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nnections.xml" ContentType="application/vnd.openxmlformats-officedocument.spreadsheetml.connections+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queryTables/queryTable1.xml" ContentType="application/vnd.openxmlformats-officedocument.spreadsheetml.query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6985" windowHeight="12780" activeTab="9"/>
  </bookViews>
  <sheets>
    <sheet name="Sheet1" sheetId="1" r:id="rId1"/>
    <sheet name="Sheet2" sheetId="2" r:id="rId2"/>
    <sheet name="Sheet3" sheetId="3" r:id="rId3"/>
    <sheet name="Sheet4" sheetId="4" r:id="rId4"/>
    <sheet name="Sheet5" sheetId="5" r:id="rId5"/>
    <sheet name="Sheet1 (2)" sheetId="6" r:id="rId6"/>
    <sheet name="Sheet3 (2)" sheetId="7" r:id="rId7"/>
    <sheet name="Sheet6" sheetId="8" r:id="rId8"/>
    <sheet name="Sheet7" sheetId="9" r:id="rId9"/>
    <sheet name="Sheet8" sheetId="10" r:id="rId10"/>
  </sheets>
  <definedNames>
    <definedName name="_xlnm._FilterDatabase" localSheetId="0" hidden="1">Sheet1!#REF!</definedName>
    <definedName name="adcode" localSheetId="0">Sheet1!$B$2:$C$3539</definedName>
  </definedNames>
  <calcPr calcId="144525" concurrentCalc="0"/>
  <pivotCaches>
    <pivotCache cacheId="0" r:id="rId12"/>
  </pivotCaches>
</workbook>
</file>

<file path=xl/connections.xml><?xml version="1.0" encoding="utf-8"?>
<connections xmlns="http://schemas.openxmlformats.org/spreadsheetml/2006/main">
  <connection id="1" name="adcode" type="6" background="1" refreshedVersion="2" saveData="1">
    <textPr sourceFile="C:\Users\jieqian.zjq\Desktop\adcode\搜索\18Q1\adcode.txt" tab="0" comma="1">
      <textFields>
        <textField/>
      </textFields>
    </textPr>
  </connection>
</connections>
</file>

<file path=xl/sharedStrings.xml><?xml version="1.0" encoding="utf-8"?>
<sst xmlns="http://schemas.openxmlformats.org/spreadsheetml/2006/main" count="32500">
  <si>
    <t>中文名</t>
  </si>
  <si>
    <t>adcode</t>
  </si>
  <si>
    <t>citycode</t>
  </si>
  <si>
    <t>门店编号</t>
  </si>
  <si>
    <t>城市</t>
  </si>
  <si>
    <t>门店地址 门店名称</t>
  </si>
  <si>
    <t>门店地址</t>
  </si>
  <si>
    <t>门店名称</t>
  </si>
  <si>
    <t>中华人民共和国</t>
  </si>
  <si>
    <t>100000</t>
  </si>
  <si>
    <t>0997-0006</t>
  </si>
  <si>
    <t>阿克苏地区</t>
  </si>
  <si>
    <t>阿克苏市塔北路15号 金桥超市(阿克苏)</t>
  </si>
  <si>
    <t>阿克苏市塔北路15号</t>
  </si>
  <si>
    <t>金桥超市(阿克苏)</t>
  </si>
  <si>
    <t>北京市</t>
  </si>
  <si>
    <t>110000</t>
  </si>
  <si>
    <t>010</t>
  </si>
  <si>
    <t>0997-0266</t>
  </si>
  <si>
    <t>新疆库车天山路亿家超市 亿家超市（库车县）</t>
  </si>
  <si>
    <t>新疆库车天山路亿家超市</t>
  </si>
  <si>
    <t>亿家超市（库车县）</t>
  </si>
  <si>
    <t>北京市市辖区</t>
  </si>
  <si>
    <t>110100</t>
  </si>
  <si>
    <t>0997-1627</t>
  </si>
  <si>
    <t>阿克苏市塔北中路8号创业新天地负一楼 阿克苏市亿家汇好超市</t>
  </si>
  <si>
    <t>阿克苏市塔北中路8号创业新天地负一楼</t>
  </si>
  <si>
    <t>阿克苏市亿家汇好超市</t>
  </si>
  <si>
    <t>东城区</t>
  </si>
  <si>
    <t>110101</t>
  </si>
  <si>
    <t>0915-01658</t>
  </si>
  <si>
    <t>安康市</t>
  </si>
  <si>
    <t>安康市汉阴县城关镇城南广场步行街西口 爱万家购物广场</t>
  </si>
  <si>
    <t>安康市汉阴县城关镇城南广场步行街西口</t>
  </si>
  <si>
    <t>爱万家购物广场</t>
  </si>
  <si>
    <t>西城区</t>
  </si>
  <si>
    <t>110102</t>
  </si>
  <si>
    <t>0915-001679</t>
  </si>
  <si>
    <t>安康市南环路1号 喜盈门美好生活超市南环店</t>
  </si>
  <si>
    <t>安康市南环路1号</t>
  </si>
  <si>
    <t>喜盈门美好生活超市南环店</t>
  </si>
  <si>
    <t>朝阳区</t>
  </si>
  <si>
    <t>110105</t>
  </si>
  <si>
    <t>0915-0250</t>
  </si>
  <si>
    <t>陕西省安康市汉滨区解放路22号 华润万家安康店</t>
  </si>
  <si>
    <t>陕西省安康市汉滨区解放路22号</t>
  </si>
  <si>
    <t>华润万家安康店</t>
  </si>
  <si>
    <t>丰台区</t>
  </si>
  <si>
    <t>110106</t>
  </si>
  <si>
    <t>0915-0251</t>
  </si>
  <si>
    <t>安康市巴山东路 民生家乐安康巴山店</t>
  </si>
  <si>
    <t>安康市巴山东路</t>
  </si>
  <si>
    <t>民生家乐安康巴山店</t>
  </si>
  <si>
    <t>石景山区</t>
  </si>
  <si>
    <t>110107</t>
  </si>
  <si>
    <t>0915-0252</t>
  </si>
  <si>
    <t>安康市白天鹅购物广场 家和超市-安康市区</t>
  </si>
  <si>
    <t>安康市白天鹅购物广场</t>
  </si>
  <si>
    <t>家和超市-安康市区</t>
  </si>
  <si>
    <t>海淀区</t>
  </si>
  <si>
    <t>110108</t>
  </si>
  <si>
    <t>0915-0786</t>
  </si>
  <si>
    <t>陕西省安康市汉滨区巴山中路90号 喜盈门中心店</t>
  </si>
  <si>
    <t>陕西省安康市汉滨区巴山中路90号</t>
  </si>
  <si>
    <t>喜盈门中心店</t>
  </si>
  <si>
    <t>门头沟区</t>
  </si>
  <si>
    <t>110109</t>
  </si>
  <si>
    <t>0915-0085</t>
  </si>
  <si>
    <t>安康市巴山中路90号 喜盈门购物广场-安康市</t>
  </si>
  <si>
    <t>安康市巴山中路90号</t>
  </si>
  <si>
    <t>喜盈门购物广场-安康市</t>
  </si>
  <si>
    <t>房山区</t>
  </si>
  <si>
    <t>110111</t>
  </si>
  <si>
    <t>0915-0180</t>
  </si>
  <si>
    <t>安康市江北大道70号 喜盈门商贸</t>
  </si>
  <si>
    <t>安康市江北大道70号</t>
  </si>
  <si>
    <t>喜盈门商贸</t>
  </si>
  <si>
    <t>通州区</t>
  </si>
  <si>
    <t>110112</t>
  </si>
  <si>
    <t>0915-0209</t>
  </si>
  <si>
    <t>岚皋县广场路口岚新大厦向南50米 喜洋洋生活广场超市（岚皋）</t>
  </si>
  <si>
    <t>岚皋县广场路口岚新大厦向南50米</t>
  </si>
  <si>
    <t>喜洋洋生活广场超市（岚皋）</t>
  </si>
  <si>
    <t>顺义区</t>
  </si>
  <si>
    <t>110113</t>
  </si>
  <si>
    <t>0915-0219</t>
  </si>
  <si>
    <t>安康市石泉县向阳路中段37号 家友购物中心-城关镇(石泉县)</t>
  </si>
  <si>
    <t>安康市石泉县向阳路中段37号</t>
  </si>
  <si>
    <t>家友购物中心-城关镇(石泉县)</t>
  </si>
  <si>
    <t>昌平区</t>
  </si>
  <si>
    <t>110114</t>
  </si>
  <si>
    <t>0556-004123</t>
  </si>
  <si>
    <t>安庆市</t>
  </si>
  <si>
    <t>安庆市枞阳县湖滨路购物广场 苏果枞阳购物广场</t>
  </si>
  <si>
    <t>安庆市枞阳县湖滨路购物广场</t>
  </si>
  <si>
    <t>苏果枞阳购物广场</t>
  </si>
  <si>
    <t>大兴区</t>
  </si>
  <si>
    <t>110115</t>
  </si>
  <si>
    <t>0556-004124</t>
  </si>
  <si>
    <t>安庆市潜山县梅城镇南岳路购物广场 苏果潜山购物广场</t>
  </si>
  <si>
    <t>安庆市潜山县梅城镇南岳路购物广场</t>
  </si>
  <si>
    <t>苏果潜山购物广场</t>
  </si>
  <si>
    <t>怀柔区</t>
  </si>
  <si>
    <t>110116</t>
  </si>
  <si>
    <t>0556-003343</t>
  </si>
  <si>
    <t>桐城市和平路19号 华润苏果桐城和平店</t>
  </si>
  <si>
    <t>桐城市和平路19号</t>
  </si>
  <si>
    <t>华润苏果桐城和平店</t>
  </si>
  <si>
    <t>平谷区</t>
  </si>
  <si>
    <t>110117</t>
  </si>
  <si>
    <t>0556-004379</t>
  </si>
  <si>
    <t>安徽省桐城市盛唐路和龙腾路交口盛唐广场11#-3层 苏果桐城盛唐购物广场</t>
  </si>
  <si>
    <t>安徽省桐城市盛唐路和龙腾路交口盛唐广场11#-3层</t>
  </si>
  <si>
    <t>苏果桐城盛唐购物广场</t>
  </si>
  <si>
    <t>密云区</t>
  </si>
  <si>
    <t>110118</t>
  </si>
  <si>
    <t>0556-004429</t>
  </si>
  <si>
    <t>桐城市龙眠街道盛源财富广场B#F101 安徽北京华联桐城店</t>
  </si>
  <si>
    <t>桐城市龙眠街道盛源财富广场B#F101</t>
  </si>
  <si>
    <t>安徽北京华联桐城店</t>
  </si>
  <si>
    <t>延庆区</t>
  </si>
  <si>
    <t>110119</t>
  </si>
  <si>
    <t>0556-003736</t>
  </si>
  <si>
    <t>安庆市大观区纺织西路新地城 家乐福安庆店</t>
  </si>
  <si>
    <t>安庆市大观区纺织西路新地城</t>
  </si>
  <si>
    <t>家乐福安庆店</t>
  </si>
  <si>
    <t>天津市</t>
  </si>
  <si>
    <t>120000</t>
  </si>
  <si>
    <t>022</t>
  </si>
  <si>
    <t>0556-004013</t>
  </si>
  <si>
    <t>安徽省安庆市迎江区独秀大道168号 欧尚安徽安庆1</t>
  </si>
  <si>
    <t>安徽省安庆市迎江区独秀大道168号</t>
  </si>
  <si>
    <t>欧尚安徽安庆1</t>
  </si>
  <si>
    <t>天津市市辖区</t>
  </si>
  <si>
    <t>120100</t>
  </si>
  <si>
    <t>0556-004394</t>
  </si>
  <si>
    <t>安庆市迎江区湖心中路与市府路交口西北角1号 大润发安庆店(华东92)</t>
  </si>
  <si>
    <t>安庆市迎江区湖心中路与市府路交口西北角1号</t>
  </si>
  <si>
    <t>大润发安庆店(华东92)</t>
  </si>
  <si>
    <t>和平区</t>
  </si>
  <si>
    <t>120101</t>
  </si>
  <si>
    <t>0556-2490</t>
  </si>
  <si>
    <t>安庆市开发区天柱山西路 华润苏果安庆天柱山购物广场店</t>
  </si>
  <si>
    <t>安庆市开发区天柱山西路</t>
  </si>
  <si>
    <t>华润苏果安庆天柱山购物广场店</t>
  </si>
  <si>
    <t>河东区</t>
  </si>
  <si>
    <t>120102</t>
  </si>
  <si>
    <t>0853-00695</t>
  </si>
  <si>
    <t>安顺市</t>
  </si>
  <si>
    <t>贵州省安顺市西秀区黄果树大道与市府路交汇处西北侧 大润发安顺店(华南39)</t>
  </si>
  <si>
    <t>贵州省安顺市西秀区黄果树大道与市府路交汇处西北侧</t>
  </si>
  <si>
    <t>大润发安顺店(华南39)</t>
  </si>
  <si>
    <t>河西区</t>
  </si>
  <si>
    <t>120103</t>
  </si>
  <si>
    <t>0853-0625</t>
  </si>
  <si>
    <t>安顺南马大道 北京华联安顺店</t>
  </si>
  <si>
    <t>安顺南马大道</t>
  </si>
  <si>
    <t>北京华联安顺店</t>
  </si>
  <si>
    <t>南开区</t>
  </si>
  <si>
    <t>120104</t>
  </si>
  <si>
    <t>0372-0167</t>
  </si>
  <si>
    <t>安阳市</t>
  </si>
  <si>
    <t>安阳文峰中路与唐子巷交叉口向西10米丹尼斯大卖场 丹尼斯安阳文峰店</t>
  </si>
  <si>
    <t>安阳文峰中路与唐子巷交叉口向西10米丹尼斯大卖场</t>
  </si>
  <si>
    <t>丹尼斯安阳文峰店</t>
  </si>
  <si>
    <t>河北区</t>
  </si>
  <si>
    <t>120105</t>
  </si>
  <si>
    <t>0372-1111</t>
  </si>
  <si>
    <t>河南省安阳市北关区人民大道86号凯德广场 沃尔玛河南安阳(2022)</t>
  </si>
  <si>
    <t>河南省安阳市北关区人民大道86号凯德广场</t>
  </si>
  <si>
    <t>沃尔玛河南安阳(2022)</t>
  </si>
  <si>
    <t>红桥区</t>
  </si>
  <si>
    <t>120106</t>
  </si>
  <si>
    <t>0372-001604</t>
  </si>
  <si>
    <t>安阳市中华路与文明大道交会处南100路东万达广场负一层 永辉超市安阳万达广场店</t>
  </si>
  <si>
    <t>安阳市中华路与文明大道交会处南100路东万达广场负一层</t>
  </si>
  <si>
    <t>永辉超市安阳万达广场店</t>
  </si>
  <si>
    <t>东丽区</t>
  </si>
  <si>
    <t>120110</t>
  </si>
  <si>
    <t>0372-1113</t>
  </si>
  <si>
    <t>文峰大道与钢一路交叉口东北角50米负一楼丹尼斯大卖场 丹尼斯安阳安钢店</t>
  </si>
  <si>
    <t>文峰大道与钢一路交叉口东北角50米负一楼丹尼斯大卖场</t>
  </si>
  <si>
    <t>丹尼斯安阳安钢店</t>
  </si>
  <si>
    <t>西青区</t>
  </si>
  <si>
    <t>120111</t>
  </si>
  <si>
    <t>0412-003907</t>
  </si>
  <si>
    <t>鞍山市</t>
  </si>
  <si>
    <t>辽宁省鞍山市腾鳌镇中兴路 佳泰乐超市-鞍山市区</t>
  </si>
  <si>
    <t>辽宁省鞍山市腾鳌镇中兴路</t>
  </si>
  <si>
    <t>佳泰乐超市-鞍山市区</t>
  </si>
  <si>
    <t>津南区</t>
  </si>
  <si>
    <t>120112</t>
  </si>
  <si>
    <t>0412-0007</t>
  </si>
  <si>
    <t>辽宁省鞍山市铁东区大石街105号 鞍山佳泰乐湖南店</t>
  </si>
  <si>
    <t>辽宁省鞍山市铁东区大石街105号</t>
  </si>
  <si>
    <t>鞍山佳泰乐湖南店</t>
  </si>
  <si>
    <t>北辰区</t>
  </si>
  <si>
    <t>120113</t>
  </si>
  <si>
    <t>0412-0015</t>
  </si>
  <si>
    <t>辽宁省鞍山市铁东区二道街88号 鞍山天兴百盛</t>
  </si>
  <si>
    <t>辽宁省鞍山市铁东区二道街88号</t>
  </si>
  <si>
    <t>鞍山天兴百盛</t>
  </si>
  <si>
    <t>武清区</t>
  </si>
  <si>
    <t>120114</t>
  </si>
  <si>
    <t>0412-03465</t>
  </si>
  <si>
    <t>辽宁省海城市海州区北关街红星委北顺城路37号 大润发海城店(东北23)</t>
  </si>
  <si>
    <t>辽宁省海城市海州区北关街红星委北顺城路37号</t>
  </si>
  <si>
    <t>大润发海城店(东北23)</t>
  </si>
  <si>
    <t>宝坻区</t>
  </si>
  <si>
    <t>120115</t>
  </si>
  <si>
    <t>0412-0383</t>
  </si>
  <si>
    <t>辽宁省鞍山市铁西区九道街139号甲 大润发民生店(东北10)</t>
  </si>
  <si>
    <t>辽宁省鞍山市铁西区九道街139号甲</t>
  </si>
  <si>
    <t>大润发民生店(东北10)</t>
  </si>
  <si>
    <t>滨海新区</t>
  </si>
  <si>
    <t>120116</t>
  </si>
  <si>
    <t>0412-0384</t>
  </si>
  <si>
    <t>鞍山市铁东区青年街55号景子街负一层 华润-泰纳隆超市</t>
  </si>
  <si>
    <t>鞍山市铁东区青年街55号景子街负一层</t>
  </si>
  <si>
    <t>华润-泰纳隆超市</t>
  </si>
  <si>
    <t>宁河区</t>
  </si>
  <si>
    <t>120117</t>
  </si>
  <si>
    <t>0412-1545</t>
  </si>
  <si>
    <t>辽宁省鞍山市铁西区人民路56号 佳泰乐购物中心繁荣店</t>
  </si>
  <si>
    <t>辽宁省鞍山市铁西区人民路56号</t>
  </si>
  <si>
    <t>佳泰乐购物中心繁荣店</t>
  </si>
  <si>
    <t>静海区</t>
  </si>
  <si>
    <t>120118</t>
  </si>
  <si>
    <t>0412-2517</t>
  </si>
  <si>
    <t>辽宁省鞍山市铁东区解放东路80号甲 大润发中华店(东北15)</t>
  </si>
  <si>
    <t>辽宁省鞍山市铁东区解放东路80号甲</t>
  </si>
  <si>
    <t>大润发中华店(东北15)</t>
  </si>
  <si>
    <t>蓟州区</t>
  </si>
  <si>
    <t>120119</t>
  </si>
  <si>
    <t>0412-004064</t>
  </si>
  <si>
    <t>辽宁省鞍山市立山区鞍千路90号 大润发立山店(东北39)</t>
  </si>
  <si>
    <t>辽宁省鞍山市立山区鞍千路90号</t>
  </si>
  <si>
    <t>大润发立山店(东北39)</t>
  </si>
  <si>
    <t>河北省</t>
  </si>
  <si>
    <t>130000</t>
  </si>
  <si>
    <t>0412-2453</t>
  </si>
  <si>
    <t>鞍山市铁东区胜利南路136号 家乐福鞍山胜利店</t>
  </si>
  <si>
    <t>鞍山市铁东区胜利南路136号</t>
  </si>
  <si>
    <t>家乐福鞍山胜利店</t>
  </si>
  <si>
    <t>石家庄市</t>
  </si>
  <si>
    <t>130100</t>
  </si>
  <si>
    <t>0311</t>
  </si>
  <si>
    <t>0412-2783</t>
  </si>
  <si>
    <t>辽宁省鞍山市立山区北胜利路，119-甲 华润万家立山广场店</t>
  </si>
  <si>
    <t>辽宁省鞍山市立山区北胜利路，119-甲</t>
  </si>
  <si>
    <t>华润万家立山广场店</t>
  </si>
  <si>
    <t>石家庄市市辖区</t>
  </si>
  <si>
    <t>130101</t>
  </si>
  <si>
    <t>0996-001733</t>
  </si>
  <si>
    <t>巴音郭楞蒙古自治州</t>
  </si>
  <si>
    <t>朝阳路汇嘉时代广场 汇嘉2店(朝阳路店)</t>
  </si>
  <si>
    <t>朝阳路汇嘉时代广场</t>
  </si>
  <si>
    <t>汇嘉2店(朝阳路店)</t>
  </si>
  <si>
    <t>长安区</t>
  </si>
  <si>
    <t>130102</t>
  </si>
  <si>
    <t>0996-0068</t>
  </si>
  <si>
    <t>新疆库尔勒萨依巴格路汇嘉时代超市 汇嘉开心超市(库尔勒)</t>
  </si>
  <si>
    <t>新疆库尔勒萨依巴格路汇嘉时代超市</t>
  </si>
  <si>
    <t>汇嘉开心超市(库尔勒)</t>
  </si>
  <si>
    <t>桥西区</t>
  </si>
  <si>
    <t>130104</t>
  </si>
  <si>
    <t>0996-0067</t>
  </si>
  <si>
    <t>新疆库尔勒人民西路民家超市 民家百货(库尔勒)</t>
  </si>
  <si>
    <t>新疆库尔勒人民西路民家超市</t>
  </si>
  <si>
    <t>民家百货(库尔勒)</t>
  </si>
  <si>
    <t>新华区</t>
  </si>
  <si>
    <t>130105</t>
  </si>
  <si>
    <t>0996-0066</t>
  </si>
  <si>
    <t>新疆库尔勒新华路亿家超市 亿家汇好(库尔勒)</t>
  </si>
  <si>
    <t>新疆库尔勒新华路亿家超市</t>
  </si>
  <si>
    <t>亿家汇好(库尔勒)</t>
  </si>
  <si>
    <t>井陉矿区</t>
  </si>
  <si>
    <t>130107</t>
  </si>
  <si>
    <t>0996-0177</t>
  </si>
  <si>
    <t>焉耆回族自治县 焉耆亿家汇好美购超市</t>
  </si>
  <si>
    <t>焉耆回族自治县</t>
  </si>
  <si>
    <t>焉耆亿家汇好美购超市</t>
  </si>
  <si>
    <t>裕华区</t>
  </si>
  <si>
    <t>130108</t>
  </si>
  <si>
    <t>0827-001878</t>
  </si>
  <si>
    <t>巴中市</t>
  </si>
  <si>
    <t>巴中市巴州区南坝将军大道305号 民旺购物中心</t>
  </si>
  <si>
    <t>巴中市巴州区南坝将军大道305号</t>
  </si>
  <si>
    <t>民旺购物中心</t>
  </si>
  <si>
    <t>藁城区</t>
  </si>
  <si>
    <t>130109</t>
  </si>
  <si>
    <t>0827-001686</t>
  </si>
  <si>
    <t>四川省巴中市江北区滨河路79号九洲商业城沃尔玛购物广场 沃尔玛四川巴中(2353)</t>
  </si>
  <si>
    <t>四川省巴中市江北区滨河路79号九洲商业城沃尔玛购物广场</t>
  </si>
  <si>
    <t>沃尔玛四川巴中(2353)</t>
  </si>
  <si>
    <t>鹿泉区</t>
  </si>
  <si>
    <t>130110</t>
  </si>
  <si>
    <t>0827-0321</t>
  </si>
  <si>
    <t>巴中市通江县红军广场负一楼 百信超市通江店</t>
  </si>
  <si>
    <t>巴中市通江县红军广场负一楼</t>
  </si>
  <si>
    <t>百信超市通江店</t>
  </si>
  <si>
    <t>栾城区</t>
  </si>
  <si>
    <t>130111</t>
  </si>
  <si>
    <t>0827-0322</t>
  </si>
  <si>
    <t>四川省巴中市巴州区文庙街114号 百信购物中心（巴中南国店）</t>
  </si>
  <si>
    <t>四川省巴中市巴州区文庙街114号</t>
  </si>
  <si>
    <t>百信购物中心（巴中南国店）</t>
  </si>
  <si>
    <t>井陉县</t>
  </si>
  <si>
    <t>130121</t>
  </si>
  <si>
    <t>0436-001274</t>
  </si>
  <si>
    <t>白城市</t>
  </si>
  <si>
    <t>吉林省白城市洮北区新华西大路2号 大润发白城店(东北37)</t>
  </si>
  <si>
    <t>吉林省白城市洮北区新华西大路2号</t>
  </si>
  <si>
    <t>大润发白城店(东北37)</t>
  </si>
  <si>
    <t>正定县</t>
  </si>
  <si>
    <t>130123</t>
  </si>
  <si>
    <t>0439-0148</t>
  </si>
  <si>
    <t>白山市</t>
  </si>
  <si>
    <t>白山市浑江大街147号 合兴大厦</t>
  </si>
  <si>
    <t>白山市浑江大街147号</t>
  </si>
  <si>
    <t>合兴大厦</t>
  </si>
  <si>
    <t>行唐县</t>
  </si>
  <si>
    <t>130125</t>
  </si>
  <si>
    <t>0943-001474</t>
  </si>
  <si>
    <t>白银市</t>
  </si>
  <si>
    <t>甘肃省白银市白银区北京路76号 北京华联白银金域观澜店</t>
  </si>
  <si>
    <t>甘肃省白银市白银区北京路76号</t>
  </si>
  <si>
    <t>北京华联白银金域观澜店</t>
  </si>
  <si>
    <t>灵寿县</t>
  </si>
  <si>
    <t>130126</t>
  </si>
  <si>
    <t>0943-0794</t>
  </si>
  <si>
    <t>白银市公园街344号华润万家 华润万家白银店</t>
  </si>
  <si>
    <t>白银市公园街344号华润万家</t>
  </si>
  <si>
    <t>华润万家白银店</t>
  </si>
  <si>
    <t>高邑县</t>
  </si>
  <si>
    <t>130127</t>
  </si>
  <si>
    <t>0776-1423</t>
  </si>
  <si>
    <t>百色市</t>
  </si>
  <si>
    <t>百色市新兴路18号恒基城市广场 华润万家百色店</t>
  </si>
  <si>
    <t>百色市新兴路18号恒基城市广场</t>
  </si>
  <si>
    <t>华润万家百色店</t>
  </si>
  <si>
    <t>深泽县</t>
  </si>
  <si>
    <t>130128</t>
  </si>
  <si>
    <t>0776-001733</t>
  </si>
  <si>
    <t>广西省百色市田阳县解放中路10号恒信地王国际B区一、二层 冠超市(田阳店)</t>
  </si>
  <si>
    <t>广西省百色市田阳县解放中路10号恒信地王国际B区一、二层</t>
  </si>
  <si>
    <t>冠超市(田阳店)</t>
  </si>
  <si>
    <t>赞皇县</t>
  </si>
  <si>
    <t>130129</t>
  </si>
  <si>
    <t>0776-0819</t>
  </si>
  <si>
    <t>平果县马头镇新兴街189号 中兴百货-马头镇(平果县)</t>
  </si>
  <si>
    <t>平果县马头镇新兴街189号</t>
  </si>
  <si>
    <t>中兴百货-马头镇(平果县)</t>
  </si>
  <si>
    <t>无极县</t>
  </si>
  <si>
    <t>130130</t>
  </si>
  <si>
    <t>0552-003100</t>
  </si>
  <si>
    <t>蚌埠市</t>
  </si>
  <si>
    <t>龙湖春天cs5栋1层一号 华运超市龙湖春天店</t>
  </si>
  <si>
    <t>龙湖春天cs5栋1层一号</t>
  </si>
  <si>
    <t>华运超市龙湖春天店</t>
  </si>
  <si>
    <t>平山县</t>
  </si>
  <si>
    <t>130131</t>
  </si>
  <si>
    <t>0552-003169</t>
  </si>
  <si>
    <t>蚌埠市燕山西路绿地世纪城海顿公馆商业2号楼1-3商户 伍佰超市-绿地世纪城</t>
  </si>
  <si>
    <t>蚌埠市燕山西路绿地世纪城海顿公馆商业2号楼1-3商户</t>
  </si>
  <si>
    <t>伍佰超市-绿地世纪城</t>
  </si>
  <si>
    <t>元氏县</t>
  </si>
  <si>
    <t>130132</t>
  </si>
  <si>
    <t>0552-0002</t>
  </si>
  <si>
    <t>蚌埠市淮河路1185号 华运大卖场</t>
  </si>
  <si>
    <t>蚌埠市淮河路1185号</t>
  </si>
  <si>
    <t>华运大卖场</t>
  </si>
  <si>
    <t>赵县</t>
  </si>
  <si>
    <t>130133</t>
  </si>
  <si>
    <t>0552-0004</t>
  </si>
  <si>
    <t>安徽蚌埠市禹会区长青路与华光大道交叉口合家福百大超市 合家福百大中心店</t>
  </si>
  <si>
    <t>安徽蚌埠市禹会区长青路与华光大道交叉口合家福百大超市</t>
  </si>
  <si>
    <t>合家福百大中心店</t>
  </si>
  <si>
    <t>辛集市</t>
  </si>
  <si>
    <t>130181</t>
  </si>
  <si>
    <t>0552-0022</t>
  </si>
  <si>
    <t>固镇县浍河路155号 华运固镇店</t>
  </si>
  <si>
    <t>固镇县浍河路155号</t>
  </si>
  <si>
    <t>华运固镇店</t>
  </si>
  <si>
    <t>晋州市</t>
  </si>
  <si>
    <t>130183</t>
  </si>
  <si>
    <t>0552-003163</t>
  </si>
  <si>
    <t>五河县城关镇浍河路工商银行对面 华运五河中心店</t>
  </si>
  <si>
    <t>五河县城关镇浍河路工商银行对面</t>
  </si>
  <si>
    <t>华运五河中心店</t>
  </si>
  <si>
    <t>新乐市</t>
  </si>
  <si>
    <t>130184</t>
  </si>
  <si>
    <t>0552-2733</t>
  </si>
  <si>
    <t>蚌埠市五河县国贸大厦华润苏果淮河路购物广场 华润苏果超市五河店</t>
  </si>
  <si>
    <t>蚌埠市五河县国贸大厦华润苏果淮河路购物广场</t>
  </si>
  <si>
    <t>华润苏果超市五河店</t>
  </si>
  <si>
    <t>唐山市</t>
  </si>
  <si>
    <t>130200</t>
  </si>
  <si>
    <t>0315</t>
  </si>
  <si>
    <t>0552-2865</t>
  </si>
  <si>
    <t>华盛街58号 蚌埠合家福中心二店</t>
  </si>
  <si>
    <t>华盛街58号</t>
  </si>
  <si>
    <t>蚌埠合家福中心二店</t>
  </si>
  <si>
    <t>唐山市市辖区</t>
  </si>
  <si>
    <t>130201</t>
  </si>
  <si>
    <t>0552-003249</t>
  </si>
  <si>
    <t>太平街550号 蚌埠合家福购物广场朝阳路店</t>
  </si>
  <si>
    <t>太平街550号</t>
  </si>
  <si>
    <t>蚌埠合家福购物广场朝阳路店</t>
  </si>
  <si>
    <t>路南区</t>
  </si>
  <si>
    <t>130202</t>
  </si>
  <si>
    <t>0552-003112</t>
  </si>
  <si>
    <t>怀远县文化广场地下一层 淮商超市(文化广场店)</t>
  </si>
  <si>
    <t>怀远县文化广场地下一层</t>
  </si>
  <si>
    <t>淮商超市(文化广场店)</t>
  </si>
  <si>
    <t>路北区</t>
  </si>
  <si>
    <t>130203</t>
  </si>
  <si>
    <t>0552-003144</t>
  </si>
  <si>
    <t>安徽省蚌埠市蚌山区兴业街555号宝龙城市广场2号楼 大润发文化广场店(华东144)</t>
  </si>
  <si>
    <t>安徽省蚌埠市蚌山区兴业街555号宝龙城市广场2号楼</t>
  </si>
  <si>
    <t>大润发文化广场店(华东144)</t>
  </si>
  <si>
    <t>古冶区</t>
  </si>
  <si>
    <t>130204</t>
  </si>
  <si>
    <t>0552-003161</t>
  </si>
  <si>
    <t>安徽省蚌埠市禹会区朝阳路851号 欧尚安徽蚌埠1</t>
  </si>
  <si>
    <t>安徽省蚌埠市禹会区朝阳路851号</t>
  </si>
  <si>
    <t>欧尚安徽蚌埠1</t>
  </si>
  <si>
    <t>开平区</t>
  </si>
  <si>
    <t>130205</t>
  </si>
  <si>
    <t>0552-003235</t>
  </si>
  <si>
    <t>安徽省蚌埠市怀远县禹都大道与金涂路交叉口A 大润发怀远店(华东159)</t>
  </si>
  <si>
    <t>安徽省蚌埠市怀远县禹都大道与金涂路交叉口A</t>
  </si>
  <si>
    <t>大润发怀远店(华东159)</t>
  </si>
  <si>
    <t>丰南区</t>
  </si>
  <si>
    <t>130207</t>
  </si>
  <si>
    <t>0552-0107</t>
  </si>
  <si>
    <t>淮商超市中心店 淮商超市(怀远华联)</t>
  </si>
  <si>
    <t>淮商超市中心店</t>
  </si>
  <si>
    <t>淮商超市(怀远华联)</t>
  </si>
  <si>
    <t>丰润区</t>
  </si>
  <si>
    <t>130208</t>
  </si>
  <si>
    <t>0552-03060</t>
  </si>
  <si>
    <t>安徽省蚌埠市龙子湖区解放路480号 大润发明珠店(华东115)</t>
  </si>
  <si>
    <t>安徽省蚌埠市龙子湖区解放路480号</t>
  </si>
  <si>
    <t>大润发明珠店(华东115)</t>
  </si>
  <si>
    <t>曹妃甸区</t>
  </si>
  <si>
    <t>130209</t>
  </si>
  <si>
    <t>0552-003081</t>
  </si>
  <si>
    <t>怀远县禹王中路 苏果超市怀远禹王店</t>
  </si>
  <si>
    <t>怀远县禹王中路</t>
  </si>
  <si>
    <t>苏果超市怀远禹王店</t>
  </si>
  <si>
    <t>滦县</t>
  </si>
  <si>
    <t>130223</t>
  </si>
  <si>
    <t>0552-003167</t>
  </si>
  <si>
    <t>工农路万达广场1号门 家乐福蚌埠万达店</t>
  </si>
  <si>
    <t>工农路万达广场1号门</t>
  </si>
  <si>
    <t>家乐福蚌埠万达店</t>
  </si>
  <si>
    <t>滦南县</t>
  </si>
  <si>
    <t>130224</t>
  </si>
  <si>
    <t>0472-0003</t>
  </si>
  <si>
    <t>包头市</t>
  </si>
  <si>
    <t>包头市昆区阿尔丁大街1号 永盛成超市神华店</t>
  </si>
  <si>
    <t>包头市昆区阿尔丁大街1号</t>
  </si>
  <si>
    <t>永盛成超市神华店</t>
  </si>
  <si>
    <t>乐亭县</t>
  </si>
  <si>
    <t>130225</t>
  </si>
  <si>
    <t>0472-0004</t>
  </si>
  <si>
    <t>友谊大街17号 北京华联综合超市包头友谊店</t>
  </si>
  <si>
    <t>友谊大街17号</t>
  </si>
  <si>
    <t>北京华联综合超市包头友谊店</t>
  </si>
  <si>
    <t>迁西县</t>
  </si>
  <si>
    <t>130227</t>
  </si>
  <si>
    <t>0472-0006</t>
  </si>
  <si>
    <t>内蒙古包头市昆都仑区团结大街与林荫路交叉口路西北角5米 永盛成团结店</t>
  </si>
  <si>
    <t>内蒙古包头市昆都仑区团结大街与林荫路交叉口路西北角5米</t>
  </si>
  <si>
    <t>永盛成团结店</t>
  </si>
  <si>
    <t>玉田县</t>
  </si>
  <si>
    <t>130229</t>
  </si>
  <si>
    <t>0472-0927</t>
  </si>
  <si>
    <t>内蒙古包头市文化路102号 北京华联包头文化路店</t>
  </si>
  <si>
    <t>内蒙古包头市文化路102号</t>
  </si>
  <si>
    <t>北京华联包头文化路店</t>
  </si>
  <si>
    <t>遵化市</t>
  </si>
  <si>
    <t>130281</t>
  </si>
  <si>
    <t>0472-1736</t>
  </si>
  <si>
    <t>内蒙古包头市青山区幸福路4号 沃尔玛内蒙古包头(2127)</t>
  </si>
  <si>
    <t>内蒙古包头市青山区幸福路4号</t>
  </si>
  <si>
    <t>沃尔玛内蒙古包头(2127)</t>
  </si>
  <si>
    <t>迁安市</t>
  </si>
  <si>
    <t>130283</t>
  </si>
  <si>
    <t>0472-0012</t>
  </si>
  <si>
    <t>包头市固阳县天和商场一楼 永盛成固阳店</t>
  </si>
  <si>
    <t>包头市固阳县天和商场一楼</t>
  </si>
  <si>
    <t>永盛成固阳店</t>
  </si>
  <si>
    <t>秦皇岛市</t>
  </si>
  <si>
    <t>130300</t>
  </si>
  <si>
    <t>0335</t>
  </si>
  <si>
    <t>0472-0206</t>
  </si>
  <si>
    <t>包头市昆区钢铁大街116号时代百货包百超市 包百大楼超市昆区店</t>
  </si>
  <si>
    <t>包头市昆区钢铁大街116号时代百货包百超市</t>
  </si>
  <si>
    <t>包百大楼超市昆区店</t>
  </si>
  <si>
    <t>秦皇岛市市辖区</t>
  </si>
  <si>
    <t>130301</t>
  </si>
  <si>
    <t>0472-1481</t>
  </si>
  <si>
    <t>青山区团结大街15号当代大厦 永盛成迎宾店</t>
  </si>
  <si>
    <t>青山区团结大街15号当代大厦</t>
  </si>
  <si>
    <t>永盛成迎宾店</t>
  </si>
  <si>
    <t>海港区</t>
  </si>
  <si>
    <t>130302</t>
  </si>
  <si>
    <t>0472-1542</t>
  </si>
  <si>
    <t>内蒙古包头市青山区科学路225号九星国际城地下 包百超市九星店</t>
  </si>
  <si>
    <t>内蒙古包头市青山区科学路225号九星国际城地下</t>
  </si>
  <si>
    <t>包百超市九星店</t>
  </si>
  <si>
    <t>山海关区</t>
  </si>
  <si>
    <t>130303</t>
  </si>
  <si>
    <t>0472-002438</t>
  </si>
  <si>
    <t>内蒙古自治区包头市青山区钢铁大街七号地下一层 北京华联包头正祥店</t>
  </si>
  <si>
    <t>内蒙古自治区包头市青山区钢铁大街七号地下一层</t>
  </si>
  <si>
    <t>北京华联包头正祥店</t>
  </si>
  <si>
    <t>北戴河区</t>
  </si>
  <si>
    <t>130304</t>
  </si>
  <si>
    <t>0917-0005</t>
  </si>
  <si>
    <t>宝鸡市</t>
  </si>
  <si>
    <t>陕西省宝鸡市眉县美阳街中段 宝商家美佳眉县美阳街店</t>
  </si>
  <si>
    <t>陕西省宝鸡市眉县美阳街中段</t>
  </si>
  <si>
    <t>宝商家美佳眉县美阳街店</t>
  </si>
  <si>
    <t>抚宁区</t>
  </si>
  <si>
    <t>130306</t>
  </si>
  <si>
    <t>0917-0048</t>
  </si>
  <si>
    <t>公园路7号与凌云路交口西80米路南 宝商家美佳公园路店</t>
  </si>
  <si>
    <t>公园路7号与凌云路交口西80米路南</t>
  </si>
  <si>
    <t>宝商家美佳公园路店</t>
  </si>
  <si>
    <t>青龙满族自治县</t>
  </si>
  <si>
    <t>130321</t>
  </si>
  <si>
    <t>0917-0051</t>
  </si>
  <si>
    <t>陕西省宝鸡市清姜东四路口北 宝商家美佳烽火店</t>
  </si>
  <si>
    <t>陕西省宝鸡市清姜东四路口北</t>
  </si>
  <si>
    <t>宝商家美佳烽火店</t>
  </si>
  <si>
    <t>昌黎县</t>
  </si>
  <si>
    <t>130322</t>
  </si>
  <si>
    <t>0917-1087</t>
  </si>
  <si>
    <t>陇县尚德路三号 宝商家美佳陇县店</t>
  </si>
  <si>
    <t>陇县尚德路三号</t>
  </si>
  <si>
    <t>宝商家美佳陇县店</t>
  </si>
  <si>
    <t>卢龙县</t>
  </si>
  <si>
    <t>130324</t>
  </si>
  <si>
    <t>0917-002489</t>
  </si>
  <si>
    <t>宝鸡市高新四路天下汇负一层 陕西华润万家宝鸡高新路店</t>
  </si>
  <si>
    <t>宝鸡市高新四路天下汇负一层</t>
  </si>
  <si>
    <t>陕西华润万家宝鸡高新路店</t>
  </si>
  <si>
    <t>邯郸市</t>
  </si>
  <si>
    <t>130400</t>
  </si>
  <si>
    <t>0310</t>
  </si>
  <si>
    <t>0917-0046</t>
  </si>
  <si>
    <t>宝鸡市金台大道宝商家美佳购物广场 宝商家美佳陈仓园店</t>
  </si>
  <si>
    <t>宝鸡市金台大道宝商家美佳购物广场</t>
  </si>
  <si>
    <t>宝商家美佳陈仓园店</t>
  </si>
  <si>
    <t>邯郸市市辖区</t>
  </si>
  <si>
    <t>130401</t>
  </si>
  <si>
    <t>0917-0049</t>
  </si>
  <si>
    <t>经二路114号 宝商家美佳经二路店</t>
  </si>
  <si>
    <t>经二路114号</t>
  </si>
  <si>
    <t>宝商家美佳经二路店</t>
  </si>
  <si>
    <t>邯山区</t>
  </si>
  <si>
    <t>130402</t>
  </si>
  <si>
    <t>0917-1095</t>
  </si>
  <si>
    <t>宝鸡市经二路154号，开元商城附一层。 宝鸡二店</t>
  </si>
  <si>
    <t>宝鸡市经二路154号，开元商城附一层。</t>
  </si>
  <si>
    <t>宝鸡二店</t>
  </si>
  <si>
    <t>丛台区</t>
  </si>
  <si>
    <t>130403</t>
  </si>
  <si>
    <t>0917-1522</t>
  </si>
  <si>
    <t>陕西省宝鸡市金台区金台大道28号 大润发宝鸡店(华中11)</t>
  </si>
  <si>
    <t>陕西省宝鸡市金台区金台大道28号</t>
  </si>
  <si>
    <t>大润发宝鸡店(华中11)</t>
  </si>
  <si>
    <t>复兴区</t>
  </si>
  <si>
    <t>130404</t>
  </si>
  <si>
    <t>0917-1055</t>
  </si>
  <si>
    <t>陕西省宝鸡市陈仓区虢镇西环路南段 宝商家美佳陈仓区店</t>
  </si>
  <si>
    <t>陕西省宝鸡市陈仓区虢镇西环路南段</t>
  </si>
  <si>
    <t>宝商家美佳陈仓区店</t>
  </si>
  <si>
    <t>峰峰矿区</t>
  </si>
  <si>
    <t>130406</t>
  </si>
  <si>
    <t>0917-1143</t>
  </si>
  <si>
    <t>宝鸡市高新四路城市新天地负一层 人人乐宝鸡店</t>
  </si>
  <si>
    <t>宝鸡市高新四路城市新天地负一层</t>
  </si>
  <si>
    <t>人人乐宝鸡店</t>
  </si>
  <si>
    <t>肥乡区</t>
  </si>
  <si>
    <t>130407</t>
  </si>
  <si>
    <t>0335-1517</t>
  </si>
  <si>
    <t>保定市</t>
  </si>
  <si>
    <t>河北省秦皇岛市海港区河北大街中段115号 秦皇岛乐购河北店</t>
  </si>
  <si>
    <t>河北省秦皇岛市海港区河北大街中段115号</t>
  </si>
  <si>
    <t>秦皇岛乐购河北店</t>
  </si>
  <si>
    <t>永年区</t>
  </si>
  <si>
    <t>130408</t>
  </si>
  <si>
    <t>0312-006227</t>
  </si>
  <si>
    <t>河北省保定市徐水县振兴中路徐水县第二中学西侧路南 惠友购物广场(徐水八十二店z)</t>
  </si>
  <si>
    <t>河北省保定市徐水县振兴中路徐水县第二中学西侧路南</t>
  </si>
  <si>
    <t>惠友购物广场(徐水八十二店z)</t>
  </si>
  <si>
    <t>临漳县</t>
  </si>
  <si>
    <t>130423</t>
  </si>
  <si>
    <t>0312-4414</t>
  </si>
  <si>
    <t>保定市朝阳北大街799号 北人集团保定先天下店Z</t>
  </si>
  <si>
    <t>保定市朝阳北大街799号</t>
  </si>
  <si>
    <t>北人集团保定先天下店Z</t>
  </si>
  <si>
    <t>成安县</t>
  </si>
  <si>
    <t>130424</t>
  </si>
  <si>
    <t>0312-0002</t>
  </si>
  <si>
    <t>河北省保定市北市区东风中路与莲池北大街交叉口东北角 大润发保定店(华北9)</t>
  </si>
  <si>
    <t>河北省保定市北市区东风中路与莲池北大街交叉口东北角</t>
  </si>
  <si>
    <t>大润发保定店(华北9)</t>
  </si>
  <si>
    <t>大名县</t>
  </si>
  <si>
    <t>130425</t>
  </si>
  <si>
    <t>0312-0003</t>
  </si>
  <si>
    <t>河北省保定市东风中路566号恒祥大街与东风中路交口西70米南负一层 北京华联保定东风店</t>
  </si>
  <si>
    <t>河北省保定市东风中路566号恒祥大街与东风中路交口西70米南负一层</t>
  </si>
  <si>
    <t>北京华联保定东风店</t>
  </si>
  <si>
    <t>涉县</t>
  </si>
  <si>
    <t>130426</t>
  </si>
  <si>
    <t>0312-006748</t>
  </si>
  <si>
    <t>河北省保定市新市区朝阳北大街万博广场B1楼79号 沃尔玛河北保定(2116)</t>
  </si>
  <si>
    <t>河北省保定市新市区朝阳北大街万博广场B1楼79号</t>
  </si>
  <si>
    <t>沃尔玛河北保定(2116)</t>
  </si>
  <si>
    <t>磁县</t>
  </si>
  <si>
    <t>130427</t>
  </si>
  <si>
    <t>0312-007714</t>
  </si>
  <si>
    <t>河北省保定市北市区天鹅中路1328号 惠友美特好西苑87店</t>
  </si>
  <si>
    <t>河北省保定市北市区天鹅中路1328号</t>
  </si>
  <si>
    <t>惠友美特好西苑87店</t>
  </si>
  <si>
    <t>邱县</t>
  </si>
  <si>
    <t>130430</t>
  </si>
  <si>
    <t>0312-0114</t>
  </si>
  <si>
    <t>河北省保定市高开区朝阳北大街789号 惠友高开区店Z</t>
  </si>
  <si>
    <t>河北省保定市高开区朝阳北大街789号</t>
  </si>
  <si>
    <t>惠友高开区店Z</t>
  </si>
  <si>
    <t>鸡泽县</t>
  </si>
  <si>
    <t>130431</t>
  </si>
  <si>
    <t>0312-0517</t>
  </si>
  <si>
    <t>河北省保定市新市区朝阳北大街916号 保百广场超市Z</t>
  </si>
  <si>
    <t>河北省保定市新市区朝阳北大街916号</t>
  </si>
  <si>
    <t>保百广场超市Z</t>
  </si>
  <si>
    <t>广平县</t>
  </si>
  <si>
    <t>130432</t>
  </si>
  <si>
    <t>0312-0571</t>
  </si>
  <si>
    <t>保定市东风东路军校广场地下惠友军校店 惠友购物广场军校广场店Z</t>
  </si>
  <si>
    <t>保定市东风东路军校广场地下惠友军校店</t>
  </si>
  <si>
    <t>惠友购物广场军校广场店Z</t>
  </si>
  <si>
    <t>馆陶县</t>
  </si>
  <si>
    <t>130433</t>
  </si>
  <si>
    <t>0312-0625</t>
  </si>
  <si>
    <t>河北省保定市新市区乐凯南大街308号 保百家园超市Z</t>
  </si>
  <si>
    <t>河北省保定市新市区乐凯南大街308号</t>
  </si>
  <si>
    <t>保百家园超市Z</t>
  </si>
  <si>
    <t>魏县</t>
  </si>
  <si>
    <t>130434</t>
  </si>
  <si>
    <t>0312-3038</t>
  </si>
  <si>
    <t>保定市裕华路北国商城地下。 北京华联保定大慈阁店</t>
  </si>
  <si>
    <t>保定市裕华路北国商城地下。</t>
  </si>
  <si>
    <t>北京华联保定大慈阁店</t>
  </si>
  <si>
    <t>曲周县</t>
  </si>
  <si>
    <t>130435</t>
  </si>
  <si>
    <t>0312-0588</t>
  </si>
  <si>
    <t>定州市中山路大世界超市 定州大世界超市Z</t>
  </si>
  <si>
    <t>定州市中山路大世界超市</t>
  </si>
  <si>
    <t>定州大世界超市Z</t>
  </si>
  <si>
    <t>武安市</t>
  </si>
  <si>
    <t>130481</t>
  </si>
  <si>
    <t>0312-2356</t>
  </si>
  <si>
    <t>河北省保定市定州中山路中山公园地下 定州大世界中山公园店Z</t>
  </si>
  <si>
    <t>河北省保定市定州中山路中山公园地下</t>
  </si>
  <si>
    <t>定州大世界中山公园店Z</t>
  </si>
  <si>
    <t>邢台市</t>
  </si>
  <si>
    <t>130500</t>
  </si>
  <si>
    <t>0319</t>
  </si>
  <si>
    <t>0312-4806</t>
  </si>
  <si>
    <t>保定市定兴县定兴镇通兴东路69号 定兴惠友68店 Z</t>
  </si>
  <si>
    <t>保定市定兴县定兴镇通兴东路69号</t>
  </si>
  <si>
    <t>定兴惠友68店 Z</t>
  </si>
  <si>
    <t>邢台市市辖区</t>
  </si>
  <si>
    <t>130501</t>
  </si>
  <si>
    <t>0312-006608</t>
  </si>
  <si>
    <t>范阳路129号 河北保龙仓家乐福商业有限公司涿州范阳路店</t>
  </si>
  <si>
    <t>范阳路129号</t>
  </si>
  <si>
    <t>河北保龙仓家乐福商业有限公司涿州范阳路店</t>
  </si>
  <si>
    <t>桥东区</t>
  </si>
  <si>
    <t>130502</t>
  </si>
  <si>
    <t>0312-0373</t>
  </si>
  <si>
    <t>涿州市范阳路中段152号 华冠涿州购物中心</t>
  </si>
  <si>
    <t>涿州市范阳路中段152号</t>
  </si>
  <si>
    <t>华冠涿州购物中心</t>
  </si>
  <si>
    <t>130503</t>
  </si>
  <si>
    <t>0875-1203</t>
  </si>
  <si>
    <t>保山市</t>
  </si>
  <si>
    <t>保山市下巷街1号 保山百货大楼</t>
  </si>
  <si>
    <t>保山市下巷街1号</t>
  </si>
  <si>
    <t>保山百货大楼</t>
  </si>
  <si>
    <t>邢台县</t>
  </si>
  <si>
    <t>130521</t>
  </si>
  <si>
    <t>0875-001710</t>
  </si>
  <si>
    <t>保山市隆阳区保岫东路136号金方购物广场 保山金方购物广场</t>
  </si>
  <si>
    <t>保山市隆阳区保岫东路136号金方购物广场</t>
  </si>
  <si>
    <t>保山金方购物广场</t>
  </si>
  <si>
    <t>临城县</t>
  </si>
  <si>
    <t>130522</t>
  </si>
  <si>
    <t>0779-0484</t>
  </si>
  <si>
    <t>北海市</t>
  </si>
  <si>
    <t>广西省北海市海城区北海大道39号 大润发海城店(华南7)</t>
  </si>
  <si>
    <t>广西省北海市海城区北海大道39号</t>
  </si>
  <si>
    <t>大润发海城店(华南7)</t>
  </si>
  <si>
    <t>内丘县</t>
  </si>
  <si>
    <t>130523</t>
  </si>
  <si>
    <t>0779-0200</t>
  </si>
  <si>
    <t>北部湾中路2号 和安超市</t>
  </si>
  <si>
    <t>北部湾中路2号</t>
  </si>
  <si>
    <t>和安超市</t>
  </si>
  <si>
    <t>柏乡县</t>
  </si>
  <si>
    <t>130524</t>
  </si>
  <si>
    <t>0779-0790</t>
  </si>
  <si>
    <t>北海市北部湾广场和安商都3-4层 和安超市（商都店）</t>
  </si>
  <si>
    <t>北海市北部湾广场和安商都3-4层</t>
  </si>
  <si>
    <t>和安超市（商都店）</t>
  </si>
  <si>
    <t>隆尧县</t>
  </si>
  <si>
    <t>130525</t>
  </si>
  <si>
    <t>0010-0180</t>
  </si>
  <si>
    <t>北京海淀区花园路甲13号美廉美超市 花园路</t>
  </si>
  <si>
    <t>北京海淀区花园路甲13号美廉美超市</t>
  </si>
  <si>
    <t>花园路</t>
  </si>
  <si>
    <t>任县</t>
  </si>
  <si>
    <t>130526</t>
  </si>
  <si>
    <t>0010-018757</t>
  </si>
  <si>
    <t>北京市朝阳区望京街与阜通西大街交汇处合生麒麟新天地8号 物美大卖场望京麒麟社店</t>
  </si>
  <si>
    <t>北京市朝阳区望京街与阜通西大街交汇处合生麒麟新天地8号</t>
  </si>
  <si>
    <t>物美大卖场望京麒麟社店</t>
  </si>
  <si>
    <t>南和县</t>
  </si>
  <si>
    <t>130527</t>
  </si>
  <si>
    <t>0010-018866</t>
  </si>
  <si>
    <t>北京昌平区回龙观镇南店东三旗百汇市场物美大卖场 物美大卖场三旗百汇店</t>
  </si>
  <si>
    <t>北京昌平区回龙观镇南店东三旗百汇市场物美大卖场</t>
  </si>
  <si>
    <t>物美大卖场三旗百汇店</t>
  </si>
  <si>
    <t>宁晋县</t>
  </si>
  <si>
    <t>130528</t>
  </si>
  <si>
    <t>0010-12449</t>
  </si>
  <si>
    <t>北京市海淀区清缘西里11号楼 物美大卖场清河店</t>
  </si>
  <si>
    <t>北京市海淀区清缘西里11号楼</t>
  </si>
  <si>
    <t>物美大卖场清河店</t>
  </si>
  <si>
    <t>巨鹿县</t>
  </si>
  <si>
    <t>130529</t>
  </si>
  <si>
    <t>0010-14630</t>
  </si>
  <si>
    <t>北京市朝阳区香宾路66号 欧尚北京3</t>
  </si>
  <si>
    <t>北京市朝阳区香宾路66号</t>
  </si>
  <si>
    <t>欧尚北京3</t>
  </si>
  <si>
    <t>新河县</t>
  </si>
  <si>
    <t>130530</t>
  </si>
  <si>
    <t>0010-15715</t>
  </si>
  <si>
    <t>北京市海淀区学清路甲8号东侧1-2 美廉美学清路店</t>
  </si>
  <si>
    <t>北京市海淀区学清路甲8号东侧1-2</t>
  </si>
  <si>
    <t>美廉美学清路店</t>
  </si>
  <si>
    <t>广宗县</t>
  </si>
  <si>
    <t>130531</t>
  </si>
  <si>
    <t>0010-2869</t>
  </si>
  <si>
    <t>北京西城区安德路118楼-1一、二层 德胜门</t>
  </si>
  <si>
    <t>北京西城区安德路118楼-1一、二层</t>
  </si>
  <si>
    <t>德胜门</t>
  </si>
  <si>
    <t>平乡县</t>
  </si>
  <si>
    <t>130532</t>
  </si>
  <si>
    <t>0010-6189</t>
  </si>
  <si>
    <t>海淀区志新路10号 北京物美物美大卖场志新店</t>
  </si>
  <si>
    <t>海淀区志新路10号</t>
  </si>
  <si>
    <t>北京物美物美大卖场志新店</t>
  </si>
  <si>
    <t>威县</t>
  </si>
  <si>
    <t>130533</t>
  </si>
  <si>
    <t>0010-6847</t>
  </si>
  <si>
    <t>圆明园西路18号 百旺商城超市</t>
  </si>
  <si>
    <t>圆明园西路18号</t>
  </si>
  <si>
    <t>百旺商城超市</t>
  </si>
  <si>
    <t>清河县</t>
  </si>
  <si>
    <t>130534</t>
  </si>
  <si>
    <t>0010-17765</t>
  </si>
  <si>
    <t>北京市海淀区龙岗路51号院7号楼底商 D-北京永辉清河店</t>
  </si>
  <si>
    <t>北京市海淀区龙岗路51号院7号楼底商</t>
  </si>
  <si>
    <t>D-北京永辉清河店</t>
  </si>
  <si>
    <t>临西县</t>
  </si>
  <si>
    <t>130535</t>
  </si>
  <si>
    <t>0010-5597</t>
  </si>
  <si>
    <t>北京市东城区青年湖北街4号华府景园商业楼 安外</t>
  </si>
  <si>
    <t>北京市东城区青年湖北街4号华府景园商业楼</t>
  </si>
  <si>
    <t>安外</t>
  </si>
  <si>
    <t>南宫市</t>
  </si>
  <si>
    <t>130581</t>
  </si>
  <si>
    <t>0010-021652</t>
  </si>
  <si>
    <t>北京市昌平区回龙观村金域国际中心 北京永辉-万科金域国际店</t>
  </si>
  <si>
    <t>北京市昌平区回龙观村金域国际中心</t>
  </si>
  <si>
    <t>北京永辉-万科金域国际店</t>
  </si>
  <si>
    <t>沙河市</t>
  </si>
  <si>
    <t>130582</t>
  </si>
  <si>
    <t>0010-0030</t>
  </si>
  <si>
    <t>北京市朝阳区南磨坊路农光东里34号楼 A--天客隆东三环</t>
  </si>
  <si>
    <t>北京市朝阳区南磨坊路农光东里34号楼</t>
  </si>
  <si>
    <t>A--天客隆东三环</t>
  </si>
  <si>
    <t>130600</t>
  </si>
  <si>
    <t>0312</t>
  </si>
  <si>
    <t>0010-0107</t>
  </si>
  <si>
    <t>北京市朝阳区双龙路双龙南里204号（西大望路与双龙路交接处东 双龙</t>
  </si>
  <si>
    <t>北京市朝阳区双龙路双龙南里204号（西大望路与双龙路交接处东</t>
  </si>
  <si>
    <t>双龙</t>
  </si>
  <si>
    <t>保定市市辖区</t>
  </si>
  <si>
    <t>130601</t>
  </si>
  <si>
    <t>0010-0109</t>
  </si>
  <si>
    <t>北京市朝阳区化工路垡头西里11号 京客隆垡头店</t>
  </si>
  <si>
    <t>北京市朝阳区化工路垡头西里11号</t>
  </si>
  <si>
    <t>京客隆垡头店</t>
  </si>
  <si>
    <t>竞秀区</t>
  </si>
  <si>
    <t>130602</t>
  </si>
  <si>
    <t>0010-0614</t>
  </si>
  <si>
    <t>朝阳区劲松中街401号 京客隆劲松店</t>
  </si>
  <si>
    <t>朝阳区劲松中街401号</t>
  </si>
  <si>
    <t>京客隆劲松店</t>
  </si>
  <si>
    <t>莲池区</t>
  </si>
  <si>
    <t>130606</t>
  </si>
  <si>
    <t>0010-11823</t>
  </si>
  <si>
    <t>北京昌平区天通苑西三区18号综合商业楼 超市发天通苑西区店</t>
  </si>
  <si>
    <t>北京昌平区天通苑西三区18号综合商业楼</t>
  </si>
  <si>
    <t>超市发天通苑西区店</t>
  </si>
  <si>
    <t>满城区</t>
  </si>
  <si>
    <t>130607</t>
  </si>
  <si>
    <t>0010-15403</t>
  </si>
  <si>
    <t>回龙观二拔子15号 京客隆回龙观</t>
  </si>
  <si>
    <t>回龙观二拔子15号</t>
  </si>
  <si>
    <t>京客隆回龙观</t>
  </si>
  <si>
    <t>清苑区</t>
  </si>
  <si>
    <t>130608</t>
  </si>
  <si>
    <t>0010-5050</t>
  </si>
  <si>
    <t>北京市朝阳区东三环南路58号 北京京客隆劲松商城(北京)</t>
  </si>
  <si>
    <t>北京市朝阳区东三环南路58号</t>
  </si>
  <si>
    <t>北京京客隆劲松商城(北京)</t>
  </si>
  <si>
    <t>徐水区</t>
  </si>
  <si>
    <t>130609</t>
  </si>
  <si>
    <t>0010-5864</t>
  </si>
  <si>
    <t>信息路19号 超市发上地店</t>
  </si>
  <si>
    <t>信息路19号</t>
  </si>
  <si>
    <t>超市发上地店</t>
  </si>
  <si>
    <t>涞水县</t>
  </si>
  <si>
    <t>130623</t>
  </si>
  <si>
    <t>0010-5865</t>
  </si>
  <si>
    <t>清河超市发毛纺路15号 超市发清河店</t>
  </si>
  <si>
    <t>清河超市发毛纺路15号</t>
  </si>
  <si>
    <t>超市发清河店</t>
  </si>
  <si>
    <t>阜平县</t>
  </si>
  <si>
    <t>130624</t>
  </si>
  <si>
    <t>0010-6599</t>
  </si>
  <si>
    <t>昌平区南口镇南大街5号 昌平新世纪商城南口星城商场</t>
  </si>
  <si>
    <t>昌平区南口镇南大街5号</t>
  </si>
  <si>
    <t>昌平新世纪商城南口星城商场</t>
  </si>
  <si>
    <t>定兴县</t>
  </si>
  <si>
    <t>130626</t>
  </si>
  <si>
    <t>0010-7323</t>
  </si>
  <si>
    <t>昌平区鼓楼南大街17号 昌平新世纪总店</t>
  </si>
  <si>
    <t>昌平区鼓楼南大街17号</t>
  </si>
  <si>
    <t>昌平新世纪总店</t>
  </si>
  <si>
    <t>唐县</t>
  </si>
  <si>
    <t>130627</t>
  </si>
  <si>
    <t>0010-11822</t>
  </si>
  <si>
    <t>北京昌平区东小口镇天通苑六区36号 超市发天通苑东区店</t>
  </si>
  <si>
    <t>北京昌平区东小口镇天通苑六区36号</t>
  </si>
  <si>
    <t>超市发天通苑东区店</t>
  </si>
  <si>
    <t>高阳县</t>
  </si>
  <si>
    <t>130628</t>
  </si>
  <si>
    <t>0010-6533</t>
  </si>
  <si>
    <t>昌平区黄平路54号楼 昌平新世纪商城新晨商场</t>
  </si>
  <si>
    <t>昌平区黄平路54号楼</t>
  </si>
  <si>
    <t>昌平新世纪商城新晨商场</t>
  </si>
  <si>
    <t>容城县</t>
  </si>
  <si>
    <t>130629</t>
  </si>
  <si>
    <t>0010-6552</t>
  </si>
  <si>
    <t>昌平区小汤山镇市场街1 昌平新世纪小汤山商场</t>
  </si>
  <si>
    <t>昌平区小汤山镇市场街1</t>
  </si>
  <si>
    <t>昌平新世纪小汤山商场</t>
  </si>
  <si>
    <t>涞源县</t>
  </si>
  <si>
    <t>130630</t>
  </si>
  <si>
    <t>0010-7324</t>
  </si>
  <si>
    <t>昌平区沙河巩华城大街70号 昌平新世纪朝宗桥商场</t>
  </si>
  <si>
    <t>昌平区沙河巩华城大街70号</t>
  </si>
  <si>
    <t>昌平新世纪朝宗桥商场</t>
  </si>
  <si>
    <t>望都县</t>
  </si>
  <si>
    <t>130631</t>
  </si>
  <si>
    <t>0010-0043</t>
  </si>
  <si>
    <t>北京市西城区白纸坊西街建功南里2号楼一层 白纸坊</t>
  </si>
  <si>
    <t>北京市西城区白纸坊西街建功南里2号楼一层</t>
  </si>
  <si>
    <t>白纸坊</t>
  </si>
  <si>
    <t>安新县</t>
  </si>
  <si>
    <t>130632</t>
  </si>
  <si>
    <t>0010-0049</t>
  </si>
  <si>
    <t>北京市石景山区古城大街39号 北京物美物美综超古城</t>
  </si>
  <si>
    <t>北京市石景山区古城大街39号</t>
  </si>
  <si>
    <t>北京物美物美综超古城</t>
  </si>
  <si>
    <t>易县</t>
  </si>
  <si>
    <t>130633</t>
  </si>
  <si>
    <t>0010-018788</t>
  </si>
  <si>
    <t>北京市海淀区田村路43号京粮广场地下一层 物美大卖场田村路店</t>
  </si>
  <si>
    <t>北京市海淀区田村路43号京粮广场地下一层</t>
  </si>
  <si>
    <t>物美大卖场田村路店</t>
  </si>
  <si>
    <t>曲阳县</t>
  </si>
  <si>
    <t>130634</t>
  </si>
  <si>
    <t>0010-021100</t>
  </si>
  <si>
    <t>北京市丰台区卢沟村杜家坎环岛北侧集美家居地下一层 物美大卖场杜家坎店</t>
  </si>
  <si>
    <t>北京市丰台区卢沟村杜家坎环岛北侧集美家居地下一层</t>
  </si>
  <si>
    <t>物美大卖场杜家坎店</t>
  </si>
  <si>
    <t>蠡县</t>
  </si>
  <si>
    <t>130635</t>
  </si>
  <si>
    <t>0010-021145</t>
  </si>
  <si>
    <t>北京市石景山区玉泉路59号院1号楼 物美大卖场远洋沁山水店</t>
  </si>
  <si>
    <t>北京市石景山区玉泉路59号院1号楼</t>
  </si>
  <si>
    <t>物美大卖场远洋沁山水店</t>
  </si>
  <si>
    <t>顺平县</t>
  </si>
  <si>
    <t>130636</t>
  </si>
  <si>
    <t>0010-17196</t>
  </si>
  <si>
    <t>北京市石景山区苹果园南路6号 物美大卖场西黄村店</t>
  </si>
  <si>
    <t>北京市石景山区苹果园南路6号</t>
  </si>
  <si>
    <t>物美大卖场西黄村店</t>
  </si>
  <si>
    <t>博野县</t>
  </si>
  <si>
    <t>130637</t>
  </si>
  <si>
    <t>0010-17197</t>
  </si>
  <si>
    <t>北京市门头沟区双峪环岛35号 物美大卖场双峪环岛店</t>
  </si>
  <si>
    <t>北京市门头沟区双峪环岛35号</t>
  </si>
  <si>
    <t>物美大卖场双峪环岛店</t>
  </si>
  <si>
    <t>雄县</t>
  </si>
  <si>
    <t>130638</t>
  </si>
  <si>
    <t>0010-17610</t>
  </si>
  <si>
    <t>北京市丰台区靛厂路商业街 F--北京永辉千禧店</t>
  </si>
  <si>
    <t>北京市丰台区靛厂路商业街</t>
  </si>
  <si>
    <t>F--北京永辉千禧店</t>
  </si>
  <si>
    <t>涿州市</t>
  </si>
  <si>
    <t>130681</t>
  </si>
  <si>
    <t>0010-17734</t>
  </si>
  <si>
    <t>北京市丰台区大成路6号金隅大成时代大厦物美大卖场 北京物美大卖场大成店</t>
  </si>
  <si>
    <t>北京市丰台区大成路6号金隅大成时代大厦物美大卖场</t>
  </si>
  <si>
    <t>北京物美大卖场大成店</t>
  </si>
  <si>
    <t>定州市</t>
  </si>
  <si>
    <t>130682</t>
  </si>
  <si>
    <t>0010-17984</t>
  </si>
  <si>
    <t>北京市石景山区石景山路31号南园大厦 物美大卖场太阳岛店</t>
  </si>
  <si>
    <t>北京市石景山区石景山路31号南园大厦</t>
  </si>
  <si>
    <t>物美大卖场太阳岛店</t>
  </si>
  <si>
    <t>安国市</t>
  </si>
  <si>
    <t>130683</t>
  </si>
  <si>
    <t>0010-6637</t>
  </si>
  <si>
    <t>北京市海淀区小马厂6号华天大厦 物美大卖场华天店</t>
  </si>
  <si>
    <t>北京市海淀区小马厂6号华天大厦</t>
  </si>
  <si>
    <t>物美大卖场华天店</t>
  </si>
  <si>
    <t>高碑店市</t>
  </si>
  <si>
    <t>130684</t>
  </si>
  <si>
    <t>0010-6642</t>
  </si>
  <si>
    <t>北京市丰台区云岗南区东里3号 物美大卖场云岗店</t>
  </si>
  <si>
    <t>北京市丰台区云岗南区东里3号</t>
  </si>
  <si>
    <t>物美大卖场云岗店</t>
  </si>
  <si>
    <t>张家口市</t>
  </si>
  <si>
    <t>130700</t>
  </si>
  <si>
    <t>0313</t>
  </si>
  <si>
    <t>0010-020855</t>
  </si>
  <si>
    <t>北京市门头沟区永定镇冯村石龙北路6号院3号楼一层至B1底商 物美大卖场冯村店</t>
  </si>
  <si>
    <t>北京市门头沟区永定镇冯村石龙北路6号院3号楼一层至B1底商</t>
  </si>
  <si>
    <t>物美大卖场冯村店</t>
  </si>
  <si>
    <t>张家口市市辖区</t>
  </si>
  <si>
    <t>130701</t>
  </si>
  <si>
    <t>0010-1054</t>
  </si>
  <si>
    <t>北京市海淀区西四环中路西翠路口西今日家园5号 沃尔玛北京五棵松(0804)</t>
  </si>
  <si>
    <t>北京市海淀区西四环中路西翠路口西今日家园5号</t>
  </si>
  <si>
    <t>沃尔玛北京五棵松(0804)</t>
  </si>
  <si>
    <t>130702</t>
  </si>
  <si>
    <t>0010-14864</t>
  </si>
  <si>
    <t>北京市石景山区石景山路乙18号地下一层 家乐福鲁谷店</t>
  </si>
  <si>
    <t>北京市石景山区石景山路乙18号地下一层</t>
  </si>
  <si>
    <t>家乐福鲁谷店</t>
  </si>
  <si>
    <t>130703</t>
  </si>
  <si>
    <t>0010-15111</t>
  </si>
  <si>
    <t>北京市石景山区鲁谷大街东侧永辉超市1;2层 F--永辉超市鲁谷店</t>
  </si>
  <si>
    <t>北京市石景山区鲁谷大街东侧永辉超市1;2层</t>
  </si>
  <si>
    <t>F--永辉超市鲁谷店</t>
  </si>
  <si>
    <t>宣化区</t>
  </si>
  <si>
    <t>130705</t>
  </si>
  <si>
    <t>0010-2918</t>
  </si>
  <si>
    <t>北京市海淀区西四环北路117号 欧尚北京1</t>
  </si>
  <si>
    <t>北京市海淀区西四环北路117号</t>
  </si>
  <si>
    <t>欧尚北京1</t>
  </si>
  <si>
    <t>下花园区</t>
  </si>
  <si>
    <t>130706</t>
  </si>
  <si>
    <t>0010-5001</t>
  </si>
  <si>
    <t>北京市海淀区远大路1号金源时代购物中心地下1层 卜蜂莲花金源易初莲花</t>
  </si>
  <si>
    <t>北京市海淀区远大路1号金源时代购物中心地下1层</t>
  </si>
  <si>
    <t>卜蜂莲花金源易初莲花</t>
  </si>
  <si>
    <t>万全区</t>
  </si>
  <si>
    <t>130708</t>
  </si>
  <si>
    <t>0010-5003</t>
  </si>
  <si>
    <t>北京市丰台区邻枫路1号 欧尚北京2</t>
  </si>
  <si>
    <t>北京市丰台区邻枫路1号</t>
  </si>
  <si>
    <t>欧尚北京2</t>
  </si>
  <si>
    <t>崇礼区</t>
  </si>
  <si>
    <t>130709</t>
  </si>
  <si>
    <t>0010-6373</t>
  </si>
  <si>
    <t>石景山区阜石路158号 山姆会员北京石景山(4788)</t>
  </si>
  <si>
    <t>石景山区阜石路158号</t>
  </si>
  <si>
    <t>山姆会员北京石景山(4788)</t>
  </si>
  <si>
    <t>张北县</t>
  </si>
  <si>
    <t>130722</t>
  </si>
  <si>
    <t>0010-020831</t>
  </si>
  <si>
    <t>北京市石景山区阜石路300号喜隆多购物中心 喜隆多店</t>
  </si>
  <si>
    <t>北京市石景山区阜石路300号喜隆多购物中心</t>
  </si>
  <si>
    <t>喜隆多店</t>
  </si>
  <si>
    <t>康保县</t>
  </si>
  <si>
    <t>130723</t>
  </si>
  <si>
    <t>0010-1053</t>
  </si>
  <si>
    <t>北京市海淀区板井路69号 沃尔玛北京世纪城(0802)</t>
  </si>
  <si>
    <t>北京市海淀区板井路69号</t>
  </si>
  <si>
    <t>沃尔玛北京世纪城(0802)</t>
  </si>
  <si>
    <t>沽源县</t>
  </si>
  <si>
    <t>130724</t>
  </si>
  <si>
    <t>0010-16060</t>
  </si>
  <si>
    <t>北京市海淀区翠微路12号B1层B101号 北京华联综合超市股份有限公司翠微路分公司</t>
  </si>
  <si>
    <t>北京市海淀区翠微路12号B1层B101号</t>
  </si>
  <si>
    <t>北京华联综合超市股份有限公司翠微路分公司</t>
  </si>
  <si>
    <t>尚义县</t>
  </si>
  <si>
    <t>130725</t>
  </si>
  <si>
    <t>0010-022049</t>
  </si>
  <si>
    <t>北京市丰台区花乡四合庄丰台万达广场购物中心地下一层永辉超市 北京永辉-丰科万达店</t>
  </si>
  <si>
    <t>北京市丰台区花乡四合庄丰台万达广场购物中心地下一层永辉超市</t>
  </si>
  <si>
    <t>北京永辉-丰科万达店</t>
  </si>
  <si>
    <t>蔚县</t>
  </si>
  <si>
    <t>130726</t>
  </si>
  <si>
    <t>0010-018818</t>
  </si>
  <si>
    <t>北京市丰台区丰管路甲3号亿潼隆丰益购物中心 亿潼隆丰益购物中心</t>
  </si>
  <si>
    <t>北京市丰台区丰管路甲3号亿潼隆丰益购物中心</t>
  </si>
  <si>
    <t>亿潼隆丰益购物中心</t>
  </si>
  <si>
    <t>阳原县</t>
  </si>
  <si>
    <t>130727</t>
  </si>
  <si>
    <t>0010-0710</t>
  </si>
  <si>
    <t>北京市西城区西什库大街31号西什库大街和大红罗厂路交点南100米路西 E--顺天府１１店（综超）</t>
  </si>
  <si>
    <t>北京市西城区西什库大街31号西什库大街和大红罗厂路交点南100米路西</t>
  </si>
  <si>
    <t>E--顺天府１１店（综超）</t>
  </si>
  <si>
    <t>怀安县</t>
  </si>
  <si>
    <t>130728</t>
  </si>
  <si>
    <t>0010-0799</t>
  </si>
  <si>
    <t>丰台区游泳场北路9号院 顺天府超市第十四分店店</t>
  </si>
  <si>
    <t>丰台区游泳场北路9号院</t>
  </si>
  <si>
    <t>顺天府超市第十四分店店</t>
  </si>
  <si>
    <t>怀来县</t>
  </si>
  <si>
    <t>130730</t>
  </si>
  <si>
    <t>0010-15110</t>
  </si>
  <si>
    <t>北京市西城区小马厂路一号院2号楼 顺天府综合超市小马厂店</t>
  </si>
  <si>
    <t>北京市西城区小马厂路一号院2号楼</t>
  </si>
  <si>
    <t>顺天府综合超市小马厂店</t>
  </si>
  <si>
    <t>涿鹿县</t>
  </si>
  <si>
    <t>130731</t>
  </si>
  <si>
    <t>0010-15404</t>
  </si>
  <si>
    <t>北京市丰台区南顶路4号 首航超市45店</t>
  </si>
  <si>
    <t>北京市丰台区南顶路4号</t>
  </si>
  <si>
    <t>首航超市45店</t>
  </si>
  <si>
    <t>赤城县</t>
  </si>
  <si>
    <t>130732</t>
  </si>
  <si>
    <t>0010-15662</t>
  </si>
  <si>
    <t>海淀区友谊路102号院16号楼 超市发北清路店</t>
  </si>
  <si>
    <t>海淀区友谊路102号院16号楼</t>
  </si>
  <si>
    <t>超市发北清路店</t>
  </si>
  <si>
    <t>承德市</t>
  </si>
  <si>
    <t>130800</t>
  </si>
  <si>
    <t>0314</t>
  </si>
  <si>
    <t>0010-16456</t>
  </si>
  <si>
    <t>北京市丰台区万丰路305号亿潼隆万丰购物中心 亿客隆万丰购物中心</t>
  </si>
  <si>
    <t>北京市丰台区万丰路305号亿潼隆万丰购物中心</t>
  </si>
  <si>
    <t>亿客隆万丰购物中心</t>
  </si>
  <si>
    <t>承德市市辖区</t>
  </si>
  <si>
    <t>130801</t>
  </si>
  <si>
    <t>0010-16519</t>
  </si>
  <si>
    <t>北京市丰台区小屯路149号 E--北京城乡仓储超市（小屯店）</t>
  </si>
  <si>
    <t>北京市丰台区小屯路149号</t>
  </si>
  <si>
    <t>E--北京城乡仓储超市（小屯店）</t>
  </si>
  <si>
    <t>双桥区</t>
  </si>
  <si>
    <t>130802</t>
  </si>
  <si>
    <t>0010-17366</t>
  </si>
  <si>
    <t>海淀区北五环外宝盛北里西区28号楼 超市发宝盛里店</t>
  </si>
  <si>
    <t>海淀区北五环外宝盛北里西区28号楼</t>
  </si>
  <si>
    <t>超市发宝盛里店</t>
  </si>
  <si>
    <t>双滦区</t>
  </si>
  <si>
    <t>130803</t>
  </si>
  <si>
    <t>0010-4996</t>
  </si>
  <si>
    <t>北京市西城区西直门内南小街国英园1号地下一层 顺天府20店</t>
  </si>
  <si>
    <t>北京市西城区西直门内南小街国英园1号地下一层</t>
  </si>
  <si>
    <t>顺天府20店</t>
  </si>
  <si>
    <t>鹰手营子矿区</t>
  </si>
  <si>
    <t>130804</t>
  </si>
  <si>
    <t>0010-5710</t>
  </si>
  <si>
    <t>北京市海淀区厢红旗18号 超市发厢红旗店</t>
  </si>
  <si>
    <t>北京市海淀区厢红旗18号</t>
  </si>
  <si>
    <t>超市发厢红旗店</t>
  </si>
  <si>
    <t>承德县</t>
  </si>
  <si>
    <t>130821</t>
  </si>
  <si>
    <t>0010-6061</t>
  </si>
  <si>
    <t>北京市朝阳区北辰东路8号院25号楼一层 北辰购物中心</t>
  </si>
  <si>
    <t>北京市朝阳区北辰东路8号院25号楼一层</t>
  </si>
  <si>
    <t>北辰购物中心</t>
  </si>
  <si>
    <t>兴隆县</t>
  </si>
  <si>
    <t>130822</t>
  </si>
  <si>
    <t>0010-6252</t>
  </si>
  <si>
    <t>北京市朝阳区北四环东路108号千鹤家园 D--华堂商场亚运村店</t>
  </si>
  <si>
    <t>北京市朝阳区北四环东路108号千鹤家园</t>
  </si>
  <si>
    <t>D--华堂商场亚运村店</t>
  </si>
  <si>
    <t>滦平县</t>
  </si>
  <si>
    <t>130824</t>
  </si>
  <si>
    <t>0010-7081</t>
  </si>
  <si>
    <t>海淀区北峰窝中路甲8号 顺天府22店</t>
  </si>
  <si>
    <t>海淀区北峰窝中路甲8号</t>
  </si>
  <si>
    <t>顺天府22店</t>
  </si>
  <si>
    <t>隆化县</t>
  </si>
  <si>
    <t>130825</t>
  </si>
  <si>
    <t>0010-9014</t>
  </si>
  <si>
    <t>北京市延庆县延庆镇东外大街26号 双信东关店</t>
  </si>
  <si>
    <t>北京市延庆县延庆镇东外大街26号</t>
  </si>
  <si>
    <t>双信东关店</t>
  </si>
  <si>
    <t>丰宁满族自治县</t>
  </si>
  <si>
    <t>130826</t>
  </si>
  <si>
    <t>0010-6961</t>
  </si>
  <si>
    <t>北京市丰台区西客站南路21号 首航超市9太平桥店</t>
  </si>
  <si>
    <t>北京市丰台区西客站南路21号</t>
  </si>
  <si>
    <t>首航超市9太平桥店</t>
  </si>
  <si>
    <t>宽城满族自治县</t>
  </si>
  <si>
    <t>130827</t>
  </si>
  <si>
    <t>0010-0095</t>
  </si>
  <si>
    <t>北京市朝阳区新源里新源街24号 B--京客隆京源店</t>
  </si>
  <si>
    <t>北京市朝阳区新源里新源街24号</t>
  </si>
  <si>
    <t>B--京客隆京源店</t>
  </si>
  <si>
    <t>围场满族蒙古族自治县</t>
  </si>
  <si>
    <t>130828</t>
  </si>
  <si>
    <t>0010-018735</t>
  </si>
  <si>
    <t>北京市朝阳区南湖南路南湖中园211号楼 京客隆望京店-北京市区</t>
  </si>
  <si>
    <t>北京市朝阳区南湖南路南湖中园211号楼</t>
  </si>
  <si>
    <t>京客隆望京店-北京市区</t>
  </si>
  <si>
    <t>平泉市</t>
  </si>
  <si>
    <t>130881</t>
  </si>
  <si>
    <t>0010-018737</t>
  </si>
  <si>
    <t>昌平区西关路20号琥珀郡4号楼底商 京客隆西关环岛店</t>
  </si>
  <si>
    <t>昌平区西关路20号琥珀郡4号楼底商</t>
  </si>
  <si>
    <t>京客隆西关环岛店</t>
  </si>
  <si>
    <t>沧州市</t>
  </si>
  <si>
    <t>130900</t>
  </si>
  <si>
    <t>0317</t>
  </si>
  <si>
    <t>0010-15401</t>
  </si>
  <si>
    <t>北京市朝阳区华威西里40号 京客隆华威店</t>
  </si>
  <si>
    <t>北京市朝阳区华威西里40号</t>
  </si>
  <si>
    <t>京客隆华威店</t>
  </si>
  <si>
    <t>沧州市市辖区</t>
  </si>
  <si>
    <t>130901</t>
  </si>
  <si>
    <t>0010-15586</t>
  </si>
  <si>
    <t>北京市丰台区大成南里路1区23号楼 超市发青塔店</t>
  </si>
  <si>
    <t>北京市丰台区大成南里路1区23号楼</t>
  </si>
  <si>
    <t>超市发青塔店</t>
  </si>
  <si>
    <t>130902</t>
  </si>
  <si>
    <t>0010-15758</t>
  </si>
  <si>
    <t>北京朝阳区朝阳路101号楼 永旺国际(朝阳店)</t>
  </si>
  <si>
    <t>北京朝阳区朝阳路101号楼</t>
  </si>
  <si>
    <t>永旺国际(朝阳店)</t>
  </si>
  <si>
    <t>运河区</t>
  </si>
  <si>
    <t>130903</t>
  </si>
  <si>
    <t>0010-16520</t>
  </si>
  <si>
    <t>顺义区站前北街西侧 C--国泰谊宾商城</t>
  </si>
  <si>
    <t>顺义区站前北街西侧</t>
  </si>
  <si>
    <t>C--国泰谊宾商城</t>
  </si>
  <si>
    <t>沧县</t>
  </si>
  <si>
    <t>130921</t>
  </si>
  <si>
    <t>0010-5862</t>
  </si>
  <si>
    <t>海淀区双榆树西里7号 超市发双榆树店</t>
  </si>
  <si>
    <t>海淀区双榆树西里7号</t>
  </si>
  <si>
    <t>超市发双榆树店</t>
  </si>
  <si>
    <t>青县</t>
  </si>
  <si>
    <t>130922</t>
  </si>
  <si>
    <t>0010-5883</t>
  </si>
  <si>
    <t>北京市海淀区复兴路42号 超市发玉泉路店</t>
  </si>
  <si>
    <t>北京市海淀区复兴路42号</t>
  </si>
  <si>
    <t>超市发玉泉路店</t>
  </si>
  <si>
    <t>东光县</t>
  </si>
  <si>
    <t>130923</t>
  </si>
  <si>
    <t>0010-6416</t>
  </si>
  <si>
    <t>北京市朝阳区酒仙桥路39号久隆购物中心地下一层 京客隆酒仙桥</t>
  </si>
  <si>
    <t>北京市朝阳区酒仙桥路39号久隆购物中心地下一层</t>
  </si>
  <si>
    <t>京客隆酒仙桥</t>
  </si>
  <si>
    <t>海兴县</t>
  </si>
  <si>
    <t>130924</t>
  </si>
  <si>
    <t>0010-6990</t>
  </si>
  <si>
    <t>顺义区新顺南大街4号新顺南大街与府前东街交叉口处 C--顺义国泰广场</t>
  </si>
  <si>
    <t>顺义区新顺南大街4号新顺南大街与府前东街交叉口处</t>
  </si>
  <si>
    <t>C--顺义国泰广场</t>
  </si>
  <si>
    <t>盐山县</t>
  </si>
  <si>
    <t>130925</t>
  </si>
  <si>
    <t>0010-7002</t>
  </si>
  <si>
    <t>北京市朝阳区首都机场南平里甲1号 C--顺义国泰生活广场</t>
  </si>
  <si>
    <t>北京市朝阳区首都机场南平里甲1号</t>
  </si>
  <si>
    <t>C--顺义国泰生活广场</t>
  </si>
  <si>
    <t>肃宁县</t>
  </si>
  <si>
    <t>130926</t>
  </si>
  <si>
    <t>0010-15717</t>
  </si>
  <si>
    <t>北京市顺义区裕龙五区 C--国泰裕龙店</t>
  </si>
  <si>
    <t>北京市顺义区裕龙五区</t>
  </si>
  <si>
    <t>C--国泰裕龙店</t>
  </si>
  <si>
    <t>南皮县</t>
  </si>
  <si>
    <t>130927</t>
  </si>
  <si>
    <t>0010-17747</t>
  </si>
  <si>
    <t>北京市朝阳区十八里店吕家营村188号 北京志林绿鲜丰盈超市</t>
  </si>
  <si>
    <t>北京市朝阳区十八里店吕家营村188号</t>
  </si>
  <si>
    <t>北京志林绿鲜丰盈超市</t>
  </si>
  <si>
    <t>吴桥县</t>
  </si>
  <si>
    <t>130928</t>
  </si>
  <si>
    <t>0010-17604</t>
  </si>
  <si>
    <t>顺义石门院甲13号 C--北京国泰宏城购物广场</t>
  </si>
  <si>
    <t>顺义石门院甲13号</t>
  </si>
  <si>
    <t>C--北京国泰宏城购物广场</t>
  </si>
  <si>
    <t>献县</t>
  </si>
  <si>
    <t>130929</t>
  </si>
  <si>
    <t>0010-17605</t>
  </si>
  <si>
    <t>朝阳区水岸庄园1010号楼 京客隆北苑店</t>
  </si>
  <si>
    <t>朝阳区水岸庄园1010号楼</t>
  </si>
  <si>
    <t>京客隆北苑店</t>
  </si>
  <si>
    <t>孟村回族自治县</t>
  </si>
  <si>
    <t>130930</t>
  </si>
  <si>
    <t>0010-018885</t>
  </si>
  <si>
    <t>北京市顺义区后沙峪镇裕民大街36号 物美大卖场后沙峪店</t>
  </si>
  <si>
    <t>北京市顺义区后沙峪镇裕民大街36号</t>
  </si>
  <si>
    <t>物美大卖场后沙峪店</t>
  </si>
  <si>
    <t>泊头市</t>
  </si>
  <si>
    <t>130981</t>
  </si>
  <si>
    <t>0010-018887</t>
  </si>
  <si>
    <t>北京市昌平区小唐山镇大柳树村187号 物美大卖场小汤山店</t>
  </si>
  <si>
    <t>北京市昌平区小唐山镇大柳树村187号</t>
  </si>
  <si>
    <t>物美大卖场小汤山店</t>
  </si>
  <si>
    <t>任丘市</t>
  </si>
  <si>
    <t>130982</t>
  </si>
  <si>
    <t>0010-020829</t>
  </si>
  <si>
    <t>北京市昌平区北七家镇郑各庄温都水城文化广场 温都水城广场店</t>
  </si>
  <si>
    <t>北京市昌平区北七家镇郑各庄温都水城文化广场</t>
  </si>
  <si>
    <t>温都水城广场店</t>
  </si>
  <si>
    <t>黄骅市</t>
  </si>
  <si>
    <t>130983</t>
  </si>
  <si>
    <t>0010-020923</t>
  </si>
  <si>
    <t>北京市顺义区后沙峪镇双裕街45号 顺义区后沙峪店</t>
  </si>
  <si>
    <t>北京市顺义区后沙峪镇双裕街45号</t>
  </si>
  <si>
    <t>顺义区后沙峪店</t>
  </si>
  <si>
    <t>河间市</t>
  </si>
  <si>
    <t>130984</t>
  </si>
  <si>
    <t>0010-021457</t>
  </si>
  <si>
    <t>北京昌平区政府街西路2号地上一层至地下二层 物美大卖场昌平西关店</t>
  </si>
  <si>
    <t>北京昌平区政府街西路2号地上一层至地下二层</t>
  </si>
  <si>
    <t>物美大卖场昌平西关店</t>
  </si>
  <si>
    <t>廊坊市</t>
  </si>
  <si>
    <t>131000</t>
  </si>
  <si>
    <t>0316</t>
  </si>
  <si>
    <t>0010-12239</t>
  </si>
  <si>
    <t>北京市昌平区回龙观西大街19号 北京物美回龙观</t>
  </si>
  <si>
    <t>北京市昌平区回龙观西大街19号</t>
  </si>
  <si>
    <t>北京物美回龙观</t>
  </si>
  <si>
    <t>廊坊市市辖区</t>
  </si>
  <si>
    <t>131001</t>
  </si>
  <si>
    <t>0010-14774</t>
  </si>
  <si>
    <t>北京市昌平区昌崔路203号 沃尔玛北京昌平东(2028)</t>
  </si>
  <si>
    <t>北京市昌平区昌崔路203号</t>
  </si>
  <si>
    <t>沃尔玛北京昌平东(2028)</t>
  </si>
  <si>
    <t>安次区</t>
  </si>
  <si>
    <t>131002</t>
  </si>
  <si>
    <t>0010-15719</t>
  </si>
  <si>
    <t>昌平区回龙观镇良庄家园小区南侧 美廉美回龙观２店</t>
  </si>
  <si>
    <t>昌平区回龙观镇良庄家园小区南侧</t>
  </si>
  <si>
    <t>美廉美回龙观２店</t>
  </si>
  <si>
    <t>广阳区</t>
  </si>
  <si>
    <t>131003</t>
  </si>
  <si>
    <t>0010-16276</t>
  </si>
  <si>
    <t>北京顺义石园南大街18号院-4美廉美超市 美廉美顺义仁和店</t>
  </si>
  <si>
    <t>北京顺义石园南大街18号院-4美廉美超市</t>
  </si>
  <si>
    <t>美廉美顺义仁和店</t>
  </si>
  <si>
    <t>固安县</t>
  </si>
  <si>
    <t>131022</t>
  </si>
  <si>
    <t>0010-16713</t>
  </si>
  <si>
    <t>北京市昌平区北七家镇58号(立汤路与定泗路交汇处) 物美大卖场北七家店</t>
  </si>
  <si>
    <t>北京市昌平区北七家镇58号(立汤路与定泗路交汇处)</t>
  </si>
  <si>
    <t>物美大卖场北七家店</t>
  </si>
  <si>
    <t>永清县</t>
  </si>
  <si>
    <t>131023</t>
  </si>
  <si>
    <t>0010-6845</t>
  </si>
  <si>
    <t>北京市回龙观镇回龙观西大街99号三合庄村南 回龙观</t>
  </si>
  <si>
    <t>北京市回龙观镇回龙观西大街99号三合庄村南</t>
  </si>
  <si>
    <t>回龙观</t>
  </si>
  <si>
    <t>香河县</t>
  </si>
  <si>
    <t>131024</t>
  </si>
  <si>
    <t>0010-018902</t>
  </si>
  <si>
    <t>北京市昌平区南环路10号院1号楼D1层 华润昌平店</t>
  </si>
  <si>
    <t>北京市昌平区南环路10号院1号楼D1层</t>
  </si>
  <si>
    <t>华润昌平店</t>
  </si>
  <si>
    <t>大城县</t>
  </si>
  <si>
    <t>131025</t>
  </si>
  <si>
    <t>0010-17983</t>
  </si>
  <si>
    <t>北京市昌平区昌平镇宁馨苑14号楼地下一层至地上一层 物美大卖场昌平东关店</t>
  </si>
  <si>
    <t>北京市昌平区昌平镇宁馨苑14号楼地下一层至地上一层</t>
  </si>
  <si>
    <t>物美大卖场昌平东关店</t>
  </si>
  <si>
    <t>文安县</t>
  </si>
  <si>
    <t>131026</t>
  </si>
  <si>
    <t>0010-5579</t>
  </si>
  <si>
    <t>北京市府学路24号府学路与燕平路交汇西60米南 昌平2</t>
  </si>
  <si>
    <t>北京市府学路24号府学路与燕平路交汇西60米南</t>
  </si>
  <si>
    <t>昌平2</t>
  </si>
  <si>
    <t>大厂回族自治县</t>
  </si>
  <si>
    <t>131028</t>
  </si>
  <si>
    <t>0010-021268</t>
  </si>
  <si>
    <t>昌平区沙河镇百沙路轻轨东侧5号楼物美沙河店 物美大卖场沙河店</t>
  </si>
  <si>
    <t>昌平区沙河镇百沙路轻轨东侧5号楼物美沙河店</t>
  </si>
  <si>
    <t>物美大卖场沙河店</t>
  </si>
  <si>
    <t>霸州市</t>
  </si>
  <si>
    <t>131081</t>
  </si>
  <si>
    <t>0010-0003</t>
  </si>
  <si>
    <t>北京市西城区马连道路11号 北京家乐福商业有限公司马连道店</t>
  </si>
  <si>
    <t>北京市西城区马连道路11号</t>
  </si>
  <si>
    <t>北京家乐福商业有限公司马连道店</t>
  </si>
  <si>
    <t>三河市</t>
  </si>
  <si>
    <t>131082</t>
  </si>
  <si>
    <t>0010-14916</t>
  </si>
  <si>
    <t>北京市西直门外大街1号西环广场地下一层 北京华联西直门店</t>
  </si>
  <si>
    <t>北京市西直门外大街1号西环广场地下一层</t>
  </si>
  <si>
    <t>北京华联西直门店</t>
  </si>
  <si>
    <t>衡水市</t>
  </si>
  <si>
    <t>131100</t>
  </si>
  <si>
    <t>0318</t>
  </si>
  <si>
    <t>0010-15578</t>
  </si>
  <si>
    <t>北京海淀区巴沟路2号华联商厦B1层 北京华联万柳店</t>
  </si>
  <si>
    <t>北京海淀区巴沟路2号华联商厦B1层</t>
  </si>
  <si>
    <t>北京华联万柳店</t>
  </si>
  <si>
    <t>衡水市市辖区</t>
  </si>
  <si>
    <t>131101</t>
  </si>
  <si>
    <t>0010-15802</t>
  </si>
  <si>
    <t>北京市朝阳区东三环南路弘燕南一路 A--永辉超市山水文园店</t>
  </si>
  <si>
    <t>北京市朝阳区东三环南路弘燕南一路</t>
  </si>
  <si>
    <t>A--永辉超市山水文园店</t>
  </si>
  <si>
    <t>桃城区</t>
  </si>
  <si>
    <t>131102</t>
  </si>
  <si>
    <t>0010-16522</t>
  </si>
  <si>
    <t>海淀区北三环西路甲18号院大钟寺中坤广场负2层 家乐福</t>
  </si>
  <si>
    <t>海淀区北三环西路甲18号院大钟寺中坤广场负2层</t>
  </si>
  <si>
    <t>家乐福</t>
  </si>
  <si>
    <t>冀州区</t>
  </si>
  <si>
    <t>131103</t>
  </si>
  <si>
    <t>0010-16715</t>
  </si>
  <si>
    <t>北京市朝阳区朝阳路甘露园4号 物美大卖场甘露园店</t>
  </si>
  <si>
    <t>北京市朝阳区朝阳路甘露园4号</t>
  </si>
  <si>
    <t>物美大卖场甘露园店</t>
  </si>
  <si>
    <t>枣强县</t>
  </si>
  <si>
    <t>131121</t>
  </si>
  <si>
    <t>0010-17982</t>
  </si>
  <si>
    <t>北京市海淀区学院南路15号院9号楼学院派负一层 物美大卖场明光桥西店</t>
  </si>
  <si>
    <t>北京市海淀区学院南路15号院9号楼学院派负一层</t>
  </si>
  <si>
    <t>物美大卖场明光桥西店</t>
  </si>
  <si>
    <t>武邑县</t>
  </si>
  <si>
    <t>131122</t>
  </si>
  <si>
    <t>0010-18062</t>
  </si>
  <si>
    <t>北京市海淀区中关村东路118号南侧二层 物美大卖场联想桥店</t>
  </si>
  <si>
    <t>北京市海淀区中关村东路118号南侧二层</t>
  </si>
  <si>
    <t>物美大卖场联想桥店</t>
  </si>
  <si>
    <t>武强县</t>
  </si>
  <si>
    <t>131123</t>
  </si>
  <si>
    <t>0010-4976</t>
  </si>
  <si>
    <t>北京市西城区三里河一区D区7、8、9号裙楼一层 三里河</t>
  </si>
  <si>
    <t>北京市西城区三里河一区D区7、8、9号裙楼一层</t>
  </si>
  <si>
    <t>三里河</t>
  </si>
  <si>
    <t>饶阳县</t>
  </si>
  <si>
    <t>131124</t>
  </si>
  <si>
    <t>0010-4992</t>
  </si>
  <si>
    <t>和平里东街民旺园30-4和平里东街民旺园30-4 和平新城</t>
  </si>
  <si>
    <t>和平里东街民旺园30-4和平里东街民旺园30-4</t>
  </si>
  <si>
    <t>和平新城</t>
  </si>
  <si>
    <t>安平县</t>
  </si>
  <si>
    <t>131125</t>
  </si>
  <si>
    <t>0010-4995</t>
  </si>
  <si>
    <t>海淀区增光路35号3-4楼(近首体南路) 增光路</t>
  </si>
  <si>
    <t>海淀区增光路35号3-4楼(近首体南路)</t>
  </si>
  <si>
    <t>增光路</t>
  </si>
  <si>
    <t>故城县</t>
  </si>
  <si>
    <t>131126</t>
  </si>
  <si>
    <t>0010-6639</t>
  </si>
  <si>
    <t>北京市海淀去中关村南大街18号科贸电子城地下一层 物美大卖场海淀店</t>
  </si>
  <si>
    <t>北京市海淀去中关村南大街18号科贸电子城地下一层</t>
  </si>
  <si>
    <t>物美大卖场海淀店</t>
  </si>
  <si>
    <t>景县</t>
  </si>
  <si>
    <t>131127</t>
  </si>
  <si>
    <t>0010-7331</t>
  </si>
  <si>
    <t>北京市朝阳区大羊坊路35号 麦德龙麦德龙十里河</t>
  </si>
  <si>
    <t>北京市朝阳区大羊坊路35号</t>
  </si>
  <si>
    <t>麦德龙麦德龙十里河</t>
  </si>
  <si>
    <t>阜城县</t>
  </si>
  <si>
    <t>131128</t>
  </si>
  <si>
    <t>0010-15696</t>
  </si>
  <si>
    <t>海淀区增光路45号 永辉超市增光路店</t>
  </si>
  <si>
    <t>海淀区增光路45号</t>
  </si>
  <si>
    <t>永辉超市增光路店</t>
  </si>
  <si>
    <t>深州市</t>
  </si>
  <si>
    <t>131182</t>
  </si>
  <si>
    <t>0010-7240</t>
  </si>
  <si>
    <t>朝阳区甜水园北里16号楼 京客隆购物中心</t>
  </si>
  <si>
    <t>朝阳区甜水园北里16号楼</t>
  </si>
  <si>
    <t>京客隆购物中心</t>
  </si>
  <si>
    <t>山西省</t>
  </si>
  <si>
    <t>140000</t>
  </si>
  <si>
    <t>0010-0097</t>
  </si>
  <si>
    <t>北京市朝阳区团结湖路8号楼 京客隆团结湖店生鲜卖场</t>
  </si>
  <si>
    <t>北京市朝阳区团结湖路8号楼</t>
  </si>
  <si>
    <t>京客隆团结湖店生鲜卖场</t>
  </si>
  <si>
    <t>太原市</t>
  </si>
  <si>
    <t>140100</t>
  </si>
  <si>
    <t>0351</t>
  </si>
  <si>
    <t>0010-0106</t>
  </si>
  <si>
    <t>朝阳区安华西里一区12号楼 京客隆华安店</t>
  </si>
  <si>
    <t>朝阳区安华西里一区12号楼</t>
  </si>
  <si>
    <t>京客隆华安店</t>
  </si>
  <si>
    <t>太原市市辖区</t>
  </si>
  <si>
    <t>140101</t>
  </si>
  <si>
    <t>0010-14423</t>
  </si>
  <si>
    <t>北京市通州区马驹桥镇马桥北街315号（马驹桥老邮局附近） 百分百购物中心-马驹桥镇(通州区)</t>
  </si>
  <si>
    <t>北京市通州区马驹桥镇马桥北街315号（马驹桥老邮局附近）</t>
  </si>
  <si>
    <t>百分百购物中心-马驹桥镇(通州区)</t>
  </si>
  <si>
    <t>小店区</t>
  </si>
  <si>
    <t>140105</t>
  </si>
  <si>
    <t>0010-15412</t>
  </si>
  <si>
    <t>北京市通州区马驹桥镇潼关三区9号 百尚生活购物广场</t>
  </si>
  <si>
    <t>北京市通州区马驹桥镇潼关三区9号</t>
  </si>
  <si>
    <t>百尚生活购物广场</t>
  </si>
  <si>
    <t>迎泽区</t>
  </si>
  <si>
    <t>140106</t>
  </si>
  <si>
    <t>0010-17797</t>
  </si>
  <si>
    <t>北京亦庄经济技术开发区天华北路5号院 首航超市33一品亦庄店</t>
  </si>
  <si>
    <t>北京亦庄经济技术开发区天华北路5号院</t>
  </si>
  <si>
    <t>首航超市33一品亦庄店</t>
  </si>
  <si>
    <t>杏花岭区</t>
  </si>
  <si>
    <t>140107</t>
  </si>
  <si>
    <t>0010-5323</t>
  </si>
  <si>
    <t>丰台区万源路梅源商厦一层 首航超市12店</t>
  </si>
  <si>
    <t>丰台区万源路梅源商厦一层</t>
  </si>
  <si>
    <t>首航超市12店</t>
  </si>
  <si>
    <t>尖草坪区</t>
  </si>
  <si>
    <t>140108</t>
  </si>
  <si>
    <t>0010-5456</t>
  </si>
  <si>
    <t>大兴区旧宫镇商业街88号楼 首航超市11店</t>
  </si>
  <si>
    <t>大兴区旧宫镇商业街88号楼</t>
  </si>
  <si>
    <t>首航超市11店</t>
  </si>
  <si>
    <t>万柏林区</t>
  </si>
  <si>
    <t>140109</t>
  </si>
  <si>
    <t>0010-6172</t>
  </si>
  <si>
    <t>北京市朝阳区工体北路11号 京客隆三里屯</t>
  </si>
  <si>
    <t>北京市朝阳区工体北路11号</t>
  </si>
  <si>
    <t>京客隆三里屯</t>
  </si>
  <si>
    <t>晋源区</t>
  </si>
  <si>
    <t>140110</t>
  </si>
  <si>
    <t>0010-6224</t>
  </si>
  <si>
    <t>北京市怀柔区下元市场南侧丙46号 京客隆怀柔店</t>
  </si>
  <si>
    <t>北京市怀柔区下元市场南侧丙46号</t>
  </si>
  <si>
    <t>京客隆怀柔店</t>
  </si>
  <si>
    <t>清徐县</t>
  </si>
  <si>
    <t>140121</t>
  </si>
  <si>
    <t>0010-6700</t>
  </si>
  <si>
    <t>海淀区成府路13号 超市发学院路店</t>
  </si>
  <si>
    <t>海淀区成府路13号</t>
  </si>
  <si>
    <t>超市发学院路店</t>
  </si>
  <si>
    <t>阳曲县</t>
  </si>
  <si>
    <t>140122</t>
  </si>
  <si>
    <t>0010-7005</t>
  </si>
  <si>
    <t>北京市怀柔区府前街14号 怀柔京北大世界</t>
  </si>
  <si>
    <t>北京市怀柔区府前街14号</t>
  </si>
  <si>
    <t>怀柔京北大世界</t>
  </si>
  <si>
    <t>娄烦县</t>
  </si>
  <si>
    <t>140123</t>
  </si>
  <si>
    <t>0010-017967</t>
  </si>
  <si>
    <t>亦庄鹿海园一里20号 首航超市48鹿海苑店</t>
  </si>
  <si>
    <t>亦庄鹿海园一里20号</t>
  </si>
  <si>
    <t>首航超市48鹿海苑店</t>
  </si>
  <si>
    <t>古交市</t>
  </si>
  <si>
    <t>140181</t>
  </si>
  <si>
    <t>0010-7114</t>
  </si>
  <si>
    <t>亦庄经济开发区天华圆一里3区14号楼 SPAR适佰家生活超市亦庄店</t>
  </si>
  <si>
    <t>亦庄经济开发区天华圆一里3区14号楼</t>
  </si>
  <si>
    <t>SPAR适佰家生活超市亦庄店</t>
  </si>
  <si>
    <t>大同市</t>
  </si>
  <si>
    <t>140200</t>
  </si>
  <si>
    <t>0352</t>
  </si>
  <si>
    <t>0010-022033</t>
  </si>
  <si>
    <t>北京市大兴区瀛海镇瀛坤路4号院4号楼 首航超市8店</t>
  </si>
  <si>
    <t>北京市大兴区瀛海镇瀛坤路4号院4号楼</t>
  </si>
  <si>
    <t>首航超市8店</t>
  </si>
  <si>
    <t>大同市市辖区</t>
  </si>
  <si>
    <t>140201</t>
  </si>
  <si>
    <t>0010-6881</t>
  </si>
  <si>
    <t>北京市房山区良乡北关西路14号 华冠购物中心</t>
  </si>
  <si>
    <t>北京市房山区良乡北关西路14号</t>
  </si>
  <si>
    <t>华冠购物中心</t>
  </si>
  <si>
    <t>城区</t>
  </si>
  <si>
    <t>140202</t>
  </si>
  <si>
    <t>0010-018191</t>
  </si>
  <si>
    <t>北京市房山区窦店镇窦店乡政府红绿灯路口北1 北京华冠生活购物广场86店</t>
  </si>
  <si>
    <t>北京市房山区窦店镇窦店乡政府红绿灯路口北1</t>
  </si>
  <si>
    <t>北京华冠生活购物广场86店</t>
  </si>
  <si>
    <t>矿区</t>
  </si>
  <si>
    <t>140203</t>
  </si>
  <si>
    <t>0010-021095</t>
  </si>
  <si>
    <t>北京市丰台区丰葆路72号 永旺丰台店</t>
  </si>
  <si>
    <t>北京市丰台区丰葆路72号</t>
  </si>
  <si>
    <t>永旺丰台店</t>
  </si>
  <si>
    <t>南郊区</t>
  </si>
  <si>
    <t>140211</t>
  </si>
  <si>
    <t>0010-13648</t>
  </si>
  <si>
    <t>昌平北青路1号 永旺国际商贸购物中心</t>
  </si>
  <si>
    <t>昌平北青路1号</t>
  </si>
  <si>
    <t>永旺国际商贸购物中心</t>
  </si>
  <si>
    <t>新荣区</t>
  </si>
  <si>
    <t>140212</t>
  </si>
  <si>
    <t>0010-14353</t>
  </si>
  <si>
    <t>丰台区西四环南路8号负一层底商 顺天府超市岳各庄店</t>
  </si>
  <si>
    <t>丰台区西四环南路8号负一层底商</t>
  </si>
  <si>
    <t>顺天府超市岳各庄店</t>
  </si>
  <si>
    <t>阳高县</t>
  </si>
  <si>
    <t>140221</t>
  </si>
  <si>
    <t>0010-17758</t>
  </si>
  <si>
    <t>北京市房山区燕房路111号 华冠生活购物广场—燕房路店</t>
  </si>
  <si>
    <t>北京市房山区燕房路111号</t>
  </si>
  <si>
    <t>华冠生活购物广场—燕房路店</t>
  </si>
  <si>
    <t>天镇县</t>
  </si>
  <si>
    <t>140222</t>
  </si>
  <si>
    <t>0010-17986</t>
  </si>
  <si>
    <t>北京市房山区昊天北大街48号 华冠天地百货-长阳店</t>
  </si>
  <si>
    <t>北京市房山区昊天北大街48号</t>
  </si>
  <si>
    <t>华冠天地百货-长阳店</t>
  </si>
  <si>
    <t>广灵县</t>
  </si>
  <si>
    <t>140223</t>
  </si>
  <si>
    <t>0010-4628</t>
  </si>
  <si>
    <t>北京市丰台区长辛店152号顺天府27店 顺天府２7店</t>
  </si>
  <si>
    <t>北京市丰台区长辛店152号顺天府27店</t>
  </si>
  <si>
    <t>顺天府２7店</t>
  </si>
  <si>
    <t>灵丘县</t>
  </si>
  <si>
    <t>140224</t>
  </si>
  <si>
    <t>0010-6888</t>
  </si>
  <si>
    <t>北京市房山区燕山岗南路23号 华冠生活购物广场（燕山）</t>
  </si>
  <si>
    <t>北京市房山区燕山岗南路23号</t>
  </si>
  <si>
    <t>华冠生活购物广场（燕山）</t>
  </si>
  <si>
    <t>浑源县</t>
  </si>
  <si>
    <t>140225</t>
  </si>
  <si>
    <t>0010-5737</t>
  </si>
  <si>
    <t>北京市西城区牛街5号 F--牛街清真超市</t>
  </si>
  <si>
    <t>北京市西城区牛街5号</t>
  </si>
  <si>
    <t>F--牛街清真超市</t>
  </si>
  <si>
    <t>左云县</t>
  </si>
  <si>
    <t>140226</t>
  </si>
  <si>
    <t>0010-019121</t>
  </si>
  <si>
    <t>房山区兴房大街38号 华冠欢乐城</t>
  </si>
  <si>
    <t>房山区兴房大街38号</t>
  </si>
  <si>
    <t>华冠欢乐城</t>
  </si>
  <si>
    <t>大同县</t>
  </si>
  <si>
    <t>140227</t>
  </si>
  <si>
    <t>0010-0873</t>
  </si>
  <si>
    <t>丰台区丰台路93 顺天府超市7店</t>
  </si>
  <si>
    <t>丰台区丰台路93</t>
  </si>
  <si>
    <t>顺天府超市7店</t>
  </si>
  <si>
    <t>阳泉市</t>
  </si>
  <si>
    <t>140300</t>
  </si>
  <si>
    <t>0353</t>
  </si>
  <si>
    <t>0010-5201</t>
  </si>
  <si>
    <t>北京市房山区南关商业街1 华冠29店</t>
  </si>
  <si>
    <t>北京市房山区南关商业街1</t>
  </si>
  <si>
    <t>华冠29店</t>
  </si>
  <si>
    <t>阳泉市市辖区</t>
  </si>
  <si>
    <t>140301</t>
  </si>
  <si>
    <t>0010-021627</t>
  </si>
  <si>
    <t>北京市西城区马连道25号地下一层 顺天府马连道店</t>
  </si>
  <si>
    <t>北京市西城区马连道25号地下一层</t>
  </si>
  <si>
    <t>顺天府马连道店</t>
  </si>
  <si>
    <t>140302</t>
  </si>
  <si>
    <t>0010-021543</t>
  </si>
  <si>
    <t>北京市房山区琉璃河步行街1号 永盛嘉禾购物中心房山琉璃河店</t>
  </si>
  <si>
    <t>北京市房山区琉璃河步行街1号</t>
  </si>
  <si>
    <t>永盛嘉禾购物中心房山琉璃河店</t>
  </si>
  <si>
    <t>140303</t>
  </si>
  <si>
    <t>0010-6506</t>
  </si>
  <si>
    <t>万泉河路苏州街63号 北京城乡仓储超市</t>
  </si>
  <si>
    <t>万泉河路苏州街63号</t>
  </si>
  <si>
    <t>北京城乡仓储超市</t>
  </si>
  <si>
    <t>郊区</t>
  </si>
  <si>
    <t>140311</t>
  </si>
  <si>
    <t>0010-16735</t>
  </si>
  <si>
    <t>平谷文化北街13号 C--国泰平谷店</t>
  </si>
  <si>
    <t>平谷文化北街13号</t>
  </si>
  <si>
    <t>C--国泰平谷店</t>
  </si>
  <si>
    <t>平定县</t>
  </si>
  <si>
    <t>140321</t>
  </si>
  <si>
    <t>0010-17813</t>
  </si>
  <si>
    <t>北京市平谷区平翔路9栋1号鑫海韵通大卖场 北京鑫海韵通商业大楼平谷大卖场</t>
  </si>
  <si>
    <t>北京市平谷区平翔路9栋1号鑫海韵通大卖场</t>
  </si>
  <si>
    <t>北京鑫海韵通商业大楼平谷大卖场</t>
  </si>
  <si>
    <t>盂县</t>
  </si>
  <si>
    <t>140322</t>
  </si>
  <si>
    <t>0010-6988</t>
  </si>
  <si>
    <t>北京市平谷区文化北街1号 C--和美购物广场</t>
  </si>
  <si>
    <t>北京市平谷区文化北街1号</t>
  </si>
  <si>
    <t>C--和美购物广场</t>
  </si>
  <si>
    <t>长治市</t>
  </si>
  <si>
    <t>140400</t>
  </si>
  <si>
    <t>0355</t>
  </si>
  <si>
    <t>0010-7010</t>
  </si>
  <si>
    <t>北京市崇文区崇文门外大街3号 北京易喜新世界百货</t>
  </si>
  <si>
    <t>北京市崇文区崇文门外大街3号</t>
  </si>
  <si>
    <t>北京易喜新世界百货</t>
  </si>
  <si>
    <t>长治市市辖区</t>
  </si>
  <si>
    <t>140401</t>
  </si>
  <si>
    <t>0010-5893</t>
  </si>
  <si>
    <t>海淀区圆明园西路7-9号 超市发农大店</t>
  </si>
  <si>
    <t>海淀区圆明园西路7-9号</t>
  </si>
  <si>
    <t>超市发农大店</t>
  </si>
  <si>
    <t>140402</t>
  </si>
  <si>
    <t>0010-6705</t>
  </si>
  <si>
    <t>海淀区万泉庄路15号 超市发万泉庄店</t>
  </si>
  <si>
    <t>海淀区万泉庄路15号</t>
  </si>
  <si>
    <t>超市发万泉庄店</t>
  </si>
  <si>
    <t>140411</t>
  </si>
  <si>
    <t>0010-6182</t>
  </si>
  <si>
    <t>大兴区兴丰大街86号 北京物美物美大卖场大兴店</t>
  </si>
  <si>
    <t>大兴区兴丰大街86号</t>
  </si>
  <si>
    <t>北京物美物美大卖场大兴店</t>
  </si>
  <si>
    <t>长治县</t>
  </si>
  <si>
    <t>140421</t>
  </si>
  <si>
    <t>0010-15207</t>
  </si>
  <si>
    <t>北京市密云县果园路1号 物美密云店</t>
  </si>
  <si>
    <t>北京市密云县果园路1号</t>
  </si>
  <si>
    <t>物美密云店</t>
  </si>
  <si>
    <t>襄垣县</t>
  </si>
  <si>
    <t>140423</t>
  </si>
  <si>
    <t>0010-15574</t>
  </si>
  <si>
    <t>大兴区兴华北路78#院46号楼 物美大卖场枣园店</t>
  </si>
  <si>
    <t>大兴区兴华北路78#院46号楼</t>
  </si>
  <si>
    <t>物美大卖场枣园店</t>
  </si>
  <si>
    <t>屯留县</t>
  </si>
  <si>
    <t>140424</t>
  </si>
  <si>
    <t>0010-16313</t>
  </si>
  <si>
    <t>北京市大兴区黄村镇火神庙商业中心地下一层 乐购黄村东店</t>
  </si>
  <si>
    <t>北京市大兴区黄村镇火神庙商业中心地下一层</t>
  </si>
  <si>
    <t>乐购黄村东店</t>
  </si>
  <si>
    <t>平顺县</t>
  </si>
  <si>
    <t>140425</t>
  </si>
  <si>
    <t>0010-17199</t>
  </si>
  <si>
    <t>北京市大兴区黄村镇永华南里1号楼（吉星德亿） 物美大卖场兴华大街店</t>
  </si>
  <si>
    <t>北京市大兴区黄村镇永华南里1号楼（吉星德亿）</t>
  </si>
  <si>
    <t>物美大卖场兴华大街店</t>
  </si>
  <si>
    <t>黎城县</t>
  </si>
  <si>
    <t>140426</t>
  </si>
  <si>
    <t>0010-17729</t>
  </si>
  <si>
    <t>黄村镇郁花园三里小区15号楼 北京物美大卖场高米店北店</t>
  </si>
  <si>
    <t>黄村镇郁花园三里小区15号楼</t>
  </si>
  <si>
    <t>北京物美大卖场高米店北店</t>
  </si>
  <si>
    <t>壶关县</t>
  </si>
  <si>
    <t>140427</t>
  </si>
  <si>
    <t>0010-5589</t>
  </si>
  <si>
    <t>大兴区林校北路5-8号 北京物美物美综超建兴</t>
  </si>
  <si>
    <t>大兴区林校北路5-8号</t>
  </si>
  <si>
    <t>北京物美物美综超建兴</t>
  </si>
  <si>
    <t>长子县</t>
  </si>
  <si>
    <t>140428</t>
  </si>
  <si>
    <t>0010-6184</t>
  </si>
  <si>
    <t>北京市密云县鼓楼南大街1号 北京物美物美大卖场鼓楼店</t>
  </si>
  <si>
    <t>北京市密云县鼓楼南大街1号</t>
  </si>
  <si>
    <t>北京物美物美大卖场鼓楼店</t>
  </si>
  <si>
    <t>武乡县</t>
  </si>
  <si>
    <t>140429</t>
  </si>
  <si>
    <t>0010-022031</t>
  </si>
  <si>
    <t>北京市大兴区黄村镇兴华大街3-5段清澄名苑27号楼 永辉大兴清城店</t>
  </si>
  <si>
    <t>北京市大兴区黄村镇兴华大街3-5段清澄名苑27号楼</t>
  </si>
  <si>
    <t>永辉大兴清城店</t>
  </si>
  <si>
    <t>沁县</t>
  </si>
  <si>
    <t>140430</t>
  </si>
  <si>
    <t>0010-020767</t>
  </si>
  <si>
    <t>北京市大兴区西红门理想城 永辉鸿坤理想城店</t>
  </si>
  <si>
    <t>北京市大兴区西红门理想城</t>
  </si>
  <si>
    <t>永辉鸿坤理想城店</t>
  </si>
  <si>
    <t>沁源县</t>
  </si>
  <si>
    <t>140431</t>
  </si>
  <si>
    <t>0010-17715</t>
  </si>
  <si>
    <t>北京市大兴区金星路与兴华大街交叉口东北角绿地缤纷城一层 乐购金星店</t>
  </si>
  <si>
    <t>北京市大兴区金星路与兴华大街交叉口东北角绿地缤纷城一层</t>
  </si>
  <si>
    <t>乐购金星店</t>
  </si>
  <si>
    <t>潞城市</t>
  </si>
  <si>
    <t>140481</t>
  </si>
  <si>
    <t>0010-17981</t>
  </si>
  <si>
    <t>北京市大兴区黄村镇海子角小区南侧（黄徐路48号）1幢 物美大卖场海子角店</t>
  </si>
  <si>
    <t>北京市大兴区黄村镇海子角小区南侧（黄徐路48号）1幢</t>
  </si>
  <si>
    <t>物美大卖场海子角店</t>
  </si>
  <si>
    <t>晋城市</t>
  </si>
  <si>
    <t>140500</t>
  </si>
  <si>
    <t>0356</t>
  </si>
  <si>
    <t>0010-021621</t>
  </si>
  <si>
    <t>北京市大兴区臧村镇生物医药基地的龙湖时代天街地下一层 物美大卖场大兴龙湖店</t>
  </si>
  <si>
    <t>北京市大兴区臧村镇生物医药基地的龙湖时代天街地下一层</t>
  </si>
  <si>
    <t>物美大卖场大兴龙湖店</t>
  </si>
  <si>
    <t>晋城市市辖区</t>
  </si>
  <si>
    <t>140501</t>
  </si>
  <si>
    <t>0010-022034</t>
  </si>
  <si>
    <t>密云区新中街物美超市新中街甲2号 物美新中街店</t>
  </si>
  <si>
    <t>密云区新中街物美超市新中街甲2号</t>
  </si>
  <si>
    <t>物美新中街店</t>
  </si>
  <si>
    <t>140502</t>
  </si>
  <si>
    <t>0010-6638</t>
  </si>
  <si>
    <t>北京市丰台区蒲万路8号 物美大卖场玉蜓桥店</t>
  </si>
  <si>
    <t>北京市丰台区蒲万路8号</t>
  </si>
  <si>
    <t>物美大卖场玉蜓桥店</t>
  </si>
  <si>
    <t>沁水县</t>
  </si>
  <si>
    <t>140521</t>
  </si>
  <si>
    <t>0010-0113</t>
  </si>
  <si>
    <t>北京市丰台区方庄芳城园二区15号 家乐福北京家乐福商业有限公司</t>
  </si>
  <si>
    <t>北京市丰台区方庄芳城园二区15号</t>
  </si>
  <si>
    <t>家乐福北京家乐福商业有限公司</t>
  </si>
  <si>
    <t>阳城县</t>
  </si>
  <si>
    <t>140522</t>
  </si>
  <si>
    <t>0010-020860</t>
  </si>
  <si>
    <t>北京市朝阳区安贞西里5区4号楼北京安贞华联购物中心 北京华联安贞店</t>
  </si>
  <si>
    <t>北京市朝阳区安贞西里5区4号楼北京安贞华联购物中心</t>
  </si>
  <si>
    <t>北京华联安贞店</t>
  </si>
  <si>
    <t>陵川县</t>
  </si>
  <si>
    <t>140524</t>
  </si>
  <si>
    <t>0010-1055</t>
  </si>
  <si>
    <t>北京市朝阳区朝外大街路12号 沃尔玛北京朝阳(0803)</t>
  </si>
  <si>
    <t>北京市朝阳区朝外大街路12号</t>
  </si>
  <si>
    <t>沃尔玛北京朝阳(0803)</t>
  </si>
  <si>
    <t>泽州县</t>
  </si>
  <si>
    <t>140525</t>
  </si>
  <si>
    <t>0010-12471</t>
  </si>
  <si>
    <t>北京市东城区东四北大街乙528号 物美综超朝内店</t>
  </si>
  <si>
    <t>北京市东城区东四北大街乙528号</t>
  </si>
  <si>
    <t>物美综超朝内店</t>
  </si>
  <si>
    <t>高平市</t>
  </si>
  <si>
    <t>140581</t>
  </si>
  <si>
    <t>0010-15112</t>
  </si>
  <si>
    <t>北京市延庆县妫水北街39号 沃尔玛北京延庆(2068)</t>
  </si>
  <si>
    <t>北京市延庆县妫水北街39号</t>
  </si>
  <si>
    <t>沃尔玛北京延庆(2068)</t>
  </si>
  <si>
    <t>朔州市</t>
  </si>
  <si>
    <t>140600</t>
  </si>
  <si>
    <t>0349</t>
  </si>
  <si>
    <t>0010-15563</t>
  </si>
  <si>
    <t>北京市朝阳区三间房东路4号 欧尚北京4</t>
  </si>
  <si>
    <t>北京市朝阳区三间房东路4号</t>
  </si>
  <si>
    <t>欧尚北京4</t>
  </si>
  <si>
    <t>朔州市市辖区</t>
  </si>
  <si>
    <t>140601</t>
  </si>
  <si>
    <t>0010-16770</t>
  </si>
  <si>
    <t>北京市海淀区清河中街68号 沃尔玛北京清河(2114)</t>
  </si>
  <si>
    <t>北京市海淀区清河中街68号</t>
  </si>
  <si>
    <t>沃尔玛北京清河(2114)</t>
  </si>
  <si>
    <t>朔城区</t>
  </si>
  <si>
    <t>140602</t>
  </si>
  <si>
    <t>0010-5627</t>
  </si>
  <si>
    <t>北京市海淀区知春路甲48号 沃尔玛北京知春路(5845)</t>
  </si>
  <si>
    <t>北京市海淀区知春路甲48号</t>
  </si>
  <si>
    <t>沃尔玛北京知春路(5845)</t>
  </si>
  <si>
    <t>平鲁区</t>
  </si>
  <si>
    <t>140603</t>
  </si>
  <si>
    <t>0010-9764</t>
  </si>
  <si>
    <t>北京市朝阳区建国路93号 沃尔玛北京万达(1034)</t>
  </si>
  <si>
    <t>北京市朝阳区建国路93号</t>
  </si>
  <si>
    <t>沃尔玛北京万达(1034)</t>
  </si>
  <si>
    <t>山阴县</t>
  </si>
  <si>
    <t>140621</t>
  </si>
  <si>
    <t>0010-4190</t>
  </si>
  <si>
    <t>北京市海淀区中关村广场地下一二层 家乐福北京家乐福商业有限公司中关村广场店</t>
  </si>
  <si>
    <t>北京市海淀区中关村广场地下一二层</t>
  </si>
  <si>
    <t>家乐福北京家乐福商业有限公司中关村广场店</t>
  </si>
  <si>
    <t>应县</t>
  </si>
  <si>
    <t>140622</t>
  </si>
  <si>
    <t>0010-0002</t>
  </si>
  <si>
    <t>北京市海淀区中关村南大街甲56号方圆大厦 家乐福北京家乐福商业有限公司方圆大厦店</t>
  </si>
  <si>
    <t>北京市海淀区中关村南大街甲56号方圆大厦</t>
  </si>
  <si>
    <t>家乐福北京家乐福商业有限公司方圆大厦店</t>
  </si>
  <si>
    <t>右玉县</t>
  </si>
  <si>
    <t>140623</t>
  </si>
  <si>
    <t>0010-020922</t>
  </si>
  <si>
    <t>北京市房山区长阳起步区5号中粮万科长阳半岛 万科长阳半岛</t>
  </si>
  <si>
    <t>北京市房山区长阳起步区5号中粮万科长阳半岛</t>
  </si>
  <si>
    <t>万科长阳半岛</t>
  </si>
  <si>
    <t>怀仁县</t>
  </si>
  <si>
    <t>140624</t>
  </si>
  <si>
    <t>0010-021186</t>
  </si>
  <si>
    <t>北京市房山区拱辰街道天星街1号院7号楼 北京永辉绿地缤纷城店</t>
  </si>
  <si>
    <t>北京市房山区拱辰街道天星街1号院7号楼</t>
  </si>
  <si>
    <t>北京永辉绿地缤纷城店</t>
  </si>
  <si>
    <t>晋中市</t>
  </si>
  <si>
    <t>140700</t>
  </si>
  <si>
    <t>0354</t>
  </si>
  <si>
    <t>0010-14627</t>
  </si>
  <si>
    <t>北京市丰台区太平桥15号 永辉六里桥店</t>
  </si>
  <si>
    <t>北京市丰台区太平桥15号</t>
  </si>
  <si>
    <t>永辉六里桥店</t>
  </si>
  <si>
    <t>晋中市市辖区</t>
  </si>
  <si>
    <t>140701</t>
  </si>
  <si>
    <t>0010-15135</t>
  </si>
  <si>
    <t>北京市丰台区丰体南路1号 物美丰体店</t>
  </si>
  <si>
    <t>北京市丰台区丰体南路1号</t>
  </si>
  <si>
    <t>物美丰体店</t>
  </si>
  <si>
    <t>榆次区</t>
  </si>
  <si>
    <t>140702</t>
  </si>
  <si>
    <t>0010-16528</t>
  </si>
  <si>
    <t>北京市房山区良乡拱辰大街街道办事处二街村 北京家乐福良乡店</t>
  </si>
  <si>
    <t>北京市房山区良乡拱辰大街街道办事处二街村</t>
  </si>
  <si>
    <t>北京家乐福良乡店</t>
  </si>
  <si>
    <t>榆社县</t>
  </si>
  <si>
    <t>140721</t>
  </si>
  <si>
    <t>0010-6640</t>
  </si>
  <si>
    <t>北京市西四环南路79号 北京物美物美大卖场北大地店</t>
  </si>
  <si>
    <t>北京市西四环南路79号</t>
  </si>
  <si>
    <t>北京物美物美大卖场北大地店</t>
  </si>
  <si>
    <t>左权县</t>
  </si>
  <si>
    <t>140722</t>
  </si>
  <si>
    <t>0010-6782</t>
  </si>
  <si>
    <t>北京市房山区良乡西潞北大街28号 良乡</t>
  </si>
  <si>
    <t>北京市房山区良乡西潞北大街28号</t>
  </si>
  <si>
    <t>良乡</t>
  </si>
  <si>
    <t>和顺县</t>
  </si>
  <si>
    <t>140723</t>
  </si>
  <si>
    <t>0010-7235</t>
  </si>
  <si>
    <t>北京市海淀区新建宫门1号 麦德龙万泉河店</t>
  </si>
  <si>
    <t>北京市海淀区新建宫门1号</t>
  </si>
  <si>
    <t>麦德龙万泉河店</t>
  </si>
  <si>
    <t>昔阳县</t>
  </si>
  <si>
    <t>140724</t>
  </si>
  <si>
    <t>0010-12240</t>
  </si>
  <si>
    <t>北京市房山区城关西大街1号 房山北关店</t>
  </si>
  <si>
    <t>北京市房山区城关西大街1号</t>
  </si>
  <si>
    <t>房山北关店</t>
  </si>
  <si>
    <t>寿阳县</t>
  </si>
  <si>
    <t>140725</t>
  </si>
  <si>
    <t>0010-12258</t>
  </si>
  <si>
    <t xml:space="preserve">北京市朝阳区管庄东方家园建材城二层 美廉美管庄超市 </t>
  </si>
  <si>
    <t>北京市朝阳区管庄东方家园建材城二层</t>
  </si>
  <si>
    <t xml:space="preserve">美廉美管庄超市 </t>
  </si>
  <si>
    <t>太谷县</t>
  </si>
  <si>
    <t>140726</t>
  </si>
  <si>
    <t>0010-14865</t>
  </si>
  <si>
    <t>北京市朝阳区东四环中路39号华业国际中心底商一层 家乐福慈云寺店</t>
  </si>
  <si>
    <t>北京市朝阳区东四环中路39号华业国际中心底商一层</t>
  </si>
  <si>
    <t>家乐福慈云寺店</t>
  </si>
  <si>
    <t>祁县</t>
  </si>
  <si>
    <t>140727</t>
  </si>
  <si>
    <t>0010-15209</t>
  </si>
  <si>
    <t>北京市朝阳区姚家园路甲1号活力东方购物中心B1层 家乐福家乐福姚家园店</t>
  </si>
  <si>
    <t>北京市朝阳区姚家园路甲1号活力东方购物中心B1层</t>
  </si>
  <si>
    <t>家乐福家乐福姚家园店</t>
  </si>
  <si>
    <t>平遥县</t>
  </si>
  <si>
    <t>140728</t>
  </si>
  <si>
    <t>0010-16521</t>
  </si>
  <si>
    <t>北京市朝阳区双桥桥关西侧 北京永辉双桥店</t>
  </si>
  <si>
    <t>北京市朝阳区双桥桥关西侧</t>
  </si>
  <si>
    <t>北京永辉双桥店</t>
  </si>
  <si>
    <t>灵石县</t>
  </si>
  <si>
    <t>140729</t>
  </si>
  <si>
    <t>0010-17198</t>
  </si>
  <si>
    <t>北京市朝阳区垡头翠成馨园甲401号 北京永辉垡头店</t>
  </si>
  <si>
    <t>北京市朝阳区垡头翠成馨园甲401号</t>
  </si>
  <si>
    <t>北京永辉垡头店</t>
  </si>
  <si>
    <t>介休市</t>
  </si>
  <si>
    <t>140781</t>
  </si>
  <si>
    <t>0010-4423</t>
  </si>
  <si>
    <t>北京市朝阳区朝阳路太平庄176号 卜蜂莲花朝阳易初莲花</t>
  </si>
  <si>
    <t>北京市朝阳区朝阳路太平庄176号</t>
  </si>
  <si>
    <t>卜蜂莲花朝阳易初莲花</t>
  </si>
  <si>
    <t>运城市</t>
  </si>
  <si>
    <t>140800</t>
  </si>
  <si>
    <t>0359</t>
  </si>
  <si>
    <t>0010-4620</t>
  </si>
  <si>
    <t>北京市房山区城关南路6号 房山</t>
  </si>
  <si>
    <t>北京市房山区城关南路6号</t>
  </si>
  <si>
    <t>房山</t>
  </si>
  <si>
    <t>运城市市辖区</t>
  </si>
  <si>
    <t>140801</t>
  </si>
  <si>
    <t>0010-8430</t>
  </si>
  <si>
    <t>北京市朝阳区金蝉欢乐园2号院甲1号楼B2-1F 乐购乐购欢乐谷</t>
  </si>
  <si>
    <t>北京市朝阳区金蝉欢乐园2号院甲1号楼B2-1F</t>
  </si>
  <si>
    <t>乐购乐购欢乐谷</t>
  </si>
  <si>
    <t>盐湖区</t>
  </si>
  <si>
    <t>140802</t>
  </si>
  <si>
    <t>0010-9763</t>
  </si>
  <si>
    <t>北京市昌平区立汤路186号龙德广场二层 家乐福北京家乐福商业有限公司北苑店</t>
  </si>
  <si>
    <t>北京市昌平区立汤路186号龙德广场二层</t>
  </si>
  <si>
    <t>家乐福北京家乐福商业有限公司北苑店</t>
  </si>
  <si>
    <t>临猗县</t>
  </si>
  <si>
    <t>140821</t>
  </si>
  <si>
    <t>0010-020830</t>
  </si>
  <si>
    <t>北京市朝阳区朝阳北路（管庄路口）长楹天街购物中心B1层 龙湖长楹天街店</t>
  </si>
  <si>
    <t>北京市朝阳区朝阳北路（管庄路口）长楹天街购物中心B1层</t>
  </si>
  <si>
    <t>龙湖长楹天街店</t>
  </si>
  <si>
    <t>万荣县</t>
  </si>
  <si>
    <t>140822</t>
  </si>
  <si>
    <t>0010-0098</t>
  </si>
  <si>
    <t>北京市朝阳区首都机场南路号 京客隆首都机场商场</t>
  </si>
  <si>
    <t>北京市朝阳区首都机场南路号</t>
  </si>
  <si>
    <t>京客隆首都机场商场</t>
  </si>
  <si>
    <t>闻喜县</t>
  </si>
  <si>
    <t>140823</t>
  </si>
  <si>
    <t>0010-0114</t>
  </si>
  <si>
    <t>北京市朝阳区管庄路57号 京客隆管庄商场</t>
  </si>
  <si>
    <t>北京市朝阳区管庄路57号</t>
  </si>
  <si>
    <t>京客隆管庄商场</t>
  </si>
  <si>
    <t>稷山县</t>
  </si>
  <si>
    <t>140824</t>
  </si>
  <si>
    <t>0010-0147</t>
  </si>
  <si>
    <t>北京市通州区新华东街32号 京客隆东关店</t>
  </si>
  <si>
    <t>北京市通州区新华东街32号</t>
  </si>
  <si>
    <t>京客隆东关店</t>
  </si>
  <si>
    <t>新绛县</t>
  </si>
  <si>
    <t>140825</t>
  </si>
  <si>
    <t>0010-018647</t>
  </si>
  <si>
    <t>朝阳区三间房南街3号院1号楼 定福庄店</t>
  </si>
  <si>
    <t>朝阳区三间房南街3号院1号楼</t>
  </si>
  <si>
    <t>定福庄店</t>
  </si>
  <si>
    <t>绛县</t>
  </si>
  <si>
    <t>140826</t>
  </si>
  <si>
    <t>0010-019195</t>
  </si>
  <si>
    <t>北京市朝阳区天达路朝丰家园8号院 京客隆天达路</t>
  </si>
  <si>
    <t>北京市朝阳区天达路朝丰家园8号院</t>
  </si>
  <si>
    <t>京客隆天达路</t>
  </si>
  <si>
    <t>垣曲县</t>
  </si>
  <si>
    <t>140827</t>
  </si>
  <si>
    <t>0010-11667</t>
  </si>
  <si>
    <t>北京市密云县鼓楼大街22号 北京鑫海韵通商业大楼密云百货店</t>
  </si>
  <si>
    <t>北京市密云县鼓楼大街22号</t>
  </si>
  <si>
    <t>北京鑫海韵通商业大楼密云百货店</t>
  </si>
  <si>
    <t>夏县</t>
  </si>
  <si>
    <t>140828</t>
  </si>
  <si>
    <t>0010-16309</t>
  </si>
  <si>
    <t>北京市朝阳区鑫兆家园15号楼适佰家超市 华冠SPAR适佰家管庄店</t>
  </si>
  <si>
    <t>北京市朝阳区鑫兆家园15号楼适佰家超市</t>
  </si>
  <si>
    <t>华冠SPAR适佰家管庄店</t>
  </si>
  <si>
    <t>平陆县</t>
  </si>
  <si>
    <t>140829</t>
  </si>
  <si>
    <t>0010-16989</t>
  </si>
  <si>
    <t>北京市顺义区仁和镇双兴东区21号 北京鑫海韵通大卖场双兴</t>
  </si>
  <si>
    <t>北京市顺义区仁和镇双兴东区21号</t>
  </si>
  <si>
    <t>北京鑫海韵通大卖场双兴</t>
  </si>
  <si>
    <t>芮城县</t>
  </si>
  <si>
    <t>140830</t>
  </si>
  <si>
    <t>0010-6212</t>
  </si>
  <si>
    <t>朝阳区麦子店枣营南里10号楼 京客隆枣营路</t>
  </si>
  <si>
    <t>朝阳区麦子店枣营南里10号楼</t>
  </si>
  <si>
    <t>京客隆枣营路</t>
  </si>
  <si>
    <t>永济市</t>
  </si>
  <si>
    <t>140881</t>
  </si>
  <si>
    <t>0010-6422</t>
  </si>
  <si>
    <t>玉桥东路运桥家园３４号 京客隆乔庄</t>
  </si>
  <si>
    <t>玉桥东路运桥家园３４号</t>
  </si>
  <si>
    <t>京客隆乔庄</t>
  </si>
  <si>
    <t>河津市</t>
  </si>
  <si>
    <t>140882</t>
  </si>
  <si>
    <t>0010-7003</t>
  </si>
  <si>
    <t>顺义区府前西街1号 北京鑫海韵通商业大楼</t>
  </si>
  <si>
    <t>顺义区府前西街1号</t>
  </si>
  <si>
    <t>北京鑫海韵通商业大楼</t>
  </si>
  <si>
    <t>忻州市</t>
  </si>
  <si>
    <t>140900</t>
  </si>
  <si>
    <t>0350</t>
  </si>
  <si>
    <t>0010-8454</t>
  </si>
  <si>
    <t>北京市密云县密云镇鼓楼南大街16号鼓楼南大街与重市胡同交汇口南15米东 C--密云国泰百货</t>
  </si>
  <si>
    <t>北京市密云县密云镇鼓楼南大街16号鼓楼南大街与重市胡同交汇口南15米东</t>
  </si>
  <si>
    <t>C--密云国泰百货</t>
  </si>
  <si>
    <t>忻州市市辖区</t>
  </si>
  <si>
    <t>140901</t>
  </si>
  <si>
    <t>0010-8455</t>
  </si>
  <si>
    <t>北京市顺义区集汇大街28号 北京鑫海韵通商业大楼石园店大卖场</t>
  </si>
  <si>
    <t>北京市顺义区集汇大街28号</t>
  </si>
  <si>
    <t>北京鑫海韵通商业大楼石园店大卖场</t>
  </si>
  <si>
    <t>忻府区</t>
  </si>
  <si>
    <t>140902</t>
  </si>
  <si>
    <t>0010-9769</t>
  </si>
  <si>
    <t>北京市朝阳区东坝中街红松园北里16号 京客隆红松园</t>
  </si>
  <si>
    <t>北京市朝阳区东坝中街红松园北里16号</t>
  </si>
  <si>
    <t>京客隆红松园</t>
  </si>
  <si>
    <t>定襄县</t>
  </si>
  <si>
    <t>140921</t>
  </si>
  <si>
    <t>0010-018828</t>
  </si>
  <si>
    <t>朝阳区将台乡驼房营村小陈各庄公交站路南1 京客隆驼房营店</t>
  </si>
  <si>
    <t>朝阳区将台乡驼房营村小陈各庄公交站路南1</t>
  </si>
  <si>
    <t>京客隆驼房营店</t>
  </si>
  <si>
    <t>五台县</t>
  </si>
  <si>
    <t>140922</t>
  </si>
  <si>
    <t>0010-17586</t>
  </si>
  <si>
    <t>北京市西城区太平街路6号富力信然广场DE座一层 北京物美陶然亭店</t>
  </si>
  <si>
    <t>北京市西城区太平街路6号富力信然广场DE座一层</t>
  </si>
  <si>
    <t>北京物美陶然亭店</t>
  </si>
  <si>
    <t>代县</t>
  </si>
  <si>
    <t>140923</t>
  </si>
  <si>
    <t>0010-0937</t>
  </si>
  <si>
    <t>角门北路8号 马家堡</t>
  </si>
  <si>
    <t>角门北路8号</t>
  </si>
  <si>
    <t>马家堡</t>
  </si>
  <si>
    <t>繁峙县</t>
  </si>
  <si>
    <t>140924</t>
  </si>
  <si>
    <t>0010-1056</t>
  </si>
  <si>
    <t>北京丰台区成寿寺路2号 家世界分钟寺</t>
  </si>
  <si>
    <t>北京丰台区成寿寺路2号</t>
  </si>
  <si>
    <t>家世界分钟寺</t>
  </si>
  <si>
    <t>宁武县</t>
  </si>
  <si>
    <t>140925</t>
  </si>
  <si>
    <t>0010-12978</t>
  </si>
  <si>
    <t>北京市东城区东花市南里三区富贵园购物中心3层 家乐福北京家乐福商业有限公司广渠门店</t>
  </si>
  <si>
    <t>北京市东城区东花市南里三区富贵园购物中心3层</t>
  </si>
  <si>
    <t>家乐福北京家乐福商业有限公司广渠门店</t>
  </si>
  <si>
    <t>静乐县</t>
  </si>
  <si>
    <t>140926</t>
  </si>
  <si>
    <t>0010-15580</t>
  </si>
  <si>
    <t>北京市丰台区马家堡西路16号 家乐福南三环马家堡店</t>
  </si>
  <si>
    <t>北京市丰台区马家堡西路16号</t>
  </si>
  <si>
    <t>家乐福南三环马家堡店</t>
  </si>
  <si>
    <t>神池县</t>
  </si>
  <si>
    <t>140927</t>
  </si>
  <si>
    <t>0010-17612</t>
  </si>
  <si>
    <t>北京市丰台区马家堡东路106号2号楼永辉超市 永辉马家堡店</t>
  </si>
  <si>
    <t>北京市丰台区马家堡东路106号2号楼永辉超市</t>
  </si>
  <si>
    <t>永辉马家堡店</t>
  </si>
  <si>
    <t>五寨县</t>
  </si>
  <si>
    <t>140928</t>
  </si>
  <si>
    <t>0010-4622</t>
  </si>
  <si>
    <t>北京市丰台区马家堡西路15号时代风帆大厦 时代风帆店</t>
  </si>
  <si>
    <t>北京市丰台区马家堡西路15号时代风帆大厦</t>
  </si>
  <si>
    <t>时代风帆店</t>
  </si>
  <si>
    <t>岢岚县</t>
  </si>
  <si>
    <t>140929</t>
  </si>
  <si>
    <t>0010-6832</t>
  </si>
  <si>
    <t>北京市西城区宣外大街32号 沃尔玛北京宣武门(3423)</t>
  </si>
  <si>
    <t>北京市西城区宣外大街32号</t>
  </si>
  <si>
    <t>沃尔玛北京宣武门(3423)</t>
  </si>
  <si>
    <t>河曲县</t>
  </si>
  <si>
    <t>140930</t>
  </si>
  <si>
    <t>0010-018921</t>
  </si>
  <si>
    <t>北京市丰台区草桥东路1号 物美大卖场草桥店</t>
  </si>
  <si>
    <t>北京市丰台区草桥东路1号</t>
  </si>
  <si>
    <t>物美大卖场草桥店</t>
  </si>
  <si>
    <t>保德县</t>
  </si>
  <si>
    <t>140931</t>
  </si>
  <si>
    <t>0010-15714</t>
  </si>
  <si>
    <t>丰台区草桥东路北甲地10号院 永辉超市草桥店</t>
  </si>
  <si>
    <t>丰台区草桥东路北甲地10号院</t>
  </si>
  <si>
    <t>永辉超市草桥店</t>
  </si>
  <si>
    <t>偏关县</t>
  </si>
  <si>
    <t>140932</t>
  </si>
  <si>
    <t>0010-021275</t>
  </si>
  <si>
    <t>北京市东城区光明路10号物美超市 物美大卖场光明楼店</t>
  </si>
  <si>
    <t>北京市东城区光明路10号物美超市</t>
  </si>
  <si>
    <t>物美大卖场光明楼店</t>
  </si>
  <si>
    <t>原平市</t>
  </si>
  <si>
    <t>140981</t>
  </si>
  <si>
    <t>0010-8215</t>
  </si>
  <si>
    <t>北京西城区新街口北大街1号新华百货B1-2层 北京物美物美大卖场新街口店</t>
  </si>
  <si>
    <t>北京西城区新街口北大街1号新华百货B1-2层</t>
  </si>
  <si>
    <t>北京物美物美大卖场新街口店</t>
  </si>
  <si>
    <t>临汾市</t>
  </si>
  <si>
    <t>141000</t>
  </si>
  <si>
    <t>0357</t>
  </si>
  <si>
    <t>0010-020803</t>
  </si>
  <si>
    <t>北京市大兴区欣宁大街15号 欧尚北京5</t>
  </si>
  <si>
    <t>北京市大兴区欣宁大街15号</t>
  </si>
  <si>
    <t>欧尚北京5</t>
  </si>
  <si>
    <t>临汾市市辖区</t>
  </si>
  <si>
    <t>141001</t>
  </si>
  <si>
    <t>0010-020945</t>
  </si>
  <si>
    <t>北京市朝阳区大屯里318号楼 朝阳区金泉广场店</t>
  </si>
  <si>
    <t>北京市朝阳区大屯里318号楼</t>
  </si>
  <si>
    <t>朝阳区金泉广场店</t>
  </si>
  <si>
    <t>尧都区</t>
  </si>
  <si>
    <t>141002</t>
  </si>
  <si>
    <t>0010-13244</t>
  </si>
  <si>
    <t>北京市海淀区农大南路一号园一号楼 北京华联上地店</t>
  </si>
  <si>
    <t>北京市海淀区农大南路一号园一号楼</t>
  </si>
  <si>
    <t>北京华联上地店</t>
  </si>
  <si>
    <t>曲沃县</t>
  </si>
  <si>
    <t>141021</t>
  </si>
  <si>
    <t>0010-15588</t>
  </si>
  <si>
    <t>北京市大兴区小红门路35-39号 A--永辉超市旧宫店</t>
  </si>
  <si>
    <t>北京市大兴区小红门路35-39号</t>
  </si>
  <si>
    <t>A--永辉超市旧宫店</t>
  </si>
  <si>
    <t>翼城县</t>
  </si>
  <si>
    <t>141022</t>
  </si>
  <si>
    <t>0010-16451</t>
  </si>
  <si>
    <t>北京市昌平区回龙观龙冠置业大厦一层 永辉超市回龙观店</t>
  </si>
  <si>
    <t>北京市昌平区回龙观龙冠置业大厦一层</t>
  </si>
  <si>
    <t>永辉超市回龙观店</t>
  </si>
  <si>
    <t>襄汾县</t>
  </si>
  <si>
    <t>141023</t>
  </si>
  <si>
    <t>0010-17611</t>
  </si>
  <si>
    <t>北京市昌平区回龙观镇黄土店黄平路泰华龙旗广场3号永辉超市地下一层 D--北京永辉龙旗店</t>
  </si>
  <si>
    <t>北京市昌平区回龙观镇黄土店黄平路泰华龙旗广场3号永辉超市地下一层</t>
  </si>
  <si>
    <t>D--北京永辉龙旗店</t>
  </si>
  <si>
    <t>洪洞县</t>
  </si>
  <si>
    <t>141024</t>
  </si>
  <si>
    <t>0010-17735</t>
  </si>
  <si>
    <t>北京市大兴区西红门镇京良路8-9乐家购物中心地下一层 北京物美西红门京良路店</t>
  </si>
  <si>
    <t>北京市大兴区西红门镇京良路8-9乐家购物中心地下一层</t>
  </si>
  <si>
    <t>北京物美西红门京良路店</t>
  </si>
  <si>
    <t>古县</t>
  </si>
  <si>
    <t>141025</t>
  </si>
  <si>
    <t>0010-18133</t>
  </si>
  <si>
    <t>北京市朝阳区来广营乡红军营村53号(青年城西门对面) 物美大卖场北苑东店</t>
  </si>
  <si>
    <t>北京市朝阳区来广营乡红军营村53号(青年城西门对面)</t>
  </si>
  <si>
    <t>物美大卖场北苑东店</t>
  </si>
  <si>
    <t>安泽县</t>
  </si>
  <si>
    <t>141026</t>
  </si>
  <si>
    <t>0010-5730</t>
  </si>
  <si>
    <t>北京市朝阳区北苑路18号楼底商 物美大卖场北苑店</t>
  </si>
  <si>
    <t>北京市朝阳区北苑路18号楼底商</t>
  </si>
  <si>
    <t>物美大卖场北苑店</t>
  </si>
  <si>
    <t>浮山县</t>
  </si>
  <si>
    <t>141027</t>
  </si>
  <si>
    <t>0010-6408</t>
  </si>
  <si>
    <t>北京市朝阳区北苑路42号卜蜂莲花二层 北苑易初莲花</t>
  </si>
  <si>
    <t>北京市朝阳区北苑路42号卜蜂莲花二层</t>
  </si>
  <si>
    <t>北苑易初莲花</t>
  </si>
  <si>
    <t>吉县</t>
  </si>
  <si>
    <t>141028</t>
  </si>
  <si>
    <t>0010-6800</t>
  </si>
  <si>
    <t>北京市海淀区中关村东路8号 卜蜂莲花成府路易初莲花</t>
  </si>
  <si>
    <t>北京市海淀区中关村东路8号</t>
  </si>
  <si>
    <t>卜蜂莲花成府路易初莲花</t>
  </si>
  <si>
    <t>乡宁县</t>
  </si>
  <si>
    <t>141029</t>
  </si>
  <si>
    <t>0010-8823</t>
  </si>
  <si>
    <t>北京市海淀区西三旗悦秀路99号通厦公元99商厦底商 美廉美西三旗安宁庄超市</t>
  </si>
  <si>
    <t>北京市海淀区西三旗悦秀路99号通厦公元99商厦底商</t>
  </si>
  <si>
    <t>美廉美西三旗安宁庄超市</t>
  </si>
  <si>
    <t>大宁县</t>
  </si>
  <si>
    <t>141030</t>
  </si>
  <si>
    <t>0010-15407</t>
  </si>
  <si>
    <t>北京市昌平区西三旗桥东北角新龙大厦地下一层 美廉美新龙店</t>
  </si>
  <si>
    <t>北京市昌平区西三旗桥东北角新龙大厦地下一层</t>
  </si>
  <si>
    <t>美廉美新龙店</t>
  </si>
  <si>
    <t>隰县</t>
  </si>
  <si>
    <t>141031</t>
  </si>
  <si>
    <t>0010-022048</t>
  </si>
  <si>
    <t>北京市丰台区槐房万达广场购物中心地下一层永辉超市 北京永辉-槐房万达广场店</t>
  </si>
  <si>
    <t>北京市丰台区槐房万达广场购物中心地下一层永辉超市</t>
  </si>
  <si>
    <t>北京永辉-槐房万达广场店</t>
  </si>
  <si>
    <t>永和县</t>
  </si>
  <si>
    <t>141032</t>
  </si>
  <si>
    <t>0010-4424</t>
  </si>
  <si>
    <t>朝阳区广渠路31号 家乐福北京家乐福商业有限公司双井店</t>
  </si>
  <si>
    <t>朝阳区广渠路31号</t>
  </si>
  <si>
    <t>家乐福北京家乐福商业有限公司双井店</t>
  </si>
  <si>
    <t>蒲县</t>
  </si>
  <si>
    <t>141033</t>
  </si>
  <si>
    <t>0010-0001</t>
  </si>
  <si>
    <t>静安西路6号北三环东路6号 家乐福北京华融家乐福商业有限公司</t>
  </si>
  <si>
    <t>静安西路6号北三环东路6号</t>
  </si>
  <si>
    <t>家乐福北京华融家乐福商业有限公司</t>
  </si>
  <si>
    <t>汾西县</t>
  </si>
  <si>
    <t>141034</t>
  </si>
  <si>
    <t>0010-018913</t>
  </si>
  <si>
    <t>北京市朝阳区太阳宫站 永辉超市太阳宫店</t>
  </si>
  <si>
    <t>北京市朝阳区太阳宫站</t>
  </si>
  <si>
    <t>永辉超市太阳宫店</t>
  </si>
  <si>
    <t>侯马市</t>
  </si>
  <si>
    <t>141081</t>
  </si>
  <si>
    <t>0010-021099</t>
  </si>
  <si>
    <t>北京市朝阳区宜居南路2号楼二、三层 北京家乐福四元桥店</t>
  </si>
  <si>
    <t>北京市朝阳区宜居南路2号楼二、三层</t>
  </si>
  <si>
    <t>北京家乐福四元桥店</t>
  </si>
  <si>
    <t>霍州市</t>
  </si>
  <si>
    <t>141082</t>
  </si>
  <si>
    <t>0010-12977</t>
  </si>
  <si>
    <t>朝阳区广顺北大街16号华赢慧谷中心1-3层 家乐福北京家乐福商业有限公司望京店</t>
  </si>
  <si>
    <t>朝阳区广顺北大街16号华赢慧谷中心1-3层</t>
  </si>
  <si>
    <t>家乐福北京家乐福商业有限公司望京店</t>
  </si>
  <si>
    <t>吕梁市</t>
  </si>
  <si>
    <t>141100</t>
  </si>
  <si>
    <t>0358</t>
  </si>
  <si>
    <t>0010-14943</t>
  </si>
  <si>
    <t>北京市朝阳区祁家豁58 号健翔大厦 家乐福北京家乐福健翔桥店</t>
  </si>
  <si>
    <t>北京市朝阳区祁家豁58 号健翔大厦</t>
  </si>
  <si>
    <t>家乐福北京家乐福健翔桥店</t>
  </si>
  <si>
    <t>吕梁市市辖区</t>
  </si>
  <si>
    <t>141101</t>
  </si>
  <si>
    <t>0010-15579</t>
  </si>
  <si>
    <t>北京市朝阳区京顺路111号1栋 麦德龙</t>
  </si>
  <si>
    <t>北京市朝阳区京顺路111号1栋</t>
  </si>
  <si>
    <t>麦德龙</t>
  </si>
  <si>
    <t>离石区</t>
  </si>
  <si>
    <t>141102</t>
  </si>
  <si>
    <t>0010-15718</t>
  </si>
  <si>
    <t>北京市朝阳区民族园西路2号 大润发民族园店(华北19)</t>
  </si>
  <si>
    <t>北京市朝阳区民族园西路2号</t>
  </si>
  <si>
    <t>大润发民族园店(华北19)</t>
  </si>
  <si>
    <t>文水县</t>
  </si>
  <si>
    <t>141121</t>
  </si>
  <si>
    <t>0010-17232</t>
  </si>
  <si>
    <t>北京市昌平区东小口镇天通中苑F区商业楼地下一层 北京华联综合超市股份有限公司天通中苑分公司</t>
  </si>
  <si>
    <t>北京市昌平区东小口镇天通中苑F区商业楼地下一层</t>
  </si>
  <si>
    <t>北京华联综合超市股份有限公司天通中苑分公司</t>
  </si>
  <si>
    <t>交城县</t>
  </si>
  <si>
    <t>141122</t>
  </si>
  <si>
    <t>0010-5603</t>
  </si>
  <si>
    <t>昌平区天通苑东三区2号楼 物美大卖场天通苑</t>
  </si>
  <si>
    <t>昌平区天通苑东三区2号楼</t>
  </si>
  <si>
    <t>物美大卖场天通苑</t>
  </si>
  <si>
    <t>兴县</t>
  </si>
  <si>
    <t>141123</t>
  </si>
  <si>
    <t>0010-018809</t>
  </si>
  <si>
    <t>北京市通州区梨园镇半壁店永辉超市1;2层 北京永辉半壁店</t>
  </si>
  <si>
    <t>北京市通州区梨园镇半壁店永辉超市1;2层</t>
  </si>
  <si>
    <t>北京永辉半壁店</t>
  </si>
  <si>
    <t>临县</t>
  </si>
  <si>
    <t>141124</t>
  </si>
  <si>
    <t>0010-019576</t>
  </si>
  <si>
    <t>北京市顺义区新顺南大街8号 北京华联顺义金街店</t>
  </si>
  <si>
    <t>北京市顺义区新顺南大街8号</t>
  </si>
  <si>
    <t>北京华联顺义金街店</t>
  </si>
  <si>
    <t>柳林县</t>
  </si>
  <si>
    <t>141125</t>
  </si>
  <si>
    <t>0010-020813</t>
  </si>
  <si>
    <t>北京市通州区永顺镇北苑商务区万达广场 永辉超市通州万达店</t>
  </si>
  <si>
    <t>北京市通州区永顺镇北苑商务区万达广场</t>
  </si>
  <si>
    <t>永辉超市通州万达店</t>
  </si>
  <si>
    <t>石楼县</t>
  </si>
  <si>
    <t>141126</t>
  </si>
  <si>
    <t>0010-020843</t>
  </si>
  <si>
    <t>北京市顺义区新顺南大街11号商业楼（1-3）层 北京家乐福新顺店</t>
  </si>
  <si>
    <t>北京市顺义区新顺南大街11号商业楼（1-3）层</t>
  </si>
  <si>
    <t>北京家乐福新顺店</t>
  </si>
  <si>
    <t>岚县</t>
  </si>
  <si>
    <t>141127</t>
  </si>
  <si>
    <t>0010-13003</t>
  </si>
  <si>
    <t>通州区云景东路1号贵友大厦地下一层 北京物美贵友梨园</t>
  </si>
  <si>
    <t>通州区云景东路1号贵友大厦地下一层</t>
  </si>
  <si>
    <t>北京物美贵友梨园</t>
  </si>
  <si>
    <t>方山县</t>
  </si>
  <si>
    <t>141128</t>
  </si>
  <si>
    <t>0010-14626</t>
  </si>
  <si>
    <t>通朝大街105 号 物美大卖场果园店</t>
  </si>
  <si>
    <t>通朝大街105 号</t>
  </si>
  <si>
    <t>物美大卖场果园店</t>
  </si>
  <si>
    <t>中阳县</t>
  </si>
  <si>
    <t>141129</t>
  </si>
  <si>
    <t>0010-17613</t>
  </si>
  <si>
    <t>北京市顺义区新顺南大街168号新世界永辉超市地下一层 永辉顺义新世界店</t>
  </si>
  <si>
    <t>北京市顺义区新顺南大街168号新世界永辉超市地下一层</t>
  </si>
  <si>
    <t>永辉顺义新世界店</t>
  </si>
  <si>
    <t>交口县</t>
  </si>
  <si>
    <t>141130</t>
  </si>
  <si>
    <t>0010-18061</t>
  </si>
  <si>
    <t>通州梨园镇小街村地铁八通线站口 物美大卖场土桥店</t>
  </si>
  <si>
    <t>通州梨园镇小街村地铁八通线站口</t>
  </si>
  <si>
    <t>物美大卖场土桥店</t>
  </si>
  <si>
    <t>孝义市</t>
  </si>
  <si>
    <t>141181</t>
  </si>
  <si>
    <t>0010-4997</t>
  </si>
  <si>
    <t>北京市通州区运河西大街132号 卜蜂莲花通州易初莲花</t>
  </si>
  <si>
    <t>北京市通州区运河西大街132号</t>
  </si>
  <si>
    <t>卜蜂莲花通州易初莲花</t>
  </si>
  <si>
    <t>汾阳市</t>
  </si>
  <si>
    <t>141182</t>
  </si>
  <si>
    <t>0010-7333</t>
  </si>
  <si>
    <t>九棵树西路48号九棵树西路瑞都国际商城内 家乐福家乐福通州店</t>
  </si>
  <si>
    <t>九棵树西路48号九棵树西路瑞都国际商城内</t>
  </si>
  <si>
    <t>家乐福家乐福通州店</t>
  </si>
  <si>
    <t>内蒙古自治区</t>
  </si>
  <si>
    <t>150000</t>
  </si>
  <si>
    <t>0010-15388</t>
  </si>
  <si>
    <t>北京市通州区通胡大街甲3号 北京华联北京华联武夷花园店</t>
  </si>
  <si>
    <t>北京市通州区通胡大街甲3号</t>
  </si>
  <si>
    <t>北京华联北京华联武夷花园店</t>
  </si>
  <si>
    <t>呼和浩特市</t>
  </si>
  <si>
    <t>150100</t>
  </si>
  <si>
    <t>0471</t>
  </si>
  <si>
    <t>0010-021274</t>
  </si>
  <si>
    <t>北京市通州区定海园二里15号新城商厦2-3层 物美大卖场次渠店</t>
  </si>
  <si>
    <t>北京市通州区定海园二里15号新城商厦2-3层</t>
  </si>
  <si>
    <t>物美大卖场次渠店</t>
  </si>
  <si>
    <t>呼和浩特市市辖区</t>
  </si>
  <si>
    <t>150101</t>
  </si>
  <si>
    <t>0010-018120</t>
  </si>
  <si>
    <t>百子湾西里100 永辉百子湾店</t>
  </si>
  <si>
    <t>百子湾西里100</t>
  </si>
  <si>
    <t>永辉百子湾店</t>
  </si>
  <si>
    <t>新城区</t>
  </si>
  <si>
    <t>150102</t>
  </si>
  <si>
    <t>0010-021096</t>
  </si>
  <si>
    <t>北京市通州区马驹桥镇1号桥合生世界村B1层永辉超市 北京永辉世界村店</t>
  </si>
  <si>
    <t>北京市通州区马驹桥镇1号桥合生世界村B1层永辉超市</t>
  </si>
  <si>
    <t>北京永辉世界村店</t>
  </si>
  <si>
    <t>回民区</t>
  </si>
  <si>
    <t>150103</t>
  </si>
  <si>
    <t>0010-13002</t>
  </si>
  <si>
    <t>万源路23号 万源店</t>
  </si>
  <si>
    <t>万源路23号</t>
  </si>
  <si>
    <t>万源店</t>
  </si>
  <si>
    <t>玉泉区</t>
  </si>
  <si>
    <t>150104</t>
  </si>
  <si>
    <t>0010-16351</t>
  </si>
  <si>
    <t>北京市亦庄经济技术开发区文化园东路6号 山姆会员北京亦庄(4805)</t>
  </si>
  <si>
    <t>北京市亦庄经济技术开发区文化园东路6号</t>
  </si>
  <si>
    <t>山姆会员北京亦庄(4805)</t>
  </si>
  <si>
    <t>赛罕区</t>
  </si>
  <si>
    <t>150105</t>
  </si>
  <si>
    <t>0010-16420</t>
  </si>
  <si>
    <t>北京市大兴区旧宫镇西路1号 物美综超旧宫</t>
  </si>
  <si>
    <t>北京市大兴区旧宫镇西路1号</t>
  </si>
  <si>
    <t>物美综超旧宫</t>
  </si>
  <si>
    <t>土默特左旗</t>
  </si>
  <si>
    <t>150121</t>
  </si>
  <si>
    <t>0010-16529</t>
  </si>
  <si>
    <t>北京市海淀区定慧家园南里3号楼地下一层 北京家乐福定慧寺店</t>
  </si>
  <si>
    <t>北京市海淀区定慧家园南里3号楼地下一层</t>
  </si>
  <si>
    <t>北京家乐福定慧寺店</t>
  </si>
  <si>
    <t>托克托县</t>
  </si>
  <si>
    <t>150122</t>
  </si>
  <si>
    <t>0010-17764</t>
  </si>
  <si>
    <t>北京市海淀区金沟河21号 北京永辉金沟河店</t>
  </si>
  <si>
    <t>北京市海淀区金沟河21号</t>
  </si>
  <si>
    <t>北京永辉金沟河店</t>
  </si>
  <si>
    <t>和林格尔县</t>
  </si>
  <si>
    <t>150123</t>
  </si>
  <si>
    <t>0010-18214</t>
  </si>
  <si>
    <t>北京市大兴区亦庄泰河园一里一号楼 物美大卖场亦庄泰河园店</t>
  </si>
  <si>
    <t>北京市大兴区亦庄泰河园一里一号楼</t>
  </si>
  <si>
    <t>物美大卖场亦庄泰河园店</t>
  </si>
  <si>
    <t>清水河县</t>
  </si>
  <si>
    <t>150124</t>
  </si>
  <si>
    <t>0010-5611</t>
  </si>
  <si>
    <t>北京市大兴区亦庄天宝南街712号 亦庄</t>
  </si>
  <si>
    <t>北京市大兴区亦庄天宝南街712号</t>
  </si>
  <si>
    <t>亦庄</t>
  </si>
  <si>
    <t>武川县</t>
  </si>
  <si>
    <t>150125</t>
  </si>
  <si>
    <t>0010-6185</t>
  </si>
  <si>
    <t>北京市朝阳区惠新西街9号物美大卖场 物美大卖场惠新店</t>
  </si>
  <si>
    <t>北京市朝阳区惠新西街9号物美大卖场</t>
  </si>
  <si>
    <t>物美大卖场惠新店</t>
  </si>
  <si>
    <t>150200</t>
  </si>
  <si>
    <t>0472</t>
  </si>
  <si>
    <t>0010-9809</t>
  </si>
  <si>
    <t>北京市丰台区横一条路31号 美廉美横一条店</t>
  </si>
  <si>
    <t>北京市丰台区横一条路31号</t>
  </si>
  <si>
    <t>美廉美横一条店</t>
  </si>
  <si>
    <t>包头市市辖区</t>
  </si>
  <si>
    <t>150201</t>
  </si>
  <si>
    <t>0010-021520</t>
  </si>
  <si>
    <t>北京市大兴区旧宫东路与旧宫北路交叉口东南角路万科一层 北京永辉大兴区-旧宫万科店</t>
  </si>
  <si>
    <t>北京市大兴区旧宫东路与旧宫北路交叉口东南角路万科一层</t>
  </si>
  <si>
    <t>北京永辉大兴区-旧宫万科店</t>
  </si>
  <si>
    <t>东河区</t>
  </si>
  <si>
    <t>150202</t>
  </si>
  <si>
    <t>0010-021460</t>
  </si>
  <si>
    <t>朝阳区东四环中路78号楼7B02、7B09   物美大卖场大成国际店</t>
  </si>
  <si>
    <t xml:space="preserve">朝阳区东四环中路78号楼7B02、7B09  </t>
  </si>
  <si>
    <t>物美大卖场大成国际店</t>
  </si>
  <si>
    <t>昆都仑区</t>
  </si>
  <si>
    <t>150203</t>
  </si>
  <si>
    <t>0010-0017</t>
  </si>
  <si>
    <t>海淀区 京客隆田村</t>
  </si>
  <si>
    <t>京客隆田村</t>
  </si>
  <si>
    <t>青山区</t>
  </si>
  <si>
    <t>150204</t>
  </si>
  <si>
    <t>0010-0018</t>
  </si>
  <si>
    <t>西城区 京客隆西单</t>
  </si>
  <si>
    <t>京客隆西单</t>
  </si>
  <si>
    <t>石拐区</t>
  </si>
  <si>
    <t>150205</t>
  </si>
  <si>
    <t>0010-018933</t>
  </si>
  <si>
    <t>朝阳区(北京市) 北京华联常营店</t>
  </si>
  <si>
    <t>朝阳区(北京市)</t>
  </si>
  <si>
    <t>北京华联常营店</t>
  </si>
  <si>
    <t>白云鄂博矿区</t>
  </si>
  <si>
    <t>150206</t>
  </si>
  <si>
    <t>0010-019191</t>
  </si>
  <si>
    <t>海淀区 超市发溪山嘉园店</t>
  </si>
  <si>
    <t>超市发溪山嘉园店</t>
  </si>
  <si>
    <t>九原区</t>
  </si>
  <si>
    <t>150207</t>
  </si>
  <si>
    <t>0010-019194</t>
  </si>
  <si>
    <t>海淀区 超市发北坞嘉园店</t>
  </si>
  <si>
    <t>超市发北坞嘉园店</t>
  </si>
  <si>
    <t>土默特右旗</t>
  </si>
  <si>
    <t>150221</t>
  </si>
  <si>
    <t>0010-019791</t>
  </si>
  <si>
    <t>朝阳区(北京市) 金盏京客隆</t>
  </si>
  <si>
    <t>金盏京客隆</t>
  </si>
  <si>
    <t>固阳县</t>
  </si>
  <si>
    <t>150222</t>
  </si>
  <si>
    <t>0010-020137</t>
  </si>
  <si>
    <t>石景山区 超市发苹果园店</t>
  </si>
  <si>
    <t>超市发苹果园店</t>
  </si>
  <si>
    <t>达尔罕茂明安联合旗</t>
  </si>
  <si>
    <t>150223</t>
  </si>
  <si>
    <t>0010-15219</t>
  </si>
  <si>
    <t>朝阳区(北京市) 京客隆太阳宫店</t>
  </si>
  <si>
    <t>京客隆太阳宫店</t>
  </si>
  <si>
    <t>乌海市</t>
  </si>
  <si>
    <t>150300</t>
  </si>
  <si>
    <t>0473</t>
  </si>
  <si>
    <t>0010-5622</t>
  </si>
  <si>
    <t>东城区 B--天客隆交道口</t>
  </si>
  <si>
    <t>B--天客隆交道口</t>
  </si>
  <si>
    <t>乌海市市辖区</t>
  </si>
  <si>
    <t>150301</t>
  </si>
  <si>
    <t>0010-5649</t>
  </si>
  <si>
    <t>朝阳区(北京市) 综合超市股份股份有限公司朝阳分公司</t>
  </si>
  <si>
    <t>综合超市股份股份有限公司朝阳分公司</t>
  </si>
  <si>
    <t>海勃湾区</t>
  </si>
  <si>
    <t>150302</t>
  </si>
  <si>
    <t>0010-5657</t>
  </si>
  <si>
    <t>密云县 超市发密云2店</t>
  </si>
  <si>
    <t>密云县</t>
  </si>
  <si>
    <t>超市发密云2店</t>
  </si>
  <si>
    <t>海南区</t>
  </si>
  <si>
    <t>150303</t>
  </si>
  <si>
    <t>0010-8464</t>
  </si>
  <si>
    <t>海淀区 京客隆万柳</t>
  </si>
  <si>
    <t>京客隆万柳</t>
  </si>
  <si>
    <t>乌达区</t>
  </si>
  <si>
    <t>150304</t>
  </si>
  <si>
    <t>0010-8825</t>
  </si>
  <si>
    <t>海淀区 美廉美厢红旗超市</t>
  </si>
  <si>
    <t>美廉美厢红旗超市</t>
  </si>
  <si>
    <t>赤峰市</t>
  </si>
  <si>
    <t>150400</t>
  </si>
  <si>
    <t>0476</t>
  </si>
  <si>
    <t>0414-0188</t>
  </si>
  <si>
    <t>本溪市</t>
  </si>
  <si>
    <t>辽宁省本溪市平山区华联街1号 华联商厦总部店</t>
  </si>
  <si>
    <t>辽宁省本溪市平山区华联街1号</t>
  </si>
  <si>
    <t>华联商厦总部店</t>
  </si>
  <si>
    <t>赤峰市市辖区</t>
  </si>
  <si>
    <t>150401</t>
  </si>
  <si>
    <t>0023-12656</t>
  </si>
  <si>
    <t>毕节市</t>
  </si>
  <si>
    <t>重庆市江北区北城天街33号东和城负一楼 沃尔玛重庆北城天街(1096)</t>
  </si>
  <si>
    <t>重庆市江北区北城天街33号东和城负一楼</t>
  </si>
  <si>
    <t>沃尔玛重庆北城天街(1096)</t>
  </si>
  <si>
    <t>红山区</t>
  </si>
  <si>
    <t>150402</t>
  </si>
  <si>
    <t>0857-000787</t>
  </si>
  <si>
    <t>大方县新民路全友家私旁 大方佳诚超市</t>
  </si>
  <si>
    <t>大方县新民路全友家私旁</t>
  </si>
  <si>
    <t>大方佳诚超市</t>
  </si>
  <si>
    <t>元宝山区</t>
  </si>
  <si>
    <t>150403</t>
  </si>
  <si>
    <t>0857-0121</t>
  </si>
  <si>
    <t>青年路与清毕路交界南50米路 佳诚超市(公园桥店)</t>
  </si>
  <si>
    <t>青年路与清毕路交界南50米路</t>
  </si>
  <si>
    <t>佳诚超市(公园桥店)</t>
  </si>
  <si>
    <t>松山区</t>
  </si>
  <si>
    <t>150404</t>
  </si>
  <si>
    <t>0857-000883</t>
  </si>
  <si>
    <t>贵州省毕节市七星关区文博路招商花园城沃尔玛 沃尔玛贵州毕节(2515)</t>
  </si>
  <si>
    <t>贵州省毕节市七星关区文博路招商花园城沃尔玛</t>
  </si>
  <si>
    <t>沃尔玛贵州毕节(2515)</t>
  </si>
  <si>
    <t>阿鲁科尔沁旗</t>
  </si>
  <si>
    <t>150421</t>
  </si>
  <si>
    <t>0857-000901</t>
  </si>
  <si>
    <t>联通大道盘古中心负一楼 毕节众力佳诚盘古店</t>
  </si>
  <si>
    <t>联通大道盘古中心负一楼</t>
  </si>
  <si>
    <t>毕节众力佳诚盘古店</t>
  </si>
  <si>
    <t>巴林左旗</t>
  </si>
  <si>
    <t>150422</t>
  </si>
  <si>
    <t>0543-0414</t>
  </si>
  <si>
    <t>滨州市</t>
  </si>
  <si>
    <t>滨州市黄河四路与渤海路交汇东30米路南532号 佳乐家滨州店</t>
  </si>
  <si>
    <t>滨州市黄河四路与渤海路交汇东30米路南532号</t>
  </si>
  <si>
    <t>佳乐家滨州店</t>
  </si>
  <si>
    <t>巴林右旗</t>
  </si>
  <si>
    <t>150423</t>
  </si>
  <si>
    <t>0543-001960</t>
  </si>
  <si>
    <t>渤海十路黄河五路交叉口 全副元滨州店</t>
  </si>
  <si>
    <t>渤海十路黄河五路交叉口</t>
  </si>
  <si>
    <t>全副元滨州店</t>
  </si>
  <si>
    <t>林西县</t>
  </si>
  <si>
    <t>150424</t>
  </si>
  <si>
    <t>0533-0514</t>
  </si>
  <si>
    <t>邹平县城黄山二路16号 邹平圣豪购物</t>
  </si>
  <si>
    <t>邹平县城黄山二路16号</t>
  </si>
  <si>
    <t>邹平圣豪购物</t>
  </si>
  <si>
    <t>克什克腾旗</t>
  </si>
  <si>
    <t>150425</t>
  </si>
  <si>
    <t>0543-001946</t>
  </si>
  <si>
    <t>滨州市邹平县经济开发区会仙二路国际商贸城中心商城 邹平新玛特购物中心</t>
  </si>
  <si>
    <t>滨州市邹平县经济开发区会仙二路国际商贸城中心商城</t>
  </si>
  <si>
    <t>邹平新玛特购物中心</t>
  </si>
  <si>
    <t>翁牛特旗</t>
  </si>
  <si>
    <t>150426</t>
  </si>
  <si>
    <t>0543-0106</t>
  </si>
  <si>
    <t>滨州市黄河四路渤海七路539号 滨州银座购物广场</t>
  </si>
  <si>
    <t>滨州市黄河四路渤海七路539号</t>
  </si>
  <si>
    <t>滨州银座购物广场</t>
  </si>
  <si>
    <t>喀喇沁旗</t>
  </si>
  <si>
    <t>150428</t>
  </si>
  <si>
    <t>0543-0407</t>
  </si>
  <si>
    <t>滨州市黄河七路326号 滨州银座购物广场三店</t>
  </si>
  <si>
    <t>滨州市黄河七路326号</t>
  </si>
  <si>
    <t>滨州银座购物广场三店</t>
  </si>
  <si>
    <t>宁城县</t>
  </si>
  <si>
    <t>150429</t>
  </si>
  <si>
    <t>0543-0415</t>
  </si>
  <si>
    <t>滨州市渤海十路719号 滨州银座四店</t>
  </si>
  <si>
    <t>滨州市渤海十路719号</t>
  </si>
  <si>
    <t>滨州银座四店</t>
  </si>
  <si>
    <t>敖汉旗</t>
  </si>
  <si>
    <t>150430</t>
  </si>
  <si>
    <t>0543-0615</t>
  </si>
  <si>
    <t>山东省滨州市滨城区黄河六路与渤海七路交叉口大润发 大润发滨州店(华北25)</t>
  </si>
  <si>
    <t>山东省滨州市滨城区黄河六路与渤海七路交叉口大润发</t>
  </si>
  <si>
    <t>大润发滨州店(华北25)</t>
  </si>
  <si>
    <t>通辽市</t>
  </si>
  <si>
    <t>150500</t>
  </si>
  <si>
    <t>0475</t>
  </si>
  <si>
    <t>0558-0129</t>
  </si>
  <si>
    <t>亳州市</t>
  </si>
  <si>
    <t>亳州市谯城区人民路盖盛祥超市 盖盛祥超市(亳州)</t>
  </si>
  <si>
    <t>亳州市谯城区人民路盖盛祥超市</t>
  </si>
  <si>
    <t>盖盛祥超市(亳州)</t>
  </si>
  <si>
    <t>通辽市市辖区</t>
  </si>
  <si>
    <t>150501</t>
  </si>
  <si>
    <t>0558-3047</t>
  </si>
  <si>
    <t>亳州市蒙城县梦蝶市民文化广场负一层 蒙城好又多超市</t>
  </si>
  <si>
    <t>亳州市蒙城县梦蝶市民文化广场负一层</t>
  </si>
  <si>
    <t>蒙城好又多超市</t>
  </si>
  <si>
    <t>科尔沁区</t>
  </si>
  <si>
    <t>150502</t>
  </si>
  <si>
    <t>0558-3644</t>
  </si>
  <si>
    <t>安徽省亳州市魏武广场南10米沃尔玛超市光明路111号 沃尔玛安徽亳州(2172)</t>
  </si>
  <si>
    <t>安徽省亳州市魏武广场南10米沃尔玛超市光明路111号</t>
  </si>
  <si>
    <t>沃尔玛安徽亳州(2172)</t>
  </si>
  <si>
    <t>科尔沁左翼中旗</t>
  </si>
  <si>
    <t>150521</t>
  </si>
  <si>
    <t>0558-3672</t>
  </si>
  <si>
    <t>亳州市魏武大道和光明路交叉口金桥大厦华润苏果魏武大道社区店 亳州魏武大道社区店</t>
  </si>
  <si>
    <t>亳州市魏武大道和光明路交叉口金桥大厦华润苏果魏武大道社区店</t>
  </si>
  <si>
    <t>亳州魏武大道社区店</t>
  </si>
  <si>
    <t>科尔沁左翼后旗</t>
  </si>
  <si>
    <t>150522</t>
  </si>
  <si>
    <t>0558-3681</t>
  </si>
  <si>
    <t>利辛县前进路与富强路交叉口 天天好又多</t>
  </si>
  <si>
    <t>利辛县前进路与富强路交叉口</t>
  </si>
  <si>
    <t>天天好又多</t>
  </si>
  <si>
    <t>开鲁县</t>
  </si>
  <si>
    <t>150523</t>
  </si>
  <si>
    <t>0558-004927</t>
  </si>
  <si>
    <t>蒙城县庄周办事处逍遥路和仁和路交叉口88号 蒙城好又多(宝业店)</t>
  </si>
  <si>
    <t>蒙城县庄周办事处逍遥路和仁和路交叉口88号</t>
  </si>
  <si>
    <t>蒙城好又多(宝业店)</t>
  </si>
  <si>
    <t>库伦旗</t>
  </si>
  <si>
    <t>150524</t>
  </si>
  <si>
    <t>0558-3680</t>
  </si>
  <si>
    <t>涡阳县建设路老县委院内 涡阳建设路购物广场</t>
  </si>
  <si>
    <t>涡阳县建设路老县委院内</t>
  </si>
  <si>
    <t>涡阳建设路购物广场</t>
  </si>
  <si>
    <t>奈曼旗</t>
  </si>
  <si>
    <t>150525</t>
  </si>
  <si>
    <t>0317-0393</t>
  </si>
  <si>
    <t>文华路盐山宾馆 千童购物中心</t>
  </si>
  <si>
    <t>文华路盐山宾馆</t>
  </si>
  <si>
    <t>千童购物中心</t>
  </si>
  <si>
    <t>扎鲁特旗</t>
  </si>
  <si>
    <t>150526</t>
  </si>
  <si>
    <t>0317-005033</t>
  </si>
  <si>
    <t>东光县东祥商厦南一千米 东光信誉楼</t>
  </si>
  <si>
    <t>东光县东祥商厦南一千米</t>
  </si>
  <si>
    <t>东光信誉楼</t>
  </si>
  <si>
    <t>霍林郭勒市</t>
  </si>
  <si>
    <t>150581</t>
  </si>
  <si>
    <t>0317-0126</t>
  </si>
  <si>
    <t>黄骅市信誉楼大街96号 信誉楼黄骅商厦</t>
  </si>
  <si>
    <t>黄骅市信誉楼大街96号</t>
  </si>
  <si>
    <t>信誉楼黄骅商厦</t>
  </si>
  <si>
    <t>鄂尔多斯市</t>
  </si>
  <si>
    <t>150600</t>
  </si>
  <si>
    <t>0477</t>
  </si>
  <si>
    <t>0317-0157</t>
  </si>
  <si>
    <t>河北省沧州市运河区解放西路381号 泊头信誉楼商厦</t>
  </si>
  <si>
    <t>河北省沧州市运河区解放西路381号</t>
  </si>
  <si>
    <t>泊头信誉楼商厦</t>
  </si>
  <si>
    <t>鄂尔多斯市市辖区</t>
  </si>
  <si>
    <t>150601</t>
  </si>
  <si>
    <t>0317-0349</t>
  </si>
  <si>
    <t>解放西路与朝阳路交叉口 同天购物中心</t>
  </si>
  <si>
    <t>解放西路与朝阳路交叉口</t>
  </si>
  <si>
    <t>同天购物中心</t>
  </si>
  <si>
    <t>东胜区</t>
  </si>
  <si>
    <t>150602</t>
  </si>
  <si>
    <t>0317-0358</t>
  </si>
  <si>
    <t>河北省沧州市青县新华中段33号信誉楼商厦 信誉楼商厦</t>
  </si>
  <si>
    <t>河北省沧州市青县新华中段33号信誉楼商厦</t>
  </si>
  <si>
    <t>信誉楼商厦</t>
  </si>
  <si>
    <t>康巴什区</t>
  </si>
  <si>
    <t>150603</t>
  </si>
  <si>
    <t>0317-2564</t>
  </si>
  <si>
    <t>运河区清池大道沧州信誉楼 沧州信誉楼商厦</t>
  </si>
  <si>
    <t>运河区清池大道沧州信誉楼</t>
  </si>
  <si>
    <t>沧州信誉楼商厦</t>
  </si>
  <si>
    <t>达拉特旗</t>
  </si>
  <si>
    <t>150621</t>
  </si>
  <si>
    <t>0317-2565</t>
  </si>
  <si>
    <t>河间市城垣中路信誉楼商厦 河间信誉楼</t>
  </si>
  <si>
    <t>河间市城垣中路信誉楼商厦</t>
  </si>
  <si>
    <t>河间信誉楼</t>
  </si>
  <si>
    <t>准格尔旗</t>
  </si>
  <si>
    <t>150622</t>
  </si>
  <si>
    <t>0991-0425</t>
  </si>
  <si>
    <t>昌吉回族自治州</t>
  </si>
  <si>
    <t>昌吉市青年路隆源超市 隆源超市(昌吉)</t>
  </si>
  <si>
    <t>昌吉市青年路隆源超市</t>
  </si>
  <si>
    <t>隆源超市(昌吉)</t>
  </si>
  <si>
    <t>鄂托克前旗</t>
  </si>
  <si>
    <t>150623</t>
  </si>
  <si>
    <t>0994-0014</t>
  </si>
  <si>
    <t>昌吉市延安路汇嘉开心超市 汇嘉开心超市</t>
  </si>
  <si>
    <t>昌吉市延安路汇嘉开心超市</t>
  </si>
  <si>
    <t>汇嘉开心超市</t>
  </si>
  <si>
    <t>鄂托克旗</t>
  </si>
  <si>
    <t>150624</t>
  </si>
  <si>
    <t>0994-0325</t>
  </si>
  <si>
    <t>商城路106号 汇好美购超市</t>
  </si>
  <si>
    <t>商城路106号</t>
  </si>
  <si>
    <t>汇好美购超市</t>
  </si>
  <si>
    <t>杭锦旗</t>
  </si>
  <si>
    <t>150625</t>
  </si>
  <si>
    <t>0994-001093</t>
  </si>
  <si>
    <t>昌吉市 华洋生活广场超市</t>
  </si>
  <si>
    <t>昌吉市</t>
  </si>
  <si>
    <t>华洋生活广场超市</t>
  </si>
  <si>
    <t>乌审旗</t>
  </si>
  <si>
    <t>150626</t>
  </si>
  <si>
    <t>0736-001882</t>
  </si>
  <si>
    <t>常德市</t>
  </si>
  <si>
    <t>湖南省常德市汉寿县步行街口右侧50米 金湾时尚百货</t>
  </si>
  <si>
    <t>湖南省常德市汉寿县步行街口右侧50米</t>
  </si>
  <si>
    <t>金湾时尚百货</t>
  </si>
  <si>
    <t>伊金霍洛旗</t>
  </si>
  <si>
    <t>150627</t>
  </si>
  <si>
    <t>0736-0525</t>
  </si>
  <si>
    <t>湖南省常德市步行街家润多超市 家润多步行街店</t>
  </si>
  <si>
    <t>湖南省常德市步行街家润多超市</t>
  </si>
  <si>
    <t>家润多步行街店</t>
  </si>
  <si>
    <t>呼伦贝尔市</t>
  </si>
  <si>
    <t>150700</t>
  </si>
  <si>
    <t>0470</t>
  </si>
  <si>
    <t>0736-0527</t>
  </si>
  <si>
    <t>湖南省常德市武陵区朗州路580号 大润发常德店(华中3)</t>
  </si>
  <si>
    <t>湖南省常德市武陵区朗州路580号</t>
  </si>
  <si>
    <t>大润发常德店(华中3)</t>
  </si>
  <si>
    <t>呼伦贝尔市市辖区</t>
  </si>
  <si>
    <t>150701</t>
  </si>
  <si>
    <t>0736-1441</t>
  </si>
  <si>
    <t>常德市鼎城区武陵镇大圆盘久光国际大厦门面楼146号 步步高桥南店</t>
  </si>
  <si>
    <t>常德市鼎城区武陵镇大圆盘久光国际大厦门面楼146号</t>
  </si>
  <si>
    <t>步步高桥南店</t>
  </si>
  <si>
    <t>海拉尔区</t>
  </si>
  <si>
    <t>150702</t>
  </si>
  <si>
    <t>0736-002854</t>
  </si>
  <si>
    <t>湖南省常德市武陵大道988号武陵大道和瑞欢乐城负一楼 华润万家常德武陵大道店</t>
  </si>
  <si>
    <t>湖南省常德市武陵大道988号武陵大道和瑞欢乐城负一楼</t>
  </si>
  <si>
    <t>华润万家常德武陵大道店</t>
  </si>
  <si>
    <t>扎赉诺尔区</t>
  </si>
  <si>
    <t>150703</t>
  </si>
  <si>
    <t>0510-007705</t>
  </si>
  <si>
    <t>常州市</t>
  </si>
  <si>
    <t>武进区横山桥新利财富广场8-119号 横山桥明都超市</t>
  </si>
  <si>
    <t>武进区横山桥新利财富广场8-119号</t>
  </si>
  <si>
    <t>横山桥明都超市</t>
  </si>
  <si>
    <t>阿荣旗</t>
  </si>
  <si>
    <t>150721</t>
  </si>
  <si>
    <t>0519-011018</t>
  </si>
  <si>
    <t>横林镇顺通路华夏银行（横林支行）对面上林国际1号 横林明都超市</t>
  </si>
  <si>
    <t>横林镇顺通路华夏银行（横林支行）对面上林国际1号</t>
  </si>
  <si>
    <t>横林明都超市</t>
  </si>
  <si>
    <t>莫力达瓦达斡尔族自治旗</t>
  </si>
  <si>
    <t>150722</t>
  </si>
  <si>
    <t>0519-0023</t>
  </si>
  <si>
    <t>江苏省常州天宁区关河东路58号 大润发关河店(华东8)</t>
  </si>
  <si>
    <t>江苏省常州天宁区关河东路58号</t>
  </si>
  <si>
    <t>大润发关河店(华东8)</t>
  </si>
  <si>
    <t>鄂伦春自治旗</t>
  </si>
  <si>
    <t>150723</t>
  </si>
  <si>
    <t>0519-009749</t>
  </si>
  <si>
    <t>江苏省常州市天宁区天鹅湖花园16栋 大润发丽华店(华东133)</t>
  </si>
  <si>
    <t>江苏省常州市天宁区天鹅湖花园16栋</t>
  </si>
  <si>
    <t>大润发丽华店(华东133)</t>
  </si>
  <si>
    <t>鄂温克族自治旗</t>
  </si>
  <si>
    <t>150724</t>
  </si>
  <si>
    <t>0519-011219</t>
  </si>
  <si>
    <t>江苏省常州钟楼区兰陵路与劳动路交叉口九洲新世界广场负1楼 大润发九洲新品店</t>
  </si>
  <si>
    <t>江苏省常州钟楼区兰陵路与劳动路交叉口九洲新世界广场负1楼</t>
  </si>
  <si>
    <t>大润发九洲新品店</t>
  </si>
  <si>
    <t>陈巴尔虎旗</t>
  </si>
  <si>
    <t>150725</t>
  </si>
  <si>
    <t>0519-011225</t>
  </si>
  <si>
    <t>江苏省常州金创路与中吴大道交叉口西南角1号 大润发戚墅堰店</t>
  </si>
  <si>
    <t>江苏省常州金创路与中吴大道交叉口西南角1号</t>
  </si>
  <si>
    <t>大润发戚墅堰店</t>
  </si>
  <si>
    <t>新巴尔虎左旗</t>
  </si>
  <si>
    <t>150726</t>
  </si>
  <si>
    <t>0519-3812</t>
  </si>
  <si>
    <t>和平北路258号 江苏明都超市有限公司明都总店</t>
  </si>
  <si>
    <t>和平北路258号</t>
  </si>
  <si>
    <t>江苏明都超市有限公司明都总店</t>
  </si>
  <si>
    <t>新巴尔虎右旗</t>
  </si>
  <si>
    <t>150727</t>
  </si>
  <si>
    <t>0519-4269</t>
  </si>
  <si>
    <t>江苏省常州市钟楼区勤业路285号 欧尚常州2</t>
  </si>
  <si>
    <t>江苏省常州市钟楼区勤业路285号</t>
  </si>
  <si>
    <t>欧尚常州2</t>
  </si>
  <si>
    <t>满洲里市</t>
  </si>
  <si>
    <t>150781</t>
  </si>
  <si>
    <t>0519-4511</t>
  </si>
  <si>
    <t>鸣新中路21号鸣新路与建镇路交叉向东150米路南 常州易买得超市大学城店</t>
  </si>
  <si>
    <t>鸣新中路21号鸣新路与建镇路交叉向东150米路南</t>
  </si>
  <si>
    <t>常州易买得超市大学城店</t>
  </si>
  <si>
    <t>牙克石市</t>
  </si>
  <si>
    <t>150782</t>
  </si>
  <si>
    <t>0519-5674</t>
  </si>
  <si>
    <t>江苏省常州市天宁区永宁路18号 欧尚常州3</t>
  </si>
  <si>
    <t>江苏省常州市天宁区永宁路18号</t>
  </si>
  <si>
    <t>欧尚常州3</t>
  </si>
  <si>
    <t>扎兰屯市</t>
  </si>
  <si>
    <t>150783</t>
  </si>
  <si>
    <t>0519-5850</t>
  </si>
  <si>
    <t>江苏省常州武进区湖塘镇长虹东路花园街东北角1号(大润发) 大润发武进店(华东52)</t>
  </si>
  <si>
    <t>江苏省常州武进区湖塘镇长虹东路花园街东北角1号(大润发)</t>
  </si>
  <si>
    <t>大润发武进店(华东52)</t>
  </si>
  <si>
    <t>额尔古纳市</t>
  </si>
  <si>
    <t>150784</t>
  </si>
  <si>
    <t>0519-6240</t>
  </si>
  <si>
    <t>江苏省常州钟楼区怀德中路133号 大润发怀德店(华东64)</t>
  </si>
  <si>
    <t>江苏省常州钟楼区怀德中路133号</t>
  </si>
  <si>
    <t>大润发怀德店(华东64)</t>
  </si>
  <si>
    <t>根河市</t>
  </si>
  <si>
    <t>150785</t>
  </si>
  <si>
    <t>0519-5140</t>
  </si>
  <si>
    <t>前黄商贸中心7栋二楼 新怡华生活购物广场(前黄前华副食品超市)</t>
  </si>
  <si>
    <t>前黄商贸中心7栋二楼</t>
  </si>
  <si>
    <t>新怡华生活购物广场(前黄前华副食品超市)</t>
  </si>
  <si>
    <t>巴彦淖尔市</t>
  </si>
  <si>
    <t>150800</t>
  </si>
  <si>
    <t>0478</t>
  </si>
  <si>
    <t>0519-011255</t>
  </si>
  <si>
    <t>孟河大道～18号 吉麦隆孟河店</t>
  </si>
  <si>
    <t>孟河大道～18号</t>
  </si>
  <si>
    <t>吉麦隆孟河店</t>
  </si>
  <si>
    <t>巴彦淖尔市市辖区</t>
  </si>
  <si>
    <t>150801</t>
  </si>
  <si>
    <t>0519-011637</t>
  </si>
  <si>
    <t>人民路吾悦广场4幢101铺201铺301铺 苏州易买得常州吾悦</t>
  </si>
  <si>
    <t>人民路吾悦广场4幢101铺201铺301铺</t>
  </si>
  <si>
    <t>苏州易买得常州吾悦</t>
  </si>
  <si>
    <t>临河区</t>
  </si>
  <si>
    <t>150802</t>
  </si>
  <si>
    <t>0519-011610</t>
  </si>
  <si>
    <t>常州市钟楼区青枫公园南侧宝龙城市广场C区5号楼永辉超市 青枫公园宝龙店</t>
  </si>
  <si>
    <t>常州市钟楼区青枫公园南侧宝龙城市广场C区5号楼永辉超市</t>
  </si>
  <si>
    <t>青枫公园宝龙店</t>
  </si>
  <si>
    <t>五原县</t>
  </si>
  <si>
    <t>150821</t>
  </si>
  <si>
    <t>0519-011054</t>
  </si>
  <si>
    <t>潞城东方东路189～3 潞城新怡华2店</t>
  </si>
  <si>
    <t>潞城东方东路189～3</t>
  </si>
  <si>
    <t>潞城新怡华2店</t>
  </si>
  <si>
    <t>磴口县</t>
  </si>
  <si>
    <t>150822</t>
  </si>
  <si>
    <t>0511-02985</t>
  </si>
  <si>
    <t>宣城市</t>
  </si>
  <si>
    <t>宣城市叠嶂中路46号 大统华安徽宣城店</t>
  </si>
  <si>
    <t>安徽省宣城市宣州区叠嶂西路12号八佰伴地下2层</t>
  </si>
  <si>
    <t>大统华安徽宣城店</t>
  </si>
  <si>
    <t>乌拉特前旗</t>
  </si>
  <si>
    <t>150823</t>
  </si>
  <si>
    <t>0519-009692</t>
  </si>
  <si>
    <t>常州市长江北路与新桥大街交汇处 常州新桥乐购</t>
  </si>
  <si>
    <t>常州市长江北路与新桥大街交汇处</t>
  </si>
  <si>
    <t>常州新桥乐购</t>
  </si>
  <si>
    <t>乌拉特中旗</t>
  </si>
  <si>
    <t>150824</t>
  </si>
  <si>
    <t>0519-3513</t>
  </si>
  <si>
    <t>溧阳市平陵中路252号 大统华超市溧阳店(溧阳)</t>
  </si>
  <si>
    <t>溧阳市平陵中路252号</t>
  </si>
  <si>
    <t>大统华超市溧阳店(溧阳)</t>
  </si>
  <si>
    <t>乌拉特后旗</t>
  </si>
  <si>
    <t>150825</t>
  </si>
  <si>
    <t>0519-3514</t>
  </si>
  <si>
    <t>金坛市金沙广场负一楼 大统华超市金坛店(金坛)</t>
  </si>
  <si>
    <t>金坛市金沙广场负一楼</t>
  </si>
  <si>
    <t>大统华超市金坛店(金坛)</t>
  </si>
  <si>
    <t>杭锦后旗</t>
  </si>
  <si>
    <t>150826</t>
  </si>
  <si>
    <t>0519-3693</t>
  </si>
  <si>
    <t>江苏省溧阳市燕山中路11号 大润发溧阳店(华东32)</t>
  </si>
  <si>
    <t>江苏省溧阳市燕山中路11号</t>
  </si>
  <si>
    <t>大润发溧阳店(华东32)</t>
  </si>
  <si>
    <t>乌兰察布市</t>
  </si>
  <si>
    <t>150900</t>
  </si>
  <si>
    <t>0474</t>
  </si>
  <si>
    <t>0519-4103</t>
  </si>
  <si>
    <t>江苏省常州市龙城大道1297号 常州麦德龙天宁商场</t>
  </si>
  <si>
    <t>江苏省常州市龙城大道1297号</t>
  </si>
  <si>
    <t>常州麦德龙天宁商场</t>
  </si>
  <si>
    <t>乌兰察布市市辖区</t>
  </si>
  <si>
    <t>150901</t>
  </si>
  <si>
    <t>0519-6061</t>
  </si>
  <si>
    <t>金坛市华城中路1-3号 苏果金坛店</t>
  </si>
  <si>
    <t>金坛市华城中路1-3号</t>
  </si>
  <si>
    <t>苏果金坛店</t>
  </si>
  <si>
    <t>集宁区</t>
  </si>
  <si>
    <t>150902</t>
  </si>
  <si>
    <t>0519-7926</t>
  </si>
  <si>
    <t>金坛市金城镇横街121号 金坛市八百伴有限公司</t>
  </si>
  <si>
    <t>金坛市金城镇横街121号</t>
  </si>
  <si>
    <t>金坛市八百伴有限公司</t>
  </si>
  <si>
    <t>卓资县</t>
  </si>
  <si>
    <t>150921</t>
  </si>
  <si>
    <t>0519-7941</t>
  </si>
  <si>
    <t>常州市新北区通江中路108号 乐购新北店</t>
  </si>
  <si>
    <t>常州市新北区通江中路108号</t>
  </si>
  <si>
    <t>乐购新北店</t>
  </si>
  <si>
    <t>化德县</t>
  </si>
  <si>
    <t>150922</t>
  </si>
  <si>
    <t>0519-011603</t>
  </si>
  <si>
    <t>常州市武宜北路9号星河城市花园6区144号 麦德龙常州武进店</t>
  </si>
  <si>
    <t>常州市武宜北路9号星河城市花园6区144号</t>
  </si>
  <si>
    <t>麦德龙常州武进店</t>
  </si>
  <si>
    <t>商都县</t>
  </si>
  <si>
    <t>150923</t>
  </si>
  <si>
    <t>0519-011749</t>
  </si>
  <si>
    <t>金坛市南环二路1208号吾悦广场2楼 大统华金坛南门店</t>
  </si>
  <si>
    <t>金坛市南环二路1208号吾悦广场2楼</t>
  </si>
  <si>
    <t>大统华金坛南门店</t>
  </si>
  <si>
    <t>兴和县</t>
  </si>
  <si>
    <t>150924</t>
  </si>
  <si>
    <t>0519-0062</t>
  </si>
  <si>
    <t>常州市武进区定安中路1号 乐购(常州)</t>
  </si>
  <si>
    <t>常州市武进区定安中路1号</t>
  </si>
  <si>
    <t>乐购(常州)</t>
  </si>
  <si>
    <t>凉城县</t>
  </si>
  <si>
    <t>150925</t>
  </si>
  <si>
    <t>0519-3334</t>
  </si>
  <si>
    <t>常州市天宁区公园路86号 乐购常州公园店(常州)</t>
  </si>
  <si>
    <t>常州市天宁区公园路86号</t>
  </si>
  <si>
    <t>乐购常州公园店(常州)</t>
  </si>
  <si>
    <t>察哈尔右翼前旗</t>
  </si>
  <si>
    <t>150926</t>
  </si>
  <si>
    <t>0519-4268</t>
  </si>
  <si>
    <t>江苏省常州市天宁区兰陵北路301号 欧尚常州1</t>
  </si>
  <si>
    <t>江苏省常州市天宁区兰陵北路301号</t>
  </si>
  <si>
    <t>欧尚常州1</t>
  </si>
  <si>
    <t>察哈尔右翼中旗</t>
  </si>
  <si>
    <t>150927</t>
  </si>
  <si>
    <t>0519-7939</t>
  </si>
  <si>
    <t>江苏省常州市新北区通江中路88号新北万达地下一层 沃尔玛常州(2430)</t>
  </si>
  <si>
    <t>江苏省常州市新北区通江中路88号新北万达地下一层</t>
  </si>
  <si>
    <t>沃尔玛常州(2430)</t>
  </si>
  <si>
    <t>察哈尔右翼后旗</t>
  </si>
  <si>
    <t>150928</t>
  </si>
  <si>
    <t>0519-5860</t>
  </si>
  <si>
    <t>武进区 江苏明都超市有限公司湟里1店</t>
  </si>
  <si>
    <t>武进区</t>
  </si>
  <si>
    <t>江苏明都超市有限公司湟里1店</t>
  </si>
  <si>
    <t>四子王旗</t>
  </si>
  <si>
    <t>150929</t>
  </si>
  <si>
    <t>0421-0028</t>
  </si>
  <si>
    <t>朝阳市</t>
  </si>
  <si>
    <t>朝阳市双塔区光明街二段12号 朝阳佳惠超市百货店</t>
  </si>
  <si>
    <t>朝阳市双塔区光明街二段12号</t>
  </si>
  <si>
    <t>朝阳佳惠超市百货店</t>
  </si>
  <si>
    <t>丰镇市</t>
  </si>
  <si>
    <t>150981</t>
  </si>
  <si>
    <t>0421-0440</t>
  </si>
  <si>
    <t>朝阳市双塔区文化路友谊大街_76号 兴隆大家庭朝阳店</t>
  </si>
  <si>
    <t>朝阳市双塔区文化路友谊大街_76号</t>
  </si>
  <si>
    <t>兴隆大家庭朝阳店</t>
  </si>
  <si>
    <t>兴安盟</t>
  </si>
  <si>
    <t>152200</t>
  </si>
  <si>
    <t>0482</t>
  </si>
  <si>
    <t>0421-0454</t>
  </si>
  <si>
    <t>辽宁省朝阳市双塔区竹林路2段81号 大润发朝阳店(东北16)</t>
  </si>
  <si>
    <t>辽宁省朝阳市双塔区竹林路2段81号</t>
  </si>
  <si>
    <t>大润发朝阳店(东北16)</t>
  </si>
  <si>
    <t>乌兰浩特市</t>
  </si>
  <si>
    <t>152201</t>
  </si>
  <si>
    <t>0768-0025</t>
  </si>
  <si>
    <t>潮州市</t>
  </si>
  <si>
    <t>广东省潮州市奎元路奎园广场大润发超市 大润发潮州店(华南1)</t>
  </si>
  <si>
    <t>广东省潮州市奎元路奎园广场大润发超市</t>
  </si>
  <si>
    <t>大润发潮州店(华南1)</t>
  </si>
  <si>
    <t>阿尔山市</t>
  </si>
  <si>
    <t>152202</t>
  </si>
  <si>
    <t>0768-0199</t>
  </si>
  <si>
    <t>1潮州市潮枫路枫溪车站路段北侧卜蜂莲花潮州店 卜蜂莲花潮州店</t>
  </si>
  <si>
    <t>1潮州市潮枫路枫溪车站路段北侧卜蜂莲花潮州店</t>
  </si>
  <si>
    <t>卜蜂莲花潮州店</t>
  </si>
  <si>
    <t>科尔沁右翼前旗</t>
  </si>
  <si>
    <t>152221</t>
  </si>
  <si>
    <t>0768-1098</t>
  </si>
  <si>
    <t>1潮州市潮安区潮汕路与安北路交界处东南角卜蜂莲花潮安店 卜蜂莲花潮安店</t>
  </si>
  <si>
    <t>1潮州市潮安区潮汕路与安北路交界处东南角卜蜂莲花潮安店</t>
  </si>
  <si>
    <t>卜蜂莲花潮安店</t>
  </si>
  <si>
    <t>科尔沁右翼中旗</t>
  </si>
  <si>
    <t>152222</t>
  </si>
  <si>
    <t>0735-0583</t>
  </si>
  <si>
    <t>郴州市</t>
  </si>
  <si>
    <t>湖南省郴州市北湖区五岭路105号沃尔玛购物广场三楼 沃尔玛湖南郴州(2015)</t>
  </si>
  <si>
    <t>湖南省郴州市北湖区五岭路105号沃尔玛购物广场三楼</t>
  </si>
  <si>
    <t>沃尔玛湖南郴州(2015)</t>
  </si>
  <si>
    <t>扎赉特旗</t>
  </si>
  <si>
    <t>152223</t>
  </si>
  <si>
    <t>0735-002045</t>
  </si>
  <si>
    <t>嘉禾步行街负一楼人民北路 嘉家福步行街店</t>
  </si>
  <si>
    <t>嘉禾步行街负一楼人民北路</t>
  </si>
  <si>
    <t>嘉家福步行街店</t>
  </si>
  <si>
    <t>突泉县</t>
  </si>
  <si>
    <t>152224</t>
  </si>
  <si>
    <t>0735-1272</t>
  </si>
  <si>
    <t>湖南省安仁县五一南路（县教育局对面) 生源百货安仁2店</t>
  </si>
  <si>
    <t>湖南省安仁县五一南路（县教育局对面)</t>
  </si>
  <si>
    <t>生源百货安仁2店</t>
  </si>
  <si>
    <t>锡林郭勒盟</t>
  </si>
  <si>
    <t>152500</t>
  </si>
  <si>
    <t>0479</t>
  </si>
  <si>
    <t>0735-0043</t>
  </si>
  <si>
    <t>罗家井店一楼 步步高郴州罗家井店</t>
  </si>
  <si>
    <t>罗家井店一楼</t>
  </si>
  <si>
    <t>步步高郴州罗家井店</t>
  </si>
  <si>
    <t>二连浩特市</t>
  </si>
  <si>
    <t>152501</t>
  </si>
  <si>
    <t>0735-0143</t>
  </si>
  <si>
    <t>蔡伦路步步高桂阳店一楼 步步高桂阳店</t>
  </si>
  <si>
    <t>蔡伦路步步高桂阳店一楼</t>
  </si>
  <si>
    <t>步步高桂阳店</t>
  </si>
  <si>
    <t>锡林浩特市</t>
  </si>
  <si>
    <t>152502</t>
  </si>
  <si>
    <t>0735-0045</t>
  </si>
  <si>
    <t>国庆北路11号 家润多郴州店</t>
  </si>
  <si>
    <t>国庆北路11号</t>
  </si>
  <si>
    <t>家润多郴州店</t>
  </si>
  <si>
    <t>阿巴嘎旗</t>
  </si>
  <si>
    <t>152522</t>
  </si>
  <si>
    <t>0735-002050</t>
  </si>
  <si>
    <t>桂阳县 汇利购物广场</t>
  </si>
  <si>
    <t>桂阳县</t>
  </si>
  <si>
    <t>汇利购物广场</t>
  </si>
  <si>
    <t>苏尼特左旗</t>
  </si>
  <si>
    <t>152523</t>
  </si>
  <si>
    <t>0028-022294</t>
  </si>
  <si>
    <t>成都市</t>
  </si>
  <si>
    <t>成都市双流县西航港街锦华路2号 北京华联成都机场路店</t>
  </si>
  <si>
    <t>成都市双流县西航港街锦华路2号</t>
  </si>
  <si>
    <t>北京华联成都机场路店</t>
  </si>
  <si>
    <t>苏尼特右旗</t>
  </si>
  <si>
    <t>152524</t>
  </si>
  <si>
    <t>0028-18003</t>
  </si>
  <si>
    <t>四川省成都市高新区汇川街288号中海国际沃尔玛 沃尔玛成都中海国际(2150)</t>
  </si>
  <si>
    <t>四川省成都市高新区汇川街288号中海国际沃尔玛</t>
  </si>
  <si>
    <t>沃尔玛成都中海国际(2150)</t>
  </si>
  <si>
    <t>东乌珠穆沁旗</t>
  </si>
  <si>
    <t>152525</t>
  </si>
  <si>
    <t>0028-024211</t>
  </si>
  <si>
    <t>四川省成都市光华大道（光华北三路口）成都青羊光华购物中心 永辉四川成都市--中铁大道店</t>
  </si>
  <si>
    <t>四川省成都市光华大道（光华北三路口）成都青羊光华购物中心</t>
  </si>
  <si>
    <t>永辉四川成都市--中铁大道店</t>
  </si>
  <si>
    <t>西乌珠穆沁旗</t>
  </si>
  <si>
    <t>152526</t>
  </si>
  <si>
    <t>0028-025125</t>
  </si>
  <si>
    <t>郫县高新酉区合作路龙湖时代天街负一楼 永辉超市时代天街店</t>
  </si>
  <si>
    <t>郫县高新酉区合作路龙湖时代天街负一楼</t>
  </si>
  <si>
    <t>永辉超市时代天街店</t>
  </si>
  <si>
    <t>太仆寺旗</t>
  </si>
  <si>
    <t>152527</t>
  </si>
  <si>
    <t>0028-025673</t>
  </si>
  <si>
    <t>四川省成都市武侯大道铁佛段317号 欧尚川藏路店</t>
  </si>
  <si>
    <t>四川省成都市武侯大道铁佛段317号</t>
  </si>
  <si>
    <t>欧尚川藏路店</t>
  </si>
  <si>
    <t>镶黄旗</t>
  </si>
  <si>
    <t>152528</t>
  </si>
  <si>
    <t>0028-0482</t>
  </si>
  <si>
    <t>成都市青羊区草市街1号 人人乐新华店</t>
  </si>
  <si>
    <t>成都市青羊区草市街1号</t>
  </si>
  <si>
    <t>人人乐新华店</t>
  </si>
  <si>
    <t>正镶白旗</t>
  </si>
  <si>
    <t>152529</t>
  </si>
  <si>
    <t>0028-4930</t>
  </si>
  <si>
    <t>成都晋阳路269号 千盛百货-成都市区</t>
  </si>
  <si>
    <t>成都晋阳路269号</t>
  </si>
  <si>
    <t>千盛百货-成都市区</t>
  </si>
  <si>
    <t>正蓝旗</t>
  </si>
  <si>
    <t>152530</t>
  </si>
  <si>
    <t>0028-025549</t>
  </si>
  <si>
    <t>四川省成都市双流县华阳华府大道一段688号益州国际沃尔玛购物广场 沃尔玛成都华阳(2382)</t>
  </si>
  <si>
    <t>四川省成都市双流县华阳华府大道一段688号益州国际沃尔玛购物广场</t>
  </si>
  <si>
    <t>沃尔玛成都华阳(2382)</t>
  </si>
  <si>
    <t>多伦县</t>
  </si>
  <si>
    <t>152531</t>
  </si>
  <si>
    <t>0028-1150</t>
  </si>
  <si>
    <t>彭州东大街24号 百伦新宸百货彭州店（彭州）</t>
  </si>
  <si>
    <t>彭州东大街24号</t>
  </si>
  <si>
    <t>百伦新宸百货彭州店（彭州）</t>
  </si>
  <si>
    <t>阿拉善盟</t>
  </si>
  <si>
    <t>152900</t>
  </si>
  <si>
    <t>0483</t>
  </si>
  <si>
    <t>0028-13966</t>
  </si>
  <si>
    <t>蜀汉路347号 家乐福羊西店</t>
  </si>
  <si>
    <t>蜀汉路347号</t>
  </si>
  <si>
    <t>家乐福羊西店</t>
  </si>
  <si>
    <t>阿拉善左旗</t>
  </si>
  <si>
    <t>152921</t>
  </si>
  <si>
    <t>0028-15730</t>
  </si>
  <si>
    <t>成都市郫县新城区郫筒镇东大街699号 吉选（恒创）</t>
  </si>
  <si>
    <t>成都市郫县新城区郫筒镇东大街699号</t>
  </si>
  <si>
    <t>吉选（恒创）</t>
  </si>
  <si>
    <t>阿拉善右旗</t>
  </si>
  <si>
    <t>152922</t>
  </si>
  <si>
    <t>0028-18154</t>
  </si>
  <si>
    <t>高新区天府大道南段1397号 成都家乐福华阳店</t>
  </si>
  <si>
    <t>高新区天府大道南段1397号</t>
  </si>
  <si>
    <t>成都家乐福华阳店</t>
  </si>
  <si>
    <t>额济纳旗</t>
  </si>
  <si>
    <t>152923</t>
  </si>
  <si>
    <t>0028-19747</t>
  </si>
  <si>
    <t>四川成都彭州市金彭中路122号沃尔玛超市 沃尔玛四川彭州(2131)</t>
  </si>
  <si>
    <t>四川成都彭州市金彭中路122号沃尔玛超市</t>
  </si>
  <si>
    <t>沃尔玛四川彭州(2131)</t>
  </si>
  <si>
    <t>辽宁省</t>
  </si>
  <si>
    <t>210000</t>
  </si>
  <si>
    <t>0028-2857</t>
  </si>
  <si>
    <t>华阳第V大道华熙路6号 吉选华阳店</t>
  </si>
  <si>
    <t>华阳第V大道华熙路6号</t>
  </si>
  <si>
    <t>吉选华阳店</t>
  </si>
  <si>
    <t>沈阳市</t>
  </si>
  <si>
    <t>210100</t>
  </si>
  <si>
    <t>024</t>
  </si>
  <si>
    <t>0028-023079</t>
  </si>
  <si>
    <t>犀浦镇国宁东路69号（犀浦双铁站斜对面） 百伦商贸犀浦店</t>
  </si>
  <si>
    <t>犀浦镇国宁东路69号（犀浦双铁站斜对面）</t>
  </si>
  <si>
    <t>百伦商贸犀浦店</t>
  </si>
  <si>
    <t>沈阳市市辖区</t>
  </si>
  <si>
    <t>210101</t>
  </si>
  <si>
    <t>0028-6214</t>
  </si>
  <si>
    <t>华阳摩尔正西街 摩尔新世纪-正西街</t>
  </si>
  <si>
    <t>华阳摩尔正西街</t>
  </si>
  <si>
    <t>摩尔新世纪-正西街</t>
  </si>
  <si>
    <t>210102</t>
  </si>
  <si>
    <t>0028-027214</t>
  </si>
  <si>
    <t>四川省成都市郫县成灌东路和望丛东路交汇处蜀都万达广场 永辉超市蜀都万达广场店</t>
  </si>
  <si>
    <t>四川省成都市郫县成灌东路和望丛东路交汇处蜀都万达广场</t>
  </si>
  <si>
    <t>永辉超市蜀都万达广场店</t>
  </si>
  <si>
    <t>沈河区</t>
  </si>
  <si>
    <t>210103</t>
  </si>
  <si>
    <t>0028-5133</t>
  </si>
  <si>
    <t>四川省成都市高新区站华路9号 欧尚成都2</t>
  </si>
  <si>
    <t>四川省成都市高新区站华路9号</t>
  </si>
  <si>
    <t>欧尚成都2</t>
  </si>
  <si>
    <t>大东区</t>
  </si>
  <si>
    <t>210104</t>
  </si>
  <si>
    <t>0028-023486</t>
  </si>
  <si>
    <t>四川省成都市金牛区蓉北商贸大道一段21号龙虎北城天街广场 永辉四川成都市--北城天街店</t>
  </si>
  <si>
    <t>四川省成都市金牛区蓉北商贸大道一段21号龙虎北城天街广场</t>
  </si>
  <si>
    <t>永辉四川成都市--北城天街店</t>
  </si>
  <si>
    <t>皇姑区</t>
  </si>
  <si>
    <t>210105</t>
  </si>
  <si>
    <t>0028-026373</t>
  </si>
  <si>
    <t>四川省成都市龙泉驿区北京路（北泉路）皇冠国际社区 永辉超市皇冠国际店</t>
  </si>
  <si>
    <t>四川省成都市龙泉驿区北京路（北泉路）皇冠国际社区</t>
  </si>
  <si>
    <t>永辉超市皇冠国际店</t>
  </si>
  <si>
    <t>铁西区</t>
  </si>
  <si>
    <t>210106</t>
  </si>
  <si>
    <t>0028-12557</t>
  </si>
  <si>
    <t>成都市龙泉驿区建设路61号 摩尔华盛购物中心</t>
  </si>
  <si>
    <t>成都市龙泉驿区建设路61号</t>
  </si>
  <si>
    <t>摩尔华盛购物中心</t>
  </si>
  <si>
    <t>苏家屯区</t>
  </si>
  <si>
    <t>210111</t>
  </si>
  <si>
    <t>0028-19285</t>
  </si>
  <si>
    <t>成都市高新区天府二街999号 伊藤洋华堂高新店（成都）</t>
  </si>
  <si>
    <t>成都市高新区天府二街999号</t>
  </si>
  <si>
    <t>伊藤洋华堂高新店（成都）</t>
  </si>
  <si>
    <t>浑南区</t>
  </si>
  <si>
    <t>210112</t>
  </si>
  <si>
    <t>0028-6213</t>
  </si>
  <si>
    <t>四川省成都市龙泉驿区建设路中街36号 百伦商贸龙泉店</t>
  </si>
  <si>
    <t>四川省成都市龙泉驿区建设路中街36号</t>
  </si>
  <si>
    <t>百伦商贸龙泉店</t>
  </si>
  <si>
    <t>沈北新区</t>
  </si>
  <si>
    <t>210113</t>
  </si>
  <si>
    <t>0028-024915</t>
  </si>
  <si>
    <t>四川省成都市锦江区外东沙河堡路200号（川师北大门） 步步高川师店(成都市)</t>
  </si>
  <si>
    <t>四川省成都市锦江区外东沙河堡路200号（川师北大门）</t>
  </si>
  <si>
    <t>步步高川师店(成都市)</t>
  </si>
  <si>
    <t>于洪区</t>
  </si>
  <si>
    <t>210114</t>
  </si>
  <si>
    <t>0028-027213</t>
  </si>
  <si>
    <t>四川省成都市锦江区香樟大道海棠路锦江城市花园 锦江城市花园</t>
  </si>
  <si>
    <t>四川省成都市锦江区香樟大道海棠路锦江城市花园</t>
  </si>
  <si>
    <t>锦江城市花园</t>
  </si>
  <si>
    <t>辽中区</t>
  </si>
  <si>
    <t>210115</t>
  </si>
  <si>
    <t>0028-028674</t>
  </si>
  <si>
    <t>成都市龙泉驿区鲸龙路福泉中心B1层 家乐福龙泉驿店</t>
  </si>
  <si>
    <t>成都市龙泉驿区鲸龙路福泉中心B1层</t>
  </si>
  <si>
    <t>家乐福龙泉驿店</t>
  </si>
  <si>
    <t>康平县</t>
  </si>
  <si>
    <t>210123</t>
  </si>
  <si>
    <t>0028-020006</t>
  </si>
  <si>
    <t>浆洗街15号 大商美好家园浆洗街店</t>
  </si>
  <si>
    <t>浆洗街15号</t>
  </si>
  <si>
    <t>大商美好家园浆洗街店</t>
  </si>
  <si>
    <t>法库县</t>
  </si>
  <si>
    <t>210124</t>
  </si>
  <si>
    <t>0028-0086</t>
  </si>
  <si>
    <t>四川省成都市武侯区高升桥东路2-6号罗马假日广场C座好又多商场 好又多成都武侯(0207)</t>
  </si>
  <si>
    <t>四川省成都市武侯区高升桥东路2-6号罗马假日广场C座好又多商场</t>
  </si>
  <si>
    <t>好又多成都武侯(0207)</t>
  </si>
  <si>
    <t>新民市</t>
  </si>
  <si>
    <t>210181</t>
  </si>
  <si>
    <t>0028-0103</t>
  </si>
  <si>
    <t>四川省成都市武侯区一环路南三段22号沃尔玛商场 好又多成都玉林(0209)</t>
  </si>
  <si>
    <t>四川省成都市武侯区一环路南三段22号沃尔玛商场</t>
  </si>
  <si>
    <t>好又多成都玉林(0209)</t>
  </si>
  <si>
    <t>大连市</t>
  </si>
  <si>
    <t>210200</t>
  </si>
  <si>
    <t>0411</t>
  </si>
  <si>
    <t>0028-026442</t>
  </si>
  <si>
    <t>四川省成都市武侯区金履路金凤街上风港时代广场 永辉超市成都上风港时代广场</t>
  </si>
  <si>
    <t>四川省成都市武侯区金履路金凤街上风港时代广场</t>
  </si>
  <si>
    <t>永辉超市成都上风港时代广场</t>
  </si>
  <si>
    <t>大连市市辖区</t>
  </si>
  <si>
    <t>210201</t>
  </si>
  <si>
    <t>0028-5844</t>
  </si>
  <si>
    <t>成都武侯区簇锦北路138号 千盛生活广场</t>
  </si>
  <si>
    <t>成都武侯区簇锦北路138号</t>
  </si>
  <si>
    <t>千盛生活广场</t>
  </si>
  <si>
    <t>中山区</t>
  </si>
  <si>
    <t>210202</t>
  </si>
  <si>
    <t>0028-0888</t>
  </si>
  <si>
    <t>大田坎162号 家乐福双桥子店(成都)</t>
  </si>
  <si>
    <t>大田坎162号</t>
  </si>
  <si>
    <t>家乐福双桥子店(成都)</t>
  </si>
  <si>
    <t>西岗区</t>
  </si>
  <si>
    <t>210203</t>
  </si>
  <si>
    <t>0028-0082</t>
  </si>
  <si>
    <t>成都市青羊区清江中路1号 麦德龙(成都)</t>
  </si>
  <si>
    <t>成都市青羊区清江中路1号</t>
  </si>
  <si>
    <t>麦德龙(成都)</t>
  </si>
  <si>
    <t>沙河口区</t>
  </si>
  <si>
    <t>210204</t>
  </si>
  <si>
    <t>0028-022284</t>
  </si>
  <si>
    <t>四川省成都市温江区万春镇天乡路社 永辉四川成都市--国色天乡店</t>
  </si>
  <si>
    <t>四川省成都市温江区万春镇天乡路社</t>
  </si>
  <si>
    <t>永辉四川成都市--国色天乡店</t>
  </si>
  <si>
    <t>甘井子区</t>
  </si>
  <si>
    <t>210211</t>
  </si>
  <si>
    <t>0028-0555</t>
  </si>
  <si>
    <t>四川省成都市蜀汉路98号 欧尚成都1</t>
  </si>
  <si>
    <t>四川省成都市蜀汉路98号</t>
  </si>
  <si>
    <t>欧尚成都1</t>
  </si>
  <si>
    <t>旅顺口区</t>
  </si>
  <si>
    <t>210212</t>
  </si>
  <si>
    <t>0028-15610</t>
  </si>
  <si>
    <t>光华大道三段1802 成都家乐福温江店</t>
  </si>
  <si>
    <t>光华大道三段1802</t>
  </si>
  <si>
    <t>成都家乐福温江店</t>
  </si>
  <si>
    <t>金州区</t>
  </si>
  <si>
    <t>210213</t>
  </si>
  <si>
    <t>0028-18153</t>
  </si>
  <si>
    <t>成都市大邑昙内蒙古大逸润弛国际场 成都家乐福大邑店</t>
  </si>
  <si>
    <t>成都市大邑昙内蒙古大逸润弛国际场</t>
  </si>
  <si>
    <t>成都家乐福大邑店</t>
  </si>
  <si>
    <t>普兰店区</t>
  </si>
  <si>
    <t>210214</t>
  </si>
  <si>
    <t>0028-19538</t>
  </si>
  <si>
    <t>四川省成都市温江区光华大道三段与永兴路交汇处 永辉四川成都市--温江光华大道店</t>
  </si>
  <si>
    <t>四川省成都市温江区光华大道三段与永兴路交汇处</t>
  </si>
  <si>
    <t>永辉四川成都市--温江光华大道店</t>
  </si>
  <si>
    <t>长海县</t>
  </si>
  <si>
    <t>210224</t>
  </si>
  <si>
    <t>0028-2775</t>
  </si>
  <si>
    <t>四川省成都市大邑县大东街139号 百伦百货大邑店</t>
  </si>
  <si>
    <t>四川省成都市大邑县大东街139号</t>
  </si>
  <si>
    <t>百伦百货大邑店</t>
  </si>
  <si>
    <t>瓦房店市</t>
  </si>
  <si>
    <t>210281</t>
  </si>
  <si>
    <t>0028-2629</t>
  </si>
  <si>
    <t>四川省成都市金牛区交大路183号沃尔玛购物广场 沃尔玛成都交大(1015)</t>
  </si>
  <si>
    <t>四川省成都市金牛区交大路183号沃尔玛购物广场</t>
  </si>
  <si>
    <t>沃尔玛成都交大(1015)</t>
  </si>
  <si>
    <t>庄河市</t>
  </si>
  <si>
    <t>210283</t>
  </si>
  <si>
    <t>0028-0084</t>
  </si>
  <si>
    <t>四川省成都市武侯区科华北路28号亚太广场首层好又多商场 好又多成都亚太(0201)</t>
  </si>
  <si>
    <t>四川省成都市武侯区科华北路28号亚太广场首层好又多商场</t>
  </si>
  <si>
    <t>好又多成都亚太(0201)</t>
  </si>
  <si>
    <t>210300</t>
  </si>
  <si>
    <t>0412</t>
  </si>
  <si>
    <t>0028-026024</t>
  </si>
  <si>
    <t>四川省成都市金牛区二环路北一段10号凯德广场 永辉超市凯德沙湾店</t>
  </si>
  <si>
    <t>四川省成都市金牛区二环路北一段10号凯德广场</t>
  </si>
  <si>
    <t>永辉超市凯德沙湾店</t>
  </si>
  <si>
    <t>鞍山市市辖区</t>
  </si>
  <si>
    <t>210301</t>
  </si>
  <si>
    <t>0028-026372</t>
  </si>
  <si>
    <t>四川省崇州市蜀州中路（学府街） 永辉超市金都汇店</t>
  </si>
  <si>
    <t>四川省崇州市蜀州中路（学府街）</t>
  </si>
  <si>
    <t>永辉超市金都汇店</t>
  </si>
  <si>
    <t>铁东区</t>
  </si>
  <si>
    <t>210302</t>
  </si>
  <si>
    <t>0028-026684</t>
  </si>
  <si>
    <t>四川省成都崇州市唐安中路和江源北路交汇处a 沃尔玛四川成都崇州(2593)</t>
  </si>
  <si>
    <t>四川省成都崇州市唐安中路和江源北路交汇处a</t>
  </si>
  <si>
    <t>沃尔玛四川成都崇州(2593)</t>
  </si>
  <si>
    <t>210303</t>
  </si>
  <si>
    <t>0028-13369</t>
  </si>
  <si>
    <t>四川省都江堰市灌口镇建设路天和盛世111号沃尔玛超市 沃尔玛都江堰(0217)</t>
  </si>
  <si>
    <t>四川省都江堰市灌口镇建设路天和盛世111号沃尔玛超市</t>
  </si>
  <si>
    <t>沃尔玛都江堰(0217)</t>
  </si>
  <si>
    <t>立山区</t>
  </si>
  <si>
    <t>210304</t>
  </si>
  <si>
    <t>0028-19248</t>
  </si>
  <si>
    <t>都江堰市都江堰幸福大道211号 百伦百货（都江堰）</t>
  </si>
  <si>
    <t>都江堰市都江堰幸福大道211号</t>
  </si>
  <si>
    <t>百伦百货（都江堰）</t>
  </si>
  <si>
    <t>千山区</t>
  </si>
  <si>
    <t>210311</t>
  </si>
  <si>
    <t>0028-19256</t>
  </si>
  <si>
    <t>四川省都江堰市幸福大道与莲花南路交界1号 大润发都江堰店(华中15)</t>
  </si>
  <si>
    <t>四川省都江堰市幸福大道与莲花南路交界1号</t>
  </si>
  <si>
    <t>大润发都江堰店(华中15)</t>
  </si>
  <si>
    <t>台安县</t>
  </si>
  <si>
    <t>210321</t>
  </si>
  <si>
    <t>0028-2633</t>
  </si>
  <si>
    <t>成都市星辰路78号 人人乐九里店</t>
  </si>
  <si>
    <t>成都市星辰路78号</t>
  </si>
  <si>
    <t>人人乐九里店</t>
  </si>
  <si>
    <t>岫岩满族自治县</t>
  </si>
  <si>
    <t>210323</t>
  </si>
  <si>
    <t>0028-020290</t>
  </si>
  <si>
    <t>四川省成都市金牛区永陵路与青羊北路交叉口东南（黄河商业城） 永辉四川成都市--抚琴南路店</t>
  </si>
  <si>
    <t>四川省成都市金牛区永陵路与青羊北路交叉口东南（黄河商业城）</t>
  </si>
  <si>
    <t>永辉四川成都市--抚琴南路店</t>
  </si>
  <si>
    <t>海城市</t>
  </si>
  <si>
    <t>210381</t>
  </si>
  <si>
    <t>0028-0081</t>
  </si>
  <si>
    <t>新光路10号 家乐福大世界店(成都)</t>
  </si>
  <si>
    <t>新光路10号</t>
  </si>
  <si>
    <t>家乐福大世界店(成都)</t>
  </si>
  <si>
    <t>抚顺市</t>
  </si>
  <si>
    <t>210400</t>
  </si>
  <si>
    <t>0413</t>
  </si>
  <si>
    <t>0028-021975</t>
  </si>
  <si>
    <t>四川省成都市成华区万科路9号 永辉四川成都市--万科路店</t>
  </si>
  <si>
    <t>四川省成都市成华区万科路9号</t>
  </si>
  <si>
    <t>永辉四川成都市--万科路店</t>
  </si>
  <si>
    <t>抚顺市市辖区</t>
  </si>
  <si>
    <t>210401</t>
  </si>
  <si>
    <t>0028-022048</t>
  </si>
  <si>
    <t>成都市青白江区风凰西六路一号 成都家乐福青白江店</t>
  </si>
  <si>
    <t>成都市青白江区风凰西六路一号</t>
  </si>
  <si>
    <t>成都家乐福青白江店</t>
  </si>
  <si>
    <t>新抚区</t>
  </si>
  <si>
    <t>210402</t>
  </si>
  <si>
    <t>0028-022889</t>
  </si>
  <si>
    <t>四川省成都市双流县白衣上街177号 欧尚成都4</t>
  </si>
  <si>
    <t>四川省成都市双流县白衣上街177号</t>
  </si>
  <si>
    <t>欧尚成都4</t>
  </si>
  <si>
    <t>东洲区</t>
  </si>
  <si>
    <t>210403</t>
  </si>
  <si>
    <t>0028-024465</t>
  </si>
  <si>
    <t>四川省成都市蛟龙工业港双流园区海滨城购物中心 永辉四川成都市--海滨城购物中心店</t>
  </si>
  <si>
    <t>四川省成都市蛟龙工业港双流园区海滨城购物中心</t>
  </si>
  <si>
    <t>永辉四川成都市--海滨城购物中心店</t>
  </si>
  <si>
    <t>望花区</t>
  </si>
  <si>
    <t>210404</t>
  </si>
  <si>
    <t>0028-026419</t>
  </si>
  <si>
    <t>四川省成都市高新区天府四街益州大道成都银泰城 永辉超市银泰城店</t>
  </si>
  <si>
    <t>四川省成都市高新区天府四街益州大道成都银泰城</t>
  </si>
  <si>
    <t>永辉超市银泰城店</t>
  </si>
  <si>
    <t>顺城区</t>
  </si>
  <si>
    <t>210411</t>
  </si>
  <si>
    <t>0028-026682</t>
  </si>
  <si>
    <t>成都市成华区昭觉寺南路270号 华润万家荆竹中路店</t>
  </si>
  <si>
    <t>成都市成华区昭觉寺南路270号</t>
  </si>
  <si>
    <t>华润万家荆竹中路店</t>
  </si>
  <si>
    <t>抚顺县</t>
  </si>
  <si>
    <t>210421</t>
  </si>
  <si>
    <t>0028-15182</t>
  </si>
  <si>
    <t>府青路二段2号 家乐福前锋店</t>
  </si>
  <si>
    <t>府青路二段2号</t>
  </si>
  <si>
    <t>家乐福前锋店</t>
  </si>
  <si>
    <t>新宾满族自治县</t>
  </si>
  <si>
    <t>210422</t>
  </si>
  <si>
    <t>0028-15719</t>
  </si>
  <si>
    <t>四川省成都市双流县华阳镇华府大道2段1号 欧尚成都3</t>
  </si>
  <si>
    <t>四川省成都市双流县华阳镇华府大道2段1号</t>
  </si>
  <si>
    <t>欧尚成都3</t>
  </si>
  <si>
    <t>清原满族自治县</t>
  </si>
  <si>
    <t>210423</t>
  </si>
  <si>
    <t>0028-7241</t>
  </si>
  <si>
    <t>成都市锦江区锦华路二段36号 人人乐康郡店</t>
  </si>
  <si>
    <t>成都市锦江区锦华路二段36号</t>
  </si>
  <si>
    <t>人人乐康郡店</t>
  </si>
  <si>
    <t>210500</t>
  </si>
  <si>
    <t>0414</t>
  </si>
  <si>
    <t>0028-022271</t>
  </si>
  <si>
    <t>成都市锦江区老成仁路与华润路交汇处西南角 华润翡翠城店</t>
  </si>
  <si>
    <t>成都市锦江区老成仁路与华润路交汇处西南角</t>
  </si>
  <si>
    <t>华润翡翠城店</t>
  </si>
  <si>
    <t>本溪市市辖区</t>
  </si>
  <si>
    <t>210501</t>
  </si>
  <si>
    <t>0028-028672</t>
  </si>
  <si>
    <t>四川省成都市青白江区凤凰西七路31号 永辉超市青白江天府欧城店</t>
  </si>
  <si>
    <t>四川省成都市青白江区凤凰西七路31号</t>
  </si>
  <si>
    <t>永辉超市青白江天府欧城店</t>
  </si>
  <si>
    <t>平山区</t>
  </si>
  <si>
    <t>210502</t>
  </si>
  <si>
    <t>0028-0507</t>
  </si>
  <si>
    <t>双楠路326 人人乐双楠店</t>
  </si>
  <si>
    <t>双楠路326</t>
  </si>
  <si>
    <t>人人乐双楠店</t>
  </si>
  <si>
    <t>溪湖区</t>
  </si>
  <si>
    <t>210503</t>
  </si>
  <si>
    <t>0028-2613</t>
  </si>
  <si>
    <t>四川省成都市双流县南昌路1号好又多商场 好又多成都双流(0215)</t>
  </si>
  <si>
    <t>四川省成都市双流县南昌路1号好又多商场</t>
  </si>
  <si>
    <t>好又多成都双流(0215)</t>
  </si>
  <si>
    <t>明山区</t>
  </si>
  <si>
    <t>210504</t>
  </si>
  <si>
    <t>0028-026440</t>
  </si>
  <si>
    <t>成都市武侯区永康路17号 家乐福永康店</t>
  </si>
  <si>
    <t>成都市武侯区永康路17号</t>
  </si>
  <si>
    <t>家乐福永康店</t>
  </si>
  <si>
    <t>南芬区</t>
  </si>
  <si>
    <t>210505</t>
  </si>
  <si>
    <t>0028-026441</t>
  </si>
  <si>
    <t>四川省成都市武侯区晋阳路晋吉西街188号龙湖金楠天街购物广场 永辉超市金楠天街店</t>
  </si>
  <si>
    <t>四川省成都市武侯区晋阳路晋吉西街188号龙湖金楠天街购物广场</t>
  </si>
  <si>
    <t>永辉超市金楠天街店</t>
  </si>
  <si>
    <t>本溪满族自治县</t>
  </si>
  <si>
    <t>210521</t>
  </si>
  <si>
    <t>0028-15905</t>
  </si>
  <si>
    <t>成都市成华区三友路3号附4号 人人乐前锋店</t>
  </si>
  <si>
    <t>成都市成华区三友路3号附4号</t>
  </si>
  <si>
    <t>人人乐前锋店</t>
  </si>
  <si>
    <t>桓仁满族自治县</t>
  </si>
  <si>
    <t>210522</t>
  </si>
  <si>
    <t>0028-2640</t>
  </si>
  <si>
    <t>成都市青羊区痛惠门路3号 人人乐锦都店</t>
  </si>
  <si>
    <t>成都市青羊区痛惠门路3号</t>
  </si>
  <si>
    <t>人人乐锦都店</t>
  </si>
  <si>
    <t>丹东市</t>
  </si>
  <si>
    <t>210600</t>
  </si>
  <si>
    <t>0415</t>
  </si>
  <si>
    <t>0028-4327</t>
  </si>
  <si>
    <t>成都市沙湾路268号 人人乐沙湾店</t>
  </si>
  <si>
    <t>成都市沙湾路268号</t>
  </si>
  <si>
    <t>人人乐沙湾店</t>
  </si>
  <si>
    <t>丹东市市辖区</t>
  </si>
  <si>
    <t>210601</t>
  </si>
  <si>
    <t>0028-024957</t>
  </si>
  <si>
    <t>四川省成都市金牛区沙湾路1号汇龙湾广场 永辉四川成都市--汇龙湾店</t>
  </si>
  <si>
    <t>四川省成都市金牛区沙湾路1号汇龙湾广场</t>
  </si>
  <si>
    <t>永辉四川成都市--汇龙湾店</t>
  </si>
  <si>
    <t>元宝区</t>
  </si>
  <si>
    <t>210602</t>
  </si>
  <si>
    <t>0028-2630</t>
  </si>
  <si>
    <t>四川省成都市成华区二环路东二段29号SM商业城沃尔玛购物广场 沃尔玛成都SM广场(1044)</t>
  </si>
  <si>
    <t>四川省成都市成华区二环路东二段29号SM商业城沃尔玛购物广场</t>
  </si>
  <si>
    <t>沃尔玛成都SM广场(1044)</t>
  </si>
  <si>
    <t>振兴区</t>
  </si>
  <si>
    <t>210603</t>
  </si>
  <si>
    <t>0028-0087</t>
  </si>
  <si>
    <t>四川省成都市青羊区北大街100号沃尔玛 沃尔玛成都府河(0206)</t>
  </si>
  <si>
    <t>四川省成都市青羊区北大街100号沃尔玛</t>
  </si>
  <si>
    <t>沃尔玛成都府河(0206)</t>
  </si>
  <si>
    <t>振安区</t>
  </si>
  <si>
    <t>210604</t>
  </si>
  <si>
    <t>0028-0506</t>
  </si>
  <si>
    <t>成都市二环路西一段99号 家乐福光华店(成都)</t>
  </si>
  <si>
    <t>成都市二环路西一段99号</t>
  </si>
  <si>
    <t>家乐福光华店(成都)</t>
  </si>
  <si>
    <t>宽甸满族自治县</t>
  </si>
  <si>
    <t>210624</t>
  </si>
  <si>
    <t>0028-13967</t>
  </si>
  <si>
    <t>成都市佳灵路7号红牌楼广汤 家乐福红牌楼店</t>
  </si>
  <si>
    <t>成都市佳灵路7号红牌楼广汤</t>
  </si>
  <si>
    <t>家乐福红牌楼店</t>
  </si>
  <si>
    <t>东港市</t>
  </si>
  <si>
    <t>210681</t>
  </si>
  <si>
    <t>0028-14320</t>
  </si>
  <si>
    <t>成都市成华区二环路东二段建设路2号附18号 伊藤洋华堂建设路店1</t>
  </si>
  <si>
    <t>成都市成华区二环路东二段建设路2号附18号</t>
  </si>
  <si>
    <t>伊藤洋华堂建设路店1</t>
  </si>
  <si>
    <t>凤城市</t>
  </si>
  <si>
    <t>210682</t>
  </si>
  <si>
    <t>0028-15770</t>
  </si>
  <si>
    <t>新津县武阳西路27号 百伦商贸新津店</t>
  </si>
  <si>
    <t>新津县武阳西路27号</t>
  </si>
  <si>
    <t>百伦商贸新津店</t>
  </si>
  <si>
    <t>锦州市</t>
  </si>
  <si>
    <t>210700</t>
  </si>
  <si>
    <t>0416</t>
  </si>
  <si>
    <t>0028-026417</t>
  </si>
  <si>
    <t>成都市新都区新繁镇正西街2号附1-6号1栋3层01号 吉选新繁店</t>
  </si>
  <si>
    <t>成都市新都区新繁镇正西街2号附1-6号1栋3层01号</t>
  </si>
  <si>
    <t>吉选新繁店</t>
  </si>
  <si>
    <t>锦州市市辖区</t>
  </si>
  <si>
    <t>210701</t>
  </si>
  <si>
    <t>0028-027215</t>
  </si>
  <si>
    <t>四川省成都市金堂县赵镇滨江路二段金堂华地财富广场 成都市华地财富广场店</t>
  </si>
  <si>
    <t>四川省成都市金堂县赵镇滨江路二段金堂华地财富广场</t>
  </si>
  <si>
    <t>成都市华地财富广场店</t>
  </si>
  <si>
    <t>古塔区</t>
  </si>
  <si>
    <t>210702</t>
  </si>
  <si>
    <t>0028-0080</t>
  </si>
  <si>
    <t>八宝街7号 家乐福八宝街店(成都)</t>
  </si>
  <si>
    <t>八宝街7号</t>
  </si>
  <si>
    <t>家乐福八宝街店(成都)</t>
  </si>
  <si>
    <t>凌河区</t>
  </si>
  <si>
    <t>210703</t>
  </si>
  <si>
    <t>0028-024481</t>
  </si>
  <si>
    <t>棉花街46号 联华超市（临邛镇）</t>
  </si>
  <si>
    <t>棉花街46号</t>
  </si>
  <si>
    <t>联华超市（临邛镇）</t>
  </si>
  <si>
    <t>太和区</t>
  </si>
  <si>
    <t>210711</t>
  </si>
  <si>
    <t>0028-026421</t>
  </si>
  <si>
    <t>四川省成都市新都区电子路172号海伦国际 永辉超市海伦国际店</t>
  </si>
  <si>
    <t>四川省成都市新都区电子路172号海伦国际</t>
  </si>
  <si>
    <t>永辉超市海伦国际店</t>
  </si>
  <si>
    <t>黑山县</t>
  </si>
  <si>
    <t>210726</t>
  </si>
  <si>
    <t>0028-026683</t>
  </si>
  <si>
    <t>苏坡东路12号 西单店</t>
  </si>
  <si>
    <t>苏坡东路12号</t>
  </si>
  <si>
    <t>西单店</t>
  </si>
  <si>
    <t>义县</t>
  </si>
  <si>
    <t>210727</t>
  </si>
  <si>
    <t>0028-1509</t>
  </si>
  <si>
    <t>锦兴路96号 家乐福青石桥店</t>
  </si>
  <si>
    <t>锦兴路96号</t>
  </si>
  <si>
    <t>家乐福青石桥店</t>
  </si>
  <si>
    <t>凌海市</t>
  </si>
  <si>
    <t>210781</t>
  </si>
  <si>
    <t>0028-19718</t>
  </si>
  <si>
    <t>马超东路226号 成都家乐福新都店</t>
  </si>
  <si>
    <t>马超东路226号</t>
  </si>
  <si>
    <t>成都家乐福新都店</t>
  </si>
  <si>
    <t>北镇市</t>
  </si>
  <si>
    <t>210782</t>
  </si>
  <si>
    <t>0028-20095</t>
  </si>
  <si>
    <t>成都市新都区大丰街道大天路439号 成都家乐福大丰店</t>
  </si>
  <si>
    <t>成都市新都区大丰街道大天路439号</t>
  </si>
  <si>
    <t>成都家乐福大丰店</t>
  </si>
  <si>
    <t>营口市</t>
  </si>
  <si>
    <t>210800</t>
  </si>
  <si>
    <t>0417</t>
  </si>
  <si>
    <t>0028-3019</t>
  </si>
  <si>
    <t>郫县东大街1至10号 吉选超市（郫县）</t>
  </si>
  <si>
    <t>郫县东大街1至10号</t>
  </si>
  <si>
    <t>吉选超市（郫县）</t>
  </si>
  <si>
    <t>营口市市辖区</t>
  </si>
  <si>
    <t>210801</t>
  </si>
  <si>
    <t>0028-022345</t>
  </si>
  <si>
    <t>邛崃市临邛镇司马大道245号 成都家乐福邛崃店</t>
  </si>
  <si>
    <t>邛崃市临邛镇司马大道245号</t>
  </si>
  <si>
    <t>成都家乐福邛崃店</t>
  </si>
  <si>
    <t>站前区</t>
  </si>
  <si>
    <t>210802</t>
  </si>
  <si>
    <t>0028-024935</t>
  </si>
  <si>
    <t>成都市郫县红高路88号龙城国际（红光广场斜对面） 步步高红光店</t>
  </si>
  <si>
    <t>成都市郫县红高路88号龙城国际（红光广场斜对面）</t>
  </si>
  <si>
    <t>步步高红光店</t>
  </si>
  <si>
    <t>西市区</t>
  </si>
  <si>
    <t>210803</t>
  </si>
  <si>
    <t>0028-1213</t>
  </si>
  <si>
    <t>四川省成都市青羊区石人北路50号沃尔玛超市 好又多成都西城(0213)</t>
  </si>
  <si>
    <t>四川省成都市青羊区石人北路50号沃尔玛超市</t>
  </si>
  <si>
    <t>好又多成都西城(0213)</t>
  </si>
  <si>
    <t>鲅鱼圈区</t>
  </si>
  <si>
    <t>210804</t>
  </si>
  <si>
    <t>0028-028371</t>
  </si>
  <si>
    <t>成都市武侯区科华中路泛悦国际1栋 家乐福科华路店</t>
  </si>
  <si>
    <t>成都市武侯区科华中路泛悦国际1栋</t>
  </si>
  <si>
    <t>家乐福科华路店</t>
  </si>
  <si>
    <t>老边区</t>
  </si>
  <si>
    <t>210811</t>
  </si>
  <si>
    <t>0028-029056</t>
  </si>
  <si>
    <t>郫都郫筒镇一环路西北段188号（百伦广场） 百伦百货（郫都店）</t>
  </si>
  <si>
    <t>郫都郫筒镇一环路西北段188号（百伦广场）</t>
  </si>
  <si>
    <t>百伦百货（郫都店）</t>
  </si>
  <si>
    <t>盖州市</t>
  </si>
  <si>
    <t>210881</t>
  </si>
  <si>
    <t>0028-19366</t>
  </si>
  <si>
    <t>双荆路111号 中营购物广场</t>
  </si>
  <si>
    <t>双荆路111号</t>
  </si>
  <si>
    <t>中营购物广场</t>
  </si>
  <si>
    <t>大石桥市</t>
  </si>
  <si>
    <t>210882</t>
  </si>
  <si>
    <t>0028-028370</t>
  </si>
  <si>
    <t>成华区 四川永辉成都339店</t>
  </si>
  <si>
    <t>成华区</t>
  </si>
  <si>
    <t>四川永辉成都339店</t>
  </si>
  <si>
    <t>阜新市</t>
  </si>
  <si>
    <t>210900</t>
  </si>
  <si>
    <t>0418</t>
  </si>
  <si>
    <t>0028-028703</t>
  </si>
  <si>
    <t>金堂县 沃尔玛四川成都(2519)</t>
  </si>
  <si>
    <t>金堂县</t>
  </si>
  <si>
    <t>沃尔玛四川成都(2519)</t>
  </si>
  <si>
    <t>阜新市市辖区</t>
  </si>
  <si>
    <t>210901</t>
  </si>
  <si>
    <t>0028-0565</t>
  </si>
  <si>
    <t>武侯区 伊藤洋华堂双楠店(成都)</t>
  </si>
  <si>
    <t>武侯区</t>
  </si>
  <si>
    <t>伊藤洋华堂双楠店(成都)</t>
  </si>
  <si>
    <t>海州区</t>
  </si>
  <si>
    <t>210902</t>
  </si>
  <si>
    <t>0028-20329</t>
  </si>
  <si>
    <t>龙泉驿区 华润万家金牛万达店</t>
  </si>
  <si>
    <t>龙泉驿区</t>
  </si>
  <si>
    <t>华润万家金牛万达店</t>
  </si>
  <si>
    <t>新邱区</t>
  </si>
  <si>
    <t>210903</t>
  </si>
  <si>
    <t>0314-01861</t>
  </si>
  <si>
    <t>河北省承德市滦平县新港小区05号 宽广超市滦平店</t>
  </si>
  <si>
    <t>河北省承德市滦平县新港小区05号</t>
  </si>
  <si>
    <t>宽广超市滦平店</t>
  </si>
  <si>
    <t>太平区</t>
  </si>
  <si>
    <t>210904</t>
  </si>
  <si>
    <t>0314-1027</t>
  </si>
  <si>
    <t>围场县木兰中路木兰商厦一楼底商移动公司边 宽广超市围场店</t>
  </si>
  <si>
    <t>围场县木兰中路木兰商厦一楼底商移动公司边</t>
  </si>
  <si>
    <t>宽广超市围场店</t>
  </si>
  <si>
    <t>清河门区</t>
  </si>
  <si>
    <t>210905</t>
  </si>
  <si>
    <t>0314-001897</t>
  </si>
  <si>
    <t>平泉县平泉镇榆洲中路24号 平泉宽广超市</t>
  </si>
  <si>
    <t>平泉县平泉镇榆洲中路24号</t>
  </si>
  <si>
    <t>平泉宽广超市</t>
  </si>
  <si>
    <t>细河区</t>
  </si>
  <si>
    <t>210911</t>
  </si>
  <si>
    <t>0314-001906</t>
  </si>
  <si>
    <t>承德市双滦区隆基泰和国际广场 福满家超市宜佳旺店</t>
  </si>
  <si>
    <t>承德市双滦区隆基泰和国际广场</t>
  </si>
  <si>
    <t>福满家超市宜佳旺店</t>
  </si>
  <si>
    <t>阜新蒙古族自治县</t>
  </si>
  <si>
    <t>210921</t>
  </si>
  <si>
    <t>0314-002330</t>
  </si>
  <si>
    <t>万荣商场负一层 承德县宽广超市</t>
  </si>
  <si>
    <t>万荣商场负一层</t>
  </si>
  <si>
    <t>承德县宽广超市</t>
  </si>
  <si>
    <t>彰武县</t>
  </si>
  <si>
    <t>210922</t>
  </si>
  <si>
    <t>0314-0068</t>
  </si>
  <si>
    <t>承德市双桥区南营子大街 承德市宽广超市集团公司宽广超市商城店</t>
  </si>
  <si>
    <t>承德市双桥区南营子大街</t>
  </si>
  <si>
    <t>承德市宽广超市集团公司宽广超市商城店</t>
  </si>
  <si>
    <t>辽阳市</t>
  </si>
  <si>
    <t>211000</t>
  </si>
  <si>
    <t>0419</t>
  </si>
  <si>
    <t>0314-1025</t>
  </si>
  <si>
    <t>承德市双桥区火神庙德汇大厦负一层 宽广超市德汇店</t>
  </si>
  <si>
    <t>承德市双桥区火神庙德汇大厦负一层</t>
  </si>
  <si>
    <t>宽广超市德汇店</t>
  </si>
  <si>
    <t>辽阳市市辖区</t>
  </si>
  <si>
    <t>211001</t>
  </si>
  <si>
    <t>0314-001882</t>
  </si>
  <si>
    <t>河北省承德市双桥区喇嘛寺村南丽水小区 福满家丽水超市</t>
  </si>
  <si>
    <t>河北省承德市双桥区喇嘛寺村南丽水小区</t>
  </si>
  <si>
    <t>福满家丽水超市</t>
  </si>
  <si>
    <t>白塔区</t>
  </si>
  <si>
    <t>211002</t>
  </si>
  <si>
    <t>0314-001907</t>
  </si>
  <si>
    <t>河北省承德市双滦区双塔山镇新远通大厦前广场负一层 宽广超市双滦广场店</t>
  </si>
  <si>
    <t>河北省承德市双滦区双塔山镇新远通大厦前广场负一层</t>
  </si>
  <si>
    <t>宽广超市双滦广场店</t>
  </si>
  <si>
    <t>文圣区</t>
  </si>
  <si>
    <t>211003</t>
  </si>
  <si>
    <t>0314-002206</t>
  </si>
  <si>
    <t>河北省承德市开发区冯营子镇奥体中心12号底商 宽广超市奥体店-冯营子镇(双桥区)</t>
  </si>
  <si>
    <t>河北省承德市开发区冯营子镇奥体中心12号底商</t>
  </si>
  <si>
    <t>宽广超市奥体店-冯营子镇(双桥区)</t>
  </si>
  <si>
    <t>宏伟区</t>
  </si>
  <si>
    <t>211004</t>
  </si>
  <si>
    <t>0314-0133</t>
  </si>
  <si>
    <t>围场县木兰中路351号 福满家超市围场店</t>
  </si>
  <si>
    <t>围场县木兰中路351号</t>
  </si>
  <si>
    <t>福满家超市围场店</t>
  </si>
  <si>
    <t>弓长岭区</t>
  </si>
  <si>
    <t>211005</t>
  </si>
  <si>
    <t>0314-001894</t>
  </si>
  <si>
    <t>双桥区 大润发承德店(华北37)</t>
  </si>
  <si>
    <t>大润发承德店(华北37)</t>
  </si>
  <si>
    <t>太子河区</t>
  </si>
  <si>
    <t>211011</t>
  </si>
  <si>
    <t>0566-000788</t>
  </si>
  <si>
    <t>池州市</t>
  </si>
  <si>
    <t>安徽省池州市贵池区长江中路与翠微西路交汇处1号 大润发池州店(华东111)</t>
  </si>
  <si>
    <t>安徽省池州市贵池区长江中路与翠微西路交汇处1号</t>
  </si>
  <si>
    <t>大润发池州店(华东111)</t>
  </si>
  <si>
    <t>辽阳县</t>
  </si>
  <si>
    <t>211021</t>
  </si>
  <si>
    <t>0566-001276</t>
  </si>
  <si>
    <t>池州市东至县尧渡镇尧城路汇金商业步行街2#、4#楼”一层 苏果东至购物广场</t>
  </si>
  <si>
    <t>池州市东至县尧渡镇尧城路汇金商业步行街2#、4#楼”一层</t>
  </si>
  <si>
    <t>苏果东至购物广场</t>
  </si>
  <si>
    <t>灯塔市</t>
  </si>
  <si>
    <t>211081</t>
  </si>
  <si>
    <t>0566-001365</t>
  </si>
  <si>
    <t>池州市九子山路与富阳路交叉口西南角 大润发青阳店</t>
  </si>
  <si>
    <t>池州市九子山路与富阳路交叉口西南角</t>
  </si>
  <si>
    <t>大润发青阳店</t>
  </si>
  <si>
    <t>盘锦市</t>
  </si>
  <si>
    <t>211100</t>
  </si>
  <si>
    <t>0427</t>
  </si>
  <si>
    <t>0566-000771</t>
  </si>
  <si>
    <t>池州市长江路169号商之都B1楼永辉超市 永辉超市(池州)</t>
  </si>
  <si>
    <t>池州市长江路169号商之都B1楼永辉超市</t>
  </si>
  <si>
    <t>永辉超市(池州)</t>
  </si>
  <si>
    <t>盘锦市市辖区</t>
  </si>
  <si>
    <t>211101</t>
  </si>
  <si>
    <t>0566-001281</t>
  </si>
  <si>
    <t xml:space="preserve">青阳县蓉城路与木镇路交口青阳商业广场地下一层 华润苏果青阳蓉城路购物广场 </t>
  </si>
  <si>
    <t>青阳县蓉城路与木镇路交口青阳商业广场地下一层</t>
  </si>
  <si>
    <t xml:space="preserve">华润苏果青阳蓉城路购物广场 </t>
  </si>
  <si>
    <t>双台子区</t>
  </si>
  <si>
    <t>211102</t>
  </si>
  <si>
    <t>0566-001302</t>
  </si>
  <si>
    <t>东至县 永辉超市池州市东流大道店</t>
  </si>
  <si>
    <t>东至县</t>
  </si>
  <si>
    <t>永辉超市池州市东流大道店</t>
  </si>
  <si>
    <t>兴隆台区</t>
  </si>
  <si>
    <t>211103</t>
  </si>
  <si>
    <t>0476-000824</t>
  </si>
  <si>
    <t>内蒙古赤峰市红山区哈达街文化大厦东侧50米维多利广场负二层 维多利广场</t>
  </si>
  <si>
    <t>内蒙古赤峰市红山区哈达街文化大厦东侧50米维多利广场负二层</t>
  </si>
  <si>
    <t>维多利广场</t>
  </si>
  <si>
    <t>大洼区</t>
  </si>
  <si>
    <t>211104</t>
  </si>
  <si>
    <t>0479-000525</t>
  </si>
  <si>
    <t>内蒙古赤峰市松山区玉龙大街与天义路交汇上海城负一层 沃尔玛内蒙古赤峰(2470)</t>
  </si>
  <si>
    <t>内蒙古赤峰市松山区玉龙大街与天义路交汇上海城负一层</t>
  </si>
  <si>
    <t>沃尔玛内蒙古赤峰(2470)</t>
  </si>
  <si>
    <t>盘山县</t>
  </si>
  <si>
    <t>211122</t>
  </si>
  <si>
    <t>0771-0913</t>
  </si>
  <si>
    <t>崇左市</t>
  </si>
  <si>
    <t>江南53号 新西洋超市（崇左店)</t>
  </si>
  <si>
    <t>江南53号</t>
  </si>
  <si>
    <t>新西洋超市（崇左店)</t>
  </si>
  <si>
    <t>铁岭市</t>
  </si>
  <si>
    <t>211200</t>
  </si>
  <si>
    <t>0410</t>
  </si>
  <si>
    <t>0771-2765</t>
  </si>
  <si>
    <t>新民路3号 百家惠超市 崇左店</t>
  </si>
  <si>
    <t>新民路3号</t>
  </si>
  <si>
    <t>百家惠超市 崇左店</t>
  </si>
  <si>
    <t>铁岭市市辖区</t>
  </si>
  <si>
    <t>211201</t>
  </si>
  <si>
    <t>0771-1178</t>
  </si>
  <si>
    <t>广西省崇左凭祥市祥河东街4号东盟商业港 凭祥联华超市</t>
  </si>
  <si>
    <t>广西省崇左凭祥市祥河东街4号东盟商业港</t>
  </si>
  <si>
    <t>凭祥联华超市</t>
  </si>
  <si>
    <t>银州区</t>
  </si>
  <si>
    <t>211202</t>
  </si>
  <si>
    <t>0771-3479</t>
  </si>
  <si>
    <t>广西省崇左市龙州县城龙夏路2号 南百超市（龙州店）</t>
  </si>
  <si>
    <t>广西省崇左市龙州县城龙夏路2号</t>
  </si>
  <si>
    <t>南百超市（龙州店）</t>
  </si>
  <si>
    <t>清河区</t>
  </si>
  <si>
    <t>211204</t>
  </si>
  <si>
    <t>0771-3135</t>
  </si>
  <si>
    <t>崇左市扶绥县松江街169号 北京华联扶绥店</t>
  </si>
  <si>
    <t>崇左市扶绥县松江街169号</t>
  </si>
  <si>
    <t>北京华联扶绥店</t>
  </si>
  <si>
    <t>铁岭县</t>
  </si>
  <si>
    <t>211221</t>
  </si>
  <si>
    <t>0550-001760</t>
  </si>
  <si>
    <t>滁州市</t>
  </si>
  <si>
    <t>滁州天长市天康路天发广场 华润苏果天长天康大道购物广场</t>
  </si>
  <si>
    <t>滁州天长市天康路天发广场</t>
  </si>
  <si>
    <t>华润苏果天长天康大道购物广场</t>
  </si>
  <si>
    <t>西丰县</t>
  </si>
  <si>
    <t>211223</t>
  </si>
  <si>
    <t>0550-001818</t>
  </si>
  <si>
    <t>安徽省明光市池河大道13号 大润发明光店(华东166)</t>
  </si>
  <si>
    <t>安徽省明光市池河大道13号</t>
  </si>
  <si>
    <t>大润发明光店(华东166)</t>
  </si>
  <si>
    <t>昌图县</t>
  </si>
  <si>
    <t>211224</t>
  </si>
  <si>
    <t>0550-0046</t>
  </si>
  <si>
    <t>天长市平安路88号 苏果超市天长店</t>
  </si>
  <si>
    <t>天长市平安路88号</t>
  </si>
  <si>
    <t>苏果超市天长店</t>
  </si>
  <si>
    <t>调兵山市</t>
  </si>
  <si>
    <t>211281</t>
  </si>
  <si>
    <t>0550-1084</t>
  </si>
  <si>
    <t>安徽省明光市广场路以南新待建广场以北名城 滁州明光市广场路社区店</t>
  </si>
  <si>
    <t>安徽省明光市广场路以南新待建广场以北名城</t>
  </si>
  <si>
    <t>滁州明光市广场路社区店</t>
  </si>
  <si>
    <t>开原市</t>
  </si>
  <si>
    <t>211282</t>
  </si>
  <si>
    <t>0550-01531</t>
  </si>
  <si>
    <t>安徽省滁州市定远县定城镇鲁肃大道与黎明路交叉口 大润发定远店(华东107)</t>
  </si>
  <si>
    <t>安徽省滁州市定远县定城镇鲁肃大道与黎明路交叉口</t>
  </si>
  <si>
    <t>大润发定远店(华东107)</t>
  </si>
  <si>
    <t>211300</t>
  </si>
  <si>
    <t>0421</t>
  </si>
  <si>
    <t>0550-1166</t>
  </si>
  <si>
    <t>全椒县襄河镇奥康步行街地下一层 华润苏果（奥康步行街店）</t>
  </si>
  <si>
    <t>全椒县襄河镇奥康步行街地下一层</t>
  </si>
  <si>
    <t>华润苏果（奥康步行街店）</t>
  </si>
  <si>
    <t>朝阳市市辖区</t>
  </si>
  <si>
    <t>211301</t>
  </si>
  <si>
    <t>0550-1085</t>
  </si>
  <si>
    <t>定远县定城镇曲阳路商业步行街1号综合楼 滁州定远曲阳路购物广场</t>
  </si>
  <si>
    <t>定远县定城镇曲阳路商业步行街1号综合楼</t>
  </si>
  <si>
    <t>滁州定远曲阳路购物广场</t>
  </si>
  <si>
    <t>双塔区</t>
  </si>
  <si>
    <t>211302</t>
  </si>
  <si>
    <t>0550-001726</t>
  </si>
  <si>
    <t>安徽省滁州市琅琊区丰乐大道475号 大润发滁州店(华东123)</t>
  </si>
  <si>
    <t>安徽省滁州市琅琊区丰乐大道475号</t>
  </si>
  <si>
    <t>大润发滁州店(华东123)</t>
  </si>
  <si>
    <t>龙城区</t>
  </si>
  <si>
    <t>211303</t>
  </si>
  <si>
    <t>0550-0169</t>
  </si>
  <si>
    <t>塔山中路 来安白云商厦</t>
  </si>
  <si>
    <t>塔山中路</t>
  </si>
  <si>
    <t>来安白云商厦</t>
  </si>
  <si>
    <t>朝阳县</t>
  </si>
  <si>
    <t>211321</t>
  </si>
  <si>
    <t>0550-0201</t>
  </si>
  <si>
    <t>天长东路475号 苏果超市金光购物广场店</t>
  </si>
  <si>
    <t>天长东路475号</t>
  </si>
  <si>
    <t>苏果超市金光购物广场店</t>
  </si>
  <si>
    <t>建平县</t>
  </si>
  <si>
    <t>211322</t>
  </si>
  <si>
    <t>0550-1165</t>
  </si>
  <si>
    <t>滁州市琅琊区清流西路 华润苏果（清流西路店）</t>
  </si>
  <si>
    <t>滁州市琅琊区清流西路</t>
  </si>
  <si>
    <t>华润苏果（清流西路店）</t>
  </si>
  <si>
    <t>喀喇沁左翼蒙古族自治县</t>
  </si>
  <si>
    <t>211324</t>
  </si>
  <si>
    <t>0550-0672</t>
  </si>
  <si>
    <t>凤阳县府城镇东方红大街好又多超市 好又多购物广场-府城镇(凤阳县)</t>
  </si>
  <si>
    <t>凤阳县府城镇东方红大街好又多超市</t>
  </si>
  <si>
    <t>好又多购物广场-府城镇(凤阳县)</t>
  </si>
  <si>
    <t>北票市</t>
  </si>
  <si>
    <t>211381</t>
  </si>
  <si>
    <t>0550-001824</t>
  </si>
  <si>
    <t>明光市 华润苏果明光体育路购物广场</t>
  </si>
  <si>
    <t>明光市</t>
  </si>
  <si>
    <t>华润苏果明光体育路购物广场</t>
  </si>
  <si>
    <t>凌源市</t>
  </si>
  <si>
    <t>211382</t>
  </si>
  <si>
    <t>0878-1815</t>
  </si>
  <si>
    <t>楚雄彝族自治州</t>
  </si>
  <si>
    <t>云南省楚雄市钟大街和府后街23号 沃尔玛云南楚雄(2208)</t>
  </si>
  <si>
    <t>云南省楚雄市钟大街和府后街23号</t>
  </si>
  <si>
    <t>沃尔玛云南楚雄(2208)</t>
  </si>
  <si>
    <t>葫芦岛市</t>
  </si>
  <si>
    <t>211400</t>
  </si>
  <si>
    <t>0429</t>
  </si>
  <si>
    <t>0878-1240</t>
  </si>
  <si>
    <t>鹿城北路68号鹿城北路与北浦路交界西30米路北 鹿城大厦楚雄总店</t>
  </si>
  <si>
    <t>鹿城北路68号鹿城北路与北浦路交界西30米路北</t>
  </si>
  <si>
    <t>鹿城大厦楚雄总店</t>
  </si>
  <si>
    <t>葫芦岛市市辖区</t>
  </si>
  <si>
    <t>211401</t>
  </si>
  <si>
    <t>0878-1660</t>
  </si>
  <si>
    <t>楚雄鹿城东路烟厂对面 楚雄明珠百货</t>
  </si>
  <si>
    <t>楚雄鹿城东路烟厂对面</t>
  </si>
  <si>
    <t>楚雄明珠百货</t>
  </si>
  <si>
    <t>连山区</t>
  </si>
  <si>
    <t>211402</t>
  </si>
  <si>
    <t>0878-002205</t>
  </si>
  <si>
    <t>云南省楚雄市北蒲路与团结路交叉路口北浦伟业广场1 沃尔玛云南楚雄(2716)</t>
  </si>
  <si>
    <t>云南省楚雄市北蒲路与团结路交叉路口北浦伟业广场1</t>
  </si>
  <si>
    <t>沃尔玛云南楚雄(2716)</t>
  </si>
  <si>
    <t>龙港区</t>
  </si>
  <si>
    <t>211403</t>
  </si>
  <si>
    <t>0818-003091</t>
  </si>
  <si>
    <t>达州市</t>
  </si>
  <si>
    <t>大竹县竹阳镇一环路北段煌歌广场商业区1-1 家乐福大竹店</t>
  </si>
  <si>
    <t>大竹县竹阳镇一环路北段煌歌广场商业区1-1</t>
  </si>
  <si>
    <t>家乐福大竹店</t>
  </si>
  <si>
    <t>南票区</t>
  </si>
  <si>
    <t>211404</t>
  </si>
  <si>
    <t>0818-003082</t>
  </si>
  <si>
    <t>四川省达州市达县南外三里坪清晨丽苑负一楼 世纪隆超市(三里坪店)</t>
  </si>
  <si>
    <t>四川省达州市达县南外三里坪清晨丽苑负一楼</t>
  </si>
  <si>
    <t>世纪隆超市(三里坪店)</t>
  </si>
  <si>
    <t>绥中县</t>
  </si>
  <si>
    <t>211421</t>
  </si>
  <si>
    <t>0818-0289</t>
  </si>
  <si>
    <t>达州市通川区通川中路130号 新世纪达州商都</t>
  </si>
  <si>
    <t>达州市通川区通川中路130号</t>
  </si>
  <si>
    <t>新世纪达州商都</t>
  </si>
  <si>
    <t>建昌县</t>
  </si>
  <si>
    <t>211422</t>
  </si>
  <si>
    <t>0818-1012</t>
  </si>
  <si>
    <t>达州市通川区凤凰大道555号 多壹多购物广场</t>
  </si>
  <si>
    <t>达州市通川区凤凰大道555号</t>
  </si>
  <si>
    <t>多壹多购物广场</t>
  </si>
  <si>
    <t>兴城市</t>
  </si>
  <si>
    <t>211481</t>
  </si>
  <si>
    <t>0818-1362</t>
  </si>
  <si>
    <t>达州市渠县渠江镇营渠路汇龙商都二楼 德惠超市（渠县店）</t>
  </si>
  <si>
    <t>达州市渠县渠江镇营渠路汇龙商都二楼</t>
  </si>
  <si>
    <t>德惠超市（渠县店）</t>
  </si>
  <si>
    <t>吉林省</t>
  </si>
  <si>
    <t>220000</t>
  </si>
  <si>
    <t>0818-1363</t>
  </si>
  <si>
    <t>四川省达州市通川区朝阳东路106号中心广场滨江名都城 沃尔玛四川达州(2018)</t>
  </si>
  <si>
    <t>四川省达州市通川区朝阳东路106号中心广场滨江名都城</t>
  </si>
  <si>
    <t>沃尔玛四川达州(2018)</t>
  </si>
  <si>
    <t>长春市</t>
  </si>
  <si>
    <t>220100</t>
  </si>
  <si>
    <t>0431</t>
  </si>
  <si>
    <t>0818-2505</t>
  </si>
  <si>
    <t>达州市通川区通川中路17号 世纪隆超市(车坝店)</t>
  </si>
  <si>
    <t>达州市通川区通川中路17号</t>
  </si>
  <si>
    <t>世纪隆超市(车坝店)</t>
  </si>
  <si>
    <t>长春市市辖区</t>
  </si>
  <si>
    <t>220101</t>
  </si>
  <si>
    <t>0818-0988</t>
  </si>
  <si>
    <t>达州市达县南外兴盛街219号 世纪隆超市（新桥店）</t>
  </si>
  <si>
    <t>达州市达县南外兴盛街219号</t>
  </si>
  <si>
    <t>世纪隆超市（新桥店）</t>
  </si>
  <si>
    <t>南关区</t>
  </si>
  <si>
    <t>220102</t>
  </si>
  <si>
    <t>0818-0010</t>
  </si>
  <si>
    <t>达州市通川区红旗路249号 达州北山生活超市购物广场（达州）</t>
  </si>
  <si>
    <t>达州市通川区红旗路249号</t>
  </si>
  <si>
    <t>达州北山生活超市购物广场（达州）</t>
  </si>
  <si>
    <t>宽城区</t>
  </si>
  <si>
    <t>220103</t>
  </si>
  <si>
    <t>0818-003620</t>
  </si>
  <si>
    <t>四川省达州市通川区西外镇罗浮广场负一楼 世纪隆超市(罗浮广场店)</t>
  </si>
  <si>
    <t>四川省达州市通川区西外镇罗浮广场负一楼</t>
  </si>
  <si>
    <t>世纪隆超市(罗浮广场店)</t>
  </si>
  <si>
    <t>220104</t>
  </si>
  <si>
    <t>0818-002898</t>
  </si>
  <si>
    <t>通川区 佳乐购物中心西城店</t>
  </si>
  <si>
    <t>通川区</t>
  </si>
  <si>
    <t>佳乐购物中心西城店</t>
  </si>
  <si>
    <t>二道区</t>
  </si>
  <si>
    <t>220105</t>
  </si>
  <si>
    <t>0818-003281</t>
  </si>
  <si>
    <t>达川区 家家福超市南城店</t>
  </si>
  <si>
    <t>达川区</t>
  </si>
  <si>
    <t>家家福超市南城店</t>
  </si>
  <si>
    <t>绿园区</t>
  </si>
  <si>
    <t>220106</t>
  </si>
  <si>
    <t>0818-2322</t>
  </si>
  <si>
    <t>达川区 多壹多购物广场(中华花园店)</t>
  </si>
  <si>
    <t>多壹多购物广场(中华花园店)</t>
  </si>
  <si>
    <t>双阳区</t>
  </si>
  <si>
    <t>220112</t>
  </si>
  <si>
    <t>0818-003629</t>
  </si>
  <si>
    <t>渠县 渠县地旺广场店</t>
  </si>
  <si>
    <t>渠县</t>
  </si>
  <si>
    <t>渠县地旺广场店</t>
  </si>
  <si>
    <t>九台区</t>
  </si>
  <si>
    <t>220113</t>
  </si>
  <si>
    <t>0872-1102</t>
  </si>
  <si>
    <t>大理白族自治州</t>
  </si>
  <si>
    <t>云南省大理市下关镇泰安路49号 沃尔玛云南大理(1093)</t>
  </si>
  <si>
    <t>云南省大理市下关镇泰安路49号</t>
  </si>
  <si>
    <t>沃尔玛云南大理(1093)</t>
  </si>
  <si>
    <t>农安县</t>
  </si>
  <si>
    <t>220122</t>
  </si>
  <si>
    <t>0872-0113</t>
  </si>
  <si>
    <t>大理市鸳浦商业街大理天城大卖场 天城大卖场（大理）</t>
  </si>
  <si>
    <t>大理市鸳浦商业街大理天城大卖场</t>
  </si>
  <si>
    <t>天城大卖场（大理）</t>
  </si>
  <si>
    <t>榆树市</t>
  </si>
  <si>
    <t>220182</t>
  </si>
  <si>
    <t>0872-1080</t>
  </si>
  <si>
    <t>大理市宾川县金牛镇中心街电影院一楼18号 四方街超市宾川店</t>
  </si>
  <si>
    <t>大理市宾川县金牛镇中心街电影院一楼18号</t>
  </si>
  <si>
    <t>四方街超市宾川店</t>
  </si>
  <si>
    <t>德惠市</t>
  </si>
  <si>
    <t>220183</t>
  </si>
  <si>
    <t>0872-1727</t>
  </si>
  <si>
    <t>剑川县金华镇环城东路21号 剑川仁和超市(总店）</t>
  </si>
  <si>
    <t>剑川县金华镇环城东路21号</t>
  </si>
  <si>
    <t>剑川仁和超市(总店）</t>
  </si>
  <si>
    <t>吉林市</t>
  </si>
  <si>
    <t>220200</t>
  </si>
  <si>
    <t>0432</t>
  </si>
  <si>
    <t>0411-0031</t>
  </si>
  <si>
    <t>大连市中山区青三街1号 新玛特青泥店</t>
  </si>
  <si>
    <t>大连市中山区青三街1号</t>
  </si>
  <si>
    <t>新玛特青泥店</t>
  </si>
  <si>
    <t>吉林市市辖区</t>
  </si>
  <si>
    <t>220201</t>
  </si>
  <si>
    <t>0411-0032</t>
  </si>
  <si>
    <t>大连市沙河口区五一广场长生街4号 华联五一店</t>
  </si>
  <si>
    <t>大连市沙河口区五一广场长生街4号</t>
  </si>
  <si>
    <t>华联五一店</t>
  </si>
  <si>
    <t>昌邑区</t>
  </si>
  <si>
    <t>220202</t>
  </si>
  <si>
    <t>0411-0034</t>
  </si>
  <si>
    <t>大连市沙河口区黄河路665号 家乐福黄河路店</t>
  </si>
  <si>
    <t>大连市沙河口区黄河路665号</t>
  </si>
  <si>
    <t>家乐福黄河路店</t>
  </si>
  <si>
    <t>龙潭区</t>
  </si>
  <si>
    <t>220203</t>
  </si>
  <si>
    <t>0411-007169</t>
  </si>
  <si>
    <t>庄河市城关街道世纪大街（世纪海云天二期A区）一段109号 北京华联综合超市股份有限公司大连庄河分公司</t>
  </si>
  <si>
    <t>庄河市城关街道世纪大街（世纪海云天二期A区）一段109号</t>
  </si>
  <si>
    <t>北京华联综合超市股份有限公司大连庄河分公司</t>
  </si>
  <si>
    <t>船营区</t>
  </si>
  <si>
    <t>220204</t>
  </si>
  <si>
    <t>0411-007216</t>
  </si>
  <si>
    <t>大连市高新园区黄埔路500号万达广场负一层 华润万家大连高新店</t>
  </si>
  <si>
    <t>大连市高新园区黄埔路500号万达广场负一层</t>
  </si>
  <si>
    <t>华润万家大连高新店</t>
  </si>
  <si>
    <t>丰满区</t>
  </si>
  <si>
    <t>220211</t>
  </si>
  <si>
    <t>0411-007278</t>
  </si>
  <si>
    <t>大连市甘井子区张前211号 大连乐购张前店</t>
  </si>
  <si>
    <t>大连市甘井子区张前211号</t>
  </si>
  <si>
    <t>大连乐购张前店</t>
  </si>
  <si>
    <t>永吉县</t>
  </si>
  <si>
    <t>220221</t>
  </si>
  <si>
    <t>0411-008359</t>
  </si>
  <si>
    <t>瓦房店市北共济一段50-3号 家乐福瓦房店财富广场店</t>
  </si>
  <si>
    <t>瓦房店市北共济一段50-3号</t>
  </si>
  <si>
    <t>家乐福瓦房店财富广场店</t>
  </si>
  <si>
    <t>蛟河市</t>
  </si>
  <si>
    <t>220281</t>
  </si>
  <si>
    <t>0411-0228</t>
  </si>
  <si>
    <t>大连市沙河口区高尔基路695号和平广场B1楼 乐购和平店</t>
  </si>
  <si>
    <t>大连市沙河口区高尔基路695号和平广场B1楼</t>
  </si>
  <si>
    <t>乐购和平店</t>
  </si>
  <si>
    <t>桦甸市</t>
  </si>
  <si>
    <t>220282</t>
  </si>
  <si>
    <t>0411-0342</t>
  </si>
  <si>
    <t>大连市中山区昆明街102号 乐购友好店</t>
  </si>
  <si>
    <t>大连市中山区昆明街102号</t>
  </si>
  <si>
    <t>乐购友好店</t>
  </si>
  <si>
    <t>舒兰市</t>
  </si>
  <si>
    <t>220283</t>
  </si>
  <si>
    <t>0411-0502</t>
  </si>
  <si>
    <t>辽宁省大连市中山区职工街29号 家乐福中山店</t>
  </si>
  <si>
    <t>辽宁省大连市中山区职工街29号</t>
  </si>
  <si>
    <t>家乐福中山店</t>
  </si>
  <si>
    <t>磐石市</t>
  </si>
  <si>
    <t>220284</t>
  </si>
  <si>
    <t>0411-1283</t>
  </si>
  <si>
    <t>瓦房店大宽街二段143号 友嘉超市长兴店</t>
  </si>
  <si>
    <t>瓦房店大宽街二段143号</t>
  </si>
  <si>
    <t>友嘉超市长兴店</t>
  </si>
  <si>
    <t>四平市</t>
  </si>
  <si>
    <t>220300</t>
  </si>
  <si>
    <t>0434</t>
  </si>
  <si>
    <t>0411-2317</t>
  </si>
  <si>
    <t>大连市金州区中长街体育场路20号 大商超级市场金州店</t>
  </si>
  <si>
    <t>大连市金州区中长街体育场路20号</t>
  </si>
  <si>
    <t>大商超级市场金州店</t>
  </si>
  <si>
    <t>四平市市辖区</t>
  </si>
  <si>
    <t>220301</t>
  </si>
  <si>
    <t>0411-2320</t>
  </si>
  <si>
    <t>辽宁省大连市旅顺口区黄河路26-9号 沃尔玛大连旅顺(0812)</t>
  </si>
  <si>
    <t>辽宁省大连市旅顺口区黄河路26-9号</t>
  </si>
  <si>
    <t>沃尔玛大连旅顺(0812)</t>
  </si>
  <si>
    <t>220302</t>
  </si>
  <si>
    <t>0411-2343</t>
  </si>
  <si>
    <t>大连市金州区斯大林路284号 新玛特金州民主广场店</t>
  </si>
  <si>
    <t>大连市金州区斯大林路284号</t>
  </si>
  <si>
    <t>新玛特金州民主广场店</t>
  </si>
  <si>
    <t>220303</t>
  </si>
  <si>
    <t>0411-4649</t>
  </si>
  <si>
    <t>辽宁省大连瓦房店市共济街道办事处北共济街2段地号006-01 新玛特瓦房店共济街店</t>
  </si>
  <si>
    <t>辽宁省大连瓦房店市共济街道办事处北共济街2段地号006-01</t>
  </si>
  <si>
    <t>新玛特瓦房店共济街店</t>
  </si>
  <si>
    <t>梨树县</t>
  </si>
  <si>
    <t>220322</t>
  </si>
  <si>
    <t>0411-4997</t>
  </si>
  <si>
    <t>辽宁省大连市甘井子区华北路10C-B1-2号 沃尔玛大连周水前店(2141)</t>
  </si>
  <si>
    <t>辽宁省大连市甘井子区华北路10C-B1-2号</t>
  </si>
  <si>
    <t>沃尔玛大连周水前店(2141)</t>
  </si>
  <si>
    <t>伊通满族自治县</t>
  </si>
  <si>
    <t>220323</t>
  </si>
  <si>
    <t>0411-5589</t>
  </si>
  <si>
    <t>辽宁省大连瓦房店市世纪广场27号地下负一层大商新玛特超市 新玛特瓦房店三店</t>
  </si>
  <si>
    <t>辽宁省大连瓦房店市世纪广场27号地下负一层大商新玛特超市</t>
  </si>
  <si>
    <t>新玛特瓦房店三店</t>
  </si>
  <si>
    <t>公主岭市</t>
  </si>
  <si>
    <t>220381</t>
  </si>
  <si>
    <t>0411-5591</t>
  </si>
  <si>
    <t>辽宁大连市长兴岛临港工业区三堂村万融城市广场三号楼大商超市 大商超市新玛特长兴岛店</t>
  </si>
  <si>
    <t>辽宁大连市长兴岛临港工业区三堂村万融城市广场三号楼大商超市</t>
  </si>
  <si>
    <t>大商超市新玛特长兴岛店</t>
  </si>
  <si>
    <t>双辽市</t>
  </si>
  <si>
    <t>220382</t>
  </si>
  <si>
    <t>0411-6655</t>
  </si>
  <si>
    <t>辽宁省大连市金州新区光明街道北山路1416号 沃尔玛大连金州(2397)</t>
  </si>
  <si>
    <t>辽宁省大连市金州新区光明街道北山路1416号</t>
  </si>
  <si>
    <t>沃尔玛大连金州(2397)</t>
  </si>
  <si>
    <t>辽源市</t>
  </si>
  <si>
    <t>220400</t>
  </si>
  <si>
    <t>0437</t>
  </si>
  <si>
    <t>0411-0037</t>
  </si>
  <si>
    <t>大连市沙河口区中山路700号 新玛特黑石礁店</t>
  </si>
  <si>
    <t>大连市沙河口区中山路700号</t>
  </si>
  <si>
    <t>新玛特黑石礁店</t>
  </si>
  <si>
    <t>辽源市市辖区</t>
  </si>
  <si>
    <t>220401</t>
  </si>
  <si>
    <t>0411-1282</t>
  </si>
  <si>
    <t>大连市中山区桃源街友谊美邻二楼友嘉超市 友嘉超市桃源店</t>
  </si>
  <si>
    <t>大连市中山区桃源街友谊美邻二楼友嘉超市</t>
  </si>
  <si>
    <t>友嘉超市桃源店</t>
  </si>
  <si>
    <t>龙山区</t>
  </si>
  <si>
    <t>220402</t>
  </si>
  <si>
    <t>0411-2344</t>
  </si>
  <si>
    <t>瓦房店西环街195号 新玛特瓦房店</t>
  </si>
  <si>
    <t>瓦房店西环街195号</t>
  </si>
  <si>
    <t>新玛特瓦房店</t>
  </si>
  <si>
    <t>西安区</t>
  </si>
  <si>
    <t>220403</t>
  </si>
  <si>
    <t>0411-5324</t>
  </si>
  <si>
    <t>大连市沙河口区五一路106号 大商集团新玛特幸福E家店</t>
  </si>
  <si>
    <t>大连市沙河口区五一路106号</t>
  </si>
  <si>
    <t>大商集团新玛特幸福E家店</t>
  </si>
  <si>
    <t>东丰县</t>
  </si>
  <si>
    <t>220421</t>
  </si>
  <si>
    <t>0411-5798</t>
  </si>
  <si>
    <t>大连市西岗区长江路599号 家乐福大连北京街店</t>
  </si>
  <si>
    <t>大连市西岗区长江路599号</t>
  </si>
  <si>
    <t>家乐福大连北京街店</t>
  </si>
  <si>
    <t>东辽县</t>
  </si>
  <si>
    <t>220422</t>
  </si>
  <si>
    <t>0411-0028</t>
  </si>
  <si>
    <t>辽宁省大连市西岗区奥林匹克广场2号 沃尔玛大连奥林匹克(3407)</t>
  </si>
  <si>
    <t>辽宁省大连市西岗区奥林匹克广场2号</t>
  </si>
  <si>
    <t>沃尔玛大连奥林匹克(3407)</t>
  </si>
  <si>
    <t>通化市</t>
  </si>
  <si>
    <t>220500</t>
  </si>
  <si>
    <t>0435</t>
  </si>
  <si>
    <t>0411-0029</t>
  </si>
  <si>
    <t>大连市甘井子区华东路18号 华联金三角店</t>
  </si>
  <si>
    <t>大连市甘井子区华东路18号</t>
  </si>
  <si>
    <t>华联金三角店</t>
  </si>
  <si>
    <t>通化市市辖区</t>
  </si>
  <si>
    <t>220501</t>
  </si>
  <si>
    <t>0411-0039</t>
  </si>
  <si>
    <t>辽宁省大连市甘井子区中华西路6号 沃尔玛大连华南(3414)</t>
  </si>
  <si>
    <t>辽宁省大连市甘井子区中华西路6号</t>
  </si>
  <si>
    <t>沃尔玛大连华南(3414)</t>
  </si>
  <si>
    <t>东昌区</t>
  </si>
  <si>
    <t>220502</t>
  </si>
  <si>
    <t>0411-008217</t>
  </si>
  <si>
    <t>大连市甘井子区山东路235号 家乐福大连华南店</t>
  </si>
  <si>
    <t>大连市甘井子区山东路235号</t>
  </si>
  <si>
    <t>家乐福大连华南店</t>
  </si>
  <si>
    <t>二道江区</t>
  </si>
  <si>
    <t>220503</t>
  </si>
  <si>
    <t>0411-008376</t>
  </si>
  <si>
    <t>辽宁省大连市甘井子区泉水P5区18号 大连泉水店</t>
  </si>
  <si>
    <t>辽宁省大连市甘井子区泉水P5区18号</t>
  </si>
  <si>
    <t>大连泉水店</t>
  </si>
  <si>
    <t>通化县</t>
  </si>
  <si>
    <t>220521</t>
  </si>
  <si>
    <t>0411-008402</t>
  </si>
  <si>
    <t>大连经济技术开发区澳东园10#2-3层 北京华联大连开发区东城店</t>
  </si>
  <si>
    <t>大连经济技术开发区澳东园10#2-3层</t>
  </si>
  <si>
    <t>北京华联大连开发区东城店</t>
  </si>
  <si>
    <t>辉南县</t>
  </si>
  <si>
    <t>220523</t>
  </si>
  <si>
    <t>0411-0348</t>
  </si>
  <si>
    <t>辽宁省大连市沙河口区数码南路21号 沃尔玛大连学苑(0811)</t>
  </si>
  <si>
    <t>辽宁省大连市沙河口区数码南路21号</t>
  </si>
  <si>
    <t>沃尔玛大连学苑(0811)</t>
  </si>
  <si>
    <t>柳河县</t>
  </si>
  <si>
    <t>220524</t>
  </si>
  <si>
    <t>0411-0351</t>
  </si>
  <si>
    <t>辽宁省大连市开发区金马路195号 沃尔玛大连安盛(0808)</t>
  </si>
  <si>
    <t>辽宁省大连市开发区金马路195号</t>
  </si>
  <si>
    <t>沃尔玛大连安盛(0808)</t>
  </si>
  <si>
    <t>梅河口市</t>
  </si>
  <si>
    <t>220581</t>
  </si>
  <si>
    <t>0411-0361</t>
  </si>
  <si>
    <t>大连市开发区本溪街8号金马路本溪街南走230米路西 大商新玛特本溪街店</t>
  </si>
  <si>
    <t>大连市开发区本溪街8号金马路本溪街南走230米路西</t>
  </si>
  <si>
    <t>大商新玛特本溪街店</t>
  </si>
  <si>
    <t>集安市</t>
  </si>
  <si>
    <t>220582</t>
  </si>
  <si>
    <t>0411-0503</t>
  </si>
  <si>
    <t>海防街59号大连市西岗区 麦德龙西岗店</t>
  </si>
  <si>
    <t>海防街59号大连市西岗区</t>
  </si>
  <si>
    <t>麦德龙西岗店</t>
  </si>
  <si>
    <t>220600</t>
  </si>
  <si>
    <t>0439</t>
  </si>
  <si>
    <t>0411-0504</t>
  </si>
  <si>
    <t>大连市沙河口区马兰广场黄河路1099号 新玛特马栏店</t>
  </si>
  <si>
    <t>大连市沙河口区马兰广场黄河路1099号</t>
  </si>
  <si>
    <t>新玛特马栏店</t>
  </si>
  <si>
    <t>白山市市辖区</t>
  </si>
  <si>
    <t>220601</t>
  </si>
  <si>
    <t>0411-0689</t>
  </si>
  <si>
    <t>大连市沙河口区锦绣路58号 大商新玛特锦绣店</t>
  </si>
  <si>
    <t>大连市沙河口区锦绣路58号</t>
  </si>
  <si>
    <t>大商新玛特锦绣店</t>
  </si>
  <si>
    <t>浑江区</t>
  </si>
  <si>
    <t>220602</t>
  </si>
  <si>
    <t>0411-0779</t>
  </si>
  <si>
    <t>辽宁省大连市沙河口区西安路99D号 沃尔玛大连沙河口(1008)</t>
  </si>
  <si>
    <t>辽宁省大连市沙河口区西安路99D号</t>
  </si>
  <si>
    <t>沃尔玛大连沙河口(1008)</t>
  </si>
  <si>
    <t>江源区</t>
  </si>
  <si>
    <t>220605</t>
  </si>
  <si>
    <t>0411-4760</t>
  </si>
  <si>
    <t>大连市经济技术开发区金马路208号 乐购金马店</t>
  </si>
  <si>
    <t>大连市经济技术开发区金马路208号</t>
  </si>
  <si>
    <t>乐购金马店</t>
  </si>
  <si>
    <t>抚松县</t>
  </si>
  <si>
    <t>220621</t>
  </si>
  <si>
    <t>0411-2315</t>
  </si>
  <si>
    <t>大连甘井子区南关岭万盛购物4广场777号 北市万盛购物中心</t>
  </si>
  <si>
    <t>大连甘井子区南关岭万盛购物4广场777号</t>
  </si>
  <si>
    <t>北市万盛购物中心</t>
  </si>
  <si>
    <t>靖宇县</t>
  </si>
  <si>
    <t>220622</t>
  </si>
  <si>
    <t>0411-5590</t>
  </si>
  <si>
    <t>大连市甘井子区西南路绿州园122-130号地下一层新玛特 新玛特新华绿洲店</t>
  </si>
  <si>
    <t>大连市甘井子区西南路绿州园122-130号地下一层新玛特</t>
  </si>
  <si>
    <t>新玛特新华绿洲店</t>
  </si>
  <si>
    <t>长白朝鲜族自治县</t>
  </si>
  <si>
    <t>220623</t>
  </si>
  <si>
    <t>0459-0217</t>
  </si>
  <si>
    <t>大庆市</t>
  </si>
  <si>
    <t>黑龙江省大庆市龙凤区龙凤大街 龙凤商场-大庆市区</t>
  </si>
  <si>
    <t>黑龙江省大庆市龙凤区龙凤大街</t>
  </si>
  <si>
    <t>龙凤商场-大庆市区</t>
  </si>
  <si>
    <t>临江市</t>
  </si>
  <si>
    <t>220681</t>
  </si>
  <si>
    <t>0459-1579</t>
  </si>
  <si>
    <t>黑龙江省得大庆市让胡路区江苏路78号龙南超市 大商龙南超市</t>
  </si>
  <si>
    <t>黑龙江省得大庆市让胡路区江苏路78号龙南超市</t>
  </si>
  <si>
    <t>大商龙南超市</t>
  </si>
  <si>
    <t>松原市</t>
  </si>
  <si>
    <t>220700</t>
  </si>
  <si>
    <t>0438</t>
  </si>
  <si>
    <t>0459-0004</t>
  </si>
  <si>
    <t>大庆萨尔图区新村纬二路大商新玛特 新玛特购物休闲广场</t>
  </si>
  <si>
    <t>大庆萨尔图区新村纬二路大商新玛特</t>
  </si>
  <si>
    <t>新玛特购物休闲广场</t>
  </si>
  <si>
    <t>松原市市辖区</t>
  </si>
  <si>
    <t>220701</t>
  </si>
  <si>
    <t>0459-002755</t>
  </si>
  <si>
    <t>黑龙江省大庆市萨尔图新村学伟鑫城A 大润发萨尔图店</t>
  </si>
  <si>
    <t>黑龙江省大庆市萨尔图新村学伟鑫城A</t>
  </si>
  <si>
    <t>大润发萨尔图店</t>
  </si>
  <si>
    <t>宁江区</t>
  </si>
  <si>
    <t>220702</t>
  </si>
  <si>
    <t>0459-0198</t>
  </si>
  <si>
    <t>大庆市萨尓图区新村经七街庆客隆 庆客隆新村1号店</t>
  </si>
  <si>
    <t>大庆市萨尓图区新村经七街庆客隆</t>
  </si>
  <si>
    <t>庆客隆新村1号店</t>
  </si>
  <si>
    <t>前郭尔罗斯蒙古族自治县</t>
  </si>
  <si>
    <t>220721</t>
  </si>
  <si>
    <t>0459-0300</t>
  </si>
  <si>
    <t>大庆萨尔图火车站对面 大庆百货大楼超市</t>
  </si>
  <si>
    <t>大庆萨尔图火车站对面</t>
  </si>
  <si>
    <t>大庆百货大楼超市</t>
  </si>
  <si>
    <t>长岭县</t>
  </si>
  <si>
    <t>220722</t>
  </si>
  <si>
    <t>0459-0303</t>
  </si>
  <si>
    <t>大庆市纬七路 新东风购物商场</t>
  </si>
  <si>
    <t>大庆市纬七路</t>
  </si>
  <si>
    <t>新东风购物商场</t>
  </si>
  <si>
    <t>乾安县</t>
  </si>
  <si>
    <t>220723</t>
  </si>
  <si>
    <t>0459-1115</t>
  </si>
  <si>
    <t>大庆让胡路区新天问四医院旁 庆客隆中央大街店</t>
  </si>
  <si>
    <t>大庆让胡路区新天问四医院旁</t>
  </si>
  <si>
    <t>庆客隆中央大街店</t>
  </si>
  <si>
    <t>扶余市</t>
  </si>
  <si>
    <t>220781</t>
  </si>
  <si>
    <t>0459-002705</t>
  </si>
  <si>
    <t>黑龙江省大庆市让胡路区西宾路116号 大润发西宾店(东北25)</t>
  </si>
  <si>
    <t>黑龙江省大庆市让胡路区西宾路116号</t>
  </si>
  <si>
    <t>大润发西宾店(东北25)</t>
  </si>
  <si>
    <t>220800</t>
  </si>
  <si>
    <t>0436</t>
  </si>
  <si>
    <t>0352-002763</t>
  </si>
  <si>
    <t>山西省大同市西环路与大庆路交叉口西南角 大润发西环店(华北45)</t>
  </si>
  <si>
    <t>山西省大同市西环路与大庆路交叉口西南角</t>
  </si>
  <si>
    <t>大润发西环店(华北45)</t>
  </si>
  <si>
    <t>白城市市辖区</t>
  </si>
  <si>
    <t>220801</t>
  </si>
  <si>
    <t>0352-0503</t>
  </si>
  <si>
    <t>大同市迎宾西路93号 华林超市振华店</t>
  </si>
  <si>
    <t>大同市迎宾西路93号</t>
  </si>
  <si>
    <t>华林超市振华店</t>
  </si>
  <si>
    <t>洮北区</t>
  </si>
  <si>
    <t>220802</t>
  </si>
  <si>
    <t>0352-0504</t>
  </si>
  <si>
    <t>大同市永泰街17号华林商厦 华林超市大同市店</t>
  </si>
  <si>
    <t>大同市永泰街17号华林商厦</t>
  </si>
  <si>
    <t>华林超市大同市店</t>
  </si>
  <si>
    <t>镇赉县</t>
  </si>
  <si>
    <t>220821</t>
  </si>
  <si>
    <t>0352-0507</t>
  </si>
  <si>
    <t>山西省大同市城区工农路9号 沃尔玛大同(1079)</t>
  </si>
  <si>
    <t>山西省大同市城区工农路9号</t>
  </si>
  <si>
    <t>沃尔玛大同(1079)</t>
  </si>
  <si>
    <t>通榆县</t>
  </si>
  <si>
    <t>220822</t>
  </si>
  <si>
    <t>0352-1537</t>
  </si>
  <si>
    <t>大同市魏都大道清原西街 华林新天地地下超市</t>
  </si>
  <si>
    <t>大同市魏都大道清原西街</t>
  </si>
  <si>
    <t>华林新天地地下超市</t>
  </si>
  <si>
    <t>洮南市</t>
  </si>
  <si>
    <t>220881</t>
  </si>
  <si>
    <t>0352-1561</t>
  </si>
  <si>
    <t>大同市安益前街38号 华林超市东风里店</t>
  </si>
  <si>
    <t>大同市安益前街38号</t>
  </si>
  <si>
    <t>华林超市东风里店</t>
  </si>
  <si>
    <t>大安市</t>
  </si>
  <si>
    <t>220882</t>
  </si>
  <si>
    <t>0352-02325</t>
  </si>
  <si>
    <t>山西省大同市南郊区矿务局同泉路18号华林超市 华林超市矿区店</t>
  </si>
  <si>
    <t>山西省大同市南郊区矿务局同泉路18号华林超市</t>
  </si>
  <si>
    <t>华林超市矿区店</t>
  </si>
  <si>
    <t>延边朝鲜族自治州</t>
  </si>
  <si>
    <t>222400</t>
  </si>
  <si>
    <t>1433</t>
  </si>
  <si>
    <t>0352-2279</t>
  </si>
  <si>
    <t>大同市西环华林新时尚地下超市 华林新时尚超市</t>
  </si>
  <si>
    <t>大同市西环华林新时尚地下超市</t>
  </si>
  <si>
    <t>华林新时尚超市</t>
  </si>
  <si>
    <t>延吉市</t>
  </si>
  <si>
    <t>222401</t>
  </si>
  <si>
    <t>0352-002865</t>
  </si>
  <si>
    <t>铁牛里翠园小区西门南侧100米 华林超市铁牛里店</t>
  </si>
  <si>
    <t>铁牛里翠园小区西门南侧100米</t>
  </si>
  <si>
    <t>华林超市铁牛里店</t>
  </si>
  <si>
    <t>图们市</t>
  </si>
  <si>
    <t>222402</t>
  </si>
  <si>
    <t>0415-0001</t>
  </si>
  <si>
    <t>丹东市振兴区六纬路32号 乐购丹东店</t>
  </si>
  <si>
    <t>丹东市振兴区六纬路32号</t>
  </si>
  <si>
    <t>乐购丹东店</t>
  </si>
  <si>
    <t>敦化市</t>
  </si>
  <si>
    <t>222403</t>
  </si>
  <si>
    <t>0415-0020</t>
  </si>
  <si>
    <t>丹东市振兴区六纬路89-8号 丹东家世界超市有限公司</t>
  </si>
  <si>
    <t>丹东市振兴区六纬路89-8号</t>
  </si>
  <si>
    <t>丹东家世界超市有限公司</t>
  </si>
  <si>
    <t>珲春市</t>
  </si>
  <si>
    <t>222404</t>
  </si>
  <si>
    <t>0415-0240</t>
  </si>
  <si>
    <t>丹东市振兴区振兴大街51号 丹东家世界超市有限公司宝山分公司</t>
  </si>
  <si>
    <t>丹东市振兴区振兴大街51号</t>
  </si>
  <si>
    <t>丹东家世界超市有限公司宝山分公司</t>
  </si>
  <si>
    <t>龙井市</t>
  </si>
  <si>
    <t>222405</t>
  </si>
  <si>
    <t>0415-0553</t>
  </si>
  <si>
    <t>辽宁省丹东市振兴区体育馆路47号 丹东乐购锦山店</t>
  </si>
  <si>
    <t>辽宁省丹东市振兴区体育馆路47号</t>
  </si>
  <si>
    <t>丹东乐购锦山店</t>
  </si>
  <si>
    <t>和龙市</t>
  </si>
  <si>
    <t>222406</t>
  </si>
  <si>
    <t>0415-0249</t>
  </si>
  <si>
    <t>丹东市宏伟大卖场通春街38 宏军 大卖场福春市场店</t>
  </si>
  <si>
    <t>丹东市宏伟大卖场通春街38</t>
  </si>
  <si>
    <t>宏军 大卖场福春市场店</t>
  </si>
  <si>
    <t>汪清县</t>
  </si>
  <si>
    <t>222424</t>
  </si>
  <si>
    <t>0415-0414</t>
  </si>
  <si>
    <t>辽宁省凤城市经济管理区邓铁梅路35   -16 百利家生活购物广场城市区店</t>
  </si>
  <si>
    <t>辽宁省凤城市经济管理区邓铁梅路35   -16</t>
  </si>
  <si>
    <t>百利家生活购物广场城市区店</t>
  </si>
  <si>
    <t>安图县</t>
  </si>
  <si>
    <t>222426</t>
  </si>
  <si>
    <t>0838-1720</t>
  </si>
  <si>
    <t>德阳市</t>
  </si>
  <si>
    <t>四川省德阳市中江县上东街阳光盛源14号 阳光盛源阳光店</t>
  </si>
  <si>
    <t>四川省德阳市中江县上东街阳光盛源14号</t>
  </si>
  <si>
    <t>阳光盛源阳光店</t>
  </si>
  <si>
    <t>黑龙江省</t>
  </si>
  <si>
    <t>230000</t>
  </si>
  <si>
    <t>0838-0011</t>
  </si>
  <si>
    <t>四川省德阳市旌阳区南街世江西路二段1号 洋洋百盛(德阳)</t>
  </si>
  <si>
    <t>四川省德阳市旌阳区南街世江西路二段1号</t>
  </si>
  <si>
    <t>洋洋百盛(德阳)</t>
  </si>
  <si>
    <t>哈尔滨市</t>
  </si>
  <si>
    <t>230100</t>
  </si>
  <si>
    <t>0451</t>
  </si>
  <si>
    <t>0838-0393</t>
  </si>
  <si>
    <t>广汉市雒城区中山大道街南二段6号 百伦百货广汉店</t>
  </si>
  <si>
    <t>广汉市雒城区中山大道街南二段6号</t>
  </si>
  <si>
    <t>百伦百货广汉店</t>
  </si>
  <si>
    <t>哈尔滨市市辖区</t>
  </si>
  <si>
    <t>230101</t>
  </si>
  <si>
    <t>0838-04264</t>
  </si>
  <si>
    <t>黄河西路一段 洋洋百盛东方名城店</t>
  </si>
  <si>
    <t>黄河西路一段</t>
  </si>
  <si>
    <t>洋洋百盛东方名城店</t>
  </si>
  <si>
    <t>道里区</t>
  </si>
  <si>
    <t>230102</t>
  </si>
  <si>
    <t>0838-3961</t>
  </si>
  <si>
    <t>伍城南路与玄武西路交汇处（县政府广场旁）1 洋洋百盛中江店</t>
  </si>
  <si>
    <t>伍城南路与玄武西路交汇处（县政府广场旁）1</t>
  </si>
  <si>
    <t>洋洋百盛中江店</t>
  </si>
  <si>
    <t>南岗区</t>
  </si>
  <si>
    <t>230103</t>
  </si>
  <si>
    <t>0838-4064</t>
  </si>
  <si>
    <t>中江凯江镇公园街9号 阳光盛源购物中心（中江）</t>
  </si>
  <si>
    <t>中江凯江镇公园街9号</t>
  </si>
  <si>
    <t>阳光盛源购物中心（中江）</t>
  </si>
  <si>
    <t>道外区</t>
  </si>
  <si>
    <t>230104</t>
  </si>
  <si>
    <t>0838-2615</t>
  </si>
  <si>
    <t>四川省德阳市旌阳区天山北路6号沃尔玛购物广场（2-3楼） 沃尔玛四川德阳(2029)</t>
  </si>
  <si>
    <t>四川省德阳市旌阳区天山北路6号沃尔玛购物广场（2-3楼）</t>
  </si>
  <si>
    <t>沃尔玛四川德阳(2029)</t>
  </si>
  <si>
    <t>平房区</t>
  </si>
  <si>
    <t>230108</t>
  </si>
  <si>
    <t>0838-005109</t>
  </si>
  <si>
    <t>四川省广汉市福州路二段1号华地财富广场沃尔玛超市 沃尔玛四川广汉店(2483)</t>
  </si>
  <si>
    <t>四川省广汉市福州路二段1号华地财富广场沃尔玛超市</t>
  </si>
  <si>
    <t>沃尔玛四川广汉店(2483)</t>
  </si>
  <si>
    <t>松北区</t>
  </si>
  <si>
    <t>230109</t>
  </si>
  <si>
    <t>0816-007922</t>
  </si>
  <si>
    <t>四川省德阳市岷江西路550号 大润发德阳店(华中18)</t>
  </si>
  <si>
    <t>四川省德阳市岷江西路550号</t>
  </si>
  <si>
    <t>大润发德阳店(华中18)</t>
  </si>
  <si>
    <t>香坊区</t>
  </si>
  <si>
    <t>230110</t>
  </si>
  <si>
    <t>0838-005403</t>
  </si>
  <si>
    <t>四川省德阳市旌阳区庐山南路二段49 德阳市世纪联华店</t>
  </si>
  <si>
    <t>四川省德阳市旌阳区庐山南路二段49</t>
  </si>
  <si>
    <t>德阳市世纪联华店</t>
  </si>
  <si>
    <t>呼兰区</t>
  </si>
  <si>
    <t>230111</t>
  </si>
  <si>
    <t>0534-003955</t>
  </si>
  <si>
    <t>德州市</t>
  </si>
  <si>
    <t>山东省夏津县城关镇京都宾馆西邻德百时代广场 夏津德百时代广场</t>
  </si>
  <si>
    <t>山东省夏津县城关镇京都宾馆西邻德百时代广场</t>
  </si>
  <si>
    <t>夏津德百时代广场</t>
  </si>
  <si>
    <t>阿城区</t>
  </si>
  <si>
    <t>230112</t>
  </si>
  <si>
    <t>0534-1700</t>
  </si>
  <si>
    <t>德州市临邑县迎宾路中心广场对过 信业商厦</t>
  </si>
  <si>
    <t>德州市临邑县迎宾路中心广场对过</t>
  </si>
  <si>
    <t>信业商厦</t>
  </si>
  <si>
    <t>双城区</t>
  </si>
  <si>
    <t>230113</t>
  </si>
  <si>
    <t>0534-002977</t>
  </si>
  <si>
    <t>德州市齐河县齐心大街与世纪路交汇处 德百新时代广场</t>
  </si>
  <si>
    <t>德州市齐河县齐心大街与世纪路交汇处</t>
  </si>
  <si>
    <t>德百新时代广场</t>
  </si>
  <si>
    <t>依兰县</t>
  </si>
  <si>
    <t>230123</t>
  </si>
  <si>
    <t>0534-004189</t>
  </si>
  <si>
    <t>宁津县正阳路与黄河大街交叉口 宁津德百广场</t>
  </si>
  <si>
    <t>宁津县正阳路与黄河大街交叉口</t>
  </si>
  <si>
    <t>宁津德百广场</t>
  </si>
  <si>
    <t>方正县</t>
  </si>
  <si>
    <t>230124</t>
  </si>
  <si>
    <t>0534-0155</t>
  </si>
  <si>
    <t>德州市湖滨中大道171号 百货大楼-德州市区</t>
  </si>
  <si>
    <t>德州市湖滨中大道171号</t>
  </si>
  <si>
    <t>百货大楼-德州市区</t>
  </si>
  <si>
    <t>宾县</t>
  </si>
  <si>
    <t>230125</t>
  </si>
  <si>
    <t>0534-0164</t>
  </si>
  <si>
    <t>德州市东风中路1537号 华联商厦-德州市区</t>
  </si>
  <si>
    <t>德州市东风中路1537号</t>
  </si>
  <si>
    <t>华联商厦-德州市区</t>
  </si>
  <si>
    <t>巴彦县</t>
  </si>
  <si>
    <t>230126</t>
  </si>
  <si>
    <t>0534-0202</t>
  </si>
  <si>
    <t>德州市德城区天衢路德兴中大道676号 天衢购物中心</t>
  </si>
  <si>
    <t>德州市德城区天衢路德兴中大道676号</t>
  </si>
  <si>
    <t>天衢购物中心</t>
  </si>
  <si>
    <t>木兰县</t>
  </si>
  <si>
    <t>230127</t>
  </si>
  <si>
    <t>0534-1732</t>
  </si>
  <si>
    <t>德州市东风东路经济开发区行政中心对过 澳德乐时代广场</t>
  </si>
  <si>
    <t>德州市东风东路经济开发区行政中心对过</t>
  </si>
  <si>
    <t>澳德乐时代广场</t>
  </si>
  <si>
    <t>通河县</t>
  </si>
  <si>
    <t>230128</t>
  </si>
  <si>
    <t>0534-1851</t>
  </si>
  <si>
    <t>德州市德城区三八路和解放北路交汇处银座商厦1层超市 银座德州中心店</t>
  </si>
  <si>
    <t>德州市德城区三八路和解放北路交汇处银座商厦1层超市</t>
  </si>
  <si>
    <t>银座德州中心店</t>
  </si>
  <si>
    <t>延寿县</t>
  </si>
  <si>
    <t>230129</t>
  </si>
  <si>
    <t>0534-1723</t>
  </si>
  <si>
    <t>德州德城区大学西路1566号银座商厦1层 银座德州大学路店</t>
  </si>
  <si>
    <t>德州德城区大学西路1566号银座商厦1层</t>
  </si>
  <si>
    <t>银座德州大学路店</t>
  </si>
  <si>
    <t>尚志市</t>
  </si>
  <si>
    <t>230183</t>
  </si>
  <si>
    <t>0534-2343</t>
  </si>
  <si>
    <t>山东省德州市庆云县新华路865号 庆云澳城购物广场</t>
  </si>
  <si>
    <t>山东省德州市庆云县新华路865号</t>
  </si>
  <si>
    <t>庆云澳城购物广场</t>
  </si>
  <si>
    <t>五常市</t>
  </si>
  <si>
    <t>230184</t>
  </si>
  <si>
    <t>0534-002923</t>
  </si>
  <si>
    <t>齐心大街与新华路交叉口县政府西188米 济南华联超市齐河店</t>
  </si>
  <si>
    <t>齐心大街与新华路交叉口县政府西188米</t>
  </si>
  <si>
    <t>济南华联超市齐河店</t>
  </si>
  <si>
    <t>齐齐哈尔市</t>
  </si>
  <si>
    <t>230200</t>
  </si>
  <si>
    <t>0452</t>
  </si>
  <si>
    <t>0769-0084</t>
  </si>
  <si>
    <t>东莞市</t>
  </si>
  <si>
    <t>东莞市黄江大道假日中心 东莞市嘉荣超市有限公司黄江镇店</t>
  </si>
  <si>
    <t>东莞市黄江大道假日中心</t>
  </si>
  <si>
    <t>东莞市嘉荣超市有限公司黄江镇店</t>
  </si>
  <si>
    <t>齐齐哈尔市市辖区</t>
  </si>
  <si>
    <t>230201</t>
  </si>
  <si>
    <t>0769-5649</t>
  </si>
  <si>
    <t>广东省东莞市南城区南城区鸿福西路90号凯德广场沃尔玛2-3层 沃尔玛东莞嘉信茂(1030)</t>
  </si>
  <si>
    <t>广东省东莞市南城区南城区鸿福西路90号凯德广场沃尔玛2-3层</t>
  </si>
  <si>
    <t>沃尔玛东莞嘉信茂(1030)</t>
  </si>
  <si>
    <t>龙沙区</t>
  </si>
  <si>
    <t>230202</t>
  </si>
  <si>
    <t>0769-5866</t>
  </si>
  <si>
    <t>广东省东莞市凤岗镇永盛北路1号财富新地铜锣湾动感之都时尚百货凤岗沃尔玛店2楼 沃尔玛东莞凤岗(2072)</t>
  </si>
  <si>
    <t>广东省东莞市凤岗镇永盛北路1号财富新地铜锣湾动感之都时尚百货凤岗沃尔玛店2楼</t>
  </si>
  <si>
    <t>沃尔玛东莞凤岗(2072)</t>
  </si>
  <si>
    <t>建华区</t>
  </si>
  <si>
    <t>230203</t>
  </si>
  <si>
    <t>0769-7116</t>
  </si>
  <si>
    <t>广东省东莞市塘厦镇塘厦大道中79号盈锋莲湖广场地上第二层及地上第三层? 沃尔玛东莞塘厦(2171)</t>
  </si>
  <si>
    <t>广东省东莞市塘厦镇塘厦大道中79号盈锋莲湖广场地上第二层及地上第三层?</t>
  </si>
  <si>
    <t>沃尔玛东莞塘厦(2171)</t>
  </si>
  <si>
    <t>铁锋区</t>
  </si>
  <si>
    <t>230204</t>
  </si>
  <si>
    <t>0769-0034</t>
  </si>
  <si>
    <t>东莞市樟木头镇永宁街天和百货 天和樟木头店</t>
  </si>
  <si>
    <t>东莞市樟木头镇永宁街天和百货</t>
  </si>
  <si>
    <t>天和樟木头店</t>
  </si>
  <si>
    <t>昂昂溪区</t>
  </si>
  <si>
    <t>230205</t>
  </si>
  <si>
    <t>0769-007933</t>
  </si>
  <si>
    <t>广东省东莞市黄江镇环城路雍雅山庄星光六号101、星光六号301沃尔玛二楼 沃尔玛东莞黄江(2075)</t>
  </si>
  <si>
    <t>广东省东莞市黄江镇环城路雍雅山庄星光六号101、星光六号301沃尔玛二楼</t>
  </si>
  <si>
    <t>沃尔玛东莞黄江(2075)</t>
  </si>
  <si>
    <t>富拉尔基区</t>
  </si>
  <si>
    <t>230206</t>
  </si>
  <si>
    <t>0769-008582</t>
  </si>
  <si>
    <t>东莞市塘厦镇迎宾大道1号万科生活城市广场2-3楼 华润塘厦迎宾店</t>
  </si>
  <si>
    <t>东莞市塘厦镇迎宾大道1号万科生活城市广场2-3楼</t>
  </si>
  <si>
    <t>华润塘厦迎宾店</t>
  </si>
  <si>
    <t>碾子山区</t>
  </si>
  <si>
    <t>230207</t>
  </si>
  <si>
    <t>0769-008611</t>
  </si>
  <si>
    <t>广东东莞市大朗镇富华中路181号 沃尔玛东莞大朗(2501)</t>
  </si>
  <si>
    <t>广东东莞市大朗镇富华中路181号</t>
  </si>
  <si>
    <t>沃尔玛东莞大朗(2501)</t>
  </si>
  <si>
    <t>梅里斯达斡尔族区</t>
  </si>
  <si>
    <t>230208</t>
  </si>
  <si>
    <t>0769-0476</t>
  </si>
  <si>
    <t>广东省东莞虎门镇太沙路64号虎门德兴花园步行街A-G栋负一楼 沃尔玛东莞虎门(0118)</t>
  </si>
  <si>
    <t>广东省东莞虎门镇太沙路64号虎门德兴花园步行街A-G栋负一楼</t>
  </si>
  <si>
    <t>沃尔玛东莞虎门(0118)</t>
  </si>
  <si>
    <t>龙江县</t>
  </si>
  <si>
    <t>230221</t>
  </si>
  <si>
    <t>0769-1462</t>
  </si>
  <si>
    <t>广东省东莞市东城区岗贝东城大道283号世博广场B区沃尔玛 沃尔玛东莞世博(0126)</t>
  </si>
  <si>
    <t>广东省东莞市东城区岗贝东城大道283号世博广场B区沃尔玛</t>
  </si>
  <si>
    <t>沃尔玛东莞世博(0126)</t>
  </si>
  <si>
    <t>依安县</t>
  </si>
  <si>
    <t>230223</t>
  </si>
  <si>
    <t>0769-3207</t>
  </si>
  <si>
    <t>东莞市东城大道与东城中路交汇处世纪广场二楼和三楼 家乐福东莞新世纪广场店</t>
  </si>
  <si>
    <t>东莞市东城大道与东城中路交汇处世纪广场二楼和三楼</t>
  </si>
  <si>
    <t>家乐福东莞新世纪广场店</t>
  </si>
  <si>
    <t>泰来县</t>
  </si>
  <si>
    <t>230224</t>
  </si>
  <si>
    <t>0769-7120</t>
  </si>
  <si>
    <t>广东省东莞市樟木头镇西城路11号天一城 大润发樟木头店(华南24)</t>
  </si>
  <si>
    <t>广东省东莞市樟木头镇西城路11号天一城</t>
  </si>
  <si>
    <t>大润发樟木头店(华南24)</t>
  </si>
  <si>
    <t>甘南县</t>
  </si>
  <si>
    <t>230225</t>
  </si>
  <si>
    <t>0769-0053</t>
  </si>
  <si>
    <t>石龙镇西湖金沙湾购物广场二楼 金沙湾购物广场</t>
  </si>
  <si>
    <t>石龙镇西湖金沙湾购物广场二楼</t>
  </si>
  <si>
    <t>金沙湾购物广场</t>
  </si>
  <si>
    <t>富裕县</t>
  </si>
  <si>
    <t>230227</t>
  </si>
  <si>
    <t>0769-7143</t>
  </si>
  <si>
    <t>东莞黄江环城路101号黄江天虹 黄江天虹</t>
  </si>
  <si>
    <t>东莞黄江环城路101号黄江天虹</t>
  </si>
  <si>
    <t>黄江天虹</t>
  </si>
  <si>
    <t>克山县</t>
  </si>
  <si>
    <t>230229</t>
  </si>
  <si>
    <t>0769-008973</t>
  </si>
  <si>
    <t>广东省东莞市石龙镇新城路聚龙湾汇星商业中心广场二楼 沃尔玛广东东莞(2530)</t>
  </si>
  <si>
    <t>广东省东莞市石龙镇新城路聚龙湾汇星商业中心广场二楼</t>
  </si>
  <si>
    <t>沃尔玛广东东莞(2530)</t>
  </si>
  <si>
    <t>克东县</t>
  </si>
  <si>
    <t>230230</t>
  </si>
  <si>
    <t>0769-0003</t>
  </si>
  <si>
    <t>广东东莞东莞莞城区东纵大道3号东湖花园1楼沃尔玛首层 沃尔玛东莞东湖(3400)</t>
  </si>
  <si>
    <t>广东东莞东莞莞城区东纵大道3号东湖花园1楼沃尔玛首层</t>
  </si>
  <si>
    <t>沃尔玛东莞东湖(3400)</t>
  </si>
  <si>
    <t>拜泉县</t>
  </si>
  <si>
    <t>230231</t>
  </si>
  <si>
    <t>0769-0009</t>
  </si>
  <si>
    <t>东莞市万江区都会广场嘉荣超市 东莞市嘉荣超市有限公司万江店</t>
  </si>
  <si>
    <t>东莞市万江区都会广场嘉荣超市</t>
  </si>
  <si>
    <t>东莞市嘉荣超市有限公司万江店</t>
  </si>
  <si>
    <t>讷河市</t>
  </si>
  <si>
    <t>230281</t>
  </si>
  <si>
    <t>0769-07605</t>
  </si>
  <si>
    <t>广东省东莞市虎门镇连升中路与长德路交汇处虎门国际购物中心负一楼16号 大润发虎门店(华南37)</t>
  </si>
  <si>
    <t>广东省东莞市虎门镇连升中路与长德路交汇处虎门国际购物中心负一楼16号</t>
  </si>
  <si>
    <t>大润发虎门店(华南37)</t>
  </si>
  <si>
    <t>鸡西市</t>
  </si>
  <si>
    <t>230300</t>
  </si>
  <si>
    <t>0467</t>
  </si>
  <si>
    <t>0769-3284</t>
  </si>
  <si>
    <t>东莞寮步镇红荔路景泰香都城二楼嘉荣超市 东莞市嘉荣超市有限公司寮步镇店</t>
  </si>
  <si>
    <t>东莞寮步镇红荔路景泰香都城二楼嘉荣超市</t>
  </si>
  <si>
    <t>东莞市嘉荣超市有限公司寮步镇店</t>
  </si>
  <si>
    <t>鸡西市市辖区</t>
  </si>
  <si>
    <t>230301</t>
  </si>
  <si>
    <t>0769-7485</t>
  </si>
  <si>
    <t>东莞市东城东路229号星河城购物中心一，二层商圈 SPAR（星河传说?星河城）</t>
  </si>
  <si>
    <t>东莞市东城东路229号星河城购物中心一，二层商圈</t>
  </si>
  <si>
    <t>SPAR（星河传说?星河城）</t>
  </si>
  <si>
    <t>鸡冠区</t>
  </si>
  <si>
    <t>230302</t>
  </si>
  <si>
    <t>0769-5719</t>
  </si>
  <si>
    <t>沙田镇沙田大道东港城商业城1号楼一楼 东莞市嘉荣超市有限公司沙田镇花园店</t>
  </si>
  <si>
    <t>沙田镇沙田大道东港城商业城1号楼一楼</t>
  </si>
  <si>
    <t>东莞市嘉荣超市有限公司沙田镇花园店</t>
  </si>
  <si>
    <t>恒山区</t>
  </si>
  <si>
    <t>230303</t>
  </si>
  <si>
    <t>0769-0008</t>
  </si>
  <si>
    <t>虎门镇虎门大道金色家园旁虎门乐购 乐购虎门店</t>
  </si>
  <si>
    <t>虎门镇虎门大道金色家园旁虎门乐购</t>
  </si>
  <si>
    <t>乐购虎门店</t>
  </si>
  <si>
    <t>滴道区</t>
  </si>
  <si>
    <t>230304</t>
  </si>
  <si>
    <t>0769-007886</t>
  </si>
  <si>
    <t>东莞市东城区学前路24新世纪星城嘉荣超市 东莞市嘉荣超市有限公司学前路店</t>
  </si>
  <si>
    <t>东莞市东城区学前路24新世纪星城嘉荣超市</t>
  </si>
  <si>
    <t>东莞市嘉荣超市有限公司学前路店</t>
  </si>
  <si>
    <t>梨树区</t>
  </si>
  <si>
    <t>230305</t>
  </si>
  <si>
    <t>0769-07728</t>
  </si>
  <si>
    <t>东莞市厚街镇汀山村百悦广场嘉荣超市0769-07728 SPAR 嘉荣购物广场</t>
  </si>
  <si>
    <t>东莞市厚街镇汀山村百悦广场嘉荣超市0769-07728</t>
  </si>
  <si>
    <t>SPAR 嘉荣购物广场</t>
  </si>
  <si>
    <t>城子河区</t>
  </si>
  <si>
    <t>230306</t>
  </si>
  <si>
    <t>0769-1755</t>
  </si>
  <si>
    <t>东莞市西城楼文化广场综合大楼abc负一层及c区负二层 百佳东莞文化广场店</t>
  </si>
  <si>
    <t>东莞市西城楼文化广场综合大楼abc负一层及c区负二层</t>
  </si>
  <si>
    <t>百佳东莞文化广场店</t>
  </si>
  <si>
    <t>麻山区</t>
  </si>
  <si>
    <t>230307</t>
  </si>
  <si>
    <t>0769-2597</t>
  </si>
  <si>
    <t>东莞市厚街镇寮厦村彩云路10号 乐购厚街店</t>
  </si>
  <si>
    <t>东莞市厚街镇寮厦村彩云路10号</t>
  </si>
  <si>
    <t>乐购厚街店</t>
  </si>
  <si>
    <t>鸡东县</t>
  </si>
  <si>
    <t>230321</t>
  </si>
  <si>
    <t>0769-3001</t>
  </si>
  <si>
    <t>常平南浦路口金汇大厦二楼 天虹投资（东莞常平店)</t>
  </si>
  <si>
    <t>常平南浦路口金汇大厦二楼</t>
  </si>
  <si>
    <t>天虹投资（东莞常平店)</t>
  </si>
  <si>
    <t>虎林市</t>
  </si>
  <si>
    <t>230381</t>
  </si>
  <si>
    <t>0769-7262</t>
  </si>
  <si>
    <t>东莞市虎门镇金洲社区地标广场1号 天虹（虎门店）</t>
  </si>
  <si>
    <t>东莞市虎门镇金洲社区地标广场1号</t>
  </si>
  <si>
    <t>天虹（虎门店）</t>
  </si>
  <si>
    <t>密山市</t>
  </si>
  <si>
    <t>230382</t>
  </si>
  <si>
    <t>0769-1769</t>
  </si>
  <si>
    <t>长安镇长青路长青商业大厦首层 百佳东莞长安店</t>
  </si>
  <si>
    <t>长安镇长青路长青商业大厦首层</t>
  </si>
  <si>
    <t>百佳东莞长安店</t>
  </si>
  <si>
    <t>鹤岗市</t>
  </si>
  <si>
    <t>230400</t>
  </si>
  <si>
    <t>0468</t>
  </si>
  <si>
    <t>0769-2598</t>
  </si>
  <si>
    <t>常平大道还珠沥路口 乐购常平店</t>
  </si>
  <si>
    <t>常平大道还珠沥路口</t>
  </si>
  <si>
    <t>乐购常平店</t>
  </si>
  <si>
    <t>鹤岗市市辖区</t>
  </si>
  <si>
    <t>230401</t>
  </si>
  <si>
    <t>0769-7115</t>
  </si>
  <si>
    <t>东莞市南城区宏伟路1号 家乐福宏伟店</t>
  </si>
  <si>
    <t>东莞市南城区宏伟路1号</t>
  </si>
  <si>
    <t>家乐福宏伟店</t>
  </si>
  <si>
    <t>向阳区</t>
  </si>
  <si>
    <t>230402</t>
  </si>
  <si>
    <t>0769-008991</t>
  </si>
  <si>
    <t>广东省东莞市虎门镇连升北路与体育路交汇处1楼 嘉荣超市有限公司（虎门万达店）</t>
  </si>
  <si>
    <t>广东省东莞市虎门镇连升北路与体育路交汇处1楼</t>
  </si>
  <si>
    <t>嘉荣超市有限公司（虎门万达店）</t>
  </si>
  <si>
    <t>工农区</t>
  </si>
  <si>
    <t>230403</t>
  </si>
  <si>
    <t>0769-0484</t>
  </si>
  <si>
    <t>东莞市高埗镇振兴中路26号嘉荣超市 东莞市嘉荣贸易有限公司高埗镇店</t>
  </si>
  <si>
    <t>东莞市高埗镇振兴中路26号嘉荣超市</t>
  </si>
  <si>
    <t>东莞市嘉荣贸易有限公司高埗镇店</t>
  </si>
  <si>
    <t>南山区</t>
  </si>
  <si>
    <t>230404</t>
  </si>
  <si>
    <t>0769-1383</t>
  </si>
  <si>
    <t>东莞市泰和商业街12号 东莞市嘉荣超市有限公司东泰店</t>
  </si>
  <si>
    <t>东莞市泰和商业街12号</t>
  </si>
  <si>
    <t>东莞市嘉荣超市有限公司东泰店</t>
  </si>
  <si>
    <t>兴安区</t>
  </si>
  <si>
    <t>230405</t>
  </si>
  <si>
    <t>0769-2560</t>
  </si>
  <si>
    <t>东莞市长安镇夏岗社区福海路福海商业中心二楼整楼 东莞市嘉荣超市有限公司福海店</t>
  </si>
  <si>
    <t>东莞市长安镇夏岗社区福海路福海商业中心二楼整楼</t>
  </si>
  <si>
    <t>东莞市嘉荣超市有限公司福海店</t>
  </si>
  <si>
    <t>东山区</t>
  </si>
  <si>
    <t>230406</t>
  </si>
  <si>
    <t>0769-3003</t>
  </si>
  <si>
    <t>广东省东莞市南城区莞太大道新基路段1号 东莞市嘉荣超市有限公司南城新基店</t>
  </si>
  <si>
    <t>广东省东莞市南城区莞太大道新基路段1号</t>
  </si>
  <si>
    <t>东莞市嘉荣超市有限公司南城新基店</t>
  </si>
  <si>
    <t>兴山区</t>
  </si>
  <si>
    <t>230407</t>
  </si>
  <si>
    <t>0769-5169</t>
  </si>
  <si>
    <t>东莞市麻涌镇南峰时代广场嘉荣超市 东莞市嘉荣超市有限公司麻涌店</t>
  </si>
  <si>
    <t>东莞市麻涌镇南峰时代广场嘉荣超市</t>
  </si>
  <si>
    <t>东莞市嘉荣超市有限公司麻涌店</t>
  </si>
  <si>
    <t>萝北县</t>
  </si>
  <si>
    <t>230421</t>
  </si>
  <si>
    <t>0769-007641</t>
  </si>
  <si>
    <t>振兴路78号 万和百货(振兴路)</t>
  </si>
  <si>
    <t>振兴路78号</t>
  </si>
  <si>
    <t>万和百货(振兴路)</t>
  </si>
  <si>
    <t>绥滨县</t>
  </si>
  <si>
    <t>230422</t>
  </si>
  <si>
    <t>0769-0092</t>
  </si>
  <si>
    <t>振兴路北193号 佳佳美百货</t>
  </si>
  <si>
    <t>振兴路北193号</t>
  </si>
  <si>
    <t>佳佳美百货</t>
  </si>
  <si>
    <t>双鸭山市</t>
  </si>
  <si>
    <t>230500</t>
  </si>
  <si>
    <t>0469</t>
  </si>
  <si>
    <t>0769-3674</t>
  </si>
  <si>
    <t>东莞市中堂镇中新广场二楼嘉荣超市 东莞市嘉荣超市有限公司中堂店</t>
  </si>
  <si>
    <t>东莞市中堂镇中新广场二楼嘉荣超市</t>
  </si>
  <si>
    <t>东莞市嘉荣超市有限公司中堂店</t>
  </si>
  <si>
    <t>双鸭山市市辖区</t>
  </si>
  <si>
    <t>230501</t>
  </si>
  <si>
    <t>0769-5890</t>
  </si>
  <si>
    <t>南城区鸿福西路80号希尔顿广场 南城家乐福</t>
  </si>
  <si>
    <t>南城区鸿福西路80号希尔顿广场</t>
  </si>
  <si>
    <t>南城家乐福</t>
  </si>
  <si>
    <t>尖山区</t>
  </si>
  <si>
    <t>230502</t>
  </si>
  <si>
    <t>0769-6563</t>
  </si>
  <si>
    <t>广东省东莞市厚街镇南坊路和吉祥路交汇处35号 大润发厚街店(华南19)</t>
  </si>
  <si>
    <t>广东省东莞市厚街镇南坊路和吉祥路交汇处35号</t>
  </si>
  <si>
    <t>大润发厚街店(华南19)</t>
  </si>
  <si>
    <t>岭东区</t>
  </si>
  <si>
    <t>230503</t>
  </si>
  <si>
    <t>0769-7117</t>
  </si>
  <si>
    <t>东莞市城区东门路兴贤街花城广场地上一、二层 家乐福</t>
  </si>
  <si>
    <t>东莞市城区东门路兴贤街花城广场地上一、二层</t>
  </si>
  <si>
    <t>四方台区</t>
  </si>
  <si>
    <t>230505</t>
  </si>
  <si>
    <t>0769-7514</t>
  </si>
  <si>
    <t>东莞市望牛墩文化广场一楼嘉荣超市 SPAR-嘉荣购物广场(望牛墩店)</t>
  </si>
  <si>
    <t>东莞市望牛墩文化广场一楼嘉荣超市</t>
  </si>
  <si>
    <t>SPAR-嘉荣购物广场(望牛墩店)</t>
  </si>
  <si>
    <t>宝山区</t>
  </si>
  <si>
    <t>230506</t>
  </si>
  <si>
    <t>0769-007902</t>
  </si>
  <si>
    <t>东莞市松山湖沁园路万科生活广场L1-021-L2-021商铺 东莞嘉荣松山湖烟雨广场店</t>
  </si>
  <si>
    <t>东莞市松山湖沁园路万科生活广场L1-021-L2-021商铺</t>
  </si>
  <si>
    <t>东莞嘉荣松山湖烟雨广场店</t>
  </si>
  <si>
    <t>集贤县</t>
  </si>
  <si>
    <t>230521</t>
  </si>
  <si>
    <t>0769-3561</t>
  </si>
  <si>
    <t>桥头镇桥光大道一号 人人乐桥头店</t>
  </si>
  <si>
    <t>桥头镇桥光大道一号</t>
  </si>
  <si>
    <t>人人乐桥头店</t>
  </si>
  <si>
    <t>友谊县</t>
  </si>
  <si>
    <t>230522</t>
  </si>
  <si>
    <t>0769-0010</t>
  </si>
  <si>
    <t>东莞市南城区银丰路2号嘉荣超市 东莞市嘉荣超市有限公司银丰店</t>
  </si>
  <si>
    <t>东莞市南城区银丰路2号嘉荣超市</t>
  </si>
  <si>
    <t>东莞市嘉荣超市有限公司银丰店</t>
  </si>
  <si>
    <t>宝清县</t>
  </si>
  <si>
    <t>230523</t>
  </si>
  <si>
    <t>0769-0061</t>
  </si>
  <si>
    <t>东莞市石碣镇崇焕中路16号嘉荣超市 东莞市嘉荣贸易有限公司石碣店</t>
  </si>
  <si>
    <t>东莞市石碣镇崇焕中路16号嘉荣超市</t>
  </si>
  <si>
    <t>东莞市嘉荣贸易有限公司石碣店</t>
  </si>
  <si>
    <t>饶河县</t>
  </si>
  <si>
    <t>230524</t>
  </si>
  <si>
    <t>0769-1032</t>
  </si>
  <si>
    <t>横沥镇中山路383号 东莞市嘉荣超市有限公司横沥店</t>
  </si>
  <si>
    <t>横沥镇中山路383号</t>
  </si>
  <si>
    <t>东莞市嘉荣超市有限公司横沥店</t>
  </si>
  <si>
    <t>230600</t>
  </si>
  <si>
    <t>0459</t>
  </si>
  <si>
    <t>0769-1421</t>
  </si>
  <si>
    <t>东莞市塘厦镇东蒲市场二楼嘉荣超市 东莞市嘉荣贸易有限公司塘厦店</t>
  </si>
  <si>
    <t>东莞市塘厦镇东蒲市场二楼嘉荣超市</t>
  </si>
  <si>
    <t>东莞市嘉荣贸易有限公司塘厦店</t>
  </si>
  <si>
    <t>大庆市市辖区</t>
  </si>
  <si>
    <t>230601</t>
  </si>
  <si>
    <t>0769-3560</t>
  </si>
  <si>
    <t>广东省东莞市长安镇乌沙振安中路2号 大润发长安店(华南9)</t>
  </si>
  <si>
    <t>广东省东莞市长安镇乌沙振安中路2号</t>
  </si>
  <si>
    <t>大润发长安店(华南9)</t>
  </si>
  <si>
    <t>萨尔图区</t>
  </si>
  <si>
    <t>230602</t>
  </si>
  <si>
    <t>0769-5768</t>
  </si>
  <si>
    <t>东莞市石排镇石排大道中利丰广场二楼、三楼(嘉荣超市） 东莞市嘉荣超市有限公司石排镇利丰店</t>
  </si>
  <si>
    <t>东莞市石排镇石排大道中利丰广场二楼、三楼(嘉荣超市）</t>
  </si>
  <si>
    <t>东莞市嘉荣超市有限公司石排镇利丰店</t>
  </si>
  <si>
    <t>龙凤区</t>
  </si>
  <si>
    <t>230603</t>
  </si>
  <si>
    <t>0769-5769</t>
  </si>
  <si>
    <t>宝石路宝石酒店旁 东莞市嘉荣超市有限公司企石镇振华店</t>
  </si>
  <si>
    <t>宝石路宝石酒店旁</t>
  </si>
  <si>
    <t>东莞市嘉荣超市有限公司企石镇振华店</t>
  </si>
  <si>
    <t>让胡路区</t>
  </si>
  <si>
    <t>230604</t>
  </si>
  <si>
    <t>0769-0470</t>
  </si>
  <si>
    <t>东莞市横沥镇中山路88号 横沥华润万家</t>
  </si>
  <si>
    <t>东莞市横沥镇中山路88号</t>
  </si>
  <si>
    <t>横沥华润万家</t>
  </si>
  <si>
    <t>红岗区</t>
  </si>
  <si>
    <t>230605</t>
  </si>
  <si>
    <t>0769-07606</t>
  </si>
  <si>
    <t>东莞市长安镇长青路地王广场怡安百货二楼嘉荣超市 SPAR  怡安百货</t>
  </si>
  <si>
    <t>东莞市长安镇长青路地王广场怡安百货二楼嘉荣超市</t>
  </si>
  <si>
    <t>SPAR  怡安百货</t>
  </si>
  <si>
    <t>大同区</t>
  </si>
  <si>
    <t>230606</t>
  </si>
  <si>
    <t>0769-4133</t>
  </si>
  <si>
    <t>东莞市道窖镇振兴北路5号嘉荣超市 东莞市嘉荣超市有限公司道滘店</t>
  </si>
  <si>
    <t>东莞市道窖镇振兴北路5号嘉荣超市</t>
  </si>
  <si>
    <t>东莞市嘉荣超市有限公司道滘店</t>
  </si>
  <si>
    <t>肇州县</t>
  </si>
  <si>
    <t>230621</t>
  </si>
  <si>
    <t>0769-7515</t>
  </si>
  <si>
    <t>东莞市常平镇常马路28丽景花园嘉荣超市 SPAR-嘉荣购物广场(常平丽景店)</t>
  </si>
  <si>
    <t>东莞市常平镇常马路28丽景花园嘉荣超市</t>
  </si>
  <si>
    <t>SPAR-嘉荣购物广场(常平丽景店)</t>
  </si>
  <si>
    <t>肇源县</t>
  </si>
  <si>
    <t>230622</t>
  </si>
  <si>
    <t>0769-008494</t>
  </si>
  <si>
    <t>东城区东纵路万达广场负一楼 永辉东莞万达店</t>
  </si>
  <si>
    <t>东城区东纵路万达广场负一楼</t>
  </si>
  <si>
    <t>永辉东莞万达店</t>
  </si>
  <si>
    <t>林甸县</t>
  </si>
  <si>
    <t>230623</t>
  </si>
  <si>
    <t>0769-008541</t>
  </si>
  <si>
    <t>广东省东莞市寮步镇祥富路236号 欧尚东莞1</t>
  </si>
  <si>
    <t>广东省东莞市寮步镇祥富路236号</t>
  </si>
  <si>
    <t>欧尚东莞1</t>
  </si>
  <si>
    <t>杜尔伯特蒙古族自治县</t>
  </si>
  <si>
    <t>230624</t>
  </si>
  <si>
    <t>0769-0114</t>
  </si>
  <si>
    <t>东莞市大朗镇美景大道新市场富南中路26嘉荣超市 东莞市嘉荣超市有限公司大朗美景店</t>
  </si>
  <si>
    <t>东莞市大朗镇美景大道新市场富南中路26嘉荣超市</t>
  </si>
  <si>
    <t>东莞市嘉荣超市有限公司大朗美景店</t>
  </si>
  <si>
    <t>伊春市</t>
  </si>
  <si>
    <t>230700</t>
  </si>
  <si>
    <t>0458</t>
  </si>
  <si>
    <t>0769-1754</t>
  </si>
  <si>
    <t>广东省东莞市大朗镇美景大道新世纪长盛广场3H01号 大润发大朗店(华南4)</t>
  </si>
  <si>
    <t>广东省东莞市大朗镇美景大道新世纪长盛广场3H01号</t>
  </si>
  <si>
    <t>大润发大朗店(华南4)</t>
  </si>
  <si>
    <t>伊春市市辖区</t>
  </si>
  <si>
    <t>230701</t>
  </si>
  <si>
    <t>0769-2596</t>
  </si>
  <si>
    <t>广东省东莞市长安镇长青南路293号长青明珠广场沃尔玛3楼 沃尔玛东莞长安(1047)</t>
  </si>
  <si>
    <t>广东省东莞市长安镇长青南路293号长青明珠广场沃尔玛3楼</t>
  </si>
  <si>
    <t>沃尔玛东莞长安(1047)</t>
  </si>
  <si>
    <t>伊春区</t>
  </si>
  <si>
    <t>230702</t>
  </si>
  <si>
    <t>0769-3002</t>
  </si>
  <si>
    <t>东莞市万江区金鳌大道华南摩尔嘉荣超市 东莞市嘉荣贸易有限公司华南摩尔店</t>
  </si>
  <si>
    <t>东莞市万江区金鳌大道华南摩尔嘉荣超市</t>
  </si>
  <si>
    <t>东莞市嘉荣贸易有限公司华南摩尔店</t>
  </si>
  <si>
    <t>南岔区</t>
  </si>
  <si>
    <t>230703</t>
  </si>
  <si>
    <t>0769-1715</t>
  </si>
  <si>
    <t>茶山镇茶山大道南18号 茶园购物商场新茶园店</t>
  </si>
  <si>
    <t>茶山镇茶山大道南18号</t>
  </si>
  <si>
    <t>茶园购物商场新茶园店</t>
  </si>
  <si>
    <t>友好区</t>
  </si>
  <si>
    <t>230704</t>
  </si>
  <si>
    <t>0769-008518</t>
  </si>
  <si>
    <t>广东省东莞市大岭山镇莞长路与玉屏路11号交界领尚购物广场1楼2-3楼 沃尔玛东莞大岭山(2486)</t>
  </si>
  <si>
    <t>广东省东莞市大岭山镇莞长路与玉屏路11号交界领尚购物广场1楼2-3楼</t>
  </si>
  <si>
    <t>沃尔玛东莞大岭山(2486)</t>
  </si>
  <si>
    <t>西林区</t>
  </si>
  <si>
    <t>230705</t>
  </si>
  <si>
    <t>0769-07516</t>
  </si>
  <si>
    <t>茶山镇安泰路与彩虹路交汇处龙珠广场 SPAR-嘉荣超市</t>
  </si>
  <si>
    <t>茶山镇安泰路与彩虹路交汇处龙珠广场</t>
  </si>
  <si>
    <t>SPAR-嘉荣超市</t>
  </si>
  <si>
    <t>翠峦区</t>
  </si>
  <si>
    <t>230706</t>
  </si>
  <si>
    <t>0769-1007</t>
  </si>
  <si>
    <t>东莞金鳌大道北1号万江路与金鳌大道交界处 麦德龙东莞万江店</t>
  </si>
  <si>
    <t>东莞金鳌大道北1号万江路与金鳌大道交界处</t>
  </si>
  <si>
    <t>麦德龙东莞万江店</t>
  </si>
  <si>
    <t>新青区</t>
  </si>
  <si>
    <t>230707</t>
  </si>
  <si>
    <t>0769-2947</t>
  </si>
  <si>
    <t>广东省东莞市长安镇霄边大街208号阳光国际商场沃尔玛2-3层 沃尔玛东莞长安(0128)</t>
  </si>
  <si>
    <t>广东省东莞市长安镇霄边大街208号阳光国际商场沃尔玛2-3层</t>
  </si>
  <si>
    <t>沃尔玛东莞长安(0128)</t>
  </si>
  <si>
    <t>美溪区</t>
  </si>
  <si>
    <t>230708</t>
  </si>
  <si>
    <t>0769-6606</t>
  </si>
  <si>
    <t>广东省东莞市莞城区凤来路和向阳路交汇处西城楼大街北区4号楼117号沃尔玛负一楼 沃尔玛东莞凤来路(2120)</t>
  </si>
  <si>
    <t>广东省东莞市莞城区凤来路和向阳路交汇处西城楼大街北区4号楼117号沃尔玛负一楼</t>
  </si>
  <si>
    <t>沃尔玛东莞凤来路(2120)</t>
  </si>
  <si>
    <t>金山屯区</t>
  </si>
  <si>
    <t>230709</t>
  </si>
  <si>
    <t>0769-7142</t>
  </si>
  <si>
    <t>广东省东莞市南城区宏图路21号中天中央广场2-3楼 沃尔玛东莞南城(2153)</t>
  </si>
  <si>
    <t>广东省东莞市南城区宏图路21号中天中央广场2-3楼</t>
  </si>
  <si>
    <t>沃尔玛东莞南城(2153)</t>
  </si>
  <si>
    <t>五营区</t>
  </si>
  <si>
    <t>230710</t>
  </si>
  <si>
    <t>0769-0050</t>
  </si>
  <si>
    <t>厚街镇康乐南路商贸中心二楼 厚街华润</t>
  </si>
  <si>
    <t>厚街镇康乐南路商贸中心二楼</t>
  </si>
  <si>
    <t>厚街华润</t>
  </si>
  <si>
    <t>乌马河区</t>
  </si>
  <si>
    <t>230711</t>
  </si>
  <si>
    <t>0769-007995</t>
  </si>
  <si>
    <t>东莞市厚街镇三屯厚道路12号 SPAR东莞厚街万科金域国际店</t>
  </si>
  <si>
    <t>东莞市厚街镇三屯厚道路12号</t>
  </si>
  <si>
    <t>SPAR东莞厚街万科金域国际店</t>
  </si>
  <si>
    <t>汤旺河区</t>
  </si>
  <si>
    <t>230712</t>
  </si>
  <si>
    <t>0769-1914</t>
  </si>
  <si>
    <t>东莞市大岭山镇教育路文化广场旁1-3楼 天和百货大岭山店</t>
  </si>
  <si>
    <t>东莞市大岭山镇教育路文化广场旁1-3楼</t>
  </si>
  <si>
    <t>天和百货大岭山店</t>
  </si>
  <si>
    <t>带岭区</t>
  </si>
  <si>
    <t>230713</t>
  </si>
  <si>
    <t>0769-3300</t>
  </si>
  <si>
    <t>东莞市大岭山镇振华路28号 大岭山华润万家凯东店</t>
  </si>
  <si>
    <t>东莞市大岭山镇振华路28号</t>
  </si>
  <si>
    <t>大岭山华润万家凯东店</t>
  </si>
  <si>
    <t>乌伊岭区</t>
  </si>
  <si>
    <t>230714</t>
  </si>
  <si>
    <t>0769-7161</t>
  </si>
  <si>
    <t>东莞市南城区鸿福路200号第一国际三期 吉之岛第一国际店</t>
  </si>
  <si>
    <t>东莞市南城区鸿福路200号第一国际三期</t>
  </si>
  <si>
    <t>吉之岛第一国际店</t>
  </si>
  <si>
    <t>红星区</t>
  </si>
  <si>
    <t>230715</t>
  </si>
  <si>
    <t>0769-007948</t>
  </si>
  <si>
    <t>东莞市 吉之岛长安店</t>
  </si>
  <si>
    <t>吉之岛长安店</t>
  </si>
  <si>
    <t>上甘岭区</t>
  </si>
  <si>
    <t>230716</t>
  </si>
  <si>
    <t>0769-008685</t>
  </si>
  <si>
    <t>东莞市 永辉东莞厚街万达店</t>
  </si>
  <si>
    <t>永辉东莞厚街万达店</t>
  </si>
  <si>
    <t>嘉荫县</t>
  </si>
  <si>
    <t>230722</t>
  </si>
  <si>
    <t>0769-7513</t>
  </si>
  <si>
    <t>东莞市 SPAR-嘉荣购物广场(大岭山振华店)</t>
  </si>
  <si>
    <t>SPAR-嘉荣购物广场(大岭山振华店)</t>
  </si>
  <si>
    <t>铁力市</t>
  </si>
  <si>
    <t>230781</t>
  </si>
  <si>
    <t>0546-0534</t>
  </si>
  <si>
    <t>东营市</t>
  </si>
  <si>
    <t>山东省东营市济南路和西四路交叉路口 青岛利群集团东营购物广场</t>
  </si>
  <si>
    <t>山东省东营市济南路和西四路交叉路口</t>
  </si>
  <si>
    <t>青岛利群集团东营购物广场</t>
  </si>
  <si>
    <t>佳木斯市</t>
  </si>
  <si>
    <t>230800</t>
  </si>
  <si>
    <t>0454</t>
  </si>
  <si>
    <t>0546-0001</t>
  </si>
  <si>
    <t>东营市东营区西三路与青岛路交汇处南20米西三58号 胜大超市中心店</t>
  </si>
  <si>
    <t>东营市东营区西三路与青岛路交汇处南20米西三58号</t>
  </si>
  <si>
    <t>胜大超市中心店</t>
  </si>
  <si>
    <t>佳木斯市市辖区</t>
  </si>
  <si>
    <t>230801</t>
  </si>
  <si>
    <t>0546-000731</t>
  </si>
  <si>
    <t>东营区黄河路与太行山路交叉路口金鼎广场A 鲁百百货大楼黄河路店</t>
  </si>
  <si>
    <t>东营区黄河路与太行山路交叉路口金鼎广场A</t>
  </si>
  <si>
    <t>鲁百百货大楼黄河路店</t>
  </si>
  <si>
    <t>230803</t>
  </si>
  <si>
    <t>0546-0017</t>
  </si>
  <si>
    <t>东营市东营区济南路90号 百货大楼中心店</t>
  </si>
  <si>
    <t>东营市东营区济南路90号</t>
  </si>
  <si>
    <t>百货大楼中心店</t>
  </si>
  <si>
    <t>前进区</t>
  </si>
  <si>
    <t>230804</t>
  </si>
  <si>
    <t>0546-0022</t>
  </si>
  <si>
    <t>东营市东营区济南路80号 商业大厦中心店</t>
  </si>
  <si>
    <t>东营市东营区济南路80号</t>
  </si>
  <si>
    <t>商业大厦中心店</t>
  </si>
  <si>
    <t>东风区</t>
  </si>
  <si>
    <t>230805</t>
  </si>
  <si>
    <t>0546-0023</t>
  </si>
  <si>
    <t>东营市东营区东城辽河路146号 胜大超市民建店</t>
  </si>
  <si>
    <t>东营市东营区东城辽河路146号</t>
  </si>
  <si>
    <t>胜大超市民建店</t>
  </si>
  <si>
    <t>230811</t>
  </si>
  <si>
    <t>0546-0032</t>
  </si>
  <si>
    <t>东营市河口区仙河镇中华路3 胜大超市仙河店</t>
  </si>
  <si>
    <t>东营市河口区仙河镇中华路3</t>
  </si>
  <si>
    <t>胜大超市仙河店</t>
  </si>
  <si>
    <t>桦南县</t>
  </si>
  <si>
    <t>230822</t>
  </si>
  <si>
    <t>0546-0139</t>
  </si>
  <si>
    <t>东营市东营区东三路与淮河路交界处127号 百货大楼东城店</t>
  </si>
  <si>
    <t>东营市东营区东三路与淮河路交界处127号</t>
  </si>
  <si>
    <t>百货大楼东城店</t>
  </si>
  <si>
    <t>桦川县</t>
  </si>
  <si>
    <t>230826</t>
  </si>
  <si>
    <t>0546-0342</t>
  </si>
  <si>
    <t>东营市东营区济南路36号 振华商厦东营店</t>
  </si>
  <si>
    <t>东营市东营区济南路36号</t>
  </si>
  <si>
    <t>振华商厦东营店</t>
  </si>
  <si>
    <t>汤原县</t>
  </si>
  <si>
    <t>230828</t>
  </si>
  <si>
    <t>0546-0478</t>
  </si>
  <si>
    <t>东营市东营区城大渡路与北二路交界处 胜大超市锦华中心店</t>
  </si>
  <si>
    <t>东营市东营区城大渡路与北二路交界处</t>
  </si>
  <si>
    <t>胜大超市锦华中心店</t>
  </si>
  <si>
    <t>同江市</t>
  </si>
  <si>
    <t>230881</t>
  </si>
  <si>
    <t>0546-001363</t>
  </si>
  <si>
    <t>山东省东营市广饶县乐安大街与孙武路交叉口西南角 全福元佳乐购物广场</t>
  </si>
  <si>
    <t>山东省东营市广饶县乐安大街与孙武路交叉口西南角</t>
  </si>
  <si>
    <t>全福元佳乐购物广场</t>
  </si>
  <si>
    <t>富锦市</t>
  </si>
  <si>
    <t>230882</t>
  </si>
  <si>
    <t>0546-0036</t>
  </si>
  <si>
    <t>东营市东营区东二路与北二路交界处北300米 胜大超市盛大商场店</t>
  </si>
  <si>
    <t>东营市东营区东二路与北二路交界处北300米</t>
  </si>
  <si>
    <t>胜大超市盛大商场店</t>
  </si>
  <si>
    <t>抚远市</t>
  </si>
  <si>
    <t>230883</t>
  </si>
  <si>
    <t>0546-0123</t>
  </si>
  <si>
    <t>东营市河口区朝阳街90号 胜大超市河口店</t>
  </si>
  <si>
    <t>东营市河口区朝阳街90号</t>
  </si>
  <si>
    <t>胜大超市河口店</t>
  </si>
  <si>
    <t>七台河市</t>
  </si>
  <si>
    <t>230900</t>
  </si>
  <si>
    <t>0464</t>
  </si>
  <si>
    <t>0546-0454</t>
  </si>
  <si>
    <t>东营市东营区燕山路76号现河小区对面 胜大超市现河店</t>
  </si>
  <si>
    <t>东营市东营区燕山路76号现河小区对面</t>
  </si>
  <si>
    <t>胜大超市现河店</t>
  </si>
  <si>
    <t>七台河市市辖区</t>
  </si>
  <si>
    <t>230901</t>
  </si>
  <si>
    <t>0546-0052</t>
  </si>
  <si>
    <t>东营市东营区西二路468号 银座购物广场</t>
  </si>
  <si>
    <t>东营市东营区西二路468号</t>
  </si>
  <si>
    <t>银座购物广场</t>
  </si>
  <si>
    <t>新兴区</t>
  </si>
  <si>
    <t>230902</t>
  </si>
  <si>
    <t>0546-0138</t>
  </si>
  <si>
    <t>东营市东营区西三路22号 济南银座购物广场东营银座购物广场二店</t>
  </si>
  <si>
    <t>东营市东营区西三路22号</t>
  </si>
  <si>
    <t>济南银座购物广场东营银座购物广场二店</t>
  </si>
  <si>
    <t>桃山区</t>
  </si>
  <si>
    <t>230903</t>
  </si>
  <si>
    <t>0546-0450</t>
  </si>
  <si>
    <t>东营市东营区东城东三路138号 银座东营东城店</t>
  </si>
  <si>
    <t>东营市东营区东城东三路138号</t>
  </si>
  <si>
    <t>银座东营东城店</t>
  </si>
  <si>
    <t>茄子河区</t>
  </si>
  <si>
    <t>230904</t>
  </si>
  <si>
    <t>0546-0343</t>
  </si>
  <si>
    <t>东营市河口区商场街与兴河街交叉口165号 银座东营河口店</t>
  </si>
  <si>
    <t>东营市河口区商场街与兴河街交叉口165号</t>
  </si>
  <si>
    <t>银座东营河口店</t>
  </si>
  <si>
    <t>勃利县</t>
  </si>
  <si>
    <t>230921</t>
  </si>
  <si>
    <t>0546-000733</t>
  </si>
  <si>
    <t>东营区 胜大超市黄河路店</t>
  </si>
  <si>
    <t>东营区</t>
  </si>
  <si>
    <t>胜大超市黄河路店</t>
  </si>
  <si>
    <t>牡丹江市</t>
  </si>
  <si>
    <t>231000</t>
  </si>
  <si>
    <t>0453</t>
  </si>
  <si>
    <t>0546-001599</t>
  </si>
  <si>
    <t>东营区 胜大万达店</t>
  </si>
  <si>
    <t>胜大万达店</t>
  </si>
  <si>
    <t>牡丹江市市辖区</t>
  </si>
  <si>
    <t>231001</t>
  </si>
  <si>
    <t>0546-0115</t>
  </si>
  <si>
    <t>东营区 胜大超市钻井店</t>
  </si>
  <si>
    <t>胜大超市钻井店</t>
  </si>
  <si>
    <t>东安区</t>
  </si>
  <si>
    <t>231002</t>
  </si>
  <si>
    <t>0546-0536</t>
  </si>
  <si>
    <t>利津县 利津鲁百百货大楼</t>
  </si>
  <si>
    <t>利津县</t>
  </si>
  <si>
    <t>利津鲁百百货大楼</t>
  </si>
  <si>
    <t>阳明区</t>
  </si>
  <si>
    <t>231003</t>
  </si>
  <si>
    <t>0477-8520</t>
  </si>
  <si>
    <t>鄂尔多斯市达拉特旗树林召镇北国购物广场 永盛成物流总仓配货（达旗）</t>
  </si>
  <si>
    <t>鄂尔多斯市达拉特旗树林召镇北国购物广场</t>
  </si>
  <si>
    <t>永盛成物流总仓配货（达旗）</t>
  </si>
  <si>
    <t>爱民区</t>
  </si>
  <si>
    <t>231004</t>
  </si>
  <si>
    <t>0477-009086</t>
  </si>
  <si>
    <t>内蒙古鄂尔多斯市东胜区伊金霍洛街准格尔北路西购物中心a 沃尔玛内蒙古鄂尔多斯(2348)</t>
  </si>
  <si>
    <t>内蒙古鄂尔多斯市东胜区伊金霍洛街准格尔北路西购物中心a</t>
  </si>
  <si>
    <t>沃尔玛内蒙古鄂尔多斯(2348)</t>
  </si>
  <si>
    <t>231005</t>
  </si>
  <si>
    <t>0711-000270</t>
  </si>
  <si>
    <t>鄂州市</t>
  </si>
  <si>
    <t>湖北省鄂州市葛店镇仁慧路与聚贤路交叉口100米 中百仓储葛店购物广场</t>
  </si>
  <si>
    <t>湖北省鄂州市葛店镇仁慧路与聚贤路交叉口100米</t>
  </si>
  <si>
    <t>中百仓储葛店购物广场</t>
  </si>
  <si>
    <t>林口县</t>
  </si>
  <si>
    <t>231025</t>
  </si>
  <si>
    <t>0718-0490</t>
  </si>
  <si>
    <t>恩施土家族苗族自治州</t>
  </si>
  <si>
    <t>湖北省利川市龙船大道1号 恩施利川购物广场</t>
  </si>
  <si>
    <t>湖北省利川市龙船大道1号</t>
  </si>
  <si>
    <t>恩施利川购物广场</t>
  </si>
  <si>
    <t>绥芬河市</t>
  </si>
  <si>
    <t>231081</t>
  </si>
  <si>
    <t>0718-001152</t>
  </si>
  <si>
    <t>恩施市来凤县凤翔大道75号 中百仓储来凤购物广场</t>
  </si>
  <si>
    <t>恩施市来凤县凤翔大道75号</t>
  </si>
  <si>
    <t>中百仓储来凤购物广场</t>
  </si>
  <si>
    <t>海林市</t>
  </si>
  <si>
    <t>231083</t>
  </si>
  <si>
    <t>0718-0489</t>
  </si>
  <si>
    <t>舞阳坝购物广场 恩施舞阳坝购物广场</t>
  </si>
  <si>
    <t>舞阳坝购物广场</t>
  </si>
  <si>
    <t>恩施舞阳坝购物广场</t>
  </si>
  <si>
    <t>宁安市</t>
  </si>
  <si>
    <t>231084</t>
  </si>
  <si>
    <t>0757-1112</t>
  </si>
  <si>
    <t>佛山市</t>
  </si>
  <si>
    <t>广东省佛山市顺德区容桂红星居委会桂洲大道中63号 乐购顺德店</t>
  </si>
  <si>
    <t>广东省佛山市顺德区容桂红星居委会桂洲大道中63号</t>
  </si>
  <si>
    <t>乐购顺德店</t>
  </si>
  <si>
    <t>穆棱市</t>
  </si>
  <si>
    <t>231085</t>
  </si>
  <si>
    <t>0757-9093</t>
  </si>
  <si>
    <t>佛山市顺德区容奇镇容奇大道中5号 容奇容山商场</t>
  </si>
  <si>
    <t>佛山市顺德区容奇镇容奇大道中5号</t>
  </si>
  <si>
    <t>容奇容山商场</t>
  </si>
  <si>
    <t>东宁市</t>
  </si>
  <si>
    <t>231086</t>
  </si>
  <si>
    <t>0757-9051</t>
  </si>
  <si>
    <t>容桂上街市新友西路8号 容桂环球商场</t>
  </si>
  <si>
    <t>容桂上街市新友西路8号</t>
  </si>
  <si>
    <t>容桂环球商场</t>
  </si>
  <si>
    <t>黑河市</t>
  </si>
  <si>
    <t>231100</t>
  </si>
  <si>
    <t>0456</t>
  </si>
  <si>
    <t>0757-8789</t>
  </si>
  <si>
    <t>容桂桂洲大道中华夏新城首层卜蜂莲花 易初桂洲店</t>
  </si>
  <si>
    <t>容桂桂洲大道中华夏新城首层卜蜂莲花</t>
  </si>
  <si>
    <t>易初桂洲店</t>
  </si>
  <si>
    <t>黑河市市辖区</t>
  </si>
  <si>
    <t>231101</t>
  </si>
  <si>
    <t>0020-4022</t>
  </si>
  <si>
    <t>佛山市南海区黄岐镇宏威路6号 万佳黄歧店</t>
  </si>
  <si>
    <t>佛山市南海区黄岐镇宏威路6号</t>
  </si>
  <si>
    <t>万佳黄歧店</t>
  </si>
  <si>
    <t>爱辉区</t>
  </si>
  <si>
    <t>231102</t>
  </si>
  <si>
    <t>0757-0388</t>
  </si>
  <si>
    <t>广东省佛山市禅城区锦华路85号明珠百货(东方广场)沃尔玛负一楼 沃尔玛佛山怡东(0122)</t>
  </si>
  <si>
    <t>广东省佛山市禅城区锦华路85号明珠百货(东方广场)沃尔玛负一楼</t>
  </si>
  <si>
    <t>沃尔玛佛山怡东(0122)</t>
  </si>
  <si>
    <t>嫩江县</t>
  </si>
  <si>
    <t>231121</t>
  </si>
  <si>
    <t>0757-1058</t>
  </si>
  <si>
    <t>广东省佛山市禅城区季华五路12号新都会华庭广场沃尔玛2楼 沃尔玛佛山季华(0127)</t>
  </si>
  <si>
    <t>广东省佛山市禅城区季华五路12号新都会华庭广场沃尔玛2楼</t>
  </si>
  <si>
    <t>沃尔玛佛山季华(0127)</t>
  </si>
  <si>
    <t>逊克县</t>
  </si>
  <si>
    <t>231123</t>
  </si>
  <si>
    <t>0757-11028</t>
  </si>
  <si>
    <t>广东省佛山市高明区荷城街道文明路119号京柏城沃尔玛2楼 沃尔玛佛山高明(2218)</t>
  </si>
  <si>
    <t>广东省佛山市高明区荷城街道文明路119号京柏城沃尔玛2楼</t>
  </si>
  <si>
    <t>沃尔玛佛山高明(2218)</t>
  </si>
  <si>
    <t>孙吴县</t>
  </si>
  <si>
    <t>231124</t>
  </si>
  <si>
    <t>0757-4043</t>
  </si>
  <si>
    <t>广东省佛山市顺德区大良镇延年路8号 大润发顺德店(华南3)</t>
  </si>
  <si>
    <t>广东省佛山市顺德区大良镇延年路8号</t>
  </si>
  <si>
    <t>大润发顺德店(华南3)</t>
  </si>
  <si>
    <t>北安市</t>
  </si>
  <si>
    <t>231181</t>
  </si>
  <si>
    <t>0757-8913</t>
  </si>
  <si>
    <t>广东省佛山市南海区桂城南海大道北75号凯德广场沃尔玛负一层 沃尔玛佛山嘉信茂(1022)</t>
  </si>
  <si>
    <t>广东省佛山市南海区桂城南海大道北75号凯德广场沃尔玛负一层</t>
  </si>
  <si>
    <t>沃尔玛佛山嘉信茂(1022)</t>
  </si>
  <si>
    <t>五大连池市</t>
  </si>
  <si>
    <t>231182</t>
  </si>
  <si>
    <t>0757-9292</t>
  </si>
  <si>
    <t>广东省佛山市禅城区季华五路36号印象城沃尔玛2-4楼 沃尔玛佛山季华五路(1029)</t>
  </si>
  <si>
    <t>广东省佛山市禅城区季华五路36号印象城沃尔玛2-4楼</t>
  </si>
  <si>
    <t>沃尔玛佛山季华五路(1029)</t>
  </si>
  <si>
    <t>绥化市</t>
  </si>
  <si>
    <t>231200</t>
  </si>
  <si>
    <t>0455</t>
  </si>
  <si>
    <t>0757-011674</t>
  </si>
  <si>
    <t>广东省佛山市高明区沧江路中港广场大润发 大润发高明店(华南46)</t>
  </si>
  <si>
    <t>广东省佛山市高明区沧江路中港广场大润发</t>
  </si>
  <si>
    <t>大润发高明店(华南46)</t>
  </si>
  <si>
    <t>绥化市市辖区</t>
  </si>
  <si>
    <t>231201</t>
  </si>
  <si>
    <t>0757-0695</t>
  </si>
  <si>
    <t>佛山市禅城区锦华路十八号东方广场首层 吉之岛佛山东方广场店</t>
  </si>
  <si>
    <t>佛山市禅城区锦华路十八号东方广场首层</t>
  </si>
  <si>
    <t>吉之岛佛山东方广场店</t>
  </si>
  <si>
    <t>北林区</t>
  </si>
  <si>
    <t>231202</t>
  </si>
  <si>
    <t>0757-10860</t>
  </si>
  <si>
    <t>广东省佛山市南海区海三西路8号 大润发桂城店(华南21)</t>
  </si>
  <si>
    <t>广东省佛山市南海区海三西路8号</t>
  </si>
  <si>
    <t>大润发桂城店(华南21)</t>
  </si>
  <si>
    <t>望奎县</t>
  </si>
  <si>
    <t>231221</t>
  </si>
  <si>
    <t>0757-1052</t>
  </si>
  <si>
    <t>佛山市禅城区轻工北七街8号 昇平(惠客隆)百货有限公司</t>
  </si>
  <si>
    <t>佛山市禅城区轻工北七街8号</t>
  </si>
  <si>
    <t>昇平(惠客隆)百货有限公司</t>
  </si>
  <si>
    <t>兰西县</t>
  </si>
  <si>
    <t>231222</t>
  </si>
  <si>
    <t>0757-10746</t>
  </si>
  <si>
    <t>佛山市顺德区大良街道东乐路268号新一城购物广场负1层 沃尔玛广东顺德(2026)</t>
  </si>
  <si>
    <t>佛山市顺德区大良街道东乐路268号新一城购物广场负1层</t>
  </si>
  <si>
    <t>沃尔玛广东顺德(2026)</t>
  </si>
  <si>
    <t>青冈县</t>
  </si>
  <si>
    <t>231223</t>
  </si>
  <si>
    <t>0757-8911</t>
  </si>
  <si>
    <t>佛山市顺德区大良南国路30号 吉之岛大良店8911</t>
  </si>
  <si>
    <t>佛山市顺德区大良南国路30号</t>
  </si>
  <si>
    <t>吉之岛大良店8911</t>
  </si>
  <si>
    <t>庆安县</t>
  </si>
  <si>
    <t>231224</t>
  </si>
  <si>
    <t>0757-013268</t>
  </si>
  <si>
    <t>广东省佛山市南海区桂城街道桂澜中路18号中海寰宇天下负一层 沃尔玛广东佛山(2717)</t>
  </si>
  <si>
    <t>广东省佛山市南海区桂城街道桂澜中路18号中海寰宇天下负一层</t>
  </si>
  <si>
    <t>沃尔玛广东佛山(2717)</t>
  </si>
  <si>
    <t>明水县</t>
  </si>
  <si>
    <t>231225</t>
  </si>
  <si>
    <t>0757-11497</t>
  </si>
  <si>
    <t>陈溪村 卜蜂莲花金沙洲店</t>
  </si>
  <si>
    <t>陈溪村</t>
  </si>
  <si>
    <t>卜蜂莲花金沙洲店</t>
  </si>
  <si>
    <t>绥棱县</t>
  </si>
  <si>
    <t>231226</t>
  </si>
  <si>
    <t>0757-4037</t>
  </si>
  <si>
    <t>黄海路 易初黄岐店</t>
  </si>
  <si>
    <t>黄海路</t>
  </si>
  <si>
    <t>易初黄岐店</t>
  </si>
  <si>
    <t>安达市</t>
  </si>
  <si>
    <t>231281</t>
  </si>
  <si>
    <t>0757-013272</t>
  </si>
  <si>
    <t>佛山市里水镇里广路永一楼润广场 易初永润广场店</t>
  </si>
  <si>
    <t>佛山市里水镇里广路永一楼润广场</t>
  </si>
  <si>
    <t>易初永润广场店</t>
  </si>
  <si>
    <t>肇东市</t>
  </si>
  <si>
    <t>231282</t>
  </si>
  <si>
    <t>0757-1051</t>
  </si>
  <si>
    <t>三水张边路三水广场 易初三水店</t>
  </si>
  <si>
    <t>三水张边路三水广场</t>
  </si>
  <si>
    <t>易初三水店</t>
  </si>
  <si>
    <t>海伦市</t>
  </si>
  <si>
    <t>231283</t>
  </si>
  <si>
    <t>0757-11026</t>
  </si>
  <si>
    <t>广东省佛山市三水区文锋东路2号 大润发三水店(华南35)</t>
  </si>
  <si>
    <t>广东省佛山市三水区文锋东路2号</t>
  </si>
  <si>
    <t>大润发三水店(华南35)</t>
  </si>
  <si>
    <t>大兴安岭地区</t>
  </si>
  <si>
    <t>232700</t>
  </si>
  <si>
    <t>0457</t>
  </si>
  <si>
    <t>0757-9670</t>
  </si>
  <si>
    <t>佛山市三水区张边路6号恒达商业广场 日日昇恒达店</t>
  </si>
  <si>
    <t>佛山市三水区张边路6号恒达商业广场</t>
  </si>
  <si>
    <t>日日昇恒达店</t>
  </si>
  <si>
    <t>加格达奇区</t>
  </si>
  <si>
    <t>232701</t>
  </si>
  <si>
    <t>0757-9678</t>
  </si>
  <si>
    <t>三水区商业路1号日日升连锁商业城分店 日日升商业城</t>
  </si>
  <si>
    <t>三水区商业路1号日日升连锁商业城分店</t>
  </si>
  <si>
    <t>日日升商业城</t>
  </si>
  <si>
    <t>呼玛县</t>
  </si>
  <si>
    <t>232721</t>
  </si>
  <si>
    <t>0757-011501</t>
  </si>
  <si>
    <t>佛山市三水区西南街道新华路25号日日升宝行分店 日日升商业连锁宝行分店-佛山市</t>
  </si>
  <si>
    <t>佛山市三水区西南街道新华路25号日日升宝行分店</t>
  </si>
  <si>
    <t>日日升商业连锁宝行分店-佛山市</t>
  </si>
  <si>
    <t>塔河县</t>
  </si>
  <si>
    <t>232722</t>
  </si>
  <si>
    <t>0757-0367</t>
  </si>
  <si>
    <t>桂平路与桂澜路交界处桂平路与桂澜路交界处 易初南海店</t>
  </si>
  <si>
    <t>桂平路与桂澜路交界处桂平路与桂澜路交界处</t>
  </si>
  <si>
    <t>易初南海店</t>
  </si>
  <si>
    <t>漠河县</t>
  </si>
  <si>
    <t>232723</t>
  </si>
  <si>
    <t>0757-9844</t>
  </si>
  <si>
    <t>广东省佛山市南海区大沥镇工业路新都会广场负一层大润发 大润发大沥店(华南13)</t>
  </si>
  <si>
    <t>广东省佛山市南海区大沥镇工业路新都会广场负一层大润发</t>
  </si>
  <si>
    <t>大润发大沥店(华南13)</t>
  </si>
  <si>
    <t>上海市</t>
  </si>
  <si>
    <t>310000</t>
  </si>
  <si>
    <t>021</t>
  </si>
  <si>
    <t>0757-0590</t>
  </si>
  <si>
    <t>佛山市南海区大沥镇图强路 广泰超市图强店</t>
  </si>
  <si>
    <t>佛山市南海区大沥镇图强路</t>
  </si>
  <si>
    <t>广泰超市图强店</t>
  </si>
  <si>
    <t>上海市市辖区</t>
  </si>
  <si>
    <t>310100</t>
  </si>
  <si>
    <t>0757-011907</t>
  </si>
  <si>
    <t>建新路111号铂顿城美思佰乐超市 美思佰乐生鲜超市（铂顿城店）</t>
  </si>
  <si>
    <t>建新路111号铂顿城美思佰乐超市</t>
  </si>
  <si>
    <t>美思佰乐生鲜超市（铂顿城店）</t>
  </si>
  <si>
    <t>黄浦区</t>
  </si>
  <si>
    <t>310101</t>
  </si>
  <si>
    <t>0757-012223</t>
  </si>
  <si>
    <t>华远东路63号兆阳广场二楼B一013铺 美思佰乐（兆阳广场店）</t>
  </si>
  <si>
    <t>华远东路63号兆阳广场二楼B一013铺</t>
  </si>
  <si>
    <t>美思佰乐（兆阳广场店）</t>
  </si>
  <si>
    <t>徐汇区</t>
  </si>
  <si>
    <t>310104</t>
  </si>
  <si>
    <t>0757-0775</t>
  </si>
  <si>
    <t>乐平路河滨华乐大厦顺客隆 华乐顺客隆</t>
  </si>
  <si>
    <t>乐平路河滨华乐大厦顺客隆</t>
  </si>
  <si>
    <t>华乐顺客隆</t>
  </si>
  <si>
    <t>长宁区</t>
  </si>
  <si>
    <t>310105</t>
  </si>
  <si>
    <t>0757-9072</t>
  </si>
  <si>
    <t>广东省佛山市南海区大沥镇盐步平地海鲜市场侧 平安广泰超市</t>
  </si>
  <si>
    <t>广东省佛山市南海区大沥镇盐步平地海鲜市场侧</t>
  </si>
  <si>
    <t>平安广泰超市</t>
  </si>
  <si>
    <t>静安区</t>
  </si>
  <si>
    <t>310106</t>
  </si>
  <si>
    <t>0757-9076</t>
  </si>
  <si>
    <t>二环路 广泰超市小塘店</t>
  </si>
  <si>
    <t>二环路</t>
  </si>
  <si>
    <t>广泰超市小塘店</t>
  </si>
  <si>
    <t>普陀区</t>
  </si>
  <si>
    <t>310107</t>
  </si>
  <si>
    <t>0757-011650</t>
  </si>
  <si>
    <t>佛山市季华七路鹏瑞利广场负一楼永辉超市 永辉超市佛山季华店</t>
  </si>
  <si>
    <t>佛山市季华七路鹏瑞利广场负一楼永辉超市</t>
  </si>
  <si>
    <t>永辉超市佛山季华店</t>
  </si>
  <si>
    <t>虹口区</t>
  </si>
  <si>
    <t>310109</t>
  </si>
  <si>
    <t>0757-011660</t>
  </si>
  <si>
    <t>乐从大道天佑城 易初乐从店</t>
  </si>
  <si>
    <t>乐从大道天佑城</t>
  </si>
  <si>
    <t>易初乐从店</t>
  </si>
  <si>
    <t>杨浦区</t>
  </si>
  <si>
    <t>310110</t>
  </si>
  <si>
    <t>0757-011677</t>
  </si>
  <si>
    <t>博爱路61号 SPAR佛山南海狮山镇和信广场店</t>
  </si>
  <si>
    <t>博爱路61号</t>
  </si>
  <si>
    <t>SPAR佛山南海狮山镇和信广场店</t>
  </si>
  <si>
    <t>闵行区</t>
  </si>
  <si>
    <t>310112</t>
  </si>
  <si>
    <t>0757-011819</t>
  </si>
  <si>
    <t>石龙南路与佛平四路交界处怡丰城购物中心负一楼 易初南海怡丰城店</t>
  </si>
  <si>
    <t>石龙南路与佛平四路交界处怡丰城购物中心负一楼</t>
  </si>
  <si>
    <t>易初南海怡丰城店</t>
  </si>
  <si>
    <t>310113</t>
  </si>
  <si>
    <t>0757-011978</t>
  </si>
  <si>
    <t>广东省佛山市南海区大沥镇体育西路2号宝盈国际广场 昌大昌超市（宝盈店）</t>
  </si>
  <si>
    <t>广东省佛山市南海区大沥镇体育西路2号宝盈国际广场</t>
  </si>
  <si>
    <t>昌大昌超市（宝盈店）</t>
  </si>
  <si>
    <t>嘉定区</t>
  </si>
  <si>
    <t>310114</t>
  </si>
  <si>
    <t>0757-10049</t>
  </si>
  <si>
    <t>佛山市南海区灯湖东路与海六路交界处 吉之岛保利水城店</t>
  </si>
  <si>
    <t>佛山市南海区灯湖东路与海六路交界处</t>
  </si>
  <si>
    <t>吉之岛保利水城店</t>
  </si>
  <si>
    <t>浦东新区</t>
  </si>
  <si>
    <t>310115</t>
  </si>
  <si>
    <t>0757-10763</t>
  </si>
  <si>
    <t>佛山市南海区里水镇夏塘路段新天地广场 信和连锁（里水分店）</t>
  </si>
  <si>
    <t>佛山市南海区里水镇夏塘路段新天地广场</t>
  </si>
  <si>
    <t>信和连锁（里水分店）</t>
  </si>
  <si>
    <t>金山区</t>
  </si>
  <si>
    <t>310116</t>
  </si>
  <si>
    <t>0757-11029</t>
  </si>
  <si>
    <t>佛山市顺德区北滘镇新城区人昌路10号北滘广场1-3层 乐购北滘店</t>
  </si>
  <si>
    <t>佛山市顺德区北滘镇新城区人昌路10号北滘广场1-3层</t>
  </si>
  <si>
    <t>乐购北滘店</t>
  </si>
  <si>
    <t>松江区</t>
  </si>
  <si>
    <t>310117</t>
  </si>
  <si>
    <t>0757-1111</t>
  </si>
  <si>
    <t>佛山市禅城区陈村镇顺联广场8号楼 万佳陈村店</t>
  </si>
  <si>
    <t>佛山市禅城区陈村镇顺联广场8号楼</t>
  </si>
  <si>
    <t>万佳陈村店</t>
  </si>
  <si>
    <t>青浦区</t>
  </si>
  <si>
    <t>310118</t>
  </si>
  <si>
    <t>0757-11509</t>
  </si>
  <si>
    <t>广东省佛山市南海区罗村街道府前路以南金盛广场大润发 大润发罗村店(华南41)</t>
  </si>
  <si>
    <t>广东省佛山市南海区罗村街道府前路以南金盛广场大润发</t>
  </si>
  <si>
    <t>大润发罗村店(华南41)</t>
  </si>
  <si>
    <t>奉贤区</t>
  </si>
  <si>
    <t>310120</t>
  </si>
  <si>
    <t>0757-9070</t>
  </si>
  <si>
    <t>新湖二路喜购店 喜购超市罗村店</t>
  </si>
  <si>
    <t>新湖二路喜购店</t>
  </si>
  <si>
    <t>喜购超市罗村店</t>
  </si>
  <si>
    <t>崇明区</t>
  </si>
  <si>
    <t>310151</t>
  </si>
  <si>
    <t>0757-011668</t>
  </si>
  <si>
    <t>岭南大道北碧桂园城市花园127号 万佳碧桂园店</t>
  </si>
  <si>
    <t>岭南大道北碧桂园城市花园127号</t>
  </si>
  <si>
    <t>万佳碧桂园店</t>
  </si>
  <si>
    <t>江苏省</t>
  </si>
  <si>
    <t>320000</t>
  </si>
  <si>
    <t>0757-011980</t>
  </si>
  <si>
    <t>佛山市南海区桂澜北路28号佛山万达广场超市楼B1A 百佳万达广场店</t>
  </si>
  <si>
    <t>佛山市南海区桂澜北路28号佛山万达广场超市楼B1A</t>
  </si>
  <si>
    <t>百佳万达广场店</t>
  </si>
  <si>
    <t>南京市</t>
  </si>
  <si>
    <t>320100</t>
  </si>
  <si>
    <t>025</t>
  </si>
  <si>
    <t>0757-9061</t>
  </si>
  <si>
    <t>乐从跃进路新时代 新时代顺客隆</t>
  </si>
  <si>
    <t>乐从跃进路新时代</t>
  </si>
  <si>
    <t>新时代顺客隆</t>
  </si>
  <si>
    <t>南京市市辖区</t>
  </si>
  <si>
    <t>320101</t>
  </si>
  <si>
    <t>0757-011525</t>
  </si>
  <si>
    <t>南海区 广泰超市金叶店</t>
  </si>
  <si>
    <t>南海区</t>
  </si>
  <si>
    <t>广泰超市金叶店</t>
  </si>
  <si>
    <t>玄武区</t>
  </si>
  <si>
    <t>320102</t>
  </si>
  <si>
    <t>0757-012185</t>
  </si>
  <si>
    <t>南海区 广泰超市丹灶横江店</t>
  </si>
  <si>
    <t>广泰超市丹灶横江店</t>
  </si>
  <si>
    <t>秦淮区</t>
  </si>
  <si>
    <t>320104</t>
  </si>
  <si>
    <t>0757-10862</t>
  </si>
  <si>
    <t>顺德区 威斯广场顺客隆</t>
  </si>
  <si>
    <t>顺德区</t>
  </si>
  <si>
    <t>威斯广场顺客隆</t>
  </si>
  <si>
    <t>建邺区</t>
  </si>
  <si>
    <t>320105</t>
  </si>
  <si>
    <t>0591-0006</t>
  </si>
  <si>
    <t>福州市</t>
  </si>
  <si>
    <t>福建省福州市鼓楼区六一北路615号长城沃尔玛 沃尔玛福州长城(3413)</t>
  </si>
  <si>
    <t>福建省福州市鼓楼区六一北路615号长城沃尔玛</t>
  </si>
  <si>
    <t>沃尔玛福州长城(3413)</t>
  </si>
  <si>
    <t>鼓楼区</t>
  </si>
  <si>
    <t>320106</t>
  </si>
  <si>
    <t>0591-0007</t>
  </si>
  <si>
    <t>福建省福州市台江区五一中路169号大利嘉城B区利嘉沃尔玛 沃尔玛福州利嘉(3410)</t>
  </si>
  <si>
    <t>福建省福州市台江区五一中路169号大利嘉城B区利嘉沃尔玛</t>
  </si>
  <si>
    <t>沃尔玛福州利嘉(3410)</t>
  </si>
  <si>
    <t>浦口区</t>
  </si>
  <si>
    <t>320111</t>
  </si>
  <si>
    <t>0591-3797</t>
  </si>
  <si>
    <t>福建省福州市仓山区则徐大道379号则徐沃尔玛 沃尔玛福州则徐(2059)</t>
  </si>
  <si>
    <t>福建省福州市仓山区则徐大道379号则徐沃尔玛</t>
  </si>
  <si>
    <t>沃尔玛福州则徐(2059)</t>
  </si>
  <si>
    <t>栖霞区</t>
  </si>
  <si>
    <t>320113</t>
  </si>
  <si>
    <t>0591-4335</t>
  </si>
  <si>
    <t>福建省福州市金山区建新镇金榕路与金达路口交叉东南角大润发金山店 大润发金山店(华南27)</t>
  </si>
  <si>
    <t>福建省福州市金山区建新镇金榕路与金达路口交叉东南角大润发金山店</t>
  </si>
  <si>
    <t>大润发金山店(华南27)</t>
  </si>
  <si>
    <t>雨花台区</t>
  </si>
  <si>
    <t>320114</t>
  </si>
  <si>
    <t>0591-0310</t>
  </si>
  <si>
    <t>福州中亭街嘉惠苑H区 世纪联华中亭店</t>
  </si>
  <si>
    <t>福州中亭街嘉惠苑H区</t>
  </si>
  <si>
    <t>世纪联华中亭店</t>
  </si>
  <si>
    <t>江宁区</t>
  </si>
  <si>
    <t>320115</t>
  </si>
  <si>
    <t>0591-0705</t>
  </si>
  <si>
    <t>福建省福州市象园路 永辉超市象园店</t>
  </si>
  <si>
    <t>福建省福州市象园路</t>
  </si>
  <si>
    <t>永辉超市象园店</t>
  </si>
  <si>
    <t>六合区</t>
  </si>
  <si>
    <t>320116</t>
  </si>
  <si>
    <t>0591-0004</t>
  </si>
  <si>
    <t>鼓楼区西二环中路436号 永辉超市黎明店</t>
  </si>
  <si>
    <t>鼓楼区西二环中路436号</t>
  </si>
  <si>
    <t>永辉超市黎明店</t>
  </si>
  <si>
    <t>溧水区</t>
  </si>
  <si>
    <t>320117</t>
  </si>
  <si>
    <t>0591-2628</t>
  </si>
  <si>
    <t>福州市琅歧经济区琅歧镇817街337号 永辉超市琅岐店</t>
  </si>
  <si>
    <t>福州市琅歧经济区琅歧镇817街337号</t>
  </si>
  <si>
    <t>永辉超市琅岐店</t>
  </si>
  <si>
    <t>高淳区</t>
  </si>
  <si>
    <t>320118</t>
  </si>
  <si>
    <t>0591-3859</t>
  </si>
  <si>
    <t>福州市晋安区西园路西园永辉 永辉超市西园店</t>
  </si>
  <si>
    <t>福州市晋安区西园路西园永辉</t>
  </si>
  <si>
    <t>永辉超市西园店</t>
  </si>
  <si>
    <t>无锡市</t>
  </si>
  <si>
    <t>320200</t>
  </si>
  <si>
    <t>0510</t>
  </si>
  <si>
    <t>0591-005964</t>
  </si>
  <si>
    <t>福建省连江市马祖路与文革路交汇处 华润万家连江店</t>
  </si>
  <si>
    <t>福建省连江市马祖路与文革路交汇处</t>
  </si>
  <si>
    <t>华润万家连江店</t>
  </si>
  <si>
    <t>无锡市市辖区</t>
  </si>
  <si>
    <t>320201</t>
  </si>
  <si>
    <t>0591-04701</t>
  </si>
  <si>
    <t>连江新华都龙芝店 新华都购物广场连江店</t>
  </si>
  <si>
    <t>连江新华都龙芝店</t>
  </si>
  <si>
    <t>新华都购物广场连江店</t>
  </si>
  <si>
    <t>锡山区</t>
  </si>
  <si>
    <t>320205</t>
  </si>
  <si>
    <t>0591-0708</t>
  </si>
  <si>
    <t>永辉超市滨江丽景闽江大道90号闽江大道中联大厦内 永辉超市滨江丽景店</t>
  </si>
  <si>
    <t>永辉超市滨江丽景闽江大道90号闽江大道中联大厦内</t>
  </si>
  <si>
    <t>永辉超市滨江丽景店</t>
  </si>
  <si>
    <t>惠山区</t>
  </si>
  <si>
    <t>320206</t>
  </si>
  <si>
    <t>0591-3962</t>
  </si>
  <si>
    <t>福新东路8号 永辉超市福新店</t>
  </si>
  <si>
    <t>福新东路8号</t>
  </si>
  <si>
    <t>永辉超市福新店</t>
  </si>
  <si>
    <t>滨湖区</t>
  </si>
  <si>
    <t>320211</t>
  </si>
  <si>
    <t>0591-3977</t>
  </si>
  <si>
    <t>金山区大景城 新华都福州大景城店</t>
  </si>
  <si>
    <t>金山区大景城</t>
  </si>
  <si>
    <t>新华都福州大景城店</t>
  </si>
  <si>
    <t>梁溪区</t>
  </si>
  <si>
    <t>320213</t>
  </si>
  <si>
    <t>0591-4065</t>
  </si>
  <si>
    <t>福湾新城夏雨苑商场 永辉超市福湾店</t>
  </si>
  <si>
    <t>福湾新城夏雨苑商场</t>
  </si>
  <si>
    <t>永辉超市福湾店</t>
  </si>
  <si>
    <t>新吴区</t>
  </si>
  <si>
    <t>320214</t>
  </si>
  <si>
    <t>0591-4297</t>
  </si>
  <si>
    <t>仓山区金祥路530号 永辉超市金祥店</t>
  </si>
  <si>
    <t>仓山区金祥路530号</t>
  </si>
  <si>
    <t>永辉超市金祥店</t>
  </si>
  <si>
    <t>江阴市</t>
  </si>
  <si>
    <t>320281</t>
  </si>
  <si>
    <t>0591-2288</t>
  </si>
  <si>
    <t>福州市福新路28号 新华都福新店</t>
  </si>
  <si>
    <t>福州市福新路28号</t>
  </si>
  <si>
    <t>新华都福新店</t>
  </si>
  <si>
    <t>宜兴市</t>
  </si>
  <si>
    <t>320282</t>
  </si>
  <si>
    <t>0591-3877</t>
  </si>
  <si>
    <t>仓山区燎原路161号心巢花园 永辉超市江南水都店</t>
  </si>
  <si>
    <t>仓山区燎原路161号心巢花园</t>
  </si>
  <si>
    <t>永辉超市江南水都店</t>
  </si>
  <si>
    <t>徐州市</t>
  </si>
  <si>
    <t>320300</t>
  </si>
  <si>
    <t>0516</t>
  </si>
  <si>
    <t>0591-0932</t>
  </si>
  <si>
    <t>闽侯县上街镇余盛村316国道北侧 永辉超市大学城店</t>
  </si>
  <si>
    <t>闽侯县上街镇余盛村316国道北侧</t>
  </si>
  <si>
    <t>永辉超市大学城店</t>
  </si>
  <si>
    <t>徐州市市辖区</t>
  </si>
  <si>
    <t>320301</t>
  </si>
  <si>
    <t>0591-4600</t>
  </si>
  <si>
    <t>福建省福州市仓山区浦上大道806号仓山万达浦上沃尔玛 沃尔玛福州浦上(2403)</t>
  </si>
  <si>
    <t>福建省福州市仓山区浦上大道806号仓山万达浦上沃尔玛</t>
  </si>
  <si>
    <t>沃尔玛福州浦上(2403)</t>
  </si>
  <si>
    <t>320302</t>
  </si>
  <si>
    <t>0591-006152</t>
  </si>
  <si>
    <t>福建省福州市仓山区林浦路100号闽江世纪金源购物中心 永辉超市闽江世纪金源店</t>
  </si>
  <si>
    <t>福建省福州市仓山区林浦路100号闽江世纪金源购物中心</t>
  </si>
  <si>
    <t>永辉超市闽江世纪金源店</t>
  </si>
  <si>
    <t>云龙区</t>
  </si>
  <si>
    <t>320303</t>
  </si>
  <si>
    <t>0591-4027</t>
  </si>
  <si>
    <t>福州市仓山区金山生活区67号 永辉超市公园道店</t>
  </si>
  <si>
    <t>福州市仓山区金山生活区67号</t>
  </si>
  <si>
    <t>永辉超市公园道店</t>
  </si>
  <si>
    <t>贾汪区</t>
  </si>
  <si>
    <t>320305</t>
  </si>
  <si>
    <t>0591-0003</t>
  </si>
  <si>
    <t>福州市鼓楼区西洪路33号湖滨邮电小区3号楼 永辉超市西门店</t>
  </si>
  <si>
    <t>福州市鼓楼区西洪路33号湖滨邮电小区3号楼</t>
  </si>
  <si>
    <t>永辉超市西门店</t>
  </si>
  <si>
    <t>泉山区</t>
  </si>
  <si>
    <t>320311</t>
  </si>
  <si>
    <t>0591-005766</t>
  </si>
  <si>
    <t>松岐路1号 永辉超市金源滨海新城店</t>
  </si>
  <si>
    <t>松岐路1号</t>
  </si>
  <si>
    <t>永辉超市金源滨海新城店</t>
  </si>
  <si>
    <t>铜山区</t>
  </si>
  <si>
    <t>320312</t>
  </si>
  <si>
    <t>0591-0124</t>
  </si>
  <si>
    <t>北二环中路2号屏山苑 永辉超市国棉店</t>
  </si>
  <si>
    <t>北二环中路2号屏山苑</t>
  </si>
  <si>
    <t>永辉超市国棉店</t>
  </si>
  <si>
    <t>丰县</t>
  </si>
  <si>
    <t>320321</t>
  </si>
  <si>
    <t>0591-0176</t>
  </si>
  <si>
    <t>仓山区六一南路118号 永辉超市汇达店</t>
  </si>
  <si>
    <t>仓山区六一南路118号</t>
  </si>
  <si>
    <t>永辉超市汇达店</t>
  </si>
  <si>
    <t>沛县</t>
  </si>
  <si>
    <t>320322</t>
  </si>
  <si>
    <t>0591-0567</t>
  </si>
  <si>
    <t>福建省福州市闽候县街心路33号 永辉超市甘蔗店</t>
  </si>
  <si>
    <t>福建省福州市闽候县街心路33号</t>
  </si>
  <si>
    <t>永辉超市甘蔗店</t>
  </si>
  <si>
    <t>睢宁县</t>
  </si>
  <si>
    <t>320324</t>
  </si>
  <si>
    <t>0591-0571</t>
  </si>
  <si>
    <t>仓山区上渡路南台新苑梅花园1-4号楼 永辉超市上渡店</t>
  </si>
  <si>
    <t>仓山区上渡路南台新苑梅花园1-4号楼</t>
  </si>
  <si>
    <t>永辉超市上渡店</t>
  </si>
  <si>
    <t>新沂市</t>
  </si>
  <si>
    <t>320381</t>
  </si>
  <si>
    <t>0591-2280</t>
  </si>
  <si>
    <t>福飞北路136号新慧商城 永辉超市福飞店</t>
  </si>
  <si>
    <t>福飞北路136号新慧商城</t>
  </si>
  <si>
    <t>永辉超市福飞店</t>
  </si>
  <si>
    <t>邳州市</t>
  </si>
  <si>
    <t>320382</t>
  </si>
  <si>
    <t>0591-4210</t>
  </si>
  <si>
    <t>福州仓山区区浦上大道乐都汇2楼 福州乐购浦上店</t>
  </si>
  <si>
    <t>福州仓山区区浦上大道乐都汇2楼</t>
  </si>
  <si>
    <t>福州乐购浦上店</t>
  </si>
  <si>
    <t>320400</t>
  </si>
  <si>
    <t>0519</t>
  </si>
  <si>
    <t>0591-4615</t>
  </si>
  <si>
    <t>昙石山西大道3号 永辉超市闽侯昙石山店</t>
  </si>
  <si>
    <t>昙石山西大道3号</t>
  </si>
  <si>
    <t>永辉超市闽侯昙石山店</t>
  </si>
  <si>
    <t>常州市市辖区</t>
  </si>
  <si>
    <t>320401</t>
  </si>
  <si>
    <t>0591-005915</t>
  </si>
  <si>
    <t>鳌峰路10号 永辉超市红星苑店</t>
  </si>
  <si>
    <t>鳌峰路10号</t>
  </si>
  <si>
    <t>永辉超市红星苑店</t>
  </si>
  <si>
    <t>天宁区</t>
  </si>
  <si>
    <t>320402</t>
  </si>
  <si>
    <t>0591-0458</t>
  </si>
  <si>
    <t>福州市群众路104号 永辉超市群众店</t>
  </si>
  <si>
    <t>福州市群众路104号</t>
  </si>
  <si>
    <t>永辉超市群众店</t>
  </si>
  <si>
    <t>钟楼区</t>
  </si>
  <si>
    <t>320404</t>
  </si>
  <si>
    <t>0591-3975</t>
  </si>
  <si>
    <t>福州市晋安区三八路鹤林永辉店 永辉超市鹤林店</t>
  </si>
  <si>
    <t>福州市晋安区三八路鹤林永辉店</t>
  </si>
  <si>
    <t>永辉超市鹤林店</t>
  </si>
  <si>
    <t>新北区</t>
  </si>
  <si>
    <t>320411</t>
  </si>
  <si>
    <t>0591-0002</t>
  </si>
  <si>
    <t>福建省福州市鼓楼区杨桥西路128号山姆会员店 山姆会员福州杨桥(4754)</t>
  </si>
  <si>
    <t>福建省福州市鼓楼区杨桥西路128号山姆会员店</t>
  </si>
  <si>
    <t>山姆会员福州杨桥(4754)</t>
  </si>
  <si>
    <t>320412</t>
  </si>
  <si>
    <t>0591-04946</t>
  </si>
  <si>
    <t>福州市仓山区城门镇三角埕新天宇广场 永辉超市新天宇城市广场店</t>
  </si>
  <si>
    <t>福州市仓山区城门镇三角埕新天宇广场</t>
  </si>
  <si>
    <t>永辉超市新天宇城市广场店</t>
  </si>
  <si>
    <t>金坛区</t>
  </si>
  <si>
    <t>320413</t>
  </si>
  <si>
    <t>0591-0824</t>
  </si>
  <si>
    <t>福建省福州市晋安区招贤路1号鼓山沃尔玛 沃尔玛福州福马路(1019)</t>
  </si>
  <si>
    <t>福建省福州市晋安区招贤路1号鼓山沃尔玛</t>
  </si>
  <si>
    <t>沃尔玛福州福马路(1019)</t>
  </si>
  <si>
    <t>溧阳市</t>
  </si>
  <si>
    <t>320481</t>
  </si>
  <si>
    <t>0591-3849</t>
  </si>
  <si>
    <t>福建省长乐市广场路39号长山湖广场长乐沃尔玛 沃尔玛福建长乐长山湖(2071)</t>
  </si>
  <si>
    <t>福建省长乐市广场路39号长山湖广场长乐沃尔玛</t>
  </si>
  <si>
    <t>沃尔玛福建长乐长山湖(2071)</t>
  </si>
  <si>
    <t>苏州市</t>
  </si>
  <si>
    <t>320500</t>
  </si>
  <si>
    <t>0512</t>
  </si>
  <si>
    <t>0591-3955</t>
  </si>
  <si>
    <t>长乐市吴航街道会堂北路锦江三区 永辉超市吴航店</t>
  </si>
  <si>
    <t>长乐市吴航街道会堂北路锦江三区</t>
  </si>
  <si>
    <t>永辉超市吴航店</t>
  </si>
  <si>
    <t>苏州市市辖区</t>
  </si>
  <si>
    <t>320501</t>
  </si>
  <si>
    <t>0591-0009</t>
  </si>
  <si>
    <t>福建省福州市五一南路1号联信中心联信沃尔玛 好又多福州联信(0601)</t>
  </si>
  <si>
    <t>福建省福州市五一南路1号联信中心联信沃尔玛</t>
  </si>
  <si>
    <t>好又多福州联信(0601)</t>
  </si>
  <si>
    <t>虎丘区</t>
  </si>
  <si>
    <t>320505</t>
  </si>
  <si>
    <t>0591-0010</t>
  </si>
  <si>
    <t>福建省福州市晋安区福马路199号五里亭沃尔玛 好又多福州五里亭(0607)</t>
  </si>
  <si>
    <t>福建省福州市晋安区福马路199号五里亭沃尔玛</t>
  </si>
  <si>
    <t>好又多福州五里亭(0607)</t>
  </si>
  <si>
    <t>吴中区</t>
  </si>
  <si>
    <t>320506</t>
  </si>
  <si>
    <t>0591-005700</t>
  </si>
  <si>
    <t>鼓楼区金牛山北侧甘洪路东侧大儒世家 永辉超市大儒世家店</t>
  </si>
  <si>
    <t>鼓楼区金牛山北侧甘洪路东侧大儒世家</t>
  </si>
  <si>
    <t>永辉超市大儒世家店</t>
  </si>
  <si>
    <t>相城区</t>
  </si>
  <si>
    <t>320507</t>
  </si>
  <si>
    <t>0591-0300</t>
  </si>
  <si>
    <t>福建省福州古楼区东大路18号富贵沃尔玛 沃尔玛福州富贵(0610)</t>
  </si>
  <si>
    <t>福建省福州古楼区东大路18号富贵沃尔玛</t>
  </si>
  <si>
    <t>沃尔玛福州富贵(0610)</t>
  </si>
  <si>
    <t>姑苏区</t>
  </si>
  <si>
    <t>320508</t>
  </si>
  <si>
    <t>0591-04702</t>
  </si>
  <si>
    <t>仓山区首山路学生街七街十二府首山永辉 永辉超市首山店</t>
  </si>
  <si>
    <t>仓山区首山路学生街七街十二府首山永辉</t>
  </si>
  <si>
    <t>永辉超市首山店</t>
  </si>
  <si>
    <t>吴江区</t>
  </si>
  <si>
    <t>320509</t>
  </si>
  <si>
    <t>0591-05192</t>
  </si>
  <si>
    <t>樟城镇泰盛豪庭2层 新华都购物广场永泰泰盛店</t>
  </si>
  <si>
    <t>樟城镇泰盛豪庭2层</t>
  </si>
  <si>
    <t>新华都购物广场永泰泰盛店</t>
  </si>
  <si>
    <t>常熟市</t>
  </si>
  <si>
    <t>320581</t>
  </si>
  <si>
    <t>0591-2914</t>
  </si>
  <si>
    <t>晋安区招贤路鼓山苑1-2层 永辉超市鼓山店</t>
  </si>
  <si>
    <t>晋安区招贤路鼓山苑1-2层</t>
  </si>
  <si>
    <t>永辉超市鼓山店</t>
  </si>
  <si>
    <t>张家港市</t>
  </si>
  <si>
    <t>320582</t>
  </si>
  <si>
    <t>0591-3954</t>
  </si>
  <si>
    <t>长乐市吴航街道郑和中路5号商场十洋商场一楼 永辉超市郑和店</t>
  </si>
  <si>
    <t>长乐市吴航街道郑和中路5号商场十洋商场一楼</t>
  </si>
  <si>
    <t>永辉超市郑和店</t>
  </si>
  <si>
    <t>昆山市</t>
  </si>
  <si>
    <t>320583</t>
  </si>
  <si>
    <t>0591-0574</t>
  </si>
  <si>
    <t>福清市平潭县综合实验区九一六路泰元广场 平潭县冠超市发展有限公司</t>
  </si>
  <si>
    <t>福清市平潭县综合实验区九一六路泰元广场</t>
  </si>
  <si>
    <t>平潭县冠超市发展有限公司</t>
  </si>
  <si>
    <t>太仓市</t>
  </si>
  <si>
    <t>320585</t>
  </si>
  <si>
    <t>0591-0608</t>
  </si>
  <si>
    <t>长乐市吴航西洋路333号西区市场一楼 源安购物广场（西区店）</t>
  </si>
  <si>
    <t>长乐市吴航西洋路333号西区市场一楼</t>
  </si>
  <si>
    <t>源安购物广场（西区店）</t>
  </si>
  <si>
    <t>南通市</t>
  </si>
  <si>
    <t>320600</t>
  </si>
  <si>
    <t>0513</t>
  </si>
  <si>
    <t>0591-4026</t>
  </si>
  <si>
    <t>长乐市金峰镇胪峰大道永康广场A座一，二层 源安购物广场胪峰店</t>
  </si>
  <si>
    <t>长乐市金峰镇胪峰大道永康广场A座一，二层</t>
  </si>
  <si>
    <t>源安购物广场胪峰店</t>
  </si>
  <si>
    <t>南通市市辖区</t>
  </si>
  <si>
    <t>320601</t>
  </si>
  <si>
    <t>0591-0013</t>
  </si>
  <si>
    <t>福建省福清市清昌大道1号福清国际商展中心2层福清沃尔玛 沃尔玛福清融桥(0602)</t>
  </si>
  <si>
    <t>福建省福清市清昌大道1号福清国际商展中心2层福清沃尔玛</t>
  </si>
  <si>
    <t>沃尔玛福清融桥(0602)</t>
  </si>
  <si>
    <t>崇川区</t>
  </si>
  <si>
    <t>320602</t>
  </si>
  <si>
    <t>0591-005574</t>
  </si>
  <si>
    <t>福建省福州市晋安区新店镇坂中路6号五四北泰禾广场秀峰沃尔玛 沃尔玛秀峰店</t>
  </si>
  <si>
    <t>福建省福州市晋安区新店镇坂中路6号五四北泰禾广场秀峰沃尔玛</t>
  </si>
  <si>
    <t>沃尔玛秀峰店</t>
  </si>
  <si>
    <t>港闸区</t>
  </si>
  <si>
    <t>320611</t>
  </si>
  <si>
    <t>0591-0599</t>
  </si>
  <si>
    <t>马尾区君竹路67号 永辉超市马尾店</t>
  </si>
  <si>
    <t>马尾区君竹路67号</t>
  </si>
  <si>
    <t>永辉超市马尾店</t>
  </si>
  <si>
    <t>320612</t>
  </si>
  <si>
    <t>0591-0001</t>
  </si>
  <si>
    <t>福州三高路162号 麦德龙福州三高店</t>
  </si>
  <si>
    <t>福州三高路162号</t>
  </si>
  <si>
    <t>麦德龙福州三高店</t>
  </si>
  <si>
    <t>海安县</t>
  </si>
  <si>
    <t>320621</t>
  </si>
  <si>
    <t>0591-0008</t>
  </si>
  <si>
    <t>五四路162号 新华都五四路店</t>
  </si>
  <si>
    <t>五四路162号</t>
  </si>
  <si>
    <t>新华都五四路店</t>
  </si>
  <si>
    <t>如东县</t>
  </si>
  <si>
    <t>320623</t>
  </si>
  <si>
    <t>0591-0011</t>
  </si>
  <si>
    <t>福建省福州杨桥东路8号华都商厦地下一层东街沃尔玛 沃尔玛福州东街(0605)</t>
  </si>
  <si>
    <t>福建省福州杨桥东路8号华都商厦地下一层东街沃尔玛</t>
  </si>
  <si>
    <t>沃尔玛福州东街(0605)</t>
  </si>
  <si>
    <t>启东市</t>
  </si>
  <si>
    <t>320681</t>
  </si>
  <si>
    <t>0591-005914</t>
  </si>
  <si>
    <t>福建省福州市晋安区长乐北路东侧紫阳商贸中心10号 大润发王庄店(华南72)</t>
  </si>
  <si>
    <t>福建省福州市晋安区长乐北路东侧紫阳商贸中心10号</t>
  </si>
  <si>
    <t>大润发王庄店(华南72)</t>
  </si>
  <si>
    <t>如皋市</t>
  </si>
  <si>
    <t>320682</t>
  </si>
  <si>
    <t>0591-005992</t>
  </si>
  <si>
    <t>福建省福州市马尾区儒江大道东方名城58号楼 永辉超市东方名城店(绿标)</t>
  </si>
  <si>
    <t>福建省福州市马尾区儒江大道东方名城58号楼</t>
  </si>
  <si>
    <t>永辉超市东方名城店(绿标)</t>
  </si>
  <si>
    <t>海门市</t>
  </si>
  <si>
    <t>320684</t>
  </si>
  <si>
    <t>0591-0469</t>
  </si>
  <si>
    <t>福清室渔市街富豪花园1-3层 佳源购物广场</t>
  </si>
  <si>
    <t>福清室渔市街富豪花园1-3层</t>
  </si>
  <si>
    <t>佳源购物广场</t>
  </si>
  <si>
    <t>连云港市</t>
  </si>
  <si>
    <t>320700</t>
  </si>
  <si>
    <t>0518</t>
  </si>
  <si>
    <t>0591-0471</t>
  </si>
  <si>
    <t>闽清解放大街广宇一层 广宇超市</t>
  </si>
  <si>
    <t>闽清解放大街广宇一层</t>
  </si>
  <si>
    <t>广宇超市</t>
  </si>
  <si>
    <t>连云港市市辖区</t>
  </si>
  <si>
    <t>320701</t>
  </si>
  <si>
    <t>0591-0600</t>
  </si>
  <si>
    <t>晋安区华林路324号 永辉超市华林店</t>
  </si>
  <si>
    <t>晋安区华林路324号</t>
  </si>
  <si>
    <t>永辉超市华林店</t>
  </si>
  <si>
    <t>连云区</t>
  </si>
  <si>
    <t>320703</t>
  </si>
  <si>
    <t>0591-0700</t>
  </si>
  <si>
    <t>福州市晋安区福新中路90号 家乐福福新店</t>
  </si>
  <si>
    <t>福州市晋安区福新中路90号</t>
  </si>
  <si>
    <t>家乐福福新店</t>
  </si>
  <si>
    <t>320706</t>
  </si>
  <si>
    <t>0591-0869</t>
  </si>
  <si>
    <t>台江区宝龙城市广场 家乐福宝龙店</t>
  </si>
  <si>
    <t>台江区宝龙城市广场</t>
  </si>
  <si>
    <t>家乐福宝龙店</t>
  </si>
  <si>
    <t>赣榆区</t>
  </si>
  <si>
    <t>320707</t>
  </si>
  <si>
    <t>0591-0885</t>
  </si>
  <si>
    <t>秀峰路421号秀山中学南行80米路东 永辉超市五四北店</t>
  </si>
  <si>
    <t>秀峰路421号秀山中学南行80米路东</t>
  </si>
  <si>
    <t>永辉超市五四北店</t>
  </si>
  <si>
    <t>东海县</t>
  </si>
  <si>
    <t>320722</t>
  </si>
  <si>
    <t>0591-3739</t>
  </si>
  <si>
    <t>福清成龙步行街 永辉超市成龙店</t>
  </si>
  <si>
    <t>福清成龙步行街</t>
  </si>
  <si>
    <t>永辉超市成龙店</t>
  </si>
  <si>
    <t>灌云县</t>
  </si>
  <si>
    <t>320723</t>
  </si>
  <si>
    <t>0591-3743</t>
  </si>
  <si>
    <t>福清市龙田镇金山路 永辉超市商贸城店</t>
  </si>
  <si>
    <t>福清市龙田镇金山路</t>
  </si>
  <si>
    <t>永辉超市商贸城店</t>
  </si>
  <si>
    <t>灌南县</t>
  </si>
  <si>
    <t>320724</t>
  </si>
  <si>
    <t>0591-005836</t>
  </si>
  <si>
    <t>福州市晋安区华林路屏东城一层 新华都购物广场华林店</t>
  </si>
  <si>
    <t>福州市晋安区华林路屏东城一层</t>
  </si>
  <si>
    <t>新华都购物广场华林店</t>
  </si>
  <si>
    <t>淮安市</t>
  </si>
  <si>
    <t>320800</t>
  </si>
  <si>
    <t>0517</t>
  </si>
  <si>
    <t>0591-005911</t>
  </si>
  <si>
    <t>福建省福州市福清市音西街道福和大道东侧裕荣汇9号 欧尚福州福清1</t>
  </si>
  <si>
    <t>福建省福州市福清市音西街道福和大道东侧裕荣汇9号</t>
  </si>
  <si>
    <t>欧尚福州福清1</t>
  </si>
  <si>
    <t>淮安市市辖区</t>
  </si>
  <si>
    <t>320801</t>
  </si>
  <si>
    <t>0591-005925</t>
  </si>
  <si>
    <t>福建省福清市清宏路193号（万达广场内） 永辉超市福清万达店</t>
  </si>
  <si>
    <t>福建省福清市清宏路193号（万达广场内）</t>
  </si>
  <si>
    <t>永辉超市福清万达店</t>
  </si>
  <si>
    <t>淮安区</t>
  </si>
  <si>
    <t>320803</t>
  </si>
  <si>
    <t>0591-3973</t>
  </si>
  <si>
    <t>闽清县坂东镇商贸街1段179-180一层商场 永辉超市坂东店</t>
  </si>
  <si>
    <t>闽清县坂东镇商贸街1段179-180一层商场</t>
  </si>
  <si>
    <t>永辉超市坂东店</t>
  </si>
  <si>
    <t>淮阴区</t>
  </si>
  <si>
    <t>320804</t>
  </si>
  <si>
    <t>0591-006498</t>
  </si>
  <si>
    <t>闽侯县 永辉超市南屿正荣店</t>
  </si>
  <si>
    <t>闽侯县</t>
  </si>
  <si>
    <t>永辉超市南屿正荣店</t>
  </si>
  <si>
    <t>清江浦区</t>
  </si>
  <si>
    <t>320812</t>
  </si>
  <si>
    <t>0413-0002</t>
  </si>
  <si>
    <t>抚顺市顺城区临江路中段8号 新玛特超市-抚顺市区</t>
  </si>
  <si>
    <t>抚顺市顺城区临江路中段8号</t>
  </si>
  <si>
    <t>新玛特超市-抚顺市区</t>
  </si>
  <si>
    <t>洪泽区</t>
  </si>
  <si>
    <t>320813</t>
  </si>
  <si>
    <t>0413-002048</t>
  </si>
  <si>
    <t>雷锋路光明街27号 大商集团（望花新玛特）</t>
  </si>
  <si>
    <t>雷锋路光明街27号</t>
  </si>
  <si>
    <t>大商集团（望花新玛特）</t>
  </si>
  <si>
    <t>涟水县</t>
  </si>
  <si>
    <t>320826</t>
  </si>
  <si>
    <t>0413-1217</t>
  </si>
  <si>
    <t>抚顺市望花区雷锋路东段56号 抚顺乐购</t>
  </si>
  <si>
    <t>抚顺市望花区雷锋路东段56号</t>
  </si>
  <si>
    <t>抚顺乐购</t>
  </si>
  <si>
    <t>盱眙县</t>
  </si>
  <si>
    <t>320830</t>
  </si>
  <si>
    <t>0413-1318</t>
  </si>
  <si>
    <t>抚顺市顺城区新华大街1号 特易购</t>
  </si>
  <si>
    <t>抚顺市顺城区新华大街1号</t>
  </si>
  <si>
    <t>特易购</t>
  </si>
  <si>
    <t>金湖县</t>
  </si>
  <si>
    <t>320831</t>
  </si>
  <si>
    <t>0413-1443</t>
  </si>
  <si>
    <t>抚顺市新抚区裕民路24号 大商集团新玛特（浙商店）</t>
  </si>
  <si>
    <t>抚顺市新抚区裕民路24号</t>
  </si>
  <si>
    <t>大商集团新玛特（浙商店）</t>
  </si>
  <si>
    <t>盐城市</t>
  </si>
  <si>
    <t>320900</t>
  </si>
  <si>
    <t>0515</t>
  </si>
  <si>
    <t>0413-0004</t>
  </si>
  <si>
    <t>抚顺市望花区雷锋路东段10号 大商集团（商贸大厦）</t>
  </si>
  <si>
    <t>抚顺市望花区雷锋路东段10号</t>
  </si>
  <si>
    <t>大商集团（商贸大厦）</t>
  </si>
  <si>
    <t>盐城市市辖区</t>
  </si>
  <si>
    <t>320901</t>
  </si>
  <si>
    <t>0413-0042</t>
  </si>
  <si>
    <t>抚顺市新抚区东一路4号 抚顺百货大楼</t>
  </si>
  <si>
    <t>抚顺市新抚区东一路4号</t>
  </si>
  <si>
    <t>抚顺百货大楼</t>
  </si>
  <si>
    <t>亭湖区</t>
  </si>
  <si>
    <t>320902</t>
  </si>
  <si>
    <t>0794-0044</t>
  </si>
  <si>
    <t>抚州市</t>
  </si>
  <si>
    <t>抚州市劳大公路85号 洪客隆抚州购物中心</t>
  </si>
  <si>
    <t>抚州市劳大公路85号</t>
  </si>
  <si>
    <t>洪客隆抚州购物中心</t>
  </si>
  <si>
    <t>盐都区</t>
  </si>
  <si>
    <t>320903</t>
  </si>
  <si>
    <t>0794-03500</t>
  </si>
  <si>
    <t>江西省抚州市临川区赣东大道345号融旺商业广场沃尔玛 沃尔玛抚州店(2097)</t>
  </si>
  <si>
    <t>江西省抚州市临川区赣东大道345号融旺商业广场沃尔玛</t>
  </si>
  <si>
    <t>沃尔玛抚州店(2097)</t>
  </si>
  <si>
    <t>大丰区</t>
  </si>
  <si>
    <t>320904</t>
  </si>
  <si>
    <t>0794-3085</t>
  </si>
  <si>
    <t>抚州市临川区上顿渡龙津路18号 鹏泰购物广场（抚州店）</t>
  </si>
  <si>
    <t>抚州市临川区上顿渡龙津路18号</t>
  </si>
  <si>
    <t>鹏泰购物广场（抚州店）</t>
  </si>
  <si>
    <t>响水县</t>
  </si>
  <si>
    <t>320921</t>
  </si>
  <si>
    <t>0794-003602</t>
  </si>
  <si>
    <t>东乡街心花园往北60米 好又多超市-孝岗镇</t>
  </si>
  <si>
    <t>东乡街心花园往北60米</t>
  </si>
  <si>
    <t>好又多超市-孝岗镇</t>
  </si>
  <si>
    <t>滨海县</t>
  </si>
  <si>
    <t>320922</t>
  </si>
  <si>
    <t>0794-003902</t>
  </si>
  <si>
    <t>乐安县站前路27号 喜来购超市乐安店</t>
  </si>
  <si>
    <t>乐安县站前路27号</t>
  </si>
  <si>
    <t>喜来购超市乐安店</t>
  </si>
  <si>
    <t>阜宁县</t>
  </si>
  <si>
    <t>320923</t>
  </si>
  <si>
    <t>0794-003978</t>
  </si>
  <si>
    <t>江西省抚州市青云峰路14号C区 大润发金巢店(华中40)</t>
  </si>
  <si>
    <t>江西省抚州市青云峰路14号C区</t>
  </si>
  <si>
    <t>大润发金巢店(华中40)</t>
  </si>
  <si>
    <t>射阳县</t>
  </si>
  <si>
    <t>320924</t>
  </si>
  <si>
    <t>0794-1116</t>
  </si>
  <si>
    <t>抚州市临川区上顿渡新城路洪客隆广场1 临川洪客隆</t>
  </si>
  <si>
    <t>抚州市临川区上顿渡新城路洪客隆广场1</t>
  </si>
  <si>
    <t>临川洪客隆</t>
  </si>
  <si>
    <t>建湖县</t>
  </si>
  <si>
    <t>320925</t>
  </si>
  <si>
    <t>0794-2794</t>
  </si>
  <si>
    <t>江西省抚州市金溪县秀谷中大道金溪商贸城二楼 日新购物广场（金溪店）</t>
  </si>
  <si>
    <t>江西省抚州市金溪县秀谷中大道金溪商贸城二楼</t>
  </si>
  <si>
    <t>日新购物广场（金溪店）</t>
  </si>
  <si>
    <t>东台市</t>
  </si>
  <si>
    <t>320981</t>
  </si>
  <si>
    <t>0794-004055</t>
  </si>
  <si>
    <t>江西省抚州市赣东大道110号（万象新城） 华润万家抚州赣东店</t>
  </si>
  <si>
    <t>江西省抚州市赣东大道110号（万象新城）</t>
  </si>
  <si>
    <t>华润万家抚州赣东店</t>
  </si>
  <si>
    <t>扬州市</t>
  </si>
  <si>
    <t>321000</t>
  </si>
  <si>
    <t>0514</t>
  </si>
  <si>
    <t>0418-01738</t>
  </si>
  <si>
    <t>辽宁省阜新市细河区中华路63号 大润发细河店(东北26)</t>
  </si>
  <si>
    <t>辽宁省阜新市细河区中华路63号</t>
  </si>
  <si>
    <t>大润发细河店(东北26)</t>
  </si>
  <si>
    <t>扬州市市辖区</t>
  </si>
  <si>
    <t>321001</t>
  </si>
  <si>
    <t>0418-0420</t>
  </si>
  <si>
    <t>阜新市海州区解放大街56号 大商集团阜新新玛特购物广场</t>
  </si>
  <si>
    <t>阜新市海州区解放大街56号</t>
  </si>
  <si>
    <t>大商集团阜新新玛特购物广场</t>
  </si>
  <si>
    <t>广陵区</t>
  </si>
  <si>
    <t>321002</t>
  </si>
  <si>
    <t>0418-002624</t>
  </si>
  <si>
    <t>辽宁省阜新市海州区矿工大街39号（与中华路交汇处） 大润发海州店</t>
  </si>
  <si>
    <t>辽宁省阜新市海州区矿工大街39号（与中华路交汇处）</t>
  </si>
  <si>
    <t>大润发海州店</t>
  </si>
  <si>
    <t>邗江区</t>
  </si>
  <si>
    <t>321003</t>
  </si>
  <si>
    <t>0558-3038</t>
  </si>
  <si>
    <t>阜阳市</t>
  </si>
  <si>
    <t>阜阳市颍州区颖河西路与中南大道交口东北角1号大润发 大润发阜阳店(华东79)</t>
  </si>
  <si>
    <t>阜阳市颍州区颖河西路与中南大道交口东北角1号大润发</t>
  </si>
  <si>
    <t>大润发阜阳店(华东79)</t>
  </si>
  <si>
    <t>江都区</t>
  </si>
  <si>
    <t>321012</t>
  </si>
  <si>
    <t>0558-0009</t>
  </si>
  <si>
    <t>阜阳市阜王路与清河路交叉口华联超市大厦店 华联超市大厦店</t>
  </si>
  <si>
    <t>阜阳市阜王路与清河路交叉口华联超市大厦店</t>
  </si>
  <si>
    <t>华联超市大厦店</t>
  </si>
  <si>
    <t>宝应县</t>
  </si>
  <si>
    <t>321023</t>
  </si>
  <si>
    <t>0558-004098</t>
  </si>
  <si>
    <t>阜阳市阜涡路苏果超市 苏果超市阜阳阜涡路店</t>
  </si>
  <si>
    <t>阜阳市阜涡路苏果超市</t>
  </si>
  <si>
    <t>苏果超市阜阳阜涡路店</t>
  </si>
  <si>
    <t>仪征市</t>
  </si>
  <si>
    <t>321081</t>
  </si>
  <si>
    <t>0558-004156</t>
  </si>
  <si>
    <t>太和县长征北路与人民北路交口东北侧大润发 大润发太和店(华东146)</t>
  </si>
  <si>
    <t>太和县长征北路与人民北路交口东北侧大润发</t>
  </si>
  <si>
    <t>大润发太和店(华东146)</t>
  </si>
  <si>
    <t>高邮市</t>
  </si>
  <si>
    <t>321084</t>
  </si>
  <si>
    <t>0558-004675</t>
  </si>
  <si>
    <t>安徽省阜阳市颍州区淮河路（颍州南路）万达广场永辉超市一楼 永辉阜阳市淮河路店</t>
  </si>
  <si>
    <t>安徽省阜阳市颍州区淮河路（颍州南路）万达广场永辉超市一楼</t>
  </si>
  <si>
    <t>永辉阜阳市淮河路店</t>
  </si>
  <si>
    <t>镇江市</t>
  </si>
  <si>
    <t>321100</t>
  </si>
  <si>
    <t>0511</t>
  </si>
  <si>
    <t>0558-004876</t>
  </si>
  <si>
    <t>临泉县政务新区辉隆综合大市场25-B125 大润发临泉店</t>
  </si>
  <si>
    <t>临泉县政务新区辉隆综合大市场25-B125</t>
  </si>
  <si>
    <t>大润发临泉店</t>
  </si>
  <si>
    <t>镇江市市辖区</t>
  </si>
  <si>
    <t>321101</t>
  </si>
  <si>
    <t>0558-1360</t>
  </si>
  <si>
    <t>北京西路127号往东10米 阜阳华联超市阳光店</t>
  </si>
  <si>
    <t>北京西路127号往东10米</t>
  </si>
  <si>
    <t>阜阳华联超市阳光店</t>
  </si>
  <si>
    <t>京口区</t>
  </si>
  <si>
    <t>321102</t>
  </si>
  <si>
    <t>0558-1377</t>
  </si>
  <si>
    <t>界首市人民路新世纪广场新世纪路18号华联商厦 界首华联大厦</t>
  </si>
  <si>
    <t>界首市人民路新世纪广场新世纪路18号华联商厦</t>
  </si>
  <si>
    <t>界首华联大厦</t>
  </si>
  <si>
    <t>润州区</t>
  </si>
  <si>
    <t>321111</t>
  </si>
  <si>
    <t>0558-3046</t>
  </si>
  <si>
    <t>安徽省太和县老菜市街东侧宜和兴城一、二层 苏果超市太和宜和兴城购物广场</t>
  </si>
  <si>
    <t>安徽省太和县老菜市街东侧宜和兴城一、二层</t>
  </si>
  <si>
    <t>苏果超市太和宜和兴城购物广场</t>
  </si>
  <si>
    <t>丹徒区</t>
  </si>
  <si>
    <t>321112</t>
  </si>
  <si>
    <t>0558-3645</t>
  </si>
  <si>
    <t>安徽省阜阳市颍泉区人民东路北侧香港财富广场一二层沃尔玛超市人民东路29号 沃尔玛安徽阜阳(2074)</t>
  </si>
  <si>
    <t>安徽省阜阳市颍泉区人民东路北侧香港财富广场一二层沃尔玛超市人民东路29号</t>
  </si>
  <si>
    <t>沃尔玛安徽阜阳(2074)</t>
  </si>
  <si>
    <t>丹阳市</t>
  </si>
  <si>
    <t>321181</t>
  </si>
  <si>
    <t>0558-2624</t>
  </si>
  <si>
    <t>阜阳市颍上县解放南路138号颍上华意易购大卖场 颍上华意易购超市</t>
  </si>
  <si>
    <t>阜阳市颍上县解放南路138号颍上华意易购大卖场</t>
  </si>
  <si>
    <t>颍上华意易购超市</t>
  </si>
  <si>
    <t>扬中市</t>
  </si>
  <si>
    <t>321182</t>
  </si>
  <si>
    <t>0558-1946</t>
  </si>
  <si>
    <t>阜阳市阜南县万宇中路法院路口向南100米 阜南新百购物广场万宇店</t>
  </si>
  <si>
    <t>阜阳市阜南县万宇中路法院路口向南100米</t>
  </si>
  <si>
    <t>阜南新百购物广场万宇店</t>
  </si>
  <si>
    <t>句容市</t>
  </si>
  <si>
    <t>321183</t>
  </si>
  <si>
    <t>0797-002950</t>
  </si>
  <si>
    <t>赣州市</t>
  </si>
  <si>
    <t>大余广场店国光购物广场 国光大余广场店</t>
  </si>
  <si>
    <t>大余广场店国光购物广场</t>
  </si>
  <si>
    <t>国光大余广场店</t>
  </si>
  <si>
    <t>泰州市</t>
  </si>
  <si>
    <t>321200</t>
  </si>
  <si>
    <t>0523</t>
  </si>
  <si>
    <t>0797-003326</t>
  </si>
  <si>
    <t>赣州市信丰县嘉定镇105国道旁陈毅广场对面 奇隆购物广场</t>
  </si>
  <si>
    <t>赣州市信丰县嘉定镇105国道旁陈毅广场对面</t>
  </si>
  <si>
    <t>奇隆购物广场</t>
  </si>
  <si>
    <t>泰州市市辖区</t>
  </si>
  <si>
    <t>321201</t>
  </si>
  <si>
    <t>0797-003803</t>
  </si>
  <si>
    <t>江西省赣州市章贡区开发区杨坑路20号 世纪华联-杨坑路</t>
  </si>
  <si>
    <t>江西省赣州市章贡区开发区杨坑路20号</t>
  </si>
  <si>
    <t>世纪华联-杨坑路</t>
  </si>
  <si>
    <t>海陵区</t>
  </si>
  <si>
    <t>321202</t>
  </si>
  <si>
    <t>0797-004120</t>
  </si>
  <si>
    <t>赣州市南康区蓉江中路16号国光购物广场 国光生活广场南康店</t>
  </si>
  <si>
    <t>赣州市南康区蓉江中路16号国光购物广场</t>
  </si>
  <si>
    <t>国光生活广场南康店</t>
  </si>
  <si>
    <t>高港区</t>
  </si>
  <si>
    <t>321203</t>
  </si>
  <si>
    <t>0797-0215</t>
  </si>
  <si>
    <t>瑞金市八一南路上段国光购物广场 国光平价购物广场瑞金店</t>
  </si>
  <si>
    <t>瑞金市八一南路上段国光购物广场</t>
  </si>
  <si>
    <t>国光平价购物广场瑞金店</t>
  </si>
  <si>
    <t>姜堰区</t>
  </si>
  <si>
    <t>321204</t>
  </si>
  <si>
    <t>0797-0219</t>
  </si>
  <si>
    <t>赣州市信丰县解放西路世纪华城景江 国光平价购物广场信丰店</t>
  </si>
  <si>
    <t>赣州市信丰县解放西路世纪华城景江</t>
  </si>
  <si>
    <t>国光平价购物广场信丰店</t>
  </si>
  <si>
    <t>兴化市</t>
  </si>
  <si>
    <t>321281</t>
  </si>
  <si>
    <t>0797-02396</t>
  </si>
  <si>
    <t>赣州市于都县银大道书香门第楼 国光平价购物广场(于都二店)</t>
  </si>
  <si>
    <t>赣州市于都县银大道书香门第楼</t>
  </si>
  <si>
    <t>国光平价购物广场(于都二店)</t>
  </si>
  <si>
    <t>靖江市</t>
  </si>
  <si>
    <t>321282</t>
  </si>
  <si>
    <t>0797-0980</t>
  </si>
  <si>
    <t>赣州市八一四大道金钻广场内，东门大市场对面 国光平价购物广场（金钻店）</t>
  </si>
  <si>
    <t>赣州市八一四大道金钻广场内，东门大市场对面</t>
  </si>
  <si>
    <t>国光平价购物广场（金钻店）</t>
  </si>
  <si>
    <t>泰兴市</t>
  </si>
  <si>
    <t>321283</t>
  </si>
  <si>
    <t>0797-0992</t>
  </si>
  <si>
    <t>赣州市会昌县红旗大道中段 坚强购物广场（会昌店）</t>
  </si>
  <si>
    <t>赣州市会昌县红旗大道中段</t>
  </si>
  <si>
    <t>坚强购物广场（会昌店）</t>
  </si>
  <si>
    <t>宿迁市</t>
  </si>
  <si>
    <t>321300</t>
  </si>
  <si>
    <t>0527</t>
  </si>
  <si>
    <t>0797-2109</t>
  </si>
  <si>
    <t>赣县梅林大街26号 新南康百货（赣县店）</t>
  </si>
  <si>
    <t>赣县梅林大街26号</t>
  </si>
  <si>
    <t>新南康百货（赣县店）</t>
  </si>
  <si>
    <t>宿迁市市辖区</t>
  </si>
  <si>
    <t>321301</t>
  </si>
  <si>
    <t>0797-2339</t>
  </si>
  <si>
    <t>赣州市南康区天马山大道3号文化广场西侧50米坚强百货 坚强购物广场（亚琦店）</t>
  </si>
  <si>
    <t>赣州市南康区天马山大道3号文化广场西侧50米坚强百货</t>
  </si>
  <si>
    <t>坚强购物广场（亚琦店）</t>
  </si>
  <si>
    <t>宿城区</t>
  </si>
  <si>
    <t>321302</t>
  </si>
  <si>
    <t>0797-0006</t>
  </si>
  <si>
    <t>江西省赣州市红旗大道国光平价购物广场 国光平价购物广场</t>
  </si>
  <si>
    <t>江西省赣州市红旗大道国光平价购物广场</t>
  </si>
  <si>
    <t>国光平价购物广场</t>
  </si>
  <si>
    <t>宿豫区</t>
  </si>
  <si>
    <t>321311</t>
  </si>
  <si>
    <t>0797-0231</t>
  </si>
  <si>
    <t>江西省赣州市于都县贡江镇红旗大道于都国光 国光平价购物广场于都店</t>
  </si>
  <si>
    <t>江西省赣州市于都县贡江镇红旗大道于都国光</t>
  </si>
  <si>
    <t>国光平价购物广场于都店</t>
  </si>
  <si>
    <t>沭阳县</t>
  </si>
  <si>
    <t>321322</t>
  </si>
  <si>
    <t>0797-2299</t>
  </si>
  <si>
    <t>江西省赣州市章贡区红旗大道94号国际时代广场 大润发赣州店(华中23)</t>
  </si>
  <si>
    <t>江西省赣州市章贡区红旗大道94号国际时代广场</t>
  </si>
  <si>
    <t>大润发赣州店(华中23)</t>
  </si>
  <si>
    <t>泗阳县</t>
  </si>
  <si>
    <t>321323</t>
  </si>
  <si>
    <t>0797-003277</t>
  </si>
  <si>
    <t>赣州市章贡区兴国路51号新华都购物中心 新华都购物广场万盛店</t>
  </si>
  <si>
    <t>赣州市章贡区兴国路51号新华都购物中心</t>
  </si>
  <si>
    <t>新华都购物广场万盛店</t>
  </si>
  <si>
    <t>泗洪县</t>
  </si>
  <si>
    <t>321324</t>
  </si>
  <si>
    <t>0797-0224</t>
  </si>
  <si>
    <t>五福广场兴国阳光超市店 阳光超市-潋江镇</t>
  </si>
  <si>
    <t>五福广场兴国阳光超市店</t>
  </si>
  <si>
    <t>阳光超市-潋江镇</t>
  </si>
  <si>
    <t>浙江省</t>
  </si>
  <si>
    <t>330000</t>
  </si>
  <si>
    <t>0797-0896</t>
  </si>
  <si>
    <t>赣州市龙南县滨江广场宏昌超市 宏昌超市（广场店）</t>
  </si>
  <si>
    <t>赣州市龙南县滨江广场宏昌超市</t>
  </si>
  <si>
    <t>宏昌超市（广场店）</t>
  </si>
  <si>
    <t>杭州市</t>
  </si>
  <si>
    <t>330100</t>
  </si>
  <si>
    <t>0571</t>
  </si>
  <si>
    <t>0797-1647</t>
  </si>
  <si>
    <t>赣州市龙南县新世界购物公园HEJ栋百易购物广场 百易购物广场</t>
  </si>
  <si>
    <t>赣州市龙南县新世界购物公园HEJ栋百易购物广场</t>
  </si>
  <si>
    <t>百易购物广场</t>
  </si>
  <si>
    <t>杭州市市辖区</t>
  </si>
  <si>
    <t>330101</t>
  </si>
  <si>
    <t>0797-2201</t>
  </si>
  <si>
    <t>赣州市章江新区长征大道1号 天虹百货赣州店</t>
  </si>
  <si>
    <t>赣州市章江新区长征大道1号</t>
  </si>
  <si>
    <t>天虹百货赣州店</t>
  </si>
  <si>
    <t>上城区</t>
  </si>
  <si>
    <t>330102</t>
  </si>
  <si>
    <t>0797-0786</t>
  </si>
  <si>
    <t>大余县 坚强量贩大余店</t>
  </si>
  <si>
    <t>大余县</t>
  </si>
  <si>
    <t>坚强量贩大余店</t>
  </si>
  <si>
    <t>下城区</t>
  </si>
  <si>
    <t>330103</t>
  </si>
  <si>
    <t>0797-1504</t>
  </si>
  <si>
    <t>宁都县 坚强量贩广盛店</t>
  </si>
  <si>
    <t>宁都县</t>
  </si>
  <si>
    <t>坚强量贩广盛店</t>
  </si>
  <si>
    <t>江干区</t>
  </si>
  <si>
    <t>330104</t>
  </si>
  <si>
    <t>0797-2112</t>
  </si>
  <si>
    <t>安远县 坚强量贩（安远店）</t>
  </si>
  <si>
    <t>安远县</t>
  </si>
  <si>
    <t>坚强量贩（安远店）</t>
  </si>
  <si>
    <t>拱墅区</t>
  </si>
  <si>
    <t>330105</t>
  </si>
  <si>
    <t>0954-000392</t>
  </si>
  <si>
    <t>固原市</t>
  </si>
  <si>
    <t>固原市原州区文化东街南侧 新百连超固原店</t>
  </si>
  <si>
    <t>固原市原州区文化东街南侧</t>
  </si>
  <si>
    <t>新百连超固原店</t>
  </si>
  <si>
    <t>西湖区</t>
  </si>
  <si>
    <t>330106</t>
  </si>
  <si>
    <t>0023-11891</t>
  </si>
  <si>
    <t>广安市</t>
  </si>
  <si>
    <t>四川省岳池县建设路财富中心71-39号 重百岳池店</t>
  </si>
  <si>
    <t>四川省岳池县建设路财富中心71-39号</t>
  </si>
  <si>
    <t>重百岳池店</t>
  </si>
  <si>
    <t>滨江区</t>
  </si>
  <si>
    <t>330108</t>
  </si>
  <si>
    <t>0826-0148</t>
  </si>
  <si>
    <t>四川省广安市武胜县沿口镇清平街2号重百超市 重百武胜商场</t>
  </si>
  <si>
    <t>四川省广安市武胜县沿口镇清平街2号重百超市</t>
  </si>
  <si>
    <t>重百武胜商场</t>
  </si>
  <si>
    <t>萧山区</t>
  </si>
  <si>
    <t>330109</t>
  </si>
  <si>
    <t>0825-003691</t>
  </si>
  <si>
    <t>武胜县沿口镇城南重百超市 重百武胜城南店</t>
  </si>
  <si>
    <t>武胜县沿口镇城南重百超市</t>
  </si>
  <si>
    <t>重百武胜城南店</t>
  </si>
  <si>
    <t>余杭区</t>
  </si>
  <si>
    <t>330110</t>
  </si>
  <si>
    <t>0826-001336</t>
  </si>
  <si>
    <t>金安大道与思源大道交汇处东北角 华润万家四川广安店</t>
  </si>
  <si>
    <t>金安大道与思源大道交汇处东北角</t>
  </si>
  <si>
    <t>华润万家四川广安店</t>
  </si>
  <si>
    <t>富阳区</t>
  </si>
  <si>
    <t>330111</t>
  </si>
  <si>
    <t>0826-001358</t>
  </si>
  <si>
    <t>四川省广安市广安区滨河路一段广安国际商业中心 永辉滨河路店</t>
  </si>
  <si>
    <t>四川省广安市广安区滨河路一段广安国际商业中心</t>
  </si>
  <si>
    <t>永辉滨河路店</t>
  </si>
  <si>
    <t>临安区</t>
  </si>
  <si>
    <t>330112</t>
  </si>
  <si>
    <t>0826-0298</t>
  </si>
  <si>
    <t>银城南路九龙广场正中间 美好家园</t>
  </si>
  <si>
    <t>银城南路九龙广场正中间</t>
  </si>
  <si>
    <t>美好家园</t>
  </si>
  <si>
    <t>桐庐县</t>
  </si>
  <si>
    <t>330122</t>
  </si>
  <si>
    <t>0826-001694</t>
  </si>
  <si>
    <t>四川省广安市武胜县沿口镇兴武大道399号 永辉超市广安武胜融恒时代广场</t>
  </si>
  <si>
    <t>四川省广安市武胜县沿口镇兴武大道399号</t>
  </si>
  <si>
    <t>永辉超市广安武胜融恒时代广场</t>
  </si>
  <si>
    <t>淳安县</t>
  </si>
  <si>
    <t>330127</t>
  </si>
  <si>
    <t>0839-003148</t>
  </si>
  <si>
    <t>广元市</t>
  </si>
  <si>
    <t>四川省广元市利州区利州东路广元万达广场 永辉超市广元万达店</t>
  </si>
  <si>
    <t>四川省广元市利州区利州东路广元万达广场</t>
  </si>
  <si>
    <t>永辉超市广元万达店</t>
  </si>
  <si>
    <t>建德市</t>
  </si>
  <si>
    <t>330182</t>
  </si>
  <si>
    <t>0839-0364</t>
  </si>
  <si>
    <t>广元市东坝区东苑路双羽凤凰城6-1-01号 美好家园购物中心（东苑路）</t>
  </si>
  <si>
    <t>广元市东坝区东苑路双羽凤凰城6-1-01号</t>
  </si>
  <si>
    <t>美好家园购物中心（东苑路）</t>
  </si>
  <si>
    <t>宁波市</t>
  </si>
  <si>
    <t>330200</t>
  </si>
  <si>
    <t>0574</t>
  </si>
  <si>
    <t>0839-1281</t>
  </si>
  <si>
    <t>广元市北街永隆百货负一楼 德惠超市广元北街店</t>
  </si>
  <si>
    <t>广元市北街永隆百货负一楼</t>
  </si>
  <si>
    <t>德惠超市广元北街店</t>
  </si>
  <si>
    <t>宁波市市辖区</t>
  </si>
  <si>
    <t>330201</t>
  </si>
  <si>
    <t>0020-016949</t>
  </si>
  <si>
    <t>广州市</t>
  </si>
  <si>
    <t>广东省广州市南沙区南沙街环市大道（双山大道）万达广场负一楼 永辉超市-广州南沙万达店</t>
  </si>
  <si>
    <t>广东省广州市南沙区南沙街环市大道（双山大道）万达广场负一楼</t>
  </si>
  <si>
    <t>永辉超市-广州南沙万达店</t>
  </si>
  <si>
    <t>海曙区</t>
  </si>
  <si>
    <t>330203</t>
  </si>
  <si>
    <t>0020-0519</t>
  </si>
  <si>
    <t>广东省广州市天河区天河北路599-565号 百佳金田花苑店</t>
  </si>
  <si>
    <t>广东省广州市天河区天河北路599-565号</t>
  </si>
  <si>
    <t>百佳金田花苑店</t>
  </si>
  <si>
    <t>江北区</t>
  </si>
  <si>
    <t>330205</t>
  </si>
  <si>
    <t>0020-0520</t>
  </si>
  <si>
    <t>广东省广州市海珠区新港西路68号富景花园一至四层 百佳富景花园店</t>
  </si>
  <si>
    <t>广东省广州市海珠区新港西路68号富景花园一至四层</t>
  </si>
  <si>
    <t>百佳富景花园店</t>
  </si>
  <si>
    <t>北仑区</t>
  </si>
  <si>
    <t>330206</t>
  </si>
  <si>
    <t>0020-10761</t>
  </si>
  <si>
    <t>黄埔区经济技术开发区东区宏明路263号 人人乐宏明店</t>
  </si>
  <si>
    <t>黄埔区经济技术开发区东区宏明路263号</t>
  </si>
  <si>
    <t>人人乐宏明店</t>
  </si>
  <si>
    <t>镇海区</t>
  </si>
  <si>
    <t>330211</t>
  </si>
  <si>
    <t>0020-1081</t>
  </si>
  <si>
    <t>广东省广州市番禺区洛溪新城如意中心首层 百佳洛溪新城店</t>
  </si>
  <si>
    <t>广东省广州市番禺区洛溪新城如意中心首层</t>
  </si>
  <si>
    <t>百佳洛溪新城店</t>
  </si>
  <si>
    <t>鄞州区</t>
  </si>
  <si>
    <t>330212</t>
  </si>
  <si>
    <t>0020-1082</t>
  </si>
  <si>
    <t>广东省广州市黄埔区黄埔东路188号怡港花园一至二楼 百佳怡港花园店</t>
  </si>
  <si>
    <t>广东省广州市黄埔区黄埔东路188号怡港花园一至二楼</t>
  </si>
  <si>
    <t>百佳怡港花园店</t>
  </si>
  <si>
    <t>奉化区</t>
  </si>
  <si>
    <t>330213</t>
  </si>
  <si>
    <t>0020-13037</t>
  </si>
  <si>
    <t>广东省广州市中山三路33号中华广场3楼 百佳中华广场</t>
  </si>
  <si>
    <t>广东省广州市中山三路33号中华广场3楼</t>
  </si>
  <si>
    <t>百佳中华广场</t>
  </si>
  <si>
    <t>象山县</t>
  </si>
  <si>
    <t>330225</t>
  </si>
  <si>
    <t>0020-15054</t>
  </si>
  <si>
    <t>南沙区珠电路与进港大道交汇处华汇广场 SPAR 嘉荣购物广场</t>
  </si>
  <si>
    <t>南沙区珠电路与进港大道交汇处华汇广场</t>
  </si>
  <si>
    <t>宁海县</t>
  </si>
  <si>
    <t>330226</t>
  </si>
  <si>
    <t>0020-3945</t>
  </si>
  <si>
    <t>增城市荔乡路39号中海城市广场 人人乐增城中海城广场店</t>
  </si>
  <si>
    <t>增城市荔乡路39号中海城市广场</t>
  </si>
  <si>
    <t>人人乐增城中海城广场店</t>
  </si>
  <si>
    <t>余姚市</t>
  </si>
  <si>
    <t>330281</t>
  </si>
  <si>
    <t>0020-4457</t>
  </si>
  <si>
    <t>广东省广州市天河区员村二横路11号二层 百佳天河都市广场店</t>
  </si>
  <si>
    <t>广东省广州市天河区员村二横路11号二层</t>
  </si>
  <si>
    <t>百佳天河都市广场店</t>
  </si>
  <si>
    <t>慈溪市</t>
  </si>
  <si>
    <t>330282</t>
  </si>
  <si>
    <t>0020-4458</t>
  </si>
  <si>
    <t>广东省广州市天河区天河路228号正佳广场负一层 百佳正佳广场店</t>
  </si>
  <si>
    <t>广东省广州市天河区天河路228号正佳广场负一层</t>
  </si>
  <si>
    <t>百佳正佳广场店</t>
  </si>
  <si>
    <t>温州市</t>
  </si>
  <si>
    <t>330300</t>
  </si>
  <si>
    <t>0577</t>
  </si>
  <si>
    <t>0020-7069</t>
  </si>
  <si>
    <t>广东省广州市宝业路2号新一城百货负一层 百佳江南新一城店</t>
  </si>
  <si>
    <t>广东省广州市宝业路2号新一城百货负一层</t>
  </si>
  <si>
    <t>百佳江南新一城店</t>
  </si>
  <si>
    <t>温州市市辖区</t>
  </si>
  <si>
    <t>330301</t>
  </si>
  <si>
    <t>0020-14965</t>
  </si>
  <si>
    <t>广东省广州市荔湾区黄沙大道8号第二层212号商铺 百佳西城都荟店（黄沙店）</t>
  </si>
  <si>
    <t>广东省广州市荔湾区黄沙大道8号第二层212号商铺</t>
  </si>
  <si>
    <t>百佳西城都荟店（黄沙店）</t>
  </si>
  <si>
    <t>鹿城区</t>
  </si>
  <si>
    <t>330302</t>
  </si>
  <si>
    <t>0020-0083</t>
  </si>
  <si>
    <t>广州市天河路208号天河城广场 吉之岛天河店</t>
  </si>
  <si>
    <t>广州市天河路208号天河城广场</t>
  </si>
  <si>
    <t>吉之岛天河店</t>
  </si>
  <si>
    <t>龙湾区</t>
  </si>
  <si>
    <t>330303</t>
  </si>
  <si>
    <t>0020-11873</t>
  </si>
  <si>
    <t>林和中路B1B2层永旺 吉之岛东方宝泰店</t>
  </si>
  <si>
    <t>林和中路B1B2层永旺</t>
  </si>
  <si>
    <t>吉之岛东方宝泰店</t>
  </si>
  <si>
    <t>瓯海区</t>
  </si>
  <si>
    <t>330304</t>
  </si>
  <si>
    <t>0020-7017</t>
  </si>
  <si>
    <t>芳村花地大道200号 东百花地湾百货</t>
  </si>
  <si>
    <t>芳村花地大道200号</t>
  </si>
  <si>
    <t>东百花地湾百货</t>
  </si>
  <si>
    <t>洞头区</t>
  </si>
  <si>
    <t>330305</t>
  </si>
  <si>
    <t>0020-11874</t>
  </si>
  <si>
    <t>广州市广州大道北1811号嘉裕太阳城 吉之岛太阳城店</t>
  </si>
  <si>
    <t>广州市广州大道北1811号嘉裕太阳城</t>
  </si>
  <si>
    <t>吉之岛太阳城店</t>
  </si>
  <si>
    <t>永嘉县</t>
  </si>
  <si>
    <t>330324</t>
  </si>
  <si>
    <t>0020-13038</t>
  </si>
  <si>
    <t>广州市番禺区大石镇大涌路56号（东发市场旁） 番禺天和百货</t>
  </si>
  <si>
    <t>广州市番禺区大石镇大涌路56号（东发市场旁）</t>
  </si>
  <si>
    <t>番禺天和百货</t>
  </si>
  <si>
    <t>平阳县</t>
  </si>
  <si>
    <t>330326</t>
  </si>
  <si>
    <t>0020-5288</t>
  </si>
  <si>
    <t>西湖路295号广百大厦 北京路广百百货</t>
  </si>
  <si>
    <t>西湖路295号广百大厦</t>
  </si>
  <si>
    <t>北京路广百百货</t>
  </si>
  <si>
    <t>苍南县</t>
  </si>
  <si>
    <t>330327</t>
  </si>
  <si>
    <t>0020-6985</t>
  </si>
  <si>
    <t>天河路200号 广百中怡店</t>
  </si>
  <si>
    <t>天河路200号</t>
  </si>
  <si>
    <t>广百中怡店</t>
  </si>
  <si>
    <t>文成县</t>
  </si>
  <si>
    <t>330328</t>
  </si>
  <si>
    <t>0020-015323</t>
  </si>
  <si>
    <t>海珠区工业大道北106-108号光大都会豪庭B2-08号 吉之岛光大店</t>
  </si>
  <si>
    <t>海珠区工业大道北106-108号光大都会豪庭B2-08号</t>
  </si>
  <si>
    <t>吉之岛光大店</t>
  </si>
  <si>
    <t>泰顺县</t>
  </si>
  <si>
    <t>330329</t>
  </si>
  <si>
    <t>0020-0763</t>
  </si>
  <si>
    <t>寺右新马路106号 万佳五羊新城店</t>
  </si>
  <si>
    <t>寺右新马路106号</t>
  </si>
  <si>
    <t>万佳五羊新城店</t>
  </si>
  <si>
    <t>瑞安市</t>
  </si>
  <si>
    <t>330381</t>
  </si>
  <si>
    <t>0020-1024</t>
  </si>
  <si>
    <t>天河北路605号 万佳天河北店</t>
  </si>
  <si>
    <t>天河北路605号</t>
  </si>
  <si>
    <t>万佳天河北店</t>
  </si>
  <si>
    <t>乐清市</t>
  </si>
  <si>
    <t>330382</t>
  </si>
  <si>
    <t>0020-7273</t>
  </si>
  <si>
    <t>繁华路90号 万佳番禺店</t>
  </si>
  <si>
    <t>繁华路90号</t>
  </si>
  <si>
    <t>万佳番禺店</t>
  </si>
  <si>
    <t>嘉兴市</t>
  </si>
  <si>
    <t>330400</t>
  </si>
  <si>
    <t>0573</t>
  </si>
  <si>
    <t>0020-8781</t>
  </si>
  <si>
    <t>广州大道1419号 乐购圣地店</t>
  </si>
  <si>
    <t>广州大道1419号</t>
  </si>
  <si>
    <t>乐购圣地店</t>
  </si>
  <si>
    <t>嘉兴市市辖区</t>
  </si>
  <si>
    <t>330401</t>
  </si>
  <si>
    <t>0020-9624</t>
  </si>
  <si>
    <t>花都区新华镇云山大道31号银丰大厦 万佳花都店</t>
  </si>
  <si>
    <t>花都区新华镇云山大道31号银丰大厦</t>
  </si>
  <si>
    <t>万佳花都店</t>
  </si>
  <si>
    <t>南湖区</t>
  </si>
  <si>
    <t>330402</t>
  </si>
  <si>
    <t>0020-015331</t>
  </si>
  <si>
    <t>天河中山大道1025号 乐购天河店</t>
  </si>
  <si>
    <t>天河中山大道1025号</t>
  </si>
  <si>
    <t>乐购天河店</t>
  </si>
  <si>
    <t>秀洲区</t>
  </si>
  <si>
    <t>330411</t>
  </si>
  <si>
    <t>0020-016726</t>
  </si>
  <si>
    <t>广州市黄埔区开创大道与科丰路交汇处 华润万家超市萝岗店</t>
  </si>
  <si>
    <t>广州市黄埔区开创大道与科丰路交汇处</t>
  </si>
  <si>
    <t>华润万家超市萝岗店</t>
  </si>
  <si>
    <t>嘉善县</t>
  </si>
  <si>
    <t>330421</t>
  </si>
  <si>
    <t>0020-10387</t>
  </si>
  <si>
    <t>新塘解放北路122号 万佳新塘广场店</t>
  </si>
  <si>
    <t>新塘解放北路122号</t>
  </si>
  <si>
    <t>万佳新塘广场店</t>
  </si>
  <si>
    <t>海盐县</t>
  </si>
  <si>
    <t>330424</t>
  </si>
  <si>
    <t>0020-1105</t>
  </si>
  <si>
    <t>东晓路38号 万佳前进店</t>
  </si>
  <si>
    <t>东晓路38号</t>
  </si>
  <si>
    <t>万佳前进店</t>
  </si>
  <si>
    <t>海宁市</t>
  </si>
  <si>
    <t>330481</t>
  </si>
  <si>
    <t>0020-15090</t>
  </si>
  <si>
    <t>番禺区桥南街道市桥福德路奥园广场负一层 华润万家奥园店</t>
  </si>
  <si>
    <t>番禺区桥南街道市桥福德路奥园广场负一层</t>
  </si>
  <si>
    <t>华润万家奥园店</t>
  </si>
  <si>
    <t>平湖市</t>
  </si>
  <si>
    <t>330482</t>
  </si>
  <si>
    <t>0020-2113</t>
  </si>
  <si>
    <t>天河南二路33号 万佳天河南二路店</t>
  </si>
  <si>
    <t>天河南二路33号</t>
  </si>
  <si>
    <t>万佳天河南二路店</t>
  </si>
  <si>
    <t>桐乡市</t>
  </si>
  <si>
    <t>330483</t>
  </si>
  <si>
    <t>0020-016434</t>
  </si>
  <si>
    <t>广州市番禺区汉溪大道东381号番禺万达广场地下1层 万家番禺汉溪店</t>
  </si>
  <si>
    <t>广州市番禺区汉溪大道东381号番禺万达广场地下1层</t>
  </si>
  <si>
    <t>万家番禺汉溪店</t>
  </si>
  <si>
    <t>湖州市</t>
  </si>
  <si>
    <t>330500</t>
  </si>
  <si>
    <t>0572</t>
  </si>
  <si>
    <t>0020-0077</t>
  </si>
  <si>
    <t>广州市东圃路399号 易初东郊店</t>
  </si>
  <si>
    <t>广州市东圃路399号</t>
  </si>
  <si>
    <t>易初东郊店</t>
  </si>
  <si>
    <t>湖州市市辖区</t>
  </si>
  <si>
    <t>330501</t>
  </si>
  <si>
    <t>0020-0490</t>
  </si>
  <si>
    <t>前进路40号万国广场2-3层 家乐福万国店</t>
  </si>
  <si>
    <t>前进路40号万国广场2-3层</t>
  </si>
  <si>
    <t>家乐福万国店</t>
  </si>
  <si>
    <t>吴兴区</t>
  </si>
  <si>
    <t>330502</t>
  </si>
  <si>
    <t>0020-4639</t>
  </si>
  <si>
    <t>机场路1339号百信广场1-3层 家乐福新市店</t>
  </si>
  <si>
    <t>机场路1339号百信广场1-3层</t>
  </si>
  <si>
    <t>家乐福新市店</t>
  </si>
  <si>
    <t>南浔区</t>
  </si>
  <si>
    <t>330503</t>
  </si>
  <si>
    <t>0020-015438</t>
  </si>
  <si>
    <t>广州市番禺区沙湾镇西环路1015号 麦德龙番禺店</t>
  </si>
  <si>
    <t>广州市番禺区沙湾镇西环路1015号</t>
  </si>
  <si>
    <t>麦德龙番禺店</t>
  </si>
  <si>
    <t>德清县</t>
  </si>
  <si>
    <t>330521</t>
  </si>
  <si>
    <t>0020-13379</t>
  </si>
  <si>
    <t>机场路1518号 锦江麦德龙现购自运有限公司广州白云商场</t>
  </si>
  <si>
    <t>机场路1518号</t>
  </si>
  <si>
    <t>锦江麦德龙现购自运有限公司广州白云商场</t>
  </si>
  <si>
    <t>长兴县</t>
  </si>
  <si>
    <t>330522</t>
  </si>
  <si>
    <t>0020-2444</t>
  </si>
  <si>
    <t>康王中路656号新光城市广场B1-B2层 家乐福康王店</t>
  </si>
  <si>
    <t>康王中路656号新光城市广场B1-B2层</t>
  </si>
  <si>
    <t>家乐福康王店</t>
  </si>
  <si>
    <t>安吉县</t>
  </si>
  <si>
    <t>330523</t>
  </si>
  <si>
    <t>0020-4677</t>
  </si>
  <si>
    <t>黄埔大道中员村山顶 恒隆街3号 家乐福员村店</t>
  </si>
  <si>
    <t>黄埔大道中员村山顶 恒隆街3号</t>
  </si>
  <si>
    <t>家乐福员村店</t>
  </si>
  <si>
    <t>绍兴市</t>
  </si>
  <si>
    <t>330600</t>
  </si>
  <si>
    <t>0575</t>
  </si>
  <si>
    <t>0020-5542</t>
  </si>
  <si>
    <t>广州市黄埔区黄埔大道中351号 麦德龙广州天河店</t>
  </si>
  <si>
    <t>广州市黄埔区黄埔大道中351号</t>
  </si>
  <si>
    <t>麦德龙广州天河店</t>
  </si>
  <si>
    <t>绍兴市市辖区</t>
  </si>
  <si>
    <t>330601</t>
  </si>
  <si>
    <t>0020-016383</t>
  </si>
  <si>
    <t>新市南路45号 昌大昌新市天地店</t>
  </si>
  <si>
    <t>新市南路45号</t>
  </si>
  <si>
    <t>昌大昌新市天地店</t>
  </si>
  <si>
    <t>越城区</t>
  </si>
  <si>
    <t>330602</t>
  </si>
  <si>
    <t>0020-0538</t>
  </si>
  <si>
    <t>中山八路10号 万佳中山八荔湾店</t>
  </si>
  <si>
    <t>中山八路10号</t>
  </si>
  <si>
    <t>万佳中山八荔湾店</t>
  </si>
  <si>
    <t>柯桥区</t>
  </si>
  <si>
    <t>330603</t>
  </si>
  <si>
    <t>0020-10760</t>
  </si>
  <si>
    <t>中山六路285号—287号 乐购中六店</t>
  </si>
  <si>
    <t>中山六路285号—287号</t>
  </si>
  <si>
    <t>乐购中六店</t>
  </si>
  <si>
    <t>上虞区</t>
  </si>
  <si>
    <t>330604</t>
  </si>
  <si>
    <t>0020-12932</t>
  </si>
  <si>
    <t>迎龙路6号华润万佳 万家龙洞店</t>
  </si>
  <si>
    <t>迎龙路6号华润万佳</t>
  </si>
  <si>
    <t>万家龙洞店</t>
  </si>
  <si>
    <t>新昌县</t>
  </si>
  <si>
    <t>330624</t>
  </si>
  <si>
    <t>0020-7291</t>
  </si>
  <si>
    <t>新港西路235路 万佳客村店</t>
  </si>
  <si>
    <t>新港西路235路</t>
  </si>
  <si>
    <t>万佳客村店</t>
  </si>
  <si>
    <t>诸暨市</t>
  </si>
  <si>
    <t>330681</t>
  </si>
  <si>
    <t>0020-016435</t>
  </si>
  <si>
    <t>广州从化市355省道与从化大道（规划路）交汇处 万家从化店</t>
  </si>
  <si>
    <t>广州从化市355省道与从化大道（规划路）交汇处</t>
  </si>
  <si>
    <t>万家从化店</t>
  </si>
  <si>
    <t>嵊州市</t>
  </si>
  <si>
    <t>330683</t>
  </si>
  <si>
    <t>0020-11875</t>
  </si>
  <si>
    <t>江燕路108号燕汇广场2/3楼 万家江燕店</t>
  </si>
  <si>
    <t>江燕路108号燕汇广场2/3楼</t>
  </si>
  <si>
    <t>万家江燕店</t>
  </si>
  <si>
    <t>金华市</t>
  </si>
  <si>
    <t>330700</t>
  </si>
  <si>
    <t>0579</t>
  </si>
  <si>
    <t>0020-14964</t>
  </si>
  <si>
    <t>海珠区东晓南路1290号景绣花园商场负一层 万家东晓南店</t>
  </si>
  <si>
    <t>海珠区东晓南路1290号景绣花园商场负一层</t>
  </si>
  <si>
    <t>万家东晓南店</t>
  </si>
  <si>
    <t>金华市市辖区</t>
  </si>
  <si>
    <t>330701</t>
  </si>
  <si>
    <t>0020-2112</t>
  </si>
  <si>
    <t>中山大道168号中山大道与天府路交叉口西行150米路南 万佳天河公园店</t>
  </si>
  <si>
    <t>中山大道168号中山大道与天府路交叉口西行150米路南</t>
  </si>
  <si>
    <t>万佳天河公园店</t>
  </si>
  <si>
    <t>婺城区</t>
  </si>
  <si>
    <t>330702</t>
  </si>
  <si>
    <t>0020-7272</t>
  </si>
  <si>
    <t>工业大道90号 万佳石溪店</t>
  </si>
  <si>
    <t>工业大道90号</t>
  </si>
  <si>
    <t>万佳石溪店</t>
  </si>
  <si>
    <t>金东区</t>
  </si>
  <si>
    <t>330703</t>
  </si>
  <si>
    <t>0020-015352</t>
  </si>
  <si>
    <t>花城大道89号花城汇负二层B201号 华润万家花城广场店</t>
  </si>
  <si>
    <t>花城大道89号花城汇负二层B201号</t>
  </si>
  <si>
    <t>华润万家花城广场店</t>
  </si>
  <si>
    <t>武义县</t>
  </si>
  <si>
    <t>330723</t>
  </si>
  <si>
    <t>0020-11876</t>
  </si>
  <si>
    <t>麓景路68号 万家麓景店</t>
  </si>
  <si>
    <t>麓景路68号</t>
  </si>
  <si>
    <t>万家麓景店</t>
  </si>
  <si>
    <t>浦江县</t>
  </si>
  <si>
    <t>330726</t>
  </si>
  <si>
    <t>0020-10628</t>
  </si>
  <si>
    <t>广州市番禺区洛溪新城北环路洛涛居1号 万佳洛溪</t>
  </si>
  <si>
    <t>广州市番禺区洛溪新城北环路洛涛居1号</t>
  </si>
  <si>
    <t>万佳洛溪</t>
  </si>
  <si>
    <t>磐安县</t>
  </si>
  <si>
    <t>330727</t>
  </si>
  <si>
    <t>0020-0217</t>
  </si>
  <si>
    <t>三元里大道308号旁边的(三元里大道与机场路交叉西行约50米路北) 易初三元里店</t>
  </si>
  <si>
    <t>三元里大道308号旁边的(三元里大道与机场路交叉西行约50米路北)</t>
  </si>
  <si>
    <t>易初三元里店</t>
  </si>
  <si>
    <t>兰溪市</t>
  </si>
  <si>
    <t>330781</t>
  </si>
  <si>
    <t>0020-016745</t>
  </si>
  <si>
    <t>增城市新塘镇汽车城大道71号东凌广场广园快速新新出口旁 易初新塘店</t>
  </si>
  <si>
    <t>增城市新塘镇汽车城大道71号东凌广场广园快速新新出口旁</t>
  </si>
  <si>
    <t>易初新塘店</t>
  </si>
  <si>
    <t>义乌市</t>
  </si>
  <si>
    <t>330782</t>
  </si>
  <si>
    <t>0020-13340</t>
  </si>
  <si>
    <t>广州市天河区长湴村长兴路13号高德汇购物中心 卜蜂莲花</t>
  </si>
  <si>
    <t>广州市天河区长湴村长兴路13号高德汇购物中心</t>
  </si>
  <si>
    <t>卜蜂莲花</t>
  </si>
  <si>
    <t>东阳市</t>
  </si>
  <si>
    <t>330783</t>
  </si>
  <si>
    <t>0020-13588</t>
  </si>
  <si>
    <t>白云区黄石西路南面金国广场小平村牌坊 卜蜂莲花</t>
  </si>
  <si>
    <t>白云区黄石西路南面金国广场小平村牌坊</t>
  </si>
  <si>
    <t>永康市</t>
  </si>
  <si>
    <t>330784</t>
  </si>
  <si>
    <t>0020-7284</t>
  </si>
  <si>
    <t>广州市花都区龙珠路36号2-4层 易初花都店</t>
  </si>
  <si>
    <t>广州市花都区龙珠路36号2-4层</t>
  </si>
  <si>
    <t>易初花都店</t>
  </si>
  <si>
    <t>衢州市</t>
  </si>
  <si>
    <t>330800</t>
  </si>
  <si>
    <t>0570</t>
  </si>
  <si>
    <t>0020-13361</t>
  </si>
  <si>
    <t>农林下路37号广百百货负一层 吉之岛农林下路店</t>
  </si>
  <si>
    <t>农林下路37号广百百货负一层</t>
  </si>
  <si>
    <t>吉之岛农林下路店</t>
  </si>
  <si>
    <t>衢州市市辖区</t>
  </si>
  <si>
    <t>330801</t>
  </si>
  <si>
    <t>0020-13362</t>
  </si>
  <si>
    <t>广州市珠江新城花地大道高德置地广场负一层 吉之岛高德置地店</t>
  </si>
  <si>
    <t>广州市珠江新城花地大道高德置地广场负一层</t>
  </si>
  <si>
    <t>吉之岛高德置地店</t>
  </si>
  <si>
    <t>柯城区</t>
  </si>
  <si>
    <t>330802</t>
  </si>
  <si>
    <t>0020-9286</t>
  </si>
  <si>
    <t>獅嶺鎮合成東福百貨 东福百货广场(合成店)</t>
  </si>
  <si>
    <t>獅嶺鎮合成東福百貨</t>
  </si>
  <si>
    <t>东福百货广场(合成店)</t>
  </si>
  <si>
    <t>衢江区</t>
  </si>
  <si>
    <t>330803</t>
  </si>
  <si>
    <t>0020-14420</t>
  </si>
  <si>
    <t>广州市白云区机场路云宵街353栋广州市白云区5号停机坪购物广 吉之岛5号停机坪店</t>
  </si>
  <si>
    <t>广州市白云区机场路云宵街353栋广州市白云区5号停机坪购物广</t>
  </si>
  <si>
    <t>吉之岛5号停机坪店</t>
  </si>
  <si>
    <t>常山县</t>
  </si>
  <si>
    <t>330822</t>
  </si>
  <si>
    <t>0020-0054</t>
  </si>
  <si>
    <t>广东省广州市海珠区昌岗中路221号信合广场负一层江南好又多 好又多广州江南(0102)</t>
  </si>
  <si>
    <t>广东省广州市海珠区昌岗中路221号信合广场负一层江南好又多</t>
  </si>
  <si>
    <t>好又多广州江南(0102)</t>
  </si>
  <si>
    <t>开化县</t>
  </si>
  <si>
    <t>330824</t>
  </si>
  <si>
    <t>0020-1079</t>
  </si>
  <si>
    <t>广东省广州市海珠区新港中路356号负一二层 好又多广州新港(0117)</t>
  </si>
  <si>
    <t>广东省广州市海珠区新港中路356号负一二层</t>
  </si>
  <si>
    <t>好又多广州新港(0117)</t>
  </si>
  <si>
    <t>龙游县</t>
  </si>
  <si>
    <t>330825</t>
  </si>
  <si>
    <t>0020-1094</t>
  </si>
  <si>
    <t>广东省广州市海珠区盈中路好信街8号 好又多广州盈中路(0120)</t>
  </si>
  <si>
    <t>广东省广州市海珠区盈中路好信街8号</t>
  </si>
  <si>
    <t>好又多广州盈中路(0120)</t>
  </si>
  <si>
    <t>江山市</t>
  </si>
  <si>
    <t>330881</t>
  </si>
  <si>
    <t>0020-12070</t>
  </si>
  <si>
    <t>广东省广州市番禺区番禺大道北东侧海印又一城 山姆会员广州番禺(4801)</t>
  </si>
  <si>
    <t>广东省广州市番禺区番禺大道北东侧海印又一城</t>
  </si>
  <si>
    <t>山姆会员广州番禺(4801)</t>
  </si>
  <si>
    <t>舟山市</t>
  </si>
  <si>
    <t>330900</t>
  </si>
  <si>
    <t>0580</t>
  </si>
  <si>
    <t>0020-4354</t>
  </si>
  <si>
    <t>广东省广州市白云区黄石东路白云高尔夫花园1层 好又多广州黄石(0125)</t>
  </si>
  <si>
    <t>广东省广州市白云区黄石东路白云高尔夫花园1层</t>
  </si>
  <si>
    <t>好又多广州黄石(0125)</t>
  </si>
  <si>
    <t>舟山市市辖区</t>
  </si>
  <si>
    <t>330901</t>
  </si>
  <si>
    <t>0020-5155</t>
  </si>
  <si>
    <t>广东省广州市白云区机场路1111号 好又多广州新市(0109)</t>
  </si>
  <si>
    <t>广东省广州市白云区机场路1111号</t>
  </si>
  <si>
    <t>好又多广州新市(0109)</t>
  </si>
  <si>
    <t>定海区</t>
  </si>
  <si>
    <t>330902</t>
  </si>
  <si>
    <t>0020-6701</t>
  </si>
  <si>
    <t>广东省广州市花都区龙珠路36号 大润发花都店(华南8)</t>
  </si>
  <si>
    <t>广东省广州市花都区龙珠路36号</t>
  </si>
  <si>
    <t>大润发花都店(华南8)</t>
  </si>
  <si>
    <t>330903</t>
  </si>
  <si>
    <t>0020-10837</t>
  </si>
  <si>
    <t>广东省广州市新塘镇金海岸城市广场大润发超市 大润发新塘店(华南17)</t>
  </si>
  <si>
    <t>广东省广州市新塘镇金海岸城市广场大润发超市</t>
  </si>
  <si>
    <t>大润发新塘店(华南17)</t>
  </si>
  <si>
    <t>岱山县</t>
  </si>
  <si>
    <t>330921</t>
  </si>
  <si>
    <t>0020-10999</t>
  </si>
  <si>
    <t>广东省广州市番禺区桥南路桥南街42号 大润发番禺店(华南18)</t>
  </si>
  <si>
    <t>广东省广州市番禺区桥南路桥南街42号</t>
  </si>
  <si>
    <t>大润发番禺店(华南18)</t>
  </si>
  <si>
    <t>嵊泗县</t>
  </si>
  <si>
    <t>330922</t>
  </si>
  <si>
    <t>0020-14360</t>
  </si>
  <si>
    <t>广东省增城市府佑路98号 大润发增城店(华南26)</t>
  </si>
  <si>
    <t>广东省增城市府佑路98号</t>
  </si>
  <si>
    <t>大润发增城店(华南26)</t>
  </si>
  <si>
    <t>台州市</t>
  </si>
  <si>
    <t>331000</t>
  </si>
  <si>
    <t>0576</t>
  </si>
  <si>
    <t>0020-0079</t>
  </si>
  <si>
    <t>广东省广州市番禺区石基镇东兴路476号番禺好又多 好又多广州番禺(0106)</t>
  </si>
  <si>
    <t>广东省广州市番禺区石基镇东兴路476号番禺好又多</t>
  </si>
  <si>
    <t>好又多广州番禺(0106)</t>
  </si>
  <si>
    <t>台州市市辖区</t>
  </si>
  <si>
    <t>331001</t>
  </si>
  <si>
    <t>0020-0216</t>
  </si>
  <si>
    <t>广东省广州市白云区同和镇中云景路4号 好又多广州云景(0110)</t>
  </si>
  <si>
    <t>广东省广州市白云区同和镇中云景路4号</t>
  </si>
  <si>
    <t>好又多广州云景(0110)</t>
  </si>
  <si>
    <t>椒江区</t>
  </si>
  <si>
    <t>331002</t>
  </si>
  <si>
    <t>0020-14992</t>
  </si>
  <si>
    <t>广东省广州市天河区奥体南路12号 欧尚广州1</t>
  </si>
  <si>
    <t>广东省广州市天河区奥体南路12号</t>
  </si>
  <si>
    <t>欧尚广州1</t>
  </si>
  <si>
    <t>黄岩区</t>
  </si>
  <si>
    <t>331003</t>
  </si>
  <si>
    <t>0020-015085</t>
  </si>
  <si>
    <t>广州市天河区东圃镇中山大道441号天银大厦负一层 吉之岛天银店</t>
  </si>
  <si>
    <t>广州市天河区东圃镇中山大道441号天银大厦负一层</t>
  </si>
  <si>
    <t>吉之岛天银店</t>
  </si>
  <si>
    <t>路桥区</t>
  </si>
  <si>
    <t>331004</t>
  </si>
  <si>
    <t>0020-015259</t>
  </si>
  <si>
    <t>广州市越秀区沿江东路418号海港城负一层 吉之岛海港店</t>
  </si>
  <si>
    <t>广州市越秀区沿江东路418号海港城负一层</t>
  </si>
  <si>
    <t>吉之岛海港店</t>
  </si>
  <si>
    <t>三门县</t>
  </si>
  <si>
    <t>331022</t>
  </si>
  <si>
    <t>0020-015396</t>
  </si>
  <si>
    <t>广州市天河区马场路36号太阳新天地购物中心负一层 美思佰乐（太阳新天地店）</t>
  </si>
  <si>
    <t>广州市天河区马场路36号太阳新天地购物中心负一层</t>
  </si>
  <si>
    <t>美思佰乐（太阳新天地店）</t>
  </si>
  <si>
    <t>天台县</t>
  </si>
  <si>
    <t>331023</t>
  </si>
  <si>
    <t>0020-016377</t>
  </si>
  <si>
    <t>兴业路96号 天汇百汇(百汇阳光店)</t>
  </si>
  <si>
    <t>兴业路96号</t>
  </si>
  <si>
    <t>天汇百汇(百汇阳光店)</t>
  </si>
  <si>
    <t>仙居县</t>
  </si>
  <si>
    <t>331024</t>
  </si>
  <si>
    <t>0020-13057</t>
  </si>
  <si>
    <t>增城市新塘镇久裕村久裕商贸城 万和百货(久裕店)</t>
  </si>
  <si>
    <t>增城市新塘镇久裕村久裕商贸城</t>
  </si>
  <si>
    <t>万和百货(久裕店)</t>
  </si>
  <si>
    <t>温岭市</t>
  </si>
  <si>
    <t>331081</t>
  </si>
  <si>
    <t>0020-14458</t>
  </si>
  <si>
    <t>广新塘凤凰城凤妍苑二街1-3号 吉之岛凤凰城店</t>
  </si>
  <si>
    <t>广新塘凤凰城凤妍苑二街1-3号</t>
  </si>
  <si>
    <t>吉之岛凤凰城店</t>
  </si>
  <si>
    <t>临海市</t>
  </si>
  <si>
    <t>331082</t>
  </si>
  <si>
    <t>0020-5058</t>
  </si>
  <si>
    <t>白云区嘉禾街106国道也 永福购物广场（广州）</t>
  </si>
  <si>
    <t>白云区嘉禾街106国道也</t>
  </si>
  <si>
    <t>永福购物广场（广州）</t>
  </si>
  <si>
    <t>玉环市</t>
  </si>
  <si>
    <t>331083</t>
  </si>
  <si>
    <t>0020-017101</t>
  </si>
  <si>
    <t>广州市番禺区亚运大道一号永旺梦乐城B1-2样 吉之岛番禺广场店</t>
  </si>
  <si>
    <t>广州市番禺区亚运大道一号永旺梦乐城B1-2样</t>
  </si>
  <si>
    <t>吉之岛番禺广场店</t>
  </si>
  <si>
    <t>丽水市</t>
  </si>
  <si>
    <t>331100</t>
  </si>
  <si>
    <t>0578</t>
  </si>
  <si>
    <t>0020-0162</t>
  </si>
  <si>
    <t>东圃大马路11-4号 美华超市-广州市区</t>
  </si>
  <si>
    <t>东圃大马路11-4号</t>
  </si>
  <si>
    <t>美华超市-广州市区</t>
  </si>
  <si>
    <t>丽水市市辖区</t>
  </si>
  <si>
    <t>331101</t>
  </si>
  <si>
    <t>0020-015094</t>
  </si>
  <si>
    <t>江高镇夏花路高业街 家宜多购物中心</t>
  </si>
  <si>
    <t>江高镇夏花路高业街</t>
  </si>
  <si>
    <t>家宜多购物中心</t>
  </si>
  <si>
    <t>莲都区</t>
  </si>
  <si>
    <t>331102</t>
  </si>
  <si>
    <t>0020-015698</t>
  </si>
  <si>
    <t>同和路金铂广场 金铂广场（同和店）</t>
  </si>
  <si>
    <t>同和路金铂广场</t>
  </si>
  <si>
    <t>金铂广场（同和店）</t>
  </si>
  <si>
    <t>青田县</t>
  </si>
  <si>
    <t>331121</t>
  </si>
  <si>
    <t>0020-015718</t>
  </si>
  <si>
    <t>太和镇龙归喜来街2号 金铂广场（龙归店）</t>
  </si>
  <si>
    <t>太和镇龙归喜来街2号</t>
  </si>
  <si>
    <t>金铂广场（龙归店）</t>
  </si>
  <si>
    <t>缙云县</t>
  </si>
  <si>
    <t>331122</t>
  </si>
  <si>
    <t>0020-9443</t>
  </si>
  <si>
    <t>广州市越秀区东山口署前路3号东山百货 东山百货曙前路</t>
  </si>
  <si>
    <t>广州市越秀区东山口署前路3号东山百货</t>
  </si>
  <si>
    <t>东山百货曙前路</t>
  </si>
  <si>
    <t>遂昌县</t>
  </si>
  <si>
    <t>331123</t>
  </si>
  <si>
    <t>0020-015394</t>
  </si>
  <si>
    <t>白云区人和镇鹤龙路68号 万家福购物广场-人和镇(白云区)</t>
  </si>
  <si>
    <t>白云区人和镇鹤龙路68号</t>
  </si>
  <si>
    <t>万家福购物广场-人和镇(白云区)</t>
  </si>
  <si>
    <t>松阳县</t>
  </si>
  <si>
    <t>331124</t>
  </si>
  <si>
    <t>0020-016386</t>
  </si>
  <si>
    <t>清湖牌坊自编388号 金铂广场 （春秋超市清湖店）</t>
  </si>
  <si>
    <t>清湖牌坊自编388号</t>
  </si>
  <si>
    <t>金铂广场 （春秋超市清湖店）</t>
  </si>
  <si>
    <t>云和县</t>
  </si>
  <si>
    <t>331125</t>
  </si>
  <si>
    <t>0020-5234</t>
  </si>
  <si>
    <t>广州市天河路 天河城百货</t>
  </si>
  <si>
    <t>广州市天河路</t>
  </si>
  <si>
    <t>天河城百货</t>
  </si>
  <si>
    <t>庆元县</t>
  </si>
  <si>
    <t>331126</t>
  </si>
  <si>
    <t>0020-018084</t>
  </si>
  <si>
    <t>广州市白云区石井镇环滘村18-39号店面 金铂广场（夏茅店）</t>
  </si>
  <si>
    <t>广州市白云区石井镇环滘村18-39号店面</t>
  </si>
  <si>
    <t>金铂广场（夏茅店）</t>
  </si>
  <si>
    <t>景宁畲族自治县</t>
  </si>
  <si>
    <t>331127</t>
  </si>
  <si>
    <t>0020-0055</t>
  </si>
  <si>
    <t>广东省广州市天河区棠下中山大道188号棠下好又多 好又多广州天河(0101)</t>
  </si>
  <si>
    <t>广东省广州市天河区棠下中山大道188号棠下好又多</t>
  </si>
  <si>
    <t>好又多广州天河(0101)</t>
  </si>
  <si>
    <t>龙泉市</t>
  </si>
  <si>
    <t>331181</t>
  </si>
  <si>
    <t>0020-0057</t>
  </si>
  <si>
    <t>广东省广州市白云区广源中路广源新村景泰直街33号 好又多广州广源(0104)</t>
  </si>
  <si>
    <t>广东省广州市白云区广源中路广源新村景泰直街33号</t>
  </si>
  <si>
    <t>好又多广州广源(0104)</t>
  </si>
  <si>
    <t>安徽省</t>
  </si>
  <si>
    <t>340000</t>
  </si>
  <si>
    <t>0020-0076</t>
  </si>
  <si>
    <t>广东省广州市黄埔区石化路123号 好又多广州黄埔(0111)</t>
  </si>
  <si>
    <t>广东省广州市黄埔区石化路123号</t>
  </si>
  <si>
    <t>好又多广州黄埔(0111)</t>
  </si>
  <si>
    <t>合肥市</t>
  </si>
  <si>
    <t>340100</t>
  </si>
  <si>
    <t>0551</t>
  </si>
  <si>
    <t>0020-0081</t>
  </si>
  <si>
    <t>广东省广州市荔湾区环市西路52号 好又多广州广雅(0108)</t>
  </si>
  <si>
    <t>广东省广州市荔湾区环市西路52号</t>
  </si>
  <si>
    <t>好又多广州广雅(0108)</t>
  </si>
  <si>
    <t>合肥市市辖区</t>
  </si>
  <si>
    <t>340101</t>
  </si>
  <si>
    <t>0020-2443</t>
  </si>
  <si>
    <t>广东省广州市荔湾区花地街花地大道北93-103号 好又多广州芳村(0124)</t>
  </si>
  <si>
    <t>广东省广州市荔湾区花地街花地大道北93-103号</t>
  </si>
  <si>
    <t>好又多广州芳村(0124)</t>
  </si>
  <si>
    <t>瑶海区</t>
  </si>
  <si>
    <t>340102</t>
  </si>
  <si>
    <t>0020-0080</t>
  </si>
  <si>
    <t>广东省广州市越秀区淘金路8号 好又多广州淘金(0105)</t>
  </si>
  <si>
    <t>广东省广州市越秀区淘金路8号</t>
  </si>
  <si>
    <t>好又多广州淘金(0105)</t>
  </si>
  <si>
    <t>庐阳区</t>
  </si>
  <si>
    <t>340103</t>
  </si>
  <si>
    <t>0020-1030</t>
  </si>
  <si>
    <t>广东省广州市越秀区先烈中路92号 好又多广州黄花岗(0115)</t>
  </si>
  <si>
    <t>广东省广州市越秀区先烈中路92号</t>
  </si>
  <si>
    <t>好又多广州黄花岗(0115)</t>
  </si>
  <si>
    <t>蜀山区</t>
  </si>
  <si>
    <t>340104</t>
  </si>
  <si>
    <t>0020-13360</t>
  </si>
  <si>
    <t>钟村镇钟屏岔道钟福广场 信和（钟福分店）</t>
  </si>
  <si>
    <t>钟村镇钟屏岔道钟福广场</t>
  </si>
  <si>
    <t>信和（钟福分店）</t>
  </si>
  <si>
    <t>包河区</t>
  </si>
  <si>
    <t>340111</t>
  </si>
  <si>
    <t>0020-13408</t>
  </si>
  <si>
    <t>广东省广州市白云区云城西路万达广场地下负一楼 沃尔玛广州白云(2209)</t>
  </si>
  <si>
    <t>广东省广州市白云区云城西路万达广场地下负一楼</t>
  </si>
  <si>
    <t>沃尔玛广州白云(2209)</t>
  </si>
  <si>
    <t>长丰县</t>
  </si>
  <si>
    <t>340121</t>
  </si>
  <si>
    <t>0020-3793</t>
  </si>
  <si>
    <t>光明北路225银都广场信和超市 中山信和番禺银都店</t>
  </si>
  <si>
    <t>光明北路225银都广场信和超市</t>
  </si>
  <si>
    <t>中山信和番禺银都店</t>
  </si>
  <si>
    <t>肥东县</t>
  </si>
  <si>
    <t>340122</t>
  </si>
  <si>
    <t>0020-015405</t>
  </si>
  <si>
    <t>广州市番禺区钟村镇祈福新邨内 祈福超级市场</t>
  </si>
  <si>
    <t>广州市番禺区钟村镇祈福新邨内</t>
  </si>
  <si>
    <t>祈福超级市场</t>
  </si>
  <si>
    <t>肥西县</t>
  </si>
  <si>
    <t>340123</t>
  </si>
  <si>
    <t>0020-13355</t>
  </si>
  <si>
    <t>广州市番禺市桥工业路128号百德中心 信和（百德分店）</t>
  </si>
  <si>
    <t>广州市番禺市桥工业路128号百德中心</t>
  </si>
  <si>
    <t>信和（百德分店）</t>
  </si>
  <si>
    <t>庐江县</t>
  </si>
  <si>
    <t>340124</t>
  </si>
  <si>
    <t>0020-015987</t>
  </si>
  <si>
    <t>增城区 万家增城万达店</t>
  </si>
  <si>
    <t>增城区</t>
  </si>
  <si>
    <t>万家增城万达店</t>
  </si>
  <si>
    <t>巢湖市</t>
  </si>
  <si>
    <t>340181</t>
  </si>
  <si>
    <t>0020-016007</t>
  </si>
  <si>
    <t>花都区 SPAR嘉荣购物广场广州花都店</t>
  </si>
  <si>
    <t>花都区</t>
  </si>
  <si>
    <t>SPAR嘉荣购物广场广州花都店</t>
  </si>
  <si>
    <t>芜湖市</t>
  </si>
  <si>
    <t>340200</t>
  </si>
  <si>
    <t>0553</t>
  </si>
  <si>
    <t>0020-016734</t>
  </si>
  <si>
    <t>白云区(广州市) 天和百货</t>
  </si>
  <si>
    <t>白云区(广州市)</t>
  </si>
  <si>
    <t>天和百货</t>
  </si>
  <si>
    <t>芜湖市市辖区</t>
  </si>
  <si>
    <t>340201</t>
  </si>
  <si>
    <t>0020-12931</t>
  </si>
  <si>
    <t>黄埔区 万家夏园店</t>
  </si>
  <si>
    <t>黄埔区</t>
  </si>
  <si>
    <t>万家夏园店</t>
  </si>
  <si>
    <t>镜湖区</t>
  </si>
  <si>
    <t>340202</t>
  </si>
  <si>
    <t>0020-019723</t>
  </si>
  <si>
    <t>花都区 永旺花都骏壹万邦广场店</t>
  </si>
  <si>
    <t>永旺花都骏壹万邦广场店</t>
  </si>
  <si>
    <t>弋江区</t>
  </si>
  <si>
    <t>340203</t>
  </si>
  <si>
    <t>0771-2584</t>
  </si>
  <si>
    <t>贵港市</t>
  </si>
  <si>
    <t>桂平市桂南中路 南百超市桂平店</t>
  </si>
  <si>
    <t>桂平市桂南中路</t>
  </si>
  <si>
    <t>南百超市桂平店</t>
  </si>
  <si>
    <t>鸠江区</t>
  </si>
  <si>
    <t>340207</t>
  </si>
  <si>
    <t>0775-1317</t>
  </si>
  <si>
    <t>凤凰二街 华隆超市凤凰店</t>
  </si>
  <si>
    <t>凤凰二街</t>
  </si>
  <si>
    <t>华隆超市凤凰店</t>
  </si>
  <si>
    <t>三山区</t>
  </si>
  <si>
    <t>340208</t>
  </si>
  <si>
    <t>0851-0219</t>
  </si>
  <si>
    <t>贵阳市</t>
  </si>
  <si>
    <t>北京华联湘雅店花溪大道 北方华联贵阳分公司湘雅店(贵阳)</t>
  </si>
  <si>
    <t>北京华联湘雅店花溪大道</t>
  </si>
  <si>
    <t>北方华联贵阳分公司湘雅店(贵阳)</t>
  </si>
  <si>
    <t>芜湖县</t>
  </si>
  <si>
    <t>340221</t>
  </si>
  <si>
    <t>0851-0220</t>
  </si>
  <si>
    <t>贵阳市盐务街 北京华联贵阳分公司宅吉店(贵阳)</t>
  </si>
  <si>
    <t>贵阳市盐务街</t>
  </si>
  <si>
    <t>北京华联贵阳分公司宅吉店(贵阳)</t>
  </si>
  <si>
    <t>繁昌县</t>
  </si>
  <si>
    <t>340222</t>
  </si>
  <si>
    <t>0851-0913</t>
  </si>
  <si>
    <t>贵阳市富水路 北京华联贵山店</t>
  </si>
  <si>
    <t>贵阳市富水路</t>
  </si>
  <si>
    <t>北京华联贵山店</t>
  </si>
  <si>
    <t>南陵县</t>
  </si>
  <si>
    <t>340223</t>
  </si>
  <si>
    <t>0851-1927</t>
  </si>
  <si>
    <t>小河北京华联黔江路 北京华联小河店</t>
  </si>
  <si>
    <t>小河北京华联黔江路</t>
  </si>
  <si>
    <t>北京华联小河店</t>
  </si>
  <si>
    <t>无为县</t>
  </si>
  <si>
    <t>340225</t>
  </si>
  <si>
    <t>0851-002762</t>
  </si>
  <si>
    <t>贵阳市云岩区三桥后坝路1号枫丹白鹭永辉超市 永辉超市枫丹白鹭店</t>
  </si>
  <si>
    <t>贵阳市云岩区三桥后坝路1号枫丹白鹭永辉超市</t>
  </si>
  <si>
    <t>永辉超市枫丹白鹭店</t>
  </si>
  <si>
    <t>340300</t>
  </si>
  <si>
    <t>0552</t>
  </si>
  <si>
    <t>0851-2149</t>
  </si>
  <si>
    <t>贵阳市南明区文昌北路亨特国际负一楼 家乐福文昌店</t>
  </si>
  <si>
    <t>贵阳市南明区文昌北路亨特国际负一楼</t>
  </si>
  <si>
    <t>家乐福文昌店</t>
  </si>
  <si>
    <t>蚌埠市市辖区</t>
  </si>
  <si>
    <t>340301</t>
  </si>
  <si>
    <t>0851-003294</t>
  </si>
  <si>
    <t>贵州省贵阳市经济技术开发区珠江路368号万科大都会综合体 北京华联小河万科店</t>
  </si>
  <si>
    <t>贵州省贵阳市经济技术开发区珠江路368号万科大都会综合体</t>
  </si>
  <si>
    <t>北京华联小河万科店</t>
  </si>
  <si>
    <t>龙子湖区</t>
  </si>
  <si>
    <t>340302</t>
  </si>
  <si>
    <t>0851-002818</t>
  </si>
  <si>
    <t>贵州省贵阳市云岩区贵乌路187号的大营坡商业广场负一层 沃尔玛贵州大营坡(2102)</t>
  </si>
  <si>
    <t>贵州省贵阳市云岩区贵乌路187号的大营坡商业广场负一层</t>
  </si>
  <si>
    <t>沃尔玛贵州大营坡(2102)</t>
  </si>
  <si>
    <t>蚌山区</t>
  </si>
  <si>
    <t>340303</t>
  </si>
  <si>
    <t>0851-0076</t>
  </si>
  <si>
    <t>贵州省贵阳市南明区遵义路人民广场地下负一层商场（没有门牌号，只有这个地址） 沃尔玛贵阳人民广场(1001)</t>
  </si>
  <si>
    <t>贵州省贵阳市南明区遵义路人民广场地下负一层商场（没有门牌号，只有这个地址）</t>
  </si>
  <si>
    <t>沃尔玛贵阳人民广场(1001)</t>
  </si>
  <si>
    <t>禹会区</t>
  </si>
  <si>
    <t>340304</t>
  </si>
  <si>
    <t>0851-2148</t>
  </si>
  <si>
    <t>贵州省贵阳市小河区黄河路42号海纳广场二层 沃尔玛贵阳小河(2143)</t>
  </si>
  <si>
    <t>贵州省贵阳市小河区黄河路42号海纳广场二层</t>
  </si>
  <si>
    <t>沃尔玛贵阳小河(2143)</t>
  </si>
  <si>
    <t>淮上区</t>
  </si>
  <si>
    <t>340311</t>
  </si>
  <si>
    <t>0851-003281</t>
  </si>
  <si>
    <t>贵州省贵阳市南明区花果园大街1号花果园项目F区 永辉花果园店</t>
  </si>
  <si>
    <t>贵州省贵阳市南明区花果园大街1号花果园项目F区</t>
  </si>
  <si>
    <t>永辉花果园店</t>
  </si>
  <si>
    <t>怀远县</t>
  </si>
  <si>
    <t>340321</t>
  </si>
  <si>
    <t>0851-0075</t>
  </si>
  <si>
    <t>贵州省贵阳市南明区沙冲路8号贵铁新苑地下一层 沃尔玛贵阳沙冲(1000)</t>
  </si>
  <si>
    <t>贵州省贵阳市南明区沙冲路8号贵铁新苑地下一层</t>
  </si>
  <si>
    <t>沃尔玛贵阳沙冲(1000)</t>
  </si>
  <si>
    <t>五河县</t>
  </si>
  <si>
    <t>340322</t>
  </si>
  <si>
    <t>0851-0077</t>
  </si>
  <si>
    <t>星力百货中华路1号 星力折扣超市</t>
  </si>
  <si>
    <t>星力百货中华路1号</t>
  </si>
  <si>
    <t>星力折扣超市</t>
  </si>
  <si>
    <t>固镇县</t>
  </si>
  <si>
    <t>340323</t>
  </si>
  <si>
    <t>0851-02569</t>
  </si>
  <si>
    <t>贵州省贵阳市观山湖区诚信北路8号绿地联盛沃尔玛地下负一层 沃尔玛贵州金阳(2225)</t>
  </si>
  <si>
    <t>贵州省贵阳市观山湖区诚信北路8号绿地联盛沃尔玛地下负一层</t>
  </si>
  <si>
    <t>沃尔玛贵州金阳(2225)</t>
  </si>
  <si>
    <t>淮南市</t>
  </si>
  <si>
    <t>340400</t>
  </si>
  <si>
    <t>0554</t>
  </si>
  <si>
    <t>0851-0911</t>
  </si>
  <si>
    <t>白云合力同心中路 合力超市白云店</t>
  </si>
  <si>
    <t>白云合力同心中路</t>
  </si>
  <si>
    <t>合力超市白云店</t>
  </si>
  <si>
    <t>淮南市市辖区</t>
  </si>
  <si>
    <t>340401</t>
  </si>
  <si>
    <t>0851-2139</t>
  </si>
  <si>
    <t>贵阳市诚信南路1号 北京华联金阳店</t>
  </si>
  <si>
    <t>贵阳市诚信南路1号</t>
  </si>
  <si>
    <t>北京华联金阳店</t>
  </si>
  <si>
    <t>大通区</t>
  </si>
  <si>
    <t>340402</t>
  </si>
  <si>
    <t>0851-2150</t>
  </si>
  <si>
    <t>贵阳市观山湖世纪城金阳南路6号永辉超市 永辉超市贵阳店</t>
  </si>
  <si>
    <t>贵阳市观山湖世纪城金阳南路6号永辉超市</t>
  </si>
  <si>
    <t>永辉超市贵阳店</t>
  </si>
  <si>
    <t>田家庵区</t>
  </si>
  <si>
    <t>340403</t>
  </si>
  <si>
    <t>0851-003148</t>
  </si>
  <si>
    <t>贵阳市观山湖金阳大道与金朱路交汇处金朱路1号永辉超市 永辉贵州贵阳市--新世界花园店</t>
  </si>
  <si>
    <t>贵阳市观山湖金阳大道与金朱路交汇处金朱路1号永辉超市</t>
  </si>
  <si>
    <t>永辉贵州贵阳市--新世界花园店</t>
  </si>
  <si>
    <t>谢家集区</t>
  </si>
  <si>
    <t>340404</t>
  </si>
  <si>
    <t>0851-1922</t>
  </si>
  <si>
    <t>花溪民主路以西20米建设银行旁边 合力超市（花溪店）</t>
  </si>
  <si>
    <t>花溪民主路以西20米建设银行旁边</t>
  </si>
  <si>
    <t>合力超市（花溪店）</t>
  </si>
  <si>
    <t>八公山区</t>
  </si>
  <si>
    <t>340405</t>
  </si>
  <si>
    <t>0851-2177</t>
  </si>
  <si>
    <t>贵阳市云岩区中山西路55号恒峰步行街永辉超市 永辉超市恒丰店</t>
  </si>
  <si>
    <t>贵阳市云岩区中山西路55号恒峰步行街永辉超市</t>
  </si>
  <si>
    <t>永辉超市恒丰店</t>
  </si>
  <si>
    <t>潘集区</t>
  </si>
  <si>
    <t>340406</t>
  </si>
  <si>
    <t>0851-2458</t>
  </si>
  <si>
    <t>贵阳市云岩区贵乌北路15号永辉超市 永辉超市贵阳贵乌店</t>
  </si>
  <si>
    <t>贵阳市云岩区贵乌北路15号永辉超市</t>
  </si>
  <si>
    <t>永辉超市贵阳贵乌店</t>
  </si>
  <si>
    <t>凤台县</t>
  </si>
  <si>
    <t>340421</t>
  </si>
  <si>
    <t>0851-003306</t>
  </si>
  <si>
    <t>贵州省贵阳市云岩区王家桥渔安新城A1栋1楼2号 北京华联东山店</t>
  </si>
  <si>
    <t>贵州省贵阳市云岩区王家桥渔安新城A1栋1楼2号</t>
  </si>
  <si>
    <t>北京华联东山店</t>
  </si>
  <si>
    <t>寿县</t>
  </si>
  <si>
    <t>340422</t>
  </si>
  <si>
    <t>0851-003271</t>
  </si>
  <si>
    <t>乌当区 永辉超市新添大道店</t>
  </si>
  <si>
    <t>乌当区</t>
  </si>
  <si>
    <t>永辉超市新添大道店</t>
  </si>
  <si>
    <t>马鞍山市</t>
  </si>
  <si>
    <t>340500</t>
  </si>
  <si>
    <t>0555</t>
  </si>
  <si>
    <t>0773-2195</t>
  </si>
  <si>
    <t>桂林市</t>
  </si>
  <si>
    <t>广西壮族自治区桂林市叠彩区中山北路133号广运美居商贸城2、3层 沃尔玛购物广场 沃尔玛广西桂林(2002)</t>
  </si>
  <si>
    <t>广西壮族自治区桂林市叠彩区中山北路133号广运美居商贸城2、3层 沃尔玛购物广场</t>
  </si>
  <si>
    <t>沃尔玛广西桂林(2002)</t>
  </si>
  <si>
    <t>马鞍山市市辖区</t>
  </si>
  <si>
    <t>340501</t>
  </si>
  <si>
    <t>0773-03125</t>
  </si>
  <si>
    <t>清水路23号 南城百货临桂店(桂林)</t>
  </si>
  <si>
    <t>清水路23号</t>
  </si>
  <si>
    <t>南城百货临桂店(桂林)</t>
  </si>
  <si>
    <t>花山区</t>
  </si>
  <si>
    <t>340503</t>
  </si>
  <si>
    <t>0773-0649</t>
  </si>
  <si>
    <t>漓江路会展中心旁 国展南城百货(桂林)</t>
  </si>
  <si>
    <t>漓江路会展中心旁</t>
  </si>
  <si>
    <t>国展南城百货(桂林)</t>
  </si>
  <si>
    <t>雨山区</t>
  </si>
  <si>
    <t>340504</t>
  </si>
  <si>
    <t>0773-1834</t>
  </si>
  <si>
    <t>环城西路117号 人人乐桂林联达店</t>
  </si>
  <si>
    <t>环城西路117号</t>
  </si>
  <si>
    <t>人人乐桂林联达店</t>
  </si>
  <si>
    <t>博望区</t>
  </si>
  <si>
    <t>340506</t>
  </si>
  <si>
    <t>0773-2419</t>
  </si>
  <si>
    <t>桂林市灵川县八里街纬3路人乐超市 人人乐桂林富豪新城店</t>
  </si>
  <si>
    <t>桂林市灵川县八里街纬3路人乐超市</t>
  </si>
  <si>
    <t>人人乐桂林富豪新城店</t>
  </si>
  <si>
    <t>当涂县</t>
  </si>
  <si>
    <t>340521</t>
  </si>
  <si>
    <t>0773-003552</t>
  </si>
  <si>
    <t>桂林七星路68号七星新城二楼 南城百货七星店</t>
  </si>
  <si>
    <t>桂林七星路68号七星新城二楼</t>
  </si>
  <si>
    <t>南城百货七星店</t>
  </si>
  <si>
    <t>含山县</t>
  </si>
  <si>
    <t>340522</t>
  </si>
  <si>
    <t>0451-0003</t>
  </si>
  <si>
    <t>哈尔滨市道外区东直路100号 永平店</t>
  </si>
  <si>
    <t>哈尔滨市道外区东直路100号</t>
  </si>
  <si>
    <t>永平店</t>
  </si>
  <si>
    <t>和县</t>
  </si>
  <si>
    <t>340523</t>
  </si>
  <si>
    <t>0451-0197</t>
  </si>
  <si>
    <t>哈尔滨市南岗区红旗大街301号 会展店</t>
  </si>
  <si>
    <t>哈尔滨市南岗区红旗大街301号</t>
  </si>
  <si>
    <t>会展店</t>
  </si>
  <si>
    <t>淮北市</t>
  </si>
  <si>
    <t>340600</t>
  </si>
  <si>
    <t>0561</t>
  </si>
  <si>
    <t>0451-0198</t>
  </si>
  <si>
    <t>哈尔滨市三大动力路2号 家乐福乐松店</t>
  </si>
  <si>
    <t>哈尔滨市三大动力路2号</t>
  </si>
  <si>
    <t>家乐福乐松店</t>
  </si>
  <si>
    <t>淮北市市辖区</t>
  </si>
  <si>
    <t>340601</t>
  </si>
  <si>
    <t>0451-0337</t>
  </si>
  <si>
    <t>道里区职工街1号 哈尔滨店</t>
  </si>
  <si>
    <t>道里区职工街1号</t>
  </si>
  <si>
    <t>哈尔滨店</t>
  </si>
  <si>
    <t>杜集区</t>
  </si>
  <si>
    <t>340602</t>
  </si>
  <si>
    <t>0451-05570</t>
  </si>
  <si>
    <t>哈尔滨市平房区新疆大街119号 家乐福平房店</t>
  </si>
  <si>
    <t>哈尔滨市平房区新疆大街119号</t>
  </si>
  <si>
    <t>家乐福平房店</t>
  </si>
  <si>
    <t>相山区</t>
  </si>
  <si>
    <t>340603</t>
  </si>
  <si>
    <t>0451-4529</t>
  </si>
  <si>
    <t>哈尔滨市香坊区民生路148号 家乐福哈尔滨民生路店</t>
  </si>
  <si>
    <t>哈尔滨市香坊区民生路148号</t>
  </si>
  <si>
    <t>家乐福哈尔滨民生路店</t>
  </si>
  <si>
    <t>烈山区</t>
  </si>
  <si>
    <t>340604</t>
  </si>
  <si>
    <t>0451-4209</t>
  </si>
  <si>
    <t>幸福街鹏达楼 呼兰嘉润购物广场</t>
  </si>
  <si>
    <t>幸福街鹏达楼</t>
  </si>
  <si>
    <t>呼兰嘉润购物广场</t>
  </si>
  <si>
    <t>濉溪县</t>
  </si>
  <si>
    <t>340621</t>
  </si>
  <si>
    <t>0451-005977</t>
  </si>
  <si>
    <t>哈尔滨市南岗区中兴大街168号 永辉超市-哈尔滨市哈西万达店</t>
  </si>
  <si>
    <t>哈尔滨市南岗区中兴大街168号</t>
  </si>
  <si>
    <t>永辉超市-哈尔滨市哈西万达店</t>
  </si>
  <si>
    <t>铜陵市</t>
  </si>
  <si>
    <t>340700</t>
  </si>
  <si>
    <t>0562</t>
  </si>
  <si>
    <t>0451-1358</t>
  </si>
  <si>
    <t>哈尔滨市道理区新阳路365号 家乐福新阳店</t>
  </si>
  <si>
    <t>哈尔滨市道理区新阳路365号</t>
  </si>
  <si>
    <t>家乐福新阳店</t>
  </si>
  <si>
    <t>铜陵市市辖区</t>
  </si>
  <si>
    <t>340701</t>
  </si>
  <si>
    <t>0451-1420</t>
  </si>
  <si>
    <t>哈尔滨市南岗区西大直街40号 家乐福大直街店</t>
  </si>
  <si>
    <t>哈尔滨市南岗区西大直街40号</t>
  </si>
  <si>
    <t>家乐福大直街店</t>
  </si>
  <si>
    <t>铜官区</t>
  </si>
  <si>
    <t>340705</t>
  </si>
  <si>
    <t>0451-2849</t>
  </si>
  <si>
    <t>黑龙江省哈尔滨市香坊区赣水路68号 大润发香坊店(东北13)</t>
  </si>
  <si>
    <t>黑龙江省哈尔滨市香坊区赣水路68号</t>
  </si>
  <si>
    <t>大润发香坊店(东北13)</t>
  </si>
  <si>
    <t>义安区</t>
  </si>
  <si>
    <t>340706</t>
  </si>
  <si>
    <t>0451-4496</t>
  </si>
  <si>
    <t>道理区埃德蒙顿路38号 北京华联哈尔滨埃德蒙顿店</t>
  </si>
  <si>
    <t>道理区埃德蒙顿路38号</t>
  </si>
  <si>
    <t>北京华联哈尔滨埃德蒙顿店</t>
  </si>
  <si>
    <t>340711</t>
  </si>
  <si>
    <t>0451-5557</t>
  </si>
  <si>
    <t>南岗区学府路1号 北京华联学府店</t>
  </si>
  <si>
    <t>南岗区学府路1号</t>
  </si>
  <si>
    <t>北京华联学府店</t>
  </si>
  <si>
    <t>枞阳县</t>
  </si>
  <si>
    <t>340722</t>
  </si>
  <si>
    <t>0451-005941</t>
  </si>
  <si>
    <t>哈尔滨市南岗区中山路59号 北京华联六顺店</t>
  </si>
  <si>
    <t>哈尔滨市南岗区中山路59号</t>
  </si>
  <si>
    <t>北京华联六顺店</t>
  </si>
  <si>
    <t>340800</t>
  </si>
  <si>
    <t>0556</t>
  </si>
  <si>
    <t>0451-007068</t>
  </si>
  <si>
    <t>道里区顾乡大街87号 比优特顾乡</t>
  </si>
  <si>
    <t>道里区顾乡大街87号</t>
  </si>
  <si>
    <t>比优特顾乡</t>
  </si>
  <si>
    <t>安庆市市辖区</t>
  </si>
  <si>
    <t>340801</t>
  </si>
  <si>
    <t>0451-0004</t>
  </si>
  <si>
    <t>哈尔滨市道里区中央大街100号地下超市 中央商城超市(哈尔滨)</t>
  </si>
  <si>
    <t>哈尔滨市道里区中央大街100号地下超市</t>
  </si>
  <si>
    <t>中央商城超市(哈尔滨)</t>
  </si>
  <si>
    <t>迎江区</t>
  </si>
  <si>
    <t>340802</t>
  </si>
  <si>
    <t>0451-005596</t>
  </si>
  <si>
    <t>哈尔滨市南岗区中兴大街2号汇百商城副2层 家得乐超市学府店</t>
  </si>
  <si>
    <t>哈尔滨市南岗区中兴大街2号汇百商城副2层</t>
  </si>
  <si>
    <t>家得乐超市学府店</t>
  </si>
  <si>
    <t>大观区</t>
  </si>
  <si>
    <t>340803</t>
  </si>
  <si>
    <t>0451-0057</t>
  </si>
  <si>
    <t>哈尔滨市南岗区学府路74号 中央红集团（黑大店）</t>
  </si>
  <si>
    <t>哈尔滨市南岗区学府路74号</t>
  </si>
  <si>
    <t>中央红集团（黑大店）</t>
  </si>
  <si>
    <t>宜秀区</t>
  </si>
  <si>
    <t>340811</t>
  </si>
  <si>
    <t>0451-006918</t>
  </si>
  <si>
    <t>香福路52号 泰好玛特超市</t>
  </si>
  <si>
    <t>香福路52号</t>
  </si>
  <si>
    <t>泰好玛特超市</t>
  </si>
  <si>
    <t>怀宁县</t>
  </si>
  <si>
    <t>340822</t>
  </si>
  <si>
    <t>0451-1372</t>
  </si>
  <si>
    <t>哈尔滨市道里区石头道街118号 哈尔滨新一百购物休闲广场</t>
  </si>
  <si>
    <t>哈尔滨市道里区石头道街118号</t>
  </si>
  <si>
    <t>哈尔滨新一百购物休闲广场</t>
  </si>
  <si>
    <t>潜山县</t>
  </si>
  <si>
    <t>340824</t>
  </si>
  <si>
    <t>0451-3838</t>
  </si>
  <si>
    <t>哈尔滨市呼兰区利民镇学院路志华商城8号楼 家得乐购物广场</t>
  </si>
  <si>
    <t>哈尔滨市呼兰区利民镇学院路志华商城8号楼</t>
  </si>
  <si>
    <t>家得乐购物广场</t>
  </si>
  <si>
    <t>太湖县</t>
  </si>
  <si>
    <t>340825</t>
  </si>
  <si>
    <t>0451-4321</t>
  </si>
  <si>
    <t>哈尔滨市呼兰区学院路柏林四季C_1号商服 好又多超市（哈尔滨市）</t>
  </si>
  <si>
    <t>哈尔滨市呼兰区学院路柏林四季C_1号商服</t>
  </si>
  <si>
    <t>好又多超市（哈尔滨市）</t>
  </si>
  <si>
    <t>宿松县</t>
  </si>
  <si>
    <t>340826</t>
  </si>
  <si>
    <t>0451-4430</t>
  </si>
  <si>
    <t>征义路372-2号 中央红超市新东方店</t>
  </si>
  <si>
    <t>征义路372-2号</t>
  </si>
  <si>
    <t>中央红超市新东方店</t>
  </si>
  <si>
    <t>望江县</t>
  </si>
  <si>
    <t>340827</t>
  </si>
  <si>
    <t>0451-4245</t>
  </si>
  <si>
    <t>景观大道16号 中央红金源店</t>
  </si>
  <si>
    <t>景观大道16号</t>
  </si>
  <si>
    <t>中央红金源店</t>
  </si>
  <si>
    <t>岳西县</t>
  </si>
  <si>
    <t>340828</t>
  </si>
  <si>
    <t>0451-5065</t>
  </si>
  <si>
    <t>王岗三道街 中央红超市金莉园店</t>
  </si>
  <si>
    <t>王岗三道街</t>
  </si>
  <si>
    <t>中央红超市金莉园店</t>
  </si>
  <si>
    <t>桐城市</t>
  </si>
  <si>
    <t>340881</t>
  </si>
  <si>
    <t>0451-006856</t>
  </si>
  <si>
    <t>黑龙江省哈尔滨市道外区太古街210号 哈尔滨道外店</t>
  </si>
  <si>
    <t>黑龙江省哈尔滨市道外区太古街210号</t>
  </si>
  <si>
    <t>哈尔滨道外店</t>
  </si>
  <si>
    <t>黄山市</t>
  </si>
  <si>
    <t>341000</t>
  </si>
  <si>
    <t>0559</t>
  </si>
  <si>
    <t>0451-0079</t>
  </si>
  <si>
    <t>黑龙江省哈尔滨市南岗区十字街58号 沃尔玛哈尔滨十字街(0806)</t>
  </si>
  <si>
    <t>黑龙江省哈尔滨市南岗区十字街58号</t>
  </si>
  <si>
    <t>沃尔玛哈尔滨十字街(0806)</t>
  </si>
  <si>
    <t>黄山市市辖区</t>
  </si>
  <si>
    <t>341001</t>
  </si>
  <si>
    <t>0451-0083</t>
  </si>
  <si>
    <t>黑龙江省哈尔滨市宣化街402号 大润发南岗店(东北7)</t>
  </si>
  <si>
    <t>黑龙江省哈尔滨市宣化街402号</t>
  </si>
  <si>
    <t>大润发南岗店(东北7)</t>
  </si>
  <si>
    <t>屯溪区</t>
  </si>
  <si>
    <t>341002</t>
  </si>
  <si>
    <t>0451-0199</t>
  </si>
  <si>
    <t>黑龙江省哈尔滨市南岗区先锋路475号 沃尔玛哈尔滨先锋路(5822)</t>
  </si>
  <si>
    <t>黑龙江省哈尔滨市南岗区先锋路475号</t>
  </si>
  <si>
    <t>沃尔玛哈尔滨先锋路(5822)</t>
  </si>
  <si>
    <t>黄山区</t>
  </si>
  <si>
    <t>341003</t>
  </si>
  <si>
    <t>0451-0200</t>
  </si>
  <si>
    <t>黑龙江省哈尔滨市香坊区安埠街300号 沃尔玛哈尔滨安埠(0810)</t>
  </si>
  <si>
    <t>黑龙江省哈尔滨市香坊区安埠街300号</t>
  </si>
  <si>
    <t>沃尔玛哈尔滨安埠(0810)</t>
  </si>
  <si>
    <t>徽州区</t>
  </si>
  <si>
    <t>341004</t>
  </si>
  <si>
    <t>0451-0278</t>
  </si>
  <si>
    <t>黑龙江省哈尔滨市道里区友谊路187号 沃尔玛哈尔滨万达(1004)</t>
  </si>
  <si>
    <t>黑龙江省哈尔滨市道里区友谊路187号</t>
  </si>
  <si>
    <t>沃尔玛哈尔滨万达(1004)</t>
  </si>
  <si>
    <t>歙县</t>
  </si>
  <si>
    <t>341021</t>
  </si>
  <si>
    <t>0902-0084</t>
  </si>
  <si>
    <t>哈密市</t>
  </si>
  <si>
    <t>哈密市广场北路爱家超市 爱家领先店(哈密)</t>
  </si>
  <si>
    <t>哈密市广场北路爱家超市</t>
  </si>
  <si>
    <t>爱家领先店(哈密)</t>
  </si>
  <si>
    <t>休宁县</t>
  </si>
  <si>
    <t>341022</t>
  </si>
  <si>
    <t>0902-0175</t>
  </si>
  <si>
    <t>哈密市广场南路好家乡超市 哈密好家乡</t>
  </si>
  <si>
    <t>哈密市广场南路好家乡超市</t>
  </si>
  <si>
    <t>哈密好家乡</t>
  </si>
  <si>
    <t>黟县</t>
  </si>
  <si>
    <t>341023</t>
  </si>
  <si>
    <t>0902-0085</t>
  </si>
  <si>
    <t>哈密市天山北路20号。 天马超市(哈密)</t>
  </si>
  <si>
    <t>哈密市天山北路20号。</t>
  </si>
  <si>
    <t>天马超市(哈密)</t>
  </si>
  <si>
    <t>祁门县</t>
  </si>
  <si>
    <t>341024</t>
  </si>
  <si>
    <t>0898-003926</t>
  </si>
  <si>
    <t>海口市</t>
  </si>
  <si>
    <t>海南省海口市琼山区龙昆南路58号和信广场大润发 大润发龙昆南路店(华南55)</t>
  </si>
  <si>
    <t>海南省海口市琼山区龙昆南路58号和信广场大润发</t>
  </si>
  <si>
    <t>大润发龙昆南路店(华南55)</t>
  </si>
  <si>
    <t>341100</t>
  </si>
  <si>
    <t>0550</t>
  </si>
  <si>
    <t>0898-0784</t>
  </si>
  <si>
    <t>海口市美兰区海府路18南亚广场2楼 南亚家乐福 家乐福南亚店</t>
  </si>
  <si>
    <t>海口市美兰区海府路18南亚广场2楼 南亚家乐福</t>
  </si>
  <si>
    <t>家乐福南亚店</t>
  </si>
  <si>
    <t>滁州市市辖区</t>
  </si>
  <si>
    <t>341101</t>
  </si>
  <si>
    <t>0898-0785</t>
  </si>
  <si>
    <t>明珠路8号明珠路和金贸中路交叉口南行2米路西 大润发国贸店(华南6)</t>
  </si>
  <si>
    <t>明珠路8号明珠路和金贸中路交叉口南行2米路西</t>
  </si>
  <si>
    <t>大润发国贸店(华南6)</t>
  </si>
  <si>
    <t>琅琊区</t>
  </si>
  <si>
    <t>341102</t>
  </si>
  <si>
    <t>0898-1006</t>
  </si>
  <si>
    <t>美群路58号国兴大道与美苑路交界东20米路北 大润发国兴店(华南12)</t>
  </si>
  <si>
    <t>美群路58号国兴大道与美苑路交界东20米路北</t>
  </si>
  <si>
    <t>大润发国兴店(华南12)</t>
  </si>
  <si>
    <t>南谯区</t>
  </si>
  <si>
    <t>341103</t>
  </si>
  <si>
    <t>0898-1297</t>
  </si>
  <si>
    <t>海口龙华路98号百汇城广场负一楼 金龙家乐福 家乐福金龙店</t>
  </si>
  <si>
    <t>海口龙华路98号百汇城广场负一楼 金龙家乐福</t>
  </si>
  <si>
    <t>家乐福金龙店</t>
  </si>
  <si>
    <t>来安县</t>
  </si>
  <si>
    <t>341122</t>
  </si>
  <si>
    <t>0898-2404</t>
  </si>
  <si>
    <t>海口琼山区红城湖路71号e世纪广场2楼 海口家乐福红城湖店</t>
  </si>
  <si>
    <t>海口琼山区红城湖路71号e世纪广场2楼</t>
  </si>
  <si>
    <t>海口家乐福红城湖店</t>
  </si>
  <si>
    <t>全椒县</t>
  </si>
  <si>
    <t>341124</t>
  </si>
  <si>
    <t>0898-03615</t>
  </si>
  <si>
    <t>海南省海口市美兰区蓝天路31号名门广场 华润万家海口名门店</t>
  </si>
  <si>
    <t>海南省海口市美兰区蓝天路31号名门广场</t>
  </si>
  <si>
    <t>华润万家海口名门店</t>
  </si>
  <si>
    <t>定远县</t>
  </si>
  <si>
    <t>341125</t>
  </si>
  <si>
    <t>0898-004233</t>
  </si>
  <si>
    <t>海口市美兰区和平大道鹏辉购物广场2-3层 家乐福鹏晖店 家乐福鹏晖店</t>
  </si>
  <si>
    <t>海口市美兰区和平大道鹏辉购物广场2-3层 家乐福鹏晖店</t>
  </si>
  <si>
    <t>家乐福鹏晖店</t>
  </si>
  <si>
    <t>凤阳县</t>
  </si>
  <si>
    <t>341126</t>
  </si>
  <si>
    <t>0310-2484</t>
  </si>
  <si>
    <t>河北省邯郸市丛台区滏东路与北仓路交叉口西行200米 鑫港购物广场</t>
  </si>
  <si>
    <t>河北省邯郸市丛台区滏东路与北仓路交叉口西行200米</t>
  </si>
  <si>
    <t>鑫港购物广场</t>
  </si>
  <si>
    <t>天长市</t>
  </si>
  <si>
    <t>341181</t>
  </si>
  <si>
    <t>0310-0113</t>
  </si>
  <si>
    <t>和平路与釜东大街交叉口450号 滏东购物广场</t>
  </si>
  <si>
    <t>和平路与釜东大街交叉口450号</t>
  </si>
  <si>
    <t>滏东购物广场</t>
  </si>
  <si>
    <t>341182</t>
  </si>
  <si>
    <t>0310-0127</t>
  </si>
  <si>
    <t>河北省邯郸市丛台区人民路29号 阳光新世纪生活馆</t>
  </si>
  <si>
    <t>河北省邯郸市丛台区人民路29号</t>
  </si>
  <si>
    <t>阳光新世纪生活馆</t>
  </si>
  <si>
    <t>341200</t>
  </si>
  <si>
    <t>1558</t>
  </si>
  <si>
    <t>0310-0140</t>
  </si>
  <si>
    <t>河北省邯郸市邯山区光明南大街179号 千鑫购物广场</t>
  </si>
  <si>
    <t>河北省邯郸市邯山区光明南大街179号</t>
  </si>
  <si>
    <t>千鑫购物广场</t>
  </si>
  <si>
    <t>阜阳市市辖区</t>
  </si>
  <si>
    <t>341201</t>
  </si>
  <si>
    <t>0310-003618</t>
  </si>
  <si>
    <t>中华南大街罗三生活区对面 阳光超市中华南店</t>
  </si>
  <si>
    <t>中华南大街罗三生活区对面</t>
  </si>
  <si>
    <t>阳光超市中华南店</t>
  </si>
  <si>
    <t>颍州区</t>
  </si>
  <si>
    <t>341202</t>
  </si>
  <si>
    <t>0310-0124</t>
  </si>
  <si>
    <t>前进大街中段复兴商贸城内 阳光超市前进店</t>
  </si>
  <si>
    <t>前进大街中段复兴商贸城内</t>
  </si>
  <si>
    <t>阳光超市前进店</t>
  </si>
  <si>
    <t>颍东区</t>
  </si>
  <si>
    <t>341203</t>
  </si>
  <si>
    <t>0310-0128</t>
  </si>
  <si>
    <t>河北省邯郸市邯山区陵园路与滏东南交叉口东30米 阳光超市三龙店</t>
  </si>
  <si>
    <t>河北省邯郸市邯山区陵园路与滏东南交叉口东30米</t>
  </si>
  <si>
    <t>阳光超市三龙店</t>
  </si>
  <si>
    <t>颍泉区</t>
  </si>
  <si>
    <t>341204</t>
  </si>
  <si>
    <t>0310-03304</t>
  </si>
  <si>
    <t>河北省邯郸市丛台区东柳大街178号 沃尔玛邯郸(2168)</t>
  </si>
  <si>
    <t>河北省邯郸市丛台区东柳大街178号</t>
  </si>
  <si>
    <t>沃尔玛邯郸(2168)</t>
  </si>
  <si>
    <t>临泉县</t>
  </si>
  <si>
    <t>341221</t>
  </si>
  <si>
    <t>0310-1547</t>
  </si>
  <si>
    <t>邯郸市联纺路与新兴大街交叉口东北角71号 美食林新宇购物广场</t>
  </si>
  <si>
    <t>邯郸市联纺路与新兴大街交叉口东北角71号</t>
  </si>
  <si>
    <t>美食林新宇购物广场</t>
  </si>
  <si>
    <t>太和县</t>
  </si>
  <si>
    <t>341222</t>
  </si>
  <si>
    <t>0310-0144</t>
  </si>
  <si>
    <t>河北省邯郸市丛台区人民路与滏东大街交口西北角 阳光龙湖商城</t>
  </si>
  <si>
    <t>河北省邯郸市丛台区人民路与滏东大街交口西北角</t>
  </si>
  <si>
    <t>阳光龙湖商城</t>
  </si>
  <si>
    <t>阜南县</t>
  </si>
  <si>
    <t>341225</t>
  </si>
  <si>
    <t>0310-1611</t>
  </si>
  <si>
    <t>武安市 武安美食林春天百货</t>
  </si>
  <si>
    <t>武安美食林春天百货</t>
  </si>
  <si>
    <t>颍上县</t>
  </si>
  <si>
    <t>341226</t>
  </si>
  <si>
    <t>0029-2572</t>
  </si>
  <si>
    <t>汉中市</t>
  </si>
  <si>
    <t>陕西省汉中市汉台区天汉大道999号 汉中店</t>
  </si>
  <si>
    <t>陕西省汉中市汉台区天汉大道999号</t>
  </si>
  <si>
    <t>汉中店</t>
  </si>
  <si>
    <t>界首市</t>
  </si>
  <si>
    <t>341282</t>
  </si>
  <si>
    <t>0916-0052</t>
  </si>
  <si>
    <t>汉中市汉台区劳动中路2号 桃心岛五一路超市</t>
  </si>
  <si>
    <t>汉中市汉台区劳动中路2号</t>
  </si>
  <si>
    <t>桃心岛五一路超市</t>
  </si>
  <si>
    <t>宿州市</t>
  </si>
  <si>
    <t>341300</t>
  </si>
  <si>
    <t>0557</t>
  </si>
  <si>
    <t>0916-0132</t>
  </si>
  <si>
    <t>汉中市勉县和平路 华盛购物广场勉县店</t>
  </si>
  <si>
    <t>汉中市勉县和平路</t>
  </si>
  <si>
    <t>华盛购物广场勉县店</t>
  </si>
  <si>
    <t>宿州市市辖区</t>
  </si>
  <si>
    <t>341301</t>
  </si>
  <si>
    <t>0916-0150</t>
  </si>
  <si>
    <t>汉中市汉台区天汉大道999号 民生家乐汉中天汉店</t>
  </si>
  <si>
    <t>汉中市汉台区天汉大道999号</t>
  </si>
  <si>
    <t>民生家乐汉中天汉店</t>
  </si>
  <si>
    <t>埇桥区</t>
  </si>
  <si>
    <t>341302</t>
  </si>
  <si>
    <t>0916-1106</t>
  </si>
  <si>
    <t>汉中市汉台区劳动中路14号 汉中华盛购物广场</t>
  </si>
  <si>
    <t>汉中市汉台区劳动中路14号</t>
  </si>
  <si>
    <t>汉中华盛购物广场</t>
  </si>
  <si>
    <t>砀山县</t>
  </si>
  <si>
    <t>341321</t>
  </si>
  <si>
    <t>0916-0086</t>
  </si>
  <si>
    <t>汉中市西乡华盛汉白路 华盛购物广场汉白路店</t>
  </si>
  <si>
    <t>汉中市西乡华盛汉白路</t>
  </si>
  <si>
    <t>华盛购物广场汉白路店</t>
  </si>
  <si>
    <t>萧县</t>
  </si>
  <si>
    <t>341322</t>
  </si>
  <si>
    <t>0916-0100</t>
  </si>
  <si>
    <t>汉中市城固县西环二路中段华盛购物广场 华盛购物广场</t>
  </si>
  <si>
    <t>汉中市城固县西环二路中段华盛购物广场</t>
  </si>
  <si>
    <t>华盛购物广场</t>
  </si>
  <si>
    <t>灵璧县</t>
  </si>
  <si>
    <t>341323</t>
  </si>
  <si>
    <t>0916-0114</t>
  </si>
  <si>
    <t>汉台区铺镇西菜集路口向南150米 铺镇华盛购物广场</t>
  </si>
  <si>
    <t>汉台区铺镇西菜集路口向南150米</t>
  </si>
  <si>
    <t>铺镇华盛购物广场</t>
  </si>
  <si>
    <t>泗县</t>
  </si>
  <si>
    <t>341324</t>
  </si>
  <si>
    <t>0916-1637</t>
  </si>
  <si>
    <t>汉中市汉台区莲湖路与北团结街十字东南角 民生家乐购物广场汉中莲湖店</t>
  </si>
  <si>
    <t>汉中市汉台区莲湖路与北团结街十字东南角</t>
  </si>
  <si>
    <t>民生家乐购物广场汉中莲湖店</t>
  </si>
  <si>
    <t>六安市</t>
  </si>
  <si>
    <t>341500</t>
  </si>
  <si>
    <t>0564</t>
  </si>
  <si>
    <t>0916-1714</t>
  </si>
  <si>
    <t>洋县 洋县新华盛购物广场（2店）</t>
  </si>
  <si>
    <t>洋县</t>
  </si>
  <si>
    <t>洋县新华盛购物广场（2店）</t>
  </si>
  <si>
    <t>六安市市辖区</t>
  </si>
  <si>
    <t>341501</t>
  </si>
  <si>
    <t>0916-1715</t>
  </si>
  <si>
    <t>城固县 家家乐购物广场城固店</t>
  </si>
  <si>
    <t>城固县</t>
  </si>
  <si>
    <t>家家乐购物广场城固店</t>
  </si>
  <si>
    <t>金安区</t>
  </si>
  <si>
    <t>341502</t>
  </si>
  <si>
    <t>0571-0029</t>
  </si>
  <si>
    <t>文二西路2号 世纪联华华商店(杭州)</t>
  </si>
  <si>
    <t>文二西路2号</t>
  </si>
  <si>
    <t>世纪联华华商店(杭州)</t>
  </si>
  <si>
    <t>裕安区</t>
  </si>
  <si>
    <t>341503</t>
  </si>
  <si>
    <t>0571-0031</t>
  </si>
  <si>
    <t>浙江省杭州市西湖区曙光路136号沃尔玛 沃尔玛杭州黄龙(0701)</t>
  </si>
  <si>
    <t>浙江省杭州市西湖区曙光路136号沃尔玛</t>
  </si>
  <si>
    <t>沃尔玛杭州黄龙(0701)</t>
  </si>
  <si>
    <t>叶集区</t>
  </si>
  <si>
    <t>341504</t>
  </si>
  <si>
    <t>0571-0040</t>
  </si>
  <si>
    <t>文一路298号 物美文一店</t>
  </si>
  <si>
    <t>文一路298号</t>
  </si>
  <si>
    <t>物美文一店</t>
  </si>
  <si>
    <t>霍邱县</t>
  </si>
  <si>
    <t>341522</t>
  </si>
  <si>
    <t>0571-012308</t>
  </si>
  <si>
    <t>浙江省杭州市余杭区五常大道1号沃尔玛 山姆会员杭州西溪(4808)</t>
  </si>
  <si>
    <t>浙江省杭州市余杭区五常大道1号沃尔玛</t>
  </si>
  <si>
    <t>山姆会员杭州西溪(4808)</t>
  </si>
  <si>
    <t>舒城县</t>
  </si>
  <si>
    <t>341523</t>
  </si>
  <si>
    <t>0571-012711</t>
  </si>
  <si>
    <t>杭州市转塘镇象山社区美院南路与行杭富路交叉口 华润万家转塘店</t>
  </si>
  <si>
    <t>杭州市转塘镇象山社区美院南路与行杭富路交叉口</t>
  </si>
  <si>
    <t>华润万家转塘店</t>
  </si>
  <si>
    <t>金寨县</t>
  </si>
  <si>
    <t>341524</t>
  </si>
  <si>
    <t>0571-0858</t>
  </si>
  <si>
    <t>浙江省杭州上城区延安路135号涌金广场内 家乐福涌金店</t>
  </si>
  <si>
    <t>浙江省杭州上城区延安路135号涌金广场内</t>
  </si>
  <si>
    <t>家乐福涌金店</t>
  </si>
  <si>
    <t>霍山县</t>
  </si>
  <si>
    <t>341525</t>
  </si>
  <si>
    <t>0571-10539</t>
  </si>
  <si>
    <t>西湖区莲花街333号 世纪联华莲花店</t>
  </si>
  <si>
    <t>西湖区莲花街333号</t>
  </si>
  <si>
    <t>世纪联华莲花店</t>
  </si>
  <si>
    <t>341600</t>
  </si>
  <si>
    <t>0558</t>
  </si>
  <si>
    <t>0571-2794</t>
  </si>
  <si>
    <t>杭州市西湖区文二西路551号 物美西城广场店</t>
  </si>
  <si>
    <t>杭州市西湖区文二西路551号</t>
  </si>
  <si>
    <t>物美西城广场店</t>
  </si>
  <si>
    <t>亳州市市辖区</t>
  </si>
  <si>
    <t>341601</t>
  </si>
  <si>
    <t>0571-6879</t>
  </si>
  <si>
    <t>杭州市西湖区留下西溪路118号 世纪联华西溪店</t>
  </si>
  <si>
    <t>杭州市西湖区留下西溪路118号</t>
  </si>
  <si>
    <t>世纪联华西溪店</t>
  </si>
  <si>
    <t>谯城区</t>
  </si>
  <si>
    <t>341602</t>
  </si>
  <si>
    <t>0571-7084</t>
  </si>
  <si>
    <t>杭州市转塘镇转塘街道江口社区218号江口大厦 世纪联华转塘江口店</t>
  </si>
  <si>
    <t>杭州市转塘镇转塘街道江口社区218号江口大厦</t>
  </si>
  <si>
    <t>世纪联华转塘江口店</t>
  </si>
  <si>
    <t>涡阳县</t>
  </si>
  <si>
    <t>341621</t>
  </si>
  <si>
    <t>0571-9064</t>
  </si>
  <si>
    <t>浙江省杭州市西湖区古墩路588号沃尔玛 沃尔玛杭州古墩(2065)</t>
  </si>
  <si>
    <t>浙江省杭州市西湖区古墩路588号沃尔玛</t>
  </si>
  <si>
    <t>沃尔玛杭州古墩(2065)</t>
  </si>
  <si>
    <t>蒙城县</t>
  </si>
  <si>
    <t>341622</t>
  </si>
  <si>
    <t>0571-9645</t>
  </si>
  <si>
    <t>千岛湖镇新安东路189号 世纪联华淳安新安东路店</t>
  </si>
  <si>
    <t>千岛湖镇新安东路189号</t>
  </si>
  <si>
    <t>世纪联华淳安新安东路店</t>
  </si>
  <si>
    <t>利辛县</t>
  </si>
  <si>
    <t>341623</t>
  </si>
  <si>
    <t>0571-2792</t>
  </si>
  <si>
    <t>余杭市余杭镇宝林路126号 久久超市宝林店</t>
  </si>
  <si>
    <t>余杭市余杭镇宝林路126号</t>
  </si>
  <si>
    <t>久久超市宝林店</t>
  </si>
  <si>
    <t>341700</t>
  </si>
  <si>
    <t>0566</t>
  </si>
  <si>
    <t>0571-7673</t>
  </si>
  <si>
    <t>余杭区余杭镇狮山路6号 久久超市（狮山路店）</t>
  </si>
  <si>
    <t>余杭区余杭镇狮山路6号</t>
  </si>
  <si>
    <t>久久超市（狮山路店）</t>
  </si>
  <si>
    <t>池州市市辖区</t>
  </si>
  <si>
    <t>341701</t>
  </si>
  <si>
    <t>0571-013439</t>
  </si>
  <si>
    <t>杭州市之江国际旅游度假区320国道杭新路金街美地商业中心 永辉杭州之江金街美地店</t>
  </si>
  <si>
    <t>杭州市之江国际旅游度假区320国道杭新路金街美地商业中心</t>
  </si>
  <si>
    <t>永辉杭州之江金街美地店</t>
  </si>
  <si>
    <t>贵池区</t>
  </si>
  <si>
    <t>341702</t>
  </si>
  <si>
    <t>0571-0028</t>
  </si>
  <si>
    <t>杭州市江干区下沙四号大街15—2号内裙房东侧1—4号 物美下沙店</t>
  </si>
  <si>
    <t>杭州市江干区下沙四号大街15—2号内裙房东侧1—4号</t>
  </si>
  <si>
    <t>物美下沙店</t>
  </si>
  <si>
    <t>341721</t>
  </si>
  <si>
    <t>0571-4718</t>
  </si>
  <si>
    <t>浙江省杭州市余杭区临平镇藕花洲大街303号沃尔玛 沃尔玛余杭(1078)</t>
  </si>
  <si>
    <t>浙江省杭州市余杭区临平镇藕花洲大街303号沃尔玛</t>
  </si>
  <si>
    <t>沃尔玛余杭(1078)</t>
  </si>
  <si>
    <t>石台县</t>
  </si>
  <si>
    <t>341722</t>
  </si>
  <si>
    <t>0571-0061</t>
  </si>
  <si>
    <t>杭州市余杭区临平北大街160号大红鹰超市二楼 临平大红鹰超市</t>
  </si>
  <si>
    <t>杭州市余杭区临平北大街160号大红鹰超市二楼</t>
  </si>
  <si>
    <t>临平大红鹰超市</t>
  </si>
  <si>
    <t>青阳县</t>
  </si>
  <si>
    <t>341723</t>
  </si>
  <si>
    <t>0571-012345</t>
  </si>
  <si>
    <t>杭州市乔司镇航海路1653号 世纪联华乔司店</t>
  </si>
  <si>
    <t>杭州市乔司镇航海路1653号</t>
  </si>
  <si>
    <t>世纪联华乔司店</t>
  </si>
  <si>
    <t>341800</t>
  </si>
  <si>
    <t>0563</t>
  </si>
  <si>
    <t>0571-012615</t>
  </si>
  <si>
    <t>杭州市余杭区临平星光街1082号超市二楼 物美临平店</t>
  </si>
  <si>
    <t>杭州市余杭区临平星光街1082号超市二楼</t>
  </si>
  <si>
    <t>物美临平店</t>
  </si>
  <si>
    <t>宣城市市辖区</t>
  </si>
  <si>
    <t>341801</t>
  </si>
  <si>
    <t>0571-012829</t>
  </si>
  <si>
    <t>杭州市下沙天城东路141号 世纪联华天城东路店</t>
  </si>
  <si>
    <t>杭州市下沙天城东路141号</t>
  </si>
  <si>
    <t>世纪联华天城东路店</t>
  </si>
  <si>
    <t>宣州区</t>
  </si>
  <si>
    <t>341802</t>
  </si>
  <si>
    <t>0571-013253</t>
  </si>
  <si>
    <t>杭州市江干区下沙经济技术开发区金沙大道201号 物美高沙店</t>
  </si>
  <si>
    <t>杭州市江干区下沙经济技术开发区金沙大道201号</t>
  </si>
  <si>
    <t>物美高沙店</t>
  </si>
  <si>
    <t>郎溪县</t>
  </si>
  <si>
    <t>341821</t>
  </si>
  <si>
    <t>0571-013261</t>
  </si>
  <si>
    <t>杭州市九沙大道和胜稼路路口 物美九堡店</t>
  </si>
  <si>
    <t>杭州市九沙大道和胜稼路路口</t>
  </si>
  <si>
    <t>物美九堡店</t>
  </si>
  <si>
    <t>广德县</t>
  </si>
  <si>
    <t>341822</t>
  </si>
  <si>
    <t>0571-013310</t>
  </si>
  <si>
    <t>杭州市下沙海达南路与金沙大道交叉口龙湖天街负二层（华润万家） 华润万家龙湖店</t>
  </si>
  <si>
    <t>杭州市下沙海达南路与金沙大道交叉口龙湖天街负二层（华润万家）</t>
  </si>
  <si>
    <t>华润万家龙湖店</t>
  </si>
  <si>
    <t>泾县</t>
  </si>
  <si>
    <t>341823</t>
  </si>
  <si>
    <t>0571-013377</t>
  </si>
  <si>
    <t>浙江省杭州市S02省道宜家北侧，乔司地铁站南侧 物美乔司店</t>
  </si>
  <si>
    <t>浙江省杭州市S02省道宜家北侧，乔司地铁站南侧</t>
  </si>
  <si>
    <t>物美乔司店</t>
  </si>
  <si>
    <t>绩溪县</t>
  </si>
  <si>
    <t>341824</t>
  </si>
  <si>
    <t>0571-013378</t>
  </si>
  <si>
    <t>浙江省杭州市下沙经济开发区25号路和10号路交叉口东北侧 物美下沙云水店</t>
  </si>
  <si>
    <t>浙江省杭州市下沙经济开发区25号路和10号路交叉口东北侧</t>
  </si>
  <si>
    <t>物美下沙云水店</t>
  </si>
  <si>
    <t>旌德县</t>
  </si>
  <si>
    <t>341825</t>
  </si>
  <si>
    <t>0571-4629</t>
  </si>
  <si>
    <t>杭海路878 联华华商杭海店</t>
  </si>
  <si>
    <t>杭海路878</t>
  </si>
  <si>
    <t>联华华商杭海店</t>
  </si>
  <si>
    <t>宁国市</t>
  </si>
  <si>
    <t>341881</t>
  </si>
  <si>
    <t>0571-4484</t>
  </si>
  <si>
    <t>杭州市江干区学林街1128号 都尚购物广场</t>
  </si>
  <si>
    <t>杭州市江干区学林街1128号</t>
  </si>
  <si>
    <t>都尚购物广场</t>
  </si>
  <si>
    <t>福建省</t>
  </si>
  <si>
    <t>350000</t>
  </si>
  <si>
    <t>0571-0022</t>
  </si>
  <si>
    <t>杭州市拱墅区金华路运河文化广场3号地下一楼 世纪联华运河店(杭州)</t>
  </si>
  <si>
    <t>杭州市拱墅区金华路运河文化广场3号地下一楼</t>
  </si>
  <si>
    <t>世纪联华运河店(杭州)</t>
  </si>
  <si>
    <t>350100</t>
  </si>
  <si>
    <t>0591</t>
  </si>
  <si>
    <t>0571-012492</t>
  </si>
  <si>
    <t>杭州西田城 永辉超市杭州西田城店</t>
  </si>
  <si>
    <t>杭州西田城</t>
  </si>
  <si>
    <t>永辉超市杭州西田城店</t>
  </si>
  <si>
    <t>福州市市辖区</t>
  </si>
  <si>
    <t>350101</t>
  </si>
  <si>
    <t>0571-013368</t>
  </si>
  <si>
    <t>杭州市余杭区良渚街1888号 永旺杭州良渚新城店</t>
  </si>
  <si>
    <t>杭州市余杭区良渚街1888号</t>
  </si>
  <si>
    <t>永旺杭州良渚新城店</t>
  </si>
  <si>
    <t>350102</t>
  </si>
  <si>
    <t>0571-013388</t>
  </si>
  <si>
    <t>杭州市江干区丁桥镇蕙兰雅路388号丁兰广场 世纪联华丁兰广场店</t>
  </si>
  <si>
    <t>杭州市江干区丁桥镇蕙兰雅路388号丁兰广场</t>
  </si>
  <si>
    <t>世纪联华丁兰广场店</t>
  </si>
  <si>
    <t>台江区</t>
  </si>
  <si>
    <t>350103</t>
  </si>
  <si>
    <t>0571-0458</t>
  </si>
  <si>
    <t>文一路20号 华润万家云河店</t>
  </si>
  <si>
    <t>文一路20号</t>
  </si>
  <si>
    <t>华润万家云河店</t>
  </si>
  <si>
    <t>仓山区</t>
  </si>
  <si>
    <t>350104</t>
  </si>
  <si>
    <t>0571-11765</t>
  </si>
  <si>
    <t>杭州市拱墅区丰庆路710号三楼 世纪联华丰庆路店</t>
  </si>
  <si>
    <t>杭州市拱墅区丰庆路710号三楼</t>
  </si>
  <si>
    <t>世纪联华丰庆路店</t>
  </si>
  <si>
    <t>马尾区</t>
  </si>
  <si>
    <t>350105</t>
  </si>
  <si>
    <t>0571-11990</t>
  </si>
  <si>
    <t>浙江省杭州市下城区石桥路532号 大润发石桥店(华东80)</t>
  </si>
  <si>
    <t>浙江省杭州市下城区石桥路532号</t>
  </si>
  <si>
    <t>大润发石桥店(华东80)</t>
  </si>
  <si>
    <t>晋安区</t>
  </si>
  <si>
    <t>350111</t>
  </si>
  <si>
    <t>0571-9065</t>
  </si>
  <si>
    <t>杭州市江干区惠兰雅路572-12-14号 物美丁桥店</t>
  </si>
  <si>
    <t>杭州市江干区惠兰雅路572-12-14号</t>
  </si>
  <si>
    <t>物美丁桥店</t>
  </si>
  <si>
    <t>长乐区</t>
  </si>
  <si>
    <t>350112</t>
  </si>
  <si>
    <t>0571-013235</t>
  </si>
  <si>
    <t>杭州市石祥路与杭行路交叉口东北角（地下负一层） 物美万达店</t>
  </si>
  <si>
    <t>杭州市石祥路与杭行路交叉口东北角（地下负一层）</t>
  </si>
  <si>
    <t>物美万达店</t>
  </si>
  <si>
    <t>350121</t>
  </si>
  <si>
    <t>0571-2835</t>
  </si>
  <si>
    <t>半山镇半山路78号 世纪联华中联店(杭州)</t>
  </si>
  <si>
    <t>半山镇半山路78号</t>
  </si>
  <si>
    <t>世纪联华中联店(杭州)</t>
  </si>
  <si>
    <t>连江县</t>
  </si>
  <si>
    <t>350122</t>
  </si>
  <si>
    <t>0571-012932</t>
  </si>
  <si>
    <t>杭州市滨江区滨文路与浦沿路交叉口 物美浦沿店</t>
  </si>
  <si>
    <t>杭州市滨江区滨文路与浦沿路交叉口</t>
  </si>
  <si>
    <t>物美浦沿店</t>
  </si>
  <si>
    <t>罗源县</t>
  </si>
  <si>
    <t>350123</t>
  </si>
  <si>
    <t>0571-2841</t>
  </si>
  <si>
    <t>浙江省杭州市萧山区育才北路520号 大润发育才店(华东26)</t>
  </si>
  <si>
    <t>浙江省杭州市萧山区育才北路520号</t>
  </si>
  <si>
    <t>大润发育才店(华东26)</t>
  </si>
  <si>
    <t>闽清县</t>
  </si>
  <si>
    <t>350124</t>
  </si>
  <si>
    <t>0571-7083</t>
  </si>
  <si>
    <t>杭州市萧山区南环路1288号 世纪联华萧山南环路店</t>
  </si>
  <si>
    <t>杭州市萧山区南环路1288号</t>
  </si>
  <si>
    <t>世纪联华萧山南环路店</t>
  </si>
  <si>
    <t>永泰县</t>
  </si>
  <si>
    <t>350125</t>
  </si>
  <si>
    <t>0571-9531</t>
  </si>
  <si>
    <t>杭州市萧山区义桥镇三汇路（供电所南面） 义桥中商超市</t>
  </si>
  <si>
    <t>杭州市萧山区义桥镇三汇路（供电所南面）</t>
  </si>
  <si>
    <t>义桥中商超市</t>
  </si>
  <si>
    <t>平潭县</t>
  </si>
  <si>
    <t>350128</t>
  </si>
  <si>
    <t>0571-9556</t>
  </si>
  <si>
    <t>杭州市萧山区市心南路828号嘉富广场3楼 汇德隆购物中心</t>
  </si>
  <si>
    <t>杭州市萧山区市心南路828号嘉富广场3楼</t>
  </si>
  <si>
    <t>汇德隆购物中心</t>
  </si>
  <si>
    <t>福清市</t>
  </si>
  <si>
    <t>350181</t>
  </si>
  <si>
    <t>0571-012616</t>
  </si>
  <si>
    <t>杭州市萧山区闻堰镇万达中路169号湘湖新城永发大厦 物美闻堰店</t>
  </si>
  <si>
    <t>杭州市萧山区闻堰镇万达中路169号湘湖新城永发大厦</t>
  </si>
  <si>
    <t>物美闻堰店</t>
  </si>
  <si>
    <t>厦门市</t>
  </si>
  <si>
    <t>350200</t>
  </si>
  <si>
    <t>0592</t>
  </si>
  <si>
    <t>0571-013217</t>
  </si>
  <si>
    <t>浙江省杭州市萧山区北干街道市心中路123-a号 大润发市心店(华东130)</t>
  </si>
  <si>
    <t>浙江省杭州市萧山区北干街道市心中路123-a号</t>
  </si>
  <si>
    <t>大润发市心店(华东130)</t>
  </si>
  <si>
    <t>厦门市市辖区</t>
  </si>
  <si>
    <t>350201</t>
  </si>
  <si>
    <t>0571-013219</t>
  </si>
  <si>
    <t>义蓬路与义隆路交叉西北角 乐购义蓬店</t>
  </si>
  <si>
    <t>义蓬路与义隆路交叉西北角</t>
  </si>
  <si>
    <t>乐购义蓬店</t>
  </si>
  <si>
    <t>思明区</t>
  </si>
  <si>
    <t>350203</t>
  </si>
  <si>
    <t>0571-013262</t>
  </si>
  <si>
    <t>杭州市萧山区北干街道金城路149号金瑞大厦商用房F1-F3 物美萧山金城店</t>
  </si>
  <si>
    <t>杭州市萧山区北干街道金城路149号金瑞大厦商用房F1-F3</t>
  </si>
  <si>
    <t>物美萧山金城店</t>
  </si>
  <si>
    <t>海沧区</t>
  </si>
  <si>
    <t>350205</t>
  </si>
  <si>
    <t>0571-013371</t>
  </si>
  <si>
    <t>浙江省杭州市萧山区建设一路（金鸡路）宝龙城市广场永辉超市 永辉萧山宝龙店</t>
  </si>
  <si>
    <t>浙江省杭州市萧山区建设一路（金鸡路）宝龙城市广场永辉超市</t>
  </si>
  <si>
    <t>永辉萧山宝龙店</t>
  </si>
  <si>
    <t>湖里区</t>
  </si>
  <si>
    <t>350206</t>
  </si>
  <si>
    <t>0571-3490</t>
  </si>
  <si>
    <t>萧山区通慧惠路与萧绍路交叉口 乐购萧山店</t>
  </si>
  <si>
    <t>萧山区通慧惠路与萧绍路交叉口</t>
  </si>
  <si>
    <t>乐购萧山店</t>
  </si>
  <si>
    <t>集美区</t>
  </si>
  <si>
    <t>350211</t>
  </si>
  <si>
    <t>0571-3502</t>
  </si>
  <si>
    <t>杭州市滨江区浦沿路与滨文路交叉口 华润滨江店</t>
  </si>
  <si>
    <t>杭州市滨江区浦沿路与滨文路交叉口</t>
  </si>
  <si>
    <t>华润滨江店</t>
  </si>
  <si>
    <t>同安区</t>
  </si>
  <si>
    <t>350212</t>
  </si>
  <si>
    <t>0571-013218</t>
  </si>
  <si>
    <t>萧山新塘街道通惠南路786号 物美萧山通惠店</t>
  </si>
  <si>
    <t>萧山新塘街道通惠南路786号</t>
  </si>
  <si>
    <t>物美萧山通惠店</t>
  </si>
  <si>
    <t>翔安区</t>
  </si>
  <si>
    <t>350213</t>
  </si>
  <si>
    <t>0571-3048</t>
  </si>
  <si>
    <t>萧山区域城厢镇体育路56号 杭州萧然超市(杭州)</t>
  </si>
  <si>
    <t>萧山区域城厢镇体育路56号</t>
  </si>
  <si>
    <t>杭州萧然超市(杭州)</t>
  </si>
  <si>
    <t>莆田市</t>
  </si>
  <si>
    <t>350300</t>
  </si>
  <si>
    <t>0594</t>
  </si>
  <si>
    <t>0571-5078</t>
  </si>
  <si>
    <t>滨江区.西兴镇.固陵路52号 中商超市西兴店</t>
  </si>
  <si>
    <t>滨江区.西兴镇.固陵路52号</t>
  </si>
  <si>
    <t>中商超市西兴店</t>
  </si>
  <si>
    <t>莆田市市辖区</t>
  </si>
  <si>
    <t>350301</t>
  </si>
  <si>
    <t>0571-0021</t>
  </si>
  <si>
    <t>浙江省杭州市富阳区孙权路209号 大润发富阳店(华东29)</t>
  </si>
  <si>
    <t>浙江省杭州市富阳区孙权路209号</t>
  </si>
  <si>
    <t>大润发富阳店(华东29)</t>
  </si>
  <si>
    <t>城厢区</t>
  </si>
  <si>
    <t>350302</t>
  </si>
  <si>
    <t>0571-012743</t>
  </si>
  <si>
    <t>浙江省富阳市横凉亭路6号 沃尔玛浙江富阳(2190)</t>
  </si>
  <si>
    <t>浙江省富阳市横凉亭路6号</t>
  </si>
  <si>
    <t>沃尔玛浙江富阳(2190)</t>
  </si>
  <si>
    <t>涵江区</t>
  </si>
  <si>
    <t>350303</t>
  </si>
  <si>
    <t>0571-0418</t>
  </si>
  <si>
    <t>杭州市富阳市市心北路1号二楼百大 浙江联华富阳市心店</t>
  </si>
  <si>
    <t>杭州市富阳市市心北路1号二楼百大</t>
  </si>
  <si>
    <t>浙江联华富阳市心店</t>
  </si>
  <si>
    <t>荔城区</t>
  </si>
  <si>
    <t>350304</t>
  </si>
  <si>
    <t>0571-10770</t>
  </si>
  <si>
    <t>浙江省杭州市临安县钱王街855号沃尔玛 沃尔玛临安(2399)</t>
  </si>
  <si>
    <t>浙江省杭州市临安县钱王街855号沃尔玛</t>
  </si>
  <si>
    <t>沃尔玛临安(2399)</t>
  </si>
  <si>
    <t>秀屿区</t>
  </si>
  <si>
    <t>350305</t>
  </si>
  <si>
    <t>0571-2738</t>
  </si>
  <si>
    <t>钱王大街409号 世纪联华钱王店(临安)</t>
  </si>
  <si>
    <t>钱王大街409号</t>
  </si>
  <si>
    <t>世纪联华钱王店(临安)</t>
  </si>
  <si>
    <t>仙游县</t>
  </si>
  <si>
    <t>350322</t>
  </si>
  <si>
    <t>0571-8043</t>
  </si>
  <si>
    <t>浙江省杭州市桐庐区迎春南路359号 大润发桐庐店(华东57)</t>
  </si>
  <si>
    <t>浙江省杭州市桐庐区迎春南路359号</t>
  </si>
  <si>
    <t>大润发桐庐店(华东57)</t>
  </si>
  <si>
    <t>三明市</t>
  </si>
  <si>
    <t>350400</t>
  </si>
  <si>
    <t>0598</t>
  </si>
  <si>
    <t>0571-9067</t>
  </si>
  <si>
    <t>浙江省杭州市建德区严州大道988号 大润发建德店(华东60)</t>
  </si>
  <si>
    <t>浙江省杭州市建德区严州大道988号</t>
  </si>
  <si>
    <t>大润发建德店(华东60)</t>
  </si>
  <si>
    <t>三明市市辖区</t>
  </si>
  <si>
    <t>350401</t>
  </si>
  <si>
    <t>0571-2341</t>
  </si>
  <si>
    <t>杭州市富阳区桂花西路86号 浙江联华富阳新世纪店</t>
  </si>
  <si>
    <t>杭州市富阳区桂花西路86号</t>
  </si>
  <si>
    <t>浙江联华富阳新世纪店</t>
  </si>
  <si>
    <t>梅列区</t>
  </si>
  <si>
    <t>350402</t>
  </si>
  <si>
    <t>0571-5969</t>
  </si>
  <si>
    <t>富阳市龙山路126号 物美富阳店</t>
  </si>
  <si>
    <t>富阳市龙山路126号</t>
  </si>
  <si>
    <t>物美富阳店</t>
  </si>
  <si>
    <t>三元区</t>
  </si>
  <si>
    <t>350403</t>
  </si>
  <si>
    <t>0571-9472</t>
  </si>
  <si>
    <t>杭州富阳市春秋北路与育才路交叉口玉长城商业广场银泰百货地下一楼 世纪联华富阳育才店</t>
  </si>
  <si>
    <t>杭州富阳市春秋北路与育才路交叉口玉长城商业广场银泰百货地下一楼</t>
  </si>
  <si>
    <t>世纪联华富阳育才店</t>
  </si>
  <si>
    <t>明溪县</t>
  </si>
  <si>
    <t>350421</t>
  </si>
  <si>
    <t>0571-9633</t>
  </si>
  <si>
    <t>世纪联华建德店，建德市新安东路168号 世纪联华建德店</t>
  </si>
  <si>
    <t>世纪联华建德店，建德市新安东路168号</t>
  </si>
  <si>
    <t>世纪联华建德店</t>
  </si>
  <si>
    <t>清流县</t>
  </si>
  <si>
    <t>350423</t>
  </si>
  <si>
    <t>0571-5959</t>
  </si>
  <si>
    <t>杭州市江干区秋涛北路248号（华润万家濮家店） 华润濮家店</t>
  </si>
  <si>
    <t>杭州市江干区秋涛北路248号（华润万家濮家店）</t>
  </si>
  <si>
    <t>华润濮家店</t>
  </si>
  <si>
    <t>宁化县</t>
  </si>
  <si>
    <t>350424</t>
  </si>
  <si>
    <t>0571-0030</t>
  </si>
  <si>
    <t>杭州市下城区德胜路28号 乐购德胜店</t>
  </si>
  <si>
    <t>杭州市下城区德胜路28号</t>
  </si>
  <si>
    <t>乐购德胜店</t>
  </si>
  <si>
    <t>大田县</t>
  </si>
  <si>
    <t>350425</t>
  </si>
  <si>
    <t>0571-012570</t>
  </si>
  <si>
    <t>湖州街杭行路口508号 世纪联华北城天地店</t>
  </si>
  <si>
    <t>湖州街杭行路口508号</t>
  </si>
  <si>
    <t>世纪联华北城天地店</t>
  </si>
  <si>
    <t>尤溪县</t>
  </si>
  <si>
    <t>350426</t>
  </si>
  <si>
    <t>0571-0459</t>
  </si>
  <si>
    <t>浙江省杭州市大关路213号 欧尚杭州1</t>
  </si>
  <si>
    <t>浙江省杭州市大关路213号</t>
  </si>
  <si>
    <t>欧尚杭州1</t>
  </si>
  <si>
    <t>沙县</t>
  </si>
  <si>
    <t>350427</t>
  </si>
  <si>
    <t>0571-0462</t>
  </si>
  <si>
    <t>杭州市拱墅区香积寺路221号1楼 世纪联华大关店(杭州)</t>
  </si>
  <si>
    <t>杭州市拱墅区香积寺路221号1楼</t>
  </si>
  <si>
    <t>世纪联华大关店(杭州)</t>
  </si>
  <si>
    <t>将乐县</t>
  </si>
  <si>
    <t>350428</t>
  </si>
  <si>
    <t>0571-10771</t>
  </si>
  <si>
    <t>东新路155号和平广场内1-3楼 世纪联华和平广场店</t>
  </si>
  <si>
    <t>东新路155号和平广场内1-3楼</t>
  </si>
  <si>
    <t>世纪联华和平广场店</t>
  </si>
  <si>
    <t>泰宁县</t>
  </si>
  <si>
    <t>350429</t>
  </si>
  <si>
    <t>0571-11421</t>
  </si>
  <si>
    <t>杭州市江干区机场路372号 物美笕桥店</t>
  </si>
  <si>
    <t>杭州市江干区机场路372号</t>
  </si>
  <si>
    <t>物美笕桥店</t>
  </si>
  <si>
    <t>建宁县</t>
  </si>
  <si>
    <t>350430</t>
  </si>
  <si>
    <t>0571-4791</t>
  </si>
  <si>
    <t>浙江省杭州市下城区香积寺东路58号沃尔玛 沃尔玛杭州东新(1049)</t>
  </si>
  <si>
    <t>浙江省杭州市下城区香积寺东路58号沃尔玛</t>
  </si>
  <si>
    <t>沃尔玛杭州东新(1049)</t>
  </si>
  <si>
    <t>永安市</t>
  </si>
  <si>
    <t>350481</t>
  </si>
  <si>
    <t>0571-9532</t>
  </si>
  <si>
    <t>杭州市拱墅区莫干山路851号 物美超市莫干山店</t>
  </si>
  <si>
    <t>杭州市拱墅区莫干山路851号</t>
  </si>
  <si>
    <t>物美超市莫干山店</t>
  </si>
  <si>
    <t>泉州市</t>
  </si>
  <si>
    <t>350500</t>
  </si>
  <si>
    <t>0595</t>
  </si>
  <si>
    <t>0571-013236</t>
  </si>
  <si>
    <t>杭州市下城区东新街道东新路和重工路交叉口的西北侧 物美东新店</t>
  </si>
  <si>
    <t>杭州市下城区东新街道东新路和重工路交叉口的西北侧</t>
  </si>
  <si>
    <t>物美东新店</t>
  </si>
  <si>
    <t>泉州市市辖区</t>
  </si>
  <si>
    <t>350501</t>
  </si>
  <si>
    <t>0571-0010</t>
  </si>
  <si>
    <t>杭州庆春东路58号庆春东路与双菱路口交叉口 浙江联华外海店</t>
  </si>
  <si>
    <t>杭州庆春东路58号庆春东路与双菱路口交叉口</t>
  </si>
  <si>
    <t>浙江联华外海店</t>
  </si>
  <si>
    <t>鲤城区</t>
  </si>
  <si>
    <t>350502</t>
  </si>
  <si>
    <t>0571-0038</t>
  </si>
  <si>
    <t>庆春路86号 世纪联华庆春(杭州)</t>
  </si>
  <si>
    <t>庆春路86号</t>
  </si>
  <si>
    <t>世纪联华庆春(杭州)</t>
  </si>
  <si>
    <t>丰泽区</t>
  </si>
  <si>
    <t>350503</t>
  </si>
  <si>
    <t>0571-012432</t>
  </si>
  <si>
    <t>杭州市滨江区长河街道江一村滨和路江晖路交叉口江晖路1276号 世级联华滨江江晖路店</t>
  </si>
  <si>
    <t>杭州市滨江区长河街道江一村滨和路江晖路交叉口江晖路1276号</t>
  </si>
  <si>
    <t>世级联华滨江江晖路店</t>
  </si>
  <si>
    <t>洛江区</t>
  </si>
  <si>
    <t>350504</t>
  </si>
  <si>
    <t>0571-9407</t>
  </si>
  <si>
    <t>杭州市新塘路119号 世纪联华新塘路店</t>
  </si>
  <si>
    <t>杭州市新塘路119号</t>
  </si>
  <si>
    <t>世纪联华新塘路店</t>
  </si>
  <si>
    <t>泉港区</t>
  </si>
  <si>
    <t>350505</t>
  </si>
  <si>
    <t>0571-0073</t>
  </si>
  <si>
    <t>杭州市上城区江城路558号二楼 世纪联华江城店(杭州)</t>
  </si>
  <si>
    <t>杭州市上城区江城路558号二楼</t>
  </si>
  <si>
    <t>世纪联华江城店(杭州)</t>
  </si>
  <si>
    <t>惠安县</t>
  </si>
  <si>
    <t>350521</t>
  </si>
  <si>
    <t>0571-0106</t>
  </si>
  <si>
    <t>杭州市江干区艮山东路355号 麦德龙江干店</t>
  </si>
  <si>
    <t>杭州市江干区艮山东路355号</t>
  </si>
  <si>
    <t>麦德龙江干店</t>
  </si>
  <si>
    <t>安溪县</t>
  </si>
  <si>
    <t>350524</t>
  </si>
  <si>
    <t>0571-0463</t>
  </si>
  <si>
    <t>浙江省杭州市江干区近江路1号沃尔玛 沃尔玛杭州近江(0706)</t>
  </si>
  <si>
    <t>浙江省杭州市江干区近江路1号沃尔玛</t>
  </si>
  <si>
    <t>沃尔玛杭州近江(0706)</t>
  </si>
  <si>
    <t>永春县</t>
  </si>
  <si>
    <t>350525</t>
  </si>
  <si>
    <t>0571-1584</t>
  </si>
  <si>
    <t>新塘路29-31号 乐购庆春店</t>
  </si>
  <si>
    <t>新塘路29-31号</t>
  </si>
  <si>
    <t>乐购庆春店</t>
  </si>
  <si>
    <t>德化县</t>
  </si>
  <si>
    <t>350526</t>
  </si>
  <si>
    <t>0571-9533</t>
  </si>
  <si>
    <t>杭州市上城区望江东路333号 物美超市望江店</t>
  </si>
  <si>
    <t>杭州市上城区望江东路333号</t>
  </si>
  <si>
    <t>物美超市望江店</t>
  </si>
  <si>
    <t>金门县</t>
  </si>
  <si>
    <t>350527</t>
  </si>
  <si>
    <t>0571-9536</t>
  </si>
  <si>
    <t>杭州市上城区复兴路68号 世纪联华复兴店</t>
  </si>
  <si>
    <t>杭州市上城区复兴路68号</t>
  </si>
  <si>
    <t>世纪联华复兴店</t>
  </si>
  <si>
    <t>石狮市</t>
  </si>
  <si>
    <t>350581</t>
  </si>
  <si>
    <t>0571-013463</t>
  </si>
  <si>
    <t>江干区 永辉杭州下沙宝龙店</t>
  </si>
  <si>
    <t>永辉杭州下沙宝龙店</t>
  </si>
  <si>
    <t>晋江市</t>
  </si>
  <si>
    <t>350582</t>
  </si>
  <si>
    <t>0571-013491</t>
  </si>
  <si>
    <t>滨江区 永辉杭州滨江宝龙店</t>
  </si>
  <si>
    <t>永辉杭州滨江宝龙店</t>
  </si>
  <si>
    <t>南安市</t>
  </si>
  <si>
    <t>350583</t>
  </si>
  <si>
    <t>0571-10094</t>
  </si>
  <si>
    <t>桐庐县 世纪联华分水东门路店</t>
  </si>
  <si>
    <t>世纪联华分水东门路店</t>
  </si>
  <si>
    <t>漳州市</t>
  </si>
  <si>
    <t>350600</t>
  </si>
  <si>
    <t>0596</t>
  </si>
  <si>
    <t>0571-10891</t>
  </si>
  <si>
    <t>桐庐县 世纪联华桐庐时代广场店</t>
  </si>
  <si>
    <t>世纪联华桐庐时代广场店</t>
  </si>
  <si>
    <t>漳州市市辖区</t>
  </si>
  <si>
    <t>350601</t>
  </si>
  <si>
    <t>0571-3791</t>
  </si>
  <si>
    <t>下城区 华润施家桥店</t>
  </si>
  <si>
    <t>华润施家桥店</t>
  </si>
  <si>
    <t>芗城区</t>
  </si>
  <si>
    <t>350602</t>
  </si>
  <si>
    <t>0551-3739</t>
  </si>
  <si>
    <t>安徽合肥市经开区翡翠路繁华大道交口西南角繁华大道12167号 大润发翡翠店(华东86)</t>
  </si>
  <si>
    <t>安徽合肥市经开区翡翠路繁华大道交口西南角繁华大道12167号</t>
  </si>
  <si>
    <t>大润发翡翠店(华东86)</t>
  </si>
  <si>
    <t>龙文区</t>
  </si>
  <si>
    <t>350603</t>
  </si>
  <si>
    <t>0551-004176</t>
  </si>
  <si>
    <t>合肥市长江东路与东二环交口宝业城市广场家乐福超市 家乐福合肥宝业店</t>
  </si>
  <si>
    <t>合肥市长江东路与东二环交口宝业城市广场家乐福超市</t>
  </si>
  <si>
    <t>家乐福合肥宝业店</t>
  </si>
  <si>
    <t>云霄县</t>
  </si>
  <si>
    <t>350622</t>
  </si>
  <si>
    <t>0551-004286</t>
  </si>
  <si>
    <t>合肥市长丰县蒙城北路与双墩路交口世纪金源购物中心二期永辉超市 永辉北城购物中心店</t>
  </si>
  <si>
    <t>合肥市长丰县蒙城北路与双墩路交口世纪金源购物中心二期永辉超市</t>
  </si>
  <si>
    <t>永辉北城购物中心店</t>
  </si>
  <si>
    <t>漳浦县</t>
  </si>
  <si>
    <t>350623</t>
  </si>
  <si>
    <t>0551-004383</t>
  </si>
  <si>
    <t>合肥市新站区铜陵北路与扶苏路交口家天下广场 乐购铜陵北路店</t>
  </si>
  <si>
    <t>合肥市新站区铜陵北路与扶苏路交口家天下广场</t>
  </si>
  <si>
    <t>乐购铜陵北路店</t>
  </si>
  <si>
    <t>诏安县</t>
  </si>
  <si>
    <t>350624</t>
  </si>
  <si>
    <t>0551-0839</t>
  </si>
  <si>
    <t>安徽省合肥市长江西路199号家乐福超市 家乐福长江店</t>
  </si>
  <si>
    <t>安徽省合肥市长江西路199号家乐福超市</t>
  </si>
  <si>
    <t>家乐福长江店</t>
  </si>
  <si>
    <t>长泰县</t>
  </si>
  <si>
    <t>350625</t>
  </si>
  <si>
    <t>0551-1227</t>
  </si>
  <si>
    <t>安徽省合肥市马鞍山路100号家乐福超市 家乐福环球店</t>
  </si>
  <si>
    <t>安徽省合肥市马鞍山路100号家乐福超市</t>
  </si>
  <si>
    <t>家乐福环球店</t>
  </si>
  <si>
    <t>东山县</t>
  </si>
  <si>
    <t>350626</t>
  </si>
  <si>
    <t>0551-3081</t>
  </si>
  <si>
    <t>濉溪路26号 乐购生活超市濉溪店</t>
  </si>
  <si>
    <t>濉溪路26号</t>
  </si>
  <si>
    <t>乐购生活超市濉溪店</t>
  </si>
  <si>
    <t>南靖县</t>
  </si>
  <si>
    <t>350627</t>
  </si>
  <si>
    <t>0551-3438</t>
  </si>
  <si>
    <t>合肥市新站区武里山路与物流大道交口永辉超市 永辉武里山店</t>
  </si>
  <si>
    <t>合肥市新站区武里山路与物流大道交口永辉超市</t>
  </si>
  <si>
    <t>永辉武里山店</t>
  </si>
  <si>
    <t>平和县</t>
  </si>
  <si>
    <t>350628</t>
  </si>
  <si>
    <t>0551-004117</t>
  </si>
  <si>
    <t>合肥市长丰县蒙城北路北城世纪城一期（永辉超市） 永辉超市世纪金源北城店</t>
  </si>
  <si>
    <t>合肥市长丰县蒙城北路北城世纪城一期（永辉超市）</t>
  </si>
  <si>
    <t>永辉超市世纪金源北城店</t>
  </si>
  <si>
    <t>华安县</t>
  </si>
  <si>
    <t>350629</t>
  </si>
  <si>
    <t>0551-2779</t>
  </si>
  <si>
    <t>颖上路28号（颖上路与濉溪路交叉口北500米） 合家福颖上路店</t>
  </si>
  <si>
    <t>颖上路28号（颖上路与濉溪路交叉口北500米）</t>
  </si>
  <si>
    <t>合家福颖上路店</t>
  </si>
  <si>
    <t>龙海市</t>
  </si>
  <si>
    <t>350681</t>
  </si>
  <si>
    <t>0551-3058</t>
  </si>
  <si>
    <t>合肥市芙蓉路与翡翠路交汇处 安徽百大合家福丹霞路店</t>
  </si>
  <si>
    <t>合肥市芙蓉路与翡翠路交汇处</t>
  </si>
  <si>
    <t>安徽百大合家福丹霞路店</t>
  </si>
  <si>
    <t>南平市</t>
  </si>
  <si>
    <t>350700</t>
  </si>
  <si>
    <t>0599</t>
  </si>
  <si>
    <t>0551-3270</t>
  </si>
  <si>
    <t>合肥市包河区马鞍山南路绿地赢海国际大厦（永辉超市） 永辉超市马鞍山南路店</t>
  </si>
  <si>
    <t>合肥市包河区马鞍山南路绿地赢海国际大厦（永辉超市）</t>
  </si>
  <si>
    <t>永辉超市马鞍山南路店</t>
  </si>
  <si>
    <t>南平市市辖区</t>
  </si>
  <si>
    <t>350701</t>
  </si>
  <si>
    <t>0551-3738</t>
  </si>
  <si>
    <t>安徽省合肥市经开区翡翠大道与芙蓉路交汇处港澳广场（安医二附院西大门正对面）翡翠路188号 沃尔玛合肥翡翠大道(2204)</t>
  </si>
  <si>
    <t>安徽省合肥市经开区翡翠大道与芙蓉路交汇处港澳广场（安医二附院西大门正对面）翡翠路188号</t>
  </si>
  <si>
    <t>沃尔玛合肥翡翠大道(2204)</t>
  </si>
  <si>
    <t>延平区</t>
  </si>
  <si>
    <t>350702</t>
  </si>
  <si>
    <t>0551-004114</t>
  </si>
  <si>
    <t>合肥市蜀山区蜀峰路558号 联家超市蜀峰店</t>
  </si>
  <si>
    <t>合肥市蜀山区蜀峰路558号</t>
  </si>
  <si>
    <t>联家超市蜀峰店</t>
  </si>
  <si>
    <t>建阳区</t>
  </si>
  <si>
    <t>350703</t>
  </si>
  <si>
    <t>0551-0025</t>
  </si>
  <si>
    <t>合肥市沿河路118号 合肥百大合家福连锁超市合家福沿河路店</t>
  </si>
  <si>
    <t>合肥市沿河路118号</t>
  </si>
  <si>
    <t>合肥百大合家福连锁超市合家福沿河路店</t>
  </si>
  <si>
    <t>顺昌县</t>
  </si>
  <si>
    <t>350721</t>
  </si>
  <si>
    <t>0551-004433</t>
  </si>
  <si>
    <t>合肥市肥西县站前路和金寨南路交口名邦广场家乐福超市2层 家乐福肥西名邦店</t>
  </si>
  <si>
    <t>合肥市肥西县站前路和金寨南路交口名邦广场家乐福超市2层</t>
  </si>
  <si>
    <t>家乐福肥西名邦店</t>
  </si>
  <si>
    <t>浦城县</t>
  </si>
  <si>
    <t>350722</t>
  </si>
  <si>
    <t>0551-004439</t>
  </si>
  <si>
    <t>安徽省合肥市包河区望江东路与当涂路交口星隆国际广场负一层 大润发合肥望江店</t>
  </si>
  <si>
    <t>安徽省合肥市包河区望江东路与当涂路交口星隆国际广场负一层</t>
  </si>
  <si>
    <t>大润发合肥望江店</t>
  </si>
  <si>
    <t>光泽县</t>
  </si>
  <si>
    <t>350723</t>
  </si>
  <si>
    <t>0551-0170</t>
  </si>
  <si>
    <t>合肥市杏花公园南侧89号世纪联华超市 世纪联华杏花店</t>
  </si>
  <si>
    <t>合肥市杏花公园南侧89号世纪联华超市</t>
  </si>
  <si>
    <t>世纪联华杏花店</t>
  </si>
  <si>
    <t>松溪县</t>
  </si>
  <si>
    <t>350724</t>
  </si>
  <si>
    <t>0551-03968</t>
  </si>
  <si>
    <t>庐阳区长丰路与北一环路五岔路交口华润苏果购物广场1楼 华润苏果（合肥长丰路购物广场店）</t>
  </si>
  <si>
    <t>庐阳区长丰路与北一环路五岔路交口华润苏果购物广场1楼</t>
  </si>
  <si>
    <t>华润苏果（合肥长丰路购物广场店）</t>
  </si>
  <si>
    <t>政和县</t>
  </si>
  <si>
    <t>350725</t>
  </si>
  <si>
    <t>0551-0760</t>
  </si>
  <si>
    <t>合肥市长江西路691号 合家福高新区店</t>
  </si>
  <si>
    <t>合肥市长江西路691号</t>
  </si>
  <si>
    <t>合家福高新区店</t>
  </si>
  <si>
    <t>邵武市</t>
  </si>
  <si>
    <t>350781</t>
  </si>
  <si>
    <t>0551-0849</t>
  </si>
  <si>
    <t>合肥市长江东路180号 合肥联家超市</t>
  </si>
  <si>
    <t>合肥市长江东路180号</t>
  </si>
  <si>
    <t>合肥联家超市</t>
  </si>
  <si>
    <t>武夷山市</t>
  </si>
  <si>
    <t>350782</t>
  </si>
  <si>
    <t>0551-1296</t>
  </si>
  <si>
    <t>合肥市凤阳路与胜利路交叉口元一时代广场 北京华联元一店</t>
  </si>
  <si>
    <t>合肥市凤阳路与胜利路交叉口元一时代广场</t>
  </si>
  <si>
    <t>北京华联元一店</t>
  </si>
  <si>
    <t>建瓯市</t>
  </si>
  <si>
    <t>350783</t>
  </si>
  <si>
    <t>0551-3130</t>
  </si>
  <si>
    <t>瑶海区新站区站前路和站西路交叉口永辉超市 永辉超市宝文店</t>
  </si>
  <si>
    <t>瑶海区新站区站前路和站西路交叉口永辉超市</t>
  </si>
  <si>
    <t>永辉超市宝文店</t>
  </si>
  <si>
    <t>龙岩市</t>
  </si>
  <si>
    <t>350800</t>
  </si>
  <si>
    <t>0597</t>
  </si>
  <si>
    <t>0551-3463</t>
  </si>
  <si>
    <t>合肥市蜀山区史河路与金牛路西北交口处拓佳欢乐广场永辉超市 永辉史河路店</t>
  </si>
  <si>
    <t>合肥市蜀山区史河路与金牛路西北交口处拓佳欢乐广场永辉超市</t>
  </si>
  <si>
    <t>永辉史河路店</t>
  </si>
  <si>
    <t>龙岩市市辖区</t>
  </si>
  <si>
    <t>350801</t>
  </si>
  <si>
    <t>0551-3536</t>
  </si>
  <si>
    <t>安徽省合肥市庐阳区阜阳路与凤台路交口西北角A 大润发庐阳店(华东78)</t>
  </si>
  <si>
    <t>安徽省合肥市庐阳区阜阳路与凤台路交口西北角A</t>
  </si>
  <si>
    <t>大润发庐阳店(华东78)</t>
  </si>
  <si>
    <t>新罗区</t>
  </si>
  <si>
    <t>350802</t>
  </si>
  <si>
    <t>0551-3749</t>
  </si>
  <si>
    <t>合肥市肥西县上派镇新华街和老中街交口中街水城一期（永辉超市） 永辉超市肥西水晶城店</t>
  </si>
  <si>
    <t>合肥市肥西县上派镇新华街和老中街交口中街水城一期（永辉超市）</t>
  </si>
  <si>
    <t>永辉超市肥西水晶城店</t>
  </si>
  <si>
    <t>永定区</t>
  </si>
  <si>
    <t>350803</t>
  </si>
  <si>
    <t>0551-3771</t>
  </si>
  <si>
    <t>合肥市四里河路与北二环路交叉口明发商业广场负一层永辉超市 永辉超市四里河店</t>
  </si>
  <si>
    <t>合肥市四里河路与北二环路交叉口明发商业广场负一层永辉超市</t>
  </si>
  <si>
    <t>永辉超市四里河店</t>
  </si>
  <si>
    <t>长汀县</t>
  </si>
  <si>
    <t>350821</t>
  </si>
  <si>
    <t>0551-004248</t>
  </si>
  <si>
    <t>肥西县上派镇巢湖路与派河大道西南交口 合家福肥西百货大楼店</t>
  </si>
  <si>
    <t>肥西县上派镇巢湖路与派河大道西南交口</t>
  </si>
  <si>
    <t>合家福肥西百货大楼店</t>
  </si>
  <si>
    <t>上杭县</t>
  </si>
  <si>
    <t>350823</t>
  </si>
  <si>
    <t>0551-0172</t>
  </si>
  <si>
    <t>合肥市宿州路96号 合肥鼓楼商厦</t>
  </si>
  <si>
    <t>合肥市宿州路96号</t>
  </si>
  <si>
    <t>合肥鼓楼商厦</t>
  </si>
  <si>
    <t>武平县</t>
  </si>
  <si>
    <t>350824</t>
  </si>
  <si>
    <t>0551-1253</t>
  </si>
  <si>
    <t>合肥市银杏苑入口处 合家福银杏苑店(合肥)</t>
  </si>
  <si>
    <t>合肥市银杏苑入口处</t>
  </si>
  <si>
    <t>合家福银杏苑店(合肥)</t>
  </si>
  <si>
    <t>连城县</t>
  </si>
  <si>
    <t>350825</t>
  </si>
  <si>
    <t>0551-004207</t>
  </si>
  <si>
    <t>繁华大道与内蒙古路交叉口 禾润阳光超市</t>
  </si>
  <si>
    <t>繁华大道与内蒙古路交叉口</t>
  </si>
  <si>
    <t>禾润阳光超市</t>
  </si>
  <si>
    <t>漳平市</t>
  </si>
  <si>
    <t>350881</t>
  </si>
  <si>
    <t>0551-004196</t>
  </si>
  <si>
    <t>合肥市蜀山区黄山路588号大溪地国际商业广场永辉超市 永辉黄山路大溪地店</t>
  </si>
  <si>
    <t>合肥市蜀山区黄山路588号大溪地国际商业广场永辉超市</t>
  </si>
  <si>
    <t>永辉黄山路大溪地店</t>
  </si>
  <si>
    <t>宁德市</t>
  </si>
  <si>
    <t>350900</t>
  </si>
  <si>
    <t>0593</t>
  </si>
  <si>
    <t>0551-004228</t>
  </si>
  <si>
    <t>合肥市蜀山区合作化路和望江西路华润五彩城 苏果超市望江西路购物广场</t>
  </si>
  <si>
    <t>合肥市蜀山区合作化路和望江西路华润五彩城</t>
  </si>
  <si>
    <t>苏果超市望江西路购物广场</t>
  </si>
  <si>
    <t>宁德市市辖区</t>
  </si>
  <si>
    <t>350901</t>
  </si>
  <si>
    <t>0551-0047</t>
  </si>
  <si>
    <t>合肥市金寨路1090号 北京华联金寨店</t>
  </si>
  <si>
    <t>合肥市金寨路1090号</t>
  </si>
  <si>
    <t>北京华联金寨店</t>
  </si>
  <si>
    <t>蕉城区</t>
  </si>
  <si>
    <t>350902</t>
  </si>
  <si>
    <t>0551-2252</t>
  </si>
  <si>
    <t>安徽省合肥市美菱大道90号 麦德龙合肥美菱大道店</t>
  </si>
  <si>
    <t>安徽省合肥市美菱大道90号</t>
  </si>
  <si>
    <t>麦德龙合肥美菱大道店</t>
  </si>
  <si>
    <t>霞浦县</t>
  </si>
  <si>
    <t>350921</t>
  </si>
  <si>
    <t>0551-2679</t>
  </si>
  <si>
    <t>安徽省合肥市蜀山区合作化路与清溪路交口东南角A 大润发清溪店(华东53)</t>
  </si>
  <si>
    <t>安徽省合肥市蜀山区合作化路与清溪路交口东南角A</t>
  </si>
  <si>
    <t>大润发清溪店(华东53)</t>
  </si>
  <si>
    <t>古田县</t>
  </si>
  <si>
    <t>350922</t>
  </si>
  <si>
    <t>0551-3082</t>
  </si>
  <si>
    <t>潜山路198号 乐购生活超市潜山店</t>
  </si>
  <si>
    <t>潜山路198号</t>
  </si>
  <si>
    <t>乐购生活超市潜山店</t>
  </si>
  <si>
    <t>屏南县</t>
  </si>
  <si>
    <t>350923</t>
  </si>
  <si>
    <t>0551-3147</t>
  </si>
  <si>
    <t>合肥市滨湖区徽州大道与紫云路交口世纪金源购物广场永辉超市 永辉超市世纪金源滨湖店</t>
  </si>
  <si>
    <t>合肥市滨湖区徽州大道与紫云路交口世纪金源购物广场永辉超市</t>
  </si>
  <si>
    <t>永辉超市世纪金源滨湖店</t>
  </si>
  <si>
    <t>寿宁县</t>
  </si>
  <si>
    <t>350924</t>
  </si>
  <si>
    <t>0551-3371</t>
  </si>
  <si>
    <t>合肥市蜀山区长江西路579号 北京华联商厦长江店</t>
  </si>
  <si>
    <t>合肥市蜀山区长江西路579号</t>
  </si>
  <si>
    <t>北京华联商厦长江店</t>
  </si>
  <si>
    <t>周宁县</t>
  </si>
  <si>
    <t>350925</t>
  </si>
  <si>
    <t>0565-001987</t>
  </si>
  <si>
    <t>庐江县文昌中路 苏果庐江购物广场</t>
  </si>
  <si>
    <t>庐江县文昌中路</t>
  </si>
  <si>
    <t>苏果庐江购物广场</t>
  </si>
  <si>
    <t>柘荣县</t>
  </si>
  <si>
    <t>350926</t>
  </si>
  <si>
    <t>0565-0066</t>
  </si>
  <si>
    <t>巢湖中路79号安德利卖场 巢湖安德利超市</t>
  </si>
  <si>
    <t>巢湖中路79号安德利卖场</t>
  </si>
  <si>
    <t>巢湖安德利超市</t>
  </si>
  <si>
    <t>福安市</t>
  </si>
  <si>
    <t>350981</t>
  </si>
  <si>
    <t>0565-0432</t>
  </si>
  <si>
    <t>合肥市黄山中路与塔山西路交口西南角30米 安德利大卖场</t>
  </si>
  <si>
    <t>合肥市黄山中路与塔山西路交口西南角30米</t>
  </si>
  <si>
    <t>安德利大卖场</t>
  </si>
  <si>
    <t>福鼎市</t>
  </si>
  <si>
    <t>350982</t>
  </si>
  <si>
    <t>0565-1159</t>
  </si>
  <si>
    <t>巢湖市长江路与向阳路交叉口天巢国际购物广场二楼世纪联华超市 世纪联华（巢湖长江路店）</t>
  </si>
  <si>
    <t>巢湖市长江路与向阳路交叉口天巢国际购物广场二楼世纪联华超市</t>
  </si>
  <si>
    <t>世纪联华（巢湖长江路店）</t>
  </si>
  <si>
    <t>江西省</t>
  </si>
  <si>
    <t>360000</t>
  </si>
  <si>
    <t>0551-0012</t>
  </si>
  <si>
    <t>宿松路5号（宿松路与青戈路交叉口向北10米） 合家福南苑店</t>
  </si>
  <si>
    <t>宿松路5号（宿松路与青戈路交叉口向北10米）</t>
  </si>
  <si>
    <t>合家福南苑店</t>
  </si>
  <si>
    <t>南昌市</t>
  </si>
  <si>
    <t>360100</t>
  </si>
  <si>
    <t>0791</t>
  </si>
  <si>
    <t>0551-03926</t>
  </si>
  <si>
    <t>望江路与潜山路交叉口东北角 合家福港汇广场店</t>
  </si>
  <si>
    <t>望江路与潜山路交叉口东北角</t>
  </si>
  <si>
    <t>合家福港汇广场店</t>
  </si>
  <si>
    <t>南昌市市辖区</t>
  </si>
  <si>
    <t>360101</t>
  </si>
  <si>
    <t>0551-03952</t>
  </si>
  <si>
    <t>新站区磨店社区文忠路与前江路交口 合家福高教基地店</t>
  </si>
  <si>
    <t>新站区磨店社区文忠路与前江路交口</t>
  </si>
  <si>
    <t>合家福高教基地店</t>
  </si>
  <si>
    <t>东湖区</t>
  </si>
  <si>
    <t>360102</t>
  </si>
  <si>
    <t>0551-2780</t>
  </si>
  <si>
    <t>合肥市西藏路合肥一中斜对面 合家福滨湖新区</t>
  </si>
  <si>
    <t>合肥市西藏路合肥一中斜对面</t>
  </si>
  <si>
    <t>合家福滨湖新区</t>
  </si>
  <si>
    <t>360103</t>
  </si>
  <si>
    <t>0551-3772</t>
  </si>
  <si>
    <t>合肥市望江东路与桐城南路交口向南500米（永辉超市） 永辉超市桐城南路店</t>
  </si>
  <si>
    <t>合肥市望江东路与桐城南路交口向南500米（永辉超市）</t>
  </si>
  <si>
    <t>永辉超市桐城南路店</t>
  </si>
  <si>
    <t>青云谱区</t>
  </si>
  <si>
    <t>360104</t>
  </si>
  <si>
    <t>0551-3903</t>
  </si>
  <si>
    <t>合肥市政务区潜山路与祁门路交叉口新地购物中心负一层永辉超市 永辉祁门路店</t>
  </si>
  <si>
    <t>合肥市政务区潜山路与祁门路交叉口新地购物中心负一层永辉超市</t>
  </si>
  <si>
    <t>永辉祁门路店</t>
  </si>
  <si>
    <t>湾里区</t>
  </si>
  <si>
    <t>360105</t>
  </si>
  <si>
    <t>0565-0538</t>
  </si>
  <si>
    <t>巢湖市巢湖中路世纪联华超市2楼 世纪联华巢湖店</t>
  </si>
  <si>
    <t>巢湖市巢湖中路世纪联华超市2楼</t>
  </si>
  <si>
    <t>世纪联华巢湖店</t>
  </si>
  <si>
    <t>青山湖区</t>
  </si>
  <si>
    <t>360111</t>
  </si>
  <si>
    <t>0551-03967</t>
  </si>
  <si>
    <t>合肥经开区繁华大道与莲花路交口“百乐门名片广场”1号 华润苏果（繁华大道店）</t>
  </si>
  <si>
    <t>合肥经开区繁华大道与莲花路交口“百乐门名片广场”1号</t>
  </si>
  <si>
    <t>华润苏果（繁华大道店）</t>
  </si>
  <si>
    <t>新建区</t>
  </si>
  <si>
    <t>360112</t>
  </si>
  <si>
    <t>0551-0011</t>
  </si>
  <si>
    <t>合肥市青年路119# 合家福卫岗店</t>
  </si>
  <si>
    <t>合肥市青年路119#</t>
  </si>
  <si>
    <t>合家福卫岗店</t>
  </si>
  <si>
    <t>南昌县</t>
  </si>
  <si>
    <t>360121</t>
  </si>
  <si>
    <t>0551-003990</t>
  </si>
  <si>
    <t>合肥 瑶海区 铜陵路与滨河路交叉口中天左岸广场B座2层 永辉超市铜陵路店</t>
  </si>
  <si>
    <t>合肥 瑶海区 铜陵路与滨河路交叉口中天左岸广场B座2层</t>
  </si>
  <si>
    <t>永辉超市铜陵路店</t>
  </si>
  <si>
    <t>安义县</t>
  </si>
  <si>
    <t>360123</t>
  </si>
  <si>
    <t>0551-004407</t>
  </si>
  <si>
    <t>唐杨路与人民路交口A栋 永辉超市肥东星光路店</t>
  </si>
  <si>
    <t>唐杨路与人民路交口A栋</t>
  </si>
  <si>
    <t>永辉超市肥东星光路店</t>
  </si>
  <si>
    <t>进贤县</t>
  </si>
  <si>
    <t>360124</t>
  </si>
  <si>
    <t>0551-0173</t>
  </si>
  <si>
    <t>合肥市瑶海区临泉东路香格里拉花园旁 合家福临泉路店</t>
  </si>
  <si>
    <t>合肥市瑶海区临泉东路香格里拉花园旁</t>
  </si>
  <si>
    <t>合家福临泉路店</t>
  </si>
  <si>
    <t>景德镇市</t>
  </si>
  <si>
    <t>360200</t>
  </si>
  <si>
    <t>0798</t>
  </si>
  <si>
    <t>0551-0181</t>
  </si>
  <si>
    <t>合肥市包河区徽州大道396号 合肥百大合家福连锁超市合家福市府广场店</t>
  </si>
  <si>
    <t>合肥市包河区徽州大道396号</t>
  </si>
  <si>
    <t>合肥百大合家福连锁超市合家福市府广场店</t>
  </si>
  <si>
    <t>景德镇市市辖区</t>
  </si>
  <si>
    <t>360201</t>
  </si>
  <si>
    <t>0551-0182</t>
  </si>
  <si>
    <t>合肥市包河区马鞍山路与太湖路交叉口 合家福购物广场</t>
  </si>
  <si>
    <t>合肥市包河区马鞍山路与太湖路交叉口</t>
  </si>
  <si>
    <t>合家福购物广场</t>
  </si>
  <si>
    <t>昌江区</t>
  </si>
  <si>
    <t>360202</t>
  </si>
  <si>
    <t>0551-2986</t>
  </si>
  <si>
    <t>肥东县龙泉中路76号中心大市场二楼 联家肥东店</t>
  </si>
  <si>
    <t>肥东县龙泉中路76号中心大市场二楼</t>
  </si>
  <si>
    <t>联家肥东店</t>
  </si>
  <si>
    <t>珠山区</t>
  </si>
  <si>
    <t>360203</t>
  </si>
  <si>
    <t>0551-3144</t>
  </si>
  <si>
    <t>徽州大道88号 苏果徽州大道店</t>
  </si>
  <si>
    <t>徽州大道88号</t>
  </si>
  <si>
    <t>苏果徽州大道店</t>
  </si>
  <si>
    <t>浮梁县</t>
  </si>
  <si>
    <t>360222</t>
  </si>
  <si>
    <t>0551-004289</t>
  </si>
  <si>
    <t>合肥市长江东路与龙岗路交口西北角 合家福琥珀名城店</t>
  </si>
  <si>
    <t>合肥市长江东路与龙岗路交口西北角</t>
  </si>
  <si>
    <t>合家福琥珀名城店</t>
  </si>
  <si>
    <t>乐平市</t>
  </si>
  <si>
    <t>360281</t>
  </si>
  <si>
    <t>0551-3555</t>
  </si>
  <si>
    <t>合肥市瑶海区临泉东路与通达路交口海洲景秀世家永辉超市 永辉超市海州店</t>
  </si>
  <si>
    <t>合肥市瑶海区临泉东路与通达路交口海洲景秀世家永辉超市</t>
  </si>
  <si>
    <t>永辉超市海州店</t>
  </si>
  <si>
    <t>萍乡市</t>
  </si>
  <si>
    <t>360300</t>
  </si>
  <si>
    <t>0799</t>
  </si>
  <si>
    <t>0551-005037</t>
  </si>
  <si>
    <t>肥西县 大润发肥西店(华东176)</t>
  </si>
  <si>
    <t>大润发肥西店(华东176)</t>
  </si>
  <si>
    <t>萍乡市市辖区</t>
  </si>
  <si>
    <t>360301</t>
  </si>
  <si>
    <t>0565-01255</t>
  </si>
  <si>
    <t>庐江县 安德利超市文明店</t>
  </si>
  <si>
    <t>安德利超市文明店</t>
  </si>
  <si>
    <t>安源区</t>
  </si>
  <si>
    <t>360302</t>
  </si>
  <si>
    <t>0565-0930</t>
  </si>
  <si>
    <t>巢湖市 安德利超市城北店</t>
  </si>
  <si>
    <t>安德利超市城北店</t>
  </si>
  <si>
    <t>湘东区</t>
  </si>
  <si>
    <t>360313</t>
  </si>
  <si>
    <t>0903-0005</t>
  </si>
  <si>
    <t>和田地区</t>
  </si>
  <si>
    <t>和田市建设路39号 和田市万家乐超市</t>
  </si>
  <si>
    <t>和田市建设路39号</t>
  </si>
  <si>
    <t>和田市万家乐超市</t>
  </si>
  <si>
    <t>莲花县</t>
  </si>
  <si>
    <t>360321</t>
  </si>
  <si>
    <t>0903-0002</t>
  </si>
  <si>
    <t>和田市北京西路100号 旺客隆超市新华店</t>
  </si>
  <si>
    <t>和田市北京西路100号</t>
  </si>
  <si>
    <t>旺客隆超市新华店</t>
  </si>
  <si>
    <t>上栗县</t>
  </si>
  <si>
    <t>360322</t>
  </si>
  <si>
    <t>0778-1506</t>
  </si>
  <si>
    <t>河池市</t>
  </si>
  <si>
    <t>广西省南宁市都安县安阳镇大桥路融建商业广场三楼 冠超市（都安总店）</t>
  </si>
  <si>
    <t>广西省南宁市都安县安阳镇大桥路融建商业广场三楼</t>
  </si>
  <si>
    <t>冠超市（都安总店）</t>
  </si>
  <si>
    <t>芦溪县</t>
  </si>
  <si>
    <t>360323</t>
  </si>
  <si>
    <t>0778-1181</t>
  </si>
  <si>
    <t>河池市金城江区新建路30号新建路与广场路交界处东10米路南 南城百货河池分店</t>
  </si>
  <si>
    <t>河池市金城江区新建路30号新建路与广场路交界处东10米路南</t>
  </si>
  <si>
    <t>南城百货河池分店</t>
  </si>
  <si>
    <t>九江市</t>
  </si>
  <si>
    <t>360400</t>
  </si>
  <si>
    <t>0792</t>
  </si>
  <si>
    <t>0391-001299</t>
  </si>
  <si>
    <t>济源市</t>
  </si>
  <si>
    <t>天坛路与周圆路交叉口信尧广场一楼 盛德美济源店</t>
  </si>
  <si>
    <t>天坛路与周圆路交叉口信尧广场一楼</t>
  </si>
  <si>
    <t>盛德美济源店</t>
  </si>
  <si>
    <t>九江市市辖区</t>
  </si>
  <si>
    <t>360401</t>
  </si>
  <si>
    <t>0391-001372</t>
  </si>
  <si>
    <t>河南省济源市济水大街与沁园路交叉口西北100米建行西侧 大润发济水店(华北39)</t>
  </si>
  <si>
    <t>河南省济源市济水大街与沁园路交叉口西北100米建行西侧</t>
  </si>
  <si>
    <t>大润发济水店(华北39)</t>
  </si>
  <si>
    <t>濂溪区</t>
  </si>
  <si>
    <t>360402</t>
  </si>
  <si>
    <t>0762-001365</t>
  </si>
  <si>
    <t>河源市</t>
  </si>
  <si>
    <t>广东省河源市源城区中山大道218号万隆时代广场 沃尔玛广东河源中(2510)</t>
  </si>
  <si>
    <t>广东省河源市源城区中山大道218号万隆时代广场</t>
  </si>
  <si>
    <t>沃尔玛广东河源中(2510)</t>
  </si>
  <si>
    <t>浔阳区</t>
  </si>
  <si>
    <t>360403</t>
  </si>
  <si>
    <t>0762-001366</t>
  </si>
  <si>
    <t>广东省河源市源城区越王大道139号负一楼沃尔玛 沃尔玛广东河源北(2582)</t>
  </si>
  <si>
    <t>广东省河源市源城区越王大道139号负一楼沃尔玛</t>
  </si>
  <si>
    <t>沃尔玛广东河源北(2582)</t>
  </si>
  <si>
    <t>柴桑区</t>
  </si>
  <si>
    <t>360404</t>
  </si>
  <si>
    <t>0762-0254</t>
  </si>
  <si>
    <t>河源市沿江东路6号文化广场对面人人乐2楼 人人乐</t>
  </si>
  <si>
    <t>河源市沿江东路6号文化广场对面人人乐2楼</t>
  </si>
  <si>
    <t>人人乐</t>
  </si>
  <si>
    <t>武宁县</t>
  </si>
  <si>
    <t>360423</t>
  </si>
  <si>
    <t>0762-0021</t>
  </si>
  <si>
    <t>河源市新市区兴源路广晟城市广场三楼 广晟百货</t>
  </si>
  <si>
    <t>河源市新市区兴源路广晟城市广场三楼</t>
  </si>
  <si>
    <t>广晟百货</t>
  </si>
  <si>
    <t>修水县</t>
  </si>
  <si>
    <t>360424</t>
  </si>
  <si>
    <t>0762-0655</t>
  </si>
  <si>
    <t>河源市河源大道北1 丽日购物广场（河源店）</t>
  </si>
  <si>
    <t>河源市河源大道北1</t>
  </si>
  <si>
    <t>丽日购物广场（河源店）</t>
  </si>
  <si>
    <t>永修县</t>
  </si>
  <si>
    <t>360425</t>
  </si>
  <si>
    <t>0530-000886</t>
  </si>
  <si>
    <t>菏泽市</t>
  </si>
  <si>
    <t>中华路和平路交叉口 茂业百货</t>
  </si>
  <si>
    <t>中华路和平路交叉口</t>
  </si>
  <si>
    <t>茂业百货</t>
  </si>
  <si>
    <t>德安县</t>
  </si>
  <si>
    <t>360426</t>
  </si>
  <si>
    <t>0530-0001</t>
  </si>
  <si>
    <t>山东省菏泽市中华东路686号菏泽银座商城 菏泽银座</t>
  </si>
  <si>
    <t>山东省菏泽市中华东路686号菏泽银座商城</t>
  </si>
  <si>
    <t>菏泽银座</t>
  </si>
  <si>
    <t>都昌县</t>
  </si>
  <si>
    <t>360428</t>
  </si>
  <si>
    <t>0530-000875</t>
  </si>
  <si>
    <t>人民路中段 佳和购物广场-巨野镇</t>
  </si>
  <si>
    <t>人民路中段</t>
  </si>
  <si>
    <t>佳和购物广场-巨野镇</t>
  </si>
  <si>
    <t>湖口县</t>
  </si>
  <si>
    <t>360429</t>
  </si>
  <si>
    <t>0530-0199</t>
  </si>
  <si>
    <t>菏泽市巨野县人民路中段新华路西银座商城负一楼 银座巨野店</t>
  </si>
  <si>
    <t>菏泽市巨野县人民路中段新华路西银座商城负一楼</t>
  </si>
  <si>
    <t>银座巨野店</t>
  </si>
  <si>
    <t>彭泽县</t>
  </si>
  <si>
    <t>360430</t>
  </si>
  <si>
    <t>0392-00197</t>
  </si>
  <si>
    <t>鹤壁市</t>
  </si>
  <si>
    <t>河南省鹤壁市淇滨区鹤煤大道417号银兴国际 沃尔玛河南鹤壁(2433)</t>
  </si>
  <si>
    <t>河南省鹤壁市淇滨区鹤煤大道417号银兴国际</t>
  </si>
  <si>
    <t>沃尔玛河南鹤壁(2433)</t>
  </si>
  <si>
    <t>瑞昌市</t>
  </si>
  <si>
    <t>360481</t>
  </si>
  <si>
    <t>0392-000296</t>
  </si>
  <si>
    <t>长风路与红旗街交叉口 银座商城</t>
  </si>
  <si>
    <t>长风路与红旗街交叉口</t>
  </si>
  <si>
    <t>银座商城</t>
  </si>
  <si>
    <t>共青城市</t>
  </si>
  <si>
    <t>360482</t>
  </si>
  <si>
    <t>0454-1061</t>
  </si>
  <si>
    <t>黑龙江省鹤岗市胜利路与啤酒厂交叉南20米 鹤岗比优特超市-黎明店</t>
  </si>
  <si>
    <t>黑龙江省鹤岗市胜利路与啤酒厂交叉南20米</t>
  </si>
  <si>
    <t>鹤岗比优特超市-黎明店</t>
  </si>
  <si>
    <t>庐山市</t>
  </si>
  <si>
    <t>360483</t>
  </si>
  <si>
    <t>0456-001282</t>
  </si>
  <si>
    <t>北安市健康路与六道街交汇处 大润发北安店(东北31)</t>
  </si>
  <si>
    <t>北安市健康路与六道街交汇处</t>
  </si>
  <si>
    <t>大润发北安店(东北31)</t>
  </si>
  <si>
    <t>新余市</t>
  </si>
  <si>
    <t>360500</t>
  </si>
  <si>
    <t>0790</t>
  </si>
  <si>
    <t>0318-002006</t>
  </si>
  <si>
    <t>河北省衡水市安平县育才路(为民街)瑞泰广场 永辉超市衡水安平店</t>
  </si>
  <si>
    <t>河北省衡水市安平县育才路(为民街)瑞泰广场</t>
  </si>
  <si>
    <t>永辉超市衡水安平店</t>
  </si>
  <si>
    <t>新余市市辖区</t>
  </si>
  <si>
    <t>360501</t>
  </si>
  <si>
    <t>0318-002016</t>
  </si>
  <si>
    <t>榕花街大庆路交叉口 怡然城</t>
  </si>
  <si>
    <t>榕花街大庆路交叉口</t>
  </si>
  <si>
    <t>怡然城</t>
  </si>
  <si>
    <t>渝水区</t>
  </si>
  <si>
    <t>360502</t>
  </si>
  <si>
    <t>0318-0098</t>
  </si>
  <si>
    <t>衡水市桃城区中心街569号 吉美超市中心街店</t>
  </si>
  <si>
    <t>衡水市桃城区中心街569号</t>
  </si>
  <si>
    <t>吉美超市中心街店</t>
  </si>
  <si>
    <t>分宜县</t>
  </si>
  <si>
    <t>360521</t>
  </si>
  <si>
    <t>0318-0220</t>
  </si>
  <si>
    <t>衡水市胜利路西路489号(胜利路与康宁街交叉口东北角) 吉美超市胜利西路店</t>
  </si>
  <si>
    <t>衡水市胜利路西路489号(胜利路与康宁街交叉口东北角)</t>
  </si>
  <si>
    <t>吉美超市胜利西路店</t>
  </si>
  <si>
    <t>鹰潭市</t>
  </si>
  <si>
    <t>360600</t>
  </si>
  <si>
    <t>0701</t>
  </si>
  <si>
    <t>0318-0303</t>
  </si>
  <si>
    <t>衡水市桃城区前进街1688 爱特万德福超市</t>
  </si>
  <si>
    <t>衡水市桃城区前进街1688</t>
  </si>
  <si>
    <t>爱特万德福超市</t>
  </si>
  <si>
    <t>鹰潭市市辖区</t>
  </si>
  <si>
    <t>360601</t>
  </si>
  <si>
    <t>0318-1238</t>
  </si>
  <si>
    <t>衡水市冀州市兴华北大街769 吉美购物广场-冀州镇</t>
  </si>
  <si>
    <t>衡水市冀州市兴华北大街769</t>
  </si>
  <si>
    <t>吉美购物广场-冀州镇</t>
  </si>
  <si>
    <t>月湖区</t>
  </si>
  <si>
    <t>360602</t>
  </si>
  <si>
    <t>0318-001739</t>
  </si>
  <si>
    <t>桃城区 衡百国际</t>
  </si>
  <si>
    <t>衡百国际</t>
  </si>
  <si>
    <t>余江县</t>
  </si>
  <si>
    <t>360622</t>
  </si>
  <si>
    <t>0318-002025</t>
  </si>
  <si>
    <t>枣强县 枣强信誉楼</t>
  </si>
  <si>
    <t>枣强信誉楼</t>
  </si>
  <si>
    <t>贵溪市</t>
  </si>
  <si>
    <t>360681</t>
  </si>
  <si>
    <t>0734-004542</t>
  </si>
  <si>
    <t>衡阳市</t>
  </si>
  <si>
    <t>常宁市青阳中路中鼎大厦东风广场对面 福乐佳(青阳中路)</t>
  </si>
  <si>
    <t>常宁市青阳中路中鼎大厦东风广场对面</t>
  </si>
  <si>
    <t>福乐佳(青阳中路)</t>
  </si>
  <si>
    <t>360700</t>
  </si>
  <si>
    <t>0797</t>
  </si>
  <si>
    <t>0734-0216</t>
  </si>
  <si>
    <t>衡阳市石鼓区白沙洲广场1号 香江百货白沙店</t>
  </si>
  <si>
    <t>衡阳市石鼓区白沙洲广场1号</t>
  </si>
  <si>
    <t>香江百货白沙店</t>
  </si>
  <si>
    <t>赣州市市辖区</t>
  </si>
  <si>
    <t>360701</t>
  </si>
  <si>
    <t>0734-2783</t>
  </si>
  <si>
    <t>衡阳市华新开发区解放大道33号 香江百货光辉商业广场店</t>
  </si>
  <si>
    <t>衡阳市华新开发区解放大道33号</t>
  </si>
  <si>
    <t>香江百货光辉商业广场店</t>
  </si>
  <si>
    <t>章贡区</t>
  </si>
  <si>
    <t>360702</t>
  </si>
  <si>
    <t>0734-3508</t>
  </si>
  <si>
    <t>衡阳市华新开发区延安路市烟草局东侧 香江百货延安店</t>
  </si>
  <si>
    <t>衡阳市华新开发区延安路市烟草局东侧</t>
  </si>
  <si>
    <t>香江百货延安店</t>
  </si>
  <si>
    <t>南康区</t>
  </si>
  <si>
    <t>360703</t>
  </si>
  <si>
    <t>0734-3778</t>
  </si>
  <si>
    <t>衡阳市蒸湘区立新大道32号 香江百货立新店</t>
  </si>
  <si>
    <t>衡阳市蒸湘区立新大道32号</t>
  </si>
  <si>
    <t>香江百货立新店</t>
  </si>
  <si>
    <t>赣县区</t>
  </si>
  <si>
    <t>360704</t>
  </si>
  <si>
    <t>0734-0213</t>
  </si>
  <si>
    <t>衡阳市石鼓区蒸湘北路8号莲湖广场旁 香江百货蒸北店</t>
  </si>
  <si>
    <t>衡阳市石鼓区蒸湘北路8号莲湖广场旁</t>
  </si>
  <si>
    <t>香江百货蒸北店</t>
  </si>
  <si>
    <t>信丰县</t>
  </si>
  <si>
    <t>360722</t>
  </si>
  <si>
    <t>0734-0214</t>
  </si>
  <si>
    <t>衡阳市雁峰区蒸阳南路岳屏公园东门 香江百货岳屏店</t>
  </si>
  <si>
    <t>衡阳市雁峰区蒸阳南路岳屏公园东门</t>
  </si>
  <si>
    <t>香江百货岳屏店</t>
  </si>
  <si>
    <t>360723</t>
  </si>
  <si>
    <t>0734-004852</t>
  </si>
  <si>
    <t>湖南省衡阳市蒸湘路与解放大道交汇处东南角 华润万家衡阳解放路店</t>
  </si>
  <si>
    <t>湖南省衡阳市蒸湘路与解放大道交汇处东南角</t>
  </si>
  <si>
    <t>华润万家衡阳解放路店</t>
  </si>
  <si>
    <t>上犹县</t>
  </si>
  <si>
    <t>360724</t>
  </si>
  <si>
    <t>0734-0293</t>
  </si>
  <si>
    <t>衡阳市蒸阳北路30号供大步步高超市 步步高衡阳供大店</t>
  </si>
  <si>
    <t>衡阳市蒸阳北路30号供大步步高超市</t>
  </si>
  <si>
    <t>步步高衡阳供大店</t>
  </si>
  <si>
    <t>崇义县</t>
  </si>
  <si>
    <t>360725</t>
  </si>
  <si>
    <t>0734-04494</t>
  </si>
  <si>
    <t>衡阳市蒸湘区解放大道21号（深国投商业中心） 步步高衡阳广场店</t>
  </si>
  <si>
    <t>衡阳市蒸湘区解放大道21号（深国投商业中心）</t>
  </si>
  <si>
    <t>步步高衡阳广场店</t>
  </si>
  <si>
    <t>360726</t>
  </si>
  <si>
    <t>0734-04376</t>
  </si>
  <si>
    <t>衡阳市耒阳五一东路与蔡伦路交汇处 步步高耒阳国贸店</t>
  </si>
  <si>
    <t>衡阳市耒阳五一东路与蔡伦路交汇处</t>
  </si>
  <si>
    <t>步步高耒阳国贸店</t>
  </si>
  <si>
    <t>龙南县</t>
  </si>
  <si>
    <t>360727</t>
  </si>
  <si>
    <t>0734-004505</t>
  </si>
  <si>
    <t>石鼓区 香江百货中山店</t>
  </si>
  <si>
    <t>石鼓区</t>
  </si>
  <si>
    <t>香江百货中山店</t>
  </si>
  <si>
    <t>定南县</t>
  </si>
  <si>
    <t>360728</t>
  </si>
  <si>
    <t>0734-004743</t>
  </si>
  <si>
    <t>珠晖区 香江百货创景购物中心</t>
  </si>
  <si>
    <t>珠晖区</t>
  </si>
  <si>
    <t>香江百货创景购物中心</t>
  </si>
  <si>
    <t>全南县</t>
  </si>
  <si>
    <t>360729</t>
  </si>
  <si>
    <t>0734-0217</t>
  </si>
  <si>
    <t>石鼓区 香江百货湘江店</t>
  </si>
  <si>
    <t>香江百货湘江店</t>
  </si>
  <si>
    <t>360730</t>
  </si>
  <si>
    <t>0734-3507</t>
  </si>
  <si>
    <t>珠晖区 香江百货东风店</t>
  </si>
  <si>
    <t>香江百货东风店</t>
  </si>
  <si>
    <t>于都县</t>
  </si>
  <si>
    <t>360731</t>
  </si>
  <si>
    <t>0871-0966</t>
  </si>
  <si>
    <t>红河哈尼族彝族自治州</t>
  </si>
  <si>
    <t>开远市人民中路80号 开远人民路店</t>
  </si>
  <si>
    <t>开远市人民中路80号</t>
  </si>
  <si>
    <t>开远人民路店</t>
  </si>
  <si>
    <t>兴国县</t>
  </si>
  <si>
    <t>360732</t>
  </si>
  <si>
    <t>0871-0969</t>
  </si>
  <si>
    <t>弥勒市冉翁路94号 弥勒金方</t>
  </si>
  <si>
    <t>弥勒市冉翁路94号</t>
  </si>
  <si>
    <t>弥勒金方</t>
  </si>
  <si>
    <t>会昌县</t>
  </si>
  <si>
    <t>360733</t>
  </si>
  <si>
    <t>0871-1723</t>
  </si>
  <si>
    <t>蒙自市天马路中段金方超市 蒙自金方1店</t>
  </si>
  <si>
    <t>蒙自市天马路中段金方超市</t>
  </si>
  <si>
    <t>蒙自金方1店</t>
  </si>
  <si>
    <t>寻乌县</t>
  </si>
  <si>
    <t>360734</t>
  </si>
  <si>
    <t>0873-002911</t>
  </si>
  <si>
    <t>云南省红河州弥勒县弥阳镇髯翁路56号 沃尔玛云南弥勒店(2355)</t>
  </si>
  <si>
    <t>云南省红河州弥勒县弥阳镇髯翁路56号</t>
  </si>
  <si>
    <t>沃尔玛云南弥勒店(2355)</t>
  </si>
  <si>
    <t>石城县</t>
  </si>
  <si>
    <t>360735</t>
  </si>
  <si>
    <t>0873-1655</t>
  </si>
  <si>
    <t>云南省个旧市五一路4号 沃尔玛个旧(2152)</t>
  </si>
  <si>
    <t>云南省个旧市五一路4号</t>
  </si>
  <si>
    <t>沃尔玛个旧(2152)</t>
  </si>
  <si>
    <t>瑞金市</t>
  </si>
  <si>
    <t>360781</t>
  </si>
  <si>
    <t>0471-0001</t>
  </si>
  <si>
    <t>内蒙古呼和浩特市赛罕区诺和木勒大街1#金宇广场 华联</t>
  </si>
  <si>
    <t>内蒙古呼和浩特市赛罕区诺和木勒大街1#金宇广场</t>
  </si>
  <si>
    <t>华联</t>
  </si>
  <si>
    <t>吉安市</t>
  </si>
  <si>
    <t>360800</t>
  </si>
  <si>
    <t>0796</t>
  </si>
  <si>
    <t>0471-0003</t>
  </si>
  <si>
    <t>内蒙古呼和浩特市车站西街北京华联超市负一层 北京华联北京华联金太店</t>
  </si>
  <si>
    <t>内蒙古呼和浩特市车站西街北京华联超市负一层</t>
  </si>
  <si>
    <t>北京华联北京华联金太店</t>
  </si>
  <si>
    <t>吉安市市辖区</t>
  </si>
  <si>
    <t>360801</t>
  </si>
  <si>
    <t>0471-02865</t>
  </si>
  <si>
    <t>内蒙古呼和浩特市新城区成吉思汗大街与新体育场斜对面负一层 维多利体育场店</t>
  </si>
  <si>
    <t>内蒙古呼和浩特市新城区成吉思汗大街与新体育场斜对面负一层</t>
  </si>
  <si>
    <t>维多利体育场店</t>
  </si>
  <si>
    <t>吉州区</t>
  </si>
  <si>
    <t>360802</t>
  </si>
  <si>
    <t>0471-0333</t>
  </si>
  <si>
    <t>鄂尔多斯大街62号西200米鄂尔多斯大街与昭君路交汇口东南角 维多利新天地店</t>
  </si>
  <si>
    <t>鄂尔多斯大街62号西200米鄂尔多斯大街与昭君路交汇口东南角</t>
  </si>
  <si>
    <t>维多利新天地店</t>
  </si>
  <si>
    <t>青原区</t>
  </si>
  <si>
    <t>360803</t>
  </si>
  <si>
    <t>0471-0903</t>
  </si>
  <si>
    <t>内蒙古呼和浩特市新城区兴安北路85号润宇对面 北京华联北京华联金兴店</t>
  </si>
  <si>
    <t>内蒙古呼和浩特市新城区兴安北路85号润宇对面</t>
  </si>
  <si>
    <t>北京华联北京华联金兴店</t>
  </si>
  <si>
    <t>吉安县</t>
  </si>
  <si>
    <t>360821</t>
  </si>
  <si>
    <t>0471-0904</t>
  </si>
  <si>
    <t>内蒙古呼和浩特市回民区中山西路1号 维多利购物中心首府店</t>
  </si>
  <si>
    <t>内蒙古呼和浩特市回民区中山西路1号</t>
  </si>
  <si>
    <t>维多利购物中心首府店</t>
  </si>
  <si>
    <t>吉水县</t>
  </si>
  <si>
    <t>360822</t>
  </si>
  <si>
    <t>0471-1168</t>
  </si>
  <si>
    <t>内蒙古呼和浩特市回民区新华西街美特好超市二层 美特好呼和浩特美特好西街店</t>
  </si>
  <si>
    <t>内蒙古呼和浩特市回民区新华西街美特好超市二层</t>
  </si>
  <si>
    <t>美特好呼和浩特美特好西街店</t>
  </si>
  <si>
    <t>峡江县</t>
  </si>
  <si>
    <t>360823</t>
  </si>
  <si>
    <t>0471-2093</t>
  </si>
  <si>
    <t>呼和浩特市新城区新华大街8号维多利国际广场美特好超市负一层 美特好呼市美特好东街店</t>
  </si>
  <si>
    <t>呼和浩特市新城区新华大街8号维多利国际广场美特好超市负一层</t>
  </si>
  <si>
    <t>美特好呼市美特好东街店</t>
  </si>
  <si>
    <t>新干县</t>
  </si>
  <si>
    <t>360824</t>
  </si>
  <si>
    <t>0471-2522</t>
  </si>
  <si>
    <t>内蒙古呼和浩特市赛罕区新华东街万达广场B1层华润万家大型超市 华润万家</t>
  </si>
  <si>
    <t>内蒙古呼和浩特市赛罕区新华东街万达广场B1层华润万家大型超市</t>
  </si>
  <si>
    <t>华润万家</t>
  </si>
  <si>
    <t>永丰县</t>
  </si>
  <si>
    <t>360825</t>
  </si>
  <si>
    <t>0471-003079</t>
  </si>
  <si>
    <t>内蒙古呼和浩特市新城区新华东街62号 维多利摩尔店</t>
  </si>
  <si>
    <t>内蒙古呼和浩特市新城区新华东街62号</t>
  </si>
  <si>
    <t>维多利摩尔店</t>
  </si>
  <si>
    <t>泰和县</t>
  </si>
  <si>
    <t>360826</t>
  </si>
  <si>
    <t>0471-02867</t>
  </si>
  <si>
    <t>呼和浩特市赛罕区呼伦南路与大学西街交汇处名都中央广场二层 家乐福呼和浩特市名都广场店</t>
  </si>
  <si>
    <t>呼和浩特市赛罕区呼伦南路与大学西街交汇处名都中央广场二层</t>
  </si>
  <si>
    <t>家乐福呼和浩特市名都广场店</t>
  </si>
  <si>
    <t>遂川县</t>
  </si>
  <si>
    <t>360827</t>
  </si>
  <si>
    <t>0471-2412</t>
  </si>
  <si>
    <t>哲里木路北段工业大学西门对面 永盛成超市工大店</t>
  </si>
  <si>
    <t>哲里木路北段工业大学西门对面</t>
  </si>
  <si>
    <t>永盛成超市工大店</t>
  </si>
  <si>
    <t>万安县</t>
  </si>
  <si>
    <t>360828</t>
  </si>
  <si>
    <t>0471-0006</t>
  </si>
  <si>
    <t>中山西路9号 维多利商店中山店</t>
  </si>
  <si>
    <t>中山西路9号</t>
  </si>
  <si>
    <t>维多利商店中山店</t>
  </si>
  <si>
    <t>安福县</t>
  </si>
  <si>
    <t>360829</t>
  </si>
  <si>
    <t>0471-002925</t>
  </si>
  <si>
    <t>赛罕区 维多利大学东路店</t>
  </si>
  <si>
    <t>维多利大学东路店</t>
  </si>
  <si>
    <t>永新县</t>
  </si>
  <si>
    <t>360830</t>
  </si>
  <si>
    <t>0471-003078</t>
  </si>
  <si>
    <t>回民区 金川维多利</t>
  </si>
  <si>
    <t>金川维多利</t>
  </si>
  <si>
    <t>井冈山市</t>
  </si>
  <si>
    <t>360881</t>
  </si>
  <si>
    <t>0471-2840</t>
  </si>
  <si>
    <t>赛罕区 维多利超市金桥店</t>
  </si>
  <si>
    <t>维多利超市金桥店</t>
  </si>
  <si>
    <t>宜春市</t>
  </si>
  <si>
    <t>360900</t>
  </si>
  <si>
    <t>0795</t>
  </si>
  <si>
    <t>0470-2304</t>
  </si>
  <si>
    <t>牙克石市光明路体育场 美廉美超市光明路店</t>
  </si>
  <si>
    <t>牙克石市光明路体育场</t>
  </si>
  <si>
    <t>美廉美超市光明路店</t>
  </si>
  <si>
    <t>宜春市市辖区</t>
  </si>
  <si>
    <t>360901</t>
  </si>
  <si>
    <t>0429-0083</t>
  </si>
  <si>
    <t>葫芦岛市连山区兴工大街1号 葫芦岛百货大楼(葫芦岛)</t>
  </si>
  <si>
    <t>葫芦岛市连山区兴工大街1号</t>
  </si>
  <si>
    <t>葫芦岛百货大楼(葫芦岛)</t>
  </si>
  <si>
    <t>袁州区</t>
  </si>
  <si>
    <t>360902</t>
  </si>
  <si>
    <t>0429-1201</t>
  </si>
  <si>
    <t>辽宁省葫芦岛市龙港区龙港大街与文翠路交叉口21号 大润发葫芦岛店(东北21)</t>
  </si>
  <si>
    <t>辽宁省葫芦岛市龙港区龙港大街与文翠路交叉口21号</t>
  </si>
  <si>
    <t>大润发葫芦岛店(东北21)</t>
  </si>
  <si>
    <t>奉新县</t>
  </si>
  <si>
    <t>360921</t>
  </si>
  <si>
    <t>0728-000499</t>
  </si>
  <si>
    <t>天门市</t>
  </si>
  <si>
    <t>湖北省天门市开发区西湖南路1号 沃尔玛湖北天门(2485)</t>
  </si>
  <si>
    <t>湖北省天门市开发区西湖南路1号</t>
  </si>
  <si>
    <t>沃尔玛湖北天门(2485)</t>
  </si>
  <si>
    <t>万载县</t>
  </si>
  <si>
    <t>360922</t>
  </si>
  <si>
    <t>0728-000570</t>
  </si>
  <si>
    <t>湖北省天门市钟惺大道88号 大润发天门店(华中37)</t>
  </si>
  <si>
    <t>湖北省天门市钟惺大道88号</t>
  </si>
  <si>
    <t>大润发天门店(华中37)</t>
  </si>
  <si>
    <t>上高县</t>
  </si>
  <si>
    <t>360923</t>
  </si>
  <si>
    <t>0728-000871</t>
  </si>
  <si>
    <t>湖北省天门市东湖路1号 中百仓储天门店</t>
  </si>
  <si>
    <t>湖北省天门市东湖路1号</t>
  </si>
  <si>
    <t>中百仓储天门店</t>
  </si>
  <si>
    <t>宜丰县</t>
  </si>
  <si>
    <t>360924</t>
  </si>
  <si>
    <t>0728-000554</t>
  </si>
  <si>
    <t>潜江市</t>
  </si>
  <si>
    <t>潜江市章华路11号中商平价水牛城店 中商平价水牛城购物广场</t>
  </si>
  <si>
    <t>潜江市章华路11号中商平价水牛城店</t>
  </si>
  <si>
    <t>中商平价水牛城购物广场</t>
  </si>
  <si>
    <t>靖安县</t>
  </si>
  <si>
    <t>360925</t>
  </si>
  <si>
    <t>0713-002379</t>
  </si>
  <si>
    <t>仙桃市</t>
  </si>
  <si>
    <t>仙桃市桃源大道西端2号（仙桃中学对面） 富迪三友生活广场</t>
  </si>
  <si>
    <t>仙桃市桃源大道西端2号（仙桃中学对面）</t>
  </si>
  <si>
    <t>富迪三友生活广场</t>
  </si>
  <si>
    <t>铜鼓县</t>
  </si>
  <si>
    <t>360926</t>
  </si>
  <si>
    <t>0713-0983</t>
  </si>
  <si>
    <t>仙桃市沔阳大道91号富迪何李商业广场 富迪商业广场何李店</t>
  </si>
  <si>
    <t>仙桃市沔阳大道91号富迪何李商业广场</t>
  </si>
  <si>
    <t>富迪商业广场何李店</t>
  </si>
  <si>
    <t>丰城市</t>
  </si>
  <si>
    <t>360981</t>
  </si>
  <si>
    <t>0728-0093</t>
  </si>
  <si>
    <t>仙桃市沔阳大道41号好邻居量贩店 好邻居超市-仙桃市区</t>
  </si>
  <si>
    <t>仙桃市沔阳大道41号好邻居量贩店</t>
  </si>
  <si>
    <t>好邻居超市-仙桃市区</t>
  </si>
  <si>
    <t>樟树市</t>
  </si>
  <si>
    <t>360982</t>
  </si>
  <si>
    <t>0728-0300</t>
  </si>
  <si>
    <t>潜江市江汉路8号中百购物广场 潜江购物广场</t>
  </si>
  <si>
    <t>潜江市江汉路8号中百购物广场</t>
  </si>
  <si>
    <t>潜江购物广场</t>
  </si>
  <si>
    <t>高安市</t>
  </si>
  <si>
    <t>360983</t>
  </si>
  <si>
    <t>0728-001050</t>
  </si>
  <si>
    <t>湖北省仙桃市黄金大道与宏达路交汇处西南角10米 沃尔玛湖北仙桃(2594)</t>
  </si>
  <si>
    <t>湖北省仙桃市黄金大道与宏达路交汇处西南角10米</t>
  </si>
  <si>
    <t>沃尔玛湖北仙桃(2594)</t>
  </si>
  <si>
    <t>361000</t>
  </si>
  <si>
    <t>0794</t>
  </si>
  <si>
    <t>0572-5059</t>
  </si>
  <si>
    <t>湖州市白鱼潭路779号 浙北超市米兰店</t>
  </si>
  <si>
    <t>湖州市白鱼潭路779号</t>
  </si>
  <si>
    <t>浙北超市米兰店</t>
  </si>
  <si>
    <t>抚州市市辖区</t>
  </si>
  <si>
    <t>361001</t>
  </si>
  <si>
    <t>0572-5584</t>
  </si>
  <si>
    <t>湖州市南寻区练市镇湖盐路41号 百得润超市-湖州市</t>
  </si>
  <si>
    <t>湖州市南寻区练市镇湖盐路41号</t>
  </si>
  <si>
    <t>百得润超市-湖州市</t>
  </si>
  <si>
    <t>临川区</t>
  </si>
  <si>
    <t>361002</t>
  </si>
  <si>
    <t>0572-0029</t>
  </si>
  <si>
    <t>湖州市南浔区梅月路23号 浙北大厦南浔店</t>
  </si>
  <si>
    <t>湖州市南浔区梅月路23号</t>
  </si>
  <si>
    <t>浙北大厦南浔店</t>
  </si>
  <si>
    <t>东乡区</t>
  </si>
  <si>
    <t>361003</t>
  </si>
  <si>
    <t>0572-006054</t>
  </si>
  <si>
    <t>湖州市南华路333号 浙北超市碧浪湖店</t>
  </si>
  <si>
    <t>湖州市南华路333号</t>
  </si>
  <si>
    <t>浙北超市碧浪湖店</t>
  </si>
  <si>
    <t>南城县</t>
  </si>
  <si>
    <t>361021</t>
  </si>
  <si>
    <t>0572-006210</t>
  </si>
  <si>
    <t>湖州市仁皇山新区德清路金色地中海小区11幢 湖州浙北超市仁皇山店</t>
  </si>
  <si>
    <t>湖州市仁皇山新区德清路金色地中海小区11幢</t>
  </si>
  <si>
    <t>湖州浙北超市仁皇山店</t>
  </si>
  <si>
    <t>黎川县</t>
  </si>
  <si>
    <t>361022</t>
  </si>
  <si>
    <t>0572-006438</t>
  </si>
  <si>
    <t>湖州市长兴县雉城县前西街969号 长兴浙北超市水木花都店</t>
  </si>
  <si>
    <t>湖州市长兴县雉城县前西街969号</t>
  </si>
  <si>
    <t>长兴浙北超市水木花都店</t>
  </si>
  <si>
    <t>南丰县</t>
  </si>
  <si>
    <t>361023</t>
  </si>
  <si>
    <t>0572-006592</t>
  </si>
  <si>
    <t>湖州市南浔区强华路288号 湖州浙北大厦东迁店</t>
  </si>
  <si>
    <t>湖州市南浔区强华路288号</t>
  </si>
  <si>
    <t>湖州浙北大厦东迁店</t>
  </si>
  <si>
    <t>崇仁县</t>
  </si>
  <si>
    <t>361024</t>
  </si>
  <si>
    <t>0572-006727</t>
  </si>
  <si>
    <t>湖州菱湖镇财富街56号，梦湖广场内 浙北大厦菱湖店</t>
  </si>
  <si>
    <t>湖州菱湖镇财富街56号，梦湖广场内</t>
  </si>
  <si>
    <t>浙北大厦菱湖店</t>
  </si>
  <si>
    <t>乐安县</t>
  </si>
  <si>
    <t>361025</t>
  </si>
  <si>
    <t>0572-006953</t>
  </si>
  <si>
    <t>浙江省湖州市吴兴区二环东路1218号与新华路交叉口西北角 沃尔玛浙江湖州(2459)</t>
  </si>
  <si>
    <t>浙江省湖州市吴兴区二环东路1218号与新华路交叉口西北角</t>
  </si>
  <si>
    <t>沃尔玛浙江湖州(2459)</t>
  </si>
  <si>
    <t>宜黄县</t>
  </si>
  <si>
    <t>361026</t>
  </si>
  <si>
    <t>0572-0156</t>
  </si>
  <si>
    <t>浙江省湖州市吴兴区湖州红旗路517号号南街口浙北超市 浙北大厦超市</t>
  </si>
  <si>
    <t>浙江省湖州市吴兴区湖州红旗路517号号南街口浙北超市</t>
  </si>
  <si>
    <t>浙北大厦超市</t>
  </si>
  <si>
    <t>金溪县</t>
  </si>
  <si>
    <t>361027</t>
  </si>
  <si>
    <t>0572-3872</t>
  </si>
  <si>
    <t>浙江省湖州市吴兴区滨河路666号 大润发湖州店(华东15)</t>
  </si>
  <si>
    <t>浙江省湖州市吴兴区滨河路666号</t>
  </si>
  <si>
    <t>大润发湖州店(华东15)</t>
  </si>
  <si>
    <t>资溪县</t>
  </si>
  <si>
    <t>361028</t>
  </si>
  <si>
    <t>0572-3875</t>
  </si>
  <si>
    <t>湖州市长兴县金陵北路258号，新长兴中学旁 浙北大厦长兴店</t>
  </si>
  <si>
    <t>湖州市长兴县金陵北路258号，新长兴中学旁</t>
  </si>
  <si>
    <t>浙北大厦长兴店</t>
  </si>
  <si>
    <t>广昌县</t>
  </si>
  <si>
    <t>361030</t>
  </si>
  <si>
    <t>0572-4578</t>
  </si>
  <si>
    <t>湖州市南浔区泰安路与嘉业路交叉口 华润南浔店</t>
  </si>
  <si>
    <t>湖州市南浔区泰安路与嘉业路交叉口</t>
  </si>
  <si>
    <t>华润南浔店</t>
  </si>
  <si>
    <t>上饶市</t>
  </si>
  <si>
    <t>361100</t>
  </si>
  <si>
    <t>0793</t>
  </si>
  <si>
    <t>0572-4975</t>
  </si>
  <si>
    <t>浙江省湖州市长兴县经一路238号 欧尚湖州长兴1</t>
  </si>
  <si>
    <t>浙江省湖州市长兴县经一路238号</t>
  </si>
  <si>
    <t>欧尚湖州长兴1</t>
  </si>
  <si>
    <t>上饶市市辖区</t>
  </si>
  <si>
    <t>361101</t>
  </si>
  <si>
    <t>0572-5073</t>
  </si>
  <si>
    <t>浙江省湖州市长兴县长海路288号 大润发长兴店(华东58)</t>
  </si>
  <si>
    <t>浙江省湖州市长兴县长海路288号</t>
  </si>
  <si>
    <t>大润发长兴店(华东58)</t>
  </si>
  <si>
    <t>信州区</t>
  </si>
  <si>
    <t>361102</t>
  </si>
  <si>
    <t>0572-5585</t>
  </si>
  <si>
    <t>湖州人民路天元颐城底下一层物美超市 物美湖州店</t>
  </si>
  <si>
    <t>湖州人民路天元颐城底下一层物美超市</t>
  </si>
  <si>
    <t>物美湖州店</t>
  </si>
  <si>
    <t>广丰区</t>
  </si>
  <si>
    <t>361103</t>
  </si>
  <si>
    <t>0572-5752</t>
  </si>
  <si>
    <t>湖州市双林镇爱国路南端阳光大道86号 浙北超市双林店</t>
  </si>
  <si>
    <t>湖州市双林镇爱国路南端阳光大道86号</t>
  </si>
  <si>
    <t>浙北超市双林店</t>
  </si>
  <si>
    <t>广信区</t>
  </si>
  <si>
    <t>361121</t>
  </si>
  <si>
    <t>0572-006658</t>
  </si>
  <si>
    <t>浙江省长兴县夹浦镇轻纺城3号楼 大润发购物广场</t>
  </si>
  <si>
    <t>浙江省长兴县夹浦镇轻纺城3号楼</t>
  </si>
  <si>
    <t>大润发购物广场</t>
  </si>
  <si>
    <t>玉山县</t>
  </si>
  <si>
    <t>361123</t>
  </si>
  <si>
    <t>0572-4380</t>
  </si>
  <si>
    <t>湖州市南寻区双林镇和睦路38号 双林天润发</t>
  </si>
  <si>
    <t>湖州市南寻区双林镇和睦路38号</t>
  </si>
  <si>
    <t>双林天润发</t>
  </si>
  <si>
    <t>铅山县</t>
  </si>
  <si>
    <t>361124</t>
  </si>
  <si>
    <t>0572-007200</t>
  </si>
  <si>
    <t>南林路与人瑞路交叉口南方新世界广南林路188号场 南浔浙北购物中心</t>
  </si>
  <si>
    <t>南林路与人瑞路交叉口南方新世界广南林路188号场</t>
  </si>
  <si>
    <t>南浔浙北购物中心</t>
  </si>
  <si>
    <t>横峰县</t>
  </si>
  <si>
    <t>361125</t>
  </si>
  <si>
    <t>0572-0058</t>
  </si>
  <si>
    <t>云鸿东路1号浙北大厦购物B1楼 浙北大厦安吉店</t>
  </si>
  <si>
    <t>云鸿东路1号浙北大厦购物B1楼</t>
  </si>
  <si>
    <t>浙北大厦安吉店</t>
  </si>
  <si>
    <t>弋阳县</t>
  </si>
  <si>
    <t>361126</t>
  </si>
  <si>
    <t>0572-006409</t>
  </si>
  <si>
    <t>浦源大道668号，安吉车站旁生态广场内 安吉浙北超市生态广场店</t>
  </si>
  <si>
    <t>浦源大道668号，安吉车站旁生态广场内</t>
  </si>
  <si>
    <t>安吉浙北超市生态广场店</t>
  </si>
  <si>
    <t>余干县</t>
  </si>
  <si>
    <t>361127</t>
  </si>
  <si>
    <t>0572-006771</t>
  </si>
  <si>
    <t>湖州市安吉天荒坪路与昌硕路东北角 物美安吉店</t>
  </si>
  <si>
    <t>湖州市安吉天荒坪路与昌硕路东北角</t>
  </si>
  <si>
    <t>物美安吉店</t>
  </si>
  <si>
    <t>鄱阳县</t>
  </si>
  <si>
    <t>361128</t>
  </si>
  <si>
    <t>0572-4887</t>
  </si>
  <si>
    <t>浙北大厦超市城西路133号 安吉孝丰浙北大厦</t>
  </si>
  <si>
    <t>浙北大厦超市城西路133号</t>
  </si>
  <si>
    <t>安吉孝丰浙北大厦</t>
  </si>
  <si>
    <t>万年县</t>
  </si>
  <si>
    <t>361129</t>
  </si>
  <si>
    <t>0572-4062</t>
  </si>
  <si>
    <t>湖州市德清县武康镇中兴南路418号 世纪联华武康中兴南路店</t>
  </si>
  <si>
    <t>湖州市德清县武康镇中兴南路418号</t>
  </si>
  <si>
    <t>世纪联华武康中兴南路店</t>
  </si>
  <si>
    <t>婺源县</t>
  </si>
  <si>
    <t>361130</t>
  </si>
  <si>
    <t>0572-5029</t>
  </si>
  <si>
    <t>浙江省德清县武康镇永安街158号德清深国投购物中心的德清中沃尔玛购物广场 沃尔玛浙江德清(2043)</t>
  </si>
  <si>
    <t>浙江省德清县武康镇永安街158号德清深国投购物中心的德清中沃尔玛购物广场</t>
  </si>
  <si>
    <t>沃尔玛浙江德清(2043)</t>
  </si>
  <si>
    <t>德兴市</t>
  </si>
  <si>
    <t>361181</t>
  </si>
  <si>
    <t>0745-2460</t>
  </si>
  <si>
    <t>怀化市</t>
  </si>
  <si>
    <t>洪江市黔城镇芙蓉路豪京商业广场 佳惠超市-黔城镇</t>
  </si>
  <si>
    <t>洪江市黔城镇芙蓉路豪京商业广场</t>
  </si>
  <si>
    <t>佳惠超市-黔城镇</t>
  </si>
  <si>
    <t>山东省</t>
  </si>
  <si>
    <t>370000</t>
  </si>
  <si>
    <t>0745-0099</t>
  </si>
  <si>
    <t>怀化市人民南路142号 佳惠购物中心-怀化市区</t>
  </si>
  <si>
    <t>怀化市人民南路142号</t>
  </si>
  <si>
    <t>佳惠购物中心-怀化市区</t>
  </si>
  <si>
    <t>济南市</t>
  </si>
  <si>
    <t>370100</t>
  </si>
  <si>
    <t>0531</t>
  </si>
  <si>
    <t>0745-02533</t>
  </si>
  <si>
    <t>湖南省怀化市鹤城区人民南路与人民东路路口265号 大润发怀化店(华中17)</t>
  </si>
  <si>
    <t>湖南省怀化市鹤城区人民南路与人民东路路口265号</t>
  </si>
  <si>
    <t>大润发怀化店(华中17)</t>
  </si>
  <si>
    <t>济南市市辖区</t>
  </si>
  <si>
    <t>370101</t>
  </si>
  <si>
    <t>0745-0768</t>
  </si>
  <si>
    <t>芷江县芷江镇南街10号 汇丰超市 芷江镇</t>
  </si>
  <si>
    <t>芷江县芷江镇南街10号</t>
  </si>
  <si>
    <t>汇丰超市 芷江镇</t>
  </si>
  <si>
    <t>历下区</t>
  </si>
  <si>
    <t>370102</t>
  </si>
  <si>
    <t>0517-4737</t>
  </si>
  <si>
    <t>江苏省淮安市涟水县涟城镇常青西路2号 大润发涟水店(华东90)</t>
  </si>
  <si>
    <t>江苏省淮安市涟水县涟城镇常青西路2号</t>
  </si>
  <si>
    <t>大润发涟水店(华东90)</t>
  </si>
  <si>
    <t>市中区</t>
  </si>
  <si>
    <t>370103</t>
  </si>
  <si>
    <t>0517-005631</t>
  </si>
  <si>
    <t>江苏省淮阴市淮阴区承德北路东侧，黄河东路北侧 大润发淮阴店(华东125)</t>
  </si>
  <si>
    <t>江苏省淮阴市淮阴区承德北路东侧，黄河东路北侧</t>
  </si>
  <si>
    <t>大润发淮阴店(华东125)</t>
  </si>
  <si>
    <t>槐荫区</t>
  </si>
  <si>
    <t>370104</t>
  </si>
  <si>
    <t>0517-005632</t>
  </si>
  <si>
    <t>江苏省淮安市盱眙县东湖路与都梁大道交汇处（五洲国际） 大润发盱眙店(华东126)</t>
  </si>
  <si>
    <t>江苏省淮安市盱眙县东湖路与都梁大道交汇处（五洲国际）</t>
  </si>
  <si>
    <t>大润发盱眙店(华东126)</t>
  </si>
  <si>
    <t>天桥区</t>
  </si>
  <si>
    <t>370105</t>
  </si>
  <si>
    <t>0517-006017</t>
  </si>
  <si>
    <t>江苏省淮安市洪泽县北京路86号 大润发洪泽店(华东135)</t>
  </si>
  <si>
    <t>江苏省淮安市洪泽县北京路86号</t>
  </si>
  <si>
    <t>大润发洪泽店(华东135)</t>
  </si>
  <si>
    <t>历城区</t>
  </si>
  <si>
    <t>370112</t>
  </si>
  <si>
    <t>0517-0143</t>
  </si>
  <si>
    <t>江苏省淮安市盱眙县金源北路 盱眙万润发超市（盱眙）</t>
  </si>
  <si>
    <t>江苏省淮安市盱眙县金源北路</t>
  </si>
  <si>
    <t>盱眙万润发超市（盱眙）</t>
  </si>
  <si>
    <t>长清区</t>
  </si>
  <si>
    <t>370113</t>
  </si>
  <si>
    <t>0517-0479</t>
  </si>
  <si>
    <t>江苏省淮安市盱眙县淮河东路7号 万润发华厦店</t>
  </si>
  <si>
    <t>江苏省淮安市盱眙县淮河东路7号</t>
  </si>
  <si>
    <t>万润发华厦店</t>
  </si>
  <si>
    <t>章丘区</t>
  </si>
  <si>
    <t>370114</t>
  </si>
  <si>
    <t>0517-1236</t>
  </si>
  <si>
    <t>淮安市五墩东路3号 苏果盱眙世豪购物广场</t>
  </si>
  <si>
    <t>淮安市五墩东路3号</t>
  </si>
  <si>
    <t>苏果盱眙世豪购物广场</t>
  </si>
  <si>
    <t>平阴县</t>
  </si>
  <si>
    <t>370124</t>
  </si>
  <si>
    <t>0517-1237</t>
  </si>
  <si>
    <t>淮安市洪泽县东风路2号 苏果洪泽东风路购物广场</t>
  </si>
  <si>
    <t>淮安市洪泽县东风路2号</t>
  </si>
  <si>
    <t>苏果洪泽东风路购物广场</t>
  </si>
  <si>
    <t>济阳县</t>
  </si>
  <si>
    <t>370125</t>
  </si>
  <si>
    <t>0517-1913</t>
  </si>
  <si>
    <t>淮安市清河区淮海东路128号 苏果淮海路购物广场</t>
  </si>
  <si>
    <t>淮安市清河区淮海东路128号</t>
  </si>
  <si>
    <t>苏果淮海路购物广场</t>
  </si>
  <si>
    <t>商河县</t>
  </si>
  <si>
    <t>370126</t>
  </si>
  <si>
    <t>0517-1915</t>
  </si>
  <si>
    <t>涟水县涟城镇安东路东侧安东商业广场一二三层房屋 苏果涟水购物广场</t>
  </si>
  <si>
    <t>涟水县涟城镇安东路东侧安东商业广场一二三层房屋</t>
  </si>
  <si>
    <t>苏果涟水购物广场</t>
  </si>
  <si>
    <t>青岛市</t>
  </si>
  <si>
    <t>370200</t>
  </si>
  <si>
    <t>0532</t>
  </si>
  <si>
    <t>0517-2082</t>
  </si>
  <si>
    <t>淮安市淮阴区香港南路1号 江苏商联超市（香江店）</t>
  </si>
  <si>
    <t>淮安市淮阴区香港南路1号</t>
  </si>
  <si>
    <t>江苏商联超市（香江店）</t>
  </si>
  <si>
    <t>青岛市市辖区</t>
  </si>
  <si>
    <t>370201</t>
  </si>
  <si>
    <t>0517-005871</t>
  </si>
  <si>
    <t>高沟镇第一节街1号 淮安市大润发商贸有限公司</t>
  </si>
  <si>
    <t>高沟镇第一节街1号</t>
  </si>
  <si>
    <t>淮安市大润发商贸有限公司</t>
  </si>
  <si>
    <t>市南区</t>
  </si>
  <si>
    <t>370202</t>
  </si>
  <si>
    <t>0517-005630</t>
  </si>
  <si>
    <t>江苏省淮安市经济开发区威海路北侧南昌路东侧A 大润发公园店(华东134)</t>
  </si>
  <si>
    <t>江苏省淮安市经济开发区威海路北侧南昌路东侧A</t>
  </si>
  <si>
    <t>大润发公园店(华东134)</t>
  </si>
  <si>
    <t>市北区</t>
  </si>
  <si>
    <t>370203</t>
  </si>
  <si>
    <t>0517-005637</t>
  </si>
  <si>
    <t>江苏省淮安市楚州区翔宇大道与北门大街交界 大润发楚州店(华东151)</t>
  </si>
  <si>
    <t>江苏省淮安市楚州区翔宇大道与北门大街交界</t>
  </si>
  <si>
    <t>大润发楚州店(华东151)</t>
  </si>
  <si>
    <t>黄岛区</t>
  </si>
  <si>
    <t>370211</t>
  </si>
  <si>
    <t>0517-1914</t>
  </si>
  <si>
    <t>淮安市清河区北京路88号 苏果淮安北京路购物广场</t>
  </si>
  <si>
    <t>淮安市清河区北京路88号</t>
  </si>
  <si>
    <t>苏果淮安北京路购物广场</t>
  </si>
  <si>
    <t>崂山区</t>
  </si>
  <si>
    <t>370212</t>
  </si>
  <si>
    <t>0517-2711</t>
  </si>
  <si>
    <t>淮安市楚州区东门大街8号 苏果楚州购物广场</t>
  </si>
  <si>
    <t>淮安市楚州区东门大街8号</t>
  </si>
  <si>
    <t>苏果楚州购物广场</t>
  </si>
  <si>
    <t>李沧区</t>
  </si>
  <si>
    <t>370213</t>
  </si>
  <si>
    <t>0517-2846</t>
  </si>
  <si>
    <t>淮安市金湖县金湖路12号（老车站） 苏果金湖购物广场</t>
  </si>
  <si>
    <t>淮安市金湖县金湖路12号（老车站）</t>
  </si>
  <si>
    <t>苏果金湖购物广场</t>
  </si>
  <si>
    <t>城阳区</t>
  </si>
  <si>
    <t>370214</t>
  </si>
  <si>
    <t>0517-005325</t>
  </si>
  <si>
    <t>富士康路188号 大润发-富士康路</t>
  </si>
  <si>
    <t>富士康路188号</t>
  </si>
  <si>
    <t>大润发-富士康路</t>
  </si>
  <si>
    <t>即墨区</t>
  </si>
  <si>
    <t>370215</t>
  </si>
  <si>
    <t>0517-005597</t>
  </si>
  <si>
    <t>淮安市深圳东路87号 麦德龙淮安深圳东路商场</t>
  </si>
  <si>
    <t>淮安市深圳东路87号</t>
  </si>
  <si>
    <t>麦德龙淮安深圳东路商场</t>
  </si>
  <si>
    <t>胶州市</t>
  </si>
  <si>
    <t>370281</t>
  </si>
  <si>
    <t>0517-005981</t>
  </si>
  <si>
    <t>华海路102号（建设西路与华海路交叉口） 金湖易买得超市-黎城镇</t>
  </si>
  <si>
    <t>华海路102号（建设西路与华海路交叉口）</t>
  </si>
  <si>
    <t>金湖易买得超市-黎城镇</t>
  </si>
  <si>
    <t>平度市</t>
  </si>
  <si>
    <t>370283</t>
  </si>
  <si>
    <t>0561-000872</t>
  </si>
  <si>
    <t>安徽省淮北市相山路与南黎路交叉口东北角 大润发相山店(华东128)</t>
  </si>
  <si>
    <t>安徽省淮北市相山路与南黎路交叉口东北角</t>
  </si>
  <si>
    <t>大润发相山店(华东128)</t>
  </si>
  <si>
    <t>莱西市</t>
  </si>
  <si>
    <t>370285</t>
  </si>
  <si>
    <t>0561-0645</t>
  </si>
  <si>
    <t>安徽省淮北市相山区古城路与相山路交汇处西北角相王国际购物广场二楼 大润发相王广场店(华东67)</t>
  </si>
  <si>
    <t>安徽省淮北市相山区古城路与相山路交汇处西北角相王国际购物广场二楼</t>
  </si>
  <si>
    <t>大润发相王广场店(华东67)</t>
  </si>
  <si>
    <t>淄博市</t>
  </si>
  <si>
    <t>370300</t>
  </si>
  <si>
    <t>0533</t>
  </si>
  <si>
    <t>0561-000983</t>
  </si>
  <si>
    <t>安徽省淮北市相山区长山路66号（桓潭）国购广场（永辉超市） 永辉超市淮北国购广场店</t>
  </si>
  <si>
    <t>安徽省淮北市相山区长山路66号（桓潭）国购广场（永辉超市）</t>
  </si>
  <si>
    <t>永辉超市淮北国购广场店</t>
  </si>
  <si>
    <t>淄博市市辖区</t>
  </si>
  <si>
    <t>370301</t>
  </si>
  <si>
    <t>0554-0040</t>
  </si>
  <si>
    <t>凤台县中山路祥泰一店超市 祥泰商场</t>
  </si>
  <si>
    <t>凤台县中山路祥泰一店超市</t>
  </si>
  <si>
    <t>祥泰商场</t>
  </si>
  <si>
    <t>淄川区</t>
  </si>
  <si>
    <t>370302</t>
  </si>
  <si>
    <t>0554-001275</t>
  </si>
  <si>
    <t>淮南市田家庵区泉山路与洞山西路交口西北角 华润苏果淮南泉山店</t>
  </si>
  <si>
    <t>淮南市田家庵区泉山路与洞山西路交口西北角</t>
  </si>
  <si>
    <t>华润苏果淮南泉山店</t>
  </si>
  <si>
    <t>张店区</t>
  </si>
  <si>
    <t>370303</t>
  </si>
  <si>
    <t>0554-001300</t>
  </si>
  <si>
    <t>安徽省淮南市朝阳中路龙虎南路交口西北角商贸文化广场永辉超市 永辉淮南朝阳中路店</t>
  </si>
  <si>
    <t>安徽省淮南市朝阳中路龙虎南路交口西北角商贸文化广场永辉超市</t>
  </si>
  <si>
    <t>永辉淮南朝阳中路店</t>
  </si>
  <si>
    <t>博山区</t>
  </si>
  <si>
    <t>370304</t>
  </si>
  <si>
    <t>0554-001302</t>
  </si>
  <si>
    <t>安徽省淮南市凤台县西城河公园地下一层金汇广场（永辉超市） 永辉淮南凤台店</t>
  </si>
  <si>
    <t>安徽省淮南市凤台县西城河公园地下一层金汇广场（永辉超市）</t>
  </si>
  <si>
    <t>永辉淮南凤台店</t>
  </si>
  <si>
    <t>临淄区</t>
  </si>
  <si>
    <t>370305</t>
  </si>
  <si>
    <t>0554-0123</t>
  </si>
  <si>
    <t>安徽省淮南市田家庵区国庆中路6号 大润发淮南店(华东36)</t>
  </si>
  <si>
    <t>安徽省淮南市田家庵区国庆中路6号</t>
  </si>
  <si>
    <t>大润发淮南店(华东36)</t>
  </si>
  <si>
    <t>周村区</t>
  </si>
  <si>
    <t>370306</t>
  </si>
  <si>
    <t>0554-0496</t>
  </si>
  <si>
    <t>潘集区 潘一矿 红旗楼 好又多超市 好又多超市(潘集)</t>
  </si>
  <si>
    <t>潘集区 潘一矿 红旗楼 好又多超市</t>
  </si>
  <si>
    <t>好又多超市(潘集)</t>
  </si>
  <si>
    <t>桓台县</t>
  </si>
  <si>
    <t>370321</t>
  </si>
  <si>
    <t>0554-0497</t>
  </si>
  <si>
    <t>淮南市朝阳中路85号三至四楼 家乐福朝阳店</t>
  </si>
  <si>
    <t>淮南市朝阳中路85号三至四楼</t>
  </si>
  <si>
    <t>家乐福朝阳店</t>
  </si>
  <si>
    <t>高青县</t>
  </si>
  <si>
    <t>370322</t>
  </si>
  <si>
    <t>0554-0499</t>
  </si>
  <si>
    <t>淮南市陈洞路苏果科技大厦社区店 苏果超市淮南科技大厦社区店</t>
  </si>
  <si>
    <t>淮南市陈洞路苏果科技大厦社区店</t>
  </si>
  <si>
    <t>苏果超市淮南科技大厦社区店</t>
  </si>
  <si>
    <t>沂源县</t>
  </si>
  <si>
    <t>370323</t>
  </si>
  <si>
    <t>0554-0502</t>
  </si>
  <si>
    <t>安徽凤台县凤城大道北侧(万嘉世纪广场) 苏果超市淮南市凤台县凤城大道购物广场</t>
  </si>
  <si>
    <t>安徽凤台县凤城大道北侧(万嘉世纪广场)</t>
  </si>
  <si>
    <t>苏果超市淮南市凤台县凤城大道购物广场</t>
  </si>
  <si>
    <t>枣庄市</t>
  </si>
  <si>
    <t>370400</t>
  </si>
  <si>
    <t>0632</t>
  </si>
  <si>
    <t>0554-1021</t>
  </si>
  <si>
    <t>淮南市谢家集区蔡新路白马广场负一层阳光假日苏果超市 华润苏果阳光假日店</t>
  </si>
  <si>
    <t>淮南市谢家集区蔡新路白马广场负一层阳光假日苏果超市</t>
  </si>
  <si>
    <t>华润苏果阳光假日店</t>
  </si>
  <si>
    <t>枣庄市市辖区</t>
  </si>
  <si>
    <t>370401</t>
  </si>
  <si>
    <t>0554-0501</t>
  </si>
  <si>
    <t>田家庵区 苏果超市淮南市龙湖南路购物广场</t>
  </si>
  <si>
    <t>苏果超市淮南市龙湖南路购物广场</t>
  </si>
  <si>
    <t>370402</t>
  </si>
  <si>
    <t>0713-1009</t>
  </si>
  <si>
    <t>黄冈市</t>
  </si>
  <si>
    <t>武穴市北川路30号 武穴购物广场</t>
  </si>
  <si>
    <t>武穴市北川路30号</t>
  </si>
  <si>
    <t>武穴购物广场</t>
  </si>
  <si>
    <t>薛城区</t>
  </si>
  <si>
    <t>370403</t>
  </si>
  <si>
    <t>0713-1488</t>
  </si>
  <si>
    <t>中新路 联盛超市小池店</t>
  </si>
  <si>
    <t>中新路</t>
  </si>
  <si>
    <t>联盛超市小池店</t>
  </si>
  <si>
    <t>峄城区</t>
  </si>
  <si>
    <t>370404</t>
  </si>
  <si>
    <t>0713-002144</t>
  </si>
  <si>
    <t>湖北红安沿河大道8号沃尔玛盛地广场 沃尔玛湖北红安(2461)</t>
  </si>
  <si>
    <t>湖北红安沿河大道8号沃尔玛盛地广场</t>
  </si>
  <si>
    <t>沃尔玛湖北红安(2461)</t>
  </si>
  <si>
    <t>台儿庄区</t>
  </si>
  <si>
    <t>370405</t>
  </si>
  <si>
    <t>0713-002389</t>
  </si>
  <si>
    <t>将军路54号 沃尔玛湖北麻城(2426)</t>
  </si>
  <si>
    <t>将军路54号</t>
  </si>
  <si>
    <t>沃尔玛湖北麻城(2426)</t>
  </si>
  <si>
    <t>山亭区</t>
  </si>
  <si>
    <t>370406</t>
  </si>
  <si>
    <t>0713-1008</t>
  </si>
  <si>
    <t>麻城市陵园路2号中百购物场 麻城购物广场</t>
  </si>
  <si>
    <t>麻城市陵园路2号中百购物场</t>
  </si>
  <si>
    <t>麻城购物广场</t>
  </si>
  <si>
    <t>滕州市</t>
  </si>
  <si>
    <t>370481</t>
  </si>
  <si>
    <t>0713-0100</t>
  </si>
  <si>
    <t>东口路18号 黄商购物中心</t>
  </si>
  <si>
    <t>东口路18号</t>
  </si>
  <si>
    <t>黄商购物中心</t>
  </si>
  <si>
    <t>370500</t>
  </si>
  <si>
    <t>0546</t>
  </si>
  <si>
    <t>0559-001246</t>
  </si>
  <si>
    <t>安徽省黄山市屯溪区屯光大道天盈财富广场1楼永辉超市 安徽永辉黄山屯溪店</t>
  </si>
  <si>
    <t>安徽省黄山市屯溪区屯光大道天盈财富广场1楼永辉超市</t>
  </si>
  <si>
    <t>安徽永辉黄山屯溪店</t>
  </si>
  <si>
    <t>东营市市辖区</t>
  </si>
  <si>
    <t>370501</t>
  </si>
  <si>
    <t>0559-0856</t>
  </si>
  <si>
    <t>安徽省屯溪区跃进路新商业步行街6号 大润发黄山店(华东93)</t>
  </si>
  <si>
    <t>安徽省屯溪区跃进路新商业步行街6号</t>
  </si>
  <si>
    <t>大润发黄山店(华东93)</t>
  </si>
  <si>
    <t>370502</t>
  </si>
  <si>
    <t>0714-002832</t>
  </si>
  <si>
    <t>黄石市</t>
  </si>
  <si>
    <t>湖北省黄石市武汉路193号摩尔城沃尔玛购物广场 沃尔玛湖北黄石(2401)</t>
  </si>
  <si>
    <t>湖北省黄石市武汉路193号摩尔城沃尔玛购物广场</t>
  </si>
  <si>
    <t>沃尔玛湖北黄石(2401)</t>
  </si>
  <si>
    <t>河口区</t>
  </si>
  <si>
    <t>370503</t>
  </si>
  <si>
    <t>0715-2135</t>
  </si>
  <si>
    <t>阳新县兴国大道集贸市场 阳新购物广场</t>
  </si>
  <si>
    <t>阳新县兴国大道集贸市场</t>
  </si>
  <si>
    <t>阳新购物广场</t>
  </si>
  <si>
    <t>垦利区</t>
  </si>
  <si>
    <t>370505</t>
  </si>
  <si>
    <t>0752-1391</t>
  </si>
  <si>
    <t>惠州市</t>
  </si>
  <si>
    <t>广东省惠州市惠城区石湖路与演达一路11号南港惠新天地沃尔玛 沃尔玛惠州国际商业中心(1070)</t>
  </si>
  <si>
    <t>广东省惠州市惠城区石湖路与演达一路11号南港惠新天地沃尔玛</t>
  </si>
  <si>
    <t>沃尔玛惠州国际商业中心(1070)</t>
  </si>
  <si>
    <t>370522</t>
  </si>
  <si>
    <t>0752-0080</t>
  </si>
  <si>
    <t>江北云山大道文昌一路 惠州丽日购物广场江北店</t>
  </si>
  <si>
    <t>江北云山大道文昌一路</t>
  </si>
  <si>
    <t>惠州丽日购物广场江北店</t>
  </si>
  <si>
    <t>广饶县</t>
  </si>
  <si>
    <t>370523</t>
  </si>
  <si>
    <t>0752-0488</t>
  </si>
  <si>
    <t>惠州市沥林镇塘角村塘角街道1号车站对面左侧50米 兴勤购物广场惠州店</t>
  </si>
  <si>
    <t>惠州市沥林镇塘角村塘角街道1号车站对面左侧50米</t>
  </si>
  <si>
    <t>兴勤购物广场惠州店</t>
  </si>
  <si>
    <t>烟台市</t>
  </si>
  <si>
    <t>370600</t>
  </si>
  <si>
    <t>0535</t>
  </si>
  <si>
    <t>0752-02313</t>
  </si>
  <si>
    <t>江北东路与新沥路交江处璟都大厦嘉荣商场（景都店） SPAR-嘉荣超市（璟都店）</t>
  </si>
  <si>
    <t>江北东路与新沥路交江处璟都大厦嘉荣商场（景都店）</t>
  </si>
  <si>
    <t>SPAR-嘉荣超市（璟都店）</t>
  </si>
  <si>
    <t>烟台市市辖区</t>
  </si>
  <si>
    <t>370601</t>
  </si>
  <si>
    <t>0752-02665</t>
  </si>
  <si>
    <t>广东省惠州市惠阳区淡水镇人民五路3号 家乐福淡水店</t>
  </si>
  <si>
    <t>广东省惠州市惠阳区淡水镇人民五路3号</t>
  </si>
  <si>
    <t>家乐福淡水店</t>
  </si>
  <si>
    <t>芝罘区</t>
  </si>
  <si>
    <t>370602</t>
  </si>
  <si>
    <t>0752-2226</t>
  </si>
  <si>
    <t>广东省惠州市惠东县华侨城大道17号福富星商贸广场2楼 大润发惠东店(华南32)</t>
  </si>
  <si>
    <t>广东省惠州市惠东县华侨城大道17号福富星商贸广场2楼</t>
  </si>
  <si>
    <t>大润发惠东店(华南32)</t>
  </si>
  <si>
    <t>福山区</t>
  </si>
  <si>
    <t>370611</t>
  </si>
  <si>
    <t>0752-003268</t>
  </si>
  <si>
    <t>惠州市三环瑞峰公园天虹店 天虹投资惠州三环店</t>
  </si>
  <si>
    <t>惠州市三环瑞峰公园天虹店</t>
  </si>
  <si>
    <t>天虹投资惠州三环店</t>
  </si>
  <si>
    <t>牟平区</t>
  </si>
  <si>
    <t>370612</t>
  </si>
  <si>
    <t>0752-2121</t>
  </si>
  <si>
    <t>惠州市东平吉之岛 永旺吉之岛购物中心惠州店2121</t>
  </si>
  <si>
    <t>惠州市东平吉之岛</t>
  </si>
  <si>
    <t>永旺吉之岛购物中心惠州店2121</t>
  </si>
  <si>
    <t>莱山区</t>
  </si>
  <si>
    <t>370613</t>
  </si>
  <si>
    <t>0752-2283</t>
  </si>
  <si>
    <t>广东省惠州市惠城区鹅岭西路上排幸福魔方沃尔玛1楼沃尔玛收货部31号 沃尔玛惠州鹅岭西路(2340)</t>
  </si>
  <si>
    <t>广东省惠州市惠城区鹅岭西路上排幸福魔方沃尔玛1楼沃尔玛收货部31号</t>
  </si>
  <si>
    <t>沃尔玛惠州鹅岭西路(2340)</t>
  </si>
  <si>
    <t>长岛县</t>
  </si>
  <si>
    <t>370634</t>
  </si>
  <si>
    <t>0752-003977</t>
  </si>
  <si>
    <t>广东省惠州市惠城区忡恺6路天益城沃尔玛购物广场 沃尔玛广东惠州(2497)</t>
  </si>
  <si>
    <t>广东省惠州市惠城区忡恺6路天益城沃尔玛购物广场</t>
  </si>
  <si>
    <t>沃尔玛广东惠州(2497)</t>
  </si>
  <si>
    <t>龙口市</t>
  </si>
  <si>
    <t>370681</t>
  </si>
  <si>
    <t>0752-003698</t>
  </si>
  <si>
    <t>惠州惠阳淡水开城大道169号南旺东国际天虹商场 天虹开城店</t>
  </si>
  <si>
    <t>惠州惠阳淡水开城大道169号南旺东国际天虹商场</t>
  </si>
  <si>
    <t>天虹开城店</t>
  </si>
  <si>
    <t>莱阳市</t>
  </si>
  <si>
    <t>370682</t>
  </si>
  <si>
    <t>0752-1384</t>
  </si>
  <si>
    <t>广东省惠州市惠阳区淡水镇南门北路新一城购物广场沃尔玛收货部一楼35号 沃尔玛广东惠阳(1038)</t>
  </si>
  <si>
    <t>广东省惠州市惠阳区淡水镇南门北路新一城购物广场沃尔玛收货部一楼35号</t>
  </si>
  <si>
    <t>沃尔玛广东惠阳(1038)</t>
  </si>
  <si>
    <t>莱州市</t>
  </si>
  <si>
    <t>370683</t>
  </si>
  <si>
    <t>0752-0003</t>
  </si>
  <si>
    <t>丽日环城西二路38号 丽日购物广场环城店</t>
  </si>
  <si>
    <t>丽日环城西二路38号</t>
  </si>
  <si>
    <t>丽日购物广场环城店</t>
  </si>
  <si>
    <t>蓬莱市</t>
  </si>
  <si>
    <t>370684</t>
  </si>
  <si>
    <t>0752-003596</t>
  </si>
  <si>
    <t>惠州市仲恺高新区仲恺大道与五畅路交汇处的东北角 华润万家惠州仲恺店</t>
  </si>
  <si>
    <t>惠州市仲恺高新区仲恺大道与五畅路交汇处的东北角</t>
  </si>
  <si>
    <t>华润万家惠州仲恺店</t>
  </si>
  <si>
    <t>招远市</t>
  </si>
  <si>
    <t>370685</t>
  </si>
  <si>
    <t>0752-003675</t>
  </si>
  <si>
    <t>惠州市水口镇龙湖大道13号华昌购物广场二楼嘉荣超市 东莞市嘉荣贸易有限公司惠州水口店</t>
  </si>
  <si>
    <t>惠州市水口镇龙湖大道13号华昌购物广场二楼嘉荣超市</t>
  </si>
  <si>
    <t>东莞市嘉荣贸易有限公司惠州水口店</t>
  </si>
  <si>
    <t>栖霞市</t>
  </si>
  <si>
    <t>370686</t>
  </si>
  <si>
    <t>0752-003710</t>
  </si>
  <si>
    <t>惠州市惠阳区淡水镇开城大道南135号华星大厦一层 大润发开城大道店</t>
  </si>
  <si>
    <t>惠州市惠阳区淡水镇开城大道南135号华星大厦一层</t>
  </si>
  <si>
    <t>大润发开城大道店</t>
  </si>
  <si>
    <t>海阳市</t>
  </si>
  <si>
    <t>370687</t>
  </si>
  <si>
    <t>0752-0094</t>
  </si>
  <si>
    <t>广东省惠州市惠城区南湖花园华润万家店2楼 万佳惠州店</t>
  </si>
  <si>
    <t>广东省惠州市惠城区南湖花园华润万家店2楼</t>
  </si>
  <si>
    <t>万佳惠州店</t>
  </si>
  <si>
    <t>潍坊市</t>
  </si>
  <si>
    <t>370700</t>
  </si>
  <si>
    <t>0536</t>
  </si>
  <si>
    <t>0752-02663</t>
  </si>
  <si>
    <t>广东省惠州市大亚湾区安惠大道蓝湾半岛沃尔玛收货部64号 沃尔玛惠州澳头(2463)</t>
  </si>
  <si>
    <t>广东省惠州市大亚湾区安惠大道蓝湾半岛沃尔玛收货部64号</t>
  </si>
  <si>
    <t>沃尔玛惠州澳头(2463)</t>
  </si>
  <si>
    <t>潍坊市市辖区</t>
  </si>
  <si>
    <t>370701</t>
  </si>
  <si>
    <t>0752-1725</t>
  </si>
  <si>
    <t>广东省惠州市惠东县平山镇广汕路、莲花路与长排路交汇处沃尔玛沃尔玛收货部一楼489号 沃尔玛惠州惠东(2083)</t>
  </si>
  <si>
    <t>广东省惠州市惠东县平山镇广汕路、莲花路与长排路交汇处沃尔玛沃尔玛收货部一楼489号</t>
  </si>
  <si>
    <t>沃尔玛惠州惠东(2083)</t>
  </si>
  <si>
    <t>潍城区</t>
  </si>
  <si>
    <t>370702</t>
  </si>
  <si>
    <t>0752-2282</t>
  </si>
  <si>
    <t>广东省惠州市惠城区江北文明一路意生广场负1楼沃尔玛收货部5号 沃尔玛惠州江北(2232)</t>
  </si>
  <si>
    <t>广东省惠州市惠城区江北文明一路意生广场负1楼沃尔玛收货部5号</t>
  </si>
  <si>
    <t>沃尔玛惠州江北(2232)</t>
  </si>
  <si>
    <t>寒亭区</t>
  </si>
  <si>
    <t>370703</t>
  </si>
  <si>
    <t>0752-02662</t>
  </si>
  <si>
    <t>惠州新圩缜北门街国威大厦嘉荣超市 SPAR 嘉荣购物广场</t>
  </si>
  <si>
    <t>惠州新圩缜北门街国威大厦嘉荣超市</t>
  </si>
  <si>
    <t>坊子区</t>
  </si>
  <si>
    <t>370704</t>
  </si>
  <si>
    <t>0752-1633</t>
  </si>
  <si>
    <t>惠州惠阳区淡水镇金惠大道天虹商场 天虹投资（惠阳店）</t>
  </si>
  <si>
    <t>惠州惠阳区淡水镇金惠大道天虹商场</t>
  </si>
  <si>
    <t>天虹投资（惠阳店）</t>
  </si>
  <si>
    <t>奎文区</t>
  </si>
  <si>
    <t>370705</t>
  </si>
  <si>
    <t>0752-1906</t>
  </si>
  <si>
    <t>惠州陈江镇甲子路家华名都华园人人乐购物广场 人人乐购物广场</t>
  </si>
  <si>
    <t>惠州陈江镇甲子路家华名都华园人人乐购物广场</t>
  </si>
  <si>
    <t>人人乐购物广场</t>
  </si>
  <si>
    <t>临朐县</t>
  </si>
  <si>
    <t>370724</t>
  </si>
  <si>
    <t>0453-2631</t>
  </si>
  <si>
    <t>鸡冠区中心大街 鸡西新玛特中心店二店</t>
  </si>
  <si>
    <t>鸡冠区中心大街</t>
  </si>
  <si>
    <t>鸡西新玛特中心店二店</t>
  </si>
  <si>
    <t>昌乐县</t>
  </si>
  <si>
    <t>370725</t>
  </si>
  <si>
    <t>0467-0002</t>
  </si>
  <si>
    <t>鸡西市兴国路136号 鸡西新玛特广益店一店</t>
  </si>
  <si>
    <t>鸡西市兴国路136号</t>
  </si>
  <si>
    <t>鸡西新玛特广益店一店</t>
  </si>
  <si>
    <t>青州市</t>
  </si>
  <si>
    <t>370781</t>
  </si>
  <si>
    <t>0796-002457</t>
  </si>
  <si>
    <t>江西省吉安市广场路1号新世纪广场莱斯百货沃尔玛 沃尔玛江西吉安2479店</t>
  </si>
  <si>
    <t>江西省吉安市广场路1号新世纪广场莱斯百货沃尔玛</t>
  </si>
  <si>
    <t>沃尔玛江西吉安2479店</t>
  </si>
  <si>
    <t>诸城市</t>
  </si>
  <si>
    <t>370782</t>
  </si>
  <si>
    <t>0796-0077</t>
  </si>
  <si>
    <t>江西省吉安市安福县金岸广场甘雨亭金岸店 甘雨亭金岸店</t>
  </si>
  <si>
    <t>江西省吉安市安福县金岸广场甘雨亭金岸店</t>
  </si>
  <si>
    <t>甘雨亭金岸店</t>
  </si>
  <si>
    <t>寿光市</t>
  </si>
  <si>
    <t>370783</t>
  </si>
  <si>
    <t>0796-0078</t>
  </si>
  <si>
    <t>江西省吉安市吉州区阳明东路阳明国光 吉安国光超市阳明店</t>
  </si>
  <si>
    <t>江西省吉安市吉州区阳明东路阳明国光</t>
  </si>
  <si>
    <t>吉安国光超市阳明店</t>
  </si>
  <si>
    <t>安丘市</t>
  </si>
  <si>
    <t>370784</t>
  </si>
  <si>
    <t>0796-0079</t>
  </si>
  <si>
    <t>江西省吉安市吉州区步行街国光 步行街国光购物广场</t>
  </si>
  <si>
    <t>江西省吉安市吉州区步行街国光</t>
  </si>
  <si>
    <t>步行街国光购物广场</t>
  </si>
  <si>
    <t>高密市</t>
  </si>
  <si>
    <t>370785</t>
  </si>
  <si>
    <t>0796-001987</t>
  </si>
  <si>
    <t>永丰县恩江镇恩江大道地王大厦10号 国光永丰店001987</t>
  </si>
  <si>
    <t>永丰县恩江镇恩江大道地王大厦10号</t>
  </si>
  <si>
    <t>国光永丰店001987</t>
  </si>
  <si>
    <t>昌邑市</t>
  </si>
  <si>
    <t>370786</t>
  </si>
  <si>
    <t>0796-0086</t>
  </si>
  <si>
    <t>吉安市青原区青原大道161号 甘雨亭青原店</t>
  </si>
  <si>
    <t>吉安市青原区青原大道161号</t>
  </si>
  <si>
    <t>甘雨亭青原店</t>
  </si>
  <si>
    <t>济宁市</t>
  </si>
  <si>
    <t>370800</t>
  </si>
  <si>
    <t>0537</t>
  </si>
  <si>
    <t>0796-0093</t>
  </si>
  <si>
    <t>江西省吉安市泰和县澄江镇解放路泰和国光 国光购物广场泰和店</t>
  </si>
  <si>
    <t>江西省吉安市泰和县澄江镇解放路泰和国光</t>
  </si>
  <si>
    <t>国光购物广场泰和店</t>
  </si>
  <si>
    <t>济宁市市辖区</t>
  </si>
  <si>
    <t>370801</t>
  </si>
  <si>
    <t>0796-0474</t>
  </si>
  <si>
    <t>吉安市新干县金川大道53号 国光新干店</t>
  </si>
  <si>
    <t>吉安市新干县金川大道53号</t>
  </si>
  <si>
    <t>国光新干店</t>
  </si>
  <si>
    <t>任城区</t>
  </si>
  <si>
    <t>370811</t>
  </si>
  <si>
    <t>0796-0812</t>
  </si>
  <si>
    <t>江西省吉安市吉水县文峰镇文化中大道71号 吉水国光电影院店</t>
  </si>
  <si>
    <t>江西省吉安市吉水县文峰镇文化中大道71号</t>
  </si>
  <si>
    <t>吉水国光电影院店</t>
  </si>
  <si>
    <t>兖州区</t>
  </si>
  <si>
    <t>370812</t>
  </si>
  <si>
    <t>0796-0968</t>
  </si>
  <si>
    <t>吉安市青原区文天祥大道8号 吉安国光超市青原店</t>
  </si>
  <si>
    <t>吉安市青原区文天祥大道8号</t>
  </si>
  <si>
    <t>吉安国光超市青原店</t>
  </si>
  <si>
    <t>微山县</t>
  </si>
  <si>
    <t>370826</t>
  </si>
  <si>
    <t>0796-1091</t>
  </si>
  <si>
    <t>永丰县恩江路138号时代广场旁 甘雨亭永丰步行街店</t>
  </si>
  <si>
    <t>永丰县恩江路138号时代广场旁</t>
  </si>
  <si>
    <t>甘雨亭永丰步行街店</t>
  </si>
  <si>
    <t>鱼台县</t>
  </si>
  <si>
    <t>370827</t>
  </si>
  <si>
    <t>0796-1190</t>
  </si>
  <si>
    <t>遂川县泉江镇东路小区老桥头旁边20米 国光超市遂川店</t>
  </si>
  <si>
    <t>遂川县泉江镇东路小区老桥头旁边20米</t>
  </si>
  <si>
    <t>国光超市遂川店</t>
  </si>
  <si>
    <t>金乡县</t>
  </si>
  <si>
    <t>370828</t>
  </si>
  <si>
    <t>0796-003411</t>
  </si>
  <si>
    <t>江西省吉安市阳明东路（万象广场）2号 华润万家吉安店</t>
  </si>
  <si>
    <t>江西省吉安市阳明东路（万象广场）2号</t>
  </si>
  <si>
    <t>华润万家吉安店</t>
  </si>
  <si>
    <t>嘉祥县</t>
  </si>
  <si>
    <t>370829</t>
  </si>
  <si>
    <t>0796-01959</t>
  </si>
  <si>
    <t>吉安县富川路美愽购物广场3号楼 步步高富川店</t>
  </si>
  <si>
    <t>吉安县富川路美愽购物广场3号楼</t>
  </si>
  <si>
    <t>步步高富川店</t>
  </si>
  <si>
    <t>汶上县</t>
  </si>
  <si>
    <t>370830</t>
  </si>
  <si>
    <t>0796-003557</t>
  </si>
  <si>
    <t>安福县 国光安福购物中心</t>
  </si>
  <si>
    <t>国光安福购物中心</t>
  </si>
  <si>
    <t>泗水县</t>
  </si>
  <si>
    <t>370831</t>
  </si>
  <si>
    <t>0432-002409</t>
  </si>
  <si>
    <t>吉林省吉林市永吉县口前镇吉桦路1093号 万客隆超市-口前镇</t>
  </si>
  <si>
    <t>吉林省吉林市永吉县口前镇吉桦路1093号</t>
  </si>
  <si>
    <t>万客隆超市-口前镇</t>
  </si>
  <si>
    <t>梁山县</t>
  </si>
  <si>
    <t>370832</t>
  </si>
  <si>
    <t>0432-002487</t>
  </si>
  <si>
    <t>吉林省吉林市昌邑区珲春中街1508号 大润发西山店(东北33)</t>
  </si>
  <si>
    <t>吉林省吉林市昌邑区珲春中街1508号</t>
  </si>
  <si>
    <t>大润发西山店(东北33)</t>
  </si>
  <si>
    <t>曲阜市</t>
  </si>
  <si>
    <t>370881</t>
  </si>
  <si>
    <t>0432-0347</t>
  </si>
  <si>
    <t>吉林省吉林市昌邑区解放北路149号 大润发解放北路店(东北8)</t>
  </si>
  <si>
    <t>吉林省吉林市昌邑区解放北路149号</t>
  </si>
  <si>
    <t>大润发解放北路店(东北8)</t>
  </si>
  <si>
    <t>邹城市</t>
  </si>
  <si>
    <t>370883</t>
  </si>
  <si>
    <t>0432-0348</t>
  </si>
  <si>
    <t>吉林省吉林市昌邑区成都路汇龙广场A座 大润发东市店(东北1)</t>
  </si>
  <si>
    <t>吉林省吉林市昌邑区成都路汇龙广场A座</t>
  </si>
  <si>
    <t>大润发东市店(东北1)</t>
  </si>
  <si>
    <t>泰安市</t>
  </si>
  <si>
    <t>370900</t>
  </si>
  <si>
    <t>0538</t>
  </si>
  <si>
    <t>0432-0542</t>
  </si>
  <si>
    <t>吉林省吉林市船营区解放中路120号 大润发船营店(东北12)</t>
  </si>
  <si>
    <t>吉林省吉林市船营区解放中路120号</t>
  </si>
  <si>
    <t>大润发船营店(东北12)</t>
  </si>
  <si>
    <t>泰安市市辖区</t>
  </si>
  <si>
    <t>370901</t>
  </si>
  <si>
    <t>0432-002016</t>
  </si>
  <si>
    <t>吉林市丰满区吉林大街105—4号 新玛特-吉林市区</t>
  </si>
  <si>
    <t>吉林市丰满区吉林大街105—4号</t>
  </si>
  <si>
    <t>新玛特-吉林市区</t>
  </si>
  <si>
    <t>泰山区</t>
  </si>
  <si>
    <t>370902</t>
  </si>
  <si>
    <t>0431-0978</t>
  </si>
  <si>
    <t>龙潭区 吉林家世界遵义店</t>
  </si>
  <si>
    <t>吉林家世界遵义店</t>
  </si>
  <si>
    <t>岱岳区</t>
  </si>
  <si>
    <t>370911</t>
  </si>
  <si>
    <t>0531-0003</t>
  </si>
  <si>
    <t>山东省济南市历城区花园路99号 大润发历城店(华北2)</t>
  </si>
  <si>
    <t>山东省济南市历城区花园路99号</t>
  </si>
  <si>
    <t>大润发历城店(华北2)</t>
  </si>
  <si>
    <t>宁阳县</t>
  </si>
  <si>
    <t>370921</t>
  </si>
  <si>
    <t>0531-5198</t>
  </si>
  <si>
    <t>埠村镇十字路口东北角 大星商厦</t>
  </si>
  <si>
    <t>埠村镇十字路口东北角</t>
  </si>
  <si>
    <t>大星商厦</t>
  </si>
  <si>
    <t>东平县</t>
  </si>
  <si>
    <t>370923</t>
  </si>
  <si>
    <t>0531-0002</t>
  </si>
  <si>
    <t>山东省济南市市中区二七新村南路9号 大润发市中店(华北3)</t>
  </si>
  <si>
    <t>山东省济南市市中区二七新村南路9号</t>
  </si>
  <si>
    <t>大润发市中店(华北3)</t>
  </si>
  <si>
    <t>新泰市</t>
  </si>
  <si>
    <t>370982</t>
  </si>
  <si>
    <t>0531-008064</t>
  </si>
  <si>
    <t>济南市高新区工业南路44号丁豪广场负一层 华润高新店</t>
  </si>
  <si>
    <t>济南市高新区工业南路44号丁豪广场负一层</t>
  </si>
  <si>
    <t>华润高新店</t>
  </si>
  <si>
    <t>肥城市</t>
  </si>
  <si>
    <t>370983</t>
  </si>
  <si>
    <t>0531-009151</t>
  </si>
  <si>
    <t>济南市长清区大学科技园紫薇路2345号 济南长清青年城店</t>
  </si>
  <si>
    <t>济南市长清区大学科技园紫薇路2345号</t>
  </si>
  <si>
    <t>济南长清青年城店</t>
  </si>
  <si>
    <t>威海市</t>
  </si>
  <si>
    <t>371000</t>
  </si>
  <si>
    <t>0631</t>
  </si>
  <si>
    <t>0531-009186</t>
  </si>
  <si>
    <t>山东省济南市历下区经十路11899号 大润发省博店</t>
  </si>
  <si>
    <t>山东省济南市历下区经十路11899号</t>
  </si>
  <si>
    <t>大润发省博店</t>
  </si>
  <si>
    <t>威海市市辖区</t>
  </si>
  <si>
    <t>371001</t>
  </si>
  <si>
    <t>0531-0126</t>
  </si>
  <si>
    <t>济南市历下区泺源大街66号银座商城地下一层超市 济南统一银座连锁商城店</t>
  </si>
  <si>
    <t>济南市历下区泺源大街66号银座商城地下一层超市</t>
  </si>
  <si>
    <t>济南统一银座连锁商城店</t>
  </si>
  <si>
    <t>环翠区</t>
  </si>
  <si>
    <t>371002</t>
  </si>
  <si>
    <t>0531-0371</t>
  </si>
  <si>
    <t>济南市市中区英雄山路15号 济南统一银座连锁八一店</t>
  </si>
  <si>
    <t>济南市市中区英雄山路15号</t>
  </si>
  <si>
    <t>济南统一银座连锁八一店</t>
  </si>
  <si>
    <t>文登区</t>
  </si>
  <si>
    <t>371003</t>
  </si>
  <si>
    <t>0531-0683</t>
  </si>
  <si>
    <t>山东省济南市历下区泉城路339号 沃尔玛济南万达(5744)</t>
  </si>
  <si>
    <t>山东省济南市历下区泉城路339号</t>
  </si>
  <si>
    <t>沃尔玛济南万达(5744)</t>
  </si>
  <si>
    <t>荣成市</t>
  </si>
  <si>
    <t>371082</t>
  </si>
  <si>
    <t>0531-0684</t>
  </si>
  <si>
    <t>济南市历下区历山路99号 解放桥店</t>
  </si>
  <si>
    <t>济南市历下区历山路99号</t>
  </si>
  <si>
    <t>解放桥店</t>
  </si>
  <si>
    <t>乳山市</t>
  </si>
  <si>
    <t>371083</t>
  </si>
  <si>
    <t>0531-0833</t>
  </si>
  <si>
    <t>章丘市秀水大街1658号 东方冷库明珠购物广场</t>
  </si>
  <si>
    <t>章丘市秀水大街1658号</t>
  </si>
  <si>
    <t>东方冷库明珠购物广场</t>
  </si>
  <si>
    <t>日照市</t>
  </si>
  <si>
    <t>371100</t>
  </si>
  <si>
    <t>0633</t>
  </si>
  <si>
    <t>0531-3045</t>
  </si>
  <si>
    <t>济南市济阳区纬二路854号好又多购物中心二楼 济阳银汇商贸好又多购物中心</t>
  </si>
  <si>
    <t>济南市济阳区纬二路854号好又多购物中心二楼</t>
  </si>
  <si>
    <t>济阳银汇商贸好又多购物中心</t>
  </si>
  <si>
    <t>日照市市辖区</t>
  </si>
  <si>
    <t>371101</t>
  </si>
  <si>
    <t>0531-4827</t>
  </si>
  <si>
    <t>章丘市双泉路西段东方冷库西麻湾 东方冷库西麻湾商城</t>
  </si>
  <si>
    <t>章丘市双泉路西段东方冷库西麻湾</t>
  </si>
  <si>
    <t>东方冷库西麻湾商城</t>
  </si>
  <si>
    <t>东港区</t>
  </si>
  <si>
    <t>371102</t>
  </si>
  <si>
    <t>0531-7181</t>
  </si>
  <si>
    <t>济南市市中区济微路828号与刘长山路交叉口济南大众广场 华润万家济南大众广场店</t>
  </si>
  <si>
    <t>济南市市中区济微路828号与刘长山路交叉口济南大众广场</t>
  </si>
  <si>
    <t>华润万家济南大众广场店</t>
  </si>
  <si>
    <t>岚山区</t>
  </si>
  <si>
    <t>371103</t>
  </si>
  <si>
    <t>0531-007896</t>
  </si>
  <si>
    <t>济南巿市中区二环南路6638号 济南阳光新路店</t>
  </si>
  <si>
    <t>济南巿市中区二环南路6638号</t>
  </si>
  <si>
    <t>济南阳光新路店</t>
  </si>
  <si>
    <t>五莲县</t>
  </si>
  <si>
    <t>371121</t>
  </si>
  <si>
    <t>0531-008172</t>
  </si>
  <si>
    <t>济南市槐荫区二环西路与粟山路1号交叉口中人保安广场一楼 家家悦济南二环路店</t>
  </si>
  <si>
    <t>济南市槐荫区二环西路与粟山路1号交叉口中人保安广场一楼</t>
  </si>
  <si>
    <t>家家悦济南二环路店</t>
  </si>
  <si>
    <t>莒县</t>
  </si>
  <si>
    <t>371122</t>
  </si>
  <si>
    <t>0531-008987</t>
  </si>
  <si>
    <t>山东省章丘市明水山泉路南10号 大润发章丘店(华北41)</t>
  </si>
  <si>
    <t>山东省章丘市明水山泉路南10号</t>
  </si>
  <si>
    <t>大润发章丘店(华北41)</t>
  </si>
  <si>
    <t>莱芜市</t>
  </si>
  <si>
    <t>371200</t>
  </si>
  <si>
    <t>0634</t>
  </si>
  <si>
    <t>0531-1073</t>
  </si>
  <si>
    <t>济南历城区华龙路与七里河路交叉口1303号 统一银座华龙店</t>
  </si>
  <si>
    <t>济南历城区华龙路与七里河路交叉口1303号</t>
  </si>
  <si>
    <t>统一银座华龙店</t>
  </si>
  <si>
    <t>莱芜市市辖区</t>
  </si>
  <si>
    <t>371201</t>
  </si>
  <si>
    <t>0531-009274</t>
  </si>
  <si>
    <t>高新区颖秀路和二环南路交叉口万达广场负一层 圣豪购物超市</t>
  </si>
  <si>
    <t>高新区颖秀路和二环南路交叉口万达广场负一层</t>
  </si>
  <si>
    <t>圣豪购物超市</t>
  </si>
  <si>
    <t>莱城区</t>
  </si>
  <si>
    <t>371202</t>
  </si>
  <si>
    <t>0531-009205</t>
  </si>
  <si>
    <t>双山北路永大明珠三区东山商业广场 东方冷库东山商业广场店</t>
  </si>
  <si>
    <t>双山北路永大明珠三区东山商业广场</t>
  </si>
  <si>
    <t>东方冷库东山商业广场店</t>
  </si>
  <si>
    <t>钢城区</t>
  </si>
  <si>
    <t>371203</t>
  </si>
  <si>
    <t>0531-0007</t>
  </si>
  <si>
    <t>济南市泺源大街99号 银座购物广场店</t>
  </si>
  <si>
    <t>济南市泺源大街99号</t>
  </si>
  <si>
    <t>银座购物广场店</t>
  </si>
  <si>
    <t>临沂市</t>
  </si>
  <si>
    <t>371300</t>
  </si>
  <si>
    <t>0539</t>
  </si>
  <si>
    <t>0531-0155</t>
  </si>
  <si>
    <t>济南市北园大街483号 银座北园店</t>
  </si>
  <si>
    <t>济南市北园大街483号</t>
  </si>
  <si>
    <t>银座北园店</t>
  </si>
  <si>
    <t>临沂市市辖区</t>
  </si>
  <si>
    <t>371301</t>
  </si>
  <si>
    <t>0531-3030</t>
  </si>
  <si>
    <t>济南市长清区大学路1008号 银座长清店</t>
  </si>
  <si>
    <t>济南市长清区大学路1008号</t>
  </si>
  <si>
    <t>银座长清店</t>
  </si>
  <si>
    <t>兰山区</t>
  </si>
  <si>
    <t>371302</t>
  </si>
  <si>
    <t>0531-3541</t>
  </si>
  <si>
    <t>济南市花园路78号 银座华信店</t>
  </si>
  <si>
    <t>济南市花园路78号</t>
  </si>
  <si>
    <t>银座华信店</t>
  </si>
  <si>
    <t>罗庄区</t>
  </si>
  <si>
    <t>371311</t>
  </si>
  <si>
    <t>0531-5362</t>
  </si>
  <si>
    <t>济南市花园路101号 银座洪楼店</t>
  </si>
  <si>
    <t>济南市花园路101号</t>
  </si>
  <si>
    <t>银座洪楼店</t>
  </si>
  <si>
    <t>371312</t>
  </si>
  <si>
    <t>0531-6108</t>
  </si>
  <si>
    <t>济南市无影山中路93号 银座无影山店</t>
  </si>
  <si>
    <t>济南市无影山中路93号</t>
  </si>
  <si>
    <t>银座无影山店</t>
  </si>
  <si>
    <t>沂南县</t>
  </si>
  <si>
    <t>371321</t>
  </si>
  <si>
    <t>0531-6648</t>
  </si>
  <si>
    <t>济南市英雄山路161号 银座七里山店</t>
  </si>
  <si>
    <t>济南市英雄山路161号</t>
  </si>
  <si>
    <t>银座七里山店</t>
  </si>
  <si>
    <t>郯城县</t>
  </si>
  <si>
    <t>371322</t>
  </si>
  <si>
    <t>0531-6846</t>
  </si>
  <si>
    <t>济南市济洛路96-1号缤纷五州B1楼 银座济洛路店</t>
  </si>
  <si>
    <t>济南市济洛路96-1号缤纷五州B1楼</t>
  </si>
  <si>
    <t>银座济洛路店</t>
  </si>
  <si>
    <t>沂水县</t>
  </si>
  <si>
    <t>371323</t>
  </si>
  <si>
    <t>0531-7243</t>
  </si>
  <si>
    <t>济南市工业南路59号 银座高新区店</t>
  </si>
  <si>
    <t>济南市工业南路59号</t>
  </si>
  <si>
    <t>银座高新区店</t>
  </si>
  <si>
    <t>兰陵县</t>
  </si>
  <si>
    <t>371324</t>
  </si>
  <si>
    <t>0531-007830</t>
  </si>
  <si>
    <t>明湖东路789号 银座明湖店</t>
  </si>
  <si>
    <t>明湖东路789号</t>
  </si>
  <si>
    <t>银座明湖店</t>
  </si>
  <si>
    <t>费县</t>
  </si>
  <si>
    <t>371325</t>
  </si>
  <si>
    <t>0531-5361</t>
  </si>
  <si>
    <t>济南市无影山北路88号 银座金牛店</t>
  </si>
  <si>
    <t>济南市无影山北路88号</t>
  </si>
  <si>
    <t>银座金牛店</t>
  </si>
  <si>
    <t>平邑县</t>
  </si>
  <si>
    <t>371326</t>
  </si>
  <si>
    <t>0531-7019</t>
  </si>
  <si>
    <t>济南市二环东路3749号 银座东环店</t>
  </si>
  <si>
    <t>济南市二环东路3749号</t>
  </si>
  <si>
    <t>银座东环店</t>
  </si>
  <si>
    <t>莒南县</t>
  </si>
  <si>
    <t>371327</t>
  </si>
  <si>
    <t>0531-009096</t>
  </si>
  <si>
    <t>济南市长清区大学路2166号，园博园对面 银座大学城店</t>
  </si>
  <si>
    <t>济南市长清区大学路2166号，园博园对面</t>
  </si>
  <si>
    <t>银座大学城店</t>
  </si>
  <si>
    <t>蒙阴县</t>
  </si>
  <si>
    <t>371328</t>
  </si>
  <si>
    <t>0531-0004</t>
  </si>
  <si>
    <t>山东省济南市历下区文化西路1号 大润发历下店(华北1)</t>
  </si>
  <si>
    <t>山东省济南市历下区文化西路1号</t>
  </si>
  <si>
    <t>大润发历下店(华北1)</t>
  </si>
  <si>
    <t>临沭县</t>
  </si>
  <si>
    <t>371329</t>
  </si>
  <si>
    <t>0531-0005</t>
  </si>
  <si>
    <t>山东省济南市天桥区堤口路80号 大润发天桥店(华北8)</t>
  </si>
  <si>
    <t>山东省济南市天桥区堤口路80号</t>
  </si>
  <si>
    <t>大润发天桥店(华北8)</t>
  </si>
  <si>
    <t>371400</t>
  </si>
  <si>
    <t>0534</t>
  </si>
  <si>
    <t>0531-007716</t>
  </si>
  <si>
    <t>济南市经十路与经十一路交叉口马鞍山路76号 银座马鞍山店</t>
  </si>
  <si>
    <t>济南市经十路与经十一路交叉口马鞍山路76号</t>
  </si>
  <si>
    <t>银座马鞍山店</t>
  </si>
  <si>
    <t>德州市市辖区</t>
  </si>
  <si>
    <t>371401</t>
  </si>
  <si>
    <t>0531-07372</t>
  </si>
  <si>
    <t>济南市历城区郭店街道三区58号 济南华联超市郭店店</t>
  </si>
  <si>
    <t>济南市历城区郭店街道三区58号</t>
  </si>
  <si>
    <t>济南华联超市郭店店</t>
  </si>
  <si>
    <t>德城区</t>
  </si>
  <si>
    <t>371402</t>
  </si>
  <si>
    <t>0531-3074</t>
  </si>
  <si>
    <t>济南市历城区工业北路28号华联超市 济南华联超市王舍人店</t>
  </si>
  <si>
    <t>济南市历城区工业北路28号华联超市</t>
  </si>
  <si>
    <t>济南华联超市王舍人店</t>
  </si>
  <si>
    <t>陵城区</t>
  </si>
  <si>
    <t>371403</t>
  </si>
  <si>
    <t>0531-3076</t>
  </si>
  <si>
    <t>济南市北园大街032号 济南华联超市北园店</t>
  </si>
  <si>
    <t>济南市北园大街032号</t>
  </si>
  <si>
    <t>济南华联超市北园店</t>
  </si>
  <si>
    <t>宁津县</t>
  </si>
  <si>
    <t>371422</t>
  </si>
  <si>
    <t>0531-5360</t>
  </si>
  <si>
    <t>章丘市双山大街与鲁宏大道交叉口北侧100米路东章丘银座 银座章丘店</t>
  </si>
  <si>
    <t>章丘市双山大街与鲁宏大道交叉口北侧100米路东章丘银座</t>
  </si>
  <si>
    <t>银座章丘店</t>
  </si>
  <si>
    <t>庆云县</t>
  </si>
  <si>
    <t>371423</t>
  </si>
  <si>
    <t>0531-5759</t>
  </si>
  <si>
    <t>济南市窑头路西段8号银座燕山店 银座燕山店</t>
  </si>
  <si>
    <t>济南市窑头路西段8号银座燕山店</t>
  </si>
  <si>
    <t>银座燕山店</t>
  </si>
  <si>
    <t>临邑县</t>
  </si>
  <si>
    <t>371424</t>
  </si>
  <si>
    <t>0531-6852</t>
  </si>
  <si>
    <t>北园大街372号 济南华联超市大明店</t>
  </si>
  <si>
    <t>北园大街372号</t>
  </si>
  <si>
    <t>济南华联超市大明店</t>
  </si>
  <si>
    <t>齐河县</t>
  </si>
  <si>
    <t>371425</t>
  </si>
  <si>
    <t>0531-7018</t>
  </si>
  <si>
    <t>济南市市中区经十路19288号 银座玉函店</t>
  </si>
  <si>
    <t>济南市市中区经十路19288号</t>
  </si>
  <si>
    <t>银座玉函店</t>
  </si>
  <si>
    <t>平原县</t>
  </si>
  <si>
    <t>371426</t>
  </si>
  <si>
    <t>0531-7244</t>
  </si>
  <si>
    <t>济南巿环山路100号 银座环山店</t>
  </si>
  <si>
    <t>济南巿环山路100号</t>
  </si>
  <si>
    <t>银座环山店</t>
  </si>
  <si>
    <t>夏津县</t>
  </si>
  <si>
    <t>371427</t>
  </si>
  <si>
    <t>0531-7340</t>
  </si>
  <si>
    <t>历下区经十路22799号 银座振兴街店</t>
  </si>
  <si>
    <t>历下区经十路22799号</t>
  </si>
  <si>
    <t>银座振兴街店</t>
  </si>
  <si>
    <t>武城县</t>
  </si>
  <si>
    <t>371428</t>
  </si>
  <si>
    <t>0531-7106</t>
  </si>
  <si>
    <t>济南市历下区洪山路1000号 银座花园店</t>
  </si>
  <si>
    <t>济南市历下区洪山路1000号</t>
  </si>
  <si>
    <t>银座花园店</t>
  </si>
  <si>
    <t>乐陵市</t>
  </si>
  <si>
    <t>371481</t>
  </si>
  <si>
    <t>0531-007697</t>
  </si>
  <si>
    <t>平阴县榆山路中段翠屏街77号 百龙商厦</t>
  </si>
  <si>
    <t>平阴县榆山路中段翠屏街77号</t>
  </si>
  <si>
    <t>百龙商厦</t>
  </si>
  <si>
    <t>禹城市</t>
  </si>
  <si>
    <t>371482</t>
  </si>
  <si>
    <t>0531-007843</t>
  </si>
  <si>
    <t>济南市市中区经八路88号三箭瑞福苑三区地下一层 济南华联超市经八店</t>
  </si>
  <si>
    <t>济南市市中区经八路88号三箭瑞福苑三区地下一层</t>
  </si>
  <si>
    <t>济南华联超市经八店</t>
  </si>
  <si>
    <t>聊城市</t>
  </si>
  <si>
    <t>371500</t>
  </si>
  <si>
    <t>0635</t>
  </si>
  <si>
    <t>0531-3500</t>
  </si>
  <si>
    <t>山东省济南市历城区 福润多超市大正店</t>
  </si>
  <si>
    <t>山东省济南市历城区</t>
  </si>
  <si>
    <t>福润多超市大正店</t>
  </si>
  <si>
    <t>聊城市市辖区</t>
  </si>
  <si>
    <t>371501</t>
  </si>
  <si>
    <t>0531-0392</t>
  </si>
  <si>
    <t>济南市经二路588号 济南华联超市嘉华店</t>
  </si>
  <si>
    <t>济南市经二路588号</t>
  </si>
  <si>
    <t>济南华联超市嘉华店</t>
  </si>
  <si>
    <t>东昌府区</t>
  </si>
  <si>
    <t>371502</t>
  </si>
  <si>
    <t>0531-0685</t>
  </si>
  <si>
    <t>济南市槐荫区营市东街36号 济南华联超市广场店</t>
  </si>
  <si>
    <t>济南市槐荫区营市东街36号</t>
  </si>
  <si>
    <t>济南华联超市广场店</t>
  </si>
  <si>
    <t>阳谷县</t>
  </si>
  <si>
    <t>371521</t>
  </si>
  <si>
    <t>0531-07368</t>
  </si>
  <si>
    <t>济南市市中区管译街新区顺河路4号 济南华联超市馆驿街店</t>
  </si>
  <si>
    <t>济南市市中区管译街新区顺河路4号</t>
  </si>
  <si>
    <t>济南华联超市馆驿街店</t>
  </si>
  <si>
    <t>莘县</t>
  </si>
  <si>
    <t>371522</t>
  </si>
  <si>
    <t>0531-0795</t>
  </si>
  <si>
    <t>济南市舜耕路28号 济南华联超市舜耕店</t>
  </si>
  <si>
    <t>济南市舜耕路28号</t>
  </si>
  <si>
    <t>济南华联超市舜耕店</t>
  </si>
  <si>
    <t>茌平县</t>
  </si>
  <si>
    <t>371523</t>
  </si>
  <si>
    <t>0531-1337</t>
  </si>
  <si>
    <t>济南市市中区济微路92号 济南华联超市济南华联超市东方家园店</t>
  </si>
  <si>
    <t>济南市市中区济微路92号</t>
  </si>
  <si>
    <t>济南华联超市济南华联超市东方家园店</t>
  </si>
  <si>
    <t>东阿县</t>
  </si>
  <si>
    <t>371524</t>
  </si>
  <si>
    <t>0531-4765</t>
  </si>
  <si>
    <t>章丘市汇泉路53号 济南华联超市章丘店</t>
  </si>
  <si>
    <t>章丘市汇泉路53号</t>
  </si>
  <si>
    <t>济南华联超市章丘店</t>
  </si>
  <si>
    <t>冠县</t>
  </si>
  <si>
    <t>371525</t>
  </si>
  <si>
    <t>0531-4883</t>
  </si>
  <si>
    <t>济南市解放东路54号 济南华联超市解放东路店</t>
  </si>
  <si>
    <t>济南市解放东路54号</t>
  </si>
  <si>
    <t>济南华联超市解放东路店</t>
  </si>
  <si>
    <t>高唐县</t>
  </si>
  <si>
    <t>371526</t>
  </si>
  <si>
    <t>0531-5740</t>
  </si>
  <si>
    <t>济南市槐荫区经十路27999号 济南华联超市华联世购店</t>
  </si>
  <si>
    <t>济南市槐荫区经十路27999号</t>
  </si>
  <si>
    <t>济南华联超市华联世购店</t>
  </si>
  <si>
    <t>临清市</t>
  </si>
  <si>
    <t>371581</t>
  </si>
  <si>
    <t>0531-6845</t>
  </si>
  <si>
    <t>济南市槐荫区经六路378号 济南华联超市经七路店</t>
  </si>
  <si>
    <t>济南市槐荫区经六路378号</t>
  </si>
  <si>
    <t>济南华联超市经七路店</t>
  </si>
  <si>
    <t>371600</t>
  </si>
  <si>
    <t>0543</t>
  </si>
  <si>
    <t>0531-6850</t>
  </si>
  <si>
    <t>济南张庄路44号 济南华联超市广友店</t>
  </si>
  <si>
    <t>济南张庄路44号</t>
  </si>
  <si>
    <t>济南华联超市广友店</t>
  </si>
  <si>
    <t>滨州市市辖区</t>
  </si>
  <si>
    <t>371601</t>
  </si>
  <si>
    <t>0531-7343</t>
  </si>
  <si>
    <t>济南市天桥区无影山北路中段27号 济南华联超市药山店</t>
  </si>
  <si>
    <t>济南市天桥区无影山北路中段27号</t>
  </si>
  <si>
    <t>济南华联超市药山店</t>
  </si>
  <si>
    <t>滨城区</t>
  </si>
  <si>
    <t>371602</t>
  </si>
  <si>
    <t>0531-0862</t>
  </si>
  <si>
    <t>济南市长清区五峰路826号 富群生活超市清河店</t>
  </si>
  <si>
    <t>济南市长清区五峰路826号</t>
  </si>
  <si>
    <t>富群生活超市清河店</t>
  </si>
  <si>
    <t>沾化区</t>
  </si>
  <si>
    <t>371603</t>
  </si>
  <si>
    <t>0531-0863</t>
  </si>
  <si>
    <t>长清区 富群生活超市文昌店</t>
  </si>
  <si>
    <t>富群生活超市文昌店</t>
  </si>
  <si>
    <t>惠民县</t>
  </si>
  <si>
    <t>371621</t>
  </si>
  <si>
    <t>0531-7017</t>
  </si>
  <si>
    <t>长清区 富群生活超市大学城 店</t>
  </si>
  <si>
    <t>富群生活超市大学城 店</t>
  </si>
  <si>
    <t>阳信县</t>
  </si>
  <si>
    <t>371622</t>
  </si>
  <si>
    <t>0531-009516</t>
  </si>
  <si>
    <t>槐荫区 麦德龙济南店</t>
  </si>
  <si>
    <t>麦德龙济南店</t>
  </si>
  <si>
    <t>无棣县</t>
  </si>
  <si>
    <t>371623</t>
  </si>
  <si>
    <t>0537-003046</t>
  </si>
  <si>
    <t>济宁市兖州区建设东路103号 贵和购物广场兖州店</t>
  </si>
  <si>
    <t>济宁市兖州区建设东路103号</t>
  </si>
  <si>
    <t>贵和购物广场兖州店</t>
  </si>
  <si>
    <t>博兴县</t>
  </si>
  <si>
    <t>371625</t>
  </si>
  <si>
    <t>0537-003961</t>
  </si>
  <si>
    <t>共青团与洸河路交叉口 利客购物体育馆店</t>
  </si>
  <si>
    <t>共青团与洸河路交叉口</t>
  </si>
  <si>
    <t>利客购物体育馆店</t>
  </si>
  <si>
    <t>邹平县</t>
  </si>
  <si>
    <t>371626</t>
  </si>
  <si>
    <t>0537-02213</t>
  </si>
  <si>
    <t>济宁市中区太白中路快活林对过236号 贵和购物中心吉客隆店</t>
  </si>
  <si>
    <t>济宁市中区太白中路快活林对过236号</t>
  </si>
  <si>
    <t>贵和购物中心吉客隆店</t>
  </si>
  <si>
    <t>371700</t>
  </si>
  <si>
    <t>0530</t>
  </si>
  <si>
    <t>0537-0267</t>
  </si>
  <si>
    <t>济宁市中区太白路54号 贵和购物中心</t>
  </si>
  <si>
    <t>济宁市中区太白路54号</t>
  </si>
  <si>
    <t>贵和购物中心</t>
  </si>
  <si>
    <t>菏泽市市辖区</t>
  </si>
  <si>
    <t>371701</t>
  </si>
  <si>
    <t>0537-002762</t>
  </si>
  <si>
    <t>济宁市吴泰闸路与供销路路口东南角 贵和超市赛宝店</t>
  </si>
  <si>
    <t>济宁市吴泰闸路与供销路路口东南角</t>
  </si>
  <si>
    <t>贵和超市赛宝店</t>
  </si>
  <si>
    <t>牡丹区</t>
  </si>
  <si>
    <t>371702</t>
  </si>
  <si>
    <t>0537-003002</t>
  </si>
  <si>
    <t>山东省兖州市龙桥路与建设路交叉口西北角 大润发兖州店(华北52)</t>
  </si>
  <si>
    <t>山东省兖州市龙桥路与建设路交叉口西北角</t>
  </si>
  <si>
    <t>大润发兖州店(华北52)</t>
  </si>
  <si>
    <t>定陶区</t>
  </si>
  <si>
    <t>371703</t>
  </si>
  <si>
    <t>0537-003113</t>
  </si>
  <si>
    <t>邹城市峄山区太平路与峄山路交叉处路北178号 贵和购物广场峄山店</t>
  </si>
  <si>
    <t>邹城市峄山区太平路与峄山路交叉处路北178号</t>
  </si>
  <si>
    <t>贵和购物广场峄山店</t>
  </si>
  <si>
    <t>曹县</t>
  </si>
  <si>
    <t>371721</t>
  </si>
  <si>
    <t>0537-0035</t>
  </si>
  <si>
    <t>兖州广场北首 兖州广场商厦大卖场</t>
  </si>
  <si>
    <t>兖州广场北首</t>
  </si>
  <si>
    <t>兖州广场商厦大卖场</t>
  </si>
  <si>
    <t>单县</t>
  </si>
  <si>
    <t>371722</t>
  </si>
  <si>
    <t>0537-003962</t>
  </si>
  <si>
    <t>金宇路与琵琶山路交汇处 济宁贵和购物广场</t>
  </si>
  <si>
    <t>金宇路与琵琶山路交汇处</t>
  </si>
  <si>
    <t>济宁贵和购物广场</t>
  </si>
  <si>
    <t>成武县</t>
  </si>
  <si>
    <t>371723</t>
  </si>
  <si>
    <t>0537-004280</t>
  </si>
  <si>
    <t>城西路国际商业广场A栋 沃尔玛山东济宁西(2371)</t>
  </si>
  <si>
    <t>城西路国际商业广场A栋</t>
  </si>
  <si>
    <t>沃尔玛山东济宁西(2371)</t>
  </si>
  <si>
    <t>巨野县</t>
  </si>
  <si>
    <t>371724</t>
  </si>
  <si>
    <t>0537-02571</t>
  </si>
  <si>
    <t>济宁市市中区环诚西路与洸河路交叉口28号 济宁贵和环西店</t>
  </si>
  <si>
    <t>济宁市市中区环诚西路与洸河路交叉口28号</t>
  </si>
  <si>
    <t>济宁贵和环西店</t>
  </si>
  <si>
    <t>郓城县</t>
  </si>
  <si>
    <t>371725</t>
  </si>
  <si>
    <t>0537-0269</t>
  </si>
  <si>
    <t>邹城市岗山路与太平路交汇处 邹城市百货大楼</t>
  </si>
  <si>
    <t>邹城市岗山路与太平路交汇处</t>
  </si>
  <si>
    <t>邹城市百货大楼</t>
  </si>
  <si>
    <t>鄄城县</t>
  </si>
  <si>
    <t>371726</t>
  </si>
  <si>
    <t>0537-0963</t>
  </si>
  <si>
    <t>山东省济宁市琵琶路与刘庄路交叉口琵琶山路10号 大润发济宁店（华北17）</t>
  </si>
  <si>
    <t>山东省济宁市琵琶路与刘庄路交叉口琵琶山路10号</t>
  </si>
  <si>
    <t>大润发济宁店（华北17）</t>
  </si>
  <si>
    <t>东明县</t>
  </si>
  <si>
    <t>371728</t>
  </si>
  <si>
    <t>0537-2168</t>
  </si>
  <si>
    <t>邹城市太平区太平西路829号 邹城贵和购物广场</t>
  </si>
  <si>
    <t>邹城市太平区太平西路829号</t>
  </si>
  <si>
    <t>邹城贵和购物广场</t>
  </si>
  <si>
    <t>河南省</t>
  </si>
  <si>
    <t>410000</t>
  </si>
  <si>
    <t>0537-003086</t>
  </si>
  <si>
    <t>济宁市开发区洸河路与科苑路交界大市公安局对过96号 瑞尔福明珠店</t>
  </si>
  <si>
    <t>济宁市开发区洸河路与科苑路交界大市公安局对过96号</t>
  </si>
  <si>
    <t>瑞尔福明珠店</t>
  </si>
  <si>
    <t>郑州市</t>
  </si>
  <si>
    <t>410100</t>
  </si>
  <si>
    <t>0371</t>
  </si>
  <si>
    <t>0537-003222</t>
  </si>
  <si>
    <t>泗水县泗河办文化路金泉广场C13号楼 银座济宁泗水店</t>
  </si>
  <si>
    <t>泗水县泗河办文化路金泉广场C13号楼</t>
  </si>
  <si>
    <t>银座济宁泗水店</t>
  </si>
  <si>
    <t>郑州市市辖区</t>
  </si>
  <si>
    <t>410101</t>
  </si>
  <si>
    <t>0537-003224</t>
  </si>
  <si>
    <t>邹城市东滩区东滩路1869号 银座邹城店</t>
  </si>
  <si>
    <t>邹城市东滩区东滩路1869号</t>
  </si>
  <si>
    <t>银座邹城店</t>
  </si>
  <si>
    <t>中原区</t>
  </si>
  <si>
    <t>410102</t>
  </si>
  <si>
    <t>0537-003226</t>
  </si>
  <si>
    <t>嘉祥县东门区呈祥路66号 银座嘉祥店</t>
  </si>
  <si>
    <t>嘉祥县东门区呈祥路66号</t>
  </si>
  <si>
    <t>银座嘉祥店</t>
  </si>
  <si>
    <t>二七区</t>
  </si>
  <si>
    <t>410103</t>
  </si>
  <si>
    <t>0537-0125</t>
  </si>
  <si>
    <t>济宁市太白中路51号 济宁银座</t>
  </si>
  <si>
    <t>济宁市太白中路51号</t>
  </si>
  <si>
    <t>济宁银座</t>
  </si>
  <si>
    <t>管城回族区</t>
  </si>
  <si>
    <t>410104</t>
  </si>
  <si>
    <t>0537-0960</t>
  </si>
  <si>
    <t>济宁市太白中路26号银座购物广场 济宁二店</t>
  </si>
  <si>
    <t>济宁市太白中路26号银座购物广场</t>
  </si>
  <si>
    <t>济宁二店</t>
  </si>
  <si>
    <t>金水区</t>
  </si>
  <si>
    <t>410105</t>
  </si>
  <si>
    <t>0537-0487</t>
  </si>
  <si>
    <t>曲阜市华联商厦对过 银座曲阜店</t>
  </si>
  <si>
    <t>曲阜市华联商厦对过</t>
  </si>
  <si>
    <t>银座曲阜店</t>
  </si>
  <si>
    <t>上街区</t>
  </si>
  <si>
    <t>410106</t>
  </si>
  <si>
    <t>0454-0001</t>
  </si>
  <si>
    <t>黑龙江省佳木斯市向阳区长安路972号 大润发向阳店(东北9)</t>
  </si>
  <si>
    <t>黑龙江省佳木斯市向阳区长安路972号</t>
  </si>
  <si>
    <t>大润发向阳店(东北9)</t>
  </si>
  <si>
    <t>惠济区</t>
  </si>
  <si>
    <t>410108</t>
  </si>
  <si>
    <t>0454-003518</t>
  </si>
  <si>
    <t>黑龙江省佳木斯市郊区万新街399号 大润发万新店(东北36)</t>
  </si>
  <si>
    <t>黑龙江省佳木斯市郊区万新街399号</t>
  </si>
  <si>
    <t>大润发万新店(东北36)</t>
  </si>
  <si>
    <t>中牟县</t>
  </si>
  <si>
    <t>410122</t>
  </si>
  <si>
    <t>0454-1062</t>
  </si>
  <si>
    <t>黑龙江省佳木斯市向阳区长安路671号 新玛特佳木斯店</t>
  </si>
  <si>
    <t>黑龙江省佳木斯市向阳区长安路671号</t>
  </si>
  <si>
    <t>新玛特佳木斯店</t>
  </si>
  <si>
    <t>巩义市</t>
  </si>
  <si>
    <t>410181</t>
  </si>
  <si>
    <t>0454-0513</t>
  </si>
  <si>
    <t>黑龙江省富锦市向阳路北段轻纺商城一楼 家乐购超市-富锦镇</t>
  </si>
  <si>
    <t>黑龙江省富锦市向阳路北段轻纺商城一楼</t>
  </si>
  <si>
    <t>家乐购超市-富锦镇</t>
  </si>
  <si>
    <t>荥阳市</t>
  </si>
  <si>
    <t>410182</t>
  </si>
  <si>
    <t>0573-0018</t>
  </si>
  <si>
    <t>浙江省嘉兴市秀洲区中山西路1001号 大润发秀洲店(华东6)</t>
  </si>
  <si>
    <t>浙江省嘉兴市秀洲区中山西路1001号</t>
  </si>
  <si>
    <t>大润发秀洲店(华东6)</t>
  </si>
  <si>
    <t>新密市</t>
  </si>
  <si>
    <t>410183</t>
  </si>
  <si>
    <t>0573-3289</t>
  </si>
  <si>
    <t>海宁市工人路58号海宁华联 华联购物中心(海宁)</t>
  </si>
  <si>
    <t>海宁市工人路58号海宁华联</t>
  </si>
  <si>
    <t>华联购物中心(海宁)</t>
  </si>
  <si>
    <t>新郑市</t>
  </si>
  <si>
    <t>410184</t>
  </si>
  <si>
    <t>0573-3293</t>
  </si>
  <si>
    <t>桐乡市庆丰中路18号 东兴商厦总店(桐乡)</t>
  </si>
  <si>
    <t>桐乡市庆丰中路18号</t>
  </si>
  <si>
    <t>东兴商厦总店(桐乡)</t>
  </si>
  <si>
    <t>登封市</t>
  </si>
  <si>
    <t>410185</t>
  </si>
  <si>
    <t>0573-5294</t>
  </si>
  <si>
    <t>浙江省嘉兴市平湖县新华中路519号 大润发平湖店(华东50)</t>
  </si>
  <si>
    <t>浙江省嘉兴市平湖县新华中路519号</t>
  </si>
  <si>
    <t>大润发平湖店(华东50)</t>
  </si>
  <si>
    <t>开封市</t>
  </si>
  <si>
    <t>410200</t>
  </si>
  <si>
    <t>0378</t>
  </si>
  <si>
    <t>0573-6769</t>
  </si>
  <si>
    <t>浙江省嘉兴市嘉善县施家南路318号 大润发嘉善店(华东77)</t>
  </si>
  <si>
    <t>浙江省嘉兴市嘉善县施家南路318号</t>
  </si>
  <si>
    <t>大润发嘉善店(华东77)</t>
  </si>
  <si>
    <t>开封市市辖区</t>
  </si>
  <si>
    <t>410201</t>
  </si>
  <si>
    <t>0573-0019</t>
  </si>
  <si>
    <t>嘉善解放路181号 农工商121(嘉善)</t>
  </si>
  <si>
    <t>嘉善解放路181号</t>
  </si>
  <si>
    <t>农工商121(嘉善)</t>
  </si>
  <si>
    <t>龙亭区</t>
  </si>
  <si>
    <t>410202</t>
  </si>
  <si>
    <t>0573-0059</t>
  </si>
  <si>
    <t>嘉兴市禾兴南路715号 江南大厦江南超市总店(嘉兴)</t>
  </si>
  <si>
    <t>嘉兴市禾兴南路715号</t>
  </si>
  <si>
    <t>江南大厦江南超市总店(嘉兴)</t>
  </si>
  <si>
    <t>顺河回族区</t>
  </si>
  <si>
    <t>410203</t>
  </si>
  <si>
    <t>0573-008769</t>
  </si>
  <si>
    <t>嘉兴市广益路1108号万达广场地下一层 物美嘉兴万达店</t>
  </si>
  <si>
    <t>嘉兴市广益路1108号万达广场地下一层</t>
  </si>
  <si>
    <t>物美嘉兴万达店</t>
  </si>
  <si>
    <t>410204</t>
  </si>
  <si>
    <t>0573-008773</t>
  </si>
  <si>
    <t>桐乡市景雅路753号 东兴商厦金凤凰购物中心</t>
  </si>
  <si>
    <t>桐乡市景雅路753号</t>
  </si>
  <si>
    <t>东兴商厦金凤凰购物中心</t>
  </si>
  <si>
    <t>禹王台区</t>
  </si>
  <si>
    <t>410205</t>
  </si>
  <si>
    <t>0573-008835</t>
  </si>
  <si>
    <t>新桥北路231号 物美海盐店</t>
  </si>
  <si>
    <t>新桥北路231号</t>
  </si>
  <si>
    <t>物美海盐店</t>
  </si>
  <si>
    <t>祥符区</t>
  </si>
  <si>
    <t>410212</t>
  </si>
  <si>
    <t>0573-0224</t>
  </si>
  <si>
    <t>浙江省嘉兴市南湖区建国中路618号沃尔玛 沃尔玛嘉兴华庭(0710)</t>
  </si>
  <si>
    <t>浙江省嘉兴市南湖区建国中路618号沃尔玛</t>
  </si>
  <si>
    <t>沃尔玛嘉兴华庭(0710)</t>
  </si>
  <si>
    <t>杞县</t>
  </si>
  <si>
    <t>410221</t>
  </si>
  <si>
    <t>0573-0289</t>
  </si>
  <si>
    <t>平湖人民路3号桥 华润人民路店(平湖)</t>
  </si>
  <si>
    <t>平湖人民路3号桥</t>
  </si>
  <si>
    <t>华润人民路店(平湖)</t>
  </si>
  <si>
    <t>通许县</t>
  </si>
  <si>
    <t>410222</t>
  </si>
  <si>
    <t>0573-4244</t>
  </si>
  <si>
    <t>嘉兴市城东路1487号 麦德龙经济开发区商场</t>
  </si>
  <si>
    <t>嘉兴市城东路1487号</t>
  </si>
  <si>
    <t>麦德龙经济开发区商场</t>
  </si>
  <si>
    <t>尉氏县</t>
  </si>
  <si>
    <t>410223</t>
  </si>
  <si>
    <t>0573-4310</t>
  </si>
  <si>
    <t>浙江省嘉兴市秀洲区洪兴路1670号沃尔玛 沃尔玛嘉兴江南摩尔(1061)</t>
  </si>
  <si>
    <t>浙江省嘉兴市秀洲区洪兴路1670号沃尔玛</t>
  </si>
  <si>
    <t>沃尔玛嘉兴江南摩尔(1061)</t>
  </si>
  <si>
    <t>兰考县</t>
  </si>
  <si>
    <t>410225</t>
  </si>
  <si>
    <t>0573-5292</t>
  </si>
  <si>
    <t>浙江省嘉兴市中环东路1468号 欧尚嘉兴1</t>
  </si>
  <si>
    <t>浙江省嘉兴市中环东路1468号</t>
  </si>
  <si>
    <t>欧尚嘉兴1</t>
  </si>
  <si>
    <t>洛阳市</t>
  </si>
  <si>
    <t>410300</t>
  </si>
  <si>
    <t>0379</t>
  </si>
  <si>
    <t>0573-5293</t>
  </si>
  <si>
    <t>新桥南路恒隆广场98号 联华华商海盐2店</t>
  </si>
  <si>
    <t>新桥南路恒隆广场98号</t>
  </si>
  <si>
    <t>联华华商海盐2店</t>
  </si>
  <si>
    <t>洛阳市市辖区</t>
  </si>
  <si>
    <t>410301</t>
  </si>
  <si>
    <t>0573-5826</t>
  </si>
  <si>
    <t>浙江省桐乡市振兴中路2号（润丰步行街旁） 沃尔玛桐乡(2004)</t>
  </si>
  <si>
    <t>浙江省桐乡市振兴中路2号（润丰步行街旁）</t>
  </si>
  <si>
    <t>沃尔玛桐乡(2004)</t>
  </si>
  <si>
    <t>老城区</t>
  </si>
  <si>
    <t>410302</t>
  </si>
  <si>
    <t>0573-6534</t>
  </si>
  <si>
    <t>中环南路新体育中心内 戴梦得体育场店</t>
  </si>
  <si>
    <t>中环南路新体育中心内</t>
  </si>
  <si>
    <t>戴梦得体育场店</t>
  </si>
  <si>
    <t>西工区</t>
  </si>
  <si>
    <t>410303</t>
  </si>
  <si>
    <t>0573-6545</t>
  </si>
  <si>
    <t>嘉善体育南路518号物美大厦 乐购嘉善店</t>
  </si>
  <si>
    <t>嘉善体育南路518号物美大厦</t>
  </si>
  <si>
    <t>乐购嘉善店</t>
  </si>
  <si>
    <t>瀍河回族区</t>
  </si>
  <si>
    <t>410304</t>
  </si>
  <si>
    <t>0573-6546</t>
  </si>
  <si>
    <t>浙江省嘉兴市海盐县新桥北路318号 大润发海盐店(华东61)</t>
  </si>
  <si>
    <t>浙江省嘉兴市海盐县新桥北路318号</t>
  </si>
  <si>
    <t>大润发海盐店(华东61)</t>
  </si>
  <si>
    <t>涧西区</t>
  </si>
  <si>
    <t>410305</t>
  </si>
  <si>
    <t>0573-6757</t>
  </si>
  <si>
    <t>浙江省海宁市联合路97号 沃尔玛海宁(2062)</t>
  </si>
  <si>
    <t>浙江省海宁市联合路97号</t>
  </si>
  <si>
    <t>沃尔玛海宁(2062)</t>
  </si>
  <si>
    <t>吉利区</t>
  </si>
  <si>
    <t>410306</t>
  </si>
  <si>
    <t>0573-7355</t>
  </si>
  <si>
    <t>桐乡市公园路22号乐购超市 乐购桐乡店</t>
  </si>
  <si>
    <t>桐乡市公园路22号乐购超市</t>
  </si>
  <si>
    <t>乐购桐乡店</t>
  </si>
  <si>
    <t>洛龙区</t>
  </si>
  <si>
    <t>410311</t>
  </si>
  <si>
    <t>0573-008696</t>
  </si>
  <si>
    <t>浙江省海宁市海昌路（新苑路）海宁银泰城 永辉海宁银泰店</t>
  </si>
  <si>
    <t>浙江省海宁市海昌路（新苑路）海宁银泰城</t>
  </si>
  <si>
    <t>永辉海宁银泰店</t>
  </si>
  <si>
    <t>孟津县</t>
  </si>
  <si>
    <t>410322</t>
  </si>
  <si>
    <t>0573-6473</t>
  </si>
  <si>
    <t>海昌南路261-267号 华润海宁店</t>
  </si>
  <si>
    <t>海昌南路261-267号</t>
  </si>
  <si>
    <t>华润海宁店</t>
  </si>
  <si>
    <t>新安县</t>
  </si>
  <si>
    <t>410323</t>
  </si>
  <si>
    <t>0573-009078</t>
  </si>
  <si>
    <t>浙江省嘉兴市中山路天妃路口一楼 物美嘉兴乍浦店</t>
  </si>
  <si>
    <t>浙江省嘉兴市中山路天妃路口一楼</t>
  </si>
  <si>
    <t>物美嘉兴乍浦店</t>
  </si>
  <si>
    <t>栾川县</t>
  </si>
  <si>
    <t>410324</t>
  </si>
  <si>
    <t>0573-008953</t>
  </si>
  <si>
    <t>中山路1360号八佰伴购物中心地下一层 大统华嘉兴店</t>
  </si>
  <si>
    <t>中山路1360号八佰伴购物中心地下一层</t>
  </si>
  <si>
    <t>大统华嘉兴店</t>
  </si>
  <si>
    <t>嵩县</t>
  </si>
  <si>
    <t>410325</t>
  </si>
  <si>
    <t>0573-009138</t>
  </si>
  <si>
    <t>浙江省桐乡市庆丰北路900号东兴生活广场地下一层 东兴商厦生活广场店</t>
  </si>
  <si>
    <t>浙江省桐乡市庆丰北路900号东兴生活广场地下一层</t>
  </si>
  <si>
    <t>东兴商厦生活广场店</t>
  </si>
  <si>
    <t>汝阳县</t>
  </si>
  <si>
    <t>410326</t>
  </si>
  <si>
    <t>0573-0060</t>
  </si>
  <si>
    <t>南湖区 戴梦得购物中心(嘉兴)</t>
  </si>
  <si>
    <t>戴梦得购物中心(嘉兴)</t>
  </si>
  <si>
    <t>宜阳县</t>
  </si>
  <si>
    <t>410327</t>
  </si>
  <si>
    <t>0937-01568</t>
  </si>
  <si>
    <t>嘉峪关市</t>
  </si>
  <si>
    <t>甘肃省嘉峪关市新华北路12号 北京华联综合超市股份有限公司嘉峪关分公司</t>
  </si>
  <si>
    <t>甘肃省嘉峪关市新华北路12号</t>
  </si>
  <si>
    <t>北京华联综合超市股份有限公司嘉峪关分公司</t>
  </si>
  <si>
    <t>洛宁县</t>
  </si>
  <si>
    <t>410328</t>
  </si>
  <si>
    <t>0750-0628</t>
  </si>
  <si>
    <t>江门市</t>
  </si>
  <si>
    <t>新会区会城中心路15号 永利(金田店)</t>
  </si>
  <si>
    <t>新会区会城中心路15号</t>
  </si>
  <si>
    <t>永利(金田店)</t>
  </si>
  <si>
    <t>伊川县</t>
  </si>
  <si>
    <t>410329</t>
  </si>
  <si>
    <t>0750-0800</t>
  </si>
  <si>
    <t>江门市胜利新村1号 江门市蓬江区大昌超市有限公司(北郊店)</t>
  </si>
  <si>
    <t>江门市胜利新村1号</t>
  </si>
  <si>
    <t>江门市蓬江区大昌超市有限公司(北郊店)</t>
  </si>
  <si>
    <t>偃师市</t>
  </si>
  <si>
    <t>410381</t>
  </si>
  <si>
    <t>0750-2586</t>
  </si>
  <si>
    <t>江门市白石大道140号之一 江门市蓬江区大昌超市有限公司（怡康店）</t>
  </si>
  <si>
    <t>江门市白石大道140号之一</t>
  </si>
  <si>
    <t>江门市蓬江区大昌超市有限公司（怡康店）</t>
  </si>
  <si>
    <t>平顶山市</t>
  </si>
  <si>
    <t>410400</t>
  </si>
  <si>
    <t>0375</t>
  </si>
  <si>
    <t>0750-0008</t>
  </si>
  <si>
    <t>江门市蓬江区建设二路196号 万佳新之城店</t>
  </si>
  <si>
    <t>江门市蓬江区建设二路196号</t>
  </si>
  <si>
    <t>万佳新之城店</t>
  </si>
  <si>
    <t>平顶山市市辖区</t>
  </si>
  <si>
    <t>410401</t>
  </si>
  <si>
    <t>0750-0092</t>
  </si>
  <si>
    <t>蓬江区胜利路18号 永利(胜利店)</t>
  </si>
  <si>
    <t>蓬江区胜利路18号</t>
  </si>
  <si>
    <t>永利(胜利店)</t>
  </si>
  <si>
    <t>410402</t>
  </si>
  <si>
    <t>0750-0554</t>
  </si>
  <si>
    <t>江华一路8号江华一路与东江路交接处 永利(江华店)</t>
  </si>
  <si>
    <t>江华一路8号江华一路与东江路交接处</t>
  </si>
  <si>
    <t>永利(江华店)</t>
  </si>
  <si>
    <t>卫东区</t>
  </si>
  <si>
    <t>410403</t>
  </si>
  <si>
    <t>0750-0773</t>
  </si>
  <si>
    <t>江门市建设路二路99号双龙广场 易初江门店</t>
  </si>
  <si>
    <t>江门市建设路二路99号双龙广场</t>
  </si>
  <si>
    <t>易初江门店</t>
  </si>
  <si>
    <t>石龙区</t>
  </si>
  <si>
    <t>410404</t>
  </si>
  <si>
    <t>0750-0799</t>
  </si>
  <si>
    <t>冮门东华一路68号 江门市蓬江区大昌超市有限公司(东华店)</t>
  </si>
  <si>
    <t>冮门东华一路68号</t>
  </si>
  <si>
    <t>江门市蓬江区大昌超市有限公司(东华店)</t>
  </si>
  <si>
    <t>湛河区</t>
  </si>
  <si>
    <t>410411</t>
  </si>
  <si>
    <t>0750-0923</t>
  </si>
  <si>
    <t>江门市蓬江区地王广场2楼 江门市蓬江区大昌超市有限公司（地王店）</t>
  </si>
  <si>
    <t>江门市蓬江区地王广场2楼</t>
  </si>
  <si>
    <t>江门市蓬江区大昌超市有限公司（地王店）</t>
  </si>
  <si>
    <t>宝丰县</t>
  </si>
  <si>
    <t>410421</t>
  </si>
  <si>
    <t>0750-1315</t>
  </si>
  <si>
    <t>新会区振兴2路30号 万佳新会店</t>
  </si>
  <si>
    <t>新会区振兴2路30号</t>
  </si>
  <si>
    <t>万佳新会店</t>
  </si>
  <si>
    <t>叶县</t>
  </si>
  <si>
    <t>410422</t>
  </si>
  <si>
    <t>0750-1731</t>
  </si>
  <si>
    <t>广东省江门市新会南新区新港大道北1号与新会大道交汇处大润发 大润发新会店(华南16)</t>
  </si>
  <si>
    <t>广东省江门市新会南新区新港大道北1号与新会大道交汇处大润发</t>
  </si>
  <si>
    <t>大润发新会店(华南16)</t>
  </si>
  <si>
    <t>鲁山县</t>
  </si>
  <si>
    <t>410423</t>
  </si>
  <si>
    <t>0750-2783</t>
  </si>
  <si>
    <t>广东省鹤山市鹤山大道625号 大润发鹤山店(华南31)</t>
  </si>
  <si>
    <t>广东省鹤山市鹤山大道625号</t>
  </si>
  <si>
    <t>大润发鹤山店(华南31)</t>
  </si>
  <si>
    <t>郏县</t>
  </si>
  <si>
    <t>410425</t>
  </si>
  <si>
    <t>0750-0106</t>
  </si>
  <si>
    <t>江门市蓬江区江会路1号人人乐广场 人人乐江门店</t>
  </si>
  <si>
    <t>江门市蓬江区江会路1号人人乐广场</t>
  </si>
  <si>
    <t>人人乐江门店</t>
  </si>
  <si>
    <t>舞钢市</t>
  </si>
  <si>
    <t>410481</t>
  </si>
  <si>
    <t>0750-2588</t>
  </si>
  <si>
    <t>江门市江海区东海路48号中环广场二楼大昌超市 江门市蓬江区大昌超市有限公司（中环店）</t>
  </si>
  <si>
    <t>江门市江海区东海路48号中环广场二楼大昌超市</t>
  </si>
  <si>
    <t>江门市蓬江区大昌超市有限公司（中环店）</t>
  </si>
  <si>
    <t>汝州市</t>
  </si>
  <si>
    <t>410482</t>
  </si>
  <si>
    <t>0750-003998</t>
  </si>
  <si>
    <t>江门市海逸城邦花园9号 江门市大昌超市有限公司海逸城邦店</t>
  </si>
  <si>
    <t>江门市海逸城邦花园9号</t>
  </si>
  <si>
    <t>江门市大昌超市有限公司海逸城邦店</t>
  </si>
  <si>
    <t>410500</t>
  </si>
  <si>
    <t>0372</t>
  </si>
  <si>
    <t>0750-0562</t>
  </si>
  <si>
    <t>台山市台城镇台西路220商业城B座 万佳台山店</t>
  </si>
  <si>
    <t>台山市台城镇台西路220商业城B座</t>
  </si>
  <si>
    <t>万佳台山店</t>
  </si>
  <si>
    <t>安阳市市辖区</t>
  </si>
  <si>
    <t>410501</t>
  </si>
  <si>
    <t>0750-0563</t>
  </si>
  <si>
    <t>恩平市恩城镇恩城区东门广场1号华润广场内 万佳商业广场店</t>
  </si>
  <si>
    <t>恩平市恩城镇恩城区东门广场1号华润广场内</t>
  </si>
  <si>
    <t>万佳商业广场店</t>
  </si>
  <si>
    <t>文峰区</t>
  </si>
  <si>
    <t>410502</t>
  </si>
  <si>
    <t>0750-1251</t>
  </si>
  <si>
    <t>开平市长沙区幕沙路70号华润广场A棟 万佳开平店</t>
  </si>
  <si>
    <t>开平市长沙区幕沙路70号华润广场A棟</t>
  </si>
  <si>
    <t>万佳开平店</t>
  </si>
  <si>
    <t>北关区</t>
  </si>
  <si>
    <t>410503</t>
  </si>
  <si>
    <t>0750-003390</t>
  </si>
  <si>
    <t>开平市长沙区开平大道1号 昌大昌(开平市区)</t>
  </si>
  <si>
    <t>开平市长沙区开平大道1号</t>
  </si>
  <si>
    <t>昌大昌(开平市区)</t>
  </si>
  <si>
    <t>殷都区</t>
  </si>
  <si>
    <t>410505</t>
  </si>
  <si>
    <t>0750-003718</t>
  </si>
  <si>
    <t>广东省江门市开平市325国道与东新大道交汇处中业新城 大润发开平店</t>
  </si>
  <si>
    <t>广东省江门市开平市325国道与东新大道交汇处中业新城</t>
  </si>
  <si>
    <t>大润发开平店</t>
  </si>
  <si>
    <t>龙安区</t>
  </si>
  <si>
    <t>410506</t>
  </si>
  <si>
    <t>0750-03055</t>
  </si>
  <si>
    <t>台山市台城区环市东路15东方豪苑内 万家台山东门店</t>
  </si>
  <si>
    <t>台山市台城区环市东路15东方豪苑内</t>
  </si>
  <si>
    <t>万家台山东门店</t>
  </si>
  <si>
    <t>安阳县</t>
  </si>
  <si>
    <t>410522</t>
  </si>
  <si>
    <t>0750-003624</t>
  </si>
  <si>
    <t>蓬江区 万家发展大道店</t>
  </si>
  <si>
    <t>蓬江区</t>
  </si>
  <si>
    <t>万家发展大道店</t>
  </si>
  <si>
    <t>汤阴县</t>
  </si>
  <si>
    <t>410523</t>
  </si>
  <si>
    <t>0391-0010</t>
  </si>
  <si>
    <t>焦作市</t>
  </si>
  <si>
    <t>焦作市东环路体育管对面21号 百货大楼焦东店</t>
  </si>
  <si>
    <t>焦作市东环路体育管对面21号</t>
  </si>
  <si>
    <t>百货大楼焦东店</t>
  </si>
  <si>
    <t>滑县</t>
  </si>
  <si>
    <t>410526</t>
  </si>
  <si>
    <t>0391-001289</t>
  </si>
  <si>
    <t>沁阳市怀府中路玖瑰城B1层 永辉超市沁阳店</t>
  </si>
  <si>
    <t>沁阳市怀府中路玖瑰城B1层</t>
  </si>
  <si>
    <t>永辉超市沁阳店</t>
  </si>
  <si>
    <t>内黄县</t>
  </si>
  <si>
    <t>410527</t>
  </si>
  <si>
    <t>0391-0099</t>
  </si>
  <si>
    <t>焦作市民主路二医院对面路东 焦作大张惠利佳焦作大张惠利佳焦南店</t>
  </si>
  <si>
    <t>焦作市民主路二医院对面路东</t>
  </si>
  <si>
    <t>焦作大张惠利佳焦作大张惠利佳焦南店</t>
  </si>
  <si>
    <t>林州市</t>
  </si>
  <si>
    <t>410581</t>
  </si>
  <si>
    <t>0663-001534</t>
  </si>
  <si>
    <t>揭阳市</t>
  </si>
  <si>
    <t>广东省普宁市广达路与环市北路交汇处普宁广场负一层 卜蜂莲花普宁店</t>
  </si>
  <si>
    <t>广东省普宁市广达路与环市北路交汇处普宁广场负一层</t>
  </si>
  <si>
    <t>卜蜂莲花普宁店</t>
  </si>
  <si>
    <t>410600</t>
  </si>
  <si>
    <t>0392</t>
  </si>
  <si>
    <t>0663-0149</t>
  </si>
  <si>
    <t>揭阳市黄岐山大道以东环市北路以南御景花园西1区易初东山店 卜蜂莲花揭阳东山店</t>
  </si>
  <si>
    <t>揭阳市黄岐山大道以东环市北路以南御景花园西1区易初东山店</t>
  </si>
  <si>
    <t>卜蜂莲花揭阳东山店</t>
  </si>
  <si>
    <t>鹤壁市市辖区</t>
  </si>
  <si>
    <t>410601</t>
  </si>
  <si>
    <t>0663-0511</t>
  </si>
  <si>
    <t>揭阳市榕城区临江南路与同心路交界处江南新城1 易初揭阳二店</t>
  </si>
  <si>
    <t>揭阳市榕城区临江南路与同心路交界处江南新城1</t>
  </si>
  <si>
    <t>易初揭阳二店</t>
  </si>
  <si>
    <t>鹤山区</t>
  </si>
  <si>
    <t>410602</t>
  </si>
  <si>
    <t>0579-15117</t>
  </si>
  <si>
    <t>浙江省永康市东城街道九铃东路3117号 大润发永康店(华东95)</t>
  </si>
  <si>
    <t>浙江省永康市东城街道九铃东路3117号</t>
  </si>
  <si>
    <t>大润发永康店(华东95)</t>
  </si>
  <si>
    <t>山城区</t>
  </si>
  <si>
    <t>410603</t>
  </si>
  <si>
    <t>0579-0002</t>
  </si>
  <si>
    <t>宾虹路777号 福泰隆江南超市(金华)</t>
  </si>
  <si>
    <t>宾虹路777号</t>
  </si>
  <si>
    <t>福泰隆江南超市(金华)</t>
  </si>
  <si>
    <t>淇滨区</t>
  </si>
  <si>
    <t>410611</t>
  </si>
  <si>
    <t>0579-0006</t>
  </si>
  <si>
    <t>解放东路168号 福泰隆超市</t>
  </si>
  <si>
    <t>解放东路168号</t>
  </si>
  <si>
    <t>福泰隆超市</t>
  </si>
  <si>
    <t>浚县</t>
  </si>
  <si>
    <t>410621</t>
  </si>
  <si>
    <t>0579-0053</t>
  </si>
  <si>
    <t>永康步行街三期 物美康千足店(永康)</t>
  </si>
  <si>
    <t>永康步行街三期</t>
  </si>
  <si>
    <t>物美康千足店(永康)</t>
  </si>
  <si>
    <t>淇县</t>
  </si>
  <si>
    <t>410622</t>
  </si>
  <si>
    <t>0579-017240</t>
  </si>
  <si>
    <t>金华市金东区李渔东路366号金华万达广场负一层 物美金华万达广场店</t>
  </si>
  <si>
    <t>金华市金东区李渔东路366号金华万达广场负一层</t>
  </si>
  <si>
    <t>物美金华万达广场店</t>
  </si>
  <si>
    <t>新乡市</t>
  </si>
  <si>
    <t>410700</t>
  </si>
  <si>
    <t>0373</t>
  </si>
  <si>
    <t>0579-12547</t>
  </si>
  <si>
    <t>浙江省金华市浦江县浦阳街道人民东路33号 沃尔玛浙江浦江(2037)</t>
  </si>
  <si>
    <t>浙江省金华市浦江县浦阳街道人民东路33号</t>
  </si>
  <si>
    <t>沃尔玛浙江浦江(2037)</t>
  </si>
  <si>
    <t>新乡市市辖区</t>
  </si>
  <si>
    <t>410701</t>
  </si>
  <si>
    <t>0579-10250</t>
  </si>
  <si>
    <t>金华市宾虹路1488号 福泰隆现代城店</t>
  </si>
  <si>
    <t>金华市宾虹路1488号</t>
  </si>
  <si>
    <t>福泰隆现代城店</t>
  </si>
  <si>
    <t>红旗区</t>
  </si>
  <si>
    <t>410702</t>
  </si>
  <si>
    <t>0579-10224</t>
  </si>
  <si>
    <t>浙江省金华市婺城去八一北街108号沃尔玛 沃尔玛金华(1039)</t>
  </si>
  <si>
    <t>浙江省金华市婺城去八一北街108号沃尔玛</t>
  </si>
  <si>
    <t>沃尔玛金华(1039)</t>
  </si>
  <si>
    <t>卫滨区</t>
  </si>
  <si>
    <t>410703</t>
  </si>
  <si>
    <t>0579-0043</t>
  </si>
  <si>
    <t>兰溪市丹溪大道21号 世纪联华兰溪店(兰溪)</t>
  </si>
  <si>
    <t>兰溪市丹溪大道21号</t>
  </si>
  <si>
    <t>世纪联华兰溪店(兰溪)</t>
  </si>
  <si>
    <t>凤泉区</t>
  </si>
  <si>
    <t>410704</t>
  </si>
  <si>
    <t>0579-016574</t>
  </si>
  <si>
    <t>浙江省金华市武义县朱方路160号沃尔玛 沃尔玛浙江武义(2182)</t>
  </si>
  <si>
    <t>浙江省金华市武义县朱方路160号沃尔玛</t>
  </si>
  <si>
    <t>沃尔玛浙江武义(2182)</t>
  </si>
  <si>
    <t>牧野区</t>
  </si>
  <si>
    <t>410711</t>
  </si>
  <si>
    <t>0579-016673</t>
  </si>
  <si>
    <t>浙江省金华市婺城区八一南街1168号 大润发金华店(华东116)</t>
  </si>
  <si>
    <t>浙江省金华市婺城区八一南街1168号</t>
  </si>
  <si>
    <t>大润发金华店(华东116)</t>
  </si>
  <si>
    <t>新乡县</t>
  </si>
  <si>
    <t>410721</t>
  </si>
  <si>
    <t>0579-017353</t>
  </si>
  <si>
    <t>浙江省兰溪市横山路丹溪大道路157号新时代广场 沃尔玛浙江兰溪(2487)</t>
  </si>
  <si>
    <t>浙江省兰溪市横山路丹溪大道路157号新时代广场</t>
  </si>
  <si>
    <t>沃尔玛浙江兰溪(2487)</t>
  </si>
  <si>
    <t>获嘉县</t>
  </si>
  <si>
    <t>410724</t>
  </si>
  <si>
    <t>0579-13349</t>
  </si>
  <si>
    <t>金华市双龙南路700号 世纪联华双龙店</t>
  </si>
  <si>
    <t>金华市双龙南路700号</t>
  </si>
  <si>
    <t>世纪联华双龙店</t>
  </si>
  <si>
    <t>原阳县</t>
  </si>
  <si>
    <t>410725</t>
  </si>
  <si>
    <t>0579-14936</t>
  </si>
  <si>
    <t>人民百路131号 世纪联华兰溪捷盛店</t>
  </si>
  <si>
    <t>人民百路131号</t>
  </si>
  <si>
    <t>世纪联华兰溪捷盛店</t>
  </si>
  <si>
    <t>延津县</t>
  </si>
  <si>
    <t>410726</t>
  </si>
  <si>
    <t>0579-017210</t>
  </si>
  <si>
    <t>义乌市北苑街道望道路168号 世纪联华义乌天华世纪城店</t>
  </si>
  <si>
    <t>义乌市北苑街道望道路168号</t>
  </si>
  <si>
    <t>世纪联华义乌天华世纪城店</t>
  </si>
  <si>
    <t>封丘县</t>
  </si>
  <si>
    <t>410727</t>
  </si>
  <si>
    <t>0579-0294</t>
  </si>
  <si>
    <t>吴宁西路11号好乐多广场 好乐多(东阳)</t>
  </si>
  <si>
    <t>吴宁西路11号好乐多广场</t>
  </si>
  <si>
    <t>好乐多(东阳)</t>
  </si>
  <si>
    <t>长垣县</t>
  </si>
  <si>
    <t>410728</t>
  </si>
  <si>
    <t>0579-11615</t>
  </si>
  <si>
    <t>东阳市南马花园村购物广场 南马花园购物广场</t>
  </si>
  <si>
    <t>东阳市南马花园村购物广场</t>
  </si>
  <si>
    <t>南马花园购物广场</t>
  </si>
  <si>
    <t>卫辉市</t>
  </si>
  <si>
    <t>410781</t>
  </si>
  <si>
    <t>0579-12540</t>
  </si>
  <si>
    <t>义乌市北苑街道望道路266号 乐购义乌店</t>
  </si>
  <si>
    <t>义乌市北苑街道望道路266号</t>
  </si>
  <si>
    <t>乐购义乌店</t>
  </si>
  <si>
    <t>辉县市</t>
  </si>
  <si>
    <t>410782</t>
  </si>
  <si>
    <t>0579-12543</t>
  </si>
  <si>
    <t>东阳市人民路166号 东阳人民路店</t>
  </si>
  <si>
    <t>东阳市人民路166号</t>
  </si>
  <si>
    <t>东阳人民路店</t>
  </si>
  <si>
    <t>410800</t>
  </si>
  <si>
    <t>0391</t>
  </si>
  <si>
    <t>0579-14593</t>
  </si>
  <si>
    <t>磐安安文中街磐安华联超市 上海华联超市-磐安县</t>
  </si>
  <si>
    <t>磐安安文中街磐安华联超市</t>
  </si>
  <si>
    <t>上海华联超市-磐安县</t>
  </si>
  <si>
    <t>焦作市市辖区</t>
  </si>
  <si>
    <t>410801</t>
  </si>
  <si>
    <t>0579-15118</t>
  </si>
  <si>
    <t>东阳市人民路106号金天地购物中心1楼 华润万家东区东阳店</t>
  </si>
  <si>
    <t>东阳市人民路106号金天地购物中心1楼</t>
  </si>
  <si>
    <t>华润万家东区东阳店</t>
  </si>
  <si>
    <t>解放区</t>
  </si>
  <si>
    <t>410802</t>
  </si>
  <si>
    <t>0579-9999</t>
  </si>
  <si>
    <t>浙江省义乌市城中中路118号沃尔玛 沃尔玛义乌世纪(0708)</t>
  </si>
  <si>
    <t>浙江省义乌市城中中路118号沃尔玛</t>
  </si>
  <si>
    <t>沃尔玛义乌世纪(0708)</t>
  </si>
  <si>
    <t>中站区</t>
  </si>
  <si>
    <t>410803</t>
  </si>
  <si>
    <t>0579-0075</t>
  </si>
  <si>
    <t>万盛街南街12号 横店好乐多</t>
  </si>
  <si>
    <t>万盛街南街12号</t>
  </si>
  <si>
    <t>横店好乐多</t>
  </si>
  <si>
    <t>马村区</t>
  </si>
  <si>
    <t>410804</t>
  </si>
  <si>
    <t>0579-017422</t>
  </si>
  <si>
    <t>义乌市江东街道青口小学对面伊美望族(南下朱3栋旁) 义乌大润发超市(东城购物广场)</t>
  </si>
  <si>
    <t>义乌市江东街道青口小学对面伊美望族(南下朱3栋旁)</t>
  </si>
  <si>
    <t>义乌大润发超市(东城购物广场)</t>
  </si>
  <si>
    <t>山阳区</t>
  </si>
  <si>
    <t>410811</t>
  </si>
  <si>
    <t>0579-017592</t>
  </si>
  <si>
    <t>廿三里开元北街2号 义乌大润发(廿三里店)</t>
  </si>
  <si>
    <t>廿三里开元北街2号</t>
  </si>
  <si>
    <t>义乌大润发(廿三里店)</t>
  </si>
  <si>
    <t>修武县</t>
  </si>
  <si>
    <t>410821</t>
  </si>
  <si>
    <t>0579-017653</t>
  </si>
  <si>
    <t>义乌市杨三村15栋世纪星眼睛对面 义乌大润发（杨村店）</t>
  </si>
  <si>
    <t>义乌市杨三村15栋世纪星眼睛对面</t>
  </si>
  <si>
    <t>义乌大润发（杨村店）</t>
  </si>
  <si>
    <t>博爱县</t>
  </si>
  <si>
    <t>410822</t>
  </si>
  <si>
    <t>0579-017660</t>
  </si>
  <si>
    <t>义乌市西江路与新科路交叉口1号物美超市 义乌万达店</t>
  </si>
  <si>
    <t>义乌市西江路与新科路交叉口1号物美超市</t>
  </si>
  <si>
    <t>义乌万达店</t>
  </si>
  <si>
    <t>武陟县</t>
  </si>
  <si>
    <t>410823</t>
  </si>
  <si>
    <t>0416-003052</t>
  </si>
  <si>
    <t>中央南街凌川路交叉路口处 兴隆大家庭-锦州市区</t>
  </si>
  <si>
    <t>中央南街凌川路交叉路口处</t>
  </si>
  <si>
    <t>兴隆大家庭-锦州市区</t>
  </si>
  <si>
    <t>温县</t>
  </si>
  <si>
    <t>410825</t>
  </si>
  <si>
    <t>0416-0492</t>
  </si>
  <si>
    <t>锦州市古塔区人民街3段3号大商新玛特一新华店 大商集团新玛特（新华店）</t>
  </si>
  <si>
    <t>锦州市古塔区人民街3段3号大商新玛特一新华店</t>
  </si>
  <si>
    <t>大商集团新玛特（新华店）</t>
  </si>
  <si>
    <t>沁阳市</t>
  </si>
  <si>
    <t>410882</t>
  </si>
  <si>
    <t>0416-0001</t>
  </si>
  <si>
    <t>辽宁省锦州市太和区阜康路北二里华庭18号 大润发古塔店(东北4)</t>
  </si>
  <si>
    <t>辽宁省锦州市太和区阜康路北二里华庭18号</t>
  </si>
  <si>
    <t>大润发古塔店(东北4)</t>
  </si>
  <si>
    <t>孟州市</t>
  </si>
  <si>
    <t>410883</t>
  </si>
  <si>
    <t>0416-0011</t>
  </si>
  <si>
    <t>锦州市凌河区解放路贵州街城市花园10一2大商城市生活广场 大商新玛特超市</t>
  </si>
  <si>
    <t>锦州市凌河区解放路贵州街城市花园10一2大商城市生活广场</t>
  </si>
  <si>
    <t>大商新玛特超市</t>
  </si>
  <si>
    <t>濮阳市</t>
  </si>
  <si>
    <t>410900</t>
  </si>
  <si>
    <t>0393</t>
  </si>
  <si>
    <t>0416-1507</t>
  </si>
  <si>
    <t>锦州市凌河区上海路四段2号大商新玛特千盛店 千盛购物广场-锦州市区</t>
  </si>
  <si>
    <t>锦州市凌河区上海路四段2号大商新玛特千盛店</t>
  </si>
  <si>
    <t>千盛购物广场-锦州市区</t>
  </si>
  <si>
    <t>濮阳市市辖区</t>
  </si>
  <si>
    <t>410901</t>
  </si>
  <si>
    <t>0416-002842</t>
  </si>
  <si>
    <t>辽宁省锦州市凌河区5段33号 沃尔玛辽宁锦州(2434)</t>
  </si>
  <si>
    <t>辽宁省锦州市凌河区5段33号</t>
  </si>
  <si>
    <t>沃尔玛辽宁锦州(2434)</t>
  </si>
  <si>
    <t>华龙区</t>
  </si>
  <si>
    <t>410902</t>
  </si>
  <si>
    <t>0356-0100</t>
  </si>
  <si>
    <t>晋城市新市街858号 凤展购物广场</t>
  </si>
  <si>
    <t>晋城市新市街858号</t>
  </si>
  <si>
    <t>凤展购物广场</t>
  </si>
  <si>
    <t>清丰县</t>
  </si>
  <si>
    <t>410922</t>
  </si>
  <si>
    <t>0354-0523</t>
  </si>
  <si>
    <t>介休市新建西路商贸大厦地下室 家家利时代广场店</t>
  </si>
  <si>
    <t>介休市新建西路商贸大厦地下室</t>
  </si>
  <si>
    <t>家家利时代广场店</t>
  </si>
  <si>
    <t>南乐县</t>
  </si>
  <si>
    <t>410923</t>
  </si>
  <si>
    <t>0354-0882</t>
  </si>
  <si>
    <t>太谷新建路132号 家家利太谷一店</t>
  </si>
  <si>
    <t>太谷新建路132号</t>
  </si>
  <si>
    <t>家家利太谷一店</t>
  </si>
  <si>
    <t>范县</t>
  </si>
  <si>
    <t>410926</t>
  </si>
  <si>
    <t>0354-001999</t>
  </si>
  <si>
    <t>顺城街 田森广场店</t>
  </si>
  <si>
    <t>顺城街</t>
  </si>
  <si>
    <t>田森广场店</t>
  </si>
  <si>
    <t>台前县</t>
  </si>
  <si>
    <t>410927</t>
  </si>
  <si>
    <t>0354-002167</t>
  </si>
  <si>
    <t>经天南路绿都名苑小区二期 介休市龙生化妆品店A部</t>
  </si>
  <si>
    <t>经天南路绿都名苑小区二期</t>
  </si>
  <si>
    <t>介休市龙生化妆品店A部</t>
  </si>
  <si>
    <t>濮阳县</t>
  </si>
  <si>
    <t>410928</t>
  </si>
  <si>
    <t>0354-002650</t>
  </si>
  <si>
    <t>山西省晋中市榆次区新建北路308号 沃尔玛山西晋中(2533)</t>
  </si>
  <si>
    <t>山西省晋中市榆次区新建北路308号</t>
  </si>
  <si>
    <t>沃尔玛山西晋中(2533)</t>
  </si>
  <si>
    <t>许昌市</t>
  </si>
  <si>
    <t>411000</t>
  </si>
  <si>
    <t>0374</t>
  </si>
  <si>
    <t>0727-00443</t>
  </si>
  <si>
    <t>荆门市</t>
  </si>
  <si>
    <t>湖北省荆门市掇刀区虎牙关大道11号星球商业中心负一层沃尔玛 沃尔玛湖北荆门(2383)</t>
  </si>
  <si>
    <t>湖北省荆门市掇刀区虎牙关大道11号星球商业中心负一层沃尔玛</t>
  </si>
  <si>
    <t>沃尔玛湖北荆门(2383)</t>
  </si>
  <si>
    <t>许昌市市辖区</t>
  </si>
  <si>
    <t>411001</t>
  </si>
  <si>
    <t>0727-000532</t>
  </si>
  <si>
    <t>中天街55号东方百货超级生活 东方超市超级生活馆</t>
  </si>
  <si>
    <t>中天街55号东方百货超级生活</t>
  </si>
  <si>
    <t>东方超市超级生活馆</t>
  </si>
  <si>
    <t>魏都区</t>
  </si>
  <si>
    <t>411002</t>
  </si>
  <si>
    <t>0716-003949</t>
  </si>
  <si>
    <t>钟祥市郢中镇王府大道36号 中百仓储钟祥二店</t>
  </si>
  <si>
    <t>钟祥市郢中镇王府大道36号</t>
  </si>
  <si>
    <t>中百仓储钟祥二店</t>
  </si>
  <si>
    <t>建安区</t>
  </si>
  <si>
    <t>411003</t>
  </si>
  <si>
    <t>0716-2371</t>
  </si>
  <si>
    <t>荆州市</t>
  </si>
  <si>
    <t>湖北省荆州市沙市区江津中路204号 大润发荆州店(华中4)</t>
  </si>
  <si>
    <t>湖北省荆州市沙市区江津中路204号</t>
  </si>
  <si>
    <t>大润发荆州店(华中4)</t>
  </si>
  <si>
    <t>鄢陵县</t>
  </si>
  <si>
    <t>411024</t>
  </si>
  <si>
    <t>0716-2633</t>
  </si>
  <si>
    <t>荆州市豉湖路19号 武商量贩沙市店</t>
  </si>
  <si>
    <t>荆州市豉湖路19号</t>
  </si>
  <si>
    <t>武商量贩沙市店</t>
  </si>
  <si>
    <t>襄城县</t>
  </si>
  <si>
    <t>411025</t>
  </si>
  <si>
    <t>0716-2639</t>
  </si>
  <si>
    <t>湖北省荆州市北京中路114号美佳华沃尔玛购物广场第二、三层 沃尔玛湖北荆州(1051)</t>
  </si>
  <si>
    <t>湖北省荆州市北京中路114号美佳华沃尔玛购物广场第二、三层</t>
  </si>
  <si>
    <t>沃尔玛湖北荆州(1051)</t>
  </si>
  <si>
    <t>禹州市</t>
  </si>
  <si>
    <t>411081</t>
  </si>
  <si>
    <t>0716-004174</t>
  </si>
  <si>
    <t>湖北省荆州市荆沙区北京西路508号 大润发荆沙店(华中42)</t>
  </si>
  <si>
    <t>湖北省荆州市荆沙区北京西路508号</t>
  </si>
  <si>
    <t>大润发荆沙店(华中42)</t>
  </si>
  <si>
    <t>长葛市</t>
  </si>
  <si>
    <t>411082</t>
  </si>
  <si>
    <t>0728-000876</t>
  </si>
  <si>
    <t>湖北省洪湖市玉沙路与宏伟南路交汇处二楼 沃尔玛湖北洪湖(2579)</t>
  </si>
  <si>
    <t>湖北省洪湖市玉沙路与宏伟南路交汇处二楼</t>
  </si>
  <si>
    <t>沃尔玛湖北洪湖(2579)</t>
  </si>
  <si>
    <t>漯河市</t>
  </si>
  <si>
    <t>411100</t>
  </si>
  <si>
    <t>0395</t>
  </si>
  <si>
    <t>0728-0290</t>
  </si>
  <si>
    <t>洪湖市新堤宏伟路67号 隆客多超市(总店)</t>
  </si>
  <si>
    <t>洪湖市新堤宏伟路67号</t>
  </si>
  <si>
    <t>隆客多超市(总店)</t>
  </si>
  <si>
    <t>漯河市市辖区</t>
  </si>
  <si>
    <t>411101</t>
  </si>
  <si>
    <t>0716-2818</t>
  </si>
  <si>
    <t>石首市建设路263号 石首购物广场</t>
  </si>
  <si>
    <t>石首市建设路263号</t>
  </si>
  <si>
    <t>石首购物广场</t>
  </si>
  <si>
    <t>源汇区</t>
  </si>
  <si>
    <t>411102</t>
  </si>
  <si>
    <t>0716-003733</t>
  </si>
  <si>
    <t>公安县斗湖堤镇青年路12号 东方仓储</t>
  </si>
  <si>
    <t>公安县斗湖堤镇青年路12号</t>
  </si>
  <si>
    <t>东方仓储</t>
  </si>
  <si>
    <t>郾城区</t>
  </si>
  <si>
    <t>411103</t>
  </si>
  <si>
    <t>0716-2816</t>
  </si>
  <si>
    <t>荆州市监利县容城大道90号 中百监利店</t>
  </si>
  <si>
    <t>荆州市监利县容城大道90号</t>
  </si>
  <si>
    <t>中百监利店</t>
  </si>
  <si>
    <t>召陵区</t>
  </si>
  <si>
    <t>411104</t>
  </si>
  <si>
    <t>0798-0564</t>
  </si>
  <si>
    <t>江西省景德镇市珠山区解放路79号沃尔玛 沃尔玛景德镇(1053)</t>
  </si>
  <si>
    <t>江西省景德镇市珠山区解放路79号沃尔玛</t>
  </si>
  <si>
    <t>沃尔玛景德镇(1053)</t>
  </si>
  <si>
    <t>舞阳县</t>
  </si>
  <si>
    <t>411121</t>
  </si>
  <si>
    <t>0798-001230</t>
  </si>
  <si>
    <t>景德镇市珠山区朝阳路与翠云路交汇处（新桥桥头） 华润万家朝阳店</t>
  </si>
  <si>
    <t>景德镇市珠山区朝阳路与翠云路交汇处（新桥桥头）</t>
  </si>
  <si>
    <t>华润万家朝阳店</t>
  </si>
  <si>
    <t>临颍县</t>
  </si>
  <si>
    <t>411122</t>
  </si>
  <si>
    <t>0792-002673</t>
  </si>
  <si>
    <t>三里街兴龙国际大厦 联盛三里街店</t>
  </si>
  <si>
    <t>三里街兴龙国际大厦</t>
  </si>
  <si>
    <t>联盛三里街店</t>
  </si>
  <si>
    <t>三门峡市</t>
  </si>
  <si>
    <t>411200</t>
  </si>
  <si>
    <t>0398</t>
  </si>
  <si>
    <t>0792-002854</t>
  </si>
  <si>
    <t>江西省九江市九瑞大道53号 大润发九江店(华中27)</t>
  </si>
  <si>
    <t>江西省九江市九瑞大道53号</t>
  </si>
  <si>
    <t>大润发九江店(华中27)</t>
  </si>
  <si>
    <t>三门峡市市辖区</t>
  </si>
  <si>
    <t>411201</t>
  </si>
  <si>
    <t>0792-0205</t>
  </si>
  <si>
    <t>寻阳东路11号 联盛超市大厦店</t>
  </si>
  <si>
    <t>寻阳东路11号</t>
  </si>
  <si>
    <t>联盛超市大厦店</t>
  </si>
  <si>
    <t>湖滨区</t>
  </si>
  <si>
    <t>411202</t>
  </si>
  <si>
    <t>0792-0206</t>
  </si>
  <si>
    <t>浔阳路57号 联盛超市广场店</t>
  </si>
  <si>
    <t>浔阳路57号</t>
  </si>
  <si>
    <t>联盛超市广场店</t>
  </si>
  <si>
    <t>陕州区</t>
  </si>
  <si>
    <t>411203</t>
  </si>
  <si>
    <t>0792-0207</t>
  </si>
  <si>
    <t>青年路12号 联盛超市湖滨店</t>
  </si>
  <si>
    <t>青年路12号</t>
  </si>
  <si>
    <t>联盛超市湖滨店</t>
  </si>
  <si>
    <t>渑池县</t>
  </si>
  <si>
    <t>411221</t>
  </si>
  <si>
    <t>0792-0356</t>
  </si>
  <si>
    <t>十里大道209号 联盛超市老马渡店</t>
  </si>
  <si>
    <t>十里大道209号</t>
  </si>
  <si>
    <t>联盛超市老马渡店</t>
  </si>
  <si>
    <t>卢氏县</t>
  </si>
  <si>
    <t>411224</t>
  </si>
  <si>
    <t>0792-1000</t>
  </si>
  <si>
    <t>十里大道 联盛超市学院店</t>
  </si>
  <si>
    <t>十里大道</t>
  </si>
  <si>
    <t>联盛超市学院店</t>
  </si>
  <si>
    <t>义马市</t>
  </si>
  <si>
    <t>411281</t>
  </si>
  <si>
    <t>0792-1007</t>
  </si>
  <si>
    <t>秀水街 联盛广场修水店</t>
  </si>
  <si>
    <t>秀水街</t>
  </si>
  <si>
    <t>联盛广场修水店</t>
  </si>
  <si>
    <t>灵宝市</t>
  </si>
  <si>
    <t>411282</t>
  </si>
  <si>
    <t>0792-1011</t>
  </si>
  <si>
    <t>江西省九江市庐山区庐山南路265号名湖广场沃尔玛 沃尔玛九江(1099)</t>
  </si>
  <si>
    <t>江西省九江市庐山区庐山南路265号名湖广场沃尔玛</t>
  </si>
  <si>
    <t>沃尔玛九江(1099)</t>
  </si>
  <si>
    <t>南阳市</t>
  </si>
  <si>
    <t>411300</t>
  </si>
  <si>
    <t>0377</t>
  </si>
  <si>
    <t>0792-2036</t>
  </si>
  <si>
    <t>庐山区十里大道 联盛超市德化路店</t>
  </si>
  <si>
    <t>庐山区十里大道</t>
  </si>
  <si>
    <t>联盛超市德化路店</t>
  </si>
  <si>
    <t>南阳市市辖区</t>
  </si>
  <si>
    <t>411301</t>
  </si>
  <si>
    <t>0792-002641</t>
  </si>
  <si>
    <t>瑞昌市赤乌中路联盛囯际 联盛购物广场瑞昌店</t>
  </si>
  <si>
    <t>瑞昌市赤乌中路联盛囯际</t>
  </si>
  <si>
    <t>联盛购物广场瑞昌店</t>
  </si>
  <si>
    <t>宛城区</t>
  </si>
  <si>
    <t>411302</t>
  </si>
  <si>
    <t>0792-002747</t>
  </si>
  <si>
    <t>湖口县石钟山大道茗湖1-3层 联盛购物中心湖口店</t>
  </si>
  <si>
    <t>湖口县石钟山大道茗湖1-3层</t>
  </si>
  <si>
    <t>联盛购物中心湖口店</t>
  </si>
  <si>
    <t>卧龙区</t>
  </si>
  <si>
    <t>411303</t>
  </si>
  <si>
    <t>0792-004377</t>
  </si>
  <si>
    <t>江西省九江市长虹大道101号中航城九方购物中心 麦德龙九江店</t>
  </si>
  <si>
    <t>江西省九江市长虹大道101号中航城九方购物中心</t>
  </si>
  <si>
    <t>麦德龙九江店</t>
  </si>
  <si>
    <t>南召县</t>
  </si>
  <si>
    <t>411321</t>
  </si>
  <si>
    <t>0792-02358</t>
  </si>
  <si>
    <t>九江市九江县沙河街镇瑞景新城小区 九江联盛超市沙河店</t>
  </si>
  <si>
    <t>九江市九江县沙河街镇瑞景新城小区</t>
  </si>
  <si>
    <t>九江联盛超市沙河店</t>
  </si>
  <si>
    <t>方城县</t>
  </si>
  <si>
    <t>411322</t>
  </si>
  <si>
    <t>0792-0357</t>
  </si>
  <si>
    <t>九江市区滨江路289号 联盛超市浪井店</t>
  </si>
  <si>
    <t>九江市区滨江路289号</t>
  </si>
  <si>
    <t>联盛超市浪井店</t>
  </si>
  <si>
    <t>西峡县</t>
  </si>
  <si>
    <t>411323</t>
  </si>
  <si>
    <t>0792-1065</t>
  </si>
  <si>
    <t>东风大道 福德龙购物广场</t>
  </si>
  <si>
    <t>东风大道</t>
  </si>
  <si>
    <t>福德龙购物广场</t>
  </si>
  <si>
    <t>镇平县</t>
  </si>
  <si>
    <t>411324</t>
  </si>
  <si>
    <t>0792-1548</t>
  </si>
  <si>
    <t>长城路20号 联盛超市西一路店</t>
  </si>
  <si>
    <t>长城路20号</t>
  </si>
  <si>
    <t>联盛超市西一路店</t>
  </si>
  <si>
    <t>内乡县</t>
  </si>
  <si>
    <t>411325</t>
  </si>
  <si>
    <t>0792-004551</t>
  </si>
  <si>
    <t>滨江大道中瀚城东购物中心1号 联盛超市炼油厂点</t>
  </si>
  <si>
    <t>滨江大道中瀚城东购物中心1号</t>
  </si>
  <si>
    <t>联盛超市炼油厂点</t>
  </si>
  <si>
    <t>淅川县</t>
  </si>
  <si>
    <t>411326</t>
  </si>
  <si>
    <t>0792-004549</t>
  </si>
  <si>
    <t>京九路昌平花园南 联盛超市快乐城店</t>
  </si>
  <si>
    <t>京九路昌平花园南</t>
  </si>
  <si>
    <t>联盛超市快乐城店</t>
  </si>
  <si>
    <t>社旗县</t>
  </si>
  <si>
    <t>411327</t>
  </si>
  <si>
    <t>0792-004427</t>
  </si>
  <si>
    <t>武宁县 联盛超市武宁店</t>
  </si>
  <si>
    <t>联盛超市武宁店</t>
  </si>
  <si>
    <t>唐河县</t>
  </si>
  <si>
    <t>411328</t>
  </si>
  <si>
    <t>0792-004597</t>
  </si>
  <si>
    <t>共青城市 联盛超市共青店</t>
  </si>
  <si>
    <t>联盛超市共青店</t>
  </si>
  <si>
    <t>新野县</t>
  </si>
  <si>
    <t>411329</t>
  </si>
  <si>
    <t>0937-001734</t>
  </si>
  <si>
    <t>酒泉市</t>
  </si>
  <si>
    <t>甘肃省酒泉市肃州区北大街东方广场负一楼 华润万家酒泉北大街店</t>
  </si>
  <si>
    <t>甘肃省酒泉市肃州区北大街东方广场负一楼</t>
  </si>
  <si>
    <t>华润万家酒泉北大街店</t>
  </si>
  <si>
    <t>桐柏县</t>
  </si>
  <si>
    <t>411330</t>
  </si>
  <si>
    <t>0937-0807</t>
  </si>
  <si>
    <t>酒泉市肃州区肃州路19号北京华联超市 北京华联酒泉店</t>
  </si>
  <si>
    <t>酒泉市肃州区肃州路19号北京华联超市</t>
  </si>
  <si>
    <t>北京华联酒泉店</t>
  </si>
  <si>
    <t>邓州市</t>
  </si>
  <si>
    <t>411381</t>
  </si>
  <si>
    <t>0998-0722</t>
  </si>
  <si>
    <t>喀什地区</t>
  </si>
  <si>
    <t>喀什环疆新世纪百货-1层 亿家汇好超市（2店）</t>
  </si>
  <si>
    <t>喀什环疆新世纪百货-1层</t>
  </si>
  <si>
    <t>亿家汇好超市（2店）</t>
  </si>
  <si>
    <t>商丘市</t>
  </si>
  <si>
    <t>411400</t>
  </si>
  <si>
    <t>0370</t>
  </si>
  <si>
    <t>0998-0101</t>
  </si>
  <si>
    <t>喀什市商业步行街-1层 亿家汇好超市</t>
  </si>
  <si>
    <t>喀什市商业步行街-1层</t>
  </si>
  <si>
    <t>亿家汇好超市</t>
  </si>
  <si>
    <t>商丘市市辖区</t>
  </si>
  <si>
    <t>411401</t>
  </si>
  <si>
    <t>0378-0643</t>
  </si>
  <si>
    <t>寺后街中段河南饭店对面路南2 三毛美美特惠店</t>
  </si>
  <si>
    <t>寺后街中段河南饭店对面路南2</t>
  </si>
  <si>
    <t>三毛美美特惠店</t>
  </si>
  <si>
    <t>梁园区</t>
  </si>
  <si>
    <t>411402</t>
  </si>
  <si>
    <t>0378-0873</t>
  </si>
  <si>
    <t>河南省开封市鼓楼区自由路与解放大道交叉口东北角 大润发解放店(华北24)</t>
  </si>
  <si>
    <t>河南省开封市鼓楼区自由路与解放大道交叉口东北角</t>
  </si>
  <si>
    <t>大润发解放店(华北24)</t>
  </si>
  <si>
    <t>睢阳区</t>
  </si>
  <si>
    <t>411403</t>
  </si>
  <si>
    <t>0378-001218</t>
  </si>
  <si>
    <t>鼓楼区(开封市) 永辉超市开封市黄河大街店</t>
  </si>
  <si>
    <t>鼓楼区(开封市)</t>
  </si>
  <si>
    <t>永辉超市开封市黄河大街店</t>
  </si>
  <si>
    <t>民权县</t>
  </si>
  <si>
    <t>411421</t>
  </si>
  <si>
    <t>0990-0096</t>
  </si>
  <si>
    <t>克拉玛依市</t>
  </si>
  <si>
    <t>准葛尔路218号 匯嘉时代(克拉玛依)</t>
  </si>
  <si>
    <t>准葛尔路218号</t>
  </si>
  <si>
    <t>匯嘉时代(克拉玛依)</t>
  </si>
  <si>
    <t>睢县</t>
  </si>
  <si>
    <t>411422</t>
  </si>
  <si>
    <t>0871-0001</t>
  </si>
  <si>
    <t>昆明市</t>
  </si>
  <si>
    <t>云南省昆明市官渡区春城路289号 沃尔玛昆明国贸(5835)</t>
  </si>
  <si>
    <t>云南省昆明市官渡区春城路289号</t>
  </si>
  <si>
    <t>沃尔玛昆明国贸(5835)</t>
  </si>
  <si>
    <t>宁陵县</t>
  </si>
  <si>
    <t>411423</t>
  </si>
  <si>
    <t>0871-004846</t>
  </si>
  <si>
    <t>宜良县匡远镇 清云街180号 福万家购物中心（匡远镇）</t>
  </si>
  <si>
    <t>宜良县匡远镇 清云街180号</t>
  </si>
  <si>
    <t>福万家购物中心（匡远镇）</t>
  </si>
  <si>
    <t>柘城县</t>
  </si>
  <si>
    <t>411424</t>
  </si>
  <si>
    <t>0871-3741</t>
  </si>
  <si>
    <t>嵩明县玉明路529号（兰茂小区22幢） 嵩明泰和广场店</t>
  </si>
  <si>
    <t>嵩明县玉明路529号（兰茂小区22幢）</t>
  </si>
  <si>
    <t>嵩明泰和广场店</t>
  </si>
  <si>
    <t>虞城县</t>
  </si>
  <si>
    <t>411425</t>
  </si>
  <si>
    <t>0871-005352</t>
  </si>
  <si>
    <t>云南省昆明市宜良县鱼龙街愿景城市广场负一层 沃尔玛云南宜良(2570)</t>
  </si>
  <si>
    <t>云南省昆明市宜良县鱼龙街愿景城市广场负一层</t>
  </si>
  <si>
    <t>沃尔玛云南宜良(2570)</t>
  </si>
  <si>
    <t>夏邑县</t>
  </si>
  <si>
    <t>411426</t>
  </si>
  <si>
    <t>0871-005356</t>
  </si>
  <si>
    <t>昆明市宝海路119号宝海路与日新路交叉路口 华润万家昆明宝海店</t>
  </si>
  <si>
    <t>昆明市宝海路119号宝海路与日新路交叉路口</t>
  </si>
  <si>
    <t>华润万家昆明宝海店</t>
  </si>
  <si>
    <t>永城市</t>
  </si>
  <si>
    <t>411481</t>
  </si>
  <si>
    <t>0871-1056</t>
  </si>
  <si>
    <t>北京路延长线1079号 麦德龙北辰商场店（昆明）</t>
  </si>
  <si>
    <t>北京路延长线1079号</t>
  </si>
  <si>
    <t>麦德龙北辰商场店（昆明）</t>
  </si>
  <si>
    <t>信阳市</t>
  </si>
  <si>
    <t>411500</t>
  </si>
  <si>
    <t>0376</t>
  </si>
  <si>
    <t>0871-2134</t>
  </si>
  <si>
    <t>宜良县清远街 宜良金方</t>
  </si>
  <si>
    <t>宜良县清远街</t>
  </si>
  <si>
    <t>宜良金方</t>
  </si>
  <si>
    <t>信阳市市辖区</t>
  </si>
  <si>
    <t>411501</t>
  </si>
  <si>
    <t>0871-004830</t>
  </si>
  <si>
    <t>文林路 汇尔佳购物中心</t>
  </si>
  <si>
    <t>文林路</t>
  </si>
  <si>
    <t>汇尔佳购物中心</t>
  </si>
  <si>
    <t>浉河区</t>
  </si>
  <si>
    <t>411502</t>
  </si>
  <si>
    <t>0871-005263</t>
  </si>
  <si>
    <t>云南省昆明市西山区前兴路万达广场负一楼 华润万家昆明前兴店</t>
  </si>
  <si>
    <t>云南省昆明市西山区前兴路万达广场负一楼</t>
  </si>
  <si>
    <t>华润万家昆明前兴店</t>
  </si>
  <si>
    <t>平桥区</t>
  </si>
  <si>
    <t>411503</t>
  </si>
  <si>
    <t>0871-005427</t>
  </si>
  <si>
    <t>昆明市滇池旅游度假区广福路1689号南粤城 昆明麦德龙广福路商场</t>
  </si>
  <si>
    <t>昆明市滇池旅游度假区广福路1689号南粤城</t>
  </si>
  <si>
    <t>昆明麦德龙广福路商场</t>
  </si>
  <si>
    <t>罗山县</t>
  </si>
  <si>
    <t>411521</t>
  </si>
  <si>
    <t>0871-0194</t>
  </si>
  <si>
    <t>昆明市北京路延长线1035号金苑商厦 家乐福白云店(昆明)</t>
  </si>
  <si>
    <t>昆明市北京路延长线1035号金苑商厦</t>
  </si>
  <si>
    <t>家乐福白云店(昆明)</t>
  </si>
  <si>
    <t>光山县</t>
  </si>
  <si>
    <t>411522</t>
  </si>
  <si>
    <t>0871-2950</t>
  </si>
  <si>
    <t>昆明市官渡区金源大道1号4区地下一层 家乐福世纪城店</t>
  </si>
  <si>
    <t>昆明市官渡区金源大道1号4区地下一层</t>
  </si>
  <si>
    <t>家乐福世纪城店</t>
  </si>
  <si>
    <t>新县</t>
  </si>
  <si>
    <t>411523</t>
  </si>
  <si>
    <t>0871-3948</t>
  </si>
  <si>
    <t>西山区福海街道办事处严家地社区新南亚风情园内滇池路 昆明家乐福超市有限公司南亚分店</t>
  </si>
  <si>
    <t>西山区福海街道办事处严家地社区新南亚风情园内滇池路</t>
  </si>
  <si>
    <t>昆明家乐福超市有限公司南亚分店</t>
  </si>
  <si>
    <t>商城县</t>
  </si>
  <si>
    <t>411524</t>
  </si>
  <si>
    <t>0871-005267</t>
  </si>
  <si>
    <t>昆明市西山区广福路488号爱琴海购物公园一层、夹层、负一层 昆明家乐福超市有限公司广福店</t>
  </si>
  <si>
    <t>昆明市西山区广福路488号爱琴海购物公园一层、夹层、负一层</t>
  </si>
  <si>
    <t>昆明家乐福超市有限公司广福店</t>
  </si>
  <si>
    <t>固始县</t>
  </si>
  <si>
    <t>411525</t>
  </si>
  <si>
    <t>0871-04386</t>
  </si>
  <si>
    <t>昆明市环城东路与白龙路交汇处益龙万象城地下一楼 昆明家乐福超市有限公司东华店</t>
  </si>
  <si>
    <t>昆明市环城东路与白龙路交汇处益龙万象城地下一楼</t>
  </si>
  <si>
    <t>昆明家乐福超市有限公司东华店</t>
  </si>
  <si>
    <t>潢川县</t>
  </si>
  <si>
    <t>411526</t>
  </si>
  <si>
    <t>0871-04387</t>
  </si>
  <si>
    <t>安宁市珍泉路与大屯路交叉 昆明家乐福超市有限公司安宁店</t>
  </si>
  <si>
    <t>安宁市珍泉路与大屯路交叉</t>
  </si>
  <si>
    <t>昆明家乐福超市有限公司安宁店</t>
  </si>
  <si>
    <t>淮滨县</t>
  </si>
  <si>
    <t>411527</t>
  </si>
  <si>
    <t>0871-1348</t>
  </si>
  <si>
    <t>昆明市龙泉店35号 家乐福龙泉店</t>
  </si>
  <si>
    <t>昆明市龙泉店35号</t>
  </si>
  <si>
    <t>家乐福龙泉店</t>
  </si>
  <si>
    <t>息县</t>
  </si>
  <si>
    <t>411528</t>
  </si>
  <si>
    <t>0871-1349</t>
  </si>
  <si>
    <t>环城南路668号 家乐福云纺店</t>
  </si>
  <si>
    <t>环城南路668号</t>
  </si>
  <si>
    <t>家乐福云纺店</t>
  </si>
  <si>
    <t>周口市</t>
  </si>
  <si>
    <t>411600</t>
  </si>
  <si>
    <t>0394</t>
  </si>
  <si>
    <t>0871-2135</t>
  </si>
  <si>
    <t>安宁湖滨路1号 金方商业大厦</t>
  </si>
  <si>
    <t>安宁湖滨路1号</t>
  </si>
  <si>
    <t>金方商业大厦</t>
  </si>
  <si>
    <t>周口市市辖区</t>
  </si>
  <si>
    <t>411601</t>
  </si>
  <si>
    <t>0871-3949</t>
  </si>
  <si>
    <t>二环西路与茭菱路交汇处正大紫都城内 昆明家乐福超市有限公司正大分店</t>
  </si>
  <si>
    <t>二环西路与茭菱路交汇处正大紫都城内</t>
  </si>
  <si>
    <t>昆明家乐福超市有限公司正大分店</t>
  </si>
  <si>
    <t>川汇区</t>
  </si>
  <si>
    <t>411602</t>
  </si>
  <si>
    <t>0871-2559</t>
  </si>
  <si>
    <t>云南省昆明市盘龙区北京路127号 沃尔玛昆明中汇(1092)</t>
  </si>
  <si>
    <t>云南省昆明市盘龙区北京路127号</t>
  </si>
  <si>
    <t>沃尔玛昆明中汇(1092)</t>
  </si>
  <si>
    <t>扶沟县</t>
  </si>
  <si>
    <t>411621</t>
  </si>
  <si>
    <t>0871-0014</t>
  </si>
  <si>
    <t>云南省昆明市五华区大观街34号 沃尔玛昆明大观(3401)</t>
  </si>
  <si>
    <t>云南省昆明市五华区大观街34号</t>
  </si>
  <si>
    <t>沃尔玛昆明大观(3401)</t>
  </si>
  <si>
    <t>西华县</t>
  </si>
  <si>
    <t>411622</t>
  </si>
  <si>
    <t>0871-004844</t>
  </si>
  <si>
    <t>云南省昆明市五华区黑林铺359号 沃尔玛昆明黑林铺(2345)</t>
  </si>
  <si>
    <t>云南省昆明市五华区黑林铺359号</t>
  </si>
  <si>
    <t>沃尔玛昆明黑林铺(2345)</t>
  </si>
  <si>
    <t>商水县</t>
  </si>
  <si>
    <t>411623</t>
  </si>
  <si>
    <t>0871-0056</t>
  </si>
  <si>
    <t>云南省昆明市盘龙区人民东路188号 沃尔玛昆明吉大(3416)</t>
  </si>
  <si>
    <t>云南省昆明市盘龙区人民东路188号</t>
  </si>
  <si>
    <t>沃尔玛昆明吉大(3416)</t>
  </si>
  <si>
    <t>沈丘县</t>
  </si>
  <si>
    <t>411624</t>
  </si>
  <si>
    <t>0871-0084</t>
  </si>
  <si>
    <t>云南省昆明市盘龙区人民东路186号 沃尔玛昆明喜相逢(0815)</t>
  </si>
  <si>
    <t>云南省昆明市盘龙区人民东路186号</t>
  </si>
  <si>
    <t>沃尔玛昆明喜相逢(0815)</t>
  </si>
  <si>
    <t>郸城县</t>
  </si>
  <si>
    <t>411625</t>
  </si>
  <si>
    <t>0871-0085</t>
  </si>
  <si>
    <t>云南省昆明市盘龙区白龙路211号 沃尔玛昆明新迎(0816)</t>
  </si>
  <si>
    <t>云南省昆明市盘龙区白龙路211号</t>
  </si>
  <si>
    <t>沃尔玛昆明新迎(0816)</t>
  </si>
  <si>
    <t>淮阳县</t>
  </si>
  <si>
    <t>411626</t>
  </si>
  <si>
    <t>0871-2560</t>
  </si>
  <si>
    <t>云南省昆明市西山区兴苑路张家村525号 沃尔玛昆明兴苑(2030)</t>
  </si>
  <si>
    <t>云南省昆明市西山区兴苑路张家村525号</t>
  </si>
  <si>
    <t>沃尔玛昆明兴苑(2030)</t>
  </si>
  <si>
    <t>太康县</t>
  </si>
  <si>
    <t>411627</t>
  </si>
  <si>
    <t>0871-3443</t>
  </si>
  <si>
    <t>云南省昆明市西山区前兴路135号 沃尔玛昆明前兴店(2138)</t>
  </si>
  <si>
    <t>云南省昆明市西山区前兴路135号</t>
  </si>
  <si>
    <t>沃尔玛昆明前兴店(2138)</t>
  </si>
  <si>
    <t>鹿邑县</t>
  </si>
  <si>
    <t>411628</t>
  </si>
  <si>
    <t>0871-4089</t>
  </si>
  <si>
    <t>云南省昆明市西山区云山路88号 沃尔玛昆明云山店(2084)</t>
  </si>
  <si>
    <t>云南省昆明市西山区云山路88号</t>
  </si>
  <si>
    <t>沃尔玛昆明云山店(2084)</t>
  </si>
  <si>
    <t>项城市</t>
  </si>
  <si>
    <t>411681</t>
  </si>
  <si>
    <t>0871-005456</t>
  </si>
  <si>
    <t>云南省昆明市盘龙区万宏路20号万宏沃尔玛 沃尔玛云南昆明(2504)</t>
  </si>
  <si>
    <t>云南省昆明市盘龙区万宏路20号万宏沃尔玛</t>
  </si>
  <si>
    <t>沃尔玛云南昆明(2504)</t>
  </si>
  <si>
    <t>驻马店市</t>
  </si>
  <si>
    <t>411700</t>
  </si>
  <si>
    <t>0396</t>
  </si>
  <si>
    <t>0871-004845</t>
  </si>
  <si>
    <t>云南省昆明市官渡区官南大道2169号 大润发官南店(华南44)</t>
  </si>
  <si>
    <t>云南省昆明市官渡区官南大道2169号</t>
  </si>
  <si>
    <t>大润发官南店(华南44)</t>
  </si>
  <si>
    <t>驻马店市市辖区</t>
  </si>
  <si>
    <t>411701</t>
  </si>
  <si>
    <t>0871-005346</t>
  </si>
  <si>
    <t>云南省昆明市官渡区广福路与金源大道叉口海伦城市负一楼 大润发广福店</t>
  </si>
  <si>
    <t>云南省昆明市官渡区广福路与金源大道叉口海伦城市负一楼</t>
  </si>
  <si>
    <t>大润发广福店</t>
  </si>
  <si>
    <t>驿城区</t>
  </si>
  <si>
    <t>411702</t>
  </si>
  <si>
    <t>0871-0006</t>
  </si>
  <si>
    <t>昆明市南屏街88号世纪广场 家乐福世纪广场店(昆明)</t>
  </si>
  <si>
    <t>昆明市南屏街88号世纪广场</t>
  </si>
  <si>
    <t>家乐福世纪广场店(昆明)</t>
  </si>
  <si>
    <t>西平县</t>
  </si>
  <si>
    <t>411721</t>
  </si>
  <si>
    <t>0871-2525</t>
  </si>
  <si>
    <t>呈贡县城古银路77# （呈贡）世纪华联购物广场</t>
  </si>
  <si>
    <t>呈贡县城古银路77#</t>
  </si>
  <si>
    <t>（呈贡）世纪华联购物广场</t>
  </si>
  <si>
    <t>上蔡县</t>
  </si>
  <si>
    <t>411722</t>
  </si>
  <si>
    <t>0881-0014</t>
  </si>
  <si>
    <t>凯通路30号太龙国际商务大厦2楼 溢百佳</t>
  </si>
  <si>
    <t>凯通路30号太龙国际商务大厦2楼</t>
  </si>
  <si>
    <t>溢百佳</t>
  </si>
  <si>
    <t>平舆县</t>
  </si>
  <si>
    <t>411723</t>
  </si>
  <si>
    <t>0871-0002</t>
  </si>
  <si>
    <t>昆明市三市街6号柏联广场地下1层 柏联百盛柏联店(昆明)</t>
  </si>
  <si>
    <t>昆明市三市街6号柏联广场地下1层</t>
  </si>
  <si>
    <t>柏联百盛柏联店(昆明)</t>
  </si>
  <si>
    <t>正阳县</t>
  </si>
  <si>
    <t>411724</t>
  </si>
  <si>
    <t>0871-3046</t>
  </si>
  <si>
    <t>云南省昆明市五华区顺城街 昆明王府井百货</t>
  </si>
  <si>
    <t>云南省昆明市五华区顺城街</t>
  </si>
  <si>
    <t>昆明王府井百货</t>
  </si>
  <si>
    <t>确山县</t>
  </si>
  <si>
    <t>411725</t>
  </si>
  <si>
    <t>0871-0281</t>
  </si>
  <si>
    <t>云南省昆明市五华区人民中路16 柏联百盛新西南店(昆明)</t>
  </si>
  <si>
    <t>云南省昆明市五华区人民中路16</t>
  </si>
  <si>
    <t>柏联百盛新西南店(昆明)</t>
  </si>
  <si>
    <t>泌阳县</t>
  </si>
  <si>
    <t>411726</t>
  </si>
  <si>
    <t>0871-005538</t>
  </si>
  <si>
    <t>昆明市红康路2号 大尔多超市红康路店</t>
  </si>
  <si>
    <t>昆明市红康路2号</t>
  </si>
  <si>
    <t>大尔多超市红康路店</t>
  </si>
  <si>
    <t>汝南县</t>
  </si>
  <si>
    <t>411727</t>
  </si>
  <si>
    <t>0871-005589</t>
  </si>
  <si>
    <t>官渡区广福路1号 大尔多超市新亚州店</t>
  </si>
  <si>
    <t>官渡区</t>
  </si>
  <si>
    <t>大尔多超市新亚州店</t>
  </si>
  <si>
    <t>遂平县</t>
  </si>
  <si>
    <t>411728</t>
  </si>
  <si>
    <t>0772-2003</t>
  </si>
  <si>
    <t>来宾市</t>
  </si>
  <si>
    <t>来宾市东二路180号 来宾中兴购物广场</t>
  </si>
  <si>
    <t>来宾市东二路180号</t>
  </si>
  <si>
    <t>来宾中兴购物广场</t>
  </si>
  <si>
    <t>新蔡县</t>
  </si>
  <si>
    <t>411729</t>
  </si>
  <si>
    <t>0772-2008</t>
  </si>
  <si>
    <t>柳州市武宣县城北路城中店1o号 武宣日新百货</t>
  </si>
  <si>
    <t>柳州市武宣县城北路城中店1o号</t>
  </si>
  <si>
    <t>武宣日新百货</t>
  </si>
  <si>
    <t>419001</t>
  </si>
  <si>
    <t>1391</t>
  </si>
  <si>
    <t>0772-003551</t>
  </si>
  <si>
    <t>广西壮族自治区来宾市桂中大道368号大地景苑沃尔玛购物广场 沃尔玛广西来宾(2427)</t>
  </si>
  <si>
    <t>广西壮族自治区来宾市桂中大道368号大地景苑沃尔玛购物广场</t>
  </si>
  <si>
    <t>沃尔玛广西来宾(2427)</t>
  </si>
  <si>
    <t>湖北省</t>
  </si>
  <si>
    <t>420000</t>
  </si>
  <si>
    <t>0538-0805</t>
  </si>
  <si>
    <t>山东省莱芜市莱城区文化南路8号 银座莱芜店</t>
  </si>
  <si>
    <t>山东省莱芜市莱城区文化南路8号</t>
  </si>
  <si>
    <t>银座莱芜店</t>
  </si>
  <si>
    <t>武汉市</t>
  </si>
  <si>
    <t>420100</t>
  </si>
  <si>
    <t>027</t>
  </si>
  <si>
    <t>0634-0098</t>
  </si>
  <si>
    <t>1山东省莱芜市钢城区钢都大街东段银座莱钢店 银座莱钢店</t>
  </si>
  <si>
    <t>1山东省莱芜市钢城区钢都大街东段银座莱钢店</t>
  </si>
  <si>
    <t>银座莱钢店</t>
  </si>
  <si>
    <t>武汉市市辖区</t>
  </si>
  <si>
    <t>420101</t>
  </si>
  <si>
    <t>0634-0340</t>
  </si>
  <si>
    <t>山东省莱芜市莱城区花园北路35号 大润发莱芜店(华北23)</t>
  </si>
  <si>
    <t>山东省莱芜市莱城区花园北路35号</t>
  </si>
  <si>
    <t>大润发莱芜店(华北23)</t>
  </si>
  <si>
    <t>江岸区</t>
  </si>
  <si>
    <t>420102</t>
  </si>
  <si>
    <t>0931-003111</t>
  </si>
  <si>
    <t>兰州市</t>
  </si>
  <si>
    <t>甘肃省兰州市七里河区敦煌路349号 北京华联万辉店</t>
  </si>
  <si>
    <t>甘肃省兰州市七里河区敦煌路349号</t>
  </si>
  <si>
    <t>北京华联万辉店</t>
  </si>
  <si>
    <t>江汉区</t>
  </si>
  <si>
    <t>420103</t>
  </si>
  <si>
    <t>0931-2016</t>
  </si>
  <si>
    <t>西津东路575号 国芳综超七里河</t>
  </si>
  <si>
    <t>西津东路575号</t>
  </si>
  <si>
    <t>国芳综超七里河</t>
  </si>
  <si>
    <t>硚口区</t>
  </si>
  <si>
    <t>420104</t>
  </si>
  <si>
    <t>0931-0007</t>
  </si>
  <si>
    <t>兰州市甘南路1号华润万家 天水路店(兰州)</t>
  </si>
  <si>
    <t>兰州市甘南路1号华润万家</t>
  </si>
  <si>
    <t>天水路店(兰州)</t>
  </si>
  <si>
    <t>汉阳区</t>
  </si>
  <si>
    <t>420105</t>
  </si>
  <si>
    <t>0931-003112</t>
  </si>
  <si>
    <t>兰州市城关区临夏路375号城投金色都汇大厦三楼 兰州华润万家临夏路店</t>
  </si>
  <si>
    <t>兰州市城关区临夏路375号城投金色都汇大厦三楼</t>
  </si>
  <si>
    <t>兰州华润万家临夏路店</t>
  </si>
  <si>
    <t>武昌区</t>
  </si>
  <si>
    <t>420106</t>
  </si>
  <si>
    <t>0931-0054</t>
  </si>
  <si>
    <t>兰州市城关区草场街26号 西太华超市连锁</t>
  </si>
  <si>
    <t>兰州市城关区草场街26号</t>
  </si>
  <si>
    <t>西太华超市连锁</t>
  </si>
  <si>
    <t>420107</t>
  </si>
  <si>
    <t>0931-0055</t>
  </si>
  <si>
    <t>兰州市城关区中山路120号 亚欧商厦超市(兰州)</t>
  </si>
  <si>
    <t>兰州市城关区中山路120号</t>
  </si>
  <si>
    <t>亚欧商厦超市(兰州)</t>
  </si>
  <si>
    <t>洪山区</t>
  </si>
  <si>
    <t>420111</t>
  </si>
  <si>
    <t>0931-0231</t>
  </si>
  <si>
    <t>兰州市城关区张掖路新世界百货地下超市 兰州新世界百货超市(兰州)</t>
  </si>
  <si>
    <t>兰州市城关区张掖路新世界百货地下超市</t>
  </si>
  <si>
    <t>兰州新世界百货超市(兰州)</t>
  </si>
  <si>
    <t>东西湖区</t>
  </si>
  <si>
    <t>420112</t>
  </si>
  <si>
    <t>0931-1305</t>
  </si>
  <si>
    <t>甘肃省兰州市城关区雁滩路3118号 大润发兰州店(华中6)</t>
  </si>
  <si>
    <t>甘肃省兰州市城关区雁滩路3118号</t>
  </si>
  <si>
    <t>大润发兰州店(华中6)</t>
  </si>
  <si>
    <t>汉南区</t>
  </si>
  <si>
    <t>420113</t>
  </si>
  <si>
    <t>0931-1824</t>
  </si>
  <si>
    <t>兰州市城关区东岗东路19999号王府井底下超市 王府井百货-兰州市区</t>
  </si>
  <si>
    <t>兰州市城关区东岗东路19999号王府井底下超市</t>
  </si>
  <si>
    <t>王府井百货-兰州市区</t>
  </si>
  <si>
    <t>蔡甸区</t>
  </si>
  <si>
    <t>420114</t>
  </si>
  <si>
    <t>0931-2025</t>
  </si>
  <si>
    <t>兰州市和政路189号 仁恒国际</t>
  </si>
  <si>
    <t>兰州市和政路189号</t>
  </si>
  <si>
    <t>仁恒国际</t>
  </si>
  <si>
    <t>江夏区</t>
  </si>
  <si>
    <t>420115</t>
  </si>
  <si>
    <t>0931-0061</t>
  </si>
  <si>
    <t>兰州市城关区和正路东街189号 国芳百盛超市（地下超市）0011</t>
  </si>
  <si>
    <t>兰州市城关区和正路东街189号</t>
  </si>
  <si>
    <t>国芳百盛超市（地下超市）0011</t>
  </si>
  <si>
    <t>黄陂区</t>
  </si>
  <si>
    <t>420116</t>
  </si>
  <si>
    <t>0931-0233</t>
  </si>
  <si>
    <t>兰州市七里河区西津西路49号 家乐海鸿店</t>
  </si>
  <si>
    <t>兰州市七里河区西津西路49号</t>
  </si>
  <si>
    <t>家乐海鸿店</t>
  </si>
  <si>
    <t>新洲区</t>
  </si>
  <si>
    <t>420117</t>
  </si>
  <si>
    <t>0931-0002</t>
  </si>
  <si>
    <t>兰州市安宁区安宁西路53号北京华联 安宁店(兰州)</t>
  </si>
  <si>
    <t>兰州市安宁区安宁西路53号北京华联</t>
  </si>
  <si>
    <t>安宁店(兰州)</t>
  </si>
  <si>
    <t>420200</t>
  </si>
  <si>
    <t>0714</t>
  </si>
  <si>
    <t>0931-0003</t>
  </si>
  <si>
    <t>兰州市城关区火车站东路红星巷37号华联超市 红星店(兰州)</t>
  </si>
  <si>
    <t>兰州市城关区火车站东路红星巷37号华联超市</t>
  </si>
  <si>
    <t>红星店(兰州)</t>
  </si>
  <si>
    <t>黄石市市辖区</t>
  </si>
  <si>
    <t>420201</t>
  </si>
  <si>
    <t>0931-002878</t>
  </si>
  <si>
    <t>兰州市城关区南昌路982号负一层华联超市 北京华联兰州东方红店</t>
  </si>
  <si>
    <t>兰州市城关区南昌路982号负一层华联超市</t>
  </si>
  <si>
    <t>北京华联兰州东方红店</t>
  </si>
  <si>
    <t>黄石港区</t>
  </si>
  <si>
    <t>420202</t>
  </si>
  <si>
    <t>0931-0821</t>
  </si>
  <si>
    <t>兰州市西固区中街路22号 西固店(家世界)</t>
  </si>
  <si>
    <t>兰州市西固区中街路22号</t>
  </si>
  <si>
    <t>西固店(家世界)</t>
  </si>
  <si>
    <t>西塞山区</t>
  </si>
  <si>
    <t>420203</t>
  </si>
  <si>
    <t>0931-2314</t>
  </si>
  <si>
    <t>兰州市安宁区安宁西路381号北京华联 兰州安宁飞天店</t>
  </si>
  <si>
    <t>兰州市安宁区安宁西路381号北京华联</t>
  </si>
  <si>
    <t>兰州安宁飞天店</t>
  </si>
  <si>
    <t>下陆区</t>
  </si>
  <si>
    <t>420204</t>
  </si>
  <si>
    <t>0934-0071</t>
  </si>
  <si>
    <t>兰州市七里河区西津西路68号 工贸集团西太华超市(兰州)0007</t>
  </si>
  <si>
    <t>兰州市七里河区西津西路68号</t>
  </si>
  <si>
    <t>工贸集团西太华超市(兰州)0007</t>
  </si>
  <si>
    <t>铁山区</t>
  </si>
  <si>
    <t>420205</t>
  </si>
  <si>
    <t>0010-5965</t>
  </si>
  <si>
    <t>廊坊市新华路100号 京客隆廊坊店</t>
  </si>
  <si>
    <t>廊坊市新华路100号</t>
  </si>
  <si>
    <t>京客隆廊坊店</t>
  </si>
  <si>
    <t>阳新县</t>
  </si>
  <si>
    <t>420222</t>
  </si>
  <si>
    <t>0010-6996</t>
  </si>
  <si>
    <t>香河县新开大街1号华联香百超市 北京华联超市香河店</t>
  </si>
  <si>
    <t>香河县新开大街1号华联香百超市</t>
  </si>
  <si>
    <t>北京华联超市香河店</t>
  </si>
  <si>
    <t>大冶市</t>
  </si>
  <si>
    <t>420281</t>
  </si>
  <si>
    <t>0316-0010</t>
  </si>
  <si>
    <t>廊坊市新开路13号 廊坊保龙仓北京廊坊保龙仓(总店）</t>
  </si>
  <si>
    <t>廊坊市新开路13号</t>
  </si>
  <si>
    <t>廊坊保龙仓北京廊坊保龙仓(总店）</t>
  </si>
  <si>
    <t>十堰市</t>
  </si>
  <si>
    <t>420300</t>
  </si>
  <si>
    <t>0719</t>
  </si>
  <si>
    <t>0316-0023</t>
  </si>
  <si>
    <t>河北省廊坊市爱民东道111号 沃尔玛廊坊(1077)</t>
  </si>
  <si>
    <t>河北省廊坊市爱民东道111号</t>
  </si>
  <si>
    <t>沃尔玛廊坊(1077)</t>
  </si>
  <si>
    <t>十堰市市辖区</t>
  </si>
  <si>
    <t>420301</t>
  </si>
  <si>
    <t>0316-002429</t>
  </si>
  <si>
    <t>河北省廊坊市大城县津保路北（县农贸市场北门对过三） 明珠超市大城店</t>
  </si>
  <si>
    <t>河北省廊坊市大城县津保路北（县农贸市场北门对过三）</t>
  </si>
  <si>
    <t>明珠超市大城店</t>
  </si>
  <si>
    <t>茅箭区</t>
  </si>
  <si>
    <t>420302</t>
  </si>
  <si>
    <t>0316-002474</t>
  </si>
  <si>
    <t>廊坊市香河县新华大街与五一路西北角独立商业楼 物美大卖场香河店</t>
  </si>
  <si>
    <t>廊坊市香河县新华大街与五一路西北角独立商业楼</t>
  </si>
  <si>
    <t>物美大卖场香河店</t>
  </si>
  <si>
    <t>张湾区</t>
  </si>
  <si>
    <t>420303</t>
  </si>
  <si>
    <t>0316-002687</t>
  </si>
  <si>
    <t>新昌街与106国道交口西行200米路北 聚宝隆购物中心</t>
  </si>
  <si>
    <t>新昌街与106国道交口西行200米路北</t>
  </si>
  <si>
    <t>聚宝隆购物中心</t>
  </si>
  <si>
    <t>郧阳区</t>
  </si>
  <si>
    <t>420304</t>
  </si>
  <si>
    <t>0316-002718</t>
  </si>
  <si>
    <t>廊坊市永兴北路华夏幸福城一 明珠超市永兴店</t>
  </si>
  <si>
    <t>廊坊市永兴北路华夏幸福城一</t>
  </si>
  <si>
    <t>明珠超市永兴店</t>
  </si>
  <si>
    <t>郧西县</t>
  </si>
  <si>
    <t>420322</t>
  </si>
  <si>
    <t>0316-02047</t>
  </si>
  <si>
    <t>河北省廊坊市文安县十字街东北角 廊坊明珠超市文安店</t>
  </si>
  <si>
    <t>河北省廊坊市文安县十字街东北角</t>
  </si>
  <si>
    <t>廊坊明珠超市文安店</t>
  </si>
  <si>
    <t>竹山县</t>
  </si>
  <si>
    <t>420323</t>
  </si>
  <si>
    <t>0316-02048</t>
  </si>
  <si>
    <t>河北省廊坊市永清县益昌路225号 廊坊市明珠（集团）永清超市</t>
  </si>
  <si>
    <t>河北省廊坊市永清县益昌路225号</t>
  </si>
  <si>
    <t>廊坊市明珠（集团）永清超市</t>
  </si>
  <si>
    <t>竹溪县</t>
  </si>
  <si>
    <t>420324</t>
  </si>
  <si>
    <t>0316-02049</t>
  </si>
  <si>
    <t>廊坊市广阳区新华路43号 廊坊商业明珠集团大厦超市</t>
  </si>
  <si>
    <t>廊坊市广阳区新华路43号</t>
  </si>
  <si>
    <t>廊坊商业明珠集团大厦超市</t>
  </si>
  <si>
    <t>房县</t>
  </si>
  <si>
    <t>420325</t>
  </si>
  <si>
    <t>0316-1541</t>
  </si>
  <si>
    <t>廊坊市安次区银河南路49号 明珠超市-廊坊店</t>
  </si>
  <si>
    <t>廊坊市安次区银河南路49号</t>
  </si>
  <si>
    <t>明珠超市-廊坊店</t>
  </si>
  <si>
    <t>丹江口市</t>
  </si>
  <si>
    <t>420381</t>
  </si>
  <si>
    <t>0316-1861</t>
  </si>
  <si>
    <t>廊坊市新华路50号万达广场地下一层 家乐福(廊坊店)</t>
  </si>
  <si>
    <t>廊坊市新华路50号万达广场地下一层</t>
  </si>
  <si>
    <t>家乐福(廊坊店)</t>
  </si>
  <si>
    <t>宜昌市</t>
  </si>
  <si>
    <t>420500</t>
  </si>
  <si>
    <t>0717</t>
  </si>
  <si>
    <t>0316-1892</t>
  </si>
  <si>
    <t>河北省香河县淑阳镇永泰 北京华联超市香百购物广场</t>
  </si>
  <si>
    <t>河北省香河县淑阳镇永泰</t>
  </si>
  <si>
    <t>北京华联超市香百购物广场</t>
  </si>
  <si>
    <t>宜昌市市辖区</t>
  </si>
  <si>
    <t>420501</t>
  </si>
  <si>
    <t>0316-002929</t>
  </si>
  <si>
    <t>河北省廊坊市固安县新中街万隆财富广场地下一层 物美大卖场固安店</t>
  </si>
  <si>
    <t>河北省廊坊市固安县新中街万隆财富广场地下一层</t>
  </si>
  <si>
    <t>物美大卖场固安店</t>
  </si>
  <si>
    <t>西陵区</t>
  </si>
  <si>
    <t>420502</t>
  </si>
  <si>
    <t>0010-6124</t>
  </si>
  <si>
    <t>三河燕郊经济开发区迎宾北路二号 京客隆燕郊店</t>
  </si>
  <si>
    <t>三河燕郊经济开发区迎宾北路二号</t>
  </si>
  <si>
    <t>京客隆燕郊店</t>
  </si>
  <si>
    <t>伍家岗区</t>
  </si>
  <si>
    <t>420503</t>
  </si>
  <si>
    <t>0010-6995</t>
  </si>
  <si>
    <t>三河市泃阳西大街108 北京华联超市三河店</t>
  </si>
  <si>
    <t>三河市泃阳西大街108</t>
  </si>
  <si>
    <t>北京华联超市三河店</t>
  </si>
  <si>
    <t>点军区</t>
  </si>
  <si>
    <t>420504</t>
  </si>
  <si>
    <t>0010-7023</t>
  </si>
  <si>
    <t>廊坊大厂回族自治县大安东街2号 北京华联香百超市大厂店</t>
  </si>
  <si>
    <t>廊坊大厂回族自治县大安东街2号</t>
  </si>
  <si>
    <t>北京华联香百超市大厂店</t>
  </si>
  <si>
    <t>猇亭区</t>
  </si>
  <si>
    <t>420505</t>
  </si>
  <si>
    <t>0316-002364</t>
  </si>
  <si>
    <t>河北省廊坊市燕郊开发区神威北路201号 沃尔玛河北燕郊(2414)</t>
  </si>
  <si>
    <t>河北省廊坊市燕郊开发区神威北路201号</t>
  </si>
  <si>
    <t>沃尔玛河北燕郊(2414)</t>
  </si>
  <si>
    <t>夷陵区</t>
  </si>
  <si>
    <t>420506</t>
  </si>
  <si>
    <t>0316-0025</t>
  </si>
  <si>
    <t>三河市迎宾北路6号 兴达超市富达店</t>
  </si>
  <si>
    <t>三河市迎宾北路6号</t>
  </si>
  <si>
    <t>兴达超市富达店</t>
  </si>
  <si>
    <t>远安县</t>
  </si>
  <si>
    <t>420525</t>
  </si>
  <si>
    <t>0316-002516</t>
  </si>
  <si>
    <t>燕郊天洋广场物美 物美大卖场天洋城店</t>
  </si>
  <si>
    <t>燕郊天洋广场物美</t>
  </si>
  <si>
    <t>物美大卖场天洋城店</t>
  </si>
  <si>
    <t>兴山县</t>
  </si>
  <si>
    <t>420526</t>
  </si>
  <si>
    <t>0316-1458</t>
  </si>
  <si>
    <t>北京市东燕郊开发区迎宾路文化大厦地下一层 物美大卖场燕郊店</t>
  </si>
  <si>
    <t>北京市东燕郊开发区迎宾路文化大厦地下一层</t>
  </si>
  <si>
    <t>物美大卖场燕郊店</t>
  </si>
  <si>
    <t>秭归县</t>
  </si>
  <si>
    <t>420527</t>
  </si>
  <si>
    <t>0316-02116</t>
  </si>
  <si>
    <t>燕郊开发区学院懂大街与燕高路交叉口 C--天客隆富成（二店）</t>
  </si>
  <si>
    <t>燕郊开发区学院懂大街与燕高路交叉口</t>
  </si>
  <si>
    <t>C--天客隆富成（二店）</t>
  </si>
  <si>
    <t>长阳土家族自治县</t>
  </si>
  <si>
    <t>420528</t>
  </si>
  <si>
    <t>0316-003063</t>
  </si>
  <si>
    <t>河北省廊坊市三河市燕郊燕顺路东贸国际地下二层 物美大卖场燕郊东贸店</t>
  </si>
  <si>
    <t>河北省廊坊市三河市燕郊燕顺路东贸国际地下二层</t>
  </si>
  <si>
    <t>物美大卖场燕郊东贸店</t>
  </si>
  <si>
    <t>五峰土家族自治县</t>
  </si>
  <si>
    <t>420529</t>
  </si>
  <si>
    <t>0316-003157</t>
  </si>
  <si>
    <t>燕郊燕灵路与北蔡路交汇处西南角1号 物美燕郊北蔡店</t>
  </si>
  <si>
    <t>燕郊燕灵路与北蔡路交汇处西南角1号</t>
  </si>
  <si>
    <t>物美燕郊北蔡店</t>
  </si>
  <si>
    <t>宜都市</t>
  </si>
  <si>
    <t>420581</t>
  </si>
  <si>
    <t>0316-002473</t>
  </si>
  <si>
    <t>三河市 兴达超市星罗城店</t>
  </si>
  <si>
    <t>兴达超市星罗城店</t>
  </si>
  <si>
    <t>当阳市</t>
  </si>
  <si>
    <t>420582</t>
  </si>
  <si>
    <t>0833-0758</t>
  </si>
  <si>
    <t>乐山市</t>
  </si>
  <si>
    <t>乐山市市中区凤凰南路211号时代广场旁 北京华联乐山店</t>
  </si>
  <si>
    <t>乐山市市中区凤凰南路211号时代广场旁</t>
  </si>
  <si>
    <t>北京华联乐山店</t>
  </si>
  <si>
    <t>枝江市</t>
  </si>
  <si>
    <t>420583</t>
  </si>
  <si>
    <t>0833-4166</t>
  </si>
  <si>
    <t>四川省乐山市中心城区鼓楼街23号嘉瑞财富广场沃尔玛超市 沃尔玛乐山(2087)</t>
  </si>
  <si>
    <t>四川省乐山市中心城区鼓楼街23号嘉瑞财富广场沃尔玛超市</t>
  </si>
  <si>
    <t>沃尔玛乐山(2087)</t>
  </si>
  <si>
    <t>襄阳市</t>
  </si>
  <si>
    <t>420600</t>
  </si>
  <si>
    <t>0710</t>
  </si>
  <si>
    <t>0888-000805</t>
  </si>
  <si>
    <t>丽江市</t>
  </si>
  <si>
    <t>云南省丽江市古城区香格里大道5号祥和商业广场沃尔玛收货部a 沃尔玛云南丽江(2572)</t>
  </si>
  <si>
    <t>云南省丽江市古城区香格里大道5号祥和商业广场沃尔玛收货部a</t>
  </si>
  <si>
    <t>沃尔玛云南丽江(2572)</t>
  </si>
  <si>
    <t>襄阳市市辖区</t>
  </si>
  <si>
    <t>420601</t>
  </si>
  <si>
    <t>0888-0128</t>
  </si>
  <si>
    <t>丽江市康仲路60号 丽客隆超市旗舰店</t>
  </si>
  <si>
    <t>丽江市康仲路60号</t>
  </si>
  <si>
    <t>丽客隆超市旗舰店</t>
  </si>
  <si>
    <t>襄城区</t>
  </si>
  <si>
    <t>420602</t>
  </si>
  <si>
    <t>0888-0202</t>
  </si>
  <si>
    <t>丽江市香格里拉大道中段大研大厦 丽江丽客隆超市总店</t>
  </si>
  <si>
    <t>丽江市香格里拉大道中段大研大厦</t>
  </si>
  <si>
    <t>丽江丽客隆超市总店</t>
  </si>
  <si>
    <t>樊城区</t>
  </si>
  <si>
    <t>420606</t>
  </si>
  <si>
    <t>0888-0225</t>
  </si>
  <si>
    <t>永胜县城客运站门口 永胜百惠超市（客运站店）</t>
  </si>
  <si>
    <t>永胜县城客运站门口</t>
  </si>
  <si>
    <t>永胜百惠超市（客运站店）</t>
  </si>
  <si>
    <t>襄州区</t>
  </si>
  <si>
    <t>420607</t>
  </si>
  <si>
    <t>0888-000793</t>
  </si>
  <si>
    <t>古城区 大隆汇</t>
  </si>
  <si>
    <t>古城区</t>
  </si>
  <si>
    <t>大隆汇</t>
  </si>
  <si>
    <t>南漳县</t>
  </si>
  <si>
    <t>420624</t>
  </si>
  <si>
    <t>0578-003097</t>
  </si>
  <si>
    <t>浙江省丽水市莲都区宇雷北路185号 大润发丽水店(华东138)</t>
  </si>
  <si>
    <t>浙江省丽水市莲都区宇雷北路185号</t>
  </si>
  <si>
    <t>大润发丽水店(华东138)</t>
  </si>
  <si>
    <t>谷城县</t>
  </si>
  <si>
    <t>420625</t>
  </si>
  <si>
    <t>0578-0743</t>
  </si>
  <si>
    <t>青田鹤城东路98号 青田鹤城路店</t>
  </si>
  <si>
    <t>青田鹤城东路98号</t>
  </si>
  <si>
    <t>青田鹤城路店</t>
  </si>
  <si>
    <t>保康县</t>
  </si>
  <si>
    <t>420626</t>
  </si>
  <si>
    <t>0578-0879</t>
  </si>
  <si>
    <t>浙江省丽水市解放路219号金汇广场沃尔玛购物广场 沃尔玛丽水(2040)</t>
  </si>
  <si>
    <t>浙江省丽水市解放路219号金汇广场沃尔玛购物广场</t>
  </si>
  <si>
    <t>沃尔玛丽水(2040)</t>
  </si>
  <si>
    <t>老河口市</t>
  </si>
  <si>
    <t>420682</t>
  </si>
  <si>
    <t>0578-003930</t>
  </si>
  <si>
    <t xml:space="preserve">  浙江遂昌县妙高街道园丁路1号 世纪联华遂昌店</t>
  </si>
  <si>
    <t xml:space="preserve">  浙江遂昌县妙高街道园丁路1号</t>
  </si>
  <si>
    <t>世纪联华遂昌店</t>
  </si>
  <si>
    <t>枣阳市</t>
  </si>
  <si>
    <t>420683</t>
  </si>
  <si>
    <t>0578-0742</t>
  </si>
  <si>
    <t>莲都区 丽水解放路店</t>
  </si>
  <si>
    <t>丽水解放路店</t>
  </si>
  <si>
    <t>宜城市</t>
  </si>
  <si>
    <t>420684</t>
  </si>
  <si>
    <t>0518-0982</t>
  </si>
  <si>
    <t>江苏省连云港市海州区郁州北路15号 大润发连云港店(华东49)</t>
  </si>
  <si>
    <t>江苏省连云港市海州区郁州北路15号</t>
  </si>
  <si>
    <t>大润发连云港店(华东49)</t>
  </si>
  <si>
    <t>420700</t>
  </si>
  <si>
    <t>0711</t>
  </si>
  <si>
    <t>0518-0077</t>
  </si>
  <si>
    <t>连云港市新浦区海连东路2号 振大超市（连云港）</t>
  </si>
  <si>
    <t>连云港市新浦区海连东路2号</t>
  </si>
  <si>
    <t>振大超市（连云港）</t>
  </si>
  <si>
    <t>鄂州市市辖区</t>
  </si>
  <si>
    <t>420701</t>
  </si>
  <si>
    <t>0518-002996</t>
  </si>
  <si>
    <t>灌云人民路南侧与新民路交汇 苏果超市连云港灌云县人民路购物广场</t>
  </si>
  <si>
    <t>灌云人民路南侧与新民路交汇</t>
  </si>
  <si>
    <t>苏果超市连云港灌云县人民路购物广场</t>
  </si>
  <si>
    <t>梁子湖区</t>
  </si>
  <si>
    <t>420702</t>
  </si>
  <si>
    <t>0518-003305</t>
  </si>
  <si>
    <t>江苏省连云港市连云区平山路6号 大润发中山西路店(华东98)</t>
  </si>
  <si>
    <t>江苏省连云港市连云区平山路6号</t>
  </si>
  <si>
    <t>大润发中山西路店(华东98)</t>
  </si>
  <si>
    <t>华容区</t>
  </si>
  <si>
    <t>420703</t>
  </si>
  <si>
    <t>0518-0038</t>
  </si>
  <si>
    <t>连云港市海州区文化街幸福路南首西侧 海州店(连云港)</t>
  </si>
  <si>
    <t>连云港市海州区文化街幸福路南首西侧</t>
  </si>
  <si>
    <t>海州店(连云港)</t>
  </si>
  <si>
    <t>鄂城区</t>
  </si>
  <si>
    <t>420704</t>
  </si>
  <si>
    <t>0518-0039</t>
  </si>
  <si>
    <t>连云港市墟沟镇海棠中路市场内39号 家得福海棠店-连云港市</t>
  </si>
  <si>
    <t>连云港市墟沟镇海棠中路市场内39号</t>
  </si>
  <si>
    <t>家得福海棠店-连云港市</t>
  </si>
  <si>
    <t>420800</t>
  </si>
  <si>
    <t>0724</t>
  </si>
  <si>
    <t>0518-1357</t>
  </si>
  <si>
    <t>江苏连云港赣榆青口黄海路32号华润苏果购物广场 赣榆华润苏果</t>
  </si>
  <si>
    <t>江苏连云港赣榆青口黄海路32号华润苏果购物广场</t>
  </si>
  <si>
    <t>赣榆华润苏果</t>
  </si>
  <si>
    <t>荆门市市辖区</t>
  </si>
  <si>
    <t>420801</t>
  </si>
  <si>
    <t>0518-0049</t>
  </si>
  <si>
    <t>连云港市新浦区通灌路与青年路交叉口 通灌路华润苏果</t>
  </si>
  <si>
    <t>连云港市新浦区通灌路与青年路交叉口</t>
  </si>
  <si>
    <t>通灌路华润苏果</t>
  </si>
  <si>
    <t>东宝区</t>
  </si>
  <si>
    <t>420802</t>
  </si>
  <si>
    <t>0518-1557</t>
  </si>
  <si>
    <t>连云港市灌南县人民西路与扬州南路交汇处 灌南乐购</t>
  </si>
  <si>
    <t>连云港市灌南县人民西路与扬州南路交汇处</t>
  </si>
  <si>
    <t>灌南乐购</t>
  </si>
  <si>
    <t>掇刀区</t>
  </si>
  <si>
    <t>420804</t>
  </si>
  <si>
    <t>0518-003986</t>
  </si>
  <si>
    <t>海州区(连云港市) 利群广场连云港店</t>
  </si>
  <si>
    <t>海州区(连云港市)</t>
  </si>
  <si>
    <t>利群广场连云港店</t>
  </si>
  <si>
    <t>京山县</t>
  </si>
  <si>
    <t>420821</t>
  </si>
  <si>
    <t>0834-0100</t>
  </si>
  <si>
    <t>凉山彝族自治州</t>
  </si>
  <si>
    <t>西昌市风情园路1号 家佳百货-西昌市</t>
  </si>
  <si>
    <t>西昌市风情园路1号</t>
  </si>
  <si>
    <t>家佳百货-西昌市</t>
  </si>
  <si>
    <t>沙洋县</t>
  </si>
  <si>
    <t>420822</t>
  </si>
  <si>
    <t>0834-0068</t>
  </si>
  <si>
    <t>西昌市大巷口下街与长安东路交叉口北行80米 达达购物广场步行街店（西昌）</t>
  </si>
  <si>
    <t>西昌市大巷口下街与长安东路交叉口北行80米</t>
  </si>
  <si>
    <t>达达购物广场步行街店（西昌）</t>
  </si>
  <si>
    <t>钟祥市</t>
  </si>
  <si>
    <t>420881</t>
  </si>
  <si>
    <t>0834-0718</t>
  </si>
  <si>
    <t>四川省西昌市航天大道68号 沃尔玛四川西昌(2100)</t>
  </si>
  <si>
    <t>四川省西昌市航天大道68号</t>
  </si>
  <si>
    <t>沃尔玛四川西昌(2100)</t>
  </si>
  <si>
    <t>孝感市</t>
  </si>
  <si>
    <t>420900</t>
  </si>
  <si>
    <t>0712</t>
  </si>
  <si>
    <t>0834-0184</t>
  </si>
  <si>
    <t>西昌市龙眼井街48号 达达百货</t>
  </si>
  <si>
    <t>西昌市龙眼井街48号</t>
  </si>
  <si>
    <t>达达百货</t>
  </si>
  <si>
    <t>孝感市市辖区</t>
  </si>
  <si>
    <t>420901</t>
  </si>
  <si>
    <t>0419-0001</t>
  </si>
  <si>
    <t>辽阳市白塔区西大街130号 辽阳乐购白塔店</t>
  </si>
  <si>
    <t>辽阳市白塔区西大街130号</t>
  </si>
  <si>
    <t>辽阳乐购白塔店</t>
  </si>
  <si>
    <t>孝南区</t>
  </si>
  <si>
    <t>420902</t>
  </si>
  <si>
    <t>0419-001514</t>
  </si>
  <si>
    <t>辽宁省辽阳市白塔区新运大街105号 大润发辽阳店(东北30)</t>
  </si>
  <si>
    <t>辽宁省辽阳市白塔区新运大街105号</t>
  </si>
  <si>
    <t>大润发辽阳店(东北30)</t>
  </si>
  <si>
    <t>孝昌县</t>
  </si>
  <si>
    <t>420921</t>
  </si>
  <si>
    <t>0419-1062</t>
  </si>
  <si>
    <t>辽宁省辽阳市宏伟区荣华街9号 乐购荣华店</t>
  </si>
  <si>
    <t>辽宁省辽阳市宏伟区荣华街9号</t>
  </si>
  <si>
    <t>乐购荣华店</t>
  </si>
  <si>
    <t>大悟县</t>
  </si>
  <si>
    <t>420922</t>
  </si>
  <si>
    <t>0437-000726</t>
  </si>
  <si>
    <t>龙山区 大润发辽源店(东北41)</t>
  </si>
  <si>
    <t>大润发辽源店(东北41)</t>
  </si>
  <si>
    <t>云梦县</t>
  </si>
  <si>
    <t>420923</t>
  </si>
  <si>
    <t>0635-001730</t>
  </si>
  <si>
    <t>山东省聊城市东昌府区柳园路与东昌路交叉路口东南角东昌东路100号 金鼎购物中心.-聊城市区</t>
  </si>
  <si>
    <t>山东省聊城市东昌府区柳园路与东昌路交叉路口东南角东昌东路100号</t>
  </si>
  <si>
    <t>金鼎购物中心.-聊城市区</t>
  </si>
  <si>
    <t>应城市</t>
  </si>
  <si>
    <t>420981</t>
  </si>
  <si>
    <t>0635-0118</t>
  </si>
  <si>
    <t>东昌路与柳园路交叉路口东北角 百货大楼金鼎商厦</t>
  </si>
  <si>
    <t>东昌路与柳园路交叉路口东北角</t>
  </si>
  <si>
    <t>百货大楼金鼎商厦</t>
  </si>
  <si>
    <t>安陆市</t>
  </si>
  <si>
    <t>420982</t>
  </si>
  <si>
    <t>0635-0735</t>
  </si>
  <si>
    <t>山东省聊城市东昌府区柳园路与振兴路口交叉路口西南角 振华量贩（六店）</t>
  </si>
  <si>
    <t>山东省聊城市东昌府区柳园路与振兴路口交叉路口西南角</t>
  </si>
  <si>
    <t>振华量贩（六店）</t>
  </si>
  <si>
    <t>汉川市</t>
  </si>
  <si>
    <t>420984</t>
  </si>
  <si>
    <t>0635-01649</t>
  </si>
  <si>
    <t>利民路与柳园路交叉路西南19号银座商厦负1层 聊城银座商城中心店</t>
  </si>
  <si>
    <t>利民路与柳园路交叉路西南19号银座商厦负1层</t>
  </si>
  <si>
    <t>聊城银座商城中心店</t>
  </si>
  <si>
    <t>421000</t>
  </si>
  <si>
    <t>0716</t>
  </si>
  <si>
    <t>0635-003266</t>
  </si>
  <si>
    <t>山东省聊城市东昌路与花园路交叉口向东200米星光中央丽都1号楼 大润发聊城店(华北60)</t>
  </si>
  <si>
    <t>山东省聊城市东昌路与花园路交叉口向东200米星光中央丽都1号楼</t>
  </si>
  <si>
    <t>大润发聊城店(华北60)</t>
  </si>
  <si>
    <t>荆州市市辖区</t>
  </si>
  <si>
    <t>421001</t>
  </si>
  <si>
    <t>0883-01008</t>
  </si>
  <si>
    <t>临沧市</t>
  </si>
  <si>
    <t>南伞泰安路泰和路交叉路口三铃摩托对面 旺旺超市-南伞镇</t>
  </si>
  <si>
    <t>南伞泰安路泰和路交叉路口三铃摩托对面</t>
  </si>
  <si>
    <t>旺旺超市-南伞镇</t>
  </si>
  <si>
    <t>沙市区</t>
  </si>
  <si>
    <t>421002</t>
  </si>
  <si>
    <t>0883-001622</t>
  </si>
  <si>
    <t>云南省临沧市临翔区沧江路126号恒基广场 沃尔玛云南临沧(2524)</t>
  </si>
  <si>
    <t>云南省临沧市临翔区沧江路126号恒基广场</t>
  </si>
  <si>
    <t>沃尔玛云南临沧(2524)</t>
  </si>
  <si>
    <t>荆州区</t>
  </si>
  <si>
    <t>421003</t>
  </si>
  <si>
    <t>0357-0500</t>
  </si>
  <si>
    <t>临汾尧都区平阳南街88号 万佳福仓储超市家乐店</t>
  </si>
  <si>
    <t>临汾尧都区平阳南街88号</t>
  </si>
  <si>
    <t>万佳福仓储超市家乐店</t>
  </si>
  <si>
    <t>公安县</t>
  </si>
  <si>
    <t>421022</t>
  </si>
  <si>
    <t>0357-0508</t>
  </si>
  <si>
    <t>山西省临汾市商会巷37号花果街与解放路交口西南角 万佳福仓储超市家兴店</t>
  </si>
  <si>
    <t>山西省临汾市商会巷37号花果街与解放路交口西南角</t>
  </si>
  <si>
    <t>万佳福仓储超市家兴店</t>
  </si>
  <si>
    <t>监利县</t>
  </si>
  <si>
    <t>421023</t>
  </si>
  <si>
    <t>0930-000378</t>
  </si>
  <si>
    <t>临夏回族自治州</t>
  </si>
  <si>
    <t>临夏回族自治州临夏市城东新区光华东街28号二楼、三楼 北京华联临夏义乌店</t>
  </si>
  <si>
    <t>临夏回族自治州临夏市城东新区光华东街28号二楼、三楼</t>
  </si>
  <si>
    <t>北京华联临夏义乌店</t>
  </si>
  <si>
    <t>江陵县</t>
  </si>
  <si>
    <t>421024</t>
  </si>
  <si>
    <t>0539-0004</t>
  </si>
  <si>
    <t>临沂市平邑县俊河路东段图书馆西邻路南 万家福超市平邑镇店</t>
  </si>
  <si>
    <t>临沂市平邑县俊河路东段图书馆西邻路南</t>
  </si>
  <si>
    <t>万家福超市平邑镇店</t>
  </si>
  <si>
    <t>石首市</t>
  </si>
  <si>
    <t>421081</t>
  </si>
  <si>
    <t>0539-003300</t>
  </si>
  <si>
    <t>平邑县城浚河路中段 平邑华百购物中心003300</t>
  </si>
  <si>
    <t>平邑县城浚河路中段</t>
  </si>
  <si>
    <t>平邑华百购物中心003300</t>
  </si>
  <si>
    <t>洪湖市</t>
  </si>
  <si>
    <t>421083</t>
  </si>
  <si>
    <t>0539-03017</t>
  </si>
  <si>
    <t>临沂市临西一路与前十街交汇路北 东方城购物中心</t>
  </si>
  <si>
    <t>临沂市临西一路与前十街交汇路北</t>
  </si>
  <si>
    <t>东方城购物中心</t>
  </si>
  <si>
    <t>松滋市</t>
  </si>
  <si>
    <t>421087</t>
  </si>
  <si>
    <t>0539-3013</t>
  </si>
  <si>
    <t>苍山县塔山路与文化路交汇处东50米 宝庆商城塔山路店</t>
  </si>
  <si>
    <t>苍山县塔山路与文化路交汇处东50米</t>
  </si>
  <si>
    <t>宝庆商城塔山路店</t>
  </si>
  <si>
    <t>421100</t>
  </si>
  <si>
    <t>0713</t>
  </si>
  <si>
    <t>0539-0002</t>
  </si>
  <si>
    <t>临沂市费县建设路与胜利路交汇处东南角 费县东方休闲购物广场</t>
  </si>
  <si>
    <t>临沂市费县建设路与胜利路交汇处东南角</t>
  </si>
  <si>
    <t>费县东方休闲购物广场</t>
  </si>
  <si>
    <t>黄冈市市辖区</t>
  </si>
  <si>
    <t>421101</t>
  </si>
  <si>
    <t>0539-003234</t>
  </si>
  <si>
    <t>临沂市莒南县隆山路与十泉路交汇处 乐尚</t>
  </si>
  <si>
    <t>临沂市莒南县隆山路与十泉路交汇处</t>
  </si>
  <si>
    <t>乐尚</t>
  </si>
  <si>
    <t>黄州区</t>
  </si>
  <si>
    <t>421102</t>
  </si>
  <si>
    <t>0539-003331</t>
  </si>
  <si>
    <t>北城新区天津路与汶河路交汇东100米路南 九州购物中心齐鲁园店-临沂市区</t>
  </si>
  <si>
    <t>北城新区天津路与汶河路交汇东100米路南</t>
  </si>
  <si>
    <t>九州购物中心齐鲁园店-临沂市区</t>
  </si>
  <si>
    <t>团风县</t>
  </si>
  <si>
    <t>421121</t>
  </si>
  <si>
    <t>0539-003340</t>
  </si>
  <si>
    <t>临沂市兰山区义堂镇双岭路与俄黄路交汇西路南 九州宜家佳义堂店</t>
  </si>
  <si>
    <t>临沂市兰山区义堂镇双岭路与俄黄路交汇西路南</t>
  </si>
  <si>
    <t>九州宜家佳义堂店</t>
  </si>
  <si>
    <t>红安县</t>
  </si>
  <si>
    <t>421122</t>
  </si>
  <si>
    <t>0539-003341</t>
  </si>
  <si>
    <t>临沂市兰山区沂蒙路与金四路交汇路东 九州超市站前店-临沂市区</t>
  </si>
  <si>
    <t>临沂市兰山区沂蒙路与金四路交汇路东</t>
  </si>
  <si>
    <t>九州超市站前店-临沂市区</t>
  </si>
  <si>
    <t>罗田县</t>
  </si>
  <si>
    <t>421123</t>
  </si>
  <si>
    <t>0539-003348</t>
  </si>
  <si>
    <t>河东区银桥街与东兴路交汇向北200米路西 九州购物中心河东店-临沂市区</t>
  </si>
  <si>
    <t>河东区银桥街与东兴路交汇向北200米路西</t>
  </si>
  <si>
    <t>九州购物中心河东店-临沂市区</t>
  </si>
  <si>
    <t>英山县</t>
  </si>
  <si>
    <t>421124</t>
  </si>
  <si>
    <t>0539-003355</t>
  </si>
  <si>
    <t>临沂市兰山区开阳路与临西七路交汇银雀山广场地下 九州超市银雀山广场店</t>
  </si>
  <si>
    <t>临沂市兰山区开阳路与临西七路交汇银雀山广场地下</t>
  </si>
  <si>
    <t>九州超市银雀山广场店</t>
  </si>
  <si>
    <t>浠水县</t>
  </si>
  <si>
    <t>421125</t>
  </si>
  <si>
    <t>0539-003358</t>
  </si>
  <si>
    <t>临沂市兰山区解放路183 九州商业大厦</t>
  </si>
  <si>
    <t>临沂市兰山区解放路183</t>
  </si>
  <si>
    <t>九州商业大厦</t>
  </si>
  <si>
    <t>蕲春县</t>
  </si>
  <si>
    <t>421126</t>
  </si>
  <si>
    <t>0539-0120</t>
  </si>
  <si>
    <t>山东省临沂市兰山区红旗路21号奥斯卡中心负一层 大润发临沂店(华北5)</t>
  </si>
  <si>
    <t>山东省临沂市兰山区红旗路21号奥斯卡中心负一层</t>
  </si>
  <si>
    <t>大润发临沂店(华北5)</t>
  </si>
  <si>
    <t>黄梅县</t>
  </si>
  <si>
    <t>421127</t>
  </si>
  <si>
    <t>0539-0121</t>
  </si>
  <si>
    <t>临沂市兰山区红旗路158号红旗路与八一路交叉东50米路北 银座临沂店</t>
  </si>
  <si>
    <t>临沂市兰山区红旗路158号红旗路与八一路交叉东50米路北</t>
  </si>
  <si>
    <t>银座临沂店</t>
  </si>
  <si>
    <t>麻城市</t>
  </si>
  <si>
    <t>421181</t>
  </si>
  <si>
    <t>0539-0123</t>
  </si>
  <si>
    <t>临沭县中山路1号 临沭县华诚超市</t>
  </si>
  <si>
    <t>临沭县中山路1号</t>
  </si>
  <si>
    <t>临沭县华诚超市</t>
  </si>
  <si>
    <t>武穴市</t>
  </si>
  <si>
    <t>421182</t>
  </si>
  <si>
    <t>0539-0142</t>
  </si>
  <si>
    <t>浚河路移动公司西临 大润民超市平邑镇店</t>
  </si>
  <si>
    <t>浚河路移动公司西临</t>
  </si>
  <si>
    <t>大润民超市平邑镇店</t>
  </si>
  <si>
    <t>咸宁市</t>
  </si>
  <si>
    <t>421200</t>
  </si>
  <si>
    <t>0715</t>
  </si>
  <si>
    <t>0539-0167</t>
  </si>
  <si>
    <t>临沂市苍山县中兴路中段 宝庆购物广场</t>
  </si>
  <si>
    <t>临沂市苍山县中兴路中段</t>
  </si>
  <si>
    <t>宝庆购物广场</t>
  </si>
  <si>
    <t>咸宁市市辖区</t>
  </si>
  <si>
    <t>421201</t>
  </si>
  <si>
    <t>0539-03127</t>
  </si>
  <si>
    <t>临沂市兰山区通达路与解放路交汇处西20米蓝海国际酒店西10米56号 临沂银座解放路店</t>
  </si>
  <si>
    <t>临沂市兰山区通达路与解放路交汇处西20米蓝海国际酒店西10米56号</t>
  </si>
  <si>
    <t>临沂银座解放路店</t>
  </si>
  <si>
    <t>咸安区</t>
  </si>
  <si>
    <t>421202</t>
  </si>
  <si>
    <t>0539-1157</t>
  </si>
  <si>
    <t>临沂市平邑县莲花山路与无名路交汇莲花山广场西临 银座平邑店</t>
  </si>
  <si>
    <t>临沂市平邑县莲花山路与无名路交汇莲花山广场西临</t>
  </si>
  <si>
    <t>银座平邑店</t>
  </si>
  <si>
    <t>嘉鱼县</t>
  </si>
  <si>
    <t>421221</t>
  </si>
  <si>
    <t>0539-3014</t>
  </si>
  <si>
    <t>临沂市罗庄区罗四路与双月湖路交汇处江泉大酒店对过58号 临沂银座罗庄店</t>
  </si>
  <si>
    <t>临沂市罗庄区罗四路与双月湖路交汇处江泉大酒店对过58号</t>
  </si>
  <si>
    <t>临沂银座罗庄店</t>
  </si>
  <si>
    <t>通城县</t>
  </si>
  <si>
    <t>421222</t>
  </si>
  <si>
    <t>0539-004133</t>
  </si>
  <si>
    <t>临沂市兰山区工业大道与水田路交汇处西北角 临沂曹王庄店</t>
  </si>
  <si>
    <t>临沂市兰山区工业大道与水田路交汇处西北角</t>
  </si>
  <si>
    <t>临沂曹王庄店</t>
  </si>
  <si>
    <t>崇阳县</t>
  </si>
  <si>
    <t>421223</t>
  </si>
  <si>
    <t>0539-03284</t>
  </si>
  <si>
    <t>临沂市沂州路318号金九路与沂州路交汇处花卉市场北侧 麦德龙临沂罗庄店</t>
  </si>
  <si>
    <t>临沂市沂州路318号金九路与沂州路交汇处花卉市场北侧</t>
  </si>
  <si>
    <t>麦德龙临沂罗庄店</t>
  </si>
  <si>
    <t>通山县</t>
  </si>
  <si>
    <t>421224</t>
  </si>
  <si>
    <t>0539-2068</t>
  </si>
  <si>
    <t>临沂市临沭区中山北路58号步行街西头临沭县移动公司北50米 银座购物广场临沭店</t>
  </si>
  <si>
    <t>临沂市临沭区中山北路58号步行街西头临沭县移动公司北50米</t>
  </si>
  <si>
    <t>银座购物广场临沭店</t>
  </si>
  <si>
    <t>赤壁市</t>
  </si>
  <si>
    <t>421281</t>
  </si>
  <si>
    <t>0539-2896</t>
  </si>
  <si>
    <t>临沂市兰山区通达路36号城建时代广场一楼通达路与北园路交汇处东南角 银座购物广场通达店</t>
  </si>
  <si>
    <t>临沂市兰山区通达路36号城建时代广场一楼通达路与北园路交汇处东南角</t>
  </si>
  <si>
    <t>银座购物广场通达店</t>
  </si>
  <si>
    <t>随州市</t>
  </si>
  <si>
    <t>421300</t>
  </si>
  <si>
    <t>0722</t>
  </si>
  <si>
    <t>0539-005535</t>
  </si>
  <si>
    <t>山东省临沂市兰山区成才路与蒙山大道交汇外向东400米路北 大润发蒙山店(华北49)</t>
  </si>
  <si>
    <t>山东省临沂市兰山区成才路与蒙山大道交汇外向东400米路北</t>
  </si>
  <si>
    <t>大润发蒙山店(华北49)</t>
  </si>
  <si>
    <t>随州市市辖区</t>
  </si>
  <si>
    <t>421301</t>
  </si>
  <si>
    <t>0772-2463</t>
  </si>
  <si>
    <t>柳州市</t>
  </si>
  <si>
    <t>广西省柳州市柳北区胜利路12-6号 大润发柳北店(华南23)</t>
  </si>
  <si>
    <t>广西省柳州市柳北区胜利路12-6号</t>
  </si>
  <si>
    <t>大润发柳北店(华南23)</t>
  </si>
  <si>
    <t>曾都区</t>
  </si>
  <si>
    <t>421303</t>
  </si>
  <si>
    <t>0772-003550</t>
  </si>
  <si>
    <t>柳州市广场路1号 步步高柳州地王店</t>
  </si>
  <si>
    <t>柳州市广场路1号</t>
  </si>
  <si>
    <t>步步高柳州地王店</t>
  </si>
  <si>
    <t>随县</t>
  </si>
  <si>
    <t>421321</t>
  </si>
  <si>
    <t>0772-003766</t>
  </si>
  <si>
    <t>广西省柳州市柳南区航一路与航生路交汇处银海小区大润发广场 大润发柳南店(华南63)</t>
  </si>
  <si>
    <t>广西省柳州市柳南区航一路与航生路交汇处银海小区大润发广场</t>
  </si>
  <si>
    <t>大润发柳南店(华南63)</t>
  </si>
  <si>
    <t>广水市</t>
  </si>
  <si>
    <t>421381</t>
  </si>
  <si>
    <t>0772-003803</t>
  </si>
  <si>
    <t>广西柳州市城中区东环大道256号万达广场 冠超市（柳州店）</t>
  </si>
  <si>
    <t>广西柳州市城中区东环大道256号万达广场</t>
  </si>
  <si>
    <t>冠超市（柳州店）</t>
  </si>
  <si>
    <t>422800</t>
  </si>
  <si>
    <t>0718</t>
  </si>
  <si>
    <t>0772-03196</t>
  </si>
  <si>
    <t>广西省柳州市鱼峰区荣军路东二巷70号 大润发文惠桥店(华南43)</t>
  </si>
  <si>
    <t>广西省柳州市鱼峰区荣军路东二巷70号</t>
  </si>
  <si>
    <t>大润发文惠桥店(华南43)</t>
  </si>
  <si>
    <t>恩施市</t>
  </si>
  <si>
    <t>422801</t>
  </si>
  <si>
    <t>0772-0464</t>
  </si>
  <si>
    <t>鱼峰路飞鹅二路1号谷埠街国际商城7栋 南城百货柳州店</t>
  </si>
  <si>
    <t>鱼峰路飞鹅二路1号谷埠街国际商城7栋</t>
  </si>
  <si>
    <t>南城百货柳州店</t>
  </si>
  <si>
    <t>利川市</t>
  </si>
  <si>
    <t>422802</t>
  </si>
  <si>
    <t>0772-2088</t>
  </si>
  <si>
    <t>柳州市柳石路153号嘉汇龙潭1栋4栋5栋地下一层 南城百货柳石店</t>
  </si>
  <si>
    <t>柳州市柳石路153号嘉汇龙潭1栋4栋5栋地下一层</t>
  </si>
  <si>
    <t>南城百货柳石店</t>
  </si>
  <si>
    <t>建始县</t>
  </si>
  <si>
    <t>422822</t>
  </si>
  <si>
    <t>0772-2473</t>
  </si>
  <si>
    <t>柳州市鱼峰区桂中大道2号阳光100城市广场 广西南城百货阳光店</t>
  </si>
  <si>
    <t>柳州市鱼峰区桂中大道2号阳光100城市广场</t>
  </si>
  <si>
    <t>广西南城百货阳光店</t>
  </si>
  <si>
    <t>巴东县</t>
  </si>
  <si>
    <t>422823</t>
  </si>
  <si>
    <t>0772-2099</t>
  </si>
  <si>
    <t>柳州市龙屯路龙屯立交桥车辆厂路口 南城百货龙屯店</t>
  </si>
  <si>
    <t>柳州市龙屯路龙屯立交桥车辆厂路口</t>
  </si>
  <si>
    <t>南城百货龙屯店</t>
  </si>
  <si>
    <t>宣恩县</t>
  </si>
  <si>
    <t>422825</t>
  </si>
  <si>
    <t>0772-003770</t>
  </si>
  <si>
    <t>融水苗族自治县 大洋购物广场(融水镇)</t>
  </si>
  <si>
    <t>融水苗族自治县</t>
  </si>
  <si>
    <t>大洋购物广场(融水镇)</t>
  </si>
  <si>
    <t>咸丰县</t>
  </si>
  <si>
    <t>422826</t>
  </si>
  <si>
    <t>0564-0072</t>
  </si>
  <si>
    <t>安徽省六安市霍邱县城关镇光明大道中段供电大厦隔壁 家之都商厦</t>
  </si>
  <si>
    <t>安徽省六安市霍邱县城关镇光明大道中段供电大厦隔壁</t>
  </si>
  <si>
    <t>家之都商厦</t>
  </si>
  <si>
    <t>来凤县</t>
  </si>
  <si>
    <t>422827</t>
  </si>
  <si>
    <t>0564-0003</t>
  </si>
  <si>
    <t>六安市皖西路198号 世纪联华六安店</t>
  </si>
  <si>
    <t>六安市皖西路198号</t>
  </si>
  <si>
    <t>世纪联华六安店</t>
  </si>
  <si>
    <t>鹤峰县</t>
  </si>
  <si>
    <t>422828</t>
  </si>
  <si>
    <t>0564-1481</t>
  </si>
  <si>
    <t>安徽省六安市金安区梅山中路21号新都会环球购物广场地下负一层 沃尔玛六安(2038)</t>
  </si>
  <si>
    <t>安徽省六安市金安区梅山中路21号新都会环球购物广场地下负一层</t>
  </si>
  <si>
    <t>沃尔玛六安(2038)</t>
  </si>
  <si>
    <t>429004</t>
  </si>
  <si>
    <t>0728</t>
  </si>
  <si>
    <t>0564-0006</t>
  </si>
  <si>
    <t>三里桥梅山北路满天星金桥花园点 满天星绿篮子超市金桥花园店(六安)</t>
  </si>
  <si>
    <t>三里桥梅山北路满天星金桥花园点</t>
  </si>
  <si>
    <t>满天星绿篮子超市金桥花园店(六安)</t>
  </si>
  <si>
    <t>429005</t>
  </si>
  <si>
    <t>2728</t>
  </si>
  <si>
    <t>0564-002674</t>
  </si>
  <si>
    <t>霍山中兴北路购物广场 苏果霍山中兴北路购物广场</t>
  </si>
  <si>
    <t>霍山中兴北路购物广场</t>
  </si>
  <si>
    <t>苏果霍山中兴北路购物广场</t>
  </si>
  <si>
    <t>429006</t>
  </si>
  <si>
    <t>1728</t>
  </si>
  <si>
    <t>0564-1822</t>
  </si>
  <si>
    <t>六安市裕安区万佛路与南华路交叉口东50米 满天星绿篮子超市龙湖山庄店</t>
  </si>
  <si>
    <t>六安市裕安区万佛路与南华路交叉口东50米</t>
  </si>
  <si>
    <t>满天星绿篮子超市龙湖山庄店</t>
  </si>
  <si>
    <t>神农架林区</t>
  </si>
  <si>
    <t>429021</t>
  </si>
  <si>
    <t>1719</t>
  </si>
  <si>
    <t>0564-002521</t>
  </si>
  <si>
    <t>安徽省六安市舒城县城关镇桃溪路（旅游车站综合楼） 苏果舒城桃溪路购物广场</t>
  </si>
  <si>
    <t>安徽省六安市舒城县城关镇桃溪路（旅游车站综合楼）</t>
  </si>
  <si>
    <t>苏果舒城桃溪路购物广场</t>
  </si>
  <si>
    <t>湖南省</t>
  </si>
  <si>
    <t>430000</t>
  </si>
  <si>
    <t>0564-1823</t>
  </si>
  <si>
    <t>六安市 寿县城内 时代广场超市 上海华联超市（时代广场店）</t>
  </si>
  <si>
    <t>六安市 寿县城内 时代广场超市</t>
  </si>
  <si>
    <t>上海华联超市（时代广场店）</t>
  </si>
  <si>
    <t>长沙市</t>
  </si>
  <si>
    <t>430100</t>
  </si>
  <si>
    <t>0731</t>
  </si>
  <si>
    <t>0564-002622</t>
  </si>
  <si>
    <t>六安市 寿县 南门外苏果超市 苏果超市六安寿县店</t>
  </si>
  <si>
    <t>六安市 寿县 南门外苏果超市</t>
  </si>
  <si>
    <t>苏果超市六安寿县店</t>
  </si>
  <si>
    <t>长沙市市辖区</t>
  </si>
  <si>
    <t>430101</t>
  </si>
  <si>
    <t>0564-002537</t>
  </si>
  <si>
    <t>裕安区 爱客满天星绿篮子超市龙河路店</t>
  </si>
  <si>
    <t>爱客满天星绿篮子超市龙河路店</t>
  </si>
  <si>
    <t>芙蓉区</t>
  </si>
  <si>
    <t>430102</t>
  </si>
  <si>
    <t>0858-000667</t>
  </si>
  <si>
    <t>六盘水市</t>
  </si>
  <si>
    <t>红果二转盘(胜境大道九州医院旁) 合力超市红果购物店</t>
  </si>
  <si>
    <t>红果二转盘(胜境大道九州医院旁)</t>
  </si>
  <si>
    <t>合力超市红果购物店</t>
  </si>
  <si>
    <t>天心区</t>
  </si>
  <si>
    <t>430103</t>
  </si>
  <si>
    <t>0858-000582</t>
  </si>
  <si>
    <t>贵州省六盘水市钟山区钟山大道18号钢城大道帝都新城 大润发六盘水店(华南50)</t>
  </si>
  <si>
    <t>贵州省六盘水市钟山区钟山大道18号钢城大道帝都新城</t>
  </si>
  <si>
    <t>大润发六盘水店(华南50)</t>
  </si>
  <si>
    <t>岳麓区</t>
  </si>
  <si>
    <t>430104</t>
  </si>
  <si>
    <t>0858-0157</t>
  </si>
  <si>
    <t>贵州省六盘水市钟山区钟山中路52号六盘水太阳商业广场2-3层 沃尔玛贵州六盘水(1052)</t>
  </si>
  <si>
    <t>贵州省六盘水市钟山区钟山中路52号六盘水太阳商业广场2-3层</t>
  </si>
  <si>
    <t>沃尔玛贵州六盘水(1052)</t>
  </si>
  <si>
    <t>开福区</t>
  </si>
  <si>
    <t>430105</t>
  </si>
  <si>
    <t>0858-00327</t>
  </si>
  <si>
    <t>六盘水市钟山区钟山中路83号永辉超市 永辉超市六盘水店</t>
  </si>
  <si>
    <t>六盘水市钟山区钟山中路83号永辉超市</t>
  </si>
  <si>
    <t>永辉超市六盘水店</t>
  </si>
  <si>
    <t>雨花区</t>
  </si>
  <si>
    <t>430111</t>
  </si>
  <si>
    <t>0597-1170</t>
  </si>
  <si>
    <t>福建省龙岩市龙岩大道与西陂路交界口西南角大润发 大润发龙岩店(华南33)</t>
  </si>
  <si>
    <t>福建省龙岩市龙岩大道与西陂路交界口西南角大润发</t>
  </si>
  <si>
    <t>大润发龙岩店(华南33)</t>
  </si>
  <si>
    <t>望城区</t>
  </si>
  <si>
    <t>430112</t>
  </si>
  <si>
    <t>0597-002394</t>
  </si>
  <si>
    <t>福建省龙岩市新罗区龙岩大道388号 永辉超市龙岩万宝广场店</t>
  </si>
  <si>
    <t>福建省龙岩市新罗区龙岩大道388号</t>
  </si>
  <si>
    <t>永辉超市龙岩万宝广场店</t>
  </si>
  <si>
    <t>长沙县</t>
  </si>
  <si>
    <t>430121</t>
  </si>
  <si>
    <t>0597-01763</t>
  </si>
  <si>
    <t>福建省龙岩市新罗区莲东北路24号厦商百货 厦商百货莲东店</t>
  </si>
  <si>
    <t>福建省龙岩市新罗区莲东北路24号厦商百货</t>
  </si>
  <si>
    <t>厦商百货莲东店</t>
  </si>
  <si>
    <t>浏阳市</t>
  </si>
  <si>
    <t>430181</t>
  </si>
  <si>
    <t>0597-002383</t>
  </si>
  <si>
    <t>福建省龙岩市新罗区龙岩大道（双龙路）万达永辉超市 永辉超市龙岩万达店</t>
  </si>
  <si>
    <t>福建省龙岩市新罗区龙岩大道（双龙路）万达永辉超市</t>
  </si>
  <si>
    <t>永辉超市龙岩万达店</t>
  </si>
  <si>
    <t>宁乡市</t>
  </si>
  <si>
    <t>430182</t>
  </si>
  <si>
    <t>0597-002174</t>
  </si>
  <si>
    <t>福建省龙岩市上杭县建设路冠超市 冠超市-临城镇(上杭县)</t>
  </si>
  <si>
    <t>福建省龙岩市上杭县建设路冠超市</t>
  </si>
  <si>
    <t>冠超市-临城镇(上杭县)</t>
  </si>
  <si>
    <t>株洲市</t>
  </si>
  <si>
    <t>430200</t>
  </si>
  <si>
    <t>0733</t>
  </si>
  <si>
    <t>0597-0198</t>
  </si>
  <si>
    <t>福建省龙岩市漳平八一路76号新华都汇盛店 新华都漳平汇盛店</t>
  </si>
  <si>
    <t>福建省龙岩市漳平八一路76号新华都汇盛店</t>
  </si>
  <si>
    <t>新华都漳平汇盛店</t>
  </si>
  <si>
    <t>株洲市市辖区</t>
  </si>
  <si>
    <t>430201</t>
  </si>
  <si>
    <t>0738-001029</t>
  </si>
  <si>
    <t>娄底市</t>
  </si>
  <si>
    <t>湖南省娄底市新化县梅苑南路448号世茂广场三楼沃尔玛购物广场 沃尔玛湖南新化店(2445)</t>
  </si>
  <si>
    <t>湖南省娄底市新化县梅苑南路448号世茂广场三楼沃尔玛购物广场</t>
  </si>
  <si>
    <t>沃尔玛湖南新化店(2445)</t>
  </si>
  <si>
    <t>荷塘区</t>
  </si>
  <si>
    <t>430202</t>
  </si>
  <si>
    <t>0738-001031</t>
  </si>
  <si>
    <t>湖南省冷水江市锑都中路123号与新城路交汇处，东苑国际商业广场一层沃尔玛 沃尔玛湖南冷水中(2471)</t>
  </si>
  <si>
    <t>湖南省冷水江市锑都中路123号与新城路交汇处，东苑国际商业广场一层沃尔玛</t>
  </si>
  <si>
    <t>沃尔玛湖南冷水中(2471)</t>
  </si>
  <si>
    <t>芦淞区</t>
  </si>
  <si>
    <t>430203</t>
  </si>
  <si>
    <t>0738-0154</t>
  </si>
  <si>
    <t>湖南省娄底市娄星区氐星路东贸街769号春园步行街沃尔玛购物广场 沃尔玛娄底步行街(1066)</t>
  </si>
  <si>
    <t>湖南省娄底市娄星区氐星路东贸街769号春园步行街沃尔玛购物广场</t>
  </si>
  <si>
    <t>沃尔玛娄底步行街(1066)</t>
  </si>
  <si>
    <t>石峰区</t>
  </si>
  <si>
    <t>430204</t>
  </si>
  <si>
    <t>0738-0718</t>
  </si>
  <si>
    <t>湖南省娄底市娄星区大汉路大道东五江建材家居城三层沃尔玛 沃尔玛娄底明居广场(1087)</t>
  </si>
  <si>
    <t>湖南省娄底市娄星区大汉路大道东五江建材家居城三层沃尔玛</t>
  </si>
  <si>
    <t>沃尔玛娄底明居广场(1087)</t>
  </si>
  <si>
    <t>天元区</t>
  </si>
  <si>
    <t>430211</t>
  </si>
  <si>
    <t>0738-0544</t>
  </si>
  <si>
    <t>长青中路42号长青中路与新星南路交叉口西行约20米路北 娄底购物广场店</t>
  </si>
  <si>
    <t>长青中路42号长青中路与新星南路交叉口西行约20米路北</t>
  </si>
  <si>
    <t>娄底购物广场店</t>
  </si>
  <si>
    <t>株洲县</t>
  </si>
  <si>
    <t>430221</t>
  </si>
  <si>
    <t>0830-1693</t>
  </si>
  <si>
    <t>泸州市</t>
  </si>
  <si>
    <t>泸州市江阳区兰田镇重湾汇通超市 汇通超市-蓝田店</t>
  </si>
  <si>
    <t>泸州市江阳区兰田镇重湾汇通超市</t>
  </si>
  <si>
    <t>汇通超市-蓝田店</t>
  </si>
  <si>
    <t>攸县</t>
  </si>
  <si>
    <t>430223</t>
  </si>
  <si>
    <t>0830-0005</t>
  </si>
  <si>
    <t>江阳区水井沟江杨北路6号汇通百货大楼 汇通百货大楼</t>
  </si>
  <si>
    <t>江阳区水井沟江杨北路6号汇通百货大楼</t>
  </si>
  <si>
    <t>汇通百货大楼</t>
  </si>
  <si>
    <t>茶陵县</t>
  </si>
  <si>
    <t>430224</t>
  </si>
  <si>
    <t>0830-0109</t>
  </si>
  <si>
    <t>四川省泸州市江阳西路25号汇通百货时代商都 汇通百货时代商都</t>
  </si>
  <si>
    <t>四川省泸州市江阳西路25号汇通百货时代商都</t>
  </si>
  <si>
    <t>汇通百货时代商都</t>
  </si>
  <si>
    <t>炎陵县</t>
  </si>
  <si>
    <t>430225</t>
  </si>
  <si>
    <t>0830-0907</t>
  </si>
  <si>
    <t>四川省泸州市江阳区慈善路139号重百商场负一楼 重百泸州商场</t>
  </si>
  <si>
    <t>四川省泸州市江阳区慈善路139号重百商场负一楼</t>
  </si>
  <si>
    <t>重百泸州商场</t>
  </si>
  <si>
    <t>醴陵市</t>
  </si>
  <si>
    <t>430281</t>
  </si>
  <si>
    <t>0830-004133</t>
  </si>
  <si>
    <t>四川省泸州市江阳区康城路一段1号泸州华润万象汇B112、LG216号 泸州市万象汇店</t>
  </si>
  <si>
    <t>四川省泸州市江阳区康城路一段1号泸州华润万象汇B112、LG216号</t>
  </si>
  <si>
    <t>泸州市万象汇店</t>
  </si>
  <si>
    <t>湘潭市</t>
  </si>
  <si>
    <t>430300</t>
  </si>
  <si>
    <t>0732</t>
  </si>
  <si>
    <t>0379-0240</t>
  </si>
  <si>
    <t>河南省洛阳市老城区北大街与唐宫路交叉口向北10米路西 丹尼斯洛阳北大街店</t>
  </si>
  <si>
    <t>河南省洛阳市老城区北大街与唐宫路交叉口向北10米路西</t>
  </si>
  <si>
    <t>丹尼斯洛阳北大街店</t>
  </si>
  <si>
    <t>湘潭市市辖区</t>
  </si>
  <si>
    <t>430301</t>
  </si>
  <si>
    <t>0379-0726</t>
  </si>
  <si>
    <t>勤政苑小区门口勤政苑小区门口 河南大张实业有限公司大张勤政苑店</t>
  </si>
  <si>
    <t>勤政苑小区门口勤政苑小区门口</t>
  </si>
  <si>
    <t>河南大张实业有限公司大张勤政苑店</t>
  </si>
  <si>
    <t>雨湖区</t>
  </si>
  <si>
    <t>430302</t>
  </si>
  <si>
    <t>0379-1561</t>
  </si>
  <si>
    <t>洛阳市政和路与金城寨街交叉口 丹尼斯洛阳政和店</t>
  </si>
  <si>
    <t>洛阳市政和路与金城寨街交叉口</t>
  </si>
  <si>
    <t>丹尼斯洛阳政和店</t>
  </si>
  <si>
    <t>岳塘区</t>
  </si>
  <si>
    <t>430304</t>
  </si>
  <si>
    <t>0379-2079</t>
  </si>
  <si>
    <t>洛阳市洛龙区开元大道宝龙城市广场30号 永辉超市-开元大道</t>
  </si>
  <si>
    <t>洛阳市洛龙区开元大道宝龙城市广场30号</t>
  </si>
  <si>
    <t>永辉超市-开元大道</t>
  </si>
  <si>
    <t>湘潭县</t>
  </si>
  <si>
    <t>430321</t>
  </si>
  <si>
    <t>0379-0002</t>
  </si>
  <si>
    <t>南昌路130号 丹尼斯洛阳南昌店</t>
  </si>
  <si>
    <t>南昌路130号</t>
  </si>
  <si>
    <t>丹尼斯洛阳南昌店</t>
  </si>
  <si>
    <t>湘乡市</t>
  </si>
  <si>
    <t>430381</t>
  </si>
  <si>
    <t>0379-0010</t>
  </si>
  <si>
    <t>景华路与天津路交叉口(河科大一附院西)景花路28号东50 河南大张实业有限公司大张盛德美店</t>
  </si>
  <si>
    <t>景华路与天津路交叉口(河科大一附院西)景花路28号东50</t>
  </si>
  <si>
    <t>河南大张实业有限公司大张盛德美店</t>
  </si>
  <si>
    <t>韶山市</t>
  </si>
  <si>
    <t>430382</t>
  </si>
  <si>
    <t>0379-0026</t>
  </si>
  <si>
    <t>中州东路十字街 河南大张实业有限公司老集店</t>
  </si>
  <si>
    <t>中州东路十字街</t>
  </si>
  <si>
    <t>河南大张实业有限公司老集店</t>
  </si>
  <si>
    <t>430400</t>
  </si>
  <si>
    <t>0734</t>
  </si>
  <si>
    <t>0379-003365</t>
  </si>
  <si>
    <t>洛阳市古城路与王城大道交叉口向北50米 河南大张实业有限公司盛唐店</t>
  </si>
  <si>
    <t>洛阳市古城路与王城大道交叉口向北50米</t>
  </si>
  <si>
    <t>河南大张实业有限公司盛唐店</t>
  </si>
  <si>
    <t>衡阳市市辖区</t>
  </si>
  <si>
    <t>430401</t>
  </si>
  <si>
    <t>0379-003380</t>
  </si>
  <si>
    <t>涧西区天津路与景华路交叉口 大张购物广场景华店</t>
  </si>
  <si>
    <t>涧西区天津路与景华路交叉口</t>
  </si>
  <si>
    <t>大张购物广场景华店</t>
  </si>
  <si>
    <t>430405</t>
  </si>
  <si>
    <t>0379-0196</t>
  </si>
  <si>
    <t>中州中路429号中州中路与纱厂南路交叉口路东 王府井百货-洛阳市</t>
  </si>
  <si>
    <t>中州中路429号中州中路与纱厂南路交叉口路东</t>
  </si>
  <si>
    <t>王府井百货-洛阳市</t>
  </si>
  <si>
    <t>雁峰区</t>
  </si>
  <si>
    <t>430406</t>
  </si>
  <si>
    <t>0379-0267</t>
  </si>
  <si>
    <t>新安县上海路91号加油站对面 河南大张实业有限公司盛佳美新安店</t>
  </si>
  <si>
    <t>新安县上海路91号加油站对面</t>
  </si>
  <si>
    <t>河南大张实业有限公司盛佳美新安店</t>
  </si>
  <si>
    <t>430407</t>
  </si>
  <si>
    <t>0379-0723</t>
  </si>
  <si>
    <t>洛龙区开元大道与龙门大道交叉口东200米 河南大张实业有限公司关林店</t>
  </si>
  <si>
    <t>洛龙区开元大道与龙门大道交叉口东200米</t>
  </si>
  <si>
    <t>河南大张实业有限公司关林店</t>
  </si>
  <si>
    <t>蒸湘区</t>
  </si>
  <si>
    <t>430408</t>
  </si>
  <si>
    <t>0379-0725</t>
  </si>
  <si>
    <t>孟津县建设路与会盟路交叉口向东100米大华商贸城内 河南大张实业有限公司孟津店</t>
  </si>
  <si>
    <t>孟津县建设路与会盟路交叉口向东100米大华商贸城内</t>
  </si>
  <si>
    <t>河南大张实业有限公司孟津店</t>
  </si>
  <si>
    <t>南岳区</t>
  </si>
  <si>
    <t>430412</t>
  </si>
  <si>
    <t>0379-1026</t>
  </si>
  <si>
    <t>伊川县人民中路一号 盛德美</t>
  </si>
  <si>
    <t>伊川县人民中路一号</t>
  </si>
  <si>
    <t>盛德美</t>
  </si>
  <si>
    <t>衡阳县</t>
  </si>
  <si>
    <t>430421</t>
  </si>
  <si>
    <t>0379-003429</t>
  </si>
  <si>
    <t>南昌路丽春路交叉口南 王府井购物中心</t>
  </si>
  <si>
    <t>南昌路丽春路交叉口南</t>
  </si>
  <si>
    <t>王府井购物中心</t>
  </si>
  <si>
    <t>衡南县</t>
  </si>
  <si>
    <t>430422</t>
  </si>
  <si>
    <t>0379-02370</t>
  </si>
  <si>
    <t>宜阳县金红旗中路与人民南路交叉口邮电局对面20-2号 大张盛德美</t>
  </si>
  <si>
    <t>宜阳县金红旗中路与人民南路交叉口邮电局对面20-2号</t>
  </si>
  <si>
    <t>大张盛德美</t>
  </si>
  <si>
    <t>衡山县</t>
  </si>
  <si>
    <t>430423</t>
  </si>
  <si>
    <t>0379-0243</t>
  </si>
  <si>
    <t>偃师市偃师中医院向东50米商都路57号 河南大张实业有限公司堰师店</t>
  </si>
  <si>
    <t>偃师市偃师中医院向东50米商都路57号</t>
  </si>
  <si>
    <t>河南大张实业有限公司堰师店</t>
  </si>
  <si>
    <t>衡东县</t>
  </si>
  <si>
    <t>430424</t>
  </si>
  <si>
    <t>0379-1559</t>
  </si>
  <si>
    <t>龙门大道140号向左20米 大张量贩安乐店</t>
  </si>
  <si>
    <t>龙门大道140号向左20米</t>
  </si>
  <si>
    <t>大张量贩安乐店</t>
  </si>
  <si>
    <t>祁东县</t>
  </si>
  <si>
    <t>430426</t>
  </si>
  <si>
    <t>0379-1566</t>
  </si>
  <si>
    <t>汝阳县人民路51号（县政府对面） 大张超市汝阳店</t>
  </si>
  <si>
    <t>汝阳县人民路51号（县政府对面）</t>
  </si>
  <si>
    <t>大张超市汝阳店</t>
  </si>
  <si>
    <t>耒阳市</t>
  </si>
  <si>
    <t>430481</t>
  </si>
  <si>
    <t>0379-003465</t>
  </si>
  <si>
    <t>滨河大道与伊水路交叉口 大张盛德美购物广场栾川店</t>
  </si>
  <si>
    <t>滨河大道与伊水路交叉口</t>
  </si>
  <si>
    <t>大张盛德美购物广场栾川店</t>
  </si>
  <si>
    <t>常宁市</t>
  </si>
  <si>
    <t>430482</t>
  </si>
  <si>
    <t>0395-001150</t>
  </si>
  <si>
    <t>漯河市嵩山路与辽河路交叉口向西20米路北丹尼斯大卖场 丹尼斯金山店</t>
  </si>
  <si>
    <t>漯河市嵩山路与辽河路交叉口向西20米路北丹尼斯大卖场</t>
  </si>
  <si>
    <t>丹尼斯金山店</t>
  </si>
  <si>
    <t>邵阳市</t>
  </si>
  <si>
    <t>430500</t>
  </si>
  <si>
    <t>0739</t>
  </si>
  <si>
    <t>0395-0158</t>
  </si>
  <si>
    <t>漯河市源汇区人民路109号 丹尼斯漯河人民店</t>
  </si>
  <si>
    <t>漯河市源汇区人民路109号</t>
  </si>
  <si>
    <t>丹尼斯漯河人民店</t>
  </si>
  <si>
    <t>邵阳市市辖区</t>
  </si>
  <si>
    <t>430501</t>
  </si>
  <si>
    <t>0395-001191</t>
  </si>
  <si>
    <t>人民路中段123号 金地时代广场</t>
  </si>
  <si>
    <t>人民路中段123号</t>
  </si>
  <si>
    <t>金地时代广场</t>
  </si>
  <si>
    <t>双清区</t>
  </si>
  <si>
    <t>430502</t>
  </si>
  <si>
    <t>0358-0396</t>
  </si>
  <si>
    <t>孝义市大众路新义街华美新天地地下室 家家利华美店</t>
  </si>
  <si>
    <t>孝义市大众路新义街华美新天地地下室</t>
  </si>
  <si>
    <t>家家利华美店</t>
  </si>
  <si>
    <t>大祥区</t>
  </si>
  <si>
    <t>430503</t>
  </si>
  <si>
    <t>0358-001926</t>
  </si>
  <si>
    <t>山西省吕梁市孝义市城区崇文街1号 沃尔玛孝义（2381）</t>
  </si>
  <si>
    <t>山西省吕梁市孝义市城区崇文街1号</t>
  </si>
  <si>
    <t>沃尔玛孝义（2381）</t>
  </si>
  <si>
    <t>北塔区</t>
  </si>
  <si>
    <t>430511</t>
  </si>
  <si>
    <t>0555-0005</t>
  </si>
  <si>
    <t>安徽省马鞍山市花山区湖北东路518号 大润发马鞍山店(华东17)</t>
  </si>
  <si>
    <t>安徽省马鞍山市花山区湖北东路518号</t>
  </si>
  <si>
    <t>大润发马鞍山店(华东17)</t>
  </si>
  <si>
    <t>邵东县</t>
  </si>
  <si>
    <t>430521</t>
  </si>
  <si>
    <t>0555-00773</t>
  </si>
  <si>
    <t>安徽省马鞍山市当涂县青莲路与振兴中路交叉口1号(大润发） 大润发当涂店(华东117)</t>
  </si>
  <si>
    <t>安徽省马鞍山市当涂县青莲路与振兴中路交叉口1号(大润发）</t>
  </si>
  <si>
    <t>大润发当涂店(华东117)</t>
  </si>
  <si>
    <t>新邵县</t>
  </si>
  <si>
    <t>430522</t>
  </si>
  <si>
    <t>0555-0105</t>
  </si>
  <si>
    <t>马鞍山市大华广场 家乐福马鞍山湖东店</t>
  </si>
  <si>
    <t>马鞍山市大华广场</t>
  </si>
  <si>
    <t>家乐福马鞍山湖东店</t>
  </si>
  <si>
    <t>邵阳县</t>
  </si>
  <si>
    <t>430523</t>
  </si>
  <si>
    <t>0555-0327</t>
  </si>
  <si>
    <t>马鞍山市雨山西路与湖西南路交叉口 苏果超市雨山西路购物广场店</t>
  </si>
  <si>
    <t>马鞍山市雨山西路与湖西南路交叉口</t>
  </si>
  <si>
    <t>苏果超市雨山西路购物广场店</t>
  </si>
  <si>
    <t>隆回县</t>
  </si>
  <si>
    <t>430524</t>
  </si>
  <si>
    <t>0555-0548</t>
  </si>
  <si>
    <t>安徽省马鞍山市花山区雨山东路857号 欧尚马鞍山1</t>
  </si>
  <si>
    <t>安徽省马鞍山市花山区雨山东路857号</t>
  </si>
  <si>
    <t>欧尚马鞍山1</t>
  </si>
  <si>
    <t>洞口县</t>
  </si>
  <si>
    <t>430525</t>
  </si>
  <si>
    <t>0555-001198</t>
  </si>
  <si>
    <t>安徽省马鞍山市雨山区湖南路与红旗路交叉口东南角A 大润发雨山店</t>
  </si>
  <si>
    <t>安徽省马鞍山市雨山区湖南路与红旗路交叉口东南角A</t>
  </si>
  <si>
    <t>大润发雨山店</t>
  </si>
  <si>
    <t>绥宁县</t>
  </si>
  <si>
    <t>430527</t>
  </si>
  <si>
    <t>0565-1133</t>
  </si>
  <si>
    <t>和县历阳东路150号 安德利购物中心（和县店）</t>
  </si>
  <si>
    <t>和县历阳东路150号</t>
  </si>
  <si>
    <t>安德利购物中心（和县店）</t>
  </si>
  <si>
    <t>新宁县</t>
  </si>
  <si>
    <t>430528</t>
  </si>
  <si>
    <t>0668-0622</t>
  </si>
  <si>
    <t>茂名市</t>
  </si>
  <si>
    <t>广东省茂名市西粤中路8号凯德广场 沃尔玛茂名(1048)</t>
  </si>
  <si>
    <t>广东省茂名市西粤中路8号凯德广场</t>
  </si>
  <si>
    <t>沃尔玛茂名(1048)</t>
  </si>
  <si>
    <t>城步苗族自治县</t>
  </si>
  <si>
    <t>430529</t>
  </si>
  <si>
    <t>0668-001952</t>
  </si>
  <si>
    <t>广东省茂名高州市高凉中路太阳城广场2-3楼华润万家 华润万家高州店</t>
  </si>
  <si>
    <t>广东省茂名高州市高凉中路太阳城广场2-3楼华润万家</t>
  </si>
  <si>
    <t>华润万家高州店</t>
  </si>
  <si>
    <t>武冈市</t>
  </si>
  <si>
    <t>430581</t>
  </si>
  <si>
    <t>0668-0033</t>
  </si>
  <si>
    <t>广东省茂名高州文明路6号金港湾 高州市金港湾</t>
  </si>
  <si>
    <t>广东省茂名高州文明路6号金港湾</t>
  </si>
  <si>
    <t>高州市金港湾</t>
  </si>
  <si>
    <t>岳阳市</t>
  </si>
  <si>
    <t>430600</t>
  </si>
  <si>
    <t>0730</t>
  </si>
  <si>
    <t>0668-0045</t>
  </si>
  <si>
    <t>茂名市人民南路2-8号明湖百货有限公司二楼百货组 明湖总店</t>
  </si>
  <si>
    <t>茂名市人民南路2-8号明湖百货有限公司二楼百货组</t>
  </si>
  <si>
    <t>明湖总店</t>
  </si>
  <si>
    <t>岳阳市市辖区</t>
  </si>
  <si>
    <t>430601</t>
  </si>
  <si>
    <t>0668-1360</t>
  </si>
  <si>
    <t>广东省茂名市电白县水东镇汇景广场2楼 汇景万家 华润万家汇景店</t>
  </si>
  <si>
    <t>广东省茂名市电白县水东镇汇景广场2楼 汇景万家</t>
  </si>
  <si>
    <t>华润万家汇景店</t>
  </si>
  <si>
    <t>岳阳楼区</t>
  </si>
  <si>
    <t>430602</t>
  </si>
  <si>
    <t>0668-0050</t>
  </si>
  <si>
    <t>化州市北岸开发区 化州兆康时代广场</t>
  </si>
  <si>
    <t>化州市北岸开发区</t>
  </si>
  <si>
    <t>化州兆康时代广场</t>
  </si>
  <si>
    <t>云溪区</t>
  </si>
  <si>
    <t>430603</t>
  </si>
  <si>
    <t>0668-1469</t>
  </si>
  <si>
    <t>广东省茂名市茂南区光华南路128号华桥城人人乐店 人人乐茂名店</t>
  </si>
  <si>
    <t>广东省茂名市茂南区光华南路128号华桥城人人乐店</t>
  </si>
  <si>
    <t>人人乐茂名店</t>
  </si>
  <si>
    <t>君山区</t>
  </si>
  <si>
    <t>430611</t>
  </si>
  <si>
    <t>0668-1503</t>
  </si>
  <si>
    <t>化州市市府广场忠信百货 忠信百货-化州市区</t>
  </si>
  <si>
    <t>化州市市府广场忠信百货</t>
  </si>
  <si>
    <t>忠信百货-化州市区</t>
  </si>
  <si>
    <t>岳阳县</t>
  </si>
  <si>
    <t>430621</t>
  </si>
  <si>
    <t>0668-002143</t>
  </si>
  <si>
    <t>茂名市油城十路1号茂名东汇城 昌大昌超市(茂名市东汇城店)</t>
  </si>
  <si>
    <t>茂名市油城十路1号茂名东汇城</t>
  </si>
  <si>
    <t>昌大昌超市(茂名市东汇城店)</t>
  </si>
  <si>
    <t>华容县</t>
  </si>
  <si>
    <t>430623</t>
  </si>
  <si>
    <t>0833-006857</t>
  </si>
  <si>
    <t>眉山市</t>
  </si>
  <si>
    <t>眉山市洪雅县文化街30号 北京联华洪川镇</t>
  </si>
  <si>
    <t>眉山市洪雅县文化街30号</t>
  </si>
  <si>
    <t>北京联华洪川镇</t>
  </si>
  <si>
    <t>湘阴县</t>
  </si>
  <si>
    <t>430624</t>
  </si>
  <si>
    <t>0833-007183</t>
  </si>
  <si>
    <t>四川省眉山市东坡区三苏大道东段168号沃尔玛购物广场 沃尔玛四川眉山(2354)</t>
  </si>
  <si>
    <t>四川省眉山市东坡区三苏大道东段168号沃尔玛购物广场</t>
  </si>
  <si>
    <t>沃尔玛四川眉山(2354)</t>
  </si>
  <si>
    <t>平江县</t>
  </si>
  <si>
    <t>430626</t>
  </si>
  <si>
    <t>0833-4554</t>
  </si>
  <si>
    <t>四川省眉山市东坡区环湖东路二段100号 大润发眉山店(华中14)</t>
  </si>
  <si>
    <t>四川省眉山市东坡区环湖东路二段100号</t>
  </si>
  <si>
    <t>大润发眉山店(华中14)</t>
  </si>
  <si>
    <t>汨罗市</t>
  </si>
  <si>
    <t>430681</t>
  </si>
  <si>
    <t>0833-006372</t>
  </si>
  <si>
    <t>眉山市东坡区万景国际273号 宏远盖丽广场</t>
  </si>
  <si>
    <t>眉山市东坡区万景国际273号</t>
  </si>
  <si>
    <t>宏远盖丽广场</t>
  </si>
  <si>
    <t>临湘市</t>
  </si>
  <si>
    <t>430682</t>
  </si>
  <si>
    <t>0833-5327</t>
  </si>
  <si>
    <t>眉山市彭山县蔡山北路伟业百货100号 伟业百货（凤鸣镇）</t>
  </si>
  <si>
    <t>眉山市彭山县蔡山北路伟业百货100号</t>
  </si>
  <si>
    <t>伟业百货（凤鸣镇）</t>
  </si>
  <si>
    <t>430700</t>
  </si>
  <si>
    <t>0736</t>
  </si>
  <si>
    <t>0753-001594</t>
  </si>
  <si>
    <t>梅州市</t>
  </si>
  <si>
    <t>广东省梅州市梅县科技路与广梅北路交界卜蜂莲花1 卜蜂莲花梅州华侨城店</t>
  </si>
  <si>
    <t>广东省梅州市梅县科技路与广梅北路交界卜蜂莲花1</t>
  </si>
  <si>
    <t>卜蜂莲花梅州华侨城店</t>
  </si>
  <si>
    <t>常德市市辖区</t>
  </si>
  <si>
    <t>430701</t>
  </si>
  <si>
    <t>0753-001703</t>
  </si>
  <si>
    <t>广东省梅州市江南路与梅水路25号交汇处客都汇 大润发梅州店(华南71)</t>
  </si>
  <si>
    <t>广东省梅州市江南路与梅水路25号交汇处客都汇</t>
  </si>
  <si>
    <t>大润发梅州店(华南71)</t>
  </si>
  <si>
    <t>武陵区</t>
  </si>
  <si>
    <t>430702</t>
  </si>
  <si>
    <t>0753-001723</t>
  </si>
  <si>
    <t>客都大道与彬芳大道交界东汇城二楼 梅州昌大昌东汇城店</t>
  </si>
  <si>
    <t>客都大道与彬芳大道交界东汇城二楼</t>
  </si>
  <si>
    <t>梅州昌大昌东汇城店</t>
  </si>
  <si>
    <t>鼎城区</t>
  </si>
  <si>
    <t>430703</t>
  </si>
  <si>
    <t>0753-001551</t>
  </si>
  <si>
    <t>兴城曙光明珠水上乐园1-4F（会展中心旁） 岁宝兴宁曙光店</t>
  </si>
  <si>
    <t>兴城曙光明珠水上乐园1-4F（会展中心旁）</t>
  </si>
  <si>
    <t>岁宝兴宁曙光店</t>
  </si>
  <si>
    <t>安乡县</t>
  </si>
  <si>
    <t>430721</t>
  </si>
  <si>
    <t>0753-001571</t>
  </si>
  <si>
    <t>广东省梅州市兴宁人民路中段139号 欧尚广州2</t>
  </si>
  <si>
    <t>广东省梅州市兴宁人民路中段139号</t>
  </si>
  <si>
    <t>欧尚广州2</t>
  </si>
  <si>
    <t>汉寿县</t>
  </si>
  <si>
    <t>430722</t>
  </si>
  <si>
    <t>0753-001729</t>
  </si>
  <si>
    <t>梅江区 SPAR 嘉荣梅州万达广场店</t>
  </si>
  <si>
    <t>梅江区</t>
  </si>
  <si>
    <t>SPAR 嘉荣梅州万达广场店</t>
  </si>
  <si>
    <t>澧县</t>
  </si>
  <si>
    <t>430723</t>
  </si>
  <si>
    <t>0753-001731</t>
  </si>
  <si>
    <t>五华县 SPAR嘉荣五华奥园广场店</t>
  </si>
  <si>
    <t>五华县</t>
  </si>
  <si>
    <t>SPAR嘉荣五华奥园广场店</t>
  </si>
  <si>
    <t>临澧县</t>
  </si>
  <si>
    <t>430724</t>
  </si>
  <si>
    <t>0816-0683</t>
  </si>
  <si>
    <t>绵阳市</t>
  </si>
  <si>
    <t>绵阳市高新区普明前街90西点超市 西点购物中心</t>
  </si>
  <si>
    <t>绵阳市高新区普明前街90西点超市</t>
  </si>
  <si>
    <t>西点购物中心</t>
  </si>
  <si>
    <t>桃源县</t>
  </si>
  <si>
    <t>430725</t>
  </si>
  <si>
    <t>0816-0057</t>
  </si>
  <si>
    <t>江油市中坝区平等街53号汇星超市 汇星超市（江油）</t>
  </si>
  <si>
    <t>江油市中坝区平等街53号汇星超市</t>
  </si>
  <si>
    <t>汇星超市（江油）</t>
  </si>
  <si>
    <t>石门县</t>
  </si>
  <si>
    <t>430726</t>
  </si>
  <si>
    <t>0816-0471</t>
  </si>
  <si>
    <t>四川省绵阳市涪城区安昌路17号 富临百盛</t>
  </si>
  <si>
    <t>四川省绵阳市涪城区安昌路17号</t>
  </si>
  <si>
    <t>富临百盛</t>
  </si>
  <si>
    <t>津市市</t>
  </si>
  <si>
    <t>430781</t>
  </si>
  <si>
    <t>0816-008459</t>
  </si>
  <si>
    <t>四川省绵阳市梓潼县文昌镇崇文街 绵阳市梓潼德诚时代广场</t>
  </si>
  <si>
    <t>四川省绵阳市梓潼县文昌镇崇文街</t>
  </si>
  <si>
    <t>绵阳市梓潼德诚时代广场</t>
  </si>
  <si>
    <t>张家界市</t>
  </si>
  <si>
    <t>430800</t>
  </si>
  <si>
    <t>0744</t>
  </si>
  <si>
    <t>0816-0001</t>
  </si>
  <si>
    <t>四川省绵阳市涪城区公园路1号负一楼沃尔玛 好又多绵阳公园路(0205)</t>
  </si>
  <si>
    <t>四川省绵阳市涪城区公园路1号负一楼沃尔玛</t>
  </si>
  <si>
    <t>好又多绵阳公园路(0205)</t>
  </si>
  <si>
    <t>张家界市市辖区</t>
  </si>
  <si>
    <t>430801</t>
  </si>
  <si>
    <t>0816-007931</t>
  </si>
  <si>
    <t>绵阳市南河红星街119号负一楼百思华联购物中心 百思-华联阳光购物中心（南河）</t>
  </si>
  <si>
    <t>绵阳市南河红星街119号负一楼百思华联购物中心</t>
  </si>
  <si>
    <t>百思-华联阳光购物中心（南河）</t>
  </si>
  <si>
    <t>430802</t>
  </si>
  <si>
    <t>0816-008353</t>
  </si>
  <si>
    <t>绵阳市长虹大道北段67 乔玛特</t>
  </si>
  <si>
    <t>绵阳市长虹大道北段67</t>
  </si>
  <si>
    <t>乔玛特</t>
  </si>
  <si>
    <t>武陵源区</t>
  </si>
  <si>
    <t>430811</t>
  </si>
  <si>
    <t>0816-2067</t>
  </si>
  <si>
    <t>绵阳市涪城区御林街50号旺客隆超市 旺客隆-绵阳市区</t>
  </si>
  <si>
    <t>绵阳市涪城区御林街50号旺客隆超市</t>
  </si>
  <si>
    <t>旺客隆-绵阳市区</t>
  </si>
  <si>
    <t>慈利县</t>
  </si>
  <si>
    <t>430821</t>
  </si>
  <si>
    <t>0816-4494</t>
  </si>
  <si>
    <t>绵阳市游仙区开元东路3-4号 快乐购超市-绵阳</t>
  </si>
  <si>
    <t>绵阳市游仙区开元东路3-4号</t>
  </si>
  <si>
    <t>快乐购超市-绵阳</t>
  </si>
  <si>
    <t>桑植县</t>
  </si>
  <si>
    <t>430822</t>
  </si>
  <si>
    <t>0816-6303</t>
  </si>
  <si>
    <t>绵阳市涪城区塘汛镇群峰路59号 华联超市（塘汛店）</t>
  </si>
  <si>
    <t>绵阳市涪城区塘汛镇群峰路59号</t>
  </si>
  <si>
    <t>华联超市（塘汛店）</t>
  </si>
  <si>
    <t>益阳市</t>
  </si>
  <si>
    <t>430900</t>
  </si>
  <si>
    <t>0737</t>
  </si>
  <si>
    <t>0816-007657</t>
  </si>
  <si>
    <t>四川省绵阳市花园路9号涪城万达广场 永辉四川绵阳市--花园路万达广场店</t>
  </si>
  <si>
    <t>四川省绵阳市花园路9号涪城万达广场</t>
  </si>
  <si>
    <t>永辉四川绵阳市--花园路万达广场店</t>
  </si>
  <si>
    <t>益阳市市辖区</t>
  </si>
  <si>
    <t>430901</t>
  </si>
  <si>
    <t>0816-007958</t>
  </si>
  <si>
    <t>四川省绵阳市涪城区跃进路52号物业地下一层沃尔玛 沃尔玛四川绵阳跃进路店(2408)</t>
  </si>
  <si>
    <t>四川省绵阳市涪城区跃进路52号物业地下一层沃尔玛</t>
  </si>
  <si>
    <t>沃尔玛四川绵阳跃进路店(2408)</t>
  </si>
  <si>
    <t>资阳区</t>
  </si>
  <si>
    <t>430902</t>
  </si>
  <si>
    <t>0816-008313</t>
  </si>
  <si>
    <t>四川绵阳市高新区双碑东街与绵兴东路交叉口中元广场 沃尔玛四川绵阳(2507)</t>
  </si>
  <si>
    <t>四川绵阳市高新区双碑东街与绵兴东路交叉口中元广场</t>
  </si>
  <si>
    <t>沃尔玛四川绵阳(2507)</t>
  </si>
  <si>
    <t>赫山区</t>
  </si>
  <si>
    <t>430903</t>
  </si>
  <si>
    <t>0816-07530</t>
  </si>
  <si>
    <t>四川省绵阳市跃进路4号 大润发绵阳店(华中24)</t>
  </si>
  <si>
    <t>四川省绵阳市跃进路4号</t>
  </si>
  <si>
    <t>大润发绵阳店(华中24)</t>
  </si>
  <si>
    <t>南县</t>
  </si>
  <si>
    <t>430921</t>
  </si>
  <si>
    <t>0816-2511</t>
  </si>
  <si>
    <t>四川省绵阳市临园东路74号沃尔玛 沃尔玛绵阳临园东路(1023)</t>
  </si>
  <si>
    <t>四川省绵阳市临园东路74号沃尔玛</t>
  </si>
  <si>
    <t>沃尔玛绵阳临园东路(1023)</t>
  </si>
  <si>
    <t>桃江县</t>
  </si>
  <si>
    <t>430922</t>
  </si>
  <si>
    <t>0816-3457</t>
  </si>
  <si>
    <t>四川省绵阳市涪城区临圆路西段72号东辰新天地2楼沃尔玛 沃尔玛绵阳火车站(2060)</t>
  </si>
  <si>
    <t>四川省绵阳市涪城区临圆路西段72号东辰新天地2楼沃尔玛</t>
  </si>
  <si>
    <t>沃尔玛绵阳火车站(2060)</t>
  </si>
  <si>
    <t>安化县</t>
  </si>
  <si>
    <t>430923</t>
  </si>
  <si>
    <t>0816-6193</t>
  </si>
  <si>
    <t>四川省江油市涪江中段614号汇元国际广场沃尔玛 沃尔玛四川江油(2157)</t>
  </si>
  <si>
    <t>四川省江油市涪江中段614号汇元国际广场沃尔玛</t>
  </si>
  <si>
    <t>沃尔玛四川江油(2157)</t>
  </si>
  <si>
    <t>沅江市</t>
  </si>
  <si>
    <t>430981</t>
  </si>
  <si>
    <t>0453-003513</t>
  </si>
  <si>
    <t>繁荣街天府商厦地下一层 青云超市东宁店</t>
  </si>
  <si>
    <t>繁荣街天府商厦地下一层</t>
  </si>
  <si>
    <t>青云超市东宁店</t>
  </si>
  <si>
    <t>431000</t>
  </si>
  <si>
    <t>0735</t>
  </si>
  <si>
    <t>0453-0001</t>
  </si>
  <si>
    <t>西长安街1号 新玛特购物广场</t>
  </si>
  <si>
    <t>西长安街1号</t>
  </si>
  <si>
    <t>新玛特购物广场</t>
  </si>
  <si>
    <t>郴州市市辖区</t>
  </si>
  <si>
    <t>431001</t>
  </si>
  <si>
    <t>0453-0003</t>
  </si>
  <si>
    <t>绥芬河光华路文化街1 青云超市(绥芬河)</t>
  </si>
  <si>
    <t>绥芬河光华路文化街1</t>
  </si>
  <si>
    <t>青云超市(绥芬河)</t>
  </si>
  <si>
    <t>北湖区</t>
  </si>
  <si>
    <t>431002</t>
  </si>
  <si>
    <t>0453-0202</t>
  </si>
  <si>
    <t>黑龙江省牡丹江市东安区东小一条路55号 大润发牡丹江店(东北5)</t>
  </si>
  <si>
    <t>黑龙江省牡丹江市东安区东小一条路55号</t>
  </si>
  <si>
    <t>大润发牡丹江店(东北5)</t>
  </si>
  <si>
    <t>苏仙区</t>
  </si>
  <si>
    <t>431003</t>
  </si>
  <si>
    <t>0453-1752</t>
  </si>
  <si>
    <t>和平大街176 傲矫龙购物广场（八面通）</t>
  </si>
  <si>
    <t>和平大街176</t>
  </si>
  <si>
    <t>傲矫龙购物广场（八面通）</t>
  </si>
  <si>
    <t>431021</t>
  </si>
  <si>
    <t>0453-004318</t>
  </si>
  <si>
    <t>黑龙江省牡丹江市西安区西六道街与西七道街交口A 大润发牡丹江店(东北50)</t>
  </si>
  <si>
    <t>黑龙江省牡丹江市西安区西六道街与西七道街交口A</t>
  </si>
  <si>
    <t>大润发牡丹江店(东北50)</t>
  </si>
  <si>
    <t>宜章县</t>
  </si>
  <si>
    <t>431022</t>
  </si>
  <si>
    <t>0791-003016</t>
  </si>
  <si>
    <t>北京东路1819号 天虹京东店</t>
  </si>
  <si>
    <t>北京东路1819号</t>
  </si>
  <si>
    <t>天虹京东店</t>
  </si>
  <si>
    <t>永兴县</t>
  </si>
  <si>
    <t>431023</t>
  </si>
  <si>
    <t>0791-0317</t>
  </si>
  <si>
    <t>叠山路278号 南昌百货大楼大众购物中心</t>
  </si>
  <si>
    <t>叠山路278号</t>
  </si>
  <si>
    <t>南昌百货大楼大众购物中心</t>
  </si>
  <si>
    <t>嘉禾县</t>
  </si>
  <si>
    <t>431024</t>
  </si>
  <si>
    <t>0791-0321</t>
  </si>
  <si>
    <t>南昌县莲塘镇府前东路28号 洪客隆莲塘店</t>
  </si>
  <si>
    <t>南昌县莲塘镇府前东路28号</t>
  </si>
  <si>
    <t>洪客隆莲塘店</t>
  </si>
  <si>
    <t>临武县</t>
  </si>
  <si>
    <t>431025</t>
  </si>
  <si>
    <t>0791-0395</t>
  </si>
  <si>
    <t>南昌县莲塘镇维也纳购物广场 南昌百货大楼莲塘店</t>
  </si>
  <si>
    <t>南昌县莲塘镇维也纳购物广场</t>
  </si>
  <si>
    <t>南昌百货大楼莲塘店</t>
  </si>
  <si>
    <t>汝城县</t>
  </si>
  <si>
    <t>431026</t>
  </si>
  <si>
    <t>0791-0497</t>
  </si>
  <si>
    <t>中山路150号中山路与系马桩街交叉口西行120米路南 洪客隆中山店</t>
  </si>
  <si>
    <t>中山路150号中山路与系马桩街交叉口西行120米路南</t>
  </si>
  <si>
    <t>洪客隆中山店</t>
  </si>
  <si>
    <t>桂东县</t>
  </si>
  <si>
    <t>431027</t>
  </si>
  <si>
    <t>0791-1830</t>
  </si>
  <si>
    <t>红谷中大道1628号 洪客隆第一街区店</t>
  </si>
  <si>
    <t>红谷中大道1628号</t>
  </si>
  <si>
    <t>洪客隆第一街区店</t>
  </si>
  <si>
    <t>安仁县</t>
  </si>
  <si>
    <t>431028</t>
  </si>
  <si>
    <t>0791-1859</t>
  </si>
  <si>
    <t>红谷滩丽景路388号 天虹投资红谷店</t>
  </si>
  <si>
    <t>红谷滩丽景路388号</t>
  </si>
  <si>
    <t>天虹投资红谷店</t>
  </si>
  <si>
    <t>资兴市</t>
  </si>
  <si>
    <t>431081</t>
  </si>
  <si>
    <t>0791-003209</t>
  </si>
  <si>
    <t>江西省南昌市高新大道8号 大润发青山湖店(华中33)</t>
  </si>
  <si>
    <t>江西省南昌市高新大道8号</t>
  </si>
  <si>
    <t>大润发青山湖店(华中33)</t>
  </si>
  <si>
    <t>永州市</t>
  </si>
  <si>
    <t>431100</t>
  </si>
  <si>
    <t>0746</t>
  </si>
  <si>
    <t>0791-0124</t>
  </si>
  <si>
    <t>双港东长大街 财大购物广场</t>
  </si>
  <si>
    <t>双港东长大街</t>
  </si>
  <si>
    <t>财大购物广场</t>
  </si>
  <si>
    <t>永州市市辖区</t>
  </si>
  <si>
    <t>431101</t>
  </si>
  <si>
    <t>0791-1846</t>
  </si>
  <si>
    <t>南昌市青山湖北京东路1579号 广信购物广场（京东店）</t>
  </si>
  <si>
    <t>南昌市青山湖北京东路1579号</t>
  </si>
  <si>
    <t>广信购物广场（京东店）</t>
  </si>
  <si>
    <t>零陵区</t>
  </si>
  <si>
    <t>431102</t>
  </si>
  <si>
    <t>0791-2204</t>
  </si>
  <si>
    <t>南昌市青山湖区昌北经开区榴云路商业街88号 乐买佳</t>
  </si>
  <si>
    <t>溜云路口</t>
  </si>
  <si>
    <t>乐买佳</t>
  </si>
  <si>
    <t>冷水滩区</t>
  </si>
  <si>
    <t>431103</t>
  </si>
  <si>
    <t>0791-003599</t>
  </si>
  <si>
    <t>南昌市红谷滩新区丰和南大道2988号 华润万家地中海店</t>
  </si>
  <si>
    <t>南昌市红谷滩新区丰和南大道2988号</t>
  </si>
  <si>
    <t>华润万家地中海店</t>
  </si>
  <si>
    <t>祁阳县</t>
  </si>
  <si>
    <t>431121</t>
  </si>
  <si>
    <t>0791-02596</t>
  </si>
  <si>
    <t>南昌市红谷滩新区凤凰中大道红谷滩万达广场负一楼 华润万家红谷滩店</t>
  </si>
  <si>
    <t>南昌市红谷滩新区凤凰中大道红谷滩万达广场负一楼</t>
  </si>
  <si>
    <t>华润万家红谷滩店</t>
  </si>
  <si>
    <t>东安县</t>
  </si>
  <si>
    <t>431122</t>
  </si>
  <si>
    <t>0791-0007</t>
  </si>
  <si>
    <t>南昌市青山湖北京西路525号 旺中旺师大店</t>
  </si>
  <si>
    <t>南昌市青山湖北京西路525号</t>
  </si>
  <si>
    <t>旺中旺师大店</t>
  </si>
  <si>
    <t>双牌县</t>
  </si>
  <si>
    <t>431123</t>
  </si>
  <si>
    <t>0791-0026</t>
  </si>
  <si>
    <t>南昌市八一大道358号 洪客隆八一店</t>
  </si>
  <si>
    <t>南昌市八一大道358号</t>
  </si>
  <si>
    <t>洪客隆八一店</t>
  </si>
  <si>
    <t>道县</t>
  </si>
  <si>
    <t>431124</t>
  </si>
  <si>
    <t>0791-002898</t>
  </si>
  <si>
    <t>北京东路488号 家乐福南昌店</t>
  </si>
  <si>
    <t>北京东路488号</t>
  </si>
  <si>
    <t>家乐福南昌店</t>
  </si>
  <si>
    <t>江永县</t>
  </si>
  <si>
    <t>431125</t>
  </si>
  <si>
    <t>0791-0111</t>
  </si>
  <si>
    <t>叠山路498号 洪客隆叠山店</t>
  </si>
  <si>
    <t>叠山路498号</t>
  </si>
  <si>
    <t>洪客隆叠山店</t>
  </si>
  <si>
    <t>宁远县</t>
  </si>
  <si>
    <t>431126</t>
  </si>
  <si>
    <t>0791-0017</t>
  </si>
  <si>
    <t>南昌市西湖区北京西路158号 洪城大厦丁公店</t>
  </si>
  <si>
    <t>南昌市西湖区北京西路158号</t>
  </si>
  <si>
    <t>洪城大厦丁公店</t>
  </si>
  <si>
    <t>蓝山县</t>
  </si>
  <si>
    <t>431127</t>
  </si>
  <si>
    <t>0791-003191</t>
  </si>
  <si>
    <t>金沙大道中段2268号 新华都 金沙店</t>
  </si>
  <si>
    <t>金沙大道中段2268号</t>
  </si>
  <si>
    <t>新华都 金沙店</t>
  </si>
  <si>
    <t>新田县</t>
  </si>
  <si>
    <t>431128</t>
  </si>
  <si>
    <t>0791-003533</t>
  </si>
  <si>
    <t>江西省南昌市高新区青山湖大道199号 大润发五湖店(华中34)</t>
  </si>
  <si>
    <t>江西省南昌市高新区青山湖大道199号</t>
  </si>
  <si>
    <t>大润发五湖店(华中34)</t>
  </si>
  <si>
    <t>江华瑶族自治县</t>
  </si>
  <si>
    <t>431129</t>
  </si>
  <si>
    <t>0791-0529</t>
  </si>
  <si>
    <t>南昌进贤岚湖路18号 洪客隆进贤店</t>
  </si>
  <si>
    <t>南昌进贤岚湖路18号</t>
  </si>
  <si>
    <t>洪客隆进贤店</t>
  </si>
  <si>
    <t>431200</t>
  </si>
  <si>
    <t>0745</t>
  </si>
  <si>
    <t>0791-2261</t>
  </si>
  <si>
    <t>南昌市井岗山大道300号 家乐福青云谱店</t>
  </si>
  <si>
    <t>南昌市井岗山大道300号</t>
  </si>
  <si>
    <t>家乐福青云谱店</t>
  </si>
  <si>
    <t>怀化市市辖区</t>
  </si>
  <si>
    <t>431201</t>
  </si>
  <si>
    <t>0791-0001</t>
  </si>
  <si>
    <t>江西省南昌市东湖区八一广场大道333号八一广场沃尔玛 沃尔玛南昌八一广场(5782)</t>
  </si>
  <si>
    <t>江西省南昌市东湖区八一广场大道333号八一广场沃尔玛</t>
  </si>
  <si>
    <t>沃尔玛南昌八一广场(5782)</t>
  </si>
  <si>
    <t>鹤城区</t>
  </si>
  <si>
    <t>431202</t>
  </si>
  <si>
    <t>0791-0028</t>
  </si>
  <si>
    <t>南京东路214号 天虹投资南京东路店</t>
  </si>
  <si>
    <t>南京东路214号</t>
  </si>
  <si>
    <t>天虹投资南京东路店</t>
  </si>
  <si>
    <t>中方县</t>
  </si>
  <si>
    <t>431221</t>
  </si>
  <si>
    <t>0791-02746</t>
  </si>
  <si>
    <t>江西省南昌市新建县解放路3号 欧尚南昌1</t>
  </si>
  <si>
    <t>江西省南昌市新建县解放路3号</t>
  </si>
  <si>
    <t>欧尚南昌1</t>
  </si>
  <si>
    <t>沅陵县</t>
  </si>
  <si>
    <t>431222</t>
  </si>
  <si>
    <t>0791-02764</t>
  </si>
  <si>
    <t>莲塘镇澄湖东路永通国际街区1号楼 华润万家澄湖店</t>
  </si>
  <si>
    <t>莲塘镇澄湖东路永通国际街区1号楼</t>
  </si>
  <si>
    <t>华润万家澄湖店</t>
  </si>
  <si>
    <t>辰溪县</t>
  </si>
  <si>
    <t>431223</t>
  </si>
  <si>
    <t>0791-0320</t>
  </si>
  <si>
    <t>青山南路335号 南昌百货大楼青山南路店</t>
  </si>
  <si>
    <t>青山南路335号</t>
  </si>
  <si>
    <t>南昌百货大楼青山南路店</t>
  </si>
  <si>
    <t>溆浦县</t>
  </si>
  <si>
    <t>431224</t>
  </si>
  <si>
    <t>0791-0496</t>
  </si>
  <si>
    <t>江西省南昌市青云谱区解放西路87号 沃尔玛南昌解放西路(1011)</t>
  </si>
  <si>
    <t>江西省南昌市青云谱区解放西路87号</t>
  </si>
  <si>
    <t>沃尔玛南昌解放西路(1011)</t>
  </si>
  <si>
    <t>会同县</t>
  </si>
  <si>
    <t>431225</t>
  </si>
  <si>
    <t>0791-1773</t>
  </si>
  <si>
    <t>江西省南昌市东湖区青山南路76号蓝天碧水大厦 沃尔玛南昌蓝天碧水(2039)</t>
  </si>
  <si>
    <t>江西省南昌市东湖区青山南路76号蓝天碧水大厦</t>
  </si>
  <si>
    <t>沃尔玛南昌蓝天碧水(2039)</t>
  </si>
  <si>
    <t>麻阳苗族自治县</t>
  </si>
  <si>
    <t>431226</t>
  </si>
  <si>
    <t>0791-003384</t>
  </si>
  <si>
    <t>江西省南昌县莲塘镇澄湖东路1111号 沃尔玛江西莲塘镇(2436)</t>
  </si>
  <si>
    <t>江西省南昌县莲塘镇澄湖东路1111号</t>
  </si>
  <si>
    <t>沃尔玛江西莲塘镇(2436)</t>
  </si>
  <si>
    <t>新晃侗族自治县</t>
  </si>
  <si>
    <t>431227</t>
  </si>
  <si>
    <t>0791-003532</t>
  </si>
  <si>
    <t>江西省南昌市南昌县汇仁大道1号 欧尚南昌2</t>
  </si>
  <si>
    <t>江西省南昌市南昌县汇仁大道1号</t>
  </si>
  <si>
    <t>欧尚南昌2</t>
  </si>
  <si>
    <t>芷江侗族自治县</t>
  </si>
  <si>
    <t>431228</t>
  </si>
  <si>
    <t>0791-0013</t>
  </si>
  <si>
    <t>南昌市青云谱区洪都农贸市场大楼 旺中旺洪都店</t>
  </si>
  <si>
    <t>南昌市青云谱区洪都农贸市场大楼</t>
  </si>
  <si>
    <t>旺中旺洪都店</t>
  </si>
  <si>
    <t>靖州苗族侗族自治县</t>
  </si>
  <si>
    <t>431229</t>
  </si>
  <si>
    <t>0791-0023</t>
  </si>
  <si>
    <t>南昌市天佑路66号 洪客隆铁路店</t>
  </si>
  <si>
    <t>南昌市天佑路66号</t>
  </si>
  <si>
    <t>洪客隆铁路店</t>
  </si>
  <si>
    <t>通道侗族自治县</t>
  </si>
  <si>
    <t>431230</t>
  </si>
  <si>
    <t>0791-0024</t>
  </si>
  <si>
    <t>南昌市象山南路295号 洪客隆象山店</t>
  </si>
  <si>
    <t>南昌市象山南路295号</t>
  </si>
  <si>
    <t>洪客隆象山店</t>
  </si>
  <si>
    <t>洪江市</t>
  </si>
  <si>
    <t>431281</t>
  </si>
  <si>
    <t>0791-0109</t>
  </si>
  <si>
    <t>洪都大道368号 麦德龙南昌洪都店</t>
  </si>
  <si>
    <t>洪都大道368号</t>
  </si>
  <si>
    <t>麦德龙南昌洪都店</t>
  </si>
  <si>
    <t>431300</t>
  </si>
  <si>
    <t>0738</t>
  </si>
  <si>
    <t>0791-0110</t>
  </si>
  <si>
    <t>江西省南昌市青云谱区三店西路488号 沃尔玛南昌象湖(0612)</t>
  </si>
  <si>
    <t>江西省南昌市青云谱区三店西路488号</t>
  </si>
  <si>
    <t>沃尔玛南昌象湖(0612)</t>
  </si>
  <si>
    <t>娄底市市辖区</t>
  </si>
  <si>
    <t>431301</t>
  </si>
  <si>
    <t>0791-1769</t>
  </si>
  <si>
    <t>江西省南昌市广场南路217号 大润发八一店(华中5)</t>
  </si>
  <si>
    <t>江西省南昌市广场南路217号</t>
  </si>
  <si>
    <t>大润发八一店(华中5)</t>
  </si>
  <si>
    <t>娄星区</t>
  </si>
  <si>
    <t>431302</t>
  </si>
  <si>
    <t>0791-1831</t>
  </si>
  <si>
    <t>江西省南昌市解放西路360号 洪客隆解放西路店</t>
  </si>
  <si>
    <t>江西省南昌市解放西路360号</t>
  </si>
  <si>
    <t>洪客隆解放西路店</t>
  </si>
  <si>
    <t>双峰县</t>
  </si>
  <si>
    <t>431321</t>
  </si>
  <si>
    <t>0791-003081</t>
  </si>
  <si>
    <t>长堎 麦德龙长堎店</t>
  </si>
  <si>
    <t>长堎</t>
  </si>
  <si>
    <t>麦德龙长堎店</t>
  </si>
  <si>
    <t>新化县</t>
  </si>
  <si>
    <t>431322</t>
  </si>
  <si>
    <t>0791-003468</t>
  </si>
  <si>
    <t>金沙二路3199号 旺中旺生活超市象湖店</t>
  </si>
  <si>
    <t>金沙二路3199号</t>
  </si>
  <si>
    <t>旺中旺生活超市象湖店</t>
  </si>
  <si>
    <t>冷水江市</t>
  </si>
  <si>
    <t>431381</t>
  </si>
  <si>
    <t>0791-0432</t>
  </si>
  <si>
    <t>新建大道664号 旺中旺洪兴店</t>
  </si>
  <si>
    <t>新建大道664号</t>
  </si>
  <si>
    <t>旺中旺洪兴店</t>
  </si>
  <si>
    <t>涟源市</t>
  </si>
  <si>
    <t>431382</t>
  </si>
  <si>
    <t>0791-0536</t>
  </si>
  <si>
    <t>南昌市西湖区抚生路55号 旺中旺抚生店</t>
  </si>
  <si>
    <t>南昌市西湖区抚生路55号</t>
  </si>
  <si>
    <t>旺中旺抚生店</t>
  </si>
  <si>
    <t>湘西土家族苗族自治州</t>
  </si>
  <si>
    <t>433100</t>
  </si>
  <si>
    <t>0743</t>
  </si>
  <si>
    <t>0791-1836</t>
  </si>
  <si>
    <t>南昌市东湖区洪都北大道258号 旺中旺鸿永店</t>
  </si>
  <si>
    <t>南昌市东湖区洪都北大道258号</t>
  </si>
  <si>
    <t>旺中旺鸿永店</t>
  </si>
  <si>
    <t>吉首市</t>
  </si>
  <si>
    <t>433101</t>
  </si>
  <si>
    <t>0791-003814</t>
  </si>
  <si>
    <t>南昌县 华润万家象湖店</t>
  </si>
  <si>
    <t>华润万家象湖店</t>
  </si>
  <si>
    <t>泸溪县</t>
  </si>
  <si>
    <t>433122</t>
  </si>
  <si>
    <t>0817-0091</t>
  </si>
  <si>
    <t>南充市</t>
  </si>
  <si>
    <t>四川省南充市顺庆区模范街1号沃尔玛购物广场 沃尔玛南充五星(0211)</t>
  </si>
  <si>
    <t>四川省南充市顺庆区模范街1号沃尔玛购物广场</t>
  </si>
  <si>
    <t>沃尔玛南充五星(0211)</t>
  </si>
  <si>
    <t>凤凰县</t>
  </si>
  <si>
    <t>433123</t>
  </si>
  <si>
    <t>0817-03062</t>
  </si>
  <si>
    <t>四川省南充市顺庆区南门坝蓝光香江国际近顺庆府1227号 大润发蓝光店(华中20)</t>
  </si>
  <si>
    <t>四川省南充市顺庆区南门坝蓝光香江国际近顺庆府1227号</t>
  </si>
  <si>
    <t>大润发蓝光店(华中20)</t>
  </si>
  <si>
    <t>花垣县</t>
  </si>
  <si>
    <t>433124</t>
  </si>
  <si>
    <t>0817-03093</t>
  </si>
  <si>
    <t>四川省南充市顺庆区北干道金鱼岭路520号 大润发正阳店(华中19)</t>
  </si>
  <si>
    <t>四川省南充市顺庆区北干道金鱼岭路520号</t>
  </si>
  <si>
    <t>大润发正阳店(华中19)</t>
  </si>
  <si>
    <t>保靖县</t>
  </si>
  <si>
    <t>433125</t>
  </si>
  <si>
    <t>0817-1558</t>
  </si>
  <si>
    <t>四川省南充市 四川家乐福商业有限公司南充文化路店</t>
  </si>
  <si>
    <t>四川省南充市</t>
  </si>
  <si>
    <t>四川家乐福商业有限公司南充文化路店</t>
  </si>
  <si>
    <t>古丈县</t>
  </si>
  <si>
    <t>433126</t>
  </si>
  <si>
    <t>0817-1798</t>
  </si>
  <si>
    <t>四川省南充市顺庆区人民南路66号 新世纪南充店</t>
  </si>
  <si>
    <t>四川省南充市顺庆区人民南路66号</t>
  </si>
  <si>
    <t>新世纪南充店</t>
  </si>
  <si>
    <t>永顺县</t>
  </si>
  <si>
    <t>433127</t>
  </si>
  <si>
    <t>0817-005308</t>
  </si>
  <si>
    <t>南充市嘉陵区嘉南路三段—号金宇盛世天城 永辉超市盛世天街店</t>
  </si>
  <si>
    <t>南充市嘉陵区嘉南路三段—号金宇盛世天城</t>
  </si>
  <si>
    <t>永辉超市盛世天街店</t>
  </si>
  <si>
    <t>龙山县</t>
  </si>
  <si>
    <t>433130</t>
  </si>
  <si>
    <t>0817-005338</t>
  </si>
  <si>
    <t>复兴桥 欧玛特</t>
  </si>
  <si>
    <t>复兴桥</t>
  </si>
  <si>
    <t>欧玛特</t>
  </si>
  <si>
    <t>广东省</t>
  </si>
  <si>
    <t>440000</t>
  </si>
  <si>
    <t>0817-005369</t>
  </si>
  <si>
    <t>四川省南充市南部县红岩子西延线1号 大润发南部店(华中39)</t>
  </si>
  <si>
    <t>四川省南充市南部县红岩子西延线1号</t>
  </si>
  <si>
    <t>大润发南部店(华中39)</t>
  </si>
  <si>
    <t>440100</t>
  </si>
  <si>
    <t>020</t>
  </si>
  <si>
    <t>0817-005542</t>
  </si>
  <si>
    <t>四川省南充市顺庆区望天坝英伦城邦 永辉南充英伦城邦店</t>
  </si>
  <si>
    <t>四川省南充市顺庆区望天坝英伦城邦</t>
  </si>
  <si>
    <t>永辉南充英伦城邦店</t>
  </si>
  <si>
    <t>广州市市辖区</t>
  </si>
  <si>
    <t>440101</t>
  </si>
  <si>
    <t>0817-1835</t>
  </si>
  <si>
    <t>琳琅大道二段27号 百姓超市新政店</t>
  </si>
  <si>
    <t>琳琅大道二段27号</t>
  </si>
  <si>
    <t>百姓超市新政店</t>
  </si>
  <si>
    <t>荔湾区</t>
  </si>
  <si>
    <t>440103</t>
  </si>
  <si>
    <t>0817-1836</t>
  </si>
  <si>
    <t>晋城大道二段140号 德惠购物中心西充店</t>
  </si>
  <si>
    <t>晋城大道二段140号</t>
  </si>
  <si>
    <t>德惠购物中心西充店</t>
  </si>
  <si>
    <t>越秀区</t>
  </si>
  <si>
    <t>440104</t>
  </si>
  <si>
    <t>0817-1837</t>
  </si>
  <si>
    <t>东风路万达广场11号 德惠超市南部店</t>
  </si>
  <si>
    <t>东风路万达广场11号</t>
  </si>
  <si>
    <t>德惠超市南部店</t>
  </si>
  <si>
    <t>海珠区</t>
  </si>
  <si>
    <t>440105</t>
  </si>
  <si>
    <t>0817-005782</t>
  </si>
  <si>
    <t>江东大道中段309号 南充王府井吉选超市</t>
  </si>
  <si>
    <t>江东大道中段309号</t>
  </si>
  <si>
    <t>南充王府井吉选超市</t>
  </si>
  <si>
    <t>天河区</t>
  </si>
  <si>
    <t>440106</t>
  </si>
  <si>
    <t>0817-2858</t>
  </si>
  <si>
    <t>四川省阆中市郎家拐街东方广场54号沃尔玛购物广场 沃尔玛四川阆中(2336)</t>
  </si>
  <si>
    <t>四川省阆中市郎家拐街东方广场54号沃尔玛购物广场</t>
  </si>
  <si>
    <t>沃尔玛四川阆中(2336)</t>
  </si>
  <si>
    <t>白云区</t>
  </si>
  <si>
    <t>440111</t>
  </si>
  <si>
    <t>0025-009153</t>
  </si>
  <si>
    <t>南京市江宁区东山街道388号部分房屋 天元东路购物广场</t>
  </si>
  <si>
    <t>南京市江宁区东山街道388号部分房屋</t>
  </si>
  <si>
    <t>天元东路购物广场</t>
  </si>
  <si>
    <t>440112</t>
  </si>
  <si>
    <t>0025-3986</t>
  </si>
  <si>
    <t>南京江宁区云锐华路988号 苏果殷巷社区店</t>
  </si>
  <si>
    <t>南京江宁区云锐华路988号</t>
  </si>
  <si>
    <t>苏果殷巷社区店</t>
  </si>
  <si>
    <t>番禺区</t>
  </si>
  <si>
    <t>440113</t>
  </si>
  <si>
    <t>0025-0001</t>
  </si>
  <si>
    <t>江苏省南京市秦淮区长乐路132号 沃尔玛南京秦淮(0303)</t>
  </si>
  <si>
    <t>江苏省南京市秦淮区长乐路132号</t>
  </si>
  <si>
    <t>沃尔玛南京秦淮(0303)</t>
  </si>
  <si>
    <t>440114</t>
  </si>
  <si>
    <t>0025-0026</t>
  </si>
  <si>
    <t>长乐路131号 苏果超市长乐店(南京)</t>
  </si>
  <si>
    <t>长乐路131号</t>
  </si>
  <si>
    <t>苏果超市长乐店(南京)</t>
  </si>
  <si>
    <t>南沙区</t>
  </si>
  <si>
    <t>440115</t>
  </si>
  <si>
    <t>0025-008383</t>
  </si>
  <si>
    <t>南京市江宁区竹山路68号万达广场超市楼 江宁万达永辉超市</t>
  </si>
  <si>
    <t>南京市江宁区竹山路68号万达广场超市楼</t>
  </si>
  <si>
    <t>江宁万达永辉超市</t>
  </si>
  <si>
    <t>从化区</t>
  </si>
  <si>
    <t>440117</t>
  </si>
  <si>
    <t>0025-1794</t>
  </si>
  <si>
    <t>南京市江宁区文靖路399号 苏果超市文靖路店（南京）</t>
  </si>
  <si>
    <t>南京市江宁区文靖路399号</t>
  </si>
  <si>
    <t>苏果超市文靖路店（南京）</t>
  </si>
  <si>
    <t>440118</t>
  </si>
  <si>
    <t>0025-1945</t>
  </si>
  <si>
    <t>高淳县淳溪镇北漪路18号房屋地下 苏果高淳社区店</t>
  </si>
  <si>
    <t>高淳县淳溪镇北漪路18号房屋地下</t>
  </si>
  <si>
    <t>苏果高淳社区店</t>
  </si>
  <si>
    <t>韶关市</t>
  </si>
  <si>
    <t>440200</t>
  </si>
  <si>
    <t>0751</t>
  </si>
  <si>
    <t>0025-2246</t>
  </si>
  <si>
    <t>南京江宁区金箔路999号 苏果江宁黄金海岸购物广场店</t>
  </si>
  <si>
    <t>南京江宁区金箔路999号</t>
  </si>
  <si>
    <t>苏果江宁黄金海岸购物广场店</t>
  </si>
  <si>
    <t>韶关市市辖区</t>
  </si>
  <si>
    <t>440201</t>
  </si>
  <si>
    <t>0025-2247</t>
  </si>
  <si>
    <t>南京市江宁区将军大道9号 苏果江宁将军大道店</t>
  </si>
  <si>
    <t>南京市江宁区将军大道9号</t>
  </si>
  <si>
    <t>苏果江宁将军大道店</t>
  </si>
  <si>
    <t>武江区</t>
  </si>
  <si>
    <t>440203</t>
  </si>
  <si>
    <t>0025-2248</t>
  </si>
  <si>
    <t>南京市高淳区淳溪镇天河路39号 苏果高淳天河路购物广场</t>
  </si>
  <si>
    <t>南京市高淳区淳溪镇天河路39号</t>
  </si>
  <si>
    <t>苏果高淳天河路购物广场</t>
  </si>
  <si>
    <t>浈江区</t>
  </si>
  <si>
    <t>440204</t>
  </si>
  <si>
    <t>0025-5029</t>
  </si>
  <si>
    <t>南京市江宁区天元路与庄排路交叉口21世纪现代城G组 天元路购物广场</t>
  </si>
  <si>
    <t>南京市江宁区天元路与庄排路交叉口21世纪现代城G组</t>
  </si>
  <si>
    <t>天元路购物广场</t>
  </si>
  <si>
    <t>曲江区</t>
  </si>
  <si>
    <t>440205</t>
  </si>
  <si>
    <t>0025-6245</t>
  </si>
  <si>
    <t>江宁区格致路99号 格智路社区苏果</t>
  </si>
  <si>
    <t>江宁区格致路99号</t>
  </si>
  <si>
    <t>格智路社区苏果</t>
  </si>
  <si>
    <t>始兴县</t>
  </si>
  <si>
    <t>440222</t>
  </si>
  <si>
    <t>0025-009211</t>
  </si>
  <si>
    <t>南京江宁区经济技术开发区利源中路77号 北京华联百家湖店</t>
  </si>
  <si>
    <t>南京江宁区经济技术开发区利源中路77号</t>
  </si>
  <si>
    <t>北京华联百家湖店</t>
  </si>
  <si>
    <t>仁化县</t>
  </si>
  <si>
    <t>440224</t>
  </si>
  <si>
    <t>0025-1593</t>
  </si>
  <si>
    <t>南京市江宁区汤山镇汤泉东路汤山苏果超市40号 江宁区汤山商店</t>
  </si>
  <si>
    <t>南京市江宁区汤山镇汤泉东路汤山苏果超市40号</t>
  </si>
  <si>
    <t>江宁区汤山商店</t>
  </si>
  <si>
    <t>翁源县</t>
  </si>
  <si>
    <t>440229</t>
  </si>
  <si>
    <t>0025-3734</t>
  </si>
  <si>
    <t>南京市江宁区金箔路468号 北京华联江宁女人街店</t>
  </si>
  <si>
    <t>南京市江宁区金箔路468号</t>
  </si>
  <si>
    <t>北京华联江宁女人街店</t>
  </si>
  <si>
    <t>乳源瑶族自治县</t>
  </si>
  <si>
    <t>440232</t>
  </si>
  <si>
    <t>0025-5416</t>
  </si>
  <si>
    <t>南京市江宁开发区金智路11号 好又多 （城基花园）</t>
  </si>
  <si>
    <t>南京市江宁开发区金智路11号</t>
  </si>
  <si>
    <t>好又多 （城基花园）</t>
  </si>
  <si>
    <t>新丰县</t>
  </si>
  <si>
    <t>440233</t>
  </si>
  <si>
    <t>0025-0010</t>
  </si>
  <si>
    <t>南京市秦淮去光华路石门砍165号 北京华联金卖场(南京)</t>
  </si>
  <si>
    <t>南京市秦淮去光华路石门砍165号</t>
  </si>
  <si>
    <t>北京华联金卖场(南京)</t>
  </si>
  <si>
    <t>乐昌市</t>
  </si>
  <si>
    <t>440281</t>
  </si>
  <si>
    <t>0025-0025</t>
  </si>
  <si>
    <t>南京市秦淮区建邺路66号 苏果建邺路社区店(南京)</t>
  </si>
  <si>
    <t>南京市秦淮区建邺路66号</t>
  </si>
  <si>
    <t>苏果建邺路社区店(南京)</t>
  </si>
  <si>
    <t>南雄市</t>
  </si>
  <si>
    <t>440282</t>
  </si>
  <si>
    <t>0025-0655</t>
  </si>
  <si>
    <t>江苏省南京市鼓楼区草场门大街95号 大润发龙江店(华东18)</t>
  </si>
  <si>
    <t>江苏省南京市鼓楼区草场门大街95号</t>
  </si>
  <si>
    <t>大润发龙江店(华东18)</t>
  </si>
  <si>
    <t>深圳市</t>
  </si>
  <si>
    <t>440300</t>
  </si>
  <si>
    <t>0755</t>
  </si>
  <si>
    <t>0025-1082</t>
  </si>
  <si>
    <t>江苏省南京市白下区洪武路88号 沃尔玛南京洪武(5823)</t>
  </si>
  <si>
    <t>江苏省南京市白下区洪武路88号</t>
  </si>
  <si>
    <t>沃尔玛南京洪武(5823)</t>
  </si>
  <si>
    <t>深圳市市辖区</t>
  </si>
  <si>
    <t>440301</t>
  </si>
  <si>
    <t>0025-1902</t>
  </si>
  <si>
    <t>江苏省南京市中山东路235号 南京家乐福大行宫店</t>
  </si>
  <si>
    <t>江苏省南京市中山东路235号</t>
  </si>
  <si>
    <t>南京家乐福大行宫店</t>
  </si>
  <si>
    <t>罗湖区</t>
  </si>
  <si>
    <t>440303</t>
  </si>
  <si>
    <t>0025-4123</t>
  </si>
  <si>
    <t>江苏省南京市江宁区秦淮路11号 欧尚南京2</t>
  </si>
  <si>
    <t>江苏省南京市江宁区秦淮路11号</t>
  </si>
  <si>
    <t>欧尚南京2</t>
  </si>
  <si>
    <t>福田区</t>
  </si>
  <si>
    <t>440304</t>
  </si>
  <si>
    <t>0025-5415</t>
  </si>
  <si>
    <t>南京市石门坎104号 石门坎购物广场</t>
  </si>
  <si>
    <t>南京市石门坎104号</t>
  </si>
  <si>
    <t>石门坎购物广场</t>
  </si>
  <si>
    <t>440305</t>
  </si>
  <si>
    <t>0025-1912</t>
  </si>
  <si>
    <t>葛关路355号华润苏果钻石星城广场 苏果超市大厂钻石购物广场店</t>
  </si>
  <si>
    <t>葛关路355号华润苏果钻石星城广场</t>
  </si>
  <si>
    <t>苏果超市大厂钻石购物广场店</t>
  </si>
  <si>
    <t>宝安区</t>
  </si>
  <si>
    <t>440306</t>
  </si>
  <si>
    <t>0025-3770</t>
  </si>
  <si>
    <t>六合区龙津路44 号华润苏果紫晶广场 苏果六合紫晶城购物广场</t>
  </si>
  <si>
    <t>六合区龙津路44 号华润苏果紫晶广场</t>
  </si>
  <si>
    <t>苏果六合紫晶城购物广场</t>
  </si>
  <si>
    <t>龙岗区</t>
  </si>
  <si>
    <t>440307</t>
  </si>
  <si>
    <t>0025-5626</t>
  </si>
  <si>
    <t>江苏省南京市浦口区大桥北路48号与柳洲北路交叉口 沃尔玛南京浦口(2093)</t>
  </si>
  <si>
    <t>江苏省南京市浦口区大桥北路48号与柳洲北路交叉口</t>
  </si>
  <si>
    <t>沃尔玛南京浦口(2093)</t>
  </si>
  <si>
    <t>盐田区</t>
  </si>
  <si>
    <t>440308</t>
  </si>
  <si>
    <t>0025-0079</t>
  </si>
  <si>
    <t>南京市玄武区和燕路281号 苏果超市国贸(南京)</t>
  </si>
  <si>
    <t>南京市玄武区和燕路281号</t>
  </si>
  <si>
    <t>苏果超市国贸(南京)</t>
  </si>
  <si>
    <t>龙华区</t>
  </si>
  <si>
    <t>440309</t>
  </si>
  <si>
    <t>0025-009348</t>
  </si>
  <si>
    <t>南京市栖霞区17-1号迈皋桥街道华银路 丁家庄社区店</t>
  </si>
  <si>
    <t>南京市栖霞区17-1号迈皋桥街道华银路</t>
  </si>
  <si>
    <t>丁家庄社区店</t>
  </si>
  <si>
    <t>坪山区</t>
  </si>
  <si>
    <t>440310</t>
  </si>
  <si>
    <t>0025-07873</t>
  </si>
  <si>
    <t>和燕路408号 晓庄国际购物广场</t>
  </si>
  <si>
    <t>和燕路408号</t>
  </si>
  <si>
    <t>晓庄国际购物广场</t>
  </si>
  <si>
    <t>珠海市</t>
  </si>
  <si>
    <t>440400</t>
  </si>
  <si>
    <t>0756</t>
  </si>
  <si>
    <t>0025-0870</t>
  </si>
  <si>
    <t>江苏省南京市栖霞区和燕路346号 沃尔玛南京广鼎(0311)</t>
  </si>
  <si>
    <t>江苏省南京市栖霞区和燕路346号</t>
  </si>
  <si>
    <t>沃尔玛南京广鼎(0311)</t>
  </si>
  <si>
    <t>珠海市市辖区</t>
  </si>
  <si>
    <t>440401</t>
  </si>
  <si>
    <t>0025-1821</t>
  </si>
  <si>
    <t>大桥北路1号，华侨城华润苏果超市 苏果超市华侨城购物广场</t>
  </si>
  <si>
    <t>大桥北路1号，华侨城华润苏果超市</t>
  </si>
  <si>
    <t>苏果超市华侨城购物广场</t>
  </si>
  <si>
    <t>香洲区</t>
  </si>
  <si>
    <t>440402</t>
  </si>
  <si>
    <t>0025-3751</t>
  </si>
  <si>
    <t>南京市栖霞区迈皋桥经五路与迈化路交汇西南角经五路1-2号 苏果迈化路购物广场</t>
  </si>
  <si>
    <t>南京市栖霞区迈皋桥经五路与迈化路交汇西南角经五路1-2号</t>
  </si>
  <si>
    <t>苏果迈化路购物广场</t>
  </si>
  <si>
    <t>斗门区</t>
  </si>
  <si>
    <t>440403</t>
  </si>
  <si>
    <t>0025-4670</t>
  </si>
  <si>
    <t>南京市花园路1号 花园路购物广场</t>
  </si>
  <si>
    <t>南京市花园路1号</t>
  </si>
  <si>
    <t>花园路购物广场</t>
  </si>
  <si>
    <t>金湾区</t>
  </si>
  <si>
    <t>440404</t>
  </si>
  <si>
    <t>0025-4774</t>
  </si>
  <si>
    <t>南京市摄山新城摄山路12号 苏果摄山星城社区</t>
  </si>
  <si>
    <t>南京市摄山新城摄山路12号</t>
  </si>
  <si>
    <t>苏果摄山星城社区</t>
  </si>
  <si>
    <t>汕头市</t>
  </si>
  <si>
    <t>440500</t>
  </si>
  <si>
    <t>0754</t>
  </si>
  <si>
    <t>0025-5478</t>
  </si>
  <si>
    <t>南京市栖霞区尧新大道尧花新村120号一 苏果尧林仙居社区</t>
  </si>
  <si>
    <t>南京市栖霞区尧新大道尧花新村120号一</t>
  </si>
  <si>
    <t>苏果尧林仙居社区</t>
  </si>
  <si>
    <t>汕头市市辖区</t>
  </si>
  <si>
    <t>440501</t>
  </si>
  <si>
    <t>0025-5506</t>
  </si>
  <si>
    <t>大厂区新华西路458号 苏果盘金华府社区店</t>
  </si>
  <si>
    <t>大厂区新华西路458号</t>
  </si>
  <si>
    <t>苏果盘金华府社区店</t>
  </si>
  <si>
    <t>龙湖区</t>
  </si>
  <si>
    <t>440507</t>
  </si>
  <si>
    <t>0025-6008</t>
  </si>
  <si>
    <t>南京市栖霞区尧佳路7号上城风景北苑 苏果尧佳路社区店</t>
  </si>
  <si>
    <t>南京市栖霞区尧佳路7号上城风景北苑</t>
  </si>
  <si>
    <t>苏果尧佳路社区店</t>
  </si>
  <si>
    <t>金平区</t>
  </si>
  <si>
    <t>440511</t>
  </si>
  <si>
    <t>0025-0955</t>
  </si>
  <si>
    <t>曙光里49号 苏果秦虹南路社区(南京)</t>
  </si>
  <si>
    <t>曙光里49号</t>
  </si>
  <si>
    <t>苏果秦虹南路社区(南京)</t>
  </si>
  <si>
    <t>濠江区</t>
  </si>
  <si>
    <t>440512</t>
  </si>
  <si>
    <t>0025-1266</t>
  </si>
  <si>
    <t>栖霞区迈化路8号 苏果万寿社区店(南京)</t>
  </si>
  <si>
    <t>栖霞区迈化路8号</t>
  </si>
  <si>
    <t>苏果万寿社区店(南京)</t>
  </si>
  <si>
    <t>潮阳区</t>
  </si>
  <si>
    <t>440513</t>
  </si>
  <si>
    <t>0025-0004</t>
  </si>
  <si>
    <t>江苏省南京市鼓楼区大桥南路7号 家乐福大桥店(南京)</t>
  </si>
  <si>
    <t>江苏省南京市鼓楼区大桥南路7号</t>
  </si>
  <si>
    <t>家乐福大桥店(南京)</t>
  </si>
  <si>
    <t>潮南区</t>
  </si>
  <si>
    <t>440514</t>
  </si>
  <si>
    <t>0025-07874</t>
  </si>
  <si>
    <t>南京市鼓楼区东宝路8号 苏果超市东宝路购物广场</t>
  </si>
  <si>
    <t>南京市鼓楼区东宝路8号</t>
  </si>
  <si>
    <t>苏果超市东宝路购物广场</t>
  </si>
  <si>
    <t>澄海区</t>
  </si>
  <si>
    <t>440515</t>
  </si>
  <si>
    <t>0025-1169</t>
  </si>
  <si>
    <t>南京市雨花区铁心桥春江新城商业街 苏果春江新城社区(南京)</t>
  </si>
  <si>
    <t>南京市雨花区铁心桥春江新城商业街</t>
  </si>
  <si>
    <t>苏果春江新城社区(南京)</t>
  </si>
  <si>
    <t>南澳县</t>
  </si>
  <si>
    <t>440523</t>
  </si>
  <si>
    <t>0025-1260</t>
  </si>
  <si>
    <t>江苏省南京市建邺区汉中门大街151号 欧尚南京1</t>
  </si>
  <si>
    <t>江苏省南京市建邺区汉中门大街151号</t>
  </si>
  <si>
    <t>欧尚南京1</t>
  </si>
  <si>
    <t>440600</t>
  </si>
  <si>
    <t>0757</t>
  </si>
  <si>
    <t>0025-1264</t>
  </si>
  <si>
    <t>南京市下关区热河路50号 苏果超市阅江广场平价店(南京)</t>
  </si>
  <si>
    <t>南京市下关区热河路50号</t>
  </si>
  <si>
    <t>苏果超市阅江广场平价店(南京)</t>
  </si>
  <si>
    <t>佛山市市辖区</t>
  </si>
  <si>
    <t>440601</t>
  </si>
  <si>
    <t>0025-1903</t>
  </si>
  <si>
    <t>建邺区江东南路63号 苏果超市江东门社区店</t>
  </si>
  <si>
    <t>建邺区江东南路63号</t>
  </si>
  <si>
    <t>苏果超市江东门社区店</t>
  </si>
  <si>
    <t>禅城区</t>
  </si>
  <si>
    <t>440604</t>
  </si>
  <si>
    <t>0025-1946</t>
  </si>
  <si>
    <t>南湖路58号南苑社区中心 苏果超市应天广场店</t>
  </si>
  <si>
    <t>南湖路58号南苑社区中心</t>
  </si>
  <si>
    <t>苏果超市应天广场店</t>
  </si>
  <si>
    <t>440605</t>
  </si>
  <si>
    <t>0025-4479</t>
  </si>
  <si>
    <t>清凉门大街150号 苏果清凉门购物广场</t>
  </si>
  <si>
    <t>清凉门大街150号</t>
  </si>
  <si>
    <t>苏果清凉门购物广场</t>
  </si>
  <si>
    <t>440606</t>
  </si>
  <si>
    <t>0025-4664</t>
  </si>
  <si>
    <t>江苏省南京市江东中路341号河西中央公园负一层 南京家乐福河西店</t>
  </si>
  <si>
    <t>江苏省南京市江东中路341号河西中央公园负一层</t>
  </si>
  <si>
    <t>南京家乐福河西店</t>
  </si>
  <si>
    <t>三水区</t>
  </si>
  <si>
    <t>440607</t>
  </si>
  <si>
    <t>0025-4671</t>
  </si>
  <si>
    <t>江苏省南京市建邺区应天大街866号 欧尚南京3</t>
  </si>
  <si>
    <t>江苏省南京市建邺区应天大街866号</t>
  </si>
  <si>
    <t>欧尚南京3</t>
  </si>
  <si>
    <t>高明区</t>
  </si>
  <si>
    <t>440608</t>
  </si>
  <si>
    <t>0025-5369</t>
  </si>
  <si>
    <t>南京市建邺区新安江街78号苏瑞·沁园村 苏果奥体庐山路购物中心</t>
  </si>
  <si>
    <t>南京市建邺区新安江街78号苏瑞·沁园村</t>
  </si>
  <si>
    <t>苏果奥体庐山路购物中心</t>
  </si>
  <si>
    <t>440700</t>
  </si>
  <si>
    <t>0750</t>
  </si>
  <si>
    <t>0025-5376</t>
  </si>
  <si>
    <t>南京市宝燕南路6号 宝燕路社区</t>
  </si>
  <si>
    <t>南京市宝燕南路6号</t>
  </si>
  <si>
    <t>宝燕路社区</t>
  </si>
  <si>
    <t>江门市市辖区</t>
  </si>
  <si>
    <t>440701</t>
  </si>
  <si>
    <t>0025-5384</t>
  </si>
  <si>
    <t>南京市雨花台区西善桥街道龙西路197号 富润雅居社区</t>
  </si>
  <si>
    <t>南京市雨花台区西善桥街道龙西路197号</t>
  </si>
  <si>
    <t>富润雅居社区</t>
  </si>
  <si>
    <t>440703</t>
  </si>
  <si>
    <t>0025-5477</t>
  </si>
  <si>
    <t>南京市鼓楼区下关建宁路300号 锦江麦德龙现购自运有限公司南京下关商场</t>
  </si>
  <si>
    <t>南京市鼓楼区下关建宁路300号</t>
  </si>
  <si>
    <t>锦江麦德龙现购自运有限公司南京下关商场</t>
  </si>
  <si>
    <t>江海区</t>
  </si>
  <si>
    <t>440704</t>
  </si>
  <si>
    <t>0025-6232</t>
  </si>
  <si>
    <t>南京市建邺路沙洲街道莲池路地铁2号线终点油坊桥店 油坊桥苏果</t>
  </si>
  <si>
    <t>南京市建邺路沙洲街道莲池路地铁2号线终点油坊桥店</t>
  </si>
  <si>
    <t>油坊桥苏果</t>
  </si>
  <si>
    <t>新会区</t>
  </si>
  <si>
    <t>440705</t>
  </si>
  <si>
    <t>0025-5294</t>
  </si>
  <si>
    <t>江苏省南京市建邺区江东中路98号万达广场二层至三层沃尔玛购物广场 沃尔玛南京建邺(2147)</t>
  </si>
  <si>
    <t>江苏省南京市建邺区江东中路98号万达广场二层至三层沃尔玛购物广场</t>
  </si>
  <si>
    <t>沃尔玛南京建邺(2147)</t>
  </si>
  <si>
    <t>台山市</t>
  </si>
  <si>
    <t>440781</t>
  </si>
  <si>
    <t>0025-4663</t>
  </si>
  <si>
    <t>南京市栖霞区文范路8号 亚东新城购物广场</t>
  </si>
  <si>
    <t>南京市栖霞区文范路8号</t>
  </si>
  <si>
    <t>亚东新城购物广场</t>
  </si>
  <si>
    <t>开平市</t>
  </si>
  <si>
    <t>440783</t>
  </si>
  <si>
    <t>0025-0002</t>
  </si>
  <si>
    <t>江苏省南京市秦淮区龙蟠中路260号 大润发瑞金店(华东4)</t>
  </si>
  <si>
    <t>江苏省南京市秦淮区龙蟠中路260号</t>
  </si>
  <si>
    <t>大润发瑞金店(华东4)</t>
  </si>
  <si>
    <t>鹤山市</t>
  </si>
  <si>
    <t>440784</t>
  </si>
  <si>
    <t>0025-0003</t>
  </si>
  <si>
    <t>卡子门大街98号 麦德龙南京店</t>
  </si>
  <si>
    <t>卡子门大街98号</t>
  </si>
  <si>
    <t>麦德龙南京店</t>
  </si>
  <si>
    <t>恩平市</t>
  </si>
  <si>
    <t>440785</t>
  </si>
  <si>
    <t>0025-008169</t>
  </si>
  <si>
    <t>马群新街与中山大街交汇处花园城购物中心 中山大街购物广场</t>
  </si>
  <si>
    <t>马群新街与中山大街交汇处花园城购物中心</t>
  </si>
  <si>
    <t>中山大街购物广场</t>
  </si>
  <si>
    <t>湛江市</t>
  </si>
  <si>
    <t>440800</t>
  </si>
  <si>
    <t>0759</t>
  </si>
  <si>
    <t>0025-009120</t>
  </si>
  <si>
    <t>江苏省南京市溧水县永阳镇致远路68号 大润发溧水店(华东124)</t>
  </si>
  <si>
    <t>江苏省南京市溧水县永阳镇致远路68号</t>
  </si>
  <si>
    <t>大润发溧水店(华东124)</t>
  </si>
  <si>
    <t>湛江市市辖区</t>
  </si>
  <si>
    <t>440801</t>
  </si>
  <si>
    <t>0025-07829</t>
  </si>
  <si>
    <t>南京市雨花台区玉兰路99号  （明发商业广场内） 南京永辉超市雨花店</t>
  </si>
  <si>
    <t>南京市雨花台区玉兰路99号  （明发商业广场内）</t>
  </si>
  <si>
    <t>南京永辉超市雨花店</t>
  </si>
  <si>
    <t>赤坎区</t>
  </si>
  <si>
    <t>440802</t>
  </si>
  <si>
    <t>0025-1293</t>
  </si>
  <si>
    <t>南京市中央北路126号 苏果五塘村社区店(南京)</t>
  </si>
  <si>
    <t>南京市中央北路126号</t>
  </si>
  <si>
    <t>苏果五塘村社区店(南京)</t>
  </si>
  <si>
    <t>霞山区</t>
  </si>
  <si>
    <t>440803</t>
  </si>
  <si>
    <t>0025-1304</t>
  </si>
  <si>
    <t>南京市麒麟门麒东路138号 苏果锦绣花园社区</t>
  </si>
  <si>
    <t>南京市麒麟门麒东路138号</t>
  </si>
  <si>
    <t>苏果锦绣花园社区</t>
  </si>
  <si>
    <t>坡头区</t>
  </si>
  <si>
    <t>440804</t>
  </si>
  <si>
    <t>0025-1944</t>
  </si>
  <si>
    <t>黄埔路3号 苏果马标购物广场</t>
  </si>
  <si>
    <t>黄埔路3号</t>
  </si>
  <si>
    <t>苏果马标购物广场</t>
  </si>
  <si>
    <t>麻章区</t>
  </si>
  <si>
    <t>440811</t>
  </si>
  <si>
    <t>0025-3987</t>
  </si>
  <si>
    <t>南京市鼓楼区中山北路279号虹桥新城市广场 苏果中山北路购物广场</t>
  </si>
  <si>
    <t>南京市鼓楼区中山北路279号虹桥新城市广场</t>
  </si>
  <si>
    <t>苏果中山北路购物广场</t>
  </si>
  <si>
    <t>遂溪县</t>
  </si>
  <si>
    <t>440823</t>
  </si>
  <si>
    <t>0025-4127</t>
  </si>
  <si>
    <t>溧水区珍珠南路53号 苏果珍珠南路社区店</t>
  </si>
  <si>
    <t>溧水区珍珠南路53号</t>
  </si>
  <si>
    <t>苏果珍珠南路社区店</t>
  </si>
  <si>
    <t>徐闻县</t>
  </si>
  <si>
    <t>440825</t>
  </si>
  <si>
    <t>0025-5625</t>
  </si>
  <si>
    <t>永阳镇宝塔路9号 溧水万辰国际购物广场</t>
  </si>
  <si>
    <t>永阳镇宝塔路9号</t>
  </si>
  <si>
    <t>溧水万辰国际购物广场</t>
  </si>
  <si>
    <t>廉江市</t>
  </si>
  <si>
    <t>440881</t>
  </si>
  <si>
    <t>0025-5455</t>
  </si>
  <si>
    <t>南京市玄武区中山大街97号 苏果铁江营社区店</t>
  </si>
  <si>
    <t>南京市玄武区中山大街97号</t>
  </si>
  <si>
    <t>苏果铁江营社区店</t>
  </si>
  <si>
    <t>雷州市</t>
  </si>
  <si>
    <t>440882</t>
  </si>
  <si>
    <t>0025-010289</t>
  </si>
  <si>
    <t>南京江宁区麒麟镇悦民路128号 北京华联综合股份有限公司南京第九分公司</t>
  </si>
  <si>
    <t>南京江宁区麒麟镇悦民路128号</t>
  </si>
  <si>
    <t>北京华联综合股份有限公司南京第九分公司</t>
  </si>
  <si>
    <t>吴川市</t>
  </si>
  <si>
    <t>440883</t>
  </si>
  <si>
    <t>0025-07844</t>
  </si>
  <si>
    <t>南京市六合区新华路108号 北京华联大厂店(南京)</t>
  </si>
  <si>
    <t>南京市六合区新华路108号</t>
  </si>
  <si>
    <t>北京华联大厂店(南京)</t>
  </si>
  <si>
    <t>440900</t>
  </si>
  <si>
    <t>0668</t>
  </si>
  <si>
    <t>0025-1262</t>
  </si>
  <si>
    <t>浦口区珠江镇文德路7号，苏果超市金浦广场 苏果超市金浦广场平价店(南京)</t>
  </si>
  <si>
    <t>浦口区珠江镇文德路7号，苏果超市金浦广场</t>
  </si>
  <si>
    <t>苏果超市金浦广场平价店(南京)</t>
  </si>
  <si>
    <t>茂名市市辖区</t>
  </si>
  <si>
    <t>440901</t>
  </si>
  <si>
    <t>0025-0021</t>
  </si>
  <si>
    <t>南京市鼓楼区汉中门大街28 苏果超市汉中西路店(南京)</t>
  </si>
  <si>
    <t>南京市鼓楼区汉中门大街28</t>
  </si>
  <si>
    <t>苏果超市汉中西路店(南京)</t>
  </si>
  <si>
    <t>茂南区</t>
  </si>
  <si>
    <t>440902</t>
  </si>
  <si>
    <t>0025-007931</t>
  </si>
  <si>
    <t>友谊河路银龙花园四期综合楼 苏果高桥门店</t>
  </si>
  <si>
    <t>友谊河路银龙花园四期综合楼</t>
  </si>
  <si>
    <t>苏果高桥门店</t>
  </si>
  <si>
    <t>电白区</t>
  </si>
  <si>
    <t>440904</t>
  </si>
  <si>
    <t>0025-009196</t>
  </si>
  <si>
    <t>南京市雨花台区板桥街道绿洲东路花样生活广场 绿洲东路（花样）购物广场</t>
  </si>
  <si>
    <t>南京市雨花台区板桥街道绿洲东路花样生活广场</t>
  </si>
  <si>
    <t>绿洲东路（花样）购物广场</t>
  </si>
  <si>
    <t>高州市</t>
  </si>
  <si>
    <t>440981</t>
  </si>
  <si>
    <t>0025-009630</t>
  </si>
  <si>
    <t>南京市浦口区天华西路与百润路交接处天润城12街区集中商业 悦购超市天润城店</t>
  </si>
  <si>
    <t>南京市浦口区天华西路与百润路交接处天润城12街区集中商业</t>
  </si>
  <si>
    <t>悦购超市天润城店</t>
  </si>
  <si>
    <t>化州市</t>
  </si>
  <si>
    <t>440982</t>
  </si>
  <si>
    <t>0025-07843</t>
  </si>
  <si>
    <t>江苏南京市建邺区长虹路222号德盈国际广场沃尔玛购物超市 沃尔玛南京赛虹桥(2199)</t>
  </si>
  <si>
    <t>江苏南京市建邺区长虹路222号德盈国际广场沃尔玛购物超市</t>
  </si>
  <si>
    <t>沃尔玛南京赛虹桥(2199)</t>
  </si>
  <si>
    <t>信宜市</t>
  </si>
  <si>
    <t>440983</t>
  </si>
  <si>
    <t>0025-07865</t>
  </si>
  <si>
    <t>南京市浦口区浦珠北路59号 南京家乐福大华店</t>
  </si>
  <si>
    <t>南京市浦口区浦珠北路59号</t>
  </si>
  <si>
    <t>南京家乐福大华店</t>
  </si>
  <si>
    <t>肇庆市</t>
  </si>
  <si>
    <t>441200</t>
  </si>
  <si>
    <t>0758</t>
  </si>
  <si>
    <t>0025-1083</t>
  </si>
  <si>
    <t>江苏省南京市玄武区丹凤街街道39号 大润发鼓楼店(华东19)</t>
  </si>
  <si>
    <t>江苏省南京市玄武区丹凤街街道39号</t>
  </si>
  <si>
    <t>大润发鼓楼店(华东19)</t>
  </si>
  <si>
    <t>肇庆市市辖区</t>
  </si>
  <si>
    <t>441201</t>
  </si>
  <si>
    <t>0025-2198</t>
  </si>
  <si>
    <t>江苏省南京市建邺集庆门大街26号 家乐福长虹店</t>
  </si>
  <si>
    <t>江苏省南京市建邺集庆门大街26号</t>
  </si>
  <si>
    <t>家乐福长虹店</t>
  </si>
  <si>
    <t>端州区</t>
  </si>
  <si>
    <t>441202</t>
  </si>
  <si>
    <t>0025-3769</t>
  </si>
  <si>
    <t>南京市浦口区浦珠北路126号丽都嘉园商贸 苏果浦珠北路店</t>
  </si>
  <si>
    <t>南京市浦口区浦珠北路126号丽都嘉园商贸</t>
  </si>
  <si>
    <t>苏果浦珠北路店</t>
  </si>
  <si>
    <t>鼎湖区</t>
  </si>
  <si>
    <t>441203</t>
  </si>
  <si>
    <t>0025-5504</t>
  </si>
  <si>
    <t>南京市雨花区梅山街道梅山新建205国道旁203道梅山商业广场 苏果梅山购物广场</t>
  </si>
  <si>
    <t>南京市雨花区梅山街道梅山新建205国道旁203道梅山商业广场</t>
  </si>
  <si>
    <t>苏果梅山购物广场</t>
  </si>
  <si>
    <t>高要区</t>
  </si>
  <si>
    <t>441204</t>
  </si>
  <si>
    <t>0025-5515</t>
  </si>
  <si>
    <t>亚东国际438号一层二层 苏果长虹路社区店</t>
  </si>
  <si>
    <t>亚东国际438号一层二层</t>
  </si>
  <si>
    <t>苏果长虹路社区店</t>
  </si>
  <si>
    <t>广宁县</t>
  </si>
  <si>
    <t>441223</t>
  </si>
  <si>
    <t>0025-6090</t>
  </si>
  <si>
    <t>南京市浦口区桥北江山路1号明发外滩广场 永辉超市-滨江</t>
  </si>
  <si>
    <t>南京市浦口区桥北江山路1号明发外滩广场</t>
  </si>
  <si>
    <t>永辉超市-滨江</t>
  </si>
  <si>
    <t>怀集县</t>
  </si>
  <si>
    <t>441224</t>
  </si>
  <si>
    <t>0025-07872</t>
  </si>
  <si>
    <t>龙蟠路155号-13 新庄广场购物中心</t>
  </si>
  <si>
    <t>龙蟠路155号-13</t>
  </si>
  <si>
    <t>新庄广场购物中心</t>
  </si>
  <si>
    <t>封开县</t>
  </si>
  <si>
    <t>441225</t>
  </si>
  <si>
    <t>0025-009882</t>
  </si>
  <si>
    <t>南京市浦口区江浦街道新浦路126号 大润发浦口店</t>
  </si>
  <si>
    <t>南京市浦口区江浦街道新浦路126号</t>
  </si>
  <si>
    <t>大润发浦口店</t>
  </si>
  <si>
    <t>德庆县</t>
  </si>
  <si>
    <t>441226</t>
  </si>
  <si>
    <t>0025-2156</t>
  </si>
  <si>
    <t>玄武区 苏果银城东苑社区</t>
  </si>
  <si>
    <t>苏果银城东苑社区</t>
  </si>
  <si>
    <t>四会市</t>
  </si>
  <si>
    <t>441284</t>
  </si>
  <si>
    <t>0771-006014</t>
  </si>
  <si>
    <t>南宁市</t>
  </si>
  <si>
    <t>宝华中路太阳广场二楼 新润发超市（横县店）</t>
  </si>
  <si>
    <t>宝华中路太阳广场二楼</t>
  </si>
  <si>
    <t>新润发超市（横县店）</t>
  </si>
  <si>
    <t>441300</t>
  </si>
  <si>
    <t>0752</t>
  </si>
  <si>
    <t>0771-006019</t>
  </si>
  <si>
    <t>广西南宁市武鸣县兴武大道128号 新润发（武鸣店）</t>
  </si>
  <si>
    <t>广西南宁市武鸣县兴武大道128号</t>
  </si>
  <si>
    <t>新润发（武鸣店）</t>
  </si>
  <si>
    <t>惠州市市辖区</t>
  </si>
  <si>
    <t>441301</t>
  </si>
  <si>
    <t>0771-004612</t>
  </si>
  <si>
    <t>大学东路98号 南百超市(新世界店)</t>
  </si>
  <si>
    <t>大学东路98号</t>
  </si>
  <si>
    <t>南百超市(新世界店)</t>
  </si>
  <si>
    <t>惠城区</t>
  </si>
  <si>
    <t>441302</t>
  </si>
  <si>
    <t>0771-006106</t>
  </si>
  <si>
    <t>广西南宁市高新大道55号安吉万达负一楼 冠超市（安吉店）</t>
  </si>
  <si>
    <t>广西南宁市高新大道55号安吉万达负一楼</t>
  </si>
  <si>
    <t>冠超市（安吉店）</t>
  </si>
  <si>
    <t>惠阳区</t>
  </si>
  <si>
    <t>441303</t>
  </si>
  <si>
    <t>0771-0120</t>
  </si>
  <si>
    <t>大学路44号 南宁利客隆相思湖大卖场(南宁)</t>
  </si>
  <si>
    <t>大学路44号</t>
  </si>
  <si>
    <t>南宁利客隆相思湖大卖场(南宁)</t>
  </si>
  <si>
    <t>博罗县</t>
  </si>
  <si>
    <t>441322</t>
  </si>
  <si>
    <t>0771-2084</t>
  </si>
  <si>
    <t>南宁市金湖路61号梦之岛水晶城百货广场负一楼 梦之岛丰润家超市(水晶城店)</t>
  </si>
  <si>
    <t>南宁市金湖路61号梦之岛水晶城百货广场负一楼</t>
  </si>
  <si>
    <t>梦之岛丰润家超市(水晶城店)</t>
  </si>
  <si>
    <t>惠东县</t>
  </si>
  <si>
    <t>441323</t>
  </si>
  <si>
    <t>0771-2699</t>
  </si>
  <si>
    <t>横县横州镇魁星路与公园路交汇处 南城百货横县店</t>
  </si>
  <si>
    <t>横县横州镇魁星路与公园路交汇处</t>
  </si>
  <si>
    <t>南城百货横县店</t>
  </si>
  <si>
    <t>龙门县</t>
  </si>
  <si>
    <t>441324</t>
  </si>
  <si>
    <t>0771-0001</t>
  </si>
  <si>
    <t>亭洪路45号 北京华联江南店(南宁)</t>
  </si>
  <si>
    <t>亭洪路45号</t>
  </si>
  <si>
    <t>北京华联江南店(南宁)</t>
  </si>
  <si>
    <t>441400</t>
  </si>
  <si>
    <t>0753</t>
  </si>
  <si>
    <t>0771-0290</t>
  </si>
  <si>
    <t>南宁友爱南路南棉商业街22号 南城城北店(南宁)</t>
  </si>
  <si>
    <t>南宁友爱南路南棉商业街22号</t>
  </si>
  <si>
    <t>南城城北店(南宁)</t>
  </si>
  <si>
    <t>梅州市市辖区</t>
  </si>
  <si>
    <t>441401</t>
  </si>
  <si>
    <t>0771-04523</t>
  </si>
  <si>
    <t>南宁白沙大道20号 兴南城百货亭江店</t>
  </si>
  <si>
    <t>南宁白沙大道20号</t>
  </si>
  <si>
    <t>兴南城百货亭江店</t>
  </si>
  <si>
    <t>441402</t>
  </si>
  <si>
    <t>0771-005041</t>
  </si>
  <si>
    <t>南宁市江南区五一西路180号保利城地下一层 北京华联五一店</t>
  </si>
  <si>
    <t>南宁市江南区五一西路180号保利城地下一层</t>
  </si>
  <si>
    <t>北京华联五一店</t>
  </si>
  <si>
    <t>梅县区</t>
  </si>
  <si>
    <t>441403</t>
  </si>
  <si>
    <t>0771-006025</t>
  </si>
  <si>
    <t>南宁市明秀东路88号荣和山水绿城项目B组团2楼 兴南城百货明秀店</t>
  </si>
  <si>
    <t>南宁市明秀东路88号荣和山水绿城项目B组团2楼</t>
  </si>
  <si>
    <t>兴南城百货明秀店</t>
  </si>
  <si>
    <t>大埔县</t>
  </si>
  <si>
    <t>441422</t>
  </si>
  <si>
    <t>0771-0187</t>
  </si>
  <si>
    <t>民族大道49号民族大道与古城路交界10米北 北京华联民族宫店(南宁)</t>
  </si>
  <si>
    <t>民族大道49号民族大道与古城路交界10米北</t>
  </si>
  <si>
    <t>北京华联民族宫店(南宁)</t>
  </si>
  <si>
    <t>丰顺县</t>
  </si>
  <si>
    <t>441423</t>
  </si>
  <si>
    <t>0771-0191</t>
  </si>
  <si>
    <t>明秀西路城市碧园负1楼 北京华联大学路店(南宁)</t>
  </si>
  <si>
    <t>明秀西路城市碧园负1楼</t>
  </si>
  <si>
    <t>北京华联大学路店(南宁)</t>
  </si>
  <si>
    <t>441424</t>
  </si>
  <si>
    <t>0771-04603</t>
  </si>
  <si>
    <t>广西省南宁市兴宁区燕子岭路3号 北京华联盛天公馆店</t>
  </si>
  <si>
    <t>广西省南宁市兴宁区燕子岭路3号</t>
  </si>
  <si>
    <t>北京华联盛天公馆店</t>
  </si>
  <si>
    <t>平远县</t>
  </si>
  <si>
    <t>441426</t>
  </si>
  <si>
    <t>0771-1528</t>
  </si>
  <si>
    <t>南宁大沙田五象大道金盛商业广场二楼 南城百货良庆店</t>
  </si>
  <si>
    <t>南宁大沙田五象大道金盛商业广场二楼</t>
  </si>
  <si>
    <t>南城百货良庆店</t>
  </si>
  <si>
    <t>蕉岭县</t>
  </si>
  <si>
    <t>441427</t>
  </si>
  <si>
    <t>0771-2368</t>
  </si>
  <si>
    <t>南宁市新阳路286号振宁阳光商城负一楼 南城百货新阳店</t>
  </si>
  <si>
    <t>南宁市新阳路286号振宁阳光商城负一楼</t>
  </si>
  <si>
    <t>南城百货新阳店</t>
  </si>
  <si>
    <t>兴宁市</t>
  </si>
  <si>
    <t>441481</t>
  </si>
  <si>
    <t>0771-2700</t>
  </si>
  <si>
    <t>五一东路七 南城百货淡村店</t>
  </si>
  <si>
    <t>五一东路七</t>
  </si>
  <si>
    <t>南城百货淡村店</t>
  </si>
  <si>
    <t>汕尾市</t>
  </si>
  <si>
    <t>441500</t>
  </si>
  <si>
    <t>0660</t>
  </si>
  <si>
    <t>0771-2861</t>
  </si>
  <si>
    <t>广西省南宁市良庆区白沙大道109号龙光普罗旺斯南城百货白沙店 南城百货白沙店</t>
  </si>
  <si>
    <t>广西省南宁市良庆区白沙大道109号龙光普罗旺斯南城百货白沙店</t>
  </si>
  <si>
    <t>南城百货白沙店</t>
  </si>
  <si>
    <t>汕尾市市辖区</t>
  </si>
  <si>
    <t>441501</t>
  </si>
  <si>
    <t>0771-004647</t>
  </si>
  <si>
    <t>广西省南宁市青秀区中越路8号盛天华府北京华联生活超市 北京华联南宁盛天华府店</t>
  </si>
  <si>
    <t>广西省南宁市青秀区中越路8号盛天华府北京华联生活超市</t>
  </si>
  <si>
    <t>北京华联南宁盛天华府店</t>
  </si>
  <si>
    <t>441502</t>
  </si>
  <si>
    <t>0771-005030</t>
  </si>
  <si>
    <t>广西省南宁市壮锦大道36号南城百货 南城百货壮锦店</t>
  </si>
  <si>
    <t>广西省南宁市壮锦大道36号南城百货</t>
  </si>
  <si>
    <t>南城百货壮锦店</t>
  </si>
  <si>
    <t>海丰县</t>
  </si>
  <si>
    <t>441521</t>
  </si>
  <si>
    <t>0771-2581</t>
  </si>
  <si>
    <t>广西南宁市星光大道223号荣宝华商城负一楼 北京华联荣宝华店（南宁）</t>
  </si>
  <si>
    <t>广西南宁市星光大道223号荣宝华商城负一楼</t>
  </si>
  <si>
    <t>北京华联荣宝华店（南宁）</t>
  </si>
  <si>
    <t>陆河县</t>
  </si>
  <si>
    <t>441523</t>
  </si>
  <si>
    <t>0771-2826</t>
  </si>
  <si>
    <t>广西省南宁市西乡塘区衡阳西路28号 南城百货南铁店</t>
  </si>
  <si>
    <t>广西省南宁市西乡塘区衡阳西路28号</t>
  </si>
  <si>
    <t>南城百货南铁店</t>
  </si>
  <si>
    <t>陆丰市</t>
  </si>
  <si>
    <t>441581</t>
  </si>
  <si>
    <t>0771-006022</t>
  </si>
  <si>
    <t>南宁市昆仑大道399-3号 北京华联南宁九曲湾店</t>
  </si>
  <si>
    <t>南宁市昆仑大道399-3号</t>
  </si>
  <si>
    <t>北京华联南宁九曲湾店</t>
  </si>
  <si>
    <t>441600</t>
  </si>
  <si>
    <t>0762</t>
  </si>
  <si>
    <t>0771-005754</t>
  </si>
  <si>
    <t>广西壮族自治区南宁市西乡塘区明秀西路111号正恒国际广场B1楼沃尔玛购物广场 沃尔玛南宁明秀店(2233)</t>
  </si>
  <si>
    <t>广西壮族自治区南宁市西乡塘区明秀西路111号正恒国际广场B1楼沃尔玛购物广场</t>
  </si>
  <si>
    <t>沃尔玛南宁明秀店(2233)</t>
  </si>
  <si>
    <t>河源市市辖区</t>
  </si>
  <si>
    <t>441601</t>
  </si>
  <si>
    <t>0771-0341</t>
  </si>
  <si>
    <t>广西壮族自治区南宁市兴宁区青云街18号万达商业广场二、三层沃尔玛购物广场 沃尔玛南宁朝阳(1002)</t>
  </si>
  <si>
    <t>广西壮族自治区南宁市兴宁区青云街18号万达商业广场二、三层沃尔玛购物广场</t>
  </si>
  <si>
    <t>沃尔玛南宁朝阳(1002)</t>
  </si>
  <si>
    <t>源城区</t>
  </si>
  <si>
    <t>441602</t>
  </si>
  <si>
    <t>0771-1527</t>
  </si>
  <si>
    <t>广西壮族自治区南宁市青秀区民族大道131号航洋国际购物中心负二楼沃尔玛购物广场 沃尔玛南宁航洋(1088)</t>
  </si>
  <si>
    <t>广西壮族自治区南宁市青秀区民族大道131号航洋国际购物中心负二楼沃尔玛购物广场</t>
  </si>
  <si>
    <t>沃尔玛南宁航洋(1088)</t>
  </si>
  <si>
    <t>紫金县</t>
  </si>
  <si>
    <t>441621</t>
  </si>
  <si>
    <t>0771-2858</t>
  </si>
  <si>
    <t>南宁东葛路82号永凯现代城1F、2F 华润万家南宁东葛店</t>
  </si>
  <si>
    <t>南宁东葛路82号永凯现代城1F、2F</t>
  </si>
  <si>
    <t>华润万家南宁东葛店</t>
  </si>
  <si>
    <t>龙川县</t>
  </si>
  <si>
    <t>441622</t>
  </si>
  <si>
    <t>0771-004646</t>
  </si>
  <si>
    <t>广西省南宁市良庆区五象大道南风路339号人人乐蓝波湾 人人乐蓝波湾购物广场</t>
  </si>
  <si>
    <t>广西省南宁市良庆区五象大道南风路339号人人乐蓝波湾</t>
  </si>
  <si>
    <t>人人乐蓝波湾购物广场</t>
  </si>
  <si>
    <t>连平县</t>
  </si>
  <si>
    <t>441623</t>
  </si>
  <si>
    <t>0771-004953</t>
  </si>
  <si>
    <t>广西省南宁市西乡塘区高新南二路5号华成都市广场 人人乐华成都市店</t>
  </si>
  <si>
    <t>广西省南宁市西乡塘区高新南二路5号华成都市广场</t>
  </si>
  <si>
    <t>人人乐华成都市店</t>
  </si>
  <si>
    <t>和平县</t>
  </si>
  <si>
    <t>441624</t>
  </si>
  <si>
    <t>0771-005888</t>
  </si>
  <si>
    <t>广西省南宁市青秀区东葛路118号，东葛路与滨湖路交汇处 华润万家青秀店</t>
  </si>
  <si>
    <t>广西省南宁市青秀区东葛路118号，东葛路与滨湖路交汇处</t>
  </si>
  <si>
    <t>华润万家青秀店</t>
  </si>
  <si>
    <t>东源县</t>
  </si>
  <si>
    <t>441625</t>
  </si>
  <si>
    <t>0771-0789</t>
  </si>
  <si>
    <t>民族大道92-3号金湖广场负二楼 人人乐五象店(南宁)</t>
  </si>
  <si>
    <t>民族大道92-3号金湖广场负二楼</t>
  </si>
  <si>
    <t>人人乐五象店(南宁)</t>
  </si>
  <si>
    <t>阳江市</t>
  </si>
  <si>
    <t>441700</t>
  </si>
  <si>
    <t>0662</t>
  </si>
  <si>
    <t>0771-0924</t>
  </si>
  <si>
    <t>星光大道34号香格里拉商业广场负一楼 人人乐香格里拉店</t>
  </si>
  <si>
    <t>星光大道34号香格里拉商业广场负一楼</t>
  </si>
  <si>
    <t>人人乐香格里拉店</t>
  </si>
  <si>
    <t>阳江市市辖区</t>
  </si>
  <si>
    <t>441701</t>
  </si>
  <si>
    <t>0771-2582</t>
  </si>
  <si>
    <t>南宁市仙葫开发区蓉茉大道12号东方广场  人人乐仙湖店（南宁）</t>
  </si>
  <si>
    <t>南宁市仙葫开发区蓉茉大道12号东方广场</t>
  </si>
  <si>
    <t xml:space="preserve"> 人人乐仙湖店（南宁）</t>
  </si>
  <si>
    <t>江城区</t>
  </si>
  <si>
    <t>441702</t>
  </si>
  <si>
    <t>0771-2827</t>
  </si>
  <si>
    <t>北湖北路20号 人人乐城北春天店</t>
  </si>
  <si>
    <t>北湖北路20号</t>
  </si>
  <si>
    <t>人人乐城北春天店</t>
  </si>
  <si>
    <t>阳东区</t>
  </si>
  <si>
    <t>441704</t>
  </si>
  <si>
    <t>0771-006135</t>
  </si>
  <si>
    <t>广西省南宁市西乡塘区永和路19号 沃尔玛广西南宁(2494)</t>
  </si>
  <si>
    <t>广西省南宁市西乡塘区永和路19号</t>
  </si>
  <si>
    <t>沃尔玛广西南宁(2494)</t>
  </si>
  <si>
    <t>阳西县</t>
  </si>
  <si>
    <t>441721</t>
  </si>
  <si>
    <t>0771-006181</t>
  </si>
  <si>
    <t>南宁市西乡塘区大学东路75号一楼大润发（原陈东市场） 大润发西乡塘店</t>
  </si>
  <si>
    <t>南宁市西乡塘区大学东路75号一楼大润发（原陈东市场）</t>
  </si>
  <si>
    <t>大润发西乡塘店</t>
  </si>
  <si>
    <t>阳春市</t>
  </si>
  <si>
    <t>441781</t>
  </si>
  <si>
    <t>0771-006226</t>
  </si>
  <si>
    <t>广西省南宁市兴宁区望州南路88号时代茗城 沃尔玛广西南宁望州(2505)</t>
  </si>
  <si>
    <t>广西省南宁市兴宁区望州南路88号时代茗城</t>
  </si>
  <si>
    <t>沃尔玛广西南宁望州(2505)</t>
  </si>
  <si>
    <t>清远市</t>
  </si>
  <si>
    <t>441800</t>
  </si>
  <si>
    <t>0763</t>
  </si>
  <si>
    <t>0599-002453</t>
  </si>
  <si>
    <t>福建省南平市建阳区建发悦城大润发店 大润发建阳店(华南582)</t>
  </si>
  <si>
    <t>福建省南平市建阳区建发悦城大润发店</t>
  </si>
  <si>
    <t>大润发建阳店(华南582)</t>
  </si>
  <si>
    <t>清远市市辖区</t>
  </si>
  <si>
    <t>441801</t>
  </si>
  <si>
    <t>0599-0164</t>
  </si>
  <si>
    <t>福建省南平市文体路1号 永辉超市文体店</t>
  </si>
  <si>
    <t>福建省南平市文体路1号</t>
  </si>
  <si>
    <t>永辉超市文体店</t>
  </si>
  <si>
    <t>清城区</t>
  </si>
  <si>
    <t>441802</t>
  </si>
  <si>
    <t>0599-0694</t>
  </si>
  <si>
    <t>松溪县工农路1号永辉超市佳禾馨苑店 松溪永辉佳禾馨苑店</t>
  </si>
  <si>
    <t>松溪县工农路1号永辉超市佳禾馨苑店</t>
  </si>
  <si>
    <t>松溪永辉佳禾馨苑店</t>
  </si>
  <si>
    <t>清新区</t>
  </si>
  <si>
    <t>441803</t>
  </si>
  <si>
    <t>0599-0978</t>
  </si>
  <si>
    <t>永辉超市建阳金都商贸店 永辉超市(建阳金都商贸店)</t>
  </si>
  <si>
    <t>永辉超市建阳金都商贸店</t>
  </si>
  <si>
    <t>永辉超市(建阳金都商贸店)</t>
  </si>
  <si>
    <t>佛冈县</t>
  </si>
  <si>
    <t>441821</t>
  </si>
  <si>
    <t>0599-0979</t>
  </si>
  <si>
    <t>福建省顺昌县中山西路32号 永辉超市(顺昌中山西路店)</t>
  </si>
  <si>
    <t>福建省顺昌县中山西路32号</t>
  </si>
  <si>
    <t>永辉超市(顺昌中山西路店)</t>
  </si>
  <si>
    <t>阳山县</t>
  </si>
  <si>
    <t>441823</t>
  </si>
  <si>
    <t>0599-001999</t>
  </si>
  <si>
    <t>福建省邵武市城南大道西侧鲤鱼山恒华财富天下c幢 永辉超市邵武恒华店</t>
  </si>
  <si>
    <t>福建省邵武市城南大道西侧鲤鱼山恒华财富天下c幢</t>
  </si>
  <si>
    <t>永辉超市邵武恒华店</t>
  </si>
  <si>
    <t>连山壮族瑶族自治县</t>
  </si>
  <si>
    <t>441825</t>
  </si>
  <si>
    <t>0599-0093</t>
  </si>
  <si>
    <t>建瓯管葡菜市场 永辉超市管葡店</t>
  </si>
  <si>
    <t>建瓯管葡菜市场</t>
  </si>
  <si>
    <t>永辉超市管葡店</t>
  </si>
  <si>
    <t>连南瑶族自治县</t>
  </si>
  <si>
    <t>441826</t>
  </si>
  <si>
    <t>0599-01246</t>
  </si>
  <si>
    <t>建瓯市水西桥头宏发江景1楼新华都 新华都购物广场建瓯宏发店</t>
  </si>
  <si>
    <t>建瓯市水西桥头宏发江景1楼新华都</t>
  </si>
  <si>
    <t>新华都购物广场建瓯宏发店</t>
  </si>
  <si>
    <t>英德市</t>
  </si>
  <si>
    <t>441881</t>
  </si>
  <si>
    <t>0599-0712</t>
  </si>
  <si>
    <t>福建省南平市胜利街65号夏商好当家 胜利好当家</t>
  </si>
  <si>
    <t>福建省南平市胜利街65号夏商好当家</t>
  </si>
  <si>
    <t>胜利好当家</t>
  </si>
  <si>
    <t>连州市</t>
  </si>
  <si>
    <t>441882</t>
  </si>
  <si>
    <t>0599-002384</t>
  </si>
  <si>
    <t>福建省南平市蒲城县兴华路888号 永辉超市南平蒲城兴华店</t>
  </si>
  <si>
    <t>福建省南平市蒲城县兴华路888号</t>
  </si>
  <si>
    <t>永辉超市南平蒲城兴华店</t>
  </si>
  <si>
    <t>441900</t>
  </si>
  <si>
    <t>0769</t>
  </si>
  <si>
    <t>0599-002336</t>
  </si>
  <si>
    <t>延平区 夏商购物中心嘉联店</t>
  </si>
  <si>
    <t>夏商购物中心嘉联店</t>
  </si>
  <si>
    <t>中山市</t>
  </si>
  <si>
    <t>442000</t>
  </si>
  <si>
    <t>0760</t>
  </si>
  <si>
    <t>0513-0007</t>
  </si>
  <si>
    <t>江苏省南通市崇川区人民中路29号 大润发八仙城店(华东9)</t>
  </si>
  <si>
    <t>江苏省南通市崇川区人民中路29号</t>
  </si>
  <si>
    <t>大润发八仙城店(华东9)</t>
  </si>
  <si>
    <t>东沙群岛</t>
  </si>
  <si>
    <t>442101</t>
  </si>
  <si>
    <t>0513-6842</t>
  </si>
  <si>
    <t>江苏省南通市通州区金沙镇建设路18号 大润发通州店(华东45)</t>
  </si>
  <si>
    <t>江苏省南通市通州区金沙镇建设路18号</t>
  </si>
  <si>
    <t>大润发通州店(华东45)</t>
  </si>
  <si>
    <t>445100</t>
  </si>
  <si>
    <t>0768</t>
  </si>
  <si>
    <t>0513-10344</t>
  </si>
  <si>
    <t>南通市通州区竹行镇瑞兴路98号 美乐购物中心</t>
  </si>
  <si>
    <t>南通市通州区竹行镇瑞兴路98号</t>
  </si>
  <si>
    <t>美乐购物中心</t>
  </si>
  <si>
    <t>潮州市市辖区</t>
  </si>
  <si>
    <t>445101</t>
  </si>
  <si>
    <t>0513-0037</t>
  </si>
  <si>
    <t>南通市如东县青园北路44号 文峰千家惠(如东)</t>
  </si>
  <si>
    <t>南通市如东县青园北路44号</t>
  </si>
  <si>
    <t>文峰千家惠(如东)</t>
  </si>
  <si>
    <t>湘桥区</t>
  </si>
  <si>
    <t>445102</t>
  </si>
  <si>
    <t>0513-0040</t>
  </si>
  <si>
    <t>南通市通州区银河路81号 世纪联华银河店(南通)</t>
  </si>
  <si>
    <t>南通市通州区银河路81号</t>
  </si>
  <si>
    <t>世纪联华银河店(南通)</t>
  </si>
  <si>
    <t>潮安区</t>
  </si>
  <si>
    <t>445103</t>
  </si>
  <si>
    <t>0513-011988</t>
  </si>
  <si>
    <t>江苏省南通市港闸区北大街108号 大润发港闸店(华东137)</t>
  </si>
  <si>
    <t>江苏省南通市港闸区北大街108号</t>
  </si>
  <si>
    <t>大润发港闸店(华东137)</t>
  </si>
  <si>
    <t>饶平县</t>
  </si>
  <si>
    <t>445122</t>
  </si>
  <si>
    <t>0513-012178</t>
  </si>
  <si>
    <t>江苏省南通市如东县掘港镇通海路9号 欧尚如东店</t>
  </si>
  <si>
    <t>江苏省南通市如东县掘港镇通海路9号</t>
  </si>
  <si>
    <t>欧尚如东店</t>
  </si>
  <si>
    <t>445200</t>
  </si>
  <si>
    <t>0663</t>
  </si>
  <si>
    <t>0513-012199</t>
  </si>
  <si>
    <t>南通经济开发区新东路101号（世贸广场） 大润发星湖店</t>
  </si>
  <si>
    <t>南通经济开发区新东路101号（世贸广场）</t>
  </si>
  <si>
    <t>大润发星湖店</t>
  </si>
  <si>
    <t>揭阳市市辖区</t>
  </si>
  <si>
    <t>445201</t>
  </si>
  <si>
    <t>0513-0191</t>
  </si>
  <si>
    <t>南通市如东县人民路19号 广隆超市(如东县日用杂品)</t>
  </si>
  <si>
    <t>南通市如东县人民路19号</t>
  </si>
  <si>
    <t>广隆超市(如东县日用杂品)</t>
  </si>
  <si>
    <t>榕城区</t>
  </si>
  <si>
    <t>445202</t>
  </si>
  <si>
    <t>0513-8853</t>
  </si>
  <si>
    <t>南通市如东青园北路21号 苏果如东店</t>
  </si>
  <si>
    <t>南通市如东青园北路21号</t>
  </si>
  <si>
    <t>苏果如东店</t>
  </si>
  <si>
    <t>揭东区</t>
  </si>
  <si>
    <t>445203</t>
  </si>
  <si>
    <t>0513-9543</t>
  </si>
  <si>
    <t>江苏省南通市崇川区桃园路12号 欧尚南通1</t>
  </si>
  <si>
    <t>江苏省南通市崇川区桃园路12号</t>
  </si>
  <si>
    <t>欧尚南通1</t>
  </si>
  <si>
    <t>揭西县</t>
  </si>
  <si>
    <t>445222</t>
  </si>
  <si>
    <t>0513-8480</t>
  </si>
  <si>
    <t>南通市通州区金沙镇建设路76号 千家惠通州店</t>
  </si>
  <si>
    <t>南通市通州区金沙镇建设路76号</t>
  </si>
  <si>
    <t>千家惠通州店</t>
  </si>
  <si>
    <t>惠来县</t>
  </si>
  <si>
    <t>445224</t>
  </si>
  <si>
    <t>0513-012600</t>
  </si>
  <si>
    <t xml:space="preserve"> 南通大统华购物有限公司</t>
  </si>
  <si>
    <t>南通大统华购物有限公司</t>
  </si>
  <si>
    <t>普宁市</t>
  </si>
  <si>
    <t>445281</t>
  </si>
  <si>
    <t>0513-8830</t>
  </si>
  <si>
    <t>江苏省南通市海门黄海中路530号 欧尚海门1</t>
  </si>
  <si>
    <t>江苏省南通市海门黄海中路530号</t>
  </si>
  <si>
    <t>欧尚海门1</t>
  </si>
  <si>
    <t>云浮市</t>
  </si>
  <si>
    <t>445300</t>
  </si>
  <si>
    <t>0766</t>
  </si>
  <si>
    <t>0513-011231</t>
  </si>
  <si>
    <t>江苏省南通市启东市近海镇滨海开发区管委会对面 好又多超市-近海镇</t>
  </si>
  <si>
    <t>江苏省南通市启东市近海镇滨海开发区管委会对面</t>
  </si>
  <si>
    <t>好又多超市-近海镇</t>
  </si>
  <si>
    <t>云浮市市辖区</t>
  </si>
  <si>
    <t>445301</t>
  </si>
  <si>
    <t>0513-012169</t>
  </si>
  <si>
    <t>启东市人民西路1688号（原中海城） 吉买盛超级生活广场</t>
  </si>
  <si>
    <t>启东市人民西路1688号（原中海城）</t>
  </si>
  <si>
    <t>吉买盛超级生活广场</t>
  </si>
  <si>
    <t>云城区</t>
  </si>
  <si>
    <t>445302</t>
  </si>
  <si>
    <t>0513-9524</t>
  </si>
  <si>
    <t>江苏省南通市启东市寅阳和合镇菜场对 和合好又多</t>
  </si>
  <si>
    <t>江苏省南通市启东市寅阳和合镇菜场对</t>
  </si>
  <si>
    <t>和合好又多</t>
  </si>
  <si>
    <t>云安区</t>
  </si>
  <si>
    <t>445303</t>
  </si>
  <si>
    <t>0513-0065</t>
  </si>
  <si>
    <t>南通市崇川区人民东路889号 麦德龙南通店(南通)</t>
  </si>
  <si>
    <t>南通市崇川区人民东路889号</t>
  </si>
  <si>
    <t>麦德龙南通店(南通)</t>
  </si>
  <si>
    <t>新兴县</t>
  </si>
  <si>
    <t>445321</t>
  </si>
  <si>
    <t>0513-0086</t>
  </si>
  <si>
    <t>开发区青海路398号 世纪联华海门店(海门)</t>
  </si>
  <si>
    <t>开发区青海路398号</t>
  </si>
  <si>
    <t>世纪联华海门店(海门)</t>
  </si>
  <si>
    <t>郁南县</t>
  </si>
  <si>
    <t>445322</t>
  </si>
  <si>
    <t>0513-10710</t>
  </si>
  <si>
    <t>江苏省南通市港闸区长平路6号 欧尚南通2</t>
  </si>
  <si>
    <t>江苏省南通市港闸区长平路6号</t>
  </si>
  <si>
    <t>欧尚南通2</t>
  </si>
  <si>
    <t>罗定市</t>
  </si>
  <si>
    <t>445381</t>
  </si>
  <si>
    <t>0513-5314</t>
  </si>
  <si>
    <t>启东市公园中路518号 世纪联华河南中路店(启东)</t>
  </si>
  <si>
    <t>启东市公园中路518号</t>
  </si>
  <si>
    <t>世纪联华河南中路店(启东)</t>
  </si>
  <si>
    <t>广西壮族自治区</t>
  </si>
  <si>
    <t>450000</t>
  </si>
  <si>
    <t>0513-6840</t>
  </si>
  <si>
    <t>启东市人民中路608号 苏果超市（启东）有限公司</t>
  </si>
  <si>
    <t>启东市人民中路608号</t>
  </si>
  <si>
    <t>苏果超市（启东）有限公司</t>
  </si>
  <si>
    <t>450100</t>
  </si>
  <si>
    <t>0771</t>
  </si>
  <si>
    <t>0513-8509</t>
  </si>
  <si>
    <t>城港路6号 南通城港路苏果购物广场</t>
  </si>
  <si>
    <t>城港路6号</t>
  </si>
  <si>
    <t>南通城港路苏果购物广场</t>
  </si>
  <si>
    <t>南宁市市辖区</t>
  </si>
  <si>
    <t>450101</t>
  </si>
  <si>
    <t>0513-8829</t>
  </si>
  <si>
    <t>南通市工农路515号 南通乐购</t>
  </si>
  <si>
    <t>南通市工农路515号</t>
  </si>
  <si>
    <t>南通乐购</t>
  </si>
  <si>
    <t>兴宁区</t>
  </si>
  <si>
    <t>450102</t>
  </si>
  <si>
    <t>0513-012009</t>
  </si>
  <si>
    <t>江苏省南通市启东市中央大道717号 奥联邦购</t>
  </si>
  <si>
    <t>江苏省南通市启东市中央大道717号</t>
  </si>
  <si>
    <t>奥联邦购</t>
  </si>
  <si>
    <t>青秀区</t>
  </si>
  <si>
    <t>450103</t>
  </si>
  <si>
    <t>0513-10345</t>
  </si>
  <si>
    <t>海门市叠石桥绣女路西侧2388号 三星大润发超市</t>
  </si>
  <si>
    <t>海门市叠石桥绣女路西侧2388号</t>
  </si>
  <si>
    <t>三星大润发超市</t>
  </si>
  <si>
    <t>江南区</t>
  </si>
  <si>
    <t>450105</t>
  </si>
  <si>
    <t>0513-012484</t>
  </si>
  <si>
    <t>文峰大世界人民中路650号 文峰千家惠启东店</t>
  </si>
  <si>
    <t>文峰大世界人民中路650号</t>
  </si>
  <si>
    <t>文峰千家惠启东店</t>
  </si>
  <si>
    <t>西乡塘区</t>
  </si>
  <si>
    <t>450107</t>
  </si>
  <si>
    <t>0513-012564</t>
  </si>
  <si>
    <t>江苏省启东市民胜路与灵秀中路交汇处1 大润发启东店(华东162)</t>
  </si>
  <si>
    <t>江苏省启东市民胜路与灵秀中路交汇处1</t>
  </si>
  <si>
    <t>大润发启东店(华东162)</t>
  </si>
  <si>
    <t>良庆区</t>
  </si>
  <si>
    <t>450108</t>
  </si>
  <si>
    <t>0513-6841</t>
  </si>
  <si>
    <t>江苏省南通市如皋市福寿路199号 大润发如皋店(华东44)</t>
  </si>
  <si>
    <t>江苏省南通市如皋市福寿路199号</t>
  </si>
  <si>
    <t>大润发如皋店(华东44)</t>
  </si>
  <si>
    <t>邕宁区</t>
  </si>
  <si>
    <t>450109</t>
  </si>
  <si>
    <t>0513-010744</t>
  </si>
  <si>
    <t>吕四港镇环城西路111号 吕四好享购</t>
  </si>
  <si>
    <t>吕四港镇环城西路111号</t>
  </si>
  <si>
    <t>吕四好享购</t>
  </si>
  <si>
    <t>武鸣区</t>
  </si>
  <si>
    <t>450110</t>
  </si>
  <si>
    <t>0513-0010</t>
  </si>
  <si>
    <t>南通市青年西路4号 吉星文峰(南通)</t>
  </si>
  <si>
    <t>南通市青年西路4号</t>
  </si>
  <si>
    <t>吉星文峰(南通)</t>
  </si>
  <si>
    <t>隆安县</t>
  </si>
  <si>
    <t>450123</t>
  </si>
  <si>
    <t>0513-0066</t>
  </si>
  <si>
    <t>南通市工农南路45号店 易初莲花工农南路店</t>
  </si>
  <si>
    <t>南通市工农南路45号店</t>
  </si>
  <si>
    <t>易初莲花工农南路店</t>
  </si>
  <si>
    <t>马山县</t>
  </si>
  <si>
    <t>450124</t>
  </si>
  <si>
    <t>0513-10022</t>
  </si>
  <si>
    <t>江苏省如皋市中山西路1号正翔购物广场地上第2-3层 沃尔玛江苏如皋(2213)</t>
  </si>
  <si>
    <t>江苏省如皋市中山西路1号正翔购物广场地上第2-3层</t>
  </si>
  <si>
    <t>沃尔玛江苏如皋(2213)</t>
  </si>
  <si>
    <t>上林县</t>
  </si>
  <si>
    <t>450125</t>
  </si>
  <si>
    <t>0513-7848</t>
  </si>
  <si>
    <t>南通市海安县长江路93号贵都购物广场 苏果海安店</t>
  </si>
  <si>
    <t>南通市海安县长江路93号贵都购物广场</t>
  </si>
  <si>
    <t>苏果海安店</t>
  </si>
  <si>
    <t>宾阳县</t>
  </si>
  <si>
    <t>450126</t>
  </si>
  <si>
    <t>0513-8507</t>
  </si>
  <si>
    <t>南通市城山路100号 南通城山路购物广场</t>
  </si>
  <si>
    <t>南通市城山路100号</t>
  </si>
  <si>
    <t>南通城山路购物广场</t>
  </si>
  <si>
    <t>横县</t>
  </si>
  <si>
    <t>450127</t>
  </si>
  <si>
    <t>0513-8508</t>
  </si>
  <si>
    <t>南通市海安县曙光东二路7号恒天新世界内 苏果海安宁海路购物广场</t>
  </si>
  <si>
    <t>南通市海安县曙光东二路7号恒天新世界内</t>
  </si>
  <si>
    <t>苏果海安宁海路购物广场</t>
  </si>
  <si>
    <t>450200</t>
  </si>
  <si>
    <t>0772</t>
  </si>
  <si>
    <t>0513-8852</t>
  </si>
  <si>
    <t>江苏省南通市崇川区任港路50号 大润发任港店(华东89)</t>
  </si>
  <si>
    <t>江苏省南通市崇川区任港路50号</t>
  </si>
  <si>
    <t>大润发任港店(华东89)</t>
  </si>
  <si>
    <t>柳州市市辖区</t>
  </si>
  <si>
    <t>450201</t>
  </si>
  <si>
    <t>0513-011417</t>
  </si>
  <si>
    <t>如皋市长江镇长江中路10号 文峰如皋长江镇店</t>
  </si>
  <si>
    <t>如皋市长江镇长江中路10号</t>
  </si>
  <si>
    <t>文峰如皋长江镇店</t>
  </si>
  <si>
    <t>城中区</t>
  </si>
  <si>
    <t>450202</t>
  </si>
  <si>
    <t>0513-011722</t>
  </si>
  <si>
    <t>南通市虹桥路1号文峰城市广场地下一层 南通文峰城市广场店</t>
  </si>
  <si>
    <t>南通市虹桥路1号文峰城市广场地下一层</t>
  </si>
  <si>
    <t>南通文峰城市广场店</t>
  </si>
  <si>
    <t>鱼峰区</t>
  </si>
  <si>
    <t>450203</t>
  </si>
  <si>
    <t>0513-0290</t>
  </si>
  <si>
    <t>吕四镇鹤城路工行正对面 吕四苏客隆超市</t>
  </si>
  <si>
    <t>吕四镇鹤城路工行正对面</t>
  </si>
  <si>
    <t>吕四苏客隆超市</t>
  </si>
  <si>
    <t>柳南区</t>
  </si>
  <si>
    <t>450204</t>
  </si>
  <si>
    <t>0513-8843</t>
  </si>
  <si>
    <t>如皋市如城镇中山路418号 如皋文峰千家惠超市</t>
  </si>
  <si>
    <t>如皋市如城镇中山路418号</t>
  </si>
  <si>
    <t>如皋文峰千家惠超市</t>
  </si>
  <si>
    <t>柳北区</t>
  </si>
  <si>
    <t>450205</t>
  </si>
  <si>
    <t>0377-0218</t>
  </si>
  <si>
    <t>中州路与工业路交叉口 金玛特生活广场</t>
  </si>
  <si>
    <t>中州路与工业路交叉口</t>
  </si>
  <si>
    <t>金玛特生活广场</t>
  </si>
  <si>
    <t>柳江区</t>
  </si>
  <si>
    <t>450206</t>
  </si>
  <si>
    <t>0377-3044</t>
  </si>
  <si>
    <t>工业路与八一路交叉口东北角 万德隆裕华店</t>
  </si>
  <si>
    <t>工业路与八一路交叉口东北角</t>
  </si>
  <si>
    <t>万德隆裕华店</t>
  </si>
  <si>
    <t>柳城县</t>
  </si>
  <si>
    <t>450222</t>
  </si>
  <si>
    <t>0832-0008</t>
  </si>
  <si>
    <t>内江市</t>
  </si>
  <si>
    <t>内江市东兴区西林大道58号 卓尔百货</t>
  </si>
  <si>
    <t>内江市东兴区西林大道58号</t>
  </si>
  <si>
    <t>卓尔百货</t>
  </si>
  <si>
    <t>鹿寨县</t>
  </si>
  <si>
    <t>450223</t>
  </si>
  <si>
    <t>0832-006312</t>
  </si>
  <si>
    <t>内江市东兴区汉安大道148号 北京华联内江店</t>
  </si>
  <si>
    <t>内江市东兴区汉安大道148号</t>
  </si>
  <si>
    <t>北京华联内江店</t>
  </si>
  <si>
    <t>融安县</t>
  </si>
  <si>
    <t>450224</t>
  </si>
  <si>
    <t>0832-006590</t>
  </si>
  <si>
    <t>四川省内江市东兴区汉安大道北侧万达广场 永辉超市内江万达店</t>
  </si>
  <si>
    <t>四川省内江市东兴区汉安大道北侧万达广场</t>
  </si>
  <si>
    <t>永辉超市内江万达店</t>
  </si>
  <si>
    <t>450225</t>
  </si>
  <si>
    <t>0832-0522</t>
  </si>
  <si>
    <t>四川省内江市交通路11-41号卓尔购物中心 卓尔购物中心</t>
  </si>
  <si>
    <t>四川省内江市交通路11-41号卓尔购物中心</t>
  </si>
  <si>
    <t>卓尔购物中心</t>
  </si>
  <si>
    <t>三江侗族自治县</t>
  </si>
  <si>
    <t>450226</t>
  </si>
  <si>
    <t>0574-5525</t>
  </si>
  <si>
    <t>浙江省宁波市慈溪市浒崇公路550号 大润发慈溪店(华东54)</t>
  </si>
  <si>
    <t>浙江省宁波市慈溪市浒崇公路550号</t>
  </si>
  <si>
    <t>大润发慈溪店(华东54)</t>
  </si>
  <si>
    <t>450300</t>
  </si>
  <si>
    <t>0773</t>
  </si>
  <si>
    <t>0574-0032</t>
  </si>
  <si>
    <t>慈溪市新城大道南路208号 华润万家虞波店</t>
  </si>
  <si>
    <t>慈溪市新城大道南路208号</t>
  </si>
  <si>
    <t>华润万家虞波店</t>
  </si>
  <si>
    <t>桂林市市辖区</t>
  </si>
  <si>
    <t>450301</t>
  </si>
  <si>
    <t>0574-007849</t>
  </si>
  <si>
    <t>浙江省宁波市慈溪市观海卫镇观海卫路580号 大润发观海卫店(华东82)</t>
  </si>
  <si>
    <t>浙江省宁波市慈溪市观海卫镇观海卫路580号</t>
  </si>
  <si>
    <t>大润发观海卫店(华东82)</t>
  </si>
  <si>
    <t>秀峰区</t>
  </si>
  <si>
    <t>450302</t>
  </si>
  <si>
    <t>0574-009085</t>
  </si>
  <si>
    <t>浙江省慈溪市杭州湾新区宾海二路金源大道19号 永辉杭州湾世纪金源店</t>
  </si>
  <si>
    <t>浙江省慈溪市杭州湾新区宾海二路金源大道19号</t>
  </si>
  <si>
    <t>永辉杭州湾世纪金源店</t>
  </si>
  <si>
    <t>叠彩区</t>
  </si>
  <si>
    <t>450303</t>
  </si>
  <si>
    <t>0574-0312</t>
  </si>
  <si>
    <t>慈溪观海卫镇观海卫路278-280 华润万家观城店</t>
  </si>
  <si>
    <t>慈溪观海卫镇观海卫路278-280</t>
  </si>
  <si>
    <t>华润万家观城店</t>
  </si>
  <si>
    <t>象山区</t>
  </si>
  <si>
    <t>450304</t>
  </si>
  <si>
    <t>0574-1350</t>
  </si>
  <si>
    <t>慈溪市长河镇戴家北路95号 华润万家长河店</t>
  </si>
  <si>
    <t>慈溪市长河镇戴家北路95号</t>
  </si>
  <si>
    <t>华润万家长河店</t>
  </si>
  <si>
    <t>七星区</t>
  </si>
  <si>
    <t>450305</t>
  </si>
  <si>
    <t>0574-2277</t>
  </si>
  <si>
    <t>教场山路108号 华润万家教场山店</t>
  </si>
  <si>
    <t>教场山路108号</t>
  </si>
  <si>
    <t>华润万家教场山店</t>
  </si>
  <si>
    <t>雁山区</t>
  </si>
  <si>
    <t>450311</t>
  </si>
  <si>
    <t>0574-4682</t>
  </si>
  <si>
    <t>余姚市泗门镇镇北路109号 华润万家泗门店</t>
  </si>
  <si>
    <t>余姚市泗门镇镇北路109号</t>
  </si>
  <si>
    <t>华润万家泗门店</t>
  </si>
  <si>
    <t>临桂区</t>
  </si>
  <si>
    <t>450312</t>
  </si>
  <si>
    <t>0574-4705</t>
  </si>
  <si>
    <t>慈溪新浦新胜路40号 华润万家新浦店</t>
  </si>
  <si>
    <t>慈溪新浦新胜路40号</t>
  </si>
  <si>
    <t>华润万家新浦店</t>
  </si>
  <si>
    <t>阳朔县</t>
  </si>
  <si>
    <t>450321</t>
  </si>
  <si>
    <t>0574-5524</t>
  </si>
  <si>
    <t>慈溪市天九街171号 华润万家老浒山店</t>
  </si>
  <si>
    <t>慈溪市天九街171号</t>
  </si>
  <si>
    <t>华润万家老浒山店</t>
  </si>
  <si>
    <t>灵川县</t>
  </si>
  <si>
    <t>450323</t>
  </si>
  <si>
    <t>0574-5995</t>
  </si>
  <si>
    <t>逍林镇兴工路与汽贸大道路口 麦德龙慈溪店</t>
  </si>
  <si>
    <t>逍林镇兴工路与汽贸大道路口</t>
  </si>
  <si>
    <t>麦德龙慈溪店</t>
  </si>
  <si>
    <t>全州县</t>
  </si>
  <si>
    <t>450324</t>
  </si>
  <si>
    <t>0574-6350</t>
  </si>
  <si>
    <t>慈溪市新城大道269-325号 华润万家香格店</t>
  </si>
  <si>
    <t>慈溪市新城大道269-325号</t>
  </si>
  <si>
    <t>华润万家香格店</t>
  </si>
  <si>
    <t>兴安县</t>
  </si>
  <si>
    <t>450325</t>
  </si>
  <si>
    <t>0574-6564</t>
  </si>
  <si>
    <t>慈溪市掌起镇环城南路掌起公园东150米 华润万家掌起二店</t>
  </si>
  <si>
    <t>慈溪市掌起镇环城南路掌起公园东150米</t>
  </si>
  <si>
    <t>华润万家掌起二店</t>
  </si>
  <si>
    <t>永福县</t>
  </si>
  <si>
    <t>450326</t>
  </si>
  <si>
    <t>0574-0610</t>
  </si>
  <si>
    <t>兴业南路101号 华润万家周巷店</t>
  </si>
  <si>
    <t>兴业南路101号</t>
  </si>
  <si>
    <t>华润万家周巷店</t>
  </si>
  <si>
    <t>灌阳县</t>
  </si>
  <si>
    <t>450327</t>
  </si>
  <si>
    <t>0574-1162</t>
  </si>
  <si>
    <t>浙江省宁波市周巷镇兴业北路175号 华润万家后蔡店</t>
  </si>
  <si>
    <t>浙江省宁波市周巷镇兴业北路175号</t>
  </si>
  <si>
    <t>华润万家后蔡店</t>
  </si>
  <si>
    <t>龙胜各族自治县</t>
  </si>
  <si>
    <t>450328</t>
  </si>
  <si>
    <t>0574-6472</t>
  </si>
  <si>
    <t>前应路1378号 华润万家前应路店</t>
  </si>
  <si>
    <t>前应路1378号</t>
  </si>
  <si>
    <t>华润万家前应路店</t>
  </si>
  <si>
    <t>资源县</t>
  </si>
  <si>
    <t>450329</t>
  </si>
  <si>
    <t>0574-0045</t>
  </si>
  <si>
    <t>日新街50号 乐购超市</t>
  </si>
  <si>
    <t>日新街50号</t>
  </si>
  <si>
    <t>乐购超市</t>
  </si>
  <si>
    <t>平乐县</t>
  </si>
  <si>
    <t>450330</t>
  </si>
  <si>
    <t>0574-1846</t>
  </si>
  <si>
    <t>浙江省宁波市北仑区新大路1229号 大润发北仑店(华东24)</t>
  </si>
  <si>
    <t>浙江省宁波市北仑区新大路1229号</t>
  </si>
  <si>
    <t>大润发北仑店(华东24)</t>
  </si>
  <si>
    <t>荔浦县</t>
  </si>
  <si>
    <t>450331</t>
  </si>
  <si>
    <t>0574-007782</t>
  </si>
  <si>
    <t>集士港秋实路555号 乐购集士港店</t>
  </si>
  <si>
    <t>集士港秋实路555号</t>
  </si>
  <si>
    <t>乐购集士港店</t>
  </si>
  <si>
    <t>恭城瑶族自治县</t>
  </si>
  <si>
    <t>450332</t>
  </si>
  <si>
    <t>0574-07341</t>
  </si>
  <si>
    <t>宁波市镇海区镇宁东路15号号 华润镇海店</t>
  </si>
  <si>
    <t>宁波市镇海区镇宁东路15号号</t>
  </si>
  <si>
    <t>华润镇海店</t>
  </si>
  <si>
    <t>梧州市</t>
  </si>
  <si>
    <t>450400</t>
  </si>
  <si>
    <t>0774</t>
  </si>
  <si>
    <t>0574-5522</t>
  </si>
  <si>
    <t>宁波市北仑区长江路和黄山路交叉口857号 家乐福</t>
  </si>
  <si>
    <t>宁波市北仑区长江路和黄山路交叉口857号</t>
  </si>
  <si>
    <t>梧州市市辖区</t>
  </si>
  <si>
    <t>450401</t>
  </si>
  <si>
    <t>0574-6902</t>
  </si>
  <si>
    <t>浙江省宁波市镇海区骆驼镇东邑北路558号 欧尚宁波3</t>
  </si>
  <si>
    <t>浙江省宁波市镇海区骆驼镇东邑北路558号</t>
  </si>
  <si>
    <t>欧尚宁波3</t>
  </si>
  <si>
    <t>万秀区</t>
  </si>
  <si>
    <t>450403</t>
  </si>
  <si>
    <t>0574-007848</t>
  </si>
  <si>
    <t>浙江省宁波市高新区沧海路1号 欧尚宁波5</t>
  </si>
  <si>
    <t>浙江省宁波市高新区沧海路1号</t>
  </si>
  <si>
    <t>欧尚宁波5</t>
  </si>
  <si>
    <t>长洲区</t>
  </si>
  <si>
    <t>450405</t>
  </si>
  <si>
    <t>0574-009279</t>
  </si>
  <si>
    <t>宁波市高新区江南路526号号 宁波华润兴宁店</t>
  </si>
  <si>
    <t>宁波市高新区江南路526号号</t>
  </si>
  <si>
    <t>宁波华润兴宁店</t>
  </si>
  <si>
    <t>龙圩区</t>
  </si>
  <si>
    <t>450406</t>
  </si>
  <si>
    <t>0574-2345</t>
  </si>
  <si>
    <t>浙江省宁波市鄞州区四明中路999号沃尔玛 沃尔玛宁波四明中(1074)</t>
  </si>
  <si>
    <t>浙江省宁波市鄞州区四明中路999号沃尔玛</t>
  </si>
  <si>
    <t>沃尔玛宁波四明中(1074)</t>
  </si>
  <si>
    <t>苍梧县</t>
  </si>
  <si>
    <t>450421</t>
  </si>
  <si>
    <t>0574-6970</t>
  </si>
  <si>
    <t>浙江省宁波市象山县丹南路570号 大润发象山店(华东83)</t>
  </si>
  <si>
    <t>浙江省宁波市象山县丹南路570号</t>
  </si>
  <si>
    <t>大润发象山店(华东83)</t>
  </si>
  <si>
    <t>藤县</t>
  </si>
  <si>
    <t>450422</t>
  </si>
  <si>
    <t>0574-0033</t>
  </si>
  <si>
    <t>宁波市鄞州区麦德龙路1号 宁波锦江麦德龙自营运有限公司(宁波店)</t>
  </si>
  <si>
    <t>宁波市鄞州区麦德龙路1号</t>
  </si>
  <si>
    <t>宁波锦江麦德龙自营运有限公司(宁波店)</t>
  </si>
  <si>
    <t>蒙山县</t>
  </si>
  <si>
    <t>450423</t>
  </si>
  <si>
    <t>0574-07469</t>
  </si>
  <si>
    <t>宁波市鄞州区鄞县大道培罗城广场 乐购培罗城店</t>
  </si>
  <si>
    <t>宁波市鄞州区鄞县大道培罗城广场</t>
  </si>
  <si>
    <t>乐购培罗城店</t>
  </si>
  <si>
    <t>岑溪市</t>
  </si>
  <si>
    <t>450481</t>
  </si>
  <si>
    <t>0574-07528</t>
  </si>
  <si>
    <t>宁波鄞州区钱湖北路288号印象城B1楼 华润万家鄞州店</t>
  </si>
  <si>
    <t>宁波鄞州区钱湖北路288号印象城B1楼</t>
  </si>
  <si>
    <t>华润万家鄞州店</t>
  </si>
  <si>
    <t>450500</t>
  </si>
  <si>
    <t>0779</t>
  </si>
  <si>
    <t>0574-5568</t>
  </si>
  <si>
    <t>浙江省宁波市奉化市南山路8号 大润发奉化店(华东51)</t>
  </si>
  <si>
    <t>浙江省宁波市奉化市南山路8号</t>
  </si>
  <si>
    <t>大润发奉化店(华东51)</t>
  </si>
  <si>
    <t>北海市市辖区</t>
  </si>
  <si>
    <t>450501</t>
  </si>
  <si>
    <t>0574-5952</t>
  </si>
  <si>
    <t>浙江省宁波市象山县丹南路269号 世纪联华象山丹南店</t>
  </si>
  <si>
    <t>浙江省宁波市象山县丹南路269号</t>
  </si>
  <si>
    <t>世纪联华象山丹南店</t>
  </si>
  <si>
    <t>海城区</t>
  </si>
  <si>
    <t>450502</t>
  </si>
  <si>
    <t>0574-6376</t>
  </si>
  <si>
    <t>雅戈尔大道145号 特易购商业（浙江）有限公司宁波市鄞州石碶分公司</t>
  </si>
  <si>
    <t>雅戈尔大道145号</t>
  </si>
  <si>
    <t>特易购商业（浙江）有限公司宁波市鄞州石碶分公司</t>
  </si>
  <si>
    <t>银海区</t>
  </si>
  <si>
    <t>450503</t>
  </si>
  <si>
    <t>0574-1148</t>
  </si>
  <si>
    <t>宁波市江东区中兴路671-679号 沃尔玛宁波华侨(0709)</t>
  </si>
  <si>
    <t>宁波市江东区中兴路671-679号</t>
  </si>
  <si>
    <t>沃尔玛宁波华侨(0709)</t>
  </si>
  <si>
    <t>铁山港区</t>
  </si>
  <si>
    <t>450512</t>
  </si>
  <si>
    <t>0574-1852</t>
  </si>
  <si>
    <t>余姚子陵路53号 华润万家余姚店</t>
  </si>
  <si>
    <t>余姚子陵路53号</t>
  </si>
  <si>
    <t>华润万家余姚店</t>
  </si>
  <si>
    <t>合浦县</t>
  </si>
  <si>
    <t>450521</t>
  </si>
  <si>
    <t>0574-5636</t>
  </si>
  <si>
    <t>中兴路和通途路交叉口138号 世纪联华宁波江东店</t>
  </si>
  <si>
    <t>中兴路和通途路交叉口138号</t>
  </si>
  <si>
    <t>世纪联华宁波江东店</t>
  </si>
  <si>
    <t>防城港市</t>
  </si>
  <si>
    <t>450600</t>
  </si>
  <si>
    <t>0770</t>
  </si>
  <si>
    <t>0574-0021</t>
  </si>
  <si>
    <t>浙江省宁波市百丈东路1188号 欧尚宁波2</t>
  </si>
  <si>
    <t>浙江省宁波市百丈东路1188号</t>
  </si>
  <si>
    <t>欧尚宁波2</t>
  </si>
  <si>
    <t>防城港市市辖区</t>
  </si>
  <si>
    <t>450601</t>
  </si>
  <si>
    <t>0574-0046</t>
  </si>
  <si>
    <t>中兴路246-248 家乐福宁波店(宁波)</t>
  </si>
  <si>
    <t>中兴路246-248</t>
  </si>
  <si>
    <t>家乐福宁波店(宁波)</t>
  </si>
  <si>
    <t>港口区</t>
  </si>
  <si>
    <t>450602</t>
  </si>
  <si>
    <t>0574-0732</t>
  </si>
  <si>
    <t>浙江省宁波市翠柏路160号 欧尚宁波1</t>
  </si>
  <si>
    <t>浙江省宁波市翠柏路160号</t>
  </si>
  <si>
    <t>欧尚宁波1</t>
  </si>
  <si>
    <t>防城区</t>
  </si>
  <si>
    <t>450603</t>
  </si>
  <si>
    <t>0574-5049</t>
  </si>
  <si>
    <t>宁海县中山中路金昌大厦 宁海中山中路店</t>
  </si>
  <si>
    <t>宁海县中山中路金昌大厦</t>
  </si>
  <si>
    <t>宁海中山中路店</t>
  </si>
  <si>
    <t>上思县</t>
  </si>
  <si>
    <t>450621</t>
  </si>
  <si>
    <t>0574-5953</t>
  </si>
  <si>
    <t>余姚四明西路兰江商贸城 华润万家兰江店</t>
  </si>
  <si>
    <t>余姚四明西路兰江商贸城</t>
  </si>
  <si>
    <t>华润万家兰江店</t>
  </si>
  <si>
    <t>东兴市</t>
  </si>
  <si>
    <t>450681</t>
  </si>
  <si>
    <t>0574-5997</t>
  </si>
  <si>
    <t>宁海县兴宁路与中山中路交叉口 乐购宁海店</t>
  </si>
  <si>
    <t>宁海县兴宁路与中山中路交叉口</t>
  </si>
  <si>
    <t>乐购宁海店</t>
  </si>
  <si>
    <t>钦州市</t>
  </si>
  <si>
    <t>450700</t>
  </si>
  <si>
    <t>0777</t>
  </si>
  <si>
    <t>0574-6065</t>
  </si>
  <si>
    <t>宁波市江东区桑田路泰富广场 华润万家江东店</t>
  </si>
  <si>
    <t>宁波市江东区桑田路泰富广场</t>
  </si>
  <si>
    <t>华润万家江东店</t>
  </si>
  <si>
    <t>钦州市市辖区</t>
  </si>
  <si>
    <t>450701</t>
  </si>
  <si>
    <t>0574-6975</t>
  </si>
  <si>
    <t>浙江省余姚市文山路734号余姚嘉悦购物广场沃尔玛超市 沃尔玛余姚(2391)</t>
  </si>
  <si>
    <t>浙江省余姚市文山路734号余姚嘉悦购物广场沃尔玛超市</t>
  </si>
  <si>
    <t>沃尔玛余姚(2391)</t>
  </si>
  <si>
    <t>钦南区</t>
  </si>
  <si>
    <t>450702</t>
  </si>
  <si>
    <t>0574-009265</t>
  </si>
  <si>
    <t>余姚金型路888号五彩色城负一楼 华润万家五彩城店</t>
  </si>
  <si>
    <t>余姚金型路888号五彩色城负一楼</t>
  </si>
  <si>
    <t>华润万家五彩城店</t>
  </si>
  <si>
    <t>钦北区</t>
  </si>
  <si>
    <t>450703</t>
  </si>
  <si>
    <t>0574-009302</t>
  </si>
  <si>
    <t>余姚四明西路 物美余姚万达四明路店</t>
  </si>
  <si>
    <t>余姚四明西路</t>
  </si>
  <si>
    <t>物美余姚万达四明路店</t>
  </si>
  <si>
    <t>灵山县</t>
  </si>
  <si>
    <t>450721</t>
  </si>
  <si>
    <t>0574-6837</t>
  </si>
  <si>
    <t>宁波江北区康庄南路72号 世纪联华万达店</t>
  </si>
  <si>
    <t>宁波江北区康庄南路72号</t>
  </si>
  <si>
    <t>世纪联华万达店</t>
  </si>
  <si>
    <t>浦北县</t>
  </si>
  <si>
    <t>450722</t>
  </si>
  <si>
    <t>0574-6969</t>
  </si>
  <si>
    <t>宁波市江北区洪塘中路272号 华润万家洪塘店</t>
  </si>
  <si>
    <t>宁波市江北区洪塘中路272号</t>
  </si>
  <si>
    <t>华润万家洪塘店</t>
  </si>
  <si>
    <t>450800</t>
  </si>
  <si>
    <t>1755</t>
  </si>
  <si>
    <t>0574-009702</t>
  </si>
  <si>
    <t>浙江省宁波市宁海县桃源中路与学正东路交叉口 物美宁海西子国际店</t>
  </si>
  <si>
    <t>浙江省宁波市宁海县桃源中路与学正东路交叉口</t>
  </si>
  <si>
    <t>物美宁海西子国际店</t>
  </si>
  <si>
    <t>贵港市市辖区</t>
  </si>
  <si>
    <t>450801</t>
  </si>
  <si>
    <t>0574-0043</t>
  </si>
  <si>
    <t>浙江省宁波市海曙区环城西路南段256号沃尔玛 沃尔玛宁波环城西(0703)</t>
  </si>
  <si>
    <t>浙江省宁波市海曙区环城西路南段256号沃尔玛</t>
  </si>
  <si>
    <t>沃尔玛宁波环城西(0703)</t>
  </si>
  <si>
    <t>港北区</t>
  </si>
  <si>
    <t>450802</t>
  </si>
  <si>
    <t>0574-07382</t>
  </si>
  <si>
    <t>庄市街道明海大道1009号 乐购明海店</t>
  </si>
  <si>
    <t>庄市街道明海大道1009号</t>
  </si>
  <si>
    <t>乐购明海店</t>
  </si>
  <si>
    <t>港南区</t>
  </si>
  <si>
    <t>450803</t>
  </si>
  <si>
    <t>0574-07468</t>
  </si>
  <si>
    <t>浙江省宁波市海曙区新兴路111号 欧尚宁波4</t>
  </si>
  <si>
    <t>浙江省宁波市海曙区新兴路111号</t>
  </si>
  <si>
    <t>欧尚宁波4</t>
  </si>
  <si>
    <t>覃塘区</t>
  </si>
  <si>
    <t>450804</t>
  </si>
  <si>
    <t>0574-007845</t>
  </si>
  <si>
    <t>余姚市 华润阳明店</t>
  </si>
  <si>
    <t>华润阳明店</t>
  </si>
  <si>
    <t>平南县</t>
  </si>
  <si>
    <t>450821</t>
  </si>
  <si>
    <t>0574-009848</t>
  </si>
  <si>
    <t>海曙区 欧尚宁波6店</t>
  </si>
  <si>
    <t>欧尚宁波6店</t>
  </si>
  <si>
    <t>桂平市</t>
  </si>
  <si>
    <t>450881</t>
  </si>
  <si>
    <t>0574-009880</t>
  </si>
  <si>
    <t>江北区(宁波市) 永辉宁波江北万达店</t>
  </si>
  <si>
    <t>江北区(宁波市)</t>
  </si>
  <si>
    <t>永辉宁波江北万达店</t>
  </si>
  <si>
    <t>玉林市</t>
  </si>
  <si>
    <t>450900</t>
  </si>
  <si>
    <t>0775</t>
  </si>
  <si>
    <t>0574-009992</t>
  </si>
  <si>
    <t>江北区(宁波市) 欧尚宁波7</t>
  </si>
  <si>
    <t>欧尚宁波7</t>
  </si>
  <si>
    <t>玉林市市辖区</t>
  </si>
  <si>
    <t>450901</t>
  </si>
  <si>
    <t>0593-1157</t>
  </si>
  <si>
    <t>福建省宁德市天湖东路8号东方伟业广场2-3层宁德沃尔玛? 沃尔玛福建宁德(2098)</t>
  </si>
  <si>
    <t>福建省宁德市天湖东路8号东方伟业广场2-3层宁德沃尔玛?</t>
  </si>
  <si>
    <t>沃尔玛福建宁德(2098)</t>
  </si>
  <si>
    <t>玉州区</t>
  </si>
  <si>
    <t>450902</t>
  </si>
  <si>
    <t>0593-001867</t>
  </si>
  <si>
    <t>宁德市古田县城西614路450号供销大厦一至三层 冠超市</t>
  </si>
  <si>
    <t>宁德市古田县城西614路450号供销大厦一至三层</t>
  </si>
  <si>
    <t>冠超市</t>
  </si>
  <si>
    <t>福绵区</t>
  </si>
  <si>
    <t>450903</t>
  </si>
  <si>
    <t>0593-002430</t>
  </si>
  <si>
    <t>宁德市霞浦县松港街道长溪路8号(九龙街商业广场负一层) 永辉超市太康店</t>
  </si>
  <si>
    <t>宁德市霞浦县松港街道长溪路8号(九龙街商业广场负一层)</t>
  </si>
  <si>
    <t>永辉超市太康店</t>
  </si>
  <si>
    <t>容县</t>
  </si>
  <si>
    <t>450921</t>
  </si>
  <si>
    <t>0593-003168</t>
  </si>
  <si>
    <t>福建省宁德市霞浦县松港街道太康路363号沃尔玛霞浦太康路分店 沃尔玛福建霞浦(2480)</t>
  </si>
  <si>
    <t>福建省宁德市霞浦县松港街道太康路363号沃尔玛霞浦太康路分店</t>
  </si>
  <si>
    <t>沃尔玛福建霞浦(2480)</t>
  </si>
  <si>
    <t>陆川县</t>
  </si>
  <si>
    <t>450922</t>
  </si>
  <si>
    <t>0593-0174</t>
  </si>
  <si>
    <t>目海路73号 东方康宁霞浦店</t>
  </si>
  <si>
    <t>目海路73号</t>
  </si>
  <si>
    <t>东方康宁霞浦店</t>
  </si>
  <si>
    <t>博白县</t>
  </si>
  <si>
    <t>450923</t>
  </si>
  <si>
    <t>0593-01809</t>
  </si>
  <si>
    <t>宁德万达广场负一楼 福建华润万家生活超市有限公司宁德店</t>
  </si>
  <si>
    <t>宁德万达广场负一楼</t>
  </si>
  <si>
    <t>福建华润万家生活超市有限公司宁德店</t>
  </si>
  <si>
    <t>兴业县</t>
  </si>
  <si>
    <t>450924</t>
  </si>
  <si>
    <t>0593-0115</t>
  </si>
  <si>
    <t>宁德蕉城南路4一6号 东方康宁</t>
  </si>
  <si>
    <t>宁德蕉城南路4一6号</t>
  </si>
  <si>
    <t>东方康宁</t>
  </si>
  <si>
    <t>北流市</t>
  </si>
  <si>
    <t>450981</t>
  </si>
  <si>
    <t>0593-1129</t>
  </si>
  <si>
    <t>宁德市蕉城区东湖路禾丰商业城第一层第二层 宁德市福永兴购物广场</t>
  </si>
  <si>
    <t>宁德市蕉城区东湖路禾丰商业城第一层第二层</t>
  </si>
  <si>
    <t>宁德市福永兴购物广场</t>
  </si>
  <si>
    <t>451000</t>
  </si>
  <si>
    <t>0776</t>
  </si>
  <si>
    <t>0593-002214</t>
  </si>
  <si>
    <t>福建省福鼎市五里牌天湖大道边13号楼的物业福鼎沃尔玛 沃尔玛福鼎店(2412)</t>
  </si>
  <si>
    <t>福建省福鼎市五里牌天湖大道边13号楼的物业福鼎沃尔玛</t>
  </si>
  <si>
    <t>沃尔玛福鼎店(2412)</t>
  </si>
  <si>
    <t>百色市市辖区</t>
  </si>
  <si>
    <t>451001</t>
  </si>
  <si>
    <t>0577-6176</t>
  </si>
  <si>
    <t>福鼎市中山中路43号 福鼎百货店(福建宁德)</t>
  </si>
  <si>
    <t>福鼎市中山中路43号</t>
  </si>
  <si>
    <t>福鼎百货店(福建宁德)</t>
  </si>
  <si>
    <t>右江区</t>
  </si>
  <si>
    <t>451002</t>
  </si>
  <si>
    <t>0593-1156</t>
  </si>
  <si>
    <t>福安新华北路上海公馆商场2楼2号 永辉超市福安新华店</t>
  </si>
  <si>
    <t>福安新华北路上海公馆商场2楼2号</t>
  </si>
  <si>
    <t>永辉超市福安新华店</t>
  </si>
  <si>
    <t>田阳区</t>
  </si>
  <si>
    <t>451021</t>
  </si>
  <si>
    <t>0593-0973</t>
  </si>
  <si>
    <t>福安市财经大厦1—2层兴福兴超市 兴福兴购物广场福安店</t>
  </si>
  <si>
    <t>福安市财经大厦1—2层兴福兴超市</t>
  </si>
  <si>
    <t>兴福兴购物广场福安店</t>
  </si>
  <si>
    <t>田东县</t>
  </si>
  <si>
    <t>451022</t>
  </si>
  <si>
    <t>0593-003200</t>
  </si>
  <si>
    <t>蕉城区 新华都宁德财富店</t>
  </si>
  <si>
    <t>新华都宁德财富店</t>
  </si>
  <si>
    <t>平果县</t>
  </si>
  <si>
    <t>451023</t>
  </si>
  <si>
    <t>0812-0616</t>
  </si>
  <si>
    <t>攀枝花市</t>
  </si>
  <si>
    <t>四川省攀枝花市攀枝花大道东段439号 沃尔玛攀枝花(2135)</t>
  </si>
  <si>
    <t>四川省攀枝花市攀枝花大道东段439号</t>
  </si>
  <si>
    <t>沃尔玛攀枝花(2135)</t>
  </si>
  <si>
    <t>德保县</t>
  </si>
  <si>
    <t>451024</t>
  </si>
  <si>
    <t>0812-00853</t>
  </si>
  <si>
    <t>瓜子坪隆庆路雅阁巷6号 靓轩超市瓜子坪店</t>
  </si>
  <si>
    <t>瓜子坪隆庆路雅阁巷6号</t>
  </si>
  <si>
    <t>靓轩超市瓜子坪店</t>
  </si>
  <si>
    <t>那坡县</t>
  </si>
  <si>
    <t>451026</t>
  </si>
  <si>
    <t>0812-0078</t>
  </si>
  <si>
    <t>攀枝花市攀枝花大道中段炳草岗江南三路600号 攀枝花北京华联</t>
  </si>
  <si>
    <t>攀枝花市攀枝花大道中段炳草岗江南三路600号</t>
  </si>
  <si>
    <t>攀枝花北京华联</t>
  </si>
  <si>
    <t>凌云县</t>
  </si>
  <si>
    <t>451027</t>
  </si>
  <si>
    <t>0812-000980</t>
  </si>
  <si>
    <t>攀枝花市东区人民街289号 百盛</t>
  </si>
  <si>
    <t>攀枝花市东区人民街289号</t>
  </si>
  <si>
    <t>百盛</t>
  </si>
  <si>
    <t>乐业县</t>
  </si>
  <si>
    <t>451028</t>
  </si>
  <si>
    <t>0812-001062</t>
  </si>
  <si>
    <t>攀枝花市人民街162号负一楼 攀钢靓轩超市炳草岗店</t>
  </si>
  <si>
    <t>攀枝花市人民街162号负一楼</t>
  </si>
  <si>
    <t>攀钢靓轩超市炳草岗店</t>
  </si>
  <si>
    <t>田林县</t>
  </si>
  <si>
    <t>451029</t>
  </si>
  <si>
    <t>0812-0363</t>
  </si>
  <si>
    <t>攀枝花市西区苏铁中路100号 世纪联华清香坪店</t>
  </si>
  <si>
    <t>攀枝花市西区苏铁中路100号</t>
  </si>
  <si>
    <t>世纪联华清香坪店</t>
  </si>
  <si>
    <t>西林县</t>
  </si>
  <si>
    <t>451030</t>
  </si>
  <si>
    <t>0812-0540</t>
  </si>
  <si>
    <t>攀枝花市仁和区宝兴街107号 正好超市碧水阳光店</t>
  </si>
  <si>
    <t>攀枝花市仁和区宝兴街107号</t>
  </si>
  <si>
    <t>正好超市碧水阳光店</t>
  </si>
  <si>
    <t>隆林各族自治县</t>
  </si>
  <si>
    <t>451031</t>
  </si>
  <si>
    <t>0812-0729</t>
  </si>
  <si>
    <t>攀枝花市西区苏铁中路261号 北京华联攀枝花玉泉广场店</t>
  </si>
  <si>
    <t>攀枝花市西区苏铁中路261号</t>
  </si>
  <si>
    <t>北京华联攀枝花玉泉广场店</t>
  </si>
  <si>
    <t>靖西市</t>
  </si>
  <si>
    <t>451081</t>
  </si>
  <si>
    <t>0427-0002</t>
  </si>
  <si>
    <t>辽宁省盘锦市兴隆台中兴路103号 兴隆大厦</t>
  </si>
  <si>
    <t>辽宁省盘锦市兴隆台中兴路103号</t>
  </si>
  <si>
    <t>兴隆大厦</t>
  </si>
  <si>
    <t>贺州市</t>
  </si>
  <si>
    <t>451100</t>
  </si>
  <si>
    <t>1774</t>
  </si>
  <si>
    <t>0427-0123</t>
  </si>
  <si>
    <t>兴隆区河畔花园小区A区 兴隆四百生活广场</t>
  </si>
  <si>
    <t>兴隆区河畔花园小区A区</t>
  </si>
  <si>
    <t>兴隆四百生活广场</t>
  </si>
  <si>
    <t>贺州市市辖区</t>
  </si>
  <si>
    <t>451101</t>
  </si>
  <si>
    <t>0427-001337</t>
  </si>
  <si>
    <t xml:space="preserve"> 盘锦市泰山北路75号 大润发兴隆台店</t>
  </si>
  <si>
    <t xml:space="preserve"> 盘锦市泰山北路75号</t>
  </si>
  <si>
    <t>大润发兴隆台店</t>
  </si>
  <si>
    <t>八步区</t>
  </si>
  <si>
    <t>451102</t>
  </si>
  <si>
    <t>0427-001338</t>
  </si>
  <si>
    <t>双台子区 大润发双台子店</t>
  </si>
  <si>
    <t>大润发双台子店</t>
  </si>
  <si>
    <t>平桂区</t>
  </si>
  <si>
    <t>451103</t>
  </si>
  <si>
    <t>0375-0960</t>
  </si>
  <si>
    <t>文化路与广安路交叉口向西10米 乐易购生活广场</t>
  </si>
  <si>
    <t>文化路与广安路交叉口向西10米</t>
  </si>
  <si>
    <t>乐易购生活广场</t>
  </si>
  <si>
    <t>昭平县</t>
  </si>
  <si>
    <t>451121</t>
  </si>
  <si>
    <t>0375-0613</t>
  </si>
  <si>
    <t>矿工路与中兴跢交叉口路北28号 丹尼斯平顶山华府店</t>
  </si>
  <si>
    <t>矿工路与中兴跢交叉口路北28号</t>
  </si>
  <si>
    <t>丹尼斯平顶山华府店</t>
  </si>
  <si>
    <t>钟山县</t>
  </si>
  <si>
    <t>451122</t>
  </si>
  <si>
    <t>0375-001999</t>
  </si>
  <si>
    <t>平顶山是卫东区开源路20号 丹尼斯平顶山开源店</t>
  </si>
  <si>
    <t>平顶山是卫东区开源路20号</t>
  </si>
  <si>
    <t>丹尼斯平顶山开源店</t>
  </si>
  <si>
    <t>富川瑶族自治县</t>
  </si>
  <si>
    <t>451123</t>
  </si>
  <si>
    <t>0375-002001</t>
  </si>
  <si>
    <t>北汝州市丹阳路与东环路交叉向西50米路 老城</t>
  </si>
  <si>
    <t>北汝州市丹阳路与东环路交叉向西50米路</t>
  </si>
  <si>
    <t>老城</t>
  </si>
  <si>
    <t>451200</t>
  </si>
  <si>
    <t>0778</t>
  </si>
  <si>
    <t>0799-0695</t>
  </si>
  <si>
    <t>江西萍乡市绿茵广场沃尔玛2124号 沃尔玛江西萍乡(2124)</t>
  </si>
  <si>
    <t>江西萍乡市绿茵广场沃尔玛2124号</t>
  </si>
  <si>
    <t>沃尔玛江西萍乡(2124)</t>
  </si>
  <si>
    <t>河池市市辖区</t>
  </si>
  <si>
    <t>451201</t>
  </si>
  <si>
    <t>0799-000855</t>
  </si>
  <si>
    <t>湘东区湘东镇新街萍钢厂内区邮政储蓄所旁 福乐购百货(湘东店)</t>
  </si>
  <si>
    <t>湘东区湘东镇新街萍钢厂内区邮政储蓄所旁</t>
  </si>
  <si>
    <t>福乐购百货(湘东店)</t>
  </si>
  <si>
    <t>金城江区</t>
  </si>
  <si>
    <t>451202</t>
  </si>
  <si>
    <t>0799-0228</t>
  </si>
  <si>
    <t>萍乡市安源区文化路步行街1号</t>
  </si>
  <si>
    <t>文化路步行街1号</t>
  </si>
  <si>
    <t>百大超市萍乡店</t>
  </si>
  <si>
    <t>宜州区</t>
  </si>
  <si>
    <t>451203</t>
  </si>
  <si>
    <t>0594-001366</t>
  </si>
  <si>
    <t>莆田市城厢区荔城南大道万达广场 永辉超市万达广场店</t>
  </si>
  <si>
    <t>莆田市城厢区荔城南大道万达广场</t>
  </si>
  <si>
    <t>永辉超市万达广场店</t>
  </si>
  <si>
    <t>南丹县</t>
  </si>
  <si>
    <t>451221</t>
  </si>
  <si>
    <t>0594-0868</t>
  </si>
  <si>
    <t>福建省莆田市荔城区仓后路156号B1层B1-B2莆田沃尔玛 沃尔玛莆田(2050)</t>
  </si>
  <si>
    <t>福建省莆田市荔城区仓后路156号B1层B1-B2莆田沃尔玛</t>
  </si>
  <si>
    <t>沃尔玛莆田(2050)</t>
  </si>
  <si>
    <t>天峨县</t>
  </si>
  <si>
    <t>451222</t>
  </si>
  <si>
    <t>0594-001607</t>
  </si>
  <si>
    <t>福建省莆田市仙游县鲤南区解放南路1333号天博广场 永辉超市莆田天博广场店</t>
  </si>
  <si>
    <t>福建省莆田市仙游县鲤南区解放南路1333号天博广场</t>
  </si>
  <si>
    <t>永辉超市莆田天博广场店</t>
  </si>
  <si>
    <t>凤山县</t>
  </si>
  <si>
    <t>451223</t>
  </si>
  <si>
    <t>0594-001611</t>
  </si>
  <si>
    <t>福建省莆田市荔城区东圳路（西洪路1号）馨宜新天地 永辉超市莆田馨宜新天地店</t>
  </si>
  <si>
    <t>福建省莆田市荔城区东圳路（西洪路1号）馨宜新天地</t>
  </si>
  <si>
    <t>永辉超市莆田馨宜新天地店</t>
  </si>
  <si>
    <t>东兰县</t>
  </si>
  <si>
    <t>451224</t>
  </si>
  <si>
    <t>0594-01242</t>
  </si>
  <si>
    <t>福建省莆田市荔城区荔园南路1415号谊来印象一层 锦江麦德龙现购自运有限公司莆田荔城商场</t>
  </si>
  <si>
    <t>福建省莆田市荔城区荔园南路1415号谊来印象一层</t>
  </si>
  <si>
    <t>锦江麦德龙现购自运有限公司莆田荔城商场</t>
  </si>
  <si>
    <t>罗城仫佬族自治县</t>
  </si>
  <si>
    <t>451225</t>
  </si>
  <si>
    <t>0594-0923</t>
  </si>
  <si>
    <t>莆田市荔城区黄石镇东井街凤凰百货 凤凰百货有限公司(黄石)店</t>
  </si>
  <si>
    <t>莆田市荔城区黄石镇东井街凤凰百货</t>
  </si>
  <si>
    <t>凤凰百货有限公司(黄石)店</t>
  </si>
  <si>
    <t>环江毛南族自治县</t>
  </si>
  <si>
    <t>451226</t>
  </si>
  <si>
    <t>0594-1074</t>
  </si>
  <si>
    <t>莆田市仙游县825大街与解放中路交汇处 永辉超市莆田鲤城店</t>
  </si>
  <si>
    <t>莆田市仙游县825大街与解放中路交汇处</t>
  </si>
  <si>
    <t>永辉超市莆田鲤城店</t>
  </si>
  <si>
    <t>巴马瑶族自治县</t>
  </si>
  <si>
    <t>451227</t>
  </si>
  <si>
    <t>0591-2912</t>
  </si>
  <si>
    <t>莆田市荔城北永辉超市 永辉超市莆田店</t>
  </si>
  <si>
    <t>莆田市荔城北永辉超市</t>
  </si>
  <si>
    <t>永辉超市莆田店</t>
  </si>
  <si>
    <t>都安瑶族自治县</t>
  </si>
  <si>
    <t>451228</t>
  </si>
  <si>
    <t>0594-0932</t>
  </si>
  <si>
    <t>莆田市涵江区城涵东大道永辉超市 永辉超市莆田城涵东店</t>
  </si>
  <si>
    <t>莆田市涵江区城涵东大道永辉超市</t>
  </si>
  <si>
    <t>永辉超市莆田城涵东店</t>
  </si>
  <si>
    <t>大化瑶族自治县</t>
  </si>
  <si>
    <t>451229</t>
  </si>
  <si>
    <t>0594-0949</t>
  </si>
  <si>
    <t>莆田荔城区东园路中段后塘片区正荣时代广场负一层商场 永辉超市正荣时代店</t>
  </si>
  <si>
    <t>莆田荔城区东园路中段后塘片区正荣时代广场负一层商场</t>
  </si>
  <si>
    <t>永辉超市正荣时代店</t>
  </si>
  <si>
    <t>451300</t>
  </si>
  <si>
    <t>1772</t>
  </si>
  <si>
    <t>0594-1002</t>
  </si>
  <si>
    <t>莆田市仙游县枫亭镇滨江嘉苑永辉超市收货口 永辉超市-仙游县</t>
  </si>
  <si>
    <t>莆田市仙游县枫亭镇滨江嘉苑永辉超市收货口</t>
  </si>
  <si>
    <t>永辉超市-仙游县</t>
  </si>
  <si>
    <t>来宾市市辖区</t>
  </si>
  <si>
    <t>451301</t>
  </si>
  <si>
    <t>0594-001706</t>
  </si>
  <si>
    <t>福建省莆田市涵江区塘北路与六一路交口西北10米侧隆恒广场 沃尔玛福建莆田(2543)</t>
  </si>
  <si>
    <t>福建省莆田市涵江区塘北路与六一路交口西北10米侧隆恒广场</t>
  </si>
  <si>
    <t>沃尔玛福建莆田(2543)</t>
  </si>
  <si>
    <t>兴宾区</t>
  </si>
  <si>
    <t>451302</t>
  </si>
  <si>
    <t>0594-001637</t>
  </si>
  <si>
    <t>福建省莆田市城厢区荔园东大道1号正荣财富中心 永辉超市莆田市正荣财富中心店</t>
  </si>
  <si>
    <t>福建省莆田市城厢区荔园东大道1号正荣财富中心</t>
  </si>
  <si>
    <t>永辉超市莆田市正荣财富中心店</t>
  </si>
  <si>
    <t>忻城县</t>
  </si>
  <si>
    <t>451321</t>
  </si>
  <si>
    <t>0393-0362</t>
  </si>
  <si>
    <t>京开大道与胜利路交叉口东南角 联华大卖场</t>
  </si>
  <si>
    <t>京开大道与胜利路交叉口东南角</t>
  </si>
  <si>
    <t>联华大卖场</t>
  </si>
  <si>
    <t>象州县</t>
  </si>
  <si>
    <t>451322</t>
  </si>
  <si>
    <t>0393-001463</t>
  </si>
  <si>
    <t>京开大道与红旗路交叉路口路西 普客隆总店</t>
  </si>
  <si>
    <t>京开大道与红旗路交叉路口路西</t>
  </si>
  <si>
    <t>普客隆总店</t>
  </si>
  <si>
    <t>武宣县</t>
  </si>
  <si>
    <t>451323</t>
  </si>
  <si>
    <t>0393-1023</t>
  </si>
  <si>
    <t>濮阳市华龙区任丘路与长庆路交叉口西南角50米 丹尼斯濮阳长庆店</t>
  </si>
  <si>
    <t>濮阳市华龙区任丘路与长庆路交叉口西南角50米</t>
  </si>
  <si>
    <t>丹尼斯濮阳长庆店</t>
  </si>
  <si>
    <t>金秀瑶族自治县</t>
  </si>
  <si>
    <t>451324</t>
  </si>
  <si>
    <t>0879-001501</t>
  </si>
  <si>
    <t>普洱市</t>
  </si>
  <si>
    <t>普洱市墨江县双胞大街双胞大酒店对面 大兴量贩联珠镇</t>
  </si>
  <si>
    <t>普洱市墨江县双胞大街双胞大酒店对面</t>
  </si>
  <si>
    <t>大兴量贩联珠镇</t>
  </si>
  <si>
    <t>合山市</t>
  </si>
  <si>
    <t>451381</t>
  </si>
  <si>
    <t>0879-0069</t>
  </si>
  <si>
    <t>普洱市景谷县白龙路13-169号 大兴量贩</t>
  </si>
  <si>
    <t>普洱市景谷县白龙路13-169号</t>
  </si>
  <si>
    <t>大兴量贩</t>
  </si>
  <si>
    <t>451400</t>
  </si>
  <si>
    <t>1771</t>
  </si>
  <si>
    <t>0879-001711</t>
  </si>
  <si>
    <t>云南省普洱市林源路235号 沃尔玛云南普洱(2230)</t>
  </si>
  <si>
    <t>云南省普洱市林源路235号</t>
  </si>
  <si>
    <t>沃尔玛云南普洱(2230)</t>
  </si>
  <si>
    <t>崇左市市辖区</t>
  </si>
  <si>
    <t>451401</t>
  </si>
  <si>
    <t>0879-0085</t>
  </si>
  <si>
    <t>普洱市振兴路27号 大兴量贩思茅店</t>
  </si>
  <si>
    <t>普洱市振兴路27号</t>
  </si>
  <si>
    <t>大兴量贩思茅店</t>
  </si>
  <si>
    <t>江州区</t>
  </si>
  <si>
    <t>451402</t>
  </si>
  <si>
    <t>0879-001641</t>
  </si>
  <si>
    <t>普洱市恩茅区茶城大道46号 天生祥旗舰店</t>
  </si>
  <si>
    <t>普洱市恩茅区茶城大道46号</t>
  </si>
  <si>
    <t>天生祥旗舰店</t>
  </si>
  <si>
    <t>扶绥县</t>
  </si>
  <si>
    <t>451421</t>
  </si>
  <si>
    <t>0879-0058</t>
  </si>
  <si>
    <t>普耳市思茅区振兴路146号 天生祥超市中心店</t>
  </si>
  <si>
    <t>普耳市思茅区振兴路146号</t>
  </si>
  <si>
    <t>天生祥超市中心店</t>
  </si>
  <si>
    <t>宁明县</t>
  </si>
  <si>
    <t>451422</t>
  </si>
  <si>
    <t>0879-0681</t>
  </si>
  <si>
    <t>六一路县政府往左100米 大兴量贩澜沧店</t>
  </si>
  <si>
    <t>六一路县政府往左100米</t>
  </si>
  <si>
    <t>大兴量贩澜沧店</t>
  </si>
  <si>
    <t>龙州县</t>
  </si>
  <si>
    <t>451423</t>
  </si>
  <si>
    <t>0879-1225</t>
  </si>
  <si>
    <t>景东彝族自治县 大兴量贩景东店</t>
  </si>
  <si>
    <t>景东彝族自治县</t>
  </si>
  <si>
    <t>大兴量贩景东店</t>
  </si>
  <si>
    <t>大新县</t>
  </si>
  <si>
    <t>451424</t>
  </si>
  <si>
    <t>0453-0360</t>
  </si>
  <si>
    <t>七台河市山湖路36号 新玛特超市</t>
  </si>
  <si>
    <t>七台河市山湖路36号</t>
  </si>
  <si>
    <t>新玛特超市</t>
  </si>
  <si>
    <t>天等县</t>
  </si>
  <si>
    <t>451425</t>
  </si>
  <si>
    <t>0453-003775</t>
  </si>
  <si>
    <t>黑龙江省七台河市桃山区山湖路46号 七台河店</t>
  </si>
  <si>
    <t>黑龙江省七台河市桃山区山湖路46号</t>
  </si>
  <si>
    <t>七台河店</t>
  </si>
  <si>
    <t>凭祥市</t>
  </si>
  <si>
    <t>451481</t>
  </si>
  <si>
    <t>0452-0179</t>
  </si>
  <si>
    <t>黑龙江省齐齐哈尔市龙沙区龙华路132号 大润发龙沙店(东北2)</t>
  </si>
  <si>
    <t>黑龙江省齐齐哈尔市龙沙区龙华路132号</t>
  </si>
  <si>
    <t>大润发龙沙店(东北2)</t>
  </si>
  <si>
    <t>海南省</t>
  </si>
  <si>
    <t>460000</t>
  </si>
  <si>
    <t>0452-0907</t>
  </si>
  <si>
    <t>齐齐哈尔龙沙区龙华路1号 新玛特购物广场齐齐哈尔店</t>
  </si>
  <si>
    <t>齐齐哈尔龙沙区龙华路1号</t>
  </si>
  <si>
    <t>新玛特购物广场齐齐哈尔店</t>
  </si>
  <si>
    <t>460100</t>
  </si>
  <si>
    <t>0898</t>
  </si>
  <si>
    <t>0452-1852</t>
  </si>
  <si>
    <t>黑龙江省齐齐哈尔市建华区军校街300号 大润发建华店(东北14)</t>
  </si>
  <si>
    <t>黑龙江省齐齐哈尔市建华区军校街300号</t>
  </si>
  <si>
    <t>大润发建华店(东北14)</t>
  </si>
  <si>
    <t>海口市市辖区</t>
  </si>
  <si>
    <t>460101</t>
  </si>
  <si>
    <t>0452-0630</t>
  </si>
  <si>
    <t>黑龙江省齐齐哈尔市建华区清真路18号 沃尔玛齐齐哈尔(1083)</t>
  </si>
  <si>
    <t>黑龙江省齐齐哈尔市建华区清真路18号</t>
  </si>
  <si>
    <t>沃尔玛齐齐哈尔(1083)</t>
  </si>
  <si>
    <t>秀英区</t>
  </si>
  <si>
    <t>460105</t>
  </si>
  <si>
    <t>0452-003395</t>
  </si>
  <si>
    <t>黑龙江省齐齐哈尔市建华区新江路1号 永辉超市齐齐哈尔万达店</t>
  </si>
  <si>
    <t>黑龙江省齐齐哈尔市建华区新江路1号</t>
  </si>
  <si>
    <t>永辉超市齐齐哈尔万达店</t>
  </si>
  <si>
    <t>460106</t>
  </si>
  <si>
    <t>0851-2163</t>
  </si>
  <si>
    <t>黔东南苗族侗族自治州</t>
  </si>
  <si>
    <t>贵州省凯里市宁波路5号 北京华联凯里店</t>
  </si>
  <si>
    <t>贵州省凯里市宁波路5号</t>
  </si>
  <si>
    <t>北京华联凯里店</t>
  </si>
  <si>
    <t>琼山区</t>
  </si>
  <si>
    <t>460107</t>
  </si>
  <si>
    <t>0855-001265</t>
  </si>
  <si>
    <t>凯里市 上海苏果超市凯里市区</t>
  </si>
  <si>
    <t>凯里市</t>
  </si>
  <si>
    <t>上海苏果超市凯里市区</t>
  </si>
  <si>
    <t>美兰区</t>
  </si>
  <si>
    <t>460108</t>
  </si>
  <si>
    <t>0854-000958</t>
  </si>
  <si>
    <t>黔南布依族苗族自治州</t>
  </si>
  <si>
    <t>贵州省黔南州独山县城关镇南通北路盛源国际商住小区1永辉超市 永辉贵州黔南州盛源国际店</t>
  </si>
  <si>
    <t>贵州省黔南州独山县城关镇南通北路盛源国际商住小区1永辉超市</t>
  </si>
  <si>
    <t>永辉贵州黔南州盛源国际店</t>
  </si>
  <si>
    <t>三亚市</t>
  </si>
  <si>
    <t>460200</t>
  </si>
  <si>
    <t>0899</t>
  </si>
  <si>
    <t>0854-0060</t>
  </si>
  <si>
    <t>贵州省都匀市广惠路人民广场富万家超市 富万家购物广场人民广场店</t>
  </si>
  <si>
    <t>贵州省都匀市广惠路人民广场富万家超市</t>
  </si>
  <si>
    <t>富万家购物广场人民广场店</t>
  </si>
  <si>
    <t>三亚市市辖区</t>
  </si>
  <si>
    <t>460201</t>
  </si>
  <si>
    <t>0854-0354</t>
  </si>
  <si>
    <t>贵州省都匀市金麒麟宾隆购物文峰店AB栋1—3层 宾隆购物中心-都匀市区</t>
  </si>
  <si>
    <t>贵州省都匀市金麒麟宾隆购物文峰店AB栋1—3层</t>
  </si>
  <si>
    <t>宾隆购物中心-都匀市区</t>
  </si>
  <si>
    <t>海棠区</t>
  </si>
  <si>
    <t>460202</t>
  </si>
  <si>
    <t>0854-000980</t>
  </si>
  <si>
    <t>三都县政府路16号(金谷帝都广场负一楼） 富万家购物广场三都店</t>
  </si>
  <si>
    <t>三都县政府路16号(金谷帝都广场负一楼）</t>
  </si>
  <si>
    <t>富万家购物广场三都店</t>
  </si>
  <si>
    <t>吉阳区</t>
  </si>
  <si>
    <t>460203</t>
  </si>
  <si>
    <t>0854-000981</t>
  </si>
  <si>
    <t>福泉市朝阳路碧桂广场1号负一楼 富万家购物广场（福泉店）</t>
  </si>
  <si>
    <t>福泉市朝阳路碧桂广场1号负一楼</t>
  </si>
  <si>
    <t>富万家购物广场（福泉店）</t>
  </si>
  <si>
    <t>天涯区</t>
  </si>
  <si>
    <t>460204</t>
  </si>
  <si>
    <t>0854-000986</t>
  </si>
  <si>
    <t>惠水县人民北路50号 惠又多购物广场</t>
  </si>
  <si>
    <t>惠水县人民北路50号</t>
  </si>
  <si>
    <t>惠又多购物广场</t>
  </si>
  <si>
    <t>崖州区</t>
  </si>
  <si>
    <t>460205</t>
  </si>
  <si>
    <t>0854-0601</t>
  </si>
  <si>
    <t>贵州省瓮安县中街华都嘉苑 合力超市瓮安店</t>
  </si>
  <si>
    <t>贵州省瓮安县中街华都嘉苑</t>
  </si>
  <si>
    <t>合力超市瓮安店</t>
  </si>
  <si>
    <t>三沙市</t>
  </si>
  <si>
    <t>460300</t>
  </si>
  <si>
    <t>2898</t>
  </si>
  <si>
    <t>0859-001022</t>
  </si>
  <si>
    <t>黔西南布依族苗族自治州</t>
  </si>
  <si>
    <t>贵州省兴义市桔山新区瑞金大道桔丰路口兴义商城 大润发兴义店(华南56)</t>
  </si>
  <si>
    <t>贵州省兴义市桔山新区瑞金大道桔丰路口兴义商城</t>
  </si>
  <si>
    <t>大润发兴义店(华南56)</t>
  </si>
  <si>
    <t>三沙市市辖区</t>
  </si>
  <si>
    <t>460301</t>
  </si>
  <si>
    <t>0777-0515</t>
  </si>
  <si>
    <t>广西省钦州市钦州湾大道36号年年丰广场2-3楼沃尔玛购物广场 沃尔玛广西钦州(2352)</t>
  </si>
  <si>
    <t>广西省钦州市钦州湾大道36号年年丰广场2-3楼沃尔玛购物广场</t>
  </si>
  <si>
    <t>沃尔玛广西钦州(2352)</t>
  </si>
  <si>
    <t>西沙群岛</t>
  </si>
  <si>
    <t>460321</t>
  </si>
  <si>
    <t>1895</t>
  </si>
  <si>
    <t>0777-000874</t>
  </si>
  <si>
    <t>广西省钦州市钦南区北部湾大道与南珠西街交界处4号 大润发钦州店(华南47)</t>
  </si>
  <si>
    <t>广西省钦州市钦南区北部湾大道与南珠西街交界处4号</t>
  </si>
  <si>
    <t>大润发钦州店(华南47)</t>
  </si>
  <si>
    <t>南沙群岛</t>
  </si>
  <si>
    <t>460322</t>
  </si>
  <si>
    <t>1891</t>
  </si>
  <si>
    <t>0777-0184</t>
  </si>
  <si>
    <t>钦州市钦州湾大道与永福西大街交界处三楼 仟仟万家钦州购物中心</t>
  </si>
  <si>
    <t>钦州市钦州湾大道与永福西大街交界处三楼</t>
  </si>
  <si>
    <t>仟仟万家钦州购物中心</t>
  </si>
  <si>
    <t>中沙群岛的岛礁及其海域</t>
  </si>
  <si>
    <t>460323</t>
  </si>
  <si>
    <t>2801</t>
  </si>
  <si>
    <t>0335-0132</t>
  </si>
  <si>
    <t>河北省秦皇岛市海港区民族路南段53号 广缘超市太阳城店</t>
  </si>
  <si>
    <t>河北省秦皇岛市海港区民族路南段53号</t>
  </si>
  <si>
    <t>广缘超市太阳城店</t>
  </si>
  <si>
    <t>儋州市</t>
  </si>
  <si>
    <t>460400</t>
  </si>
  <si>
    <t>0805</t>
  </si>
  <si>
    <t>0335-002939</t>
  </si>
  <si>
    <t>河北省秦皇岛市海港区秦皇东大街112号 家乐福秦皇岛店</t>
  </si>
  <si>
    <t>河北省秦皇岛市海港区秦皇东大街112号</t>
  </si>
  <si>
    <t>家乐福秦皇岛店</t>
  </si>
  <si>
    <t>五指山市</t>
  </si>
  <si>
    <t>469001</t>
  </si>
  <si>
    <t>1897</t>
  </si>
  <si>
    <t>0335-0222</t>
  </si>
  <si>
    <t>河北省秦皇岛市海港区河北大街150号 茂业超市</t>
  </si>
  <si>
    <t>河北省秦皇岛市海港区河北大街150号</t>
  </si>
  <si>
    <t>茂业超市</t>
  </si>
  <si>
    <t>琼海市</t>
  </si>
  <si>
    <t>469002</t>
  </si>
  <si>
    <t>1894</t>
  </si>
  <si>
    <t>0335-002943</t>
  </si>
  <si>
    <t>河北省秦皇岛市开发区长江中道79号 家惠超市百货开发区购物中心</t>
  </si>
  <si>
    <t>河北省秦皇岛市开发区长江中道79号</t>
  </si>
  <si>
    <t>家惠超市百货开发区购物中心</t>
  </si>
  <si>
    <t>文昌市</t>
  </si>
  <si>
    <t>469005</t>
  </si>
  <si>
    <t>1893</t>
  </si>
  <si>
    <t>0335-0216</t>
  </si>
  <si>
    <t>河北省秦皇岛市海港区建国路151号 广缘超市大石店</t>
  </si>
  <si>
    <t>河北省秦皇岛市海港区建国路151号</t>
  </si>
  <si>
    <t>广缘超市大石店</t>
  </si>
  <si>
    <t>万宁市</t>
  </si>
  <si>
    <t>469006</t>
  </si>
  <si>
    <t>1898</t>
  </si>
  <si>
    <t>0335-0213</t>
  </si>
  <si>
    <t>河北省秦皇岛市开发区长江西道15号 广缘超市孟营店</t>
  </si>
  <si>
    <t>河北省秦皇岛市开发区长江西道15号</t>
  </si>
  <si>
    <t>广缘超市孟营店</t>
  </si>
  <si>
    <t>东方市</t>
  </si>
  <si>
    <t>469007</t>
  </si>
  <si>
    <t>0807</t>
  </si>
  <si>
    <t>0335-0224</t>
  </si>
  <si>
    <t>河北省秦皇岛市海港区河北大街中段316号河北大街中段与红旗路交叉向东80米路北 家惠超市河北店</t>
  </si>
  <si>
    <t>河北省秦皇岛市海港区河北大街中段316号河北大街中段与红旗路交叉向东80米路北</t>
  </si>
  <si>
    <t>家惠超市河北店</t>
  </si>
  <si>
    <t>定安县</t>
  </si>
  <si>
    <t>469021</t>
  </si>
  <si>
    <t>0806</t>
  </si>
  <si>
    <t>0335-1427</t>
  </si>
  <si>
    <t>河北省秦皇岛市海港区河北大街西段奥体中心一层 广缘超市奥体店</t>
  </si>
  <si>
    <t>河北省秦皇岛市海港区河北大街西段奥体中心一层</t>
  </si>
  <si>
    <t>广缘超市奥体店</t>
  </si>
  <si>
    <t>屯昌县</t>
  </si>
  <si>
    <t>469022</t>
  </si>
  <si>
    <t>1892</t>
  </si>
  <si>
    <t>0532-2324</t>
  </si>
  <si>
    <t>台东一路77号 青岛利群集团青岛利群集团台东店</t>
  </si>
  <si>
    <t>台东一路77号</t>
  </si>
  <si>
    <t>青岛利群集团青岛利群集团台东店</t>
  </si>
  <si>
    <t>澄迈县</t>
  </si>
  <si>
    <t>469023</t>
  </si>
  <si>
    <t>0804</t>
  </si>
  <si>
    <t>0532-4402</t>
  </si>
  <si>
    <t>青岛市秦岭路18号 青岛汇海丽达购物中心崂山店</t>
  </si>
  <si>
    <t>青岛市秦岭路18号</t>
  </si>
  <si>
    <t>青岛汇海丽达购物中心崂山店</t>
  </si>
  <si>
    <t>临高县</t>
  </si>
  <si>
    <t>469024</t>
  </si>
  <si>
    <t>1896</t>
  </si>
  <si>
    <t>0532-008065</t>
  </si>
  <si>
    <t>平度市苏州路68号 平度利群购物中心</t>
  </si>
  <si>
    <t>平度市苏州路68号</t>
  </si>
  <si>
    <t>平度利群购物中心</t>
  </si>
  <si>
    <t>白沙黎族自治县</t>
  </si>
  <si>
    <t>469025</t>
  </si>
  <si>
    <t>0802</t>
  </si>
  <si>
    <t>0532-4053</t>
  </si>
  <si>
    <t>青岛路36号 胶南购物中心</t>
  </si>
  <si>
    <t>青岛路36号</t>
  </si>
  <si>
    <t>胶南购物中心</t>
  </si>
  <si>
    <t>昌江黎族自治县</t>
  </si>
  <si>
    <t>469026</t>
  </si>
  <si>
    <t>0803</t>
  </si>
  <si>
    <t>0532-5101</t>
  </si>
  <si>
    <t>青岛市胶南市人民路447 利群集团家乐城超市</t>
  </si>
  <si>
    <t>青岛市胶南市人民路447</t>
  </si>
  <si>
    <t>利群集团家乐城超市</t>
  </si>
  <si>
    <t>乐东黎族自治县</t>
  </si>
  <si>
    <t>469027</t>
  </si>
  <si>
    <t>2802</t>
  </si>
  <si>
    <t>0532-0479</t>
  </si>
  <si>
    <t>胶南市琅琊台路138号 青岛利群集团胶南店</t>
  </si>
  <si>
    <t>胶南市琅琊台路138号</t>
  </si>
  <si>
    <t>青岛利群集团胶南店</t>
  </si>
  <si>
    <t>陵水黎族自治县</t>
  </si>
  <si>
    <t>469028</t>
  </si>
  <si>
    <t>0809</t>
  </si>
  <si>
    <t>0532-0481</t>
  </si>
  <si>
    <t>胶州市苏州路76号 青岛利群集团胶州店</t>
  </si>
  <si>
    <t>胶州市苏州路76号</t>
  </si>
  <si>
    <t>青岛利群集团胶州店</t>
  </si>
  <si>
    <t>保亭黎族苗族自治县</t>
  </si>
  <si>
    <t>469029</t>
  </si>
  <si>
    <t>0801</t>
  </si>
  <si>
    <t>0532-05867</t>
  </si>
  <si>
    <t>云南路273号 悦喜客来云南路生活购物广场</t>
  </si>
  <si>
    <t>云南路273号</t>
  </si>
  <si>
    <t>悦喜客来云南路生活购物广场</t>
  </si>
  <si>
    <t>琼中黎族苗族自治县</t>
  </si>
  <si>
    <t>469030</t>
  </si>
  <si>
    <t>1899</t>
  </si>
  <si>
    <t>0532-2514</t>
  </si>
  <si>
    <t>青岛市市南区贵州路26号 青岛利群集团前海购物广场</t>
  </si>
  <si>
    <t>青岛市市南区贵州路26号</t>
  </si>
  <si>
    <t>青岛利群集团前海购物广场</t>
  </si>
  <si>
    <t>重庆市</t>
  </si>
  <si>
    <t>500000</t>
  </si>
  <si>
    <t>023</t>
  </si>
  <si>
    <t>0532-4858</t>
  </si>
  <si>
    <t>山东省青岛市福州路80号 利客来平度店</t>
  </si>
  <si>
    <t>山东省青岛市福州路80号</t>
  </si>
  <si>
    <t>利客来平度店</t>
  </si>
  <si>
    <t>重庆市市辖区</t>
  </si>
  <si>
    <t>500100</t>
  </si>
  <si>
    <t>0532-5646</t>
  </si>
  <si>
    <t>苏州路118号 胶州新源购物广场</t>
  </si>
  <si>
    <t>苏州路118号</t>
  </si>
  <si>
    <t>胶州新源购物广场</t>
  </si>
  <si>
    <t>万州区</t>
  </si>
  <si>
    <t>500101</t>
  </si>
  <si>
    <t>0532-0098</t>
  </si>
  <si>
    <t>青岛市市北区延安路129号 青岛利群集团百惠商厦</t>
  </si>
  <si>
    <t>青岛市市北区延安路129号</t>
  </si>
  <si>
    <t>青岛利群集团百惠商厦</t>
  </si>
  <si>
    <t>涪陵区</t>
  </si>
  <si>
    <t>500102</t>
  </si>
  <si>
    <t>0532-5098</t>
  </si>
  <si>
    <t>中山路62号 悦喜客来</t>
  </si>
  <si>
    <t>中山路62号</t>
  </si>
  <si>
    <t>悦喜客来</t>
  </si>
  <si>
    <t>渝中区</t>
  </si>
  <si>
    <t>500103</t>
  </si>
  <si>
    <t>0532-5102</t>
  </si>
  <si>
    <t>青岛市胶州市澳门路298号 胶州购物广场</t>
  </si>
  <si>
    <t>青岛市胶州市澳门路298号</t>
  </si>
  <si>
    <t>胶州购物广场</t>
  </si>
  <si>
    <t>大渡口区</t>
  </si>
  <si>
    <t>500104</t>
  </si>
  <si>
    <t>0532-5470</t>
  </si>
  <si>
    <t>扬州路62号 青岛北方国贸购物中心</t>
  </si>
  <si>
    <t>扬州路62号</t>
  </si>
  <si>
    <t>青岛北方国贸购物中心</t>
  </si>
  <si>
    <t>500105</t>
  </si>
  <si>
    <t>0532-009246</t>
  </si>
  <si>
    <t>青岛市海尔路75号（香港东路与海尔路交叉口西侧） 利群-金鼎广场</t>
  </si>
  <si>
    <t>青岛市海尔路75号（香港东路与海尔路交叉口西侧）</t>
  </si>
  <si>
    <t>利群-金鼎广场</t>
  </si>
  <si>
    <t>沙坪坝区</t>
  </si>
  <si>
    <t>500106</t>
  </si>
  <si>
    <t>0532-0079</t>
  </si>
  <si>
    <t>重庆南路1号 青岛利群集团四方店</t>
  </si>
  <si>
    <t>重庆南路1号</t>
  </si>
  <si>
    <t>青岛利群集团四方店</t>
  </si>
  <si>
    <t>九龙坡区</t>
  </si>
  <si>
    <t>500107</t>
  </si>
  <si>
    <t>0532-0451</t>
  </si>
  <si>
    <t>香江路78号旁边香江路和北江支路相交东20米路南 青岛利群集团长江商厦店</t>
  </si>
  <si>
    <t>香江路78号旁边香江路和北江支路相交东20米路南</t>
  </si>
  <si>
    <t>青岛利群集团长江商厦店</t>
  </si>
  <si>
    <t>南岸区</t>
  </si>
  <si>
    <t>500108</t>
  </si>
  <si>
    <t>0532-0475</t>
  </si>
  <si>
    <t>黄岛开发区长江中路266号 青岛利群集团瑞泰购物广场店</t>
  </si>
  <si>
    <t>黄岛开发区长江中路266号</t>
  </si>
  <si>
    <t>青岛利群集团瑞泰购物广场店</t>
  </si>
  <si>
    <t>北碚区</t>
  </si>
  <si>
    <t>500109</t>
  </si>
  <si>
    <t>0532-0600</t>
  </si>
  <si>
    <t>李村向阳路7号 青岛利客来购物中心A座</t>
  </si>
  <si>
    <t>李村向阳路7号</t>
  </si>
  <si>
    <t>青岛利客来购物中心A座</t>
  </si>
  <si>
    <t>綦江区</t>
  </si>
  <si>
    <t>500110</t>
  </si>
  <si>
    <t>0532-0800</t>
  </si>
  <si>
    <t>即墨鹤山路144号 利群集团即墨购物中心</t>
  </si>
  <si>
    <t>即墨鹤山路144号</t>
  </si>
  <si>
    <t>利群集团即墨购物中心</t>
  </si>
  <si>
    <t>大足区</t>
  </si>
  <si>
    <t>500111</t>
  </si>
  <si>
    <t>0532-0804</t>
  </si>
  <si>
    <t>书院路175号旁边 北方国贸-青岛市区</t>
  </si>
  <si>
    <t>书院路175号旁边</t>
  </si>
  <si>
    <t>北方国贸-青岛市区</t>
  </si>
  <si>
    <t>渝北区</t>
  </si>
  <si>
    <t>500112</t>
  </si>
  <si>
    <t>0532-0805</t>
  </si>
  <si>
    <t>莱西市上海东路25号 利群集团莱西购物广场</t>
  </si>
  <si>
    <t>莱西市上海东路25号</t>
  </si>
  <si>
    <t>利群集团莱西购物广场</t>
  </si>
  <si>
    <t>巴南区</t>
  </si>
  <si>
    <t>500113</t>
  </si>
  <si>
    <t>0532-2219</t>
  </si>
  <si>
    <t>李村公园夏庄路160号 利客来商贸公园超市</t>
  </si>
  <si>
    <t>李村公园夏庄路160号</t>
  </si>
  <si>
    <t>利客来商贸公园超市</t>
  </si>
  <si>
    <t>黔江区</t>
  </si>
  <si>
    <t>500114</t>
  </si>
  <si>
    <t>0532-2513</t>
  </si>
  <si>
    <t>商丘路28号 青岛利群集团海琴购物广场</t>
  </si>
  <si>
    <t>商丘路28号</t>
  </si>
  <si>
    <t>青岛利群集团海琴购物广场</t>
  </si>
  <si>
    <t>长寿区</t>
  </si>
  <si>
    <t>500115</t>
  </si>
  <si>
    <t>0532-2516</t>
  </si>
  <si>
    <t>青岛市开发区香江路68号 青岛利群集团长江购物广场</t>
  </si>
  <si>
    <t>青岛市开发区香江路68号</t>
  </si>
  <si>
    <t>青岛利群集团长江购物广场</t>
  </si>
  <si>
    <t>江津区</t>
  </si>
  <si>
    <t>500116</t>
  </si>
  <si>
    <t>0532-2654</t>
  </si>
  <si>
    <t>向阳路7号 青岛利客来商贸青岛利客来购物中心B座</t>
  </si>
  <si>
    <t>向阳路7号</t>
  </si>
  <si>
    <t>青岛利客来商贸青岛利客来购物中心B座</t>
  </si>
  <si>
    <t>合川区</t>
  </si>
  <si>
    <t>500117</t>
  </si>
  <si>
    <t>0532-3504</t>
  </si>
  <si>
    <t>山东省青岛市城阳区正阳路155号 利群城阳购物广场</t>
  </si>
  <si>
    <t>山东省青岛市城阳区正阳路155号</t>
  </si>
  <si>
    <t>利群城阳购物广场</t>
  </si>
  <si>
    <t>永川区</t>
  </si>
  <si>
    <t>500118</t>
  </si>
  <si>
    <t>0532-5526</t>
  </si>
  <si>
    <t>青岛市城阳区正阳路388号 利客来城阳购物广场</t>
  </si>
  <si>
    <t>青岛市城阳区正阳路388号</t>
  </si>
  <si>
    <t>利客来城阳购物广场</t>
  </si>
  <si>
    <t>南川区</t>
  </si>
  <si>
    <t>500119</t>
  </si>
  <si>
    <t>0532-006345</t>
  </si>
  <si>
    <t>永平路80 沧口北方超市</t>
  </si>
  <si>
    <t>永平路80</t>
  </si>
  <si>
    <t>沧口北方超市</t>
  </si>
  <si>
    <t>璧山区</t>
  </si>
  <si>
    <t>500120</t>
  </si>
  <si>
    <t>0532-006595</t>
  </si>
  <si>
    <t>即墨市鹤山路939号 即墨利群财富广场</t>
  </si>
  <si>
    <t>即墨市鹤山路939号</t>
  </si>
  <si>
    <t>即墨利群财富广场</t>
  </si>
  <si>
    <t>铜梁区</t>
  </si>
  <si>
    <t>500151</t>
  </si>
  <si>
    <t>0532-006881</t>
  </si>
  <si>
    <t>莱西市烟台路与文化路交叉口一 莱西利群南店</t>
  </si>
  <si>
    <t>莱西市烟台路与文化路交叉口一</t>
  </si>
  <si>
    <t>莱西利群南店</t>
  </si>
  <si>
    <t>潼南区</t>
  </si>
  <si>
    <t>500152</t>
  </si>
  <si>
    <t>0532-05761</t>
  </si>
  <si>
    <t>青岛市四方区兴隆路9号 青岛利群四方新源超市</t>
  </si>
  <si>
    <t>青岛市四方区兴隆路9号</t>
  </si>
  <si>
    <t>青岛利群四方新源超市</t>
  </si>
  <si>
    <t>荣昌区</t>
  </si>
  <si>
    <t>500153</t>
  </si>
  <si>
    <t>0532-05868</t>
  </si>
  <si>
    <t>莱西市烟台路52号 莱西良茂凯悦生活超市</t>
  </si>
  <si>
    <t>莱西市烟台路52号</t>
  </si>
  <si>
    <t>莱西良茂凯悦生活超市</t>
  </si>
  <si>
    <t>开州区</t>
  </si>
  <si>
    <t>500154</t>
  </si>
  <si>
    <t>0532-3459</t>
  </si>
  <si>
    <t>莱西市烟台路62号莱西利客来 莱西利客来</t>
  </si>
  <si>
    <t>莱西市烟台路62号莱西利客来</t>
  </si>
  <si>
    <t>莱西利客来</t>
  </si>
  <si>
    <t>梁平区</t>
  </si>
  <si>
    <t>500155</t>
  </si>
  <si>
    <t>0532-4946</t>
  </si>
  <si>
    <t>城阳区惜福镇街道王沙路惜福水库东临10号 利客来惜福镇店</t>
  </si>
  <si>
    <t>城阳区惜福镇街道王沙路惜福水库东临10号</t>
  </si>
  <si>
    <t>利客来惜福镇店</t>
  </si>
  <si>
    <t>武隆区</t>
  </si>
  <si>
    <t>500156</t>
  </si>
  <si>
    <t>0532-008575</t>
  </si>
  <si>
    <t>青岛市李沧区书院路59号 北方国贸超市(书院路店)</t>
  </si>
  <si>
    <t>青岛市李沧区书院路59号</t>
  </si>
  <si>
    <t>北方国贸超市(书院路店)</t>
  </si>
  <si>
    <t>重庆市郊县</t>
  </si>
  <si>
    <t>500200</t>
  </si>
  <si>
    <t>0532-0785</t>
  </si>
  <si>
    <t>山东即墨鹤山路599号 佳乐家即墨店</t>
  </si>
  <si>
    <t>山东即墨鹤山路599号</t>
  </si>
  <si>
    <t>佳乐家即墨店</t>
  </si>
  <si>
    <t>城口县</t>
  </si>
  <si>
    <t>500229</t>
  </si>
  <si>
    <t>0532-0807</t>
  </si>
  <si>
    <t>广州路与扬州路交叉口 中百佳乐家胶州店</t>
  </si>
  <si>
    <t>广州路与扬州路交叉口</t>
  </si>
  <si>
    <t>中百佳乐家胶州店</t>
  </si>
  <si>
    <t>丰都县</t>
  </si>
  <si>
    <t>500230</t>
  </si>
  <si>
    <t>0532-2326</t>
  </si>
  <si>
    <t>青岛市平度区杭州路与人民路交叉口76号 佳乐家平度店</t>
  </si>
  <si>
    <t>青岛市平度区杭州路与人民路交叉口76号</t>
  </si>
  <si>
    <t>佳乐家平度店</t>
  </si>
  <si>
    <t>垫江县</t>
  </si>
  <si>
    <t>500231</t>
  </si>
  <si>
    <t>0532-5094</t>
  </si>
  <si>
    <t>青岛市胶南市铁山路与琅琊台路交叉口北20米 中百佳乐家胶南店</t>
  </si>
  <si>
    <t>青岛市胶南市铁山路与琅琊台路交叉口北20米</t>
  </si>
  <si>
    <t>中百佳乐家胶南店</t>
  </si>
  <si>
    <t>忠县</t>
  </si>
  <si>
    <t>500233</t>
  </si>
  <si>
    <t>0532-0378</t>
  </si>
  <si>
    <t>青岛市市北区山东路128号 新兴店</t>
  </si>
  <si>
    <t>青岛市市北区山东路128号</t>
  </si>
  <si>
    <t>新兴店</t>
  </si>
  <si>
    <t>云阳县</t>
  </si>
  <si>
    <t>500235</t>
  </si>
  <si>
    <t>0532-0006</t>
  </si>
  <si>
    <t>青岛市市南区香港中路21号 名达店</t>
  </si>
  <si>
    <t>青岛市市南区香港中路21号</t>
  </si>
  <si>
    <t>名达店</t>
  </si>
  <si>
    <t>奉节县</t>
  </si>
  <si>
    <t>500236</t>
  </si>
  <si>
    <t>0532-0007</t>
  </si>
  <si>
    <t>重庆南路116号 四方自运营商场</t>
  </si>
  <si>
    <t>重庆南路116号</t>
  </si>
  <si>
    <t>四方自运营商场</t>
  </si>
  <si>
    <t>巫山县</t>
  </si>
  <si>
    <t>500237</t>
  </si>
  <si>
    <t>0532-006304</t>
  </si>
  <si>
    <t>青岛市平度市扬州路90号 维客广场平度店（平度市区）006304</t>
  </si>
  <si>
    <t>青岛市平度市扬州路90号</t>
  </si>
  <si>
    <t>维客广场平度店（平度市区）006304</t>
  </si>
  <si>
    <t>巫溪县</t>
  </si>
  <si>
    <t>500238</t>
  </si>
  <si>
    <t>0532-0070</t>
  </si>
  <si>
    <t>山东省青岛市市北区宁夏路162号大润发超市 大润发宁夏店(华北7)</t>
  </si>
  <si>
    <t>山东省青岛市市北区宁夏路162号大润发超市</t>
  </si>
  <si>
    <t>大润发宁夏店(华北7)</t>
  </si>
  <si>
    <t>石柱土家族自治县</t>
  </si>
  <si>
    <t>500240</t>
  </si>
  <si>
    <t>0532-0076</t>
  </si>
  <si>
    <t>山东省青岛市市北区台东三路63号 沃尔玛青岛万达(5745)</t>
  </si>
  <si>
    <t>山东省青岛市市北区台东三路63号</t>
  </si>
  <si>
    <t>沃尔玛青岛万达(5745)</t>
  </si>
  <si>
    <t>秀山土家族苗族自治县</t>
  </si>
  <si>
    <t>500241</t>
  </si>
  <si>
    <t>0532-008174</t>
  </si>
  <si>
    <t>青岛市李沧区向阳路116号 银座青岛和谐广场店</t>
  </si>
  <si>
    <t>青岛市李沧区向阳路116号</t>
  </si>
  <si>
    <t>银座青岛和谐广场店</t>
  </si>
  <si>
    <t>酉阳土家族苗族自治县</t>
  </si>
  <si>
    <t>500242</t>
  </si>
  <si>
    <t>0532-0452</t>
  </si>
  <si>
    <t>辽阳西路100号 美特好南京路店</t>
  </si>
  <si>
    <t>辽阳西路100号</t>
  </si>
  <si>
    <t>美特好南京路店</t>
  </si>
  <si>
    <t>彭水苗族土家族自治县</t>
  </si>
  <si>
    <t>500243</t>
  </si>
  <si>
    <t>0532-05680</t>
  </si>
  <si>
    <t>青岛市城阳区黑龙江路2111号东方城内 华润丹山店</t>
  </si>
  <si>
    <t>青岛市城阳区黑龙江路2111号东方城内</t>
  </si>
  <si>
    <t>华润丹山店</t>
  </si>
  <si>
    <t>四川省</t>
  </si>
  <si>
    <t>510000</t>
  </si>
  <si>
    <t>0532-06349</t>
  </si>
  <si>
    <t>山东省青岛市经济技术开发区五台山路1517号 麦德龙黄岛店</t>
  </si>
  <si>
    <t>山东省青岛市经济技术开发区五台山路1517号</t>
  </si>
  <si>
    <t>麦德龙黄岛店</t>
  </si>
  <si>
    <t>510100</t>
  </si>
  <si>
    <t>028</t>
  </si>
  <si>
    <t>0532-0798</t>
  </si>
  <si>
    <t>青岛市黄岛区胶南珠海路18号 维客胶南购物广场</t>
  </si>
  <si>
    <t>青岛市黄岛区胶南珠海路18号</t>
  </si>
  <si>
    <t>维客胶南购物广场</t>
  </si>
  <si>
    <t>成都市市辖区</t>
  </si>
  <si>
    <t>510101</t>
  </si>
  <si>
    <t>0532-0808</t>
  </si>
  <si>
    <t>山东省青岛市胶州市郑州西路16号 青岛国货丽达购物中心</t>
  </si>
  <si>
    <t>山东省青岛市胶州市郑州西路16号</t>
  </si>
  <si>
    <t>青岛国货丽达购物中心</t>
  </si>
  <si>
    <t>锦江区</t>
  </si>
  <si>
    <t>510104</t>
  </si>
  <si>
    <t>0532-2327</t>
  </si>
  <si>
    <t>辽宁路177号电子信息城对面 美特好辽宁路店</t>
  </si>
  <si>
    <t>辽宁路177号电子信息城对面</t>
  </si>
  <si>
    <t>美特好辽宁路店</t>
  </si>
  <si>
    <t>青羊区</t>
  </si>
  <si>
    <t>510105</t>
  </si>
  <si>
    <t>0532-2515</t>
  </si>
  <si>
    <t>山东省青岛市城阳区春阳路167号 大润发春阳店(华北13)</t>
  </si>
  <si>
    <t>山东省青岛市城阳区春阳路167号</t>
  </si>
  <si>
    <t>大润发春阳店(华北13)</t>
  </si>
  <si>
    <t>金牛区</t>
  </si>
  <si>
    <t>510106</t>
  </si>
  <si>
    <t>0532-4415</t>
  </si>
  <si>
    <t>山东省青岛市即墨市振华街95号大润发超市 大润发即墨店(华北16)</t>
  </si>
  <si>
    <t>山东省青岛市即墨市振华街95号大润发超市</t>
  </si>
  <si>
    <t>大润发即墨店(华北16)</t>
  </si>
  <si>
    <t>510107</t>
  </si>
  <si>
    <t>0532-006567</t>
  </si>
  <si>
    <t>山东省青岛市崂山区辽阳东路12号 大润发崂山店(华北34)</t>
  </si>
  <si>
    <t>山东省青岛市崂山区辽阳东路12号</t>
  </si>
  <si>
    <t>大润发崂山店(华北34)</t>
  </si>
  <si>
    <t>510108</t>
  </si>
  <si>
    <t>0532-006855</t>
  </si>
  <si>
    <t>山东省青岛市胶州市广州北路187号大润发超市 大润发阜安店(华北44)</t>
  </si>
  <si>
    <t>山东省青岛市胶州市广州北路187号大润发超市</t>
  </si>
  <si>
    <t>大润发阜安店(华北44)</t>
  </si>
  <si>
    <t>510112</t>
  </si>
  <si>
    <t>0532-008182</t>
  </si>
  <si>
    <t>青岛胶州市福州南路97号大润发超市 大润发三里河店(华北53)</t>
  </si>
  <si>
    <t>青岛胶州市福州南路97号大润发超市</t>
  </si>
  <si>
    <t>大润发三里河店(华北53)</t>
  </si>
  <si>
    <t>青白江区</t>
  </si>
  <si>
    <t>510113</t>
  </si>
  <si>
    <t>0532-05957</t>
  </si>
  <si>
    <t>李沧区巨峰路173号李沧万达内 青岛华润万家生活超市有限公司东李分店</t>
  </si>
  <si>
    <t>李沧区巨峰路173号李沧万达内</t>
  </si>
  <si>
    <t>青岛华润万家生活超市有限公司东李分店</t>
  </si>
  <si>
    <t>新都区</t>
  </si>
  <si>
    <t>510114</t>
  </si>
  <si>
    <t>0532-05958</t>
  </si>
  <si>
    <t>山东省青岛市城阳区文阳路269号 大润发长城店(华北32)</t>
  </si>
  <si>
    <t>山东省青岛市城阳区文阳路269号</t>
  </si>
  <si>
    <t>大润发长城店(华北32)</t>
  </si>
  <si>
    <t>温江区</t>
  </si>
  <si>
    <t>510115</t>
  </si>
  <si>
    <t>0532-06398</t>
  </si>
  <si>
    <t>李沧区夏庄路7号李沧乐客城 青岛华润万家乐客城店</t>
  </si>
  <si>
    <t>李沧区夏庄路7号李沧乐客城</t>
  </si>
  <si>
    <t>青岛华润万家乐客城店</t>
  </si>
  <si>
    <t>双流区</t>
  </si>
  <si>
    <t>510116</t>
  </si>
  <si>
    <t>0532-5097</t>
  </si>
  <si>
    <t>山东省平度市城关街道苏州路4号 大润发平度店(华北26)</t>
  </si>
  <si>
    <t>山东省平度市城关街道苏州路4号</t>
  </si>
  <si>
    <t>大润发平度店(华北26)</t>
  </si>
  <si>
    <t>郫都区</t>
  </si>
  <si>
    <t>510117</t>
  </si>
  <si>
    <t>0532-0011</t>
  </si>
  <si>
    <t>山东省青岛市中山路46号 青岛百盛</t>
  </si>
  <si>
    <t>山东省青岛市中山路46号</t>
  </si>
  <si>
    <t>青岛百盛</t>
  </si>
  <si>
    <t>510121</t>
  </si>
  <si>
    <t>0532-0020</t>
  </si>
  <si>
    <t>山东省青岛市市南区费县路6号 青岛华联集团华联商厦</t>
  </si>
  <si>
    <t>山东省青岛市市南区费县路6号</t>
  </si>
  <si>
    <t>青岛华联集团华联商厦</t>
  </si>
  <si>
    <t>大邑县</t>
  </si>
  <si>
    <t>510129</t>
  </si>
  <si>
    <t>0532-0054</t>
  </si>
  <si>
    <t>崇明岛西路55号 国货超市（黄岛店）</t>
  </si>
  <si>
    <t>崇明岛西路55号</t>
  </si>
  <si>
    <t>国货超市（黄岛店）</t>
  </si>
  <si>
    <t>蒲江县</t>
  </si>
  <si>
    <t>510131</t>
  </si>
  <si>
    <t>0532-006392</t>
  </si>
  <si>
    <t>即墨鹤山路999号 家佳源购物中心(即墨店)006392</t>
  </si>
  <si>
    <t>即墨鹤山路999号</t>
  </si>
  <si>
    <t>家佳源购物中心(即墨店)006392</t>
  </si>
  <si>
    <t>新津县</t>
  </si>
  <si>
    <t>510132</t>
  </si>
  <si>
    <t>0532-006459</t>
  </si>
  <si>
    <t>山东省青岛市市北区延安三路188号 丽达购物广场市北店</t>
  </si>
  <si>
    <t>山东省青岛市市北区延安三路188号</t>
  </si>
  <si>
    <t>丽达购物广场市北店</t>
  </si>
  <si>
    <t>都江堰市</t>
  </si>
  <si>
    <t>510181</t>
  </si>
  <si>
    <t>0532-008152</t>
  </si>
  <si>
    <t>青岛市李沧区金水路770号 金水路维客</t>
  </si>
  <si>
    <t>青岛市李沧区金水路770号</t>
  </si>
  <si>
    <t>金水路维客</t>
  </si>
  <si>
    <t>彭州市</t>
  </si>
  <si>
    <t>510182</t>
  </si>
  <si>
    <t>0532-008183</t>
  </si>
  <si>
    <t>合肥路672号 佳世客合肥路店</t>
  </si>
  <si>
    <t>合肥路672号</t>
  </si>
  <si>
    <t>佳世客合肥路店</t>
  </si>
  <si>
    <t>邛崃市</t>
  </si>
  <si>
    <t>510183</t>
  </si>
  <si>
    <t>0532-008460</t>
  </si>
  <si>
    <t>青岛市市南区香港中路72号 青岛永旺东部店</t>
  </si>
  <si>
    <t>青岛市市南区香港中路72号</t>
  </si>
  <si>
    <t>青岛永旺东部店</t>
  </si>
  <si>
    <t>崇州市</t>
  </si>
  <si>
    <t>510184</t>
  </si>
  <si>
    <t>0532-0787</t>
  </si>
  <si>
    <t>山东省青岛市城阳区崇阳路491号 青岛国货城阳店</t>
  </si>
  <si>
    <t>山东省青岛市城阳区崇阳路491号</t>
  </si>
  <si>
    <t>青岛国货城阳店</t>
  </si>
  <si>
    <t>简阳市</t>
  </si>
  <si>
    <t>510185</t>
  </si>
  <si>
    <t>0532-0793</t>
  </si>
  <si>
    <t>黄岛开发区长江中路308号 家佳源（黄岛总部）</t>
  </si>
  <si>
    <t>黄岛开发区长江中路308号</t>
  </si>
  <si>
    <t>家佳源（黄岛总部）</t>
  </si>
  <si>
    <t>自贡市</t>
  </si>
  <si>
    <t>510300</t>
  </si>
  <si>
    <t>0813</t>
  </si>
  <si>
    <t>0532-0796</t>
  </si>
  <si>
    <t>青岛市李沧区中心广场振华路35号 维客广场</t>
  </si>
  <si>
    <t>青岛市李沧区中心广场振华路35号</t>
  </si>
  <si>
    <t>维客广场</t>
  </si>
  <si>
    <t>自贡市市辖区</t>
  </si>
  <si>
    <t>510301</t>
  </si>
  <si>
    <t>0532-0809</t>
  </si>
  <si>
    <t>山东省青岛市黄岛开发区长江中路419号 青岛永旺集团青岛佳世客黄岛购物中心</t>
  </si>
  <si>
    <t>山东省青岛市黄岛开发区长江中路419号</t>
  </si>
  <si>
    <t>青岛永旺集团青岛佳世客黄岛购物中心</t>
  </si>
  <si>
    <t>自流井区</t>
  </si>
  <si>
    <t>510302</t>
  </si>
  <si>
    <t>0532-0812</t>
  </si>
  <si>
    <t>山东省青岛市城阳区正阳中路136号 家佳源（城阳店）</t>
  </si>
  <si>
    <t>山东省青岛市城阳区正阳中路136号</t>
  </si>
  <si>
    <t>家佳源（城阳店）</t>
  </si>
  <si>
    <t>贡井区</t>
  </si>
  <si>
    <t>510303</t>
  </si>
  <si>
    <t>0532-2221</t>
  </si>
  <si>
    <t>香港东路69号 麦凯乐青岛店</t>
  </si>
  <si>
    <t>香港东路69号</t>
  </si>
  <si>
    <t>麦凯乐青岛店</t>
  </si>
  <si>
    <t>大安区</t>
  </si>
  <si>
    <t>510304</t>
  </si>
  <si>
    <t>0532-5649</t>
  </si>
  <si>
    <t>黄河中路188号 中泽购物广场</t>
  </si>
  <si>
    <t>黄河中路188号</t>
  </si>
  <si>
    <t>中泽购物广场</t>
  </si>
  <si>
    <t>沿滩区</t>
  </si>
  <si>
    <t>510311</t>
  </si>
  <si>
    <t>0532-6270</t>
  </si>
  <si>
    <t>青岛市振华路161号 维客沧口广场-青岛市区</t>
  </si>
  <si>
    <t>青岛市振华路161号</t>
  </si>
  <si>
    <t>维客沧口广场-青岛市区</t>
  </si>
  <si>
    <t>荣县</t>
  </si>
  <si>
    <t>510321</t>
  </si>
  <si>
    <t>0532-0004</t>
  </si>
  <si>
    <t>山东省青岛市市南区中山路149 中山国货</t>
  </si>
  <si>
    <t>山东省青岛市市南区中山路149</t>
  </si>
  <si>
    <t>中山国货</t>
  </si>
  <si>
    <t>富顺县</t>
  </si>
  <si>
    <t>510322</t>
  </si>
  <si>
    <t>0532-009175</t>
  </si>
  <si>
    <t>青岛市市北区黑龙江南路18号B2层 青岛丽达购物中心凯德店</t>
  </si>
  <si>
    <t>青岛市市北区黑龙江南路18号B2层</t>
  </si>
  <si>
    <t>青岛丽达购物中心凯德店</t>
  </si>
  <si>
    <t>510400</t>
  </si>
  <si>
    <t>0812</t>
  </si>
  <si>
    <t>0532-008998</t>
  </si>
  <si>
    <t>黄岛区香江路127号 维客运海城店</t>
  </si>
  <si>
    <t>黄岛区香江路127号</t>
  </si>
  <si>
    <t>维客运海城店</t>
  </si>
  <si>
    <t>攀枝花市市辖区</t>
  </si>
  <si>
    <t>510401</t>
  </si>
  <si>
    <t>0761-0025</t>
  </si>
  <si>
    <t>连江路赢之城购物中心78号 万佳清远分店(清远)</t>
  </si>
  <si>
    <t>连江路赢之城购物中心78号</t>
  </si>
  <si>
    <t>万佳清远分店(清远)</t>
  </si>
  <si>
    <t>东区</t>
  </si>
  <si>
    <t>510402</t>
  </si>
  <si>
    <t>0761-01112</t>
  </si>
  <si>
    <t>广东省清远市清城区东湖东路与先锋东路交汇处锦绣清城广场2/3层大润发 大润发清远店(华南29)</t>
  </si>
  <si>
    <t>广东省清远市清城区东湖东路与先锋东路交汇处锦绣清城广场2/3层大润发</t>
  </si>
  <si>
    <t>大润发清远店(华南29)</t>
  </si>
  <si>
    <t>西区</t>
  </si>
  <si>
    <t>510403</t>
  </si>
  <si>
    <t>0761-0331</t>
  </si>
  <si>
    <t>广东省英德市利民路与建设路交汇处英州明珠广场地上第2～3层 沃尔玛广东英德(2163)</t>
  </si>
  <si>
    <t>广东省英德市利民路与建设路交汇处英州明珠广场地上第2～3层</t>
  </si>
  <si>
    <t>沃尔玛广东英德(2163)</t>
  </si>
  <si>
    <t>仁和区</t>
  </si>
  <si>
    <t>510411</t>
  </si>
  <si>
    <t>0761-001347</t>
  </si>
  <si>
    <t>清远市清新区笔架路美林广场29号 万佳清新店</t>
  </si>
  <si>
    <t>清远市清新区笔架路美林广场29号</t>
  </si>
  <si>
    <t>万佳清新店</t>
  </si>
  <si>
    <t>米易县</t>
  </si>
  <si>
    <t>510421</t>
  </si>
  <si>
    <t>0761-001675</t>
  </si>
  <si>
    <t>清远市清城区湖西路89号万达广场内嘉荣超市 清远万达店</t>
  </si>
  <si>
    <t>清远市清城区湖西路89号万达广场内嘉荣超市</t>
  </si>
  <si>
    <t>清远万达店</t>
  </si>
  <si>
    <t>盐边县</t>
  </si>
  <si>
    <t>510422</t>
  </si>
  <si>
    <t>0570-3523</t>
  </si>
  <si>
    <t>龙游县鸿图路1号荣昌广场 世纪联华龙游店</t>
  </si>
  <si>
    <t>龙游县鸿图路1号荣昌广场</t>
  </si>
  <si>
    <t>世纪联华龙游店</t>
  </si>
  <si>
    <t>510500</t>
  </si>
  <si>
    <t>0830</t>
  </si>
  <si>
    <t>0570-005275</t>
  </si>
  <si>
    <t>龙州街道龙州路202 -216 东方超市-龙州路</t>
  </si>
  <si>
    <t>龙州街道龙州路202 -216</t>
  </si>
  <si>
    <t>东方超市-龙州路</t>
  </si>
  <si>
    <t>泸州市市辖区</t>
  </si>
  <si>
    <t>510501</t>
  </si>
  <si>
    <t>0570-0001</t>
  </si>
  <si>
    <t>浙江省衢州市柯城区三衢路238号 大润发衢州店(华东21)</t>
  </si>
  <si>
    <t>浙江省衢州市柯城区三衢路238号</t>
  </si>
  <si>
    <t>大润发衢州店(华东21)</t>
  </si>
  <si>
    <t>江阳区</t>
  </si>
  <si>
    <t>510502</t>
  </si>
  <si>
    <t>0570-0002</t>
  </si>
  <si>
    <t>上街96号 东方商厦(衢州)</t>
  </si>
  <si>
    <t>上街96号</t>
  </si>
  <si>
    <t>东方商厦(衢州)</t>
  </si>
  <si>
    <t>纳溪区</t>
  </si>
  <si>
    <t>510503</t>
  </si>
  <si>
    <t>0570-005785</t>
  </si>
  <si>
    <t>浙江省江???山市双塔街道城北广场98号 大润发江山店</t>
  </si>
  <si>
    <t>浙江省江???山市双塔街道城北广场98号</t>
  </si>
  <si>
    <t>大润发江山店</t>
  </si>
  <si>
    <t>龙马潭区</t>
  </si>
  <si>
    <t>510504</t>
  </si>
  <si>
    <t>0570-0215</t>
  </si>
  <si>
    <t>新安路38号新安路紫荆西路交口东 东方商厦(华庭店)</t>
  </si>
  <si>
    <t>新安路38号新安路紫荆西路交口东</t>
  </si>
  <si>
    <t>东方商厦(华庭店)</t>
  </si>
  <si>
    <t>泸县</t>
  </si>
  <si>
    <t>510521</t>
  </si>
  <si>
    <t>0570-4484</t>
  </si>
  <si>
    <t>江山市鹿溪男路365号东方时代超市 东方商厦（江山店)</t>
  </si>
  <si>
    <t>江山市鹿溪男路365号东方时代超市</t>
  </si>
  <si>
    <t>东方商厦（江山店)</t>
  </si>
  <si>
    <t>合江县</t>
  </si>
  <si>
    <t>510522</t>
  </si>
  <si>
    <t>0570-005333</t>
  </si>
  <si>
    <t>城关镇临湖路212号 东方购物中心（临湖路）</t>
  </si>
  <si>
    <t>城关镇临湖路212号</t>
  </si>
  <si>
    <t>东方购物中心（临湖路）</t>
  </si>
  <si>
    <t>叙永县</t>
  </si>
  <si>
    <t>510524</t>
  </si>
  <si>
    <t>0570-005748</t>
  </si>
  <si>
    <t>沈家信安大道398号 东方商厦（衢江综合体）</t>
  </si>
  <si>
    <t>沈家信安大道398号</t>
  </si>
  <si>
    <t>东方商厦（衢江综合体）</t>
  </si>
  <si>
    <t>古蔺县</t>
  </si>
  <si>
    <t>510525</t>
  </si>
  <si>
    <t>0570-0108</t>
  </si>
  <si>
    <t>开化县解放路56号 利群购物中心(开化)</t>
  </si>
  <si>
    <t>开化县解放路56号</t>
  </si>
  <si>
    <t>利群购物中心(开化)</t>
  </si>
  <si>
    <t>510600</t>
  </si>
  <si>
    <t>0838</t>
  </si>
  <si>
    <t>0570-4197</t>
  </si>
  <si>
    <t>常山县朝阳路55号 天地金佰汇购物中心</t>
  </si>
  <si>
    <t>常山县朝阳路55号</t>
  </si>
  <si>
    <t>天地金佰汇购物中心</t>
  </si>
  <si>
    <t>德阳市市辖区</t>
  </si>
  <si>
    <t>510601</t>
  </si>
  <si>
    <t>0570-4988</t>
  </si>
  <si>
    <t>白云街道九华北大道185-2 东方商厦（西区店）</t>
  </si>
  <si>
    <t>白云街道九华北大道185-2</t>
  </si>
  <si>
    <t>东方商厦（西区店）</t>
  </si>
  <si>
    <t>旌阳区</t>
  </si>
  <si>
    <t>510603</t>
  </si>
  <si>
    <t>0874-003653</t>
  </si>
  <si>
    <t>曲靖市</t>
  </si>
  <si>
    <t>云南省宣威市文化路泰和财富中心大厦35号 沃尔玛云南宣威店(2393)</t>
  </si>
  <si>
    <t>云南省宣威市文化路泰和财富中心大厦35号</t>
  </si>
  <si>
    <t>沃尔玛云南宣威店(2393)</t>
  </si>
  <si>
    <t>中江县</t>
  </si>
  <si>
    <t>510623</t>
  </si>
  <si>
    <t>0874-003668</t>
  </si>
  <si>
    <t>云南省曲靖市子午路大道15号 沃尔玛曲靖二店（2464）</t>
  </si>
  <si>
    <t>云南省曲靖市子午路大道15号</t>
  </si>
  <si>
    <t>沃尔玛曲靖二店（2464）</t>
  </si>
  <si>
    <t>罗江区</t>
  </si>
  <si>
    <t>510626</t>
  </si>
  <si>
    <t>0874-1967</t>
  </si>
  <si>
    <t>云南省曲靖市麒麟大道28号 沃尔玛云南曲靖(2054)</t>
  </si>
  <si>
    <t>云南省曲靖市麒麟大道28号</t>
  </si>
  <si>
    <t>沃尔玛云南曲靖(2054)</t>
  </si>
  <si>
    <t>广汉市</t>
  </si>
  <si>
    <t>510681</t>
  </si>
  <si>
    <t>0874-2540</t>
  </si>
  <si>
    <t>翠峰路滇东电力局西侧财富中心内 昆明家乐福超市有限公司翠峰分店</t>
  </si>
  <si>
    <t>翠峰路滇东电力局西侧财富中心内</t>
  </si>
  <si>
    <t>昆明家乐福超市有限公司翠峰分店</t>
  </si>
  <si>
    <t>什邡市</t>
  </si>
  <si>
    <t>510682</t>
  </si>
  <si>
    <t>0874-0012</t>
  </si>
  <si>
    <t>南宁西路滇东商城2楼福万家超市 福万家（曲靖）</t>
  </si>
  <si>
    <t>南宁西路滇东商城2楼福万家超市</t>
  </si>
  <si>
    <t>福万家（曲靖）</t>
  </si>
  <si>
    <t>绵竹市</t>
  </si>
  <si>
    <t>510683</t>
  </si>
  <si>
    <t>0595-0611</t>
  </si>
  <si>
    <t>福建晋江市罗山镇福兴路28号福埔开发区SM晋江城负一购物广场 沃尔玛福建晋江福埔(1035)</t>
  </si>
  <si>
    <t>福建晋江市罗山镇福兴路28号福埔开发区SM晋江城负一购物广场</t>
  </si>
  <si>
    <t>沃尔玛福建晋江福埔(1035)</t>
  </si>
  <si>
    <t>510700</t>
  </si>
  <si>
    <t>0816</t>
  </si>
  <si>
    <t>0595-4190</t>
  </si>
  <si>
    <t>福建省晋江市湖光西路与小区路交界口翠山院1楼大润发超市 大润发晋江店(华南25)</t>
  </si>
  <si>
    <t>福建省晋江市湖光西路与小区路交界口翠山院1楼大润发超市</t>
  </si>
  <si>
    <t>大润发晋江店(华南25)</t>
  </si>
  <si>
    <t>绵阳市市辖区</t>
  </si>
  <si>
    <t>510701</t>
  </si>
  <si>
    <t>0595-007154</t>
  </si>
  <si>
    <t>丰泽区东海大街1号东海湾太古广场一期负一层 新华都购物广场太古店</t>
  </si>
  <si>
    <t>丰泽区东海大街1号东海湾太古广场一期负一层</t>
  </si>
  <si>
    <t>新华都购物广场太古店</t>
  </si>
  <si>
    <t>涪城区</t>
  </si>
  <si>
    <t>510703</t>
  </si>
  <si>
    <t>0595-0030</t>
  </si>
  <si>
    <t>泉州市丰泽街与田安北路交叉口向西30米 新华都丰泽店</t>
  </si>
  <si>
    <t>泉州市丰泽街与田安北路交叉口向西30米</t>
  </si>
  <si>
    <t>新华都丰泽店</t>
  </si>
  <si>
    <t>游仙区</t>
  </si>
  <si>
    <t>510704</t>
  </si>
  <si>
    <t>0595-006220</t>
  </si>
  <si>
    <t>福建省晋江市世纪大道与迎宾路交汇处宝龙城市广场 大润发世纪店(华南57)</t>
  </si>
  <si>
    <t>福建省晋江市世纪大道与迎宾路交汇处宝龙城市广场</t>
  </si>
  <si>
    <t>大润发世纪店(华南57)</t>
  </si>
  <si>
    <t>安州区</t>
  </si>
  <si>
    <t>510705</t>
  </si>
  <si>
    <t>0595-006586</t>
  </si>
  <si>
    <t>丰泽区安吉路通源街交汇处中骏世界城负一层 永辉超市中俊大世界店</t>
  </si>
  <si>
    <t>丰泽区安吉路通源街交汇处中骏世界城负一层</t>
  </si>
  <si>
    <t>永辉超市中俊大世界店</t>
  </si>
  <si>
    <t>三台县</t>
  </si>
  <si>
    <t>510722</t>
  </si>
  <si>
    <t>0595-0379</t>
  </si>
  <si>
    <t>泉州市涂门街82号 中闽百汇百源店</t>
  </si>
  <si>
    <t>泉州市涂门街82号</t>
  </si>
  <si>
    <t>中闽百汇百源店</t>
  </si>
  <si>
    <t>盐亭县</t>
  </si>
  <si>
    <t>510723</t>
  </si>
  <si>
    <t>0595-0463</t>
  </si>
  <si>
    <t>泉州市安溪县解放路曼哈顿广场115-120号 中闽百汇安溪店</t>
  </si>
  <si>
    <t>泉州市安溪县解放路曼哈顿广场115-120号</t>
  </si>
  <si>
    <t>中闽百汇安溪店</t>
  </si>
  <si>
    <t>梓潼县</t>
  </si>
  <si>
    <t>510725</t>
  </si>
  <si>
    <t>0595-04670</t>
  </si>
  <si>
    <t>晋江世纪大道888号 永辉超市万达店-晋江市区</t>
  </si>
  <si>
    <t>晋江世纪大道888号</t>
  </si>
  <si>
    <t>永辉超市万达店-晋江市区</t>
  </si>
  <si>
    <t>北川羌族自治县</t>
  </si>
  <si>
    <t>510726</t>
  </si>
  <si>
    <t>0595-05014</t>
  </si>
  <si>
    <t>福建省泉州市洛江区安吉路大润发1号门 大润发洛江店(华南36)</t>
  </si>
  <si>
    <t>福建省泉州市洛江区安吉路大润发1号门</t>
  </si>
  <si>
    <t>大润发洛江店(华南36)</t>
  </si>
  <si>
    <t>平武县</t>
  </si>
  <si>
    <t>510727</t>
  </si>
  <si>
    <t>0595-0530</t>
  </si>
  <si>
    <t>南安溪美长安街114号 新华都南安溪美店</t>
  </si>
  <si>
    <t>南安溪美长安街114号</t>
  </si>
  <si>
    <t>新华都南安溪美店</t>
  </si>
  <si>
    <t>江油市</t>
  </si>
  <si>
    <t>510781</t>
  </si>
  <si>
    <t>0595-3284</t>
  </si>
  <si>
    <t>南安市梅山镇光前路100号(光前中学旁) 超前平价商场</t>
  </si>
  <si>
    <t>南安市梅山镇光前路100号(光前中学旁)</t>
  </si>
  <si>
    <t>超前平价商场</t>
  </si>
  <si>
    <t>510800</t>
  </si>
  <si>
    <t>0839</t>
  </si>
  <si>
    <t>0595-3991</t>
  </si>
  <si>
    <t>福建省南安市水头镇奎峰工业区东侧时代新城1号 永辉南安水头店</t>
  </si>
  <si>
    <t>福建省南安市水头镇奎峰工业区东侧时代新城1号</t>
  </si>
  <si>
    <t>永辉南安水头店</t>
  </si>
  <si>
    <t>广元市市辖区</t>
  </si>
  <si>
    <t>510801</t>
  </si>
  <si>
    <t>0595-4551</t>
  </si>
  <si>
    <t>福建省南安市成功街1309号东方伟业城市广场沃尔玛 沃尔玛福建南安(2118)</t>
  </si>
  <si>
    <t>福建省南安市成功街1309号东方伟业城市广场沃尔玛</t>
  </si>
  <si>
    <t>沃尔玛福建南安(2118)</t>
  </si>
  <si>
    <t>利州区</t>
  </si>
  <si>
    <t>510802</t>
  </si>
  <si>
    <t>0595-4560</t>
  </si>
  <si>
    <t>福建省泉州市安溪县建安大道与二环路交叉口东北角宝龙广场 大润发安溪店(华南34)</t>
  </si>
  <si>
    <t>福建省泉州市安溪县建安大道与二环路交叉口东北角宝龙广场</t>
  </si>
  <si>
    <t>大润发安溪店(华南34)</t>
  </si>
  <si>
    <t>昭化区</t>
  </si>
  <si>
    <t>510811</t>
  </si>
  <si>
    <t>0595-005382</t>
  </si>
  <si>
    <t>湖美区环西西路 超前购物广场</t>
  </si>
  <si>
    <t>湖美区环西西路</t>
  </si>
  <si>
    <t>超前购物广场</t>
  </si>
  <si>
    <t>朝天区</t>
  </si>
  <si>
    <t>510812</t>
  </si>
  <si>
    <t>0595-006601</t>
  </si>
  <si>
    <t>安海上悦城华润万家福超市 华润万家福建晋江安海店</t>
  </si>
  <si>
    <t>安海上悦城华润万家福超市</t>
  </si>
  <si>
    <t>华润万家福建晋江安海店</t>
  </si>
  <si>
    <t>旺苍县</t>
  </si>
  <si>
    <t>510821</t>
  </si>
  <si>
    <t>0595-0701</t>
  </si>
  <si>
    <t>福建省鲤城区江滨北路嘉信茂广场沃尔玛泉州分店A 沃尔玛泉州嘉信茂广场(1042)</t>
  </si>
  <si>
    <t>福建省鲤城区江滨北路嘉信茂广场沃尔玛泉州分店A</t>
  </si>
  <si>
    <t>沃尔玛泉州嘉信茂广场(1042)</t>
  </si>
  <si>
    <t>青川县</t>
  </si>
  <si>
    <t>510822</t>
  </si>
  <si>
    <t>0595-007110</t>
  </si>
  <si>
    <t>福建省泉州市惠安县螺阳镇镇政府新324国道与惠崇路交叉路口 中闽百汇（泉州）商贸管理有限公司城南店</t>
  </si>
  <si>
    <t>福建省泉州市惠安县螺阳镇镇政府新324国道与惠崇路交叉路口</t>
  </si>
  <si>
    <t>中闽百汇（泉州）商贸管理有限公司城南店</t>
  </si>
  <si>
    <t>剑阁县</t>
  </si>
  <si>
    <t>510823</t>
  </si>
  <si>
    <t>0595-05156</t>
  </si>
  <si>
    <t>泉州南安市霞美村南五花苑 新华都购物广场南安霞美店</t>
  </si>
  <si>
    <t>泉州南安市霞美村南五花苑</t>
  </si>
  <si>
    <t>新华都购物广场南安霞美店</t>
  </si>
  <si>
    <t>苍溪县</t>
  </si>
  <si>
    <t>510824</t>
  </si>
  <si>
    <t>0595-4216</t>
  </si>
  <si>
    <t>泉州市晋江市清蒙工业区德泰街华珠商厦一楼 和润家购物广场清濛店</t>
  </si>
  <si>
    <t>泉州市晋江市清蒙工业区德泰街华珠商厦一楼</t>
  </si>
  <si>
    <t>和润家购物广场清濛店</t>
  </si>
  <si>
    <t>遂宁市</t>
  </si>
  <si>
    <t>510900</t>
  </si>
  <si>
    <t>0825</t>
  </si>
  <si>
    <t>0595-4543</t>
  </si>
  <si>
    <t>泉州市惠安县崇武镇文化广场海景花园37-38号楼 新华都购物广场崇武店</t>
  </si>
  <si>
    <t>泉州市惠安县崇武镇文化广场海景花园37-38号楼</t>
  </si>
  <si>
    <t>新华都购物广场崇武店</t>
  </si>
  <si>
    <t>遂宁市市辖区</t>
  </si>
  <si>
    <t>510901</t>
  </si>
  <si>
    <t>0595-005613</t>
  </si>
  <si>
    <t>福建省泉州市惠安县螺城镇世纪大道达利酒店旁大润发超市 大润发惠安店(华南48)</t>
  </si>
  <si>
    <t>福建省泉州市惠安县螺城镇世纪大道达利酒店旁大润发超市</t>
  </si>
  <si>
    <t>大润发惠安店(华南48)</t>
  </si>
  <si>
    <t>船山区</t>
  </si>
  <si>
    <t>510903</t>
  </si>
  <si>
    <t>0595-005662</t>
  </si>
  <si>
    <t>新华北路中闽百汇 中闽百汇商场(新华北路)</t>
  </si>
  <si>
    <t>新华北路中闽百汇</t>
  </si>
  <si>
    <t>中闽百汇商场(新华北路)</t>
  </si>
  <si>
    <t>安居区</t>
  </si>
  <si>
    <t>510904</t>
  </si>
  <si>
    <t>0595-006718</t>
  </si>
  <si>
    <t>桥南百汇 中闽百汇（泉州）商贸管理有限公司桥南店</t>
  </si>
  <si>
    <t>桥南百汇</t>
  </si>
  <si>
    <t>中闽百汇（泉州）商贸管理有限公司桥南店</t>
  </si>
  <si>
    <t>蓬溪县</t>
  </si>
  <si>
    <t>510921</t>
  </si>
  <si>
    <t>0595-05157</t>
  </si>
  <si>
    <t>泉州市丰泽区宝洲街万达广场地下一层 乐购泉州万达店</t>
  </si>
  <si>
    <t>泉州市丰泽区宝洲街万达广场地下一层</t>
  </si>
  <si>
    <t>乐购泉州万达店</t>
  </si>
  <si>
    <t>射洪县</t>
  </si>
  <si>
    <t>510922</t>
  </si>
  <si>
    <t>0595-0673</t>
  </si>
  <si>
    <t>泉州市泉秀路宏景商业城中闽百汇 中闽百汇超市(泉秀店)</t>
  </si>
  <si>
    <t>泉州市泉秀路宏景商业城中闽百汇</t>
  </si>
  <si>
    <t>中闽百汇超市(泉秀店)</t>
  </si>
  <si>
    <t>大英县</t>
  </si>
  <si>
    <t>510923</t>
  </si>
  <si>
    <t>0595-3068</t>
  </si>
  <si>
    <t>泉州市丰泽区泉秀东段26号 永辉超市泉秀店</t>
  </si>
  <si>
    <t>泉州市丰泽区泉秀东段26号</t>
  </si>
  <si>
    <t>永辉超市泉秀店</t>
  </si>
  <si>
    <t>511000</t>
  </si>
  <si>
    <t>1832</t>
  </si>
  <si>
    <t>0595-3333</t>
  </si>
  <si>
    <t>云鹿路11号云鹿路与津淮街交叉口南行约100米路西 麦德龙泉州店</t>
  </si>
  <si>
    <t>云鹿路11号云鹿路与津淮街交叉口南行约100米路西</t>
  </si>
  <si>
    <t>麦德龙泉州店</t>
  </si>
  <si>
    <t>内江市市辖区</t>
  </si>
  <si>
    <t>511001</t>
  </si>
  <si>
    <t>0595-3334</t>
  </si>
  <si>
    <t>福建省石狮市九二路狮城国际广场1118号 沃尔玛福建石狮(1046)</t>
  </si>
  <si>
    <t>福建省石狮市九二路狮城国际广场1118号</t>
  </si>
  <si>
    <t>沃尔玛福建石狮(1046)</t>
  </si>
  <si>
    <t>511002</t>
  </si>
  <si>
    <t>0595-3453</t>
  </si>
  <si>
    <t>惠安县螺城镇惠兴街君临世纪 百汇超市惠安店</t>
  </si>
  <si>
    <t>惠安县螺城镇惠兴街君临世纪</t>
  </si>
  <si>
    <t>百汇超市惠安店</t>
  </si>
  <si>
    <t>东兴区</t>
  </si>
  <si>
    <t>511011</t>
  </si>
  <si>
    <t>0595-3994</t>
  </si>
  <si>
    <t>南安市官桥镇金庄街温泉新都城 新华都购物广场官桥店</t>
  </si>
  <si>
    <t>南安市官桥镇金庄街温泉新都城</t>
  </si>
  <si>
    <t>新华都购物广场官桥店</t>
  </si>
  <si>
    <t>威远县</t>
  </si>
  <si>
    <t>511024</t>
  </si>
  <si>
    <t>0595-3997</t>
  </si>
  <si>
    <t>石狮市东港路电信大楼一层至三层 新华都泉州石狮东港店</t>
  </si>
  <si>
    <t>石狮市东港路电信大楼一层至三层</t>
  </si>
  <si>
    <t>新华都泉州石狮东港店</t>
  </si>
  <si>
    <t>资中县</t>
  </si>
  <si>
    <t>511025</t>
  </si>
  <si>
    <t>0595-4082</t>
  </si>
  <si>
    <t>德化县龙浔镇行兴南街南门农贸商城一二楼 永辉超市德化兴南店</t>
  </si>
  <si>
    <t>德化县龙浔镇行兴南街南门农贸商城一二楼</t>
  </si>
  <si>
    <t>永辉超市德化兴南店</t>
  </si>
  <si>
    <t>隆昌市</t>
  </si>
  <si>
    <t>511083</t>
  </si>
  <si>
    <t>0595-0415</t>
  </si>
  <si>
    <t>泉州市浮桥镇兴贤南路车埔路口 友谊超市坂头店</t>
  </si>
  <si>
    <t>泉州市浮桥镇兴贤南路车埔路口</t>
  </si>
  <si>
    <t>友谊超市坂头店</t>
  </si>
  <si>
    <t>511100</t>
  </si>
  <si>
    <t>0833</t>
  </si>
  <si>
    <t>0595-4022</t>
  </si>
  <si>
    <t>德化县瓷都广场负一层 新华都购物广场德化瓷都店</t>
  </si>
  <si>
    <t>德化县瓷都广场负一层</t>
  </si>
  <si>
    <t>新华都购物广场德化瓷都店</t>
  </si>
  <si>
    <t>乐山市市辖区</t>
  </si>
  <si>
    <t>511101</t>
  </si>
  <si>
    <t>0595-0475</t>
  </si>
  <si>
    <t>泉州市泉港区山腰镇中兴路与学府路交叉路口1号 中闵百汇泉港店</t>
  </si>
  <si>
    <t>泉州市泉港区山腰镇中兴路与学府路交叉路口1号</t>
  </si>
  <si>
    <t>中闵百汇泉港店</t>
  </si>
  <si>
    <t>511102</t>
  </si>
  <si>
    <t>0595-007130</t>
  </si>
  <si>
    <t>安溪县 新华都购物广场德苑店</t>
  </si>
  <si>
    <t>新华都购物广场德苑店</t>
  </si>
  <si>
    <t>沙湾区</t>
  </si>
  <si>
    <t>511111</t>
  </si>
  <si>
    <t>0595-007421</t>
  </si>
  <si>
    <t>石狮市 永辉超市石狮泰禾广场店</t>
  </si>
  <si>
    <t>永辉超市石狮泰禾广场店</t>
  </si>
  <si>
    <t>五通桥区</t>
  </si>
  <si>
    <t>511112</t>
  </si>
  <si>
    <t>0595-007715</t>
  </si>
  <si>
    <t>泉港区 永辉超市泉州泉港永嘉店</t>
  </si>
  <si>
    <t>永辉超市泉州泉港永嘉店</t>
  </si>
  <si>
    <t>金口河区</t>
  </si>
  <si>
    <t>511113</t>
  </si>
  <si>
    <t>0595-3009</t>
  </si>
  <si>
    <t>石狮市 永辉超市-石狮市</t>
  </si>
  <si>
    <t>永辉超市-石狮市</t>
  </si>
  <si>
    <t>犍为县</t>
  </si>
  <si>
    <t>511123</t>
  </si>
  <si>
    <t>0595-3327</t>
  </si>
  <si>
    <t>南安市 福建新华都水头店</t>
  </si>
  <si>
    <t>福建新华都水头店</t>
  </si>
  <si>
    <t>井研县</t>
  </si>
  <si>
    <t>511124</t>
  </si>
  <si>
    <t>0595-3452</t>
  </si>
  <si>
    <t>惠安县 永辉超市建设南路店</t>
  </si>
  <si>
    <t>永辉超市建设南路店</t>
  </si>
  <si>
    <t>夹江县</t>
  </si>
  <si>
    <t>511126</t>
  </si>
  <si>
    <t>0633-0036</t>
  </si>
  <si>
    <t>日照市东港区海曲中路26号 利群超市-日照市区</t>
  </si>
  <si>
    <t>日照市东港区海曲中路26号</t>
  </si>
  <si>
    <t>利群超市-日照市区</t>
  </si>
  <si>
    <t>沐川县</t>
  </si>
  <si>
    <t>511129</t>
  </si>
  <si>
    <t>0633-0241</t>
  </si>
  <si>
    <t>日照市黄海一路64号 日照瑞泰购物广场</t>
  </si>
  <si>
    <t>日照市黄海一路64号</t>
  </si>
  <si>
    <t>日照瑞泰购物广场</t>
  </si>
  <si>
    <t>峨边彝族自治县</t>
  </si>
  <si>
    <t>511132</t>
  </si>
  <si>
    <t>0537-1654</t>
  </si>
  <si>
    <t>文心路与青年路交叉口 日照新世纪人民商厦</t>
  </si>
  <si>
    <t>文心路与青年路交叉口</t>
  </si>
  <si>
    <t>日照新世纪人民商厦</t>
  </si>
  <si>
    <t>马边彝族自治县</t>
  </si>
  <si>
    <t>511133</t>
  </si>
  <si>
    <t>0633-001356</t>
  </si>
  <si>
    <t>日照市五莲区文化路与富强路交叉口东五十米路北58号 佳乐家五莲店</t>
  </si>
  <si>
    <t>日照市五莲区文化路与富强路交叉口东五十米路北58号</t>
  </si>
  <si>
    <t>佳乐家五莲店</t>
  </si>
  <si>
    <t>峨眉山市</t>
  </si>
  <si>
    <t>511181</t>
  </si>
  <si>
    <t>0633-001348</t>
  </si>
  <si>
    <t>莒县日照中路于芙蓉路路口 惠万家生活广场-城阳镇</t>
  </si>
  <si>
    <t>莒县日照中路于芙蓉路路口</t>
  </si>
  <si>
    <t>惠万家生活广场-城阳镇</t>
  </si>
  <si>
    <t>511300</t>
  </si>
  <si>
    <t>0817</t>
  </si>
  <si>
    <t>0633-0003</t>
  </si>
  <si>
    <t>山东省日照市北京北路207号 银座日照店</t>
  </si>
  <si>
    <t>山东省日照市北京北路207号</t>
  </si>
  <si>
    <t>银座日照店</t>
  </si>
  <si>
    <t>南充市市辖区</t>
  </si>
  <si>
    <t>511301</t>
  </si>
  <si>
    <t>0633-0017</t>
  </si>
  <si>
    <t>正阳路46号 日照百货大楼</t>
  </si>
  <si>
    <t>正阳路46号</t>
  </si>
  <si>
    <t>日照百货大楼</t>
  </si>
  <si>
    <t>顺庆区</t>
  </si>
  <si>
    <t>511302</t>
  </si>
  <si>
    <t>0633-0022</t>
  </si>
  <si>
    <t>山东省日照市黄海一路与海滨五路交汇处向西100米路北 海纳商城</t>
  </si>
  <si>
    <t>山东省日照市黄海一路与海滨五路交汇处向西100米路北</t>
  </si>
  <si>
    <t>海纳商城</t>
  </si>
  <si>
    <t>高坪区</t>
  </si>
  <si>
    <t>511303</t>
  </si>
  <si>
    <t>0633-0025</t>
  </si>
  <si>
    <t>山东省日照市昭阳路与兴海路交汇处路北 凌云大厦</t>
  </si>
  <si>
    <t>山东省日照市昭阳路与兴海路交汇处路北</t>
  </si>
  <si>
    <t>凌云大厦</t>
  </si>
  <si>
    <t>嘉陵区</t>
  </si>
  <si>
    <t>511304</t>
  </si>
  <si>
    <t>0633-0035</t>
  </si>
  <si>
    <t>海曲中路155号 银座日照购物广场店</t>
  </si>
  <si>
    <t>海曲中路155号</t>
  </si>
  <si>
    <t>银座日照购物广场店</t>
  </si>
  <si>
    <t>南部县</t>
  </si>
  <si>
    <t>511321</t>
  </si>
  <si>
    <t>0633-1007</t>
  </si>
  <si>
    <t>山东省日照市东港区海曲东路35号 大润发日照店(华北30)</t>
  </si>
  <si>
    <t>山东省日照市东港区海曲东路35号</t>
  </si>
  <si>
    <t>大润发日照店(华北30)</t>
  </si>
  <si>
    <t>营山县</t>
  </si>
  <si>
    <t>511322</t>
  </si>
  <si>
    <t>0633-001354</t>
  </si>
  <si>
    <t>日照市岚山区观海路与岚山路交叉口路南 银座日照岚山店</t>
  </si>
  <si>
    <t>日照市岚山区观海路与岚山路交叉口路南</t>
  </si>
  <si>
    <t>银座日照岚山店</t>
  </si>
  <si>
    <t>蓬安县</t>
  </si>
  <si>
    <t>511323</t>
  </si>
  <si>
    <t>0398-0347</t>
  </si>
  <si>
    <t>三门峡黄河路 万佳三门峡店</t>
  </si>
  <si>
    <t>三门峡黄河路</t>
  </si>
  <si>
    <t>万佳三门峡店</t>
  </si>
  <si>
    <t>仪陇县</t>
  </si>
  <si>
    <t>511324</t>
  </si>
  <si>
    <t>0398-001674</t>
  </si>
  <si>
    <t>三门峡市和平路与六峰路大张百货对面 丹尼斯三门峡店</t>
  </si>
  <si>
    <t>三门峡市和平路与六峰路大张百货对面</t>
  </si>
  <si>
    <t>丹尼斯三门峡店</t>
  </si>
  <si>
    <t>西充县</t>
  </si>
  <si>
    <t>511325</t>
  </si>
  <si>
    <t>0598-0078</t>
  </si>
  <si>
    <t>三明市列东街92号夏商百货大楼 夏商百货三明列东店</t>
  </si>
  <si>
    <t>三明市列东街92号夏商百货大楼</t>
  </si>
  <si>
    <t>夏商百货三明列东店</t>
  </si>
  <si>
    <t>阆中市</t>
  </si>
  <si>
    <t>511381</t>
  </si>
  <si>
    <t>0598-002769</t>
  </si>
  <si>
    <t>大田县建山路凤翔路新天地99号 冠超市大田店</t>
  </si>
  <si>
    <t>大田县建山路凤翔路新天地99号</t>
  </si>
  <si>
    <t>冠超市大田店</t>
  </si>
  <si>
    <t>511400</t>
  </si>
  <si>
    <t>1833</t>
  </si>
  <si>
    <t>0598-002758</t>
  </si>
  <si>
    <t>福建省三明市尤溪县七五路5号大润发超市 大润发尤溪店(华南58)</t>
  </si>
  <si>
    <t>福建省三明市尤溪县七五路5号大润发超市</t>
  </si>
  <si>
    <t>大润发尤溪店(华南58)</t>
  </si>
  <si>
    <t>眉山市市辖区</t>
  </si>
  <si>
    <t>511401</t>
  </si>
  <si>
    <t>0598-003148</t>
  </si>
  <si>
    <t>福建省三明市梅列区东新4路大润发广场 大润发三明店(华南54)</t>
  </si>
  <si>
    <t>福建省三明市梅列区东新4路大润发广场</t>
  </si>
  <si>
    <t>大润发三明店(华南54)</t>
  </si>
  <si>
    <t>东坡区</t>
  </si>
  <si>
    <t>511402</t>
  </si>
  <si>
    <t>0598-0073</t>
  </si>
  <si>
    <t>三明市三元区三元街18号楼 夏商百货三明三元店</t>
  </si>
  <si>
    <t>三明市三元区三元街18号楼</t>
  </si>
  <si>
    <t>夏商百货三明三元店</t>
  </si>
  <si>
    <t>彭山区</t>
  </si>
  <si>
    <t>511403</t>
  </si>
  <si>
    <t>0598-1283</t>
  </si>
  <si>
    <t>三明列东新华都 三明列东新华都购物广场</t>
  </si>
  <si>
    <t>三明列东新华都</t>
  </si>
  <si>
    <t>三明列东新华都购物广场</t>
  </si>
  <si>
    <t>仁寿县</t>
  </si>
  <si>
    <t>511421</t>
  </si>
  <si>
    <t>0598-1431</t>
  </si>
  <si>
    <t>三明市宁化县翠江镇中环世纪广场1-3层 永辉超市(宁化店)</t>
  </si>
  <si>
    <t>三明市宁化县翠江镇中环世纪广场1-3层</t>
  </si>
  <si>
    <t>永辉超市(宁化店)</t>
  </si>
  <si>
    <t>洪雅县</t>
  </si>
  <si>
    <t>511423</t>
  </si>
  <si>
    <t>0598-1594</t>
  </si>
  <si>
    <t>福建省三明市列东街1号东方伟业三明沃尔玛 沃尔玛福建三明(2217)</t>
  </si>
  <si>
    <t>福建省三明市列东街1号东方伟业三明沃尔玛</t>
  </si>
  <si>
    <t>沃尔玛福建三明(2217)</t>
  </si>
  <si>
    <t>丹棱县</t>
  </si>
  <si>
    <t>511424</t>
  </si>
  <si>
    <t>0598-1978</t>
  </si>
  <si>
    <t>三明市沙县府前广场新华都广场 新华都购物广场沙县府前店</t>
  </si>
  <si>
    <t>三明市沙县府前广场新华都广场</t>
  </si>
  <si>
    <t>新华都购物广场沙县府前店</t>
  </si>
  <si>
    <t>青神县</t>
  </si>
  <si>
    <t>511425</t>
  </si>
  <si>
    <t>0598-1996</t>
  </si>
  <si>
    <t>永安市燕江南路1399号负一层 佳洁购物广场(新华店)</t>
  </si>
  <si>
    <t>永安市燕江南路1399号负一层</t>
  </si>
  <si>
    <t>佳洁购物广场(新华店)</t>
  </si>
  <si>
    <t>宜宾市</t>
  </si>
  <si>
    <t>511500</t>
  </si>
  <si>
    <t>0831</t>
  </si>
  <si>
    <t>0598-003109</t>
  </si>
  <si>
    <t>福建省三明市永安市含笑大道1188号 大润发永安店(华南69)</t>
  </si>
  <si>
    <t>福建省三明市永安市含笑大道1188号</t>
  </si>
  <si>
    <t>大润发永安店(华南69)</t>
  </si>
  <si>
    <t>宜宾市市辖区</t>
  </si>
  <si>
    <t>511501</t>
  </si>
  <si>
    <t>0598-02004</t>
  </si>
  <si>
    <t>福建省三明市将乐县日照东门永辉超市 永辉超市将乐日照东门店</t>
  </si>
  <si>
    <t>福建省三明市将乐县日照东门永辉超市</t>
  </si>
  <si>
    <t>永辉超市将乐日照东门店</t>
  </si>
  <si>
    <t>翠屏区</t>
  </si>
  <si>
    <t>511502</t>
  </si>
  <si>
    <t>0598-0760</t>
  </si>
  <si>
    <t>永安市五四路豪门御景小区3号楼 永辉超市永安店</t>
  </si>
  <si>
    <t>永安市五四路豪门御景小区3号楼</t>
  </si>
  <si>
    <t>永辉超市永安店</t>
  </si>
  <si>
    <t>南溪区</t>
  </si>
  <si>
    <t>511503</t>
  </si>
  <si>
    <t>0598-1549</t>
  </si>
  <si>
    <t>永安燕江中路吉祥巷36号一层 佳洁超市</t>
  </si>
  <si>
    <t>永安燕江中路吉祥巷36号一层</t>
  </si>
  <si>
    <t>佳洁超市</t>
  </si>
  <si>
    <t>宜宾县</t>
  </si>
  <si>
    <t>511521</t>
  </si>
  <si>
    <t>0899-001398</t>
  </si>
  <si>
    <t>三亚市胜利路老火车站胜利购物广场2-3楼 旺豪超市(胜利店)</t>
  </si>
  <si>
    <t>三亚市胜利路老火车站胜利购物广场2-3楼</t>
  </si>
  <si>
    <t>旺豪超市(胜利店)</t>
  </si>
  <si>
    <t>江安县</t>
  </si>
  <si>
    <t>511523</t>
  </si>
  <si>
    <t>0899-001377</t>
  </si>
  <si>
    <t>三亚市解放四路东方大酒店旁边旺毫超市 旺毫超市(四路店)</t>
  </si>
  <si>
    <t>三亚市解放四路东方大酒店旁边旺毫超市</t>
  </si>
  <si>
    <t>旺毫超市(四路店)</t>
  </si>
  <si>
    <t>长宁县</t>
  </si>
  <si>
    <t>511524</t>
  </si>
  <si>
    <t>0899-0612</t>
  </si>
  <si>
    <t>三亚市解放一路001号国际购物中心旺豪超市 旺豪超市</t>
  </si>
  <si>
    <t>三亚市解放一路001号国际购物中心旺豪超市</t>
  </si>
  <si>
    <t>旺豪超市</t>
  </si>
  <si>
    <t>高县</t>
  </si>
  <si>
    <t>511525</t>
  </si>
  <si>
    <t>0899-0005</t>
  </si>
  <si>
    <t>解放二路汽车总站旁 旺毫超市 三亚市区</t>
  </si>
  <si>
    <t>解放二路汽车总站旁</t>
  </si>
  <si>
    <t>旺毫超市 三亚市区</t>
  </si>
  <si>
    <t>珙县</t>
  </si>
  <si>
    <t>511526</t>
  </si>
  <si>
    <t>0592-0886</t>
  </si>
  <si>
    <t>福建省厦门禾祥西路609号聚祥广场1楼 沃尔玛厦门聚祥(0611)</t>
  </si>
  <si>
    <t>福建省厦门禾祥西路609号聚祥广场1楼</t>
  </si>
  <si>
    <t>沃尔玛厦门聚祥(0611)</t>
  </si>
  <si>
    <t>筠连县</t>
  </si>
  <si>
    <t>511527</t>
  </si>
  <si>
    <t>0592-3099</t>
  </si>
  <si>
    <t>福建省厦门市金山路与仙岳路4666号交界处万达广场沃尔玛 沃尔玛厦门万达(2380)</t>
  </si>
  <si>
    <t>福建省厦门市金山路与仙岳路4666号交界处万达广场沃尔玛</t>
  </si>
  <si>
    <t>沃尔玛厦门万达(2380)</t>
  </si>
  <si>
    <t>兴文县</t>
  </si>
  <si>
    <t>511528</t>
  </si>
  <si>
    <t>0592-3150</t>
  </si>
  <si>
    <t>福建省厦门市海沧区滨湖北2路60-80号（区政府对面） 沃尔玛厦门海沧(2351)</t>
  </si>
  <si>
    <t>福建省厦门市海沧区滨湖北2路60-80号（区政府对面）</t>
  </si>
  <si>
    <t>沃尔玛厦门海沧(2351)</t>
  </si>
  <si>
    <t>屏山县</t>
  </si>
  <si>
    <t>511529</t>
  </si>
  <si>
    <t>0592-004250</t>
  </si>
  <si>
    <t>厦门市同安区环城西路639号之2 乐海华森店</t>
  </si>
  <si>
    <t>厦门市同安区环城西路639号之2</t>
  </si>
  <si>
    <t>乐海华森店</t>
  </si>
  <si>
    <t>511600</t>
  </si>
  <si>
    <t>0826</t>
  </si>
  <si>
    <t>0592-0468</t>
  </si>
  <si>
    <t>厦门市湖里区嘉和路汇腾大厦 天虹投资汇腾店</t>
  </si>
  <si>
    <t>厦门市湖里区嘉和路汇腾大厦</t>
  </si>
  <si>
    <t>天虹投资汇腾店</t>
  </si>
  <si>
    <t>广安市市辖区</t>
  </si>
  <si>
    <t>511601</t>
  </si>
  <si>
    <t>0592-0866</t>
  </si>
  <si>
    <t>厦门市嘉禾路和莲前西路交汇处明发商业广场负一楼 家乐福明发店</t>
  </si>
  <si>
    <t>厦门市嘉禾路和莲前西路交汇处明发商业广场负一楼</t>
  </si>
  <si>
    <t>家乐福明发店</t>
  </si>
  <si>
    <t>广安区</t>
  </si>
  <si>
    <t>511602</t>
  </si>
  <si>
    <t>0592-0938</t>
  </si>
  <si>
    <t>湖滨西路与乐祥西二路交叉口向南40米路西湖滨西路与乐祥西二路 天虹投资大西洋店</t>
  </si>
  <si>
    <t>湖滨西路与乐祥西二路交叉口向南40米路西湖滨西路与乐祥西二路</t>
  </si>
  <si>
    <t>天虹投资大西洋店</t>
  </si>
  <si>
    <t>前锋区</t>
  </si>
  <si>
    <t>511603</t>
  </si>
  <si>
    <t>0592-2881</t>
  </si>
  <si>
    <t>同安区环城北路锦华金都C幢 新华都厦门同安店</t>
  </si>
  <si>
    <t>同安区环城北路锦华金都C幢</t>
  </si>
  <si>
    <t>新华都厦门同安店</t>
  </si>
  <si>
    <t>岳池县</t>
  </si>
  <si>
    <t>511621</t>
  </si>
  <si>
    <t>0592-2935</t>
  </si>
  <si>
    <t>厦门市思明区思明南路197号中华城负一楼家乐福 家乐福厦门中华城店</t>
  </si>
  <si>
    <t>厦门市思明区思明南路197号中华城负一楼家乐福</t>
  </si>
  <si>
    <t>家乐福厦门中华城店</t>
  </si>
  <si>
    <t>武胜县</t>
  </si>
  <si>
    <t>511622</t>
  </si>
  <si>
    <t>0592-3151</t>
  </si>
  <si>
    <t>厦门市海沧区沧林东路278—284号海沧天虹 天虹海沧店</t>
  </si>
  <si>
    <t>厦门市海沧区沧林东路278—284号海沧天虹</t>
  </si>
  <si>
    <t>天虹海沧店</t>
  </si>
  <si>
    <t>邻水县</t>
  </si>
  <si>
    <t>511623</t>
  </si>
  <si>
    <t>0592-2720</t>
  </si>
  <si>
    <t>兴港六里7-8号萬州永辉 厦门福州永辉超市</t>
  </si>
  <si>
    <t>兴港六里7-8号萬州永辉</t>
  </si>
  <si>
    <t>厦门福州永辉超市</t>
  </si>
  <si>
    <t>华蓥市</t>
  </si>
  <si>
    <t>511681</t>
  </si>
  <si>
    <t>0592-2908</t>
  </si>
  <si>
    <t>厦门市海沧区东林路282号乐海绿苑店 乐海百货绿苑店</t>
  </si>
  <si>
    <t>厦门市海沧区东林路282号乐海绿苑店</t>
  </si>
  <si>
    <t>乐海百货绿苑店</t>
  </si>
  <si>
    <t>511700</t>
  </si>
  <si>
    <t>0818</t>
  </si>
  <si>
    <t>0592-0001</t>
  </si>
  <si>
    <t>福建省厦门市仙岳路1351号仙岳路与嘉禾路交叉路口北行10米 沃尔玛厦门SM(3417)</t>
  </si>
  <si>
    <t>福建省厦门市仙岳路1351号仙岳路与嘉禾路交叉路口北行10米</t>
  </si>
  <si>
    <t>沃尔玛厦门SM(3417)</t>
  </si>
  <si>
    <t>达州市市辖区</t>
  </si>
  <si>
    <t>511701</t>
  </si>
  <si>
    <t>0592-003699</t>
  </si>
  <si>
    <t>云顶路BRT旁市政服务中心乐购 乐购五缘湾店</t>
  </si>
  <si>
    <t>云顶路BRT旁市政服务中心乐购</t>
  </si>
  <si>
    <t>乐购五缘湾店</t>
  </si>
  <si>
    <t>511702</t>
  </si>
  <si>
    <t>0592-004480</t>
  </si>
  <si>
    <t>福建省厦门市湖里区日圆五里1号建发湾悦城内 永辉超市厦门五缘湾店</t>
  </si>
  <si>
    <t>福建省厦门市湖里区日圆五里1号建发湾悦城内</t>
  </si>
  <si>
    <t>永辉超市厦门五缘湾店</t>
  </si>
  <si>
    <t>511703</t>
  </si>
  <si>
    <t>0592-0027</t>
  </si>
  <si>
    <t>福建省厦门市厦禾路878-888号世贸中心 沃尔玛厦门世贸(3420)</t>
  </si>
  <si>
    <t>福建省厦门市厦禾路878-888号世贸中心</t>
  </si>
  <si>
    <t>沃尔玛厦门世贸(3420)</t>
  </si>
  <si>
    <t>宣汉县</t>
  </si>
  <si>
    <t>511722</t>
  </si>
  <si>
    <t>0592-0887</t>
  </si>
  <si>
    <t>福建省厦门市湖滨南路398号 沃尔玛厦门富山(0603)</t>
  </si>
  <si>
    <t>福建省厦门市湖滨南路398号</t>
  </si>
  <si>
    <t>沃尔玛厦门富山(0603)</t>
  </si>
  <si>
    <t>开江县</t>
  </si>
  <si>
    <t>511723</t>
  </si>
  <si>
    <t>0592-2663</t>
  </si>
  <si>
    <t>厦禾路乐购罗宾森 乐购厦门罗宾森广场店</t>
  </si>
  <si>
    <t>厦禾路乐购罗宾森</t>
  </si>
  <si>
    <t>乐购厦门罗宾森广场店</t>
  </si>
  <si>
    <t>大竹县</t>
  </si>
  <si>
    <t>511724</t>
  </si>
  <si>
    <t>0592-3115</t>
  </si>
  <si>
    <t>福建省厦门市七星西路3号厦门七星乐都汇-1层 乐购超市七星路店</t>
  </si>
  <si>
    <t>福建省厦门市七星西路3号厦门七星乐都汇-1层</t>
  </si>
  <si>
    <t>乐购超市七星路店</t>
  </si>
  <si>
    <t>511725</t>
  </si>
  <si>
    <t>0592-03165</t>
  </si>
  <si>
    <t>厦门市集美区杏林西路51号 新华都购物广场杏林店</t>
  </si>
  <si>
    <t>厦门市集美区杏林西路51号</t>
  </si>
  <si>
    <t>新华都购物广场杏林店</t>
  </si>
  <si>
    <t>万源市</t>
  </si>
  <si>
    <t>511781</t>
  </si>
  <si>
    <t>0592-2258</t>
  </si>
  <si>
    <t>福建省厦门市思明区莲前东路123号加州商业广场 沃尔玛厦门加州广场(2020)</t>
  </si>
  <si>
    <t>福建省厦门市思明区莲前东路123号加州商业广场</t>
  </si>
  <si>
    <t>沃尔玛厦门加州广场(2020)</t>
  </si>
  <si>
    <t>雅安市</t>
  </si>
  <si>
    <t>511800</t>
  </si>
  <si>
    <t>0835</t>
  </si>
  <si>
    <t>0592-2283</t>
  </si>
  <si>
    <t>福建省厦门市思明区莲前东路288号瑞景商业广场 沃尔玛厦门瑞景(2058)</t>
  </si>
  <si>
    <t>福建省厦门市思明区莲前东路288号瑞景商业广场</t>
  </si>
  <si>
    <t>沃尔玛厦门瑞景(2058)</t>
  </si>
  <si>
    <t>雅安市市辖区</t>
  </si>
  <si>
    <t>511801</t>
  </si>
  <si>
    <t>0592-3102</t>
  </si>
  <si>
    <t>福建省厦门市金湖路5号枋湖客运商业中心 永辉金湖店</t>
  </si>
  <si>
    <t>福建省厦门市金湖路5号枋湖客运商业中心</t>
  </si>
  <si>
    <t>永辉金湖店</t>
  </si>
  <si>
    <t>雨城区</t>
  </si>
  <si>
    <t>511802</t>
  </si>
  <si>
    <t>0592-3111</t>
  </si>
  <si>
    <t>福建省厦门市湖里区嘉禾路300号-111中闽百汇商场B1层 中闽百汇商场嘉禾店</t>
  </si>
  <si>
    <t>福建省厦门市湖里区嘉禾路300号-111中闽百汇商场B1层</t>
  </si>
  <si>
    <t>中闽百汇商场嘉禾店</t>
  </si>
  <si>
    <t>名山区</t>
  </si>
  <si>
    <t>511803</t>
  </si>
  <si>
    <t>0592-3149</t>
  </si>
  <si>
    <t>厦门市莲前东路1198号1楼 新华都购物广场前埔店</t>
  </si>
  <si>
    <t>厦门市莲前东路1198号1楼</t>
  </si>
  <si>
    <t>新华都购物广场前埔店</t>
  </si>
  <si>
    <t>荥经县</t>
  </si>
  <si>
    <t>511822</t>
  </si>
  <si>
    <t>0592-03286</t>
  </si>
  <si>
    <t>金龙路599号乐海百货 乐海百货灌口店</t>
  </si>
  <si>
    <t>金龙路599号乐海百货</t>
  </si>
  <si>
    <t>乐海百货灌口店</t>
  </si>
  <si>
    <t>汉源县</t>
  </si>
  <si>
    <t>511823</t>
  </si>
  <si>
    <t>0592-004532</t>
  </si>
  <si>
    <t>角美万达广场负一楼 乐海超市（万达店）</t>
  </si>
  <si>
    <t>角美万达广场负一楼</t>
  </si>
  <si>
    <t>乐海超市（万达店）</t>
  </si>
  <si>
    <t>石棉县</t>
  </si>
  <si>
    <t>511824</t>
  </si>
  <si>
    <t>0592-003763</t>
  </si>
  <si>
    <t>集美同集路万达永辉 永辉超市厦门集美万达店</t>
  </si>
  <si>
    <t>集美同集路万达永辉</t>
  </si>
  <si>
    <t>永辉超市厦门集美万达店</t>
  </si>
  <si>
    <t>天全县</t>
  </si>
  <si>
    <t>511825</t>
  </si>
  <si>
    <t>0592-003792</t>
  </si>
  <si>
    <t>福建省厦门市湖里区东百蔡塘广场蔡塘大润发 大润发蔡塘店(华南53)</t>
  </si>
  <si>
    <t>福建省厦门市湖里区东百蔡塘广场蔡塘大润发</t>
  </si>
  <si>
    <t>大润发蔡塘店(华南53)</t>
  </si>
  <si>
    <t>芦山县</t>
  </si>
  <si>
    <t>511826</t>
  </si>
  <si>
    <t>0592-2240</t>
  </si>
  <si>
    <t>福建省厦门市湖里区仙岳路工人总工会负一层大润发 大润发厦门店(华南14)</t>
  </si>
  <si>
    <t>福建省厦门市湖里区仙岳路工人总工会负一层大润发</t>
  </si>
  <si>
    <t>大润发厦门店(华南14)</t>
  </si>
  <si>
    <t>宝兴县</t>
  </si>
  <si>
    <t>511827</t>
  </si>
  <si>
    <t>0592-3100</t>
  </si>
  <si>
    <t>厦门市集美区乐海路23号 新华都集美店</t>
  </si>
  <si>
    <t>厦门市集美区乐海路23号</t>
  </si>
  <si>
    <t>新华都集美店</t>
  </si>
  <si>
    <t>511900</t>
  </si>
  <si>
    <t>0827</t>
  </si>
  <si>
    <t>0592-0450</t>
  </si>
  <si>
    <t>厦门市湖里区长浩路翔鹭酒店旁 麦德龙厦门湖里店</t>
  </si>
  <si>
    <t>厦门市湖里区长浩路翔鹭酒店旁</t>
  </si>
  <si>
    <t>麦德龙厦门湖里店</t>
  </si>
  <si>
    <t>巴中市市辖区</t>
  </si>
  <si>
    <t>511901</t>
  </si>
  <si>
    <t>0592-1638</t>
  </si>
  <si>
    <t>厦门市湖里区海天路79号海天永辉超市 永辉超市海天店</t>
  </si>
  <si>
    <t>厦门市湖里区海天路79号海天永辉超市</t>
  </si>
  <si>
    <t>永辉超市海天店</t>
  </si>
  <si>
    <t>巴州区</t>
  </si>
  <si>
    <t>511902</t>
  </si>
  <si>
    <t>0592-2842</t>
  </si>
  <si>
    <t>福建省厦门市海沧区新阳工业区新昌路40号 新阳永辉</t>
  </si>
  <si>
    <t>福建省厦门市海沧区新阳工业区新昌路40号</t>
  </si>
  <si>
    <t>新阳永辉</t>
  </si>
  <si>
    <t>恩阳区</t>
  </si>
  <si>
    <t>511903</t>
  </si>
  <si>
    <t>0592-2878</t>
  </si>
  <si>
    <t>厦门市思明区厦禾路929号 中闽百汇商场</t>
  </si>
  <si>
    <t>厦门市思明区厦禾路929号</t>
  </si>
  <si>
    <t>中闽百汇商场</t>
  </si>
  <si>
    <t>通江县</t>
  </si>
  <si>
    <t>511921</t>
  </si>
  <si>
    <t>0592-2936</t>
  </si>
  <si>
    <t>厦门市翔安区区府大道与马新路交汇处汇景商业广场 人人乐翔安汇景店</t>
  </si>
  <si>
    <t>厦门市翔安区区府大道与马新路交汇处汇景商业广场</t>
  </si>
  <si>
    <t>人人乐翔安汇景店</t>
  </si>
  <si>
    <t>南江县</t>
  </si>
  <si>
    <t>511922</t>
  </si>
  <si>
    <t>0592-004375</t>
  </si>
  <si>
    <t>翔安区西岩一里6号 新华都新兴店</t>
  </si>
  <si>
    <t>翔安区西岩一里6号</t>
  </si>
  <si>
    <t>新华都新兴店</t>
  </si>
  <si>
    <t>平昌县</t>
  </si>
  <si>
    <t>511923</t>
  </si>
  <si>
    <t>0592-004413</t>
  </si>
  <si>
    <t>福建省厦门市同安区同集北路（梧侣路）新景舜弘现代城 永辉超市厦门新景现代城店</t>
  </si>
  <si>
    <t>福建省厦门市同安区同集北路（梧侣路）新景舜弘现代城</t>
  </si>
  <si>
    <t>永辉超市厦门新景现代城店</t>
  </si>
  <si>
    <t>资阳市</t>
  </si>
  <si>
    <t>512000</t>
  </si>
  <si>
    <t>0832</t>
  </si>
  <si>
    <t>0592-004262</t>
  </si>
  <si>
    <t>翔安区 新华都购物广场舫阳店</t>
  </si>
  <si>
    <t>新华都购物广场舫阳店</t>
  </si>
  <si>
    <t>资阳市市辖区</t>
  </si>
  <si>
    <t>512001</t>
  </si>
  <si>
    <t>0592-0513</t>
  </si>
  <si>
    <t>思明区 新华都摩尔莲花店</t>
  </si>
  <si>
    <t>新华都摩尔莲花店</t>
  </si>
  <si>
    <t>雁江区</t>
  </si>
  <si>
    <t>512002</t>
  </si>
  <si>
    <t>0592-3112</t>
  </si>
  <si>
    <t>海沧区 乐海东孚店</t>
  </si>
  <si>
    <t>乐海东孚店</t>
  </si>
  <si>
    <t>安岳县</t>
  </si>
  <si>
    <t>512021</t>
  </si>
  <si>
    <t>0754-002012</t>
  </si>
  <si>
    <t>长江路84号 新华都龙都店</t>
  </si>
  <si>
    <t>长江路84号</t>
  </si>
  <si>
    <t>新华都龙都店</t>
  </si>
  <si>
    <t>乐至县</t>
  </si>
  <si>
    <t>512022</t>
  </si>
  <si>
    <t>0754-01793</t>
  </si>
  <si>
    <t>汕头市潮阳区棉城水门路府东庄ABcD栋一、二层 新华都购物广场（府东店）</t>
  </si>
  <si>
    <t>汕头市潮阳区棉城水门路府东庄ABcD栋一、二层</t>
  </si>
  <si>
    <t>新华都购物广场（府东店）</t>
  </si>
  <si>
    <t>阿坝藏族羌族自治州</t>
  </si>
  <si>
    <t>513200</t>
  </si>
  <si>
    <t>0837</t>
  </si>
  <si>
    <t>0754-0001</t>
  </si>
  <si>
    <t>1汕头市龙湖区长平东路与丰泽西街交界处 易初汕头长平店</t>
  </si>
  <si>
    <t>1汕头市龙湖区长平东路与丰泽西街交界处</t>
  </si>
  <si>
    <t>易初汕头长平店</t>
  </si>
  <si>
    <t>马尔康市</t>
  </si>
  <si>
    <t>513201</t>
  </si>
  <si>
    <t>0754-002005</t>
  </si>
  <si>
    <t>广东省汕头市金砂东路179号星湖商业城负一层(帝豪斜对面) 沃尔玛汕头新湖(2406)</t>
  </si>
  <si>
    <t>广东省汕头市金砂东路179号星湖商业城负一层(帝豪斜对面)</t>
  </si>
  <si>
    <t>沃尔玛汕头新湖(2406)</t>
  </si>
  <si>
    <t>汶川县</t>
  </si>
  <si>
    <t>513221</t>
  </si>
  <si>
    <t>0754-002215</t>
  </si>
  <si>
    <t>汕头汕头市龙湖区长江路23号长平新一城商业广场负一层 卜蜂莲花天山路店</t>
  </si>
  <si>
    <t>汕头汕头市龙湖区长江路23号长平新一城商业广场负一层</t>
  </si>
  <si>
    <t>卜蜂莲花天山路店</t>
  </si>
  <si>
    <t>理县</t>
  </si>
  <si>
    <t>513222</t>
  </si>
  <si>
    <t>0754-002219</t>
  </si>
  <si>
    <t>汕头市金平区东厦北路与华山北路交汇处卜蜂广场负1层 卜蜂莲花东厦店</t>
  </si>
  <si>
    <t>汕头市金平区东厦北路与华山北路交汇处卜蜂广场负1层</t>
  </si>
  <si>
    <t>卜蜂莲花东厦店</t>
  </si>
  <si>
    <t>茂县</t>
  </si>
  <si>
    <t>513223</t>
  </si>
  <si>
    <t>0754-002222</t>
  </si>
  <si>
    <t>汕头市潮阳区棉北街道城西大道平南坑尾水库中信华庭负一层 卜蜂莲花潮阳中信华庭店</t>
  </si>
  <si>
    <t>汕头市潮阳区棉北街道城西大道平南坑尾水库中信华庭负一层</t>
  </si>
  <si>
    <t>卜蜂莲花潮阳中信华庭店</t>
  </si>
  <si>
    <t>松潘县</t>
  </si>
  <si>
    <t>513224</t>
  </si>
  <si>
    <t>0754-0509</t>
  </si>
  <si>
    <t>广东省汕头市澄海区广益街道324国道西侧卜蜂莲花 易初澄海店</t>
  </si>
  <si>
    <t>广东省汕头市澄海区广益街道324国道西侧卜蜂莲花</t>
  </si>
  <si>
    <t>易初澄海店</t>
  </si>
  <si>
    <t>九寨沟市</t>
  </si>
  <si>
    <t>513225</t>
  </si>
  <si>
    <t>0754-1315</t>
  </si>
  <si>
    <t>汕头市金平区汕樟路41号 卜蜂莲花金平店</t>
  </si>
  <si>
    <t>汕头市金平区汕樟路41号</t>
  </si>
  <si>
    <t>卜蜂莲花金平店</t>
  </si>
  <si>
    <t>金川县</t>
  </si>
  <si>
    <t>513226</t>
  </si>
  <si>
    <t>0754-002254</t>
  </si>
  <si>
    <t>汕头市潮阳区和平镇和惠路与老和惠路交汇处和平广场一层 卜蜂莲花潮阳和平金丰广场店</t>
  </si>
  <si>
    <t>汕头市潮阳区和平镇和惠路与老和惠路交汇处和平广场一层</t>
  </si>
  <si>
    <t>卜蜂莲花潮阳和平金丰广场店</t>
  </si>
  <si>
    <t>小金县</t>
  </si>
  <si>
    <t>513227</t>
  </si>
  <si>
    <t>0660-010541</t>
  </si>
  <si>
    <t>陆河县河田镇陆河大道聚福苑商铺A28一A30号 岁宝陆河大店</t>
  </si>
  <si>
    <t>陆河县河田镇陆河大道聚福苑商铺A28一A30号</t>
  </si>
  <si>
    <t>岁宝陆河大店</t>
  </si>
  <si>
    <t>黑水县</t>
  </si>
  <si>
    <t>513228</t>
  </si>
  <si>
    <t>0660-010561</t>
  </si>
  <si>
    <t>陆丰市东海镇人民西路与广汕公路交汇处陆城华廷 岁宝东海店</t>
  </si>
  <si>
    <t>陆丰市东海镇人民西路与广汕公路交汇处陆城华廷</t>
  </si>
  <si>
    <t>岁宝东海店</t>
  </si>
  <si>
    <t>壤塘县</t>
  </si>
  <si>
    <t>513230</t>
  </si>
  <si>
    <t>0914-0391</t>
  </si>
  <si>
    <t>商洛市</t>
  </si>
  <si>
    <t>晨光路上名人街47 商洛名人街店</t>
  </si>
  <si>
    <t>晨光路上名人街47</t>
  </si>
  <si>
    <t>商洛名人街店</t>
  </si>
  <si>
    <t>阿坝县</t>
  </si>
  <si>
    <t>513231</t>
  </si>
  <si>
    <t>0370-002196</t>
  </si>
  <si>
    <t>商丘市夏邑步行街中段路南 宏佰百货</t>
  </si>
  <si>
    <t>商丘市夏邑步行街中段路南</t>
  </si>
  <si>
    <t>宏佰百货</t>
  </si>
  <si>
    <t>若尔盖县</t>
  </si>
  <si>
    <t>513232</t>
  </si>
  <si>
    <t>0370-0262</t>
  </si>
  <si>
    <t>民权和平中路县医院北10米 民权东方超市</t>
  </si>
  <si>
    <t>民权和平中路县医院北10米</t>
  </si>
  <si>
    <t>民权东方超市</t>
  </si>
  <si>
    <t>红原县</t>
  </si>
  <si>
    <t>513233</t>
  </si>
  <si>
    <t>0370-1149</t>
  </si>
  <si>
    <t>商丘是睢县中心大街与解放路交叉口东南角 睢县嘉美生活广场</t>
  </si>
  <si>
    <t>商丘是睢县中心大街与解放路交叉口东南角</t>
  </si>
  <si>
    <t>睢县嘉美生活广场</t>
  </si>
  <si>
    <t>甘孜藏族自治州</t>
  </si>
  <si>
    <t>513300</t>
  </si>
  <si>
    <t>0836</t>
  </si>
  <si>
    <t>0370-002535</t>
  </si>
  <si>
    <t>河南省商丘市梁园区民主路253号华联国贸 沃尔玛河南商丘(2132)</t>
  </si>
  <si>
    <t>河南省商丘市梁园区民主路253号华联国贸</t>
  </si>
  <si>
    <t>沃尔玛河南商丘(2132)</t>
  </si>
  <si>
    <t>康定市</t>
  </si>
  <si>
    <t>513301</t>
  </si>
  <si>
    <t>0370-002957</t>
  </si>
  <si>
    <t>河南省商丘市归德路与团结路交叉口白云广场负一楼 大润发归德店</t>
  </si>
  <si>
    <t>河南省商丘市归德路与团结路交叉口白云广场负一楼</t>
  </si>
  <si>
    <t>大润发归德店</t>
  </si>
  <si>
    <t>泸定县</t>
  </si>
  <si>
    <t>513322</t>
  </si>
  <si>
    <t>0370-02152</t>
  </si>
  <si>
    <t>南京路与神火大道交汇处向东300米路北 丹尼斯商丘金穗店</t>
  </si>
  <si>
    <t>南京路与神火大道交汇处向东300米路北</t>
  </si>
  <si>
    <t>丹尼斯商丘金穗店</t>
  </si>
  <si>
    <t>丹巴县</t>
  </si>
  <si>
    <t>513323</t>
  </si>
  <si>
    <t>0370-0520</t>
  </si>
  <si>
    <t>商丘市凯旋路与香君路交叉口东南角50米 安奇乐易（睢阳店）</t>
  </si>
  <si>
    <t>商丘市凯旋路与香君路交叉口东南角50米</t>
  </si>
  <si>
    <t>安奇乐易（睢阳店）</t>
  </si>
  <si>
    <t>九龙县</t>
  </si>
  <si>
    <t>513324</t>
  </si>
  <si>
    <t>0370-0896</t>
  </si>
  <si>
    <t>新建南路25号向左50米新建南路与八一路交叉口路西南角50米 丹尼斯商丘凯旋店</t>
  </si>
  <si>
    <t>新建南路25号向左50米新建南路与八一路交叉口路西南角50米</t>
  </si>
  <si>
    <t>丹尼斯商丘凯旋店</t>
  </si>
  <si>
    <t>雅江县</t>
  </si>
  <si>
    <t>513325</t>
  </si>
  <si>
    <t>0021-19865</t>
  </si>
  <si>
    <t>真光路1288号 世纪联华百联中环店</t>
  </si>
  <si>
    <t>真光路1288号</t>
  </si>
  <si>
    <t>世纪联华百联中环店</t>
  </si>
  <si>
    <t>道孚县</t>
  </si>
  <si>
    <t>513326</t>
  </si>
  <si>
    <t>0021-0329</t>
  </si>
  <si>
    <t>真北路1425号 真北店(上海)</t>
  </si>
  <si>
    <t>真北路1425号</t>
  </si>
  <si>
    <t>真北店(上海)</t>
  </si>
  <si>
    <t>炉霍县</t>
  </si>
  <si>
    <t>513327</t>
  </si>
  <si>
    <t>0021-0340</t>
  </si>
  <si>
    <t>曹安路1538号 易初莲花曹安店(上海)</t>
  </si>
  <si>
    <t>曹安路1538号</t>
  </si>
  <si>
    <t>易初莲花曹安店(上海)</t>
  </si>
  <si>
    <t>甘孜县</t>
  </si>
  <si>
    <t>513328</t>
  </si>
  <si>
    <t>0021-20328</t>
  </si>
  <si>
    <t>上海市嘉定区曹安公路2200号 沃尔玛上海江桥(1072)</t>
  </si>
  <si>
    <t>上海市嘉定区曹安公路2200号</t>
  </si>
  <si>
    <t>沃尔玛上海江桥(1072)</t>
  </si>
  <si>
    <t>新龙县</t>
  </si>
  <si>
    <t>513329</t>
  </si>
  <si>
    <t>0021-24423</t>
  </si>
  <si>
    <t>上海市嘉定区新郁路807号 大润发曹安店(华东47)</t>
  </si>
  <si>
    <t>上海市嘉定区新郁路807号</t>
  </si>
  <si>
    <t>大润发曹安店(华东47)</t>
  </si>
  <si>
    <t>德格县</t>
  </si>
  <si>
    <t>513330</t>
  </si>
  <si>
    <t>0021-11490</t>
  </si>
  <si>
    <t>上海市嘉定区博乐路99号 欧尚上海嘉定1</t>
  </si>
  <si>
    <t>上海市嘉定区博乐路99号</t>
  </si>
  <si>
    <t>欧尚上海嘉定1</t>
  </si>
  <si>
    <t>白玉县</t>
  </si>
  <si>
    <t>513331</t>
  </si>
  <si>
    <t>0021-0322</t>
  </si>
  <si>
    <t>曲阳路560号 家乐福曲阳店(上海)</t>
  </si>
  <si>
    <t>曲阳路560号</t>
  </si>
  <si>
    <t>家乐福曲阳店(上海)</t>
  </si>
  <si>
    <t>石渠县</t>
  </si>
  <si>
    <t>513332</t>
  </si>
  <si>
    <t>0021-0327</t>
  </si>
  <si>
    <t>广粤路418号 麦德龙虹口店(上海)</t>
  </si>
  <si>
    <t>广粤路418号</t>
  </si>
  <si>
    <t>麦德龙虹口店(上海)</t>
  </si>
  <si>
    <t>色达县</t>
  </si>
  <si>
    <t>513333</t>
  </si>
  <si>
    <t>0021-19863</t>
  </si>
  <si>
    <t>嘉定区城中路138号 世纪联华城中店</t>
  </si>
  <si>
    <t>嘉定区城中路138号</t>
  </si>
  <si>
    <t>世纪联华城中店</t>
  </si>
  <si>
    <t>理塘县</t>
  </si>
  <si>
    <t>513334</t>
  </si>
  <si>
    <t>0021-24010</t>
  </si>
  <si>
    <t>西藏南路1130号 上海世纪联华黄埔店</t>
  </si>
  <si>
    <t>西藏南路1130号</t>
  </si>
  <si>
    <t>上海世纪联华黄埔店</t>
  </si>
  <si>
    <t>巴塘县</t>
  </si>
  <si>
    <t>513335</t>
  </si>
  <si>
    <t>0021-32139</t>
  </si>
  <si>
    <t>宝安公路3718号 麦德龙嘉定店</t>
  </si>
  <si>
    <t>宝安公路3718号</t>
  </si>
  <si>
    <t>麦德龙嘉定店</t>
  </si>
  <si>
    <t>乡城县</t>
  </si>
  <si>
    <t>513336</t>
  </si>
  <si>
    <t>0021-33052</t>
  </si>
  <si>
    <t>上海市嘉定区澄浏中路3088号 欧尚上海嘉定2</t>
  </si>
  <si>
    <t>上海市嘉定区澄浏中路3088号</t>
  </si>
  <si>
    <t>欧尚上海嘉定2</t>
  </si>
  <si>
    <t>稻城县</t>
  </si>
  <si>
    <t>513337</t>
  </si>
  <si>
    <t>0021-3502</t>
  </si>
  <si>
    <t>城中路2号 乐购嘉定店(上海)</t>
  </si>
  <si>
    <t>城中路2号</t>
  </si>
  <si>
    <t>乐购嘉定店(上海)</t>
  </si>
  <si>
    <t>得荣县</t>
  </si>
  <si>
    <t>513338</t>
  </si>
  <si>
    <t>0021-900279</t>
  </si>
  <si>
    <t>黄浦区河南南路复兴东路路口香港名都广场内 乐购河南南路店</t>
  </si>
  <si>
    <t>黄浦区河南南路复兴东路路口香港名都广场内</t>
  </si>
  <si>
    <t>乐购河南南路店</t>
  </si>
  <si>
    <t>513400</t>
  </si>
  <si>
    <t>0834</t>
  </si>
  <si>
    <t>0021-903368</t>
  </si>
  <si>
    <t>嘉定区胜竹路1828弄25号保利五月花广场 乐购嘉定菊园店</t>
  </si>
  <si>
    <t>嘉定区胜竹路1828弄25号保利五月花广场</t>
  </si>
  <si>
    <t>乐购嘉定菊园店</t>
  </si>
  <si>
    <t>西昌市</t>
  </si>
  <si>
    <t>513401</t>
  </si>
  <si>
    <t>0021-903465</t>
  </si>
  <si>
    <t>上海市，嘉定区，联西路65号，联西菜场二楼 尚优玛特，联西店</t>
  </si>
  <si>
    <t>上海市，嘉定区，联西路65号，联西菜场二楼</t>
  </si>
  <si>
    <t>尚优玛特，联西店</t>
  </si>
  <si>
    <t>木里藏族自治县</t>
  </si>
  <si>
    <t>513422</t>
  </si>
  <si>
    <t>0021-904042</t>
  </si>
  <si>
    <t>上海市嘉定区宝安公路3386号 嘉定永辉大融城店</t>
  </si>
  <si>
    <t>上海市嘉定区宝安公路3386号</t>
  </si>
  <si>
    <t>嘉定永辉大融城店</t>
  </si>
  <si>
    <t>盐源县</t>
  </si>
  <si>
    <t>513423</t>
  </si>
  <si>
    <t>0021-0325</t>
  </si>
  <si>
    <t>宝山区共江路1280号 家乐福共江店(上海)</t>
  </si>
  <si>
    <t>宝山区共江路1280号</t>
  </si>
  <si>
    <t>家乐福共江店(上海)</t>
  </si>
  <si>
    <t>德昌县</t>
  </si>
  <si>
    <t>513424</t>
  </si>
  <si>
    <t>0021-2210</t>
  </si>
  <si>
    <t>西门路288号 华联西门金叶超市(上海)</t>
  </si>
  <si>
    <t>西门路288号</t>
  </si>
  <si>
    <t>华联西门金叶超市(上海)</t>
  </si>
  <si>
    <t>会理县</t>
  </si>
  <si>
    <t>513425</t>
  </si>
  <si>
    <t>0021-28818</t>
  </si>
  <si>
    <t>上海市闵行区繁兴路399弄2号A区 大润发华漕店(华东72)</t>
  </si>
  <si>
    <t>上海市闵行区繁兴路399弄2号A区</t>
  </si>
  <si>
    <t>大润发华漕店(华东72)</t>
  </si>
  <si>
    <t>会东县</t>
  </si>
  <si>
    <t>513426</t>
  </si>
  <si>
    <t>0021-29609</t>
  </si>
  <si>
    <t>罗芬路1008号 世纪联华罗店</t>
  </si>
  <si>
    <t>罗芬路1008号</t>
  </si>
  <si>
    <t>世纪联华罗店</t>
  </si>
  <si>
    <t>宁南县</t>
  </si>
  <si>
    <t>513427</t>
  </si>
  <si>
    <t>0021-29747</t>
  </si>
  <si>
    <t>上海市宝山区杨行镇水产路2659号 沃尔玛上海宝山(2184)</t>
  </si>
  <si>
    <t>上海市宝山区杨行镇水产路2659号</t>
  </si>
  <si>
    <t>沃尔玛上海宝山(2184)</t>
  </si>
  <si>
    <t>普格县</t>
  </si>
  <si>
    <t>513428</t>
  </si>
  <si>
    <t>0021-30000</t>
  </si>
  <si>
    <t>场中路4048号 家乐福大场店</t>
  </si>
  <si>
    <t>场中路4048号</t>
  </si>
  <si>
    <t>家乐福大场店</t>
  </si>
  <si>
    <t>布拖县</t>
  </si>
  <si>
    <t>513429</t>
  </si>
  <si>
    <t>0021-32141</t>
  </si>
  <si>
    <t>上海市宝山区一二八纪念路988弄2号 沃尔玛上海宝山万达(2398)</t>
  </si>
  <si>
    <t>上海市宝山区一二八纪念路988弄2号</t>
  </si>
  <si>
    <t>沃尔玛上海宝山万达(2398)</t>
  </si>
  <si>
    <t>金阳县</t>
  </si>
  <si>
    <t>513430</t>
  </si>
  <si>
    <t>0021-902782</t>
  </si>
  <si>
    <t>上海市宝山区罗店镇月罗公路2380号 大润发美兰湖店(华东102)</t>
  </si>
  <si>
    <t>上海市宝山区罗店镇月罗公路2380号</t>
  </si>
  <si>
    <t>大润发美兰湖店(华东102)</t>
  </si>
  <si>
    <t>昭觉县</t>
  </si>
  <si>
    <t>513431</t>
  </si>
  <si>
    <t>0021-903554</t>
  </si>
  <si>
    <t>上海市宝山区沪太路4929号 沃尔玛上海顾村(2165)</t>
  </si>
  <si>
    <t>上海市宝山区沪太路4929号</t>
  </si>
  <si>
    <t>沃尔玛上海顾村(2165)</t>
  </si>
  <si>
    <t>喜德县</t>
  </si>
  <si>
    <t>513432</t>
  </si>
  <si>
    <t>0021-32960</t>
  </si>
  <si>
    <t>闵行区北青公路1086号 世纪联华华漕</t>
  </si>
  <si>
    <t>闵行区北青公路1086号</t>
  </si>
  <si>
    <t>世纪联华华漕</t>
  </si>
  <si>
    <t>冕宁县</t>
  </si>
  <si>
    <t>513433</t>
  </si>
  <si>
    <t>0021-903070</t>
  </si>
  <si>
    <t>宝山区陆翔路与镜泊湖路交叉口西北面7号地铁线3号出口 宝山区顾村门店</t>
  </si>
  <si>
    <t>宝山区陆翔路与镜泊湖路交叉口西北面7号地铁线3号出口</t>
  </si>
  <si>
    <t>宝山区顾村门店</t>
  </si>
  <si>
    <t>越西县</t>
  </si>
  <si>
    <t>513434</t>
  </si>
  <si>
    <t>0021-0129</t>
  </si>
  <si>
    <t>新松江路935号 乐购松江店</t>
  </si>
  <si>
    <t>新松江路935号</t>
  </si>
  <si>
    <t>乐购松江店</t>
  </si>
  <si>
    <t>甘洛县</t>
  </si>
  <si>
    <t>513435</t>
  </si>
  <si>
    <t>0021-11048</t>
  </si>
  <si>
    <t>上海市松江区荣乐中路8号 易初莲花松江店(上海)</t>
  </si>
  <si>
    <t>上海市松江区荣乐中路8号</t>
  </si>
  <si>
    <t>易初莲花松江店(上海)</t>
  </si>
  <si>
    <t>美姑县</t>
  </si>
  <si>
    <t>513436</t>
  </si>
  <si>
    <t>0021-15524</t>
  </si>
  <si>
    <t>文诚路258号 易初莲花文诚路店(上海)</t>
  </si>
  <si>
    <t>文诚路258号</t>
  </si>
  <si>
    <t>易初莲花文诚路店(上海)</t>
  </si>
  <si>
    <t>雷波县</t>
  </si>
  <si>
    <t>513437</t>
  </si>
  <si>
    <t>0021-20181</t>
  </si>
  <si>
    <t>朱泾镇金龙新街388号 世纪联华金山朱泾</t>
  </si>
  <si>
    <t>朱泾镇金龙新街388号</t>
  </si>
  <si>
    <t>世纪联华金山朱泾</t>
  </si>
  <si>
    <t>贵州省</t>
  </si>
  <si>
    <t>520000</t>
  </si>
  <si>
    <t>0021-29222</t>
  </si>
  <si>
    <t>上海市松江区松汇中路568号 沃尔玛上海松江(1080)</t>
  </si>
  <si>
    <t>上海市松江区松汇中路568号</t>
  </si>
  <si>
    <t>沃尔玛上海松江(1080)</t>
  </si>
  <si>
    <t>520100</t>
  </si>
  <si>
    <t>0851</t>
  </si>
  <si>
    <t>0021-32962</t>
  </si>
  <si>
    <t>上海市松江区新桥镇新南路959号 家乐福新南店</t>
  </si>
  <si>
    <t>上海市松江区新桥镇新南路959号</t>
  </si>
  <si>
    <t>家乐福新南店</t>
  </si>
  <si>
    <t>贵阳市市辖区</t>
  </si>
  <si>
    <t>520101</t>
  </si>
  <si>
    <t>0021-902151</t>
  </si>
  <si>
    <t>广富林路658弄 上海市松江万达店</t>
  </si>
  <si>
    <t>广富林路658弄</t>
  </si>
  <si>
    <t>上海市松江万达店</t>
  </si>
  <si>
    <t>南明区</t>
  </si>
  <si>
    <t>520102</t>
  </si>
  <si>
    <t>0021-903425</t>
  </si>
  <si>
    <t>松江区荣乐西路860号 家乐福松江店</t>
  </si>
  <si>
    <t>松江区荣乐西路860号</t>
  </si>
  <si>
    <t>家乐福松江店</t>
  </si>
  <si>
    <t>云岩区</t>
  </si>
  <si>
    <t>520103</t>
  </si>
  <si>
    <t>0021-900889</t>
  </si>
  <si>
    <t>上海市松江区泗泾镇沪松公路2871弄69号 泗泾吉买盛超级生活广场</t>
  </si>
  <si>
    <t>上海市松江区泗泾镇沪松公路2871弄69号</t>
  </si>
  <si>
    <t>泗泾吉买盛超级生活广场</t>
  </si>
  <si>
    <t>花溪区</t>
  </si>
  <si>
    <t>520111</t>
  </si>
  <si>
    <t>0021-903050</t>
  </si>
  <si>
    <t>上海市松江区洞泾镇同乐路399号 吉买盛洞泾店</t>
  </si>
  <si>
    <t>上海市松江区洞泾镇同乐路399号</t>
  </si>
  <si>
    <t>吉买盛洞泾店</t>
  </si>
  <si>
    <t>520112</t>
  </si>
  <si>
    <t>0021-19540</t>
  </si>
  <si>
    <t>上海市松江区车墩镇振兴路85弄59号 好又多购物中心车墩店</t>
  </si>
  <si>
    <t>上海市松江区车墩镇振兴路85弄59号</t>
  </si>
  <si>
    <t>好又多购物中心车墩店</t>
  </si>
  <si>
    <t>520113</t>
  </si>
  <si>
    <t>0021-20106</t>
  </si>
  <si>
    <t>南圩路312号 吉买盛金山店</t>
  </si>
  <si>
    <t>南圩路312号</t>
  </si>
  <si>
    <t>吉买盛金山店</t>
  </si>
  <si>
    <t>观山湖区</t>
  </si>
  <si>
    <t>520115</t>
  </si>
  <si>
    <t>0021-0064</t>
  </si>
  <si>
    <t>大华路518号 大华店(上海)</t>
  </si>
  <si>
    <t>大华路518号</t>
  </si>
  <si>
    <t>大华店(上海)</t>
  </si>
  <si>
    <t>开阳县</t>
  </si>
  <si>
    <t>520121</t>
  </si>
  <si>
    <t>0021-0343</t>
  </si>
  <si>
    <t>上海市宝山区华灵路1051号 大润发大华店(华东5)</t>
  </si>
  <si>
    <t>上海市宝山区华灵路1051号</t>
  </si>
  <si>
    <t>大润发大华店(华东5)</t>
  </si>
  <si>
    <t>息烽县</t>
  </si>
  <si>
    <t>520122</t>
  </si>
  <si>
    <t>0021-13197</t>
  </si>
  <si>
    <t>浦东新区川沙华夏东路2239号 易初莲花川沙店(上海)</t>
  </si>
  <si>
    <t>浦东新区川沙华夏东路2239号</t>
  </si>
  <si>
    <t>易初莲花川沙店(上海)</t>
  </si>
  <si>
    <t>修文县</t>
  </si>
  <si>
    <t>520123</t>
  </si>
  <si>
    <t>0021-13428</t>
  </si>
  <si>
    <t>上海市宝山区聚丰园路205号 沃尔玛上海祁连(0315)</t>
  </si>
  <si>
    <t>上海市宝山区聚丰园路205号</t>
  </si>
  <si>
    <t>沃尔玛上海祁连(0315)</t>
  </si>
  <si>
    <t>清镇市</t>
  </si>
  <si>
    <t>520181</t>
  </si>
  <si>
    <t>0021-26333</t>
  </si>
  <si>
    <t>妙境路1118号 家乐福川沙店</t>
  </si>
  <si>
    <t>妙境路1118号</t>
  </si>
  <si>
    <t>家乐福川沙店</t>
  </si>
  <si>
    <t>520200</t>
  </si>
  <si>
    <t>0858</t>
  </si>
  <si>
    <t>0021-27483</t>
  </si>
  <si>
    <t>上海市浦东新区齐河路258号 沃尔玛上海上南(0301)</t>
  </si>
  <si>
    <t>上海市浦东新区齐河路258号</t>
  </si>
  <si>
    <t>沃尔玛上海上南(0301)</t>
  </si>
  <si>
    <t>钟山区</t>
  </si>
  <si>
    <t>520201</t>
  </si>
  <si>
    <t>0021-29607</t>
  </si>
  <si>
    <t>上海市浦东新区高科西路2110号 山姆会员上海高科(4807)</t>
  </si>
  <si>
    <t>上海市浦东新区高科西路2110号</t>
  </si>
  <si>
    <t>山姆会员上海高科(4807)</t>
  </si>
  <si>
    <t>六枝特区</t>
  </si>
  <si>
    <t>520203</t>
  </si>
  <si>
    <t>0021-31068</t>
  </si>
  <si>
    <t>鑫都路新源路 世纪联华颛桥店</t>
  </si>
  <si>
    <t>鑫都路新源路</t>
  </si>
  <si>
    <t>世纪联华颛桥店</t>
  </si>
  <si>
    <t>水城县</t>
  </si>
  <si>
    <t>520221</t>
  </si>
  <si>
    <t>0021-900751</t>
  </si>
  <si>
    <t>陈行公路2688号 浦江店(家乐福)</t>
  </si>
  <si>
    <t>陈行公路2688号</t>
  </si>
  <si>
    <t>浦江店(家乐福)</t>
  </si>
  <si>
    <t>盘州市</t>
  </si>
  <si>
    <t>520281</t>
  </si>
  <si>
    <t>0021-903675</t>
  </si>
  <si>
    <t>上海市闵行区都市路3795号（龙盛国际广场） 欧尚金都路店</t>
  </si>
  <si>
    <t>上海市闵行区都市路3795号（龙盛国际广场）</t>
  </si>
  <si>
    <t>欧尚金都路店</t>
  </si>
  <si>
    <t>遵义市</t>
  </si>
  <si>
    <t>520300</t>
  </si>
  <si>
    <t>0852</t>
  </si>
  <si>
    <t>0021-0324</t>
  </si>
  <si>
    <t>碧云路555号 家乐福金桥店(上海)</t>
  </si>
  <si>
    <t>碧云路555号</t>
  </si>
  <si>
    <t>家乐福金桥店(上海)</t>
  </si>
  <si>
    <t>遵义市市辖区</t>
  </si>
  <si>
    <t>520301</t>
  </si>
  <si>
    <t>0021-0337</t>
  </si>
  <si>
    <t>上海市浦东新区杨高南路1126号 易初莲花杨高店(上海)</t>
  </si>
  <si>
    <t>上海市浦东新区杨高南路1126号</t>
  </si>
  <si>
    <t>易初莲花杨高店(上海)</t>
  </si>
  <si>
    <t>红花岗区</t>
  </si>
  <si>
    <t>520302</t>
  </si>
  <si>
    <t>0021-4042</t>
  </si>
  <si>
    <t>金高路1256号 易初莲花金桥路(上海)</t>
  </si>
  <si>
    <t>金高路1256号</t>
  </si>
  <si>
    <t>易初莲花金桥路(上海)</t>
  </si>
  <si>
    <t>汇川区</t>
  </si>
  <si>
    <t>520303</t>
  </si>
  <si>
    <t>0021-0347</t>
  </si>
  <si>
    <t>沪南公路5588号 农工商117(上海)</t>
  </si>
  <si>
    <t>沪南公路5588号</t>
  </si>
  <si>
    <t>农工商117(上海)</t>
  </si>
  <si>
    <t>播州区</t>
  </si>
  <si>
    <t>520304</t>
  </si>
  <si>
    <t>0021-24391</t>
  </si>
  <si>
    <t>上海巨峰路239号 家乐福巨峰店</t>
  </si>
  <si>
    <t>上海巨峰路239号</t>
  </si>
  <si>
    <t>家乐福巨峰店</t>
  </si>
  <si>
    <t>桐梓县</t>
  </si>
  <si>
    <t>520322</t>
  </si>
  <si>
    <t>0021-29572</t>
  </si>
  <si>
    <t>上海金山区蒙山北路399号 欧尚上海金山1</t>
  </si>
  <si>
    <t>上海金山区蒙山北路399号</t>
  </si>
  <si>
    <t>欧尚上海金山1</t>
  </si>
  <si>
    <t>绥阳县</t>
  </si>
  <si>
    <t>520323</t>
  </si>
  <si>
    <t>0021-29751</t>
  </si>
  <si>
    <t>上海市浦东新区高行镇东靖路1881号 沃尔玛上海高行(2056)</t>
  </si>
  <si>
    <t>上海市浦东新区高行镇东靖路1881号</t>
  </si>
  <si>
    <t>沃尔玛上海高行(2056)</t>
  </si>
  <si>
    <t>正安县</t>
  </si>
  <si>
    <t>520324</t>
  </si>
  <si>
    <t>0021-900753</t>
  </si>
  <si>
    <t>金海路2505号 曹路店（家乐福）</t>
  </si>
  <si>
    <t>金海路2505号</t>
  </si>
  <si>
    <t>曹路店（家乐福）</t>
  </si>
  <si>
    <t>道真仡佬族苗族自治县</t>
  </si>
  <si>
    <t>520325</t>
  </si>
  <si>
    <t>0021-903379</t>
  </si>
  <si>
    <t xml:space="preserve">上海市金山区松卫南路（龙航路）金山万达广场 永辉上海金山万达广场店 </t>
  </si>
  <si>
    <t>上海市金山区松卫南路（龙航路）金山万达广场</t>
  </si>
  <si>
    <t xml:space="preserve">永辉上海金山万达广场店 </t>
  </si>
  <si>
    <t>务川仡佬族苗族自治县</t>
  </si>
  <si>
    <t>520326</t>
  </si>
  <si>
    <t>0021-9959</t>
  </si>
  <si>
    <t>上海市浦东新区清溪路200号 潼港店(上海)</t>
  </si>
  <si>
    <t>上海市浦东新区清溪路200号</t>
  </si>
  <si>
    <t>潼港店(上海)</t>
  </si>
  <si>
    <t>凤冈县</t>
  </si>
  <si>
    <t>520327</t>
  </si>
  <si>
    <t>0021-0321</t>
  </si>
  <si>
    <t>水城南路268号 家乐福古北店(上海)</t>
  </si>
  <si>
    <t>水城南路268号</t>
  </si>
  <si>
    <t>家乐福古北店(上海)</t>
  </si>
  <si>
    <t>湄潭县</t>
  </si>
  <si>
    <t>520328</t>
  </si>
  <si>
    <t>0021-033214</t>
  </si>
  <si>
    <t>上海市青浦区华新镇华强街239号 上海朋联国际购物中心华新店</t>
  </si>
  <si>
    <t>上海市青浦区华新镇华强街239号</t>
  </si>
  <si>
    <t>上海朋联国际购物中心华新店</t>
  </si>
  <si>
    <t>余庆县</t>
  </si>
  <si>
    <t>520329</t>
  </si>
  <si>
    <t>0021-0925</t>
  </si>
  <si>
    <t>上海市青浦区青浦镇公园路300号 农工商50(上海)</t>
  </si>
  <si>
    <t>上海市青浦区青浦镇公园路300号</t>
  </si>
  <si>
    <t>农工商50(上海)</t>
  </si>
  <si>
    <t>习水县</t>
  </si>
  <si>
    <t>520330</t>
  </si>
  <si>
    <t>0021-25403</t>
  </si>
  <si>
    <t>沪青平公路1829号 家乐福徐泾店</t>
  </si>
  <si>
    <t>沪青平公路1829号</t>
  </si>
  <si>
    <t>家乐福徐泾店</t>
  </si>
  <si>
    <t>赤水市</t>
  </si>
  <si>
    <t>520381</t>
  </si>
  <si>
    <t>0021-25986</t>
  </si>
  <si>
    <t>上海市青浦区赵巷镇赵重公路55号 上海朋联超市赵重店</t>
  </si>
  <si>
    <t>上海市青浦区赵巷镇赵重公路55号</t>
  </si>
  <si>
    <t>上海朋联超市赵重店</t>
  </si>
  <si>
    <t>仁怀市</t>
  </si>
  <si>
    <t>520382</t>
  </si>
  <si>
    <t>0021-29342</t>
  </si>
  <si>
    <t>上海市徐汇区老沪闵路809号 沃尔玛上海凌云(0310)</t>
  </si>
  <si>
    <t>上海市徐汇区老沪闵路809号</t>
  </si>
  <si>
    <t>沃尔玛上海凌云(0310)</t>
  </si>
  <si>
    <t>520400</t>
  </si>
  <si>
    <t>0853</t>
  </si>
  <si>
    <t>0021-7612</t>
  </si>
  <si>
    <t>上海市青浦区盈港路555号 世纪联华青浦店(上海)</t>
  </si>
  <si>
    <t>上海市青浦区盈港路555号</t>
  </si>
  <si>
    <t>世纪联华青浦店(上海)</t>
  </si>
  <si>
    <t>安顺市市辖区</t>
  </si>
  <si>
    <t>520401</t>
  </si>
  <si>
    <t>0021-900755</t>
  </si>
  <si>
    <t>公园东路1289弄2号 青浦店（家乐福）</t>
  </si>
  <si>
    <t>公园东路1289弄2号</t>
  </si>
  <si>
    <t>青浦店（家乐福）</t>
  </si>
  <si>
    <t>西秀区</t>
  </si>
  <si>
    <t>520402</t>
  </si>
  <si>
    <t>0021-902748</t>
  </si>
  <si>
    <t>青浦区城中南路48号 沃天玛特城中南路店</t>
  </si>
  <si>
    <t>青浦区城中南路48号</t>
  </si>
  <si>
    <t>沃天玛特城中南路店</t>
  </si>
  <si>
    <t>平坝区</t>
  </si>
  <si>
    <t>520403</t>
  </si>
  <si>
    <t>0021-903053</t>
  </si>
  <si>
    <t>淀山湖大道212号（近漕盈路）吾悦广场 家乐福青浦2店</t>
  </si>
  <si>
    <t>淀山湖大道212号（近漕盈路）吾悦广场</t>
  </si>
  <si>
    <t>家乐福青浦2店</t>
  </si>
  <si>
    <t>普定县</t>
  </si>
  <si>
    <t>520422</t>
  </si>
  <si>
    <t>0021-900616</t>
  </si>
  <si>
    <t>上海市青浦区福泉山路100 吉买盛购物中心</t>
  </si>
  <si>
    <t>上海市青浦区福泉山路100</t>
  </si>
  <si>
    <t>吉买盛购物中心</t>
  </si>
  <si>
    <t>镇宁布依族苗族自治县</t>
  </si>
  <si>
    <t>520423</t>
  </si>
  <si>
    <t>0021-19795</t>
  </si>
  <si>
    <t>上海市青浦区公园路666弄29号 世纪联华桥梓湾店</t>
  </si>
  <si>
    <t>上海市青浦区公园路666弄29号</t>
  </si>
  <si>
    <t>世纪联华桥梓湾店</t>
  </si>
  <si>
    <t>关岭布依族苗族自治县</t>
  </si>
  <si>
    <t>520424</t>
  </si>
  <si>
    <t>0021-31017</t>
  </si>
  <si>
    <t>龙吴路华泾路505号 吉买盛华泾店</t>
  </si>
  <si>
    <t>龙吴路华泾路505号</t>
  </si>
  <si>
    <t>吉买盛华泾店</t>
  </si>
  <si>
    <t>紫云苗族布依族自治县</t>
  </si>
  <si>
    <t>520425</t>
  </si>
  <si>
    <t>0021-0341</t>
  </si>
  <si>
    <t>上海市杨浦区黄兴路1618号 大润发杨浦店(华东2)</t>
  </si>
  <si>
    <t>上海市杨浦区黄兴路1618号</t>
  </si>
  <si>
    <t>大润发杨浦店(华东2)</t>
  </si>
  <si>
    <t>520500</t>
  </si>
  <si>
    <t>0857</t>
  </si>
  <si>
    <t>0021-19513</t>
  </si>
  <si>
    <t>长宁路1018号 家乐福中山公园店</t>
  </si>
  <si>
    <t>长宁路1018号</t>
  </si>
  <si>
    <t>家乐福中山公园店</t>
  </si>
  <si>
    <t>七星关区</t>
  </si>
  <si>
    <t>520502</t>
  </si>
  <si>
    <t>0021-13232</t>
  </si>
  <si>
    <t>仙霞西路88号 世纪联华仙霞店(上海)</t>
  </si>
  <si>
    <t>仙霞西路88号</t>
  </si>
  <si>
    <t>世纪联华仙霞店(上海)</t>
  </si>
  <si>
    <t>大方县</t>
  </si>
  <si>
    <t>520521</t>
  </si>
  <si>
    <t>0021-19659</t>
  </si>
  <si>
    <t>北虹路1068号 世纪联华天山店(上海)</t>
  </si>
  <si>
    <t>北虹路1068号</t>
  </si>
  <si>
    <t>世纪联华天山店(上海)</t>
  </si>
  <si>
    <t>黔西县</t>
  </si>
  <si>
    <t>520522</t>
  </si>
  <si>
    <t>0021-19793</t>
  </si>
  <si>
    <t>上海市杨浦区淞沪路125号 沃尔玛上海五角场(1017)</t>
  </si>
  <si>
    <t>上海市杨浦区淞沪路125号</t>
  </si>
  <si>
    <t>沃尔玛上海五角场(1017)</t>
  </si>
  <si>
    <t>金沙县</t>
  </si>
  <si>
    <t>520523</t>
  </si>
  <si>
    <t>0021-24390</t>
  </si>
  <si>
    <t>斜土路1995号 家乐福徐汇店</t>
  </si>
  <si>
    <t>斜土路1995号</t>
  </si>
  <si>
    <t>家乐福徐汇店</t>
  </si>
  <si>
    <t>织金县</t>
  </si>
  <si>
    <t>520524</t>
  </si>
  <si>
    <t>0021-26332</t>
  </si>
  <si>
    <t>桃浦路328号 家乐福真北店</t>
  </si>
  <si>
    <t>桃浦路328号</t>
  </si>
  <si>
    <t>家乐福真北店</t>
  </si>
  <si>
    <t>纳雍县</t>
  </si>
  <si>
    <t>520525</t>
  </si>
  <si>
    <t>0021-28850</t>
  </si>
  <si>
    <t>上海市闸北区俞泾港路11号 大润发平型关店(华东55)</t>
  </si>
  <si>
    <t>上海市闸北区俞泾港路11号</t>
  </si>
  <si>
    <t>大润发平型关店(华东55)</t>
  </si>
  <si>
    <t>威宁彝族回族苗族自治县</t>
  </si>
  <si>
    <t>520526</t>
  </si>
  <si>
    <t>0021-29224</t>
  </si>
  <si>
    <t>上海市普陀区武威路1118号 沃尔玛上海桃浦(2076)</t>
  </si>
  <si>
    <t>上海市普陀区武威路1118号</t>
  </si>
  <si>
    <t>沃尔玛上海桃浦(2076)</t>
  </si>
  <si>
    <t>赫章县</t>
  </si>
  <si>
    <t>520527</t>
  </si>
  <si>
    <t>0021-3505</t>
  </si>
  <si>
    <t>兰溪路137号 吉买盛曹杨店(上海)</t>
  </si>
  <si>
    <t>兰溪路137号</t>
  </si>
  <si>
    <t>吉买盛曹杨店(上海)</t>
  </si>
  <si>
    <t>铜仁市</t>
  </si>
  <si>
    <t>520600</t>
  </si>
  <si>
    <t>0856</t>
  </si>
  <si>
    <t>0021-0332</t>
  </si>
  <si>
    <t>上海市普陀区平利路18号甘泉沃尔玛超市 沃尔玛上海甘泉(0305)</t>
  </si>
  <si>
    <t>上海市普陀区平利路18号甘泉沃尔玛超市</t>
  </si>
  <si>
    <t>沃尔玛上海甘泉(0305)</t>
  </si>
  <si>
    <t>碧江区</t>
  </si>
  <si>
    <t>520602</t>
  </si>
  <si>
    <t>0021-19406</t>
  </si>
  <si>
    <t>上海市闸北区共和新路2008号 大润发大宁店(华东33)</t>
  </si>
  <si>
    <t>上海市闸北区共和新路2008号</t>
  </si>
  <si>
    <t>大润发大宁店(华东33)</t>
  </si>
  <si>
    <t>万山区</t>
  </si>
  <si>
    <t>520603</t>
  </si>
  <si>
    <t>0021-0336</t>
  </si>
  <si>
    <t>上海市杨浦区周家嘴路4295号 易初莲花周家嘴店(上海)</t>
  </si>
  <si>
    <t>上海市杨浦区周家嘴路4295号</t>
  </si>
  <si>
    <t>易初莲花周家嘴店(上海)</t>
  </si>
  <si>
    <t>江口县</t>
  </si>
  <si>
    <t>520621</t>
  </si>
  <si>
    <t>0021-11323</t>
  </si>
  <si>
    <t>临平路133弄14号临平路与天虹路交叉口西南角 易买得瑞虹店</t>
  </si>
  <si>
    <t>临平路133弄14号临平路与天虹路交叉口西南角</t>
  </si>
  <si>
    <t>易买得瑞虹店</t>
  </si>
  <si>
    <t>玉屏侗族自治县</t>
  </si>
  <si>
    <t>520622</t>
  </si>
  <si>
    <t>0021-13630</t>
  </si>
  <si>
    <t>逸仙路580号 吉买盛江湾店(上海)</t>
  </si>
  <si>
    <t>逸仙路580号</t>
  </si>
  <si>
    <t>吉买盛江湾店(上海)</t>
  </si>
  <si>
    <t>石阡县</t>
  </si>
  <si>
    <t>520623</t>
  </si>
  <si>
    <t>0021-15520</t>
  </si>
  <si>
    <t>上海三门路501号 乐购三门店(上海)</t>
  </si>
  <si>
    <t>上海三门路501号</t>
  </si>
  <si>
    <t>乐购三门店(上海)</t>
  </si>
  <si>
    <t>思南县</t>
  </si>
  <si>
    <t>520624</t>
  </si>
  <si>
    <t>0021-19103</t>
  </si>
  <si>
    <t>上海市宝山区牡丹江路1258号 易买得牡丹江店</t>
  </si>
  <si>
    <t>上海市宝山区牡丹江路1258号</t>
  </si>
  <si>
    <t>易买得牡丹江店</t>
  </si>
  <si>
    <t>印江土家族苗族自治县</t>
  </si>
  <si>
    <t>520625</t>
  </si>
  <si>
    <t>0021-24027</t>
  </si>
  <si>
    <t>车站南路330弄 世纪联华上海虹口店</t>
  </si>
  <si>
    <t>车站南路330弄</t>
  </si>
  <si>
    <t>世纪联华上海虹口店</t>
  </si>
  <si>
    <t>德江县</t>
  </si>
  <si>
    <t>520626</t>
  </si>
  <si>
    <t>0021-25407</t>
  </si>
  <si>
    <t>上海市虹口区新港路245号 易初莲花新港店</t>
  </si>
  <si>
    <t>上海市虹口区新港路245号</t>
  </si>
  <si>
    <t>易初莲花新港店</t>
  </si>
  <si>
    <t>沿河土家族自治县</t>
  </si>
  <si>
    <t>520627</t>
  </si>
  <si>
    <t>0021-29639</t>
  </si>
  <si>
    <t>西江湾路388号 家乐福虹口店</t>
  </si>
  <si>
    <t>西江湾路388号</t>
  </si>
  <si>
    <t>家乐福虹口店</t>
  </si>
  <si>
    <t>松桃苗族自治县</t>
  </si>
  <si>
    <t>520628</t>
  </si>
  <si>
    <t>0021-6877</t>
  </si>
  <si>
    <t>东宝兴路777号 世纪联华东宝店(上海)</t>
  </si>
  <si>
    <t>东宝兴路777号</t>
  </si>
  <si>
    <t>世纪联华东宝店(上海)</t>
  </si>
  <si>
    <t>522300</t>
  </si>
  <si>
    <t>0859</t>
  </si>
  <si>
    <t>0021-900901</t>
  </si>
  <si>
    <t>上海市黄浦区瞿溪路988号汇璟生活广场B2楼 永辉超市上海鲁班路店</t>
  </si>
  <si>
    <t>上海市黄浦区瞿溪路988号汇璟生活广场B2楼</t>
  </si>
  <si>
    <t>永辉超市上海鲁班路店</t>
  </si>
  <si>
    <t>兴义市</t>
  </si>
  <si>
    <t>522301</t>
  </si>
  <si>
    <t>0021-31929</t>
  </si>
  <si>
    <t>广灵两路259号靠近水电路 世纪联华广灵二路店</t>
  </si>
  <si>
    <t>广灵两路259号靠近水电路</t>
  </si>
  <si>
    <t>世纪联华广灵二路店</t>
  </si>
  <si>
    <t>兴仁县</t>
  </si>
  <si>
    <t>522322</t>
  </si>
  <si>
    <t>0021-0312</t>
  </si>
  <si>
    <t>真北路铜川路688号 乐购真北店(上海)</t>
  </si>
  <si>
    <t>真北路铜川路688号</t>
  </si>
  <si>
    <t>乐购真北店(上海)</t>
  </si>
  <si>
    <t>普安县</t>
  </si>
  <si>
    <t>522323</t>
  </si>
  <si>
    <t>0021-0333</t>
  </si>
  <si>
    <t>上海市徐汇区桂林路402号 沃尔玛上海田林(0302)</t>
  </si>
  <si>
    <t>上海市徐汇区桂林路402号</t>
  </si>
  <si>
    <t>沃尔玛上海田林(0302)</t>
  </si>
  <si>
    <t>晴隆县</t>
  </si>
  <si>
    <t>522324</t>
  </si>
  <si>
    <t>0021-0349</t>
  </si>
  <si>
    <t>打浦路603号 农工商119(上海)</t>
  </si>
  <si>
    <t>打浦路603号</t>
  </si>
  <si>
    <t>农工商119(上海)</t>
  </si>
  <si>
    <t>贞丰县</t>
  </si>
  <si>
    <t>522325</t>
  </si>
  <si>
    <t>0021-15619</t>
  </si>
  <si>
    <t>德华路558号 吉买盛德华路店</t>
  </si>
  <si>
    <t>德华路558号</t>
  </si>
  <si>
    <t>吉买盛德华路店</t>
  </si>
  <si>
    <t>望谟县</t>
  </si>
  <si>
    <t>522326</t>
  </si>
  <si>
    <t>0021-19864</t>
  </si>
  <si>
    <t>上海市嘉定区民丰路568号 世纪联华安亭店</t>
  </si>
  <si>
    <t>上海市嘉定区民丰路568号</t>
  </si>
  <si>
    <t>世纪联华安亭店</t>
  </si>
  <si>
    <t>册亨县</t>
  </si>
  <si>
    <t>522327</t>
  </si>
  <si>
    <t>0021-20329</t>
  </si>
  <si>
    <t>丰翔路3168号 上海家乐福南翔店</t>
  </si>
  <si>
    <t>丰翔路3168号</t>
  </si>
  <si>
    <t>上海家乐福南翔店</t>
  </si>
  <si>
    <t>安龙县</t>
  </si>
  <si>
    <t>522328</t>
  </si>
  <si>
    <t>0021-20619</t>
  </si>
  <si>
    <t>环城东路891号 易买得南桥店</t>
  </si>
  <si>
    <t>环城东路891号</t>
  </si>
  <si>
    <t>易买得南桥店</t>
  </si>
  <si>
    <t>522600</t>
  </si>
  <si>
    <t>0855</t>
  </si>
  <si>
    <t>0021-30334</t>
  </si>
  <si>
    <t>金沙江西路1075弄17号 家乐福万达店</t>
  </si>
  <si>
    <t>金沙江西路1075弄17号</t>
  </si>
  <si>
    <t>家乐福万达店</t>
  </si>
  <si>
    <t>522601</t>
  </si>
  <si>
    <t>0021-31620</t>
  </si>
  <si>
    <t>上海市嘉定区安亭镇墨玉路1099号 大润发安亭店(华东106)</t>
  </si>
  <si>
    <t>上海市嘉定区安亭镇墨玉路1099号</t>
  </si>
  <si>
    <t>大润发安亭店(华东106)</t>
  </si>
  <si>
    <t>黄平县</t>
  </si>
  <si>
    <t>522622</t>
  </si>
  <si>
    <t>0021-32036</t>
  </si>
  <si>
    <t>宜山路425号 家乐福宜山店</t>
  </si>
  <si>
    <t>宜山路425号</t>
  </si>
  <si>
    <t>家乐福宜山店</t>
  </si>
  <si>
    <t>施秉县</t>
  </si>
  <si>
    <t>522623</t>
  </si>
  <si>
    <t>0021-900632</t>
  </si>
  <si>
    <t>柳州路68号 家乐福柳州店（上海）</t>
  </si>
  <si>
    <t>柳州路68号</t>
  </si>
  <si>
    <t>家乐福柳州店（上海）</t>
  </si>
  <si>
    <t>三穗县</t>
  </si>
  <si>
    <t>522624</t>
  </si>
  <si>
    <t>0021-904462</t>
  </si>
  <si>
    <t>上海市嘉定区沪宜公路1000号 大润发南翔店(华东150)</t>
  </si>
  <si>
    <t>上海市嘉定区沪宜公路1000号</t>
  </si>
  <si>
    <t>大润发南翔店(华东150)</t>
  </si>
  <si>
    <t>镇远县</t>
  </si>
  <si>
    <t>522625</t>
  </si>
  <si>
    <t>0021-29611</t>
  </si>
  <si>
    <t>上海市松江区泗泾镇横港路18弄68号 大润发泗泾店(华东66)</t>
  </si>
  <si>
    <t>上海市松江区泗泾镇横港路18弄68号</t>
  </si>
  <si>
    <t>大润发泗泾店(华东66)</t>
  </si>
  <si>
    <t>岑巩县</t>
  </si>
  <si>
    <t>522626</t>
  </si>
  <si>
    <t>0021-0328</t>
  </si>
  <si>
    <t>顾戴路80号 麦德龙闵行店(上海)</t>
  </si>
  <si>
    <t>顾戴路80号</t>
  </si>
  <si>
    <t>麦德龙闵行店(上海)</t>
  </si>
  <si>
    <t>天柱县</t>
  </si>
  <si>
    <t>522627</t>
  </si>
  <si>
    <t>0021-24077</t>
  </si>
  <si>
    <t>都市路3366号 贵都店</t>
  </si>
  <si>
    <t>都市路3366号</t>
  </si>
  <si>
    <t>贵都店</t>
  </si>
  <si>
    <t>锦屏县</t>
  </si>
  <si>
    <t>522628</t>
  </si>
  <si>
    <t>0021-29761</t>
  </si>
  <si>
    <t>沪闵路6088号凯德龙之梦乐购 乐购莘东店</t>
  </si>
  <si>
    <t>沪闵路6088号凯德龙之梦乐购</t>
  </si>
  <si>
    <t>乐购莘东店</t>
  </si>
  <si>
    <t>剑河县</t>
  </si>
  <si>
    <t>522629</t>
  </si>
  <si>
    <t>0021-6859</t>
  </si>
  <si>
    <t>上海市闵行区东川路2092号 欧尚上海闵行1</t>
  </si>
  <si>
    <t>上海市闵行区东川路2092号</t>
  </si>
  <si>
    <t>欧尚上海闵行1</t>
  </si>
  <si>
    <t>台江县</t>
  </si>
  <si>
    <t>522630</t>
  </si>
  <si>
    <t>0021-7615</t>
  </si>
  <si>
    <t>上海市松江区荣乐中路552号 大润发松江店(华东20)</t>
  </si>
  <si>
    <t>上海市松江区荣乐中路552号</t>
  </si>
  <si>
    <t>大润发松江店(华东20)</t>
  </si>
  <si>
    <t>黎平县</t>
  </si>
  <si>
    <t>522631</t>
  </si>
  <si>
    <t>0021-903421</t>
  </si>
  <si>
    <t>上海市闵行区莲花南路剑川路3999号交叉口 上海物美吴泾店</t>
  </si>
  <si>
    <t>上海市闵行区莲花南路剑川路3999号交叉口</t>
  </si>
  <si>
    <t>上海物美吴泾店</t>
  </si>
  <si>
    <t>榕江县</t>
  </si>
  <si>
    <t>522632</t>
  </si>
  <si>
    <t>0021-9966</t>
  </si>
  <si>
    <t>上海市闵行区春申路2801号 大润发春申店(华东23)</t>
  </si>
  <si>
    <t>上海市闵行区春申路2801号</t>
  </si>
  <si>
    <t>大润发春申店(华东23)</t>
  </si>
  <si>
    <t>从江县</t>
  </si>
  <si>
    <t>522633</t>
  </si>
  <si>
    <t>0021-19827</t>
  </si>
  <si>
    <t>上海市松江区九亭镇涞寅路1039号 如海涞寅</t>
  </si>
  <si>
    <t>上海市松江区九亭镇涞寅路1039号</t>
  </si>
  <si>
    <t>如海涞寅</t>
  </si>
  <si>
    <t>雷山县</t>
  </si>
  <si>
    <t>522634</t>
  </si>
  <si>
    <t>0021-900685</t>
  </si>
  <si>
    <t>闵行区永德路411号吉买盛 华联吉买盛吴泾店</t>
  </si>
  <si>
    <t>闵行区永德路411号吉买盛</t>
  </si>
  <si>
    <t>华联吉买盛吴泾店</t>
  </si>
  <si>
    <t>麻江县</t>
  </si>
  <si>
    <t>522635</t>
  </si>
  <si>
    <t>0021-0311</t>
  </si>
  <si>
    <t>中山北路1855号 乐购光新店(上海)</t>
  </si>
  <si>
    <t>中山北路1855号</t>
  </si>
  <si>
    <t>乐购光新店(上海)</t>
  </si>
  <si>
    <t>丹寨县</t>
  </si>
  <si>
    <t>522636</t>
  </si>
  <si>
    <t>0021-0320</t>
  </si>
  <si>
    <t>武宁路20号 家乐福武宁店(上海)</t>
  </si>
  <si>
    <t>武宁路20号</t>
  </si>
  <si>
    <t>家乐福武宁店(上海)</t>
  </si>
  <si>
    <t>522700</t>
  </si>
  <si>
    <t>0854</t>
  </si>
  <si>
    <t>0021-0309</t>
  </si>
  <si>
    <t>新村路139号 吉买盛新村店(上海)</t>
  </si>
  <si>
    <t>新村路139号</t>
  </si>
  <si>
    <t>吉买盛新村店(上海)</t>
  </si>
  <si>
    <t>都匀市</t>
  </si>
  <si>
    <t>522701</t>
  </si>
  <si>
    <t>0021-0338</t>
  </si>
  <si>
    <t>上海市徐汇区船厂路178号 易初莲花船厂店(上海)</t>
  </si>
  <si>
    <t>上海市徐汇区船厂路178号</t>
  </si>
  <si>
    <t>易初莲花船厂店(上海)</t>
  </si>
  <si>
    <t>福泉市</t>
  </si>
  <si>
    <t>522702</t>
  </si>
  <si>
    <t>0021-0348</t>
  </si>
  <si>
    <t>金沙江路1685号 农工商118(上海)</t>
  </si>
  <si>
    <t>金沙江路1685号</t>
  </si>
  <si>
    <t>农工商118(上海)</t>
  </si>
  <si>
    <t>荔波县</t>
  </si>
  <si>
    <t>522722</t>
  </si>
  <si>
    <t>0021-8772</t>
  </si>
  <si>
    <t>新村路1500号 家乐福万里店(上海)</t>
  </si>
  <si>
    <t>新村路1500号</t>
  </si>
  <si>
    <t>家乐福万里店(上海)</t>
  </si>
  <si>
    <t>贵定县</t>
  </si>
  <si>
    <t>522723</t>
  </si>
  <si>
    <t>0021-900331</t>
  </si>
  <si>
    <t>中山北路3200号 乐购宁夏路店</t>
  </si>
  <si>
    <t>中山北路3200号</t>
  </si>
  <si>
    <t>乐购宁夏路店</t>
  </si>
  <si>
    <t>瓮安县</t>
  </si>
  <si>
    <t>522725</t>
  </si>
  <si>
    <t>0021-0344</t>
  </si>
  <si>
    <t>上海市杨浦区中原路102号 欧尚上海中原店1</t>
  </si>
  <si>
    <t>上海市杨浦区中原路102号</t>
  </si>
  <si>
    <t>欧尚上海中原店1</t>
  </si>
  <si>
    <t>独山县</t>
  </si>
  <si>
    <t>522726</t>
  </si>
  <si>
    <t>0021-0345</t>
  </si>
  <si>
    <t>上海市杨浦区长阳路1750号 欧尚上海长阳店</t>
  </si>
  <si>
    <t>上海市杨浦区长阳路1750号</t>
  </si>
  <si>
    <t>欧尚上海长阳店</t>
  </si>
  <si>
    <t>平塘县</t>
  </si>
  <si>
    <t>522727</t>
  </si>
  <si>
    <t>0021-0308</t>
  </si>
  <si>
    <t>大兴街18号 吉买盛大兴街店(上海)</t>
  </si>
  <si>
    <t>大兴街18号</t>
  </si>
  <si>
    <t>吉买盛大兴街店(上海)</t>
  </si>
  <si>
    <t>罗甸县</t>
  </si>
  <si>
    <t>522728</t>
  </si>
  <si>
    <t>0021-0342</t>
  </si>
  <si>
    <t>上海市闸北区共和新路3318号 大润发闸北店(华东1)</t>
  </si>
  <si>
    <t>上海市闸北区共和新路3318号</t>
  </si>
  <si>
    <t>大润发闸北店(华东1)</t>
  </si>
  <si>
    <t>长顺县</t>
  </si>
  <si>
    <t>522729</t>
  </si>
  <si>
    <t>0021-13420</t>
  </si>
  <si>
    <t>宝德路88号 易初莲花宝德店(上海)</t>
  </si>
  <si>
    <t>宝德路88号</t>
  </si>
  <si>
    <t>易初莲花宝德店(上海)</t>
  </si>
  <si>
    <t>龙里县</t>
  </si>
  <si>
    <t>522730</t>
  </si>
  <si>
    <t>0021-15009</t>
  </si>
  <si>
    <t>临汾路500路 吉买盛临汾店</t>
  </si>
  <si>
    <t>临汾路500路</t>
  </si>
  <si>
    <t>吉买盛临汾店</t>
  </si>
  <si>
    <t>惠水县</t>
  </si>
  <si>
    <t>522731</t>
  </si>
  <si>
    <t>0021-19159</t>
  </si>
  <si>
    <t>斜土路645号靠近鲁班路路口 世纪联华鲁班店</t>
  </si>
  <si>
    <t>斜土路645号靠近鲁班路路口</t>
  </si>
  <si>
    <t>世纪联华鲁班店</t>
  </si>
  <si>
    <t>三都水族自治县</t>
  </si>
  <si>
    <t>522732</t>
  </si>
  <si>
    <t>0021-20313</t>
  </si>
  <si>
    <t>上海市宝山区长江西路2211号 易买得长江西路店</t>
  </si>
  <si>
    <t>上海市宝山区长江西路2211号</t>
  </si>
  <si>
    <t>易买得长江西路店</t>
  </si>
  <si>
    <t>云南省</t>
  </si>
  <si>
    <t>530000</t>
  </si>
  <si>
    <t>0021-32961</t>
  </si>
  <si>
    <t>杨浦区国和路753号靠近民庆路 世纪联华国和</t>
  </si>
  <si>
    <t>杨浦区国和路753号靠近民庆路</t>
  </si>
  <si>
    <t>世纪联华国和</t>
  </si>
  <si>
    <t>530100</t>
  </si>
  <si>
    <t>0871</t>
  </si>
  <si>
    <t>0021-3491</t>
  </si>
  <si>
    <t>汶水路886号 易初莲花汶水路(上海)</t>
  </si>
  <si>
    <t>汶水路886号</t>
  </si>
  <si>
    <t>易初莲花汶水路(上海)</t>
  </si>
  <si>
    <t>昆明市市辖区</t>
  </si>
  <si>
    <t>530101</t>
  </si>
  <si>
    <t>0021-0307</t>
  </si>
  <si>
    <t>控江路1063号 吉买盛控江店(上海)</t>
  </si>
  <si>
    <t>控江路1063号</t>
  </si>
  <si>
    <t>吉买盛控江店(上海)</t>
  </si>
  <si>
    <t>五华区</t>
  </si>
  <si>
    <t>530102</t>
  </si>
  <si>
    <t>0021-0313</t>
  </si>
  <si>
    <t>七莘路3155号 乐购七宝店(上海)</t>
  </si>
  <si>
    <t>七莘路3155号</t>
  </si>
  <si>
    <t>乐购七宝店(上海)</t>
  </si>
  <si>
    <t>盘龙区</t>
  </si>
  <si>
    <t>530103</t>
  </si>
  <si>
    <t>0021-0323</t>
  </si>
  <si>
    <t>沪闵路7388号 家乐福南方店(上海)</t>
  </si>
  <si>
    <t>沪闵路7388号</t>
  </si>
  <si>
    <t>家乐福南方店(上海)</t>
  </si>
  <si>
    <t>530111</t>
  </si>
  <si>
    <t>0021-0334</t>
  </si>
  <si>
    <t>上海市闵行区吴中路1218号 易初莲花吴中店(上海)</t>
  </si>
  <si>
    <t>上海市闵行区吴中路1218号</t>
  </si>
  <si>
    <t>易初莲花吴中店(上海)</t>
  </si>
  <si>
    <t>西山区</t>
  </si>
  <si>
    <t>530112</t>
  </si>
  <si>
    <t>0021-0974</t>
  </si>
  <si>
    <t>七莘路695号 乐购莘庄店(上海)</t>
  </si>
  <si>
    <t>七莘路695号</t>
  </si>
  <si>
    <t>乐购莘庄店(上海)</t>
  </si>
  <si>
    <t>东川区</t>
  </si>
  <si>
    <t>530113</t>
  </si>
  <si>
    <t>0021-15515</t>
  </si>
  <si>
    <t>上海市闵行区宝铭路8号 易初莲花七宝店(上海)</t>
  </si>
  <si>
    <t>上海市闵行区宝铭路8号</t>
  </si>
  <si>
    <t>易初莲花七宝店(上海)</t>
  </si>
  <si>
    <t>呈贡区</t>
  </si>
  <si>
    <t>530114</t>
  </si>
  <si>
    <t>0021-15637</t>
  </si>
  <si>
    <t>上海市莘松路855号 乐购莘松店(上海)</t>
  </si>
  <si>
    <t>上海市莘松路855号</t>
  </si>
  <si>
    <t>乐购莘松店(上海)</t>
  </si>
  <si>
    <t>晋宁区</t>
  </si>
  <si>
    <t>530115</t>
  </si>
  <si>
    <t>0021-19010</t>
  </si>
  <si>
    <t>上海市七莘路3655号 家乐福七宝店</t>
  </si>
  <si>
    <t>上海市七莘路3655号</t>
  </si>
  <si>
    <t>家乐福七宝店</t>
  </si>
  <si>
    <t>富民县</t>
  </si>
  <si>
    <t>530124</t>
  </si>
  <si>
    <t>0021-25729</t>
  </si>
  <si>
    <t>都市路5001号 家乐福莘庄</t>
  </si>
  <si>
    <t>都市路5001号</t>
  </si>
  <si>
    <t>家乐福莘庄</t>
  </si>
  <si>
    <t>宜良县</t>
  </si>
  <si>
    <t>530125</t>
  </si>
  <si>
    <t>0021-28955</t>
  </si>
  <si>
    <t>龙茗路1256号 世纪联华古美店</t>
  </si>
  <si>
    <t>龙茗路1256号</t>
  </si>
  <si>
    <t>世纪联华古美店</t>
  </si>
  <si>
    <t>石林彝族自治县</t>
  </si>
  <si>
    <t>530126</t>
  </si>
  <si>
    <t>0021-19929</t>
  </si>
  <si>
    <t>上海市奉贤区南亭公路601号 大润发奉贤店(华东38)</t>
  </si>
  <si>
    <t>上海市奉贤区南亭公路601号</t>
  </si>
  <si>
    <t>大润发奉贤店(华东38)</t>
  </si>
  <si>
    <t>嵩明县</t>
  </si>
  <si>
    <t>530127</t>
  </si>
  <si>
    <t>0021-11249</t>
  </si>
  <si>
    <t>惠南路88号 世纪联华南汇店(上海)</t>
  </si>
  <si>
    <t>惠南路88号</t>
  </si>
  <si>
    <t>世纪联华南汇店(上海)</t>
  </si>
  <si>
    <t>禄劝彝族苗族自治县</t>
  </si>
  <si>
    <t>530128</t>
  </si>
  <si>
    <t>0021-13609</t>
  </si>
  <si>
    <t>南奉公路8891- 易初莲花南奉店(上海)</t>
  </si>
  <si>
    <t>南奉公路8891-</t>
  </si>
  <si>
    <t>易初莲花南奉店(上海)</t>
  </si>
  <si>
    <t>寻甸回族彝族自治县</t>
  </si>
  <si>
    <t>530129</t>
  </si>
  <si>
    <t>0021-19515</t>
  </si>
  <si>
    <t>沪南路2420号 世纪联华御桥店</t>
  </si>
  <si>
    <t>沪南路2420号</t>
  </si>
  <si>
    <t>世纪联华御桥店</t>
  </si>
  <si>
    <t>安宁市</t>
  </si>
  <si>
    <t>530181</t>
  </si>
  <si>
    <t>0021-19663</t>
  </si>
  <si>
    <t>环城东路1468号 乐购南桥店</t>
  </si>
  <si>
    <t>环城东路1468号</t>
  </si>
  <si>
    <t>乐购南桥店</t>
  </si>
  <si>
    <t>530300</t>
  </si>
  <si>
    <t>0874</t>
  </si>
  <si>
    <t>0021-20070</t>
  </si>
  <si>
    <t>南门大街18号 乐购南汇店(上海)</t>
  </si>
  <si>
    <t>南门大街18号</t>
  </si>
  <si>
    <t>乐购南汇店(上海)</t>
  </si>
  <si>
    <t>曲靖市市辖区</t>
  </si>
  <si>
    <t>530301</t>
  </si>
  <si>
    <t>0021-26619</t>
  </si>
  <si>
    <t>城大路115号 世纪联华奉城店</t>
  </si>
  <si>
    <t>城大路115号</t>
  </si>
  <si>
    <t>世纪联华奉城店</t>
  </si>
  <si>
    <t>麒麟区</t>
  </si>
  <si>
    <t>530302</t>
  </si>
  <si>
    <t>0021-26623</t>
  </si>
  <si>
    <t>上海市浦东新区人民西路955号 欧尚上海南汇1</t>
  </si>
  <si>
    <t>上海市浦东新区人民西路955号</t>
  </si>
  <si>
    <t>欧尚上海南汇1</t>
  </si>
  <si>
    <t>沾益区</t>
  </si>
  <si>
    <t>530303</t>
  </si>
  <si>
    <t>0021-22276</t>
  </si>
  <si>
    <t>奉贤区西渡镇沪杭公路47弄37号 惠家超市西渡</t>
  </si>
  <si>
    <t>奉贤区西渡镇沪杭公路47弄37号</t>
  </si>
  <si>
    <t>惠家超市西渡</t>
  </si>
  <si>
    <t>马龙县</t>
  </si>
  <si>
    <t>530321</t>
  </si>
  <si>
    <t>0021-033192</t>
  </si>
  <si>
    <t>奉贤区西渡镇沪杭公路238号 易盛客西渡</t>
  </si>
  <si>
    <t>奉贤区西渡镇沪杭公路238号</t>
  </si>
  <si>
    <t>易盛客西渡</t>
  </si>
  <si>
    <t>陆良县</t>
  </si>
  <si>
    <t>530322</t>
  </si>
  <si>
    <t>0021-29448</t>
  </si>
  <si>
    <t>奉贤区百齐路588号 南桥店</t>
  </si>
  <si>
    <t>奉贤区百齐路588号</t>
  </si>
  <si>
    <t>南桥店</t>
  </si>
  <si>
    <t>师宗县</t>
  </si>
  <si>
    <t>530323</t>
  </si>
  <si>
    <t>0021-31069</t>
  </si>
  <si>
    <t>古棕路570号 农工商319店</t>
  </si>
  <si>
    <t>古棕路570号</t>
  </si>
  <si>
    <t>农工商319店</t>
  </si>
  <si>
    <t>罗平县</t>
  </si>
  <si>
    <t>530324</t>
  </si>
  <si>
    <t>0021-19090</t>
  </si>
  <si>
    <t>上海市闵行区江月路1800号 易初莲花江月店</t>
  </si>
  <si>
    <t>上海市闵行区江月路1800号</t>
  </si>
  <si>
    <t>易初莲花江月店</t>
  </si>
  <si>
    <t>富源县</t>
  </si>
  <si>
    <t>530325</t>
  </si>
  <si>
    <t>0021-13421</t>
  </si>
  <si>
    <t>芳甸路185号 家乐福联洋店(上海)</t>
  </si>
  <si>
    <t>芳甸路185号</t>
  </si>
  <si>
    <t>家乐福联洋店(上海)</t>
  </si>
  <si>
    <t>会泽县</t>
  </si>
  <si>
    <t>530326</t>
  </si>
  <si>
    <t>0021-13429</t>
  </si>
  <si>
    <t>上海浦东区杨高中路2128号 易初莲花杨高中路店(上海)</t>
  </si>
  <si>
    <t>上海浦东区杨高中路2128号</t>
  </si>
  <si>
    <t>易初莲花杨高中路店(上海)</t>
  </si>
  <si>
    <t>宣威市</t>
  </si>
  <si>
    <t>530381</t>
  </si>
  <si>
    <t>0021-15483</t>
  </si>
  <si>
    <t>上海市浦东新区临沂北路252-262号 沃尔玛上海南浦大桥(1014)</t>
  </si>
  <si>
    <t>上海市浦东新区临沂北路252-262号</t>
  </si>
  <si>
    <t>沃尔玛上海南浦大桥(1014)</t>
  </si>
  <si>
    <t>玉溪市</t>
  </si>
  <si>
    <t>530400</t>
  </si>
  <si>
    <t>0877</t>
  </si>
  <si>
    <t>0021-20180</t>
  </si>
  <si>
    <t>夏碧路261号 世纪联华外高桥店</t>
  </si>
  <si>
    <t>夏碧路261号</t>
  </si>
  <si>
    <t>世纪联华外高桥店</t>
  </si>
  <si>
    <t>玉溪市市辖区</t>
  </si>
  <si>
    <t>530401</t>
  </si>
  <si>
    <t>0021-26825</t>
  </si>
  <si>
    <t>海桐路338号 世纪联华花木店</t>
  </si>
  <si>
    <t>海桐路338号</t>
  </si>
  <si>
    <t>世纪联华花木店</t>
  </si>
  <si>
    <t>红塔区</t>
  </si>
  <si>
    <t>530402</t>
  </si>
  <si>
    <t>0021-29608</t>
  </si>
  <si>
    <t>上海市浦东新区永泰路1138号 沃尔玛上海三林(2086)</t>
  </si>
  <si>
    <t>上海市浦东新区永泰路1138号</t>
  </si>
  <si>
    <t>沃尔玛上海三林(2086)</t>
  </si>
  <si>
    <t>江川区</t>
  </si>
  <si>
    <t>530403</t>
  </si>
  <si>
    <t>0021-900564</t>
  </si>
  <si>
    <t>上海市浦东新区启帆路618号 欧尚上海外高桥1</t>
  </si>
  <si>
    <t>上海市浦东新区启帆路618号</t>
  </si>
  <si>
    <t>欧尚上海外高桥1</t>
  </si>
  <si>
    <t>澄江县</t>
  </si>
  <si>
    <t>530422</t>
  </si>
  <si>
    <t>0021-28832</t>
  </si>
  <si>
    <t>上海市松江区九新公路418号 雨润发九亭店</t>
  </si>
  <si>
    <t>上海市松江区九新公路418号</t>
  </si>
  <si>
    <t>雨润发九亭店</t>
  </si>
  <si>
    <t>通海县</t>
  </si>
  <si>
    <t>530423</t>
  </si>
  <si>
    <t>0021-902071</t>
  </si>
  <si>
    <t>闵行区申滨路1026弄50号地下一层近宁虹路 吉买盛虹桥良华生活广场店</t>
  </si>
  <si>
    <t>闵行区申滨路1026弄50号地下一层近宁虹路</t>
  </si>
  <si>
    <t>吉买盛虹桥良华生活广场店</t>
  </si>
  <si>
    <t>华宁县</t>
  </si>
  <si>
    <t>530424</t>
  </si>
  <si>
    <t>0021-13422</t>
  </si>
  <si>
    <t>上海市浦东新区康桥镇秀沿路1132号 大润发康桥店(华东27)</t>
  </si>
  <si>
    <t>上海市浦东新区康桥镇秀沿路1132号</t>
  </si>
  <si>
    <t>大润发康桥店(华东27)</t>
  </si>
  <si>
    <t>易门县</t>
  </si>
  <si>
    <t>530425</t>
  </si>
  <si>
    <t>0021-0326</t>
  </si>
  <si>
    <t>上海市浦东新区白杨路383号 麦德龙浦东店(上海)</t>
  </si>
  <si>
    <t>上海市浦东新区白杨路383号</t>
  </si>
  <si>
    <t>麦德龙浦东店(上海)</t>
  </si>
  <si>
    <t>峨山彝族自治县</t>
  </si>
  <si>
    <t>530426</t>
  </si>
  <si>
    <t>0021-2124</t>
  </si>
  <si>
    <t>上海市浦东新区川沙路4645号 农工商53(上海)</t>
  </si>
  <si>
    <t>上海市浦东新区川沙路4645号</t>
  </si>
  <si>
    <t>农工商53(上海)</t>
  </si>
  <si>
    <t>新平彝族傣族自治县</t>
  </si>
  <si>
    <t>530427</t>
  </si>
  <si>
    <t>0021-25404</t>
  </si>
  <si>
    <t>上海浦东高科中路2860号 家乐福张江店</t>
  </si>
  <si>
    <t>上海浦东高科中路2860号</t>
  </si>
  <si>
    <t>家乐福张江店</t>
  </si>
  <si>
    <t>元江哈尼族彝族傣族自治县</t>
  </si>
  <si>
    <t>530428</t>
  </si>
  <si>
    <t>0021-28956</t>
  </si>
  <si>
    <t>沪南公路3449弄1支弄1-8号 乐购周浦</t>
  </si>
  <si>
    <t>沪南公路3449弄1支弄1-8号</t>
  </si>
  <si>
    <t>乐购周浦</t>
  </si>
  <si>
    <t>530500</t>
  </si>
  <si>
    <t>0875</t>
  </si>
  <si>
    <t>0021-29064</t>
  </si>
  <si>
    <t>上海市浦东新区长清路1200号 大润发三林店(华东63)</t>
  </si>
  <si>
    <t>上海市浦东新区长清路1200号</t>
  </si>
  <si>
    <t>大润发三林店(华东63)</t>
  </si>
  <si>
    <t>保山市市辖区</t>
  </si>
  <si>
    <t>530501</t>
  </si>
  <si>
    <t>0021-5233</t>
  </si>
  <si>
    <t>城南路318号 农工商120(上海)</t>
  </si>
  <si>
    <t>城南路318号</t>
  </si>
  <si>
    <t>农工商120(上海)</t>
  </si>
  <si>
    <t>隆阳区</t>
  </si>
  <si>
    <t>530502</t>
  </si>
  <si>
    <t>0021-900656</t>
  </si>
  <si>
    <t>上海市浦东新区施镇路256弄1号 沃尔玛上海机场(2475)</t>
  </si>
  <si>
    <t>上海市浦东新区施镇路256弄1号</t>
  </si>
  <si>
    <t>沃尔玛上海机场(2475)</t>
  </si>
  <si>
    <t>施甸县</t>
  </si>
  <si>
    <t>530521</t>
  </si>
  <si>
    <t>0021-902606</t>
  </si>
  <si>
    <t>上海市浦东新区金科路3057号 欧尚上海张江1</t>
  </si>
  <si>
    <t>上海市浦东新区金科路3057号</t>
  </si>
  <si>
    <t>欧尚上海张江1</t>
  </si>
  <si>
    <t>龙陵县</t>
  </si>
  <si>
    <t>530523</t>
  </si>
  <si>
    <t>0021-19926</t>
  </si>
  <si>
    <t>东川东路5979号 一心玛特合庆(双休不收货)</t>
  </si>
  <si>
    <t>东川东路5979号</t>
  </si>
  <si>
    <t>一心玛特合庆(双休不收货)</t>
  </si>
  <si>
    <t>昌宁县</t>
  </si>
  <si>
    <t>530524</t>
  </si>
  <si>
    <t>0021-13233</t>
  </si>
  <si>
    <t>卫清西路477号 乐购金山店(上海)</t>
  </si>
  <si>
    <t>卫清西路477号</t>
  </si>
  <si>
    <t>乐购金山店(上海)</t>
  </si>
  <si>
    <t>腾冲市</t>
  </si>
  <si>
    <t>530581</t>
  </si>
  <si>
    <t>0021-0025</t>
  </si>
  <si>
    <t>上海市宝山区蕴川路1557号 易初莲花蕴川店(上海)</t>
  </si>
  <si>
    <t>上海市宝山区蕴川路1557号</t>
  </si>
  <si>
    <t>易初莲花蕴川店(上海)</t>
  </si>
  <si>
    <t>昭通市</t>
  </si>
  <si>
    <t>530600</t>
  </si>
  <si>
    <t>0870</t>
  </si>
  <si>
    <t>0021-0352</t>
  </si>
  <si>
    <t>水产路1234号 世纪联华宝山店(上海)</t>
  </si>
  <si>
    <t>水产路1234号</t>
  </si>
  <si>
    <t>世纪联华宝山店(上海)</t>
  </si>
  <si>
    <t>昭通市市辖区</t>
  </si>
  <si>
    <t>530601</t>
  </si>
  <si>
    <t>0021-13204</t>
  </si>
  <si>
    <t>上海市宝山区牡丹江路258号 农工商29店(上海)</t>
  </si>
  <si>
    <t>上海市宝山区牡丹江路258号</t>
  </si>
  <si>
    <t>农工商29店(上海)</t>
  </si>
  <si>
    <t>昭阳区</t>
  </si>
  <si>
    <t>530602</t>
  </si>
  <si>
    <t>0021-14898</t>
  </si>
  <si>
    <t>卫清路858号 易初莲花金山店(上海)</t>
  </si>
  <si>
    <t>卫清路858号</t>
  </si>
  <si>
    <t>易初莲花金山店(上海)</t>
  </si>
  <si>
    <t>鲁甸县</t>
  </si>
  <si>
    <t>530621</t>
  </si>
  <si>
    <t>0021-20316</t>
  </si>
  <si>
    <t>长江南路651号 世纪联华淞南店</t>
  </si>
  <si>
    <t>长江南路651号</t>
  </si>
  <si>
    <t>世纪联华淞南店</t>
  </si>
  <si>
    <t>巧家县</t>
  </si>
  <si>
    <t>530622</t>
  </si>
  <si>
    <t>0021-20317</t>
  </si>
  <si>
    <t>德都路18号 世纪联华月浦店</t>
  </si>
  <si>
    <t>德都路18号</t>
  </si>
  <si>
    <t>世纪联华月浦店</t>
  </si>
  <si>
    <t>盐津县</t>
  </si>
  <si>
    <t>530623</t>
  </si>
  <si>
    <t>0021-24011</t>
  </si>
  <si>
    <t>长临路地下一层917号 上海世纪联华北斗星店</t>
  </si>
  <si>
    <t>长临路地下一层917号</t>
  </si>
  <si>
    <t>上海世纪联华北斗星店</t>
  </si>
  <si>
    <t>大关县</t>
  </si>
  <si>
    <t>530624</t>
  </si>
  <si>
    <t>0021-24498</t>
  </si>
  <si>
    <t>水产西路1028号 世纪联华顾村店</t>
  </si>
  <si>
    <t>水产西路1028号</t>
  </si>
  <si>
    <t>世纪联华顾村店</t>
  </si>
  <si>
    <t>永善县</t>
  </si>
  <si>
    <t>530625</t>
  </si>
  <si>
    <t>0021-25730</t>
  </si>
  <si>
    <t>德都路285号 吉买盛月浦店</t>
  </si>
  <si>
    <t>德都路285号</t>
  </si>
  <si>
    <t>吉买盛月浦店</t>
  </si>
  <si>
    <t>绥江县</t>
  </si>
  <si>
    <t>530626</t>
  </si>
  <si>
    <t>0021-33051</t>
  </si>
  <si>
    <t>沈浦泾路50号 乐购金山2店</t>
  </si>
  <si>
    <t>沈浦泾路50号</t>
  </si>
  <si>
    <t>乐购金山2店</t>
  </si>
  <si>
    <t>镇雄县</t>
  </si>
  <si>
    <t>530627</t>
  </si>
  <si>
    <t>0021-27243</t>
  </si>
  <si>
    <t>海江路448号 世纪联华海江店</t>
  </si>
  <si>
    <t>海江路448号</t>
  </si>
  <si>
    <t>世纪联华海江店</t>
  </si>
  <si>
    <t>彝良县</t>
  </si>
  <si>
    <t>530628</t>
  </si>
  <si>
    <t>0021-903071</t>
  </si>
  <si>
    <t>上海市宝山区殷高西路333号长江国际商业购物中心 上海长江国际店</t>
  </si>
  <si>
    <t>上海市宝山区殷高西路333号长江国际商业购物中心</t>
  </si>
  <si>
    <t>上海长江国际店</t>
  </si>
  <si>
    <t>威信县</t>
  </si>
  <si>
    <t>530629</t>
  </si>
  <si>
    <t>0021-0335</t>
  </si>
  <si>
    <t>上海市浦东新区上南路3521号 易初莲花上南店(上海)</t>
  </si>
  <si>
    <t>上海市浦东新区上南路3521号</t>
  </si>
  <si>
    <t>易初莲花上南店(上海)</t>
  </si>
  <si>
    <t>水富县</t>
  </si>
  <si>
    <t>530630</t>
  </si>
  <si>
    <t>0021-0346</t>
  </si>
  <si>
    <t>浦电路57号 华联浦电店(上海)</t>
  </si>
  <si>
    <t>浦电路57号</t>
  </si>
  <si>
    <t>华联浦电店(上海)</t>
  </si>
  <si>
    <t>530700</t>
  </si>
  <si>
    <t>0888</t>
  </si>
  <si>
    <t>0021-0961</t>
  </si>
  <si>
    <t>上海市金山区蒙山路333号 农工商115(上海)</t>
  </si>
  <si>
    <t>上海市金山区蒙山路333号</t>
  </si>
  <si>
    <t>农工商115(上海)</t>
  </si>
  <si>
    <t>丽江市市辖区</t>
  </si>
  <si>
    <t>530701</t>
  </si>
  <si>
    <t>0021-19652</t>
  </si>
  <si>
    <t>高青路2671号 家乐福新里程店</t>
  </si>
  <si>
    <t>高青路2671号</t>
  </si>
  <si>
    <t>家乐福新里程店</t>
  </si>
  <si>
    <t>530702</t>
  </si>
  <si>
    <t>0021-28848</t>
  </si>
  <si>
    <t>浦电路357号 世纪联华浦电店</t>
  </si>
  <si>
    <t>浦电路357号</t>
  </si>
  <si>
    <t>世纪联华浦电店</t>
  </si>
  <si>
    <t>玉龙纳西族自治县</t>
  </si>
  <si>
    <t>530721</t>
  </si>
  <si>
    <t>0021-29399</t>
  </si>
  <si>
    <t>上南路4467弄20号一 乐购上南店</t>
  </si>
  <si>
    <t>上南路4467弄20号一</t>
  </si>
  <si>
    <t>乐购上南店</t>
  </si>
  <si>
    <t>永胜县</t>
  </si>
  <si>
    <t>530722</t>
  </si>
  <si>
    <t>0021-29449</t>
  </si>
  <si>
    <t>金山卫清西路18号中央大道（靠近站斗港） 金山店</t>
  </si>
  <si>
    <t>金山卫清西路18号中央大道（靠近站斗港）</t>
  </si>
  <si>
    <t>金山店</t>
  </si>
  <si>
    <t>华坪县</t>
  </si>
  <si>
    <t>530723</t>
  </si>
  <si>
    <t>0021-3498</t>
  </si>
  <si>
    <t>上海市锦绣路3218号 乐购锦绣店(上海)</t>
  </si>
  <si>
    <t>上海市锦绣路3218号</t>
  </si>
  <si>
    <t>乐购锦绣店(上海)</t>
  </si>
  <si>
    <t>宁蒗彝族自治县</t>
  </si>
  <si>
    <t>530724</t>
  </si>
  <si>
    <t>0021-6832</t>
  </si>
  <si>
    <t>上海市浦东新区张扬北路801号 文峰沪东店(上海)</t>
  </si>
  <si>
    <t>上海市浦东新区张扬北路801号</t>
  </si>
  <si>
    <t>文峰沪东店(上海)</t>
  </si>
  <si>
    <t>530800</t>
  </si>
  <si>
    <t>0879</t>
  </si>
  <si>
    <t>0021-900173</t>
  </si>
  <si>
    <t>上海浦东新区泥城鎮南芦公路1757号 大润发泥城店(华东122)</t>
  </si>
  <si>
    <t>上海浦东新区泥城鎮南芦公路1757号</t>
  </si>
  <si>
    <t>大润发泥城店(华东122)</t>
  </si>
  <si>
    <t>普洱市市辖区</t>
  </si>
  <si>
    <t>530801</t>
  </si>
  <si>
    <t>0021-902217</t>
  </si>
  <si>
    <t>上海市闵行区召楼路701号 江文路欧润发</t>
  </si>
  <si>
    <t>上海市闵行区召楼路701号</t>
  </si>
  <si>
    <t>江文路欧润发</t>
  </si>
  <si>
    <t>思茅区</t>
  </si>
  <si>
    <t>530802</t>
  </si>
  <si>
    <t>0021-0973</t>
  </si>
  <si>
    <t>杨高南路1685号杨高南路与严杨路交叉口 农工商116(上海)</t>
  </si>
  <si>
    <t>杨高南路1685号杨高南路与严杨路交叉口</t>
  </si>
  <si>
    <t>农工商116(上海)</t>
  </si>
  <si>
    <t>宁洱哈尼族彝族自治县</t>
  </si>
  <si>
    <t>530821</t>
  </si>
  <si>
    <t>0021-3515</t>
  </si>
  <si>
    <t>季景北路155号 农工商农工商112店</t>
  </si>
  <si>
    <t>季景北路155号</t>
  </si>
  <si>
    <t>农工商农工商112店</t>
  </si>
  <si>
    <t>墨江哈尼族自治县</t>
  </si>
  <si>
    <t>530822</t>
  </si>
  <si>
    <t>0021-903545</t>
  </si>
  <si>
    <t>松江区 上海物美松江店</t>
  </si>
  <si>
    <t>上海物美松江店</t>
  </si>
  <si>
    <t>530823</t>
  </si>
  <si>
    <t>0021-904523</t>
  </si>
  <si>
    <t>浦东新区 家乐福成山店</t>
  </si>
  <si>
    <t>家乐福成山店</t>
  </si>
  <si>
    <t>景谷傣族彝族自治县</t>
  </si>
  <si>
    <t>530824</t>
  </si>
  <si>
    <t>0793-03161</t>
  </si>
  <si>
    <t>玉山县冰溪镇沿河路菜场三楼 柳邻超市</t>
  </si>
  <si>
    <t>玉山县冰溪镇沿河路菜场三楼</t>
  </si>
  <si>
    <t>柳邻超市</t>
  </si>
  <si>
    <t>镇沅彝族哈尼族拉祜族自治县</t>
  </si>
  <si>
    <t>530825</t>
  </si>
  <si>
    <t>0793-1220</t>
  </si>
  <si>
    <t>江西省上饶市广丰县园丁路新东街国际城a区 嘉百乐购物广场</t>
  </si>
  <si>
    <t>江西省上饶市广丰县园丁路新东街国际城a区</t>
  </si>
  <si>
    <t>嘉百乐购物广场</t>
  </si>
  <si>
    <t>江城哈尼族彝族自治县</t>
  </si>
  <si>
    <t>530826</t>
  </si>
  <si>
    <t>0793-0001</t>
  </si>
  <si>
    <t>上饶市步行街永盛购物广场 上饶永盛购物广场</t>
  </si>
  <si>
    <t>上饶市步行街永盛购物广场</t>
  </si>
  <si>
    <t>上饶永盛购物广场</t>
  </si>
  <si>
    <t>孟连傣族拉祜族佤族自治县</t>
  </si>
  <si>
    <t>530827</t>
  </si>
  <si>
    <t>0793-0055</t>
  </si>
  <si>
    <t>江西省上饶市广丰县永丰街道月兔地下购物广场 家友超市-广丰县城</t>
  </si>
  <si>
    <t>江西省上饶市广丰县永丰街道月兔地下购物广场</t>
  </si>
  <si>
    <t>家友超市-广丰县城</t>
  </si>
  <si>
    <t>澜沧拉祜族自治县</t>
  </si>
  <si>
    <t>530828</t>
  </si>
  <si>
    <t>0793-1218</t>
  </si>
  <si>
    <t>上饶市信州区胜利路42号 洪客隆上饶店</t>
  </si>
  <si>
    <t>上饶市信州区胜利路42号</t>
  </si>
  <si>
    <t>洪客隆上饶店</t>
  </si>
  <si>
    <t>西盟佤族自治县</t>
  </si>
  <si>
    <t>530829</t>
  </si>
  <si>
    <t>0793-1221</t>
  </si>
  <si>
    <t>上饶市中心广场东侧亿升广场1楼 上饶步步高</t>
  </si>
  <si>
    <t>上饶市中心广场东侧亿升广场1楼</t>
  </si>
  <si>
    <t>上饶步步高</t>
  </si>
  <si>
    <t>530900</t>
  </si>
  <si>
    <t>0883</t>
  </si>
  <si>
    <t>0793-1222</t>
  </si>
  <si>
    <t>江西省鄱阳县鄱阳镇芝阳路48号 洪客隆百货鄱阳店</t>
  </si>
  <si>
    <t>江西省鄱阳县鄱阳镇芝阳路48号</t>
  </si>
  <si>
    <t>洪客隆百货鄱阳店</t>
  </si>
  <si>
    <t>临沧市市辖区</t>
  </si>
  <si>
    <t>530901</t>
  </si>
  <si>
    <t>0793-2177</t>
  </si>
  <si>
    <t>上饶县旭日北大道888号 亿购发购物广场</t>
  </si>
  <si>
    <t>上饶县旭日北大道888号</t>
  </si>
  <si>
    <t>亿购发购物广场</t>
  </si>
  <si>
    <t>临翔区</t>
  </si>
  <si>
    <t>530902</t>
  </si>
  <si>
    <t>0793-004421</t>
  </si>
  <si>
    <t>上饶市信州区滨江西路万达广场负一层 步步高上饶万达店</t>
  </si>
  <si>
    <t>上饶市信州区滨江西路万达广场负一层</t>
  </si>
  <si>
    <t>步步高上饶万达店</t>
  </si>
  <si>
    <t>凤庆县</t>
  </si>
  <si>
    <t>530921</t>
  </si>
  <si>
    <t>0751-0406</t>
  </si>
  <si>
    <t>广东省韶关市浈江区解放路1号 大润发韶关店(华南11)</t>
  </si>
  <si>
    <t>广东省韶关市浈江区解放路1号</t>
  </si>
  <si>
    <t>大润发韶关店(华南11)</t>
  </si>
  <si>
    <t>云县</t>
  </si>
  <si>
    <t>530922</t>
  </si>
  <si>
    <t>0751-001650</t>
  </si>
  <si>
    <t>广东省南雄市雄中路与青云东路交界处北角东方广场2楼大润发 大润发南雄店(华南59)</t>
  </si>
  <si>
    <t>广东省南雄市雄中路与青云东路交界处北角东方广场2楼大润发</t>
  </si>
  <si>
    <t>大润发南雄店(华南59)</t>
  </si>
  <si>
    <t>永德县</t>
  </si>
  <si>
    <t>530923</t>
  </si>
  <si>
    <t>0751-01433</t>
  </si>
  <si>
    <t>广东省乐昌市乐城人民中路148号 大润发乐昌店(华南42)</t>
  </si>
  <si>
    <t>广东省乐昌市乐城人民中路148号</t>
  </si>
  <si>
    <t>大润发乐昌店(华南42)</t>
  </si>
  <si>
    <t>镇康县</t>
  </si>
  <si>
    <t>530924</t>
  </si>
  <si>
    <t>0751-0551</t>
  </si>
  <si>
    <t>广东省韶关市武江区新华南路16号世纪新城2-3层 沃尔玛广东韶关(1082)</t>
  </si>
  <si>
    <t>广东省韶关市武江区新华南路16号世纪新城2-3层</t>
  </si>
  <si>
    <t>沃尔玛广东韶关(1082)</t>
  </si>
  <si>
    <t>双江拉祜族佤族布朗族傣族自治县</t>
  </si>
  <si>
    <t>530925</t>
  </si>
  <si>
    <t>0739-002677</t>
  </si>
  <si>
    <t>邵阳市双清区步步高人民广场店一楼金百汇步行街 步步高邵阳人民广场店</t>
  </si>
  <si>
    <t>邵阳市双清区步步高人民广场店一楼金百汇步行街</t>
  </si>
  <si>
    <t>步步高邵阳人民广场店</t>
  </si>
  <si>
    <t>耿马傣族佤族自治县</t>
  </si>
  <si>
    <t>530926</t>
  </si>
  <si>
    <t>0739-1110</t>
  </si>
  <si>
    <t>都梁路步步高武冈店一楼 步步高武冈店</t>
  </si>
  <si>
    <t>都梁路步步高武冈店一楼</t>
  </si>
  <si>
    <t>步步高武冈店</t>
  </si>
  <si>
    <t>沧源佤族自治县</t>
  </si>
  <si>
    <t>530927</t>
  </si>
  <si>
    <t>0739-0865</t>
  </si>
  <si>
    <t>宝庆路与邵水桥东路交叉处东行10米路北 邵阳购物广场店</t>
  </si>
  <si>
    <t>宝庆路与邵水桥东路交叉处东行10米路北</t>
  </si>
  <si>
    <t>邵阳购物广场店</t>
  </si>
  <si>
    <t>532300</t>
  </si>
  <si>
    <t>0878</t>
  </si>
  <si>
    <t>0739-0866</t>
  </si>
  <si>
    <t>衡宝路与解放路交叉路口步步高邵阳九亿一楼 步步高邵阳九亿</t>
  </si>
  <si>
    <t>衡宝路与解放路交叉路口步步高邵阳九亿一楼</t>
  </si>
  <si>
    <t>步步高邵阳九亿</t>
  </si>
  <si>
    <t>楚雄市</t>
  </si>
  <si>
    <t>532301</t>
  </si>
  <si>
    <t>0575-1043</t>
  </si>
  <si>
    <t>浙江省绍兴市上虞区百管街道城北新区市民大道559号 大润发上虞店(华东41)</t>
  </si>
  <si>
    <t>浙江省绍兴市上虞区百管街道城北新区市民大道559号</t>
  </si>
  <si>
    <t>大润发上虞店(华东41)</t>
  </si>
  <si>
    <t>双柏县</t>
  </si>
  <si>
    <t>532322</t>
  </si>
  <si>
    <t>0575-004108</t>
  </si>
  <si>
    <t>上虞去城北市民大道689号 大通购物中心超市</t>
  </si>
  <si>
    <t>上虞去城北市民大道689号</t>
  </si>
  <si>
    <t>大通购物中心超市</t>
  </si>
  <si>
    <t>牟定县</t>
  </si>
  <si>
    <t>532323</t>
  </si>
  <si>
    <t>0575-004186</t>
  </si>
  <si>
    <t>浙江省绍兴市袍江新区世纪街1号 大润发袍江店(华东142)</t>
  </si>
  <si>
    <t>浙江省绍兴市袍江新区世纪街1号</t>
  </si>
  <si>
    <t>大润发袍江店(华东142)</t>
  </si>
  <si>
    <t>南华县</t>
  </si>
  <si>
    <t>532324</t>
  </si>
  <si>
    <t>0575-0095</t>
  </si>
  <si>
    <t>上虞区百官龙山路26号 上虞一百超市</t>
  </si>
  <si>
    <t>上虞区百官龙山路26号</t>
  </si>
  <si>
    <t>上虞一百超市</t>
  </si>
  <si>
    <t>姚安县</t>
  </si>
  <si>
    <t>532325</t>
  </si>
  <si>
    <t>0575-0226</t>
  </si>
  <si>
    <t>北直街一号 国商大厦(嵊州)</t>
  </si>
  <si>
    <t>北直街一号</t>
  </si>
  <si>
    <t>国商大厦(嵊州)</t>
  </si>
  <si>
    <t>大姚县</t>
  </si>
  <si>
    <t>532326</t>
  </si>
  <si>
    <t>0575-0304</t>
  </si>
  <si>
    <t>上虞市人民中路193号 上虞大通商城人民中路店</t>
  </si>
  <si>
    <t>上虞市人民中路193号</t>
  </si>
  <si>
    <t>上虞大通商城人民中路店</t>
  </si>
  <si>
    <t>永仁县</t>
  </si>
  <si>
    <t>532327</t>
  </si>
  <si>
    <t>0575-0409</t>
  </si>
  <si>
    <t>新昌人民中路127号 世纪联华新昌店(绍兴)</t>
  </si>
  <si>
    <t>新昌人民中路127号</t>
  </si>
  <si>
    <t>世纪联华新昌店(绍兴)</t>
  </si>
  <si>
    <t>元谋县</t>
  </si>
  <si>
    <t>532328</t>
  </si>
  <si>
    <t>0575-1439</t>
  </si>
  <si>
    <t>上虞市市民大道688号 上百万和城</t>
  </si>
  <si>
    <t>上虞市市民大道688号</t>
  </si>
  <si>
    <t>上百万和城</t>
  </si>
  <si>
    <t>武定县</t>
  </si>
  <si>
    <t>532329</t>
  </si>
  <si>
    <t>0575-2488</t>
  </si>
  <si>
    <t>管河路158号 国商购物广场</t>
  </si>
  <si>
    <t>管河路158号</t>
  </si>
  <si>
    <t>国商购物广场</t>
  </si>
  <si>
    <t>禄丰县</t>
  </si>
  <si>
    <t>532331</t>
  </si>
  <si>
    <t>0575-2515</t>
  </si>
  <si>
    <t>浙江省绍兴市胜利东路386号 欧尚绍兴1</t>
  </si>
  <si>
    <t>浙江省绍兴市胜利东路386号</t>
  </si>
  <si>
    <t>欧尚绍兴1</t>
  </si>
  <si>
    <t>532500</t>
  </si>
  <si>
    <t>0873</t>
  </si>
  <si>
    <t>0575-003983</t>
  </si>
  <si>
    <t>盖北工业园区 上百超市盖北店</t>
  </si>
  <si>
    <t>盖北工业园区</t>
  </si>
  <si>
    <t>上百超市盖北店</t>
  </si>
  <si>
    <t>个旧市</t>
  </si>
  <si>
    <t>532501</t>
  </si>
  <si>
    <t>0575-004196</t>
  </si>
  <si>
    <t>绍兴市新昌县 鼓山东路196号世贸广场内 世纪联华新昌世贸广场店</t>
  </si>
  <si>
    <t>绍兴市新昌县 鼓山东路196号世贸广场内</t>
  </si>
  <si>
    <t>世纪联华新昌世贸广场店</t>
  </si>
  <si>
    <t>开远市</t>
  </si>
  <si>
    <t>532502</t>
  </si>
  <si>
    <t>0575-0487</t>
  </si>
  <si>
    <t>上虞去区沥海镇滨海路1号 大通超市沥海店</t>
  </si>
  <si>
    <t>上虞去区沥海镇滨海路1号</t>
  </si>
  <si>
    <t>大通超市沥海店</t>
  </si>
  <si>
    <t>蒙自市</t>
  </si>
  <si>
    <t>532503</t>
  </si>
  <si>
    <t>0575-3161</t>
  </si>
  <si>
    <t>新昌人民东路109号达利商业广场A区1-3楼 新昌都尚超市</t>
  </si>
  <si>
    <t>新昌人民东路109号达利商业广场A区1-3楼</t>
  </si>
  <si>
    <t>新昌都尚超市</t>
  </si>
  <si>
    <t>弥勒市</t>
  </si>
  <si>
    <t>532504</t>
  </si>
  <si>
    <t>0575-004369</t>
  </si>
  <si>
    <t>绍兴镜湖新区二环北路329号 物美绍兴颐高店</t>
  </si>
  <si>
    <t>绍兴镜湖新区二环北路329号</t>
  </si>
  <si>
    <t>物美绍兴颐高店</t>
  </si>
  <si>
    <t>屏边苗族自治县</t>
  </si>
  <si>
    <t>532523</t>
  </si>
  <si>
    <t>0575-004370</t>
  </si>
  <si>
    <t>鹿山路6号 国商鹿山广场</t>
  </si>
  <si>
    <t>鹿山路6号</t>
  </si>
  <si>
    <t>国商鹿山广场</t>
  </si>
  <si>
    <t>建水县</t>
  </si>
  <si>
    <t>532524</t>
  </si>
  <si>
    <t>0575-003987</t>
  </si>
  <si>
    <t>绍兴市柯桥区笛扬路聚银时代负一楼 永辉超市笛扬路店</t>
  </si>
  <si>
    <t>绍兴市柯桥区笛扬路聚银时代负一楼</t>
  </si>
  <si>
    <t>永辉超市笛扬路店</t>
  </si>
  <si>
    <t>石屏县</t>
  </si>
  <si>
    <t>532525</t>
  </si>
  <si>
    <t>0575-004134</t>
  </si>
  <si>
    <t>诸暨市大唐镇盛唐南路56号物美超市 物美大唐</t>
  </si>
  <si>
    <t>诸暨市大唐镇盛唐南路56号物美超市</t>
  </si>
  <si>
    <t>物美大唐</t>
  </si>
  <si>
    <t>泸西县</t>
  </si>
  <si>
    <t>532527</t>
  </si>
  <si>
    <t>0575-004190</t>
  </si>
  <si>
    <t>诸暨市店口镇中央路291号 物美店口店</t>
  </si>
  <si>
    <t>诸暨市店口镇中央路291号</t>
  </si>
  <si>
    <t>物美店口店</t>
  </si>
  <si>
    <t>元阳县</t>
  </si>
  <si>
    <t>532528</t>
  </si>
  <si>
    <t>0575-0110</t>
  </si>
  <si>
    <t>诸暨市暨阳路170号日森大厦华润万家超市 华润万家诸暨店(诸暨)</t>
  </si>
  <si>
    <t>诸暨市暨阳路170号日森大厦华润万家超市</t>
  </si>
  <si>
    <t>华润万家诸暨店(诸暨)</t>
  </si>
  <si>
    <t>红河县</t>
  </si>
  <si>
    <t>532529</t>
  </si>
  <si>
    <t>0575-0335</t>
  </si>
  <si>
    <t>开元西路165号一百超市 一百超市大唐1店</t>
  </si>
  <si>
    <t>开元西路165号一百超市</t>
  </si>
  <si>
    <t>一百超市大唐1店</t>
  </si>
  <si>
    <t>金平苗族瑶族傣族自治县</t>
  </si>
  <si>
    <t>532530</t>
  </si>
  <si>
    <t>0575-0587</t>
  </si>
  <si>
    <t>绍兴市柯桥区笛扬路柯桥街道1288号华联国际商贸城 华润万家柯桥店</t>
  </si>
  <si>
    <t>绍兴市柯桥区笛扬路柯桥街道1288号华联国际商贸城</t>
  </si>
  <si>
    <t>华润万家柯桥店</t>
  </si>
  <si>
    <t>绿春县</t>
  </si>
  <si>
    <t>532531</t>
  </si>
  <si>
    <t>0575-1386</t>
  </si>
  <si>
    <t>浙江省诸暨市暨阳街道苎萝东路195号 大润发诸暨店(华东43)</t>
  </si>
  <si>
    <t>浙江省诸暨市暨阳街道苎萝东路195号</t>
  </si>
  <si>
    <t>大润发诸暨店(华东43)</t>
  </si>
  <si>
    <t>河口瑶族自治县</t>
  </si>
  <si>
    <t>532532</t>
  </si>
  <si>
    <t>0575-2198</t>
  </si>
  <si>
    <t>柯桥笛扬路 世纪联华柯桥店</t>
  </si>
  <si>
    <t>柯桥笛扬路</t>
  </si>
  <si>
    <t>世纪联华柯桥店</t>
  </si>
  <si>
    <t>文山壮族苗族自治州</t>
  </si>
  <si>
    <t>532600</t>
  </si>
  <si>
    <t>0876</t>
  </si>
  <si>
    <t>0575-2224</t>
  </si>
  <si>
    <t>绍兴市越城区解放北路北海街219号 浙江供销新河弄店</t>
  </si>
  <si>
    <t>绍兴市越城区解放北路北海街219号</t>
  </si>
  <si>
    <t>浙江供销新河弄店</t>
  </si>
  <si>
    <t>文山市</t>
  </si>
  <si>
    <t>532601</t>
  </si>
  <si>
    <t>0575-2226</t>
  </si>
  <si>
    <t>绍兴市柯桥区笛扬路柯桥街道626号 浙江供销柯桥总店</t>
  </si>
  <si>
    <t>绍兴市柯桥区笛扬路柯桥街道626号</t>
  </si>
  <si>
    <t>浙江供销柯桥总店</t>
  </si>
  <si>
    <t>砚山县</t>
  </si>
  <si>
    <t>532622</t>
  </si>
  <si>
    <t>0575-2502</t>
  </si>
  <si>
    <t>浙江省绍兴市柯桥区笛杨路1398号蓝天市心广场地下一层沃尔玛购物广场 沃尔玛绍兴柯桥(2137)</t>
  </si>
  <si>
    <t>浙江省绍兴市柯桥区笛杨路1398号蓝天市心广场地下一层沃尔玛购物广场</t>
  </si>
  <si>
    <t>沃尔玛绍兴柯桥(2137)</t>
  </si>
  <si>
    <t>西畴县</t>
  </si>
  <si>
    <t>532623</t>
  </si>
  <si>
    <t>0575-2866</t>
  </si>
  <si>
    <t>绍兴市柯桥区柯桥钱陶公路与湖中路交叉口万达广场地下一层 华润万家柯桥万达店</t>
  </si>
  <si>
    <t>绍兴市柯桥区柯桥钱陶公路与湖中路交叉口万达广场地下一层</t>
  </si>
  <si>
    <t>华润万家柯桥万达店</t>
  </si>
  <si>
    <t>麻栗坡县</t>
  </si>
  <si>
    <t>532624</t>
  </si>
  <si>
    <t>0575-2867</t>
  </si>
  <si>
    <t>绍兴市越城区环城北路21号国际摩尔城 世纪联华绍兴摩尔城店</t>
  </si>
  <si>
    <t>绍兴市越城区环城北路21号国际摩尔城</t>
  </si>
  <si>
    <t>世纪联华绍兴摩尔城店</t>
  </si>
  <si>
    <t>马关县</t>
  </si>
  <si>
    <t>532625</t>
  </si>
  <si>
    <t>0575-004147</t>
  </si>
  <si>
    <t>绍兴市越城区解放南路675号 永辉绍兴银泰店</t>
  </si>
  <si>
    <t>绍兴市越城区解放南路675号</t>
  </si>
  <si>
    <t>永辉绍兴银泰店</t>
  </si>
  <si>
    <t>丘北县</t>
  </si>
  <si>
    <t>532626</t>
  </si>
  <si>
    <t>0575-004428</t>
  </si>
  <si>
    <t>浙江省诸暨市大唐镇永新路1号 大润发大唐店(华东177)</t>
  </si>
  <si>
    <t>浙江省诸暨市大唐镇永新路1号</t>
  </si>
  <si>
    <t>大润发大唐店(华东177)</t>
  </si>
  <si>
    <t>广南县</t>
  </si>
  <si>
    <t>532627</t>
  </si>
  <si>
    <t>0575-003977</t>
  </si>
  <si>
    <t>诸暨市 物美诸暨店</t>
  </si>
  <si>
    <t>物美诸暨店</t>
  </si>
  <si>
    <t>富宁县</t>
  </si>
  <si>
    <t>532628</t>
  </si>
  <si>
    <t>0575-004083</t>
  </si>
  <si>
    <t>上虞区 大通超市舜杰路店</t>
  </si>
  <si>
    <t>大通超市舜杰路店</t>
  </si>
  <si>
    <t>西双版纳傣族自治州</t>
  </si>
  <si>
    <t>532800</t>
  </si>
  <si>
    <t>0691</t>
  </si>
  <si>
    <t>0575-004197</t>
  </si>
  <si>
    <t>嵊州市 世纪联华嵊州兴盛店</t>
  </si>
  <si>
    <t>世纪联华嵊州兴盛店</t>
  </si>
  <si>
    <t>景洪市</t>
  </si>
  <si>
    <t>532801</t>
  </si>
  <si>
    <t>0755-0053</t>
  </si>
  <si>
    <t>福田区福民路127号 天虹天虹投资福民店(深圳)</t>
  </si>
  <si>
    <t>福田区福民路127号</t>
  </si>
  <si>
    <t>天虹天虹投资福民店(深圳)</t>
  </si>
  <si>
    <t>勐海县</t>
  </si>
  <si>
    <t>532822</t>
  </si>
  <si>
    <t>0755-0733</t>
  </si>
  <si>
    <t>深圳市龙华新区龙观东路花园新村天虹商场二分部. 天虹投资龙华店（深圳）</t>
  </si>
  <si>
    <t>深圳市龙华新区龙观东路花园新村天虹商场二分部.</t>
  </si>
  <si>
    <t>天虹投资龙华店（深圳）</t>
  </si>
  <si>
    <t>勐腊县</t>
  </si>
  <si>
    <t>532823</t>
  </si>
  <si>
    <t>0755-5753</t>
  </si>
  <si>
    <t>民治大道58号 天虹投资民治店</t>
  </si>
  <si>
    <t>民治大道58号</t>
  </si>
  <si>
    <t>天虹投资民治店</t>
  </si>
  <si>
    <t>532900</t>
  </si>
  <si>
    <t>0872</t>
  </si>
  <si>
    <t>0755-000005</t>
  </si>
  <si>
    <t>深圳市盐田区沙头角海山路28号和哼城市广场一二楼 广富百货000005</t>
  </si>
  <si>
    <t>深圳市盐田区沙头角海山路28号和哼城市广场一二楼</t>
  </si>
  <si>
    <t>广富百货000005</t>
  </si>
  <si>
    <t>大理市</t>
  </si>
  <si>
    <t>532901</t>
  </si>
  <si>
    <t>0755-0759</t>
  </si>
  <si>
    <t>深圳市南山区白石洲中海深圳湾花园裙搂一楼 湾畔百货 白石洲店深圳</t>
  </si>
  <si>
    <t>深圳市南山区白石洲中海深圳湾花园裙搂一楼</t>
  </si>
  <si>
    <t>湾畔百货 白石洲店深圳</t>
  </si>
  <si>
    <t>漾濞彝族自治县</t>
  </si>
  <si>
    <t>532922</t>
  </si>
  <si>
    <t>0755-1765</t>
  </si>
  <si>
    <t>梅林路69号 天虹天虹投资梅林店(深圳)</t>
  </si>
  <si>
    <t>梅林路69号</t>
  </si>
  <si>
    <t>天虹天虹投资梅林店(深圳)</t>
  </si>
  <si>
    <t>祥云县</t>
  </si>
  <si>
    <t>532923</t>
  </si>
  <si>
    <t>0755-6195</t>
  </si>
  <si>
    <t>深圳市龙岗区坂田街道办五和南路82号 湾畔百货（阳光店）</t>
  </si>
  <si>
    <t>深圳市龙岗区坂田街道办五和南路82号</t>
  </si>
  <si>
    <t>湾畔百货（阳光店）</t>
  </si>
  <si>
    <t>宾川县</t>
  </si>
  <si>
    <t>532924</t>
  </si>
  <si>
    <t>0755-1657</t>
  </si>
  <si>
    <t>深圳市龙岗区中心城龙翔大道世贸百货1-4层华润万家 深圳华润万家龙岗店</t>
  </si>
  <si>
    <t>深圳市龙岗区中心城龙翔大道世贸百货1-4层华润万家</t>
  </si>
  <si>
    <t>深圳华润万家龙岗店</t>
  </si>
  <si>
    <t>弥渡县</t>
  </si>
  <si>
    <t>532925</t>
  </si>
  <si>
    <t>0755-1911</t>
  </si>
  <si>
    <t>深圳龙岗镇龙盈泰商业中心一楼 天虹投资双龙店(深圳)</t>
  </si>
  <si>
    <t>深圳龙岗镇龙盈泰商业中心一楼</t>
  </si>
  <si>
    <t>天虹投资双龙店(深圳)</t>
  </si>
  <si>
    <t>南涧彝族自治县</t>
  </si>
  <si>
    <t>532926</t>
  </si>
  <si>
    <t>0755-2302</t>
  </si>
  <si>
    <t>中兴路与貌然路交汇处38号 天虹投资布吉店(深圳)</t>
  </si>
  <si>
    <t>中兴路与貌然路交汇处38号</t>
  </si>
  <si>
    <t>天虹投资布吉店(深圳)</t>
  </si>
  <si>
    <t>巍山彝族回族自治县</t>
  </si>
  <si>
    <t>532927</t>
  </si>
  <si>
    <t>0755-8788</t>
  </si>
  <si>
    <t>深圳市龙岗区龙岗路与深惠路交界处鹏达摩尔城1至3层华润万家 深圳华润万家南联店</t>
  </si>
  <si>
    <t>深圳市龙岗区龙岗路与深惠路交界处鹏达摩尔城1至3层华润万家</t>
  </si>
  <si>
    <t>深圳华润万家南联店</t>
  </si>
  <si>
    <t>永平县</t>
  </si>
  <si>
    <t>532928</t>
  </si>
  <si>
    <t>0755-010442</t>
  </si>
  <si>
    <t>深圳市龙岗区横岗街道龙岗大道与保康路交汇处信义御城松柏天虹 天虹商场股份有限公司松柏天虹</t>
  </si>
  <si>
    <t>深圳市龙岗区横岗街道龙岗大道与保康路交汇处信义御城松柏天虹</t>
  </si>
  <si>
    <t>天虹商场股份有限公司松柏天虹</t>
  </si>
  <si>
    <t>云龙县</t>
  </si>
  <si>
    <t>532929</t>
  </si>
  <si>
    <t>0755-09227</t>
  </si>
  <si>
    <t>深圳市坪山新区中山大道深业东城国际 坪山天虹</t>
  </si>
  <si>
    <t>深圳市坪山新区中山大道深业东城国际</t>
  </si>
  <si>
    <t>坪山天虹</t>
  </si>
  <si>
    <t>洱源县</t>
  </si>
  <si>
    <t>532930</t>
  </si>
  <si>
    <t>0755-1753</t>
  </si>
  <si>
    <t>深圳龙岗区龙岗镇中心城愉园新苑天虹商场 天虹投资龙新店(深圳)</t>
  </si>
  <si>
    <t>深圳龙岗区龙岗镇中心城愉园新苑天虹商场</t>
  </si>
  <si>
    <t>天虹投资龙新店(深圳)</t>
  </si>
  <si>
    <t>剑川县</t>
  </si>
  <si>
    <t>532931</t>
  </si>
  <si>
    <t>0755-5501</t>
  </si>
  <si>
    <t>中航路7号 天虹天虹投资鼎城国际店</t>
  </si>
  <si>
    <t>中航路7号</t>
  </si>
  <si>
    <t>天虹天虹投资鼎城国际店</t>
  </si>
  <si>
    <t>鹤庆县</t>
  </si>
  <si>
    <t>532932</t>
  </si>
  <si>
    <t>0755-6299</t>
  </si>
  <si>
    <t>深圳市龙岗区龙河路19号东方明珠城2011华润万家 乐购深圳龙岗店</t>
  </si>
  <si>
    <t>深圳市龙岗区龙河路19号东方明珠城2011华润万家</t>
  </si>
  <si>
    <t>乐购深圳龙岗店</t>
  </si>
  <si>
    <t>德宏傣族景颇族自治州</t>
  </si>
  <si>
    <t>533100</t>
  </si>
  <si>
    <t>0692</t>
  </si>
  <si>
    <t>0755-8789</t>
  </si>
  <si>
    <t>深圳市龙岗区横岗街道六约社区蔡汉顺综合楼1至4层华润万家 深圳华润万家横岗店</t>
  </si>
  <si>
    <t>深圳市龙岗区横岗街道六约社区蔡汉顺综合楼1至4层华润万家</t>
  </si>
  <si>
    <t>深圳华润万家横岗店</t>
  </si>
  <si>
    <t>瑞丽市</t>
  </si>
  <si>
    <t>533102</t>
  </si>
  <si>
    <t>0755-8811</t>
  </si>
  <si>
    <t>龙岗区横岗街道深惠路与湛宝路交汇处信义湛宝广场1-4层 天虹投资横岗店</t>
  </si>
  <si>
    <t>龙岗区横岗街道深惠路与湛宝路交汇处信义湛宝广场1-4层</t>
  </si>
  <si>
    <t>天虹投资横岗店</t>
  </si>
  <si>
    <t>芒市</t>
  </si>
  <si>
    <t>533103</t>
  </si>
  <si>
    <t>0755-009311</t>
  </si>
  <si>
    <t>深圳市龙岗区南湾街道樟树布樟富北路万科公园1层华润万家 深圳华润万家南湾店</t>
  </si>
  <si>
    <t>深圳市龙岗区南湾街道樟树布樟富北路万科公园1层华润万家</t>
  </si>
  <si>
    <t>深圳华润万家南湾店</t>
  </si>
  <si>
    <t>梁河县</t>
  </si>
  <si>
    <t>533122</t>
  </si>
  <si>
    <t>0755-8866</t>
  </si>
  <si>
    <t>深圳市龙岗区龙平西路与吉祥路交汇处华邺玫瑰1-2层华润万家 深圳华润万家吉祥店</t>
  </si>
  <si>
    <t>深圳市龙岗区龙平西路与吉祥路交汇处华邺玫瑰1-2层华润万家</t>
  </si>
  <si>
    <t>深圳华润万家吉祥店</t>
  </si>
  <si>
    <t>盈江县</t>
  </si>
  <si>
    <t>533123</t>
  </si>
  <si>
    <t>0755-0002</t>
  </si>
  <si>
    <t>罗湖区凤凰路12号中山花园裙楼1-3层 沃尔玛深圳中山(3402)</t>
  </si>
  <si>
    <t>罗湖区凤凰路12号中山花园裙楼1-3层</t>
  </si>
  <si>
    <t>沃尔玛深圳中山(3402)</t>
  </si>
  <si>
    <t>陇川县</t>
  </si>
  <si>
    <t>533124</t>
  </si>
  <si>
    <t>0755-0157</t>
  </si>
  <si>
    <t>福田区八卦二路旭飞花园首层1号 沃尔玛深圳红岭(0107)</t>
  </si>
  <si>
    <t>福田区八卦二路旭飞花园首层1号</t>
  </si>
  <si>
    <t>沃尔玛深圳红岭(0107)</t>
  </si>
  <si>
    <t>怒江傈僳族自治州</t>
  </si>
  <si>
    <t>533300</t>
  </si>
  <si>
    <t>0886</t>
  </si>
  <si>
    <t>0755-1988</t>
  </si>
  <si>
    <t>宝安区35区前进路安华工业区282号 沃尔玛深圳宝安(3432)</t>
  </si>
  <si>
    <t>宝安区35区前进路安华工业区282号</t>
  </si>
  <si>
    <t>沃尔玛深圳宝安(3432)</t>
  </si>
  <si>
    <t>泸水市</t>
  </si>
  <si>
    <t>533301</t>
  </si>
  <si>
    <t>0755-009307</t>
  </si>
  <si>
    <t>深圳市宝安松岗街道红星社区宝安大道与松明大道交汇处星际家园1-3楼 永辉超市(星际花园)</t>
  </si>
  <si>
    <t>深圳市宝安松岗街道红星社区宝安大道与松明大道交汇处星际家园1-3楼</t>
  </si>
  <si>
    <t>永辉超市(星际花园)</t>
  </si>
  <si>
    <t>福贡县</t>
  </si>
  <si>
    <t>533323</t>
  </si>
  <si>
    <t>0755-0112</t>
  </si>
  <si>
    <t>罗湖区书城路1号 沃尔玛深圳嘉宾(0113)</t>
  </si>
  <si>
    <t>罗湖区书城路1号</t>
  </si>
  <si>
    <t>沃尔玛深圳嘉宾(0113)</t>
  </si>
  <si>
    <t>贡山独龙族怒族自治县</t>
  </si>
  <si>
    <t>533324</t>
  </si>
  <si>
    <t>0755-2517</t>
  </si>
  <si>
    <t>南山区南新路3229号 沃尔玛深圳南山(5722)</t>
  </si>
  <si>
    <t>南山区南新路3229号</t>
  </si>
  <si>
    <t>沃尔玛深圳南山(5722)</t>
  </si>
  <si>
    <t>兰坪白族普米族自治县</t>
  </si>
  <si>
    <t>533325</t>
  </si>
  <si>
    <t>0755-5625</t>
  </si>
  <si>
    <t>福田区燕南路88号中泰燕南名庭地上第二层和第三层 沃尔玛深圳燕南路(1056)</t>
  </si>
  <si>
    <t>福田区燕南路88号中泰燕南名庭地上第二层和第三层</t>
  </si>
  <si>
    <t>沃尔玛深圳燕南路(1056)</t>
  </si>
  <si>
    <t>迪庆藏族自治州</t>
  </si>
  <si>
    <t>533400</t>
  </si>
  <si>
    <t>0887</t>
  </si>
  <si>
    <t>0755-6360</t>
  </si>
  <si>
    <t>固戍南昌二队西四巷10号 世纪百货南昌店-深圳市宝安区</t>
  </si>
  <si>
    <t>固戍南昌二队西四巷10号</t>
  </si>
  <si>
    <t>世纪百货南昌店-深圳市宝安区</t>
  </si>
  <si>
    <t>香格里拉市</t>
  </si>
  <si>
    <t>533401</t>
  </si>
  <si>
    <t>0755-0086</t>
  </si>
  <si>
    <t>福永镇石厦路11号白石厦市场旁 龙洲百货福永店</t>
  </si>
  <si>
    <t>福永镇石厦路11号白石厦市场旁</t>
  </si>
  <si>
    <t>龙洲百货福永店</t>
  </si>
  <si>
    <t>德钦县</t>
  </si>
  <si>
    <t>533422</t>
  </si>
  <si>
    <t>0755-010441</t>
  </si>
  <si>
    <t>广东省深圳市宝安区沙井街道西环路208号 深圳永辉沙井店</t>
  </si>
  <si>
    <t>广东省深圳市宝安区沙井街道西环路208号</t>
  </si>
  <si>
    <t>深圳永辉沙井店</t>
  </si>
  <si>
    <t>维西傈僳族自治县</t>
  </si>
  <si>
    <t>533423</t>
  </si>
  <si>
    <t>0755-5629</t>
  </si>
  <si>
    <t>宝安区石岩镇宝石南路浪心村委国惠康一二楼（麦当劳旁） 国惠康百货（石岩店）</t>
  </si>
  <si>
    <t>宝安区石岩镇宝石南路浪心村委国惠康一二楼（麦当劳旁）</t>
  </si>
  <si>
    <t>国惠康百货（石岩店）</t>
  </si>
  <si>
    <t>西藏自治区</t>
  </si>
  <si>
    <t>540000</t>
  </si>
  <si>
    <t>0755-6187</t>
  </si>
  <si>
    <t>福永怀德路怀德村委国惠康百货二楼 国惠康百货 福永店(深圳)</t>
  </si>
  <si>
    <t>福永怀德路怀德村委国惠康百货二楼</t>
  </si>
  <si>
    <t>国惠康百货 福永店(深圳)</t>
  </si>
  <si>
    <t>拉萨市</t>
  </si>
  <si>
    <t>540100</t>
  </si>
  <si>
    <t>0891</t>
  </si>
  <si>
    <t>0755-010818</t>
  </si>
  <si>
    <t>广东省深圳市宝安松岗街道东方大道与松岗大道交汇10米 沃尔玛深圳松岗(2506)</t>
  </si>
  <si>
    <t>广东省深圳市宝安松岗街道东方大道与松岗大道交汇10米</t>
  </si>
  <si>
    <t>沃尔玛深圳松岗(2506)</t>
  </si>
  <si>
    <t>拉萨市市辖区</t>
  </si>
  <si>
    <t>540101</t>
  </si>
  <si>
    <t>0755-0060</t>
  </si>
  <si>
    <t>深圳福田梅林一村一区群楼 家乐福深圳梅林店</t>
  </si>
  <si>
    <t>深圳福田梅林一村一区群楼</t>
  </si>
  <si>
    <t>家乐福深圳梅林店</t>
  </si>
  <si>
    <t>城关区</t>
  </si>
  <si>
    <t>540102</t>
  </si>
  <si>
    <t>0755-1910</t>
  </si>
  <si>
    <t>沙井创新路34号 天虹投资沙井分店(深圳)</t>
  </si>
  <si>
    <t>沙井创新路34号</t>
  </si>
  <si>
    <t>天虹投资沙井分店(深圳)</t>
  </si>
  <si>
    <t>堆龙德庆区</t>
  </si>
  <si>
    <t>540103</t>
  </si>
  <si>
    <t>0755-5226</t>
  </si>
  <si>
    <t>深圳宝安区楼岗大道1号宝利豪庭松岗天虹 天虹投资松岗店(深圳)</t>
  </si>
  <si>
    <t>深圳宝安区楼岗大道1号宝利豪庭松岗天虹</t>
  </si>
  <si>
    <t>天虹投资松岗店(深圳)</t>
  </si>
  <si>
    <t>达孜区</t>
  </si>
  <si>
    <t>540104</t>
  </si>
  <si>
    <t>0755-8640</t>
  </si>
  <si>
    <t>深圳市光明新区公明镇公明天虹 天虹投资公明店</t>
  </si>
  <si>
    <t>深圳市光明新区公明镇公明天虹</t>
  </si>
  <si>
    <t>天虹投资公明店</t>
  </si>
  <si>
    <t>林周县</t>
  </si>
  <si>
    <t>540121</t>
  </si>
  <si>
    <t>0755-2446</t>
  </si>
  <si>
    <t>深圳市龙华镇刘栏前村 万盛百货（万众城店）</t>
  </si>
  <si>
    <t>深圳市龙华镇刘栏前村</t>
  </si>
  <si>
    <t>万盛百货（万众城店）</t>
  </si>
  <si>
    <t>当雄县</t>
  </si>
  <si>
    <t>540122</t>
  </si>
  <si>
    <t>0755-6280</t>
  </si>
  <si>
    <t>深圳市南山区后海文心五路与海德—道交汇处保利文化广场负一层 家乐福宝利店</t>
  </si>
  <si>
    <t>深圳市南山区后海文心五路与海德—道交汇处保利文化广场负一层</t>
  </si>
  <si>
    <t>家乐福宝利店</t>
  </si>
  <si>
    <t>尼木县</t>
  </si>
  <si>
    <t>540123</t>
  </si>
  <si>
    <t>0755-8239</t>
  </si>
  <si>
    <t>龙华大浪商业中心华荣路2号 万盛百货中心店</t>
  </si>
  <si>
    <t>龙华大浪商业中心华荣路2号</t>
  </si>
  <si>
    <t>万盛百货中心店</t>
  </si>
  <si>
    <t>曲水县</t>
  </si>
  <si>
    <t>540124</t>
  </si>
  <si>
    <t>0755-5171</t>
  </si>
  <si>
    <t>深圳市宝安区龙华大浪浪口综合大楼一，二层 万盛百货 大浪店(深圳)</t>
  </si>
  <si>
    <t>深圳市宝安区龙华大浪浪口综合大楼一，二层</t>
  </si>
  <si>
    <t>万盛百货 大浪店(深圳)</t>
  </si>
  <si>
    <t>墨竹工卡县</t>
  </si>
  <si>
    <t>540127</t>
  </si>
  <si>
    <t>0755-010990</t>
  </si>
  <si>
    <t>公明街道玉律村玉泉东路20-1 南海百货玉律店</t>
  </si>
  <si>
    <t>公明街道玉律村玉泉东路20-1</t>
  </si>
  <si>
    <t>南海百货玉律店</t>
  </si>
  <si>
    <t>日喀则市</t>
  </si>
  <si>
    <t>540200</t>
  </si>
  <si>
    <t>0892</t>
  </si>
  <si>
    <t>0755-011586</t>
  </si>
  <si>
    <t>深圳市宝安区沙井街道西环路2105号（新沙路与西环路交界处） 新沙天虹</t>
  </si>
  <si>
    <t>深圳市宝安区沙井街道西环路2105号（新沙路与西环路交界处）</t>
  </si>
  <si>
    <t>新沙天虹</t>
  </si>
  <si>
    <t>桑珠孜区</t>
  </si>
  <si>
    <t>540202</t>
  </si>
  <si>
    <t>0755-0239</t>
  </si>
  <si>
    <t>深圳市光明新区公明街道长春南路西1号 深圳市百佳华公明店</t>
  </si>
  <si>
    <t>深圳市光明新区公明街道长春南路西1号</t>
  </si>
  <si>
    <t>深圳市百佳华公明店</t>
  </si>
  <si>
    <t>南木林县</t>
  </si>
  <si>
    <t>540221</t>
  </si>
  <si>
    <t>0755-0006</t>
  </si>
  <si>
    <t>深圳市福田区红岭南路30号 岁宝 红岭岁宝(深圳)</t>
  </si>
  <si>
    <t>深圳市福田区红岭南路30号</t>
  </si>
  <si>
    <t>岁宝 红岭岁宝(深圳)</t>
  </si>
  <si>
    <t>江孜县</t>
  </si>
  <si>
    <t>540222</t>
  </si>
  <si>
    <t>0755-0087</t>
  </si>
  <si>
    <t>深圳市宝安区松岗街道松岗路段293号 深圳市百佳华松岗店</t>
  </si>
  <si>
    <t>深圳市宝安区松岗街道松岗路段293号</t>
  </si>
  <si>
    <t>深圳市百佳华松岗店</t>
  </si>
  <si>
    <t>定日县</t>
  </si>
  <si>
    <t>540223</t>
  </si>
  <si>
    <t>0755-0088</t>
  </si>
  <si>
    <t>深圳市宝安区沙井街道新沙路276号 深圳市百佳华沙井店</t>
  </si>
  <si>
    <t>深圳市宝安区沙井街道新沙路276号</t>
  </si>
  <si>
    <t>深圳市百佳华沙井店</t>
  </si>
  <si>
    <t>萨迦县</t>
  </si>
  <si>
    <t>540224</t>
  </si>
  <si>
    <t>0755-0089</t>
  </si>
  <si>
    <t>深圳市宝安区西乡镇荔园路77号 深圳市百佳华西乡店</t>
  </si>
  <si>
    <t>深圳市宝安区西乡镇荔园路77号</t>
  </si>
  <si>
    <t>深圳市百佳华西乡店</t>
  </si>
  <si>
    <t>拉孜县</t>
  </si>
  <si>
    <t>540225</t>
  </si>
  <si>
    <t>0755-0170</t>
  </si>
  <si>
    <t>深圳市福田景田南路30号 岁宝景田店(深圳)</t>
  </si>
  <si>
    <t>深圳市福田景田南路30号</t>
  </si>
  <si>
    <t>岁宝景田店(深圳)</t>
  </si>
  <si>
    <t>昂仁县</t>
  </si>
  <si>
    <t>540226</t>
  </si>
  <si>
    <t>0755-0187</t>
  </si>
  <si>
    <t>深圳市宝安区龙华街道人民北路291号 深圳市百佳华龙华店</t>
  </si>
  <si>
    <t>深圳市宝安区龙华街道人民北路291号</t>
  </si>
  <si>
    <t>深圳市百佳华龙华店</t>
  </si>
  <si>
    <t>谢通门县</t>
  </si>
  <si>
    <t>540227</t>
  </si>
  <si>
    <t>0755-0229</t>
  </si>
  <si>
    <t>保南路日豪苑群楼岁宝二楼 岁宝红宝店(深圳)</t>
  </si>
  <si>
    <t>保南路日豪苑群楼岁宝二楼</t>
  </si>
  <si>
    <t>岁宝红宝店(深圳)</t>
  </si>
  <si>
    <t>白朗县</t>
  </si>
  <si>
    <t>540228</t>
  </si>
  <si>
    <t>0755-0244</t>
  </si>
  <si>
    <t>深南中路新城市广场永旺超市负一层 吉之岛城市广场店(深圳)0244</t>
  </si>
  <si>
    <t>深南中路新城市广场永旺超市负一层</t>
  </si>
  <si>
    <t>吉之岛城市广场店(深圳)0244</t>
  </si>
  <si>
    <t>仁布县</t>
  </si>
  <si>
    <t>540229</t>
  </si>
  <si>
    <t>0755-0729</t>
  </si>
  <si>
    <t>福田区滨河路花好园裙楼1-2层 岁宝花好园店（深圳）</t>
  </si>
  <si>
    <t>福田区滨河路花好园裙楼1-2层</t>
  </si>
  <si>
    <t>岁宝花好园店（深圳）</t>
  </si>
  <si>
    <t>康马县</t>
  </si>
  <si>
    <t>540230</t>
  </si>
  <si>
    <t>0755-2470</t>
  </si>
  <si>
    <t>龙岗区龙翔大道吉祥中路 岁宝龙岗店(深圳)</t>
  </si>
  <si>
    <t>龙岗区龙翔大道吉祥中路</t>
  </si>
  <si>
    <t>岁宝龙岗店(深圳)</t>
  </si>
  <si>
    <t>定结县</t>
  </si>
  <si>
    <t>540231</t>
  </si>
  <si>
    <t>0755-2493</t>
  </si>
  <si>
    <t>罗湖区莲塘聚福路金色年华家园裙楼 岁宝莲塘店(深圳)</t>
  </si>
  <si>
    <t>罗湖区莲塘聚福路金色年华家园裙楼</t>
  </si>
  <si>
    <t>岁宝莲塘店(深圳)</t>
  </si>
  <si>
    <t>仲巴县</t>
  </si>
  <si>
    <t>540232</t>
  </si>
  <si>
    <t>0755-5471</t>
  </si>
  <si>
    <t>深圳市宝安区石岩大道与河滨南路交汇 深圳市百佳华石岩店</t>
  </si>
  <si>
    <t>深圳市宝安区石岩大道与河滨南路交汇</t>
  </si>
  <si>
    <t>深圳市百佳华石岩店</t>
  </si>
  <si>
    <t>亚东县</t>
  </si>
  <si>
    <t>540233</t>
  </si>
  <si>
    <t>0755-7901</t>
  </si>
  <si>
    <t>南山区龙珠大道33号桃源居三期 岁宝龙珠店</t>
  </si>
  <si>
    <t>南山区龙珠大道33号桃源居三期</t>
  </si>
  <si>
    <t>岁宝龙珠店</t>
  </si>
  <si>
    <t>吉隆县</t>
  </si>
  <si>
    <t>540234</t>
  </si>
  <si>
    <t>0755-8668</t>
  </si>
  <si>
    <t>深圳市宝安区沙井民主大道濠景城东座 深圳岁宝百货有限公司沙井濠井城店</t>
  </si>
  <si>
    <t>深圳市宝安区沙井民主大道濠景城东座</t>
  </si>
  <si>
    <t>深圳岁宝百货有限公司沙井濠井城店</t>
  </si>
  <si>
    <t>聂拉木县</t>
  </si>
  <si>
    <t>540235</t>
  </si>
  <si>
    <t>0755-8694</t>
  </si>
  <si>
    <t>民治大道牛栏前大厦1至4楼 岁宝百货民治店</t>
  </si>
  <si>
    <t>民治大道牛栏前大厦1至4楼</t>
  </si>
  <si>
    <t>岁宝百货民治店</t>
  </si>
  <si>
    <t>萨嘎县</t>
  </si>
  <si>
    <t>540236</t>
  </si>
  <si>
    <t>0755-8627</t>
  </si>
  <si>
    <t>深圳市龙岗区布吉街道三联联布北路康体中心大厦部分半地下室1-4层 百佳华三联店</t>
  </si>
  <si>
    <t>深圳市龙岗区布吉街道三联联布北路康体中心大厦部分半地下室1-4层</t>
  </si>
  <si>
    <t>百佳华三联店</t>
  </si>
  <si>
    <t>岗巴县</t>
  </si>
  <si>
    <t>540237</t>
  </si>
  <si>
    <t>0755-0001</t>
  </si>
  <si>
    <t>南山区华侨城中旅广场裙楼 沃尔玛深圳华侨城(3409)</t>
  </si>
  <si>
    <t>南山区华侨城中旅广场裙楼</t>
  </si>
  <si>
    <t>沃尔玛深圳华侨城(3409)</t>
  </si>
  <si>
    <t>昌都市</t>
  </si>
  <si>
    <t>540300</t>
  </si>
  <si>
    <t>0895</t>
  </si>
  <si>
    <t>0755-0039</t>
  </si>
  <si>
    <t>南山区蛇口工业大道和东滨路交汇处52号 沃尔玛深圳蛇口(3404)</t>
  </si>
  <si>
    <t>南山区蛇口工业大道和东滨路交汇处52号</t>
  </si>
  <si>
    <t>沃尔玛深圳蛇口(3404)</t>
  </si>
  <si>
    <t>卡若区</t>
  </si>
  <si>
    <t>540302</t>
  </si>
  <si>
    <t>0755-8131</t>
  </si>
  <si>
    <t>宝安大道与银田路交界处的金港华庭地上第一层至第三层 沃尔玛深圳宝安(2027)</t>
  </si>
  <si>
    <t>宝安大道与银田路交界处的金港华庭地上第一层至第三层</t>
  </si>
  <si>
    <t>沃尔玛深圳宝安(2027)</t>
  </si>
  <si>
    <t>江达县</t>
  </si>
  <si>
    <t>540321</t>
  </si>
  <si>
    <t>0755-0036</t>
  </si>
  <si>
    <t>罗湖区人民南路2008号嘉里中心地下一层 沃尔玛深圳嘉里中心(3424)</t>
  </si>
  <si>
    <t>罗湖区人民南路2008号嘉里中心地下一层</t>
  </si>
  <si>
    <t>沃尔玛深圳嘉里中心(3424)</t>
  </si>
  <si>
    <t>贡觉县</t>
  </si>
  <si>
    <t>540322</t>
  </si>
  <si>
    <t>0755-1658</t>
  </si>
  <si>
    <t>深圳市宝安5区新安湖商城负一到一层华润万家 深圳华润万家宝安店</t>
  </si>
  <si>
    <t>深圳市宝安5区新安湖商城负一到一层华润万家</t>
  </si>
  <si>
    <t>深圳华润万家宝安店</t>
  </si>
  <si>
    <t>类乌齐县</t>
  </si>
  <si>
    <t>540323</t>
  </si>
  <si>
    <t>0755-6276</t>
  </si>
  <si>
    <t>宝安区新安新湖路及罗田路交叉口 沃尔玛深圳宝安(1094)</t>
  </si>
  <si>
    <t>宝安区新安新湖路及罗田路交叉口</t>
  </si>
  <si>
    <t>沃尔玛深圳宝安(1094)</t>
  </si>
  <si>
    <t>丁青县</t>
  </si>
  <si>
    <t>540324</t>
  </si>
  <si>
    <t>0755-6720</t>
  </si>
  <si>
    <t>深圳市宝安区西乡街道办簕竹角存同富街53号斜对面路口约30米 华生购物广场</t>
  </si>
  <si>
    <t>深圳市宝安区西乡街道办簕竹角存同富街53号斜对面路口约30米</t>
  </si>
  <si>
    <t>华生购物广场</t>
  </si>
  <si>
    <t>察雅县</t>
  </si>
  <si>
    <t>540325</t>
  </si>
  <si>
    <t>0755-8760</t>
  </si>
  <si>
    <t>深圳市南山区南新路3022号欢乐颂华润万家 深圳华润万家南新店</t>
  </si>
  <si>
    <t>深圳市南山区南新路3022号欢乐颂华润万家</t>
  </si>
  <si>
    <t>深圳华润万家南新店</t>
  </si>
  <si>
    <t>八宿县</t>
  </si>
  <si>
    <t>540326</t>
  </si>
  <si>
    <t>0755-7199</t>
  </si>
  <si>
    <t>文心五路 吉之岛南山店7199</t>
  </si>
  <si>
    <t>文心五路</t>
  </si>
  <si>
    <t>吉之岛南山店7199</t>
  </si>
  <si>
    <t>左贡县</t>
  </si>
  <si>
    <t>540327</t>
  </si>
  <si>
    <t>0755-8682</t>
  </si>
  <si>
    <t>深圳市宝安区福永街道办塘尾社区凤塘大道农贸市场旁边 唐美百货</t>
  </si>
  <si>
    <t>深圳市宝安区福永街道办塘尾社区凤塘大道农贸市场旁边</t>
  </si>
  <si>
    <t>唐美百货</t>
  </si>
  <si>
    <t>芒康县</t>
  </si>
  <si>
    <t>540328</t>
  </si>
  <si>
    <t>0755-09024</t>
  </si>
  <si>
    <t>龙岗区黄阁南路１号山姆会员商店 山姆会员深圳龙岗店(4803)</t>
  </si>
  <si>
    <t>龙岗区黄阁南路１号山姆会员商店</t>
  </si>
  <si>
    <t>山姆会员深圳龙岗店(4803)</t>
  </si>
  <si>
    <t>洛隆县</t>
  </si>
  <si>
    <t>540329</t>
  </si>
  <si>
    <t>0755-1835</t>
  </si>
  <si>
    <t>龙岗区布吉镇大芬村深惠公路旁龙吉大厦1-3楼 沃尔玛深圳布吉(5824)</t>
  </si>
  <si>
    <t>龙岗区布吉镇大芬村深惠公路旁龙吉大厦1-3楼</t>
  </si>
  <si>
    <t>沃尔玛深圳布吉(5824)</t>
  </si>
  <si>
    <t>边坝县</t>
  </si>
  <si>
    <t>540330</t>
  </si>
  <si>
    <t>0755-2516</t>
  </si>
  <si>
    <t>福田区 农林路深国投广场1-2层 山姆会员深圳福田(6505)</t>
  </si>
  <si>
    <t>福田区 农林路深国投广场1-2层</t>
  </si>
  <si>
    <t>山姆会员深圳福田(6505)</t>
  </si>
  <si>
    <t>林芝市</t>
  </si>
  <si>
    <t>540400</t>
  </si>
  <si>
    <t>0894</t>
  </si>
  <si>
    <t>0755-8939</t>
  </si>
  <si>
    <t>龙岗区南联社区龙平东路203号君盛百货 沃尔玛深圳龙岗(1043)</t>
  </si>
  <si>
    <t>龙岗区南联社区龙平东路203号君盛百货</t>
  </si>
  <si>
    <t>沃尔玛深圳龙岗(1043)</t>
  </si>
  <si>
    <t>巴宜区</t>
  </si>
  <si>
    <t>540402</t>
  </si>
  <si>
    <t>0755-009294</t>
  </si>
  <si>
    <t>深圳龙岗区中心城建设路28号宝钜商业大厦 沃尔玛深圳龙岗店(2493)</t>
  </si>
  <si>
    <t>深圳龙岗区中心城建设路28号宝钜商业大厦</t>
  </si>
  <si>
    <t>沃尔玛深圳龙岗店(2493)</t>
  </si>
  <si>
    <t>工布江达县</t>
  </si>
  <si>
    <t>540421</t>
  </si>
  <si>
    <t>0755-009341</t>
  </si>
  <si>
    <t>龙岗区宝龙工业城振业峦山谷2-3栋 沃尔玛深圳宝龙(2489)</t>
  </si>
  <si>
    <t>龙岗区宝龙工业城振业峦山谷2-3栋</t>
  </si>
  <si>
    <t>沃尔玛深圳宝龙(2489)</t>
  </si>
  <si>
    <t>米林县</t>
  </si>
  <si>
    <t>540422</t>
  </si>
  <si>
    <t>0755-010336</t>
  </si>
  <si>
    <t>横岗街道128工业片区改造项目一期的麟恒中心广场一、二层 沃尔玛深圳横岗店(2447)</t>
  </si>
  <si>
    <t>横岗街道128工业片区改造项目一期的麟恒中心广场一、二层</t>
  </si>
  <si>
    <t>沃尔玛深圳横岗店(2447)</t>
  </si>
  <si>
    <t>墨脱县</t>
  </si>
  <si>
    <t>540423</t>
  </si>
  <si>
    <t>0755-010460</t>
  </si>
  <si>
    <t>深圳市布吉街道锦龙路西侧海轩广场负一楼 沃尔玛布吉海轩广场（2502）</t>
  </si>
  <si>
    <t>深圳市布吉街道锦龙路西侧海轩广场负一楼</t>
  </si>
  <si>
    <t>沃尔玛布吉海轩广场（2502）</t>
  </si>
  <si>
    <t>波密县</t>
  </si>
  <si>
    <t>540424</t>
  </si>
  <si>
    <t>0755-0183</t>
  </si>
  <si>
    <t>深圳市龙岗平湖镇双拥街特力大厦首层 百佳特力大厦店</t>
  </si>
  <si>
    <t>深圳市龙岗平湖镇双拥街特力大厦首层</t>
  </si>
  <si>
    <t>百佳特力大厦店</t>
  </si>
  <si>
    <t>察隅县</t>
  </si>
  <si>
    <t>540425</t>
  </si>
  <si>
    <t>0755-2505</t>
  </si>
  <si>
    <t>深圳市罗湖区解放路2001号东门太阳广场负一层 百佳太阳广场店</t>
  </si>
  <si>
    <t>深圳市罗湖区解放路2001号东门太阳广场负一层</t>
  </si>
  <si>
    <t>百佳太阳广场店</t>
  </si>
  <si>
    <t>朗县</t>
  </si>
  <si>
    <t>540426</t>
  </si>
  <si>
    <t>0755-2510</t>
  </si>
  <si>
    <t>罗湖区洪湖路湖景花园沃尔玛1-3楼 沃尔玛深圳湖景(2701)</t>
  </si>
  <si>
    <t>罗湖区洪湖路湖景花园沃尔玛1-3楼</t>
  </si>
  <si>
    <t>沃尔玛深圳湖景(2701)</t>
  </si>
  <si>
    <t>山南市</t>
  </si>
  <si>
    <t>540500</t>
  </si>
  <si>
    <t>0893</t>
  </si>
  <si>
    <t>0755-0034</t>
  </si>
  <si>
    <t>福田区福星路福民楼21号1-2楼 沃尔玛深圳福星(3403)</t>
  </si>
  <si>
    <t>福田区福星路福民楼21号1-2楼</t>
  </si>
  <si>
    <t>沃尔玛深圳福星(3403)</t>
  </si>
  <si>
    <t>乃东区</t>
  </si>
  <si>
    <t>540502</t>
  </si>
  <si>
    <t>0755-0732</t>
  </si>
  <si>
    <t>罗湖区翠竹北路97号华达园1，2，3层 沃尔玛深圳翠竹(0119)</t>
  </si>
  <si>
    <t>罗湖区翠竹北路97号华达园1，2，3层</t>
  </si>
  <si>
    <t>沃尔玛深圳翠竹(0119)</t>
  </si>
  <si>
    <t>扎囊县</t>
  </si>
  <si>
    <t>540521</t>
  </si>
  <si>
    <t>0755-09027</t>
  </si>
  <si>
    <t>广东省深圳市民治大道329号 大润发民治店(华南30)</t>
  </si>
  <si>
    <t>广东省深圳市民治大道329号</t>
  </si>
  <si>
    <t>大润发民治店(华南30)</t>
  </si>
  <si>
    <t>贡嘎县</t>
  </si>
  <si>
    <t>540522</t>
  </si>
  <si>
    <t>0755-09164</t>
  </si>
  <si>
    <t>宝安区民治街道人民南路水榭春天地下一层B1F0005号 沃尔玛深圳龙华店(2186)</t>
  </si>
  <si>
    <t>宝安区民治街道人民南路水榭春天地下一层B1F0005号</t>
  </si>
  <si>
    <t>沃尔玛深圳龙华店(2186)</t>
  </si>
  <si>
    <t>桑日县</t>
  </si>
  <si>
    <t>540523</t>
  </si>
  <si>
    <t>0755-5232</t>
  </si>
  <si>
    <t>福田区香梅北路2001号 沃尔玛深圳山姆转换店(蜜湖)(1059)</t>
  </si>
  <si>
    <t>福田区香梅北路2001号</t>
  </si>
  <si>
    <t>沃尔玛深圳山姆转换店(蜜湖)(1059)</t>
  </si>
  <si>
    <t>琼结县</t>
  </si>
  <si>
    <t>540524</t>
  </si>
  <si>
    <t>0755-5752</t>
  </si>
  <si>
    <t>广东省深圳市龙华新区和平东路大润发商场 大润发龙华店(华南10)</t>
  </si>
  <si>
    <t>广东省深圳市龙华新区和平东路大润发商场</t>
  </si>
  <si>
    <t>大润发龙华店(华南10)</t>
  </si>
  <si>
    <t>曲松县</t>
  </si>
  <si>
    <t>540525</t>
  </si>
  <si>
    <t>0755-5427</t>
  </si>
  <si>
    <t>深圳市罗湖区笋岗宝岗路33号佳满福百货 佳满福超市笋岗店</t>
  </si>
  <si>
    <t>深圳市罗湖区笋岗宝岗路33号佳满福百货</t>
  </si>
  <si>
    <t>佳满福超市笋岗店</t>
  </si>
  <si>
    <t>措美县</t>
  </si>
  <si>
    <t>540526</t>
  </si>
  <si>
    <t>0755-009336</t>
  </si>
  <si>
    <t>沙井街道新沙路与永通路交界西荟城购物广场-1至-2层沃尔玛 沃尔玛深圳沙井店(2179)</t>
  </si>
  <si>
    <t>沙井街道新沙路与永通路交界西荟城购物广场-1至-2层沃尔玛</t>
  </si>
  <si>
    <t>沃尔玛深圳沙井店(2179)</t>
  </si>
  <si>
    <t>洛扎县</t>
  </si>
  <si>
    <t>540527</t>
  </si>
  <si>
    <t>0755-1755</t>
  </si>
  <si>
    <t>广东省深圳市宝安区西乡大道258-4号大益广场沃尔玛 沃尔玛深圳大益(0121)</t>
  </si>
  <si>
    <t>广东省深圳市宝安区西乡大道258-4号大益广场沃尔玛</t>
  </si>
  <si>
    <t>沃尔玛深圳大益(0121)</t>
  </si>
  <si>
    <t>加查县</t>
  </si>
  <si>
    <t>540528</t>
  </si>
  <si>
    <t>0755-2583</t>
  </si>
  <si>
    <t>深圳坪地深惠路坪地段3036号坪洲百货 坪洲百货 坪地店（深圳）</t>
  </si>
  <si>
    <t>深圳坪地深惠路坪地段3036号坪洲百货</t>
  </si>
  <si>
    <t>坪洲百货 坪地店（深圳）</t>
  </si>
  <si>
    <t>隆子县</t>
  </si>
  <si>
    <t>540529</t>
  </si>
  <si>
    <t>0755-5199</t>
  </si>
  <si>
    <t>深圳市龙岗区平湖大街301号 龙洲百货平湖店</t>
  </si>
  <si>
    <t>深圳市龙岗区平湖大街301号</t>
  </si>
  <si>
    <t>龙洲百货平湖店</t>
  </si>
  <si>
    <t>错那县</t>
  </si>
  <si>
    <t>540530</t>
  </si>
  <si>
    <t>0755-7899</t>
  </si>
  <si>
    <t>布沙路213-2 汇佳购物广场-龙岗镇</t>
  </si>
  <si>
    <t>布沙路213-2</t>
  </si>
  <si>
    <t>汇佳购物广场-龙岗镇</t>
  </si>
  <si>
    <t>浪卡子县</t>
  </si>
  <si>
    <t>540531</t>
  </si>
  <si>
    <t>0755-009357</t>
  </si>
  <si>
    <t>深圳市宝安区沙井镇沙井路与创新路交口西北角京基百纳2-3层 深圳华润万家沙井创新店</t>
  </si>
  <si>
    <t>深圳市宝安区沙井镇沙井路与创新路交口西北角京基百纳2-3层</t>
  </si>
  <si>
    <t>深圳华润万家沙井创新店</t>
  </si>
  <si>
    <t>那曲市</t>
  </si>
  <si>
    <t>540600</t>
  </si>
  <si>
    <t>0896</t>
  </si>
  <si>
    <t>0755-0316</t>
  </si>
  <si>
    <t>深圳市宝安区沙井镇万丰路深明丰大厦1-3层华润万家 深圳华润万家沙井店</t>
  </si>
  <si>
    <t>深圳市宝安区沙井镇万丰路深明丰大厦1-3层华润万家</t>
  </si>
  <si>
    <t>深圳华润万家沙井店</t>
  </si>
  <si>
    <t>色尼区</t>
  </si>
  <si>
    <t>540602</t>
  </si>
  <si>
    <t>0755-1664</t>
  </si>
  <si>
    <t>深圳市罗湖区春风路2021号民丰苑1-4楼华润万家 深圳华润万家春风店</t>
  </si>
  <si>
    <t>深圳市罗湖区春风路2021号民丰苑1-4楼华润万家</t>
  </si>
  <si>
    <t>深圳华润万家春风店</t>
  </si>
  <si>
    <t>嘉黎县</t>
  </si>
  <si>
    <t>540621</t>
  </si>
  <si>
    <t>0755-5238</t>
  </si>
  <si>
    <t>深圳市宝安区龙华镇人民北路美丽AAA大厦1-4层 深圳华润万家龙华店</t>
  </si>
  <si>
    <t>深圳市宝安区龙华镇人民北路美丽AAA大厦1-4层</t>
  </si>
  <si>
    <t>深圳华润万家龙华店</t>
  </si>
  <si>
    <t>比如县</t>
  </si>
  <si>
    <t>540622</t>
  </si>
  <si>
    <t>0755-009319</t>
  </si>
  <si>
    <t>深圳市宝安区松岗镇东方广场喜港城1-2层松岗东方华润万家 深圳华润万家松岗店</t>
  </si>
  <si>
    <t>深圳市宝安区松岗镇东方广场喜港城1-2层松岗东方华润万家</t>
  </si>
  <si>
    <t>深圳华润万家松岗店</t>
  </si>
  <si>
    <t>聂荣县</t>
  </si>
  <si>
    <t>540623</t>
  </si>
  <si>
    <t>0755-009358</t>
  </si>
  <si>
    <t>深圳宝安区龙华梅龙路与民安路交汇处西南1-2层华润万家 深圳华润万家民治梅陇店</t>
  </si>
  <si>
    <t>深圳宝安区龙华梅龙路与民安路交汇处西南1-2层华润万家</t>
  </si>
  <si>
    <t>深圳华润万家民治梅陇店</t>
  </si>
  <si>
    <t>安多县</t>
  </si>
  <si>
    <t>540624</t>
  </si>
  <si>
    <t>0755-010459</t>
  </si>
  <si>
    <t>深圳市龙岗区大鹏新区迎宾路佳兆业广场负一楼华润万家 华润万家大鹏迎宾店</t>
  </si>
  <si>
    <t>深圳市龙岗区大鹏新区迎宾路佳兆业广场负一楼华润万家</t>
  </si>
  <si>
    <t>华润万家大鹏迎宾店</t>
  </si>
  <si>
    <t>申扎县</t>
  </si>
  <si>
    <t>540625</t>
  </si>
  <si>
    <t>0755-010626</t>
  </si>
  <si>
    <t>深圳市龙岗区布吉镇吉华路266号华润万家1--4裙楼 深圳华润万家下水径店</t>
  </si>
  <si>
    <t>深圳市龙岗区布吉镇吉华路266号华润万家1--4裙楼</t>
  </si>
  <si>
    <t>深圳华润万家下水径店</t>
  </si>
  <si>
    <t>索县</t>
  </si>
  <si>
    <t>540626</t>
  </si>
  <si>
    <t>0755-1656</t>
  </si>
  <si>
    <t>深圳市罗湖区翠竹路1057号华丽园大厦1-3层华润万家 深圳华润万家翠竹店</t>
  </si>
  <si>
    <t>深圳市罗湖区翠竹路1057号华丽园大厦1-3层华润万家</t>
  </si>
  <si>
    <t>深圳华润万家翠竹店</t>
  </si>
  <si>
    <t>班戈县</t>
  </si>
  <si>
    <t>540627</t>
  </si>
  <si>
    <t>0755-1659</t>
  </si>
  <si>
    <t>深圳市福田区益田路皇达东雅苑3002号1-4楼华润万家 深圳华润万家益田店</t>
  </si>
  <si>
    <t>深圳市福田区益田路皇达东雅苑3002号1-4楼华润万家</t>
  </si>
  <si>
    <t>深圳华润万家益田店</t>
  </si>
  <si>
    <t>巴青县</t>
  </si>
  <si>
    <t>540628</t>
  </si>
  <si>
    <t>0755-1661</t>
  </si>
  <si>
    <t>深圳市福田区福中路福景大厦1～3层华润万家 深圳华润万家彩田店</t>
  </si>
  <si>
    <t>深圳市福田区福中路福景大厦1～3层华润万家</t>
  </si>
  <si>
    <t>深圳华润万家彩田店</t>
  </si>
  <si>
    <t>尼玛县</t>
  </si>
  <si>
    <t>540629</t>
  </si>
  <si>
    <t>0755-1663</t>
  </si>
  <si>
    <t>深圳市南山区西丽镇珠光村珠光路239号1-2层华润万家 深圳华润万家西丽店</t>
  </si>
  <si>
    <t>深圳市南山区西丽镇珠光村珠光路239号1-2层华润万家</t>
  </si>
  <si>
    <t>深圳华润万家西丽店</t>
  </si>
  <si>
    <t>双湖县</t>
  </si>
  <si>
    <t>540630</t>
  </si>
  <si>
    <t>0755-8759</t>
  </si>
  <si>
    <t>深圳市罗湖区莲塘聚宝路101号聚宝华府2-3层华润万家 深圳华润万家莲塘店</t>
  </si>
  <si>
    <t>深圳市罗湖区莲塘聚宝路101号聚宝华府2-3层华润万家</t>
  </si>
  <si>
    <t>深圳华润万家莲塘店</t>
  </si>
  <si>
    <t>阿里地区</t>
  </si>
  <si>
    <t>542500</t>
  </si>
  <si>
    <t>0897</t>
  </si>
  <si>
    <t>0755-009293</t>
  </si>
  <si>
    <t>深圳市宝安区民治大道与布龙路交汇处佐邻绿景香颂负一楼华润万家 深圳华润万家民治店</t>
  </si>
  <si>
    <t>深圳市宝安区民治大道与布龙路交汇处佐邻绿景香颂负一楼华润万家</t>
  </si>
  <si>
    <t>深圳华润万家民治店</t>
  </si>
  <si>
    <t>普兰县</t>
  </si>
  <si>
    <t>542521</t>
  </si>
  <si>
    <t>0755-009340</t>
  </si>
  <si>
    <t>深圳市盐田区沙头角壹海城负一楼深盐华润万家 深圳华润万家深盐店</t>
  </si>
  <si>
    <t>深圳市盐田区沙头角壹海城负一楼深盐华润万家</t>
  </si>
  <si>
    <t>深圳华润万家深盐店</t>
  </si>
  <si>
    <t>札达县</t>
  </si>
  <si>
    <t>542522</t>
  </si>
  <si>
    <t>0755-010458</t>
  </si>
  <si>
    <t>深圳市宝安区民治街道民乐社区民乐大厦1-2层华润万家 深圳华润万家民治民乐店</t>
  </si>
  <si>
    <t>深圳市宝安区民治街道民乐社区民乐大厦1-2层华润万家</t>
  </si>
  <si>
    <t>深圳华润万家民治民乐店</t>
  </si>
  <si>
    <t>噶尔县</t>
  </si>
  <si>
    <t>542523</t>
  </si>
  <si>
    <t>0755-8649</t>
  </si>
  <si>
    <t>深圳市福田区莲花路2016号万科金色家园1-3层华润万家 深圳华润万家景田金色店</t>
  </si>
  <si>
    <t>深圳市福田区莲花路2016号万科金色家园1-3层华润万家</t>
  </si>
  <si>
    <t>深圳华润万家景田金色店</t>
  </si>
  <si>
    <t>日土县</t>
  </si>
  <si>
    <t>542524</t>
  </si>
  <si>
    <t>0755-8650</t>
  </si>
  <si>
    <t>深圳市宝安区宝源路与罗田路交界处深业新岸线第五大道1-3层 深圳华润万家宝安中心店</t>
  </si>
  <si>
    <t>深圳市宝安区宝源路与罗田路交界处深业新岸线第五大道1-3层</t>
  </si>
  <si>
    <t>深圳华润万家宝安中心店</t>
  </si>
  <si>
    <t>革吉县</t>
  </si>
  <si>
    <t>542525</t>
  </si>
  <si>
    <t>0755-2485</t>
  </si>
  <si>
    <t>南山区西丽镇留仙大道与沙河路交汇1380号西丽天虹 天虹投资西丽店</t>
  </si>
  <si>
    <t>南山区西丽镇留仙大道与沙河路交汇1380号西丽天虹</t>
  </si>
  <si>
    <t>天虹投资西丽店</t>
  </si>
  <si>
    <t>改则县</t>
  </si>
  <si>
    <t>542526</t>
  </si>
  <si>
    <t>0755-2529</t>
  </si>
  <si>
    <t>深圳市宝安44区创业天虹二分部。 天虹天虹投资创业路店</t>
  </si>
  <si>
    <t>深圳市宝安44区创业天虹二分部。</t>
  </si>
  <si>
    <t>天虹天虹投资创业路店</t>
  </si>
  <si>
    <t>措勤县</t>
  </si>
  <si>
    <t>542527</t>
  </si>
  <si>
    <t>0755-5492</t>
  </si>
  <si>
    <t>深圳市龙华新区大和路中航格兰郡旁观兰天虹 天虹投资观兰店</t>
  </si>
  <si>
    <t>深圳市龙华新区大和路中航格兰郡旁观兰天虹</t>
  </si>
  <si>
    <t>天虹投资观兰店</t>
  </si>
  <si>
    <t>陕西省</t>
  </si>
  <si>
    <t>610000</t>
  </si>
  <si>
    <t>0755-0007</t>
  </si>
  <si>
    <t>新园路15号 天虹天虹投资东门店(深圳)</t>
  </si>
  <si>
    <t>新园路15号</t>
  </si>
  <si>
    <t>天虹天虹投资东门店(深圳)</t>
  </si>
  <si>
    <t>西安市</t>
  </si>
  <si>
    <t>610100</t>
  </si>
  <si>
    <t>029</t>
  </si>
  <si>
    <t>0755-009287</t>
  </si>
  <si>
    <t>深圳市宝安西乡大道与新湖交汇处合正汇一城 天虹西乡店</t>
  </si>
  <si>
    <t>深圳市宝安西乡大道与新湖交汇处合正汇一城</t>
  </si>
  <si>
    <t>天虹西乡店</t>
  </si>
  <si>
    <t>西安市市辖区</t>
  </si>
  <si>
    <t>610101</t>
  </si>
  <si>
    <t>0755-009709</t>
  </si>
  <si>
    <t>深圳市龙岗区坂田街道吉华路696号 天虹股份有限公司坂田天虹商场</t>
  </si>
  <si>
    <t>深圳市龙岗区坂田街道吉华路696号</t>
  </si>
  <si>
    <t>天虹股份有限公司坂田天虹商场</t>
  </si>
  <si>
    <t>610102</t>
  </si>
  <si>
    <t>0755-09163</t>
  </si>
  <si>
    <t>龙华新区东环一路1号 天虹投资东环店</t>
  </si>
  <si>
    <t>龙华新区东环一路1号</t>
  </si>
  <si>
    <t>天虹投资东环店</t>
  </si>
  <si>
    <t>碑林区</t>
  </si>
  <si>
    <t>610103</t>
  </si>
  <si>
    <t>0755-2430</t>
  </si>
  <si>
    <t>深圳市宝安区34区前进1路34巷 天虹天虹投资前进店(深圳)</t>
  </si>
  <si>
    <t>深圳市宝安区34区前进1路34巷</t>
  </si>
  <si>
    <t>天虹天虹投资前进店(深圳)</t>
  </si>
  <si>
    <t>莲湖区</t>
  </si>
  <si>
    <t>610104</t>
  </si>
  <si>
    <t>0755-2531</t>
  </si>
  <si>
    <t>南山桃园路86号 天虹天虹投资常兴店（南山）</t>
  </si>
  <si>
    <t>南山桃园路86号</t>
  </si>
  <si>
    <t>天虹天虹投资常兴店（南山）</t>
  </si>
  <si>
    <t>灞桥区</t>
  </si>
  <si>
    <t>610111</t>
  </si>
  <si>
    <t>0755-7695</t>
  </si>
  <si>
    <t>人民南路303 天虹天虹投资国贸店</t>
  </si>
  <si>
    <t>人民南路303</t>
  </si>
  <si>
    <t>天虹天虹投资国贸店</t>
  </si>
  <si>
    <t>未央区</t>
  </si>
  <si>
    <t>610112</t>
  </si>
  <si>
    <t>0755-7696</t>
  </si>
  <si>
    <t>深圳市南山区石洲中路与深湾二路交汇处京基百纳负一楼 天虹天虹投资沙河店</t>
  </si>
  <si>
    <t>深圳市南山区石洲中路与深湾二路交汇处京基百纳负一楼</t>
  </si>
  <si>
    <t>天虹天虹投资沙河店</t>
  </si>
  <si>
    <t>雁塔区</t>
  </si>
  <si>
    <t>610113</t>
  </si>
  <si>
    <t>0755-0033</t>
  </si>
  <si>
    <t>福田区金田南北路座1013 人人乐福田店(深圳)</t>
  </si>
  <si>
    <t>福田区金田南北路座1013</t>
  </si>
  <si>
    <t>人人乐福田店(深圳)</t>
  </si>
  <si>
    <t>阎良区</t>
  </si>
  <si>
    <t>610114</t>
  </si>
  <si>
    <t>0755-2640</t>
  </si>
  <si>
    <t>福田区新洲三街新洲七街交口南10米西 家乐福新洲店</t>
  </si>
  <si>
    <t>福田区新洲三街新洲七街交口南10米西</t>
  </si>
  <si>
    <t>家乐福新洲店</t>
  </si>
  <si>
    <t>临潼区</t>
  </si>
  <si>
    <t>610115</t>
  </si>
  <si>
    <t>0755-009318</t>
  </si>
  <si>
    <t>深圳市龙岗区大鹏镇迎宾路与岭南路交汇处 岁宝大鹏阳光园店</t>
  </si>
  <si>
    <t>深圳市龙岗区大鹏镇迎宾路与岭南路交汇处</t>
  </si>
  <si>
    <t>岁宝大鹏阳光园店</t>
  </si>
  <si>
    <t>610116</t>
  </si>
  <si>
    <t>0755-0725</t>
  </si>
  <si>
    <t>深圳市南山区学府路南航公寓首层 人人乐学府店(深圳)</t>
  </si>
  <si>
    <t>深圳市南山区学府路南航公寓首层</t>
  </si>
  <si>
    <t>人人乐学府店(深圳)</t>
  </si>
  <si>
    <t>高陵区</t>
  </si>
  <si>
    <t>610117</t>
  </si>
  <si>
    <t>0755-2437</t>
  </si>
  <si>
    <t>罗湖区太宁路百仕达四期东郡商业楼一层 深圳吉之岛吉之岛 东湖店(深圳)</t>
  </si>
  <si>
    <t>罗湖区太宁路百仕达四期东郡商业楼一层</t>
  </si>
  <si>
    <t>深圳吉之岛吉之岛 东湖店(深圳)</t>
  </si>
  <si>
    <t>鄠邑区</t>
  </si>
  <si>
    <t>610118</t>
  </si>
  <si>
    <t>0755-5481</t>
  </si>
  <si>
    <t>盐田路45号 人人乐盐田店(金港店）</t>
  </si>
  <si>
    <t>盐田路45号</t>
  </si>
  <si>
    <t>人人乐盐田店(金港店）</t>
  </si>
  <si>
    <t>蓝田县</t>
  </si>
  <si>
    <t>610122</t>
  </si>
  <si>
    <t>0755-5493</t>
  </si>
  <si>
    <t>深圳市福田区福华路一路中心城B1层 家乐福深圳中心城店</t>
  </si>
  <si>
    <t>深圳市福田区福华路一路中心城B1层</t>
  </si>
  <si>
    <t>家乐福深圳中心城店</t>
  </si>
  <si>
    <t>周至县</t>
  </si>
  <si>
    <t>610124</t>
  </si>
  <si>
    <t>0755-6129</t>
  </si>
  <si>
    <t>广东省深圳市南山区沙河东路255号4栋 麦德龙深圳南山店</t>
  </si>
  <si>
    <t>广东省深圳市南山区沙河东路255号4栋</t>
  </si>
  <si>
    <t>麦德龙深圳南山店</t>
  </si>
  <si>
    <t>铜川市</t>
  </si>
  <si>
    <t>610200</t>
  </si>
  <si>
    <t>0919</t>
  </si>
  <si>
    <t>0755-8787</t>
  </si>
  <si>
    <t>深圳市宝安龙华扩展区书香门第人人乐. 人人乐书香门第店</t>
  </si>
  <si>
    <t>深圳市宝安龙华扩展区书香门第人人乐.</t>
  </si>
  <si>
    <t>人人乐书香门第店</t>
  </si>
  <si>
    <t>铜川市市辖区</t>
  </si>
  <si>
    <t>610201</t>
  </si>
  <si>
    <t>0755-8812</t>
  </si>
  <si>
    <t>新安街道办前进路南侧冠城世家 麦德龙宝安商场店</t>
  </si>
  <si>
    <t>新安街道办前进路南侧冠城世家</t>
  </si>
  <si>
    <t>麦德龙宝安商场店</t>
  </si>
  <si>
    <t>王益区</t>
  </si>
  <si>
    <t>610202</t>
  </si>
  <si>
    <t>0755-5482</t>
  </si>
  <si>
    <t>公园路与南水步行街交叉口向南40米 人人乐南水店(深圳)</t>
  </si>
  <si>
    <t>公园路与南水步行街交叉口向南40米</t>
  </si>
  <si>
    <t>人人乐南水店(深圳)</t>
  </si>
  <si>
    <t>印台区</t>
  </si>
  <si>
    <t>610203</t>
  </si>
  <si>
    <t>0755-8103</t>
  </si>
  <si>
    <t>口中城天邑大厦一楼.二楼 吉之岛新洲店8103</t>
  </si>
  <si>
    <t>口中城天邑大厦一楼.二楼</t>
  </si>
  <si>
    <t>吉之岛新洲店8103</t>
  </si>
  <si>
    <t>耀州区</t>
  </si>
  <si>
    <t>610204</t>
  </si>
  <si>
    <t>0755-0004</t>
  </si>
  <si>
    <t>西丽北路135号 人人乐西丽店(深圳)</t>
  </si>
  <si>
    <t>西丽北路135号</t>
  </si>
  <si>
    <t>人人乐西丽店(深圳)</t>
  </si>
  <si>
    <t>宜君县</t>
  </si>
  <si>
    <t>610222</t>
  </si>
  <si>
    <t>0755-0104</t>
  </si>
  <si>
    <t>深圳市南山区常兴南路统建楼5栋1楼 家乐福深圳南头店</t>
  </si>
  <si>
    <t>深圳市南山区常兴南路统建楼5栋1楼</t>
  </si>
  <si>
    <t>家乐福深圳南头店</t>
  </si>
  <si>
    <t>610300</t>
  </si>
  <si>
    <t>0917</t>
  </si>
  <si>
    <t>0755-5153</t>
  </si>
  <si>
    <t>前进二路28栋 人人乐桃源居店（深圳）</t>
  </si>
  <si>
    <t>前进二路28栋</t>
  </si>
  <si>
    <t>人人乐桃源居店（深圳）</t>
  </si>
  <si>
    <t>宝鸡市市辖区</t>
  </si>
  <si>
    <t>610301</t>
  </si>
  <si>
    <t>0755-5422</t>
  </si>
  <si>
    <t>深圳市宝安区西乡街道80区广深公路东侧港隆城购物中心2-3楼 家乐福西乡店</t>
  </si>
  <si>
    <t>深圳市宝安区西乡街道80区广深公路东侧港隆城购物中心2-3楼</t>
  </si>
  <si>
    <t>家乐福西乡店</t>
  </si>
  <si>
    <t>渭滨区</t>
  </si>
  <si>
    <t>610302</t>
  </si>
  <si>
    <t>0755-0003</t>
  </si>
  <si>
    <t>深圳市龙岗区布吉镇金鹏路26号金利商业广场 金鹏百货布吉店（深圳）</t>
  </si>
  <si>
    <t>深圳市龙岗区布吉镇金鹏路26号金利商业广场</t>
  </si>
  <si>
    <t>金鹏百货布吉店（深圳）</t>
  </si>
  <si>
    <t>金台区</t>
  </si>
  <si>
    <t>610303</t>
  </si>
  <si>
    <t>0755-009255</t>
  </si>
  <si>
    <t>天宝路62 南海百货</t>
  </si>
  <si>
    <t>天宝路62</t>
  </si>
  <si>
    <t>南海百货</t>
  </si>
  <si>
    <t>陈仓区</t>
  </si>
  <si>
    <t>610304</t>
  </si>
  <si>
    <t>0755-010444</t>
  </si>
  <si>
    <t>深圳市宝安区观澜大道87 比邻新天地</t>
  </si>
  <si>
    <t>深圳市宝安区观澜大道87</t>
  </si>
  <si>
    <t>比邻新天地</t>
  </si>
  <si>
    <t>凤翔县</t>
  </si>
  <si>
    <t>610322</t>
  </si>
  <si>
    <t>0755-1747</t>
  </si>
  <si>
    <t>桃园路与前海路交界处西行5米路南 人人乐前海店(深圳)</t>
  </si>
  <si>
    <t>桃园路与前海路交界处西行5米路南</t>
  </si>
  <si>
    <t>人人乐前海店(深圳)</t>
  </si>
  <si>
    <t>岐山县</t>
  </si>
  <si>
    <t>610323</t>
  </si>
  <si>
    <t>0755-2491</t>
  </si>
  <si>
    <t>广东省深圳市罗湖区宝安北路4008号 麦德龙深圳罗湖店</t>
  </si>
  <si>
    <t>广东省深圳市罗湖区宝安北路4008号</t>
  </si>
  <si>
    <t>麦德龙深圳罗湖店</t>
  </si>
  <si>
    <t>扶风县</t>
  </si>
  <si>
    <t>610324</t>
  </si>
  <si>
    <t>0755-2684</t>
  </si>
  <si>
    <t>深圳市罗湖区松园路鸿翔花园负—层 家乐福红宝店</t>
  </si>
  <si>
    <t>深圳市罗湖区松园路鸿翔花园负—层</t>
  </si>
  <si>
    <t>家乐福红宝店</t>
  </si>
  <si>
    <t>眉县</t>
  </si>
  <si>
    <t>610326</t>
  </si>
  <si>
    <t>0755-5156</t>
  </si>
  <si>
    <t>深圳市宝安区建安一路与新圳路交汇处香缤广场 家乐福宝安香缤广场店</t>
  </si>
  <si>
    <t>深圳市宝安区建安一路与新圳路交汇处香缤广场</t>
  </si>
  <si>
    <t>家乐福宝安香缤广场店</t>
  </si>
  <si>
    <t>陇县</t>
  </si>
  <si>
    <t>610327</t>
  </si>
  <si>
    <t>0755-7649</t>
  </si>
  <si>
    <t>深圳市宝安区西乡海城路107号 人人乐白金假日广场店</t>
  </si>
  <si>
    <t>深圳市宝安区西乡海城路107号</t>
  </si>
  <si>
    <t>人人乐白金假日广场店</t>
  </si>
  <si>
    <t>千阳县</t>
  </si>
  <si>
    <t>610328</t>
  </si>
  <si>
    <t>0755-8816</t>
  </si>
  <si>
    <t>深圳市宝安区观澜镇章阁社区章阁市场和富大厦 汇隆百货（观澜店）</t>
  </si>
  <si>
    <t>深圳市宝安区观澜镇章阁社区章阁市场和富大厦</t>
  </si>
  <si>
    <t>汇隆百货（观澜店）</t>
  </si>
  <si>
    <t>麟游县</t>
  </si>
  <si>
    <t>610329</t>
  </si>
  <si>
    <t>0755-0715</t>
  </si>
  <si>
    <t>观澜大道吉盛广场一至四层 民乐福观兰店</t>
  </si>
  <si>
    <t>观澜大道吉盛广场一至四层</t>
  </si>
  <si>
    <t>民乐福观兰店</t>
  </si>
  <si>
    <t>凤县</t>
  </si>
  <si>
    <t>610330</t>
  </si>
  <si>
    <t>0755-8667</t>
  </si>
  <si>
    <t>深圳市石岩镇塘头大道恩斯迈电子厂旁 东海百货-深圳市</t>
  </si>
  <si>
    <t>深圳市石岩镇塘头大道恩斯迈电子厂旁</t>
  </si>
  <si>
    <t>东海百货-深圳市</t>
  </si>
  <si>
    <t>太白县</t>
  </si>
  <si>
    <t>610331</t>
  </si>
  <si>
    <t>0755-8975</t>
  </si>
  <si>
    <t>深圳市宝安区观澜街道观澜大道419号 家和福二楼超市（观兰店）</t>
  </si>
  <si>
    <t>深圳市宝安区观澜街道观澜大道419号</t>
  </si>
  <si>
    <t>家和福二楼超市（观兰店）</t>
  </si>
  <si>
    <t>咸阳市</t>
  </si>
  <si>
    <t>610400</t>
  </si>
  <si>
    <t>0910</t>
  </si>
  <si>
    <t>0755-8790</t>
  </si>
  <si>
    <t>深圳市宝安区西乡镇兴业路与悦和路交汇处（富通城3期对面） 人人乐兴业店(深圳)</t>
  </si>
  <si>
    <t>深圳市宝安区西乡镇兴业路与悦和路交汇处（富通城3期对面）</t>
  </si>
  <si>
    <t>人人乐兴业店(深圳)</t>
  </si>
  <si>
    <t>咸阳市市辖区</t>
  </si>
  <si>
    <t>610401</t>
  </si>
  <si>
    <t>0755-009394</t>
  </si>
  <si>
    <t>福田区 深圳华润万家侨香店</t>
  </si>
  <si>
    <t>深圳华润万家侨香店</t>
  </si>
  <si>
    <t>秦都区</t>
  </si>
  <si>
    <t>610402</t>
  </si>
  <si>
    <t>0024-011797</t>
  </si>
  <si>
    <t>沈阳市铁西区启工街建设大路2号 沈阳家乐福建设路店</t>
  </si>
  <si>
    <t>沈阳市铁西区启工街建设大路2号</t>
  </si>
  <si>
    <t>沈阳家乐福建设路店</t>
  </si>
  <si>
    <t>杨陵区</t>
  </si>
  <si>
    <t>610403</t>
  </si>
  <si>
    <t>0024-0476</t>
  </si>
  <si>
    <t>沈阳市铁西区沈辽中路5号 家乐福金牛店</t>
  </si>
  <si>
    <t>沈阳市铁西区沈辽中路5号</t>
  </si>
  <si>
    <t>家乐福金牛店</t>
  </si>
  <si>
    <t>渭城区</t>
  </si>
  <si>
    <t>610404</t>
  </si>
  <si>
    <t>0024-0701</t>
  </si>
  <si>
    <t>沈阳市铁西区兴工北街2号 麦德龙铁西店</t>
  </si>
  <si>
    <t>沈阳市铁西区兴工北街2号</t>
  </si>
  <si>
    <t>麦德龙铁西店</t>
  </si>
  <si>
    <t>三原县</t>
  </si>
  <si>
    <t>610422</t>
  </si>
  <si>
    <t>0024-1077</t>
  </si>
  <si>
    <t>沈阳市皇姑区塔湾街28号 家乐福塔湾店</t>
  </si>
  <si>
    <t>沈阳市皇姑区塔湾街28号</t>
  </si>
  <si>
    <t>家乐福塔湾店</t>
  </si>
  <si>
    <t>泾阳县</t>
  </si>
  <si>
    <t>610423</t>
  </si>
  <si>
    <t>0024-8961</t>
  </si>
  <si>
    <t>沈阳市铁西区云峰北街13号 家乐福云峰店</t>
  </si>
  <si>
    <t>沈阳市铁西区云峰北街13号</t>
  </si>
  <si>
    <t>家乐福云峰店</t>
  </si>
  <si>
    <t>乾县</t>
  </si>
  <si>
    <t>610424</t>
  </si>
  <si>
    <t>0024-9045</t>
  </si>
  <si>
    <t>沈阳市于洪区黄海路30号 家乐福于洪广场店</t>
  </si>
  <si>
    <t>沈阳市于洪区黄海路30号</t>
  </si>
  <si>
    <t>家乐福于洪广场店</t>
  </si>
  <si>
    <t>礼泉县</t>
  </si>
  <si>
    <t>610425</t>
  </si>
  <si>
    <t>0024-011989</t>
  </si>
  <si>
    <t>沈阳市浑南新区浑南西路5号 麦德龙浑南店</t>
  </si>
  <si>
    <t>沈阳市浑南新区浑南西路5号</t>
  </si>
  <si>
    <t>麦德龙浑南店</t>
  </si>
  <si>
    <t>永寿县</t>
  </si>
  <si>
    <t>610426</t>
  </si>
  <si>
    <t>0024-014442</t>
  </si>
  <si>
    <t>沈阳市铁西区重工南街54号 永辉沈阳重工店</t>
  </si>
  <si>
    <t>沈阳市铁西区重工南街54号</t>
  </si>
  <si>
    <t>永辉沈阳重工店</t>
  </si>
  <si>
    <t>彬县</t>
  </si>
  <si>
    <t>610427</t>
  </si>
  <si>
    <t>0024-11472</t>
  </si>
  <si>
    <t>沈阳市铁西区北一中路1号万达广场购物中心负一楼 永辉超市(万达广场店)</t>
  </si>
  <si>
    <t>沈阳市铁西区北一中路1号万达广场购物中心负一楼</t>
  </si>
  <si>
    <t>永辉超市(万达广场店)</t>
  </si>
  <si>
    <t>长武县</t>
  </si>
  <si>
    <t>610428</t>
  </si>
  <si>
    <t>0024-011781</t>
  </si>
  <si>
    <t>沈阳市大东区凯翔一街40-42号 沈阳中兴商业大厦（集团）中兴大型超市大东店</t>
  </si>
  <si>
    <t>沈阳市大东区凯翔一街40-42号</t>
  </si>
  <si>
    <t>沈阳中兴商业大厦（集团）中兴大型超市大东店</t>
  </si>
  <si>
    <t>旬邑县</t>
  </si>
  <si>
    <t>610429</t>
  </si>
  <si>
    <t>0024-9644</t>
  </si>
  <si>
    <t>沈阳市和平区太原北街86号 中兴—商业大厦（集团）股份有限公司大型精品超市</t>
  </si>
  <si>
    <t>沈阳市和平区太原北街86号</t>
  </si>
  <si>
    <t>中兴—商业大厦（集团）股份有限公司大型精品超市</t>
  </si>
  <si>
    <t>淳化县</t>
  </si>
  <si>
    <t>610430</t>
  </si>
  <si>
    <t>0024-0002</t>
  </si>
  <si>
    <t>沈阳市铁西区滑翔路19号 特易家</t>
  </si>
  <si>
    <t>沈阳市铁西区滑翔路19号</t>
  </si>
  <si>
    <t>特易家</t>
  </si>
  <si>
    <t>武功县</t>
  </si>
  <si>
    <t>610431</t>
  </si>
  <si>
    <t>0024-0631</t>
  </si>
  <si>
    <t>沈阳市铁西区兴华南街16号铁西百货 铁西百货</t>
  </si>
  <si>
    <t>沈阳市铁西区兴华南街16号铁西百货</t>
  </si>
  <si>
    <t>铁西百货</t>
  </si>
  <si>
    <t>兴平市</t>
  </si>
  <si>
    <t>610481</t>
  </si>
  <si>
    <t>0024-0884</t>
  </si>
  <si>
    <t>沈阳市铁西区兴顺街建设大路50号友谊购物中心 友谊购物中心-沈阳市区</t>
  </si>
  <si>
    <t>沈阳市铁西区兴顺街建设大路50号友谊购物中心</t>
  </si>
  <si>
    <t>友谊购物中心-沈阳市区</t>
  </si>
  <si>
    <t>渭南市</t>
  </si>
  <si>
    <t>610500</t>
  </si>
  <si>
    <t>0913</t>
  </si>
  <si>
    <t>0024-8788</t>
  </si>
  <si>
    <t>沈阳市于洪区黑山路10-4号 中兴—沈阳商业大厦（集团）中兴超市于洪店</t>
  </si>
  <si>
    <t>沈阳市于洪区黑山路10-4号</t>
  </si>
  <si>
    <t>中兴—沈阳商业大厦（集团）中兴超市于洪店</t>
  </si>
  <si>
    <t>渭南市市辖区</t>
  </si>
  <si>
    <t>610501</t>
  </si>
  <si>
    <t>0024-9340</t>
  </si>
  <si>
    <t>沈阳市和平区中华路63号 欧亚联营</t>
  </si>
  <si>
    <t>沈阳市和平区中华路63号</t>
  </si>
  <si>
    <t>欧亚联营</t>
  </si>
  <si>
    <t>临渭区</t>
  </si>
  <si>
    <t>610502</t>
  </si>
  <si>
    <t>0024-10686</t>
  </si>
  <si>
    <t>沈阳市沈河区中街路268号 中兴新一城</t>
  </si>
  <si>
    <t>沈阳市沈河区中街路268号</t>
  </si>
  <si>
    <t>中兴新一城</t>
  </si>
  <si>
    <t>华州区</t>
  </si>
  <si>
    <t>610503</t>
  </si>
  <si>
    <t>0024-0122</t>
  </si>
  <si>
    <t>辽宁省沈阳市大东区东顺城街100号 沈阳副食集团（东副.生鲜食品超市）</t>
  </si>
  <si>
    <t>辽宁省沈阳市大东区东顺城街100号</t>
  </si>
  <si>
    <t>沈阳副食集团（东副.生鲜食品超市）</t>
  </si>
  <si>
    <t>潼关县</t>
  </si>
  <si>
    <t>610522</t>
  </si>
  <si>
    <t>0024-7690</t>
  </si>
  <si>
    <t>沈阳市沈北新区道义南大街正义四路3号福瑞佳购物广场 福瑞佳购物广场</t>
  </si>
  <si>
    <t>沈阳市沈北新区道义南大街正义四路3号福瑞佳购物广场</t>
  </si>
  <si>
    <t>福瑞佳购物广场</t>
  </si>
  <si>
    <t>大荔县</t>
  </si>
  <si>
    <t>610523</t>
  </si>
  <si>
    <t>0024-0015</t>
  </si>
  <si>
    <t>沈阳市黄河南大街78号 乐购皇姑店</t>
  </si>
  <si>
    <t>沈阳市黄河南大街78号</t>
  </si>
  <si>
    <t>乐购皇姑店</t>
  </si>
  <si>
    <t>合阳县</t>
  </si>
  <si>
    <t>610524</t>
  </si>
  <si>
    <t>0024-012196</t>
  </si>
  <si>
    <t>沈阳市于洪区沈辽路141号 辽宁华润万家沈辽路店</t>
  </si>
  <si>
    <t>沈阳市于洪区沈辽路141号</t>
  </si>
  <si>
    <t>辽宁华润万家沈辽路店</t>
  </si>
  <si>
    <t>澄城县</t>
  </si>
  <si>
    <t>610525</t>
  </si>
  <si>
    <t>0024-015669</t>
  </si>
  <si>
    <t>沈阳市浑南新区浑南东路18号 辽宁华润万家</t>
  </si>
  <si>
    <t>沈阳市浑南新区浑南东路18号</t>
  </si>
  <si>
    <t>辽宁华润万家</t>
  </si>
  <si>
    <t>蒲城县</t>
  </si>
  <si>
    <t>610526</t>
  </si>
  <si>
    <t>0024-0342</t>
  </si>
  <si>
    <t>沈阳市铁西区南八中路73号 乐购铁西店</t>
  </si>
  <si>
    <t>沈阳市铁西区南八中路73号</t>
  </si>
  <si>
    <t>乐购铁西店</t>
  </si>
  <si>
    <t>白水县</t>
  </si>
  <si>
    <t>610527</t>
  </si>
  <si>
    <t>0024-10517</t>
  </si>
  <si>
    <t>沈阳市于洪区沈新路104号 辽宁华润万家</t>
  </si>
  <si>
    <t>沈阳市于洪区沈新路104号</t>
  </si>
  <si>
    <t>富平县</t>
  </si>
  <si>
    <t>610528</t>
  </si>
  <si>
    <t>0024-11488</t>
  </si>
  <si>
    <t>沈阳市沈北新区道义南大街28号 辽宁华润万家道义店</t>
  </si>
  <si>
    <t>沈阳市沈北新区道义南大街28号</t>
  </si>
  <si>
    <t>辽宁华润万家道义店</t>
  </si>
  <si>
    <t>韩城市</t>
  </si>
  <si>
    <t>610581</t>
  </si>
  <si>
    <t>0024-8039</t>
  </si>
  <si>
    <t>沈阳市皇姑区黄河北大街78号 乐购明华店</t>
  </si>
  <si>
    <t>沈阳市皇姑区黄河北大街78号</t>
  </si>
  <si>
    <t>乐购明华店</t>
  </si>
  <si>
    <t>华阴市</t>
  </si>
  <si>
    <t>610582</t>
  </si>
  <si>
    <t>0024-9042</t>
  </si>
  <si>
    <t>沈阳市大东区北海街83号 华润万家联合路店</t>
  </si>
  <si>
    <t>沈阳市大东区北海街83号</t>
  </si>
  <si>
    <t>华润万家联合路店</t>
  </si>
  <si>
    <t>延安市</t>
  </si>
  <si>
    <t>610600</t>
  </si>
  <si>
    <t>0911</t>
  </si>
  <si>
    <t>0024-0012</t>
  </si>
  <si>
    <t>沈阳市沈河区中街路115号 兴隆大家庭-沈阳市</t>
  </si>
  <si>
    <t>沈阳市沈河区中街路115号</t>
  </si>
  <si>
    <t>兴隆大家庭-沈阳市</t>
  </si>
  <si>
    <t>延安市市辖区</t>
  </si>
  <si>
    <t>610601</t>
  </si>
  <si>
    <t>0024-8040</t>
  </si>
  <si>
    <t>沈阳市大东区东陵西路新东一街37号 大东兴隆百货</t>
  </si>
  <si>
    <t>沈阳市大东区东陵西路新东一街37号</t>
  </si>
  <si>
    <t>大东兴隆百货</t>
  </si>
  <si>
    <t>宝塔区</t>
  </si>
  <si>
    <t>610602</t>
  </si>
  <si>
    <t>0024-012082</t>
  </si>
  <si>
    <t>新民市辽河大街128号 兴隆百货新民店</t>
  </si>
  <si>
    <t>新民市辽河大街128号</t>
  </si>
  <si>
    <t>兴隆百货新民店</t>
  </si>
  <si>
    <t>安塞区</t>
  </si>
  <si>
    <t>610603</t>
  </si>
  <si>
    <t>0024-0873</t>
  </si>
  <si>
    <t>皇姑区长江街99号 千盛超市</t>
  </si>
  <si>
    <t>皇姑区长江街99号</t>
  </si>
  <si>
    <t>千盛超市</t>
  </si>
  <si>
    <t>延长县</t>
  </si>
  <si>
    <t>610621</t>
  </si>
  <si>
    <t>0024-011686</t>
  </si>
  <si>
    <t>沈阳市于洪区黄海路45号 新玛特于洪店</t>
  </si>
  <si>
    <t>沈阳市于洪区黄海路45号</t>
  </si>
  <si>
    <t>新玛特于洪店</t>
  </si>
  <si>
    <t>延川县</t>
  </si>
  <si>
    <t>610622</t>
  </si>
  <si>
    <t>0024-7692</t>
  </si>
  <si>
    <t>铁西区新华南街37号 大商新玛特(铁西店)</t>
  </si>
  <si>
    <t>铁西区新华南街37号</t>
  </si>
  <si>
    <t>大商新玛特(铁西店)</t>
  </si>
  <si>
    <t>子长县</t>
  </si>
  <si>
    <t>610623</t>
  </si>
  <si>
    <t>0024-9339</t>
  </si>
  <si>
    <t>铁西区沈辽西路27号 兴隆大天地</t>
  </si>
  <si>
    <t>铁西区沈辽西路27号</t>
  </si>
  <si>
    <t>兴隆大天地</t>
  </si>
  <si>
    <t>志丹县</t>
  </si>
  <si>
    <t>610625</t>
  </si>
  <si>
    <t>0024-015694</t>
  </si>
  <si>
    <t>辽宁省沈阳市于洪区赤山路36号 兴隆沈阳桃源店</t>
  </si>
  <si>
    <t>辽宁省沈阳市于洪区赤山路36号</t>
  </si>
  <si>
    <t>兴隆沈阳桃源店</t>
  </si>
  <si>
    <t>吴起县</t>
  </si>
  <si>
    <t>610626</t>
  </si>
  <si>
    <t>0024-015983</t>
  </si>
  <si>
    <t>沈阳市东陵区白塔街道南一号 家得乐超市</t>
  </si>
  <si>
    <t>沈阳市东陵区白塔街道南一号</t>
  </si>
  <si>
    <t>家得乐超市</t>
  </si>
  <si>
    <t>甘泉县</t>
  </si>
  <si>
    <t>610627</t>
  </si>
  <si>
    <t>0024-0013</t>
  </si>
  <si>
    <t>沈阳市沈河区北站一路39号 家乐福北站店</t>
  </si>
  <si>
    <t>沈阳市沈河区北站一路39号</t>
  </si>
  <si>
    <t>家乐福北站店</t>
  </si>
  <si>
    <t>富县</t>
  </si>
  <si>
    <t>610628</t>
  </si>
  <si>
    <t>0024-0482</t>
  </si>
  <si>
    <t>沈阳市沈河区文化路88号 家乐福文化店</t>
  </si>
  <si>
    <t>沈阳市沈河区文化路88号</t>
  </si>
  <si>
    <t>家乐福文化店</t>
  </si>
  <si>
    <t>洛川县</t>
  </si>
  <si>
    <t>610629</t>
  </si>
  <si>
    <t>0024-0726</t>
  </si>
  <si>
    <t>沈阳市于洪区崇山路10号 乐购于洪店</t>
  </si>
  <si>
    <t>沈阳市于洪区崇山路10号</t>
  </si>
  <si>
    <t>乐购于洪店</t>
  </si>
  <si>
    <t>宜川县</t>
  </si>
  <si>
    <t>610630</t>
  </si>
  <si>
    <t>0024-0730</t>
  </si>
  <si>
    <t>沈阳市沈河区广宜街2号 乐购沈河店</t>
  </si>
  <si>
    <t>沈阳市沈河区广宜街2号</t>
  </si>
  <si>
    <t>乐购沈河店</t>
  </si>
  <si>
    <t>黄龙县</t>
  </si>
  <si>
    <t>610631</t>
  </si>
  <si>
    <t>0024-10240</t>
  </si>
  <si>
    <t>沈阳市沈河区沈水路600号 家乐福</t>
  </si>
  <si>
    <t>沈阳市沈河区沈水路600号</t>
  </si>
  <si>
    <t>黄陵县</t>
  </si>
  <si>
    <t>610632</t>
  </si>
  <si>
    <t>0024-11346</t>
  </si>
  <si>
    <t>沈阳市大东区滂江街22号 沈阳家乐福珠林桥店</t>
  </si>
  <si>
    <t>沈阳市大东区滂江街22号</t>
  </si>
  <si>
    <t>沈阳家乐福珠林桥店</t>
  </si>
  <si>
    <t>610700</t>
  </si>
  <si>
    <t>0916</t>
  </si>
  <si>
    <t>0024-7329</t>
  </si>
  <si>
    <t>沈阳市大东区大北关街48号 家乐福吉祥店</t>
  </si>
  <si>
    <t>沈阳市大东区大北关街48号</t>
  </si>
  <si>
    <t>家乐福吉祥店</t>
  </si>
  <si>
    <t>汉中市市辖区</t>
  </si>
  <si>
    <t>610701</t>
  </si>
  <si>
    <t>0024-8037</t>
  </si>
  <si>
    <t>沈阳市沈河区青年大街55号 家乐福青年店</t>
  </si>
  <si>
    <t>沈阳市沈河区青年大街55号</t>
  </si>
  <si>
    <t>家乐福青年店</t>
  </si>
  <si>
    <t>汉台区</t>
  </si>
  <si>
    <t>610702</t>
  </si>
  <si>
    <t>0024-9066</t>
  </si>
  <si>
    <t>沈阳市浑南新区金卡路16号 特易购</t>
  </si>
  <si>
    <t>沈阳市浑南新区金卡路16号</t>
  </si>
  <si>
    <t>南郑区</t>
  </si>
  <si>
    <t>610703</t>
  </si>
  <si>
    <t>0024-011914</t>
  </si>
  <si>
    <t>沈阳市大东区东北大马路113号乐都汇B1层 乐购北海街店</t>
  </si>
  <si>
    <t>沈阳市大东区东北大马路113号乐都汇B1层</t>
  </si>
  <si>
    <t>乐购北海街店</t>
  </si>
  <si>
    <t>610722</t>
  </si>
  <si>
    <t>0024-10241</t>
  </si>
  <si>
    <t>辽宁省沈阳市苏家屯区迎春街141号 大润发苏家屯店(东北18)</t>
  </si>
  <si>
    <t>辽宁省沈阳市苏家屯区迎春街141号</t>
  </si>
  <si>
    <t>大润发苏家屯店(东北18)</t>
  </si>
  <si>
    <t>610723</t>
  </si>
  <si>
    <t>0024-011938</t>
  </si>
  <si>
    <t>辽宁省沈阳市铁西区建设西路5号 大润发铁西店(东北28)</t>
  </si>
  <si>
    <t>辽宁省沈阳市铁西区建设西路5号</t>
  </si>
  <si>
    <t>大润发铁西店(东北28)</t>
  </si>
  <si>
    <t>西乡县</t>
  </si>
  <si>
    <t>610724</t>
  </si>
  <si>
    <t>0024-012204</t>
  </si>
  <si>
    <t>辽宁省沈阳市皇姑区昆山西路1号 大润发皇姑店(东北32)</t>
  </si>
  <si>
    <t>辽宁省沈阳市皇姑区昆山西路1号</t>
  </si>
  <si>
    <t>大润发皇姑店(东北32)</t>
  </si>
  <si>
    <t>勉县</t>
  </si>
  <si>
    <t>610725</t>
  </si>
  <si>
    <t>0024-0290</t>
  </si>
  <si>
    <t>辽宁省沈阳市和平区南京南街78号 大润发和平店(东北3)</t>
  </si>
  <si>
    <t>辽宁省沈阳市和平区南京南街78号</t>
  </si>
  <si>
    <t>大润发和平店(东北3)</t>
  </si>
  <si>
    <t>宁强县</t>
  </si>
  <si>
    <t>610726</t>
  </si>
  <si>
    <t>0024-0475</t>
  </si>
  <si>
    <t>辽宁省沈阳市和平区中华路9号 沃尔玛沈阳太原街(5780)</t>
  </si>
  <si>
    <t>辽宁省沈阳市和平区中华路9号</t>
  </si>
  <si>
    <t>沃尔玛沈阳太原街(5780)</t>
  </si>
  <si>
    <t>略阳县</t>
  </si>
  <si>
    <t>610727</t>
  </si>
  <si>
    <t>0024-11704</t>
  </si>
  <si>
    <t>辽宁省沈阳市和平区南京南街201号 大润发长白店(东北24)</t>
  </si>
  <si>
    <t>辽宁省沈阳市和平区南京南街201号</t>
  </si>
  <si>
    <t>大润发长白店(东北24)</t>
  </si>
  <si>
    <t>镇巴县</t>
  </si>
  <si>
    <t>610728</t>
  </si>
  <si>
    <t>0024-5108</t>
  </si>
  <si>
    <t>辽宁省沈阳市沈河区文艺路80号 大润发沈河店(东北11)</t>
  </si>
  <si>
    <t>辽宁省沈阳市沈河区文艺路80号</t>
  </si>
  <si>
    <t>大润发沈河店(东北11)</t>
  </si>
  <si>
    <t>留坝县</t>
  </si>
  <si>
    <t>610729</t>
  </si>
  <si>
    <t>0024-8896</t>
  </si>
  <si>
    <t>辽宁省沈阳市沈河区长青街121号 沃尔玛沈阳长青街(2067)</t>
  </si>
  <si>
    <t>辽宁省沈阳市沈河区长青街121号</t>
  </si>
  <si>
    <t>沃尔玛沈阳长青街(2067)</t>
  </si>
  <si>
    <t>佛坪县</t>
  </si>
  <si>
    <t>610730</t>
  </si>
  <si>
    <t>0719-0057</t>
  </si>
  <si>
    <t>十堰市郧阳路162号 寿康郧阳购物广场</t>
  </si>
  <si>
    <t>十堰市郧阳路162号</t>
  </si>
  <si>
    <t>寿康郧阳购物广场</t>
  </si>
  <si>
    <t>榆林市</t>
  </si>
  <si>
    <t>610800</t>
  </si>
  <si>
    <t>0912</t>
  </si>
  <si>
    <t>0719-0076</t>
  </si>
  <si>
    <t>十堰市人民北路28号 寿康永乐1 1超市</t>
  </si>
  <si>
    <t>十堰市人民北路28号</t>
  </si>
  <si>
    <t>寿康永乐1 1超市</t>
  </si>
  <si>
    <t>榆林市市辖区</t>
  </si>
  <si>
    <t>610801</t>
  </si>
  <si>
    <t>0719-0025</t>
  </si>
  <si>
    <t>六堰人商生活馆人民北路1号 武商量贩生活馆</t>
  </si>
  <si>
    <t>六堰人商生活馆人民北路1号</t>
  </si>
  <si>
    <t>武商量贩生活馆</t>
  </si>
  <si>
    <t>榆阳区</t>
  </si>
  <si>
    <t>610802</t>
  </si>
  <si>
    <t>0719-0026</t>
  </si>
  <si>
    <t>十堰市体育管 京华超市量贩店</t>
  </si>
  <si>
    <t>十堰市体育管</t>
  </si>
  <si>
    <t>京华超市量贩店</t>
  </si>
  <si>
    <t>横山区</t>
  </si>
  <si>
    <t>610803</t>
  </si>
  <si>
    <t>0719-01325</t>
  </si>
  <si>
    <t>十堰市房县东城门路21附近 中百仓储十堰房县店</t>
  </si>
  <si>
    <t>十堰市房县东城门路21附近</t>
  </si>
  <si>
    <t>中百仓储十堰房县店</t>
  </si>
  <si>
    <t>府谷县</t>
  </si>
  <si>
    <t>610822</t>
  </si>
  <si>
    <t>0719-0142</t>
  </si>
  <si>
    <t>十堰市人民南路48号 寿康永乐生活广场</t>
  </si>
  <si>
    <t>十堰市人民南路48号</t>
  </si>
  <si>
    <t>寿康永乐生活广场</t>
  </si>
  <si>
    <t>靖边县</t>
  </si>
  <si>
    <t>610824</t>
  </si>
  <si>
    <t>0311-0001</t>
  </si>
  <si>
    <t>河北省石家庄市中山东路352号（中山路与体育大街交口） 天客隆中山店(一店)</t>
  </si>
  <si>
    <t>河北省石家庄市中山东路352号（中山路与体育大街交口）</t>
  </si>
  <si>
    <t>天客隆中山店(一店)</t>
  </si>
  <si>
    <t>定边县</t>
  </si>
  <si>
    <t>610825</t>
  </si>
  <si>
    <t>0311-0013</t>
  </si>
  <si>
    <t>河北省石家庄市红旗大街268号 祥隆泰超市</t>
  </si>
  <si>
    <t>河北省石家庄市红旗大街268号</t>
  </si>
  <si>
    <t>祥隆泰超市</t>
  </si>
  <si>
    <t>绥德县</t>
  </si>
  <si>
    <t>610826</t>
  </si>
  <si>
    <t>0311-006530</t>
  </si>
  <si>
    <t>兴安大街与裕泰路交叉口2号 北国超市栾城店</t>
  </si>
  <si>
    <t>兴安大街与裕泰路交叉口2号</t>
  </si>
  <si>
    <t>北国超市栾城店</t>
  </si>
  <si>
    <t>米脂县</t>
  </si>
  <si>
    <t>610827</t>
  </si>
  <si>
    <t>0311-006737</t>
  </si>
  <si>
    <t>河北省石家庄市长安区建明北路与翟营大街交叉口1号 北国超市翟营店</t>
  </si>
  <si>
    <t>河北省石家庄市长安区建明北路与翟营大街交叉口1号</t>
  </si>
  <si>
    <t>北国超市翟营店</t>
  </si>
  <si>
    <t>佳县</t>
  </si>
  <si>
    <t>610828</t>
  </si>
  <si>
    <t>0311-006889</t>
  </si>
  <si>
    <t>河北省石家庄市元氏县常山路56号 北国超市元氏店</t>
  </si>
  <si>
    <t>河北省石家庄市元氏县常山路56号</t>
  </si>
  <si>
    <t>北国超市元氏店</t>
  </si>
  <si>
    <t>吴堡县</t>
  </si>
  <si>
    <t>610829</t>
  </si>
  <si>
    <t>0311-0118</t>
  </si>
  <si>
    <t>河北省石家庒东风路68号 北国华夏超市</t>
  </si>
  <si>
    <t>河北省石家庒东风路68号</t>
  </si>
  <si>
    <t>北国华夏超市</t>
  </si>
  <si>
    <t>清涧县</t>
  </si>
  <si>
    <t>610830</t>
  </si>
  <si>
    <t>0311-0127</t>
  </si>
  <si>
    <t>翟营大街与北宋路交口110号 北国谈固超市</t>
  </si>
  <si>
    <t>翟营大街与北宋路交口110号</t>
  </si>
  <si>
    <t>北国谈固超市</t>
  </si>
  <si>
    <t>子洲县</t>
  </si>
  <si>
    <t>610831</t>
  </si>
  <si>
    <t>0311-4172</t>
  </si>
  <si>
    <t>河北省石家庄市东岗路297号（谈固东街与东岗路交叉口北行10 北国超市谈东店</t>
  </si>
  <si>
    <t>河北省石家庄市东岗路297号（谈固东街与东岗路交叉口北行10</t>
  </si>
  <si>
    <t>北国超市谈东店</t>
  </si>
  <si>
    <t>神木市</t>
  </si>
  <si>
    <t>610881</t>
  </si>
  <si>
    <t>0311-4756</t>
  </si>
  <si>
    <t>石家庄市中山东路739号 北国益中超市</t>
  </si>
  <si>
    <t>石家庄市中山东路739号</t>
  </si>
  <si>
    <t>北国益中超市</t>
  </si>
  <si>
    <t>610900</t>
  </si>
  <si>
    <t>0915</t>
  </si>
  <si>
    <t>0311-5497</t>
  </si>
  <si>
    <t>河北省石家庄市槐安路与谈固南大街交叉口西美五洲天地 永辉超市石家庄西美五洲店</t>
  </si>
  <si>
    <t>河北省石家庄市槐安路与谈固南大街交叉口西美五洲天地</t>
  </si>
  <si>
    <t>永辉超市石家庄西美五洲店</t>
  </si>
  <si>
    <t>安康市市辖区</t>
  </si>
  <si>
    <t>610901</t>
  </si>
  <si>
    <t>0311-006367</t>
  </si>
  <si>
    <t>河北省石家庄市槐安东路153号 永辉超市石家庄小马店</t>
  </si>
  <si>
    <t>河北省石家庄市槐安东路153号</t>
  </si>
  <si>
    <t>永辉超市石家庄小马店</t>
  </si>
  <si>
    <t>汉滨区</t>
  </si>
  <si>
    <t>610902</t>
  </si>
  <si>
    <t>0311-007559</t>
  </si>
  <si>
    <t>河北省石家庄市中山东路（谈固西街）东胜商业广场 永辉超市石家庄东胜店</t>
  </si>
  <si>
    <t>河北省石家庄市中山东路（谈固西街）东胜商业广场</t>
  </si>
  <si>
    <t>永辉超市石家庄东胜店</t>
  </si>
  <si>
    <t>汉阴县</t>
  </si>
  <si>
    <t>610921</t>
  </si>
  <si>
    <t>0311-5437</t>
  </si>
  <si>
    <t>中兴路与世纪街交叉口东南角 晋州信誉楼超市</t>
  </si>
  <si>
    <t>中兴路与世纪街交叉口东南角</t>
  </si>
  <si>
    <t>晋州信誉楼超市</t>
  </si>
  <si>
    <t>石泉县</t>
  </si>
  <si>
    <t>610922</t>
  </si>
  <si>
    <t>0311-006524</t>
  </si>
  <si>
    <t>河北省石家庄市正定县恒山西路106 北国超市－正定店</t>
  </si>
  <si>
    <t>河北省石家庄市正定县恒山西路106</t>
  </si>
  <si>
    <t>北国超市－正定店</t>
  </si>
  <si>
    <t>宁陕县</t>
  </si>
  <si>
    <t>610923</t>
  </si>
  <si>
    <t>0311-007712</t>
  </si>
  <si>
    <t>河北省石家庄市长安区胜利北大街289号 北国超市益庄店</t>
  </si>
  <si>
    <t>河北省石家庄市长安区胜利北大街289号</t>
  </si>
  <si>
    <t>北国超市益庄店</t>
  </si>
  <si>
    <t>紫阳县</t>
  </si>
  <si>
    <t>610924</t>
  </si>
  <si>
    <t>0311-007860</t>
  </si>
  <si>
    <t>石家庄市长安区平安北大街169号 北国超市光华店</t>
  </si>
  <si>
    <t>石家庄市长安区平安北大街169号</t>
  </si>
  <si>
    <t>北国超市光华店</t>
  </si>
  <si>
    <t>岚皋县</t>
  </si>
  <si>
    <t>610925</t>
  </si>
  <si>
    <t>0311-0117</t>
  </si>
  <si>
    <t>河北省石家庄市长安区中山东路326号 北国先天下超市</t>
  </si>
  <si>
    <t>河北省石家庄市长安区中山东路326号</t>
  </si>
  <si>
    <t>北国先天下超市</t>
  </si>
  <si>
    <t>平利县</t>
  </si>
  <si>
    <t>610926</t>
  </si>
  <si>
    <t>0311-0129</t>
  </si>
  <si>
    <t>河北省石家庄桥东区胜利北大街243号 北国天河超市</t>
  </si>
  <si>
    <t>河北省石家庄桥东区胜利北大街243号</t>
  </si>
  <si>
    <t>北国天河超市</t>
  </si>
  <si>
    <t>镇坪县</t>
  </si>
  <si>
    <t>610927</t>
  </si>
  <si>
    <t>0311-0603</t>
  </si>
  <si>
    <t>河北省石家庄长安区中山东路188号 北国商城地下超市</t>
  </si>
  <si>
    <t>河北省石家庄长安区中山东路188号</t>
  </si>
  <si>
    <t>北国商城地下超市</t>
  </si>
  <si>
    <t>旬阳县</t>
  </si>
  <si>
    <t>610928</t>
  </si>
  <si>
    <t>0311-5435</t>
  </si>
  <si>
    <t>河北省石家庄市中华北大街与和平路交口北行200米 北国商城-中华店</t>
  </si>
  <si>
    <t>河北省石家庄市中华北大街与和平路交口北行200米</t>
  </si>
  <si>
    <t>北国商城-中华店</t>
  </si>
  <si>
    <t>白河县</t>
  </si>
  <si>
    <t>610929</t>
  </si>
  <si>
    <t>0311-006105</t>
  </si>
  <si>
    <t>河北省石家庄市正定县成徳街2号 瑞天大厦购物广场</t>
  </si>
  <si>
    <t>河北省石家庄市正定县成徳街2号</t>
  </si>
  <si>
    <t>瑞天大厦购物广场</t>
  </si>
  <si>
    <t>611000</t>
  </si>
  <si>
    <t>0914</t>
  </si>
  <si>
    <t>0311-0258</t>
  </si>
  <si>
    <t>燕赵大街常山路交口1 正定瑞天超市</t>
  </si>
  <si>
    <t>燕赵大街常山路交口1</t>
  </si>
  <si>
    <t>正定瑞天超市</t>
  </si>
  <si>
    <t>商洛市市辖区</t>
  </si>
  <si>
    <t>611001</t>
  </si>
  <si>
    <t>0311-4745</t>
  </si>
  <si>
    <t>自强路与新里北街交叉口 赵县信誉楼超市</t>
  </si>
  <si>
    <t>自强路与新里北街交叉口</t>
  </si>
  <si>
    <t>赵县信誉楼超市</t>
  </si>
  <si>
    <t>商州区</t>
  </si>
  <si>
    <t>611002</t>
  </si>
  <si>
    <t>0311-008212</t>
  </si>
  <si>
    <t>鹿泉区北斗西路与翠屏大街交口西10米路北 鹿泉北国商城</t>
  </si>
  <si>
    <t>鹿泉区北斗西路与翠屏大街交口西10米路北</t>
  </si>
  <si>
    <t>鹿泉北国商城</t>
  </si>
  <si>
    <t>洛南县</t>
  </si>
  <si>
    <t>611021</t>
  </si>
  <si>
    <t>0311-4749</t>
  </si>
  <si>
    <t>石家庄市中华北大街238号 河北家乐福柏林店</t>
  </si>
  <si>
    <t>石家庄市中华北大街238号</t>
  </si>
  <si>
    <t>河北家乐福柏林店</t>
  </si>
  <si>
    <t>丹凤县</t>
  </si>
  <si>
    <t>611022</t>
  </si>
  <si>
    <t>0311-007704</t>
  </si>
  <si>
    <t>河北省石家庄市平山县城红旗大街与中山路交叉口 永辉超市石家庄市平山店</t>
  </si>
  <si>
    <t>河北省石家庄市平山县城红旗大街与中山路交叉口</t>
  </si>
  <si>
    <t>永辉超市石家庄市平山店</t>
  </si>
  <si>
    <t>商南县</t>
  </si>
  <si>
    <t>611023</t>
  </si>
  <si>
    <t>0311-007940</t>
  </si>
  <si>
    <t>河北省石家庄市平山县冶河街34号 北国超市-平山店</t>
  </si>
  <si>
    <t>河北省石家庄市平山县冶河街34号</t>
  </si>
  <si>
    <t>北国超市-平山店</t>
  </si>
  <si>
    <t>山阳县</t>
  </si>
  <si>
    <t>611024</t>
  </si>
  <si>
    <t>0311-0121</t>
  </si>
  <si>
    <t>建设南大街117号大街 新世隆超市-石家庄市区</t>
  </si>
  <si>
    <t>建设南大街117号大街</t>
  </si>
  <si>
    <t>新世隆超市-石家庄市区</t>
  </si>
  <si>
    <t>镇安县</t>
  </si>
  <si>
    <t>611025</t>
  </si>
  <si>
    <t>0311-05690</t>
  </si>
  <si>
    <t>石家庄桥西区友谊大街与新石中路交叉口 永辉超市石家庄新石店</t>
  </si>
  <si>
    <t>石家庄桥西区友谊大街与新石中路交叉口</t>
  </si>
  <si>
    <t>永辉超市石家庄新石店</t>
  </si>
  <si>
    <t>柞水县</t>
  </si>
  <si>
    <t>611026</t>
  </si>
  <si>
    <t>0311-06214</t>
  </si>
  <si>
    <t>中山路与长征街交叉口东北角 石家庄家乐福勒泰店</t>
  </si>
  <si>
    <t>中山路与长征街交叉口东北角</t>
  </si>
  <si>
    <t>石家庄家乐福勒泰店</t>
  </si>
  <si>
    <t>甘肃省</t>
  </si>
  <si>
    <t>620000</t>
  </si>
  <si>
    <t>0311-4748</t>
  </si>
  <si>
    <t>石家庄市西二环开泰街1号 河北家乐福留营店</t>
  </si>
  <si>
    <t>石家庄市西二环开泰街1号</t>
  </si>
  <si>
    <t>河北家乐福留营店</t>
  </si>
  <si>
    <t>620100</t>
  </si>
  <si>
    <t>0931</t>
  </si>
  <si>
    <t>0311-4750</t>
  </si>
  <si>
    <t>中华南大街355号 河北家乐福中华店</t>
  </si>
  <si>
    <t>中华南大街355号</t>
  </si>
  <si>
    <t>河北家乐福中华店</t>
  </si>
  <si>
    <t>兰州市市辖区</t>
  </si>
  <si>
    <t>620101</t>
  </si>
  <si>
    <t>0311-4753</t>
  </si>
  <si>
    <t>中山路与谈固南大街交叉口 河北家乐福谈固店</t>
  </si>
  <si>
    <t>中山路与谈固南大街交叉口</t>
  </si>
  <si>
    <t>河北家乐福谈固店</t>
  </si>
  <si>
    <t>620102</t>
  </si>
  <si>
    <t>0311-007970</t>
  </si>
  <si>
    <t>石家庄市建华南大街与南二环交叉口南行1000米路西 北国-蓝山超市</t>
  </si>
  <si>
    <t>石家庄市建华南大街与南二环交叉口南行1000米路西</t>
  </si>
  <si>
    <t>北国-蓝山超市</t>
  </si>
  <si>
    <t>七里河区</t>
  </si>
  <si>
    <t>620103</t>
  </si>
  <si>
    <t>0311-5476</t>
  </si>
  <si>
    <t>石家庄市辛集市建设大街与兴华路交叉口南行200米 辛集信誉楼</t>
  </si>
  <si>
    <t>石家庄市辛集市建设大街与兴华路交叉口南行200米</t>
  </si>
  <si>
    <t>辛集信誉楼</t>
  </si>
  <si>
    <t>西固区</t>
  </si>
  <si>
    <t>620104</t>
  </si>
  <si>
    <t>0311-007751</t>
  </si>
  <si>
    <t>红旗大街与汇丰路交口付1号 北国-西美花街生活工场</t>
  </si>
  <si>
    <t>红旗大街与汇丰路交口付1号</t>
  </si>
  <si>
    <t>北国-西美花街生活工场</t>
  </si>
  <si>
    <t>安宁区</t>
  </si>
  <si>
    <t>620105</t>
  </si>
  <si>
    <t>0311-007861</t>
  </si>
  <si>
    <t>河北省石家庄市天山大街学苑路交叉口东北角1号 北国超市益新店</t>
  </si>
  <si>
    <t>河北省石家庄市天山大街学苑路交叉口东北角1号</t>
  </si>
  <si>
    <t>北国超市益新店</t>
  </si>
  <si>
    <t>红古区</t>
  </si>
  <si>
    <t>620111</t>
  </si>
  <si>
    <t>0311-0120</t>
  </si>
  <si>
    <t>裕华路376号 北国超市裕华店</t>
  </si>
  <si>
    <t>裕华路376号</t>
  </si>
  <si>
    <t>北国超市裕华店</t>
  </si>
  <si>
    <t>永登县</t>
  </si>
  <si>
    <t>620121</t>
  </si>
  <si>
    <t>0311-0128</t>
  </si>
  <si>
    <t>石家庄中华南大街585与新石南路交口 北国新石超市</t>
  </si>
  <si>
    <t>石家庄中华南大街585与新石南路交口</t>
  </si>
  <si>
    <t>北国新石超市</t>
  </si>
  <si>
    <t>皋兰县</t>
  </si>
  <si>
    <t>620122</t>
  </si>
  <si>
    <t>0311-1475</t>
  </si>
  <si>
    <t>河北省石家庄市育才街265号 北国怀特店</t>
  </si>
  <si>
    <t>河北省石家庄市育才街265号</t>
  </si>
  <si>
    <t>北国怀特店</t>
  </si>
  <si>
    <t>榆中县</t>
  </si>
  <si>
    <t>620123</t>
  </si>
  <si>
    <t>0311-2308</t>
  </si>
  <si>
    <t>河北省石家庒长江大道13号长江大道与天山大街交口西130米路 北国长江店</t>
  </si>
  <si>
    <t>河北省石家庒长江大道13号长江大道与天山大街交口西130米路</t>
  </si>
  <si>
    <t>北国长江店</t>
  </si>
  <si>
    <t>620200</t>
  </si>
  <si>
    <t>1937</t>
  </si>
  <si>
    <t>0311-2384</t>
  </si>
  <si>
    <t>河北省石家庄市翟营南大街386号 北国益东店</t>
  </si>
  <si>
    <t>河北省石家庄市翟营南大街386号</t>
  </si>
  <si>
    <t>北国益东店</t>
  </si>
  <si>
    <t>嘉峪关市市辖区</t>
  </si>
  <si>
    <t>620201</t>
  </si>
  <si>
    <t>0311-4915</t>
  </si>
  <si>
    <t>河北省石家庄市辛集迎宾路与方碑大街交口南行300米 北国商城-辛集店</t>
  </si>
  <si>
    <t>河北省石家庄市辛集迎宾路与方碑大街交口南行300米</t>
  </si>
  <si>
    <t>北国商城-辛集店</t>
  </si>
  <si>
    <t>金昌市</t>
  </si>
  <si>
    <t>620300</t>
  </si>
  <si>
    <t>0935</t>
  </si>
  <si>
    <t>0311-006887</t>
  </si>
  <si>
    <t>翟营南大街与塔南路口1 信誉楼百货裕华店</t>
  </si>
  <si>
    <t>翟营南大街与塔南路口1</t>
  </si>
  <si>
    <t>信誉楼百货裕华店</t>
  </si>
  <si>
    <t>金昌市市辖区</t>
  </si>
  <si>
    <t>620301</t>
  </si>
  <si>
    <t>0311-2913</t>
  </si>
  <si>
    <t>藁城区工业路与昌盛街交口北100米 藁城信誉楼</t>
  </si>
  <si>
    <t>藁城区工业路与昌盛街交口北100米</t>
  </si>
  <si>
    <t>藁城信誉楼</t>
  </si>
  <si>
    <t>金川区</t>
  </si>
  <si>
    <t>620302</t>
  </si>
  <si>
    <t>0311-5436</t>
  </si>
  <si>
    <t>槐安东路与建华大街交叉口 石家庄华润万家万达店</t>
  </si>
  <si>
    <t>槐安东路与建华大街交叉口</t>
  </si>
  <si>
    <t>石家庄华润万家万达店</t>
  </si>
  <si>
    <t>永昌县</t>
  </si>
  <si>
    <t>620321</t>
  </si>
  <si>
    <t>0311-007746</t>
  </si>
  <si>
    <t>中华北大街与高柱路口西南角1号 信誉楼百货高柱店</t>
  </si>
  <si>
    <t>中华北大街与高柱路口西南角1号</t>
  </si>
  <si>
    <t>信誉楼百货高柱店</t>
  </si>
  <si>
    <t>620400</t>
  </si>
  <si>
    <t>0943</t>
  </si>
  <si>
    <t>0311-006265</t>
  </si>
  <si>
    <t>河北省石家庄市新华区中华大街与和平路交叉口2号 北国超市铁运店</t>
  </si>
  <si>
    <t>河北省石家庄市新华区中华大街与和平路交叉口2号</t>
  </si>
  <si>
    <t>北国超市铁运店</t>
  </si>
  <si>
    <t>白银市市辖区</t>
  </si>
  <si>
    <t>620401</t>
  </si>
  <si>
    <t>0311-006926</t>
  </si>
  <si>
    <t>广安大街与谈北路交叉口西北角 永辉超市石家庄财富大厦店</t>
  </si>
  <si>
    <t>广安大街与谈北路交叉口西北角</t>
  </si>
  <si>
    <t>永辉超市石家庄财富大厦店</t>
  </si>
  <si>
    <t>白银区</t>
  </si>
  <si>
    <t>620402</t>
  </si>
  <si>
    <t>0311-007708</t>
  </si>
  <si>
    <t>河北省石家庄市槐安西路与西二环交叉口西南角 北国超市  北杜店</t>
  </si>
  <si>
    <t>河北省石家庄市槐安西路与西二环交叉口西南角</t>
  </si>
  <si>
    <t>北国超市  北杜店</t>
  </si>
  <si>
    <t>平川区</t>
  </si>
  <si>
    <t>620403</t>
  </si>
  <si>
    <t>0311-0228</t>
  </si>
  <si>
    <t>石家庄中山西路139号 北国新百广场</t>
  </si>
  <si>
    <t>石家庄中山西路139号</t>
  </si>
  <si>
    <t>北国新百广场</t>
  </si>
  <si>
    <t>靖远县</t>
  </si>
  <si>
    <t>620421</t>
  </si>
  <si>
    <t>0311-0758</t>
  </si>
  <si>
    <t>河北省石家庒市裕华西路556号 北国益友超市</t>
  </si>
  <si>
    <t>河北省石家庒市裕华西路556号</t>
  </si>
  <si>
    <t>北国益友超市</t>
  </si>
  <si>
    <t>会宁县</t>
  </si>
  <si>
    <t>620422</t>
  </si>
  <si>
    <t>0311-0762</t>
  </si>
  <si>
    <t>石家庄中山西路845号 北国超市西兴店</t>
  </si>
  <si>
    <t>石家庄中山西路845号</t>
  </si>
  <si>
    <t>北国超市西兴店</t>
  </si>
  <si>
    <t>景泰县</t>
  </si>
  <si>
    <t>620423</t>
  </si>
  <si>
    <t>0311-2878</t>
  </si>
  <si>
    <t>石家庄泰华街和联盟路交口3号 北国商城-益元店</t>
  </si>
  <si>
    <t>石家庄泰华街和联盟路交口3号</t>
  </si>
  <si>
    <t>北国商城-益元店</t>
  </si>
  <si>
    <t>天水市</t>
  </si>
  <si>
    <t>620500</t>
  </si>
  <si>
    <t>0938</t>
  </si>
  <si>
    <t>0311-4812</t>
  </si>
  <si>
    <t>河北省石家庄市石获南路与建东街交叉口北行300米 北国商城-简良店</t>
  </si>
  <si>
    <t>河北省石家庄市石获南路与建东街交叉口北行300米</t>
  </si>
  <si>
    <t>北国商城-简良店</t>
  </si>
  <si>
    <t>天水市市辖区</t>
  </si>
  <si>
    <t>620501</t>
  </si>
  <si>
    <t>0311-5466</t>
  </si>
  <si>
    <t>石家庄市桥西区维明南大街民心广场负一层 永辉城市石家庄民心店</t>
  </si>
  <si>
    <t>石家庄市桥西区维明南大街民心广场负一层</t>
  </si>
  <si>
    <t>永辉城市石家庄民心店</t>
  </si>
  <si>
    <t>秦州区</t>
  </si>
  <si>
    <t>620502</t>
  </si>
  <si>
    <t>0311-0007</t>
  </si>
  <si>
    <t>河北省石家庄市新华区新华路677号 天客隆新华店(二店)</t>
  </si>
  <si>
    <t>河北省石家庄市新华区新华路677号</t>
  </si>
  <si>
    <t>天客隆新华店(二店)</t>
  </si>
  <si>
    <t>麦积区</t>
  </si>
  <si>
    <t>620503</t>
  </si>
  <si>
    <t>0311-0601</t>
  </si>
  <si>
    <t>石家庄市中山西路83号银座东购商城负一层 石家庄东方城市广场有限责任公司</t>
  </si>
  <si>
    <t>石家庄市中山西路83号银座东购商城负一层</t>
  </si>
  <si>
    <t>石家庄东方城市广场有限责任公司</t>
  </si>
  <si>
    <t>清水县</t>
  </si>
  <si>
    <t>620521</t>
  </si>
  <si>
    <t>0311-008163</t>
  </si>
  <si>
    <t>丰收路建华大街口西行700米 北国超市丰收店</t>
  </si>
  <si>
    <t>丰收路建华大街口西行700米</t>
  </si>
  <si>
    <t>北国超市丰收店</t>
  </si>
  <si>
    <t>秦安县</t>
  </si>
  <si>
    <t>620522</t>
  </si>
  <si>
    <t>0311-05698</t>
  </si>
  <si>
    <t>新华区(石家庄市) 祥隆泰新华店</t>
  </si>
  <si>
    <t>新华区(石家庄市)</t>
  </si>
  <si>
    <t>祥隆泰新华店</t>
  </si>
  <si>
    <t>甘谷县</t>
  </si>
  <si>
    <t>620523</t>
  </si>
  <si>
    <t>0595-007589</t>
  </si>
  <si>
    <t>福建省石狮市灵秀镇钞坑区石龙路世茂摩天城1楼 大润发石狮店</t>
  </si>
  <si>
    <t>福建省石狮市灵秀镇钞坑区石龙路世茂摩天城1楼</t>
  </si>
  <si>
    <t>大润发石狮店</t>
  </si>
  <si>
    <t>武山县</t>
  </si>
  <si>
    <t>620524</t>
  </si>
  <si>
    <t>0592-2115</t>
  </si>
  <si>
    <t>石嘴山市</t>
  </si>
  <si>
    <t>石嘴山大武口区步行街口 新华百货大武口店</t>
  </si>
  <si>
    <t>石嘴山大武口区步行街口</t>
  </si>
  <si>
    <t>新华百货大武口店</t>
  </si>
  <si>
    <t>张家川回族自治县</t>
  </si>
  <si>
    <t>620525</t>
  </si>
  <si>
    <t>0951-0177</t>
  </si>
  <si>
    <t>惠农区惠安街经纬摩尔家私建材城一二楼 新华百货（惠农店）</t>
  </si>
  <si>
    <t>惠农区惠安街经纬摩尔家私建材城一二楼</t>
  </si>
  <si>
    <t>新华百货（惠农店）</t>
  </si>
  <si>
    <t>武威市</t>
  </si>
  <si>
    <t>620600</t>
  </si>
  <si>
    <t>1935</t>
  </si>
  <si>
    <t>0469-0025</t>
  </si>
  <si>
    <t>双鸭山市福利镇福利屯双福路272号 家乐购超市福利店</t>
  </si>
  <si>
    <t>双鸭山市福利镇福利屯双福路272号</t>
  </si>
  <si>
    <t>家乐购超市福利店</t>
  </si>
  <si>
    <t>武威市市辖区</t>
  </si>
  <si>
    <t>620601</t>
  </si>
  <si>
    <t>0434-002936</t>
  </si>
  <si>
    <t>四平市铁东区中央东路与三马路交汇处 欧亚购物中心</t>
  </si>
  <si>
    <t>四平市铁东区中央东路与三马路交汇处</t>
  </si>
  <si>
    <t>欧亚购物中心</t>
  </si>
  <si>
    <t>凉州区</t>
  </si>
  <si>
    <t>620602</t>
  </si>
  <si>
    <t>0438-1245</t>
  </si>
  <si>
    <t>吉林省松原市宁江区铂金路599号 大润发松原店(东北17)</t>
  </si>
  <si>
    <t>吉林省松原市宁江区铂金路599号</t>
  </si>
  <si>
    <t>大润发松原店(东北17)</t>
  </si>
  <si>
    <t>民勤县</t>
  </si>
  <si>
    <t>620621</t>
  </si>
  <si>
    <t>0438-002101</t>
  </si>
  <si>
    <t>吉林省松原市宁江区伯都讷南街1号 沃尔玛吉林松原（2465）</t>
  </si>
  <si>
    <t>吉林省松原市宁江区伯都讷南街1号</t>
  </si>
  <si>
    <t>沃尔玛吉林松原（2465）</t>
  </si>
  <si>
    <t>古浪县</t>
  </si>
  <si>
    <t>620622</t>
  </si>
  <si>
    <t>0512-12845</t>
  </si>
  <si>
    <t>江苏省苏州昆山市千灯镇尚书路8号 大润发千灯店(华东84)</t>
  </si>
  <si>
    <t>江苏省苏州昆山市千灯镇尚书路8号</t>
  </si>
  <si>
    <t>大润发千灯店(华东84)</t>
  </si>
  <si>
    <t>天祝藏族自治县</t>
  </si>
  <si>
    <t>620623</t>
  </si>
  <si>
    <t>0512-13778</t>
  </si>
  <si>
    <t>江苏省苏州昆山市开发区前进东路205号 大润发前进店(华东118)</t>
  </si>
  <si>
    <t>江苏省苏州昆山市开发区前进东路205号</t>
  </si>
  <si>
    <t>大润发前进店(华东118)</t>
  </si>
  <si>
    <t>张掖市</t>
  </si>
  <si>
    <t>620700</t>
  </si>
  <si>
    <t>0936</t>
  </si>
  <si>
    <t>0512-8827</t>
  </si>
  <si>
    <t>江苏省苏州市昆山市白马泾路46号 欧尚昆山1</t>
  </si>
  <si>
    <t>江苏省苏州市昆山市白马泾路46号</t>
  </si>
  <si>
    <t>欧尚昆山1</t>
  </si>
  <si>
    <t>张掖市市辖区</t>
  </si>
  <si>
    <t>620701</t>
  </si>
  <si>
    <t>0512-8102</t>
  </si>
  <si>
    <t>浏河镇民德路老菜场旁 浏河京润发</t>
  </si>
  <si>
    <t>浏河镇民德路老菜场旁</t>
  </si>
  <si>
    <t>浏河京润发</t>
  </si>
  <si>
    <t>甘州区</t>
  </si>
  <si>
    <t>620702</t>
  </si>
  <si>
    <t>0512-014321</t>
  </si>
  <si>
    <t>太仓市上海东路万达广场 永辉超市太仓店</t>
  </si>
  <si>
    <t>太仓市上海东路万达广场</t>
  </si>
  <si>
    <t>永辉超市太仓店</t>
  </si>
  <si>
    <t>肃南裕固族自治县</t>
  </si>
  <si>
    <t>620721</t>
  </si>
  <si>
    <t>0512-014451</t>
  </si>
  <si>
    <t>昆山陆家浜北路（启发广场） 特易购商业（江苏）有限公司昆山陆家分公司</t>
  </si>
  <si>
    <t>昆山陆家浜北路（启发广场）</t>
  </si>
  <si>
    <t>特易购商业（江苏）有限公司昆山陆家分公司</t>
  </si>
  <si>
    <t>民乐县</t>
  </si>
  <si>
    <t>620722</t>
  </si>
  <si>
    <t>0512-016664</t>
  </si>
  <si>
    <t>太仓市浮桥镇中心商业街 浮桥镇欧德福超市</t>
  </si>
  <si>
    <t>太仓市浮桥镇中心商业街</t>
  </si>
  <si>
    <t>浮桥镇欧德福超市</t>
  </si>
  <si>
    <t>临泽县</t>
  </si>
  <si>
    <t>620723</t>
  </si>
  <si>
    <t>0512-10596</t>
  </si>
  <si>
    <t>昆山市黄埔江北路200号 麦德龙昆山店</t>
  </si>
  <si>
    <t>昆山市黄埔江北路200号</t>
  </si>
  <si>
    <t>麦德龙昆山店</t>
  </si>
  <si>
    <t>高台县</t>
  </si>
  <si>
    <t>620724</t>
  </si>
  <si>
    <t>0512-11265</t>
  </si>
  <si>
    <t>花溪路168 大宁购物广场-昆山市</t>
  </si>
  <si>
    <t>花溪路168</t>
  </si>
  <si>
    <t>大宁购物广场-昆山市</t>
  </si>
  <si>
    <t>山丹县</t>
  </si>
  <si>
    <t>620725</t>
  </si>
  <si>
    <t>0512-14047</t>
  </si>
  <si>
    <t>昆山经济技术开发区前进东路与洞庭湖交叉口 华润万家前进店</t>
  </si>
  <si>
    <t>昆山经济技术开发区前进东路与洞庭湖交叉口</t>
  </si>
  <si>
    <t>华润万家前进店</t>
  </si>
  <si>
    <t>平凉市</t>
  </si>
  <si>
    <t>620800</t>
  </si>
  <si>
    <t>0933</t>
  </si>
  <si>
    <t>0512-2063</t>
  </si>
  <si>
    <t>昆山市长江北路118号 易初莲花昆山长江北路店</t>
  </si>
  <si>
    <t>昆山市长江北路118号</t>
  </si>
  <si>
    <t>易初莲花昆山长江北路店</t>
  </si>
  <si>
    <t>平凉市市辖区</t>
  </si>
  <si>
    <t>620801</t>
  </si>
  <si>
    <t>0512-2064</t>
  </si>
  <si>
    <t>昆山市震川西路111号 农工商128店</t>
  </si>
  <si>
    <t>昆山市震川西路111号</t>
  </si>
  <si>
    <t>农工商128店</t>
  </si>
  <si>
    <t>崆峒区</t>
  </si>
  <si>
    <t>620802</t>
  </si>
  <si>
    <t>0512-8035</t>
  </si>
  <si>
    <t>绿地大道269号 昆山易买得</t>
  </si>
  <si>
    <t>绿地大道269号</t>
  </si>
  <si>
    <t>昆山易买得</t>
  </si>
  <si>
    <t>泾川县</t>
  </si>
  <si>
    <t>620821</t>
  </si>
  <si>
    <t>0512-9139</t>
  </si>
  <si>
    <t>昆山市千灯镇景唐北路恒丰时代广场4号楼 千灯苏杭时代</t>
  </si>
  <si>
    <t>昆山市千灯镇景唐北路恒丰时代广场4号楼</t>
  </si>
  <si>
    <t>千灯苏杭时代</t>
  </si>
  <si>
    <t>灵台县</t>
  </si>
  <si>
    <t>620822</t>
  </si>
  <si>
    <t>0512-12065</t>
  </si>
  <si>
    <t>沙溪镇沙南西路2号 苏杭时代沙溪店</t>
  </si>
  <si>
    <t>沙溪镇沙南西路2号</t>
  </si>
  <si>
    <t>苏杭时代沙溪店</t>
  </si>
  <si>
    <t>崇信县</t>
  </si>
  <si>
    <t>620823</t>
  </si>
  <si>
    <t>0512-13535</t>
  </si>
  <si>
    <t>昆山市樾河路客运站边上 樾河苏杭时代</t>
  </si>
  <si>
    <t>昆山市樾河路客运站边上</t>
  </si>
  <si>
    <t>樾河苏杭时代</t>
  </si>
  <si>
    <t>华亭县</t>
  </si>
  <si>
    <t>620824</t>
  </si>
  <si>
    <t>0512-2314</t>
  </si>
  <si>
    <t>太仓市人民北路6 :旦仓建桃园店(太仓)</t>
  </si>
  <si>
    <t>太仓市人民北路6</t>
  </si>
  <si>
    <t>:旦仓建桃园店(太仓)</t>
  </si>
  <si>
    <t>庄浪县</t>
  </si>
  <si>
    <t>620825</t>
  </si>
  <si>
    <t>0512-3427</t>
  </si>
  <si>
    <t>江苏省苏州市相城经济技术开发区华元路99号 大润发相城店(华东34)</t>
  </si>
  <si>
    <t>江苏省苏州市相城经济技术开发区华元路99号</t>
  </si>
  <si>
    <t>大润发相城店(华东34)</t>
  </si>
  <si>
    <t>静宁县</t>
  </si>
  <si>
    <t>620826</t>
  </si>
  <si>
    <t>0512-8028</t>
  </si>
  <si>
    <t>金枫南路1号 华润超市金枫店</t>
  </si>
  <si>
    <t>金枫南路1号</t>
  </si>
  <si>
    <t>华润超市金枫店</t>
  </si>
  <si>
    <t>620900</t>
  </si>
  <si>
    <t>0937</t>
  </si>
  <si>
    <t>0512-0060</t>
  </si>
  <si>
    <t>木渎金山路37号 木渎华润卖场(苏州)</t>
  </si>
  <si>
    <t>木渎金山路37号</t>
  </si>
  <si>
    <t>木渎华润卖场(苏州)</t>
  </si>
  <si>
    <t>酒泉市市辖区</t>
  </si>
  <si>
    <t>620901</t>
  </si>
  <si>
    <t>0512-10661</t>
  </si>
  <si>
    <t>东吴南路天灵路口 华润苏州吴中店</t>
  </si>
  <si>
    <t>东吴南路天灵路口</t>
  </si>
  <si>
    <t>华润苏州吴中店</t>
  </si>
  <si>
    <t>肃州区</t>
  </si>
  <si>
    <t>620902</t>
  </si>
  <si>
    <t>0512-10894</t>
  </si>
  <si>
    <t>吴中区东方大道1号 麦德龙吴中店</t>
  </si>
  <si>
    <t>吴中区东方大道1号</t>
  </si>
  <si>
    <t>麦德龙吴中店</t>
  </si>
  <si>
    <t>金塔县</t>
  </si>
  <si>
    <t>620921</t>
  </si>
  <si>
    <t>0512-11984</t>
  </si>
  <si>
    <t>苏州市吴中区吴中大道109号 华润越溪店</t>
  </si>
  <si>
    <t>苏州市吴中区吴中大道109号</t>
  </si>
  <si>
    <t>华润越溪店</t>
  </si>
  <si>
    <t>瓜州县</t>
  </si>
  <si>
    <t>620922</t>
  </si>
  <si>
    <t>0512-12802</t>
  </si>
  <si>
    <t>苏州市沧浪区友新路1188号 家乐福福星店</t>
  </si>
  <si>
    <t>苏州市沧浪区友新路1188号</t>
  </si>
  <si>
    <t>家乐福福星店</t>
  </si>
  <si>
    <t>肃北蒙古族自治县</t>
  </si>
  <si>
    <t>620923</t>
  </si>
  <si>
    <t>0512-8029</t>
  </si>
  <si>
    <t>玉山路99号 乐购塔园店</t>
  </si>
  <si>
    <t>玉山路99号</t>
  </si>
  <si>
    <t>乐购塔园店</t>
  </si>
  <si>
    <t>阿克塞哈萨克族自治县</t>
  </si>
  <si>
    <t>620924</t>
  </si>
  <si>
    <t>0512-8784</t>
  </si>
  <si>
    <t>甪直镇鸣市路8号 苏杭时代甪直店</t>
  </si>
  <si>
    <t>甪直镇鸣市路8号</t>
  </si>
  <si>
    <t>苏杭时代甪直店</t>
  </si>
  <si>
    <t>玉门市</t>
  </si>
  <si>
    <t>620981</t>
  </si>
  <si>
    <t>0512-8984</t>
  </si>
  <si>
    <t>阳澄湖中路1号中翔店 苏州家乐福会展中心店</t>
  </si>
  <si>
    <t>阳澄湖中路1号中翔店</t>
  </si>
  <si>
    <t>苏州家乐福会展中心店</t>
  </si>
  <si>
    <t>敦煌市</t>
  </si>
  <si>
    <t>620982</t>
  </si>
  <si>
    <t>0512-016593</t>
  </si>
  <si>
    <t>苏州市相城区阳澄湖西路与文灵路交叉口 华润万家苏州文灵店</t>
  </si>
  <si>
    <t>苏州市相城区阳澄湖西路与文灵路交叉口</t>
  </si>
  <si>
    <t>华润万家苏州文灵店</t>
  </si>
  <si>
    <t>庆阳市</t>
  </si>
  <si>
    <t>621000</t>
  </si>
  <si>
    <t>0934</t>
  </si>
  <si>
    <t>0512-0001</t>
  </si>
  <si>
    <t>江苏省苏州市姑苏区解放东路13号 大润发苏福店(华东13)</t>
  </si>
  <si>
    <t>江苏省苏州市姑苏区解放东路13号</t>
  </si>
  <si>
    <t>大润发苏福店(华东13)</t>
  </si>
  <si>
    <t>庆阳市市辖区</t>
  </si>
  <si>
    <t>621001</t>
  </si>
  <si>
    <t>0512-0007</t>
  </si>
  <si>
    <t>江苏省苏州市工业园区金鸡湖路205号 欧尚苏州1</t>
  </si>
  <si>
    <t>江苏省苏州市工业园区金鸡湖路205号</t>
  </si>
  <si>
    <t>欧尚苏州1</t>
  </si>
  <si>
    <t>西峰区</t>
  </si>
  <si>
    <t>621002</t>
  </si>
  <si>
    <t>0512-2515</t>
  </si>
  <si>
    <t>江苏省苏州市吴江区笠泽路155号 大润发吴江店(华东30)</t>
  </si>
  <si>
    <t>江苏省苏州市吴江区笠泽路155号</t>
  </si>
  <si>
    <t>大润发吴江店(华东30)</t>
  </si>
  <si>
    <t>庆城县</t>
  </si>
  <si>
    <t>621021</t>
  </si>
  <si>
    <t>0512-8027</t>
  </si>
  <si>
    <t>江苏省苏州市吴江盛泽镇舜新中路281号 大润发盛泽店(华东46)</t>
  </si>
  <si>
    <t>江苏省苏州市吴江盛泽镇舜新中路281号</t>
  </si>
  <si>
    <t>大润发盛泽店(华东46)</t>
  </si>
  <si>
    <t>环县</t>
  </si>
  <si>
    <t>621022</t>
  </si>
  <si>
    <t>0512-016589</t>
  </si>
  <si>
    <t>江苏省苏州市吴江区中山南路万宝广场 大润发吴江南店(华东132)</t>
  </si>
  <si>
    <t>江苏省苏州市吴江区中山南路万宝广场</t>
  </si>
  <si>
    <t>大润发吴江南店(华东132)</t>
  </si>
  <si>
    <t>华池县</t>
  </si>
  <si>
    <t>621023</t>
  </si>
  <si>
    <t>0512-11978</t>
  </si>
  <si>
    <t>江苏省苏州市吴江区江兴西路469号正翔商业广场沃尔玛超市 沃尔玛吴江(2042)</t>
  </si>
  <si>
    <t>江苏省苏州市吴江区江兴西路469号正翔商业广场沃尔玛超市</t>
  </si>
  <si>
    <t>沃尔玛吴江(2042)</t>
  </si>
  <si>
    <t>合水县</t>
  </si>
  <si>
    <t>621024</t>
  </si>
  <si>
    <t>0512-12846</t>
  </si>
  <si>
    <t>江苏省苏州市吴江区盛泽镇西二环路1999号30幢 欧尚苏州3</t>
  </si>
  <si>
    <t>江苏省苏州市吴江区盛泽镇西二环路1999号30幢</t>
  </si>
  <si>
    <t>欧尚苏州3</t>
  </si>
  <si>
    <t>正宁县</t>
  </si>
  <si>
    <t>621025</t>
  </si>
  <si>
    <t>0512-13009</t>
  </si>
  <si>
    <t>吴江汾湖开发区杭州路368号近华府壹区 乐购吴江汾湖店</t>
  </si>
  <si>
    <t>吴江汾湖开发区杭州路368号近华府壹区</t>
  </si>
  <si>
    <t>乐购吴江汾湖店</t>
  </si>
  <si>
    <t>宁县</t>
  </si>
  <si>
    <t>621026</t>
  </si>
  <si>
    <t>0512-2750</t>
  </si>
  <si>
    <t>苏州市长江路579号 麦德龙高新区商场（41店）</t>
  </si>
  <si>
    <t>苏州市长江路579号</t>
  </si>
  <si>
    <t>麦德龙高新区商场（41店）</t>
  </si>
  <si>
    <t>镇原县</t>
  </si>
  <si>
    <t>621027</t>
  </si>
  <si>
    <t>0512-017502</t>
  </si>
  <si>
    <t>苏州市东山镇紫金路25号 华润万家东山店</t>
  </si>
  <si>
    <t>苏州市东山镇紫金路25号</t>
  </si>
  <si>
    <t>华润万家东山店</t>
  </si>
  <si>
    <t>定西市</t>
  </si>
  <si>
    <t>621100</t>
  </si>
  <si>
    <t>0932</t>
  </si>
  <si>
    <t>0512-2037</t>
  </si>
  <si>
    <t>江苏省苏州市常熟市新颜东路1号 大润发常熟店(华东7)</t>
  </si>
  <si>
    <t>江苏省苏州市常熟市新颜东路1号</t>
  </si>
  <si>
    <t>大润发常熟店(华东7)</t>
  </si>
  <si>
    <t>定西市市辖区</t>
  </si>
  <si>
    <t>621101</t>
  </si>
  <si>
    <t>0512-2492</t>
  </si>
  <si>
    <t>江苏省苏州市张家港市沙洲路288号 大润发张家港店(华东14)</t>
  </si>
  <si>
    <t>江苏省苏州市张家港市沙洲路288号</t>
  </si>
  <si>
    <t>大润发张家港店(华东14)</t>
  </si>
  <si>
    <t>安定区</t>
  </si>
  <si>
    <t>621102</t>
  </si>
  <si>
    <t>0510-008506</t>
  </si>
  <si>
    <t>通江路18号 新天达购物广场</t>
  </si>
  <si>
    <t>通江路18号</t>
  </si>
  <si>
    <t>新天达购物广场</t>
  </si>
  <si>
    <t>通渭县</t>
  </si>
  <si>
    <t>621121</t>
  </si>
  <si>
    <t>0512-0003</t>
  </si>
  <si>
    <t>江苏省张家港金港镇长江中路299号 百信超市名都店（总部）</t>
  </si>
  <si>
    <t>江苏省张家港金港镇长江中路299号</t>
  </si>
  <si>
    <t>百信超市名都店（总部）</t>
  </si>
  <si>
    <t>陇西县</t>
  </si>
  <si>
    <t>621122</t>
  </si>
  <si>
    <t>0512-10597</t>
  </si>
  <si>
    <t>常熟市通港路99号 锦江麦德龙常熟商场</t>
  </si>
  <si>
    <t>常熟市通港路99号</t>
  </si>
  <si>
    <t>锦江麦德龙常熟商场</t>
  </si>
  <si>
    <t>渭源县</t>
  </si>
  <si>
    <t>621123</t>
  </si>
  <si>
    <t>0512-10664</t>
  </si>
  <si>
    <t>江苏省苏州张家港市塘桥镇南京西路298号 大润发塘桥店(华东59)</t>
  </si>
  <si>
    <t>江苏省苏州张家港市塘桥镇南京西路298号</t>
  </si>
  <si>
    <t>大润发塘桥店(华东59)</t>
  </si>
  <si>
    <t>临洮县</t>
  </si>
  <si>
    <t>621124</t>
  </si>
  <si>
    <t>0512-13480</t>
  </si>
  <si>
    <t>江苏省苏州张家港市金港镇黄泗浦路1号 大润发金港店(华东100)</t>
  </si>
  <si>
    <t>江苏省苏州张家港市金港镇黄泗浦路1号</t>
  </si>
  <si>
    <t>大润发金港店(华东100)</t>
  </si>
  <si>
    <t>漳县</t>
  </si>
  <si>
    <t>621125</t>
  </si>
  <si>
    <t>0512-14092</t>
  </si>
  <si>
    <t>张家港南二环九号 麦德龙张家港店</t>
  </si>
  <si>
    <t>张家港南二环九号</t>
  </si>
  <si>
    <t>麦德龙张家港店</t>
  </si>
  <si>
    <t>岷县</t>
  </si>
  <si>
    <t>621126</t>
  </si>
  <si>
    <t>0512-2485</t>
  </si>
  <si>
    <t>常熟市白雪路18号 世纪联华白雪店(常熟)</t>
  </si>
  <si>
    <t>常熟市白雪路18号</t>
  </si>
  <si>
    <t>世纪联华白雪店(常熟)</t>
  </si>
  <si>
    <t>陇南市</t>
  </si>
  <si>
    <t>621200</t>
  </si>
  <si>
    <t>2935</t>
  </si>
  <si>
    <t>0512-6760</t>
  </si>
  <si>
    <t>江苏省苏州市张家港市东二环路1号乘航西路 欧尚张家港1</t>
  </si>
  <si>
    <t>江苏省苏州市张家港市东二环路1号乘航西路</t>
  </si>
  <si>
    <t>欧尚张家港1</t>
  </si>
  <si>
    <t>陇南市市辖区</t>
  </si>
  <si>
    <t>621201</t>
  </si>
  <si>
    <t>0512-016331</t>
  </si>
  <si>
    <t>梅李镇通江路 苏杭时代梅李店</t>
  </si>
  <si>
    <t>梅李镇通江路</t>
  </si>
  <si>
    <t>苏杭时代梅李店</t>
  </si>
  <si>
    <t>武都区</t>
  </si>
  <si>
    <t>621202</t>
  </si>
  <si>
    <t>0512-10565</t>
  </si>
  <si>
    <t>常熟市支塘镇支溪路110号 新合作常客隆支塘卖场</t>
  </si>
  <si>
    <t>常熟市支塘镇支溪路110号</t>
  </si>
  <si>
    <t>新合作常客隆支塘卖场</t>
  </si>
  <si>
    <t>成县</t>
  </si>
  <si>
    <t>621221</t>
  </si>
  <si>
    <t>0512-12951</t>
  </si>
  <si>
    <t>张家港市乐余镇商贸街门面 百信超市乐余店</t>
  </si>
  <si>
    <t>张家港市乐余镇商贸街门面</t>
  </si>
  <si>
    <t>百信超市乐余店</t>
  </si>
  <si>
    <t>文县</t>
  </si>
  <si>
    <t>621222</t>
  </si>
  <si>
    <t>0512-2106</t>
  </si>
  <si>
    <t>碧溪中路1号 新合作常客隆滨江卖场</t>
  </si>
  <si>
    <t>碧溪中路1号</t>
  </si>
  <si>
    <t>新合作常客隆滨江卖场</t>
  </si>
  <si>
    <t>宕昌县</t>
  </si>
  <si>
    <t>621223</t>
  </si>
  <si>
    <t>0512-6036</t>
  </si>
  <si>
    <t>常熟市梅李镇新天地广场梅北路西2号 新合作常客隆梅李广场店</t>
  </si>
  <si>
    <t>常熟市梅李镇新天地广场梅北路西2号</t>
  </si>
  <si>
    <t>新合作常客隆梅李广场店</t>
  </si>
  <si>
    <t>康县</t>
  </si>
  <si>
    <t>621224</t>
  </si>
  <si>
    <t>0512-014133</t>
  </si>
  <si>
    <t>张家港市杨舍镇沙州东路125号一l39号 百信皇家首座</t>
  </si>
  <si>
    <t>张家港市杨舍镇沙州东路125号一l39号</t>
  </si>
  <si>
    <t>百信皇家首座</t>
  </si>
  <si>
    <t>西和县</t>
  </si>
  <si>
    <t>621225</t>
  </si>
  <si>
    <t>0512-0008</t>
  </si>
  <si>
    <t>江苏省苏州市工业园区东环路1500号 大润发东环店(华东3)</t>
  </si>
  <si>
    <t>江苏省苏州市工业园区东环路1500号</t>
  </si>
  <si>
    <t>大润发东环店(华东3)</t>
  </si>
  <si>
    <t>礼县</t>
  </si>
  <si>
    <t>621226</t>
  </si>
  <si>
    <t>0512-12947</t>
  </si>
  <si>
    <t>江苏省苏州市工业园区淞江路18号 欧尚苏州2</t>
  </si>
  <si>
    <t>江苏省苏州市工业园区淞江路18号</t>
  </si>
  <si>
    <t>欧尚苏州2</t>
  </si>
  <si>
    <t>徽县</t>
  </si>
  <si>
    <t>621227</t>
  </si>
  <si>
    <t>0512-2065</t>
  </si>
  <si>
    <t>江苏省苏州昆山市高新区朝阳中路518号 大润发昆山店(华东11)</t>
  </si>
  <si>
    <t>江苏省苏州昆山市高新区朝阳中路518号</t>
  </si>
  <si>
    <t>大润发昆山店(华东11)</t>
  </si>
  <si>
    <t>两当县</t>
  </si>
  <si>
    <t>621228</t>
  </si>
  <si>
    <t>0512-016782</t>
  </si>
  <si>
    <t>苏州工业园区钟南街238号 永旺超市园区店</t>
  </si>
  <si>
    <t>苏州工业园区钟南街238号</t>
  </si>
  <si>
    <t>永旺超市园区店</t>
  </si>
  <si>
    <t>622900</t>
  </si>
  <si>
    <t>0930</t>
  </si>
  <si>
    <t>0512-014834</t>
  </si>
  <si>
    <t>江苏省苏州市工业园区西华林街88号邻瑞广场2-3层 山姆会员苏州金鸡湖(4818)</t>
  </si>
  <si>
    <t>江苏省苏州市工业园区西华林街88号邻瑞广场2-3层</t>
  </si>
  <si>
    <t>山姆会员苏州金鸡湖(4818)</t>
  </si>
  <si>
    <t>临夏市</t>
  </si>
  <si>
    <t>622901</t>
  </si>
  <si>
    <t>0512-015044</t>
  </si>
  <si>
    <t>苏州园区津梁街与钟惠露口东南角 华润万家苏州园区店</t>
  </si>
  <si>
    <t>苏州园区津梁街与钟惠露口东南角</t>
  </si>
  <si>
    <t>华润万家苏州园区店</t>
  </si>
  <si>
    <t>临夏县</t>
  </si>
  <si>
    <t>622921</t>
  </si>
  <si>
    <t>0512-3874</t>
  </si>
  <si>
    <t>葑宜路266号 家乐福东环店（苏州）</t>
  </si>
  <si>
    <t>葑宜路266号</t>
  </si>
  <si>
    <t>家乐福东环店（苏州）</t>
  </si>
  <si>
    <t>康乐县</t>
  </si>
  <si>
    <t>622922</t>
  </si>
  <si>
    <t>0512-8032</t>
  </si>
  <si>
    <t>昆山市柏庐南路999号 昆山乐购</t>
  </si>
  <si>
    <t>昆山市柏庐南路999号</t>
  </si>
  <si>
    <t>昆山乐购</t>
  </si>
  <si>
    <t>永靖县</t>
  </si>
  <si>
    <t>622923</t>
  </si>
  <si>
    <t>0512-2683</t>
  </si>
  <si>
    <t>苏州市莲葑路18号世纪联华 世纪联华联丰店(苏州)</t>
  </si>
  <si>
    <t>苏州市莲葑路18号世纪联华</t>
  </si>
  <si>
    <t>世纪联华联丰店(苏州)</t>
  </si>
  <si>
    <t>广河县</t>
  </si>
  <si>
    <t>622924</t>
  </si>
  <si>
    <t>0512-0633</t>
  </si>
  <si>
    <t>江苏省苏州市高新区滨河路1832号 大润发何山店(华东22)</t>
  </si>
  <si>
    <t>江苏省苏州市高新区滨河路1832号</t>
  </si>
  <si>
    <t>大润发何山店(华东22)</t>
  </si>
  <si>
    <t>和政县</t>
  </si>
  <si>
    <t>622925</t>
  </si>
  <si>
    <t>0512-10662</t>
  </si>
  <si>
    <t>江苏省苏州市高新区浒关镇文昌路301号 大润发浒关店(华东62)</t>
  </si>
  <si>
    <t>江苏省苏州市高新区浒关镇文昌路301号</t>
  </si>
  <si>
    <t>大润发浒关店(华东62)</t>
  </si>
  <si>
    <t>东乡族自治县</t>
  </si>
  <si>
    <t>622926</t>
  </si>
  <si>
    <t>0512-2577</t>
  </si>
  <si>
    <t>常熟市海虞北路27号 常客隆海虞店</t>
  </si>
  <si>
    <t>常熟市海虞北路27号</t>
  </si>
  <si>
    <t>常客隆海虞店</t>
  </si>
  <si>
    <t>积石山保安族东乡族撒拉族自治县</t>
  </si>
  <si>
    <t>622927</t>
  </si>
  <si>
    <t>0512-9065</t>
  </si>
  <si>
    <t>江苏省苏州市常熟市珠江东路98号 欧尚常熟2</t>
  </si>
  <si>
    <t>江苏省苏州市常熟市珠江东路98号</t>
  </si>
  <si>
    <t>欧尚常熟2</t>
  </si>
  <si>
    <t>甘南藏族自治州</t>
  </si>
  <si>
    <t>623000</t>
  </si>
  <si>
    <t>0941</t>
  </si>
  <si>
    <t>0512-017186</t>
  </si>
  <si>
    <t>江苏省苏州市高新区长江路556号 大润发长江路店(华东145)</t>
  </si>
  <si>
    <t>江苏省苏州市高新区长江路556号</t>
  </si>
  <si>
    <t>大润发长江路店(华东145)</t>
  </si>
  <si>
    <t>合作市</t>
  </si>
  <si>
    <t>623001</t>
  </si>
  <si>
    <t>0512-017471</t>
  </si>
  <si>
    <t>永莲路106号 永旺超市浒关店</t>
  </si>
  <si>
    <t>永莲路106号</t>
  </si>
  <si>
    <t>永旺超市浒关店</t>
  </si>
  <si>
    <t>临潭县</t>
  </si>
  <si>
    <t>623021</t>
  </si>
  <si>
    <t>0512-0598</t>
  </si>
  <si>
    <t>浒关保卫路16号 浒关华润卖场(苏州)</t>
  </si>
  <si>
    <t>浒关保卫路16号</t>
  </si>
  <si>
    <t>浒关华润卖场(苏州)</t>
  </si>
  <si>
    <t>卓尼县</t>
  </si>
  <si>
    <t>623022</t>
  </si>
  <si>
    <t>0512-10963</t>
  </si>
  <si>
    <t>江苏省苏州市吴中区宝带西路1155号 大润发宝带店(华东65)</t>
  </si>
  <si>
    <t>江苏省苏州市吴中区宝带西路1155号</t>
  </si>
  <si>
    <t>大润发宝带店(华东65)</t>
  </si>
  <si>
    <t>舟曲县</t>
  </si>
  <si>
    <t>623023</t>
  </si>
  <si>
    <t>0512-3267</t>
  </si>
  <si>
    <t>江苏省苏州市常熟市黄河路255号 欧尚常熟1</t>
  </si>
  <si>
    <t>江苏省苏州市常熟市黄河路255号</t>
  </si>
  <si>
    <t>欧尚常熟1</t>
  </si>
  <si>
    <t>迭部县</t>
  </si>
  <si>
    <t>623024</t>
  </si>
  <si>
    <t>0512-4934</t>
  </si>
  <si>
    <t>黄埭康阳路136号 供销合作购物中心</t>
  </si>
  <si>
    <t>黄埭康阳路136号</t>
  </si>
  <si>
    <t>供销合作购物中心</t>
  </si>
  <si>
    <t>玛曲县</t>
  </si>
  <si>
    <t>623025</t>
  </si>
  <si>
    <t>0512-017823</t>
  </si>
  <si>
    <t>苏州市相城区齐门北大街228号 欧尚苏州4店</t>
  </si>
  <si>
    <t>苏州市相城区齐门北大街228号</t>
  </si>
  <si>
    <t>欧尚苏州4店</t>
  </si>
  <si>
    <t>碌曲县</t>
  </si>
  <si>
    <t>623026</t>
  </si>
  <si>
    <t>0512-13422</t>
  </si>
  <si>
    <t>江苏省苏州市姑苏区广济南路19号 大润发广济店(华东105)</t>
  </si>
  <si>
    <t>江苏省苏州市姑苏区广济南路19号</t>
  </si>
  <si>
    <t>大润发广济店(华东105)</t>
  </si>
  <si>
    <t>夏河县</t>
  </si>
  <si>
    <t>623027</t>
  </si>
  <si>
    <t>0512-8033</t>
  </si>
  <si>
    <t>江苏省苏州太仓市太平南路18号 大润发太仓店(华东42)</t>
  </si>
  <si>
    <t>江苏省苏州太仓市太平南路18号</t>
  </si>
  <si>
    <t>大润发太仓店(华东42)</t>
  </si>
  <si>
    <t>青海省</t>
  </si>
  <si>
    <t>630000</t>
  </si>
  <si>
    <t>0512-0087</t>
  </si>
  <si>
    <t>三香路184号 家乐福(苏州)</t>
  </si>
  <si>
    <t>三香路184号</t>
  </si>
  <si>
    <t>家乐福(苏州)</t>
  </si>
  <si>
    <t>西宁市</t>
  </si>
  <si>
    <t>630100</t>
  </si>
  <si>
    <t>0971</t>
  </si>
  <si>
    <t>0512-0592</t>
  </si>
  <si>
    <t>江苏省苏州市吴中区人民南路288号南环东路与东吴北路沃尔玛超市 沃尔玛苏州南门(0309)</t>
  </si>
  <si>
    <t>江苏省苏州市吴中区人民南路288号南环东路与东吴北路沃尔玛超市</t>
  </si>
  <si>
    <t>沃尔玛苏州南门(0309)</t>
  </si>
  <si>
    <t>西宁市市辖区</t>
  </si>
  <si>
    <t>630101</t>
  </si>
  <si>
    <t>0512-10538</t>
  </si>
  <si>
    <t>人民北路3188号 苏州家乐福万达广场店</t>
  </si>
  <si>
    <t>人民北路3188号</t>
  </si>
  <si>
    <t>苏州家乐福万达广场店</t>
  </si>
  <si>
    <t>城东区</t>
  </si>
  <si>
    <t>630102</t>
  </si>
  <si>
    <t>0512-9133</t>
  </si>
  <si>
    <t>江苏省太仓市人民南路96号南洋广场综合楼地下1楼沃尔玛超市 沃尔玛太仓(1055)</t>
  </si>
  <si>
    <t>江苏省太仓市人民南路96号南洋广场综合楼地下1楼沃尔玛超市</t>
  </si>
  <si>
    <t>沃尔玛太仓(1055)</t>
  </si>
  <si>
    <t>630103</t>
  </si>
  <si>
    <t>0512-014034</t>
  </si>
  <si>
    <t>苏州市金阊区桐泾北路218号 福建永辉超市枫桥店</t>
  </si>
  <si>
    <t>苏州市金阊区桐泾北路218号</t>
  </si>
  <si>
    <t>福建永辉超市枫桥店</t>
  </si>
  <si>
    <t>城西区</t>
  </si>
  <si>
    <t>630104</t>
  </si>
  <si>
    <t>0512-016362</t>
  </si>
  <si>
    <t>苏州市平江区城北路与江星路东北角 华润江星店</t>
  </si>
  <si>
    <t>苏州市平江区城北路与江星路东北角</t>
  </si>
  <si>
    <t>华润江星店</t>
  </si>
  <si>
    <t>城北区</t>
  </si>
  <si>
    <t>630105</t>
  </si>
  <si>
    <t>0512-017804</t>
  </si>
  <si>
    <t>苏州市吴中区木渎镇中山东路88号苏福路与金枫路交界处 大润发木渎店(华东154)</t>
  </si>
  <si>
    <t>苏州市吴中区木渎镇中山东路88号苏福路与金枫路交界处</t>
  </si>
  <si>
    <t>大润发木渎店(华东154)</t>
  </si>
  <si>
    <t>大通回族土族自治县</t>
  </si>
  <si>
    <t>630121</t>
  </si>
  <si>
    <t>0458-001633</t>
  </si>
  <si>
    <t>黑龙江省绥化市北林去长江路132号 大润发绥化店(东北29)</t>
  </si>
  <si>
    <t>黑龙江省绥化市北林去长江路132号</t>
  </si>
  <si>
    <t>大润发绥化店(东北29)</t>
  </si>
  <si>
    <t>湟中县</t>
  </si>
  <si>
    <t>630122</t>
  </si>
  <si>
    <t>0458-0249</t>
  </si>
  <si>
    <t>黑龙江省绥化市中兴路228号 华辰超市（商厦）</t>
  </si>
  <si>
    <t>黑龙江省绥化市中兴路228号</t>
  </si>
  <si>
    <t>华辰超市（商厦）</t>
  </si>
  <si>
    <t>湟源县</t>
  </si>
  <si>
    <t>630123</t>
  </si>
  <si>
    <t>0458-0349</t>
  </si>
  <si>
    <t>黑龙江省綏化市北林区四中北侧100米物资城对面 华辰超市（祥合）</t>
  </si>
  <si>
    <t>黑龙江省綏化市北林区四中北侧100米物资城对面</t>
  </si>
  <si>
    <t>华辰超市（祥合）</t>
  </si>
  <si>
    <t>海东市</t>
  </si>
  <si>
    <t>630200</t>
  </si>
  <si>
    <t>0972</t>
  </si>
  <si>
    <t>0458-0862</t>
  </si>
  <si>
    <t>黑龙江省绥化市中兴东大街210号 华辰超市（世纪）</t>
  </si>
  <si>
    <t>黑龙江省绥化市中兴东大街210号</t>
  </si>
  <si>
    <t>华辰超市（世纪）</t>
  </si>
  <si>
    <t>乐都区</t>
  </si>
  <si>
    <t>630202</t>
  </si>
  <si>
    <t>0710-003498</t>
  </si>
  <si>
    <t>湖北省随州市曾都区青年路25号 大润发随州店(华中26)</t>
  </si>
  <si>
    <t>湖北省随州市曾都区青年路25号</t>
  </si>
  <si>
    <t>大润发随州店(华中26)</t>
  </si>
  <si>
    <t>平安区</t>
  </si>
  <si>
    <t>630203</t>
  </si>
  <si>
    <t>0023-8942</t>
  </si>
  <si>
    <t>四川省遂宁市船山区大东街99号遂宁新都 新世纪遂宁商都</t>
  </si>
  <si>
    <t>四川省遂宁市船山区大东街99号遂宁新都</t>
  </si>
  <si>
    <t>新世纪遂宁商都</t>
  </si>
  <si>
    <t>民和回族土族自治县</t>
  </si>
  <si>
    <t>630222</t>
  </si>
  <si>
    <t>0825-0838</t>
  </si>
  <si>
    <t>四川省遂宁市船山区嘉禾西路169号沃尔玛购物广场 沃尔玛四川遂宁(2031)</t>
  </si>
  <si>
    <t>四川省遂宁市船山区嘉禾西路169号沃尔玛购物广场</t>
  </si>
  <si>
    <t>沃尔玛四川遂宁(2031)</t>
  </si>
  <si>
    <t>互助土族自治县</t>
  </si>
  <si>
    <t>630223</t>
  </si>
  <si>
    <t>0825-1995</t>
  </si>
  <si>
    <t>蜀北中路 德惠超市蓬溪店</t>
  </si>
  <si>
    <t>蜀北中路</t>
  </si>
  <si>
    <t>德惠超市蓬溪店</t>
  </si>
  <si>
    <t>化隆回族自治县</t>
  </si>
  <si>
    <t>630224</t>
  </si>
  <si>
    <t>0576-6326</t>
  </si>
  <si>
    <t>浙江省台州市椒江区东海大道455号 欧尚台州1</t>
  </si>
  <si>
    <t>浙江省台州市椒江区东海大道455号</t>
  </si>
  <si>
    <t>欧尚台州1</t>
  </si>
  <si>
    <t>循化撒拉族自治县</t>
  </si>
  <si>
    <t>630225</t>
  </si>
  <si>
    <t>0576-7238</t>
  </si>
  <si>
    <t>温岭市九龙大道1239号 台州乐购温岭九龙店</t>
  </si>
  <si>
    <t>温岭市九龙大道1239号</t>
  </si>
  <si>
    <t>台州乐购温岭九龙店</t>
  </si>
  <si>
    <t>海北藏族自治州</t>
  </si>
  <si>
    <t>632200</t>
  </si>
  <si>
    <t>0970</t>
  </si>
  <si>
    <t>0576-0032</t>
  </si>
  <si>
    <t>浙江省台州市椒江区解放南路251-253号锦江百货-1楼 世纪联华椒江店(台州)</t>
  </si>
  <si>
    <t>浙江省台州市椒江区解放南路251-253号锦江百货-1楼</t>
  </si>
  <si>
    <t>世纪联华椒江店(台州)</t>
  </si>
  <si>
    <t>门源回族自治县</t>
  </si>
  <si>
    <t>632221</t>
  </si>
  <si>
    <t>0576-0080</t>
  </si>
  <si>
    <t>温岭市东辉北路139号 三和连锁地下店</t>
  </si>
  <si>
    <t>温岭市东辉北路139号</t>
  </si>
  <si>
    <t>三和连锁地下店</t>
  </si>
  <si>
    <t>祁连县</t>
  </si>
  <si>
    <t>632222</t>
  </si>
  <si>
    <t>0576-010958</t>
  </si>
  <si>
    <t>浙江省台州市临海市凯歌路和柏叶西路交叉口华润万家超市 华润万家临海店</t>
  </si>
  <si>
    <t>浙江省台州市临海市凯歌路和柏叶西路交叉口华润万家超市</t>
  </si>
  <si>
    <t>华润万家临海店</t>
  </si>
  <si>
    <t>海晏县</t>
  </si>
  <si>
    <t>632223</t>
  </si>
  <si>
    <t>0576-011426</t>
  </si>
  <si>
    <t>台州市椒江市府大道与疏港大道交叉口 锦江麦德龙现购自运有限公司台州商场</t>
  </si>
  <si>
    <t>台州市椒江市府大道与疏港大道交叉口</t>
  </si>
  <si>
    <t>锦江麦德龙现购自运有限公司台州商场</t>
  </si>
  <si>
    <t>刚察县</t>
  </si>
  <si>
    <t>632224</t>
  </si>
  <si>
    <t>0576-013411</t>
  </si>
  <si>
    <t>浙江省台州市临海市靖江中路365号 欧尚临海店</t>
  </si>
  <si>
    <t>浙江省台州市临海市靖江中路365号</t>
  </si>
  <si>
    <t>欧尚临海店</t>
  </si>
  <si>
    <t>黄南藏族自治州</t>
  </si>
  <si>
    <t>632300</t>
  </si>
  <si>
    <t>0973</t>
  </si>
  <si>
    <t>0576-013427</t>
  </si>
  <si>
    <t>白水洋镇永安街59-1号 欧乐购生活超市白水洋店</t>
  </si>
  <si>
    <t>白水洋镇永安街59-1号</t>
  </si>
  <si>
    <t>欧乐购生活超市白水洋店</t>
  </si>
  <si>
    <t>同仁县</t>
  </si>
  <si>
    <t>632321</t>
  </si>
  <si>
    <t>0576-4237</t>
  </si>
  <si>
    <t>浙江省台州市市府大道555号 世纪联华市府店</t>
  </si>
  <si>
    <t>浙江省台州市市府大道555号</t>
  </si>
  <si>
    <t>世纪联华市府店</t>
  </si>
  <si>
    <t>尖扎县</t>
  </si>
  <si>
    <t>632322</t>
  </si>
  <si>
    <t>0576-4304</t>
  </si>
  <si>
    <t>三门县建民路259号 沃天玛特三门店</t>
  </si>
  <si>
    <t>三门县建民路259号</t>
  </si>
  <si>
    <t>沃天玛特三门店</t>
  </si>
  <si>
    <t>泽库县</t>
  </si>
  <si>
    <t>632323</t>
  </si>
  <si>
    <t>0576-5390</t>
  </si>
  <si>
    <t>温岭市泽国镇泽南路 温岭世纪乐购超市有限公司</t>
  </si>
  <si>
    <t>温岭市泽国镇泽南路</t>
  </si>
  <si>
    <t>温岭世纪乐购超市有限公司</t>
  </si>
  <si>
    <t>河南蒙古族自治县</t>
  </si>
  <si>
    <t>632324</t>
  </si>
  <si>
    <t>0576-7237</t>
  </si>
  <si>
    <t>西城街道劳动南路国贸大厦 世纪联华黄岩分公司(劳动南路店)</t>
  </si>
  <si>
    <t>西城街道劳动南路国贸大厦</t>
  </si>
  <si>
    <t>世纪联华黄岩分公司(劳动南路店)</t>
  </si>
  <si>
    <t>海南藏族自治州</t>
  </si>
  <si>
    <t>632500</t>
  </si>
  <si>
    <t>0974</t>
  </si>
  <si>
    <t>0576-8269</t>
  </si>
  <si>
    <t>浙江省台州市临海市客运中心对面世纪联华超市 世纪联华临海店</t>
  </si>
  <si>
    <t>浙江省台州市临海市客运中心对面世纪联华超市</t>
  </si>
  <si>
    <t>世纪联华临海店</t>
  </si>
  <si>
    <t>共和县</t>
  </si>
  <si>
    <t>632521</t>
  </si>
  <si>
    <t>0576-8270</t>
  </si>
  <si>
    <t>黄岩乐购新世纪大道21号 台州乐购黄岩店</t>
  </si>
  <si>
    <t>黄岩乐购新世纪大道21号</t>
  </si>
  <si>
    <t>台州乐购黄岩店</t>
  </si>
  <si>
    <t>同德县</t>
  </si>
  <si>
    <t>632522</t>
  </si>
  <si>
    <t>0576-9944</t>
  </si>
  <si>
    <t>浙江省台州市路桥区东方华联购物广场3楼 东方华联超市 路桥东方华联购物广场</t>
  </si>
  <si>
    <t>浙江省台州市路桥区东方华联购物广场3楼 东方华联超市</t>
  </si>
  <si>
    <t>路桥东方华联购物广场</t>
  </si>
  <si>
    <t>贵德县</t>
  </si>
  <si>
    <t>632523</t>
  </si>
  <si>
    <t>0576-9949</t>
  </si>
  <si>
    <t>浙江省台州市黄岩区洞天路288号 大润发黄岩店(华东88)</t>
  </si>
  <si>
    <t>浙江省台州市黄岩区洞天路288号</t>
  </si>
  <si>
    <t>大润发黄岩店(华东88)</t>
  </si>
  <si>
    <t>兴海县</t>
  </si>
  <si>
    <t>632524</t>
  </si>
  <si>
    <t>0576-0012</t>
  </si>
  <si>
    <t>浙江省台州市临海市回浦路66号耀达商场内耀达超市 耀达百货临海店</t>
  </si>
  <si>
    <t>浙江省台州市临海市回浦路66号耀达商场内耀达超市</t>
  </si>
  <si>
    <t>耀达百货临海店</t>
  </si>
  <si>
    <t>贵南县</t>
  </si>
  <si>
    <t>632525</t>
  </si>
  <si>
    <t>0576-0017</t>
  </si>
  <si>
    <t>康乐路石井小区对过 好多多超市（玉环）</t>
  </si>
  <si>
    <t>康乐路石井小区对过</t>
  </si>
  <si>
    <t>好多多超市（玉环）</t>
  </si>
  <si>
    <t>果洛藏族自治州</t>
  </si>
  <si>
    <t>632600</t>
  </si>
  <si>
    <t>0975</t>
  </si>
  <si>
    <t>0576-0020</t>
  </si>
  <si>
    <t>大洋街道118-120号 耀达大洋店</t>
  </si>
  <si>
    <t>大洋街道118-120号</t>
  </si>
  <si>
    <t>耀达大洋店</t>
  </si>
  <si>
    <t>玛沁县</t>
  </si>
  <si>
    <t>632621</t>
  </si>
  <si>
    <t>0576-010201</t>
  </si>
  <si>
    <t>复兴路1号 三和连锁复兴店</t>
  </si>
  <si>
    <t>复兴路1号</t>
  </si>
  <si>
    <t>三和连锁复兴店</t>
  </si>
  <si>
    <t>班玛县</t>
  </si>
  <si>
    <t>632622</t>
  </si>
  <si>
    <t>0576-010284</t>
  </si>
  <si>
    <t>浙江省台州市临海市杜桥镇杜下浦村1——15 杜下浦购物中心</t>
  </si>
  <si>
    <t>浙江省台州市临海市杜桥镇杜下浦村1——15</t>
  </si>
  <si>
    <t>杜下浦购物中心</t>
  </si>
  <si>
    <t>甘德县</t>
  </si>
  <si>
    <t>632623</t>
  </si>
  <si>
    <t>0576-011061</t>
  </si>
  <si>
    <t>临海市杜桥镇府前街小商品楼上 欧乐购时尚购物中心</t>
  </si>
  <si>
    <t>临海市杜桥镇府前街小商品楼上</t>
  </si>
  <si>
    <t>欧乐购时尚购物中心</t>
  </si>
  <si>
    <t>达日县</t>
  </si>
  <si>
    <t>632624</t>
  </si>
  <si>
    <t>0576-011160</t>
  </si>
  <si>
    <t>温岭市锦屏路81号 三和连锁锦屏店</t>
  </si>
  <si>
    <t>温岭市锦屏路81号</t>
  </si>
  <si>
    <t>三和连锁锦屏店</t>
  </si>
  <si>
    <t>久治县</t>
  </si>
  <si>
    <t>632625</t>
  </si>
  <si>
    <t>0576-013391</t>
  </si>
  <si>
    <t>浙江省台州市天台县赤城路红石梁广场地下一层 世纪联华天台店</t>
  </si>
  <si>
    <t>浙江省台州市天台县赤城路红石梁广场地下一层</t>
  </si>
  <si>
    <t>世纪联华天台店</t>
  </si>
  <si>
    <t>玛多县</t>
  </si>
  <si>
    <t>632626</t>
  </si>
  <si>
    <t>0576-3523</t>
  </si>
  <si>
    <t>温岭市箬横镇人民西路28号 三和连锁箬横店</t>
  </si>
  <si>
    <t>温岭市箬横镇人民西路28号</t>
  </si>
  <si>
    <t>三和连锁箬横店</t>
  </si>
  <si>
    <t>玉树藏族自治州</t>
  </si>
  <si>
    <t>632700</t>
  </si>
  <si>
    <t>0976</t>
  </si>
  <si>
    <t>0576-8244</t>
  </si>
  <si>
    <t>城北街道石粘路230号 温岭市城北快乐购自选商场石粘</t>
  </si>
  <si>
    <t>城北街道石粘路230号</t>
  </si>
  <si>
    <t>温岭市城北快乐购自选商场石粘</t>
  </si>
  <si>
    <t>玉树市</t>
  </si>
  <si>
    <t>632701</t>
  </si>
  <si>
    <t>0576-8347</t>
  </si>
  <si>
    <t>杜桥南大路88号 欧乐购二店</t>
  </si>
  <si>
    <t>杜桥南大路88号</t>
  </si>
  <si>
    <t>欧乐购二店</t>
  </si>
  <si>
    <t>杂多县</t>
  </si>
  <si>
    <t>632722</t>
  </si>
  <si>
    <t>0576-013453</t>
  </si>
  <si>
    <t>浙江省台州市临海市杜桥镇下朱村环城南路187号 大润发超市</t>
  </si>
  <si>
    <t>浙江省台州市临海市杜桥镇下朱村环城南路187号</t>
  </si>
  <si>
    <t>大润发超市</t>
  </si>
  <si>
    <t>称多县</t>
  </si>
  <si>
    <t>632723</t>
  </si>
  <si>
    <t>0576-013455</t>
  </si>
  <si>
    <t>亿嘉时代广场一 开发区华都超市</t>
  </si>
  <si>
    <t>亿嘉时代广场一</t>
  </si>
  <si>
    <t>开发区华都超市</t>
  </si>
  <si>
    <t>治多县</t>
  </si>
  <si>
    <t>632724</t>
  </si>
  <si>
    <t>0576-013496</t>
  </si>
  <si>
    <t>浙江省台州市玉环县珠港大道与榴岛大道交叉口(玉环大润发四楼) 大润发玉环店(华东153)</t>
  </si>
  <si>
    <t>浙江省台州市玉环县珠港大道与榴岛大道交叉口(玉环大润发四楼)</t>
  </si>
  <si>
    <t>大润发玉环店(华东153)</t>
  </si>
  <si>
    <t>囊谦县</t>
  </si>
  <si>
    <t>632725</t>
  </si>
  <si>
    <t>0576-0118</t>
  </si>
  <si>
    <t>椒江区 华联商业街店（台州）</t>
  </si>
  <si>
    <t>华联商业街店（台州）</t>
  </si>
  <si>
    <t>曲麻莱县</t>
  </si>
  <si>
    <t>632726</t>
  </si>
  <si>
    <t>0351-0056</t>
  </si>
  <si>
    <t>尖草坪区兴华街299号 山姆士兴华店</t>
  </si>
  <si>
    <t>尖草坪区兴华街299号</t>
  </si>
  <si>
    <t>山姆士兴华店</t>
  </si>
  <si>
    <t>海西蒙古族藏族自治州</t>
  </si>
  <si>
    <t>632800</t>
  </si>
  <si>
    <t>0977</t>
  </si>
  <si>
    <t>0351-0057</t>
  </si>
  <si>
    <t>建议路135号 山姆士超市建设店</t>
  </si>
  <si>
    <t>建议路135号</t>
  </si>
  <si>
    <t>山姆士超市建设店</t>
  </si>
  <si>
    <t>格尔木市</t>
  </si>
  <si>
    <t>632801</t>
  </si>
  <si>
    <t>0351-005924</t>
  </si>
  <si>
    <t>太原市西矿街红沟路口南寒商场旁 龙生化妆品-太原市区</t>
  </si>
  <si>
    <t>太原市西矿街红沟路口南寒商场旁</t>
  </si>
  <si>
    <t>龙生化妆品-太原市区</t>
  </si>
  <si>
    <t>德令哈市</t>
  </si>
  <si>
    <t>632802</t>
  </si>
  <si>
    <t>0351-005928</t>
  </si>
  <si>
    <t>太原市兴华姐千峰路口46号 龙生化妆品兴华店</t>
  </si>
  <si>
    <t>太原市兴华姐千峰路口46号</t>
  </si>
  <si>
    <t>龙生化妆品兴华店</t>
  </si>
  <si>
    <t>乌兰县</t>
  </si>
  <si>
    <t>632821</t>
  </si>
  <si>
    <t>0351-006902</t>
  </si>
  <si>
    <t>太原市杏花岭区解放路151号万达广场 山西永辉超市有限公司</t>
  </si>
  <si>
    <t>太原市杏花岭区解放路151号万达广场</t>
  </si>
  <si>
    <t>山西永辉超市有限公司</t>
  </si>
  <si>
    <t>都兰县</t>
  </si>
  <si>
    <t>632822</t>
  </si>
  <si>
    <t>0351-007127</t>
  </si>
  <si>
    <t>太原市尖草坪龙城小区地下二层 美特好尖草坪店</t>
  </si>
  <si>
    <t>太原市尖草坪龙城小区地下二层</t>
  </si>
  <si>
    <t>美特好尖草坪店</t>
  </si>
  <si>
    <t>天峻县</t>
  </si>
  <si>
    <t>632823</t>
  </si>
  <si>
    <t>0351-0090</t>
  </si>
  <si>
    <t>山西省太原市杏花岭区胜利桥东289号 SPAR中国美特好滨河店</t>
  </si>
  <si>
    <t>山西省太原市杏花岭区胜利桥东289号</t>
  </si>
  <si>
    <t>SPAR中国美特好滨河店</t>
  </si>
  <si>
    <t>海西蒙古族藏族自治州直辖</t>
  </si>
  <si>
    <t>632825</t>
  </si>
  <si>
    <t>0351-0108</t>
  </si>
  <si>
    <t>朝阳街49号 山姆士超市朝阳店</t>
  </si>
  <si>
    <t>朝阳街49号</t>
  </si>
  <si>
    <t>山姆士超市朝阳店</t>
  </si>
  <si>
    <t>宁夏回族自治区</t>
  </si>
  <si>
    <t>640000</t>
  </si>
  <si>
    <t>0351-0109</t>
  </si>
  <si>
    <t>平阳路学府街133号 山姆士学府店</t>
  </si>
  <si>
    <t>平阳路学府街133号</t>
  </si>
  <si>
    <t>山姆士学府店</t>
  </si>
  <si>
    <t>银川市</t>
  </si>
  <si>
    <t>640100</t>
  </si>
  <si>
    <t>0951</t>
  </si>
  <si>
    <t>0351-05676</t>
  </si>
  <si>
    <t>太原和平北路214号 美特好兴华街店（1122）</t>
  </si>
  <si>
    <t>太原和平北路214号</t>
  </si>
  <si>
    <t>美特好兴华街店（1122）</t>
  </si>
  <si>
    <t>银川市市辖区</t>
  </si>
  <si>
    <t>640101</t>
  </si>
  <si>
    <t>0351-1038</t>
  </si>
  <si>
    <t>山西省太原市万柏林区漪汾街7号美特好日化部 山西美特好漪汾店</t>
  </si>
  <si>
    <t>山西省太原市万柏林区漪汾街7号美特好日化部</t>
  </si>
  <si>
    <t>山西美特好漪汾店</t>
  </si>
  <si>
    <t>兴庆区</t>
  </si>
  <si>
    <t>640104</t>
  </si>
  <si>
    <t>0351-005926</t>
  </si>
  <si>
    <t>古交大川西路 龙生化妆品古交店</t>
  </si>
  <si>
    <t>古交大川西路</t>
  </si>
  <si>
    <t>龙生化妆品古交店</t>
  </si>
  <si>
    <t>西夏区</t>
  </si>
  <si>
    <t>640105</t>
  </si>
  <si>
    <t>0351-4801</t>
  </si>
  <si>
    <t>太原市胜利街8号 胜利店-太原市区</t>
  </si>
  <si>
    <t>太原市胜利街8号</t>
  </si>
  <si>
    <t>胜利店-太原市区</t>
  </si>
  <si>
    <t>金凤区</t>
  </si>
  <si>
    <t>640106</t>
  </si>
  <si>
    <t>0351-0019</t>
  </si>
  <si>
    <t>山西省太原市杏花岭区府东街2号 北京华联华联府东店</t>
  </si>
  <si>
    <t>山西省太原市杏花岭区府东街2号</t>
  </si>
  <si>
    <t>北京华联华联府东店</t>
  </si>
  <si>
    <t>永宁县</t>
  </si>
  <si>
    <t>640121</t>
  </si>
  <si>
    <t>0351-0041</t>
  </si>
  <si>
    <t>山西省太原市小店区亲贤北街94号 北京华联华联亲贤店</t>
  </si>
  <si>
    <t>山西省太原市小店区亲贤北街94号</t>
  </si>
  <si>
    <t>北京华联华联亲贤店</t>
  </si>
  <si>
    <t>贺兰县</t>
  </si>
  <si>
    <t>640122</t>
  </si>
  <si>
    <t>0351-0102</t>
  </si>
  <si>
    <t>山西省太原市杏花岭区北肖墙路9号 美特好三墙店</t>
  </si>
  <si>
    <t>山西省太原市杏花岭区北肖墙路9号</t>
  </si>
  <si>
    <t>美特好三墙店</t>
  </si>
  <si>
    <t>灵武市</t>
  </si>
  <si>
    <t>640181</t>
  </si>
  <si>
    <t>0351-0103</t>
  </si>
  <si>
    <t>太原市小店区平阳路四十号 SPAR中国美特好平阳店</t>
  </si>
  <si>
    <t>太原市小店区平阳路四十号</t>
  </si>
  <si>
    <t>SPAR中国美特好平阳店</t>
  </si>
  <si>
    <t>640200</t>
  </si>
  <si>
    <t>0952</t>
  </si>
  <si>
    <t>0351-0104</t>
  </si>
  <si>
    <t>太原市太愉路2号 SPAR中国美特好迎宾店</t>
  </si>
  <si>
    <t>太原市太愉路2号</t>
  </si>
  <si>
    <t>SPAR中国美特好迎宾店</t>
  </si>
  <si>
    <t>石嘴山市市辖区</t>
  </si>
  <si>
    <t>640201</t>
  </si>
  <si>
    <t>0351-0107</t>
  </si>
  <si>
    <t>山西省太原市小店区长风街705号 沃尔玛太原和信商业广场(1010)</t>
  </si>
  <si>
    <t>山西省太原市小店区长风街705号</t>
  </si>
  <si>
    <t>沃尔玛太原和信商业广场(1010)</t>
  </si>
  <si>
    <t>大武口区</t>
  </si>
  <si>
    <t>640202</t>
  </si>
  <si>
    <t>0351-0110</t>
  </si>
  <si>
    <t>太原市千峰南路56号 SPAR中国美特好千峰店</t>
  </si>
  <si>
    <t>太原市千峰南路56号</t>
  </si>
  <si>
    <t>SPAR中国美特好千峰店</t>
  </si>
  <si>
    <t>惠农区</t>
  </si>
  <si>
    <t>640205</t>
  </si>
  <si>
    <t>0351-1037</t>
  </si>
  <si>
    <t>山西省太原市迎泽区五一路77号 SPAR中国美特好五一路店</t>
  </si>
  <si>
    <t>山西省太原市迎泽区五一路77号</t>
  </si>
  <si>
    <t>SPAR中国美特好五一路店</t>
  </si>
  <si>
    <t>平罗县</t>
  </si>
  <si>
    <t>640221</t>
  </si>
  <si>
    <t>0351-3899</t>
  </si>
  <si>
    <t>山西省太原市杏花岭区三墙路裕德东里10号 沃尔玛太原盛世华庭(1076)</t>
  </si>
  <si>
    <t>山西省太原市杏花岭区三墙路裕德东里10号</t>
  </si>
  <si>
    <t>沃尔玛太原盛世华庭(1076)</t>
  </si>
  <si>
    <t>吴忠市</t>
  </si>
  <si>
    <t>640300</t>
  </si>
  <si>
    <t>0953</t>
  </si>
  <si>
    <t>0351-5003</t>
  </si>
  <si>
    <t>山西省太原市小店区康宁街1号 美特小店店</t>
  </si>
  <si>
    <t>山西省太原市小店区康宁街1号</t>
  </si>
  <si>
    <t>美特小店店</t>
  </si>
  <si>
    <t>吴忠市市辖区</t>
  </si>
  <si>
    <t>640301</t>
  </si>
  <si>
    <t>0351-5421</t>
  </si>
  <si>
    <t>山西省太原市小店区长风街115号千禧广场地下一层 山西悦家商业有限公司长风街店</t>
  </si>
  <si>
    <t>山西省太原市小店区长风街115号千禧广场地下一层</t>
  </si>
  <si>
    <t>山西悦家商业有限公司长风街店</t>
  </si>
  <si>
    <t>利通区</t>
  </si>
  <si>
    <t>640302</t>
  </si>
  <si>
    <t>0351-5475</t>
  </si>
  <si>
    <t>太原市羊市街38号 山西美特好羊市街店（1117店）</t>
  </si>
  <si>
    <t>太原市羊市街38号</t>
  </si>
  <si>
    <t>山西美特好羊市街店（1117店）</t>
  </si>
  <si>
    <t>红寺堡区</t>
  </si>
  <si>
    <t>640303</t>
  </si>
  <si>
    <t>0351-5476</t>
  </si>
  <si>
    <t>山西省太原市万柏林区西矿街1号新西客站东侧 山西美特好南寒店</t>
  </si>
  <si>
    <t>山西省太原市万柏林区西矿街1号新西客站东侧</t>
  </si>
  <si>
    <t>山西美特好南寒店</t>
  </si>
  <si>
    <t>盐池县</t>
  </si>
  <si>
    <t>640323</t>
  </si>
  <si>
    <t>0351-006114</t>
  </si>
  <si>
    <t>太原市小店区许坦西街69号开元小区D座四层底商 美特好体育南路店（1128）</t>
  </si>
  <si>
    <t>太原市小店区许坦西街69号开元小区D座四层底商</t>
  </si>
  <si>
    <t>美特好体育南路店（1128）</t>
  </si>
  <si>
    <t>同心县</t>
  </si>
  <si>
    <t>640324</t>
  </si>
  <si>
    <t>0538-0602</t>
  </si>
  <si>
    <t>山东省东平县西山路47号 儒原城市广场</t>
  </si>
  <si>
    <t>山东省东平县西山路47号</t>
  </si>
  <si>
    <t>儒原城市广场</t>
  </si>
  <si>
    <t>青铜峡市</t>
  </si>
  <si>
    <t>640381</t>
  </si>
  <si>
    <t>0538-1339</t>
  </si>
  <si>
    <t>山东省泰安市泰山区东岳大街82号 大润发泰安店(华北27)</t>
  </si>
  <si>
    <t>山东省泰安市泰山区东岳大街82号</t>
  </si>
  <si>
    <t>大润发泰安店(华北27)</t>
  </si>
  <si>
    <t>640400</t>
  </si>
  <si>
    <t>0954</t>
  </si>
  <si>
    <t>0538-002002</t>
  </si>
  <si>
    <t>山东省泰安市泰安山区灵山大街268号 银座泰安东湖店</t>
  </si>
  <si>
    <t>山东省泰安市泰安山区灵山大街268号</t>
  </si>
  <si>
    <t>银座泰安东湖店</t>
  </si>
  <si>
    <t>固原市市辖区</t>
  </si>
  <si>
    <t>640401</t>
  </si>
  <si>
    <t>0538-0597</t>
  </si>
  <si>
    <t>山东省泰安市东岳大街81号 银座泰安店</t>
  </si>
  <si>
    <t>山东省泰安市东岳大街81号</t>
  </si>
  <si>
    <t>银座泰安店</t>
  </si>
  <si>
    <t>原州区</t>
  </si>
  <si>
    <t>640402</t>
  </si>
  <si>
    <t>0538-0809</t>
  </si>
  <si>
    <t>山东省泰安市岱宗大街249号齐鲁银座 银座泰安齐鲁店</t>
  </si>
  <si>
    <t>山东省泰安市岱宗大街249号齐鲁银座</t>
  </si>
  <si>
    <t>银座泰安齐鲁店</t>
  </si>
  <si>
    <t>西吉县</t>
  </si>
  <si>
    <t>640422</t>
  </si>
  <si>
    <t>0538-1563</t>
  </si>
  <si>
    <t>山东省泰安市泰山区东岳大街56号岱宗银座 银座泰安岱宗店</t>
  </si>
  <si>
    <t>山东省泰安市泰山区东岳大街56号岱宗银座</t>
  </si>
  <si>
    <t>银座泰安岱宗店</t>
  </si>
  <si>
    <t>隆德县</t>
  </si>
  <si>
    <t>640423</t>
  </si>
  <si>
    <t>0538-0596</t>
  </si>
  <si>
    <t>泰安市财源大街90号 佳乐家泰安店</t>
  </si>
  <si>
    <t>泰安市财源大街90号</t>
  </si>
  <si>
    <t>佳乐家泰安店</t>
  </si>
  <si>
    <t>泾源县</t>
  </si>
  <si>
    <t>640424</t>
  </si>
  <si>
    <t>0538-1207</t>
  </si>
  <si>
    <t>肥城新城路069号 泰山新合作人民商厦总店</t>
  </si>
  <si>
    <t>肥城新城路069号</t>
  </si>
  <si>
    <t>泰山新合作人民商厦总店</t>
  </si>
  <si>
    <t>彭阳县</t>
  </si>
  <si>
    <t>640425</t>
  </si>
  <si>
    <t>0538-1217</t>
  </si>
  <si>
    <t>泰安市宁阳县凌云大厦北街路38号 凌云超市金阳店</t>
  </si>
  <si>
    <t>泰安市宁阳县凌云大厦北街路38号</t>
  </si>
  <si>
    <t>凌云超市金阳店</t>
  </si>
  <si>
    <t>中卫市</t>
  </si>
  <si>
    <t>640500</t>
  </si>
  <si>
    <t>1953</t>
  </si>
  <si>
    <t>0523-1330</t>
  </si>
  <si>
    <t>江苏省泰兴市中兴大道108号 大润发泰兴店(华东37)</t>
  </si>
  <si>
    <t>江苏省泰兴市中兴大道108号</t>
  </si>
  <si>
    <t>大润发泰兴店(华东37)</t>
  </si>
  <si>
    <t>中卫市市辖区</t>
  </si>
  <si>
    <t>640501</t>
  </si>
  <si>
    <t>0523-0001</t>
  </si>
  <si>
    <t>人民南路93号 世纪联华靖江店(靖江)</t>
  </si>
  <si>
    <t>人民南路93号</t>
  </si>
  <si>
    <t>世纪联华靖江店(靖江)</t>
  </si>
  <si>
    <t>沙坡头区</t>
  </si>
  <si>
    <t>640502</t>
  </si>
  <si>
    <t>0523-0003</t>
  </si>
  <si>
    <t>江苏省泰州市海陵区济川东路118号与鼓楼南路交叉向东10米路北 世纪联华泰州店(泰州)</t>
  </si>
  <si>
    <t>江苏省泰州市海陵区济川东路118号与鼓楼南路交叉向东10米路北</t>
  </si>
  <si>
    <t>世纪联华泰州店(泰州)</t>
  </si>
  <si>
    <t>中宁县</t>
  </si>
  <si>
    <t>640521</t>
  </si>
  <si>
    <t>0523-0007</t>
  </si>
  <si>
    <t>泰州市海陵区迎春东路15号 易初莲花泰州店</t>
  </si>
  <si>
    <t>泰州市海陵区迎春东路15号</t>
  </si>
  <si>
    <t>易初莲花泰州店</t>
  </si>
  <si>
    <t>海原县</t>
  </si>
  <si>
    <t>640522</t>
  </si>
  <si>
    <t>0523-0011</t>
  </si>
  <si>
    <t>江苏省泰州市姜堰步行街192号 苏果超市姜堰店(姜堰)</t>
  </si>
  <si>
    <t>江苏省泰州市姜堰步行街192号</t>
  </si>
  <si>
    <t>苏果超市姜堰店(姜堰)</t>
  </si>
  <si>
    <t>新疆维吾尔自治区</t>
  </si>
  <si>
    <t>650000</t>
  </si>
  <si>
    <t>0523-0014</t>
  </si>
  <si>
    <t>江苏省兴化市八字桥中央广场A区 苏果超市兴化店(兴化)</t>
  </si>
  <si>
    <t>江苏省兴化市八字桥中央广场A区</t>
  </si>
  <si>
    <t>苏果超市兴化店(兴化)</t>
  </si>
  <si>
    <t>乌鲁木齐市</t>
  </si>
  <si>
    <t>650100</t>
  </si>
  <si>
    <t>0991</t>
  </si>
  <si>
    <t>0523-004004</t>
  </si>
  <si>
    <t>江苏省泰兴市黄桥镇致富南路与胜利路交叉处 大统华黄桥店</t>
  </si>
  <si>
    <t>江苏省泰兴市黄桥镇致富南路与胜利路交叉处</t>
  </si>
  <si>
    <t>大统华黄桥店</t>
  </si>
  <si>
    <t>乌鲁木齐市市辖区</t>
  </si>
  <si>
    <t>650101</t>
  </si>
  <si>
    <t>0523-004285</t>
  </si>
  <si>
    <t>江苏省泰州市海陵区梅兰东路299号 大润发梅兰东路店(华东161)</t>
  </si>
  <si>
    <t>江苏省泰州市海陵区梅兰东路299号</t>
  </si>
  <si>
    <t>大润发梅兰东路店(华东161)</t>
  </si>
  <si>
    <t>天山区</t>
  </si>
  <si>
    <t>650102</t>
  </si>
  <si>
    <t>0523-004294</t>
  </si>
  <si>
    <t>江苏省靖江市车站路67号 大润发靖江店(华东139)</t>
  </si>
  <si>
    <t>江苏省靖江市车站路67号</t>
  </si>
  <si>
    <t>大润发靖江店(华东139)</t>
  </si>
  <si>
    <t>沙依巴克区</t>
  </si>
  <si>
    <t>650103</t>
  </si>
  <si>
    <t>0523-03860</t>
  </si>
  <si>
    <t>江苏省泰州市高港区金港中路1号 大润发高港店(华东99)</t>
  </si>
  <si>
    <t>江苏省泰州市高港区金港中路1号</t>
  </si>
  <si>
    <t>大润发高港店(华东99)</t>
  </si>
  <si>
    <t>新市区</t>
  </si>
  <si>
    <t>650104</t>
  </si>
  <si>
    <t>0523-1153</t>
  </si>
  <si>
    <t>兴化市戴南镇金泽广场 戴南苏果超市</t>
  </si>
  <si>
    <t>兴化市戴南镇金泽广场</t>
  </si>
  <si>
    <t>戴南苏果超市</t>
  </si>
  <si>
    <t>水磨沟区</t>
  </si>
  <si>
    <t>650105</t>
  </si>
  <si>
    <t>0523-1286</t>
  </si>
  <si>
    <t>泰州市鼓楼北路鹏欣丽都商业楼负一层 华润苏果泰州店</t>
  </si>
  <si>
    <t>泰州市鼓楼北路鹏欣丽都商业楼负一层</t>
  </si>
  <si>
    <t>华润苏果泰州店</t>
  </si>
  <si>
    <t>头屯河区</t>
  </si>
  <si>
    <t>650106</t>
  </si>
  <si>
    <t>0523-1905</t>
  </si>
  <si>
    <t>江苏省泰州市姜堰区姜堰大道475号 姜堰苏果亚方大厦购物广场</t>
  </si>
  <si>
    <t>江苏省泰州市姜堰区姜堰大道475号</t>
  </si>
  <si>
    <t>姜堰苏果亚方大厦购物广场</t>
  </si>
  <si>
    <t>达坂城区</t>
  </si>
  <si>
    <t>650107</t>
  </si>
  <si>
    <t>0523-2356</t>
  </si>
  <si>
    <t>江苏省泰州市青年路凤城国际电视塔旁 苏果超市青年路购物广场</t>
  </si>
  <si>
    <t>江苏省泰州市青年路凤城国际电视塔旁</t>
  </si>
  <si>
    <t>苏果超市青年路购物广场</t>
  </si>
  <si>
    <t>米东区</t>
  </si>
  <si>
    <t>650109</t>
  </si>
  <si>
    <t>0523-2920</t>
  </si>
  <si>
    <t>江苏省兴化市英武南路路168号 大润发兴化店(华东70)</t>
  </si>
  <si>
    <t>江苏省兴化市英武南路路168号</t>
  </si>
  <si>
    <t>大润发兴化店(华东70)</t>
  </si>
  <si>
    <t>乌鲁木齐县</t>
  </si>
  <si>
    <t>650121</t>
  </si>
  <si>
    <t>0523-3447</t>
  </si>
  <si>
    <t>江苏省泰兴市国庆东路8号 泰兴大统华</t>
  </si>
  <si>
    <t>江苏省泰兴市国庆东路8号</t>
  </si>
  <si>
    <t>泰兴大统华</t>
  </si>
  <si>
    <t>650200</t>
  </si>
  <si>
    <t>0990</t>
  </si>
  <si>
    <t>0523-3692</t>
  </si>
  <si>
    <t>江苏省泰州市海陵区东风北路85号 泰州世纪联华商业有限南通路店</t>
  </si>
  <si>
    <t>江苏省泰州市海陵区东风北路85号</t>
  </si>
  <si>
    <t>泰州世纪联华商业有限南通路店</t>
  </si>
  <si>
    <t>克拉玛依市市辖区</t>
  </si>
  <si>
    <t>650201</t>
  </si>
  <si>
    <t>0523-3741</t>
  </si>
  <si>
    <t>姜堰市人民南路泓润花园2期18号 苏果超市（姜堰）泓润花园社区店</t>
  </si>
  <si>
    <t>姜堰市人民南路泓润花园2期18号</t>
  </si>
  <si>
    <t>苏果超市（姜堰）泓润花园社区店</t>
  </si>
  <si>
    <t>独山子区</t>
  </si>
  <si>
    <t>650202</t>
  </si>
  <si>
    <t>0523-3138</t>
  </si>
  <si>
    <t>姜堰市溱潼镇俞溱公路北侧 姜堰溱潼社区店</t>
  </si>
  <si>
    <t>姜堰市溱潼镇俞溱公路北侧</t>
  </si>
  <si>
    <t>姜堰溱潼社区店</t>
  </si>
  <si>
    <t>克拉玛依区</t>
  </si>
  <si>
    <t>650203</t>
  </si>
  <si>
    <t>0315-0637</t>
  </si>
  <si>
    <t>唐山市丰润区公园道66号公园道与平安路西10米右 金客隆超市丰润店</t>
  </si>
  <si>
    <t>唐山市丰润区公园道66号公园道与平安路西10米右</t>
  </si>
  <si>
    <t>金客隆超市丰润店</t>
  </si>
  <si>
    <t>白碱滩区</t>
  </si>
  <si>
    <t>650204</t>
  </si>
  <si>
    <t>0315-0003</t>
  </si>
  <si>
    <t>唐山市路北区新华西道124号 新华店</t>
  </si>
  <si>
    <t>唐山市路北区新华西道124号</t>
  </si>
  <si>
    <t>新华店</t>
  </si>
  <si>
    <t>乌尔禾区</t>
  </si>
  <si>
    <t>650205</t>
  </si>
  <si>
    <t>0315-0104</t>
  </si>
  <si>
    <t>丰润区曹雪芹大街10号 连瑞家兴超市城西店</t>
  </si>
  <si>
    <t>丰润区曹雪芹大街10号</t>
  </si>
  <si>
    <t>连瑞家兴超市城西店</t>
  </si>
  <si>
    <t>吐鲁番市</t>
  </si>
  <si>
    <t>650400</t>
  </si>
  <si>
    <t>0995</t>
  </si>
  <si>
    <t>0315-0139</t>
  </si>
  <si>
    <t>唐山市丰润区曹雪芹东道158号 北方购物广场-丰润镇(丰润区)</t>
  </si>
  <si>
    <t>唐山市丰润区曹雪芹东道158号</t>
  </si>
  <si>
    <t>北方购物广场-丰润镇(丰润区)</t>
  </si>
  <si>
    <t>高昌区</t>
  </si>
  <si>
    <t>650402</t>
  </si>
  <si>
    <t>0315-0855</t>
  </si>
  <si>
    <t>河北省唐山市路北区华岩北路9号 大润发华岩店(华北14)</t>
  </si>
  <si>
    <t>河北省唐山市路北区华岩北路9号</t>
  </si>
  <si>
    <t>大润发华岩店(华北14)</t>
  </si>
  <si>
    <t>鄯善县</t>
  </si>
  <si>
    <t>650421</t>
  </si>
  <si>
    <t>0315-0921</t>
  </si>
  <si>
    <t>唐山市路北区龙泽路与裕华道交叉口南行100米 八方购物广场龙泽路店</t>
  </si>
  <si>
    <t>唐山市路北区龙泽路与裕华道交叉口南行100米</t>
  </si>
  <si>
    <t>八方购物广场龙泽路店</t>
  </si>
  <si>
    <t>托克逊县</t>
  </si>
  <si>
    <t>650422</t>
  </si>
  <si>
    <t>0315-0922</t>
  </si>
  <si>
    <t>唐山市路北区华岩北路42号华岩北路与裕丰街交南30米右 八方购物广场裕华道店</t>
  </si>
  <si>
    <t>唐山市路北区华岩北路42号华岩北路与裕丰街交南30米右</t>
  </si>
  <si>
    <t>八方购物广场裕华道店</t>
  </si>
  <si>
    <t>650500</t>
  </si>
  <si>
    <t>0902</t>
  </si>
  <si>
    <t>0315-1555</t>
  </si>
  <si>
    <t>建设路与长宁道交叉口建设北路152号 唐百集团人民广场店</t>
  </si>
  <si>
    <t>建设路与长宁道交叉口建设北路152号</t>
  </si>
  <si>
    <t>唐百集团人民广场店</t>
  </si>
  <si>
    <t>伊州区</t>
  </si>
  <si>
    <t>650502</t>
  </si>
  <si>
    <t>0315-3005</t>
  </si>
  <si>
    <t>唐山市路北区新华西道32号 华润万家新华贸店</t>
  </si>
  <si>
    <t>唐山市路北区新华西道32号</t>
  </si>
  <si>
    <t>华润万家新华贸店</t>
  </si>
  <si>
    <t>巴里坤哈萨克自治县</t>
  </si>
  <si>
    <t>650521</t>
  </si>
  <si>
    <t>0315-0179</t>
  </si>
  <si>
    <t>无终街14号 玉田供销大厦</t>
  </si>
  <si>
    <t>无终街14号</t>
  </si>
  <si>
    <t>玉田供销大厦</t>
  </si>
  <si>
    <t>伊吾县</t>
  </si>
  <si>
    <t>650522</t>
  </si>
  <si>
    <t>0022-8085</t>
  </si>
  <si>
    <t>天津市河东区天山路195号 物美万新店</t>
  </si>
  <si>
    <t>天津市河东区天山路195号</t>
  </si>
  <si>
    <t>物美万新店</t>
  </si>
  <si>
    <t>652300</t>
  </si>
  <si>
    <t>0994</t>
  </si>
  <si>
    <t>0315-0022</t>
  </si>
  <si>
    <t>河北省唐山市路南区新华道76号 新华道店</t>
  </si>
  <si>
    <t>河北省唐山市路南区新华道76号</t>
  </si>
  <si>
    <t>新华道店</t>
  </si>
  <si>
    <t>652301</t>
  </si>
  <si>
    <t>0315-004077</t>
  </si>
  <si>
    <t>遵化市华明北路82号 唐百遵化购物广场</t>
  </si>
  <si>
    <t>遵化市华明北路82号</t>
  </si>
  <si>
    <t>唐百遵化购物广场</t>
  </si>
  <si>
    <t>阜康市</t>
  </si>
  <si>
    <t>652302</t>
  </si>
  <si>
    <t>0315-004393</t>
  </si>
  <si>
    <t>河北省唐山市丰南区文化大街家万佳荣大购物广场B座 家万佳超市荣大店</t>
  </si>
  <si>
    <t>河北省唐山市丰南区文化大街家万佳荣大购物广场B座</t>
  </si>
  <si>
    <t>家万佳超市荣大店</t>
  </si>
  <si>
    <t>呼图壁县</t>
  </si>
  <si>
    <t>652323</t>
  </si>
  <si>
    <t>0315-004973</t>
  </si>
  <si>
    <t>唐山市唐海县兴海名都广场地下一层 八方唐海兴海名都店</t>
  </si>
  <si>
    <t>唐山市唐海县兴海名都广场地下一层</t>
  </si>
  <si>
    <t>八方唐海兴海名都店</t>
  </si>
  <si>
    <t>玛纳斯县</t>
  </si>
  <si>
    <t>652324</t>
  </si>
  <si>
    <t>0315-004976</t>
  </si>
  <si>
    <t>河北省唐山市路北区友谊路和兴源道交叉口北行10米 百货大楼友谊购物广场</t>
  </si>
  <si>
    <t>河北省唐山市路北区友谊路和兴源道交叉口北行10米</t>
  </si>
  <si>
    <t>百货大楼友谊购物广场</t>
  </si>
  <si>
    <t>奇台县</t>
  </si>
  <si>
    <t>652325</t>
  </si>
  <si>
    <t>0315-0275</t>
  </si>
  <si>
    <t>河北省唐山市路北区北新西道20号八方购物广场总店 八方购物广场总店</t>
  </si>
  <si>
    <t>河北省唐山市路北区北新西道20号八方购物广场总店</t>
  </si>
  <si>
    <t>八方购物广场总店</t>
  </si>
  <si>
    <t>吉木萨尔县</t>
  </si>
  <si>
    <t>652327</t>
  </si>
  <si>
    <t>0315-0306</t>
  </si>
  <si>
    <t>唐山市古冶区新林道 腾达超市-开平镇(开平区)</t>
  </si>
  <si>
    <t>唐山市古冶区新林道</t>
  </si>
  <si>
    <t>腾达超市-开平镇(开平区)</t>
  </si>
  <si>
    <t>木垒哈萨克自治县</t>
  </si>
  <si>
    <t>652328</t>
  </si>
  <si>
    <t>0315-1334</t>
  </si>
  <si>
    <t>河北省唐山市开平区西城路121号 志方购物</t>
  </si>
  <si>
    <t>河北省唐山市开平区西城路121号</t>
  </si>
  <si>
    <t>志方购物</t>
  </si>
  <si>
    <t>博尔塔拉蒙古自治州</t>
  </si>
  <si>
    <t>652700</t>
  </si>
  <si>
    <t>0909</t>
  </si>
  <si>
    <t>0315-2393</t>
  </si>
  <si>
    <t>河北省唐山市路南区复兴路中段52号（启新环岛东侧） 唐山百货大厦企新购物广场</t>
  </si>
  <si>
    <t>河北省唐山市路南区复兴路中段52号（启新环岛东侧）</t>
  </si>
  <si>
    <t>唐山百货大厦企新购物广场</t>
  </si>
  <si>
    <t>博乐市</t>
  </si>
  <si>
    <t>652701</t>
  </si>
  <si>
    <t>0315-3384</t>
  </si>
  <si>
    <t>唐山市古冶区新林道26号林西购物广场 林西购物广场</t>
  </si>
  <si>
    <t>唐山市古冶区新林道26号林西购物广场</t>
  </si>
  <si>
    <t>林西购物广场</t>
  </si>
  <si>
    <t>阿拉山口市</t>
  </si>
  <si>
    <t>652702</t>
  </si>
  <si>
    <t>0315-3386</t>
  </si>
  <si>
    <t>河北省唐山市路南区新华道万达广场负一楼100号 沃尔玛河北唐山(2193)</t>
  </si>
  <si>
    <t>河北省唐山市路南区新华道万达广场负一楼100号</t>
  </si>
  <si>
    <t>沃尔玛河北唐山(2193)</t>
  </si>
  <si>
    <t>精河县</t>
  </si>
  <si>
    <t>652722</t>
  </si>
  <si>
    <t>0315-3444</t>
  </si>
  <si>
    <t>河北省唐山市唐海县垦丰大街16号长途汽车站对面 百货大楼集团唐海购物广场</t>
  </si>
  <si>
    <t>河北省唐山市唐海县垦丰大街16号长途汽车站对面</t>
  </si>
  <si>
    <t>百货大楼集团唐海购物广场</t>
  </si>
  <si>
    <t>温泉县</t>
  </si>
  <si>
    <t>652723</t>
  </si>
  <si>
    <t>0315-005548</t>
  </si>
  <si>
    <t>河北省唐山市路南区光明路与仁通道交叉口西行20米 八方购物广场南湖金地店</t>
  </si>
  <si>
    <t>河北省唐山市路南区光明路与仁通道交叉口西行20米</t>
  </si>
  <si>
    <t>八方购物广场南湖金地店</t>
  </si>
  <si>
    <t>652800</t>
  </si>
  <si>
    <t>0996</t>
  </si>
  <si>
    <t>0315-005685</t>
  </si>
  <si>
    <t>丰润区 唐山百货大楼集团北方购物广场（总店）</t>
  </si>
  <si>
    <t>唐山百货大楼集团北方购物广场（总店）</t>
  </si>
  <si>
    <t>库尔勒市</t>
  </si>
  <si>
    <t>652801</t>
  </si>
  <si>
    <t>0022-010372</t>
  </si>
  <si>
    <t>天津市西青区杨柳青尊美街与柳口路交口名众广场A座 物美杨柳青二店</t>
  </si>
  <si>
    <t>天津市西青区杨柳青尊美街与柳口路交口名众广场A座</t>
  </si>
  <si>
    <t>物美杨柳青二店</t>
  </si>
  <si>
    <t>轮台县</t>
  </si>
  <si>
    <t>652822</t>
  </si>
  <si>
    <t>0022-010392</t>
  </si>
  <si>
    <t>天津市南开区南马路与西马路交口 天佑城</t>
  </si>
  <si>
    <t>天津市南开区南马路与西马路交口</t>
  </si>
  <si>
    <t>天佑城</t>
  </si>
  <si>
    <t>尉犁县</t>
  </si>
  <si>
    <t>652823</t>
  </si>
  <si>
    <t>0022-011689</t>
  </si>
  <si>
    <t>宁河县芦台镇商业道与朝阳路交口 家乐商业购物中心-芦台镇</t>
  </si>
  <si>
    <t>宁河县芦台镇商业道与朝阳路交口</t>
  </si>
  <si>
    <t>家乐商业购物中心-芦台镇</t>
  </si>
  <si>
    <t>若羌县</t>
  </si>
  <si>
    <t>652824</t>
  </si>
  <si>
    <t>0022-011750</t>
  </si>
  <si>
    <t>天津市南开区黄河道与密云路交口熙悦汇购物中心负一层 天津永辉熙悦汇店</t>
  </si>
  <si>
    <t>天津市南开区黄河道与密云路交口熙悦汇购物中心负一层</t>
  </si>
  <si>
    <t>天津永辉熙悦汇店</t>
  </si>
  <si>
    <t>且末县</t>
  </si>
  <si>
    <t>652825</t>
  </si>
  <si>
    <t>0022-0490</t>
  </si>
  <si>
    <t>天津市河北区真理道与红星路交口28号增18号 河北店</t>
  </si>
  <si>
    <t>天津市河北区真理道与红星路交口28号增18号</t>
  </si>
  <si>
    <t>河北店</t>
  </si>
  <si>
    <t>652826</t>
  </si>
  <si>
    <t>0022-1185</t>
  </si>
  <si>
    <t>天津市大港区世纪大道118号 迎宾超市-太平镇(大港区)</t>
  </si>
  <si>
    <t>天津市大港区世纪大道118号</t>
  </si>
  <si>
    <t>迎宾超市-太平镇(大港区)</t>
  </si>
  <si>
    <t>和静县</t>
  </si>
  <si>
    <t>652827</t>
  </si>
  <si>
    <t>0022-1205</t>
  </si>
  <si>
    <t>天津市南开区黄河道507号 未来店</t>
  </si>
  <si>
    <t>天津市南开区黄河道507号</t>
  </si>
  <si>
    <t>未来店</t>
  </si>
  <si>
    <t>和硕县</t>
  </si>
  <si>
    <t>652828</t>
  </si>
  <si>
    <t>0022-3370</t>
  </si>
  <si>
    <t>天津市南开区白堤路169号 南开店</t>
  </si>
  <si>
    <t>天津市南开区白堤路169号</t>
  </si>
  <si>
    <t>南开店</t>
  </si>
  <si>
    <t>博湖县</t>
  </si>
  <si>
    <t>652829</t>
  </si>
  <si>
    <t>0022-3371</t>
  </si>
  <si>
    <t>天津市南开区南京路302号 海光寺店</t>
  </si>
  <si>
    <t>天津市南开区南京路302号</t>
  </si>
  <si>
    <t>海光寺店</t>
  </si>
  <si>
    <t>652900</t>
  </si>
  <si>
    <t>0997</t>
  </si>
  <si>
    <t>0022-3372</t>
  </si>
  <si>
    <t>天津市南开区东马路138号 家乐福龙城店</t>
  </si>
  <si>
    <t>天津市南开区东马路138号</t>
  </si>
  <si>
    <t>家乐福龙城店</t>
  </si>
  <si>
    <t>阿克苏市</t>
  </si>
  <si>
    <t>652901</t>
  </si>
  <si>
    <t>0022-3373</t>
  </si>
  <si>
    <t>天津河东张贵庄路160号增16号 河东店</t>
  </si>
  <si>
    <t>天津河东张贵庄路160号增16号</t>
  </si>
  <si>
    <t>河东店</t>
  </si>
  <si>
    <t>温宿县</t>
  </si>
  <si>
    <t>652922</t>
  </si>
  <si>
    <t>0022-3378</t>
  </si>
  <si>
    <t>天津市和平区福安大街66号 沃尔玛天津和平路(5781)</t>
  </si>
  <si>
    <t>天津市和平区福安大街66号</t>
  </si>
  <si>
    <t>沃尔玛天津和平路(5781)</t>
  </si>
  <si>
    <t>库车县</t>
  </si>
  <si>
    <t>652923</t>
  </si>
  <si>
    <t>0022-3379</t>
  </si>
  <si>
    <t>天津市河东区华昌大街与新开路交叉口北侧嘉华国际商业中心2-3层328号 沃尔玛天津嘉华中心(3421)</t>
  </si>
  <si>
    <t>天津市河东区华昌大街与新开路交叉口北侧嘉华国际商业中心2-3层328号</t>
  </si>
  <si>
    <t>沃尔玛天津嘉华中心(3421)</t>
  </si>
  <si>
    <t>沙雅县</t>
  </si>
  <si>
    <t>652924</t>
  </si>
  <si>
    <t>0022-7582</t>
  </si>
  <si>
    <t>新津杨公路东兴南里6号 中北店</t>
  </si>
  <si>
    <t>新津杨公路东兴南里6号</t>
  </si>
  <si>
    <t>中北店</t>
  </si>
  <si>
    <t>新和县</t>
  </si>
  <si>
    <t>652925</t>
  </si>
  <si>
    <t>0022-0021</t>
  </si>
  <si>
    <t>天津市河北区万柳村大街56号 金钟</t>
  </si>
  <si>
    <t>天津市河北区万柳村大街56号</t>
  </si>
  <si>
    <t>金钟</t>
  </si>
  <si>
    <t>拜城县</t>
  </si>
  <si>
    <t>652926</t>
  </si>
  <si>
    <t>0022-0475</t>
  </si>
  <si>
    <t>龙泉道与辰昌路南50米左龙泉道与辰昌路南50米左 奥园</t>
  </si>
  <si>
    <t>龙泉道与辰昌路南50米左龙泉道与辰昌路南50米左</t>
  </si>
  <si>
    <t>奥园</t>
  </si>
  <si>
    <t>乌什县</t>
  </si>
  <si>
    <t>652927</t>
  </si>
  <si>
    <t>0022-0527</t>
  </si>
  <si>
    <t>卫国道天山南路交口 卫国道</t>
  </si>
  <si>
    <t>卫国道天山南路交口</t>
  </si>
  <si>
    <t>卫国道</t>
  </si>
  <si>
    <t>阿瓦提县</t>
  </si>
  <si>
    <t>652928</t>
  </si>
  <si>
    <t>0022-1565</t>
  </si>
  <si>
    <t>天津市津南区新兴路月坛新厦旁 华润咸水沽大卖场</t>
  </si>
  <si>
    <t>天津市津南区新兴路月坛新厦旁</t>
  </si>
  <si>
    <t>华润咸水沽大卖场</t>
  </si>
  <si>
    <t>柯坪县</t>
  </si>
  <si>
    <t>652929</t>
  </si>
  <si>
    <t>0022-0014</t>
  </si>
  <si>
    <t>天津东丽开发区二经路 东丽</t>
  </si>
  <si>
    <t>天津东丽开发区二经路</t>
  </si>
  <si>
    <t>东丽</t>
  </si>
  <si>
    <t>克孜勒苏柯尔克孜自治州</t>
  </si>
  <si>
    <t>653000</t>
  </si>
  <si>
    <t>0908</t>
  </si>
  <si>
    <t>0022-0026</t>
  </si>
  <si>
    <t>天津市河西区大沽南路与爱国道交口 南楼北</t>
  </si>
  <si>
    <t>天津市河西区大沽南路与爱国道交口</t>
  </si>
  <si>
    <t>南楼北</t>
  </si>
  <si>
    <t>阿图什市</t>
  </si>
  <si>
    <t>653001</t>
  </si>
  <si>
    <t>0022-011586</t>
  </si>
  <si>
    <t>天津津南区小站镇天水榭花都1C地块 物美小站店</t>
  </si>
  <si>
    <t>天津津南区小站镇天水榭花都1C地块</t>
  </si>
  <si>
    <t>物美小站店</t>
  </si>
  <si>
    <t>阿克陶县</t>
  </si>
  <si>
    <t>653022</t>
  </si>
  <si>
    <t>0022-0526</t>
  </si>
  <si>
    <t>天津市十一经路76号对面 十一经路</t>
  </si>
  <si>
    <t>天津市十一经路76号对面</t>
  </si>
  <si>
    <t>十一经路</t>
  </si>
  <si>
    <t>阿合奇县</t>
  </si>
  <si>
    <t>653023</t>
  </si>
  <si>
    <t>0022-0660</t>
  </si>
  <si>
    <t>天津市河西区气象台路98号 紫金山</t>
  </si>
  <si>
    <t>天津市河西区气象台路98号</t>
  </si>
  <si>
    <t>紫金山</t>
  </si>
  <si>
    <t>乌恰县</t>
  </si>
  <si>
    <t>653024</t>
  </si>
  <si>
    <t>0022-09256</t>
  </si>
  <si>
    <t>天津红桥区三号路南侧 物美丁字沽</t>
  </si>
  <si>
    <t>天津红桥区三号路南侧</t>
  </si>
  <si>
    <t>物美丁字沽</t>
  </si>
  <si>
    <t>653100</t>
  </si>
  <si>
    <t>0998</t>
  </si>
  <si>
    <t>0022-3374</t>
  </si>
  <si>
    <t>天津市河东区津滨大道与东兴桥交口 东兴</t>
  </si>
  <si>
    <t>天津市河东区津滨大道与东兴桥交口</t>
  </si>
  <si>
    <t>东兴</t>
  </si>
  <si>
    <t>喀什市</t>
  </si>
  <si>
    <t>653101</t>
  </si>
  <si>
    <t>0022-7626</t>
  </si>
  <si>
    <t>天津市宝坻区环城南?路26号 宝坻店</t>
  </si>
  <si>
    <t>天津市宝坻区环城南?路26号</t>
  </si>
  <si>
    <t>宝坻店</t>
  </si>
  <si>
    <t>疏附县</t>
  </si>
  <si>
    <t>653121</t>
  </si>
  <si>
    <t>0022-8683</t>
  </si>
  <si>
    <t>天津市河东区泰兴路万达广场地下一层 华润万家泰兴路店</t>
  </si>
  <si>
    <t>天津市河东区泰兴路万达广场地下一层</t>
  </si>
  <si>
    <t>华润万家泰兴路店</t>
  </si>
  <si>
    <t>疏勒县</t>
  </si>
  <si>
    <t>653122</t>
  </si>
  <si>
    <t>0022-010401</t>
  </si>
  <si>
    <t>天津市津南区葛沽镇津沽路与规划八经路交口 北京物美葛沽店</t>
  </si>
  <si>
    <t>天津市津南区葛沽镇津沽路与规划八经路交口</t>
  </si>
  <si>
    <t>北京物美葛沽店</t>
  </si>
  <si>
    <t>英吉沙县</t>
  </si>
  <si>
    <t>653123</t>
  </si>
  <si>
    <t>0022-0683</t>
  </si>
  <si>
    <t>天津市宝坻区南关大街85号 劝宝超市</t>
  </si>
  <si>
    <t>天津市宝坻区南关大街85号</t>
  </si>
  <si>
    <t>劝宝超市</t>
  </si>
  <si>
    <t>泽普县</t>
  </si>
  <si>
    <t>653124</t>
  </si>
  <si>
    <t>0022-7911</t>
  </si>
  <si>
    <t>天津市宝坻区建设路与环城东路交口劝宝购物广场1 劝宝购物广场</t>
  </si>
  <si>
    <t>天津市宝坻区建设路与环城东路交口劝宝购物广场1</t>
  </si>
  <si>
    <t>劝宝购物广场</t>
  </si>
  <si>
    <t>莎车县</t>
  </si>
  <si>
    <t>653125</t>
  </si>
  <si>
    <t>0022-8209</t>
  </si>
  <si>
    <t>天津市武清区河西务镇京津公路东侧 北京华联超市河西务店</t>
  </si>
  <si>
    <t>天津市武清区河西务镇京津公路东侧</t>
  </si>
  <si>
    <t>北京华联超市河西务店</t>
  </si>
  <si>
    <t>叶城县</t>
  </si>
  <si>
    <t>653126</t>
  </si>
  <si>
    <t>0022-1491</t>
  </si>
  <si>
    <t>天津市河西区黑牛城道与紫金山路交口西北角 大润发紫金山店(华北12)</t>
  </si>
  <si>
    <t>天津市河西区黑牛城道与紫金山路交口西北角</t>
  </si>
  <si>
    <t>大润发紫金山店(华北12)</t>
  </si>
  <si>
    <t>麦盖提县</t>
  </si>
  <si>
    <t>653127</t>
  </si>
  <si>
    <t>0022-7629</t>
  </si>
  <si>
    <t>天津市北辰区宜白路与钧胜路交口 宜兴埠</t>
  </si>
  <si>
    <t>天津市北辰区宜白路与钧胜路交口</t>
  </si>
  <si>
    <t>宜兴埠</t>
  </si>
  <si>
    <t>岳普湖县</t>
  </si>
  <si>
    <t>653128</t>
  </si>
  <si>
    <t>0022-8552</t>
  </si>
  <si>
    <t>天津市河西区大沽南路与长湖路交汇口东南角1118号 大润发大沽南路店(华北15)</t>
  </si>
  <si>
    <t>天津市河西区大沽南路与长湖路交汇口东南角1118号</t>
  </si>
  <si>
    <t>大润发大沽南路店(华北15)</t>
  </si>
  <si>
    <t>伽师县</t>
  </si>
  <si>
    <t>653129</t>
  </si>
  <si>
    <t>0022-010395</t>
  </si>
  <si>
    <t>天津西青区友谊南路延长线与卢北路交口 西青大寺店</t>
  </si>
  <si>
    <t>天津西青区友谊南路延长线与卢北路交口</t>
  </si>
  <si>
    <t>西青大寺店</t>
  </si>
  <si>
    <t>巴楚县</t>
  </si>
  <si>
    <t>653130</t>
  </si>
  <si>
    <t>0022-010439</t>
  </si>
  <si>
    <t>天津市友谊路111号 永旺梅江店</t>
  </si>
  <si>
    <t>天津市友谊路111号</t>
  </si>
  <si>
    <t>永旺梅江店</t>
  </si>
  <si>
    <t>塔什库尔干塔吉克自治县</t>
  </si>
  <si>
    <t>653131</t>
  </si>
  <si>
    <t>0022-0511</t>
  </si>
  <si>
    <t>天津河东区津塘路59号 津塘店</t>
  </si>
  <si>
    <t>天津河东区津塘路59号</t>
  </si>
  <si>
    <t>津塘店</t>
  </si>
  <si>
    <t>653200</t>
  </si>
  <si>
    <t>0903</t>
  </si>
  <si>
    <t>0022-09112</t>
  </si>
  <si>
    <t>天津市西青区中北工业园孚盛道1号 永旺(天津中北店)</t>
  </si>
  <si>
    <t>天津市西青区中北工业园孚盛道1号</t>
  </si>
  <si>
    <t>永旺(天津中北店)</t>
  </si>
  <si>
    <t>和田市</t>
  </si>
  <si>
    <t>653201</t>
  </si>
  <si>
    <t>0022-1486</t>
  </si>
  <si>
    <t>天津市西青区迎水道48号旁边迎水道与梅苑路交口 华苑店</t>
  </si>
  <si>
    <t>天津市西青区迎水道48号旁边迎水道与梅苑路交口</t>
  </si>
  <si>
    <t>华苑店</t>
  </si>
  <si>
    <t>和田县</t>
  </si>
  <si>
    <t>653221</t>
  </si>
  <si>
    <t>0022-1575</t>
  </si>
  <si>
    <t>天津市河西区贵山里77号门南泗水道与学苑路交口南侧 海地店</t>
  </si>
  <si>
    <t>天津市河西区贵山里77号门南泗水道与学苑路交口南侧</t>
  </si>
  <si>
    <t>海地店</t>
  </si>
  <si>
    <t>墨玉县</t>
  </si>
  <si>
    <t>653222</t>
  </si>
  <si>
    <t>0022-3380</t>
  </si>
  <si>
    <t>天津市南开区西湖道78号 南开店</t>
  </si>
  <si>
    <t>天津市南开区西湖道78号</t>
  </si>
  <si>
    <t>皮山县</t>
  </si>
  <si>
    <t>653223</t>
  </si>
  <si>
    <t>0022-8289</t>
  </si>
  <si>
    <t>天津市南开区华苑产业园区138号 天津物美华苑店</t>
  </si>
  <si>
    <t>天津市南开区华苑产业园区138号</t>
  </si>
  <si>
    <t>天津物美华苑店</t>
  </si>
  <si>
    <t>洛浦县</t>
  </si>
  <si>
    <t>653224</t>
  </si>
  <si>
    <t>0022-8691</t>
  </si>
  <si>
    <t>天津市西青区张家窝镇辛老路与规划路二之路东侧 张家窝店</t>
  </si>
  <si>
    <t>天津市西青区张家窝镇辛老路与规划路二之路东侧</t>
  </si>
  <si>
    <t>张家窝店</t>
  </si>
  <si>
    <t>策勒县</t>
  </si>
  <si>
    <t>653225</t>
  </si>
  <si>
    <t>0022-012233</t>
  </si>
  <si>
    <t>天津市武清区泉州路与来源道交叉口向北荔隆广场一层 沃尔玛天津武清(2712)</t>
  </si>
  <si>
    <t>天津市武清区泉州路与来源道交叉口向北荔隆广场一层</t>
  </si>
  <si>
    <t>沃尔玛天津武清(2712)</t>
  </si>
  <si>
    <t>于田县</t>
  </si>
  <si>
    <t>653226</t>
  </si>
  <si>
    <t>0022-0022</t>
  </si>
  <si>
    <t>天津市北辰区京津公路与中环线交口西 北辰</t>
  </si>
  <si>
    <t>天津市北辰区京津公路与中环线交口西</t>
  </si>
  <si>
    <t>北辰</t>
  </si>
  <si>
    <t>民丰县</t>
  </si>
  <si>
    <t>653227</t>
  </si>
  <si>
    <t>0022-0025</t>
  </si>
  <si>
    <t>西青道58号红旗北路与西青道交口 西青道店</t>
  </si>
  <si>
    <t>西青道58号红旗北路与西青道交口</t>
  </si>
  <si>
    <t>西青道店</t>
  </si>
  <si>
    <t>伊犁哈萨克自治州</t>
  </si>
  <si>
    <t>654000</t>
  </si>
  <si>
    <t>0999</t>
  </si>
  <si>
    <t>0022-0777</t>
  </si>
  <si>
    <t>王顶堤红旗南路247号 王顶堤</t>
  </si>
  <si>
    <t>王顶堤红旗南路247号</t>
  </si>
  <si>
    <t>王顶堤</t>
  </si>
  <si>
    <t>伊宁市</t>
  </si>
  <si>
    <t>654002</t>
  </si>
  <si>
    <t>0022-010398</t>
  </si>
  <si>
    <t>静海县东方红路与春曦路交口 天津静海春曦路店</t>
  </si>
  <si>
    <t>静海县东方红路与春曦路交口</t>
  </si>
  <si>
    <t>天津静海春曦路店</t>
  </si>
  <si>
    <t>奎屯市</t>
  </si>
  <si>
    <t>654003</t>
  </si>
  <si>
    <t>0022-011700</t>
  </si>
  <si>
    <t>天津市东丽区先锋路与利津路交口华润万家超市 华润万家天津先锋路店</t>
  </si>
  <si>
    <t>天津市东丽区先锋路与利津路交口华润万家超市</t>
  </si>
  <si>
    <t>华润万家天津先锋路店</t>
  </si>
  <si>
    <t>霍尔果斯市</t>
  </si>
  <si>
    <t>654004</t>
  </si>
  <si>
    <t>0022-011749</t>
  </si>
  <si>
    <t>天津市河西区南北大街1号凯德mall 永辉超市天津光华桥店</t>
  </si>
  <si>
    <t>天津市河西区南北大街1号凯德mall</t>
  </si>
  <si>
    <t>永辉超市天津光华桥店</t>
  </si>
  <si>
    <t>伊宁县</t>
  </si>
  <si>
    <t>654021</t>
  </si>
  <si>
    <t>0022-0474</t>
  </si>
  <si>
    <t>友谊南路新业广场二层 友谊路</t>
  </si>
  <si>
    <t>友谊南路新业广场二层</t>
  </si>
  <si>
    <t>友谊路</t>
  </si>
  <si>
    <t>察布查尔锡伯自治县</t>
  </si>
  <si>
    <t>654022</t>
  </si>
  <si>
    <t>0022-3365</t>
  </si>
  <si>
    <t>西青道75号 锦江店</t>
  </si>
  <si>
    <t>西青道75号</t>
  </si>
  <si>
    <t>锦江店</t>
  </si>
  <si>
    <t>霍城县</t>
  </si>
  <si>
    <t>654023</t>
  </si>
  <si>
    <t>0022-3703</t>
  </si>
  <si>
    <t>天津市武清区建国南路与三号道交叉口北50米 华润万家武清店</t>
  </si>
  <si>
    <t>天津市武清区建国南路与三号道交叉口北50米</t>
  </si>
  <si>
    <t>华润万家武清店</t>
  </si>
  <si>
    <t>巩留县</t>
  </si>
  <si>
    <t>654024</t>
  </si>
  <si>
    <t>0022-7031</t>
  </si>
  <si>
    <t>咸阳路12号 水木天成店</t>
  </si>
  <si>
    <t>咸阳路12号</t>
  </si>
  <si>
    <t>水木天成店</t>
  </si>
  <si>
    <t>新源县</t>
  </si>
  <si>
    <t>654025</t>
  </si>
  <si>
    <t>0022-8235</t>
  </si>
  <si>
    <t>天津市静海县东方红路 天津华润万家静海店</t>
  </si>
  <si>
    <t>天津市静海县东方红路</t>
  </si>
  <si>
    <t>天津华润万家静海店</t>
  </si>
  <si>
    <t>昭苏县</t>
  </si>
  <si>
    <t>654026</t>
  </si>
  <si>
    <t>0022-8953</t>
  </si>
  <si>
    <t>天津市北辰区北仓镇京津公路与延吉道交口新世纪集贤购物广场 F--北京永辉超市天津集贤店</t>
  </si>
  <si>
    <t>天津市北辰区北仓镇京津公路与延吉道交口新世纪集贤购物广场</t>
  </si>
  <si>
    <t>F--北京永辉超市天津集贤店</t>
  </si>
  <si>
    <t>特克斯县</t>
  </si>
  <si>
    <t>654027</t>
  </si>
  <si>
    <t>0022-010371</t>
  </si>
  <si>
    <t>静海镇东方红路与胜利大街交口处金桥国贸中心 物美静海店</t>
  </si>
  <si>
    <t>静海镇东方红路与胜利大街交口处金桥国贸中心</t>
  </si>
  <si>
    <t>物美静海店</t>
  </si>
  <si>
    <t>尼勒克县</t>
  </si>
  <si>
    <t>654028</t>
  </si>
  <si>
    <t>0022-8984</t>
  </si>
  <si>
    <t>天津市北辰区双街大道北侧 永辉超市天津双街店</t>
  </si>
  <si>
    <t>天津市北辰区双街大道北侧</t>
  </si>
  <si>
    <t>永辉超市天津双街店</t>
  </si>
  <si>
    <t>塔城地区</t>
  </si>
  <si>
    <t>654200</t>
  </si>
  <si>
    <t>0901</t>
  </si>
  <si>
    <t>0022-0020</t>
  </si>
  <si>
    <t>天津市塘沽区上海道888号 塘沽</t>
  </si>
  <si>
    <t>天津市塘沽区上海道888号</t>
  </si>
  <si>
    <t>塘沽</t>
  </si>
  <si>
    <t>塔城市</t>
  </si>
  <si>
    <t>654201</t>
  </si>
  <si>
    <t>0022-0027</t>
  </si>
  <si>
    <t>河北路29号 塘沽</t>
  </si>
  <si>
    <t>河北路29号</t>
  </si>
  <si>
    <t>乌苏市</t>
  </si>
  <si>
    <t>654202</t>
  </si>
  <si>
    <t>0022-010365</t>
  </si>
  <si>
    <t>天津市塘沽区河北路5322号 人人乐河北路店</t>
  </si>
  <si>
    <t>天津市塘沽区河北路5322号</t>
  </si>
  <si>
    <t>人人乐河北路店</t>
  </si>
  <si>
    <t>额敏县</t>
  </si>
  <si>
    <t>654221</t>
  </si>
  <si>
    <t>0022-010748</t>
  </si>
  <si>
    <t>天津市汉沽区四纬路与三经路交口 华润万家天津汉沽四纬路店</t>
  </si>
  <si>
    <t>天津市汉沽区四纬路与三经路交口</t>
  </si>
  <si>
    <t>华润万家天津汉沽四纬路店</t>
  </si>
  <si>
    <t>沙湾县</t>
  </si>
  <si>
    <t>654223</t>
  </si>
  <si>
    <t>0022-0666</t>
  </si>
  <si>
    <t>黄海路19号 开发区</t>
  </si>
  <si>
    <t>黄海路19号</t>
  </si>
  <si>
    <t>开发区</t>
  </si>
  <si>
    <t>托里县</t>
  </si>
  <si>
    <t>654224</t>
  </si>
  <si>
    <t>0022-6499</t>
  </si>
  <si>
    <t>天津市塘沽区浙江路389号 塘沽店</t>
  </si>
  <si>
    <t>天津市塘沽区浙江路389号</t>
  </si>
  <si>
    <t>塘沽店</t>
  </si>
  <si>
    <t>裕民县</t>
  </si>
  <si>
    <t>654225</t>
  </si>
  <si>
    <t>0022-7285</t>
  </si>
  <si>
    <t>天津市滨海新区塘沽福州道916号 特易购商业（天津）有限公司</t>
  </si>
  <si>
    <t>天津市滨海新区塘沽福州道916号</t>
  </si>
  <si>
    <t>特易购商业（天津）有限公司</t>
  </si>
  <si>
    <t>和布克赛尔蒙古自治县</t>
  </si>
  <si>
    <t>654226</t>
  </si>
  <si>
    <t>0022-7623</t>
  </si>
  <si>
    <t>天津市塘沽区第三大街32号 开发区店</t>
  </si>
  <si>
    <t>天津市塘沽区第三大街32号</t>
  </si>
  <si>
    <t>开发区店</t>
  </si>
  <si>
    <t>阿勒泰地区</t>
  </si>
  <si>
    <t>654300</t>
  </si>
  <si>
    <t>0906</t>
  </si>
  <si>
    <t>0022-09111</t>
  </si>
  <si>
    <t>天津市滨海新区时尚东路29号 永旺购物中心(天津泰达)</t>
  </si>
  <si>
    <t>天津市滨海新区时尚东路29号</t>
  </si>
  <si>
    <t>永旺购物中心(天津泰达)</t>
  </si>
  <si>
    <t>阿勒泰市</t>
  </si>
  <si>
    <t>654301</t>
  </si>
  <si>
    <t>0022-012602</t>
  </si>
  <si>
    <t>东丽区 永辉超市天津SM广场店</t>
  </si>
  <si>
    <t>永辉超市天津SM广场店</t>
  </si>
  <si>
    <t>布尔津县</t>
  </si>
  <si>
    <t>654321</t>
  </si>
  <si>
    <t>0410-0032</t>
  </si>
  <si>
    <t>辽宁省铁岭市银州区银州路9号 兴隆百货-铁岭市区</t>
  </si>
  <si>
    <t>辽宁省铁岭市银州区银州路9号</t>
  </si>
  <si>
    <t>兴隆百货-铁岭市区</t>
  </si>
  <si>
    <t>富蕴县</t>
  </si>
  <si>
    <t>654322</t>
  </si>
  <si>
    <t>0410-1208</t>
  </si>
  <si>
    <t>辽宁省铁岭市银州区工人街八委南环路22-3栋 兴隆生活广场-铁岭市区</t>
  </si>
  <si>
    <t>辽宁省铁岭市银州区工人街八委南环路22-3栋</t>
  </si>
  <si>
    <t>兴隆生活广场-铁岭市区</t>
  </si>
  <si>
    <t>福海县</t>
  </si>
  <si>
    <t>654323</t>
  </si>
  <si>
    <t>0410-001968</t>
  </si>
  <si>
    <t>辽宁省开原市哈大路188号 大润发开原店(东北27)</t>
  </si>
  <si>
    <t>辽宁省开原市哈大路188号</t>
  </si>
  <si>
    <t>大润发开原店(东北27)</t>
  </si>
  <si>
    <t>哈巴河县</t>
  </si>
  <si>
    <t>654324</t>
  </si>
  <si>
    <t>0410-001972</t>
  </si>
  <si>
    <t>银州区 铁岭兴隆百货有限公司大船分公司</t>
  </si>
  <si>
    <t>铁岭兴隆百货有限公司大船分公司</t>
  </si>
  <si>
    <t>青河县</t>
  </si>
  <si>
    <t>654325</t>
  </si>
  <si>
    <t>0435-000932</t>
  </si>
  <si>
    <t>通化江南大桥右侧20米 欧亚购物中心（通化江南店）</t>
  </si>
  <si>
    <t>通化江南大桥右侧20米</t>
  </si>
  <si>
    <t>欧亚购物中心（通化江南店）</t>
  </si>
  <si>
    <t>吉木乃县</t>
  </si>
  <si>
    <t>654326</t>
  </si>
  <si>
    <t>0474-8246</t>
  </si>
  <si>
    <t>内蒙古自治区通辽市霍林河大街152号A号楼 大润发通辽店(东北20)</t>
  </si>
  <si>
    <t>内蒙古自治区通辽市霍林河大街152号A号楼</t>
  </si>
  <si>
    <t>大润发通辽店(东北20)</t>
  </si>
  <si>
    <t>石河子市</t>
  </si>
  <si>
    <t>659001</t>
  </si>
  <si>
    <t>0993</t>
  </si>
  <si>
    <t>0475-01251</t>
  </si>
  <si>
    <t>内蒙古通辽市科尔沁区 和平路与永清大街交汇处东北角77号 沃尔玛内蒙古通辽(2422)</t>
  </si>
  <si>
    <t>内蒙古通辽市科尔沁区 和平路与永清大街交汇处东北角77号</t>
  </si>
  <si>
    <t>沃尔玛内蒙古通辽(2422)</t>
  </si>
  <si>
    <t>阿拉尔市</t>
  </si>
  <si>
    <t>659002</t>
  </si>
  <si>
    <t>1997</t>
  </si>
  <si>
    <t>0919-000336</t>
  </si>
  <si>
    <t>铜川市耀洲区永安北路40号鼎尚超市 鼎尚购物中心</t>
  </si>
  <si>
    <t>铜川市耀洲区永安北路40号鼎尚超市</t>
  </si>
  <si>
    <t>鼎尚购物中心</t>
  </si>
  <si>
    <t>图木舒克市</t>
  </si>
  <si>
    <t>659003</t>
  </si>
  <si>
    <t>1998</t>
  </si>
  <si>
    <t>0562-000753</t>
  </si>
  <si>
    <t>安徽省铜陵市铜官山区翠湖一路和石城大道交汇处嘉华国际广场大润发负1楼 大润发铜陵店(华东131)</t>
  </si>
  <si>
    <t>安徽省铜陵市铜官山区翠湖一路和石城大道交汇处嘉华国际广场大润发负1楼</t>
  </si>
  <si>
    <t>大润发铜陵店(华东131)</t>
  </si>
  <si>
    <t>五家渠市</t>
  </si>
  <si>
    <t>659004</t>
  </si>
  <si>
    <t>1994</t>
  </si>
  <si>
    <t>0562-00655</t>
  </si>
  <si>
    <t>铜陵市财富广场 乐购超市铜陵店</t>
  </si>
  <si>
    <t>铜陵市财富广场</t>
  </si>
  <si>
    <t>乐购超市铜陵店</t>
  </si>
  <si>
    <t>北屯市</t>
  </si>
  <si>
    <t>659005</t>
  </si>
  <si>
    <t>1906</t>
  </si>
  <si>
    <t>0562-0167</t>
  </si>
  <si>
    <t>淮河路 苏果铜陵购物广场店</t>
  </si>
  <si>
    <t>淮河路</t>
  </si>
  <si>
    <t>苏果铜陵购物广场店</t>
  </si>
  <si>
    <t>铁门关市</t>
  </si>
  <si>
    <t>659006</t>
  </si>
  <si>
    <t>1996</t>
  </si>
  <si>
    <t>0562-0394</t>
  </si>
  <si>
    <t>铜陵市，淮河路中段24号，世纪联华 世纪联华铜陵店</t>
  </si>
  <si>
    <t>铜陵市，淮河路中段24号，世纪联华</t>
  </si>
  <si>
    <t>世纪联华铜陵店</t>
  </si>
  <si>
    <t>双河市</t>
  </si>
  <si>
    <t>659007</t>
  </si>
  <si>
    <t>1909</t>
  </si>
  <si>
    <t>0856-0135</t>
  </si>
  <si>
    <t>铜仁市北门贵康商城 喜多多超市-铜仁市区</t>
  </si>
  <si>
    <t>铜仁市北门贵康商城</t>
  </si>
  <si>
    <t>喜多多超市-铜仁市区</t>
  </si>
  <si>
    <t>可克达拉市</t>
  </si>
  <si>
    <t>659008</t>
  </si>
  <si>
    <t>1999</t>
  </si>
  <si>
    <t>0856-0584</t>
  </si>
  <si>
    <t>铜仁市向阳路麒麟尚都楼下 上海华联-铜仁市区</t>
  </si>
  <si>
    <t>铜仁市向阳路麒麟尚都楼下</t>
  </si>
  <si>
    <t>上海华联-铜仁市区</t>
  </si>
  <si>
    <t>昆玉市</t>
  </si>
  <si>
    <t>659009</t>
  </si>
  <si>
    <t>1903</t>
  </si>
  <si>
    <t>0856-000892</t>
  </si>
  <si>
    <t>碧江区 上海华联锦江店</t>
  </si>
  <si>
    <t>上海华联锦江店</t>
  </si>
  <si>
    <t>台湾省</t>
  </si>
  <si>
    <t>710000</t>
  </si>
  <si>
    <t>1886</t>
  </si>
  <si>
    <t>0631-11400</t>
  </si>
  <si>
    <t>文登市天富路南银河花园东银河家家悦购物广场地下负一层 文登银河店</t>
  </si>
  <si>
    <t>文登市天富路南银河花园东银河家家悦购物广场地下负一层</t>
  </si>
  <si>
    <t>文登银河店</t>
  </si>
  <si>
    <t>香港特别行政区</t>
  </si>
  <si>
    <t>810000</t>
  </si>
  <si>
    <t>1852</t>
  </si>
  <si>
    <t>0631-011764</t>
  </si>
  <si>
    <t>山东省威海市世昌大道100号 大润发世昌店(华北36)</t>
  </si>
  <si>
    <t>山东省威海市世昌大道100号</t>
  </si>
  <si>
    <t>大润发世昌店(华北36)</t>
  </si>
  <si>
    <t>中西区</t>
  </si>
  <si>
    <t>810001</t>
  </si>
  <si>
    <t>0631-11061</t>
  </si>
  <si>
    <t>青岛中路83号家家悦通城店 SPAR通诚店</t>
  </si>
  <si>
    <t>青岛中路83号家家悦通城店</t>
  </si>
  <si>
    <t>SPAR通诚店</t>
  </si>
  <si>
    <t>湾仔区</t>
  </si>
  <si>
    <t>810002</t>
  </si>
  <si>
    <t>0631-11376</t>
  </si>
  <si>
    <t>张村长江街张村旗舰店家家悦 张村旗舰店</t>
  </si>
  <si>
    <t>张村长江街张村旗舰店家家悦</t>
  </si>
  <si>
    <t>张村旗舰店</t>
  </si>
  <si>
    <t>810003</t>
  </si>
  <si>
    <t>0631-1003</t>
  </si>
  <si>
    <t>山东省威海市环翠区海滨北路128号 大润发侨乡店(华北11)</t>
  </si>
  <si>
    <t>山东省威海市环翠区海滨北路128号</t>
  </si>
  <si>
    <t>大润发侨乡店(华北11)</t>
  </si>
  <si>
    <t>南区</t>
  </si>
  <si>
    <t>810004</t>
  </si>
  <si>
    <t>0631-11057</t>
  </si>
  <si>
    <t>塔山中路148号宜家花园家家悦 宜家花园</t>
  </si>
  <si>
    <t>塔山中路148号宜家花园家家悦</t>
  </si>
  <si>
    <t>宜家花园</t>
  </si>
  <si>
    <t>油尖旺区</t>
  </si>
  <si>
    <t>810005</t>
  </si>
  <si>
    <t>0631-11062</t>
  </si>
  <si>
    <t>威海市经区齐鲁大道85号齐鲁商城家家悦 齐鲁商城</t>
  </si>
  <si>
    <t>威海市经区齐鲁大道85号齐鲁商城家家悦</t>
  </si>
  <si>
    <t>齐鲁商城</t>
  </si>
  <si>
    <t>深水埗区</t>
  </si>
  <si>
    <t>810006</t>
  </si>
  <si>
    <t>0631-9995</t>
  </si>
  <si>
    <t>昆明路45号家家悦中心店 中心店</t>
  </si>
  <si>
    <t>昆明路45号家家悦中心店</t>
  </si>
  <si>
    <t>中心店</t>
  </si>
  <si>
    <t>九龙城区</t>
  </si>
  <si>
    <t>810007</t>
  </si>
  <si>
    <t>0631-11063</t>
  </si>
  <si>
    <t>威海市环翠区文化西路10号地下负一层 体育基地</t>
  </si>
  <si>
    <t>威海市环翠区文化西路10号地下负一层</t>
  </si>
  <si>
    <t>体育基地</t>
  </si>
  <si>
    <t>黄大仙区</t>
  </si>
  <si>
    <t>810008</t>
  </si>
  <si>
    <t>0631-11302</t>
  </si>
  <si>
    <t>山东省威海市荣成成山大道中段189号 大润发荣成店</t>
  </si>
  <si>
    <t>山东省威海市荣成成山大道中段189号</t>
  </si>
  <si>
    <t>大润发荣成店</t>
  </si>
  <si>
    <t>观塘区</t>
  </si>
  <si>
    <t>810009</t>
  </si>
  <si>
    <t>0631-11707</t>
  </si>
  <si>
    <t>山东省威海市文登润泰国际居民小区11号 大润发文登店(华北29)</t>
  </si>
  <si>
    <t>山东省威海市文登润泰国际居民小区11号</t>
  </si>
  <si>
    <t>大润发文登店(华北29)</t>
  </si>
  <si>
    <t>荃湾区</t>
  </si>
  <si>
    <t>810010</t>
  </si>
  <si>
    <t>0532-0597</t>
  </si>
  <si>
    <t>高密人民大街中段150号 维客广场高密店</t>
  </si>
  <si>
    <t>高密人民大街中段150号</t>
  </si>
  <si>
    <t>维客广场高密店</t>
  </si>
  <si>
    <t>屯门区</t>
  </si>
  <si>
    <t>810011</t>
  </si>
  <si>
    <t>0536-005188</t>
  </si>
  <si>
    <t>振兴街与利群路交叉路口1号 金孚隆广场店-高密市区</t>
  </si>
  <si>
    <t>振兴街与利群路交叉路口1号</t>
  </si>
  <si>
    <t>金孚隆广场店-高密市区</t>
  </si>
  <si>
    <t>元朗区</t>
  </si>
  <si>
    <t>810012</t>
  </si>
  <si>
    <t>0536-005189</t>
  </si>
  <si>
    <t>凤凰大街958号与利群路交叉路口 金孚隆凤凰店-高密市区</t>
  </si>
  <si>
    <t>凤凰大街958号与利群路交叉路口</t>
  </si>
  <si>
    <t>金孚隆凤凰店-高密市区</t>
  </si>
  <si>
    <t>北区</t>
  </si>
  <si>
    <t>810013</t>
  </si>
  <si>
    <t>0536-2866</t>
  </si>
  <si>
    <t>和平街1号 诸城购物广场</t>
  </si>
  <si>
    <t>和平街1号</t>
  </si>
  <si>
    <t>诸城购物广场</t>
  </si>
  <si>
    <t>大埔区</t>
  </si>
  <si>
    <t>810014</t>
  </si>
  <si>
    <t>0536-0011</t>
  </si>
  <si>
    <t>寿光市东城街207号 佳乐家寿光二店</t>
  </si>
  <si>
    <t>寿光市东城街207号</t>
  </si>
  <si>
    <t>佳乐家寿光二店</t>
  </si>
  <si>
    <t>西贡区</t>
  </si>
  <si>
    <t>810015</t>
  </si>
  <si>
    <t>0536-005153</t>
  </si>
  <si>
    <t>山东省寿光市渤海路广场街叉口 全福元购物中心</t>
  </si>
  <si>
    <t>山东省寿光市渤海路广场街叉口</t>
  </si>
  <si>
    <t>全福元购物中心</t>
  </si>
  <si>
    <t>沙田区</t>
  </si>
  <si>
    <t>810016</t>
  </si>
  <si>
    <t>0536-3321</t>
  </si>
  <si>
    <t>银海路338号 银座寿光店</t>
  </si>
  <si>
    <t>银海路338号</t>
  </si>
  <si>
    <t>银座寿光店</t>
  </si>
  <si>
    <t>葵青区</t>
  </si>
  <si>
    <t>810017</t>
  </si>
  <si>
    <t>0536-0012</t>
  </si>
  <si>
    <t>圣城街412号 佳乐家寿光店</t>
  </si>
  <si>
    <t>圣城街412号</t>
  </si>
  <si>
    <t>佳乐家寿光店</t>
  </si>
  <si>
    <t>离岛区</t>
  </si>
  <si>
    <t>810018</t>
  </si>
  <si>
    <t>0536-005154</t>
  </si>
  <si>
    <t>山东省寿光市圣城街渤海路叉口 全福元世纪广场</t>
  </si>
  <si>
    <t>山东省寿光市圣城街渤海路叉口</t>
  </si>
  <si>
    <t>全福元世纪广场</t>
  </si>
  <si>
    <t>澳门特别行政区</t>
  </si>
  <si>
    <t>820000</t>
  </si>
  <si>
    <t>1853</t>
  </si>
  <si>
    <t>0536-005155</t>
  </si>
  <si>
    <t>山东省寿光市圣城街迎宾路叉口 全福元百货</t>
  </si>
  <si>
    <t>山东省寿光市圣城街迎宾路叉口</t>
  </si>
  <si>
    <t>全福元百货</t>
  </si>
  <si>
    <t>花地玛堂区</t>
  </si>
  <si>
    <t>820001</t>
  </si>
  <si>
    <t>0536-005157</t>
  </si>
  <si>
    <t>山东省寿光市圣城街学院路叉口 全福元东城</t>
  </si>
  <si>
    <t>山东省寿光市圣城街学院路叉口</t>
  </si>
  <si>
    <t>全福元东城</t>
  </si>
  <si>
    <t>花王堂区</t>
  </si>
  <si>
    <t>820002</t>
  </si>
  <si>
    <t>0536-005160</t>
  </si>
  <si>
    <t>山东省潍坊市寿光市菜都路与圣城街交叉口西北角 寿光全福元西城店</t>
  </si>
  <si>
    <t>山东省潍坊市寿光市菜都路与圣城街交叉口西北角</t>
  </si>
  <si>
    <t>寿光全福元西城店</t>
  </si>
  <si>
    <t>望德堂区</t>
  </si>
  <si>
    <t>820003</t>
  </si>
  <si>
    <t>0536-0002</t>
  </si>
  <si>
    <t>潍坊市奎文区新华路66号佳乐家超市 佳乐家新华店</t>
  </si>
  <si>
    <t>潍坊市奎文区新华路66号佳乐家超市</t>
  </si>
  <si>
    <t>佳乐家新华店</t>
  </si>
  <si>
    <t>大堂区</t>
  </si>
  <si>
    <t>820004</t>
  </si>
  <si>
    <t>0536-0017</t>
  </si>
  <si>
    <t>潍坊安丘商场路与兴安路交叉口西南角50米 佳乐家安丘店</t>
  </si>
  <si>
    <t>潍坊安丘商场路与兴安路交叉口西南角50米</t>
  </si>
  <si>
    <t>佳乐家安丘店</t>
  </si>
  <si>
    <t>风顺堂区</t>
  </si>
  <si>
    <t>820005</t>
  </si>
  <si>
    <t>0536-004196</t>
  </si>
  <si>
    <t>潍坊市寒亭区益新街与幸福路交叉口东北角 佳乐家寒亭店</t>
  </si>
  <si>
    <t>潍坊市寒亭区益新街与幸福路交叉口东北角</t>
  </si>
  <si>
    <t>佳乐家寒亭店</t>
  </si>
  <si>
    <t>嘉模堂区</t>
  </si>
  <si>
    <t>820006</t>
  </si>
  <si>
    <t>0536-004212</t>
  </si>
  <si>
    <t>潍坊市昌邑区交通街与北海路交叉口佳乐家1504号 佳乐家昌邑三店</t>
  </si>
  <si>
    <t>潍坊市昌邑区交通街与北海路交叉口佳乐家1504号</t>
  </si>
  <si>
    <t>佳乐家昌邑三店</t>
  </si>
  <si>
    <t>路凼填海区</t>
  </si>
  <si>
    <t>820007</t>
  </si>
  <si>
    <t>0536-004353</t>
  </si>
  <si>
    <t>山东省潍坊市安丘市商场路与206国道交叉口西南角 世纪泰华福乐多超市安丘店</t>
  </si>
  <si>
    <t>山东省潍坊市安丘市商场路与206国道交叉口西南角</t>
  </si>
  <si>
    <t>世纪泰华福乐多超市安丘店</t>
  </si>
  <si>
    <t>圣方济各堂区</t>
  </si>
  <si>
    <t>820008</t>
  </si>
  <si>
    <t>0536-005190</t>
  </si>
  <si>
    <t>峡山区峡瑞街与兴峡路西南角 佳乐家峡山店</t>
  </si>
  <si>
    <t>峡山区峡瑞街与兴峡路西南角</t>
  </si>
  <si>
    <t>佳乐家峡山店</t>
  </si>
  <si>
    <t>外国</t>
  </si>
  <si>
    <t>900000</t>
  </si>
  <si>
    <t>1900</t>
  </si>
  <si>
    <t>0536-0220</t>
  </si>
  <si>
    <t>潍坊市潍城区福寿街月河路交叉口东80米佳乐家超市 佳乐家福寿店</t>
  </si>
  <si>
    <t>潍坊市潍城区福寿街月河路交叉口东80米佳乐家超市</t>
  </si>
  <si>
    <t>佳乐家福寿店</t>
  </si>
  <si>
    <t>0536-1575</t>
  </si>
  <si>
    <t>潍坊市北宫街与虞河路交叉东200米547号佳乐家 佳乐家北宫店</t>
  </si>
  <si>
    <t>潍坊市北宫街与虞河路交叉东200米547号佳乐家</t>
  </si>
  <si>
    <t>佳乐家北宫店</t>
  </si>
  <si>
    <t>0536-3295</t>
  </si>
  <si>
    <t>潍坊市坊子区龙山路与凤凰大街交叉口路北776号 佳乐家坊子店</t>
  </si>
  <si>
    <t>潍坊市坊子区龙山路与凤凰大街交叉口路北776号</t>
  </si>
  <si>
    <t>佳乐家坊子店</t>
  </si>
  <si>
    <t>0536-3490</t>
  </si>
  <si>
    <t>潍坊市安丘区潍县路与永安路交叉口原天下客旧址253号 佳乐家永安店</t>
  </si>
  <si>
    <t>潍坊市安丘区潍县路与永安路交叉口原天下客旧址253号</t>
  </si>
  <si>
    <t>佳乐家永安店</t>
  </si>
  <si>
    <t>0536-3508</t>
  </si>
  <si>
    <t>胜利街4000 银座潍坊购物中心店</t>
  </si>
  <si>
    <t>胜利街4000</t>
  </si>
  <si>
    <t>银座潍坊购物中心店</t>
  </si>
  <si>
    <t>0536-004185</t>
  </si>
  <si>
    <t>龙都街与兴华西路交叉口路南50米 诸城百盛兴隆超市</t>
  </si>
  <si>
    <t>龙都街与兴华西路交叉口路南50米</t>
  </si>
  <si>
    <t>诸城百盛兴隆超市</t>
  </si>
  <si>
    <t>0536-004708</t>
  </si>
  <si>
    <t>凤凰大街与夷安大道交汇处路东50米 佳乐家高密店</t>
  </si>
  <si>
    <t>凤凰大街与夷安大道交汇处路东50米</t>
  </si>
  <si>
    <t>佳乐家高密店</t>
  </si>
  <si>
    <t>0536-005156</t>
  </si>
  <si>
    <t>利民街387 全福元昌邑店</t>
  </si>
  <si>
    <t>利民街387</t>
  </si>
  <si>
    <t>全福元昌邑店</t>
  </si>
  <si>
    <t>0536-3849</t>
  </si>
  <si>
    <t>潍坊市昌邑区天水路与市府交叉口117号 佳乐家-天水店</t>
  </si>
  <si>
    <t>潍坊市昌邑区天水路与市府交叉口117号</t>
  </si>
  <si>
    <t>佳乐家-天水店</t>
  </si>
  <si>
    <t>0536-004197</t>
  </si>
  <si>
    <t>潍坊市临朐县民主路与兴隆路交叉北278号 佳乐家临朐店</t>
  </si>
  <si>
    <t>潍坊市临朐县民主路与兴隆路交叉北278号</t>
  </si>
  <si>
    <t>佳乐家临朐店</t>
  </si>
  <si>
    <t>0536-2818</t>
  </si>
  <si>
    <t>潍坊市坊子区长宁路南溪公园对面 长宁店</t>
  </si>
  <si>
    <t>潍坊市坊子区长宁路南溪公园对面</t>
  </si>
  <si>
    <t>长宁店</t>
  </si>
  <si>
    <t>0536-005187</t>
  </si>
  <si>
    <t>昌乐县汽车站附近 全副元昌乐店</t>
  </si>
  <si>
    <t>昌乐县汽车站附近</t>
  </si>
  <si>
    <t>全副元昌乐店</t>
  </si>
  <si>
    <t>0536-0312</t>
  </si>
  <si>
    <t>潍坊市开发区胜利东街2418号 佳乐家金马店</t>
  </si>
  <si>
    <t>潍坊市开发区胜利东街2418号</t>
  </si>
  <si>
    <t>佳乐家金马店</t>
  </si>
  <si>
    <t>0536-0800</t>
  </si>
  <si>
    <t>昌乐县利民街1506号 佳乐家昌乐店</t>
  </si>
  <si>
    <t>昌乐县利民街1506号</t>
  </si>
  <si>
    <t>佳乐家昌乐店</t>
  </si>
  <si>
    <t>0536-0877</t>
  </si>
  <si>
    <t>山东省潍坊市奎文区四平路136号 佳乐家四平店</t>
  </si>
  <si>
    <t>山东省潍坊市奎文区四平路136号</t>
  </si>
  <si>
    <t>佳乐家四平店</t>
  </si>
  <si>
    <t>0536-0900</t>
  </si>
  <si>
    <t>诸城市广场路21号 诸城百盛超市</t>
  </si>
  <si>
    <t>诸城市广场路21号</t>
  </si>
  <si>
    <t>诸城百盛超市</t>
  </si>
  <si>
    <t>0536-2865</t>
  </si>
  <si>
    <t>诸城市繁荣路与樱花街交叉路口西200米 佳乐家诸城店</t>
  </si>
  <si>
    <t>诸城市繁荣路与樱花街交叉路口西200米</t>
  </si>
  <si>
    <t>佳乐家诸城店</t>
  </si>
  <si>
    <t>0536-3036</t>
  </si>
  <si>
    <t>福寿街与东方路交叉口往东路北古德广场 佳乐家上东店</t>
  </si>
  <si>
    <t>福寿街与东方路交叉口往东路北古德广场</t>
  </si>
  <si>
    <t>佳乐家上东店</t>
  </si>
  <si>
    <t>0536-3368</t>
  </si>
  <si>
    <t>潍坊市奎文区健康东街与维州路交叉口路南200米 佳乐家北王店</t>
  </si>
  <si>
    <t>潍坊市奎文区健康东街与维州路交叉口路南200米</t>
  </si>
  <si>
    <t>佳乐家北王店</t>
  </si>
  <si>
    <t>0536-3491</t>
  </si>
  <si>
    <t>诸城市人民路与东关大街交叉口路东 诸城百盛大华超市</t>
  </si>
  <si>
    <t>诸城市人民路与东关大街交叉口路东</t>
  </si>
  <si>
    <t>诸城百盛大华超市</t>
  </si>
  <si>
    <t>0536-005161</t>
  </si>
  <si>
    <t>临朐民主路与兴隆路口东北角 全福元-临朐县城</t>
  </si>
  <si>
    <t>临朐民主路与兴隆路口东北角</t>
  </si>
  <si>
    <t>全福元-临朐县城</t>
  </si>
  <si>
    <t>0536-0883</t>
  </si>
  <si>
    <t>山东省潍坊市东风东街219号 沃尔玛潍坊(1033)</t>
  </si>
  <si>
    <t>山东省潍坊市东风东街219号</t>
  </si>
  <si>
    <t>沃尔玛潍坊(1033)</t>
  </si>
  <si>
    <t>0536-0003</t>
  </si>
  <si>
    <t>潍坊市潍城区胜利西街233号 佳乐家胜利店</t>
  </si>
  <si>
    <t>潍坊市潍城区胜利西街233号</t>
  </si>
  <si>
    <t>佳乐家胜利店</t>
  </si>
  <si>
    <t>0536-004131</t>
  </si>
  <si>
    <t>山东省潍坊市潍城区东风街与长松路交叉口西北角 世纪泰华福乐多超市长松店</t>
  </si>
  <si>
    <t>山东省潍坊市潍城区东风街与长松路交叉口西北角</t>
  </si>
  <si>
    <t>世纪泰华福乐多超市长松店</t>
  </si>
  <si>
    <t>0536-004178</t>
  </si>
  <si>
    <t>潍坊市东风街与和平路交叉路口东200米路南 世纪泰华傲雄福乐多超市广场店</t>
  </si>
  <si>
    <t>潍坊市东风街与和平路交叉路口东200米路南</t>
  </si>
  <si>
    <t>世纪泰华傲雄福乐多超市广场店</t>
  </si>
  <si>
    <t>0536-0116</t>
  </si>
  <si>
    <t>潍坊市北宫西街239号 百大万家福</t>
  </si>
  <si>
    <t>潍坊市北宫西街239号</t>
  </si>
  <si>
    <t>百大万家福</t>
  </si>
  <si>
    <t>0536-0896</t>
  </si>
  <si>
    <t>青州市尧王山东路与云门山北路交叉口西20米北 青州中百大厦购物中心</t>
  </si>
  <si>
    <t>青州市尧王山东路与云门山北路交叉口西20米北</t>
  </si>
  <si>
    <t>青州中百大厦购物中心</t>
  </si>
  <si>
    <t>0536-2773</t>
  </si>
  <si>
    <t>青州市玲珑山路与尧王山路交叉口西北角佳乐家 佳乐家青州二店</t>
  </si>
  <si>
    <t>青州市玲珑山路与尧王山路交叉口西北角佳乐家</t>
  </si>
  <si>
    <t>佳乐家青州二店</t>
  </si>
  <si>
    <t>0536-3507</t>
  </si>
  <si>
    <t>山东省青州市云门山路与范公亭路交叉口大润发超市 大润发青州店(华北22)</t>
  </si>
  <si>
    <t>山东省青州市云门山路与范公亭路交叉口大润发超市</t>
  </si>
  <si>
    <t>大润发青州店(华北22)</t>
  </si>
  <si>
    <t>0536-0013</t>
  </si>
  <si>
    <t>青州市范公亭东路与政法街交叉口东10米 佳乐家青州店</t>
  </si>
  <si>
    <t>青州市范公亭东路与政法街交叉口东10米</t>
  </si>
  <si>
    <t>佳乐家青州店</t>
  </si>
  <si>
    <t>0536-004164</t>
  </si>
  <si>
    <t>山东省潍坊市奎文区新华路4097大润发 大润发奎文店(华北51)</t>
  </si>
  <si>
    <t>山东省潍坊市奎文区新华路4097大润发</t>
  </si>
  <si>
    <t>大润发奎文店(华北51)</t>
  </si>
  <si>
    <t>0536-0898</t>
  </si>
  <si>
    <t>新华路与福寿东街路口100米 佳乐家福东店</t>
  </si>
  <si>
    <t>新华路与福寿东街路口100米</t>
  </si>
  <si>
    <t>佳乐家福东店</t>
  </si>
  <si>
    <t>0536-005182</t>
  </si>
  <si>
    <t>青州市 世纪泰华福乐多青州店</t>
  </si>
  <si>
    <t>世纪泰华福乐多青州店</t>
  </si>
  <si>
    <t>0536-005814</t>
  </si>
  <si>
    <t>奎文区 佳乐家金融店</t>
  </si>
  <si>
    <t>佳乐家金融店</t>
  </si>
  <si>
    <t>0536-005878</t>
  </si>
  <si>
    <t>潍城区 佳乐家上城店</t>
  </si>
  <si>
    <t>佳乐家上城店</t>
  </si>
  <si>
    <t>0913-002067</t>
  </si>
  <si>
    <t>澄城县青正街255号 华元购物中心</t>
  </si>
  <si>
    <t>澄城县青正街255号</t>
  </si>
  <si>
    <t>华元购物中心</t>
  </si>
  <si>
    <t>0913-1306</t>
  </si>
  <si>
    <t>乔南路与黄河大街十字 盛世阳光生活（韩城市董村店）</t>
  </si>
  <si>
    <t>乔南路与黄河大街十字</t>
  </si>
  <si>
    <t>盛世阳光生活（韩城市董村店）</t>
  </si>
  <si>
    <t>0913-1421</t>
  </si>
  <si>
    <t>合阳县南大街中段南（关市场西口） 盛世阳光生活（阳光生活购物广场合阳店）</t>
  </si>
  <si>
    <t>合阳县南大街中段南（关市场西口）</t>
  </si>
  <si>
    <t>盛世阳光生活（阳光生活购物广场合阳店）</t>
  </si>
  <si>
    <t>0913-0001</t>
  </si>
  <si>
    <t>东风路221好 渭南店</t>
  </si>
  <si>
    <t>东风路221好</t>
  </si>
  <si>
    <t>渭南店</t>
  </si>
  <si>
    <t>0913-002125</t>
  </si>
  <si>
    <t>前进路信达广场 渭南前进店</t>
  </si>
  <si>
    <t>前进路信达广场</t>
  </si>
  <si>
    <t>渭南前进店</t>
  </si>
  <si>
    <t>0913-002173</t>
  </si>
  <si>
    <t>朝阳路与西四路十字 华润万家渭南朝阳大街</t>
  </si>
  <si>
    <t>朝阳路与西四路十字</t>
  </si>
  <si>
    <t>华润万家渭南朝阳大街</t>
  </si>
  <si>
    <t>0913-002445</t>
  </si>
  <si>
    <t>渭南市三贤路南段天鸿世家地产一楼 民生家乐购物广场（天鸿店）</t>
  </si>
  <si>
    <t>渭南市三贤路南段天鸿世家地产一楼</t>
  </si>
  <si>
    <t>民生家乐购物广场（天鸿店）</t>
  </si>
  <si>
    <t>0913-0531</t>
  </si>
  <si>
    <t>华县新秦路灯塔十字北200米路东 惠欧购物广场-华州镇</t>
  </si>
  <si>
    <t>华县新秦路灯塔十字北200米路东</t>
  </si>
  <si>
    <t>惠欧购物广场-华州镇</t>
  </si>
  <si>
    <t>0913-1142</t>
  </si>
  <si>
    <t>渭南高薪区东风大街西段贸易广场门口 民生家乐渭南高新店</t>
  </si>
  <si>
    <t>渭南高薪区东风大街西段贸易广场门口</t>
  </si>
  <si>
    <t>民生家乐渭南高新店</t>
  </si>
  <si>
    <t>0913-002483</t>
  </si>
  <si>
    <t>临渭区 渭南永辉</t>
  </si>
  <si>
    <t>渭南永辉</t>
  </si>
  <si>
    <t>0577-7982</t>
  </si>
  <si>
    <t>浙江省温州市瑞安市罗阳大道968号 大润发瑞安店(华东40)</t>
  </si>
  <si>
    <t>浙江省温州市瑞安市罗阳大道968号</t>
  </si>
  <si>
    <t>大润发瑞安店(华东40)</t>
  </si>
  <si>
    <t>0577-015915</t>
  </si>
  <si>
    <t>塘下环镇北路国美电器旁边塘下国际商业广场3楼 塘下镇-塘下镇亿发超市</t>
  </si>
  <si>
    <t>塘下环镇北路国美电器旁边塘下国际商业广场3楼</t>
  </si>
  <si>
    <t>塘下镇-塘下镇亿发超市</t>
  </si>
  <si>
    <t>0577-014858</t>
  </si>
  <si>
    <t>温州市泰顺县泰顺新城茶文化城一楼 人本泰顺新城店</t>
  </si>
  <si>
    <t>温州市泰顺县泰顺新城茶文化城一楼</t>
  </si>
  <si>
    <t>人本泰顺新城店</t>
  </si>
  <si>
    <t>0577-015931</t>
  </si>
  <si>
    <t>浙江省温州市苍南县龙港镇西城路西一街212号 大润发龙港店(华东91)</t>
  </si>
  <si>
    <t>浙江省温州市苍南县龙港镇西城路西一街212号</t>
  </si>
  <si>
    <t>大润发龙港店(华东91)</t>
  </si>
  <si>
    <t>0577-015983</t>
  </si>
  <si>
    <t>温州鹿城新世界大厦1-3楼 世纪联华温州新世界店</t>
  </si>
  <si>
    <t>温州鹿城新世界大厦1-3楼</t>
  </si>
  <si>
    <t>世纪联华温州新世界店</t>
  </si>
  <si>
    <t>0577-016341</t>
  </si>
  <si>
    <t>浙江省温州市苍南县站前大道玉苍路100号 沃尔玛浙江苍南(2599)</t>
  </si>
  <si>
    <t>浙江省温州市苍南县站前大道玉苍路100号</t>
  </si>
  <si>
    <t>沃尔玛浙江苍南(2599)</t>
  </si>
  <si>
    <t>0577-10852</t>
  </si>
  <si>
    <t>塘下中心街 名泰广场店</t>
  </si>
  <si>
    <t>塘下中心街</t>
  </si>
  <si>
    <t>名泰广场店</t>
  </si>
  <si>
    <t>0577-1294</t>
  </si>
  <si>
    <t>划龙桥300号 世纪联华安泰店(温州)</t>
  </si>
  <si>
    <t>划龙桥300号</t>
  </si>
  <si>
    <t>世纪联华安泰店(温州)</t>
  </si>
  <si>
    <t>0577-1295</t>
  </si>
  <si>
    <t>温州市鹿城区锦绣路210号 世纪联华南国店(温州)</t>
  </si>
  <si>
    <t>温州市鹿城区锦绣路210号</t>
  </si>
  <si>
    <t>世纪联华南国店(温州)</t>
  </si>
  <si>
    <t>0577-13343</t>
  </si>
  <si>
    <t>温州学院东路新田园住宅区六组团10_13幢1.2层 新田园</t>
  </si>
  <si>
    <t>温州学院东路新田园住宅区六组团10_13幢1.2层</t>
  </si>
  <si>
    <t>新田园</t>
  </si>
  <si>
    <t>0577-13345</t>
  </si>
  <si>
    <t>马鞍池西路与杏花路交叉口水心大厦1-2层 杏花路店</t>
  </si>
  <si>
    <t>马鞍池西路与杏花路交叉口水心大厦1-2层</t>
  </si>
  <si>
    <t>杏花路店</t>
  </si>
  <si>
    <t>0577-2294</t>
  </si>
  <si>
    <t>泰顺县罗阳镇横街综合市场2楼 人本超市罗阳店(温州)</t>
  </si>
  <si>
    <t>泰顺县罗阳镇横街综合市场2楼</t>
  </si>
  <si>
    <t>人本超市罗阳店(温州)</t>
  </si>
  <si>
    <t>0577-9962</t>
  </si>
  <si>
    <t>灵溪振兴大楼一层商场 灵溪镇(苍南县)-万家惠超市（苍南振兴店）</t>
  </si>
  <si>
    <t>灵溪振兴大楼一层商场</t>
  </si>
  <si>
    <t>灵溪镇(苍南县)-万家惠超市（苍南振兴店）</t>
  </si>
  <si>
    <t>0577-10720</t>
  </si>
  <si>
    <t>温州市瓯海区梧田街道蟠凤前路121号 百信连锁超市(灯笼浃店)</t>
  </si>
  <si>
    <t>温州市瓯海区梧田街道蟠凤前路121号</t>
  </si>
  <si>
    <t>百信连锁超市(灯笼浃店)</t>
  </si>
  <si>
    <t>0577-13826</t>
  </si>
  <si>
    <t>温州市鹿城区过境路郑桥锦园1-2层人本超市 浙江人本黄龙店</t>
  </si>
  <si>
    <t>温州市鹿城区过境路郑桥锦园1-2层人本超市</t>
  </si>
  <si>
    <t>浙江人本黄龙店</t>
  </si>
  <si>
    <t>0577-1439</t>
  </si>
  <si>
    <t>城中北菜场 灵溪镇(苍南县)-盛龙超市（灵溪）</t>
  </si>
  <si>
    <t>城中北菜场</t>
  </si>
  <si>
    <t>灵溪镇(苍南县)-盛龙超市（灵溪）</t>
  </si>
  <si>
    <t>0577-8171</t>
  </si>
  <si>
    <t>温州新桥国鼎路73号（二楼） 温州一百超市新桥店 (LS)</t>
  </si>
  <si>
    <t>温州新桥国鼎路73号（二楼）</t>
  </si>
  <si>
    <t>温州一百超市新桥店 (LS)</t>
  </si>
  <si>
    <t>0577-016815</t>
  </si>
  <si>
    <t>浙江省温州市瓯海区瓯海大道1299号银泰城 永辉温州大西洋银泰店</t>
  </si>
  <si>
    <t>浙江省温州市瓯海区瓯海大道1299号银泰城</t>
  </si>
  <si>
    <t>永辉温州大西洋银泰店</t>
  </si>
  <si>
    <t>0577-0024</t>
  </si>
  <si>
    <t>浙江省温州市鹿城区民航路20号体育中心体育馆一层沃尔玛购物广场 沃尔玛温州东海(0702)</t>
  </si>
  <si>
    <t>浙江省温州市鹿城区民航路20号体育中心体育馆一层沃尔玛购物广场</t>
  </si>
  <si>
    <t>沃尔玛温州东海(0702)</t>
  </si>
  <si>
    <t>0577-1300</t>
  </si>
  <si>
    <t>浙江省温州市大南路103号鸿锳大厦2-3层沃尔玛购物广场 沃尔玛温州鸿英(0711)</t>
  </si>
  <si>
    <t>浙江省温州市大南路103号鸿锳大厦2-3层沃尔玛购物广场</t>
  </si>
  <si>
    <t>沃尔玛温州鸿英(0711)</t>
  </si>
  <si>
    <t>0577-2789</t>
  </si>
  <si>
    <t>浙江省温州市飞霞北路267号欧洲城大厦沃尔玛购物广场 沃尔玛温州欧洲城(0714)</t>
  </si>
  <si>
    <t>浙江省温州市飞霞北路267号欧洲城大厦沃尔玛购物广场</t>
  </si>
  <si>
    <t>沃尔玛温州欧洲城(0714)</t>
  </si>
  <si>
    <t>0577-014187</t>
  </si>
  <si>
    <t>温州市龙湾区永定路1188号龙湾万达广场负1楼 永辉超市-永定路</t>
  </si>
  <si>
    <t>温州市龙湾区永定路1188号龙湾万达广场负1楼</t>
  </si>
  <si>
    <t>永辉超市-永定路</t>
  </si>
  <si>
    <t>0577-015976</t>
  </si>
  <si>
    <t>浙江省乐清市伯乐东路666号南虹广场负一楼 沃尔玛浙江乐清(2458)</t>
  </si>
  <si>
    <t>浙江省乐清市伯乐东路666号南虹广场负一楼</t>
  </si>
  <si>
    <t>沃尔玛浙江乐清(2458)</t>
  </si>
  <si>
    <t>0577-016340</t>
  </si>
  <si>
    <t>浙江省温州市平阳县银泰城地下一层 沃尔玛浙江平阳(2598)</t>
  </si>
  <si>
    <t>浙江省温州市平阳县银泰城地下一层</t>
  </si>
  <si>
    <t>沃尔玛浙江平阳(2598)</t>
  </si>
  <si>
    <t>0577-0846</t>
  </si>
  <si>
    <t>浙江省乐清市清远路清远路92号乐清大厦人本超市 乐昌店(乐清)</t>
  </si>
  <si>
    <t>浙江省乐清市清远路清远路92号乐清大厦人本超市</t>
  </si>
  <si>
    <t>乐昌店(乐清)</t>
  </si>
  <si>
    <t>0577-0849</t>
  </si>
  <si>
    <t>浙江省温州市文成县大学镇县前街189号 文成中欧店</t>
  </si>
  <si>
    <t>浙江省温州市文成县大学镇县前街189号</t>
  </si>
  <si>
    <t>文成中欧店</t>
  </si>
  <si>
    <t>0577-11682</t>
  </si>
  <si>
    <t>温州市龙湾区经济开发区滨海三道与滨海6道广场叉路口 滨海店</t>
  </si>
  <si>
    <t>温州市龙湾区经济开发区滨海三道与滨海6道广场叉路口</t>
  </si>
  <si>
    <t>滨海店</t>
  </si>
  <si>
    <t>0577-11683</t>
  </si>
  <si>
    <t>洞头县新城区中心路新城商厦 洞头新城店</t>
  </si>
  <si>
    <t>洞头县新城区中心路新城商厦</t>
  </si>
  <si>
    <t>洞头新城店</t>
  </si>
  <si>
    <t>0577-2050</t>
  </si>
  <si>
    <t>瓯北龙桥新街龙居商城2楼  永嘉县华联超市有限公司(LS</t>
  </si>
  <si>
    <t>瓯北龙桥新街龙居商城2楼</t>
  </si>
  <si>
    <t xml:space="preserve"> 永嘉县华联超市有限公司(LS</t>
  </si>
  <si>
    <t>0577-2297</t>
  </si>
  <si>
    <t>洞头县北岙镇上街55号(人本超市) 人本超市洞头店(温州)</t>
  </si>
  <si>
    <t>洞头县北岙镇上街55号(人本超市)</t>
  </si>
  <si>
    <t>人本超市洞头店(温州)</t>
  </si>
  <si>
    <t>0577-2625</t>
  </si>
  <si>
    <t>上江路80号 易初莲花温州上江店</t>
  </si>
  <si>
    <t>上江路80号</t>
  </si>
  <si>
    <t>易初莲花温州上江店</t>
  </si>
  <si>
    <t>0577-6172</t>
  </si>
  <si>
    <t>温州市永嘉县瓯北镇江北街蔡桥村委会大楼 永嘉县供销超市(江北店)(LS)</t>
  </si>
  <si>
    <t>温州市永嘉县瓯北镇江北街蔡桥村委会大楼</t>
  </si>
  <si>
    <t>永嘉县供销超市(江北店)(LS)</t>
  </si>
  <si>
    <t>0577-6178</t>
  </si>
  <si>
    <t>浙江省温州市永嘉县瓯北镇双塔路中楠大厦地下一楼 中楠国际店(温州瓯北)</t>
  </si>
  <si>
    <t>浙江省温州市永嘉县瓯北镇双塔路中楠大厦地下一楼</t>
  </si>
  <si>
    <t>中楠国际店(温州瓯北)</t>
  </si>
  <si>
    <t>0577-0017</t>
  </si>
  <si>
    <t>温州市下吕浦划龙桥兴利大楼1楼 兴利店(温州)</t>
  </si>
  <si>
    <t>温州市下吕浦划龙桥兴利大楼1楼</t>
  </si>
  <si>
    <t>兴利店(温州)</t>
  </si>
  <si>
    <t>0577-013918</t>
  </si>
  <si>
    <t>文成县大学街130号 大峃镇-.文成1十1超市</t>
  </si>
  <si>
    <t>文成县大学街130号</t>
  </si>
  <si>
    <t>大峃镇-.文成1十1超市</t>
  </si>
  <si>
    <t>0577-014533</t>
  </si>
  <si>
    <t>温州市经济开发区天鹅湖二组团12幢一层 天鹅湖人本</t>
  </si>
  <si>
    <t>温州市经济开发区天鹅湖二组团12幢一层</t>
  </si>
  <si>
    <t>天鹅湖人本</t>
  </si>
  <si>
    <t>0577-015953</t>
  </si>
  <si>
    <t>浙江省温州市平阳县鳌江镇江滨中央商务区平阳万达广场 温州市平阳万达店</t>
  </si>
  <si>
    <t>浙江省温州市平阳县鳌江镇江滨中央商务区平阳万达广场</t>
  </si>
  <si>
    <t>温州市平阳万达店</t>
  </si>
  <si>
    <t>0577-0845</t>
  </si>
  <si>
    <t>温州市白象镇前岸村商贸综合大楼1楼 白象店(乐清)</t>
  </si>
  <si>
    <t>温州市白象镇前岸村商贸综合大楼1楼</t>
  </si>
  <si>
    <t>白象店(乐清)</t>
  </si>
  <si>
    <t>0577-9322</t>
  </si>
  <si>
    <t>永嘉县上塘镇县前路47号 永嘉县供销超市(上塘二店)</t>
  </si>
  <si>
    <t>永嘉县上塘镇县前路47号</t>
  </si>
  <si>
    <t>永嘉县供销超市(上塘二店)</t>
  </si>
  <si>
    <t>0577-014219</t>
  </si>
  <si>
    <t>鹿城区 百信超市嵇师店</t>
  </si>
  <si>
    <t>百信超市嵇师店</t>
  </si>
  <si>
    <t>0577-016639</t>
  </si>
  <si>
    <t>鹿城区 百信超市，双屿店</t>
  </si>
  <si>
    <t>百信超市，双屿店</t>
  </si>
  <si>
    <t>0577-016657</t>
  </si>
  <si>
    <t>永嘉县 国嘉超市</t>
  </si>
  <si>
    <t>国嘉超市</t>
  </si>
  <si>
    <t>0577-1443</t>
  </si>
  <si>
    <t>平阳县 上海发联超市-平阳县</t>
  </si>
  <si>
    <t>上海发联超市-平阳县</t>
  </si>
  <si>
    <t>0577-2759</t>
  </si>
  <si>
    <t>瓯海区 百信连锁超市（蟠凤店）GP</t>
  </si>
  <si>
    <t>百信连锁超市（蟠凤店）GP</t>
  </si>
  <si>
    <t>0577-4188</t>
  </si>
  <si>
    <t>瓯海区 百信超市学子家园购物中心(LS)</t>
  </si>
  <si>
    <t>百信超市学子家园购物中心(LS)</t>
  </si>
  <si>
    <t>0876-000973</t>
  </si>
  <si>
    <t>开化北路55号 大昌隆购物广场-</t>
  </si>
  <si>
    <t>开化北路55号</t>
  </si>
  <si>
    <t>大昌隆购物广场-</t>
  </si>
  <si>
    <t>0876-001242</t>
  </si>
  <si>
    <t>云南省文山市开化镇东风路66号 沃尔玛云南文山店(2346)</t>
  </si>
  <si>
    <t>云南省文山市开化镇东风路66号</t>
  </si>
  <si>
    <t>沃尔玛云南文山店(2346)</t>
  </si>
  <si>
    <t>0876-001226</t>
  </si>
  <si>
    <t>云南省文山市开化中路与普阳西路交叉路口 文山大尔多百货超市</t>
  </si>
  <si>
    <t>云南省文山市开化中路与普阳西路交叉路口</t>
  </si>
  <si>
    <t>文山大尔多百货超市</t>
  </si>
  <si>
    <t>0991-003411</t>
  </si>
  <si>
    <t>乌鲁木齐市米东区故牧地中路655号 爱家超市米东店</t>
  </si>
  <si>
    <t>乌鲁木齐市米东区故牧地中路655号</t>
  </si>
  <si>
    <t>爱家超市米东店</t>
  </si>
  <si>
    <t>0991-3322</t>
  </si>
  <si>
    <t>乌鲁木齐市天津北路3号 爱家超市（天津路店）</t>
  </si>
  <si>
    <t>乌鲁木齐市天津北路3号</t>
  </si>
  <si>
    <t>爱家超市（天津路店）</t>
  </si>
  <si>
    <t>0991-003858</t>
  </si>
  <si>
    <t>华润万家新疆乌鲁木齐新市区河北东路966号 新疆华润万家生活超市有限公司河北东路店</t>
  </si>
  <si>
    <t>华润万家新疆乌鲁木齐新市区河北东路966号</t>
  </si>
  <si>
    <t>新疆华润万家生活超市有限公司河北东路店</t>
  </si>
  <si>
    <t>0991-004403</t>
  </si>
  <si>
    <t>新疆维吾尔自治区乌鲁木齐市喀什西路499号 华润万家生活超市有限公司喀什西路店</t>
  </si>
  <si>
    <t>新疆维吾尔自治区乌鲁木齐市喀什西路499号</t>
  </si>
  <si>
    <t>华润万家生活超市有限公司喀什西路店</t>
  </si>
  <si>
    <t>0991-0525</t>
  </si>
  <si>
    <t>北京南路28号 家乐福苏州路店</t>
  </si>
  <si>
    <t>北京南路28号</t>
  </si>
  <si>
    <t>家乐福苏州路店</t>
  </si>
  <si>
    <t>0991-0578</t>
  </si>
  <si>
    <t>乌市新市区喀什西路115号 喀什路爱家超市</t>
  </si>
  <si>
    <t>乌市新市区喀什西路115号</t>
  </si>
  <si>
    <t>喀什路爱家超市</t>
  </si>
  <si>
    <t>0991-0587</t>
  </si>
  <si>
    <t>乌市新市区北京南路南纬一路168号 爱家劝业店-二工乡(新市区)</t>
  </si>
  <si>
    <t>乌市新市区北京南路南纬一路168号</t>
  </si>
  <si>
    <t>爱家劝业店-二工乡(新市区)</t>
  </si>
  <si>
    <t>0991-003353</t>
  </si>
  <si>
    <t>乌鲁木齐市新市区北京路147号 汇嘉时代北京路店</t>
  </si>
  <si>
    <t>乌鲁木齐市新市区北京路147号</t>
  </si>
  <si>
    <t>汇嘉时代北京路店</t>
  </si>
  <si>
    <t>0991-2250</t>
  </si>
  <si>
    <t>米东区文化南路93号 爱家超市文化店</t>
  </si>
  <si>
    <t>米东区文化南路93号</t>
  </si>
  <si>
    <t>爱家超市文化店</t>
  </si>
  <si>
    <t>0991-003405</t>
  </si>
  <si>
    <t>炉院街333号地王国际商城333号星期天超市 星期添仓储超市</t>
  </si>
  <si>
    <t>炉院街333号地王国际商城333号星期天超市</t>
  </si>
  <si>
    <t>星期添仓储超市</t>
  </si>
  <si>
    <t>0991-0001</t>
  </si>
  <si>
    <t>南湖南路178号家乐福超市 新疆家乐福南湖店</t>
  </si>
  <si>
    <t>南湖南路178号家乐福超市</t>
  </si>
  <si>
    <t>新疆家乐福南湖店</t>
  </si>
  <si>
    <t>0991-0002</t>
  </si>
  <si>
    <t>解放南路8号国际大巴扎 国际大巴扎店(乌鲁木齐)</t>
  </si>
  <si>
    <t>解放南路8号国际大巴扎</t>
  </si>
  <si>
    <t>国际大巴扎店(乌鲁木齐)</t>
  </si>
  <si>
    <t>0991-0003</t>
  </si>
  <si>
    <t>乌鲁木齐市新市区北京南路21号大寨沟车站旁 好家乡世贸店</t>
  </si>
  <si>
    <t>乌鲁木齐市新市区北京南路21号大寨沟车站旁</t>
  </si>
  <si>
    <t>好家乡世贸店</t>
  </si>
  <si>
    <t>0991-0004</t>
  </si>
  <si>
    <t>乌鲁木齐市天山区青年路219号 好家乡青年店</t>
  </si>
  <si>
    <t>乌鲁木齐市天山区青年路219号</t>
  </si>
  <si>
    <t>好家乡青年店</t>
  </si>
  <si>
    <t>0991-0009</t>
  </si>
  <si>
    <t>黄河路398号七一酱园综合购物中心 七一酱园综合购物超市(乌鲁木齐)</t>
  </si>
  <si>
    <t>黄河路398号七一酱园综合购物中心</t>
  </si>
  <si>
    <t>七一酱园综合购物超市(乌鲁木齐)</t>
  </si>
  <si>
    <t>0991-003479</t>
  </si>
  <si>
    <t>乌鲁木齐市苏州路255号 好家乡鲤鱼山店</t>
  </si>
  <si>
    <t>乌鲁木齐市苏州路255号</t>
  </si>
  <si>
    <t>好家乡鲤鱼山店</t>
  </si>
  <si>
    <t>0510-0052</t>
  </si>
  <si>
    <t>江苏省无锡市滨湖区青祁路66号 大润发滨湖店(华东12)</t>
  </si>
  <si>
    <t>江苏省无锡市滨湖区青祁路66号</t>
  </si>
  <si>
    <t>大润发滨湖店(华东12)</t>
  </si>
  <si>
    <t>0510-0069</t>
  </si>
  <si>
    <t>江苏省无锡市新区长江北路288号 欧尚无锡1</t>
  </si>
  <si>
    <t>江苏省无锡市新区长江北路288号</t>
  </si>
  <si>
    <t>欧尚无锡1</t>
  </si>
  <si>
    <t>0510-0053</t>
  </si>
  <si>
    <t>无锡市南长区清扬路39号 家乐福无锡店(无锡)</t>
  </si>
  <si>
    <t>无锡市南长区清扬路39号</t>
  </si>
  <si>
    <t>家乐福无锡店(无锡)</t>
  </si>
  <si>
    <t>0510-007521</t>
  </si>
  <si>
    <t>无锡市南长区红星路207号 家乐福阳光店</t>
  </si>
  <si>
    <t>无锡市南长区红星路207号</t>
  </si>
  <si>
    <t>家乐福阳光店</t>
  </si>
  <si>
    <t>0510-009110</t>
  </si>
  <si>
    <t>胡埭好买得，富安商业广场对面 胡埭好买得超市</t>
  </si>
  <si>
    <t>胡埭好买得，富安商业广场对面</t>
  </si>
  <si>
    <t>胡埭好买得超市</t>
  </si>
  <si>
    <t>0510-009134</t>
  </si>
  <si>
    <t>无锡市蠡湖大道与高浪路交叉北路5号 欧尚高浪路店</t>
  </si>
  <si>
    <t>无锡市蠡湖大道与高浪路交叉北路5号</t>
  </si>
  <si>
    <t>欧尚高浪路店</t>
  </si>
  <si>
    <t>0510-2477</t>
  </si>
  <si>
    <t>无锡贡湖大道359号 易初莲花金城店</t>
  </si>
  <si>
    <t>无锡贡湖大道359号</t>
  </si>
  <si>
    <t>易初莲花金城店</t>
  </si>
  <si>
    <t>0510-2766</t>
  </si>
  <si>
    <t>无锡市滨湖区贡湖大道2-1号 乐购中南店</t>
  </si>
  <si>
    <t>无锡市滨湖区贡湖大道2-1号</t>
  </si>
  <si>
    <t>乐购中南店</t>
  </si>
  <si>
    <t>0510-5658</t>
  </si>
  <si>
    <t>江苏省无锡市滨湖区蠡湖大道99号 欧尚无锡2</t>
  </si>
  <si>
    <t>江苏省无锡市滨湖区蠡湖大道99号</t>
  </si>
  <si>
    <t>欧尚无锡2</t>
  </si>
  <si>
    <t>0510-5717</t>
  </si>
  <si>
    <t>无锡市滨湖区蠡溪路496号 家乐福蠡溪店</t>
  </si>
  <si>
    <t>无锡市滨湖区蠡溪路496号</t>
  </si>
  <si>
    <t>家乐福蠡溪店</t>
  </si>
  <si>
    <t>0510-5718</t>
  </si>
  <si>
    <t>江苏省无锡市南长区金城路501号与清扬路交叉口 沃尔玛无锡金城(2057)</t>
  </si>
  <si>
    <t>江苏省无锡市南长区金城路501号与清扬路交叉口</t>
  </si>
  <si>
    <t>沃尔玛无锡金城(2057)</t>
  </si>
  <si>
    <t>0510-6661</t>
  </si>
  <si>
    <t>无锡市滨湖区万顺路51号 无锡太湖新城店</t>
  </si>
  <si>
    <t>无锡市滨湖区万顺路51号</t>
  </si>
  <si>
    <t>无锡太湖新城店</t>
  </si>
  <si>
    <t>0510-2414</t>
  </si>
  <si>
    <t>无锡新区硕放镇通祥路77号 硕放上海华联购物中心</t>
  </si>
  <si>
    <t>无锡新区硕放镇通祥路77号</t>
  </si>
  <si>
    <t>硕放上海华联购物中心</t>
  </si>
  <si>
    <t>0510-5714</t>
  </si>
  <si>
    <t>无锡市滨湖区梁青路600号 华润滨湖店</t>
  </si>
  <si>
    <t>无锡市滨湖区梁青路600号</t>
  </si>
  <si>
    <t>华润滨湖店</t>
  </si>
  <si>
    <t>0510-007198</t>
  </si>
  <si>
    <t>云顾路27号* 吉麦隆祝塘店</t>
  </si>
  <si>
    <t>云顾路27号*</t>
  </si>
  <si>
    <t>吉麦隆祝塘店</t>
  </si>
  <si>
    <t>0510-009136</t>
  </si>
  <si>
    <t>江阴市普惠北路555号 大润发五星店</t>
  </si>
  <si>
    <t>江阴市普惠北路555号</t>
  </si>
  <si>
    <t>大润发五星店</t>
  </si>
  <si>
    <t>0510-2474</t>
  </si>
  <si>
    <t>江苏省江阴市延陵路528号 大润发江阴店(华东25)</t>
  </si>
  <si>
    <t>江苏省江阴市延陵路528号</t>
  </si>
  <si>
    <t>大润发江阴店(华东25)</t>
  </si>
  <si>
    <t>0510-2662</t>
  </si>
  <si>
    <t>人民中路18号 江阴大统华(江阴)</t>
  </si>
  <si>
    <t>人民中路18号</t>
  </si>
  <si>
    <t>江阴大统华(江阴)</t>
  </si>
  <si>
    <t>0510-2937</t>
  </si>
  <si>
    <t>无锡市江阴区岐山路318号 锦江麦德龙江阴商场</t>
  </si>
  <si>
    <t>无锡市江阴区岐山路318号</t>
  </si>
  <si>
    <t>锦江麦德龙江阴商场</t>
  </si>
  <si>
    <t>0510-5731</t>
  </si>
  <si>
    <t>申浦路161号 江阴大统华申港店</t>
  </si>
  <si>
    <t>申浦路161号</t>
  </si>
  <si>
    <t>江阴大统华申港店</t>
  </si>
  <si>
    <t>0510-5732</t>
  </si>
  <si>
    <t>江阴市澄西镇文富北路178号 江阴大统华澄西店</t>
  </si>
  <si>
    <t>江阴市澄西镇文富北路178号</t>
  </si>
  <si>
    <t>江阴大统华澄西店</t>
  </si>
  <si>
    <t>0510-5807</t>
  </si>
  <si>
    <t>周庄北新西路20号 周庄新时代购物中心</t>
  </si>
  <si>
    <t>周庄北新西路20号</t>
  </si>
  <si>
    <t>周庄新时代购物中心</t>
  </si>
  <si>
    <t>0510-6507</t>
  </si>
  <si>
    <t>江阴市澄江镇文化西路28号 大统华虹桥店</t>
  </si>
  <si>
    <t>江阴市澄江镇文化西路28号</t>
  </si>
  <si>
    <t>大统华虹桥店</t>
  </si>
  <si>
    <t>0510-6530</t>
  </si>
  <si>
    <t>金都街5号 大统华江阴徐霞客店</t>
  </si>
  <si>
    <t>金都街5号</t>
  </si>
  <si>
    <t>大统华江阴徐霞客店</t>
  </si>
  <si>
    <t>0510-007185</t>
  </si>
  <si>
    <t>华士镇新生路中段广场华都1号 华士新时代购物</t>
  </si>
  <si>
    <t>华士镇新生路中段广场华都1号</t>
  </si>
  <si>
    <t>华士新时代购物</t>
  </si>
  <si>
    <t>0510-07082</t>
  </si>
  <si>
    <t>新生路162号 大统华江阴华士店</t>
  </si>
  <si>
    <t>新生路162号</t>
  </si>
  <si>
    <t>大统华江阴华士店</t>
  </si>
  <si>
    <t>0510-009280</t>
  </si>
  <si>
    <t>长寿路185号 长寿吉麦隆</t>
  </si>
  <si>
    <t>长寿路185号</t>
  </si>
  <si>
    <t>长寿吉麦隆</t>
  </si>
  <si>
    <t>0510-6216</t>
  </si>
  <si>
    <t>无锡滨湖区旺庄路198号 家乐福宝龙店</t>
  </si>
  <si>
    <t>无锡滨湖区旺庄路198号</t>
  </si>
  <si>
    <t>0510-0051</t>
  </si>
  <si>
    <t>江苏省无锡市北塘区春申路69号 沃尔玛无锡太湖(0307)</t>
  </si>
  <si>
    <t>江苏省无锡市北塘区春申路69号</t>
  </si>
  <si>
    <t>沃尔玛无锡太湖(0307)</t>
  </si>
  <si>
    <t>0510-007494</t>
  </si>
  <si>
    <t>无锡市北塘区水澄路109一1号大统华店 大统华北塘店</t>
  </si>
  <si>
    <t>无锡市北塘区水澄路109一1号大统华店</t>
  </si>
  <si>
    <t>大统华北塘店</t>
  </si>
  <si>
    <t>0510-009092</t>
  </si>
  <si>
    <t>江苏省无锡市北塘区盛岸西路331号 大润发盛岸店</t>
  </si>
  <si>
    <t>江苏省无锡市北塘区盛岸西路331号</t>
  </si>
  <si>
    <t>大润发盛岸店</t>
  </si>
  <si>
    <t>0510-009179</t>
  </si>
  <si>
    <t>无锡市北塘区凤宾路与民丰路交汇处A 大润发凤宾店</t>
  </si>
  <si>
    <t>无锡市北塘区凤宾路与民丰路交汇处A</t>
  </si>
  <si>
    <t>大润发凤宾店</t>
  </si>
  <si>
    <t>0510-009190</t>
  </si>
  <si>
    <t>无锡市鸿山镇后宅街道景鸿路388号 后宅家悦福</t>
  </si>
  <si>
    <t>无锡市鸿山镇后宅街道景鸿路388号</t>
  </si>
  <si>
    <t>后宅家悦福</t>
  </si>
  <si>
    <t>0510-2475</t>
  </si>
  <si>
    <t>无锡市惠山区盛岸西路碧霞桥堍2号 易初莲花惠山店</t>
  </si>
  <si>
    <t>无锡市惠山区盛岸西路碧霞桥堍2号</t>
  </si>
  <si>
    <t>易初莲花惠山店</t>
  </si>
  <si>
    <t>0510-5439</t>
  </si>
  <si>
    <t>无锡市惠堰桥镇北环路938号 华润西漳店</t>
  </si>
  <si>
    <t>无锡市惠堰桥镇北环路938号</t>
  </si>
  <si>
    <t>华润西漳店</t>
  </si>
  <si>
    <t>0510-5440</t>
  </si>
  <si>
    <t>无锡市北塘区凤翔路985号 家乐福凤加店</t>
  </si>
  <si>
    <t>无锡市北塘区凤翔路985号</t>
  </si>
  <si>
    <t>家乐福凤加店</t>
  </si>
  <si>
    <t>0510-5716</t>
  </si>
  <si>
    <t>无锡市惠山区洛城大道路101号 洛社店</t>
  </si>
  <si>
    <t>无锡市惠山区洛城大道路101号</t>
  </si>
  <si>
    <t>洛社店</t>
  </si>
  <si>
    <t>0510-5728</t>
  </si>
  <si>
    <t>宜兴市丁蜀镇黄龙山步行街180号 江苏大统华丁山店</t>
  </si>
  <si>
    <t>宜兴市丁蜀镇黄龙山步行街180号</t>
  </si>
  <si>
    <t>江苏大统华丁山店</t>
  </si>
  <si>
    <t>0510-5920</t>
  </si>
  <si>
    <t>宜兴市人民中路237号 大统华超市(宜兴)</t>
  </si>
  <si>
    <t>宜兴市人民中路237号</t>
  </si>
  <si>
    <t>大统华超市(宜兴)</t>
  </si>
  <si>
    <t>0510-6215</t>
  </si>
  <si>
    <t>无锡市惠山区锡澄南路98号 无锡乐购政和店</t>
  </si>
  <si>
    <t>无锡市惠山区锡澄南路98号</t>
  </si>
  <si>
    <t>无锡乐购政和店</t>
  </si>
  <si>
    <t>0510-007480</t>
  </si>
  <si>
    <t>无锡市惠山区吴韵路321号万达广场负一楼永辉超市 永辉超市无锡万达店</t>
  </si>
  <si>
    <t>无锡市惠山区吴韵路321号万达广场负一楼永辉超市</t>
  </si>
  <si>
    <t>永辉超市无锡万达店</t>
  </si>
  <si>
    <t>0510-009106</t>
  </si>
  <si>
    <t>宜兴市阳泉中路588号 大统华宜兴城北店</t>
  </si>
  <si>
    <t>宜兴市阳泉中路588号</t>
  </si>
  <si>
    <t>大统华宜兴城北店</t>
  </si>
  <si>
    <t>0510-009117</t>
  </si>
  <si>
    <t>宜兴市宜兴街道解放东路288号 大统华宜兴城东店</t>
  </si>
  <si>
    <t>宜兴市宜兴街道解放东路288号</t>
  </si>
  <si>
    <t>大统华宜兴城东店</t>
  </si>
  <si>
    <t>0510-2574</t>
  </si>
  <si>
    <t>解放中路192 宜兴市丁蜀第一副食公司</t>
  </si>
  <si>
    <t>解放中路192</t>
  </si>
  <si>
    <t>宜兴市丁蜀第一副食公司</t>
  </si>
  <si>
    <t>0510-6084</t>
  </si>
  <si>
    <t>无锡市广益路289-5-111号 家乐福哥伦布广场店</t>
  </si>
  <si>
    <t>无锡市广益路289-5-111号</t>
  </si>
  <si>
    <t>家乐福哥伦布广场店</t>
  </si>
  <si>
    <t>0510-0050</t>
  </si>
  <si>
    <t>无锡市锡山区团结路2号 麦德龙无锡店(无锡)</t>
  </si>
  <si>
    <t>无锡市锡山区团结路2号</t>
  </si>
  <si>
    <t>麦德龙无锡店(无锡)</t>
  </si>
  <si>
    <t>0510-007515</t>
  </si>
  <si>
    <t>江苏省无锡市锡山经济开发区团结南路3号 欧尚无锡3</t>
  </si>
  <si>
    <t>江苏省无锡市锡山经济开发区团结南路3号</t>
  </si>
  <si>
    <t>欧尚无锡3</t>
  </si>
  <si>
    <t>0510-009003</t>
  </si>
  <si>
    <t>江苏省无锡市锡山区锡沪路与润锡路交叉口1号 大润发锡山店(华东170)</t>
  </si>
  <si>
    <t>江苏省无锡市锡山区锡沪路与润锡路交叉口1号</t>
  </si>
  <si>
    <t>大润发锡山店(华东170)</t>
  </si>
  <si>
    <t>0510-009109</t>
  </si>
  <si>
    <t>江苏省无锡市崇安区锡沪中路55号 大润发广瑞店</t>
  </si>
  <si>
    <t>江苏省无锡市崇安区锡沪中路55号</t>
  </si>
  <si>
    <t>大润发广瑞店</t>
  </si>
  <si>
    <t>0510-2765</t>
  </si>
  <si>
    <t>江苏省宜兴市宜城镇阳羡东路358号 大润发宜兴店(华东31)</t>
  </si>
  <si>
    <t>江苏省宜兴市宜城镇阳羡东路358号</t>
  </si>
  <si>
    <t>大润发宜兴店(华东31)</t>
  </si>
  <si>
    <t>0510-5072</t>
  </si>
  <si>
    <t>无锡华厦南路11号 乐购2店</t>
  </si>
  <si>
    <t>无锡华厦南路11号</t>
  </si>
  <si>
    <t>乐购2店</t>
  </si>
  <si>
    <t>0510-6504</t>
  </si>
  <si>
    <t>新光路555号新之城广场 乐购新光店</t>
  </si>
  <si>
    <t>新光路555号新之城广场</t>
  </si>
  <si>
    <t>乐购新光店</t>
  </si>
  <si>
    <t>0510-6688</t>
  </si>
  <si>
    <t>江苏省宜兴市宜城镇氿滨南路126号 大润发城南店(华东96)</t>
  </si>
  <si>
    <t>江苏省宜兴市宜城镇氿滨南路126号</t>
  </si>
  <si>
    <t>大润发城南店(华东96)</t>
  </si>
  <si>
    <t>0510-007337</t>
  </si>
  <si>
    <t>鑫安小区菜场二楼 吴江大润发安镇店</t>
  </si>
  <si>
    <t>鑫安小区菜场二楼</t>
  </si>
  <si>
    <t>吴江大润发安镇店</t>
  </si>
  <si>
    <t>0510-008665</t>
  </si>
  <si>
    <t>无锡市梁溪区广瑞路399号乐都汇B1层（东门） 华润广瑞路店</t>
  </si>
  <si>
    <t>无锡市梁溪区广瑞路399号乐都汇B1层（东门）</t>
  </si>
  <si>
    <t>华润广瑞路店</t>
  </si>
  <si>
    <t>0510-5809</t>
  </si>
  <si>
    <t>梅村城色佳苑8（梅村上海华联超市） 梅村上联百货</t>
  </si>
  <si>
    <t>梅村城色佳苑8（梅村上海华联超市）</t>
  </si>
  <si>
    <t>梅村上联百货</t>
  </si>
  <si>
    <t>0510-2295</t>
  </si>
  <si>
    <t>锡山区 查桥吉麦隆</t>
  </si>
  <si>
    <t>查桥吉麦隆</t>
  </si>
  <si>
    <t>0510-4670</t>
  </si>
  <si>
    <t>江阴市 吉麦隆周庄店</t>
  </si>
  <si>
    <t>吉麦隆周庄店</t>
  </si>
  <si>
    <t>0510-5071</t>
  </si>
  <si>
    <t>锡山区 易买得锡山店</t>
  </si>
  <si>
    <t>易买得锡山店</t>
  </si>
  <si>
    <t>0510-6663</t>
  </si>
  <si>
    <t>滨湖区 华润马山店</t>
  </si>
  <si>
    <t>华润马山店</t>
  </si>
  <si>
    <t>0510-6838</t>
  </si>
  <si>
    <t>江阴市 江阴华地百货有限公司周庄大统华购物中心</t>
  </si>
  <si>
    <t>江阴华地百货有限公司周庄大统华购物中心</t>
  </si>
  <si>
    <t>0553-0301</t>
  </si>
  <si>
    <t>安徽省芜湖市镜湖区中山北路79号凯德广场二楼 沃尔玛芜湖深国投(1018)</t>
  </si>
  <si>
    <t>安徽省芜湖市镜湖区中山北路79号凯德广场二楼</t>
  </si>
  <si>
    <t>沃尔玛芜湖深国投(1018)</t>
  </si>
  <si>
    <t>0553-1390</t>
  </si>
  <si>
    <t>安徽省芜湖市镜湖区银湖中路1号 欧尚芜湖1</t>
  </si>
  <si>
    <t>安徽省芜湖市镜湖区银湖中路1号</t>
  </si>
  <si>
    <t>欧尚芜湖1</t>
  </si>
  <si>
    <t>0553-1599</t>
  </si>
  <si>
    <t>安徽省芜湖市弋江区花津南路66号 欧尚芜湖2</t>
  </si>
  <si>
    <t>安徽省芜湖市弋江区花津南路66号</t>
  </si>
  <si>
    <t>欧尚芜湖2</t>
  </si>
  <si>
    <t>0553-002921</t>
  </si>
  <si>
    <t>安徽省芜湖市赤铸山路与鸠江北路交汇处伟星星悦广场内A 欧尚芜湖3</t>
  </si>
  <si>
    <t>安徽省芜湖市赤铸山路与鸠江北路交汇处伟星星悦广场内A</t>
  </si>
  <si>
    <t>欧尚芜湖3</t>
  </si>
  <si>
    <t>0553-0002</t>
  </si>
  <si>
    <t>芜湖市镜湖区中山路步行街三泰大厦 世纪联华中山店</t>
  </si>
  <si>
    <t>芜湖市镜湖区中山路步行街三泰大厦</t>
  </si>
  <si>
    <t>世纪联华中山店</t>
  </si>
  <si>
    <t>0553-002655</t>
  </si>
  <si>
    <t>无为县无城镇十字街新百商厦精品商城 安德利超市新百店</t>
  </si>
  <si>
    <t>无为县无城镇十字街新百商厦精品商城</t>
  </si>
  <si>
    <t>安德利超市新百店</t>
  </si>
  <si>
    <t>0553-1688</t>
  </si>
  <si>
    <t>安徽省芜湖市镜湖区北京东路10号 大润发芜湖店(华东69)</t>
  </si>
  <si>
    <t>安徽省芜湖市镜湖区北京东路10号</t>
  </si>
  <si>
    <t>大润发芜湖店(华东69)</t>
  </si>
  <si>
    <t>0553-1740</t>
  </si>
  <si>
    <t>芜湖市南陵县籍山大道时代广场二期永辉超市 永辉超市南陵籍山路店</t>
  </si>
  <si>
    <t>芜湖市南陵县籍山大道时代广场二期永辉超市</t>
  </si>
  <si>
    <t>永辉超市南陵籍山路店</t>
  </si>
  <si>
    <t>0565-002031</t>
  </si>
  <si>
    <t>每徽省无为县凤河北路同心路交叉口 安德利购物中心</t>
  </si>
  <si>
    <t>每徽省无为县凤河北路同心路交叉口</t>
  </si>
  <si>
    <t>安德利购物中心</t>
  </si>
  <si>
    <t>0565-0932</t>
  </si>
  <si>
    <t>无为县县城铁山路北侧农文化广场东房 巢湖无为县铁山路苏果购物广场</t>
  </si>
  <si>
    <t>无为县县城铁山路北侧农文化广场东房</t>
  </si>
  <si>
    <t>巢湖无为县铁山路苏果购物广场</t>
  </si>
  <si>
    <t>0553-002574</t>
  </si>
  <si>
    <t>芜湖市南陵县惠民南路11O华润苏果 苏果南陵购物广场店</t>
  </si>
  <si>
    <t>芜湖市南陵县惠民南路11O华润苏果</t>
  </si>
  <si>
    <t>苏果南陵购物广场店</t>
  </si>
  <si>
    <t>0553-002611</t>
  </si>
  <si>
    <t>安徽省芜湖市弋江区利民东路70号 麦德龙芜湖店</t>
  </si>
  <si>
    <t>安徽省芜湖市弋江区利民东路70号</t>
  </si>
  <si>
    <t>麦德龙芜湖店</t>
  </si>
  <si>
    <t>0553-002657</t>
  </si>
  <si>
    <t>繁昌县 大润发繁昌店(华东127)</t>
  </si>
  <si>
    <t>大润发繁昌店(华东127)</t>
  </si>
  <si>
    <t>0553-003038</t>
  </si>
  <si>
    <t>芜湖县 永辉芜湖悦方店</t>
  </si>
  <si>
    <t>永辉芜湖悦方店</t>
  </si>
  <si>
    <t>0951-3075</t>
  </si>
  <si>
    <t>利通南街58号北20米利通南街民乐东街交口南1米东 人人乐超市（吴忠）</t>
  </si>
  <si>
    <t>利通南街58号北20米利通南街民乐东街交口南1米东</t>
  </si>
  <si>
    <t>人人乐超市（吴忠）</t>
  </si>
  <si>
    <t>0951-0055</t>
  </si>
  <si>
    <t>利通南街82号利通南街与胜利街交口北约70米东 银川新华超市公司吴忠店（银川）</t>
  </si>
  <si>
    <t>利通南街82号利通南街与胜利街交口北约70米东</t>
  </si>
  <si>
    <t>银川新华超市公司吴忠店（银川）</t>
  </si>
  <si>
    <t>0774-001550</t>
  </si>
  <si>
    <t>广西梧州市藤县藤州镇永乐街68--1号 安泰米兰春天都会广场</t>
  </si>
  <si>
    <t>广西梧州市藤县藤州镇永乐街68--1号</t>
  </si>
  <si>
    <t>安泰米兰春天都会广场</t>
  </si>
  <si>
    <t>0774-0279</t>
  </si>
  <si>
    <t>商贸中心 家嘉超市</t>
  </si>
  <si>
    <t>商贸中心</t>
  </si>
  <si>
    <t>家嘉超市</t>
  </si>
  <si>
    <t>0774-001602</t>
  </si>
  <si>
    <t>广西省梧州市大学路与文澜路交汇处旺城广场 大润发梧州店(华南65)</t>
  </si>
  <si>
    <t>广西省梧州市大学路与文澜路交汇处旺城广场</t>
  </si>
  <si>
    <t>大润发梧州店(华南65)</t>
  </si>
  <si>
    <t>0774-01393</t>
  </si>
  <si>
    <t>广西壮族自治区梧州市长洲区新兴二路130号沃尔玛购物广场 沃尔玛广西梧州(2443)</t>
  </si>
  <si>
    <t>广西壮族自治区梧州市长洲区新兴二路130号沃尔玛购物广场</t>
  </si>
  <si>
    <t>沃尔玛广西梧州(2443)</t>
  </si>
  <si>
    <t>0027-2185</t>
  </si>
  <si>
    <t>东风大道518号 中百仓储金凯店</t>
  </si>
  <si>
    <t>东风大道518号</t>
  </si>
  <si>
    <t>中百仓储金凯店</t>
  </si>
  <si>
    <t>0027-0070</t>
  </si>
  <si>
    <t>湖北省武汉市江汉区江汉路257号 大润发江汉店(华中1)</t>
  </si>
  <si>
    <t>湖北省武汉市江汉区江汉路257号</t>
  </si>
  <si>
    <t>大润发江汉店(华中1)</t>
  </si>
  <si>
    <t>0027-007928</t>
  </si>
  <si>
    <t>武汉市解放大道与辛家地交汇处 中百仓储古田购物广场</t>
  </si>
  <si>
    <t>武汉市解放大道与辛家地交汇处</t>
  </si>
  <si>
    <t>中百仓储古田购物广场</t>
  </si>
  <si>
    <t>0027-0298</t>
  </si>
  <si>
    <t>武汉市汉阳大道瓜堤路中百仓储 中百仓储鹦鹉洲店</t>
  </si>
  <si>
    <t>武汉市汉阳大道瓜堤路中百仓储</t>
  </si>
  <si>
    <t>中百仓储鹦鹉洲店</t>
  </si>
  <si>
    <t>0027-5395</t>
  </si>
  <si>
    <t>武汉市汉阳区麒麟路特1号 中百仓储墨水湖店</t>
  </si>
  <si>
    <t>武汉市汉阳区麒麟路特1号</t>
  </si>
  <si>
    <t>中百仓储墨水湖店</t>
  </si>
  <si>
    <t>0027-6135</t>
  </si>
  <si>
    <t>湖北省武汉市桥口区长丰街道长丰中百北院100_1号 中百仓储长丰购物广场店</t>
  </si>
  <si>
    <t>湖北省武汉市桥口区长丰街道长丰中百北院100_1号</t>
  </si>
  <si>
    <t>中百仓储长丰购物广场店</t>
  </si>
  <si>
    <t>0027-6819</t>
  </si>
  <si>
    <t>湖北省武汉市武昌区丁字桥南路520号南湖城市广场 沃尔玛武汉洪山(2101)</t>
  </si>
  <si>
    <t>湖北省武汉市武昌区丁字桥南路520号南湖城市广场</t>
  </si>
  <si>
    <t>沃尔玛武汉洪山(2101)</t>
  </si>
  <si>
    <t>0027-7025</t>
  </si>
  <si>
    <t>湖北省武汉市汉阳区汉阳大道137号沃尔玛 沃尔玛武汉汉阳(2142)</t>
  </si>
  <si>
    <t>湖北省武汉市汉阳区汉阳大道137号沃尔玛</t>
  </si>
  <si>
    <t>沃尔玛武汉汉阳(2142)</t>
  </si>
  <si>
    <t>0027-008592</t>
  </si>
  <si>
    <t>湖北省武汉市洪山区雄楚大街888号（金地一号）购物广场二楼 华润苏果雄楚店</t>
  </si>
  <si>
    <t>湖北省武汉市洪山区雄楚大街888号（金地一号）购物广场二楼</t>
  </si>
  <si>
    <t>华润苏果雄楚店</t>
  </si>
  <si>
    <t>0027-008593</t>
  </si>
  <si>
    <t>湖北省武汉市洪山区文治街32号南湖武昌府2期西区 家乐福南湖店</t>
  </si>
  <si>
    <t>湖北省武汉市洪山区文治街32号南湖武昌府2期西区</t>
  </si>
  <si>
    <t>家乐福南湖店</t>
  </si>
  <si>
    <t>0027-0019</t>
  </si>
  <si>
    <t>武昌南花园机场路 武汉中商平价南湖店</t>
  </si>
  <si>
    <t>武昌南花园机场路</t>
  </si>
  <si>
    <t>武汉中商平价南湖店</t>
  </si>
  <si>
    <t>0027-1459</t>
  </si>
  <si>
    <t>洪山区珞瑜路312号武商量贩 武商量贩珞瑜店</t>
  </si>
  <si>
    <t>洪山区珞瑜路312号武商量贩</t>
  </si>
  <si>
    <t>武商量贩珞瑜店</t>
  </si>
  <si>
    <t>0027-2452</t>
  </si>
  <si>
    <t>雄楚大道268号书城路与雄楚大道交叉口东30米南 武商量贩崇文店</t>
  </si>
  <si>
    <t>雄楚大道268号书城路与雄楚大道交叉口东30米南</t>
  </si>
  <si>
    <t>武商量贩崇文店</t>
  </si>
  <si>
    <t>0027-5690</t>
  </si>
  <si>
    <t>武昌区濠沟路172号 武商量贩农科所店</t>
  </si>
  <si>
    <t>武昌区濠沟路172号</t>
  </si>
  <si>
    <t>武商量贩农科所店</t>
  </si>
  <si>
    <t>0027-0012</t>
  </si>
  <si>
    <t>徐东大街7号 武汉中商徐东平价购物广场</t>
  </si>
  <si>
    <t>徐东大街7号</t>
  </si>
  <si>
    <t>武汉中商徐东平价购物广场</t>
  </si>
  <si>
    <t>0027-7314</t>
  </si>
  <si>
    <t>武汉市东湖高新开发区龙城路2号1栋 武商量贩锦绣龙城店</t>
  </si>
  <si>
    <t>武汉市东湖高新开发区龙城路2号1栋</t>
  </si>
  <si>
    <t>武商量贩锦绣龙城店</t>
  </si>
  <si>
    <t>0027-0080</t>
  </si>
  <si>
    <t>武昌区武珞路668号亚贸广场负一楼武商量贩亚贸店 武商亚贸超市</t>
  </si>
  <si>
    <t>武昌区武珞路668号亚贸广场负一楼武商量贩亚贸店</t>
  </si>
  <si>
    <t>武商亚贸超市</t>
  </si>
  <si>
    <t>0027-2390</t>
  </si>
  <si>
    <t>珞瑜路453号光谷国际写字楼1-3层 武汉中商平价光谷店</t>
  </si>
  <si>
    <t>珞瑜路453号光谷国际写字楼1-3层</t>
  </si>
  <si>
    <t>武汉中商平价光谷店</t>
  </si>
  <si>
    <t>0027-2453</t>
  </si>
  <si>
    <t>武昌区螃蟹岬379号 武商量贩沙湖店</t>
  </si>
  <si>
    <t>武昌区螃蟹岬379号</t>
  </si>
  <si>
    <t>武商量贩沙湖店</t>
  </si>
  <si>
    <t>0027-5687</t>
  </si>
  <si>
    <t>雄楚大道533号与卓豹交汇处武商卓豹路店 武商量贩卓豹路店</t>
  </si>
  <si>
    <t>雄楚大道533号与卓豹交汇处武商卓豹路店</t>
  </si>
  <si>
    <t>武商量贩卓豹路店</t>
  </si>
  <si>
    <t>0027-6269</t>
  </si>
  <si>
    <t>珞南街19号 武汉中商平价珞珈山店</t>
  </si>
  <si>
    <t>珞南街19号</t>
  </si>
  <si>
    <t>武汉中商平价珞珈山店</t>
  </si>
  <si>
    <t>0027-007911</t>
  </si>
  <si>
    <t>洪山区珞瑜路726号 鲁巷广场购物中心</t>
  </si>
  <si>
    <t>洪山区珞瑜路726号</t>
  </si>
  <si>
    <t>鲁巷广场购物中心</t>
  </si>
  <si>
    <t>0027-5929</t>
  </si>
  <si>
    <t>江夏大道66号 武商量贩庙山店</t>
  </si>
  <si>
    <t>江夏大道66号</t>
  </si>
  <si>
    <t>武商量贩庙山店</t>
  </si>
  <si>
    <t>0027-7028</t>
  </si>
  <si>
    <t>武汉市武昌区岳家嘴居然之家附一楼 武商量贩岳家嘴店</t>
  </si>
  <si>
    <t>武汉市武昌区岳家嘴居然之家附一楼</t>
  </si>
  <si>
    <t>武商量贩岳家嘴店</t>
  </si>
  <si>
    <t>0027-7315</t>
  </si>
  <si>
    <t>武汉市武昌区中北东路东湖村窑上湖301号 武商量贩东湖庭园店</t>
  </si>
  <si>
    <t>武汉市武昌区中北东路东湖村窑上湖301号</t>
  </si>
  <si>
    <t>武商量贩东湖庭园店</t>
  </si>
  <si>
    <t>0027-7024</t>
  </si>
  <si>
    <t>湖北省武汉市东湖开发区关山大道475号沃尔玛 沃尔玛武汉长城现代(2156)</t>
  </si>
  <si>
    <t>湖北省武汉市东湖开发区关山大道475号沃尔玛</t>
  </si>
  <si>
    <t>沃尔玛武汉长城现代(2156)</t>
  </si>
  <si>
    <t>0027-0020</t>
  </si>
  <si>
    <t>白沙洲大道陆家街299号 中百仓储烽火店</t>
  </si>
  <si>
    <t>白沙洲大道陆家街299号</t>
  </si>
  <si>
    <t>中百仓储烽火店</t>
  </si>
  <si>
    <t>0027-0064</t>
  </si>
  <si>
    <t>武汉市江夏区江夏大道兴新路148号 中百仓储江夏店</t>
  </si>
  <si>
    <t>武汉市江夏区江夏大道兴新路148号</t>
  </si>
  <si>
    <t>中百仓储江夏店</t>
  </si>
  <si>
    <t>0027-007926</t>
  </si>
  <si>
    <t>武汉市江夏区文华路37号 中百仓储江夏楚天店</t>
  </si>
  <si>
    <t>武汉市江夏区文华路37号</t>
  </si>
  <si>
    <t>中百仓储江夏楚天店</t>
  </si>
  <si>
    <t>0027-2500</t>
  </si>
  <si>
    <t>武汉市武昌区珞瑜路78号（珞瑜路于光谷大道交西150米南） 中百仓储关山购物广场店</t>
  </si>
  <si>
    <t>武汉市武昌区珞瑜路78号（珞瑜路于光谷大道交西150米南）</t>
  </si>
  <si>
    <t>中百仓储关山购物广场店</t>
  </si>
  <si>
    <t>0027-6257</t>
  </si>
  <si>
    <t>武汉市藏龙岛凤凰排侧一号 中百仓储紫微星店</t>
  </si>
  <si>
    <t>武汉市藏龙岛凤凰排侧一号</t>
  </si>
  <si>
    <t>中百仓储紫微星店</t>
  </si>
  <si>
    <t>0027-6419</t>
  </si>
  <si>
    <t>武汉市汉南区汉南大道580号 汉南购物广场</t>
  </si>
  <si>
    <t>武汉市汉南区汉南大道580号</t>
  </si>
  <si>
    <t>汉南购物广场</t>
  </si>
  <si>
    <t>0027-7157</t>
  </si>
  <si>
    <t>武汉市洪山区民族大道与雄楚大道交汇处1号中百仓储关山城市广场 中百仓储关山城市广场店</t>
  </si>
  <si>
    <t>武汉市洪山区民族大道与雄楚大道交汇处1号中百仓储关山城市广场</t>
  </si>
  <si>
    <t>中百仓储关山城市广场店</t>
  </si>
  <si>
    <t>0027-007906</t>
  </si>
  <si>
    <t>江夏区光谷大道程郭湾 中百仓储藏龙岛店</t>
  </si>
  <si>
    <t>江夏区光谷大道程郭湾</t>
  </si>
  <si>
    <t>中百仓储藏龙岛店</t>
  </si>
  <si>
    <t>0027-6415</t>
  </si>
  <si>
    <t>武汉市新洲区齐安大道1号 新洲购物广场</t>
  </si>
  <si>
    <t>武汉市新洲区齐安大道1号</t>
  </si>
  <si>
    <t>新洲购物广场</t>
  </si>
  <si>
    <t>0027-6418</t>
  </si>
  <si>
    <t>珞喻东路特1号 森林公园购物广场</t>
  </si>
  <si>
    <t>珞喻东路特1号</t>
  </si>
  <si>
    <t>森林公园购物广场</t>
  </si>
  <si>
    <t>0027-7020</t>
  </si>
  <si>
    <t>武汉市新洲区东关里101号 武汉中百仓储新洲邾城街店</t>
  </si>
  <si>
    <t>武汉市新洲区东关里101号</t>
  </si>
  <si>
    <t>武汉中百仓储新洲邾城街店</t>
  </si>
  <si>
    <t>0027-0024</t>
  </si>
  <si>
    <t>武汉市东西湖区六顺路中心百货 中百仓储吴家山店</t>
  </si>
  <si>
    <t>武汉市东西湖区六顺路中心百货</t>
  </si>
  <si>
    <t>中百仓储吴家山店</t>
  </si>
  <si>
    <t>0027-008780</t>
  </si>
  <si>
    <t>湖北省武汉市东西湖区东吴大道1160号海林?阳光城地上二三层 沃尔玛湖北武汉(2581)</t>
  </si>
  <si>
    <t>湖北省武汉市东西湖区东吴大道1160号海林?阳光城地上二三层</t>
  </si>
  <si>
    <t>沃尔玛湖北武汉(2581)</t>
  </si>
  <si>
    <t>0027-07625</t>
  </si>
  <si>
    <t>湖北省武汉市江汉区姑嫂树路12号 大润发姑嫂树店(华中12)</t>
  </si>
  <si>
    <t>湖北省武汉市江汉区姑嫂树路12号</t>
  </si>
  <si>
    <t>大润发姑嫂树店(华中12)</t>
  </si>
  <si>
    <t>0027-5224</t>
  </si>
  <si>
    <t>武汉市江汉区常青路168号 中百仓储常青店</t>
  </si>
  <si>
    <t>武汉市江汉区常青路168号</t>
  </si>
  <si>
    <t>中百仓储常青店</t>
  </si>
  <si>
    <t>0027-6733</t>
  </si>
  <si>
    <t>湖北省武汉市江汉区唐家路5号菱角湖万达沃尔玛广场负一楼 沃尔玛武汉万达广场(2202)</t>
  </si>
  <si>
    <t>湖北省武汉市江汉区唐家路5号菱角湖万达沃尔玛广场负一楼</t>
  </si>
  <si>
    <t>沃尔玛武汉万达广场(2202)</t>
  </si>
  <si>
    <t>0027-5722</t>
  </si>
  <si>
    <t>武汉市江汉区青年路青年广场B座 中百仓储青年路店</t>
  </si>
  <si>
    <t>武汉市江汉区青年路青年广场B座</t>
  </si>
  <si>
    <t>中百仓储青年路店</t>
  </si>
  <si>
    <t>0027-6255</t>
  </si>
  <si>
    <t>武汉市东西湖区将军路特一号 中百仓储将军路店</t>
  </si>
  <si>
    <t>武汉市东西湖区将军路特一号</t>
  </si>
  <si>
    <t>中百仓储将军路店</t>
  </si>
  <si>
    <t>0027-6258</t>
  </si>
  <si>
    <t>武汉市中北东路108号 中百仓储岳家嘴店</t>
  </si>
  <si>
    <t>武汉市中北东路108号</t>
  </si>
  <si>
    <t>中百仓储岳家嘴店</t>
  </si>
  <si>
    <t>0027-2199</t>
  </si>
  <si>
    <t>湖北省武汉市洪山区徐东大街18号销品茂负一层沃尔玛购物广场 沃尔玛武汉洪山(1013)</t>
  </si>
  <si>
    <t>湖北省武汉市洪山区徐东大街18号销品茂负一层沃尔玛购物广场</t>
  </si>
  <si>
    <t>沃尔玛武汉洪山(1013)</t>
  </si>
  <si>
    <t>0027-0007</t>
  </si>
  <si>
    <t>武汉市武昌区徐东路48号 麦德龙武汉武昌店</t>
  </si>
  <si>
    <t>武汉市武昌区徐东路48号</t>
  </si>
  <si>
    <t>麦德龙武汉武昌店</t>
  </si>
  <si>
    <t>0027-0069</t>
  </si>
  <si>
    <t>武汉市武昌中北路特1号 家乐福洪山店</t>
  </si>
  <si>
    <t>武汉市武昌中北路特1号</t>
  </si>
  <si>
    <t>家乐福洪山店</t>
  </si>
  <si>
    <t>0027-007914</t>
  </si>
  <si>
    <t>武汉市江岸区后湖大道交汇处汉口城市广场 家乐福后湖店</t>
  </si>
  <si>
    <t>武汉市江岸区后湖大道交汇处汉口城市广场</t>
  </si>
  <si>
    <t>家乐福后湖店</t>
  </si>
  <si>
    <t>0027-3591</t>
  </si>
  <si>
    <t>珞喻东路1025号 家乐福光谷店</t>
  </si>
  <si>
    <t>珞喻东路1025号</t>
  </si>
  <si>
    <t>家乐福光谷店</t>
  </si>
  <si>
    <t>0027-5467</t>
  </si>
  <si>
    <t>湖北省武汉市硚口区解放大道201号沃尔玛购物广场 沃尔玛武汉解放大道(2041)</t>
  </si>
  <si>
    <t>湖北省武汉市硚口区解放大道201号沃尔玛购物广场</t>
  </si>
  <si>
    <t>沃尔玛武汉解放大道(2041)</t>
  </si>
  <si>
    <t>0027-6250</t>
  </si>
  <si>
    <t>解放大道与二七交叉口西40米北 家乐福二七店</t>
  </si>
  <si>
    <t>解放大道与二七交叉口西40米北</t>
  </si>
  <si>
    <t>家乐福二七店</t>
  </si>
  <si>
    <t>0027-6420</t>
  </si>
  <si>
    <t>武汉市新洲区阳逻街东风路1号 阳逻购物广场</t>
  </si>
  <si>
    <t>武汉市新洲区阳逻街东风路1号</t>
  </si>
  <si>
    <t>阳逻购物广场</t>
  </si>
  <si>
    <t>0027-07519</t>
  </si>
  <si>
    <t>武汉市江岸区岔马路17号 中百仓储百步亭花园店</t>
  </si>
  <si>
    <t>武汉市江岸区岔马路17号</t>
  </si>
  <si>
    <t>中百仓储百步亭花园店</t>
  </si>
  <si>
    <t>0027-6417</t>
  </si>
  <si>
    <t>武汉市武湖农场通洋路 武湖店</t>
  </si>
  <si>
    <t>武汉市武湖农场通洋路</t>
  </si>
  <si>
    <t>武湖店</t>
  </si>
  <si>
    <t>0027-7156</t>
  </si>
  <si>
    <t>武汉市江岸区后湖大道258号 中百仓储百步亭店</t>
  </si>
  <si>
    <t>武汉市江岸区后湖大道258号</t>
  </si>
  <si>
    <t>中百仓储百步亭店</t>
  </si>
  <si>
    <t>0027-0005</t>
  </si>
  <si>
    <t>汉阳区汉阳大道687号 家乐福十升店</t>
  </si>
  <si>
    <t>汉阳区汉阳大道687号</t>
  </si>
  <si>
    <t>家乐福十升店</t>
  </si>
  <si>
    <t>0027-1119</t>
  </si>
  <si>
    <t>湖北省武汉市江汉区民生路176号沃尔玛 沃尔玛武汉万达(1003)</t>
  </si>
  <si>
    <t>湖北省武汉市江汉区民生路176号沃尔玛</t>
  </si>
  <si>
    <t>沃尔玛武汉万达(1003)</t>
  </si>
  <si>
    <t>0027-6182</t>
  </si>
  <si>
    <t>湖北省武汉市汉阳区龙阳大道特6号摩尔城负一层沃尔玛 沃尔玛武汉汉阳(2073)</t>
  </si>
  <si>
    <t>湖北省武汉市汉阳区龙阳大道特6号摩尔城负一层沃尔玛</t>
  </si>
  <si>
    <t>沃尔玛武汉汉阳(2073)</t>
  </si>
  <si>
    <t>0027-7158</t>
  </si>
  <si>
    <t>湖北省武汉市经济技术开发区东风大道111号经开万达广场室内步行街负1楼 沃尔玛武汉东风大道(2420)</t>
  </si>
  <si>
    <t>湖北省武汉市经济技术开发区东风大道111号经开万达广场室内步行街负1楼</t>
  </si>
  <si>
    <t>沃尔玛武汉东风大道(2420)</t>
  </si>
  <si>
    <t>0027-1875</t>
  </si>
  <si>
    <t>汉口利济南路崇德里5号 武汉工贸有限公司量贩店</t>
  </si>
  <si>
    <t>汉口利济南路崇德里5号</t>
  </si>
  <si>
    <t>武汉工贸有限公司量贩店</t>
  </si>
  <si>
    <t>0027-008591</t>
  </si>
  <si>
    <t>湖北省武汉市蔡甸区姚家山工业园凤凰路2号 欧尚武汉1</t>
  </si>
  <si>
    <t>湖北省武汉市蔡甸区姚家山工业园凤凰路2号</t>
  </si>
  <si>
    <t>欧尚武汉1</t>
  </si>
  <si>
    <t>0027-008618</t>
  </si>
  <si>
    <t>武汉市武昌区武珞路586号百瑞景中央生活区瑞景广场 北京华联瑞景店</t>
  </si>
  <si>
    <t>武汉市武昌区武珞路586号百瑞景中央生活区瑞景广场</t>
  </si>
  <si>
    <t>北京华联瑞景店</t>
  </si>
  <si>
    <t>0027-2497</t>
  </si>
  <si>
    <t>蔡甸汉阳大街75号 中百仓储蔡甸购物广场店</t>
  </si>
  <si>
    <t>蔡甸汉阳大街75号</t>
  </si>
  <si>
    <t>中百仓储蔡甸购物广场店</t>
  </si>
  <si>
    <t>0027-5396</t>
  </si>
  <si>
    <t>武汉市硚口区民意四路555 中百仓储民意店</t>
  </si>
  <si>
    <t>武汉市硚口区民意四路555</t>
  </si>
  <si>
    <t>中百仓储民意店</t>
  </si>
  <si>
    <t>0027-0002</t>
  </si>
  <si>
    <t>湖北省武汉市江岸区黄兴路28号沃尔玛 沃尔玛武汉黄兴路(0501)</t>
  </si>
  <si>
    <t>湖北省武汉市江岸区黄兴路28号沃尔玛</t>
  </si>
  <si>
    <t>沃尔玛武汉黄兴路(0501)</t>
  </si>
  <si>
    <t>0027-07520</t>
  </si>
  <si>
    <t>武汉市汉阳大街特1号独山村金家尚品城新都汇一楼 中百仓储蔡甸金家店</t>
  </si>
  <si>
    <t>武汉市汉阳大街特1号独山村金家尚品城新都汇一楼</t>
  </si>
  <si>
    <t>中百仓储蔡甸金家店</t>
  </si>
  <si>
    <t>0027-5686</t>
  </si>
  <si>
    <t>武汉市黄陂区双凤大道605号 武商量贩黄陂店</t>
  </si>
  <si>
    <t>武汉市黄陂区双凤大道605号</t>
  </si>
  <si>
    <t>武商量贩黄陂店</t>
  </si>
  <si>
    <t>0027-7016</t>
  </si>
  <si>
    <t>武汉市黄陂区巨龙大道88号 武汉中百仓储盘龙城店</t>
  </si>
  <si>
    <t>武汉市黄陂区巨龙大道88号</t>
  </si>
  <si>
    <t>武汉中百仓储盘龙城店</t>
  </si>
  <si>
    <t>0027-0011</t>
  </si>
  <si>
    <t>沿港路5号 中百仓储沿港店</t>
  </si>
  <si>
    <t>沿港路5号</t>
  </si>
  <si>
    <t>中百仓储沿港店</t>
  </si>
  <si>
    <t>0027-0016</t>
  </si>
  <si>
    <t>新华下路422号 中百仓储唐家墩店</t>
  </si>
  <si>
    <t>新华下路422号</t>
  </si>
  <si>
    <t>中百仓储唐家墩店</t>
  </si>
  <si>
    <t>0027-007904</t>
  </si>
  <si>
    <t>湖北省武汉市青山区和平大道奥山世纪城809号负一层 沃尔玛武汉奥山店(2376)</t>
  </si>
  <si>
    <t>湖北省武汉市青山区和平大道奥山世纪城809号负一层</t>
  </si>
  <si>
    <t>沃尔玛武汉奥山店(2376)</t>
  </si>
  <si>
    <t>0027-1113</t>
  </si>
  <si>
    <t>武汉市武昌区紫阳路268号 中百仓储首义店</t>
  </si>
  <si>
    <t>武汉市武昌区紫阳路268号</t>
  </si>
  <si>
    <t>中百仓储首义店</t>
  </si>
  <si>
    <t>0027-1455</t>
  </si>
  <si>
    <t>武汉市武昌区临江大道35号北京华联中华路店 北京华联中华路</t>
  </si>
  <si>
    <t>武汉市武昌区临江大道35号北京华联中华路店</t>
  </si>
  <si>
    <t>北京华联中华路</t>
  </si>
  <si>
    <t>0027-2053</t>
  </si>
  <si>
    <t>武昌区大成路80号 中百仓储大成路店</t>
  </si>
  <si>
    <t>武昌区大成路80号</t>
  </si>
  <si>
    <t>中百仓储大成路店</t>
  </si>
  <si>
    <t>0027-5733</t>
  </si>
  <si>
    <t>武汉市青山区和平村大洲村五组 中百仓储大洲店</t>
  </si>
  <si>
    <t>武汉市青山区和平村大洲村五组</t>
  </si>
  <si>
    <t>中百仓储大洲店</t>
  </si>
  <si>
    <t>0027-6272</t>
  </si>
  <si>
    <t>武汉市青山区友谊大道与建一南路交汇处武商量贩友谊店 武商量贩友谊路店</t>
  </si>
  <si>
    <t>武汉市青山区友谊大道与建一南路交汇处武商量贩友谊店</t>
  </si>
  <si>
    <t>武商量贩友谊路店</t>
  </si>
  <si>
    <t>0027-6732</t>
  </si>
  <si>
    <t>湖北省武汉市黄陂区前川街黄陂大道387号黄陂广场第二，三层沃尔玛购物广场 沃尔玛武汉黄陂(2191)</t>
  </si>
  <si>
    <t>湖北省武汉市黄陂区前川街黄陂大道387号黄陂广场第二，三层沃尔玛购物广场</t>
  </si>
  <si>
    <t>沃尔玛武汉黄陂(2191)</t>
  </si>
  <si>
    <t>0027-0063</t>
  </si>
  <si>
    <t>工业二路27号 中百仓储青山108店</t>
  </si>
  <si>
    <t>工业二路27号</t>
  </si>
  <si>
    <t>中百仓储青山108店</t>
  </si>
  <si>
    <t>0027-0091</t>
  </si>
  <si>
    <t>武汉市武昌区和平大道759号 武商余家头店</t>
  </si>
  <si>
    <t>武汉市武昌区和平大道759号</t>
  </si>
  <si>
    <t>武商余家头店</t>
  </si>
  <si>
    <t>0027-1458</t>
  </si>
  <si>
    <t>武汉市武昌区武泰闸特1号 武商武泰闸店</t>
  </si>
  <si>
    <t>武汉市武昌区武泰闸特1号</t>
  </si>
  <si>
    <t>武商武泰闸店</t>
  </si>
  <si>
    <t>0027-6414</t>
  </si>
  <si>
    <t>武汉市黄陂区黄陂大道384号 黄陂购物广场</t>
  </si>
  <si>
    <t>武汉市黄陂区黄陂大道384号</t>
  </si>
  <si>
    <t>黄陂购物广场</t>
  </si>
  <si>
    <t>0027-6421</t>
  </si>
  <si>
    <t>武汉市黄陂区大南街街189号 中百仓储黄陂南德新都店</t>
  </si>
  <si>
    <t>武汉市黄陂区大南街街189号</t>
  </si>
  <si>
    <t>中百仓储黄陂南德新都店</t>
  </si>
  <si>
    <t>0027-7018</t>
  </si>
  <si>
    <t>武汉市黄陂区横店街蓝色星城 武汉中百仓储横店购物广场</t>
  </si>
  <si>
    <t>武汉市黄陂区横店街蓝色星城</t>
  </si>
  <si>
    <t>武汉中百仓储横店购物广场</t>
  </si>
  <si>
    <t>0027-1468</t>
  </si>
  <si>
    <t>黄孝河路937号建设大道与黄孝河路交汇处路北 家乐福建设店</t>
  </si>
  <si>
    <t>黄孝河路937号建设大道与黄孝河路交汇处路北</t>
  </si>
  <si>
    <t>家乐福建设店</t>
  </si>
  <si>
    <t>0027-0001</t>
  </si>
  <si>
    <t>中山大道244号 家乐福武胜店</t>
  </si>
  <si>
    <t>中山大道244号</t>
  </si>
  <si>
    <t>家乐福武胜店</t>
  </si>
  <si>
    <t>0027-6251</t>
  </si>
  <si>
    <t>汉阳大道140号 家乐福钟家村店</t>
  </si>
  <si>
    <t>汉阳大道140号</t>
  </si>
  <si>
    <t>家乐福钟家村店</t>
  </si>
  <si>
    <t>0027-1462</t>
  </si>
  <si>
    <t>武汉市江岸区惠济路2号 武商惠济路店</t>
  </si>
  <si>
    <t>武汉市江岸区惠济路2号</t>
  </si>
  <si>
    <t>武商惠济路店</t>
  </si>
  <si>
    <t>0027-2186</t>
  </si>
  <si>
    <t>常青路43号 武商量贩百圣店</t>
  </si>
  <si>
    <t>常青路43号</t>
  </si>
  <si>
    <t>武商量贩百圣店</t>
  </si>
  <si>
    <t>0027-0006</t>
  </si>
  <si>
    <t>武汉市解放大道144号 麦德龙武汉古田店</t>
  </si>
  <si>
    <t>武汉市解放大道144号</t>
  </si>
  <si>
    <t>麦德龙武汉古田店</t>
  </si>
  <si>
    <t>0027-1465</t>
  </si>
  <si>
    <t>田园大道特2号 武商吴家山分店</t>
  </si>
  <si>
    <t>田园大道特2号</t>
  </si>
  <si>
    <t>武商吴家山分店</t>
  </si>
  <si>
    <t>0027-3592</t>
  </si>
  <si>
    <t>解放大道690号武汉国际广场二期B1楼 武商超级生活馆店</t>
  </si>
  <si>
    <t>解放大道690号武汉国际广场二期B1楼</t>
  </si>
  <si>
    <t>武商超级生活馆店</t>
  </si>
  <si>
    <t>0027-5930</t>
  </si>
  <si>
    <t>汉阳车城北路宁康路湘龙时代广场 武商量贩沌口店店</t>
  </si>
  <si>
    <t>汉阳车城北路宁康路湘龙时代广场</t>
  </si>
  <si>
    <t>武商量贩沌口店店</t>
  </si>
  <si>
    <t>0027-6108</t>
  </si>
  <si>
    <t>花园中路23号1楼花园中路与康居三路交叉口东北角 武商常青花园店</t>
  </si>
  <si>
    <t>花园中路23号1楼花园中路与康居三路交叉口东北角</t>
  </si>
  <si>
    <t>武商常青花园店</t>
  </si>
  <si>
    <t>0027-7027</t>
  </si>
  <si>
    <t>桥口区古田四路天顺园小区 武商天顺园店</t>
  </si>
  <si>
    <t>桥口区古田四路天顺园小区</t>
  </si>
  <si>
    <t>武商天顺园店</t>
  </si>
  <si>
    <t>0027-008594</t>
  </si>
  <si>
    <t>武汉市金银潭大道地铁2号线金银潭站西500米奥林匹克花园小区 武汉永旺金银潭店</t>
  </si>
  <si>
    <t>武汉市金银潭大道地铁2号线金银潭站西500米奥林匹克花园小区</t>
  </si>
  <si>
    <t>武汉永旺金银潭店</t>
  </si>
  <si>
    <t>0027-008614</t>
  </si>
  <si>
    <t>湖北省武汉市硚口区长宜路1号 欧尚硚口店</t>
  </si>
  <si>
    <t>湖北省武汉市硚口区长宜路1号</t>
  </si>
  <si>
    <t>欧尚硚口店</t>
  </si>
  <si>
    <t>0027-5926</t>
  </si>
  <si>
    <t>墨水湖北路99号五麟路 武商量贩红光店</t>
  </si>
  <si>
    <t>墨水湖北路99号五麟路</t>
  </si>
  <si>
    <t>武商量贩红光店</t>
  </si>
  <si>
    <t>0027-6600</t>
  </si>
  <si>
    <t>武汉市江岸区幸福大道百步亭龙庭小区67号 武商量贩百步亭龙庭店</t>
  </si>
  <si>
    <t>武汉市江岸区幸福大道百步亭龙庭小区67号</t>
  </si>
  <si>
    <t>武商量贩百步亭龙庭店</t>
  </si>
  <si>
    <t>0027-0075</t>
  </si>
  <si>
    <t>江汉区 武商量贩港澳店</t>
  </si>
  <si>
    <t>武商量贩港澳店</t>
  </si>
  <si>
    <t>0027-0081</t>
  </si>
  <si>
    <t>武昌区 武商量贩胭脂店</t>
  </si>
  <si>
    <t>武商量贩胭脂店</t>
  </si>
  <si>
    <t>0027-008600</t>
  </si>
  <si>
    <t>青山区(武汉市) 武商众圆超级生活馆</t>
  </si>
  <si>
    <t>青山区(武汉市)</t>
  </si>
  <si>
    <t>武商众圆超级生活馆</t>
  </si>
  <si>
    <t>0027-0156</t>
  </si>
  <si>
    <t>硚口区 中百仓储黄浦路店</t>
  </si>
  <si>
    <t>中百仓储黄浦路店</t>
  </si>
  <si>
    <t>0027-2184</t>
  </si>
  <si>
    <t>青山区(武汉市) 中百仓储钢都店</t>
  </si>
  <si>
    <t>中百仓储钢都店</t>
  </si>
  <si>
    <t>0027-5398</t>
  </si>
  <si>
    <t>硚口区 中百仓储金色港湾店</t>
  </si>
  <si>
    <t>中百仓储金色港湾店</t>
  </si>
  <si>
    <t>0027-6267</t>
  </si>
  <si>
    <t>汉南区 武商量贩汉南店</t>
  </si>
  <si>
    <t>武商量贩汉南店</t>
  </si>
  <si>
    <t>0027-6416</t>
  </si>
  <si>
    <t>硚口区 武汉中百仓储奓山店</t>
  </si>
  <si>
    <t>武汉中百仓储奓山店</t>
  </si>
  <si>
    <t>0935-01542</t>
  </si>
  <si>
    <t>甘肃省武威市凉州区北关西路73号新华书店地下负一层 北京华联综合超市股份有限公司武威分公司</t>
  </si>
  <si>
    <t>甘肃省武威市凉州区北关西路73号新华书店地下负一层</t>
  </si>
  <si>
    <t>北京华联综合超市股份有限公司武威分公司</t>
  </si>
  <si>
    <t>0029-0011</t>
  </si>
  <si>
    <t>西安市莲湖区大庆路120号 莲湖店</t>
  </si>
  <si>
    <t>西安市莲湖区大庆路120号</t>
  </si>
  <si>
    <t>莲湖店</t>
  </si>
  <si>
    <t>0029-0012</t>
  </si>
  <si>
    <t>金华北路21号 金花店</t>
  </si>
  <si>
    <t>金华北路21号</t>
  </si>
  <si>
    <t>金花店</t>
  </si>
  <si>
    <t>0029-0015</t>
  </si>
  <si>
    <t>长安南路439号路政法大学对面 长安店</t>
  </si>
  <si>
    <t>长安南路439号路政法大学对面</t>
  </si>
  <si>
    <t>长安店</t>
  </si>
  <si>
    <t>0029-0066</t>
  </si>
  <si>
    <t>高新路1号 爱家超市高新店</t>
  </si>
  <si>
    <t>高新路1号</t>
  </si>
  <si>
    <t>爱家超市高新店</t>
  </si>
  <si>
    <t>0029-007875</t>
  </si>
  <si>
    <t>陕西省西安市长安区韦郭路西安爱家超市有限公司 西安万科华润万家</t>
  </si>
  <si>
    <t>陕西省西安市长安区韦郭路西安爱家超市有限公司</t>
  </si>
  <si>
    <t>西安万科华润万家</t>
  </si>
  <si>
    <t>0029-07071</t>
  </si>
  <si>
    <t>丈八北路口 陕西华润万家丈八北路店</t>
  </si>
  <si>
    <t>丈八北路口</t>
  </si>
  <si>
    <t>陕西华润万家丈八北路店</t>
  </si>
  <si>
    <t>0029-0901</t>
  </si>
  <si>
    <t>长安区广场西路1号 长安新都市店</t>
  </si>
  <si>
    <t>长安区广场西路1号</t>
  </si>
  <si>
    <t>长安新都市店</t>
  </si>
  <si>
    <t>0029-1544</t>
  </si>
  <si>
    <t>电子二路与含光路交汇口 家乐含光店</t>
  </si>
  <si>
    <t>电子二路与含光路交汇口</t>
  </si>
  <si>
    <t>家乐含光店</t>
  </si>
  <si>
    <t>0029-2571</t>
  </si>
  <si>
    <t>科技路259号 科技路店</t>
  </si>
  <si>
    <t>科技路259号</t>
  </si>
  <si>
    <t>科技路店</t>
  </si>
  <si>
    <t>0029-5730</t>
  </si>
  <si>
    <t>朱雀大街132号 阳阳国际</t>
  </si>
  <si>
    <t>朱雀大街132号</t>
  </si>
  <si>
    <t>阳阳国际</t>
  </si>
  <si>
    <t>0029-6877</t>
  </si>
  <si>
    <t>唐延路莱安逸境北1号 华润万家唐延路店</t>
  </si>
  <si>
    <t>唐延路莱安逸境北1号</t>
  </si>
  <si>
    <t>华润万家唐延路店</t>
  </si>
  <si>
    <t>0029-0001</t>
  </si>
  <si>
    <t>西关2号 西安人人乐西关店</t>
  </si>
  <si>
    <t>西关2号</t>
  </si>
  <si>
    <t>西安人人乐西关店</t>
  </si>
  <si>
    <t>0029-0016</t>
  </si>
  <si>
    <t>解放路6号 龙宫店</t>
  </si>
  <si>
    <t>解放路6号</t>
  </si>
  <si>
    <t>龙宫店</t>
  </si>
  <si>
    <t>0029-2495</t>
  </si>
  <si>
    <t>柿园路5号 人人乐东关店</t>
  </si>
  <si>
    <t>柿园路5号</t>
  </si>
  <si>
    <t>人人乐东关店</t>
  </si>
  <si>
    <t>0029-4535</t>
  </si>
  <si>
    <t>玉祥门外48号 人人乐玉祥门店</t>
  </si>
  <si>
    <t>玉祥门外48号</t>
  </si>
  <si>
    <t>人人乐玉祥门店</t>
  </si>
  <si>
    <t>0029-0067</t>
  </si>
  <si>
    <t>陕西省西安市莲湖区西大街121号沃尔玛超市 沃尔玛西安莲湖(0814)</t>
  </si>
  <si>
    <t>陕西省西安市莲湖区西大街121号沃尔玛超市</t>
  </si>
  <si>
    <t>沃尔玛西安莲湖(0814)</t>
  </si>
  <si>
    <t>0029-0504</t>
  </si>
  <si>
    <t>西安市雁塔区长安南路86号 锦江麦德龙西安雁塔商场</t>
  </si>
  <si>
    <t>西安市雁塔区长安南路86号</t>
  </si>
  <si>
    <t>锦江麦德龙西安雁塔商场</t>
  </si>
  <si>
    <t>0029-07070</t>
  </si>
  <si>
    <t>北辰路958号 西安麦德龙商贸有限公司浐灞商场</t>
  </si>
  <si>
    <t>北辰路958号</t>
  </si>
  <si>
    <t>西安麦德龙商贸有限公司浐灞商场</t>
  </si>
  <si>
    <t>0029-2231</t>
  </si>
  <si>
    <t>陕西省西安市碑林区骡马市商业步行街兴正元广场B1楼(近东木头市)沃尔玛超市 沃尔玛西安骡马市(1064)</t>
  </si>
  <si>
    <t>陕西省西安市碑林区骡马市商业步行街兴正元广场B1楼(近东木头市)沃尔玛超市</t>
  </si>
  <si>
    <t>沃尔玛西安骡马市(1064)</t>
  </si>
  <si>
    <t>0029-2408</t>
  </si>
  <si>
    <t>陕西省西安市碑林区金花南路6号地下一层沃尔玛超市 沃尔玛西安碑林(1026)</t>
  </si>
  <si>
    <t>陕西省西安市碑林区金花南路6号地下一层沃尔玛超市</t>
  </si>
  <si>
    <t>沃尔玛西安碑林(1026)</t>
  </si>
  <si>
    <t>0029-4869</t>
  </si>
  <si>
    <t>纺正街346 全都购物广场(纺织城店)</t>
  </si>
  <si>
    <t>纺正街346</t>
  </si>
  <si>
    <t>全都购物广场(纺织城店)</t>
  </si>
  <si>
    <t>0029-4966</t>
  </si>
  <si>
    <t>陕西省西安市碑林区雁塔路北段8号(近李家村) 万达广场沃尔玛超市 沃尔玛西安雁塔(2044)</t>
  </si>
  <si>
    <t>陕西省西安市碑林区雁塔路北段8号(近李家村) 万达广场沃尔玛超市</t>
  </si>
  <si>
    <t>沃尔玛西安雁塔(2044)</t>
  </si>
  <si>
    <t>0029-5533</t>
  </si>
  <si>
    <t>陕西省西安市莲湖区劳动南路1号 大润发大唐西市店(华中7)</t>
  </si>
  <si>
    <t>陕西省西安市莲湖区劳动南路1号</t>
  </si>
  <si>
    <t>大润发大唐西市店(华中7)</t>
  </si>
  <si>
    <t>0029-5613</t>
  </si>
  <si>
    <t>沣京路152号 人人乐户县店</t>
  </si>
  <si>
    <t>沣京路152号</t>
  </si>
  <si>
    <t>人人乐户县店</t>
  </si>
  <si>
    <t>0029-5736</t>
  </si>
  <si>
    <t>陕西省西安市未央区凤城五路150号沃尔玛超市 沃尔玛西安凤城五路(2033)</t>
  </si>
  <si>
    <t>陕西省西安市未央区凤城五路150号沃尔玛超市</t>
  </si>
  <si>
    <t>沃尔玛西安凤城五路(2033)</t>
  </si>
  <si>
    <t>0029-5983</t>
  </si>
  <si>
    <t>电子正街125号 西安民生集团股份有限公司（紫薇店）</t>
  </si>
  <si>
    <t>电子正街125号</t>
  </si>
  <si>
    <t>西安民生集团股份有限公司（紫薇店）</t>
  </si>
  <si>
    <t>0029-0040</t>
  </si>
  <si>
    <t>陕西省西安市雁塔区西影路149号近市委党校 军区军人服务社三社</t>
  </si>
  <si>
    <t>陕西省西安市雁塔区西影路149号近市委党校</t>
  </si>
  <si>
    <t>军区军人服务社三社</t>
  </si>
  <si>
    <t>0029-008053</t>
  </si>
  <si>
    <t>西安市泾渭新区泾环南路2221号 家福乐(泾渭店)</t>
  </si>
  <si>
    <t>西安市泾渭新区泾环南路2221号</t>
  </si>
  <si>
    <t>家福乐(泾渭店)</t>
  </si>
  <si>
    <t>0029-008503</t>
  </si>
  <si>
    <t>西安市景家村十字东北角 润家购物超市</t>
  </si>
  <si>
    <t>西安市景家村十字东北角</t>
  </si>
  <si>
    <t>润家购物超市</t>
  </si>
  <si>
    <t>0029-008609</t>
  </si>
  <si>
    <t>西安市制药厂十字西北角 家年华超市（西安市）</t>
  </si>
  <si>
    <t>西安市制药厂十字西北角</t>
  </si>
  <si>
    <t>家年华超市（西安市）</t>
  </si>
  <si>
    <t>0029-5964</t>
  </si>
  <si>
    <t>蓝新路北段宏辉超市 宏辉购物广场</t>
  </si>
  <si>
    <t>蓝新路北段宏辉超市</t>
  </si>
  <si>
    <t>宏辉购物广场</t>
  </si>
  <si>
    <t>0029-6382</t>
  </si>
  <si>
    <t>向阳路中段客都超市 客都购物中心蓝田店</t>
  </si>
  <si>
    <t>向阳路中段客都超市</t>
  </si>
  <si>
    <t>客都购物中心蓝田店</t>
  </si>
  <si>
    <t>0029-6536</t>
  </si>
  <si>
    <t>陕西省 西安市长安区樱花广场北侧(大林购物广场樱花店) 大林购物广场(樱花店)</t>
  </si>
  <si>
    <t>陕西省 西安市长安区樱花广场北侧(大林购物广场樱花店)</t>
  </si>
  <si>
    <t>大林购物广场(樱花店)</t>
  </si>
  <si>
    <t>0029-008608</t>
  </si>
  <si>
    <t>西安市碑林区公园南路东北角 人人乐建工路店</t>
  </si>
  <si>
    <t>西安市碑林区公园南路东北角</t>
  </si>
  <si>
    <t>人人乐建工路店</t>
  </si>
  <si>
    <t>0029-008710</t>
  </si>
  <si>
    <t>西安市雁塔区曲江大道5号 永辉超市龙湖星悦荟店</t>
  </si>
  <si>
    <t>西安市雁塔区曲江大道5号</t>
  </si>
  <si>
    <t>永辉超市龙湖星悦荟店</t>
  </si>
  <si>
    <t>0029-07005</t>
  </si>
  <si>
    <t>临潼区秦岭北路56号 华润万家临潼店</t>
  </si>
  <si>
    <t>临潼区秦岭北路56号</t>
  </si>
  <si>
    <t>华润万家临潼店</t>
  </si>
  <si>
    <t>0029-5734</t>
  </si>
  <si>
    <t>慈恩路480号 大雁塔店</t>
  </si>
  <si>
    <t>慈恩路480号</t>
  </si>
  <si>
    <t>大雁塔店</t>
  </si>
  <si>
    <t>0029-6734</t>
  </si>
  <si>
    <t>华清路1号 临潼店</t>
  </si>
  <si>
    <t>华清路1号</t>
  </si>
  <si>
    <t>临潼店</t>
  </si>
  <si>
    <t>0029-007112</t>
  </si>
  <si>
    <t>陕西省临潼区北环路全都超市 全都购物广场-西安市区</t>
  </si>
  <si>
    <t>陕西省临潼区北环路全都超市</t>
  </si>
  <si>
    <t>全都购物广场-西安市区</t>
  </si>
  <si>
    <t>0029-007247</t>
  </si>
  <si>
    <t>龙首北路150号 好家人超市</t>
  </si>
  <si>
    <t>龙首北路150号</t>
  </si>
  <si>
    <t>好家人超市</t>
  </si>
  <si>
    <t>0029-007707</t>
  </si>
  <si>
    <t>西安市南二环凯德广场华润万家超市 南二环凯德广场</t>
  </si>
  <si>
    <t>西安市南二环凯德广场华润万家超市</t>
  </si>
  <si>
    <t>南二环凯德广场</t>
  </si>
  <si>
    <t>0029-008381</t>
  </si>
  <si>
    <t>西安市西万路口 陕西华润万家太白南路店</t>
  </si>
  <si>
    <t>西安市西万路口</t>
  </si>
  <si>
    <t>陕西华润万家太白南路店</t>
  </si>
  <si>
    <t>0029-008460</t>
  </si>
  <si>
    <t>未央区梨园路和生食品交易中心一楼 崇华购物中心</t>
  </si>
  <si>
    <t>未央区梨园路和生食品交易中心一楼</t>
  </si>
  <si>
    <t>崇华购物中心</t>
  </si>
  <si>
    <t>0029-008516</t>
  </si>
  <si>
    <t>陕西省西安市碑林区南稍门西侧十字中贸广场 永辉超市南关正街店</t>
  </si>
  <si>
    <t>陕西省西安市碑林区南稍门西侧十字中贸广场</t>
  </si>
  <si>
    <t>永辉超市南关正街店</t>
  </si>
  <si>
    <t>0029-008517</t>
  </si>
  <si>
    <t>陕西省西安市雁塔区芙蓉西路金地广场 永辉超市曲江池东路店</t>
  </si>
  <si>
    <t>陕西省西安市雁塔区芙蓉西路金地广场</t>
  </si>
  <si>
    <t>永辉超市曲江池东路店</t>
  </si>
  <si>
    <t>0029-07267</t>
  </si>
  <si>
    <t>西安市明光路与凤城一路交叉口西南角 人人乐台北湾店</t>
  </si>
  <si>
    <t>西安市明光路与凤城一路交叉口西南角</t>
  </si>
  <si>
    <t>人人乐台北湾店</t>
  </si>
  <si>
    <t>0029-1210</t>
  </si>
  <si>
    <t>陕西省户县甘亭镇娄敬路16号原电影院北侧隔壁（户县人人家） 人人家大型购物广场（户县店）</t>
  </si>
  <si>
    <t>陕西省户县甘亭镇娄敬路16号原电影院北侧隔壁（户县人人家）</t>
  </si>
  <si>
    <t>人人家大型购物广场（户县店）</t>
  </si>
  <si>
    <t>0029-4129</t>
  </si>
  <si>
    <t>西安市长安区樊川路123号 人人家购物广场-西安市区</t>
  </si>
  <si>
    <t>西安市长安区樊川路123号</t>
  </si>
  <si>
    <t>人人家购物广场-西安市区</t>
  </si>
  <si>
    <t>0029-6131</t>
  </si>
  <si>
    <t>西安市雁塔区太白南路与丈八东路交汇处东北 人人乐紫薇尚层店</t>
  </si>
  <si>
    <t>西安市雁塔区太白南路与丈八东路交汇处东北</t>
  </si>
  <si>
    <t>人人乐紫薇尚层店</t>
  </si>
  <si>
    <t>0029-6990</t>
  </si>
  <si>
    <t>西安市泾渭新区陕汽路1号 华润万家高陵店</t>
  </si>
  <si>
    <t>西安市泾渭新区陕汽路1号</t>
  </si>
  <si>
    <t>华润万家高陵店</t>
  </si>
  <si>
    <t>0029-008887</t>
  </si>
  <si>
    <t>陕西省西安市灞桥区纺五路与纺六路路口 陕西华润万家纺六路店</t>
  </si>
  <si>
    <t>陕西省西安市灞桥区纺五路与纺六路路口</t>
  </si>
  <si>
    <t>陕西华润万家纺六路店</t>
  </si>
  <si>
    <t>0029-0048</t>
  </si>
  <si>
    <t>西安市雁塔区长安中路30号 军区军人服务社一社</t>
  </si>
  <si>
    <t>西安市雁塔区长安中路30号</t>
  </si>
  <si>
    <t>军区军人服务社一社</t>
  </si>
  <si>
    <t>0029-0049</t>
  </si>
  <si>
    <t>西安市雁塔区电子正街229号 军区军人服务社二社</t>
  </si>
  <si>
    <t>西安市雁塔区电子正街229号</t>
  </si>
  <si>
    <t>军区军人服务社二社</t>
  </si>
  <si>
    <t>0029-008103</t>
  </si>
  <si>
    <t>西安市灞桥区纺渭路3333号 华东购物广场</t>
  </si>
  <si>
    <t>西安市灞桥区纺渭路3333号</t>
  </si>
  <si>
    <t>华东购物广场</t>
  </si>
  <si>
    <t>0029-6955</t>
  </si>
  <si>
    <t>西安市雁塔区长安中路177号 百福乐量贩购物广场</t>
  </si>
  <si>
    <t>西安市雁塔区长安中路177号</t>
  </si>
  <si>
    <t>百福乐量贩购物广场</t>
  </si>
  <si>
    <t>0029-0489</t>
  </si>
  <si>
    <t>电子商城旁50米 西安人人乐高新店</t>
  </si>
  <si>
    <t>电子商城旁50米</t>
  </si>
  <si>
    <t>西安人人乐高新店</t>
  </si>
  <si>
    <t>0029-2045</t>
  </si>
  <si>
    <t>石油大学公寓对面 人人乐南郊店</t>
  </si>
  <si>
    <t>石油大学公寓对面</t>
  </si>
  <si>
    <t>人人乐南郊店</t>
  </si>
  <si>
    <t>0029-6132</t>
  </si>
  <si>
    <t>南二环太白立交 人人乐南二环店</t>
  </si>
  <si>
    <t>南二环太白立交</t>
  </si>
  <si>
    <t>人人乐南二环店</t>
  </si>
  <si>
    <t>0029-0063</t>
  </si>
  <si>
    <t>咸宁中路134号 华润万家咸宁店</t>
  </si>
  <si>
    <t>咸宁中路134号</t>
  </si>
  <si>
    <t>华润万家咸宁店</t>
  </si>
  <si>
    <t>0029-008588</t>
  </si>
  <si>
    <t>西安市未央区未央路方新村盛龙广场 华润方新村店</t>
  </si>
  <si>
    <t>西安市未央区未央路方新村盛龙广场</t>
  </si>
  <si>
    <t>华润方新村店</t>
  </si>
  <si>
    <t>0029-008615</t>
  </si>
  <si>
    <t>西安市莲湖区丰禾路275号 华润太奥广场店</t>
  </si>
  <si>
    <t>西安市莲湖区丰禾路275号</t>
  </si>
  <si>
    <t>华润太奥广场店</t>
  </si>
  <si>
    <t>0029-0505</t>
  </si>
  <si>
    <t>莲湖区沣镐东路42号 爱家超市西二环店(西安)</t>
  </si>
  <si>
    <t>莲湖区沣镐东路42号</t>
  </si>
  <si>
    <t>爱家超市西二环店(西安)</t>
  </si>
  <si>
    <t>0029-07076</t>
  </si>
  <si>
    <t>韩森路与公园南路交叉口东南角168号 华润万家韩森寨店</t>
  </si>
  <si>
    <t>韩森路与公园南路交叉口东南角168号</t>
  </si>
  <si>
    <t>华润万家韩森寨店</t>
  </si>
  <si>
    <t>0029-1220</t>
  </si>
  <si>
    <t>太华南路141号 家世界太华店（西安）</t>
  </si>
  <si>
    <t>太华南路141号</t>
  </si>
  <si>
    <t>家世界太华店（西安）</t>
  </si>
  <si>
    <t>0029-1545</t>
  </si>
  <si>
    <t>北关正街16号 家乐北关店</t>
  </si>
  <si>
    <t>北关正街16号</t>
  </si>
  <si>
    <t>家乐北关店</t>
  </si>
  <si>
    <t>0029-1579</t>
  </si>
  <si>
    <t>丰禾路1号星火店 爱家超市星火路店（西安）</t>
  </si>
  <si>
    <t>丰禾路1号星火店</t>
  </si>
  <si>
    <t>爱家超市星火路店（西安）</t>
  </si>
  <si>
    <t>0029-5307</t>
  </si>
  <si>
    <t>西安市雁塔区西影路50号华润万家 西影路店</t>
  </si>
  <si>
    <t>西安市雁塔区西影路50号华润万家</t>
  </si>
  <si>
    <t>西影路店</t>
  </si>
  <si>
    <t>0029-5933</t>
  </si>
  <si>
    <t>未央区渭滨路西航家属院505号 渭滨路</t>
  </si>
  <si>
    <t>未央区渭滨路西航家属院505号</t>
  </si>
  <si>
    <t>渭滨路</t>
  </si>
  <si>
    <t>0029-6988</t>
  </si>
  <si>
    <t>雁塔区吉祥诚信商业街176号 华润万家吉祥路店</t>
  </si>
  <si>
    <t>雁塔区吉祥诚信商业街176号</t>
  </si>
  <si>
    <t>华润万家吉祥路店</t>
  </si>
  <si>
    <t>0029-008061</t>
  </si>
  <si>
    <t>太华北路与北二环十字东向北200米万达广场1号门负一层 永辉超市大明宫万达店</t>
  </si>
  <si>
    <t>太华北路与北二环十字东向北200米万达广场1号门负一层</t>
  </si>
  <si>
    <t>永辉超市大明宫万达店</t>
  </si>
  <si>
    <t>0029-008085</t>
  </si>
  <si>
    <t>高新区唐延路西段与科技路交口北侧 永辉超市唐延路店</t>
  </si>
  <si>
    <t>高新区唐延路西段与科技路交口北侧</t>
  </si>
  <si>
    <t>永辉超市唐延路店</t>
  </si>
  <si>
    <t>0029-008749</t>
  </si>
  <si>
    <t>西安市高新区博士路60号阳光天地购物中心 永辉超市西安市阳光天地店</t>
  </si>
  <si>
    <t>西安市高新区博士路60号阳光天地购物中心</t>
  </si>
  <si>
    <t>永辉超市西安市阳光天地店</t>
  </si>
  <si>
    <t>0029-0503</t>
  </si>
  <si>
    <t>人民路千禧广场 爱家超市阎良店</t>
  </si>
  <si>
    <t>人民路千禧广场</t>
  </si>
  <si>
    <t>爱家超市阎良店</t>
  </si>
  <si>
    <t>0029-0791</t>
  </si>
  <si>
    <t>北关正街31号 西安人人乐北关店</t>
  </si>
  <si>
    <t>北关正街31号</t>
  </si>
  <si>
    <t>西安人人乐北关店</t>
  </si>
  <si>
    <t>0029-4537</t>
  </si>
  <si>
    <t>人民路与凤凰北路交汇西20米北 人人乐阎良店</t>
  </si>
  <si>
    <t>人民路与凤凰北路交汇西20米北</t>
  </si>
  <si>
    <t>人人乐阎良店</t>
  </si>
  <si>
    <t>0029-6732</t>
  </si>
  <si>
    <t>凤城五路 翁家 人人乐</t>
  </si>
  <si>
    <t>凤城五路 翁家</t>
  </si>
  <si>
    <t>0029-6733</t>
  </si>
  <si>
    <t>龙首存十字东南角 公园壹号店</t>
  </si>
  <si>
    <t>龙首存十字东南角</t>
  </si>
  <si>
    <t>公园壹号店</t>
  </si>
  <si>
    <t>0029-6879</t>
  </si>
  <si>
    <t>郭杜街办樱花广场 樱花广场店</t>
  </si>
  <si>
    <t>郭杜街办樱花广场</t>
  </si>
  <si>
    <t>樱花广场店</t>
  </si>
  <si>
    <t>0029-008077</t>
  </si>
  <si>
    <t>西安市朱宏路与凤城九路十字路口东北角150米 人人乐西安青东村店</t>
  </si>
  <si>
    <t>西安市朱宏路与凤城九路十字路口东北角150米</t>
  </si>
  <si>
    <t>人人乐西安青东村店</t>
  </si>
  <si>
    <t>0029-008888</t>
  </si>
  <si>
    <t>西安市长安区西长安街379号长安商贸中心三期负一层 永辉长安区政府店</t>
  </si>
  <si>
    <t>西安市长安区西长安街379号长安商贸中心三期负一层</t>
  </si>
  <si>
    <t>永辉长安区政府店</t>
  </si>
  <si>
    <t>0029-0013</t>
  </si>
  <si>
    <t>南大街18号 粉巷店</t>
  </si>
  <si>
    <t>南大街18号</t>
  </si>
  <si>
    <t>粉巷店</t>
  </si>
  <si>
    <t>0029-0813</t>
  </si>
  <si>
    <t>西安市雁塔路建东街69号 雁塔店</t>
  </si>
  <si>
    <t>西安市雁塔路建东街69号</t>
  </si>
  <si>
    <t>雁塔店</t>
  </si>
  <si>
    <t>0029-0814</t>
  </si>
  <si>
    <t>友谊东路334号 爱家超市文艺路店(西安)</t>
  </si>
  <si>
    <t>友谊东路334号</t>
  </si>
  <si>
    <t>爱家超市文艺路店(西安)</t>
  </si>
  <si>
    <t>0029-1161</t>
  </si>
  <si>
    <t>唐延路3号 易初莲花西安唐延路店</t>
  </si>
  <si>
    <t>唐延路3号</t>
  </si>
  <si>
    <t>易初莲花西安唐延路店</t>
  </si>
  <si>
    <t>0029-1194</t>
  </si>
  <si>
    <t>长缨路50号长缨西路与金花路交汇向西120米 易初长缨店(西安)</t>
  </si>
  <si>
    <t>长缨路50号长缨西路与金花路交汇向西120米</t>
  </si>
  <si>
    <t>易初长缨店(西安)</t>
  </si>
  <si>
    <t>0029-5731</t>
  </si>
  <si>
    <t>陕西省西安市解放路与东五路交汇处 万达民乐园</t>
  </si>
  <si>
    <t>陕西省西安市解放路与东五路交汇处</t>
  </si>
  <si>
    <t>万达民乐园</t>
  </si>
  <si>
    <t>0029-6731</t>
  </si>
  <si>
    <t>长乐东路88号 华润万家长乐路店</t>
  </si>
  <si>
    <t>长乐东路88号</t>
  </si>
  <si>
    <t>华润万家长乐路店</t>
  </si>
  <si>
    <t>0029-009017</t>
  </si>
  <si>
    <t>西安市未央区凤城五路与渭滨路十字卡巴拉负一层 卜蜂莲花卡巴拉店</t>
  </si>
  <si>
    <t>西安市未央区凤城五路与渭滨路十字卡巴拉负一层</t>
  </si>
  <si>
    <t>卜蜂莲花卡巴拉店</t>
  </si>
  <si>
    <t>0029-008558</t>
  </si>
  <si>
    <t>西安市世纪大道中段海泉湾站牌旁 西安人人乐世纪大道店</t>
  </si>
  <si>
    <t>西安市世纪大道中段海泉湾站牌旁</t>
  </si>
  <si>
    <t>西安人人乐世纪大道店</t>
  </si>
  <si>
    <t>0029-1221</t>
  </si>
  <si>
    <t>友谊西路246号 陕西人人乐崇尚百货友谊路店(西安)</t>
  </si>
  <si>
    <t>友谊西路246号</t>
  </si>
  <si>
    <t>陕西人人乐崇尚百货友谊路店(西安)</t>
  </si>
  <si>
    <t>0029-1777</t>
  </si>
  <si>
    <t>未央路中段B2区16号 人人乐赛高国际店</t>
  </si>
  <si>
    <t>未央路中段B2区16号</t>
  </si>
  <si>
    <t>人人乐赛高国际店</t>
  </si>
  <si>
    <t>0029-6878</t>
  </si>
  <si>
    <t>未央路凤城五路北侧 希望城店</t>
  </si>
  <si>
    <t>未央路凤城五路北侧</t>
  </si>
  <si>
    <t>希望城店</t>
  </si>
  <si>
    <t>0029-008079</t>
  </si>
  <si>
    <t>西安市经开区凤城五路与未央路东北角 人人乐西安皇冠国际店</t>
  </si>
  <si>
    <t>西安市经开区凤城五路与未央路东北角</t>
  </si>
  <si>
    <t>人人乐西安皇冠国际店</t>
  </si>
  <si>
    <t>0029-008354</t>
  </si>
  <si>
    <t>西安天台路与红光路交汇处西南角伯乐大厦1层 西安人人乐和平村店</t>
  </si>
  <si>
    <t>西安天台路与红光路交汇处西南角伯乐大厦1层</t>
  </si>
  <si>
    <t>西安人人乐和平村店</t>
  </si>
  <si>
    <t>0029-009067</t>
  </si>
  <si>
    <t>西安市未央区浐灞二路与北辰路交汇处东北角 润家宜鲜超市</t>
  </si>
  <si>
    <t>润家宜鲜超市</t>
  </si>
  <si>
    <t>0971-0013</t>
  </si>
  <si>
    <t>花园南街10号 华联花园店（西宁）</t>
  </si>
  <si>
    <t>花园南街10号</t>
  </si>
  <si>
    <t>华联花园店（西宁）</t>
  </si>
  <si>
    <t>0971-001487</t>
  </si>
  <si>
    <t>青海省西宁市中海湖新区五四西路与文汇路交汇处15号 大润发西宁店</t>
  </si>
  <si>
    <t>青海省西宁市中海湖新区五四西路与文汇路交汇处15号</t>
  </si>
  <si>
    <t>大润发西宁店</t>
  </si>
  <si>
    <t>0971-0502</t>
  </si>
  <si>
    <t>胜利路46号 青海华润万家生活超市有限公司</t>
  </si>
  <si>
    <t>胜利路46号</t>
  </si>
  <si>
    <t>青海华润万家生活超市有限公司</t>
  </si>
  <si>
    <t>0971-001431</t>
  </si>
  <si>
    <t>城北区门源路16号 北京华联朝阳店</t>
  </si>
  <si>
    <t>城北区门源路16号</t>
  </si>
  <si>
    <t>北京华联朝阳店</t>
  </si>
  <si>
    <t>0971-0832</t>
  </si>
  <si>
    <t>长江路128号 西宁长江店</t>
  </si>
  <si>
    <t>长江路128号</t>
  </si>
  <si>
    <t>西宁长江店</t>
  </si>
  <si>
    <t>0971-0912</t>
  </si>
  <si>
    <t>城东区 国芳综超(南川店)</t>
  </si>
  <si>
    <t>国芳综超(南川店)</t>
  </si>
  <si>
    <t>0691-0002</t>
  </si>
  <si>
    <t>勐泐大道51号与景德路交界南50米路西 大兴量贩（景洪）</t>
  </si>
  <si>
    <t>勐泐大道51号与景德路交界南50米路西</t>
  </si>
  <si>
    <t>大兴量贩（景洪）</t>
  </si>
  <si>
    <t>0691-000867</t>
  </si>
  <si>
    <t>云南省西双版纳自治州景洪市勐海路4号 沃尔玛云南景洪(2231)</t>
  </si>
  <si>
    <t>云南省西双版纳自治州景洪市勐海路4号</t>
  </si>
  <si>
    <t>沃尔玛云南景洪(2231)</t>
  </si>
  <si>
    <t>0691-0052</t>
  </si>
  <si>
    <t>勐海佛海商业街南门 大兴量贩勐海店</t>
  </si>
  <si>
    <t>勐海佛海商业街南门</t>
  </si>
  <si>
    <t>大兴量贩勐海店</t>
  </si>
  <si>
    <t>0691-0424</t>
  </si>
  <si>
    <t>云南省景洪市新大桥头西南侧景洪浩宇西双十二城 大润发西双版纳店(华南28)</t>
  </si>
  <si>
    <t>云南省景洪市新大桥头西南侧景洪浩宇西双十二城</t>
  </si>
  <si>
    <t>大润发西双版纳店(华南28)</t>
  </si>
  <si>
    <t>0691-0121</t>
  </si>
  <si>
    <t>勐腊县南腊广场步行街 大兴量贩勐腊店</t>
  </si>
  <si>
    <t>勐腊县南腊广场步行街</t>
  </si>
  <si>
    <t>大兴量贩勐腊店</t>
  </si>
  <si>
    <t>0715-002612</t>
  </si>
  <si>
    <t>湖北省咸宁市金城温泉路35号温泉中心商业广场 沃尔玛湖北咸宁(2415)</t>
  </si>
  <si>
    <t>湖北省咸宁市金城温泉路35号温泉中心商业广场</t>
  </si>
  <si>
    <t>沃尔玛湖北咸宁(2415)</t>
  </si>
  <si>
    <t>0715-1960</t>
  </si>
  <si>
    <t>咸宁市温泉路70号 中百仓储咸宁店</t>
  </si>
  <si>
    <t>咸宁市温泉路70号</t>
  </si>
  <si>
    <t>中百仓储咸宁店</t>
  </si>
  <si>
    <t>0715-2132</t>
  </si>
  <si>
    <t>嘉鱼县沙阳大道原县体育馆1号 嘉鱼购物广场</t>
  </si>
  <si>
    <t>嘉鱼县沙阳大道原县体育馆1号</t>
  </si>
  <si>
    <t>嘉鱼购物广场</t>
  </si>
  <si>
    <t>0715-2136</t>
  </si>
  <si>
    <t>咸宁市咸安区鱼水路233号 咸安购物广场</t>
  </si>
  <si>
    <t>咸宁市咸安区鱼水路233号</t>
  </si>
  <si>
    <t>咸安购物广场</t>
  </si>
  <si>
    <t>0715-002545</t>
  </si>
  <si>
    <t>湖北省赤壁市赤马港办事处河北大道47号沃尔玛购物广场 沃尔玛湖北赤壁(2462)</t>
  </si>
  <si>
    <t>湖北省赤壁市赤马港办事处河北大道47号沃尔玛购物广场</t>
  </si>
  <si>
    <t>沃尔玛湖北赤壁(2462)</t>
  </si>
  <si>
    <t>0715-2121</t>
  </si>
  <si>
    <t>湖北省赤壁市时代广场三国金号对面 家联购物广场</t>
  </si>
  <si>
    <t>湖北省赤壁市时代广场三国金号对面</t>
  </si>
  <si>
    <t>家联购物广场</t>
  </si>
  <si>
    <t>0910-1186</t>
  </si>
  <si>
    <t>陕西兴平市金城路金城广场华润万家 华润兴平店</t>
  </si>
  <si>
    <t>陕西兴平市金城路金城广场华润万家</t>
  </si>
  <si>
    <t>华润兴平店</t>
  </si>
  <si>
    <t>0910-002386</t>
  </si>
  <si>
    <t>陕西省兴平市南关西街海威财富广场 人人乐陕西兴平店</t>
  </si>
  <si>
    <t>陕西省兴平市南关西街海威财富广场</t>
  </si>
  <si>
    <t>人人乐陕西兴平店</t>
  </si>
  <si>
    <t>0910-002390</t>
  </si>
  <si>
    <t>陕西省咸阳市泾阳县北极宫大街与中心街交汇处大唐购物中心二三层 陕西省泾河新城店</t>
  </si>
  <si>
    <t>陕西省咸阳市泾阳县北极宫大街与中心街交汇处大唐购物中心二三层</t>
  </si>
  <si>
    <t>陕西省泾河新城店</t>
  </si>
  <si>
    <t>0029-6383</t>
  </si>
  <si>
    <t>杨凌西农路立交桥向北50米好又多购物广场 好又多连锁超市-西安市区</t>
  </si>
  <si>
    <t>杨凌西农路立交桥向北50米好又多购物广场</t>
  </si>
  <si>
    <t>好又多连锁超市-西安市区</t>
  </si>
  <si>
    <t>0910-001815</t>
  </si>
  <si>
    <t>陕西省咸阳市三原县仓南路南十字20号 世纪佳美</t>
  </si>
  <si>
    <t>陕西省咸阳市三原县仓南路南十字20号</t>
  </si>
  <si>
    <t>世纪佳美</t>
  </si>
  <si>
    <t>0910-002356</t>
  </si>
  <si>
    <t>陕西省咸阳市彬县公刘街中段金博大厦 润家购物广场</t>
  </si>
  <si>
    <t>陕西省咸阳市彬县公刘街中段金博大厦</t>
  </si>
  <si>
    <t>润家购物广场</t>
  </si>
  <si>
    <t>0910-002367</t>
  </si>
  <si>
    <t>陕西省咸阳市人民中路七厂十子财富中心物美大卖场 陕西物美新百超市咸阳财富中心店</t>
  </si>
  <si>
    <t>陕西省咸阳市人民中路七厂十子财富中心物美大卖场</t>
  </si>
  <si>
    <t>陕西物美新百超市咸阳财富中心店</t>
  </si>
  <si>
    <t>0910-002376</t>
  </si>
  <si>
    <t>泾阳县泾干镇北极宫大街中段90号泾阳县医院对面 福汇德林</t>
  </si>
  <si>
    <t>泾阳县泾干镇北极宫大街中段90号泾阳县医院对面</t>
  </si>
  <si>
    <t>福汇德林</t>
  </si>
  <si>
    <t>0910-0673</t>
  </si>
  <si>
    <t>人民中路10号 咸阳世纪金花(人民路店)</t>
  </si>
  <si>
    <t>人民中路10号</t>
  </si>
  <si>
    <t>咸阳世纪金花(人民路店)</t>
  </si>
  <si>
    <t>0910-0675</t>
  </si>
  <si>
    <t>咸阳市咸阳报社瑞丰大厦1楼 咸阳世纪金花(中华路店)</t>
  </si>
  <si>
    <t>咸阳市咸阳报社瑞丰大厦1楼</t>
  </si>
  <si>
    <t>咸阳世纪金花(中华路店)</t>
  </si>
  <si>
    <t>0910-0001</t>
  </si>
  <si>
    <t>渭阳西路41号 华润万家</t>
  </si>
  <si>
    <t>渭阳西路41号</t>
  </si>
  <si>
    <t>0910-0110</t>
  </si>
  <si>
    <t>宝泉路1号 爱家超市彩虹店(咸阳)</t>
  </si>
  <si>
    <t>宝泉路1号</t>
  </si>
  <si>
    <t>爱家超市彩虹店(咸阳)</t>
  </si>
  <si>
    <t>0910-0111</t>
  </si>
  <si>
    <t>陕西省咸阳市玉泉路7号 西安人人乐咸阳店</t>
  </si>
  <si>
    <t>陕西省咸阳市玉泉路7号</t>
  </si>
  <si>
    <t>西安人人乐咸阳店</t>
  </si>
  <si>
    <t>0910-0216</t>
  </si>
  <si>
    <t>陕西咸阳渭城区北大街华润万家 家世界咸阳二店</t>
  </si>
  <si>
    <t>陕西咸阳渭城区北大街华润万家</t>
  </si>
  <si>
    <t>家世界咸阳二店</t>
  </si>
  <si>
    <t>0910-002446</t>
  </si>
  <si>
    <t>咸阳市秦都区玉泉路10号万达购物中心负一楼 人人乐玉泉路二店</t>
  </si>
  <si>
    <t>咸阳市秦都区玉泉路10号万达购物中心负一楼</t>
  </si>
  <si>
    <t>人人乐玉泉路二店</t>
  </si>
  <si>
    <t>0732-0001</t>
  </si>
  <si>
    <t>湖南省湘潭市雨湖区车站路基建营步步高购物广场一楼 步步高湘潭基建营购物广场</t>
  </si>
  <si>
    <t>湖南省湘潭市雨湖区车站路基建营步步高购物广场一楼</t>
  </si>
  <si>
    <t>步步高湘潭基建营购物广场</t>
  </si>
  <si>
    <t>0732-0052</t>
  </si>
  <si>
    <t>湖南省湘潭市雨湖区韶山西路579号金海大厦 步步高湘潭金海店</t>
  </si>
  <si>
    <t>湖南省湘潭市雨湖区韶山西路579号金海大厦</t>
  </si>
  <si>
    <t>步步高湘潭金海店</t>
  </si>
  <si>
    <t>0732-0181</t>
  </si>
  <si>
    <t>湖南省湘潭市岳塘区建设路口华隆大厦负一楼步步高购广超市一楼 步步高华隆购物广场店</t>
  </si>
  <si>
    <t>湖南省湘潭市岳塘区建设路口华隆大厦负一楼步步高购广超市一楼</t>
  </si>
  <si>
    <t>步步高华隆购物广场店</t>
  </si>
  <si>
    <t>0732-0004</t>
  </si>
  <si>
    <t>湘潭市湘潭县易俗河银杏北路同丰大厦负一楼 步步高湘潭县易俗河店</t>
  </si>
  <si>
    <t>湘潭市湘潭县易俗河银杏北路同丰大厦负一楼</t>
  </si>
  <si>
    <t>步步高湘潭县易俗河店</t>
  </si>
  <si>
    <t>0732-000519</t>
  </si>
  <si>
    <t>湘潭市芙蓉中路东红广场一楼 步步高湘潭东方红广场店</t>
  </si>
  <si>
    <t>湘潭市芙蓉中路东红广场一楼</t>
  </si>
  <si>
    <t>步步高湘潭东方红广场店</t>
  </si>
  <si>
    <t>0732-0010</t>
  </si>
  <si>
    <t>湘乡市东风路23 步步高集团双星店（湘乡）</t>
  </si>
  <si>
    <t>湘乡市东风路23</t>
  </si>
  <si>
    <t>步步高集团双星店（湘乡）</t>
  </si>
  <si>
    <t>0732-0173</t>
  </si>
  <si>
    <t>湖南省湘潭市雨湖区岳塘区建设路莲城步行街步步高超市一楼 步步高莲城步行街店</t>
  </si>
  <si>
    <t>湖南省湘潭市雨湖区岳塘区建设路莲城步行街步步高超市一楼</t>
  </si>
  <si>
    <t>步步高莲城步行街店</t>
  </si>
  <si>
    <t>0732-0185</t>
  </si>
  <si>
    <t>湘潭市岳塘区板塘铺多伦大厦负一楼 步步高板塘二店</t>
  </si>
  <si>
    <t>湘潭市岳塘区板塘铺多伦大厦负一楼</t>
  </si>
  <si>
    <t>步步高板塘二店</t>
  </si>
  <si>
    <t>0743-001335</t>
  </si>
  <si>
    <t>龙山县城长沙路与新建路交汇处 世纪华联超市龙山店</t>
  </si>
  <si>
    <t>龙山县城长沙路与新建路交汇处</t>
  </si>
  <si>
    <t>世纪华联超市龙山店</t>
  </si>
  <si>
    <t>0743-001244</t>
  </si>
  <si>
    <t>吉首市武陵东路9号 佳惠百货(武陵东路)</t>
  </si>
  <si>
    <t>吉首市武陵东路9号</t>
  </si>
  <si>
    <t>佳惠百货(武陵东路)</t>
  </si>
  <si>
    <t>0710-003398</t>
  </si>
  <si>
    <t>襄城长虹南路36号中心血站旁 武商襄城购物广场</t>
  </si>
  <si>
    <t>襄城长虹南路36号中心血站旁</t>
  </si>
  <si>
    <t>武商襄城购物广场</t>
  </si>
  <si>
    <t>0710-1655</t>
  </si>
  <si>
    <t>长虹北路35号长虹北路与中原西路交口南200米西 武商量贩长虹店</t>
  </si>
  <si>
    <t>长虹北路35号长虹北路与中原西路交口南200米西</t>
  </si>
  <si>
    <t>武商量贩长虹店</t>
  </si>
  <si>
    <t>0710-003866</t>
  </si>
  <si>
    <t>湖北省襄阳市樊城区中原路和春园路交汇处乐福天下1楼 中原路店</t>
  </si>
  <si>
    <t>湖北省襄阳市樊城区中原路和春园路交汇处乐福天下1楼</t>
  </si>
  <si>
    <t>中原路店</t>
  </si>
  <si>
    <t>0710-1780</t>
  </si>
  <si>
    <t>湖北省襄阳市樊城区长虹路与人民路28号交汇处民发商业广场二、三楼西区2-001沃尔玛 沃尔玛襄樊(1065)</t>
  </si>
  <si>
    <t>湖北省襄阳市樊城区长虹路与人民路28号交汇处民发商业广场二、三楼西区2-001沃尔玛</t>
  </si>
  <si>
    <t>沃尔玛襄樊(1065)</t>
  </si>
  <si>
    <t>0710-2761</t>
  </si>
  <si>
    <t>襄樊市长虹北路万达广场负一楼 苏果襄樊店</t>
  </si>
  <si>
    <t>襄樊市长虹北路万达广场负一楼</t>
  </si>
  <si>
    <t>苏果襄樊店</t>
  </si>
  <si>
    <t>0710-1783</t>
  </si>
  <si>
    <t>二汽大道45号 好邻居连锁超市东风店</t>
  </si>
  <si>
    <t>二汽大道45号</t>
  </si>
  <si>
    <t>好邻居连锁超市东风店</t>
  </si>
  <si>
    <t>0710-0074</t>
  </si>
  <si>
    <t>襄城东街15号 武商量贩东街店</t>
  </si>
  <si>
    <t>襄城东街15号</t>
  </si>
  <si>
    <t>武商量贩东街店</t>
  </si>
  <si>
    <t>0710-1656</t>
  </si>
  <si>
    <t>星火路1号大庆路与星火路交汇处西行5米路北 武商量贩广场店</t>
  </si>
  <si>
    <t>星火路1号大庆路与星火路交汇处西行5米路北</t>
  </si>
  <si>
    <t>武商量贩广场店</t>
  </si>
  <si>
    <t>0710-2691</t>
  </si>
  <si>
    <t>枣阳市大西街1号新时代商业广场 枣阳购物广场</t>
  </si>
  <si>
    <t>枣阳市大西街1号新时代商业广场</t>
  </si>
  <si>
    <t>枣阳购物广场</t>
  </si>
  <si>
    <t>0712-1311</t>
  </si>
  <si>
    <t>建设路122号 武汉中百仓储云梦店</t>
  </si>
  <si>
    <t>建设路122号</t>
  </si>
  <si>
    <t>武汉中百仓储云梦店</t>
  </si>
  <si>
    <t>0712-002017</t>
  </si>
  <si>
    <t>湖北省应城市古城大道与蒲阳大道交汇处中央广场A 沃尔玛湖北应城(2590)</t>
  </si>
  <si>
    <t>湖北省应城市古城大道与蒲阳大道交汇处中央广场A</t>
  </si>
  <si>
    <t>沃尔玛湖北应城(2590)</t>
  </si>
  <si>
    <t>0712-1016</t>
  </si>
  <si>
    <t>汉川市仙女大道市一高对面 汉川购物广场</t>
  </si>
  <si>
    <t>汉川市仙女大道市一高对面</t>
  </si>
  <si>
    <t>汉川购物广场</t>
  </si>
  <si>
    <t>0712-1014</t>
  </si>
  <si>
    <t>安陆市碧涢路51号 安陆购物广场</t>
  </si>
  <si>
    <t>安陆市碧涢路51号</t>
  </si>
  <si>
    <t>安陆购物广场</t>
  </si>
  <si>
    <t>0712-001986</t>
  </si>
  <si>
    <t>湖北省孝感市汉川市西街仙女山街道汉海国际广场10 沃尔玛湖北汉川(2580)</t>
  </si>
  <si>
    <t>湖北省孝感市汉川市西街仙女山街道汉海国际广场10</t>
  </si>
  <si>
    <t>沃尔玛湖北汉川(2580)</t>
  </si>
  <si>
    <t>0712-01549</t>
  </si>
  <si>
    <t>湖北省孝感市淮南大道193号 大润发孝感店(华中22)</t>
  </si>
  <si>
    <t>湖北省孝感市淮南大道193号</t>
  </si>
  <si>
    <t>大润发孝感店(华中22)</t>
  </si>
  <si>
    <t>0712-0537</t>
  </si>
  <si>
    <t>乾坤大道8号工贸家电对面 乾坤购物</t>
  </si>
  <si>
    <t>乾坤大道8号工贸家电对面</t>
  </si>
  <si>
    <t>乾坤购物</t>
  </si>
  <si>
    <t>0712-002018</t>
  </si>
  <si>
    <t>湖北省孝感市长征路与文化路交汇处保丽国际广场A 沃尔玛湖北孝感(2720)</t>
  </si>
  <si>
    <t>湖北省孝感市长征路与文化路交汇处保丽国际广场A</t>
  </si>
  <si>
    <t>沃尔玛湖北孝感(2720)</t>
  </si>
  <si>
    <t>0712-0910</t>
  </si>
  <si>
    <t>湖北省孝感市长征路中百仓储购物广场62号 中百仓储孝感店</t>
  </si>
  <si>
    <t>湖北省孝感市长征路中百仓储购物广场62号</t>
  </si>
  <si>
    <t>中百仓储孝感店</t>
  </si>
  <si>
    <t>0712-001985</t>
  </si>
  <si>
    <t>应城市 中百仓储应城购物广场</t>
  </si>
  <si>
    <t>中百仓储应城购物广场</t>
  </si>
  <si>
    <t>0994-0661</t>
  </si>
  <si>
    <t>五家渠市长征西街 428号 汇嘉时代商场(五家渠店)</t>
  </si>
  <si>
    <t>五家渠市长征西街 428号</t>
  </si>
  <si>
    <t>汇嘉时代商场(五家渠店)</t>
  </si>
  <si>
    <t>0993-0157</t>
  </si>
  <si>
    <t>石河子市子午路好家乡超市 好家乡(石河子子午店)</t>
  </si>
  <si>
    <t>石河子市子午路好家乡超市</t>
  </si>
  <si>
    <t>好家乡(石河子子午店)</t>
  </si>
  <si>
    <t>0993-001225</t>
  </si>
  <si>
    <t>石河子北三路友好超市 新疆友好集团石河子友好超市</t>
  </si>
  <si>
    <t>石河子北三路友好超市</t>
  </si>
  <si>
    <t>新疆友好集团石河子友好超市</t>
  </si>
  <si>
    <t>0993-0557</t>
  </si>
  <si>
    <t>石河子西环路爱家超市 爱家超市(石河子西环店)</t>
  </si>
  <si>
    <t>石河子西环路爱家超市</t>
  </si>
  <si>
    <t>爱家超市(石河子西环店)</t>
  </si>
  <si>
    <t>0373-0162</t>
  </si>
  <si>
    <t>健康路153号健康路与胜利路交叉口 胖东来生活广场</t>
  </si>
  <si>
    <t>健康路153号健康路与胜利路交叉口</t>
  </si>
  <si>
    <t>胖东来生活广场</t>
  </si>
  <si>
    <t>0373-001456</t>
  </si>
  <si>
    <t>新一街与友谊路交叉口东北角永辉超市(新一街) 永辉超市(新一街)</t>
  </si>
  <si>
    <t>新一街与友谊路交叉口东北角永辉超市(新一街)</t>
  </si>
  <si>
    <t>永辉超市(新一街)</t>
  </si>
  <si>
    <t>0373-0776</t>
  </si>
  <si>
    <t>获嘉县行政路中段8号国泰酒店后门 景文百货总店</t>
  </si>
  <si>
    <t>获嘉县行政路中段8号国泰酒店后门</t>
  </si>
  <si>
    <t>景文百货总店</t>
  </si>
  <si>
    <t>0373-0156</t>
  </si>
  <si>
    <t>人民路劳动路十字东南角 胖东来.大胖</t>
  </si>
  <si>
    <t>人民路劳动路十字东南角</t>
  </si>
  <si>
    <t>胖东来.大胖</t>
  </si>
  <si>
    <t>0790-000736</t>
  </si>
  <si>
    <t>新余渝水区公园北路68号沃尔玛购物广场 沃尔玛江西新余(2416)</t>
  </si>
  <si>
    <t>新余渝水区公园北路68号沃尔玛购物广场</t>
  </si>
  <si>
    <t>沃尔玛江西新余(2416)</t>
  </si>
  <si>
    <t>0790-0041</t>
  </si>
  <si>
    <t>江西省新余市渝水区胜利北路298号 洪客隆新余店</t>
  </si>
  <si>
    <t>江西省新余市渝水区胜利北路298号</t>
  </si>
  <si>
    <t>洪客隆新余店</t>
  </si>
  <si>
    <t>0790-0461</t>
  </si>
  <si>
    <t>新余市胜利北路步步高地王购物广场二楼 步步高地王店</t>
  </si>
  <si>
    <t>新余市胜利北路步步高地王购物广场二楼</t>
  </si>
  <si>
    <t>步步高地王店</t>
  </si>
  <si>
    <t>0790-000770</t>
  </si>
  <si>
    <t>江西省分宜县府前路1号 沃尔玛江西分宜(2525)</t>
  </si>
  <si>
    <t>江西省分宜县府前路1号</t>
  </si>
  <si>
    <t>沃尔玛江西分宜(2525)</t>
  </si>
  <si>
    <t>0397-000983</t>
  </si>
  <si>
    <t>信阳商城县崇福大道西段90号西亚丽宝广场超市负一楼 西亚丽宝广场-城关镇(商城县)</t>
  </si>
  <si>
    <t>信阳商城县崇福大道西段90号西亚丽宝广场超市负一楼</t>
  </si>
  <si>
    <t>西亚丽宝广场-城关镇(商城县)</t>
  </si>
  <si>
    <t>0376-0062</t>
  </si>
  <si>
    <t>信阳市胜利路97号西亚生活广场超市二楼 西亚生活广场</t>
  </si>
  <si>
    <t>信阳市胜利路97号西亚生活广场超市二楼</t>
  </si>
  <si>
    <t>西亚生活广场</t>
  </si>
  <si>
    <t>0376-0142</t>
  </si>
  <si>
    <t>信阳市东方红大道与北京路交叉口南30米和美广场负一楼超市 西亚超市和美店</t>
  </si>
  <si>
    <t>信阳市东方红大道与北京路交叉口南30米和美广场负一楼超市</t>
  </si>
  <si>
    <t>西亚超市和美店</t>
  </si>
  <si>
    <t>0376-0629</t>
  </si>
  <si>
    <t>河南省信阳市浉河区民权路1号万家灯火负一 沃尔玛河南信阳(2154)</t>
  </si>
  <si>
    <t>河南省信阳市浉河区民权路1号万家灯火负一</t>
  </si>
  <si>
    <t>沃尔玛河南信阳(2154)</t>
  </si>
  <si>
    <t>0397-0030</t>
  </si>
  <si>
    <t>潢川县宁西大道人民医院北侧3O米西亚丽宝广场超市负一楼 西亚超市潢川超市</t>
  </si>
  <si>
    <t>潢川县宁西大道人民医院北侧3O米西亚丽宝广场超市负一楼</t>
  </si>
  <si>
    <t>西亚超市潢川超市</t>
  </si>
  <si>
    <t>0376-000881</t>
  </si>
  <si>
    <t>息县 息县西亚丽宝广场</t>
  </si>
  <si>
    <t>息县西亚丽宝广场</t>
  </si>
  <si>
    <t>0319-1608</t>
  </si>
  <si>
    <t>南和县和阳大街与市场路交叉口北临路东1层 信天超市</t>
  </si>
  <si>
    <t>南和县和阳大街与市场路交叉口北临路东1层</t>
  </si>
  <si>
    <t>信天超市</t>
  </si>
  <si>
    <t>0319-0001</t>
  </si>
  <si>
    <t>中兴西大街315号 辰光超市-邢台市区</t>
  </si>
  <si>
    <t>中兴西大街315号</t>
  </si>
  <si>
    <t>辰光超市-邢台市区</t>
  </si>
  <si>
    <t>0319-003300</t>
  </si>
  <si>
    <t>清河县三羊东街南、太行路东侧 清河信誉楼商厦</t>
  </si>
  <si>
    <t>清河县三羊东街南、太行路东侧</t>
  </si>
  <si>
    <t>清河信誉楼商厦</t>
  </si>
  <si>
    <t>0319-003315</t>
  </si>
  <si>
    <t>河北省邢台市桥东区中兴东大街203号 家乐园百货襄都店生活超市</t>
  </si>
  <si>
    <t>河北省邢台市桥东区中兴东大街203号</t>
  </si>
  <si>
    <t>家乐园百货襄都店生活超市</t>
  </si>
  <si>
    <t>0319-004630</t>
  </si>
  <si>
    <t>邢台市中兴西大街与文体街交口1 北国超市～邢台店</t>
  </si>
  <si>
    <t>邢台市中兴西大街与文体街交口1</t>
  </si>
  <si>
    <t>北国超市～邢台店</t>
  </si>
  <si>
    <t>0319-0067</t>
  </si>
  <si>
    <t>河北省邢台市桥西区中兴西大街189号 家乐园超市家乐园广场店</t>
  </si>
  <si>
    <t>河北省邢台市桥西区中兴西大街189号</t>
  </si>
  <si>
    <t>家乐园超市家乐园广场店</t>
  </si>
  <si>
    <t>0319-1082</t>
  </si>
  <si>
    <t>康庄西路13号 家乐园百貨内丘店</t>
  </si>
  <si>
    <t>康庄西路13号</t>
  </si>
  <si>
    <t>家乐园百貨内丘店</t>
  </si>
  <si>
    <t>0319-1835</t>
  </si>
  <si>
    <t>邢台中兴东大街198号军分区招待所对面 济南银座购物广场银座邢台店</t>
  </si>
  <si>
    <t>邢台中兴东大街198号军分区招待所对面</t>
  </si>
  <si>
    <t>济南银座购物广场银座邢台店</t>
  </si>
  <si>
    <t>0319-2877</t>
  </si>
  <si>
    <t>河北省邢台市沙河市人民大街526号 家乐园百货沙河店</t>
  </si>
  <si>
    <t>河北省邢台市沙河市人民大街526号</t>
  </si>
  <si>
    <t>家乐园百货沙河店</t>
  </si>
  <si>
    <t>0319-2923</t>
  </si>
  <si>
    <t>邢台市桥东区新华北路235号 家乐园超市天一店</t>
  </si>
  <si>
    <t>邢台市桥东区新华北路235号</t>
  </si>
  <si>
    <t>家乐园超市天一店</t>
  </si>
  <si>
    <t>0319-003333</t>
  </si>
  <si>
    <t>河北省邢台市桥东区新华南路343号 家乐园超市新华店</t>
  </si>
  <si>
    <t>河北省邢台市桥东区新华南路343号</t>
  </si>
  <si>
    <t>家乐园超市新华店</t>
  </si>
  <si>
    <t>0319-004067</t>
  </si>
  <si>
    <t>河北省邢台市桥东区中兴东大街18号 沃尔玛河北邢台(2369)</t>
  </si>
  <si>
    <t>河北省邢台市桥东区中兴东大街18号</t>
  </si>
  <si>
    <t>沃尔玛河北邢台(2369)</t>
  </si>
  <si>
    <t>0319-1999</t>
  </si>
  <si>
    <t>健康路与建设街交叉口 家乐园百货（巨鹿店）</t>
  </si>
  <si>
    <t>健康路与建设街交叉口</t>
  </si>
  <si>
    <t>家乐园百货（巨鹿店）</t>
  </si>
  <si>
    <t>0319-2924</t>
  </si>
  <si>
    <t>河北省邢台市宁晋县凤凰路352号 家乐园超市（小南海店）</t>
  </si>
  <si>
    <t>河北省邢台市宁晋县凤凰路352号</t>
  </si>
  <si>
    <t>家乐园超市（小南海店）</t>
  </si>
  <si>
    <t>0527-1451</t>
  </si>
  <si>
    <t>江苏省宿迁市宿城区洪泽湖路98号 大润发宿迁店(华东48)</t>
  </si>
  <si>
    <t>江苏省宿迁市宿城区洪泽湖路98号</t>
  </si>
  <si>
    <t>大润发宿迁店(华东48)</t>
  </si>
  <si>
    <t>0527-2125</t>
  </si>
  <si>
    <t>江苏省宿迁市沭阳县上海南路和苏州路交叉口 大润发沭阳店(华东71)</t>
  </si>
  <si>
    <t>江苏省宿迁市沭阳县上海南路和苏州路交叉口</t>
  </si>
  <si>
    <t>大润发沭阳店(华东71)</t>
  </si>
  <si>
    <t>0527-0001</t>
  </si>
  <si>
    <t>泗州中大街34号 苏果泗洪青阳店</t>
  </si>
  <si>
    <t>泗州中大街34号</t>
  </si>
  <si>
    <t>苏果泗洪青阳店</t>
  </si>
  <si>
    <t>0527-0003</t>
  </si>
  <si>
    <t>宿迁市西湖路西楚现代商城 苏果宿迁店</t>
  </si>
  <si>
    <t>宿迁市西湖路西楚现代商城</t>
  </si>
  <si>
    <t>苏果宿迁店</t>
  </si>
  <si>
    <t>0527-003603</t>
  </si>
  <si>
    <t>江苏省宿迁市泗洪县泗州大街15号 大润发泗洪店(华东110)</t>
  </si>
  <si>
    <t>江苏省宿迁市泗洪县泗州大街15号</t>
  </si>
  <si>
    <t>大润发泗洪店(华东110)</t>
  </si>
  <si>
    <t>0527-004089</t>
  </si>
  <si>
    <t>江苏省宿迁市泗阳县淮海中路与桃源路西北角 大润发泗阳店(华东140)</t>
  </si>
  <si>
    <t>江苏省宿迁市泗阳县淮海中路与桃源路西北角</t>
  </si>
  <si>
    <t>大润发泗阳店(华东140)</t>
  </si>
  <si>
    <t>0527-2128</t>
  </si>
  <si>
    <t>宿迁市泗阳县人民中路购物广场 苏果泗阳店</t>
  </si>
  <si>
    <t>宿迁市泗阳县人民中路购物广场</t>
  </si>
  <si>
    <t>苏果泗阳店</t>
  </si>
  <si>
    <t>0527-2197</t>
  </si>
  <si>
    <t>宿迁市宿豫区长江路56号河东苏果平价店 苏果宿迁韶山路店</t>
  </si>
  <si>
    <t>宿迁市宿豫区长江路56号河东苏果平价店</t>
  </si>
  <si>
    <t>苏果宿迁韶山路店</t>
  </si>
  <si>
    <t>0527-2218</t>
  </si>
  <si>
    <t>龙蟠路9号 吴家购物广场</t>
  </si>
  <si>
    <t>龙蟠路9号</t>
  </si>
  <si>
    <t>吴家购物广场</t>
  </si>
  <si>
    <t>0527-0004</t>
  </si>
  <si>
    <t>宿迁市沭阳县上海中路88号 万得福生活购物中心(沭阳)</t>
  </si>
  <si>
    <t>宿迁市沭阳县上海中路88号</t>
  </si>
  <si>
    <t>万得福生活购物中心(沭阳)</t>
  </si>
  <si>
    <t>0527-2129</t>
  </si>
  <si>
    <t>泗州大街33-2 苏果泗洪店</t>
  </si>
  <si>
    <t>泗州大街33-2</t>
  </si>
  <si>
    <t>苏果泗洪店</t>
  </si>
  <si>
    <t>0527-004701</t>
  </si>
  <si>
    <t>江苏省沭阳县沭城街道台州南路68号 欧尚沭阳店</t>
  </si>
  <si>
    <t>江苏省沭阳县沭城街道台州南路68号</t>
  </si>
  <si>
    <t>欧尚沭阳店</t>
  </si>
  <si>
    <t>0557-0009</t>
  </si>
  <si>
    <t>萧县龙城镇淮海路中段55号二楼 联华超市-龙城镇(萧县)</t>
  </si>
  <si>
    <t>萧县龙城镇淮海路中段55号二楼</t>
  </si>
  <si>
    <t>联华超市-龙城镇(萧县)</t>
  </si>
  <si>
    <t>0557-0120</t>
  </si>
  <si>
    <t>灵碧县县医院对面 灵璧苏果超市</t>
  </si>
  <si>
    <t>灵碧县县医院对面</t>
  </si>
  <si>
    <t>灵璧苏果超市</t>
  </si>
  <si>
    <t>0557-001627</t>
  </si>
  <si>
    <t>宿州市埇桥区东昌路与顺河路交口西南角 大润发宿州店(华东87)</t>
  </si>
  <si>
    <t>宿州市埇桥区东昌路与顺河路交口西南角</t>
  </si>
  <si>
    <t>大润发宿州店(华东87)</t>
  </si>
  <si>
    <t>0557-0615</t>
  </si>
  <si>
    <t>安徽省宿州市埇桥区淮海北路苏果社区店 苏果淮海北路购物广场</t>
  </si>
  <si>
    <t>安徽省宿州市埇桥区淮海北路苏果社区店</t>
  </si>
  <si>
    <t>苏果淮海北路购物广场</t>
  </si>
  <si>
    <t>0557-0804</t>
  </si>
  <si>
    <t>汴河路58号 万得福生活购物中心</t>
  </si>
  <si>
    <t>汴河路58号</t>
  </si>
  <si>
    <t>万得福生活购物中心</t>
  </si>
  <si>
    <t>0557-002139</t>
  </si>
  <si>
    <t>埇桥区 永辉宿州万达店</t>
  </si>
  <si>
    <t>永辉宿州万达店</t>
  </si>
  <si>
    <t>0516-0004</t>
  </si>
  <si>
    <t>江苏省徐州市泉山区煤建路8号 大润发西关建国店(华东16)</t>
  </si>
  <si>
    <t>江苏省徐州市泉山区煤建路8号</t>
  </si>
  <si>
    <t>大润发西关建国店(华东16)</t>
  </si>
  <si>
    <t>0516-0185</t>
  </si>
  <si>
    <t>徐州鼓楼区中山北路6号 家乐福金帝店</t>
  </si>
  <si>
    <t>徐州鼓楼区中山北路6号</t>
  </si>
  <si>
    <t>家乐福金帝店</t>
  </si>
  <si>
    <t>0516-0005</t>
  </si>
  <si>
    <t>徐州市云龙区青年东路132号 百惠家美时青年店</t>
  </si>
  <si>
    <t>徐州市云龙区青年东路132号</t>
  </si>
  <si>
    <t>百惠家美时青年店</t>
  </si>
  <si>
    <t>0516-004177</t>
  </si>
  <si>
    <t>徐州经济技术开发区徐海路88号 麦德龙徐州店</t>
  </si>
  <si>
    <t>徐州经济技术开发区徐海路88号</t>
  </si>
  <si>
    <t>麦德龙徐州店</t>
  </si>
  <si>
    <t>0516-005197</t>
  </si>
  <si>
    <t xml:space="preserve">睢宁县八一路南、中山路西万象天地项目 徐州睢宁县八一路购物广场  </t>
  </si>
  <si>
    <t>睢宁县八一路南、中山路西万象天地项目</t>
  </si>
  <si>
    <t xml:space="preserve">徐州睢宁县八一路购物广场  </t>
  </si>
  <si>
    <t>0516-0186</t>
  </si>
  <si>
    <t>徐州市泉山区解放南路延长段28号 易初莲花解放南路店</t>
  </si>
  <si>
    <t>徐州市泉山区解放南路延长段28号</t>
  </si>
  <si>
    <t>易初莲花解放南路店</t>
  </si>
  <si>
    <t>0516-0212</t>
  </si>
  <si>
    <t>江苏省徐州市么雎宁县八一东路65号 徐州睢宁县百盛润佳</t>
  </si>
  <si>
    <t>江苏省徐州市么雎宁县八一东路65号</t>
  </si>
  <si>
    <t>徐州睢宁县百盛润佳</t>
  </si>
  <si>
    <t>0516-0422</t>
  </si>
  <si>
    <t>徐州市沛县汉城路城投国际购物广场一二层苏果超市 苏果沛县店</t>
  </si>
  <si>
    <t>徐州市沛县汉城路城投国际购物广场一二层苏果超市</t>
  </si>
  <si>
    <t>苏果沛县店</t>
  </si>
  <si>
    <t>0516-1996</t>
  </si>
  <si>
    <t>丰县人民路华帝街区房屋一二层 华润苏果丰县人民路购物广场</t>
  </si>
  <si>
    <t>丰县人民路华帝街区房屋一二层</t>
  </si>
  <si>
    <t>华润苏果丰县人民路购物广场</t>
  </si>
  <si>
    <t>0516-2947</t>
  </si>
  <si>
    <t>江苏省徐州市云龙区解放南路311号与和平路交叉口正翔商业广场2-3层 沃尔玛徐州和平(2052)</t>
  </si>
  <si>
    <t>江苏省徐州市云龙区解放南路311号与和平路交叉口正翔商业广场2-3层</t>
  </si>
  <si>
    <t>沃尔玛徐州和平(2052)</t>
  </si>
  <si>
    <t>0516-3028</t>
  </si>
  <si>
    <t>江苏省徐州市云龙区三环东路与兵马佣路交汇处西南角郭庄路99号 大润发东关世茂店(华东74)</t>
  </si>
  <si>
    <t>江苏省徐州市云龙区三环东路与兵马佣路交汇处西南角郭庄路99号</t>
  </si>
  <si>
    <t>大润发东关世茂店(华东74)</t>
  </si>
  <si>
    <t>0516-3452</t>
  </si>
  <si>
    <t>徐州市鼓区坝子街购物街于环城路交汇处福源广场商业楼负一层 华润苏果坝子街购物广场店</t>
  </si>
  <si>
    <t>徐州市鼓区坝子街购物街于环城路交汇处福源广场商业楼负一层</t>
  </si>
  <si>
    <t>华润苏果坝子街购物广场店</t>
  </si>
  <si>
    <t>0516-0302</t>
  </si>
  <si>
    <t>徐州市贾汪区贾韩北路1号 百大购物广场贾汪分店</t>
  </si>
  <si>
    <t>徐州市贾汪区贾韩北路1号</t>
  </si>
  <si>
    <t>百大购物广场贾汪分店</t>
  </si>
  <si>
    <t>0516-3462</t>
  </si>
  <si>
    <t>经济开发区大庙镇西贺村3号楼 世纪华联(桃园)</t>
  </si>
  <si>
    <t>经济开发区大庙镇西贺村3号楼</t>
  </si>
  <si>
    <t>世纪华联(桃园)</t>
  </si>
  <si>
    <t>0516-005508</t>
  </si>
  <si>
    <t>徐州市复兴北路27号和信广场家乐福超市 徐州家乐福复兴店</t>
  </si>
  <si>
    <t>徐州市复兴北路27号和信广场家乐福超市</t>
  </si>
  <si>
    <t>徐州家乐福复兴店</t>
  </si>
  <si>
    <t>0516-005504</t>
  </si>
  <si>
    <t>徐州市泉山区北京路与欣欣路交汇处东北角A 大润发南关欣欣店(华东147)</t>
  </si>
  <si>
    <t>徐州市泉山区北京路与欣欣路交汇处东北角A</t>
  </si>
  <si>
    <t>大润发南关欣欣店(华东147)</t>
  </si>
  <si>
    <t>0516-004231</t>
  </si>
  <si>
    <t>云龙区庆丰路96号 易初莲花和平路店</t>
  </si>
  <si>
    <t>云龙区庆丰路96号</t>
  </si>
  <si>
    <t>易初莲花和平路店</t>
  </si>
  <si>
    <t>0516-005366</t>
  </si>
  <si>
    <t>江苏省邳州市瑞兴路与闽江路交界处1号 大润发邳州店</t>
  </si>
  <si>
    <t>江苏省邳州市瑞兴路与闽江路交界处1号</t>
  </si>
  <si>
    <t>大润发邳州店</t>
  </si>
  <si>
    <t>0516-2580</t>
  </si>
  <si>
    <t>新沂市南京路73号 新沂上海华联超市297店</t>
  </si>
  <si>
    <t>新沂市南京路73号</t>
  </si>
  <si>
    <t>新沂上海华联超市297店</t>
  </si>
  <si>
    <t>0516-0238</t>
  </si>
  <si>
    <t>邳州青年东路县医院对面 欢乐买宏大店</t>
  </si>
  <si>
    <t>邳州青年东路县医院对面</t>
  </si>
  <si>
    <t>欢乐买宏大店</t>
  </si>
  <si>
    <t>0516-2448</t>
  </si>
  <si>
    <t>建设北路与世纪大道交汇处 欢乐买通城店</t>
  </si>
  <si>
    <t>建设北路与世纪大道交汇处</t>
  </si>
  <si>
    <t>欢乐买通城店</t>
  </si>
  <si>
    <t>0374-0028</t>
  </si>
  <si>
    <t>颍昌路与南关大街交叉口西30米路北南关大街42号 胖东来胖东来生活广场</t>
  </si>
  <si>
    <t>颍昌路与南关大街交叉口西30米路北南关大街42号</t>
  </si>
  <si>
    <t>胖东来胖东来生活广场</t>
  </si>
  <si>
    <t>0374-000968</t>
  </si>
  <si>
    <t>长葛市长社路与文化路交叉口西南角 一峰城市广场</t>
  </si>
  <si>
    <t>长葛市长社路与文化路交叉口西南角</t>
  </si>
  <si>
    <t>一峰城市广场</t>
  </si>
  <si>
    <t>0374-001023</t>
  </si>
  <si>
    <t>许禹路与药城路东南角负1楼 永辉超市禹州店</t>
  </si>
  <si>
    <t>许禹路与药城路东南角负1楼</t>
  </si>
  <si>
    <t>永辉超市禹州店</t>
  </si>
  <si>
    <t>0374-0566</t>
  </si>
  <si>
    <t>魏都区 胖东来胖东来时代广场</t>
  </si>
  <si>
    <t>胖东来胖东来时代广场</t>
  </si>
  <si>
    <t>0563-002927</t>
  </si>
  <si>
    <t>郎溪县宁芜路华润苏果超市 苏果郎溪购物广场店</t>
  </si>
  <si>
    <t>郎溪县宁芜路华润苏果超市</t>
  </si>
  <si>
    <t>苏果郎溪购物广场店</t>
  </si>
  <si>
    <t>0563-003198</t>
  </si>
  <si>
    <t>安徽省宣城市宣州区梅溪路与昭亭南路交汇处东南角1号（大润发） 大润发宣州店(华东129)</t>
  </si>
  <si>
    <t>安徽省宣城市宣州区梅溪路与昭亭南路交汇处东南角1号（大润发）</t>
  </si>
  <si>
    <t>大润发宣州店(华东129)</t>
  </si>
  <si>
    <t>0563-003264</t>
  </si>
  <si>
    <t xml:space="preserve">绩溪县杨之南路与龙川大道交口西北角苏果购物广场 华润苏果绩溪龙川大道购物广场 </t>
  </si>
  <si>
    <t>绩溪县杨之南路与龙川大道交口西北角苏果购物广场</t>
  </si>
  <si>
    <t xml:space="preserve">华润苏果绩溪龙川大道购物广场 </t>
  </si>
  <si>
    <t>0563-003342</t>
  </si>
  <si>
    <t>宁国市宁阳东路与和平路西交汇处西南角A 大润发宁国店</t>
  </si>
  <si>
    <t>宁国市宁阳东路与和平路西交汇处西南角A</t>
  </si>
  <si>
    <t>大润发宁国店</t>
  </si>
  <si>
    <t>0563-0123</t>
  </si>
  <si>
    <t>宣城市府山广场台客隆超市 台客隆超市-宣城市区</t>
  </si>
  <si>
    <t>宣城市府山广场台客隆超市</t>
  </si>
  <si>
    <t>台客隆超市-宣城市区</t>
  </si>
  <si>
    <t>0563-0094</t>
  </si>
  <si>
    <t>津河西路 苏果超市宁国社区店</t>
  </si>
  <si>
    <t>津河西路</t>
  </si>
  <si>
    <t>苏果超市宁国社区店</t>
  </si>
  <si>
    <t>0563-0336</t>
  </si>
  <si>
    <t>宣城市泾县云岭路59号 苏果超市迎宾路店</t>
  </si>
  <si>
    <t>宣城市泾县云岭路59号</t>
  </si>
  <si>
    <t>苏果超市迎宾路店</t>
  </si>
  <si>
    <t>0563-2411</t>
  </si>
  <si>
    <t>安徽省宣城市广德县万桂山路与纬二路西南角1号大润发 大润发广德店(华东108)</t>
  </si>
  <si>
    <t>安徽省宣城市广德县万桂山路与纬二路西南角1号大润发</t>
  </si>
  <si>
    <t>大润发广德店(华东108)</t>
  </si>
  <si>
    <t>0835-0741</t>
  </si>
  <si>
    <t>雅安雨城区温州商城1-2楼 吉选（雅安）</t>
  </si>
  <si>
    <t>雅安雨城区温州商城1-2楼</t>
  </si>
  <si>
    <t>吉选（雅安）</t>
  </si>
  <si>
    <t>0835-002050</t>
  </si>
  <si>
    <t>康宁路东二段(荥经大桥旁) 吉选(荥经)</t>
  </si>
  <si>
    <t>康宁路东二段(荥经大桥旁)</t>
  </si>
  <si>
    <t>吉选(荥经)</t>
  </si>
  <si>
    <t>0535-2737</t>
  </si>
  <si>
    <t>龙口市港城大道与南山路交汇处 新源购物广场</t>
  </si>
  <si>
    <t>龙口市港城大道与南山路交汇处</t>
  </si>
  <si>
    <t>新源购物广场</t>
  </si>
  <si>
    <t>0535-0055</t>
  </si>
  <si>
    <t>莱州市文化西路452号 莱州利群购物广场</t>
  </si>
  <si>
    <t>莱州市文化西路452号</t>
  </si>
  <si>
    <t>莱州利群购物广场</t>
  </si>
  <si>
    <t>0535-0064</t>
  </si>
  <si>
    <t>蓬莱市北关路686号 蓬莱利群购物广场</t>
  </si>
  <si>
    <t>蓬莱市北关路686号</t>
  </si>
  <si>
    <t>蓬莱利群购物广场</t>
  </si>
  <si>
    <t>0535-0361</t>
  </si>
  <si>
    <t>莱阳市龙门西路88号 佳乐家-莱阳市区</t>
  </si>
  <si>
    <t>莱阳市龙门西路88号</t>
  </si>
  <si>
    <t>佳乐家-莱阳市区</t>
  </si>
  <si>
    <t>0535-0364</t>
  </si>
  <si>
    <t>招远市温泉路259号 佳乐家-招远店</t>
  </si>
  <si>
    <t>招远市温泉路259号</t>
  </si>
  <si>
    <t>佳乐家-招远店</t>
  </si>
  <si>
    <t>0535-003767</t>
  </si>
  <si>
    <t>烟台市莱山区清泉路27号 新世界百货</t>
  </si>
  <si>
    <t>烟台市莱山区清泉路27号</t>
  </si>
  <si>
    <t>新世界百货</t>
  </si>
  <si>
    <t>0535-0411</t>
  </si>
  <si>
    <t>芝罘区通世路588号振华量贩店 烟台振华振华量贩惠安店</t>
  </si>
  <si>
    <t>芝罘区通世路588号振华量贩店</t>
  </si>
  <si>
    <t>烟台振华振华量贩惠安店</t>
  </si>
  <si>
    <t>0535-1534</t>
  </si>
  <si>
    <t>烟台市莱山区迎春大街138号北260米与观海路交汇南80米东 佳世客</t>
  </si>
  <si>
    <t>烟台市莱山区迎春大街138号北260米与观海路交汇南80米东</t>
  </si>
  <si>
    <t>佳世客</t>
  </si>
  <si>
    <t>0535-2618</t>
  </si>
  <si>
    <t>招远市温泉路 振华量贩招远2店</t>
  </si>
  <si>
    <t>招远市温泉路</t>
  </si>
  <si>
    <t>振华量贩招远2店</t>
  </si>
  <si>
    <t>0535-0004</t>
  </si>
  <si>
    <t>烟台市芝罘区西大街8号 烟台振华振华商厦</t>
  </si>
  <si>
    <t>烟台市芝罘区西大街8号</t>
  </si>
  <si>
    <t>烟台振华振华商厦</t>
  </si>
  <si>
    <t>0535-0006</t>
  </si>
  <si>
    <t>山东省烟台市芝罘区南大街166号 大润发烟台店(华北6)</t>
  </si>
  <si>
    <t>山东省烟台市芝罘区南大街166号</t>
  </si>
  <si>
    <t>大润发烟台店(华北6)</t>
  </si>
  <si>
    <t>0535-003749</t>
  </si>
  <si>
    <t>山东省烟台市莱山区迎春大街新天地广场 振华量贩莱山店</t>
  </si>
  <si>
    <t>山东省烟台市莱山区迎春大街新天地广场</t>
  </si>
  <si>
    <t>振华量贩莱山店</t>
  </si>
  <si>
    <t>0535-0408</t>
  </si>
  <si>
    <t>烟台市芝罘区南大街78号南大街与西南河路交叉西30米路南 烟台振华振华购物中心</t>
  </si>
  <si>
    <t>烟台市芝罘区南大街78号南大街与西南河路交叉西30米路南</t>
  </si>
  <si>
    <t>烟台振华振华购物中心</t>
  </si>
  <si>
    <t>0535-0410</t>
  </si>
  <si>
    <t>烟台市开发区长江路28号 振华商厦开发区店</t>
  </si>
  <si>
    <t>烟台市开发区长江路28号</t>
  </si>
  <si>
    <t>振华商厦开发区店</t>
  </si>
  <si>
    <t>0535-0414</t>
  </si>
  <si>
    <t>烟台市莱山区迎春大街 万光诚润连锁超市芳华园店</t>
  </si>
  <si>
    <t>烟台市莱山区迎春大街</t>
  </si>
  <si>
    <t>万光诚润连锁超市芳华园店</t>
  </si>
  <si>
    <t>0535-0419</t>
  </si>
  <si>
    <t>幸福中路43号幸福中路与幸福路交叉口向西30米路南 振华广场店</t>
  </si>
  <si>
    <t>幸福中路43号幸福中路与幸福路交叉口向西30米路南</t>
  </si>
  <si>
    <t>振华广场店</t>
  </si>
  <si>
    <t>0535-0437</t>
  </si>
  <si>
    <t>招远市罗峰路159号 招远金都</t>
  </si>
  <si>
    <t>招远市罗峰路159号</t>
  </si>
  <si>
    <t>招远金都</t>
  </si>
  <si>
    <t>0535-1049</t>
  </si>
  <si>
    <t>莱州市莱州南路121号 莱州百货大楼超级市场</t>
  </si>
  <si>
    <t>莱州市莱州南路121号</t>
  </si>
  <si>
    <t>莱州百货大楼超级市场</t>
  </si>
  <si>
    <t>0535-1575</t>
  </si>
  <si>
    <t>宁海大街 振华量贩牟平2店-烟台市区</t>
  </si>
  <si>
    <t>宁海大街</t>
  </si>
  <si>
    <t>振华量贩牟平2店-烟台市区</t>
  </si>
  <si>
    <t>0535-1588</t>
  </si>
  <si>
    <t>蓬莱市登州路77号 振华商厦蓬莱店</t>
  </si>
  <si>
    <t>蓬莱市登州路77号</t>
  </si>
  <si>
    <t>振华商厦蓬莱店</t>
  </si>
  <si>
    <t>0535-2307</t>
  </si>
  <si>
    <t>南大街180号南大街与大海阳路交叉口路北30米 振华量贩国际店</t>
  </si>
  <si>
    <t>南大街180号南大街与大海阳路交叉口路北30米</t>
  </si>
  <si>
    <t>振华量贩国际店</t>
  </si>
  <si>
    <t>0535-2491</t>
  </si>
  <si>
    <t>烟台市福山区福海路178号 振华量贩福山2店</t>
  </si>
  <si>
    <t>烟台市福山区福海路178号</t>
  </si>
  <si>
    <t>振华量贩福山2店</t>
  </si>
  <si>
    <t>0535-03540</t>
  </si>
  <si>
    <t>山东省烟台市开发区衡山路58号 欧尚烟台1</t>
  </si>
  <si>
    <t>山东省烟台市开发区衡山路58号</t>
  </si>
  <si>
    <t>欧尚烟台1</t>
  </si>
  <si>
    <t>0535-1541</t>
  </si>
  <si>
    <t>烟台市福山区城里街华侨宾馆站点 振华量贩福山店</t>
  </si>
  <si>
    <t>烟台市福山区城里街华侨宾馆站点</t>
  </si>
  <si>
    <t>振华量贩福山店</t>
  </si>
  <si>
    <t>0535-2308</t>
  </si>
  <si>
    <t>烟台市芝罘区只纬街8号 振华只楚店</t>
  </si>
  <si>
    <t>烟台市芝罘区只纬街8号</t>
  </si>
  <si>
    <t>振华只楚店</t>
  </si>
  <si>
    <t>0535-2309</t>
  </si>
  <si>
    <t>山东烟台市莱阳市龙门西路18号大润发超市 大润发莱阳店</t>
  </si>
  <si>
    <t>山东烟台市莱阳市龙门西路18号大润发超市</t>
  </si>
  <si>
    <t>大润发莱阳店</t>
  </si>
  <si>
    <t>0535-0416</t>
  </si>
  <si>
    <t>山东省烟台市莱阳市昌山路283号 维客莱阳购物广场</t>
  </si>
  <si>
    <t>山东省烟台市莱阳市昌山路283号</t>
  </si>
  <si>
    <t>维客莱阳购物广场</t>
  </si>
  <si>
    <t>0535-02873</t>
  </si>
  <si>
    <t>山东省烟台市海阳市开发区海滨中路158号 青岛丽达购物广场海阳店</t>
  </si>
  <si>
    <t>山东省烟台市海阳市开发区海滨中路158号</t>
  </si>
  <si>
    <t>青岛丽达购物广场海阳店</t>
  </si>
  <si>
    <t>0535-0070</t>
  </si>
  <si>
    <t>烟台市开发区长江路170号 开发区店</t>
  </si>
  <si>
    <t>烟台市开发区长江路170号</t>
  </si>
  <si>
    <t>0535-1687</t>
  </si>
  <si>
    <t>烟台市福山区松霞路160号家家悦超市 家家悦福山五店</t>
  </si>
  <si>
    <t>烟台市福山区松霞路160号家家悦超市</t>
  </si>
  <si>
    <t>家家悦福山五店</t>
  </si>
  <si>
    <t>0535-1696</t>
  </si>
  <si>
    <t>烟台市开发区长江路18号 家家悦美特好开发区店</t>
  </si>
  <si>
    <t>烟台市开发区长江路18号</t>
  </si>
  <si>
    <t>家家悦美特好开发区店</t>
  </si>
  <si>
    <t>0535-1734</t>
  </si>
  <si>
    <t>龙口市西城区振兴路24号 家家悦龙口四店</t>
  </si>
  <si>
    <t>龙口市西城区振兴路24号</t>
  </si>
  <si>
    <t>家家悦龙口四店</t>
  </si>
  <si>
    <t>0535-2492</t>
  </si>
  <si>
    <t>烟台市芝罘区塔山东路1号付1号 振华量贩塔山店</t>
  </si>
  <si>
    <t>烟台市芝罘区塔山东路1号付1号</t>
  </si>
  <si>
    <t>振华量贩塔山店</t>
  </si>
  <si>
    <t>0535-0438</t>
  </si>
  <si>
    <t>烟台市开发区长江路97号 振华量贩开发区2店</t>
  </si>
  <si>
    <t>烟台市开发区长江路97号</t>
  </si>
  <si>
    <t>振华量贩开发区2店</t>
  </si>
  <si>
    <t>0535-2734</t>
  </si>
  <si>
    <t>海阳市文山街12号海阳阳光商城二层 家家悦海阳三店</t>
  </si>
  <si>
    <t>海阳市文山街12号海阳阳光商城二层</t>
  </si>
  <si>
    <t>家家悦海阳三店</t>
  </si>
  <si>
    <t>0535-005592</t>
  </si>
  <si>
    <t>福山区 振华量贩星颐广场店</t>
  </si>
  <si>
    <t>振华量贩星颐广场店</t>
  </si>
  <si>
    <t>0535-0362</t>
  </si>
  <si>
    <t>龙口市 龙口博商广场店</t>
  </si>
  <si>
    <t>龙口博商广场店</t>
  </si>
  <si>
    <t>0911-0097</t>
  </si>
  <si>
    <t>延安百米大道民生家乐 民生家乐延安店</t>
  </si>
  <si>
    <t>延安百米大道民生家乐</t>
  </si>
  <si>
    <t>民生家乐延安店</t>
  </si>
  <si>
    <t>0911-0774</t>
  </si>
  <si>
    <t>延安市火车站地下室 民生家乐购物广场火车站店（延安）</t>
  </si>
  <si>
    <t>延安市火车站地下室</t>
  </si>
  <si>
    <t>民生家乐购物广场火车站店（延安）</t>
  </si>
  <si>
    <t>0433-001981</t>
  </si>
  <si>
    <t>公园路1188号 千盛超市公园路店</t>
  </si>
  <si>
    <t>公园路1188号</t>
  </si>
  <si>
    <t>千盛超市公园路店</t>
  </si>
  <si>
    <t>0433-001969</t>
  </si>
  <si>
    <t>延吉市光明街608号 延吉百货大楼超市</t>
  </si>
  <si>
    <t>延吉市光明街608号</t>
  </si>
  <si>
    <t>延吉百货大楼超市</t>
  </si>
  <si>
    <t>0433-001984</t>
  </si>
  <si>
    <t>延吉市人民路1188号 延吉千盛购物广场-延吉市区</t>
  </si>
  <si>
    <t>延吉市人民路1188号</t>
  </si>
  <si>
    <t>延吉千盛购物广场-延吉市区</t>
  </si>
  <si>
    <t>0433-0211</t>
  </si>
  <si>
    <t>敦化市民主街 万客隆大卖场</t>
  </si>
  <si>
    <t>敦化市民主街</t>
  </si>
  <si>
    <t>万客隆大卖场</t>
  </si>
  <si>
    <t>0515-006808</t>
  </si>
  <si>
    <t>江苏省盐城市射阳县合德镇红旗路与健康路交汇处A 大润发射阳店(华东136)</t>
  </si>
  <si>
    <t>江苏省盐城市射阳县合德镇红旗路与健康路交汇处A</t>
  </si>
  <si>
    <t>大润发射阳店(华东136)</t>
  </si>
  <si>
    <t>0515-006816</t>
  </si>
  <si>
    <t>盐城市亭湖区人民中路永辉超市 永辉超市华府景城店</t>
  </si>
  <si>
    <t>盐城市亭湖区人民中路永辉超市</t>
  </si>
  <si>
    <t>永辉超市华府景城店</t>
  </si>
  <si>
    <t>0515-006914</t>
  </si>
  <si>
    <t>建湖县汇文路与湖中路交叉口 家乐福建湖店</t>
  </si>
  <si>
    <t>建湖县汇文路与湖中路交叉口</t>
  </si>
  <si>
    <t>家乐福建湖店</t>
  </si>
  <si>
    <t>0515-007509</t>
  </si>
  <si>
    <t>浦江路与黄海路交叉口苏果超市一层 苏果响水黄海路购物广场</t>
  </si>
  <si>
    <t>浦江路与黄海路交叉口苏果超市一层</t>
  </si>
  <si>
    <t>苏果响水黄海路购物广场</t>
  </si>
  <si>
    <t>0515-06462</t>
  </si>
  <si>
    <t>江苏省盐城市盐都区解放南路239号 大润发盐都店(华东85)</t>
  </si>
  <si>
    <t>江苏省盐城市盐都区解放南路239号</t>
  </si>
  <si>
    <t>大润发盐都店(华东85)</t>
  </si>
  <si>
    <t>0515-2541</t>
  </si>
  <si>
    <t>盐城市射阴阳县(区)解放路与朝阳街京交叉路口西南侧 苏果超市射阳龙翔阳光新城购物广场</t>
  </si>
  <si>
    <t>盐城市射阴阳县(区)解放路与朝阳街京交叉路口西南侧</t>
  </si>
  <si>
    <t>苏果超市射阳龙翔阳光新城购物广场</t>
  </si>
  <si>
    <t>0515-4053</t>
  </si>
  <si>
    <t>江苏省盐城市建湖县向阳西路129号 大润发建湖店(华东56)</t>
  </si>
  <si>
    <t>江苏省盐城市建湖县向阳西路129号</t>
  </si>
  <si>
    <t>大润发建湖店(华东56)</t>
  </si>
  <si>
    <t>0515-5109</t>
  </si>
  <si>
    <t>江苏省盐城市亭湖区建军西路1-3号 大润发先峰岛店(华东97)</t>
  </si>
  <si>
    <t>江苏省盐城市亭湖区建军西路1-3号</t>
  </si>
  <si>
    <t>大润发先峰岛店(华东97)</t>
  </si>
  <si>
    <t>0515-006689</t>
  </si>
  <si>
    <t>盐城市盐都区西环路295号 麦德龙盐城店（盐城）</t>
  </si>
  <si>
    <t>盐城市盐都区西环路295号</t>
  </si>
  <si>
    <t>麦德龙盐城店（盐城）</t>
  </si>
  <si>
    <t>0515-006784</t>
  </si>
  <si>
    <t>东台市海陵中路2号 东台市千家惠连锁超市德润广场</t>
  </si>
  <si>
    <t>东台市海陵中路2号</t>
  </si>
  <si>
    <t>东台市千家惠连锁超市德润广场</t>
  </si>
  <si>
    <t>0515-007223</t>
  </si>
  <si>
    <t>盐城市城南新区新都街道解放南路278号负一层 永辉盐城中南世纪城店</t>
  </si>
  <si>
    <t>盐城市城南新区新都街道解放南路278号负一层</t>
  </si>
  <si>
    <t>永辉盐城中南世纪城店</t>
  </si>
  <si>
    <t>0515-007299</t>
  </si>
  <si>
    <t>江苏省盐城市滨海县人民南路384号 大润发滨海店(华东81)</t>
  </si>
  <si>
    <t>江苏省盐城市滨海县人民南路384号</t>
  </si>
  <si>
    <t>大润发滨海店(华东81)</t>
  </si>
  <si>
    <t>0515-0187</t>
  </si>
  <si>
    <t>盐城市阜宁县（区）阜城东大街676号 世纪联华阜宁店(盐城)</t>
  </si>
  <si>
    <t>盐城市阜宁县（区）阜城东大街676号</t>
  </si>
  <si>
    <t>世纪联华阜宁店(盐城)</t>
  </si>
  <si>
    <t>0515-06400</t>
  </si>
  <si>
    <t>盐城市阜宁县（区)香港路555号 盐城世纪联华超市有限公司香港路店</t>
  </si>
  <si>
    <t>盐城市阜宁县（区)香港路555号</t>
  </si>
  <si>
    <t>盐城世纪联华超市有限公司香港路店</t>
  </si>
  <si>
    <t>0515-2540</t>
  </si>
  <si>
    <t>江苏省盐城大丰市健康桥东侧苏果超市 苏果超市大丰健康路购物广场</t>
  </si>
  <si>
    <t>江苏省盐城大丰市健康桥东侧苏果超市</t>
  </si>
  <si>
    <t>苏果超市大丰健康路购物广场</t>
  </si>
  <si>
    <t>0515-4266</t>
  </si>
  <si>
    <t>江苏省盐城市大丰市幸福东大街8号 大润发大丰店(华东73)</t>
  </si>
  <si>
    <t>江苏省盐城市大丰市幸福东大街8号</t>
  </si>
  <si>
    <t>大润发大丰店(华东73)</t>
  </si>
  <si>
    <t>0515-4435</t>
  </si>
  <si>
    <t>江苏省盐城市东台市红兰中路2号 大润发东台店(华东68)</t>
  </si>
  <si>
    <t>江苏省盐城市东台市红兰中路2号</t>
  </si>
  <si>
    <t>大润发东台店(华东68)</t>
  </si>
  <si>
    <t>0515-5110</t>
  </si>
  <si>
    <t>盐城市人民中路9号宝龙广场 永辉超市-盐城</t>
  </si>
  <si>
    <t>盐城市人民中路9号宝龙广场</t>
  </si>
  <si>
    <t>永辉超市-盐城</t>
  </si>
  <si>
    <t>0515-008024</t>
  </si>
  <si>
    <t>亭湖区 永辉盐城新纪元店</t>
  </si>
  <si>
    <t>永辉盐城新纪元店</t>
  </si>
  <si>
    <t>0514-0044</t>
  </si>
  <si>
    <t>江苏省扬州市邗江区邗江路2号 大润发邗江店(华东10)</t>
  </si>
  <si>
    <t>江苏省扬州市邗江区邗江路2号</t>
  </si>
  <si>
    <t>大润发邗江店(华东10)</t>
  </si>
  <si>
    <t>0514-1407</t>
  </si>
  <si>
    <t>江苏省仪征市工农南路114号房屋一二三四层 苏果超市购物广场仪征店</t>
  </si>
  <si>
    <t>江苏省仪征市工农南路114号房屋一二三四层</t>
  </si>
  <si>
    <t>苏果超市购物广场仪征店</t>
  </si>
  <si>
    <t>0514-004290</t>
  </si>
  <si>
    <t>扬州市高邮市高邮街道高邮市平淮路与通湖路交叉口335号 苏果超市高邮通湖路购物广场</t>
  </si>
  <si>
    <t>扬州市高邮市高邮街道高邮市平淮路与通湖路交叉口335号</t>
  </si>
  <si>
    <t>苏果超市高邮通湖路购物广场</t>
  </si>
  <si>
    <t>0514-0390</t>
  </si>
  <si>
    <t>扬州市仪征区真州街道真州西路147号与西园路交叉口苏果超市 苏果超市仪征店</t>
  </si>
  <si>
    <t>扬州市仪征区真州街道真州西路147号与西园路交叉口苏果超市</t>
  </si>
  <si>
    <t>苏果超市仪征店</t>
  </si>
  <si>
    <t>0514-0615</t>
  </si>
  <si>
    <t>高邮市文游中路213号 苏果超市高邮店(高邮)</t>
  </si>
  <si>
    <t>高邮市文游中路213号</t>
  </si>
  <si>
    <t>苏果超市高邮店(高邮)</t>
  </si>
  <si>
    <t>0514-1791</t>
  </si>
  <si>
    <t>江苏省扬州市邗江区江阳中路425号 欧尚扬州1</t>
  </si>
  <si>
    <t>江苏省扬州市邗江区江阳中路425号</t>
  </si>
  <si>
    <t>欧尚扬州1</t>
  </si>
  <si>
    <t>0514-1792</t>
  </si>
  <si>
    <t>高邮市傅公桥路2号 苏果超市(高邮)有限公司北海购物广场</t>
  </si>
  <si>
    <t>高邮市傅公桥路2号</t>
  </si>
  <si>
    <t>苏果超市(高邮)有限公司北海购物广场</t>
  </si>
  <si>
    <t>0514-2020</t>
  </si>
  <si>
    <t>江苏省扬州市邗江区汊河镇华阳西路288号 扬州汊河社区店</t>
  </si>
  <si>
    <t>江苏省扬州市邗江区汊河镇华阳西路288号</t>
  </si>
  <si>
    <t>扬州汊河社区店</t>
  </si>
  <si>
    <t>0514-2463</t>
  </si>
  <si>
    <t>江苏省扬州市邗江区邗江路力宝广场306号 乐购扬州邗江店</t>
  </si>
  <si>
    <t>江苏省扬州市邗江区邗江路力宝广场306号</t>
  </si>
  <si>
    <t>乐购扬州邗江店</t>
  </si>
  <si>
    <t>0514-3006</t>
  </si>
  <si>
    <t>扬州市邗江区润扬中路115号 锦江麦德龙现购自运有限公司扬州邗江商场</t>
  </si>
  <si>
    <t>扬州市邗江区润扬中路115号</t>
  </si>
  <si>
    <t>锦江麦德龙现购自运有限公司扬州邗江商场</t>
  </si>
  <si>
    <t>0514-2019</t>
  </si>
  <si>
    <t>渡江南路199号 扬州连运小区平价店</t>
  </si>
  <si>
    <t>渡江南路199号</t>
  </si>
  <si>
    <t>扬州连运小区平价店</t>
  </si>
  <si>
    <t>0514-2114</t>
  </si>
  <si>
    <t>京华城路168号 扬州世纪联华商业有限公司京华城店</t>
  </si>
  <si>
    <t>京华城路168号</t>
  </si>
  <si>
    <t>扬州世纪联华商业有限公司京华城店</t>
  </si>
  <si>
    <t>0514-004646</t>
  </si>
  <si>
    <t>仪征市真州镇万年北路588号 苏果超市仪征万年大道购物广场</t>
  </si>
  <si>
    <t>仪征市真州镇万年北路588号</t>
  </si>
  <si>
    <t>苏果超市仪征万年大道购物广场</t>
  </si>
  <si>
    <t>0514-0985</t>
  </si>
  <si>
    <t>江苏省扬州市广陵区文昌路168号 大润发广陵店(华东39)</t>
  </si>
  <si>
    <t>江苏省扬州市广陵区文昌路168号</t>
  </si>
  <si>
    <t>大润发广陵店(华东39)</t>
  </si>
  <si>
    <t>0514-004291</t>
  </si>
  <si>
    <t>扬州市宝应县安宜镇安宜路83号与白田路交叉口 苏果宝应安宜购物广场店</t>
  </si>
  <si>
    <t>扬州市宝应县安宜镇安宜路83号与白田路交叉口</t>
  </si>
  <si>
    <t>苏果宝应安宜购物广场店</t>
  </si>
  <si>
    <t>0514-0383</t>
  </si>
  <si>
    <t>扬州市广陵区运河西路238号 苏果超市运河西路店(扬州)</t>
  </si>
  <si>
    <t>扬州市广陵区运河西路238号</t>
  </si>
  <si>
    <t>苏果超市运河西路店(扬州)</t>
  </si>
  <si>
    <t>0514-0501</t>
  </si>
  <si>
    <t>江都市工农路2号 宏信超市江都商城店</t>
  </si>
  <si>
    <t>江都市工农路2号</t>
  </si>
  <si>
    <t>宏信超市江都商城店</t>
  </si>
  <si>
    <t>0514-0990</t>
  </si>
  <si>
    <t>扬州市宝应县叶挺路66号 苏果超市宝应大卖场</t>
  </si>
  <si>
    <t>扬州市宝应县叶挺路66号</t>
  </si>
  <si>
    <t>苏果超市宝应大卖场</t>
  </si>
  <si>
    <t>0514-1408</t>
  </si>
  <si>
    <t>江都金牛湾1号 苏果超市江都新都路店</t>
  </si>
  <si>
    <t>江都金牛湾1号</t>
  </si>
  <si>
    <t>苏果超市江都新都路店</t>
  </si>
  <si>
    <t>0514-1899</t>
  </si>
  <si>
    <t>江苏省扬州市维扬区四望亭路363号与扬子江北路交界处沃尔玛购物广场 沃尔玛扬州(1040)</t>
  </si>
  <si>
    <t>江苏省扬州市维扬区四望亭路363号与扬子江北路交界处沃尔玛购物广场</t>
  </si>
  <si>
    <t>沃尔玛扬州(1040)</t>
  </si>
  <si>
    <t>0514-2113</t>
  </si>
  <si>
    <t>扬州市江都区东方红路18号 苏果超市江都引江路购物广场</t>
  </si>
  <si>
    <t>扬州市江都区东方红路18号</t>
  </si>
  <si>
    <t>苏果超市江都引江路购物广场</t>
  </si>
  <si>
    <t>0514-3038</t>
  </si>
  <si>
    <t>江苏省扬州市邗江区竹西路2号 大润发维扬店(华东103)</t>
  </si>
  <si>
    <t>江苏省扬州市邗江区竹西路2号</t>
  </si>
  <si>
    <t>大润发维扬店(华东103)</t>
  </si>
  <si>
    <t>0514-004639</t>
  </si>
  <si>
    <t>扬州市江都区舜天路与广州路交汇处东北角 大润发江都店(华东143)</t>
  </si>
  <si>
    <t>扬州市江都区舜天路与广州路交汇处东北角</t>
  </si>
  <si>
    <t>大润发江都店(华东143)</t>
  </si>
  <si>
    <t>0662-0954</t>
  </si>
  <si>
    <t>广东省阳江市江城区工业一街2号 大润发三环店(华南20)</t>
  </si>
  <si>
    <t>广东省阳江市江城区工业一街2号</t>
  </si>
  <si>
    <t>大润发三环店(华南20)</t>
  </si>
  <si>
    <t>0662-000992</t>
  </si>
  <si>
    <t>人民大道188号 卜蜂莲花阳西店</t>
  </si>
  <si>
    <t>人民大道188号</t>
  </si>
  <si>
    <t>卜蜂莲花阳西店</t>
  </si>
  <si>
    <t>0662-00983</t>
  </si>
  <si>
    <t>广东省阳江市江城区北环路金源广场城中雅轩二栋三号铺大润发 大润发北环店(华南40)</t>
  </si>
  <si>
    <t>广东省阳江市江城区北环路金源广场城中雅轩二栋三号铺大润发</t>
  </si>
  <si>
    <t>大润发北环店(华南40)</t>
  </si>
  <si>
    <t>0662-0955</t>
  </si>
  <si>
    <t>阳春市春城东路东湖购物广场(华润万家） 万佳阳春店</t>
  </si>
  <si>
    <t>阳春市春城东路东湖购物广场(华润万家）</t>
  </si>
  <si>
    <t>万佳阳春店</t>
  </si>
  <si>
    <t>0662-000996</t>
  </si>
  <si>
    <t>广东省阳江市江城区西平路与新江北路交汇处西北角450号 沃尔玛广东阳江(2539)</t>
  </si>
  <si>
    <t>广东省阳江市江城区西平路与新江北路交汇处西北角450号</t>
  </si>
  <si>
    <t>沃尔玛广东阳江(2539)</t>
  </si>
  <si>
    <t>0662-000995</t>
  </si>
  <si>
    <t>阳江市阳东区振士中路52号上景京源城购物中心 卜蜂莲花</t>
  </si>
  <si>
    <t>阳东县</t>
  </si>
  <si>
    <t>易初莲花阳东店</t>
  </si>
  <si>
    <t>0353-0237</t>
  </si>
  <si>
    <t>山西省阳泉市城区桃北东街33号 沃尔玛山西阳泉(2005)</t>
  </si>
  <si>
    <t>山西省阳泉市城区桃北东街33号</t>
  </si>
  <si>
    <t>沃尔玛山西阳泉(2005)</t>
  </si>
  <si>
    <t>0992-00150</t>
  </si>
  <si>
    <t>奎屯市市区飞鸿里北京东路3栋 新疆友好集团奎屯友好时尚购物中心</t>
  </si>
  <si>
    <t>奎屯市市区飞鸿里北京东路3栋</t>
  </si>
  <si>
    <t>新疆友好集团奎屯友好时尚购物中心</t>
  </si>
  <si>
    <t>0999-001573</t>
  </si>
  <si>
    <t>广东路新华书店一层 家乡好新华店</t>
  </si>
  <si>
    <t>广东路新华书店一层</t>
  </si>
  <si>
    <t>家乡好新华店</t>
  </si>
  <si>
    <t>0992-0002</t>
  </si>
  <si>
    <t>奎屯市地京东路2号 爱家超市(奎屯)</t>
  </si>
  <si>
    <t>奎屯市地京东路2号</t>
  </si>
  <si>
    <t>爱家超市(奎屯)</t>
  </si>
  <si>
    <t>0999-001557</t>
  </si>
  <si>
    <t>伊宁市解放路65号 爱家购物广场伊宁市区</t>
  </si>
  <si>
    <t>伊宁市解放路65号</t>
  </si>
  <si>
    <t>爱家购物广场伊宁市区</t>
  </si>
  <si>
    <t>0999-0028</t>
  </si>
  <si>
    <t>伊宁市茂业商贸有限责任公司 伊宁市茂业商贸有限责任公司</t>
  </si>
  <si>
    <t>伊宁市茂业商贸有限责任公司</t>
  </si>
  <si>
    <t>0999-1334</t>
  </si>
  <si>
    <t>解放南路天百国际购物中心 伊犁天百国际购物中心</t>
  </si>
  <si>
    <t>解放南路天百国际购物中心</t>
  </si>
  <si>
    <t>伊犁天百国际购物中心</t>
  </si>
  <si>
    <t>0992-000441</t>
  </si>
  <si>
    <t>新源县 新源县家乡好超市</t>
  </si>
  <si>
    <t>新源县家乡好超市</t>
  </si>
  <si>
    <t>0831-0840</t>
  </si>
  <si>
    <t>四川省宜宾市翠屏区南岸酒都路55号沃尔玛购物广场 沃尔玛四川宜宾(1045)</t>
  </si>
  <si>
    <t>四川省宜宾市翠屏区南岸酒都路55号沃尔玛购物广场</t>
  </si>
  <si>
    <t>沃尔玛四川宜宾(1045)</t>
  </si>
  <si>
    <t>0831-002982</t>
  </si>
  <si>
    <t>人民路14号叙府商城底楼 绿源叙府总店</t>
  </si>
  <si>
    <t>人民路14号叙府商城底楼</t>
  </si>
  <si>
    <t>绿源叙府总店</t>
  </si>
  <si>
    <t>0831-003149</t>
  </si>
  <si>
    <t>四川省宜宾市南溪县文化路西段（南一中后门旁） 永辉超市福临大道店</t>
  </si>
  <si>
    <t>四川省宜宾市南溪县文化路西段（南一中后门旁）</t>
  </si>
  <si>
    <t>永辉超市福临大道店</t>
  </si>
  <si>
    <t>0831-002797</t>
  </si>
  <si>
    <t>四川省宜宾市翠屏区南岸航天路中断莱茵香街莱茵春天购物中心B2 大润发宜宾店(华中29)</t>
  </si>
  <si>
    <t>四川省宜宾市翠屏区南岸航天路中断莱茵香街莱茵春天购物中心B2</t>
  </si>
  <si>
    <t>大润发宜宾店(华中29)</t>
  </si>
  <si>
    <t>0717-1352</t>
  </si>
  <si>
    <t>湖北省宜昌市西陵区夷陵路２２号ＣＢＤ沃尔玛购物广场 沃尔玛宜昌购物中心(2130)</t>
  </si>
  <si>
    <t>湖北省宜昌市西陵区夷陵路２２号ＣＢＤ沃尔玛购物广场</t>
  </si>
  <si>
    <t>沃尔玛宜昌购物中心(2130)</t>
  </si>
  <si>
    <t>0717-0081</t>
  </si>
  <si>
    <t>枝江市江汉路185号 北山连锁青松店</t>
  </si>
  <si>
    <t>枝江市江汉路185号</t>
  </si>
  <si>
    <t>北山连锁青松店</t>
  </si>
  <si>
    <t>0717-0316</t>
  </si>
  <si>
    <t>宜都市清江大道23号 东方超市宜都店</t>
  </si>
  <si>
    <t>宜都市清江大道23号</t>
  </si>
  <si>
    <t>东方超市宜都店</t>
  </si>
  <si>
    <t>0717-0082</t>
  </si>
  <si>
    <t>宜都市城乡路76号 北山连锁宜都店(宜都)</t>
  </si>
  <si>
    <t>宜都市城乡路76号</t>
  </si>
  <si>
    <t>北山连锁宜都店(宜都)</t>
  </si>
  <si>
    <t>0717-0089</t>
  </si>
  <si>
    <t>长坂路115号 北山购物广场当阳店</t>
  </si>
  <si>
    <t>长坂路115号</t>
  </si>
  <si>
    <t>北山购物广场当阳店</t>
  </si>
  <si>
    <t>0717-0271</t>
  </si>
  <si>
    <t>宜昌市东山大道106号国贸新生活超市 国贸</t>
  </si>
  <si>
    <t>宜昌市东山大道106号国贸新生活超市</t>
  </si>
  <si>
    <t>国贸</t>
  </si>
  <si>
    <t>0717-1570</t>
  </si>
  <si>
    <t>湖北省宜昌市伍家岗区沿江大道163号万达广场B1楼沃尔玛 沃尔玛宜昌万达广场(2201)</t>
  </si>
  <si>
    <t>湖北省宜昌市伍家岗区沿江大道163号万达广场B1楼沃尔玛</t>
  </si>
  <si>
    <t>沃尔玛宜昌万达广场(2201)</t>
  </si>
  <si>
    <t>0717-001903</t>
  </si>
  <si>
    <t>湖北省宜都市雅斯国际广场 雅斯连锁宜都店</t>
  </si>
  <si>
    <t>湖北省宜都市雅斯国际广场</t>
  </si>
  <si>
    <t>雅斯连锁宜都店</t>
  </si>
  <si>
    <t>0717-0083</t>
  </si>
  <si>
    <t>枝江市民主路35号 北山连锁枝江商业大楼店</t>
  </si>
  <si>
    <t>枝江市民主路35号</t>
  </si>
  <si>
    <t>北山连锁枝江商业大楼店</t>
  </si>
  <si>
    <t>0717-01827</t>
  </si>
  <si>
    <t>宜昌市西陵区体育场北路169号华翔商业中心 麦德龙宜昌西陵商场</t>
  </si>
  <si>
    <t>宜昌市西陵区体育场北路169号华翔商业中心</t>
  </si>
  <si>
    <t>麦德龙宜昌西陵商场</t>
  </si>
  <si>
    <t>0717-01865</t>
  </si>
  <si>
    <t>湖北省宜昌市西陵区沿江大道15号 大润发宜昌店(华中21)</t>
  </si>
  <si>
    <t>湖北省宜昌市西陵区沿江大道15号</t>
  </si>
  <si>
    <t>大润发宜昌店(华中21)</t>
  </si>
  <si>
    <t>0717-0262</t>
  </si>
  <si>
    <t>宜昌市夷陵区东湖路 宜昌雅斯连锁-雅斯三峡店</t>
  </si>
  <si>
    <t>宜昌市夷陵区东湖路</t>
  </si>
  <si>
    <t>宜昌雅斯连锁-雅斯三峡店</t>
  </si>
  <si>
    <t>0795-1258</t>
  </si>
  <si>
    <t>府桥路江南华城1号 博彩购物广场</t>
  </si>
  <si>
    <t>府桥路江南华城1号</t>
  </si>
  <si>
    <t>博彩购物广场</t>
  </si>
  <si>
    <t>0795-1496</t>
  </si>
  <si>
    <t>朝阳南路5号 银海商贸城</t>
  </si>
  <si>
    <t>朝阳南路5号</t>
  </si>
  <si>
    <t>银海商贸城</t>
  </si>
  <si>
    <t>0731-4158</t>
  </si>
  <si>
    <t>宜春市中山中路669号 长沙浏阳比一比综贸宜春比一比</t>
  </si>
  <si>
    <t>宜春市中山中路669号</t>
  </si>
  <si>
    <t>长沙浏阳比一比综贸宜春比一比</t>
  </si>
  <si>
    <t>0795-0107</t>
  </si>
  <si>
    <t>中山东风店238号 青龙商厦东风店</t>
  </si>
  <si>
    <t>中山东风店238号</t>
  </si>
  <si>
    <t>青龙商厦东风店</t>
  </si>
  <si>
    <t>0795-01845</t>
  </si>
  <si>
    <t>宜春步步高中山店 步步高宜春中山店</t>
  </si>
  <si>
    <t>宜春步步高中山店</t>
  </si>
  <si>
    <t>步步高宜春中山店</t>
  </si>
  <si>
    <t>0799-0123</t>
  </si>
  <si>
    <t>袁山中路327号体育中心购物广场 青龙商厦</t>
  </si>
  <si>
    <t>袁山中路327号体育中心购物广场</t>
  </si>
  <si>
    <t>青龙商厦</t>
  </si>
  <si>
    <t>0795-0009</t>
  </si>
  <si>
    <t>袁山中路与商土路交叉口路北袁山中路与商土路交叉口路北1楼 步步高江西宜春店</t>
  </si>
  <si>
    <t>袁山中路与商土路交叉口路北袁山中路与商土路交叉口路北1楼</t>
  </si>
  <si>
    <t>步步高江西宜春店</t>
  </si>
  <si>
    <t>0795-0636</t>
  </si>
  <si>
    <t>鼓楼路57号鼓楼路与二符路交叉口东行40米路 洪客隆宜春店</t>
  </si>
  <si>
    <t>鼓楼路57号鼓楼路与二符路交叉口东行40米路</t>
  </si>
  <si>
    <t>洪客隆宜春店</t>
  </si>
  <si>
    <t>0795-1847</t>
  </si>
  <si>
    <t>小香港步行街春来大厦1号 鹏泰购物广场-樟树市区</t>
  </si>
  <si>
    <t>小香港步行街春来大厦1号</t>
  </si>
  <si>
    <t>鹏泰购物广场-樟树市区</t>
  </si>
  <si>
    <t>0795-0008</t>
  </si>
  <si>
    <t>丰城市解放南路60号 洪客隆丰城店</t>
  </si>
  <si>
    <t>丰城市解放南路60号</t>
  </si>
  <si>
    <t>洪客隆丰城店</t>
  </si>
  <si>
    <t>0795-0931</t>
  </si>
  <si>
    <t>江西省丰城市建设路133号(沃尔玛购物广场) 沃尔玛江西丰城(2103)</t>
  </si>
  <si>
    <t>江西省丰城市建设路133号(沃尔玛购物广场)</t>
  </si>
  <si>
    <t>沃尔玛江西丰城(2103)</t>
  </si>
  <si>
    <t>0737-0248</t>
  </si>
  <si>
    <t>湖南省益阳市赫山区桃花仑西路555号沃尔玛购物广场二楼 沃尔玛湖南益阳(2025)</t>
  </si>
  <si>
    <t>湖南省益阳市赫山区桃花仑西路555号沃尔玛购物广场二楼</t>
  </si>
  <si>
    <t>沃尔玛湖南益阳(2025)</t>
  </si>
  <si>
    <t>0737-0002</t>
  </si>
  <si>
    <t>湖南益阳桥北家润多 家润多益阳店</t>
  </si>
  <si>
    <t>湖南益阳桥北家润多</t>
  </si>
  <si>
    <t>家润多益阳店</t>
  </si>
  <si>
    <t>0737-0786</t>
  </si>
  <si>
    <t>湖南省益阳市沅江市琼湖路260号 百惠商业广场</t>
  </si>
  <si>
    <t>湖南省益阳市沅江市琼湖路260号</t>
  </si>
  <si>
    <t>百惠商业广场</t>
  </si>
  <si>
    <t>0737-0257</t>
  </si>
  <si>
    <t>湖南益阳康复北路福中福家润多超市 家润多益阳二店</t>
  </si>
  <si>
    <t>湖南益阳康复北路福中福家润多超市</t>
  </si>
  <si>
    <t>家润多益阳二店</t>
  </si>
  <si>
    <t>0951-004158</t>
  </si>
  <si>
    <t>永宁县杨和镇杨和南街 新百大卖场永宁杨和店</t>
  </si>
  <si>
    <t>永宁县杨和镇杨和南街</t>
  </si>
  <si>
    <t>新百大卖场永宁杨和店</t>
  </si>
  <si>
    <t>0951-04105</t>
  </si>
  <si>
    <t>银川市清和南街旧货市场百安家居旁 新百大卖场清和店</t>
  </si>
  <si>
    <t>银川市清和南街旧货市场百安家居旁</t>
  </si>
  <si>
    <t>新百大卖场清和店</t>
  </si>
  <si>
    <t>0951-0113</t>
  </si>
  <si>
    <t>宁夏银川市金凤区良田工业区1号 新华百货良田购物广场（银川）</t>
  </si>
  <si>
    <t>宁夏银川市金凤区良田工业区1号</t>
  </si>
  <si>
    <t>新华百货良田购物广场（银川）</t>
  </si>
  <si>
    <t>0951-0118</t>
  </si>
  <si>
    <t>宁夏银川市西夏区文萃北街56号 新华百货宁阳店（银川）</t>
  </si>
  <si>
    <t>宁夏银川市西夏区文萃北街56号</t>
  </si>
  <si>
    <t>新华百货宁阳店（银川）</t>
  </si>
  <si>
    <t>0951-0119</t>
  </si>
  <si>
    <t>宁夏银川市兴庆区新华东街97号 新华百货东方红店（银川）</t>
  </si>
  <si>
    <t>宁夏银川市兴庆区新华东街97号</t>
  </si>
  <si>
    <t>新华百货东方红店（银川）</t>
  </si>
  <si>
    <t>0951-0205</t>
  </si>
  <si>
    <t>宁夏银川市兴庆区南门广场地下 北京华联银川南门广场店</t>
  </si>
  <si>
    <t>宁夏银川市兴庆区南门广场地下</t>
  </si>
  <si>
    <t>北京华联银川南门广场店</t>
  </si>
  <si>
    <t>0951-3935</t>
  </si>
  <si>
    <t>银川市金凤区亲水大街东门1 新百森林公园物美大卖场</t>
  </si>
  <si>
    <t>银川市金凤区亲水大街东门1</t>
  </si>
  <si>
    <t>新百森林公园物美大卖场</t>
  </si>
  <si>
    <t>0951-4059</t>
  </si>
  <si>
    <t>银川市正源北街万达广场2号门 华润万家生活超市（银川正源北街店）</t>
  </si>
  <si>
    <t>银川市正源北街万达广场2号门</t>
  </si>
  <si>
    <t>华润万家生活超市（银川正源北街店）</t>
  </si>
  <si>
    <t>0951-4067</t>
  </si>
  <si>
    <t>丽景街1号 麦德龙银川市兴庆商场</t>
  </si>
  <si>
    <t>丽景街1号</t>
  </si>
  <si>
    <t>麦德龙银川市兴庆商场</t>
  </si>
  <si>
    <t>0954-0190</t>
  </si>
  <si>
    <t>宁夏固原市文化街69号固原新时代购物中心后侧 新百连超固原新时代店</t>
  </si>
  <si>
    <t>宁夏固原市文化街69号固原新时代购物中心后侧</t>
  </si>
  <si>
    <t>新百连超固原新时代店</t>
  </si>
  <si>
    <t>0951-004156</t>
  </si>
  <si>
    <t>银川市金凤区北京中路贸易巷口 物美大卖场金凤店</t>
  </si>
  <si>
    <t>银川市金凤区北京中路贸易巷口</t>
  </si>
  <si>
    <t>物美大卖场金凤店</t>
  </si>
  <si>
    <t>0951-004283</t>
  </si>
  <si>
    <t>宁夏省银川市金凤区尹家渠北街 北京华联悦海新天地店</t>
  </si>
  <si>
    <t>宁夏省银川市金凤区尹家渠北街</t>
  </si>
  <si>
    <t>北京华联悦海新天地店</t>
  </si>
  <si>
    <t>0951-0109</t>
  </si>
  <si>
    <t>银川市兴庆区解放西街2号楼 新华百货老百货大楼（银川）</t>
  </si>
  <si>
    <t>银川市兴庆区解放西街2号楼</t>
  </si>
  <si>
    <t>新华百货老百货大楼（银川）</t>
  </si>
  <si>
    <t>0951-0116</t>
  </si>
  <si>
    <t>西夏区怀远东路447号 新百大卖场 西花园店（银川）</t>
  </si>
  <si>
    <t>西夏区怀远东路447号</t>
  </si>
  <si>
    <t>新百大卖场 西花园店（银川）</t>
  </si>
  <si>
    <t>0951-3832</t>
  </si>
  <si>
    <t>银川市兴庆区宝湖东路55号 银川宝湖东路店</t>
  </si>
  <si>
    <t>银川市兴庆区宝湖东路55号</t>
  </si>
  <si>
    <t>银川宝湖东路店</t>
  </si>
  <si>
    <t>0951-3936</t>
  </si>
  <si>
    <t>西夏区同心北路东侧浙江商城综合楼地下一层 新华百货同心路店</t>
  </si>
  <si>
    <t>西夏区同心北路东侧浙江商城综合楼地下一层</t>
  </si>
  <si>
    <t>新华百货同心路店</t>
  </si>
  <si>
    <t>0951-3940</t>
  </si>
  <si>
    <t>解放东街433号对面 解放东街店</t>
  </si>
  <si>
    <t>解放东街433号对面</t>
  </si>
  <si>
    <t>解放东街店</t>
  </si>
  <si>
    <t>0951-4003</t>
  </si>
  <si>
    <t>银川市灵武市开元商业街2号楼二层 新华百货开元店</t>
  </si>
  <si>
    <t>银川市灵武市开元商业街2号楼二层</t>
  </si>
  <si>
    <t>新华百货开元店</t>
  </si>
  <si>
    <t>0951-4075</t>
  </si>
  <si>
    <t>银川市贺兰县太阳都市城大门口西侧20米 物美大卖场贺兰太阳城店</t>
  </si>
  <si>
    <t>银川市贺兰县太阳都市城大门口西侧20米</t>
  </si>
  <si>
    <t>物美大卖场贺兰太阳城店</t>
  </si>
  <si>
    <t>0951-004279</t>
  </si>
  <si>
    <t>西夏区 华润万家生活超市银川市金波北街店</t>
  </si>
  <si>
    <t>华润万家生活超市银川市金波北街店</t>
  </si>
  <si>
    <t>0701-0232</t>
  </si>
  <si>
    <t>江西省鹰潭市月湖区胜利西路29号时代广场 沃尔玛鹰潭(2010)</t>
  </si>
  <si>
    <t>江西省鹰潭市月湖区胜利西路29号时代广场</t>
  </si>
  <si>
    <t>沃尔玛鹰潭(2010)</t>
  </si>
  <si>
    <t>0417-0003</t>
  </si>
  <si>
    <t>大石桥市哈大路中段42号 兴隆商城</t>
  </si>
  <si>
    <t>大石桥市哈大路中段42号</t>
  </si>
  <si>
    <t>兴隆商城</t>
  </si>
  <si>
    <t>0417-001360</t>
  </si>
  <si>
    <t>辽宁省营口市站前区市府路南1 永辉营口万达店</t>
  </si>
  <si>
    <t>辽宁省营口市站前区市府路南1</t>
  </si>
  <si>
    <t>永辉营口万达店</t>
  </si>
  <si>
    <t>0417-0031</t>
  </si>
  <si>
    <t>辽宁省营口市站前区东升路30号 大润发营口店(东北6)</t>
  </si>
  <si>
    <t>辽宁省营口市站前区东升路30号</t>
  </si>
  <si>
    <t>大润发营口店(东北6)</t>
  </si>
  <si>
    <t>0417-0743</t>
  </si>
  <si>
    <t>营口市站前区市府路北1-3财富春天购物有限公司 财富春天购物中心</t>
  </si>
  <si>
    <t>营口市站前区市府路北1-3财富春天购物有限公司</t>
  </si>
  <si>
    <t>财富春天购物中心</t>
  </si>
  <si>
    <t>0417-01246</t>
  </si>
  <si>
    <t>辽宁省营口市鲅鱼圈区蝴蝶泉路与辽东湾大街交汇处 家乐福鲅鱼圈店</t>
  </si>
  <si>
    <t>辽宁省营口市鲅鱼圈区蝴蝶泉路与辽东湾大街交汇处</t>
  </si>
  <si>
    <t>家乐福鲅鱼圈店</t>
  </si>
  <si>
    <t>0746-0037</t>
  </si>
  <si>
    <t>永州市祁阳县人民路54号 步步高祁阳店</t>
  </si>
  <si>
    <t>永州市祁阳县人民路54号</t>
  </si>
  <si>
    <t>步步高祁阳店</t>
  </si>
  <si>
    <t>0746-0518</t>
  </si>
  <si>
    <t>湖南省永州市冷水滩区零陵北路舜德城市摩尔1号楼 步步高舜德摩尔店</t>
  </si>
  <si>
    <t>湖南省永州市冷水滩区零陵北路舜德城市摩尔1号楼</t>
  </si>
  <si>
    <t>步步高舜德摩尔店</t>
  </si>
  <si>
    <t>0746-1282</t>
  </si>
  <si>
    <t>宁远县九嶷中路永新时代大厦一楼 步步高永州宁远店</t>
  </si>
  <si>
    <t>宁远县九嶷中路永新时代大厦一楼</t>
  </si>
  <si>
    <t>步步高永州宁远店</t>
  </si>
  <si>
    <t>0746-0106</t>
  </si>
  <si>
    <t>建都超市河西店：零陵中路871号黄泥井菜场 建都超市河西店</t>
  </si>
  <si>
    <t>建都超市河西店：零陵中路871号黄泥井菜场</t>
  </si>
  <si>
    <t>建都超市河西店</t>
  </si>
  <si>
    <t>0746-001709</t>
  </si>
  <si>
    <t>芝山路63号徐家井菜市场旁 步步高徐家井</t>
  </si>
  <si>
    <t>芝山路63号徐家井菜市场旁</t>
  </si>
  <si>
    <t>步步高徐家井</t>
  </si>
  <si>
    <t>0746-0365</t>
  </si>
  <si>
    <t>兴浯路 万联超市环兴店</t>
  </si>
  <si>
    <t>兴浯路</t>
  </si>
  <si>
    <t>万联超市环兴店</t>
  </si>
  <si>
    <t>0746-0517</t>
  </si>
  <si>
    <t>道县道州商业广场负一楼 步步高道县店</t>
  </si>
  <si>
    <t>道县道州商业广场负一楼</t>
  </si>
  <si>
    <t>步步高道县店</t>
  </si>
  <si>
    <t>0912-01255</t>
  </si>
  <si>
    <t>府谷县人民路与新府路路口府谷中学西50米处 兴茂国际</t>
  </si>
  <si>
    <t>府谷县人民路与新府路路口府谷中学西50米处</t>
  </si>
  <si>
    <t>兴茂国际</t>
  </si>
  <si>
    <t>0775-002797</t>
  </si>
  <si>
    <t>广西省玉林市玉州区民主南路与中港路交汇处 大润发玉林店(华南52)</t>
  </si>
  <si>
    <t>广西省玉林市玉州区民主南路与中港路交汇处</t>
  </si>
  <si>
    <t>大润发玉林店(华南52)</t>
  </si>
  <si>
    <t>0775-1095</t>
  </si>
  <si>
    <t>广西省玉林市玉州区人民中路2号内环南路 南城百货玉林店</t>
  </si>
  <si>
    <t>广西省玉林市玉州区人民中路2号内环南路</t>
  </si>
  <si>
    <t>南城百货玉林店</t>
  </si>
  <si>
    <t>0775-0002</t>
  </si>
  <si>
    <t>人民路802号 金城超市-金城店</t>
  </si>
  <si>
    <t>人民路802号</t>
  </si>
  <si>
    <t>金城超市-金城店</t>
  </si>
  <si>
    <t>0775-0010</t>
  </si>
  <si>
    <t>广西省玉林市人民中路45—47号国际购物中心负一层 盛世百汇超市</t>
  </si>
  <si>
    <t>广西省玉林市人民中路45—47号国际购物中心负一层</t>
  </si>
  <si>
    <t>盛世百汇超市</t>
  </si>
  <si>
    <t>0775-0216</t>
  </si>
  <si>
    <t>广西省玉林市博白县南州路147号 博白宝中宝购物广场</t>
  </si>
  <si>
    <t>广西省玉林市博白县南州路147号</t>
  </si>
  <si>
    <t>博白宝中宝购物广场</t>
  </si>
  <si>
    <t>0871-1350</t>
  </si>
  <si>
    <t>云南省玉溪市红塔区东风中路1号 沃尔玛云南玉溪(1021)</t>
  </si>
  <si>
    <t>云南省玉溪市红塔区东风中路1号</t>
  </si>
  <si>
    <t>沃尔玛云南玉溪(1021)</t>
  </si>
  <si>
    <t>0877-0074</t>
  </si>
  <si>
    <t>澧江镇红旗路18号 丰元超市（元江）</t>
  </si>
  <si>
    <t>澧江镇红旗路18号</t>
  </si>
  <si>
    <t>丰元超市（元江）</t>
  </si>
  <si>
    <t>0877-0006</t>
  </si>
  <si>
    <t>玉兴路76号 玉溪家佳购物超市</t>
  </si>
  <si>
    <t>玉兴路76号</t>
  </si>
  <si>
    <t>玉溪家佳购物超市</t>
  </si>
  <si>
    <t>0877-0009</t>
  </si>
  <si>
    <t>云南省玉溪市凤凰路14号 百信购物广场-玉溪市区</t>
  </si>
  <si>
    <t>云南省玉溪市凤凰路14号</t>
  </si>
  <si>
    <t>百信购物广场-玉溪市区</t>
  </si>
  <si>
    <t>0877-002137</t>
  </si>
  <si>
    <t>南北大街102-106号 大尔多超市玉兴路店</t>
  </si>
  <si>
    <t>南北大街102-106号</t>
  </si>
  <si>
    <t>大尔多超市玉兴路店</t>
  </si>
  <si>
    <t>0730-0829</t>
  </si>
  <si>
    <t>湘阴县东湖路28号 步步高湘阴店</t>
  </si>
  <si>
    <t>湘阴县东湖路28号</t>
  </si>
  <si>
    <t>步步高湘阴店</t>
  </si>
  <si>
    <t>0730-0120</t>
  </si>
  <si>
    <t>湖南南岳阳市岳阳楼区巴陵中路396号沃尔玛购物广场二楼 沃尔玛湖南岳阳(1036)</t>
  </si>
  <si>
    <t>湖南南岳阳市岳阳楼区巴陵中路396号沃尔玛购物广场二楼</t>
  </si>
  <si>
    <t>沃尔玛湖南岳阳(1036)</t>
  </si>
  <si>
    <t>0730-01901</t>
  </si>
  <si>
    <t>湖南省岳阳市青年中路天伦购物城1003号 大润发岳阳店(华中16)</t>
  </si>
  <si>
    <t>湖南省岳阳市青年中路天伦购物城1003号</t>
  </si>
  <si>
    <t>大润发岳阳店(华中16)</t>
  </si>
  <si>
    <t>0730-1820</t>
  </si>
  <si>
    <t>岳阳市金鹗中路与学院路交汇处步步高百货广场负一层 步步高岳阳中心城店</t>
  </si>
  <si>
    <t>岳阳市金鹗中路与学院路交汇处步步高百货广场负一层</t>
  </si>
  <si>
    <t>步步高岳阳中心城店</t>
  </si>
  <si>
    <t>0731-2173</t>
  </si>
  <si>
    <t>汨罗高泉南路天恒超市 天恒量贩汨罗店</t>
  </si>
  <si>
    <t>汨罗高泉南路天恒超市</t>
  </si>
  <si>
    <t>天恒量贩汨罗店</t>
  </si>
  <si>
    <t>0766-001547</t>
  </si>
  <si>
    <t>广东省云浮罗定市体育馆对面大润发超市 大润发罗定店(华南73)</t>
  </si>
  <si>
    <t>广东省云浮罗定市体育馆对面大润发超市</t>
  </si>
  <si>
    <t>大润发罗定店(华南73)</t>
  </si>
  <si>
    <t>0359-0065</t>
  </si>
  <si>
    <t>运城市人民北路88号 华联购物广场-运城市区</t>
  </si>
  <si>
    <t>运城市人民北路88号</t>
  </si>
  <si>
    <t>华联购物广场-运城市区</t>
  </si>
  <si>
    <t>0359-1081</t>
  </si>
  <si>
    <t>山西省运城市盐湖区学苑路1号 沃尔玛山西运城(2080)</t>
  </si>
  <si>
    <t>山西省运城市盐湖区学苑路1号</t>
  </si>
  <si>
    <t>沃尔玛山西运城(2080)</t>
  </si>
  <si>
    <t>0632-0733</t>
  </si>
  <si>
    <t>枣庄市君山中路52号 枣庄贵诚购物中心店</t>
  </si>
  <si>
    <t>枣庄市君山中路52号</t>
  </si>
  <si>
    <t>枣庄贵诚购物中心店</t>
  </si>
  <si>
    <t>0632-002018</t>
  </si>
  <si>
    <t>山东省枣庄市市中区振兴路吉品街东首大润发振兴北路109号 大润发枣庄店(华北35)</t>
  </si>
  <si>
    <t>山东省枣庄市市中区振兴路吉品街东首大润发振兴北路109号</t>
  </si>
  <si>
    <t>大润发枣庄店(华北35)</t>
  </si>
  <si>
    <t>0632-0731</t>
  </si>
  <si>
    <t>山东省滕州市大同路南首火车站北 银座滕州广场店</t>
  </si>
  <si>
    <t>山东省滕州市大同路南首火车站北</t>
  </si>
  <si>
    <t>银座滕州广场店</t>
  </si>
  <si>
    <t>0632-1653</t>
  </si>
  <si>
    <t>枣庄市台儿庄区华兴路西首华兴路与运河大道交汇处 银座商城台儿庄店</t>
  </si>
  <si>
    <t>枣庄市台儿庄区华兴路西首华兴路与运河大道交汇处</t>
  </si>
  <si>
    <t>银座商城台儿庄店</t>
  </si>
  <si>
    <t>0539-2897</t>
  </si>
  <si>
    <t>枣庄市市中区华山路与建华路十字路口西北角森博家居广场西邻 银座商城枣庄华山店</t>
  </si>
  <si>
    <t>枣庄市市中区华山路与建华路十字路口西北角森博家居广场西邻</t>
  </si>
  <si>
    <t>银座商城枣庄华山店</t>
  </si>
  <si>
    <t>0759-003196</t>
  </si>
  <si>
    <t>广东省湛江市遂溪县遂海路与建设路交汇处36号全丰广场 沃尔玛湛江遂溪（2377）</t>
  </si>
  <si>
    <t>广东省湛江市遂溪县遂海路与建设路交汇处36号全丰广场</t>
  </si>
  <si>
    <t>沃尔玛湛江遂溪（2377）</t>
  </si>
  <si>
    <t>0759-0201</t>
  </si>
  <si>
    <t>广东省湛江市赤坎区中山一路2号世贸大厦 沃尔玛湛江赤坎(0114)</t>
  </si>
  <si>
    <t>广东省湛江市赤坎区中山一路2号世贸大厦</t>
  </si>
  <si>
    <t>沃尔玛湛江赤坎(0114)</t>
  </si>
  <si>
    <t>0759-1363</t>
  </si>
  <si>
    <t>广东省湛江市赤坎区湛川大道376号凯德广场 沃尔玛湛江嘉信茂(1037)</t>
  </si>
  <si>
    <t>广东省湛江市赤坎区湛川大道376号凯德广场</t>
  </si>
  <si>
    <t>沃尔玛湛江嘉信茂(1037)</t>
  </si>
  <si>
    <t>0759-2232</t>
  </si>
  <si>
    <t>广东省湛江吴川市区同德路2号同德城二期大厦凯德广场 沃尔玛湛江吴川(2181)</t>
  </si>
  <si>
    <t>广东省湛江吴川市区同德路2号同德城二期大厦凯德广场</t>
  </si>
  <si>
    <t>沃尔玛湛江吴川(2181)</t>
  </si>
  <si>
    <t>0759-002966</t>
  </si>
  <si>
    <t>广东省湛江市赤坎区观海北路8号金沙湾广场负一层 昌大昌金沙湾店</t>
  </si>
  <si>
    <t>广东省湛江市赤坎区观海北路8号金沙湾广场负一层</t>
  </si>
  <si>
    <t>昌大昌金沙湾店</t>
  </si>
  <si>
    <t>0759-0596</t>
  </si>
  <si>
    <t>广东省湛江吴川市解放路70号 吴川港丰购物广场(新场)</t>
  </si>
  <si>
    <t>广东省湛江吴川市解放路70号</t>
  </si>
  <si>
    <t>吴川港丰购物广场(新场)</t>
  </si>
  <si>
    <t>0759-2250</t>
  </si>
  <si>
    <t>广东省廉江市罗州大道西57号 永福购物中心</t>
  </si>
  <si>
    <t>广东省廉江市罗州大道西57号</t>
  </si>
  <si>
    <t>永福购物中心</t>
  </si>
  <si>
    <t>0759-003375</t>
  </si>
  <si>
    <t>广东省湛江市廉江市廉江大道南67斜对面百信广场 沃尔玛湛江廉江(2556)</t>
  </si>
  <si>
    <t>广东省湛江市廉江市廉江大道南67斜对面百信广场</t>
  </si>
  <si>
    <t>沃尔玛湛江廉江(2556)</t>
  </si>
  <si>
    <t>0759-002824</t>
  </si>
  <si>
    <t>广东省廉江市广场路2号御景城 永福超市御景城店</t>
  </si>
  <si>
    <t>广东省廉江市广场路2号御景城</t>
  </si>
  <si>
    <t>永福超市御景城店</t>
  </si>
  <si>
    <t>0759-003210</t>
  </si>
  <si>
    <t>广东省湛江市人民大道北6号南国豪苑 南国公园店</t>
  </si>
  <si>
    <t>广东省湛江市人民大道北6号南国豪苑</t>
  </si>
  <si>
    <t>南国公园店</t>
  </si>
  <si>
    <t>0759-003385</t>
  </si>
  <si>
    <t>湛江市海北路11号鹰展假日广场 昌大昌鹰展店</t>
  </si>
  <si>
    <t>湛江市海北路11号鹰展假日广场</t>
  </si>
  <si>
    <t>昌大昌鹰展店</t>
  </si>
  <si>
    <t>0759-0585</t>
  </si>
  <si>
    <t>湛江市海滨大道南23号 昌大昌霞山总店(霞山)</t>
  </si>
  <si>
    <t>湛江市海滨大道南23号</t>
  </si>
  <si>
    <t>昌大昌霞山总店(霞山)</t>
  </si>
  <si>
    <t>0759-0869</t>
  </si>
  <si>
    <t>广东省湛江市霞山区人民大道南10号城市广场 沃尔玛湛江国贸(1095)</t>
  </si>
  <si>
    <t>广东省湛江市霞山区人民大道南10号城市广场</t>
  </si>
  <si>
    <t>沃尔玛湛江国贸(1095)</t>
  </si>
  <si>
    <t>0759-002770</t>
  </si>
  <si>
    <t>湛江市霞山区解放西路明润广场负一层 昌大昌明润店</t>
  </si>
  <si>
    <t>湛江市霞山区解放西路明润广场负一层</t>
  </si>
  <si>
    <t>昌大昌明润店</t>
  </si>
  <si>
    <t>0759-003021</t>
  </si>
  <si>
    <t>广东省湛江市霞山区人民大道南116号鼎盛广场 易初莲花</t>
  </si>
  <si>
    <t>广东省湛江市霞山区人民大道南116号鼎盛广场</t>
  </si>
  <si>
    <t>易初莲花</t>
  </si>
  <si>
    <t>0759-2233</t>
  </si>
  <si>
    <t>椹川大道霞广场华润万啄1-3号 华润万家湛新店</t>
  </si>
  <si>
    <t>椹川大道霞广场华润万啄1-3号</t>
  </si>
  <si>
    <t>华润万家湛新店</t>
  </si>
  <si>
    <t>0759-0443</t>
  </si>
  <si>
    <t>雷州市群众大道12号 昌大昌雷州店</t>
  </si>
  <si>
    <t>雷州市群众大道12号</t>
  </si>
  <si>
    <t>昌大昌雷州店</t>
  </si>
  <si>
    <t>0759-0942</t>
  </si>
  <si>
    <t>湛江市霞山区观海路183号 昌大昌荣基店</t>
  </si>
  <si>
    <t>湛江市霞山区观海路183号</t>
  </si>
  <si>
    <t>昌大昌荣基店</t>
  </si>
  <si>
    <t>0744-00494</t>
  </si>
  <si>
    <t>张家界市永定区回龙路十字街维港大厦负一楼 步步高十字街店</t>
  </si>
  <si>
    <t>张家界市永定区回龙路十字街维港大厦负一楼</t>
  </si>
  <si>
    <t>步步高十字街店</t>
  </si>
  <si>
    <t>0313-02095</t>
  </si>
  <si>
    <t>河北省万全县孔家庄镇民主街县医院东福祥超市 福祥购物广场</t>
  </si>
  <si>
    <t>河北省万全县孔家庄镇民主街县医院东福祥超市</t>
  </si>
  <si>
    <t>福祥购物广场</t>
  </si>
  <si>
    <t>0313-002341</t>
  </si>
  <si>
    <t>河北省张家口市桥西区明德南路3号永辉尚峰店 永辉超市尚峰国际店</t>
  </si>
  <si>
    <t>河北省张家口市桥西区明德南路3号永辉尚峰店</t>
  </si>
  <si>
    <t>永辉超市尚峰国际店</t>
  </si>
  <si>
    <t>0313-0140</t>
  </si>
  <si>
    <t>河北张家口市宣化区牌楼西1号 朝阳吉龙购物中心</t>
  </si>
  <si>
    <t>河北张家口市宣化区牌楼西1号</t>
  </si>
  <si>
    <t>朝阳吉龙购物中心</t>
  </si>
  <si>
    <t>0313-02340</t>
  </si>
  <si>
    <t>河北省张家口市宣化区府大街2号区政府旁光大新光天地地下一层 物美宣化店</t>
  </si>
  <si>
    <t>河北省张家口市宣化区府大街2号区政府旁光大新光天地地下一层</t>
  </si>
  <si>
    <t>物美宣化店</t>
  </si>
  <si>
    <t>0313-1881</t>
  </si>
  <si>
    <t>河北张家口桥东区胜利南路与府前一街交汇处 乐购张家口胜利店</t>
  </si>
  <si>
    <t>河北张家口桥东区胜利南路与府前一街交汇处</t>
  </si>
  <si>
    <t>乐购张家口胜利店</t>
  </si>
  <si>
    <t>0313-002548</t>
  </si>
  <si>
    <t>河北省张家口市桥东区胜利路容辰广场负一层永辉超市容辰店 永辉超市容辰广场店</t>
  </si>
  <si>
    <t>河北省张家口市桥东区胜利路容辰广场负一层永辉超市容辰店</t>
  </si>
  <si>
    <t>永辉超市容辰广场店</t>
  </si>
  <si>
    <t>0313-0147</t>
  </si>
  <si>
    <t>河北张家口宣化区南大街商业大厦 超市发宣化大厦店</t>
  </si>
  <si>
    <t>河北张家口宣化区南大街商业大厦</t>
  </si>
  <si>
    <t>超市发宣化大厦店</t>
  </si>
  <si>
    <t>0313-0204</t>
  </si>
  <si>
    <t>河北张家口桥东区胜利中路28号 超市发容辰庄园店</t>
  </si>
  <si>
    <t>河北张家口桥东区胜利中路28号</t>
  </si>
  <si>
    <t>超市发容辰庄园店</t>
  </si>
  <si>
    <t>0313-0563</t>
  </si>
  <si>
    <t>河北省张家口市桥西区西坝岗路南瓦盆窑大街23号超市发金鼎店 超市发（金鼎店）</t>
  </si>
  <si>
    <t>河北省张家口市桥西区西坝岗路南瓦盆窑大街23号超市发金鼎店</t>
  </si>
  <si>
    <t>超市发（金鼎店）</t>
  </si>
  <si>
    <t>0313-1936</t>
  </si>
  <si>
    <t>河北张家口宣化区宣府大街99号 北京永辉超市-宣化店</t>
  </si>
  <si>
    <t>河北张家口宣化区宣府大街99号</t>
  </si>
  <si>
    <t>北京永辉超市-宣化店</t>
  </si>
  <si>
    <t>0313-002731</t>
  </si>
  <si>
    <t>河北省张家口市怀来县沙城镇龙潭路万悦广场地下一层 物美怀来万悦广场店</t>
  </si>
  <si>
    <t>河北省张家口市怀来县沙城镇龙潭路万悦广场地下一层</t>
  </si>
  <si>
    <t>物美怀来万悦广场店</t>
  </si>
  <si>
    <t>0936-0910</t>
  </si>
  <si>
    <t>张掖市民主东街甘州市场内 新乐大型综合超市（甘州店）</t>
  </si>
  <si>
    <t>张掖市民主东街甘州市场内</t>
  </si>
  <si>
    <t>新乐大型综合超市（甘州店）</t>
  </si>
  <si>
    <t>0936-1242</t>
  </si>
  <si>
    <t>张掖市青年东街金源大厦 华润万家张掖青年东街店</t>
  </si>
  <si>
    <t>张掖市青年东街金源大厦</t>
  </si>
  <si>
    <t>华润万家张掖青年东街店</t>
  </si>
  <si>
    <t>0596-1285</t>
  </si>
  <si>
    <t>诏安县中山路邮政支局旁 亨利购物广场</t>
  </si>
  <si>
    <t>诏安县中山路邮政支局旁</t>
  </si>
  <si>
    <t>亨利购物广场</t>
  </si>
  <si>
    <t>0596-1288</t>
  </si>
  <si>
    <t>诏安县中山西路483号 恒晟超市购物广场</t>
  </si>
  <si>
    <t>诏安县中山西路483号</t>
  </si>
  <si>
    <t>恒晟超市购物广场</t>
  </si>
  <si>
    <t>0596-0269</t>
  </si>
  <si>
    <t>福建省漳州芗城区丹霞路122-124号嘉信茂广场2-3F 沃尔玛漳州(1025)</t>
  </si>
  <si>
    <t>福建省漳州芗城区丹霞路122-124号嘉信茂广场2-3F</t>
  </si>
  <si>
    <t>沃尔玛漳州(1025)</t>
  </si>
  <si>
    <t>0596-0973</t>
  </si>
  <si>
    <t>福建省漳州市新华北路大润发 大润发漳州店(华南22)</t>
  </si>
  <si>
    <t>福建省漳州市新华北路大润发</t>
  </si>
  <si>
    <t>大润发漳州店(华南22)</t>
  </si>
  <si>
    <t>0596-0001</t>
  </si>
  <si>
    <t>漳州市胜利西路新华都超市胜利店 新华都漳州店</t>
  </si>
  <si>
    <t>漳州市胜利西路新华都超市胜利店</t>
  </si>
  <si>
    <t>新华都漳州店</t>
  </si>
  <si>
    <t>0596-002179</t>
  </si>
  <si>
    <t>漳州市龙文区九龙大道万达广场永辉超市 永辉超市万达店</t>
  </si>
  <si>
    <t>漳州市龙文区九龙大道万达广场永辉超市</t>
  </si>
  <si>
    <t>永辉超市万达店</t>
  </si>
  <si>
    <t>0596-003348</t>
  </si>
  <si>
    <t>漳州市龙文区迎宾大道锦绣一方水仙里 大润发龙文店</t>
  </si>
  <si>
    <t>漳州市龙文区迎宾大道锦绣一方水仙里</t>
  </si>
  <si>
    <t>大润发龙文店</t>
  </si>
  <si>
    <t>0596-0228</t>
  </si>
  <si>
    <t>漳州市延安北路漳州百货大厦负一楼中闽百汇 中闽百汇-漳州市</t>
  </si>
  <si>
    <t>漳州市延安北路漳州百货大厦负一楼中闽百汇</t>
  </si>
  <si>
    <t>中闽百汇-漳州市</t>
  </si>
  <si>
    <t>0596-2023</t>
  </si>
  <si>
    <t>漳州市丹霞路艾美百货 艾美百货</t>
  </si>
  <si>
    <t>漳州市丹霞路艾美百货</t>
  </si>
  <si>
    <t>艾美百货</t>
  </si>
  <si>
    <t>0596-0268</t>
  </si>
  <si>
    <t>东山县铜陵镇演武街苏屿二路口 新生活铜陵新店</t>
  </si>
  <si>
    <t>东山县铜陵镇演武街苏屿二路口</t>
  </si>
  <si>
    <t>新生活铜陵新店</t>
  </si>
  <si>
    <t>0596-002452</t>
  </si>
  <si>
    <t>漳州龙海市平宁路美一城广场永辉超市 永辉超市漳州平宁店</t>
  </si>
  <si>
    <t>漳州龙海市平宁路美一城广场永辉超市</t>
  </si>
  <si>
    <t>永辉超市漳州平宁店</t>
  </si>
  <si>
    <t>0596-002516</t>
  </si>
  <si>
    <t>漳州市南靖桑行街旧电影院永辉超市 永辉超市裕德园</t>
  </si>
  <si>
    <t>漳州市南靖桑行街旧电影院永辉超市</t>
  </si>
  <si>
    <t>永辉超市裕德园</t>
  </si>
  <si>
    <t>0596-0941</t>
  </si>
  <si>
    <t>漳州龙海市后港路岛内价超市 龙海岛内价</t>
  </si>
  <si>
    <t>漳州龙海市后港路岛内价超市</t>
  </si>
  <si>
    <t>龙海岛内价</t>
  </si>
  <si>
    <t>0596-1143</t>
  </si>
  <si>
    <t>云霄县云陵镇云漳路105-7-13号 恒晟超市云漳分店</t>
  </si>
  <si>
    <t>云霄县云陵镇云漳路105-7-13号</t>
  </si>
  <si>
    <t>恒晟超市云漳分店</t>
  </si>
  <si>
    <t>0596-002181</t>
  </si>
  <si>
    <t>漳浦县 永辉超市</t>
  </si>
  <si>
    <t>永辉超市</t>
  </si>
  <si>
    <t>0596-002901</t>
  </si>
  <si>
    <t>漳浦县 漳浦新华都绥安新都店</t>
  </si>
  <si>
    <t>漳浦新华都绥安新都店</t>
  </si>
  <si>
    <t>0431-005607</t>
  </si>
  <si>
    <t>吉林大路6288号 欧亚万豪购物中心</t>
  </si>
  <si>
    <t>吉林大路6288号</t>
  </si>
  <si>
    <t>欧亚万豪购物中心</t>
  </si>
  <si>
    <t>0431-005153</t>
  </si>
  <si>
    <t>开运街5178 欧亚卖场-长春市区</t>
  </si>
  <si>
    <t>开运街5178</t>
  </si>
  <si>
    <t>欧亚卖场-长春市区</t>
  </si>
  <si>
    <t>0431-005170</t>
  </si>
  <si>
    <t>柳影路1276号 欧亚超市连锁柳影路店</t>
  </si>
  <si>
    <t>柳影路1276号</t>
  </si>
  <si>
    <t>欧亚超市连锁柳影路店</t>
  </si>
  <si>
    <t>0431-005180</t>
  </si>
  <si>
    <t>春城大街与锦西路交汇西南20米 欧亚超市连锁春城店</t>
  </si>
  <si>
    <t>春城大街与锦西路交汇西南20米</t>
  </si>
  <si>
    <t>欧亚超市连锁春城店</t>
  </si>
  <si>
    <t>0431-005190</t>
  </si>
  <si>
    <t>东丰大街20号 欧亚超市连锁车百店</t>
  </si>
  <si>
    <t>东丰大街20号</t>
  </si>
  <si>
    <t>欧亚超市连锁车百店</t>
  </si>
  <si>
    <t>0431-0133</t>
  </si>
  <si>
    <t>汽车厂东风大街3619号 一汽新世纪</t>
  </si>
  <si>
    <t>汽车厂东风大街3619号</t>
  </si>
  <si>
    <t>一汽新世纪</t>
  </si>
  <si>
    <t>0431-005156</t>
  </si>
  <si>
    <t>长春市大马路1465号 欧亚奥特莱斯购物中心</t>
  </si>
  <si>
    <t>长春市大马路1465号</t>
  </si>
  <si>
    <t>欧亚奥特莱斯购物中心</t>
  </si>
  <si>
    <t>0431-005166</t>
  </si>
  <si>
    <t>基隆中街与新竹路交汇 欧亚超市连锁西安广场店</t>
  </si>
  <si>
    <t>基隆中街与新竹路交汇</t>
  </si>
  <si>
    <t>欧亚超市连锁西安广场店</t>
  </si>
  <si>
    <t>0431-005194</t>
  </si>
  <si>
    <t>兴顺路与长沈路交汇 欧亚商超长沈路店</t>
  </si>
  <si>
    <t>兴顺路与长沈路交汇</t>
  </si>
  <si>
    <t>欧亚商超长沈路店</t>
  </si>
  <si>
    <t>0431-3522</t>
  </si>
  <si>
    <t>吉林省长春市汽车产业开发区创业大街456号 大润发长春店(东北19)</t>
  </si>
  <si>
    <t>吉林省长春市汽车产业开发区创业大街456号</t>
  </si>
  <si>
    <t>大润发长春店(东北19)</t>
  </si>
  <si>
    <t>0431-005941</t>
  </si>
  <si>
    <t>长新东路与远达大街交汇 欧亚长新购物中心</t>
  </si>
  <si>
    <t>长新东路与远达大街交汇</t>
  </si>
  <si>
    <t>欧亚长新购物中心</t>
  </si>
  <si>
    <t>0431-0131</t>
  </si>
  <si>
    <t>吉林省长春市朝阳区前进大街前进广场2058号 沃尔玛长春前进广场(1009)</t>
  </si>
  <si>
    <t>吉林省长春市朝阳区前进大街前进广场2058号</t>
  </si>
  <si>
    <t>沃尔玛长春前进广场(1009)</t>
  </si>
  <si>
    <t>0431-0136</t>
  </si>
  <si>
    <t>民丰大街6039好号 .恒客隆超市（自由大路店）</t>
  </si>
  <si>
    <t>民丰大街6039好号</t>
  </si>
  <si>
    <t>.恒客隆超市（自由大路店）</t>
  </si>
  <si>
    <t>0431-0137</t>
  </si>
  <si>
    <t>同志街2619号 恒客隆超市（桂林店）</t>
  </si>
  <si>
    <t>同志街2619号</t>
  </si>
  <si>
    <t>恒客隆超市（桂林店）</t>
  </si>
  <si>
    <t>0431-0144</t>
  </si>
  <si>
    <t>吉林省长春市朝阳区重庆路1268号 沃尔玛长春中心(3425)</t>
  </si>
  <si>
    <t>吉林省长春市朝阳区重庆路1268号</t>
  </si>
  <si>
    <t>沃尔玛长春中心(3425)</t>
  </si>
  <si>
    <t>0431-0902</t>
  </si>
  <si>
    <t>吉林大路1888号 亚泰超市-长春市区</t>
  </si>
  <si>
    <t>吉林大路1888号</t>
  </si>
  <si>
    <t>亚泰超市-长春市区</t>
  </si>
  <si>
    <t>0431-1987</t>
  </si>
  <si>
    <t>吉林省长春市经开区临河街与珠海路交汇3157号 沃尔玛长春天地十二坊(2012)</t>
  </si>
  <si>
    <t>吉林省长春市经开区临河街与珠海路交汇3157号</t>
  </si>
  <si>
    <t>沃尔玛长春天地十二坊(2012)</t>
  </si>
  <si>
    <t>0431-005148</t>
  </si>
  <si>
    <t>长春市亚泰大街8599号 欧亚超市连锁卫星路店</t>
  </si>
  <si>
    <t>长春市亚泰大街8599号</t>
  </si>
  <si>
    <t>欧亚超市连锁卫星路店</t>
  </si>
  <si>
    <t>0431-005159</t>
  </si>
  <si>
    <t>东盛大街2988号 欧亚超市东盛店</t>
  </si>
  <si>
    <t>东盛大街2988号</t>
  </si>
  <si>
    <t>欧亚超市东盛店</t>
  </si>
  <si>
    <t>0431-005181</t>
  </si>
  <si>
    <t>长春市净月区彩宇大街4567号 麦德龙净月商场</t>
  </si>
  <si>
    <t>长春市净月区彩宇大街4567号</t>
  </si>
  <si>
    <t>麦德龙净月商场</t>
  </si>
  <si>
    <t>0431-005936</t>
  </si>
  <si>
    <t>吉林省长春市净月区博学路1555号 沃尔玛长春净月潭（2440）</t>
  </si>
  <si>
    <t>吉林省长春市净月区博学路1555号</t>
  </si>
  <si>
    <t>沃尔玛长春净月潭（2440）</t>
  </si>
  <si>
    <t>0431-3040</t>
  </si>
  <si>
    <t>自由大路6738号 中东福万家超市</t>
  </si>
  <si>
    <t>自由大路6738号</t>
  </si>
  <si>
    <t>中东福万家超市</t>
  </si>
  <si>
    <t>0431-005155</t>
  </si>
  <si>
    <t>朝阳区(长春市) 欧亚商都</t>
  </si>
  <si>
    <t>朝阳区(长春市)</t>
  </si>
  <si>
    <t>欧亚商都</t>
  </si>
  <si>
    <t>0731-2122</t>
  </si>
  <si>
    <t>长沙市雨花区中意一路478号 步步高红星店</t>
  </si>
  <si>
    <t>长沙市雨花区中意一路478号</t>
  </si>
  <si>
    <t>步步高红星店</t>
  </si>
  <si>
    <t>0731-3254</t>
  </si>
  <si>
    <t>湖南省长沙市雨花区万家丽路一段188号 大润发芙蓉店(华中2)</t>
  </si>
  <si>
    <t>湖南省长沙市雨花区万家丽路一段188号</t>
  </si>
  <si>
    <t>大润发芙蓉店(华中2)</t>
  </si>
  <si>
    <t>0731-4446</t>
  </si>
  <si>
    <t>长沙市马王堆路与荷花路交汇处东玺门1-3楼 人人乐东玺门店</t>
  </si>
  <si>
    <t>长沙市马王堆路与荷花路交汇处东玺门1-3楼</t>
  </si>
  <si>
    <t>人人乐东玺门店</t>
  </si>
  <si>
    <t>0731-005360</t>
  </si>
  <si>
    <t>长沙市万家丽路与长沙大道交汇处西南角华晨世纪广场 华润万家华晨世纪店</t>
  </si>
  <si>
    <t>长沙市万家丽路与长沙大道交汇处西南角华晨世纪广场</t>
  </si>
  <si>
    <t>华润万家华晨世纪店</t>
  </si>
  <si>
    <t>0731-3809</t>
  </si>
  <si>
    <t>湖南省长沙市天心区韶山南路828号 大润发天心店(华中8)</t>
  </si>
  <si>
    <t>湖南省长沙市天心区韶山南路828号</t>
  </si>
  <si>
    <t>大润发天心店(华中8)</t>
  </si>
  <si>
    <t>0731-3811</t>
  </si>
  <si>
    <t>芙蓉南路368号 天虹百货芙蓉店</t>
  </si>
  <si>
    <t>芙蓉南路368号</t>
  </si>
  <si>
    <t>天虹百货芙蓉店</t>
  </si>
  <si>
    <t>0731-4615</t>
  </si>
  <si>
    <t>长沙市雨花区湘府东路二段459号 华润万家红星店</t>
  </si>
  <si>
    <t>长沙市雨花区湘府东路二段459号</t>
  </si>
  <si>
    <t>华润万家红星店</t>
  </si>
  <si>
    <t>0731-4449</t>
  </si>
  <si>
    <t>长沙南湖路46号 南湖路店</t>
  </si>
  <si>
    <t>长沙南湖路46号</t>
  </si>
  <si>
    <t>南湖路店</t>
  </si>
  <si>
    <t>0731-4507</t>
  </si>
  <si>
    <t>长沙市开福区黄兴北路89号上城金都大厦 家润多上城金都店</t>
  </si>
  <si>
    <t>长沙市开福区黄兴北路89号上城金都大厦</t>
  </si>
  <si>
    <t>家润多上城金都店</t>
  </si>
  <si>
    <t>0731-005898</t>
  </si>
  <si>
    <t>星沙县漓湘东路10号昌和购物广场 家润多昌和店</t>
  </si>
  <si>
    <t>星沙县漓湘东路10号昌和购物广场</t>
  </si>
  <si>
    <t>家润多昌和店</t>
  </si>
  <si>
    <t>0731-006218</t>
  </si>
  <si>
    <t>湖南省长沙市象嘴路和联丰路交界处一楼湖南中医药大学对面 家润多米兰春天</t>
  </si>
  <si>
    <t>湖南省长沙市象嘴路和联丰路交界处一楼湖南中医药大学对面</t>
  </si>
  <si>
    <t>家润多米兰春天</t>
  </si>
  <si>
    <t>0731-2123</t>
  </si>
  <si>
    <t>湖南省长沙市雨花区韶山中路421号凯德广场三楼沃尔玛购物广场 沃尔玛长沙深国投(1006)</t>
  </si>
  <si>
    <t>湖南省长沙市雨花区韶山中路421号凯德广场三楼沃尔玛购物广场</t>
  </si>
  <si>
    <t>沃尔玛长沙深国投(1006)</t>
  </si>
  <si>
    <t>0731-005348</t>
  </si>
  <si>
    <t>湖南省长沙县星沙镇小塘路紫云阁小区一楼 丰润生活</t>
  </si>
  <si>
    <t>湖南省长沙县星沙镇小塘路紫云阁小区一楼</t>
  </si>
  <si>
    <t>丰润生活</t>
  </si>
  <si>
    <t>0731-3897</t>
  </si>
  <si>
    <t>芙蓉中路8号 岁宝百货（芙蓉中路）</t>
  </si>
  <si>
    <t>芙蓉中路8号</t>
  </si>
  <si>
    <t>岁宝百货（芙蓉中路）</t>
  </si>
  <si>
    <t>0731-006125</t>
  </si>
  <si>
    <t>湖南省长沙市长沙县望仙路与星沙大道交叉口东南角星沙大道88号 华润万家星沙店</t>
  </si>
  <si>
    <t>湖南省长沙市长沙县望仙路与星沙大道交叉口东南角星沙大道88号</t>
  </si>
  <si>
    <t>华润万家星沙店</t>
  </si>
  <si>
    <t>0731-006141</t>
  </si>
  <si>
    <t>长沙大道与白沙湾路交界处西南角长沙大道地铁站2号出口 好润佳-雨花店</t>
  </si>
  <si>
    <t>长沙大道与白沙湾路交界处西南角长沙大道地铁站2号出口</t>
  </si>
  <si>
    <t>好润佳-雨花店</t>
  </si>
  <si>
    <t>0731-0546</t>
  </si>
  <si>
    <t>长沙市开福区丽臣路115号 麦德龙湖南长沙店</t>
  </si>
  <si>
    <t>长沙市开福区丽臣路115号</t>
  </si>
  <si>
    <t>麦德龙湖南长沙店</t>
  </si>
  <si>
    <t>0731-1496</t>
  </si>
  <si>
    <t>湖南省长沙市芙蓉区晚报大道247号 精彩生活超市</t>
  </si>
  <si>
    <t>湖南省长沙市芙蓉区晚报大道247号</t>
  </si>
  <si>
    <t>精彩生活超市</t>
  </si>
  <si>
    <t>0731-2369</t>
  </si>
  <si>
    <t>长沙市星沙开发区开元路45号 易初莲花星沙店</t>
  </si>
  <si>
    <t>长沙市星沙开发区开元路45号</t>
  </si>
  <si>
    <t>易初莲花星沙店</t>
  </si>
  <si>
    <t>0731-4804</t>
  </si>
  <si>
    <t>万家丽路与凌霄路交汇处银港水晶城 好润佳购物中心-银港水晶城</t>
  </si>
  <si>
    <t>万家丽路与凌霄路交汇处银港水晶城</t>
  </si>
  <si>
    <t>好润佳购物中心-银港水晶城</t>
  </si>
  <si>
    <t>0731-005283</t>
  </si>
  <si>
    <t>湖南省长沙市芙蓉区远大一路汽车东站对面(一 步步高长沙东站店</t>
  </si>
  <si>
    <t>湖南省长沙市芙蓉区远大一路汽车东站对面(一</t>
  </si>
  <si>
    <t>步步高长沙东站店</t>
  </si>
  <si>
    <t>0731-005969</t>
  </si>
  <si>
    <t>长沙市芙蓉中路一段416号 华润万家蔡锷路店</t>
  </si>
  <si>
    <t>长沙市芙蓉中路一段416号</t>
  </si>
  <si>
    <t>华润万家蔡锷路店</t>
  </si>
  <si>
    <t>0731-1548</t>
  </si>
  <si>
    <t>长沙市开福区东风路9号 家润多欧波店</t>
  </si>
  <si>
    <t>长沙市开福区东风路9号</t>
  </si>
  <si>
    <t>家润多欧波店</t>
  </si>
  <si>
    <t>0731-4614</t>
  </si>
  <si>
    <t>长沙市开福区五合垸湘汪世纪城16-19区 华润万家湘江世纪城店</t>
  </si>
  <si>
    <t>长沙市开福区五合垸湘汪世纪城16-19区</t>
  </si>
  <si>
    <t>华润万家湘江世纪城店</t>
  </si>
  <si>
    <t>0731-005232</t>
  </si>
  <si>
    <t>长沙市岳麓大道与银盆南路交叉口东南角位置 华润万家银盆岭店</t>
  </si>
  <si>
    <t>长沙市岳麓大道与银盆南路交叉口东南角位置</t>
  </si>
  <si>
    <t>华润万家银盆岭店</t>
  </si>
  <si>
    <t>0731-006043</t>
  </si>
  <si>
    <t>长沙市岳麓区佑母塘路799钰龙天下佳园西区首层 麦德龙岳麓店</t>
  </si>
  <si>
    <t>长沙市岳麓区佑母塘路799钰龙天下佳园西区首层</t>
  </si>
  <si>
    <t>麦德龙岳麓店</t>
  </si>
  <si>
    <t>0731-006113</t>
  </si>
  <si>
    <t>湖南省浏阳市君悦城花炮大道庆泰南路2号 大润发浏阳店</t>
  </si>
  <si>
    <t>湖南省浏阳市君悦城花炮大道庆泰南路2号</t>
  </si>
  <si>
    <t>大润发浏阳店</t>
  </si>
  <si>
    <t>0731-4596</t>
  </si>
  <si>
    <t>湖南省长沙市宁乡县玉谭镇玉谭中路与花明路交汇处8号 大润发宁乡店(华中9)</t>
  </si>
  <si>
    <t>湖南省长沙市宁乡县玉谭镇玉谭中路与花明路交汇处8号</t>
  </si>
  <si>
    <t>大润发宁乡店(华中9)</t>
  </si>
  <si>
    <t>0731-4597</t>
  </si>
  <si>
    <t>长沙市桐梓坡路与玉兰路交汇处西北角长房时代城21栋1-3楼 人人乐长房店</t>
  </si>
  <si>
    <t>长沙市桐梓坡路与玉兰路交汇处西北角长房时代城21栋1-3楼</t>
  </si>
  <si>
    <t>人人乐长房店</t>
  </si>
  <si>
    <t>0731-4803</t>
  </si>
  <si>
    <t>花明北路217号 人人乐宁乡店</t>
  </si>
  <si>
    <t>花明北路217号</t>
  </si>
  <si>
    <t>人人乐宁乡店</t>
  </si>
  <si>
    <t>0731-4816</t>
  </si>
  <si>
    <t>湖南省长沙市岳麓区麓山南路家润多超市天马店 家润多天马店</t>
  </si>
  <si>
    <t>湖南省长沙市岳麓区麓山南路家润多超市天马店</t>
  </si>
  <si>
    <t>家润多天马店</t>
  </si>
  <si>
    <t>0731-4817</t>
  </si>
  <si>
    <t>长沙市岳麓区金星路和桐梓坡路交会处步步高超市一楼 步步高金星路店</t>
  </si>
  <si>
    <t>长沙市岳麓区金星路和桐梓坡路交会处步步高超市一楼</t>
  </si>
  <si>
    <t>步步高金星路店</t>
  </si>
  <si>
    <t>0731-05113</t>
  </si>
  <si>
    <t>长沙市西二环王家湾立交桥西南角(洋海塘小区)王家湾店一楼 步步高长沙王家湾店</t>
  </si>
  <si>
    <t>长沙市西二环王家湾立交桥西南角(洋海塘小区)王家湾店一楼</t>
  </si>
  <si>
    <t>步步高长沙王家湾店</t>
  </si>
  <si>
    <t>0731-1921</t>
  </si>
  <si>
    <t>湖南省岳麓区桐梓坡路家润多星电店 旺和超市星电店</t>
  </si>
  <si>
    <t>湖南省岳麓区桐梓坡路家润多星电店</t>
  </si>
  <si>
    <t>旺和超市星电店</t>
  </si>
  <si>
    <t>0731-3881</t>
  </si>
  <si>
    <t>书院路115号 步步高长沙南国</t>
  </si>
  <si>
    <t>书院路115号</t>
  </si>
  <si>
    <t>步步高长沙南国</t>
  </si>
  <si>
    <t>0731-4825</t>
  </si>
  <si>
    <t>长沙市望城区步行街中央广场 家润多望城店</t>
  </si>
  <si>
    <t>长沙市望城区步行街中央广场</t>
  </si>
  <si>
    <t>家润多望城店</t>
  </si>
  <si>
    <t>0731-006383</t>
  </si>
  <si>
    <t>湖南省长沙市岳麓区梅溪湖路金茂广场 沃尔玛湖南梅溪湖店(2562)</t>
  </si>
  <si>
    <t>湖南省长沙市岳麓区梅溪湖路金茂广场</t>
  </si>
  <si>
    <t>沃尔玛湖南梅溪湖店(2562)</t>
  </si>
  <si>
    <t>0731-006912</t>
  </si>
  <si>
    <t>长沙市岳麓区枫林三路109号步步高梅溪新天地负一楼 步步高长沙梅溪湖店</t>
  </si>
  <si>
    <t>长沙市岳麓区枫林三路109号步步高梅溪新天地负一楼</t>
  </si>
  <si>
    <t>步步高长沙梅溪湖店</t>
  </si>
  <si>
    <t>0731-0303</t>
  </si>
  <si>
    <t>长沙市芙蓉中路238号 家乐福芙蓉店</t>
  </si>
  <si>
    <t>长沙市芙蓉中路238号</t>
  </si>
  <si>
    <t>家乐福芙蓉店</t>
  </si>
  <si>
    <t>0731-0857</t>
  </si>
  <si>
    <t>湖南省长沙市芙蓉区人民路 9号家润多超市朝阳店 家润多朝阳店</t>
  </si>
  <si>
    <t>湖南省长沙市芙蓉区人民路 9号家润多超市朝阳店</t>
  </si>
  <si>
    <t>家润多朝阳店</t>
  </si>
  <si>
    <t>0731-1491</t>
  </si>
  <si>
    <t>湖南省长沙市天心区解放西路443号沃尔玛购物广场二楼 沃尔玛长沙万达(5746)</t>
  </si>
  <si>
    <t>湖南省长沙市天心区解放西路443号沃尔玛购物广场二楼</t>
  </si>
  <si>
    <t>沃尔玛长沙万达(5746)</t>
  </si>
  <si>
    <t>0731-1497</t>
  </si>
  <si>
    <t>长沙市雨花区劳动西路157号 步步高明星东塘店</t>
  </si>
  <si>
    <t>长沙市雨花区劳动西路157号</t>
  </si>
  <si>
    <t>步步高明星东塘店</t>
  </si>
  <si>
    <t>0731-1612</t>
  </si>
  <si>
    <t>湖南省长沙市雨花区劳动中路家润多赤岗店 家润多赤岗店</t>
  </si>
  <si>
    <t>湖南省长沙市雨花区劳动中路家润多赤岗店</t>
  </si>
  <si>
    <t>家润多赤岗店</t>
  </si>
  <si>
    <t>0731-3059</t>
  </si>
  <si>
    <t>长沙市芙蓉中路二段188号贺龙体育负一楼 家乐福贺龙店</t>
  </si>
  <si>
    <t>长沙市芙蓉中路二段188号贺龙体育负一楼</t>
  </si>
  <si>
    <t>家乐福贺龙店</t>
  </si>
  <si>
    <t>0731-3874</t>
  </si>
  <si>
    <t>韶山路与香樟路交汇处 家乐福韶山南路店</t>
  </si>
  <si>
    <t>韶山路与香樟路交汇处</t>
  </si>
  <si>
    <t>家乐福韶山南路店</t>
  </si>
  <si>
    <t>0731-0638</t>
  </si>
  <si>
    <t>车站路1号 家润多千喜店</t>
  </si>
  <si>
    <t>车站路1号</t>
  </si>
  <si>
    <t>家润多千喜店</t>
  </si>
  <si>
    <t>0355-0035</t>
  </si>
  <si>
    <t>山西省长治市城西路234号 博源超市城西店</t>
  </si>
  <si>
    <t>山西省长治市城西路234号</t>
  </si>
  <si>
    <t>博源超市城西店</t>
  </si>
  <si>
    <t>0355-0036</t>
  </si>
  <si>
    <t>长治市城东路198号 博源超市城东店</t>
  </si>
  <si>
    <t>长治市城东路198号</t>
  </si>
  <si>
    <t>博源超市城东店</t>
  </si>
  <si>
    <t>0355-002269</t>
  </si>
  <si>
    <t>太行西街 金威超市太西店-长治市区</t>
  </si>
  <si>
    <t>太行西街</t>
  </si>
  <si>
    <t>金威超市太西店-长治市区</t>
  </si>
  <si>
    <t>0870-001079</t>
  </si>
  <si>
    <t>云南省昭通市昭阳区富强社区10号 沃尔玛云南昭通(2385)</t>
  </si>
  <si>
    <t>云南省昭通市昭阳区富强社区10号</t>
  </si>
  <si>
    <t>沃尔玛云南昭通(2385)</t>
  </si>
  <si>
    <t>0758-0661</t>
  </si>
  <si>
    <t>广东省肇庆市端州区端州四路10号 大润发肇庆店(华南15)</t>
  </si>
  <si>
    <t>广东省肇庆市端州区端州四路10号</t>
  </si>
  <si>
    <t>大润发肇庆店(华南15)</t>
  </si>
  <si>
    <t>0758-002105</t>
  </si>
  <si>
    <t>广东省肇庆四会市清塘大道23座108号 家乐福四会店</t>
  </si>
  <si>
    <t>广东省肇庆四会市清塘大道23座108号</t>
  </si>
  <si>
    <t>家乐福四会店</t>
  </si>
  <si>
    <t>0758-0029</t>
  </si>
  <si>
    <t>肇庆市端州三路十号 昌大昌</t>
  </si>
  <si>
    <t>肇庆市端州三路十号</t>
  </si>
  <si>
    <t>昌大昌</t>
  </si>
  <si>
    <t>0758-0668</t>
  </si>
  <si>
    <t>广东省肇庆市端州四路8号嘉信茂广场 沃尔玛肇庆北牌坊(2016)</t>
  </si>
  <si>
    <t>广东省肇庆市端州四路8号嘉信茂广场</t>
  </si>
  <si>
    <t>沃尔玛肇庆北牌坊(2016)</t>
  </si>
  <si>
    <t>0758-0781</t>
  </si>
  <si>
    <t>广东省肇庆市康乐北路9号国际广场2楼 沃尔玛肇庆国际广场(2063)</t>
  </si>
  <si>
    <t>广东省肇庆市康乐北路9号国际广场2楼</t>
  </si>
  <si>
    <t>沃尔玛肇庆国际广场(2063)</t>
  </si>
  <si>
    <t>0758-1155</t>
  </si>
  <si>
    <t>广东省肇庆市广宁县南街镇环城东路广宁商业步行街 沃尔玛肇庆广宁(2363)</t>
  </si>
  <si>
    <t>广东省肇庆市广宁县南街镇环城东路广宁商业步行街</t>
  </si>
  <si>
    <t>沃尔玛肇庆广宁(2363)</t>
  </si>
  <si>
    <t>0758-1156</t>
  </si>
  <si>
    <t>肇庆市伴月路23号 昌大昌(新世界店)</t>
  </si>
  <si>
    <t>肇庆市伴月路23号</t>
  </si>
  <si>
    <t>昌大昌(新世界店)</t>
  </si>
  <si>
    <t>0758-002242</t>
  </si>
  <si>
    <t>广东省肇庆市怀集县怀城镇金鸡头城市广场花园商业区2号 欧尚肇庆怀集1</t>
  </si>
  <si>
    <t>广东省肇庆市怀集县怀城镇金鸡头城市广场花园商业区2号</t>
  </si>
  <si>
    <t>欧尚肇庆怀集1</t>
  </si>
  <si>
    <t>0758-1285</t>
  </si>
  <si>
    <t>广东省德庆县德城镇龙母大街龙母广场 华润万家德庆店</t>
  </si>
  <si>
    <t>广东省德庆县德城镇龙母大街龙母广场</t>
  </si>
  <si>
    <t>华润万家德庆店</t>
  </si>
  <si>
    <t>0511-003565</t>
  </si>
  <si>
    <t>江苏省丹阳市开发区金陵西路与凤凰路东南角BF-001 金陵西路店</t>
  </si>
  <si>
    <t>江苏省丹阳市开发区金陵西路与凤凰路东南角BF-001</t>
  </si>
  <si>
    <t>金陵西路店</t>
  </si>
  <si>
    <t>0511-0069</t>
  </si>
  <si>
    <t>江苏省丹阳市新民中路1号丹阳大统华城中店 大统华超市丹阳店(丹阳)</t>
  </si>
  <si>
    <t>江苏省丹阳市新民中路1号丹阳大统华城中店</t>
  </si>
  <si>
    <t>大统华超市丹阳店(丹阳)</t>
  </si>
  <si>
    <t>0511-1815</t>
  </si>
  <si>
    <t>江苏省丹阳市南环路1号 欧尚丹阳1</t>
  </si>
  <si>
    <t>江苏省丹阳市南环路1号</t>
  </si>
  <si>
    <t>欧尚丹阳1</t>
  </si>
  <si>
    <t>0511-2033</t>
  </si>
  <si>
    <t>江苏省丹阳市金陵西路135号丹阳开发区大统华 大统华丹阳开发区店</t>
  </si>
  <si>
    <t>江苏省丹阳市金陵西路135号丹阳开发区大统华</t>
  </si>
  <si>
    <t>大统华丹阳开发区店</t>
  </si>
  <si>
    <t>0511-2136</t>
  </si>
  <si>
    <t>丹阳市后巷镇新民中路2号 丹阳大统华后巷店</t>
  </si>
  <si>
    <t>丹阳市后巷镇新民中路2号</t>
  </si>
  <si>
    <t>丹阳大统华后巷店</t>
  </si>
  <si>
    <t>0511-0077</t>
  </si>
  <si>
    <t>江苏省镇江市润州区中山东路382号 大润发润州店(华东28)</t>
  </si>
  <si>
    <t>江苏省镇江市润州区中山东路382号</t>
  </si>
  <si>
    <t>大润发润州店(华东28)</t>
  </si>
  <si>
    <t>0511-003531</t>
  </si>
  <si>
    <t>镇江市丹徒区谷阳大道宝龙广场一楼 永辉超市镇江丹徒宝龙店</t>
  </si>
  <si>
    <t>镇江市丹徒区谷阳大道宝龙广场一楼</t>
  </si>
  <si>
    <t>永辉超市镇江丹徒宝龙店</t>
  </si>
  <si>
    <t>0511-0084</t>
  </si>
  <si>
    <t>句容市华阳镇人民路35号 苏果句容店（句容）</t>
  </si>
  <si>
    <t>句容市华阳镇人民路35号</t>
  </si>
  <si>
    <t>苏果句容店（句容）</t>
  </si>
  <si>
    <t>0511-02822</t>
  </si>
  <si>
    <t>江苏省镇江市大港新区扬子江路123号 大润发大港店(华东121)</t>
  </si>
  <si>
    <t>江苏省镇江市大港新区扬子江路123号</t>
  </si>
  <si>
    <t>大润发大港店(华东121)</t>
  </si>
  <si>
    <t>0511-0925</t>
  </si>
  <si>
    <t>扬子中路与明珠湾交界处 华润苏果扬中华鑫购物广场店</t>
  </si>
  <si>
    <t>扬子中路与明珠湾交界处</t>
  </si>
  <si>
    <t>华润苏果扬中华鑫购物广场店</t>
  </si>
  <si>
    <t>0511-0928</t>
  </si>
  <si>
    <t>江苏省镇江市大港新区赵声路51号大统华 大统华购物中心大港店</t>
  </si>
  <si>
    <t>江苏省镇江市大港新区赵声路51号大统华</t>
  </si>
  <si>
    <t>大统华购物中心大港店</t>
  </si>
  <si>
    <t>0511-1816</t>
  </si>
  <si>
    <t>江苏省镇江市新区丁卯桥路198号与谷阳路交叉口的镇江南沃尔玛购物广场 沃尔玛镇江(1091)</t>
  </si>
  <si>
    <t>江苏省镇江市新区丁卯桥路198号与谷阳路交叉口的镇江南沃尔玛购物广场</t>
  </si>
  <si>
    <t>沃尔玛镇江(1091)</t>
  </si>
  <si>
    <t>0511-1980</t>
  </si>
  <si>
    <t>镇江市中山东路334号大统华购物中心 大统华镇江店</t>
  </si>
  <si>
    <t>镇江市中山东路334号大统华购物中心</t>
  </si>
  <si>
    <t>大统华镇江店</t>
  </si>
  <si>
    <t>0511-1991</t>
  </si>
  <si>
    <t>江苏省镇江市京口区学府路68号 欧尚镇江1</t>
  </si>
  <si>
    <t>江苏省镇江市京口区学府路68号</t>
  </si>
  <si>
    <t>欧尚镇江1</t>
  </si>
  <si>
    <t>0511-2266</t>
  </si>
  <si>
    <t>江苏省句容市华阳镇华阳东路11号 大润发句容店(华东75)</t>
  </si>
  <si>
    <t>江苏省句容市华阳镇华阳东路11号</t>
  </si>
  <si>
    <t>大润发句容店(华东75)</t>
  </si>
  <si>
    <t>0511-2528</t>
  </si>
  <si>
    <t>江苏省镇江市京口区小米山路99号 大润发京口店(华东101)</t>
  </si>
  <si>
    <t>江苏省镇江市京口区小米山路99号</t>
  </si>
  <si>
    <t>大润发京口店(华东101)</t>
  </si>
  <si>
    <t>0511-2820</t>
  </si>
  <si>
    <t>扬中扬子桥路扬子桥购物?广场 华润苏果扬中扬子桥购物广场</t>
  </si>
  <si>
    <t>扬中扬子桥路扬子桥购物?广场</t>
  </si>
  <si>
    <t>华润苏果扬中扬子桥购物广场</t>
  </si>
  <si>
    <t>0511-02984</t>
  </si>
  <si>
    <t>江苏省镇江市京口区丁卯桥路132号 镇江麦德龙京口商场</t>
  </si>
  <si>
    <t>江苏省镇江市京口区丁卯桥路132号</t>
  </si>
  <si>
    <t>镇江麦德龙京口商场</t>
  </si>
  <si>
    <t>0511-2481</t>
  </si>
  <si>
    <t>镇江市润州区黄山西路19号万达广场负一楼 苏果镇江万达购物广场</t>
  </si>
  <si>
    <t>镇江市润州区黄山西路19号万达广场负一楼</t>
  </si>
  <si>
    <t>苏果镇江万达购物广场</t>
  </si>
  <si>
    <t>0371-005909</t>
  </si>
  <si>
    <t>河南省郑州市金水区丰庆路与银河路交叉口向东200米 新合作联购超市</t>
  </si>
  <si>
    <t>河南省郑州市金水区丰庆路与银河路交叉口向东200米</t>
  </si>
  <si>
    <t>新合作联购超市</t>
  </si>
  <si>
    <t>0371-005783</t>
  </si>
  <si>
    <t>冉屯东路与五龙口南路交叉口向南100米 世纪联华五龙口店</t>
  </si>
  <si>
    <t>冉屯东路与五龙口南路交叉口向南100米</t>
  </si>
  <si>
    <t>世纪联华五龙口店</t>
  </si>
  <si>
    <t>0371-005871</t>
  </si>
  <si>
    <t>郑州市二七区京广南路与航海路路交叉口向南100米路5号楼 大商超市京广店</t>
  </si>
  <si>
    <t>郑州市二七区京广南路与航海路路交叉口向南100米路5号楼</t>
  </si>
  <si>
    <t>大商超市京广店</t>
  </si>
  <si>
    <t>0371-005953</t>
  </si>
  <si>
    <t>桐柏路与棉纺路交叉口向西200米路北 世纪联华锦艺店</t>
  </si>
  <si>
    <t>桐柏路与棉纺路交叉口向西200米路北</t>
  </si>
  <si>
    <t>世纪联华锦艺店</t>
  </si>
  <si>
    <t>0371-006894</t>
  </si>
  <si>
    <t>郑州市南三环与连云路交叉口东南角10米路南 世纪联华橄榄城店</t>
  </si>
  <si>
    <t>郑州市南三环与连云路交叉口东南角10米路南</t>
  </si>
  <si>
    <t>世纪联华橄榄城店</t>
  </si>
  <si>
    <t>0371-0869</t>
  </si>
  <si>
    <t>伏牛路与汝河路交叉囗向东100米路北 世纪联华汝河店</t>
  </si>
  <si>
    <t>伏牛路与汝河路交叉囗向东100米路北</t>
  </si>
  <si>
    <t>世纪联华汝河店</t>
  </si>
  <si>
    <t>0371-0870</t>
  </si>
  <si>
    <t>经三路与东风路交叉口向南100路西 世纪联华经三店</t>
  </si>
  <si>
    <t>经三路与东风路交叉口向南100路西</t>
  </si>
  <si>
    <t>世纪联华经三店</t>
  </si>
  <si>
    <t>0371-0871</t>
  </si>
  <si>
    <t>交通路与保全街交叉口向东50米 联华碧波园店</t>
  </si>
  <si>
    <t>交通路与保全街交叉口向东50米</t>
  </si>
  <si>
    <t>联华碧波园店</t>
  </si>
  <si>
    <t>0371-1683</t>
  </si>
  <si>
    <t>东风路丰乐路交叉口向东50米路南 郑州世纪联华东风店</t>
  </si>
  <si>
    <t>东风路丰乐路交叉口向东50米路南</t>
  </si>
  <si>
    <t>郑州世纪联华东风店</t>
  </si>
  <si>
    <t>0371-2213</t>
  </si>
  <si>
    <t>郑州建设路桐柏路交叉口东南角3号楼 郑州大商集团大商新玛特建设路店</t>
  </si>
  <si>
    <t>郑州建设路桐柏路交叉口东南角3号楼</t>
  </si>
  <si>
    <t>郑州大商集团大商新玛特建设路店</t>
  </si>
  <si>
    <t>0371-2309</t>
  </si>
  <si>
    <t>长江路大学路交叉口向北50米路西 世纪联华长江店</t>
  </si>
  <si>
    <t>长江路大学路交叉口向北50米路西</t>
  </si>
  <si>
    <t>世纪联华长江店</t>
  </si>
  <si>
    <t>0371-4520</t>
  </si>
  <si>
    <t>中洲大道15号 郑州大商集团大商商场太阳城店</t>
  </si>
  <si>
    <t>中洲大道15号</t>
  </si>
  <si>
    <t>郑州大商集团大商商场太阳城店</t>
  </si>
  <si>
    <t>0371-4629</t>
  </si>
  <si>
    <t>农业路九如路交叉口宝龙城市广场大商超市2楼 河南大商超市郑东宝龙店</t>
  </si>
  <si>
    <t>农业路九如路交叉口宝龙城市广场大商超市2楼</t>
  </si>
  <si>
    <t>河南大商超市郑东宝龙店</t>
  </si>
  <si>
    <t>0371-007347</t>
  </si>
  <si>
    <t>郑州陇海路与桐柏路交叉口东南角338号 大商中原新城店</t>
  </si>
  <si>
    <t>郑州陇海路与桐柏路交叉口东南角338号</t>
  </si>
  <si>
    <t>大商中原新城店</t>
  </si>
  <si>
    <t>0371-0015</t>
  </si>
  <si>
    <t>棉纺西路1号 丹尼斯郑州中原店</t>
  </si>
  <si>
    <t>棉纺西路1号</t>
  </si>
  <si>
    <t>丹尼斯郑州中原店</t>
  </si>
  <si>
    <t>0371-0017</t>
  </si>
  <si>
    <t>人民路2号 丹尼斯郑州人民店</t>
  </si>
  <si>
    <t>人民路2号</t>
  </si>
  <si>
    <t>丹尼斯郑州人民店</t>
  </si>
  <si>
    <t>0371-005996</t>
  </si>
  <si>
    <t>郑州市兴华南街与长江路交叉口 丹尼斯郑州长江路店</t>
  </si>
  <si>
    <t>郑州市兴华南街与长江路交叉口</t>
  </si>
  <si>
    <t>丹尼斯郑州长江路店</t>
  </si>
  <si>
    <t>0371-0706</t>
  </si>
  <si>
    <t>郑花路12号（客运北站旁） 丹尼斯郑州郑花店</t>
  </si>
  <si>
    <t>郑花路12号（客运北站旁）</t>
  </si>
  <si>
    <t>丹尼斯郑州郑花店</t>
  </si>
  <si>
    <t>0371-0733</t>
  </si>
  <si>
    <t>上街店济源路28号 丹尼斯郑州上街店</t>
  </si>
  <si>
    <t>上街店济源路28号</t>
  </si>
  <si>
    <t>丹尼斯郑州上街店</t>
  </si>
  <si>
    <t>0371-1187</t>
  </si>
  <si>
    <t>郑州北环路与文化路口向北50米一楼家乐福超市 家乐福北环店</t>
  </si>
  <si>
    <t>郑州北环路与文化路口向北50米一楼家乐福超市</t>
  </si>
  <si>
    <t>家乐福北环店</t>
  </si>
  <si>
    <t>0371-3515</t>
  </si>
  <si>
    <t>航海路与经开第一大街交叉口路北20米 丹尼斯郑州航海店</t>
  </si>
  <si>
    <t>航海路与经开第一大街交叉口路北20米</t>
  </si>
  <si>
    <t>丹尼斯郑州航海店</t>
  </si>
  <si>
    <t>0371-3516</t>
  </si>
  <si>
    <t>大学路80号大学路桃源路交叉南100米路西 丹尼斯郑州大学店</t>
  </si>
  <si>
    <t>大学路80号大学路桃源路交叉南100米路西</t>
  </si>
  <si>
    <t>丹尼斯郑州大学店</t>
  </si>
  <si>
    <t>0371-3624</t>
  </si>
  <si>
    <t>郑州花园路与农业路口国贸360负一楼家乐福超市 家乐福花园店</t>
  </si>
  <si>
    <t>郑州花园路与农业路口国贸360负一楼家乐福超市</t>
  </si>
  <si>
    <t>家乐福花园店</t>
  </si>
  <si>
    <t>0371-3625</t>
  </si>
  <si>
    <t>郑州金水路与玉凤路口一楼家乐福超市 家乐福金水店</t>
  </si>
  <si>
    <t>郑州金水路与玉凤路口一楼家乐福超市</t>
  </si>
  <si>
    <t>家乐福金水店</t>
  </si>
  <si>
    <t>0371-4524</t>
  </si>
  <si>
    <t>郑州市管城区未来路商城路交叉口向北50米路东 丹尼斯郑州未来店</t>
  </si>
  <si>
    <t>郑州市管城区未来路商城路交叉口向北50米路东</t>
  </si>
  <si>
    <t>丹尼斯郑州未来店</t>
  </si>
  <si>
    <t>0371-5051</t>
  </si>
  <si>
    <t>商务内环路与众意西路交叉口向北50米路西负一楼丹尼斯大卖场 丹尼斯郑州CBD店</t>
  </si>
  <si>
    <t>商务内环路与众意西路交叉口向北50米路西负一楼丹尼斯大卖场</t>
  </si>
  <si>
    <t>丹尼斯郑州CBD店</t>
  </si>
  <si>
    <t>0371-5112</t>
  </si>
  <si>
    <t>南阳路与金水路交汇处向北100米路西 丹尼斯郑州大石桥店</t>
  </si>
  <si>
    <t>南阳路与金水路交汇处向北100米路西</t>
  </si>
  <si>
    <t>丹尼斯郑州大石桥店</t>
  </si>
  <si>
    <t>0371-006381</t>
  </si>
  <si>
    <t>人民路玉前路交叉口向南100米路东 丹尼斯新郑店</t>
  </si>
  <si>
    <t>人民路玉前路交叉口向南100米路东</t>
  </si>
  <si>
    <t>丹尼斯新郑店</t>
  </si>
  <si>
    <t>0371-007393</t>
  </si>
  <si>
    <t>东明路与红专路交叉路口西北角50米 丹尼斯郑州东明店</t>
  </si>
  <si>
    <t>东明路与红专路交叉路口西北角50米</t>
  </si>
  <si>
    <t>丹尼斯郑州东明店</t>
  </si>
  <si>
    <t>0371-1172</t>
  </si>
  <si>
    <t>郑州市丰产路与经五路交叉口向西20米路南丹尼斯大卖场 丹尼斯郑州丰产店</t>
  </si>
  <si>
    <t>郑州市丰产路与经五路交叉口向西20米路南丹尼斯大卖场</t>
  </si>
  <si>
    <t>丹尼斯郑州丰产店</t>
  </si>
  <si>
    <t>0371-4721</t>
  </si>
  <si>
    <t>巩义市建设路与货场路交叉口往西100米路南 丹尼斯巩义店</t>
  </si>
  <si>
    <t>巩义市建设路与货场路交叉口往西100米路南</t>
  </si>
  <si>
    <t>丹尼斯巩义店</t>
  </si>
  <si>
    <t>0371-007667</t>
  </si>
  <si>
    <t>郑州市惠济区文化路与开元路交叉口向西300米路北万达广场二楼 丹尼斯惠济店</t>
  </si>
  <si>
    <t>郑州市惠济区文化路与开元路交叉口向西300米路北万达广场二楼</t>
  </si>
  <si>
    <t>丹尼斯惠济店</t>
  </si>
  <si>
    <t>0371-0043</t>
  </si>
  <si>
    <t>民主路3号 北京华联商厦店</t>
  </si>
  <si>
    <t>民主路3号</t>
  </si>
  <si>
    <t>北京华联商厦店</t>
  </si>
  <si>
    <t>0371-006166</t>
  </si>
  <si>
    <t>航海路未来路交叉口向西200米福都广场 华润万家航海东路店</t>
  </si>
  <si>
    <t>航海路未来路交叉口向西200米福都广场</t>
  </si>
  <si>
    <t>华润万家航海东路店</t>
  </si>
  <si>
    <t>0371-006395</t>
  </si>
  <si>
    <t>航空路郑港四街 北京华联沃金店</t>
  </si>
  <si>
    <t>航空路郑港四街</t>
  </si>
  <si>
    <t>北京华联沃金店</t>
  </si>
  <si>
    <t>0371-006817</t>
  </si>
  <si>
    <t>郑州市陇海路京广路向西200米负一楼华润万家超市 华润万家陇海中路店</t>
  </si>
  <si>
    <t>郑州市陇海路京广路向西200米负一楼华润万家超市</t>
  </si>
  <si>
    <t>华润万家陇海中路店</t>
  </si>
  <si>
    <t>0371-007420</t>
  </si>
  <si>
    <t>郑州市三全路与长兴路交叉口西北角裕华广场 永辉裕华广场-三全路</t>
  </si>
  <si>
    <t>郑州市三全路与长兴路交叉口西北角裕华广场</t>
  </si>
  <si>
    <t>永辉裕华广场-三全路</t>
  </si>
  <si>
    <t>0371-05741</t>
  </si>
  <si>
    <t>郑州市建设西路秦岭路交叉口西元国际广场负一楼 华润万家建设西路店</t>
  </si>
  <si>
    <t>郑州市建设西路秦岭路交叉口西元国际广场负一楼</t>
  </si>
  <si>
    <t>华润万家建设西路店</t>
  </si>
  <si>
    <t>0371-05742</t>
  </si>
  <si>
    <t>大学路与航海路交叉口万达广场2号门 华润万家二七万达店</t>
  </si>
  <si>
    <t>大学路与航海路交叉口万达广场2号门</t>
  </si>
  <si>
    <t>华润万家二七万达店</t>
  </si>
  <si>
    <t>0371-05745</t>
  </si>
  <si>
    <t>河南省郑州市二七区政通路385号 大润发大学路店(华北31)</t>
  </si>
  <si>
    <t>河南省郑州市二七区政通路385号</t>
  </si>
  <si>
    <t>大润发大学路店(华北31)</t>
  </si>
  <si>
    <t>0371-0695</t>
  </si>
  <si>
    <t>郑州市紫荆山路58号紫荆山路与商城路交叉口西北角 易初郑州紫荆山路店</t>
  </si>
  <si>
    <t>郑州市紫荆山路58号紫荆山路与商城路交叉口西北角</t>
  </si>
  <si>
    <t>易初郑州紫荆山路店</t>
  </si>
  <si>
    <t>0371-1123</t>
  </si>
  <si>
    <t>商都路通泰路向东50米路南 麦德龙郑州郑东店</t>
  </si>
  <si>
    <t>商都路通泰路向东50米路南</t>
  </si>
  <si>
    <t>麦德龙郑州郑东店</t>
  </si>
  <si>
    <t>0371-1182</t>
  </si>
  <si>
    <t>航海路与桐柏路交叉口路南一楼 华润万家帝湖店</t>
  </si>
  <si>
    <t>航海路与桐柏路交叉口路南一楼</t>
  </si>
  <si>
    <t>华润万家帝湖店</t>
  </si>
  <si>
    <t>0371-1184</t>
  </si>
  <si>
    <t>郑州市农业东路47号农业路与中州大道交叉口西南角 易初农业路店</t>
  </si>
  <si>
    <t>郑州市农业东路47号农业路与中州大道交叉口西南角</t>
  </si>
  <si>
    <t>易初农业路店</t>
  </si>
  <si>
    <t>0371-1188</t>
  </si>
  <si>
    <t>农业路经三路交叉口 万佳经三路店</t>
  </si>
  <si>
    <t>农业路经三路交叉口</t>
  </si>
  <si>
    <t>万佳经三路店</t>
  </si>
  <si>
    <t>0371-5111</t>
  </si>
  <si>
    <t>郑汴路中州大道55号 北京华联嘉茂店</t>
  </si>
  <si>
    <t>郑汴路中州大道55号</t>
  </si>
  <si>
    <t>北京华联嘉茂店</t>
  </si>
  <si>
    <t>0371-5354</t>
  </si>
  <si>
    <t>河南省郑州市管城区陇海路66号 大润发陇海店(华北28)</t>
  </si>
  <si>
    <t>河南省郑州市管城区陇海路66号</t>
  </si>
  <si>
    <t>大润发陇海店(华北28)</t>
  </si>
  <si>
    <t>0371-5602</t>
  </si>
  <si>
    <t>河南省郑州市中原区中原路171号万达广场负一 沃尔玛郑州(2379)</t>
  </si>
  <si>
    <t>河南省郑州市中原区中原路171号万达广场负一</t>
  </si>
  <si>
    <t>沃尔玛郑州(2379)</t>
  </si>
  <si>
    <t>0371-005938</t>
  </si>
  <si>
    <t>航海路福田太阳城一站购物广场负一楼 永辉超市中州大道店</t>
  </si>
  <si>
    <t>航海路福田太阳城一站购物广场负一楼</t>
  </si>
  <si>
    <t>永辉超市中州大道店</t>
  </si>
  <si>
    <t>0371-006499</t>
  </si>
  <si>
    <t>郑汴路与玉凤路交叉口向南500米永辉超市凤凰城店 永辉超市凤凰城店</t>
  </si>
  <si>
    <t>郑汴路与玉凤路交叉口向南500米永辉超市凤凰城店</t>
  </si>
  <si>
    <t>永辉超市凤凰城店</t>
  </si>
  <si>
    <t>0371-007197</t>
  </si>
  <si>
    <t>郑州市金水区文化路与北三环交叉口汉海北金写字楼负一层永辉超市 永辉超市北环店</t>
  </si>
  <si>
    <t>郑州市金水区文化路与北三环交叉口汉海北金写字楼负一层永辉超市</t>
  </si>
  <si>
    <t>永辉超市北环店</t>
  </si>
  <si>
    <t>0371-5600</t>
  </si>
  <si>
    <t>大学路与中原路交叉口南中苑名都30号 永辉超市大学路店</t>
  </si>
  <si>
    <t>大学路与中原路交叉口南中苑名都30号</t>
  </si>
  <si>
    <t>永辉超市大学路店</t>
  </si>
  <si>
    <t>0371-007394</t>
  </si>
  <si>
    <t>中原区 丹尼斯郑州高新区店</t>
  </si>
  <si>
    <t>丹尼斯郑州高新区店</t>
  </si>
  <si>
    <t>0760-0344</t>
  </si>
  <si>
    <t>中山市中山五路中山海关旁华润万家商场 万佳中山店</t>
  </si>
  <si>
    <t>中山市中山五路中山海关旁华润万家商场</t>
  </si>
  <si>
    <t>万佳中山店</t>
  </si>
  <si>
    <t>0760-0592</t>
  </si>
  <si>
    <t>东升镇同乐大街3路 壹加壹东升店</t>
  </si>
  <si>
    <t>东升镇同乐大街3路</t>
  </si>
  <si>
    <t>壹加壹东升店</t>
  </si>
  <si>
    <t>0760-0766</t>
  </si>
  <si>
    <t>广东省中山市小榄镇升平中路38号 大润发小榄店(华南5)</t>
  </si>
  <si>
    <t>广东省中山市小榄镇升平中路38号</t>
  </si>
  <si>
    <t>大润发小榄店(华南5)</t>
  </si>
  <si>
    <t>0760-0009</t>
  </si>
  <si>
    <t>石歧区湖滨路48号 壹加壹湖滨店</t>
  </si>
  <si>
    <t>石歧区湖滨路48号</t>
  </si>
  <si>
    <t>壹加壹湖滨店</t>
  </si>
  <si>
    <t>0760-003181</t>
  </si>
  <si>
    <t>广东省中山市东凤镇凤翔大道2号 大润发东凤店(华南49)</t>
  </si>
  <si>
    <t>广东省中山市东凤镇凤翔大道2号</t>
  </si>
  <si>
    <t>大润发东凤店(华南49)</t>
  </si>
  <si>
    <t>0760-0059</t>
  </si>
  <si>
    <t>福源北路6号 壹加壹三角店</t>
  </si>
  <si>
    <t>福源北路6号</t>
  </si>
  <si>
    <t>壹加壹三角店</t>
  </si>
  <si>
    <t>0760-0319</t>
  </si>
  <si>
    <t>东风镇风翔大道22号 壹加壹东凤店</t>
  </si>
  <si>
    <t>东风镇风翔大道22号</t>
  </si>
  <si>
    <t>壹加壹东凤店</t>
  </si>
  <si>
    <t>0760-003269</t>
  </si>
  <si>
    <t>中山市东区博爱路6号 家乐福 中山店</t>
  </si>
  <si>
    <t>中山市东区博爱路6号</t>
  </si>
  <si>
    <t>家乐福 中山店</t>
  </si>
  <si>
    <t>0760-03023</t>
  </si>
  <si>
    <t>坦州北路118号皇爵假日广场 华润万家坦洲店</t>
  </si>
  <si>
    <t>坦州北路118号皇爵假日广场</t>
  </si>
  <si>
    <t>华润万家坦洲店</t>
  </si>
  <si>
    <t>0760-0969</t>
  </si>
  <si>
    <t>坎溪星宝路8号 中山壹加壹星宝店</t>
  </si>
  <si>
    <t>坎溪星宝路8号</t>
  </si>
  <si>
    <t>中山壹加壹星宝店</t>
  </si>
  <si>
    <t>0760-2900</t>
  </si>
  <si>
    <t>火炬开发区南祥路颐景苑 万家中山开发区店</t>
  </si>
  <si>
    <t>火炬开发区南祥路颐景苑</t>
  </si>
  <si>
    <t>万家中山开发区店</t>
  </si>
  <si>
    <t>0760-2950</t>
  </si>
  <si>
    <t>中山市大涌镇德政路（镇政府旁） 壹加壹大涌购物广场</t>
  </si>
  <si>
    <t>中山市大涌镇德政路（镇政府旁）</t>
  </si>
  <si>
    <t>壹加壹大涌购物广场</t>
  </si>
  <si>
    <t>0760-3019</t>
  </si>
  <si>
    <t>中山市横栏镇景帝路8号壹加壹横栏购物广场 壹加壹横栏店</t>
  </si>
  <si>
    <t>中山市横栏镇景帝路8号壹加壹横栏购物广场</t>
  </si>
  <si>
    <t>壹加壹横栏店</t>
  </si>
  <si>
    <t>0760-0002</t>
  </si>
  <si>
    <t>中山市东区孙文东路1号 壹加壹东门店</t>
  </si>
  <si>
    <t>中山市东区孙文东路1号</t>
  </si>
  <si>
    <t>壹加壹东门店</t>
  </si>
  <si>
    <t>0760-0359</t>
  </si>
  <si>
    <t>中山市中山港火炬开发区中山港大道2号 壹加壹中山港商业大厦店</t>
  </si>
  <si>
    <t>中山市中山港火炬开发区中山港大道2号</t>
  </si>
  <si>
    <t>壹加壹中山港商业大厦店</t>
  </si>
  <si>
    <t>0760-0754</t>
  </si>
  <si>
    <t>中山市三乡镇文昌路三乡文昌壹加壹 壹加壹三乡商业大厦店</t>
  </si>
  <si>
    <t>中山市三乡镇文昌路三乡文昌壹加壹</t>
  </si>
  <si>
    <t>壹加壹三乡商业大厦店</t>
  </si>
  <si>
    <t>0760-003143</t>
  </si>
  <si>
    <t>中山二路君悦永旺商场 中山吉之岛</t>
  </si>
  <si>
    <t>中山二路君悦永旺商场</t>
  </si>
  <si>
    <t>中山吉之岛</t>
  </si>
  <si>
    <t>0760-003366</t>
  </si>
  <si>
    <t>中山市沙溪镇港园村丽港街42号 信大超市</t>
  </si>
  <si>
    <t>中山市沙溪镇港园村丽港街42号</t>
  </si>
  <si>
    <t>信大超市</t>
  </si>
  <si>
    <t>0760-0776</t>
  </si>
  <si>
    <t>中山市南头镇将军市场侧 金盛隆购物广场(将军店)</t>
  </si>
  <si>
    <t>中山市南头镇将军市场侧</t>
  </si>
  <si>
    <t>金盛隆购物广场(将军店)</t>
  </si>
  <si>
    <t>0760-003264</t>
  </si>
  <si>
    <t>广东省中山市西区富华道32号 大润发西区店(华南51)</t>
  </si>
  <si>
    <t>广东省中山市西区富华道32号</t>
  </si>
  <si>
    <t>大润发西区店(华南51)</t>
  </si>
  <si>
    <t>0760-0044</t>
  </si>
  <si>
    <t>中山市黄圃镇商业大街 壹加壹黄圃购物中心（中山）</t>
  </si>
  <si>
    <t>中山市黄圃镇商业大街</t>
  </si>
  <si>
    <t>壹加壹黄圃购物中心（中山）</t>
  </si>
  <si>
    <t>0760-0045</t>
  </si>
  <si>
    <t>中山小榄镇新永路69-79号永宁壹加壹 壹加壹小揽永宁商场店</t>
  </si>
  <si>
    <t>中山小榄镇新永路69-79号永宁壹加壹</t>
  </si>
  <si>
    <t>壹加壹小揽永宁商场店</t>
  </si>
  <si>
    <t>0760-2803</t>
  </si>
  <si>
    <t>中山市古镇镇古三村东兴西路129号泰荣 中山市壹加壹古镇超级商场</t>
  </si>
  <si>
    <t>中山市古镇镇古三村东兴西路129号泰荣</t>
  </si>
  <si>
    <t>中山市壹加壹古镇超级商场</t>
  </si>
  <si>
    <t>0760-0061</t>
  </si>
  <si>
    <t>中山市港口镇兴港中路（港口市场旁边） 壹加壹港口店</t>
  </si>
  <si>
    <t>中山市港口镇兴港中路（港口市场旁边）</t>
  </si>
  <si>
    <t>壹加壹港口店</t>
  </si>
  <si>
    <t>0760-0078</t>
  </si>
  <si>
    <t>中山巿南头镇永兴路2号 壹加壹南头店</t>
  </si>
  <si>
    <t>中山巿南头镇永兴路2号</t>
  </si>
  <si>
    <t>壹加壹南头店</t>
  </si>
  <si>
    <t>0760-0651</t>
  </si>
  <si>
    <t>华力路40号中山二路与华力路交叉北 华力购物中心</t>
  </si>
  <si>
    <t>华力路40号中山二路与华力路交叉北</t>
  </si>
  <si>
    <t>华力购物中心</t>
  </si>
  <si>
    <t>0760-0752</t>
  </si>
  <si>
    <t>南岐中路6号 壹加壹南朗购物中心店</t>
  </si>
  <si>
    <t>南岐中路6号</t>
  </si>
  <si>
    <t>壹加壹南朗购物中心店</t>
  </si>
  <si>
    <t>0760-2951</t>
  </si>
  <si>
    <t>中山市沙朗镇105国道朗日酒店首层 壹加壹沙朗综合超市</t>
  </si>
  <si>
    <t>中山市沙朗镇105国道朗日酒店首层</t>
  </si>
  <si>
    <t>壹加壹沙朗综合超市</t>
  </si>
  <si>
    <t>0760-0003</t>
  </si>
  <si>
    <t>中山市石岐区竹苑路55号竹苑壹加壹 壹加壹竹苑店</t>
  </si>
  <si>
    <t>中山市石岐区竹苑路55号竹苑壹加壹</t>
  </si>
  <si>
    <t>壹加壹竹苑店</t>
  </si>
  <si>
    <t>0760-003329</t>
  </si>
  <si>
    <t>广东省中山市古镇新兴大道东大信新都汇大润发 大润发古镇店(华南74)</t>
  </si>
  <si>
    <t>广东省中山市古镇新兴大道东大信新都汇大润发</t>
  </si>
  <si>
    <t>大润发古镇店(华南74)</t>
  </si>
  <si>
    <t>0760-003465</t>
  </si>
  <si>
    <t>中山市小榄镇环镇北路百汇广场1楼 易初中山店</t>
  </si>
  <si>
    <t>中山市小榄镇环镇北路百汇广场1楼</t>
  </si>
  <si>
    <t>易初中山店</t>
  </si>
  <si>
    <t>0760-003467</t>
  </si>
  <si>
    <t>中山市三乡镇景观大道2号景观一品34卡大润发 大润发三乡店</t>
  </si>
  <si>
    <t>中山市三乡镇景观大道2号景观一品34卡大润发</t>
  </si>
  <si>
    <t>大润发三乡店</t>
  </si>
  <si>
    <t>0760-0039</t>
  </si>
  <si>
    <t>中山市张家边港城路一号张家边壹加壹 壹加壹张家边上场店</t>
  </si>
  <si>
    <t>中山市张家边港城路一号张家边壹加壹</t>
  </si>
  <si>
    <t>壹加壹张家边上场店</t>
  </si>
  <si>
    <t>0760-0046</t>
  </si>
  <si>
    <t>中山市坦洲镇合胜村坦神公路（坦洲市场对面） 壹加壹坦洲店</t>
  </si>
  <si>
    <t>中山市坦洲镇合胜村坦神公路（坦洲市场对面）</t>
  </si>
  <si>
    <t>壹加壹坦洲店</t>
  </si>
  <si>
    <t>0760-0057</t>
  </si>
  <si>
    <t>新华中路顺昌百货二楼 壹加壹顺昌店</t>
  </si>
  <si>
    <t>新华中路顺昌百货二楼</t>
  </si>
  <si>
    <t>壹加壹顺昌店</t>
  </si>
  <si>
    <t>0760-0058</t>
  </si>
  <si>
    <t>六百六路6号 壹加壹民众店(中山)</t>
  </si>
  <si>
    <t>六百六路6号</t>
  </si>
  <si>
    <t>壹加壹民众店(中山)</t>
  </si>
  <si>
    <t>0760-0755</t>
  </si>
  <si>
    <t>广东省中山市石歧区石岐南路2号 大润发石岐店(华南2)</t>
  </si>
  <si>
    <t>广东省中山市石歧区石岐南路2号</t>
  </si>
  <si>
    <t>大润发石岐店(华南2)</t>
  </si>
  <si>
    <t>0760-0886</t>
  </si>
  <si>
    <t>中山市阜建路1-1号 中山壹加壹阜沙店</t>
  </si>
  <si>
    <t>中山市阜建路1-1号</t>
  </si>
  <si>
    <t>中山壹加壹阜沙店</t>
  </si>
  <si>
    <t>0760-1765</t>
  </si>
  <si>
    <t>板芙镇金奥华庭1楼 壹加壹（板芙店）</t>
  </si>
  <si>
    <t>板芙镇金奥华庭1楼</t>
  </si>
  <si>
    <t>壹加壹（板芙店）</t>
  </si>
  <si>
    <t>0760-2089</t>
  </si>
  <si>
    <t>三乡镇沙岗顺昌壹加壹 壹加壹三昌顺昌店</t>
  </si>
  <si>
    <t>三乡镇沙岗顺昌壹加壹</t>
  </si>
  <si>
    <t>壹加壹三昌顺昌店</t>
  </si>
  <si>
    <t>0760-2673</t>
  </si>
  <si>
    <t>广东省中山市火炬开发区东镇东一路23号太阳城广场 沃尔玛中山太阳城(2082)</t>
  </si>
  <si>
    <t>广东省中山市火炬开发区东镇东一路23号太阳城广场</t>
  </si>
  <si>
    <t>沃尔玛中山太阳城(2082)</t>
  </si>
  <si>
    <t>0760-0040</t>
  </si>
  <si>
    <t>中山市大涌镇旗山路奔腾广场 壹加壹大涌店(中山)</t>
  </si>
  <si>
    <t>中山市大涌镇旗山路奔腾广场</t>
  </si>
  <si>
    <t>壹加壹大涌店(中山)</t>
  </si>
  <si>
    <t>0760-3018</t>
  </si>
  <si>
    <t>西区翠景北路61号 麦德龙（中山西区店）</t>
  </si>
  <si>
    <t>西区翠景北路61号</t>
  </si>
  <si>
    <t>麦德龙（中山西区店）</t>
  </si>
  <si>
    <t>0760-003463</t>
  </si>
  <si>
    <t>广东省中山市沙溪镇沙溪大道6号 吉之岛中山时代店</t>
  </si>
  <si>
    <t>广东省中山市沙溪镇沙溪大道6号</t>
  </si>
  <si>
    <t>吉之岛中山时代店</t>
  </si>
  <si>
    <t>0953-001039</t>
  </si>
  <si>
    <t>中卫市鼓楼向北200oh 荣盛超市（开盛店）</t>
  </si>
  <si>
    <t>中卫市鼓楼向北200oh</t>
  </si>
  <si>
    <t>荣盛超市（开盛店）</t>
  </si>
  <si>
    <t>0955-000198</t>
  </si>
  <si>
    <t>鼓楼东街全民创业城 荣盛购物广场</t>
  </si>
  <si>
    <t>鼓楼东街全民创业城</t>
  </si>
  <si>
    <t>荣盛购物广场</t>
  </si>
  <si>
    <t>0955-0070</t>
  </si>
  <si>
    <t>华润万家鼓楼东街世和新天地 华润万家中卫店</t>
  </si>
  <si>
    <t>华润万家鼓楼东街世和新天地</t>
  </si>
  <si>
    <t>华润万家中卫店</t>
  </si>
  <si>
    <t>0023-0016</t>
  </si>
  <si>
    <t>重庆市巴南区李家沱正街160号新世纪李家沱店 新世纪李家沱店</t>
  </si>
  <si>
    <t>重庆市巴南区李家沱正街160号新世纪李家沱店</t>
  </si>
  <si>
    <t>新世纪李家沱店</t>
  </si>
  <si>
    <t>0023-11301</t>
  </si>
  <si>
    <t>重庆市綦江县古南镇巨龙商业城1（永辉綦江河东店） 永辉綦江河东店（促）</t>
  </si>
  <si>
    <t>重庆市綦江县古南镇巨龙商业城1（永辉綦江河东店）</t>
  </si>
  <si>
    <t>永辉綦江河东店（促）</t>
  </si>
  <si>
    <t>0023-11303</t>
  </si>
  <si>
    <t>重庆市万盛区民盛大道民盛大厦（永辉万盛民盛店）1（大永辉） 永辉万盛(民盛）（促）</t>
  </si>
  <si>
    <t>重庆市万盛区民盛大道民盛大厦（永辉万盛民盛店）1（大永辉）</t>
  </si>
  <si>
    <t>永辉万盛(民盛）（促）</t>
  </si>
  <si>
    <t>0023-12820</t>
  </si>
  <si>
    <t>重庆市巴南区鱼轻路26号 重庆永辉超市巴南人民广场</t>
  </si>
  <si>
    <t>重庆市巴南区鱼轻路26号</t>
  </si>
  <si>
    <t>重庆永辉超市巴南人民广场</t>
  </si>
  <si>
    <t>0023-022102</t>
  </si>
  <si>
    <t>重庆市南川区西城街道1（永辉南川中医院店) 永辉南川中医院店</t>
  </si>
  <si>
    <t>重庆市南川区西城街道1（永辉南川中医院店)</t>
  </si>
  <si>
    <t>永辉南川中医院店</t>
  </si>
  <si>
    <t>0023-14413</t>
  </si>
  <si>
    <t>重庆市南川区南城大道消防总队旁永辉超市南川南大街店1 永辉南川南大街（促）</t>
  </si>
  <si>
    <t>重庆市南川区南城大道消防总队旁永辉超市南川南大街店1</t>
  </si>
  <si>
    <t>永辉南川南大街（促）</t>
  </si>
  <si>
    <t>0023-14761</t>
  </si>
  <si>
    <t>重庆市大渡口区松青路1011号负一楼新世纪大渡口商都 新世纪大渡口商都</t>
  </si>
  <si>
    <t>重庆市大渡口区松青路1011号负一楼新世纪大渡口商都</t>
  </si>
  <si>
    <t>新世纪大渡口商都</t>
  </si>
  <si>
    <t>0023-15728</t>
  </si>
  <si>
    <t>重庆市巴南区李家沱林荫村18号都和广场 永辉李家沱店都和广场店（促）</t>
  </si>
  <si>
    <t>重庆市巴南区李家沱林荫村18号都和广场</t>
  </si>
  <si>
    <t>永辉李家沱店都和广场店（促）</t>
  </si>
  <si>
    <t>0023-1187</t>
  </si>
  <si>
    <t>重庆市巴南区鱼洞黄溪街15号新世纪大江店 新世纪大江店</t>
  </si>
  <si>
    <t>重庆市巴南区鱼洞黄溪街15号新世纪大江店</t>
  </si>
  <si>
    <t>新世纪大江店</t>
  </si>
  <si>
    <t>0023-7559</t>
  </si>
  <si>
    <t>重庆市大渡口区松青路1029号 沃尔玛重庆松青路(1075)</t>
  </si>
  <si>
    <t>重庆市大渡口区松青路1029号</t>
  </si>
  <si>
    <t>沃尔玛重庆松青路(1075)</t>
  </si>
  <si>
    <t>0023-7561</t>
  </si>
  <si>
    <t>重庆市大渡口区松青路佳和钰茂香港城1 永辉超市香港城店（促）</t>
  </si>
  <si>
    <t>重庆市大渡口区松青路佳和钰茂香港城1</t>
  </si>
  <si>
    <t>永辉超市香港城店（促）</t>
  </si>
  <si>
    <t>0023-020820</t>
  </si>
  <si>
    <t>重庆市綦江區九龙大道47号（綦江新都店） 綦江新都</t>
  </si>
  <si>
    <t>重庆市綦江區九龙大道47号（綦江新都店）</t>
  </si>
  <si>
    <t>綦江新都</t>
  </si>
  <si>
    <t>0023-022236</t>
  </si>
  <si>
    <t>重庆市大渡口区双龙路中交丽景1号 大渡口区中交丽景 店</t>
  </si>
  <si>
    <t>重庆市大渡口区双龙路中交丽景1号</t>
  </si>
  <si>
    <t>大渡口区中交丽景 店</t>
  </si>
  <si>
    <t>0023-022244</t>
  </si>
  <si>
    <t>重庆市巴南区龙洲大道5号巴南万达广场 永辉超市巴南万达店</t>
  </si>
  <si>
    <t>重庆市巴南区龙洲大道5号巴南万达广场</t>
  </si>
  <si>
    <t>永辉超市巴南万达店</t>
  </si>
  <si>
    <t>0023-0380</t>
  </si>
  <si>
    <t>重庆市巴南区新市路60号铜锣湾新世纪巴南店 新世纪巴南店</t>
  </si>
  <si>
    <t>重庆市巴南区新市路60号铜锣湾新世纪巴南店</t>
  </si>
  <si>
    <t>新世纪巴南店</t>
  </si>
  <si>
    <t>0023-11336</t>
  </si>
  <si>
    <t>万盛区万盛大道9号（永辉万盛名都店）（小永辉） 永辉超市万盛名都店</t>
  </si>
  <si>
    <t>万盛区万盛大道9号（永辉万盛名都店）（小永辉）</t>
  </si>
  <si>
    <t>永辉超市万盛名都店</t>
  </si>
  <si>
    <t>0023-14412</t>
  </si>
  <si>
    <t>重庆市大渡口区文体路88号永辉超市 永辉大渡口区壹街购物中心</t>
  </si>
  <si>
    <t>重庆市大渡口区文体路88号永辉超市</t>
  </si>
  <si>
    <t>永辉大渡口区壹街购物中心</t>
  </si>
  <si>
    <t>0023-14516</t>
  </si>
  <si>
    <t>重庆市武隆县建设东路2号南城中央广场 永辉武隆（中央广场店）</t>
  </si>
  <si>
    <t>重庆市武隆县建设东路2号南城中央广场</t>
  </si>
  <si>
    <t>永辉武隆（中央广场店）</t>
  </si>
  <si>
    <t>0023-0004</t>
  </si>
  <si>
    <t>重庆市沙坪坝区沙坪坝正街8号（颀阳广场） 沃尔玛重庆欣阳(0208)</t>
  </si>
  <si>
    <t>重庆市沙坪坝区沙坪坝正街8号（颀阳广场）</t>
  </si>
  <si>
    <t>沃尔玛重庆欣阳(0208)</t>
  </si>
  <si>
    <t>0023-0006</t>
  </si>
  <si>
    <t>重庆市沙坪坝区小新街77号重百超市店附一楼 重百沙坪坝商场</t>
  </si>
  <si>
    <t>重庆市沙坪坝区小新街77号重百超市店附一楼</t>
  </si>
  <si>
    <t>重百沙坪坝商场</t>
  </si>
  <si>
    <t>0023-0011</t>
  </si>
  <si>
    <t>重庆市沙坪坝区双巷子 9号三峡广场新世纪凯瑞商都超市店 新世纪凯瑞商都</t>
  </si>
  <si>
    <t>重庆市沙坪坝区双巷子 9号三峡广场新世纪凯瑞商都超市店</t>
  </si>
  <si>
    <t>新世纪凯瑞商都</t>
  </si>
  <si>
    <t>0023-020862</t>
  </si>
  <si>
    <t>重庆市沙坪坝区大学城熙街景园路8号新世纪大学城店 新世纪大学城店</t>
  </si>
  <si>
    <t>重庆市沙坪坝区大学城熙街景园路8号新世纪大学城店</t>
  </si>
  <si>
    <t>新世纪大学城店</t>
  </si>
  <si>
    <t>0023-0571</t>
  </si>
  <si>
    <t>重庆市涪陵区人民东路1号朝华新城负一楼重百超市 重百涪陵商场</t>
  </si>
  <si>
    <t>重庆市涪陵区人民东路1号朝华新城负一楼重百超市</t>
  </si>
  <si>
    <t>重百涪陵商场</t>
  </si>
  <si>
    <t>0023-12468</t>
  </si>
  <si>
    <t>重庆市沙坪坝区小龙坎新街29号华宇广场1号 永辉超市嘉茂店（促）</t>
  </si>
  <si>
    <t>重庆市沙坪坝区小龙坎新街29号华宇广场1号</t>
  </si>
  <si>
    <t>永辉超市嘉茂店（促）</t>
  </si>
  <si>
    <t>0023-12657</t>
  </si>
  <si>
    <t>重庆市沙坪坝区高滩岩正街30号易城国际广场 沃尔玛重庆凤天路(2017)</t>
  </si>
  <si>
    <t>重庆市沙坪坝区高滩岩正街30号易城国际广场</t>
  </si>
  <si>
    <t>沃尔玛重庆凤天路(2017)</t>
  </si>
  <si>
    <t>0023-022053</t>
  </si>
  <si>
    <t>重庆市涪陵区李渡街道新城天街负一楼新世纪李渡店 新世纪李渡店</t>
  </si>
  <si>
    <t>重庆市涪陵区李渡街道新城天街负一楼新世纪李渡店</t>
  </si>
  <si>
    <t>新世纪李渡店</t>
  </si>
  <si>
    <t>0023-13056</t>
  </si>
  <si>
    <t>重庆市沙坪坝区双碑街33号鼎盛大厦 永辉超市双碑店（促）</t>
  </si>
  <si>
    <t>重庆市沙坪坝区双碑街33号鼎盛大厦</t>
  </si>
  <si>
    <t>永辉超市双碑店（促）</t>
  </si>
  <si>
    <t>0023-15854</t>
  </si>
  <si>
    <t>重庆市丰都区三合镇名山大道路西段614号重百丰都超市 重庆百货大楼丰都店</t>
  </si>
  <si>
    <t>重庆市丰都区三合镇名山大道路西段614号重百丰都超市</t>
  </si>
  <si>
    <t>重庆百货大楼丰都店</t>
  </si>
  <si>
    <t>0023-15868</t>
  </si>
  <si>
    <t>重庆市沙坪坝区陈家桥镇桥北路4号附1号 重庆永辉超市陈家桥店</t>
  </si>
  <si>
    <t>重庆市沙坪坝区陈家桥镇桥北路4号附1号</t>
  </si>
  <si>
    <t>重庆永辉超市陈家桥店</t>
  </si>
  <si>
    <t>0023-4599</t>
  </si>
  <si>
    <t>重庆市沙坪坝区小龙坎新街华29号宇广场20-1号 家乐福沙坪坝店</t>
  </si>
  <si>
    <t>重庆市沙坪坝区小龙坎新街华29号宇广场20-1号</t>
  </si>
  <si>
    <t>家乐福沙坪坝店</t>
  </si>
  <si>
    <t>0023-4748</t>
  </si>
  <si>
    <t>重庆市涪陵区新华中路45号天河大厦新世纪涪陵商都 新世纪涪陵商都</t>
  </si>
  <si>
    <t>重庆市涪陵区新华中路45号天河大厦新世纪涪陵商都</t>
  </si>
  <si>
    <t>新世纪涪陵商都</t>
  </si>
  <si>
    <t>0023-0073</t>
  </si>
  <si>
    <t>重庆沙坪坝天星桥街63#天马路口新世纪超市 新世纪天星桥店</t>
  </si>
  <si>
    <t>重庆沙坪坝天星桥街63#天马路口新世纪超市</t>
  </si>
  <si>
    <t>新世纪天星桥店</t>
  </si>
  <si>
    <t>0023-020460</t>
  </si>
  <si>
    <t>重庆市沙坪坝区小龙坎正街小龙坎广场地下负一层 华润万家重庆小龙坎店</t>
  </si>
  <si>
    <t>重庆市沙坪坝区小龙坎正街小龙坎广场地下负一层</t>
  </si>
  <si>
    <t>华润万家重庆小龙坎店</t>
  </si>
  <si>
    <t>0023-11525</t>
  </si>
  <si>
    <t>重庆市沙坪坝天星桥正街49号 重庆永辉超市天星桥店</t>
  </si>
  <si>
    <t>重庆市沙坪坝天星桥正街49号</t>
  </si>
  <si>
    <t>重庆永辉超市天星桥店</t>
  </si>
  <si>
    <t>0023-12467</t>
  </si>
  <si>
    <t>重庆市沙坪坝区童家桥大水井1号九鼎红街 永辉超市童家桥店（促）</t>
  </si>
  <si>
    <t>重庆市沙坪坝区童家桥大水井1号九鼎红街</t>
  </si>
  <si>
    <t>永辉超市童家桥店（促）</t>
  </si>
  <si>
    <t>0023-13057</t>
  </si>
  <si>
    <t>重庆市沙坪坝区新桥新村88号 重庆永辉新桥店</t>
  </si>
  <si>
    <t>重庆市沙坪坝区新桥新村88号</t>
  </si>
  <si>
    <t>重庆永辉新桥店</t>
  </si>
  <si>
    <t>0023-18983</t>
  </si>
  <si>
    <t>利川市东城路88号 新世纪利川商都</t>
  </si>
  <si>
    <t>利川市东城路88号</t>
  </si>
  <si>
    <t>新世纪利川商都</t>
  </si>
  <si>
    <t>0023-022390</t>
  </si>
  <si>
    <t>重庆市丰都县三合街道世平路69号新世纪丰都店 新世纪丰都店</t>
  </si>
  <si>
    <t>重庆市丰都县三合街道世平路69号新世纪丰都店</t>
  </si>
  <si>
    <t>新世纪丰都店</t>
  </si>
  <si>
    <t>0023-023038</t>
  </si>
  <si>
    <t>重庆市石柱县南宾镇南宾街道康德中央大街7号 永辉重庆石柱县康德中央大街店</t>
  </si>
  <si>
    <t>重庆市石柱县南宾镇南宾街道康德中央大街7号</t>
  </si>
  <si>
    <t>永辉重庆石柱县康德中央大街店</t>
  </si>
  <si>
    <t>0023-0082</t>
  </si>
  <si>
    <t>重庆市北碚区云泉路6号重百二店超市 重庆百货大楼重百北碚二店</t>
  </si>
  <si>
    <t>重庆市北碚区云泉路6号重百二店超市</t>
  </si>
  <si>
    <t>重庆百货大楼重百北碚二店</t>
  </si>
  <si>
    <t>0023-018426</t>
  </si>
  <si>
    <t>重庆市两江新区金开大道1120号附20号 永辉超市金开大道店</t>
  </si>
  <si>
    <t>重庆市两江新区金开大道1120号附20号</t>
  </si>
  <si>
    <t>永辉超市金开大道店</t>
  </si>
  <si>
    <t>0023-018909</t>
  </si>
  <si>
    <t>重庆市北部新区新开大道66号 永辉超市星光天地</t>
  </si>
  <si>
    <t>重庆市北部新区新开大道66号</t>
  </si>
  <si>
    <t>永辉超市星光天地</t>
  </si>
  <si>
    <t>0023-018961</t>
  </si>
  <si>
    <t>重庆市大足县国梁路6号商贸中心3号楼 重庆永辉超市大足国梁店</t>
  </si>
  <si>
    <t>重庆市大足县国梁路6号商贸中心3号楼</t>
  </si>
  <si>
    <t>重庆永辉超市大足国梁店</t>
  </si>
  <si>
    <t>0023-0525</t>
  </si>
  <si>
    <t>重庆市北碚区中山路66号重百超市一店 重庆百货大楼重百北碚一店</t>
  </si>
  <si>
    <t>重庆市北碚区中山路66号重百超市一店</t>
  </si>
  <si>
    <t>重庆百货大楼重百北碚一店</t>
  </si>
  <si>
    <t>0023-0527</t>
  </si>
  <si>
    <t>重庆市永川区渝西大道中段西大街渝西广场光华大厦1号（重百店） 重百永川商场</t>
  </si>
  <si>
    <t>重庆市永川区渝西大道中段西大街渝西广场光华大厦1号（重百店）</t>
  </si>
  <si>
    <t>重百永川商场</t>
  </si>
  <si>
    <t>0023-1050</t>
  </si>
  <si>
    <t>永川区萱花路110号 名豪购物广场</t>
  </si>
  <si>
    <t>永川区萱花路110号</t>
  </si>
  <si>
    <t>名豪购物广场</t>
  </si>
  <si>
    <t>0023-10546</t>
  </si>
  <si>
    <t>重庆市大足区龙岗街道办事处大足商场一楼新世纪大足店 新世纪大足店</t>
  </si>
  <si>
    <t>重庆市大足区龙岗街道办事处大足商场一楼新世纪大足店</t>
  </si>
  <si>
    <t>新世纪大足店</t>
  </si>
  <si>
    <t>0023-1074</t>
  </si>
  <si>
    <t>大足县龙水镇金都广场G幢 重客隆超市（龙水店）</t>
  </si>
  <si>
    <t>大足县龙水镇金都广场G幢</t>
  </si>
  <si>
    <t>重客隆超市（龙水店）</t>
  </si>
  <si>
    <t>0023-10750</t>
  </si>
  <si>
    <t>重庆市壁山区文星路248号永辉超市时代商都店 永辉超市时代商都店（璧山）促</t>
  </si>
  <si>
    <t>重庆市壁山区文星路248号永辉超市时代商都店</t>
  </si>
  <si>
    <t>永辉超市时代商都店（璧山）促</t>
  </si>
  <si>
    <t>0023-11859</t>
  </si>
  <si>
    <t>北部新区高新园保利香槟花园c组团一楼 永辉超市龙头寺店（促）</t>
  </si>
  <si>
    <t>北部新区高新园保利香槟花园c组团一楼</t>
  </si>
  <si>
    <t>永辉超市龙头寺店（促）</t>
  </si>
  <si>
    <t>0023-1189</t>
  </si>
  <si>
    <t>重庆市北碚区天生新村63号重百超市中心店 重百北碚中心商场</t>
  </si>
  <si>
    <t>重庆市北碚区天生新村63号重百超市中心店</t>
  </si>
  <si>
    <t>重百北碚中心商场</t>
  </si>
  <si>
    <t>0023-14387</t>
  </si>
  <si>
    <t>重庆市永川区渝西大道中段（西大街）片区中央大街918号 沃尔玛重庆永川(2169)</t>
  </si>
  <si>
    <t>重庆市永川区渝西大道中段（西大街）片区中央大街918号</t>
  </si>
  <si>
    <t>沃尔玛重庆永川(2169)</t>
  </si>
  <si>
    <t>0023-14513</t>
  </si>
  <si>
    <t>北碚区城南嘉陵风情步行街33号 雄风超市-北温泉街道</t>
  </si>
  <si>
    <t>北碚区城南嘉陵风情步行街33号</t>
  </si>
  <si>
    <t>雄风超市-北温泉街道</t>
  </si>
  <si>
    <t>0023-15428</t>
  </si>
  <si>
    <t>重庆市荣昌县广场路116号附2号 永辉超市荣昌莲花广场店</t>
  </si>
  <si>
    <t>重庆市荣昌县广场路116号附2号</t>
  </si>
  <si>
    <t>永辉超市荣昌莲花广场店</t>
  </si>
  <si>
    <t>0023-020583</t>
  </si>
  <si>
    <t>永辉重庆璧山金山广场店负1楼 永辉超市金山广场店</t>
  </si>
  <si>
    <t>永辉重庆璧山金山广场店负1楼</t>
  </si>
  <si>
    <t>永辉超市金山广场店</t>
  </si>
  <si>
    <t>0023-020584</t>
  </si>
  <si>
    <t>重庆市北部新区天福路63号 麦德龙重庆2店</t>
  </si>
  <si>
    <t>重庆市北部新区天福路63号</t>
  </si>
  <si>
    <t>麦德龙重庆2店</t>
  </si>
  <si>
    <t>0023-021189</t>
  </si>
  <si>
    <t>重庆市北部新区大竹林康庄美地1号新世纪康庄美地店 新世纪康庄美地店</t>
  </si>
  <si>
    <t>重庆市北部新区大竹林康庄美地1号新世纪康庄美地店</t>
  </si>
  <si>
    <t>新世纪康庄美地店</t>
  </si>
  <si>
    <t>0023-022188</t>
  </si>
  <si>
    <t>重庆市北碚区中央鑫都-1双元大道永辉超市 永辉双元大道店</t>
  </si>
  <si>
    <t>重庆市北碚区中央鑫都-1双元大道永辉超市</t>
  </si>
  <si>
    <t>永辉双元大道店</t>
  </si>
  <si>
    <t>0023-12090</t>
  </si>
  <si>
    <t>重庆市北碚区天生丽街项目负1楼 永辉超市北碚天生丽街店（促）</t>
  </si>
  <si>
    <t>重庆市北碚区天生丽街项目负1楼</t>
  </si>
  <si>
    <t>永辉超市北碚天生丽街店（促）</t>
  </si>
  <si>
    <t>0023-12571</t>
  </si>
  <si>
    <t>重庆市永川区人民南路10号（新世纪店） 新世纪百货新世纪永川新城店</t>
  </si>
  <si>
    <t>重庆市永川区人民南路10号（新世纪店）</t>
  </si>
  <si>
    <t>新世纪百货新世纪永川新城店</t>
  </si>
  <si>
    <t>0023-13750</t>
  </si>
  <si>
    <t>重庆市永川区人民南路66号 重庆人人乐永川店</t>
  </si>
  <si>
    <t>重庆市永川区人民南路66号</t>
  </si>
  <si>
    <t>重庆人人乐永川店</t>
  </si>
  <si>
    <t>0023-14775</t>
  </si>
  <si>
    <t>重庆市北碚区文星湾113号永辉超市 永辉超市文星湾旺德旺城店</t>
  </si>
  <si>
    <t>重庆市北碚区文星湾113号永辉超市</t>
  </si>
  <si>
    <t>永辉超市文星湾旺德旺城店</t>
  </si>
  <si>
    <t>0023-16107</t>
  </si>
  <si>
    <t>重庆市荣昌县昌元街宝城路303号 永辉超市荣昌沿河中路店</t>
  </si>
  <si>
    <t>重庆市荣昌县昌元街宝城路303号</t>
  </si>
  <si>
    <t>永辉超市荣昌沿河中路店</t>
  </si>
  <si>
    <t>0023-16450</t>
  </si>
  <si>
    <t>重庆市北部新区高新园星湖路3号劲力五星城二期永辉超市 永辉超市星湖路店</t>
  </si>
  <si>
    <t>重庆市北部新区高新园星湖路3号劲力五星城二期永辉超市</t>
  </si>
  <si>
    <t>永辉超市星湖路店</t>
  </si>
  <si>
    <t>0023-16791</t>
  </si>
  <si>
    <t>重庆市璧山区金剑路128号上海城负1楼（重百商城负一楼） 重百壁山中心商场</t>
  </si>
  <si>
    <t>重庆市璧山区金剑路128号上海城负1楼（重百商城负一楼）</t>
  </si>
  <si>
    <t>重百壁山中心商场</t>
  </si>
  <si>
    <t>0023-16854</t>
  </si>
  <si>
    <t>永辉重庆青杠店民安街186号 永辉超市青杠店</t>
  </si>
  <si>
    <t>永辉重庆青杠店民安街186号</t>
  </si>
  <si>
    <t>永辉超市青杠店</t>
  </si>
  <si>
    <t>0023-17840</t>
  </si>
  <si>
    <t>重庆市北部新区金渝大道88号 永辉超市金渝大道店</t>
  </si>
  <si>
    <t>重庆市北部新区金渝大道88号</t>
  </si>
  <si>
    <t>永辉超市金渝大道店</t>
  </si>
  <si>
    <t>0023-022354</t>
  </si>
  <si>
    <t>重庆市永川区兴龙大道协信中心负一楼 永辉重庆永川区协信店</t>
  </si>
  <si>
    <t>重庆市永川区兴龙大道协信中心负一楼</t>
  </si>
  <si>
    <t>永辉重庆永川区协信店</t>
  </si>
  <si>
    <t>0023-0001</t>
  </si>
  <si>
    <t>南岸区白鹤路101号 麦德龙麦德龙重庆南坪店</t>
  </si>
  <si>
    <t>南岸区白鹤路101号</t>
  </si>
  <si>
    <t>麦德龙麦德龙重庆南坪店</t>
  </si>
  <si>
    <t>0023-0014</t>
  </si>
  <si>
    <t>重庆市南岸区惠工路11号新世纪江南商都店 新世纪江南商都</t>
  </si>
  <si>
    <t>重庆市南岸区惠工路11号新世纪江南商都店</t>
  </si>
  <si>
    <t>新世纪江南商都</t>
  </si>
  <si>
    <t>0023-021911</t>
  </si>
  <si>
    <t>重庆市南岸区茶园新区香溪路1号附16号永辉超市 永辉茶园金科店</t>
  </si>
  <si>
    <t>重庆市南岸区茶园新区香溪路1号附16号永辉超市</t>
  </si>
  <si>
    <t>永辉茶园金科店</t>
  </si>
  <si>
    <t>0023-0381</t>
  </si>
  <si>
    <t>重庆市南岸区弹子石新街1号新世纪弹子石店 新世纪弹子石店</t>
  </si>
  <si>
    <t>重庆市南岸区弹子石新街1号新世纪弹子石店</t>
  </si>
  <si>
    <t>新世纪弹子石店</t>
  </si>
  <si>
    <t>0023-0518</t>
  </si>
  <si>
    <t>重庆市南岸区南坪正街1号天龙广场负一楼 沃尔玛重庆南坪(0210)</t>
  </si>
  <si>
    <t>重庆市南岸区南坪正街1号天龙广场负一楼</t>
  </si>
  <si>
    <t>沃尔玛重庆南坪(0210)</t>
  </si>
  <si>
    <t>0023-14517</t>
  </si>
  <si>
    <t>重庆市南岸区江南大道8号万达广场 永辉南坪万达广场（促）</t>
  </si>
  <si>
    <t>重庆市南岸区江南大道8号万达广场</t>
  </si>
  <si>
    <t>永辉南坪万达广场（促）</t>
  </si>
  <si>
    <t>0023-6024</t>
  </si>
  <si>
    <t>重庆市南岸区青龙路96号附5号永辉超市 永辉超市四公里（促）</t>
  </si>
  <si>
    <t>重庆市南岸区青龙路96号附5号永辉超市</t>
  </si>
  <si>
    <t>永辉超市四公里（促）</t>
  </si>
  <si>
    <t>0023-020512</t>
  </si>
  <si>
    <t>重庆市南岸区腾龙大道27号永辉超市 重庆永辉超市腾龙大道店</t>
  </si>
  <si>
    <t>重庆市南岸区腾龙大道27号永辉超市</t>
  </si>
  <si>
    <t>重庆永辉超市腾龙大道店</t>
  </si>
  <si>
    <t>0023-021003</t>
  </si>
  <si>
    <t>重庆市南岸区南山崇文路崇文小区9号附38号永辉超市 永辉南山崇文店</t>
  </si>
  <si>
    <t>重庆市南岸区南山崇文路崇文小区9号附38号永辉超市</t>
  </si>
  <si>
    <t>永辉南山崇文店</t>
  </si>
  <si>
    <t>0023-0383</t>
  </si>
  <si>
    <t>重庆市南岸区南坪东路581号1栋新世纪店 新世纪海棠晓月店</t>
  </si>
  <si>
    <t>重庆市南岸区南坪东路581号1栋新世纪店</t>
  </si>
  <si>
    <t>新世纪海棠晓月店</t>
  </si>
  <si>
    <t>0023-0885</t>
  </si>
  <si>
    <t>重庆市南岸区黄桷垭 崇文路8号新世纪黄桷垭店 新世纪黄桷垭店</t>
  </si>
  <si>
    <t>重庆市南岸区黄桷垭 崇文路8号新世纪黄桷垭店</t>
  </si>
  <si>
    <t>新世纪黄桷垭店</t>
  </si>
  <si>
    <t>0023-12558</t>
  </si>
  <si>
    <t>重庆市南岸区学府大道19号 人人乐人人乐五公里店</t>
  </si>
  <si>
    <t>重庆市南岸区学府大道19号</t>
  </si>
  <si>
    <t>人人乐人人乐五公里店</t>
  </si>
  <si>
    <t>0023-12579</t>
  </si>
  <si>
    <t>重庆市南岸区南平坪花园街道湖滨路1-4号永辉超市 永辉南坪南湖花园店</t>
  </si>
  <si>
    <t>重庆市南岸区南平坪花园街道湖滨路1-4号永辉超市</t>
  </si>
  <si>
    <t>永辉南坪南湖花园店</t>
  </si>
  <si>
    <t>0023-12640</t>
  </si>
  <si>
    <t>重庆市南岸区弹子石新街59号附25号永辉超市 重庆永辉超市弹新街店</t>
  </si>
  <si>
    <t>重庆市南岸区弹子石新街59号附25号永辉超市</t>
  </si>
  <si>
    <t>重庆永辉超市弹新街店</t>
  </si>
  <si>
    <t>0023-12918</t>
  </si>
  <si>
    <t>重庆市南岸区南坪西路上海城38号负一层 家乐福上海城店</t>
  </si>
  <si>
    <t>重庆市南岸区南坪西路上海城38号负一层</t>
  </si>
  <si>
    <t>家乐福上海城店</t>
  </si>
  <si>
    <t>0023-15708</t>
  </si>
  <si>
    <t>重庆市南岸区江南大道28号协信星光广场1f/b1f 南坪协信店</t>
  </si>
  <si>
    <t>重庆市南岸区江南大道28号协信星光广场1f/b1f</t>
  </si>
  <si>
    <t>南坪协信店</t>
  </si>
  <si>
    <t>0023-4713</t>
  </si>
  <si>
    <t>重庆市南岸区学府大道69号重百超市 重百学府大道69号店</t>
  </si>
  <si>
    <t>重庆市南岸区学府大道69号重百超市</t>
  </si>
  <si>
    <t>重百学府大道69号店</t>
  </si>
  <si>
    <t>0023-8935</t>
  </si>
  <si>
    <t>重庆市南岸区南坪经开区桃源路89号新世纪五小区店 新世纪五小区店</t>
  </si>
  <si>
    <t>重庆市南岸区南坪经开区桃源路89号新世纪五小区店</t>
  </si>
  <si>
    <t>新世纪五小区店</t>
  </si>
  <si>
    <t>0023-9286</t>
  </si>
  <si>
    <t>重庆市南岸区南坪东路37号永辉超市 重庆永辉超市南坪东路店</t>
  </si>
  <si>
    <t>重庆市南岸区南坪东路37号永辉超市</t>
  </si>
  <si>
    <t>重庆永辉超市南坪东路店</t>
  </si>
  <si>
    <t>0023-020223</t>
  </si>
  <si>
    <t>重庆市万州区北滨路大道二段万达广场1号 永辉超市万州万达店</t>
  </si>
  <si>
    <t>重庆市万州区北滨路大道二段万达广场1号</t>
  </si>
  <si>
    <t>永辉超市万州万达店</t>
  </si>
  <si>
    <t>0023-0654</t>
  </si>
  <si>
    <t>重庆市江北区观音桥步行街7号世纪新都-1楼 新世纪世纪新都</t>
  </si>
  <si>
    <t>重庆市江北区观音桥步行街7号世纪新都-1楼</t>
  </si>
  <si>
    <t>新世纪世纪新都</t>
  </si>
  <si>
    <t>0023-0725</t>
  </si>
  <si>
    <t>重庆市江北区建新北路二支路1号观音桥永辉超市 永辉超市观音桥店（促）</t>
  </si>
  <si>
    <t>重庆市江北区建新北路二支路1号观音桥永辉超市</t>
  </si>
  <si>
    <t>永辉超市观音桥店（促）</t>
  </si>
  <si>
    <t>0023-10540</t>
  </si>
  <si>
    <t>重庆市开县开州大道区汉丰街88号 新世纪开县商都</t>
  </si>
  <si>
    <t>重庆市开县开州大道区汉丰街88号</t>
  </si>
  <si>
    <t>新世纪开县商都</t>
  </si>
  <si>
    <t>0023-10548</t>
  </si>
  <si>
    <t>重庆市奉节县永安区永安镇人和街人民广场新世纪—1号 新世纪奉节店</t>
  </si>
  <si>
    <t>重庆市奉节县永安区永安镇人和街人民广场新世纪—1号</t>
  </si>
  <si>
    <t>新世纪奉节店</t>
  </si>
  <si>
    <t>0023-1143</t>
  </si>
  <si>
    <t>重庆市万州区太白路2号 新世纪万州商都</t>
  </si>
  <si>
    <t>重庆市万州区太白路2号</t>
  </si>
  <si>
    <t>新世纪万州商都</t>
  </si>
  <si>
    <t>0023-11899</t>
  </si>
  <si>
    <t>重庆市巫山县平湖西路472-5-B新世纪巫山店 新世纪巫山店</t>
  </si>
  <si>
    <t>重庆市巫山县平湖西路472-5-B新世纪巫山店</t>
  </si>
  <si>
    <t>新世纪巫山店</t>
  </si>
  <si>
    <t>0023-12465</t>
  </si>
  <si>
    <t>重庆市万州区王牌路41号 永辉超市万州王牌路店（促）</t>
  </si>
  <si>
    <t>重庆市万州区王牌路41号</t>
  </si>
  <si>
    <t>永辉超市万州王牌路店（促）</t>
  </si>
  <si>
    <t>0023-12466</t>
  </si>
  <si>
    <t>重庆市开县区开州大道中段路新天地广场1号 永辉超市开县新天地店店（促）</t>
  </si>
  <si>
    <t>重庆市开县区开州大道中段路新天地广场1号</t>
  </si>
  <si>
    <t>永辉超市开县新天地店店（促）</t>
  </si>
  <si>
    <t>0023-12557</t>
  </si>
  <si>
    <t>重庆市万州区太白路99号三峡福斯德广场的万州中沃尔玛购物广场 沃尔玛重庆万州太白路(2064)</t>
  </si>
  <si>
    <t>重庆市万州区太白路99号三峡福斯德广场的万州中沃尔玛购物广场</t>
  </si>
  <si>
    <t>沃尔玛重庆万州太白路(2064)</t>
  </si>
  <si>
    <t>0023-13054</t>
  </si>
  <si>
    <t>重庆万州区安顺路66号 永辉万州五桥店（促）</t>
  </si>
  <si>
    <t>重庆万州区安顺路66号</t>
  </si>
  <si>
    <t>永辉万州五桥店（促）</t>
  </si>
  <si>
    <t>0023-1451</t>
  </si>
  <si>
    <t>重庆市江北区洋河北路6号 重庆易初莲花洋河店</t>
  </si>
  <si>
    <t>重庆市江北区洋河北路6号</t>
  </si>
  <si>
    <t>重庆易初莲花洋河店</t>
  </si>
  <si>
    <t>0023-4710</t>
  </si>
  <si>
    <t>重庆市江北区观音桥步行街6附3号新世界百货负一楼 重百观音桥店</t>
  </si>
  <si>
    <t>重庆市江北区观音桥步行街6附3号新世界百货负一楼</t>
  </si>
  <si>
    <t>重百观音桥店</t>
  </si>
  <si>
    <t>0023-0003</t>
  </si>
  <si>
    <t>重庆市江北区建新西路金观音广场2号 家乐福金观音店</t>
  </si>
  <si>
    <t>重庆市江北区建新西路金观音广场2号</t>
  </si>
  <si>
    <t>家乐福金观音店</t>
  </si>
  <si>
    <t>0023-022138</t>
  </si>
  <si>
    <t>重庆市江北区五江路与建新东路交接东南角 华润万家五江路店</t>
  </si>
  <si>
    <t>重庆市江北区五江路与建新东路交接东南角</t>
  </si>
  <si>
    <t>华润万家五江路店</t>
  </si>
  <si>
    <t>0023-0933</t>
  </si>
  <si>
    <t>重庆市江北区加州花园嘉州路83号永辉超市 永辉超市加州店（促）</t>
  </si>
  <si>
    <t>重庆市江北区加州花园嘉州路83号永辉超市</t>
  </si>
  <si>
    <t>永辉超市加州店（促）</t>
  </si>
  <si>
    <t>0023-11524</t>
  </si>
  <si>
    <t>重庆市江北区大石坝元佳广场负一楼永辉超市大石坝店 永辉超市大石坝店（促）</t>
  </si>
  <si>
    <t>重庆市江北区大石坝元佳广场负一楼永辉超市大石坝店</t>
  </si>
  <si>
    <t>永辉超市大石坝店（促）</t>
  </si>
  <si>
    <t>0023-12574</t>
  </si>
  <si>
    <t>重庆市江北区建新东路36号 永辉超市建新东路店</t>
  </si>
  <si>
    <t>重庆市江北区建新东路36号</t>
  </si>
  <si>
    <t>永辉超市建新东路店</t>
  </si>
  <si>
    <t>0023-12652</t>
  </si>
  <si>
    <t>重庆市冮北区盘溪路256号附1号新世纪南桥寺店 新世纪百货新世纪南乔寺店</t>
  </si>
  <si>
    <t>重庆市冮北区盘溪路256号附1号新世纪南桥寺店</t>
  </si>
  <si>
    <t>新世纪百货新世纪南乔寺店</t>
  </si>
  <si>
    <t>0023-12808</t>
  </si>
  <si>
    <t>重庆市江北区滨江路368号金源时代购物广场， 永辉超市金源时代购物中心店（促）</t>
  </si>
  <si>
    <t>重庆市江北区滨江路368号金源时代购物广场，</t>
  </si>
  <si>
    <t>永辉超市金源时代购物中心店（促）</t>
  </si>
  <si>
    <t>0023-14782</t>
  </si>
  <si>
    <t>开县新城平桥双子星座一楼 新世纪开县平桥店</t>
  </si>
  <si>
    <t>开县新城平桥双子星座一楼</t>
  </si>
  <si>
    <t>新世纪开县平桥店</t>
  </si>
  <si>
    <t>0023-4747</t>
  </si>
  <si>
    <t>重庆市江北区建新东路295号五里店永辉超市 永辉超市五里店</t>
  </si>
  <si>
    <t>重庆市江北区建新东路295号五里店永辉超市</t>
  </si>
  <si>
    <t>永辉超市五里店</t>
  </si>
  <si>
    <t>0023-022353</t>
  </si>
  <si>
    <t>重庆市江北区南桥寺转盘永辉广场负一楼 永辉重庆江北区生活广场店</t>
  </si>
  <si>
    <t>重庆市江北区南桥寺转盘永辉广场负一楼</t>
  </si>
  <si>
    <t>永辉重庆江北区生活广场店</t>
  </si>
  <si>
    <t>0023-0018</t>
  </si>
  <si>
    <t>重庆市九龙坡区西郊路2号附2号新世纪杨家坪店 新世纪杨家坪店</t>
  </si>
  <si>
    <t>重庆市九龙坡区西郊路2号附2号新世纪杨家坪店</t>
  </si>
  <si>
    <t>新世纪杨家坪店</t>
  </si>
  <si>
    <t>0023-0089</t>
  </si>
  <si>
    <t>重庆市九龙坡区石杨路17号新世纪石桥铺店 新世纪石桥铺店</t>
  </si>
  <si>
    <t>重庆市九龙坡区石杨路17号新世纪石桥铺店</t>
  </si>
  <si>
    <t>新世纪石桥铺店</t>
  </si>
  <si>
    <t>0023-0726</t>
  </si>
  <si>
    <t>重庆市九龙坡区杨家坪步行街26号斌鑫世纪城B1楼 家乐福杨家坪店</t>
  </si>
  <si>
    <t>重庆市九龙坡区杨家坪步行街26号斌鑫世纪城B1楼</t>
  </si>
  <si>
    <t>家乐福杨家坪店</t>
  </si>
  <si>
    <t>0023-11167</t>
  </si>
  <si>
    <t>重庆市九龙坡区石桥铺石杨路18号 永辉超市石桥铺店（促）</t>
  </si>
  <si>
    <t>重庆市九龙坡区石桥铺石杨路18号</t>
  </si>
  <si>
    <t>永辉超市石桥铺店（促）</t>
  </si>
  <si>
    <t>0023-12633</t>
  </si>
  <si>
    <t>重庆市高新区袁家岗奥体路1号中新城上城一层 重庆家乐福商业有限公司袁家岗店</t>
  </si>
  <si>
    <t>重庆市高新区袁家岗奥体路1号中新城上城一层</t>
  </si>
  <si>
    <t>重庆家乐福商业有限公司袁家岗店</t>
  </si>
  <si>
    <t>0023-15429</t>
  </si>
  <si>
    <t>重庆市秀山县县人民路滨江公园198号 重庆永辉秀山店</t>
  </si>
  <si>
    <t>重庆市秀山县县人民路滨江公园198号</t>
  </si>
  <si>
    <t>重庆永辉秀山店</t>
  </si>
  <si>
    <t>0023-15712</t>
  </si>
  <si>
    <t>重庆市彭水区小转盘北门街附四号重百彭水店 重庆百货大楼彭水店</t>
  </si>
  <si>
    <t>重庆市彭水区小转盘北门街附四号重百彭水店</t>
  </si>
  <si>
    <t>重庆百货大楼彭水店</t>
  </si>
  <si>
    <t>0023-16700</t>
  </si>
  <si>
    <t>重庆市九龙坡区西彭镇大石堡一村民生广场铝城正街110号1幢 重庆永辉超市九龙坡区民生广场店</t>
  </si>
  <si>
    <t>重庆市九龙坡区西彭镇大石堡一村民生广场铝城正街110号1幢</t>
  </si>
  <si>
    <t>重庆永辉超市九龙坡区民生广场店</t>
  </si>
  <si>
    <t>0023-4602</t>
  </si>
  <si>
    <t>重庆市九龙坡区杨家坪西郊三村2号九龙广场（动物园对面） 沃尔玛重庆九龙广场(1005)</t>
  </si>
  <si>
    <t>重庆市九龙坡区杨家坪西郊三村2号九龙广场（动物园对面）</t>
  </si>
  <si>
    <t>沃尔玛重庆九龙广场(1005)</t>
  </si>
  <si>
    <t>0023-9287</t>
  </si>
  <si>
    <t>重庆市杨家坪珠江路48号西城天街 永辉超市杨家坪西城天街店（促）</t>
  </si>
  <si>
    <t>重庆市杨家坪珠江路48号西城天街</t>
  </si>
  <si>
    <t>永辉超市杨家坪西城天街店（促）</t>
  </si>
  <si>
    <t>0023-020602</t>
  </si>
  <si>
    <t>重庆市九龙坡区火炬大道99号千叶商都负一层 家乐福二郎店</t>
  </si>
  <si>
    <t>重庆市九龙坡区火炬大道99号千叶商都负一层</t>
  </si>
  <si>
    <t>家乐福二郎店</t>
  </si>
  <si>
    <t>0023-021002</t>
  </si>
  <si>
    <t>重庆市酉阳县桃花源中路85号碧津购物广场 重庆永辉碧津广场店</t>
  </si>
  <si>
    <t>重庆市酉阳县桃花源中路85号碧津购物广场</t>
  </si>
  <si>
    <t>重庆永辉碧津广场店</t>
  </si>
  <si>
    <t>0023-022189</t>
  </si>
  <si>
    <t>重庆市九龙坡区华福路北段18号金科阳光小镇 永辉华福金科店</t>
  </si>
  <si>
    <t>重庆市九龙坡区华福路北段18号金科阳光小镇</t>
  </si>
  <si>
    <t>永辉华福金科店</t>
  </si>
  <si>
    <t>0023-0572</t>
  </si>
  <si>
    <t>重庆市九龙坡区渝州路29号华宇名都城内 人人乐人人乐渝州店</t>
  </si>
  <si>
    <t>重庆市九龙坡区渝州路29号华宇名都城内</t>
  </si>
  <si>
    <t>人人乐人人乐渝州店</t>
  </si>
  <si>
    <t>0023-0727</t>
  </si>
  <si>
    <t>重庆市九龙坡区兴胜路59号 新世纪瑞成商都</t>
  </si>
  <si>
    <t>重庆市九龙坡区兴胜路59号</t>
  </si>
  <si>
    <t>新世纪瑞成商都</t>
  </si>
  <si>
    <t>0023-17841</t>
  </si>
  <si>
    <t>重庆市九龙坡区石桥铺街道渝新路联芳桥13号附43号 重庆永辉超市联芳桥店</t>
  </si>
  <si>
    <t>重庆市九龙坡区石桥铺街道渝新路联芳桥13号附43号</t>
  </si>
  <si>
    <t>重庆永辉超市联芳桥店</t>
  </si>
  <si>
    <t>0023-8939</t>
  </si>
  <si>
    <t>重庆市九龙坡区石桥铺石新路33号渝州新城新世纪店 新世纪渝州新城店</t>
  </si>
  <si>
    <t>重庆市九龙坡区石桥铺石新路33号渝州新城新世纪店</t>
  </si>
  <si>
    <t>新世纪渝州新城店</t>
  </si>
  <si>
    <t>0023-022344</t>
  </si>
  <si>
    <t>重庆市九龙坡区白市驿镇白欣路23号西城金街购物广场 永辉超市西城金街店</t>
  </si>
  <si>
    <t>重庆市九龙坡区白市驿镇白欣路23号西城金街购物广场</t>
  </si>
  <si>
    <t>永辉超市西城金街店</t>
  </si>
  <si>
    <t>0023-0002</t>
  </si>
  <si>
    <t>重庆渝中区仓白路2号 家乐福棉花街店</t>
  </si>
  <si>
    <t>重庆渝中区仓白路2号</t>
  </si>
  <si>
    <t>家乐福棉花街店</t>
  </si>
  <si>
    <t>0023-021004</t>
  </si>
  <si>
    <t>永辉重庆江津区江洲大道店  永辉江州大道店</t>
  </si>
  <si>
    <t>永辉重庆江津区江洲大道店（1））</t>
  </si>
  <si>
    <t>永辉江州大道店</t>
  </si>
  <si>
    <t>0023-0526</t>
  </si>
  <si>
    <t>重庆市合川区苏家街38号重百超市 重庆百货大楼重百合川商场</t>
  </si>
  <si>
    <t>重庆市合川区苏家街38号重百超市</t>
  </si>
  <si>
    <t>重庆百货大楼重百合川商场</t>
  </si>
  <si>
    <t>0023-10526</t>
  </si>
  <si>
    <t>重庆江津区几江大什字时代广场建宇大厦(重百超市负一楼） 重百江津商场</t>
  </si>
  <si>
    <t>重庆江津区几江大什字时代广场建宇大厦(重百超市负一楼）</t>
  </si>
  <si>
    <t>重百江津商场</t>
  </si>
  <si>
    <t>0023-11335</t>
  </si>
  <si>
    <t>重庆市渝中区民权路56号合景聚融广场 重庆永辉超市较场口店</t>
  </si>
  <si>
    <t>重庆市渝中区民权路56号合景聚融广场</t>
  </si>
  <si>
    <t>重庆永辉超市较场口店</t>
  </si>
  <si>
    <t>0023-12641</t>
  </si>
  <si>
    <t>重庆市铜梁区巴川镇中南路58号永辉超市铜梁广龙明珠店 永辉铜梁广龙明珠（促）</t>
  </si>
  <si>
    <t>重庆市铜梁区巴川镇中南路58号永辉超市铜梁广龙明珠店</t>
  </si>
  <si>
    <t>永辉铜梁广龙明珠（促）</t>
  </si>
  <si>
    <t>0023-12906</t>
  </si>
  <si>
    <t>重庆市合川区希尔安大道2号金世纪大厦一层 重庆永辉超市合川金世纪店</t>
  </si>
  <si>
    <t>重庆市合川区希尔安大道2号金世纪大厦一层</t>
  </si>
  <si>
    <t>重庆永辉超市合川金世纪店</t>
  </si>
  <si>
    <t>0023-13166</t>
  </si>
  <si>
    <t>重庆市渝中区邹容路123号新世纪解放碑商都超市 新世纪解放碑商都</t>
  </si>
  <si>
    <t>重庆市渝中区邹容路123号新世纪解放碑商都超市</t>
  </si>
  <si>
    <t>新世纪解放碑商都</t>
  </si>
  <si>
    <t>0023-4627</t>
  </si>
  <si>
    <t>重庆市渝中区大坪正街88号 重庆永辉超市大坪店</t>
  </si>
  <si>
    <t>重庆市渝中区大坪正街88号</t>
  </si>
  <si>
    <t>重庆永辉超市大坪店</t>
  </si>
  <si>
    <t>0023-0005</t>
  </si>
  <si>
    <t>重庆市渝中区邹容路116号重百临江超市 重庆百货大楼重百临江商场</t>
  </si>
  <si>
    <t>重庆市渝中区邹容路116号重百临江超市</t>
  </si>
  <si>
    <t>重庆百货大楼重百临江商场</t>
  </si>
  <si>
    <t>0023-0023</t>
  </si>
  <si>
    <t>重庆市渝中区邹容路121号附1号重百新华超市 重百解放碑新华店</t>
  </si>
  <si>
    <t>重庆市渝中区邹容路121号附1号重百新华超市</t>
  </si>
  <si>
    <t>重百解放碑新华店</t>
  </si>
  <si>
    <t>0023-020019</t>
  </si>
  <si>
    <t>重庆市合川区交通街东侧白云观街1号 大润发合川店(华中30)</t>
  </si>
  <si>
    <t>重庆市合川区交通街东侧白云观街1号</t>
  </si>
  <si>
    <t>大润发合川店(华中30)</t>
  </si>
  <si>
    <t>0023-022101</t>
  </si>
  <si>
    <t>重庆市合川区城北大道(北环路)宝龙城市广场1 永辉合川宝龙店</t>
  </si>
  <si>
    <t>重庆市合川区城北大道(北环路)宝龙城市广场1</t>
  </si>
  <si>
    <t>永辉合川宝龙店</t>
  </si>
  <si>
    <t>0023-0718</t>
  </si>
  <si>
    <t>重庆市渝中区人民路169号泰古广场负一楼 沃尔玛重庆大礼堂(0212)</t>
  </si>
  <si>
    <t>重庆市渝中区人民路169号泰古广场负一楼</t>
  </si>
  <si>
    <t>沃尔玛重庆大礼堂(0212)</t>
  </si>
  <si>
    <t>0023-10538</t>
  </si>
  <si>
    <t>重庆市合川区南津街书院路6号重百南津街店 重百合川南津街店</t>
  </si>
  <si>
    <t>重庆市合川区南津街书院路6号重百南津街店</t>
  </si>
  <si>
    <t>重百合川南津街店</t>
  </si>
  <si>
    <t>0023-12636</t>
  </si>
  <si>
    <t>重庆市铜梁区巴川镇和平路43号重百铜梁国际店 重百铜梁龙城国际店</t>
  </si>
  <si>
    <t>重庆市铜梁区巴川镇和平路43号重百铜梁国际店</t>
  </si>
  <si>
    <t>重百铜梁龙城国际店</t>
  </si>
  <si>
    <t>0023-12858</t>
  </si>
  <si>
    <t>重庆市江津区几江瑞安南路25号（新世纪店） 新世纪江津店</t>
  </si>
  <si>
    <t>重庆市江津区几江瑞安南路25号（新世纪店）</t>
  </si>
  <si>
    <t>新世纪江津店</t>
  </si>
  <si>
    <t>0023-13749</t>
  </si>
  <si>
    <t>重庆市渝中区民权路89号 易初莲花日月光店</t>
  </si>
  <si>
    <t>重庆市渝中区民权路89号</t>
  </si>
  <si>
    <t>易初莲花日月光店</t>
  </si>
  <si>
    <t>0023-18984</t>
  </si>
  <si>
    <t>重庆市渝中区大坪长江二路174号新世纪超市 新世纪大坪商都</t>
  </si>
  <si>
    <t>重庆市渝中区大坪长江二路174号新世纪超市</t>
  </si>
  <si>
    <t>新世纪大坪商都</t>
  </si>
  <si>
    <t>0023-020024</t>
  </si>
  <si>
    <t>重庆市渝北区兴科大道422号 永辉超市兴科大道店</t>
  </si>
  <si>
    <t>重庆市渝北区兴科大道422号</t>
  </si>
  <si>
    <t>永辉超市兴科大道店</t>
  </si>
  <si>
    <t>0023-0521</t>
  </si>
  <si>
    <t>重庆市渝北区红黄路皇冠自由城99号新世纪超市黄泥塝店 新世纪黄泥磅店</t>
  </si>
  <si>
    <t>重庆市渝北区红黄路皇冠自由城99号新世纪超市黄泥塝店</t>
  </si>
  <si>
    <t>新世纪黄泥磅店</t>
  </si>
  <si>
    <t>0023-0723</t>
  </si>
  <si>
    <t>重庆市渝北区新南路36号 重庆易初莲花龙湖店</t>
  </si>
  <si>
    <t>重庆市渝北区新南路36号</t>
  </si>
  <si>
    <t>重庆易初莲花龙湖店</t>
  </si>
  <si>
    <t>0023-10544</t>
  </si>
  <si>
    <t>重庆市垫江县桂溪镇渝东商业城负一楼（垫江新世纪） 新世纪垫江店</t>
  </si>
  <si>
    <t>重庆市垫江县桂溪镇渝东商业城负一楼（垫江新世纪）</t>
  </si>
  <si>
    <t>新世纪垫江店</t>
  </si>
  <si>
    <t>0023-11168</t>
  </si>
  <si>
    <t>重庆市渝北区空港凌空大道红树林小区28号 永辉越市空港店（促）</t>
  </si>
  <si>
    <t>重庆市渝北区空港凌空大道红树林小区28号</t>
  </si>
  <si>
    <t>永辉越市空港店（促）</t>
  </si>
  <si>
    <t>0023-11528</t>
  </si>
  <si>
    <t>重庆市渝北区金港国际胜利路29号负一层沃尔玛购物广场（江北机场正对面） 沃尔玛重庆渝北(2069)</t>
  </si>
  <si>
    <t>重庆市渝北区金港国际胜利路29号负一层沃尔玛购物广场（江北机场正对面）</t>
  </si>
  <si>
    <t>沃尔玛重庆渝北(2069)</t>
  </si>
  <si>
    <t>0023-12469</t>
  </si>
  <si>
    <t>重庆市渝北区龙溪镇武陵路71号永辉超市武陵路店 永辉超市武陵路（促）</t>
  </si>
  <si>
    <t>重庆市渝北区龙溪镇武陵路71号永辉超市武陵路店</t>
  </si>
  <si>
    <t>永辉超市武陵路（促）</t>
  </si>
  <si>
    <t>0023-12560</t>
  </si>
  <si>
    <t>重庆市渝北区宝圣西路401号 永辉超市回兴宝圣两路店（促）</t>
  </si>
  <si>
    <t>重庆市渝北区宝圣西路401号</t>
  </si>
  <si>
    <t>永辉超市回兴宝圣两路店（促）</t>
  </si>
  <si>
    <t>0023-12573</t>
  </si>
  <si>
    <t>重庆市垫江县西欧花园商业步行街香榭广场商场01 永辉超市垫江西欧花园店（促）</t>
  </si>
  <si>
    <t>重庆市垫江县西欧花园商业步行街香榭广场商场01</t>
  </si>
  <si>
    <t>永辉超市垫江西欧花园店（促）</t>
  </si>
  <si>
    <t>0023-4727</t>
  </si>
  <si>
    <t>重庆市渝北区龙山大道111号龙湖紫都城 沃尔玛重庆冉家坝(1058)</t>
  </si>
  <si>
    <t>重庆市渝北区龙山大道111号龙湖紫都城</t>
  </si>
  <si>
    <t>沃尔玛重庆冉家坝(1058)</t>
  </si>
  <si>
    <t>0023-5481</t>
  </si>
  <si>
    <t>长寿协信广场01 永辉超市长寿店（促）</t>
  </si>
  <si>
    <t>长寿协信广场01</t>
  </si>
  <si>
    <t>永辉超市长寿店（促）</t>
  </si>
  <si>
    <t>0023-7964</t>
  </si>
  <si>
    <t>重庆市梁平县梁山镇大众街名豪广场负一楼 永辉梁平大众店（促）</t>
  </si>
  <si>
    <t>重庆市梁平县梁山镇大众街名豪广场负一楼</t>
  </si>
  <si>
    <t>永辉梁平大众店（促）</t>
  </si>
  <si>
    <t>0023-0024</t>
  </si>
  <si>
    <t>重庆渝北区渝航路33号新世纪超市 新世纪渝北店</t>
  </si>
  <si>
    <t>重庆渝北区渝航路33号新世纪超市</t>
  </si>
  <si>
    <t>新世纪渝北店</t>
  </si>
  <si>
    <t>0023-020624</t>
  </si>
  <si>
    <t>重庆市渝北区兰馨大道77号 永辉超市兰馨大道店</t>
  </si>
  <si>
    <t>重庆市渝北区兰馨大道77号</t>
  </si>
  <si>
    <t>永辉超市兰馨大道店</t>
  </si>
  <si>
    <t>0023-020658</t>
  </si>
  <si>
    <t>重庆市忠县滨江路6号冠和财富广场 永辉超市忠县财富广场店</t>
  </si>
  <si>
    <t>重庆市忠县滨江路6号冠和财富广场</t>
  </si>
  <si>
    <t>永辉超市忠县财富广场店</t>
  </si>
  <si>
    <t>0023-020660</t>
  </si>
  <si>
    <t>重庆市渝北區紅叶潤路7号 永辉超市红叶路店</t>
  </si>
  <si>
    <t>重庆市渝北區紅叶潤路7号</t>
  </si>
  <si>
    <t>永辉超市红叶路店</t>
  </si>
  <si>
    <t>0023-021558</t>
  </si>
  <si>
    <t>重庆市北部新区泰山大道中段62号动力时光购物中心 渝北区泰山大道店</t>
  </si>
  <si>
    <t>重庆市北部新区泰山大道中段62号动力时光购物中心</t>
  </si>
  <si>
    <t>渝北区泰山大道店</t>
  </si>
  <si>
    <t>0023-0732</t>
  </si>
  <si>
    <t>重庆市渝北区义学路2号重百超市渝北店 重庆百货大楼重百渝北商场</t>
  </si>
  <si>
    <t>重庆市渝北区义学路2号重百超市渝北店</t>
  </si>
  <si>
    <t>重庆百货大楼重百渝北商场</t>
  </si>
  <si>
    <t>0023-10521</t>
  </si>
  <si>
    <t>重庆市渝北区人和大道42号附58号重百超市 重百人和店</t>
  </si>
  <si>
    <t>重庆市渝北区人和大道42号附58号重百超市</t>
  </si>
  <si>
    <t>重百人和店</t>
  </si>
  <si>
    <t>0023-1190</t>
  </si>
  <si>
    <t>重庆市渝北区松石北路232号永辉超市东和春天店 永辉超市东和春天店（促）</t>
  </si>
  <si>
    <t>重庆市渝北区松石北路232号永辉超市东和春天店</t>
  </si>
  <si>
    <t>永辉超市东和春天店（促）</t>
  </si>
  <si>
    <t>0023-12572</t>
  </si>
  <si>
    <t>重庆市梁平县=横街西池广场一层 永辉超市梁平西池广场店</t>
  </si>
  <si>
    <t>重庆市梁平县=横街西池广场一层</t>
  </si>
  <si>
    <t>永辉超市梁平西池广场店</t>
  </si>
  <si>
    <t>0023-12647</t>
  </si>
  <si>
    <t>重庆市长寿区渡舟街道桃源东路4号1棟负1—1（桃花新世纪） 新世纪长寿桃花店</t>
  </si>
  <si>
    <t>重庆市长寿区渡舟街道桃源东路4号1棟负1—1（桃花新世纪）</t>
  </si>
  <si>
    <t>新世纪长寿桃花店</t>
  </si>
  <si>
    <t>0023-12809</t>
  </si>
  <si>
    <t>重庆市忠县中博大道中博商厦3号 永辉超市忠县中博大道店</t>
  </si>
  <si>
    <t>重庆市忠县中博大道中博商厦3号</t>
  </si>
  <si>
    <t>永辉超市忠县中博大道店</t>
  </si>
  <si>
    <t>0023-17524</t>
  </si>
  <si>
    <t>重庆市长寿区文苑大道1号 永辉超市长寿盛桃园</t>
  </si>
  <si>
    <t>重庆市长寿区文苑大道1号</t>
  </si>
  <si>
    <t>永辉超市长寿盛桃园</t>
  </si>
  <si>
    <t>0023-18848</t>
  </si>
  <si>
    <t>重庆市渝北区龙山街道松石大道148号 华润万家冉家坝店</t>
  </si>
  <si>
    <t>重庆市渝北区龙山街道松石大道148号</t>
  </si>
  <si>
    <t>华润万家冉家坝店</t>
  </si>
  <si>
    <t>0023-5359</t>
  </si>
  <si>
    <t>重庆市渝北区黄泥塝黄龙路10号 永辉超市黄泥磅店</t>
  </si>
  <si>
    <t>重庆市渝北区黄泥塝黄龙路10号</t>
  </si>
  <si>
    <t>永辉超市黄泥磅店</t>
  </si>
  <si>
    <t>0023-7560</t>
  </si>
  <si>
    <t>重庆市渝北区双龙大道218号 永辉超市双龙店（促）</t>
  </si>
  <si>
    <t>重庆市渝北区双龙大道218号</t>
  </si>
  <si>
    <t>永辉超市双龙店（促）</t>
  </si>
  <si>
    <t>0023-022345</t>
  </si>
  <si>
    <t>重庆市渝北区双湖路一碗水水木天地都会广场 永辉重庆渝北区水木天地店</t>
  </si>
  <si>
    <t>重庆市渝北区双湖路一碗水水木天地都会广场</t>
  </si>
  <si>
    <t>永辉重庆渝北区水木天地店</t>
  </si>
  <si>
    <t>0023-17910</t>
  </si>
  <si>
    <t>重庆市潼南县金佛大道209号 新世纪潼南新城店</t>
  </si>
  <si>
    <t>重庆市潼南县金佛大道209号</t>
  </si>
  <si>
    <t>新世纪潼南新城店</t>
  </si>
  <si>
    <t>0023-023229</t>
  </si>
  <si>
    <t>重庆市九龙坡区华岩新城华福大道(美每家对面)新世纪锦绣广场店 新世纪锦绣广场店</t>
  </si>
  <si>
    <t>重庆市九龙坡区华岩新城华福大道(美每家对面)新世纪锦绣广场店</t>
  </si>
  <si>
    <t>新世纪锦绣广场店</t>
  </si>
  <si>
    <t>0023-17909</t>
  </si>
  <si>
    <t>重庆市渝北区怨鸯镇民心路513号附29附30号新世纪超市 新世纪民心佳园店</t>
  </si>
  <si>
    <t>重庆市渝北区怨鸯镇民心路513号附29附30号新世纪超市</t>
  </si>
  <si>
    <t>新世纪民心佳园店</t>
  </si>
  <si>
    <t>0023-022352</t>
  </si>
  <si>
    <t>九龙坡区 永辉重庆九龙坡区渝州路店</t>
  </si>
  <si>
    <t>永辉重庆九龙坡区渝州路店</t>
  </si>
  <si>
    <t>0023-15869</t>
  </si>
  <si>
    <t>九龙坡区 永辉重庆九龙坡区石坪桥店</t>
  </si>
  <si>
    <t>永辉重庆九龙坡区石坪桥店</t>
  </si>
  <si>
    <t>0023-4724</t>
  </si>
  <si>
    <t>九龙坡区 新世纪铝城店</t>
  </si>
  <si>
    <t>新世纪铝城店</t>
  </si>
  <si>
    <t>0580-0050</t>
  </si>
  <si>
    <t>定海人民中路文化广场华之友地下超市 普陀华侨友谊华之友超市</t>
  </si>
  <si>
    <t>定海人民中路文化广场华之友地下超市</t>
  </si>
  <si>
    <t>普陀华侨友谊华之友超市</t>
  </si>
  <si>
    <t>0580-000675</t>
  </si>
  <si>
    <t>舟山市普陀区沈家门街道船厂南路5号 华之友城市广场（兴建店）</t>
  </si>
  <si>
    <t>舟山市普陀区沈家门街道船厂南路5号</t>
  </si>
  <si>
    <t>华之友城市广场（兴建店）</t>
  </si>
  <si>
    <t>0580-0032</t>
  </si>
  <si>
    <t>舟山市普陀区沈家门街道东大街1号 普陀华侨友谊新一百超市</t>
  </si>
  <si>
    <t>舟山市普陀区沈家门街道东大街1号</t>
  </si>
  <si>
    <t>普陀华侨友谊新一百超市</t>
  </si>
  <si>
    <t>0580-00594</t>
  </si>
  <si>
    <t>六横文景苑1幢102六横华之友地下商场 华之友六横店</t>
  </si>
  <si>
    <t>六横文景苑1幢102六横华之友地下商场</t>
  </si>
  <si>
    <t>华之友六横店</t>
  </si>
  <si>
    <t>0580-0270</t>
  </si>
  <si>
    <t>浙江省舟山市普陀区东港兴普大道266号 欧尚舟山1</t>
  </si>
  <si>
    <t>浙江省舟山市普陀区东港兴普大道266号</t>
  </si>
  <si>
    <t>欧尚舟山1</t>
  </si>
  <si>
    <t>0580-0310</t>
  </si>
  <si>
    <t>舟山市嵊泗县菜园镇海滨路100号 普陀华侨友谊嵊泗新一百超市</t>
  </si>
  <si>
    <t>舟山市嵊泗县菜园镇海滨路100号</t>
  </si>
  <si>
    <t>普陀华侨友谊嵊泗新一百超市</t>
  </si>
  <si>
    <t>0580-0575</t>
  </si>
  <si>
    <t>定海区，临城街道，体育路189号，乐购超市 乐购舟山临城店</t>
  </si>
  <si>
    <t>定海区，临城街道，体育路189号，乐购超市</t>
  </si>
  <si>
    <t>乐购舟山临城店</t>
  </si>
  <si>
    <t>0580-000677</t>
  </si>
  <si>
    <t>舟山市岱山高亭长河路346 华润岱山店</t>
  </si>
  <si>
    <t>舟山市岱山高亭长河路346</t>
  </si>
  <si>
    <t>华润岱山店</t>
  </si>
  <si>
    <t>0580-000711</t>
  </si>
  <si>
    <t>白泉路缤纷天地商业广场5号楼 华之友白泉店</t>
  </si>
  <si>
    <t>白泉路缤纷天地商业广场5号楼</t>
  </si>
  <si>
    <t>华之友白泉店</t>
  </si>
  <si>
    <t>0580-0268</t>
  </si>
  <si>
    <t>长河路186 普陀华侨友谊岱山华之友超市</t>
  </si>
  <si>
    <t>长河路186</t>
  </si>
  <si>
    <t>普陀华侨友谊岱山华之友超市</t>
  </si>
  <si>
    <t>0580-000653</t>
  </si>
  <si>
    <t>浙江舟山普陀兴普大道288号凯虹广场二楼 凯虹广场（东港店）</t>
  </si>
  <si>
    <t>浙江舟山普陀兴普大道288号凯虹广场二楼</t>
  </si>
  <si>
    <t>凯虹广场（东港店）</t>
  </si>
  <si>
    <t>0394-1105</t>
  </si>
  <si>
    <t>1商水县行政路与老城路交叉口 万果园46店</t>
  </si>
  <si>
    <t>1商水县行政路与老城路交叉口</t>
  </si>
  <si>
    <t>万果园46店</t>
  </si>
  <si>
    <t>0394-1077</t>
  </si>
  <si>
    <t>七一路与五一路交叉口地下广场41店 万果园购物中心41店</t>
  </si>
  <si>
    <t>七一路与五一路交叉口地下广场41店</t>
  </si>
  <si>
    <t>万果园购物中心41店</t>
  </si>
  <si>
    <t>0394-0366</t>
  </si>
  <si>
    <t>大闸路与七一路交叉口 万果园生活广场3店</t>
  </si>
  <si>
    <t>大闸路与七一路交叉口</t>
  </si>
  <si>
    <t>万果园生活广场3店</t>
  </si>
  <si>
    <t>0394-003042</t>
  </si>
  <si>
    <t>建新路东100米 一峰城市广场</t>
  </si>
  <si>
    <t>建新路东100米</t>
  </si>
  <si>
    <t>0756-0497</t>
  </si>
  <si>
    <t>珠海市香洲区拱北迎宾南路1019号国际大厦 华润万家拱北店</t>
  </si>
  <si>
    <t>珠海市香洲区拱北迎宾南路1019号国际大厦</t>
  </si>
  <si>
    <t>华润万家拱北店</t>
  </si>
  <si>
    <t>0756-0062</t>
  </si>
  <si>
    <t>珠海市香洲区凤凰路扬名广场二三四层 吉之岛香洲店</t>
  </si>
  <si>
    <t>珠海市香洲区凤凰路扬名广场二三四层</t>
  </si>
  <si>
    <t>吉之岛香洲店</t>
  </si>
  <si>
    <t>0756-001856</t>
  </si>
  <si>
    <t>广东省珠海市香洲区翠前北路28号沃尔玛购物广场 沃尔玛珠海前山(2220)</t>
  </si>
  <si>
    <t>广东省珠海市香洲区翠前北路28号沃尔玛购物广场</t>
  </si>
  <si>
    <t>沃尔玛珠海前山(2220)</t>
  </si>
  <si>
    <t>0756-001929</t>
  </si>
  <si>
    <t>珠海市香洲区南屏镇珠海大道33号天朗海峰国际商贸中心 华润万家南屏店</t>
  </si>
  <si>
    <t>珠海市香洲区南屏镇珠海大道33号天朗海峰国际商贸中心</t>
  </si>
  <si>
    <t>华润万家南屏店</t>
  </si>
  <si>
    <t>0756-0068</t>
  </si>
  <si>
    <t>广东省珠海市香洲区人民西路808号 万佳新香洲店</t>
  </si>
  <si>
    <t>广东省珠海市香洲区人民西路808号</t>
  </si>
  <si>
    <t>万佳新香洲店</t>
  </si>
  <si>
    <t>0756-01781</t>
  </si>
  <si>
    <t>广东省珠海市香洲区迎宾南路2095号 沃尔玛广东珠海迎宾南路店(2066)</t>
  </si>
  <si>
    <t>广东省珠海市香洲区迎宾南路2095号</t>
  </si>
  <si>
    <t>沃尔玛广东珠海迎宾南路店(2066)</t>
  </si>
  <si>
    <t>0756-0483</t>
  </si>
  <si>
    <t>珠海市敬业路88号旺角百货 壹加壹旺角店</t>
  </si>
  <si>
    <t>珠海市敬业路88号旺角百货</t>
  </si>
  <si>
    <t>壹加壹旺角店</t>
  </si>
  <si>
    <t>0756-0558</t>
  </si>
  <si>
    <t>广东省珠海市香洲区前山明珠南路1389明珠商业广场 万佳前山店</t>
  </si>
  <si>
    <t>广东省珠海市香洲区前山明珠南路1389明珠商业广场</t>
  </si>
  <si>
    <t>万佳前山店</t>
  </si>
  <si>
    <t>0756-1756</t>
  </si>
  <si>
    <t>珠海市吉大景山路228号国贸购物广场2/3层 家乐福吉大店</t>
  </si>
  <si>
    <t>珠海市吉大景山路228号国贸购物广场2/3层</t>
  </si>
  <si>
    <t>家乐福吉大店</t>
  </si>
  <si>
    <t>0756-0509</t>
  </si>
  <si>
    <t>广东省珠海市香洲区凤凰北路2088号珠都国际广场号 万家凤凰北店</t>
  </si>
  <si>
    <t>广东省珠海市香洲区凤凰北路2088号珠都国际广场号</t>
  </si>
  <si>
    <t>万家凤凰北店</t>
  </si>
  <si>
    <t>0756-002050</t>
  </si>
  <si>
    <t>广东省珠海市香洲区前山广珠公路北侧、金凤路西侧50号 山姆会员广东珠海(4829)</t>
  </si>
  <si>
    <t>广东省珠海市香洲区前山广珠公路北侧、金凤路西侧50号</t>
  </si>
  <si>
    <t>山姆会员广东珠海(4829)</t>
  </si>
  <si>
    <t>0733-001812</t>
  </si>
  <si>
    <t>湖南省株洲市攸县大巷路103号沃尔玛购物广场 沃尔玛湖南攸县(2410)</t>
  </si>
  <si>
    <t>湖南省株洲市攸县大巷路103号沃尔玛购物广场</t>
  </si>
  <si>
    <t>沃尔玛湖南攸县(2410)</t>
  </si>
  <si>
    <t>0733-001937</t>
  </si>
  <si>
    <t>醴陵市步行街人人乐都汇城超市 人人乐醴陵都汇城店</t>
  </si>
  <si>
    <t>醴陵市步行街人人乐都汇城超市</t>
  </si>
  <si>
    <t>人人乐醴陵都汇城店</t>
  </si>
  <si>
    <t>0733-1253</t>
  </si>
  <si>
    <t>株洲市茶陵县城关镇交通街步步高超市一楼 步步高茶陵店</t>
  </si>
  <si>
    <t>株洲市茶陵县城关镇交通街步步高超市一楼</t>
  </si>
  <si>
    <t>步步高茶陵店</t>
  </si>
  <si>
    <t>0733-001811</t>
  </si>
  <si>
    <t>湖南省株洲市天元区珠江南路48号神农太阳城沃尔玛购物广场 沃尔玛湖南株州(2444)</t>
  </si>
  <si>
    <t>湖南省株洲市天元区珠江南路48号神农太阳城沃尔玛购物广场</t>
  </si>
  <si>
    <t>沃尔玛湖南株州(2444)</t>
  </si>
  <si>
    <t>0733-002126</t>
  </si>
  <si>
    <t>株洲市红旗广场红旗中路25号 大润发株洲店</t>
  </si>
  <si>
    <t>株洲市红旗广场红旗中路25号</t>
  </si>
  <si>
    <t>大润发株洲店</t>
  </si>
  <si>
    <t>0733-0034</t>
  </si>
  <si>
    <t>湖南省株洲市芦菘区市府路口国安步步高一楼 步步高株洲国安店</t>
  </si>
  <si>
    <t>湖南省株洲市芦菘区市府路口国安步步高一楼</t>
  </si>
  <si>
    <t>步步高株洲国安店</t>
  </si>
  <si>
    <t>0733-01542</t>
  </si>
  <si>
    <t>株洲市荷塘区新华西路南侧（文化路口西150米） 华润万家株洲店</t>
  </si>
  <si>
    <t>株洲市荷塘区新华西路南侧（文化路口西150米）</t>
  </si>
  <si>
    <t>华润万家株洲店</t>
  </si>
  <si>
    <t>0733-0164</t>
  </si>
  <si>
    <t>湖南省株洲市荷塘区红旗中路红旗广场步步高东都一楼 步步高株洲东都店</t>
  </si>
  <si>
    <t>湖南省株洲市荷塘区红旗中路红旗广场步步高东都一楼</t>
  </si>
  <si>
    <t>步步高株洲东都店</t>
  </si>
  <si>
    <t>0733-0198</t>
  </si>
  <si>
    <t>株洲市芦淞区车站路61号 家乐福株洲店</t>
  </si>
  <si>
    <t>株洲市芦淞区车站路61号</t>
  </si>
  <si>
    <t>家乐福株洲店</t>
  </si>
  <si>
    <t>0733-0027</t>
  </si>
  <si>
    <t>湖南省株洲市天元区株洲天元购物广场 株洲市天元超市</t>
  </si>
  <si>
    <t>湖南省株洲市天元区株洲天元购物广场</t>
  </si>
  <si>
    <t>株洲市天元超市</t>
  </si>
  <si>
    <t>0733-0031</t>
  </si>
  <si>
    <t>湖南省株洲市芦淞区株洲市百货大楼 株洲百货大楼</t>
  </si>
  <si>
    <t>湖南省株洲市芦淞区株洲市百货大楼</t>
  </si>
  <si>
    <t>株洲百货大楼</t>
  </si>
  <si>
    <t>0396-0092</t>
  </si>
  <si>
    <t>驻马店市乐山路与文化路交叉口 乐山路喜盈门超市</t>
  </si>
  <si>
    <t>驻马店市乐山路与文化路交叉口</t>
  </si>
  <si>
    <t>乐山路喜盈门超市</t>
  </si>
  <si>
    <t>0396-001739</t>
  </si>
  <si>
    <t>文明路与置地大道交叉口向东100米路北 丹尼斯驻马店市文明店</t>
  </si>
  <si>
    <t>文明路与置地大道交叉口向东100米路北</t>
  </si>
  <si>
    <t>丹尼斯驻马店市文明店</t>
  </si>
  <si>
    <t>0396-0165</t>
  </si>
  <si>
    <t>驻马店市雪松路与正阳路交叉口 爱家购物中心-驻马店市区</t>
  </si>
  <si>
    <t>驻马店市雪松路与正阳路交叉口</t>
  </si>
  <si>
    <t>爱家购物中心-驻马店市区</t>
  </si>
  <si>
    <t>0832-006553</t>
  </si>
  <si>
    <t>简阳市河东新区德胜广场 百伦商贸简阳店</t>
  </si>
  <si>
    <t>简阳市河东新区德胜广场</t>
  </si>
  <si>
    <t>百伦商贸简阳店</t>
  </si>
  <si>
    <t>0832-006699</t>
  </si>
  <si>
    <t>四川省资阳市简阳雄州大道南段与简州大桥交汇处 永辉简阳雄州大道店</t>
  </si>
  <si>
    <t>四川省资阳市简阳雄州大道南段与简州大桥交汇处</t>
  </si>
  <si>
    <t>永辉简阳雄州大道店</t>
  </si>
  <si>
    <t>0832-4478</t>
  </si>
  <si>
    <t>四川省资阳市建设北路124号 四川家乐福资阳店</t>
  </si>
  <si>
    <t>四川省资阳市建设北路124号</t>
  </si>
  <si>
    <t>四川家乐福资阳店</t>
  </si>
  <si>
    <t>0533-0139</t>
  </si>
  <si>
    <t>淄博市张店区商场东路2号 青岛利群集团青岛利群（淄博店）</t>
  </si>
  <si>
    <t>淄博市张店区商场东路2号</t>
  </si>
  <si>
    <t>青岛利群集团青岛利群（淄博店）</t>
  </si>
  <si>
    <t>0533-0004</t>
  </si>
  <si>
    <t>张博路与松龄路交叉口正承广场一号负一层 淄博银座（淄川店）</t>
  </si>
  <si>
    <t>张博路与松龄路交叉口正承广场一号负一层</t>
  </si>
  <si>
    <t>淄博银座（淄川店）</t>
  </si>
  <si>
    <t>0533-003937</t>
  </si>
  <si>
    <t>淄博市淄川区般阳路8号SM广场负一层 家家悦淄川SM广场店</t>
  </si>
  <si>
    <t>淄博市淄川区般阳路8号SM广场负一层</t>
  </si>
  <si>
    <t>家家悦淄川SM广场店</t>
  </si>
  <si>
    <t>0533-0104</t>
  </si>
  <si>
    <t>张博路与松龄路交叉口正承广场一号负一层 新星商厦</t>
  </si>
  <si>
    <t>新星商厦</t>
  </si>
  <si>
    <t>0533-0509</t>
  </si>
  <si>
    <t>张店柳泉路128号淄博银座商城 淄博银座（张店店）</t>
  </si>
  <si>
    <t>张店柳泉路128号淄博银座商城</t>
  </si>
  <si>
    <t>淄博银座（张店店）</t>
  </si>
  <si>
    <t>0533-1058</t>
  </si>
  <si>
    <t>淄博市金晶大道与美食街交叉路口西100米 淄博商厦</t>
  </si>
  <si>
    <t>淄博市金晶大道与美食街交叉路口西100米</t>
  </si>
  <si>
    <t>淄博商厦</t>
  </si>
  <si>
    <t>0533-2497</t>
  </si>
  <si>
    <t>山铝花园路29号 淄博商厦铝城购物中心店</t>
  </si>
  <si>
    <t>山铝花园路29号</t>
  </si>
  <si>
    <t>淄博商厦铝城购物中心店</t>
  </si>
  <si>
    <t>0533-2656</t>
  </si>
  <si>
    <t>张店区和平路21号 银座淄博和平店</t>
  </si>
  <si>
    <t>张店区和平路21号</t>
  </si>
  <si>
    <t>银座淄博和平店</t>
  </si>
  <si>
    <t>0533-003395</t>
  </si>
  <si>
    <t>山东淄博市张店区山泉路102号 麦德龙淄博店</t>
  </si>
  <si>
    <t>山东淄博市张店区山泉路102号</t>
  </si>
  <si>
    <t>麦德龙淄博店</t>
  </si>
  <si>
    <t>0533-003579</t>
  </si>
  <si>
    <t>山东省淄博市淄川区淄城东路中段 银座淄博淄川淄城店</t>
  </si>
  <si>
    <t>山东省淄博市淄川区淄城东路中段</t>
  </si>
  <si>
    <t>银座淄博淄川淄城店</t>
  </si>
  <si>
    <t>0533-0003</t>
  </si>
  <si>
    <t>丝绸路17号 淄博银座（周村店）</t>
  </si>
  <si>
    <t>丝绸路17号</t>
  </si>
  <si>
    <t>淄博银座（周村店）</t>
  </si>
  <si>
    <t>0533-0008</t>
  </si>
  <si>
    <t>山东省淄博市张店区华光路86号 大润发淄博店(华北10)</t>
  </si>
  <si>
    <t>山东省淄博市张店区华光路86号</t>
  </si>
  <si>
    <t>大润发淄博店(华北10)</t>
  </si>
  <si>
    <t>0533-0208</t>
  </si>
  <si>
    <t>淄博市临淄区桓公路101号 东泰泰客荣</t>
  </si>
  <si>
    <t>淄博市临淄区桓公路101号</t>
  </si>
  <si>
    <t>东泰泰客荣</t>
  </si>
  <si>
    <t>0533-0502</t>
  </si>
  <si>
    <t>淄博市临淄区桓公路99号 临淄奥德隆利群购物中心</t>
  </si>
  <si>
    <t>淄博市临淄区桓公路99号</t>
  </si>
  <si>
    <t>临淄奥德隆利群购物中心</t>
  </si>
  <si>
    <t>0533-0503</t>
  </si>
  <si>
    <t>周村东街1053号 奥德隆利群超市东街店</t>
  </si>
  <si>
    <t>周村东街1053号</t>
  </si>
  <si>
    <t>奥德隆利群超市东街店</t>
  </si>
  <si>
    <t>0533-0507</t>
  </si>
  <si>
    <t>淄博市临淄区遄台路5号 东泰商城</t>
  </si>
  <si>
    <t>淄博市临淄区遄台路5号</t>
  </si>
  <si>
    <t>东泰商城</t>
  </si>
  <si>
    <t>0533-2024</t>
  </si>
  <si>
    <t>淄博市临淄区桓公路99号 东泰广场</t>
  </si>
  <si>
    <t>东泰广场</t>
  </si>
  <si>
    <t>0533-0578</t>
  </si>
  <si>
    <t>山东省淄博市桓台县中心大街与少海路交叉路口 惠仟佳</t>
  </si>
  <si>
    <t>山东省淄博市桓台县中心大街与少海路交叉路口</t>
  </si>
  <si>
    <t>惠仟佳</t>
  </si>
  <si>
    <t>0533-003511</t>
  </si>
  <si>
    <t>张店区柳泉路152号 淄博茂业天地超市</t>
  </si>
  <si>
    <t>张店区柳泉路152号</t>
  </si>
  <si>
    <t>淄博茂业天地超市</t>
  </si>
  <si>
    <t>0533-003931</t>
  </si>
  <si>
    <t>山东淄博市高新区鲁泰大道9号 淄博银座银泰店</t>
  </si>
  <si>
    <t>山东淄博市高新区鲁泰大道9号</t>
  </si>
  <si>
    <t>淄博银座银泰店</t>
  </si>
  <si>
    <t>0533-0078</t>
  </si>
  <si>
    <t>博山区福门桥1号 特信商城</t>
  </si>
  <si>
    <t>博山区福门桥1号</t>
  </si>
  <si>
    <t>特信商城</t>
  </si>
  <si>
    <t>0533-0528</t>
  </si>
  <si>
    <t>博山区白虎山西路中段路北 淄博商厦博山店</t>
  </si>
  <si>
    <t>博山区白虎山西路中段路北</t>
  </si>
  <si>
    <t>淄博商厦博山店</t>
  </si>
  <si>
    <t>0533-0711</t>
  </si>
  <si>
    <t>淄博市博山区中心路40号 淄博银座博山店</t>
  </si>
  <si>
    <t>淄博市博山区中心路40号</t>
  </si>
  <si>
    <t>淄博银座博山店</t>
  </si>
  <si>
    <t>0533-1060</t>
  </si>
  <si>
    <t>人民西路51号 银座五里桥店</t>
  </si>
  <si>
    <t>人民西路51号</t>
  </si>
  <si>
    <t>银座五里桥店</t>
  </si>
  <si>
    <t>0533-2022</t>
  </si>
  <si>
    <t>中润大道一号 新玛特购物广场-淄博市区</t>
  </si>
  <si>
    <t>中润大道一号</t>
  </si>
  <si>
    <t>新玛特购物广场-淄博市区</t>
  </si>
  <si>
    <t>0533-2059</t>
  </si>
  <si>
    <t>山东省淄博市张店区柳泉路67号 沃尔玛淄博(1032)</t>
  </si>
  <si>
    <t>山东省淄博市张店区柳泉路67号</t>
  </si>
  <si>
    <t>沃尔玛淄博(1032)</t>
  </si>
  <si>
    <t>0533-003918</t>
  </si>
  <si>
    <t>淄博市博山区青年路1号 银座博山人民路店</t>
  </si>
  <si>
    <t>淄博市博山区青年路1号</t>
  </si>
  <si>
    <t>银座博山人民路店</t>
  </si>
  <si>
    <t>0813-1254</t>
  </si>
  <si>
    <t>四川省自贡市汇东新区汇兴路333号沃尔玛购物广场 沃尔玛四川自贡(2216)</t>
  </si>
  <si>
    <t>四川省自贡市汇东新区汇兴路333号沃尔玛购物广场</t>
  </si>
  <si>
    <t>沃尔玛四川自贡(2216)</t>
  </si>
  <si>
    <t>0813-0111</t>
  </si>
  <si>
    <t>自贡市自流井区丹桂街81号 人人乐自贡店</t>
  </si>
  <si>
    <t>自贡市自流井区丹桂街81号</t>
  </si>
  <si>
    <t>人人乐自贡店</t>
  </si>
  <si>
    <t>0852-002971</t>
  </si>
  <si>
    <t>遵义市红花岗区万里路星力城 星力百货遵义星力城</t>
  </si>
  <si>
    <t>遵义市红花岗区万里路星力城</t>
  </si>
  <si>
    <t>星力百货遵义星力城</t>
  </si>
  <si>
    <t>0852-003124</t>
  </si>
  <si>
    <t>贵州省遵义市南白镇第三小学对面 大润发南白店(华南62)</t>
  </si>
  <si>
    <t>贵州省遵义市南白镇第三小学对面</t>
  </si>
  <si>
    <t>大润发南白店(华南62)</t>
  </si>
  <si>
    <t>0852-003227</t>
  </si>
  <si>
    <t>贵州省遵义市红花岗区东欣大道东欣彩虹城楼部一楼大润发 大润发红花岗店</t>
  </si>
  <si>
    <t>贵州省遵义市红花岗区东欣大道东欣彩虹城楼部一楼大润发</t>
  </si>
  <si>
    <t>大润发红花岗店</t>
  </si>
  <si>
    <t>0852-0853</t>
  </si>
  <si>
    <t>澳门路港澳广场1号 北京华联港澳店</t>
  </si>
  <si>
    <t>澳门路港澳广场1号</t>
  </si>
  <si>
    <t>北京华联港澳店</t>
  </si>
  <si>
    <t>0852-1123</t>
  </si>
  <si>
    <t>贵州省遵义市红花岗区外环路财富国际广场2-3楼 沃尔玛遵义春天堡(1071)</t>
  </si>
  <si>
    <t>贵州省遵义市红花岗区外环路财富国际广场2-3楼</t>
  </si>
  <si>
    <t>沃尔玛遵义春天堡(1071)</t>
  </si>
  <si>
    <t>0852-1125</t>
  </si>
  <si>
    <t>中华路市民广场负—楼 榕树岛内价超市</t>
  </si>
  <si>
    <t>中华路市民广场负—楼</t>
  </si>
  <si>
    <t>榕树岛内价超市</t>
  </si>
  <si>
    <t>0852-1945</t>
  </si>
  <si>
    <t>遵义市汇川区海珠广场内 北京华联遵义二店</t>
  </si>
  <si>
    <t>遵义市汇川区海珠广场内</t>
  </si>
  <si>
    <t>北京华联遵义二店</t>
  </si>
  <si>
    <t>0851-2464</t>
  </si>
  <si>
    <t>遵义市仁怀市盐津办事处国酒大道永辉超市 永辉超市仁怀国酒大道店</t>
  </si>
  <si>
    <t>遵义市仁怀市盐津办事处国酒大道永辉超市</t>
  </si>
  <si>
    <t>永辉超市仁怀国酒大道店</t>
  </si>
  <si>
    <t>0852-003022</t>
  </si>
  <si>
    <t>遵义县南白镇苟江路阳光花园小区北京华联 北京华联遵义南白店</t>
  </si>
  <si>
    <t>遵义县南白镇苟江路阳光花园小区北京华联</t>
  </si>
  <si>
    <t>北京华联遵义南白店</t>
  </si>
  <si>
    <t>0852-1875</t>
  </si>
  <si>
    <t>遵义市红花岗区老城纪念广场老城新街负一层 沃尔玛遵义老城(2032)</t>
  </si>
  <si>
    <t>遵义市红花岗区老城纪念广场老城新街负一层</t>
  </si>
  <si>
    <t>沃尔玛遵义老城(2032)</t>
  </si>
  <si>
    <t>0852-003297</t>
  </si>
  <si>
    <t>贵州省遵义市新浦新区林达阳光城1新星百货 新星百货</t>
  </si>
  <si>
    <t>贵州省遵义市新浦新区林达阳光城1新星百货</t>
  </si>
  <si>
    <t>新星百货</t>
  </si>
  <si>
    <t>0852-002992</t>
  </si>
  <si>
    <t>遵义市汇川区南京路曼哈顿广场 华润万家遵义店</t>
  </si>
  <si>
    <t>遵义市汇川区南京路曼哈顿广场</t>
  </si>
  <si>
    <t>华润万家遵义店</t>
  </si>
  <si>
    <t>陕西省安康市汉滨区喜盈门购物广场</t>
  </si>
  <si>
    <t>兴趣点</t>
  </si>
  <si>
    <t>陕西省安康市汉滨区南环路|1号</t>
  </si>
  <si>
    <t>门牌号</t>
  </si>
  <si>
    <t>陕西省安康市汉滨区民生家乐安康巴山店</t>
  </si>
  <si>
    <t>新疆维吾尔自治区阿克苏地区阿克苏市塔北路|15号</t>
  </si>
  <si>
    <t>陕西省安康市汉滨区润万家</t>
  </si>
  <si>
    <t>陕西省安康市汉阴县爱万家购物广场</t>
  </si>
  <si>
    <t>新疆维吾尔自治区阿克苏地区阿克苏市汇好超市</t>
  </si>
  <si>
    <t>陕西省安康市汉滨区喜盈门中心店</t>
  </si>
  <si>
    <t>陕西省安康市汉滨区家和超市</t>
  </si>
  <si>
    <t>新疆维吾尔自治区阿克苏地区库车县天山路</t>
  </si>
  <si>
    <t>道路</t>
  </si>
  <si>
    <t>陕西省安康市岚皋县喜洋洋生活广场</t>
  </si>
  <si>
    <t>安徽省安庆市桐城市龙眠街道</t>
  </si>
  <si>
    <t>乡镇</t>
  </si>
  <si>
    <t>安徽省安庆市桐城市和平路|19号</t>
  </si>
  <si>
    <t>安徽省安庆市桐城市盛唐广场</t>
  </si>
  <si>
    <t>安徽省安庆市迎江区安庆欧尚</t>
  </si>
  <si>
    <t>安徽省安庆市宜秀区华润苏果超市</t>
  </si>
  <si>
    <t>河南省安阳市文峰区丹尼斯</t>
  </si>
  <si>
    <t>安徽省安庆市迎江区大润发安庆店</t>
  </si>
  <si>
    <t>河南省安阳市文峰区万达广场店</t>
  </si>
  <si>
    <t>河南省安阳市北关区沃尔玛</t>
  </si>
  <si>
    <t>陕西省安康市汉滨区江北大道|70号</t>
  </si>
  <si>
    <t>陕西省安康市石泉县家友购物中心</t>
  </si>
  <si>
    <t>安徽省安庆市大观区湖滨路</t>
  </si>
  <si>
    <t>安徽省安庆市潜山县购物广场</t>
  </si>
  <si>
    <t>辽宁省鞍山市海城市佳泰乐超市</t>
  </si>
  <si>
    <t>辽宁省鞍山市海城市大润发</t>
  </si>
  <si>
    <t>河南省安阳市龙安区文峰大道/钢一路</t>
  </si>
  <si>
    <t>道路交叉路口</t>
  </si>
  <si>
    <t>安徽省安庆市大观区纺织西路</t>
  </si>
  <si>
    <t>辽宁省鞍山市铁东区青年街|55号</t>
  </si>
  <si>
    <t>辽宁省鞍山市铁西区大润发</t>
  </si>
  <si>
    <t>贵州省安顺市西秀区北京华联安顺店</t>
  </si>
  <si>
    <t>贵州省安顺市西秀区大润发安顺店</t>
  </si>
  <si>
    <t>辽宁省鞍山市铁东区胜利店</t>
  </si>
  <si>
    <t>新疆维吾尔自治区巴音郭楞蒙古自治州库尔勒市汇嘉2店</t>
  </si>
  <si>
    <t>新疆维吾尔自治区巴音郭楞蒙古自治州库尔勒市汇嘉时代超市</t>
  </si>
  <si>
    <t>辽宁省鞍山市立山区立山广场店</t>
  </si>
  <si>
    <t>新疆维吾尔自治区巴音郭楞蒙古自治州库尔勒市民家超市</t>
  </si>
  <si>
    <t>新疆维吾尔自治区巴音郭楞蒙古自治州库尔勒市新华路</t>
  </si>
  <si>
    <t>新疆维吾尔自治区巴音郭楞蒙古自治州焉耆回族自治县汇好美购超市</t>
  </si>
  <si>
    <t>四川省巴中市巴州区民旺购物中心</t>
  </si>
  <si>
    <t>辽宁省鞍山市铁东区百盛</t>
  </si>
  <si>
    <t>四川省巴中市巴州区沃尔玛</t>
  </si>
  <si>
    <t>辽宁省鞍山市立山区大润发立山店</t>
  </si>
  <si>
    <t>辽宁省鞍山市铁东区大润发</t>
  </si>
  <si>
    <t>四川省巴中市通江县通江县人民医院红军广场</t>
  </si>
  <si>
    <t>辽宁省鞍山市铁西区佳泰乐购物中心</t>
  </si>
  <si>
    <t>田阳县</t>
  </si>
  <si>
    <t>广西壮族自治区百色市田阳县冠超市</t>
  </si>
  <si>
    <t>甘肃省白银市白银区华润万家白银店</t>
  </si>
  <si>
    <t>辽宁省鞍山市铁东区佳泰乐</t>
  </si>
  <si>
    <t>广西壮族自治区百色市右江区华润万家百色店</t>
  </si>
  <si>
    <t>四川省巴中市巴州区百信购物中心</t>
  </si>
  <si>
    <t>安徽省蚌埠市固镇县浍河路</t>
  </si>
  <si>
    <t>安徽省蚌埠市禹会区华光大道/长青路</t>
  </si>
  <si>
    <t>广西壮族自治区百色市平果县中兴百货</t>
  </si>
  <si>
    <t>安徽省蚌埠市龙子湖区龙湖春天店</t>
  </si>
  <si>
    <t>安徽省蚌埠市五河县浍河路</t>
  </si>
  <si>
    <t>安徽省蚌埠市五河县购物广场</t>
  </si>
  <si>
    <t>吉林省白山市浑江区合兴大厦</t>
  </si>
  <si>
    <t>安徽省蚌埠市怀远县淮商超市</t>
  </si>
  <si>
    <t>安徽省蚌埠市蚌山区华盛街|58号</t>
  </si>
  <si>
    <t>甘肃省白银市白银区北京华联白银金域观澜店</t>
  </si>
  <si>
    <t>吉林省白城市洮北区大润发白城店</t>
  </si>
  <si>
    <t>安徽省蚌埠市蚌山区大润发文化广场店</t>
  </si>
  <si>
    <t>安徽省蚌埠市怀远县华润苏果超市</t>
  </si>
  <si>
    <t>安徽省蚌埠市蚌山区万达店</t>
  </si>
  <si>
    <t>安徽省蚌埠市蚌山区合家福购物广场</t>
  </si>
  <si>
    <t>内蒙古自治区包头市青山区永盛成超市</t>
  </si>
  <si>
    <t>内蒙古自治区包头市昆都仑区北京华联综合超市</t>
  </si>
  <si>
    <t>内蒙古自治区包头市昆都仑区团结店</t>
  </si>
  <si>
    <t>内蒙古自治区包头市青山区沃尔玛</t>
  </si>
  <si>
    <t>安徽省蚌埠市龙子湖区大润发</t>
  </si>
  <si>
    <t>安徽省蚌埠市禹会区欧尚</t>
  </si>
  <si>
    <t>安徽省蚌埠市怀远县大润发怀远店</t>
  </si>
  <si>
    <t>内蒙古自治区包头市固阳县天和商场</t>
  </si>
  <si>
    <t>陕西省宝鸡市眉县美阳街店</t>
  </si>
  <si>
    <t>内蒙古自治区包头市青山区永盛成迎宾店</t>
  </si>
  <si>
    <t>陕西省宝鸡市渭滨区公园路店</t>
  </si>
  <si>
    <t>内蒙古自治区包头市青山区包百超市</t>
  </si>
  <si>
    <t>内蒙古自治区包头市青山区钢铁大街|7号</t>
  </si>
  <si>
    <t>陕西省宝鸡市渭滨区宝商家美佳烽火店</t>
  </si>
  <si>
    <t>陕西省宝鸡市渭滨区经二路店</t>
  </si>
  <si>
    <t>陕西省宝鸡市渭滨区华润万家</t>
  </si>
  <si>
    <t>陕西省宝鸡市陇县尚德路|3号</t>
  </si>
  <si>
    <t>陕西省宝鸡市金台区宝商家美佳陈仓园店</t>
  </si>
  <si>
    <t>陕西省宝鸡市渭滨区开元商城</t>
  </si>
  <si>
    <t>陕西省宝鸡市金台区大润发</t>
  </si>
  <si>
    <t>皇岛市</t>
  </si>
  <si>
    <t>河北省秦皇岛市海港区河北大街|115号</t>
  </si>
  <si>
    <t>河北省保定市徐水区惠友购物广场</t>
  </si>
  <si>
    <t>内蒙古自治区包头市青山区北京华联</t>
  </si>
  <si>
    <t>陕西省宝鸡市陈仓区宝商家美佳陈仓区店</t>
  </si>
  <si>
    <t>陕西省宝鸡市渭滨区人人乐</t>
  </si>
  <si>
    <t>河北省保定市竞秀区保定先天下店</t>
  </si>
  <si>
    <t>安徽省蚌埠市禹会区绿地世纪城</t>
  </si>
  <si>
    <t>安徽省蚌埠市蚌山区华运大卖场</t>
  </si>
  <si>
    <t>河北省保定市竞秀区沃尔玛</t>
  </si>
  <si>
    <t>河北省保定市莲池区天鹅中路|1328</t>
  </si>
  <si>
    <t>内蒙古自治区包头市昆都仑区包百大楼超市</t>
  </si>
  <si>
    <t>河北省保定市莲池区大润发保定店</t>
  </si>
  <si>
    <t>河北省保定市莲池区北京华联保定大慈阁店</t>
  </si>
  <si>
    <t>河北省保定市莲池区军校广场店</t>
  </si>
  <si>
    <t>河北省保定市莲池区北京华联东风店</t>
  </si>
  <si>
    <t>河北省保定市涿州市范阳路店</t>
  </si>
  <si>
    <t>河北省保定市竞秀区乐凯南大街</t>
  </si>
  <si>
    <t>河北省保定市定兴县惠友68店</t>
  </si>
  <si>
    <t>广西壮族自治区北海市海城区和安超市</t>
  </si>
  <si>
    <t>广西壮族自治区北海市海城区北部湾中路|2号</t>
  </si>
  <si>
    <t>云南省保山市隆阳区保山百货大楼</t>
  </si>
  <si>
    <t>河北省保定市竞秀区朝阳北大街|916号</t>
  </si>
  <si>
    <t>河北省保定市竞秀区朝阳北大街|789号</t>
  </si>
  <si>
    <t>河北省保定市涞水县范阳路|152号</t>
  </si>
  <si>
    <t>云南省保山市隆阳区金方购物广场</t>
  </si>
  <si>
    <t>河北省保定市定州市定州大世界超市</t>
  </si>
  <si>
    <t>河北省保定市定州市中山公园</t>
  </si>
  <si>
    <t>北京市昌平区三旗百汇店</t>
  </si>
  <si>
    <t>北京市海淀区美廉美超市</t>
  </si>
  <si>
    <t>北京市朝阳区香宾路|66</t>
  </si>
  <si>
    <t>北京市海淀区物美清河店</t>
  </si>
  <si>
    <t>北京市朝阳区麒麟社店</t>
  </si>
  <si>
    <t>广西壮族自治区北海市合浦县北海大道|39号</t>
  </si>
  <si>
    <t>北京市海淀区学清路|甲8号</t>
  </si>
  <si>
    <t>北京市海淀区圆明园西路|18号</t>
  </si>
  <si>
    <t>北京市海淀区龙岗路51号院|7楼</t>
  </si>
  <si>
    <t>北京市朝阳区双龙南里小区|204号楼</t>
  </si>
  <si>
    <t>北京市朝阳区天客隆</t>
  </si>
  <si>
    <t>北京市东城区安德路|118</t>
  </si>
  <si>
    <t>北京市通州区京客隆超市</t>
  </si>
  <si>
    <t>北京市昌平区金域国际中心</t>
  </si>
  <si>
    <t>北京市朝阳区垡头西里|11号楼</t>
  </si>
  <si>
    <t>北京市昌平区天通苑西区店</t>
  </si>
  <si>
    <t>北京市朝阳区京客隆</t>
  </si>
  <si>
    <t>北京市朝阳区东三环南路|58号</t>
  </si>
  <si>
    <t>北京市海淀区信息路|19号</t>
  </si>
  <si>
    <t>北京市海淀区物美大卖场</t>
  </si>
  <si>
    <t>北京市昌平区新世纪朝宗桥商场</t>
  </si>
  <si>
    <t>北京市东城区华府景园商业楼</t>
  </si>
  <si>
    <t>北京市石景山区古城大街|39</t>
  </si>
  <si>
    <t>北京市昌平区市场街|1号楼</t>
  </si>
  <si>
    <t>北京市昌平区天通苑东区店</t>
  </si>
  <si>
    <t>北京市昌平区新晨商场</t>
  </si>
  <si>
    <t>北京市丰台区物美大卖场杜家坎店</t>
  </si>
  <si>
    <t>北京市昌平区星城商场</t>
  </si>
  <si>
    <t>北京市海淀区物美超市</t>
  </si>
  <si>
    <t>北京市昌平区新世纪商城总店</t>
  </si>
  <si>
    <t>北京市海淀区超市发清河店</t>
  </si>
  <si>
    <t>北京市石景山区西黄村店</t>
  </si>
  <si>
    <t>北京市西城区建功南里|2号楼</t>
  </si>
  <si>
    <t>北京市石景山区远洋沁山水店</t>
  </si>
  <si>
    <t>北京市丰台区物美大卖场</t>
  </si>
  <si>
    <t>北京市海淀区华天大厦</t>
  </si>
  <si>
    <t>北京市石景山区南园大厦</t>
  </si>
  <si>
    <t>北京市丰台区金隅大成时代大厦</t>
  </si>
  <si>
    <t>北京市丰台区邻枫路|1号</t>
  </si>
  <si>
    <t>北京市门头沟区双峪环岛店</t>
  </si>
  <si>
    <t>北京市海淀区沃尔玛</t>
  </si>
  <si>
    <t>北京市海淀区板井路|69</t>
  </si>
  <si>
    <t>北京市海淀区西四环北路|117号</t>
  </si>
  <si>
    <t>北京市门头沟区石龙北路6号院|3号楼</t>
  </si>
  <si>
    <t>北京市海淀区易初莲花超市</t>
  </si>
  <si>
    <t>北京市石景山区家乐福</t>
  </si>
  <si>
    <t>北京市丰台区万达广场购物中心</t>
  </si>
  <si>
    <t>北京市石景山区永辉超市</t>
  </si>
  <si>
    <t>北京市海淀区翠微路|12</t>
  </si>
  <si>
    <t>北京市丰台区丰益购物中心</t>
  </si>
  <si>
    <t>北京市西城区西什库大街|31号</t>
  </si>
  <si>
    <t>北京市石景山区喜隆多店</t>
  </si>
  <si>
    <t>北京市石景山区</t>
  </si>
  <si>
    <t>区县</t>
  </si>
  <si>
    <t>北京市丰台区顺天府超市第十四分店</t>
  </si>
  <si>
    <t>北京市海淀区超市发宝盛里店</t>
  </si>
  <si>
    <t>北京市西城区小马厂路一号院|2号楼</t>
  </si>
  <si>
    <t>北京市海淀区超市发厢红旗店</t>
  </si>
  <si>
    <t>北京市西城区顺天府20店</t>
  </si>
  <si>
    <t>北京市朝阳区北辰购物中心生活广场</t>
  </si>
  <si>
    <t>北京市朝阳区亚运村店</t>
  </si>
  <si>
    <t>北京市朝阳区新源街|24号</t>
  </si>
  <si>
    <t>北京市丰台区首航超市45店</t>
  </si>
  <si>
    <t>北京市海淀区超市发</t>
  </si>
  <si>
    <t>北京市丰台区亿潼隆万丰购物中心</t>
  </si>
  <si>
    <t>北京市丰台区小屯路|149号</t>
  </si>
  <si>
    <t>北京市顺义区国泰谊宾商城</t>
  </si>
  <si>
    <t>北京市朝阳区朝阳路|101号</t>
  </si>
  <si>
    <t>北京市海淀区超市发双榆树店</t>
  </si>
  <si>
    <t>北京市朝阳区南湖中园|211号楼</t>
  </si>
  <si>
    <t>北京市丰台区太平桥店</t>
  </si>
  <si>
    <t>北京市丰台区超市发</t>
  </si>
  <si>
    <t>北京市顺义区国泰广场</t>
  </si>
  <si>
    <t>北京市海淀区复兴路|42</t>
  </si>
  <si>
    <t>北京市昌平区琥珀郡|4号楼</t>
  </si>
  <si>
    <t>北京市朝阳区丰盈超市</t>
  </si>
  <si>
    <t>北京市朝阳区酒仙桥路|39号</t>
  </si>
  <si>
    <t>北京市昌平区温都水城文化广场</t>
  </si>
  <si>
    <t>北京市昌平区物美大卖场小汤山店</t>
  </si>
  <si>
    <t>村庄</t>
  </si>
  <si>
    <t>北京市顺义区后沙峪店</t>
  </si>
  <si>
    <t>北京市昌平区西关店</t>
  </si>
  <si>
    <t>北京市顺义区国泰生活广场</t>
  </si>
  <si>
    <t>北京市昌平区昌崔路|203号</t>
  </si>
  <si>
    <t>北京市昌平区北七家镇|58号</t>
  </si>
  <si>
    <t>北京市海淀区顺天府22店</t>
  </si>
  <si>
    <t>北京市昌平区回龙观西大街|19</t>
  </si>
  <si>
    <t>北京市延庆区双信东关店</t>
  </si>
  <si>
    <t>北京市顺义区物美大卖场后沙峪店</t>
  </si>
  <si>
    <t>北京市朝阳区京客隆北苑店</t>
  </si>
  <si>
    <t>北京市昌平区南环路10号院|1号楼</t>
  </si>
  <si>
    <t>北京市西城区马连道路|11号</t>
  </si>
  <si>
    <t>北京市昌平区物美</t>
  </si>
  <si>
    <t>北京市昌平区府学路|24</t>
  </si>
  <si>
    <t>北京市昌平区回龙观2店</t>
  </si>
  <si>
    <t>北京市昌平区昌平东关店</t>
  </si>
  <si>
    <t>北京市朝阳区山水文园店</t>
  </si>
  <si>
    <t>北京市顺义区美廉美超市</t>
  </si>
  <si>
    <t>北京市海淀区华联万柳店</t>
  </si>
  <si>
    <t>北京市昌平区回龙观西大街|99号</t>
  </si>
  <si>
    <t>北京市西城区三里河</t>
  </si>
  <si>
    <t>北京市海淀区中关村南大街|18</t>
  </si>
  <si>
    <t>北京市海淀区增光路|35</t>
  </si>
  <si>
    <t>北京市朝阳区大羊坊路|35号</t>
  </si>
  <si>
    <t>北京市西城区北京华联西直门店</t>
  </si>
  <si>
    <t>北京市海淀区增光路|45号</t>
  </si>
  <si>
    <t>北京市海淀区中关村东路|118号</t>
  </si>
  <si>
    <t>北京市朝阳区京客隆购物中心</t>
  </si>
  <si>
    <t>北京市海淀区家乐福</t>
  </si>
  <si>
    <t>北京市海淀区明光桥西店</t>
  </si>
  <si>
    <t>北京市朝阳区甘露园店</t>
  </si>
  <si>
    <t>北京市朝阳区京客隆华安店</t>
  </si>
  <si>
    <t>北京市朝阳区京客隆团结湖店</t>
  </si>
  <si>
    <t>北京市海淀区超市发超市</t>
  </si>
  <si>
    <t>北京市怀柔区京客隆</t>
  </si>
  <si>
    <t>北京市怀柔区京北大世界</t>
  </si>
  <si>
    <t>北京市大兴区鹿海苑店</t>
  </si>
  <si>
    <t>北京市大兴区适佰家生活超市</t>
  </si>
  <si>
    <t>北京市通州区百分百购物中心</t>
  </si>
  <si>
    <t>北京市丰台区首航超市12店</t>
  </si>
  <si>
    <t>北京市大兴区一品亦庄店</t>
  </si>
  <si>
    <t>北京市通州区潼关三区|9号</t>
  </si>
  <si>
    <t>北京市大兴区首航超市11店</t>
  </si>
  <si>
    <t>北京市大兴区瀛坤路4号院|4号楼</t>
  </si>
  <si>
    <t>北京市房山区华冠购物中心</t>
  </si>
  <si>
    <t>北京市房山区华冠生活购物广场86店</t>
  </si>
  <si>
    <t>北京市丰台区丰台店</t>
  </si>
  <si>
    <t>北京市房山区生活购物广场</t>
  </si>
  <si>
    <t>北京市房山区昊天北大街|48</t>
  </si>
  <si>
    <t>北京市丰台区顺天府超市岳各庄店</t>
  </si>
  <si>
    <t>北京市昌平区北青路|1号</t>
  </si>
  <si>
    <t>北京市丰台区顺天府27店</t>
  </si>
  <si>
    <t>北京市西城区清真超市</t>
  </si>
  <si>
    <t>北京市丰台区丰台路</t>
  </si>
  <si>
    <t>北京市房山区华冠29店</t>
  </si>
  <si>
    <t>北京市房山区华冠欢乐城</t>
  </si>
  <si>
    <t>北京市房山区岗南路|23号</t>
  </si>
  <si>
    <t>北京市房山区永盛嘉禾购物中心</t>
  </si>
  <si>
    <t>北京市丰台区马连道|25号楼</t>
  </si>
  <si>
    <t>北京市东城区和平新城</t>
  </si>
  <si>
    <t>北京市海淀区城乡仓储超市</t>
  </si>
  <si>
    <t>北京市平谷区平谷大卖场</t>
  </si>
  <si>
    <t>北京市海淀区超市发万泉庄店</t>
  </si>
  <si>
    <t>北京市平谷区国泰平谷店</t>
  </si>
  <si>
    <t>北京市平谷区和美购物广场</t>
  </si>
  <si>
    <t>北京市大兴区物美大卖场</t>
  </si>
  <si>
    <t>北京市密云区果园路|1号</t>
  </si>
  <si>
    <t>北京市大兴区高米店北店</t>
  </si>
  <si>
    <t>北京市大兴区火神庙商业中心</t>
  </si>
  <si>
    <t>北京市大兴区清澄名苑|27号楼</t>
  </si>
  <si>
    <t>北京市东城区新世界百货</t>
  </si>
  <si>
    <t>北京市大兴区林校北路|5|-8号</t>
  </si>
  <si>
    <t>北京市密云区物美大卖场</t>
  </si>
  <si>
    <t>北京市大兴区物美大卖场海子角店</t>
  </si>
  <si>
    <t>北京市大兴区龙湖时代天街</t>
  </si>
  <si>
    <t>北京市密云区物美超市</t>
  </si>
  <si>
    <t>北京市大兴区金星店</t>
  </si>
  <si>
    <t>北京市东城区东四北大街|乙528号</t>
  </si>
  <si>
    <t>北京市朝阳区三间房东路|4号</t>
  </si>
  <si>
    <t>北京市延庆区沃尔玛</t>
  </si>
  <si>
    <t>北京市大兴区理想城</t>
  </si>
  <si>
    <t>北京市朝阳区万达百货</t>
  </si>
  <si>
    <t>北京市房山区长阳半岛</t>
  </si>
  <si>
    <t>北京市海淀区方圆大厦店</t>
  </si>
  <si>
    <t>北京市海淀区中关村广场店</t>
  </si>
  <si>
    <t>北京市房山区绿地缤纷城店</t>
  </si>
  <si>
    <t>北京市丰台区六里桥店</t>
  </si>
  <si>
    <t>北京市房山区二街村</t>
  </si>
  <si>
    <t>北京市丰台区北京家乐福商业有限公司</t>
  </si>
  <si>
    <t>北京市丰台区丰体南路|1号</t>
  </si>
  <si>
    <t>北京市朝阳区北京安贞华联购物中心</t>
  </si>
  <si>
    <t>北京市丰台区物美大卖场北大地店</t>
  </si>
  <si>
    <t>北京市朝阳区沃尔玛</t>
  </si>
  <si>
    <t>北京市顺义区国泰宏城购物广场</t>
  </si>
  <si>
    <t>北京市朝阳区家乐福姚家园店</t>
  </si>
  <si>
    <t>北京市朝阳区美廉美超市</t>
  </si>
  <si>
    <t>北京市朝阳区家乐福慈云寺店</t>
  </si>
  <si>
    <t>北京市朝阳区金蝉欢乐园2号院|甲1号楼</t>
  </si>
  <si>
    <t>北京市房山区城关南路|6号</t>
  </si>
  <si>
    <t>北京市朝阳区永辉双桥店</t>
  </si>
  <si>
    <t>北京市朝阳区龙湖长楹天街店</t>
  </si>
  <si>
    <t>北京市昌平区家乐福</t>
  </si>
  <si>
    <t>北京市房山区西潞北大街|28号</t>
  </si>
  <si>
    <t>北京市朝阳区客隆超市</t>
  </si>
  <si>
    <t>北京市通州区京客隆</t>
  </si>
  <si>
    <t>北京市密云区鑫海韵通</t>
  </si>
  <si>
    <t>北京市房山区西大街|1号</t>
  </si>
  <si>
    <t>北京市海淀区麦德龙万泉河店</t>
  </si>
  <si>
    <t>北京市朝阳区适佰家超市</t>
  </si>
  <si>
    <t>北京市顺义区鑫海韵通大卖场</t>
  </si>
  <si>
    <t>北京市顺义区鑫海韵通</t>
  </si>
  <si>
    <t>北京市朝阳区易初莲花</t>
  </si>
  <si>
    <t>北京市朝阳区垡头翠成馨园|甲401号楼</t>
  </si>
  <si>
    <t>北京市朝阳区京客隆驼房营店</t>
  </si>
  <si>
    <t>北京市顺义区石园店大卖场</t>
  </si>
  <si>
    <t>北京市朝阳区红松园北里|16号</t>
  </si>
  <si>
    <t>北京市朝阳区定福庄店</t>
  </si>
  <si>
    <t>北京市朝阳区成寿寺路|2号</t>
  </si>
  <si>
    <t>北京市西城区富力信然庭</t>
  </si>
  <si>
    <t>北京市丰台区角门北路|8号</t>
  </si>
  <si>
    <t>北京市东城区家乐福</t>
  </si>
  <si>
    <t>北京市丰台区永辉马家堡店</t>
  </si>
  <si>
    <t>北京市丰台区时代风帆店</t>
  </si>
  <si>
    <t>北京市丰台区永辉超市</t>
  </si>
  <si>
    <t>北京市丰台区家乐福</t>
  </si>
  <si>
    <t>北京市东城区物美超市</t>
  </si>
  <si>
    <t>北京市西城区宣外大街|32号</t>
  </si>
  <si>
    <t>北京市丰台区草桥东路|1</t>
  </si>
  <si>
    <t>北京市西城区娇兰佳人新街口店</t>
  </si>
  <si>
    <t>北京市昌平区永辉超市回龙观店</t>
  </si>
  <si>
    <t>北京市海淀区北京华联上地店</t>
  </si>
  <si>
    <t>北京市朝阳区金泉广场店</t>
  </si>
  <si>
    <t>北京市昌平区永辉龙旗店</t>
  </si>
  <si>
    <t>北京市大兴区永辉超市</t>
  </si>
  <si>
    <t>北京市朝阳区红军营村|53号</t>
  </si>
  <si>
    <t>北京市大兴区乐家购物中心</t>
  </si>
  <si>
    <t>北京市朝阳区物美大卖场北苑店</t>
  </si>
  <si>
    <t>北京市大兴区欣宁大街|15号</t>
  </si>
  <si>
    <t>北京市朝阳区易初莲花超市</t>
  </si>
  <si>
    <t>北京市海淀区通厦公元99</t>
  </si>
  <si>
    <t>北京市密云区国泰百货</t>
  </si>
  <si>
    <t>北京市昌平区美廉美新龙店</t>
  </si>
  <si>
    <t>北京市朝阳区北京家乐福四元桥店</t>
  </si>
  <si>
    <t>北京市朝阳区家乐福</t>
  </si>
  <si>
    <t>北京市朝阳区健翔桥家乐福店</t>
  </si>
  <si>
    <t>北京市昌平区东小口镇</t>
  </si>
  <si>
    <t>北京市朝阳区民族园店</t>
  </si>
  <si>
    <t>北京市朝阳区麦德龙</t>
  </si>
  <si>
    <t>北京市大兴区西路|6号</t>
  </si>
  <si>
    <t>北京市朝阳区北京家乐福商业有限公司</t>
  </si>
  <si>
    <t>北京市通州区永辉超市</t>
  </si>
  <si>
    <t>北京市昌平区天通苑</t>
  </si>
  <si>
    <t>北京市通州区通州万达店</t>
  </si>
  <si>
    <t>北京市顺义区北京华联顺义金街店</t>
  </si>
  <si>
    <t>北京市通州区果园店</t>
  </si>
  <si>
    <t>北京市通州区物美大卖场</t>
  </si>
  <si>
    <t>北京市通州区贵友大厦</t>
  </si>
  <si>
    <t>北京市顺义区新世界百货商场</t>
  </si>
  <si>
    <t>北京市通州区家乐福通州店</t>
  </si>
  <si>
    <t>北京市通州区易初莲花</t>
  </si>
  <si>
    <t>北京市朝阳区永辉超市太阳宫店</t>
  </si>
  <si>
    <t>北京市通州区武夷花园店</t>
  </si>
  <si>
    <t>北京市大兴区文化园东路|6号</t>
  </si>
  <si>
    <t>北京市大兴区万源店</t>
  </si>
  <si>
    <t>北京市海淀区金沟河|21号</t>
  </si>
  <si>
    <t>北京市大兴区旧宫镇西路|1号</t>
  </si>
  <si>
    <t>北京市海淀区定慧寺店</t>
  </si>
  <si>
    <t>北京市朝阳区物美大卖场</t>
  </si>
  <si>
    <t>北京市顺义区新顺南大街|11号</t>
  </si>
  <si>
    <t>北京市大兴区天宝南街</t>
  </si>
  <si>
    <t>北京市大兴区泰河园店</t>
  </si>
  <si>
    <t>北京市朝阳区北京华联常营店</t>
  </si>
  <si>
    <t>北京市朝阳区百子湾西里</t>
  </si>
  <si>
    <t>北京市海淀区溪山嘉园店</t>
  </si>
  <si>
    <t>北京市通州区新城商厦</t>
  </si>
  <si>
    <t>北京市海淀区超市发便利店</t>
  </si>
  <si>
    <t>北京市石景山区超市发苹果园店</t>
  </si>
  <si>
    <t>北京市朝阳区京客隆太阳宫店</t>
  </si>
  <si>
    <t>北京市东城区天客隆</t>
  </si>
  <si>
    <t>北京市密云区檀西超市发</t>
  </si>
  <si>
    <t>北京市朝阳区综合超市</t>
  </si>
  <si>
    <t>北京市海淀区万柳</t>
  </si>
  <si>
    <t>北京市海淀区田村</t>
  </si>
  <si>
    <t>北京市海淀区京客隆</t>
  </si>
  <si>
    <t>北京市大兴区旧宫万科店</t>
  </si>
  <si>
    <t>辽宁省本溪市平山区华联街|1号</t>
  </si>
  <si>
    <t>北京市丰台区横一条</t>
  </si>
  <si>
    <t>北京市朝阳区大成国际店</t>
  </si>
  <si>
    <t>贵州省毕节市七星关区沃尔玛</t>
  </si>
  <si>
    <t>贵州省毕节市七星关区众力佳诚盘古店</t>
  </si>
  <si>
    <t>山东省滨州市滨城区滨州店</t>
  </si>
  <si>
    <t>贵州省毕节市七星关区关桥佳诚超市</t>
  </si>
  <si>
    <t>山东省滨州市滨城区银座四店</t>
  </si>
  <si>
    <t>山东省滨州市滨城区黄河七路|326号</t>
  </si>
  <si>
    <t>贵州省毕节市大方县大方佳诚超市</t>
  </si>
  <si>
    <t>安徽省亳州市谯城区沃尔玛</t>
  </si>
  <si>
    <t>安徽省亳州市蒙城县好又多超市</t>
  </si>
  <si>
    <t>安徽省亳州市谯城区盖盛祥超市</t>
  </si>
  <si>
    <t>山东省滨州市滨城区银座购物广场</t>
  </si>
  <si>
    <t>山东省滨州市邹平县圣豪购物</t>
  </si>
  <si>
    <t>安徽省亳州市利辛县好又多</t>
  </si>
  <si>
    <t>山东省滨州市邹平县新玛特购物超市</t>
  </si>
  <si>
    <t>山东省滨州市滨城区渤海十路/黄河五路</t>
  </si>
  <si>
    <t>河北省沧州市盐山县千童购物中心</t>
  </si>
  <si>
    <t>安徽省亳州市蒙城县好又多(宝业店)</t>
  </si>
  <si>
    <t>安徽省亳州市涡阳县购物广场</t>
  </si>
  <si>
    <t>河北省沧州市东光县信誉楼</t>
  </si>
  <si>
    <t>安徽省亳州市谯城区苏果</t>
  </si>
  <si>
    <t>河北省沧州市青县信誉楼</t>
  </si>
  <si>
    <t>河北省沧州市运河区信誉楼商厦</t>
  </si>
  <si>
    <t>山东省滨州市滨城区大润发</t>
  </si>
  <si>
    <t>河北省沧州市黄骅市信誉楼</t>
  </si>
  <si>
    <t>河北省沧州市运河区清池大道</t>
  </si>
  <si>
    <t>河北省沧州市河间市信誉楼</t>
  </si>
  <si>
    <t>新疆维吾尔自治区昌吉回族自治州昌吉市汇好美购超市</t>
  </si>
  <si>
    <t>新疆维吾尔自治区昌吉回族自治州昌吉市汇嘉开心超市</t>
  </si>
  <si>
    <t>河北省沧州市运河区同天购物中心</t>
  </si>
  <si>
    <t>湖南省常德市武陵区家润多超市</t>
  </si>
  <si>
    <t>新疆维吾尔自治区昌吉回族自治州昌吉市华洋生活广场</t>
  </si>
  <si>
    <t>湖南省常德市汉寿县金湾时尚百货</t>
  </si>
  <si>
    <t>湖南省常德市武陵区大润发</t>
  </si>
  <si>
    <t>湖南省常德市武陵区华润万家</t>
  </si>
  <si>
    <t>湖南省常德市鼎城区步步高</t>
  </si>
  <si>
    <t>江苏省常州市天宁区大润发超市</t>
  </si>
  <si>
    <t>江苏省常州市天宁区大润发关河店</t>
  </si>
  <si>
    <t>江苏省常州市钟楼区中吴大道</t>
  </si>
  <si>
    <t>江苏省常州市天宁区九洲新世界广场</t>
  </si>
  <si>
    <t>江苏省常州市天宁区明都总店</t>
  </si>
  <si>
    <t>江苏省常州市武进区易买得超市大学城店</t>
  </si>
  <si>
    <t>江苏省常州市天宁区永宁路|18号</t>
  </si>
  <si>
    <t>江苏省常州市钟楼区勤业路|285号</t>
  </si>
  <si>
    <t>江苏省常州市天宁区大润发</t>
  </si>
  <si>
    <t>江苏省常州市钟楼区大润发</t>
  </si>
  <si>
    <t>江苏省常州市武进区五进区前黄商贸中心|7</t>
  </si>
  <si>
    <t>江苏省常州市武进区易买得超市</t>
  </si>
  <si>
    <t>新疆维吾尔自治区昌吉回族自治州昌吉市隆源超市</t>
  </si>
  <si>
    <t>安徽省宣城市宣州区叠嶂中路|46号</t>
  </si>
  <si>
    <t>江苏省常州市钟楼区青枫公园南</t>
  </si>
  <si>
    <t>江苏省常州市武进区东方东路|189号|3</t>
  </si>
  <si>
    <t>江苏省常州市武进区明都超市</t>
  </si>
  <si>
    <t>江苏省常州市新北区新桥乐购</t>
  </si>
  <si>
    <t>江苏省常州市溧阳市大统华</t>
  </si>
  <si>
    <t>江苏省常州市新北区天宁商场</t>
  </si>
  <si>
    <t>江苏省常州市溧阳市大润发</t>
  </si>
  <si>
    <t>江苏省常州市金坛区大统华超市</t>
  </si>
  <si>
    <t>江苏省常州市金坛区金城镇横街|121号</t>
  </si>
  <si>
    <t>江苏省常州市金坛区华城中路|1|-3号</t>
  </si>
  <si>
    <t>江苏省常州市钟楼区公园路|86号</t>
  </si>
  <si>
    <t>江苏省常州市新北区通江中路|108号</t>
  </si>
  <si>
    <t>江苏省常州市金坛区大统华金坛南门</t>
  </si>
  <si>
    <t>江苏省常州市武进区定安中路|1号</t>
  </si>
  <si>
    <t>江苏省常州市武进区麦德龙</t>
  </si>
  <si>
    <t>江苏省常州市天宁区兰陵北路|301号</t>
  </si>
  <si>
    <t>江苏省常州市武进区江苏明都超市有限公司</t>
  </si>
  <si>
    <t>江苏省常州市新北区孟河大道|18号</t>
  </si>
  <si>
    <t>广东省潮州市潮安区卜蜂莲花</t>
  </si>
  <si>
    <t>辽宁省朝阳市双塔区兴隆大家庭</t>
  </si>
  <si>
    <t>湖南省郴州市北湖区沃尔玛</t>
  </si>
  <si>
    <t>广东省潮州市潮安区大润发</t>
  </si>
  <si>
    <t>辽宁省朝阳市双塔区大润发</t>
  </si>
  <si>
    <t>湖南省郴州市嘉禾县人民北路</t>
  </si>
  <si>
    <t>辽宁省朝阳市双塔区光明街二段|12</t>
  </si>
  <si>
    <t>湖南省郴州市安仁县生源百货</t>
  </si>
  <si>
    <t>湖南省郴州市北湖区罗家井店</t>
  </si>
  <si>
    <t>湖南省郴州市桂阳县汇利购物广场</t>
  </si>
  <si>
    <t>湖南省郴州市北湖区家润多郴州店</t>
  </si>
  <si>
    <t>湖南省郴州市桂阳县蔡伦路</t>
  </si>
  <si>
    <t>四川省成都市双流区机场路店</t>
  </si>
  <si>
    <t>四川省成都市郫都区中海国际社区</t>
  </si>
  <si>
    <t>四川省成都市青羊区光华大道/光华北三路</t>
  </si>
  <si>
    <t>四川省成都市武侯区欧尚川藏路店</t>
  </si>
  <si>
    <t>四川省成都市郫都区天街</t>
  </si>
  <si>
    <t>四川省成都市青羊区人人乐超市新华店</t>
  </si>
  <si>
    <t>四川省成都市双流区沃尔玛</t>
  </si>
  <si>
    <t>四川省成都市彭州市百伦新宸百货</t>
  </si>
  <si>
    <t>四川省成都市武侯区千盛百货</t>
  </si>
  <si>
    <t>四川省成都市金牛区羊西家乐福</t>
  </si>
  <si>
    <t>四川省成都市郫都区国宁东路|69号</t>
  </si>
  <si>
    <t>四川省成都市双流区成都家乐福华阳店</t>
  </si>
  <si>
    <t>江苏省常州市新北区沃尔玛</t>
  </si>
  <si>
    <t>四川省成都市郫都区郫筒镇东大街|699号</t>
  </si>
  <si>
    <t>四川省成都市郫都区蜀都万达广场店</t>
  </si>
  <si>
    <t>四川省成都市双流区摩尔新世纪</t>
  </si>
  <si>
    <t>四川省成都市武侯区益州大道北段|9号</t>
  </si>
  <si>
    <t>四川省成都市龙泉驿区摩尔华盛购物中心</t>
  </si>
  <si>
    <t>四川省成都市龙泉驿区永辉超市</t>
  </si>
  <si>
    <t>四川省成都市金牛区北城天街广场</t>
  </si>
  <si>
    <t>四川省成都市锦江区锦江城市花园</t>
  </si>
  <si>
    <t>四川省成都市龙泉驿区福泉中心</t>
  </si>
  <si>
    <t>四川省成都市都江堰市浆洗街|15号</t>
  </si>
  <si>
    <t>四川省成都市武侯区上风港时代广场</t>
  </si>
  <si>
    <t>四川省成都市武侯区好又多</t>
  </si>
  <si>
    <t>四川省成都市彭州市沃尔玛</t>
  </si>
  <si>
    <t>四川省成都市武侯区罗马假日广场|C座</t>
  </si>
  <si>
    <t>四川省成都市双流区吉选华阳店</t>
  </si>
  <si>
    <t>四川省成都市锦江区大田坎|162号</t>
  </si>
  <si>
    <t>四川省成都市武侯区千盛生活广场</t>
  </si>
  <si>
    <t>四川省成都市青羊区清江中路|1</t>
  </si>
  <si>
    <t>四川省成都市温江区天乡路</t>
  </si>
  <si>
    <t>四川省成都市大邑县大邑</t>
  </si>
  <si>
    <t>四川省成都市温江区光华大道三段|1802号</t>
  </si>
  <si>
    <t>四川省成都市青羊区蜀汉路|98</t>
  </si>
  <si>
    <t>四川省成都市温江区光华大道店</t>
  </si>
  <si>
    <t>四川省成都市龙泉驿区建设路|36号</t>
  </si>
  <si>
    <t>四川省成都市锦江区伊藤洋华堂</t>
  </si>
  <si>
    <t>四川省成都市金牛区交大</t>
  </si>
  <si>
    <t>四川省成都市崇州市大东街|139号</t>
  </si>
  <si>
    <t>四川省成都市锦江区步步高川师店</t>
  </si>
  <si>
    <t>四川省成都市金牛区凯德广场沙湾店</t>
  </si>
  <si>
    <t>四川省成都市崇州市金都汇店</t>
  </si>
  <si>
    <t>四川省成都市都江堰市沃尔玛</t>
  </si>
  <si>
    <t>四川省成都市武侯区亚太广场</t>
  </si>
  <si>
    <t>四川省成都市都江堰市大润发超市</t>
  </si>
  <si>
    <t>四川省成都市崇州市沃尔玛商场</t>
  </si>
  <si>
    <t>四川省成都市龙泉驿区新光路|10</t>
  </si>
  <si>
    <t>四川省成都市双流区海滨城购物中心</t>
  </si>
  <si>
    <t>四川省成都市金牛区人人乐</t>
  </si>
  <si>
    <t>四川省成都市武侯区银泰城店</t>
  </si>
  <si>
    <t>四川省成都市金牛区抚琴南路店</t>
  </si>
  <si>
    <t>四川省成都市金牛区昭觉寺南路|270号</t>
  </si>
  <si>
    <t>四川省成都市成华区家乐福</t>
  </si>
  <si>
    <t>四川省成都市锦江区人人乐</t>
  </si>
  <si>
    <t>四川省成都市双流区华府大道2段|1号</t>
  </si>
  <si>
    <t>四川省成都市武侯区人人乐</t>
  </si>
  <si>
    <t>四川省成都市锦江区华润翡翠城店</t>
  </si>
  <si>
    <t>四川省成都市青白江区凤凰西七路|31号</t>
  </si>
  <si>
    <t>四川省成都市都江堰市幸福大道|211号</t>
  </si>
  <si>
    <t>四川省成都市金牛区人人乐沙湾店</t>
  </si>
  <si>
    <t>四川省成都市青羊区人人乐</t>
  </si>
  <si>
    <t>四川省成都市成华区人人乐</t>
  </si>
  <si>
    <t>四川省成都市武侯区金楠天街店</t>
  </si>
  <si>
    <t>四川省成都市成华区万科路|9号</t>
  </si>
  <si>
    <t>四川省成都市武侯区家乐福永康店</t>
  </si>
  <si>
    <t>四川省成都市双流区白衣上街|177号</t>
  </si>
  <si>
    <t>四川省成都市青白江区家乐福青白江店</t>
  </si>
  <si>
    <t>四川省成都市金牛区汇龙湾店</t>
  </si>
  <si>
    <t>四川省成都市青羊区家乐福对面</t>
  </si>
  <si>
    <t>四川省成都市青羊区沃尔玛</t>
  </si>
  <si>
    <t>四川省成都市武侯区佳灵路|7号</t>
  </si>
  <si>
    <t>四川省成都市成华区伊藤洋华堂店</t>
  </si>
  <si>
    <t>四川省成都市金堂县华地财富广场店</t>
  </si>
  <si>
    <t>四川省成都市成华区sm广场</t>
  </si>
  <si>
    <t>四川省成都市新津县武阳西路|27号</t>
  </si>
  <si>
    <t>四川省成都市新都区正西街|2号</t>
  </si>
  <si>
    <t>四川省成都市新都区海伦国际店</t>
  </si>
  <si>
    <t>四川省成都市邛崃市八宝街|7</t>
  </si>
  <si>
    <t>四川省成都市青羊区苏坡东路|12号</t>
  </si>
  <si>
    <t>四川省成都市新都区家乐福新都店</t>
  </si>
  <si>
    <t>四川省成都市锦江区家乐福</t>
  </si>
  <si>
    <t>四川省成都市新都区大天路|439号</t>
  </si>
  <si>
    <t>四川省成都市邛崃市司马大道</t>
  </si>
  <si>
    <t>四川省成都市郫都区龙城国际</t>
  </si>
  <si>
    <t>四川省成都市武侯区家乐福</t>
  </si>
  <si>
    <t>四川省成都市郫都区东大街|1号</t>
  </si>
  <si>
    <t>四川省成都市青羊区好又多</t>
  </si>
  <si>
    <t>四川省成都市郫都区百伦广场</t>
  </si>
  <si>
    <t>四川省成都市</t>
  </si>
  <si>
    <t>市</t>
  </si>
  <si>
    <t>四川省成都市成华区中营购物广场</t>
  </si>
  <si>
    <t>四川省成都市成华区</t>
  </si>
  <si>
    <t>四川省成都市武侯区二环双楠伊藤洋华堂</t>
  </si>
  <si>
    <t>四川省成都市龙泉驿区</t>
  </si>
  <si>
    <t>河北省承德市双滦区宜佳旺店</t>
  </si>
  <si>
    <t>河北省承德市平泉市宽广超市</t>
  </si>
  <si>
    <t>河北省承德市围场满族蒙古族自治县宽广超市</t>
  </si>
  <si>
    <t>河北省承德市双桥区宽广超市商城店</t>
  </si>
  <si>
    <t>四川省成都市双流区南昌路|1</t>
  </si>
  <si>
    <t>河北省承德市双桥区福满家丽水超市</t>
  </si>
  <si>
    <t>河北省承德市滦平县宽广超市滦平店</t>
  </si>
  <si>
    <t>河北省承德市双滦区双滦广场店</t>
  </si>
  <si>
    <t>河北省承德市围场满族蒙古族自治县福满家超市</t>
  </si>
  <si>
    <t>河北省承德市双桥区宽广超市</t>
  </si>
  <si>
    <t>安徽省池州市贵池区大润发</t>
  </si>
  <si>
    <t>安徽省池州市贵池区永辉超市</t>
  </si>
  <si>
    <t>安徽省池州市东至县尧渡镇商业步行街</t>
  </si>
  <si>
    <t>内蒙古自治区赤峰市红山区文化大厦</t>
  </si>
  <si>
    <t>安徽省池州市青阳县购物广场</t>
  </si>
  <si>
    <t>内蒙古自治区赤峰市松山区沃尔玛</t>
  </si>
  <si>
    <t>安徽省池州市东至县东流大道店</t>
  </si>
  <si>
    <t>广西壮族自治区崇左市龙州县南百超市</t>
  </si>
  <si>
    <t>广西壮族自治区崇左市凭祥市祥河东街|4号</t>
  </si>
  <si>
    <t>河北省承德市承德县承德县宽广超市</t>
  </si>
  <si>
    <t>河北省承德市双桥区大润发</t>
  </si>
  <si>
    <t>安徽省滁州市明光市广场路</t>
  </si>
  <si>
    <t>安徽省滁州市定远县大润发定远店</t>
  </si>
  <si>
    <t>安徽省滁州市全椒县奥康步行街店</t>
  </si>
  <si>
    <t>安徽省滁州市定远县购物广场</t>
  </si>
  <si>
    <t>安徽省滁州市琅琊区大润发</t>
  </si>
  <si>
    <t>安徽省滁州市琅琊区苏果超市</t>
  </si>
  <si>
    <t>广西壮族自治区崇左市江州区崇左百家惠超市</t>
  </si>
  <si>
    <t>广西壮族自治区崇左市江州区新西洋超市</t>
  </si>
  <si>
    <t>安徽省滁州市明光市体育路</t>
  </si>
  <si>
    <t>安徽省滁州市凤阳县好又多购物广场</t>
  </si>
  <si>
    <t>安徽省滁州市来安县白云商厦</t>
  </si>
  <si>
    <t>安徽省滁州市南谯区华润苏果</t>
  </si>
  <si>
    <t>安徽省滁州市天长市苏果超市</t>
  </si>
  <si>
    <t>安徽省滁州市明光市大润发明光店</t>
  </si>
  <si>
    <t>安徽省滁州市天长市购物广场</t>
  </si>
  <si>
    <t>广西壮族自治区崇左市扶绥县北京华联扶绥店</t>
  </si>
  <si>
    <t>四川省达州市大竹县煌歌广场</t>
  </si>
  <si>
    <t>四川省达州市通川区多壹多购物广场</t>
  </si>
  <si>
    <t>云南省楚雄彝族自治州楚雄市沃尔玛</t>
  </si>
  <si>
    <t>云南省楚雄彝族自治州楚雄市明珠百货</t>
  </si>
  <si>
    <t>四川省达州市通川区沃尔玛</t>
  </si>
  <si>
    <t>四川省达州市渠县德惠超市</t>
  </si>
  <si>
    <t>四川省达州市达川区世纪隆超市</t>
  </si>
  <si>
    <t>四川省达州市通川区世纪隆超市</t>
  </si>
  <si>
    <t>四川省达州市通川区罗浮广场</t>
  </si>
  <si>
    <t>四川省达州市通川区红旗路</t>
  </si>
  <si>
    <t>四川省达州市通川区佳乐购物中心西城店</t>
  </si>
  <si>
    <t>四川省达州市达川区家家福超市南城店</t>
  </si>
  <si>
    <t>四川省达州市达川区多壹多购物广场</t>
  </si>
  <si>
    <t>四川省达州市渠县地旺广场店</t>
  </si>
  <si>
    <t>云南省大理白族自治州大理市沃尔玛</t>
  </si>
  <si>
    <t>云南省大理白族自治州大理市大理天城大卖场</t>
  </si>
  <si>
    <t>辽宁省大连市中山区新玛特</t>
  </si>
  <si>
    <t>云南省大理白族自治州剑川县仁和超市</t>
  </si>
  <si>
    <t>云南省大理白族自治州宾川县四方街超市</t>
  </si>
  <si>
    <t>辽宁省大连市沙河口区长生街|4</t>
  </si>
  <si>
    <t>辽宁省大连市沙河口区家乐福</t>
  </si>
  <si>
    <t>云南省楚雄彝族自治州楚雄市鹿城大厦</t>
  </si>
  <si>
    <t>辽宁省大连市庄河市海云天二期</t>
  </si>
  <si>
    <t>辽宁省大连市甘井子区华润万家</t>
  </si>
  <si>
    <t>辽宁省大连市瓦房店市瓦房店财富广场店</t>
  </si>
  <si>
    <t>辽宁省大连市沙河口区和平店</t>
  </si>
  <si>
    <t>辽宁省大连市中山区家乐福中山店</t>
  </si>
  <si>
    <t>辽宁省大连市瓦房店市友嘉超市</t>
  </si>
  <si>
    <t>辽宁省大连市中山区乐购友好店</t>
  </si>
  <si>
    <t>四川省达州市通川区新世纪达州商都</t>
  </si>
  <si>
    <t>辽宁省大连市金州区体育场路|20号</t>
  </si>
  <si>
    <t>辽宁省大连市金州区大商新玛特</t>
  </si>
  <si>
    <t>辽宁省大连市旅顺口区沃尔玛</t>
  </si>
  <si>
    <t>辽宁省大连市瓦房店市北共济街2段</t>
  </si>
  <si>
    <t>辽宁省大连市甘井子区大连周水前店</t>
  </si>
  <si>
    <t>辽宁省大连市沙河口区幸福e家店</t>
  </si>
  <si>
    <t>辽宁省大连市瓦房店市大商新玛特</t>
  </si>
  <si>
    <t>辽宁省大连市西岗区北京街店</t>
  </si>
  <si>
    <t>辽宁省大连市西岗区沃尔玛</t>
  </si>
  <si>
    <t>辽宁省大连市甘井子区沃尔玛</t>
  </si>
  <si>
    <t>辽宁省大连市甘井子区金三角店</t>
  </si>
  <si>
    <t>辽宁省大连市甘井子区大连华南店</t>
  </si>
  <si>
    <t>辽宁省大连市甘井子区大连乐购张前店</t>
  </si>
  <si>
    <t>辽宁省大连市甘井子区大连泉水店</t>
  </si>
  <si>
    <t>辽宁省大连市金州区东城店</t>
  </si>
  <si>
    <t>辽宁省大连市沙河口区沃尔玛</t>
  </si>
  <si>
    <t>辽宁省大连市金州区金马路|195号</t>
  </si>
  <si>
    <t>辽宁省大连市西岗区麦德龙西岗店</t>
  </si>
  <si>
    <t>辽宁省大连市瓦房店市大商超市</t>
  </si>
  <si>
    <t>辽宁省大连市沙河口区马栏新玛特</t>
  </si>
  <si>
    <t>辽宁省大连市金州区乐购金马店</t>
  </si>
  <si>
    <t>辽宁省大连市甘井子区北市万盛购物中心</t>
  </si>
  <si>
    <t>辽宁省大连市甘井子区新华绿洲店</t>
  </si>
  <si>
    <t>辽宁省大连市沙河口区大商新玛特黑石礁店</t>
  </si>
  <si>
    <t>辽宁省大连市中山区友嘉超市</t>
  </si>
  <si>
    <t>辽宁省大连市金州区沃尔玛</t>
  </si>
  <si>
    <t>黑龙江省大庆市龙凤区大商新玛特</t>
  </si>
  <si>
    <t>黑龙江省大庆市让胡路区大商龙南超市</t>
  </si>
  <si>
    <t>黑龙江省大庆市龙凤区龙凤商场</t>
  </si>
  <si>
    <t>黑龙江省大庆市萨尔图区萨尓图区新村</t>
  </si>
  <si>
    <t>黑龙江省大庆市萨尔图区大庆百货大楼超市</t>
  </si>
  <si>
    <t>山西省大同市城区华林商厦</t>
  </si>
  <si>
    <t>山西省大同市城区华林超市</t>
  </si>
  <si>
    <t>山西省大同市南郊区大润发</t>
  </si>
  <si>
    <t>山西省大同市城区华林超市东风里店</t>
  </si>
  <si>
    <t>黑龙江省大庆市萨尔图区大润发萨尔图店</t>
  </si>
  <si>
    <t>山西省大同市城区超市</t>
  </si>
  <si>
    <t>山西省大同市城区沃尔玛</t>
  </si>
  <si>
    <t>辽宁省大连市沙河口区大商新玛特超市</t>
  </si>
  <si>
    <t>山西省大同市城区华林超市铁牛里店</t>
  </si>
  <si>
    <t>黑龙江省大庆市萨尔图区新东风购物商场</t>
  </si>
  <si>
    <t>黑龙江省大庆市让胡路区庆客隆中央大街店</t>
  </si>
  <si>
    <t>黑龙江省大庆市让胡路区大润发超市</t>
  </si>
  <si>
    <t>辽宁省丹东市</t>
  </si>
  <si>
    <t>辽宁省丹东市振兴区六纬路|32号</t>
  </si>
  <si>
    <t>辽宁省丹东市振兴区福春市场</t>
  </si>
  <si>
    <t>辽宁省丹东市振兴区六纬路|89|8号</t>
  </si>
  <si>
    <t>四川省德阳市旌阳区西路二段|1号</t>
  </si>
  <si>
    <t>辽宁省丹东市凤城市百利家生活购物广场</t>
  </si>
  <si>
    <t>四川省德阳市中江县阳光盛源阳光店</t>
  </si>
  <si>
    <t>山西省大同市矿区华林超市</t>
  </si>
  <si>
    <t>四川省德阳市广汉市百伦百货</t>
  </si>
  <si>
    <t>山西省大同市南郊区华林新时尚百货</t>
  </si>
  <si>
    <t>四川省德阳市中江县伍城南路/玄武西路</t>
  </si>
  <si>
    <t>四川省德阳市中江县公园街|9号</t>
  </si>
  <si>
    <t>四川省德阳市旌阳区沃尔玛</t>
  </si>
  <si>
    <t>四川省德阳市旌阳区大润发</t>
  </si>
  <si>
    <t>四川省德阳市旌阳区庐山南路二段|49号</t>
  </si>
  <si>
    <t>四川省德阳市广汉市沃尔玛店</t>
  </si>
  <si>
    <t>山东省德州市临邑县临邑信业商厦</t>
  </si>
  <si>
    <t>山东省德州市德城区百货大楼</t>
  </si>
  <si>
    <t>辽宁省丹东市振兴区乐购</t>
  </si>
  <si>
    <t>山东省德州市宁津县宁津德百广场</t>
  </si>
  <si>
    <t>山东省德州市齐河县德百新时代广场</t>
  </si>
  <si>
    <t>山东省德州市德城区银座商厦</t>
  </si>
  <si>
    <t>山东省德州市德城区大学路店</t>
  </si>
  <si>
    <t>广东省东莞市假日中心</t>
  </si>
  <si>
    <t>山东省德州市齐河县济南华联超市</t>
  </si>
  <si>
    <t>四川省德阳市旌阳区黄河西路一段</t>
  </si>
  <si>
    <t>山东省德州市庆云县澳城购物广场</t>
  </si>
  <si>
    <t>山东省德州市夏津县</t>
  </si>
  <si>
    <t>广东省东莞市天和百货</t>
  </si>
  <si>
    <t>广东省东莞市沃尔玛</t>
  </si>
  <si>
    <t>山东省德州市德城区天衢购物中心</t>
  </si>
  <si>
    <t>广东省东莞市雍雅山庄</t>
  </si>
  <si>
    <t>广东省东莞市金沙湾购物广场</t>
  </si>
  <si>
    <t>广东省东莞市大润发樟木头店</t>
  </si>
  <si>
    <t>山东省德州市德城区澳德乐时代广场</t>
  </si>
  <si>
    <t>山东省德州市德城区华联商厦</t>
  </si>
  <si>
    <t>广东省东莞市迎宾大道|1号</t>
  </si>
  <si>
    <t>广东省东莞市天虹</t>
  </si>
  <si>
    <t>广东省东莞市虎门国际购物中心</t>
  </si>
  <si>
    <t>广东省东莞市嘉荣购物广场</t>
  </si>
  <si>
    <t>广东省东莞市世纪广场店</t>
  </si>
  <si>
    <t>广东省东莞市世博广场b区</t>
  </si>
  <si>
    <t>广东省东莞市太沙路|64</t>
  </si>
  <si>
    <t>广东省东莞市沙田大道</t>
  </si>
  <si>
    <t>广东省东莞市星河城</t>
  </si>
  <si>
    <t>广东省东莞市金色家园旁</t>
  </si>
  <si>
    <t>广东省东莞市都会广场</t>
  </si>
  <si>
    <t>广东省东莞市东湖花园|1座</t>
  </si>
  <si>
    <t>广东省东莞市厚街店</t>
  </si>
  <si>
    <t>广东省东莞市西城楼文化广场综合大楼</t>
  </si>
  <si>
    <t>广东省东莞市金汇大厦</t>
  </si>
  <si>
    <t>广东省东莞市长安镇</t>
  </si>
  <si>
    <t>广东省东莞市常平店</t>
  </si>
  <si>
    <t>广东省东莞市泰和商业街|12号</t>
  </si>
  <si>
    <t>广东省东莞市福海商业中心</t>
  </si>
  <si>
    <t>广东省东莞市嘉荣超市</t>
  </si>
  <si>
    <t>广东省东莞市连升北路/体育路</t>
  </si>
  <si>
    <t>广东省东莞市家乐福宏伟店</t>
  </si>
  <si>
    <t>广东省东莞市中新广场</t>
  </si>
  <si>
    <t>广东省东莞市佳美百货</t>
  </si>
  <si>
    <t>广东省东莞市地标广场|1号</t>
  </si>
  <si>
    <t>广东省东莞市家乐福</t>
  </si>
  <si>
    <t>广东省东莞市嘉荣广场</t>
  </si>
  <si>
    <t>广东省东莞市万科生活广场|L|1</t>
  </si>
  <si>
    <t>广东省东莞市东莞市嘉荣超市有限公司</t>
  </si>
  <si>
    <t>广东省东莞市人人乐</t>
  </si>
  <si>
    <t>广东省东莞市大润发长安店</t>
  </si>
  <si>
    <t>广东省东莞市万和百货</t>
  </si>
  <si>
    <t>广东省东莞市南坊路</t>
  </si>
  <si>
    <t>广东省东莞市南城家乐福</t>
  </si>
  <si>
    <t>广东省东莞市宝石酒店旁</t>
  </si>
  <si>
    <t>广东省东莞市中山路|383</t>
  </si>
  <si>
    <t>广东省东莞市怡安百货</t>
  </si>
  <si>
    <t>广东省东莞市利丰店</t>
  </si>
  <si>
    <t>广东省东莞市万达广场</t>
  </si>
  <si>
    <t>广东省东莞市常平丽景店</t>
  </si>
  <si>
    <t>广东省东莞市祥富路|236号</t>
  </si>
  <si>
    <t>广东省东莞市大润发</t>
  </si>
  <si>
    <t>广东省东莞市华南摩尔店</t>
  </si>
  <si>
    <t>广东省东莞市华润万家</t>
  </si>
  <si>
    <t>广东省东莞市厚街华润</t>
  </si>
  <si>
    <t>广东省东莞市天和百货大岭山店</t>
  </si>
  <si>
    <t>广东省东莞市厚道路|12号</t>
  </si>
  <si>
    <t>广东省东莞市茶山大道|南18号</t>
  </si>
  <si>
    <t>广东省东莞市吉之岛长安店</t>
  </si>
  <si>
    <t>广东省东莞市厚街万达店</t>
  </si>
  <si>
    <t>山东省东营市东营区鲁百百货大楼</t>
  </si>
  <si>
    <t>广东省东莞市第一国际店</t>
  </si>
  <si>
    <t>山东省东营市东营区胜大超市</t>
  </si>
  <si>
    <t>山东省东营市河口区胜大超市</t>
  </si>
  <si>
    <t>山东省东营市东营区百货大楼东城店</t>
  </si>
  <si>
    <t>山东省东营市东营区济南路|36号</t>
  </si>
  <si>
    <t>山东省东营市广饶县乐安大街/孙武路</t>
  </si>
  <si>
    <t>山东省东营市东营区商业大厦中心店</t>
  </si>
  <si>
    <t>山东省东营市东营区百货大楼中心店</t>
  </si>
  <si>
    <t>山东省东营市东营区东三路|138号</t>
  </si>
  <si>
    <t>山东省东营市东营区西三路|22号</t>
  </si>
  <si>
    <t>山东省东营市东营区银座购物广场</t>
  </si>
  <si>
    <t>山东省东营市东营区胜大中心超市</t>
  </si>
  <si>
    <t>山东省东营市河口区兴河街</t>
  </si>
  <si>
    <t>山东省东营市东营区</t>
  </si>
  <si>
    <t>内蒙古自治区鄂尔多斯市达拉特旗北国购物广场</t>
  </si>
  <si>
    <t>内蒙古自治区鄂尔多斯市东胜区沃尔玛</t>
  </si>
  <si>
    <t>山东省东营市利津县鲁百百货大楼</t>
  </si>
  <si>
    <t>湖北省恩施土家族苗族自治州利川市龙船大道|1号</t>
  </si>
  <si>
    <t>湖北省鄂州市华容区葛店购物广场</t>
  </si>
  <si>
    <t>山东省东营市东营区胜大超市中心店</t>
  </si>
  <si>
    <t>湖北省恩施土家族苗族自治州恩施市恩施舞阳坝购物广场</t>
  </si>
  <si>
    <t>湖北省恩施土家族苗族自治州来凤县中百仓储</t>
  </si>
  <si>
    <t>广东省佛山市顺德区环球商场</t>
  </si>
  <si>
    <t>广东省佛山市顺德区桂洲大道中|63号</t>
  </si>
  <si>
    <t>广东省佛山市南海区宏威路|6号</t>
  </si>
  <si>
    <t>广东省佛山市禅城区沃尔玛</t>
  </si>
  <si>
    <t>广东省佛山市高明区沃尔玛</t>
  </si>
  <si>
    <t>广东省佛山市顺德区大润发店</t>
  </si>
  <si>
    <t>广东省佛山市南海区沃尔玛</t>
  </si>
  <si>
    <t>广东省佛山市高明区大润发高明店</t>
  </si>
  <si>
    <t>广东省东莞市麦德龙</t>
  </si>
  <si>
    <t>广东省佛山市禅城区东方广场店</t>
  </si>
  <si>
    <t>广东省佛山市顺德区吉之岛</t>
  </si>
  <si>
    <t>广东省佛山市禅城区轻工北七街|8号</t>
  </si>
  <si>
    <t>广东省佛山市顺德区容奇大道中|5号</t>
  </si>
  <si>
    <t>广东省佛山市顺德区</t>
  </si>
  <si>
    <t>广东省佛山市南海区大润发</t>
  </si>
  <si>
    <t>广东省佛山市顺德区卜蜂莲花</t>
  </si>
  <si>
    <t>广东省佛山市三水区大润发</t>
  </si>
  <si>
    <t>广东省佛山市三水区张边三水广场</t>
  </si>
  <si>
    <t>广东省佛山市三水区恒达日日升</t>
  </si>
  <si>
    <t>广东省佛山市三水区日日升商业</t>
  </si>
  <si>
    <t>广东省佛山市南海区新都会广场</t>
  </si>
  <si>
    <t>广东省佛山市三水区日日升宝行分店</t>
  </si>
  <si>
    <t>广东省佛山市南海区广泰超市</t>
  </si>
  <si>
    <t>山东省东营市东营区利群集团</t>
  </si>
  <si>
    <t>广东省东莞市嘉荣商场</t>
  </si>
  <si>
    <t>广东省佛山市禅城区铂顿城店</t>
  </si>
  <si>
    <t>广东省佛山市顺德区二环路</t>
  </si>
  <si>
    <t>广东省佛山市南海区永辉超市</t>
  </si>
  <si>
    <t>广东省佛山市南海区黄海路</t>
  </si>
  <si>
    <t>广东省佛山市南海区泳润广场</t>
  </si>
  <si>
    <t>广东省佛山市南海区卜蜂莲花金沙洲店</t>
  </si>
  <si>
    <t>广东省佛山市南海区桂平路</t>
  </si>
  <si>
    <t>广东省佛山市南海区怡丰城购物中心</t>
  </si>
  <si>
    <t>广东省佛山市顺德区华乐大厦</t>
  </si>
  <si>
    <t>广东省佛山市禅城区兆阳广场</t>
  </si>
  <si>
    <t>广东省佛山市南海区和信广场店</t>
  </si>
  <si>
    <t>广东省佛山市南海区保利水城店</t>
  </si>
  <si>
    <t>广东省佛山市南海区广泰喜购店</t>
  </si>
  <si>
    <t>广东省佛山市南海区昌大昌超市</t>
  </si>
  <si>
    <t>广东省佛山市南海区佛山万达广场超市楼</t>
  </si>
  <si>
    <t>广东省佛山市顺德区乐从大道</t>
  </si>
  <si>
    <t>广东省佛山市南海区新天地广场</t>
  </si>
  <si>
    <t>广东省佛山市禅城区碧桂园城市花园|127号</t>
  </si>
  <si>
    <t>广东省佛山市顺德区北滘乐购店</t>
  </si>
  <si>
    <t>广东省佛山市顺德区跃进路</t>
  </si>
  <si>
    <t>福建省福州市台江区沃尔玛</t>
  </si>
  <si>
    <t>福建省福州市鼓楼区沃尔玛</t>
  </si>
  <si>
    <t>广东省佛山市南海区大润发罗村店</t>
  </si>
  <si>
    <t>广东省佛山市顺德区顺客隆</t>
  </si>
  <si>
    <t>福建省福州市仓山区大润发</t>
  </si>
  <si>
    <t>广东省佛山市顺德区顺联广场|8号楼</t>
  </si>
  <si>
    <t>福建省福州市晋安区永辉超市旁</t>
  </si>
  <si>
    <t>福建省福州市鼓楼区永辉超市</t>
  </si>
  <si>
    <t>福建省福州市台江区嘉惠苑h区</t>
  </si>
  <si>
    <t>福建省福州市连江县新华都购物广场</t>
  </si>
  <si>
    <t>福建省福州市晋安区永辉超市</t>
  </si>
  <si>
    <t>福建省福州市连江县马祖路</t>
  </si>
  <si>
    <t>广东省佛山市南海区乐安广泰超市</t>
  </si>
  <si>
    <t>福建省福州市仓山区大景城店</t>
  </si>
  <si>
    <t>福建省福州市仓山区永辉超市对面</t>
  </si>
  <si>
    <t>福建省福州市闽侯县永辉超市大学城店</t>
  </si>
  <si>
    <t>福建省福州市鼓楼区新华都福新店</t>
  </si>
  <si>
    <t>福建省福州市仓山区江南水都店</t>
  </si>
  <si>
    <t>福建省福州市仓山区金源店</t>
  </si>
  <si>
    <t>福建省福州市鼓楼区永辉超市西门</t>
  </si>
  <si>
    <t>福建省福州市仓山区滨江丽景店</t>
  </si>
  <si>
    <t>福建省福州市仓山区永辉超市</t>
  </si>
  <si>
    <t>福建省福州市仓山区沃尔玛</t>
  </si>
  <si>
    <t>福建省福州市仓山区乐购浦上店</t>
  </si>
  <si>
    <t>福建省福州市台江区红星苑店</t>
  </si>
  <si>
    <t>福建省福州市闽侯县昙石山店</t>
  </si>
  <si>
    <t>福建省福州市鼓楼区屏山苑</t>
  </si>
  <si>
    <t>福建省福州市台江区永辉超市</t>
  </si>
  <si>
    <t>福建省福州市罗源县金源滨海新城店</t>
  </si>
  <si>
    <t>福建省福州市仓山区新天宇城市广场店</t>
  </si>
  <si>
    <t>福建省福州市鼓楼区山姆会员店</t>
  </si>
  <si>
    <t>福建省福州市晋安区沃尔玛</t>
  </si>
  <si>
    <t>福建省福州市晋安区永辉超市西园店</t>
  </si>
  <si>
    <t>福建省福州市鼓楼区大儒世家店</t>
  </si>
  <si>
    <t>福建省福州市台江区好又多</t>
  </si>
  <si>
    <t>福建省福州市长乐区永辉楼</t>
  </si>
  <si>
    <t>长乐市</t>
  </si>
  <si>
    <t>福建省福州市长乐市沃尔玛</t>
  </si>
  <si>
    <t>福建省福州市仓山区永辉超市首山店</t>
  </si>
  <si>
    <t>福建省福州市平潭县冠超市发展有限公司</t>
  </si>
  <si>
    <t>福建省福州市马尾区永辉超市马尾店</t>
  </si>
  <si>
    <t>福建省福州市仓山区麦德龙</t>
  </si>
  <si>
    <t>福建省福州市福清市沃尔玛</t>
  </si>
  <si>
    <t>福建省福州市长乐市源安购物广场</t>
  </si>
  <si>
    <t>福建省福州市鼓楼区新华都五四路店</t>
  </si>
  <si>
    <t>福建省福州市晋安区沃尔玛秀峰店</t>
  </si>
  <si>
    <t>福建省福州市闽清县广宇超市</t>
  </si>
  <si>
    <t>福建省福州市晋安区大润发王庄店</t>
  </si>
  <si>
    <t>福建省福州市福清市佳源购物广场</t>
  </si>
  <si>
    <t>福建省福州市马尾区永辉超市东方名城店</t>
  </si>
  <si>
    <t>福建省福州市晋安区五四北店</t>
  </si>
  <si>
    <t>福建省福州市晋安区家乐福</t>
  </si>
  <si>
    <t>福建省福州市福清市永辉超市</t>
  </si>
  <si>
    <t>福建省福州市台江区家乐福</t>
  </si>
  <si>
    <t>福建省福州市福清市金山路</t>
  </si>
  <si>
    <t>福建省福州市晋安区永辉超市华林店</t>
  </si>
  <si>
    <t>福建省福州市鼓楼区新华都购物广场华林店</t>
  </si>
  <si>
    <t>福建省福州市福清市福清万达店</t>
  </si>
  <si>
    <t>福建省福州市闽清县坂东镇</t>
  </si>
  <si>
    <t>辽宁省抚顺市新抚区新玛特超市</t>
  </si>
  <si>
    <t>福建省福州市鼓楼区杨桥东路|8号</t>
  </si>
  <si>
    <t>辽宁省抚顺市望花区大商集团</t>
  </si>
  <si>
    <t>辽宁省抚顺市新抚区浙商新玛特</t>
  </si>
  <si>
    <t>辽宁省抚顺市望花区抚顺商贸大厦</t>
  </si>
  <si>
    <t>辽宁省抚顺市新抚区抚顺百货大楼</t>
  </si>
  <si>
    <t>江西省抚州市临川区洪客隆</t>
  </si>
  <si>
    <t>江西省抚州市临川区沃尔玛</t>
  </si>
  <si>
    <t>江西省抚州市东乡区好又多超市</t>
  </si>
  <si>
    <t>江西省抚州市临川区鹏泰购物广场</t>
  </si>
  <si>
    <t>江西省抚州市乐安县喜来购超市乐安店</t>
  </si>
  <si>
    <t>江西省抚州市临川区上顿渡</t>
  </si>
  <si>
    <t>江西省抚州市临川区大润发</t>
  </si>
  <si>
    <t>辽宁省阜新市细河区大润发</t>
  </si>
  <si>
    <t>辽宁省阜新市海州区新玛特购物广场</t>
  </si>
  <si>
    <t>辽宁省抚顺市顺城区新华大街|1号</t>
  </si>
  <si>
    <t>福建省福州市福清市欧尚</t>
  </si>
  <si>
    <t>辽宁省抚顺市望花区雷锋路东段|56号</t>
  </si>
  <si>
    <t>辽宁省阜新市海州区大润发</t>
  </si>
  <si>
    <t>安徽省阜阳市颍州区大润发</t>
  </si>
  <si>
    <t>江西省抚州市临川区华润万家</t>
  </si>
  <si>
    <t>安徽省阜阳市临泉县大润发临泉店</t>
  </si>
  <si>
    <t>安徽省阜阳市颍泉区华联超市</t>
  </si>
  <si>
    <t>江西省抚州市金溪县日新购物广场</t>
  </si>
  <si>
    <t>安徽省阜阳市颍东区苏果超市</t>
  </si>
  <si>
    <t>安徽省阜阳市太和县大润发</t>
  </si>
  <si>
    <t>安徽省阜阳市颍州区清河路</t>
  </si>
  <si>
    <t>安徽省阜阳市颍州区永辉超市</t>
  </si>
  <si>
    <t>安徽省阜阳市颍上县易购超市</t>
  </si>
  <si>
    <t>安徽省阜阳市阜南县新百购物广场</t>
  </si>
  <si>
    <t>安徽省阜阳市界首市华联商厦</t>
  </si>
  <si>
    <t>安徽省阜阳市颍泉区沃尔玛</t>
  </si>
  <si>
    <t>安徽省阜阳市太和县宜和兴城购物广场</t>
  </si>
  <si>
    <t>福建省福州市永泰县新华都购物广场</t>
  </si>
  <si>
    <t>江西省赣州市瑞金市国光购物广场</t>
  </si>
  <si>
    <t>福建省福州市晋安区永辉超市鼓山店</t>
  </si>
  <si>
    <t>江西省赣州市大余县大余广场店</t>
  </si>
  <si>
    <t>江西省赣州市信丰县奇隆购物广场</t>
  </si>
  <si>
    <t>江西省赣州市南康区国光购物广场</t>
  </si>
  <si>
    <t>江西省赣州市章贡区世纪华联</t>
  </si>
  <si>
    <t>江西省赣州市会昌县坚强购物广场</t>
  </si>
  <si>
    <t>江西省赣州市信丰县世纪华城</t>
  </si>
  <si>
    <t>江西省赣州市于都县于都二店</t>
  </si>
  <si>
    <t>江西省赣州市章贡区东门市场</t>
  </si>
  <si>
    <t>江西省赣州市兴国县阳光超市</t>
  </si>
  <si>
    <t>江西省赣州市龙南县宏昌超市</t>
  </si>
  <si>
    <t>江西省赣州市南康区坚强购物广场</t>
  </si>
  <si>
    <t>江西省赣州市赣县区新南康百货</t>
  </si>
  <si>
    <t>江西省赣州市章贡区新华都购物广场</t>
  </si>
  <si>
    <t>江西省赣州市于都县红旗大道</t>
  </si>
  <si>
    <t>江西省赣州市章贡区大润发</t>
  </si>
  <si>
    <t>四川省广安市岳池县财富中心</t>
  </si>
  <si>
    <t>四川省广安市武胜县城南店</t>
  </si>
  <si>
    <t>四川省广安市武胜县重百武胜商场</t>
  </si>
  <si>
    <t>江西省赣州市宁都县坚强量贩广盛店</t>
  </si>
  <si>
    <t>四川省广安市广安区金安大道/思源大道</t>
  </si>
  <si>
    <t>四川省广安市广安区广安国际商业中心</t>
  </si>
  <si>
    <t>江西省赣州市章贡区天虹百货</t>
  </si>
  <si>
    <t>江西省赣州市龙南县百易购物广场</t>
  </si>
  <si>
    <t>江西省赣州市安远县</t>
  </si>
  <si>
    <t>四川省广安市岳池县美好家园</t>
  </si>
  <si>
    <t>江西省赣州市大余县大余店</t>
  </si>
  <si>
    <t>四川省广安市武胜县融恒时代广场</t>
  </si>
  <si>
    <t>宁夏回族自治区固原市原州区文化东街</t>
  </si>
  <si>
    <t>四川省广元市利州区广元万达店</t>
  </si>
  <si>
    <t>四川省广元市利州区永隆百货</t>
  </si>
  <si>
    <t>四川省广元市利州区美好家园购物中心</t>
  </si>
  <si>
    <t>江西省赣州市章贡区红旗大道</t>
  </si>
  <si>
    <t>广东省广州市南沙区嘉荣购物广场</t>
  </si>
  <si>
    <t>广东省广州市天河区天河都市广场店</t>
  </si>
  <si>
    <t>广东省广州市南沙区永辉超市</t>
  </si>
  <si>
    <t>广东省广州市黄埔区怡港花园店</t>
  </si>
  <si>
    <t>广东省广州市海珠区富景花园店</t>
  </si>
  <si>
    <t>广东省广州市黄埔区人人乐</t>
  </si>
  <si>
    <t>广东省广州市番禺区如意中心</t>
  </si>
  <si>
    <t>广东省广州市增城区人人乐</t>
  </si>
  <si>
    <t>广东省广州市越秀区中华广场</t>
  </si>
  <si>
    <t>广东省广州市荔湾区西城都荟店</t>
  </si>
  <si>
    <t>广东省广州市天河区正佳广场店</t>
  </si>
  <si>
    <t>广东省广州市海珠区吉之岛</t>
  </si>
  <si>
    <t>广东省广州市天河区金田花苑店</t>
  </si>
  <si>
    <t>广东省广州市海珠区宝业路|2号</t>
  </si>
  <si>
    <t>广东省广州市白云区太阳城店</t>
  </si>
  <si>
    <t>广东省广州市越秀区五羊新城店</t>
  </si>
  <si>
    <t>广东省广州市天河区天河北路|605号</t>
  </si>
  <si>
    <t>广东省广州市荔湾区东百花地湾百货</t>
  </si>
  <si>
    <t>广东省广州市天河区天河城广场东</t>
  </si>
  <si>
    <t>广东省广州市天河区东方宝泰店</t>
  </si>
  <si>
    <t>广东省广州市白云区圣地店</t>
  </si>
  <si>
    <t>广东省广州市番禺区繁华路|90号</t>
  </si>
  <si>
    <t>广东省广州市花都区银丰大厦</t>
  </si>
  <si>
    <t>广东省广州市天河区广州天河店</t>
  </si>
  <si>
    <t>广东省广州市黄埔区开创大道/科丰路</t>
  </si>
  <si>
    <t>广东省广州市海珠区东晓路|38号</t>
  </si>
  <si>
    <t>广东省广州市增城区新塘广场店</t>
  </si>
  <si>
    <t>广东省广州市越秀区广百百货</t>
  </si>
  <si>
    <t>广东省广州市天河区中怡广百</t>
  </si>
  <si>
    <t>广东省广州市番禺区天和百货</t>
  </si>
  <si>
    <t>广东省广州市海珠区家乐福</t>
  </si>
  <si>
    <t>广东省广州市番禺区麦德龙</t>
  </si>
  <si>
    <t>广东省广州市番禺区番禺汉溪店</t>
  </si>
  <si>
    <t>广东省广州市天河区易初东郊</t>
  </si>
  <si>
    <t>广东省广州市白云区新市店</t>
  </si>
  <si>
    <t>广东省广州市天河区家乐福员村店</t>
  </si>
  <si>
    <t>广东省广州市天河区华润万家</t>
  </si>
  <si>
    <t>广东省广州市越秀区乐购中六店</t>
  </si>
  <si>
    <t>广东省广州市从化区355省道/从化大道</t>
  </si>
  <si>
    <t>广东省广州市海珠区新港西路</t>
  </si>
  <si>
    <t>广东省广州市海珠区东晓南店</t>
  </si>
  <si>
    <t>广东省广州市海珠区燕汇广场|2</t>
  </si>
  <si>
    <t>广东省广州市番禺区奥园广场</t>
  </si>
  <si>
    <t>广东省广州市天河区中山大道|168号</t>
  </si>
  <si>
    <t>广东省广州市天河区天河南二路|33</t>
  </si>
  <si>
    <t>广东省广州市白云区新市南路|45号</t>
  </si>
  <si>
    <t>广东省广州市荔湾区中山八路|10</t>
  </si>
  <si>
    <t>广东省广州市越秀区麓景路|68</t>
  </si>
  <si>
    <t>广东省广州市番禺区洛涛居|1号</t>
  </si>
  <si>
    <t>广东省广州市白云区三元里大道|308号</t>
  </si>
  <si>
    <t>广东省广州市增城区东凌广场</t>
  </si>
  <si>
    <t>广东省广州市花都区工业大道|90号</t>
  </si>
  <si>
    <t>广东省广州市天河区花城汇</t>
  </si>
  <si>
    <t>广东省广州市花都区龙珠路|36</t>
  </si>
  <si>
    <t>广东省广州市天河区卜蜂莲花</t>
  </si>
  <si>
    <t>广东省广州市白云区卜蜂莲花</t>
  </si>
  <si>
    <t>广东省广州市越秀区吉之岛</t>
  </si>
  <si>
    <t>广东省广州市花都区东福百货广场</t>
  </si>
  <si>
    <t>广东省广州市天河区高德置地店</t>
  </si>
  <si>
    <t>广东省广州市白云区停机坪店</t>
  </si>
  <si>
    <t>广东省广州市海珠区信合广场</t>
  </si>
  <si>
    <t>广东省广州市海珠区好又多</t>
  </si>
  <si>
    <t>广东省广州市荔湾区家乐福</t>
  </si>
  <si>
    <t>广东省广州市白云区广州白云商场</t>
  </si>
  <si>
    <t>广东省广州市增城区府佑路|98号</t>
  </si>
  <si>
    <t>广东省广州市增城区大润发新塘店</t>
  </si>
  <si>
    <t>广东省广州市花都区大润发</t>
  </si>
  <si>
    <t>广东省广州市天河区奥体南路|12号</t>
  </si>
  <si>
    <t>广东省广州市番禺区大润发</t>
  </si>
  <si>
    <t>广东省广州市天河区天银行大厦</t>
  </si>
  <si>
    <t>广东省广州市白云区好又多</t>
  </si>
  <si>
    <t>广东省广州市白云区好又多店</t>
  </si>
  <si>
    <t>广东省广州市天河区太阳新天地购物中心</t>
  </si>
  <si>
    <t>广东省广州市南沙区天汇百汇</t>
  </si>
  <si>
    <t>广东省广州市白云区云景路|4号</t>
  </si>
  <si>
    <t>广东省广州市番禺区好又多</t>
  </si>
  <si>
    <t>广东省广州市天河区美华超市</t>
  </si>
  <si>
    <t>广东省广州市越秀区海港城</t>
  </si>
  <si>
    <t>广东省广州市白云区金铂广场</t>
  </si>
  <si>
    <t>广东省广州市白云区既家宜多购物中心</t>
  </si>
  <si>
    <t>广东省广州市白云区106国道</t>
  </si>
  <si>
    <t>广东省广州市增城区凤妍苑二街|1号</t>
  </si>
  <si>
    <t>广东省广州市番禺区永旺梦乐园番禺广场店</t>
  </si>
  <si>
    <t>广东省广州市天河区天河城百货</t>
  </si>
  <si>
    <t>广东省广州市越秀区东山百货</t>
  </si>
  <si>
    <t>广东省广州市增城区万和百货</t>
  </si>
  <si>
    <t>广东省广州市天河区好又多对面</t>
  </si>
  <si>
    <t>广东省广州市越秀区淘金路|8号</t>
  </si>
  <si>
    <t>广东省广州市白云区万家福购物广场</t>
  </si>
  <si>
    <t>广东省广州市荔湾区好又多</t>
  </si>
  <si>
    <t>广东省广州市荔湾区环市西路|52号</t>
  </si>
  <si>
    <t>广东省广州市黄埔区好又多</t>
  </si>
  <si>
    <t>广东省广州市白云区沃尔玛</t>
  </si>
  <si>
    <t>广东省广州市番禺区信和超市</t>
  </si>
  <si>
    <t>广东省广州市番禺区祈福新邨</t>
  </si>
  <si>
    <t>广东省广州市番禺区百德中心</t>
  </si>
  <si>
    <t>广东省广州市白云区天河百货</t>
  </si>
  <si>
    <t>广东省广州市增城区增城万达店</t>
  </si>
  <si>
    <t>广东省广州市花都区嘉荣购物广场</t>
  </si>
  <si>
    <t>广东省广州市花都区骏壹万邦广场</t>
  </si>
  <si>
    <t>广东省广州市黄埔区夏园店</t>
  </si>
  <si>
    <t>广东省广州市越秀区好又多</t>
  </si>
  <si>
    <t>贵州省贵阳市南明区北京华联湘雅店</t>
  </si>
  <si>
    <t>贵州省贵阳市云岩区北京华联贵阳分公司</t>
  </si>
  <si>
    <t>贵州省贵阳市花溪区北京华联小河店</t>
  </si>
  <si>
    <t>贵州省贵阳市云岩区北京华联贵山店</t>
  </si>
  <si>
    <t>贵州省贵阳市云岩区枫丹白鹭店</t>
  </si>
  <si>
    <t>广东省广州市番禺区钟福分店</t>
  </si>
  <si>
    <t>贵州省贵阳市南明区项目f区</t>
  </si>
  <si>
    <t>贵州省贵阳市南明区人民广场</t>
  </si>
  <si>
    <t>贵州省贵阳市云岩区沃尔玛</t>
  </si>
  <si>
    <t>广西壮族自治区贵港市桂平市南百超市</t>
  </si>
  <si>
    <t>广西壮族自治区贵港市港北区华隆超市</t>
  </si>
  <si>
    <t>贵州省贵阳市花溪区沃尔玛</t>
  </si>
  <si>
    <t>广东省广州市番禺区海印又一城</t>
  </si>
  <si>
    <t>贵州省贵阳市花溪区万科大都会</t>
  </si>
  <si>
    <t>贵州省贵阳市云岩区永辉超市</t>
  </si>
  <si>
    <t>贵州省贵阳市南明区家乐福</t>
  </si>
  <si>
    <t>贵州省贵阳市乌当区世纪诚永辉超市</t>
  </si>
  <si>
    <t>贵州省贵阳市云岩区渔安新城|A|1栋</t>
  </si>
  <si>
    <t>贵州省贵阳市南明区沃尔玛</t>
  </si>
  <si>
    <t>贵州省贵阳市观山湖区北京华联金阳店</t>
  </si>
  <si>
    <t>贵州省贵阳市白云区白云合力超市</t>
  </si>
  <si>
    <t>贵州省贵阳市云岩区星力折扣超市</t>
  </si>
  <si>
    <t>贵州省贵阳市观山湖区永辉超市</t>
  </si>
  <si>
    <t>贵州省贵阳市观山湖区新世界花园店</t>
  </si>
  <si>
    <t>广西壮族自治区桂林市灵川县人人乐</t>
  </si>
  <si>
    <t>广西壮族自治区桂林市七星区南城百货</t>
  </si>
  <si>
    <t>广西壮族自治区桂林市七星区桂林国际会展中心</t>
  </si>
  <si>
    <t>广西壮族自治区桂林市叠彩区沃尔玛</t>
  </si>
  <si>
    <t>黑龙江省哈尔滨市南岗区永平店</t>
  </si>
  <si>
    <t>黑龙江省哈尔滨市香坊区家乐福</t>
  </si>
  <si>
    <t>黑龙江省哈尔滨市道里区职工街|1号</t>
  </si>
  <si>
    <t>黑龙江省哈尔滨市香坊区民生路店</t>
  </si>
  <si>
    <t>黑龙江省哈尔滨市南岗区会展店</t>
  </si>
  <si>
    <t>黑龙江省哈尔滨市平房区家乐福</t>
  </si>
  <si>
    <t>黑龙江省哈尔滨市木兰县幸福街</t>
  </si>
  <si>
    <t>黑龙江省哈尔滨市南岗区哈西万达店</t>
  </si>
  <si>
    <t>黑龙江省哈尔滨市香坊区大润发香坊店</t>
  </si>
  <si>
    <t>黑龙江省哈尔滨市南岗区家乐福</t>
  </si>
  <si>
    <t>黑龙江省哈尔滨市道里区家乐福</t>
  </si>
  <si>
    <t>黑龙江省哈尔滨市道里区埃德蒙顿路|38号</t>
  </si>
  <si>
    <t>广西壮族自治区桂林市象山区人人乐</t>
  </si>
  <si>
    <t>黑龙江省哈尔滨市南岗区北京华联学府店</t>
  </si>
  <si>
    <t>黑龙江省哈尔滨市道里区超市</t>
  </si>
  <si>
    <t>贵州省贵阳市花溪区合力超市</t>
  </si>
  <si>
    <t>黑龙江省哈尔滨市香坊区泰好玛特超市</t>
  </si>
  <si>
    <t>广西壮族自治区桂林市临桂区南城百货临桂店</t>
  </si>
  <si>
    <t>黑龙江省哈尔滨市香坊区北京华联六顺店</t>
  </si>
  <si>
    <t>黑龙江省哈尔滨市道里区顾乡大街|87</t>
  </si>
  <si>
    <t>黑龙江省哈尔滨市呼兰区柏林四季</t>
  </si>
  <si>
    <t>黑龙江省哈尔滨市南岗区学府路|74号</t>
  </si>
  <si>
    <t>贵州省贵阳市观山湖区沃尔玛</t>
  </si>
  <si>
    <t>黑龙江省哈尔滨市南岗区中央红超市新东方店</t>
  </si>
  <si>
    <t>黑龙江省哈尔滨市南岗区沃尔玛</t>
  </si>
  <si>
    <t>黑龙江省哈尔滨市南岗区金源店</t>
  </si>
  <si>
    <t>黑龙江省哈尔滨市道里区石头道街|118号</t>
  </si>
  <si>
    <t>黑龙江省哈尔滨市南岗区大润发南岗店</t>
  </si>
  <si>
    <t>黑龙江省哈尔滨市道外区沃尔玛</t>
  </si>
  <si>
    <t>黑龙江省哈尔滨市呼兰区家得乐购物广场</t>
  </si>
  <si>
    <t>黑龙江省哈尔滨市道里区沃尔玛</t>
  </si>
  <si>
    <t>哈密地区</t>
  </si>
  <si>
    <t>新疆维吾尔自治区哈密地区哈密市爱家超市(领先店)</t>
  </si>
  <si>
    <t>新疆维吾尔自治区哈密地区哈密市天山北路20号</t>
  </si>
  <si>
    <t>新疆维吾尔自治区哈密市伊州区哈密好家乡</t>
  </si>
  <si>
    <t>海南省海口市龙华区大润发</t>
  </si>
  <si>
    <t>海南省海口市美兰区家乐福</t>
  </si>
  <si>
    <t>海南省海口市龙华区大润发店</t>
  </si>
  <si>
    <t>海南省海口市美兰区大润发</t>
  </si>
  <si>
    <t>黑龙江省哈尔滨市道里区中央红超市</t>
  </si>
  <si>
    <t>黑龙江省哈尔滨市南岗区家得乐超市</t>
  </si>
  <si>
    <t>黑龙江省哈尔滨市道外区太古街</t>
  </si>
  <si>
    <t>黑龙江省哈尔滨市香坊区沃尔玛</t>
  </si>
  <si>
    <t>海南省海口市美兰区华润万家</t>
  </si>
  <si>
    <t>河北省邯郸市丛台区人民路|29号</t>
  </si>
  <si>
    <t>海南省海口市龙华区家乐福</t>
  </si>
  <si>
    <t>河北省邯郸市邯山区千鑫购物广场</t>
  </si>
  <si>
    <t>河北省邯郸市丛台区沃尔玛</t>
  </si>
  <si>
    <t>河北省邯郸市复兴区阳光超市前进店</t>
  </si>
  <si>
    <t>河北省邯郸市邯山区阳光超市</t>
  </si>
  <si>
    <t>河北省邯郸市丛台区阳光龙湖商城</t>
  </si>
  <si>
    <t>河北省邯郸市邯山区中华南店</t>
  </si>
  <si>
    <t>河北省邯郸市丛台区滏东购物广场</t>
  </si>
  <si>
    <t>河北省邯郸市丛台区美食林鑫港购物广场</t>
  </si>
  <si>
    <t>陕西省汉中市汉台区劳动中路|2号</t>
  </si>
  <si>
    <t>河北省邯郸市武安市春天百货</t>
  </si>
  <si>
    <t>陕西省汉中市勉县华盛购物广场</t>
  </si>
  <si>
    <t>陕西省汉中市汉台区x21汉中店</t>
  </si>
  <si>
    <t>海南省海口市琼山区世纪广场</t>
  </si>
  <si>
    <t>浙江省杭州市西湖区文二西路|2</t>
  </si>
  <si>
    <t>陕西省汉中市洋县新华盛购物广场</t>
  </si>
  <si>
    <t>陕西省汉中市汉台区汉中市华盛购物广场</t>
  </si>
  <si>
    <t>陕西省汉中市城固县家家乐购物广场</t>
  </si>
  <si>
    <t>河北省邯郸市丛台区美食林新宇购物广场</t>
  </si>
  <si>
    <t>陕西省汉中市西乡县华盛购物广场</t>
  </si>
  <si>
    <t>陕西省汉中市汉台区华盛购物广场</t>
  </si>
  <si>
    <t>陕西省汉中市城固县华盛购物广场</t>
  </si>
  <si>
    <t>陕西省汉中市汉台区民生家乐购物广场</t>
  </si>
  <si>
    <t>浙江省杭州市西湖区沃尔玛超市</t>
  </si>
  <si>
    <t>陕西省汉中市汉台区民生家乐天汉店</t>
  </si>
  <si>
    <t>浙江省杭州市西湖区文一店</t>
  </si>
  <si>
    <t>浙江省杭州市西湖区华润万家转塘店</t>
  </si>
  <si>
    <t>浙江省杭州市余杭区沃尔玛</t>
  </si>
  <si>
    <t>浙江省杭州市上城区家乐福</t>
  </si>
  <si>
    <t>浙江省杭州市西湖区世纪联华转塘江口店</t>
  </si>
  <si>
    <t>浙江省杭州市西湖区世纪联华西溪路店</t>
  </si>
  <si>
    <t>浙江省杭州市余杭区久久超市</t>
  </si>
  <si>
    <t>浙江省杭州市余杭区世纪联华乔司店</t>
  </si>
  <si>
    <t>浙江省杭州市余杭区临平大红鹰超市</t>
  </si>
  <si>
    <t>浙江省杭州市西湖区沃尔玛</t>
  </si>
  <si>
    <t>浙江省杭州市江干区高沙店</t>
  </si>
  <si>
    <t>浙江省杭州市江干区下沙店</t>
  </si>
  <si>
    <t>浙江省杭州市西湖区金街美地商业中心</t>
  </si>
  <si>
    <t>浙江省杭州市淳安县新安东路店</t>
  </si>
  <si>
    <t>浙江省杭州市江干区天城东路店</t>
  </si>
  <si>
    <t>浙江省杭州市余杭区物美临平店</t>
  </si>
  <si>
    <t>浙江省杭州市江干区都尚购物广场</t>
  </si>
  <si>
    <t>浙江省杭州市江干区杭海路|878号</t>
  </si>
  <si>
    <t>浙江省杭州市西湖区西城广场店</t>
  </si>
  <si>
    <t>浙江省杭州市西湖区莲花店</t>
  </si>
  <si>
    <t>浙江省杭州市拱墅区运河文化广场|3号</t>
  </si>
  <si>
    <t>浙江省杭州市江干区九沙大道/胜稼路</t>
  </si>
  <si>
    <t>浙江省杭州市余杭区杭州良渚新城店</t>
  </si>
  <si>
    <t>浙江省杭州市余杭区杭州西田城店</t>
  </si>
  <si>
    <t>浙江省杭州市江干区龙湖天街</t>
  </si>
  <si>
    <t>浙江省杭州市江干区丁兰广场店</t>
  </si>
  <si>
    <t>浙江省杭州市江干区丁桥店</t>
  </si>
  <si>
    <t>浙江省杭州市下城区大润发</t>
  </si>
  <si>
    <t>浙江省杭州市拱墅区物美万达店</t>
  </si>
  <si>
    <t>浙江省杭州市余杭区物美乔司店</t>
  </si>
  <si>
    <t>浙江省杭州市拱墅区华润万家</t>
  </si>
  <si>
    <t>浙江省杭州市拱墅区世纪联华丰庆店</t>
  </si>
  <si>
    <t>浙江省杭州市滨江区浦沿店</t>
  </si>
  <si>
    <t>浙江省杭州市萧山区汇德隆购物中心</t>
  </si>
  <si>
    <t>浙江省杭州市萧山区世纪联华南环店</t>
  </si>
  <si>
    <t>浙江省杭州市拱墅区半山路|78号</t>
  </si>
  <si>
    <t>浙江省杭州市萧山区大润发</t>
  </si>
  <si>
    <t>浙江省杭州市萧山区物美萧山金城店</t>
  </si>
  <si>
    <t>浙江省杭州市江干区10号路</t>
  </si>
  <si>
    <t>浙江省杭州市萧山区中商超市</t>
  </si>
  <si>
    <t>浙江省杭州市萧山区体育路|56</t>
  </si>
  <si>
    <t>浙江省杭州市滨江区中商超市</t>
  </si>
  <si>
    <t>浙江省杭州市富阳区大润发富阳店</t>
  </si>
  <si>
    <t>浙江省杭州市萧山区义蓬路/义隆路</t>
  </si>
  <si>
    <t>浙江省杭州市滨江区浦沿路/滨文路</t>
  </si>
  <si>
    <t>浙江省杭州市萧山区乐购萧山店</t>
  </si>
  <si>
    <t>浙江省杭州市萧山区永辉超市</t>
  </si>
  <si>
    <t>浙江省杭州市萧山区通惠南路|786号</t>
  </si>
  <si>
    <t>浙江省杭州市富阳区桂花西路|86号</t>
  </si>
  <si>
    <t>浙江省杭州市建德市严州大道|988号</t>
  </si>
  <si>
    <t>临安市</t>
  </si>
  <si>
    <t>浙江省杭州市临安市钱王街|855号</t>
  </si>
  <si>
    <t>浙江省杭州市萧山区市心北路|1号</t>
  </si>
  <si>
    <t>浙江省杭州市萧山区闻堰店</t>
  </si>
  <si>
    <t>浙江省杭州市江干区钱王大街|409号</t>
  </si>
  <si>
    <t>浙江省杭州市桐庐县大润发</t>
  </si>
  <si>
    <t>浙江省杭州市拱墅区北城天地店</t>
  </si>
  <si>
    <t>浙江省杭州市富阳区世纪联华富阳育才店</t>
  </si>
  <si>
    <t>浙江省杭州市富阳区龙山路|126号</t>
  </si>
  <si>
    <t>浙江省杭州市建德市新安东路|168号</t>
  </si>
  <si>
    <t>浙江省杭州市江干区濮家店</t>
  </si>
  <si>
    <t>浙江省杭州市江干区笕桥店</t>
  </si>
  <si>
    <t>浙江省杭州市下城区世纪联华和平广场店</t>
  </si>
  <si>
    <t>浙江省杭州市下城区沃尔玛</t>
  </si>
  <si>
    <t>浙江省杭州市拱墅区物美超市莫干山店</t>
  </si>
  <si>
    <t>浙江省杭州市富阳区</t>
  </si>
  <si>
    <t>浙江省杭州市拱墅区德胜店</t>
  </si>
  <si>
    <t>浙江省杭州市萧山区大关路|213号</t>
  </si>
  <si>
    <t>浙江省杭州市拱墅区香积寺路|221号</t>
  </si>
  <si>
    <t>浙江省杭州市上城区望江东路|333号</t>
  </si>
  <si>
    <t>浙江省杭州市下城区物美东新店</t>
  </si>
  <si>
    <t>浙江省杭州市江干区乐购庆春店</t>
  </si>
  <si>
    <t>浙江省杭州市江干区麦德龙</t>
  </si>
  <si>
    <t>浙江省杭州市滨江区世纪联华江晖店</t>
  </si>
  <si>
    <t>浙江省杭州市余杭区庆春路|86</t>
  </si>
  <si>
    <t>浙江省杭州市江干区庆春东路|58号</t>
  </si>
  <si>
    <t>浙江省杭州市江干区世纪联华新塘路店</t>
  </si>
  <si>
    <t>浙江省杭州市上城区江城路|558号</t>
  </si>
  <si>
    <t>浙江省杭州市桐庐县时代广场店</t>
  </si>
  <si>
    <t>浙江省杭州市滨江区</t>
  </si>
  <si>
    <t>安徽省合肥市瑶海区家乐福</t>
  </si>
  <si>
    <t>安徽省合肥市长丰县永辉超市</t>
  </si>
  <si>
    <t>安徽省合肥市瑶海区家天下广场</t>
  </si>
  <si>
    <t>浙江省杭州市江干区杭州下沙宝龙店</t>
  </si>
  <si>
    <t>浙江省杭州市上城区沃尔玛</t>
  </si>
  <si>
    <t>安徽省合肥市蜀山区家乐福</t>
  </si>
  <si>
    <t>安徽省合肥市瑶海区永辉超市</t>
  </si>
  <si>
    <t>安徽省合肥市包河区家乐福</t>
  </si>
  <si>
    <t>安徽省合肥市庐阳区濉溪路|26号</t>
  </si>
  <si>
    <t>安徽省合肥市长丰县世纪金源大酒店</t>
  </si>
  <si>
    <t>安徽省合肥市蜀山区联家超市</t>
  </si>
  <si>
    <t>安徽省合肥市肥东县繁华大道|12167号</t>
  </si>
  <si>
    <t>浙江省杭州市下城区</t>
  </si>
  <si>
    <t>安徽省合肥市肥西县家乐福</t>
  </si>
  <si>
    <t>安徽省合肥市蜀山区芙蓉路/翡翠路</t>
  </si>
  <si>
    <t>浙江省杭州市桐庐县世纪联华分水东门路店</t>
  </si>
  <si>
    <t>安徽省合肥市庐阳区颖上路|28号</t>
  </si>
  <si>
    <t>安徽省合肥市庐阳区华润苏果</t>
  </si>
  <si>
    <t>安徽省合肥市蜀山区港澳广场</t>
  </si>
  <si>
    <t>安徽省合肥市庐阳区合家福沿河路店</t>
  </si>
  <si>
    <t>安徽省合肥市庐阳区世纪联华杏花店</t>
  </si>
  <si>
    <t>安徽省合肥市包河区永辉超市</t>
  </si>
  <si>
    <t>安徽省合肥市肥西县肥西水晶城店</t>
  </si>
  <si>
    <t>安徽省合肥市包河区大润发望江店</t>
  </si>
  <si>
    <t>安徽省合肥市肥西县巢湖路/派河大道</t>
  </si>
  <si>
    <t>安徽省合肥市庐阳区永辉超市四里河店</t>
  </si>
  <si>
    <t>安徽省合肥市肥东县长江东路|180号</t>
  </si>
  <si>
    <t>安徽省合肥市庐阳区大润发</t>
  </si>
  <si>
    <t>安徽省合肥市庐阳区鼓楼商厦</t>
  </si>
  <si>
    <t>安徽省合肥市庐江县长江西路|691</t>
  </si>
  <si>
    <t>安徽省合肥市瑶海区元一时代广场</t>
  </si>
  <si>
    <t>安徽省合肥市蜀山区大溪地店</t>
  </si>
  <si>
    <t>安徽省合肥市蜀山区永辉超市</t>
  </si>
  <si>
    <t>安徽省合肥市蜀山区长江西路|579号</t>
  </si>
  <si>
    <t>安徽省合肥市庐江县文昌中路</t>
  </si>
  <si>
    <t>安徽省合肥市蜀山区潜山路|198号</t>
  </si>
  <si>
    <t>安徽省合肥市巢湖市银杏苑</t>
  </si>
  <si>
    <t>安徽省合肥市蜀山区苏果超市</t>
  </si>
  <si>
    <t>安徽省合肥市包河区阳光超市</t>
  </si>
  <si>
    <t>安徽省合肥市巢湖市安德利</t>
  </si>
  <si>
    <t>安徽省合肥市庐江县安德利大卖场</t>
  </si>
  <si>
    <t>安徽省合肥市巢湖市世纪联华</t>
  </si>
  <si>
    <t>安徽省合肥市包河区宿松路|5幢</t>
  </si>
  <si>
    <t>安徽省合肥市瑶海区文忠路/前江路</t>
  </si>
  <si>
    <t>安徽省合肥市蜀山区港汇广场店</t>
  </si>
  <si>
    <t>安徽省合肥市包河区麦德龙</t>
  </si>
  <si>
    <t>安徽省合肥市巢湖市世纪联华巢湖店</t>
  </si>
  <si>
    <t>安徽省合肥市蜀山区大润发清溪店</t>
  </si>
  <si>
    <t>安徽省合肥市包河区合肥一中</t>
  </si>
  <si>
    <t>安徽省合肥市包河区北京华联金寨店</t>
  </si>
  <si>
    <t>安徽省合肥市肥东县永辉超市</t>
  </si>
  <si>
    <t>安徽省合肥市瑶海区香格里拉花园旁</t>
  </si>
  <si>
    <t>安徽省合肥市包河区居然之家滨湖店</t>
  </si>
  <si>
    <t>安徽省合肥市蜀山区新地购物中心</t>
  </si>
  <si>
    <t>安徽省合肥市庐阳区徽州大道|88号</t>
  </si>
  <si>
    <t>安徽省合肥市包河区卫岗店</t>
  </si>
  <si>
    <t>安徽省合肥市蜀山区华润苏果</t>
  </si>
  <si>
    <t>安徽省合肥市瑶海区海洲景秀世家</t>
  </si>
  <si>
    <t>安徽省合肥市蜀山区大润发</t>
  </si>
  <si>
    <t>安徽省合肥市庐江县安德利超市</t>
  </si>
  <si>
    <t>安徽省合肥市巢湖市安德利超市</t>
  </si>
  <si>
    <t>新疆维吾尔自治区和田地区和田市旺客隆超市新华店</t>
  </si>
  <si>
    <t>新疆维吾尔自治区和田地区和田市万家乐超市</t>
  </si>
  <si>
    <t>广西壮族自治区河池市都安瑶族自治县冠超市</t>
  </si>
  <si>
    <t>河南省济源市信尧广场</t>
  </si>
  <si>
    <t>广西壮族自治区河池市金城江区南城百货河池分店</t>
  </si>
  <si>
    <t>河南省济源市大润发济水店</t>
  </si>
  <si>
    <t>广东省河源市源城区沃尔玛</t>
  </si>
  <si>
    <t>广东省河源市源城区长虹人人乐</t>
  </si>
  <si>
    <t>广东省河源市源城区广晟百货</t>
  </si>
  <si>
    <t>山东省菏泽市牡丹区茂业百货</t>
  </si>
  <si>
    <t>广东省河源市源城区丽日购物广场</t>
  </si>
  <si>
    <t>山东省菏泽市牡丹区中华东路|686号</t>
  </si>
  <si>
    <t>山东省菏泽市巨野县银座</t>
  </si>
  <si>
    <t>安徽省合肥市肥东县中心大市场</t>
  </si>
  <si>
    <t>安徽省合肥市包河区徽州大道|396号</t>
  </si>
  <si>
    <t>山东省菏泽市巨野县佳和购物广场</t>
  </si>
  <si>
    <t>河南省鹤壁市淇滨区银兴国际沃尔玛</t>
  </si>
  <si>
    <t>安徽省合肥市包河区合家福购物广场</t>
  </si>
  <si>
    <t>河南省鹤壁市山城区银座商城</t>
  </si>
  <si>
    <t>黑龙江省鹤岗市工农区比优特超市</t>
  </si>
  <si>
    <t>黑龙江省黑河市北安市大润发北安店</t>
  </si>
  <si>
    <t>河北省衡水市桃城区万德福超市</t>
  </si>
  <si>
    <t>湖南省衡阳市常宁市东风广场对面</t>
  </si>
  <si>
    <t>河北省衡水市桃城区怡然城</t>
  </si>
  <si>
    <t>河北省衡水市桃城区吉美超市</t>
  </si>
  <si>
    <t>河北省衡水市桃城区中心街</t>
  </si>
  <si>
    <t>湖南省衡阳市蒸湘区解放大道|33号</t>
  </si>
  <si>
    <t>河北省衡水市安平县瑞泰广场</t>
  </si>
  <si>
    <t>河北省衡水市冀州区吉美购物广场</t>
  </si>
  <si>
    <t>河北省衡水市枣强县信誉楼</t>
  </si>
  <si>
    <t>安徽省合肥市瑶海区长江东路/龙岗路</t>
  </si>
  <si>
    <t>湖南省衡阳市雁峰区解放路店</t>
  </si>
  <si>
    <t>湖南省衡阳市雁峰区香江百货</t>
  </si>
  <si>
    <t>河北省衡水市桃城区衡百国际</t>
  </si>
  <si>
    <t>湖南省衡阳市石鼓区香江百货湘江店</t>
  </si>
  <si>
    <t>湖南省衡阳市珠晖区创景购物中心</t>
  </si>
  <si>
    <t>湖南省衡阳市蒸湘区香江百货延安店</t>
  </si>
  <si>
    <t>湖南省衡阳市珠晖区香江百货</t>
  </si>
  <si>
    <t>湖南省衡阳市石鼓区香江百货</t>
  </si>
  <si>
    <t>云南省红河哈尼族彝族自治州开远市人民中路|80号</t>
  </si>
  <si>
    <t>云南省红河哈尼族彝族自治州弥勒市冉翁路|94号</t>
  </si>
  <si>
    <t>湖南省衡阳市蒸湘区香江百货</t>
  </si>
  <si>
    <t>湖南省衡阳市蒸湘区深国投商业中心</t>
  </si>
  <si>
    <t>湖南省衡阳市石鼓区步步高供大店</t>
  </si>
  <si>
    <t>湖南省衡阳市石鼓区中山店</t>
  </si>
  <si>
    <t>湖南省衡阳市耒阳市五一东路</t>
  </si>
  <si>
    <t>内蒙古自治区呼和浩特市赛罕区华联</t>
  </si>
  <si>
    <t>云南省红河哈尼族彝族自治州蒙自市金方超市</t>
  </si>
  <si>
    <t>内蒙古自治区呼和浩特市新城区体育场店</t>
  </si>
  <si>
    <t>内蒙古自治区呼和浩特市玉泉区新天地</t>
  </si>
  <si>
    <t>内蒙古自治区呼和浩特市新城区兴安北路|85号</t>
  </si>
  <si>
    <t>内蒙古自治区呼和浩特市回民区维多利购物中心</t>
  </si>
  <si>
    <t>内蒙古自治区呼和浩特市回民区美特好超市</t>
  </si>
  <si>
    <t>内蒙古自治区呼和浩特市赛罕区华润万家</t>
  </si>
  <si>
    <t>内蒙古自治区呼和浩特市赛罕区维多利摩尔</t>
  </si>
  <si>
    <t>内蒙古自治区呼和浩特市新城区美特好超市</t>
  </si>
  <si>
    <t>内蒙古自治区呼和浩特市新城区永盛成超市</t>
  </si>
  <si>
    <t>内蒙古自治区呼和浩特市赛罕区家乐福</t>
  </si>
  <si>
    <t>内蒙古自治区呼和浩特市赛罕区大学东路店</t>
  </si>
  <si>
    <t>内蒙古自治区呼和浩特市回民区中山西路|9号</t>
  </si>
  <si>
    <t>内蒙古自治区呼和浩特市新城区北京华联</t>
  </si>
  <si>
    <t>云南省红河哈尼族彝族自治州弥勒市沃尔玛店</t>
  </si>
  <si>
    <t>辽宁省葫芦岛市龙港区大润发葫芦岛店</t>
  </si>
  <si>
    <t>云南省红河哈尼族彝族自治州个旧市沃尔玛</t>
  </si>
  <si>
    <t>辽宁省葫芦岛市连山区兴工大街|1号</t>
  </si>
  <si>
    <t>湖北省天门市沃尔玛</t>
  </si>
  <si>
    <t>内蒙古自治区呼伦贝尔市牙克石市美廉美超市</t>
  </si>
  <si>
    <t>湖北省天门市中百仓储天门店</t>
  </si>
  <si>
    <t>湖北省仙桃市富迪商业广场</t>
  </si>
  <si>
    <t>湖北省仙桃市好邻居超市</t>
  </si>
  <si>
    <t>湖北省仙桃市沃尔玛</t>
  </si>
  <si>
    <t>内蒙古自治区呼和浩特市回民区</t>
  </si>
  <si>
    <t>内蒙古自治区呼和浩特市赛罕区维多利超市</t>
  </si>
  <si>
    <t>湖北省天门市大润发天门店</t>
  </si>
  <si>
    <t>浙江省湖州市吴兴区碧浪湖店</t>
  </si>
  <si>
    <t>浙江省湖州市吴兴区金色地中海小区</t>
  </si>
  <si>
    <t>浙江省湖州市南浔区浙北大厦南浔店</t>
  </si>
  <si>
    <t>湖北省潜江市水牛城购物广场</t>
  </si>
  <si>
    <t>浙江省湖州市南浔区强华路</t>
  </si>
  <si>
    <t>浙江省湖州市长兴县水木花都店</t>
  </si>
  <si>
    <t>湖北省仙桃市富迪三友生活广场</t>
  </si>
  <si>
    <t>浙江省湖州市吴兴区浙北超市</t>
  </si>
  <si>
    <t>浙江省湖州市南浔区泰安路/嘉业路</t>
  </si>
  <si>
    <t>浙江省湖州市南浔区百得润超市</t>
  </si>
  <si>
    <t>湖北省潜江市潜江购物广场</t>
  </si>
  <si>
    <t>浙江省湖州市吴兴区大润发湖州店</t>
  </si>
  <si>
    <t>浙江省湖州市长兴县欧尚超市</t>
  </si>
  <si>
    <t>浙江省湖州市吴兴区沃尔玛</t>
  </si>
  <si>
    <t>浙江省湖州市长兴县大润发购物广场</t>
  </si>
  <si>
    <t>浙江省湖州市南浔区梦湖广场</t>
  </si>
  <si>
    <t>浙江省湖州市长兴县大润发</t>
  </si>
  <si>
    <t>浙江省湖州市安吉县浙北大厦</t>
  </si>
  <si>
    <t>浙江省湖州市安吉县天荒坪路</t>
  </si>
  <si>
    <t>浙江省湖州市长兴县浙北大厦</t>
  </si>
  <si>
    <t>浙江省湖州市吴兴区物美超市</t>
  </si>
  <si>
    <t>浙江省湖州市南浔区浙北超市</t>
  </si>
  <si>
    <t>浙江省湖州市德清县沃尔玛</t>
  </si>
  <si>
    <t>浙江省湖州市德清县世纪联华武康中兴南路店</t>
  </si>
  <si>
    <t>湖南省怀化市鹤城区佳惠购物中心</t>
  </si>
  <si>
    <t>湖南省怀化市鹤城区大润发</t>
  </si>
  <si>
    <t>浙江省湖州市安吉县生态广场店</t>
  </si>
  <si>
    <t>浙江省湖州市吴兴区浙北大厦超市</t>
  </si>
  <si>
    <t>浙江省湖州市安吉县浙北大厦安吉店</t>
  </si>
  <si>
    <t>江苏省淮安市洪泽区大润发</t>
  </si>
  <si>
    <t>江苏省淮安市清江浦区大润发</t>
  </si>
  <si>
    <t>江苏省淮安市涟水县大润发超市</t>
  </si>
  <si>
    <t>江苏省淮安市盱眙县大润发</t>
  </si>
  <si>
    <t>浙江省湖州市南浔区天润发</t>
  </si>
  <si>
    <t>湖南省怀化市芷江侗族自治县汇丰超市</t>
  </si>
  <si>
    <t>江苏省淮安市盱眙县万润发华厦店</t>
  </si>
  <si>
    <t>浙江省湖州市南浔区南方新世界</t>
  </si>
  <si>
    <t>江苏省淮安市涟水县大润发商贸有限公司</t>
  </si>
  <si>
    <t>江苏省淮安市淮阴区商联超市</t>
  </si>
  <si>
    <t>江苏省淮安市清江浦区大润发公园店</t>
  </si>
  <si>
    <t>江苏省淮安市淮安区大润发</t>
  </si>
  <si>
    <t>江苏省淮安市涟水县安东商业广场</t>
  </si>
  <si>
    <t>江苏省淮安市清江浦区北京路|88号</t>
  </si>
  <si>
    <t>江苏省淮安市洪泽区东风路|2号</t>
  </si>
  <si>
    <t>江苏省淮安市清江浦区华润苏果超市</t>
  </si>
  <si>
    <t>江苏省淮安市盱眙县金鹏大道|3</t>
  </si>
  <si>
    <t>江苏省淮安市淮安区东门大街|8号</t>
  </si>
  <si>
    <t>江苏省淮安市金湖县金湖路|12号</t>
  </si>
  <si>
    <t>江苏省淮安市金湖县易买得超市</t>
  </si>
  <si>
    <t>安徽省淮北市相山区相王广场店</t>
  </si>
  <si>
    <t>安徽省淮北市相山区大润发相山店</t>
  </si>
  <si>
    <t>安徽省淮南市田家庵区泉山路/洞山西路</t>
  </si>
  <si>
    <t>安徽省淮南市田家庵区永辉超市</t>
  </si>
  <si>
    <t>江苏省淮安市清江浦区商场</t>
  </si>
  <si>
    <t>安徽省淮南市田家庵区大润发超市</t>
  </si>
  <si>
    <t>安徽省淮北市相山区淮北国购广场店</t>
  </si>
  <si>
    <t>安徽省淮南市凤台县祥泰商场</t>
  </si>
  <si>
    <t>安徽省淮南市田家庵区家乐福</t>
  </si>
  <si>
    <t>安徽省淮南市田家庵区购物广场</t>
  </si>
  <si>
    <t>湖北省黄冈市黄梅县联盛超市小池店</t>
  </si>
  <si>
    <t>安徽省淮南市潘集区好又多超市</t>
  </si>
  <si>
    <t>安徽省淮南市凤台县购物广场</t>
  </si>
  <si>
    <t>安徽省淮南市谢家集区白马广场</t>
  </si>
  <si>
    <t>湖北省黄冈市麻城市沃尔玛</t>
  </si>
  <si>
    <t>湖北省黄冈市武穴市武穴购物广场</t>
  </si>
  <si>
    <t>安徽省淮南市凤台县永辉超市</t>
  </si>
  <si>
    <t>湖北省黄冈市麻城市陵园路</t>
  </si>
  <si>
    <t>湖北省黄冈市黄州区黄商购物中心</t>
  </si>
  <si>
    <t>湖北省黄石市黄石港区沃尔玛</t>
  </si>
  <si>
    <t>湖北省黄冈市红安县沃尔玛</t>
  </si>
  <si>
    <t>广东省惠州市惠城区嘉荣超市</t>
  </si>
  <si>
    <t>安徽省黄山市屯溪区大润发</t>
  </si>
  <si>
    <t>安徽省黄山市屯溪区永辉超市</t>
  </si>
  <si>
    <t>安徽省淮南市田家庵区苏果超市</t>
  </si>
  <si>
    <t>湖南省怀化市洪江市豪京商业广场</t>
  </si>
  <si>
    <t>湖北省黄石市阳新县阳新购物广场</t>
  </si>
  <si>
    <t>广东省惠州市惠城区吉之岛购物中心</t>
  </si>
  <si>
    <t>广东省惠州市惠城区瑞峰公园</t>
  </si>
  <si>
    <t>广东省惠州市惠城区沃尔玛</t>
  </si>
  <si>
    <t>广东省惠州市惠城区丽日购物广场</t>
  </si>
  <si>
    <t>广东省惠州市惠阳区家乐福</t>
  </si>
  <si>
    <t>广东省惠州市惠东县大润发超市</t>
  </si>
  <si>
    <t>广东省惠州市惠城区兴勤购物广场</t>
  </si>
  <si>
    <t>广东省惠州市惠阳区华星大厦</t>
  </si>
  <si>
    <t>广东省惠州市惠城区华润万家店</t>
  </si>
  <si>
    <t>广东省惠州市惠阳区沃尔玛</t>
  </si>
  <si>
    <t>广东省惠州市惠东县沃尔玛</t>
  </si>
  <si>
    <t>广东省惠州市惠阳区嘉荣购物广场</t>
  </si>
  <si>
    <t>广东省惠州市惠阳区惠阳天虹开城店</t>
  </si>
  <si>
    <t>广东省惠州市惠城区仲恺店</t>
  </si>
  <si>
    <t>黑龙江省鸡西市鸡冠区兴国路</t>
  </si>
  <si>
    <t>广东省惠州市惠阳区天虹商场</t>
  </si>
  <si>
    <t>江西省吉安市吉州区沃尔玛</t>
  </si>
  <si>
    <t>广东省惠州市惠城区人人乐购物广场</t>
  </si>
  <si>
    <t>江西省吉安市吉州区国光购物广场</t>
  </si>
  <si>
    <t>黑龙江省鸡西市鸡冠区中心大街</t>
  </si>
  <si>
    <t>江西省吉安市永丰县时代广场旁</t>
  </si>
  <si>
    <t>江西省吉安市遂川县国光超市</t>
  </si>
  <si>
    <t>江西省吉安市安福县金岸广场</t>
  </si>
  <si>
    <t>江西省吉安市吉州区阳明东路|2号</t>
  </si>
  <si>
    <t>江西省吉安市青原区青原国光店</t>
  </si>
  <si>
    <t>江西省吉安市吉州区阳明东路</t>
  </si>
  <si>
    <t>江西省吉安市永丰县地王大厦</t>
  </si>
  <si>
    <t>吉林省吉林市永吉县吉桦路|1093</t>
  </si>
  <si>
    <t>江西省吉安市泰和县国光购物广场</t>
  </si>
  <si>
    <t>江西省吉安市安福县国光</t>
  </si>
  <si>
    <t>江西省吉安市吉水县国光电影院店</t>
  </si>
  <si>
    <t>江西省吉安市新干县金川大道</t>
  </si>
  <si>
    <t>江西省吉安市青原区甘雨亭青原店</t>
  </si>
  <si>
    <t>江西省吉安市吉安县富川路</t>
  </si>
  <si>
    <t>吉林省吉林市昌邑区大润发</t>
  </si>
  <si>
    <t>山东省济南市历下区丁豪广场</t>
  </si>
  <si>
    <t>山东省济南市长清区紫薇路|2345号</t>
  </si>
  <si>
    <t>山东省济南市历下区大润发</t>
  </si>
  <si>
    <t>吉林省吉林市昌邑区大润发西山店</t>
  </si>
  <si>
    <t>吉林省吉林市龙潭区</t>
  </si>
  <si>
    <t>山东省济南市章丘区大星商厦</t>
  </si>
  <si>
    <t>山东省济南市市中区大润发市中店</t>
  </si>
  <si>
    <t>山东省济南市市中区英雄山路|15号</t>
  </si>
  <si>
    <t>山东省济南市历下区银座商城</t>
  </si>
  <si>
    <t>山东省济南市历城区大润发</t>
  </si>
  <si>
    <t>吉林省吉林市丰满区新玛特</t>
  </si>
  <si>
    <t>吉林省吉林市船营区大润发</t>
  </si>
  <si>
    <t>山东省济南市历下区解放桥店</t>
  </si>
  <si>
    <t>山东省济南市历下区沃尔玛</t>
  </si>
  <si>
    <t>山东省济南市章丘区东方冷库西麻湾商城</t>
  </si>
  <si>
    <t>山东省济南市章丘区秀水大街</t>
  </si>
  <si>
    <t>山东省济南市济阳县好又多购物中心</t>
  </si>
  <si>
    <t>山东省济南市章丘区东方冷库东山商业广场</t>
  </si>
  <si>
    <t>山东省济南市章丘区大润发</t>
  </si>
  <si>
    <t>山东省济南市历城区统一银座华龙店</t>
  </si>
  <si>
    <t>山东省济南市历下区银座购物广场店</t>
  </si>
  <si>
    <t>山东省济南市历下区万达广场</t>
  </si>
  <si>
    <t>山东省济南市天桥区银座济洛路店</t>
  </si>
  <si>
    <t>山东省济南市天桥区银座北园店</t>
  </si>
  <si>
    <t>山东省济南市长清区大学路</t>
  </si>
  <si>
    <t>山东省济南市市中区二环南路|6638号</t>
  </si>
  <si>
    <t>山东省济南市天桥区银座金牛店</t>
  </si>
  <si>
    <t>山东省济南市历城区银座洪楼店</t>
  </si>
  <si>
    <t>山东省济南市历城区华信银座店</t>
  </si>
  <si>
    <t>山东省济南市槐荫区家家悦</t>
  </si>
  <si>
    <t>山东省济南市历城区银座东环店</t>
  </si>
  <si>
    <t>山东省济南市天桥区无影山店</t>
  </si>
  <si>
    <t>山东省济南市长清区银座大学城店</t>
  </si>
  <si>
    <t>山东省济南市天桥区大润发超市</t>
  </si>
  <si>
    <t>山东省济南市市中区济南大众广场店</t>
  </si>
  <si>
    <t>山东省济南市历城区华联超市</t>
  </si>
  <si>
    <t>山东省济南市市中区银座马鞍山店</t>
  </si>
  <si>
    <t>山东省济南市历城区华联超市王舍人店</t>
  </si>
  <si>
    <t>山东省济南市历下区银座燕山店</t>
  </si>
  <si>
    <t>山东省济南市历城区济南华联超市</t>
  </si>
  <si>
    <t>山东省济南市章丘区双山大街/鲁宏大道</t>
  </si>
  <si>
    <t>山东省济南市天桥区华联超市</t>
  </si>
  <si>
    <t>山东省济南市历下区银座花园店</t>
  </si>
  <si>
    <t>山东省济南市历下区银座明湖店</t>
  </si>
  <si>
    <t>山东省济南市历下区工业南路|59号</t>
  </si>
  <si>
    <t>山东省济南市历下区银座环山店</t>
  </si>
  <si>
    <t>山东省济南市历下区经十路|22799</t>
  </si>
  <si>
    <t>山东省济南市槐荫区华联超市</t>
  </si>
  <si>
    <t>山东省济南市市中区济南华联超市东方家园店</t>
  </si>
  <si>
    <t>山东省济南市市中区银座七里山店</t>
  </si>
  <si>
    <t>山东省济南市历下区银座玉函店</t>
  </si>
  <si>
    <t>山东省济南市槐荫区华联超市广场店</t>
  </si>
  <si>
    <t>山东省济南市章丘区济南华联超市</t>
  </si>
  <si>
    <t>山东省济南市槐荫区世购店</t>
  </si>
  <si>
    <t>山东省济南市平阴县百龙商厦</t>
  </si>
  <si>
    <t>山东省济南市市中区济南华联超市馆驿街店</t>
  </si>
  <si>
    <t>山东省济南市历城区福润多超市</t>
  </si>
  <si>
    <t>山东省济南市长清区富群生活超市文昌店</t>
  </si>
  <si>
    <t>山东省济南市市中区华联超市</t>
  </si>
  <si>
    <t>山东省济南市长清区富群生活超市清河店</t>
  </si>
  <si>
    <t>山东省济南市历下区华联超市(解放东路店)</t>
  </si>
  <si>
    <t>山东省济南市长清区大学城店</t>
  </si>
  <si>
    <t>山东省济南市槐荫区麦德龙</t>
  </si>
  <si>
    <t>山东省济宁市任城区利客购物体育馆店</t>
  </si>
  <si>
    <t>山东省济南市槐荫区济南华联超市经七路店</t>
  </si>
  <si>
    <t>山东省济宁市兖州区贵和购物广场</t>
  </si>
  <si>
    <t>山东省济宁市邹城市贵和购物广场</t>
  </si>
  <si>
    <t>山东省济宁市任城区新贵和购物广场</t>
  </si>
  <si>
    <t>山东省济南市天桥区华联超市药山店</t>
  </si>
  <si>
    <t>山东省济宁市任城区沃尔玛</t>
  </si>
  <si>
    <t>山东省济宁市任城区太白路|54号</t>
  </si>
  <si>
    <t>山东省济宁市任城区吉客隆店</t>
  </si>
  <si>
    <t>山东省济宁市兖州区大润发</t>
  </si>
  <si>
    <t>山东省济宁市任城区贵和超市</t>
  </si>
  <si>
    <t>山东省济宁市邹城市百货大楼超市</t>
  </si>
  <si>
    <t>山东省济宁市兖州区广场商厦大卖场</t>
  </si>
  <si>
    <t>山东省济宁市任城区大润发</t>
  </si>
  <si>
    <t>山东省济宁市任城区贵和环西店</t>
  </si>
  <si>
    <t>山东省济宁市泗水县金泉广场|C|13号楼</t>
  </si>
  <si>
    <t>山东省济宁市任城区济宁银座</t>
  </si>
  <si>
    <t>山东省济宁市嘉祥县呈祥路|66号</t>
  </si>
  <si>
    <t>山东省济宁市邹城市银座邹城店</t>
  </si>
  <si>
    <t>山东省济宁市任城区银座购物广场</t>
  </si>
  <si>
    <t>山东省济宁市任城区明珠店</t>
  </si>
  <si>
    <t>山东省济宁市曲阜市华联商厦</t>
  </si>
  <si>
    <t>黑龙江省佳木斯市向阳区大润发超市</t>
  </si>
  <si>
    <t>黑龙江省佳木斯市向阳区大润发</t>
  </si>
  <si>
    <t>黑龙江省佳木斯市富锦市家乐购超市</t>
  </si>
  <si>
    <t>黑龙江省佳木斯市前进区佳木斯新玛特</t>
  </si>
  <si>
    <t>浙江省嘉兴市海宁市工人路|58号</t>
  </si>
  <si>
    <t>浙江省嘉兴市秀洲区中山西路|1001号</t>
  </si>
  <si>
    <t>浙江省嘉兴市桐乡市庆丰中路|18号</t>
  </si>
  <si>
    <t>浙江省嘉兴市平湖市大润发平湖店</t>
  </si>
  <si>
    <t>浙江省嘉兴市嘉善县大润发</t>
  </si>
  <si>
    <t>浙江省嘉兴市海盐县新桥北路|231号</t>
  </si>
  <si>
    <t>浙江省嘉兴市南湖区江南大厦</t>
  </si>
  <si>
    <t>浙江省嘉兴市南湖区嘉兴万达广场</t>
  </si>
  <si>
    <t>浙江省嘉兴市嘉善县农工商超市</t>
  </si>
  <si>
    <t>浙江省嘉兴市秀洲区江南摩尔</t>
  </si>
  <si>
    <t>浙江省嘉兴市桐乡市东兴商厦</t>
  </si>
  <si>
    <t>浙江省嘉兴市桐乡市沃尔玛</t>
  </si>
  <si>
    <t>浙江省嘉兴市南湖区戴梦得体育场</t>
  </si>
  <si>
    <t>浙江省嘉兴市南湖区中环东路|1468号</t>
  </si>
  <si>
    <t>浙江省嘉兴市南湖区沃尔玛</t>
  </si>
  <si>
    <t>浙江省嘉兴市海盐县恒隆广场|98号</t>
  </si>
  <si>
    <t>浙江省嘉兴市海宁市沃尔玛</t>
  </si>
  <si>
    <t>浙江省嘉兴市海盐县大润发</t>
  </si>
  <si>
    <t>浙江省嘉兴市嘉善县乐购嘉善店</t>
  </si>
  <si>
    <t>浙江省嘉兴市桐乡市庆丰北路|900号</t>
  </si>
  <si>
    <t>浙江省嘉兴市南湖区戴梦得购物中心</t>
  </si>
  <si>
    <t>浙江省嘉兴市海宁市海昌南路|261|267号</t>
  </si>
  <si>
    <t>浙江省嘉兴市平湖市天妃路</t>
  </si>
  <si>
    <t>浙江省嘉兴市秀洲区嘉兴八佰伴购物中心</t>
  </si>
  <si>
    <t>广东省江门市新会区中心路|15号</t>
  </si>
  <si>
    <t>甘肃省嘉峪关市新华北路|12号</t>
  </si>
  <si>
    <t>浙江省嘉兴市海宁市海宁银泰城</t>
  </si>
  <si>
    <t>广东省江门市蓬江区胜利新村|1号</t>
  </si>
  <si>
    <t>广东省江门市蓬江区白石大道|140号</t>
  </si>
  <si>
    <t>广东省江门市蓬江区建设二路|196号</t>
  </si>
  <si>
    <t>广东省江门市蓬江区胜利路|18号</t>
  </si>
  <si>
    <t>浙江省嘉兴市平湖市人民路</t>
  </si>
  <si>
    <t>广东省江门市新会区振兴2路|30号</t>
  </si>
  <si>
    <t>广东省江门市鹤山市大润发鹤山店</t>
  </si>
  <si>
    <t>广东省江门市江海区大昌超市</t>
  </si>
  <si>
    <t>广东省江门市新会区大润发新会店</t>
  </si>
  <si>
    <t>广东省江门市蓬江区海逸城邦花园</t>
  </si>
  <si>
    <t>广东省江门市蓬江区大昌超市有限公司</t>
  </si>
  <si>
    <t>广东省江门市蓬江区人人乐</t>
  </si>
  <si>
    <t>广东省江门市蓬江区东江路</t>
  </si>
  <si>
    <t>广东省江门市蓬江区东华一路|68号</t>
  </si>
  <si>
    <t>广东省江门市开平市华润广场</t>
  </si>
  <si>
    <t>广东省江门市蓬江区双龙广场</t>
  </si>
  <si>
    <t>广东省江门市开平市开平大道|1号</t>
  </si>
  <si>
    <t>广东省江门市蓬江区</t>
  </si>
  <si>
    <t>广东省江门市台山市220商业城</t>
  </si>
  <si>
    <t>广东省江门市恩平市华润广场</t>
  </si>
  <si>
    <t>广东省江门市开平市大润发开平店</t>
  </si>
  <si>
    <t>广东省江门市台山市东方豪苑</t>
  </si>
  <si>
    <t>广东省揭阳市普宁市卜蜂莲花</t>
  </si>
  <si>
    <t>广东省揭阳市榕城区江南新城|1</t>
  </si>
  <si>
    <t>浙江省金华市婺城区宾虹路|777号</t>
  </si>
  <si>
    <t>浙江省金华市金东区金华万达广场</t>
  </si>
  <si>
    <t>河南省焦作市解放区二医院</t>
  </si>
  <si>
    <t>广东省揭阳市榕城区卜蜂莲花</t>
  </si>
  <si>
    <t>浙江省金华市浦江县人民东路|33号</t>
  </si>
  <si>
    <t>河南省焦作市沁阳市永辉超市</t>
  </si>
  <si>
    <t>浙江省金华市婺城区现代城店</t>
  </si>
  <si>
    <t>浙江省金华市婺城区沃尔玛</t>
  </si>
  <si>
    <t>浙江省金华市武义县沃尔玛</t>
  </si>
  <si>
    <t>浙江省金华市兰溪市丹溪大道|21号</t>
  </si>
  <si>
    <t>浙江省金华市婺城区大润发金华店</t>
  </si>
  <si>
    <t>浙江省金华市婺城区双龙南路|700号</t>
  </si>
  <si>
    <t>浙江省金华市兰溪市沃尔玛</t>
  </si>
  <si>
    <t>浙江省金华市永康市大润发</t>
  </si>
  <si>
    <t>浙江省金华市义乌市望道路|168号</t>
  </si>
  <si>
    <t>浙江省金华市兰溪市世纪联华兰溪捷盛店</t>
  </si>
  <si>
    <t>浙江省金华市东阳市好乐多广场</t>
  </si>
  <si>
    <t>浙江省金华市东阳市南马花园购物广场</t>
  </si>
  <si>
    <t>浙江省金华市义乌市乐购店</t>
  </si>
  <si>
    <t>浙江省嘉兴市南湖区麦德龙经济开发区商场</t>
  </si>
  <si>
    <t>浙江省金华市东阳市好乐多超市</t>
  </si>
  <si>
    <t>浙江省金华市义乌市大润发超市</t>
  </si>
  <si>
    <t>浙江省金华市婺城区福泰隆超市</t>
  </si>
  <si>
    <t>浙江省金华市东阳市人民路店</t>
  </si>
  <si>
    <t>浙江省金华市东阳市华润万家</t>
  </si>
  <si>
    <t>浙江省金华市磐安县上海华联超市</t>
  </si>
  <si>
    <t>浙江省金华市永康市永康步行街三期</t>
  </si>
  <si>
    <t>浙江省金华市义乌市开元北街</t>
  </si>
  <si>
    <t>浙江省金华市义乌市沃尔玛</t>
  </si>
  <si>
    <t>河南省焦作市山阳区体育管对面</t>
  </si>
  <si>
    <t>山西省晋中市介休市时代广场店</t>
  </si>
  <si>
    <t>山西省晋城市城区凤展购物广场</t>
  </si>
  <si>
    <t>浙江省金华市义乌市义乌万达店</t>
  </si>
  <si>
    <t>山西省晋中市太谷县新建路</t>
  </si>
  <si>
    <t>辽宁省锦州市太和区兴隆大家庭</t>
  </si>
  <si>
    <t>山西省晋中市榆次区田森广场店</t>
  </si>
  <si>
    <t>山西省晋中市介休市绿都名苑小区</t>
  </si>
  <si>
    <t>辽宁省锦州市凌河区千盛购物广场</t>
  </si>
  <si>
    <t>辽宁省锦州市凌河区沃尔玛</t>
  </si>
  <si>
    <t>辽宁省锦州市凌河区城市生活广场</t>
  </si>
  <si>
    <t>辽宁省锦州市古塔区大润发古塔店</t>
  </si>
  <si>
    <t>辽宁省锦州市古塔区新玛特</t>
  </si>
  <si>
    <t>山西省晋中市榆次区沃尔玛</t>
  </si>
  <si>
    <t>湖北省荆州市荆州区大润发</t>
  </si>
  <si>
    <t>湖北省荆门市东宝区超级生活馆</t>
  </si>
  <si>
    <t>湖北省荆州市洪湖市隆客多超市</t>
  </si>
  <si>
    <t>湖北省荆州市石首市石首购物广场</t>
  </si>
  <si>
    <t>湖北省荆门市钟祥市中百仓储</t>
  </si>
  <si>
    <t>湖北省荆州市沙市区大润发荆州店</t>
  </si>
  <si>
    <t>湖北省荆州市沙市区武商量贩沙市店</t>
  </si>
  <si>
    <t>湖北省荆州市监利县容城大道|90号</t>
  </si>
  <si>
    <t>江西省景德镇市珠山区华润万家</t>
  </si>
  <si>
    <t>江西省景德镇市珠山区沃尔玛</t>
  </si>
  <si>
    <t>湖北省荆州市洪湖市沃尔玛</t>
  </si>
  <si>
    <t>湖北省荆州市</t>
  </si>
  <si>
    <t>江西省九江市濂溪区九江联盛超市学院店</t>
  </si>
  <si>
    <t>江西省九江市修水县联盛广场</t>
  </si>
  <si>
    <t>湖北省荆门市掇刀区沃尔玛</t>
  </si>
  <si>
    <t>江西省九江市浔阳区三里街</t>
  </si>
  <si>
    <t>江西省九江市浔阳区老马渡联盛超市</t>
  </si>
  <si>
    <t>江西省九江市浔阳区大润发九江店</t>
  </si>
  <si>
    <t>江西省九江市浔阳区联盛超市湖滨店</t>
  </si>
  <si>
    <t>江西省九江市浔阳区沃尔玛</t>
  </si>
  <si>
    <t>江西省九江市浔阳区联盛超市</t>
  </si>
  <si>
    <t>江西省九江市浔阳区九方购物中心</t>
  </si>
  <si>
    <t>江西省九江市浔阳区浔阳路|57号</t>
  </si>
  <si>
    <t>江西省九江市都昌县福德龙购物广场</t>
  </si>
  <si>
    <t>九江县</t>
  </si>
  <si>
    <t>江西省九江市九江县瑞景新城小区</t>
  </si>
  <si>
    <t>江西省九江市浔阳区联盛超市大厦店</t>
  </si>
  <si>
    <t>江西省九江市湖口县联盛购物中心湖口店</t>
  </si>
  <si>
    <t>江西省九江市瑞昌市赤乌中路</t>
  </si>
  <si>
    <t>甘肃省酒泉市肃州区华润万家北大街店</t>
  </si>
  <si>
    <t>江西省九江市共青城市共青城市联盛超市</t>
  </si>
  <si>
    <t>新疆维吾尔自治区喀什地区喀什市汇好超市</t>
  </si>
  <si>
    <t>河南省开封市鼓楼区河南饭店</t>
  </si>
  <si>
    <t>甘肃省酒泉市肃州区北京华联超市</t>
  </si>
  <si>
    <t>湖北省荆州市公安县东方仓储</t>
  </si>
  <si>
    <t>新疆维吾尔自治区克拉玛依市克拉玛依区准葛尔路|218号</t>
  </si>
  <si>
    <t>云南省昆明市官渡区沃尔玛</t>
  </si>
  <si>
    <t>云南省昆明市宜良县沃尔玛</t>
  </si>
  <si>
    <t>河南省开封市鼓楼区大润发解放店</t>
  </si>
  <si>
    <t>河南省开封市龙亭区永辉超市</t>
  </si>
  <si>
    <t>云南省昆明市盘龙区麦德龙</t>
  </si>
  <si>
    <t>云南省昆明市官渡区华润万家</t>
  </si>
  <si>
    <t>云南省昆明市嵩明县汇尔佳购物中心</t>
  </si>
  <si>
    <t>云南省昆明市宜良县清远街</t>
  </si>
  <si>
    <t>江西省九江市浔阳区炼油厂</t>
  </si>
  <si>
    <t>江西省九江市浔阳区快乐城店</t>
  </si>
  <si>
    <t>江西省九江市武宁县联盛超市</t>
  </si>
  <si>
    <t>云南省昆明市官渡区世纪城店</t>
  </si>
  <si>
    <t>云南省昆明市嵩明县兰茂小区</t>
  </si>
  <si>
    <t>云南省昆明市西山区华润万家</t>
  </si>
  <si>
    <t>云南省昆明市宜良县匡远镇</t>
  </si>
  <si>
    <t>云南省昆明市西山区红星爱琴海购物公园</t>
  </si>
  <si>
    <t>云南省昆明市安宁市珍泉路/大屯路</t>
  </si>
  <si>
    <t>云南省昆明市五华区家乐福龙泉店</t>
  </si>
  <si>
    <t>云南省昆明市安宁市金方商业大厦</t>
  </si>
  <si>
    <t>云南省昆明市盘龙区商场</t>
  </si>
  <si>
    <t>云南省昆明市西山区家乐福</t>
  </si>
  <si>
    <t>云南省昆明市盘龙区家乐福</t>
  </si>
  <si>
    <t>云南省昆明市五华区证大紫都城</t>
  </si>
  <si>
    <t>云南省昆明市盘龙区北京路|127号</t>
  </si>
  <si>
    <t>云南省昆明市西山区沃尔玛</t>
  </si>
  <si>
    <t>云南省昆明市五华区大观街|34号</t>
  </si>
  <si>
    <t>云南省昆明市盘龙区新迎沃尔玛</t>
  </si>
  <si>
    <t>云南省昆明市盘龙区沃尔玛</t>
  </si>
  <si>
    <t>云南省昆明市西山区新南亚风情园</t>
  </si>
  <si>
    <t>云南省昆明市呈贡区世纪华联购物广场</t>
  </si>
  <si>
    <t>云南省昆明市五华区沃尔玛</t>
  </si>
  <si>
    <t>云南省昆明市官渡区大润发商场</t>
  </si>
  <si>
    <t>云南省昆明市五华区家乐福</t>
  </si>
  <si>
    <t>云南省昆明市五华区人民中路|16</t>
  </si>
  <si>
    <t>云南省昆明市官渡区大润发</t>
  </si>
  <si>
    <t>云南省昆明市东川区溢百佳</t>
  </si>
  <si>
    <t>云南省昆明市盘龙区万宏国际沃尔玛</t>
  </si>
  <si>
    <t>云南省昆明市官渡区大尔多超市</t>
  </si>
  <si>
    <t>云南省昆明市五华区柏联百盛</t>
  </si>
  <si>
    <t>广西壮族自治区来宾市武宣县日新百货</t>
  </si>
  <si>
    <t>云南省昆明市五华区王府井百货</t>
  </si>
  <si>
    <t>广西壮族自治区来宾市兴宾区沃尔玛</t>
  </si>
  <si>
    <t>山东省莱芜市钢城区钢都大街东段</t>
  </si>
  <si>
    <t>山东省莱芜市莱城区文化南路|8号</t>
  </si>
  <si>
    <t>山东省莱芜市莱城区大润发</t>
  </si>
  <si>
    <t>云南省昆明市盘龙区益龙万象城</t>
  </si>
  <si>
    <t>甘肃省兰州市城关区西太华超市</t>
  </si>
  <si>
    <t>甘肃省兰州市城关区华润万家</t>
  </si>
  <si>
    <t>甘肃省兰州市城关区中山路|120号</t>
  </si>
  <si>
    <t>甘肃省兰州市城关区新世界百货</t>
  </si>
  <si>
    <t>甘肃省兰州市城关区大润发</t>
  </si>
  <si>
    <t>云南省昆明市五华区红康路|2号</t>
  </si>
  <si>
    <t>甘肃省兰州市城关区王府井百货</t>
  </si>
  <si>
    <t>甘肃省兰州市西固区西津西路|49</t>
  </si>
  <si>
    <t>甘肃省兰州市城关区仁恒国际</t>
  </si>
  <si>
    <t>甘肃省兰州市城关区国芳百盛</t>
  </si>
  <si>
    <t>广西壮族自治区来宾市兴宾区中兴购物广场</t>
  </si>
  <si>
    <t>甘肃省兰州市安宁区安宁西路|53号</t>
  </si>
  <si>
    <t>甘肃省兰州市城关区东方红店</t>
  </si>
  <si>
    <t>甘肃省兰州市城关区北京华联</t>
  </si>
  <si>
    <t>甘肃省兰州市西固区西固店</t>
  </si>
  <si>
    <t>甘肃省兰州市七里河区工贸集团</t>
  </si>
  <si>
    <t>甘肃省兰州市安宁区安宁西路|381号</t>
  </si>
  <si>
    <t>甘肃省兰州市七里河区西津东路|575号</t>
  </si>
  <si>
    <t>河北省廊坊市香河县香百华联超市</t>
  </si>
  <si>
    <t>甘肃省兰州市七里河区北京华联万辉店</t>
  </si>
  <si>
    <t>甘肃省兰州市城关区甘南路|1号</t>
  </si>
  <si>
    <t>河北省廊坊市广阳区京客隆</t>
  </si>
  <si>
    <t>河北省廊坊市文安县明珠超市文安店</t>
  </si>
  <si>
    <t>河北省廊坊市广阳区明珠超市</t>
  </si>
  <si>
    <t>河北省廊坊市广阳区沃尔玛</t>
  </si>
  <si>
    <t>河北省廊坊市香河县华联香百购物广场</t>
  </si>
  <si>
    <t>河北省廊坊市安次区永华明珠超市</t>
  </si>
  <si>
    <t>河北省廊坊市固安县聚宝隆购物中心</t>
  </si>
  <si>
    <t>河北省廊坊市霸州市新开路|13号</t>
  </si>
  <si>
    <t>河北省廊坊市大城县明珠大厦</t>
  </si>
  <si>
    <t>河北省廊坊市香河县物美大卖场</t>
  </si>
  <si>
    <t>河北省廊坊市永清县益昌路</t>
  </si>
  <si>
    <t>河北省廊坊市固安县万隆财富广场</t>
  </si>
  <si>
    <t>河北省廊坊市广阳区新华路|43号</t>
  </si>
  <si>
    <t>河北省廊坊市广阳区家乐福</t>
  </si>
  <si>
    <t>河北省廊坊市三河市物美大卖场</t>
  </si>
  <si>
    <t>河北省廊坊市三河市东贸国际小区</t>
  </si>
  <si>
    <t>河北省廊坊市三河市京客隆</t>
  </si>
  <si>
    <t>河北省廊坊市三河市华联超市</t>
  </si>
  <si>
    <t>河北省廊坊市三河市天洋城店</t>
  </si>
  <si>
    <t>河北省廊坊市三河市天客隆</t>
  </si>
  <si>
    <t>河北省廊坊市三河市兴达超市</t>
  </si>
  <si>
    <t>四川省乐山市市中区沃尔玛</t>
  </si>
  <si>
    <t>四川省乐山市市中区北京华联乐山店</t>
  </si>
  <si>
    <t>河北省廊坊市大厂回族自治县华联香百超市大厂店</t>
  </si>
  <si>
    <t>云南省丽江市古城区丽客隆超市总店</t>
  </si>
  <si>
    <t>云南省丽江市永胜县百惠超市</t>
  </si>
  <si>
    <t>浙江省丽水市莲都区大润发</t>
  </si>
  <si>
    <t>浙江省丽水市青田县鹤城路店</t>
  </si>
  <si>
    <t>云南省丽江市古城区大隆汇</t>
  </si>
  <si>
    <t>河北省廊坊市三河市沃尔玛</t>
  </si>
  <si>
    <t>江苏省连云港市海州区人民路</t>
  </si>
  <si>
    <t>浙江省丽水市莲都区沃尔玛</t>
  </si>
  <si>
    <t>河北省廊坊市三河市北蔡路</t>
  </si>
  <si>
    <t>浙江省丽水市遂昌县园丁路|1号</t>
  </si>
  <si>
    <t>云南省丽江市古城区沃尔玛</t>
  </si>
  <si>
    <t>云南省丽江市古城区丽客隆超市旗舰店</t>
  </si>
  <si>
    <t>江苏省连云港市赣榆区幸福路/文化街</t>
  </si>
  <si>
    <t>江苏省连云港市赣榆区华润苏果</t>
  </si>
  <si>
    <t>江苏省连云港市连云区海棠店</t>
  </si>
  <si>
    <t>江苏省连云港市连云区大润发</t>
  </si>
  <si>
    <t>江苏省连云港市海州区华润苏果</t>
  </si>
  <si>
    <t>江苏省连云港市海州区</t>
  </si>
  <si>
    <t>江苏省连云港市灌南县乐购</t>
  </si>
  <si>
    <t>江苏省连云港市海州区大润发连云港店</t>
  </si>
  <si>
    <t>四川省凉山彝族自治州西昌市达达百货</t>
  </si>
  <si>
    <t>浙江省丽水市莲都区解放路</t>
  </si>
  <si>
    <t>四川省凉山彝族自治州西昌市长安东路</t>
  </si>
  <si>
    <t>江苏省连云港市海州区海连东路|2号</t>
  </si>
  <si>
    <t>辽宁省辽阳市白塔区乐购白塔店</t>
  </si>
  <si>
    <t>四川省凉山彝族自治州西昌市家佳百货</t>
  </si>
  <si>
    <t>四川省凉山彝族自治州西昌市沃尔玛</t>
  </si>
  <si>
    <t>辽宁省辽阳市白塔区大润发辽阳店</t>
  </si>
  <si>
    <t>辽宁省辽阳市宏伟区乐购荣华店</t>
  </si>
  <si>
    <t>山东省聊城市东昌府区振华量贩</t>
  </si>
  <si>
    <t>山东省聊城市东昌府区金鼎商厦</t>
  </si>
  <si>
    <t>山东省聊城市东昌府区金鼎购物中心</t>
  </si>
  <si>
    <t>吉林省辽源市龙山区大润发</t>
  </si>
  <si>
    <t>山西省临汾市尧都区万佳福仓储超市</t>
  </si>
  <si>
    <t>山东省临沂市兰陵县宝庆商城</t>
  </si>
  <si>
    <t>云南省临沧市镇康县旺旺超市</t>
  </si>
  <si>
    <t>云南省临沧市临翔区沃尔玛</t>
  </si>
  <si>
    <t>山东省聊城市东昌府区大润发</t>
  </si>
  <si>
    <t>山东省临沂市费县香港东方休闲购物广场</t>
  </si>
  <si>
    <t>山东省聊城市东昌府区银座商厦</t>
  </si>
  <si>
    <t>山东省临沂市兰山区齐鲁园店</t>
  </si>
  <si>
    <t>山东省临沂市兰山区双岭路/俄黄路</t>
  </si>
  <si>
    <t>山东省临沂市河东区九州购物中心</t>
  </si>
  <si>
    <t>山东省临沂市兰山区前十街</t>
  </si>
  <si>
    <t>山东省临沂市平邑县华百购物中心</t>
  </si>
  <si>
    <t>山东省临沂市兰山区九州超市站前店</t>
  </si>
  <si>
    <t>山东省临沂市莒南县隆山路/十泉路</t>
  </si>
  <si>
    <t>甘肃省临夏回族自治州临夏市城东新区</t>
  </si>
  <si>
    <t>山东省临沂市兰山区红旗路|158</t>
  </si>
  <si>
    <t>山东省临沂市兰山区蓝海国际饭店</t>
  </si>
  <si>
    <t>山东省临沂市临沭县临沭县华诚超市</t>
  </si>
  <si>
    <t>山东省临沂市罗庄区银座罗庄店</t>
  </si>
  <si>
    <t>山东省临沂市兰山区曹王庄店</t>
  </si>
  <si>
    <t>山东省临沂市罗庄区麦德龙</t>
  </si>
  <si>
    <t>山东省临沂市临沭县银座购物广场临沭店</t>
  </si>
  <si>
    <t>山东省临沂市兰山区九州超市</t>
  </si>
  <si>
    <t>广西壮族自治区柳州市柳北区大润发</t>
  </si>
  <si>
    <t>山东省临沂市兰山区红旗大润发</t>
  </si>
  <si>
    <t>山东省临沂市兰山区九州商业大厦</t>
  </si>
  <si>
    <t>广西壮族自治区柳州市柳北区广场路|1号</t>
  </si>
  <si>
    <t>山东省临沂市兰山区大润发蒙山店</t>
  </si>
  <si>
    <t>山东省临沂市兰陵县宝庆购物广场</t>
  </si>
  <si>
    <t>山东省临沂市平邑县移动公司</t>
  </si>
  <si>
    <t>山东省临沂市平邑县莲花山广场</t>
  </si>
  <si>
    <t>广西壮族自治区柳州市柳南区大润发柳南店</t>
  </si>
  <si>
    <t>广西壮族自治区柳州市柳南区南城百货</t>
  </si>
  <si>
    <t>广西壮族自治区柳州市柳南区龙屯立交桥车辆厂</t>
  </si>
  <si>
    <t>广西壮族自治区柳州市鱼峰区南城百货</t>
  </si>
  <si>
    <t>安徽省六安市霍邱县家之都商厦</t>
  </si>
  <si>
    <t>山东省临沂市兰山区银座购物广场通达店</t>
  </si>
  <si>
    <t>安徽省六安市金安区世纪联华六安店</t>
  </si>
  <si>
    <t>广西壮族自治区柳州市融水苗族自治县大洋购物广场</t>
  </si>
  <si>
    <t>安徽省六安市金安区沃尔玛</t>
  </si>
  <si>
    <t>安徽省六安市金安区金桥花园</t>
  </si>
  <si>
    <t>山东省临沂市平邑县万家福超市</t>
  </si>
  <si>
    <t>安徽省六安市舒城县购物广场</t>
  </si>
  <si>
    <t>安徽省六安市裕安区爱客满天星</t>
  </si>
  <si>
    <t>安徽省六安市裕安区龙湖山庄店</t>
  </si>
  <si>
    <t>贵州省六盘水市钟山区大润发</t>
  </si>
  <si>
    <t>贵州省六盘水市盘州市合力超市</t>
  </si>
  <si>
    <t>安徽省六安市霍山县购物广场</t>
  </si>
  <si>
    <t>安徽省六安市金寨县世纪华联超市</t>
  </si>
  <si>
    <t>安徽省六安市裕安区苏果超市</t>
  </si>
  <si>
    <t>贵州省六盘水市钟山区沃尔玛</t>
  </si>
  <si>
    <t>福建省龙岩市新罗区大润发龙岩店</t>
  </si>
  <si>
    <t>广西壮族自治区柳州市城中区万达广场冠超市</t>
  </si>
  <si>
    <t>广西壮族自治区柳州市鱼峰区大润发</t>
  </si>
  <si>
    <t>贵州省六盘水市钟山区永辉超市</t>
  </si>
  <si>
    <t>福建省龙岩市新罗区龙岩万宝广场店</t>
  </si>
  <si>
    <t>福建省龙岩市新罗区龙岩万达店</t>
  </si>
  <si>
    <t>湖南省娄底市娄星区长青中路|42号</t>
  </si>
  <si>
    <t>湖南省娄底市新化县沃尔玛店</t>
  </si>
  <si>
    <t>四川省泸州市江阳区汇通百货1店</t>
  </si>
  <si>
    <t>湖南省娄底市冷水江市沃尔玛</t>
  </si>
  <si>
    <t>福建省龙岩市漳平市新华都汇盛店</t>
  </si>
  <si>
    <t>福建省龙岩市上杭县冠超市</t>
  </si>
  <si>
    <t>福建省龙岩市新罗区厦商百货</t>
  </si>
  <si>
    <t>湖南省娄底市娄星区沃尔玛</t>
  </si>
  <si>
    <t>湖南省娄底市娄星区娄底步行街</t>
  </si>
  <si>
    <t>四川省泸州市江阳区重百泸州商场</t>
  </si>
  <si>
    <t>河南省洛阳市洛龙区永辉超市</t>
  </si>
  <si>
    <t>河南省洛阳市涧西区南昌路|130号</t>
  </si>
  <si>
    <t>河南省洛阳市老城区中州东路/十字街</t>
  </si>
  <si>
    <t>河南省洛阳市洛龙区政和路/金城寨街</t>
  </si>
  <si>
    <t>河南省洛阳市洛龙区古城路/王城大道</t>
  </si>
  <si>
    <t>四川省泸州市纳溪区汇通超市</t>
  </si>
  <si>
    <t>河南省洛阳市涧西区大张购物广场</t>
  </si>
  <si>
    <t>河南省洛阳市西工区王府井百货</t>
  </si>
  <si>
    <t>四川省泸州市江阳区时代商都</t>
  </si>
  <si>
    <t>河南省洛阳市孟津县大华商贸城</t>
  </si>
  <si>
    <t>河南省洛阳市洛龙区开元大道/龙门大道</t>
  </si>
  <si>
    <t>河南省洛阳市新安县上海路|91</t>
  </si>
  <si>
    <t>河南省洛阳市伊川县盛德美</t>
  </si>
  <si>
    <t>河南省洛阳市涧西区王府井购物中心</t>
  </si>
  <si>
    <t>河南省洛阳市宜阳县大张盛德美</t>
  </si>
  <si>
    <t>河南省洛阳市偃师市商都路|57号</t>
  </si>
  <si>
    <t>河南省洛阳市洛龙区龙门大道|140号</t>
  </si>
  <si>
    <t>河南省洛阳市汝阳县大张超市</t>
  </si>
  <si>
    <t>河南省洛阳市栾川县伊水路</t>
  </si>
  <si>
    <t>河南省洛阳市洛龙区勤政苑店</t>
  </si>
  <si>
    <t>四川省泸州市江阳区泸州华润万象汇</t>
  </si>
  <si>
    <t>河南省洛阳市老城区北大街店</t>
  </si>
  <si>
    <t>河南省漯河市源汇区人民路</t>
  </si>
  <si>
    <t>河南省漯河市郾城区嵩山路/辽河路</t>
  </si>
  <si>
    <t>山西省吕梁市孝义市家家利华美店</t>
  </si>
  <si>
    <t>河南省漯河市临颍县金地时代广场</t>
  </si>
  <si>
    <t>安徽省马鞍山市雨山区购物广场店</t>
  </si>
  <si>
    <t>安徽省马鞍山市花山区雨山东路|857号</t>
  </si>
  <si>
    <t>安徽省马鞍山市花山区大润发马鞍山店</t>
  </si>
  <si>
    <t>山西省吕梁市孝义市沃尔玛</t>
  </si>
  <si>
    <t>安徽省马鞍山市当涂县大润发</t>
  </si>
  <si>
    <t>安徽省马鞍山市和县安德利购物中心</t>
  </si>
  <si>
    <t>广东省茂名市化州市北岸开发区</t>
  </si>
  <si>
    <t>广东省茂名市茂南区明湖总店</t>
  </si>
  <si>
    <t>广东省茂名市高州市华润万家</t>
  </si>
  <si>
    <t>广东省茂名市电白区沃尔玛</t>
  </si>
  <si>
    <t>广东省茂名市电白区华润万家</t>
  </si>
  <si>
    <t>四川省眉山市洪雅县文化街|30号</t>
  </si>
  <si>
    <t>广东省茂名市茂南区人人乐</t>
  </si>
  <si>
    <t>安徽省马鞍山市花山区湖东店</t>
  </si>
  <si>
    <t>安徽省马鞍山市雨山区湖南路/红旗路</t>
  </si>
  <si>
    <t>四川省眉山市东坡区宏远盖丽广场</t>
  </si>
  <si>
    <t>四川省眉山市彭山区伟业百货</t>
  </si>
  <si>
    <t>广东省茂名市化州市忠信百货</t>
  </si>
  <si>
    <t>广东省茂名市高州市高州市金港湾</t>
  </si>
  <si>
    <t>广东省梅州市梅县区梅州华侨城店</t>
  </si>
  <si>
    <t>广东省梅州市梅江区大润发</t>
  </si>
  <si>
    <t>广东省梅州市梅江区东汇城</t>
  </si>
  <si>
    <t>广东省梅州市梅江区万达广场</t>
  </si>
  <si>
    <t>广东省梅州市兴宁市明珠水上乐园|1</t>
  </si>
  <si>
    <t>广东省梅州市兴宁市人民路中段|139号</t>
  </si>
  <si>
    <t>广东省梅州市五华县五华奥园广场</t>
  </si>
  <si>
    <t>河南省洛阳市涧西区盛德美</t>
  </si>
  <si>
    <t>四川省绵阳市涪城区西点购物中心</t>
  </si>
  <si>
    <t>广东省茂名市电白区东汇城</t>
  </si>
  <si>
    <t>四川省绵阳市梓潼县德诚时代广场</t>
  </si>
  <si>
    <t>四川省绵阳市涪城区富临百盛</t>
  </si>
  <si>
    <t>四川省绵阳市涪城区乔玛特超市</t>
  </si>
  <si>
    <t>四川省绵阳市江油市汇星超市</t>
  </si>
  <si>
    <t>四川省绵阳市涪城区旺客隆超市</t>
  </si>
  <si>
    <t>四川省绵阳市游仙区快乐购超市</t>
  </si>
  <si>
    <t>四川省绵阳市涪城区好又多</t>
  </si>
  <si>
    <t>四川省眉山市东坡区沃尔玛</t>
  </si>
  <si>
    <t>四川省绵阳市涪城区万达广场店</t>
  </si>
  <si>
    <t>四川省绵阳市涪城区沃尔玛</t>
  </si>
  <si>
    <t>四川省绵阳市涪城区大润发</t>
  </si>
  <si>
    <t>黑龙江省牡丹江市东宁市天府商厦</t>
  </si>
  <si>
    <t>四川省绵阳市涪城区绵阳火车站</t>
  </si>
  <si>
    <t>四川省绵阳市江油市汇元国际广场</t>
  </si>
  <si>
    <t>四川省绵阳市涪城区华联超市(塘汛店)</t>
  </si>
  <si>
    <t>黑龙江省牡丹江市绥芬河市文化街|1号</t>
  </si>
  <si>
    <t>黑龙江省牡丹江市西安区新玛特购物广场</t>
  </si>
  <si>
    <t>黑龙江省牡丹江市东安区大润发</t>
  </si>
  <si>
    <t>黑龙江省牡丹江市穆棱市和平大街|176号</t>
  </si>
  <si>
    <t>四川省绵阳市涪城区百思华联购物中心</t>
  </si>
  <si>
    <t>江西省南昌市东湖区大众购物中心</t>
  </si>
  <si>
    <t>江西省南昌市青山湖区天虹京东店</t>
  </si>
  <si>
    <t>江西省南昌市南昌县南昌百货大楼莲塘店</t>
  </si>
  <si>
    <t>江西省南昌市南昌县莲塘店</t>
  </si>
  <si>
    <t>江西省南昌市新建区丽景路|388号</t>
  </si>
  <si>
    <t>江西省南昌市东湖区第一街区店</t>
  </si>
  <si>
    <t>江西省南昌市青山湖区红谷滩店</t>
  </si>
  <si>
    <t>江西省南昌市青山湖区乐买佳购物广场</t>
  </si>
  <si>
    <t>江西省南昌市东湖区新洪客隆</t>
  </si>
  <si>
    <t>江西省南昌市新建区地中海店</t>
  </si>
  <si>
    <t>江西省南昌市东湖区师大旺中旺</t>
  </si>
  <si>
    <t>江西省南昌市西湖区洪客隆中山店</t>
  </si>
  <si>
    <t>四川省眉山市东坡区大润发眉山店</t>
  </si>
  <si>
    <t>江西省南昌市南昌县新华都金沙店</t>
  </si>
  <si>
    <t>江西省南昌市东湖区叠山路店</t>
  </si>
  <si>
    <t>江西省南昌市西湖区洪城大厦</t>
  </si>
  <si>
    <t>江西省南昌市进贤县洪客隆</t>
  </si>
  <si>
    <t>江西省南昌市青山湖区大润发</t>
  </si>
  <si>
    <t>江西省南昌市青云谱区青云谱店</t>
  </si>
  <si>
    <t>江西省南昌市东湖区南昌八一广场</t>
  </si>
  <si>
    <t>江西省南昌市新建区解放路</t>
  </si>
  <si>
    <t>江西省南昌市南昌县华润万家</t>
  </si>
  <si>
    <t>江西省南昌市青山湖区南京东路|214号</t>
  </si>
  <si>
    <t>江西省南昌市东湖区蓝天碧水沃尔玛</t>
  </si>
  <si>
    <t>江西省南昌市青山湖区家乐福</t>
  </si>
  <si>
    <t>江西省南昌市南昌县沃尔玛</t>
  </si>
  <si>
    <t>江西省南昌市青云谱区麦德龙</t>
  </si>
  <si>
    <t>江西省南昌市青云谱区沃尔玛</t>
  </si>
  <si>
    <t>江西省南昌市青山湖区广信购物广场</t>
  </si>
  <si>
    <t>江西省南昌市青山湖区大润发青山湖店</t>
  </si>
  <si>
    <t>江西省南昌市青山湖区财大购物广场</t>
  </si>
  <si>
    <t>江西省南昌市西湖区大润发</t>
  </si>
  <si>
    <t>江西省南昌市新建区麦德龙</t>
  </si>
  <si>
    <t>江西省南昌市南昌县旺中旺</t>
  </si>
  <si>
    <t>江西省南昌市南昌县金沙二路|3199号</t>
  </si>
  <si>
    <t>江西省南昌市青云谱区洪客隆</t>
  </si>
  <si>
    <t>江西省南昌市新建区旺中旺洪兴店</t>
  </si>
  <si>
    <t>江西省南昌市西湖区抚生路|55号</t>
  </si>
  <si>
    <t>江西省南昌市南昌县华润万家象湖店</t>
  </si>
  <si>
    <t>江西省南昌市东湖区洪都北大道|258号</t>
  </si>
  <si>
    <t>江西省南昌市南昌县汇仁大道|1号</t>
  </si>
  <si>
    <t>江西省南昌市西湖区洪客隆</t>
  </si>
  <si>
    <t>江西省南昌市西湖区华润万家象山店</t>
  </si>
  <si>
    <t>四川省南充市顺庆区大润发正阳店</t>
  </si>
  <si>
    <t>四川省南充市顺庆区大润发</t>
  </si>
  <si>
    <t>四川省南充市顺庆区家乐福</t>
  </si>
  <si>
    <t>四川省南充市顺庆区人民南路|66号</t>
  </si>
  <si>
    <t>四川省南充市仪陇县百姓超市</t>
  </si>
  <si>
    <t>四川省南充市顺庆区沃尔玛</t>
  </si>
  <si>
    <t>四川省南充市嘉陵区永辉超市</t>
  </si>
  <si>
    <t>四川省南充市南部县德惠超市</t>
  </si>
  <si>
    <t>四川省南充市西充县德惠购物中心</t>
  </si>
  <si>
    <t>四川省南充市顺庆区英伦城邦店</t>
  </si>
  <si>
    <t>四川省南充市营山县欧玛特</t>
  </si>
  <si>
    <t>江苏省南京市江宁区永辉超市</t>
  </si>
  <si>
    <t>江苏省南京市江宁区苏果殷巷社区店</t>
  </si>
  <si>
    <t>四川省南充市高坪区江东大道中段</t>
  </si>
  <si>
    <t>四川省南充市阆中市沃尔玛</t>
  </si>
  <si>
    <t>四川省南充市南部县大润发</t>
  </si>
  <si>
    <t>江苏省南京市江宁区金箔路|999号</t>
  </si>
  <si>
    <t>江苏省南京市高淳区北漪路|18号</t>
  </si>
  <si>
    <t>江苏省南京市高淳区天河路|39号</t>
  </si>
  <si>
    <t>江苏省南京市江宁区21世纪现代城</t>
  </si>
  <si>
    <t>江苏省南京市江宁区天元东路</t>
  </si>
  <si>
    <t>江苏省南京市江宁区格致路|99号</t>
  </si>
  <si>
    <t>江苏省南京市江宁区北京华联百家湖店</t>
  </si>
  <si>
    <t>江苏省南京市江宁区金箔路|468号</t>
  </si>
  <si>
    <t>江苏省南京市秦淮区沃尔玛</t>
  </si>
  <si>
    <t>江苏省南京市秦淮区石门砍|165号</t>
  </si>
  <si>
    <t>江苏省南京市秦淮区长乐路|131号</t>
  </si>
  <si>
    <t>江苏省南京市江宁区汤泉东路</t>
  </si>
  <si>
    <t>江苏省南京市鼓楼区草场门大街|95号</t>
  </si>
  <si>
    <t>江苏省南京市江宁区城基花园</t>
  </si>
  <si>
    <t>江苏省南京市江宁区秦淮路|11号</t>
  </si>
  <si>
    <t>江苏省南京市秦淮区苏果超市</t>
  </si>
  <si>
    <t>江苏省南京市六合区葛关路|355号</t>
  </si>
  <si>
    <t>江苏省南京市江宁区将军大道|9</t>
  </si>
  <si>
    <t>江苏省南京市秦淮区石门坎|104号</t>
  </si>
  <si>
    <t>江苏省南京市栖霞区华润苏果超市</t>
  </si>
  <si>
    <t>江苏省南京市江宁区华润苏果超市</t>
  </si>
  <si>
    <t>江苏省南京市栖霞区晓庄国际广场</t>
  </si>
  <si>
    <t>江苏省南京市栖霞区沃尔玛</t>
  </si>
  <si>
    <t>江苏省南京市栖霞区红太阳华润苏果</t>
  </si>
  <si>
    <t>江苏省南京市秦淮区家乐福大行宫店</t>
  </si>
  <si>
    <t>江苏省南京市栖霞区摄山路|12号</t>
  </si>
  <si>
    <t>江苏省南京市溧水区花园路|1号</t>
  </si>
  <si>
    <t>江苏省南京市栖霞区尧花新村</t>
  </si>
  <si>
    <t>江苏省南京市浦口区苏果盘金华府社区店</t>
  </si>
  <si>
    <t>江苏省南京市栖霞区上城风景北苑</t>
  </si>
  <si>
    <t>江苏省南京市栖霞区迈化路|8号</t>
  </si>
  <si>
    <t>江苏省南京市鼓楼区大桥南路|7号</t>
  </si>
  <si>
    <t>江苏省南京市鼓楼区东宝路|8号</t>
  </si>
  <si>
    <t>江苏省南京市六合区龙津路|44号</t>
  </si>
  <si>
    <t>江苏省南京市鼓楼区汉中门大街|151号</t>
  </si>
  <si>
    <t>江苏省南京市浦口区沃尔玛</t>
  </si>
  <si>
    <t>江苏省南京市鼓楼区热河路|50</t>
  </si>
  <si>
    <t>江苏省南京市栖霞区华银路</t>
  </si>
  <si>
    <t>江苏省南京市鼓楼区华润苏果清凉门购物广场</t>
  </si>
  <si>
    <t>江苏省南京市鼓楼区宝燕南路|6号</t>
  </si>
  <si>
    <t>江苏省南京市建邺区新安江街|78号</t>
  </si>
  <si>
    <t>江苏省南京市建邺区莲池路</t>
  </si>
  <si>
    <t>江苏省南京市鼓楼区锦江麦德龙现购自运有限公司</t>
  </si>
  <si>
    <t>江苏省南京市雨花台区龙西路|197</t>
  </si>
  <si>
    <t>江苏省南京市建邺区沃尔玛购物广场</t>
  </si>
  <si>
    <t>江苏省南京市栖霞区亚东新城购物广场</t>
  </si>
  <si>
    <t>江苏省南京市建邺区南苑社区中心</t>
  </si>
  <si>
    <t>江苏省南京市建邺区江东南路|63号</t>
  </si>
  <si>
    <t>江苏省南京市雨花台区应天大街|866号</t>
  </si>
  <si>
    <t>江苏省南京市建邺区南京家乐福河西店</t>
  </si>
  <si>
    <t>江苏省南京市雨花台区永辉超市</t>
  </si>
  <si>
    <t>江苏省南京市溧水区大润发</t>
  </si>
  <si>
    <t>江苏省南京市江宁区麒东路|138号</t>
  </si>
  <si>
    <t>江苏省南京市鼓楼区中央北路|126号</t>
  </si>
  <si>
    <t>江苏省南京市玄武区黄埔路|3号</t>
  </si>
  <si>
    <t>江苏省南京市鼓楼区华润苏果</t>
  </si>
  <si>
    <t>江苏省南京市栖霞区花园城购物中心</t>
  </si>
  <si>
    <t>江苏省南京市玄武区中山大街|97</t>
  </si>
  <si>
    <t>江苏省南京市江宁区悦民路|128号</t>
  </si>
  <si>
    <t>江苏省南京市溧水区万辰国际购物广场</t>
  </si>
  <si>
    <t>江苏省南京市六合区新华路|108号</t>
  </si>
  <si>
    <t>江苏省南京市溧水区珍珠南路|53号</t>
  </si>
  <si>
    <t>江苏省南京市浦口区苏果超市</t>
  </si>
  <si>
    <t>江苏省南京市雨花台区购物广场</t>
  </si>
  <si>
    <t>江苏省南京市建邺区苏果超市</t>
  </si>
  <si>
    <t>江苏省南京市秦淮区麦德龙</t>
  </si>
  <si>
    <t>江苏省南京市玄武区丹凤街街道|39号</t>
  </si>
  <si>
    <t>江苏省南京市秦淮区大润发</t>
  </si>
  <si>
    <t>江苏省南京市秦淮区银龙花园四期</t>
  </si>
  <si>
    <t>江苏省南京市雨花台区沃尔玛</t>
  </si>
  <si>
    <t>江苏省南京市浦口区天润城店</t>
  </si>
  <si>
    <t>江苏省南京市浦口区南京家乐福大华店</t>
  </si>
  <si>
    <t>广西壮族自治区南宁市横县新润发超市</t>
  </si>
  <si>
    <t>江苏省南京市玄武区银城东苑社区</t>
  </si>
  <si>
    <t>江苏省南京市浦口区华侨城购物广场</t>
  </si>
  <si>
    <t>广西壮族自治区南宁市西乡塘区南百超市</t>
  </si>
  <si>
    <t>广西壮族自治区南宁市武鸣区兴武大道|128号</t>
  </si>
  <si>
    <t>广西壮族自治区南宁市西乡塘区冠超市</t>
  </si>
  <si>
    <t>广西壮族自治区南宁市西乡塘区大学路|44号</t>
  </si>
  <si>
    <t>广西壮族自治区南宁市青秀区梦之岛丰润家超市</t>
  </si>
  <si>
    <t>广西壮族自治区南宁市横县南城百货</t>
  </si>
  <si>
    <t>广西壮族自治区南宁市西乡塘区南棉商业街|22号</t>
  </si>
  <si>
    <t>广西壮族自治区南宁市江南区亭洪路|45</t>
  </si>
  <si>
    <t>广西壮族自治区南宁市江南区白沙大道|20号</t>
  </si>
  <si>
    <t>江苏省南京市建邺区家乐福</t>
  </si>
  <si>
    <t>江苏省南京市浦口区永辉超市</t>
  </si>
  <si>
    <t>江苏省南京市玄武区龙蟠路|155|13</t>
  </si>
  <si>
    <t>江苏省南京市秦淮区苏果长虹路社区店</t>
  </si>
  <si>
    <t>江苏省南京市江宁区205国道</t>
  </si>
  <si>
    <t>江苏省南京市浦口区丽都嘉园</t>
  </si>
  <si>
    <t>江苏省南京市浦口区大润发浦口店</t>
  </si>
  <si>
    <t>广西壮族自治区南宁市江南区保利城</t>
  </si>
  <si>
    <t>广西壮族自治区南宁市青秀区民族大道|49号</t>
  </si>
  <si>
    <t>广西壮族自治区南宁市兴宁区荣和山水绿城</t>
  </si>
  <si>
    <t>广西壮族自治区南宁市江南区荣宝华商城</t>
  </si>
  <si>
    <t>广西壮族自治区南宁市兴宁区北京华联盛天公馆店</t>
  </si>
  <si>
    <t>广西壮族自治区南宁市西乡塘区振宁阳光康城</t>
  </si>
  <si>
    <t>广西壮族自治区南宁市良庆区南城百货良庆店</t>
  </si>
  <si>
    <t>广西壮族自治区南宁市西乡塘区城市碧园|1栋</t>
  </si>
  <si>
    <t>广西壮族自治区南宁市西乡塘区南宁百货</t>
  </si>
  <si>
    <t>广西壮族自治区南宁市江南区南城百货淡村店</t>
  </si>
  <si>
    <t>广西壮族自治区南宁市青秀区北京华联生活超市</t>
  </si>
  <si>
    <t>广西壮族自治区南宁市江南区南城百货</t>
  </si>
  <si>
    <t>广西壮族自治区南宁市良庆区蓝波湾购物广场</t>
  </si>
  <si>
    <t>广西壮族自治区南宁市江南区壮锦大道|36号</t>
  </si>
  <si>
    <t>广西壮族自治区南宁市西乡塘区华成都市店</t>
  </si>
  <si>
    <t>广西壮族自治区南宁市江南区人人乐香格里拉店</t>
  </si>
  <si>
    <t>广西壮族自治区南宁市青秀区人人乐</t>
  </si>
  <si>
    <t>广西壮族自治区南宁市青秀区东方广场</t>
  </si>
  <si>
    <t>广西壮族自治区南宁市西乡塘区人人乐</t>
  </si>
  <si>
    <t>广西壮族自治区南宁市西乡塘区大润发西乡塘店</t>
  </si>
  <si>
    <t>广西壮族自治区南宁市西乡塘区沃尔玛</t>
  </si>
  <si>
    <t>广西壮族自治区南宁市兴宁区时代茗城沃尔玛</t>
  </si>
  <si>
    <t>福建省南平市建阳区大润发建阳店</t>
  </si>
  <si>
    <t>福建省南平市延平区文体路|1号</t>
  </si>
  <si>
    <t>福建省南平市顺昌县永辉超市</t>
  </si>
  <si>
    <t>福建省南平市建阳区永辉超市</t>
  </si>
  <si>
    <t>福建省南平市松溪县松溪佳禾馨苑店</t>
  </si>
  <si>
    <t>福建省南平市建瓯市永辉超市</t>
  </si>
  <si>
    <t>福建省南平市邵武市邵武恒华店</t>
  </si>
  <si>
    <t>福建省南平市建瓯市宏发江景</t>
  </si>
  <si>
    <t>广西壮族自治区南宁市兴宁区沃尔玛</t>
  </si>
  <si>
    <t>福建省南平市延平区胜利街|65号</t>
  </si>
  <si>
    <t>广西壮族自治区南宁市兴宁区昆仑大道|399号|-3号</t>
  </si>
  <si>
    <t>福建省南平市浦城县永辉超市</t>
  </si>
  <si>
    <t>广西壮族自治区南宁市青秀区南宁东葛店</t>
  </si>
  <si>
    <t>江苏省南通市崇川区瑞兴路|98号</t>
  </si>
  <si>
    <t>福建省南平市延平区夏商购物中心</t>
  </si>
  <si>
    <t>江苏省南通市崇川区八仙城店</t>
  </si>
  <si>
    <t>江苏省南通市如东县青园北路|44号</t>
  </si>
  <si>
    <t>江苏省南通市通州区银河路|81号</t>
  </si>
  <si>
    <t>江苏省南通市崇川区大润发</t>
  </si>
  <si>
    <t>广西壮族自治区南宁市青秀区沃尔玛</t>
  </si>
  <si>
    <t>江苏省南通市如东县广隆超市</t>
  </si>
  <si>
    <t>江苏省南通市海门市海门欧尚店</t>
  </si>
  <si>
    <t>江苏省南通市启东市近海镇</t>
  </si>
  <si>
    <t>江苏省南通市港闸区大润发</t>
  </si>
  <si>
    <t>江苏省南通市启东市吉买盛超级生活广场</t>
  </si>
  <si>
    <t>江苏省南通市如东县如东欧尚店</t>
  </si>
  <si>
    <t>江苏省南通市通州区大润发通州店</t>
  </si>
  <si>
    <t>江苏省南通市启东市好又多</t>
  </si>
  <si>
    <t>江苏省南通市港闸区深南路|6号</t>
  </si>
  <si>
    <t>江苏省南通市崇川区人民东路|889号</t>
  </si>
  <si>
    <t>江苏省南通市启东市公园中路|518号</t>
  </si>
  <si>
    <t>江苏省南通市启东市苏果超市(启东)有限公司</t>
  </si>
  <si>
    <t>江苏省南通市如东县南通</t>
  </si>
  <si>
    <t>江苏省南通市如东县青园北路|21号</t>
  </si>
  <si>
    <t>江苏省南通市通州区建设路|76号</t>
  </si>
  <si>
    <t>江苏省南通市崇川区桃园路|12号</t>
  </si>
  <si>
    <t>江苏省南通市如皋市工农路|515号</t>
  </si>
  <si>
    <t>江苏省南通市启东市奥联邦购</t>
  </si>
  <si>
    <t>江苏省南通市如皋市大润发超市</t>
  </si>
  <si>
    <t>江苏省南通市启东市大润发</t>
  </si>
  <si>
    <t>江苏省南通市港闸区华润苏果购物广场</t>
  </si>
  <si>
    <t>江苏省南通市崇川区城山路|100号</t>
  </si>
  <si>
    <t>江苏省南通市海安县贵都购物广场</t>
  </si>
  <si>
    <t>江苏省南通市崇川区易初莲花</t>
  </si>
  <si>
    <t>江苏省南通市如皋市沃尔玛</t>
  </si>
  <si>
    <t>江苏省南通市海门市青海路|398号</t>
  </si>
  <si>
    <t>江苏省南通市海安县恒天新世界</t>
  </si>
  <si>
    <t>江苏省南通市如皋市长江中路|10号</t>
  </si>
  <si>
    <t>江苏省南通市如皋市文峰千家惠超市</t>
  </si>
  <si>
    <t>江苏省南通市启东市鹤城路</t>
  </si>
  <si>
    <t>江苏省南通市崇川区南通文峰城市广场店</t>
  </si>
  <si>
    <t>河南省南阳市卧龙区金玛特生活广场</t>
  </si>
  <si>
    <t>四川省内江市东兴区卓尔百货</t>
  </si>
  <si>
    <t>河南省南阳市卧龙区八一路</t>
  </si>
  <si>
    <t>四川省内江市东兴区内江万达店</t>
  </si>
  <si>
    <t>浙江省宁波市慈溪市大润发</t>
  </si>
  <si>
    <t>四川省内江市市中区卓尔购物中心</t>
  </si>
  <si>
    <t>四川省内江市东兴区北京华联内江店</t>
  </si>
  <si>
    <t>江苏省南通市海门市大润发超市</t>
  </si>
  <si>
    <t>江苏省南通市崇川区百汇大世界</t>
  </si>
  <si>
    <t>江苏省南通市启东市环城西路</t>
  </si>
  <si>
    <t>浙江省宁波市慈溪市华润万家</t>
  </si>
  <si>
    <t>浙江省宁波市慈溪市大润发观海卫店</t>
  </si>
  <si>
    <t>江苏省南通市崇川区青年西路|4号</t>
  </si>
  <si>
    <t>浙江省宁波市慈溪市麦德龙</t>
  </si>
  <si>
    <t>浙江省宁波市慈溪市华润万家旁</t>
  </si>
  <si>
    <t>浙江省宁波市慈溪市兴业北路|175号</t>
  </si>
  <si>
    <t>浙江省宁波市慈溪市华润万家新浦店</t>
  </si>
  <si>
    <t>浙江省宁波市慈溪市老浒山店</t>
  </si>
  <si>
    <t>浙江省宁波市慈溪市观海卫路</t>
  </si>
  <si>
    <t>浙江省宁波市海曙区乐购</t>
  </si>
  <si>
    <t>浙江省宁波市北仑区大润发</t>
  </si>
  <si>
    <t>浙江省宁波市镇海区镇宁东路|15号</t>
  </si>
  <si>
    <t>浙江省宁波市北仑区家乐福店</t>
  </si>
  <si>
    <t>浙江省宁波市鄞州区乐购集士港店</t>
  </si>
  <si>
    <t>浙江省宁波市鄞州区沧海路|1号</t>
  </si>
  <si>
    <t>浙江省宁波市镇海区东邑北路|558号</t>
  </si>
  <si>
    <t>浙江省宁波市慈溪市世纪金源店</t>
  </si>
  <si>
    <t>浙江省宁波市鄞州区鄞州区培罗城广场</t>
  </si>
  <si>
    <t>浙江省宁波市鄞州区沃尔玛</t>
  </si>
  <si>
    <t>浙江省宁波市鄞州区麦德龙商场</t>
  </si>
  <si>
    <t>浙江省宁波市鄞州区江南路|526</t>
  </si>
  <si>
    <t>浙江省宁波市象山县大润发象山店</t>
  </si>
  <si>
    <t>浙江省宁波市鄞州区印象城</t>
  </si>
  <si>
    <t>浙江省宁波市象山县丹南路|269号</t>
  </si>
  <si>
    <t>浙江省宁波市奉化区大润发</t>
  </si>
  <si>
    <t>浙江省宁波市奉化区百丈东路|1188号</t>
  </si>
  <si>
    <t>浙江省宁波市鄞州区雅戈尔大道|145号</t>
  </si>
  <si>
    <t>浙江省宁波市余姚市华润万家兰江店</t>
  </si>
  <si>
    <t>浙江省宁波市鄞州区中兴路/通途路</t>
  </si>
  <si>
    <t>浙江省宁波市宁海县金昌大厦</t>
  </si>
  <si>
    <t>浙江省宁波市宁海县宁海店</t>
  </si>
  <si>
    <t>浙江省宁波市余姚市华润万家五彩城店</t>
  </si>
  <si>
    <t>浙江省宁波市余姚市沃尔玛</t>
  </si>
  <si>
    <t>浙江省宁波市鄞州区华润万家</t>
  </si>
  <si>
    <t>浙江省宁波市江北区康庄南路|72号</t>
  </si>
  <si>
    <t>浙江省宁波市余姚市四明西路</t>
  </si>
  <si>
    <t>浙江省宁波市余姚市华润万家</t>
  </si>
  <si>
    <t>浙江省宁波市海曙区新兴路</t>
  </si>
  <si>
    <t>浙江省宁波市余姚市</t>
  </si>
  <si>
    <t>浙江省宁波市江北区华润万家洪塘店</t>
  </si>
  <si>
    <t>浙江省宁波市江北区翠柏路|160号</t>
  </si>
  <si>
    <t>浙江省宁波市鄞州区家乐福</t>
  </si>
  <si>
    <t>浙江省宁波市海曙区</t>
  </si>
  <si>
    <t>浙江省宁波市江北区宁波江北万达店</t>
  </si>
  <si>
    <t>浙江省宁波市江北区</t>
  </si>
  <si>
    <t>福建省宁德市蕉城区沃尔玛</t>
  </si>
  <si>
    <t>福建省宁德市霞浦县沃尔玛</t>
  </si>
  <si>
    <t>福建省宁德市霞浦县永辉超市</t>
  </si>
  <si>
    <t>福建省宁德市古田县供销大厦</t>
  </si>
  <si>
    <t>福建省宁德市霞浦县东方康宁</t>
  </si>
  <si>
    <t>福建省宁德市蕉城区万达广场</t>
  </si>
  <si>
    <t>福建省宁德市蕉城区东方康宁</t>
  </si>
  <si>
    <t>福建省宁德市福鼎市沃尔玛</t>
  </si>
  <si>
    <t>福建省宁德市福鼎市福鼎百货店</t>
  </si>
  <si>
    <t>福建省宁德市蕉城区福永兴购物广场</t>
  </si>
  <si>
    <t>福建省宁德市蕉城区</t>
  </si>
  <si>
    <t>福建省宁德市福安市永辉超市</t>
  </si>
  <si>
    <t>福建省宁德市福安市兴福兴购物广场福安店</t>
  </si>
  <si>
    <t>四川省攀枝花市东区沃尔玛</t>
  </si>
  <si>
    <t>四川省攀枝花市东区雅阁巷|6号</t>
  </si>
  <si>
    <t>四川省攀枝花市东区炳草岗</t>
  </si>
  <si>
    <t>四川省攀枝花市东区百盛</t>
  </si>
  <si>
    <t>四川省攀枝花市东区人民街|162号</t>
  </si>
  <si>
    <t>四川省攀枝花市西区清香坪店</t>
  </si>
  <si>
    <t>四川省攀枝花市仁和区正好超市</t>
  </si>
  <si>
    <t>四川省攀枝花市西区苏铁中路|261号</t>
  </si>
  <si>
    <t>辽宁省盘锦市兴隆台区兴隆大厦</t>
  </si>
  <si>
    <t>浙江省宁波市镇海区乐购明海店</t>
  </si>
  <si>
    <t>浙江省宁波市海曙区沃尔玛</t>
  </si>
  <si>
    <t>浙江省宁波市宁海县西子国际店</t>
  </si>
  <si>
    <t>辽宁省盘锦市兴隆台区兴隆四百生活广场</t>
  </si>
  <si>
    <t>辽宁省盘锦市兴隆台区泰山北路|75号</t>
  </si>
  <si>
    <t>河南省平顶山市新华区矿工路</t>
  </si>
  <si>
    <t>辽宁省盘锦市双台子区大润发双台子店</t>
  </si>
  <si>
    <t>河南省平顶山市叶县乐易购生活广场</t>
  </si>
  <si>
    <t>河南省平顶山市新华区开源路|20号</t>
  </si>
  <si>
    <t>河南省平顶山市汝州市东环路</t>
  </si>
  <si>
    <t>江西省萍乡市湘东区福乐购百货</t>
  </si>
  <si>
    <t>福建省莆田市城厢区万达广场店</t>
  </si>
  <si>
    <t>江西省萍乡市安源区文化路步行街|1号</t>
  </si>
  <si>
    <t>福建省莆田市荔城区馨宜新天地店</t>
  </si>
  <si>
    <t>福建省莆田市荔城区仓后路|156号</t>
  </si>
  <si>
    <t>福建省莆田市仙游县天博广场</t>
  </si>
  <si>
    <t>福建省莆田市仙游县永辉超市</t>
  </si>
  <si>
    <t>福建省莆田市荔城区莆田荔城商场</t>
  </si>
  <si>
    <t>福建省莆田市荔城区凤凰百货</t>
  </si>
  <si>
    <t>福建省莆田市涵江区城涵东店</t>
  </si>
  <si>
    <t>福建省莆田市荔城区永辉超市</t>
  </si>
  <si>
    <t>福建省莆田市涵江区沃尔玛</t>
  </si>
  <si>
    <t>河南省濮阳市濮阳县普客隆总店</t>
  </si>
  <si>
    <t>福建省莆田市城厢区永辉超市</t>
  </si>
  <si>
    <t>河南省濮阳市华龙区原联华大卖场</t>
  </si>
  <si>
    <t>河南省濮阳市华龙区长庆路/任丘路</t>
  </si>
  <si>
    <t>云南省普洱市景谷傣族彝族自治县大兴量贩</t>
  </si>
  <si>
    <t>云南省普洱市思茅区普洱市沃尔玛</t>
  </si>
  <si>
    <t>云南省普洱市墨江哈尼族自治县双胞大酒店对面</t>
  </si>
  <si>
    <t>云南省普洱市思茅区振兴路|27号</t>
  </si>
  <si>
    <t>云南省普洱市思茅区振兴路|146号</t>
  </si>
  <si>
    <t>云南省普洱市思茅区天生祥旗舰店</t>
  </si>
  <si>
    <t>云南省普洱市澜沧拉祜族自治县六一路</t>
  </si>
  <si>
    <t>黑龙江省七台河市桃山区七台河店</t>
  </si>
  <si>
    <t>黑龙江省齐齐哈尔市龙沙区新玛特购物广场</t>
  </si>
  <si>
    <t>黑龙江省七台河市桃山区大商新玛特超市</t>
  </si>
  <si>
    <t>黑龙江省齐齐哈尔市建华区大润发建华店</t>
  </si>
  <si>
    <t>黑龙江省齐齐哈尔市建华区永辉超市</t>
  </si>
  <si>
    <t>黑龙江省齐齐哈尔市龙沙区大润发龙沙店</t>
  </si>
  <si>
    <t>云南省普洱市景东彝族自治县大兴量贩景东店</t>
  </si>
  <si>
    <t>黑龙江省齐齐哈尔市建华区沃尔玛</t>
  </si>
  <si>
    <t>贵州省黔东南苗族侗族自治州凯里市上海苏果超市</t>
  </si>
  <si>
    <t>贵州省黔东南苗族侗族自治州凯里市北京华联</t>
  </si>
  <si>
    <t>贵州省黔南布依族苗族自治州独山县永辉超市</t>
  </si>
  <si>
    <t>贵州省黔南布依族苗族自治州福泉市富万家购物广场</t>
  </si>
  <si>
    <t>江西省萍乡市安源区沃尔玛</t>
  </si>
  <si>
    <t>贵州省黔南布依族苗族自治州三都水族自治县帝都广场</t>
  </si>
  <si>
    <t>贵州省黔南布依族苗族自治州都匀市宾隆购物中心</t>
  </si>
  <si>
    <t>贵州省黔南布依族苗族自治州都匀市人民广场店</t>
  </si>
  <si>
    <t>贵州省黔南布依族苗族自治州惠水县惠又多购物广场</t>
  </si>
  <si>
    <t>贵州省黔西南布依族苗族自治州兴义市大润发兴义店</t>
  </si>
  <si>
    <t>广西壮族自治区钦州市钦南区沃尔玛</t>
  </si>
  <si>
    <t>广西壮族自治区钦州市钦南区钦州购物中心</t>
  </si>
  <si>
    <t>贵州省黔南布依族苗族自治州瓮安县华都合力超市</t>
  </si>
  <si>
    <t>广西壮族自治区钦州市钦南区大润发</t>
  </si>
  <si>
    <t>河北省秦皇岛市海港区太阳城店</t>
  </si>
  <si>
    <t>河北省秦皇岛市海港区家乐福</t>
  </si>
  <si>
    <t>河北省秦皇岛市海港区长江中道|79号</t>
  </si>
  <si>
    <t>河北省秦皇岛市海港区茂业超市</t>
  </si>
  <si>
    <t>河北省秦皇岛市海港区建国路|151号</t>
  </si>
  <si>
    <t>河北省秦皇岛市海港区家惠超市</t>
  </si>
  <si>
    <t>山东省青岛市市北区台东一路|77号</t>
  </si>
  <si>
    <t>山东省青岛市崂山区秦岭路|18号</t>
  </si>
  <si>
    <t>河北省秦皇岛市海港区广缘超市</t>
  </si>
  <si>
    <t>山东省青岛市黄岛区利群胶南购物中心</t>
  </si>
  <si>
    <t>山东省青岛市平度市利群购物中心</t>
  </si>
  <si>
    <t>山东省青岛市黄岛区家乐城超市</t>
  </si>
  <si>
    <t>山东省青岛市黄岛区琅琊台路|138</t>
  </si>
  <si>
    <t>山东省青岛市胶州市苏州路|76号</t>
  </si>
  <si>
    <t>山东省青岛市平度市福州路|80号</t>
  </si>
  <si>
    <t>山东省青岛市市南区云南路|273号</t>
  </si>
  <si>
    <t>山东省青岛市市南区前海购物广场</t>
  </si>
  <si>
    <t>山东省青岛市胶州市新源购物广场</t>
  </si>
  <si>
    <t>山东省青岛市市北区百惠商厦</t>
  </si>
  <si>
    <t>山东省青岛市市南区悦喜客来</t>
  </si>
  <si>
    <t>山东省青岛市胶州市利群胶州购物广场</t>
  </si>
  <si>
    <t>山东省青岛市平度市北方国贸购物中心</t>
  </si>
  <si>
    <t>山东省青岛市李沧区利客来购物中心|A座</t>
  </si>
  <si>
    <t>山东省青岛市市北区四方利群</t>
  </si>
  <si>
    <t>即墨市</t>
  </si>
  <si>
    <t>山东省青岛市即墨市正发利群</t>
  </si>
  <si>
    <t>山东省青岛市黄岛区长江商厦店</t>
  </si>
  <si>
    <t>山东省青岛市崂山区利群金鼎广场</t>
  </si>
  <si>
    <t>山东省青岛市李沧区书院路</t>
  </si>
  <si>
    <t>山东省青岛市黄岛区长江中路|266号</t>
  </si>
  <si>
    <t>山东省青岛市莱西市莱西购物广场</t>
  </si>
  <si>
    <t>山东省青岛市市北区海琴利群购物广场</t>
  </si>
  <si>
    <t>山东省青岛市黄岛区向阳路|7</t>
  </si>
  <si>
    <t>山东省青岛市城阳区城阳购物广场</t>
  </si>
  <si>
    <t>山东省青岛市黄岛区长江购物广场</t>
  </si>
  <si>
    <t>山东省青岛市即墨市财富广场</t>
  </si>
  <si>
    <t>山东省青岛市李沧区夏庄路|160</t>
  </si>
  <si>
    <t>山东省青岛市城阳区利客来城阳购物广场</t>
  </si>
  <si>
    <t>山东省青岛市莱西市烟台路|52号</t>
  </si>
  <si>
    <t>山东省青岛市市北区兴隆路|9号</t>
  </si>
  <si>
    <t>山东省青岛市李沧区北方国贸超市</t>
  </si>
  <si>
    <t>山东省青岛市胶州市广州路/扬州路</t>
  </si>
  <si>
    <t>山东省青岛市即墨区即墨店</t>
  </si>
  <si>
    <t>山东省青岛市莱西市烟台路/文化路</t>
  </si>
  <si>
    <t>山东省青岛市莱西市永平路|80</t>
  </si>
  <si>
    <t>山东省青岛市平度市佳乐家平度店</t>
  </si>
  <si>
    <t>山东省青岛市市南区名达店</t>
  </si>
  <si>
    <t>山东省青岛市黄岛区铁山路/琅琊台路</t>
  </si>
  <si>
    <t>山东省青岛市市北区家乐福新兴店</t>
  </si>
  <si>
    <t>山东省青岛市市北区重庆南路|116号</t>
  </si>
  <si>
    <t>浙江省宁波市余姚市镇北路|109号</t>
  </si>
  <si>
    <t>山东省青岛市市南区大润发</t>
  </si>
  <si>
    <t>山东省青岛市平度市扬州路|90号</t>
  </si>
  <si>
    <t>山东省青岛市市北区沃尔玛</t>
  </si>
  <si>
    <t>山东省青岛市李沧区向阳路|116</t>
  </si>
  <si>
    <t>山东省青岛市市北区美特好</t>
  </si>
  <si>
    <t>山东省青岛市市南区珠海路|18号</t>
  </si>
  <si>
    <t>山东省青岛市胶州市郑州西路|16</t>
  </si>
  <si>
    <t>山东省青岛市城阳区东方城</t>
  </si>
  <si>
    <t>山东省青岛市黄岛区麦德龙</t>
  </si>
  <si>
    <t>山东省青岛市城阳区大润发城阳店</t>
  </si>
  <si>
    <t>山东省青岛市崂山区大润发</t>
  </si>
  <si>
    <t>山东省青岛市城阳区大润发</t>
  </si>
  <si>
    <t>山东省青岛市胶州市大润发三里河店</t>
  </si>
  <si>
    <t>山东省青岛市胶州市大润发</t>
  </si>
  <si>
    <t>山东省青岛市李沧区李村乐客城店</t>
  </si>
  <si>
    <t>山东省青岛市即墨市大润发</t>
  </si>
  <si>
    <t>山东省青岛市李沧区李沧万达</t>
  </si>
  <si>
    <t>山东省青岛市莱西市烟台路|62号</t>
  </si>
  <si>
    <t>山东省青岛市城阳区王沙路</t>
  </si>
  <si>
    <t>山东省青岛市市南区百盛</t>
  </si>
  <si>
    <t>山东省青岛市平度市大润发</t>
  </si>
  <si>
    <t>山东省青岛市市北区延安三路|188号</t>
  </si>
  <si>
    <t>山东省青岛市市南区华联商厦</t>
  </si>
  <si>
    <t>山东省青岛市黄岛区国货超市</t>
  </si>
  <si>
    <t>山东省青岛市崂山区合肥路店</t>
  </si>
  <si>
    <t>山东省青岛市李沧区金水路|770号</t>
  </si>
  <si>
    <t>山东省青岛市城阳区丽达青岛国货城阳店</t>
  </si>
  <si>
    <t>山东省青岛市市南区永旺东部店</t>
  </si>
  <si>
    <t>山东省青岛市黄岛区长江中路|308号</t>
  </si>
  <si>
    <t>山东省青岛市黄岛区佳世客黄岛购物中心</t>
  </si>
  <si>
    <t>山东省青岛市李沧区振华路|35号</t>
  </si>
  <si>
    <t>山东省青岛市崂山区香港东路|69号</t>
  </si>
  <si>
    <t>山东省青岛市城阳区正阳中路|136号</t>
  </si>
  <si>
    <t>山东省青岛市黄岛区中泽购物广场</t>
  </si>
  <si>
    <t>山东省青岛市黄岛区维客运海城店</t>
  </si>
  <si>
    <t>山东省青岛市崂山区黑龙江南路|18号</t>
  </si>
  <si>
    <t>山东省青岛市即墨市家佳源购物中心</t>
  </si>
  <si>
    <t>山东省青岛市市北区中山国货</t>
  </si>
  <si>
    <t>山东省青岛市李沧区维客沧口广场</t>
  </si>
  <si>
    <t>广东省清远市清城区赢之城购物中心</t>
  </si>
  <si>
    <t>广东省清远市清新区美林广场|29号</t>
  </si>
  <si>
    <t>广东省清远市清城区大润发</t>
  </si>
  <si>
    <t>广东省清远市英德市沃尔玛</t>
  </si>
  <si>
    <t>广东省清远市清城区万达广场</t>
  </si>
  <si>
    <t>浙江省衢州市龙游县荣昌广场</t>
  </si>
  <si>
    <t>浙江省衢州市龙游县龙州路|202|-216</t>
  </si>
  <si>
    <t>浙江省衢州市柯城区大润发</t>
  </si>
  <si>
    <t>浙江省衢州市江山市大润发江山店</t>
  </si>
  <si>
    <t>浙江省衢州市柯城区上街|96号</t>
  </si>
  <si>
    <t>浙江省衢州市柯城区东方商厦</t>
  </si>
  <si>
    <t>浙江省衢州市开化县东方购物中心</t>
  </si>
  <si>
    <t>浙江省衢州市衢江区信安大道|398号</t>
  </si>
  <si>
    <t>浙江省衢州市江山市东方商厦</t>
  </si>
  <si>
    <t>浙江省衢州市开化县解放路|56</t>
  </si>
  <si>
    <t>云南省曲靖市麒麟区沃尔玛</t>
  </si>
  <si>
    <t>浙江省衢州市常山县朝阳路|55号</t>
  </si>
  <si>
    <t>云南省曲靖市麒麟区财富中心</t>
  </si>
  <si>
    <t>云南省曲靖市宣威市沃尔玛店</t>
  </si>
  <si>
    <t>云南省曲靖市麒麟区福万家超市</t>
  </si>
  <si>
    <t>福建省泉州市南安市福兴路|28号</t>
  </si>
  <si>
    <t>福建省泉州市丰泽区永辉超市</t>
  </si>
  <si>
    <t>福建省泉州市晋江市大润发</t>
  </si>
  <si>
    <t>福建省泉州市丰泽区新华都丰泽店</t>
  </si>
  <si>
    <t>福建省泉州市丰泽区新华都购物广场</t>
  </si>
  <si>
    <t>福建省泉州市鲤城区泉州中闽百汇</t>
  </si>
  <si>
    <t>福建省泉州市晋江市永辉超市</t>
  </si>
  <si>
    <t>福建省泉州市洛江区大润发洛江店</t>
  </si>
  <si>
    <t>福建省泉州市南安市超前购物广场</t>
  </si>
  <si>
    <t>福建省泉州市安溪县曼哈顿广场</t>
  </si>
  <si>
    <t>福建省泉州市南安市超前平价商场</t>
  </si>
  <si>
    <t>福建省泉州市南安市时代新城|1号楼</t>
  </si>
  <si>
    <t>福建省泉州市南安市长安街</t>
  </si>
  <si>
    <t>福建省泉州市南安市沃尔玛</t>
  </si>
  <si>
    <t>福建省泉州市安溪县宝龙广场</t>
  </si>
  <si>
    <t>福建省泉州市晋江市华润万家</t>
  </si>
  <si>
    <t>福建省泉州市鲤城区嘉信茂广场</t>
  </si>
  <si>
    <t>福建省泉州市惠安县海景新华都购物广场</t>
  </si>
  <si>
    <t>福建省泉州市惠安县惠崇路</t>
  </si>
  <si>
    <t>福建省泉州市泉港区中闽百汇</t>
  </si>
  <si>
    <t>福建省泉州市鲤城区中闽百汇</t>
  </si>
  <si>
    <t>福建省泉州市晋江市和润家购物广场</t>
  </si>
  <si>
    <t>福建省泉州市丰泽区中闽百汇</t>
  </si>
  <si>
    <t>福建省泉州市丰泽区浦西万达广场</t>
  </si>
  <si>
    <t>福建省泉州市南安市霞美村</t>
  </si>
  <si>
    <t>福建省泉州市南安市温泉新都城</t>
  </si>
  <si>
    <t>福建省泉州市丰泽区麦德龙</t>
  </si>
  <si>
    <t>福建省泉州市惠安县惠兴街</t>
  </si>
  <si>
    <t>福建省泉州市石狮市沃尔玛</t>
  </si>
  <si>
    <t>福建省泉州市泉港区学府路</t>
  </si>
  <si>
    <t>福建省泉州市安溪县新华都购物广场</t>
  </si>
  <si>
    <t>福建省泉州市泉港区永辉超市</t>
  </si>
  <si>
    <t>福建省泉州市石狮市永辉超市</t>
  </si>
  <si>
    <t>福建省泉州市石狮市石狮泰禾广场店</t>
  </si>
  <si>
    <t>福建省泉州市南安市</t>
  </si>
  <si>
    <t>山东省日照市东港区利群超市</t>
  </si>
  <si>
    <t>福建省泉州市惠安县永辉超市后面</t>
  </si>
  <si>
    <t>山东省日照市莒县文心路/青年路</t>
  </si>
  <si>
    <t>山东省日照市东港区日照瑞泰购物广场</t>
  </si>
  <si>
    <t>山东省日照市五莲县佳乐家五莲店</t>
  </si>
  <si>
    <t>山东省日照市莒县惠万家生活广场</t>
  </si>
  <si>
    <t>山东省日照市东港区北京北路|207</t>
  </si>
  <si>
    <t>福建省泉州市惠安县大润发惠安店</t>
  </si>
  <si>
    <t>山东省日照市东港区日照百货大楼</t>
  </si>
  <si>
    <t>山东省日照市东港区海纳商城</t>
  </si>
  <si>
    <t>山东省日照市东港区凌云大厦</t>
  </si>
  <si>
    <t>山东省日照市东港区银座购物广场</t>
  </si>
  <si>
    <t>山东省日照市东港区大润发</t>
  </si>
  <si>
    <t>山东省日照市岚山区观海路/岚山路</t>
  </si>
  <si>
    <t>河南省三门峡市灵宝市黄河路</t>
  </si>
  <si>
    <t>福建省三明市梅列区列东店</t>
  </si>
  <si>
    <t>河南省三门峡市湖滨区丹尼斯三门峡店</t>
  </si>
  <si>
    <t>福建省泉州市德化县瓷都店</t>
  </si>
  <si>
    <t>福建省泉州市鲤城区友谊超市</t>
  </si>
  <si>
    <t>福建省三明市大田县建山路</t>
  </si>
  <si>
    <t>福建省三明市梅列区大润发</t>
  </si>
  <si>
    <t>福建省泉州市石狮市电信大楼</t>
  </si>
  <si>
    <t>福建省泉州市德化县永辉超市</t>
  </si>
  <si>
    <t>福建省三明市尤溪县大润发尤溪店</t>
  </si>
  <si>
    <t>福建省三明市</t>
  </si>
  <si>
    <t>福建省三明市三元区三元街|18号</t>
  </si>
  <si>
    <t>福建省三明市永安市佳洁购物广场</t>
  </si>
  <si>
    <t>福建省三明市永安市佳洁超市</t>
  </si>
  <si>
    <t>福建省三明市永安市大润发永安店</t>
  </si>
  <si>
    <t>福建省三明市宁化县永辉超市</t>
  </si>
  <si>
    <t>福建省三明市梅列区沃尔玛</t>
  </si>
  <si>
    <t>福建省三明市沙县新华都购物广场</t>
  </si>
  <si>
    <t>福建省三明市将乐县永辉超市</t>
  </si>
  <si>
    <t>海南省三亚市天涯区旺豪超市</t>
  </si>
  <si>
    <t>福建省三明市永安市豪门御景小区|3号楼</t>
  </si>
  <si>
    <t>海南省三亚市天涯区旺毫超市</t>
  </si>
  <si>
    <t>福建省厦门市思明区沃尔玛</t>
  </si>
  <si>
    <t>福建省厦门市海沧区沃尔玛</t>
  </si>
  <si>
    <t>福建省厦门市湖里区红孩儿万达</t>
  </si>
  <si>
    <t>福建省厦门市思明区家乐福</t>
  </si>
  <si>
    <t>福建省厦门市湖里区湖滨西路</t>
  </si>
  <si>
    <t>福建省厦门市同安区锦华金都</t>
  </si>
  <si>
    <t>福建省厦门市思明区中华城店</t>
  </si>
  <si>
    <t>福建省厦门市海沧区沧林东路|278|-284号</t>
  </si>
  <si>
    <t>福建省厦门市海沧区永辉超市</t>
  </si>
  <si>
    <t>福建省厦门市海沧区乐海百货</t>
  </si>
  <si>
    <t>福建省厦门市湖里区市政服务中心</t>
  </si>
  <si>
    <t>福建省厦门市湖里区厦门五缘湾店</t>
  </si>
  <si>
    <t>福建省厦门市湖里区沃尔玛</t>
  </si>
  <si>
    <t>福建省厦门市思明区乐购</t>
  </si>
  <si>
    <t>福建省厦门市集美区新华都购物广场</t>
  </si>
  <si>
    <t>福建省厦门市思明区罗宾森广场店</t>
  </si>
  <si>
    <t>福建省厦门市思明区加州广场</t>
  </si>
  <si>
    <t>福建省厦门市湖里区中闽百汇商场</t>
  </si>
  <si>
    <t>福建省厦门市湖里区永辉金湖店</t>
  </si>
  <si>
    <t>福建省厦门市思明区新华都购物广场</t>
  </si>
  <si>
    <t>福建省厦门市集美区厦门集美万达店</t>
  </si>
  <si>
    <t>福建省厦门市集美区万达广场</t>
  </si>
  <si>
    <t>福建省厦门市思明区大润发厦门店</t>
  </si>
  <si>
    <t>福建省厦门市湖里区大润发</t>
  </si>
  <si>
    <t>福建省厦门市湖里区麦德龙</t>
  </si>
  <si>
    <t>福建省厦门市思明区瑞景商业广场</t>
  </si>
  <si>
    <t>福建省厦门市集美区新华都集美店</t>
  </si>
  <si>
    <t>福建省厦门市海沧区新昌路|40号</t>
  </si>
  <si>
    <t>福建省厦门市湖里区永辉超市</t>
  </si>
  <si>
    <t>福建省厦门市翔安区西岩一里|6号</t>
  </si>
  <si>
    <t>福建省厦门市思明区中闽百汇商场</t>
  </si>
  <si>
    <t>福建省厦门市思明区</t>
  </si>
  <si>
    <t>福建省厦门市翔安区汇景店</t>
  </si>
  <si>
    <t>福建省厦门市同安区乐海华森店</t>
  </si>
  <si>
    <t>福建省厦门市同安区永辉超市</t>
  </si>
  <si>
    <t>福建省厦门市海沧区东孚店</t>
  </si>
  <si>
    <t>福建省厦门市翔安区新华都购物广场</t>
  </si>
  <si>
    <t>广东省汕头市龙湖区长江路|84号</t>
  </si>
  <si>
    <t>广东省汕头市潮阳区新华都购物广场</t>
  </si>
  <si>
    <t>广东省汕头市龙湖区长平东路/丰泽西街</t>
  </si>
  <si>
    <t>福建省厦门市思明区汇腾大厦</t>
  </si>
  <si>
    <t>广东省汕头市龙湖区沃尔玛</t>
  </si>
  <si>
    <t>广东省汕头市潮阳区和平金丰广场店</t>
  </si>
  <si>
    <t>广东省汕头市龙湖区卜蜂莲花</t>
  </si>
  <si>
    <t>广东省汕头市金平区卜蜂莲花</t>
  </si>
  <si>
    <t>广东省汕头市澄海区卜蜂莲花</t>
  </si>
  <si>
    <t>广东省汕头市潮阳区中信华庭店</t>
  </si>
  <si>
    <t>广东省汕头市金平区金平店</t>
  </si>
  <si>
    <t>广东省汕尾市陆丰市陆城华廷</t>
  </si>
  <si>
    <t>广东省汕尾市陆河县聚福苑</t>
  </si>
  <si>
    <t>陕西省商洛市商州区名人街店</t>
  </si>
  <si>
    <t>河南省商丘市梁园区沃尔玛</t>
  </si>
  <si>
    <t>河南省商丘市夏邑县宏佰百货</t>
  </si>
  <si>
    <t>河南省商丘市睢县嘉美生活广场</t>
  </si>
  <si>
    <t>河南省商丘市梁园区大润发</t>
  </si>
  <si>
    <t>河南省商丘市睢阳区安奇乐易</t>
  </si>
  <si>
    <t>河南省商丘市睢阳区南京路/神火大道</t>
  </si>
  <si>
    <t>河南省商丘市柘城县新建南路|25号</t>
  </si>
  <si>
    <t>上海市嘉定区大润发</t>
  </si>
  <si>
    <t>上海市普陀区百联中环店</t>
  </si>
  <si>
    <t>上海市普陀区真北路|1425号</t>
  </si>
  <si>
    <t>上海市嘉定区易初莲花</t>
  </si>
  <si>
    <t>上海市嘉定区曹安公路|2200号</t>
  </si>
  <si>
    <t>上海市虹口区曲阳路|560</t>
  </si>
  <si>
    <t>上海市嘉定区欧尚超市</t>
  </si>
  <si>
    <t>上海市虹口区广粤路|418</t>
  </si>
  <si>
    <t>上海市嘉定区城中路|138号</t>
  </si>
  <si>
    <t>上海市黄浦区西藏南路|1130号</t>
  </si>
  <si>
    <t>上海市嘉定区欧尚</t>
  </si>
  <si>
    <t>上海市松江区城中路|2号</t>
  </si>
  <si>
    <t>上海市嘉定区麦德龙</t>
  </si>
  <si>
    <t>上海市嘉定区联西菜场</t>
  </si>
  <si>
    <t>上海市嘉定区五月花广场</t>
  </si>
  <si>
    <t>上海市黄浦区香港名都</t>
  </si>
  <si>
    <t>上海市嘉定区宝安公路|3386号</t>
  </si>
  <si>
    <t>上海市宝山区世纪联华罗店</t>
  </si>
  <si>
    <t>上海市崇明区华联西门</t>
  </si>
  <si>
    <t>上海市宝山区家乐福超市</t>
  </si>
  <si>
    <t>上海市闵行区大润发</t>
  </si>
  <si>
    <t>上海市宝山区沃尔玛</t>
  </si>
  <si>
    <t>上海市宝山区大润发</t>
  </si>
  <si>
    <t>上海市浦东新区场中路|4048号</t>
  </si>
  <si>
    <t>上海市松江区松江乐购</t>
  </si>
  <si>
    <t>上海市闵行区北青公路|1086号</t>
  </si>
  <si>
    <t>上海市松江区荣乐中路|8号</t>
  </si>
  <si>
    <t>上海市松江区易初莲花</t>
  </si>
  <si>
    <t>上海市宝山区陆翔路/镜泊湖路</t>
  </si>
  <si>
    <t>上海市松江区万达店</t>
  </si>
  <si>
    <t>上海市松江区家乐福</t>
  </si>
  <si>
    <t>上海市松江区荣乐西路|860</t>
  </si>
  <si>
    <t>上海市松江区沃尔玛</t>
  </si>
  <si>
    <t>上海市金山区金龙新街|388号</t>
  </si>
  <si>
    <t>上海市松江区吉买盛超级生活广场</t>
  </si>
  <si>
    <t>河南省商丘市民权县东方超市</t>
  </si>
  <si>
    <t>上海市松江区同乐路|399号</t>
  </si>
  <si>
    <t>上海市松江区振兴路85弄|59号</t>
  </si>
  <si>
    <t>上海市金山区南圩路|312号</t>
  </si>
  <si>
    <t>上海市宝山区大华路|518号</t>
  </si>
  <si>
    <t>上海市浦东新区高科西路|2110号</t>
  </si>
  <si>
    <t>上海市浦东新区家乐福</t>
  </si>
  <si>
    <t>上海市闵行区世纪联华颛桥店</t>
  </si>
  <si>
    <t>上海市浦东新区易初莲花店</t>
  </si>
  <si>
    <t>上海市浦东新区沃尔玛</t>
  </si>
  <si>
    <t>上海市闵行区家乐福</t>
  </si>
  <si>
    <t>上海市闵行区龙盛国际商业广场</t>
  </si>
  <si>
    <t>上海市浦东新区碧云路|555</t>
  </si>
  <si>
    <t>上海市金山区欧尚</t>
  </si>
  <si>
    <t>上海市金山区金山万达</t>
  </si>
  <si>
    <t>上海市浦东新区沪南公路|5588号</t>
  </si>
  <si>
    <t>上海市浦东新区巨峰路|239</t>
  </si>
  <si>
    <t>上海市浦东新区曹路店</t>
  </si>
  <si>
    <t>上海市浦东新区易初莲花</t>
  </si>
  <si>
    <t>上海市浦东新区东靖路|1881号</t>
  </si>
  <si>
    <t>上海市浦东新区清溪路|200</t>
  </si>
  <si>
    <t>上海市长宁区家乐福</t>
  </si>
  <si>
    <t>上海市青浦区上海朋联国际购物中心</t>
  </si>
  <si>
    <t>上海市青浦区盈港路|555</t>
  </si>
  <si>
    <t>上海市青浦区朋联超市</t>
  </si>
  <si>
    <t>上海市徐汇区沃尔玛</t>
  </si>
  <si>
    <t>上海市青浦区农工商超市</t>
  </si>
  <si>
    <t>上海市青浦区家乐福徐泾店</t>
  </si>
  <si>
    <t>上海市青浦区家乐福</t>
  </si>
  <si>
    <t>上海市青浦区吉买盛购物广场</t>
  </si>
  <si>
    <t>上海市青浦区世纪联华桥梓湾店</t>
  </si>
  <si>
    <t>上海市青浦区城中南路|48</t>
  </si>
  <si>
    <t>上海市杨浦区大润发</t>
  </si>
  <si>
    <t>上海市长宁区仙霞西路|88号</t>
  </si>
  <si>
    <t>上海市奉贤区北虹路|1068号</t>
  </si>
  <si>
    <t>上海市杨浦区沃尔玛</t>
  </si>
  <si>
    <t>上海市徐汇区华联吉买盛</t>
  </si>
  <si>
    <t>上海市长宁区中山公园店</t>
  </si>
  <si>
    <t>上海市普陀区家乐福</t>
  </si>
  <si>
    <t>上海市普陀区武威路|1118号</t>
  </si>
  <si>
    <t>上海市静安区大润发平型关店</t>
  </si>
  <si>
    <t>上海市普陀区沃尔玛</t>
  </si>
  <si>
    <t>上海市徐汇区家乐福</t>
  </si>
  <si>
    <t>上海市普陀区兰溪路|137号</t>
  </si>
  <si>
    <t>上海市杨浦区周家嘴路|4295</t>
  </si>
  <si>
    <t>上海市宝山区乐购三门</t>
  </si>
  <si>
    <t>上海市虹口区易买得</t>
  </si>
  <si>
    <t>上海市宝山区逸仙路|580号</t>
  </si>
  <si>
    <t>上海市静安区大润发大宁店</t>
  </si>
  <si>
    <t>上海市虹口区车站南路330弄</t>
  </si>
  <si>
    <t>上海市宝山区牡丹江路|1258号</t>
  </si>
  <si>
    <t>上海市虹口区易初莲花新港店</t>
  </si>
  <si>
    <t>上海市黄浦区永辉超市</t>
  </si>
  <si>
    <t>上海市虹口区东宝兴路|777号</t>
  </si>
  <si>
    <t>上海市虹口区家乐福虹口店</t>
  </si>
  <si>
    <t>上海市虹口区世纪联华广灵二路店</t>
  </si>
  <si>
    <t>上海市普陀区真北路/铜川路</t>
  </si>
  <si>
    <t>上海市黄浦区农工商超市</t>
  </si>
  <si>
    <t>上海市嘉定区世纪联华安亭店</t>
  </si>
  <si>
    <t>上海市嘉定区德华路|558</t>
  </si>
  <si>
    <t>上海市嘉定区上海家乐福南翔店</t>
  </si>
  <si>
    <t>上海市奉贤区易买得</t>
  </si>
  <si>
    <t>上海市嘉定区家乐福</t>
  </si>
  <si>
    <t>上海市嘉定区沪宜公路|1000号</t>
  </si>
  <si>
    <t>上海市徐汇区宜山路|425号</t>
  </si>
  <si>
    <t>上海市徐汇区柳州路|68号</t>
  </si>
  <si>
    <t>上海市松江区大润发</t>
  </si>
  <si>
    <t>上海市闵行区麦德龙</t>
  </si>
  <si>
    <t>上海市闵行区贵都店</t>
  </si>
  <si>
    <t>上海市闵行区凯德龙之梦</t>
  </si>
  <si>
    <t>上海市松江区大润发松江店</t>
  </si>
  <si>
    <t>上海市普陀区武宁路|20号</t>
  </si>
  <si>
    <t>上海市虹口区中山北路|1855号</t>
  </si>
  <si>
    <t>上海市闵行区吴泾店</t>
  </si>
  <si>
    <t>上海市闵行区欧尚超市</t>
  </si>
  <si>
    <t>上海市闵行区永德路|411号</t>
  </si>
  <si>
    <t>上海市普陀区新村路|139号</t>
  </si>
  <si>
    <t>上海市徐汇区船厂路|178</t>
  </si>
  <si>
    <t>上海市静安区大润发闸北店</t>
  </si>
  <si>
    <t>上海市崇明区大兴街|18号</t>
  </si>
  <si>
    <t>上海市杨浦区长阳店</t>
  </si>
  <si>
    <t>上海市杨浦区欧尚中原店</t>
  </si>
  <si>
    <t>上海市普陀区中山北路|3200号</t>
  </si>
  <si>
    <t>上海市普陀区农工商超市</t>
  </si>
  <si>
    <t>上海市宝山区宝德店(上海)</t>
  </si>
  <si>
    <t>上海市静安区临汾路</t>
  </si>
  <si>
    <t>上海市黄浦区世纪联华鲁班店</t>
  </si>
  <si>
    <t>上海市杨浦区国和路|753号</t>
  </si>
  <si>
    <t>上海市宝山区易买得</t>
  </si>
  <si>
    <t>上海市静安区易初莲花</t>
  </si>
  <si>
    <t>上海市闵行区七莘路|3155号</t>
  </si>
  <si>
    <t>上海市杨浦区控江路|1063</t>
  </si>
  <si>
    <t>上海市闵行区易初莲花</t>
  </si>
  <si>
    <t>上海市闵行区七莘路|695号</t>
  </si>
  <si>
    <t>上海市青浦区莘松路|855号</t>
  </si>
  <si>
    <t>上海市奉贤区大润发</t>
  </si>
  <si>
    <t>上海市闵行区七宝店(上海)</t>
  </si>
  <si>
    <t>上海市浦东新区世纪联华南汇店</t>
  </si>
  <si>
    <t>上海市闵行区龙茗路|1256号</t>
  </si>
  <si>
    <t>上海市闵行区家乐福旁</t>
  </si>
  <si>
    <t>上海市浦东新区世纪联华御桥店</t>
  </si>
  <si>
    <t>上海市奉贤区易初莲花</t>
  </si>
  <si>
    <t>上海市浦东新区人民西路|955号</t>
  </si>
  <si>
    <t>上海市奉贤区世纪联华奉城店</t>
  </si>
  <si>
    <t>上海市浦东新区南门大街|18号</t>
  </si>
  <si>
    <t>上海市奉贤区惠家超市</t>
  </si>
  <si>
    <t>上海市奉贤区沪杭公路|238号</t>
  </si>
  <si>
    <t>上海市奉贤区乐购南桥店</t>
  </si>
  <si>
    <t>上海市奉贤区百齐路|588号</t>
  </si>
  <si>
    <t>上海市浦东新区古棕路|570号</t>
  </si>
  <si>
    <t>上海市松江区涞寅路|1039号</t>
  </si>
  <si>
    <t>上海市浦东新区芳甸路|185号</t>
  </si>
  <si>
    <t>上海市浦东新区启帆路|618号</t>
  </si>
  <si>
    <t>上海市浦东新区世纪联华外高桥店</t>
  </si>
  <si>
    <t>上海市浦东新区世纪联华花木店</t>
  </si>
  <si>
    <t>上海市松江区雨润发九亭店</t>
  </si>
  <si>
    <t>上海市闵行区宁虹路</t>
  </si>
  <si>
    <t>上海市浦东新区麦德龙</t>
  </si>
  <si>
    <t>上海市浦东新区乐购周浦</t>
  </si>
  <si>
    <t>上海市浦东新区金科路|3057号</t>
  </si>
  <si>
    <t>上海市浦东新区大润发</t>
  </si>
  <si>
    <t>上海市浦东新区东路</t>
  </si>
  <si>
    <t>上海市金山区卫清西路|477号</t>
  </si>
  <si>
    <t>上海市浦东新区川沙路|4645</t>
  </si>
  <si>
    <t>上海市宝山区水产路|1234号</t>
  </si>
  <si>
    <t>上海市宝山区易初莲花</t>
  </si>
  <si>
    <t>上海市金山区易初莲花</t>
  </si>
  <si>
    <t>上海市宝山区牡丹江路|258号</t>
  </si>
  <si>
    <t>上海市宝山区世纪联华淞南店</t>
  </si>
  <si>
    <t>上海市宝山区世纪联华月浦店</t>
  </si>
  <si>
    <t>上海市宝山区长临路</t>
  </si>
  <si>
    <t>上海市金山区沈浦泾路|50号</t>
  </si>
  <si>
    <t>上海市宝山区月浦店</t>
  </si>
  <si>
    <t>上海市宝山区世纪联华顾村店</t>
  </si>
  <si>
    <t>上海市宝山区海江店</t>
  </si>
  <si>
    <t>上海市宝山区长江国际店</t>
  </si>
  <si>
    <t>上海市浦东新区浦电路|57号</t>
  </si>
  <si>
    <t>上海市金山区蒙山路|333号</t>
  </si>
  <si>
    <t>上海市浦东新区新里程店</t>
  </si>
  <si>
    <t>上海市浦东新区乐购上南店</t>
  </si>
  <si>
    <t>上海市浦东新区世纪联华浦电店</t>
  </si>
  <si>
    <t>上海市金山区卫清西路|18号</t>
  </si>
  <si>
    <t>上海市浦东新区锦绣路|3218号</t>
  </si>
  <si>
    <t>上海市浦东新区张扬北路|801号</t>
  </si>
  <si>
    <t>上海市闵行区欧润发</t>
  </si>
  <si>
    <t>上海市浦东新区农工商112店</t>
  </si>
  <si>
    <t>上海市松江区</t>
  </si>
  <si>
    <t>上海市浦东新区农工商超市</t>
  </si>
  <si>
    <t>江西省上饶市广丰区嘉百乐购物广场</t>
  </si>
  <si>
    <t>上海市浦东新区家乐福成山店</t>
  </si>
  <si>
    <t>江西省上饶市玉山县柳邻超市</t>
  </si>
  <si>
    <t>上海市浦东新区农工商</t>
  </si>
  <si>
    <t>江西省上饶市广丰区广丰区城</t>
  </si>
  <si>
    <t>江西省上饶市信州区永盛购物广场</t>
  </si>
  <si>
    <t>江西省上饶市广信区旭日北大道|888号</t>
  </si>
  <si>
    <t>江西省上饶市信州区广场</t>
  </si>
  <si>
    <t>江西省上饶市信州区洪客隆上饶店</t>
  </si>
  <si>
    <t>广东省韶关市浈江区大润发</t>
  </si>
  <si>
    <t>江西省上饶市鄱阳县芝阳路|48号</t>
  </si>
  <si>
    <t>广东省韶关市乐昌市大润发乐昌店</t>
  </si>
  <si>
    <t>江西省上饶市信州区万达广场</t>
  </si>
  <si>
    <t>广东省韶关市南雄市大润发</t>
  </si>
  <si>
    <t>湖南省邵阳市双清区步步高人民广场店</t>
  </si>
  <si>
    <t>广东省韶关市武江区沃尔玛</t>
  </si>
  <si>
    <t>湖南省邵阳市双清区邵水桥东路</t>
  </si>
  <si>
    <t>湖南省邵阳市武冈市步步高武冈店</t>
  </si>
  <si>
    <t>湖南省邵阳市邵东县衡宝路/解放路</t>
  </si>
  <si>
    <t>浙江省绍兴市上虞区市民大道|559号</t>
  </si>
  <si>
    <t>浙江省绍兴市上虞区大通购物中心超市</t>
  </si>
  <si>
    <t>浙江省绍兴市嵊州市北直街|1号</t>
  </si>
  <si>
    <t>浙江省绍兴市上虞区上虞一百</t>
  </si>
  <si>
    <t>浙江省绍兴市越城区大润发</t>
  </si>
  <si>
    <t>浙江省绍兴市上虞区人民中路|193</t>
  </si>
  <si>
    <t>浙江省绍兴市新昌县人民中路|127号</t>
  </si>
  <si>
    <t>浙江省绍兴市嵊州市国商购物广场</t>
  </si>
  <si>
    <t>浙江省绍兴市上虞区上百超市</t>
  </si>
  <si>
    <t>浙江省绍兴市越城区胜利东路|386号</t>
  </si>
  <si>
    <t>浙江省绍兴市上虞区上百万和城</t>
  </si>
  <si>
    <t>浙江省绍兴市越城区二环北路|329号</t>
  </si>
  <si>
    <t>浙江省绍兴市新昌县世贸广场</t>
  </si>
  <si>
    <t>浙江省绍兴市上虞区大通超市</t>
  </si>
  <si>
    <t>浙江省绍兴市新昌县都尚超市</t>
  </si>
  <si>
    <t>浙江省绍兴市嵊州市鹿山广场</t>
  </si>
  <si>
    <t>浙江省绍兴市柯桥区永辉超市</t>
  </si>
  <si>
    <t>浙江省绍兴市诸暨市物美超市</t>
  </si>
  <si>
    <t>浙江省绍兴市诸暨市中央路|291号</t>
  </si>
  <si>
    <t>浙江省绍兴市柯桥区华润万家超市</t>
  </si>
  <si>
    <t>浙江省绍兴市诸暨市华润万家超市</t>
  </si>
  <si>
    <t>浙江省绍兴市诸暨市一百超市</t>
  </si>
  <si>
    <t>浙江省绍兴市越城区北海街</t>
  </si>
  <si>
    <t>浙江省绍兴市柯桥区笛扬路</t>
  </si>
  <si>
    <t>浙江省绍兴市诸暨市大润发</t>
  </si>
  <si>
    <t>浙江省绍兴市柯桥区柯桥街道</t>
  </si>
  <si>
    <t>浙江省绍兴市柯桥区沃尔玛</t>
  </si>
  <si>
    <t>浙江省绍兴市越城区环城北路|21</t>
  </si>
  <si>
    <t>浙江省绍兴市柯桥区华润万家</t>
  </si>
  <si>
    <t>浙江省绍兴市越城区解放南路|675号</t>
  </si>
  <si>
    <t>浙江省绍兴市诸暨市</t>
  </si>
  <si>
    <t>浙江省绍兴市诸暨市大润发超市</t>
  </si>
  <si>
    <t>浙江省绍兴市上虞区大通超市旁边</t>
  </si>
  <si>
    <t>广东省深圳市福田区福民路|127号</t>
  </si>
  <si>
    <t>广东省深圳市宝安区民治店</t>
  </si>
  <si>
    <t>广东省深圳市龙岗区阳光湾畔百货</t>
  </si>
  <si>
    <t>广东省深圳市龙岗区华润万家龙岗店</t>
  </si>
  <si>
    <t>广东省深圳市龙岗区华润万家旁</t>
  </si>
  <si>
    <t>浙江省绍兴市嵊州市世纪联华嵊州兴盛店</t>
  </si>
  <si>
    <t>广东省深圳市宝安区天虹商场二分部</t>
  </si>
  <si>
    <t>广东省深圳市罗湖区中兴路</t>
  </si>
  <si>
    <t>广东省深圳市龙岗区盈泰商业中心</t>
  </si>
  <si>
    <t>广东省深圳市龙岗区信义御城松柏天虹</t>
  </si>
  <si>
    <t>广东省深圳市龙岗区坪山天虹</t>
  </si>
  <si>
    <t>广东省深圳市龙岗区愉园新苑</t>
  </si>
  <si>
    <t>广东省深圳市福田区中航路|7</t>
  </si>
  <si>
    <t>广东省深圳市龙岗区的信义湛宝广场</t>
  </si>
  <si>
    <t>广东省深圳市龙岗区华润万家</t>
  </si>
  <si>
    <t>广东省深圳市龙岗区东方明珠城</t>
  </si>
  <si>
    <t>广东省深圳市福田区沃尔玛</t>
  </si>
  <si>
    <t>广东省深圳市罗湖区沃尔玛</t>
  </si>
  <si>
    <t>广东省深圳市宝安区安华工业区|282号</t>
  </si>
  <si>
    <t>广东省深圳市宝安区世纪百货旁</t>
  </si>
  <si>
    <t>广东省深圳市宝安区龙洲百货</t>
  </si>
  <si>
    <t>广东省深圳市宝安区西环路</t>
  </si>
  <si>
    <t>广东省深圳市宝安区国惠康</t>
  </si>
  <si>
    <t>广东省深圳市宝安区东方大道/松岗大道</t>
  </si>
  <si>
    <t>广东省深圳市福田区梅林路|69号</t>
  </si>
  <si>
    <t>广东省深圳市福田区梅林一村一区</t>
  </si>
  <si>
    <t>广东省深圳市南山区深圳湾花园</t>
  </si>
  <si>
    <t>广东省深圳市盐田区广富百货</t>
  </si>
  <si>
    <t>广东省深圳市宝安区创新路|34号</t>
  </si>
  <si>
    <t>广东省深圳市宝安区天虹商场</t>
  </si>
  <si>
    <t>广东省深圳市宝安区万盛百货</t>
  </si>
  <si>
    <t>广东省深圳市南山区家乐福</t>
  </si>
  <si>
    <t>广东省深圳市宝安区南海百货</t>
  </si>
  <si>
    <t>广东省深圳市南山区公明天虹</t>
  </si>
  <si>
    <t>广东省深圳市宝安区龙华</t>
  </si>
  <si>
    <t>广东省深圳市宝安区西环路|2105号</t>
  </si>
  <si>
    <t>广东省深圳市福田区红岭南路|30号</t>
  </si>
  <si>
    <t>广东省深圳市宝安区佳华商场</t>
  </si>
  <si>
    <t>广东省深圳市宝安区新沙路|276</t>
  </si>
  <si>
    <t>广东省深圳市宝安区百佳华西乡店</t>
  </si>
  <si>
    <t>广东省深圳市福田区景田南路|30号</t>
  </si>
  <si>
    <t>广东省深圳市福田区永旺超市</t>
  </si>
  <si>
    <t>广东省深圳市龙岗区保南路</t>
  </si>
  <si>
    <t>广东省深圳市宝安区星际花园</t>
  </si>
  <si>
    <t>广东省深圳市南山区沃尔玛</t>
  </si>
  <si>
    <t>广东省深圳市罗湖区金色年华家园</t>
  </si>
  <si>
    <t>广东省深圳市宝安区岁宝百货</t>
  </si>
  <si>
    <t>广东省深圳市龙岗区百佳华</t>
  </si>
  <si>
    <t>广东省深圳市南山区龙珠店</t>
  </si>
  <si>
    <t>广东省深圳市宝安区百佳华石岩店</t>
  </si>
  <si>
    <t>广东省深圳市宝安区濠景城|东座</t>
  </si>
  <si>
    <t>广东省深圳市罗湖区深圳嘉里中心</t>
  </si>
  <si>
    <t>广东省深圳市宝安区新安湖商城</t>
  </si>
  <si>
    <t>广东省深圳市宝安区沃尔玛</t>
  </si>
  <si>
    <t>广东省深圳市南山区欢乐颂</t>
  </si>
  <si>
    <t>广东省深圳市福田区吉之岛</t>
  </si>
  <si>
    <t>广东省深圳市宝安区华生购物广场</t>
  </si>
  <si>
    <t>广东省深圳市龙华区万盛百货中心店</t>
  </si>
  <si>
    <t>广东省深圳市龙岗区沃尔玛</t>
  </si>
  <si>
    <t>广东省深圳市龙岗区深圳龙岗店</t>
  </si>
  <si>
    <t>广东省深圳市宝安区塘尾农贸市场</t>
  </si>
  <si>
    <t>广东省深圳市龙岗区振业峦山谷|-23栋</t>
  </si>
  <si>
    <t>广东省深圳市龙岗区海轩广场</t>
  </si>
  <si>
    <t>广东省深圳市福田区深国投广场</t>
  </si>
  <si>
    <t>广东省深圳市罗湖区太阳广场店</t>
  </si>
  <si>
    <t>广东省深圳市龙岗区特力大厦</t>
  </si>
  <si>
    <t>广东省深圳市罗湖区湖景花园</t>
  </si>
  <si>
    <t>广东省深圳市罗湖区华达园|1楼</t>
  </si>
  <si>
    <t>广东省深圳市罗湖区佳满福</t>
  </si>
  <si>
    <t>广东省深圳市福田区福星沃尔玛</t>
  </si>
  <si>
    <t>广东省深圳市宝安区大润发</t>
  </si>
  <si>
    <t>广东省深圳市福田区景田沃尔玛</t>
  </si>
  <si>
    <t>广东省深圳市福田区花好园</t>
  </si>
  <si>
    <t>广东省深圳市龙岗区吉祥中路</t>
  </si>
  <si>
    <t>广东省深圳市龙岗区平湖店</t>
  </si>
  <si>
    <t>广东省深圳市龙岗区汇佳购物广场</t>
  </si>
  <si>
    <t>广东省深圳市宝安区华润万家</t>
  </si>
  <si>
    <t>广东省深圳市宝安区喜港城</t>
  </si>
  <si>
    <t>广东省深圳市罗湖区华润万家</t>
  </si>
  <si>
    <t>广东省深圳市宝安区创新店</t>
  </si>
  <si>
    <t>广东省深圳市龙岗区坪州百货</t>
  </si>
  <si>
    <t>广东省深圳市龙岗区迎宾店</t>
  </si>
  <si>
    <t>广东省深圳市龙岗区华润万家下水径店</t>
  </si>
  <si>
    <t>广东省深圳市龙华区华润万家</t>
  </si>
  <si>
    <t>广东省深圳市福田区华润万家</t>
  </si>
  <si>
    <t>广东省深圳市盐田区华润万家</t>
  </si>
  <si>
    <t>广东省深圳市福田区福景大厦</t>
  </si>
  <si>
    <t>广东省深圳市罗湖区华润万家莲塘店</t>
  </si>
  <si>
    <t>广东省深圳市龙华区绿景香颂</t>
  </si>
  <si>
    <t>广东省深圳市南山区华润万家</t>
  </si>
  <si>
    <t>广东省深圳市宝安区格兰郡</t>
  </si>
  <si>
    <t>广东省深圳市宝安区宝安44区</t>
  </si>
  <si>
    <t>广东省深圳市宝安区宝安区34区</t>
  </si>
  <si>
    <t>广东省深圳市南山区西丽天虹</t>
  </si>
  <si>
    <t>广东省深圳市南山区桃园路|86号</t>
  </si>
  <si>
    <t>广东省深圳市福田区景田金色店</t>
  </si>
  <si>
    <t>广东省深圳市南山区百纳广场</t>
  </si>
  <si>
    <t>广东省深圳市罗湖区人民南路</t>
  </si>
  <si>
    <t>广东省深圳市福田区金田</t>
  </si>
  <si>
    <t>广东省深圳市福田区家乐福新洲店</t>
  </si>
  <si>
    <t>广东省深圳市龙岗区迎宾路/岭南路</t>
  </si>
  <si>
    <t>广东省深圳市盐田区盐田店</t>
  </si>
  <si>
    <t>广东省深圳市南山区学府人人乐</t>
  </si>
  <si>
    <t>广东省深圳市罗湖区吉之岛</t>
  </si>
  <si>
    <t>广东省深圳市宝安区书香门第店</t>
  </si>
  <si>
    <t>广东省深圳市南山区麦德龙店</t>
  </si>
  <si>
    <t>广东省深圳市福田区深圳中心城店</t>
  </si>
  <si>
    <t>广东省深圳市宝安区宝安商场店</t>
  </si>
  <si>
    <t>广东省深圳市南山区人人乐超市旁</t>
  </si>
  <si>
    <t>广东省深圳市福田区吉之岛新洲店</t>
  </si>
  <si>
    <t>广东省深圳市南山区家乐福楼上</t>
  </si>
  <si>
    <t>广东省深圳市宝安区家乐福西乡店</t>
  </si>
  <si>
    <t>广东省深圳市南山区人人乐商场</t>
  </si>
  <si>
    <t>广东省深圳市龙岗区金利商业广场</t>
  </si>
  <si>
    <t>广东省深圳市宝安区前进二路|28号</t>
  </si>
  <si>
    <t>广东省深圳市南山区人人乐</t>
  </si>
  <si>
    <t>广东省深圳市龙华区比邻新天地</t>
  </si>
  <si>
    <t>广东省深圳市宝安区香缤广场店</t>
  </si>
  <si>
    <t>广东省深圳市罗湖区麦德龙</t>
  </si>
  <si>
    <t>广东省深圳市罗湖区鸿翔花园</t>
  </si>
  <si>
    <t>广东省深圳市宝安区汇隆百货</t>
  </si>
  <si>
    <t>广东省深圳市宝安区白金假日广场</t>
  </si>
  <si>
    <t>广东省深圳市罗湖区店(深圳)</t>
  </si>
  <si>
    <t>广东省深圳市宝安区合正汇一城</t>
  </si>
  <si>
    <t>广东省深圳市宝安区东环一路|1栋</t>
  </si>
  <si>
    <t>广东省深圳市龙岗区吉华路|696号</t>
  </si>
  <si>
    <t>广东省深圳市龙华区观澜大道|419号</t>
  </si>
  <si>
    <t>广东省深圳市宝安区富通城3期对面</t>
  </si>
  <si>
    <t>辽宁省沈阳市铁西区建设大路|2号</t>
  </si>
  <si>
    <t>辽宁省沈阳市皇姑区塔湾街|28号</t>
  </si>
  <si>
    <t>辽宁省沈阳市铁西区麦德龙</t>
  </si>
  <si>
    <t>辽宁省沈阳市铁西区家乐福</t>
  </si>
  <si>
    <t>辽宁省沈阳市于洪区于洪广场店</t>
  </si>
  <si>
    <t>辽宁省沈阳市和平区大型精品超市</t>
  </si>
  <si>
    <t>辽宁省沈阳市铁西区特易家</t>
  </si>
  <si>
    <t>辽宁省沈阳市铁西区铁西百货</t>
  </si>
  <si>
    <t>辽宁省沈阳市大东区中兴大型超市</t>
  </si>
  <si>
    <t>辽宁省沈阳市于洪区中兴超市于洪店</t>
  </si>
  <si>
    <t>辽宁省沈阳市铁西区友谊购物中心</t>
  </si>
  <si>
    <t>辽宁省沈阳市和平区欧亚联营</t>
  </si>
  <si>
    <t>辽宁省沈阳市沈河区中兴新一城</t>
  </si>
  <si>
    <t>辽宁省沈阳市大东区东顺城街|100号</t>
  </si>
  <si>
    <t>辽宁省沈阳市沈北新区福瑞佳购物广场</t>
  </si>
  <si>
    <t>辽宁省沈阳市皇姑区皇姑乐购店</t>
  </si>
  <si>
    <t>辽宁省沈阳市于洪区华润万家</t>
  </si>
  <si>
    <t>辽宁省沈阳市铁西区乐购铁西店</t>
  </si>
  <si>
    <t>辽宁省沈阳市浑南区华润万家</t>
  </si>
  <si>
    <t>辽宁省沈阳市铁西区家乐福云峰店</t>
  </si>
  <si>
    <t>辽宁省沈阳市沈北新区华润万家</t>
  </si>
  <si>
    <t>辽宁省沈阳市铁西区重工南街|54号</t>
  </si>
  <si>
    <t>辽宁省沈阳市大东区华润万家</t>
  </si>
  <si>
    <t>辽宁省沈阳市于洪区乐购明华店</t>
  </si>
  <si>
    <t>辽宁省沈阳市沈河区兴隆大家庭</t>
  </si>
  <si>
    <t>辽宁省沈阳市浑南区麦德龙</t>
  </si>
  <si>
    <t>辽宁省沈阳市大东区大东兴隆百货</t>
  </si>
  <si>
    <t>辽宁省沈阳市新民市兴隆百货新民店</t>
  </si>
  <si>
    <t>辽宁省沈阳市于洪区新玛特于洪店</t>
  </si>
  <si>
    <t>辽宁省沈阳市皇姑区千盛超市</t>
  </si>
  <si>
    <t>辽宁省沈阳市铁西区兴隆大天地</t>
  </si>
  <si>
    <t>辽宁省沈阳市铁西区铁西新玛特</t>
  </si>
  <si>
    <t>辽宁省沈阳市浑南区家得乐超市</t>
  </si>
  <si>
    <t>辽宁省沈阳市皇姑区崇山路|10号</t>
  </si>
  <si>
    <t>辽宁省沈阳市于洪区兴隆桃源店</t>
  </si>
  <si>
    <t>辽宁省沈阳市沈河区文化路|88号</t>
  </si>
  <si>
    <t>辽宁省沈阳市大东区广宜街|2号</t>
  </si>
  <si>
    <t>辽宁省沈阳市沈河区家乐福北站店</t>
  </si>
  <si>
    <t>辽宁省沈阳市沈河区沈水路|600号</t>
  </si>
  <si>
    <t>辽宁省沈阳市浑南区特易购</t>
  </si>
  <si>
    <t>辽宁省沈阳市大东区乐购北海街店</t>
  </si>
  <si>
    <t>辽宁省沈阳市沈河区家乐福超市</t>
  </si>
  <si>
    <t>辽宁省沈阳市大东区家乐福</t>
  </si>
  <si>
    <t>辽宁省沈阳市苏家屯区大润发苏家屯店</t>
  </si>
  <si>
    <t>辽宁省沈阳市铁西区大润发铁西店</t>
  </si>
  <si>
    <t>辽宁省沈阳市皇姑区大润发</t>
  </si>
  <si>
    <t>辽宁省沈阳市和平区沃尔玛</t>
  </si>
  <si>
    <t>辽宁省沈阳市和平区大润发超市</t>
  </si>
  <si>
    <t>辽宁省沈阳市沈河区大润发</t>
  </si>
  <si>
    <t>辽宁省沈阳市沈河区沃尔玛</t>
  </si>
  <si>
    <t>湖北省十堰市郧阳区郧阳购物广场</t>
  </si>
  <si>
    <t>湖北省十堰市茅箭区六堰人商生活馆</t>
  </si>
  <si>
    <t>湖北省十堰市茅箭区人民北路|28号</t>
  </si>
  <si>
    <t>湖北省十堰市茅箭区量贩店</t>
  </si>
  <si>
    <t>湖北省十堰市茅箭区寿康永乐生活广场</t>
  </si>
  <si>
    <t>辽宁省沈阳市和平区大润发长白店</t>
  </si>
  <si>
    <t>河北省石家庄市桥西区祥隆泰超市</t>
  </si>
  <si>
    <t>河北省石家庄市长安区天客隆中山店</t>
  </si>
  <si>
    <t>河北省石家庄市桥西区华夏超市</t>
  </si>
  <si>
    <t>河北省石家庄市栾城区北国超市栾城店</t>
  </si>
  <si>
    <t>河北省石家庄市元氏县常山路|56号</t>
  </si>
  <si>
    <t>河北省石家庄市裕华区北国超市</t>
  </si>
  <si>
    <t>河北省石家庄市长安区北国谈固超市</t>
  </si>
  <si>
    <t>河北省石家庄市长安区益中超市</t>
  </si>
  <si>
    <t>河北省石家庄市长安区永辉超市东胜店</t>
  </si>
  <si>
    <t>河北省石家庄市裕华区西美五洲店</t>
  </si>
  <si>
    <t>河北省石家庄市裕华区永辉超市</t>
  </si>
  <si>
    <t>河北省石家庄市晋州市信誉楼超市</t>
  </si>
  <si>
    <t>河北省石家庄市长安区北国超市</t>
  </si>
  <si>
    <t>河北省石家庄市正定县北国超市正定店</t>
  </si>
  <si>
    <t>河北省石家庄市桥西区北国超市</t>
  </si>
  <si>
    <t>河北省石家庄市新华区中华北大街/和平路</t>
  </si>
  <si>
    <t>河北省石家庄市长安区先天下超市</t>
  </si>
  <si>
    <t>河北省石家庄市正定县瑞天大厦购物广场</t>
  </si>
  <si>
    <t>河北省石家庄市正定县常山路</t>
  </si>
  <si>
    <t>河北省石家庄市赵县信誉楼</t>
  </si>
  <si>
    <t>广东省深圳市宝安区东海百货</t>
  </si>
  <si>
    <t>河北省石家庄市新华区中华北大街|238号</t>
  </si>
  <si>
    <t>河北省石家庄市桥西区红旗大街</t>
  </si>
  <si>
    <t>河北省石家庄市鹿泉区北国商城</t>
  </si>
  <si>
    <t>广东省深圳市宝安区吉盛广场</t>
  </si>
  <si>
    <t>河北省石家庄市长安区北国商城</t>
  </si>
  <si>
    <t>河北省石家庄市平山县北国超市平山店</t>
  </si>
  <si>
    <t>河北省石家庄市裕华区新世隆超市</t>
  </si>
  <si>
    <t>河北省石家庄市桥西区永辉超市</t>
  </si>
  <si>
    <t>河北省石家庄市辛集市信誉楼商厦</t>
  </si>
  <si>
    <t>河北省石家庄市桥西区开泰街|1号</t>
  </si>
  <si>
    <t>河北省石家庄市裕华区北国蓝山超市</t>
  </si>
  <si>
    <t>河北省石家庄市桥西区西美花街生活工场</t>
  </si>
  <si>
    <t>河北省石家庄市裕华区天山大街/学苑路</t>
  </si>
  <si>
    <t>河北省石家庄市长安区中山路/长征街</t>
  </si>
  <si>
    <t>河北省石家庄市裕华区北国超市裕华店</t>
  </si>
  <si>
    <t>河北省石家庄市桥西区北国新石超市</t>
  </si>
  <si>
    <t>河北省石家庄市裕华区北国益东店</t>
  </si>
  <si>
    <t>河北省石家庄市裕华区北国怀特店</t>
  </si>
  <si>
    <t>河北省石家庄市裕华区翟营南大街/塔南路</t>
  </si>
  <si>
    <t>河北省石家庄市辛集市方碑大街</t>
  </si>
  <si>
    <t>河北省石家庄市裕华区北国长江店</t>
  </si>
  <si>
    <t>河北省石家庄市藁城区工业路/昌盛街</t>
  </si>
  <si>
    <t>河北省石家庄市裕华区华润万家</t>
  </si>
  <si>
    <t>河北省石家庄市新华区中华北大街/高柱路</t>
  </si>
  <si>
    <t>辽宁省沈阳市铁西区永辉超市</t>
  </si>
  <si>
    <t>河北省石家庄市新华区北国超市</t>
  </si>
  <si>
    <t>河北省石家庄市桥西区北国新百广场</t>
  </si>
  <si>
    <t>河北省石家庄市长安区财富大厦店</t>
  </si>
  <si>
    <t>河北省石家庄市桥西区北国益友超市</t>
  </si>
  <si>
    <t>河北省石家庄市桥西区石获南路/建东街</t>
  </si>
  <si>
    <t>河北省石家庄市桥西区民心广场</t>
  </si>
  <si>
    <t>河北省石家庄市新华区北国商城</t>
  </si>
  <si>
    <t>河北省石家庄市新华区银座东购商城</t>
  </si>
  <si>
    <t>河北省石家庄市新华区新华店</t>
  </si>
  <si>
    <t>河北省石家庄市长安区北国超市丰收店</t>
  </si>
  <si>
    <t>福建省泉州市石狮市世贸摩天城</t>
  </si>
  <si>
    <t>宁夏回族自治区石嘴山市惠农区新华百货</t>
  </si>
  <si>
    <t>宁夏回族自治区石嘴山市大武口区大武口区步行街</t>
  </si>
  <si>
    <t>吉林省松原市宁江区大润发</t>
  </si>
  <si>
    <t>黑龙江省双鸭山市集贤县家乐购</t>
  </si>
  <si>
    <t>吉林省四平市铁东区欧亚购物中心</t>
  </si>
  <si>
    <t>吉林省松原市宁江区沃尔玛</t>
  </si>
  <si>
    <t>河北省石家庄市藁城区中华南大街|355号</t>
  </si>
  <si>
    <t>江苏省苏州市昆山市大润发前进店</t>
  </si>
  <si>
    <t>江苏省苏州市太仓市浏河镇</t>
  </si>
  <si>
    <t>江苏省苏州市昆山市白马泾路|46号</t>
  </si>
  <si>
    <t>河北省石家庄市长安区家乐福</t>
  </si>
  <si>
    <t>江苏省苏州市昆山市大润发</t>
  </si>
  <si>
    <t>江苏省苏州市太仓市永辉超市</t>
  </si>
  <si>
    <t>江苏省苏州市昆山市大宁购物广场</t>
  </si>
  <si>
    <t>江苏省苏州市昆山市启发广场</t>
  </si>
  <si>
    <t>江苏省苏州市太仓市欧德福超市</t>
  </si>
  <si>
    <t>江苏省苏州市昆山市麦德龙昆山店</t>
  </si>
  <si>
    <t>江苏省苏州市昆山市易初莲花</t>
  </si>
  <si>
    <t>江苏省苏州市昆山市恒丰时代广场|4号楼</t>
  </si>
  <si>
    <t>江苏省苏州市昆山市震川西路|111号</t>
  </si>
  <si>
    <t>江苏省苏州市昆山市华润万家前进店</t>
  </si>
  <si>
    <t>江苏省苏州市昆山市易买得</t>
  </si>
  <si>
    <t>江苏省苏州市太仓市人民北路|6号</t>
  </si>
  <si>
    <t>江苏省苏州市昆山市苏杭时代</t>
  </si>
  <si>
    <t>江苏省苏州市太仓市苏杭时代沙溪店</t>
  </si>
  <si>
    <t>江苏省苏州市相城区大润发相城店</t>
  </si>
  <si>
    <t>江苏省苏州市吴中区金枫南路|1号</t>
  </si>
  <si>
    <t>江苏省苏州市吴中区麦德龙</t>
  </si>
  <si>
    <t>江苏省苏州市吴中区东吴南路/天灵路</t>
  </si>
  <si>
    <t>江苏省苏州市吴中区吴中大道|109号</t>
  </si>
  <si>
    <t>江苏省苏州市吴中区金山路|37号</t>
  </si>
  <si>
    <t>江苏省苏州市相城区阳澄湖西路/文灵路</t>
  </si>
  <si>
    <t>江苏省苏州市吴中区甪直店</t>
  </si>
  <si>
    <t>江苏省苏州市相城区家乐福会展中心店</t>
  </si>
  <si>
    <t>江苏省苏州市吴中区金鸡湖路|205号</t>
  </si>
  <si>
    <t>江苏省苏州市姑苏区家乐福</t>
  </si>
  <si>
    <t>江苏省苏州市吴江区大润发</t>
  </si>
  <si>
    <t>江苏省苏州市虎丘区乐购塔园店</t>
  </si>
  <si>
    <t>江苏省苏州市姑苏区大润发</t>
  </si>
  <si>
    <t>江苏省苏州市吴江区吴江南店</t>
  </si>
  <si>
    <t>江苏省苏州市吴江区笠泽路|155号</t>
  </si>
  <si>
    <t>江苏省苏州市吴江区沃尔玛</t>
  </si>
  <si>
    <t>江苏省苏州市吴江区西二环路|1999号|30栋</t>
  </si>
  <si>
    <t>江苏省苏州市吴江区近华府壹区</t>
  </si>
  <si>
    <t>江苏省苏州市吴中区华润超市</t>
  </si>
  <si>
    <t>江苏省苏州市虎丘区麦德龙高新区商场</t>
  </si>
  <si>
    <t>江苏省苏州市常熟市常熟商场</t>
  </si>
  <si>
    <t>江苏省苏州市常熟市通江路|18号</t>
  </si>
  <si>
    <t>江苏省苏州市常熟市新颜东路|1号</t>
  </si>
  <si>
    <t>江苏省苏州市张家港市百信超市</t>
  </si>
  <si>
    <t>江苏省苏州市张家港市大润发张家港店</t>
  </si>
  <si>
    <t>江苏省苏州市张家港市大润发</t>
  </si>
  <si>
    <t>江苏省苏州市常熟市白雪路|18号</t>
  </si>
  <si>
    <t>江苏省苏州市张家港市大润发超市</t>
  </si>
  <si>
    <t>江苏省苏州市常熟市支溪路</t>
  </si>
  <si>
    <t>江苏省苏州市张家港市南二环|9号</t>
  </si>
  <si>
    <t>江苏省苏州市张家港市欧尚张家港</t>
  </si>
  <si>
    <t>江苏省苏州市张家港市商贸街</t>
  </si>
  <si>
    <t>江苏省苏州市常熟市碧溪中路|1号</t>
  </si>
  <si>
    <t>江苏省苏州市张家港市沙州东路</t>
  </si>
  <si>
    <t>江苏省苏州市常熟市通江路</t>
  </si>
  <si>
    <t>江苏省苏州市吴中区大润发</t>
  </si>
  <si>
    <t>江苏省苏州市吴中区钟南街|238号</t>
  </si>
  <si>
    <t>江苏省苏州市吴中区淞江路|18号</t>
  </si>
  <si>
    <t>江苏省苏州市昆山市大润发昆山店</t>
  </si>
  <si>
    <t>江苏省苏州市吴中区华润万家</t>
  </si>
  <si>
    <t>江苏省苏州市常熟市新天地广场</t>
  </si>
  <si>
    <t>江苏省苏州市吴中区邻瑞广场</t>
  </si>
  <si>
    <t>江苏省苏州市吴中区家乐福</t>
  </si>
  <si>
    <t>江苏省苏州市昆山市乐购</t>
  </si>
  <si>
    <t>江苏省苏州市吴中区莲葑路|18号</t>
  </si>
  <si>
    <t>江苏省苏州市虎丘区大润发何山店</t>
  </si>
  <si>
    <t>江苏省苏州市常熟市珠江东路|98号</t>
  </si>
  <si>
    <t>江苏省苏州市虎丘区大润发</t>
  </si>
  <si>
    <t>江苏省苏州市虎丘区大润发长江店</t>
  </si>
  <si>
    <t>江苏省苏州市常熟市海虞北路|27号</t>
  </si>
  <si>
    <t>江苏省苏州市虎丘区保卫路|16号</t>
  </si>
  <si>
    <t>江苏省苏州市虎丘区永莲路|106</t>
  </si>
  <si>
    <t>江苏省苏州市常熟市黄河路|255号</t>
  </si>
  <si>
    <t>江苏省苏州市相城区供销合作购物中心</t>
  </si>
  <si>
    <t>江苏省苏州市相城区齐门北大街|228号</t>
  </si>
  <si>
    <t>江苏省苏州市姑苏区三香路|184号</t>
  </si>
  <si>
    <t>江苏省苏州市太仓市大润发</t>
  </si>
  <si>
    <t>江苏省苏州市太仓市沃尔玛</t>
  </si>
  <si>
    <t>江苏省苏州市姑苏区万达广场店</t>
  </si>
  <si>
    <t>黑龙江省绥化市北林区华辰超市</t>
  </si>
  <si>
    <t>江苏省苏州市姑苏区永辉超市</t>
  </si>
  <si>
    <t>黑龙江省绥化市北林区大润发</t>
  </si>
  <si>
    <t>江苏省苏州市姑苏区江星店</t>
  </si>
  <si>
    <t>黑龙江省绥化市北林区华辰超市商厦</t>
  </si>
  <si>
    <t>四川省遂宁市船山区大东街|99号</t>
  </si>
  <si>
    <t>湖北省随州市曾都区大润发</t>
  </si>
  <si>
    <t>四川省遂宁市船山区沃尔玛</t>
  </si>
  <si>
    <t>浙江省台州市椒江区东海大道|455号</t>
  </si>
  <si>
    <t>浙江省台州市温岭市东辉北路|139号</t>
  </si>
  <si>
    <t>四川省遂宁市蓬溪县德惠超市</t>
  </si>
  <si>
    <t>浙江省台州市椒江区锦江百货</t>
  </si>
  <si>
    <t>浙江省台州市临海市华润万家临海店</t>
  </si>
  <si>
    <t>浙江省台州市临海市靖江中路|365</t>
  </si>
  <si>
    <t>浙江省台州市椒江区锦江麦德龙现购自运有限公司</t>
  </si>
  <si>
    <t>浙江省台州市临海市永安街</t>
  </si>
  <si>
    <t>浙江省台州市温岭市泽南路</t>
  </si>
  <si>
    <t>浙江省台州市三门县沃天玛特</t>
  </si>
  <si>
    <t>浙江省台州市黄岩区黄岩乐购店</t>
  </si>
  <si>
    <t>浙江省台州市椒江区市府店</t>
  </si>
  <si>
    <t>浙江省台州市黄岩区劳动南路</t>
  </si>
  <si>
    <t>浙江省台州市路桥区东方华联购物广场</t>
  </si>
  <si>
    <t>浙江省台州市临海市世纪联华</t>
  </si>
  <si>
    <t>浙江省台州市玉环市石井小区</t>
  </si>
  <si>
    <t>浙江省台州市黄岩区大润发黄岩店</t>
  </si>
  <si>
    <t>浙江省台州市临海市杜下浦村|1|-15号</t>
  </si>
  <si>
    <t>浙江省台州市仙居县复兴路|1</t>
  </si>
  <si>
    <t>浙江省台州市临海市府前街</t>
  </si>
  <si>
    <t>浙江省台州市温岭市锦屏路|81号</t>
  </si>
  <si>
    <t>浙江省台州市临海市大洋街道</t>
  </si>
  <si>
    <t>江苏省苏州市姑苏区沃尔玛</t>
  </si>
  <si>
    <t>浙江省台州市温岭市三和连锁</t>
  </si>
  <si>
    <t>浙江省台州市天台县世纪联华天台店</t>
  </si>
  <si>
    <t>浙江省台州市临海市大润发超市</t>
  </si>
  <si>
    <t>浙江省台州市临海市欧乐购</t>
  </si>
  <si>
    <t>浙江省台州市温岭市石粘路|230号</t>
  </si>
  <si>
    <t>浙江省台州市玉环市大润发</t>
  </si>
  <si>
    <t>浙江省台州市临海市耀达家电城</t>
  </si>
  <si>
    <t>浙江省台州市椒江区华都超市</t>
  </si>
  <si>
    <t>浙江省台州市椒江区</t>
  </si>
  <si>
    <t>山西省太原市尖草坪区兴华店</t>
  </si>
  <si>
    <t>山西省太原市迎泽区山姆士超市</t>
  </si>
  <si>
    <t>山西省太原市万柏林区南寒商场</t>
  </si>
  <si>
    <t>山西省太原市尖草坪区龙生化妆品兴华店</t>
  </si>
  <si>
    <t>浙江省台州市温岭市九龙大道|1239号</t>
  </si>
  <si>
    <t>山西省太原市尖草坪区美特好尖草坪店</t>
  </si>
  <si>
    <t>山西省太原市古交市大川西路</t>
  </si>
  <si>
    <t>山西省太原市小店区学府店</t>
  </si>
  <si>
    <t>山西省太原市杏花岭区太原万达广场</t>
  </si>
  <si>
    <t>山西省太原市万柏林区美特好</t>
  </si>
  <si>
    <t>山西省太原市杏花岭区胜利店</t>
  </si>
  <si>
    <t>山西省太原市尖草坪区美特好</t>
  </si>
  <si>
    <t>山西省太原市杏花岭区府东街|2号</t>
  </si>
  <si>
    <t>山西省太原市小店区亲贤北街|94号</t>
  </si>
  <si>
    <t>山西省太原市杏花岭区胜利桥东|289号</t>
  </si>
  <si>
    <t>山西省太原市迎泽区太愉路|2号</t>
  </si>
  <si>
    <t>山西省太原市万柏林区千峰南路|56号</t>
  </si>
  <si>
    <t>山西省太原市迎泽区美特好</t>
  </si>
  <si>
    <t>山西省太原市迎泽区五一路|77号</t>
  </si>
  <si>
    <t>山西省太原市小店区和信商业广场</t>
  </si>
  <si>
    <t>山西省太原市小店区平阳路|40号</t>
  </si>
  <si>
    <t>山西省太原市杏花岭区盛世华庭</t>
  </si>
  <si>
    <t>山西省太原市小店区山西悦家商业有限公司</t>
  </si>
  <si>
    <t>山西省太原市小店区康宁街|1号</t>
  </si>
  <si>
    <t>山东省泰安市岱岳区东岳大街|81</t>
  </si>
  <si>
    <t>山东省泰安市泰山区大润发泰安店</t>
  </si>
  <si>
    <t>山西省太原市小店区美特好</t>
  </si>
  <si>
    <t>山东省泰安市东平县儒原城市广场</t>
  </si>
  <si>
    <t>山东省泰安市泰山区银座东湖店</t>
  </si>
  <si>
    <t>山西省太原市万柏林区西矿街|1号楼</t>
  </si>
  <si>
    <t>山西省太原市迎泽区羊市街|38号</t>
  </si>
  <si>
    <t>山东省泰安市泰山区岱宗大街|249号</t>
  </si>
  <si>
    <t>江苏省泰州市泰兴市大润发泰兴店</t>
  </si>
  <si>
    <t>山东省泰安市泰山区佳乐家泰安店</t>
  </si>
  <si>
    <t>江苏省泰州市海陵区易初莲花</t>
  </si>
  <si>
    <t>山东省泰安市泰山区东岳大街|56</t>
  </si>
  <si>
    <t>山东省泰安市宁阳县凌云超市</t>
  </si>
  <si>
    <t>江苏省泰州市靖江市人民南路|93号</t>
  </si>
  <si>
    <t>山东省泰安市肥城市新城路|69号</t>
  </si>
  <si>
    <t>江苏省泰州市姜堰区姜堰步行街</t>
  </si>
  <si>
    <t>江苏省泰州市海陵区济川东路|118号</t>
  </si>
  <si>
    <t>江苏省泰州市兴化市中央广场a区</t>
  </si>
  <si>
    <t>江苏省泰州市泰兴市大统华黄桥店</t>
  </si>
  <si>
    <t>江苏省泰州市海陵区鹏欣丽都商业楼</t>
  </si>
  <si>
    <t>江苏省泰州市靖江市大润发靖江店</t>
  </si>
  <si>
    <t>江苏省泰州市姜堰区亚方大厦购物广场</t>
  </si>
  <si>
    <t>江苏省泰州市兴化市大润发兴化店</t>
  </si>
  <si>
    <t>江苏省泰州市海陵区购物广场</t>
  </si>
  <si>
    <t>江苏省泰州市海陵区大润发</t>
  </si>
  <si>
    <t>江苏省泰州市高港区大润发</t>
  </si>
  <si>
    <t>江苏省泰州市兴化市苏果超市</t>
  </si>
  <si>
    <t>江苏省泰州市泰兴市大统华</t>
  </si>
  <si>
    <t>江苏省泰州市海陵区东风北路|85号</t>
  </si>
  <si>
    <t>江苏省泰州市姜堰区泓润花园2期</t>
  </si>
  <si>
    <t>江苏省泰州市姜堰区俞溱公路</t>
  </si>
  <si>
    <t>河北省唐山市路北区华润万家新华店</t>
  </si>
  <si>
    <t>河北省唐山市丰润区北方购物广场</t>
  </si>
  <si>
    <t>河北省唐山市丰润区公园道|66</t>
  </si>
  <si>
    <t>河北省唐山市路北区八方购物广场南</t>
  </si>
  <si>
    <t>河北省唐山市路北区大润发华岩店</t>
  </si>
  <si>
    <t>河北省唐山市丰润区家兴超市城西店</t>
  </si>
  <si>
    <t>河北省唐山市路北区八方购物广场</t>
  </si>
  <si>
    <t>河北省唐山市路北区唐百集团</t>
  </si>
  <si>
    <t>河北省唐山市路北区新华贸店</t>
  </si>
  <si>
    <t>河北省唐山市玉田县玉田供销大厦</t>
  </si>
  <si>
    <t>河北省唐山市丰南区河东区</t>
  </si>
  <si>
    <t>河北省唐山市遵化市遵化购物广场</t>
  </si>
  <si>
    <t>河北省唐山市路北区新华道店</t>
  </si>
  <si>
    <t>河北省唐山市路北区友谊购物广场</t>
  </si>
  <si>
    <t>河北省唐山市曹妃甸区兴海名都广场</t>
  </si>
  <si>
    <t>河北省唐山市丰南区万佳超市</t>
  </si>
  <si>
    <t>河北省唐山市路北区八方购物广场总店</t>
  </si>
  <si>
    <t>河北省唐山市古冶区腾达超市</t>
  </si>
  <si>
    <t>河北省唐山市古冶区林西唐百大搂林西购物广场</t>
  </si>
  <si>
    <t>河北省唐山市开平区志方购物</t>
  </si>
  <si>
    <t>河北省唐山市路南区企新购物广场</t>
  </si>
  <si>
    <t>河北省唐山市曹妃甸区唐海购物广场</t>
  </si>
  <si>
    <t>河北省唐山市路南区沃尔玛</t>
  </si>
  <si>
    <t>河北省唐山市路南区南湖金地店</t>
  </si>
  <si>
    <t>天津市西青区物美杨柳青二店</t>
  </si>
  <si>
    <t>河北省唐山市丰润区北方购物广场总店</t>
  </si>
  <si>
    <t>天津市河北区河北店</t>
  </si>
  <si>
    <t>天津市南开区天佑城</t>
  </si>
  <si>
    <t>天津市南开区熙悦汇购物中心</t>
  </si>
  <si>
    <t>天津市宁河区家乐商业购物中心</t>
  </si>
  <si>
    <t>天津市南开区未来店</t>
  </si>
  <si>
    <t>天津市滨海新区太平镇</t>
  </si>
  <si>
    <t>天津市南开区白堤路|169号</t>
  </si>
  <si>
    <t>天津市河东区河东店</t>
  </si>
  <si>
    <t>天津市南开区龙城店</t>
  </si>
  <si>
    <t>天津市西青区中北店</t>
  </si>
  <si>
    <t>天津市和平区沃尔玛</t>
  </si>
  <si>
    <t>天津市河东区嘉华中心</t>
  </si>
  <si>
    <t>天津市河北区万柳村大街|56号</t>
  </si>
  <si>
    <t>天津市津南区月坛新厦</t>
  </si>
  <si>
    <t>天津市北辰区龙泉道/辰昌路</t>
  </si>
  <si>
    <t>天津市河东区天山南路/卫国道</t>
  </si>
  <si>
    <t>天津市南开区海光寺店</t>
  </si>
  <si>
    <t>天津市东丽区二经路</t>
  </si>
  <si>
    <t>天津市津南区水榭花都|1号楼</t>
  </si>
  <si>
    <t>天津市河西区大沽南路/爱国道</t>
  </si>
  <si>
    <t>天津市和平区气象台路|98号</t>
  </si>
  <si>
    <t>天津市宝坻区宝坻店</t>
  </si>
  <si>
    <t>天津市红桥区三号路</t>
  </si>
  <si>
    <t>天津市河东区华润万家泰兴路店</t>
  </si>
  <si>
    <t>天津市河东区十一经路|76号</t>
  </si>
  <si>
    <t>天津市津南区津沽路</t>
  </si>
  <si>
    <t>天津市河东区东兴桥</t>
  </si>
  <si>
    <t>热点商圈</t>
  </si>
  <si>
    <t>天津市宝坻区劝宝超市</t>
  </si>
  <si>
    <t>天津市武清区京津公路</t>
  </si>
  <si>
    <t>天津市宝坻区劝宝购物广场</t>
  </si>
  <si>
    <t>天津市西青区西青大寺店</t>
  </si>
  <si>
    <t>天津市河东区津塘店</t>
  </si>
  <si>
    <t>天津市河西区大润发紫金山店</t>
  </si>
  <si>
    <t>天津市北辰区宜白路/钧胜路</t>
  </si>
  <si>
    <t>天津市西青区天津中北店</t>
  </si>
  <si>
    <t>天津市西青区永旺梅江店</t>
  </si>
  <si>
    <t>天津市河西区大润发</t>
  </si>
  <si>
    <t>天津市南开区西湖道|78号</t>
  </si>
  <si>
    <t>天津市津南区海地店</t>
  </si>
  <si>
    <t>天津市南开区华苑店</t>
  </si>
  <si>
    <t>天津市西青区迎水道|48号</t>
  </si>
  <si>
    <t>天津市红桥区中环线</t>
  </si>
  <si>
    <t>天津市西青区张家窝店</t>
  </si>
  <si>
    <t>天津市红桥区西青道店</t>
  </si>
  <si>
    <t>天津市武清区沃尔玛</t>
  </si>
  <si>
    <t>天津市河西区永辉超市</t>
  </si>
  <si>
    <t>天津市东丽区华润万家</t>
  </si>
  <si>
    <t>天津市河西区新业广场</t>
  </si>
  <si>
    <t>天津市西青区西青道|75号</t>
  </si>
  <si>
    <t>天津市武清区三号道</t>
  </si>
  <si>
    <t>天津市静海区静海店</t>
  </si>
  <si>
    <t>天津市北辰区永辉超市集贤店</t>
  </si>
  <si>
    <t>天津市北辰区双街</t>
  </si>
  <si>
    <t>天津市静海区金桥国贸中心</t>
  </si>
  <si>
    <t>天津市滨海新区上海道|888号</t>
  </si>
  <si>
    <t>天津市红桥区水木天成店</t>
  </si>
  <si>
    <t>天津市滨海新区河北路|5322号</t>
  </si>
  <si>
    <t>天津市滨海新区开发区</t>
  </si>
  <si>
    <t>天津市滨海新区四纬路店</t>
  </si>
  <si>
    <t>天津市滨海新区永旺梦乐城购物中心</t>
  </si>
  <si>
    <t>天津市滨海新区塘沽店</t>
  </si>
  <si>
    <t>天津市滨海新区福州道|916号</t>
  </si>
  <si>
    <t>天津市和平区河北路|29号</t>
  </si>
  <si>
    <t>辽宁省铁岭市银州区兴隆百货</t>
  </si>
  <si>
    <t>天津市滨海新区第三大街|32号</t>
  </si>
  <si>
    <t>天津市南开区红旗南路|247号</t>
  </si>
  <si>
    <t>辽宁省铁岭市银州区兴隆生活广场</t>
  </si>
  <si>
    <t>天津市静海区春曦路店</t>
  </si>
  <si>
    <t>辽宁省铁岭市开原市大润发开原店</t>
  </si>
  <si>
    <t>辽宁省铁岭市银州区铁岭</t>
  </si>
  <si>
    <t>内蒙古自治区通辽市科尔沁区大润发</t>
  </si>
  <si>
    <t>内蒙古自治区通辽市科尔沁区沃尔玛</t>
  </si>
  <si>
    <t>陕西省铜川市耀州区鼎尚购物中心</t>
  </si>
  <si>
    <t>安徽省铜陵市铜官区淮河路中段|24号</t>
  </si>
  <si>
    <t>贵州省铜仁市碧江区喜多多超市</t>
  </si>
  <si>
    <t>贵州省铜仁市碧江区向阳路</t>
  </si>
  <si>
    <t>安徽省铜陵市枞阳县财富广场</t>
  </si>
  <si>
    <t>安徽省铜陵市铜官区翠湖一路/石城大道</t>
  </si>
  <si>
    <t>安徽省铜陵市铜官区淮河路</t>
  </si>
  <si>
    <t>山东省威海市文登区文登银河店</t>
  </si>
  <si>
    <t>贵州省铜仁市碧江区上海华联锦江店</t>
  </si>
  <si>
    <t>吉林省通化市东昌区欧亚购物中心</t>
  </si>
  <si>
    <t>山东省威海市环翠区寨子大润发</t>
  </si>
  <si>
    <t>山东省威海市环翠区张村旗舰店</t>
  </si>
  <si>
    <t>山东省威海市环翠区家家悦</t>
  </si>
  <si>
    <t>天津市东丽区sm广场店</t>
  </si>
  <si>
    <t>山东省潍坊市高密市人民大街</t>
  </si>
  <si>
    <t>山东省威海市环翠区宜家花园</t>
  </si>
  <si>
    <t>山东省威海市荣成市大润发</t>
  </si>
  <si>
    <t>山东省威海市环翠区体育基地</t>
  </si>
  <si>
    <t>山东省威海市环翠区齐鲁商城</t>
  </si>
  <si>
    <t>山东省威海市文登区大润发文登店</t>
  </si>
  <si>
    <t>山东省威海市环翠区昆明路|45</t>
  </si>
  <si>
    <t>山东省潍坊市高密市金孚隆广场店</t>
  </si>
  <si>
    <t>山东省威海市环翠区大润发</t>
  </si>
  <si>
    <t>山东省潍坊市寿光市全福元购物中心</t>
  </si>
  <si>
    <t>山东省潍坊市寿光市</t>
  </si>
  <si>
    <t>山东省潍坊市诸城市诸城购物广场</t>
  </si>
  <si>
    <t>山东省潍坊市高密市金孚隆凤凰店</t>
  </si>
  <si>
    <t>山东省潍坊市寿光市银座寿光店</t>
  </si>
  <si>
    <t>山东省潍坊市寿光市全福元百货</t>
  </si>
  <si>
    <t>山东省潍坊市寿光市世纪广场</t>
  </si>
  <si>
    <t>山东省潍坊市寿光市佳乐家寿光店</t>
  </si>
  <si>
    <t>山东省潍坊市寿光市全福元东城</t>
  </si>
  <si>
    <t>山东省潍坊市寿光市全福元西城店</t>
  </si>
  <si>
    <t>山东省潍坊市安丘市安丘店</t>
  </si>
  <si>
    <t>山东省潍坊市奎文区佳乐家</t>
  </si>
  <si>
    <t>山东省潍坊市昌邑市佳乐家</t>
  </si>
  <si>
    <t>山东省潍坊市安丘市福乐多超市</t>
  </si>
  <si>
    <t>山东省潍坊市寒亭区佳乐家寒亭店</t>
  </si>
  <si>
    <t>山东省潍坊市潍城区佳乐家福寿店</t>
  </si>
  <si>
    <t>山东省潍坊市奎文区虞河路</t>
  </si>
  <si>
    <t>山东省潍坊市坊子区佳乐家峡山店</t>
  </si>
  <si>
    <t>山东省潍坊市坊子区佳乐家坊子店</t>
  </si>
  <si>
    <t>山东省潍坊市安丘市佳乐家永安店</t>
  </si>
  <si>
    <t>山东省潍坊市高密市高密店</t>
  </si>
  <si>
    <t>山东省潍坊市昌邑市全福元昌邑店</t>
  </si>
  <si>
    <t>山东省潍坊市奎文区胜利街|4000号</t>
  </si>
  <si>
    <t>山东省潍坊市坊子区南溪公园对面</t>
  </si>
  <si>
    <t>山东省潍坊市昌邑市佳乐家天水店</t>
  </si>
  <si>
    <t>山东省潍坊市诸城市诸城百盛兴隆超市</t>
  </si>
  <si>
    <t>山东省潍坊市临朐县临朐店</t>
  </si>
  <si>
    <t>山东省潍坊市昌乐县佳乐家昌乐店</t>
  </si>
  <si>
    <t>山东省潍坊市奎文区佳乐家金马店</t>
  </si>
  <si>
    <t>山东省潍坊市昌乐县昌乐县汽车站</t>
  </si>
  <si>
    <t>山东省潍坊市奎文区佳乐家四平店</t>
  </si>
  <si>
    <t>山东省潍坊市诸城市百盛超市</t>
  </si>
  <si>
    <t>山东省潍坊市诸城市诸城百盛大华超市</t>
  </si>
  <si>
    <t>山东省潍坊市奎文区佳乐家上东店</t>
  </si>
  <si>
    <t>山东省潍坊市诸城市佳乐家诸城店</t>
  </si>
  <si>
    <t>山东省潍坊市潍城区胜利店</t>
  </si>
  <si>
    <t>山东省潍坊市临朐县民主路/兴隆路</t>
  </si>
  <si>
    <t>山东省潍坊市奎文区佳乐家北王店</t>
  </si>
  <si>
    <t>山东省潍坊市奎文区沃尔玛</t>
  </si>
  <si>
    <t>山东省潍坊市潍城区福乐多超市</t>
  </si>
  <si>
    <t>山东省潍坊市潍城区万家福</t>
  </si>
  <si>
    <t>山东省潍坊市青州市尧王山东路/云门山北路</t>
  </si>
  <si>
    <t>山东省潍坊市潍城区东风街/和平路</t>
  </si>
  <si>
    <t>山东省潍坊市青州市佳乐家青州店</t>
  </si>
  <si>
    <t>山东省潍坊市奎文区大润发</t>
  </si>
  <si>
    <t>山东省潍坊市青州市尧王山路</t>
  </si>
  <si>
    <t>山东省潍坊市青州市大润发青州店</t>
  </si>
  <si>
    <t>山东省潍坊市奎文区佳乐家福东店</t>
  </si>
  <si>
    <t>山东省潍坊市奎文区佳乐家金融店</t>
  </si>
  <si>
    <t>山东省潍坊市青州市</t>
  </si>
  <si>
    <t>陕西省渭南市韩城市韩城市盛世阳光生活</t>
  </si>
  <si>
    <t>山东省潍坊市潍城区上城店</t>
  </si>
  <si>
    <t>陕西省渭南市合阳县阳光生活购物广场</t>
  </si>
  <si>
    <t>陕西省渭南市蒲城县东风路</t>
  </si>
  <si>
    <t>陕西省渭南市澄城县华元购物中心</t>
  </si>
  <si>
    <t>陕西省渭南市临渭区信达广场</t>
  </si>
  <si>
    <t>陕西省渭南市临渭区华润万家</t>
  </si>
  <si>
    <t>陕西省渭南市华州区惠欧购物广场</t>
  </si>
  <si>
    <t>陕西省渭南市临渭区贸易广场</t>
  </si>
  <si>
    <t>陕西省渭南市临渭区民生家乐购物广场</t>
  </si>
  <si>
    <t>浙江省温州市瑞安市大润发</t>
  </si>
  <si>
    <t>陕西省渭南市临渭区</t>
  </si>
  <si>
    <t>浙江省温州市苍南县沃尔玛</t>
  </si>
  <si>
    <t>浙江省温州市瑞安市亿发超市</t>
  </si>
  <si>
    <t>浙江省温州市苍南县大润发龙港店</t>
  </si>
  <si>
    <t>浙江省温州市鹿城区温洲市鹿城区马鞍池新世界大厦</t>
  </si>
  <si>
    <t>浙江省温州市泰顺县浙南茶文化城</t>
  </si>
  <si>
    <t>浙江省温州市瑞安市塘下中心街</t>
  </si>
  <si>
    <t>浙江省温州市鹿城区锦绣路|210号</t>
  </si>
  <si>
    <t>浙江省温州市鹿城区划龙桥</t>
  </si>
  <si>
    <t>浙江省温州市鹿城区新田园住宅区六组团|10栋</t>
  </si>
  <si>
    <t>浙江省温州市鹿城区水心大厦</t>
  </si>
  <si>
    <t>浙江省温州市瓯海区梧田街道</t>
  </si>
  <si>
    <t>浙江省温州市苍南县苍南振兴店</t>
  </si>
  <si>
    <t>浙江省温州市鹿城区郑桥锦园</t>
  </si>
  <si>
    <t>浙江省温州市苍南县灵溪镇</t>
  </si>
  <si>
    <t>浙江省温州市泰顺县人本超市</t>
  </si>
  <si>
    <t>浙江省温州市瓯海区温州一百超市</t>
  </si>
  <si>
    <t>浙江省温州市鹿城区沃尔玛</t>
  </si>
  <si>
    <t>浙江省温州市龙湾区永辉超市</t>
  </si>
  <si>
    <t>浙江省温州市瓯海区温州大西洋银泰店</t>
  </si>
  <si>
    <t>浙江省温州市文成县县前街|189号</t>
  </si>
  <si>
    <t>浙江省温州市龙湾区滨海6道</t>
  </si>
  <si>
    <t>浙江省温州市乐清市清远路|92号</t>
  </si>
  <si>
    <t>浙江省温州市乐清市沃尔玛</t>
  </si>
  <si>
    <t>浙江省温州市永嘉县龙居商城</t>
  </si>
  <si>
    <t>浙江省温州市龙湾区温州上江店</t>
  </si>
  <si>
    <t>浙江省温州市洞头区洞头新城店</t>
  </si>
  <si>
    <t>浙江省温州市洞头区人本超市</t>
  </si>
  <si>
    <t>浙江省温州市永嘉县中楠国际广场</t>
  </si>
  <si>
    <t>浙江省温州市永嘉县永嘉县供销超市</t>
  </si>
  <si>
    <t>浙江省温州市龙湾区天鹅湖</t>
  </si>
  <si>
    <t>浙江省温州市鹿城区兴利大楼</t>
  </si>
  <si>
    <t>浙江省温州市平阳县万达广场</t>
  </si>
  <si>
    <t>浙江省温州市文成县大学街|130号</t>
  </si>
  <si>
    <t>浙江省温州市永嘉县县前路|47号</t>
  </si>
  <si>
    <t>浙江省温州市瓯海区百信连锁超市</t>
  </si>
  <si>
    <t>浙江省温州市鹿城区百信超市</t>
  </si>
  <si>
    <t>浙江省温州市乐清市前岸村</t>
  </si>
  <si>
    <t>浙江省温州市平阳县上海发联超市</t>
  </si>
  <si>
    <t>浙江省温州市永嘉县串边故事国嘉超市</t>
  </si>
  <si>
    <t>浙江省温州市瓯海区温大学城百信超市</t>
  </si>
  <si>
    <t>云南省文山壮族苗族自治州文山市大昌隆购物广场</t>
  </si>
  <si>
    <t>云南省文山壮族苗族自治州文山市东风路|66</t>
  </si>
  <si>
    <t>新疆维吾尔自治区乌鲁木齐市米东区爱家超市</t>
  </si>
  <si>
    <t>云南省文山壮族苗族自治州文山市大尔多百货超市</t>
  </si>
  <si>
    <t>新疆维吾尔自治区乌鲁木齐市新市区河北东路|966号</t>
  </si>
  <si>
    <t>新疆维吾尔自治区乌鲁木齐市新市区家乐福</t>
  </si>
  <si>
    <t>新疆维吾尔自治区乌鲁木齐市新市区汇嘉时代北京路店</t>
  </si>
  <si>
    <t>新疆维吾尔自治区乌鲁木齐市新市区爱家劝业店</t>
  </si>
  <si>
    <t>新疆维吾尔自治区乌鲁木齐市新市区喀什西路|499号</t>
  </si>
  <si>
    <t>新疆维吾尔自治区乌鲁木齐市新市区爱家超市</t>
  </si>
  <si>
    <t>新疆维吾尔自治区乌鲁木齐市天山区解放南路|8号</t>
  </si>
  <si>
    <t>新疆维吾尔自治区乌鲁木齐市沙依巴克区星期添仓储超市</t>
  </si>
  <si>
    <t>新疆维吾尔自治区乌鲁木齐市水磨沟区家乐福</t>
  </si>
  <si>
    <t>新疆维吾尔自治区乌鲁木齐市新市区好家乡</t>
  </si>
  <si>
    <t>江苏省无锡市滨湖区大润发滨湖店</t>
  </si>
  <si>
    <t>新疆维吾尔自治区乌鲁木齐市沙依巴克区七一酱园</t>
  </si>
  <si>
    <t>新疆维吾尔自治区乌鲁木齐市新市区好家乡鲤鱼山店</t>
  </si>
  <si>
    <t>江苏省无锡市新吴区长江北路|288号</t>
  </si>
  <si>
    <t>江苏省无锡市梁溪区家乐福</t>
  </si>
  <si>
    <t>新疆维吾尔自治区乌鲁木齐市天山区好家乡超市</t>
  </si>
  <si>
    <t>江苏省无锡市滨湖区欧尚高浪路店</t>
  </si>
  <si>
    <t>江苏省无锡市滨湖区好买得超市</t>
  </si>
  <si>
    <t>江苏省无锡市滨湖区易初莲花</t>
  </si>
  <si>
    <t>江苏省无锡市滨湖区蠡湖大道|99号</t>
  </si>
  <si>
    <t>江苏省无锡市滨湖区家乐福</t>
  </si>
  <si>
    <t>江苏省无锡市梁溪区中南店</t>
  </si>
  <si>
    <t>江苏省无锡市新吴区上海华联购物中心</t>
  </si>
  <si>
    <t>江苏省无锡市梁溪区沃尔玛</t>
  </si>
  <si>
    <t>江苏省无锡市滨湖区太湖新城店</t>
  </si>
  <si>
    <t>江苏省无锡市江阴市大润发江阴店</t>
  </si>
  <si>
    <t>江苏省无锡市江阴市云顾路|27</t>
  </si>
  <si>
    <t>江苏省无锡市江阴市大润发五星店</t>
  </si>
  <si>
    <t>江苏省无锡市滨湖区梁青路|600号</t>
  </si>
  <si>
    <t>江苏省无锡市江阴市江阴商场</t>
  </si>
  <si>
    <t>江苏省无锡市江阴市江阴大统华申港店</t>
  </si>
  <si>
    <t>江苏省无锡市江阴市大统华澄西店</t>
  </si>
  <si>
    <t>江苏省无锡市江阴市人民中路|18号</t>
  </si>
  <si>
    <t>江苏省无锡市江阴市北新西路|20号</t>
  </si>
  <si>
    <t>江苏省无锡市江阴市大统华虹桥店</t>
  </si>
  <si>
    <t>江苏省无锡市江阴市新时代购物</t>
  </si>
  <si>
    <t>江苏省无锡市江阴市金都街|5号</t>
  </si>
  <si>
    <t>江苏省无锡市江阴市吉麦隆</t>
  </si>
  <si>
    <t>江苏省无锡市梁溪区新生路|162号</t>
  </si>
  <si>
    <t>江苏省无锡市新吴区家乐福</t>
  </si>
  <si>
    <t>江苏省无锡市梁溪区盛岸西路|331号</t>
  </si>
  <si>
    <t>江苏省无锡市锡山区景鸿路</t>
  </si>
  <si>
    <t>江苏省无锡市梁溪区水澄路|109|-1号</t>
  </si>
  <si>
    <t>江苏省无锡市梁溪区大润发</t>
  </si>
  <si>
    <t>江苏省无锡市惠山区洛社店</t>
  </si>
  <si>
    <t>江苏省无锡市梁溪区易初莲花</t>
  </si>
  <si>
    <t>江苏省无锡市宜兴市解放东路|288号</t>
  </si>
  <si>
    <t>江苏省无锡市宜兴市人民中路|237号</t>
  </si>
  <si>
    <t>江苏省无锡市宜兴市大统华丁山店</t>
  </si>
  <si>
    <t>江苏省无锡市惠山区永辉超市</t>
  </si>
  <si>
    <t>江苏省无锡市宜兴市解放中路|192号</t>
  </si>
  <si>
    <t>江苏省无锡市宜兴市阳泉中路|588号</t>
  </si>
  <si>
    <t>江苏省无锡市锡山区麦德龙</t>
  </si>
  <si>
    <t>江苏省无锡市梁溪区哥伦布广场店</t>
  </si>
  <si>
    <t>江苏省无锡市锡山区润锡路</t>
  </si>
  <si>
    <t>江苏省无锡市惠山区西漳店</t>
  </si>
  <si>
    <t>江苏省无锡市惠山区乐购政和店</t>
  </si>
  <si>
    <t>江苏省无锡市梁溪区锡沪中路|55号</t>
  </si>
  <si>
    <t>江苏省无锡市新吴区团结南路|3号</t>
  </si>
  <si>
    <t>江苏省无锡市宜兴市大润发店</t>
  </si>
  <si>
    <t>江苏省无锡市新吴区新之城</t>
  </si>
  <si>
    <t>江苏省无锡市锡山区华厦南路|11号</t>
  </si>
  <si>
    <t>江苏省无锡市惠山区大润发超市</t>
  </si>
  <si>
    <t>江苏省无锡市梁溪区乐都汇</t>
  </si>
  <si>
    <t>江苏省无锡市新吴区城色佳苑</t>
  </si>
  <si>
    <t>江苏省无锡市锡山区易买得</t>
  </si>
  <si>
    <t>江苏省无锡市滨湖区</t>
  </si>
  <si>
    <t>江苏省无锡市锡山区查桥</t>
  </si>
  <si>
    <t>安徽省芜湖市镜湖区沃尔玛</t>
  </si>
  <si>
    <t>江苏省无锡市江阴市大统华购物中心</t>
  </si>
  <si>
    <t>安徽省芜湖市镜湖区银湖中路|1号</t>
  </si>
  <si>
    <t>江苏省无锡市宜兴市大润发</t>
  </si>
  <si>
    <t>安徽省芜湖市镜湖区世纪联华中山店</t>
  </si>
  <si>
    <t>安徽省芜湖市弋江区花津南路|66号</t>
  </si>
  <si>
    <t>安徽省芜湖市鸠江区伟星星悦广场</t>
  </si>
  <si>
    <t>安徽省芜湖市南陵县永辉超市</t>
  </si>
  <si>
    <t>安徽省芜湖市无为县安德利超市</t>
  </si>
  <si>
    <t>安徽省芜湖市无为县安德利购物中心</t>
  </si>
  <si>
    <t>安徽省芜湖市无为县农文化广场</t>
  </si>
  <si>
    <t>安徽省芜湖市镜湖区大润发</t>
  </si>
  <si>
    <t>安徽省芜湖市南陵县惠民南路</t>
  </si>
  <si>
    <t>宁夏回族自治区吴忠市利通区利通南街|58号</t>
  </si>
  <si>
    <t>安徽省芜湖市弋江区麦德龙</t>
  </si>
  <si>
    <t>安徽省芜湖市芜湖县</t>
  </si>
  <si>
    <t>安徽省芜湖市繁昌县</t>
  </si>
  <si>
    <t>广西壮族自治区梧州市藤县都会广场</t>
  </si>
  <si>
    <t>广西壮族自治区梧州市岑溪市家嘉超市</t>
  </si>
  <si>
    <t>广西壮族自治区梧州市万秀区大润发</t>
  </si>
  <si>
    <t>宁夏回族自治区吴忠市利通区利通南街|82</t>
  </si>
  <si>
    <t>湖北省武汉市蔡甸区东风大道|518</t>
  </si>
  <si>
    <t>广西壮族自治区梧州市长洲区沃尔玛</t>
  </si>
  <si>
    <t>湖北省武汉市汉阳区麒麟路|特1号</t>
  </si>
  <si>
    <t>湖北省武汉市硚口区古田购物广场</t>
  </si>
  <si>
    <t>湖北省武汉市汉阳区洲店</t>
  </si>
  <si>
    <t>湖北省武汉市江汉区大润发</t>
  </si>
  <si>
    <t>湖北省武汉市洪山区家乐福</t>
  </si>
  <si>
    <t>湖北省武汉市洪山区沃尔玛</t>
  </si>
  <si>
    <t>湖北省武汉市汉阳区沃尔玛</t>
  </si>
  <si>
    <t>湖北省武汉市武昌区武汉中商平价南湖店</t>
  </si>
  <si>
    <t>湖北省武汉市洪山区广埠屯武商量贩</t>
  </si>
  <si>
    <t>湖北省武汉市洪山区雄楚大街|888号</t>
  </si>
  <si>
    <t>湖北省武汉市硚口区购物广场店</t>
  </si>
  <si>
    <t>湖北省武汉市洪山区武商量贩崇文店</t>
  </si>
  <si>
    <t>湖北省武汉市洪山区中商徐东平价广场</t>
  </si>
  <si>
    <t>湖北省武汉市江夏区锦绣龙城店</t>
  </si>
  <si>
    <t>湖北省武汉市武昌区亚贸超市</t>
  </si>
  <si>
    <t>湖北省武汉市洪山区光谷国际写字楼</t>
  </si>
  <si>
    <t>湖北省武汉市武昌区武商量贩沙湖店</t>
  </si>
  <si>
    <t>湖北省武汉市新洲区江夏大道|66</t>
  </si>
  <si>
    <t>湖北省武汉市武昌区武商量贩岳家嘴店</t>
  </si>
  <si>
    <t>湖北省武汉市洪山区东湖庭园店</t>
  </si>
  <si>
    <t>湖北省武汉市洪山区沃尔玛超市</t>
  </si>
  <si>
    <t>湖北省武汉市江夏区中百仓储</t>
  </si>
  <si>
    <t>湖北省武汉市洪山区中百仓储</t>
  </si>
  <si>
    <t>湖北省武汉市江夏区中百仓储旁</t>
  </si>
  <si>
    <t>湖北省武汉市洪山区购物广场店</t>
  </si>
  <si>
    <t>湖北省武汉市江夏区藏龙岛店</t>
  </si>
  <si>
    <t>湖北省武汉市汉南区中百购物广场</t>
  </si>
  <si>
    <t>湖北省武汉市新洲区新洲购物广场</t>
  </si>
  <si>
    <t>湖北省武汉市江夏区紫微星店</t>
  </si>
  <si>
    <t>湖北省武汉市洪山区关山城市广场店</t>
  </si>
  <si>
    <t>湖北省武汉市洪山区森林大道|特1号</t>
  </si>
  <si>
    <t>湖北省武汉市新洲区邾城街店</t>
  </si>
  <si>
    <t>湖北省武汉市东西湖区中百仓储吴家山店</t>
  </si>
  <si>
    <t>湖北省武汉市东西湖区沃尔玛</t>
  </si>
  <si>
    <t>湖北省武汉市江汉区武汉市菱角湖万达广场</t>
  </si>
  <si>
    <t>湖北省武汉市江汉区中百仓储</t>
  </si>
  <si>
    <t>湖北省武汉市江汉区大润发姑嫂树店</t>
  </si>
  <si>
    <t>湖北省武汉市江汉区中百仓储青年路店</t>
  </si>
  <si>
    <t>湖北省武汉市洪山区中百仓储岳家嘴店</t>
  </si>
  <si>
    <t>湖北省武汉市东西湖区中百仓储</t>
  </si>
  <si>
    <t>湖北省武汉市武昌区麦德龙</t>
  </si>
  <si>
    <t>湖北省武汉市武昌区家乐福</t>
  </si>
  <si>
    <t>湖北省武汉市江岸区家乐福超市</t>
  </si>
  <si>
    <t>湖北省武汉市武昌区沃尔玛</t>
  </si>
  <si>
    <t>湖北省武汉市洪山区鲁巷广场购物中心</t>
  </si>
  <si>
    <t>湖北省武汉市洪山区武商量贩</t>
  </si>
  <si>
    <t>湖北省武汉市武昌区中商平价珞珈山店</t>
  </si>
  <si>
    <t>湖北省武汉市江岸区家乐福</t>
  </si>
  <si>
    <t>湖北省武汉市新洲区阳逻购物广场</t>
  </si>
  <si>
    <t>湖北省武汉市硚口区沃尔玛</t>
  </si>
  <si>
    <t>湖北省武汉市江岸区中百仓储百步亭花园店</t>
  </si>
  <si>
    <t>湖北省武汉市汉阳区汉阳大道|687号</t>
  </si>
  <si>
    <t>湖北省武汉市黄陂区武湖店</t>
  </si>
  <si>
    <t>湖北省武汉市江岸区中百仓储百步亭店</t>
  </si>
  <si>
    <t>湖北省武汉市江汉区沃尔玛</t>
  </si>
  <si>
    <t>湖北省武汉市硚口区崇德里|5号</t>
  </si>
  <si>
    <t>湖北省武汉市蔡甸区蔡甸购物广场店</t>
  </si>
  <si>
    <t>湖北省武汉市武昌区瑞景广场</t>
  </si>
  <si>
    <t>湖北省武汉市蔡甸区沃尔玛</t>
  </si>
  <si>
    <t>湖北省武汉市蔡甸区凤凰路|2号</t>
  </si>
  <si>
    <t>湖北省武汉市江岸区沃尔玛</t>
  </si>
  <si>
    <t>湖北省武汉市硚口区中百仓储</t>
  </si>
  <si>
    <t>湖北省武汉市黄陂区武商量贩</t>
  </si>
  <si>
    <t>湖北省武汉市蔡甸区蔡甸金家店</t>
  </si>
  <si>
    <t>湖北省武汉市青山区中百仓储</t>
  </si>
  <si>
    <t>湖北省武汉市黄陂区中百仓储盘龙城店</t>
  </si>
  <si>
    <t>湖北省武汉市青山区武汉奥山店</t>
  </si>
  <si>
    <t>湖北省武汉市武昌区北京华联生活超市</t>
  </si>
  <si>
    <t>湖北省武汉市江汉区唐家墩中百仓储</t>
  </si>
  <si>
    <t>湖北省武汉市武昌区紫阳路|268号</t>
  </si>
  <si>
    <t>湖北省武汉市青山区武商量贩友谊店</t>
  </si>
  <si>
    <t>湖北省武汉市武昌区中百仓储</t>
  </si>
  <si>
    <t>湖北省武汉市黄陂区沃尔玛购物广场</t>
  </si>
  <si>
    <t>湖北省武汉市青山区中百仓储大洲店</t>
  </si>
  <si>
    <t>湖北省武汉市武昌区和平大道|759号</t>
  </si>
  <si>
    <t>湖北省武汉市青山区青山108店</t>
  </si>
  <si>
    <t>湖北省武汉市武昌区武泰闸|特1号</t>
  </si>
  <si>
    <t>湖北省武汉市黄陂区蓝色星城</t>
  </si>
  <si>
    <t>湖北省武汉市黄陂区南德新都店</t>
  </si>
  <si>
    <t>湖北省武汉市黄陂区黄陂购物广场</t>
  </si>
  <si>
    <t>湖北省武汉市硚口区武胜店</t>
  </si>
  <si>
    <t>湖北省武汉市江汉区武商量贩</t>
  </si>
  <si>
    <t>湖北省武汉市江岸区惠济路|2号</t>
  </si>
  <si>
    <t>湖北省武汉市汉阳区家乐福钟家村店</t>
  </si>
  <si>
    <t>湖北省武汉市硚口区麦德龙</t>
  </si>
  <si>
    <t>湖北省武汉市蔡甸区武商量贩</t>
  </si>
  <si>
    <t>湖北省武汉市东西湖区田园大道</t>
  </si>
  <si>
    <t>湖北省武汉市东西湖区常青花园店</t>
  </si>
  <si>
    <t>湖北省武汉市东西湖区永旺金银潭店</t>
  </si>
  <si>
    <t>湖北省武汉市硚口区天顺园小区</t>
  </si>
  <si>
    <t>湖北省武汉市江汉区武汉国际广场2期</t>
  </si>
  <si>
    <t>湖北省武汉市武昌区武商量贩</t>
  </si>
  <si>
    <t>湖北省武汉市江岸区龙庭店</t>
  </si>
  <si>
    <t>湖北省武汉市汉阳区墨水湖北路|99</t>
  </si>
  <si>
    <t>湖北省武汉市硚口区欧尚硚口店</t>
  </si>
  <si>
    <t>湖北省武汉市青山区众圆超级生活馆</t>
  </si>
  <si>
    <t>湖北省武汉市东西湖区武商量贩</t>
  </si>
  <si>
    <t>陕西省西安市新城区金花店</t>
  </si>
  <si>
    <t>陕西省西安市莲湖区华润万家莲湖店</t>
  </si>
  <si>
    <t>甘肃省武威市凉州区新华书店</t>
  </si>
  <si>
    <t>陕西省西安市长安区长安南路|439号</t>
  </si>
  <si>
    <t>陕西省西安市雁塔区西安</t>
  </si>
  <si>
    <t>陕西省西安市雁塔区科技路店</t>
  </si>
  <si>
    <t>陕西省西安市雁塔区华润万家超市</t>
  </si>
  <si>
    <t>陕西省西安市长安区长安新都市店</t>
  </si>
  <si>
    <t>陕西省西安市雁塔区电子二路/含光路</t>
  </si>
  <si>
    <t>陕西省西安市雁塔区阳阳国际</t>
  </si>
  <si>
    <t>陕西省西安市莲湖区西关</t>
  </si>
  <si>
    <t>陕西省西安市莲湖区华润万家</t>
  </si>
  <si>
    <t>陕西省西安市莲湖区人人乐玉祥门店</t>
  </si>
  <si>
    <t>陕西省西安市碑林区解放路|6号</t>
  </si>
  <si>
    <t>陕西省西安市未央区人人乐</t>
  </si>
  <si>
    <t>陕西省西安市未央区浐灞商场</t>
  </si>
  <si>
    <t>陕西省西安市莲湖区沃尔玛</t>
  </si>
  <si>
    <t>陕西省西安市碑林区沃尔玛</t>
  </si>
  <si>
    <t>陕西省西安市雁塔区麦德龙</t>
  </si>
  <si>
    <t>陕西省西安市灞桥区纺正街|346号</t>
  </si>
  <si>
    <t>陕西省西安市鄠邑区人人乐超市</t>
  </si>
  <si>
    <t>陕西省西安市莲湖区大唐西市店</t>
  </si>
  <si>
    <t>陕西省西安市雁塔区电子正街|125</t>
  </si>
  <si>
    <t>陕西省西安市高陵区泾环南路</t>
  </si>
  <si>
    <t>陕西省西安市雁塔区市委党校</t>
  </si>
  <si>
    <t>陕西省西安市未央区沃尔玛</t>
  </si>
  <si>
    <t>陕西省西安市莲湖区西安市制药厂</t>
  </si>
  <si>
    <t>陕西省西安市未央区润家购物超市</t>
  </si>
  <si>
    <t>陕西省西安市碑林区人人乐</t>
  </si>
  <si>
    <t>陕西省西安市蓝田县客都超市</t>
  </si>
  <si>
    <t>陕西省西安市雁塔区龙湖星悦荟店</t>
  </si>
  <si>
    <t>陕西省西安市蓝田县宏辉购物广场</t>
  </si>
  <si>
    <t>陕西省西安市临潼区华润万家</t>
  </si>
  <si>
    <t>陕西省西安市长安区大林购物广场</t>
  </si>
  <si>
    <t>陕西省西安市雁塔区大雁塔店</t>
  </si>
  <si>
    <t>陕西省西安市临潼区临潼店</t>
  </si>
  <si>
    <t>陕西省西安市临潼区全都购物广场</t>
  </si>
  <si>
    <t>陕西省西安市雁塔区凯德广场</t>
  </si>
  <si>
    <t>陕西省西安市未央区好家人超市</t>
  </si>
  <si>
    <t>陕西省西安市雁塔区华润万家</t>
  </si>
  <si>
    <t>陕西省西安市未央区崇华购物中心</t>
  </si>
  <si>
    <t>陕西省西安市雁塔区金地广场</t>
  </si>
  <si>
    <t>陕西省西安市碑林区永辉超市</t>
  </si>
  <si>
    <t>陕西省西安市鄠邑区人人家购物广场</t>
  </si>
  <si>
    <t>陕西省西安市未央区人人乐超市</t>
  </si>
  <si>
    <t>陕西省西安市高陵区陕汽路|1号</t>
  </si>
  <si>
    <t>陕西省西安市雁塔区高新路|1号</t>
  </si>
  <si>
    <t>陕西省西安市雁塔区紫薇尚层店</t>
  </si>
  <si>
    <t>陕西省西安市长安区人人家购物广场</t>
  </si>
  <si>
    <t>陕西省西安市雁塔区军人服务社一社</t>
  </si>
  <si>
    <t>陕西省西安市灞桥区华润万家</t>
  </si>
  <si>
    <t>陕西省西安市雁塔区长安中路|177号</t>
  </si>
  <si>
    <t>陕西省西安市灞桥区华东购物广场</t>
  </si>
  <si>
    <t>陕西省西安市雁塔区服务社</t>
  </si>
  <si>
    <t>陕西省西安市碑林区高新人人乐</t>
  </si>
  <si>
    <t>陕西省西安市雁塔区人人乐南郊店</t>
  </si>
  <si>
    <t>陕西省西安市莲湖区丰禾路|275号</t>
  </si>
  <si>
    <t>陕西省西安市新城区华润万家</t>
  </si>
  <si>
    <t>陕西省西安市未央区盛龙广场</t>
  </si>
  <si>
    <t>陕西省西安市莲湖区北关正街|16号</t>
  </si>
  <si>
    <t>陕西省西安市新城区太华南路|141号</t>
  </si>
  <si>
    <t>陕西省西安市未央区西航家属院|505号楼</t>
  </si>
  <si>
    <t>陕西省西安市新城区华润万家韩森寨店</t>
  </si>
  <si>
    <t>陕西省西安市莲湖区丰禾路|1号</t>
  </si>
  <si>
    <t>陕西省西安市未央区永辉超市</t>
  </si>
  <si>
    <t>陕西省西安市莲湖区永辉超市</t>
  </si>
  <si>
    <t>陕西省西安市未央区凤城五路</t>
  </si>
  <si>
    <t>陕西省西安市长安区阳光天地店</t>
  </si>
  <si>
    <t>陕西省西安市莲湖区北关正街|31号</t>
  </si>
  <si>
    <t>陕西省西安市阎良区千禧广场</t>
  </si>
  <si>
    <t>陕西省西安市阎良区人人乐</t>
  </si>
  <si>
    <t>陕西省西安市莲湖区公园壹号</t>
  </si>
  <si>
    <t>陕西省西安市长安区樱花广场店</t>
  </si>
  <si>
    <t>陕西省西安市长安区长安商贸中心</t>
  </si>
  <si>
    <t>陕西省西安市碑林区粉巷店</t>
  </si>
  <si>
    <t>陕西省西安市碑林区雁塔店</t>
  </si>
  <si>
    <t>陕西省西安市新城区解放路/东五路</t>
  </si>
  <si>
    <t>陕西省西安市碑林区友谊东路|334号</t>
  </si>
  <si>
    <t>陕西省西安市新城区长缨路|50号</t>
  </si>
  <si>
    <t>陕西省西安市雁塔区唐延路店</t>
  </si>
  <si>
    <t>陕西省西安市未央区凤城五路/渭滨路</t>
  </si>
  <si>
    <t>陕西省西安市未央区润家宜鲜超市</t>
  </si>
  <si>
    <t>陕西省西安市碑林区崇尚百货</t>
  </si>
  <si>
    <t>陕西省西安市雁塔区海泉湾</t>
  </si>
  <si>
    <t>陕西省西安市未央区天台路/红光路</t>
  </si>
  <si>
    <t>陕西省西安市未央区未央路/凤城五路</t>
  </si>
  <si>
    <t>青海省西宁市城东区花园南街|10号</t>
  </si>
  <si>
    <t>青海省西宁市城西区华润万家生活超市有限公司</t>
  </si>
  <si>
    <t>青海省西宁市城西区五四西路/文汇路</t>
  </si>
  <si>
    <t>青海省西宁市城中区长江路|128号</t>
  </si>
  <si>
    <t>青海省西宁市城北区北京华联朝阳店</t>
  </si>
  <si>
    <t>云南省西双版纳傣族自治州景洪市沃尔玛</t>
  </si>
  <si>
    <t>云南省西双版纳傣族自治州景洪市勐泐大道|51号</t>
  </si>
  <si>
    <t>陕西省西安市未央区皇冠国际店</t>
  </si>
  <si>
    <t>陕西省西安市莲湖区沣镐东路|42号</t>
  </si>
  <si>
    <t>云南省西双版纳傣族自治州景洪市大润发</t>
  </si>
  <si>
    <t>云南省西双版纳傣族自治州勐海县佛海商业街</t>
  </si>
  <si>
    <t>湖北省咸宁市嘉鱼县嘉鱼购物广场</t>
  </si>
  <si>
    <t>湖北省咸宁市咸安区沃尔玛</t>
  </si>
  <si>
    <t>云南省西双版纳傣族自治州勐腊县大兴量贩勐腊店</t>
  </si>
  <si>
    <t>湖北省咸宁市咸安区中百仓储</t>
  </si>
  <si>
    <t>湖北省咸宁市赤壁市沃尔玛</t>
  </si>
  <si>
    <t>湖北省咸宁市赤壁市家联购物广场</t>
  </si>
  <si>
    <t>湖北省咸宁市咸安区咸安购物广场</t>
  </si>
  <si>
    <t>陕西省咸阳市兴平市华润万家</t>
  </si>
  <si>
    <t>陕西省咸阳市兴平市海威财富广场</t>
  </si>
  <si>
    <t>陕西省咸阳市泾阳县大唐购物中心</t>
  </si>
  <si>
    <t>陕西省咸阳市杨陵区好又多连锁超市</t>
  </si>
  <si>
    <t>陕西省咸阳市秦都区咸阳财富中心店</t>
  </si>
  <si>
    <t>陕西省咸阳市彬县润家购物广场</t>
  </si>
  <si>
    <t>陕西省咸阳市三原县世纪佳美</t>
  </si>
  <si>
    <t>陕西省咸阳市秦都区世纪金花</t>
  </si>
  <si>
    <t>陕西省咸阳市泾阳县福汇德林</t>
  </si>
  <si>
    <t>陕西省咸阳市秦都区华润万家</t>
  </si>
  <si>
    <t>陕西省咸阳市秦都区宝泉路|1号</t>
  </si>
  <si>
    <t>陕西省咸阳市秦都区玉泉路|7号院</t>
  </si>
  <si>
    <t>陕西省咸阳市秦都区人人乐</t>
  </si>
  <si>
    <t>湖南省湘潭市雨湖区金海大厦</t>
  </si>
  <si>
    <t>湖南省湘潭市岳塘区步步高购物广场</t>
  </si>
  <si>
    <t>湖南省湘潭市岳塘区华隆大厦</t>
  </si>
  <si>
    <t>陕西省咸阳市渭城区华润万家</t>
  </si>
  <si>
    <t>湖南省湘潭市岳塘区芙蓉中路</t>
  </si>
  <si>
    <t>湖南省湘潭市岳塘区莲城步行街</t>
  </si>
  <si>
    <t>湖南省湘潭市湘乡市东风路|23号</t>
  </si>
  <si>
    <t>湖南省湘潭市湘潭县易俗河店</t>
  </si>
  <si>
    <t>湖南省湘潭市岳塘区多伦大厦</t>
  </si>
  <si>
    <t>湖南省湘西土家族苗族自治州龙山县世纪华联超市</t>
  </si>
  <si>
    <t>湖南省湘西土家族苗族自治州吉首市佳惠百货</t>
  </si>
  <si>
    <t>湖北省襄阳市襄城区武商襄城购物广场</t>
  </si>
  <si>
    <t>湖北省襄阳市樊城区武商量贩</t>
  </si>
  <si>
    <t>湖北省襄阳市樊城区乐福天下</t>
  </si>
  <si>
    <t>湖北省襄阳市襄城区武商量贩东街店</t>
  </si>
  <si>
    <t>湖北省襄阳市襄州区二汽大道</t>
  </si>
  <si>
    <t>湖北省襄阳市樊城区万达广场</t>
  </si>
  <si>
    <t>湖北省襄阳市樊城区广场店</t>
  </si>
  <si>
    <t>湖北省襄阳市樊城区沃尔玛</t>
  </si>
  <si>
    <t>湖北省襄阳市枣阳市枣阳购物广场</t>
  </si>
  <si>
    <t>湖北省孝感市云梦县中百仓储云梦店</t>
  </si>
  <si>
    <t>湖北省孝感市安陆市安陆购物广场</t>
  </si>
  <si>
    <t>湖北省孝感市汉川市汉川购物广场</t>
  </si>
  <si>
    <t>湖北省孝感市孝南区大润发孝感店</t>
  </si>
  <si>
    <t>湖北省孝感市应城市中央广场</t>
  </si>
  <si>
    <t>湖北省孝感市孝南区乾坤购物</t>
  </si>
  <si>
    <t>湖北省孝感市汉川市沃尔玛</t>
  </si>
  <si>
    <t>湖北省孝感市孝南区中百仓储购物广场</t>
  </si>
  <si>
    <t>新疆维吾尔自治区石河子市友好超市</t>
  </si>
  <si>
    <t>湖北省孝感市孝南区沃尔玛</t>
  </si>
  <si>
    <t>湖北省孝感市应城市应城购物广场</t>
  </si>
  <si>
    <t>新疆维吾尔自治区五家渠市长征西街|428号</t>
  </si>
  <si>
    <t>新疆维吾尔自治区石河子市好家乡</t>
  </si>
  <si>
    <t>新疆维吾尔自治区石河子市爱家超市</t>
  </si>
  <si>
    <t>河南省新乡市卫滨区胖东来生活广场</t>
  </si>
  <si>
    <t>河南省新乡市获嘉县国泰酒店后门</t>
  </si>
  <si>
    <t>河南省新乡市红旗区永辉超市</t>
  </si>
  <si>
    <t>江西省新余市渝水区地王店</t>
  </si>
  <si>
    <t>江西省新余市</t>
  </si>
  <si>
    <t>河南省新乡市红旗区胖东来大胖</t>
  </si>
  <si>
    <t>江西省新余市渝水区洪客隆</t>
  </si>
  <si>
    <t>河南省信阳市商城县西亚丽宝广场</t>
  </si>
  <si>
    <t>河南省信阳市浉河区西亚生活广场</t>
  </si>
  <si>
    <t>江西省新余市分宜县沃尔玛</t>
  </si>
  <si>
    <t>河南省信阳市浉河区西亚超市</t>
  </si>
  <si>
    <t>河南省信阳市平桥区宁西大道</t>
  </si>
  <si>
    <t>河北省邢台市南和县信天超市</t>
  </si>
  <si>
    <t>河南省信阳市息县息县西亚丽宝广场</t>
  </si>
  <si>
    <t>河北省邢台市桥西区辰光超市</t>
  </si>
  <si>
    <t>河南省信阳市浉河区万家灯火</t>
  </si>
  <si>
    <t>河北省邢台市桥东区襄都家乐园</t>
  </si>
  <si>
    <t>河北省邢台市清河县信誉楼商厦</t>
  </si>
  <si>
    <t>河北省邢台市桥西区广场店</t>
  </si>
  <si>
    <t>河北省邢台市桥西区北国超市</t>
  </si>
  <si>
    <t>河北省邢台市沙河市家乐园百货</t>
  </si>
  <si>
    <t>河北省邢台市内丘县康庄西路|13</t>
  </si>
  <si>
    <t>河北省邢台市桥东区新华北路|235号</t>
  </si>
  <si>
    <t>河北省邢台市桥东区沃尔玛</t>
  </si>
  <si>
    <t>河北省邢台市桥东区家乐园超市新华店</t>
  </si>
  <si>
    <t>江苏省宿迁市宿城区大润发</t>
  </si>
  <si>
    <t>河北省邢台市巨鹿县家乐园</t>
  </si>
  <si>
    <t>河北省邢台市宁晋县家乐园</t>
  </si>
  <si>
    <t>河北省邢台市邢台县中兴东大街|198号</t>
  </si>
  <si>
    <t>江苏省宿迁市沭阳县大润发</t>
  </si>
  <si>
    <t>江苏省宿迁市泗洪县泗州中大街|34</t>
  </si>
  <si>
    <t>江苏省宿迁市泗阳县大润发</t>
  </si>
  <si>
    <t>江苏省宿迁市泗洪县大润发</t>
  </si>
  <si>
    <t>江苏省宿迁市宿城区西楚现代商城</t>
  </si>
  <si>
    <t>江苏省宿迁市泗阳县购物广场</t>
  </si>
  <si>
    <t>江苏省宿迁市沭阳县台州南路|68号</t>
  </si>
  <si>
    <t>江苏省宿迁市宿豫区苏果平价店</t>
  </si>
  <si>
    <t>江苏省宿迁市泗洪县泗州大街</t>
  </si>
  <si>
    <t>江苏省宿迁市沭阳县上海中路|88号</t>
  </si>
  <si>
    <t>江苏省宿迁市沭阳县吴家购物广场</t>
  </si>
  <si>
    <t>安徽省宿州市萧县联华超市</t>
  </si>
  <si>
    <t>安徽省宿州市灵璧县苏果超市</t>
  </si>
  <si>
    <t>安徽省宿州市埇桥区大润发</t>
  </si>
  <si>
    <t>安徽省宿州市灵璧县汴河路|58号</t>
  </si>
  <si>
    <t>江苏省徐州市云龙区青年店</t>
  </si>
  <si>
    <t>江苏省徐州市鼓楼区家乐福</t>
  </si>
  <si>
    <t>安徽省宿州市埇桥区宿州万达</t>
  </si>
  <si>
    <t>江苏省徐州市泉山区建国店</t>
  </si>
  <si>
    <t>江苏省徐州市新沂市徐海路|88号</t>
  </si>
  <si>
    <t>安徽省宿州市埇桥区苏果超市</t>
  </si>
  <si>
    <t>江苏省徐州市睢宁县购物广场</t>
  </si>
  <si>
    <t>江苏省徐州市泉山区易初莲花</t>
  </si>
  <si>
    <t>江苏省徐州市睢宁县八一东路|65号</t>
  </si>
  <si>
    <t>江苏省徐州市沛县华润苏果超市</t>
  </si>
  <si>
    <t>江苏省徐州市鼓楼区购物广场店</t>
  </si>
  <si>
    <t>江苏省徐州市云龙区沃尔玛</t>
  </si>
  <si>
    <t>江苏省徐州市丰县购物广场</t>
  </si>
  <si>
    <t>江苏省徐州市云龙区世茂店</t>
  </si>
  <si>
    <t>江苏省徐州市贾汪区贾韩北路|1号</t>
  </si>
  <si>
    <t>江苏省徐州市鼓楼区家乐福超市</t>
  </si>
  <si>
    <t>江苏省徐州市泉山区大润发</t>
  </si>
  <si>
    <t>江苏省徐州市贾汪区西贺村</t>
  </si>
  <si>
    <t>江苏省徐州市云龙区庆丰路|96号</t>
  </si>
  <si>
    <t>江苏省徐州市邳州市华联欢乐买通城店</t>
  </si>
  <si>
    <t>江苏省徐州市邳州市欢乐买宏大店</t>
  </si>
  <si>
    <t>江苏省徐州市新沂市华联超市297店</t>
  </si>
  <si>
    <t>河南省许昌市魏都区南关大街|42号</t>
  </si>
  <si>
    <t>河南省许昌市长葛市一峰城市广场</t>
  </si>
  <si>
    <t>河南省许昌市魏都区时代广场</t>
  </si>
  <si>
    <t>河南省许昌市禹州市永辉超市</t>
  </si>
  <si>
    <t>安徽省宣城市郎溪县华润苏果超市</t>
  </si>
  <si>
    <t>江苏省徐州市邳州市大润发</t>
  </si>
  <si>
    <t>安徽省宣城市宣州区大润发</t>
  </si>
  <si>
    <t>安徽省宣城市宁国市大润发</t>
  </si>
  <si>
    <t>安徽省宣城市绩溪县购物广场</t>
  </si>
  <si>
    <t>安徽省宣城市泾县华润苏果超市</t>
  </si>
  <si>
    <t>安徽省宣城市宣州区台客隆超市</t>
  </si>
  <si>
    <t>安徽省宣城市宁国市苏果超市</t>
  </si>
  <si>
    <t>安徽省宣城市广德县大润发</t>
  </si>
  <si>
    <t>四川省雅安市荥经县荥经大桥旁</t>
  </si>
  <si>
    <t>山东省烟台市龙口市新源购物广场</t>
  </si>
  <si>
    <t>四川省雅安市雨城区雨成区温州商城</t>
  </si>
  <si>
    <t>山东省烟台市莱州市利群购物广场</t>
  </si>
  <si>
    <t>山东省烟台市莱阳市龙门西路|88号</t>
  </si>
  <si>
    <t>山东省烟台市蓬莱市利群购物广场</t>
  </si>
  <si>
    <t>山东省烟台市芝罘区通世路|588</t>
  </si>
  <si>
    <t>山东省烟台市招远市佳乐家招远店</t>
  </si>
  <si>
    <t>山东省烟台市招远市温泉路</t>
  </si>
  <si>
    <t>山东省烟台市莱山区迎春大街|138号</t>
  </si>
  <si>
    <t>山东省烟台市莱山区新世界百货</t>
  </si>
  <si>
    <t>山东省烟台市福山区长江路|28号</t>
  </si>
  <si>
    <t>山东省烟台市芝罘区西大街|8号</t>
  </si>
  <si>
    <t>山东省烟台市牟平区南大街|78号</t>
  </si>
  <si>
    <t>山东省烟台市莱山区新天地广场</t>
  </si>
  <si>
    <t>山东省烟台市芝罘区大润发</t>
  </si>
  <si>
    <t>山东省烟台市莱州市百货大楼超级市场</t>
  </si>
  <si>
    <t>山东省烟台市牟平区振华量贩牟平2店</t>
  </si>
  <si>
    <t>山东省烟台市蓬莱市登州路|77号</t>
  </si>
  <si>
    <t>山东省烟台市芝罘区振华广场店</t>
  </si>
  <si>
    <t>山东省烟台市福山区华侨宾馆</t>
  </si>
  <si>
    <t>山东省烟台市芝罘区南大街|180号</t>
  </si>
  <si>
    <t>山东省烟台市莱山区芳华园店</t>
  </si>
  <si>
    <t>山东省烟台市招远市招远金都</t>
  </si>
  <si>
    <t>山东省烟台市福山区衡山路|58号</t>
  </si>
  <si>
    <t>山东省烟台市福山区福海路|178号</t>
  </si>
  <si>
    <t>山东省烟台市福山区长江路|170号</t>
  </si>
  <si>
    <t>山东省烟台市莱阳市大润发</t>
  </si>
  <si>
    <t>山东省烟台市莱阳市昌山路|283号</t>
  </si>
  <si>
    <t>山东省烟台市海阳市丽达购物广场海阳店</t>
  </si>
  <si>
    <t>山东省烟台市福山区家家悦</t>
  </si>
  <si>
    <t>山东省烟台市芝罘区振华量贩超市塔山店</t>
  </si>
  <si>
    <t>山东省烟台市福山区家家悦一店</t>
  </si>
  <si>
    <t>山东省烟台市龙口市四店</t>
  </si>
  <si>
    <t>山东省烟台市福山区长江路|97号</t>
  </si>
  <si>
    <t>山东省烟台市芝罘区只纬街</t>
  </si>
  <si>
    <t>山东省烟台市福山区星颐广场店</t>
  </si>
  <si>
    <t>陕西省延安市宝塔区百米大道</t>
  </si>
  <si>
    <t>山东省烟台市海阳市海阳三店</t>
  </si>
  <si>
    <t>陕西省延安市宝塔区火车站店</t>
  </si>
  <si>
    <t>吉林省延边朝鲜族自治州延吉市千盛超市</t>
  </si>
  <si>
    <t>吉林省延边朝鲜族自治州延吉市百货大楼超市</t>
  </si>
  <si>
    <t>吉林省延边朝鲜族自治州敦化市万客隆大卖场</t>
  </si>
  <si>
    <t>吉林省延边朝鲜族自治州延吉市千盛购物广场</t>
  </si>
  <si>
    <t>山东省烟台市龙口市博商广场店</t>
  </si>
  <si>
    <t>江苏省盐城市建湖县家乐福</t>
  </si>
  <si>
    <t>江苏省盐城市射阳县红旗路/健康路</t>
  </si>
  <si>
    <t>江苏省盐城市亭湖区大润发</t>
  </si>
  <si>
    <t>江苏省盐城市大丰区苏果超市</t>
  </si>
  <si>
    <t>江苏省盐城市建湖县大润发</t>
  </si>
  <si>
    <t>江苏省盐城市射阳县苏果超市</t>
  </si>
  <si>
    <t>江苏省盐城市亭湖区华府景城店</t>
  </si>
  <si>
    <t>江苏省盐城市东台市海陵中路|2</t>
  </si>
  <si>
    <t>江苏省盐城市亭湖区先峰岛店</t>
  </si>
  <si>
    <t>江苏省盐城市盐都区麦德龙</t>
  </si>
  <si>
    <t>江苏省盐城市滨海县大润发滨海店</t>
  </si>
  <si>
    <t>江苏省盐城市盐都区中南世纪城店</t>
  </si>
  <si>
    <t>江苏省盐城市阜宁县阜城东大街|676号</t>
  </si>
  <si>
    <t>江苏省盐城市亭湖区永辉超市</t>
  </si>
  <si>
    <t>江苏省盐城市东台市大润发东台店</t>
  </si>
  <si>
    <t>江苏省盐城市大丰区大润发</t>
  </si>
  <si>
    <t>江苏省盐城市阜宁县世纪联华超市有限公司香港路店</t>
  </si>
  <si>
    <t>江苏省扬州市邗江区大润发店</t>
  </si>
  <si>
    <t>江苏省扬州市高邮市购物广场</t>
  </si>
  <si>
    <t>江苏省扬州市仪征市苏果超市购物广场</t>
  </si>
  <si>
    <t>江苏省扬州市高邮市文游中路|213号</t>
  </si>
  <si>
    <t>江苏省扬州市仪征市苏果超市</t>
  </si>
  <si>
    <t>江苏省扬州市广陵区江阳中路|425号</t>
  </si>
  <si>
    <t>江苏省扬州市高邮市北海购物广场</t>
  </si>
  <si>
    <t>江苏省扬州市邗江区华阳西路|288号</t>
  </si>
  <si>
    <t>江苏省扬州市邗江区京华城店</t>
  </si>
  <si>
    <t>江苏省扬州市邗江区乐购</t>
  </si>
  <si>
    <t>江苏省扬州市广陵区渡江南路|199号</t>
  </si>
  <si>
    <t>江苏省扬州市宝应县白田路</t>
  </si>
  <si>
    <t>江苏省扬州市江都区大润发广陵店</t>
  </si>
  <si>
    <t>江苏省扬州市邗江区扬州邗江商场</t>
  </si>
  <si>
    <t>江苏省扬州市仪征市万年大道</t>
  </si>
  <si>
    <t>江苏省扬州市广陵区苏果超市对面</t>
  </si>
  <si>
    <t>江苏省扬州市江都区新都路店</t>
  </si>
  <si>
    <t>江苏省扬州市江都区江都商城店</t>
  </si>
  <si>
    <t>江苏省扬州市邗江区沃尔玛</t>
  </si>
  <si>
    <t>江苏省扬州市江都区购物广场</t>
  </si>
  <si>
    <t>江苏省扬州市邗江区大润发</t>
  </si>
  <si>
    <t>江苏省扬州市江都区大润发</t>
  </si>
  <si>
    <t>广东省阳江市江城区大润发</t>
  </si>
  <si>
    <t>广东省阳江市阳西县卜蜂莲花</t>
  </si>
  <si>
    <t>江苏省扬州市宝应县苏果超市</t>
  </si>
  <si>
    <t>山西省阳泉市城区沃尔玛</t>
  </si>
  <si>
    <t>广东省阳江市阳东区卜蜂莲花</t>
  </si>
  <si>
    <t>广东省阳江市阳春市东湖购物广场</t>
  </si>
  <si>
    <t>广东省阳江市江城区沃尔玛</t>
  </si>
  <si>
    <t>新疆维吾尔自治区伊犁哈萨克自治州伊宁市爱家购物广场</t>
  </si>
  <si>
    <t>新疆维吾尔自治区伊犁哈萨克自治州伊宁市广东路</t>
  </si>
  <si>
    <t>新疆维吾尔自治区伊犁哈萨克自治州奎屯市友好时尚购物中心</t>
  </si>
  <si>
    <t>新疆维吾尔自治区伊犁哈萨克自治州奎屯市奎屯</t>
  </si>
  <si>
    <t>新疆维吾尔自治区伊犁哈萨克自治州伊宁市茂业商贸有限责任公司</t>
  </si>
  <si>
    <t>新疆维吾尔自治区伊犁哈萨克自治州新源县家乡好超市</t>
  </si>
  <si>
    <t>新疆维吾尔自治区伊犁哈萨克自治州伊宁市伊犁天百国际购物中心</t>
  </si>
  <si>
    <t>四川省宜宾市南溪区文化路西段</t>
  </si>
  <si>
    <t>江苏省盐城市亭湖区新纪元店</t>
  </si>
  <si>
    <t>湖北省宜昌市枝江市江汉路</t>
  </si>
  <si>
    <t>湖北省宜昌市西陵区沃尔玛</t>
  </si>
  <si>
    <t>四川省宜宾市翠屏区人民路|14号</t>
  </si>
  <si>
    <t>四川省宜宾市翠屏区沃尔玛</t>
  </si>
  <si>
    <t>四川省宜宾市翠屏区大润发</t>
  </si>
  <si>
    <t>湖北省宜昌市宜都市东方超市</t>
  </si>
  <si>
    <t>湖北省宜昌市宜都市城乡路|76号</t>
  </si>
  <si>
    <t>湖北省宜昌市当阳市长坂路|115号</t>
  </si>
  <si>
    <t>湖北省宜昌市西陵区麦德龙</t>
  </si>
  <si>
    <t>湖北省宜昌市伍家岗区万达广场</t>
  </si>
  <si>
    <t>湖北省宜昌市西陵区新生活超市</t>
  </si>
  <si>
    <t>湖北省宜昌市伍家岗区沿江大道|15号</t>
  </si>
  <si>
    <t>湖北省宜昌市枝江市民主路|35号</t>
  </si>
  <si>
    <t>湖北省宜昌市夷陵区雅斯三峡店</t>
  </si>
  <si>
    <t>湖北省宜昌市宜都市雅斯国际广场</t>
  </si>
  <si>
    <t>江西省宜春市上高县银海商贸城</t>
  </si>
  <si>
    <t>江西省宜春市樟树市博彩购物广场</t>
  </si>
  <si>
    <t>江西省宜春市袁州区中山中路|669号</t>
  </si>
  <si>
    <t>江西省宜春市袁州区步步高中山店</t>
  </si>
  <si>
    <t>江西省宜春市袁州区步步高店</t>
  </si>
  <si>
    <t>江西省宜春市袁州区青龙商厦</t>
  </si>
  <si>
    <t>江西省宜春市袁州区鼓楼路|57号</t>
  </si>
  <si>
    <t>江西省宜春市丰城市洪客隆丰城店</t>
  </si>
  <si>
    <t>江西省宜春市丰城市沃尔玛</t>
  </si>
  <si>
    <t>湖南省益阳市赫山区沃尔玛</t>
  </si>
  <si>
    <t>江西省宜春市樟树市鹏泰购物广场</t>
  </si>
  <si>
    <t>湖南省益阳市</t>
  </si>
  <si>
    <t>湖南省益阳市沅江市百惠商业广场</t>
  </si>
  <si>
    <t>湖南省益阳市赫山区家润多超市</t>
  </si>
  <si>
    <t>宁夏回族自治区银川市西夏区文萃北街|56号</t>
  </si>
  <si>
    <t>宁夏回族自治区银川市金凤区万达广场2号门</t>
  </si>
  <si>
    <t>宁夏回族自治区银川市兴庆区新百大卖场</t>
  </si>
  <si>
    <t>宁夏回族自治区银川市兴庆区南门广场店</t>
  </si>
  <si>
    <t>宁夏回族自治区银川市金凤区新华百货</t>
  </si>
  <si>
    <t>宁夏回族自治区银川市金凤区物美大卖场</t>
  </si>
  <si>
    <t>宁夏回族自治区银川市永宁县新百大卖场</t>
  </si>
  <si>
    <t>宁夏回族自治区银川市兴庆区新华百货</t>
  </si>
  <si>
    <t>宁夏回族自治区银川市兴庆区新时代购物中心</t>
  </si>
  <si>
    <t>宁夏回族自治区银川市兴庆区兴庆商场</t>
  </si>
  <si>
    <t>宁夏回族自治区银川市灵武市新华百货</t>
  </si>
  <si>
    <t>宁夏回族自治区银川市金凤区北京华联悦海新天地店</t>
  </si>
  <si>
    <t>宁夏回族自治区银川市兴庆区解放西街|2号</t>
  </si>
  <si>
    <t>宁夏回族自治区银川市兴庆区解放东街|433号</t>
  </si>
  <si>
    <t>宁夏回族自治区银川市西夏区怀远东路|447号</t>
  </si>
  <si>
    <t>宁夏回族自治区银川市金凤区物美大卖场金凤店</t>
  </si>
  <si>
    <t>宁夏回族自治区银川市西夏区新华百货</t>
  </si>
  <si>
    <t>宁夏回族自治区银川市兴庆区宝湖东路|55号</t>
  </si>
  <si>
    <t>宁夏回族自治区银川市西夏区金波北街</t>
  </si>
  <si>
    <t>宁夏回族自治区银川市贺兰县贺兰太阳城店</t>
  </si>
  <si>
    <t>辽宁省营口市西市区市府路|南1</t>
  </si>
  <si>
    <t>江西省鹰潭市月湖区沃尔玛</t>
  </si>
  <si>
    <t>辽宁省营口市大石桥市兴隆商城</t>
  </si>
  <si>
    <t>湖南省永州市祁阳县人民路|54号</t>
  </si>
  <si>
    <t>辽宁省营口市鲅鱼圈区家乐福</t>
  </si>
  <si>
    <t>湖南省永州市冷水滩区舜德摩尔|1号楼</t>
  </si>
  <si>
    <t>辽宁省营口市站前区财富春天购物中心</t>
  </si>
  <si>
    <t>湖南省永州市宁远县永新时代大厦</t>
  </si>
  <si>
    <t>辽宁省营口市站前区大润发营口店</t>
  </si>
  <si>
    <t>湖南省永州市道县县店</t>
  </si>
  <si>
    <t>湖南省永州市冷水滩区建都超市</t>
  </si>
  <si>
    <t>湖南省永州市祁阳县万联超市</t>
  </si>
  <si>
    <t>陕西省榆林市府谷县府谷兴茂国际</t>
  </si>
  <si>
    <t>湖南省永州市零陵区步步高徐家井</t>
  </si>
  <si>
    <t>广西壮族自治区玉林市玉州区盛世百汇超市</t>
  </si>
  <si>
    <t>广西壮族自治区玉林市玉州区大润发</t>
  </si>
  <si>
    <t>广西壮族自治区玉林市玉州区南城百货</t>
  </si>
  <si>
    <t>广西壮族自治区玉林市博白县宝中宝购物广场</t>
  </si>
  <si>
    <t>广西壮族自治区玉林市玉州区金城超市</t>
  </si>
  <si>
    <t>云南省玉溪市红塔区沃尔玛</t>
  </si>
  <si>
    <t>云南省玉溪市红塔区家佳超市</t>
  </si>
  <si>
    <t>湖南省岳阳市</t>
  </si>
  <si>
    <t>湖南省岳阳市湘阴县湘阴店</t>
  </si>
  <si>
    <t>云南省玉溪市元江哈尼族彝族傣族自治县红旗路|18号</t>
  </si>
  <si>
    <t>云南省玉溪市红塔区南北大街|102号</t>
  </si>
  <si>
    <t>云南省玉溪市红塔区百信购物广场</t>
  </si>
  <si>
    <t>湖南省岳阳市岳阳楼区青年中路</t>
  </si>
  <si>
    <t>湖南省岳阳市汨罗市天恒超市</t>
  </si>
  <si>
    <t>湖南省岳阳市岳阳楼区步步高百货广场</t>
  </si>
  <si>
    <t>山西省运城市盐湖区华联购物广场</t>
  </si>
  <si>
    <t>山东省枣庄市市中区君山中路|52号</t>
  </si>
  <si>
    <t>山西省运城市盐湖区沃尔玛</t>
  </si>
  <si>
    <t>广东省云浮市罗定市大润发</t>
  </si>
  <si>
    <t>广东省湛江市遂溪县沃尔玛</t>
  </si>
  <si>
    <t>山东省枣庄市市中区大润发枣庄店</t>
  </si>
  <si>
    <t>山东省枣庄市台儿庄区华兴路/运河大道</t>
  </si>
  <si>
    <t>山东省枣庄市滕州市滕州火车站</t>
  </si>
  <si>
    <t>山东省枣庄市市中区银座商城</t>
  </si>
  <si>
    <t>广东省湛江市赤坎区沃尔玛</t>
  </si>
  <si>
    <t>广东省湛江市赤坎区万象金沙湾广场</t>
  </si>
  <si>
    <t>广东省湛江市廉江市御景城店</t>
  </si>
  <si>
    <t>广东省湛江市吴川市沃尔玛</t>
  </si>
  <si>
    <t>广东省湛江市赤坎区南国豪苑</t>
  </si>
  <si>
    <t>广东省湛江市廉江市永福购物中心</t>
  </si>
  <si>
    <t>广东省湛江市廉江市沃尔玛</t>
  </si>
  <si>
    <t>广东省湛江市吴川市港丰购物广场</t>
  </si>
  <si>
    <t>广东省湛江市赤坎区昌大昌鹰展店</t>
  </si>
  <si>
    <t>广东省湛江市霞山区海滨大道南|23号</t>
  </si>
  <si>
    <t>广东省湛江市霞山区鼎盛广场</t>
  </si>
  <si>
    <t>广东省湛江市霞山区沃尔玛</t>
  </si>
  <si>
    <t>广东省湛江市霞山区昌大昌明润店</t>
  </si>
  <si>
    <t>广东省湛江市霞山区华润万家</t>
  </si>
  <si>
    <t>广东省湛江市雷州市群众大道|12号</t>
  </si>
  <si>
    <t>河北省张家口市万全区福祥购物广场</t>
  </si>
  <si>
    <t>广东省湛江市霞山区昌大昌荣基店</t>
  </si>
  <si>
    <t>湖南省张家界市永定区步步高十字街店</t>
  </si>
  <si>
    <t>河北省张家口市桥西区尚峰国际店</t>
  </si>
  <si>
    <t>河北省张家口市桥东区容辰广场店</t>
  </si>
  <si>
    <t>河北省张家口市桥东区胜利南路</t>
  </si>
  <si>
    <t>河北省张家口市宣化区超市发超市</t>
  </si>
  <si>
    <t>河北省张家口市宣化区物美宣化店</t>
  </si>
  <si>
    <t>河北省张家口市桥西区超市发超市</t>
  </si>
  <si>
    <t>河北省张家口市桥东区容辰庄园</t>
  </si>
  <si>
    <t>河北省张家口市怀来县万悦广场</t>
  </si>
  <si>
    <t>福建省漳州市芗城区大润发</t>
  </si>
  <si>
    <t>福建省漳州市诏安县亨利购物广场</t>
  </si>
  <si>
    <t>甘肃省张掖市甘州区新乐大型综合超市</t>
  </si>
  <si>
    <t>福建省漳州市芗城区沃尔玛</t>
  </si>
  <si>
    <t>河北省张家口市宣化区永辉超市</t>
  </si>
  <si>
    <t>福建省漳州市诏安县中山西路|483号</t>
  </si>
  <si>
    <t>甘肃省张掖市甘州区青年东街店</t>
  </si>
  <si>
    <t>福建省漳州市芗城区新华都超市</t>
  </si>
  <si>
    <t>福建省漳州市龙文区永辉超市</t>
  </si>
  <si>
    <t>福建省漳州市龙海市价超市</t>
  </si>
  <si>
    <t>福建省漳州市芗城区中闽百汇</t>
  </si>
  <si>
    <t>福建省漳州市云霄县云漳路|105</t>
  </si>
  <si>
    <t>福建省漳州市龙文区大润发</t>
  </si>
  <si>
    <t>福建省漳州市芗城区艾美百货</t>
  </si>
  <si>
    <t>福建省漳州市芗城区永辉超市</t>
  </si>
  <si>
    <t>福建省漳州市龙海市永辉超市</t>
  </si>
  <si>
    <t>福建省漳州市东山县演武街</t>
  </si>
  <si>
    <t>福建省漳州市漳浦县永辉超市</t>
  </si>
  <si>
    <t>福建省漳州市漳浦县</t>
  </si>
  <si>
    <t>吉林省长春市绿园区欧亚超市</t>
  </si>
  <si>
    <t>吉林省长春市南关区欧亚万豪购物中心</t>
  </si>
  <si>
    <t>吉林省长春市朝阳区欧亚卖场</t>
  </si>
  <si>
    <t>吉林省长春市绿园区一汽新世纪</t>
  </si>
  <si>
    <t>吉林省长春市宽城区柳影路店</t>
  </si>
  <si>
    <t>吉林省长春市绿园区欧亚商超</t>
  </si>
  <si>
    <t>吉林省长春市绿园区欧亚西安广场店</t>
  </si>
  <si>
    <t>吉林省长春市绿园区大润发店</t>
  </si>
  <si>
    <t>吉林省长春市南关区欧亚奥特莱斯购物中心</t>
  </si>
  <si>
    <t>吉林省长春市二道区欧亚长新购物中心</t>
  </si>
  <si>
    <t>吉林省长春市朝阳区恒客隆超市</t>
  </si>
  <si>
    <t>吉林省长春市朝阳区前进广场</t>
  </si>
  <si>
    <t>吉林省长春市二道区亚泰超市</t>
  </si>
  <si>
    <t>吉林省长春市朝阳区沃尔玛</t>
  </si>
  <si>
    <t>吉林省长春市二道区天地十二坊</t>
  </si>
  <si>
    <t>吉林省长春市二道区欧亚超市</t>
  </si>
  <si>
    <t>吉林省长春市南关区净月商场</t>
  </si>
  <si>
    <t>吉林省长春市南关区连锁卫星路店</t>
  </si>
  <si>
    <t>吉林省长春市南关区沃尔玛</t>
  </si>
  <si>
    <t>吉林省长春市二道区中东福万家超市</t>
  </si>
  <si>
    <t>湖南省长沙市雨花区华晨世纪店</t>
  </si>
  <si>
    <t>湖南省长沙市雨花区步步高红星店</t>
  </si>
  <si>
    <t>湖南省长沙市芙蓉区大润发芙蓉店</t>
  </si>
  <si>
    <t>湖南省长沙市芙蓉区东玺门店</t>
  </si>
  <si>
    <t>吉林省长春市朝阳区欧亚商都</t>
  </si>
  <si>
    <t>湖南省长沙市天心区天虹百货芙蓉店</t>
  </si>
  <si>
    <t>湖南省长沙市天心区大润发</t>
  </si>
  <si>
    <t>湖南省长沙市天心区南湖路店</t>
  </si>
  <si>
    <t>湖南省长沙市雨花区华润万家</t>
  </si>
  <si>
    <t>湖南省长沙市长沙县丰润生活</t>
  </si>
  <si>
    <t>湖南省长沙市开福区家润多上城金都店</t>
  </si>
  <si>
    <t>湖南省长沙市长沙县家润多昌和店</t>
  </si>
  <si>
    <t>湖南省长沙市岳麓区湖南中医药大学对面</t>
  </si>
  <si>
    <t>湖南省长沙市开福区岁宝百货</t>
  </si>
  <si>
    <t>湖南省长沙市长沙县星沙大道|88号</t>
  </si>
  <si>
    <t>湖南省长沙市雨花区深国投</t>
  </si>
  <si>
    <t>湖南省长沙市雨花区好润佳雨花店</t>
  </si>
  <si>
    <t>湖南省长沙市芙蓉区精彩生活超市</t>
  </si>
  <si>
    <t>湖南省长沙市长沙县易初莲花</t>
  </si>
  <si>
    <t>湖南省长沙市芙蓉区汽车东站附近</t>
  </si>
  <si>
    <t>湖南省长沙市开福区麦德龙</t>
  </si>
  <si>
    <t>湖南省长沙市开福区华润万家</t>
  </si>
  <si>
    <t>湖南省长沙市芙蓉区银港水晶城</t>
  </si>
  <si>
    <t>湖南省长沙市岳麓区麦德龙</t>
  </si>
  <si>
    <t>湖南省长沙市岳麓区华润万家银盆岭店</t>
  </si>
  <si>
    <t>湖南省长沙市开福区湘江世纪城店</t>
  </si>
  <si>
    <t>湖南省长沙市岳麓区人人乐</t>
  </si>
  <si>
    <t>湖南省长沙市浏阳市大润发</t>
  </si>
  <si>
    <t>湖南省长沙市宁乡市花明路</t>
  </si>
  <si>
    <t>湖南省长沙市宁乡市花明北路|217号</t>
  </si>
  <si>
    <t>湖南省长沙市岳麓区步步高商场</t>
  </si>
  <si>
    <t>湖南省长沙市岳麓区王家湾店</t>
  </si>
  <si>
    <t>湖南省长沙市岳麓区家润多天马店</t>
  </si>
  <si>
    <t>湖南省长沙市开福区欧波港湾家润多欧波店</t>
  </si>
  <si>
    <t>湖南省长沙市岳麓区家润多星电店</t>
  </si>
  <si>
    <t>湖南省长沙市天心区书院路|115号</t>
  </si>
  <si>
    <t>湖南省长沙市岳麓区步步高梅溪新天地</t>
  </si>
  <si>
    <t>湖南省长沙市望城区家润多望城店</t>
  </si>
  <si>
    <t>湖南省长沙市岳麓区梅溪湖店</t>
  </si>
  <si>
    <t>湖南省长沙市芙蓉区家乐福芙蓉店</t>
  </si>
  <si>
    <t>湖南省长沙市天心区家乐福</t>
  </si>
  <si>
    <t>湖南省长沙市雨花区家润多朝阳店</t>
  </si>
  <si>
    <t>湖南省长沙市雨花区家润多赤岗店</t>
  </si>
  <si>
    <t>湖南省长沙市开福区万达写字楼</t>
  </si>
  <si>
    <t>湖南省长沙市雨花区家乐福</t>
  </si>
  <si>
    <t>湖南省长沙市天心区劳动西路</t>
  </si>
  <si>
    <t>山西省长治市城区博源超市城西店</t>
  </si>
  <si>
    <t>湖南省长沙市浏阳市车站路|1</t>
  </si>
  <si>
    <t>山西省长治市城区金威超市</t>
  </si>
  <si>
    <t>云南省昭通市昭阳区沃尔玛</t>
  </si>
  <si>
    <t>山西省长治市城区博源超市</t>
  </si>
  <si>
    <t>广东省肇庆市端州区国际广场</t>
  </si>
  <si>
    <t>广东省肇庆市端州区昌大昌</t>
  </si>
  <si>
    <t>广东省肇庆市端州区大润发</t>
  </si>
  <si>
    <t>广东省肇庆市四会市家乐福</t>
  </si>
  <si>
    <t>广东省肇庆市端州区沃尔玛</t>
  </si>
  <si>
    <t>广东省肇庆市广宁县沃尔玛</t>
  </si>
  <si>
    <t>广东省肇庆市端州区伴月路|23号</t>
  </si>
  <si>
    <t>广东省肇庆市德庆县华润万家德庆店</t>
  </si>
  <si>
    <t>江苏省镇江市丹阳市金陵西路/凤凰路</t>
  </si>
  <si>
    <t>广东省肇庆市怀集县欧尚</t>
  </si>
  <si>
    <t>江苏省镇江市丹阳市南环路|1号</t>
  </si>
  <si>
    <t>江苏省镇江市丹阳市新民中路|1号</t>
  </si>
  <si>
    <t>江苏省镇江市丹阳市新民中路|2</t>
  </si>
  <si>
    <t>江苏省镇江市丹阳市金陵西路|135号</t>
  </si>
  <si>
    <t>江苏省镇江市京口区沃尔玛</t>
  </si>
  <si>
    <t>江苏省镇江市句容市人民路|35号</t>
  </si>
  <si>
    <t>江苏省镇江市京口区赵声路|51号</t>
  </si>
  <si>
    <t>江苏省镇江市京口区大润发店</t>
  </si>
  <si>
    <t>江苏省镇江市京口区学府路|68号</t>
  </si>
  <si>
    <t>江苏省镇江市扬中市明珠湾</t>
  </si>
  <si>
    <t>江苏省镇江市润州区大润发超市</t>
  </si>
  <si>
    <t>江苏省镇江市京口区大统华购物中心</t>
  </si>
  <si>
    <t>江苏省镇江市句容市大润发</t>
  </si>
  <si>
    <t>江苏省镇江市京口区大润发京口店</t>
  </si>
  <si>
    <t>江苏省镇江市扬中市扬中</t>
  </si>
  <si>
    <t>河南省郑州市中原区世纪联华锦艺店</t>
  </si>
  <si>
    <t>河南省郑州市中原区冉屯东路/五龙口南路</t>
  </si>
  <si>
    <t>江苏省镇江市京口区麦德龙</t>
  </si>
  <si>
    <t>河南省郑州市二七区大商超市</t>
  </si>
  <si>
    <t>河南省郑州市二七区橄榄城店</t>
  </si>
  <si>
    <t>河南省郑州市金水区联购超市</t>
  </si>
  <si>
    <t>江苏省镇江市润州区万达广场</t>
  </si>
  <si>
    <t>河南省郑州市中原区世纪联华汝河店</t>
  </si>
  <si>
    <t>河南省郑州市金水区经三路/东风路</t>
  </si>
  <si>
    <t>河南省郑州市二七区交通路/保全街</t>
  </si>
  <si>
    <t>河南省郑州市管城回族区太阳城店</t>
  </si>
  <si>
    <t>河南省郑州市金水区东风路/丰乐路</t>
  </si>
  <si>
    <t>河南省郑州市中原区棉纺西路|1</t>
  </si>
  <si>
    <t>河南省郑州市金水区大商超市</t>
  </si>
  <si>
    <t>河南省郑州市中原区大商新玛特</t>
  </si>
  <si>
    <t>河南省郑州市中原区中原新城店</t>
  </si>
  <si>
    <t>河南省郑州市二七区人民路|2号</t>
  </si>
  <si>
    <t>河南省郑州市二七区世纪联华长江路店</t>
  </si>
  <si>
    <t>河南省郑州市二七区世纪联华长江店</t>
  </si>
  <si>
    <t>河南省郑州市管城回族区航海路/经开第一大街</t>
  </si>
  <si>
    <t>河南省郑州市上街区济源路|28号</t>
  </si>
  <si>
    <t>河南省郑州市金水区郑花路|12号</t>
  </si>
  <si>
    <t>河南省郑州市金水区家乐福</t>
  </si>
  <si>
    <t>河南省郑州市金水区未来路/商城路</t>
  </si>
  <si>
    <t>河南省郑州市金水区商务内环路/众意西路</t>
  </si>
  <si>
    <t>河南省郑州市金水区家乐福金水店</t>
  </si>
  <si>
    <t>河南省郑州市二七区丹尼斯</t>
  </si>
  <si>
    <t>河南省郑州市金水区国贸360广场</t>
  </si>
  <si>
    <t>河南省郑州市金水区南阳路/金水路</t>
  </si>
  <si>
    <t>河南省郑州市管城回族区华润万家</t>
  </si>
  <si>
    <t>河南省郑州市巩义市丹尼斯巩义店</t>
  </si>
  <si>
    <t>河南省郑州市二七区丹尼斯大卖场</t>
  </si>
  <si>
    <t>河南省郑州市金水区东明路/红专路</t>
  </si>
  <si>
    <t>河南省郑州市二七区北京华联商厦</t>
  </si>
  <si>
    <t>河南省郑州市惠济区惠济万达</t>
  </si>
  <si>
    <t>河南省郑州市新郑市新郑店</t>
  </si>
  <si>
    <t>河南省郑州市二七区华润万家</t>
  </si>
  <si>
    <t>河南省郑州市中牟县北京华联沃金店</t>
  </si>
  <si>
    <t>河南省郑州市二七区大润发</t>
  </si>
  <si>
    <t>河南省郑州市金水区农业东路|47号</t>
  </si>
  <si>
    <t>河南省郑州市惠济区裕华广场</t>
  </si>
  <si>
    <t>河南省郑州市管城回族区紫荆山路店</t>
  </si>
  <si>
    <t>河南省郑州市中原区华润万家</t>
  </si>
  <si>
    <t>河南省郑州市金水区农业路/经三路</t>
  </si>
  <si>
    <t>河南省郑州市金水区麦德龙</t>
  </si>
  <si>
    <t>河南省郑州市二七区二七万达店</t>
  </si>
  <si>
    <t>河南省郑州市金水区郑汴路/中州大道</t>
  </si>
  <si>
    <t>河南省郑州市管城回族区永辉超市</t>
  </si>
  <si>
    <t>河南省郑州市中原区沃尔玛</t>
  </si>
  <si>
    <t>河南省郑州市管城回族区大润发陇海店</t>
  </si>
  <si>
    <t>河南省郑州市中原区丹尼斯</t>
  </si>
  <si>
    <t>广东省中山市中山海关旁</t>
  </si>
  <si>
    <t>河南省郑州市二七区永辉超市</t>
  </si>
  <si>
    <t>河南省郑州市金水区永辉超市凤凰城店</t>
  </si>
  <si>
    <t>河南省郑州市金水区永辉超市</t>
  </si>
  <si>
    <t>广东省中山市同乐大街3路</t>
  </si>
  <si>
    <t>广东省中山市大润发</t>
  </si>
  <si>
    <t>广东省中山市壹加壹湖滨店</t>
  </si>
  <si>
    <t>广东省中山市风翔大道</t>
  </si>
  <si>
    <t>广东省中山市华润万家</t>
  </si>
  <si>
    <t>广东省中山市福源北路|6号</t>
  </si>
  <si>
    <t>广东省中山市博爱路</t>
  </si>
  <si>
    <t>广东省中山市德政路</t>
  </si>
  <si>
    <t>广东省中山市星宝路|8号</t>
  </si>
  <si>
    <t>广东省中山市颐景苑</t>
  </si>
  <si>
    <t>广东省中山市壹加壹东门</t>
  </si>
  <si>
    <t>广东省中山市平价农副产品壹加壹横栏店</t>
  </si>
  <si>
    <t>广东省中山市原吉之岛</t>
  </si>
  <si>
    <t>广东省中山市三乡</t>
  </si>
  <si>
    <t>广东省中山市信大超市</t>
  </si>
  <si>
    <t>广东省中山市中山港大道|2号</t>
  </si>
  <si>
    <t>广东省中山市商业大街</t>
  </si>
  <si>
    <t>广东省中山市金盛隆购物广场</t>
  </si>
  <si>
    <t>广东省中山市新永路|69号</t>
  </si>
  <si>
    <t>广东省中山市华力路|40号</t>
  </si>
  <si>
    <t>广东省中山市永兴路|2号</t>
  </si>
  <si>
    <t>广东省中山市东兴西路|129号</t>
  </si>
  <si>
    <t>广东省中山市竹苑路|55</t>
  </si>
  <si>
    <t>广东省中山市壹加壹沙朗综合超市</t>
  </si>
  <si>
    <t>广东省中山市南岐中路|6号</t>
  </si>
  <si>
    <t>广东省中山市百汇广场</t>
  </si>
  <si>
    <t>广东省中山市新港口壹加壹</t>
  </si>
  <si>
    <t>广东省中山市港城路|1号</t>
  </si>
  <si>
    <t>广东省中山市顺昌店</t>
  </si>
  <si>
    <t>广东省中山市六百六路|6号</t>
  </si>
  <si>
    <t>广东省中山市阜建路|1号</t>
  </si>
  <si>
    <t>广东省中山市大润发石岐店</t>
  </si>
  <si>
    <t>广东省中山市壹加壹</t>
  </si>
  <si>
    <t>广东省中山市板芙金奥华庭</t>
  </si>
  <si>
    <t>广东省中山市麦德龙</t>
  </si>
  <si>
    <t>广东省中山市奔腾广场</t>
  </si>
  <si>
    <t>广东省中山市太阳城</t>
  </si>
  <si>
    <t>宁夏回族自治区中卫市</t>
  </si>
  <si>
    <t>广东省中山市中山时代店</t>
  </si>
  <si>
    <t>重庆市巴南区新世纪百货李家沱店</t>
  </si>
  <si>
    <t>重庆市綦江区</t>
  </si>
  <si>
    <t>宁夏回族自治区中卫市沙坡头区荣盛购物广场</t>
  </si>
  <si>
    <t>重庆市巴南区巴南人民广场</t>
  </si>
  <si>
    <t>宁夏回族自治区中卫市沙坡头区世和新天地</t>
  </si>
  <si>
    <t>重庆市南川区西城街道|1号</t>
  </si>
  <si>
    <t>重庆市大渡口区商都新世纪</t>
  </si>
  <si>
    <t>重庆市南川区永辉超市南大街店</t>
  </si>
  <si>
    <t>重庆市綦江区民盛大厦</t>
  </si>
  <si>
    <t>重庆市巴南区都和广场店</t>
  </si>
  <si>
    <t>重庆市大渡口区沃尔玛</t>
  </si>
  <si>
    <t>重庆市巴南区新世纪大江店</t>
  </si>
  <si>
    <t>重庆市大渡口区香港城店</t>
  </si>
  <si>
    <t>重庆市綦江区九龙大道|47号</t>
  </si>
  <si>
    <t>重庆市武隆区南城中央广场</t>
  </si>
  <si>
    <t>重庆市巴南区新世纪巴南店</t>
  </si>
  <si>
    <t>重庆市大渡口区永辉超市</t>
  </si>
  <si>
    <t>重庆市巴南区巴南万达店</t>
  </si>
  <si>
    <t>重庆市綦江区名都店</t>
  </si>
  <si>
    <t>重庆市沙坪坝区沃尔玛</t>
  </si>
  <si>
    <t>重庆市沙坪坝区重百沙坪坝商场</t>
  </si>
  <si>
    <t>重庆市沙坪坝区新世纪大学城店</t>
  </si>
  <si>
    <t>重庆市沙坪坝区永辉超市</t>
  </si>
  <si>
    <t>重庆市沙坪坝区新世纪凯瑞商都</t>
  </si>
  <si>
    <t>重庆市大渡口区中交丽景店</t>
  </si>
  <si>
    <t>重庆市涪陵区重百涪陵商场</t>
  </si>
  <si>
    <t>重庆市涪陵区涪陵李渡马鞍新世纪李渡店</t>
  </si>
  <si>
    <t>重庆市沙坪坝区鼎盛大厦</t>
  </si>
  <si>
    <t>重庆市丰都县丰都超市</t>
  </si>
  <si>
    <t>重庆市涪陵区天河大厦</t>
  </si>
  <si>
    <t>重庆市沙坪坝区家乐福沙坪坝店</t>
  </si>
  <si>
    <t>重庆市沙坪坝区桥北路|4号|附1号</t>
  </si>
  <si>
    <t>重庆市沙坪坝区新世纪天星桥店</t>
  </si>
  <si>
    <t>重庆市沙坪坝区小龙坎店</t>
  </si>
  <si>
    <t>重庆市沙坪坝区大水井|1号</t>
  </si>
  <si>
    <t>重庆市巴南区东城路</t>
  </si>
  <si>
    <t>重庆市沙坪坝区新桥新村|88号</t>
  </si>
  <si>
    <t>重庆市北碚区重百北碚二店</t>
  </si>
  <si>
    <t>重庆市石柱土家族自治县中央大街|7号</t>
  </si>
  <si>
    <t>重庆市丰都县新世纪丰都店</t>
  </si>
  <si>
    <t>重庆市渝北区星光天地</t>
  </si>
  <si>
    <t>重庆市渝北区金开大道|1120号|附20号</t>
  </si>
  <si>
    <t>重庆市永川区光华楼|1号</t>
  </si>
  <si>
    <t>重庆市大足区大足国梁店</t>
  </si>
  <si>
    <t>重庆市北碚区重北电器北碚一店</t>
  </si>
  <si>
    <t>重庆市大足区重客隆超市</t>
  </si>
  <si>
    <t>重庆市渝北区永辉超市龙头寺店</t>
  </si>
  <si>
    <t>重庆市大足区大足商场</t>
  </si>
  <si>
    <t>重庆市璧山区永辉超市后面</t>
  </si>
  <si>
    <t>重庆市北碚区重百超市中心店</t>
  </si>
  <si>
    <t>重庆市永川区名豪购物广场</t>
  </si>
  <si>
    <t>重庆市永川区沃尔玛</t>
  </si>
  <si>
    <t>重庆市北碚区雄风超市</t>
  </si>
  <si>
    <t>重庆市荣昌区莲花广场店</t>
  </si>
  <si>
    <t>重庆市渝北区麦德龙</t>
  </si>
  <si>
    <t>重庆市璧山区金山广场店</t>
  </si>
  <si>
    <t>重庆市永川区人民南路|10号</t>
  </si>
  <si>
    <t>重庆市永川区人民南路|66号</t>
  </si>
  <si>
    <t>重庆市北碚区永辉超市</t>
  </si>
  <si>
    <t>重庆市北碚区天生丽街店</t>
  </si>
  <si>
    <t>重庆市北碚区旺德旺城店</t>
  </si>
  <si>
    <t>重庆市渝北区康庄美地店</t>
  </si>
  <si>
    <t>重庆市璧山区久桓上海城</t>
  </si>
  <si>
    <t>重庆市荣昌区永辉超市</t>
  </si>
  <si>
    <t>重庆市璧山区永辉超市</t>
  </si>
  <si>
    <t>重庆市渝北区永辉超市</t>
  </si>
  <si>
    <t>重庆市南岸区麦德龙</t>
  </si>
  <si>
    <t>重庆市南岸区弹子石新街|1号</t>
  </si>
  <si>
    <t>重庆市永川区滨湖新天地协信中心</t>
  </si>
  <si>
    <t>重庆市南岸区新世纪江南商都</t>
  </si>
  <si>
    <t>重庆市南岸区永辉超市旁</t>
  </si>
  <si>
    <t>重庆市南岸区沃尔玛</t>
  </si>
  <si>
    <t>重庆市南岸区万达广场</t>
  </si>
  <si>
    <t>重庆市南岸区永辉超市</t>
  </si>
  <si>
    <t>重庆市南岸区崇文小区|9栋</t>
  </si>
  <si>
    <t>重庆市南岸区四公里</t>
  </si>
  <si>
    <t>重庆市南岸区海棠晓月新世纪</t>
  </si>
  <si>
    <t>重庆市南岸区五公里店</t>
  </si>
  <si>
    <t>重庆市南岸区永辉超市弹新街店</t>
  </si>
  <si>
    <t>重庆市南岸区新世纪百货黄桷垭店</t>
  </si>
  <si>
    <t>重庆市南岸区上海城店</t>
  </si>
  <si>
    <t>重庆市南岸区学府大道|69号</t>
  </si>
  <si>
    <t>重庆市万州区重庆万州万达店</t>
  </si>
  <si>
    <t>重庆市南岸区南坪协信店</t>
  </si>
  <si>
    <t>重庆市南岸区新世纪五小区店</t>
  </si>
  <si>
    <t>重庆市江北区新世纪世纪新都</t>
  </si>
  <si>
    <t>重庆市江北区永辉超市</t>
  </si>
  <si>
    <t>重庆市开州区汉丰街|88号</t>
  </si>
  <si>
    <t>重庆市奉节县新世纪奉节店</t>
  </si>
  <si>
    <t>重庆市万州区新世纪万州商都</t>
  </si>
  <si>
    <t>重庆市开州区永辉超市</t>
  </si>
  <si>
    <t>重庆市巫山县平湖西路|472号</t>
  </si>
  <si>
    <t>重庆市万州区王牌路|41号</t>
  </si>
  <si>
    <t>重庆市江北区新世界百货</t>
  </si>
  <si>
    <t>重庆市万州区福斯德广场</t>
  </si>
  <si>
    <t>重庆市渝北区洋河北路|6号</t>
  </si>
  <si>
    <t>重庆市万州区安顺路|66号</t>
  </si>
  <si>
    <t>重庆市江北区华润万家</t>
  </si>
  <si>
    <t>重庆市江北区新世纪南桥寺店</t>
  </si>
  <si>
    <t>重庆市江北区家乐福金观音店</t>
  </si>
  <si>
    <t>重庆市江北区金源时代购物中心店</t>
  </si>
  <si>
    <t>重庆市江北区永辉超市大石坝店</t>
  </si>
  <si>
    <t>重庆市江北区永辉广场</t>
  </si>
  <si>
    <t>重庆市开州区双子星座</t>
  </si>
  <si>
    <t>重庆市江北区永辉超市旁</t>
  </si>
  <si>
    <t>重庆市九龙坡区新世纪百货石桥铺店</t>
  </si>
  <si>
    <t>重庆市九龙坡区新世纪杨家坪店</t>
  </si>
  <si>
    <t>重庆市九龙坡区家乐福杨家坪店</t>
  </si>
  <si>
    <t>重庆市九龙坡区永辉超市石桥铺店</t>
  </si>
  <si>
    <t>重庆市酉阳土家族苗族自治县人民路</t>
  </si>
  <si>
    <t>重庆市九龙坡区重庆家乐福商业有限公司袁家岗店</t>
  </si>
  <si>
    <t>重庆市九龙坡区九龙广场</t>
  </si>
  <si>
    <t>重庆市九龙坡区西城天街店</t>
  </si>
  <si>
    <t>重庆市九龙坡区家乐福</t>
  </si>
  <si>
    <t>重庆市酉阳土家族苗族自治县碧津购物广场</t>
  </si>
  <si>
    <t>重庆市九龙坡区民生广场店</t>
  </si>
  <si>
    <t>重庆市九龙坡区金科阳光小镇</t>
  </si>
  <si>
    <t>重庆市彭水苗族土家族自治县彭水店</t>
  </si>
  <si>
    <t>重庆市九龙坡区人人乐</t>
  </si>
  <si>
    <t>重庆市九龙坡区瑞成商都</t>
  </si>
  <si>
    <t>重庆市九龙坡区西城金街店</t>
  </si>
  <si>
    <t>重庆市九龙坡区联芳桥|13号|附43号</t>
  </si>
  <si>
    <t>重庆市江津区江州大道店</t>
  </si>
  <si>
    <t>重庆市九龙坡区新世纪渝州新城店</t>
  </si>
  <si>
    <t>重庆市江津区重百江津商场</t>
  </si>
  <si>
    <t>重庆市合川区重百合川商场</t>
  </si>
  <si>
    <t>重庆市铜梁区铜梁广龙明珠店</t>
  </si>
  <si>
    <t>重庆市渝中区永辉超市较场口店</t>
  </si>
  <si>
    <t>重庆市渝中区家乐福棉花街店</t>
  </si>
  <si>
    <t>重庆市渝中区解放碑新世纪商都</t>
  </si>
  <si>
    <t>重庆市渝中区临江商场</t>
  </si>
  <si>
    <t>重庆市渝中区永辉超市</t>
  </si>
  <si>
    <t>重庆市渝中区重百新华超市</t>
  </si>
  <si>
    <t>重庆市合川区永辉超市</t>
  </si>
  <si>
    <t>重庆市合川区宝龙城市广场|1</t>
  </si>
  <si>
    <t>重庆市合川区大润发超市</t>
  </si>
  <si>
    <t>重庆市渝中区重庆大礼堂酒店</t>
  </si>
  <si>
    <t>重庆市铜梁区龙城国际店</t>
  </si>
  <si>
    <t>重庆市合川区南津街店</t>
  </si>
  <si>
    <t>重庆市江津区新世纪江津店</t>
  </si>
  <si>
    <t>重庆市渝中区新世纪大坪商都</t>
  </si>
  <si>
    <t>重庆市渝北区兴科大道|422号</t>
  </si>
  <si>
    <t>重庆市渝北区新世纪黄泥磅店</t>
  </si>
  <si>
    <t>重庆市渝中区日月光店</t>
  </si>
  <si>
    <t>重庆市垫江县新世纪垫江店</t>
  </si>
  <si>
    <t>重庆市渝北区红树林小区|28栋</t>
  </si>
  <si>
    <t>重庆市渝北区沃尔玛购物广场</t>
  </si>
  <si>
    <t>重庆市渝北区龙湖店</t>
  </si>
  <si>
    <t>重庆市垫江县西欧花园店</t>
  </si>
  <si>
    <t>重庆市渝北区沃尔玛</t>
  </si>
  <si>
    <t>重庆市渝北区宝圣西路|401号</t>
  </si>
  <si>
    <t>重庆市长寿区永辉超市</t>
  </si>
  <si>
    <t>重庆市梁平区名豪广场</t>
  </si>
  <si>
    <t>重庆市渝北区新世纪渝北店</t>
  </si>
  <si>
    <t>重庆市渝北区泰山大道店</t>
  </si>
  <si>
    <t>重庆市渝北区重百渝北商场</t>
  </si>
  <si>
    <t>重庆市忠县忠县财富广场店</t>
  </si>
  <si>
    <t>重庆市渝北区人和店</t>
  </si>
  <si>
    <t>重庆市长寿区桃源东路|4号|1栋</t>
  </si>
  <si>
    <t>重庆市渝北区东和春天店</t>
  </si>
  <si>
    <t>重庆市梁平区永辉超市</t>
  </si>
  <si>
    <t>重庆市渝北区松石大道|148号</t>
  </si>
  <si>
    <t>重庆市忠县中博大道店</t>
  </si>
  <si>
    <t>重庆市渝北区双龙大道|218号</t>
  </si>
  <si>
    <t>重庆市渝北区永辉超市黄泥磅店</t>
  </si>
  <si>
    <t>重庆市渝北区永辉水木天地店</t>
  </si>
  <si>
    <t>重庆市渝北区民心佳园店</t>
  </si>
  <si>
    <t>重庆市潼南区金佛大道|209号</t>
  </si>
  <si>
    <t>重庆市九龙坡区华岩新城</t>
  </si>
  <si>
    <t>重庆市九龙坡区渝州路店</t>
  </si>
  <si>
    <t>浙江省舟山市定海区文化广场</t>
  </si>
  <si>
    <t>浙江省舟山市普陀区华之友城市广场</t>
  </si>
  <si>
    <t>重庆市江北区新世纪</t>
  </si>
  <si>
    <t>浙江省舟山市普陀区东大街|1号</t>
  </si>
  <si>
    <t>浙江省舟山市普陀区兴普大道|266号</t>
  </si>
  <si>
    <t>浙江省舟山市嵊泗县海滨路</t>
  </si>
  <si>
    <t>重庆市九龙坡区石坪桥店</t>
  </si>
  <si>
    <t>浙江省舟山市普陀区六横文景苑</t>
  </si>
  <si>
    <t>浙江省舟山市岱山县长河路</t>
  </si>
  <si>
    <t>浙江省舟山市定海区乐购超市</t>
  </si>
  <si>
    <t>浙江省舟山市定海区缤纷天地商业广场|5号楼</t>
  </si>
  <si>
    <t>浙江省舟山市岱山县长河路|186号</t>
  </si>
  <si>
    <t>河南省周口市川汇区万果园生活广场3店</t>
  </si>
  <si>
    <t>河南省周口市商水县万果园46店</t>
  </si>
  <si>
    <t>河南省周口市川汇区七一路/五一路</t>
  </si>
  <si>
    <t>浙江省舟山市普陀区凯虹广场</t>
  </si>
  <si>
    <t>广东省珠海市香洲区华润万家</t>
  </si>
  <si>
    <t>河南省周口市川汇区一峰城市广场</t>
  </si>
  <si>
    <t>广东省珠海市香洲区人民西路|808号</t>
  </si>
  <si>
    <t>广东省珠海市香洲区沃尔玛</t>
  </si>
  <si>
    <t>广东省珠海市香洲区吉之岛</t>
  </si>
  <si>
    <t>广东省珠海市香洲区旺角百货</t>
  </si>
  <si>
    <t>广东省珠海市香洲区家乐福</t>
  </si>
  <si>
    <t>广东省珠海市香洲区明珠商业广场</t>
  </si>
  <si>
    <t>广东省珠海市香洲区金凤路</t>
  </si>
  <si>
    <t>广东省珠海市香洲区珠都国际广场</t>
  </si>
  <si>
    <t>湖南省株洲市攸县沃尔玛</t>
  </si>
  <si>
    <t>湖南省株洲市荷塘区大润发超市</t>
  </si>
  <si>
    <t>湖南省株洲市芦淞区国安步步高</t>
  </si>
  <si>
    <t>湖南省株洲市醴陵市醴陵都汇城店</t>
  </si>
  <si>
    <t>湖南省株洲市茶陵县步步高超市</t>
  </si>
  <si>
    <t>湖南省株洲市天元区沃尔玛超市</t>
  </si>
  <si>
    <t>湖南省株洲市芦淞区家乐福</t>
  </si>
  <si>
    <t>湖南省株洲市荷塘区华润万家</t>
  </si>
  <si>
    <t>湖南省株洲市荷塘区红旗广场</t>
  </si>
  <si>
    <t>湖南省株洲市天元区天元超市</t>
  </si>
  <si>
    <t>湖南省株洲市芦淞区株洲百货大楼</t>
  </si>
  <si>
    <t>河南省驻马店市驿城区置地大道</t>
  </si>
  <si>
    <t>四川省资阳市</t>
  </si>
  <si>
    <t>河南省驻马店市驿城区喜盈门超市</t>
  </si>
  <si>
    <t>河南省驻马店市驿城区爱家购物中心</t>
  </si>
  <si>
    <t>四川省成都市简阳市河东新区</t>
  </si>
  <si>
    <t>山东省淄博市张店区利群集团</t>
  </si>
  <si>
    <t>四川省资阳市雁江区建设北路|124号</t>
  </si>
  <si>
    <t>山东省淄博市淄川区正承广场</t>
  </si>
  <si>
    <t>山东省淄博市张店区柳泉路|128号</t>
  </si>
  <si>
    <t>山东省淄博市张店区淄博商厦</t>
  </si>
  <si>
    <t>山东省淄博市淄川区sm广场店</t>
  </si>
  <si>
    <t>山东省淄博市张店区和平路|21号</t>
  </si>
  <si>
    <t>山东省淄博市淄川区银座淄城店</t>
  </si>
  <si>
    <t>山东省淄博市张店区麦德龙</t>
  </si>
  <si>
    <t>山东省淄博市周村区丝绸路|17号</t>
  </si>
  <si>
    <t>山东省淄博市临淄区桓公路|99号</t>
  </si>
  <si>
    <t>山东省淄博市临淄区东泰商城</t>
  </si>
  <si>
    <t>山东省淄博市桓台县惠仟佳</t>
  </si>
  <si>
    <t>山东省淄博市张店区大润发超市</t>
  </si>
  <si>
    <t>山东省淄博市临淄区泰客荣</t>
  </si>
  <si>
    <t>山东省淄博市周村区东街|1053</t>
  </si>
  <si>
    <t>山东省淄博市张店区茂业天地</t>
  </si>
  <si>
    <t>山东省淄博市张店区新玛特购物广场</t>
  </si>
  <si>
    <t>山东省淄博市张店区五里桥店</t>
  </si>
  <si>
    <t>山东省淄博市博山区淄博商厦博山店</t>
  </si>
  <si>
    <t>山东省淄博市张店区鲁泰大道|9号</t>
  </si>
  <si>
    <t>山东省淄博市博山区特信商城</t>
  </si>
  <si>
    <t>四川省自贡市自流井区沃尔玛</t>
  </si>
  <si>
    <t>山东省淄博市博山区青年路|1号</t>
  </si>
  <si>
    <t>山东省淄博市张店区沃尔玛</t>
  </si>
  <si>
    <t>四川省自贡市自流井区人人乐</t>
  </si>
  <si>
    <t>贵州省遵义市红花岗区星力城</t>
  </si>
  <si>
    <t>贵州省遵义市播州区大润发超市</t>
  </si>
  <si>
    <t>贵州省遵义市红花岗区大润发红花岗店</t>
  </si>
  <si>
    <t>贵州省遵义市红花岗区沃尔玛</t>
  </si>
  <si>
    <t>贵州省遵义市红花岗区市民广场</t>
  </si>
  <si>
    <t>贵州省遵义市汇川区港澳广场|1号</t>
  </si>
  <si>
    <t>贵州省遵义市仁怀市永辉国酒大道店</t>
  </si>
  <si>
    <t>贵州省遵义市汇川区海珠广场</t>
  </si>
  <si>
    <t>贵州省遵义市播州区阳光花园小区</t>
  </si>
  <si>
    <t>贵州省遵义市汇川区华润万家</t>
  </si>
  <si>
    <t>贵州省遵义市红花岗区新星百货</t>
  </si>
  <si>
    <t>山东省淄博市临淄区东泰广场</t>
  </si>
  <si>
    <t>北京市海淀区太舟乌天客隆</t>
  </si>
  <si>
    <t>北京市朝阳区天客隆超市</t>
  </si>
  <si>
    <t>北京市朝阳区团结湖店</t>
  </si>
  <si>
    <t>北京市朝阳区首都机场商场</t>
  </si>
  <si>
    <t>北京市朝阳区双龙南里小区|204</t>
  </si>
  <si>
    <t>北京市朝阳区管庄商场</t>
  </si>
  <si>
    <t>北京市朝阳区京客隆超市</t>
  </si>
  <si>
    <t>北京市昌平区京客隆</t>
  </si>
  <si>
    <t>北京市海淀区京粮广场</t>
  </si>
  <si>
    <t>北京市丰台区亿潼隆丰益购物中心</t>
  </si>
  <si>
    <t>北京市朝阳区朝丰家园8号院</t>
  </si>
  <si>
    <t>北京市大兴区鸿坤理想城店</t>
  </si>
  <si>
    <t>北京市石景山区喜隆多</t>
  </si>
  <si>
    <t>北京市朝阳区北京华联安贞店</t>
  </si>
  <si>
    <t>北京市丰台区永旺丰台店</t>
  </si>
  <si>
    <t>北京市房山区天星街1号院|7号楼</t>
  </si>
  <si>
    <t>北京市昌平区百沙路</t>
  </si>
  <si>
    <t>北京市丰台区美廉美超市</t>
  </si>
  <si>
    <t>北京市大兴区旧宫东路/旧宫北路</t>
  </si>
  <si>
    <t>39.761514 </t>
  </si>
  <si>
    <t>北京市密云区物美新中街店</t>
  </si>
  <si>
    <t>北京市丰台区槐房万达广场购物中心</t>
  </si>
  <si>
    <t>北京市丰台区永辉超市旁</t>
  </si>
  <si>
    <t>北京市朝阳区劲松中街|401号楼</t>
  </si>
  <si>
    <t>北京市丰台区角门北路|8</t>
  </si>
  <si>
    <t>北京市密云区密云百货店</t>
  </si>
  <si>
    <t>北京市昌平区天通苑六区|36号楼</t>
  </si>
  <si>
    <t>北京市海淀区清河店</t>
  </si>
  <si>
    <t>北京市丰台区万源店</t>
  </si>
  <si>
    <t>北京市丰台区永辉六里桥店</t>
  </si>
  <si>
    <t>北京市西城区西环广场</t>
  </si>
  <si>
    <t>北京市朝阳区家乐福健翔桥店</t>
  </si>
  <si>
    <t>北京市西城区小马厂路一号院|2号院</t>
  </si>
  <si>
    <t>北京市通州区百尚生活购物广场</t>
  </si>
  <si>
    <t>北京市丰台区马家堡小区</t>
  </si>
  <si>
    <t>北京市海淀区永辉超市</t>
  </si>
  <si>
    <t>北京市昌平区美廉美超市</t>
  </si>
  <si>
    <t>北京市朝阳区朝阳路</t>
  </si>
  <si>
    <t>北京市朝阳区适佰家管庄店</t>
  </si>
  <si>
    <t>北京市大兴区东店</t>
  </si>
  <si>
    <t>北京市朝阳区双桥</t>
  </si>
  <si>
    <t>北京市海淀区家乐福定慧寺店</t>
  </si>
  <si>
    <t>北京市昌平区物美大卖场</t>
  </si>
  <si>
    <t>北京市朝阳区物美大卖场甘露园店</t>
  </si>
  <si>
    <t>北京市大兴区物美超市</t>
  </si>
  <si>
    <t>北京市昌平区天通中苑f区商业楼</t>
  </si>
  <si>
    <t>北京市顺义区永辉超市</t>
  </si>
  <si>
    <t>北京市大兴区物美高米店北店</t>
  </si>
  <si>
    <t>北京市丰台区物美超市</t>
  </si>
  <si>
    <t>北京市房山区华冠生活购物广场</t>
  </si>
  <si>
    <t>北京市大兴区亦庄店</t>
  </si>
  <si>
    <t>北京市房山区昊天北大街|48号</t>
  </si>
  <si>
    <t>北京市海淀区卜蜂莲花</t>
  </si>
  <si>
    <t>北京市昌平区府学路|24号</t>
  </si>
  <si>
    <t>北京市朝阳区北辰购物中心</t>
  </si>
  <si>
    <t>北京市东城区工体北路|11号</t>
  </si>
  <si>
    <t>北京市密云区鼓楼南大街|1</t>
  </si>
  <si>
    <t>北京市朝阳区惠新西街|9号</t>
  </si>
  <si>
    <t>北京市朝阳区卜蜂莲花</t>
  </si>
  <si>
    <t>北京市海淀区北京城乡仓储超市</t>
  </si>
  <si>
    <t>北京市海淀区科贸电子城</t>
  </si>
  <si>
    <t>北京市海淀区成府路|13</t>
  </si>
  <si>
    <t>北京市西城区沃尔玛超市</t>
  </si>
  <si>
    <t>河北省廊坊市香河县华联香百超市</t>
  </si>
  <si>
    <t>北京市昌平区朝宗桥商场</t>
  </si>
  <si>
    <t>北京市西城区新街口店</t>
  </si>
  <si>
    <t>北京市顺义区集汇大街|28号</t>
  </si>
  <si>
    <t>北京市海淀区联想桥物美</t>
  </si>
  <si>
    <t>广东省广州市天河区好又多</t>
  </si>
  <si>
    <t>广东省广州市黄埔区石化路|123号</t>
  </si>
  <si>
    <t>广东省广州市</t>
  </si>
  <si>
    <t>广东省广州市天河区天河城广场</t>
  </si>
  <si>
    <t>广东省广州市天河区吉之岛</t>
  </si>
  <si>
    <t>广东省广州市白云区家宜多购物中心</t>
  </si>
  <si>
    <t>广东省广州市天河区广州乐购天河店</t>
  </si>
  <si>
    <t>广东省广州市天河区花城广场店</t>
  </si>
  <si>
    <t>广东省广州市番禺区祈福超级市场</t>
  </si>
  <si>
    <t>广东省广州市花都区广州花都店</t>
  </si>
  <si>
    <t>广东省广州市南沙区兴业路|96号</t>
  </si>
  <si>
    <t>广东省广州市增城区新市南路|45号</t>
  </si>
  <si>
    <t>广东省广州市黄埔区华润万家</t>
  </si>
  <si>
    <t>广东省广州市番禺区番禺广场店</t>
  </si>
  <si>
    <t>广东省广州市白云区三元里大道|308</t>
  </si>
  <si>
    <t>广东省广州市番禺区桥南路/桥南街</t>
  </si>
  <si>
    <t>广东省广州市天河区嘉裕太阳城店</t>
  </si>
  <si>
    <t>广东省广州市番禺区钟福广场</t>
  </si>
  <si>
    <t>广东省广州市增城区大润发</t>
  </si>
  <si>
    <t>广东省广州市荔湾区原好又多</t>
  </si>
  <si>
    <t>广东省广州市增城区中海城市广场</t>
  </si>
  <si>
    <t>广东省广州市天河区都市广场</t>
  </si>
  <si>
    <t>广东省广州市白云区嘉禾街/106国道</t>
  </si>
  <si>
    <t>广东省广州市海珠区工业大道|90号</t>
  </si>
  <si>
    <t>广东省广州市白云区乐购圣地店</t>
  </si>
  <si>
    <t>上海市宝山区蕴川店(上海)</t>
  </si>
  <si>
    <t>上海市静安区中山北路|1855</t>
  </si>
  <si>
    <t>上海市长宁区水城南路|268</t>
  </si>
  <si>
    <t>上海市虹口区曲阳路|560号</t>
  </si>
  <si>
    <t>上海市宝山区真北路|1425号</t>
  </si>
  <si>
    <t>上海市静安区平利路|18号</t>
  </si>
  <si>
    <t>上海市徐汇区船厂路|178号</t>
  </si>
  <si>
    <t>上海市杨浦区黄兴路|1618号</t>
  </si>
  <si>
    <t>上海市浦东新区农工商|117</t>
  </si>
  <si>
    <t>上海市普陀区农工商|118</t>
  </si>
  <si>
    <t>上海市松江区水产路|1234号</t>
  </si>
  <si>
    <t>上海市浦东新区杨高南路|1685号</t>
  </si>
  <si>
    <t>上海市虹口区易买得超市</t>
  </si>
  <si>
    <t>上海市宝山区牡丹江路|258</t>
  </si>
  <si>
    <t>上海市金山区卫清西路|477</t>
  </si>
  <si>
    <t>上海市嘉定区德华路|558号</t>
  </si>
  <si>
    <t>上海市黄浦区世纪联华超市(鲁班店)</t>
  </si>
  <si>
    <t>上海市嘉定区世纪联华城中店</t>
  </si>
  <si>
    <t>上海市闵行区东路</t>
  </si>
  <si>
    <t>上海市浦东新区高科中路|2860号</t>
  </si>
  <si>
    <t>上海市青浦区上海朋联超市</t>
  </si>
  <si>
    <t>上海市浦东新区世纪联华超市(花木店)</t>
  </si>
  <si>
    <t>上海市宝山区世纪联华海江店</t>
  </si>
  <si>
    <t>上海市浦东新区上南店</t>
  </si>
  <si>
    <t>上海市宝山区罗芬路|1008号</t>
  </si>
  <si>
    <t>上海市宝山区水产路|2659号</t>
  </si>
  <si>
    <t>上海市虹口区世纪联华超市(广灵二路店)</t>
  </si>
  <si>
    <t>上海市宝山区一二八纪念路988弄|2号</t>
  </si>
  <si>
    <t>上海市嘉定区城中路|2号</t>
  </si>
  <si>
    <t>上海市浦东新区南芦公路|1757号</t>
  </si>
  <si>
    <t>上海市虹口区中山北路|3200</t>
  </si>
  <si>
    <t>上海市浦东新区欧尚上海外高桥</t>
  </si>
  <si>
    <t>上海市青浦区吉买盛购物中心</t>
  </si>
  <si>
    <t>上海市金山区金山</t>
  </si>
  <si>
    <t>上海市松江区物美松江店</t>
  </si>
  <si>
    <t>天津市河北区中环线</t>
  </si>
  <si>
    <t>天津市西青区名众广场|A座</t>
  </si>
  <si>
    <t>天津市西青区友谊南路延长线/卢北路</t>
  </si>
  <si>
    <t>天津市东丽区卫国道</t>
  </si>
  <si>
    <t>天津市西青区永旺天津中北店</t>
  </si>
  <si>
    <t>天津市南开区家乐福海光寺店</t>
  </si>
  <si>
    <t>天津市武清区建国南路/三号道</t>
  </si>
  <si>
    <t>天津市北辰区宜兴埠</t>
  </si>
  <si>
    <t>天津市静海区华润万家静海店</t>
  </si>
  <si>
    <t>天津市西青区华苑店</t>
  </si>
  <si>
    <t>天津市北辰区双街村</t>
  </si>
  <si>
    <t>重庆市沙坪坝区重百沙坪商场</t>
  </si>
  <si>
    <t>重庆市合川区大润发</t>
  </si>
  <si>
    <t>重庆市万州区万州万达店</t>
  </si>
  <si>
    <t>重庆市沙坪坝区重庆小龙坎店</t>
  </si>
  <si>
    <t>重庆市忠县永辉超市</t>
  </si>
  <si>
    <t>重庆市涪陵区新世纪李渡店</t>
  </si>
  <si>
    <t>重庆市巴南区永辉超市</t>
  </si>
  <si>
    <t>重庆市渝北区水木天地都会广场</t>
  </si>
  <si>
    <t>重庆市石柱土家族自治县中央大街</t>
  </si>
  <si>
    <t>重庆市南岸区新世纪弹子石店</t>
  </si>
  <si>
    <t>重庆市渝北区黄泥塝店</t>
  </si>
  <si>
    <t>重庆市合川区重百商场</t>
  </si>
  <si>
    <t>重庆市涪陵区朝华新城</t>
  </si>
  <si>
    <t>重庆市渝北区易初莲花龙湖店</t>
  </si>
  <si>
    <t>重庆市南岸区新世纪黄桷垭店</t>
  </si>
  <si>
    <t>重庆市开州区新世纪开州区商都</t>
  </si>
  <si>
    <t>重庆市大足区新世纪大足店</t>
  </si>
  <si>
    <t>重庆市璧山区时代商都店</t>
  </si>
  <si>
    <t>重庆市开州区新天地店</t>
  </si>
  <si>
    <t>重庆市南岸区人人乐超市</t>
  </si>
  <si>
    <t>重庆市梁平区西池广场店</t>
  </si>
  <si>
    <t>重庆市江北区新世纪百货</t>
  </si>
  <si>
    <t>重庆市大渡口区购物中心</t>
  </si>
  <si>
    <t>重庆市大渡口区松青路|1011号</t>
  </si>
  <si>
    <t>重庆市渝北区金渝大道|88</t>
  </si>
  <si>
    <t>重庆市江北区观音桥步行街|6号|附3号</t>
  </si>
  <si>
    <t>重庆市南岸区重百超市</t>
  </si>
  <si>
    <t>重庆市九龙坡区新世纪铝城店</t>
  </si>
  <si>
    <t>重庆市渝北区黄龙路|10号</t>
  </si>
  <si>
    <t>辽宁省沈阳市于洪区新玛特店</t>
  </si>
  <si>
    <t>辽宁省沈阳市大东区乐都汇</t>
  </si>
  <si>
    <t>辽宁省沈阳市沈河区家乐福</t>
  </si>
  <si>
    <t>辽宁省沈阳市铁西区麦德龙铁西店</t>
  </si>
  <si>
    <t>辽宁省沈阳市皇姑区家乐福</t>
  </si>
  <si>
    <t>辽宁省沈阳市铁西区新玛特超市</t>
  </si>
  <si>
    <t>江苏省南京市鼓楼区家乐福</t>
  </si>
  <si>
    <t>江苏省南京市鼓楼区苏果超市</t>
  </si>
  <si>
    <t>江苏省南京市鼓楼区和燕路|281</t>
  </si>
  <si>
    <t>江苏省南京市栖霞区中山大街</t>
  </si>
  <si>
    <t>江苏省南京市雨花台区花样年生活广场</t>
  </si>
  <si>
    <t>江苏省南京市浦口区浦珠北路|59号</t>
  </si>
  <si>
    <t>江苏省南京市玄武区鼓楼店</t>
  </si>
  <si>
    <t>江苏省南京市鼓楼区汉中门大街|151</t>
  </si>
  <si>
    <t>江苏省南京市浦口区华润苏果金浦广场店</t>
  </si>
  <si>
    <t>江苏省南京市鼓楼区华润苏果超市</t>
  </si>
  <si>
    <t>江苏省南京市江宁区文靖路|399</t>
  </si>
  <si>
    <t>江苏省南京市栖霞区经五路|1号|2号</t>
  </si>
  <si>
    <t>江苏省南京市江宁区秦淮路|11</t>
  </si>
  <si>
    <t>江苏省南京市溧水区珍珠南路社区店</t>
  </si>
  <si>
    <t>江苏省南京市鼓楼区苏果清凉门购物广场</t>
  </si>
  <si>
    <t>江苏省南京市玄武区花园路|1号</t>
  </si>
  <si>
    <t>江苏省南京市建邺区应天大街|866号</t>
  </si>
  <si>
    <t>江苏省南京市建邺区沃尔玛</t>
  </si>
  <si>
    <t>江苏省南京市雨花台区梅山华润苏果购物广场</t>
  </si>
  <si>
    <t>江苏省南京市栖霞区亚东</t>
  </si>
  <si>
    <t>湖北省武汉市洪山区中商徐东平价购物广场</t>
  </si>
  <si>
    <t>湖北省武汉市江岸区台南花园</t>
  </si>
  <si>
    <t>湖北省武汉市武昌区陆家街|299</t>
  </si>
  <si>
    <t>湖北省武汉市洪山区奥山店</t>
  </si>
  <si>
    <t>湖北省武汉市江岸区家乐福后湖店</t>
  </si>
  <si>
    <t>湖北省武汉市武昌区亚贸广场</t>
  </si>
  <si>
    <t>湖北省武汉市江岸区岔马路</t>
  </si>
  <si>
    <t>湖北省武汉市江汉区武汉万达</t>
  </si>
  <si>
    <t>湖北省武汉市武昌区北京华联超市</t>
  </si>
  <si>
    <t>湖北省武汉市武昌区沃尔玛购物广场</t>
  </si>
  <si>
    <t>湖北省武汉市洪山区武汉中商平价光谷店</t>
  </si>
  <si>
    <t>湖北省武汉市江汉区武商超级生活馆</t>
  </si>
  <si>
    <t>湖北省武汉市洪山区雄楚大道|533号</t>
  </si>
  <si>
    <t>湖北省武汉市汉阳区武商量贩</t>
  </si>
  <si>
    <t>湖北省武汉市汉阳区摩尔城</t>
  </si>
  <si>
    <t>湖北省武汉市汉南区武商量贩店</t>
  </si>
  <si>
    <t>湖北省武汉市青山区武商量贩</t>
  </si>
  <si>
    <t>湖北省武汉市汉南区汉南购物广场</t>
  </si>
  <si>
    <t>湖北省武汉市黄陂区沃尔玛</t>
  </si>
  <si>
    <t>湖北省武汉市江汉区万达商业广场</t>
  </si>
  <si>
    <t>湖北省武汉市蔡甸区室内步行街</t>
  </si>
  <si>
    <t>四川省成都市青羊区家乐福</t>
  </si>
  <si>
    <t>四川省成都市青羊区清江中路|1号</t>
  </si>
  <si>
    <t>四川省成都市武侯区美好家园</t>
  </si>
  <si>
    <t>四川省成都市邛崃市棉花街|46号</t>
  </si>
  <si>
    <t>四川省成都市青羊区西单店</t>
  </si>
  <si>
    <t>四川省成都市武侯区泛悦国际|1栋</t>
  </si>
  <si>
    <t>四川省成都市青白江区天府欧城店</t>
  </si>
  <si>
    <t>四川省成都市武侯区伊藤洋华堂</t>
  </si>
  <si>
    <t>四川省成都市锦江区锦江区大田坎|162号</t>
  </si>
  <si>
    <t>四川省成都市都江堰市天和盛世沃尔玛</t>
  </si>
  <si>
    <t>四川省成都市成华区伊藤洋华堂</t>
  </si>
  <si>
    <t>四川省成都市温江区光华大道三段|1802</t>
  </si>
  <si>
    <t>四川省成都市新津县武阳西路|27</t>
  </si>
  <si>
    <t>四川省成都市金牛区中海国际</t>
  </si>
  <si>
    <t>四川省成都市双流区天府大道南段|1397号</t>
  </si>
  <si>
    <t>四川省成都市双流区东大街|1</t>
  </si>
  <si>
    <t>四川省成都市成华区建设路中街</t>
  </si>
  <si>
    <t>陕西省西安市雁塔区长安南路|439号</t>
  </si>
  <si>
    <t>陕西省西安市新城区解放路|6号</t>
  </si>
  <si>
    <t>陕西省西安市雁塔区陕西省军区军人服务社一社</t>
  </si>
  <si>
    <t>陕西省西安市雁塔区电子正街|229号</t>
  </si>
  <si>
    <t>陕西省西安市未央区大明宫万达店</t>
  </si>
  <si>
    <t>陕西省西安市雁塔区永辉超市</t>
  </si>
  <si>
    <t>陕西省西安市雁塔区润家购物超市</t>
  </si>
  <si>
    <t>陕西省西安市新城区人人乐</t>
  </si>
  <si>
    <t>陕西省西安市长安区长安商贸中心三期</t>
  </si>
  <si>
    <t>陕西省西安市未央区北辰路</t>
  </si>
  <si>
    <t>陕西省西安市雁塔区人人乐</t>
  </si>
  <si>
    <t>陕西省西安市新城区长缨西路/金花路</t>
  </si>
  <si>
    <t>陕西省西安市雁塔区含光路</t>
  </si>
  <si>
    <t>陕西省西安市新城区北关正街|16号</t>
  </si>
  <si>
    <t>陕西省西安市碑林区柿园路</t>
  </si>
  <si>
    <t>河北省邯郸市丛台区美食林滏东购物广场</t>
  </si>
  <si>
    <t>河北省邯郸市邯山区美食林千鑫购物广场</t>
  </si>
  <si>
    <t>河北省石家庄市桥西区新华路|677号</t>
  </si>
  <si>
    <t>河北省石家庄市正定县恒山西路|106号</t>
  </si>
  <si>
    <t>河北省石家庄市元氏县北国超市</t>
  </si>
  <si>
    <t>河北省石家庄市平山县红旗大街/中山路</t>
  </si>
  <si>
    <t>河北省石家庄市长安区北国天河超市</t>
  </si>
  <si>
    <t>河北省石家庄市桥西区新百广场</t>
  </si>
  <si>
    <t>河北省石家庄市正定县燕赵大街/常山路</t>
  </si>
  <si>
    <t>河北省石家庄市桥西区超市</t>
  </si>
  <si>
    <t>河北省石家庄市桥西区西兴超市</t>
  </si>
  <si>
    <t>河北省石家庄市新华区泰华街/联盟路</t>
  </si>
  <si>
    <t>河北省石家庄市辛集市信誉楼</t>
  </si>
  <si>
    <t>河北省石家庄市裕华区石家庄西美五洲店</t>
  </si>
  <si>
    <t>河北省保定市徐水区朝阳北大街|916号</t>
  </si>
  <si>
    <t>河北省保定市定州市大世界超市</t>
  </si>
  <si>
    <t>河北省张家口市宣化区牌楼西|1号</t>
  </si>
  <si>
    <t>河北省张家口市万全区福祥超市</t>
  </si>
  <si>
    <t>河北省张家口市桥西区超市发</t>
  </si>
  <si>
    <t>河北省承德市平泉市榆洲中路</t>
  </si>
  <si>
    <t>河北省承德市双滦区福满家超市</t>
  </si>
  <si>
    <t>河北省唐山市路北区新华店</t>
  </si>
  <si>
    <t>河北省唐山市玉田县供销大厦</t>
  </si>
  <si>
    <t>河北省唐山市丰润区公园道|66号</t>
  </si>
  <si>
    <t>河北省唐山市古冶区林西购物广场</t>
  </si>
  <si>
    <t>河北省廊坊市大城县明珠超市</t>
  </si>
  <si>
    <t>河北省廊坊市三河市星罗城店</t>
  </si>
  <si>
    <t>河北省廊坊市三河市东贸国际</t>
  </si>
  <si>
    <t>河北省廊坊市三河市燕灵路/北蔡路</t>
  </si>
  <si>
    <t>河北省廊坊市安次区明珠超市</t>
  </si>
  <si>
    <t>河北省沧州市东光县津津副食信誉楼</t>
  </si>
  <si>
    <t>河北省沧州市黄骅市新华中段</t>
  </si>
  <si>
    <t>河北省衡水市桃城区衡水市衡百国际</t>
  </si>
  <si>
    <t>河北省衡水市桃城区中心街|569号</t>
  </si>
  <si>
    <t>河北省邢台市桥西区家乐园购物广场店</t>
  </si>
  <si>
    <t>河北省邢台市沙河市家乐园</t>
  </si>
  <si>
    <t>河北省邢台市宁晋县家乐园超市</t>
  </si>
  <si>
    <t>省</t>
  </si>
  <si>
    <t>山西省太原市尖草坪区山姆士兴华店</t>
  </si>
  <si>
    <t>山西省太原市小店区山姆士超市</t>
  </si>
  <si>
    <t>山西省太原市万柏林区西矿街/红沟路</t>
  </si>
  <si>
    <t>山西省太原市杏花岭区美特好超市</t>
  </si>
  <si>
    <t>山西省太原市小店区平阳路|40</t>
  </si>
  <si>
    <t>山西省太原市万柏林区千峰南路|56</t>
  </si>
  <si>
    <t>山西省大同市城区华林新天地</t>
  </si>
  <si>
    <t>山西省大同市南郊区华林新时尚超市</t>
  </si>
  <si>
    <t>山西省晋中市介休市家家利时代广场店</t>
  </si>
  <si>
    <t>山西省临汾市尧都区万家福仓储超市</t>
  </si>
  <si>
    <t>河南省商丘市睢阳区神火大道</t>
  </si>
  <si>
    <t>河南省郑州市中原区棉纺西路|1号</t>
  </si>
  <si>
    <t>河南省郑州市中原区世纪联华五龙口店</t>
  </si>
  <si>
    <t>河南省郑州市中原区锦艺店</t>
  </si>
  <si>
    <t>河南省郑州市二七区华润万家超市</t>
  </si>
  <si>
    <t>河南省郑州市金水区文化路/北三环</t>
  </si>
  <si>
    <t>河南省郑州市惠济区裕华广场小区</t>
  </si>
  <si>
    <t>河南省郑州市金水区紫荆山路店</t>
  </si>
  <si>
    <t>河南省郑州市金水区丹尼斯</t>
  </si>
  <si>
    <t>河南省郑州市管城回族区农业东路|47号</t>
  </si>
  <si>
    <t>河南省郑州市中原区大商集团</t>
  </si>
  <si>
    <t>河南省郑州市二七区郑州大学店</t>
  </si>
  <si>
    <t>河南省郑州市金水区太阳城店</t>
  </si>
  <si>
    <t>河南省郑州市管城回族区陇海路|66</t>
  </si>
  <si>
    <t>河南省新乡市获嘉县国泰酒店</t>
  </si>
  <si>
    <t>河南省平顶山市卫东区开源路|20号</t>
  </si>
  <si>
    <t>河南省平顶山市汝州市丹阳路/东环路</t>
  </si>
  <si>
    <t>河南省信阳市罗山县西亚丽宝广场</t>
  </si>
  <si>
    <t>河南省南阳市镇平县工业路</t>
  </si>
  <si>
    <t>河南省南阳市卧龙区万德隆裕华店</t>
  </si>
  <si>
    <t>河南省开封市龙亭区黄河大街店</t>
  </si>
  <si>
    <t>河南省洛阳市西工区河南大张实业有限公司</t>
  </si>
  <si>
    <t>河南省洛阳市老城区丹尼斯北大街店</t>
  </si>
  <si>
    <t>河南省洛阳市新安县上海路|91号</t>
  </si>
  <si>
    <t>河南省驻马店市驿城区文明路/置地大道</t>
  </si>
  <si>
    <t>河南省信阳市潢川县西亚超市</t>
  </si>
  <si>
    <t>河南省三门峡市湖滨区大张百货对面</t>
  </si>
  <si>
    <t>辽宁省大连市甘井子区华联金三角店</t>
  </si>
  <si>
    <t>辽宁省大连市庄河市海云天二期a区</t>
  </si>
  <si>
    <t>辽宁省大连市甘井子区大连高新店</t>
  </si>
  <si>
    <t>辽宁省大连市瓦房店市财富广场店</t>
  </si>
  <si>
    <t>辽宁省大连市金州区澳东世纪|10号</t>
  </si>
  <si>
    <t>辽宁省大连市沙河口区乐购和平店</t>
  </si>
  <si>
    <t>辽宁省大连市沙河口区新玛特马栏店</t>
  </si>
  <si>
    <t>辽宁省大连市沙河口区锦绣路|58号</t>
  </si>
  <si>
    <t>辽宁省大连市金州区民主广场店</t>
  </si>
  <si>
    <t>辽宁省鞍山市铁东区湖南店</t>
  </si>
  <si>
    <t>辽宁省鞍山市海城市大润发海城店</t>
  </si>
  <si>
    <t>辽宁省抚顺市望花区望花新玛特</t>
  </si>
  <si>
    <t>辽宁省丹东市振兴区六纬路|32</t>
  </si>
  <si>
    <t>辽宁省丹东市振兴区六纬路|89|-8号</t>
  </si>
  <si>
    <t>辽宁省营口市站前区市府路|南1</t>
  </si>
  <si>
    <t>辽宁省盘锦市兴隆台区大润发兴隆台店</t>
  </si>
  <si>
    <t>吉林省长春市南关区卫星路店</t>
  </si>
  <si>
    <t>吉林省长春市绿园区西安广场店</t>
  </si>
  <si>
    <t>吉林省长春市宽城区柳影路|1276</t>
  </si>
  <si>
    <t>吉林省长春市二道区恒客隆超市</t>
  </si>
  <si>
    <t>吉林省长春市二道区长春天地十二坊</t>
  </si>
  <si>
    <t>吉林省吉林市永吉县万客隆超市</t>
  </si>
  <si>
    <t>吉林省延边朝鲜族自治州延吉市千盛超市公园路店</t>
  </si>
  <si>
    <t>吉林省辽源市龙山区</t>
  </si>
  <si>
    <t>黑龙江省哈尔滨市香坊区北京华联六顺店客服中心</t>
  </si>
  <si>
    <t>黑龙江省哈尔滨市南岗区红博会展店</t>
  </si>
  <si>
    <t>黑龙江省哈尔滨市道外区沃尔玛超市</t>
  </si>
  <si>
    <t>黑龙江省哈尔滨市香坊区安埠街|300</t>
  </si>
  <si>
    <t>黑龙江省哈尔滨市南岗区金莉园店</t>
  </si>
  <si>
    <t>黑龙江省齐齐哈尔市建华区大润发</t>
  </si>
  <si>
    <t>黑龙江省牡丹江市西安区大润发</t>
  </si>
  <si>
    <t>黑龙江省黑河市北安市六道街</t>
  </si>
  <si>
    <t>黑龙江省绥化市北林区物资城对面</t>
  </si>
  <si>
    <t>黑龙江省大庆市龙凤区购物休闲广场</t>
  </si>
  <si>
    <t>黑龙江省大庆市让胡路区大润发</t>
  </si>
  <si>
    <t>黑龙江省大庆市让胡路区中央大街店</t>
  </si>
  <si>
    <t>黑龙江省双鸭山市集贤县家乐购超市</t>
  </si>
  <si>
    <t>内蒙古自治区呼和浩特市玉泉区新天地店</t>
  </si>
  <si>
    <t>江苏省苏州市张家港市通江路|18号</t>
  </si>
  <si>
    <t>江苏省无锡市锡山区大润发</t>
  </si>
  <si>
    <t>江苏省无锡市惠山区大润发</t>
  </si>
  <si>
    <t>江苏省无锡市滨湖区胡埭</t>
  </si>
  <si>
    <t>江苏省无锡市江阴市长寿路</t>
  </si>
  <si>
    <t>江苏省无锡市新吴区新生路|162</t>
  </si>
  <si>
    <t>江苏省无锡市梁溪区易初莲花超市</t>
  </si>
  <si>
    <t>江苏省无锡市宜兴市大润发宜兴店</t>
  </si>
  <si>
    <t>江苏省无锡市梁溪区乐购中南店</t>
  </si>
  <si>
    <t>江苏省无锡市锡山区易买得超市</t>
  </si>
  <si>
    <t>江苏省无锡市江阴市申浦路|161号</t>
  </si>
  <si>
    <t>江苏省无锡市惠山区政和店</t>
  </si>
  <si>
    <t>江苏省镇江市丹徒区永辉超市</t>
  </si>
  <si>
    <t>江苏省镇江市京口区大润发大港店</t>
  </si>
  <si>
    <t>江苏省镇江市扬中市华润苏果华鑫购物广场</t>
  </si>
  <si>
    <t>江苏省苏州市姑苏区解放东路|13号</t>
  </si>
  <si>
    <t>江苏省苏州市张家港市长江中路|299号</t>
  </si>
  <si>
    <t>江苏省苏州市张家港市沙州东路|125号</t>
  </si>
  <si>
    <t>江苏省苏州市姑苏区江星路</t>
  </si>
  <si>
    <t>江苏省苏州市相城区华润万家</t>
  </si>
  <si>
    <t>江苏省苏州市虎丘区大润发长江路店</t>
  </si>
  <si>
    <t>江苏省苏州市虎丘区永莲路|106号</t>
  </si>
  <si>
    <t>江苏省苏州市吴中区紫金路|25号</t>
  </si>
  <si>
    <t>江苏省苏州市姑苏区友新路|1188号</t>
  </si>
  <si>
    <t>江苏省苏州市吴江区乐购吴江汾湖店</t>
  </si>
  <si>
    <t>江苏省苏州市常熟市大润发</t>
  </si>
  <si>
    <t>江苏省苏州市昆山市长江北路店</t>
  </si>
  <si>
    <t>江苏省苏州市常熟市常客隆滨江卖场</t>
  </si>
  <si>
    <t>江苏省苏州市太仓市人民北路|6</t>
  </si>
  <si>
    <t>江苏省苏州市虎丘区麦德龙商场</t>
  </si>
  <si>
    <t>江苏省苏州市常熟市梅里新天地广场</t>
  </si>
  <si>
    <t>江苏省苏州市张家港市东二环路|1号</t>
  </si>
  <si>
    <t>江苏省苏州市吴中区苏杭时代甪直店</t>
  </si>
  <si>
    <t>江苏省南通市崇川区长江中路|10号</t>
  </si>
  <si>
    <t>江苏省南通市启东市亿丰奥联邦购</t>
  </si>
  <si>
    <t>江苏省南通市海门市绣女路</t>
  </si>
  <si>
    <t>江苏省南通市如皋市大润发</t>
  </si>
  <si>
    <t>江苏省南通市崇川区南通乐购</t>
  </si>
  <si>
    <t>江苏省南通市海门市欧尚海门</t>
  </si>
  <si>
    <t>江苏省南通市启东市和合菜场</t>
  </si>
  <si>
    <t>江苏省扬州市广陵区苏果超市</t>
  </si>
  <si>
    <t>江苏省扬州市广陵区大润发广陵店</t>
  </si>
  <si>
    <t>江苏省扬州市仪征市渡江南路|199号</t>
  </si>
  <si>
    <t>江苏省盐城市响水县黄海路</t>
  </si>
  <si>
    <t>江苏省盐城市盐都区大润发</t>
  </si>
  <si>
    <t>江苏省盐城市大丰区购物广场</t>
  </si>
  <si>
    <t>江苏省盐城市射阳县华润苏果超市</t>
  </si>
  <si>
    <t>江苏省徐州市睢宁县八一路/中山路</t>
  </si>
  <si>
    <t>江苏省徐州市泉山区南关欣欣店</t>
  </si>
  <si>
    <t>江苏省徐州市沛县苏果超市</t>
  </si>
  <si>
    <t>江苏省淮安市清江浦区大润发超市</t>
  </si>
  <si>
    <t>江苏省淮安市淮阴区大润发</t>
  </si>
  <si>
    <t>江苏省淮安市盱眙县五洲国际</t>
  </si>
  <si>
    <t>江苏省淮安市清江浦区购物广场</t>
  </si>
  <si>
    <t>江苏省淮安市涟水县大润发</t>
  </si>
  <si>
    <t>江苏省连云港市海州区连云港利群广场</t>
  </si>
  <si>
    <t>江苏省连云港市灌南县人民西路/扬州南路</t>
  </si>
  <si>
    <t>江苏省常州市武进区定安中路|1</t>
  </si>
  <si>
    <t>江苏省常州市武进区东方东路|189号|3幢</t>
  </si>
  <si>
    <t>江苏省常州市武进区大润发</t>
  </si>
  <si>
    <t>江苏省常州市金坛区吾悦广场</t>
  </si>
  <si>
    <t>江苏省常州市溧阳市大润发超市</t>
  </si>
  <si>
    <t>江苏省常州市新北区麦德龙</t>
  </si>
  <si>
    <t>江苏省常州市武进区湟里</t>
  </si>
  <si>
    <t>江苏省泰州市姜堰区人民南路|93号</t>
  </si>
  <si>
    <t>山东省济南市历城区大润发超市</t>
  </si>
  <si>
    <t>山东省济南市市中区阳光新路店</t>
  </si>
  <si>
    <t>山东省济南市历下区省博大润发</t>
  </si>
  <si>
    <t>山东省济南市市中区万达</t>
  </si>
  <si>
    <t>山东省济南市市中区顺河路</t>
  </si>
  <si>
    <t>山东省济南市长清区银座长清店</t>
  </si>
  <si>
    <t>山东省济南市历城区银座华信店</t>
  </si>
  <si>
    <t>山东省济南市槐荫区华联世购店</t>
  </si>
  <si>
    <t>山东省济南市天桥区北园大街|372号</t>
  </si>
  <si>
    <t>山东省济南市历下区玉函银座</t>
  </si>
  <si>
    <t>山东省济南市历城区工业南路|59</t>
  </si>
  <si>
    <t>山东省青岛市平度市维客广场</t>
  </si>
  <si>
    <t>山东省青岛市李沧区向阳路|116号</t>
  </si>
  <si>
    <t>山东省青岛市市北区合肥路店</t>
  </si>
  <si>
    <t>山东省青岛市市北区黑龙江南路|18号</t>
  </si>
  <si>
    <t>山东省青岛市胶州市苏州路|76</t>
  </si>
  <si>
    <t>山东省青岛市市北区新源超市</t>
  </si>
  <si>
    <t>山东省潍坊市高密市高密市维客广场</t>
  </si>
  <si>
    <t>山东省青岛市李沧区乐客城店</t>
  </si>
  <si>
    <t>山东省青岛市城阳区城阳店</t>
  </si>
  <si>
    <t>山东省青岛市李沧区振华路|35</t>
  </si>
  <si>
    <t>山东省青岛市黄岛区珠海路|18</t>
  </si>
  <si>
    <t>山东省青岛市即墨区正发利群</t>
  </si>
  <si>
    <t>山东省青岛市胶州市扬州路</t>
  </si>
  <si>
    <t>山东省青岛市胶州市国货丽达购物中心</t>
  </si>
  <si>
    <t>山东省青岛市李沧区夏庄路|160号</t>
  </si>
  <si>
    <t>山东省青岛市黄岛区胶南购物中心</t>
  </si>
  <si>
    <t>山东省青岛市即墨区大润发</t>
  </si>
  <si>
    <t>山东省青岛市黄岛区琅琊台路</t>
  </si>
  <si>
    <t>山东省青岛市城阳区利客来购物广场</t>
  </si>
  <si>
    <t>山东省淄博市淄川区淄川sm广场店</t>
  </si>
  <si>
    <t>山东省淄博市张店区利群商厦</t>
  </si>
  <si>
    <t>山东省淄博市临淄区利群购物中心</t>
  </si>
  <si>
    <t>山东省淄博市博山区淄博银座博山店</t>
  </si>
  <si>
    <t>山东省淄博市张店区和平路|21</t>
  </si>
  <si>
    <t>山东省德州市德城区德州市区</t>
  </si>
  <si>
    <t>山东省德州市临邑县信业商厦</t>
  </si>
  <si>
    <t>山东省德州市德城区德州银座中心店</t>
  </si>
  <si>
    <t>山东省烟台市龙口市博商广场</t>
  </si>
  <si>
    <t>山东省烟台市芝罘区南大街|78号</t>
  </si>
  <si>
    <t>山东省烟台市莱山区迎春大街|138</t>
  </si>
  <si>
    <t>山东省潍坊市奎文区佳乐家新华店</t>
  </si>
  <si>
    <t>山东省潍坊市诸城市百盛兴隆超市</t>
  </si>
  <si>
    <t>山东省潍坊市寒亭区寒亭店</t>
  </si>
  <si>
    <t>山东省潍坊市临朐县佳乐家临朐店</t>
  </si>
  <si>
    <t>山东省潍坊市寿光市全福元世纪广场</t>
  </si>
  <si>
    <t>山东省潍坊市昌乐县昌乐汽车站</t>
  </si>
  <si>
    <t>山东省潍坊市高密市金孚隆商场</t>
  </si>
  <si>
    <t>山东省潍坊市奎文区金融店</t>
  </si>
  <si>
    <t>山东省潍坊市潍城区</t>
  </si>
  <si>
    <t>山东省潍坊市青州市中百大厦购物中心</t>
  </si>
  <si>
    <t>山东省潍坊市诸城市诸城店</t>
  </si>
  <si>
    <t>山东省潍坊市寿光市银海路|338号</t>
  </si>
  <si>
    <t>山东省济宁市兖州区建设路</t>
  </si>
  <si>
    <t>山东省济宁市邹城市邹城贵和购物广场峄山店</t>
  </si>
  <si>
    <t>山东省济宁市兖州区兖州广场商厦大卖场</t>
  </si>
  <si>
    <t>山东省济宁市任城区济宁贵和环西店</t>
  </si>
  <si>
    <t>山东省济宁市曲阜市银座曲阜店</t>
  </si>
  <si>
    <t>山东省泰安市泰山区岱宗大街|249</t>
  </si>
  <si>
    <t>山东省临沂市费县东方休闲购物广场</t>
  </si>
  <si>
    <t>山东省临沂市临沭县华诚超市</t>
  </si>
  <si>
    <t>山东省临沂市平邑县移动营业厅</t>
  </si>
  <si>
    <t>山东省临沂市兰山区银座解放路店</t>
  </si>
  <si>
    <t>山东省东营市河口区中华路|3号</t>
  </si>
  <si>
    <t>安徽省合肥市长丰县世纪金源</t>
  </si>
  <si>
    <t>安徽省合肥市瑶海区合家福琥珀名城店</t>
  </si>
  <si>
    <t>安徽省合肥市肥西县大润发</t>
  </si>
  <si>
    <t>安徽省合肥市瑶海区合家福临泉路店</t>
  </si>
  <si>
    <t>安徽省合肥市蜀山区家乐福长江店</t>
  </si>
  <si>
    <t>安徽省合肥市瑶海区长江东路|180号</t>
  </si>
  <si>
    <t>安徽省合肥市包河区合肥一中斜对面</t>
  </si>
  <si>
    <t>安徽省合肥市庐阳区徽州大道</t>
  </si>
  <si>
    <t>安徽省合肥市蜀山区沃尔玛</t>
  </si>
  <si>
    <t>安徽省合肥市蜀山区永辉祁门路店</t>
  </si>
  <si>
    <t>安徽省蚌埠市固镇县浍河路|155号</t>
  </si>
  <si>
    <t>安徽省蚌埠市怀远县苏果超市</t>
  </si>
  <si>
    <t>安徽省蚌埠市蚌山区蚌埠万达店</t>
  </si>
  <si>
    <t>安徽省芜湖市无为县新百商厦</t>
  </si>
  <si>
    <t>安徽省淮南市田家庵区大润发</t>
  </si>
  <si>
    <t>安徽省淮南市寿县好又多超市</t>
  </si>
  <si>
    <t>安徽省宿州市泗县汴河路|58号</t>
  </si>
  <si>
    <t>安徽省阜阳市颍东区华润苏果超市</t>
  </si>
  <si>
    <t>安徽省亳州市蒙城县逍遥路/仁和路</t>
  </si>
  <si>
    <t>安徽省阜阳市阜南县阜南新百购物广场</t>
  </si>
  <si>
    <t>安徽省阜阳市颍州区中南大道</t>
  </si>
  <si>
    <t>安徽省铜陵市铜官区财富广场</t>
  </si>
  <si>
    <t>安徽省铜陵市铜官区淮河路中段</t>
  </si>
  <si>
    <t>安徽省宣城市绩溪县杨之南路</t>
  </si>
  <si>
    <t>安徽省宣城市泾县苏果超市</t>
  </si>
  <si>
    <t>安徽省六安市裕安区苏果超市一店</t>
  </si>
  <si>
    <t>安徽省合肥市巢湖市安德利超市城北店</t>
  </si>
  <si>
    <t>浙江省衢州市龙游县龙州路|202</t>
  </si>
  <si>
    <t>浙江省衢州市开化县解放路|56号</t>
  </si>
  <si>
    <t>浙江省衢州市江山市东方时代超市</t>
  </si>
  <si>
    <t>浙江省杭州市江干区物美下沙店</t>
  </si>
  <si>
    <t>浙江省杭州市下城区德胜店</t>
  </si>
  <si>
    <t>浙江省杭州市西湖区物美文一店</t>
  </si>
  <si>
    <t>浙江省杭州市余杭区大红鹰超市</t>
  </si>
  <si>
    <t>浙江省杭州市余杭区乔司世纪联华店</t>
  </si>
  <si>
    <t>浙江省杭州市滨江区江晖路店</t>
  </si>
  <si>
    <t>浙江省杭州市萧山区物美闻堰店</t>
  </si>
  <si>
    <t>浙江省杭州市拱墅区石祥路/杭行路</t>
  </si>
  <si>
    <t>浙江省杭州市下城区东新路/重工路</t>
  </si>
  <si>
    <t>浙江省杭州市江干区物美高沙店</t>
  </si>
  <si>
    <t>浙江省杭州市江干区九堡物美店</t>
  </si>
  <si>
    <t>浙江省杭州市萧山区金瑞大厦</t>
  </si>
  <si>
    <t>浙江省杭州市江干区华润万家</t>
  </si>
  <si>
    <t>浙江省杭州市江干区物美下沙云水店</t>
  </si>
  <si>
    <t>浙江省杭州市西湖区世纪联华莲花店</t>
  </si>
  <si>
    <t>浙江省杭州市临安区钱王街|855号</t>
  </si>
  <si>
    <t>浙江省杭州市下城区和平广场店</t>
  </si>
  <si>
    <t>浙江省杭州市桐庐县桐庐</t>
  </si>
  <si>
    <t>浙江省杭州市临安市钱王大街|409号</t>
  </si>
  <si>
    <t>浙江省杭州市西湖区文二西路|551号</t>
  </si>
  <si>
    <t>浙江省杭州市建德市大润发</t>
  </si>
  <si>
    <t>浙江省杭州市上城区世纪联华复兴店</t>
  </si>
  <si>
    <t>浙江省湖州市南浔区浙北大厦菱湖店</t>
  </si>
  <si>
    <t>浙江省湖州市安吉县物美安吉店</t>
  </si>
  <si>
    <t>浙江省湖州市南浔区和睦路|38号</t>
  </si>
  <si>
    <t>浙江省嘉兴市秀洲区大润发超市</t>
  </si>
  <si>
    <t>浙江省嘉兴市南湖区万达广场</t>
  </si>
  <si>
    <t>浙江省嘉兴市平湖市中山路/天妃路</t>
  </si>
  <si>
    <t>浙江省嘉兴市桐乡市东兴生活广场</t>
  </si>
  <si>
    <t>浙江省嘉兴市海宁市工人路|58</t>
  </si>
  <si>
    <t>浙江省嘉兴市秀洲区嘉兴江南摩尔</t>
  </si>
  <si>
    <t>浙江省嘉兴市嘉善县乐购店</t>
  </si>
  <si>
    <t>浙江省嘉兴市嘉善县大润发超市</t>
  </si>
  <si>
    <t>浙江省嘉兴市桐乡市乐购桐乡店</t>
  </si>
  <si>
    <t>浙江省宁波市海曙区天一乐购</t>
  </si>
  <si>
    <t>浙江省宁波市鄞州区江南路|526号</t>
  </si>
  <si>
    <t>浙江省宁波市宁海县新兴路</t>
  </si>
  <si>
    <t>浙江省宁波市鄞州区培罗城广场</t>
  </si>
  <si>
    <t>浙江省宁波市慈溪市华润万家长河店</t>
  </si>
  <si>
    <t>浙江省宁波市慈溪市新浦店</t>
  </si>
  <si>
    <t>浙江省宁波市北仑区家乐福</t>
  </si>
  <si>
    <t>浙江省宁波市宁海县乐购宁海店</t>
  </si>
  <si>
    <t>浙江省宁波市慈溪市掌起二店</t>
  </si>
  <si>
    <t>浙江省绍兴市诸暨市物美诸暨店</t>
  </si>
  <si>
    <t>浙江省绍兴市新昌县新昌世贸广场</t>
  </si>
  <si>
    <t>浙江省绍兴市越城区物美绍兴颐高店</t>
  </si>
  <si>
    <t>浙江省绍兴市嵊州市国商鹿山广场</t>
  </si>
  <si>
    <t>浙江省台州市椒江区市府大道/疏港大道</t>
  </si>
  <si>
    <t>浙江省台州市临海市靖江中路|365号</t>
  </si>
  <si>
    <t>浙江省台州市温岭市人民西路|28幢</t>
  </si>
  <si>
    <t>浙江省台州市椒江区世纪联华市府店</t>
  </si>
  <si>
    <t>浙江省台州市临海市联华超市</t>
  </si>
  <si>
    <t>浙江省台州市黄岩区乐购黄岩店</t>
  </si>
  <si>
    <t>浙江省温州市平阳县鳌江万达</t>
  </si>
  <si>
    <t>浙江省温州市平阳县沃尔玛</t>
  </si>
  <si>
    <t>浙江省温州市瓯海区银泰城</t>
  </si>
  <si>
    <t>浙江省温州市瓯海区</t>
  </si>
  <si>
    <t>浙江省温州市瓯海区蟠风百信超市</t>
  </si>
  <si>
    <t>浙江省温州市永嘉县江北街</t>
  </si>
  <si>
    <t>浙江省丽水市遂昌县世纪联华遂昌店</t>
  </si>
  <si>
    <t>浙江省丽水市莲都区解放路店</t>
  </si>
  <si>
    <t>浙江省金华市东阳市好乐多</t>
  </si>
  <si>
    <t>浙江省金华市婺城区福泰隆现代城店</t>
  </si>
  <si>
    <t>浙江省金华市东阳市花园购物广场</t>
  </si>
  <si>
    <t>浙江省金华市东阳市世纪联华人民路店</t>
  </si>
  <si>
    <t>浙江省金华市兰溪市联华捷盛店</t>
  </si>
  <si>
    <t>浙江省金华市义乌市城中中路|118号</t>
  </si>
  <si>
    <t>浙江省舟山市定海区缤纷天地商业广场</t>
  </si>
  <si>
    <t>浙江省舟山市定海区超市</t>
  </si>
  <si>
    <t>浙江省舟山市普陀区凯虹文景苑|1幢</t>
  </si>
  <si>
    <t>福建省福州市鼓楼区新华都购物广场</t>
  </si>
  <si>
    <t>福建省福州市仓山区六一南路|118</t>
  </si>
  <si>
    <t>福建省福州市仓山区南台新苑梅花园|-14号楼</t>
  </si>
  <si>
    <t>福建省福州市鼓楼区永辉超市华林店</t>
  </si>
  <si>
    <t>福建省福州市长乐区源安购物广场</t>
  </si>
  <si>
    <t>福建省福州市晋安区新慧商城</t>
  </si>
  <si>
    <t>福建省福州市马尾区永辉超市</t>
  </si>
  <si>
    <t>福建省福州市长乐市永辉超市</t>
  </si>
  <si>
    <t>福建省厦门市湖里区厦门市政服务中心</t>
  </si>
  <si>
    <t>福建省厦门市翔安区新华都新兴店</t>
  </si>
  <si>
    <t>福建省厦门市同安区厦门同安店</t>
  </si>
  <si>
    <t>福建省厦门市思明区厦门中华城店</t>
  </si>
  <si>
    <t>福建省厦门市翔安区翔安汇景店</t>
  </si>
  <si>
    <t>福建省厦门市思明区乐购超市</t>
  </si>
  <si>
    <t>福建省宁德市古田县冠超市</t>
  </si>
  <si>
    <t>福建省宁德市霞浦县东方康宁霞浦店</t>
  </si>
  <si>
    <t>福建省莆田市仙游县天博广场店</t>
  </si>
  <si>
    <t>福建省莆田市荔城区荔城商场</t>
  </si>
  <si>
    <t>福建省莆田市荔城区沃尔玛</t>
  </si>
  <si>
    <t>福建省泉州市石狮市世茂摩天城</t>
  </si>
  <si>
    <t>福建省泉州市鲤城区涂门中闽百汇</t>
  </si>
  <si>
    <t>福建省泉州市泉港区中兴路/学府路</t>
  </si>
  <si>
    <t>福建省泉州市丰泽区浦西万达</t>
  </si>
  <si>
    <t>福建省泉州市晋江市福兴路|28号</t>
  </si>
  <si>
    <t>福建省泉州市南安市新华都水头店</t>
  </si>
  <si>
    <t>福建省泉州市南安市新华都购物广场</t>
  </si>
  <si>
    <t>福建省泉州市德化县兴南店</t>
  </si>
  <si>
    <t>福建省泉州市洛江区新华都购物广场</t>
  </si>
  <si>
    <t>福建省泉州市安溪县大润发安溪店</t>
  </si>
  <si>
    <t>福建省三明市尤溪县大润发超市</t>
  </si>
  <si>
    <t>福建省南平市邵武市永辉超市</t>
  </si>
  <si>
    <t>福建省南平市延平区永辉超市文体店</t>
  </si>
  <si>
    <t>福建省南平市松溪县佳禾馨苑店</t>
  </si>
  <si>
    <t>山东省威海市环翠区威海体育基地</t>
  </si>
  <si>
    <t>山东省枣庄市滕州市火车站</t>
  </si>
  <si>
    <t>山东省枣庄市市中区枣庄贵诚购物中心店</t>
  </si>
  <si>
    <t>山东省枣庄市台儿庄区银座商城台儿庄店</t>
  </si>
  <si>
    <t>山东省日照市东港区凌云家电城</t>
  </si>
  <si>
    <t>山东省莱芜市钢城区银座莱钢店</t>
  </si>
  <si>
    <t>广东省茂名市高州市金港湾</t>
  </si>
  <si>
    <t>广东省茂名市化州市化州兆康时代广场</t>
  </si>
  <si>
    <t>湖北省襄阳市襄州区好邻居连锁超市</t>
  </si>
  <si>
    <t>湖北省孝感市应城市沃尔玛</t>
  </si>
  <si>
    <t>湖北省宜昌市西陵区宜昌西陵商场</t>
  </si>
  <si>
    <t>湖北省宜昌市夷陵区东湖路</t>
  </si>
  <si>
    <t>湖北省恩施土家族苗族自治州来凤县来凤购物广场</t>
  </si>
  <si>
    <t>湖北省恩施土家族苗族自治州利川市利川购物广场</t>
  </si>
  <si>
    <t>湖北省十堰市郧阳区寿康永乐郧阳购物广场</t>
  </si>
  <si>
    <t>湖北省十堰市茅箭区寿康1+1超市</t>
  </si>
  <si>
    <t>湖北省十堰市房县中百仓储</t>
  </si>
  <si>
    <t>湖北省仙桃市好邻居</t>
  </si>
  <si>
    <t>湖南省长沙市长沙县昌和购物广场</t>
  </si>
  <si>
    <t>湖南省长沙市长沙县华润万家</t>
  </si>
  <si>
    <t>湖南省长沙市望城区枫林三路|109</t>
  </si>
  <si>
    <t>湖南省长沙市岳麓区洋海塘小区</t>
  </si>
  <si>
    <t>湖南省长沙市雨花区朝阳店</t>
  </si>
  <si>
    <t>湖南省长沙市天心区长沙万达</t>
  </si>
  <si>
    <t>湖南省长沙市宁乡市大润发宁乡店</t>
  </si>
  <si>
    <t>湖南省长沙市岳麓区家润多</t>
  </si>
  <si>
    <t>湖南省长沙市岳麓区步步高旁</t>
  </si>
  <si>
    <t>湖南省湘潭市岳塘区步步高莲城步行街店</t>
  </si>
  <si>
    <t>湖南省株洲市天元区沃尔玛</t>
  </si>
  <si>
    <t>湖南省株洲市醴陵市都汇城店</t>
  </si>
  <si>
    <t>湖南省衡阳市石鼓区步步高超市</t>
  </si>
  <si>
    <t>湖南省衡阳市蒸湘区解放大道|21号</t>
  </si>
  <si>
    <t>湖南省郴州市嘉禾县嘉家福步行街店</t>
  </si>
  <si>
    <t>湖南省郴州市安仁县安仁2店</t>
  </si>
  <si>
    <t>湖南省常德市汉寿县汉寿县步行街</t>
  </si>
  <si>
    <t>湖南省娄底市新化县沃尔玛购物广场</t>
  </si>
  <si>
    <t>湖南省邵阳市双清区广场店</t>
  </si>
  <si>
    <t>湖南省邵阳市北塔区宝庆路</t>
  </si>
  <si>
    <t>湖南省张家界市永定区十字街店</t>
  </si>
  <si>
    <t>湖南省永州市零陵区芝山路|63</t>
  </si>
  <si>
    <t>湖南省永州市冷水滩区舜德摩尔店</t>
  </si>
  <si>
    <t>广东省江门市蓬江区海逸城邦店</t>
  </si>
  <si>
    <t>广东省江门市蓬江区江华一路/东江路</t>
  </si>
  <si>
    <t>广东省江门市蓬江区蓬江区地王广场</t>
  </si>
  <si>
    <t>广东省江门市开平市华润广场|A栋</t>
  </si>
  <si>
    <t>广东省江门市蓬江区大昌超市</t>
  </si>
  <si>
    <t>广东省惠州市惠城区三环瑞峰公园</t>
  </si>
  <si>
    <t>广东省惠州市惠东县大润发</t>
  </si>
  <si>
    <t>广东省汕头市金平区长江路|84</t>
  </si>
  <si>
    <t>广东省深圳市罗湖区中山花园</t>
  </si>
  <si>
    <t>广东省深圳市宝安区人人乐</t>
  </si>
  <si>
    <t>广东省深圳市罗湖区红岭南路|30号</t>
  </si>
  <si>
    <t>广东省深圳市福田区南北路</t>
  </si>
  <si>
    <t>广东省深圳市福田区梅林一村1区</t>
  </si>
  <si>
    <t>广东省深圳市宝安区松岗路段|293号</t>
  </si>
  <si>
    <t>广东省深圳市宝安区百佳华</t>
  </si>
  <si>
    <t>广东省深圳市宝安区佐领华润万家</t>
  </si>
  <si>
    <t>广东省深圳市龙岗区万科公园</t>
  </si>
  <si>
    <t>广东省深圳市龙岗区大鹏阳光园店</t>
  </si>
  <si>
    <t>广东省深圳市盐田区壹海城</t>
  </si>
  <si>
    <t>广东省深圳市龙岗区龙岗大道/保康路</t>
  </si>
  <si>
    <t>广东省深圳市龙华区吉盛广场</t>
  </si>
  <si>
    <t>广东省深圳市龙岗区天虹商场二分部</t>
  </si>
  <si>
    <t>广东省深圳市龙华区东环一路|1号</t>
  </si>
  <si>
    <t>广东省深圳市龙华区水榭春天</t>
  </si>
  <si>
    <t>广东省深圳市坪山区坪山天虹</t>
  </si>
  <si>
    <t>广东省深圳市南山区珠光路|239</t>
  </si>
  <si>
    <t>广东省深圳市龙岗区天虹商场</t>
  </si>
  <si>
    <t>广东省深圳市龙岗区龙吉大厦</t>
  </si>
  <si>
    <t>广东省深圳市罗湖区麦德龙店</t>
  </si>
  <si>
    <t>广东省深圳市南山区南新路|3229号</t>
  </si>
  <si>
    <t>广东省深圳市龙岗区坪洲百货</t>
  </si>
  <si>
    <t>广东省深圳市福田区新洲店</t>
  </si>
  <si>
    <t>广东省深圳市宝安区大浪浪口综合大楼</t>
  </si>
  <si>
    <t>广东省深圳市宝安区石岩店</t>
  </si>
  <si>
    <t>广东省深圳市盐田区人人乐盐田店</t>
  </si>
  <si>
    <t>广东省深圳市福田区中心城店</t>
  </si>
  <si>
    <t>广东省深圳市宝安区国惠康百货</t>
  </si>
  <si>
    <t>广东省深圳市宝安区金港华庭</t>
  </si>
  <si>
    <t>广东省深圳市宝安区万盛百货中心店</t>
  </si>
  <si>
    <t>广东省深圳市福田区金色店</t>
  </si>
  <si>
    <t>广东省深圳市龙华区牛栏前大厦</t>
  </si>
  <si>
    <t>广东省深圳市龙岗区信义湛宝广场</t>
  </si>
  <si>
    <t>广东省深圳市宝安区麦德龙</t>
  </si>
  <si>
    <t>广东省深圳市龙华区汇隆百货</t>
  </si>
  <si>
    <t>广东省深圳市龙岗区龙平西路/吉祥路</t>
  </si>
  <si>
    <t>广东省深圳市龙岗区君盛百货</t>
  </si>
  <si>
    <t>广东省佛山市禅城区美思佰乐超市</t>
  </si>
  <si>
    <t>广东省佛山市南海区里广路</t>
  </si>
  <si>
    <t>广东省佛山市南海区桂平路/桂澜路</t>
  </si>
  <si>
    <t>广东省佛山市南海区吉之岛</t>
  </si>
  <si>
    <t>广东省佛山市顺德区乐购北滘店</t>
  </si>
  <si>
    <t>广东省佛山市南海区红星美凯龙金沙洲店</t>
  </si>
  <si>
    <t>广东省佛山市顺德区大润发</t>
  </si>
  <si>
    <t>广东省佛山市南海区新湖二路</t>
  </si>
  <si>
    <t>广东省佛山市顺德区容奇大道中|5座</t>
  </si>
  <si>
    <t>广东省佛山市三水区日日升恒达店</t>
  </si>
  <si>
    <t>广东省肇庆市端州区昌大昌客服中心</t>
  </si>
  <si>
    <t>广东省肇庆市德庆县龙母广场</t>
  </si>
  <si>
    <t>广东省湛江市赤坎区鹰展广场</t>
  </si>
  <si>
    <t>广东省中山市壹加壹顺昌店</t>
  </si>
  <si>
    <t>广东省中山市壹加壹南朗购物中心</t>
  </si>
  <si>
    <t>广东省中山市三乡镇</t>
  </si>
  <si>
    <t>广东省中山市沃尔玛</t>
  </si>
  <si>
    <t>广东省河源市源城区人人乐</t>
  </si>
  <si>
    <t>广东省潮州市湘桥区卜蜂莲花</t>
  </si>
  <si>
    <t>广东省东莞市嘉荣超市有限公司</t>
  </si>
  <si>
    <t>广东省东莞市长安店</t>
  </si>
  <si>
    <t>广东省东莞市领尚购物广场</t>
  </si>
  <si>
    <t>广东省东莞市东莞厚街万达店</t>
  </si>
  <si>
    <t>广东省东莞市佳佳美百货</t>
  </si>
  <si>
    <t>广东省东莞市大朗美景店</t>
  </si>
  <si>
    <t>广东省东莞市彩云路</t>
  </si>
  <si>
    <t>广东省东莞市振兴北路|5号</t>
  </si>
  <si>
    <t>广东省东莞市凯德广场</t>
  </si>
  <si>
    <t>广东省东莞市西城楼大街北区|4座</t>
  </si>
  <si>
    <t>广东省东莞市宏伟店</t>
  </si>
  <si>
    <t>广东省东莞市中天中央广场</t>
  </si>
  <si>
    <t>广东省东莞市星河城购物中心</t>
  </si>
  <si>
    <t>广西壮族自治区南宁市青秀区华润万家</t>
  </si>
  <si>
    <t>广西壮族自治区南宁市武鸣区兴武大道|128</t>
  </si>
  <si>
    <t>广西壮族自治区南宁市兴宁区昆仑大道|399|-3号</t>
  </si>
  <si>
    <t>广西壮族自治区南宁市江南区香格里拉商业广场</t>
  </si>
  <si>
    <t>广西壮族自治区南宁市青秀区航洋国际购物中心</t>
  </si>
  <si>
    <t>广西壮族自治区南宁市西乡塘区人人乐超市</t>
  </si>
  <si>
    <t>广西壮族自治区柳州市柳北区步步高柳州地王店</t>
  </si>
  <si>
    <t>广西壮族自治区柳州市柳南区东2巷|70号</t>
  </si>
  <si>
    <t>广西壮族自治区柳州市城中区阳光100城市广场</t>
  </si>
  <si>
    <t>广西壮族自治区桂林市七星区会展中心旁</t>
  </si>
  <si>
    <t>广西壮族自治区桂林市象山区桂林联达店</t>
  </si>
  <si>
    <t>广西壮族自治区钦州市钦北区钦州购物中心</t>
  </si>
  <si>
    <t>广西壮族自治区北海市海城区北海大道|39号</t>
  </si>
  <si>
    <t>江西省新余市渝水区洪客隆百货</t>
  </si>
  <si>
    <t>江西省南昌市西湖区象山店</t>
  </si>
  <si>
    <t>江西省南昌市南昌县金沙大道中段|2268号</t>
  </si>
  <si>
    <t>江西省南昌市西湖区金沙二路|3199号</t>
  </si>
  <si>
    <t>江西省南昌市东湖区洪客隆叠山店</t>
  </si>
  <si>
    <t>江西省南昌市东湖区青山南路|335号</t>
  </si>
  <si>
    <t>江西省南昌市新建区洪兴店</t>
  </si>
  <si>
    <t>江西省南昌市东湖区沃尔玛</t>
  </si>
  <si>
    <t>江西省南昌市青山湖区乐买佳超市</t>
  </si>
  <si>
    <t>江西省南昌市青云谱区家乐福青云谱店</t>
  </si>
  <si>
    <t>江西省九江市湖口县石钟山大道</t>
  </si>
  <si>
    <t>江西省九江市共青城市联盛超市</t>
  </si>
  <si>
    <t>江西省九江市浔阳区浪井联盛超市</t>
  </si>
  <si>
    <t>江西省九江市瑞昌市联盛购物广场</t>
  </si>
  <si>
    <t>江西省九江市浔阳区联胜超市</t>
  </si>
  <si>
    <t>上饶县</t>
  </si>
  <si>
    <t>江西省上饶市上饶县旭日北大道|888号</t>
  </si>
  <si>
    <t>江西省抚州市乐安县站前路|27号</t>
  </si>
  <si>
    <t>江西省抚州市临川区临川洪客隆</t>
  </si>
  <si>
    <t>江西省赣州市大余县国光大余广场店</t>
  </si>
  <si>
    <t>江西省赣州市章贡区金钻广场</t>
  </si>
  <si>
    <t>江西省赣州市安远县安远店</t>
  </si>
  <si>
    <t>四川省攀枝花市仁和区碧水阳光</t>
  </si>
  <si>
    <t>四川省绵阳市涪城区乔玛特</t>
  </si>
  <si>
    <t>四川省南充市顺庆区金鱼岭路|520号</t>
  </si>
  <si>
    <t>四川省达州市通川区佳乐购物中心</t>
  </si>
  <si>
    <t>四川省达州市达川区城市坐标家家福超市南城店</t>
  </si>
  <si>
    <t>四川省达州市渠县汇龙商都</t>
  </si>
  <si>
    <t>四川省广安市武胜县城南重百超市</t>
  </si>
  <si>
    <t>四川省广安市广安区国际商业中心</t>
  </si>
  <si>
    <t>四川省泸州市江阳区万象汇店</t>
  </si>
  <si>
    <t>四川省宜宾市翠屏区莱茵春天购物中心</t>
  </si>
  <si>
    <t>四川省雅安市雨城区州商城</t>
  </si>
  <si>
    <t>四川省德阳市旌阳区世纪联华店</t>
  </si>
  <si>
    <t>四川省德阳市旌阳区东方名城</t>
  </si>
  <si>
    <t>四川省德阳市中江县阳光盛源</t>
  </si>
  <si>
    <t>贵州省贵阳市云岩区中华路|1号</t>
  </si>
  <si>
    <t>贵州省贵阳市观山湖区北京华联</t>
  </si>
  <si>
    <t>贵州省遵义市汇川区北京华联港澳店</t>
  </si>
  <si>
    <t>贵州省安顺市西秀区南马大道</t>
  </si>
  <si>
    <t>贵州省黔南布依族苗族自治州都匀市人民广场</t>
  </si>
  <si>
    <t>贵州省黔南布依族苗族自治州瓮安县合力超市</t>
  </si>
  <si>
    <t>贵州省毕节市七星关区盘古店</t>
  </si>
  <si>
    <t>贵州省毕节市七星关区佳诚超市</t>
  </si>
  <si>
    <t>贵州省黔西南布依族苗族自治州兴义市兴义商城</t>
  </si>
  <si>
    <t>云南省昆明市五华区昆明柏联百盛</t>
  </si>
  <si>
    <t>云南省昆明市官渡区大润发写字楼</t>
  </si>
  <si>
    <t>云南省昆明市宜良县福万家购物中心</t>
  </si>
  <si>
    <t>云南省昆明市西山区购物公园</t>
  </si>
  <si>
    <t>云南省昆明市西山区麦德龙</t>
  </si>
  <si>
    <t>云南省昆明市官渡区广福路|1号</t>
  </si>
  <si>
    <t>云南省昆明市西山区云纺家乐福</t>
  </si>
  <si>
    <t>云南省昆明市嵩明县泰和广场店</t>
  </si>
  <si>
    <t>云南省昆明市西山区严家地社区</t>
  </si>
  <si>
    <t>云南省红河哈尼族彝族自治州弥勒市髯翁路</t>
  </si>
  <si>
    <t>云南省玉溪市红塔区家佳购物超市</t>
  </si>
  <si>
    <t>云南省普洱市思茅区天生祥中心店</t>
  </si>
  <si>
    <t>云南省普洱市澜沧拉祜族自治县大兴量贩澜沧店</t>
  </si>
  <si>
    <t>云南省昆明市东川区凯通路|30</t>
  </si>
  <si>
    <t>海南省海口市美兰区海口名门店</t>
  </si>
  <si>
    <t>新疆维吾尔自治区哈密市伊州区天山北路|20号</t>
  </si>
  <si>
    <t>陕西省渭南市临渭区渭南店</t>
  </si>
  <si>
    <t>陕西省安康市汉滨区华润万家店</t>
  </si>
  <si>
    <t>陕西省安康市汉滨区马坎喜盈门中心店</t>
  </si>
  <si>
    <t>陕西省汉中市汉台区五一路</t>
  </si>
  <si>
    <t>陕西省宝鸡市眉县宝商家美佳美阳街店</t>
  </si>
  <si>
    <t>陕西省宝鸡市渭滨区宝商家美佳经二路店</t>
  </si>
  <si>
    <t>陕西省宝鸡市陇县陇县店</t>
  </si>
  <si>
    <t>陕西省宝鸡市渭滨区人人乐超市</t>
  </si>
  <si>
    <t>甘肃省临夏回族自治州临夏市</t>
  </si>
  <si>
    <t>甘肃省兰州市城关区华联超市</t>
  </si>
  <si>
    <t>甘肃省兰州市七里河区西津西路|49号</t>
  </si>
  <si>
    <t>宁夏回族自治区银川市西夏区华润万家</t>
  </si>
  <si>
    <t>宁夏回族自治区银川市西夏区怀远东路|447</t>
  </si>
  <si>
    <t>宁夏回族自治区银川市金凤区华润万家生活超市</t>
  </si>
  <si>
    <t>宁夏回族自治区银川市兴庆区麦德龙商场</t>
  </si>
  <si>
    <t>宁夏回族自治区中卫市沙坡头区开盛店</t>
  </si>
  <si>
    <t>宁夏回族自治区中卫市沙坡头区全民创业城荣盛购物广场</t>
  </si>
  <si>
    <t>宁夏回族自治区中卫市沙坡头区华润万家中卫店</t>
  </si>
  <si>
    <t>新疆维吾尔自治区乌鲁木齐市新市区劝业店</t>
  </si>
  <si>
    <t>新疆维吾尔自治区阿克苏地区库车县亿家超市</t>
  </si>
  <si>
    <t>新疆维吾尔自治区伊犁哈萨克自治州奎屯市新华书店</t>
  </si>
  <si>
    <t xml:space="preserve">石景山区阜石路158号 </t>
  </si>
  <si>
    <t>北京市石景山区阜石路|158号</t>
  </si>
  <si>
    <t>山东省夏津县城关镇德百时代广场</t>
  </si>
  <si>
    <t>东营区胜大万达店</t>
  </si>
  <si>
    <t>滨湖区华润马山店</t>
  </si>
  <si>
    <t>回民区金川维多利</t>
  </si>
  <si>
    <t>重庆市綦江县古南镇巨龙商业城1永辉綦江河东店</t>
  </si>
  <si>
    <t xml:space="preserve">四川成都成华区永辉 </t>
  </si>
  <si>
    <t>瓯海区百信连锁超市</t>
  </si>
  <si>
    <t>思明区新华都摩尔莲花店</t>
  </si>
  <si>
    <t>漳浦县新华都绥安新都店</t>
  </si>
  <si>
    <t>临渭区永辉超市</t>
  </si>
  <si>
    <t>江北区欧尚超市</t>
  </si>
  <si>
    <t>重庆市江北区</t>
  </si>
  <si>
    <t>芜湖芜湖县永辉超市</t>
  </si>
  <si>
    <t>蓬江区万家发展大道店</t>
  </si>
  <si>
    <t>余姚市华润阳明店</t>
  </si>
  <si>
    <t>龙泉驿区华润万家金牛万达店</t>
  </si>
  <si>
    <t>杭州滨江区永辉超市</t>
  </si>
  <si>
    <t>浙江省杭州市滨江区永辉超市</t>
  </si>
  <si>
    <t>龙山区大润发超市</t>
  </si>
  <si>
    <t>吉林省辽源市龙山区大润发超市</t>
  </si>
  <si>
    <t>青州市世纪泰华福乐多超市</t>
  </si>
  <si>
    <t>山东省潍坊市青州市福乐多超市</t>
  </si>
  <si>
    <t>蕉城区新华都宁德财富店</t>
  </si>
  <si>
    <t>福建省宁德市蕉城区宁德财富店</t>
  </si>
  <si>
    <t>佛山市顺德区大良街道东乐路268号新一城购物广场负1层沃尔玛</t>
  </si>
  <si>
    <t>广东省佛山市顺德区沃尔玛</t>
  </si>
  <si>
    <t>下城区华润超市</t>
  </si>
  <si>
    <t>浙江省杭州市江干区华润超市</t>
  </si>
  <si>
    <t>潍城区佳乐家</t>
  </si>
  <si>
    <t>海曙区欧尚超市</t>
  </si>
  <si>
    <t>浙江省宁波市海曙区欧尚超市</t>
  </si>
  <si>
    <t>浙江省富阳市横凉亭路6号沃尔玛</t>
  </si>
  <si>
    <t>浙江省杭州市富阳区沃尔玛</t>
  </si>
  <si>
    <t>繁昌县大润发超市</t>
  </si>
  <si>
    <t>安徽省芜湖市繁昌县大润发超市</t>
  </si>
  <si>
    <t>椒江区华联超市</t>
  </si>
  <si>
    <t>浙江省台州市椒江区华联超市</t>
  </si>
  <si>
    <t>广州市天河区车陂路399号</t>
  </si>
  <si>
    <t xml:space="preserve">湖北省荆州市北京中路114号美佳华沃尔玛购物广场 </t>
  </si>
  <si>
    <t xml:space="preserve">湖南省岳阳市岳阳楼区泰和商业广场 </t>
  </si>
  <si>
    <t>四川省简阳市雄州大道南段与简州大桥交汇处 永辉简阳雄州大道店</t>
  </si>
  <si>
    <t>门店类型</t>
  </si>
  <si>
    <t>区域</t>
  </si>
  <si>
    <t>客户类型</t>
  </si>
  <si>
    <t>客户名称</t>
  </si>
  <si>
    <t>SPAR&amp;RRL</t>
  </si>
  <si>
    <t>城市级别</t>
  </si>
  <si>
    <t>省份</t>
  </si>
  <si>
    <t>城市群</t>
  </si>
  <si>
    <t>FM</t>
  </si>
  <si>
    <t>HPC UP</t>
  </si>
  <si>
    <t>USP</t>
  </si>
  <si>
    <t>Laundry UP人数</t>
  </si>
  <si>
    <t>固定WSP门店</t>
  </si>
  <si>
    <t>门店周边房价</t>
  </si>
  <si>
    <t>门店所在市可支配收入</t>
  </si>
  <si>
    <t>门店traffic</t>
  </si>
  <si>
    <t>3-5月门店类型（high-potential/non-potential）</t>
  </si>
  <si>
    <t>OMO Y18 LQD AVG SSD</t>
  </si>
  <si>
    <t>FM+USP</t>
  </si>
  <si>
    <t>EA</t>
  </si>
  <si>
    <t>NKC</t>
  </si>
  <si>
    <t>华润苏果</t>
  </si>
  <si>
    <t>D</t>
  </si>
  <si>
    <t>安庆城市群</t>
  </si>
  <si>
    <t>N</t>
  </si>
  <si>
    <t>SC</t>
  </si>
  <si>
    <t>北京华联</t>
  </si>
  <si>
    <t>欧尚</t>
  </si>
  <si>
    <t>大润发</t>
  </si>
  <si>
    <t>RKA-DT</t>
  </si>
  <si>
    <t>蚌埠市华运连锁超市</t>
  </si>
  <si>
    <t>C</t>
  </si>
  <si>
    <t>蚌埠城市群</t>
  </si>
  <si>
    <t>DT</t>
  </si>
  <si>
    <t>Others</t>
  </si>
  <si>
    <t>Y</t>
  </si>
  <si>
    <t>RKA-LKC</t>
  </si>
  <si>
    <t>合肥百大集团蚌埠合家福百大超市</t>
  </si>
  <si>
    <t>怀远淮商连锁超市</t>
  </si>
  <si>
    <t>永辉</t>
  </si>
  <si>
    <t>萧县联华</t>
  </si>
  <si>
    <t>滁州城市群</t>
  </si>
  <si>
    <t>亳州盖盛祥连锁超市</t>
  </si>
  <si>
    <t>阜阳城市群</t>
  </si>
  <si>
    <t>沃尔玛</t>
  </si>
  <si>
    <t>阜阳华联连锁超市</t>
  </si>
  <si>
    <t>阜阳和家乐连锁超市</t>
  </si>
  <si>
    <t>阜南新百连锁超市</t>
  </si>
  <si>
    <t>B</t>
  </si>
  <si>
    <t>合肥城市群</t>
  </si>
  <si>
    <t>乐购</t>
  </si>
  <si>
    <t>安徽百大合家福连锁超市</t>
  </si>
  <si>
    <t>合肥联家发展有限公司</t>
  </si>
  <si>
    <t>世纪联华</t>
  </si>
  <si>
    <t>六安满天星连锁超市</t>
  </si>
  <si>
    <t>芜湖城市群</t>
  </si>
  <si>
    <t>宣城台客隆超市</t>
  </si>
  <si>
    <t>武汉中百仓储(外围)</t>
  </si>
  <si>
    <t>鄂州城市群</t>
  </si>
  <si>
    <t>武汉城市群</t>
  </si>
  <si>
    <t>湖北省直辖</t>
  </si>
  <si>
    <t>武汉中商</t>
  </si>
  <si>
    <t>九江市联盛超市</t>
  </si>
  <si>
    <t>黄州黄商便民</t>
  </si>
  <si>
    <t>武汉中百仓储</t>
  </si>
  <si>
    <t>武汉武商量贩连锁有限公司</t>
  </si>
  <si>
    <t>永旺（湖北）商业有限公司</t>
  </si>
  <si>
    <t>十堰市寿康永乐超市</t>
  </si>
  <si>
    <t>襄樊城市群</t>
  </si>
  <si>
    <t>十堰武商</t>
  </si>
  <si>
    <t>十堰市新合作超市有限公司</t>
  </si>
  <si>
    <t>襄阳武商</t>
  </si>
  <si>
    <t>襄阳市好邻居连锁超市</t>
  </si>
  <si>
    <t>宜昌城市群</t>
  </si>
  <si>
    <t>荆门市东方百货</t>
  </si>
  <si>
    <t>荆州市武商量贩</t>
  </si>
  <si>
    <t>宜昌东方</t>
  </si>
  <si>
    <t>宜昌北山商业连锁有限责任公司</t>
  </si>
  <si>
    <t>宜昌国贸</t>
  </si>
  <si>
    <t>宜昌雅斯连锁</t>
  </si>
  <si>
    <t>江阴吉麦隆</t>
  </si>
  <si>
    <t>常州城市群</t>
  </si>
  <si>
    <t>OUT OF 5100</t>
  </si>
  <si>
    <t>常州明都超市</t>
  </si>
  <si>
    <t>常州新怡华超市</t>
  </si>
  <si>
    <t>大统华超市</t>
  </si>
  <si>
    <t>宣城市叠嶂中路46号</t>
  </si>
  <si>
    <t>淮阴城市群</t>
  </si>
  <si>
    <t>盱眙万润发超市</t>
  </si>
  <si>
    <t>淮安商联超市</t>
  </si>
  <si>
    <t>宿迁振荣超市</t>
  </si>
  <si>
    <t>沭阳万得福超市</t>
  </si>
  <si>
    <t>连云港城市群</t>
  </si>
  <si>
    <t>振大超市-东区</t>
  </si>
  <si>
    <t>连云港家得福超市</t>
  </si>
  <si>
    <t>A</t>
  </si>
  <si>
    <t>南京城市群</t>
  </si>
  <si>
    <t>南通城市群</t>
  </si>
  <si>
    <t>文峰千家惠</t>
  </si>
  <si>
    <t>南通广隆超市</t>
  </si>
  <si>
    <t>苏州城市群</t>
  </si>
  <si>
    <t>大宁超市</t>
  </si>
  <si>
    <t>华润万家东区</t>
  </si>
  <si>
    <t>农工商</t>
  </si>
  <si>
    <t>易买得</t>
  </si>
  <si>
    <t>苏杭时代</t>
  </si>
  <si>
    <t>太仓仓建联华</t>
  </si>
  <si>
    <t>张家港百信超市</t>
  </si>
  <si>
    <t>常熟常客隆超市</t>
  </si>
  <si>
    <t>永旺超市苏州店</t>
  </si>
  <si>
    <t>山姆会员店</t>
  </si>
  <si>
    <t>永旺超市</t>
  </si>
  <si>
    <t>无锡城市群</t>
  </si>
  <si>
    <t>江阴新桥阳光</t>
  </si>
  <si>
    <t>宜城第一副食品</t>
  </si>
  <si>
    <t>徐州城市群</t>
  </si>
  <si>
    <t>徐州百惠家美时</t>
  </si>
  <si>
    <t>睢宁百盛苏果超市</t>
  </si>
  <si>
    <t>徐州百货大楼连锁</t>
  </si>
  <si>
    <t>徐州华联欢乐买</t>
  </si>
  <si>
    <t>盐城城市群</t>
  </si>
  <si>
    <t>东台国贸千家惠超市</t>
  </si>
  <si>
    <t>扬州城市群</t>
  </si>
  <si>
    <t>江都宏信超市</t>
  </si>
  <si>
    <t>镇江城市群</t>
  </si>
  <si>
    <t>A+</t>
  </si>
  <si>
    <t>上海城市群</t>
  </si>
  <si>
    <t>联华</t>
  </si>
  <si>
    <t>吉买盛</t>
  </si>
  <si>
    <t>上海朋联集团</t>
  </si>
  <si>
    <t>上海吉买盛南翔店(常客乐商贸)</t>
  </si>
  <si>
    <t>物美</t>
  </si>
  <si>
    <t>联华华商</t>
  </si>
  <si>
    <t>杭州城市群</t>
  </si>
  <si>
    <t>杭州大红鹰超市</t>
  </si>
  <si>
    <t>杭州都尚超市</t>
  </si>
  <si>
    <t>湖州浙北大厦</t>
  </si>
  <si>
    <t>嘉兴城市群</t>
  </si>
  <si>
    <t>海宁华联购物中心</t>
  </si>
  <si>
    <t>浙江东兴商厦股份有限公司</t>
  </si>
  <si>
    <t>浙江江南大厦股份有限公司</t>
  </si>
  <si>
    <t>嘉兴戴梦得购物中心</t>
  </si>
  <si>
    <t>金华城市群</t>
  </si>
  <si>
    <t>浙江福泰隆连锁超市有限公司</t>
  </si>
  <si>
    <t>东阳好乐多</t>
  </si>
  <si>
    <t>衢州市东方商厦有限公司</t>
  </si>
  <si>
    <t>衢州开化利群购物中心有限公司</t>
  </si>
  <si>
    <t>宁波城市群</t>
  </si>
  <si>
    <t>舟山凯虹集团</t>
  </si>
  <si>
    <t>绍兴城市群</t>
  </si>
  <si>
    <t>绍兴大通商城股份有限公司</t>
  </si>
  <si>
    <t>浙江上百一百超市有限公司</t>
  </si>
  <si>
    <t>嵊州国商</t>
  </si>
  <si>
    <t>诸暨市一百超市有限公司</t>
  </si>
  <si>
    <t>浙江供销超市有限公司</t>
  </si>
  <si>
    <t>台州城市群</t>
  </si>
  <si>
    <t>台州三和超市</t>
  </si>
  <si>
    <t>台州华联超市</t>
  </si>
  <si>
    <t>台州耀达超市</t>
  </si>
  <si>
    <t>台州玉环好多多系统</t>
  </si>
  <si>
    <t>温州城市群</t>
  </si>
  <si>
    <t>浙江人本超市有限公司</t>
  </si>
  <si>
    <t>永嘉县供销超市有限公司</t>
  </si>
  <si>
    <t>NO</t>
  </si>
  <si>
    <t>北京物美</t>
  </si>
  <si>
    <t>北京城市群</t>
  </si>
  <si>
    <t>北京天客隆</t>
  </si>
  <si>
    <t>北京京客隆</t>
  </si>
  <si>
    <t>北京超市发</t>
  </si>
  <si>
    <t>北京昌平新世纪商城other</t>
  </si>
  <si>
    <t>北京亿客隆路通超市</t>
  </si>
  <si>
    <t>北京顺天府</t>
  </si>
  <si>
    <t>北京首航</t>
  </si>
  <si>
    <t>北京北辰购物中心</t>
  </si>
  <si>
    <t>北京华堂商场</t>
  </si>
  <si>
    <t>北京国泰百货</t>
  </si>
  <si>
    <t>华润万家北区</t>
  </si>
  <si>
    <t>北京百分百超市</t>
  </si>
  <si>
    <t>北京华冠</t>
  </si>
  <si>
    <t>北京鑫海韵通商业大楼商场</t>
  </si>
  <si>
    <t>北京新世界</t>
  </si>
  <si>
    <t>保定城市群</t>
  </si>
  <si>
    <t>保定惠友连锁店</t>
  </si>
  <si>
    <t>北人集团</t>
  </si>
  <si>
    <t>保百购物集团</t>
  </si>
  <si>
    <t>沧州狮城商场</t>
  </si>
  <si>
    <t>宽广超市</t>
  </si>
  <si>
    <t>承德城市群</t>
  </si>
  <si>
    <t>福满家超市</t>
  </si>
  <si>
    <t>张家口世纪超市</t>
  </si>
  <si>
    <t>张家口吉龙</t>
  </si>
  <si>
    <t>廊坊城市群</t>
  </si>
  <si>
    <t>北京华联超市</t>
  </si>
  <si>
    <t>廊坊保龙仓</t>
  </si>
  <si>
    <t>廊坊明珠</t>
  </si>
  <si>
    <t>兴达超市</t>
  </si>
  <si>
    <t>邯郸市美食林集团</t>
  </si>
  <si>
    <t>石家庄城市群</t>
  </si>
  <si>
    <t>邯郸市阳光集团</t>
  </si>
  <si>
    <t>H</t>
  </si>
  <si>
    <t>衡水吉美超市</t>
  </si>
  <si>
    <t>衡水爱特购物中心</t>
  </si>
  <si>
    <t>石家庄天客隆超市</t>
  </si>
  <si>
    <t>石家庄北国超市</t>
  </si>
  <si>
    <t>石家庄正定瑞天</t>
  </si>
  <si>
    <t>邢台家乐园超市</t>
  </si>
  <si>
    <t>山东银座配送有限公司</t>
  </si>
  <si>
    <t>秦皇岛市广缘商贸有限公司</t>
  </si>
  <si>
    <t>唐山城市群</t>
  </si>
  <si>
    <t>秦皇岛市家惠商贸有限公司</t>
  </si>
  <si>
    <t>唐山金客隆超市</t>
  </si>
  <si>
    <t>唐山连瑞家兴超市</t>
  </si>
  <si>
    <t>唐山八方购物广场</t>
  </si>
  <si>
    <t>唐山市华盛超市</t>
  </si>
  <si>
    <t>唐山家万佳超市</t>
  </si>
  <si>
    <t>焦作百货大楼</t>
  </si>
  <si>
    <t>洛阳城市群</t>
  </si>
  <si>
    <t>焦作大张惠利佳</t>
  </si>
  <si>
    <t>郑州丹尼斯百货有限公司</t>
  </si>
  <si>
    <t>洛阳河南大张实业有限公司</t>
  </si>
  <si>
    <t>华润万家西区</t>
  </si>
  <si>
    <t>平顶山城市群</t>
  </si>
  <si>
    <t>南阳万德隆超市</t>
  </si>
  <si>
    <t>许昌市胖东来商贸集团有限公司</t>
  </si>
  <si>
    <t>许昌市一峰超市</t>
  </si>
  <si>
    <t>新乡城市群</t>
  </si>
  <si>
    <t>新乡市胖东来超市</t>
  </si>
  <si>
    <t>新乡市景文百货</t>
  </si>
  <si>
    <t>郑州城市群</t>
  </si>
  <si>
    <t>河南省直辖</t>
  </si>
  <si>
    <t>开封市三毛</t>
  </si>
  <si>
    <t>商丘安奇乐易</t>
  </si>
  <si>
    <t>郑州世纪联华</t>
  </si>
  <si>
    <t>郑州大商集团</t>
  </si>
  <si>
    <t>驻马店城市群</t>
  </si>
  <si>
    <t>信阳西亚超市</t>
  </si>
  <si>
    <t>周口万果园</t>
  </si>
  <si>
    <t>驻马店喜盈门</t>
  </si>
  <si>
    <t>驻马店爱家量贩</t>
  </si>
  <si>
    <t>黑龙江大商</t>
  </si>
  <si>
    <t>大庆城市群</t>
  </si>
  <si>
    <t>大庆市庆客隆连锁超市</t>
  </si>
  <si>
    <t>哈尔滨城市群</t>
  </si>
  <si>
    <t>哈尔滨中央红小月亮连锁公司</t>
  </si>
  <si>
    <t>绥化市华辰超市</t>
  </si>
  <si>
    <t>鹤岗比优特超市</t>
  </si>
  <si>
    <t>佳木斯城市群</t>
  </si>
  <si>
    <t>福利家乐购超市</t>
  </si>
  <si>
    <t>牡丹江城市群</t>
  </si>
  <si>
    <t>齐齐哈尔城市群</t>
  </si>
  <si>
    <t>吉林城市群</t>
  </si>
  <si>
    <t>延吉市百货大楼股份有限公司</t>
  </si>
  <si>
    <t>长春欧亚</t>
  </si>
  <si>
    <t>梅河口城市群</t>
  </si>
  <si>
    <t>松源城市群</t>
  </si>
  <si>
    <t>长春城市群</t>
  </si>
  <si>
    <t>长春恒客隆</t>
  </si>
  <si>
    <t>长春亚泰</t>
  </si>
  <si>
    <t>鞍山佳泰乐超市</t>
  </si>
  <si>
    <t>鞍山城市群</t>
  </si>
  <si>
    <t>辽宁兴隆集团</t>
  </si>
  <si>
    <t>辽宁大商集团</t>
  </si>
  <si>
    <t>大连城市群</t>
  </si>
  <si>
    <t>朝阳佳惠超市</t>
  </si>
  <si>
    <t>锦州城市群</t>
  </si>
  <si>
    <t>本溪华联超市</t>
  </si>
  <si>
    <t>沈阳城市群</t>
  </si>
  <si>
    <t>丹东宏军</t>
  </si>
  <si>
    <t>凤城百利家</t>
  </si>
  <si>
    <t>沈阳中兴超市</t>
  </si>
  <si>
    <t>沈阳大东副食集团</t>
  </si>
  <si>
    <t>包头市永盛成连锁超市</t>
  </si>
  <si>
    <t>包头城市群</t>
  </si>
  <si>
    <t>包头市包百连锁超市(others)</t>
  </si>
  <si>
    <t>赤峰城市群</t>
  </si>
  <si>
    <t>海拉尔城市群</t>
  </si>
  <si>
    <t>呼和浩特市维多利连锁超市</t>
  </si>
  <si>
    <t>呼和浩特城市群</t>
  </si>
  <si>
    <t>SPAR中国</t>
  </si>
  <si>
    <t>包头市永盛成连锁超市(others)</t>
  </si>
  <si>
    <t>LS</t>
  </si>
  <si>
    <t>济南城市群</t>
  </si>
  <si>
    <t>济南统一银座连锁</t>
  </si>
  <si>
    <t>章丘东方冷库超市</t>
  </si>
  <si>
    <t>济南华联超市</t>
  </si>
  <si>
    <t>长清心连心超市</t>
  </si>
  <si>
    <t>临沂城市群</t>
  </si>
  <si>
    <t>济宁贵和系统</t>
  </si>
  <si>
    <t>兖州广场商厦</t>
  </si>
  <si>
    <t>邹城百货大楼</t>
  </si>
  <si>
    <t>济宁瑞尔福系统</t>
  </si>
  <si>
    <t>临沂东方超市</t>
  </si>
  <si>
    <t>苍山宝庆连锁</t>
  </si>
  <si>
    <t>临沂九州超市</t>
  </si>
  <si>
    <t>青岛利群集团</t>
  </si>
  <si>
    <t>鼎润系统</t>
  </si>
  <si>
    <t>山东中百佳乐家</t>
  </si>
  <si>
    <t>日照凌云超市连锁</t>
  </si>
  <si>
    <t>青岛城市群</t>
  </si>
  <si>
    <t>青岛海丽达公司</t>
  </si>
  <si>
    <t>青岛维客</t>
  </si>
  <si>
    <t>青岛永旺集团</t>
  </si>
  <si>
    <t>青岛大商集团</t>
  </si>
  <si>
    <t>潍坊城市群</t>
  </si>
  <si>
    <t>高密金孚隆</t>
  </si>
  <si>
    <t>潍坊万家福超市</t>
  </si>
  <si>
    <t>烟台振华</t>
  </si>
  <si>
    <t>青岛永旺购物中心</t>
  </si>
  <si>
    <t>烟台万光诚润</t>
  </si>
  <si>
    <t>莱州百大</t>
  </si>
  <si>
    <t>淄博城市群</t>
  </si>
  <si>
    <t>淄博邹平圣豪购物</t>
  </si>
  <si>
    <t>淄博商厦股份有限公司</t>
  </si>
  <si>
    <t>德州百货大楼</t>
  </si>
  <si>
    <t>东营市胜大连锁超市</t>
  </si>
  <si>
    <t>聊城华联超市</t>
  </si>
  <si>
    <t>淄博山东新星集团</t>
  </si>
  <si>
    <t>淄博东泰集团</t>
  </si>
  <si>
    <t>淄博山东奥德隆集团</t>
  </si>
  <si>
    <t>桓台喜乐佳有限公司</t>
  </si>
  <si>
    <t>淄博特信百货商城有限公司</t>
  </si>
  <si>
    <t>大同城市群</t>
  </si>
  <si>
    <t>大同市华林超市</t>
  </si>
  <si>
    <t>临汾市万佳福</t>
  </si>
  <si>
    <t>临汾城市群</t>
  </si>
  <si>
    <t>华联购物广场</t>
  </si>
  <si>
    <t>晋中家家利超市连锁(吉隆斯)</t>
  </si>
  <si>
    <t>太原城市群</t>
  </si>
  <si>
    <t>晋中市田森超市</t>
  </si>
  <si>
    <t>太原龙生</t>
  </si>
  <si>
    <t>太原市山姆士超市</t>
  </si>
  <si>
    <t>晋城凤展购物</t>
  </si>
  <si>
    <t>长治城市群</t>
  </si>
  <si>
    <t>长治博源超市</t>
  </si>
  <si>
    <t>天津城市群</t>
  </si>
  <si>
    <t>天津迎宾超市</t>
  </si>
  <si>
    <t>天津劝宝连锁超市</t>
  </si>
  <si>
    <t>SO</t>
  </si>
  <si>
    <t>福州城市群</t>
  </si>
  <si>
    <t>华润万家南区</t>
  </si>
  <si>
    <t>新华都超市-福建</t>
  </si>
  <si>
    <t>长乐源安超市</t>
  </si>
  <si>
    <t>福清佳源超市</t>
  </si>
  <si>
    <t>龙岩城市群</t>
  </si>
  <si>
    <t>夏商百货</t>
  </si>
  <si>
    <t>南平城市群</t>
  </si>
  <si>
    <t>宁德城市群</t>
  </si>
  <si>
    <t>宁德市东方康宁购物广场有限公司</t>
  </si>
  <si>
    <t>莆田城市群</t>
  </si>
  <si>
    <t>莆田凤凰百货有限公司</t>
  </si>
  <si>
    <t>泉州城市群</t>
  </si>
  <si>
    <t>泉州市中闽百汇</t>
  </si>
  <si>
    <t>友谊超市</t>
  </si>
  <si>
    <t>厦门城市群</t>
  </si>
  <si>
    <t>厦门市乐海百货</t>
  </si>
  <si>
    <t>天虹</t>
  </si>
  <si>
    <t>厦门泉州中闽百汇</t>
  </si>
  <si>
    <t>漳州恒盛商贸发展有限公司</t>
  </si>
  <si>
    <t>漳州泉州中闽百汇</t>
  </si>
  <si>
    <t>漳州新生活超市</t>
  </si>
  <si>
    <t>永安城市群</t>
  </si>
  <si>
    <t>佳洁超市总部</t>
  </si>
  <si>
    <t>东莞城市群</t>
  </si>
  <si>
    <t>东莞天和百货</t>
  </si>
  <si>
    <t>百佳</t>
  </si>
  <si>
    <t>东莞市光大经济贸易有限公司</t>
  </si>
  <si>
    <t>东莞茶园商场</t>
  </si>
  <si>
    <t>东莞市华扬商贸有限公司</t>
  </si>
  <si>
    <t>深圳吉之岛</t>
  </si>
  <si>
    <t>佛山城市群</t>
  </si>
  <si>
    <t>顺德容山连锁</t>
  </si>
  <si>
    <t>佛山市升平百货有限公司</t>
  </si>
  <si>
    <t>佛山市日日升连锁</t>
  </si>
  <si>
    <t>佛山市广泰连锁</t>
  </si>
  <si>
    <t>高要顺客隆</t>
  </si>
  <si>
    <t>肇庆昌大昌</t>
  </si>
  <si>
    <t>中山信和</t>
  </si>
  <si>
    <t>广州城市群</t>
  </si>
  <si>
    <t>番禺天和（万仓隆）</t>
  </si>
  <si>
    <t>广州广百百货</t>
  </si>
  <si>
    <t>广州市东福（东源）百货有限公司</t>
  </si>
  <si>
    <t>天汇百汇百货</t>
  </si>
  <si>
    <t>广州永福购物广场</t>
  </si>
  <si>
    <t>广州美华百货连锁</t>
  </si>
  <si>
    <t>广州家宜多超市</t>
  </si>
  <si>
    <t>广州金铂广场春秋超市</t>
  </si>
  <si>
    <t>广州市天河城百货有限公司</t>
  </si>
  <si>
    <t>惠州城市群</t>
  </si>
  <si>
    <t>惠州丽日</t>
  </si>
  <si>
    <t>深圳岁宝百货有限公司</t>
  </si>
  <si>
    <t>江门永利</t>
  </si>
  <si>
    <t>江门城市群</t>
  </si>
  <si>
    <t>江门大昌</t>
  </si>
  <si>
    <t>肇庆湛江霞山昌大昌</t>
  </si>
  <si>
    <t>汕头城市群</t>
  </si>
  <si>
    <t>新华都超市-广东</t>
  </si>
  <si>
    <t>韶关城市群</t>
  </si>
  <si>
    <t>深圳城市群</t>
  </si>
  <si>
    <t>深圳湾畔百货</t>
  </si>
  <si>
    <t>深圳龙洲百货</t>
  </si>
  <si>
    <t>深圳国惠康百货</t>
  </si>
  <si>
    <t>深圳万盛百货</t>
  </si>
  <si>
    <t>深圳市百佳华百货有限公司</t>
  </si>
  <si>
    <t>深圳民乐福百货</t>
  </si>
  <si>
    <t>湛江城市群</t>
  </si>
  <si>
    <t>中山城市群</t>
  </si>
  <si>
    <t>中山市壹加壹商业连锁有限公司</t>
  </si>
  <si>
    <t>中山金盛隆商场</t>
  </si>
  <si>
    <t>桂林城市群</t>
  </si>
  <si>
    <t>广西兴南城</t>
  </si>
  <si>
    <t>步步高商业连锁有限公司-广西</t>
  </si>
  <si>
    <t>合浦城市群</t>
  </si>
  <si>
    <t>南宁城市群</t>
  </si>
  <si>
    <t>北海市和安超市</t>
  </si>
  <si>
    <t>南宁市新西洋超市</t>
  </si>
  <si>
    <t>广西百家惠超市</t>
  </si>
  <si>
    <t>南宁市南百超市</t>
  </si>
  <si>
    <t>南宁利客隆</t>
  </si>
  <si>
    <t>南宁市梦之岛百货</t>
  </si>
  <si>
    <t>玉林市金城商夏</t>
  </si>
  <si>
    <t>玉林市陆川百汇超市</t>
  </si>
  <si>
    <t>玉林市宝中宝购物城</t>
  </si>
  <si>
    <t>海口城市群</t>
  </si>
  <si>
    <t>三亚旺豪超市</t>
  </si>
  <si>
    <t>常德城市群</t>
  </si>
  <si>
    <t>湖南家润多超市有限公司</t>
  </si>
  <si>
    <t>步步高商业连锁股份有限公司</t>
  </si>
  <si>
    <t>衡阳城市群</t>
  </si>
  <si>
    <t>郴州市生源连锁超市</t>
  </si>
  <si>
    <t>衡阳市香江百货</t>
  </si>
  <si>
    <t>永州建都超市</t>
  </si>
  <si>
    <t>万联超市</t>
  </si>
  <si>
    <t>湖南佳惠百货有限责任公司</t>
  </si>
  <si>
    <t>怀化城市群</t>
  </si>
  <si>
    <t>岳阳城市群</t>
  </si>
  <si>
    <t>长沙天恒量贩</t>
  </si>
  <si>
    <t>长沙城市群</t>
  </si>
  <si>
    <t>丰彩好润佳超市</t>
  </si>
  <si>
    <t>株洲百货</t>
  </si>
  <si>
    <t>赣州国光平价购物广场</t>
  </si>
  <si>
    <t>赣州城市群</t>
  </si>
  <si>
    <t>赣州坚强贸易有限公司</t>
  </si>
  <si>
    <t>永安南城百货</t>
  </si>
  <si>
    <t>新华都超市-江西</t>
  </si>
  <si>
    <t>吉安城市群</t>
  </si>
  <si>
    <t>吉安甘雨亭连锁超市</t>
  </si>
  <si>
    <t>吉安国光超市</t>
  </si>
  <si>
    <t>景德镇城市群</t>
  </si>
  <si>
    <t>九江城市群</t>
  </si>
  <si>
    <t>南昌城市群</t>
  </si>
  <si>
    <t>南昌百货大楼</t>
  </si>
  <si>
    <t>南昌财大</t>
  </si>
  <si>
    <t>南昌新世界</t>
  </si>
  <si>
    <t>南昌洪城大厦</t>
  </si>
  <si>
    <t>浏阳比一比</t>
  </si>
  <si>
    <t>宜春青龙商厦</t>
  </si>
  <si>
    <t>萍乡城市群</t>
  </si>
  <si>
    <t>上饶城市群</t>
  </si>
  <si>
    <t>上饶市永盛购物广场有限公司</t>
  </si>
  <si>
    <t>WE</t>
  </si>
  <si>
    <t>兰州城市群</t>
  </si>
  <si>
    <t>兰州国芳综超连锁</t>
  </si>
  <si>
    <t>兰州西太华超市连锁</t>
  </si>
  <si>
    <t>兰州亚欧商厦超市</t>
  </si>
  <si>
    <t>兰州新世界百货超市</t>
  </si>
  <si>
    <t>兰州王府井百货</t>
  </si>
  <si>
    <t>张掖城市群</t>
  </si>
  <si>
    <t>张掖新乐超市</t>
  </si>
  <si>
    <t>贵阳城市群</t>
  </si>
  <si>
    <t>贵阳星力百货</t>
  </si>
  <si>
    <t>贵州合力超市</t>
  </si>
  <si>
    <t>遵义城市群</t>
  </si>
  <si>
    <t>毕节市佳诚超市</t>
  </si>
  <si>
    <t>黔东南州</t>
  </si>
  <si>
    <t>黔南州</t>
  </si>
  <si>
    <t>贵阳富万家超市</t>
  </si>
  <si>
    <t>黔西南州</t>
  </si>
  <si>
    <t>岛内价</t>
  </si>
  <si>
    <t>银川新华百货</t>
  </si>
  <si>
    <t>固原城市群</t>
  </si>
  <si>
    <t>银川城市群</t>
  </si>
  <si>
    <t>吴忠人人乐</t>
  </si>
  <si>
    <t>中卫荣盛</t>
  </si>
  <si>
    <t>西宁城市群</t>
  </si>
  <si>
    <t>宝鸡商场</t>
  </si>
  <si>
    <t>宝鸡城市群</t>
  </si>
  <si>
    <t>汉中城市群</t>
  </si>
  <si>
    <t>安康喜盈门</t>
  </si>
  <si>
    <t>陕西民生家乐</t>
  </si>
  <si>
    <t>西乡华盛兴勇</t>
  </si>
  <si>
    <t>西安城市群</t>
  </si>
  <si>
    <t>榆林喜洋洋时超</t>
  </si>
  <si>
    <t>陕西省军区军人服务社</t>
  </si>
  <si>
    <t>陕西百福乐量贩</t>
  </si>
  <si>
    <t>咸阳世纪金花商贸有限公司</t>
  </si>
  <si>
    <t>延安城市群</t>
  </si>
  <si>
    <t>成都城市群</t>
  </si>
  <si>
    <t>大商集团</t>
  </si>
  <si>
    <t>成都百货大楼连锁</t>
  </si>
  <si>
    <t>成都吉选</t>
  </si>
  <si>
    <t>成都摩尔百盛</t>
  </si>
  <si>
    <t>成都伊藤洋华堂</t>
  </si>
  <si>
    <t>步步高商业连锁有限公司-四川</t>
  </si>
  <si>
    <t>乐山城市群</t>
  </si>
  <si>
    <t>德阳市阳光盛源超市</t>
  </si>
  <si>
    <t>绵阳城市群</t>
  </si>
  <si>
    <t>德惠超市</t>
  </si>
  <si>
    <t>汇星超市</t>
  </si>
  <si>
    <t>南充城市群</t>
  </si>
  <si>
    <t>重庆新世纪连锁</t>
  </si>
  <si>
    <t>达州世纪隆</t>
  </si>
  <si>
    <t>重庆百货大楼</t>
  </si>
  <si>
    <t>泸州市汇通百货</t>
  </si>
  <si>
    <t>内江城市群</t>
  </si>
  <si>
    <t>宜宾市叙府绿源超市</t>
  </si>
  <si>
    <t>西昌城市群</t>
  </si>
  <si>
    <t>阿克苏城市群</t>
  </si>
  <si>
    <t>亿家超市</t>
  </si>
  <si>
    <t>乌鲁木齐市区汇嘉时代</t>
  </si>
  <si>
    <t>巴音郭楞州</t>
  </si>
  <si>
    <t>乌鲁木齐市区昌吉隆源</t>
  </si>
  <si>
    <t>乌鲁木齐城市群</t>
  </si>
  <si>
    <t>乌鲁木齐爱家超市</t>
  </si>
  <si>
    <t>好家乡超市</t>
  </si>
  <si>
    <t>星期添采购广场</t>
  </si>
  <si>
    <t>乌鲁木齐市区七一酱园</t>
  </si>
  <si>
    <t>新疆省直辖</t>
  </si>
  <si>
    <t>新疆友好集团</t>
  </si>
  <si>
    <t>伊犁阳光时代</t>
  </si>
  <si>
    <t>大理城市群</t>
  </si>
  <si>
    <t>安宁金方</t>
  </si>
  <si>
    <t>丽江丽客隆</t>
  </si>
  <si>
    <t>昆明城市群</t>
  </si>
  <si>
    <t>昆明市柏联百盛</t>
  </si>
  <si>
    <t>天生祥</t>
  </si>
  <si>
    <t>玉溪市玉溪家佳购物超市</t>
  </si>
  <si>
    <t>玉溪百信</t>
  </si>
  <si>
    <t>重庆城市群</t>
  </si>
  <si>
    <t>大永川名豪购物广场</t>
  </si>
  <si>
    <t>重庆重客隆连锁</t>
  </si>
  <si>
    <t>RKC</t>
  </si>
  <si>
    <t>重庆商社新世纪百货连锁经营有限公司</t>
  </si>
  <si>
    <t>龙口博商</t>
  </si>
  <si>
    <t>温州百信超市有限公司</t>
  </si>
  <si>
    <t>苍南发联超市</t>
  </si>
  <si>
    <t>上海华联（铜仁）</t>
  </si>
  <si>
    <t>计数项:城市</t>
  </si>
  <si>
    <t>(空白)</t>
  </si>
  <si>
    <t>总计</t>
  </si>
  <si>
    <t>安康</t>
  </si>
  <si>
    <t>鞍山</t>
  </si>
  <si>
    <t>白银</t>
  </si>
  <si>
    <t>蚌埠</t>
  </si>
  <si>
    <t>宝鸡</t>
  </si>
  <si>
    <t>保定</t>
  </si>
  <si>
    <t>北京</t>
  </si>
  <si>
    <t>滨州</t>
  </si>
  <si>
    <t>沧州</t>
  </si>
  <si>
    <t>常德</t>
  </si>
  <si>
    <t>滁州</t>
  </si>
  <si>
    <t>德阳</t>
  </si>
  <si>
    <t>德州</t>
  </si>
  <si>
    <t>东营</t>
  </si>
  <si>
    <t>福州</t>
  </si>
  <si>
    <t>赣州</t>
  </si>
  <si>
    <t>固原</t>
  </si>
  <si>
    <t>哈尔滨</t>
  </si>
  <si>
    <t>邯郸</t>
  </si>
  <si>
    <t>汉中</t>
  </si>
  <si>
    <t>合肥</t>
  </si>
  <si>
    <t>衡水</t>
  </si>
  <si>
    <t>衡阳</t>
  </si>
  <si>
    <t>淮安</t>
  </si>
  <si>
    <t>淮南</t>
  </si>
  <si>
    <t>黄冈</t>
  </si>
  <si>
    <t>佳木斯</t>
  </si>
  <si>
    <t>晋中</t>
  </si>
  <si>
    <t>丽江</t>
  </si>
  <si>
    <t>连云港</t>
  </si>
  <si>
    <t>临沂</t>
  </si>
  <si>
    <t>龙岩</t>
  </si>
  <si>
    <t>娄底</t>
  </si>
  <si>
    <t>洛阳</t>
  </si>
  <si>
    <t>吕梁</t>
  </si>
  <si>
    <t>马鞍山</t>
  </si>
  <si>
    <t>梅州</t>
  </si>
  <si>
    <t>牡丹江</t>
  </si>
  <si>
    <t>南阳</t>
  </si>
  <si>
    <t>宁波</t>
  </si>
  <si>
    <t>曲靖</t>
  </si>
  <si>
    <t>泉州</t>
  </si>
  <si>
    <t>三明</t>
  </si>
  <si>
    <t>汕头</t>
  </si>
  <si>
    <t>商洛</t>
  </si>
  <si>
    <t>商丘</t>
  </si>
  <si>
    <t>邵阳</t>
  </si>
  <si>
    <t>绍兴</t>
  </si>
  <si>
    <t>沈阳</t>
  </si>
  <si>
    <t>遂宁</t>
  </si>
  <si>
    <t>台州</t>
  </si>
  <si>
    <t>太原</t>
  </si>
  <si>
    <t>泰州</t>
  </si>
  <si>
    <t>唐山</t>
  </si>
  <si>
    <t>天津</t>
  </si>
  <si>
    <t>天门</t>
  </si>
  <si>
    <t>铜川</t>
  </si>
  <si>
    <t>潍坊</t>
  </si>
  <si>
    <t>无锡</t>
  </si>
  <si>
    <t>芜湖</t>
  </si>
  <si>
    <t>吴忠</t>
  </si>
  <si>
    <t>武威</t>
  </si>
  <si>
    <t>仙桃</t>
  </si>
  <si>
    <t>咸阳</t>
  </si>
  <si>
    <t>新乡</t>
  </si>
  <si>
    <t>邢台</t>
  </si>
  <si>
    <t>宿迁</t>
  </si>
  <si>
    <t>延安</t>
  </si>
  <si>
    <t>银川</t>
  </si>
  <si>
    <t>榆林</t>
  </si>
  <si>
    <t>玉溪</t>
  </si>
  <si>
    <t>岳阳</t>
  </si>
  <si>
    <t>张掖</t>
  </si>
  <si>
    <t>长沙</t>
  </si>
  <si>
    <t>昭通</t>
  </si>
  <si>
    <t>肇庆</t>
  </si>
  <si>
    <t>重庆</t>
  </si>
  <si>
    <t>舟山</t>
  </si>
  <si>
    <t>株洲</t>
  </si>
  <si>
    <t>遵义</t>
  </si>
  <si>
    <t>NULL</t>
  </si>
  <si>
    <t>安庆</t>
  </si>
  <si>
    <t>巴中</t>
  </si>
  <si>
    <t>白城</t>
  </si>
  <si>
    <t>白山</t>
  </si>
  <si>
    <t>百色</t>
  </si>
  <si>
    <t>包头</t>
  </si>
  <si>
    <t>本溪</t>
  </si>
  <si>
    <t>毕节</t>
  </si>
  <si>
    <t>亳州</t>
  </si>
  <si>
    <t>朝阳</t>
  </si>
  <si>
    <t>潮州</t>
  </si>
  <si>
    <t>郴州</t>
  </si>
  <si>
    <t>池州</t>
  </si>
  <si>
    <t>赤峰</t>
  </si>
  <si>
    <t>崇左</t>
  </si>
  <si>
    <t>达州</t>
  </si>
  <si>
    <t>大庆</t>
  </si>
  <si>
    <t>丹东</t>
  </si>
  <si>
    <t>鄂尔多斯</t>
  </si>
  <si>
    <t>抚州</t>
  </si>
  <si>
    <t>阜新</t>
  </si>
  <si>
    <t>阜阳</t>
  </si>
  <si>
    <t>广安</t>
  </si>
  <si>
    <t>哈密</t>
  </si>
  <si>
    <t>河池</t>
  </si>
  <si>
    <t>鹤壁</t>
  </si>
  <si>
    <t>鹤岗</t>
  </si>
  <si>
    <t>黑河</t>
  </si>
  <si>
    <t>呼和浩特</t>
  </si>
  <si>
    <t>呼伦贝尔</t>
  </si>
  <si>
    <t>怀化</t>
  </si>
  <si>
    <t>淮北</t>
  </si>
  <si>
    <t>黄山</t>
  </si>
  <si>
    <t>鸡西</t>
  </si>
  <si>
    <t>吉安</t>
  </si>
  <si>
    <t>济源</t>
  </si>
  <si>
    <t>嘉峪关</t>
  </si>
  <si>
    <t>焦作</t>
  </si>
  <si>
    <t>揭阳</t>
  </si>
  <si>
    <t>晋城</t>
  </si>
  <si>
    <t>荆门</t>
  </si>
  <si>
    <t>荆州</t>
  </si>
  <si>
    <t>景德镇</t>
  </si>
  <si>
    <t>酒泉</t>
  </si>
  <si>
    <t>克拉玛依</t>
  </si>
  <si>
    <t>来宾</t>
  </si>
  <si>
    <t>莱芜</t>
  </si>
  <si>
    <t>丽水</t>
  </si>
  <si>
    <t>辽阳</t>
  </si>
  <si>
    <t>临沧</t>
  </si>
  <si>
    <t>六安</t>
  </si>
  <si>
    <t>六盘水</t>
  </si>
  <si>
    <t>漯河</t>
  </si>
  <si>
    <t>南平</t>
  </si>
  <si>
    <t>攀枝花</t>
  </si>
  <si>
    <t>盘锦</t>
  </si>
  <si>
    <t>平顶山</t>
  </si>
  <si>
    <t>萍乡</t>
  </si>
  <si>
    <t>普洱</t>
  </si>
  <si>
    <t>七台河</t>
  </si>
  <si>
    <t>齐齐哈尔</t>
  </si>
  <si>
    <t>潜江</t>
  </si>
  <si>
    <t>衢州</t>
  </si>
  <si>
    <t>三门峡</t>
  </si>
  <si>
    <t>汕尾</t>
  </si>
  <si>
    <t>上饶</t>
  </si>
  <si>
    <t>韶关</t>
  </si>
  <si>
    <t>十堰</t>
  </si>
  <si>
    <t>石河子</t>
  </si>
  <si>
    <t>石嘴山</t>
  </si>
  <si>
    <t>双鸭山</t>
  </si>
  <si>
    <t>绥化</t>
  </si>
  <si>
    <t>随州</t>
  </si>
  <si>
    <t>铁岭</t>
  </si>
  <si>
    <t>通化</t>
  </si>
  <si>
    <t>通辽</t>
  </si>
  <si>
    <t>铜陵</t>
  </si>
  <si>
    <t>铜仁</t>
  </si>
  <si>
    <t>渭南</t>
  </si>
  <si>
    <t>乌鲁木齐</t>
  </si>
  <si>
    <t>梧州</t>
  </si>
  <si>
    <t>五家渠</t>
  </si>
  <si>
    <t>咸宁</t>
  </si>
  <si>
    <t>孝感</t>
  </si>
  <si>
    <t>新余</t>
  </si>
  <si>
    <t>信阳</t>
  </si>
  <si>
    <t>宿州</t>
  </si>
  <si>
    <t>宣城</t>
  </si>
  <si>
    <t>雅安</t>
  </si>
  <si>
    <t>阳泉</t>
  </si>
  <si>
    <t>宜宾</t>
  </si>
  <si>
    <t>宜春</t>
  </si>
  <si>
    <t>益阳</t>
  </si>
  <si>
    <t>鹰潭</t>
  </si>
  <si>
    <t>营口</t>
  </si>
  <si>
    <t>永州</t>
  </si>
  <si>
    <t>玉林</t>
  </si>
  <si>
    <t>云浮</t>
  </si>
  <si>
    <t>枣庄</t>
  </si>
  <si>
    <t>张家界</t>
  </si>
  <si>
    <t>中卫</t>
  </si>
  <si>
    <t>周口</t>
  </si>
  <si>
    <t>驻马店</t>
  </si>
  <si>
    <t>资阳</t>
  </si>
  <si>
    <t>自贡</t>
  </si>
  <si>
    <t>无匹配结果数据</t>
  </si>
  <si>
    <t>城市均价补充</t>
  </si>
  <si>
    <t>未知</t>
  </si>
  <si>
    <t>9183</t>
  </si>
  <si>
    <t>8695</t>
  </si>
</sst>
</file>

<file path=xl/styles.xml><?xml version="1.0" encoding="utf-8"?>
<styleSheet xmlns="http://schemas.openxmlformats.org/spreadsheetml/2006/main">
  <numFmts count="6">
    <numFmt numFmtId="176" formatCode="[$-410]mmm/yy;@"/>
    <numFmt numFmtId="44" formatCode="_ &quot;￥&quot;* #,##0.00_ ;_ &quot;￥&quot;* \-#,##0.00_ ;_ &quot;￥&quot;* &quot;-&quot;??_ ;_ @_ "/>
    <numFmt numFmtId="41" formatCode="_ * #,##0_ ;_ * \-#,##0_ ;_ * &quot;-&quot;_ ;_ @_ "/>
    <numFmt numFmtId="42" formatCode="_ &quot;￥&quot;* #,##0_ ;_ &quot;￥&quot;* \-#,##0_ ;_ &quot;￥&quot;* &quot;-&quot;_ ;_ @_ "/>
    <numFmt numFmtId="43" formatCode="_ * #,##0.00_ ;_ * \-#,##0.00_ ;_ * &quot;-&quot;??_ ;_ @_ "/>
    <numFmt numFmtId="177" formatCode="0.00_ "/>
  </numFmts>
  <fonts count="23">
    <font>
      <sz val="11"/>
      <color theme="1"/>
      <name val="宋体"/>
      <charset val="134"/>
      <scheme val="minor"/>
    </font>
    <font>
      <b/>
      <sz val="10"/>
      <color theme="1"/>
      <name val="微软雅黑"/>
      <charset val="134"/>
    </font>
    <font>
      <sz val="10"/>
      <color theme="1"/>
      <name val="微软雅黑"/>
      <charset val="134"/>
    </font>
    <font>
      <b/>
      <sz val="10"/>
      <color rgb="FFFF0000"/>
      <name val="微软雅黑"/>
      <charset val="134"/>
    </font>
    <font>
      <sz val="11"/>
      <color theme="0"/>
      <name val="宋体"/>
      <charset val="0"/>
      <scheme val="minor"/>
    </font>
    <font>
      <sz val="11"/>
      <color theme="1"/>
      <name val="宋体"/>
      <charset val="0"/>
      <scheme val="minor"/>
    </font>
    <font>
      <b/>
      <sz val="18"/>
      <color theme="3"/>
      <name val="宋体"/>
      <charset val="134"/>
      <scheme val="minor"/>
    </font>
    <font>
      <u/>
      <sz val="11"/>
      <color rgb="FF0000FF"/>
      <name val="宋体"/>
      <charset val="0"/>
      <scheme val="minor"/>
    </font>
    <font>
      <b/>
      <sz val="11"/>
      <color theme="3"/>
      <name val="宋体"/>
      <charset val="134"/>
      <scheme val="minor"/>
    </font>
    <font>
      <u/>
      <sz val="11"/>
      <color rgb="FF800080"/>
      <name val="宋体"/>
      <charset val="0"/>
      <scheme val="minor"/>
    </font>
    <font>
      <b/>
      <sz val="15"/>
      <color theme="3"/>
      <name val="宋体"/>
      <charset val="134"/>
      <scheme val="minor"/>
    </font>
    <font>
      <sz val="11"/>
      <color rgb="FF3F3F76"/>
      <name val="宋体"/>
      <charset val="0"/>
      <scheme val="minor"/>
    </font>
    <font>
      <sz val="11"/>
      <color rgb="FF9C0006"/>
      <name val="宋体"/>
      <charset val="0"/>
      <scheme val="minor"/>
    </font>
    <font>
      <b/>
      <sz val="13"/>
      <color theme="3"/>
      <name val="宋体"/>
      <charset val="134"/>
      <scheme val="minor"/>
    </font>
    <font>
      <i/>
      <sz val="11"/>
      <color rgb="FF7F7F7F"/>
      <name val="宋体"/>
      <charset val="0"/>
      <scheme val="minor"/>
    </font>
    <font>
      <sz val="11"/>
      <color rgb="FFFF0000"/>
      <name val="宋体"/>
      <charset val="0"/>
      <scheme val="minor"/>
    </font>
    <font>
      <b/>
      <sz val="11"/>
      <color rgb="FF3F3F3F"/>
      <name val="宋体"/>
      <charset val="0"/>
      <scheme val="minor"/>
    </font>
    <font>
      <sz val="11"/>
      <color rgb="FF9C6500"/>
      <name val="宋体"/>
      <charset val="0"/>
      <scheme val="minor"/>
    </font>
    <font>
      <b/>
      <sz val="11"/>
      <color rgb="FFFA7D00"/>
      <name val="宋体"/>
      <charset val="0"/>
      <scheme val="minor"/>
    </font>
    <font>
      <b/>
      <sz val="11"/>
      <color rgb="FFFFFFFF"/>
      <name val="宋体"/>
      <charset val="0"/>
      <scheme val="minor"/>
    </font>
    <font>
      <sz val="11"/>
      <color rgb="FF006100"/>
      <name val="宋体"/>
      <charset val="0"/>
      <scheme val="minor"/>
    </font>
    <font>
      <sz val="11"/>
      <color rgb="FFFA7D00"/>
      <name val="宋体"/>
      <charset val="0"/>
      <scheme val="minor"/>
    </font>
    <font>
      <b/>
      <sz val="11"/>
      <color theme="1"/>
      <name val="宋体"/>
      <charset val="0"/>
      <scheme val="minor"/>
    </font>
  </fonts>
  <fills count="34">
    <fill>
      <patternFill patternType="none"/>
    </fill>
    <fill>
      <patternFill patternType="gray125"/>
    </fill>
    <fill>
      <patternFill patternType="solid">
        <fgColor theme="7" tint="0.799981688894314"/>
        <bgColor indexed="64"/>
      </patternFill>
    </fill>
    <fill>
      <patternFill patternType="solid">
        <fgColor rgb="FFFFFF00"/>
        <bgColor indexed="64"/>
      </patternFill>
    </fill>
    <fill>
      <patternFill patternType="solid">
        <fgColor theme="9"/>
        <bgColor indexed="64"/>
      </patternFill>
    </fill>
    <fill>
      <patternFill patternType="solid">
        <fgColor rgb="FFFFFFCC"/>
        <bgColor indexed="64"/>
      </patternFill>
    </fill>
    <fill>
      <patternFill patternType="solid">
        <fgColor theme="9" tint="0.399975585192419"/>
        <bgColor indexed="64"/>
      </patternFill>
    </fill>
    <fill>
      <patternFill patternType="solid">
        <fgColor theme="7"/>
        <bgColor indexed="64"/>
      </patternFill>
    </fill>
    <fill>
      <patternFill patternType="solid">
        <fgColor theme="6" tint="0.599993896298105"/>
        <bgColor indexed="64"/>
      </patternFill>
    </fill>
    <fill>
      <patternFill patternType="solid">
        <fgColor theme="5" tint="0.599993896298105"/>
        <bgColor indexed="64"/>
      </patternFill>
    </fill>
    <fill>
      <patternFill patternType="solid">
        <fgColor theme="5" tint="0.799981688894314"/>
        <bgColor indexed="64"/>
      </patternFill>
    </fill>
    <fill>
      <patternFill patternType="solid">
        <fgColor theme="5"/>
        <bgColor indexed="64"/>
      </patternFill>
    </fill>
    <fill>
      <patternFill patternType="solid">
        <fgColor theme="8" tint="0.599993896298105"/>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rgb="FFFFCC99"/>
        <bgColor indexed="64"/>
      </patternFill>
    </fill>
    <fill>
      <patternFill patternType="solid">
        <fgColor rgb="FFFFC7CE"/>
        <bgColor indexed="64"/>
      </patternFill>
    </fill>
    <fill>
      <patternFill patternType="solid">
        <fgColor theme="6"/>
        <bgColor indexed="64"/>
      </patternFill>
    </fill>
    <fill>
      <patternFill patternType="solid">
        <fgColor theme="9" tint="0.799981688894314"/>
        <bgColor indexed="64"/>
      </patternFill>
    </fill>
    <fill>
      <patternFill patternType="solid">
        <fgColor theme="6" tint="0.399975585192419"/>
        <bgColor indexed="64"/>
      </patternFill>
    </fill>
    <fill>
      <patternFill patternType="solid">
        <fgColor theme="8"/>
        <bgColor indexed="64"/>
      </patternFill>
    </fill>
    <fill>
      <patternFill patternType="solid">
        <fgColor theme="7" tint="0.599993896298105"/>
        <bgColor indexed="64"/>
      </patternFill>
    </fill>
    <fill>
      <patternFill patternType="solid">
        <fgColor theme="9" tint="0.599993896298105"/>
        <bgColor indexed="64"/>
      </patternFill>
    </fill>
    <fill>
      <patternFill patternType="solid">
        <fgColor theme="8" tint="0.799981688894314"/>
        <bgColor indexed="64"/>
      </patternFill>
    </fill>
    <fill>
      <patternFill patternType="solid">
        <fgColor rgb="FFF2F2F2"/>
        <bgColor indexed="64"/>
      </patternFill>
    </fill>
    <fill>
      <patternFill patternType="solid">
        <fgColor rgb="FFFFEB9C"/>
        <bgColor indexed="64"/>
      </patternFill>
    </fill>
    <fill>
      <patternFill patternType="solid">
        <fgColor rgb="FFA5A5A5"/>
        <bgColor indexed="64"/>
      </patternFill>
    </fill>
    <fill>
      <patternFill patternType="solid">
        <fgColor rgb="FFC6EFCE"/>
        <bgColor indexed="64"/>
      </patternFill>
    </fill>
    <fill>
      <patternFill patternType="solid">
        <fgColor theme="4" tint="0.799981688894314"/>
        <bgColor indexed="64"/>
      </patternFill>
    </fill>
    <fill>
      <patternFill patternType="solid">
        <fgColor theme="4"/>
        <bgColor indexed="64"/>
      </patternFill>
    </fill>
    <fill>
      <patternFill patternType="solid">
        <fgColor theme="4" tint="0.599993896298105"/>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0">
    <xf numFmtId="0" fontId="0" fillId="0" borderId="0"/>
    <xf numFmtId="42" fontId="0" fillId="0" borderId="0" applyFont="0" applyFill="0" applyBorder="0" applyAlignment="0" applyProtection="0">
      <alignment vertical="center"/>
    </xf>
    <xf numFmtId="0" fontId="5" fillId="14" borderId="0" applyNumberFormat="0" applyBorder="0" applyAlignment="0" applyProtection="0">
      <alignment vertical="center"/>
    </xf>
    <xf numFmtId="0" fontId="11" fillId="18" borderId="4"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5" fillId="8" borderId="0" applyNumberFormat="0" applyBorder="0" applyAlignment="0" applyProtection="0">
      <alignment vertical="center"/>
    </xf>
    <xf numFmtId="0" fontId="12" fillId="19" borderId="0" applyNumberFormat="0" applyBorder="0" applyAlignment="0" applyProtection="0">
      <alignment vertical="center"/>
    </xf>
    <xf numFmtId="43" fontId="0" fillId="0" borderId="0" applyFont="0" applyFill="0" applyBorder="0" applyAlignment="0" applyProtection="0">
      <alignment vertical="center"/>
    </xf>
    <xf numFmtId="0" fontId="4" fillId="22" borderId="0" applyNumberFormat="0" applyBorder="0" applyAlignment="0" applyProtection="0">
      <alignment vertical="center"/>
    </xf>
    <xf numFmtId="0" fontId="7" fillId="0" borderId="0" applyNumberFormat="0" applyFill="0" applyBorder="0" applyAlignment="0" applyProtection="0">
      <alignment vertical="center"/>
    </xf>
    <xf numFmtId="9" fontId="0" fillId="0" borderId="0" applyFont="0" applyFill="0" applyBorder="0" applyAlignment="0" applyProtection="0">
      <alignment vertical="center"/>
    </xf>
    <xf numFmtId="0" fontId="9" fillId="0" borderId="0" applyNumberFormat="0" applyFill="0" applyBorder="0" applyAlignment="0" applyProtection="0">
      <alignment vertical="center"/>
    </xf>
    <xf numFmtId="0" fontId="0" fillId="5" borderId="2" applyNumberFormat="0" applyFont="0" applyAlignment="0" applyProtection="0">
      <alignment vertical="center"/>
    </xf>
    <xf numFmtId="0" fontId="4" fillId="13" borderId="0" applyNumberFormat="0" applyBorder="0" applyAlignment="0" applyProtection="0">
      <alignment vertical="center"/>
    </xf>
    <xf numFmtId="0" fontId="8"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0" fillId="0" borderId="3" applyNumberFormat="0" applyFill="0" applyAlignment="0" applyProtection="0">
      <alignment vertical="center"/>
    </xf>
    <xf numFmtId="0" fontId="13" fillId="0" borderId="3" applyNumberFormat="0" applyFill="0" applyAlignment="0" applyProtection="0">
      <alignment vertical="center"/>
    </xf>
    <xf numFmtId="0" fontId="4" fillId="17" borderId="0" applyNumberFormat="0" applyBorder="0" applyAlignment="0" applyProtection="0">
      <alignment vertical="center"/>
    </xf>
    <xf numFmtId="0" fontId="8" fillId="0" borderId="5" applyNumberFormat="0" applyFill="0" applyAlignment="0" applyProtection="0">
      <alignment vertical="center"/>
    </xf>
    <xf numFmtId="0" fontId="4" fillId="16" borderId="0" applyNumberFormat="0" applyBorder="0" applyAlignment="0" applyProtection="0">
      <alignment vertical="center"/>
    </xf>
    <xf numFmtId="0" fontId="16" fillId="27" borderId="6" applyNumberFormat="0" applyAlignment="0" applyProtection="0">
      <alignment vertical="center"/>
    </xf>
    <xf numFmtId="0" fontId="18" fillId="27" borderId="4" applyNumberFormat="0" applyAlignment="0" applyProtection="0">
      <alignment vertical="center"/>
    </xf>
    <xf numFmtId="0" fontId="19" fillId="29" borderId="7" applyNumberFormat="0" applyAlignment="0" applyProtection="0">
      <alignment vertical="center"/>
    </xf>
    <xf numFmtId="0" fontId="5" fillId="21" borderId="0" applyNumberFormat="0" applyBorder="0" applyAlignment="0" applyProtection="0">
      <alignment vertical="center"/>
    </xf>
    <xf numFmtId="0" fontId="4" fillId="11" borderId="0" applyNumberFormat="0" applyBorder="0" applyAlignment="0" applyProtection="0">
      <alignment vertical="center"/>
    </xf>
    <xf numFmtId="0" fontId="21" fillId="0" borderId="8" applyNumberFormat="0" applyFill="0" applyAlignment="0" applyProtection="0">
      <alignment vertical="center"/>
    </xf>
    <xf numFmtId="0" fontId="22" fillId="0" borderId="9" applyNumberFormat="0" applyFill="0" applyAlignment="0" applyProtection="0">
      <alignment vertical="center"/>
    </xf>
    <xf numFmtId="0" fontId="20" fillId="30" borderId="0" applyNumberFormat="0" applyBorder="0" applyAlignment="0" applyProtection="0">
      <alignment vertical="center"/>
    </xf>
    <xf numFmtId="0" fontId="17" fillId="28" borderId="0" applyNumberFormat="0" applyBorder="0" applyAlignment="0" applyProtection="0">
      <alignment vertical="center"/>
    </xf>
    <xf numFmtId="0" fontId="5" fillId="26" borderId="0" applyNumberFormat="0" applyBorder="0" applyAlignment="0" applyProtection="0">
      <alignment vertical="center"/>
    </xf>
    <xf numFmtId="0" fontId="4" fillId="32" borderId="0" applyNumberFormat="0" applyBorder="0" applyAlignment="0" applyProtection="0">
      <alignment vertical="center"/>
    </xf>
    <xf numFmtId="0" fontId="5" fillId="31" borderId="0" applyNumberFormat="0" applyBorder="0" applyAlignment="0" applyProtection="0">
      <alignment vertical="center"/>
    </xf>
    <xf numFmtId="0" fontId="5" fillId="33" borderId="0" applyNumberFormat="0" applyBorder="0" applyAlignment="0" applyProtection="0">
      <alignment vertical="center"/>
    </xf>
    <xf numFmtId="0" fontId="5" fillId="10" borderId="0" applyNumberFormat="0" applyBorder="0" applyAlignment="0" applyProtection="0">
      <alignment vertical="center"/>
    </xf>
    <xf numFmtId="0" fontId="5" fillId="9" borderId="0" applyNumberFormat="0" applyBorder="0" applyAlignment="0" applyProtection="0">
      <alignment vertical="center"/>
    </xf>
    <xf numFmtId="0" fontId="4" fillId="20" borderId="0" applyNumberFormat="0" applyBorder="0" applyAlignment="0" applyProtection="0">
      <alignment vertical="center"/>
    </xf>
    <xf numFmtId="0" fontId="4" fillId="7" borderId="0" applyNumberFormat="0" applyBorder="0" applyAlignment="0" applyProtection="0">
      <alignment vertical="center"/>
    </xf>
    <xf numFmtId="0" fontId="5" fillId="2" borderId="0" applyNumberFormat="0" applyBorder="0" applyAlignment="0" applyProtection="0">
      <alignment vertical="center"/>
    </xf>
    <xf numFmtId="176" fontId="0" fillId="0" borderId="0">
      <alignment vertical="center"/>
    </xf>
    <xf numFmtId="0" fontId="5" fillId="24" borderId="0" applyNumberFormat="0" applyBorder="0" applyAlignment="0" applyProtection="0">
      <alignment vertical="center"/>
    </xf>
    <xf numFmtId="0" fontId="4" fillId="23" borderId="0" applyNumberFormat="0" applyBorder="0" applyAlignment="0" applyProtection="0">
      <alignment vertical="center"/>
    </xf>
    <xf numFmtId="0" fontId="5" fillId="12" borderId="0" applyNumberFormat="0" applyBorder="0" applyAlignment="0" applyProtection="0">
      <alignment vertical="center"/>
    </xf>
    <xf numFmtId="0" fontId="4" fillId="15" borderId="0" applyNumberFormat="0" applyBorder="0" applyAlignment="0" applyProtection="0">
      <alignment vertical="center"/>
    </xf>
    <xf numFmtId="0" fontId="4" fillId="4" borderId="0" applyNumberFormat="0" applyBorder="0" applyAlignment="0" applyProtection="0">
      <alignment vertical="center"/>
    </xf>
    <xf numFmtId="0" fontId="5" fillId="25" borderId="0" applyNumberFormat="0" applyBorder="0" applyAlignment="0" applyProtection="0">
      <alignment vertical="center"/>
    </xf>
    <xf numFmtId="0" fontId="4" fillId="6" borderId="0" applyNumberFormat="0" applyBorder="0" applyAlignment="0" applyProtection="0">
      <alignment vertical="center"/>
    </xf>
  </cellStyleXfs>
  <cellXfs count="20">
    <xf numFmtId="0" fontId="0" fillId="0" borderId="0" xfId="0"/>
    <xf numFmtId="49" fontId="1" fillId="2" borderId="1" xfId="42" applyNumberFormat="1" applyFont="1" applyFill="1" applyBorder="1" applyAlignment="1">
      <alignment horizontal="center" vertical="center" wrapText="1"/>
    </xf>
    <xf numFmtId="49" fontId="1" fillId="2" borderId="1" xfId="42" applyNumberFormat="1" applyFont="1" applyFill="1" applyBorder="1" applyAlignment="1">
      <alignment horizontal="left" vertical="center" wrapText="1"/>
    </xf>
    <xf numFmtId="0" fontId="2" fillId="0" borderId="1" xfId="42" applyNumberFormat="1" applyFont="1" applyBorder="1" applyAlignment="1">
      <alignment horizontal="center" vertical="center"/>
    </xf>
    <xf numFmtId="0" fontId="2" fillId="0" borderId="1" xfId="42" applyNumberFormat="1" applyFont="1" applyBorder="1" applyAlignment="1">
      <alignment horizontal="left" vertical="center"/>
    </xf>
    <xf numFmtId="49" fontId="3" fillId="2" borderId="1" xfId="42" applyNumberFormat="1" applyFont="1" applyFill="1" applyBorder="1" applyAlignment="1">
      <alignment horizontal="center" vertical="center" wrapText="1"/>
    </xf>
    <xf numFmtId="177" fontId="0" fillId="0" borderId="0" xfId="0" applyNumberFormat="1"/>
    <xf numFmtId="0" fontId="0" fillId="0" borderId="0" xfId="0" applyFill="1"/>
    <xf numFmtId="0" fontId="2" fillId="0" borderId="1" xfId="42" applyNumberFormat="1" applyFont="1" applyFill="1" applyBorder="1" applyAlignment="1">
      <alignment horizontal="center" vertical="center"/>
    </xf>
    <xf numFmtId="0" fontId="2" fillId="0" borderId="1" xfId="42" applyNumberFormat="1" applyFont="1" applyFill="1" applyBorder="1" applyAlignment="1">
      <alignment horizontal="left" vertical="center"/>
    </xf>
    <xf numFmtId="177" fontId="0" fillId="0" borderId="0" xfId="0" applyNumberFormat="1" applyFill="1"/>
    <xf numFmtId="0" fontId="0" fillId="0" borderId="0" xfId="0" applyBorder="1"/>
    <xf numFmtId="0" fontId="2" fillId="0" borderId="0" xfId="42" applyNumberFormat="1" applyFont="1" applyBorder="1" applyAlignment="1">
      <alignment horizontal="center" vertical="center"/>
    </xf>
    <xf numFmtId="0" fontId="0" fillId="0" borderId="0" xfId="0" applyNumberFormat="1"/>
    <xf numFmtId="0" fontId="0" fillId="0" borderId="0" xfId="0" applyFont="1" applyFill="1" applyAlignment="1"/>
    <xf numFmtId="0" fontId="0" fillId="0" borderId="0" xfId="0" applyNumberFormat="1" applyFont="1" applyFill="1" applyAlignment="1"/>
    <xf numFmtId="0" fontId="0" fillId="3" borderId="0" xfId="0" applyFill="1"/>
    <xf numFmtId="0" fontId="0" fillId="0" borderId="0" xfId="0" applyFont="1" applyFill="1" applyAlignment="1">
      <alignment horizontal="left"/>
    </xf>
    <xf numFmtId="49" fontId="0" fillId="0" borderId="0" xfId="0" applyNumberFormat="1"/>
    <xf numFmtId="0" fontId="2" fillId="3" borderId="1" xfId="42" applyNumberFormat="1" applyFont="1" applyFill="1" applyBorder="1" applyAlignment="1">
      <alignment horizontal="left" vertical="center"/>
    </xf>
  </cellXfs>
  <cellStyles count="50">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Normal 2" xfId="42"/>
    <cellStyle name="40% - 强调文字颜色 4" xfId="43" builtinId="43"/>
    <cellStyle name="强调文字颜色 5" xfId="44" builtinId="45"/>
    <cellStyle name="40% - 强调文字颜色 5" xfId="45" builtinId="47"/>
    <cellStyle name="60% - 强调文字颜色 5" xfId="46" builtinId="48"/>
    <cellStyle name="强调文字颜色 6" xfId="47" builtinId="49"/>
    <cellStyle name="40% - 强调文字颜色 6" xfId="48" builtinId="51"/>
    <cellStyle name="60% - 强调文字颜色 6" xfId="49" builtinId="52"/>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5" Type="http://schemas.openxmlformats.org/officeDocument/2006/relationships/sharedStrings" Target="sharedStrings.xml"/><Relationship Id="rId14" Type="http://schemas.openxmlformats.org/officeDocument/2006/relationships/styles" Target="styles.xml"/><Relationship Id="rId13" Type="http://schemas.openxmlformats.org/officeDocument/2006/relationships/theme" Target="theme/theme1.xml"/><Relationship Id="rId12" Type="http://schemas.openxmlformats.org/officeDocument/2006/relationships/pivotCacheDefinition" Target="pivotCache/pivotCacheDefinition1.xml"/><Relationship Id="rId11" Type="http://schemas.openxmlformats.org/officeDocument/2006/relationships/connections" Target="connections.xml"/><Relationship Id="rId10" Type="http://schemas.openxmlformats.org/officeDocument/2006/relationships/worksheet" Target="worksheets/sheet10.xml"/><Relationship Id="rId1" Type="http://schemas.openxmlformats.org/officeDocument/2006/relationships/worksheet" Target="worksheets/sheet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3289.9694675926" refreshedBy="wjd" recordCount="4778">
  <cacheSource type="worksheet">
    <worksheetSource ref="A1:A1048576" sheet="Sheet3 (2)"/>
  </cacheSource>
  <cacheFields count="1">
    <cacheField name="城市" numFmtId="0">
      <sharedItems containsBlank="1" count="298">
        <s v="安庆市"/>
        <s v="蚌埠市"/>
        <s v="淮北市"/>
        <s v="淮南市"/>
        <s v="宿州市"/>
        <s v="滁州市"/>
        <s v="亳州市"/>
        <s v="阜阳市"/>
        <s v="合肥市"/>
        <s v="六安市"/>
        <s v="池州市"/>
        <s v="黄山市"/>
        <s v="马鞍山市"/>
        <s v="铜陵市"/>
        <s v="芜湖市"/>
        <s v="宣城市"/>
        <s v="鄂州市"/>
        <s v="黄石市"/>
        <s v="湖北省直辖"/>
        <s v="黄冈市"/>
        <s v="随州市"/>
        <s v="武汉市"/>
        <s v="咸宁市"/>
        <s v="孝感市"/>
        <s v="十堰市"/>
        <s v="襄阳市"/>
        <s v="恩施土家族苗族自治州"/>
        <s v="荆门市"/>
        <s v="荆州市"/>
        <s v="宜昌市"/>
        <s v="常州市"/>
        <s v="淮安市"/>
        <s v="宿迁市"/>
        <s v="连云港市"/>
        <s v="南京市"/>
        <s v="南通市"/>
        <s v="苏州市"/>
        <s v="无锡市"/>
        <s v="徐州市"/>
        <s v="盐城市"/>
        <s v="泰州市"/>
        <s v="扬州市"/>
        <s v="镇江市"/>
        <s v="上海市"/>
        <s v="杭州市"/>
        <s v="湖州市"/>
        <s v="嘉兴市"/>
        <s v="金华市"/>
        <s v="丽水市"/>
        <s v="衢州市"/>
        <s v="宁波市"/>
        <s v="舟山市"/>
        <s v="绍兴市"/>
        <s v="台州市"/>
        <s v="温州市"/>
        <s v="北京市"/>
        <s v="保定市"/>
        <s v="沧州市"/>
        <s v="承德市"/>
        <s v="张家口市"/>
        <s v="廊坊市"/>
        <s v="邯郸市"/>
        <s v="衡水市"/>
        <s v="石家庄市"/>
        <s v="邢台市"/>
        <s v="秦皇岛市"/>
        <s v="唐山市"/>
        <s v="焦作市"/>
        <s v="洛阳市"/>
        <s v="三门峡市"/>
        <s v="南阳市"/>
        <s v="平顶山市"/>
        <s v="许昌市"/>
        <s v="安阳市"/>
        <s v="鹤壁市"/>
        <s v="濮阳市"/>
        <s v="新乡市"/>
        <s v="河南省直辖"/>
        <s v="开封市"/>
        <s v="商丘市"/>
        <s v="郑州市"/>
        <s v="漯河市"/>
        <s v="信阳市"/>
        <s v="周口市"/>
        <s v="驻马店市"/>
        <s v="大庆市"/>
        <s v="哈尔滨市"/>
        <s v="绥化市"/>
        <s v="鹤岗市"/>
        <s v="佳木斯市"/>
        <s v="双鸭山市"/>
        <s v="鸡西市"/>
        <s v="牡丹江市"/>
        <s v="七台河市"/>
        <s v="黑河市"/>
        <s v="齐齐哈尔市"/>
        <s v="吉林市"/>
        <s v="延边朝鲜族自治州"/>
        <s v="白山市"/>
        <s v="通化市"/>
        <s v="白城市"/>
        <s v="松原市"/>
        <s v="四平市"/>
        <s v="长春市"/>
        <s v="鞍山市"/>
        <s v="辽阳市"/>
        <s v="盘锦市"/>
        <s v="营口市"/>
        <s v="大连市"/>
        <s v="朝阳市"/>
        <s v="阜新市"/>
        <s v="葫芦岛市"/>
        <s v="锦州市"/>
        <s v="本溪市"/>
        <s v="丹东市"/>
        <s v="抚顺市"/>
        <s v="沈阳市"/>
        <s v="铁岭市"/>
        <s v="包头市"/>
        <s v="鄂尔多斯市"/>
        <s v="通辽市"/>
        <s v="呼伦贝尔市"/>
        <s v="赤峰市"/>
        <s v="呼和浩特市"/>
        <s v="济南市"/>
        <s v="莱芜市"/>
        <s v="菏泽市"/>
        <s v="济宁市"/>
        <s v="临沂市"/>
        <s v="日照市"/>
        <s v="泰安市"/>
        <s v="枣庄市"/>
        <s v="青岛市"/>
        <s v="威海市"/>
        <s v="潍坊市"/>
        <s v="烟台市"/>
        <s v="滨州市"/>
        <s v="德州市"/>
        <s v="东营市"/>
        <s v="聊城市"/>
        <s v="淄博市"/>
        <s v="大同市"/>
        <s v="临汾市"/>
        <s v="运城市"/>
        <s v="晋中市"/>
        <s v="吕梁市"/>
        <s v="太原市"/>
        <s v="阳泉市"/>
        <s v="晋城市"/>
        <s v="长治市"/>
        <s v="天津市"/>
        <s v="福州市"/>
        <s v="南平市"/>
        <s v="龙岩市"/>
        <s v="宁德市"/>
        <s v="莆田市"/>
        <s v="泉州市"/>
        <s v="石狮市"/>
        <s v="厦门市"/>
        <s v="漳州市"/>
        <s v="三明市"/>
        <s v="东莞市"/>
        <s v="佛山市"/>
        <s v="广州市"/>
        <s v="河源市"/>
        <s v="惠州市"/>
        <s v="汕尾市"/>
        <s v="江门市"/>
        <s v="阳江市"/>
        <s v="潮州市"/>
        <s v="揭阳市"/>
        <s v="梅州市"/>
        <s v="汕头市"/>
        <s v="清远市"/>
        <s v="韶关市"/>
        <s v="云浮市"/>
        <s v="肇庆市"/>
        <s v="深圳市"/>
        <s v="茂名市"/>
        <s v="湛江市"/>
        <s v="中山市"/>
        <s v="珠海市"/>
        <s v="桂林市"/>
        <s v="河池市"/>
        <s v="来宾市"/>
        <s v="柳州市"/>
        <s v="梧州市"/>
        <s v="钦州市"/>
        <s v="百色市"/>
        <s v="北海市"/>
        <s v="崇左市"/>
        <s v="贵港市"/>
        <s v="南宁市"/>
        <s v="玉林市"/>
        <s v="海口市"/>
        <s v="三亚市"/>
        <s v="常德市"/>
        <s v="益阳市"/>
        <s v="郴州市"/>
        <s v="衡阳市"/>
        <s v="邵阳市"/>
        <s v="永州市"/>
        <s v="怀化市"/>
        <s v="湘西土家族苗族自治州"/>
        <s v="张家界市"/>
        <s v="岳阳市"/>
        <s v="娄底市"/>
        <s v="湘潭市"/>
        <s v="长沙市"/>
        <s v="株洲市"/>
        <s v="赣州市"/>
        <s v="吉安市"/>
        <s v="景德镇市"/>
        <s v="九江市"/>
        <s v="抚州市"/>
        <s v="南昌市"/>
        <s v="新余市"/>
        <s v="宜春市"/>
        <s v="萍乡市"/>
        <s v="上饶市"/>
        <s v="鹰潭市"/>
        <s v="白银市"/>
        <s v="兰州市"/>
        <s v="临夏回族自治州"/>
        <s v="嘉峪关市"/>
        <s v="酒泉市"/>
        <s v="武威市"/>
        <s v="张掖市"/>
        <s v="安顺市"/>
        <s v="贵阳市"/>
        <s v="毕节市"/>
        <s v="六盘水市"/>
        <s v="黔东南州"/>
        <s v="黔南州"/>
        <s v="黔西南州"/>
        <s v="铜仁市"/>
        <s v="遵义市"/>
        <s v="固原市"/>
        <s v="石嘴山市"/>
        <s v="吴忠市"/>
        <s v="银川市"/>
        <s v="中卫市"/>
        <s v="西宁市"/>
        <s v="宝鸡市"/>
        <s v="安康市"/>
        <s v="汉中市"/>
        <s v="商洛市"/>
        <s v="铜川市"/>
        <s v="渭南市"/>
        <s v="西安市"/>
        <s v="咸阳市"/>
        <s v="延安市"/>
        <s v="榆林市"/>
        <s v="成都市"/>
        <s v="乐山市"/>
        <s v="眉山市"/>
        <s v="雅安市"/>
        <s v="德阳市"/>
        <s v="广元市"/>
        <s v="绵阳市"/>
        <s v="巴中市"/>
        <s v="达州市"/>
        <s v="广安市"/>
        <s v="南充市"/>
        <s v="遂宁市"/>
        <s v="泸州市"/>
        <s v="内江市"/>
        <s v="宜宾市"/>
        <s v="资阳市"/>
        <s v="自贡市"/>
        <s v="凉山彝族自治州"/>
        <s v="攀枝花市"/>
        <s v="阿克苏地区"/>
        <s v="巴音郭楞州"/>
        <s v="和田地区"/>
        <s v="喀什地区"/>
        <s v="昌吉回族自治州"/>
        <s v="哈密地区"/>
        <s v="克拉玛依市"/>
        <s v="乌鲁木齐市"/>
        <s v="新疆省直辖"/>
        <s v="伊犁哈萨克自治州"/>
        <s v="保山市"/>
        <s v="楚雄彝族自治州"/>
        <s v="大理白族自治州"/>
        <s v="丽江市"/>
        <s v="临沧市"/>
        <s v="红河哈尼族彝族自治州"/>
        <s v="昆明市"/>
        <s v="普洱市"/>
        <s v="曲靖市"/>
        <s v="文山壮族苗族自治州"/>
        <s v="西双版纳傣族自治州"/>
        <s v="玉溪市"/>
        <s v="昭通市"/>
        <s v="重庆市"/>
        <s v="辽源市"/>
        <m/>
      </sharedItems>
    </cacheField>
  </cacheFields>
</pivotCacheDefinition>
</file>

<file path=xl/pivotCache/pivotCacheRecords1.xml><?xml version="1.0" encoding="utf-8"?>
<pivotCacheRecords xmlns="http://schemas.openxmlformats.org/spreadsheetml/2006/main" xmlns:r="http://schemas.openxmlformats.org/officeDocument/2006/relationships" count="4778">
  <r>
    <x v="0"/>
  </r>
  <r>
    <x v="0"/>
  </r>
  <r>
    <x v="0"/>
  </r>
  <r>
    <x v="0"/>
  </r>
  <r>
    <x v="0"/>
  </r>
  <r>
    <x v="0"/>
  </r>
  <r>
    <x v="0"/>
  </r>
  <r>
    <x v="0"/>
  </r>
  <r>
    <x v="0"/>
  </r>
  <r>
    <x v="1"/>
  </r>
  <r>
    <x v="1"/>
  </r>
  <r>
    <x v="1"/>
  </r>
  <r>
    <x v="1"/>
  </r>
  <r>
    <x v="1"/>
  </r>
  <r>
    <x v="1"/>
  </r>
  <r>
    <x v="1"/>
  </r>
  <r>
    <x v="1"/>
  </r>
  <r>
    <x v="1"/>
  </r>
  <r>
    <x v="1"/>
  </r>
  <r>
    <x v="1"/>
  </r>
  <r>
    <x v="1"/>
  </r>
  <r>
    <x v="1"/>
  </r>
  <r>
    <x v="1"/>
  </r>
  <r>
    <x v="1"/>
  </r>
  <r>
    <x v="1"/>
  </r>
  <r>
    <x v="1"/>
  </r>
  <r>
    <x v="2"/>
  </r>
  <r>
    <x v="2"/>
  </r>
  <r>
    <x v="2"/>
  </r>
  <r>
    <x v="3"/>
  </r>
  <r>
    <x v="3"/>
  </r>
  <r>
    <x v="3"/>
  </r>
  <r>
    <x v="3"/>
  </r>
  <r>
    <x v="3"/>
  </r>
  <r>
    <x v="3"/>
  </r>
  <r>
    <x v="3"/>
  </r>
  <r>
    <x v="3"/>
  </r>
  <r>
    <x v="3"/>
  </r>
  <r>
    <x v="3"/>
  </r>
  <r>
    <x v="4"/>
  </r>
  <r>
    <x v="4"/>
  </r>
  <r>
    <x v="4"/>
  </r>
  <r>
    <x v="4"/>
  </r>
  <r>
    <x v="4"/>
  </r>
  <r>
    <x v="5"/>
  </r>
  <r>
    <x v="5"/>
  </r>
  <r>
    <x v="5"/>
  </r>
  <r>
    <x v="5"/>
  </r>
  <r>
    <x v="5"/>
  </r>
  <r>
    <x v="5"/>
  </r>
  <r>
    <x v="5"/>
  </r>
  <r>
    <x v="5"/>
  </r>
  <r>
    <x v="5"/>
  </r>
  <r>
    <x v="5"/>
  </r>
  <r>
    <x v="5"/>
  </r>
  <r>
    <x v="5"/>
  </r>
  <r>
    <x v="6"/>
  </r>
  <r>
    <x v="6"/>
  </r>
  <r>
    <x v="6"/>
  </r>
  <r>
    <x v="6"/>
  </r>
  <r>
    <x v="6"/>
  </r>
  <r>
    <x v="6"/>
  </r>
  <r>
    <x v="6"/>
  </r>
  <r>
    <x v="7"/>
  </r>
  <r>
    <x v="7"/>
  </r>
  <r>
    <x v="7"/>
  </r>
  <r>
    <x v="7"/>
  </r>
  <r>
    <x v="7"/>
  </r>
  <r>
    <x v="7"/>
  </r>
  <r>
    <x v="7"/>
  </r>
  <r>
    <x v="7"/>
  </r>
  <r>
    <x v="7"/>
  </r>
  <r>
    <x v="7"/>
  </r>
  <r>
    <x v="7"/>
  </r>
  <r>
    <x v="7"/>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8"/>
  </r>
  <r>
    <x v="9"/>
  </r>
  <r>
    <x v="9"/>
  </r>
  <r>
    <x v="9"/>
  </r>
  <r>
    <x v="9"/>
  </r>
  <r>
    <x v="9"/>
  </r>
  <r>
    <x v="9"/>
  </r>
  <r>
    <x v="9"/>
  </r>
  <r>
    <x v="9"/>
  </r>
  <r>
    <x v="9"/>
  </r>
  <r>
    <x v="10"/>
  </r>
  <r>
    <x v="10"/>
  </r>
  <r>
    <x v="10"/>
  </r>
  <r>
    <x v="10"/>
  </r>
  <r>
    <x v="10"/>
  </r>
  <r>
    <x v="11"/>
  </r>
  <r>
    <x v="11"/>
  </r>
  <r>
    <x v="12"/>
  </r>
  <r>
    <x v="12"/>
  </r>
  <r>
    <x v="12"/>
  </r>
  <r>
    <x v="12"/>
  </r>
  <r>
    <x v="12"/>
  </r>
  <r>
    <x v="12"/>
  </r>
  <r>
    <x v="12"/>
  </r>
  <r>
    <x v="13"/>
  </r>
  <r>
    <x v="13"/>
  </r>
  <r>
    <x v="13"/>
  </r>
  <r>
    <x v="13"/>
  </r>
  <r>
    <x v="14"/>
  </r>
  <r>
    <x v="14"/>
  </r>
  <r>
    <x v="14"/>
  </r>
  <r>
    <x v="14"/>
  </r>
  <r>
    <x v="14"/>
  </r>
  <r>
    <x v="14"/>
  </r>
  <r>
    <x v="14"/>
  </r>
  <r>
    <x v="14"/>
  </r>
  <r>
    <x v="14"/>
  </r>
  <r>
    <x v="14"/>
  </r>
  <r>
    <x v="14"/>
  </r>
  <r>
    <x v="14"/>
  </r>
  <r>
    <x v="15"/>
  </r>
  <r>
    <x v="15"/>
  </r>
  <r>
    <x v="15"/>
  </r>
  <r>
    <x v="15"/>
  </r>
  <r>
    <x v="15"/>
  </r>
  <r>
    <x v="15"/>
  </r>
  <r>
    <x v="15"/>
  </r>
  <r>
    <x v="15"/>
  </r>
  <r>
    <x v="16"/>
  </r>
  <r>
    <x v="17"/>
  </r>
  <r>
    <x v="17"/>
  </r>
  <r>
    <x v="18"/>
  </r>
  <r>
    <x v="18"/>
  </r>
  <r>
    <x v="18"/>
  </r>
  <r>
    <x v="18"/>
  </r>
  <r>
    <x v="18"/>
  </r>
  <r>
    <x v="18"/>
  </r>
  <r>
    <x v="18"/>
  </r>
  <r>
    <x v="18"/>
  </r>
  <r>
    <x v="18"/>
  </r>
  <r>
    <x v="19"/>
  </r>
  <r>
    <x v="19"/>
  </r>
  <r>
    <x v="19"/>
  </r>
  <r>
    <x v="19"/>
  </r>
  <r>
    <x v="19"/>
  </r>
  <r>
    <x v="19"/>
  </r>
  <r>
    <x v="20"/>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1"/>
  </r>
  <r>
    <x v="22"/>
  </r>
  <r>
    <x v="22"/>
  </r>
  <r>
    <x v="22"/>
  </r>
  <r>
    <x v="22"/>
  </r>
  <r>
    <x v="22"/>
  </r>
  <r>
    <x v="22"/>
  </r>
  <r>
    <x v="23"/>
  </r>
  <r>
    <x v="23"/>
  </r>
  <r>
    <x v="23"/>
  </r>
  <r>
    <x v="23"/>
  </r>
  <r>
    <x v="23"/>
  </r>
  <r>
    <x v="23"/>
  </r>
  <r>
    <x v="23"/>
  </r>
  <r>
    <x v="23"/>
  </r>
  <r>
    <x v="23"/>
  </r>
  <r>
    <x v="24"/>
  </r>
  <r>
    <x v="24"/>
  </r>
  <r>
    <x v="24"/>
  </r>
  <r>
    <x v="24"/>
  </r>
  <r>
    <x v="24"/>
  </r>
  <r>
    <x v="24"/>
  </r>
  <r>
    <x v="25"/>
  </r>
  <r>
    <x v="25"/>
  </r>
  <r>
    <x v="25"/>
  </r>
  <r>
    <x v="25"/>
  </r>
  <r>
    <x v="25"/>
  </r>
  <r>
    <x v="25"/>
  </r>
  <r>
    <x v="25"/>
  </r>
  <r>
    <x v="25"/>
  </r>
  <r>
    <x v="25"/>
  </r>
  <r>
    <x v="26"/>
  </r>
  <r>
    <x v="26"/>
  </r>
  <r>
    <x v="26"/>
  </r>
  <r>
    <x v="27"/>
  </r>
  <r>
    <x v="27"/>
  </r>
  <r>
    <x v="27"/>
  </r>
  <r>
    <x v="28"/>
  </r>
  <r>
    <x v="28"/>
  </r>
  <r>
    <x v="28"/>
  </r>
  <r>
    <x v="28"/>
  </r>
  <r>
    <x v="28"/>
  </r>
  <r>
    <x v="28"/>
  </r>
  <r>
    <x v="28"/>
  </r>
  <r>
    <x v="28"/>
  </r>
  <r>
    <x v="28"/>
  </r>
  <r>
    <x v="29"/>
  </r>
  <r>
    <x v="29"/>
  </r>
  <r>
    <x v="29"/>
  </r>
  <r>
    <x v="29"/>
  </r>
  <r>
    <x v="29"/>
  </r>
  <r>
    <x v="29"/>
  </r>
  <r>
    <x v="29"/>
  </r>
  <r>
    <x v="29"/>
  </r>
  <r>
    <x v="29"/>
  </r>
  <r>
    <x v="29"/>
  </r>
  <r>
    <x v="29"/>
  </r>
  <r>
    <x v="29"/>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0"/>
  </r>
  <r>
    <x v="31"/>
  </r>
  <r>
    <x v="31"/>
  </r>
  <r>
    <x v="31"/>
  </r>
  <r>
    <x v="31"/>
  </r>
  <r>
    <x v="31"/>
  </r>
  <r>
    <x v="31"/>
  </r>
  <r>
    <x v="31"/>
  </r>
  <r>
    <x v="31"/>
  </r>
  <r>
    <x v="31"/>
  </r>
  <r>
    <x v="31"/>
  </r>
  <r>
    <x v="31"/>
  </r>
  <r>
    <x v="31"/>
  </r>
  <r>
    <x v="31"/>
  </r>
  <r>
    <x v="31"/>
  </r>
  <r>
    <x v="31"/>
  </r>
  <r>
    <x v="31"/>
  </r>
  <r>
    <x v="31"/>
  </r>
  <r>
    <x v="31"/>
  </r>
  <r>
    <x v="31"/>
  </r>
  <r>
    <x v="31"/>
  </r>
  <r>
    <x v="32"/>
  </r>
  <r>
    <x v="32"/>
  </r>
  <r>
    <x v="32"/>
  </r>
  <r>
    <x v="32"/>
  </r>
  <r>
    <x v="32"/>
  </r>
  <r>
    <x v="32"/>
  </r>
  <r>
    <x v="32"/>
  </r>
  <r>
    <x v="32"/>
  </r>
  <r>
    <x v="32"/>
  </r>
  <r>
    <x v="32"/>
  </r>
  <r>
    <x v="32"/>
  </r>
  <r>
    <x v="32"/>
  </r>
  <r>
    <x v="33"/>
  </r>
  <r>
    <x v="33"/>
  </r>
  <r>
    <x v="33"/>
  </r>
  <r>
    <x v="33"/>
  </r>
  <r>
    <x v="33"/>
  </r>
  <r>
    <x v="33"/>
  </r>
  <r>
    <x v="33"/>
  </r>
  <r>
    <x v="33"/>
  </r>
  <r>
    <x v="33"/>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4"/>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5"/>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6"/>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7"/>
  </r>
  <r>
    <x v="38"/>
  </r>
  <r>
    <x v="38"/>
  </r>
  <r>
    <x v="38"/>
  </r>
  <r>
    <x v="38"/>
  </r>
  <r>
    <x v="38"/>
  </r>
  <r>
    <x v="38"/>
  </r>
  <r>
    <x v="38"/>
  </r>
  <r>
    <x v="38"/>
  </r>
  <r>
    <x v="38"/>
  </r>
  <r>
    <x v="38"/>
  </r>
  <r>
    <x v="38"/>
  </r>
  <r>
    <x v="38"/>
  </r>
  <r>
    <x v="38"/>
  </r>
  <r>
    <x v="38"/>
  </r>
  <r>
    <x v="38"/>
  </r>
  <r>
    <x v="38"/>
  </r>
  <r>
    <x v="38"/>
  </r>
  <r>
    <x v="38"/>
  </r>
  <r>
    <x v="38"/>
  </r>
  <r>
    <x v="38"/>
  </r>
  <r>
    <x v="38"/>
  </r>
  <r>
    <x v="39"/>
  </r>
  <r>
    <x v="39"/>
  </r>
  <r>
    <x v="39"/>
  </r>
  <r>
    <x v="39"/>
  </r>
  <r>
    <x v="39"/>
  </r>
  <r>
    <x v="39"/>
  </r>
  <r>
    <x v="39"/>
  </r>
  <r>
    <x v="39"/>
  </r>
  <r>
    <x v="39"/>
  </r>
  <r>
    <x v="39"/>
  </r>
  <r>
    <x v="39"/>
  </r>
  <r>
    <x v="39"/>
  </r>
  <r>
    <x v="39"/>
  </r>
  <r>
    <x v="39"/>
  </r>
  <r>
    <x v="39"/>
  </r>
  <r>
    <x v="39"/>
  </r>
  <r>
    <x v="39"/>
  </r>
  <r>
    <x v="39"/>
  </r>
  <r>
    <x v="40"/>
  </r>
  <r>
    <x v="40"/>
  </r>
  <r>
    <x v="40"/>
  </r>
  <r>
    <x v="40"/>
  </r>
  <r>
    <x v="40"/>
  </r>
  <r>
    <x v="40"/>
  </r>
  <r>
    <x v="40"/>
  </r>
  <r>
    <x v="40"/>
  </r>
  <r>
    <x v="40"/>
  </r>
  <r>
    <x v="40"/>
  </r>
  <r>
    <x v="40"/>
  </r>
  <r>
    <x v="40"/>
  </r>
  <r>
    <x v="40"/>
  </r>
  <r>
    <x v="40"/>
  </r>
  <r>
    <x v="40"/>
  </r>
  <r>
    <x v="40"/>
  </r>
  <r>
    <x v="40"/>
  </r>
  <r>
    <x v="40"/>
  </r>
  <r>
    <x v="40"/>
  </r>
  <r>
    <x v="41"/>
  </r>
  <r>
    <x v="41"/>
  </r>
  <r>
    <x v="41"/>
  </r>
  <r>
    <x v="41"/>
  </r>
  <r>
    <x v="41"/>
  </r>
  <r>
    <x v="41"/>
  </r>
  <r>
    <x v="41"/>
  </r>
  <r>
    <x v="41"/>
  </r>
  <r>
    <x v="41"/>
  </r>
  <r>
    <x v="41"/>
  </r>
  <r>
    <x v="41"/>
  </r>
  <r>
    <x v="41"/>
  </r>
  <r>
    <x v="41"/>
  </r>
  <r>
    <x v="41"/>
  </r>
  <r>
    <x v="41"/>
  </r>
  <r>
    <x v="41"/>
  </r>
  <r>
    <x v="41"/>
  </r>
  <r>
    <x v="41"/>
  </r>
  <r>
    <x v="41"/>
  </r>
  <r>
    <x v="41"/>
  </r>
  <r>
    <x v="41"/>
  </r>
  <r>
    <x v="41"/>
  </r>
  <r>
    <x v="41"/>
  </r>
  <r>
    <x v="42"/>
  </r>
  <r>
    <x v="42"/>
  </r>
  <r>
    <x v="42"/>
  </r>
  <r>
    <x v="42"/>
  </r>
  <r>
    <x v="42"/>
  </r>
  <r>
    <x v="42"/>
  </r>
  <r>
    <x v="42"/>
  </r>
  <r>
    <x v="42"/>
  </r>
  <r>
    <x v="42"/>
  </r>
  <r>
    <x v="42"/>
  </r>
  <r>
    <x v="42"/>
  </r>
  <r>
    <x v="42"/>
  </r>
  <r>
    <x v="42"/>
  </r>
  <r>
    <x v="42"/>
  </r>
  <r>
    <x v="42"/>
  </r>
  <r>
    <x v="42"/>
  </r>
  <r>
    <x v="42"/>
  </r>
  <r>
    <x v="42"/>
  </r>
  <r>
    <x v="42"/>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3"/>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4"/>
  </r>
  <r>
    <x v="45"/>
  </r>
  <r>
    <x v="45"/>
  </r>
  <r>
    <x v="45"/>
  </r>
  <r>
    <x v="45"/>
  </r>
  <r>
    <x v="45"/>
  </r>
  <r>
    <x v="45"/>
  </r>
  <r>
    <x v="45"/>
  </r>
  <r>
    <x v="45"/>
  </r>
  <r>
    <x v="45"/>
  </r>
  <r>
    <x v="45"/>
  </r>
  <r>
    <x v="45"/>
  </r>
  <r>
    <x v="45"/>
  </r>
  <r>
    <x v="45"/>
  </r>
  <r>
    <x v="45"/>
  </r>
  <r>
    <x v="45"/>
  </r>
  <r>
    <x v="45"/>
  </r>
  <r>
    <x v="45"/>
  </r>
  <r>
    <x v="45"/>
  </r>
  <r>
    <x v="45"/>
  </r>
  <r>
    <x v="45"/>
  </r>
  <r>
    <x v="45"/>
  </r>
  <r>
    <x v="45"/>
  </r>
  <r>
    <x v="45"/>
  </r>
  <r>
    <x v="45"/>
  </r>
  <r>
    <x v="45"/>
  </r>
  <r>
    <x v="45"/>
  </r>
  <r>
    <x v="46"/>
  </r>
  <r>
    <x v="46"/>
  </r>
  <r>
    <x v="46"/>
  </r>
  <r>
    <x v="46"/>
  </r>
  <r>
    <x v="46"/>
  </r>
  <r>
    <x v="46"/>
  </r>
  <r>
    <x v="46"/>
  </r>
  <r>
    <x v="46"/>
  </r>
  <r>
    <x v="46"/>
  </r>
  <r>
    <x v="46"/>
  </r>
  <r>
    <x v="46"/>
  </r>
  <r>
    <x v="46"/>
  </r>
  <r>
    <x v="46"/>
  </r>
  <r>
    <x v="46"/>
  </r>
  <r>
    <x v="46"/>
  </r>
  <r>
    <x v="46"/>
  </r>
  <r>
    <x v="46"/>
  </r>
  <r>
    <x v="46"/>
  </r>
  <r>
    <x v="46"/>
  </r>
  <r>
    <x v="46"/>
  </r>
  <r>
    <x v="46"/>
  </r>
  <r>
    <x v="46"/>
  </r>
  <r>
    <x v="46"/>
  </r>
  <r>
    <x v="46"/>
  </r>
  <r>
    <x v="46"/>
  </r>
  <r>
    <x v="46"/>
  </r>
  <r>
    <x v="46"/>
  </r>
  <r>
    <x v="47"/>
  </r>
  <r>
    <x v="47"/>
  </r>
  <r>
    <x v="47"/>
  </r>
  <r>
    <x v="47"/>
  </r>
  <r>
    <x v="47"/>
  </r>
  <r>
    <x v="47"/>
  </r>
  <r>
    <x v="47"/>
  </r>
  <r>
    <x v="47"/>
  </r>
  <r>
    <x v="47"/>
  </r>
  <r>
    <x v="47"/>
  </r>
  <r>
    <x v="47"/>
  </r>
  <r>
    <x v="47"/>
  </r>
  <r>
    <x v="47"/>
  </r>
  <r>
    <x v="47"/>
  </r>
  <r>
    <x v="47"/>
  </r>
  <r>
    <x v="47"/>
  </r>
  <r>
    <x v="47"/>
  </r>
  <r>
    <x v="47"/>
  </r>
  <r>
    <x v="47"/>
  </r>
  <r>
    <x v="47"/>
  </r>
  <r>
    <x v="47"/>
  </r>
  <r>
    <x v="47"/>
  </r>
  <r>
    <x v="47"/>
  </r>
  <r>
    <x v="47"/>
  </r>
  <r>
    <x v="47"/>
  </r>
  <r>
    <x v="47"/>
  </r>
  <r>
    <x v="47"/>
  </r>
  <r>
    <x v="48"/>
  </r>
  <r>
    <x v="48"/>
  </r>
  <r>
    <x v="48"/>
  </r>
  <r>
    <x v="48"/>
  </r>
  <r>
    <x v="49"/>
  </r>
  <r>
    <x v="49"/>
  </r>
  <r>
    <x v="49"/>
  </r>
  <r>
    <x v="49"/>
  </r>
  <r>
    <x v="49"/>
  </r>
  <r>
    <x v="49"/>
  </r>
  <r>
    <x v="49"/>
  </r>
  <r>
    <x v="49"/>
  </r>
  <r>
    <x v="49"/>
  </r>
  <r>
    <x v="49"/>
  </r>
  <r>
    <x v="49"/>
  </r>
  <r>
    <x v="49"/>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0"/>
  </r>
  <r>
    <x v="51"/>
  </r>
  <r>
    <x v="51"/>
  </r>
  <r>
    <x v="51"/>
  </r>
  <r>
    <x v="51"/>
  </r>
  <r>
    <x v="51"/>
  </r>
  <r>
    <x v="51"/>
  </r>
  <r>
    <x v="51"/>
  </r>
  <r>
    <x v="51"/>
  </r>
  <r>
    <x v="51"/>
  </r>
  <r>
    <x v="51"/>
  </r>
  <r>
    <x v="51"/>
  </r>
  <r>
    <x v="52"/>
  </r>
  <r>
    <x v="52"/>
  </r>
  <r>
    <x v="52"/>
  </r>
  <r>
    <x v="52"/>
  </r>
  <r>
    <x v="52"/>
  </r>
  <r>
    <x v="52"/>
  </r>
  <r>
    <x v="52"/>
  </r>
  <r>
    <x v="52"/>
  </r>
  <r>
    <x v="52"/>
  </r>
  <r>
    <x v="52"/>
  </r>
  <r>
    <x v="52"/>
  </r>
  <r>
    <x v="52"/>
  </r>
  <r>
    <x v="52"/>
  </r>
  <r>
    <x v="52"/>
  </r>
  <r>
    <x v="52"/>
  </r>
  <r>
    <x v="52"/>
  </r>
  <r>
    <x v="52"/>
  </r>
  <r>
    <x v="52"/>
  </r>
  <r>
    <x v="52"/>
  </r>
  <r>
    <x v="52"/>
  </r>
  <r>
    <x v="52"/>
  </r>
  <r>
    <x v="52"/>
  </r>
  <r>
    <x v="52"/>
  </r>
  <r>
    <x v="52"/>
  </r>
  <r>
    <x v="52"/>
  </r>
  <r>
    <x v="52"/>
  </r>
  <r>
    <x v="52"/>
  </r>
  <r>
    <x v="52"/>
  </r>
  <r>
    <x v="52"/>
  </r>
  <r>
    <x v="52"/>
  </r>
  <r>
    <x v="52"/>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3"/>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4"/>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6"/>
  </r>
  <r>
    <x v="56"/>
  </r>
  <r>
    <x v="56"/>
  </r>
  <r>
    <x v="56"/>
  </r>
  <r>
    <x v="56"/>
  </r>
  <r>
    <x v="56"/>
  </r>
  <r>
    <x v="56"/>
  </r>
  <r>
    <x v="56"/>
  </r>
  <r>
    <x v="56"/>
  </r>
  <r>
    <x v="56"/>
  </r>
  <r>
    <x v="56"/>
  </r>
  <r>
    <x v="56"/>
  </r>
  <r>
    <x v="56"/>
  </r>
  <r>
    <x v="56"/>
  </r>
  <r>
    <x v="56"/>
  </r>
  <r>
    <x v="56"/>
  </r>
  <r>
    <x v="56"/>
  </r>
  <r>
    <x v="57"/>
  </r>
  <r>
    <x v="57"/>
  </r>
  <r>
    <x v="57"/>
  </r>
  <r>
    <x v="57"/>
  </r>
  <r>
    <x v="57"/>
  </r>
  <r>
    <x v="57"/>
  </r>
  <r>
    <x v="57"/>
  </r>
  <r>
    <x v="57"/>
  </r>
  <r>
    <x v="58"/>
  </r>
  <r>
    <x v="58"/>
  </r>
  <r>
    <x v="58"/>
  </r>
  <r>
    <x v="58"/>
  </r>
  <r>
    <x v="58"/>
  </r>
  <r>
    <x v="58"/>
  </r>
  <r>
    <x v="58"/>
  </r>
  <r>
    <x v="58"/>
  </r>
  <r>
    <x v="58"/>
  </r>
  <r>
    <x v="58"/>
  </r>
  <r>
    <x v="58"/>
  </r>
  <r>
    <x v="59"/>
  </r>
  <r>
    <x v="59"/>
  </r>
  <r>
    <x v="59"/>
  </r>
  <r>
    <x v="59"/>
  </r>
  <r>
    <x v="59"/>
  </r>
  <r>
    <x v="59"/>
  </r>
  <r>
    <x v="59"/>
  </r>
  <r>
    <x v="59"/>
  </r>
  <r>
    <x v="59"/>
  </r>
  <r>
    <x v="59"/>
  </r>
  <r>
    <x v="59"/>
  </r>
  <r>
    <x v="60"/>
  </r>
  <r>
    <x v="60"/>
  </r>
  <r>
    <x v="60"/>
  </r>
  <r>
    <x v="60"/>
  </r>
  <r>
    <x v="60"/>
  </r>
  <r>
    <x v="60"/>
  </r>
  <r>
    <x v="60"/>
  </r>
  <r>
    <x v="60"/>
  </r>
  <r>
    <x v="60"/>
  </r>
  <r>
    <x v="60"/>
  </r>
  <r>
    <x v="60"/>
  </r>
  <r>
    <x v="60"/>
  </r>
  <r>
    <x v="60"/>
  </r>
  <r>
    <x v="60"/>
  </r>
  <r>
    <x v="60"/>
  </r>
  <r>
    <x v="60"/>
  </r>
  <r>
    <x v="60"/>
  </r>
  <r>
    <x v="60"/>
  </r>
  <r>
    <x v="60"/>
  </r>
  <r>
    <x v="60"/>
  </r>
  <r>
    <x v="60"/>
  </r>
  <r>
    <x v="60"/>
  </r>
  <r>
    <x v="60"/>
  </r>
  <r>
    <x v="60"/>
  </r>
  <r>
    <x v="60"/>
  </r>
  <r>
    <x v="61"/>
  </r>
  <r>
    <x v="61"/>
  </r>
  <r>
    <x v="61"/>
  </r>
  <r>
    <x v="61"/>
  </r>
  <r>
    <x v="61"/>
  </r>
  <r>
    <x v="61"/>
  </r>
  <r>
    <x v="61"/>
  </r>
  <r>
    <x v="61"/>
  </r>
  <r>
    <x v="61"/>
  </r>
  <r>
    <x v="61"/>
  </r>
  <r>
    <x v="62"/>
  </r>
  <r>
    <x v="62"/>
  </r>
  <r>
    <x v="62"/>
  </r>
  <r>
    <x v="62"/>
  </r>
  <r>
    <x v="62"/>
  </r>
  <r>
    <x v="62"/>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3"/>
  </r>
  <r>
    <x v="64"/>
  </r>
  <r>
    <x v="64"/>
  </r>
  <r>
    <x v="64"/>
  </r>
  <r>
    <x v="64"/>
  </r>
  <r>
    <x v="64"/>
  </r>
  <r>
    <x v="64"/>
  </r>
  <r>
    <x v="64"/>
  </r>
  <r>
    <x v="64"/>
  </r>
  <r>
    <x v="64"/>
  </r>
  <r>
    <x v="64"/>
  </r>
  <r>
    <x v="64"/>
  </r>
  <r>
    <x v="64"/>
  </r>
  <r>
    <x v="64"/>
  </r>
  <r>
    <x v="64"/>
  </r>
  <r>
    <x v="65"/>
  </r>
  <r>
    <x v="65"/>
  </r>
  <r>
    <x v="65"/>
  </r>
  <r>
    <x v="65"/>
  </r>
  <r>
    <x v="65"/>
  </r>
  <r>
    <x v="65"/>
  </r>
  <r>
    <x v="65"/>
  </r>
  <r>
    <x v="65"/>
  </r>
  <r>
    <x v="66"/>
  </r>
  <r>
    <x v="66"/>
  </r>
  <r>
    <x v="66"/>
  </r>
  <r>
    <x v="66"/>
  </r>
  <r>
    <x v="66"/>
  </r>
  <r>
    <x v="66"/>
  </r>
  <r>
    <x v="66"/>
  </r>
  <r>
    <x v="66"/>
  </r>
  <r>
    <x v="66"/>
  </r>
  <r>
    <x v="66"/>
  </r>
  <r>
    <x v="66"/>
  </r>
  <r>
    <x v="66"/>
  </r>
  <r>
    <x v="66"/>
  </r>
  <r>
    <x v="66"/>
  </r>
  <r>
    <x v="66"/>
  </r>
  <r>
    <x v="66"/>
  </r>
  <r>
    <x v="66"/>
  </r>
  <r>
    <x v="66"/>
  </r>
  <r>
    <x v="66"/>
  </r>
  <r>
    <x v="66"/>
  </r>
  <r>
    <x v="66"/>
  </r>
  <r>
    <x v="66"/>
  </r>
  <r>
    <x v="66"/>
  </r>
  <r>
    <x v="66"/>
  </r>
  <r>
    <x v="67"/>
  </r>
  <r>
    <x v="67"/>
  </r>
  <r>
    <x v="67"/>
  </r>
  <r>
    <x v="68"/>
  </r>
  <r>
    <x v="68"/>
  </r>
  <r>
    <x v="68"/>
  </r>
  <r>
    <x v="68"/>
  </r>
  <r>
    <x v="68"/>
  </r>
  <r>
    <x v="68"/>
  </r>
  <r>
    <x v="68"/>
  </r>
  <r>
    <x v="68"/>
  </r>
  <r>
    <x v="68"/>
  </r>
  <r>
    <x v="68"/>
  </r>
  <r>
    <x v="68"/>
  </r>
  <r>
    <x v="68"/>
  </r>
  <r>
    <x v="68"/>
  </r>
  <r>
    <x v="68"/>
  </r>
  <r>
    <x v="68"/>
  </r>
  <r>
    <x v="68"/>
  </r>
  <r>
    <x v="68"/>
  </r>
  <r>
    <x v="68"/>
  </r>
  <r>
    <x v="68"/>
  </r>
  <r>
    <x v="68"/>
  </r>
  <r>
    <x v="69"/>
  </r>
  <r>
    <x v="69"/>
  </r>
  <r>
    <x v="70"/>
  </r>
  <r>
    <x v="70"/>
  </r>
  <r>
    <x v="71"/>
  </r>
  <r>
    <x v="71"/>
  </r>
  <r>
    <x v="71"/>
  </r>
  <r>
    <x v="71"/>
  </r>
  <r>
    <x v="72"/>
  </r>
  <r>
    <x v="72"/>
  </r>
  <r>
    <x v="72"/>
  </r>
  <r>
    <x v="73"/>
  </r>
  <r>
    <x v="73"/>
  </r>
  <r>
    <x v="73"/>
  </r>
  <r>
    <x v="73"/>
  </r>
  <r>
    <x v="74"/>
  </r>
  <r>
    <x v="74"/>
  </r>
  <r>
    <x v="75"/>
  </r>
  <r>
    <x v="75"/>
  </r>
  <r>
    <x v="75"/>
  </r>
  <r>
    <x v="76"/>
  </r>
  <r>
    <x v="76"/>
  </r>
  <r>
    <x v="76"/>
  </r>
  <r>
    <x v="76"/>
  </r>
  <r>
    <x v="77"/>
  </r>
  <r>
    <x v="77"/>
  </r>
  <r>
    <x v="78"/>
  </r>
  <r>
    <x v="78"/>
  </r>
  <r>
    <x v="79"/>
  </r>
  <r>
    <x v="79"/>
  </r>
  <r>
    <x v="79"/>
  </r>
  <r>
    <x v="79"/>
  </r>
  <r>
    <x v="79"/>
  </r>
  <r>
    <x v="79"/>
  </r>
  <r>
    <x v="79"/>
  </r>
  <r>
    <x v="79"/>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1"/>
  </r>
  <r>
    <x v="81"/>
  </r>
  <r>
    <x v="81"/>
  </r>
  <r>
    <x v="82"/>
  </r>
  <r>
    <x v="82"/>
  </r>
  <r>
    <x v="82"/>
  </r>
  <r>
    <x v="82"/>
  </r>
  <r>
    <x v="82"/>
  </r>
  <r>
    <x v="83"/>
  </r>
  <r>
    <x v="83"/>
  </r>
  <r>
    <x v="83"/>
  </r>
  <r>
    <x v="83"/>
  </r>
  <r>
    <x v="84"/>
  </r>
  <r>
    <x v="84"/>
  </r>
  <r>
    <x v="84"/>
  </r>
  <r>
    <x v="85"/>
  </r>
  <r>
    <x v="85"/>
  </r>
  <r>
    <x v="85"/>
  </r>
  <r>
    <x v="85"/>
  </r>
  <r>
    <x v="85"/>
  </r>
  <r>
    <x v="85"/>
  </r>
  <r>
    <x v="85"/>
  </r>
  <r>
    <x v="85"/>
  </r>
  <r>
    <x v="85"/>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7"/>
  </r>
  <r>
    <x v="87"/>
  </r>
  <r>
    <x v="87"/>
  </r>
  <r>
    <x v="87"/>
  </r>
  <r>
    <x v="88"/>
  </r>
  <r>
    <x v="89"/>
  </r>
  <r>
    <x v="89"/>
  </r>
  <r>
    <x v="89"/>
  </r>
  <r>
    <x v="89"/>
  </r>
  <r>
    <x v="90"/>
  </r>
  <r>
    <x v="91"/>
  </r>
  <r>
    <x v="91"/>
  </r>
  <r>
    <x v="92"/>
  </r>
  <r>
    <x v="92"/>
  </r>
  <r>
    <x v="92"/>
  </r>
  <r>
    <x v="92"/>
  </r>
  <r>
    <x v="92"/>
  </r>
  <r>
    <x v="92"/>
  </r>
  <r>
    <x v="93"/>
  </r>
  <r>
    <x v="93"/>
  </r>
  <r>
    <x v="94"/>
  </r>
  <r>
    <x v="95"/>
  </r>
  <r>
    <x v="95"/>
  </r>
  <r>
    <x v="95"/>
  </r>
  <r>
    <x v="95"/>
  </r>
  <r>
    <x v="95"/>
  </r>
  <r>
    <x v="96"/>
  </r>
  <r>
    <x v="96"/>
  </r>
  <r>
    <x v="96"/>
  </r>
  <r>
    <x v="96"/>
  </r>
  <r>
    <x v="96"/>
  </r>
  <r>
    <x v="96"/>
  </r>
  <r>
    <x v="97"/>
  </r>
  <r>
    <x v="97"/>
  </r>
  <r>
    <x v="97"/>
  </r>
  <r>
    <x v="97"/>
  </r>
  <r>
    <x v="98"/>
  </r>
  <r>
    <x v="99"/>
  </r>
  <r>
    <x v="100"/>
  </r>
  <r>
    <x v="101"/>
  </r>
  <r>
    <x v="101"/>
  </r>
  <r>
    <x v="102"/>
  </r>
  <r>
    <x v="103"/>
  </r>
  <r>
    <x v="103"/>
  </r>
  <r>
    <x v="103"/>
  </r>
  <r>
    <x v="103"/>
  </r>
  <r>
    <x v="103"/>
  </r>
  <r>
    <x v="103"/>
  </r>
  <r>
    <x v="103"/>
  </r>
  <r>
    <x v="103"/>
  </r>
  <r>
    <x v="103"/>
  </r>
  <r>
    <x v="103"/>
  </r>
  <r>
    <x v="103"/>
  </r>
  <r>
    <x v="103"/>
  </r>
  <r>
    <x v="103"/>
  </r>
  <r>
    <x v="103"/>
  </r>
  <r>
    <x v="103"/>
  </r>
  <r>
    <x v="103"/>
  </r>
  <r>
    <x v="103"/>
  </r>
  <r>
    <x v="103"/>
  </r>
  <r>
    <x v="103"/>
  </r>
  <r>
    <x v="103"/>
  </r>
  <r>
    <x v="103"/>
  </r>
  <r>
    <x v="103"/>
  </r>
  <r>
    <x v="104"/>
  </r>
  <r>
    <x v="104"/>
  </r>
  <r>
    <x v="104"/>
  </r>
  <r>
    <x v="104"/>
  </r>
  <r>
    <x v="104"/>
  </r>
  <r>
    <x v="104"/>
  </r>
  <r>
    <x v="104"/>
  </r>
  <r>
    <x v="104"/>
  </r>
  <r>
    <x v="104"/>
  </r>
  <r>
    <x v="104"/>
  </r>
  <r>
    <x v="104"/>
  </r>
  <r>
    <x v="105"/>
  </r>
  <r>
    <x v="105"/>
  </r>
  <r>
    <x v="105"/>
  </r>
  <r>
    <x v="106"/>
  </r>
  <r>
    <x v="106"/>
  </r>
  <r>
    <x v="106"/>
  </r>
  <r>
    <x v="107"/>
  </r>
  <r>
    <x v="107"/>
  </r>
  <r>
    <x v="107"/>
  </r>
  <r>
    <x v="107"/>
  </r>
  <r>
    <x v="107"/>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9"/>
  </r>
  <r>
    <x v="109"/>
  </r>
  <r>
    <x v="109"/>
  </r>
  <r>
    <x v="110"/>
  </r>
  <r>
    <x v="110"/>
  </r>
  <r>
    <x v="111"/>
  </r>
  <r>
    <x v="111"/>
  </r>
  <r>
    <x v="112"/>
  </r>
  <r>
    <x v="112"/>
  </r>
  <r>
    <x v="112"/>
  </r>
  <r>
    <x v="112"/>
  </r>
  <r>
    <x v="112"/>
  </r>
  <r>
    <x v="112"/>
  </r>
  <r>
    <x v="113"/>
  </r>
  <r>
    <x v="114"/>
  </r>
  <r>
    <x v="114"/>
  </r>
  <r>
    <x v="114"/>
  </r>
  <r>
    <x v="114"/>
  </r>
  <r>
    <x v="114"/>
  </r>
  <r>
    <x v="114"/>
  </r>
  <r>
    <x v="115"/>
  </r>
  <r>
    <x v="115"/>
  </r>
  <r>
    <x v="115"/>
  </r>
  <r>
    <x v="115"/>
  </r>
  <r>
    <x v="115"/>
  </r>
  <r>
    <x v="115"/>
  </r>
  <r>
    <x v="115"/>
  </r>
  <r>
    <x v="110"/>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7"/>
  </r>
  <r>
    <x v="117"/>
  </r>
  <r>
    <x v="117"/>
  </r>
  <r>
    <x v="118"/>
  </r>
  <r>
    <x v="118"/>
  </r>
  <r>
    <x v="118"/>
  </r>
  <r>
    <x v="118"/>
  </r>
  <r>
    <x v="118"/>
  </r>
  <r>
    <x v="118"/>
  </r>
  <r>
    <x v="118"/>
  </r>
  <r>
    <x v="118"/>
  </r>
  <r>
    <x v="118"/>
  </r>
  <r>
    <x v="118"/>
  </r>
  <r>
    <x v="119"/>
  </r>
  <r>
    <x v="119"/>
  </r>
  <r>
    <x v="120"/>
  </r>
  <r>
    <x v="120"/>
  </r>
  <r>
    <x v="121"/>
  </r>
  <r>
    <x v="122"/>
  </r>
  <r>
    <x v="122"/>
  </r>
  <r>
    <x v="123"/>
  </r>
  <r>
    <x v="123"/>
  </r>
  <r>
    <x v="123"/>
  </r>
  <r>
    <x v="123"/>
  </r>
  <r>
    <x v="123"/>
  </r>
  <r>
    <x v="123"/>
  </r>
  <r>
    <x v="123"/>
  </r>
  <r>
    <x v="123"/>
  </r>
  <r>
    <x v="123"/>
  </r>
  <r>
    <x v="123"/>
  </r>
  <r>
    <x v="123"/>
  </r>
  <r>
    <x v="123"/>
  </r>
  <r>
    <x v="123"/>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5"/>
  </r>
  <r>
    <x v="125"/>
  </r>
  <r>
    <x v="125"/>
  </r>
  <r>
    <x v="126"/>
  </r>
  <r>
    <x v="126"/>
  </r>
  <r>
    <x v="126"/>
  </r>
  <r>
    <x v="126"/>
  </r>
  <r>
    <x v="127"/>
  </r>
  <r>
    <x v="127"/>
  </r>
  <r>
    <x v="127"/>
  </r>
  <r>
    <x v="127"/>
  </r>
  <r>
    <x v="127"/>
  </r>
  <r>
    <x v="127"/>
  </r>
  <r>
    <x v="127"/>
  </r>
  <r>
    <x v="127"/>
  </r>
  <r>
    <x v="127"/>
  </r>
  <r>
    <x v="127"/>
  </r>
  <r>
    <x v="127"/>
  </r>
  <r>
    <x v="127"/>
  </r>
  <r>
    <x v="127"/>
  </r>
  <r>
    <x v="127"/>
  </r>
  <r>
    <x v="127"/>
  </r>
  <r>
    <x v="127"/>
  </r>
  <r>
    <x v="127"/>
  </r>
  <r>
    <x v="127"/>
  </r>
  <r>
    <x v="127"/>
  </r>
  <r>
    <x v="127"/>
  </r>
  <r>
    <x v="127"/>
  </r>
  <r>
    <x v="128"/>
  </r>
  <r>
    <x v="128"/>
  </r>
  <r>
    <x v="128"/>
  </r>
  <r>
    <x v="128"/>
  </r>
  <r>
    <x v="128"/>
  </r>
  <r>
    <x v="128"/>
  </r>
  <r>
    <x v="128"/>
  </r>
  <r>
    <x v="128"/>
  </r>
  <r>
    <x v="128"/>
  </r>
  <r>
    <x v="128"/>
  </r>
  <r>
    <x v="128"/>
  </r>
  <r>
    <x v="128"/>
  </r>
  <r>
    <x v="128"/>
  </r>
  <r>
    <x v="128"/>
  </r>
  <r>
    <x v="128"/>
  </r>
  <r>
    <x v="128"/>
  </r>
  <r>
    <x v="128"/>
  </r>
  <r>
    <x v="128"/>
  </r>
  <r>
    <x v="128"/>
  </r>
  <r>
    <x v="128"/>
  </r>
  <r>
    <x v="128"/>
  </r>
  <r>
    <x v="128"/>
  </r>
  <r>
    <x v="128"/>
  </r>
  <r>
    <x v="128"/>
  </r>
  <r>
    <x v="128"/>
  </r>
  <r>
    <x v="129"/>
  </r>
  <r>
    <x v="129"/>
  </r>
  <r>
    <x v="129"/>
  </r>
  <r>
    <x v="129"/>
  </r>
  <r>
    <x v="129"/>
  </r>
  <r>
    <x v="129"/>
  </r>
  <r>
    <x v="129"/>
  </r>
  <r>
    <x v="129"/>
  </r>
  <r>
    <x v="129"/>
  </r>
  <r>
    <x v="129"/>
  </r>
  <r>
    <x v="129"/>
  </r>
  <r>
    <x v="129"/>
  </r>
  <r>
    <x v="130"/>
  </r>
  <r>
    <x v="130"/>
  </r>
  <r>
    <x v="130"/>
  </r>
  <r>
    <x v="130"/>
  </r>
  <r>
    <x v="130"/>
  </r>
  <r>
    <x v="130"/>
  </r>
  <r>
    <x v="130"/>
  </r>
  <r>
    <x v="130"/>
  </r>
  <r>
    <x v="130"/>
  </r>
  <r>
    <x v="131"/>
  </r>
  <r>
    <x v="131"/>
  </r>
  <r>
    <x v="131"/>
  </r>
  <r>
    <x v="131"/>
  </r>
  <r>
    <x v="131"/>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2"/>
  </r>
  <r>
    <x v="133"/>
  </r>
  <r>
    <x v="133"/>
  </r>
  <r>
    <x v="133"/>
  </r>
  <r>
    <x v="133"/>
  </r>
  <r>
    <x v="133"/>
  </r>
  <r>
    <x v="133"/>
  </r>
  <r>
    <x v="133"/>
  </r>
  <r>
    <x v="133"/>
  </r>
  <r>
    <x v="133"/>
  </r>
  <r>
    <x v="133"/>
  </r>
  <r>
    <x v="133"/>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4"/>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5"/>
  </r>
  <r>
    <x v="136"/>
  </r>
  <r>
    <x v="136"/>
  </r>
  <r>
    <x v="136"/>
  </r>
  <r>
    <x v="136"/>
  </r>
  <r>
    <x v="136"/>
  </r>
  <r>
    <x v="136"/>
  </r>
  <r>
    <x v="136"/>
  </r>
  <r>
    <x v="136"/>
  </r>
  <r>
    <x v="137"/>
  </r>
  <r>
    <x v="137"/>
  </r>
  <r>
    <x v="137"/>
  </r>
  <r>
    <x v="137"/>
  </r>
  <r>
    <x v="137"/>
  </r>
  <r>
    <x v="137"/>
  </r>
  <r>
    <x v="137"/>
  </r>
  <r>
    <x v="137"/>
  </r>
  <r>
    <x v="137"/>
  </r>
  <r>
    <x v="137"/>
  </r>
  <r>
    <x v="137"/>
  </r>
  <r>
    <x v="137"/>
  </r>
  <r>
    <x v="138"/>
  </r>
  <r>
    <x v="138"/>
  </r>
  <r>
    <x v="138"/>
  </r>
  <r>
    <x v="138"/>
  </r>
  <r>
    <x v="138"/>
  </r>
  <r>
    <x v="138"/>
  </r>
  <r>
    <x v="138"/>
  </r>
  <r>
    <x v="138"/>
  </r>
  <r>
    <x v="138"/>
  </r>
  <r>
    <x v="138"/>
  </r>
  <r>
    <x v="138"/>
  </r>
  <r>
    <x v="138"/>
  </r>
  <r>
    <x v="138"/>
  </r>
  <r>
    <x v="138"/>
  </r>
  <r>
    <x v="138"/>
  </r>
  <r>
    <x v="138"/>
  </r>
  <r>
    <x v="138"/>
  </r>
  <r>
    <x v="138"/>
  </r>
  <r>
    <x v="139"/>
  </r>
  <r>
    <x v="139"/>
  </r>
  <r>
    <x v="139"/>
  </r>
  <r>
    <x v="139"/>
  </r>
  <r>
    <x v="139"/>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0"/>
  </r>
  <r>
    <x v="141"/>
  </r>
  <r>
    <x v="141"/>
  </r>
  <r>
    <x v="141"/>
  </r>
  <r>
    <x v="141"/>
  </r>
  <r>
    <x v="141"/>
  </r>
  <r>
    <x v="141"/>
  </r>
  <r>
    <x v="141"/>
  </r>
  <r>
    <x v="141"/>
  </r>
  <r>
    <x v="141"/>
  </r>
  <r>
    <x v="142"/>
  </r>
  <r>
    <x v="142"/>
  </r>
  <r>
    <x v="143"/>
  </r>
  <r>
    <x v="143"/>
  </r>
  <r>
    <x v="144"/>
  </r>
  <r>
    <x v="144"/>
  </r>
  <r>
    <x v="144"/>
  </r>
  <r>
    <x v="144"/>
  </r>
  <r>
    <x v="144"/>
  </r>
  <r>
    <x v="145"/>
  </r>
  <r>
    <x v="145"/>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6"/>
  </r>
  <r>
    <x v="147"/>
  </r>
  <r>
    <x v="148"/>
  </r>
  <r>
    <x v="149"/>
  </r>
  <r>
    <x v="149"/>
  </r>
  <r>
    <x v="149"/>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0"/>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1"/>
  </r>
  <r>
    <x v="152"/>
  </r>
  <r>
    <x v="153"/>
  </r>
  <r>
    <x v="153"/>
  </r>
  <r>
    <x v="153"/>
  </r>
  <r>
    <x v="153"/>
  </r>
  <r>
    <x v="153"/>
  </r>
  <r>
    <x v="153"/>
  </r>
  <r>
    <x v="152"/>
  </r>
  <r>
    <x v="152"/>
  </r>
  <r>
    <x v="152"/>
  </r>
  <r>
    <x v="152"/>
  </r>
  <r>
    <x v="152"/>
  </r>
  <r>
    <x v="152"/>
  </r>
  <r>
    <x v="152"/>
  </r>
  <r>
    <x v="152"/>
  </r>
  <r>
    <x v="152"/>
  </r>
  <r>
    <x v="154"/>
  </r>
  <r>
    <x v="154"/>
  </r>
  <r>
    <x v="154"/>
  </r>
  <r>
    <x v="154"/>
  </r>
  <r>
    <x v="154"/>
  </r>
  <r>
    <x v="154"/>
  </r>
  <r>
    <x v="154"/>
  </r>
  <r>
    <x v="154"/>
  </r>
  <r>
    <x v="154"/>
  </r>
  <r>
    <x v="154"/>
  </r>
  <r>
    <x v="154"/>
  </r>
  <r>
    <x v="154"/>
  </r>
  <r>
    <x v="155"/>
  </r>
  <r>
    <x v="155"/>
  </r>
  <r>
    <x v="155"/>
  </r>
  <r>
    <x v="155"/>
  </r>
  <r>
    <x v="155"/>
  </r>
  <r>
    <x v="155"/>
  </r>
  <r>
    <x v="155"/>
  </r>
  <r>
    <x v="155"/>
  </r>
  <r>
    <x v="155"/>
  </r>
  <r>
    <x v="155"/>
  </r>
  <r>
    <x v="155"/>
  </r>
  <r>
    <x v="155"/>
  </r>
  <r>
    <x v="155"/>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6"/>
  </r>
  <r>
    <x v="157"/>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8"/>
  </r>
  <r>
    <x v="159"/>
  </r>
  <r>
    <x v="159"/>
  </r>
  <r>
    <x v="159"/>
  </r>
  <r>
    <x v="159"/>
  </r>
  <r>
    <x v="159"/>
  </r>
  <r>
    <x v="159"/>
  </r>
  <r>
    <x v="159"/>
  </r>
  <r>
    <x v="159"/>
  </r>
  <r>
    <x v="159"/>
  </r>
  <r>
    <x v="159"/>
  </r>
  <r>
    <x v="159"/>
  </r>
  <r>
    <x v="159"/>
  </r>
  <r>
    <x v="159"/>
  </r>
  <r>
    <x v="159"/>
  </r>
  <r>
    <x v="160"/>
  </r>
  <r>
    <x v="160"/>
  </r>
  <r>
    <x v="160"/>
  </r>
  <r>
    <x v="160"/>
  </r>
  <r>
    <x v="160"/>
  </r>
  <r>
    <x v="160"/>
  </r>
  <r>
    <x v="160"/>
  </r>
  <r>
    <x v="160"/>
  </r>
  <r>
    <x v="160"/>
  </r>
  <r>
    <x v="160"/>
  </r>
  <r>
    <x v="160"/>
  </r>
  <r>
    <x v="160"/>
  </r>
  <r>
    <x v="160"/>
  </r>
  <r>
    <x v="160"/>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1"/>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2"/>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3"/>
  </r>
  <r>
    <x v="164"/>
  </r>
  <r>
    <x v="164"/>
  </r>
  <r>
    <x v="164"/>
  </r>
  <r>
    <x v="164"/>
  </r>
  <r>
    <x v="164"/>
  </r>
  <r>
    <x v="165"/>
  </r>
  <r>
    <x v="165"/>
  </r>
  <r>
    <x v="165"/>
  </r>
  <r>
    <x v="165"/>
  </r>
  <r>
    <x v="165"/>
  </r>
  <r>
    <x v="165"/>
  </r>
  <r>
    <x v="165"/>
  </r>
  <r>
    <x v="165"/>
  </r>
  <r>
    <x v="165"/>
  </r>
  <r>
    <x v="165"/>
  </r>
  <r>
    <x v="165"/>
  </r>
  <r>
    <x v="165"/>
  </r>
  <r>
    <x v="165"/>
  </r>
  <r>
    <x v="165"/>
  </r>
  <r>
    <x v="165"/>
  </r>
  <r>
    <x v="165"/>
  </r>
  <r>
    <x v="165"/>
  </r>
  <r>
    <x v="165"/>
  </r>
  <r>
    <x v="165"/>
  </r>
  <r>
    <x v="165"/>
  </r>
  <r>
    <x v="165"/>
  </r>
  <r>
    <x v="165"/>
  </r>
  <r>
    <x v="165"/>
  </r>
  <r>
    <x v="166"/>
  </r>
  <r>
    <x v="166"/>
  </r>
  <r>
    <x v="167"/>
  </r>
  <r>
    <x v="167"/>
  </r>
  <r>
    <x v="167"/>
  </r>
  <r>
    <x v="167"/>
  </r>
  <r>
    <x v="167"/>
  </r>
  <r>
    <x v="167"/>
  </r>
  <r>
    <x v="167"/>
  </r>
  <r>
    <x v="167"/>
  </r>
  <r>
    <x v="167"/>
  </r>
  <r>
    <x v="167"/>
  </r>
  <r>
    <x v="167"/>
  </r>
  <r>
    <x v="167"/>
  </r>
  <r>
    <x v="167"/>
  </r>
  <r>
    <x v="167"/>
  </r>
  <r>
    <x v="167"/>
  </r>
  <r>
    <x v="167"/>
  </r>
  <r>
    <x v="167"/>
  </r>
  <r>
    <x v="167"/>
  </r>
  <r>
    <x v="167"/>
  </r>
  <r>
    <x v="167"/>
  </r>
  <r>
    <x v="167"/>
  </r>
  <r>
    <x v="168"/>
  </r>
  <r>
    <x v="168"/>
  </r>
  <r>
    <x v="168"/>
  </r>
  <r>
    <x v="168"/>
  </r>
  <r>
    <x v="168"/>
  </r>
  <r>
    <x v="169"/>
  </r>
  <r>
    <x v="169"/>
  </r>
  <r>
    <x v="169"/>
  </r>
  <r>
    <x v="170"/>
  </r>
  <r>
    <x v="170"/>
  </r>
  <r>
    <x v="170"/>
  </r>
  <r>
    <x v="171"/>
  </r>
  <r>
    <x v="171"/>
  </r>
  <r>
    <x v="171"/>
  </r>
  <r>
    <x v="171"/>
  </r>
  <r>
    <x v="171"/>
  </r>
  <r>
    <x v="172"/>
  </r>
  <r>
    <x v="172"/>
  </r>
  <r>
    <x v="172"/>
  </r>
  <r>
    <x v="172"/>
  </r>
  <r>
    <x v="172"/>
  </r>
  <r>
    <x v="172"/>
  </r>
  <r>
    <x v="172"/>
  </r>
  <r>
    <x v="172"/>
  </r>
  <r>
    <x v="172"/>
  </r>
  <r>
    <x v="172"/>
  </r>
  <r>
    <x v="173"/>
  </r>
  <r>
    <x v="173"/>
  </r>
  <r>
    <x v="173"/>
  </r>
  <r>
    <x v="173"/>
  </r>
  <r>
    <x v="173"/>
  </r>
  <r>
    <x v="174"/>
  </r>
  <r>
    <x v="174"/>
  </r>
  <r>
    <x v="174"/>
  </r>
  <r>
    <x v="174"/>
  </r>
  <r>
    <x v="175"/>
  </r>
  <r>
    <x v="176"/>
  </r>
  <r>
    <x v="176"/>
  </r>
  <r>
    <x v="176"/>
  </r>
  <r>
    <x v="176"/>
  </r>
  <r>
    <x v="176"/>
  </r>
  <r>
    <x v="176"/>
  </r>
  <r>
    <x v="176"/>
  </r>
  <r>
    <x v="176"/>
  </r>
  <r>
    <x v="176"/>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7"/>
  </r>
  <r>
    <x v="178"/>
  </r>
  <r>
    <x v="178"/>
  </r>
  <r>
    <x v="178"/>
  </r>
  <r>
    <x v="178"/>
  </r>
  <r>
    <x v="178"/>
  </r>
  <r>
    <x v="178"/>
  </r>
  <r>
    <x v="178"/>
  </r>
  <r>
    <x v="178"/>
  </r>
  <r>
    <x v="178"/>
  </r>
  <r>
    <x v="179"/>
  </r>
  <r>
    <x v="179"/>
  </r>
  <r>
    <x v="179"/>
  </r>
  <r>
    <x v="179"/>
  </r>
  <r>
    <x v="179"/>
  </r>
  <r>
    <x v="179"/>
  </r>
  <r>
    <x v="179"/>
  </r>
  <r>
    <x v="179"/>
  </r>
  <r>
    <x v="179"/>
  </r>
  <r>
    <x v="179"/>
  </r>
  <r>
    <x v="179"/>
  </r>
  <r>
    <x v="179"/>
  </r>
  <r>
    <x v="179"/>
  </r>
  <r>
    <x v="179"/>
  </r>
  <r>
    <x v="179"/>
  </r>
  <r>
    <x v="179"/>
  </r>
  <r>
    <x v="179"/>
  </r>
  <r>
    <x v="179"/>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0"/>
  </r>
  <r>
    <x v="181"/>
  </r>
  <r>
    <x v="181"/>
  </r>
  <r>
    <x v="181"/>
  </r>
  <r>
    <x v="181"/>
  </r>
  <r>
    <x v="181"/>
  </r>
  <r>
    <x v="181"/>
  </r>
  <r>
    <x v="181"/>
  </r>
  <r>
    <x v="181"/>
  </r>
  <r>
    <x v="181"/>
  </r>
  <r>
    <x v="181"/>
  </r>
  <r>
    <x v="181"/>
  </r>
  <r>
    <x v="182"/>
  </r>
  <r>
    <x v="182"/>
  </r>
  <r>
    <x v="182"/>
  </r>
  <r>
    <x v="182"/>
  </r>
  <r>
    <x v="182"/>
  </r>
  <r>
    <x v="182"/>
  </r>
  <r>
    <x v="183"/>
  </r>
  <r>
    <x v="183"/>
  </r>
  <r>
    <x v="184"/>
  </r>
  <r>
    <x v="184"/>
  </r>
  <r>
    <x v="184"/>
  </r>
  <r>
    <x v="185"/>
  </r>
  <r>
    <x v="185"/>
  </r>
  <r>
    <x v="185"/>
  </r>
  <r>
    <x v="185"/>
  </r>
  <r>
    <x v="185"/>
  </r>
  <r>
    <x v="185"/>
  </r>
  <r>
    <x v="185"/>
  </r>
  <r>
    <x v="185"/>
  </r>
  <r>
    <x v="185"/>
  </r>
  <r>
    <x v="186"/>
  </r>
  <r>
    <x v="186"/>
  </r>
  <r>
    <x v="186"/>
  </r>
  <r>
    <x v="186"/>
  </r>
  <r>
    <x v="187"/>
  </r>
  <r>
    <x v="187"/>
  </r>
  <r>
    <x v="187"/>
  </r>
  <r>
    <x v="188"/>
  </r>
  <r>
    <x v="188"/>
  </r>
  <r>
    <x v="188"/>
  </r>
  <r>
    <x v="189"/>
  </r>
  <r>
    <x v="189"/>
  </r>
  <r>
    <x v="189"/>
  </r>
  <r>
    <x v="190"/>
  </r>
  <r>
    <x v="190"/>
  </r>
  <r>
    <x v="190"/>
  </r>
  <r>
    <x v="190"/>
  </r>
  <r>
    <x v="190"/>
  </r>
  <r>
    <x v="191"/>
  </r>
  <r>
    <x v="191"/>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2"/>
  </r>
  <r>
    <x v="193"/>
  </r>
  <r>
    <x v="193"/>
  </r>
  <r>
    <x v="193"/>
  </r>
  <r>
    <x v="193"/>
  </r>
  <r>
    <x v="193"/>
  </r>
  <r>
    <x v="194"/>
  </r>
  <r>
    <x v="194"/>
  </r>
  <r>
    <x v="194"/>
  </r>
  <r>
    <x v="194"/>
  </r>
  <r>
    <x v="194"/>
  </r>
  <r>
    <x v="194"/>
  </r>
  <r>
    <x v="194"/>
  </r>
  <r>
    <x v="194"/>
  </r>
  <r>
    <x v="195"/>
  </r>
  <r>
    <x v="195"/>
  </r>
  <r>
    <x v="195"/>
  </r>
  <r>
    <x v="195"/>
  </r>
  <r>
    <x v="196"/>
  </r>
  <r>
    <x v="196"/>
  </r>
  <r>
    <x v="196"/>
  </r>
  <r>
    <x v="196"/>
  </r>
  <r>
    <x v="196"/>
  </r>
  <r>
    <x v="197"/>
  </r>
  <r>
    <x v="197"/>
  </r>
  <r>
    <x v="197"/>
  </r>
  <r>
    <x v="197"/>
  </r>
  <r>
    <x v="198"/>
  </r>
  <r>
    <x v="198"/>
  </r>
  <r>
    <x v="198"/>
  </r>
  <r>
    <x v="198"/>
  </r>
  <r>
    <x v="198"/>
  </r>
  <r>
    <x v="198"/>
  </r>
  <r>
    <x v="199"/>
  </r>
  <r>
    <x v="199"/>
  </r>
  <r>
    <x v="199"/>
  </r>
  <r>
    <x v="199"/>
  </r>
  <r>
    <x v="199"/>
  </r>
  <r>
    <x v="199"/>
  </r>
  <r>
    <x v="199"/>
  </r>
  <r>
    <x v="199"/>
  </r>
  <r>
    <x v="199"/>
  </r>
  <r>
    <x v="199"/>
  </r>
  <r>
    <x v="199"/>
  </r>
  <r>
    <x v="200"/>
  </r>
  <r>
    <x v="200"/>
  </r>
  <r>
    <x v="200"/>
  </r>
  <r>
    <x v="200"/>
  </r>
  <r>
    <x v="201"/>
  </r>
  <r>
    <x v="201"/>
  </r>
  <r>
    <x v="201"/>
  </r>
  <r>
    <x v="201"/>
  </r>
  <r>
    <x v="201"/>
  </r>
  <r>
    <x v="201"/>
  </r>
  <r>
    <x v="201"/>
  </r>
  <r>
    <x v="202"/>
  </r>
  <r>
    <x v="202"/>
  </r>
  <r>
    <x v="202"/>
  </r>
  <r>
    <x v="202"/>
  </r>
  <r>
    <x v="203"/>
  </r>
  <r>
    <x v="203"/>
  </r>
  <r>
    <x v="204"/>
  </r>
  <r>
    <x v="205"/>
  </r>
  <r>
    <x v="205"/>
  </r>
  <r>
    <x v="205"/>
  </r>
  <r>
    <x v="205"/>
  </r>
  <r>
    <x v="205"/>
  </r>
  <r>
    <x v="206"/>
  </r>
  <r>
    <x v="206"/>
  </r>
  <r>
    <x v="206"/>
  </r>
  <r>
    <x v="206"/>
  </r>
  <r>
    <x v="206"/>
  </r>
  <r>
    <x v="207"/>
  </r>
  <r>
    <x v="207"/>
  </r>
  <r>
    <x v="207"/>
  </r>
  <r>
    <x v="207"/>
  </r>
  <r>
    <x v="207"/>
  </r>
  <r>
    <x v="207"/>
  </r>
  <r>
    <x v="207"/>
  </r>
  <r>
    <x v="207"/>
  </r>
  <r>
    <x v="208"/>
  </r>
  <r>
    <x v="208"/>
  </r>
  <r>
    <x v="208"/>
  </r>
  <r>
    <x v="208"/>
  </r>
  <r>
    <x v="208"/>
  </r>
  <r>
    <x v="208"/>
  </r>
  <r>
    <x v="208"/>
  </r>
  <r>
    <x v="208"/>
  </r>
  <r>
    <x v="208"/>
  </r>
  <r>
    <x v="208"/>
  </r>
  <r>
    <x v="208"/>
  </r>
  <r>
    <x v="208"/>
  </r>
  <r>
    <x v="208"/>
  </r>
  <r>
    <x v="208"/>
  </r>
  <r>
    <x v="208"/>
  </r>
  <r>
    <x v="208"/>
  </r>
  <r>
    <x v="208"/>
  </r>
  <r>
    <x v="208"/>
  </r>
  <r>
    <x v="208"/>
  </r>
  <r>
    <x v="208"/>
  </r>
  <r>
    <x v="208"/>
  </r>
  <r>
    <x v="208"/>
  </r>
  <r>
    <x v="208"/>
  </r>
  <r>
    <x v="208"/>
  </r>
  <r>
    <x v="208"/>
  </r>
  <r>
    <x v="208"/>
  </r>
  <r>
    <x v="208"/>
  </r>
  <r>
    <x v="208"/>
  </r>
  <r>
    <x v="208"/>
  </r>
  <r>
    <x v="208"/>
  </r>
  <r>
    <x v="208"/>
  </r>
  <r>
    <x v="208"/>
  </r>
  <r>
    <x v="208"/>
  </r>
  <r>
    <x v="208"/>
  </r>
  <r>
    <x v="208"/>
  </r>
  <r>
    <x v="208"/>
  </r>
  <r>
    <x v="208"/>
  </r>
  <r>
    <x v="208"/>
  </r>
  <r>
    <x v="208"/>
  </r>
  <r>
    <x v="208"/>
  </r>
  <r>
    <x v="208"/>
  </r>
  <r>
    <x v="208"/>
  </r>
  <r>
    <x v="208"/>
  </r>
  <r>
    <x v="208"/>
  </r>
  <r>
    <x v="208"/>
  </r>
  <r>
    <x v="208"/>
  </r>
  <r>
    <x v="209"/>
  </r>
  <r>
    <x v="209"/>
  </r>
  <r>
    <x v="209"/>
  </r>
  <r>
    <x v="209"/>
  </r>
  <r>
    <x v="209"/>
  </r>
  <r>
    <x v="209"/>
  </r>
  <r>
    <x v="209"/>
  </r>
  <r>
    <x v="209"/>
  </r>
  <r>
    <x v="209"/>
  </r>
  <r>
    <x v="209"/>
  </r>
  <r>
    <x v="209"/>
  </r>
  <r>
    <x v="210"/>
  </r>
  <r>
    <x v="210"/>
  </r>
  <r>
    <x v="210"/>
  </r>
  <r>
    <x v="210"/>
  </r>
  <r>
    <x v="210"/>
  </r>
  <r>
    <x v="210"/>
  </r>
  <r>
    <x v="210"/>
  </r>
  <r>
    <x v="210"/>
  </r>
  <r>
    <x v="210"/>
  </r>
  <r>
    <x v="210"/>
  </r>
  <r>
    <x v="210"/>
  </r>
  <r>
    <x v="210"/>
  </r>
  <r>
    <x v="210"/>
  </r>
  <r>
    <x v="210"/>
  </r>
  <r>
    <x v="210"/>
  </r>
  <r>
    <x v="210"/>
  </r>
  <r>
    <x v="210"/>
  </r>
  <r>
    <x v="210"/>
  </r>
  <r>
    <x v="210"/>
  </r>
  <r>
    <x v="211"/>
  </r>
  <r>
    <x v="211"/>
  </r>
  <r>
    <x v="211"/>
  </r>
  <r>
    <x v="211"/>
  </r>
  <r>
    <x v="211"/>
  </r>
  <r>
    <x v="211"/>
  </r>
  <r>
    <x v="211"/>
  </r>
  <r>
    <x v="211"/>
  </r>
  <r>
    <x v="211"/>
  </r>
  <r>
    <x v="211"/>
  </r>
  <r>
    <x v="211"/>
  </r>
  <r>
    <x v="211"/>
  </r>
  <r>
    <x v="211"/>
  </r>
  <r>
    <x v="211"/>
  </r>
  <r>
    <x v="212"/>
  </r>
  <r>
    <x v="212"/>
  </r>
  <r>
    <x v="213"/>
  </r>
  <r>
    <x v="213"/>
  </r>
  <r>
    <x v="213"/>
  </r>
  <r>
    <x v="213"/>
  </r>
  <r>
    <x v="213"/>
  </r>
  <r>
    <x v="213"/>
  </r>
  <r>
    <x v="213"/>
  </r>
  <r>
    <x v="213"/>
  </r>
  <r>
    <x v="213"/>
  </r>
  <r>
    <x v="213"/>
  </r>
  <r>
    <x v="213"/>
  </r>
  <r>
    <x v="213"/>
  </r>
  <r>
    <x v="213"/>
  </r>
  <r>
    <x v="213"/>
  </r>
  <r>
    <x v="213"/>
  </r>
  <r>
    <x v="213"/>
  </r>
  <r>
    <x v="213"/>
  </r>
  <r>
    <x v="213"/>
  </r>
  <r>
    <x v="213"/>
  </r>
  <r>
    <x v="214"/>
  </r>
  <r>
    <x v="214"/>
  </r>
  <r>
    <x v="214"/>
  </r>
  <r>
    <x v="214"/>
  </r>
  <r>
    <x v="214"/>
  </r>
  <r>
    <x v="214"/>
  </r>
  <r>
    <x v="214"/>
  </r>
  <r>
    <x v="214"/>
  </r>
  <r>
    <x v="214"/>
  </r>
  <r>
    <x v="215"/>
  </r>
  <r>
    <x v="215"/>
  </r>
  <r>
    <x v="215"/>
  </r>
  <r>
    <x v="215"/>
  </r>
  <r>
    <x v="215"/>
  </r>
  <r>
    <x v="215"/>
  </r>
  <r>
    <x v="215"/>
  </r>
  <r>
    <x v="215"/>
  </r>
  <r>
    <x v="215"/>
  </r>
  <r>
    <x v="215"/>
  </r>
  <r>
    <x v="215"/>
  </r>
  <r>
    <x v="215"/>
  </r>
  <r>
    <x v="215"/>
  </r>
  <r>
    <x v="215"/>
  </r>
  <r>
    <x v="215"/>
  </r>
  <r>
    <x v="215"/>
  </r>
  <r>
    <x v="215"/>
  </r>
  <r>
    <x v="215"/>
  </r>
  <r>
    <x v="215"/>
  </r>
  <r>
    <x v="215"/>
  </r>
  <r>
    <x v="215"/>
  </r>
  <r>
    <x v="215"/>
  </r>
  <r>
    <x v="215"/>
  </r>
  <r>
    <x v="215"/>
  </r>
  <r>
    <x v="215"/>
  </r>
  <r>
    <x v="215"/>
  </r>
  <r>
    <x v="215"/>
  </r>
  <r>
    <x v="215"/>
  </r>
  <r>
    <x v="215"/>
  </r>
  <r>
    <x v="215"/>
  </r>
  <r>
    <x v="215"/>
  </r>
  <r>
    <x v="215"/>
  </r>
  <r>
    <x v="215"/>
  </r>
  <r>
    <x v="215"/>
  </r>
  <r>
    <x v="215"/>
  </r>
  <r>
    <x v="215"/>
  </r>
  <r>
    <x v="215"/>
  </r>
  <r>
    <x v="215"/>
  </r>
  <r>
    <x v="215"/>
  </r>
  <r>
    <x v="215"/>
  </r>
  <r>
    <x v="215"/>
  </r>
  <r>
    <x v="215"/>
  </r>
  <r>
    <x v="215"/>
  </r>
  <r>
    <x v="216"/>
  </r>
  <r>
    <x v="216"/>
  </r>
  <r>
    <x v="216"/>
  </r>
  <r>
    <x v="216"/>
  </r>
  <r>
    <x v="217"/>
  </r>
  <r>
    <x v="217"/>
  </r>
  <r>
    <x v="217"/>
  </r>
  <r>
    <x v="217"/>
  </r>
  <r>
    <x v="217"/>
  </r>
  <r>
    <x v="217"/>
  </r>
  <r>
    <x v="217"/>
  </r>
  <r>
    <x v="217"/>
  </r>
  <r>
    <x v="217"/>
  </r>
  <r>
    <x v="217"/>
  </r>
  <r>
    <x v="217"/>
  </r>
  <r>
    <x v="218"/>
  </r>
  <r>
    <x v="218"/>
  </r>
  <r>
    <x v="218"/>
  </r>
  <r>
    <x v="219"/>
  </r>
  <r>
    <x v="219"/>
  </r>
  <r>
    <x v="219"/>
  </r>
  <r>
    <x v="219"/>
  </r>
  <r>
    <x v="219"/>
  </r>
  <r>
    <x v="219"/>
  </r>
  <r>
    <x v="219"/>
  </r>
  <r>
    <x v="219"/>
  </r>
  <r>
    <x v="219"/>
  </r>
  <r>
    <x v="220"/>
  </r>
  <r>
    <x v="221"/>
  </r>
  <r>
    <x v="221"/>
  </r>
  <r>
    <x v="222"/>
  </r>
  <r>
    <x v="222"/>
  </r>
  <r>
    <x v="222"/>
  </r>
  <r>
    <x v="222"/>
  </r>
  <r>
    <x v="222"/>
  </r>
  <r>
    <x v="222"/>
  </r>
  <r>
    <x v="222"/>
  </r>
  <r>
    <x v="222"/>
  </r>
  <r>
    <x v="222"/>
  </r>
  <r>
    <x v="222"/>
  </r>
  <r>
    <x v="222"/>
  </r>
  <r>
    <x v="222"/>
  </r>
  <r>
    <x v="222"/>
  </r>
  <r>
    <x v="222"/>
  </r>
  <r>
    <x v="222"/>
  </r>
  <r>
    <x v="222"/>
  </r>
  <r>
    <x v="222"/>
  </r>
  <r>
    <x v="222"/>
  </r>
  <r>
    <x v="223"/>
  </r>
  <r>
    <x v="224"/>
  </r>
  <r>
    <x v="225"/>
  </r>
  <r>
    <x v="225"/>
  </r>
  <r>
    <x v="226"/>
  </r>
  <r>
    <x v="227"/>
  </r>
  <r>
    <x v="227"/>
  </r>
  <r>
    <x v="228"/>
  </r>
  <r>
    <x v="228"/>
  </r>
  <r>
    <x v="229"/>
  </r>
  <r>
    <x v="229"/>
  </r>
  <r>
    <x v="229"/>
  </r>
  <r>
    <x v="229"/>
  </r>
  <r>
    <x v="229"/>
  </r>
  <r>
    <x v="229"/>
  </r>
  <r>
    <x v="229"/>
  </r>
  <r>
    <x v="229"/>
  </r>
  <r>
    <x v="229"/>
  </r>
  <r>
    <x v="229"/>
  </r>
  <r>
    <x v="229"/>
  </r>
  <r>
    <x v="229"/>
  </r>
  <r>
    <x v="229"/>
  </r>
  <r>
    <x v="229"/>
  </r>
  <r>
    <x v="229"/>
  </r>
  <r>
    <x v="229"/>
  </r>
  <r>
    <x v="229"/>
  </r>
  <r>
    <x v="229"/>
  </r>
  <r>
    <x v="229"/>
  </r>
  <r>
    <x v="229"/>
  </r>
  <r>
    <x v="229"/>
  </r>
  <r>
    <x v="229"/>
  </r>
  <r>
    <x v="230"/>
  </r>
  <r>
    <x v="230"/>
  </r>
  <r>
    <x v="230"/>
  </r>
  <r>
    <x v="230"/>
  </r>
  <r>
    <x v="230"/>
  </r>
  <r>
    <x v="231"/>
  </r>
  <r>
    <x v="231"/>
  </r>
  <r>
    <x v="231"/>
  </r>
  <r>
    <x v="231"/>
  </r>
  <r>
    <x v="232"/>
  </r>
  <r>
    <x v="233"/>
  </r>
  <r>
    <x v="233"/>
  </r>
  <r>
    <x v="233"/>
  </r>
  <r>
    <x v="233"/>
  </r>
  <r>
    <x v="233"/>
  </r>
  <r>
    <x v="233"/>
  </r>
  <r>
    <x v="233"/>
  </r>
  <r>
    <x v="234"/>
  </r>
  <r>
    <x v="235"/>
  </r>
  <r>
    <x v="235"/>
  </r>
  <r>
    <x v="236"/>
  </r>
  <r>
    <x v="236"/>
  </r>
  <r>
    <x v="236"/>
  </r>
  <r>
    <x v="236"/>
  </r>
  <r>
    <x v="236"/>
  </r>
  <r>
    <x v="236"/>
  </r>
  <r>
    <x v="236"/>
  </r>
  <r>
    <x v="236"/>
  </r>
  <r>
    <x v="236"/>
  </r>
  <r>
    <x v="236"/>
  </r>
  <r>
    <x v="236"/>
  </r>
  <r>
    <x v="236"/>
  </r>
  <r>
    <x v="237"/>
  </r>
  <r>
    <x v="238"/>
  </r>
  <r>
    <x v="238"/>
  </r>
  <r>
    <x v="239"/>
  </r>
  <r>
    <x v="239"/>
  </r>
  <r>
    <x v="240"/>
  </r>
  <r>
    <x v="240"/>
  </r>
  <r>
    <x v="240"/>
  </r>
  <r>
    <x v="240"/>
  </r>
  <r>
    <x v="240"/>
  </r>
  <r>
    <x v="240"/>
  </r>
  <r>
    <x v="240"/>
  </r>
  <r>
    <x v="240"/>
  </r>
  <r>
    <x v="240"/>
  </r>
  <r>
    <x v="240"/>
  </r>
  <r>
    <x v="240"/>
  </r>
  <r>
    <x v="240"/>
  </r>
  <r>
    <x v="240"/>
  </r>
  <r>
    <x v="240"/>
  </r>
  <r>
    <x v="240"/>
  </r>
  <r>
    <x v="240"/>
  </r>
  <r>
    <x v="240"/>
  </r>
  <r>
    <x v="240"/>
  </r>
  <r>
    <x v="240"/>
  </r>
  <r>
    <x v="241"/>
  </r>
  <r>
    <x v="241"/>
  </r>
  <r>
    <x v="241"/>
  </r>
  <r>
    <x v="242"/>
  </r>
  <r>
    <x v="242"/>
  </r>
  <r>
    <x v="242"/>
  </r>
  <r>
    <x v="242"/>
  </r>
  <r>
    <x v="242"/>
  </r>
  <r>
    <x v="243"/>
  </r>
  <r>
    <x v="243"/>
  </r>
  <r>
    <x v="243"/>
  </r>
  <r>
    <x v="243"/>
  </r>
  <r>
    <x v="243"/>
  </r>
  <r>
    <x v="243"/>
  </r>
  <r>
    <x v="243"/>
  </r>
  <r>
    <x v="243"/>
  </r>
  <r>
    <x v="243"/>
  </r>
  <r>
    <x v="243"/>
  </r>
  <r>
    <x v="243"/>
  </r>
  <r>
    <x v="244"/>
  </r>
  <r>
    <x v="244"/>
  </r>
  <r>
    <x v="244"/>
  </r>
  <r>
    <x v="244"/>
  </r>
  <r>
    <x v="244"/>
  </r>
  <r>
    <x v="244"/>
  </r>
  <r>
    <x v="244"/>
  </r>
  <r>
    <x v="244"/>
  </r>
  <r>
    <x v="244"/>
  </r>
  <r>
    <x v="244"/>
  </r>
  <r>
    <x v="245"/>
  </r>
  <r>
    <x v="245"/>
  </r>
  <r>
    <x v="245"/>
  </r>
  <r>
    <x v="245"/>
  </r>
  <r>
    <x v="245"/>
  </r>
  <r>
    <x v="245"/>
  </r>
  <r>
    <x v="245"/>
  </r>
  <r>
    <x v="245"/>
  </r>
  <r>
    <x v="245"/>
  </r>
  <r>
    <x v="246"/>
  </r>
  <r>
    <x v="247"/>
  </r>
  <r>
    <x v="248"/>
  </r>
  <r>
    <x v="248"/>
  </r>
  <r>
    <x v="248"/>
  </r>
  <r>
    <x v="248"/>
  </r>
  <r>
    <x v="248"/>
  </r>
  <r>
    <x v="248"/>
  </r>
  <r>
    <x v="248"/>
  </r>
  <r>
    <x v="248"/>
  </r>
  <r>
    <x v="248"/>
  </r>
  <r>
    <x v="249"/>
  </r>
  <r>
    <x v="249"/>
  </r>
  <r>
    <x v="249"/>
  </r>
  <r>
    <x v="249"/>
  </r>
  <r>
    <x v="249"/>
  </r>
  <r>
    <x v="249"/>
  </r>
  <r>
    <x v="249"/>
  </r>
  <r>
    <x v="249"/>
  </r>
  <r>
    <x v="249"/>
  </r>
  <r>
    <x v="249"/>
  </r>
  <r>
    <x v="249"/>
  </r>
  <r>
    <x v="249"/>
  </r>
  <r>
    <x v="249"/>
  </r>
  <r>
    <x v="249"/>
  </r>
  <r>
    <x v="249"/>
  </r>
  <r>
    <x v="249"/>
  </r>
  <r>
    <x v="249"/>
  </r>
  <r>
    <x v="249"/>
  </r>
  <r>
    <x v="249"/>
  </r>
  <r>
    <x v="249"/>
  </r>
  <r>
    <x v="249"/>
  </r>
  <r>
    <x v="249"/>
  </r>
  <r>
    <x v="249"/>
  </r>
  <r>
    <x v="249"/>
  </r>
  <r>
    <x v="249"/>
  </r>
  <r>
    <x v="249"/>
  </r>
  <r>
    <x v="249"/>
  </r>
  <r>
    <x v="249"/>
  </r>
  <r>
    <x v="249"/>
  </r>
  <r>
    <x v="249"/>
  </r>
  <r>
    <x v="249"/>
  </r>
  <r>
    <x v="249"/>
  </r>
  <r>
    <x v="249"/>
  </r>
  <r>
    <x v="249"/>
  </r>
  <r>
    <x v="249"/>
  </r>
  <r>
    <x v="249"/>
  </r>
  <r>
    <x v="249"/>
  </r>
  <r>
    <x v="249"/>
  </r>
  <r>
    <x v="249"/>
  </r>
  <r>
    <x v="249"/>
  </r>
  <r>
    <x v="249"/>
  </r>
  <r>
    <x v="249"/>
  </r>
  <r>
    <x v="249"/>
  </r>
  <r>
    <x v="249"/>
  </r>
  <r>
    <x v="249"/>
  </r>
  <r>
    <x v="249"/>
  </r>
  <r>
    <x v="249"/>
  </r>
  <r>
    <x v="249"/>
  </r>
  <r>
    <x v="249"/>
  </r>
  <r>
    <x v="249"/>
  </r>
  <r>
    <x v="249"/>
  </r>
  <r>
    <x v="249"/>
  </r>
  <r>
    <x v="249"/>
  </r>
  <r>
    <x v="249"/>
  </r>
  <r>
    <x v="249"/>
  </r>
  <r>
    <x v="249"/>
  </r>
  <r>
    <x v="249"/>
  </r>
  <r>
    <x v="249"/>
  </r>
  <r>
    <x v="249"/>
  </r>
  <r>
    <x v="249"/>
  </r>
  <r>
    <x v="249"/>
  </r>
  <r>
    <x v="249"/>
  </r>
  <r>
    <x v="249"/>
  </r>
  <r>
    <x v="249"/>
  </r>
  <r>
    <x v="249"/>
  </r>
  <r>
    <x v="249"/>
  </r>
  <r>
    <x v="249"/>
  </r>
  <r>
    <x v="249"/>
  </r>
  <r>
    <x v="249"/>
  </r>
  <r>
    <x v="249"/>
  </r>
  <r>
    <x v="249"/>
  </r>
  <r>
    <x v="249"/>
  </r>
  <r>
    <x v="249"/>
  </r>
  <r>
    <x v="249"/>
  </r>
  <r>
    <x v="249"/>
  </r>
  <r>
    <x v="249"/>
  </r>
  <r>
    <x v="249"/>
  </r>
  <r>
    <x v="249"/>
  </r>
  <r>
    <x v="249"/>
  </r>
  <r>
    <x v="249"/>
  </r>
  <r>
    <x v="249"/>
  </r>
  <r>
    <x v="249"/>
  </r>
  <r>
    <x v="249"/>
  </r>
  <r>
    <x v="249"/>
  </r>
  <r>
    <x v="249"/>
  </r>
  <r>
    <x v="249"/>
  </r>
  <r>
    <x v="249"/>
  </r>
  <r>
    <x v="249"/>
  </r>
  <r>
    <x v="249"/>
  </r>
  <r>
    <x v="249"/>
  </r>
  <r>
    <x v="249"/>
  </r>
  <r>
    <x v="249"/>
  </r>
  <r>
    <x v="249"/>
  </r>
  <r>
    <x v="249"/>
  </r>
  <r>
    <x v="250"/>
  </r>
  <r>
    <x v="250"/>
  </r>
  <r>
    <x v="250"/>
  </r>
  <r>
    <x v="250"/>
  </r>
  <r>
    <x v="250"/>
  </r>
  <r>
    <x v="250"/>
  </r>
  <r>
    <x v="250"/>
  </r>
  <r>
    <x v="250"/>
  </r>
  <r>
    <x v="250"/>
  </r>
  <r>
    <x v="250"/>
  </r>
  <r>
    <x v="250"/>
  </r>
  <r>
    <x v="250"/>
  </r>
  <r>
    <x v="250"/>
  </r>
  <r>
    <x v="250"/>
  </r>
  <r>
    <x v="250"/>
  </r>
  <r>
    <x v="251"/>
  </r>
  <r>
    <x v="251"/>
  </r>
  <r>
    <x v="252"/>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3"/>
  </r>
  <r>
    <x v="254"/>
  </r>
  <r>
    <x v="254"/>
  </r>
  <r>
    <x v="255"/>
  </r>
  <r>
    <x v="255"/>
  </r>
  <r>
    <x v="255"/>
  </r>
  <r>
    <x v="255"/>
  </r>
  <r>
    <x v="255"/>
  </r>
  <r>
    <x v="256"/>
  </r>
  <r>
    <x v="256"/>
  </r>
  <r>
    <x v="257"/>
  </r>
  <r>
    <x v="257"/>
  </r>
  <r>
    <x v="257"/>
  </r>
  <r>
    <x v="257"/>
  </r>
  <r>
    <x v="257"/>
  </r>
  <r>
    <x v="257"/>
  </r>
  <r>
    <x v="257"/>
  </r>
  <r>
    <x v="257"/>
  </r>
  <r>
    <x v="257"/>
  </r>
  <r>
    <x v="257"/>
  </r>
  <r>
    <x v="258"/>
  </r>
  <r>
    <x v="258"/>
  </r>
  <r>
    <x v="258"/>
  </r>
  <r>
    <x v="259"/>
  </r>
  <r>
    <x v="259"/>
  </r>
  <r>
    <x v="259"/>
  </r>
  <r>
    <x v="259"/>
  </r>
  <r>
    <x v="259"/>
  </r>
  <r>
    <x v="259"/>
  </r>
  <r>
    <x v="259"/>
  </r>
  <r>
    <x v="259"/>
  </r>
  <r>
    <x v="259"/>
  </r>
  <r>
    <x v="259"/>
  </r>
  <r>
    <x v="259"/>
  </r>
  <r>
    <x v="259"/>
  </r>
  <r>
    <x v="259"/>
  </r>
  <r>
    <x v="259"/>
  </r>
  <r>
    <x v="259"/>
  </r>
  <r>
    <x v="259"/>
  </r>
  <r>
    <x v="259"/>
  </r>
  <r>
    <x v="260"/>
  </r>
  <r>
    <x v="260"/>
  </r>
  <r>
    <x v="260"/>
  </r>
  <r>
    <x v="260"/>
  </r>
  <r>
    <x v="261"/>
  </r>
  <r>
    <x v="261"/>
  </r>
  <r>
    <x v="261"/>
  </r>
  <r>
    <x v="261"/>
  </r>
  <r>
    <x v="261"/>
  </r>
  <r>
    <x v="261"/>
  </r>
  <r>
    <x v="261"/>
  </r>
  <r>
    <x v="261"/>
  </r>
  <r>
    <x v="261"/>
  </r>
  <r>
    <x v="261"/>
  </r>
  <r>
    <x v="262"/>
  </r>
  <r>
    <x v="262"/>
  </r>
  <r>
    <x v="262"/>
  </r>
  <r>
    <x v="262"/>
  </r>
  <r>
    <x v="262"/>
  </r>
  <r>
    <x v="262"/>
  </r>
  <r>
    <x v="262"/>
  </r>
  <r>
    <x v="263"/>
  </r>
  <r>
    <x v="263"/>
  </r>
  <r>
    <x v="263"/>
  </r>
  <r>
    <x v="263"/>
  </r>
  <r>
    <x v="263"/>
  </r>
  <r>
    <x v="263"/>
  </r>
  <r>
    <x v="263"/>
  </r>
  <r>
    <x v="263"/>
  </r>
  <r>
    <x v="263"/>
  </r>
  <r>
    <x v="263"/>
  </r>
  <r>
    <x v="263"/>
  </r>
  <r>
    <x v="263"/>
  </r>
  <r>
    <x v="263"/>
  </r>
  <r>
    <x v="263"/>
  </r>
  <r>
    <x v="264"/>
  </r>
  <r>
    <x v="264"/>
  </r>
  <r>
    <x v="264"/>
  </r>
  <r>
    <x v="265"/>
  </r>
  <r>
    <x v="265"/>
  </r>
  <r>
    <x v="265"/>
  </r>
  <r>
    <x v="265"/>
  </r>
  <r>
    <x v="265"/>
  </r>
  <r>
    <x v="266"/>
  </r>
  <r>
    <x v="266"/>
  </r>
  <r>
    <x v="266"/>
  </r>
  <r>
    <x v="266"/>
  </r>
  <r>
    <x v="267"/>
  </r>
  <r>
    <x v="267"/>
  </r>
  <r>
    <x v="267"/>
  </r>
  <r>
    <x v="267"/>
  </r>
  <r>
    <x v="268"/>
  </r>
  <r>
    <x v="268"/>
  </r>
  <r>
    <x v="268"/>
  </r>
  <r>
    <x v="269"/>
  </r>
  <r>
    <x v="269"/>
  </r>
  <r>
    <x v="270"/>
  </r>
  <r>
    <x v="270"/>
  </r>
  <r>
    <x v="270"/>
  </r>
  <r>
    <x v="270"/>
  </r>
  <r>
    <x v="271"/>
  </r>
  <r>
    <x v="271"/>
  </r>
  <r>
    <x v="271"/>
  </r>
  <r>
    <x v="271"/>
  </r>
  <r>
    <x v="271"/>
  </r>
  <r>
    <x v="271"/>
  </r>
  <r>
    <x v="271"/>
  </r>
  <r>
    <x v="271"/>
  </r>
  <r>
    <x v="272"/>
  </r>
  <r>
    <x v="272"/>
  </r>
  <r>
    <x v="272"/>
  </r>
  <r>
    <x v="273"/>
  </r>
  <r>
    <x v="273"/>
  </r>
  <r>
    <x v="273"/>
  </r>
  <r>
    <x v="273"/>
  </r>
  <r>
    <x v="274"/>
  </r>
  <r>
    <x v="274"/>
  </r>
  <r>
    <x v="275"/>
  </r>
  <r>
    <x v="275"/>
  </r>
  <r>
    <x v="276"/>
  </r>
  <r>
    <x v="276"/>
  </r>
  <r>
    <x v="276"/>
  </r>
  <r>
    <x v="277"/>
  </r>
  <r>
    <x v="277"/>
  </r>
  <r>
    <x v="277"/>
  </r>
  <r>
    <x v="278"/>
  </r>
  <r>
    <x v="279"/>
  </r>
  <r>
    <x v="279"/>
  </r>
  <r>
    <x v="279"/>
  </r>
  <r>
    <x v="279"/>
  </r>
  <r>
    <x v="279"/>
  </r>
  <r>
    <x v="279"/>
  </r>
  <r>
    <x v="279"/>
  </r>
  <r>
    <x v="279"/>
  </r>
  <r>
    <x v="279"/>
  </r>
  <r>
    <x v="279"/>
  </r>
  <r>
    <x v="279"/>
  </r>
  <r>
    <x v="279"/>
  </r>
  <r>
    <x v="279"/>
  </r>
  <r>
    <x v="279"/>
  </r>
  <r>
    <x v="279"/>
  </r>
  <r>
    <x v="279"/>
  </r>
  <r>
    <x v="280"/>
  </r>
  <r>
    <x v="280"/>
  </r>
  <r>
    <x v="280"/>
  </r>
  <r>
    <x v="280"/>
  </r>
  <r>
    <x v="281"/>
  </r>
  <r>
    <x v="281"/>
  </r>
  <r>
    <x v="281"/>
  </r>
  <r>
    <x v="281"/>
  </r>
  <r>
    <x v="281"/>
  </r>
  <r>
    <x v="281"/>
  </r>
  <r>
    <x v="282"/>
  </r>
  <r>
    <x v="282"/>
  </r>
  <r>
    <x v="283"/>
  </r>
  <r>
    <x v="283"/>
  </r>
  <r>
    <x v="283"/>
  </r>
  <r>
    <x v="283"/>
  </r>
  <r>
    <x v="284"/>
  </r>
  <r>
    <x v="284"/>
  </r>
  <r>
    <x v="284"/>
  </r>
  <r>
    <x v="284"/>
  </r>
  <r>
    <x v="285"/>
  </r>
  <r>
    <x v="285"/>
  </r>
  <r>
    <x v="285"/>
  </r>
  <r>
    <x v="285"/>
  </r>
  <r>
    <x v="286"/>
  </r>
  <r>
    <x v="286"/>
  </r>
  <r>
    <x v="287"/>
  </r>
  <r>
    <x v="287"/>
  </r>
  <r>
    <x v="287"/>
  </r>
  <r>
    <x v="287"/>
  </r>
  <r>
    <x v="287"/>
  </r>
  <r>
    <x v="288"/>
  </r>
  <r>
    <x v="288"/>
  </r>
  <r>
    <x v="288"/>
  </r>
  <r>
    <x v="288"/>
  </r>
  <r>
    <x v="288"/>
  </r>
  <r>
    <x v="288"/>
  </r>
  <r>
    <x v="288"/>
  </r>
  <r>
    <x v="288"/>
  </r>
  <r>
    <x v="288"/>
  </r>
  <r>
    <x v="288"/>
  </r>
  <r>
    <x v="288"/>
  </r>
  <r>
    <x v="288"/>
  </r>
  <r>
    <x v="288"/>
  </r>
  <r>
    <x v="288"/>
  </r>
  <r>
    <x v="288"/>
  </r>
  <r>
    <x v="288"/>
  </r>
  <r>
    <x v="288"/>
  </r>
  <r>
    <x v="288"/>
  </r>
  <r>
    <x v="288"/>
  </r>
  <r>
    <x v="288"/>
  </r>
  <r>
    <x v="288"/>
  </r>
  <r>
    <x v="288"/>
  </r>
  <r>
    <x v="288"/>
  </r>
  <r>
    <x v="288"/>
  </r>
  <r>
    <x v="288"/>
  </r>
  <r>
    <x v="288"/>
  </r>
  <r>
    <x v="288"/>
  </r>
  <r>
    <x v="288"/>
  </r>
  <r>
    <x v="288"/>
  </r>
  <r>
    <x v="288"/>
  </r>
  <r>
    <x v="288"/>
  </r>
  <r>
    <x v="288"/>
  </r>
  <r>
    <x v="288"/>
  </r>
  <r>
    <x v="288"/>
  </r>
  <r>
    <x v="288"/>
  </r>
  <r>
    <x v="288"/>
  </r>
  <r>
    <x v="288"/>
  </r>
  <r>
    <x v="288"/>
  </r>
  <r>
    <x v="288"/>
  </r>
  <r>
    <x v="289"/>
  </r>
  <r>
    <x v="289"/>
  </r>
  <r>
    <x v="289"/>
  </r>
  <r>
    <x v="289"/>
  </r>
  <r>
    <x v="289"/>
  </r>
  <r>
    <x v="289"/>
  </r>
  <r>
    <x v="289"/>
  </r>
  <r>
    <x v="290"/>
  </r>
  <r>
    <x v="290"/>
  </r>
  <r>
    <x v="290"/>
  </r>
  <r>
    <x v="290"/>
  </r>
  <r>
    <x v="290"/>
  </r>
  <r>
    <x v="291"/>
  </r>
  <r>
    <x v="291"/>
  </r>
  <r>
    <x v="291"/>
  </r>
  <r>
    <x v="292"/>
  </r>
  <r>
    <x v="292"/>
  </r>
  <r>
    <x v="292"/>
  </r>
  <r>
    <x v="292"/>
  </r>
  <r>
    <x v="292"/>
  </r>
  <r>
    <x v="293"/>
  </r>
  <r>
    <x v="293"/>
  </r>
  <r>
    <x v="293"/>
  </r>
  <r>
    <x v="293"/>
  </r>
  <r>
    <x v="293"/>
  </r>
  <r>
    <x v="294"/>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295"/>
  </r>
  <r>
    <x v="55"/>
  </r>
  <r>
    <x v="55"/>
  </r>
  <r>
    <x v="55"/>
  </r>
  <r>
    <x v="55"/>
  </r>
  <r>
    <x v="55"/>
  </r>
  <r>
    <x v="55"/>
  </r>
  <r>
    <x v="55"/>
  </r>
  <r>
    <x v="55"/>
  </r>
  <r>
    <x v="55"/>
  </r>
  <r>
    <x v="55"/>
  </r>
  <r>
    <x v="55"/>
  </r>
  <r>
    <x v="55"/>
  </r>
  <r>
    <x v="55"/>
  </r>
  <r>
    <x v="163"/>
  </r>
  <r>
    <x v="163"/>
  </r>
  <r>
    <x v="163"/>
  </r>
  <r>
    <x v="163"/>
  </r>
  <r>
    <x v="43"/>
  </r>
  <r>
    <x v="43"/>
  </r>
  <r>
    <x v="150"/>
  </r>
  <r>
    <x v="295"/>
  </r>
  <r>
    <x v="295"/>
  </r>
  <r>
    <x v="295"/>
  </r>
  <r>
    <x v="34"/>
  </r>
  <r>
    <x v="21"/>
  </r>
  <r>
    <x v="21"/>
  </r>
  <r>
    <x v="21"/>
  </r>
  <r>
    <x v="21"/>
  </r>
  <r>
    <x v="21"/>
  </r>
  <r>
    <x v="21"/>
  </r>
  <r>
    <x v="21"/>
  </r>
  <r>
    <x v="21"/>
  </r>
  <r>
    <x v="253"/>
  </r>
  <r>
    <x v="253"/>
  </r>
  <r>
    <x v="253"/>
  </r>
  <r>
    <x v="253"/>
  </r>
  <r>
    <x v="249"/>
  </r>
  <r>
    <x v="61"/>
  </r>
  <r>
    <x v="63"/>
  </r>
  <r>
    <x v="58"/>
  </r>
  <r>
    <x v="66"/>
  </r>
  <r>
    <x v="60"/>
  </r>
  <r>
    <x v="62"/>
  </r>
  <r>
    <x v="62"/>
  </r>
  <r>
    <x v="80"/>
  </r>
  <r>
    <x v="72"/>
  </r>
  <r>
    <x v="82"/>
  </r>
  <r>
    <x v="78"/>
  </r>
  <r>
    <x v="117"/>
  </r>
  <r>
    <x v="106"/>
  </r>
  <r>
    <x v="103"/>
  </r>
  <r>
    <x v="96"/>
  </r>
  <r>
    <x v="296"/>
  </r>
  <r>
    <x v="123"/>
  </r>
  <r>
    <x v="123"/>
  </r>
  <r>
    <x v="123"/>
  </r>
  <r>
    <x v="37"/>
  </r>
  <r>
    <x v="37"/>
  </r>
  <r>
    <x v="37"/>
  </r>
  <r>
    <x v="37"/>
  </r>
  <r>
    <x v="37"/>
  </r>
  <r>
    <x v="39"/>
  </r>
  <r>
    <x v="30"/>
  </r>
  <r>
    <x v="124"/>
  </r>
  <r>
    <x v="124"/>
  </r>
  <r>
    <x v="135"/>
  </r>
  <r>
    <x v="135"/>
  </r>
  <r>
    <x v="134"/>
  </r>
  <r>
    <x v="134"/>
  </r>
  <r>
    <x v="134"/>
  </r>
  <r>
    <x v="138"/>
  </r>
  <r>
    <x v="138"/>
  </r>
  <r>
    <x v="138"/>
  </r>
  <r>
    <x v="138"/>
  </r>
  <r>
    <x v="5"/>
  </r>
  <r>
    <x v="8"/>
  </r>
  <r>
    <x v="14"/>
  </r>
  <r>
    <x v="14"/>
  </r>
  <r>
    <x v="3"/>
  </r>
  <r>
    <x v="4"/>
  </r>
  <r>
    <x v="9"/>
  </r>
  <r>
    <x v="8"/>
  </r>
  <r>
    <x v="8"/>
  </r>
  <r>
    <x v="10"/>
  </r>
  <r>
    <x v="44"/>
  </r>
  <r>
    <x v="44"/>
  </r>
  <r>
    <x v="44"/>
  </r>
  <r>
    <x v="44"/>
  </r>
  <r>
    <x v="44"/>
  </r>
  <r>
    <x v="46"/>
  </r>
  <r>
    <x v="50"/>
  </r>
  <r>
    <x v="50"/>
  </r>
  <r>
    <x v="50"/>
  </r>
  <r>
    <x v="52"/>
  </r>
  <r>
    <x v="52"/>
  </r>
  <r>
    <x v="52"/>
  </r>
  <r>
    <x v="53"/>
  </r>
  <r>
    <x v="54"/>
  </r>
  <r>
    <x v="54"/>
  </r>
  <r>
    <x v="54"/>
  </r>
  <r>
    <x v="54"/>
  </r>
  <r>
    <x v="54"/>
  </r>
  <r>
    <x v="54"/>
  </r>
  <r>
    <x v="48"/>
  </r>
  <r>
    <x v="151"/>
  </r>
  <r>
    <x v="158"/>
  </r>
  <r>
    <x v="158"/>
  </r>
  <r>
    <x v="158"/>
  </r>
  <r>
    <x v="154"/>
  </r>
  <r>
    <x v="156"/>
  </r>
  <r>
    <x v="156"/>
  </r>
  <r>
    <x v="156"/>
  </r>
  <r>
    <x v="156"/>
  </r>
  <r>
    <x v="156"/>
  </r>
  <r>
    <x v="156"/>
  </r>
  <r>
    <x v="159"/>
  </r>
  <r>
    <x v="159"/>
  </r>
  <r>
    <x v="152"/>
  </r>
  <r>
    <x v="168"/>
  </r>
  <r>
    <x v="23"/>
  </r>
  <r>
    <x v="199"/>
  </r>
  <r>
    <x v="199"/>
  </r>
  <r>
    <x v="199"/>
  </r>
  <r>
    <x v="199"/>
  </r>
  <r>
    <x v="198"/>
  </r>
  <r>
    <x v="167"/>
  </r>
  <r>
    <x v="171"/>
  </r>
  <r>
    <x v="171"/>
  </r>
  <r>
    <x v="177"/>
  </r>
  <r>
    <x v="162"/>
  </r>
  <r>
    <x v="162"/>
  </r>
  <r>
    <x v="162"/>
  </r>
  <r>
    <x v="161"/>
  </r>
  <r>
    <x v="161"/>
  </r>
  <r>
    <x v="161"/>
  </r>
  <r>
    <x v="185"/>
  </r>
  <r>
    <x v="213"/>
  </r>
  <r>
    <x v="213"/>
  </r>
  <r>
    <x v="211"/>
  </r>
  <r>
    <x v="210"/>
  </r>
  <r>
    <x v="210"/>
  </r>
  <r>
    <x v="210"/>
  </r>
  <r>
    <x v="261"/>
  </r>
  <r>
    <x v="261"/>
  </r>
  <r>
    <x v="261"/>
  </r>
  <r>
    <x v="229"/>
  </r>
  <r>
    <x v="232"/>
  </r>
  <r>
    <x v="235"/>
  </r>
  <r>
    <x v="288"/>
  </r>
  <r>
    <x v="289"/>
  </r>
  <r>
    <x v="285"/>
  </r>
  <r>
    <x v="248"/>
  </r>
  <r>
    <x v="245"/>
  </r>
  <r>
    <x v="245"/>
  </r>
  <r>
    <x v="240"/>
  </r>
  <r>
    <x v="242"/>
  </r>
  <r>
    <x v="281"/>
  </r>
  <r>
    <x v="276"/>
  </r>
  <r>
    <x v="273"/>
  </r>
  <r>
    <x v="215"/>
  </r>
  <r>
    <x v="261"/>
  </r>
  <r>
    <x v="50"/>
  </r>
  <r>
    <x v="124"/>
  </r>
  <r>
    <x v="163"/>
  </r>
  <r>
    <x v="33"/>
  </r>
  <r>
    <x v="29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数据透视表2" cacheId="0"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E1:F300" firstHeaderRow="1" firstDataRow="1" firstDataCol="1"/>
  <pivotFields count="1">
    <pivotField axis="axisRow" dataField="1" compact="0" sortType="descending" showAll="0">
      <items count="299">
        <item x="272"/>
        <item x="244"/>
        <item x="0"/>
        <item x="228"/>
        <item x="73"/>
        <item x="104"/>
        <item x="273"/>
        <item x="260"/>
        <item x="100"/>
        <item x="98"/>
        <item x="221"/>
        <item x="188"/>
        <item x="1"/>
        <item x="118"/>
        <item x="243"/>
        <item x="56"/>
        <item x="282"/>
        <item x="189"/>
        <item x="55"/>
        <item x="113"/>
        <item x="230"/>
        <item x="136"/>
        <item x="6"/>
        <item x="57"/>
        <item x="276"/>
        <item x="196"/>
        <item x="30"/>
        <item x="109"/>
        <item x="169"/>
        <item x="198"/>
        <item x="253"/>
        <item x="58"/>
        <item x="10"/>
        <item x="122"/>
        <item x="190"/>
        <item x="5"/>
        <item x="283"/>
        <item x="261"/>
        <item x="284"/>
        <item x="108"/>
        <item x="85"/>
        <item x="141"/>
        <item x="114"/>
        <item x="257"/>
        <item x="137"/>
        <item x="161"/>
        <item x="138"/>
        <item x="119"/>
        <item x="16"/>
        <item x="26"/>
        <item x="162"/>
        <item x="151"/>
        <item x="115"/>
        <item x="214"/>
        <item x="110"/>
        <item x="7"/>
        <item x="210"/>
        <item x="237"/>
        <item x="262"/>
        <item x="258"/>
        <item x="163"/>
        <item x="191"/>
        <item x="229"/>
        <item x="182"/>
        <item x="86"/>
        <item x="277"/>
        <item x="194"/>
        <item x="61"/>
        <item x="245"/>
        <item x="44"/>
        <item x="8"/>
        <item x="274"/>
        <item x="183"/>
        <item x="77"/>
        <item x="164"/>
        <item x="126"/>
        <item x="74"/>
        <item x="88"/>
        <item x="94"/>
        <item x="62"/>
        <item x="199"/>
        <item x="287"/>
        <item x="123"/>
        <item x="121"/>
        <item x="111"/>
        <item x="18"/>
        <item x="45"/>
        <item x="202"/>
        <item x="31"/>
        <item x="2"/>
        <item x="3"/>
        <item x="19"/>
        <item x="11"/>
        <item x="17"/>
        <item x="165"/>
        <item x="91"/>
        <item x="211"/>
        <item x="96"/>
        <item x="124"/>
        <item x="127"/>
        <item x="89"/>
        <item x="46"/>
        <item x="224"/>
        <item x="167"/>
        <item x="67"/>
        <item x="170"/>
        <item x="47"/>
        <item x="112"/>
        <item x="148"/>
        <item x="144"/>
        <item x="27"/>
        <item x="28"/>
        <item x="212"/>
        <item x="213"/>
        <item x="225"/>
        <item x="275"/>
        <item x="78"/>
        <item x="278"/>
        <item x="288"/>
        <item x="184"/>
        <item x="125"/>
        <item x="222"/>
        <item x="60"/>
        <item x="254"/>
        <item x="285"/>
        <item x="48"/>
        <item x="33"/>
        <item x="270"/>
        <item x="105"/>
        <item x="296"/>
        <item x="139"/>
        <item x="286"/>
        <item x="142"/>
        <item x="223"/>
        <item x="128"/>
        <item x="185"/>
        <item x="9"/>
        <item x="231"/>
        <item x="153"/>
        <item x="206"/>
        <item x="265"/>
        <item x="68"/>
        <item x="81"/>
        <item x="145"/>
        <item x="12"/>
        <item x="178"/>
        <item x="255"/>
        <item x="171"/>
        <item x="259"/>
        <item x="92"/>
        <item x="215"/>
        <item x="263"/>
        <item x="34"/>
        <item x="192"/>
        <item x="152"/>
        <item x="35"/>
        <item x="70"/>
        <item x="266"/>
        <item x="50"/>
        <item x="154"/>
        <item x="271"/>
        <item x="106"/>
        <item x="71"/>
        <item x="218"/>
        <item x="155"/>
        <item x="75"/>
        <item x="289"/>
        <item x="93"/>
        <item x="95"/>
        <item x="232"/>
        <item x="233"/>
        <item x="234"/>
        <item x="187"/>
        <item x="65"/>
        <item x="132"/>
        <item x="173"/>
        <item x="49"/>
        <item x="290"/>
        <item x="156"/>
        <item x="129"/>
        <item x="69"/>
        <item x="160"/>
        <item x="195"/>
        <item x="158"/>
        <item x="172"/>
        <item x="166"/>
        <item x="246"/>
        <item x="79"/>
        <item x="43"/>
        <item x="219"/>
        <item x="174"/>
        <item x="200"/>
        <item x="52"/>
        <item x="177"/>
        <item x="116"/>
        <item x="24"/>
        <item x="63"/>
        <item x="157"/>
        <item x="238"/>
        <item x="90"/>
        <item x="102"/>
        <item x="101"/>
        <item x="36"/>
        <item x="87"/>
        <item x="20"/>
        <item x="264"/>
        <item x="53"/>
        <item x="146"/>
        <item x="130"/>
        <item x="40"/>
        <item x="66"/>
        <item x="150"/>
        <item x="117"/>
        <item x="99"/>
        <item x="120"/>
        <item x="247"/>
        <item x="13"/>
        <item x="235"/>
        <item x="133"/>
        <item x="134"/>
        <item x="248"/>
        <item x="54"/>
        <item x="291"/>
        <item x="279"/>
        <item x="37"/>
        <item x="14"/>
        <item x="239"/>
        <item x="186"/>
        <item x="21"/>
        <item x="226"/>
        <item x="249"/>
        <item x="242"/>
        <item x="292"/>
        <item x="22"/>
        <item x="250"/>
        <item x="207"/>
        <item x="203"/>
        <item x="25"/>
        <item x="23"/>
        <item x="280"/>
        <item x="76"/>
        <item x="216"/>
        <item x="82"/>
        <item x="64"/>
        <item x="32"/>
        <item x="4"/>
        <item x="38"/>
        <item x="72"/>
        <item x="15"/>
        <item x="256"/>
        <item x="135"/>
        <item x="251"/>
        <item x="97"/>
        <item x="39"/>
        <item x="41"/>
        <item x="168"/>
        <item x="147"/>
        <item x="281"/>
        <item x="267"/>
        <item x="29"/>
        <item x="217"/>
        <item x="197"/>
        <item x="240"/>
        <item x="220"/>
        <item x="107"/>
        <item x="201"/>
        <item x="252"/>
        <item x="193"/>
        <item x="293"/>
        <item x="205"/>
        <item x="175"/>
        <item x="143"/>
        <item x="131"/>
        <item x="179"/>
        <item x="204"/>
        <item x="59"/>
        <item x="227"/>
        <item x="159"/>
        <item x="103"/>
        <item x="208"/>
        <item x="149"/>
        <item x="294"/>
        <item x="176"/>
        <item x="42"/>
        <item x="80"/>
        <item x="180"/>
        <item x="241"/>
        <item x="295"/>
        <item x="51"/>
        <item x="83"/>
        <item x="181"/>
        <item x="209"/>
        <item x="84"/>
        <item x="268"/>
        <item x="140"/>
        <item x="269"/>
        <item x="236"/>
        <item x="297"/>
        <item t="default"/>
      </items>
      <autoSortScope>
        <pivotArea fieldPosition="0">
          <references count="1">
            <reference field="4294967294" count="1" selected="0">
              <x v="0"/>
            </reference>
          </references>
        </pivotArea>
      </autoSortScope>
    </pivotField>
  </pivotFields>
  <rowFields count="1">
    <field x="0"/>
  </rowFields>
  <rowItems count="299">
    <i>
      <x v="18"/>
    </i>
    <i>
      <x v="188"/>
    </i>
    <i>
      <x v="287"/>
    </i>
    <i>
      <x v="193"/>
    </i>
    <i>
      <x v="60"/>
    </i>
    <i>
      <x v="228"/>
    </i>
    <i>
      <x v="230"/>
    </i>
    <i>
      <x v="30"/>
    </i>
    <i>
      <x v="69"/>
    </i>
    <i>
      <x v="152"/>
    </i>
    <i>
      <x v="202"/>
    </i>
    <i>
      <x v="174"/>
    </i>
    <i>
      <x v="45"/>
    </i>
    <i>
      <x v="51"/>
    </i>
    <i>
      <x v="211"/>
    </i>
    <i>
      <x v="98"/>
    </i>
    <i>
      <x v="70"/>
    </i>
    <i>
      <x v="224"/>
    </i>
    <i>
      <x v="196"/>
    </i>
    <i>
      <x v="158"/>
    </i>
    <i>
      <x v="194"/>
    </i>
    <i>
      <x v="284"/>
    </i>
    <i>
      <x v="219"/>
    </i>
    <i>
      <x v="50"/>
    </i>
    <i>
      <x v="279"/>
    </i>
    <i>
      <x v="221"/>
    </i>
    <i>
      <x v="285"/>
    </i>
    <i>
      <x v="150"/>
    </i>
    <i>
      <x v="178"/>
    </i>
    <i>
      <x v="183"/>
    </i>
    <i>
      <x v="155"/>
    </i>
    <i>
      <x v="118"/>
    </i>
    <i>
      <x v="39"/>
    </i>
    <i>
      <x v="153"/>
    </i>
    <i>
      <x v="250"/>
    </i>
    <i>
      <x v="192"/>
    </i>
    <i>
      <x v="26"/>
    </i>
    <i>
      <x v="206"/>
    </i>
    <i>
      <x v="64"/>
    </i>
    <i>
      <x v="101"/>
    </i>
    <i>
      <x v="294"/>
    </i>
    <i>
      <x v="207"/>
    </i>
    <i>
      <x v="106"/>
    </i>
    <i>
      <x v="122"/>
    </i>
    <i>
      <x v="86"/>
    </i>
    <i>
      <x v="210"/>
    </i>
    <i>
      <x v="134"/>
    </i>
    <i>
      <x v="278"/>
    </i>
    <i>
      <x v="254"/>
    </i>
    <i>
      <x v="94"/>
    </i>
    <i>
      <x v="62"/>
    </i>
    <i>
      <x v="103"/>
    </i>
    <i>
      <x v="56"/>
    </i>
    <i>
      <x v="46"/>
    </i>
    <i>
      <x v="246"/>
    </i>
    <i>
      <x v="113"/>
    </i>
    <i>
      <x v="99"/>
    </i>
    <i>
      <x v="262"/>
    </i>
    <i>
      <x v="141"/>
    </i>
    <i>
      <x v="88"/>
    </i>
    <i>
      <x v="283"/>
    </i>
    <i>
      <x v="253"/>
    </i>
    <i>
      <x v="209"/>
    </i>
    <i>
      <x v="273"/>
    </i>
    <i>
      <x v="121"/>
    </i>
    <i>
      <x v="148"/>
    </i>
    <i>
      <x v="15"/>
    </i>
    <i>
      <x v="12"/>
    </i>
    <i>
      <x v="277"/>
    </i>
    <i>
      <x v="223"/>
    </i>
    <i>
      <x v="82"/>
    </i>
    <i>
      <x v="234"/>
    </i>
    <i>
      <x v="96"/>
    </i>
    <i>
      <x v="80"/>
    </i>
    <i>
      <x v="243"/>
    </i>
    <i>
      <x v="225"/>
    </i>
    <i>
      <x v="181"/>
    </i>
    <i>
      <x v="151"/>
    </i>
    <i>
      <x v="37"/>
    </i>
    <i>
      <x v="164"/>
    </i>
    <i>
      <x v="159"/>
    </i>
    <i>
      <x v="35"/>
    </i>
    <i>
      <x v="296"/>
    </i>
    <i>
      <x v="259"/>
    </i>
    <i>
      <x v="244"/>
    </i>
    <i>
      <x v="179"/>
    </i>
    <i>
      <x v="176"/>
    </i>
    <i>
      <x v="55"/>
    </i>
    <i>
      <x v="44"/>
    </i>
    <i>
      <x v="31"/>
    </i>
    <i>
      <x v="291"/>
    </i>
    <i>
      <x v="290"/>
    </i>
    <i>
      <x v="288"/>
    </i>
    <i>
      <x v="275"/>
    </i>
    <i>
      <x v="260"/>
    </i>
    <i>
      <x v="218"/>
    </i>
    <i>
      <x v="154"/>
    </i>
    <i>
      <x v="90"/>
    </i>
    <i>
      <x v="68"/>
    </i>
    <i>
      <x v="67"/>
    </i>
    <i>
      <x v="14"/>
    </i>
    <i>
      <x v="5"/>
    </i>
    <i>
      <x v="238"/>
    </i>
    <i>
      <x v="220"/>
    </i>
    <i>
      <x v="184"/>
    </i>
    <i>
      <x v="136"/>
    </i>
    <i>
      <x v="135"/>
    </i>
    <i>
      <x v="126"/>
    </i>
    <i>
      <x v="43"/>
    </i>
    <i>
      <x v="13"/>
    </i>
    <i>
      <x v="1"/>
    </i>
    <i>
      <x v="282"/>
    </i>
    <i>
      <x v="237"/>
    </i>
    <i>
      <x v="208"/>
    </i>
    <i>
      <x v="189"/>
    </i>
    <i>
      <x v="145"/>
    </i>
    <i>
      <x v="111"/>
    </i>
    <i>
      <x v="85"/>
    </i>
    <i>
      <x v="53"/>
    </i>
    <i>
      <x v="41"/>
    </i>
    <i>
      <x v="40"/>
    </i>
    <i>
      <x v="2"/>
    </i>
    <i>
      <x v="248"/>
    </i>
    <i>
      <x v="235"/>
    </i>
    <i>
      <x v="187"/>
    </i>
    <i>
      <x v="173"/>
    </i>
    <i>
      <x v="166"/>
    </i>
    <i>
      <x v="160"/>
    </i>
    <i>
      <x v="79"/>
    </i>
    <i>
      <x v="66"/>
    </i>
    <i>
      <x v="23"/>
    </i>
    <i>
      <x v="21"/>
    </i>
    <i>
      <x v="265"/>
    </i>
    <i>
      <x v="257"/>
    </i>
    <i>
      <x v="170"/>
    </i>
    <i>
      <x v="147"/>
    </i>
    <i>
      <x v="144"/>
    </i>
    <i>
      <x v="97"/>
    </i>
    <i>
      <x v="58"/>
    </i>
    <i>
      <x v="52"/>
    </i>
    <i>
      <x v="29"/>
    </i>
    <i>
      <x v="22"/>
    </i>
    <i>
      <x v="255"/>
    </i>
    <i>
      <x v="245"/>
    </i>
    <i>
      <x v="242"/>
    </i>
    <i>
      <x v="233"/>
    </i>
    <i>
      <x v="231"/>
    </i>
    <i>
      <x v="195"/>
    </i>
    <i>
      <x v="149"/>
    </i>
    <i>
      <x v="138"/>
    </i>
    <i>
      <x v="107"/>
    </i>
    <i>
      <x v="91"/>
    </i>
    <i>
      <x v="63"/>
    </i>
    <i>
      <x v="42"/>
    </i>
    <i>
      <x v="32"/>
    </i>
    <i>
      <x v="272"/>
    </i>
    <i>
      <x v="269"/>
    </i>
    <i>
      <x v="268"/>
    </i>
    <i>
      <x v="267"/>
    </i>
    <i>
      <x v="264"/>
    </i>
    <i>
      <x v="232"/>
    </i>
    <i>
      <x v="177"/>
    </i>
    <i>
      <x v="175"/>
    </i>
    <i>
      <x v="168"/>
    </i>
    <i>
      <x v="146"/>
    </i>
    <i>
      <x v="140"/>
    </i>
    <i>
      <x v="139"/>
    </i>
    <i>
      <x v="130"/>
    </i>
    <i>
      <x v="125"/>
    </i>
    <i>
      <x v="124"/>
    </i>
    <i>
      <x v="109"/>
    </i>
    <i>
      <x v="81"/>
    </i>
    <i>
      <x v="74"/>
    </i>
    <i>
      <x v="34"/>
    </i>
    <i>
      <x v="25"/>
    </i>
    <i>
      <x v="20"/>
    </i>
    <i>
      <x v="6"/>
    </i>
    <i>
      <x v="289"/>
    </i>
    <i>
      <x v="261"/>
    </i>
    <i>
      <x v="258"/>
    </i>
    <i>
      <x v="252"/>
    </i>
    <i>
      <x v="247"/>
    </i>
    <i>
      <x v="241"/>
    </i>
    <i>
      <x v="240"/>
    </i>
    <i>
      <x v="239"/>
    </i>
    <i>
      <x v="227"/>
    </i>
    <i>
      <x v="216"/>
    </i>
    <i>
      <x v="212"/>
    </i>
    <i>
      <x v="203"/>
    </i>
    <i>
      <x v="191"/>
    </i>
    <i>
      <x v="190"/>
    </i>
    <i>
      <x v="182"/>
    </i>
    <i>
      <x v="162"/>
    </i>
    <i>
      <x v="161"/>
    </i>
    <i>
      <x v="157"/>
    </i>
    <i>
      <x v="137"/>
    </i>
    <i>
      <x v="127"/>
    </i>
    <i>
      <x v="100"/>
    </i>
    <i>
      <x v="87"/>
    </i>
    <i>
      <x v="75"/>
    </i>
    <i>
      <x v="38"/>
    </i>
    <i>
      <x v="36"/>
    </i>
    <i>
      <x v="24"/>
    </i>
    <i>
      <x v="7"/>
    </i>
    <i>
      <x v="4"/>
    </i>
    <i>
      <x v="293"/>
    </i>
    <i>
      <x v="292"/>
    </i>
    <i>
      <x v="286"/>
    </i>
    <i>
      <x v="280"/>
    </i>
    <i>
      <x v="222"/>
    </i>
    <i>
      <x v="217"/>
    </i>
    <i>
      <x v="205"/>
    </i>
    <i>
      <x v="172"/>
    </i>
    <i>
      <x v="165"/>
    </i>
    <i>
      <x v="163"/>
    </i>
    <i>
      <x v="142"/>
    </i>
    <i>
      <x v="128"/>
    </i>
    <i>
      <x v="120"/>
    </i>
    <i>
      <x v="119"/>
    </i>
    <i>
      <x v="116"/>
    </i>
    <i>
      <x v="110"/>
    </i>
    <i>
      <x v="105"/>
    </i>
    <i>
      <x v="104"/>
    </i>
    <i>
      <x v="89"/>
    </i>
    <i>
      <x v="65"/>
    </i>
    <i>
      <x v="59"/>
    </i>
    <i>
      <x v="54"/>
    </i>
    <i>
      <x v="49"/>
    </i>
    <i>
      <x v="28"/>
    </i>
    <i>
      <x v="27"/>
    </i>
    <i>
      <x v="17"/>
    </i>
    <i>
      <x v="11"/>
    </i>
    <i>
      <x/>
    </i>
    <i>
      <x v="295"/>
    </i>
    <i>
      <x v="276"/>
    </i>
    <i>
      <x v="271"/>
    </i>
    <i>
      <x v="251"/>
    </i>
    <i>
      <x v="249"/>
    </i>
    <i>
      <x v="236"/>
    </i>
    <i>
      <x v="226"/>
    </i>
    <i>
      <x v="214"/>
    </i>
    <i>
      <x v="201"/>
    </i>
    <i>
      <x v="198"/>
    </i>
    <i>
      <x v="185"/>
    </i>
    <i>
      <x v="180"/>
    </i>
    <i>
      <x v="169"/>
    </i>
    <i>
      <x v="167"/>
    </i>
    <i>
      <x v="156"/>
    </i>
    <i>
      <x v="143"/>
    </i>
    <i>
      <x v="132"/>
    </i>
    <i>
      <x v="131"/>
    </i>
    <i>
      <x v="123"/>
    </i>
    <i>
      <x v="115"/>
    </i>
    <i>
      <x v="114"/>
    </i>
    <i>
      <x v="112"/>
    </i>
    <i>
      <x v="95"/>
    </i>
    <i>
      <x v="93"/>
    </i>
    <i>
      <x v="92"/>
    </i>
    <i>
      <x v="84"/>
    </i>
    <i>
      <x v="76"/>
    </i>
    <i>
      <x v="73"/>
    </i>
    <i>
      <x v="72"/>
    </i>
    <i>
      <x v="71"/>
    </i>
    <i>
      <x v="61"/>
    </i>
    <i>
      <x v="47"/>
    </i>
    <i>
      <x v="33"/>
    </i>
    <i>
      <x v="16"/>
    </i>
    <i>
      <x v="10"/>
    </i>
    <i>
      <x v="3"/>
    </i>
    <i>
      <x v="281"/>
    </i>
    <i>
      <x v="274"/>
    </i>
    <i>
      <x v="270"/>
    </i>
    <i>
      <x v="266"/>
    </i>
    <i>
      <x v="263"/>
    </i>
    <i>
      <x v="256"/>
    </i>
    <i>
      <x v="229"/>
    </i>
    <i>
      <x v="215"/>
    </i>
    <i>
      <x v="213"/>
    </i>
    <i>
      <x v="204"/>
    </i>
    <i>
      <x v="200"/>
    </i>
    <i>
      <x v="199"/>
    </i>
    <i>
      <x v="197"/>
    </i>
    <i>
      <x v="186"/>
    </i>
    <i>
      <x v="171"/>
    </i>
    <i>
      <x v="133"/>
    </i>
    <i>
      <x v="129"/>
    </i>
    <i>
      <x v="117"/>
    </i>
    <i>
      <x v="108"/>
    </i>
    <i>
      <x v="102"/>
    </i>
    <i>
      <x v="83"/>
    </i>
    <i>
      <x v="78"/>
    </i>
    <i>
      <x v="77"/>
    </i>
    <i>
      <x v="57"/>
    </i>
    <i>
      <x v="48"/>
    </i>
    <i>
      <x v="19"/>
    </i>
    <i>
      <x v="9"/>
    </i>
    <i>
      <x v="8"/>
    </i>
    <i>
      <x v="297"/>
    </i>
    <i t="grand">
      <x/>
    </i>
  </rowItems>
  <colItems count="1">
    <i/>
  </colItems>
  <dataFields count="1">
    <dataField name="计数项:城市" fld="0" subtotal="count"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adcode" connectionId="1" autoFormatId="16" applyNumberFormats="0" applyBorderFormats="0" applyFontFormats="1" applyPatternFormats="1" applyAlignmentFormats="0" applyWidthHeightFormats="0"/>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4778"/>
  <sheetViews>
    <sheetView topLeftCell="A996" workbookViewId="0">
      <selection activeCell="F1002" sqref="F1:I4778"/>
    </sheetView>
  </sheetViews>
  <sheetFormatPr defaultColWidth="9" defaultRowHeight="13.5"/>
  <cols>
    <col min="1" max="1" width="33.6666666666667" customWidth="1"/>
    <col min="2" max="2" width="7.55833333333333" customWidth="1"/>
    <col min="3" max="3" width="9.55833333333333" customWidth="1"/>
    <col min="6" max="6" width="12.625" style="13" customWidth="1"/>
    <col min="8" max="8" width="9" style="14"/>
    <col min="11" max="11" width="43.875" style="17" customWidth="1"/>
    <col min="12" max="12" width="24.125" style="17" customWidth="1"/>
  </cols>
  <sheetData>
    <row r="1" ht="16.5" spans="1:12">
      <c r="A1" t="s">
        <v>0</v>
      </c>
      <c r="B1" t="s">
        <v>1</v>
      </c>
      <c r="C1" t="s">
        <v>2</v>
      </c>
      <c r="F1" s="18" t="s">
        <v>3</v>
      </c>
      <c r="H1" s="1" t="s">
        <v>4</v>
      </c>
      <c r="I1" t="s">
        <v>5</v>
      </c>
      <c r="K1" s="2" t="s">
        <v>6</v>
      </c>
      <c r="L1" s="2" t="s">
        <v>7</v>
      </c>
    </row>
    <row r="2" ht="16.5" spans="1:12">
      <c r="A2" s="18" t="s">
        <v>8</v>
      </c>
      <c r="B2" s="18" t="s">
        <v>9</v>
      </c>
      <c r="F2" s="13" t="s">
        <v>10</v>
      </c>
      <c r="G2" t="str">
        <f>VLOOKUP(H2,A:C,3,FALSE)</f>
        <v>0997</v>
      </c>
      <c r="H2" s="3" t="s">
        <v>11</v>
      </c>
      <c r="I2" t="s">
        <v>12</v>
      </c>
      <c r="K2" s="4" t="s">
        <v>13</v>
      </c>
      <c r="L2" s="9" t="s">
        <v>14</v>
      </c>
    </row>
    <row r="3" ht="16.5" spans="1:12">
      <c r="A3" s="18" t="s">
        <v>15</v>
      </c>
      <c r="B3" s="18" t="s">
        <v>16</v>
      </c>
      <c r="C3" s="18" t="s">
        <v>17</v>
      </c>
      <c r="F3" s="13" t="s">
        <v>18</v>
      </c>
      <c r="G3" t="str">
        <f>VLOOKUP(H3,A:C,3,FALSE)</f>
        <v>0997</v>
      </c>
      <c r="H3" s="3" t="s">
        <v>11</v>
      </c>
      <c r="I3" t="s">
        <v>19</v>
      </c>
      <c r="K3" s="4" t="s">
        <v>20</v>
      </c>
      <c r="L3" s="9" t="s">
        <v>21</v>
      </c>
    </row>
    <row r="4" ht="16.5" spans="1:12">
      <c r="A4" s="18" t="s">
        <v>22</v>
      </c>
      <c r="B4" s="18" t="s">
        <v>23</v>
      </c>
      <c r="C4" s="18" t="s">
        <v>17</v>
      </c>
      <c r="F4" s="13" t="s">
        <v>24</v>
      </c>
      <c r="G4" t="str">
        <f t="shared" ref="G4:G67" si="0">VLOOKUP(H4,A:C,3,FALSE)</f>
        <v>0997</v>
      </c>
      <c r="H4" s="3" t="s">
        <v>11</v>
      </c>
      <c r="I4" t="s">
        <v>25</v>
      </c>
      <c r="K4" s="4" t="s">
        <v>26</v>
      </c>
      <c r="L4" s="9" t="s">
        <v>27</v>
      </c>
    </row>
    <row r="5" ht="16.5" spans="1:12">
      <c r="A5" s="18" t="s">
        <v>28</v>
      </c>
      <c r="B5" s="18" t="s">
        <v>29</v>
      </c>
      <c r="C5" s="18" t="s">
        <v>17</v>
      </c>
      <c r="F5" s="13" t="s">
        <v>30</v>
      </c>
      <c r="G5" t="str">
        <f t="shared" si="0"/>
        <v>0915</v>
      </c>
      <c r="H5" s="3" t="s">
        <v>31</v>
      </c>
      <c r="I5" t="s">
        <v>32</v>
      </c>
      <c r="K5" s="4" t="s">
        <v>33</v>
      </c>
      <c r="L5" s="9" t="s">
        <v>34</v>
      </c>
    </row>
    <row r="6" ht="16.5" spans="1:12">
      <c r="A6" s="18" t="s">
        <v>35</v>
      </c>
      <c r="B6" s="18" t="s">
        <v>36</v>
      </c>
      <c r="C6" s="18" t="s">
        <v>17</v>
      </c>
      <c r="F6" s="13" t="s">
        <v>37</v>
      </c>
      <c r="G6" t="str">
        <f t="shared" si="0"/>
        <v>0915</v>
      </c>
      <c r="H6" s="3" t="s">
        <v>31</v>
      </c>
      <c r="I6" t="s">
        <v>38</v>
      </c>
      <c r="K6" s="4" t="s">
        <v>39</v>
      </c>
      <c r="L6" s="9" t="s">
        <v>40</v>
      </c>
    </row>
    <row r="7" ht="16.5" spans="1:12">
      <c r="A7" s="18" t="s">
        <v>41</v>
      </c>
      <c r="B7" s="18" t="s">
        <v>42</v>
      </c>
      <c r="C7" s="18" t="s">
        <v>17</v>
      </c>
      <c r="F7" s="13" t="s">
        <v>43</v>
      </c>
      <c r="G7" t="str">
        <f t="shared" si="0"/>
        <v>0915</v>
      </c>
      <c r="H7" s="3" t="s">
        <v>31</v>
      </c>
      <c r="I7" t="s">
        <v>44</v>
      </c>
      <c r="K7" s="4" t="s">
        <v>45</v>
      </c>
      <c r="L7" s="9" t="s">
        <v>46</v>
      </c>
    </row>
    <row r="8" ht="16.5" spans="1:12">
      <c r="A8" s="18" t="s">
        <v>47</v>
      </c>
      <c r="B8" s="18" t="s">
        <v>48</v>
      </c>
      <c r="C8" s="18" t="s">
        <v>17</v>
      </c>
      <c r="F8" s="13" t="s">
        <v>49</v>
      </c>
      <c r="G8" t="str">
        <f t="shared" si="0"/>
        <v>0915</v>
      </c>
      <c r="H8" s="3" t="s">
        <v>31</v>
      </c>
      <c r="I8" t="s">
        <v>50</v>
      </c>
      <c r="K8" s="4" t="s">
        <v>51</v>
      </c>
      <c r="L8" s="9" t="s">
        <v>52</v>
      </c>
    </row>
    <row r="9" ht="16.5" spans="1:12">
      <c r="A9" s="18" t="s">
        <v>53</v>
      </c>
      <c r="B9" s="18" t="s">
        <v>54</v>
      </c>
      <c r="C9" s="18" t="s">
        <v>17</v>
      </c>
      <c r="F9" s="13" t="s">
        <v>55</v>
      </c>
      <c r="G9" t="str">
        <f t="shared" si="0"/>
        <v>0915</v>
      </c>
      <c r="H9" s="3" t="s">
        <v>31</v>
      </c>
      <c r="I9" t="s">
        <v>56</v>
      </c>
      <c r="K9" s="4" t="s">
        <v>57</v>
      </c>
      <c r="L9" s="9" t="s">
        <v>58</v>
      </c>
    </row>
    <row r="10" ht="16.5" spans="1:12">
      <c r="A10" s="18" t="s">
        <v>59</v>
      </c>
      <c r="B10" s="18" t="s">
        <v>60</v>
      </c>
      <c r="C10" s="18" t="s">
        <v>17</v>
      </c>
      <c r="F10" s="13" t="s">
        <v>61</v>
      </c>
      <c r="G10" t="str">
        <f t="shared" si="0"/>
        <v>0915</v>
      </c>
      <c r="H10" s="3" t="s">
        <v>31</v>
      </c>
      <c r="I10" t="s">
        <v>62</v>
      </c>
      <c r="K10" s="4" t="s">
        <v>63</v>
      </c>
      <c r="L10" s="9" t="s">
        <v>64</v>
      </c>
    </row>
    <row r="11" ht="16.5" spans="1:12">
      <c r="A11" s="18" t="s">
        <v>65</v>
      </c>
      <c r="B11" s="18" t="s">
        <v>66</v>
      </c>
      <c r="C11" s="18" t="s">
        <v>17</v>
      </c>
      <c r="F11" s="13" t="s">
        <v>67</v>
      </c>
      <c r="G11" t="str">
        <f t="shared" si="0"/>
        <v>0915</v>
      </c>
      <c r="H11" s="3" t="s">
        <v>31</v>
      </c>
      <c r="I11" t="s">
        <v>68</v>
      </c>
      <c r="K11" s="4" t="s">
        <v>69</v>
      </c>
      <c r="L11" s="9" t="s">
        <v>70</v>
      </c>
    </row>
    <row r="12" ht="16.5" spans="1:12">
      <c r="A12" s="18" t="s">
        <v>71</v>
      </c>
      <c r="B12" s="18" t="s">
        <v>72</v>
      </c>
      <c r="C12" s="18" t="s">
        <v>17</v>
      </c>
      <c r="F12" s="13" t="s">
        <v>73</v>
      </c>
      <c r="G12" t="str">
        <f t="shared" si="0"/>
        <v>0915</v>
      </c>
      <c r="H12" s="3" t="s">
        <v>31</v>
      </c>
      <c r="I12" t="s">
        <v>74</v>
      </c>
      <c r="K12" s="4" t="s">
        <v>75</v>
      </c>
      <c r="L12" s="9" t="s">
        <v>76</v>
      </c>
    </row>
    <row r="13" ht="16.5" spans="1:12">
      <c r="A13" s="18" t="s">
        <v>77</v>
      </c>
      <c r="B13" s="18" t="s">
        <v>78</v>
      </c>
      <c r="C13" s="18" t="s">
        <v>17</v>
      </c>
      <c r="F13" s="13" t="s">
        <v>79</v>
      </c>
      <c r="G13" t="str">
        <f t="shared" si="0"/>
        <v>0915</v>
      </c>
      <c r="H13" s="3" t="s">
        <v>31</v>
      </c>
      <c r="I13" t="s">
        <v>80</v>
      </c>
      <c r="K13" s="4" t="s">
        <v>81</v>
      </c>
      <c r="L13" s="9" t="s">
        <v>82</v>
      </c>
    </row>
    <row r="14" ht="16.5" spans="1:12">
      <c r="A14" s="18" t="s">
        <v>83</v>
      </c>
      <c r="B14" s="18" t="s">
        <v>84</v>
      </c>
      <c r="C14" s="18" t="s">
        <v>17</v>
      </c>
      <c r="F14" s="13" t="s">
        <v>85</v>
      </c>
      <c r="G14" t="str">
        <f t="shared" si="0"/>
        <v>0915</v>
      </c>
      <c r="H14" s="3" t="s">
        <v>31</v>
      </c>
      <c r="I14" t="s">
        <v>86</v>
      </c>
      <c r="K14" s="4" t="s">
        <v>87</v>
      </c>
      <c r="L14" s="9" t="s">
        <v>88</v>
      </c>
    </row>
    <row r="15" ht="16.5" spans="1:12">
      <c r="A15" s="18" t="s">
        <v>89</v>
      </c>
      <c r="B15" s="18" t="s">
        <v>90</v>
      </c>
      <c r="C15" s="18" t="s">
        <v>17</v>
      </c>
      <c r="F15" s="13" t="s">
        <v>91</v>
      </c>
      <c r="G15" t="str">
        <f t="shared" si="0"/>
        <v>0556</v>
      </c>
      <c r="H15" s="3" t="s">
        <v>92</v>
      </c>
      <c r="I15" t="s">
        <v>93</v>
      </c>
      <c r="K15" s="4" t="s">
        <v>94</v>
      </c>
      <c r="L15" s="9" t="s">
        <v>95</v>
      </c>
    </row>
    <row r="16" ht="16.5" spans="1:12">
      <c r="A16" s="18" t="s">
        <v>96</v>
      </c>
      <c r="B16" s="18" t="s">
        <v>97</v>
      </c>
      <c r="C16" s="18" t="s">
        <v>17</v>
      </c>
      <c r="F16" s="13" t="s">
        <v>98</v>
      </c>
      <c r="G16" t="str">
        <f t="shared" si="0"/>
        <v>0556</v>
      </c>
      <c r="H16" s="3" t="s">
        <v>92</v>
      </c>
      <c r="I16" t="s">
        <v>99</v>
      </c>
      <c r="K16" s="4" t="s">
        <v>100</v>
      </c>
      <c r="L16" s="9" t="s">
        <v>101</v>
      </c>
    </row>
    <row r="17" ht="16.5" spans="1:12">
      <c r="A17" s="18" t="s">
        <v>102</v>
      </c>
      <c r="B17" s="18" t="s">
        <v>103</v>
      </c>
      <c r="C17" s="18" t="s">
        <v>17</v>
      </c>
      <c r="F17" s="13" t="s">
        <v>104</v>
      </c>
      <c r="G17" t="str">
        <f t="shared" si="0"/>
        <v>0556</v>
      </c>
      <c r="H17" s="3" t="s">
        <v>92</v>
      </c>
      <c r="I17" t="s">
        <v>105</v>
      </c>
      <c r="K17" s="4" t="s">
        <v>106</v>
      </c>
      <c r="L17" s="9" t="s">
        <v>107</v>
      </c>
    </row>
    <row r="18" ht="16.5" spans="1:12">
      <c r="A18" s="18" t="s">
        <v>108</v>
      </c>
      <c r="B18" s="18" t="s">
        <v>109</v>
      </c>
      <c r="C18" s="18" t="s">
        <v>17</v>
      </c>
      <c r="F18" s="13" t="s">
        <v>110</v>
      </c>
      <c r="G18" t="str">
        <f t="shared" si="0"/>
        <v>0556</v>
      </c>
      <c r="H18" s="3" t="s">
        <v>92</v>
      </c>
      <c r="I18" t="s">
        <v>111</v>
      </c>
      <c r="K18" s="4" t="s">
        <v>112</v>
      </c>
      <c r="L18" s="9" t="s">
        <v>113</v>
      </c>
    </row>
    <row r="19" ht="16.5" spans="1:12">
      <c r="A19" s="18" t="s">
        <v>114</v>
      </c>
      <c r="B19" s="18" t="s">
        <v>115</v>
      </c>
      <c r="C19" s="18" t="s">
        <v>17</v>
      </c>
      <c r="F19" s="13" t="s">
        <v>116</v>
      </c>
      <c r="G19" t="str">
        <f t="shared" si="0"/>
        <v>0556</v>
      </c>
      <c r="H19" s="3" t="s">
        <v>92</v>
      </c>
      <c r="I19" t="s">
        <v>117</v>
      </c>
      <c r="K19" s="4" t="s">
        <v>118</v>
      </c>
      <c r="L19" s="9" t="s">
        <v>119</v>
      </c>
    </row>
    <row r="20" ht="16.5" spans="1:12">
      <c r="A20" s="18" t="s">
        <v>120</v>
      </c>
      <c r="B20" s="18" t="s">
        <v>121</v>
      </c>
      <c r="C20" s="18" t="s">
        <v>17</v>
      </c>
      <c r="F20" s="13" t="s">
        <v>122</v>
      </c>
      <c r="G20" t="str">
        <f t="shared" si="0"/>
        <v>0556</v>
      </c>
      <c r="H20" s="3" t="s">
        <v>92</v>
      </c>
      <c r="I20" t="s">
        <v>123</v>
      </c>
      <c r="K20" s="4" t="s">
        <v>124</v>
      </c>
      <c r="L20" s="9" t="s">
        <v>125</v>
      </c>
    </row>
    <row r="21" ht="16.5" spans="1:12">
      <c r="A21" s="18" t="s">
        <v>126</v>
      </c>
      <c r="B21" s="18" t="s">
        <v>127</v>
      </c>
      <c r="C21" s="18" t="s">
        <v>128</v>
      </c>
      <c r="F21" s="13" t="s">
        <v>129</v>
      </c>
      <c r="G21" t="str">
        <f t="shared" si="0"/>
        <v>0556</v>
      </c>
      <c r="H21" s="3" t="s">
        <v>92</v>
      </c>
      <c r="I21" t="s">
        <v>130</v>
      </c>
      <c r="K21" s="4" t="s">
        <v>131</v>
      </c>
      <c r="L21" s="9" t="s">
        <v>132</v>
      </c>
    </row>
    <row r="22" ht="16.5" spans="1:12">
      <c r="A22" s="18" t="s">
        <v>133</v>
      </c>
      <c r="B22" s="18" t="s">
        <v>134</v>
      </c>
      <c r="C22" s="18" t="s">
        <v>128</v>
      </c>
      <c r="F22" s="13" t="s">
        <v>135</v>
      </c>
      <c r="G22" t="str">
        <f t="shared" si="0"/>
        <v>0556</v>
      </c>
      <c r="H22" s="3" t="s">
        <v>92</v>
      </c>
      <c r="I22" t="s">
        <v>136</v>
      </c>
      <c r="K22" s="4" t="s">
        <v>137</v>
      </c>
      <c r="L22" s="9" t="s">
        <v>138</v>
      </c>
    </row>
    <row r="23" ht="16.5" spans="1:12">
      <c r="A23" s="18" t="s">
        <v>139</v>
      </c>
      <c r="B23" s="18" t="s">
        <v>140</v>
      </c>
      <c r="C23" s="18" t="s">
        <v>128</v>
      </c>
      <c r="F23" s="13" t="s">
        <v>141</v>
      </c>
      <c r="G23" t="str">
        <f t="shared" si="0"/>
        <v>0556</v>
      </c>
      <c r="H23" s="3" t="s">
        <v>92</v>
      </c>
      <c r="I23" t="s">
        <v>142</v>
      </c>
      <c r="K23" s="4" t="s">
        <v>143</v>
      </c>
      <c r="L23" s="9" t="s">
        <v>144</v>
      </c>
    </row>
    <row r="24" ht="16.5" spans="1:12">
      <c r="A24" s="18" t="s">
        <v>145</v>
      </c>
      <c r="B24" s="18" t="s">
        <v>146</v>
      </c>
      <c r="C24" s="18" t="s">
        <v>128</v>
      </c>
      <c r="F24" s="13" t="s">
        <v>147</v>
      </c>
      <c r="G24" t="str">
        <f t="shared" si="0"/>
        <v>0853</v>
      </c>
      <c r="H24" s="3" t="s">
        <v>148</v>
      </c>
      <c r="I24" t="s">
        <v>149</v>
      </c>
      <c r="K24" s="4" t="s">
        <v>150</v>
      </c>
      <c r="L24" s="9" t="s">
        <v>151</v>
      </c>
    </row>
    <row r="25" ht="16.5" spans="1:12">
      <c r="A25" s="18" t="s">
        <v>152</v>
      </c>
      <c r="B25" s="18" t="s">
        <v>153</v>
      </c>
      <c r="C25" s="18" t="s">
        <v>128</v>
      </c>
      <c r="F25" s="13" t="s">
        <v>154</v>
      </c>
      <c r="G25" t="str">
        <f t="shared" si="0"/>
        <v>0853</v>
      </c>
      <c r="H25" s="3" t="s">
        <v>148</v>
      </c>
      <c r="I25" t="s">
        <v>155</v>
      </c>
      <c r="K25" s="4" t="s">
        <v>156</v>
      </c>
      <c r="L25" s="9" t="s">
        <v>157</v>
      </c>
    </row>
    <row r="26" ht="16.5" spans="1:12">
      <c r="A26" s="18" t="s">
        <v>158</v>
      </c>
      <c r="B26" s="18" t="s">
        <v>159</v>
      </c>
      <c r="C26" s="18" t="s">
        <v>128</v>
      </c>
      <c r="F26" s="13" t="s">
        <v>160</v>
      </c>
      <c r="G26" t="str">
        <f t="shared" si="0"/>
        <v>0372</v>
      </c>
      <c r="H26" s="3" t="s">
        <v>161</v>
      </c>
      <c r="I26" t="s">
        <v>162</v>
      </c>
      <c r="K26" s="4" t="s">
        <v>163</v>
      </c>
      <c r="L26" s="9" t="s">
        <v>164</v>
      </c>
    </row>
    <row r="27" ht="16.5" spans="1:12">
      <c r="A27" s="18" t="s">
        <v>165</v>
      </c>
      <c r="B27" s="18" t="s">
        <v>166</v>
      </c>
      <c r="C27" s="18" t="s">
        <v>128</v>
      </c>
      <c r="F27" s="13" t="s">
        <v>167</v>
      </c>
      <c r="G27" t="str">
        <f t="shared" si="0"/>
        <v>0372</v>
      </c>
      <c r="H27" s="3" t="s">
        <v>161</v>
      </c>
      <c r="I27" t="s">
        <v>168</v>
      </c>
      <c r="K27" s="4" t="s">
        <v>169</v>
      </c>
      <c r="L27" s="9" t="s">
        <v>170</v>
      </c>
    </row>
    <row r="28" ht="16.5" spans="1:12">
      <c r="A28" s="18" t="s">
        <v>171</v>
      </c>
      <c r="B28" s="18" t="s">
        <v>172</v>
      </c>
      <c r="C28" s="18" t="s">
        <v>128</v>
      </c>
      <c r="F28" s="13" t="s">
        <v>173</v>
      </c>
      <c r="G28" t="str">
        <f t="shared" si="0"/>
        <v>0372</v>
      </c>
      <c r="H28" s="3" t="s">
        <v>161</v>
      </c>
      <c r="I28" t="s">
        <v>174</v>
      </c>
      <c r="K28" s="4" t="s">
        <v>175</v>
      </c>
      <c r="L28" s="9" t="s">
        <v>176</v>
      </c>
    </row>
    <row r="29" ht="16.5" spans="1:12">
      <c r="A29" s="18" t="s">
        <v>177</v>
      </c>
      <c r="B29" s="18" t="s">
        <v>178</v>
      </c>
      <c r="C29" s="18" t="s">
        <v>128</v>
      </c>
      <c r="F29" s="13" t="s">
        <v>179</v>
      </c>
      <c r="G29" t="str">
        <f t="shared" si="0"/>
        <v>0372</v>
      </c>
      <c r="H29" s="3" t="s">
        <v>161</v>
      </c>
      <c r="I29" t="s">
        <v>180</v>
      </c>
      <c r="K29" s="4" t="s">
        <v>181</v>
      </c>
      <c r="L29" s="9" t="s">
        <v>182</v>
      </c>
    </row>
    <row r="30" ht="16.5" spans="1:12">
      <c r="A30" s="18" t="s">
        <v>183</v>
      </c>
      <c r="B30" s="18" t="s">
        <v>184</v>
      </c>
      <c r="C30" s="18" t="s">
        <v>128</v>
      </c>
      <c r="F30" s="13" t="s">
        <v>185</v>
      </c>
      <c r="G30" t="str">
        <f t="shared" si="0"/>
        <v>0412</v>
      </c>
      <c r="H30" s="3" t="s">
        <v>186</v>
      </c>
      <c r="I30" t="s">
        <v>187</v>
      </c>
      <c r="K30" s="4" t="s">
        <v>188</v>
      </c>
      <c r="L30" s="9" t="s">
        <v>189</v>
      </c>
    </row>
    <row r="31" ht="16.5" spans="1:12">
      <c r="A31" s="18" t="s">
        <v>190</v>
      </c>
      <c r="B31" s="18" t="s">
        <v>191</v>
      </c>
      <c r="C31" s="18" t="s">
        <v>128</v>
      </c>
      <c r="F31" s="13" t="s">
        <v>192</v>
      </c>
      <c r="G31" t="str">
        <f t="shared" si="0"/>
        <v>0412</v>
      </c>
      <c r="H31" s="3" t="s">
        <v>186</v>
      </c>
      <c r="I31" t="s">
        <v>193</v>
      </c>
      <c r="K31" s="4" t="s">
        <v>194</v>
      </c>
      <c r="L31" s="9" t="s">
        <v>195</v>
      </c>
    </row>
    <row r="32" ht="16.5" spans="1:12">
      <c r="A32" s="18" t="s">
        <v>196</v>
      </c>
      <c r="B32" s="18" t="s">
        <v>197</v>
      </c>
      <c r="C32" s="18" t="s">
        <v>128</v>
      </c>
      <c r="F32" s="13" t="s">
        <v>198</v>
      </c>
      <c r="G32" t="str">
        <f t="shared" si="0"/>
        <v>0412</v>
      </c>
      <c r="H32" s="3" t="s">
        <v>186</v>
      </c>
      <c r="I32" t="s">
        <v>199</v>
      </c>
      <c r="K32" s="4" t="s">
        <v>200</v>
      </c>
      <c r="L32" s="9" t="s">
        <v>201</v>
      </c>
    </row>
    <row r="33" ht="16.5" spans="1:12">
      <c r="A33" s="18" t="s">
        <v>202</v>
      </c>
      <c r="B33" s="18" t="s">
        <v>203</v>
      </c>
      <c r="C33" s="18" t="s">
        <v>128</v>
      </c>
      <c r="F33" s="13" t="s">
        <v>204</v>
      </c>
      <c r="G33" t="str">
        <f t="shared" si="0"/>
        <v>0412</v>
      </c>
      <c r="H33" s="3" t="s">
        <v>186</v>
      </c>
      <c r="I33" t="s">
        <v>205</v>
      </c>
      <c r="K33" s="4" t="s">
        <v>206</v>
      </c>
      <c r="L33" s="9" t="s">
        <v>207</v>
      </c>
    </row>
    <row r="34" ht="16.5" spans="1:12">
      <c r="A34" s="18" t="s">
        <v>208</v>
      </c>
      <c r="B34" s="18" t="s">
        <v>209</v>
      </c>
      <c r="C34" s="18" t="s">
        <v>128</v>
      </c>
      <c r="F34" s="13" t="s">
        <v>210</v>
      </c>
      <c r="G34" t="str">
        <f t="shared" si="0"/>
        <v>0412</v>
      </c>
      <c r="H34" s="3" t="s">
        <v>186</v>
      </c>
      <c r="I34" t="s">
        <v>211</v>
      </c>
      <c r="K34" s="4" t="s">
        <v>212</v>
      </c>
      <c r="L34" s="9" t="s">
        <v>213</v>
      </c>
    </row>
    <row r="35" ht="16.5" spans="1:12">
      <c r="A35" s="18" t="s">
        <v>214</v>
      </c>
      <c r="B35" s="18" t="s">
        <v>215</v>
      </c>
      <c r="C35" s="18" t="s">
        <v>128</v>
      </c>
      <c r="F35" s="13" t="s">
        <v>216</v>
      </c>
      <c r="G35" t="str">
        <f t="shared" si="0"/>
        <v>0412</v>
      </c>
      <c r="H35" s="3" t="s">
        <v>186</v>
      </c>
      <c r="I35" t="s">
        <v>217</v>
      </c>
      <c r="K35" s="4" t="s">
        <v>218</v>
      </c>
      <c r="L35" s="9" t="s">
        <v>219</v>
      </c>
    </row>
    <row r="36" ht="16.5" spans="1:12">
      <c r="A36" s="18" t="s">
        <v>220</v>
      </c>
      <c r="B36" s="18" t="s">
        <v>221</v>
      </c>
      <c r="C36" s="18" t="s">
        <v>128</v>
      </c>
      <c r="F36" s="13" t="s">
        <v>222</v>
      </c>
      <c r="G36" t="str">
        <f t="shared" si="0"/>
        <v>0412</v>
      </c>
      <c r="H36" s="3" t="s">
        <v>186</v>
      </c>
      <c r="I36" t="s">
        <v>223</v>
      </c>
      <c r="K36" s="4" t="s">
        <v>224</v>
      </c>
      <c r="L36" s="9" t="s">
        <v>225</v>
      </c>
    </row>
    <row r="37" ht="16.5" spans="1:12">
      <c r="A37" s="18" t="s">
        <v>226</v>
      </c>
      <c r="B37" s="18" t="s">
        <v>227</v>
      </c>
      <c r="C37" s="18" t="s">
        <v>128</v>
      </c>
      <c r="F37" s="13" t="s">
        <v>228</v>
      </c>
      <c r="G37" t="str">
        <f t="shared" si="0"/>
        <v>0412</v>
      </c>
      <c r="H37" s="3" t="s">
        <v>186</v>
      </c>
      <c r="I37" t="s">
        <v>229</v>
      </c>
      <c r="K37" s="4" t="s">
        <v>230</v>
      </c>
      <c r="L37" s="9" t="s">
        <v>231</v>
      </c>
    </row>
    <row r="38" ht="16.5" spans="1:12">
      <c r="A38" s="18" t="s">
        <v>232</v>
      </c>
      <c r="B38" s="18" t="s">
        <v>233</v>
      </c>
      <c r="C38" s="18" t="s">
        <v>128</v>
      </c>
      <c r="F38" s="13" t="s">
        <v>234</v>
      </c>
      <c r="G38" t="str">
        <f t="shared" si="0"/>
        <v>0412</v>
      </c>
      <c r="H38" s="3" t="s">
        <v>186</v>
      </c>
      <c r="I38" t="s">
        <v>235</v>
      </c>
      <c r="K38" s="4" t="s">
        <v>236</v>
      </c>
      <c r="L38" s="9" t="s">
        <v>237</v>
      </c>
    </row>
    <row r="39" ht="16.5" spans="1:12">
      <c r="A39" s="18" t="s">
        <v>238</v>
      </c>
      <c r="B39" s="18" t="s">
        <v>239</v>
      </c>
      <c r="F39" s="13" t="s">
        <v>240</v>
      </c>
      <c r="G39" t="str">
        <f t="shared" si="0"/>
        <v>0412</v>
      </c>
      <c r="H39" s="3" t="s">
        <v>186</v>
      </c>
      <c r="I39" t="s">
        <v>241</v>
      </c>
      <c r="K39" s="4" t="s">
        <v>242</v>
      </c>
      <c r="L39" s="9" t="s">
        <v>243</v>
      </c>
    </row>
    <row r="40" ht="16.5" spans="1:12">
      <c r="A40" s="18" t="s">
        <v>244</v>
      </c>
      <c r="B40" s="18" t="s">
        <v>245</v>
      </c>
      <c r="C40" s="18" t="s">
        <v>246</v>
      </c>
      <c r="F40" s="13" t="s">
        <v>247</v>
      </c>
      <c r="G40" t="str">
        <f t="shared" si="0"/>
        <v>0412</v>
      </c>
      <c r="H40" s="3" t="s">
        <v>186</v>
      </c>
      <c r="I40" t="s">
        <v>248</v>
      </c>
      <c r="K40" s="4" t="s">
        <v>249</v>
      </c>
      <c r="L40" s="9" t="s">
        <v>250</v>
      </c>
    </row>
    <row r="41" ht="16.5" spans="1:12">
      <c r="A41" s="18" t="s">
        <v>251</v>
      </c>
      <c r="B41" s="18" t="s">
        <v>252</v>
      </c>
      <c r="C41" s="18" t="s">
        <v>246</v>
      </c>
      <c r="F41" s="13" t="s">
        <v>253</v>
      </c>
      <c r="G41" t="str">
        <f t="shared" si="0"/>
        <v>0996</v>
      </c>
      <c r="H41" s="3" t="s">
        <v>254</v>
      </c>
      <c r="I41" t="s">
        <v>255</v>
      </c>
      <c r="K41" s="4" t="s">
        <v>256</v>
      </c>
      <c r="L41" s="9" t="s">
        <v>257</v>
      </c>
    </row>
    <row r="42" ht="16.5" spans="1:12">
      <c r="A42" s="18" t="s">
        <v>258</v>
      </c>
      <c r="B42" s="18" t="s">
        <v>259</v>
      </c>
      <c r="C42" s="18" t="s">
        <v>246</v>
      </c>
      <c r="F42" s="13" t="s">
        <v>260</v>
      </c>
      <c r="G42" t="str">
        <f t="shared" si="0"/>
        <v>0996</v>
      </c>
      <c r="H42" s="3" t="s">
        <v>254</v>
      </c>
      <c r="I42" t="s">
        <v>261</v>
      </c>
      <c r="K42" s="4" t="s">
        <v>262</v>
      </c>
      <c r="L42" s="9" t="s">
        <v>263</v>
      </c>
    </row>
    <row r="43" ht="16.5" spans="1:12">
      <c r="A43" s="18" t="s">
        <v>264</v>
      </c>
      <c r="B43" s="18" t="s">
        <v>265</v>
      </c>
      <c r="C43" s="18" t="s">
        <v>246</v>
      </c>
      <c r="F43" s="13" t="s">
        <v>266</v>
      </c>
      <c r="G43" t="str">
        <f t="shared" si="0"/>
        <v>0996</v>
      </c>
      <c r="H43" s="3" t="s">
        <v>254</v>
      </c>
      <c r="I43" t="s">
        <v>267</v>
      </c>
      <c r="K43" s="4" t="s">
        <v>268</v>
      </c>
      <c r="L43" s="9" t="s">
        <v>269</v>
      </c>
    </row>
    <row r="44" ht="16.5" spans="1:12">
      <c r="A44" s="18" t="s">
        <v>270</v>
      </c>
      <c r="B44" s="18" t="s">
        <v>271</v>
      </c>
      <c r="C44" s="18" t="s">
        <v>246</v>
      </c>
      <c r="F44" s="13" t="s">
        <v>272</v>
      </c>
      <c r="G44" t="str">
        <f t="shared" si="0"/>
        <v>0996</v>
      </c>
      <c r="H44" s="3" t="s">
        <v>254</v>
      </c>
      <c r="I44" t="s">
        <v>273</v>
      </c>
      <c r="K44" s="4" t="s">
        <v>274</v>
      </c>
      <c r="L44" s="9" t="s">
        <v>275</v>
      </c>
    </row>
    <row r="45" ht="16.5" spans="1:12">
      <c r="A45" s="18" t="s">
        <v>276</v>
      </c>
      <c r="B45" s="18" t="s">
        <v>277</v>
      </c>
      <c r="C45" s="18" t="s">
        <v>246</v>
      </c>
      <c r="F45" s="13" t="s">
        <v>278</v>
      </c>
      <c r="G45" t="str">
        <f t="shared" si="0"/>
        <v>0996</v>
      </c>
      <c r="H45" s="3" t="s">
        <v>254</v>
      </c>
      <c r="I45" t="s">
        <v>279</v>
      </c>
      <c r="K45" s="4" t="s">
        <v>280</v>
      </c>
      <c r="L45" s="9" t="s">
        <v>281</v>
      </c>
    </row>
    <row r="46" ht="16.5" spans="1:12">
      <c r="A46" s="18" t="s">
        <v>282</v>
      </c>
      <c r="B46" s="18" t="s">
        <v>283</v>
      </c>
      <c r="C46" s="18" t="s">
        <v>246</v>
      </c>
      <c r="F46" s="13" t="s">
        <v>284</v>
      </c>
      <c r="G46" t="str">
        <f t="shared" si="0"/>
        <v>0827</v>
      </c>
      <c r="H46" s="3" t="s">
        <v>285</v>
      </c>
      <c r="I46" t="s">
        <v>286</v>
      </c>
      <c r="K46" s="4" t="s">
        <v>287</v>
      </c>
      <c r="L46" s="9" t="s">
        <v>288</v>
      </c>
    </row>
    <row r="47" ht="16.5" spans="1:12">
      <c r="A47" s="18" t="s">
        <v>289</v>
      </c>
      <c r="B47" s="18" t="s">
        <v>290</v>
      </c>
      <c r="C47" s="18" t="s">
        <v>246</v>
      </c>
      <c r="F47" s="13" t="s">
        <v>291</v>
      </c>
      <c r="G47" t="str">
        <f t="shared" si="0"/>
        <v>0827</v>
      </c>
      <c r="H47" s="3" t="s">
        <v>285</v>
      </c>
      <c r="I47" t="s">
        <v>292</v>
      </c>
      <c r="K47" s="4" t="s">
        <v>293</v>
      </c>
      <c r="L47" s="9" t="s">
        <v>294</v>
      </c>
    </row>
    <row r="48" ht="16.5" spans="1:12">
      <c r="A48" s="18" t="s">
        <v>295</v>
      </c>
      <c r="B48" s="18" t="s">
        <v>296</v>
      </c>
      <c r="C48" s="18" t="s">
        <v>246</v>
      </c>
      <c r="F48" s="13" t="s">
        <v>297</v>
      </c>
      <c r="G48" t="str">
        <f t="shared" si="0"/>
        <v>0827</v>
      </c>
      <c r="H48" s="3" t="s">
        <v>285</v>
      </c>
      <c r="I48" t="s">
        <v>298</v>
      </c>
      <c r="K48" s="4" t="s">
        <v>299</v>
      </c>
      <c r="L48" s="9" t="s">
        <v>300</v>
      </c>
    </row>
    <row r="49" ht="16.5" spans="1:12">
      <c r="A49" s="18" t="s">
        <v>301</v>
      </c>
      <c r="B49" s="18" t="s">
        <v>302</v>
      </c>
      <c r="C49" s="18" t="s">
        <v>246</v>
      </c>
      <c r="F49" s="13" t="s">
        <v>303</v>
      </c>
      <c r="G49" t="str">
        <f t="shared" si="0"/>
        <v>0827</v>
      </c>
      <c r="H49" s="3" t="s">
        <v>285</v>
      </c>
      <c r="I49" t="s">
        <v>304</v>
      </c>
      <c r="K49" s="4" t="s">
        <v>305</v>
      </c>
      <c r="L49" s="9" t="s">
        <v>306</v>
      </c>
    </row>
    <row r="50" ht="16.5" spans="1:12">
      <c r="A50" s="18" t="s">
        <v>307</v>
      </c>
      <c r="B50" s="18" t="s">
        <v>308</v>
      </c>
      <c r="C50" s="18" t="s">
        <v>246</v>
      </c>
      <c r="F50" s="13" t="s">
        <v>309</v>
      </c>
      <c r="G50" t="str">
        <f t="shared" si="0"/>
        <v>0436</v>
      </c>
      <c r="H50" s="3" t="s">
        <v>310</v>
      </c>
      <c r="I50" t="s">
        <v>311</v>
      </c>
      <c r="K50" s="4" t="s">
        <v>312</v>
      </c>
      <c r="L50" s="9" t="s">
        <v>313</v>
      </c>
    </row>
    <row r="51" ht="16.5" spans="1:12">
      <c r="A51" s="18" t="s">
        <v>314</v>
      </c>
      <c r="B51" s="18" t="s">
        <v>315</v>
      </c>
      <c r="C51" s="18" t="s">
        <v>246</v>
      </c>
      <c r="F51" s="13" t="s">
        <v>316</v>
      </c>
      <c r="G51" t="str">
        <f t="shared" si="0"/>
        <v>0439</v>
      </c>
      <c r="H51" s="3" t="s">
        <v>317</v>
      </c>
      <c r="I51" t="s">
        <v>318</v>
      </c>
      <c r="K51" s="4" t="s">
        <v>319</v>
      </c>
      <c r="L51" s="9" t="s">
        <v>320</v>
      </c>
    </row>
    <row r="52" ht="16.5" spans="1:12">
      <c r="A52" s="18" t="s">
        <v>321</v>
      </c>
      <c r="B52" s="18" t="s">
        <v>322</v>
      </c>
      <c r="C52" s="18" t="s">
        <v>246</v>
      </c>
      <c r="F52" s="13" t="s">
        <v>323</v>
      </c>
      <c r="G52" t="str">
        <f t="shared" si="0"/>
        <v>0943</v>
      </c>
      <c r="H52" s="3" t="s">
        <v>324</v>
      </c>
      <c r="I52" t="s">
        <v>325</v>
      </c>
      <c r="K52" s="4" t="s">
        <v>326</v>
      </c>
      <c r="L52" s="9" t="s">
        <v>327</v>
      </c>
    </row>
    <row r="53" ht="16.5" spans="1:12">
      <c r="A53" s="18" t="s">
        <v>328</v>
      </c>
      <c r="B53" s="18" t="s">
        <v>329</v>
      </c>
      <c r="C53" s="18" t="s">
        <v>246</v>
      </c>
      <c r="F53" s="13" t="s">
        <v>330</v>
      </c>
      <c r="G53" t="str">
        <f t="shared" si="0"/>
        <v>0943</v>
      </c>
      <c r="H53" s="3" t="s">
        <v>324</v>
      </c>
      <c r="I53" t="s">
        <v>331</v>
      </c>
      <c r="K53" s="4" t="s">
        <v>332</v>
      </c>
      <c r="L53" s="9" t="s">
        <v>333</v>
      </c>
    </row>
    <row r="54" ht="16.5" spans="1:12">
      <c r="A54" s="18" t="s">
        <v>334</v>
      </c>
      <c r="B54" s="18" t="s">
        <v>335</v>
      </c>
      <c r="C54" s="18" t="s">
        <v>246</v>
      </c>
      <c r="F54" s="13" t="s">
        <v>336</v>
      </c>
      <c r="G54" t="str">
        <f t="shared" si="0"/>
        <v>0776</v>
      </c>
      <c r="H54" s="3" t="s">
        <v>337</v>
      </c>
      <c r="I54" t="s">
        <v>338</v>
      </c>
      <c r="K54" s="4" t="s">
        <v>339</v>
      </c>
      <c r="L54" s="9" t="s">
        <v>340</v>
      </c>
    </row>
    <row r="55" ht="16.5" spans="1:12">
      <c r="A55" s="18" t="s">
        <v>341</v>
      </c>
      <c r="B55" s="18" t="s">
        <v>342</v>
      </c>
      <c r="C55" s="18" t="s">
        <v>246</v>
      </c>
      <c r="F55" s="13" t="s">
        <v>343</v>
      </c>
      <c r="G55" t="str">
        <f t="shared" si="0"/>
        <v>0776</v>
      </c>
      <c r="H55" s="3" t="s">
        <v>337</v>
      </c>
      <c r="I55" t="s">
        <v>344</v>
      </c>
      <c r="K55" s="4" t="s">
        <v>345</v>
      </c>
      <c r="L55" s="9" t="s">
        <v>346</v>
      </c>
    </row>
    <row r="56" ht="16.5" spans="1:12">
      <c r="A56" s="18" t="s">
        <v>347</v>
      </c>
      <c r="B56" s="18" t="s">
        <v>348</v>
      </c>
      <c r="C56" s="18" t="s">
        <v>246</v>
      </c>
      <c r="F56" s="13" t="s">
        <v>349</v>
      </c>
      <c r="G56" t="str">
        <f t="shared" si="0"/>
        <v>0776</v>
      </c>
      <c r="H56" s="3" t="s">
        <v>337</v>
      </c>
      <c r="I56" t="s">
        <v>350</v>
      </c>
      <c r="K56" s="4" t="s">
        <v>351</v>
      </c>
      <c r="L56" s="9" t="s">
        <v>352</v>
      </c>
    </row>
    <row r="57" ht="16.5" spans="1:12">
      <c r="A57" s="18" t="s">
        <v>353</v>
      </c>
      <c r="B57" s="18" t="s">
        <v>354</v>
      </c>
      <c r="C57" s="18" t="s">
        <v>246</v>
      </c>
      <c r="F57" s="13" t="s">
        <v>355</v>
      </c>
      <c r="G57" t="str">
        <f t="shared" si="0"/>
        <v>0552</v>
      </c>
      <c r="H57" s="3" t="s">
        <v>356</v>
      </c>
      <c r="I57" t="s">
        <v>357</v>
      </c>
      <c r="K57" s="4" t="s">
        <v>358</v>
      </c>
      <c r="L57" s="9" t="s">
        <v>359</v>
      </c>
    </row>
    <row r="58" ht="16.5" spans="1:12">
      <c r="A58" s="18" t="s">
        <v>360</v>
      </c>
      <c r="B58" s="18" t="s">
        <v>361</v>
      </c>
      <c r="C58" s="18" t="s">
        <v>246</v>
      </c>
      <c r="F58" s="13" t="s">
        <v>362</v>
      </c>
      <c r="G58" t="str">
        <f t="shared" si="0"/>
        <v>0552</v>
      </c>
      <c r="H58" s="3" t="s">
        <v>356</v>
      </c>
      <c r="I58" t="s">
        <v>363</v>
      </c>
      <c r="K58" s="4" t="s">
        <v>364</v>
      </c>
      <c r="L58" s="9" t="s">
        <v>365</v>
      </c>
    </row>
    <row r="59" ht="16.5" spans="1:12">
      <c r="A59" s="18" t="s">
        <v>366</v>
      </c>
      <c r="B59" s="18" t="s">
        <v>367</v>
      </c>
      <c r="C59" s="18" t="s">
        <v>246</v>
      </c>
      <c r="F59" s="13" t="s">
        <v>368</v>
      </c>
      <c r="G59" t="str">
        <f t="shared" si="0"/>
        <v>0552</v>
      </c>
      <c r="H59" s="3" t="s">
        <v>356</v>
      </c>
      <c r="I59" t="s">
        <v>369</v>
      </c>
      <c r="K59" s="4" t="s">
        <v>370</v>
      </c>
      <c r="L59" s="9" t="s">
        <v>371</v>
      </c>
    </row>
    <row r="60" ht="16.5" spans="1:12">
      <c r="A60" s="18" t="s">
        <v>372</v>
      </c>
      <c r="B60" s="18" t="s">
        <v>373</v>
      </c>
      <c r="C60" s="18" t="s">
        <v>246</v>
      </c>
      <c r="F60" s="13" t="s">
        <v>374</v>
      </c>
      <c r="G60" t="str">
        <f t="shared" si="0"/>
        <v>0552</v>
      </c>
      <c r="H60" s="3" t="s">
        <v>356</v>
      </c>
      <c r="I60" t="s">
        <v>375</v>
      </c>
      <c r="K60" s="4" t="s">
        <v>376</v>
      </c>
      <c r="L60" s="9" t="s">
        <v>377</v>
      </c>
    </row>
    <row r="61" ht="16.5" spans="1:12">
      <c r="A61" s="18" t="s">
        <v>378</v>
      </c>
      <c r="B61" s="18" t="s">
        <v>379</v>
      </c>
      <c r="C61" s="18" t="s">
        <v>246</v>
      </c>
      <c r="F61" s="13" t="s">
        <v>380</v>
      </c>
      <c r="G61" t="str">
        <f t="shared" si="0"/>
        <v>0552</v>
      </c>
      <c r="H61" s="3" t="s">
        <v>356</v>
      </c>
      <c r="I61" t="s">
        <v>381</v>
      </c>
      <c r="K61" s="4" t="s">
        <v>382</v>
      </c>
      <c r="L61" s="9" t="s">
        <v>383</v>
      </c>
    </row>
    <row r="62" ht="16.5" spans="1:12">
      <c r="A62" s="18" t="s">
        <v>384</v>
      </c>
      <c r="B62" s="18" t="s">
        <v>385</v>
      </c>
      <c r="C62" s="18" t="s">
        <v>246</v>
      </c>
      <c r="F62" s="13" t="s">
        <v>386</v>
      </c>
      <c r="G62" t="str">
        <f t="shared" si="0"/>
        <v>0552</v>
      </c>
      <c r="H62" s="3" t="s">
        <v>356</v>
      </c>
      <c r="I62" t="s">
        <v>387</v>
      </c>
      <c r="K62" s="4" t="s">
        <v>388</v>
      </c>
      <c r="L62" s="9" t="s">
        <v>389</v>
      </c>
    </row>
    <row r="63" ht="16.5" spans="1:12">
      <c r="A63" s="18" t="s">
        <v>390</v>
      </c>
      <c r="B63" s="18" t="s">
        <v>391</v>
      </c>
      <c r="C63" s="18" t="s">
        <v>246</v>
      </c>
      <c r="F63" s="13" t="s">
        <v>392</v>
      </c>
      <c r="G63" t="str">
        <f t="shared" si="0"/>
        <v>0552</v>
      </c>
      <c r="H63" s="3" t="s">
        <v>356</v>
      </c>
      <c r="I63" t="s">
        <v>393</v>
      </c>
      <c r="K63" s="4" t="s">
        <v>394</v>
      </c>
      <c r="L63" s="9" t="s">
        <v>395</v>
      </c>
    </row>
    <row r="64" ht="16.5" spans="1:12">
      <c r="A64" s="18" t="s">
        <v>396</v>
      </c>
      <c r="B64" s="18" t="s">
        <v>397</v>
      </c>
      <c r="C64" s="18" t="s">
        <v>398</v>
      </c>
      <c r="F64" s="13" t="s">
        <v>399</v>
      </c>
      <c r="G64" t="str">
        <f t="shared" si="0"/>
        <v>0552</v>
      </c>
      <c r="H64" s="3" t="s">
        <v>356</v>
      </c>
      <c r="I64" t="s">
        <v>400</v>
      </c>
      <c r="K64" s="4" t="s">
        <v>401</v>
      </c>
      <c r="L64" s="9" t="s">
        <v>402</v>
      </c>
    </row>
    <row r="65" ht="16.5" spans="1:12">
      <c r="A65" s="18" t="s">
        <v>403</v>
      </c>
      <c r="B65" s="18" t="s">
        <v>404</v>
      </c>
      <c r="C65" s="18" t="s">
        <v>398</v>
      </c>
      <c r="F65" s="13" t="s">
        <v>405</v>
      </c>
      <c r="G65" t="str">
        <f t="shared" si="0"/>
        <v>0552</v>
      </c>
      <c r="H65" s="3" t="s">
        <v>356</v>
      </c>
      <c r="I65" t="s">
        <v>406</v>
      </c>
      <c r="K65" s="4" t="s">
        <v>407</v>
      </c>
      <c r="L65" s="9" t="s">
        <v>408</v>
      </c>
    </row>
    <row r="66" ht="16.5" spans="1:12">
      <c r="A66" s="18" t="s">
        <v>409</v>
      </c>
      <c r="B66" s="18" t="s">
        <v>410</v>
      </c>
      <c r="C66" s="18" t="s">
        <v>398</v>
      </c>
      <c r="F66" s="13" t="s">
        <v>411</v>
      </c>
      <c r="G66" t="str">
        <f t="shared" si="0"/>
        <v>0552</v>
      </c>
      <c r="H66" s="3" t="s">
        <v>356</v>
      </c>
      <c r="I66" t="s">
        <v>412</v>
      </c>
      <c r="K66" s="4" t="s">
        <v>413</v>
      </c>
      <c r="L66" s="9" t="s">
        <v>414</v>
      </c>
    </row>
    <row r="67" ht="16.5" spans="1:12">
      <c r="A67" s="18" t="s">
        <v>415</v>
      </c>
      <c r="B67" s="18" t="s">
        <v>416</v>
      </c>
      <c r="C67" s="18" t="s">
        <v>398</v>
      </c>
      <c r="F67" s="13" t="s">
        <v>417</v>
      </c>
      <c r="G67" t="str">
        <f t="shared" si="0"/>
        <v>0552</v>
      </c>
      <c r="H67" s="3" t="s">
        <v>356</v>
      </c>
      <c r="I67" t="s">
        <v>418</v>
      </c>
      <c r="K67" s="4" t="s">
        <v>419</v>
      </c>
      <c r="L67" s="9" t="s">
        <v>420</v>
      </c>
    </row>
    <row r="68" ht="16.5" spans="1:12">
      <c r="A68" s="18" t="s">
        <v>421</v>
      </c>
      <c r="B68" s="18" t="s">
        <v>422</v>
      </c>
      <c r="C68" s="18" t="s">
        <v>398</v>
      </c>
      <c r="F68" s="13" t="s">
        <v>423</v>
      </c>
      <c r="G68" t="str">
        <f t="shared" ref="G68:G131" si="1">VLOOKUP(H68,A:C,3,FALSE)</f>
        <v>0552</v>
      </c>
      <c r="H68" s="3" t="s">
        <v>356</v>
      </c>
      <c r="I68" t="s">
        <v>424</v>
      </c>
      <c r="K68" s="4" t="s">
        <v>425</v>
      </c>
      <c r="L68" s="9" t="s">
        <v>426</v>
      </c>
    </row>
    <row r="69" ht="16.5" spans="1:12">
      <c r="A69" s="18" t="s">
        <v>427</v>
      </c>
      <c r="B69" s="18" t="s">
        <v>428</v>
      </c>
      <c r="C69" s="18" t="s">
        <v>398</v>
      </c>
      <c r="F69" s="13" t="s">
        <v>429</v>
      </c>
      <c r="G69" t="str">
        <f t="shared" si="1"/>
        <v>0552</v>
      </c>
      <c r="H69" s="3" t="s">
        <v>356</v>
      </c>
      <c r="I69" t="s">
        <v>430</v>
      </c>
      <c r="K69" s="4" t="s">
        <v>431</v>
      </c>
      <c r="L69" s="9" t="s">
        <v>432</v>
      </c>
    </row>
    <row r="70" ht="16.5" spans="1:12">
      <c r="A70" s="18" t="s">
        <v>433</v>
      </c>
      <c r="B70" s="18" t="s">
        <v>434</v>
      </c>
      <c r="C70" s="18" t="s">
        <v>398</v>
      </c>
      <c r="F70" s="13" t="s">
        <v>435</v>
      </c>
      <c r="G70" t="str">
        <f t="shared" si="1"/>
        <v>0552</v>
      </c>
      <c r="H70" s="3" t="s">
        <v>356</v>
      </c>
      <c r="I70" t="s">
        <v>436</v>
      </c>
      <c r="K70" s="4" t="s">
        <v>437</v>
      </c>
      <c r="L70" s="9" t="s">
        <v>438</v>
      </c>
    </row>
    <row r="71" ht="16.5" spans="1:12">
      <c r="A71" s="18" t="s">
        <v>439</v>
      </c>
      <c r="B71" s="18" t="s">
        <v>440</v>
      </c>
      <c r="C71" s="18" t="s">
        <v>398</v>
      </c>
      <c r="F71" s="13" t="s">
        <v>441</v>
      </c>
      <c r="G71" t="str">
        <f t="shared" si="1"/>
        <v>0552</v>
      </c>
      <c r="H71" s="3" t="s">
        <v>356</v>
      </c>
      <c r="I71" t="s">
        <v>442</v>
      </c>
      <c r="K71" s="4" t="s">
        <v>443</v>
      </c>
      <c r="L71" s="9" t="s">
        <v>444</v>
      </c>
    </row>
    <row r="72" ht="16.5" spans="1:12">
      <c r="A72" s="18" t="s">
        <v>445</v>
      </c>
      <c r="B72" s="18" t="s">
        <v>446</v>
      </c>
      <c r="C72" s="18" t="s">
        <v>398</v>
      </c>
      <c r="F72" s="13" t="s">
        <v>447</v>
      </c>
      <c r="G72" t="str">
        <f t="shared" si="1"/>
        <v>0552</v>
      </c>
      <c r="H72" s="3" t="s">
        <v>356</v>
      </c>
      <c r="I72" t="s">
        <v>448</v>
      </c>
      <c r="K72" s="4" t="s">
        <v>449</v>
      </c>
      <c r="L72" s="9" t="s">
        <v>450</v>
      </c>
    </row>
    <row r="73" ht="16.5" spans="1:12">
      <c r="A73" s="18" t="s">
        <v>451</v>
      </c>
      <c r="B73" s="18" t="s">
        <v>452</v>
      </c>
      <c r="C73" s="18" t="s">
        <v>398</v>
      </c>
      <c r="F73" s="13" t="s">
        <v>453</v>
      </c>
      <c r="G73" t="str">
        <f t="shared" si="1"/>
        <v>0552</v>
      </c>
      <c r="H73" s="3" t="s">
        <v>356</v>
      </c>
      <c r="I73" t="s">
        <v>454</v>
      </c>
      <c r="K73" s="4" t="s">
        <v>455</v>
      </c>
      <c r="L73" s="9" t="s">
        <v>456</v>
      </c>
    </row>
    <row r="74" ht="16.5" spans="1:12">
      <c r="A74" s="18" t="s">
        <v>457</v>
      </c>
      <c r="B74" s="18" t="s">
        <v>458</v>
      </c>
      <c r="C74" s="18" t="s">
        <v>398</v>
      </c>
      <c r="F74" s="13" t="s">
        <v>459</v>
      </c>
      <c r="G74" t="str">
        <f t="shared" si="1"/>
        <v>0472</v>
      </c>
      <c r="H74" s="3" t="s">
        <v>460</v>
      </c>
      <c r="I74" t="s">
        <v>461</v>
      </c>
      <c r="K74" s="4" t="s">
        <v>462</v>
      </c>
      <c r="L74" s="9" t="s">
        <v>463</v>
      </c>
    </row>
    <row r="75" ht="16.5" spans="1:12">
      <c r="A75" s="18" t="s">
        <v>464</v>
      </c>
      <c r="B75" s="18" t="s">
        <v>465</v>
      </c>
      <c r="C75" s="18" t="s">
        <v>398</v>
      </c>
      <c r="F75" s="13" t="s">
        <v>466</v>
      </c>
      <c r="G75" t="str">
        <f t="shared" si="1"/>
        <v>0472</v>
      </c>
      <c r="H75" s="3" t="s">
        <v>460</v>
      </c>
      <c r="I75" t="s">
        <v>467</v>
      </c>
      <c r="K75" s="4" t="s">
        <v>468</v>
      </c>
      <c r="L75" s="9" t="s">
        <v>469</v>
      </c>
    </row>
    <row r="76" ht="16.5" spans="1:12">
      <c r="A76" s="18" t="s">
        <v>470</v>
      </c>
      <c r="B76" s="18" t="s">
        <v>471</v>
      </c>
      <c r="C76" s="18" t="s">
        <v>398</v>
      </c>
      <c r="F76" s="13" t="s">
        <v>472</v>
      </c>
      <c r="G76" t="str">
        <f t="shared" si="1"/>
        <v>0472</v>
      </c>
      <c r="H76" s="3" t="s">
        <v>460</v>
      </c>
      <c r="I76" t="s">
        <v>473</v>
      </c>
      <c r="K76" s="4" t="s">
        <v>474</v>
      </c>
      <c r="L76" s="9" t="s">
        <v>475</v>
      </c>
    </row>
    <row r="77" ht="16.5" spans="1:12">
      <c r="A77" s="18" t="s">
        <v>476</v>
      </c>
      <c r="B77" s="18" t="s">
        <v>477</v>
      </c>
      <c r="C77" s="18" t="s">
        <v>398</v>
      </c>
      <c r="F77" s="13" t="s">
        <v>478</v>
      </c>
      <c r="G77" t="str">
        <f t="shared" si="1"/>
        <v>0472</v>
      </c>
      <c r="H77" s="3" t="s">
        <v>460</v>
      </c>
      <c r="I77" t="s">
        <v>479</v>
      </c>
      <c r="K77" s="4" t="s">
        <v>480</v>
      </c>
      <c r="L77" s="9" t="s">
        <v>481</v>
      </c>
    </row>
    <row r="78" ht="16.5" spans="1:12">
      <c r="A78" s="18" t="s">
        <v>482</v>
      </c>
      <c r="B78" s="18" t="s">
        <v>483</v>
      </c>
      <c r="C78" s="18" t="s">
        <v>398</v>
      </c>
      <c r="F78" s="13" t="s">
        <v>484</v>
      </c>
      <c r="G78" t="str">
        <f t="shared" si="1"/>
        <v>0472</v>
      </c>
      <c r="H78" s="3" t="s">
        <v>460</v>
      </c>
      <c r="I78" t="s">
        <v>485</v>
      </c>
      <c r="K78" s="4" t="s">
        <v>486</v>
      </c>
      <c r="L78" s="9" t="s">
        <v>487</v>
      </c>
    </row>
    <row r="79" ht="16.5" spans="1:12">
      <c r="A79" s="18" t="s">
        <v>488</v>
      </c>
      <c r="B79" s="18" t="s">
        <v>489</v>
      </c>
      <c r="C79" s="18" t="s">
        <v>398</v>
      </c>
      <c r="F79" s="13" t="s">
        <v>490</v>
      </c>
      <c r="G79" t="str">
        <f t="shared" si="1"/>
        <v>0472</v>
      </c>
      <c r="H79" s="3" t="s">
        <v>460</v>
      </c>
      <c r="I79" t="s">
        <v>491</v>
      </c>
      <c r="K79" s="4" t="s">
        <v>492</v>
      </c>
      <c r="L79" s="9" t="s">
        <v>493</v>
      </c>
    </row>
    <row r="80" ht="16.5" spans="1:12">
      <c r="A80" s="18" t="s">
        <v>494</v>
      </c>
      <c r="B80" s="18" t="s">
        <v>495</v>
      </c>
      <c r="C80" s="18" t="s">
        <v>496</v>
      </c>
      <c r="F80" s="13" t="s">
        <v>497</v>
      </c>
      <c r="G80" t="str">
        <f t="shared" si="1"/>
        <v>0472</v>
      </c>
      <c r="H80" s="3" t="s">
        <v>460</v>
      </c>
      <c r="I80" t="s">
        <v>498</v>
      </c>
      <c r="K80" s="4" t="s">
        <v>499</v>
      </c>
      <c r="L80" s="9" t="s">
        <v>500</v>
      </c>
    </row>
    <row r="81" ht="16.5" spans="1:12">
      <c r="A81" s="18" t="s">
        <v>501</v>
      </c>
      <c r="B81" s="18" t="s">
        <v>502</v>
      </c>
      <c r="C81" s="18" t="s">
        <v>496</v>
      </c>
      <c r="F81" s="13" t="s">
        <v>503</v>
      </c>
      <c r="G81" t="str">
        <f t="shared" si="1"/>
        <v>0472</v>
      </c>
      <c r="H81" s="3" t="s">
        <v>460</v>
      </c>
      <c r="I81" t="s">
        <v>504</v>
      </c>
      <c r="K81" s="4" t="s">
        <v>505</v>
      </c>
      <c r="L81" s="9" t="s">
        <v>506</v>
      </c>
    </row>
    <row r="82" ht="16.5" spans="1:12">
      <c r="A82" s="18" t="s">
        <v>507</v>
      </c>
      <c r="B82" s="18" t="s">
        <v>508</v>
      </c>
      <c r="C82" s="18" t="s">
        <v>496</v>
      </c>
      <c r="F82" s="13" t="s">
        <v>509</v>
      </c>
      <c r="G82" t="str">
        <f t="shared" si="1"/>
        <v>0472</v>
      </c>
      <c r="H82" s="3" t="s">
        <v>460</v>
      </c>
      <c r="I82" t="s">
        <v>510</v>
      </c>
      <c r="K82" s="4" t="s">
        <v>511</v>
      </c>
      <c r="L82" s="9" t="s">
        <v>512</v>
      </c>
    </row>
    <row r="83" ht="16.5" spans="1:12">
      <c r="A83" s="18" t="s">
        <v>513</v>
      </c>
      <c r="B83" s="18" t="s">
        <v>514</v>
      </c>
      <c r="C83" s="18" t="s">
        <v>496</v>
      </c>
      <c r="F83" s="13" t="s">
        <v>515</v>
      </c>
      <c r="G83" t="str">
        <f t="shared" si="1"/>
        <v>0472</v>
      </c>
      <c r="H83" s="3" t="s">
        <v>460</v>
      </c>
      <c r="I83" t="s">
        <v>516</v>
      </c>
      <c r="K83" s="4" t="s">
        <v>517</v>
      </c>
      <c r="L83" s="9" t="s">
        <v>518</v>
      </c>
    </row>
    <row r="84" ht="16.5" spans="1:12">
      <c r="A84" s="18" t="s">
        <v>519</v>
      </c>
      <c r="B84" s="18" t="s">
        <v>520</v>
      </c>
      <c r="C84" s="18" t="s">
        <v>496</v>
      </c>
      <c r="F84" s="13" t="s">
        <v>521</v>
      </c>
      <c r="G84" t="str">
        <f t="shared" si="1"/>
        <v>0917</v>
      </c>
      <c r="H84" s="3" t="s">
        <v>522</v>
      </c>
      <c r="I84" t="s">
        <v>523</v>
      </c>
      <c r="K84" s="4" t="s">
        <v>524</v>
      </c>
      <c r="L84" s="9" t="s">
        <v>525</v>
      </c>
    </row>
    <row r="85" ht="16.5" spans="1:12">
      <c r="A85" s="18" t="s">
        <v>526</v>
      </c>
      <c r="B85" s="18" t="s">
        <v>527</v>
      </c>
      <c r="C85" s="18" t="s">
        <v>496</v>
      </c>
      <c r="F85" s="13" t="s">
        <v>528</v>
      </c>
      <c r="G85" t="str">
        <f t="shared" si="1"/>
        <v>0917</v>
      </c>
      <c r="H85" s="3" t="s">
        <v>522</v>
      </c>
      <c r="I85" t="s">
        <v>529</v>
      </c>
      <c r="K85" s="4" t="s">
        <v>530</v>
      </c>
      <c r="L85" s="9" t="s">
        <v>531</v>
      </c>
    </row>
    <row r="86" ht="16.5" spans="1:12">
      <c r="A86" s="18" t="s">
        <v>532</v>
      </c>
      <c r="B86" s="18" t="s">
        <v>533</v>
      </c>
      <c r="C86" s="18" t="s">
        <v>496</v>
      </c>
      <c r="F86" s="13" t="s">
        <v>534</v>
      </c>
      <c r="G86" t="str">
        <f t="shared" si="1"/>
        <v>0917</v>
      </c>
      <c r="H86" s="3" t="s">
        <v>522</v>
      </c>
      <c r="I86" t="s">
        <v>535</v>
      </c>
      <c r="K86" s="4" t="s">
        <v>536</v>
      </c>
      <c r="L86" s="9" t="s">
        <v>537</v>
      </c>
    </row>
    <row r="87" ht="16.5" spans="1:12">
      <c r="A87" s="18" t="s">
        <v>538</v>
      </c>
      <c r="B87" s="18" t="s">
        <v>539</v>
      </c>
      <c r="C87" s="18" t="s">
        <v>496</v>
      </c>
      <c r="F87" s="13" t="s">
        <v>540</v>
      </c>
      <c r="G87" t="str">
        <f t="shared" si="1"/>
        <v>0917</v>
      </c>
      <c r="H87" s="3" t="s">
        <v>522</v>
      </c>
      <c r="I87" t="s">
        <v>541</v>
      </c>
      <c r="K87" s="4" t="s">
        <v>542</v>
      </c>
      <c r="L87" s="9" t="s">
        <v>543</v>
      </c>
    </row>
    <row r="88" ht="16.5" spans="1:12">
      <c r="A88" s="18" t="s">
        <v>544</v>
      </c>
      <c r="B88" s="18" t="s">
        <v>545</v>
      </c>
      <c r="C88" s="18" t="s">
        <v>496</v>
      </c>
      <c r="F88" s="13" t="s">
        <v>546</v>
      </c>
      <c r="G88" t="str">
        <f t="shared" si="1"/>
        <v>0917</v>
      </c>
      <c r="H88" s="3" t="s">
        <v>522</v>
      </c>
      <c r="I88" t="s">
        <v>547</v>
      </c>
      <c r="K88" s="4" t="s">
        <v>548</v>
      </c>
      <c r="L88" s="9" t="s">
        <v>549</v>
      </c>
    </row>
    <row r="89" ht="16.5" spans="1:12">
      <c r="A89" s="18" t="s">
        <v>550</v>
      </c>
      <c r="B89" s="18" t="s">
        <v>551</v>
      </c>
      <c r="C89" s="18" t="s">
        <v>552</v>
      </c>
      <c r="F89" s="13" t="s">
        <v>553</v>
      </c>
      <c r="G89" t="str">
        <f t="shared" si="1"/>
        <v>0917</v>
      </c>
      <c r="H89" s="3" t="s">
        <v>522</v>
      </c>
      <c r="I89" t="s">
        <v>554</v>
      </c>
      <c r="K89" s="4" t="s">
        <v>555</v>
      </c>
      <c r="L89" s="9" t="s">
        <v>556</v>
      </c>
    </row>
    <row r="90" ht="16.5" spans="1:12">
      <c r="A90" s="18" t="s">
        <v>557</v>
      </c>
      <c r="B90" s="18" t="s">
        <v>558</v>
      </c>
      <c r="C90" s="18" t="s">
        <v>552</v>
      </c>
      <c r="F90" s="13" t="s">
        <v>559</v>
      </c>
      <c r="G90" t="str">
        <f t="shared" si="1"/>
        <v>0917</v>
      </c>
      <c r="H90" s="3" t="s">
        <v>522</v>
      </c>
      <c r="I90" t="s">
        <v>560</v>
      </c>
      <c r="K90" s="4" t="s">
        <v>561</v>
      </c>
      <c r="L90" s="9" t="s">
        <v>562</v>
      </c>
    </row>
    <row r="91" ht="16.5" spans="1:12">
      <c r="A91" s="18" t="s">
        <v>563</v>
      </c>
      <c r="B91" s="18" t="s">
        <v>564</v>
      </c>
      <c r="C91" s="18" t="s">
        <v>552</v>
      </c>
      <c r="F91" s="13" t="s">
        <v>565</v>
      </c>
      <c r="G91" t="str">
        <f t="shared" si="1"/>
        <v>0917</v>
      </c>
      <c r="H91" s="3" t="s">
        <v>522</v>
      </c>
      <c r="I91" t="s">
        <v>566</v>
      </c>
      <c r="K91" s="4" t="s">
        <v>567</v>
      </c>
      <c r="L91" s="9" t="s">
        <v>568</v>
      </c>
    </row>
    <row r="92" ht="16.5" spans="1:12">
      <c r="A92" s="18" t="s">
        <v>569</v>
      </c>
      <c r="B92" s="18" t="s">
        <v>570</v>
      </c>
      <c r="C92" s="18" t="s">
        <v>552</v>
      </c>
      <c r="F92" s="13" t="s">
        <v>571</v>
      </c>
      <c r="G92" t="str">
        <f t="shared" si="1"/>
        <v>0917</v>
      </c>
      <c r="H92" s="3" t="s">
        <v>522</v>
      </c>
      <c r="I92" t="s">
        <v>572</v>
      </c>
      <c r="K92" s="4" t="s">
        <v>573</v>
      </c>
      <c r="L92" s="9" t="s">
        <v>574</v>
      </c>
    </row>
    <row r="93" ht="16.5" spans="1:12">
      <c r="A93" s="18" t="s">
        <v>575</v>
      </c>
      <c r="B93" s="18" t="s">
        <v>576</v>
      </c>
      <c r="C93" s="18" t="s">
        <v>552</v>
      </c>
      <c r="F93" s="13" t="s">
        <v>577</v>
      </c>
      <c r="G93" t="str">
        <f t="shared" si="1"/>
        <v>0917</v>
      </c>
      <c r="H93" s="3" t="s">
        <v>522</v>
      </c>
      <c r="I93" t="s">
        <v>578</v>
      </c>
      <c r="K93" s="4" t="s">
        <v>579</v>
      </c>
      <c r="L93" s="9" t="s">
        <v>580</v>
      </c>
    </row>
    <row r="94" ht="16.5" spans="1:12">
      <c r="A94" s="18" t="s">
        <v>581</v>
      </c>
      <c r="B94" s="18" t="s">
        <v>582</v>
      </c>
      <c r="C94" s="18" t="s">
        <v>552</v>
      </c>
      <c r="F94" s="13" t="s">
        <v>583</v>
      </c>
      <c r="G94" t="str">
        <f t="shared" si="1"/>
        <v>0917</v>
      </c>
      <c r="H94" s="3" t="s">
        <v>522</v>
      </c>
      <c r="I94" t="s">
        <v>584</v>
      </c>
      <c r="K94" s="4" t="s">
        <v>585</v>
      </c>
      <c r="L94" s="9" t="s">
        <v>586</v>
      </c>
    </row>
    <row r="95" ht="16.5" spans="1:12">
      <c r="A95" s="18" t="s">
        <v>587</v>
      </c>
      <c r="B95" s="18" t="s">
        <v>588</v>
      </c>
      <c r="C95" s="18" t="s">
        <v>552</v>
      </c>
      <c r="F95" s="13" t="s">
        <v>589</v>
      </c>
      <c r="G95" t="str">
        <f t="shared" si="1"/>
        <v>0312</v>
      </c>
      <c r="H95" s="3" t="s">
        <v>590</v>
      </c>
      <c r="I95" t="s">
        <v>591</v>
      </c>
      <c r="K95" s="4" t="s">
        <v>592</v>
      </c>
      <c r="L95" s="9" t="s">
        <v>593</v>
      </c>
    </row>
    <row r="96" ht="16.5" spans="1:12">
      <c r="A96" s="18" t="s">
        <v>594</v>
      </c>
      <c r="B96" s="18" t="s">
        <v>595</v>
      </c>
      <c r="C96" s="18" t="s">
        <v>552</v>
      </c>
      <c r="F96" s="13" t="s">
        <v>596</v>
      </c>
      <c r="G96" t="str">
        <f t="shared" si="1"/>
        <v>0312</v>
      </c>
      <c r="H96" s="3" t="s">
        <v>590</v>
      </c>
      <c r="I96" t="s">
        <v>597</v>
      </c>
      <c r="K96" s="4" t="s">
        <v>598</v>
      </c>
      <c r="L96" s="9" t="s">
        <v>599</v>
      </c>
    </row>
    <row r="97" ht="16.5" spans="1:12">
      <c r="A97" s="18" t="s">
        <v>600</v>
      </c>
      <c r="B97" s="18" t="s">
        <v>601</v>
      </c>
      <c r="C97" s="18" t="s">
        <v>552</v>
      </c>
      <c r="F97" s="13" t="s">
        <v>602</v>
      </c>
      <c r="G97" t="str">
        <f t="shared" si="1"/>
        <v>0312</v>
      </c>
      <c r="H97" s="3" t="s">
        <v>590</v>
      </c>
      <c r="I97" t="s">
        <v>603</v>
      </c>
      <c r="K97" s="4" t="s">
        <v>604</v>
      </c>
      <c r="L97" s="9" t="s">
        <v>605</v>
      </c>
    </row>
    <row r="98" ht="16.5" spans="1:12">
      <c r="A98" s="18" t="s">
        <v>606</v>
      </c>
      <c r="B98" s="18" t="s">
        <v>607</v>
      </c>
      <c r="C98" s="18" t="s">
        <v>552</v>
      </c>
      <c r="F98" s="13" t="s">
        <v>608</v>
      </c>
      <c r="G98" t="str">
        <f t="shared" si="1"/>
        <v>0312</v>
      </c>
      <c r="H98" s="3" t="s">
        <v>590</v>
      </c>
      <c r="I98" t="s">
        <v>609</v>
      </c>
      <c r="K98" s="4" t="s">
        <v>610</v>
      </c>
      <c r="L98" s="9" t="s">
        <v>611</v>
      </c>
    </row>
    <row r="99" ht="16.5" spans="1:12">
      <c r="A99" s="18" t="s">
        <v>612</v>
      </c>
      <c r="B99" s="18" t="s">
        <v>613</v>
      </c>
      <c r="C99" s="18" t="s">
        <v>552</v>
      </c>
      <c r="F99" s="13" t="s">
        <v>614</v>
      </c>
      <c r="G99" t="str">
        <f t="shared" si="1"/>
        <v>0312</v>
      </c>
      <c r="H99" s="3" t="s">
        <v>590</v>
      </c>
      <c r="I99" t="s">
        <v>615</v>
      </c>
      <c r="K99" s="4" t="s">
        <v>616</v>
      </c>
      <c r="L99" s="9" t="s">
        <v>617</v>
      </c>
    </row>
    <row r="100" ht="16.5" spans="1:12">
      <c r="A100" s="18" t="s">
        <v>618</v>
      </c>
      <c r="B100" s="18" t="s">
        <v>619</v>
      </c>
      <c r="C100" s="18" t="s">
        <v>552</v>
      </c>
      <c r="F100" s="13" t="s">
        <v>620</v>
      </c>
      <c r="G100" t="str">
        <f t="shared" si="1"/>
        <v>0312</v>
      </c>
      <c r="H100" s="3" t="s">
        <v>590</v>
      </c>
      <c r="I100" t="s">
        <v>621</v>
      </c>
      <c r="K100" s="4" t="s">
        <v>622</v>
      </c>
      <c r="L100" s="9" t="s">
        <v>623</v>
      </c>
    </row>
    <row r="101" ht="16.5" spans="1:12">
      <c r="A101" s="18" t="s">
        <v>624</v>
      </c>
      <c r="B101" s="18" t="s">
        <v>625</v>
      </c>
      <c r="C101" s="18" t="s">
        <v>552</v>
      </c>
      <c r="F101" s="13" t="s">
        <v>626</v>
      </c>
      <c r="G101" t="str">
        <f t="shared" si="1"/>
        <v>0312</v>
      </c>
      <c r="H101" s="3" t="s">
        <v>590</v>
      </c>
      <c r="I101" t="s">
        <v>627</v>
      </c>
      <c r="K101" s="4" t="s">
        <v>628</v>
      </c>
      <c r="L101" s="9" t="s">
        <v>629</v>
      </c>
    </row>
    <row r="102" ht="16.5" spans="1:12">
      <c r="A102" s="18" t="s">
        <v>630</v>
      </c>
      <c r="B102" s="18" t="s">
        <v>631</v>
      </c>
      <c r="C102" s="18" t="s">
        <v>552</v>
      </c>
      <c r="F102" s="13" t="s">
        <v>632</v>
      </c>
      <c r="G102" t="str">
        <f t="shared" si="1"/>
        <v>0312</v>
      </c>
      <c r="H102" s="3" t="s">
        <v>590</v>
      </c>
      <c r="I102" t="s">
        <v>633</v>
      </c>
      <c r="K102" s="4" t="s">
        <v>634</v>
      </c>
      <c r="L102" s="9" t="s">
        <v>635</v>
      </c>
    </row>
    <row r="103" ht="16.5" spans="1:12">
      <c r="A103" s="18" t="s">
        <v>636</v>
      </c>
      <c r="B103" s="18" t="s">
        <v>637</v>
      </c>
      <c r="C103" s="18" t="s">
        <v>552</v>
      </c>
      <c r="F103" s="13" t="s">
        <v>638</v>
      </c>
      <c r="G103" t="str">
        <f t="shared" si="1"/>
        <v>0312</v>
      </c>
      <c r="H103" s="3" t="s">
        <v>590</v>
      </c>
      <c r="I103" t="s">
        <v>639</v>
      </c>
      <c r="K103" s="4" t="s">
        <v>640</v>
      </c>
      <c r="L103" s="9" t="s">
        <v>641</v>
      </c>
    </row>
    <row r="104" ht="16.5" spans="1:12">
      <c r="A104" s="18" t="s">
        <v>642</v>
      </c>
      <c r="B104" s="18" t="s">
        <v>643</v>
      </c>
      <c r="C104" s="18" t="s">
        <v>552</v>
      </c>
      <c r="F104" s="13" t="s">
        <v>644</v>
      </c>
      <c r="G104" t="str">
        <f t="shared" si="1"/>
        <v>0312</v>
      </c>
      <c r="H104" s="3" t="s">
        <v>590</v>
      </c>
      <c r="I104" t="s">
        <v>645</v>
      </c>
      <c r="K104" s="4" t="s">
        <v>646</v>
      </c>
      <c r="L104" s="9" t="s">
        <v>647</v>
      </c>
    </row>
    <row r="105" ht="16.5" spans="1:12">
      <c r="A105" s="18" t="s">
        <v>648</v>
      </c>
      <c r="B105" s="18" t="s">
        <v>649</v>
      </c>
      <c r="C105" s="18" t="s">
        <v>552</v>
      </c>
      <c r="F105" s="13" t="s">
        <v>650</v>
      </c>
      <c r="G105" t="str">
        <f t="shared" si="1"/>
        <v>0312</v>
      </c>
      <c r="H105" s="3" t="s">
        <v>590</v>
      </c>
      <c r="I105" t="s">
        <v>651</v>
      </c>
      <c r="K105" s="4" t="s">
        <v>652</v>
      </c>
      <c r="L105" s="9" t="s">
        <v>653</v>
      </c>
    </row>
    <row r="106" ht="16.5" spans="1:12">
      <c r="A106" s="18" t="s">
        <v>654</v>
      </c>
      <c r="B106" s="18" t="s">
        <v>655</v>
      </c>
      <c r="C106" s="18" t="s">
        <v>552</v>
      </c>
      <c r="F106" s="13" t="s">
        <v>656</v>
      </c>
      <c r="G106" t="str">
        <f t="shared" si="1"/>
        <v>0312</v>
      </c>
      <c r="H106" s="3" t="s">
        <v>590</v>
      </c>
      <c r="I106" t="s">
        <v>657</v>
      </c>
      <c r="K106" s="4" t="s">
        <v>658</v>
      </c>
      <c r="L106" s="9" t="s">
        <v>659</v>
      </c>
    </row>
    <row r="107" ht="16.5" spans="1:12">
      <c r="A107" s="18" t="s">
        <v>660</v>
      </c>
      <c r="B107" s="18" t="s">
        <v>661</v>
      </c>
      <c r="C107" s="18" t="s">
        <v>552</v>
      </c>
      <c r="F107" s="13" t="s">
        <v>662</v>
      </c>
      <c r="G107" t="str">
        <f t="shared" si="1"/>
        <v>0312</v>
      </c>
      <c r="H107" s="3" t="s">
        <v>590</v>
      </c>
      <c r="I107" t="s">
        <v>663</v>
      </c>
      <c r="K107" s="4" t="s">
        <v>664</v>
      </c>
      <c r="L107" s="9" t="s">
        <v>665</v>
      </c>
    </row>
    <row r="108" ht="16.5" spans="1:12">
      <c r="A108" s="18" t="s">
        <v>666</v>
      </c>
      <c r="B108" s="18" t="s">
        <v>667</v>
      </c>
      <c r="C108" s="18" t="s">
        <v>552</v>
      </c>
      <c r="F108" s="13" t="s">
        <v>668</v>
      </c>
      <c r="G108" t="str">
        <f t="shared" si="1"/>
        <v>0312</v>
      </c>
      <c r="H108" s="3" t="s">
        <v>590</v>
      </c>
      <c r="I108" t="s">
        <v>669</v>
      </c>
      <c r="K108" s="4" t="s">
        <v>670</v>
      </c>
      <c r="L108" s="9" t="s">
        <v>671</v>
      </c>
    </row>
    <row r="109" ht="16.5" spans="1:12">
      <c r="A109" s="18" t="s">
        <v>672</v>
      </c>
      <c r="B109" s="18" t="s">
        <v>673</v>
      </c>
      <c r="C109" s="18" t="s">
        <v>674</v>
      </c>
      <c r="F109" s="13" t="s">
        <v>675</v>
      </c>
      <c r="G109" t="str">
        <f t="shared" si="1"/>
        <v>0312</v>
      </c>
      <c r="H109" s="3" t="s">
        <v>590</v>
      </c>
      <c r="I109" t="s">
        <v>676</v>
      </c>
      <c r="K109" s="4" t="s">
        <v>677</v>
      </c>
      <c r="L109" s="9" t="s">
        <v>678</v>
      </c>
    </row>
    <row r="110" ht="16.5" spans="1:12">
      <c r="A110" s="18" t="s">
        <v>679</v>
      </c>
      <c r="B110" s="18" t="s">
        <v>680</v>
      </c>
      <c r="C110" s="18" t="s">
        <v>674</v>
      </c>
      <c r="F110" s="13" t="s">
        <v>681</v>
      </c>
      <c r="G110" t="str">
        <f t="shared" si="1"/>
        <v>0312</v>
      </c>
      <c r="H110" s="3" t="s">
        <v>590</v>
      </c>
      <c r="I110" t="s">
        <v>682</v>
      </c>
      <c r="K110" s="4" t="s">
        <v>683</v>
      </c>
      <c r="L110" s="9" t="s">
        <v>684</v>
      </c>
    </row>
    <row r="111" ht="16.5" spans="1:12">
      <c r="A111" s="18" t="s">
        <v>685</v>
      </c>
      <c r="B111" s="18" t="s">
        <v>686</v>
      </c>
      <c r="C111" s="18" t="s">
        <v>674</v>
      </c>
      <c r="F111" s="13" t="s">
        <v>687</v>
      </c>
      <c r="G111" t="str">
        <f t="shared" si="1"/>
        <v>0312</v>
      </c>
      <c r="H111" s="3" t="s">
        <v>590</v>
      </c>
      <c r="I111" t="s">
        <v>688</v>
      </c>
      <c r="K111" s="4" t="s">
        <v>689</v>
      </c>
      <c r="L111" s="9" t="s">
        <v>690</v>
      </c>
    </row>
    <row r="112" ht="16.5" spans="1:12">
      <c r="A112" s="18" t="s">
        <v>264</v>
      </c>
      <c r="B112" s="18" t="s">
        <v>691</v>
      </c>
      <c r="C112" s="18" t="s">
        <v>674</v>
      </c>
      <c r="F112" s="13" t="s">
        <v>692</v>
      </c>
      <c r="G112" t="str">
        <f t="shared" si="1"/>
        <v>0875</v>
      </c>
      <c r="H112" s="3" t="s">
        <v>693</v>
      </c>
      <c r="I112" t="s">
        <v>694</v>
      </c>
      <c r="K112" s="4" t="s">
        <v>695</v>
      </c>
      <c r="L112" s="9" t="s">
        <v>696</v>
      </c>
    </row>
    <row r="113" ht="16.5" spans="1:12">
      <c r="A113" s="18" t="s">
        <v>697</v>
      </c>
      <c r="B113" s="18" t="s">
        <v>698</v>
      </c>
      <c r="C113" s="18" t="s">
        <v>674</v>
      </c>
      <c r="F113" s="13" t="s">
        <v>699</v>
      </c>
      <c r="G113" t="str">
        <f t="shared" si="1"/>
        <v>0875</v>
      </c>
      <c r="H113" s="3" t="s">
        <v>693</v>
      </c>
      <c r="I113" t="s">
        <v>700</v>
      </c>
      <c r="K113" s="4" t="s">
        <v>701</v>
      </c>
      <c r="L113" s="9" t="s">
        <v>702</v>
      </c>
    </row>
    <row r="114" ht="16.5" spans="1:12">
      <c r="A114" s="18" t="s">
        <v>703</v>
      </c>
      <c r="B114" s="18" t="s">
        <v>704</v>
      </c>
      <c r="C114" s="18" t="s">
        <v>674</v>
      </c>
      <c r="F114" s="13" t="s">
        <v>705</v>
      </c>
      <c r="G114" t="str">
        <f t="shared" si="1"/>
        <v>0779</v>
      </c>
      <c r="H114" s="3" t="s">
        <v>706</v>
      </c>
      <c r="I114" t="s">
        <v>707</v>
      </c>
      <c r="K114" s="4" t="s">
        <v>708</v>
      </c>
      <c r="L114" s="9" t="s">
        <v>709</v>
      </c>
    </row>
    <row r="115" ht="16.5" spans="1:12">
      <c r="A115" s="18" t="s">
        <v>710</v>
      </c>
      <c r="B115" s="18" t="s">
        <v>711</v>
      </c>
      <c r="C115" s="18" t="s">
        <v>674</v>
      </c>
      <c r="F115" s="13" t="s">
        <v>712</v>
      </c>
      <c r="G115" t="str">
        <f t="shared" si="1"/>
        <v>0779</v>
      </c>
      <c r="H115" s="3" t="s">
        <v>706</v>
      </c>
      <c r="I115" t="s">
        <v>713</v>
      </c>
      <c r="K115" s="4" t="s">
        <v>714</v>
      </c>
      <c r="L115" s="9" t="s">
        <v>715</v>
      </c>
    </row>
    <row r="116" ht="16.5" spans="1:12">
      <c r="A116" s="18" t="s">
        <v>716</v>
      </c>
      <c r="B116" s="18" t="s">
        <v>717</v>
      </c>
      <c r="C116" s="18" t="s">
        <v>674</v>
      </c>
      <c r="F116" s="13" t="s">
        <v>718</v>
      </c>
      <c r="G116" t="str">
        <f t="shared" si="1"/>
        <v>0779</v>
      </c>
      <c r="H116" s="3" t="s">
        <v>706</v>
      </c>
      <c r="I116" t="s">
        <v>719</v>
      </c>
      <c r="K116" s="4" t="s">
        <v>720</v>
      </c>
      <c r="L116" s="9" t="s">
        <v>721</v>
      </c>
    </row>
    <row r="117" ht="16.5" spans="1:12">
      <c r="A117" s="18" t="s">
        <v>722</v>
      </c>
      <c r="B117" s="18" t="s">
        <v>723</v>
      </c>
      <c r="C117" s="18" t="s">
        <v>674</v>
      </c>
      <c r="F117" s="13" t="s">
        <v>724</v>
      </c>
      <c r="G117" t="str">
        <f t="shared" si="1"/>
        <v>010</v>
      </c>
      <c r="H117" s="3" t="s">
        <v>15</v>
      </c>
      <c r="I117" t="s">
        <v>725</v>
      </c>
      <c r="K117" s="4" t="s">
        <v>726</v>
      </c>
      <c r="L117" s="9" t="s">
        <v>727</v>
      </c>
    </row>
    <row r="118" ht="16.5" spans="1:12">
      <c r="A118" s="18" t="s">
        <v>728</v>
      </c>
      <c r="B118" s="18" t="s">
        <v>729</v>
      </c>
      <c r="C118" s="18" t="s">
        <v>674</v>
      </c>
      <c r="F118" s="13" t="s">
        <v>730</v>
      </c>
      <c r="G118" t="str">
        <f t="shared" si="1"/>
        <v>010</v>
      </c>
      <c r="H118" s="3" t="s">
        <v>15</v>
      </c>
      <c r="I118" t="s">
        <v>731</v>
      </c>
      <c r="K118" s="4" t="s">
        <v>732</v>
      </c>
      <c r="L118" s="9" t="s">
        <v>733</v>
      </c>
    </row>
    <row r="119" ht="16.5" spans="1:12">
      <c r="A119" s="18" t="s">
        <v>734</v>
      </c>
      <c r="B119" s="18" t="s">
        <v>735</v>
      </c>
      <c r="C119" s="18" t="s">
        <v>674</v>
      </c>
      <c r="F119" s="13" t="s">
        <v>736</v>
      </c>
      <c r="G119" t="str">
        <f t="shared" si="1"/>
        <v>010</v>
      </c>
      <c r="H119" s="3" t="s">
        <v>15</v>
      </c>
      <c r="I119" t="s">
        <v>737</v>
      </c>
      <c r="K119" s="4" t="s">
        <v>738</v>
      </c>
      <c r="L119" s="9" t="s">
        <v>739</v>
      </c>
    </row>
    <row r="120" ht="16.5" spans="1:12">
      <c r="A120" s="18" t="s">
        <v>740</v>
      </c>
      <c r="B120" s="18" t="s">
        <v>741</v>
      </c>
      <c r="C120" s="18" t="s">
        <v>674</v>
      </c>
      <c r="F120" s="13" t="s">
        <v>742</v>
      </c>
      <c r="G120" t="str">
        <f t="shared" si="1"/>
        <v>010</v>
      </c>
      <c r="H120" s="3" t="s">
        <v>15</v>
      </c>
      <c r="I120" t="s">
        <v>743</v>
      </c>
      <c r="K120" s="4" t="s">
        <v>744</v>
      </c>
      <c r="L120" s="9" t="s">
        <v>745</v>
      </c>
    </row>
    <row r="121" ht="16.5" spans="1:12">
      <c r="A121" s="18" t="s">
        <v>746</v>
      </c>
      <c r="B121" s="18" t="s">
        <v>747</v>
      </c>
      <c r="C121" s="18" t="s">
        <v>674</v>
      </c>
      <c r="F121" s="13" t="s">
        <v>748</v>
      </c>
      <c r="G121" t="str">
        <f t="shared" si="1"/>
        <v>010</v>
      </c>
      <c r="H121" s="3" t="s">
        <v>15</v>
      </c>
      <c r="I121" t="s">
        <v>749</v>
      </c>
      <c r="K121" s="4" t="s">
        <v>750</v>
      </c>
      <c r="L121" s="9" t="s">
        <v>751</v>
      </c>
    </row>
    <row r="122" ht="16.5" spans="1:12">
      <c r="A122" s="18" t="s">
        <v>752</v>
      </c>
      <c r="B122" s="18" t="s">
        <v>753</v>
      </c>
      <c r="C122" s="18" t="s">
        <v>674</v>
      </c>
      <c r="F122" s="13" t="s">
        <v>754</v>
      </c>
      <c r="G122" t="str">
        <f t="shared" si="1"/>
        <v>010</v>
      </c>
      <c r="H122" s="3" t="s">
        <v>15</v>
      </c>
      <c r="I122" t="s">
        <v>755</v>
      </c>
      <c r="K122" s="4" t="s">
        <v>756</v>
      </c>
      <c r="L122" s="9" t="s">
        <v>757</v>
      </c>
    </row>
    <row r="123" ht="16.5" spans="1:12">
      <c r="A123" s="18" t="s">
        <v>758</v>
      </c>
      <c r="B123" s="18" t="s">
        <v>759</v>
      </c>
      <c r="C123" s="18" t="s">
        <v>674</v>
      </c>
      <c r="F123" s="13" t="s">
        <v>760</v>
      </c>
      <c r="G123" t="str">
        <f t="shared" si="1"/>
        <v>010</v>
      </c>
      <c r="H123" s="3" t="s">
        <v>15</v>
      </c>
      <c r="I123" t="s">
        <v>761</v>
      </c>
      <c r="K123" s="4" t="s">
        <v>762</v>
      </c>
      <c r="L123" s="9" t="s">
        <v>763</v>
      </c>
    </row>
    <row r="124" ht="16.5" spans="1:12">
      <c r="A124" s="18" t="s">
        <v>764</v>
      </c>
      <c r="B124" s="18" t="s">
        <v>765</v>
      </c>
      <c r="C124" s="18" t="s">
        <v>674</v>
      </c>
      <c r="F124" s="13" t="s">
        <v>766</v>
      </c>
      <c r="G124" t="str">
        <f t="shared" si="1"/>
        <v>010</v>
      </c>
      <c r="H124" s="3" t="s">
        <v>15</v>
      </c>
      <c r="I124" t="s">
        <v>767</v>
      </c>
      <c r="K124" s="4" t="s">
        <v>768</v>
      </c>
      <c r="L124" s="9" t="s">
        <v>769</v>
      </c>
    </row>
    <row r="125" ht="16.5" spans="1:12">
      <c r="A125" s="18" t="s">
        <v>770</v>
      </c>
      <c r="B125" s="18" t="s">
        <v>771</v>
      </c>
      <c r="C125" s="18" t="s">
        <v>674</v>
      </c>
      <c r="F125" s="13" t="s">
        <v>772</v>
      </c>
      <c r="G125" t="str">
        <f t="shared" si="1"/>
        <v>010</v>
      </c>
      <c r="H125" s="3" t="s">
        <v>15</v>
      </c>
      <c r="I125" t="s">
        <v>773</v>
      </c>
      <c r="K125" s="4" t="s">
        <v>774</v>
      </c>
      <c r="L125" s="9" t="s">
        <v>775</v>
      </c>
    </row>
    <row r="126" ht="16.5" spans="1:12">
      <c r="A126" s="18" t="s">
        <v>776</v>
      </c>
      <c r="B126" s="18" t="s">
        <v>777</v>
      </c>
      <c r="C126" s="18" t="s">
        <v>674</v>
      </c>
      <c r="F126" s="13" t="s">
        <v>778</v>
      </c>
      <c r="G126" t="str">
        <f t="shared" si="1"/>
        <v>010</v>
      </c>
      <c r="H126" s="3" t="s">
        <v>15</v>
      </c>
      <c r="I126" t="s">
        <v>779</v>
      </c>
      <c r="K126" s="4" t="s">
        <v>780</v>
      </c>
      <c r="L126" s="9" t="s">
        <v>781</v>
      </c>
    </row>
    <row r="127" ht="16.5" spans="1:12">
      <c r="A127" s="18" t="s">
        <v>782</v>
      </c>
      <c r="B127" s="18" t="s">
        <v>783</v>
      </c>
      <c r="C127" s="18" t="s">
        <v>674</v>
      </c>
      <c r="F127" s="13" t="s">
        <v>784</v>
      </c>
      <c r="G127" t="str">
        <f t="shared" si="1"/>
        <v>010</v>
      </c>
      <c r="H127" s="3" t="s">
        <v>15</v>
      </c>
      <c r="I127" t="s">
        <v>785</v>
      </c>
      <c r="K127" s="4" t="s">
        <v>786</v>
      </c>
      <c r="L127" s="9" t="s">
        <v>787</v>
      </c>
    </row>
    <row r="128" ht="16.5" spans="1:12">
      <c r="A128" s="18" t="s">
        <v>788</v>
      </c>
      <c r="B128" s="18" t="s">
        <v>789</v>
      </c>
      <c r="C128" s="18" t="s">
        <v>674</v>
      </c>
      <c r="F128" s="13" t="s">
        <v>790</v>
      </c>
      <c r="G128" t="str">
        <f t="shared" si="1"/>
        <v>010</v>
      </c>
      <c r="H128" s="3" t="s">
        <v>15</v>
      </c>
      <c r="I128" t="s">
        <v>791</v>
      </c>
      <c r="K128" s="4" t="s">
        <v>792</v>
      </c>
      <c r="L128" s="9" t="s">
        <v>793</v>
      </c>
    </row>
    <row r="129" ht="16.5" spans="1:12">
      <c r="A129" s="18" t="s">
        <v>794</v>
      </c>
      <c r="B129" s="18" t="s">
        <v>795</v>
      </c>
      <c r="C129" s="18" t="s">
        <v>674</v>
      </c>
      <c r="F129" s="13" t="s">
        <v>796</v>
      </c>
      <c r="G129" t="str">
        <f t="shared" si="1"/>
        <v>010</v>
      </c>
      <c r="H129" s="3" t="s">
        <v>15</v>
      </c>
      <c r="I129" t="s">
        <v>797</v>
      </c>
      <c r="K129" s="4" t="s">
        <v>798</v>
      </c>
      <c r="L129" s="9" t="s">
        <v>799</v>
      </c>
    </row>
    <row r="130" ht="16.5" spans="1:12">
      <c r="A130" s="18" t="s">
        <v>590</v>
      </c>
      <c r="B130" s="18" t="s">
        <v>800</v>
      </c>
      <c r="C130" s="18" t="s">
        <v>801</v>
      </c>
      <c r="F130" s="13" t="s">
        <v>802</v>
      </c>
      <c r="G130" t="str">
        <f t="shared" si="1"/>
        <v>010</v>
      </c>
      <c r="H130" s="3" t="s">
        <v>15</v>
      </c>
      <c r="I130" t="s">
        <v>803</v>
      </c>
      <c r="K130" s="4" t="s">
        <v>804</v>
      </c>
      <c r="L130" s="9" t="s">
        <v>805</v>
      </c>
    </row>
    <row r="131" ht="16.5" spans="1:12">
      <c r="A131" s="18" t="s">
        <v>806</v>
      </c>
      <c r="B131" s="18" t="s">
        <v>807</v>
      </c>
      <c r="C131" s="18" t="s">
        <v>801</v>
      </c>
      <c r="F131" s="13" t="s">
        <v>808</v>
      </c>
      <c r="G131" t="str">
        <f t="shared" si="1"/>
        <v>010</v>
      </c>
      <c r="H131" s="3" t="s">
        <v>15</v>
      </c>
      <c r="I131" t="s">
        <v>809</v>
      </c>
      <c r="K131" s="4" t="s">
        <v>810</v>
      </c>
      <c r="L131" s="9" t="s">
        <v>811</v>
      </c>
    </row>
    <row r="132" ht="16.5" spans="1:12">
      <c r="A132" s="18" t="s">
        <v>812</v>
      </c>
      <c r="B132" s="18" t="s">
        <v>813</v>
      </c>
      <c r="C132" s="18" t="s">
        <v>801</v>
      </c>
      <c r="F132" s="13" t="s">
        <v>814</v>
      </c>
      <c r="G132" t="str">
        <f t="shared" ref="G132:G195" si="2">VLOOKUP(H132,A:C,3,FALSE)</f>
        <v>010</v>
      </c>
      <c r="H132" s="3" t="s">
        <v>15</v>
      </c>
      <c r="I132" t="s">
        <v>815</v>
      </c>
      <c r="K132" s="4" t="s">
        <v>816</v>
      </c>
      <c r="L132" s="9" t="s">
        <v>817</v>
      </c>
    </row>
    <row r="133" ht="16.5" spans="1:12">
      <c r="A133" s="18" t="s">
        <v>818</v>
      </c>
      <c r="B133" s="18" t="s">
        <v>819</v>
      </c>
      <c r="C133" s="18" t="s">
        <v>801</v>
      </c>
      <c r="F133" s="13" t="s">
        <v>820</v>
      </c>
      <c r="G133" t="str">
        <f t="shared" si="2"/>
        <v>010</v>
      </c>
      <c r="H133" s="3" t="s">
        <v>15</v>
      </c>
      <c r="I133" t="s">
        <v>821</v>
      </c>
      <c r="K133" s="4" t="s">
        <v>822</v>
      </c>
      <c r="L133" s="9" t="s">
        <v>823</v>
      </c>
    </row>
    <row r="134" ht="16.5" spans="1:12">
      <c r="A134" s="18" t="s">
        <v>824</v>
      </c>
      <c r="B134" s="18" t="s">
        <v>825</v>
      </c>
      <c r="C134" s="18" t="s">
        <v>801</v>
      </c>
      <c r="F134" s="13" t="s">
        <v>826</v>
      </c>
      <c r="G134" t="str">
        <f t="shared" si="2"/>
        <v>010</v>
      </c>
      <c r="H134" s="3" t="s">
        <v>15</v>
      </c>
      <c r="I134" t="s">
        <v>827</v>
      </c>
      <c r="K134" s="4" t="s">
        <v>828</v>
      </c>
      <c r="L134" s="9" t="s">
        <v>829</v>
      </c>
    </row>
    <row r="135" ht="16.5" spans="1:12">
      <c r="A135" s="18" t="s">
        <v>830</v>
      </c>
      <c r="B135" s="18" t="s">
        <v>831</v>
      </c>
      <c r="C135" s="18" t="s">
        <v>801</v>
      </c>
      <c r="F135" s="13" t="s">
        <v>832</v>
      </c>
      <c r="G135" t="str">
        <f t="shared" si="2"/>
        <v>010</v>
      </c>
      <c r="H135" s="3" t="s">
        <v>15</v>
      </c>
      <c r="I135" t="s">
        <v>833</v>
      </c>
      <c r="K135" s="4" t="s">
        <v>834</v>
      </c>
      <c r="L135" s="9" t="s">
        <v>835</v>
      </c>
    </row>
    <row r="136" ht="16.5" spans="1:12">
      <c r="A136" s="18" t="s">
        <v>836</v>
      </c>
      <c r="B136" s="18" t="s">
        <v>837</v>
      </c>
      <c r="C136" s="18" t="s">
        <v>801</v>
      </c>
      <c r="F136" s="13" t="s">
        <v>838</v>
      </c>
      <c r="G136" t="str">
        <f t="shared" si="2"/>
        <v>010</v>
      </c>
      <c r="H136" s="3" t="s">
        <v>15</v>
      </c>
      <c r="I136" t="s">
        <v>839</v>
      </c>
      <c r="K136" s="4" t="s">
        <v>840</v>
      </c>
      <c r="L136" s="9" t="s">
        <v>841</v>
      </c>
    </row>
    <row r="137" ht="16.5" spans="1:12">
      <c r="A137" s="18" t="s">
        <v>842</v>
      </c>
      <c r="B137" s="18" t="s">
        <v>843</v>
      </c>
      <c r="C137" s="18" t="s">
        <v>801</v>
      </c>
      <c r="F137" s="13" t="s">
        <v>844</v>
      </c>
      <c r="G137" t="str">
        <f t="shared" si="2"/>
        <v>010</v>
      </c>
      <c r="H137" s="3" t="s">
        <v>15</v>
      </c>
      <c r="I137" t="s">
        <v>845</v>
      </c>
      <c r="K137" s="4" t="s">
        <v>846</v>
      </c>
      <c r="L137" s="9" t="s">
        <v>847</v>
      </c>
    </row>
    <row r="138" ht="16.5" spans="1:12">
      <c r="A138" s="18" t="s">
        <v>848</v>
      </c>
      <c r="B138" s="18" t="s">
        <v>849</v>
      </c>
      <c r="C138" s="18" t="s">
        <v>801</v>
      </c>
      <c r="F138" s="13" t="s">
        <v>850</v>
      </c>
      <c r="G138" t="str">
        <f t="shared" si="2"/>
        <v>010</v>
      </c>
      <c r="H138" s="3" t="s">
        <v>15</v>
      </c>
      <c r="I138" t="s">
        <v>851</v>
      </c>
      <c r="K138" s="4" t="s">
        <v>852</v>
      </c>
      <c r="L138" s="9" t="s">
        <v>853</v>
      </c>
    </row>
    <row r="139" ht="16.5" spans="1:12">
      <c r="A139" s="18" t="s">
        <v>854</v>
      </c>
      <c r="B139" s="18" t="s">
        <v>855</v>
      </c>
      <c r="C139" s="18" t="s">
        <v>801</v>
      </c>
      <c r="F139" s="13" t="s">
        <v>856</v>
      </c>
      <c r="G139" t="str">
        <f t="shared" si="2"/>
        <v>010</v>
      </c>
      <c r="H139" s="3" t="s">
        <v>15</v>
      </c>
      <c r="I139" t="s">
        <v>857</v>
      </c>
      <c r="K139" s="4" t="s">
        <v>858</v>
      </c>
      <c r="L139" s="9" t="s">
        <v>859</v>
      </c>
    </row>
    <row r="140" ht="16.5" spans="1:12">
      <c r="A140" s="18" t="s">
        <v>860</v>
      </c>
      <c r="B140" s="18" t="s">
        <v>861</v>
      </c>
      <c r="C140" s="18" t="s">
        <v>801</v>
      </c>
      <c r="F140" s="13" t="s">
        <v>862</v>
      </c>
      <c r="G140" t="str">
        <f t="shared" si="2"/>
        <v>010</v>
      </c>
      <c r="H140" s="3" t="s">
        <v>15</v>
      </c>
      <c r="I140" t="s">
        <v>863</v>
      </c>
      <c r="K140" s="4" t="s">
        <v>864</v>
      </c>
      <c r="L140" s="9" t="s">
        <v>865</v>
      </c>
    </row>
    <row r="141" ht="16.5" spans="1:12">
      <c r="A141" s="18" t="s">
        <v>866</v>
      </c>
      <c r="B141" s="18" t="s">
        <v>867</v>
      </c>
      <c r="C141" s="18" t="s">
        <v>801</v>
      </c>
      <c r="F141" s="13" t="s">
        <v>868</v>
      </c>
      <c r="G141" t="str">
        <f t="shared" si="2"/>
        <v>010</v>
      </c>
      <c r="H141" s="3" t="s">
        <v>15</v>
      </c>
      <c r="I141" t="s">
        <v>869</v>
      </c>
      <c r="K141" s="4" t="s">
        <v>870</v>
      </c>
      <c r="L141" s="9" t="s">
        <v>871</v>
      </c>
    </row>
    <row r="142" ht="16.5" spans="1:12">
      <c r="A142" s="18" t="s">
        <v>872</v>
      </c>
      <c r="B142" s="18" t="s">
        <v>873</v>
      </c>
      <c r="C142" s="18" t="s">
        <v>801</v>
      </c>
      <c r="F142" s="13" t="s">
        <v>874</v>
      </c>
      <c r="G142" t="str">
        <f t="shared" si="2"/>
        <v>010</v>
      </c>
      <c r="H142" s="3" t="s">
        <v>15</v>
      </c>
      <c r="I142" t="s">
        <v>875</v>
      </c>
      <c r="K142" s="4" t="s">
        <v>876</v>
      </c>
      <c r="L142" s="9" t="s">
        <v>877</v>
      </c>
    </row>
    <row r="143" ht="16.5" spans="1:12">
      <c r="A143" s="18" t="s">
        <v>878</v>
      </c>
      <c r="B143" s="18" t="s">
        <v>879</v>
      </c>
      <c r="C143" s="18" t="s">
        <v>801</v>
      </c>
      <c r="F143" s="13" t="s">
        <v>880</v>
      </c>
      <c r="G143" t="str">
        <f t="shared" si="2"/>
        <v>010</v>
      </c>
      <c r="H143" s="3" t="s">
        <v>15</v>
      </c>
      <c r="I143" t="s">
        <v>881</v>
      </c>
      <c r="K143" s="4" t="s">
        <v>882</v>
      </c>
      <c r="L143" s="9" t="s">
        <v>883</v>
      </c>
    </row>
    <row r="144" ht="16.5" spans="1:12">
      <c r="A144" s="18" t="s">
        <v>884</v>
      </c>
      <c r="B144" s="18" t="s">
        <v>885</v>
      </c>
      <c r="C144" s="18" t="s">
        <v>801</v>
      </c>
      <c r="F144" s="13" t="s">
        <v>886</v>
      </c>
      <c r="G144" t="str">
        <f t="shared" si="2"/>
        <v>010</v>
      </c>
      <c r="H144" s="3" t="s">
        <v>15</v>
      </c>
      <c r="I144" t="s">
        <v>887</v>
      </c>
      <c r="K144" s="4" t="s">
        <v>888</v>
      </c>
      <c r="L144" s="9" t="s">
        <v>889</v>
      </c>
    </row>
    <row r="145" ht="16.5" spans="1:12">
      <c r="A145" s="18" t="s">
        <v>890</v>
      </c>
      <c r="B145" s="18" t="s">
        <v>891</v>
      </c>
      <c r="C145" s="18" t="s">
        <v>801</v>
      </c>
      <c r="F145" s="13" t="s">
        <v>892</v>
      </c>
      <c r="G145" t="str">
        <f t="shared" si="2"/>
        <v>010</v>
      </c>
      <c r="H145" s="3" t="s">
        <v>15</v>
      </c>
      <c r="I145" t="s">
        <v>893</v>
      </c>
      <c r="K145" s="4" t="s">
        <v>894</v>
      </c>
      <c r="L145" s="9" t="s">
        <v>895</v>
      </c>
    </row>
    <row r="146" ht="16.5" spans="1:12">
      <c r="A146" s="18" t="s">
        <v>896</v>
      </c>
      <c r="B146" s="18" t="s">
        <v>897</v>
      </c>
      <c r="C146" s="18" t="s">
        <v>801</v>
      </c>
      <c r="F146" s="13" t="s">
        <v>898</v>
      </c>
      <c r="G146" t="str">
        <f t="shared" si="2"/>
        <v>010</v>
      </c>
      <c r="H146" s="3" t="s">
        <v>15</v>
      </c>
      <c r="I146" t="s">
        <v>899</v>
      </c>
      <c r="K146" s="4" t="s">
        <v>900</v>
      </c>
      <c r="L146" s="9" t="s">
        <v>901</v>
      </c>
    </row>
    <row r="147" ht="16.5" spans="1:12">
      <c r="A147" s="18" t="s">
        <v>902</v>
      </c>
      <c r="B147" s="18" t="s">
        <v>903</v>
      </c>
      <c r="C147" s="18" t="s">
        <v>801</v>
      </c>
      <c r="F147" s="13" t="s">
        <v>904</v>
      </c>
      <c r="G147" t="str">
        <f t="shared" si="2"/>
        <v>010</v>
      </c>
      <c r="H147" s="3" t="s">
        <v>15</v>
      </c>
      <c r="I147" t="s">
        <v>905</v>
      </c>
      <c r="K147" s="4" t="s">
        <v>906</v>
      </c>
      <c r="L147" s="9" t="s">
        <v>907</v>
      </c>
    </row>
    <row r="148" ht="16.5" spans="1:12">
      <c r="A148" s="18" t="s">
        <v>908</v>
      </c>
      <c r="B148" s="18" t="s">
        <v>909</v>
      </c>
      <c r="C148" s="18" t="s">
        <v>801</v>
      </c>
      <c r="F148" s="13" t="s">
        <v>910</v>
      </c>
      <c r="G148" t="str">
        <f t="shared" si="2"/>
        <v>010</v>
      </c>
      <c r="H148" s="3" t="s">
        <v>15</v>
      </c>
      <c r="I148" t="s">
        <v>911</v>
      </c>
      <c r="K148" s="4" t="s">
        <v>912</v>
      </c>
      <c r="L148" s="9" t="s">
        <v>913</v>
      </c>
    </row>
    <row r="149" ht="16.5" spans="1:12">
      <c r="A149" s="18" t="s">
        <v>914</v>
      </c>
      <c r="B149" s="18" t="s">
        <v>915</v>
      </c>
      <c r="C149" s="18" t="s">
        <v>801</v>
      </c>
      <c r="F149" s="13" t="s">
        <v>916</v>
      </c>
      <c r="G149" t="str">
        <f t="shared" si="2"/>
        <v>010</v>
      </c>
      <c r="H149" s="3" t="s">
        <v>15</v>
      </c>
      <c r="I149" t="s">
        <v>917</v>
      </c>
      <c r="K149" s="4" t="s">
        <v>918</v>
      </c>
      <c r="L149" s="9" t="s">
        <v>919</v>
      </c>
    </row>
    <row r="150" ht="16.5" spans="1:12">
      <c r="A150" s="18" t="s">
        <v>920</v>
      </c>
      <c r="B150" s="18" t="s">
        <v>921</v>
      </c>
      <c r="C150" s="18" t="s">
        <v>801</v>
      </c>
      <c r="F150" s="13" t="s">
        <v>922</v>
      </c>
      <c r="G150" t="str">
        <f t="shared" si="2"/>
        <v>010</v>
      </c>
      <c r="H150" s="3" t="s">
        <v>15</v>
      </c>
      <c r="I150" t="s">
        <v>923</v>
      </c>
      <c r="K150" s="4" t="s">
        <v>924</v>
      </c>
      <c r="L150" s="9" t="s">
        <v>925</v>
      </c>
    </row>
    <row r="151" ht="16.5" spans="1:12">
      <c r="A151" s="18" t="s">
        <v>926</v>
      </c>
      <c r="B151" s="18" t="s">
        <v>927</v>
      </c>
      <c r="C151" s="18" t="s">
        <v>801</v>
      </c>
      <c r="F151" s="13" t="s">
        <v>928</v>
      </c>
      <c r="G151" t="str">
        <f t="shared" si="2"/>
        <v>010</v>
      </c>
      <c r="H151" s="3" t="s">
        <v>15</v>
      </c>
      <c r="I151" t="s">
        <v>929</v>
      </c>
      <c r="K151" s="4" t="s">
        <v>930</v>
      </c>
      <c r="L151" s="9" t="s">
        <v>931</v>
      </c>
    </row>
    <row r="152" ht="16.5" spans="1:12">
      <c r="A152" s="18" t="s">
        <v>932</v>
      </c>
      <c r="B152" s="18" t="s">
        <v>933</v>
      </c>
      <c r="C152" s="18" t="s">
        <v>801</v>
      </c>
      <c r="F152" s="13" t="s">
        <v>934</v>
      </c>
      <c r="G152" t="str">
        <f t="shared" si="2"/>
        <v>010</v>
      </c>
      <c r="H152" s="3" t="s">
        <v>15</v>
      </c>
      <c r="I152" t="s">
        <v>935</v>
      </c>
      <c r="K152" s="4" t="s">
        <v>936</v>
      </c>
      <c r="L152" s="9" t="s">
        <v>937</v>
      </c>
    </row>
    <row r="153" ht="16.5" spans="1:12">
      <c r="A153" s="18" t="s">
        <v>938</v>
      </c>
      <c r="B153" s="18" t="s">
        <v>939</v>
      </c>
      <c r="C153" s="18" t="s">
        <v>801</v>
      </c>
      <c r="F153" s="13" t="s">
        <v>940</v>
      </c>
      <c r="G153" t="str">
        <f t="shared" si="2"/>
        <v>010</v>
      </c>
      <c r="H153" s="3" t="s">
        <v>15</v>
      </c>
      <c r="I153" t="s">
        <v>941</v>
      </c>
      <c r="K153" s="4" t="s">
        <v>942</v>
      </c>
      <c r="L153" s="9" t="s">
        <v>943</v>
      </c>
    </row>
    <row r="154" ht="16.5" spans="1:12">
      <c r="A154" s="18" t="s">
        <v>944</v>
      </c>
      <c r="B154" s="18" t="s">
        <v>945</v>
      </c>
      <c r="C154" s="18" t="s">
        <v>801</v>
      </c>
      <c r="F154" s="13" t="s">
        <v>946</v>
      </c>
      <c r="G154" t="str">
        <f t="shared" si="2"/>
        <v>010</v>
      </c>
      <c r="H154" s="3" t="s">
        <v>15</v>
      </c>
      <c r="I154" t="s">
        <v>947</v>
      </c>
      <c r="K154" s="4" t="s">
        <v>948</v>
      </c>
      <c r="L154" s="9" t="s">
        <v>949</v>
      </c>
    </row>
    <row r="155" ht="16.5" spans="1:12">
      <c r="A155" s="18" t="s">
        <v>950</v>
      </c>
      <c r="B155" s="18" t="s">
        <v>951</v>
      </c>
      <c r="C155" s="18" t="s">
        <v>801</v>
      </c>
      <c r="F155" s="13" t="s">
        <v>952</v>
      </c>
      <c r="G155" t="str">
        <f t="shared" si="2"/>
        <v>010</v>
      </c>
      <c r="H155" s="3" t="s">
        <v>15</v>
      </c>
      <c r="I155" t="s">
        <v>953</v>
      </c>
      <c r="K155" s="4" t="s">
        <v>954</v>
      </c>
      <c r="L155" s="9" t="s">
        <v>955</v>
      </c>
    </row>
    <row r="156" ht="16.5" spans="1:12">
      <c r="A156" s="18" t="s">
        <v>956</v>
      </c>
      <c r="B156" s="18" t="s">
        <v>957</v>
      </c>
      <c r="C156" s="18" t="s">
        <v>958</v>
      </c>
      <c r="F156" s="13" t="s">
        <v>959</v>
      </c>
      <c r="G156" t="str">
        <f t="shared" si="2"/>
        <v>010</v>
      </c>
      <c r="H156" s="3" t="s">
        <v>15</v>
      </c>
      <c r="I156" t="s">
        <v>960</v>
      </c>
      <c r="K156" s="4" t="s">
        <v>961</v>
      </c>
      <c r="L156" s="9" t="s">
        <v>962</v>
      </c>
    </row>
    <row r="157" ht="16.5" spans="1:12">
      <c r="A157" s="18" t="s">
        <v>963</v>
      </c>
      <c r="B157" s="18" t="s">
        <v>964</v>
      </c>
      <c r="C157" s="18" t="s">
        <v>958</v>
      </c>
      <c r="F157" s="13" t="s">
        <v>965</v>
      </c>
      <c r="G157" t="str">
        <f t="shared" si="2"/>
        <v>010</v>
      </c>
      <c r="H157" s="3" t="s">
        <v>15</v>
      </c>
      <c r="I157" t="s">
        <v>966</v>
      </c>
      <c r="K157" s="4" t="s">
        <v>967</v>
      </c>
      <c r="L157" s="9" t="s">
        <v>968</v>
      </c>
    </row>
    <row r="158" ht="16.5" spans="1:12">
      <c r="A158" s="18" t="s">
        <v>685</v>
      </c>
      <c r="B158" s="18" t="s">
        <v>969</v>
      </c>
      <c r="C158" s="18" t="s">
        <v>958</v>
      </c>
      <c r="F158" s="13" t="s">
        <v>970</v>
      </c>
      <c r="G158" t="str">
        <f t="shared" si="2"/>
        <v>010</v>
      </c>
      <c r="H158" s="3" t="s">
        <v>15</v>
      </c>
      <c r="I158" t="s">
        <v>971</v>
      </c>
      <c r="K158" s="4" t="s">
        <v>972</v>
      </c>
      <c r="L158" s="9" t="s">
        <v>973</v>
      </c>
    </row>
    <row r="159" ht="16.5" spans="1:12">
      <c r="A159" s="18" t="s">
        <v>264</v>
      </c>
      <c r="B159" s="18" t="s">
        <v>974</v>
      </c>
      <c r="C159" s="18" t="s">
        <v>958</v>
      </c>
      <c r="F159" s="13" t="s">
        <v>975</v>
      </c>
      <c r="G159" t="str">
        <f t="shared" si="2"/>
        <v>010</v>
      </c>
      <c r="H159" s="3" t="s">
        <v>15</v>
      </c>
      <c r="I159" t="s">
        <v>976</v>
      </c>
      <c r="K159" s="4" t="s">
        <v>977</v>
      </c>
      <c r="L159" s="9" t="s">
        <v>978</v>
      </c>
    </row>
    <row r="160" ht="16.5" spans="1:12">
      <c r="A160" s="18" t="s">
        <v>979</v>
      </c>
      <c r="B160" s="18" t="s">
        <v>980</v>
      </c>
      <c r="C160" s="18" t="s">
        <v>958</v>
      </c>
      <c r="F160" s="13" t="s">
        <v>981</v>
      </c>
      <c r="G160" t="str">
        <f t="shared" si="2"/>
        <v>010</v>
      </c>
      <c r="H160" s="3" t="s">
        <v>15</v>
      </c>
      <c r="I160" t="s">
        <v>982</v>
      </c>
      <c r="K160" s="4" t="s">
        <v>983</v>
      </c>
      <c r="L160" s="9" t="s">
        <v>984</v>
      </c>
    </row>
    <row r="161" ht="16.5" spans="1:12">
      <c r="A161" s="18" t="s">
        <v>985</v>
      </c>
      <c r="B161" s="18" t="s">
        <v>986</v>
      </c>
      <c r="C161" s="18" t="s">
        <v>958</v>
      </c>
      <c r="F161" s="13" t="s">
        <v>987</v>
      </c>
      <c r="G161" t="str">
        <f t="shared" si="2"/>
        <v>010</v>
      </c>
      <c r="H161" s="3" t="s">
        <v>15</v>
      </c>
      <c r="I161" t="s">
        <v>988</v>
      </c>
      <c r="K161" s="4" t="s">
        <v>989</v>
      </c>
      <c r="L161" s="9" t="s">
        <v>990</v>
      </c>
    </row>
    <row r="162" ht="16.5" spans="1:12">
      <c r="A162" s="18" t="s">
        <v>991</v>
      </c>
      <c r="B162" s="18" t="s">
        <v>992</v>
      </c>
      <c r="C162" s="18" t="s">
        <v>958</v>
      </c>
      <c r="F162" s="13" t="s">
        <v>993</v>
      </c>
      <c r="G162" t="str">
        <f t="shared" si="2"/>
        <v>010</v>
      </c>
      <c r="H162" s="3" t="s">
        <v>15</v>
      </c>
      <c r="I162" t="s">
        <v>994</v>
      </c>
      <c r="K162" s="4" t="s">
        <v>995</v>
      </c>
      <c r="L162" s="9" t="s">
        <v>996</v>
      </c>
    </row>
    <row r="163" ht="16.5" spans="1:12">
      <c r="A163" s="18" t="s">
        <v>997</v>
      </c>
      <c r="B163" s="18" t="s">
        <v>998</v>
      </c>
      <c r="C163" s="18" t="s">
        <v>958</v>
      </c>
      <c r="F163" s="13" t="s">
        <v>999</v>
      </c>
      <c r="G163" t="str">
        <f t="shared" si="2"/>
        <v>010</v>
      </c>
      <c r="H163" s="3" t="s">
        <v>15</v>
      </c>
      <c r="I163" t="s">
        <v>1000</v>
      </c>
      <c r="K163" s="4" t="s">
        <v>1001</v>
      </c>
      <c r="L163" s="9" t="s">
        <v>1002</v>
      </c>
    </row>
    <row r="164" ht="16.5" spans="1:12">
      <c r="A164" s="18" t="s">
        <v>1003</v>
      </c>
      <c r="B164" s="18" t="s">
        <v>1004</v>
      </c>
      <c r="C164" s="18" t="s">
        <v>958</v>
      </c>
      <c r="F164" s="13" t="s">
        <v>1005</v>
      </c>
      <c r="G164" t="str">
        <f t="shared" si="2"/>
        <v>010</v>
      </c>
      <c r="H164" s="3" t="s">
        <v>15</v>
      </c>
      <c r="I164" t="s">
        <v>1006</v>
      </c>
      <c r="K164" s="4" t="s">
        <v>1007</v>
      </c>
      <c r="L164" s="9" t="s">
        <v>1008</v>
      </c>
    </row>
    <row r="165" ht="16.5" spans="1:12">
      <c r="A165" s="18" t="s">
        <v>1009</v>
      </c>
      <c r="B165" s="18" t="s">
        <v>1010</v>
      </c>
      <c r="C165" s="18" t="s">
        <v>958</v>
      </c>
      <c r="F165" s="13" t="s">
        <v>1011</v>
      </c>
      <c r="G165" t="str">
        <f t="shared" si="2"/>
        <v>010</v>
      </c>
      <c r="H165" s="3" t="s">
        <v>15</v>
      </c>
      <c r="I165" t="s">
        <v>1012</v>
      </c>
      <c r="K165" s="4" t="s">
        <v>1013</v>
      </c>
      <c r="L165" s="9" t="s">
        <v>1014</v>
      </c>
    </row>
    <row r="166" ht="16.5" spans="1:12">
      <c r="A166" s="18" t="s">
        <v>1015</v>
      </c>
      <c r="B166" s="18" t="s">
        <v>1016</v>
      </c>
      <c r="C166" s="18" t="s">
        <v>958</v>
      </c>
      <c r="F166" s="13" t="s">
        <v>1017</v>
      </c>
      <c r="G166" t="str">
        <f t="shared" si="2"/>
        <v>010</v>
      </c>
      <c r="H166" s="3" t="s">
        <v>15</v>
      </c>
      <c r="I166" t="s">
        <v>1018</v>
      </c>
      <c r="K166" s="4" t="s">
        <v>1019</v>
      </c>
      <c r="L166" s="9" t="s">
        <v>1020</v>
      </c>
    </row>
    <row r="167" ht="16.5" spans="1:12">
      <c r="A167" s="18" t="s">
        <v>1021</v>
      </c>
      <c r="B167" s="18" t="s">
        <v>1022</v>
      </c>
      <c r="C167" s="18" t="s">
        <v>958</v>
      </c>
      <c r="F167" s="13" t="s">
        <v>1023</v>
      </c>
      <c r="G167" t="str">
        <f t="shared" si="2"/>
        <v>010</v>
      </c>
      <c r="H167" s="3" t="s">
        <v>15</v>
      </c>
      <c r="I167" t="s">
        <v>1024</v>
      </c>
      <c r="K167" s="4" t="s">
        <v>1025</v>
      </c>
      <c r="L167" s="9" t="s">
        <v>1026</v>
      </c>
    </row>
    <row r="168" ht="16.5" spans="1:12">
      <c r="A168" s="18" t="s">
        <v>1027</v>
      </c>
      <c r="B168" s="18" t="s">
        <v>1028</v>
      </c>
      <c r="C168" s="18" t="s">
        <v>958</v>
      </c>
      <c r="F168" s="13" t="s">
        <v>1029</v>
      </c>
      <c r="G168" t="str">
        <f t="shared" si="2"/>
        <v>010</v>
      </c>
      <c r="H168" s="3" t="s">
        <v>15</v>
      </c>
      <c r="I168" t="s">
        <v>1030</v>
      </c>
      <c r="K168" s="4" t="s">
        <v>1031</v>
      </c>
      <c r="L168" s="9" t="s">
        <v>1032</v>
      </c>
    </row>
    <row r="169" ht="16.5" spans="1:12">
      <c r="A169" s="18" t="s">
        <v>1033</v>
      </c>
      <c r="B169" s="18" t="s">
        <v>1034</v>
      </c>
      <c r="C169" s="18" t="s">
        <v>958</v>
      </c>
      <c r="F169" s="13" t="s">
        <v>1035</v>
      </c>
      <c r="G169" t="str">
        <f t="shared" si="2"/>
        <v>010</v>
      </c>
      <c r="H169" s="3" t="s">
        <v>15</v>
      </c>
      <c r="I169" t="s">
        <v>1036</v>
      </c>
      <c r="K169" s="4" t="s">
        <v>1037</v>
      </c>
      <c r="L169" s="9" t="s">
        <v>1038</v>
      </c>
    </row>
    <row r="170" ht="16.5" spans="1:12">
      <c r="A170" s="18" t="s">
        <v>1039</v>
      </c>
      <c r="B170" s="18" t="s">
        <v>1040</v>
      </c>
      <c r="C170" s="18" t="s">
        <v>958</v>
      </c>
      <c r="F170" s="13" t="s">
        <v>1041</v>
      </c>
      <c r="G170" t="str">
        <f t="shared" si="2"/>
        <v>010</v>
      </c>
      <c r="H170" s="3" t="s">
        <v>15</v>
      </c>
      <c r="I170" t="s">
        <v>1042</v>
      </c>
      <c r="K170" s="4" t="s">
        <v>1043</v>
      </c>
      <c r="L170" s="9" t="s">
        <v>1044</v>
      </c>
    </row>
    <row r="171" ht="16.5" spans="1:12">
      <c r="A171" s="18" t="s">
        <v>1045</v>
      </c>
      <c r="B171" s="18" t="s">
        <v>1046</v>
      </c>
      <c r="C171" s="18" t="s">
        <v>958</v>
      </c>
      <c r="F171" s="13" t="s">
        <v>1047</v>
      </c>
      <c r="G171" t="str">
        <f t="shared" si="2"/>
        <v>010</v>
      </c>
      <c r="H171" s="3" t="s">
        <v>15</v>
      </c>
      <c r="I171" t="s">
        <v>1048</v>
      </c>
      <c r="K171" s="4" t="s">
        <v>1049</v>
      </c>
      <c r="L171" s="9" t="s">
        <v>1050</v>
      </c>
    </row>
    <row r="172" ht="16.5" spans="1:12">
      <c r="A172" s="18" t="s">
        <v>1051</v>
      </c>
      <c r="B172" s="18" t="s">
        <v>1052</v>
      </c>
      <c r="C172" s="18" t="s">
        <v>958</v>
      </c>
      <c r="F172" s="13" t="s">
        <v>1053</v>
      </c>
      <c r="G172" t="str">
        <f t="shared" si="2"/>
        <v>010</v>
      </c>
      <c r="H172" s="3" t="s">
        <v>15</v>
      </c>
      <c r="I172" t="s">
        <v>1054</v>
      </c>
      <c r="K172" s="4" t="s">
        <v>1055</v>
      </c>
      <c r="L172" s="9" t="s">
        <v>1056</v>
      </c>
    </row>
    <row r="173" ht="16.5" spans="1:12">
      <c r="A173" s="18" t="s">
        <v>1057</v>
      </c>
      <c r="B173" s="18" t="s">
        <v>1058</v>
      </c>
      <c r="C173" s="18" t="s">
        <v>958</v>
      </c>
      <c r="F173" s="13" t="s">
        <v>1059</v>
      </c>
      <c r="G173" t="str">
        <f t="shared" si="2"/>
        <v>010</v>
      </c>
      <c r="H173" s="3" t="s">
        <v>15</v>
      </c>
      <c r="I173" t="s">
        <v>1060</v>
      </c>
      <c r="K173" s="4" t="s">
        <v>1061</v>
      </c>
      <c r="L173" s="9" t="s">
        <v>1062</v>
      </c>
    </row>
    <row r="174" ht="16.5" spans="1:12">
      <c r="A174" s="18" t="s">
        <v>1063</v>
      </c>
      <c r="B174" s="18" t="s">
        <v>1064</v>
      </c>
      <c r="C174" s="18" t="s">
        <v>1065</v>
      </c>
      <c r="F174" s="13" t="s">
        <v>1066</v>
      </c>
      <c r="G174" t="str">
        <f t="shared" si="2"/>
        <v>010</v>
      </c>
      <c r="H174" s="3" t="s">
        <v>15</v>
      </c>
      <c r="I174" t="s">
        <v>1067</v>
      </c>
      <c r="K174" s="4" t="s">
        <v>1068</v>
      </c>
      <c r="L174" s="9" t="s">
        <v>1069</v>
      </c>
    </row>
    <row r="175" ht="16.5" spans="1:12">
      <c r="A175" s="18" t="s">
        <v>1070</v>
      </c>
      <c r="B175" s="18" t="s">
        <v>1071</v>
      </c>
      <c r="C175" s="18" t="s">
        <v>1065</v>
      </c>
      <c r="F175" s="13" t="s">
        <v>1072</v>
      </c>
      <c r="G175" t="str">
        <f t="shared" si="2"/>
        <v>010</v>
      </c>
      <c r="H175" s="3" t="s">
        <v>15</v>
      </c>
      <c r="I175" t="s">
        <v>1073</v>
      </c>
      <c r="K175" s="4" t="s">
        <v>1074</v>
      </c>
      <c r="L175" s="9" t="s">
        <v>1075</v>
      </c>
    </row>
    <row r="176" ht="16.5" spans="1:12">
      <c r="A176" s="18" t="s">
        <v>1076</v>
      </c>
      <c r="B176" s="18" t="s">
        <v>1077</v>
      </c>
      <c r="C176" s="18" t="s">
        <v>1065</v>
      </c>
      <c r="F176" s="13" t="s">
        <v>1078</v>
      </c>
      <c r="G176" t="str">
        <f t="shared" si="2"/>
        <v>010</v>
      </c>
      <c r="H176" s="3" t="s">
        <v>15</v>
      </c>
      <c r="I176" t="s">
        <v>1079</v>
      </c>
      <c r="K176" s="4" t="s">
        <v>1080</v>
      </c>
      <c r="L176" s="9" t="s">
        <v>1081</v>
      </c>
    </row>
    <row r="177" ht="16.5" spans="1:12">
      <c r="A177" s="18" t="s">
        <v>1082</v>
      </c>
      <c r="B177" s="18" t="s">
        <v>1083</v>
      </c>
      <c r="C177" s="18" t="s">
        <v>1065</v>
      </c>
      <c r="F177" s="13" t="s">
        <v>1084</v>
      </c>
      <c r="G177" t="str">
        <f t="shared" si="2"/>
        <v>010</v>
      </c>
      <c r="H177" s="3" t="s">
        <v>15</v>
      </c>
      <c r="I177" t="s">
        <v>1085</v>
      </c>
      <c r="K177" s="4" t="s">
        <v>1086</v>
      </c>
      <c r="L177" s="9" t="s">
        <v>1087</v>
      </c>
    </row>
    <row r="178" ht="16.5" spans="1:12">
      <c r="A178" s="18" t="s">
        <v>1088</v>
      </c>
      <c r="B178" s="18" t="s">
        <v>1089</v>
      </c>
      <c r="C178" s="18" t="s">
        <v>1065</v>
      </c>
      <c r="F178" s="13" t="s">
        <v>1090</v>
      </c>
      <c r="G178" t="str">
        <f t="shared" si="2"/>
        <v>010</v>
      </c>
      <c r="H178" s="3" t="s">
        <v>15</v>
      </c>
      <c r="I178" t="s">
        <v>1091</v>
      </c>
      <c r="K178" s="4" t="s">
        <v>1092</v>
      </c>
      <c r="L178" s="9" t="s">
        <v>1093</v>
      </c>
    </row>
    <row r="179" ht="16.5" spans="1:12">
      <c r="A179" s="18" t="s">
        <v>1094</v>
      </c>
      <c r="B179" s="18" t="s">
        <v>1095</v>
      </c>
      <c r="C179" s="18" t="s">
        <v>1065</v>
      </c>
      <c r="F179" s="13" t="s">
        <v>1096</v>
      </c>
      <c r="G179" t="str">
        <f t="shared" si="2"/>
        <v>010</v>
      </c>
      <c r="H179" s="3" t="s">
        <v>15</v>
      </c>
      <c r="I179" t="s">
        <v>1097</v>
      </c>
      <c r="K179" s="4" t="s">
        <v>1098</v>
      </c>
      <c r="L179" s="9" t="s">
        <v>1099</v>
      </c>
    </row>
    <row r="180" ht="16.5" spans="1:12">
      <c r="A180" s="18" t="s">
        <v>1100</v>
      </c>
      <c r="B180" s="18" t="s">
        <v>1101</v>
      </c>
      <c r="C180" s="18" t="s">
        <v>1065</v>
      </c>
      <c r="F180" s="13" t="s">
        <v>1102</v>
      </c>
      <c r="G180" t="str">
        <f t="shared" si="2"/>
        <v>010</v>
      </c>
      <c r="H180" s="3" t="s">
        <v>15</v>
      </c>
      <c r="I180" t="s">
        <v>1103</v>
      </c>
      <c r="K180" s="4" t="s">
        <v>1104</v>
      </c>
      <c r="L180" s="9" t="s">
        <v>1105</v>
      </c>
    </row>
    <row r="181" ht="16.5" spans="1:12">
      <c r="A181" s="18" t="s">
        <v>1106</v>
      </c>
      <c r="B181" s="18" t="s">
        <v>1107</v>
      </c>
      <c r="C181" s="18" t="s">
        <v>1065</v>
      </c>
      <c r="F181" s="13" t="s">
        <v>1108</v>
      </c>
      <c r="G181" t="str">
        <f t="shared" si="2"/>
        <v>010</v>
      </c>
      <c r="H181" s="3" t="s">
        <v>15</v>
      </c>
      <c r="I181" t="s">
        <v>1109</v>
      </c>
      <c r="K181" s="4" t="s">
        <v>1110</v>
      </c>
      <c r="L181" s="9" t="s">
        <v>1111</v>
      </c>
    </row>
    <row r="182" ht="16.5" spans="1:12">
      <c r="A182" s="18" t="s">
        <v>1112</v>
      </c>
      <c r="B182" s="18" t="s">
        <v>1113</v>
      </c>
      <c r="C182" s="18" t="s">
        <v>1065</v>
      </c>
      <c r="F182" s="13" t="s">
        <v>1114</v>
      </c>
      <c r="G182" t="str">
        <f t="shared" si="2"/>
        <v>010</v>
      </c>
      <c r="H182" s="3" t="s">
        <v>15</v>
      </c>
      <c r="I182" t="s">
        <v>1115</v>
      </c>
      <c r="K182" s="4" t="s">
        <v>1116</v>
      </c>
      <c r="L182" s="9" t="s">
        <v>1117</v>
      </c>
    </row>
    <row r="183" ht="16.5" spans="1:12">
      <c r="A183" s="18" t="s">
        <v>1118</v>
      </c>
      <c r="B183" s="18" t="s">
        <v>1119</v>
      </c>
      <c r="C183" s="18" t="s">
        <v>1065</v>
      </c>
      <c r="F183" s="13" t="s">
        <v>1120</v>
      </c>
      <c r="G183" t="str">
        <f t="shared" si="2"/>
        <v>010</v>
      </c>
      <c r="H183" s="3" t="s">
        <v>15</v>
      </c>
      <c r="I183" t="s">
        <v>1121</v>
      </c>
      <c r="K183" s="4" t="s">
        <v>1122</v>
      </c>
      <c r="L183" s="9" t="s">
        <v>1123</v>
      </c>
    </row>
    <row r="184" ht="16.5" spans="1:12">
      <c r="A184" s="18" t="s">
        <v>1124</v>
      </c>
      <c r="B184" s="18" t="s">
        <v>1125</v>
      </c>
      <c r="C184" s="18" t="s">
        <v>1065</v>
      </c>
      <c r="F184" s="13" t="s">
        <v>1126</v>
      </c>
      <c r="G184" t="str">
        <f t="shared" si="2"/>
        <v>010</v>
      </c>
      <c r="H184" s="3" t="s">
        <v>15</v>
      </c>
      <c r="I184" t="s">
        <v>1127</v>
      </c>
      <c r="K184" s="4" t="s">
        <v>1128</v>
      </c>
      <c r="L184" s="9" t="s">
        <v>1129</v>
      </c>
    </row>
    <row r="185" ht="16.5" spans="1:12">
      <c r="A185" s="18" t="s">
        <v>1130</v>
      </c>
      <c r="B185" s="18" t="s">
        <v>1131</v>
      </c>
      <c r="C185" s="18" t="s">
        <v>1065</v>
      </c>
      <c r="F185" s="13" t="s">
        <v>1132</v>
      </c>
      <c r="G185" t="str">
        <f t="shared" si="2"/>
        <v>010</v>
      </c>
      <c r="H185" s="3" t="s">
        <v>15</v>
      </c>
      <c r="I185" t="s">
        <v>1133</v>
      </c>
      <c r="K185" s="4" t="s">
        <v>1134</v>
      </c>
      <c r="L185" s="9" t="s">
        <v>1135</v>
      </c>
    </row>
    <row r="186" ht="16.5" spans="1:12">
      <c r="A186" s="18" t="s">
        <v>1136</v>
      </c>
      <c r="B186" s="18" t="s">
        <v>1137</v>
      </c>
      <c r="C186" s="18" t="s">
        <v>1065</v>
      </c>
      <c r="F186" s="13" t="s">
        <v>1138</v>
      </c>
      <c r="G186" t="str">
        <f t="shared" si="2"/>
        <v>010</v>
      </c>
      <c r="H186" s="3" t="s">
        <v>15</v>
      </c>
      <c r="I186" t="s">
        <v>1139</v>
      </c>
      <c r="K186" s="4" t="s">
        <v>1140</v>
      </c>
      <c r="L186" s="9" t="s">
        <v>1141</v>
      </c>
    </row>
    <row r="187" ht="16.5" spans="1:12">
      <c r="A187" s="18" t="s">
        <v>1142</v>
      </c>
      <c r="B187" s="18" t="s">
        <v>1143</v>
      </c>
      <c r="C187" s="18" t="s">
        <v>1144</v>
      </c>
      <c r="F187" s="13" t="s">
        <v>1145</v>
      </c>
      <c r="G187" t="str">
        <f t="shared" si="2"/>
        <v>010</v>
      </c>
      <c r="H187" s="3" t="s">
        <v>15</v>
      </c>
      <c r="I187" t="s">
        <v>1146</v>
      </c>
      <c r="K187" s="4" t="s">
        <v>1147</v>
      </c>
      <c r="L187" s="9" t="s">
        <v>1148</v>
      </c>
    </row>
    <row r="188" ht="16.5" spans="1:12">
      <c r="A188" s="18" t="s">
        <v>1149</v>
      </c>
      <c r="B188" s="18" t="s">
        <v>1150</v>
      </c>
      <c r="C188" s="18" t="s">
        <v>1144</v>
      </c>
      <c r="F188" s="13" t="s">
        <v>1151</v>
      </c>
      <c r="G188" t="str">
        <f t="shared" si="2"/>
        <v>010</v>
      </c>
      <c r="H188" s="3" t="s">
        <v>15</v>
      </c>
      <c r="I188" t="s">
        <v>1152</v>
      </c>
      <c r="K188" s="4" t="s">
        <v>1153</v>
      </c>
      <c r="L188" s="9" t="s">
        <v>1154</v>
      </c>
    </row>
    <row r="189" ht="16.5" spans="1:12">
      <c r="A189" s="18" t="s">
        <v>270</v>
      </c>
      <c r="B189" s="18" t="s">
        <v>1155</v>
      </c>
      <c r="C189" s="18" t="s">
        <v>1144</v>
      </c>
      <c r="F189" s="13" t="s">
        <v>1156</v>
      </c>
      <c r="G189" t="str">
        <f t="shared" si="2"/>
        <v>010</v>
      </c>
      <c r="H189" s="3" t="s">
        <v>15</v>
      </c>
      <c r="I189" t="s">
        <v>1157</v>
      </c>
      <c r="K189" s="4" t="s">
        <v>1158</v>
      </c>
      <c r="L189" s="9" t="s">
        <v>1159</v>
      </c>
    </row>
    <row r="190" ht="16.5" spans="1:12">
      <c r="A190" s="18" t="s">
        <v>1160</v>
      </c>
      <c r="B190" s="18" t="s">
        <v>1161</v>
      </c>
      <c r="C190" s="18" t="s">
        <v>1144</v>
      </c>
      <c r="F190" s="13" t="s">
        <v>1162</v>
      </c>
      <c r="G190" t="str">
        <f t="shared" si="2"/>
        <v>010</v>
      </c>
      <c r="H190" s="3" t="s">
        <v>15</v>
      </c>
      <c r="I190" t="s">
        <v>1163</v>
      </c>
      <c r="K190" s="4" t="s">
        <v>1164</v>
      </c>
      <c r="L190" s="9" t="s">
        <v>1165</v>
      </c>
    </row>
    <row r="191" ht="16.5" spans="1:12">
      <c r="A191" s="18" t="s">
        <v>1166</v>
      </c>
      <c r="B191" s="18" t="s">
        <v>1167</v>
      </c>
      <c r="C191" s="18" t="s">
        <v>1144</v>
      </c>
      <c r="F191" s="13" t="s">
        <v>1168</v>
      </c>
      <c r="G191" t="str">
        <f t="shared" si="2"/>
        <v>010</v>
      </c>
      <c r="H191" s="3" t="s">
        <v>15</v>
      </c>
      <c r="I191" t="s">
        <v>1169</v>
      </c>
      <c r="K191" s="4" t="s">
        <v>1170</v>
      </c>
      <c r="L191" s="9" t="s">
        <v>1171</v>
      </c>
    </row>
    <row r="192" ht="16.5" spans="1:12">
      <c r="A192" s="18" t="s">
        <v>1172</v>
      </c>
      <c r="B192" s="18" t="s">
        <v>1173</v>
      </c>
      <c r="C192" s="18" t="s">
        <v>1144</v>
      </c>
      <c r="F192" s="13" t="s">
        <v>1174</v>
      </c>
      <c r="G192" t="str">
        <f t="shared" si="2"/>
        <v>010</v>
      </c>
      <c r="H192" s="3" t="s">
        <v>15</v>
      </c>
      <c r="I192" t="s">
        <v>1175</v>
      </c>
      <c r="K192" s="4" t="s">
        <v>1176</v>
      </c>
      <c r="L192" s="9" t="s">
        <v>1177</v>
      </c>
    </row>
    <row r="193" ht="16.5" spans="1:12">
      <c r="A193" s="18" t="s">
        <v>1178</v>
      </c>
      <c r="B193" s="18" t="s">
        <v>1179</v>
      </c>
      <c r="C193" s="18" t="s">
        <v>1144</v>
      </c>
      <c r="F193" s="13" t="s">
        <v>1180</v>
      </c>
      <c r="G193" t="str">
        <f t="shared" si="2"/>
        <v>010</v>
      </c>
      <c r="H193" s="3" t="s">
        <v>15</v>
      </c>
      <c r="I193" t="s">
        <v>1181</v>
      </c>
      <c r="K193" s="4" t="s">
        <v>1182</v>
      </c>
      <c r="L193" s="9" t="s">
        <v>1183</v>
      </c>
    </row>
    <row r="194" ht="16.5" spans="1:12">
      <c r="A194" s="18" t="s">
        <v>1184</v>
      </c>
      <c r="B194" s="18" t="s">
        <v>1185</v>
      </c>
      <c r="C194" s="18" t="s">
        <v>1144</v>
      </c>
      <c r="F194" s="13" t="s">
        <v>1186</v>
      </c>
      <c r="G194" t="str">
        <f t="shared" si="2"/>
        <v>010</v>
      </c>
      <c r="H194" s="3" t="s">
        <v>15</v>
      </c>
      <c r="I194" t="s">
        <v>1187</v>
      </c>
      <c r="K194" s="4" t="s">
        <v>1188</v>
      </c>
      <c r="L194" s="9" t="s">
        <v>1189</v>
      </c>
    </row>
    <row r="195" ht="16.5" spans="1:12">
      <c r="A195" s="18" t="s">
        <v>1190</v>
      </c>
      <c r="B195" s="18" t="s">
        <v>1191</v>
      </c>
      <c r="C195" s="18" t="s">
        <v>1144</v>
      </c>
      <c r="F195" s="13" t="s">
        <v>1192</v>
      </c>
      <c r="G195" t="str">
        <f t="shared" si="2"/>
        <v>010</v>
      </c>
      <c r="H195" s="3" t="s">
        <v>15</v>
      </c>
      <c r="I195" t="s">
        <v>1193</v>
      </c>
      <c r="K195" s="4" t="s">
        <v>1194</v>
      </c>
      <c r="L195" s="9" t="s">
        <v>1195</v>
      </c>
    </row>
    <row r="196" ht="16.5" spans="1:12">
      <c r="A196" s="18" t="s">
        <v>1196</v>
      </c>
      <c r="B196" s="18" t="s">
        <v>1197</v>
      </c>
      <c r="C196" s="18" t="s">
        <v>1144</v>
      </c>
      <c r="F196" s="13" t="s">
        <v>1198</v>
      </c>
      <c r="G196" t="str">
        <f t="shared" ref="G196:G259" si="3">VLOOKUP(H196,A:C,3,FALSE)</f>
        <v>010</v>
      </c>
      <c r="H196" s="3" t="s">
        <v>15</v>
      </c>
      <c r="I196" t="s">
        <v>1199</v>
      </c>
      <c r="K196" s="4" t="s">
        <v>1200</v>
      </c>
      <c r="L196" s="9" t="s">
        <v>1201</v>
      </c>
    </row>
    <row r="197" ht="16.5" spans="1:12">
      <c r="A197" s="18" t="s">
        <v>1202</v>
      </c>
      <c r="B197" s="18" t="s">
        <v>1203</v>
      </c>
      <c r="C197" s="18" t="s">
        <v>1144</v>
      </c>
      <c r="F197" s="13" t="s">
        <v>1204</v>
      </c>
      <c r="G197" t="str">
        <f t="shared" si="3"/>
        <v>010</v>
      </c>
      <c r="H197" s="3" t="s">
        <v>15</v>
      </c>
      <c r="I197" t="s">
        <v>1205</v>
      </c>
      <c r="K197" s="4" t="s">
        <v>1206</v>
      </c>
      <c r="L197" s="9" t="s">
        <v>1207</v>
      </c>
    </row>
    <row r="198" ht="16.5" spans="1:12">
      <c r="A198" s="18" t="s">
        <v>1208</v>
      </c>
      <c r="B198" s="18" t="s">
        <v>1209</v>
      </c>
      <c r="C198" s="18" t="s">
        <v>1144</v>
      </c>
      <c r="F198" s="13" t="s">
        <v>1210</v>
      </c>
      <c r="G198" t="str">
        <f t="shared" si="3"/>
        <v>010</v>
      </c>
      <c r="H198" s="3" t="s">
        <v>15</v>
      </c>
      <c r="I198" t="s">
        <v>1211</v>
      </c>
      <c r="K198" s="4" t="s">
        <v>1212</v>
      </c>
      <c r="L198" s="9" t="s">
        <v>1213</v>
      </c>
    </row>
    <row r="199" ht="16.5" spans="1:12">
      <c r="A199" s="18" t="s">
        <v>1214</v>
      </c>
      <c r="B199" s="18" t="s">
        <v>1215</v>
      </c>
      <c r="C199" s="18" t="s">
        <v>1144</v>
      </c>
      <c r="F199" s="13" t="s">
        <v>1216</v>
      </c>
      <c r="G199" t="str">
        <f t="shared" si="3"/>
        <v>010</v>
      </c>
      <c r="H199" s="3" t="s">
        <v>15</v>
      </c>
      <c r="I199" t="s">
        <v>1217</v>
      </c>
      <c r="K199" s="4" t="s">
        <v>1218</v>
      </c>
      <c r="L199" s="9" t="s">
        <v>1219</v>
      </c>
    </row>
    <row r="200" ht="16.5" spans="1:12">
      <c r="A200" s="18" t="s">
        <v>1220</v>
      </c>
      <c r="B200" s="18" t="s">
        <v>1221</v>
      </c>
      <c r="C200" s="18" t="s">
        <v>1144</v>
      </c>
      <c r="F200" s="13" t="s">
        <v>1222</v>
      </c>
      <c r="G200" t="str">
        <f t="shared" si="3"/>
        <v>010</v>
      </c>
      <c r="H200" s="3" t="s">
        <v>15</v>
      </c>
      <c r="I200" t="s">
        <v>1223</v>
      </c>
      <c r="K200" s="4" t="s">
        <v>1224</v>
      </c>
      <c r="L200" s="9" t="s">
        <v>1225</v>
      </c>
    </row>
    <row r="201" ht="16.5" spans="1:12">
      <c r="A201" s="18" t="s">
        <v>1226</v>
      </c>
      <c r="B201" s="18" t="s">
        <v>1227</v>
      </c>
      <c r="C201" s="18" t="s">
        <v>1144</v>
      </c>
      <c r="F201" s="13" t="s">
        <v>1228</v>
      </c>
      <c r="G201" t="str">
        <f t="shared" si="3"/>
        <v>010</v>
      </c>
      <c r="H201" s="3" t="s">
        <v>15</v>
      </c>
      <c r="I201" t="s">
        <v>1229</v>
      </c>
      <c r="K201" s="4" t="s">
        <v>1230</v>
      </c>
      <c r="L201" s="9" t="s">
        <v>1231</v>
      </c>
    </row>
    <row r="202" ht="16.5" spans="1:12">
      <c r="A202" s="18" t="s">
        <v>1232</v>
      </c>
      <c r="B202" s="18" t="s">
        <v>1233</v>
      </c>
      <c r="C202" s="18" t="s">
        <v>1144</v>
      </c>
      <c r="F202" s="13" t="s">
        <v>1234</v>
      </c>
      <c r="G202" t="str">
        <f t="shared" si="3"/>
        <v>010</v>
      </c>
      <c r="H202" s="3" t="s">
        <v>15</v>
      </c>
      <c r="I202" t="s">
        <v>1235</v>
      </c>
      <c r="K202" s="4" t="s">
        <v>1236</v>
      </c>
      <c r="L202" s="9" t="s">
        <v>1237</v>
      </c>
    </row>
    <row r="203" ht="16.5" spans="1:12">
      <c r="A203" s="18" t="s">
        <v>1238</v>
      </c>
      <c r="B203" s="18" t="s">
        <v>1239</v>
      </c>
      <c r="C203" s="18" t="s">
        <v>1144</v>
      </c>
      <c r="F203" s="13" t="s">
        <v>1240</v>
      </c>
      <c r="G203" t="str">
        <f t="shared" si="3"/>
        <v>010</v>
      </c>
      <c r="H203" s="3" t="s">
        <v>15</v>
      </c>
      <c r="I203" t="s">
        <v>1241</v>
      </c>
      <c r="K203" s="4" t="s">
        <v>1242</v>
      </c>
      <c r="L203" s="9" t="s">
        <v>1243</v>
      </c>
    </row>
    <row r="204" ht="16.5" spans="1:12">
      <c r="A204" s="18" t="s">
        <v>1244</v>
      </c>
      <c r="B204" s="18" t="s">
        <v>1245</v>
      </c>
      <c r="C204" s="18" t="s">
        <v>1144</v>
      </c>
      <c r="F204" s="13" t="s">
        <v>1246</v>
      </c>
      <c r="G204" t="str">
        <f t="shared" si="3"/>
        <v>010</v>
      </c>
      <c r="H204" s="3" t="s">
        <v>15</v>
      </c>
      <c r="I204" t="s">
        <v>1247</v>
      </c>
      <c r="K204" s="4" t="s">
        <v>1248</v>
      </c>
      <c r="L204" s="9" t="s">
        <v>1249</v>
      </c>
    </row>
    <row r="205" ht="16.5" spans="1:12">
      <c r="A205" s="18" t="s">
        <v>1250</v>
      </c>
      <c r="B205" s="18" t="s">
        <v>1251</v>
      </c>
      <c r="C205" s="18" t="s">
        <v>1252</v>
      </c>
      <c r="F205" s="13" t="s">
        <v>1253</v>
      </c>
      <c r="G205" t="str">
        <f t="shared" si="3"/>
        <v>010</v>
      </c>
      <c r="H205" s="3" t="s">
        <v>15</v>
      </c>
      <c r="I205" t="s">
        <v>1254</v>
      </c>
      <c r="K205" s="4" t="s">
        <v>1255</v>
      </c>
      <c r="L205" s="9" t="s">
        <v>1256</v>
      </c>
    </row>
    <row r="206" ht="16.5" spans="1:12">
      <c r="A206" s="18" t="s">
        <v>1257</v>
      </c>
      <c r="B206" s="18" t="s">
        <v>1258</v>
      </c>
      <c r="C206" s="18" t="s">
        <v>1252</v>
      </c>
      <c r="F206" s="13" t="s">
        <v>1259</v>
      </c>
      <c r="G206" t="str">
        <f t="shared" si="3"/>
        <v>010</v>
      </c>
      <c r="H206" s="3" t="s">
        <v>15</v>
      </c>
      <c r="I206" t="s">
        <v>1260</v>
      </c>
      <c r="K206" s="4" t="s">
        <v>1261</v>
      </c>
      <c r="L206" s="9" t="s">
        <v>1262</v>
      </c>
    </row>
    <row r="207" ht="16.5" spans="1:12">
      <c r="A207" s="18" t="s">
        <v>1263</v>
      </c>
      <c r="B207" s="18" t="s">
        <v>1264</v>
      </c>
      <c r="C207" s="18" t="s">
        <v>1252</v>
      </c>
      <c r="F207" s="13" t="s">
        <v>1265</v>
      </c>
      <c r="G207" t="str">
        <f t="shared" si="3"/>
        <v>010</v>
      </c>
      <c r="H207" s="3" t="s">
        <v>15</v>
      </c>
      <c r="I207" t="s">
        <v>1266</v>
      </c>
      <c r="K207" s="4" t="s">
        <v>1267</v>
      </c>
      <c r="L207" s="9" t="s">
        <v>1268</v>
      </c>
    </row>
    <row r="208" ht="16.5" spans="1:12">
      <c r="A208" s="18" t="s">
        <v>1269</v>
      </c>
      <c r="B208" s="18" t="s">
        <v>1270</v>
      </c>
      <c r="C208" s="18" t="s">
        <v>1252</v>
      </c>
      <c r="F208" s="13" t="s">
        <v>1271</v>
      </c>
      <c r="G208" t="str">
        <f t="shared" si="3"/>
        <v>010</v>
      </c>
      <c r="H208" s="3" t="s">
        <v>15</v>
      </c>
      <c r="I208" t="s">
        <v>1272</v>
      </c>
      <c r="K208" s="4" t="s">
        <v>1273</v>
      </c>
      <c r="L208" s="9" t="s">
        <v>1274</v>
      </c>
    </row>
    <row r="209" ht="16.5" spans="1:12">
      <c r="A209" s="18" t="s">
        <v>1275</v>
      </c>
      <c r="B209" s="18" t="s">
        <v>1276</v>
      </c>
      <c r="C209" s="18" t="s">
        <v>1252</v>
      </c>
      <c r="F209" s="13" t="s">
        <v>1277</v>
      </c>
      <c r="G209" t="str">
        <f t="shared" si="3"/>
        <v>010</v>
      </c>
      <c r="H209" s="3" t="s">
        <v>15</v>
      </c>
      <c r="I209" t="s">
        <v>1278</v>
      </c>
      <c r="K209" s="4" t="s">
        <v>1279</v>
      </c>
      <c r="L209" s="9" t="s">
        <v>1280</v>
      </c>
    </row>
    <row r="210" ht="16.5" spans="1:12">
      <c r="A210" s="18" t="s">
        <v>1281</v>
      </c>
      <c r="B210" s="18" t="s">
        <v>1282</v>
      </c>
      <c r="C210" s="18" t="s">
        <v>1252</v>
      </c>
      <c r="F210" s="13" t="s">
        <v>1283</v>
      </c>
      <c r="G210" t="str">
        <f t="shared" si="3"/>
        <v>010</v>
      </c>
      <c r="H210" s="3" t="s">
        <v>15</v>
      </c>
      <c r="I210" t="s">
        <v>1284</v>
      </c>
      <c r="K210" s="4" t="s">
        <v>1285</v>
      </c>
      <c r="L210" s="9" t="s">
        <v>1286</v>
      </c>
    </row>
    <row r="211" ht="16.5" spans="1:12">
      <c r="A211" s="18" t="s">
        <v>1287</v>
      </c>
      <c r="B211" s="18" t="s">
        <v>1288</v>
      </c>
      <c r="C211" s="18" t="s">
        <v>1252</v>
      </c>
      <c r="F211" s="13" t="s">
        <v>1289</v>
      </c>
      <c r="G211" t="str">
        <f t="shared" si="3"/>
        <v>010</v>
      </c>
      <c r="H211" s="3" t="s">
        <v>15</v>
      </c>
      <c r="I211" t="s">
        <v>1290</v>
      </c>
      <c r="K211" s="4" t="s">
        <v>1291</v>
      </c>
      <c r="L211" s="9" t="s">
        <v>1292</v>
      </c>
    </row>
    <row r="212" ht="16.5" spans="1:12">
      <c r="A212" s="18" t="s">
        <v>1293</v>
      </c>
      <c r="B212" s="18" t="s">
        <v>1294</v>
      </c>
      <c r="C212" s="18" t="s">
        <v>1252</v>
      </c>
      <c r="F212" s="13" t="s">
        <v>1295</v>
      </c>
      <c r="G212" t="str">
        <f t="shared" si="3"/>
        <v>010</v>
      </c>
      <c r="H212" s="3" t="s">
        <v>15</v>
      </c>
      <c r="I212" t="s">
        <v>1296</v>
      </c>
      <c r="K212" s="4" t="s">
        <v>1297</v>
      </c>
      <c r="L212" s="9" t="s">
        <v>1298</v>
      </c>
    </row>
    <row r="213" ht="16.5" spans="1:12">
      <c r="A213" s="18" t="s">
        <v>1299</v>
      </c>
      <c r="B213" s="18" t="s">
        <v>1300</v>
      </c>
      <c r="C213" s="18" t="s">
        <v>1252</v>
      </c>
      <c r="F213" s="13" t="s">
        <v>1301</v>
      </c>
      <c r="G213" t="str">
        <f t="shared" si="3"/>
        <v>010</v>
      </c>
      <c r="H213" s="3" t="s">
        <v>15</v>
      </c>
      <c r="I213" t="s">
        <v>1302</v>
      </c>
      <c r="K213" s="4" t="s">
        <v>1303</v>
      </c>
      <c r="L213" s="9" t="s">
        <v>1304</v>
      </c>
    </row>
    <row r="214" ht="16.5" spans="1:12">
      <c r="A214" s="18" t="s">
        <v>1305</v>
      </c>
      <c r="B214" s="18" t="s">
        <v>1306</v>
      </c>
      <c r="C214" s="18" t="s">
        <v>1252</v>
      </c>
      <c r="F214" s="13" t="s">
        <v>1307</v>
      </c>
      <c r="G214" t="str">
        <f t="shared" si="3"/>
        <v>010</v>
      </c>
      <c r="H214" s="3" t="s">
        <v>15</v>
      </c>
      <c r="I214" t="s">
        <v>1308</v>
      </c>
      <c r="K214" s="4" t="s">
        <v>1309</v>
      </c>
      <c r="L214" s="9" t="s">
        <v>1310</v>
      </c>
    </row>
    <row r="215" ht="16.5" spans="1:12">
      <c r="A215" s="18" t="s">
        <v>1311</v>
      </c>
      <c r="B215" s="18" t="s">
        <v>1312</v>
      </c>
      <c r="C215" s="18" t="s">
        <v>1252</v>
      </c>
      <c r="F215" s="13" t="s">
        <v>1313</v>
      </c>
      <c r="G215" t="str">
        <f t="shared" si="3"/>
        <v>010</v>
      </c>
      <c r="H215" s="3" t="s">
        <v>15</v>
      </c>
      <c r="I215" t="s">
        <v>1314</v>
      </c>
      <c r="K215" s="4" t="s">
        <v>1315</v>
      </c>
      <c r="L215" s="9" t="s">
        <v>1316</v>
      </c>
    </row>
    <row r="216" ht="16.5" spans="1:12">
      <c r="A216" s="18" t="s">
        <v>1317</v>
      </c>
      <c r="B216" s="18" t="s">
        <v>1318</v>
      </c>
      <c r="C216" s="18" t="s">
        <v>1252</v>
      </c>
      <c r="F216" s="13" t="s">
        <v>1319</v>
      </c>
      <c r="G216" t="str">
        <f t="shared" si="3"/>
        <v>010</v>
      </c>
      <c r="H216" s="3" t="s">
        <v>15</v>
      </c>
      <c r="I216" t="s">
        <v>1320</v>
      </c>
      <c r="K216" s="4" t="s">
        <v>1321</v>
      </c>
      <c r="L216" s="9" t="s">
        <v>1322</v>
      </c>
    </row>
    <row r="217" ht="16.5" spans="1:12">
      <c r="A217" s="18" t="s">
        <v>1323</v>
      </c>
      <c r="B217" s="18" t="s">
        <v>1324</v>
      </c>
      <c r="C217" s="18" t="s">
        <v>1325</v>
      </c>
      <c r="F217" s="13" t="s">
        <v>1326</v>
      </c>
      <c r="G217" t="str">
        <f t="shared" si="3"/>
        <v>010</v>
      </c>
      <c r="H217" s="3" t="s">
        <v>15</v>
      </c>
      <c r="I217" t="s">
        <v>1327</v>
      </c>
      <c r="K217" s="4" t="s">
        <v>1328</v>
      </c>
      <c r="L217" s="9" t="s">
        <v>1329</v>
      </c>
    </row>
    <row r="218" ht="16.5" spans="1:12">
      <c r="A218" s="18" t="s">
        <v>1330</v>
      </c>
      <c r="B218" s="18" t="s">
        <v>1331</v>
      </c>
      <c r="C218" s="18" t="s">
        <v>1325</v>
      </c>
      <c r="F218" s="13" t="s">
        <v>1332</v>
      </c>
      <c r="G218" t="str">
        <f t="shared" si="3"/>
        <v>010</v>
      </c>
      <c r="H218" s="3" t="s">
        <v>15</v>
      </c>
      <c r="I218" t="s">
        <v>1333</v>
      </c>
      <c r="K218" s="4" t="s">
        <v>1334</v>
      </c>
      <c r="L218" s="9" t="s">
        <v>1335</v>
      </c>
    </row>
    <row r="219" ht="16.5" spans="1:12">
      <c r="A219" s="18" t="s">
        <v>1336</v>
      </c>
      <c r="B219" s="18" t="s">
        <v>1337</v>
      </c>
      <c r="C219" s="18" t="s">
        <v>1325</v>
      </c>
      <c r="F219" s="13" t="s">
        <v>1338</v>
      </c>
      <c r="G219" t="str">
        <f t="shared" si="3"/>
        <v>010</v>
      </c>
      <c r="H219" s="3" t="s">
        <v>15</v>
      </c>
      <c r="I219" t="s">
        <v>1339</v>
      </c>
      <c r="K219" s="4" t="s">
        <v>1340</v>
      </c>
      <c r="L219" s="9" t="s">
        <v>1341</v>
      </c>
    </row>
    <row r="220" ht="16.5" spans="1:12">
      <c r="A220" s="18" t="s">
        <v>1342</v>
      </c>
      <c r="B220" s="18" t="s">
        <v>1343</v>
      </c>
      <c r="C220" s="18" t="s">
        <v>1325</v>
      </c>
      <c r="F220" s="13" t="s">
        <v>1344</v>
      </c>
      <c r="G220" t="str">
        <f t="shared" si="3"/>
        <v>010</v>
      </c>
      <c r="H220" s="3" t="s">
        <v>15</v>
      </c>
      <c r="I220" t="s">
        <v>1345</v>
      </c>
      <c r="K220" s="4" t="s">
        <v>1346</v>
      </c>
      <c r="L220" s="9" t="s">
        <v>1347</v>
      </c>
    </row>
    <row r="221" ht="16.5" spans="1:12">
      <c r="A221" s="18" t="s">
        <v>1348</v>
      </c>
      <c r="B221" s="18" t="s">
        <v>1349</v>
      </c>
      <c r="C221" s="18" t="s">
        <v>1325</v>
      </c>
      <c r="F221" s="13" t="s">
        <v>1350</v>
      </c>
      <c r="G221" t="str">
        <f t="shared" si="3"/>
        <v>010</v>
      </c>
      <c r="H221" s="3" t="s">
        <v>15</v>
      </c>
      <c r="I221" t="s">
        <v>1351</v>
      </c>
      <c r="K221" s="4" t="s">
        <v>1352</v>
      </c>
      <c r="L221" s="9" t="s">
        <v>1353</v>
      </c>
    </row>
    <row r="222" ht="16.5" spans="1:12">
      <c r="A222" s="18" t="s">
        <v>1354</v>
      </c>
      <c r="B222" s="18" t="s">
        <v>1355</v>
      </c>
      <c r="C222" s="18" t="s">
        <v>1325</v>
      </c>
      <c r="F222" s="13" t="s">
        <v>1356</v>
      </c>
      <c r="G222" t="str">
        <f t="shared" si="3"/>
        <v>010</v>
      </c>
      <c r="H222" s="3" t="s">
        <v>15</v>
      </c>
      <c r="I222" t="s">
        <v>1357</v>
      </c>
      <c r="K222" s="4" t="s">
        <v>1358</v>
      </c>
      <c r="L222" s="9" t="s">
        <v>1359</v>
      </c>
    </row>
    <row r="223" ht="16.5" spans="1:12">
      <c r="A223" s="18" t="s">
        <v>1360</v>
      </c>
      <c r="B223" s="18" t="s">
        <v>1361</v>
      </c>
      <c r="C223" s="18" t="s">
        <v>1325</v>
      </c>
      <c r="F223" s="13" t="s">
        <v>1362</v>
      </c>
      <c r="G223" t="str">
        <f t="shared" si="3"/>
        <v>010</v>
      </c>
      <c r="H223" s="3" t="s">
        <v>15</v>
      </c>
      <c r="I223" t="s">
        <v>1363</v>
      </c>
      <c r="K223" s="4" t="s">
        <v>1364</v>
      </c>
      <c r="L223" s="9" t="s">
        <v>1365</v>
      </c>
    </row>
    <row r="224" ht="16.5" spans="1:12">
      <c r="A224" s="18" t="s">
        <v>1366</v>
      </c>
      <c r="B224" s="18" t="s">
        <v>1367</v>
      </c>
      <c r="C224" s="18" t="s">
        <v>1325</v>
      </c>
      <c r="F224" s="13" t="s">
        <v>1368</v>
      </c>
      <c r="G224" t="str">
        <f t="shared" si="3"/>
        <v>010</v>
      </c>
      <c r="H224" s="3" t="s">
        <v>15</v>
      </c>
      <c r="I224" t="s">
        <v>1369</v>
      </c>
      <c r="K224" s="4" t="s">
        <v>1370</v>
      </c>
      <c r="L224" s="9" t="s">
        <v>1371</v>
      </c>
    </row>
    <row r="225" ht="16.5" spans="1:12">
      <c r="A225" s="18" t="s">
        <v>1372</v>
      </c>
      <c r="B225" s="18" t="s">
        <v>1373</v>
      </c>
      <c r="C225" s="18" t="s">
        <v>1325</v>
      </c>
      <c r="F225" s="13" t="s">
        <v>1374</v>
      </c>
      <c r="G225" t="str">
        <f t="shared" si="3"/>
        <v>010</v>
      </c>
      <c r="H225" s="3" t="s">
        <v>15</v>
      </c>
      <c r="I225" t="s">
        <v>1375</v>
      </c>
      <c r="K225" s="4" t="s">
        <v>1376</v>
      </c>
      <c r="L225" s="9" t="s">
        <v>1377</v>
      </c>
    </row>
    <row r="226" ht="16.5" spans="1:12">
      <c r="A226" s="18" t="s">
        <v>1378</v>
      </c>
      <c r="B226" s="18" t="s">
        <v>1379</v>
      </c>
      <c r="C226" s="18" t="s">
        <v>1325</v>
      </c>
      <c r="F226" s="13" t="s">
        <v>1380</v>
      </c>
      <c r="G226" t="str">
        <f t="shared" si="3"/>
        <v>010</v>
      </c>
      <c r="H226" s="3" t="s">
        <v>15</v>
      </c>
      <c r="I226" t="s">
        <v>1381</v>
      </c>
      <c r="K226" s="4" t="s">
        <v>1382</v>
      </c>
      <c r="L226" s="9" t="s">
        <v>1383</v>
      </c>
    </row>
    <row r="227" ht="16.5" spans="1:12">
      <c r="A227" s="18" t="s">
        <v>1384</v>
      </c>
      <c r="B227" s="18" t="s">
        <v>1385</v>
      </c>
      <c r="C227" s="18" t="s">
        <v>1325</v>
      </c>
      <c r="F227" s="13" t="s">
        <v>1386</v>
      </c>
      <c r="G227" t="str">
        <f t="shared" si="3"/>
        <v>010</v>
      </c>
      <c r="H227" s="3" t="s">
        <v>15</v>
      </c>
      <c r="I227" t="s">
        <v>1387</v>
      </c>
      <c r="K227" s="4" t="s">
        <v>1388</v>
      </c>
      <c r="L227" s="9" t="s">
        <v>1389</v>
      </c>
    </row>
    <row r="228" ht="16.5" spans="1:12">
      <c r="A228" s="18" t="s">
        <v>1390</v>
      </c>
      <c r="B228" s="18" t="s">
        <v>1391</v>
      </c>
      <c r="C228" s="18" t="s">
        <v>1325</v>
      </c>
      <c r="F228" s="13" t="s">
        <v>1392</v>
      </c>
      <c r="G228" t="str">
        <f t="shared" si="3"/>
        <v>010</v>
      </c>
      <c r="H228" s="3" t="s">
        <v>15</v>
      </c>
      <c r="I228" t="s">
        <v>1393</v>
      </c>
      <c r="K228" s="4" t="s">
        <v>1394</v>
      </c>
      <c r="L228" s="9" t="s">
        <v>1395</v>
      </c>
    </row>
    <row r="229" ht="16.5" spans="1:12">
      <c r="A229" s="18" t="s">
        <v>1396</v>
      </c>
      <c r="B229" s="18" t="s">
        <v>1397</v>
      </c>
      <c r="C229" s="18" t="s">
        <v>1325</v>
      </c>
      <c r="F229" s="13" t="s">
        <v>1398</v>
      </c>
      <c r="G229" t="str">
        <f t="shared" si="3"/>
        <v>010</v>
      </c>
      <c r="H229" s="3" t="s">
        <v>15</v>
      </c>
      <c r="I229" t="s">
        <v>1399</v>
      </c>
      <c r="K229" s="4" t="s">
        <v>1400</v>
      </c>
      <c r="L229" s="9" t="s">
        <v>1401</v>
      </c>
    </row>
    <row r="230" ht="16.5" spans="1:12">
      <c r="A230" s="18" t="s">
        <v>1402</v>
      </c>
      <c r="B230" s="18" t="s">
        <v>1403</v>
      </c>
      <c r="F230" s="13" t="s">
        <v>1404</v>
      </c>
      <c r="G230" t="str">
        <f t="shared" si="3"/>
        <v>010</v>
      </c>
      <c r="H230" s="3" t="s">
        <v>15</v>
      </c>
      <c r="I230" t="s">
        <v>1405</v>
      </c>
      <c r="K230" s="4" t="s">
        <v>1406</v>
      </c>
      <c r="L230" s="9" t="s">
        <v>1407</v>
      </c>
    </row>
    <row r="231" ht="16.5" spans="1:12">
      <c r="A231" s="18" t="s">
        <v>1408</v>
      </c>
      <c r="B231" s="18" t="s">
        <v>1409</v>
      </c>
      <c r="C231" s="18" t="s">
        <v>1410</v>
      </c>
      <c r="F231" s="13" t="s">
        <v>1411</v>
      </c>
      <c r="G231" t="str">
        <f t="shared" si="3"/>
        <v>010</v>
      </c>
      <c r="H231" s="3" t="s">
        <v>15</v>
      </c>
      <c r="I231" t="s">
        <v>1412</v>
      </c>
      <c r="K231" s="4" t="s">
        <v>1413</v>
      </c>
      <c r="L231" s="9" t="s">
        <v>1414</v>
      </c>
    </row>
    <row r="232" ht="16.5" spans="1:12">
      <c r="A232" s="18" t="s">
        <v>1415</v>
      </c>
      <c r="B232" s="18" t="s">
        <v>1416</v>
      </c>
      <c r="C232" s="18" t="s">
        <v>1410</v>
      </c>
      <c r="F232" s="13" t="s">
        <v>1417</v>
      </c>
      <c r="G232" t="str">
        <f t="shared" si="3"/>
        <v>010</v>
      </c>
      <c r="H232" s="3" t="s">
        <v>15</v>
      </c>
      <c r="I232" t="s">
        <v>1418</v>
      </c>
      <c r="K232" s="4" t="s">
        <v>1419</v>
      </c>
      <c r="L232" s="9" t="s">
        <v>1420</v>
      </c>
    </row>
    <row r="233" ht="16.5" spans="1:12">
      <c r="A233" s="18" t="s">
        <v>1421</v>
      </c>
      <c r="B233" s="18" t="s">
        <v>1422</v>
      </c>
      <c r="C233" s="18" t="s">
        <v>1410</v>
      </c>
      <c r="F233" s="13" t="s">
        <v>1423</v>
      </c>
      <c r="G233" t="str">
        <f t="shared" si="3"/>
        <v>010</v>
      </c>
      <c r="H233" s="3" t="s">
        <v>15</v>
      </c>
      <c r="I233" t="s">
        <v>1424</v>
      </c>
      <c r="K233" s="4" t="s">
        <v>1425</v>
      </c>
      <c r="L233" s="9" t="s">
        <v>1426</v>
      </c>
    </row>
    <row r="234" ht="16.5" spans="1:12">
      <c r="A234" s="18" t="s">
        <v>1427</v>
      </c>
      <c r="B234" s="18" t="s">
        <v>1428</v>
      </c>
      <c r="C234" s="18" t="s">
        <v>1410</v>
      </c>
      <c r="F234" s="13" t="s">
        <v>1429</v>
      </c>
      <c r="G234" t="str">
        <f t="shared" si="3"/>
        <v>010</v>
      </c>
      <c r="H234" s="3" t="s">
        <v>15</v>
      </c>
      <c r="I234" t="s">
        <v>1430</v>
      </c>
      <c r="K234" s="4" t="s">
        <v>1431</v>
      </c>
      <c r="L234" s="9" t="s">
        <v>1432</v>
      </c>
    </row>
    <row r="235" ht="16.5" spans="1:12">
      <c r="A235" s="18" t="s">
        <v>1433</v>
      </c>
      <c r="B235" s="18" t="s">
        <v>1434</v>
      </c>
      <c r="C235" s="18" t="s">
        <v>1410</v>
      </c>
      <c r="F235" s="13" t="s">
        <v>1435</v>
      </c>
      <c r="G235" t="str">
        <f t="shared" si="3"/>
        <v>010</v>
      </c>
      <c r="H235" s="3" t="s">
        <v>15</v>
      </c>
      <c r="I235" t="s">
        <v>1436</v>
      </c>
      <c r="K235" s="4" t="s">
        <v>1437</v>
      </c>
      <c r="L235" s="9" t="s">
        <v>1438</v>
      </c>
    </row>
    <row r="236" ht="16.5" spans="1:12">
      <c r="A236" s="18" t="s">
        <v>1439</v>
      </c>
      <c r="B236" s="18" t="s">
        <v>1440</v>
      </c>
      <c r="C236" s="18" t="s">
        <v>1410</v>
      </c>
      <c r="F236" s="13" t="s">
        <v>1441</v>
      </c>
      <c r="G236" t="str">
        <f t="shared" si="3"/>
        <v>010</v>
      </c>
      <c r="H236" s="3" t="s">
        <v>15</v>
      </c>
      <c r="I236" t="s">
        <v>1442</v>
      </c>
      <c r="K236" s="4" t="s">
        <v>1443</v>
      </c>
      <c r="L236" s="9" t="s">
        <v>1444</v>
      </c>
    </row>
    <row r="237" ht="16.5" spans="1:12">
      <c r="A237" s="18" t="s">
        <v>1445</v>
      </c>
      <c r="B237" s="18" t="s">
        <v>1446</v>
      </c>
      <c r="C237" s="18" t="s">
        <v>1410</v>
      </c>
      <c r="F237" s="13" t="s">
        <v>1447</v>
      </c>
      <c r="G237" t="str">
        <f t="shared" si="3"/>
        <v>010</v>
      </c>
      <c r="H237" s="3" t="s">
        <v>15</v>
      </c>
      <c r="I237" t="s">
        <v>1448</v>
      </c>
      <c r="K237" s="4" t="s">
        <v>1449</v>
      </c>
      <c r="L237" s="9" t="s">
        <v>1450</v>
      </c>
    </row>
    <row r="238" ht="16.5" spans="1:12">
      <c r="A238" s="18" t="s">
        <v>1451</v>
      </c>
      <c r="B238" s="18" t="s">
        <v>1452</v>
      </c>
      <c r="C238" s="18" t="s">
        <v>1410</v>
      </c>
      <c r="F238" s="13" t="s">
        <v>1453</v>
      </c>
      <c r="G238" t="str">
        <f t="shared" si="3"/>
        <v>010</v>
      </c>
      <c r="H238" s="3" t="s">
        <v>15</v>
      </c>
      <c r="I238" t="s">
        <v>1454</v>
      </c>
      <c r="K238" s="4" t="s">
        <v>1455</v>
      </c>
      <c r="L238" s="9" t="s">
        <v>1456</v>
      </c>
    </row>
    <row r="239" ht="16.5" spans="1:12">
      <c r="A239" s="18" t="s">
        <v>1457</v>
      </c>
      <c r="B239" s="18" t="s">
        <v>1458</v>
      </c>
      <c r="C239" s="18" t="s">
        <v>1410</v>
      </c>
      <c r="F239" s="13" t="s">
        <v>1459</v>
      </c>
      <c r="G239" t="str">
        <f t="shared" si="3"/>
        <v>010</v>
      </c>
      <c r="H239" s="3" t="s">
        <v>15</v>
      </c>
      <c r="I239" t="s">
        <v>1460</v>
      </c>
      <c r="K239" s="4" t="s">
        <v>1461</v>
      </c>
      <c r="L239" s="9" t="s">
        <v>1462</v>
      </c>
    </row>
    <row r="240" ht="16.5" spans="1:12">
      <c r="A240" s="18" t="s">
        <v>1463</v>
      </c>
      <c r="B240" s="18" t="s">
        <v>1464</v>
      </c>
      <c r="C240" s="18" t="s">
        <v>1410</v>
      </c>
      <c r="F240" s="13" t="s">
        <v>1465</v>
      </c>
      <c r="G240" t="str">
        <f t="shared" si="3"/>
        <v>010</v>
      </c>
      <c r="H240" s="3" t="s">
        <v>15</v>
      </c>
      <c r="I240" t="s">
        <v>1466</v>
      </c>
      <c r="K240" s="4" t="s">
        <v>1467</v>
      </c>
      <c r="L240" s="9" t="s">
        <v>1468</v>
      </c>
    </row>
    <row r="241" ht="16.5" spans="1:12">
      <c r="A241" s="18" t="s">
        <v>1469</v>
      </c>
      <c r="B241" s="18" t="s">
        <v>1470</v>
      </c>
      <c r="C241" s="18" t="s">
        <v>1410</v>
      </c>
      <c r="F241" s="13" t="s">
        <v>1471</v>
      </c>
      <c r="G241" t="str">
        <f t="shared" si="3"/>
        <v>010</v>
      </c>
      <c r="H241" s="3" t="s">
        <v>15</v>
      </c>
      <c r="I241" t="s">
        <v>1472</v>
      </c>
      <c r="K241" s="4" t="s">
        <v>1473</v>
      </c>
      <c r="L241" s="9" t="s">
        <v>1474</v>
      </c>
    </row>
    <row r="242" ht="16.5" spans="1:12">
      <c r="A242" s="18" t="s">
        <v>1475</v>
      </c>
      <c r="B242" s="18" t="s">
        <v>1476</v>
      </c>
      <c r="C242" s="18" t="s">
        <v>1410</v>
      </c>
      <c r="F242" s="13" t="s">
        <v>1477</v>
      </c>
      <c r="G242" t="str">
        <f t="shared" si="3"/>
        <v>010</v>
      </c>
      <c r="H242" s="3" t="s">
        <v>15</v>
      </c>
      <c r="I242" t="s">
        <v>1478</v>
      </c>
      <c r="K242" s="4" t="s">
        <v>1479</v>
      </c>
      <c r="L242" s="9" t="s">
        <v>1480</v>
      </c>
    </row>
    <row r="243" ht="16.5" spans="1:12">
      <c r="A243" s="18" t="s">
        <v>1481</v>
      </c>
      <c r="B243" s="18" t="s">
        <v>1482</v>
      </c>
      <c r="C243" s="18" t="s">
        <v>1483</v>
      </c>
      <c r="F243" s="13" t="s">
        <v>1484</v>
      </c>
      <c r="G243" t="str">
        <f t="shared" si="3"/>
        <v>010</v>
      </c>
      <c r="H243" s="3" t="s">
        <v>15</v>
      </c>
      <c r="I243" t="s">
        <v>1485</v>
      </c>
      <c r="K243" s="4" t="s">
        <v>1486</v>
      </c>
      <c r="L243" s="9" t="s">
        <v>1487</v>
      </c>
    </row>
    <row r="244" ht="16.5" spans="1:12">
      <c r="A244" s="18" t="s">
        <v>1488</v>
      </c>
      <c r="B244" s="18" t="s">
        <v>1489</v>
      </c>
      <c r="C244" s="18" t="s">
        <v>1483</v>
      </c>
      <c r="F244" s="13" t="s">
        <v>1490</v>
      </c>
      <c r="G244" t="str">
        <f t="shared" si="3"/>
        <v>010</v>
      </c>
      <c r="H244" s="3" t="s">
        <v>15</v>
      </c>
      <c r="I244" t="s">
        <v>1491</v>
      </c>
      <c r="K244" s="4" t="s">
        <v>1492</v>
      </c>
      <c r="L244" s="9" t="s">
        <v>1493</v>
      </c>
    </row>
    <row r="245" ht="16.5" spans="1:12">
      <c r="A245" s="18" t="s">
        <v>1494</v>
      </c>
      <c r="B245" s="18" t="s">
        <v>1495</v>
      </c>
      <c r="C245" s="18" t="s">
        <v>1483</v>
      </c>
      <c r="F245" s="13" t="s">
        <v>1496</v>
      </c>
      <c r="G245" t="str">
        <f t="shared" si="3"/>
        <v>010</v>
      </c>
      <c r="H245" s="3" t="s">
        <v>15</v>
      </c>
      <c r="I245" t="s">
        <v>1497</v>
      </c>
      <c r="K245" s="4" t="s">
        <v>1498</v>
      </c>
      <c r="L245" s="9" t="s">
        <v>1499</v>
      </c>
    </row>
    <row r="246" ht="16.5" spans="1:12">
      <c r="A246" s="18" t="s">
        <v>1500</v>
      </c>
      <c r="B246" s="18" t="s">
        <v>1501</v>
      </c>
      <c r="C246" s="18" t="s">
        <v>1483</v>
      </c>
      <c r="F246" s="13" t="s">
        <v>1502</v>
      </c>
      <c r="G246" t="str">
        <f t="shared" si="3"/>
        <v>010</v>
      </c>
      <c r="H246" s="3" t="s">
        <v>15</v>
      </c>
      <c r="I246" t="s">
        <v>1503</v>
      </c>
      <c r="K246" s="4" t="s">
        <v>1504</v>
      </c>
      <c r="L246" s="9" t="s">
        <v>1505</v>
      </c>
    </row>
    <row r="247" ht="16.5" spans="1:12">
      <c r="A247" s="18" t="s">
        <v>1506</v>
      </c>
      <c r="B247" s="18" t="s">
        <v>1507</v>
      </c>
      <c r="C247" s="18" t="s">
        <v>1483</v>
      </c>
      <c r="F247" s="13" t="s">
        <v>1508</v>
      </c>
      <c r="G247" t="str">
        <f t="shared" si="3"/>
        <v>010</v>
      </c>
      <c r="H247" s="3" t="s">
        <v>15</v>
      </c>
      <c r="I247" t="s">
        <v>1509</v>
      </c>
      <c r="K247" s="4" t="s">
        <v>1510</v>
      </c>
      <c r="L247" s="9" t="s">
        <v>1511</v>
      </c>
    </row>
    <row r="248" ht="16.5" spans="1:12">
      <c r="A248" s="18" t="s">
        <v>1512</v>
      </c>
      <c r="B248" s="18" t="s">
        <v>1513</v>
      </c>
      <c r="C248" s="18" t="s">
        <v>1483</v>
      </c>
      <c r="F248" s="13" t="s">
        <v>1514</v>
      </c>
      <c r="G248" t="str">
        <f t="shared" si="3"/>
        <v>010</v>
      </c>
      <c r="H248" s="3" t="s">
        <v>15</v>
      </c>
      <c r="I248" t="s">
        <v>1515</v>
      </c>
      <c r="K248" s="4" t="s">
        <v>1516</v>
      </c>
      <c r="L248" s="9" t="s">
        <v>1517</v>
      </c>
    </row>
    <row r="249" ht="16.5" spans="1:12">
      <c r="A249" s="18" t="s">
        <v>1518</v>
      </c>
      <c r="B249" s="18" t="s">
        <v>1519</v>
      </c>
      <c r="C249" s="18" t="s">
        <v>1483</v>
      </c>
      <c r="F249" s="13" t="s">
        <v>1520</v>
      </c>
      <c r="G249" t="str">
        <f t="shared" si="3"/>
        <v>010</v>
      </c>
      <c r="H249" s="3" t="s">
        <v>15</v>
      </c>
      <c r="I249" t="s">
        <v>1521</v>
      </c>
      <c r="K249" s="4" t="s">
        <v>1522</v>
      </c>
      <c r="L249" s="9" t="s">
        <v>1523</v>
      </c>
    </row>
    <row r="250" ht="16.5" spans="1:12">
      <c r="A250" s="18" t="s">
        <v>1524</v>
      </c>
      <c r="B250" s="18" t="s">
        <v>1525</v>
      </c>
      <c r="C250" s="18" t="s">
        <v>1483</v>
      </c>
      <c r="F250" s="13" t="s">
        <v>1526</v>
      </c>
      <c r="G250" t="str">
        <f t="shared" si="3"/>
        <v>010</v>
      </c>
      <c r="H250" s="3" t="s">
        <v>15</v>
      </c>
      <c r="I250" t="s">
        <v>1527</v>
      </c>
      <c r="K250" s="4" t="s">
        <v>1528</v>
      </c>
      <c r="L250" s="9" t="s">
        <v>1529</v>
      </c>
    </row>
    <row r="251" ht="16.5" spans="1:12">
      <c r="A251" s="18" t="s">
        <v>1530</v>
      </c>
      <c r="B251" s="18" t="s">
        <v>1531</v>
      </c>
      <c r="C251" s="18" t="s">
        <v>1483</v>
      </c>
      <c r="F251" s="13" t="s">
        <v>1532</v>
      </c>
      <c r="G251" t="str">
        <f t="shared" si="3"/>
        <v>010</v>
      </c>
      <c r="H251" s="3" t="s">
        <v>15</v>
      </c>
      <c r="I251" t="s">
        <v>1533</v>
      </c>
      <c r="K251" s="4" t="s">
        <v>1534</v>
      </c>
      <c r="L251" s="9" t="s">
        <v>1535</v>
      </c>
    </row>
    <row r="252" ht="16.5" spans="1:12">
      <c r="A252" s="18" t="s">
        <v>1536</v>
      </c>
      <c r="B252" s="18" t="s">
        <v>1537</v>
      </c>
      <c r="C252" s="18" t="s">
        <v>1483</v>
      </c>
      <c r="F252" s="13" t="s">
        <v>1538</v>
      </c>
      <c r="G252" t="str">
        <f t="shared" si="3"/>
        <v>010</v>
      </c>
      <c r="H252" s="3" t="s">
        <v>15</v>
      </c>
      <c r="I252" t="s">
        <v>1539</v>
      </c>
      <c r="K252" s="4" t="s">
        <v>1540</v>
      </c>
      <c r="L252" s="9" t="s">
        <v>1541</v>
      </c>
    </row>
    <row r="253" ht="16.5" spans="1:12">
      <c r="A253" s="18" t="s">
        <v>1542</v>
      </c>
      <c r="B253" s="18" t="s">
        <v>1543</v>
      </c>
      <c r="C253" s="18" t="s">
        <v>1483</v>
      </c>
      <c r="F253" s="13" t="s">
        <v>1544</v>
      </c>
      <c r="G253" t="str">
        <f t="shared" si="3"/>
        <v>010</v>
      </c>
      <c r="H253" s="3" t="s">
        <v>15</v>
      </c>
      <c r="I253" t="s">
        <v>1545</v>
      </c>
      <c r="K253" s="4" t="s">
        <v>1546</v>
      </c>
      <c r="L253" s="9" t="s">
        <v>1547</v>
      </c>
    </row>
    <row r="254" ht="16.5" spans="1:12">
      <c r="A254" s="18" t="s">
        <v>1548</v>
      </c>
      <c r="B254" s="18" t="s">
        <v>1549</v>
      </c>
      <c r="C254" s="18" t="s">
        <v>1483</v>
      </c>
      <c r="F254" s="13" t="s">
        <v>1550</v>
      </c>
      <c r="G254" t="str">
        <f t="shared" si="3"/>
        <v>010</v>
      </c>
      <c r="H254" s="3" t="s">
        <v>15</v>
      </c>
      <c r="I254" t="s">
        <v>1551</v>
      </c>
      <c r="K254" s="4" t="s">
        <v>1552</v>
      </c>
      <c r="L254" s="9" t="s">
        <v>1553</v>
      </c>
    </row>
    <row r="255" ht="16.5" spans="1:12">
      <c r="A255" s="18" t="s">
        <v>1554</v>
      </c>
      <c r="B255" s="18" t="s">
        <v>1555</v>
      </c>
      <c r="C255" s="18" t="s">
        <v>1483</v>
      </c>
      <c r="F255" s="13" t="s">
        <v>1556</v>
      </c>
      <c r="G255" t="str">
        <f t="shared" si="3"/>
        <v>010</v>
      </c>
      <c r="H255" s="3" t="s">
        <v>15</v>
      </c>
      <c r="I255" t="s">
        <v>1557</v>
      </c>
      <c r="K255" s="4" t="s">
        <v>1558</v>
      </c>
      <c r="L255" s="9" t="s">
        <v>1559</v>
      </c>
    </row>
    <row r="256" ht="16.5" spans="1:12">
      <c r="A256" s="18" t="s">
        <v>1560</v>
      </c>
      <c r="B256" s="18" t="s">
        <v>1561</v>
      </c>
      <c r="C256" s="18" t="s">
        <v>1562</v>
      </c>
      <c r="F256" s="13" t="s">
        <v>1563</v>
      </c>
      <c r="G256" t="str">
        <f t="shared" si="3"/>
        <v>010</v>
      </c>
      <c r="H256" s="3" t="s">
        <v>15</v>
      </c>
      <c r="I256" t="s">
        <v>1564</v>
      </c>
      <c r="K256" s="4" t="s">
        <v>1565</v>
      </c>
      <c r="L256" s="9" t="s">
        <v>1566</v>
      </c>
    </row>
    <row r="257" ht="16.5" spans="1:12">
      <c r="A257" s="18" t="s">
        <v>1567</v>
      </c>
      <c r="B257" s="18" t="s">
        <v>1568</v>
      </c>
      <c r="C257" s="18" t="s">
        <v>1562</v>
      </c>
      <c r="F257" s="13" t="s">
        <v>1569</v>
      </c>
      <c r="G257" t="str">
        <f t="shared" si="3"/>
        <v>010</v>
      </c>
      <c r="H257" s="3" t="s">
        <v>15</v>
      </c>
      <c r="I257" t="s">
        <v>1570</v>
      </c>
      <c r="K257" s="4" t="s">
        <v>1571</v>
      </c>
      <c r="L257" s="9" t="s">
        <v>1572</v>
      </c>
    </row>
    <row r="258" ht="16.5" spans="1:12">
      <c r="A258" s="18" t="s">
        <v>1494</v>
      </c>
      <c r="B258" s="18" t="s">
        <v>1573</v>
      </c>
      <c r="C258" s="18" t="s">
        <v>1562</v>
      </c>
      <c r="F258" s="13" t="s">
        <v>1574</v>
      </c>
      <c r="G258" t="str">
        <f t="shared" si="3"/>
        <v>010</v>
      </c>
      <c r="H258" s="3" t="s">
        <v>15</v>
      </c>
      <c r="I258" t="s">
        <v>1575</v>
      </c>
      <c r="K258" s="4" t="s">
        <v>1576</v>
      </c>
      <c r="L258" s="9" t="s">
        <v>1577</v>
      </c>
    </row>
    <row r="259" ht="16.5" spans="1:12">
      <c r="A259" s="18" t="s">
        <v>1500</v>
      </c>
      <c r="B259" s="18" t="s">
        <v>1578</v>
      </c>
      <c r="C259" s="18" t="s">
        <v>1562</v>
      </c>
      <c r="F259" s="13" t="s">
        <v>1579</v>
      </c>
      <c r="G259" t="str">
        <f t="shared" si="3"/>
        <v>010</v>
      </c>
      <c r="H259" s="3" t="s">
        <v>15</v>
      </c>
      <c r="I259" t="s">
        <v>1580</v>
      </c>
      <c r="K259" s="4" t="s">
        <v>1581</v>
      </c>
      <c r="L259" s="9" t="s">
        <v>1582</v>
      </c>
    </row>
    <row r="260" ht="16.5" spans="1:12">
      <c r="A260" s="18" t="s">
        <v>1583</v>
      </c>
      <c r="B260" s="18" t="s">
        <v>1584</v>
      </c>
      <c r="C260" s="18" t="s">
        <v>1562</v>
      </c>
      <c r="F260" s="13" t="s">
        <v>1585</v>
      </c>
      <c r="G260" t="str">
        <f t="shared" ref="G260:G323" si="4">VLOOKUP(H260,A:C,3,FALSE)</f>
        <v>010</v>
      </c>
      <c r="H260" s="3" t="s">
        <v>15</v>
      </c>
      <c r="I260" t="s">
        <v>1586</v>
      </c>
      <c r="K260" s="4" t="s">
        <v>1587</v>
      </c>
      <c r="L260" s="9" t="s">
        <v>1588</v>
      </c>
    </row>
    <row r="261" ht="16.5" spans="1:12">
      <c r="A261" s="18" t="s">
        <v>1589</v>
      </c>
      <c r="B261" s="18" t="s">
        <v>1590</v>
      </c>
      <c r="C261" s="18" t="s">
        <v>1562</v>
      </c>
      <c r="F261" s="13" t="s">
        <v>1591</v>
      </c>
      <c r="G261" t="str">
        <f t="shared" si="4"/>
        <v>010</v>
      </c>
      <c r="H261" s="3" t="s">
        <v>15</v>
      </c>
      <c r="I261" t="s">
        <v>1592</v>
      </c>
      <c r="K261" s="4" t="s">
        <v>1593</v>
      </c>
      <c r="L261" s="9" t="s">
        <v>1594</v>
      </c>
    </row>
    <row r="262" ht="16.5" spans="1:12">
      <c r="A262" s="18" t="s">
        <v>1595</v>
      </c>
      <c r="B262" s="18" t="s">
        <v>1596</v>
      </c>
      <c r="C262" s="18" t="s">
        <v>1562</v>
      </c>
      <c r="F262" s="13" t="s">
        <v>1597</v>
      </c>
      <c r="G262" t="str">
        <f t="shared" si="4"/>
        <v>010</v>
      </c>
      <c r="H262" s="3" t="s">
        <v>15</v>
      </c>
      <c r="I262" t="s">
        <v>1598</v>
      </c>
      <c r="K262" s="4" t="s">
        <v>1599</v>
      </c>
      <c r="L262" s="9" t="s">
        <v>1600</v>
      </c>
    </row>
    <row r="263" ht="16.5" spans="1:12">
      <c r="A263" s="18" t="s">
        <v>1601</v>
      </c>
      <c r="B263" s="18" t="s">
        <v>1602</v>
      </c>
      <c r="C263" s="18" t="s">
        <v>1603</v>
      </c>
      <c r="F263" s="13" t="s">
        <v>1604</v>
      </c>
      <c r="G263" t="str">
        <f t="shared" si="4"/>
        <v>010</v>
      </c>
      <c r="H263" s="3" t="s">
        <v>15</v>
      </c>
      <c r="I263" t="s">
        <v>1605</v>
      </c>
      <c r="K263" s="4" t="s">
        <v>1606</v>
      </c>
      <c r="L263" s="9" t="s">
        <v>1607</v>
      </c>
    </row>
    <row r="264" ht="16.5" spans="1:12">
      <c r="A264" s="18" t="s">
        <v>1608</v>
      </c>
      <c r="B264" s="18" t="s">
        <v>1609</v>
      </c>
      <c r="C264" s="18" t="s">
        <v>1603</v>
      </c>
      <c r="F264" s="13" t="s">
        <v>1610</v>
      </c>
      <c r="G264" t="str">
        <f t="shared" si="4"/>
        <v>010</v>
      </c>
      <c r="H264" s="3" t="s">
        <v>15</v>
      </c>
      <c r="I264" t="s">
        <v>1611</v>
      </c>
      <c r="K264" s="4" t="s">
        <v>1612</v>
      </c>
      <c r="L264" s="9" t="s">
        <v>1613</v>
      </c>
    </row>
    <row r="265" ht="16.5" spans="1:12">
      <c r="A265" s="18" t="s">
        <v>1494</v>
      </c>
      <c r="B265" s="18" t="s">
        <v>1614</v>
      </c>
      <c r="C265" s="18" t="s">
        <v>1603</v>
      </c>
      <c r="F265" s="13" t="s">
        <v>1615</v>
      </c>
      <c r="G265" t="str">
        <f t="shared" si="4"/>
        <v>010</v>
      </c>
      <c r="H265" s="3" t="s">
        <v>15</v>
      </c>
      <c r="I265" t="s">
        <v>1616</v>
      </c>
      <c r="K265" s="4" t="s">
        <v>1617</v>
      </c>
      <c r="L265" s="9" t="s">
        <v>1618</v>
      </c>
    </row>
    <row r="266" ht="16.5" spans="1:12">
      <c r="A266" s="18" t="s">
        <v>1583</v>
      </c>
      <c r="B266" s="18" t="s">
        <v>1619</v>
      </c>
      <c r="C266" s="18" t="s">
        <v>1603</v>
      </c>
      <c r="F266" s="13" t="s">
        <v>1620</v>
      </c>
      <c r="G266" t="str">
        <f t="shared" si="4"/>
        <v>010</v>
      </c>
      <c r="H266" s="3" t="s">
        <v>15</v>
      </c>
      <c r="I266" t="s">
        <v>1621</v>
      </c>
      <c r="K266" s="4" t="s">
        <v>1622</v>
      </c>
      <c r="L266" s="9" t="s">
        <v>1623</v>
      </c>
    </row>
    <row r="267" ht="16.5" spans="1:12">
      <c r="A267" s="18" t="s">
        <v>1624</v>
      </c>
      <c r="B267" s="18" t="s">
        <v>1625</v>
      </c>
      <c r="C267" s="18" t="s">
        <v>1603</v>
      </c>
      <c r="F267" s="13" t="s">
        <v>1626</v>
      </c>
      <c r="G267" t="str">
        <f t="shared" si="4"/>
        <v>010</v>
      </c>
      <c r="H267" s="3" t="s">
        <v>15</v>
      </c>
      <c r="I267" t="s">
        <v>1627</v>
      </c>
      <c r="K267" s="4" t="s">
        <v>1628</v>
      </c>
      <c r="L267" s="9" t="s">
        <v>1629</v>
      </c>
    </row>
    <row r="268" ht="16.5" spans="1:12">
      <c r="A268" s="18" t="s">
        <v>1630</v>
      </c>
      <c r="B268" s="18" t="s">
        <v>1631</v>
      </c>
      <c r="C268" s="18" t="s">
        <v>1603</v>
      </c>
      <c r="F268" s="13" t="s">
        <v>1632</v>
      </c>
      <c r="G268" t="str">
        <f t="shared" si="4"/>
        <v>010</v>
      </c>
      <c r="H268" s="3" t="s">
        <v>15</v>
      </c>
      <c r="I268" t="s">
        <v>1633</v>
      </c>
      <c r="K268" s="4" t="s">
        <v>1634</v>
      </c>
      <c r="L268" s="9" t="s">
        <v>1635</v>
      </c>
    </row>
    <row r="269" ht="16.5" spans="1:12">
      <c r="A269" s="18" t="s">
        <v>1636</v>
      </c>
      <c r="B269" s="18" t="s">
        <v>1637</v>
      </c>
      <c r="C269" s="18" t="s">
        <v>1603</v>
      </c>
      <c r="F269" s="13" t="s">
        <v>1638</v>
      </c>
      <c r="G269" t="str">
        <f t="shared" si="4"/>
        <v>010</v>
      </c>
      <c r="H269" s="3" t="s">
        <v>15</v>
      </c>
      <c r="I269" t="s">
        <v>1639</v>
      </c>
      <c r="K269" s="4" t="s">
        <v>1640</v>
      </c>
      <c r="L269" s="9" t="s">
        <v>1641</v>
      </c>
    </row>
    <row r="270" ht="16.5" spans="1:12">
      <c r="A270" s="18" t="s">
        <v>1642</v>
      </c>
      <c r="B270" s="18" t="s">
        <v>1643</v>
      </c>
      <c r="C270" s="18" t="s">
        <v>1603</v>
      </c>
      <c r="F270" s="13" t="s">
        <v>1644</v>
      </c>
      <c r="G270" t="str">
        <f t="shared" si="4"/>
        <v>010</v>
      </c>
      <c r="H270" s="3" t="s">
        <v>15</v>
      </c>
      <c r="I270" t="s">
        <v>1645</v>
      </c>
      <c r="K270" s="4" t="s">
        <v>1646</v>
      </c>
      <c r="L270" s="9" t="s">
        <v>1647</v>
      </c>
    </row>
    <row r="271" ht="16.5" spans="1:12">
      <c r="A271" s="18" t="s">
        <v>1648</v>
      </c>
      <c r="B271" s="18" t="s">
        <v>1649</v>
      </c>
      <c r="C271" s="18" t="s">
        <v>1603</v>
      </c>
      <c r="F271" s="13" t="s">
        <v>1650</v>
      </c>
      <c r="G271" t="str">
        <f t="shared" si="4"/>
        <v>010</v>
      </c>
      <c r="H271" s="3" t="s">
        <v>15</v>
      </c>
      <c r="I271" t="s">
        <v>1651</v>
      </c>
      <c r="K271" s="4" t="s">
        <v>1652</v>
      </c>
      <c r="L271" s="9" t="s">
        <v>1653</v>
      </c>
    </row>
    <row r="272" ht="16.5" spans="1:12">
      <c r="A272" s="18" t="s">
        <v>1654</v>
      </c>
      <c r="B272" s="18" t="s">
        <v>1655</v>
      </c>
      <c r="C272" s="18" t="s">
        <v>1603</v>
      </c>
      <c r="F272" s="13" t="s">
        <v>1656</v>
      </c>
      <c r="G272" t="str">
        <f t="shared" si="4"/>
        <v>010</v>
      </c>
      <c r="H272" s="3" t="s">
        <v>15</v>
      </c>
      <c r="I272" t="s">
        <v>1657</v>
      </c>
      <c r="K272" s="4" t="s">
        <v>1658</v>
      </c>
      <c r="L272" s="9" t="s">
        <v>1659</v>
      </c>
    </row>
    <row r="273" ht="16.5" spans="1:12">
      <c r="A273" s="18" t="s">
        <v>1660</v>
      </c>
      <c r="B273" s="18" t="s">
        <v>1661</v>
      </c>
      <c r="C273" s="18" t="s">
        <v>1603</v>
      </c>
      <c r="F273" s="13" t="s">
        <v>1662</v>
      </c>
      <c r="G273" t="str">
        <f t="shared" si="4"/>
        <v>010</v>
      </c>
      <c r="H273" s="3" t="s">
        <v>15</v>
      </c>
      <c r="I273" t="s">
        <v>1663</v>
      </c>
      <c r="K273" s="4" t="s">
        <v>1664</v>
      </c>
      <c r="L273" s="9" t="s">
        <v>1665</v>
      </c>
    </row>
    <row r="274" ht="16.5" spans="1:12">
      <c r="A274" s="18" t="s">
        <v>1666</v>
      </c>
      <c r="B274" s="18" t="s">
        <v>1667</v>
      </c>
      <c r="C274" s="18" t="s">
        <v>1603</v>
      </c>
      <c r="F274" s="13" t="s">
        <v>1668</v>
      </c>
      <c r="G274" t="str">
        <f t="shared" si="4"/>
        <v>010</v>
      </c>
      <c r="H274" s="3" t="s">
        <v>15</v>
      </c>
      <c r="I274" t="s">
        <v>1669</v>
      </c>
      <c r="K274" s="4" t="s">
        <v>1670</v>
      </c>
      <c r="L274" s="9" t="s">
        <v>1671</v>
      </c>
    </row>
    <row r="275" ht="16.5" spans="1:12">
      <c r="A275" s="18" t="s">
        <v>1672</v>
      </c>
      <c r="B275" s="18" t="s">
        <v>1673</v>
      </c>
      <c r="C275" s="18" t="s">
        <v>1603</v>
      </c>
      <c r="F275" s="13" t="s">
        <v>1674</v>
      </c>
      <c r="G275" t="str">
        <f t="shared" si="4"/>
        <v>010</v>
      </c>
      <c r="H275" s="3" t="s">
        <v>15</v>
      </c>
      <c r="I275" t="s">
        <v>1675</v>
      </c>
      <c r="K275" s="4" t="s">
        <v>1676</v>
      </c>
      <c r="L275" s="9" t="s">
        <v>1677</v>
      </c>
    </row>
    <row r="276" ht="16.5" spans="1:12">
      <c r="A276" s="18" t="s">
        <v>1678</v>
      </c>
      <c r="B276" s="18" t="s">
        <v>1679</v>
      </c>
      <c r="C276" s="18" t="s">
        <v>1603</v>
      </c>
      <c r="F276" s="13" t="s">
        <v>1680</v>
      </c>
      <c r="G276" t="str">
        <f t="shared" si="4"/>
        <v>010</v>
      </c>
      <c r="H276" s="3" t="s">
        <v>15</v>
      </c>
      <c r="I276" t="s">
        <v>1681</v>
      </c>
      <c r="K276" s="4" t="s">
        <v>1682</v>
      </c>
      <c r="L276" s="9" t="s">
        <v>1683</v>
      </c>
    </row>
    <row r="277" ht="16.5" spans="1:12">
      <c r="A277" s="18" t="s">
        <v>1684</v>
      </c>
      <c r="B277" s="18" t="s">
        <v>1685</v>
      </c>
      <c r="C277" s="18" t="s">
        <v>1603</v>
      </c>
      <c r="F277" s="13" t="s">
        <v>1686</v>
      </c>
      <c r="G277" t="str">
        <f t="shared" si="4"/>
        <v>010</v>
      </c>
      <c r="H277" s="3" t="s">
        <v>15</v>
      </c>
      <c r="I277" t="s">
        <v>1687</v>
      </c>
      <c r="K277" s="4" t="s">
        <v>1688</v>
      </c>
      <c r="L277" s="9" t="s">
        <v>1689</v>
      </c>
    </row>
    <row r="278" ht="16.5" spans="1:12">
      <c r="A278" s="18" t="s">
        <v>1690</v>
      </c>
      <c r="B278" s="18" t="s">
        <v>1691</v>
      </c>
      <c r="C278" s="18" t="s">
        <v>1692</v>
      </c>
      <c r="F278" s="13" t="s">
        <v>1693</v>
      </c>
      <c r="G278" t="str">
        <f t="shared" si="4"/>
        <v>010</v>
      </c>
      <c r="H278" s="3" t="s">
        <v>15</v>
      </c>
      <c r="I278" t="s">
        <v>1694</v>
      </c>
      <c r="K278" s="4" t="s">
        <v>1695</v>
      </c>
      <c r="L278" s="9" t="s">
        <v>1696</v>
      </c>
    </row>
    <row r="279" ht="16.5" spans="1:12">
      <c r="A279" s="18" t="s">
        <v>1697</v>
      </c>
      <c r="B279" s="18" t="s">
        <v>1698</v>
      </c>
      <c r="C279" s="18" t="s">
        <v>1692</v>
      </c>
      <c r="F279" s="13" t="s">
        <v>1699</v>
      </c>
      <c r="G279" t="str">
        <f t="shared" si="4"/>
        <v>010</v>
      </c>
      <c r="H279" s="3" t="s">
        <v>15</v>
      </c>
      <c r="I279" t="s">
        <v>1700</v>
      </c>
      <c r="K279" s="4" t="s">
        <v>1701</v>
      </c>
      <c r="L279" s="9" t="s">
        <v>1702</v>
      </c>
    </row>
    <row r="280" ht="16.5" spans="1:12">
      <c r="A280" s="18" t="s">
        <v>1494</v>
      </c>
      <c r="B280" s="18" t="s">
        <v>1703</v>
      </c>
      <c r="C280" s="18" t="s">
        <v>1692</v>
      </c>
      <c r="F280" s="13" t="s">
        <v>1704</v>
      </c>
      <c r="G280" t="str">
        <f t="shared" si="4"/>
        <v>010</v>
      </c>
      <c r="H280" s="3" t="s">
        <v>15</v>
      </c>
      <c r="I280" t="s">
        <v>1705</v>
      </c>
      <c r="K280" s="4" t="s">
        <v>1706</v>
      </c>
      <c r="L280" s="9" t="s">
        <v>1707</v>
      </c>
    </row>
    <row r="281" ht="16.5" spans="1:12">
      <c r="A281" s="18" t="s">
        <v>1708</v>
      </c>
      <c r="B281" s="18" t="s">
        <v>1709</v>
      </c>
      <c r="C281" s="18" t="s">
        <v>1692</v>
      </c>
      <c r="F281" s="13" t="s">
        <v>1710</v>
      </c>
      <c r="G281" t="str">
        <f t="shared" si="4"/>
        <v>010</v>
      </c>
      <c r="H281" s="3" t="s">
        <v>15</v>
      </c>
      <c r="I281" t="s">
        <v>1711</v>
      </c>
      <c r="K281" s="4" t="s">
        <v>1712</v>
      </c>
      <c r="L281" s="9" t="s">
        <v>1713</v>
      </c>
    </row>
    <row r="282" ht="16.5" spans="1:12">
      <c r="A282" s="18" t="s">
        <v>1714</v>
      </c>
      <c r="B282" s="18" t="s">
        <v>1715</v>
      </c>
      <c r="C282" s="18" t="s">
        <v>1692</v>
      </c>
      <c r="F282" s="13" t="s">
        <v>1716</v>
      </c>
      <c r="G282" t="str">
        <f t="shared" si="4"/>
        <v>010</v>
      </c>
      <c r="H282" s="3" t="s">
        <v>15</v>
      </c>
      <c r="I282" t="s">
        <v>1717</v>
      </c>
      <c r="K282" s="4" t="s">
        <v>1718</v>
      </c>
      <c r="L282" s="9" t="s">
        <v>1719</v>
      </c>
    </row>
    <row r="283" ht="16.5" spans="1:12">
      <c r="A283" s="18" t="s">
        <v>1720</v>
      </c>
      <c r="B283" s="18" t="s">
        <v>1721</v>
      </c>
      <c r="C283" s="18" t="s">
        <v>1692</v>
      </c>
      <c r="F283" s="13" t="s">
        <v>1722</v>
      </c>
      <c r="G283" t="str">
        <f t="shared" si="4"/>
        <v>010</v>
      </c>
      <c r="H283" s="3" t="s">
        <v>15</v>
      </c>
      <c r="I283" t="s">
        <v>1723</v>
      </c>
      <c r="K283" s="4" t="s">
        <v>1724</v>
      </c>
      <c r="L283" s="9" t="s">
        <v>1725</v>
      </c>
    </row>
    <row r="284" ht="16.5" spans="1:12">
      <c r="A284" s="18" t="s">
        <v>1726</v>
      </c>
      <c r="B284" s="18" t="s">
        <v>1727</v>
      </c>
      <c r="C284" s="18" t="s">
        <v>1692</v>
      </c>
      <c r="F284" s="13" t="s">
        <v>1728</v>
      </c>
      <c r="G284" t="str">
        <f t="shared" si="4"/>
        <v>010</v>
      </c>
      <c r="H284" s="3" t="s">
        <v>15</v>
      </c>
      <c r="I284" t="s">
        <v>1729</v>
      </c>
      <c r="K284" s="4" t="s">
        <v>1730</v>
      </c>
      <c r="L284" s="9" t="s">
        <v>1731</v>
      </c>
    </row>
    <row r="285" ht="16.5" spans="1:12">
      <c r="A285" s="18" t="s">
        <v>1732</v>
      </c>
      <c r="B285" s="18" t="s">
        <v>1733</v>
      </c>
      <c r="C285" s="18" t="s">
        <v>1692</v>
      </c>
      <c r="F285" s="13" t="s">
        <v>1734</v>
      </c>
      <c r="G285" t="str">
        <f t="shared" si="4"/>
        <v>010</v>
      </c>
      <c r="H285" s="3" t="s">
        <v>15</v>
      </c>
      <c r="I285" t="s">
        <v>1735</v>
      </c>
      <c r="K285" s="4" t="s">
        <v>1736</v>
      </c>
      <c r="L285" s="9" t="s">
        <v>1737</v>
      </c>
    </row>
    <row r="286" ht="16.5" spans="1:12">
      <c r="A286" s="18" t="s">
        <v>1738</v>
      </c>
      <c r="B286" s="18" t="s">
        <v>1739</v>
      </c>
      <c r="C286" s="18" t="s">
        <v>1740</v>
      </c>
      <c r="F286" s="13" t="s">
        <v>1741</v>
      </c>
      <c r="G286" t="str">
        <f t="shared" si="4"/>
        <v>010</v>
      </c>
      <c r="H286" s="3" t="s">
        <v>15</v>
      </c>
      <c r="I286" t="s">
        <v>1742</v>
      </c>
      <c r="K286" s="4" t="s">
        <v>1743</v>
      </c>
      <c r="L286" s="9" t="s">
        <v>1744</v>
      </c>
    </row>
    <row r="287" ht="16.5" spans="1:12">
      <c r="A287" s="18" t="s">
        <v>1745</v>
      </c>
      <c r="B287" s="18" t="s">
        <v>1746</v>
      </c>
      <c r="C287" s="18" t="s">
        <v>1740</v>
      </c>
      <c r="F287" s="13" t="s">
        <v>1747</v>
      </c>
      <c r="G287" t="str">
        <f t="shared" si="4"/>
        <v>010</v>
      </c>
      <c r="H287" s="3" t="s">
        <v>15</v>
      </c>
      <c r="I287" t="s">
        <v>1748</v>
      </c>
      <c r="K287" s="4" t="s">
        <v>1749</v>
      </c>
      <c r="L287" s="9" t="s">
        <v>1750</v>
      </c>
    </row>
    <row r="288" ht="16.5" spans="1:12">
      <c r="A288" s="18" t="s">
        <v>1751</v>
      </c>
      <c r="B288" s="18" t="s">
        <v>1752</v>
      </c>
      <c r="C288" s="18" t="s">
        <v>1740</v>
      </c>
      <c r="F288" s="13" t="s">
        <v>1753</v>
      </c>
      <c r="G288" t="str">
        <f t="shared" si="4"/>
        <v>010</v>
      </c>
      <c r="H288" s="3" t="s">
        <v>15</v>
      </c>
      <c r="I288" t="s">
        <v>1754</v>
      </c>
      <c r="K288" s="4" t="s">
        <v>1755</v>
      </c>
      <c r="L288" s="9" t="s">
        <v>1756</v>
      </c>
    </row>
    <row r="289" ht="16.5" spans="1:12">
      <c r="A289" s="18" t="s">
        <v>1757</v>
      </c>
      <c r="B289" s="18" t="s">
        <v>1758</v>
      </c>
      <c r="C289" s="18" t="s">
        <v>1740</v>
      </c>
      <c r="F289" s="13" t="s">
        <v>1759</v>
      </c>
      <c r="G289" t="str">
        <f t="shared" si="4"/>
        <v>010</v>
      </c>
      <c r="H289" s="3" t="s">
        <v>15</v>
      </c>
      <c r="I289" t="s">
        <v>1760</v>
      </c>
      <c r="K289" s="4" t="s">
        <v>1761</v>
      </c>
      <c r="L289" s="9" t="s">
        <v>1762</v>
      </c>
    </row>
    <row r="290" ht="16.5" spans="1:12">
      <c r="A290" s="18" t="s">
        <v>1763</v>
      </c>
      <c r="B290" s="18" t="s">
        <v>1764</v>
      </c>
      <c r="C290" s="18" t="s">
        <v>1740</v>
      </c>
      <c r="F290" s="13" t="s">
        <v>1765</v>
      </c>
      <c r="G290" t="str">
        <f t="shared" si="4"/>
        <v>010</v>
      </c>
      <c r="H290" s="3" t="s">
        <v>15</v>
      </c>
      <c r="I290" t="s">
        <v>1766</v>
      </c>
      <c r="K290" s="4" t="s">
        <v>1767</v>
      </c>
      <c r="L290" s="9" t="s">
        <v>1768</v>
      </c>
    </row>
    <row r="291" ht="16.5" spans="1:12">
      <c r="A291" s="18" t="s">
        <v>1769</v>
      </c>
      <c r="B291" s="18" t="s">
        <v>1770</v>
      </c>
      <c r="C291" s="18" t="s">
        <v>1740</v>
      </c>
      <c r="F291" s="13" t="s">
        <v>1771</v>
      </c>
      <c r="G291" t="str">
        <f t="shared" si="4"/>
        <v>010</v>
      </c>
      <c r="H291" s="3" t="s">
        <v>15</v>
      </c>
      <c r="I291" t="s">
        <v>1772</v>
      </c>
      <c r="K291" s="4" t="s">
        <v>1773</v>
      </c>
      <c r="L291" s="9" t="s">
        <v>1774</v>
      </c>
    </row>
    <row r="292" ht="16.5" spans="1:12">
      <c r="A292" s="18" t="s">
        <v>1775</v>
      </c>
      <c r="B292" s="18" t="s">
        <v>1776</v>
      </c>
      <c r="C292" s="18" t="s">
        <v>1740</v>
      </c>
      <c r="F292" s="13" t="s">
        <v>1777</v>
      </c>
      <c r="G292" t="str">
        <f t="shared" si="4"/>
        <v>010</v>
      </c>
      <c r="H292" s="3" t="s">
        <v>15</v>
      </c>
      <c r="I292" t="s">
        <v>1778</v>
      </c>
      <c r="K292" s="4" t="s">
        <v>1779</v>
      </c>
      <c r="L292" s="9" t="s">
        <v>1780</v>
      </c>
    </row>
    <row r="293" ht="16.5" spans="1:12">
      <c r="A293" s="18" t="s">
        <v>1781</v>
      </c>
      <c r="B293" s="18" t="s">
        <v>1782</v>
      </c>
      <c r="C293" s="18" t="s">
        <v>1740</v>
      </c>
      <c r="F293" s="13" t="s">
        <v>1783</v>
      </c>
      <c r="G293" t="str">
        <f t="shared" si="4"/>
        <v>010</v>
      </c>
      <c r="H293" s="3" t="s">
        <v>15</v>
      </c>
      <c r="I293" t="s">
        <v>1784</v>
      </c>
      <c r="K293" s="4" t="s">
        <v>1785</v>
      </c>
      <c r="L293" s="9" t="s">
        <v>1786</v>
      </c>
    </row>
    <row r="294" ht="16.5" spans="1:12">
      <c r="A294" s="18" t="s">
        <v>1787</v>
      </c>
      <c r="B294" s="18" t="s">
        <v>1788</v>
      </c>
      <c r="C294" s="18" t="s">
        <v>1789</v>
      </c>
      <c r="F294" s="13" t="s">
        <v>1790</v>
      </c>
      <c r="G294" t="str">
        <f t="shared" si="4"/>
        <v>010</v>
      </c>
      <c r="H294" s="3" t="s">
        <v>15</v>
      </c>
      <c r="I294" t="s">
        <v>1791</v>
      </c>
      <c r="K294" s="4" t="s">
        <v>1792</v>
      </c>
      <c r="L294" s="9" t="s">
        <v>1793</v>
      </c>
    </row>
    <row r="295" ht="16.5" spans="1:12">
      <c r="A295" s="18" t="s">
        <v>1794</v>
      </c>
      <c r="B295" s="18" t="s">
        <v>1795</v>
      </c>
      <c r="C295" s="18" t="s">
        <v>1789</v>
      </c>
      <c r="F295" s="13" t="s">
        <v>1796</v>
      </c>
      <c r="G295" t="str">
        <f t="shared" si="4"/>
        <v>010</v>
      </c>
      <c r="H295" s="3" t="s">
        <v>15</v>
      </c>
      <c r="I295" t="s">
        <v>1797</v>
      </c>
      <c r="K295" s="4" t="s">
        <v>1798</v>
      </c>
      <c r="L295" s="9" t="s">
        <v>1799</v>
      </c>
    </row>
    <row r="296" ht="16.5" spans="1:12">
      <c r="A296" s="18" t="s">
        <v>1800</v>
      </c>
      <c r="B296" s="18" t="s">
        <v>1801</v>
      </c>
      <c r="C296" s="18" t="s">
        <v>1789</v>
      </c>
      <c r="F296" s="13" t="s">
        <v>1802</v>
      </c>
      <c r="G296" t="str">
        <f t="shared" si="4"/>
        <v>010</v>
      </c>
      <c r="H296" s="3" t="s">
        <v>15</v>
      </c>
      <c r="I296" t="s">
        <v>1803</v>
      </c>
      <c r="K296" s="4" t="s">
        <v>1804</v>
      </c>
      <c r="L296" s="9" t="s">
        <v>1805</v>
      </c>
    </row>
    <row r="297" ht="16.5" spans="1:12">
      <c r="A297" s="18" t="s">
        <v>1806</v>
      </c>
      <c r="B297" s="18" t="s">
        <v>1807</v>
      </c>
      <c r="C297" s="18" t="s">
        <v>1789</v>
      </c>
      <c r="F297" s="13" t="s">
        <v>1808</v>
      </c>
      <c r="G297" t="str">
        <f t="shared" si="4"/>
        <v>010</v>
      </c>
      <c r="H297" s="3" t="s">
        <v>15</v>
      </c>
      <c r="I297" t="s">
        <v>1809</v>
      </c>
      <c r="K297" s="4" t="s">
        <v>1810</v>
      </c>
      <c r="L297" s="9" t="s">
        <v>1811</v>
      </c>
    </row>
    <row r="298" ht="16.5" spans="1:12">
      <c r="A298" s="18" t="s">
        <v>1812</v>
      </c>
      <c r="B298" s="18" t="s">
        <v>1813</v>
      </c>
      <c r="C298" s="18" t="s">
        <v>1789</v>
      </c>
      <c r="F298" s="13" t="s">
        <v>1814</v>
      </c>
      <c r="G298" t="str">
        <f t="shared" si="4"/>
        <v>010</v>
      </c>
      <c r="H298" s="3" t="s">
        <v>15</v>
      </c>
      <c r="I298" t="s">
        <v>1815</v>
      </c>
      <c r="K298" s="4" t="s">
        <v>1816</v>
      </c>
      <c r="L298" s="9" t="s">
        <v>1817</v>
      </c>
    </row>
    <row r="299" ht="16.5" spans="1:12">
      <c r="A299" s="18" t="s">
        <v>1818</v>
      </c>
      <c r="B299" s="18" t="s">
        <v>1819</v>
      </c>
      <c r="C299" s="18" t="s">
        <v>1789</v>
      </c>
      <c r="F299" s="13" t="s">
        <v>1820</v>
      </c>
      <c r="G299" t="str">
        <f t="shared" si="4"/>
        <v>010</v>
      </c>
      <c r="H299" s="3" t="s">
        <v>15</v>
      </c>
      <c r="I299" t="s">
        <v>1821</v>
      </c>
      <c r="K299" s="4" t="s">
        <v>1822</v>
      </c>
      <c r="L299" s="9" t="s">
        <v>1823</v>
      </c>
    </row>
    <row r="300" ht="16.5" spans="1:12">
      <c r="A300" s="18" t="s">
        <v>1824</v>
      </c>
      <c r="B300" s="18" t="s">
        <v>1825</v>
      </c>
      <c r="C300" s="18" t="s">
        <v>1789</v>
      </c>
      <c r="F300" s="13" t="s">
        <v>1826</v>
      </c>
      <c r="G300" t="str">
        <f t="shared" si="4"/>
        <v>010</v>
      </c>
      <c r="H300" s="3" t="s">
        <v>15</v>
      </c>
      <c r="I300" t="s">
        <v>1827</v>
      </c>
      <c r="K300" s="4" t="s">
        <v>1828</v>
      </c>
      <c r="L300" s="9" t="s">
        <v>1829</v>
      </c>
    </row>
    <row r="301" ht="16.5" spans="1:12">
      <c r="A301" s="18" t="s">
        <v>1830</v>
      </c>
      <c r="B301" s="18" t="s">
        <v>1831</v>
      </c>
      <c r="C301" s="18" t="s">
        <v>1789</v>
      </c>
      <c r="F301" s="13" t="s">
        <v>1832</v>
      </c>
      <c r="G301" t="str">
        <f t="shared" si="4"/>
        <v>010</v>
      </c>
      <c r="H301" s="3" t="s">
        <v>15</v>
      </c>
      <c r="I301" t="s">
        <v>1833</v>
      </c>
      <c r="K301" s="4" t="s">
        <v>1834</v>
      </c>
      <c r="L301" s="9" t="s">
        <v>1835</v>
      </c>
    </row>
    <row r="302" ht="16.5" spans="1:12">
      <c r="A302" s="18" t="s">
        <v>1836</v>
      </c>
      <c r="B302" s="18" t="s">
        <v>1837</v>
      </c>
      <c r="C302" s="18" t="s">
        <v>1789</v>
      </c>
      <c r="F302" s="13" t="s">
        <v>1838</v>
      </c>
      <c r="G302" t="str">
        <f t="shared" si="4"/>
        <v>010</v>
      </c>
      <c r="H302" s="3" t="s">
        <v>15</v>
      </c>
      <c r="I302" t="s">
        <v>1839</v>
      </c>
      <c r="K302" s="4" t="s">
        <v>1840</v>
      </c>
      <c r="L302" s="9" t="s">
        <v>1841</v>
      </c>
    </row>
    <row r="303" ht="16.5" spans="1:12">
      <c r="A303" s="18" t="s">
        <v>1842</v>
      </c>
      <c r="B303" s="18" t="s">
        <v>1843</v>
      </c>
      <c r="C303" s="18" t="s">
        <v>1789</v>
      </c>
      <c r="F303" s="13" t="s">
        <v>1844</v>
      </c>
      <c r="G303" t="str">
        <f t="shared" si="4"/>
        <v>010</v>
      </c>
      <c r="H303" s="3" t="s">
        <v>15</v>
      </c>
      <c r="I303" t="s">
        <v>1845</v>
      </c>
      <c r="K303" s="4" t="s">
        <v>1846</v>
      </c>
      <c r="L303" s="9" t="s">
        <v>1847</v>
      </c>
    </row>
    <row r="304" ht="16.5" spans="1:12">
      <c r="A304" s="18" t="s">
        <v>1848</v>
      </c>
      <c r="B304" s="18" t="s">
        <v>1849</v>
      </c>
      <c r="C304" s="18" t="s">
        <v>1789</v>
      </c>
      <c r="F304" s="13" t="s">
        <v>1850</v>
      </c>
      <c r="G304" t="str">
        <f t="shared" si="4"/>
        <v>010</v>
      </c>
      <c r="H304" s="3" t="s">
        <v>15</v>
      </c>
      <c r="I304" t="s">
        <v>1851</v>
      </c>
      <c r="K304" s="4" t="s">
        <v>1852</v>
      </c>
      <c r="L304" s="9" t="s">
        <v>1853</v>
      </c>
    </row>
    <row r="305" ht="16.5" spans="1:12">
      <c r="A305" s="18" t="s">
        <v>1854</v>
      </c>
      <c r="B305" s="18" t="s">
        <v>1855</v>
      </c>
      <c r="C305" s="18" t="s">
        <v>1789</v>
      </c>
      <c r="F305" s="13" t="s">
        <v>1856</v>
      </c>
      <c r="G305" t="str">
        <f t="shared" si="4"/>
        <v>010</v>
      </c>
      <c r="H305" s="3" t="s">
        <v>15</v>
      </c>
      <c r="I305" t="s">
        <v>1857</v>
      </c>
      <c r="K305" s="4" t="s">
        <v>1858</v>
      </c>
      <c r="L305" s="9" t="s">
        <v>1859</v>
      </c>
    </row>
    <row r="306" ht="16.5" spans="1:12">
      <c r="A306" s="18" t="s">
        <v>1860</v>
      </c>
      <c r="B306" s="18" t="s">
        <v>1861</v>
      </c>
      <c r="C306" s="18" t="s">
        <v>1789</v>
      </c>
      <c r="F306" s="13" t="s">
        <v>1862</v>
      </c>
      <c r="G306" t="str">
        <f t="shared" si="4"/>
        <v>010</v>
      </c>
      <c r="H306" s="3" t="s">
        <v>15</v>
      </c>
      <c r="I306" t="s">
        <v>1863</v>
      </c>
      <c r="K306" s="4" t="s">
        <v>1864</v>
      </c>
      <c r="L306" s="9" t="s">
        <v>1865</v>
      </c>
    </row>
    <row r="307" ht="16.5" spans="1:12">
      <c r="A307" s="18" t="s">
        <v>1866</v>
      </c>
      <c r="B307" s="18" t="s">
        <v>1867</v>
      </c>
      <c r="C307" s="18" t="s">
        <v>1868</v>
      </c>
      <c r="F307" s="13" t="s">
        <v>1869</v>
      </c>
      <c r="G307" t="str">
        <f t="shared" si="4"/>
        <v>010</v>
      </c>
      <c r="H307" s="3" t="s">
        <v>15</v>
      </c>
      <c r="I307" t="s">
        <v>1870</v>
      </c>
      <c r="K307" s="4" t="s">
        <v>1871</v>
      </c>
      <c r="L307" s="9" t="s">
        <v>1872</v>
      </c>
    </row>
    <row r="308" ht="16.5" spans="1:12">
      <c r="A308" s="18" t="s">
        <v>1873</v>
      </c>
      <c r="B308" s="18" t="s">
        <v>1874</v>
      </c>
      <c r="C308" s="18" t="s">
        <v>1868</v>
      </c>
      <c r="F308" s="13" t="s">
        <v>1875</v>
      </c>
      <c r="G308" t="str">
        <f t="shared" si="4"/>
        <v>010</v>
      </c>
      <c r="H308" s="3" t="s">
        <v>15</v>
      </c>
      <c r="I308" t="s">
        <v>1876</v>
      </c>
      <c r="K308" s="4" t="s">
        <v>1877</v>
      </c>
      <c r="L308" s="9" t="s">
        <v>1878</v>
      </c>
    </row>
    <row r="309" ht="16.5" spans="1:12">
      <c r="A309" s="18" t="s">
        <v>1879</v>
      </c>
      <c r="B309" s="18" t="s">
        <v>1880</v>
      </c>
      <c r="C309" s="18" t="s">
        <v>1868</v>
      </c>
      <c r="F309" s="13" t="s">
        <v>1881</v>
      </c>
      <c r="G309" t="str">
        <f t="shared" si="4"/>
        <v>010</v>
      </c>
      <c r="H309" s="3" t="s">
        <v>15</v>
      </c>
      <c r="I309" t="s">
        <v>1882</v>
      </c>
      <c r="K309" s="4" t="s">
        <v>1883</v>
      </c>
      <c r="L309" s="9" t="s">
        <v>1884</v>
      </c>
    </row>
    <row r="310" ht="16.5" spans="1:12">
      <c r="A310" s="18" t="s">
        <v>1885</v>
      </c>
      <c r="B310" s="18" t="s">
        <v>1886</v>
      </c>
      <c r="C310" s="18" t="s">
        <v>1868</v>
      </c>
      <c r="F310" s="13" t="s">
        <v>1887</v>
      </c>
      <c r="G310" t="str">
        <f t="shared" si="4"/>
        <v>010</v>
      </c>
      <c r="H310" s="3" t="s">
        <v>15</v>
      </c>
      <c r="I310" t="s">
        <v>1888</v>
      </c>
      <c r="K310" s="4" t="s">
        <v>1889</v>
      </c>
      <c r="L310" s="9" t="s">
        <v>1890</v>
      </c>
    </row>
    <row r="311" ht="16.5" spans="1:12">
      <c r="A311" s="18" t="s">
        <v>1891</v>
      </c>
      <c r="B311" s="18" t="s">
        <v>1892</v>
      </c>
      <c r="C311" s="18" t="s">
        <v>1868</v>
      </c>
      <c r="F311" s="13" t="s">
        <v>1893</v>
      </c>
      <c r="G311" t="str">
        <f t="shared" si="4"/>
        <v>010</v>
      </c>
      <c r="H311" s="3" t="s">
        <v>15</v>
      </c>
      <c r="I311" t="s">
        <v>1894</v>
      </c>
      <c r="K311" s="4" t="s">
        <v>1895</v>
      </c>
      <c r="L311" s="9" t="s">
        <v>1896</v>
      </c>
    </row>
    <row r="312" ht="16.5" spans="1:12">
      <c r="A312" s="18" t="s">
        <v>1897</v>
      </c>
      <c r="B312" s="18" t="s">
        <v>1898</v>
      </c>
      <c r="C312" s="18" t="s">
        <v>1868</v>
      </c>
      <c r="F312" s="13" t="s">
        <v>1899</v>
      </c>
      <c r="G312" t="str">
        <f t="shared" si="4"/>
        <v>010</v>
      </c>
      <c r="H312" s="3" t="s">
        <v>15</v>
      </c>
      <c r="I312" t="s">
        <v>1900</v>
      </c>
      <c r="K312" s="4" t="s">
        <v>1901</v>
      </c>
      <c r="L312" s="9" t="s">
        <v>1902</v>
      </c>
    </row>
    <row r="313" ht="16.5" spans="1:12">
      <c r="A313" s="18" t="s">
        <v>1903</v>
      </c>
      <c r="B313" s="18" t="s">
        <v>1904</v>
      </c>
      <c r="C313" s="18" t="s">
        <v>1868</v>
      </c>
      <c r="F313" s="13" t="s">
        <v>1905</v>
      </c>
      <c r="G313" t="str">
        <f t="shared" si="4"/>
        <v>010</v>
      </c>
      <c r="H313" s="3" t="s">
        <v>15</v>
      </c>
      <c r="I313" t="s">
        <v>1906</v>
      </c>
      <c r="K313" s="4" t="s">
        <v>1907</v>
      </c>
      <c r="L313" s="9" t="s">
        <v>1908</v>
      </c>
    </row>
    <row r="314" ht="16.5" spans="1:12">
      <c r="A314" s="18" t="s">
        <v>1909</v>
      </c>
      <c r="B314" s="18" t="s">
        <v>1910</v>
      </c>
      <c r="C314" s="18" t="s">
        <v>1868</v>
      </c>
      <c r="F314" s="13" t="s">
        <v>1911</v>
      </c>
      <c r="G314" t="str">
        <f t="shared" si="4"/>
        <v>010</v>
      </c>
      <c r="H314" s="3" t="s">
        <v>15</v>
      </c>
      <c r="I314" t="s">
        <v>1912</v>
      </c>
      <c r="K314" s="4" t="s">
        <v>1913</v>
      </c>
      <c r="L314" s="9" t="s">
        <v>1914</v>
      </c>
    </row>
    <row r="315" ht="16.5" spans="1:12">
      <c r="A315" s="18" t="s">
        <v>1915</v>
      </c>
      <c r="B315" s="18" t="s">
        <v>1916</v>
      </c>
      <c r="C315" s="18" t="s">
        <v>1868</v>
      </c>
      <c r="F315" s="13" t="s">
        <v>1917</v>
      </c>
      <c r="G315" t="str">
        <f t="shared" si="4"/>
        <v>010</v>
      </c>
      <c r="H315" s="3" t="s">
        <v>15</v>
      </c>
      <c r="I315" t="s">
        <v>1918</v>
      </c>
      <c r="K315" s="4" t="s">
        <v>1919</v>
      </c>
      <c r="L315" s="9" t="s">
        <v>1920</v>
      </c>
    </row>
    <row r="316" ht="16.5" spans="1:12">
      <c r="A316" s="18" t="s">
        <v>1921</v>
      </c>
      <c r="B316" s="18" t="s">
        <v>1922</v>
      </c>
      <c r="C316" s="18" t="s">
        <v>1868</v>
      </c>
      <c r="F316" s="13" t="s">
        <v>1923</v>
      </c>
      <c r="G316" t="str">
        <f t="shared" si="4"/>
        <v>010</v>
      </c>
      <c r="H316" s="3" t="s">
        <v>15</v>
      </c>
      <c r="I316" t="s">
        <v>1924</v>
      </c>
      <c r="K316" s="4" t="s">
        <v>1925</v>
      </c>
      <c r="L316" s="9" t="s">
        <v>1926</v>
      </c>
    </row>
    <row r="317" ht="16.5" spans="1:12">
      <c r="A317" s="18" t="s">
        <v>1927</v>
      </c>
      <c r="B317" s="18" t="s">
        <v>1928</v>
      </c>
      <c r="C317" s="18" t="s">
        <v>1868</v>
      </c>
      <c r="F317" s="13" t="s">
        <v>1929</v>
      </c>
      <c r="G317" t="str">
        <f t="shared" si="4"/>
        <v>010</v>
      </c>
      <c r="H317" s="3" t="s">
        <v>15</v>
      </c>
      <c r="I317" t="s">
        <v>1930</v>
      </c>
      <c r="K317" s="4" t="s">
        <v>1931</v>
      </c>
      <c r="L317" s="9" t="s">
        <v>1932</v>
      </c>
    </row>
    <row r="318" ht="16.5" spans="1:12">
      <c r="A318" s="18" t="s">
        <v>1933</v>
      </c>
      <c r="B318" s="18" t="s">
        <v>1934</v>
      </c>
      <c r="C318" s="18" t="s">
        <v>1868</v>
      </c>
      <c r="F318" s="13" t="s">
        <v>1935</v>
      </c>
      <c r="G318" t="str">
        <f t="shared" si="4"/>
        <v>010</v>
      </c>
      <c r="H318" s="3" t="s">
        <v>15</v>
      </c>
      <c r="I318" t="s">
        <v>1936</v>
      </c>
      <c r="K318" s="4" t="s">
        <v>1937</v>
      </c>
      <c r="L318" s="9" t="s">
        <v>1938</v>
      </c>
    </row>
    <row r="319" ht="16.5" spans="1:12">
      <c r="A319" s="18" t="s">
        <v>1939</v>
      </c>
      <c r="B319" s="18" t="s">
        <v>1940</v>
      </c>
      <c r="C319" s="18" t="s">
        <v>1868</v>
      </c>
      <c r="F319" s="13" t="s">
        <v>1941</v>
      </c>
      <c r="G319" t="str">
        <f t="shared" si="4"/>
        <v>010</v>
      </c>
      <c r="H319" s="3" t="s">
        <v>15</v>
      </c>
      <c r="I319" t="s">
        <v>1942</v>
      </c>
      <c r="K319" s="4" t="s">
        <v>1943</v>
      </c>
      <c r="L319" s="9" t="s">
        <v>1944</v>
      </c>
    </row>
    <row r="320" ht="16.5" spans="1:12">
      <c r="A320" s="18" t="s">
        <v>1945</v>
      </c>
      <c r="B320" s="18" t="s">
        <v>1946</v>
      </c>
      <c r="C320" s="18" t="s">
        <v>1868</v>
      </c>
      <c r="F320" s="13" t="s">
        <v>1947</v>
      </c>
      <c r="G320" t="str">
        <f t="shared" si="4"/>
        <v>010</v>
      </c>
      <c r="H320" s="3" t="s">
        <v>15</v>
      </c>
      <c r="I320" t="s">
        <v>1948</v>
      </c>
      <c r="K320" s="4" t="s">
        <v>1949</v>
      </c>
      <c r="L320" s="9" t="s">
        <v>1950</v>
      </c>
    </row>
    <row r="321" ht="16.5" spans="1:12">
      <c r="A321" s="18" t="s">
        <v>1951</v>
      </c>
      <c r="B321" s="18" t="s">
        <v>1952</v>
      </c>
      <c r="C321" s="18" t="s">
        <v>1868</v>
      </c>
      <c r="F321" s="13" t="s">
        <v>1953</v>
      </c>
      <c r="G321" t="str">
        <f t="shared" si="4"/>
        <v>010</v>
      </c>
      <c r="H321" s="3" t="s">
        <v>15</v>
      </c>
      <c r="I321" t="s">
        <v>1954</v>
      </c>
      <c r="K321" s="4" t="s">
        <v>1955</v>
      </c>
      <c r="L321" s="9" t="s">
        <v>1956</v>
      </c>
    </row>
    <row r="322" ht="16.5" spans="1:12">
      <c r="A322" s="18" t="s">
        <v>1957</v>
      </c>
      <c r="B322" s="18" t="s">
        <v>1958</v>
      </c>
      <c r="C322" s="18" t="s">
        <v>1959</v>
      </c>
      <c r="F322" s="13" t="s">
        <v>1960</v>
      </c>
      <c r="G322" t="str">
        <f t="shared" si="4"/>
        <v>010</v>
      </c>
      <c r="H322" s="3" t="s">
        <v>15</v>
      </c>
      <c r="I322" t="s">
        <v>1961</v>
      </c>
      <c r="K322" s="4" t="s">
        <v>1962</v>
      </c>
      <c r="L322" s="9" t="s">
        <v>1963</v>
      </c>
    </row>
    <row r="323" ht="16.5" spans="1:12">
      <c r="A323" s="18" t="s">
        <v>1964</v>
      </c>
      <c r="B323" s="18" t="s">
        <v>1965</v>
      </c>
      <c r="C323" s="18" t="s">
        <v>1959</v>
      </c>
      <c r="F323" s="13" t="s">
        <v>1966</v>
      </c>
      <c r="G323" t="str">
        <f t="shared" si="4"/>
        <v>010</v>
      </c>
      <c r="H323" s="3" t="s">
        <v>15</v>
      </c>
      <c r="I323" t="s">
        <v>1967</v>
      </c>
      <c r="K323" s="4" t="s">
        <v>1968</v>
      </c>
      <c r="L323" s="9" t="s">
        <v>1969</v>
      </c>
    </row>
    <row r="324" ht="16.5" spans="1:12">
      <c r="A324" s="18" t="s">
        <v>1970</v>
      </c>
      <c r="B324" s="18" t="s">
        <v>1971</v>
      </c>
      <c r="C324" s="18" t="s">
        <v>1959</v>
      </c>
      <c r="F324" s="13" t="s">
        <v>1972</v>
      </c>
      <c r="G324" t="str">
        <f t="shared" ref="G324:G387" si="5">VLOOKUP(H324,A:C,3,FALSE)</f>
        <v>010</v>
      </c>
      <c r="H324" s="3" t="s">
        <v>15</v>
      </c>
      <c r="I324" t="s">
        <v>1973</v>
      </c>
      <c r="K324" s="4" t="s">
        <v>1974</v>
      </c>
      <c r="L324" s="9" t="s">
        <v>1975</v>
      </c>
    </row>
    <row r="325" ht="16.5" spans="1:12">
      <c r="A325" s="18" t="s">
        <v>1976</v>
      </c>
      <c r="B325" s="18" t="s">
        <v>1977</v>
      </c>
      <c r="C325" s="18" t="s">
        <v>1959</v>
      </c>
      <c r="F325" s="13" t="s">
        <v>1978</v>
      </c>
      <c r="G325" t="str">
        <f t="shared" si="5"/>
        <v>010</v>
      </c>
      <c r="H325" s="3" t="s">
        <v>15</v>
      </c>
      <c r="I325" t="s">
        <v>1979</v>
      </c>
      <c r="K325" s="4" t="s">
        <v>1980</v>
      </c>
      <c r="L325" s="9" t="s">
        <v>1981</v>
      </c>
    </row>
    <row r="326" ht="16.5" spans="1:12">
      <c r="A326" s="18" t="s">
        <v>1982</v>
      </c>
      <c r="B326" s="18" t="s">
        <v>1983</v>
      </c>
      <c r="C326" s="18" t="s">
        <v>1959</v>
      </c>
      <c r="F326" s="13" t="s">
        <v>1984</v>
      </c>
      <c r="G326" t="str">
        <f t="shared" si="5"/>
        <v>010</v>
      </c>
      <c r="H326" s="3" t="s">
        <v>15</v>
      </c>
      <c r="I326" t="s">
        <v>1985</v>
      </c>
      <c r="K326" s="4" t="s">
        <v>1986</v>
      </c>
      <c r="L326" s="9" t="s">
        <v>1987</v>
      </c>
    </row>
    <row r="327" ht="16.5" spans="1:12">
      <c r="A327" s="18" t="s">
        <v>1988</v>
      </c>
      <c r="B327" s="18" t="s">
        <v>1989</v>
      </c>
      <c r="C327" s="18" t="s">
        <v>1959</v>
      </c>
      <c r="F327" s="13" t="s">
        <v>1990</v>
      </c>
      <c r="G327" t="str">
        <f t="shared" si="5"/>
        <v>010</v>
      </c>
      <c r="H327" s="3" t="s">
        <v>15</v>
      </c>
      <c r="I327" t="s">
        <v>1991</v>
      </c>
      <c r="K327" s="4" t="s">
        <v>1992</v>
      </c>
      <c r="L327" s="9" t="s">
        <v>1993</v>
      </c>
    </row>
    <row r="328" ht="16.5" spans="1:12">
      <c r="A328" s="18" t="s">
        <v>1994</v>
      </c>
      <c r="B328" s="18" t="s">
        <v>1995</v>
      </c>
      <c r="C328" s="18" t="s">
        <v>1959</v>
      </c>
      <c r="F328" s="13" t="s">
        <v>1996</v>
      </c>
      <c r="G328" t="str">
        <f t="shared" si="5"/>
        <v>010</v>
      </c>
      <c r="H328" s="3" t="s">
        <v>15</v>
      </c>
      <c r="I328" t="s">
        <v>1997</v>
      </c>
      <c r="K328" s="4" t="s">
        <v>1998</v>
      </c>
      <c r="L328" s="9" t="s">
        <v>1999</v>
      </c>
    </row>
    <row r="329" ht="16.5" spans="1:12">
      <c r="A329" s="18" t="s">
        <v>2000</v>
      </c>
      <c r="B329" s="18" t="s">
        <v>2001</v>
      </c>
      <c r="C329" s="18" t="s">
        <v>1959</v>
      </c>
      <c r="F329" s="13" t="s">
        <v>2002</v>
      </c>
      <c r="G329" t="str">
        <f t="shared" si="5"/>
        <v>010</v>
      </c>
      <c r="H329" s="3" t="s">
        <v>15</v>
      </c>
      <c r="I329" t="s">
        <v>2003</v>
      </c>
      <c r="K329" s="4" t="s">
        <v>2004</v>
      </c>
      <c r="L329" s="9" t="s">
        <v>2005</v>
      </c>
    </row>
    <row r="330" ht="16.5" spans="1:12">
      <c r="A330" s="18" t="s">
        <v>2006</v>
      </c>
      <c r="B330" s="18" t="s">
        <v>2007</v>
      </c>
      <c r="C330" s="18" t="s">
        <v>1959</v>
      </c>
      <c r="F330" s="13" t="s">
        <v>2008</v>
      </c>
      <c r="G330" t="str">
        <f t="shared" si="5"/>
        <v>010</v>
      </c>
      <c r="H330" s="3" t="s">
        <v>15</v>
      </c>
      <c r="I330" t="s">
        <v>2009</v>
      </c>
      <c r="K330" s="4" t="s">
        <v>2010</v>
      </c>
      <c r="L330" s="9" t="s">
        <v>2011</v>
      </c>
    </row>
    <row r="331" ht="16.5" spans="1:12">
      <c r="A331" s="18" t="s">
        <v>2012</v>
      </c>
      <c r="B331" s="18" t="s">
        <v>2013</v>
      </c>
      <c r="C331" s="18" t="s">
        <v>1959</v>
      </c>
      <c r="F331" s="13" t="s">
        <v>2014</v>
      </c>
      <c r="G331" t="str">
        <f t="shared" si="5"/>
        <v>010</v>
      </c>
      <c r="H331" s="3" t="s">
        <v>15</v>
      </c>
      <c r="I331" t="s">
        <v>2015</v>
      </c>
      <c r="K331" s="4" t="s">
        <v>2016</v>
      </c>
      <c r="L331" s="9" t="s">
        <v>2017</v>
      </c>
    </row>
    <row r="332" ht="16.5" spans="1:12">
      <c r="A332" s="18" t="s">
        <v>2018</v>
      </c>
      <c r="B332" s="18" t="s">
        <v>2019</v>
      </c>
      <c r="C332" s="18" t="s">
        <v>1959</v>
      </c>
      <c r="F332" s="13" t="s">
        <v>2020</v>
      </c>
      <c r="G332" t="str">
        <f t="shared" si="5"/>
        <v>010</v>
      </c>
      <c r="H332" s="3" t="s">
        <v>15</v>
      </c>
      <c r="I332" t="s">
        <v>2021</v>
      </c>
      <c r="K332" s="4" t="s">
        <v>2022</v>
      </c>
      <c r="L332" s="9" t="s">
        <v>2023</v>
      </c>
    </row>
    <row r="333" ht="16.5" spans="1:12">
      <c r="A333" s="18" t="s">
        <v>2024</v>
      </c>
      <c r="B333" s="18" t="s">
        <v>2025</v>
      </c>
      <c r="C333" s="18" t="s">
        <v>1959</v>
      </c>
      <c r="F333" s="13" t="s">
        <v>2026</v>
      </c>
      <c r="G333" t="str">
        <f t="shared" si="5"/>
        <v>010</v>
      </c>
      <c r="H333" s="3" t="s">
        <v>15</v>
      </c>
      <c r="I333" t="s">
        <v>2027</v>
      </c>
      <c r="K333" s="4" t="s">
        <v>2028</v>
      </c>
      <c r="L333" s="9" t="s">
        <v>2029</v>
      </c>
    </row>
    <row r="334" ht="16.5" spans="1:12">
      <c r="A334" s="18" t="s">
        <v>2030</v>
      </c>
      <c r="B334" s="18" t="s">
        <v>2031</v>
      </c>
      <c r="C334" s="18" t="s">
        <v>1959</v>
      </c>
      <c r="F334" s="13" t="s">
        <v>2032</v>
      </c>
      <c r="G334" t="str">
        <f t="shared" si="5"/>
        <v>010</v>
      </c>
      <c r="H334" s="3" t="s">
        <v>15</v>
      </c>
      <c r="I334" t="s">
        <v>2033</v>
      </c>
      <c r="K334" s="4" t="s">
        <v>2034</v>
      </c>
      <c r="L334" s="9" t="s">
        <v>2035</v>
      </c>
    </row>
    <row r="335" ht="16.5" spans="1:12">
      <c r="A335" s="18" t="s">
        <v>2036</v>
      </c>
      <c r="B335" s="18" t="s">
        <v>2037</v>
      </c>
      <c r="C335" s="18" t="s">
        <v>1959</v>
      </c>
      <c r="F335" s="13" t="s">
        <v>2038</v>
      </c>
      <c r="G335" t="str">
        <f t="shared" si="5"/>
        <v>010</v>
      </c>
      <c r="H335" s="3" t="s">
        <v>15</v>
      </c>
      <c r="I335" t="s">
        <v>2039</v>
      </c>
      <c r="K335" s="4" t="s">
        <v>2040</v>
      </c>
      <c r="L335" s="9" t="s">
        <v>2041</v>
      </c>
    </row>
    <row r="336" ht="16.5" spans="1:12">
      <c r="A336" s="18" t="s">
        <v>2042</v>
      </c>
      <c r="B336" s="18" t="s">
        <v>2043</v>
      </c>
      <c r="C336" s="18" t="s">
        <v>1959</v>
      </c>
      <c r="F336" s="13" t="s">
        <v>2044</v>
      </c>
      <c r="G336" t="str">
        <f t="shared" si="5"/>
        <v>010</v>
      </c>
      <c r="H336" s="3" t="s">
        <v>15</v>
      </c>
      <c r="I336" t="s">
        <v>2045</v>
      </c>
      <c r="K336" s="4" t="s">
        <v>2046</v>
      </c>
      <c r="L336" s="9" t="s">
        <v>2047</v>
      </c>
    </row>
    <row r="337" ht="16.5" spans="1:12">
      <c r="A337" s="18" t="s">
        <v>2048</v>
      </c>
      <c r="B337" s="18" t="s">
        <v>2049</v>
      </c>
      <c r="C337" s="18" t="s">
        <v>1959</v>
      </c>
      <c r="F337" s="13" t="s">
        <v>2050</v>
      </c>
      <c r="G337" t="str">
        <f t="shared" si="5"/>
        <v>010</v>
      </c>
      <c r="H337" s="3" t="s">
        <v>15</v>
      </c>
      <c r="I337" t="s">
        <v>2051</v>
      </c>
      <c r="K337" s="4" t="s">
        <v>2052</v>
      </c>
      <c r="L337" s="9" t="s">
        <v>2053</v>
      </c>
    </row>
    <row r="338" ht="16.5" spans="1:12">
      <c r="A338" s="18" t="s">
        <v>2054</v>
      </c>
      <c r="B338" s="18" t="s">
        <v>2055</v>
      </c>
      <c r="C338" s="18" t="s">
        <v>2056</v>
      </c>
      <c r="F338" s="13" t="s">
        <v>2057</v>
      </c>
      <c r="G338" t="str">
        <f t="shared" si="5"/>
        <v>010</v>
      </c>
      <c r="H338" s="3" t="s">
        <v>15</v>
      </c>
      <c r="I338" t="s">
        <v>2058</v>
      </c>
      <c r="K338" s="4" t="s">
        <v>2059</v>
      </c>
      <c r="L338" s="9" t="s">
        <v>2060</v>
      </c>
    </row>
    <row r="339" ht="16.5" spans="1:12">
      <c r="A339" s="18" t="s">
        <v>2061</v>
      </c>
      <c r="B339" s="18" t="s">
        <v>2062</v>
      </c>
      <c r="C339" s="18" t="s">
        <v>2056</v>
      </c>
      <c r="F339" s="13" t="s">
        <v>2063</v>
      </c>
      <c r="G339" t="str">
        <f t="shared" si="5"/>
        <v>010</v>
      </c>
      <c r="H339" s="3" t="s">
        <v>15</v>
      </c>
      <c r="I339" t="s">
        <v>2064</v>
      </c>
      <c r="K339" s="4" t="s">
        <v>2065</v>
      </c>
      <c r="L339" s="9" t="s">
        <v>2066</v>
      </c>
    </row>
    <row r="340" ht="16.5" spans="1:12">
      <c r="A340" s="18" t="s">
        <v>2067</v>
      </c>
      <c r="B340" s="18" t="s">
        <v>2068</v>
      </c>
      <c r="C340" s="18" t="s">
        <v>2056</v>
      </c>
      <c r="F340" s="13" t="s">
        <v>2069</v>
      </c>
      <c r="G340" t="str">
        <f t="shared" si="5"/>
        <v>010</v>
      </c>
      <c r="H340" s="3" t="s">
        <v>15</v>
      </c>
      <c r="I340" t="s">
        <v>2070</v>
      </c>
      <c r="K340" s="4" t="s">
        <v>2071</v>
      </c>
      <c r="L340" s="9" t="s">
        <v>2072</v>
      </c>
    </row>
    <row r="341" ht="16.5" spans="1:12">
      <c r="A341" s="18" t="s">
        <v>2073</v>
      </c>
      <c r="B341" s="18" t="s">
        <v>2074</v>
      </c>
      <c r="C341" s="18" t="s">
        <v>2056</v>
      </c>
      <c r="F341" s="13" t="s">
        <v>2075</v>
      </c>
      <c r="G341" t="str">
        <f t="shared" si="5"/>
        <v>010</v>
      </c>
      <c r="H341" s="3" t="s">
        <v>15</v>
      </c>
      <c r="I341" t="s">
        <v>2076</v>
      </c>
      <c r="K341" s="4" t="s">
        <v>2077</v>
      </c>
      <c r="L341" s="9" t="s">
        <v>2078</v>
      </c>
    </row>
    <row r="342" ht="16.5" spans="1:12">
      <c r="A342" s="18" t="s">
        <v>2079</v>
      </c>
      <c r="B342" s="18" t="s">
        <v>2080</v>
      </c>
      <c r="C342" s="18" t="s">
        <v>2056</v>
      </c>
      <c r="F342" s="13" t="s">
        <v>2081</v>
      </c>
      <c r="G342" t="str">
        <f t="shared" si="5"/>
        <v>010</v>
      </c>
      <c r="H342" s="3" t="s">
        <v>15</v>
      </c>
      <c r="I342" t="s">
        <v>2082</v>
      </c>
      <c r="K342" s="4" t="s">
        <v>2083</v>
      </c>
      <c r="L342" s="9" t="s">
        <v>2084</v>
      </c>
    </row>
    <row r="343" ht="16.5" spans="1:12">
      <c r="A343" s="18" t="s">
        <v>2085</v>
      </c>
      <c r="B343" s="18" t="s">
        <v>2086</v>
      </c>
      <c r="C343" s="18" t="s">
        <v>2056</v>
      </c>
      <c r="F343" s="13" t="s">
        <v>2087</v>
      </c>
      <c r="G343" t="str">
        <f t="shared" si="5"/>
        <v>010</v>
      </c>
      <c r="H343" s="3" t="s">
        <v>15</v>
      </c>
      <c r="I343" t="s">
        <v>2088</v>
      </c>
      <c r="K343" s="4" t="s">
        <v>2089</v>
      </c>
      <c r="L343" s="9" t="s">
        <v>2090</v>
      </c>
    </row>
    <row r="344" ht="16.5" spans="1:12">
      <c r="A344" s="18" t="s">
        <v>2091</v>
      </c>
      <c r="B344" s="18" t="s">
        <v>2092</v>
      </c>
      <c r="C344" s="18" t="s">
        <v>2056</v>
      </c>
      <c r="F344" s="13" t="s">
        <v>2093</v>
      </c>
      <c r="G344" t="str">
        <f t="shared" si="5"/>
        <v>010</v>
      </c>
      <c r="H344" s="3" t="s">
        <v>15</v>
      </c>
      <c r="I344" t="s">
        <v>2094</v>
      </c>
      <c r="K344" s="4" t="s">
        <v>2095</v>
      </c>
      <c r="L344" s="9" t="s">
        <v>2096</v>
      </c>
    </row>
    <row r="345" ht="16.5" spans="1:12">
      <c r="A345" s="18" t="s">
        <v>2097</v>
      </c>
      <c r="B345" s="18" t="s">
        <v>2098</v>
      </c>
      <c r="C345" s="18" t="s">
        <v>2056</v>
      </c>
      <c r="F345" s="13" t="s">
        <v>2099</v>
      </c>
      <c r="G345" t="str">
        <f t="shared" si="5"/>
        <v>010</v>
      </c>
      <c r="H345" s="3" t="s">
        <v>15</v>
      </c>
      <c r="I345" t="s">
        <v>2100</v>
      </c>
      <c r="K345" s="4" t="s">
        <v>2101</v>
      </c>
      <c r="L345" s="9" t="s">
        <v>2102</v>
      </c>
    </row>
    <row r="346" ht="16.5" spans="1:12">
      <c r="A346" s="18" t="s">
        <v>2103</v>
      </c>
      <c r="B346" s="18" t="s">
        <v>2104</v>
      </c>
      <c r="C346" s="18" t="s">
        <v>2056</v>
      </c>
      <c r="F346" s="13" t="s">
        <v>2105</v>
      </c>
      <c r="G346" t="str">
        <f t="shared" si="5"/>
        <v>010</v>
      </c>
      <c r="H346" s="3" t="s">
        <v>15</v>
      </c>
      <c r="I346" t="s">
        <v>2106</v>
      </c>
      <c r="K346" s="4" t="s">
        <v>2107</v>
      </c>
      <c r="L346" s="9" t="s">
        <v>2108</v>
      </c>
    </row>
    <row r="347" ht="16.5" spans="1:12">
      <c r="A347" s="18" t="s">
        <v>2109</v>
      </c>
      <c r="B347" s="18" t="s">
        <v>2110</v>
      </c>
      <c r="C347" s="18" t="s">
        <v>2056</v>
      </c>
      <c r="F347" s="13" t="s">
        <v>2111</v>
      </c>
      <c r="G347" t="str">
        <f t="shared" si="5"/>
        <v>010</v>
      </c>
      <c r="H347" s="3" t="s">
        <v>15</v>
      </c>
      <c r="I347" t="s">
        <v>2112</v>
      </c>
      <c r="K347" s="4" t="s">
        <v>2113</v>
      </c>
      <c r="L347" s="9" t="s">
        <v>2114</v>
      </c>
    </row>
    <row r="348" ht="16.5" spans="1:12">
      <c r="A348" s="18" t="s">
        <v>2115</v>
      </c>
      <c r="B348" s="18" t="s">
        <v>2116</v>
      </c>
      <c r="C348" s="18" t="s">
        <v>2056</v>
      </c>
      <c r="F348" s="13" t="s">
        <v>2117</v>
      </c>
      <c r="G348" t="str">
        <f t="shared" si="5"/>
        <v>010</v>
      </c>
      <c r="H348" s="3" t="s">
        <v>15</v>
      </c>
      <c r="I348" t="s">
        <v>2118</v>
      </c>
      <c r="K348" s="4" t="s">
        <v>2119</v>
      </c>
      <c r="L348" s="9" t="s">
        <v>2120</v>
      </c>
    </row>
    <row r="349" ht="16.5" spans="1:12">
      <c r="A349" s="18" t="s">
        <v>2121</v>
      </c>
      <c r="B349" s="18" t="s">
        <v>2122</v>
      </c>
      <c r="C349" s="18" t="s">
        <v>2056</v>
      </c>
      <c r="F349" s="13" t="s">
        <v>2123</v>
      </c>
      <c r="G349" t="str">
        <f t="shared" si="5"/>
        <v>010</v>
      </c>
      <c r="H349" s="3" t="s">
        <v>15</v>
      </c>
      <c r="I349" t="s">
        <v>2124</v>
      </c>
      <c r="K349" s="4" t="s">
        <v>2125</v>
      </c>
      <c r="L349" s="9" t="s">
        <v>2126</v>
      </c>
    </row>
    <row r="350" ht="16.5" spans="1:12">
      <c r="A350" s="18" t="s">
        <v>2127</v>
      </c>
      <c r="B350" s="18" t="s">
        <v>2128</v>
      </c>
      <c r="C350" s="18" t="s">
        <v>2056</v>
      </c>
      <c r="F350" s="13" t="s">
        <v>2129</v>
      </c>
      <c r="G350" t="str">
        <f t="shared" si="5"/>
        <v>010</v>
      </c>
      <c r="H350" s="3" t="s">
        <v>15</v>
      </c>
      <c r="I350" t="s">
        <v>2130</v>
      </c>
      <c r="K350" s="4" t="s">
        <v>2131</v>
      </c>
      <c r="L350" s="9" t="s">
        <v>2132</v>
      </c>
    </row>
    <row r="351" ht="16.5" spans="1:12">
      <c r="A351" s="18" t="s">
        <v>2133</v>
      </c>
      <c r="B351" s="18" t="s">
        <v>2134</v>
      </c>
      <c r="C351" s="18" t="s">
        <v>2056</v>
      </c>
      <c r="F351" s="13" t="s">
        <v>2135</v>
      </c>
      <c r="G351" t="str">
        <f t="shared" si="5"/>
        <v>010</v>
      </c>
      <c r="H351" s="3" t="s">
        <v>15</v>
      </c>
      <c r="I351" t="s">
        <v>2136</v>
      </c>
      <c r="K351" s="4" t="s">
        <v>2137</v>
      </c>
      <c r="L351" s="9" t="s">
        <v>2138</v>
      </c>
    </row>
    <row r="352" ht="16.5" spans="1:12">
      <c r="A352" s="18" t="s">
        <v>2139</v>
      </c>
      <c r="B352" s="18" t="s">
        <v>2140</v>
      </c>
      <c r="C352" s="18" t="s">
        <v>2056</v>
      </c>
      <c r="F352" s="13" t="s">
        <v>2141</v>
      </c>
      <c r="G352" t="str">
        <f t="shared" si="5"/>
        <v>010</v>
      </c>
      <c r="H352" s="3" t="s">
        <v>15</v>
      </c>
      <c r="I352" t="s">
        <v>2142</v>
      </c>
      <c r="K352" s="4" t="s">
        <v>2143</v>
      </c>
      <c r="L352" s="9" t="s">
        <v>2144</v>
      </c>
    </row>
    <row r="353" ht="16.5" spans="1:12">
      <c r="A353" s="18" t="s">
        <v>2145</v>
      </c>
      <c r="B353" s="18" t="s">
        <v>2146</v>
      </c>
      <c r="C353" s="18" t="s">
        <v>2056</v>
      </c>
      <c r="F353" s="13" t="s">
        <v>2147</v>
      </c>
      <c r="G353" t="str">
        <f t="shared" si="5"/>
        <v>010</v>
      </c>
      <c r="H353" s="3" t="s">
        <v>15</v>
      </c>
      <c r="I353" t="s">
        <v>2148</v>
      </c>
      <c r="K353" s="4" t="s">
        <v>2149</v>
      </c>
      <c r="L353" s="9" t="s">
        <v>2150</v>
      </c>
    </row>
    <row r="354" ht="16.5" spans="1:12">
      <c r="A354" s="18" t="s">
        <v>2151</v>
      </c>
      <c r="B354" s="18" t="s">
        <v>2152</v>
      </c>
      <c r="C354" s="18" t="s">
        <v>2056</v>
      </c>
      <c r="F354" s="13" t="s">
        <v>2153</v>
      </c>
      <c r="G354" t="str">
        <f t="shared" si="5"/>
        <v>010</v>
      </c>
      <c r="H354" s="3" t="s">
        <v>15</v>
      </c>
      <c r="I354" t="s">
        <v>2154</v>
      </c>
      <c r="K354" s="4" t="s">
        <v>2155</v>
      </c>
      <c r="L354" s="9" t="s">
        <v>2156</v>
      </c>
    </row>
    <row r="355" ht="16.5" spans="1:12">
      <c r="A355" s="18" t="s">
        <v>2157</v>
      </c>
      <c r="B355" s="18" t="s">
        <v>2158</v>
      </c>
      <c r="C355" s="18" t="s">
        <v>2056</v>
      </c>
      <c r="F355" s="13" t="s">
        <v>2159</v>
      </c>
      <c r="G355" t="str">
        <f t="shared" si="5"/>
        <v>010</v>
      </c>
      <c r="H355" s="3" t="s">
        <v>15</v>
      </c>
      <c r="I355" t="s">
        <v>2160</v>
      </c>
      <c r="K355" s="4" t="s">
        <v>2161</v>
      </c>
      <c r="L355" s="9" t="s">
        <v>2162</v>
      </c>
    </row>
    <row r="356" ht="16.5" spans="1:12">
      <c r="A356" s="18" t="s">
        <v>2163</v>
      </c>
      <c r="B356" s="18" t="s">
        <v>2164</v>
      </c>
      <c r="C356" s="18" t="s">
        <v>2056</v>
      </c>
      <c r="F356" s="13" t="s">
        <v>2165</v>
      </c>
      <c r="G356" t="str">
        <f t="shared" si="5"/>
        <v>010</v>
      </c>
      <c r="H356" s="3" t="s">
        <v>15</v>
      </c>
      <c r="I356" t="s">
        <v>2166</v>
      </c>
      <c r="K356" s="4" t="s">
        <v>2167</v>
      </c>
      <c r="L356" s="9" t="s">
        <v>2168</v>
      </c>
    </row>
    <row r="357" ht="16.5" spans="1:12">
      <c r="A357" s="18" t="s">
        <v>2169</v>
      </c>
      <c r="B357" s="18" t="s">
        <v>2170</v>
      </c>
      <c r="C357" s="18" t="s">
        <v>2171</v>
      </c>
      <c r="F357" s="13" t="s">
        <v>2172</v>
      </c>
      <c r="G357" t="str">
        <f t="shared" si="5"/>
        <v>010</v>
      </c>
      <c r="H357" s="3" t="s">
        <v>15</v>
      </c>
      <c r="I357" t="s">
        <v>2173</v>
      </c>
      <c r="K357" s="4" t="s">
        <v>2174</v>
      </c>
      <c r="L357" s="9" t="s">
        <v>2175</v>
      </c>
    </row>
    <row r="358" ht="16.5" spans="1:12">
      <c r="A358" s="18" t="s">
        <v>2176</v>
      </c>
      <c r="B358" s="18" t="s">
        <v>2177</v>
      </c>
      <c r="C358" s="18" t="s">
        <v>2171</v>
      </c>
      <c r="F358" s="13" t="s">
        <v>2178</v>
      </c>
      <c r="G358" t="str">
        <f t="shared" si="5"/>
        <v>010</v>
      </c>
      <c r="H358" s="3" t="s">
        <v>15</v>
      </c>
      <c r="I358" t="s">
        <v>2179</v>
      </c>
      <c r="K358" s="4" t="s">
        <v>2180</v>
      </c>
      <c r="L358" s="9" t="s">
        <v>2181</v>
      </c>
    </row>
    <row r="359" ht="16.5" spans="1:12">
      <c r="A359" s="18" t="s">
        <v>2182</v>
      </c>
      <c r="B359" s="18" t="s">
        <v>2183</v>
      </c>
      <c r="C359" s="18" t="s">
        <v>2171</v>
      </c>
      <c r="F359" s="13" t="s">
        <v>2184</v>
      </c>
      <c r="G359" t="str">
        <f t="shared" si="5"/>
        <v>010</v>
      </c>
      <c r="H359" s="3" t="s">
        <v>15</v>
      </c>
      <c r="I359" t="s">
        <v>2185</v>
      </c>
      <c r="K359" s="4" t="s">
        <v>2186</v>
      </c>
      <c r="L359" s="9" t="s">
        <v>2187</v>
      </c>
    </row>
    <row r="360" ht="16.5" spans="1:12">
      <c r="A360" s="18" t="s">
        <v>2188</v>
      </c>
      <c r="B360" s="18" t="s">
        <v>2189</v>
      </c>
      <c r="C360" s="18" t="s">
        <v>2171</v>
      </c>
      <c r="F360" s="13" t="s">
        <v>2190</v>
      </c>
      <c r="G360" t="str">
        <f t="shared" si="5"/>
        <v>010</v>
      </c>
      <c r="H360" s="3" t="s">
        <v>15</v>
      </c>
      <c r="I360" t="s">
        <v>2191</v>
      </c>
      <c r="K360" s="4" t="s">
        <v>2192</v>
      </c>
      <c r="L360" s="9" t="s">
        <v>2193</v>
      </c>
    </row>
    <row r="361" ht="16.5" spans="1:12">
      <c r="A361" s="18" t="s">
        <v>2194</v>
      </c>
      <c r="B361" s="18" t="s">
        <v>2195</v>
      </c>
      <c r="C361" s="18" t="s">
        <v>2171</v>
      </c>
      <c r="F361" s="13" t="s">
        <v>2196</v>
      </c>
      <c r="G361" t="str">
        <f t="shared" si="5"/>
        <v>010</v>
      </c>
      <c r="H361" s="3" t="s">
        <v>15</v>
      </c>
      <c r="I361" t="s">
        <v>2197</v>
      </c>
      <c r="K361" s="4" t="s">
        <v>2198</v>
      </c>
      <c r="L361" s="9" t="s">
        <v>2199</v>
      </c>
    </row>
    <row r="362" ht="16.5" spans="1:12">
      <c r="A362" s="18" t="s">
        <v>2200</v>
      </c>
      <c r="B362" s="18" t="s">
        <v>2201</v>
      </c>
      <c r="C362" s="18" t="s">
        <v>2171</v>
      </c>
      <c r="F362" s="13" t="s">
        <v>2202</v>
      </c>
      <c r="G362" t="str">
        <f t="shared" si="5"/>
        <v>010</v>
      </c>
      <c r="H362" s="3" t="s">
        <v>15</v>
      </c>
      <c r="I362" t="s">
        <v>2203</v>
      </c>
      <c r="K362" s="4" t="s">
        <v>2204</v>
      </c>
      <c r="L362" s="9" t="s">
        <v>2205</v>
      </c>
    </row>
    <row r="363" ht="16.5" spans="1:12">
      <c r="A363" s="18" t="s">
        <v>2206</v>
      </c>
      <c r="B363" s="18" t="s">
        <v>2207</v>
      </c>
      <c r="C363" s="18" t="s">
        <v>2171</v>
      </c>
      <c r="F363" s="13" t="s">
        <v>2208</v>
      </c>
      <c r="G363" t="str">
        <f t="shared" si="5"/>
        <v>010</v>
      </c>
      <c r="H363" s="3" t="s">
        <v>15</v>
      </c>
      <c r="I363" t="s">
        <v>2209</v>
      </c>
      <c r="K363" s="4" t="s">
        <v>2210</v>
      </c>
      <c r="L363" s="9" t="s">
        <v>2211</v>
      </c>
    </row>
    <row r="364" ht="16.5" spans="1:12">
      <c r="A364" s="18" t="s">
        <v>2212</v>
      </c>
      <c r="B364" s="18" t="s">
        <v>2213</v>
      </c>
      <c r="C364" s="18" t="s">
        <v>2171</v>
      </c>
      <c r="F364" s="13" t="s">
        <v>2214</v>
      </c>
      <c r="G364" t="str">
        <f t="shared" si="5"/>
        <v>010</v>
      </c>
      <c r="H364" s="3" t="s">
        <v>15</v>
      </c>
      <c r="I364" t="s">
        <v>2215</v>
      </c>
      <c r="K364" s="4" t="s">
        <v>2216</v>
      </c>
      <c r="L364" s="9" t="s">
        <v>2217</v>
      </c>
    </row>
    <row r="365" ht="16.5" spans="1:12">
      <c r="A365" s="18" t="s">
        <v>2218</v>
      </c>
      <c r="B365" s="18" t="s">
        <v>2219</v>
      </c>
      <c r="C365" s="18" t="s">
        <v>2171</v>
      </c>
      <c r="F365" s="13" t="s">
        <v>2220</v>
      </c>
      <c r="G365" t="str">
        <f t="shared" si="5"/>
        <v>010</v>
      </c>
      <c r="H365" s="3" t="s">
        <v>15</v>
      </c>
      <c r="I365" t="s">
        <v>2221</v>
      </c>
      <c r="K365" s="4" t="s">
        <v>2222</v>
      </c>
      <c r="L365" s="9" t="s">
        <v>2223</v>
      </c>
    </row>
    <row r="366" ht="16.5" spans="1:12">
      <c r="A366" s="18" t="s">
        <v>2224</v>
      </c>
      <c r="B366" s="18" t="s">
        <v>2225</v>
      </c>
      <c r="C366" s="18" t="s">
        <v>2171</v>
      </c>
      <c r="F366" s="13" t="s">
        <v>2226</v>
      </c>
      <c r="G366" t="str">
        <f t="shared" si="5"/>
        <v>010</v>
      </c>
      <c r="H366" s="3" t="s">
        <v>15</v>
      </c>
      <c r="I366" t="s">
        <v>2227</v>
      </c>
      <c r="K366" s="4" t="s">
        <v>2228</v>
      </c>
      <c r="L366" s="9" t="s">
        <v>2229</v>
      </c>
    </row>
    <row r="367" ht="16.5" spans="1:12">
      <c r="A367" s="18" t="s">
        <v>2230</v>
      </c>
      <c r="B367" s="18" t="s">
        <v>2231</v>
      </c>
      <c r="C367" s="18" t="s">
        <v>2171</v>
      </c>
      <c r="F367" s="13" t="s">
        <v>2232</v>
      </c>
      <c r="G367" t="str">
        <f t="shared" si="5"/>
        <v>010</v>
      </c>
      <c r="H367" s="3" t="s">
        <v>15</v>
      </c>
      <c r="I367" t="s">
        <v>2233</v>
      </c>
      <c r="K367" s="4" t="s">
        <v>2234</v>
      </c>
      <c r="L367" s="9" t="s">
        <v>2235</v>
      </c>
    </row>
    <row r="368" ht="16.5" spans="1:12">
      <c r="A368" s="18" t="s">
        <v>2236</v>
      </c>
      <c r="B368" s="18" t="s">
        <v>2237</v>
      </c>
      <c r="C368" s="18" t="s">
        <v>2171</v>
      </c>
      <c r="F368" s="13" t="s">
        <v>2238</v>
      </c>
      <c r="G368" t="str">
        <f t="shared" si="5"/>
        <v>010</v>
      </c>
      <c r="H368" s="3" t="s">
        <v>15</v>
      </c>
      <c r="I368" t="s">
        <v>2239</v>
      </c>
      <c r="K368" s="4" t="s">
        <v>2240</v>
      </c>
      <c r="L368" s="9" t="s">
        <v>2241</v>
      </c>
    </row>
    <row r="369" ht="16.5" spans="1:12">
      <c r="A369" s="18" t="s">
        <v>2242</v>
      </c>
      <c r="B369" s="18" t="s">
        <v>2243</v>
      </c>
      <c r="C369" s="18" t="s">
        <v>2171</v>
      </c>
      <c r="F369" s="13" t="s">
        <v>2244</v>
      </c>
      <c r="G369" t="str">
        <f t="shared" si="5"/>
        <v>010</v>
      </c>
      <c r="H369" s="3" t="s">
        <v>15</v>
      </c>
      <c r="I369" t="s">
        <v>2245</v>
      </c>
      <c r="K369" s="4" t="s">
        <v>2246</v>
      </c>
      <c r="L369" s="9" t="s">
        <v>2247</v>
      </c>
    </row>
    <row r="370" ht="16.5" spans="1:12">
      <c r="A370" s="18" t="s">
        <v>2248</v>
      </c>
      <c r="B370" s="18" t="s">
        <v>2249</v>
      </c>
      <c r="C370" s="18" t="s">
        <v>2171</v>
      </c>
      <c r="F370" s="13" t="s">
        <v>2250</v>
      </c>
      <c r="G370" t="str">
        <f t="shared" si="5"/>
        <v>010</v>
      </c>
      <c r="H370" s="3" t="s">
        <v>15</v>
      </c>
      <c r="I370" t="s">
        <v>2251</v>
      </c>
      <c r="K370" s="4" t="s">
        <v>2252</v>
      </c>
      <c r="L370" s="9" t="s">
        <v>2253</v>
      </c>
    </row>
    <row r="371" ht="16.5" spans="1:12">
      <c r="A371" s="18" t="s">
        <v>2254</v>
      </c>
      <c r="B371" s="18" t="s">
        <v>2255</v>
      </c>
      <c r="C371" s="18" t="s">
        <v>2171</v>
      </c>
      <c r="F371" s="13" t="s">
        <v>2256</v>
      </c>
      <c r="G371" t="str">
        <f t="shared" si="5"/>
        <v>010</v>
      </c>
      <c r="H371" s="3" t="s">
        <v>15</v>
      </c>
      <c r="I371" t="s">
        <v>2257</v>
      </c>
      <c r="K371" s="4" t="s">
        <v>2258</v>
      </c>
      <c r="L371" s="9" t="s">
        <v>2259</v>
      </c>
    </row>
    <row r="372" ht="16.5" spans="1:12">
      <c r="A372" s="18" t="s">
        <v>2260</v>
      </c>
      <c r="B372" s="18" t="s">
        <v>2261</v>
      </c>
      <c r="F372" s="13" t="s">
        <v>2262</v>
      </c>
      <c r="G372" t="str">
        <f t="shared" si="5"/>
        <v>010</v>
      </c>
      <c r="H372" s="3" t="s">
        <v>15</v>
      </c>
      <c r="I372" t="s">
        <v>2263</v>
      </c>
      <c r="K372" s="4" t="s">
        <v>2264</v>
      </c>
      <c r="L372" s="9" t="s">
        <v>2265</v>
      </c>
    </row>
    <row r="373" ht="16.5" spans="1:12">
      <c r="A373" s="18" t="s">
        <v>2266</v>
      </c>
      <c r="B373" s="18" t="s">
        <v>2267</v>
      </c>
      <c r="C373" s="18" t="s">
        <v>2268</v>
      </c>
      <c r="F373" s="13" t="s">
        <v>2269</v>
      </c>
      <c r="G373" t="str">
        <f t="shared" si="5"/>
        <v>010</v>
      </c>
      <c r="H373" s="3" t="s">
        <v>15</v>
      </c>
      <c r="I373" t="s">
        <v>2270</v>
      </c>
      <c r="K373" s="4" t="s">
        <v>2271</v>
      </c>
      <c r="L373" s="9" t="s">
        <v>2272</v>
      </c>
    </row>
    <row r="374" ht="16.5" spans="1:12">
      <c r="A374" s="18" t="s">
        <v>2273</v>
      </c>
      <c r="B374" s="18" t="s">
        <v>2274</v>
      </c>
      <c r="C374" s="18" t="s">
        <v>2268</v>
      </c>
      <c r="F374" s="13" t="s">
        <v>2275</v>
      </c>
      <c r="G374" t="str">
        <f t="shared" si="5"/>
        <v>010</v>
      </c>
      <c r="H374" s="3" t="s">
        <v>15</v>
      </c>
      <c r="I374" t="s">
        <v>2276</v>
      </c>
      <c r="K374" s="4" t="s">
        <v>2277</v>
      </c>
      <c r="L374" s="9" t="s">
        <v>2278</v>
      </c>
    </row>
    <row r="375" ht="16.5" spans="1:12">
      <c r="A375" s="18" t="s">
        <v>2279</v>
      </c>
      <c r="B375" s="18" t="s">
        <v>2280</v>
      </c>
      <c r="C375" s="18" t="s">
        <v>2268</v>
      </c>
      <c r="F375" s="13" t="s">
        <v>2281</v>
      </c>
      <c r="G375" t="str">
        <f t="shared" si="5"/>
        <v>010</v>
      </c>
      <c r="H375" s="3" t="s">
        <v>15</v>
      </c>
      <c r="I375" t="s">
        <v>2282</v>
      </c>
      <c r="K375" s="4" t="s">
        <v>2283</v>
      </c>
      <c r="L375" s="9" t="s">
        <v>2284</v>
      </c>
    </row>
    <row r="376" ht="16.5" spans="1:12">
      <c r="A376" s="18" t="s">
        <v>2285</v>
      </c>
      <c r="B376" s="18" t="s">
        <v>2286</v>
      </c>
      <c r="C376" s="18" t="s">
        <v>2268</v>
      </c>
      <c r="F376" s="13" t="s">
        <v>2287</v>
      </c>
      <c r="G376" t="str">
        <f t="shared" si="5"/>
        <v>010</v>
      </c>
      <c r="H376" s="3" t="s">
        <v>15</v>
      </c>
      <c r="I376" t="s">
        <v>2288</v>
      </c>
      <c r="K376" s="4" t="s">
        <v>2289</v>
      </c>
      <c r="L376" s="9" t="s">
        <v>2290</v>
      </c>
    </row>
    <row r="377" ht="16.5" spans="1:12">
      <c r="A377" s="18" t="s">
        <v>2291</v>
      </c>
      <c r="B377" s="18" t="s">
        <v>2292</v>
      </c>
      <c r="C377" s="18" t="s">
        <v>2268</v>
      </c>
      <c r="F377" s="13" t="s">
        <v>2293</v>
      </c>
      <c r="G377" t="str">
        <f t="shared" si="5"/>
        <v>010</v>
      </c>
      <c r="H377" s="3" t="s">
        <v>15</v>
      </c>
      <c r="I377" t="s">
        <v>2294</v>
      </c>
      <c r="K377" s="4" t="s">
        <v>2295</v>
      </c>
      <c r="L377" s="9" t="s">
        <v>2296</v>
      </c>
    </row>
    <row r="378" ht="16.5" spans="1:12">
      <c r="A378" s="18" t="s">
        <v>2297</v>
      </c>
      <c r="B378" s="18" t="s">
        <v>2298</v>
      </c>
      <c r="C378" s="18" t="s">
        <v>2268</v>
      </c>
      <c r="F378" s="13" t="s">
        <v>2299</v>
      </c>
      <c r="G378" t="str">
        <f t="shared" si="5"/>
        <v>010</v>
      </c>
      <c r="H378" s="3" t="s">
        <v>15</v>
      </c>
      <c r="I378" t="s">
        <v>2300</v>
      </c>
      <c r="K378" s="4" t="s">
        <v>2301</v>
      </c>
      <c r="L378" s="9" t="s">
        <v>2302</v>
      </c>
    </row>
    <row r="379" ht="16.5" spans="1:12">
      <c r="A379" s="18" t="s">
        <v>2303</v>
      </c>
      <c r="B379" s="18" t="s">
        <v>2304</v>
      </c>
      <c r="C379" s="18" t="s">
        <v>2268</v>
      </c>
      <c r="F379" s="13" t="s">
        <v>2305</v>
      </c>
      <c r="G379" t="str">
        <f t="shared" si="5"/>
        <v>010</v>
      </c>
      <c r="H379" s="3" t="s">
        <v>15</v>
      </c>
      <c r="I379" t="s">
        <v>2306</v>
      </c>
      <c r="K379" s="4" t="s">
        <v>2307</v>
      </c>
      <c r="L379" s="9" t="s">
        <v>2308</v>
      </c>
    </row>
    <row r="380" ht="16.5" spans="1:12">
      <c r="A380" s="18" t="s">
        <v>2309</v>
      </c>
      <c r="B380" s="18" t="s">
        <v>2310</v>
      </c>
      <c r="C380" s="18" t="s">
        <v>2268</v>
      </c>
      <c r="F380" s="13" t="s">
        <v>2311</v>
      </c>
      <c r="G380" t="str">
        <f t="shared" si="5"/>
        <v>010</v>
      </c>
      <c r="H380" s="3" t="s">
        <v>15</v>
      </c>
      <c r="I380" t="s">
        <v>2312</v>
      </c>
      <c r="K380" s="4" t="s">
        <v>2313</v>
      </c>
      <c r="L380" s="9" t="s">
        <v>2314</v>
      </c>
    </row>
    <row r="381" ht="16.5" spans="1:12">
      <c r="A381" s="18" t="s">
        <v>2315</v>
      </c>
      <c r="B381" s="18" t="s">
        <v>2316</v>
      </c>
      <c r="C381" s="18" t="s">
        <v>2268</v>
      </c>
      <c r="F381" s="13" t="s">
        <v>2317</v>
      </c>
      <c r="G381" t="str">
        <f t="shared" si="5"/>
        <v>010</v>
      </c>
      <c r="H381" s="3" t="s">
        <v>15</v>
      </c>
      <c r="I381" t="s">
        <v>2318</v>
      </c>
      <c r="K381" s="4" t="s">
        <v>2319</v>
      </c>
      <c r="L381" s="9" t="s">
        <v>2320</v>
      </c>
    </row>
    <row r="382" ht="16.5" spans="1:12">
      <c r="A382" s="18" t="s">
        <v>2321</v>
      </c>
      <c r="B382" s="18" t="s">
        <v>2322</v>
      </c>
      <c r="C382" s="18" t="s">
        <v>2268</v>
      </c>
      <c r="F382" s="13" t="s">
        <v>2323</v>
      </c>
      <c r="G382" t="str">
        <f t="shared" si="5"/>
        <v>010</v>
      </c>
      <c r="H382" s="3" t="s">
        <v>15</v>
      </c>
      <c r="I382" t="s">
        <v>2324</v>
      </c>
      <c r="K382" s="4" t="s">
        <v>2325</v>
      </c>
      <c r="L382" s="9" t="s">
        <v>2326</v>
      </c>
    </row>
    <row r="383" ht="16.5" spans="1:12">
      <c r="A383" s="18" t="s">
        <v>2327</v>
      </c>
      <c r="B383" s="18" t="s">
        <v>2328</v>
      </c>
      <c r="C383" s="18" t="s">
        <v>2268</v>
      </c>
      <c r="F383" s="13" t="s">
        <v>2329</v>
      </c>
      <c r="G383" t="str">
        <f t="shared" si="5"/>
        <v>010</v>
      </c>
      <c r="H383" s="3" t="s">
        <v>15</v>
      </c>
      <c r="I383" t="s">
        <v>2330</v>
      </c>
      <c r="K383" s="4" t="s">
        <v>2331</v>
      </c>
      <c r="L383" s="9" t="s">
        <v>2332</v>
      </c>
    </row>
    <row r="384" ht="16.5" spans="1:12">
      <c r="A384" s="18" t="s">
        <v>460</v>
      </c>
      <c r="B384" s="18" t="s">
        <v>2333</v>
      </c>
      <c r="C384" s="18" t="s">
        <v>2334</v>
      </c>
      <c r="F384" s="13" t="s">
        <v>2335</v>
      </c>
      <c r="G384" t="str">
        <f t="shared" si="5"/>
        <v>010</v>
      </c>
      <c r="H384" s="3" t="s">
        <v>15</v>
      </c>
      <c r="I384" t="s">
        <v>2336</v>
      </c>
      <c r="K384" s="4" t="s">
        <v>2337</v>
      </c>
      <c r="L384" s="9" t="s">
        <v>2338</v>
      </c>
    </row>
    <row r="385" ht="16.5" spans="1:12">
      <c r="A385" s="18" t="s">
        <v>2339</v>
      </c>
      <c r="B385" s="18" t="s">
        <v>2340</v>
      </c>
      <c r="C385" s="18" t="s">
        <v>2334</v>
      </c>
      <c r="F385" s="13" t="s">
        <v>2341</v>
      </c>
      <c r="G385" t="str">
        <f t="shared" si="5"/>
        <v>010</v>
      </c>
      <c r="H385" s="3" t="s">
        <v>15</v>
      </c>
      <c r="I385" t="s">
        <v>2342</v>
      </c>
      <c r="K385" s="4" t="s">
        <v>2343</v>
      </c>
      <c r="L385" s="9" t="s">
        <v>2344</v>
      </c>
    </row>
    <row r="386" ht="16.5" spans="1:12">
      <c r="A386" s="18" t="s">
        <v>2345</v>
      </c>
      <c r="B386" s="18" t="s">
        <v>2346</v>
      </c>
      <c r="C386" s="18" t="s">
        <v>2334</v>
      </c>
      <c r="F386" s="13" t="s">
        <v>2347</v>
      </c>
      <c r="G386" t="str">
        <f t="shared" si="5"/>
        <v>010</v>
      </c>
      <c r="H386" s="3" t="s">
        <v>15</v>
      </c>
      <c r="I386" t="s">
        <v>2348</v>
      </c>
      <c r="K386" s="4" t="s">
        <v>2349</v>
      </c>
      <c r="L386" s="9" t="s">
        <v>2350</v>
      </c>
    </row>
    <row r="387" ht="16.5" spans="1:12">
      <c r="A387" s="18" t="s">
        <v>2351</v>
      </c>
      <c r="B387" s="18" t="s">
        <v>2352</v>
      </c>
      <c r="C387" s="18" t="s">
        <v>2334</v>
      </c>
      <c r="F387" s="13" t="s">
        <v>2353</v>
      </c>
      <c r="G387" t="str">
        <f t="shared" si="5"/>
        <v>010</v>
      </c>
      <c r="H387" s="3" t="s">
        <v>15</v>
      </c>
      <c r="I387" t="s">
        <v>2354</v>
      </c>
      <c r="K387" s="4" t="s">
        <v>59</v>
      </c>
      <c r="L387" s="9" t="s">
        <v>2355</v>
      </c>
    </row>
    <row r="388" ht="16.5" spans="1:12">
      <c r="A388" s="18" t="s">
        <v>2356</v>
      </c>
      <c r="B388" s="18" t="s">
        <v>2357</v>
      </c>
      <c r="C388" s="18" t="s">
        <v>2334</v>
      </c>
      <c r="F388" s="13" t="s">
        <v>2358</v>
      </c>
      <c r="G388" t="str">
        <f t="shared" ref="G388:G451" si="6">VLOOKUP(H388,A:C,3,FALSE)</f>
        <v>010</v>
      </c>
      <c r="H388" s="3" t="s">
        <v>15</v>
      </c>
      <c r="I388" t="s">
        <v>2359</v>
      </c>
      <c r="K388" s="4" t="s">
        <v>35</v>
      </c>
      <c r="L388" s="9" t="s">
        <v>2360</v>
      </c>
    </row>
    <row r="389" ht="16.5" spans="1:12">
      <c r="A389" s="18" t="s">
        <v>2361</v>
      </c>
      <c r="B389" s="18" t="s">
        <v>2362</v>
      </c>
      <c r="C389" s="18" t="s">
        <v>2334</v>
      </c>
      <c r="F389" s="13" t="s">
        <v>2363</v>
      </c>
      <c r="G389" t="str">
        <f t="shared" si="6"/>
        <v>010</v>
      </c>
      <c r="H389" s="3" t="s">
        <v>15</v>
      </c>
      <c r="I389" t="s">
        <v>2364</v>
      </c>
      <c r="K389" s="4" t="s">
        <v>2365</v>
      </c>
      <c r="L389" s="9" t="s">
        <v>2366</v>
      </c>
    </row>
    <row r="390" ht="16.5" spans="1:12">
      <c r="A390" s="18" t="s">
        <v>2367</v>
      </c>
      <c r="B390" s="18" t="s">
        <v>2368</v>
      </c>
      <c r="C390" s="18" t="s">
        <v>2334</v>
      </c>
      <c r="F390" s="13" t="s">
        <v>2369</v>
      </c>
      <c r="G390" t="str">
        <f t="shared" si="6"/>
        <v>010</v>
      </c>
      <c r="H390" s="3" t="s">
        <v>15</v>
      </c>
      <c r="I390" t="s">
        <v>2370</v>
      </c>
      <c r="K390" s="4" t="s">
        <v>59</v>
      </c>
      <c r="L390" s="9" t="s">
        <v>2371</v>
      </c>
    </row>
    <row r="391" ht="16.5" spans="1:12">
      <c r="A391" s="18" t="s">
        <v>2372</v>
      </c>
      <c r="B391" s="18" t="s">
        <v>2373</v>
      </c>
      <c r="C391" s="18" t="s">
        <v>2334</v>
      </c>
      <c r="F391" s="13" t="s">
        <v>2374</v>
      </c>
      <c r="G391" t="str">
        <f t="shared" si="6"/>
        <v>010</v>
      </c>
      <c r="H391" s="3" t="s">
        <v>15</v>
      </c>
      <c r="I391" t="s">
        <v>2375</v>
      </c>
      <c r="K391" s="4" t="s">
        <v>59</v>
      </c>
      <c r="L391" s="9" t="s">
        <v>2376</v>
      </c>
    </row>
    <row r="392" ht="16.5" spans="1:12">
      <c r="A392" s="18" t="s">
        <v>2377</v>
      </c>
      <c r="B392" s="18" t="s">
        <v>2378</v>
      </c>
      <c r="C392" s="18" t="s">
        <v>2334</v>
      </c>
      <c r="F392" s="13" t="s">
        <v>2379</v>
      </c>
      <c r="G392" t="str">
        <f t="shared" si="6"/>
        <v>010</v>
      </c>
      <c r="H392" s="3" t="s">
        <v>15</v>
      </c>
      <c r="I392" t="s">
        <v>2380</v>
      </c>
      <c r="K392" s="4" t="s">
        <v>2365</v>
      </c>
      <c r="L392" s="9" t="s">
        <v>2381</v>
      </c>
    </row>
    <row r="393" ht="16.5" spans="1:12">
      <c r="A393" s="18" t="s">
        <v>2382</v>
      </c>
      <c r="B393" s="18" t="s">
        <v>2383</v>
      </c>
      <c r="C393" s="18" t="s">
        <v>2334</v>
      </c>
      <c r="F393" s="13" t="s">
        <v>2384</v>
      </c>
      <c r="G393" t="str">
        <f t="shared" si="6"/>
        <v>010</v>
      </c>
      <c r="H393" s="3" t="s">
        <v>15</v>
      </c>
      <c r="I393" t="s">
        <v>2385</v>
      </c>
      <c r="K393" s="4" t="s">
        <v>53</v>
      </c>
      <c r="L393" s="9" t="s">
        <v>2386</v>
      </c>
    </row>
    <row r="394" ht="16.5" spans="1:12">
      <c r="A394" s="18" t="s">
        <v>2387</v>
      </c>
      <c r="B394" s="18" t="s">
        <v>2388</v>
      </c>
      <c r="C394" s="18" t="s">
        <v>2334</v>
      </c>
      <c r="F394" s="13" t="s">
        <v>2389</v>
      </c>
      <c r="G394" t="str">
        <f t="shared" si="6"/>
        <v>010</v>
      </c>
      <c r="H394" s="3" t="s">
        <v>15</v>
      </c>
      <c r="I394" t="s">
        <v>2390</v>
      </c>
      <c r="K394" s="4" t="s">
        <v>2365</v>
      </c>
      <c r="L394" s="9" t="s">
        <v>2391</v>
      </c>
    </row>
    <row r="395" ht="16.5" spans="1:12">
      <c r="A395" s="18" t="s">
        <v>2392</v>
      </c>
      <c r="B395" s="18" t="s">
        <v>2393</v>
      </c>
      <c r="C395" s="18" t="s">
        <v>2394</v>
      </c>
      <c r="F395" s="13" t="s">
        <v>2395</v>
      </c>
      <c r="G395" t="str">
        <f t="shared" si="6"/>
        <v>010</v>
      </c>
      <c r="H395" s="3" t="s">
        <v>15</v>
      </c>
      <c r="I395" t="s">
        <v>2396</v>
      </c>
      <c r="K395" s="4" t="s">
        <v>28</v>
      </c>
      <c r="L395" s="9" t="s">
        <v>2397</v>
      </c>
    </row>
    <row r="396" ht="16.5" spans="1:12">
      <c r="A396" s="18" t="s">
        <v>2398</v>
      </c>
      <c r="B396" s="18" t="s">
        <v>2399</v>
      </c>
      <c r="C396" s="18" t="s">
        <v>2394</v>
      </c>
      <c r="F396" s="13" t="s">
        <v>2400</v>
      </c>
      <c r="G396" t="str">
        <f t="shared" si="6"/>
        <v>010</v>
      </c>
      <c r="H396" s="3" t="s">
        <v>15</v>
      </c>
      <c r="I396" t="s">
        <v>2401</v>
      </c>
      <c r="K396" s="4" t="s">
        <v>2365</v>
      </c>
      <c r="L396" s="9" t="s">
        <v>2402</v>
      </c>
    </row>
    <row r="397" ht="16.5" spans="1:12">
      <c r="A397" s="18" t="s">
        <v>2403</v>
      </c>
      <c r="B397" s="18" t="s">
        <v>2404</v>
      </c>
      <c r="C397" s="18" t="s">
        <v>2394</v>
      </c>
      <c r="F397" s="13" t="s">
        <v>2405</v>
      </c>
      <c r="G397" t="str">
        <f t="shared" si="6"/>
        <v>010</v>
      </c>
      <c r="H397" s="3" t="s">
        <v>15</v>
      </c>
      <c r="I397" t="s">
        <v>2406</v>
      </c>
      <c r="K397" s="4" t="s">
        <v>2407</v>
      </c>
      <c r="L397" s="9" t="s">
        <v>2408</v>
      </c>
    </row>
    <row r="398" ht="16.5" spans="1:12">
      <c r="A398" s="18" t="s">
        <v>2409</v>
      </c>
      <c r="B398" s="18" t="s">
        <v>2410</v>
      </c>
      <c r="C398" s="18" t="s">
        <v>2394</v>
      </c>
      <c r="F398" s="13" t="s">
        <v>2411</v>
      </c>
      <c r="G398" t="str">
        <f t="shared" si="6"/>
        <v>010</v>
      </c>
      <c r="H398" s="3" t="s">
        <v>15</v>
      </c>
      <c r="I398" t="s">
        <v>2412</v>
      </c>
      <c r="K398" s="4" t="s">
        <v>59</v>
      </c>
      <c r="L398" s="9" t="s">
        <v>2413</v>
      </c>
    </row>
    <row r="399" ht="16.5" spans="1:12">
      <c r="A399" s="18" t="s">
        <v>2414</v>
      </c>
      <c r="B399" s="18" t="s">
        <v>2415</v>
      </c>
      <c r="C399" s="18" t="s">
        <v>2394</v>
      </c>
      <c r="F399" s="13" t="s">
        <v>2416</v>
      </c>
      <c r="G399" t="str">
        <f t="shared" si="6"/>
        <v>010</v>
      </c>
      <c r="H399" s="3" t="s">
        <v>15</v>
      </c>
      <c r="I399" t="s">
        <v>2417</v>
      </c>
      <c r="K399" s="4" t="s">
        <v>59</v>
      </c>
      <c r="L399" s="9" t="s">
        <v>2418</v>
      </c>
    </row>
    <row r="400" ht="16.5" spans="1:12">
      <c r="A400" s="18" t="s">
        <v>2419</v>
      </c>
      <c r="B400" s="18" t="s">
        <v>2420</v>
      </c>
      <c r="C400" s="18" t="s">
        <v>2421</v>
      </c>
      <c r="F400" s="13" t="s">
        <v>2422</v>
      </c>
      <c r="G400" t="str">
        <f t="shared" si="6"/>
        <v>0414</v>
      </c>
      <c r="H400" s="3" t="s">
        <v>2423</v>
      </c>
      <c r="I400" t="s">
        <v>2424</v>
      </c>
      <c r="K400" s="4" t="s">
        <v>2425</v>
      </c>
      <c r="L400" s="9" t="s">
        <v>2426</v>
      </c>
    </row>
    <row r="401" ht="16.5" spans="1:12">
      <c r="A401" s="18" t="s">
        <v>2427</v>
      </c>
      <c r="B401" s="18" t="s">
        <v>2428</v>
      </c>
      <c r="C401" s="18" t="s">
        <v>2421</v>
      </c>
      <c r="F401" s="13" t="s">
        <v>2429</v>
      </c>
      <c r="G401" t="str">
        <f t="shared" si="6"/>
        <v>0857</v>
      </c>
      <c r="H401" s="3" t="s">
        <v>2430</v>
      </c>
      <c r="I401" t="s">
        <v>2431</v>
      </c>
      <c r="K401" s="4" t="s">
        <v>2432</v>
      </c>
      <c r="L401" s="9" t="s">
        <v>2433</v>
      </c>
    </row>
    <row r="402" ht="16.5" spans="1:12">
      <c r="A402" s="18" t="s">
        <v>2434</v>
      </c>
      <c r="B402" s="18" t="s">
        <v>2435</v>
      </c>
      <c r="C402" s="18" t="s">
        <v>2421</v>
      </c>
      <c r="F402" s="13" t="s">
        <v>2436</v>
      </c>
      <c r="G402" t="str">
        <f t="shared" si="6"/>
        <v>0857</v>
      </c>
      <c r="H402" s="3" t="s">
        <v>2430</v>
      </c>
      <c r="I402" t="s">
        <v>2437</v>
      </c>
      <c r="K402" s="4" t="s">
        <v>2438</v>
      </c>
      <c r="L402" s="9" t="s">
        <v>2439</v>
      </c>
    </row>
    <row r="403" ht="16.5" spans="1:12">
      <c r="A403" s="18" t="s">
        <v>2440</v>
      </c>
      <c r="B403" s="18" t="s">
        <v>2441</v>
      </c>
      <c r="C403" s="18" t="s">
        <v>2421</v>
      </c>
      <c r="F403" s="13" t="s">
        <v>2442</v>
      </c>
      <c r="G403" t="str">
        <f t="shared" si="6"/>
        <v>0857</v>
      </c>
      <c r="H403" s="3" t="s">
        <v>2430</v>
      </c>
      <c r="I403" t="s">
        <v>2443</v>
      </c>
      <c r="K403" s="4" t="s">
        <v>2444</v>
      </c>
      <c r="L403" s="9" t="s">
        <v>2445</v>
      </c>
    </row>
    <row r="404" ht="16.5" spans="1:12">
      <c r="A404" s="18" t="s">
        <v>2446</v>
      </c>
      <c r="B404" s="18" t="s">
        <v>2447</v>
      </c>
      <c r="C404" s="18" t="s">
        <v>2421</v>
      </c>
      <c r="F404" s="13" t="s">
        <v>2448</v>
      </c>
      <c r="G404" t="str">
        <f t="shared" si="6"/>
        <v>0857</v>
      </c>
      <c r="H404" s="3" t="s">
        <v>2430</v>
      </c>
      <c r="I404" t="s">
        <v>2449</v>
      </c>
      <c r="K404" s="4" t="s">
        <v>2450</v>
      </c>
      <c r="L404" s="9" t="s">
        <v>2451</v>
      </c>
    </row>
    <row r="405" ht="16.5" spans="1:12">
      <c r="A405" s="18" t="s">
        <v>2452</v>
      </c>
      <c r="B405" s="18" t="s">
        <v>2453</v>
      </c>
      <c r="C405" s="18" t="s">
        <v>2421</v>
      </c>
      <c r="F405" s="13" t="s">
        <v>2454</v>
      </c>
      <c r="G405" t="str">
        <f t="shared" si="6"/>
        <v>0857</v>
      </c>
      <c r="H405" s="3" t="s">
        <v>2430</v>
      </c>
      <c r="I405" t="s">
        <v>2455</v>
      </c>
      <c r="K405" s="4" t="s">
        <v>2456</v>
      </c>
      <c r="L405" s="9" t="s">
        <v>2457</v>
      </c>
    </row>
    <row r="406" ht="16.5" spans="1:12">
      <c r="A406" s="18" t="s">
        <v>2458</v>
      </c>
      <c r="B406" s="18" t="s">
        <v>2459</v>
      </c>
      <c r="C406" s="18" t="s">
        <v>2421</v>
      </c>
      <c r="F406" s="13" t="s">
        <v>2460</v>
      </c>
      <c r="G406" t="str">
        <f t="shared" si="6"/>
        <v>0543</v>
      </c>
      <c r="H406" s="3" t="s">
        <v>2461</v>
      </c>
      <c r="I406" t="s">
        <v>2462</v>
      </c>
      <c r="K406" s="4" t="s">
        <v>2463</v>
      </c>
      <c r="L406" s="9" t="s">
        <v>2464</v>
      </c>
    </row>
    <row r="407" ht="16.5" spans="1:12">
      <c r="A407" s="18" t="s">
        <v>2465</v>
      </c>
      <c r="B407" s="18" t="s">
        <v>2466</v>
      </c>
      <c r="C407" s="18" t="s">
        <v>2421</v>
      </c>
      <c r="F407" s="13" t="s">
        <v>2467</v>
      </c>
      <c r="G407" t="str">
        <f t="shared" si="6"/>
        <v>0543</v>
      </c>
      <c r="H407" s="3" t="s">
        <v>2461</v>
      </c>
      <c r="I407" t="s">
        <v>2468</v>
      </c>
      <c r="K407" s="4" t="s">
        <v>2469</v>
      </c>
      <c r="L407" s="9" t="s">
        <v>2470</v>
      </c>
    </row>
    <row r="408" ht="16.5" spans="1:12">
      <c r="A408" s="18" t="s">
        <v>2471</v>
      </c>
      <c r="B408" s="18" t="s">
        <v>2472</v>
      </c>
      <c r="C408" s="18" t="s">
        <v>2421</v>
      </c>
      <c r="F408" s="13" t="s">
        <v>2473</v>
      </c>
      <c r="G408" t="str">
        <f t="shared" si="6"/>
        <v>0543</v>
      </c>
      <c r="H408" s="3" t="s">
        <v>2461</v>
      </c>
      <c r="I408" t="s">
        <v>2474</v>
      </c>
      <c r="K408" s="4" t="s">
        <v>2475</v>
      </c>
      <c r="L408" s="9" t="s">
        <v>2476</v>
      </c>
    </row>
    <row r="409" ht="16.5" spans="1:12">
      <c r="A409" s="18" t="s">
        <v>2477</v>
      </c>
      <c r="B409" s="18" t="s">
        <v>2478</v>
      </c>
      <c r="C409" s="18" t="s">
        <v>2421</v>
      </c>
      <c r="F409" s="13" t="s">
        <v>2479</v>
      </c>
      <c r="G409" t="str">
        <f t="shared" si="6"/>
        <v>0543</v>
      </c>
      <c r="H409" s="3" t="s">
        <v>2461</v>
      </c>
      <c r="I409" t="s">
        <v>2480</v>
      </c>
      <c r="K409" s="4" t="s">
        <v>2481</v>
      </c>
      <c r="L409" s="9" t="s">
        <v>2482</v>
      </c>
    </row>
    <row r="410" ht="16.5" spans="1:12">
      <c r="A410" s="18" t="s">
        <v>2483</v>
      </c>
      <c r="B410" s="18" t="s">
        <v>2484</v>
      </c>
      <c r="C410" s="18" t="s">
        <v>2421</v>
      </c>
      <c r="F410" s="13" t="s">
        <v>2485</v>
      </c>
      <c r="G410" t="str">
        <f t="shared" si="6"/>
        <v>0543</v>
      </c>
      <c r="H410" s="3" t="s">
        <v>2461</v>
      </c>
      <c r="I410" t="s">
        <v>2486</v>
      </c>
      <c r="K410" s="4" t="s">
        <v>2487</v>
      </c>
      <c r="L410" s="9" t="s">
        <v>2488</v>
      </c>
    </row>
    <row r="411" ht="16.5" spans="1:12">
      <c r="A411" s="18" t="s">
        <v>2489</v>
      </c>
      <c r="B411" s="18" t="s">
        <v>2490</v>
      </c>
      <c r="C411" s="18" t="s">
        <v>2421</v>
      </c>
      <c r="F411" s="13" t="s">
        <v>2491</v>
      </c>
      <c r="G411" t="str">
        <f t="shared" si="6"/>
        <v>0543</v>
      </c>
      <c r="H411" s="3" t="s">
        <v>2461</v>
      </c>
      <c r="I411" t="s">
        <v>2492</v>
      </c>
      <c r="K411" s="4" t="s">
        <v>2493</v>
      </c>
      <c r="L411" s="9" t="s">
        <v>2494</v>
      </c>
    </row>
    <row r="412" ht="16.5" spans="1:12">
      <c r="A412" s="18" t="s">
        <v>2495</v>
      </c>
      <c r="B412" s="18" t="s">
        <v>2496</v>
      </c>
      <c r="C412" s="18" t="s">
        <v>2421</v>
      </c>
      <c r="F412" s="13" t="s">
        <v>2497</v>
      </c>
      <c r="G412" t="str">
        <f t="shared" si="6"/>
        <v>0543</v>
      </c>
      <c r="H412" s="3" t="s">
        <v>2461</v>
      </c>
      <c r="I412" t="s">
        <v>2498</v>
      </c>
      <c r="K412" s="4" t="s">
        <v>2499</v>
      </c>
      <c r="L412" s="9" t="s">
        <v>2500</v>
      </c>
    </row>
    <row r="413" ht="16.5" spans="1:12">
      <c r="A413" s="18" t="s">
        <v>2501</v>
      </c>
      <c r="B413" s="18" t="s">
        <v>2502</v>
      </c>
      <c r="C413" s="18" t="s">
        <v>2421</v>
      </c>
      <c r="F413" s="13" t="s">
        <v>2503</v>
      </c>
      <c r="G413" t="str">
        <f t="shared" si="6"/>
        <v>0543</v>
      </c>
      <c r="H413" s="3" t="s">
        <v>2461</v>
      </c>
      <c r="I413" t="s">
        <v>2504</v>
      </c>
      <c r="K413" s="4" t="s">
        <v>2505</v>
      </c>
      <c r="L413" s="9" t="s">
        <v>2506</v>
      </c>
    </row>
    <row r="414" ht="16.5" spans="1:12">
      <c r="A414" s="18" t="s">
        <v>2507</v>
      </c>
      <c r="B414" s="18" t="s">
        <v>2508</v>
      </c>
      <c r="C414" s="18" t="s">
        <v>2509</v>
      </c>
      <c r="F414" s="13" t="s">
        <v>2510</v>
      </c>
      <c r="G414" t="str">
        <f t="shared" si="6"/>
        <v>0558</v>
      </c>
      <c r="H414" s="3" t="s">
        <v>2511</v>
      </c>
      <c r="I414" t="s">
        <v>2512</v>
      </c>
      <c r="K414" s="4" t="s">
        <v>2513</v>
      </c>
      <c r="L414" s="9" t="s">
        <v>2514</v>
      </c>
    </row>
    <row r="415" ht="16.5" spans="1:12">
      <c r="A415" s="18" t="s">
        <v>2515</v>
      </c>
      <c r="B415" s="18" t="s">
        <v>2516</v>
      </c>
      <c r="C415" s="18" t="s">
        <v>2509</v>
      </c>
      <c r="F415" s="13" t="s">
        <v>2517</v>
      </c>
      <c r="G415" t="str">
        <f t="shared" si="6"/>
        <v>0558</v>
      </c>
      <c r="H415" s="3" t="s">
        <v>2511</v>
      </c>
      <c r="I415" t="s">
        <v>2518</v>
      </c>
      <c r="K415" s="4" t="s">
        <v>2519</v>
      </c>
      <c r="L415" s="9" t="s">
        <v>2520</v>
      </c>
    </row>
    <row r="416" ht="16.5" spans="1:12">
      <c r="A416" s="18" t="s">
        <v>2521</v>
      </c>
      <c r="B416" s="18" t="s">
        <v>2522</v>
      </c>
      <c r="C416" s="18" t="s">
        <v>2509</v>
      </c>
      <c r="F416" s="13" t="s">
        <v>2523</v>
      </c>
      <c r="G416" t="str">
        <f t="shared" si="6"/>
        <v>0558</v>
      </c>
      <c r="H416" s="3" t="s">
        <v>2511</v>
      </c>
      <c r="I416" t="s">
        <v>2524</v>
      </c>
      <c r="K416" s="4" t="s">
        <v>2525</v>
      </c>
      <c r="L416" s="9" t="s">
        <v>2526</v>
      </c>
    </row>
    <row r="417" ht="16.5" spans="1:12">
      <c r="A417" s="18" t="s">
        <v>2527</v>
      </c>
      <c r="B417" s="18" t="s">
        <v>2528</v>
      </c>
      <c r="C417" s="18" t="s">
        <v>2509</v>
      </c>
      <c r="F417" s="13" t="s">
        <v>2529</v>
      </c>
      <c r="G417" t="str">
        <f t="shared" si="6"/>
        <v>0558</v>
      </c>
      <c r="H417" s="3" t="s">
        <v>2511</v>
      </c>
      <c r="I417" t="s">
        <v>2530</v>
      </c>
      <c r="K417" s="4" t="s">
        <v>2531</v>
      </c>
      <c r="L417" s="9" t="s">
        <v>2532</v>
      </c>
    </row>
    <row r="418" ht="16.5" spans="1:12">
      <c r="A418" s="18" t="s">
        <v>2533</v>
      </c>
      <c r="B418" s="18" t="s">
        <v>2534</v>
      </c>
      <c r="C418" s="18" t="s">
        <v>2509</v>
      </c>
      <c r="F418" s="13" t="s">
        <v>2535</v>
      </c>
      <c r="G418" t="str">
        <f t="shared" si="6"/>
        <v>0558</v>
      </c>
      <c r="H418" s="3" t="s">
        <v>2511</v>
      </c>
      <c r="I418" t="s">
        <v>2536</v>
      </c>
      <c r="K418" s="4" t="s">
        <v>2537</v>
      </c>
      <c r="L418" s="9" t="s">
        <v>2538</v>
      </c>
    </row>
    <row r="419" ht="16.5" spans="1:12">
      <c r="A419" s="18" t="s">
        <v>2539</v>
      </c>
      <c r="B419" s="18" t="s">
        <v>2540</v>
      </c>
      <c r="C419" s="18" t="s">
        <v>2509</v>
      </c>
      <c r="F419" s="13" t="s">
        <v>2541</v>
      </c>
      <c r="G419" t="str">
        <f t="shared" si="6"/>
        <v>0558</v>
      </c>
      <c r="H419" s="3" t="s">
        <v>2511</v>
      </c>
      <c r="I419" t="s">
        <v>2542</v>
      </c>
      <c r="K419" s="4" t="s">
        <v>2543</v>
      </c>
      <c r="L419" s="9" t="s">
        <v>2544</v>
      </c>
    </row>
    <row r="420" ht="16.5" spans="1:12">
      <c r="A420" s="18" t="s">
        <v>2545</v>
      </c>
      <c r="B420" s="18" t="s">
        <v>2546</v>
      </c>
      <c r="C420" s="18" t="s">
        <v>2509</v>
      </c>
      <c r="F420" s="13" t="s">
        <v>2547</v>
      </c>
      <c r="G420" t="str">
        <f t="shared" si="6"/>
        <v>0558</v>
      </c>
      <c r="H420" s="3" t="s">
        <v>2511</v>
      </c>
      <c r="I420" t="s">
        <v>2548</v>
      </c>
      <c r="K420" s="4" t="s">
        <v>2549</v>
      </c>
      <c r="L420" s="9" t="s">
        <v>2550</v>
      </c>
    </row>
    <row r="421" ht="16.5" spans="1:12">
      <c r="A421" s="18" t="s">
        <v>2551</v>
      </c>
      <c r="B421" s="18" t="s">
        <v>2552</v>
      </c>
      <c r="C421" s="18" t="s">
        <v>2509</v>
      </c>
      <c r="F421" s="13" t="s">
        <v>2553</v>
      </c>
      <c r="G421" t="str">
        <f t="shared" si="6"/>
        <v>0317</v>
      </c>
      <c r="H421" s="3" t="s">
        <v>1142</v>
      </c>
      <c r="I421" t="s">
        <v>2554</v>
      </c>
      <c r="K421" s="4" t="s">
        <v>2555</v>
      </c>
      <c r="L421" s="9" t="s">
        <v>2556</v>
      </c>
    </row>
    <row r="422" ht="16.5" spans="1:12">
      <c r="A422" s="18" t="s">
        <v>2557</v>
      </c>
      <c r="B422" s="18" t="s">
        <v>2558</v>
      </c>
      <c r="C422" s="18" t="s">
        <v>2509</v>
      </c>
      <c r="F422" s="13" t="s">
        <v>2559</v>
      </c>
      <c r="G422" t="str">
        <f t="shared" si="6"/>
        <v>0317</v>
      </c>
      <c r="H422" s="3" t="s">
        <v>1142</v>
      </c>
      <c r="I422" t="s">
        <v>2560</v>
      </c>
      <c r="K422" s="4" t="s">
        <v>2561</v>
      </c>
      <c r="L422" s="9" t="s">
        <v>2562</v>
      </c>
    </row>
    <row r="423" ht="16.5" spans="1:12">
      <c r="A423" s="18" t="s">
        <v>2563</v>
      </c>
      <c r="B423" s="18" t="s">
        <v>2564</v>
      </c>
      <c r="C423" s="18" t="s">
        <v>2509</v>
      </c>
      <c r="F423" s="13" t="s">
        <v>2565</v>
      </c>
      <c r="G423" t="str">
        <f t="shared" si="6"/>
        <v>0317</v>
      </c>
      <c r="H423" s="3" t="s">
        <v>1142</v>
      </c>
      <c r="I423" t="s">
        <v>2566</v>
      </c>
      <c r="K423" s="4" t="s">
        <v>2567</v>
      </c>
      <c r="L423" s="9" t="s">
        <v>2568</v>
      </c>
    </row>
    <row r="424" ht="16.5" spans="1:12">
      <c r="A424" s="18" t="s">
        <v>2569</v>
      </c>
      <c r="B424" s="18" t="s">
        <v>2570</v>
      </c>
      <c r="C424" s="18" t="s">
        <v>2571</v>
      </c>
      <c r="F424" s="13" t="s">
        <v>2572</v>
      </c>
      <c r="G424" t="str">
        <f t="shared" si="6"/>
        <v>0317</v>
      </c>
      <c r="H424" s="3" t="s">
        <v>1142</v>
      </c>
      <c r="I424" t="s">
        <v>2573</v>
      </c>
      <c r="K424" s="4" t="s">
        <v>2574</v>
      </c>
      <c r="L424" s="9" t="s">
        <v>2575</v>
      </c>
    </row>
    <row r="425" ht="16.5" spans="1:12">
      <c r="A425" s="18" t="s">
        <v>2576</v>
      </c>
      <c r="B425" s="18" t="s">
        <v>2577</v>
      </c>
      <c r="C425" s="18" t="s">
        <v>2571</v>
      </c>
      <c r="F425" s="13" t="s">
        <v>2578</v>
      </c>
      <c r="G425" t="str">
        <f t="shared" si="6"/>
        <v>0317</v>
      </c>
      <c r="H425" s="3" t="s">
        <v>1142</v>
      </c>
      <c r="I425" t="s">
        <v>2579</v>
      </c>
      <c r="K425" s="4" t="s">
        <v>2580</v>
      </c>
      <c r="L425" s="9" t="s">
        <v>2581</v>
      </c>
    </row>
    <row r="426" ht="16.5" spans="1:12">
      <c r="A426" s="18" t="s">
        <v>2582</v>
      </c>
      <c r="B426" s="18" t="s">
        <v>2583</v>
      </c>
      <c r="C426" s="18" t="s">
        <v>2571</v>
      </c>
      <c r="F426" s="13" t="s">
        <v>2584</v>
      </c>
      <c r="G426" t="str">
        <f t="shared" si="6"/>
        <v>0317</v>
      </c>
      <c r="H426" s="3" t="s">
        <v>1142</v>
      </c>
      <c r="I426" t="s">
        <v>2585</v>
      </c>
      <c r="K426" s="4" t="s">
        <v>2586</v>
      </c>
      <c r="L426" s="9" t="s">
        <v>2587</v>
      </c>
    </row>
    <row r="427" ht="16.5" spans="1:12">
      <c r="A427" s="18" t="s">
        <v>2588</v>
      </c>
      <c r="B427" s="18" t="s">
        <v>2589</v>
      </c>
      <c r="C427" s="18" t="s">
        <v>2571</v>
      </c>
      <c r="F427" s="13" t="s">
        <v>2590</v>
      </c>
      <c r="G427" t="str">
        <f t="shared" si="6"/>
        <v>0317</v>
      </c>
      <c r="H427" s="3" t="s">
        <v>1142</v>
      </c>
      <c r="I427" t="s">
        <v>2591</v>
      </c>
      <c r="K427" s="4" t="s">
        <v>2592</v>
      </c>
      <c r="L427" s="9" t="s">
        <v>2593</v>
      </c>
    </row>
    <row r="428" ht="16.5" spans="1:12">
      <c r="A428" s="18" t="s">
        <v>2594</v>
      </c>
      <c r="B428" s="18" t="s">
        <v>2595</v>
      </c>
      <c r="C428" s="18" t="s">
        <v>2571</v>
      </c>
      <c r="F428" s="13" t="s">
        <v>2596</v>
      </c>
      <c r="G428" t="str">
        <f t="shared" si="6"/>
        <v>0317</v>
      </c>
      <c r="H428" s="3" t="s">
        <v>1142</v>
      </c>
      <c r="I428" t="s">
        <v>2597</v>
      </c>
      <c r="K428" s="4" t="s">
        <v>2598</v>
      </c>
      <c r="L428" s="9" t="s">
        <v>2599</v>
      </c>
    </row>
    <row r="429" ht="16.5" spans="1:12">
      <c r="A429" s="18" t="s">
        <v>2600</v>
      </c>
      <c r="B429" s="18" t="s">
        <v>2601</v>
      </c>
      <c r="C429" s="18" t="s">
        <v>2571</v>
      </c>
      <c r="F429" s="13" t="s">
        <v>2602</v>
      </c>
      <c r="G429" t="str">
        <f t="shared" si="6"/>
        <v>0994</v>
      </c>
      <c r="H429" s="3" t="s">
        <v>2603</v>
      </c>
      <c r="I429" t="s">
        <v>2604</v>
      </c>
      <c r="K429" s="4" t="s">
        <v>2605</v>
      </c>
      <c r="L429" s="9" t="s">
        <v>2606</v>
      </c>
    </row>
    <row r="430" ht="16.5" spans="1:12">
      <c r="A430" s="18" t="s">
        <v>2607</v>
      </c>
      <c r="B430" s="18" t="s">
        <v>2608</v>
      </c>
      <c r="C430" s="18" t="s">
        <v>2571</v>
      </c>
      <c r="F430" s="13" t="s">
        <v>2609</v>
      </c>
      <c r="G430" t="str">
        <f t="shared" si="6"/>
        <v>0994</v>
      </c>
      <c r="H430" s="3" t="s">
        <v>2603</v>
      </c>
      <c r="I430" t="s">
        <v>2610</v>
      </c>
      <c r="K430" s="4" t="s">
        <v>2611</v>
      </c>
      <c r="L430" s="9" t="s">
        <v>2612</v>
      </c>
    </row>
    <row r="431" ht="16.5" spans="1:12">
      <c r="A431" s="18" t="s">
        <v>2613</v>
      </c>
      <c r="B431" s="18" t="s">
        <v>2614</v>
      </c>
      <c r="C431" s="18" t="s">
        <v>2571</v>
      </c>
      <c r="F431" s="13" t="s">
        <v>2615</v>
      </c>
      <c r="G431" t="str">
        <f t="shared" si="6"/>
        <v>0994</v>
      </c>
      <c r="H431" s="3" t="s">
        <v>2603</v>
      </c>
      <c r="I431" t="s">
        <v>2616</v>
      </c>
      <c r="K431" s="4" t="s">
        <v>2617</v>
      </c>
      <c r="L431" s="9" t="s">
        <v>2618</v>
      </c>
    </row>
    <row r="432" ht="16.5" spans="1:12">
      <c r="A432" s="18" t="s">
        <v>2619</v>
      </c>
      <c r="B432" s="18" t="s">
        <v>2620</v>
      </c>
      <c r="C432" s="18" t="s">
        <v>2571</v>
      </c>
      <c r="F432" s="13" t="s">
        <v>2621</v>
      </c>
      <c r="G432" t="str">
        <f t="shared" si="6"/>
        <v>0994</v>
      </c>
      <c r="H432" s="3" t="s">
        <v>2603</v>
      </c>
      <c r="I432" t="s">
        <v>2622</v>
      </c>
      <c r="K432" s="4" t="s">
        <v>2623</v>
      </c>
      <c r="L432" s="9" t="s">
        <v>2624</v>
      </c>
    </row>
    <row r="433" ht="16.5" spans="1:12">
      <c r="A433" s="18" t="s">
        <v>2625</v>
      </c>
      <c r="B433" s="18" t="s">
        <v>2626</v>
      </c>
      <c r="C433" s="18" t="s">
        <v>2571</v>
      </c>
      <c r="F433" s="13" t="s">
        <v>2627</v>
      </c>
      <c r="G433" t="str">
        <f t="shared" si="6"/>
        <v>0736</v>
      </c>
      <c r="H433" s="3" t="s">
        <v>2628</v>
      </c>
      <c r="I433" t="s">
        <v>2629</v>
      </c>
      <c r="K433" s="4" t="s">
        <v>2630</v>
      </c>
      <c r="L433" s="9" t="s">
        <v>2631</v>
      </c>
    </row>
    <row r="434" ht="16.5" spans="1:12">
      <c r="A434" s="18" t="s">
        <v>2632</v>
      </c>
      <c r="B434" s="18" t="s">
        <v>2633</v>
      </c>
      <c r="C434" s="18" t="s">
        <v>2571</v>
      </c>
      <c r="F434" s="13" t="s">
        <v>2634</v>
      </c>
      <c r="G434" t="str">
        <f t="shared" si="6"/>
        <v>0736</v>
      </c>
      <c r="H434" s="3" t="s">
        <v>2628</v>
      </c>
      <c r="I434" t="s">
        <v>2635</v>
      </c>
      <c r="K434" s="4" t="s">
        <v>2636</v>
      </c>
      <c r="L434" s="9" t="s">
        <v>2637</v>
      </c>
    </row>
    <row r="435" ht="16.5" spans="1:12">
      <c r="A435" s="18" t="s">
        <v>2638</v>
      </c>
      <c r="B435" s="18" t="s">
        <v>2639</v>
      </c>
      <c r="C435" s="18" t="s">
        <v>2640</v>
      </c>
      <c r="F435" s="13" t="s">
        <v>2641</v>
      </c>
      <c r="G435" t="str">
        <f t="shared" si="6"/>
        <v>0736</v>
      </c>
      <c r="H435" s="3" t="s">
        <v>2628</v>
      </c>
      <c r="I435" t="s">
        <v>2642</v>
      </c>
      <c r="K435" s="4" t="s">
        <v>2643</v>
      </c>
      <c r="L435" s="9" t="s">
        <v>2644</v>
      </c>
    </row>
    <row r="436" ht="16.5" spans="1:12">
      <c r="A436" s="18" t="s">
        <v>2645</v>
      </c>
      <c r="B436" s="18" t="s">
        <v>2646</v>
      </c>
      <c r="C436" s="18" t="s">
        <v>2640</v>
      </c>
      <c r="F436" s="13" t="s">
        <v>2647</v>
      </c>
      <c r="G436" t="str">
        <f t="shared" si="6"/>
        <v>0736</v>
      </c>
      <c r="H436" s="3" t="s">
        <v>2628</v>
      </c>
      <c r="I436" t="s">
        <v>2648</v>
      </c>
      <c r="K436" s="4" t="s">
        <v>2649</v>
      </c>
      <c r="L436" s="9" t="s">
        <v>2650</v>
      </c>
    </row>
    <row r="437" ht="16.5" spans="1:12">
      <c r="A437" s="18" t="s">
        <v>2651</v>
      </c>
      <c r="B437" s="18" t="s">
        <v>2652</v>
      </c>
      <c r="C437" s="18" t="s">
        <v>2640</v>
      </c>
      <c r="F437" s="13" t="s">
        <v>2653</v>
      </c>
      <c r="G437" t="str">
        <f t="shared" si="6"/>
        <v>0736</v>
      </c>
      <c r="H437" s="3" t="s">
        <v>2628</v>
      </c>
      <c r="I437" t="s">
        <v>2654</v>
      </c>
      <c r="K437" s="4" t="s">
        <v>2655</v>
      </c>
      <c r="L437" s="9" t="s">
        <v>2656</v>
      </c>
    </row>
    <row r="438" ht="16.5" spans="1:12">
      <c r="A438" s="18" t="s">
        <v>2657</v>
      </c>
      <c r="B438" s="18" t="s">
        <v>2658</v>
      </c>
      <c r="C438" s="18" t="s">
        <v>2640</v>
      </c>
      <c r="F438" s="13" t="s">
        <v>2659</v>
      </c>
      <c r="G438" t="str">
        <f t="shared" si="6"/>
        <v>0519</v>
      </c>
      <c r="H438" s="3" t="s">
        <v>2660</v>
      </c>
      <c r="I438" t="s">
        <v>2661</v>
      </c>
      <c r="K438" s="4" t="s">
        <v>2662</v>
      </c>
      <c r="L438" s="9" t="s">
        <v>2663</v>
      </c>
    </row>
    <row r="439" ht="16.5" spans="1:12">
      <c r="A439" s="18" t="s">
        <v>2664</v>
      </c>
      <c r="B439" s="18" t="s">
        <v>2665</v>
      </c>
      <c r="C439" s="18" t="s">
        <v>2640</v>
      </c>
      <c r="F439" s="13" t="s">
        <v>2666</v>
      </c>
      <c r="G439" t="str">
        <f t="shared" si="6"/>
        <v>0519</v>
      </c>
      <c r="H439" s="3" t="s">
        <v>2660</v>
      </c>
      <c r="I439" t="s">
        <v>2667</v>
      </c>
      <c r="K439" s="4" t="s">
        <v>2668</v>
      </c>
      <c r="L439" s="9" t="s">
        <v>2669</v>
      </c>
    </row>
    <row r="440" ht="16.5" spans="1:12">
      <c r="A440" s="18" t="s">
        <v>2670</v>
      </c>
      <c r="B440" s="18" t="s">
        <v>2671</v>
      </c>
      <c r="C440" s="18" t="s">
        <v>2640</v>
      </c>
      <c r="F440" s="13" t="s">
        <v>2672</v>
      </c>
      <c r="G440" t="str">
        <f t="shared" si="6"/>
        <v>0519</v>
      </c>
      <c r="H440" s="3" t="s">
        <v>2660</v>
      </c>
      <c r="I440" t="s">
        <v>2673</v>
      </c>
      <c r="K440" s="4" t="s">
        <v>2674</v>
      </c>
      <c r="L440" s="9" t="s">
        <v>2675</v>
      </c>
    </row>
    <row r="441" ht="16.5" spans="1:12">
      <c r="A441" s="18" t="s">
        <v>2676</v>
      </c>
      <c r="B441" s="18" t="s">
        <v>2677</v>
      </c>
      <c r="C441" s="18" t="s">
        <v>2640</v>
      </c>
      <c r="F441" s="13" t="s">
        <v>2678</v>
      </c>
      <c r="G441" t="str">
        <f t="shared" si="6"/>
        <v>0519</v>
      </c>
      <c r="H441" s="3" t="s">
        <v>2660</v>
      </c>
      <c r="I441" t="s">
        <v>2679</v>
      </c>
      <c r="K441" s="4" t="s">
        <v>2680</v>
      </c>
      <c r="L441" s="9" t="s">
        <v>2681</v>
      </c>
    </row>
    <row r="442" ht="16.5" spans="1:12">
      <c r="A442" s="18" t="s">
        <v>2682</v>
      </c>
      <c r="B442" s="18" t="s">
        <v>2683</v>
      </c>
      <c r="C442" s="18" t="s">
        <v>2640</v>
      </c>
      <c r="F442" s="13" t="s">
        <v>2684</v>
      </c>
      <c r="G442" t="str">
        <f t="shared" si="6"/>
        <v>0519</v>
      </c>
      <c r="H442" s="3" t="s">
        <v>2660</v>
      </c>
      <c r="I442" t="s">
        <v>2685</v>
      </c>
      <c r="K442" s="4" t="s">
        <v>2686</v>
      </c>
      <c r="L442" s="9" t="s">
        <v>2687</v>
      </c>
    </row>
    <row r="443" ht="16.5" spans="1:12">
      <c r="A443" s="18" t="s">
        <v>2688</v>
      </c>
      <c r="B443" s="18" t="s">
        <v>2689</v>
      </c>
      <c r="C443" s="18" t="s">
        <v>2640</v>
      </c>
      <c r="F443" s="13" t="s">
        <v>2690</v>
      </c>
      <c r="G443" t="str">
        <f t="shared" si="6"/>
        <v>0519</v>
      </c>
      <c r="H443" s="3" t="s">
        <v>2660</v>
      </c>
      <c r="I443" t="s">
        <v>2691</v>
      </c>
      <c r="K443" s="4" t="s">
        <v>2692</v>
      </c>
      <c r="L443" s="9" t="s">
        <v>2693</v>
      </c>
    </row>
    <row r="444" ht="16.5" spans="1:12">
      <c r="A444" s="18" t="s">
        <v>2694</v>
      </c>
      <c r="B444" s="18" t="s">
        <v>2695</v>
      </c>
      <c r="C444" s="18" t="s">
        <v>2640</v>
      </c>
      <c r="F444" s="13" t="s">
        <v>2696</v>
      </c>
      <c r="G444" t="str">
        <f t="shared" si="6"/>
        <v>0519</v>
      </c>
      <c r="H444" s="3" t="s">
        <v>2660</v>
      </c>
      <c r="I444" t="s">
        <v>2697</v>
      </c>
      <c r="K444" s="4" t="s">
        <v>2698</v>
      </c>
      <c r="L444" s="9" t="s">
        <v>2699</v>
      </c>
    </row>
    <row r="445" ht="16.5" spans="1:12">
      <c r="A445" s="18" t="s">
        <v>2700</v>
      </c>
      <c r="B445" s="18" t="s">
        <v>2701</v>
      </c>
      <c r="C445" s="18" t="s">
        <v>2640</v>
      </c>
      <c r="F445" s="13" t="s">
        <v>2702</v>
      </c>
      <c r="G445" t="str">
        <f t="shared" si="6"/>
        <v>0519</v>
      </c>
      <c r="H445" s="3" t="s">
        <v>2660</v>
      </c>
      <c r="I445" t="s">
        <v>2703</v>
      </c>
      <c r="K445" s="4" t="s">
        <v>2704</v>
      </c>
      <c r="L445" s="9" t="s">
        <v>2705</v>
      </c>
    </row>
    <row r="446" ht="16.5" spans="1:12">
      <c r="A446" s="18" t="s">
        <v>2706</v>
      </c>
      <c r="B446" s="18" t="s">
        <v>2707</v>
      </c>
      <c r="C446" s="18" t="s">
        <v>2640</v>
      </c>
      <c r="F446" s="13" t="s">
        <v>2708</v>
      </c>
      <c r="G446" t="str">
        <f t="shared" si="6"/>
        <v>0519</v>
      </c>
      <c r="H446" s="3" t="s">
        <v>2660</v>
      </c>
      <c r="I446" t="s">
        <v>2709</v>
      </c>
      <c r="K446" s="4" t="s">
        <v>2710</v>
      </c>
      <c r="L446" s="9" t="s">
        <v>2711</v>
      </c>
    </row>
    <row r="447" ht="16.5" spans="1:12">
      <c r="A447" s="18" t="s">
        <v>2712</v>
      </c>
      <c r="B447" s="18" t="s">
        <v>2713</v>
      </c>
      <c r="C447" s="18" t="s">
        <v>2640</v>
      </c>
      <c r="F447" s="13" t="s">
        <v>2714</v>
      </c>
      <c r="G447" t="str">
        <f t="shared" si="6"/>
        <v>0519</v>
      </c>
      <c r="H447" s="3" t="s">
        <v>2660</v>
      </c>
      <c r="I447" t="s">
        <v>2715</v>
      </c>
      <c r="K447" s="4" t="s">
        <v>2716</v>
      </c>
      <c r="L447" s="9" t="s">
        <v>2717</v>
      </c>
    </row>
    <row r="448" ht="16.5" spans="1:12">
      <c r="A448" s="18" t="s">
        <v>2718</v>
      </c>
      <c r="B448" s="18" t="s">
        <v>2719</v>
      </c>
      <c r="C448" s="18" t="s">
        <v>2640</v>
      </c>
      <c r="F448" s="13" t="s">
        <v>2720</v>
      </c>
      <c r="G448" t="str">
        <f t="shared" si="6"/>
        <v>0519</v>
      </c>
      <c r="H448" s="3" t="s">
        <v>2660</v>
      </c>
      <c r="I448" t="s">
        <v>2721</v>
      </c>
      <c r="K448" s="4" t="s">
        <v>2722</v>
      </c>
      <c r="L448" s="9" t="s">
        <v>2723</v>
      </c>
    </row>
    <row r="449" ht="16.5" spans="1:12">
      <c r="A449" s="18" t="s">
        <v>2724</v>
      </c>
      <c r="B449" s="18" t="s">
        <v>2725</v>
      </c>
      <c r="C449" s="18" t="s">
        <v>2640</v>
      </c>
      <c r="F449" s="13" t="s">
        <v>2726</v>
      </c>
      <c r="G449" t="str">
        <f t="shared" si="6"/>
        <v>0519</v>
      </c>
      <c r="H449" s="3" t="s">
        <v>2660</v>
      </c>
      <c r="I449" t="s">
        <v>2727</v>
      </c>
      <c r="K449" s="4" t="s">
        <v>2728</v>
      </c>
      <c r="L449" s="9" t="s">
        <v>2729</v>
      </c>
    </row>
    <row r="450" ht="16.5" spans="1:12">
      <c r="A450" s="18" t="s">
        <v>2730</v>
      </c>
      <c r="B450" s="18" t="s">
        <v>2731</v>
      </c>
      <c r="C450" s="18" t="s">
        <v>2640</v>
      </c>
      <c r="F450" s="13" t="s">
        <v>2732</v>
      </c>
      <c r="G450" t="str">
        <f t="shared" si="6"/>
        <v>0519</v>
      </c>
      <c r="H450" s="3" t="s">
        <v>2660</v>
      </c>
      <c r="I450" t="s">
        <v>2733</v>
      </c>
      <c r="K450" s="4" t="s">
        <v>2734</v>
      </c>
      <c r="L450" s="9" t="s">
        <v>2735</v>
      </c>
    </row>
    <row r="451" ht="16.5" spans="1:12">
      <c r="A451" s="18" t="s">
        <v>2736</v>
      </c>
      <c r="B451" s="18" t="s">
        <v>2737</v>
      </c>
      <c r="C451" s="18" t="s">
        <v>2738</v>
      </c>
      <c r="F451" s="13" t="s">
        <v>2739</v>
      </c>
      <c r="G451" t="str">
        <f t="shared" si="6"/>
        <v>0519</v>
      </c>
      <c r="H451" s="3" t="s">
        <v>2660</v>
      </c>
      <c r="I451" t="s">
        <v>2740</v>
      </c>
      <c r="K451" s="4" t="s">
        <v>2741</v>
      </c>
      <c r="L451" s="9" t="s">
        <v>2742</v>
      </c>
    </row>
    <row r="452" ht="16.5" spans="1:12">
      <c r="A452" s="18" t="s">
        <v>2743</v>
      </c>
      <c r="B452" s="18" t="s">
        <v>2744</v>
      </c>
      <c r="C452" s="18" t="s">
        <v>2738</v>
      </c>
      <c r="F452" s="13" t="s">
        <v>2745</v>
      </c>
      <c r="G452" t="str">
        <f t="shared" ref="G452:G515" si="7">VLOOKUP(H452,A:C,3,FALSE)</f>
        <v>0519</v>
      </c>
      <c r="H452" s="3" t="s">
        <v>2660</v>
      </c>
      <c r="I452" t="s">
        <v>2746</v>
      </c>
      <c r="K452" s="4" t="s">
        <v>2747</v>
      </c>
      <c r="L452" s="9" t="s">
        <v>2748</v>
      </c>
    </row>
    <row r="453" ht="16.5" spans="1:12">
      <c r="A453" s="18" t="s">
        <v>2749</v>
      </c>
      <c r="B453" s="18" t="s">
        <v>2750</v>
      </c>
      <c r="C453" s="18" t="s">
        <v>2738</v>
      </c>
      <c r="F453" s="13" t="s">
        <v>2751</v>
      </c>
      <c r="G453" t="str">
        <f t="shared" si="7"/>
        <v>0519</v>
      </c>
      <c r="H453" s="3" t="s">
        <v>2660</v>
      </c>
      <c r="I453" t="s">
        <v>2752</v>
      </c>
      <c r="K453" s="4" t="s">
        <v>2753</v>
      </c>
      <c r="L453" s="9" t="s">
        <v>2754</v>
      </c>
    </row>
    <row r="454" ht="16.5" spans="1:12">
      <c r="A454" s="18" t="s">
        <v>2755</v>
      </c>
      <c r="B454" s="18" t="s">
        <v>2756</v>
      </c>
      <c r="C454" s="18" t="s">
        <v>2738</v>
      </c>
      <c r="F454" s="13" t="s">
        <v>2757</v>
      </c>
      <c r="G454" t="str">
        <f t="shared" si="7"/>
        <v>0519</v>
      </c>
      <c r="H454" s="3" t="s">
        <v>2660</v>
      </c>
      <c r="I454" t="s">
        <v>2758</v>
      </c>
      <c r="K454" s="4" t="s">
        <v>2759</v>
      </c>
      <c r="L454" s="9" t="s">
        <v>2760</v>
      </c>
    </row>
    <row r="455" ht="16.5" spans="1:12">
      <c r="A455" s="18" t="s">
        <v>2761</v>
      </c>
      <c r="B455" s="18" t="s">
        <v>2762</v>
      </c>
      <c r="C455" s="18" t="s">
        <v>2738</v>
      </c>
      <c r="F455" s="13" t="s">
        <v>2763</v>
      </c>
      <c r="G455" t="str">
        <f t="shared" si="7"/>
        <v>0563</v>
      </c>
      <c r="H455" s="3" t="s">
        <v>2764</v>
      </c>
      <c r="I455" t="s">
        <v>2765</v>
      </c>
      <c r="K455" s="4" t="s">
        <v>2766</v>
      </c>
      <c r="L455" s="9" t="s">
        <v>2767</v>
      </c>
    </row>
    <row r="456" ht="16.5" spans="1:12">
      <c r="A456" s="18" t="s">
        <v>2768</v>
      </c>
      <c r="B456" s="18" t="s">
        <v>2769</v>
      </c>
      <c r="C456" s="18" t="s">
        <v>2738</v>
      </c>
      <c r="F456" s="13" t="s">
        <v>2770</v>
      </c>
      <c r="G456" t="str">
        <f t="shared" si="7"/>
        <v>0519</v>
      </c>
      <c r="H456" s="3" t="s">
        <v>2660</v>
      </c>
      <c r="I456" t="s">
        <v>2771</v>
      </c>
      <c r="K456" s="4" t="s">
        <v>2772</v>
      </c>
      <c r="L456" s="9" t="s">
        <v>2773</v>
      </c>
    </row>
    <row r="457" ht="16.5" spans="1:12">
      <c r="A457" s="18" t="s">
        <v>2774</v>
      </c>
      <c r="B457" s="18" t="s">
        <v>2775</v>
      </c>
      <c r="C457" s="18" t="s">
        <v>2738</v>
      </c>
      <c r="F457" s="13" t="s">
        <v>2776</v>
      </c>
      <c r="G457" t="str">
        <f t="shared" si="7"/>
        <v>0519</v>
      </c>
      <c r="H457" s="3" t="s">
        <v>2660</v>
      </c>
      <c r="I457" t="s">
        <v>2777</v>
      </c>
      <c r="K457" s="4" t="s">
        <v>2778</v>
      </c>
      <c r="L457" s="9" t="s">
        <v>2779</v>
      </c>
    </row>
    <row r="458" ht="16.5" spans="1:12">
      <c r="A458" s="18" t="s">
        <v>2780</v>
      </c>
      <c r="B458" s="18" t="s">
        <v>2781</v>
      </c>
      <c r="C458" s="18" t="s">
        <v>2738</v>
      </c>
      <c r="F458" s="13" t="s">
        <v>2782</v>
      </c>
      <c r="G458" t="str">
        <f t="shared" si="7"/>
        <v>0519</v>
      </c>
      <c r="H458" s="3" t="s">
        <v>2660</v>
      </c>
      <c r="I458" t="s">
        <v>2783</v>
      </c>
      <c r="K458" s="4" t="s">
        <v>2784</v>
      </c>
      <c r="L458" s="9" t="s">
        <v>2785</v>
      </c>
    </row>
    <row r="459" ht="16.5" spans="1:12">
      <c r="A459" s="18" t="s">
        <v>2786</v>
      </c>
      <c r="B459" s="18" t="s">
        <v>2787</v>
      </c>
      <c r="C459" s="18" t="s">
        <v>2738</v>
      </c>
      <c r="F459" s="13" t="s">
        <v>2788</v>
      </c>
      <c r="G459" t="str">
        <f t="shared" si="7"/>
        <v>0519</v>
      </c>
      <c r="H459" s="3" t="s">
        <v>2660</v>
      </c>
      <c r="I459" t="s">
        <v>2789</v>
      </c>
      <c r="K459" s="4" t="s">
        <v>2790</v>
      </c>
      <c r="L459" s="9" t="s">
        <v>2791</v>
      </c>
    </row>
    <row r="460" ht="16.5" spans="1:12">
      <c r="A460" s="18" t="s">
        <v>2792</v>
      </c>
      <c r="B460" s="18" t="s">
        <v>2793</v>
      </c>
      <c r="C460" s="18" t="s">
        <v>2794</v>
      </c>
      <c r="F460" s="13" t="s">
        <v>2795</v>
      </c>
      <c r="G460" t="str">
        <f t="shared" si="7"/>
        <v>0519</v>
      </c>
      <c r="H460" s="3" t="s">
        <v>2660</v>
      </c>
      <c r="I460" t="s">
        <v>2796</v>
      </c>
      <c r="K460" s="4" t="s">
        <v>2797</v>
      </c>
      <c r="L460" s="9" t="s">
        <v>2798</v>
      </c>
    </row>
    <row r="461" ht="16.5" spans="1:12">
      <c r="A461" s="18" t="s">
        <v>2799</v>
      </c>
      <c r="B461" s="18" t="s">
        <v>2800</v>
      </c>
      <c r="C461" s="18" t="s">
        <v>2794</v>
      </c>
      <c r="F461" s="13" t="s">
        <v>2801</v>
      </c>
      <c r="G461" t="str">
        <f t="shared" si="7"/>
        <v>0519</v>
      </c>
      <c r="H461" s="3" t="s">
        <v>2660</v>
      </c>
      <c r="I461" t="s">
        <v>2802</v>
      </c>
      <c r="K461" s="4" t="s">
        <v>2803</v>
      </c>
      <c r="L461" s="9" t="s">
        <v>2804</v>
      </c>
    </row>
    <row r="462" ht="16.5" spans="1:12">
      <c r="A462" s="18" t="s">
        <v>2805</v>
      </c>
      <c r="B462" s="18" t="s">
        <v>2806</v>
      </c>
      <c r="C462" s="18" t="s">
        <v>2794</v>
      </c>
      <c r="F462" s="13" t="s">
        <v>2807</v>
      </c>
      <c r="G462" t="str">
        <f t="shared" si="7"/>
        <v>0519</v>
      </c>
      <c r="H462" s="3" t="s">
        <v>2660</v>
      </c>
      <c r="I462" t="s">
        <v>2808</v>
      </c>
      <c r="K462" s="4" t="s">
        <v>2809</v>
      </c>
      <c r="L462" s="9" t="s">
        <v>2810</v>
      </c>
    </row>
    <row r="463" ht="16.5" spans="1:12">
      <c r="A463" s="18" t="s">
        <v>2811</v>
      </c>
      <c r="B463" s="18" t="s">
        <v>2812</v>
      </c>
      <c r="C463" s="18" t="s">
        <v>2794</v>
      </c>
      <c r="F463" s="13" t="s">
        <v>2813</v>
      </c>
      <c r="G463" t="str">
        <f t="shared" si="7"/>
        <v>0519</v>
      </c>
      <c r="H463" s="3" t="s">
        <v>2660</v>
      </c>
      <c r="I463" t="s">
        <v>2814</v>
      </c>
      <c r="K463" s="4" t="s">
        <v>2815</v>
      </c>
      <c r="L463" s="9" t="s">
        <v>2816</v>
      </c>
    </row>
    <row r="464" ht="16.5" spans="1:12">
      <c r="A464" s="18" t="s">
        <v>2817</v>
      </c>
      <c r="B464" s="18" t="s">
        <v>2818</v>
      </c>
      <c r="C464" s="18" t="s">
        <v>2794</v>
      </c>
      <c r="F464" s="13" t="s">
        <v>2819</v>
      </c>
      <c r="G464" t="str">
        <f t="shared" si="7"/>
        <v>0519</v>
      </c>
      <c r="H464" s="3" t="s">
        <v>2660</v>
      </c>
      <c r="I464" t="s">
        <v>2820</v>
      </c>
      <c r="K464" s="4" t="s">
        <v>2821</v>
      </c>
      <c r="L464" s="9" t="s">
        <v>2822</v>
      </c>
    </row>
    <row r="465" ht="16.5" spans="1:12">
      <c r="A465" s="18" t="s">
        <v>2823</v>
      </c>
      <c r="B465" s="18" t="s">
        <v>2824</v>
      </c>
      <c r="C465" s="18" t="s">
        <v>2794</v>
      </c>
      <c r="F465" s="13" t="s">
        <v>2825</v>
      </c>
      <c r="G465" t="str">
        <f t="shared" si="7"/>
        <v>0519</v>
      </c>
      <c r="H465" s="3" t="s">
        <v>2660</v>
      </c>
      <c r="I465" t="s">
        <v>2826</v>
      </c>
      <c r="K465" s="4" t="s">
        <v>2827</v>
      </c>
      <c r="L465" s="9" t="s">
        <v>2828</v>
      </c>
    </row>
    <row r="466" ht="16.5" spans="1:12">
      <c r="A466" s="18" t="s">
        <v>2829</v>
      </c>
      <c r="B466" s="18" t="s">
        <v>2830</v>
      </c>
      <c r="C466" s="18" t="s">
        <v>2794</v>
      </c>
      <c r="F466" s="13" t="s">
        <v>2831</v>
      </c>
      <c r="G466" t="str">
        <f t="shared" si="7"/>
        <v>0519</v>
      </c>
      <c r="H466" s="3" t="s">
        <v>2660</v>
      </c>
      <c r="I466" t="s">
        <v>2832</v>
      </c>
      <c r="K466" s="4" t="s">
        <v>2833</v>
      </c>
      <c r="L466" s="9" t="s">
        <v>2834</v>
      </c>
    </row>
    <row r="467" ht="16.5" spans="1:12">
      <c r="A467" s="18" t="s">
        <v>2835</v>
      </c>
      <c r="B467" s="18" t="s">
        <v>2836</v>
      </c>
      <c r="C467" s="18" t="s">
        <v>2794</v>
      </c>
      <c r="F467" s="13" t="s">
        <v>2837</v>
      </c>
      <c r="G467" t="str">
        <f t="shared" si="7"/>
        <v>0519</v>
      </c>
      <c r="H467" s="3" t="s">
        <v>2660</v>
      </c>
      <c r="I467" t="s">
        <v>2838</v>
      </c>
      <c r="K467" s="4" t="s">
        <v>2839</v>
      </c>
      <c r="L467" s="9" t="s">
        <v>2840</v>
      </c>
    </row>
    <row r="468" ht="16.5" spans="1:12">
      <c r="A468" s="18" t="s">
        <v>2841</v>
      </c>
      <c r="B468" s="18" t="s">
        <v>2842</v>
      </c>
      <c r="C468" s="18" t="s">
        <v>2794</v>
      </c>
      <c r="F468" s="13" t="s">
        <v>2843</v>
      </c>
      <c r="G468" t="str">
        <f t="shared" si="7"/>
        <v>0519</v>
      </c>
      <c r="H468" s="3" t="s">
        <v>2660</v>
      </c>
      <c r="I468" t="s">
        <v>2844</v>
      </c>
      <c r="K468" s="4" t="s">
        <v>2845</v>
      </c>
      <c r="L468" s="9" t="s">
        <v>2846</v>
      </c>
    </row>
    <row r="469" ht="16.5" spans="1:12">
      <c r="A469" s="18" t="s">
        <v>2847</v>
      </c>
      <c r="B469" s="18" t="s">
        <v>2848</v>
      </c>
      <c r="C469" s="18" t="s">
        <v>2794</v>
      </c>
      <c r="F469" s="13" t="s">
        <v>2849</v>
      </c>
      <c r="G469" t="str">
        <f t="shared" si="7"/>
        <v>0519</v>
      </c>
      <c r="H469" s="3" t="s">
        <v>2660</v>
      </c>
      <c r="I469" t="s">
        <v>2850</v>
      </c>
      <c r="K469" s="4" t="s">
        <v>2851</v>
      </c>
      <c r="L469" s="9" t="s">
        <v>2852</v>
      </c>
    </row>
    <row r="470" ht="16.5" spans="1:12">
      <c r="A470" s="18" t="s">
        <v>2853</v>
      </c>
      <c r="B470" s="18" t="s">
        <v>2854</v>
      </c>
      <c r="C470" s="18" t="s">
        <v>2794</v>
      </c>
      <c r="F470" s="13" t="s">
        <v>2855</v>
      </c>
      <c r="G470" t="str">
        <f t="shared" si="7"/>
        <v>0519</v>
      </c>
      <c r="H470" s="3" t="s">
        <v>2660</v>
      </c>
      <c r="I470" t="s">
        <v>2856</v>
      </c>
      <c r="K470" s="4" t="s">
        <v>2857</v>
      </c>
      <c r="L470" s="9" t="s">
        <v>2858</v>
      </c>
    </row>
    <row r="471" ht="16.5" spans="1:12">
      <c r="A471" s="18" t="s">
        <v>2859</v>
      </c>
      <c r="B471" s="18" t="s">
        <v>2860</v>
      </c>
      <c r="C471" s="18" t="s">
        <v>2794</v>
      </c>
      <c r="F471" s="13" t="s">
        <v>2861</v>
      </c>
      <c r="G471" t="str">
        <f t="shared" si="7"/>
        <v>0421</v>
      </c>
      <c r="H471" s="3" t="s">
        <v>2862</v>
      </c>
      <c r="I471" t="s">
        <v>2863</v>
      </c>
      <c r="K471" s="4" t="s">
        <v>2864</v>
      </c>
      <c r="L471" s="9" t="s">
        <v>2865</v>
      </c>
    </row>
    <row r="472" ht="16.5" spans="1:12">
      <c r="A472" s="18" t="s">
        <v>2866</v>
      </c>
      <c r="B472" s="18" t="s">
        <v>2867</v>
      </c>
      <c r="C472" s="18" t="s">
        <v>2794</v>
      </c>
      <c r="F472" s="13" t="s">
        <v>2868</v>
      </c>
      <c r="G472" t="str">
        <f t="shared" si="7"/>
        <v>0421</v>
      </c>
      <c r="H472" s="3" t="s">
        <v>2862</v>
      </c>
      <c r="I472" t="s">
        <v>2869</v>
      </c>
      <c r="K472" s="4" t="s">
        <v>2870</v>
      </c>
      <c r="L472" s="9" t="s">
        <v>2871</v>
      </c>
    </row>
    <row r="473" ht="16.5" spans="1:12">
      <c r="A473" s="18" t="s">
        <v>2872</v>
      </c>
      <c r="B473" s="18" t="s">
        <v>2873</v>
      </c>
      <c r="C473" s="18" t="s">
        <v>2874</v>
      </c>
      <c r="F473" s="13" t="s">
        <v>2875</v>
      </c>
      <c r="G473" t="str">
        <f t="shared" si="7"/>
        <v>0421</v>
      </c>
      <c r="H473" s="3" t="s">
        <v>2862</v>
      </c>
      <c r="I473" t="s">
        <v>2876</v>
      </c>
      <c r="K473" s="4" t="s">
        <v>2877</v>
      </c>
      <c r="L473" s="9" t="s">
        <v>2878</v>
      </c>
    </row>
    <row r="474" ht="16.5" spans="1:12">
      <c r="A474" s="18" t="s">
        <v>2879</v>
      </c>
      <c r="B474" s="18" t="s">
        <v>2880</v>
      </c>
      <c r="C474" s="18" t="s">
        <v>2874</v>
      </c>
      <c r="F474" s="13" t="s">
        <v>2881</v>
      </c>
      <c r="G474" t="str">
        <f t="shared" si="7"/>
        <v>0768</v>
      </c>
      <c r="H474" s="3" t="s">
        <v>2882</v>
      </c>
      <c r="I474" t="s">
        <v>2883</v>
      </c>
      <c r="K474" s="4" t="s">
        <v>2884</v>
      </c>
      <c r="L474" s="9" t="s">
        <v>2885</v>
      </c>
    </row>
    <row r="475" ht="16.5" spans="1:12">
      <c r="A475" s="18" t="s">
        <v>2886</v>
      </c>
      <c r="B475" s="18" t="s">
        <v>2887</v>
      </c>
      <c r="C475" s="18" t="s">
        <v>2874</v>
      </c>
      <c r="F475" s="13" t="s">
        <v>2888</v>
      </c>
      <c r="G475" t="str">
        <f t="shared" si="7"/>
        <v>0768</v>
      </c>
      <c r="H475" s="3" t="s">
        <v>2882</v>
      </c>
      <c r="I475" t="s">
        <v>2889</v>
      </c>
      <c r="K475" s="4" t="s">
        <v>2890</v>
      </c>
      <c r="L475" s="9" t="s">
        <v>2891</v>
      </c>
    </row>
    <row r="476" ht="16.5" spans="1:12">
      <c r="A476" s="18" t="s">
        <v>2892</v>
      </c>
      <c r="B476" s="18" t="s">
        <v>2893</v>
      </c>
      <c r="C476" s="18" t="s">
        <v>2874</v>
      </c>
      <c r="F476" s="13" t="s">
        <v>2894</v>
      </c>
      <c r="G476" t="str">
        <f t="shared" si="7"/>
        <v>0768</v>
      </c>
      <c r="H476" s="3" t="s">
        <v>2882</v>
      </c>
      <c r="I476" t="s">
        <v>2895</v>
      </c>
      <c r="K476" s="4" t="s">
        <v>2896</v>
      </c>
      <c r="L476" s="9" t="s">
        <v>2897</v>
      </c>
    </row>
    <row r="477" ht="16.5" spans="1:12">
      <c r="A477" s="18" t="s">
        <v>2898</v>
      </c>
      <c r="B477" s="18" t="s">
        <v>2899</v>
      </c>
      <c r="C477" s="18" t="s">
        <v>2874</v>
      </c>
      <c r="F477" s="13" t="s">
        <v>2900</v>
      </c>
      <c r="G477" t="str">
        <f t="shared" si="7"/>
        <v>0735</v>
      </c>
      <c r="H477" s="3" t="s">
        <v>2901</v>
      </c>
      <c r="I477" t="s">
        <v>2902</v>
      </c>
      <c r="K477" s="4" t="s">
        <v>2903</v>
      </c>
      <c r="L477" s="9" t="s">
        <v>2904</v>
      </c>
    </row>
    <row r="478" ht="16.5" spans="1:12">
      <c r="A478" s="18" t="s">
        <v>2905</v>
      </c>
      <c r="B478" s="18" t="s">
        <v>2906</v>
      </c>
      <c r="C478" s="18" t="s">
        <v>2874</v>
      </c>
      <c r="F478" s="13" t="s">
        <v>2907</v>
      </c>
      <c r="G478" t="str">
        <f t="shared" si="7"/>
        <v>0735</v>
      </c>
      <c r="H478" s="3" t="s">
        <v>2901</v>
      </c>
      <c r="I478" t="s">
        <v>2908</v>
      </c>
      <c r="K478" s="4" t="s">
        <v>2909</v>
      </c>
      <c r="L478" s="9" t="s">
        <v>2910</v>
      </c>
    </row>
    <row r="479" ht="16.5" spans="1:12">
      <c r="A479" s="18" t="s">
        <v>2911</v>
      </c>
      <c r="B479" s="18" t="s">
        <v>2912</v>
      </c>
      <c r="C479" s="18" t="s">
        <v>2874</v>
      </c>
      <c r="F479" s="13" t="s">
        <v>2913</v>
      </c>
      <c r="G479" t="str">
        <f t="shared" si="7"/>
        <v>0735</v>
      </c>
      <c r="H479" s="3" t="s">
        <v>2901</v>
      </c>
      <c r="I479" t="s">
        <v>2914</v>
      </c>
      <c r="K479" s="4" t="s">
        <v>2915</v>
      </c>
      <c r="L479" s="9" t="s">
        <v>2916</v>
      </c>
    </row>
    <row r="480" ht="16.5" spans="1:12">
      <c r="A480" s="18" t="s">
        <v>2917</v>
      </c>
      <c r="B480" s="18" t="s">
        <v>2918</v>
      </c>
      <c r="C480" s="18" t="s">
        <v>2919</v>
      </c>
      <c r="F480" s="13" t="s">
        <v>2920</v>
      </c>
      <c r="G480" t="str">
        <f t="shared" si="7"/>
        <v>0735</v>
      </c>
      <c r="H480" s="3" t="s">
        <v>2901</v>
      </c>
      <c r="I480" t="s">
        <v>2921</v>
      </c>
      <c r="K480" s="4" t="s">
        <v>2922</v>
      </c>
      <c r="L480" s="9" t="s">
        <v>2923</v>
      </c>
    </row>
    <row r="481" ht="16.5" spans="1:12">
      <c r="A481" s="18" t="s">
        <v>2924</v>
      </c>
      <c r="B481" s="18" t="s">
        <v>2925</v>
      </c>
      <c r="C481" s="18" t="s">
        <v>2919</v>
      </c>
      <c r="F481" s="13" t="s">
        <v>2926</v>
      </c>
      <c r="G481" t="str">
        <f t="shared" si="7"/>
        <v>0735</v>
      </c>
      <c r="H481" s="3" t="s">
        <v>2901</v>
      </c>
      <c r="I481" t="s">
        <v>2927</v>
      </c>
      <c r="K481" s="4" t="s">
        <v>2928</v>
      </c>
      <c r="L481" s="9" t="s">
        <v>2929</v>
      </c>
    </row>
    <row r="482" ht="16.5" spans="1:12">
      <c r="A482" s="18" t="s">
        <v>2930</v>
      </c>
      <c r="B482" s="18" t="s">
        <v>2931</v>
      </c>
      <c r="C482" s="18" t="s">
        <v>2919</v>
      </c>
      <c r="F482" s="13" t="s">
        <v>2932</v>
      </c>
      <c r="G482" t="str">
        <f t="shared" si="7"/>
        <v>0735</v>
      </c>
      <c r="H482" s="3" t="s">
        <v>2901</v>
      </c>
      <c r="I482" t="s">
        <v>2933</v>
      </c>
      <c r="K482" s="4" t="s">
        <v>2934</v>
      </c>
      <c r="L482" s="9" t="s">
        <v>2935</v>
      </c>
    </row>
    <row r="483" ht="16.5" spans="1:12">
      <c r="A483" s="18" t="s">
        <v>2936</v>
      </c>
      <c r="B483" s="18" t="s">
        <v>2937</v>
      </c>
      <c r="C483" s="18" t="s">
        <v>2919</v>
      </c>
      <c r="F483" s="13" t="s">
        <v>2938</v>
      </c>
      <c r="G483" t="str">
        <f t="shared" si="7"/>
        <v>0735</v>
      </c>
      <c r="H483" s="3" t="s">
        <v>2901</v>
      </c>
      <c r="I483" t="s">
        <v>2939</v>
      </c>
      <c r="K483" s="4" t="s">
        <v>2940</v>
      </c>
      <c r="L483" s="9" t="s">
        <v>2941</v>
      </c>
    </row>
    <row r="484" ht="16.5" spans="1:12">
      <c r="A484" s="18" t="s">
        <v>2942</v>
      </c>
      <c r="B484" s="18" t="s">
        <v>2943</v>
      </c>
      <c r="C484" s="18" t="s">
        <v>2919</v>
      </c>
      <c r="F484" s="13" t="s">
        <v>2944</v>
      </c>
      <c r="G484" t="str">
        <f t="shared" si="7"/>
        <v>028</v>
      </c>
      <c r="H484" s="3" t="s">
        <v>2945</v>
      </c>
      <c r="I484" t="s">
        <v>2946</v>
      </c>
      <c r="K484" s="4" t="s">
        <v>2947</v>
      </c>
      <c r="L484" s="9" t="s">
        <v>2948</v>
      </c>
    </row>
    <row r="485" ht="16.5" spans="1:12">
      <c r="A485" s="18" t="s">
        <v>2949</v>
      </c>
      <c r="B485" s="18" t="s">
        <v>2950</v>
      </c>
      <c r="C485" s="18" t="s">
        <v>2919</v>
      </c>
      <c r="F485" s="13" t="s">
        <v>2951</v>
      </c>
      <c r="G485" t="str">
        <f t="shared" si="7"/>
        <v>028</v>
      </c>
      <c r="H485" s="3" t="s">
        <v>2945</v>
      </c>
      <c r="I485" t="s">
        <v>2952</v>
      </c>
      <c r="K485" s="4" t="s">
        <v>2953</v>
      </c>
      <c r="L485" s="9" t="s">
        <v>2954</v>
      </c>
    </row>
    <row r="486" ht="16.5" spans="1:12">
      <c r="A486" s="18" t="s">
        <v>2955</v>
      </c>
      <c r="B486" s="18" t="s">
        <v>2956</v>
      </c>
      <c r="C486" s="18" t="s">
        <v>2919</v>
      </c>
      <c r="F486" s="13" t="s">
        <v>2957</v>
      </c>
      <c r="G486" t="str">
        <f t="shared" si="7"/>
        <v>028</v>
      </c>
      <c r="H486" s="3" t="s">
        <v>2945</v>
      </c>
      <c r="I486" t="s">
        <v>2958</v>
      </c>
      <c r="K486" s="4" t="s">
        <v>2959</v>
      </c>
      <c r="L486" s="9" t="s">
        <v>2960</v>
      </c>
    </row>
    <row r="487" ht="16.5" spans="1:12">
      <c r="A487" s="18" t="s">
        <v>2961</v>
      </c>
      <c r="B487" s="18" t="s">
        <v>2962</v>
      </c>
      <c r="C487" s="18" t="s">
        <v>2919</v>
      </c>
      <c r="F487" s="13" t="s">
        <v>2963</v>
      </c>
      <c r="G487" t="str">
        <f t="shared" si="7"/>
        <v>028</v>
      </c>
      <c r="H487" s="3" t="s">
        <v>2945</v>
      </c>
      <c r="I487" t="s">
        <v>2964</v>
      </c>
      <c r="K487" s="4" t="s">
        <v>2965</v>
      </c>
      <c r="L487" s="9" t="s">
        <v>2966</v>
      </c>
    </row>
    <row r="488" ht="16.5" spans="1:12">
      <c r="A488" s="18" t="s">
        <v>2967</v>
      </c>
      <c r="B488" s="18" t="s">
        <v>2968</v>
      </c>
      <c r="C488" s="18" t="s">
        <v>2919</v>
      </c>
      <c r="F488" s="13" t="s">
        <v>2969</v>
      </c>
      <c r="G488" t="str">
        <f t="shared" si="7"/>
        <v>028</v>
      </c>
      <c r="H488" s="3" t="s">
        <v>2945</v>
      </c>
      <c r="I488" t="s">
        <v>2970</v>
      </c>
      <c r="K488" s="4" t="s">
        <v>2971</v>
      </c>
      <c r="L488" s="9" t="s">
        <v>2972</v>
      </c>
    </row>
    <row r="489" ht="16.5" spans="1:12">
      <c r="A489" s="18" t="s">
        <v>2973</v>
      </c>
      <c r="B489" s="18" t="s">
        <v>2974</v>
      </c>
      <c r="C489" s="18" t="s">
        <v>2919</v>
      </c>
      <c r="F489" s="13" t="s">
        <v>2975</v>
      </c>
      <c r="G489" t="str">
        <f t="shared" si="7"/>
        <v>028</v>
      </c>
      <c r="H489" s="3" t="s">
        <v>2945</v>
      </c>
      <c r="I489" t="s">
        <v>2976</v>
      </c>
      <c r="K489" s="4" t="s">
        <v>2977</v>
      </c>
      <c r="L489" s="9" t="s">
        <v>2978</v>
      </c>
    </row>
    <row r="490" ht="16.5" spans="1:12">
      <c r="A490" s="18" t="s">
        <v>2979</v>
      </c>
      <c r="B490" s="18" t="s">
        <v>2980</v>
      </c>
      <c r="C490" s="18" t="s">
        <v>2919</v>
      </c>
      <c r="F490" s="13" t="s">
        <v>2981</v>
      </c>
      <c r="G490" t="str">
        <f t="shared" si="7"/>
        <v>028</v>
      </c>
      <c r="H490" s="3" t="s">
        <v>2945</v>
      </c>
      <c r="I490" t="s">
        <v>2982</v>
      </c>
      <c r="K490" s="4" t="s">
        <v>2983</v>
      </c>
      <c r="L490" s="9" t="s">
        <v>2984</v>
      </c>
    </row>
    <row r="491" ht="16.5" spans="1:12">
      <c r="A491" s="18" t="s">
        <v>2985</v>
      </c>
      <c r="B491" s="18" t="s">
        <v>2986</v>
      </c>
      <c r="C491" s="18" t="s">
        <v>2919</v>
      </c>
      <c r="F491" s="13" t="s">
        <v>2987</v>
      </c>
      <c r="G491" t="str">
        <f t="shared" si="7"/>
        <v>028</v>
      </c>
      <c r="H491" s="3" t="s">
        <v>2945</v>
      </c>
      <c r="I491" t="s">
        <v>2988</v>
      </c>
      <c r="K491" s="4" t="s">
        <v>2989</v>
      </c>
      <c r="L491" s="9" t="s">
        <v>2990</v>
      </c>
    </row>
    <row r="492" ht="16.5" spans="1:12">
      <c r="A492" s="18" t="s">
        <v>2991</v>
      </c>
      <c r="B492" s="18" t="s">
        <v>2992</v>
      </c>
      <c r="C492" s="18" t="s">
        <v>2919</v>
      </c>
      <c r="F492" s="13" t="s">
        <v>2993</v>
      </c>
      <c r="G492" t="str">
        <f t="shared" si="7"/>
        <v>028</v>
      </c>
      <c r="H492" s="3" t="s">
        <v>2945</v>
      </c>
      <c r="I492" t="s">
        <v>2994</v>
      </c>
      <c r="K492" s="4" t="s">
        <v>2995</v>
      </c>
      <c r="L492" s="9" t="s">
        <v>2996</v>
      </c>
    </row>
    <row r="493" ht="16.5" spans="1:12">
      <c r="A493" s="18" t="s">
        <v>2997</v>
      </c>
      <c r="B493" s="18" t="s">
        <v>2998</v>
      </c>
      <c r="C493" s="18" t="s">
        <v>2999</v>
      </c>
      <c r="F493" s="13" t="s">
        <v>3000</v>
      </c>
      <c r="G493" t="str">
        <f t="shared" si="7"/>
        <v>028</v>
      </c>
      <c r="H493" s="3" t="s">
        <v>2945</v>
      </c>
      <c r="I493" t="s">
        <v>3001</v>
      </c>
      <c r="K493" s="4" t="s">
        <v>3002</v>
      </c>
      <c r="L493" s="9" t="s">
        <v>3003</v>
      </c>
    </row>
    <row r="494" ht="16.5" spans="1:12">
      <c r="A494" s="18" t="s">
        <v>3004</v>
      </c>
      <c r="B494" s="18" t="s">
        <v>3005</v>
      </c>
      <c r="C494" s="18" t="s">
        <v>2999</v>
      </c>
      <c r="F494" s="13" t="s">
        <v>3006</v>
      </c>
      <c r="G494" t="str">
        <f t="shared" si="7"/>
        <v>028</v>
      </c>
      <c r="H494" s="3" t="s">
        <v>2945</v>
      </c>
      <c r="I494" t="s">
        <v>3007</v>
      </c>
      <c r="K494" s="4" t="s">
        <v>3008</v>
      </c>
      <c r="L494" s="9" t="s">
        <v>3009</v>
      </c>
    </row>
    <row r="495" ht="16.5" spans="1:12">
      <c r="A495" s="18" t="s">
        <v>3010</v>
      </c>
      <c r="B495" s="18" t="s">
        <v>3011</v>
      </c>
      <c r="C495" s="18" t="s">
        <v>2999</v>
      </c>
      <c r="F495" s="13" t="s">
        <v>3012</v>
      </c>
      <c r="G495" t="str">
        <f t="shared" si="7"/>
        <v>028</v>
      </c>
      <c r="H495" s="3" t="s">
        <v>2945</v>
      </c>
      <c r="I495" t="s">
        <v>3013</v>
      </c>
      <c r="K495" s="4" t="s">
        <v>3014</v>
      </c>
      <c r="L495" s="9" t="s">
        <v>3015</v>
      </c>
    </row>
    <row r="496" ht="16.5" spans="1:12">
      <c r="A496" s="18" t="s">
        <v>3016</v>
      </c>
      <c r="B496" s="18" t="s">
        <v>3017</v>
      </c>
      <c r="C496" s="18" t="s">
        <v>2999</v>
      </c>
      <c r="F496" s="13" t="s">
        <v>3018</v>
      </c>
      <c r="G496" t="str">
        <f t="shared" si="7"/>
        <v>028</v>
      </c>
      <c r="H496" s="3" t="s">
        <v>2945</v>
      </c>
      <c r="I496" t="s">
        <v>3019</v>
      </c>
      <c r="K496" s="4" t="s">
        <v>3020</v>
      </c>
      <c r="L496" s="9" t="s">
        <v>3021</v>
      </c>
    </row>
    <row r="497" ht="16.5" spans="1:12">
      <c r="A497" s="18" t="s">
        <v>3022</v>
      </c>
      <c r="B497" s="18" t="s">
        <v>3023</v>
      </c>
      <c r="F497" s="13" t="s">
        <v>3024</v>
      </c>
      <c r="G497" t="str">
        <f t="shared" si="7"/>
        <v>028</v>
      </c>
      <c r="H497" s="3" t="s">
        <v>2945</v>
      </c>
      <c r="I497" t="s">
        <v>3025</v>
      </c>
      <c r="K497" s="4" t="s">
        <v>3026</v>
      </c>
      <c r="L497" s="9" t="s">
        <v>3027</v>
      </c>
    </row>
    <row r="498" ht="16.5" spans="1:12">
      <c r="A498" s="18" t="s">
        <v>3028</v>
      </c>
      <c r="B498" s="18" t="s">
        <v>3029</v>
      </c>
      <c r="C498" s="18" t="s">
        <v>3030</v>
      </c>
      <c r="F498" s="13" t="s">
        <v>3031</v>
      </c>
      <c r="G498" t="str">
        <f t="shared" si="7"/>
        <v>028</v>
      </c>
      <c r="H498" s="3" t="s">
        <v>2945</v>
      </c>
      <c r="I498" t="s">
        <v>3032</v>
      </c>
      <c r="K498" s="4" t="s">
        <v>3033</v>
      </c>
      <c r="L498" s="9" t="s">
        <v>3034</v>
      </c>
    </row>
    <row r="499" ht="16.5" spans="1:12">
      <c r="A499" s="18" t="s">
        <v>3035</v>
      </c>
      <c r="B499" s="18" t="s">
        <v>3036</v>
      </c>
      <c r="C499" s="18" t="s">
        <v>3030</v>
      </c>
      <c r="F499" s="13" t="s">
        <v>3037</v>
      </c>
      <c r="G499" t="str">
        <f t="shared" si="7"/>
        <v>028</v>
      </c>
      <c r="H499" s="3" t="s">
        <v>2945</v>
      </c>
      <c r="I499" t="s">
        <v>3038</v>
      </c>
      <c r="K499" s="4" t="s">
        <v>3039</v>
      </c>
      <c r="L499" s="9" t="s">
        <v>3040</v>
      </c>
    </row>
    <row r="500" ht="16.5" spans="1:12">
      <c r="A500" s="18" t="s">
        <v>139</v>
      </c>
      <c r="B500" s="18" t="s">
        <v>3041</v>
      </c>
      <c r="C500" s="18" t="s">
        <v>3030</v>
      </c>
      <c r="F500" s="13" t="s">
        <v>3042</v>
      </c>
      <c r="G500" t="str">
        <f t="shared" si="7"/>
        <v>028</v>
      </c>
      <c r="H500" s="3" t="s">
        <v>2945</v>
      </c>
      <c r="I500" t="s">
        <v>3043</v>
      </c>
      <c r="K500" s="4" t="s">
        <v>3044</v>
      </c>
      <c r="L500" s="9" t="s">
        <v>3045</v>
      </c>
    </row>
    <row r="501" ht="16.5" spans="1:12">
      <c r="A501" s="18" t="s">
        <v>3046</v>
      </c>
      <c r="B501" s="18" t="s">
        <v>3047</v>
      </c>
      <c r="C501" s="18" t="s">
        <v>3030</v>
      </c>
      <c r="F501" s="13" t="s">
        <v>3048</v>
      </c>
      <c r="G501" t="str">
        <f t="shared" si="7"/>
        <v>028</v>
      </c>
      <c r="H501" s="3" t="s">
        <v>2945</v>
      </c>
      <c r="I501" t="s">
        <v>3049</v>
      </c>
      <c r="K501" s="4" t="s">
        <v>3050</v>
      </c>
      <c r="L501" s="9" t="s">
        <v>3051</v>
      </c>
    </row>
    <row r="502" ht="16.5" spans="1:12">
      <c r="A502" s="18" t="s">
        <v>3052</v>
      </c>
      <c r="B502" s="18" t="s">
        <v>3053</v>
      </c>
      <c r="C502" s="18" t="s">
        <v>3030</v>
      </c>
      <c r="F502" s="13" t="s">
        <v>3054</v>
      </c>
      <c r="G502" t="str">
        <f t="shared" si="7"/>
        <v>028</v>
      </c>
      <c r="H502" s="3" t="s">
        <v>2945</v>
      </c>
      <c r="I502" t="s">
        <v>3055</v>
      </c>
      <c r="K502" s="4" t="s">
        <v>3056</v>
      </c>
      <c r="L502" s="9" t="s">
        <v>3057</v>
      </c>
    </row>
    <row r="503" ht="16.5" spans="1:12">
      <c r="A503" s="18" t="s">
        <v>3058</v>
      </c>
      <c r="B503" s="18" t="s">
        <v>3059</v>
      </c>
      <c r="C503" s="18" t="s">
        <v>3030</v>
      </c>
      <c r="F503" s="13" t="s">
        <v>3060</v>
      </c>
      <c r="G503" t="str">
        <f t="shared" si="7"/>
        <v>028</v>
      </c>
      <c r="H503" s="3" t="s">
        <v>2945</v>
      </c>
      <c r="I503" t="s">
        <v>3061</v>
      </c>
      <c r="K503" s="4" t="s">
        <v>3062</v>
      </c>
      <c r="L503" s="9" t="s">
        <v>3063</v>
      </c>
    </row>
    <row r="504" ht="16.5" spans="1:12">
      <c r="A504" s="18" t="s">
        <v>3064</v>
      </c>
      <c r="B504" s="18" t="s">
        <v>3065</v>
      </c>
      <c r="C504" s="18" t="s">
        <v>3030</v>
      </c>
      <c r="F504" s="13" t="s">
        <v>3066</v>
      </c>
      <c r="G504" t="str">
        <f t="shared" si="7"/>
        <v>028</v>
      </c>
      <c r="H504" s="3" t="s">
        <v>2945</v>
      </c>
      <c r="I504" t="s">
        <v>3067</v>
      </c>
      <c r="K504" s="4" t="s">
        <v>3068</v>
      </c>
      <c r="L504" s="9" t="s">
        <v>3069</v>
      </c>
    </row>
    <row r="505" ht="16.5" spans="1:12">
      <c r="A505" s="18" t="s">
        <v>3070</v>
      </c>
      <c r="B505" s="18" t="s">
        <v>3071</v>
      </c>
      <c r="C505" s="18" t="s">
        <v>3030</v>
      </c>
      <c r="F505" s="13" t="s">
        <v>3072</v>
      </c>
      <c r="G505" t="str">
        <f t="shared" si="7"/>
        <v>028</v>
      </c>
      <c r="H505" s="3" t="s">
        <v>2945</v>
      </c>
      <c r="I505" t="s">
        <v>3073</v>
      </c>
      <c r="K505" s="4" t="s">
        <v>3074</v>
      </c>
      <c r="L505" s="9" t="s">
        <v>3075</v>
      </c>
    </row>
    <row r="506" ht="16.5" spans="1:12">
      <c r="A506" s="18" t="s">
        <v>3076</v>
      </c>
      <c r="B506" s="18" t="s">
        <v>3077</v>
      </c>
      <c r="C506" s="18" t="s">
        <v>3030</v>
      </c>
      <c r="F506" s="13" t="s">
        <v>3078</v>
      </c>
      <c r="G506" t="str">
        <f t="shared" si="7"/>
        <v>028</v>
      </c>
      <c r="H506" s="3" t="s">
        <v>2945</v>
      </c>
      <c r="I506" t="s">
        <v>3079</v>
      </c>
      <c r="K506" s="4" t="s">
        <v>3080</v>
      </c>
      <c r="L506" s="9" t="s">
        <v>3081</v>
      </c>
    </row>
    <row r="507" ht="16.5" spans="1:12">
      <c r="A507" s="18" t="s">
        <v>3082</v>
      </c>
      <c r="B507" s="18" t="s">
        <v>3083</v>
      </c>
      <c r="C507" s="18" t="s">
        <v>3030</v>
      </c>
      <c r="F507" s="13" t="s">
        <v>3084</v>
      </c>
      <c r="G507" t="str">
        <f t="shared" si="7"/>
        <v>028</v>
      </c>
      <c r="H507" s="3" t="s">
        <v>2945</v>
      </c>
      <c r="I507" t="s">
        <v>3085</v>
      </c>
      <c r="K507" s="4" t="s">
        <v>3086</v>
      </c>
      <c r="L507" s="9" t="s">
        <v>3087</v>
      </c>
    </row>
    <row r="508" ht="16.5" spans="1:12">
      <c r="A508" s="18" t="s">
        <v>3088</v>
      </c>
      <c r="B508" s="18" t="s">
        <v>3089</v>
      </c>
      <c r="C508" s="18" t="s">
        <v>3030</v>
      </c>
      <c r="F508" s="13" t="s">
        <v>3090</v>
      </c>
      <c r="G508" t="str">
        <f t="shared" si="7"/>
        <v>028</v>
      </c>
      <c r="H508" s="3" t="s">
        <v>2945</v>
      </c>
      <c r="I508" t="s">
        <v>3091</v>
      </c>
      <c r="K508" s="4" t="s">
        <v>3092</v>
      </c>
      <c r="L508" s="9" t="s">
        <v>3093</v>
      </c>
    </row>
    <row r="509" ht="16.5" spans="1:12">
      <c r="A509" s="18" t="s">
        <v>3094</v>
      </c>
      <c r="B509" s="18" t="s">
        <v>3095</v>
      </c>
      <c r="C509" s="18" t="s">
        <v>3030</v>
      </c>
      <c r="F509" s="13" t="s">
        <v>3096</v>
      </c>
      <c r="G509" t="str">
        <f t="shared" si="7"/>
        <v>028</v>
      </c>
      <c r="H509" s="3" t="s">
        <v>2945</v>
      </c>
      <c r="I509" t="s">
        <v>3097</v>
      </c>
      <c r="K509" s="4" t="s">
        <v>3098</v>
      </c>
      <c r="L509" s="9" t="s">
        <v>3099</v>
      </c>
    </row>
    <row r="510" ht="16.5" spans="1:12">
      <c r="A510" s="18" t="s">
        <v>3100</v>
      </c>
      <c r="B510" s="18" t="s">
        <v>3101</v>
      </c>
      <c r="C510" s="18" t="s">
        <v>3030</v>
      </c>
      <c r="F510" s="13" t="s">
        <v>3102</v>
      </c>
      <c r="G510" t="str">
        <f t="shared" si="7"/>
        <v>028</v>
      </c>
      <c r="H510" s="3" t="s">
        <v>2945</v>
      </c>
      <c r="I510" t="s">
        <v>3103</v>
      </c>
      <c r="K510" s="4" t="s">
        <v>3104</v>
      </c>
      <c r="L510" s="9" t="s">
        <v>3105</v>
      </c>
    </row>
    <row r="511" ht="16.5" spans="1:12">
      <c r="A511" s="18" t="s">
        <v>3106</v>
      </c>
      <c r="B511" s="18" t="s">
        <v>3107</v>
      </c>
      <c r="C511" s="18" t="s">
        <v>3030</v>
      </c>
      <c r="F511" s="13" t="s">
        <v>3108</v>
      </c>
      <c r="G511" t="str">
        <f t="shared" si="7"/>
        <v>028</v>
      </c>
      <c r="H511" s="3" t="s">
        <v>2945</v>
      </c>
      <c r="I511" t="s">
        <v>3109</v>
      </c>
      <c r="K511" s="4" t="s">
        <v>3110</v>
      </c>
      <c r="L511" s="9" t="s">
        <v>3111</v>
      </c>
    </row>
    <row r="512" ht="16.5" spans="1:12">
      <c r="A512" s="18" t="s">
        <v>3112</v>
      </c>
      <c r="B512" s="18" t="s">
        <v>3113</v>
      </c>
      <c r="C512" s="18" t="s">
        <v>3030</v>
      </c>
      <c r="F512" s="13" t="s">
        <v>3114</v>
      </c>
      <c r="G512" t="str">
        <f t="shared" si="7"/>
        <v>028</v>
      </c>
      <c r="H512" s="3" t="s">
        <v>2945</v>
      </c>
      <c r="I512" t="s">
        <v>3115</v>
      </c>
      <c r="K512" s="4" t="s">
        <v>3116</v>
      </c>
      <c r="L512" s="9" t="s">
        <v>3117</v>
      </c>
    </row>
    <row r="513" ht="16.5" spans="1:12">
      <c r="A513" s="18" t="s">
        <v>3118</v>
      </c>
      <c r="B513" s="18" t="s">
        <v>3119</v>
      </c>
      <c r="C513" s="18" t="s">
        <v>3120</v>
      </c>
      <c r="F513" s="13" t="s">
        <v>3121</v>
      </c>
      <c r="G513" t="str">
        <f t="shared" si="7"/>
        <v>028</v>
      </c>
      <c r="H513" s="3" t="s">
        <v>2945</v>
      </c>
      <c r="I513" t="s">
        <v>3122</v>
      </c>
      <c r="K513" s="4" t="s">
        <v>3123</v>
      </c>
      <c r="L513" s="9" t="s">
        <v>3124</v>
      </c>
    </row>
    <row r="514" ht="16.5" spans="1:12">
      <c r="A514" s="18" t="s">
        <v>3125</v>
      </c>
      <c r="B514" s="18" t="s">
        <v>3126</v>
      </c>
      <c r="C514" s="18" t="s">
        <v>3120</v>
      </c>
      <c r="F514" s="13" t="s">
        <v>3127</v>
      </c>
      <c r="G514" t="str">
        <f t="shared" si="7"/>
        <v>028</v>
      </c>
      <c r="H514" s="3" t="s">
        <v>2945</v>
      </c>
      <c r="I514" t="s">
        <v>3128</v>
      </c>
      <c r="K514" s="4" t="s">
        <v>3129</v>
      </c>
      <c r="L514" s="9" t="s">
        <v>3130</v>
      </c>
    </row>
    <row r="515" ht="16.5" spans="1:12">
      <c r="A515" s="18" t="s">
        <v>3131</v>
      </c>
      <c r="B515" s="18" t="s">
        <v>3132</v>
      </c>
      <c r="C515" s="18" t="s">
        <v>3120</v>
      </c>
      <c r="F515" s="13" t="s">
        <v>3133</v>
      </c>
      <c r="G515" t="str">
        <f t="shared" si="7"/>
        <v>028</v>
      </c>
      <c r="H515" s="3" t="s">
        <v>2945</v>
      </c>
      <c r="I515" t="s">
        <v>3134</v>
      </c>
      <c r="K515" s="4" t="s">
        <v>3135</v>
      </c>
      <c r="L515" s="9" t="s">
        <v>3136</v>
      </c>
    </row>
    <row r="516" ht="16.5" spans="1:12">
      <c r="A516" s="18" t="s">
        <v>3137</v>
      </c>
      <c r="B516" s="18" t="s">
        <v>3138</v>
      </c>
      <c r="C516" s="18" t="s">
        <v>3120</v>
      </c>
      <c r="F516" s="13" t="s">
        <v>3139</v>
      </c>
      <c r="G516" t="str">
        <f t="shared" ref="G516:G579" si="8">VLOOKUP(H516,A:C,3,FALSE)</f>
        <v>028</v>
      </c>
      <c r="H516" s="3" t="s">
        <v>2945</v>
      </c>
      <c r="I516" t="s">
        <v>3140</v>
      </c>
      <c r="K516" s="4" t="s">
        <v>3141</v>
      </c>
      <c r="L516" s="9" t="s">
        <v>3142</v>
      </c>
    </row>
    <row r="517" ht="16.5" spans="1:12">
      <c r="A517" s="18" t="s">
        <v>3143</v>
      </c>
      <c r="B517" s="18" t="s">
        <v>3144</v>
      </c>
      <c r="C517" s="18" t="s">
        <v>3120</v>
      </c>
      <c r="F517" s="13" t="s">
        <v>3145</v>
      </c>
      <c r="G517" t="str">
        <f t="shared" si="8"/>
        <v>028</v>
      </c>
      <c r="H517" s="3" t="s">
        <v>2945</v>
      </c>
      <c r="I517" t="s">
        <v>3146</v>
      </c>
      <c r="K517" s="4" t="s">
        <v>3147</v>
      </c>
      <c r="L517" s="9" t="s">
        <v>3148</v>
      </c>
    </row>
    <row r="518" ht="16.5" spans="1:12">
      <c r="A518" s="18" t="s">
        <v>3149</v>
      </c>
      <c r="B518" s="18" t="s">
        <v>3150</v>
      </c>
      <c r="C518" s="18" t="s">
        <v>3120</v>
      </c>
      <c r="F518" s="13" t="s">
        <v>3151</v>
      </c>
      <c r="G518" t="str">
        <f t="shared" si="8"/>
        <v>028</v>
      </c>
      <c r="H518" s="3" t="s">
        <v>2945</v>
      </c>
      <c r="I518" t="s">
        <v>3152</v>
      </c>
      <c r="K518" s="4" t="s">
        <v>3153</v>
      </c>
      <c r="L518" s="9" t="s">
        <v>3154</v>
      </c>
    </row>
    <row r="519" ht="16.5" spans="1:12">
      <c r="A519" s="18" t="s">
        <v>3155</v>
      </c>
      <c r="B519" s="18" t="s">
        <v>3156</v>
      </c>
      <c r="C519" s="18" t="s">
        <v>3120</v>
      </c>
      <c r="F519" s="13" t="s">
        <v>3157</v>
      </c>
      <c r="G519" t="str">
        <f t="shared" si="8"/>
        <v>028</v>
      </c>
      <c r="H519" s="3" t="s">
        <v>2945</v>
      </c>
      <c r="I519" t="s">
        <v>3158</v>
      </c>
      <c r="K519" s="4" t="s">
        <v>3159</v>
      </c>
      <c r="L519" s="9" t="s">
        <v>3160</v>
      </c>
    </row>
    <row r="520" ht="16.5" spans="1:12">
      <c r="A520" s="18" t="s">
        <v>3161</v>
      </c>
      <c r="B520" s="18" t="s">
        <v>3162</v>
      </c>
      <c r="C520" s="18" t="s">
        <v>3120</v>
      </c>
      <c r="F520" s="13" t="s">
        <v>3163</v>
      </c>
      <c r="G520" t="str">
        <f t="shared" si="8"/>
        <v>028</v>
      </c>
      <c r="H520" s="3" t="s">
        <v>2945</v>
      </c>
      <c r="I520" t="s">
        <v>3164</v>
      </c>
      <c r="K520" s="4" t="s">
        <v>3165</v>
      </c>
      <c r="L520" s="9" t="s">
        <v>3166</v>
      </c>
    </row>
    <row r="521" ht="16.5" spans="1:12">
      <c r="A521" s="18" t="s">
        <v>3167</v>
      </c>
      <c r="B521" s="18" t="s">
        <v>3168</v>
      </c>
      <c r="C521" s="18" t="s">
        <v>3120</v>
      </c>
      <c r="F521" s="13" t="s">
        <v>3169</v>
      </c>
      <c r="G521" t="str">
        <f t="shared" si="8"/>
        <v>028</v>
      </c>
      <c r="H521" s="3" t="s">
        <v>2945</v>
      </c>
      <c r="I521" t="s">
        <v>3170</v>
      </c>
      <c r="K521" s="4" t="s">
        <v>3171</v>
      </c>
      <c r="L521" s="9" t="s">
        <v>3172</v>
      </c>
    </row>
    <row r="522" ht="16.5" spans="1:12">
      <c r="A522" s="18" t="s">
        <v>3173</v>
      </c>
      <c r="B522" s="18" t="s">
        <v>3174</v>
      </c>
      <c r="C522" s="18" t="s">
        <v>3120</v>
      </c>
      <c r="F522" s="13" t="s">
        <v>3175</v>
      </c>
      <c r="G522" t="str">
        <f t="shared" si="8"/>
        <v>028</v>
      </c>
      <c r="H522" s="3" t="s">
        <v>2945</v>
      </c>
      <c r="I522" t="s">
        <v>3176</v>
      </c>
      <c r="K522" s="4" t="s">
        <v>3177</v>
      </c>
      <c r="L522" s="9" t="s">
        <v>3178</v>
      </c>
    </row>
    <row r="523" ht="16.5" spans="1:12">
      <c r="A523" s="18" t="s">
        <v>3179</v>
      </c>
      <c r="B523" s="18" t="s">
        <v>3180</v>
      </c>
      <c r="C523" s="18" t="s">
        <v>3120</v>
      </c>
      <c r="F523" s="13" t="s">
        <v>3181</v>
      </c>
      <c r="G523" t="str">
        <f t="shared" si="8"/>
        <v>028</v>
      </c>
      <c r="H523" s="3" t="s">
        <v>2945</v>
      </c>
      <c r="I523" t="s">
        <v>3182</v>
      </c>
      <c r="K523" s="4" t="s">
        <v>3183</v>
      </c>
      <c r="L523" s="9" t="s">
        <v>3184</v>
      </c>
    </row>
    <row r="524" ht="16.5" spans="1:12">
      <c r="A524" s="18" t="s">
        <v>3185</v>
      </c>
      <c r="B524" s="18" t="s">
        <v>3186</v>
      </c>
      <c r="C524" s="18" t="s">
        <v>3120</v>
      </c>
      <c r="F524" s="13" t="s">
        <v>3187</v>
      </c>
      <c r="G524" t="str">
        <f t="shared" si="8"/>
        <v>028</v>
      </c>
      <c r="H524" s="3" t="s">
        <v>2945</v>
      </c>
      <c r="I524" t="s">
        <v>3188</v>
      </c>
      <c r="K524" s="4" t="s">
        <v>3189</v>
      </c>
      <c r="L524" s="9" t="s">
        <v>3190</v>
      </c>
    </row>
    <row r="525" ht="16.5" spans="1:12">
      <c r="A525" s="18" t="s">
        <v>186</v>
      </c>
      <c r="B525" s="18" t="s">
        <v>3191</v>
      </c>
      <c r="C525" s="18" t="s">
        <v>3192</v>
      </c>
      <c r="F525" s="13" t="s">
        <v>3193</v>
      </c>
      <c r="G525" t="str">
        <f t="shared" si="8"/>
        <v>028</v>
      </c>
      <c r="H525" s="3" t="s">
        <v>2945</v>
      </c>
      <c r="I525" t="s">
        <v>3194</v>
      </c>
      <c r="K525" s="4" t="s">
        <v>3195</v>
      </c>
      <c r="L525" s="9" t="s">
        <v>3196</v>
      </c>
    </row>
    <row r="526" ht="16.5" spans="1:12">
      <c r="A526" s="18" t="s">
        <v>3197</v>
      </c>
      <c r="B526" s="18" t="s">
        <v>3198</v>
      </c>
      <c r="C526" s="18" t="s">
        <v>3192</v>
      </c>
      <c r="F526" s="13" t="s">
        <v>3199</v>
      </c>
      <c r="G526" t="str">
        <f t="shared" si="8"/>
        <v>028</v>
      </c>
      <c r="H526" s="3" t="s">
        <v>2945</v>
      </c>
      <c r="I526" t="s">
        <v>3200</v>
      </c>
      <c r="K526" s="4" t="s">
        <v>3201</v>
      </c>
      <c r="L526" s="9" t="s">
        <v>3202</v>
      </c>
    </row>
    <row r="527" ht="16.5" spans="1:12">
      <c r="A527" s="18" t="s">
        <v>3203</v>
      </c>
      <c r="B527" s="18" t="s">
        <v>3204</v>
      </c>
      <c r="C527" s="18" t="s">
        <v>3192</v>
      </c>
      <c r="F527" s="13" t="s">
        <v>3205</v>
      </c>
      <c r="G527" t="str">
        <f t="shared" si="8"/>
        <v>028</v>
      </c>
      <c r="H527" s="3" t="s">
        <v>2945</v>
      </c>
      <c r="I527" t="s">
        <v>3206</v>
      </c>
      <c r="K527" s="4" t="s">
        <v>3207</v>
      </c>
      <c r="L527" s="9" t="s">
        <v>3208</v>
      </c>
    </row>
    <row r="528" ht="16.5" spans="1:12">
      <c r="A528" s="18" t="s">
        <v>3064</v>
      </c>
      <c r="B528" s="18" t="s">
        <v>3209</v>
      </c>
      <c r="C528" s="18" t="s">
        <v>3192</v>
      </c>
      <c r="F528" s="13" t="s">
        <v>3210</v>
      </c>
      <c r="G528" t="str">
        <f t="shared" si="8"/>
        <v>028</v>
      </c>
      <c r="H528" s="3" t="s">
        <v>2945</v>
      </c>
      <c r="I528" t="s">
        <v>3211</v>
      </c>
      <c r="K528" s="4" t="s">
        <v>3212</v>
      </c>
      <c r="L528" s="9" t="s">
        <v>3213</v>
      </c>
    </row>
    <row r="529" ht="16.5" spans="1:12">
      <c r="A529" s="18" t="s">
        <v>3214</v>
      </c>
      <c r="B529" s="18" t="s">
        <v>3215</v>
      </c>
      <c r="C529" s="18" t="s">
        <v>3192</v>
      </c>
      <c r="F529" s="13" t="s">
        <v>3216</v>
      </c>
      <c r="G529" t="str">
        <f t="shared" si="8"/>
        <v>028</v>
      </c>
      <c r="H529" s="3" t="s">
        <v>2945</v>
      </c>
      <c r="I529" t="s">
        <v>3217</v>
      </c>
      <c r="K529" s="4" t="s">
        <v>3218</v>
      </c>
      <c r="L529" s="9" t="s">
        <v>3219</v>
      </c>
    </row>
    <row r="530" ht="16.5" spans="1:12">
      <c r="A530" s="18" t="s">
        <v>3220</v>
      </c>
      <c r="B530" s="18" t="s">
        <v>3221</v>
      </c>
      <c r="C530" s="18" t="s">
        <v>3192</v>
      </c>
      <c r="F530" s="13" t="s">
        <v>3222</v>
      </c>
      <c r="G530" t="str">
        <f t="shared" si="8"/>
        <v>028</v>
      </c>
      <c r="H530" s="3" t="s">
        <v>2945</v>
      </c>
      <c r="I530" t="s">
        <v>3223</v>
      </c>
      <c r="K530" s="4" t="s">
        <v>3224</v>
      </c>
      <c r="L530" s="9" t="s">
        <v>3225</v>
      </c>
    </row>
    <row r="531" ht="16.5" spans="1:12">
      <c r="A531" s="18" t="s">
        <v>3226</v>
      </c>
      <c r="B531" s="18" t="s">
        <v>3227</v>
      </c>
      <c r="C531" s="18" t="s">
        <v>3192</v>
      </c>
      <c r="F531" s="13" t="s">
        <v>3228</v>
      </c>
      <c r="G531" t="str">
        <f t="shared" si="8"/>
        <v>028</v>
      </c>
      <c r="H531" s="3" t="s">
        <v>2945</v>
      </c>
      <c r="I531" t="s">
        <v>3229</v>
      </c>
      <c r="K531" s="4" t="s">
        <v>3230</v>
      </c>
      <c r="L531" s="9" t="s">
        <v>3231</v>
      </c>
    </row>
    <row r="532" ht="16.5" spans="1:12">
      <c r="A532" s="18" t="s">
        <v>3232</v>
      </c>
      <c r="B532" s="18" t="s">
        <v>3233</v>
      </c>
      <c r="C532" s="18" t="s">
        <v>3192</v>
      </c>
      <c r="F532" s="13" t="s">
        <v>3234</v>
      </c>
      <c r="G532" t="str">
        <f t="shared" si="8"/>
        <v>028</v>
      </c>
      <c r="H532" s="3" t="s">
        <v>2945</v>
      </c>
      <c r="I532" t="s">
        <v>3235</v>
      </c>
      <c r="K532" s="4" t="s">
        <v>3236</v>
      </c>
      <c r="L532" s="9" t="s">
        <v>3237</v>
      </c>
    </row>
    <row r="533" ht="16.5" spans="1:12">
      <c r="A533" s="18" t="s">
        <v>3238</v>
      </c>
      <c r="B533" s="18" t="s">
        <v>3239</v>
      </c>
      <c r="C533" s="18" t="s">
        <v>3192</v>
      </c>
      <c r="F533" s="13" t="s">
        <v>3240</v>
      </c>
      <c r="G533" t="str">
        <f t="shared" si="8"/>
        <v>028</v>
      </c>
      <c r="H533" s="3" t="s">
        <v>2945</v>
      </c>
      <c r="I533" t="s">
        <v>3241</v>
      </c>
      <c r="K533" s="4" t="s">
        <v>3242</v>
      </c>
      <c r="L533" s="9" t="s">
        <v>3243</v>
      </c>
    </row>
    <row r="534" ht="16.5" spans="1:12">
      <c r="A534" s="18" t="s">
        <v>3244</v>
      </c>
      <c r="B534" s="18" t="s">
        <v>3245</v>
      </c>
      <c r="C534" s="18" t="s">
        <v>3246</v>
      </c>
      <c r="F534" s="13" t="s">
        <v>3247</v>
      </c>
      <c r="G534" t="str">
        <f t="shared" si="8"/>
        <v>028</v>
      </c>
      <c r="H534" s="3" t="s">
        <v>2945</v>
      </c>
      <c r="I534" t="s">
        <v>3248</v>
      </c>
      <c r="K534" s="4" t="s">
        <v>3249</v>
      </c>
      <c r="L534" s="9" t="s">
        <v>3250</v>
      </c>
    </row>
    <row r="535" ht="16.5" spans="1:12">
      <c r="A535" s="18" t="s">
        <v>3251</v>
      </c>
      <c r="B535" s="18" t="s">
        <v>3252</v>
      </c>
      <c r="C535" s="18" t="s">
        <v>3246</v>
      </c>
      <c r="F535" s="13" t="s">
        <v>3253</v>
      </c>
      <c r="G535" t="str">
        <f t="shared" si="8"/>
        <v>028</v>
      </c>
      <c r="H535" s="3" t="s">
        <v>2945</v>
      </c>
      <c r="I535" t="s">
        <v>3254</v>
      </c>
      <c r="K535" s="4" t="s">
        <v>3255</v>
      </c>
      <c r="L535" s="9" t="s">
        <v>3256</v>
      </c>
    </row>
    <row r="536" ht="16.5" spans="1:12">
      <c r="A536" s="18" t="s">
        <v>3257</v>
      </c>
      <c r="B536" s="18" t="s">
        <v>3258</v>
      </c>
      <c r="C536" s="18" t="s">
        <v>3246</v>
      </c>
      <c r="F536" s="13" t="s">
        <v>3259</v>
      </c>
      <c r="G536" t="str">
        <f t="shared" si="8"/>
        <v>028</v>
      </c>
      <c r="H536" s="3" t="s">
        <v>2945</v>
      </c>
      <c r="I536" t="s">
        <v>3260</v>
      </c>
      <c r="K536" s="4" t="s">
        <v>3261</v>
      </c>
      <c r="L536" s="9" t="s">
        <v>3262</v>
      </c>
    </row>
    <row r="537" ht="16.5" spans="1:12">
      <c r="A537" s="18" t="s">
        <v>3263</v>
      </c>
      <c r="B537" s="18" t="s">
        <v>3264</v>
      </c>
      <c r="C537" s="18" t="s">
        <v>3246</v>
      </c>
      <c r="F537" s="13" t="s">
        <v>3265</v>
      </c>
      <c r="G537" t="str">
        <f t="shared" si="8"/>
        <v>028</v>
      </c>
      <c r="H537" s="3" t="s">
        <v>2945</v>
      </c>
      <c r="I537" t="s">
        <v>3266</v>
      </c>
      <c r="K537" s="4" t="s">
        <v>3267</v>
      </c>
      <c r="L537" s="9" t="s">
        <v>3268</v>
      </c>
    </row>
    <row r="538" ht="16.5" spans="1:12">
      <c r="A538" s="18" t="s">
        <v>3269</v>
      </c>
      <c r="B538" s="18" t="s">
        <v>3270</v>
      </c>
      <c r="C538" s="18" t="s">
        <v>3246</v>
      </c>
      <c r="F538" s="13" t="s">
        <v>3271</v>
      </c>
      <c r="G538" t="str">
        <f t="shared" si="8"/>
        <v>028</v>
      </c>
      <c r="H538" s="3" t="s">
        <v>2945</v>
      </c>
      <c r="I538" t="s">
        <v>3272</v>
      </c>
      <c r="K538" s="4" t="s">
        <v>3273</v>
      </c>
      <c r="L538" s="9" t="s">
        <v>3274</v>
      </c>
    </row>
    <row r="539" ht="16.5" spans="1:12">
      <c r="A539" s="18" t="s">
        <v>3275</v>
      </c>
      <c r="B539" s="18" t="s">
        <v>3276</v>
      </c>
      <c r="C539" s="18" t="s">
        <v>3246</v>
      </c>
      <c r="F539" s="13" t="s">
        <v>3277</v>
      </c>
      <c r="G539" t="str">
        <f t="shared" si="8"/>
        <v>028</v>
      </c>
      <c r="H539" s="3" t="s">
        <v>2945</v>
      </c>
      <c r="I539" t="s">
        <v>3278</v>
      </c>
      <c r="K539" s="4" t="s">
        <v>3279</v>
      </c>
      <c r="L539" s="9" t="s">
        <v>3280</v>
      </c>
    </row>
    <row r="540" ht="16.5" spans="1:12">
      <c r="A540" s="18" t="s">
        <v>3281</v>
      </c>
      <c r="B540" s="18" t="s">
        <v>3282</v>
      </c>
      <c r="C540" s="18" t="s">
        <v>3246</v>
      </c>
      <c r="F540" s="13" t="s">
        <v>3283</v>
      </c>
      <c r="G540" t="str">
        <f t="shared" si="8"/>
        <v>028</v>
      </c>
      <c r="H540" s="3" t="s">
        <v>2945</v>
      </c>
      <c r="I540" t="s">
        <v>3284</v>
      </c>
      <c r="K540" s="4" t="s">
        <v>3285</v>
      </c>
      <c r="L540" s="9" t="s">
        <v>3286</v>
      </c>
    </row>
    <row r="541" ht="16.5" spans="1:12">
      <c r="A541" s="18" t="s">
        <v>3287</v>
      </c>
      <c r="B541" s="18" t="s">
        <v>3288</v>
      </c>
      <c r="C541" s="18" t="s">
        <v>3246</v>
      </c>
      <c r="F541" s="13" t="s">
        <v>3289</v>
      </c>
      <c r="G541" t="str">
        <f t="shared" si="8"/>
        <v>028</v>
      </c>
      <c r="H541" s="3" t="s">
        <v>2945</v>
      </c>
      <c r="I541" t="s">
        <v>3290</v>
      </c>
      <c r="K541" s="4" t="s">
        <v>3291</v>
      </c>
      <c r="L541" s="9" t="s">
        <v>3292</v>
      </c>
    </row>
    <row r="542" ht="16.5" spans="1:12">
      <c r="A542" s="18" t="s">
        <v>3293</v>
      </c>
      <c r="B542" s="18" t="s">
        <v>3294</v>
      </c>
      <c r="C542" s="18" t="s">
        <v>3246</v>
      </c>
      <c r="F542" s="13" t="s">
        <v>3295</v>
      </c>
      <c r="G542" t="str">
        <f t="shared" si="8"/>
        <v>028</v>
      </c>
      <c r="H542" s="3" t="s">
        <v>2945</v>
      </c>
      <c r="I542" t="s">
        <v>3296</v>
      </c>
      <c r="K542" s="4" t="s">
        <v>3297</v>
      </c>
      <c r="L542" s="9" t="s">
        <v>3298</v>
      </c>
    </row>
    <row r="543" ht="16.5" spans="1:12">
      <c r="A543" s="18" t="s">
        <v>2423</v>
      </c>
      <c r="B543" s="18" t="s">
        <v>3299</v>
      </c>
      <c r="C543" s="18" t="s">
        <v>3300</v>
      </c>
      <c r="F543" s="13" t="s">
        <v>3301</v>
      </c>
      <c r="G543" t="str">
        <f t="shared" si="8"/>
        <v>028</v>
      </c>
      <c r="H543" s="3" t="s">
        <v>2945</v>
      </c>
      <c r="I543" t="s">
        <v>3302</v>
      </c>
      <c r="K543" s="4" t="s">
        <v>3303</v>
      </c>
      <c r="L543" s="9" t="s">
        <v>3304</v>
      </c>
    </row>
    <row r="544" ht="16.5" spans="1:12">
      <c r="A544" s="18" t="s">
        <v>3305</v>
      </c>
      <c r="B544" s="18" t="s">
        <v>3306</v>
      </c>
      <c r="C544" s="18" t="s">
        <v>3300</v>
      </c>
      <c r="F544" s="13" t="s">
        <v>3307</v>
      </c>
      <c r="G544" t="str">
        <f t="shared" si="8"/>
        <v>028</v>
      </c>
      <c r="H544" s="3" t="s">
        <v>2945</v>
      </c>
      <c r="I544" t="s">
        <v>3308</v>
      </c>
      <c r="K544" s="4" t="s">
        <v>3309</v>
      </c>
      <c r="L544" s="9" t="s">
        <v>3310</v>
      </c>
    </row>
    <row r="545" ht="16.5" spans="1:12">
      <c r="A545" s="18" t="s">
        <v>3311</v>
      </c>
      <c r="B545" s="18" t="s">
        <v>3312</v>
      </c>
      <c r="C545" s="18" t="s">
        <v>3300</v>
      </c>
      <c r="F545" s="13" t="s">
        <v>3313</v>
      </c>
      <c r="G545" t="str">
        <f t="shared" si="8"/>
        <v>028</v>
      </c>
      <c r="H545" s="3" t="s">
        <v>2945</v>
      </c>
      <c r="I545" t="s">
        <v>3314</v>
      </c>
      <c r="K545" s="4" t="s">
        <v>3315</v>
      </c>
      <c r="L545" s="9" t="s">
        <v>3316</v>
      </c>
    </row>
    <row r="546" ht="16.5" spans="1:12">
      <c r="A546" s="18" t="s">
        <v>3317</v>
      </c>
      <c r="B546" s="18" t="s">
        <v>3318</v>
      </c>
      <c r="C546" s="18" t="s">
        <v>3300</v>
      </c>
      <c r="F546" s="13" t="s">
        <v>3319</v>
      </c>
      <c r="G546" t="str">
        <f t="shared" si="8"/>
        <v>028</v>
      </c>
      <c r="H546" s="3" t="s">
        <v>2945</v>
      </c>
      <c r="I546" t="s">
        <v>3320</v>
      </c>
      <c r="K546" s="4" t="s">
        <v>3321</v>
      </c>
      <c r="L546" s="9" t="s">
        <v>3322</v>
      </c>
    </row>
    <row r="547" ht="16.5" spans="1:12">
      <c r="A547" s="18" t="s">
        <v>3323</v>
      </c>
      <c r="B547" s="18" t="s">
        <v>3324</v>
      </c>
      <c r="C547" s="18" t="s">
        <v>3300</v>
      </c>
      <c r="F547" s="13" t="s">
        <v>3325</v>
      </c>
      <c r="G547" t="str">
        <f t="shared" si="8"/>
        <v>028</v>
      </c>
      <c r="H547" s="3" t="s">
        <v>2945</v>
      </c>
      <c r="I547" t="s">
        <v>3326</v>
      </c>
      <c r="K547" s="4" t="s">
        <v>3327</v>
      </c>
      <c r="L547" s="9" t="s">
        <v>3328</v>
      </c>
    </row>
    <row r="548" ht="16.5" spans="1:12">
      <c r="A548" s="18" t="s">
        <v>3329</v>
      </c>
      <c r="B548" s="18" t="s">
        <v>3330</v>
      </c>
      <c r="C548" s="18" t="s">
        <v>3300</v>
      </c>
      <c r="F548" s="13" t="s">
        <v>3331</v>
      </c>
      <c r="G548" t="str">
        <f t="shared" si="8"/>
        <v>028</v>
      </c>
      <c r="H548" s="3" t="s">
        <v>2945</v>
      </c>
      <c r="I548" t="s">
        <v>3332</v>
      </c>
      <c r="K548" s="4" t="s">
        <v>3333</v>
      </c>
      <c r="L548" s="9" t="s">
        <v>3334</v>
      </c>
    </row>
    <row r="549" ht="16.5" spans="1:12">
      <c r="A549" s="18" t="s">
        <v>3335</v>
      </c>
      <c r="B549" s="18" t="s">
        <v>3336</v>
      </c>
      <c r="C549" s="18" t="s">
        <v>3300</v>
      </c>
      <c r="F549" s="13" t="s">
        <v>3337</v>
      </c>
      <c r="G549" t="str">
        <f t="shared" si="8"/>
        <v>028</v>
      </c>
      <c r="H549" s="3" t="s">
        <v>2945</v>
      </c>
      <c r="I549" t="s">
        <v>3338</v>
      </c>
      <c r="K549" s="4" t="s">
        <v>3339</v>
      </c>
      <c r="L549" s="9" t="s">
        <v>3340</v>
      </c>
    </row>
    <row r="550" ht="16.5" spans="1:12">
      <c r="A550" s="18" t="s">
        <v>3341</v>
      </c>
      <c r="B550" s="18" t="s">
        <v>3342</v>
      </c>
      <c r="C550" s="18" t="s">
        <v>3300</v>
      </c>
      <c r="F550" s="13" t="s">
        <v>3343</v>
      </c>
      <c r="G550" t="str">
        <f t="shared" si="8"/>
        <v>028</v>
      </c>
      <c r="H550" s="3" t="s">
        <v>2945</v>
      </c>
      <c r="I550" t="s">
        <v>3344</v>
      </c>
      <c r="K550" s="4" t="s">
        <v>3345</v>
      </c>
      <c r="L550" s="9" t="s">
        <v>3346</v>
      </c>
    </row>
    <row r="551" ht="16.5" spans="1:12">
      <c r="A551" s="18" t="s">
        <v>3347</v>
      </c>
      <c r="B551" s="18" t="s">
        <v>3348</v>
      </c>
      <c r="C551" s="18" t="s">
        <v>3349</v>
      </c>
      <c r="F551" s="13" t="s">
        <v>3350</v>
      </c>
      <c r="G551" t="str">
        <f t="shared" si="8"/>
        <v>028</v>
      </c>
      <c r="H551" s="3" t="s">
        <v>2945</v>
      </c>
      <c r="I551" t="s">
        <v>3351</v>
      </c>
      <c r="K551" s="4" t="s">
        <v>3352</v>
      </c>
      <c r="L551" s="9" t="s">
        <v>3353</v>
      </c>
    </row>
    <row r="552" ht="16.5" spans="1:12">
      <c r="A552" s="18" t="s">
        <v>3354</v>
      </c>
      <c r="B552" s="18" t="s">
        <v>3355</v>
      </c>
      <c r="C552" s="18" t="s">
        <v>3349</v>
      </c>
      <c r="F552" s="13" t="s">
        <v>3356</v>
      </c>
      <c r="G552" t="str">
        <f t="shared" si="8"/>
        <v>028</v>
      </c>
      <c r="H552" s="3" t="s">
        <v>2945</v>
      </c>
      <c r="I552" t="s">
        <v>3357</v>
      </c>
      <c r="K552" s="4" t="s">
        <v>3358</v>
      </c>
      <c r="L552" s="9" t="s">
        <v>3359</v>
      </c>
    </row>
    <row r="553" ht="16.5" spans="1:12">
      <c r="A553" s="18" t="s">
        <v>3360</v>
      </c>
      <c r="B553" s="18" t="s">
        <v>3361</v>
      </c>
      <c r="C553" s="18" t="s">
        <v>3349</v>
      </c>
      <c r="F553" s="13" t="s">
        <v>3362</v>
      </c>
      <c r="G553" t="str">
        <f t="shared" si="8"/>
        <v>028</v>
      </c>
      <c r="H553" s="3" t="s">
        <v>2945</v>
      </c>
      <c r="I553" t="s">
        <v>3363</v>
      </c>
      <c r="K553" s="4" t="s">
        <v>3364</v>
      </c>
      <c r="L553" s="9" t="s">
        <v>3365</v>
      </c>
    </row>
    <row r="554" ht="16.5" spans="1:12">
      <c r="A554" s="18" t="s">
        <v>3366</v>
      </c>
      <c r="B554" s="18" t="s">
        <v>3367</v>
      </c>
      <c r="C554" s="18" t="s">
        <v>3349</v>
      </c>
      <c r="F554" s="13" t="s">
        <v>3368</v>
      </c>
      <c r="G554" t="str">
        <f t="shared" si="8"/>
        <v>028</v>
      </c>
      <c r="H554" s="3" t="s">
        <v>2945</v>
      </c>
      <c r="I554" t="s">
        <v>3369</v>
      </c>
      <c r="K554" s="4" t="s">
        <v>3370</v>
      </c>
      <c r="L554" s="9" t="s">
        <v>3371</v>
      </c>
    </row>
    <row r="555" ht="16.5" spans="1:12">
      <c r="A555" s="18" t="s">
        <v>3372</v>
      </c>
      <c r="B555" s="18" t="s">
        <v>3373</v>
      </c>
      <c r="C555" s="18" t="s">
        <v>3349</v>
      </c>
      <c r="F555" s="13" t="s">
        <v>3374</v>
      </c>
      <c r="G555" t="str">
        <f t="shared" si="8"/>
        <v>028</v>
      </c>
      <c r="H555" s="3" t="s">
        <v>2945</v>
      </c>
      <c r="I555" t="s">
        <v>3375</v>
      </c>
      <c r="K555" s="4" t="s">
        <v>3376</v>
      </c>
      <c r="L555" s="9" t="s">
        <v>3377</v>
      </c>
    </row>
    <row r="556" ht="16.5" spans="1:12">
      <c r="A556" s="18" t="s">
        <v>3378</v>
      </c>
      <c r="B556" s="18" t="s">
        <v>3379</v>
      </c>
      <c r="C556" s="18" t="s">
        <v>3349</v>
      </c>
      <c r="F556" s="13" t="s">
        <v>3380</v>
      </c>
      <c r="G556" t="str">
        <f t="shared" si="8"/>
        <v>028</v>
      </c>
      <c r="H556" s="3" t="s">
        <v>2945</v>
      </c>
      <c r="I556" t="s">
        <v>3381</v>
      </c>
      <c r="K556" s="4" t="s">
        <v>3382</v>
      </c>
      <c r="L556" s="9" t="s">
        <v>3383</v>
      </c>
    </row>
    <row r="557" ht="16.5" spans="1:12">
      <c r="A557" s="18" t="s">
        <v>3384</v>
      </c>
      <c r="B557" s="18" t="s">
        <v>3385</v>
      </c>
      <c r="C557" s="18" t="s">
        <v>3349</v>
      </c>
      <c r="F557" s="13" t="s">
        <v>3386</v>
      </c>
      <c r="G557" t="str">
        <f t="shared" si="8"/>
        <v>028</v>
      </c>
      <c r="H557" s="3" t="s">
        <v>2945</v>
      </c>
      <c r="I557" t="s">
        <v>3387</v>
      </c>
      <c r="K557" s="4" t="s">
        <v>3388</v>
      </c>
      <c r="L557" s="9" t="s">
        <v>3389</v>
      </c>
    </row>
    <row r="558" ht="16.5" spans="1:12">
      <c r="A558" s="18" t="s">
        <v>3390</v>
      </c>
      <c r="B558" s="18" t="s">
        <v>3391</v>
      </c>
      <c r="C558" s="18" t="s">
        <v>3349</v>
      </c>
      <c r="F558" s="13" t="s">
        <v>3392</v>
      </c>
      <c r="G558" t="str">
        <f t="shared" si="8"/>
        <v>028</v>
      </c>
      <c r="H558" s="3" t="s">
        <v>2945</v>
      </c>
      <c r="I558" t="s">
        <v>3393</v>
      </c>
      <c r="K558" s="4" t="s">
        <v>3394</v>
      </c>
      <c r="L558" s="9" t="s">
        <v>3395</v>
      </c>
    </row>
    <row r="559" ht="16.5" spans="1:12">
      <c r="A559" s="18" t="s">
        <v>3396</v>
      </c>
      <c r="B559" s="18" t="s">
        <v>3397</v>
      </c>
      <c r="C559" s="18" t="s">
        <v>3398</v>
      </c>
      <c r="F559" s="13" t="s">
        <v>3399</v>
      </c>
      <c r="G559" t="str">
        <f t="shared" si="8"/>
        <v>028</v>
      </c>
      <c r="H559" s="3" t="s">
        <v>2945</v>
      </c>
      <c r="I559" t="s">
        <v>3400</v>
      </c>
      <c r="K559" s="4" t="s">
        <v>3401</v>
      </c>
      <c r="L559" s="9" t="s">
        <v>3402</v>
      </c>
    </row>
    <row r="560" ht="16.5" spans="1:12">
      <c r="A560" s="18" t="s">
        <v>3403</v>
      </c>
      <c r="B560" s="18" t="s">
        <v>3404</v>
      </c>
      <c r="C560" s="18" t="s">
        <v>3398</v>
      </c>
      <c r="F560" s="13" t="s">
        <v>3405</v>
      </c>
      <c r="G560" t="str">
        <f t="shared" si="8"/>
        <v>028</v>
      </c>
      <c r="H560" s="3" t="s">
        <v>2945</v>
      </c>
      <c r="I560" t="s">
        <v>3406</v>
      </c>
      <c r="K560" s="4" t="s">
        <v>3407</v>
      </c>
      <c r="L560" s="9" t="s">
        <v>3408</v>
      </c>
    </row>
    <row r="561" ht="16.5" spans="1:12">
      <c r="A561" s="18" t="s">
        <v>3409</v>
      </c>
      <c r="B561" s="18" t="s">
        <v>3410</v>
      </c>
      <c r="C561" s="18" t="s">
        <v>3398</v>
      </c>
      <c r="F561" s="13" t="s">
        <v>3411</v>
      </c>
      <c r="G561" t="str">
        <f t="shared" si="8"/>
        <v>028</v>
      </c>
      <c r="H561" s="3" t="s">
        <v>2945</v>
      </c>
      <c r="I561" t="s">
        <v>3412</v>
      </c>
      <c r="K561" s="4" t="s">
        <v>3413</v>
      </c>
      <c r="L561" s="9" t="s">
        <v>3414</v>
      </c>
    </row>
    <row r="562" ht="16.5" spans="1:12">
      <c r="A562" s="18" t="s">
        <v>3415</v>
      </c>
      <c r="B562" s="18" t="s">
        <v>3416</v>
      </c>
      <c r="C562" s="18" t="s">
        <v>3398</v>
      </c>
      <c r="F562" s="13" t="s">
        <v>3417</v>
      </c>
      <c r="G562" t="str">
        <f t="shared" si="8"/>
        <v>028</v>
      </c>
      <c r="H562" s="3" t="s">
        <v>2945</v>
      </c>
      <c r="I562" t="s">
        <v>3418</v>
      </c>
      <c r="K562" s="4" t="s">
        <v>3419</v>
      </c>
      <c r="L562" s="9" t="s">
        <v>3420</v>
      </c>
    </row>
    <row r="563" ht="16.5" spans="1:12">
      <c r="A563" s="18" t="s">
        <v>3421</v>
      </c>
      <c r="B563" s="18" t="s">
        <v>3422</v>
      </c>
      <c r="C563" s="18" t="s">
        <v>3398</v>
      </c>
      <c r="F563" s="13" t="s">
        <v>3423</v>
      </c>
      <c r="G563" t="str">
        <f t="shared" si="8"/>
        <v>028</v>
      </c>
      <c r="H563" s="3" t="s">
        <v>2945</v>
      </c>
      <c r="I563" t="s">
        <v>3424</v>
      </c>
      <c r="K563" s="4" t="s">
        <v>3425</v>
      </c>
      <c r="L563" s="9" t="s">
        <v>3426</v>
      </c>
    </row>
    <row r="564" ht="16.5" spans="1:12">
      <c r="A564" s="18" t="s">
        <v>3427</v>
      </c>
      <c r="B564" s="18" t="s">
        <v>3428</v>
      </c>
      <c r="C564" s="18" t="s">
        <v>3398</v>
      </c>
      <c r="F564" s="13" t="s">
        <v>3429</v>
      </c>
      <c r="G564" t="str">
        <f t="shared" si="8"/>
        <v>028</v>
      </c>
      <c r="H564" s="3" t="s">
        <v>2945</v>
      </c>
      <c r="I564" t="s">
        <v>3430</v>
      </c>
      <c r="K564" s="4" t="s">
        <v>3431</v>
      </c>
      <c r="L564" s="9" t="s">
        <v>3432</v>
      </c>
    </row>
    <row r="565" ht="16.5" spans="1:12">
      <c r="A565" s="18" t="s">
        <v>3433</v>
      </c>
      <c r="B565" s="18" t="s">
        <v>3434</v>
      </c>
      <c r="C565" s="18" t="s">
        <v>3398</v>
      </c>
      <c r="F565" s="13" t="s">
        <v>3435</v>
      </c>
      <c r="G565" t="str">
        <f t="shared" si="8"/>
        <v>028</v>
      </c>
      <c r="H565" s="3" t="s">
        <v>2945</v>
      </c>
      <c r="I565" t="s">
        <v>3436</v>
      </c>
      <c r="K565" s="4" t="s">
        <v>3437</v>
      </c>
      <c r="L565" s="9" t="s">
        <v>3438</v>
      </c>
    </row>
    <row r="566" ht="16.5" spans="1:12">
      <c r="A566" s="18" t="s">
        <v>3439</v>
      </c>
      <c r="B566" s="18" t="s">
        <v>3440</v>
      </c>
      <c r="C566" s="18" t="s">
        <v>3398</v>
      </c>
      <c r="F566" s="13" t="s">
        <v>3441</v>
      </c>
      <c r="G566" t="str">
        <f t="shared" si="8"/>
        <v>028</v>
      </c>
      <c r="H566" s="3" t="s">
        <v>2945</v>
      </c>
      <c r="I566" t="s">
        <v>3442</v>
      </c>
      <c r="K566" s="4" t="s">
        <v>3443</v>
      </c>
      <c r="L566" s="9" t="s">
        <v>3444</v>
      </c>
    </row>
    <row r="567" ht="16.5" spans="1:12">
      <c r="A567" s="18" t="s">
        <v>3445</v>
      </c>
      <c r="B567" s="18" t="s">
        <v>3446</v>
      </c>
      <c r="C567" s="18" t="s">
        <v>3398</v>
      </c>
      <c r="F567" s="13" t="s">
        <v>3447</v>
      </c>
      <c r="G567" t="str">
        <f t="shared" si="8"/>
        <v>028</v>
      </c>
      <c r="H567" s="3" t="s">
        <v>2945</v>
      </c>
      <c r="I567" t="s">
        <v>3448</v>
      </c>
      <c r="K567" s="4" t="s">
        <v>3449</v>
      </c>
      <c r="L567" s="9" t="s">
        <v>3450</v>
      </c>
    </row>
    <row r="568" ht="16.5" spans="1:12">
      <c r="A568" s="18" t="s">
        <v>3451</v>
      </c>
      <c r="B568" s="18" t="s">
        <v>3452</v>
      </c>
      <c r="C568" s="18" t="s">
        <v>3453</v>
      </c>
      <c r="F568" s="13" t="s">
        <v>3454</v>
      </c>
      <c r="G568" t="str">
        <f t="shared" si="8"/>
        <v>028</v>
      </c>
      <c r="H568" s="3" t="s">
        <v>2945</v>
      </c>
      <c r="I568" t="s">
        <v>3455</v>
      </c>
      <c r="K568" s="4" t="s">
        <v>3456</v>
      </c>
      <c r="L568" s="9" t="s">
        <v>3457</v>
      </c>
    </row>
    <row r="569" ht="16.5" spans="1:12">
      <c r="A569" s="18" t="s">
        <v>3458</v>
      </c>
      <c r="B569" s="18" t="s">
        <v>3459</v>
      </c>
      <c r="C569" s="18" t="s">
        <v>3453</v>
      </c>
      <c r="F569" s="13" t="s">
        <v>3460</v>
      </c>
      <c r="G569" t="str">
        <f t="shared" si="8"/>
        <v>028</v>
      </c>
      <c r="H569" s="3" t="s">
        <v>2945</v>
      </c>
      <c r="I569" t="s">
        <v>3461</v>
      </c>
      <c r="K569" s="4" t="s">
        <v>3462</v>
      </c>
      <c r="L569" s="9" t="s">
        <v>3463</v>
      </c>
    </row>
    <row r="570" ht="16.5" spans="1:12">
      <c r="A570" s="18" t="s">
        <v>3464</v>
      </c>
      <c r="B570" s="18" t="s">
        <v>3465</v>
      </c>
      <c r="C570" s="18" t="s">
        <v>3453</v>
      </c>
      <c r="F570" s="13" t="s">
        <v>3466</v>
      </c>
      <c r="G570" t="str">
        <f t="shared" si="8"/>
        <v>028</v>
      </c>
      <c r="H570" s="3" t="s">
        <v>2945</v>
      </c>
      <c r="I570" t="s">
        <v>3467</v>
      </c>
      <c r="K570" s="4" t="s">
        <v>3468</v>
      </c>
      <c r="L570" s="9" t="s">
        <v>3469</v>
      </c>
    </row>
    <row r="571" ht="16.5" spans="1:12">
      <c r="A571" s="18" t="s">
        <v>3470</v>
      </c>
      <c r="B571" s="18" t="s">
        <v>3471</v>
      </c>
      <c r="C571" s="18" t="s">
        <v>3453</v>
      </c>
      <c r="F571" s="13" t="s">
        <v>3472</v>
      </c>
      <c r="G571" t="str">
        <f t="shared" si="8"/>
        <v>028</v>
      </c>
      <c r="H571" s="3" t="s">
        <v>2945</v>
      </c>
      <c r="I571" t="s">
        <v>3473</v>
      </c>
      <c r="K571" s="4" t="s">
        <v>3474</v>
      </c>
      <c r="L571" s="9" t="s">
        <v>3475</v>
      </c>
    </row>
    <row r="572" ht="16.5" spans="1:12">
      <c r="A572" s="18" t="s">
        <v>3476</v>
      </c>
      <c r="B572" s="18" t="s">
        <v>3477</v>
      </c>
      <c r="C572" s="18" t="s">
        <v>3453</v>
      </c>
      <c r="F572" s="13" t="s">
        <v>3478</v>
      </c>
      <c r="G572" t="str">
        <f t="shared" si="8"/>
        <v>028</v>
      </c>
      <c r="H572" s="3" t="s">
        <v>2945</v>
      </c>
      <c r="I572" t="s">
        <v>3479</v>
      </c>
      <c r="K572" s="4" t="s">
        <v>3480</v>
      </c>
      <c r="L572" s="9" t="s">
        <v>3481</v>
      </c>
    </row>
    <row r="573" ht="16.5" spans="1:12">
      <c r="A573" s="18" t="s">
        <v>3482</v>
      </c>
      <c r="B573" s="18" t="s">
        <v>3483</v>
      </c>
      <c r="C573" s="18" t="s">
        <v>3453</v>
      </c>
      <c r="F573" s="13" t="s">
        <v>3484</v>
      </c>
      <c r="G573" t="str">
        <f t="shared" si="8"/>
        <v>028</v>
      </c>
      <c r="H573" s="3" t="s">
        <v>2945</v>
      </c>
      <c r="I573" t="s">
        <v>3485</v>
      </c>
      <c r="K573" s="4" t="s">
        <v>3486</v>
      </c>
      <c r="L573" s="9" t="s">
        <v>3487</v>
      </c>
    </row>
    <row r="574" ht="16.5" spans="1:12">
      <c r="A574" s="18" t="s">
        <v>3488</v>
      </c>
      <c r="B574" s="18" t="s">
        <v>3489</v>
      </c>
      <c r="C574" s="18" t="s">
        <v>3453</v>
      </c>
      <c r="F574" s="13" t="s">
        <v>3490</v>
      </c>
      <c r="G574" t="str">
        <f t="shared" si="8"/>
        <v>028</v>
      </c>
      <c r="H574" s="3" t="s">
        <v>2945</v>
      </c>
      <c r="I574" t="s">
        <v>3491</v>
      </c>
      <c r="K574" s="4" t="s">
        <v>3492</v>
      </c>
      <c r="L574" s="9" t="s">
        <v>3493</v>
      </c>
    </row>
    <row r="575" ht="16.5" spans="1:12">
      <c r="A575" s="18" t="s">
        <v>3494</v>
      </c>
      <c r="B575" s="18" t="s">
        <v>3495</v>
      </c>
      <c r="C575" s="18" t="s">
        <v>3453</v>
      </c>
      <c r="F575" s="13" t="s">
        <v>3496</v>
      </c>
      <c r="G575" t="str">
        <f t="shared" si="8"/>
        <v>028</v>
      </c>
      <c r="H575" s="3" t="s">
        <v>2945</v>
      </c>
      <c r="I575" t="s">
        <v>3497</v>
      </c>
      <c r="K575" s="4" t="s">
        <v>3498</v>
      </c>
      <c r="L575" s="9" t="s">
        <v>3499</v>
      </c>
    </row>
    <row r="576" ht="16.5" spans="1:12">
      <c r="A576" s="18" t="s">
        <v>3500</v>
      </c>
      <c r="B576" s="18" t="s">
        <v>3501</v>
      </c>
      <c r="C576" s="18" t="s">
        <v>3502</v>
      </c>
      <c r="F576" s="13" t="s">
        <v>3503</v>
      </c>
      <c r="G576" t="str">
        <f t="shared" si="8"/>
        <v>028</v>
      </c>
      <c r="H576" s="3" t="s">
        <v>2945</v>
      </c>
      <c r="I576" t="s">
        <v>3504</v>
      </c>
      <c r="K576" s="4" t="s">
        <v>3505</v>
      </c>
      <c r="L576" s="9" t="s">
        <v>3506</v>
      </c>
    </row>
    <row r="577" ht="16.5" spans="1:12">
      <c r="A577" s="18" t="s">
        <v>3507</v>
      </c>
      <c r="B577" s="18" t="s">
        <v>3508</v>
      </c>
      <c r="C577" s="18" t="s">
        <v>3502</v>
      </c>
      <c r="F577" s="13" t="s">
        <v>3509</v>
      </c>
      <c r="G577" t="str">
        <f t="shared" si="8"/>
        <v>028</v>
      </c>
      <c r="H577" s="3" t="s">
        <v>2945</v>
      </c>
      <c r="I577" t="s">
        <v>3510</v>
      </c>
      <c r="K577" s="4" t="s">
        <v>3511</v>
      </c>
      <c r="L577" s="9" t="s">
        <v>3512</v>
      </c>
    </row>
    <row r="578" ht="16.5" spans="1:12">
      <c r="A578" s="18" t="s">
        <v>3513</v>
      </c>
      <c r="B578" s="18" t="s">
        <v>3514</v>
      </c>
      <c r="C578" s="18" t="s">
        <v>3502</v>
      </c>
      <c r="F578" s="13" t="s">
        <v>3515</v>
      </c>
      <c r="G578" t="str">
        <f t="shared" si="8"/>
        <v>028</v>
      </c>
      <c r="H578" s="3" t="s">
        <v>2945</v>
      </c>
      <c r="I578" t="s">
        <v>3516</v>
      </c>
      <c r="K578" s="4" t="s">
        <v>3517</v>
      </c>
      <c r="L578" s="9" t="s">
        <v>3518</v>
      </c>
    </row>
    <row r="579" ht="16.5" spans="1:12">
      <c r="A579" s="18" t="s">
        <v>3519</v>
      </c>
      <c r="B579" s="18" t="s">
        <v>3520</v>
      </c>
      <c r="C579" s="18" t="s">
        <v>3502</v>
      </c>
      <c r="F579" s="13" t="s">
        <v>3521</v>
      </c>
      <c r="G579" t="str">
        <f t="shared" si="8"/>
        <v>0314</v>
      </c>
      <c r="H579" s="3" t="s">
        <v>1063</v>
      </c>
      <c r="I579" t="s">
        <v>3522</v>
      </c>
      <c r="K579" s="4" t="s">
        <v>3523</v>
      </c>
      <c r="L579" s="9" t="s">
        <v>3524</v>
      </c>
    </row>
    <row r="580" ht="16.5" spans="1:12">
      <c r="A580" s="18" t="s">
        <v>3525</v>
      </c>
      <c r="B580" s="18" t="s">
        <v>3526</v>
      </c>
      <c r="C580" s="18" t="s">
        <v>3502</v>
      </c>
      <c r="F580" s="13" t="s">
        <v>3527</v>
      </c>
      <c r="G580" t="str">
        <f t="shared" ref="G580:G643" si="9">VLOOKUP(H580,A:C,3,FALSE)</f>
        <v>0314</v>
      </c>
      <c r="H580" s="3" t="s">
        <v>1063</v>
      </c>
      <c r="I580" t="s">
        <v>3528</v>
      </c>
      <c r="K580" s="4" t="s">
        <v>3529</v>
      </c>
      <c r="L580" s="9" t="s">
        <v>3530</v>
      </c>
    </row>
    <row r="581" ht="16.5" spans="1:12">
      <c r="A581" s="18" t="s">
        <v>3531</v>
      </c>
      <c r="B581" s="18" t="s">
        <v>3532</v>
      </c>
      <c r="C581" s="18" t="s">
        <v>3502</v>
      </c>
      <c r="F581" s="13" t="s">
        <v>3533</v>
      </c>
      <c r="G581" t="str">
        <f t="shared" si="9"/>
        <v>0314</v>
      </c>
      <c r="H581" s="3" t="s">
        <v>1063</v>
      </c>
      <c r="I581" t="s">
        <v>3534</v>
      </c>
      <c r="K581" s="4" t="s">
        <v>3535</v>
      </c>
      <c r="L581" s="9" t="s">
        <v>3536</v>
      </c>
    </row>
    <row r="582" ht="16.5" spans="1:12">
      <c r="A582" s="18" t="s">
        <v>3537</v>
      </c>
      <c r="B582" s="18" t="s">
        <v>3538</v>
      </c>
      <c r="C582" s="18" t="s">
        <v>3502</v>
      </c>
      <c r="F582" s="13" t="s">
        <v>3539</v>
      </c>
      <c r="G582" t="str">
        <f t="shared" si="9"/>
        <v>0314</v>
      </c>
      <c r="H582" s="3" t="s">
        <v>1063</v>
      </c>
      <c r="I582" t="s">
        <v>3540</v>
      </c>
      <c r="K582" s="4" t="s">
        <v>3541</v>
      </c>
      <c r="L582" s="9" t="s">
        <v>3542</v>
      </c>
    </row>
    <row r="583" ht="16.5" spans="1:12">
      <c r="A583" s="18" t="s">
        <v>3543</v>
      </c>
      <c r="B583" s="18" t="s">
        <v>3544</v>
      </c>
      <c r="C583" s="18" t="s">
        <v>3502</v>
      </c>
      <c r="F583" s="13" t="s">
        <v>3545</v>
      </c>
      <c r="G583" t="str">
        <f t="shared" si="9"/>
        <v>0314</v>
      </c>
      <c r="H583" s="3" t="s">
        <v>1063</v>
      </c>
      <c r="I583" t="s">
        <v>3546</v>
      </c>
      <c r="K583" s="4" t="s">
        <v>3547</v>
      </c>
      <c r="L583" s="9" t="s">
        <v>3548</v>
      </c>
    </row>
    <row r="584" ht="16.5" spans="1:12">
      <c r="A584" s="18" t="s">
        <v>3549</v>
      </c>
      <c r="B584" s="18" t="s">
        <v>3550</v>
      </c>
      <c r="C584" s="18" t="s">
        <v>3502</v>
      </c>
      <c r="F584" s="13" t="s">
        <v>3551</v>
      </c>
      <c r="G584" t="str">
        <f t="shared" si="9"/>
        <v>0314</v>
      </c>
      <c r="H584" s="3" t="s">
        <v>1063</v>
      </c>
      <c r="I584" t="s">
        <v>3552</v>
      </c>
      <c r="K584" s="4" t="s">
        <v>3553</v>
      </c>
      <c r="L584" s="9" t="s">
        <v>3554</v>
      </c>
    </row>
    <row r="585" ht="16.5" spans="1:12">
      <c r="A585" s="18" t="s">
        <v>3555</v>
      </c>
      <c r="B585" s="18" t="s">
        <v>3556</v>
      </c>
      <c r="C585" s="18" t="s">
        <v>3557</v>
      </c>
      <c r="F585" s="13" t="s">
        <v>3558</v>
      </c>
      <c r="G585" t="str">
        <f t="shared" si="9"/>
        <v>0314</v>
      </c>
      <c r="H585" s="3" t="s">
        <v>1063</v>
      </c>
      <c r="I585" t="s">
        <v>3559</v>
      </c>
      <c r="K585" s="4" t="s">
        <v>3560</v>
      </c>
      <c r="L585" s="9" t="s">
        <v>3561</v>
      </c>
    </row>
    <row r="586" ht="16.5" spans="1:12">
      <c r="A586" s="18" t="s">
        <v>3562</v>
      </c>
      <c r="B586" s="18" t="s">
        <v>3563</v>
      </c>
      <c r="C586" s="18" t="s">
        <v>3557</v>
      </c>
      <c r="F586" s="13" t="s">
        <v>3564</v>
      </c>
      <c r="G586" t="str">
        <f t="shared" si="9"/>
        <v>0314</v>
      </c>
      <c r="H586" s="3" t="s">
        <v>1063</v>
      </c>
      <c r="I586" t="s">
        <v>3565</v>
      </c>
      <c r="K586" s="4" t="s">
        <v>3566</v>
      </c>
      <c r="L586" s="9" t="s">
        <v>3567</v>
      </c>
    </row>
    <row r="587" ht="16.5" spans="1:12">
      <c r="A587" s="18" t="s">
        <v>3568</v>
      </c>
      <c r="B587" s="18" t="s">
        <v>3569</v>
      </c>
      <c r="C587" s="18" t="s">
        <v>3557</v>
      </c>
      <c r="F587" s="13" t="s">
        <v>3570</v>
      </c>
      <c r="G587" t="str">
        <f t="shared" si="9"/>
        <v>0314</v>
      </c>
      <c r="H587" s="3" t="s">
        <v>1063</v>
      </c>
      <c r="I587" t="s">
        <v>3571</v>
      </c>
      <c r="K587" s="4" t="s">
        <v>3572</v>
      </c>
      <c r="L587" s="9" t="s">
        <v>3573</v>
      </c>
    </row>
    <row r="588" ht="16.5" spans="1:12">
      <c r="A588" s="18" t="s">
        <v>3574</v>
      </c>
      <c r="B588" s="18" t="s">
        <v>3575</v>
      </c>
      <c r="C588" s="18" t="s">
        <v>3557</v>
      </c>
      <c r="F588" s="13" t="s">
        <v>3576</v>
      </c>
      <c r="G588" t="str">
        <f t="shared" si="9"/>
        <v>0314</v>
      </c>
      <c r="H588" s="3" t="s">
        <v>1063</v>
      </c>
      <c r="I588" t="s">
        <v>3577</v>
      </c>
      <c r="K588" s="4" t="s">
        <v>3578</v>
      </c>
      <c r="L588" s="9" t="s">
        <v>3579</v>
      </c>
    </row>
    <row r="589" ht="16.5" spans="1:12">
      <c r="A589" s="18" t="s">
        <v>3580</v>
      </c>
      <c r="B589" s="18" t="s">
        <v>3581</v>
      </c>
      <c r="C589" s="18" t="s">
        <v>3557</v>
      </c>
      <c r="F589" s="13" t="s">
        <v>3582</v>
      </c>
      <c r="G589" t="str">
        <f t="shared" si="9"/>
        <v>0314</v>
      </c>
      <c r="H589" s="3" t="s">
        <v>1063</v>
      </c>
      <c r="I589" t="s">
        <v>3583</v>
      </c>
      <c r="K589" s="4" t="s">
        <v>3584</v>
      </c>
      <c r="L589" s="9" t="s">
        <v>3585</v>
      </c>
    </row>
    <row r="590" ht="16.5" spans="1:12">
      <c r="A590" s="18" t="s">
        <v>3586</v>
      </c>
      <c r="B590" s="18" t="s">
        <v>3587</v>
      </c>
      <c r="C590" s="18" t="s">
        <v>3557</v>
      </c>
      <c r="F590" s="13" t="s">
        <v>3588</v>
      </c>
      <c r="G590" t="str">
        <f t="shared" si="9"/>
        <v>0314</v>
      </c>
      <c r="H590" s="3" t="s">
        <v>1063</v>
      </c>
      <c r="I590" t="s">
        <v>3589</v>
      </c>
      <c r="K590" s="4" t="s">
        <v>1076</v>
      </c>
      <c r="L590" s="9" t="s">
        <v>3590</v>
      </c>
    </row>
    <row r="591" ht="16.5" spans="1:12">
      <c r="A591" s="18" t="s">
        <v>3591</v>
      </c>
      <c r="B591" s="18" t="s">
        <v>3592</v>
      </c>
      <c r="C591" s="18" t="s">
        <v>3557</v>
      </c>
      <c r="F591" s="13" t="s">
        <v>3593</v>
      </c>
      <c r="G591" t="str">
        <f t="shared" si="9"/>
        <v>0566</v>
      </c>
      <c r="H591" s="3" t="s">
        <v>3594</v>
      </c>
      <c r="I591" t="s">
        <v>3595</v>
      </c>
      <c r="K591" s="4" t="s">
        <v>3596</v>
      </c>
      <c r="L591" s="9" t="s">
        <v>3597</v>
      </c>
    </row>
    <row r="592" ht="16.5" spans="1:12">
      <c r="A592" s="18" t="s">
        <v>3598</v>
      </c>
      <c r="B592" s="18" t="s">
        <v>3599</v>
      </c>
      <c r="C592" s="18" t="s">
        <v>3557</v>
      </c>
      <c r="F592" s="13" t="s">
        <v>3600</v>
      </c>
      <c r="G592" t="str">
        <f t="shared" si="9"/>
        <v>0566</v>
      </c>
      <c r="H592" s="3" t="s">
        <v>3594</v>
      </c>
      <c r="I592" t="s">
        <v>3601</v>
      </c>
      <c r="K592" s="4" t="s">
        <v>3602</v>
      </c>
      <c r="L592" s="9" t="s">
        <v>3603</v>
      </c>
    </row>
    <row r="593" ht="16.5" spans="1:12">
      <c r="A593" s="18" t="s">
        <v>3604</v>
      </c>
      <c r="B593" s="18" t="s">
        <v>3605</v>
      </c>
      <c r="C593" s="18" t="s">
        <v>3557</v>
      </c>
      <c r="F593" s="13" t="s">
        <v>3606</v>
      </c>
      <c r="G593" t="str">
        <f t="shared" si="9"/>
        <v>0566</v>
      </c>
      <c r="H593" s="3" t="s">
        <v>3594</v>
      </c>
      <c r="I593" t="s">
        <v>3607</v>
      </c>
      <c r="K593" s="4" t="s">
        <v>3608</v>
      </c>
      <c r="L593" s="9" t="s">
        <v>3609</v>
      </c>
    </row>
    <row r="594" ht="16.5" spans="1:12">
      <c r="A594" s="18" t="s">
        <v>3610</v>
      </c>
      <c r="B594" s="18" t="s">
        <v>3611</v>
      </c>
      <c r="C594" s="18" t="s">
        <v>3612</v>
      </c>
      <c r="F594" s="13" t="s">
        <v>3613</v>
      </c>
      <c r="G594" t="str">
        <f t="shared" si="9"/>
        <v>0566</v>
      </c>
      <c r="H594" s="3" t="s">
        <v>3594</v>
      </c>
      <c r="I594" t="s">
        <v>3614</v>
      </c>
      <c r="K594" s="4" t="s">
        <v>3615</v>
      </c>
      <c r="L594" s="9" t="s">
        <v>3616</v>
      </c>
    </row>
    <row r="595" ht="16.5" spans="1:12">
      <c r="A595" s="18" t="s">
        <v>3617</v>
      </c>
      <c r="B595" s="18" t="s">
        <v>3618</v>
      </c>
      <c r="C595" s="18" t="s">
        <v>3612</v>
      </c>
      <c r="F595" s="13" t="s">
        <v>3619</v>
      </c>
      <c r="G595" t="str">
        <f t="shared" si="9"/>
        <v>0566</v>
      </c>
      <c r="H595" s="3" t="s">
        <v>3594</v>
      </c>
      <c r="I595" t="s">
        <v>3620</v>
      </c>
      <c r="K595" s="4" t="s">
        <v>3621</v>
      </c>
      <c r="L595" s="9" t="s">
        <v>3622</v>
      </c>
    </row>
    <row r="596" ht="16.5" spans="1:12">
      <c r="A596" s="18" t="s">
        <v>3623</v>
      </c>
      <c r="B596" s="18" t="s">
        <v>3624</v>
      </c>
      <c r="C596" s="18" t="s">
        <v>3612</v>
      </c>
      <c r="F596" s="13" t="s">
        <v>3625</v>
      </c>
      <c r="G596" t="str">
        <f t="shared" si="9"/>
        <v>0566</v>
      </c>
      <c r="H596" s="3" t="s">
        <v>3594</v>
      </c>
      <c r="I596" t="s">
        <v>3626</v>
      </c>
      <c r="K596" s="4" t="s">
        <v>3627</v>
      </c>
      <c r="L596" s="9" t="s">
        <v>3628</v>
      </c>
    </row>
    <row r="597" ht="16.5" spans="1:12">
      <c r="A597" s="18" t="s">
        <v>3629</v>
      </c>
      <c r="B597" s="18" t="s">
        <v>3630</v>
      </c>
      <c r="C597" s="18" t="s">
        <v>3612</v>
      </c>
      <c r="F597" s="13" t="s">
        <v>3631</v>
      </c>
      <c r="G597" t="str">
        <f t="shared" si="9"/>
        <v>0476</v>
      </c>
      <c r="H597" s="3" t="s">
        <v>2419</v>
      </c>
      <c r="I597" t="s">
        <v>3632</v>
      </c>
      <c r="K597" s="4" t="s">
        <v>3633</v>
      </c>
      <c r="L597" s="9" t="s">
        <v>3634</v>
      </c>
    </row>
    <row r="598" ht="16.5" spans="1:12">
      <c r="A598" s="18" t="s">
        <v>3635</v>
      </c>
      <c r="B598" s="18" t="s">
        <v>3636</v>
      </c>
      <c r="C598" s="18" t="s">
        <v>3612</v>
      </c>
      <c r="F598" s="13" t="s">
        <v>3637</v>
      </c>
      <c r="G598" t="str">
        <f t="shared" si="9"/>
        <v>0476</v>
      </c>
      <c r="H598" s="3" t="s">
        <v>2419</v>
      </c>
      <c r="I598" t="s">
        <v>3638</v>
      </c>
      <c r="K598" s="4" t="s">
        <v>3639</v>
      </c>
      <c r="L598" s="9" t="s">
        <v>3640</v>
      </c>
    </row>
    <row r="599" ht="16.5" spans="1:12">
      <c r="A599" s="18" t="s">
        <v>3641</v>
      </c>
      <c r="B599" s="18" t="s">
        <v>3642</v>
      </c>
      <c r="C599" s="18" t="s">
        <v>3612</v>
      </c>
      <c r="F599" s="13" t="s">
        <v>3643</v>
      </c>
      <c r="G599" t="str">
        <f t="shared" si="9"/>
        <v>1771</v>
      </c>
      <c r="H599" s="3" t="s">
        <v>3644</v>
      </c>
      <c r="I599" t="s">
        <v>3645</v>
      </c>
      <c r="K599" s="4" t="s">
        <v>3646</v>
      </c>
      <c r="L599" s="9" t="s">
        <v>3647</v>
      </c>
    </row>
    <row r="600" ht="16.5" spans="1:12">
      <c r="A600" s="18" t="s">
        <v>3648</v>
      </c>
      <c r="B600" s="18" t="s">
        <v>3649</v>
      </c>
      <c r="C600" s="18" t="s">
        <v>3650</v>
      </c>
      <c r="F600" s="13" t="s">
        <v>3651</v>
      </c>
      <c r="G600" t="str">
        <f t="shared" si="9"/>
        <v>1771</v>
      </c>
      <c r="H600" s="3" t="s">
        <v>3644</v>
      </c>
      <c r="I600" t="s">
        <v>3652</v>
      </c>
      <c r="K600" s="4" t="s">
        <v>3653</v>
      </c>
      <c r="L600" s="9" t="s">
        <v>3654</v>
      </c>
    </row>
    <row r="601" ht="16.5" spans="1:12">
      <c r="A601" s="18" t="s">
        <v>3655</v>
      </c>
      <c r="B601" s="18" t="s">
        <v>3656</v>
      </c>
      <c r="C601" s="18" t="s">
        <v>3650</v>
      </c>
      <c r="F601" s="13" t="s">
        <v>3657</v>
      </c>
      <c r="G601" t="str">
        <f t="shared" si="9"/>
        <v>1771</v>
      </c>
      <c r="H601" s="3" t="s">
        <v>3644</v>
      </c>
      <c r="I601" t="s">
        <v>3658</v>
      </c>
      <c r="K601" s="4" t="s">
        <v>3659</v>
      </c>
      <c r="L601" s="9" t="s">
        <v>3660</v>
      </c>
    </row>
    <row r="602" ht="16.5" spans="1:12">
      <c r="A602" s="18" t="s">
        <v>3661</v>
      </c>
      <c r="B602" s="18" t="s">
        <v>3662</v>
      </c>
      <c r="C602" s="18" t="s">
        <v>3650</v>
      </c>
      <c r="F602" s="13" t="s">
        <v>3663</v>
      </c>
      <c r="G602" t="str">
        <f t="shared" si="9"/>
        <v>1771</v>
      </c>
      <c r="H602" s="3" t="s">
        <v>3644</v>
      </c>
      <c r="I602" t="s">
        <v>3664</v>
      </c>
      <c r="K602" s="4" t="s">
        <v>3665</v>
      </c>
      <c r="L602" s="9" t="s">
        <v>3666</v>
      </c>
    </row>
    <row r="603" ht="16.5" spans="1:12">
      <c r="A603" s="18" t="s">
        <v>3667</v>
      </c>
      <c r="B603" s="18" t="s">
        <v>3668</v>
      </c>
      <c r="C603" s="18" t="s">
        <v>3650</v>
      </c>
      <c r="F603" s="13" t="s">
        <v>3669</v>
      </c>
      <c r="G603" t="str">
        <f t="shared" si="9"/>
        <v>1771</v>
      </c>
      <c r="H603" s="3" t="s">
        <v>3644</v>
      </c>
      <c r="I603" t="s">
        <v>3670</v>
      </c>
      <c r="K603" s="4" t="s">
        <v>3671</v>
      </c>
      <c r="L603" s="9" t="s">
        <v>3672</v>
      </c>
    </row>
    <row r="604" ht="16.5" spans="1:12">
      <c r="A604" s="18" t="s">
        <v>3673</v>
      </c>
      <c r="B604" s="18" t="s">
        <v>3674</v>
      </c>
      <c r="C604" s="18" t="s">
        <v>3650</v>
      </c>
      <c r="F604" s="13" t="s">
        <v>3675</v>
      </c>
      <c r="G604" t="str">
        <f t="shared" si="9"/>
        <v>0550</v>
      </c>
      <c r="H604" s="3" t="s">
        <v>3676</v>
      </c>
      <c r="I604" t="s">
        <v>3677</v>
      </c>
      <c r="K604" s="4" t="s">
        <v>3678</v>
      </c>
      <c r="L604" s="9" t="s">
        <v>3679</v>
      </c>
    </row>
    <row r="605" ht="16.5" spans="1:12">
      <c r="A605" s="18" t="s">
        <v>3680</v>
      </c>
      <c r="B605" s="18" t="s">
        <v>3681</v>
      </c>
      <c r="C605" s="18" t="s">
        <v>3650</v>
      </c>
      <c r="F605" s="13" t="s">
        <v>3682</v>
      </c>
      <c r="G605" t="str">
        <f t="shared" si="9"/>
        <v>0550</v>
      </c>
      <c r="H605" s="3" t="s">
        <v>3676</v>
      </c>
      <c r="I605" t="s">
        <v>3683</v>
      </c>
      <c r="K605" s="4" t="s">
        <v>3684</v>
      </c>
      <c r="L605" s="9" t="s">
        <v>3685</v>
      </c>
    </row>
    <row r="606" ht="16.5" spans="1:12">
      <c r="A606" s="18" t="s">
        <v>3686</v>
      </c>
      <c r="B606" s="18" t="s">
        <v>3687</v>
      </c>
      <c r="C606" s="18" t="s">
        <v>3650</v>
      </c>
      <c r="F606" s="13" t="s">
        <v>3688</v>
      </c>
      <c r="G606" t="str">
        <f t="shared" si="9"/>
        <v>0550</v>
      </c>
      <c r="H606" s="3" t="s">
        <v>3676</v>
      </c>
      <c r="I606" t="s">
        <v>3689</v>
      </c>
      <c r="K606" s="4" t="s">
        <v>3690</v>
      </c>
      <c r="L606" s="9" t="s">
        <v>3691</v>
      </c>
    </row>
    <row r="607" ht="16.5" spans="1:12">
      <c r="A607" s="18" t="s">
        <v>3692</v>
      </c>
      <c r="B607" s="18" t="s">
        <v>3693</v>
      </c>
      <c r="C607" s="18" t="s">
        <v>3650</v>
      </c>
      <c r="F607" s="13" t="s">
        <v>3694</v>
      </c>
      <c r="G607" t="str">
        <f t="shared" si="9"/>
        <v>0550</v>
      </c>
      <c r="H607" s="3" t="s">
        <v>3676</v>
      </c>
      <c r="I607" t="s">
        <v>3695</v>
      </c>
      <c r="K607" s="4" t="s">
        <v>3696</v>
      </c>
      <c r="L607" s="9" t="s">
        <v>3697</v>
      </c>
    </row>
    <row r="608" ht="16.5" spans="1:12">
      <c r="A608" s="18" t="s">
        <v>3698</v>
      </c>
      <c r="B608" s="18" t="s">
        <v>3699</v>
      </c>
      <c r="C608" s="18" t="s">
        <v>3650</v>
      </c>
      <c r="F608" s="13" t="s">
        <v>3700</v>
      </c>
      <c r="G608" t="str">
        <f t="shared" si="9"/>
        <v>0550</v>
      </c>
      <c r="H608" s="3" t="s">
        <v>3676</v>
      </c>
      <c r="I608" t="s">
        <v>3701</v>
      </c>
      <c r="K608" s="4" t="s">
        <v>3702</v>
      </c>
      <c r="L608" s="9" t="s">
        <v>3703</v>
      </c>
    </row>
    <row r="609" ht="16.5" spans="1:12">
      <c r="A609" s="18" t="s">
        <v>2862</v>
      </c>
      <c r="B609" s="18" t="s">
        <v>3704</v>
      </c>
      <c r="C609" s="18" t="s">
        <v>3705</v>
      </c>
      <c r="F609" s="13" t="s">
        <v>3706</v>
      </c>
      <c r="G609" t="str">
        <f t="shared" si="9"/>
        <v>0550</v>
      </c>
      <c r="H609" s="3" t="s">
        <v>3676</v>
      </c>
      <c r="I609" t="s">
        <v>3707</v>
      </c>
      <c r="K609" s="4" t="s">
        <v>3708</v>
      </c>
      <c r="L609" s="9" t="s">
        <v>3709</v>
      </c>
    </row>
    <row r="610" ht="16.5" spans="1:12">
      <c r="A610" s="18" t="s">
        <v>3710</v>
      </c>
      <c r="B610" s="18" t="s">
        <v>3711</v>
      </c>
      <c r="C610" s="18" t="s">
        <v>3705</v>
      </c>
      <c r="F610" s="13" t="s">
        <v>3712</v>
      </c>
      <c r="G610" t="str">
        <f t="shared" si="9"/>
        <v>0550</v>
      </c>
      <c r="H610" s="3" t="s">
        <v>3676</v>
      </c>
      <c r="I610" t="s">
        <v>3713</v>
      </c>
      <c r="K610" s="4" t="s">
        <v>3714</v>
      </c>
      <c r="L610" s="9" t="s">
        <v>3715</v>
      </c>
    </row>
    <row r="611" ht="16.5" spans="1:12">
      <c r="A611" s="18" t="s">
        <v>3716</v>
      </c>
      <c r="B611" s="18" t="s">
        <v>3717</v>
      </c>
      <c r="C611" s="18" t="s">
        <v>3705</v>
      </c>
      <c r="F611" s="13" t="s">
        <v>3718</v>
      </c>
      <c r="G611" t="str">
        <f t="shared" si="9"/>
        <v>0550</v>
      </c>
      <c r="H611" s="3" t="s">
        <v>3676</v>
      </c>
      <c r="I611" t="s">
        <v>3719</v>
      </c>
      <c r="K611" s="4" t="s">
        <v>3720</v>
      </c>
      <c r="L611" s="9" t="s">
        <v>3721</v>
      </c>
    </row>
    <row r="612" ht="16.5" spans="1:12">
      <c r="A612" s="18" t="s">
        <v>3722</v>
      </c>
      <c r="B612" s="18" t="s">
        <v>3723</v>
      </c>
      <c r="C612" s="18" t="s">
        <v>3705</v>
      </c>
      <c r="F612" s="13" t="s">
        <v>3724</v>
      </c>
      <c r="G612" t="str">
        <f t="shared" si="9"/>
        <v>0550</v>
      </c>
      <c r="H612" s="3" t="s">
        <v>3676</v>
      </c>
      <c r="I612" t="s">
        <v>3725</v>
      </c>
      <c r="K612" s="4" t="s">
        <v>3726</v>
      </c>
      <c r="L612" s="9" t="s">
        <v>3727</v>
      </c>
    </row>
    <row r="613" ht="16.5" spans="1:12">
      <c r="A613" s="18" t="s">
        <v>3728</v>
      </c>
      <c r="B613" s="18" t="s">
        <v>3729</v>
      </c>
      <c r="C613" s="18" t="s">
        <v>3705</v>
      </c>
      <c r="F613" s="13" t="s">
        <v>3730</v>
      </c>
      <c r="G613" t="str">
        <f t="shared" si="9"/>
        <v>0550</v>
      </c>
      <c r="H613" s="3" t="s">
        <v>3676</v>
      </c>
      <c r="I613" t="s">
        <v>3731</v>
      </c>
      <c r="K613" s="4" t="s">
        <v>3732</v>
      </c>
      <c r="L613" s="9" t="s">
        <v>3733</v>
      </c>
    </row>
    <row r="614" ht="16.5" spans="1:12">
      <c r="A614" s="18" t="s">
        <v>3734</v>
      </c>
      <c r="B614" s="18" t="s">
        <v>3735</v>
      </c>
      <c r="C614" s="18" t="s">
        <v>3705</v>
      </c>
      <c r="F614" s="13" t="s">
        <v>3736</v>
      </c>
      <c r="G614" t="str">
        <f t="shared" si="9"/>
        <v>0550</v>
      </c>
      <c r="H614" s="3" t="s">
        <v>3676</v>
      </c>
      <c r="I614" t="s">
        <v>3737</v>
      </c>
      <c r="K614" s="4" t="s">
        <v>3738</v>
      </c>
      <c r="L614" s="9" t="s">
        <v>3739</v>
      </c>
    </row>
    <row r="615" ht="16.5" spans="1:12">
      <c r="A615" s="18" t="s">
        <v>3740</v>
      </c>
      <c r="B615" s="18" t="s">
        <v>3741</v>
      </c>
      <c r="C615" s="18" t="s">
        <v>3705</v>
      </c>
      <c r="F615" s="13" t="s">
        <v>3742</v>
      </c>
      <c r="G615" t="str">
        <f t="shared" si="9"/>
        <v>0550</v>
      </c>
      <c r="H615" s="3" t="s">
        <v>3676</v>
      </c>
      <c r="I615" t="s">
        <v>3743</v>
      </c>
      <c r="K615" s="4" t="s">
        <v>3744</v>
      </c>
      <c r="L615" s="9" t="s">
        <v>3745</v>
      </c>
    </row>
    <row r="616" ht="16.5" spans="1:12">
      <c r="A616" s="18" t="s">
        <v>3746</v>
      </c>
      <c r="B616" s="18" t="s">
        <v>3747</v>
      </c>
      <c r="C616" s="18" t="s">
        <v>3705</v>
      </c>
      <c r="F616" s="13" t="s">
        <v>3748</v>
      </c>
      <c r="G616" t="str">
        <f t="shared" si="9"/>
        <v>0550</v>
      </c>
      <c r="H616" s="3" t="s">
        <v>3676</v>
      </c>
      <c r="I616" t="s">
        <v>3749</v>
      </c>
      <c r="K616" s="4" t="s">
        <v>3750</v>
      </c>
      <c r="L616" s="9" t="s">
        <v>3751</v>
      </c>
    </row>
    <row r="617" ht="16.5" spans="1:12">
      <c r="A617" s="18" t="s">
        <v>3752</v>
      </c>
      <c r="B617" s="18" t="s">
        <v>3753</v>
      </c>
      <c r="C617" s="18" t="s">
        <v>3705</v>
      </c>
      <c r="F617" s="13" t="s">
        <v>3754</v>
      </c>
      <c r="G617" t="str">
        <f t="shared" si="9"/>
        <v>0878</v>
      </c>
      <c r="H617" s="3" t="s">
        <v>3755</v>
      </c>
      <c r="I617" t="s">
        <v>3756</v>
      </c>
      <c r="K617" s="4" t="s">
        <v>3757</v>
      </c>
      <c r="L617" s="9" t="s">
        <v>3758</v>
      </c>
    </row>
    <row r="618" ht="16.5" spans="1:12">
      <c r="A618" s="18" t="s">
        <v>3759</v>
      </c>
      <c r="B618" s="18" t="s">
        <v>3760</v>
      </c>
      <c r="C618" s="18" t="s">
        <v>3761</v>
      </c>
      <c r="F618" s="13" t="s">
        <v>3762</v>
      </c>
      <c r="G618" t="str">
        <f t="shared" si="9"/>
        <v>0878</v>
      </c>
      <c r="H618" s="3" t="s">
        <v>3755</v>
      </c>
      <c r="I618" t="s">
        <v>3763</v>
      </c>
      <c r="K618" s="4" t="s">
        <v>3764</v>
      </c>
      <c r="L618" s="9" t="s">
        <v>3765</v>
      </c>
    </row>
    <row r="619" ht="16.5" spans="1:12">
      <c r="A619" s="18" t="s">
        <v>3766</v>
      </c>
      <c r="B619" s="18" t="s">
        <v>3767</v>
      </c>
      <c r="C619" s="18" t="s">
        <v>3761</v>
      </c>
      <c r="F619" s="13" t="s">
        <v>3768</v>
      </c>
      <c r="G619" t="str">
        <f t="shared" si="9"/>
        <v>0878</v>
      </c>
      <c r="H619" s="3" t="s">
        <v>3755</v>
      </c>
      <c r="I619" t="s">
        <v>3769</v>
      </c>
      <c r="K619" s="4" t="s">
        <v>3770</v>
      </c>
      <c r="L619" s="9" t="s">
        <v>3771</v>
      </c>
    </row>
    <row r="620" ht="16.5" spans="1:12">
      <c r="A620" s="18" t="s">
        <v>3772</v>
      </c>
      <c r="B620" s="18" t="s">
        <v>3773</v>
      </c>
      <c r="C620" s="18" t="s">
        <v>3761</v>
      </c>
      <c r="F620" s="13" t="s">
        <v>3774</v>
      </c>
      <c r="G620" t="str">
        <f t="shared" si="9"/>
        <v>0878</v>
      </c>
      <c r="H620" s="3" t="s">
        <v>3755</v>
      </c>
      <c r="I620" t="s">
        <v>3775</v>
      </c>
      <c r="K620" s="4" t="s">
        <v>3776</v>
      </c>
      <c r="L620" s="9" t="s">
        <v>3777</v>
      </c>
    </row>
    <row r="621" ht="16.5" spans="1:12">
      <c r="A621" s="18" t="s">
        <v>3778</v>
      </c>
      <c r="B621" s="18" t="s">
        <v>3779</v>
      </c>
      <c r="C621" s="18" t="s">
        <v>3761</v>
      </c>
      <c r="F621" s="13" t="s">
        <v>3780</v>
      </c>
      <c r="G621" t="str">
        <f t="shared" si="9"/>
        <v>0818</v>
      </c>
      <c r="H621" s="3" t="s">
        <v>3781</v>
      </c>
      <c r="I621" t="s">
        <v>3782</v>
      </c>
      <c r="K621" s="4" t="s">
        <v>3783</v>
      </c>
      <c r="L621" s="9" t="s">
        <v>3784</v>
      </c>
    </row>
    <row r="622" ht="16.5" spans="1:12">
      <c r="A622" s="18" t="s">
        <v>3785</v>
      </c>
      <c r="B622" s="18" t="s">
        <v>3786</v>
      </c>
      <c r="C622" s="18" t="s">
        <v>3761</v>
      </c>
      <c r="F622" s="13" t="s">
        <v>3787</v>
      </c>
      <c r="G622" t="str">
        <f t="shared" si="9"/>
        <v>0818</v>
      </c>
      <c r="H622" s="3" t="s">
        <v>3781</v>
      </c>
      <c r="I622" t="s">
        <v>3788</v>
      </c>
      <c r="K622" s="4" t="s">
        <v>3789</v>
      </c>
      <c r="L622" s="9" t="s">
        <v>3790</v>
      </c>
    </row>
    <row r="623" ht="16.5" spans="1:12">
      <c r="A623" s="18" t="s">
        <v>3791</v>
      </c>
      <c r="B623" s="18" t="s">
        <v>3792</v>
      </c>
      <c r="C623" s="18" t="s">
        <v>3761</v>
      </c>
      <c r="F623" s="13" t="s">
        <v>3793</v>
      </c>
      <c r="G623" t="str">
        <f t="shared" si="9"/>
        <v>0818</v>
      </c>
      <c r="H623" s="3" t="s">
        <v>3781</v>
      </c>
      <c r="I623" t="s">
        <v>3794</v>
      </c>
      <c r="K623" s="4" t="s">
        <v>3795</v>
      </c>
      <c r="L623" s="9" t="s">
        <v>3796</v>
      </c>
    </row>
    <row r="624" ht="16.5" spans="1:12">
      <c r="A624" s="18" t="s">
        <v>3797</v>
      </c>
      <c r="B624" s="18" t="s">
        <v>3798</v>
      </c>
      <c r="C624" s="18" t="s">
        <v>3761</v>
      </c>
      <c r="F624" s="13" t="s">
        <v>3799</v>
      </c>
      <c r="G624" t="str">
        <f t="shared" si="9"/>
        <v>0818</v>
      </c>
      <c r="H624" s="3" t="s">
        <v>3781</v>
      </c>
      <c r="I624" t="s">
        <v>3800</v>
      </c>
      <c r="K624" s="4" t="s">
        <v>3801</v>
      </c>
      <c r="L624" s="9" t="s">
        <v>3802</v>
      </c>
    </row>
    <row r="625" ht="16.5" spans="1:12">
      <c r="A625" s="18" t="s">
        <v>3803</v>
      </c>
      <c r="B625" s="18" t="s">
        <v>3804</v>
      </c>
      <c r="C625" s="18" t="s">
        <v>3761</v>
      </c>
      <c r="F625" s="13" t="s">
        <v>3805</v>
      </c>
      <c r="G625" t="str">
        <f t="shared" si="9"/>
        <v>0818</v>
      </c>
      <c r="H625" s="3" t="s">
        <v>3781</v>
      </c>
      <c r="I625" t="s">
        <v>3806</v>
      </c>
      <c r="K625" s="4" t="s">
        <v>3807</v>
      </c>
      <c r="L625" s="9" t="s">
        <v>3808</v>
      </c>
    </row>
    <row r="626" ht="16.5" spans="1:12">
      <c r="A626" s="18" t="s">
        <v>3809</v>
      </c>
      <c r="B626" s="18" t="s">
        <v>3810</v>
      </c>
      <c r="F626" s="13" t="s">
        <v>3811</v>
      </c>
      <c r="G626" t="str">
        <f t="shared" si="9"/>
        <v>0818</v>
      </c>
      <c r="H626" s="3" t="s">
        <v>3781</v>
      </c>
      <c r="I626" t="s">
        <v>3812</v>
      </c>
      <c r="K626" s="4" t="s">
        <v>3813</v>
      </c>
      <c r="L626" s="9" t="s">
        <v>3814</v>
      </c>
    </row>
    <row r="627" ht="16.5" spans="1:12">
      <c r="A627" s="18" t="s">
        <v>3815</v>
      </c>
      <c r="B627" s="18" t="s">
        <v>3816</v>
      </c>
      <c r="C627" s="18" t="s">
        <v>3817</v>
      </c>
      <c r="F627" s="13" t="s">
        <v>3818</v>
      </c>
      <c r="G627" t="str">
        <f t="shared" si="9"/>
        <v>0818</v>
      </c>
      <c r="H627" s="3" t="s">
        <v>3781</v>
      </c>
      <c r="I627" t="s">
        <v>3819</v>
      </c>
      <c r="K627" s="4" t="s">
        <v>3820</v>
      </c>
      <c r="L627" s="9" t="s">
        <v>3821</v>
      </c>
    </row>
    <row r="628" ht="16.5" spans="1:12">
      <c r="A628" s="18" t="s">
        <v>3822</v>
      </c>
      <c r="B628" s="18" t="s">
        <v>3823</v>
      </c>
      <c r="C628" s="18" t="s">
        <v>3817</v>
      </c>
      <c r="F628" s="13" t="s">
        <v>3824</v>
      </c>
      <c r="G628" t="str">
        <f t="shared" si="9"/>
        <v>0818</v>
      </c>
      <c r="H628" s="3" t="s">
        <v>3781</v>
      </c>
      <c r="I628" t="s">
        <v>3825</v>
      </c>
      <c r="K628" s="4" t="s">
        <v>3826</v>
      </c>
      <c r="L628" s="9" t="s">
        <v>3827</v>
      </c>
    </row>
    <row r="629" ht="16.5" spans="1:12">
      <c r="A629" s="18" t="s">
        <v>3828</v>
      </c>
      <c r="B629" s="18" t="s">
        <v>3829</v>
      </c>
      <c r="C629" s="18" t="s">
        <v>3817</v>
      </c>
      <c r="F629" s="13" t="s">
        <v>3830</v>
      </c>
      <c r="G629" t="str">
        <f t="shared" si="9"/>
        <v>0818</v>
      </c>
      <c r="H629" s="3" t="s">
        <v>3781</v>
      </c>
      <c r="I629" t="s">
        <v>3831</v>
      </c>
      <c r="K629" s="4" t="s">
        <v>3832</v>
      </c>
      <c r="L629" s="9" t="s">
        <v>3833</v>
      </c>
    </row>
    <row r="630" ht="16.5" spans="1:12">
      <c r="A630" s="18" t="s">
        <v>3834</v>
      </c>
      <c r="B630" s="18" t="s">
        <v>3835</v>
      </c>
      <c r="C630" s="18" t="s">
        <v>3817</v>
      </c>
      <c r="F630" s="13" t="s">
        <v>3836</v>
      </c>
      <c r="G630" t="str">
        <f t="shared" si="9"/>
        <v>0818</v>
      </c>
      <c r="H630" s="3" t="s">
        <v>3781</v>
      </c>
      <c r="I630" t="s">
        <v>3837</v>
      </c>
      <c r="K630" s="4" t="s">
        <v>3838</v>
      </c>
      <c r="L630" s="9" t="s">
        <v>3839</v>
      </c>
    </row>
    <row r="631" ht="16.5" spans="1:12">
      <c r="A631" s="18" t="s">
        <v>41</v>
      </c>
      <c r="B631" s="18" t="s">
        <v>3840</v>
      </c>
      <c r="C631" s="18" t="s">
        <v>3817</v>
      </c>
      <c r="F631" s="13" t="s">
        <v>3841</v>
      </c>
      <c r="G631" t="str">
        <f t="shared" si="9"/>
        <v>0818</v>
      </c>
      <c r="H631" s="3" t="s">
        <v>3781</v>
      </c>
      <c r="I631" t="s">
        <v>3842</v>
      </c>
      <c r="K631" s="4" t="s">
        <v>3843</v>
      </c>
      <c r="L631" s="9" t="s">
        <v>3844</v>
      </c>
    </row>
    <row r="632" ht="16.5" spans="1:12">
      <c r="A632" s="18" t="s">
        <v>3845</v>
      </c>
      <c r="B632" s="18" t="s">
        <v>3846</v>
      </c>
      <c r="C632" s="18" t="s">
        <v>3817</v>
      </c>
      <c r="F632" s="13" t="s">
        <v>3847</v>
      </c>
      <c r="G632" t="str">
        <f t="shared" si="9"/>
        <v>0818</v>
      </c>
      <c r="H632" s="3" t="s">
        <v>3781</v>
      </c>
      <c r="I632" t="s">
        <v>3848</v>
      </c>
      <c r="K632" s="4" t="s">
        <v>3849</v>
      </c>
      <c r="L632" s="9" t="s">
        <v>3850</v>
      </c>
    </row>
    <row r="633" ht="16.5" spans="1:12">
      <c r="A633" s="18" t="s">
        <v>3851</v>
      </c>
      <c r="B633" s="18" t="s">
        <v>3852</v>
      </c>
      <c r="C633" s="18" t="s">
        <v>3817</v>
      </c>
      <c r="F633" s="13" t="s">
        <v>3853</v>
      </c>
      <c r="G633" t="str">
        <f t="shared" si="9"/>
        <v>0818</v>
      </c>
      <c r="H633" s="3" t="s">
        <v>3781</v>
      </c>
      <c r="I633" t="s">
        <v>3854</v>
      </c>
      <c r="K633" s="4" t="s">
        <v>3849</v>
      </c>
      <c r="L633" s="9" t="s">
        <v>3855</v>
      </c>
    </row>
    <row r="634" ht="16.5" spans="1:12">
      <c r="A634" s="18" t="s">
        <v>3856</v>
      </c>
      <c r="B634" s="18" t="s">
        <v>3857</v>
      </c>
      <c r="C634" s="18" t="s">
        <v>3817</v>
      </c>
      <c r="F634" s="13" t="s">
        <v>3858</v>
      </c>
      <c r="G634" t="str">
        <f t="shared" si="9"/>
        <v>0818</v>
      </c>
      <c r="H634" s="3" t="s">
        <v>3781</v>
      </c>
      <c r="I634" t="s">
        <v>3859</v>
      </c>
      <c r="K634" s="4" t="s">
        <v>3860</v>
      </c>
      <c r="L634" s="9" t="s">
        <v>3861</v>
      </c>
    </row>
    <row r="635" ht="16.5" spans="1:12">
      <c r="A635" s="18" t="s">
        <v>3862</v>
      </c>
      <c r="B635" s="18" t="s">
        <v>3863</v>
      </c>
      <c r="C635" s="18" t="s">
        <v>3817</v>
      </c>
      <c r="F635" s="13" t="s">
        <v>3864</v>
      </c>
      <c r="G635" t="str">
        <f t="shared" si="9"/>
        <v>0872</v>
      </c>
      <c r="H635" s="3" t="s">
        <v>3865</v>
      </c>
      <c r="I635" t="s">
        <v>3866</v>
      </c>
      <c r="K635" s="4" t="s">
        <v>3867</v>
      </c>
      <c r="L635" s="9" t="s">
        <v>3868</v>
      </c>
    </row>
    <row r="636" ht="16.5" spans="1:12">
      <c r="A636" s="18" t="s">
        <v>3869</v>
      </c>
      <c r="B636" s="18" t="s">
        <v>3870</v>
      </c>
      <c r="C636" s="18" t="s">
        <v>3817</v>
      </c>
      <c r="F636" s="13" t="s">
        <v>3871</v>
      </c>
      <c r="G636" t="str">
        <f t="shared" si="9"/>
        <v>0872</v>
      </c>
      <c r="H636" s="3" t="s">
        <v>3865</v>
      </c>
      <c r="I636" t="s">
        <v>3872</v>
      </c>
      <c r="K636" s="4" t="s">
        <v>3873</v>
      </c>
      <c r="L636" s="9" t="s">
        <v>3874</v>
      </c>
    </row>
    <row r="637" ht="16.5" spans="1:12">
      <c r="A637" s="18" t="s">
        <v>3875</v>
      </c>
      <c r="B637" s="18" t="s">
        <v>3876</v>
      </c>
      <c r="C637" s="18" t="s">
        <v>3817</v>
      </c>
      <c r="F637" s="13" t="s">
        <v>3877</v>
      </c>
      <c r="G637" t="str">
        <f t="shared" si="9"/>
        <v>0872</v>
      </c>
      <c r="H637" s="3" t="s">
        <v>3865</v>
      </c>
      <c r="I637" t="s">
        <v>3878</v>
      </c>
      <c r="K637" s="4" t="s">
        <v>3879</v>
      </c>
      <c r="L637" s="9" t="s">
        <v>3880</v>
      </c>
    </row>
    <row r="638" ht="16.5" spans="1:12">
      <c r="A638" s="18" t="s">
        <v>3881</v>
      </c>
      <c r="B638" s="18" t="s">
        <v>3882</v>
      </c>
      <c r="C638" s="18" t="s">
        <v>3817</v>
      </c>
      <c r="F638" s="13" t="s">
        <v>3883</v>
      </c>
      <c r="G638" t="str">
        <f t="shared" si="9"/>
        <v>0872</v>
      </c>
      <c r="H638" s="3" t="s">
        <v>3865</v>
      </c>
      <c r="I638" t="s">
        <v>3884</v>
      </c>
      <c r="K638" s="4" t="s">
        <v>3885</v>
      </c>
      <c r="L638" s="9" t="s">
        <v>3886</v>
      </c>
    </row>
    <row r="639" ht="16.5" spans="1:12">
      <c r="A639" s="18" t="s">
        <v>3887</v>
      </c>
      <c r="B639" s="18" t="s">
        <v>3888</v>
      </c>
      <c r="C639" s="18" t="s">
        <v>3889</v>
      </c>
      <c r="F639" s="13" t="s">
        <v>3890</v>
      </c>
      <c r="G639" t="str">
        <f t="shared" si="9"/>
        <v>0411</v>
      </c>
      <c r="H639" s="3" t="s">
        <v>3118</v>
      </c>
      <c r="I639" t="s">
        <v>3891</v>
      </c>
      <c r="K639" s="4" t="s">
        <v>3892</v>
      </c>
      <c r="L639" s="9" t="s">
        <v>3893</v>
      </c>
    </row>
    <row r="640" ht="16.5" spans="1:12">
      <c r="A640" s="18" t="s">
        <v>3894</v>
      </c>
      <c r="B640" s="18" t="s">
        <v>3895</v>
      </c>
      <c r="C640" s="18" t="s">
        <v>3889</v>
      </c>
      <c r="F640" s="13" t="s">
        <v>3896</v>
      </c>
      <c r="G640" t="str">
        <f t="shared" si="9"/>
        <v>0411</v>
      </c>
      <c r="H640" s="3" t="s">
        <v>3118</v>
      </c>
      <c r="I640" t="s">
        <v>3897</v>
      </c>
      <c r="K640" s="4" t="s">
        <v>3898</v>
      </c>
      <c r="L640" s="9" t="s">
        <v>3899</v>
      </c>
    </row>
    <row r="641" ht="16.5" spans="1:12">
      <c r="A641" s="18" t="s">
        <v>3900</v>
      </c>
      <c r="B641" s="18" t="s">
        <v>3901</v>
      </c>
      <c r="C641" s="18" t="s">
        <v>3889</v>
      </c>
      <c r="F641" s="13" t="s">
        <v>3902</v>
      </c>
      <c r="G641" t="str">
        <f t="shared" si="9"/>
        <v>0411</v>
      </c>
      <c r="H641" s="3" t="s">
        <v>3118</v>
      </c>
      <c r="I641" t="s">
        <v>3903</v>
      </c>
      <c r="K641" s="4" t="s">
        <v>3904</v>
      </c>
      <c r="L641" s="9" t="s">
        <v>3905</v>
      </c>
    </row>
    <row r="642" ht="16.5" spans="1:12">
      <c r="A642" s="18" t="s">
        <v>3906</v>
      </c>
      <c r="B642" s="18" t="s">
        <v>3907</v>
      </c>
      <c r="C642" s="18" t="s">
        <v>3889</v>
      </c>
      <c r="F642" s="13" t="s">
        <v>3908</v>
      </c>
      <c r="G642" t="str">
        <f t="shared" si="9"/>
        <v>0411</v>
      </c>
      <c r="H642" s="3" t="s">
        <v>3118</v>
      </c>
      <c r="I642" t="s">
        <v>3909</v>
      </c>
      <c r="K642" s="4" t="s">
        <v>3910</v>
      </c>
      <c r="L642" s="9" t="s">
        <v>3911</v>
      </c>
    </row>
    <row r="643" ht="16.5" spans="1:12">
      <c r="A643" s="18" t="s">
        <v>3912</v>
      </c>
      <c r="B643" s="18" t="s">
        <v>3913</v>
      </c>
      <c r="C643" s="18" t="s">
        <v>3889</v>
      </c>
      <c r="F643" s="13" t="s">
        <v>3914</v>
      </c>
      <c r="G643" t="str">
        <f t="shared" si="9"/>
        <v>0411</v>
      </c>
      <c r="H643" s="3" t="s">
        <v>3118</v>
      </c>
      <c r="I643" t="s">
        <v>3915</v>
      </c>
      <c r="K643" s="4" t="s">
        <v>3916</v>
      </c>
      <c r="L643" s="9" t="s">
        <v>3917</v>
      </c>
    </row>
    <row r="644" ht="16.5" spans="1:12">
      <c r="A644" s="18" t="s">
        <v>3918</v>
      </c>
      <c r="B644" s="18" t="s">
        <v>3919</v>
      </c>
      <c r="C644" s="18" t="s">
        <v>3889</v>
      </c>
      <c r="F644" s="13" t="s">
        <v>3920</v>
      </c>
      <c r="G644" t="str">
        <f t="shared" ref="G644:G707" si="10">VLOOKUP(H644,A:C,3,FALSE)</f>
        <v>0411</v>
      </c>
      <c r="H644" s="3" t="s">
        <v>3118</v>
      </c>
      <c r="I644" t="s">
        <v>3921</v>
      </c>
      <c r="K644" s="4" t="s">
        <v>3922</v>
      </c>
      <c r="L644" s="9" t="s">
        <v>3923</v>
      </c>
    </row>
    <row r="645" ht="16.5" spans="1:12">
      <c r="A645" s="18" t="s">
        <v>3924</v>
      </c>
      <c r="B645" s="18" t="s">
        <v>3925</v>
      </c>
      <c r="C645" s="18" t="s">
        <v>3889</v>
      </c>
      <c r="F645" s="13" t="s">
        <v>3926</v>
      </c>
      <c r="G645" t="str">
        <f t="shared" si="10"/>
        <v>0411</v>
      </c>
      <c r="H645" s="3" t="s">
        <v>3118</v>
      </c>
      <c r="I645" t="s">
        <v>3927</v>
      </c>
      <c r="K645" s="4" t="s">
        <v>3928</v>
      </c>
      <c r="L645" s="9" t="s">
        <v>3929</v>
      </c>
    </row>
    <row r="646" ht="16.5" spans="1:12">
      <c r="A646" s="18" t="s">
        <v>3930</v>
      </c>
      <c r="B646" s="18" t="s">
        <v>3931</v>
      </c>
      <c r="C646" s="18" t="s">
        <v>3889</v>
      </c>
      <c r="F646" s="13" t="s">
        <v>3932</v>
      </c>
      <c r="G646" t="str">
        <f t="shared" si="10"/>
        <v>0411</v>
      </c>
      <c r="H646" s="3" t="s">
        <v>3118</v>
      </c>
      <c r="I646" t="s">
        <v>3933</v>
      </c>
      <c r="K646" s="4" t="s">
        <v>3934</v>
      </c>
      <c r="L646" s="9" t="s">
        <v>3935</v>
      </c>
    </row>
    <row r="647" ht="16.5" spans="1:12">
      <c r="A647" s="18" t="s">
        <v>3936</v>
      </c>
      <c r="B647" s="18" t="s">
        <v>3937</v>
      </c>
      <c r="C647" s="18" t="s">
        <v>3889</v>
      </c>
      <c r="F647" s="13" t="s">
        <v>3938</v>
      </c>
      <c r="G647" t="str">
        <f t="shared" si="10"/>
        <v>0411</v>
      </c>
      <c r="H647" s="3" t="s">
        <v>3118</v>
      </c>
      <c r="I647" t="s">
        <v>3939</v>
      </c>
      <c r="K647" s="4" t="s">
        <v>3940</v>
      </c>
      <c r="L647" s="9" t="s">
        <v>3941</v>
      </c>
    </row>
    <row r="648" ht="16.5" spans="1:12">
      <c r="A648" s="18" t="s">
        <v>3942</v>
      </c>
      <c r="B648" s="18" t="s">
        <v>3943</v>
      </c>
      <c r="C648" s="18" t="s">
        <v>3889</v>
      </c>
      <c r="F648" s="13" t="s">
        <v>3944</v>
      </c>
      <c r="G648" t="str">
        <f t="shared" si="10"/>
        <v>0411</v>
      </c>
      <c r="H648" s="3" t="s">
        <v>3118</v>
      </c>
      <c r="I648" t="s">
        <v>3945</v>
      </c>
      <c r="K648" s="4" t="s">
        <v>3946</v>
      </c>
      <c r="L648" s="9" t="s">
        <v>3947</v>
      </c>
    </row>
    <row r="649" ht="16.5" spans="1:12">
      <c r="A649" s="18" t="s">
        <v>3948</v>
      </c>
      <c r="B649" s="18" t="s">
        <v>3949</v>
      </c>
      <c r="C649" s="18" t="s">
        <v>3889</v>
      </c>
      <c r="F649" s="13" t="s">
        <v>3950</v>
      </c>
      <c r="G649" t="str">
        <f t="shared" si="10"/>
        <v>0411</v>
      </c>
      <c r="H649" s="3" t="s">
        <v>3118</v>
      </c>
      <c r="I649" t="s">
        <v>3951</v>
      </c>
      <c r="K649" s="4" t="s">
        <v>3952</v>
      </c>
      <c r="L649" s="9" t="s">
        <v>3953</v>
      </c>
    </row>
    <row r="650" ht="16.5" spans="1:12">
      <c r="A650" s="18" t="s">
        <v>3954</v>
      </c>
      <c r="B650" s="18" t="s">
        <v>3955</v>
      </c>
      <c r="C650" s="18" t="s">
        <v>3956</v>
      </c>
      <c r="F650" s="13" t="s">
        <v>3957</v>
      </c>
      <c r="G650" t="str">
        <f t="shared" si="10"/>
        <v>0411</v>
      </c>
      <c r="H650" s="3" t="s">
        <v>3118</v>
      </c>
      <c r="I650" t="s">
        <v>3958</v>
      </c>
      <c r="K650" s="4" t="s">
        <v>3959</v>
      </c>
      <c r="L650" s="9" t="s">
        <v>3960</v>
      </c>
    </row>
    <row r="651" ht="16.5" spans="1:12">
      <c r="A651" s="18" t="s">
        <v>3961</v>
      </c>
      <c r="B651" s="18" t="s">
        <v>3962</v>
      </c>
      <c r="C651" s="18" t="s">
        <v>3956</v>
      </c>
      <c r="F651" s="13" t="s">
        <v>3963</v>
      </c>
      <c r="G651" t="str">
        <f t="shared" si="10"/>
        <v>0411</v>
      </c>
      <c r="H651" s="3" t="s">
        <v>3118</v>
      </c>
      <c r="I651" t="s">
        <v>3964</v>
      </c>
      <c r="K651" s="4" t="s">
        <v>3965</v>
      </c>
      <c r="L651" s="9" t="s">
        <v>3966</v>
      </c>
    </row>
    <row r="652" ht="16.5" spans="1:12">
      <c r="A652" s="18" t="s">
        <v>3064</v>
      </c>
      <c r="B652" s="18" t="s">
        <v>3967</v>
      </c>
      <c r="C652" s="18" t="s">
        <v>3956</v>
      </c>
      <c r="F652" s="13" t="s">
        <v>3968</v>
      </c>
      <c r="G652" t="str">
        <f t="shared" si="10"/>
        <v>0411</v>
      </c>
      <c r="H652" s="3" t="s">
        <v>3118</v>
      </c>
      <c r="I652" t="s">
        <v>3969</v>
      </c>
      <c r="K652" s="4" t="s">
        <v>3970</v>
      </c>
      <c r="L652" s="9" t="s">
        <v>3971</v>
      </c>
    </row>
    <row r="653" ht="16.5" spans="1:12">
      <c r="A653" s="18" t="s">
        <v>3203</v>
      </c>
      <c r="B653" s="18" t="s">
        <v>3972</v>
      </c>
      <c r="C653" s="18" t="s">
        <v>3956</v>
      </c>
      <c r="F653" s="13" t="s">
        <v>3973</v>
      </c>
      <c r="G653" t="str">
        <f t="shared" si="10"/>
        <v>0411</v>
      </c>
      <c r="H653" s="3" t="s">
        <v>3118</v>
      </c>
      <c r="I653" t="s">
        <v>3974</v>
      </c>
      <c r="K653" s="4" t="s">
        <v>3975</v>
      </c>
      <c r="L653" s="9" t="s">
        <v>3976</v>
      </c>
    </row>
    <row r="654" ht="16.5" spans="1:12">
      <c r="A654" s="18" t="s">
        <v>3977</v>
      </c>
      <c r="B654" s="18" t="s">
        <v>3978</v>
      </c>
      <c r="C654" s="18" t="s">
        <v>3956</v>
      </c>
      <c r="F654" s="13" t="s">
        <v>3979</v>
      </c>
      <c r="G654" t="str">
        <f t="shared" si="10"/>
        <v>0411</v>
      </c>
      <c r="H654" s="3" t="s">
        <v>3118</v>
      </c>
      <c r="I654" t="s">
        <v>3980</v>
      </c>
      <c r="K654" s="4" t="s">
        <v>3981</v>
      </c>
      <c r="L654" s="9" t="s">
        <v>3982</v>
      </c>
    </row>
    <row r="655" ht="16.5" spans="1:12">
      <c r="A655" s="18" t="s">
        <v>3983</v>
      </c>
      <c r="B655" s="18" t="s">
        <v>3984</v>
      </c>
      <c r="C655" s="18" t="s">
        <v>3956</v>
      </c>
      <c r="F655" s="13" t="s">
        <v>3985</v>
      </c>
      <c r="G655" t="str">
        <f t="shared" si="10"/>
        <v>0411</v>
      </c>
      <c r="H655" s="3" t="s">
        <v>3118</v>
      </c>
      <c r="I655" t="s">
        <v>3986</v>
      </c>
      <c r="K655" s="4" t="s">
        <v>3987</v>
      </c>
      <c r="L655" s="9" t="s">
        <v>3988</v>
      </c>
    </row>
    <row r="656" ht="16.5" spans="1:12">
      <c r="A656" s="18" t="s">
        <v>3989</v>
      </c>
      <c r="B656" s="18" t="s">
        <v>3990</v>
      </c>
      <c r="C656" s="18" t="s">
        <v>3956</v>
      </c>
      <c r="F656" s="13" t="s">
        <v>3991</v>
      </c>
      <c r="G656" t="str">
        <f t="shared" si="10"/>
        <v>0411</v>
      </c>
      <c r="H656" s="3" t="s">
        <v>3118</v>
      </c>
      <c r="I656" t="s">
        <v>3992</v>
      </c>
      <c r="K656" s="4" t="s">
        <v>3993</v>
      </c>
      <c r="L656" s="9" t="s">
        <v>3994</v>
      </c>
    </row>
    <row r="657" ht="16.5" spans="1:12">
      <c r="A657" s="18" t="s">
        <v>3995</v>
      </c>
      <c r="B657" s="18" t="s">
        <v>3996</v>
      </c>
      <c r="C657" s="18" t="s">
        <v>3956</v>
      </c>
      <c r="F657" s="13" t="s">
        <v>3997</v>
      </c>
      <c r="G657" t="str">
        <f t="shared" si="10"/>
        <v>0411</v>
      </c>
      <c r="H657" s="3" t="s">
        <v>3118</v>
      </c>
      <c r="I657" t="s">
        <v>3998</v>
      </c>
      <c r="K657" s="4" t="s">
        <v>3999</v>
      </c>
      <c r="L657" s="9" t="s">
        <v>4000</v>
      </c>
    </row>
    <row r="658" ht="16.5" spans="1:12">
      <c r="A658" s="18" t="s">
        <v>4001</v>
      </c>
      <c r="B658" s="18" t="s">
        <v>4002</v>
      </c>
      <c r="C658" s="18" t="s">
        <v>4003</v>
      </c>
      <c r="F658" s="13" t="s">
        <v>4004</v>
      </c>
      <c r="G658" t="str">
        <f t="shared" si="10"/>
        <v>0411</v>
      </c>
      <c r="H658" s="3" t="s">
        <v>3118</v>
      </c>
      <c r="I658" t="s">
        <v>4005</v>
      </c>
      <c r="K658" s="4" t="s">
        <v>4006</v>
      </c>
      <c r="L658" s="9" t="s">
        <v>4007</v>
      </c>
    </row>
    <row r="659" ht="16.5" spans="1:12">
      <c r="A659" s="18" t="s">
        <v>4008</v>
      </c>
      <c r="B659" s="18" t="s">
        <v>4009</v>
      </c>
      <c r="C659" s="18" t="s">
        <v>4003</v>
      </c>
      <c r="F659" s="13" t="s">
        <v>4010</v>
      </c>
      <c r="G659" t="str">
        <f t="shared" si="10"/>
        <v>0411</v>
      </c>
      <c r="H659" s="3" t="s">
        <v>3118</v>
      </c>
      <c r="I659" t="s">
        <v>4011</v>
      </c>
      <c r="K659" s="4" t="s">
        <v>4012</v>
      </c>
      <c r="L659" s="9" t="s">
        <v>4013</v>
      </c>
    </row>
    <row r="660" ht="16.5" spans="1:12">
      <c r="A660" s="18" t="s">
        <v>4014</v>
      </c>
      <c r="B660" s="18" t="s">
        <v>4015</v>
      </c>
      <c r="C660" s="18" t="s">
        <v>4003</v>
      </c>
      <c r="F660" s="13" t="s">
        <v>4016</v>
      </c>
      <c r="G660" t="str">
        <f t="shared" si="10"/>
        <v>0411</v>
      </c>
      <c r="H660" s="3" t="s">
        <v>3118</v>
      </c>
      <c r="I660" t="s">
        <v>4017</v>
      </c>
      <c r="K660" s="4" t="s">
        <v>4018</v>
      </c>
      <c r="L660" s="9" t="s">
        <v>4019</v>
      </c>
    </row>
    <row r="661" ht="16.5" spans="1:12">
      <c r="A661" s="18" t="s">
        <v>4020</v>
      </c>
      <c r="B661" s="18" t="s">
        <v>4021</v>
      </c>
      <c r="C661" s="18" t="s">
        <v>4003</v>
      </c>
      <c r="F661" s="13" t="s">
        <v>4022</v>
      </c>
      <c r="G661" t="str">
        <f t="shared" si="10"/>
        <v>0411</v>
      </c>
      <c r="H661" s="3" t="s">
        <v>3118</v>
      </c>
      <c r="I661" t="s">
        <v>4023</v>
      </c>
      <c r="K661" s="4" t="s">
        <v>4024</v>
      </c>
      <c r="L661" s="9" t="s">
        <v>4025</v>
      </c>
    </row>
    <row r="662" ht="16.5" spans="1:12">
      <c r="A662" s="18" t="s">
        <v>4026</v>
      </c>
      <c r="B662" s="18" t="s">
        <v>4027</v>
      </c>
      <c r="C662" s="18" t="s">
        <v>4003</v>
      </c>
      <c r="F662" s="13" t="s">
        <v>4028</v>
      </c>
      <c r="G662" t="str">
        <f t="shared" si="10"/>
        <v>0411</v>
      </c>
      <c r="H662" s="3" t="s">
        <v>3118</v>
      </c>
      <c r="I662" t="s">
        <v>4029</v>
      </c>
      <c r="K662" s="4" t="s">
        <v>4030</v>
      </c>
      <c r="L662" s="9" t="s">
        <v>4031</v>
      </c>
    </row>
    <row r="663" ht="16.5" spans="1:12">
      <c r="A663" s="18" t="s">
        <v>4032</v>
      </c>
      <c r="B663" s="18" t="s">
        <v>4033</v>
      </c>
      <c r="C663" s="18" t="s">
        <v>4003</v>
      </c>
      <c r="F663" s="13" t="s">
        <v>4034</v>
      </c>
      <c r="G663" t="str">
        <f t="shared" si="10"/>
        <v>0411</v>
      </c>
      <c r="H663" s="3" t="s">
        <v>3118</v>
      </c>
      <c r="I663" t="s">
        <v>4035</v>
      </c>
      <c r="K663" s="4" t="s">
        <v>4036</v>
      </c>
      <c r="L663" s="9" t="s">
        <v>4037</v>
      </c>
    </row>
    <row r="664" ht="16.5" spans="1:12">
      <c r="A664" s="18" t="s">
        <v>4038</v>
      </c>
      <c r="B664" s="18" t="s">
        <v>4039</v>
      </c>
      <c r="C664" s="18" t="s">
        <v>4040</v>
      </c>
      <c r="F664" s="13" t="s">
        <v>4041</v>
      </c>
      <c r="G664" t="str">
        <f t="shared" si="10"/>
        <v>0411</v>
      </c>
      <c r="H664" s="3" t="s">
        <v>3118</v>
      </c>
      <c r="I664" t="s">
        <v>4042</v>
      </c>
      <c r="K664" s="4" t="s">
        <v>4043</v>
      </c>
      <c r="L664" s="9" t="s">
        <v>4044</v>
      </c>
    </row>
    <row r="665" ht="16.5" spans="1:12">
      <c r="A665" s="18" t="s">
        <v>4045</v>
      </c>
      <c r="B665" s="18" t="s">
        <v>4046</v>
      </c>
      <c r="C665" s="18" t="s">
        <v>4040</v>
      </c>
      <c r="F665" s="13" t="s">
        <v>4047</v>
      </c>
      <c r="G665" t="str">
        <f t="shared" si="10"/>
        <v>0411</v>
      </c>
      <c r="H665" s="3" t="s">
        <v>3118</v>
      </c>
      <c r="I665" t="s">
        <v>4048</v>
      </c>
      <c r="K665" s="4" t="s">
        <v>4049</v>
      </c>
      <c r="L665" s="9" t="s">
        <v>4050</v>
      </c>
    </row>
    <row r="666" ht="16.5" spans="1:12">
      <c r="A666" s="18" t="s">
        <v>4051</v>
      </c>
      <c r="B666" s="18" t="s">
        <v>4052</v>
      </c>
      <c r="C666" s="18" t="s">
        <v>4040</v>
      </c>
      <c r="F666" s="13" t="s">
        <v>4053</v>
      </c>
      <c r="G666" t="str">
        <f t="shared" si="10"/>
        <v>0411</v>
      </c>
      <c r="H666" s="3" t="s">
        <v>3118</v>
      </c>
      <c r="I666" t="s">
        <v>4054</v>
      </c>
      <c r="K666" s="4" t="s">
        <v>4055</v>
      </c>
      <c r="L666" s="9" t="s">
        <v>4056</v>
      </c>
    </row>
    <row r="667" ht="16.5" spans="1:12">
      <c r="A667" s="18" t="s">
        <v>4057</v>
      </c>
      <c r="B667" s="18" t="s">
        <v>4058</v>
      </c>
      <c r="C667" s="18" t="s">
        <v>4040</v>
      </c>
      <c r="F667" s="13" t="s">
        <v>4059</v>
      </c>
      <c r="G667" t="str">
        <f t="shared" si="10"/>
        <v>0411</v>
      </c>
      <c r="H667" s="3" t="s">
        <v>3118</v>
      </c>
      <c r="I667" t="s">
        <v>4060</v>
      </c>
      <c r="K667" s="4" t="s">
        <v>4061</v>
      </c>
      <c r="L667" s="9" t="s">
        <v>4062</v>
      </c>
    </row>
    <row r="668" ht="16.5" spans="1:12">
      <c r="A668" s="18" t="s">
        <v>4063</v>
      </c>
      <c r="B668" s="18" t="s">
        <v>4064</v>
      </c>
      <c r="C668" s="18" t="s">
        <v>4040</v>
      </c>
      <c r="F668" s="13" t="s">
        <v>4065</v>
      </c>
      <c r="G668" t="str">
        <f t="shared" si="10"/>
        <v>0411</v>
      </c>
      <c r="H668" s="3" t="s">
        <v>3118</v>
      </c>
      <c r="I668" t="s">
        <v>4066</v>
      </c>
      <c r="K668" s="4" t="s">
        <v>4067</v>
      </c>
      <c r="L668" s="9" t="s">
        <v>4068</v>
      </c>
    </row>
    <row r="669" ht="16.5" spans="1:12">
      <c r="A669" s="18" t="s">
        <v>4069</v>
      </c>
      <c r="B669" s="18" t="s">
        <v>4070</v>
      </c>
      <c r="C669" s="18" t="s">
        <v>4040</v>
      </c>
      <c r="F669" s="13" t="s">
        <v>4071</v>
      </c>
      <c r="G669" t="str">
        <f t="shared" si="10"/>
        <v>0411</v>
      </c>
      <c r="H669" s="3" t="s">
        <v>3118</v>
      </c>
      <c r="I669" t="s">
        <v>4072</v>
      </c>
      <c r="K669" s="4" t="s">
        <v>4073</v>
      </c>
      <c r="L669" s="9" t="s">
        <v>4074</v>
      </c>
    </row>
    <row r="670" ht="16.5" spans="1:12">
      <c r="A670" s="18" t="s">
        <v>4075</v>
      </c>
      <c r="B670" s="18" t="s">
        <v>4076</v>
      </c>
      <c r="C670" s="18" t="s">
        <v>4040</v>
      </c>
      <c r="F670" s="13" t="s">
        <v>4077</v>
      </c>
      <c r="G670" t="str">
        <f t="shared" si="10"/>
        <v>0411</v>
      </c>
      <c r="H670" s="3" t="s">
        <v>3118</v>
      </c>
      <c r="I670" t="s">
        <v>4078</v>
      </c>
      <c r="K670" s="4" t="s">
        <v>4079</v>
      </c>
      <c r="L670" s="9" t="s">
        <v>4080</v>
      </c>
    </row>
    <row r="671" ht="16.5" spans="1:12">
      <c r="A671" s="18" t="s">
        <v>4081</v>
      </c>
      <c r="B671" s="18" t="s">
        <v>4082</v>
      </c>
      <c r="C671" s="18" t="s">
        <v>4040</v>
      </c>
      <c r="F671" s="13" t="s">
        <v>4083</v>
      </c>
      <c r="G671" t="str">
        <f t="shared" si="10"/>
        <v>0411</v>
      </c>
      <c r="H671" s="3" t="s">
        <v>3118</v>
      </c>
      <c r="I671" t="s">
        <v>4084</v>
      </c>
      <c r="K671" s="4" t="s">
        <v>4085</v>
      </c>
      <c r="L671" s="9" t="s">
        <v>4086</v>
      </c>
    </row>
    <row r="672" ht="16.5" spans="1:12">
      <c r="A672" s="18" t="s">
        <v>4087</v>
      </c>
      <c r="B672" s="18" t="s">
        <v>4088</v>
      </c>
      <c r="C672" s="18" t="s">
        <v>4040</v>
      </c>
      <c r="F672" s="13" t="s">
        <v>4089</v>
      </c>
      <c r="G672" t="str">
        <f t="shared" si="10"/>
        <v>0411</v>
      </c>
      <c r="H672" s="3" t="s">
        <v>3118</v>
      </c>
      <c r="I672" t="s">
        <v>4090</v>
      </c>
      <c r="K672" s="4" t="s">
        <v>4091</v>
      </c>
      <c r="L672" s="9" t="s">
        <v>4092</v>
      </c>
    </row>
    <row r="673" ht="16.5" spans="1:12">
      <c r="A673" s="18" t="s">
        <v>317</v>
      </c>
      <c r="B673" s="18" t="s">
        <v>4093</v>
      </c>
      <c r="C673" s="18" t="s">
        <v>4094</v>
      </c>
      <c r="F673" s="13" t="s">
        <v>4095</v>
      </c>
      <c r="G673" t="str">
        <f t="shared" si="10"/>
        <v>0411</v>
      </c>
      <c r="H673" s="3" t="s">
        <v>3118</v>
      </c>
      <c r="I673" t="s">
        <v>4096</v>
      </c>
      <c r="K673" s="4" t="s">
        <v>4097</v>
      </c>
      <c r="L673" s="9" t="s">
        <v>4098</v>
      </c>
    </row>
    <row r="674" ht="16.5" spans="1:12">
      <c r="A674" s="18" t="s">
        <v>4099</v>
      </c>
      <c r="B674" s="18" t="s">
        <v>4100</v>
      </c>
      <c r="C674" s="18" t="s">
        <v>4094</v>
      </c>
      <c r="F674" s="13" t="s">
        <v>4101</v>
      </c>
      <c r="G674" t="str">
        <f t="shared" si="10"/>
        <v>0411</v>
      </c>
      <c r="H674" s="3" t="s">
        <v>3118</v>
      </c>
      <c r="I674" t="s">
        <v>4102</v>
      </c>
      <c r="K674" s="4" t="s">
        <v>4103</v>
      </c>
      <c r="L674" s="9" t="s">
        <v>4104</v>
      </c>
    </row>
    <row r="675" ht="16.5" spans="1:12">
      <c r="A675" s="18" t="s">
        <v>4105</v>
      </c>
      <c r="B675" s="18" t="s">
        <v>4106</v>
      </c>
      <c r="C675" s="18" t="s">
        <v>4094</v>
      </c>
      <c r="F675" s="13" t="s">
        <v>4107</v>
      </c>
      <c r="G675" t="str">
        <f t="shared" si="10"/>
        <v>0411</v>
      </c>
      <c r="H675" s="3" t="s">
        <v>3118</v>
      </c>
      <c r="I675" t="s">
        <v>4108</v>
      </c>
      <c r="K675" s="4" t="s">
        <v>4109</v>
      </c>
      <c r="L675" s="9" t="s">
        <v>4110</v>
      </c>
    </row>
    <row r="676" ht="16.5" spans="1:12">
      <c r="A676" s="18" t="s">
        <v>4111</v>
      </c>
      <c r="B676" s="18" t="s">
        <v>4112</v>
      </c>
      <c r="C676" s="18" t="s">
        <v>4094</v>
      </c>
      <c r="F676" s="13" t="s">
        <v>4113</v>
      </c>
      <c r="G676" t="str">
        <f t="shared" si="10"/>
        <v>0411</v>
      </c>
      <c r="H676" s="3" t="s">
        <v>3118</v>
      </c>
      <c r="I676" t="s">
        <v>4114</v>
      </c>
      <c r="K676" s="4" t="s">
        <v>4115</v>
      </c>
      <c r="L676" s="9" t="s">
        <v>4116</v>
      </c>
    </row>
    <row r="677" ht="16.5" spans="1:12">
      <c r="A677" s="18" t="s">
        <v>4117</v>
      </c>
      <c r="B677" s="18" t="s">
        <v>4118</v>
      </c>
      <c r="C677" s="18" t="s">
        <v>4094</v>
      </c>
      <c r="F677" s="13" t="s">
        <v>4119</v>
      </c>
      <c r="G677" t="str">
        <f t="shared" si="10"/>
        <v>0411</v>
      </c>
      <c r="H677" s="3" t="s">
        <v>3118</v>
      </c>
      <c r="I677" t="s">
        <v>4120</v>
      </c>
      <c r="K677" s="4" t="s">
        <v>4121</v>
      </c>
      <c r="L677" s="9" t="s">
        <v>4122</v>
      </c>
    </row>
    <row r="678" ht="16.5" spans="1:12">
      <c r="A678" s="18" t="s">
        <v>4123</v>
      </c>
      <c r="B678" s="18" t="s">
        <v>4124</v>
      </c>
      <c r="C678" s="18" t="s">
        <v>4094</v>
      </c>
      <c r="F678" s="13" t="s">
        <v>4125</v>
      </c>
      <c r="G678" t="str">
        <f t="shared" si="10"/>
        <v>0411</v>
      </c>
      <c r="H678" s="3" t="s">
        <v>3118</v>
      </c>
      <c r="I678" t="s">
        <v>4126</v>
      </c>
      <c r="K678" s="4" t="s">
        <v>4127</v>
      </c>
      <c r="L678" s="9" t="s">
        <v>4128</v>
      </c>
    </row>
    <row r="679" ht="16.5" spans="1:12">
      <c r="A679" s="18" t="s">
        <v>4129</v>
      </c>
      <c r="B679" s="18" t="s">
        <v>4130</v>
      </c>
      <c r="C679" s="18" t="s">
        <v>4094</v>
      </c>
      <c r="F679" s="13" t="s">
        <v>4131</v>
      </c>
      <c r="G679" t="str">
        <f t="shared" si="10"/>
        <v>0459</v>
      </c>
      <c r="H679" s="3" t="s">
        <v>4132</v>
      </c>
      <c r="I679" t="s">
        <v>4133</v>
      </c>
      <c r="K679" s="4" t="s">
        <v>4134</v>
      </c>
      <c r="L679" s="9" t="s">
        <v>4135</v>
      </c>
    </row>
    <row r="680" ht="16.5" spans="1:12">
      <c r="A680" s="18" t="s">
        <v>4136</v>
      </c>
      <c r="B680" s="18" t="s">
        <v>4137</v>
      </c>
      <c r="C680" s="18" t="s">
        <v>4094</v>
      </c>
      <c r="F680" s="13" t="s">
        <v>4138</v>
      </c>
      <c r="G680" t="str">
        <f t="shared" si="10"/>
        <v>0459</v>
      </c>
      <c r="H680" s="3" t="s">
        <v>4132</v>
      </c>
      <c r="I680" t="s">
        <v>4139</v>
      </c>
      <c r="K680" s="4" t="s">
        <v>4140</v>
      </c>
      <c r="L680" s="9" t="s">
        <v>4141</v>
      </c>
    </row>
    <row r="681" ht="16.5" spans="1:12">
      <c r="A681" s="18" t="s">
        <v>4142</v>
      </c>
      <c r="B681" s="18" t="s">
        <v>4143</v>
      </c>
      <c r="C681" s="18" t="s">
        <v>4144</v>
      </c>
      <c r="F681" s="13" t="s">
        <v>4145</v>
      </c>
      <c r="G681" t="str">
        <f t="shared" si="10"/>
        <v>0459</v>
      </c>
      <c r="H681" s="3" t="s">
        <v>4132</v>
      </c>
      <c r="I681" t="s">
        <v>4146</v>
      </c>
      <c r="K681" s="4" t="s">
        <v>4147</v>
      </c>
      <c r="L681" s="9" t="s">
        <v>4148</v>
      </c>
    </row>
    <row r="682" ht="16.5" spans="1:12">
      <c r="A682" s="18" t="s">
        <v>4149</v>
      </c>
      <c r="B682" s="18" t="s">
        <v>4150</v>
      </c>
      <c r="C682" s="18" t="s">
        <v>4144</v>
      </c>
      <c r="F682" s="13" t="s">
        <v>4151</v>
      </c>
      <c r="G682" t="str">
        <f t="shared" si="10"/>
        <v>0459</v>
      </c>
      <c r="H682" s="3" t="s">
        <v>4132</v>
      </c>
      <c r="I682" t="s">
        <v>4152</v>
      </c>
      <c r="K682" s="4" t="s">
        <v>4153</v>
      </c>
      <c r="L682" s="9" t="s">
        <v>4154</v>
      </c>
    </row>
    <row r="683" ht="16.5" spans="1:12">
      <c r="A683" s="18" t="s">
        <v>4155</v>
      </c>
      <c r="B683" s="18" t="s">
        <v>4156</v>
      </c>
      <c r="C683" s="18" t="s">
        <v>4144</v>
      </c>
      <c r="F683" s="13" t="s">
        <v>4157</v>
      </c>
      <c r="G683" t="str">
        <f t="shared" si="10"/>
        <v>0459</v>
      </c>
      <c r="H683" s="3" t="s">
        <v>4132</v>
      </c>
      <c r="I683" t="s">
        <v>4158</v>
      </c>
      <c r="K683" s="4" t="s">
        <v>4159</v>
      </c>
      <c r="L683" s="9" t="s">
        <v>4160</v>
      </c>
    </row>
    <row r="684" ht="16.5" spans="1:12">
      <c r="A684" s="18" t="s">
        <v>4161</v>
      </c>
      <c r="B684" s="18" t="s">
        <v>4162</v>
      </c>
      <c r="C684" s="18" t="s">
        <v>4144</v>
      </c>
      <c r="F684" s="13" t="s">
        <v>4163</v>
      </c>
      <c r="G684" t="str">
        <f t="shared" si="10"/>
        <v>0459</v>
      </c>
      <c r="H684" s="3" t="s">
        <v>4132</v>
      </c>
      <c r="I684" t="s">
        <v>4164</v>
      </c>
      <c r="K684" s="4" t="s">
        <v>4165</v>
      </c>
      <c r="L684" s="9" t="s">
        <v>4166</v>
      </c>
    </row>
    <row r="685" ht="16.5" spans="1:12">
      <c r="A685" s="18" t="s">
        <v>4167</v>
      </c>
      <c r="B685" s="18" t="s">
        <v>4168</v>
      </c>
      <c r="C685" s="18" t="s">
        <v>4144</v>
      </c>
      <c r="F685" s="13" t="s">
        <v>4169</v>
      </c>
      <c r="G685" t="str">
        <f t="shared" si="10"/>
        <v>0459</v>
      </c>
      <c r="H685" s="3" t="s">
        <v>4132</v>
      </c>
      <c r="I685" t="s">
        <v>4170</v>
      </c>
      <c r="K685" s="4" t="s">
        <v>4171</v>
      </c>
      <c r="L685" s="9" t="s">
        <v>4172</v>
      </c>
    </row>
    <row r="686" ht="16.5" spans="1:12">
      <c r="A686" s="18" t="s">
        <v>4173</v>
      </c>
      <c r="B686" s="18" t="s">
        <v>4174</v>
      </c>
      <c r="C686" s="18" t="s">
        <v>4144</v>
      </c>
      <c r="F686" s="13" t="s">
        <v>4175</v>
      </c>
      <c r="G686" t="str">
        <f t="shared" si="10"/>
        <v>0459</v>
      </c>
      <c r="H686" s="3" t="s">
        <v>4132</v>
      </c>
      <c r="I686" t="s">
        <v>4176</v>
      </c>
      <c r="K686" s="4" t="s">
        <v>4177</v>
      </c>
      <c r="L686" s="9" t="s">
        <v>4178</v>
      </c>
    </row>
    <row r="687" ht="16.5" spans="1:12">
      <c r="A687" s="18" t="s">
        <v>4179</v>
      </c>
      <c r="B687" s="18" t="s">
        <v>4180</v>
      </c>
      <c r="C687" s="18" t="s">
        <v>4144</v>
      </c>
      <c r="F687" s="13" t="s">
        <v>4181</v>
      </c>
      <c r="G687" t="str">
        <f t="shared" si="10"/>
        <v>0459</v>
      </c>
      <c r="H687" s="3" t="s">
        <v>4132</v>
      </c>
      <c r="I687" t="s">
        <v>4182</v>
      </c>
      <c r="K687" s="4" t="s">
        <v>4183</v>
      </c>
      <c r="L687" s="9" t="s">
        <v>4184</v>
      </c>
    </row>
    <row r="688" ht="16.5" spans="1:12">
      <c r="A688" s="18" t="s">
        <v>310</v>
      </c>
      <c r="B688" s="18" t="s">
        <v>4185</v>
      </c>
      <c r="C688" s="18" t="s">
        <v>4186</v>
      </c>
      <c r="F688" s="13" t="s">
        <v>4187</v>
      </c>
      <c r="G688" t="str">
        <f t="shared" si="10"/>
        <v>0352</v>
      </c>
      <c r="H688" s="3" t="s">
        <v>1481</v>
      </c>
      <c r="I688" t="s">
        <v>4188</v>
      </c>
      <c r="K688" s="4" t="s">
        <v>4189</v>
      </c>
      <c r="L688" s="9" t="s">
        <v>4190</v>
      </c>
    </row>
    <row r="689" ht="16.5" spans="1:12">
      <c r="A689" s="18" t="s">
        <v>4191</v>
      </c>
      <c r="B689" s="18" t="s">
        <v>4192</v>
      </c>
      <c r="C689" s="18" t="s">
        <v>4186</v>
      </c>
      <c r="F689" s="13" t="s">
        <v>4193</v>
      </c>
      <c r="G689" t="str">
        <f t="shared" si="10"/>
        <v>0352</v>
      </c>
      <c r="H689" s="3" t="s">
        <v>1481</v>
      </c>
      <c r="I689" t="s">
        <v>4194</v>
      </c>
      <c r="K689" s="4" t="s">
        <v>4195</v>
      </c>
      <c r="L689" s="9" t="s">
        <v>4196</v>
      </c>
    </row>
    <row r="690" ht="16.5" spans="1:12">
      <c r="A690" s="18" t="s">
        <v>4197</v>
      </c>
      <c r="B690" s="18" t="s">
        <v>4198</v>
      </c>
      <c r="C690" s="18" t="s">
        <v>4186</v>
      </c>
      <c r="F690" s="13" t="s">
        <v>4199</v>
      </c>
      <c r="G690" t="str">
        <f t="shared" si="10"/>
        <v>0352</v>
      </c>
      <c r="H690" s="3" t="s">
        <v>1481</v>
      </c>
      <c r="I690" t="s">
        <v>4200</v>
      </c>
      <c r="K690" s="4" t="s">
        <v>4201</v>
      </c>
      <c r="L690" s="9" t="s">
        <v>4202</v>
      </c>
    </row>
    <row r="691" ht="16.5" spans="1:12">
      <c r="A691" s="18" t="s">
        <v>4203</v>
      </c>
      <c r="B691" s="18" t="s">
        <v>4204</v>
      </c>
      <c r="C691" s="18" t="s">
        <v>4186</v>
      </c>
      <c r="F691" s="13" t="s">
        <v>4205</v>
      </c>
      <c r="G691" t="str">
        <f t="shared" si="10"/>
        <v>0352</v>
      </c>
      <c r="H691" s="3" t="s">
        <v>1481</v>
      </c>
      <c r="I691" t="s">
        <v>4206</v>
      </c>
      <c r="K691" s="4" t="s">
        <v>4207</v>
      </c>
      <c r="L691" s="9" t="s">
        <v>4208</v>
      </c>
    </row>
    <row r="692" ht="16.5" spans="1:12">
      <c r="A692" s="18" t="s">
        <v>4209</v>
      </c>
      <c r="B692" s="18" t="s">
        <v>4210</v>
      </c>
      <c r="C692" s="18" t="s">
        <v>4186</v>
      </c>
      <c r="F692" s="13" t="s">
        <v>4211</v>
      </c>
      <c r="G692" t="str">
        <f t="shared" si="10"/>
        <v>0352</v>
      </c>
      <c r="H692" s="3" t="s">
        <v>1481</v>
      </c>
      <c r="I692" t="s">
        <v>4212</v>
      </c>
      <c r="K692" s="4" t="s">
        <v>4213</v>
      </c>
      <c r="L692" s="9" t="s">
        <v>4214</v>
      </c>
    </row>
    <row r="693" ht="16.5" spans="1:12">
      <c r="A693" s="18" t="s">
        <v>4215</v>
      </c>
      <c r="B693" s="18" t="s">
        <v>4216</v>
      </c>
      <c r="C693" s="18" t="s">
        <v>4186</v>
      </c>
      <c r="F693" s="13" t="s">
        <v>4217</v>
      </c>
      <c r="G693" t="str">
        <f t="shared" si="10"/>
        <v>0352</v>
      </c>
      <c r="H693" s="3" t="s">
        <v>1481</v>
      </c>
      <c r="I693" t="s">
        <v>4218</v>
      </c>
      <c r="K693" s="4" t="s">
        <v>4219</v>
      </c>
      <c r="L693" s="9" t="s">
        <v>4220</v>
      </c>
    </row>
    <row r="694" ht="16.5" spans="1:12">
      <c r="A694" s="18" t="s">
        <v>4221</v>
      </c>
      <c r="B694" s="18" t="s">
        <v>4222</v>
      </c>
      <c r="C694" s="18" t="s">
        <v>4186</v>
      </c>
      <c r="F694" s="13" t="s">
        <v>4223</v>
      </c>
      <c r="G694" t="str">
        <f t="shared" si="10"/>
        <v>0352</v>
      </c>
      <c r="H694" s="3" t="s">
        <v>1481</v>
      </c>
      <c r="I694" t="s">
        <v>4224</v>
      </c>
      <c r="K694" s="4" t="s">
        <v>4225</v>
      </c>
      <c r="L694" s="9" t="s">
        <v>4226</v>
      </c>
    </row>
    <row r="695" ht="16.5" spans="1:12">
      <c r="A695" s="18" t="s">
        <v>4227</v>
      </c>
      <c r="B695" s="18" t="s">
        <v>4228</v>
      </c>
      <c r="C695" s="18" t="s">
        <v>4229</v>
      </c>
      <c r="F695" s="13" t="s">
        <v>4230</v>
      </c>
      <c r="G695" t="str">
        <f t="shared" si="10"/>
        <v>0352</v>
      </c>
      <c r="H695" s="3" t="s">
        <v>1481</v>
      </c>
      <c r="I695" t="s">
        <v>4231</v>
      </c>
      <c r="K695" s="4" t="s">
        <v>4232</v>
      </c>
      <c r="L695" s="9" t="s">
        <v>4233</v>
      </c>
    </row>
    <row r="696" ht="16.5" spans="1:12">
      <c r="A696" s="18" t="s">
        <v>4234</v>
      </c>
      <c r="B696" s="18" t="s">
        <v>4235</v>
      </c>
      <c r="C696" s="18" t="s">
        <v>4229</v>
      </c>
      <c r="F696" s="13" t="s">
        <v>4236</v>
      </c>
      <c r="G696" t="str">
        <f t="shared" si="10"/>
        <v>0352</v>
      </c>
      <c r="H696" s="3" t="s">
        <v>1481</v>
      </c>
      <c r="I696" t="s">
        <v>4237</v>
      </c>
      <c r="K696" s="4" t="s">
        <v>4238</v>
      </c>
      <c r="L696" s="9" t="s">
        <v>4239</v>
      </c>
    </row>
    <row r="697" ht="16.5" spans="1:12">
      <c r="A697" s="18" t="s">
        <v>4240</v>
      </c>
      <c r="B697" s="18" t="s">
        <v>4241</v>
      </c>
      <c r="C697" s="18" t="s">
        <v>4229</v>
      </c>
      <c r="F697" s="13" t="s">
        <v>4242</v>
      </c>
      <c r="G697" t="str">
        <f t="shared" si="10"/>
        <v>0415</v>
      </c>
      <c r="H697" s="3" t="s">
        <v>3347</v>
      </c>
      <c r="I697" t="s">
        <v>4243</v>
      </c>
      <c r="K697" s="4" t="s">
        <v>4244</v>
      </c>
      <c r="L697" s="9" t="s">
        <v>4245</v>
      </c>
    </row>
    <row r="698" ht="16.5" spans="1:12">
      <c r="A698" s="18" t="s">
        <v>4246</v>
      </c>
      <c r="B698" s="18" t="s">
        <v>4247</v>
      </c>
      <c r="C698" s="18" t="s">
        <v>4229</v>
      </c>
      <c r="F698" s="13" t="s">
        <v>4248</v>
      </c>
      <c r="G698" t="str">
        <f t="shared" si="10"/>
        <v>0415</v>
      </c>
      <c r="H698" s="3" t="s">
        <v>3347</v>
      </c>
      <c r="I698" t="s">
        <v>4249</v>
      </c>
      <c r="K698" s="4" t="s">
        <v>4250</v>
      </c>
      <c r="L698" s="9" t="s">
        <v>4251</v>
      </c>
    </row>
    <row r="699" ht="16.5" spans="1:12">
      <c r="A699" s="18" t="s">
        <v>4252</v>
      </c>
      <c r="B699" s="18" t="s">
        <v>4253</v>
      </c>
      <c r="C699" s="18" t="s">
        <v>4229</v>
      </c>
      <c r="F699" s="13" t="s">
        <v>4254</v>
      </c>
      <c r="G699" t="str">
        <f t="shared" si="10"/>
        <v>0415</v>
      </c>
      <c r="H699" s="3" t="s">
        <v>3347</v>
      </c>
      <c r="I699" t="s">
        <v>4255</v>
      </c>
      <c r="K699" s="4" t="s">
        <v>4256</v>
      </c>
      <c r="L699" s="9" t="s">
        <v>4257</v>
      </c>
    </row>
    <row r="700" ht="16.5" spans="1:12">
      <c r="A700" s="18" t="s">
        <v>4258</v>
      </c>
      <c r="B700" s="18" t="s">
        <v>4259</v>
      </c>
      <c r="C700" s="18" t="s">
        <v>4229</v>
      </c>
      <c r="F700" s="13" t="s">
        <v>4260</v>
      </c>
      <c r="G700" t="str">
        <f t="shared" si="10"/>
        <v>0415</v>
      </c>
      <c r="H700" s="3" t="s">
        <v>3347</v>
      </c>
      <c r="I700" t="s">
        <v>4261</v>
      </c>
      <c r="K700" s="4" t="s">
        <v>4262</v>
      </c>
      <c r="L700" s="9" t="s">
        <v>4263</v>
      </c>
    </row>
    <row r="701" ht="16.5" spans="1:12">
      <c r="A701" s="18" t="s">
        <v>4264</v>
      </c>
      <c r="B701" s="18" t="s">
        <v>4265</v>
      </c>
      <c r="C701" s="18" t="s">
        <v>4229</v>
      </c>
      <c r="F701" s="13" t="s">
        <v>4266</v>
      </c>
      <c r="G701" t="str">
        <f t="shared" si="10"/>
        <v>0415</v>
      </c>
      <c r="H701" s="3" t="s">
        <v>3347</v>
      </c>
      <c r="I701" t="s">
        <v>4267</v>
      </c>
      <c r="K701" s="4" t="s">
        <v>4268</v>
      </c>
      <c r="L701" s="9" t="s">
        <v>4269</v>
      </c>
    </row>
    <row r="702" ht="16.5" spans="1:12">
      <c r="A702" s="18" t="s">
        <v>4270</v>
      </c>
      <c r="B702" s="18" t="s">
        <v>4271</v>
      </c>
      <c r="C702" s="18" t="s">
        <v>4229</v>
      </c>
      <c r="F702" s="13" t="s">
        <v>4272</v>
      </c>
      <c r="G702" t="str">
        <f t="shared" si="10"/>
        <v>0415</v>
      </c>
      <c r="H702" s="3" t="s">
        <v>3347</v>
      </c>
      <c r="I702" t="s">
        <v>4273</v>
      </c>
      <c r="K702" s="4" t="s">
        <v>4274</v>
      </c>
      <c r="L702" s="9" t="s">
        <v>4275</v>
      </c>
    </row>
    <row r="703" ht="16.5" spans="1:12">
      <c r="A703" s="18" t="s">
        <v>4276</v>
      </c>
      <c r="B703" s="18" t="s">
        <v>4277</v>
      </c>
      <c r="C703" s="18" t="s">
        <v>4229</v>
      </c>
      <c r="F703" s="13" t="s">
        <v>4278</v>
      </c>
      <c r="G703" t="str">
        <f t="shared" si="10"/>
        <v>0838</v>
      </c>
      <c r="H703" s="3" t="s">
        <v>4279</v>
      </c>
      <c r="I703" t="s">
        <v>4280</v>
      </c>
      <c r="K703" s="4" t="s">
        <v>4281</v>
      </c>
      <c r="L703" s="9" t="s">
        <v>4282</v>
      </c>
    </row>
    <row r="704" ht="16.5" spans="1:12">
      <c r="A704" s="18" t="s">
        <v>4283</v>
      </c>
      <c r="B704" s="18" t="s">
        <v>4284</v>
      </c>
      <c r="F704" s="13" t="s">
        <v>4285</v>
      </c>
      <c r="G704" t="str">
        <f t="shared" si="10"/>
        <v>0838</v>
      </c>
      <c r="H704" s="3" t="s">
        <v>4279</v>
      </c>
      <c r="I704" t="s">
        <v>4286</v>
      </c>
      <c r="K704" s="4" t="s">
        <v>4287</v>
      </c>
      <c r="L704" s="9" t="s">
        <v>4288</v>
      </c>
    </row>
    <row r="705" ht="16.5" spans="1:12">
      <c r="A705" s="18" t="s">
        <v>4289</v>
      </c>
      <c r="B705" s="18" t="s">
        <v>4290</v>
      </c>
      <c r="C705" s="18" t="s">
        <v>4291</v>
      </c>
      <c r="F705" s="13" t="s">
        <v>4292</v>
      </c>
      <c r="G705" t="str">
        <f t="shared" si="10"/>
        <v>0838</v>
      </c>
      <c r="H705" s="3" t="s">
        <v>4279</v>
      </c>
      <c r="I705" t="s">
        <v>4293</v>
      </c>
      <c r="K705" s="4" t="s">
        <v>4294</v>
      </c>
      <c r="L705" s="9" t="s">
        <v>4295</v>
      </c>
    </row>
    <row r="706" ht="16.5" spans="1:12">
      <c r="A706" s="18" t="s">
        <v>4296</v>
      </c>
      <c r="B706" s="18" t="s">
        <v>4297</v>
      </c>
      <c r="C706" s="18" t="s">
        <v>4291</v>
      </c>
      <c r="F706" s="13" t="s">
        <v>4298</v>
      </c>
      <c r="G706" t="str">
        <f t="shared" si="10"/>
        <v>0838</v>
      </c>
      <c r="H706" s="3" t="s">
        <v>4279</v>
      </c>
      <c r="I706" t="s">
        <v>4299</v>
      </c>
      <c r="K706" s="4" t="s">
        <v>4300</v>
      </c>
      <c r="L706" s="9" t="s">
        <v>4301</v>
      </c>
    </row>
    <row r="707" ht="16.5" spans="1:12">
      <c r="A707" s="18" t="s">
        <v>4302</v>
      </c>
      <c r="B707" s="18" t="s">
        <v>4303</v>
      </c>
      <c r="C707" s="18" t="s">
        <v>4291</v>
      </c>
      <c r="F707" s="13" t="s">
        <v>4304</v>
      </c>
      <c r="G707" t="str">
        <f t="shared" si="10"/>
        <v>0838</v>
      </c>
      <c r="H707" s="3" t="s">
        <v>4279</v>
      </c>
      <c r="I707" t="s">
        <v>4305</v>
      </c>
      <c r="K707" s="4" t="s">
        <v>4306</v>
      </c>
      <c r="L707" s="9" t="s">
        <v>4307</v>
      </c>
    </row>
    <row r="708" ht="16.5" spans="1:12">
      <c r="A708" s="18" t="s">
        <v>4308</v>
      </c>
      <c r="B708" s="18" t="s">
        <v>4309</v>
      </c>
      <c r="C708" s="18" t="s">
        <v>4291</v>
      </c>
      <c r="F708" s="13" t="s">
        <v>4310</v>
      </c>
      <c r="G708" t="str">
        <f t="shared" ref="G708:G771" si="11">VLOOKUP(H708,A:C,3,FALSE)</f>
        <v>0838</v>
      </c>
      <c r="H708" s="3" t="s">
        <v>4279</v>
      </c>
      <c r="I708" t="s">
        <v>4311</v>
      </c>
      <c r="K708" s="4" t="s">
        <v>4312</v>
      </c>
      <c r="L708" s="9" t="s">
        <v>4313</v>
      </c>
    </row>
    <row r="709" ht="16.5" spans="1:12">
      <c r="A709" s="18" t="s">
        <v>4314</v>
      </c>
      <c r="B709" s="18" t="s">
        <v>4315</v>
      </c>
      <c r="C709" s="18" t="s">
        <v>4291</v>
      </c>
      <c r="F709" s="13" t="s">
        <v>4316</v>
      </c>
      <c r="G709" t="str">
        <f t="shared" si="11"/>
        <v>0838</v>
      </c>
      <c r="H709" s="3" t="s">
        <v>4279</v>
      </c>
      <c r="I709" t="s">
        <v>4317</v>
      </c>
      <c r="K709" s="4" t="s">
        <v>4318</v>
      </c>
      <c r="L709" s="9" t="s">
        <v>4319</v>
      </c>
    </row>
    <row r="710" ht="16.5" spans="1:12">
      <c r="A710" s="18" t="s">
        <v>4320</v>
      </c>
      <c r="B710" s="18" t="s">
        <v>4321</v>
      </c>
      <c r="C710" s="18" t="s">
        <v>4291</v>
      </c>
      <c r="F710" s="13" t="s">
        <v>4322</v>
      </c>
      <c r="G710" t="str">
        <f t="shared" si="11"/>
        <v>0838</v>
      </c>
      <c r="H710" s="3" t="s">
        <v>4279</v>
      </c>
      <c r="I710" t="s">
        <v>4323</v>
      </c>
      <c r="K710" s="4" t="s">
        <v>4324</v>
      </c>
      <c r="L710" s="9" t="s">
        <v>4325</v>
      </c>
    </row>
    <row r="711" ht="16.5" spans="1:12">
      <c r="A711" s="18" t="s">
        <v>4326</v>
      </c>
      <c r="B711" s="18" t="s">
        <v>4327</v>
      </c>
      <c r="C711" s="18" t="s">
        <v>4291</v>
      </c>
      <c r="F711" s="13" t="s">
        <v>4328</v>
      </c>
      <c r="G711" t="str">
        <f t="shared" si="11"/>
        <v>0838</v>
      </c>
      <c r="H711" s="3" t="s">
        <v>4279</v>
      </c>
      <c r="I711" t="s">
        <v>4329</v>
      </c>
      <c r="K711" s="4" t="s">
        <v>4330</v>
      </c>
      <c r="L711" s="9" t="s">
        <v>4331</v>
      </c>
    </row>
    <row r="712" ht="16.5" spans="1:12">
      <c r="A712" s="18" t="s">
        <v>4332</v>
      </c>
      <c r="B712" s="18" t="s">
        <v>4333</v>
      </c>
      <c r="C712" s="18" t="s">
        <v>4291</v>
      </c>
      <c r="F712" s="13" t="s">
        <v>4334</v>
      </c>
      <c r="G712" t="str">
        <f t="shared" si="11"/>
        <v>0838</v>
      </c>
      <c r="H712" s="3" t="s">
        <v>4279</v>
      </c>
      <c r="I712" t="s">
        <v>4335</v>
      </c>
      <c r="K712" s="4" t="s">
        <v>4336</v>
      </c>
      <c r="L712" s="9" t="s">
        <v>4337</v>
      </c>
    </row>
    <row r="713" ht="16.5" spans="1:12">
      <c r="A713" s="18" t="s">
        <v>4338</v>
      </c>
      <c r="B713" s="18" t="s">
        <v>4339</v>
      </c>
      <c r="C713" s="18" t="s">
        <v>4291</v>
      </c>
      <c r="F713" s="13" t="s">
        <v>4340</v>
      </c>
      <c r="G713" t="str">
        <f t="shared" si="11"/>
        <v>0534</v>
      </c>
      <c r="H713" s="3" t="s">
        <v>4341</v>
      </c>
      <c r="I713" t="s">
        <v>4342</v>
      </c>
      <c r="K713" s="4" t="s">
        <v>4343</v>
      </c>
      <c r="L713" s="9" t="s">
        <v>4344</v>
      </c>
    </row>
    <row r="714" ht="16.5" spans="1:12">
      <c r="A714" s="18" t="s">
        <v>4345</v>
      </c>
      <c r="B714" s="18" t="s">
        <v>4346</v>
      </c>
      <c r="C714" s="18" t="s">
        <v>4291</v>
      </c>
      <c r="F714" s="13" t="s">
        <v>4347</v>
      </c>
      <c r="G714" t="str">
        <f t="shared" si="11"/>
        <v>0534</v>
      </c>
      <c r="H714" s="3" t="s">
        <v>4341</v>
      </c>
      <c r="I714" t="s">
        <v>4348</v>
      </c>
      <c r="K714" s="4" t="s">
        <v>4349</v>
      </c>
      <c r="L714" s="9" t="s">
        <v>4350</v>
      </c>
    </row>
    <row r="715" ht="16.5" spans="1:12">
      <c r="A715" s="18" t="s">
        <v>4351</v>
      </c>
      <c r="B715" s="18" t="s">
        <v>4352</v>
      </c>
      <c r="C715" s="18" t="s">
        <v>4291</v>
      </c>
      <c r="F715" s="13" t="s">
        <v>4353</v>
      </c>
      <c r="G715" t="str">
        <f t="shared" si="11"/>
        <v>0534</v>
      </c>
      <c r="H715" s="3" t="s">
        <v>4341</v>
      </c>
      <c r="I715" t="s">
        <v>4354</v>
      </c>
      <c r="K715" s="4" t="s">
        <v>4355</v>
      </c>
      <c r="L715" s="9" t="s">
        <v>4356</v>
      </c>
    </row>
    <row r="716" ht="16.5" spans="1:12">
      <c r="A716" s="18" t="s">
        <v>4357</v>
      </c>
      <c r="B716" s="18" t="s">
        <v>4358</v>
      </c>
      <c r="C716" s="18" t="s">
        <v>4291</v>
      </c>
      <c r="F716" s="13" t="s">
        <v>4359</v>
      </c>
      <c r="G716" t="str">
        <f t="shared" si="11"/>
        <v>0534</v>
      </c>
      <c r="H716" s="3" t="s">
        <v>4341</v>
      </c>
      <c r="I716" t="s">
        <v>4360</v>
      </c>
      <c r="K716" s="4" t="s">
        <v>4361</v>
      </c>
      <c r="L716" s="9" t="s">
        <v>4362</v>
      </c>
    </row>
    <row r="717" ht="16.5" spans="1:12">
      <c r="A717" s="18" t="s">
        <v>4363</v>
      </c>
      <c r="B717" s="18" t="s">
        <v>4364</v>
      </c>
      <c r="C717" s="18" t="s">
        <v>4291</v>
      </c>
      <c r="F717" s="13" t="s">
        <v>4365</v>
      </c>
      <c r="G717" t="str">
        <f t="shared" si="11"/>
        <v>0534</v>
      </c>
      <c r="H717" s="3" t="s">
        <v>4341</v>
      </c>
      <c r="I717" t="s">
        <v>4366</v>
      </c>
      <c r="K717" s="4" t="s">
        <v>4367</v>
      </c>
      <c r="L717" s="9" t="s">
        <v>4368</v>
      </c>
    </row>
    <row r="718" ht="16.5" spans="1:12">
      <c r="A718" s="18" t="s">
        <v>4369</v>
      </c>
      <c r="B718" s="18" t="s">
        <v>4370</v>
      </c>
      <c r="C718" s="18" t="s">
        <v>4291</v>
      </c>
      <c r="F718" s="13" t="s">
        <v>4371</v>
      </c>
      <c r="G718" t="str">
        <f t="shared" si="11"/>
        <v>0534</v>
      </c>
      <c r="H718" s="3" t="s">
        <v>4341</v>
      </c>
      <c r="I718" t="s">
        <v>4372</v>
      </c>
      <c r="K718" s="4" t="s">
        <v>4373</v>
      </c>
      <c r="L718" s="9" t="s">
        <v>4374</v>
      </c>
    </row>
    <row r="719" ht="16.5" spans="1:12">
      <c r="A719" s="18" t="s">
        <v>4375</v>
      </c>
      <c r="B719" s="18" t="s">
        <v>4376</v>
      </c>
      <c r="C719" s="18" t="s">
        <v>4291</v>
      </c>
      <c r="F719" s="13" t="s">
        <v>4377</v>
      </c>
      <c r="G719" t="str">
        <f t="shared" si="11"/>
        <v>0534</v>
      </c>
      <c r="H719" s="3" t="s">
        <v>4341</v>
      </c>
      <c r="I719" t="s">
        <v>4378</v>
      </c>
      <c r="K719" s="4" t="s">
        <v>4379</v>
      </c>
      <c r="L719" s="9" t="s">
        <v>4380</v>
      </c>
    </row>
    <row r="720" ht="16.5" spans="1:12">
      <c r="A720" s="18" t="s">
        <v>4381</v>
      </c>
      <c r="B720" s="18" t="s">
        <v>4382</v>
      </c>
      <c r="C720" s="18" t="s">
        <v>4291</v>
      </c>
      <c r="F720" s="13" t="s">
        <v>4383</v>
      </c>
      <c r="G720" t="str">
        <f t="shared" si="11"/>
        <v>0534</v>
      </c>
      <c r="H720" s="3" t="s">
        <v>4341</v>
      </c>
      <c r="I720" t="s">
        <v>4384</v>
      </c>
      <c r="K720" s="4" t="s">
        <v>4385</v>
      </c>
      <c r="L720" s="9" t="s">
        <v>4386</v>
      </c>
    </row>
    <row r="721" ht="16.5" spans="1:12">
      <c r="A721" s="18" t="s">
        <v>4387</v>
      </c>
      <c r="B721" s="18" t="s">
        <v>4388</v>
      </c>
      <c r="C721" s="18" t="s">
        <v>4291</v>
      </c>
      <c r="F721" s="13" t="s">
        <v>4389</v>
      </c>
      <c r="G721" t="str">
        <f t="shared" si="11"/>
        <v>0534</v>
      </c>
      <c r="H721" s="3" t="s">
        <v>4341</v>
      </c>
      <c r="I721" t="s">
        <v>4390</v>
      </c>
      <c r="K721" s="4" t="s">
        <v>4391</v>
      </c>
      <c r="L721" s="9" t="s">
        <v>4392</v>
      </c>
    </row>
    <row r="722" ht="16.5" spans="1:12">
      <c r="A722" s="18" t="s">
        <v>4393</v>
      </c>
      <c r="B722" s="18" t="s">
        <v>4394</v>
      </c>
      <c r="C722" s="18" t="s">
        <v>4291</v>
      </c>
      <c r="F722" s="13" t="s">
        <v>4395</v>
      </c>
      <c r="G722" t="str">
        <f t="shared" si="11"/>
        <v>0534</v>
      </c>
      <c r="H722" s="3" t="s">
        <v>4341</v>
      </c>
      <c r="I722" t="s">
        <v>4396</v>
      </c>
      <c r="K722" s="4" t="s">
        <v>4397</v>
      </c>
      <c r="L722" s="9" t="s">
        <v>4398</v>
      </c>
    </row>
    <row r="723" ht="16.5" spans="1:12">
      <c r="A723" s="18" t="s">
        <v>4399</v>
      </c>
      <c r="B723" s="18" t="s">
        <v>4400</v>
      </c>
      <c r="C723" s="18" t="s">
        <v>4291</v>
      </c>
      <c r="F723" s="13" t="s">
        <v>4401</v>
      </c>
      <c r="G723" t="str">
        <f t="shared" si="11"/>
        <v>0534</v>
      </c>
      <c r="H723" s="3" t="s">
        <v>4341</v>
      </c>
      <c r="I723" t="s">
        <v>4402</v>
      </c>
      <c r="K723" s="4" t="s">
        <v>4403</v>
      </c>
      <c r="L723" s="9" t="s">
        <v>4404</v>
      </c>
    </row>
    <row r="724" ht="16.5" spans="1:12">
      <c r="A724" s="18" t="s">
        <v>4405</v>
      </c>
      <c r="B724" s="18" t="s">
        <v>4406</v>
      </c>
      <c r="C724" s="18" t="s">
        <v>4291</v>
      </c>
      <c r="F724" s="13" t="s">
        <v>4407</v>
      </c>
      <c r="G724" t="str">
        <f t="shared" si="11"/>
        <v>0534</v>
      </c>
      <c r="H724" s="3" t="s">
        <v>4341</v>
      </c>
      <c r="I724" t="s">
        <v>4408</v>
      </c>
      <c r="K724" s="4" t="s">
        <v>4409</v>
      </c>
      <c r="L724" s="9" t="s">
        <v>4410</v>
      </c>
    </row>
    <row r="725" ht="16.5" spans="1:12">
      <c r="A725" s="18" t="s">
        <v>4411</v>
      </c>
      <c r="B725" s="18" t="s">
        <v>4412</v>
      </c>
      <c r="C725" s="18" t="s">
        <v>4413</v>
      </c>
      <c r="F725" s="13" t="s">
        <v>4414</v>
      </c>
      <c r="G725" t="str">
        <f t="shared" si="11"/>
        <v>0769</v>
      </c>
      <c r="H725" s="3" t="s">
        <v>4415</v>
      </c>
      <c r="I725" t="s">
        <v>4416</v>
      </c>
      <c r="K725" s="4" t="s">
        <v>4417</v>
      </c>
      <c r="L725" s="9" t="s">
        <v>4418</v>
      </c>
    </row>
    <row r="726" ht="16.5" spans="1:12">
      <c r="A726" s="18" t="s">
        <v>4419</v>
      </c>
      <c r="B726" s="18" t="s">
        <v>4420</v>
      </c>
      <c r="C726" s="18" t="s">
        <v>4413</v>
      </c>
      <c r="F726" s="13" t="s">
        <v>4421</v>
      </c>
      <c r="G726" t="str">
        <f t="shared" si="11"/>
        <v>0769</v>
      </c>
      <c r="H726" s="3" t="s">
        <v>4415</v>
      </c>
      <c r="I726" t="s">
        <v>4422</v>
      </c>
      <c r="K726" s="4" t="s">
        <v>4423</v>
      </c>
      <c r="L726" s="9" t="s">
        <v>4424</v>
      </c>
    </row>
    <row r="727" ht="16.5" spans="1:12">
      <c r="A727" s="18" t="s">
        <v>4425</v>
      </c>
      <c r="B727" s="18" t="s">
        <v>4426</v>
      </c>
      <c r="C727" s="18" t="s">
        <v>4413</v>
      </c>
      <c r="F727" s="13" t="s">
        <v>4427</v>
      </c>
      <c r="G727" t="str">
        <f t="shared" si="11"/>
        <v>0769</v>
      </c>
      <c r="H727" s="3" t="s">
        <v>4415</v>
      </c>
      <c r="I727" t="s">
        <v>4428</v>
      </c>
      <c r="K727" s="4" t="s">
        <v>4429</v>
      </c>
      <c r="L727" s="9" t="s">
        <v>4430</v>
      </c>
    </row>
    <row r="728" ht="16.5" spans="1:12">
      <c r="A728" s="18" t="s">
        <v>4431</v>
      </c>
      <c r="B728" s="18" t="s">
        <v>4432</v>
      </c>
      <c r="C728" s="18" t="s">
        <v>4413</v>
      </c>
      <c r="F728" s="13" t="s">
        <v>4433</v>
      </c>
      <c r="G728" t="str">
        <f t="shared" si="11"/>
        <v>0769</v>
      </c>
      <c r="H728" s="3" t="s">
        <v>4415</v>
      </c>
      <c r="I728" t="s">
        <v>4434</v>
      </c>
      <c r="K728" s="4" t="s">
        <v>4435</v>
      </c>
      <c r="L728" s="9" t="s">
        <v>4436</v>
      </c>
    </row>
    <row r="729" ht="16.5" spans="1:12">
      <c r="A729" s="18" t="s">
        <v>4437</v>
      </c>
      <c r="B729" s="18" t="s">
        <v>4438</v>
      </c>
      <c r="C729" s="18" t="s">
        <v>4413</v>
      </c>
      <c r="F729" s="13" t="s">
        <v>4439</v>
      </c>
      <c r="G729" t="str">
        <f t="shared" si="11"/>
        <v>0769</v>
      </c>
      <c r="H729" s="3" t="s">
        <v>4415</v>
      </c>
      <c r="I729" t="s">
        <v>4440</v>
      </c>
      <c r="K729" s="4" t="s">
        <v>4441</v>
      </c>
      <c r="L729" s="9" t="s">
        <v>4442</v>
      </c>
    </row>
    <row r="730" ht="16.5" spans="1:12">
      <c r="A730" s="18" t="s">
        <v>4443</v>
      </c>
      <c r="B730" s="18" t="s">
        <v>4444</v>
      </c>
      <c r="C730" s="18" t="s">
        <v>4413</v>
      </c>
      <c r="F730" s="13" t="s">
        <v>4445</v>
      </c>
      <c r="G730" t="str">
        <f t="shared" si="11"/>
        <v>0769</v>
      </c>
      <c r="H730" s="3" t="s">
        <v>4415</v>
      </c>
      <c r="I730" t="s">
        <v>4446</v>
      </c>
      <c r="K730" s="4" t="s">
        <v>4447</v>
      </c>
      <c r="L730" s="9" t="s">
        <v>4448</v>
      </c>
    </row>
    <row r="731" ht="16.5" spans="1:12">
      <c r="A731" s="18" t="s">
        <v>4449</v>
      </c>
      <c r="B731" s="18" t="s">
        <v>4450</v>
      </c>
      <c r="C731" s="18" t="s">
        <v>4413</v>
      </c>
      <c r="F731" s="13" t="s">
        <v>4451</v>
      </c>
      <c r="G731" t="str">
        <f t="shared" si="11"/>
        <v>0769</v>
      </c>
      <c r="H731" s="3" t="s">
        <v>4415</v>
      </c>
      <c r="I731" t="s">
        <v>4452</v>
      </c>
      <c r="K731" s="4" t="s">
        <v>4453</v>
      </c>
      <c r="L731" s="9" t="s">
        <v>4454</v>
      </c>
    </row>
    <row r="732" ht="16.5" spans="1:12">
      <c r="A732" s="18" t="s">
        <v>4455</v>
      </c>
      <c r="B732" s="18" t="s">
        <v>4456</v>
      </c>
      <c r="C732" s="18" t="s">
        <v>4413</v>
      </c>
      <c r="F732" s="13" t="s">
        <v>4457</v>
      </c>
      <c r="G732" t="str">
        <f t="shared" si="11"/>
        <v>0769</v>
      </c>
      <c r="H732" s="3" t="s">
        <v>4415</v>
      </c>
      <c r="I732" t="s">
        <v>4458</v>
      </c>
      <c r="K732" s="4" t="s">
        <v>4459</v>
      </c>
      <c r="L732" s="9" t="s">
        <v>4460</v>
      </c>
    </row>
    <row r="733" ht="16.5" spans="1:12">
      <c r="A733" s="18" t="s">
        <v>4461</v>
      </c>
      <c r="B733" s="18" t="s">
        <v>4462</v>
      </c>
      <c r="C733" s="18" t="s">
        <v>4413</v>
      </c>
      <c r="F733" s="13" t="s">
        <v>4463</v>
      </c>
      <c r="G733" t="str">
        <f t="shared" si="11"/>
        <v>0769</v>
      </c>
      <c r="H733" s="3" t="s">
        <v>4415</v>
      </c>
      <c r="I733" t="s">
        <v>4464</v>
      </c>
      <c r="K733" s="4" t="s">
        <v>4465</v>
      </c>
      <c r="L733" s="9" t="s">
        <v>4466</v>
      </c>
    </row>
    <row r="734" ht="16.5" spans="1:12">
      <c r="A734" s="18" t="s">
        <v>4467</v>
      </c>
      <c r="B734" s="18" t="s">
        <v>4468</v>
      </c>
      <c r="C734" s="18" t="s">
        <v>4413</v>
      </c>
      <c r="F734" s="13" t="s">
        <v>4469</v>
      </c>
      <c r="G734" t="str">
        <f t="shared" si="11"/>
        <v>0769</v>
      </c>
      <c r="H734" s="3" t="s">
        <v>4415</v>
      </c>
      <c r="I734" t="s">
        <v>4470</v>
      </c>
      <c r="K734" s="4" t="s">
        <v>4471</v>
      </c>
      <c r="L734" s="9" t="s">
        <v>4472</v>
      </c>
    </row>
    <row r="735" ht="16.5" spans="1:12">
      <c r="A735" s="18" t="s">
        <v>4473</v>
      </c>
      <c r="B735" s="18" t="s">
        <v>4474</v>
      </c>
      <c r="C735" s="18" t="s">
        <v>4413</v>
      </c>
      <c r="F735" s="13" t="s">
        <v>4475</v>
      </c>
      <c r="G735" t="str">
        <f t="shared" si="11"/>
        <v>0769</v>
      </c>
      <c r="H735" s="3" t="s">
        <v>4415</v>
      </c>
      <c r="I735" t="s">
        <v>4476</v>
      </c>
      <c r="K735" s="4" t="s">
        <v>4477</v>
      </c>
      <c r="L735" s="9" t="s">
        <v>4478</v>
      </c>
    </row>
    <row r="736" ht="16.5" spans="1:12">
      <c r="A736" s="18" t="s">
        <v>4479</v>
      </c>
      <c r="B736" s="18" t="s">
        <v>4480</v>
      </c>
      <c r="C736" s="18" t="s">
        <v>4413</v>
      </c>
      <c r="F736" s="13" t="s">
        <v>4481</v>
      </c>
      <c r="G736" t="str">
        <f t="shared" si="11"/>
        <v>0769</v>
      </c>
      <c r="H736" s="3" t="s">
        <v>4415</v>
      </c>
      <c r="I736" t="s">
        <v>4482</v>
      </c>
      <c r="K736" s="4" t="s">
        <v>4483</v>
      </c>
      <c r="L736" s="9" t="s">
        <v>4484</v>
      </c>
    </row>
    <row r="737" ht="16.5" spans="1:12">
      <c r="A737" s="18" t="s">
        <v>4485</v>
      </c>
      <c r="B737" s="18" t="s">
        <v>4486</v>
      </c>
      <c r="C737" s="18" t="s">
        <v>4413</v>
      </c>
      <c r="F737" s="13" t="s">
        <v>4487</v>
      </c>
      <c r="G737" t="str">
        <f t="shared" si="11"/>
        <v>0769</v>
      </c>
      <c r="H737" s="3" t="s">
        <v>4415</v>
      </c>
      <c r="I737" t="s">
        <v>4488</v>
      </c>
      <c r="K737" s="4" t="s">
        <v>4489</v>
      </c>
      <c r="L737" s="9" t="s">
        <v>4490</v>
      </c>
    </row>
    <row r="738" ht="16.5" spans="1:12">
      <c r="A738" s="18" t="s">
        <v>4491</v>
      </c>
      <c r="B738" s="18" t="s">
        <v>4492</v>
      </c>
      <c r="C738" s="18" t="s">
        <v>4413</v>
      </c>
      <c r="F738" s="13" t="s">
        <v>4493</v>
      </c>
      <c r="G738" t="str">
        <f t="shared" si="11"/>
        <v>0769</v>
      </c>
      <c r="H738" s="3" t="s">
        <v>4415</v>
      </c>
      <c r="I738" t="s">
        <v>4494</v>
      </c>
      <c r="K738" s="4" t="s">
        <v>4495</v>
      </c>
      <c r="L738" s="9" t="s">
        <v>4496</v>
      </c>
    </row>
    <row r="739" ht="16.5" spans="1:12">
      <c r="A739" s="18" t="s">
        <v>4497</v>
      </c>
      <c r="B739" s="18" t="s">
        <v>4498</v>
      </c>
      <c r="C739" s="18" t="s">
        <v>4413</v>
      </c>
      <c r="F739" s="13" t="s">
        <v>4499</v>
      </c>
      <c r="G739" t="str">
        <f t="shared" si="11"/>
        <v>0769</v>
      </c>
      <c r="H739" s="3" t="s">
        <v>4415</v>
      </c>
      <c r="I739" t="s">
        <v>4500</v>
      </c>
      <c r="K739" s="4" t="s">
        <v>4501</v>
      </c>
      <c r="L739" s="9" t="s">
        <v>4502</v>
      </c>
    </row>
    <row r="740" ht="16.5" spans="1:12">
      <c r="A740" s="18" t="s">
        <v>4503</v>
      </c>
      <c r="B740" s="18" t="s">
        <v>4504</v>
      </c>
      <c r="C740" s="18" t="s">
        <v>4413</v>
      </c>
      <c r="F740" s="13" t="s">
        <v>4505</v>
      </c>
      <c r="G740" t="str">
        <f t="shared" si="11"/>
        <v>0769</v>
      </c>
      <c r="H740" s="3" t="s">
        <v>4415</v>
      </c>
      <c r="I740" t="s">
        <v>4506</v>
      </c>
      <c r="K740" s="4" t="s">
        <v>4507</v>
      </c>
      <c r="L740" s="9" t="s">
        <v>4508</v>
      </c>
    </row>
    <row r="741" ht="16.5" spans="1:12">
      <c r="A741" s="18" t="s">
        <v>4509</v>
      </c>
      <c r="B741" s="18" t="s">
        <v>4510</v>
      </c>
      <c r="C741" s="18" t="s">
        <v>4413</v>
      </c>
      <c r="F741" s="13" t="s">
        <v>4511</v>
      </c>
      <c r="G741" t="str">
        <f t="shared" si="11"/>
        <v>0769</v>
      </c>
      <c r="H741" s="3" t="s">
        <v>4415</v>
      </c>
      <c r="I741" t="s">
        <v>4512</v>
      </c>
      <c r="K741" s="4" t="s">
        <v>4513</v>
      </c>
      <c r="L741" s="9" t="s">
        <v>4514</v>
      </c>
    </row>
    <row r="742" ht="16.5" spans="1:12">
      <c r="A742" s="18" t="s">
        <v>4515</v>
      </c>
      <c r="B742" s="18" t="s">
        <v>4516</v>
      </c>
      <c r="C742" s="18" t="s">
        <v>4413</v>
      </c>
      <c r="F742" s="13" t="s">
        <v>4517</v>
      </c>
      <c r="G742" t="str">
        <f t="shared" si="11"/>
        <v>0769</v>
      </c>
      <c r="H742" s="3" t="s">
        <v>4415</v>
      </c>
      <c r="I742" t="s">
        <v>4518</v>
      </c>
      <c r="K742" s="4" t="s">
        <v>4519</v>
      </c>
      <c r="L742" s="9" t="s">
        <v>4520</v>
      </c>
    </row>
    <row r="743" ht="16.5" spans="1:12">
      <c r="A743" s="18" t="s">
        <v>4521</v>
      </c>
      <c r="B743" s="18" t="s">
        <v>4522</v>
      </c>
      <c r="C743" s="18" t="s">
        <v>4523</v>
      </c>
      <c r="F743" s="13" t="s">
        <v>4524</v>
      </c>
      <c r="G743" t="str">
        <f t="shared" si="11"/>
        <v>0769</v>
      </c>
      <c r="H743" s="3" t="s">
        <v>4415</v>
      </c>
      <c r="I743" t="s">
        <v>4525</v>
      </c>
      <c r="K743" s="4" t="s">
        <v>4526</v>
      </c>
      <c r="L743" s="9" t="s">
        <v>4527</v>
      </c>
    </row>
    <row r="744" ht="16.5" spans="1:12">
      <c r="A744" s="18" t="s">
        <v>4528</v>
      </c>
      <c r="B744" s="18" t="s">
        <v>4529</v>
      </c>
      <c r="C744" s="18" t="s">
        <v>4523</v>
      </c>
      <c r="F744" s="13" t="s">
        <v>4530</v>
      </c>
      <c r="G744" t="str">
        <f t="shared" si="11"/>
        <v>0769</v>
      </c>
      <c r="H744" s="3" t="s">
        <v>4415</v>
      </c>
      <c r="I744" t="s">
        <v>4531</v>
      </c>
      <c r="K744" s="4" t="s">
        <v>4532</v>
      </c>
      <c r="L744" s="9" t="s">
        <v>4533</v>
      </c>
    </row>
    <row r="745" ht="16.5" spans="1:12">
      <c r="A745" s="18" t="s">
        <v>4534</v>
      </c>
      <c r="B745" s="18" t="s">
        <v>4535</v>
      </c>
      <c r="C745" s="18" t="s">
        <v>4523</v>
      </c>
      <c r="F745" s="13" t="s">
        <v>4536</v>
      </c>
      <c r="G745" t="str">
        <f t="shared" si="11"/>
        <v>0769</v>
      </c>
      <c r="H745" s="3" t="s">
        <v>4415</v>
      </c>
      <c r="I745" t="s">
        <v>4537</v>
      </c>
      <c r="K745" s="4" t="s">
        <v>4538</v>
      </c>
      <c r="L745" s="9" t="s">
        <v>4539</v>
      </c>
    </row>
    <row r="746" ht="16.5" spans="1:12">
      <c r="A746" s="18" t="s">
        <v>4540</v>
      </c>
      <c r="B746" s="18" t="s">
        <v>4541</v>
      </c>
      <c r="C746" s="18" t="s">
        <v>4523</v>
      </c>
      <c r="F746" s="13" t="s">
        <v>4542</v>
      </c>
      <c r="G746" t="str">
        <f t="shared" si="11"/>
        <v>0769</v>
      </c>
      <c r="H746" s="3" t="s">
        <v>4415</v>
      </c>
      <c r="I746" t="s">
        <v>4543</v>
      </c>
      <c r="K746" s="4" t="s">
        <v>4544</v>
      </c>
      <c r="L746" s="9" t="s">
        <v>4545</v>
      </c>
    </row>
    <row r="747" ht="16.5" spans="1:12">
      <c r="A747" s="18" t="s">
        <v>4546</v>
      </c>
      <c r="B747" s="18" t="s">
        <v>4547</v>
      </c>
      <c r="C747" s="18" t="s">
        <v>4523</v>
      </c>
      <c r="F747" s="13" t="s">
        <v>4548</v>
      </c>
      <c r="G747" t="str">
        <f t="shared" si="11"/>
        <v>0769</v>
      </c>
      <c r="H747" s="3" t="s">
        <v>4415</v>
      </c>
      <c r="I747" t="s">
        <v>4549</v>
      </c>
      <c r="K747" s="4" t="s">
        <v>4550</v>
      </c>
      <c r="L747" s="9" t="s">
        <v>4551</v>
      </c>
    </row>
    <row r="748" ht="16.5" spans="1:12">
      <c r="A748" s="18" t="s">
        <v>4552</v>
      </c>
      <c r="B748" s="18" t="s">
        <v>4553</v>
      </c>
      <c r="C748" s="18" t="s">
        <v>4523</v>
      </c>
      <c r="F748" s="13" t="s">
        <v>4554</v>
      </c>
      <c r="G748" t="str">
        <f t="shared" si="11"/>
        <v>0769</v>
      </c>
      <c r="H748" s="3" t="s">
        <v>4415</v>
      </c>
      <c r="I748" t="s">
        <v>4555</v>
      </c>
      <c r="K748" s="4" t="s">
        <v>4556</v>
      </c>
      <c r="L748" s="9" t="s">
        <v>4557</v>
      </c>
    </row>
    <row r="749" ht="16.5" spans="1:12">
      <c r="A749" s="18" t="s">
        <v>4558</v>
      </c>
      <c r="B749" s="18" t="s">
        <v>4559</v>
      </c>
      <c r="C749" s="18" t="s">
        <v>4523</v>
      </c>
      <c r="F749" s="13" t="s">
        <v>4560</v>
      </c>
      <c r="G749" t="str">
        <f t="shared" si="11"/>
        <v>0769</v>
      </c>
      <c r="H749" s="3" t="s">
        <v>4415</v>
      </c>
      <c r="I749" t="s">
        <v>4561</v>
      </c>
      <c r="K749" s="4" t="s">
        <v>4562</v>
      </c>
      <c r="L749" s="9" t="s">
        <v>4563</v>
      </c>
    </row>
    <row r="750" ht="16.5" spans="1:12">
      <c r="A750" s="18" t="s">
        <v>4564</v>
      </c>
      <c r="B750" s="18" t="s">
        <v>4565</v>
      </c>
      <c r="C750" s="18" t="s">
        <v>4523</v>
      </c>
      <c r="F750" s="13" t="s">
        <v>4566</v>
      </c>
      <c r="G750" t="str">
        <f t="shared" si="11"/>
        <v>0769</v>
      </c>
      <c r="H750" s="3" t="s">
        <v>4415</v>
      </c>
      <c r="I750" t="s">
        <v>4567</v>
      </c>
      <c r="K750" s="4" t="s">
        <v>4568</v>
      </c>
      <c r="L750" s="9" t="s">
        <v>4569</v>
      </c>
    </row>
    <row r="751" ht="16.5" spans="1:12">
      <c r="A751" s="18" t="s">
        <v>4570</v>
      </c>
      <c r="B751" s="18" t="s">
        <v>4571</v>
      </c>
      <c r="C751" s="18" t="s">
        <v>4523</v>
      </c>
      <c r="F751" s="13" t="s">
        <v>4572</v>
      </c>
      <c r="G751" t="str">
        <f t="shared" si="11"/>
        <v>0769</v>
      </c>
      <c r="H751" s="3" t="s">
        <v>4415</v>
      </c>
      <c r="I751" t="s">
        <v>4573</v>
      </c>
      <c r="K751" s="4" t="s">
        <v>4574</v>
      </c>
      <c r="L751" s="9" t="s">
        <v>4575</v>
      </c>
    </row>
    <row r="752" ht="16.5" spans="1:12">
      <c r="A752" s="18" t="s">
        <v>4576</v>
      </c>
      <c r="B752" s="18" t="s">
        <v>4577</v>
      </c>
      <c r="C752" s="18" t="s">
        <v>4523</v>
      </c>
      <c r="F752" s="13" t="s">
        <v>4578</v>
      </c>
      <c r="G752" t="str">
        <f t="shared" si="11"/>
        <v>0769</v>
      </c>
      <c r="H752" s="3" t="s">
        <v>4415</v>
      </c>
      <c r="I752" t="s">
        <v>4579</v>
      </c>
      <c r="K752" s="4" t="s">
        <v>4580</v>
      </c>
      <c r="L752" s="9" t="s">
        <v>4581</v>
      </c>
    </row>
    <row r="753" ht="16.5" spans="1:12">
      <c r="A753" s="18" t="s">
        <v>4582</v>
      </c>
      <c r="B753" s="18" t="s">
        <v>4583</v>
      </c>
      <c r="C753" s="18" t="s">
        <v>4523</v>
      </c>
      <c r="F753" s="13" t="s">
        <v>4584</v>
      </c>
      <c r="G753" t="str">
        <f t="shared" si="11"/>
        <v>0769</v>
      </c>
      <c r="H753" s="3" t="s">
        <v>4415</v>
      </c>
      <c r="I753" t="s">
        <v>4585</v>
      </c>
      <c r="K753" s="4" t="s">
        <v>4586</v>
      </c>
      <c r="L753" s="9" t="s">
        <v>4587</v>
      </c>
    </row>
    <row r="754" ht="16.5" spans="1:12">
      <c r="A754" s="18" t="s">
        <v>4588</v>
      </c>
      <c r="B754" s="18" t="s">
        <v>4589</v>
      </c>
      <c r="C754" s="18" t="s">
        <v>4590</v>
      </c>
      <c r="F754" s="13" t="s">
        <v>4591</v>
      </c>
      <c r="G754" t="str">
        <f t="shared" si="11"/>
        <v>0769</v>
      </c>
      <c r="H754" s="3" t="s">
        <v>4415</v>
      </c>
      <c r="I754" t="s">
        <v>4592</v>
      </c>
      <c r="K754" s="4" t="s">
        <v>4593</v>
      </c>
      <c r="L754" s="9" t="s">
        <v>4594</v>
      </c>
    </row>
    <row r="755" ht="16.5" spans="1:12">
      <c r="A755" s="18" t="s">
        <v>4595</v>
      </c>
      <c r="B755" s="18" t="s">
        <v>4596</v>
      </c>
      <c r="C755" s="18" t="s">
        <v>4590</v>
      </c>
      <c r="F755" s="13" t="s">
        <v>4597</v>
      </c>
      <c r="G755" t="str">
        <f t="shared" si="11"/>
        <v>0769</v>
      </c>
      <c r="H755" s="3" t="s">
        <v>4415</v>
      </c>
      <c r="I755" t="s">
        <v>4598</v>
      </c>
      <c r="K755" s="4" t="s">
        <v>4599</v>
      </c>
      <c r="L755" s="9" t="s">
        <v>4600</v>
      </c>
    </row>
    <row r="756" ht="16.5" spans="1:12">
      <c r="A756" s="18" t="s">
        <v>4601</v>
      </c>
      <c r="B756" s="18" t="s">
        <v>4602</v>
      </c>
      <c r="C756" s="18" t="s">
        <v>4590</v>
      </c>
      <c r="F756" s="13" t="s">
        <v>4603</v>
      </c>
      <c r="G756" t="str">
        <f t="shared" si="11"/>
        <v>0769</v>
      </c>
      <c r="H756" s="3" t="s">
        <v>4415</v>
      </c>
      <c r="I756" t="s">
        <v>4604</v>
      </c>
      <c r="K756" s="4" t="s">
        <v>4605</v>
      </c>
      <c r="L756" s="9" t="s">
        <v>4606</v>
      </c>
    </row>
    <row r="757" ht="16.5" spans="1:12">
      <c r="A757" s="18" t="s">
        <v>4607</v>
      </c>
      <c r="B757" s="18" t="s">
        <v>4608</v>
      </c>
      <c r="C757" s="18" t="s">
        <v>4590</v>
      </c>
      <c r="F757" s="13" t="s">
        <v>4609</v>
      </c>
      <c r="G757" t="str">
        <f t="shared" si="11"/>
        <v>0769</v>
      </c>
      <c r="H757" s="3" t="s">
        <v>4415</v>
      </c>
      <c r="I757" t="s">
        <v>4610</v>
      </c>
      <c r="K757" s="4" t="s">
        <v>4611</v>
      </c>
      <c r="L757" s="9" t="s">
        <v>4612</v>
      </c>
    </row>
    <row r="758" ht="16.5" spans="1:12">
      <c r="A758" s="18" t="s">
        <v>4613</v>
      </c>
      <c r="B758" s="18" t="s">
        <v>4614</v>
      </c>
      <c r="C758" s="18" t="s">
        <v>4590</v>
      </c>
      <c r="F758" s="13" t="s">
        <v>4615</v>
      </c>
      <c r="G758" t="str">
        <f t="shared" si="11"/>
        <v>0769</v>
      </c>
      <c r="H758" s="3" t="s">
        <v>4415</v>
      </c>
      <c r="I758" t="s">
        <v>4616</v>
      </c>
      <c r="K758" s="4" t="s">
        <v>4617</v>
      </c>
      <c r="L758" s="9" t="s">
        <v>4618</v>
      </c>
    </row>
    <row r="759" ht="16.5" spans="1:12">
      <c r="A759" s="18" t="s">
        <v>4619</v>
      </c>
      <c r="B759" s="18" t="s">
        <v>4620</v>
      </c>
      <c r="C759" s="18" t="s">
        <v>4590</v>
      </c>
      <c r="F759" s="13" t="s">
        <v>4621</v>
      </c>
      <c r="G759" t="str">
        <f t="shared" si="11"/>
        <v>0769</v>
      </c>
      <c r="H759" s="3" t="s">
        <v>4415</v>
      </c>
      <c r="I759" t="s">
        <v>4622</v>
      </c>
      <c r="K759" s="4" t="s">
        <v>4623</v>
      </c>
      <c r="L759" s="9" t="s">
        <v>4624</v>
      </c>
    </row>
    <row r="760" ht="16.5" spans="1:12">
      <c r="A760" s="18" t="s">
        <v>4625</v>
      </c>
      <c r="B760" s="18" t="s">
        <v>4626</v>
      </c>
      <c r="C760" s="18" t="s">
        <v>4590</v>
      </c>
      <c r="F760" s="13" t="s">
        <v>4627</v>
      </c>
      <c r="G760" t="str">
        <f t="shared" si="11"/>
        <v>0769</v>
      </c>
      <c r="H760" s="3" t="s">
        <v>4415</v>
      </c>
      <c r="I760" t="s">
        <v>4628</v>
      </c>
      <c r="K760" s="4" t="s">
        <v>4629</v>
      </c>
      <c r="L760" s="9" t="s">
        <v>4630</v>
      </c>
    </row>
    <row r="761" ht="16.5" spans="1:12">
      <c r="A761" s="18" t="s">
        <v>4631</v>
      </c>
      <c r="B761" s="18" t="s">
        <v>4632</v>
      </c>
      <c r="C761" s="18" t="s">
        <v>4590</v>
      </c>
      <c r="F761" s="13" t="s">
        <v>4633</v>
      </c>
      <c r="G761" t="str">
        <f t="shared" si="11"/>
        <v>0769</v>
      </c>
      <c r="H761" s="3" t="s">
        <v>4415</v>
      </c>
      <c r="I761" t="s">
        <v>4634</v>
      </c>
      <c r="K761" s="4" t="s">
        <v>4635</v>
      </c>
      <c r="L761" s="9" t="s">
        <v>4636</v>
      </c>
    </row>
    <row r="762" ht="16.5" spans="1:12">
      <c r="A762" s="18" t="s">
        <v>4637</v>
      </c>
      <c r="B762" s="18" t="s">
        <v>4638</v>
      </c>
      <c r="C762" s="18" t="s">
        <v>4590</v>
      </c>
      <c r="F762" s="13" t="s">
        <v>4639</v>
      </c>
      <c r="G762" t="str">
        <f t="shared" si="11"/>
        <v>0769</v>
      </c>
      <c r="H762" s="3" t="s">
        <v>4415</v>
      </c>
      <c r="I762" t="s">
        <v>4640</v>
      </c>
      <c r="K762" s="4" t="s">
        <v>4641</v>
      </c>
      <c r="L762" s="9" t="s">
        <v>4642</v>
      </c>
    </row>
    <row r="763" ht="16.5" spans="1:12">
      <c r="A763" s="18" t="s">
        <v>4643</v>
      </c>
      <c r="B763" s="18" t="s">
        <v>4644</v>
      </c>
      <c r="C763" s="18" t="s">
        <v>4590</v>
      </c>
      <c r="F763" s="13" t="s">
        <v>4645</v>
      </c>
      <c r="G763" t="str">
        <f t="shared" si="11"/>
        <v>0769</v>
      </c>
      <c r="H763" s="3" t="s">
        <v>4415</v>
      </c>
      <c r="I763" t="s">
        <v>4646</v>
      </c>
      <c r="K763" s="4" t="s">
        <v>4647</v>
      </c>
      <c r="L763" s="9" t="s">
        <v>4648</v>
      </c>
    </row>
    <row r="764" ht="16.5" spans="1:12">
      <c r="A764" s="18" t="s">
        <v>4649</v>
      </c>
      <c r="B764" s="18" t="s">
        <v>4650</v>
      </c>
      <c r="C764" s="18" t="s">
        <v>4651</v>
      </c>
      <c r="F764" s="13" t="s">
        <v>4652</v>
      </c>
      <c r="G764" t="str">
        <f t="shared" si="11"/>
        <v>0769</v>
      </c>
      <c r="H764" s="3" t="s">
        <v>4415</v>
      </c>
      <c r="I764" t="s">
        <v>4653</v>
      </c>
      <c r="K764" s="4" t="s">
        <v>4654</v>
      </c>
      <c r="L764" s="9" t="s">
        <v>4655</v>
      </c>
    </row>
    <row r="765" ht="16.5" spans="1:12">
      <c r="A765" s="18" t="s">
        <v>4656</v>
      </c>
      <c r="B765" s="18" t="s">
        <v>4657</v>
      </c>
      <c r="C765" s="18" t="s">
        <v>4651</v>
      </c>
      <c r="F765" s="13" t="s">
        <v>4658</v>
      </c>
      <c r="G765" t="str">
        <f t="shared" si="11"/>
        <v>0769</v>
      </c>
      <c r="H765" s="3" t="s">
        <v>4415</v>
      </c>
      <c r="I765" t="s">
        <v>4659</v>
      </c>
      <c r="K765" s="4" t="s">
        <v>4660</v>
      </c>
      <c r="L765" s="9" t="s">
        <v>4661</v>
      </c>
    </row>
    <row r="766" ht="16.5" spans="1:12">
      <c r="A766" s="18" t="s">
        <v>4662</v>
      </c>
      <c r="B766" s="18" t="s">
        <v>4663</v>
      </c>
      <c r="C766" s="18" t="s">
        <v>4651</v>
      </c>
      <c r="F766" s="13" t="s">
        <v>4664</v>
      </c>
      <c r="G766" t="str">
        <f t="shared" si="11"/>
        <v>0769</v>
      </c>
      <c r="H766" s="3" t="s">
        <v>4415</v>
      </c>
      <c r="I766" t="s">
        <v>4665</v>
      </c>
      <c r="K766" s="4" t="s">
        <v>4666</v>
      </c>
      <c r="L766" s="9" t="s">
        <v>4667</v>
      </c>
    </row>
    <row r="767" ht="16.5" spans="1:12">
      <c r="A767" s="18" t="s">
        <v>4668</v>
      </c>
      <c r="B767" s="18" t="s">
        <v>4669</v>
      </c>
      <c r="C767" s="18" t="s">
        <v>4651</v>
      </c>
      <c r="F767" s="13" t="s">
        <v>4670</v>
      </c>
      <c r="G767" t="str">
        <f t="shared" si="11"/>
        <v>0769</v>
      </c>
      <c r="H767" s="3" t="s">
        <v>4415</v>
      </c>
      <c r="I767" t="s">
        <v>4671</v>
      </c>
      <c r="K767" s="4" t="s">
        <v>4672</v>
      </c>
      <c r="L767" s="9" t="s">
        <v>1341</v>
      </c>
    </row>
    <row r="768" ht="16.5" spans="1:12">
      <c r="A768" s="18" t="s">
        <v>4673</v>
      </c>
      <c r="B768" s="18" t="s">
        <v>4674</v>
      </c>
      <c r="C768" s="18" t="s">
        <v>4651</v>
      </c>
      <c r="F768" s="13" t="s">
        <v>4675</v>
      </c>
      <c r="G768" t="str">
        <f t="shared" si="11"/>
        <v>0769</v>
      </c>
      <c r="H768" s="3" t="s">
        <v>4415</v>
      </c>
      <c r="I768" t="s">
        <v>4676</v>
      </c>
      <c r="K768" s="4" t="s">
        <v>4677</v>
      </c>
      <c r="L768" s="9" t="s">
        <v>4678</v>
      </c>
    </row>
    <row r="769" ht="16.5" spans="1:12">
      <c r="A769" s="18" t="s">
        <v>4679</v>
      </c>
      <c r="B769" s="18" t="s">
        <v>4680</v>
      </c>
      <c r="C769" s="18" t="s">
        <v>4651</v>
      </c>
      <c r="F769" s="13" t="s">
        <v>4681</v>
      </c>
      <c r="G769" t="str">
        <f t="shared" si="11"/>
        <v>0769</v>
      </c>
      <c r="H769" s="3" t="s">
        <v>4415</v>
      </c>
      <c r="I769" t="s">
        <v>4682</v>
      </c>
      <c r="K769" s="4" t="s">
        <v>4683</v>
      </c>
      <c r="L769" s="9" t="s">
        <v>4684</v>
      </c>
    </row>
    <row r="770" ht="16.5" spans="1:12">
      <c r="A770" s="18" t="s">
        <v>4685</v>
      </c>
      <c r="B770" s="18" t="s">
        <v>4686</v>
      </c>
      <c r="C770" s="18" t="s">
        <v>4651</v>
      </c>
      <c r="F770" s="13" t="s">
        <v>4687</v>
      </c>
      <c r="G770" t="str">
        <f t="shared" si="11"/>
        <v>0769</v>
      </c>
      <c r="H770" s="3" t="s">
        <v>4415</v>
      </c>
      <c r="I770" t="s">
        <v>4688</v>
      </c>
      <c r="K770" s="4" t="s">
        <v>4689</v>
      </c>
      <c r="L770" s="9" t="s">
        <v>4690</v>
      </c>
    </row>
    <row r="771" ht="16.5" spans="1:12">
      <c r="A771" s="18" t="s">
        <v>4691</v>
      </c>
      <c r="B771" s="18" t="s">
        <v>4692</v>
      </c>
      <c r="C771" s="18" t="s">
        <v>4651</v>
      </c>
      <c r="F771" s="13" t="s">
        <v>4693</v>
      </c>
      <c r="G771" t="str">
        <f t="shared" si="11"/>
        <v>0769</v>
      </c>
      <c r="H771" s="3" t="s">
        <v>4415</v>
      </c>
      <c r="I771" t="s">
        <v>4694</v>
      </c>
      <c r="K771" s="4" t="s">
        <v>4695</v>
      </c>
      <c r="L771" s="9" t="s">
        <v>4696</v>
      </c>
    </row>
    <row r="772" ht="16.5" spans="1:12">
      <c r="A772" s="18" t="s">
        <v>4697</v>
      </c>
      <c r="B772" s="18" t="s">
        <v>4698</v>
      </c>
      <c r="C772" s="18" t="s">
        <v>4651</v>
      </c>
      <c r="F772" s="13" t="s">
        <v>4699</v>
      </c>
      <c r="G772" t="str">
        <f t="shared" ref="G772:G835" si="12">VLOOKUP(H772,A:C,3,FALSE)</f>
        <v>0769</v>
      </c>
      <c r="H772" s="3" t="s">
        <v>4415</v>
      </c>
      <c r="I772" t="s">
        <v>4700</v>
      </c>
      <c r="K772" s="4" t="s">
        <v>4701</v>
      </c>
      <c r="L772" s="9" t="s">
        <v>4702</v>
      </c>
    </row>
    <row r="773" ht="16.5" spans="1:12">
      <c r="A773" s="18" t="s">
        <v>4703</v>
      </c>
      <c r="B773" s="18" t="s">
        <v>4704</v>
      </c>
      <c r="C773" s="18" t="s">
        <v>4651</v>
      </c>
      <c r="F773" s="13" t="s">
        <v>4705</v>
      </c>
      <c r="G773" t="str">
        <f t="shared" si="12"/>
        <v>0769</v>
      </c>
      <c r="H773" s="3" t="s">
        <v>4415</v>
      </c>
      <c r="I773" t="s">
        <v>4706</v>
      </c>
      <c r="K773" s="4" t="s">
        <v>4707</v>
      </c>
      <c r="L773" s="9" t="s">
        <v>4708</v>
      </c>
    </row>
    <row r="774" ht="16.5" spans="1:12">
      <c r="A774" s="18" t="s">
        <v>4132</v>
      </c>
      <c r="B774" s="18" t="s">
        <v>4709</v>
      </c>
      <c r="C774" s="18" t="s">
        <v>4710</v>
      </c>
      <c r="F774" s="13" t="s">
        <v>4711</v>
      </c>
      <c r="G774" t="str">
        <f t="shared" si="12"/>
        <v>0769</v>
      </c>
      <c r="H774" s="3" t="s">
        <v>4415</v>
      </c>
      <c r="I774" t="s">
        <v>4712</v>
      </c>
      <c r="K774" s="4" t="s">
        <v>4713</v>
      </c>
      <c r="L774" s="9" t="s">
        <v>4714</v>
      </c>
    </row>
    <row r="775" ht="16.5" spans="1:12">
      <c r="A775" s="18" t="s">
        <v>4715</v>
      </c>
      <c r="B775" s="18" t="s">
        <v>4716</v>
      </c>
      <c r="C775" s="18" t="s">
        <v>4710</v>
      </c>
      <c r="F775" s="13" t="s">
        <v>4717</v>
      </c>
      <c r="G775" t="str">
        <f t="shared" si="12"/>
        <v>0769</v>
      </c>
      <c r="H775" s="3" t="s">
        <v>4415</v>
      </c>
      <c r="I775" t="s">
        <v>4718</v>
      </c>
      <c r="K775" s="4" t="s">
        <v>4719</v>
      </c>
      <c r="L775" s="9" t="s">
        <v>4720</v>
      </c>
    </row>
    <row r="776" ht="16.5" spans="1:12">
      <c r="A776" s="18" t="s">
        <v>4721</v>
      </c>
      <c r="B776" s="18" t="s">
        <v>4722</v>
      </c>
      <c r="C776" s="18" t="s">
        <v>4710</v>
      </c>
      <c r="F776" s="13" t="s">
        <v>4723</v>
      </c>
      <c r="G776" t="str">
        <f t="shared" si="12"/>
        <v>0769</v>
      </c>
      <c r="H776" s="3" t="s">
        <v>4415</v>
      </c>
      <c r="I776" t="s">
        <v>4724</v>
      </c>
      <c r="K776" s="4" t="s">
        <v>4725</v>
      </c>
      <c r="L776" s="9" t="s">
        <v>4726</v>
      </c>
    </row>
    <row r="777" ht="16.5" spans="1:12">
      <c r="A777" s="18" t="s">
        <v>4727</v>
      </c>
      <c r="B777" s="18" t="s">
        <v>4728</v>
      </c>
      <c r="C777" s="18" t="s">
        <v>4710</v>
      </c>
      <c r="F777" s="13" t="s">
        <v>4729</v>
      </c>
      <c r="G777" t="str">
        <f t="shared" si="12"/>
        <v>0769</v>
      </c>
      <c r="H777" s="3" t="s">
        <v>4415</v>
      </c>
      <c r="I777" t="s">
        <v>4730</v>
      </c>
      <c r="K777" s="4" t="s">
        <v>4731</v>
      </c>
      <c r="L777" s="9" t="s">
        <v>4732</v>
      </c>
    </row>
    <row r="778" ht="16.5" spans="1:12">
      <c r="A778" s="18" t="s">
        <v>4733</v>
      </c>
      <c r="B778" s="18" t="s">
        <v>4734</v>
      </c>
      <c r="C778" s="18" t="s">
        <v>4710</v>
      </c>
      <c r="F778" s="13" t="s">
        <v>4735</v>
      </c>
      <c r="G778" t="str">
        <f t="shared" si="12"/>
        <v>0769</v>
      </c>
      <c r="H778" s="3" t="s">
        <v>4415</v>
      </c>
      <c r="I778" t="s">
        <v>4736</v>
      </c>
      <c r="K778" s="4" t="s">
        <v>4737</v>
      </c>
      <c r="L778" s="9" t="s">
        <v>4738</v>
      </c>
    </row>
    <row r="779" ht="16.5" spans="1:12">
      <c r="A779" s="18" t="s">
        <v>4739</v>
      </c>
      <c r="B779" s="18" t="s">
        <v>4740</v>
      </c>
      <c r="C779" s="18" t="s">
        <v>4710</v>
      </c>
      <c r="F779" s="13" t="s">
        <v>4741</v>
      </c>
      <c r="G779" t="str">
        <f t="shared" si="12"/>
        <v>0769</v>
      </c>
      <c r="H779" s="3" t="s">
        <v>4415</v>
      </c>
      <c r="I779" t="s">
        <v>4742</v>
      </c>
      <c r="K779" s="4" t="s">
        <v>4743</v>
      </c>
      <c r="L779" s="9" t="s">
        <v>4744</v>
      </c>
    </row>
    <row r="780" ht="16.5" spans="1:12">
      <c r="A780" s="18" t="s">
        <v>4745</v>
      </c>
      <c r="B780" s="18" t="s">
        <v>4746</v>
      </c>
      <c r="C780" s="18" t="s">
        <v>4710</v>
      </c>
      <c r="F780" s="13" t="s">
        <v>4747</v>
      </c>
      <c r="G780" t="str">
        <f t="shared" si="12"/>
        <v>0769</v>
      </c>
      <c r="H780" s="3" t="s">
        <v>4415</v>
      </c>
      <c r="I780" t="s">
        <v>4748</v>
      </c>
      <c r="K780" s="4" t="s">
        <v>4749</v>
      </c>
      <c r="L780" s="9" t="s">
        <v>4750</v>
      </c>
    </row>
    <row r="781" ht="16.5" spans="1:12">
      <c r="A781" s="18" t="s">
        <v>4751</v>
      </c>
      <c r="B781" s="18" t="s">
        <v>4752</v>
      </c>
      <c r="C781" s="18" t="s">
        <v>4710</v>
      </c>
      <c r="F781" s="13" t="s">
        <v>4753</v>
      </c>
      <c r="G781" t="str">
        <f t="shared" si="12"/>
        <v>0769</v>
      </c>
      <c r="H781" s="3" t="s">
        <v>4415</v>
      </c>
      <c r="I781" t="s">
        <v>4754</v>
      </c>
      <c r="K781" s="4" t="s">
        <v>4755</v>
      </c>
      <c r="L781" s="9" t="s">
        <v>4756</v>
      </c>
    </row>
    <row r="782" ht="16.5" spans="1:12">
      <c r="A782" s="18" t="s">
        <v>4757</v>
      </c>
      <c r="B782" s="18" t="s">
        <v>4758</v>
      </c>
      <c r="C782" s="18" t="s">
        <v>4710</v>
      </c>
      <c r="F782" s="13" t="s">
        <v>4759</v>
      </c>
      <c r="G782" t="str">
        <f t="shared" si="12"/>
        <v>0769</v>
      </c>
      <c r="H782" s="3" t="s">
        <v>4415</v>
      </c>
      <c r="I782" t="s">
        <v>4760</v>
      </c>
      <c r="K782" s="4" t="s">
        <v>4761</v>
      </c>
      <c r="L782" s="9" t="s">
        <v>4762</v>
      </c>
    </row>
    <row r="783" ht="16.5" spans="1:12">
      <c r="A783" s="18" t="s">
        <v>4763</v>
      </c>
      <c r="B783" s="18" t="s">
        <v>4764</v>
      </c>
      <c r="C783" s="18" t="s">
        <v>4710</v>
      </c>
      <c r="F783" s="13" t="s">
        <v>4765</v>
      </c>
      <c r="G783" t="str">
        <f t="shared" si="12"/>
        <v>0769</v>
      </c>
      <c r="H783" s="3" t="s">
        <v>4415</v>
      </c>
      <c r="I783" t="s">
        <v>4766</v>
      </c>
      <c r="K783" s="4" t="s">
        <v>4767</v>
      </c>
      <c r="L783" s="9" t="s">
        <v>4768</v>
      </c>
    </row>
    <row r="784" ht="16.5" spans="1:12">
      <c r="A784" s="18" t="s">
        <v>4769</v>
      </c>
      <c r="B784" s="18" t="s">
        <v>4770</v>
      </c>
      <c r="C784" s="18" t="s">
        <v>4710</v>
      </c>
      <c r="F784" s="13" t="s">
        <v>4771</v>
      </c>
      <c r="G784" t="str">
        <f t="shared" si="12"/>
        <v>0769</v>
      </c>
      <c r="H784" s="3" t="s">
        <v>4415</v>
      </c>
      <c r="I784" t="s">
        <v>4772</v>
      </c>
      <c r="K784" s="4" t="s">
        <v>4773</v>
      </c>
      <c r="L784" s="9" t="s">
        <v>4774</v>
      </c>
    </row>
    <row r="785" ht="16.5" spans="1:12">
      <c r="A785" s="18" t="s">
        <v>4775</v>
      </c>
      <c r="B785" s="18" t="s">
        <v>4776</v>
      </c>
      <c r="C785" s="18" t="s">
        <v>4777</v>
      </c>
      <c r="F785" s="13" t="s">
        <v>4778</v>
      </c>
      <c r="G785" t="str">
        <f t="shared" si="12"/>
        <v>0769</v>
      </c>
      <c r="H785" s="3" t="s">
        <v>4415</v>
      </c>
      <c r="I785" t="s">
        <v>4779</v>
      </c>
      <c r="K785" s="4" t="s">
        <v>4780</v>
      </c>
      <c r="L785" s="9" t="s">
        <v>4781</v>
      </c>
    </row>
    <row r="786" ht="16.5" spans="1:12">
      <c r="A786" s="18" t="s">
        <v>4782</v>
      </c>
      <c r="B786" s="18" t="s">
        <v>4783</v>
      </c>
      <c r="C786" s="18" t="s">
        <v>4777</v>
      </c>
      <c r="F786" s="13" t="s">
        <v>4784</v>
      </c>
      <c r="G786" t="str">
        <f t="shared" si="12"/>
        <v>0769</v>
      </c>
      <c r="H786" s="3" t="s">
        <v>4415</v>
      </c>
      <c r="I786" t="s">
        <v>4785</v>
      </c>
      <c r="K786" s="4" t="s">
        <v>4786</v>
      </c>
      <c r="L786" s="9" t="s">
        <v>4787</v>
      </c>
    </row>
    <row r="787" ht="16.5" spans="1:12">
      <c r="A787" s="18" t="s">
        <v>4788</v>
      </c>
      <c r="B787" s="18" t="s">
        <v>4789</v>
      </c>
      <c r="C787" s="18" t="s">
        <v>4777</v>
      </c>
      <c r="F787" s="13" t="s">
        <v>4790</v>
      </c>
      <c r="G787" t="str">
        <f t="shared" si="12"/>
        <v>0769</v>
      </c>
      <c r="H787" s="3" t="s">
        <v>4415</v>
      </c>
      <c r="I787" t="s">
        <v>4791</v>
      </c>
      <c r="K787" s="4" t="s">
        <v>4792</v>
      </c>
      <c r="L787" s="9" t="s">
        <v>4793</v>
      </c>
    </row>
    <row r="788" ht="16.5" spans="1:12">
      <c r="A788" s="18" t="s">
        <v>4794</v>
      </c>
      <c r="B788" s="18" t="s">
        <v>4795</v>
      </c>
      <c r="C788" s="18" t="s">
        <v>4777</v>
      </c>
      <c r="F788" s="13" t="s">
        <v>4796</v>
      </c>
      <c r="G788" t="str">
        <f t="shared" si="12"/>
        <v>0769</v>
      </c>
      <c r="H788" s="3" t="s">
        <v>4415</v>
      </c>
      <c r="I788" t="s">
        <v>4797</v>
      </c>
      <c r="K788" s="4" t="s">
        <v>4798</v>
      </c>
      <c r="L788" s="9" t="s">
        <v>4799</v>
      </c>
    </row>
    <row r="789" ht="16.5" spans="1:12">
      <c r="A789" s="18" t="s">
        <v>4800</v>
      </c>
      <c r="B789" s="18" t="s">
        <v>4801</v>
      </c>
      <c r="C789" s="18" t="s">
        <v>4777</v>
      </c>
      <c r="F789" s="13" t="s">
        <v>4802</v>
      </c>
      <c r="G789" t="str">
        <f t="shared" si="12"/>
        <v>0769</v>
      </c>
      <c r="H789" s="3" t="s">
        <v>4415</v>
      </c>
      <c r="I789" t="s">
        <v>4803</v>
      </c>
      <c r="K789" s="4" t="s">
        <v>4804</v>
      </c>
      <c r="L789" s="9" t="s">
        <v>4805</v>
      </c>
    </row>
    <row r="790" ht="16.5" spans="1:12">
      <c r="A790" s="18" t="s">
        <v>4806</v>
      </c>
      <c r="B790" s="18" t="s">
        <v>4807</v>
      </c>
      <c r="C790" s="18" t="s">
        <v>4777</v>
      </c>
      <c r="F790" s="13" t="s">
        <v>4808</v>
      </c>
      <c r="G790" t="str">
        <f t="shared" si="12"/>
        <v>0769</v>
      </c>
      <c r="H790" s="3" t="s">
        <v>4415</v>
      </c>
      <c r="I790" t="s">
        <v>4809</v>
      </c>
      <c r="K790" s="4" t="s">
        <v>4810</v>
      </c>
      <c r="L790" s="9" t="s">
        <v>4811</v>
      </c>
    </row>
    <row r="791" ht="16.5" spans="1:12">
      <c r="A791" s="18" t="s">
        <v>4812</v>
      </c>
      <c r="B791" s="18" t="s">
        <v>4813</v>
      </c>
      <c r="C791" s="18" t="s">
        <v>4777</v>
      </c>
      <c r="F791" s="13" t="s">
        <v>4814</v>
      </c>
      <c r="G791" t="str">
        <f t="shared" si="12"/>
        <v>0769</v>
      </c>
      <c r="H791" s="3" t="s">
        <v>4415</v>
      </c>
      <c r="I791" t="s">
        <v>4815</v>
      </c>
      <c r="K791" s="4" t="s">
        <v>4816</v>
      </c>
      <c r="L791" s="9" t="s">
        <v>4817</v>
      </c>
    </row>
    <row r="792" ht="16.5" spans="1:12">
      <c r="A792" s="18" t="s">
        <v>4818</v>
      </c>
      <c r="B792" s="18" t="s">
        <v>4819</v>
      </c>
      <c r="C792" s="18" t="s">
        <v>4777</v>
      </c>
      <c r="F792" s="13" t="s">
        <v>4820</v>
      </c>
      <c r="G792" t="str">
        <f t="shared" si="12"/>
        <v>0769</v>
      </c>
      <c r="H792" s="3" t="s">
        <v>4415</v>
      </c>
      <c r="I792" t="s">
        <v>4821</v>
      </c>
      <c r="K792" s="4" t="s">
        <v>4822</v>
      </c>
      <c r="L792" s="9" t="s">
        <v>4823</v>
      </c>
    </row>
    <row r="793" ht="16.5" spans="1:12">
      <c r="A793" s="18" t="s">
        <v>4824</v>
      </c>
      <c r="B793" s="18" t="s">
        <v>4825</v>
      </c>
      <c r="C793" s="18" t="s">
        <v>4777</v>
      </c>
      <c r="F793" s="13" t="s">
        <v>4826</v>
      </c>
      <c r="G793" t="str">
        <f t="shared" si="12"/>
        <v>0769</v>
      </c>
      <c r="H793" s="3" t="s">
        <v>4415</v>
      </c>
      <c r="I793" t="s">
        <v>4827</v>
      </c>
      <c r="K793" s="4" t="s">
        <v>4828</v>
      </c>
      <c r="L793" s="9" t="s">
        <v>4829</v>
      </c>
    </row>
    <row r="794" ht="16.5" spans="1:12">
      <c r="A794" s="18" t="s">
        <v>4830</v>
      </c>
      <c r="B794" s="18" t="s">
        <v>4831</v>
      </c>
      <c r="C794" s="18" t="s">
        <v>4777</v>
      </c>
      <c r="F794" s="13" t="s">
        <v>4832</v>
      </c>
      <c r="G794" t="str">
        <f t="shared" si="12"/>
        <v>0769</v>
      </c>
      <c r="H794" s="3" t="s">
        <v>4415</v>
      </c>
      <c r="I794" t="s">
        <v>4833</v>
      </c>
      <c r="K794" s="4" t="s">
        <v>4834</v>
      </c>
      <c r="L794" s="9" t="s">
        <v>4835</v>
      </c>
    </row>
    <row r="795" ht="16.5" spans="1:12">
      <c r="A795" s="18" t="s">
        <v>4836</v>
      </c>
      <c r="B795" s="18" t="s">
        <v>4837</v>
      </c>
      <c r="C795" s="18" t="s">
        <v>4777</v>
      </c>
      <c r="F795" s="13" t="s">
        <v>4838</v>
      </c>
      <c r="G795" t="str">
        <f t="shared" si="12"/>
        <v>0769</v>
      </c>
      <c r="H795" s="3" t="s">
        <v>4415</v>
      </c>
      <c r="I795" t="s">
        <v>4839</v>
      </c>
      <c r="K795" s="4" t="s">
        <v>4840</v>
      </c>
      <c r="L795" s="9" t="s">
        <v>4841</v>
      </c>
    </row>
    <row r="796" ht="16.5" spans="1:12">
      <c r="A796" s="18" t="s">
        <v>4842</v>
      </c>
      <c r="B796" s="18" t="s">
        <v>4843</v>
      </c>
      <c r="C796" s="18" t="s">
        <v>4777</v>
      </c>
      <c r="F796" s="13" t="s">
        <v>4844</v>
      </c>
      <c r="G796" t="str">
        <f t="shared" si="12"/>
        <v>0769</v>
      </c>
      <c r="H796" s="3" t="s">
        <v>4415</v>
      </c>
      <c r="I796" t="s">
        <v>4845</v>
      </c>
      <c r="K796" s="4" t="s">
        <v>4846</v>
      </c>
      <c r="L796" s="9" t="s">
        <v>4847</v>
      </c>
    </row>
    <row r="797" ht="16.5" spans="1:12">
      <c r="A797" s="18" t="s">
        <v>4848</v>
      </c>
      <c r="B797" s="18" t="s">
        <v>4849</v>
      </c>
      <c r="C797" s="18" t="s">
        <v>4777</v>
      </c>
      <c r="F797" s="13" t="s">
        <v>4850</v>
      </c>
      <c r="G797" t="str">
        <f t="shared" si="12"/>
        <v>0769</v>
      </c>
      <c r="H797" s="3" t="s">
        <v>4415</v>
      </c>
      <c r="I797" t="s">
        <v>4851</v>
      </c>
      <c r="K797" s="4" t="s">
        <v>4852</v>
      </c>
      <c r="L797" s="9" t="s">
        <v>4853</v>
      </c>
    </row>
    <row r="798" ht="16.5" spans="1:12">
      <c r="A798" s="18" t="s">
        <v>4854</v>
      </c>
      <c r="B798" s="18" t="s">
        <v>4855</v>
      </c>
      <c r="C798" s="18" t="s">
        <v>4777</v>
      </c>
      <c r="F798" s="13" t="s">
        <v>4856</v>
      </c>
      <c r="G798" t="str">
        <f t="shared" si="12"/>
        <v>0769</v>
      </c>
      <c r="H798" s="3" t="s">
        <v>4415</v>
      </c>
      <c r="I798" t="s">
        <v>4857</v>
      </c>
      <c r="K798" s="4" t="s">
        <v>4858</v>
      </c>
      <c r="L798" s="9" t="s">
        <v>4859</v>
      </c>
    </row>
    <row r="799" ht="16.5" spans="1:12">
      <c r="A799" s="18" t="s">
        <v>4860</v>
      </c>
      <c r="B799" s="18" t="s">
        <v>4861</v>
      </c>
      <c r="C799" s="18" t="s">
        <v>4777</v>
      </c>
      <c r="F799" s="13" t="s">
        <v>4862</v>
      </c>
      <c r="G799" t="str">
        <f t="shared" si="12"/>
        <v>0769</v>
      </c>
      <c r="H799" s="3" t="s">
        <v>4415</v>
      </c>
      <c r="I799" t="s">
        <v>4863</v>
      </c>
      <c r="K799" s="4" t="s">
        <v>4864</v>
      </c>
      <c r="L799" s="9" t="s">
        <v>4865</v>
      </c>
    </row>
    <row r="800" ht="16.5" spans="1:12">
      <c r="A800" s="18" t="s">
        <v>4866</v>
      </c>
      <c r="B800" s="18" t="s">
        <v>4867</v>
      </c>
      <c r="C800" s="18" t="s">
        <v>4777</v>
      </c>
      <c r="F800" s="13" t="s">
        <v>4868</v>
      </c>
      <c r="G800" t="str">
        <f t="shared" si="12"/>
        <v>0769</v>
      </c>
      <c r="H800" s="3" t="s">
        <v>4415</v>
      </c>
      <c r="I800" t="s">
        <v>4869</v>
      </c>
      <c r="K800" s="4" t="s">
        <v>4415</v>
      </c>
      <c r="L800" s="9" t="s">
        <v>4870</v>
      </c>
    </row>
    <row r="801" ht="16.5" spans="1:12">
      <c r="A801" s="18" t="s">
        <v>4871</v>
      </c>
      <c r="B801" s="18" t="s">
        <v>4872</v>
      </c>
      <c r="C801" s="18" t="s">
        <v>4777</v>
      </c>
      <c r="F801" s="13" t="s">
        <v>4873</v>
      </c>
      <c r="G801" t="str">
        <f t="shared" si="12"/>
        <v>0769</v>
      </c>
      <c r="H801" s="3" t="s">
        <v>4415</v>
      </c>
      <c r="I801" t="s">
        <v>4874</v>
      </c>
      <c r="K801" s="4" t="s">
        <v>4415</v>
      </c>
      <c r="L801" s="9" t="s">
        <v>4875</v>
      </c>
    </row>
    <row r="802" ht="16.5" spans="1:12">
      <c r="A802" s="18" t="s">
        <v>4876</v>
      </c>
      <c r="B802" s="18" t="s">
        <v>4877</v>
      </c>
      <c r="C802" s="18" t="s">
        <v>4777</v>
      </c>
      <c r="F802" s="13" t="s">
        <v>4878</v>
      </c>
      <c r="G802" t="str">
        <f t="shared" si="12"/>
        <v>0769</v>
      </c>
      <c r="H802" s="3" t="s">
        <v>4415</v>
      </c>
      <c r="I802" t="s">
        <v>4879</v>
      </c>
      <c r="K802" s="4" t="s">
        <v>4415</v>
      </c>
      <c r="L802" s="9" t="s">
        <v>4880</v>
      </c>
    </row>
    <row r="803" ht="16.5" spans="1:12">
      <c r="A803" s="18" t="s">
        <v>4881</v>
      </c>
      <c r="B803" s="18" t="s">
        <v>4882</v>
      </c>
      <c r="C803" s="18" t="s">
        <v>4777</v>
      </c>
      <c r="F803" s="13" t="s">
        <v>4883</v>
      </c>
      <c r="G803" t="str">
        <f t="shared" si="12"/>
        <v>0546</v>
      </c>
      <c r="H803" s="3" t="s">
        <v>4884</v>
      </c>
      <c r="I803" t="s">
        <v>4885</v>
      </c>
      <c r="K803" s="4" t="s">
        <v>4886</v>
      </c>
      <c r="L803" s="9" t="s">
        <v>4887</v>
      </c>
    </row>
    <row r="804" ht="16.5" spans="1:12">
      <c r="A804" s="18" t="s">
        <v>4888</v>
      </c>
      <c r="B804" s="18" t="s">
        <v>4889</v>
      </c>
      <c r="C804" s="18" t="s">
        <v>4890</v>
      </c>
      <c r="F804" s="13" t="s">
        <v>4891</v>
      </c>
      <c r="G804" t="str">
        <f t="shared" si="12"/>
        <v>0546</v>
      </c>
      <c r="H804" s="3" t="s">
        <v>4884</v>
      </c>
      <c r="I804" t="s">
        <v>4892</v>
      </c>
      <c r="K804" s="4" t="s">
        <v>4893</v>
      </c>
      <c r="L804" s="9" t="s">
        <v>4894</v>
      </c>
    </row>
    <row r="805" ht="16.5" spans="1:12">
      <c r="A805" s="18" t="s">
        <v>4895</v>
      </c>
      <c r="B805" s="18" t="s">
        <v>4896</v>
      </c>
      <c r="C805" s="18" t="s">
        <v>4890</v>
      </c>
      <c r="F805" s="13" t="s">
        <v>4897</v>
      </c>
      <c r="G805" t="str">
        <f t="shared" si="12"/>
        <v>0546</v>
      </c>
      <c r="H805" s="3" t="s">
        <v>4884</v>
      </c>
      <c r="I805" t="s">
        <v>4898</v>
      </c>
      <c r="K805" s="4" t="s">
        <v>4899</v>
      </c>
      <c r="L805" s="9" t="s">
        <v>4900</v>
      </c>
    </row>
    <row r="806" ht="16.5" spans="1:12">
      <c r="A806" s="18" t="s">
        <v>4601</v>
      </c>
      <c r="B806" s="18" t="s">
        <v>4901</v>
      </c>
      <c r="C806" s="18" t="s">
        <v>4890</v>
      </c>
      <c r="F806" s="13" t="s">
        <v>4902</v>
      </c>
      <c r="G806" t="str">
        <f t="shared" si="12"/>
        <v>0546</v>
      </c>
      <c r="H806" s="3" t="s">
        <v>4884</v>
      </c>
      <c r="I806" t="s">
        <v>4903</v>
      </c>
      <c r="K806" s="4" t="s">
        <v>4904</v>
      </c>
      <c r="L806" s="9" t="s">
        <v>4905</v>
      </c>
    </row>
    <row r="807" ht="16.5" spans="1:12">
      <c r="A807" s="18" t="s">
        <v>4906</v>
      </c>
      <c r="B807" s="18" t="s">
        <v>4907</v>
      </c>
      <c r="C807" s="18" t="s">
        <v>4890</v>
      </c>
      <c r="F807" s="13" t="s">
        <v>4908</v>
      </c>
      <c r="G807" t="str">
        <f t="shared" si="12"/>
        <v>0546</v>
      </c>
      <c r="H807" s="3" t="s">
        <v>4884</v>
      </c>
      <c r="I807" t="s">
        <v>4909</v>
      </c>
      <c r="K807" s="4" t="s">
        <v>4910</v>
      </c>
      <c r="L807" s="9" t="s">
        <v>4911</v>
      </c>
    </row>
    <row r="808" ht="16.5" spans="1:12">
      <c r="A808" s="18" t="s">
        <v>4912</v>
      </c>
      <c r="B808" s="18" t="s">
        <v>4913</v>
      </c>
      <c r="C808" s="18" t="s">
        <v>4890</v>
      </c>
      <c r="F808" s="13" t="s">
        <v>4914</v>
      </c>
      <c r="G808" t="str">
        <f t="shared" si="12"/>
        <v>0546</v>
      </c>
      <c r="H808" s="3" t="s">
        <v>4884</v>
      </c>
      <c r="I808" t="s">
        <v>4915</v>
      </c>
      <c r="K808" s="4" t="s">
        <v>4916</v>
      </c>
      <c r="L808" s="9" t="s">
        <v>4917</v>
      </c>
    </row>
    <row r="809" ht="16.5" spans="1:12">
      <c r="A809" s="18" t="s">
        <v>1583</v>
      </c>
      <c r="B809" s="18" t="s">
        <v>4918</v>
      </c>
      <c r="C809" s="18" t="s">
        <v>4890</v>
      </c>
      <c r="F809" s="13" t="s">
        <v>4919</v>
      </c>
      <c r="G809" t="str">
        <f t="shared" si="12"/>
        <v>0546</v>
      </c>
      <c r="H809" s="3" t="s">
        <v>4884</v>
      </c>
      <c r="I809" t="s">
        <v>4920</v>
      </c>
      <c r="K809" s="4" t="s">
        <v>4921</v>
      </c>
      <c r="L809" s="9" t="s">
        <v>4922</v>
      </c>
    </row>
    <row r="810" ht="16.5" spans="1:12">
      <c r="A810" s="18" t="s">
        <v>4923</v>
      </c>
      <c r="B810" s="18" t="s">
        <v>4924</v>
      </c>
      <c r="C810" s="18" t="s">
        <v>4890</v>
      </c>
      <c r="F810" s="13" t="s">
        <v>4925</v>
      </c>
      <c r="G810" t="str">
        <f t="shared" si="12"/>
        <v>0546</v>
      </c>
      <c r="H810" s="3" t="s">
        <v>4884</v>
      </c>
      <c r="I810" t="s">
        <v>4926</v>
      </c>
      <c r="K810" s="4" t="s">
        <v>4927</v>
      </c>
      <c r="L810" s="9" t="s">
        <v>4928</v>
      </c>
    </row>
    <row r="811" ht="16.5" spans="1:12">
      <c r="A811" s="18" t="s">
        <v>4929</v>
      </c>
      <c r="B811" s="18" t="s">
        <v>4930</v>
      </c>
      <c r="C811" s="18" t="s">
        <v>4890</v>
      </c>
      <c r="F811" s="13" t="s">
        <v>4931</v>
      </c>
      <c r="G811" t="str">
        <f t="shared" si="12"/>
        <v>0546</v>
      </c>
      <c r="H811" s="3" t="s">
        <v>4884</v>
      </c>
      <c r="I811" t="s">
        <v>4932</v>
      </c>
      <c r="K811" s="4" t="s">
        <v>4933</v>
      </c>
      <c r="L811" s="9" t="s">
        <v>4934</v>
      </c>
    </row>
    <row r="812" ht="16.5" spans="1:12">
      <c r="A812" s="18" t="s">
        <v>4935</v>
      </c>
      <c r="B812" s="18" t="s">
        <v>4936</v>
      </c>
      <c r="C812" s="18" t="s">
        <v>4890</v>
      </c>
      <c r="F812" s="13" t="s">
        <v>4937</v>
      </c>
      <c r="G812" t="str">
        <f t="shared" si="12"/>
        <v>0546</v>
      </c>
      <c r="H812" s="3" t="s">
        <v>4884</v>
      </c>
      <c r="I812" t="s">
        <v>4938</v>
      </c>
      <c r="K812" s="4" t="s">
        <v>4939</v>
      </c>
      <c r="L812" s="9" t="s">
        <v>4940</v>
      </c>
    </row>
    <row r="813" ht="16.5" spans="1:12">
      <c r="A813" s="18" t="s">
        <v>4941</v>
      </c>
      <c r="B813" s="18" t="s">
        <v>4942</v>
      </c>
      <c r="C813" s="18" t="s">
        <v>4890</v>
      </c>
      <c r="F813" s="13" t="s">
        <v>4943</v>
      </c>
      <c r="G813" t="str">
        <f t="shared" si="12"/>
        <v>0546</v>
      </c>
      <c r="H813" s="3" t="s">
        <v>4884</v>
      </c>
      <c r="I813" t="s">
        <v>4944</v>
      </c>
      <c r="K813" s="4" t="s">
        <v>4945</v>
      </c>
      <c r="L813" s="9" t="s">
        <v>4946</v>
      </c>
    </row>
    <row r="814" ht="16.5" spans="1:12">
      <c r="A814" s="18" t="s">
        <v>4947</v>
      </c>
      <c r="B814" s="18" t="s">
        <v>4948</v>
      </c>
      <c r="C814" s="18" t="s">
        <v>4890</v>
      </c>
      <c r="F814" s="13" t="s">
        <v>4949</v>
      </c>
      <c r="G814" t="str">
        <f t="shared" si="12"/>
        <v>0546</v>
      </c>
      <c r="H814" s="3" t="s">
        <v>4884</v>
      </c>
      <c r="I814" t="s">
        <v>4950</v>
      </c>
      <c r="K814" s="4" t="s">
        <v>4951</v>
      </c>
      <c r="L814" s="9" t="s">
        <v>4952</v>
      </c>
    </row>
    <row r="815" ht="16.5" spans="1:12">
      <c r="A815" s="18" t="s">
        <v>4953</v>
      </c>
      <c r="B815" s="18" t="s">
        <v>4954</v>
      </c>
      <c r="C815" s="18" t="s">
        <v>4890</v>
      </c>
      <c r="F815" s="13" t="s">
        <v>4955</v>
      </c>
      <c r="G815" t="str">
        <f t="shared" si="12"/>
        <v>0546</v>
      </c>
      <c r="H815" s="3" t="s">
        <v>4884</v>
      </c>
      <c r="I815" t="s">
        <v>4956</v>
      </c>
      <c r="K815" s="4" t="s">
        <v>4957</v>
      </c>
      <c r="L815" s="9" t="s">
        <v>4958</v>
      </c>
    </row>
    <row r="816" ht="16.5" spans="1:12">
      <c r="A816" s="18" t="s">
        <v>4959</v>
      </c>
      <c r="B816" s="18" t="s">
        <v>4960</v>
      </c>
      <c r="C816" s="18" t="s">
        <v>4961</v>
      </c>
      <c r="F816" s="13" t="s">
        <v>4962</v>
      </c>
      <c r="G816" t="str">
        <f t="shared" si="12"/>
        <v>0546</v>
      </c>
      <c r="H816" s="3" t="s">
        <v>4884</v>
      </c>
      <c r="I816" t="s">
        <v>4963</v>
      </c>
      <c r="K816" s="4" t="s">
        <v>4964</v>
      </c>
      <c r="L816" s="9" t="s">
        <v>4965</v>
      </c>
    </row>
    <row r="817" ht="16.5" spans="1:12">
      <c r="A817" s="18" t="s">
        <v>4966</v>
      </c>
      <c r="B817" s="18" t="s">
        <v>4967</v>
      </c>
      <c r="C817" s="18" t="s">
        <v>4961</v>
      </c>
      <c r="F817" s="13" t="s">
        <v>4968</v>
      </c>
      <c r="G817" t="str">
        <f t="shared" si="12"/>
        <v>0546</v>
      </c>
      <c r="H817" s="3" t="s">
        <v>4884</v>
      </c>
      <c r="I817" t="s">
        <v>4969</v>
      </c>
      <c r="K817" s="4" t="s">
        <v>4970</v>
      </c>
      <c r="L817" s="9" t="s">
        <v>4971</v>
      </c>
    </row>
    <row r="818" ht="16.5" spans="1:12">
      <c r="A818" s="18" t="s">
        <v>4972</v>
      </c>
      <c r="B818" s="18" t="s">
        <v>4973</v>
      </c>
      <c r="C818" s="18" t="s">
        <v>4961</v>
      </c>
      <c r="F818" s="13" t="s">
        <v>4974</v>
      </c>
      <c r="G818" t="str">
        <f t="shared" si="12"/>
        <v>0546</v>
      </c>
      <c r="H818" s="3" t="s">
        <v>4884</v>
      </c>
      <c r="I818" t="s">
        <v>4975</v>
      </c>
      <c r="K818" s="4" t="s">
        <v>4976</v>
      </c>
      <c r="L818" s="9" t="s">
        <v>4977</v>
      </c>
    </row>
    <row r="819" ht="16.5" spans="1:12">
      <c r="A819" s="18" t="s">
        <v>4978</v>
      </c>
      <c r="B819" s="18" t="s">
        <v>4979</v>
      </c>
      <c r="C819" s="18" t="s">
        <v>4961</v>
      </c>
      <c r="F819" s="13" t="s">
        <v>4980</v>
      </c>
      <c r="G819" t="str">
        <f t="shared" si="12"/>
        <v>0546</v>
      </c>
      <c r="H819" s="3" t="s">
        <v>4884</v>
      </c>
      <c r="I819" t="s">
        <v>4981</v>
      </c>
      <c r="K819" s="4" t="s">
        <v>4982</v>
      </c>
      <c r="L819" s="9" t="s">
        <v>4983</v>
      </c>
    </row>
    <row r="820" ht="16.5" spans="1:12">
      <c r="A820" s="18" t="s">
        <v>4984</v>
      </c>
      <c r="B820" s="18" t="s">
        <v>4985</v>
      </c>
      <c r="C820" s="18" t="s">
        <v>4961</v>
      </c>
      <c r="F820" s="13" t="s">
        <v>4986</v>
      </c>
      <c r="G820" t="str">
        <f t="shared" si="12"/>
        <v>0546</v>
      </c>
      <c r="H820" s="3" t="s">
        <v>4884</v>
      </c>
      <c r="I820" t="s">
        <v>4987</v>
      </c>
      <c r="K820" s="4" t="s">
        <v>4988</v>
      </c>
      <c r="L820" s="9" t="s">
        <v>4989</v>
      </c>
    </row>
    <row r="821" ht="16.5" spans="1:12">
      <c r="A821" s="18" t="s">
        <v>4990</v>
      </c>
      <c r="B821" s="18" t="s">
        <v>4991</v>
      </c>
      <c r="C821" s="18" t="s">
        <v>4961</v>
      </c>
      <c r="F821" s="13" t="s">
        <v>4992</v>
      </c>
      <c r="G821" t="str">
        <f t="shared" si="12"/>
        <v>0546</v>
      </c>
      <c r="H821" s="3" t="s">
        <v>4884</v>
      </c>
      <c r="I821" t="s">
        <v>4993</v>
      </c>
      <c r="K821" s="4" t="s">
        <v>4994</v>
      </c>
      <c r="L821" s="9" t="s">
        <v>4995</v>
      </c>
    </row>
    <row r="822" ht="16.5" spans="1:12">
      <c r="A822" s="18" t="s">
        <v>4996</v>
      </c>
      <c r="B822" s="18" t="s">
        <v>4997</v>
      </c>
      <c r="C822" s="18" t="s">
        <v>4998</v>
      </c>
      <c r="F822" s="13" t="s">
        <v>4999</v>
      </c>
      <c r="G822" t="str">
        <f t="shared" si="12"/>
        <v>0546</v>
      </c>
      <c r="H822" s="3" t="s">
        <v>4884</v>
      </c>
      <c r="I822" t="s">
        <v>5000</v>
      </c>
      <c r="K822" s="4" t="s">
        <v>4994</v>
      </c>
      <c r="L822" s="9" t="s">
        <v>5001</v>
      </c>
    </row>
    <row r="823" ht="16.5" spans="1:12">
      <c r="A823" s="18" t="s">
        <v>5002</v>
      </c>
      <c r="B823" s="18" t="s">
        <v>5003</v>
      </c>
      <c r="C823" s="18" t="s">
        <v>4998</v>
      </c>
      <c r="F823" s="13" t="s">
        <v>5004</v>
      </c>
      <c r="G823" t="str">
        <f t="shared" si="12"/>
        <v>0546</v>
      </c>
      <c r="H823" s="3" t="s">
        <v>4884</v>
      </c>
      <c r="I823" t="s">
        <v>5005</v>
      </c>
      <c r="K823" s="4" t="s">
        <v>4994</v>
      </c>
      <c r="L823" s="9" t="s">
        <v>5006</v>
      </c>
    </row>
    <row r="824" ht="16.5" spans="1:12">
      <c r="A824" s="18" t="s">
        <v>5007</v>
      </c>
      <c r="B824" s="18" t="s">
        <v>5008</v>
      </c>
      <c r="C824" s="18" t="s">
        <v>4998</v>
      </c>
      <c r="F824" s="13" t="s">
        <v>5009</v>
      </c>
      <c r="G824" t="str">
        <f t="shared" si="12"/>
        <v>0546</v>
      </c>
      <c r="H824" s="3" t="s">
        <v>4884</v>
      </c>
      <c r="I824" t="s">
        <v>5010</v>
      </c>
      <c r="K824" s="4" t="s">
        <v>5011</v>
      </c>
      <c r="L824" s="9" t="s">
        <v>5012</v>
      </c>
    </row>
    <row r="825" ht="16.5" spans="1:12">
      <c r="A825" s="18" t="s">
        <v>5013</v>
      </c>
      <c r="B825" s="18" t="s">
        <v>5014</v>
      </c>
      <c r="C825" s="18" t="s">
        <v>4998</v>
      </c>
      <c r="F825" s="13" t="s">
        <v>5015</v>
      </c>
      <c r="G825" t="str">
        <f t="shared" si="12"/>
        <v>0477</v>
      </c>
      <c r="H825" s="3" t="s">
        <v>2569</v>
      </c>
      <c r="I825" t="s">
        <v>5016</v>
      </c>
      <c r="K825" s="4" t="s">
        <v>5017</v>
      </c>
      <c r="L825" s="9" t="s">
        <v>5018</v>
      </c>
    </row>
    <row r="826" ht="16.5" spans="1:12">
      <c r="A826" s="18" t="s">
        <v>5019</v>
      </c>
      <c r="B826" s="18" t="s">
        <v>5020</v>
      </c>
      <c r="C826" s="18" t="s">
        <v>4998</v>
      </c>
      <c r="F826" s="13" t="s">
        <v>5021</v>
      </c>
      <c r="G826" t="str">
        <f t="shared" si="12"/>
        <v>0477</v>
      </c>
      <c r="H826" s="3" t="s">
        <v>2569</v>
      </c>
      <c r="I826" t="s">
        <v>5022</v>
      </c>
      <c r="K826" s="4" t="s">
        <v>5023</v>
      </c>
      <c r="L826" s="9" t="s">
        <v>5024</v>
      </c>
    </row>
    <row r="827" ht="16.5" spans="1:12">
      <c r="A827" s="18" t="s">
        <v>4020</v>
      </c>
      <c r="B827" s="18" t="s">
        <v>5025</v>
      </c>
      <c r="C827" s="18" t="s">
        <v>4998</v>
      </c>
      <c r="F827" s="13" t="s">
        <v>5026</v>
      </c>
      <c r="G827" t="str">
        <f t="shared" si="12"/>
        <v>0711</v>
      </c>
      <c r="H827" s="3" t="s">
        <v>5027</v>
      </c>
      <c r="I827" t="s">
        <v>5028</v>
      </c>
      <c r="K827" s="4" t="s">
        <v>5029</v>
      </c>
      <c r="L827" s="9" t="s">
        <v>5030</v>
      </c>
    </row>
    <row r="828" ht="16.5" spans="1:12">
      <c r="A828" s="18" t="s">
        <v>5031</v>
      </c>
      <c r="B828" s="18" t="s">
        <v>5032</v>
      </c>
      <c r="C828" s="18" t="s">
        <v>4998</v>
      </c>
      <c r="F828" s="13" t="s">
        <v>5033</v>
      </c>
      <c r="G828" t="str">
        <f t="shared" si="12"/>
        <v>0718</v>
      </c>
      <c r="H828" s="3" t="s">
        <v>5034</v>
      </c>
      <c r="I828" t="s">
        <v>5035</v>
      </c>
      <c r="K828" s="4" t="s">
        <v>5036</v>
      </c>
      <c r="L828" s="9" t="s">
        <v>5037</v>
      </c>
    </row>
    <row r="829" ht="16.5" spans="1:12">
      <c r="A829" s="18" t="s">
        <v>5038</v>
      </c>
      <c r="B829" s="18" t="s">
        <v>5039</v>
      </c>
      <c r="C829" s="18" t="s">
        <v>4998</v>
      </c>
      <c r="F829" s="13" t="s">
        <v>5040</v>
      </c>
      <c r="G829" t="str">
        <f t="shared" si="12"/>
        <v>0718</v>
      </c>
      <c r="H829" s="3" t="s">
        <v>5034</v>
      </c>
      <c r="I829" t="s">
        <v>5041</v>
      </c>
      <c r="K829" s="4" t="s">
        <v>5042</v>
      </c>
      <c r="L829" s="9" t="s">
        <v>5043</v>
      </c>
    </row>
    <row r="830" ht="16.5" spans="1:12">
      <c r="A830" s="18" t="s">
        <v>5044</v>
      </c>
      <c r="B830" s="18" t="s">
        <v>5045</v>
      </c>
      <c r="C830" s="18" t="s">
        <v>4998</v>
      </c>
      <c r="F830" s="13" t="s">
        <v>5046</v>
      </c>
      <c r="G830" t="str">
        <f t="shared" si="12"/>
        <v>0718</v>
      </c>
      <c r="H830" s="3" t="s">
        <v>5034</v>
      </c>
      <c r="I830" t="s">
        <v>5047</v>
      </c>
      <c r="K830" s="4" t="s">
        <v>5048</v>
      </c>
      <c r="L830" s="9" t="s">
        <v>5049</v>
      </c>
    </row>
    <row r="831" ht="16.5" spans="1:12">
      <c r="A831" s="18" t="s">
        <v>5050</v>
      </c>
      <c r="B831" s="18" t="s">
        <v>5051</v>
      </c>
      <c r="C831" s="18" t="s">
        <v>4998</v>
      </c>
      <c r="F831" s="13" t="s">
        <v>5052</v>
      </c>
      <c r="G831" t="str">
        <f t="shared" si="12"/>
        <v>0757</v>
      </c>
      <c r="H831" s="3" t="s">
        <v>5053</v>
      </c>
      <c r="I831" t="s">
        <v>5054</v>
      </c>
      <c r="K831" s="4" t="s">
        <v>5055</v>
      </c>
      <c r="L831" s="9" t="s">
        <v>5056</v>
      </c>
    </row>
    <row r="832" ht="16.5" spans="1:12">
      <c r="A832" s="18" t="s">
        <v>5057</v>
      </c>
      <c r="B832" s="18" t="s">
        <v>5058</v>
      </c>
      <c r="C832" s="18" t="s">
        <v>4998</v>
      </c>
      <c r="F832" s="13" t="s">
        <v>5059</v>
      </c>
      <c r="G832" t="str">
        <f t="shared" si="12"/>
        <v>0757</v>
      </c>
      <c r="H832" s="3" t="s">
        <v>5053</v>
      </c>
      <c r="I832" t="s">
        <v>5060</v>
      </c>
      <c r="K832" s="4" t="s">
        <v>5061</v>
      </c>
      <c r="L832" s="9" t="s">
        <v>5062</v>
      </c>
    </row>
    <row r="833" ht="16.5" spans="1:12">
      <c r="A833" s="18" t="s">
        <v>5063</v>
      </c>
      <c r="B833" s="18" t="s">
        <v>5064</v>
      </c>
      <c r="C833" s="18" t="s">
        <v>4998</v>
      </c>
      <c r="F833" s="13" t="s">
        <v>5065</v>
      </c>
      <c r="G833" t="str">
        <f t="shared" si="12"/>
        <v>0757</v>
      </c>
      <c r="H833" s="3" t="s">
        <v>5053</v>
      </c>
      <c r="I833" t="s">
        <v>5066</v>
      </c>
      <c r="K833" s="4" t="s">
        <v>5067</v>
      </c>
      <c r="L833" s="9" t="s">
        <v>5068</v>
      </c>
    </row>
    <row r="834" ht="16.5" spans="1:12">
      <c r="A834" s="18" t="s">
        <v>5069</v>
      </c>
      <c r="B834" s="18" t="s">
        <v>5070</v>
      </c>
      <c r="C834" s="18" t="s">
        <v>5071</v>
      </c>
      <c r="F834" s="13" t="s">
        <v>5072</v>
      </c>
      <c r="G834" t="str">
        <f t="shared" si="12"/>
        <v>0757</v>
      </c>
      <c r="H834" s="3" t="s">
        <v>5053</v>
      </c>
      <c r="I834" t="s">
        <v>5073</v>
      </c>
      <c r="K834" s="4" t="s">
        <v>5074</v>
      </c>
      <c r="L834" s="9" t="s">
        <v>5075</v>
      </c>
    </row>
    <row r="835" ht="16.5" spans="1:12">
      <c r="A835" s="18" t="s">
        <v>5076</v>
      </c>
      <c r="B835" s="18" t="s">
        <v>5077</v>
      </c>
      <c r="C835" s="18" t="s">
        <v>5071</v>
      </c>
      <c r="F835" s="13" t="s">
        <v>5078</v>
      </c>
      <c r="G835" t="str">
        <f t="shared" si="12"/>
        <v>0757</v>
      </c>
      <c r="H835" s="3" t="s">
        <v>5053</v>
      </c>
      <c r="I835" t="s">
        <v>5079</v>
      </c>
      <c r="K835" s="4" t="s">
        <v>5080</v>
      </c>
      <c r="L835" s="9" t="s">
        <v>5081</v>
      </c>
    </row>
    <row r="836" ht="16.5" spans="1:12">
      <c r="A836" s="18" t="s">
        <v>5082</v>
      </c>
      <c r="B836" s="18" t="s">
        <v>5083</v>
      </c>
      <c r="C836" s="18" t="s">
        <v>5071</v>
      </c>
      <c r="F836" s="13" t="s">
        <v>5084</v>
      </c>
      <c r="G836" t="str">
        <f t="shared" ref="G836:G899" si="13">VLOOKUP(H836,A:C,3,FALSE)</f>
        <v>0757</v>
      </c>
      <c r="H836" s="3" t="s">
        <v>5053</v>
      </c>
      <c r="I836" t="s">
        <v>5085</v>
      </c>
      <c r="K836" s="4" t="s">
        <v>5086</v>
      </c>
      <c r="L836" s="9" t="s">
        <v>5087</v>
      </c>
    </row>
    <row r="837" ht="16.5" spans="1:12">
      <c r="A837" s="18" t="s">
        <v>5088</v>
      </c>
      <c r="B837" s="18" t="s">
        <v>5089</v>
      </c>
      <c r="C837" s="18" t="s">
        <v>5071</v>
      </c>
      <c r="F837" s="13" t="s">
        <v>5090</v>
      </c>
      <c r="G837" t="str">
        <f t="shared" si="13"/>
        <v>0757</v>
      </c>
      <c r="H837" s="3" t="s">
        <v>5053</v>
      </c>
      <c r="I837" t="s">
        <v>5091</v>
      </c>
      <c r="K837" s="4" t="s">
        <v>5092</v>
      </c>
      <c r="L837" s="9" t="s">
        <v>5093</v>
      </c>
    </row>
    <row r="838" ht="16.5" spans="1:12">
      <c r="A838" s="18" t="s">
        <v>5094</v>
      </c>
      <c r="B838" s="18" t="s">
        <v>5095</v>
      </c>
      <c r="C838" s="18" t="s">
        <v>5071</v>
      </c>
      <c r="F838" s="13" t="s">
        <v>5096</v>
      </c>
      <c r="G838" t="str">
        <f t="shared" si="13"/>
        <v>0757</v>
      </c>
      <c r="H838" s="3" t="s">
        <v>5053</v>
      </c>
      <c r="I838" t="s">
        <v>5097</v>
      </c>
      <c r="K838" s="4" t="s">
        <v>5098</v>
      </c>
      <c r="L838" s="9" t="s">
        <v>5099</v>
      </c>
    </row>
    <row r="839" ht="16.5" spans="1:12">
      <c r="A839" s="18" t="s">
        <v>5100</v>
      </c>
      <c r="B839" s="18" t="s">
        <v>5101</v>
      </c>
      <c r="C839" s="18" t="s">
        <v>5071</v>
      </c>
      <c r="F839" s="13" t="s">
        <v>5102</v>
      </c>
      <c r="G839" t="str">
        <f t="shared" si="13"/>
        <v>0757</v>
      </c>
      <c r="H839" s="3" t="s">
        <v>5053</v>
      </c>
      <c r="I839" t="s">
        <v>5103</v>
      </c>
      <c r="K839" s="4" t="s">
        <v>5104</v>
      </c>
      <c r="L839" s="9" t="s">
        <v>5105</v>
      </c>
    </row>
    <row r="840" ht="16.5" spans="1:12">
      <c r="A840" s="18" t="s">
        <v>5106</v>
      </c>
      <c r="B840" s="18" t="s">
        <v>5107</v>
      </c>
      <c r="C840" s="18" t="s">
        <v>5071</v>
      </c>
      <c r="F840" s="13" t="s">
        <v>5108</v>
      </c>
      <c r="G840" t="str">
        <f t="shared" si="13"/>
        <v>0757</v>
      </c>
      <c r="H840" s="3" t="s">
        <v>5053</v>
      </c>
      <c r="I840" t="s">
        <v>5109</v>
      </c>
      <c r="K840" s="4" t="s">
        <v>5110</v>
      </c>
      <c r="L840" s="9" t="s">
        <v>5111</v>
      </c>
    </row>
    <row r="841" ht="16.5" spans="1:12">
      <c r="A841" s="18" t="s">
        <v>5112</v>
      </c>
      <c r="B841" s="18" t="s">
        <v>5113</v>
      </c>
      <c r="C841" s="18" t="s">
        <v>5071</v>
      </c>
      <c r="F841" s="13" t="s">
        <v>5114</v>
      </c>
      <c r="G841" t="str">
        <f t="shared" si="13"/>
        <v>0757</v>
      </c>
      <c r="H841" s="3" t="s">
        <v>5053</v>
      </c>
      <c r="I841" t="s">
        <v>5115</v>
      </c>
      <c r="K841" s="4" t="s">
        <v>5116</v>
      </c>
      <c r="L841" s="9" t="s">
        <v>5117</v>
      </c>
    </row>
    <row r="842" ht="16.5" spans="1:12">
      <c r="A842" s="18" t="s">
        <v>5118</v>
      </c>
      <c r="B842" s="18" t="s">
        <v>5119</v>
      </c>
      <c r="C842" s="18" t="s">
        <v>5120</v>
      </c>
      <c r="F842" s="13" t="s">
        <v>5121</v>
      </c>
      <c r="G842" t="str">
        <f t="shared" si="13"/>
        <v>0757</v>
      </c>
      <c r="H842" s="3" t="s">
        <v>5053</v>
      </c>
      <c r="I842" t="s">
        <v>5122</v>
      </c>
      <c r="K842" s="4" t="s">
        <v>5123</v>
      </c>
      <c r="L842" s="9" t="s">
        <v>5124</v>
      </c>
    </row>
    <row r="843" ht="16.5" spans="1:12">
      <c r="A843" s="18" t="s">
        <v>5125</v>
      </c>
      <c r="B843" s="18" t="s">
        <v>5126</v>
      </c>
      <c r="C843" s="18" t="s">
        <v>5120</v>
      </c>
      <c r="F843" s="13" t="s">
        <v>5127</v>
      </c>
      <c r="G843" t="str">
        <f t="shared" si="13"/>
        <v>0757</v>
      </c>
      <c r="H843" s="3" t="s">
        <v>5053</v>
      </c>
      <c r="I843" t="s">
        <v>5128</v>
      </c>
      <c r="K843" s="4" t="s">
        <v>5129</v>
      </c>
      <c r="L843" s="9" t="s">
        <v>5130</v>
      </c>
    </row>
    <row r="844" ht="16.5" spans="1:12">
      <c r="A844" s="18" t="s">
        <v>5131</v>
      </c>
      <c r="B844" s="18" t="s">
        <v>5132</v>
      </c>
      <c r="C844" s="18" t="s">
        <v>5120</v>
      </c>
      <c r="F844" s="13" t="s">
        <v>5133</v>
      </c>
      <c r="G844" t="str">
        <f t="shared" si="13"/>
        <v>0757</v>
      </c>
      <c r="H844" s="3" t="s">
        <v>5053</v>
      </c>
      <c r="I844" t="s">
        <v>5134</v>
      </c>
      <c r="K844" s="4" t="s">
        <v>5135</v>
      </c>
      <c r="L844" s="9" t="s">
        <v>5136</v>
      </c>
    </row>
    <row r="845" ht="16.5" spans="1:12">
      <c r="A845" s="18" t="s">
        <v>5137</v>
      </c>
      <c r="B845" s="18" t="s">
        <v>5138</v>
      </c>
      <c r="C845" s="18" t="s">
        <v>5120</v>
      </c>
      <c r="F845" s="13" t="s">
        <v>5139</v>
      </c>
      <c r="G845" t="str">
        <f t="shared" si="13"/>
        <v>0757</v>
      </c>
      <c r="H845" s="3" t="s">
        <v>5053</v>
      </c>
      <c r="I845" t="s">
        <v>5140</v>
      </c>
      <c r="K845" s="4" t="s">
        <v>5141</v>
      </c>
      <c r="L845" s="9" t="s">
        <v>5142</v>
      </c>
    </row>
    <row r="846" ht="16.5" spans="1:12">
      <c r="A846" s="18" t="s">
        <v>5143</v>
      </c>
      <c r="B846" s="18" t="s">
        <v>5144</v>
      </c>
      <c r="C846" s="18" t="s">
        <v>5120</v>
      </c>
      <c r="F846" s="13" t="s">
        <v>5145</v>
      </c>
      <c r="G846" t="str">
        <f t="shared" si="13"/>
        <v>0757</v>
      </c>
      <c r="H846" s="3" t="s">
        <v>5053</v>
      </c>
      <c r="I846" t="s">
        <v>5146</v>
      </c>
      <c r="K846" s="4" t="s">
        <v>5147</v>
      </c>
      <c r="L846" s="9" t="s">
        <v>5148</v>
      </c>
    </row>
    <row r="847" ht="16.5" spans="1:12">
      <c r="A847" s="18" t="s">
        <v>5149</v>
      </c>
      <c r="B847" s="18" t="s">
        <v>5150</v>
      </c>
      <c r="C847" s="18" t="s">
        <v>5120</v>
      </c>
      <c r="F847" s="13" t="s">
        <v>5151</v>
      </c>
      <c r="G847" t="str">
        <f t="shared" si="13"/>
        <v>0757</v>
      </c>
      <c r="H847" s="3" t="s">
        <v>5053</v>
      </c>
      <c r="I847" t="s">
        <v>5152</v>
      </c>
      <c r="K847" s="4" t="s">
        <v>5153</v>
      </c>
      <c r="L847" s="9" t="s">
        <v>5154</v>
      </c>
    </row>
    <row r="848" ht="16.5" spans="1:12">
      <c r="A848" s="18" t="s">
        <v>5155</v>
      </c>
      <c r="B848" s="18" t="s">
        <v>5156</v>
      </c>
      <c r="C848" s="18" t="s">
        <v>5120</v>
      </c>
      <c r="F848" s="13" t="s">
        <v>5157</v>
      </c>
      <c r="G848" t="str">
        <f t="shared" si="13"/>
        <v>0757</v>
      </c>
      <c r="H848" s="3" t="s">
        <v>5053</v>
      </c>
      <c r="I848" t="s">
        <v>5158</v>
      </c>
      <c r="K848" s="4" t="s">
        <v>5159</v>
      </c>
      <c r="L848" s="9" t="s">
        <v>5160</v>
      </c>
    </row>
    <row r="849" ht="16.5" spans="1:12">
      <c r="A849" s="18" t="s">
        <v>5161</v>
      </c>
      <c r="B849" s="18" t="s">
        <v>5162</v>
      </c>
      <c r="C849" s="18" t="s">
        <v>5120</v>
      </c>
      <c r="F849" s="13" t="s">
        <v>5163</v>
      </c>
      <c r="G849" t="str">
        <f t="shared" si="13"/>
        <v>0757</v>
      </c>
      <c r="H849" s="3" t="s">
        <v>5053</v>
      </c>
      <c r="I849" t="s">
        <v>5164</v>
      </c>
      <c r="K849" s="4" t="s">
        <v>5165</v>
      </c>
      <c r="L849" s="9" t="s">
        <v>5166</v>
      </c>
    </row>
    <row r="850" ht="16.5" spans="1:12">
      <c r="A850" s="18" t="s">
        <v>5167</v>
      </c>
      <c r="B850" s="18" t="s">
        <v>5168</v>
      </c>
      <c r="C850" s="18" t="s">
        <v>5120</v>
      </c>
      <c r="F850" s="13" t="s">
        <v>5169</v>
      </c>
      <c r="G850" t="str">
        <f t="shared" si="13"/>
        <v>0757</v>
      </c>
      <c r="H850" s="3" t="s">
        <v>5053</v>
      </c>
      <c r="I850" t="s">
        <v>5170</v>
      </c>
      <c r="K850" s="4" t="s">
        <v>5171</v>
      </c>
      <c r="L850" s="9" t="s">
        <v>5172</v>
      </c>
    </row>
    <row r="851" ht="16.5" spans="1:12">
      <c r="A851" s="18" t="s">
        <v>5173</v>
      </c>
      <c r="B851" s="18" t="s">
        <v>5174</v>
      </c>
      <c r="C851" s="18" t="s">
        <v>5120</v>
      </c>
      <c r="F851" s="13" t="s">
        <v>5175</v>
      </c>
      <c r="G851" t="str">
        <f t="shared" si="13"/>
        <v>0757</v>
      </c>
      <c r="H851" s="3" t="s">
        <v>5053</v>
      </c>
      <c r="I851" t="s">
        <v>5176</v>
      </c>
      <c r="K851" s="4" t="s">
        <v>5177</v>
      </c>
      <c r="L851" s="9" t="s">
        <v>5178</v>
      </c>
    </row>
    <row r="852" ht="16.5" spans="1:12">
      <c r="A852" s="18" t="s">
        <v>5179</v>
      </c>
      <c r="B852" s="18" t="s">
        <v>5180</v>
      </c>
      <c r="C852" s="18" t="s">
        <v>5120</v>
      </c>
      <c r="F852" s="13" t="s">
        <v>5181</v>
      </c>
      <c r="G852" t="str">
        <f t="shared" si="13"/>
        <v>0757</v>
      </c>
      <c r="H852" s="3" t="s">
        <v>5053</v>
      </c>
      <c r="I852" t="s">
        <v>5182</v>
      </c>
      <c r="K852" s="4" t="s">
        <v>5183</v>
      </c>
      <c r="L852" s="9" t="s">
        <v>5184</v>
      </c>
    </row>
    <row r="853" ht="16.5" spans="1:12">
      <c r="A853" s="18" t="s">
        <v>5185</v>
      </c>
      <c r="B853" s="18" t="s">
        <v>5186</v>
      </c>
      <c r="C853" s="18" t="s">
        <v>5120</v>
      </c>
      <c r="F853" s="13" t="s">
        <v>5187</v>
      </c>
      <c r="G853" t="str">
        <f t="shared" si="13"/>
        <v>0757</v>
      </c>
      <c r="H853" s="3" t="s">
        <v>5053</v>
      </c>
      <c r="I853" t="s">
        <v>5188</v>
      </c>
      <c r="K853" s="4" t="s">
        <v>5189</v>
      </c>
      <c r="L853" s="9" t="s">
        <v>5190</v>
      </c>
    </row>
    <row r="854" ht="16.5" spans="1:12">
      <c r="A854" s="18" t="s">
        <v>5191</v>
      </c>
      <c r="B854" s="18" t="s">
        <v>5192</v>
      </c>
      <c r="C854" s="18" t="s">
        <v>5193</v>
      </c>
      <c r="F854" s="13" t="s">
        <v>5194</v>
      </c>
      <c r="G854" t="str">
        <f t="shared" si="13"/>
        <v>0757</v>
      </c>
      <c r="H854" s="3" t="s">
        <v>5053</v>
      </c>
      <c r="I854" t="s">
        <v>5195</v>
      </c>
      <c r="K854" s="4" t="s">
        <v>5196</v>
      </c>
      <c r="L854" s="9" t="s">
        <v>5197</v>
      </c>
    </row>
    <row r="855" ht="16.5" spans="1:12">
      <c r="A855" s="18" t="s">
        <v>5198</v>
      </c>
      <c r="B855" s="18" t="s">
        <v>5199</v>
      </c>
      <c r="C855" s="18" t="s">
        <v>5193</v>
      </c>
      <c r="F855" s="13" t="s">
        <v>5200</v>
      </c>
      <c r="G855" t="str">
        <f t="shared" si="13"/>
        <v>0757</v>
      </c>
      <c r="H855" s="3" t="s">
        <v>5053</v>
      </c>
      <c r="I855" t="s">
        <v>5201</v>
      </c>
      <c r="K855" s="4" t="s">
        <v>5202</v>
      </c>
      <c r="L855" s="9" t="s">
        <v>5203</v>
      </c>
    </row>
    <row r="856" ht="16.5" spans="1:12">
      <c r="A856" s="18" t="s">
        <v>5204</v>
      </c>
      <c r="B856" s="18" t="s">
        <v>5205</v>
      </c>
      <c r="C856" s="18" t="s">
        <v>5193</v>
      </c>
      <c r="F856" s="13" t="s">
        <v>5206</v>
      </c>
      <c r="G856" t="str">
        <f t="shared" si="13"/>
        <v>0757</v>
      </c>
      <c r="H856" s="3" t="s">
        <v>5053</v>
      </c>
      <c r="I856" t="s">
        <v>5207</v>
      </c>
      <c r="K856" s="4" t="s">
        <v>5208</v>
      </c>
      <c r="L856" s="9" t="s">
        <v>5209</v>
      </c>
    </row>
    <row r="857" ht="16.5" spans="1:12">
      <c r="A857" s="18" t="s">
        <v>5210</v>
      </c>
      <c r="B857" s="18" t="s">
        <v>5211</v>
      </c>
      <c r="C857" s="18" t="s">
        <v>5193</v>
      </c>
      <c r="F857" s="13" t="s">
        <v>5212</v>
      </c>
      <c r="G857" t="str">
        <f t="shared" si="13"/>
        <v>0757</v>
      </c>
      <c r="H857" s="3" t="s">
        <v>5053</v>
      </c>
      <c r="I857" t="s">
        <v>5213</v>
      </c>
      <c r="K857" s="4" t="s">
        <v>5214</v>
      </c>
      <c r="L857" s="9" t="s">
        <v>5215</v>
      </c>
    </row>
    <row r="858" ht="16.5" spans="1:12">
      <c r="A858" s="18" t="s">
        <v>5216</v>
      </c>
      <c r="B858" s="18" t="s">
        <v>5217</v>
      </c>
      <c r="C858" s="18" t="s">
        <v>5193</v>
      </c>
      <c r="F858" s="13" t="s">
        <v>5218</v>
      </c>
      <c r="G858" t="str">
        <f t="shared" si="13"/>
        <v>0757</v>
      </c>
      <c r="H858" s="3" t="s">
        <v>5053</v>
      </c>
      <c r="I858" t="s">
        <v>5219</v>
      </c>
      <c r="K858" s="4" t="s">
        <v>5220</v>
      </c>
      <c r="L858" s="9" t="s">
        <v>5221</v>
      </c>
    </row>
    <row r="859" ht="16.5" spans="1:12">
      <c r="A859" s="18" t="s">
        <v>5222</v>
      </c>
      <c r="B859" s="18" t="s">
        <v>5223</v>
      </c>
      <c r="C859" s="18" t="s">
        <v>5224</v>
      </c>
      <c r="F859" s="13" t="s">
        <v>5225</v>
      </c>
      <c r="G859" t="str">
        <f t="shared" si="13"/>
        <v>0757</v>
      </c>
      <c r="H859" s="3" t="s">
        <v>5053</v>
      </c>
      <c r="I859" t="s">
        <v>5226</v>
      </c>
      <c r="K859" s="4" t="s">
        <v>5227</v>
      </c>
      <c r="L859" s="9" t="s">
        <v>5228</v>
      </c>
    </row>
    <row r="860" ht="16.5" spans="1:12">
      <c r="A860" s="18" t="s">
        <v>5229</v>
      </c>
      <c r="B860" s="18" t="s">
        <v>5230</v>
      </c>
      <c r="C860" s="18" t="s">
        <v>5224</v>
      </c>
      <c r="F860" s="13" t="s">
        <v>5231</v>
      </c>
      <c r="G860" t="str">
        <f t="shared" si="13"/>
        <v>0757</v>
      </c>
      <c r="H860" s="3" t="s">
        <v>5053</v>
      </c>
      <c r="I860" t="s">
        <v>5232</v>
      </c>
      <c r="K860" s="4" t="s">
        <v>5233</v>
      </c>
      <c r="L860" s="9" t="s">
        <v>5234</v>
      </c>
    </row>
    <row r="861" ht="16.5" spans="1:12">
      <c r="A861" s="18" t="s">
        <v>5235</v>
      </c>
      <c r="B861" s="18" t="s">
        <v>5236</v>
      </c>
      <c r="C861" s="18" t="s">
        <v>5224</v>
      </c>
      <c r="F861" s="13" t="s">
        <v>5237</v>
      </c>
      <c r="G861" t="str">
        <f t="shared" si="13"/>
        <v>0757</v>
      </c>
      <c r="H861" s="3" t="s">
        <v>5053</v>
      </c>
      <c r="I861" t="s">
        <v>5238</v>
      </c>
      <c r="K861" s="4" t="s">
        <v>5239</v>
      </c>
      <c r="L861" s="9" t="s">
        <v>5240</v>
      </c>
    </row>
    <row r="862" ht="16.5" spans="1:12">
      <c r="A862" s="18" t="s">
        <v>5241</v>
      </c>
      <c r="B862" s="18" t="s">
        <v>5242</v>
      </c>
      <c r="C862" s="18" t="s">
        <v>5224</v>
      </c>
      <c r="F862" s="13" t="s">
        <v>5243</v>
      </c>
      <c r="G862" t="str">
        <f t="shared" si="13"/>
        <v>0757</v>
      </c>
      <c r="H862" s="3" t="s">
        <v>5053</v>
      </c>
      <c r="I862" t="s">
        <v>5244</v>
      </c>
      <c r="K862" s="4" t="s">
        <v>5245</v>
      </c>
      <c r="L862" s="9" t="s">
        <v>5246</v>
      </c>
    </row>
    <row r="863" ht="16.5" spans="1:12">
      <c r="A863" s="18" t="s">
        <v>5247</v>
      </c>
      <c r="B863" s="18" t="s">
        <v>5248</v>
      </c>
      <c r="C863" s="18" t="s">
        <v>5224</v>
      </c>
      <c r="F863" s="13" t="s">
        <v>5249</v>
      </c>
      <c r="G863" t="str">
        <f t="shared" si="13"/>
        <v>0757</v>
      </c>
      <c r="H863" s="3" t="s">
        <v>5053</v>
      </c>
      <c r="I863" t="s">
        <v>5250</v>
      </c>
      <c r="K863" s="4" t="s">
        <v>5251</v>
      </c>
      <c r="L863" s="9" t="s">
        <v>5252</v>
      </c>
    </row>
    <row r="864" ht="16.5" spans="1:12">
      <c r="A864" s="18" t="s">
        <v>5253</v>
      </c>
      <c r="B864" s="18" t="s">
        <v>5254</v>
      </c>
      <c r="C864" s="18" t="s">
        <v>5224</v>
      </c>
      <c r="F864" s="13" t="s">
        <v>5255</v>
      </c>
      <c r="G864" t="str">
        <f t="shared" si="13"/>
        <v>0757</v>
      </c>
      <c r="H864" s="3" t="s">
        <v>5053</v>
      </c>
      <c r="I864" t="s">
        <v>5256</v>
      </c>
      <c r="K864" s="4" t="s">
        <v>5257</v>
      </c>
      <c r="L864" s="9" t="s">
        <v>5258</v>
      </c>
    </row>
    <row r="865" ht="16.5" spans="1:12">
      <c r="A865" s="18" t="s">
        <v>5259</v>
      </c>
      <c r="B865" s="18" t="s">
        <v>5260</v>
      </c>
      <c r="C865" s="18" t="s">
        <v>5224</v>
      </c>
      <c r="F865" s="13" t="s">
        <v>5261</v>
      </c>
      <c r="G865" t="str">
        <f t="shared" si="13"/>
        <v>0757</v>
      </c>
      <c r="H865" s="3" t="s">
        <v>5053</v>
      </c>
      <c r="I865" t="s">
        <v>5262</v>
      </c>
      <c r="K865" s="4" t="s">
        <v>5263</v>
      </c>
      <c r="L865" s="9" t="s">
        <v>5264</v>
      </c>
    </row>
    <row r="866" ht="16.5" spans="1:12">
      <c r="A866" s="18" t="s">
        <v>5265</v>
      </c>
      <c r="B866" s="18" t="s">
        <v>5266</v>
      </c>
      <c r="C866" s="18" t="s">
        <v>5224</v>
      </c>
      <c r="F866" s="13" t="s">
        <v>5267</v>
      </c>
      <c r="G866" t="str">
        <f t="shared" si="13"/>
        <v>0757</v>
      </c>
      <c r="H866" s="3" t="s">
        <v>5053</v>
      </c>
      <c r="I866" t="s">
        <v>5268</v>
      </c>
      <c r="K866" s="4" t="s">
        <v>5269</v>
      </c>
      <c r="L866" s="9" t="s">
        <v>5270</v>
      </c>
    </row>
    <row r="867" ht="16.5" spans="1:12">
      <c r="A867" s="18" t="s">
        <v>5271</v>
      </c>
      <c r="B867" s="18" t="s">
        <v>5272</v>
      </c>
      <c r="C867" s="18" t="s">
        <v>5224</v>
      </c>
      <c r="F867" s="13" t="s">
        <v>5273</v>
      </c>
      <c r="G867" t="str">
        <f t="shared" si="13"/>
        <v>0757</v>
      </c>
      <c r="H867" s="3" t="s">
        <v>5053</v>
      </c>
      <c r="I867" t="s">
        <v>5274</v>
      </c>
      <c r="K867" s="4" t="s">
        <v>5275</v>
      </c>
      <c r="L867" s="9" t="s">
        <v>5276</v>
      </c>
    </row>
    <row r="868" ht="16.5" spans="1:12">
      <c r="A868" s="18" t="s">
        <v>5277</v>
      </c>
      <c r="B868" s="18" t="s">
        <v>5278</v>
      </c>
      <c r="C868" s="18" t="s">
        <v>5224</v>
      </c>
      <c r="F868" s="13" t="s">
        <v>5279</v>
      </c>
      <c r="G868" t="str">
        <f t="shared" si="13"/>
        <v>0757</v>
      </c>
      <c r="H868" s="3" t="s">
        <v>5053</v>
      </c>
      <c r="I868" t="s">
        <v>5280</v>
      </c>
      <c r="K868" s="4" t="s">
        <v>5281</v>
      </c>
      <c r="L868" s="9" t="s">
        <v>5282</v>
      </c>
    </row>
    <row r="869" ht="16.5" spans="1:12">
      <c r="A869" s="18" t="s">
        <v>4679</v>
      </c>
      <c r="B869" s="18" t="s">
        <v>5283</v>
      </c>
      <c r="C869" s="18" t="s">
        <v>5224</v>
      </c>
      <c r="F869" s="13" t="s">
        <v>5284</v>
      </c>
      <c r="G869" t="str">
        <f t="shared" si="13"/>
        <v>0757</v>
      </c>
      <c r="H869" s="3" t="s">
        <v>5053</v>
      </c>
      <c r="I869" t="s">
        <v>5285</v>
      </c>
      <c r="K869" s="4" t="s">
        <v>5286</v>
      </c>
      <c r="L869" s="9" t="s">
        <v>5287</v>
      </c>
    </row>
    <row r="870" ht="16.5" spans="1:12">
      <c r="A870" s="18" t="s">
        <v>5288</v>
      </c>
      <c r="B870" s="18" t="s">
        <v>5289</v>
      </c>
      <c r="C870" s="18" t="s">
        <v>5224</v>
      </c>
      <c r="F870" s="13" t="s">
        <v>5290</v>
      </c>
      <c r="G870" t="str">
        <f t="shared" si="13"/>
        <v>0757</v>
      </c>
      <c r="H870" s="3" t="s">
        <v>5053</v>
      </c>
      <c r="I870" t="s">
        <v>5291</v>
      </c>
      <c r="K870" s="4" t="s">
        <v>5292</v>
      </c>
      <c r="L870" s="9" t="s">
        <v>5293</v>
      </c>
    </row>
    <row r="871" ht="16.5" spans="1:12">
      <c r="A871" s="18" t="s">
        <v>5294</v>
      </c>
      <c r="B871" s="18" t="s">
        <v>5295</v>
      </c>
      <c r="C871" s="18" t="s">
        <v>5224</v>
      </c>
      <c r="F871" s="13" t="s">
        <v>5296</v>
      </c>
      <c r="G871" t="str">
        <f t="shared" si="13"/>
        <v>0757</v>
      </c>
      <c r="H871" s="3" t="s">
        <v>5053</v>
      </c>
      <c r="I871" t="s">
        <v>5297</v>
      </c>
      <c r="K871" s="4" t="s">
        <v>5298</v>
      </c>
      <c r="L871" s="9" t="s">
        <v>5299</v>
      </c>
    </row>
    <row r="872" ht="16.5" spans="1:12">
      <c r="A872" s="18" t="s">
        <v>5300</v>
      </c>
      <c r="B872" s="18" t="s">
        <v>5301</v>
      </c>
      <c r="C872" s="18" t="s">
        <v>5224</v>
      </c>
      <c r="F872" s="13" t="s">
        <v>5302</v>
      </c>
      <c r="G872" t="str">
        <f t="shared" si="13"/>
        <v>0757</v>
      </c>
      <c r="H872" s="3" t="s">
        <v>5053</v>
      </c>
      <c r="I872" t="s">
        <v>5303</v>
      </c>
      <c r="K872" s="4" t="s">
        <v>5304</v>
      </c>
      <c r="L872" s="9" t="s">
        <v>5305</v>
      </c>
    </row>
    <row r="873" ht="16.5" spans="1:12">
      <c r="A873" s="18" t="s">
        <v>5306</v>
      </c>
      <c r="B873" s="18" t="s">
        <v>5307</v>
      </c>
      <c r="C873" s="18" t="s">
        <v>5224</v>
      </c>
      <c r="F873" s="13" t="s">
        <v>5308</v>
      </c>
      <c r="G873" t="str">
        <f t="shared" si="13"/>
        <v>0757</v>
      </c>
      <c r="H873" s="3" t="s">
        <v>5053</v>
      </c>
      <c r="I873" t="s">
        <v>5309</v>
      </c>
      <c r="K873" s="4" t="s">
        <v>5310</v>
      </c>
      <c r="L873" s="9" t="s">
        <v>5311</v>
      </c>
    </row>
    <row r="874" ht="16.5" spans="1:12">
      <c r="A874" s="18" t="s">
        <v>5312</v>
      </c>
      <c r="B874" s="18" t="s">
        <v>5313</v>
      </c>
      <c r="C874" s="18" t="s">
        <v>5224</v>
      </c>
      <c r="F874" s="13" t="s">
        <v>5314</v>
      </c>
      <c r="G874" t="str">
        <f t="shared" si="13"/>
        <v>0757</v>
      </c>
      <c r="H874" s="3" t="s">
        <v>5053</v>
      </c>
      <c r="I874" t="s">
        <v>5315</v>
      </c>
      <c r="K874" s="4" t="s">
        <v>5316</v>
      </c>
      <c r="L874" s="9" t="s">
        <v>5317</v>
      </c>
    </row>
    <row r="875" ht="16.5" spans="1:12">
      <c r="A875" s="18" t="s">
        <v>5318</v>
      </c>
      <c r="B875" s="18" t="s">
        <v>5319</v>
      </c>
      <c r="C875" s="18" t="s">
        <v>5224</v>
      </c>
      <c r="F875" s="13" t="s">
        <v>5320</v>
      </c>
      <c r="G875" t="str">
        <f t="shared" si="13"/>
        <v>0757</v>
      </c>
      <c r="H875" s="3" t="s">
        <v>5053</v>
      </c>
      <c r="I875" t="s">
        <v>5321</v>
      </c>
      <c r="K875" s="4" t="s">
        <v>5322</v>
      </c>
      <c r="L875" s="9" t="s">
        <v>5323</v>
      </c>
    </row>
    <row r="876" ht="16.5" spans="1:12">
      <c r="A876" s="18" t="s">
        <v>5324</v>
      </c>
      <c r="B876" s="18" t="s">
        <v>5325</v>
      </c>
      <c r="C876" s="18" t="s">
        <v>5224</v>
      </c>
      <c r="F876" s="13" t="s">
        <v>5326</v>
      </c>
      <c r="G876" t="str">
        <f t="shared" si="13"/>
        <v>0757</v>
      </c>
      <c r="H876" s="3" t="s">
        <v>5053</v>
      </c>
      <c r="I876" t="s">
        <v>5327</v>
      </c>
      <c r="K876" s="4" t="s">
        <v>5328</v>
      </c>
      <c r="L876" s="9" t="s">
        <v>5329</v>
      </c>
    </row>
    <row r="877" ht="16.5" spans="1:12">
      <c r="A877" s="18" t="s">
        <v>5330</v>
      </c>
      <c r="B877" s="18" t="s">
        <v>5331</v>
      </c>
      <c r="F877" s="13" t="s">
        <v>5332</v>
      </c>
      <c r="G877" t="str">
        <f t="shared" si="13"/>
        <v>0757</v>
      </c>
      <c r="H877" s="3" t="s">
        <v>5053</v>
      </c>
      <c r="I877" t="s">
        <v>5333</v>
      </c>
      <c r="K877" s="4" t="s">
        <v>5334</v>
      </c>
      <c r="L877" s="9" t="s">
        <v>5335</v>
      </c>
    </row>
    <row r="878" ht="16.5" spans="1:12">
      <c r="A878" s="18" t="s">
        <v>5336</v>
      </c>
      <c r="B878" s="18" t="s">
        <v>5337</v>
      </c>
      <c r="C878" s="18" t="s">
        <v>5338</v>
      </c>
      <c r="F878" s="13" t="s">
        <v>5339</v>
      </c>
      <c r="G878" t="str">
        <f t="shared" si="13"/>
        <v>0757</v>
      </c>
      <c r="H878" s="3" t="s">
        <v>5053</v>
      </c>
      <c r="I878" t="s">
        <v>5340</v>
      </c>
      <c r="K878" s="4" t="s">
        <v>5341</v>
      </c>
      <c r="L878" s="9" t="s">
        <v>5342</v>
      </c>
    </row>
    <row r="879" ht="16.5" spans="1:12">
      <c r="A879" s="18" t="s">
        <v>5343</v>
      </c>
      <c r="B879" s="18" t="s">
        <v>5344</v>
      </c>
      <c r="C879" s="18" t="s">
        <v>5338</v>
      </c>
      <c r="F879" s="13" t="s">
        <v>5345</v>
      </c>
      <c r="G879" t="str">
        <f t="shared" si="13"/>
        <v>0757</v>
      </c>
      <c r="H879" s="3" t="s">
        <v>5053</v>
      </c>
      <c r="I879" t="s">
        <v>5346</v>
      </c>
      <c r="K879" s="4" t="s">
        <v>5347</v>
      </c>
      <c r="L879" s="9" t="s">
        <v>5348</v>
      </c>
    </row>
    <row r="880" ht="16.5" spans="1:12">
      <c r="A880" s="18" t="s">
        <v>5349</v>
      </c>
      <c r="B880" s="18" t="s">
        <v>5350</v>
      </c>
      <c r="C880" s="18" t="s">
        <v>5338</v>
      </c>
      <c r="F880" s="13" t="s">
        <v>5351</v>
      </c>
      <c r="G880" t="str">
        <f t="shared" si="13"/>
        <v>0757</v>
      </c>
      <c r="H880" s="3" t="s">
        <v>5053</v>
      </c>
      <c r="I880" t="s">
        <v>5352</v>
      </c>
      <c r="K880" s="4" t="s">
        <v>5347</v>
      </c>
      <c r="L880" s="9" t="s">
        <v>5353</v>
      </c>
    </row>
    <row r="881" ht="16.5" spans="1:12">
      <c r="A881" s="18" t="s">
        <v>5354</v>
      </c>
      <c r="B881" s="18" t="s">
        <v>5355</v>
      </c>
      <c r="C881" s="18" t="s">
        <v>5338</v>
      </c>
      <c r="F881" s="13" t="s">
        <v>5356</v>
      </c>
      <c r="G881" t="str">
        <f t="shared" si="13"/>
        <v>0757</v>
      </c>
      <c r="H881" s="3" t="s">
        <v>5053</v>
      </c>
      <c r="I881" t="s">
        <v>5357</v>
      </c>
      <c r="K881" s="4" t="s">
        <v>5358</v>
      </c>
      <c r="L881" s="9" t="s">
        <v>5359</v>
      </c>
    </row>
    <row r="882" ht="16.5" spans="1:12">
      <c r="A882" s="18" t="s">
        <v>5360</v>
      </c>
      <c r="B882" s="18" t="s">
        <v>5361</v>
      </c>
      <c r="C882" s="18" t="s">
        <v>5338</v>
      </c>
      <c r="F882" s="13" t="s">
        <v>5362</v>
      </c>
      <c r="G882" t="str">
        <f t="shared" si="13"/>
        <v>0591</v>
      </c>
      <c r="H882" s="3" t="s">
        <v>5363</v>
      </c>
      <c r="I882" t="s">
        <v>5364</v>
      </c>
      <c r="K882" s="4" t="s">
        <v>5365</v>
      </c>
      <c r="L882" s="9" t="s">
        <v>5366</v>
      </c>
    </row>
    <row r="883" ht="16.5" spans="1:12">
      <c r="A883" s="18" t="s">
        <v>5367</v>
      </c>
      <c r="B883" s="18" t="s">
        <v>5368</v>
      </c>
      <c r="C883" s="18" t="s">
        <v>5338</v>
      </c>
      <c r="F883" s="13" t="s">
        <v>5369</v>
      </c>
      <c r="G883" t="str">
        <f t="shared" si="13"/>
        <v>0591</v>
      </c>
      <c r="H883" s="3" t="s">
        <v>5363</v>
      </c>
      <c r="I883" t="s">
        <v>5370</v>
      </c>
      <c r="K883" s="4" t="s">
        <v>5371</v>
      </c>
      <c r="L883" s="9" t="s">
        <v>5372</v>
      </c>
    </row>
    <row r="884" ht="16.5" spans="1:12">
      <c r="A884" s="18" t="s">
        <v>5373</v>
      </c>
      <c r="B884" s="18" t="s">
        <v>5374</v>
      </c>
      <c r="C884" s="18" t="s">
        <v>5338</v>
      </c>
      <c r="F884" s="13" t="s">
        <v>5375</v>
      </c>
      <c r="G884" t="str">
        <f t="shared" si="13"/>
        <v>0591</v>
      </c>
      <c r="H884" s="3" t="s">
        <v>5363</v>
      </c>
      <c r="I884" t="s">
        <v>5376</v>
      </c>
      <c r="K884" s="4" t="s">
        <v>5377</v>
      </c>
      <c r="L884" s="9" t="s">
        <v>5378</v>
      </c>
    </row>
    <row r="885" ht="16.5" spans="1:12">
      <c r="A885" s="18" t="s">
        <v>5379</v>
      </c>
      <c r="B885" s="18" t="s">
        <v>5380</v>
      </c>
      <c r="C885" s="18" t="s">
        <v>5338</v>
      </c>
      <c r="F885" s="13" t="s">
        <v>5381</v>
      </c>
      <c r="G885" t="str">
        <f t="shared" si="13"/>
        <v>0591</v>
      </c>
      <c r="H885" s="3" t="s">
        <v>5363</v>
      </c>
      <c r="I885" t="s">
        <v>5382</v>
      </c>
      <c r="K885" s="4" t="s">
        <v>5383</v>
      </c>
      <c r="L885" s="9" t="s">
        <v>5384</v>
      </c>
    </row>
    <row r="886" ht="16.5" spans="1:12">
      <c r="A886" s="18" t="s">
        <v>5385</v>
      </c>
      <c r="B886" s="18" t="s">
        <v>5386</v>
      </c>
      <c r="C886" s="18" t="s">
        <v>5338</v>
      </c>
      <c r="F886" s="13" t="s">
        <v>5387</v>
      </c>
      <c r="G886" t="str">
        <f t="shared" si="13"/>
        <v>0591</v>
      </c>
      <c r="H886" s="3" t="s">
        <v>5363</v>
      </c>
      <c r="I886" t="s">
        <v>5388</v>
      </c>
      <c r="K886" s="4" t="s">
        <v>5389</v>
      </c>
      <c r="L886" s="9" t="s">
        <v>5390</v>
      </c>
    </row>
    <row r="887" ht="16.5" spans="1:12">
      <c r="A887" s="18" t="s">
        <v>5391</v>
      </c>
      <c r="B887" s="18" t="s">
        <v>5392</v>
      </c>
      <c r="C887" s="18" t="s">
        <v>5338</v>
      </c>
      <c r="F887" s="13" t="s">
        <v>5393</v>
      </c>
      <c r="G887" t="str">
        <f t="shared" si="13"/>
        <v>0591</v>
      </c>
      <c r="H887" s="3" t="s">
        <v>5363</v>
      </c>
      <c r="I887" t="s">
        <v>5394</v>
      </c>
      <c r="K887" s="4" t="s">
        <v>5395</v>
      </c>
      <c r="L887" s="9" t="s">
        <v>5396</v>
      </c>
    </row>
    <row r="888" ht="16.5" spans="1:12">
      <c r="A888" s="18" t="s">
        <v>5397</v>
      </c>
      <c r="B888" s="18" t="s">
        <v>5398</v>
      </c>
      <c r="C888" s="18" t="s">
        <v>5338</v>
      </c>
      <c r="F888" s="13" t="s">
        <v>5399</v>
      </c>
      <c r="G888" t="str">
        <f t="shared" si="13"/>
        <v>0591</v>
      </c>
      <c r="H888" s="3" t="s">
        <v>5363</v>
      </c>
      <c r="I888" t="s">
        <v>5400</v>
      </c>
      <c r="K888" s="4" t="s">
        <v>5401</v>
      </c>
      <c r="L888" s="9" t="s">
        <v>5402</v>
      </c>
    </row>
    <row r="889" ht="16.5" spans="1:12">
      <c r="A889" s="18" t="s">
        <v>5403</v>
      </c>
      <c r="B889" s="18" t="s">
        <v>5404</v>
      </c>
      <c r="C889" s="18" t="s">
        <v>5338</v>
      </c>
      <c r="F889" s="13" t="s">
        <v>5405</v>
      </c>
      <c r="G889" t="str">
        <f t="shared" si="13"/>
        <v>0591</v>
      </c>
      <c r="H889" s="3" t="s">
        <v>5363</v>
      </c>
      <c r="I889" t="s">
        <v>5406</v>
      </c>
      <c r="K889" s="4" t="s">
        <v>5407</v>
      </c>
      <c r="L889" s="9" t="s">
        <v>5408</v>
      </c>
    </row>
    <row r="890" ht="16.5" spans="1:12">
      <c r="A890" s="18" t="s">
        <v>5409</v>
      </c>
      <c r="B890" s="18" t="s">
        <v>5410</v>
      </c>
      <c r="C890" s="18" t="s">
        <v>5338</v>
      </c>
      <c r="F890" s="13" t="s">
        <v>5411</v>
      </c>
      <c r="G890" t="str">
        <f t="shared" si="13"/>
        <v>0591</v>
      </c>
      <c r="H890" s="3" t="s">
        <v>5363</v>
      </c>
      <c r="I890" t="s">
        <v>5412</v>
      </c>
      <c r="K890" s="4" t="s">
        <v>5413</v>
      </c>
      <c r="L890" s="9" t="s">
        <v>5414</v>
      </c>
    </row>
    <row r="891" ht="16.5" spans="1:12">
      <c r="A891" s="18" t="s">
        <v>5415</v>
      </c>
      <c r="B891" s="18" t="s">
        <v>5416</v>
      </c>
      <c r="C891" s="18" t="s">
        <v>5417</v>
      </c>
      <c r="F891" s="13" t="s">
        <v>5418</v>
      </c>
      <c r="G891" t="str">
        <f t="shared" si="13"/>
        <v>0591</v>
      </c>
      <c r="H891" s="3" t="s">
        <v>5363</v>
      </c>
      <c r="I891" t="s">
        <v>5419</v>
      </c>
      <c r="K891" s="4" t="s">
        <v>5420</v>
      </c>
      <c r="L891" s="9" t="s">
        <v>5421</v>
      </c>
    </row>
    <row r="892" ht="16.5" spans="1:12">
      <c r="A892" s="18" t="s">
        <v>5422</v>
      </c>
      <c r="B892" s="18" t="s">
        <v>5423</v>
      </c>
      <c r="C892" s="18" t="s">
        <v>5417</v>
      </c>
      <c r="F892" s="13" t="s">
        <v>5424</v>
      </c>
      <c r="G892" t="str">
        <f t="shared" si="13"/>
        <v>0591</v>
      </c>
      <c r="H892" s="3" t="s">
        <v>5363</v>
      </c>
      <c r="I892" t="s">
        <v>5425</v>
      </c>
      <c r="K892" s="4" t="s">
        <v>5426</v>
      </c>
      <c r="L892" s="9" t="s">
        <v>5427</v>
      </c>
    </row>
    <row r="893" ht="16.5" spans="1:12">
      <c r="A893" s="18" t="s">
        <v>5428</v>
      </c>
      <c r="B893" s="18" t="s">
        <v>5429</v>
      </c>
      <c r="C893" s="18" t="s">
        <v>5417</v>
      </c>
      <c r="F893" s="13" t="s">
        <v>5430</v>
      </c>
      <c r="G893" t="str">
        <f t="shared" si="13"/>
        <v>0591</v>
      </c>
      <c r="H893" s="3" t="s">
        <v>5363</v>
      </c>
      <c r="I893" t="s">
        <v>5431</v>
      </c>
      <c r="K893" s="4" t="s">
        <v>5432</v>
      </c>
      <c r="L893" s="9" t="s">
        <v>5433</v>
      </c>
    </row>
    <row r="894" ht="16.5" spans="1:12">
      <c r="A894" s="18" t="s">
        <v>5434</v>
      </c>
      <c r="B894" s="18" t="s">
        <v>5435</v>
      </c>
      <c r="C894" s="18" t="s">
        <v>5417</v>
      </c>
      <c r="F894" s="13" t="s">
        <v>5436</v>
      </c>
      <c r="G894" t="str">
        <f t="shared" si="13"/>
        <v>0591</v>
      </c>
      <c r="H894" s="3" t="s">
        <v>5363</v>
      </c>
      <c r="I894" t="s">
        <v>5437</v>
      </c>
      <c r="K894" s="4" t="s">
        <v>5438</v>
      </c>
      <c r="L894" s="9" t="s">
        <v>5439</v>
      </c>
    </row>
    <row r="895" ht="16.5" spans="1:12">
      <c r="A895" s="18" t="s">
        <v>5440</v>
      </c>
      <c r="B895" s="18" t="s">
        <v>5441</v>
      </c>
      <c r="C895" s="18" t="s">
        <v>5417</v>
      </c>
      <c r="F895" s="13" t="s">
        <v>5442</v>
      </c>
      <c r="G895" t="str">
        <f t="shared" si="13"/>
        <v>0591</v>
      </c>
      <c r="H895" s="3" t="s">
        <v>5363</v>
      </c>
      <c r="I895" t="s">
        <v>5443</v>
      </c>
      <c r="K895" s="4" t="s">
        <v>5444</v>
      </c>
      <c r="L895" s="9" t="s">
        <v>5445</v>
      </c>
    </row>
    <row r="896" ht="16.5" spans="1:12">
      <c r="A896" s="18" t="s">
        <v>5446</v>
      </c>
      <c r="B896" s="18" t="s">
        <v>5447</v>
      </c>
      <c r="C896" s="18" t="s">
        <v>5417</v>
      </c>
      <c r="F896" s="13" t="s">
        <v>5448</v>
      </c>
      <c r="G896" t="str">
        <f t="shared" si="13"/>
        <v>0591</v>
      </c>
      <c r="H896" s="3" t="s">
        <v>5363</v>
      </c>
      <c r="I896" t="s">
        <v>5449</v>
      </c>
      <c r="K896" s="4" t="s">
        <v>5450</v>
      </c>
      <c r="L896" s="9" t="s">
        <v>5451</v>
      </c>
    </row>
    <row r="897" ht="16.5" spans="1:12">
      <c r="A897" s="18" t="s">
        <v>5452</v>
      </c>
      <c r="B897" s="18" t="s">
        <v>5453</v>
      </c>
      <c r="C897" s="18" t="s">
        <v>5417</v>
      </c>
      <c r="F897" s="13" t="s">
        <v>5454</v>
      </c>
      <c r="G897" t="str">
        <f t="shared" si="13"/>
        <v>0591</v>
      </c>
      <c r="H897" s="3" t="s">
        <v>5363</v>
      </c>
      <c r="I897" t="s">
        <v>5455</v>
      </c>
      <c r="K897" s="4" t="s">
        <v>5456</v>
      </c>
      <c r="L897" s="9" t="s">
        <v>5457</v>
      </c>
    </row>
    <row r="898" ht="16.5" spans="1:12">
      <c r="A898" s="18" t="s">
        <v>5458</v>
      </c>
      <c r="B898" s="18" t="s">
        <v>5459</v>
      </c>
      <c r="C898" s="18" t="s">
        <v>5417</v>
      </c>
      <c r="F898" s="13" t="s">
        <v>5460</v>
      </c>
      <c r="G898" t="str">
        <f t="shared" si="13"/>
        <v>0591</v>
      </c>
      <c r="H898" s="3" t="s">
        <v>5363</v>
      </c>
      <c r="I898" t="s">
        <v>5461</v>
      </c>
      <c r="K898" s="4" t="s">
        <v>5462</v>
      </c>
      <c r="L898" s="9" t="s">
        <v>5463</v>
      </c>
    </row>
    <row r="899" ht="16.5" spans="1:12">
      <c r="A899" s="18" t="s">
        <v>5464</v>
      </c>
      <c r="B899" s="18" t="s">
        <v>5465</v>
      </c>
      <c r="C899" s="18" t="s">
        <v>5417</v>
      </c>
      <c r="F899" s="13" t="s">
        <v>5466</v>
      </c>
      <c r="G899" t="str">
        <f t="shared" si="13"/>
        <v>0591</v>
      </c>
      <c r="H899" s="3" t="s">
        <v>5363</v>
      </c>
      <c r="I899" t="s">
        <v>5467</v>
      </c>
      <c r="K899" s="4" t="s">
        <v>5468</v>
      </c>
      <c r="L899" s="9" t="s">
        <v>5469</v>
      </c>
    </row>
    <row r="900" ht="16.5" spans="1:12">
      <c r="A900" s="18" t="s">
        <v>5470</v>
      </c>
      <c r="B900" s="18" t="s">
        <v>5471</v>
      </c>
      <c r="C900" s="18" t="s">
        <v>5472</v>
      </c>
      <c r="F900" s="13" t="s">
        <v>5473</v>
      </c>
      <c r="G900" t="str">
        <f t="shared" ref="G900:G963" si="14">VLOOKUP(H900,A:C,3,FALSE)</f>
        <v>0591</v>
      </c>
      <c r="H900" s="3" t="s">
        <v>5363</v>
      </c>
      <c r="I900" t="s">
        <v>5474</v>
      </c>
      <c r="K900" s="4" t="s">
        <v>5475</v>
      </c>
      <c r="L900" s="9" t="s">
        <v>5476</v>
      </c>
    </row>
    <row r="901" ht="16.5" spans="1:12">
      <c r="A901" s="18" t="s">
        <v>5477</v>
      </c>
      <c r="B901" s="18" t="s">
        <v>5478</v>
      </c>
      <c r="C901" s="18" t="s">
        <v>5472</v>
      </c>
      <c r="F901" s="13" t="s">
        <v>5479</v>
      </c>
      <c r="G901" t="str">
        <f t="shared" si="14"/>
        <v>0591</v>
      </c>
      <c r="H901" s="3" t="s">
        <v>5363</v>
      </c>
      <c r="I901" t="s">
        <v>5480</v>
      </c>
      <c r="K901" s="4" t="s">
        <v>5481</v>
      </c>
      <c r="L901" s="9" t="s">
        <v>5482</v>
      </c>
    </row>
    <row r="902" ht="16.5" spans="1:12">
      <c r="A902" s="18" t="s">
        <v>5367</v>
      </c>
      <c r="B902" s="18" t="s">
        <v>5483</v>
      </c>
      <c r="C902" s="18" t="s">
        <v>5472</v>
      </c>
      <c r="F902" s="13" t="s">
        <v>5484</v>
      </c>
      <c r="G902" t="str">
        <f t="shared" si="14"/>
        <v>0591</v>
      </c>
      <c r="H902" s="3" t="s">
        <v>5363</v>
      </c>
      <c r="I902" t="s">
        <v>5485</v>
      </c>
      <c r="K902" s="4" t="s">
        <v>5486</v>
      </c>
      <c r="L902" s="9" t="s">
        <v>5487</v>
      </c>
    </row>
    <row r="903" ht="16.5" spans="1:12">
      <c r="A903" s="18" t="s">
        <v>5488</v>
      </c>
      <c r="B903" s="18" t="s">
        <v>5489</v>
      </c>
      <c r="C903" s="18" t="s">
        <v>5472</v>
      </c>
      <c r="F903" s="13" t="s">
        <v>5490</v>
      </c>
      <c r="G903" t="str">
        <f t="shared" si="14"/>
        <v>0591</v>
      </c>
      <c r="H903" s="3" t="s">
        <v>5363</v>
      </c>
      <c r="I903" t="s">
        <v>5491</v>
      </c>
      <c r="K903" s="4" t="s">
        <v>5492</v>
      </c>
      <c r="L903" s="9" t="s">
        <v>5493</v>
      </c>
    </row>
    <row r="904" ht="16.5" spans="1:12">
      <c r="A904" s="18" t="s">
        <v>5494</v>
      </c>
      <c r="B904" s="18" t="s">
        <v>5495</v>
      </c>
      <c r="C904" s="18" t="s">
        <v>5472</v>
      </c>
      <c r="F904" s="13" t="s">
        <v>5496</v>
      </c>
      <c r="G904" t="str">
        <f t="shared" si="14"/>
        <v>0591</v>
      </c>
      <c r="H904" s="3" t="s">
        <v>5363</v>
      </c>
      <c r="I904" t="s">
        <v>5497</v>
      </c>
      <c r="K904" s="4" t="s">
        <v>5498</v>
      </c>
      <c r="L904" s="9" t="s">
        <v>5499</v>
      </c>
    </row>
    <row r="905" ht="16.5" spans="1:12">
      <c r="A905" s="18" t="s">
        <v>5500</v>
      </c>
      <c r="B905" s="18" t="s">
        <v>5501</v>
      </c>
      <c r="C905" s="18" t="s">
        <v>5472</v>
      </c>
      <c r="F905" s="13" t="s">
        <v>5502</v>
      </c>
      <c r="G905" t="str">
        <f t="shared" si="14"/>
        <v>0591</v>
      </c>
      <c r="H905" s="3" t="s">
        <v>5363</v>
      </c>
      <c r="I905" t="s">
        <v>5503</v>
      </c>
      <c r="K905" s="4" t="s">
        <v>5504</v>
      </c>
      <c r="L905" s="9" t="s">
        <v>5505</v>
      </c>
    </row>
    <row r="906" ht="16.5" spans="1:12">
      <c r="A906" s="18" t="s">
        <v>5506</v>
      </c>
      <c r="B906" s="18" t="s">
        <v>5507</v>
      </c>
      <c r="C906" s="18" t="s">
        <v>5472</v>
      </c>
      <c r="F906" s="13" t="s">
        <v>5508</v>
      </c>
      <c r="G906" t="str">
        <f t="shared" si="14"/>
        <v>0591</v>
      </c>
      <c r="H906" s="3" t="s">
        <v>5363</v>
      </c>
      <c r="I906" t="s">
        <v>5509</v>
      </c>
      <c r="K906" s="4" t="s">
        <v>5510</v>
      </c>
      <c r="L906" s="9" t="s">
        <v>5511</v>
      </c>
    </row>
    <row r="907" ht="16.5" spans="1:12">
      <c r="A907" s="18" t="s">
        <v>5512</v>
      </c>
      <c r="B907" s="18" t="s">
        <v>5513</v>
      </c>
      <c r="C907" s="18" t="s">
        <v>5472</v>
      </c>
      <c r="F907" s="13" t="s">
        <v>5514</v>
      </c>
      <c r="G907" t="str">
        <f t="shared" si="14"/>
        <v>0591</v>
      </c>
      <c r="H907" s="3" t="s">
        <v>5363</v>
      </c>
      <c r="I907" t="s">
        <v>5515</v>
      </c>
      <c r="K907" s="4" t="s">
        <v>5516</v>
      </c>
      <c r="L907" s="9" t="s">
        <v>5517</v>
      </c>
    </row>
    <row r="908" ht="16.5" spans="1:12">
      <c r="A908" s="18" t="s">
        <v>5518</v>
      </c>
      <c r="B908" s="18" t="s">
        <v>5519</v>
      </c>
      <c r="C908" s="18" t="s">
        <v>5472</v>
      </c>
      <c r="F908" s="13" t="s">
        <v>5520</v>
      </c>
      <c r="G908" t="str">
        <f t="shared" si="14"/>
        <v>0591</v>
      </c>
      <c r="H908" s="3" t="s">
        <v>5363</v>
      </c>
      <c r="I908" t="s">
        <v>5521</v>
      </c>
      <c r="K908" s="4" t="s">
        <v>5522</v>
      </c>
      <c r="L908" s="9" t="s">
        <v>5523</v>
      </c>
    </row>
    <row r="909" ht="16.5" spans="1:12">
      <c r="A909" s="18" t="s">
        <v>5524</v>
      </c>
      <c r="B909" s="18" t="s">
        <v>5525</v>
      </c>
      <c r="C909" s="18" t="s">
        <v>5472</v>
      </c>
      <c r="F909" s="13" t="s">
        <v>5526</v>
      </c>
      <c r="G909" t="str">
        <f t="shared" si="14"/>
        <v>0591</v>
      </c>
      <c r="H909" s="3" t="s">
        <v>5363</v>
      </c>
      <c r="I909" t="s">
        <v>5527</v>
      </c>
      <c r="K909" s="4" t="s">
        <v>5528</v>
      </c>
      <c r="L909" s="9" t="s">
        <v>5529</v>
      </c>
    </row>
    <row r="910" ht="16.5" spans="1:12">
      <c r="A910" s="18" t="s">
        <v>5530</v>
      </c>
      <c r="B910" s="18" t="s">
        <v>5531</v>
      </c>
      <c r="C910" s="18" t="s">
        <v>5472</v>
      </c>
      <c r="F910" s="13" t="s">
        <v>5532</v>
      </c>
      <c r="G910" t="str">
        <f t="shared" si="14"/>
        <v>0591</v>
      </c>
      <c r="H910" s="3" t="s">
        <v>5363</v>
      </c>
      <c r="I910" t="s">
        <v>5533</v>
      </c>
      <c r="K910" s="4" t="s">
        <v>5534</v>
      </c>
      <c r="L910" s="9" t="s">
        <v>5535</v>
      </c>
    </row>
    <row r="911" ht="16.5" spans="1:12">
      <c r="A911" s="18" t="s">
        <v>5536</v>
      </c>
      <c r="B911" s="18" t="s">
        <v>5537</v>
      </c>
      <c r="C911" s="18" t="s">
        <v>5472</v>
      </c>
      <c r="F911" s="13" t="s">
        <v>5538</v>
      </c>
      <c r="G911" t="str">
        <f t="shared" si="14"/>
        <v>0591</v>
      </c>
      <c r="H911" s="3" t="s">
        <v>5363</v>
      </c>
      <c r="I911" t="s">
        <v>5539</v>
      </c>
      <c r="K911" s="4" t="s">
        <v>5540</v>
      </c>
      <c r="L911" s="9" t="s">
        <v>5541</v>
      </c>
    </row>
    <row r="912" ht="16.5" spans="1:12">
      <c r="A912" s="18" t="s">
        <v>2660</v>
      </c>
      <c r="B912" s="18" t="s">
        <v>5542</v>
      </c>
      <c r="C912" s="18" t="s">
        <v>5543</v>
      </c>
      <c r="F912" s="13" t="s">
        <v>5544</v>
      </c>
      <c r="G912" t="str">
        <f t="shared" si="14"/>
        <v>0591</v>
      </c>
      <c r="H912" s="3" t="s">
        <v>5363</v>
      </c>
      <c r="I912" t="s">
        <v>5545</v>
      </c>
      <c r="K912" s="4" t="s">
        <v>5546</v>
      </c>
      <c r="L912" s="9" t="s">
        <v>5547</v>
      </c>
    </row>
    <row r="913" ht="16.5" spans="1:12">
      <c r="A913" s="18" t="s">
        <v>5548</v>
      </c>
      <c r="B913" s="18" t="s">
        <v>5549</v>
      </c>
      <c r="C913" s="18" t="s">
        <v>5543</v>
      </c>
      <c r="F913" s="13" t="s">
        <v>5550</v>
      </c>
      <c r="G913" t="str">
        <f t="shared" si="14"/>
        <v>0591</v>
      </c>
      <c r="H913" s="3" t="s">
        <v>5363</v>
      </c>
      <c r="I913" t="s">
        <v>5551</v>
      </c>
      <c r="K913" s="4" t="s">
        <v>5552</v>
      </c>
      <c r="L913" s="9" t="s">
        <v>5553</v>
      </c>
    </row>
    <row r="914" ht="16.5" spans="1:12">
      <c r="A914" s="18" t="s">
        <v>5554</v>
      </c>
      <c r="B914" s="18" t="s">
        <v>5555</v>
      </c>
      <c r="C914" s="18" t="s">
        <v>5543</v>
      </c>
      <c r="F914" s="13" t="s">
        <v>5556</v>
      </c>
      <c r="G914" t="str">
        <f t="shared" si="14"/>
        <v>0591</v>
      </c>
      <c r="H914" s="3" t="s">
        <v>5363</v>
      </c>
      <c r="I914" t="s">
        <v>5557</v>
      </c>
      <c r="K914" s="4" t="s">
        <v>5558</v>
      </c>
      <c r="L914" s="9" t="s">
        <v>5559</v>
      </c>
    </row>
    <row r="915" ht="16.5" spans="1:12">
      <c r="A915" s="18" t="s">
        <v>5560</v>
      </c>
      <c r="B915" s="18" t="s">
        <v>5561</v>
      </c>
      <c r="C915" s="18" t="s">
        <v>5543</v>
      </c>
      <c r="F915" s="13" t="s">
        <v>5562</v>
      </c>
      <c r="G915" t="str">
        <f t="shared" si="14"/>
        <v>0591</v>
      </c>
      <c r="H915" s="3" t="s">
        <v>5363</v>
      </c>
      <c r="I915" t="s">
        <v>5563</v>
      </c>
      <c r="K915" s="4" t="s">
        <v>5564</v>
      </c>
      <c r="L915" s="9" t="s">
        <v>5565</v>
      </c>
    </row>
    <row r="916" ht="16.5" spans="1:12">
      <c r="A916" s="18" t="s">
        <v>5566</v>
      </c>
      <c r="B916" s="18" t="s">
        <v>5567</v>
      </c>
      <c r="C916" s="18" t="s">
        <v>5543</v>
      </c>
      <c r="F916" s="13" t="s">
        <v>5568</v>
      </c>
      <c r="G916" t="str">
        <f t="shared" si="14"/>
        <v>0591</v>
      </c>
      <c r="H916" s="3" t="s">
        <v>5363</v>
      </c>
      <c r="I916" t="s">
        <v>5569</v>
      </c>
      <c r="K916" s="4" t="s">
        <v>5570</v>
      </c>
      <c r="L916" s="9" t="s">
        <v>5571</v>
      </c>
    </row>
    <row r="917" ht="16.5" spans="1:12">
      <c r="A917" s="18" t="s">
        <v>2857</v>
      </c>
      <c r="B917" s="18" t="s">
        <v>5572</v>
      </c>
      <c r="C917" s="18" t="s">
        <v>5543</v>
      </c>
      <c r="F917" s="13" t="s">
        <v>5573</v>
      </c>
      <c r="G917" t="str">
        <f t="shared" si="14"/>
        <v>0591</v>
      </c>
      <c r="H917" s="3" t="s">
        <v>5363</v>
      </c>
      <c r="I917" t="s">
        <v>5574</v>
      </c>
      <c r="K917" s="4" t="s">
        <v>5575</v>
      </c>
      <c r="L917" s="9" t="s">
        <v>5576</v>
      </c>
    </row>
    <row r="918" ht="16.5" spans="1:12">
      <c r="A918" s="18" t="s">
        <v>5577</v>
      </c>
      <c r="B918" s="18" t="s">
        <v>5578</v>
      </c>
      <c r="C918" s="18" t="s">
        <v>5543</v>
      </c>
      <c r="F918" s="13" t="s">
        <v>5579</v>
      </c>
      <c r="G918" t="str">
        <f t="shared" si="14"/>
        <v>0591</v>
      </c>
      <c r="H918" s="3" t="s">
        <v>5363</v>
      </c>
      <c r="I918" t="s">
        <v>5580</v>
      </c>
      <c r="K918" s="4" t="s">
        <v>5581</v>
      </c>
      <c r="L918" s="9" t="s">
        <v>5582</v>
      </c>
    </row>
    <row r="919" ht="16.5" spans="1:12">
      <c r="A919" s="18" t="s">
        <v>5583</v>
      </c>
      <c r="B919" s="18" t="s">
        <v>5584</v>
      </c>
      <c r="C919" s="18" t="s">
        <v>5543</v>
      </c>
      <c r="F919" s="13" t="s">
        <v>5585</v>
      </c>
      <c r="G919" t="str">
        <f t="shared" si="14"/>
        <v>0591</v>
      </c>
      <c r="H919" s="3" t="s">
        <v>5363</v>
      </c>
      <c r="I919" t="s">
        <v>5586</v>
      </c>
      <c r="K919" s="4" t="s">
        <v>5587</v>
      </c>
      <c r="L919" s="9" t="s">
        <v>5588</v>
      </c>
    </row>
    <row r="920" ht="16.5" spans="1:12">
      <c r="A920" s="18" t="s">
        <v>5589</v>
      </c>
      <c r="B920" s="18" t="s">
        <v>5590</v>
      </c>
      <c r="C920" s="18" t="s">
        <v>5591</v>
      </c>
      <c r="F920" s="13" t="s">
        <v>5592</v>
      </c>
      <c r="G920" t="str">
        <f t="shared" si="14"/>
        <v>0591</v>
      </c>
      <c r="H920" s="3" t="s">
        <v>5363</v>
      </c>
      <c r="I920" t="s">
        <v>5593</v>
      </c>
      <c r="K920" s="4" t="s">
        <v>5594</v>
      </c>
      <c r="L920" s="9" t="s">
        <v>5595</v>
      </c>
    </row>
    <row r="921" ht="16.5" spans="1:12">
      <c r="A921" s="18" t="s">
        <v>5596</v>
      </c>
      <c r="B921" s="18" t="s">
        <v>5597</v>
      </c>
      <c r="C921" s="18" t="s">
        <v>5591</v>
      </c>
      <c r="F921" s="13" t="s">
        <v>5598</v>
      </c>
      <c r="G921" t="str">
        <f t="shared" si="14"/>
        <v>0591</v>
      </c>
      <c r="H921" s="3" t="s">
        <v>5363</v>
      </c>
      <c r="I921" t="s">
        <v>5599</v>
      </c>
      <c r="K921" s="4" t="s">
        <v>5600</v>
      </c>
      <c r="L921" s="9" t="s">
        <v>5601</v>
      </c>
    </row>
    <row r="922" ht="16.5" spans="1:12">
      <c r="A922" s="18" t="s">
        <v>5602</v>
      </c>
      <c r="B922" s="18" t="s">
        <v>5603</v>
      </c>
      <c r="C922" s="18" t="s">
        <v>5591</v>
      </c>
      <c r="F922" s="13" t="s">
        <v>5604</v>
      </c>
      <c r="G922" t="str">
        <f t="shared" si="14"/>
        <v>0591</v>
      </c>
      <c r="H922" s="3" t="s">
        <v>5363</v>
      </c>
      <c r="I922" t="s">
        <v>5605</v>
      </c>
      <c r="K922" s="4" t="s">
        <v>5606</v>
      </c>
      <c r="L922" s="9" t="s">
        <v>5607</v>
      </c>
    </row>
    <row r="923" ht="16.5" spans="1:12">
      <c r="A923" s="18" t="s">
        <v>5608</v>
      </c>
      <c r="B923" s="18" t="s">
        <v>5609</v>
      </c>
      <c r="C923" s="18" t="s">
        <v>5591</v>
      </c>
      <c r="F923" s="13" t="s">
        <v>5610</v>
      </c>
      <c r="G923" t="str">
        <f t="shared" si="14"/>
        <v>0591</v>
      </c>
      <c r="H923" s="3" t="s">
        <v>5363</v>
      </c>
      <c r="I923" t="s">
        <v>5611</v>
      </c>
      <c r="K923" s="4" t="s">
        <v>5612</v>
      </c>
      <c r="L923" s="9" t="s">
        <v>5613</v>
      </c>
    </row>
    <row r="924" ht="16.5" spans="1:12">
      <c r="A924" s="18" t="s">
        <v>5614</v>
      </c>
      <c r="B924" s="18" t="s">
        <v>5615</v>
      </c>
      <c r="C924" s="18" t="s">
        <v>5591</v>
      </c>
      <c r="F924" s="13" t="s">
        <v>5616</v>
      </c>
      <c r="G924" t="str">
        <f t="shared" si="14"/>
        <v>0591</v>
      </c>
      <c r="H924" s="3" t="s">
        <v>5363</v>
      </c>
      <c r="I924" t="s">
        <v>5617</v>
      </c>
      <c r="K924" s="4" t="s">
        <v>5618</v>
      </c>
      <c r="L924" s="9" t="s">
        <v>5619</v>
      </c>
    </row>
    <row r="925" ht="16.5" spans="1:12">
      <c r="A925" s="18" t="s">
        <v>5620</v>
      </c>
      <c r="B925" s="18" t="s">
        <v>5621</v>
      </c>
      <c r="C925" s="18" t="s">
        <v>5591</v>
      </c>
      <c r="F925" s="13" t="s">
        <v>5622</v>
      </c>
      <c r="G925" t="str">
        <f t="shared" si="14"/>
        <v>0591</v>
      </c>
      <c r="H925" s="3" t="s">
        <v>5363</v>
      </c>
      <c r="I925" t="s">
        <v>5623</v>
      </c>
      <c r="K925" s="4" t="s">
        <v>5624</v>
      </c>
      <c r="L925" s="9" t="s">
        <v>5625</v>
      </c>
    </row>
    <row r="926" ht="16.5" spans="1:12">
      <c r="A926" s="18" t="s">
        <v>5626</v>
      </c>
      <c r="B926" s="18" t="s">
        <v>5627</v>
      </c>
      <c r="C926" s="18" t="s">
        <v>5591</v>
      </c>
      <c r="F926" s="13" t="s">
        <v>5628</v>
      </c>
      <c r="G926" t="str">
        <f t="shared" si="14"/>
        <v>0591</v>
      </c>
      <c r="H926" s="3" t="s">
        <v>5363</v>
      </c>
      <c r="I926" t="s">
        <v>5629</v>
      </c>
      <c r="K926" s="4" t="s">
        <v>5630</v>
      </c>
      <c r="L926" s="9" t="s">
        <v>5631</v>
      </c>
    </row>
    <row r="927" ht="16.5" spans="1:12">
      <c r="A927" s="18" t="s">
        <v>5632</v>
      </c>
      <c r="B927" s="18" t="s">
        <v>5633</v>
      </c>
      <c r="C927" s="18" t="s">
        <v>5591</v>
      </c>
      <c r="F927" s="13" t="s">
        <v>5634</v>
      </c>
      <c r="G927" t="str">
        <f t="shared" si="14"/>
        <v>0591</v>
      </c>
      <c r="H927" s="3" t="s">
        <v>5363</v>
      </c>
      <c r="I927" t="s">
        <v>5635</v>
      </c>
      <c r="K927" s="4" t="s">
        <v>5636</v>
      </c>
      <c r="L927" s="9" t="s">
        <v>5637</v>
      </c>
    </row>
    <row r="928" ht="16.5" spans="1:12">
      <c r="A928" s="18" t="s">
        <v>5638</v>
      </c>
      <c r="B928" s="18" t="s">
        <v>5639</v>
      </c>
      <c r="C928" s="18" t="s">
        <v>5591</v>
      </c>
      <c r="F928" s="13" t="s">
        <v>5640</v>
      </c>
      <c r="G928" t="str">
        <f t="shared" si="14"/>
        <v>0591</v>
      </c>
      <c r="H928" s="3" t="s">
        <v>5363</v>
      </c>
      <c r="I928" t="s">
        <v>5641</v>
      </c>
      <c r="K928" s="4" t="s">
        <v>5642</v>
      </c>
      <c r="L928" s="9" t="s">
        <v>5643</v>
      </c>
    </row>
    <row r="929" ht="16.5" spans="1:12">
      <c r="A929" s="18" t="s">
        <v>5644</v>
      </c>
      <c r="B929" s="18" t="s">
        <v>5645</v>
      </c>
      <c r="C929" s="18" t="s">
        <v>5591</v>
      </c>
      <c r="F929" s="13" t="s">
        <v>5646</v>
      </c>
      <c r="G929" t="str">
        <f t="shared" si="14"/>
        <v>0591</v>
      </c>
      <c r="H929" s="3" t="s">
        <v>5363</v>
      </c>
      <c r="I929" t="s">
        <v>5647</v>
      </c>
      <c r="K929" s="4" t="s">
        <v>5648</v>
      </c>
      <c r="L929" s="9" t="s">
        <v>5649</v>
      </c>
    </row>
    <row r="930" ht="16.5" spans="1:12">
      <c r="A930" s="18" t="s">
        <v>5650</v>
      </c>
      <c r="B930" s="18" t="s">
        <v>5651</v>
      </c>
      <c r="C930" s="18" t="s">
        <v>5591</v>
      </c>
      <c r="F930" s="13" t="s">
        <v>5652</v>
      </c>
      <c r="G930" t="str">
        <f t="shared" si="14"/>
        <v>0591</v>
      </c>
      <c r="H930" s="3" t="s">
        <v>5363</v>
      </c>
      <c r="I930" t="s">
        <v>5653</v>
      </c>
      <c r="K930" s="4" t="s">
        <v>5654</v>
      </c>
      <c r="L930" s="9" t="s">
        <v>5655</v>
      </c>
    </row>
    <row r="931" ht="16.5" spans="1:12">
      <c r="A931" s="18" t="s">
        <v>5656</v>
      </c>
      <c r="B931" s="18" t="s">
        <v>5657</v>
      </c>
      <c r="C931" s="18" t="s">
        <v>5658</v>
      </c>
      <c r="F931" s="13" t="s">
        <v>5659</v>
      </c>
      <c r="G931" t="str">
        <f t="shared" si="14"/>
        <v>0591</v>
      </c>
      <c r="H931" s="3" t="s">
        <v>5363</v>
      </c>
      <c r="I931" t="s">
        <v>5660</v>
      </c>
      <c r="K931" s="4" t="s">
        <v>5661</v>
      </c>
      <c r="L931" s="9" t="s">
        <v>5662</v>
      </c>
    </row>
    <row r="932" ht="16.5" spans="1:12">
      <c r="A932" s="18" t="s">
        <v>5663</v>
      </c>
      <c r="B932" s="18" t="s">
        <v>5664</v>
      </c>
      <c r="C932" s="18" t="s">
        <v>5658</v>
      </c>
      <c r="F932" s="13" t="s">
        <v>5665</v>
      </c>
      <c r="G932" t="str">
        <f t="shared" si="14"/>
        <v>0591</v>
      </c>
      <c r="H932" s="3" t="s">
        <v>5363</v>
      </c>
      <c r="I932" t="s">
        <v>5666</v>
      </c>
      <c r="K932" s="4" t="s">
        <v>5667</v>
      </c>
      <c r="L932" s="9" t="s">
        <v>5668</v>
      </c>
    </row>
    <row r="933" ht="16.5" spans="1:12">
      <c r="A933" s="18" t="s">
        <v>5669</v>
      </c>
      <c r="B933" s="18" t="s">
        <v>5670</v>
      </c>
      <c r="C933" s="18" t="s">
        <v>5658</v>
      </c>
      <c r="F933" s="13" t="s">
        <v>5671</v>
      </c>
      <c r="G933" t="str">
        <f t="shared" si="14"/>
        <v>0591</v>
      </c>
      <c r="H933" s="3" t="s">
        <v>5363</v>
      </c>
      <c r="I933" t="s">
        <v>5672</v>
      </c>
      <c r="K933" s="4" t="s">
        <v>5673</v>
      </c>
      <c r="L933" s="9" t="s">
        <v>5674</v>
      </c>
    </row>
    <row r="934" ht="16.5" spans="1:12">
      <c r="A934" s="18" t="s">
        <v>5675</v>
      </c>
      <c r="B934" s="18" t="s">
        <v>5676</v>
      </c>
      <c r="C934" s="18" t="s">
        <v>5658</v>
      </c>
      <c r="F934" s="13" t="s">
        <v>5677</v>
      </c>
      <c r="G934" t="str">
        <f t="shared" si="14"/>
        <v>0591</v>
      </c>
      <c r="H934" s="3" t="s">
        <v>5363</v>
      </c>
      <c r="I934" t="s">
        <v>5678</v>
      </c>
      <c r="K934" s="4" t="s">
        <v>5679</v>
      </c>
      <c r="L934" s="9" t="s">
        <v>5680</v>
      </c>
    </row>
    <row r="935" ht="16.5" spans="1:12">
      <c r="A935" s="18" t="s">
        <v>77</v>
      </c>
      <c r="B935" s="18" t="s">
        <v>5681</v>
      </c>
      <c r="C935" s="18" t="s">
        <v>5658</v>
      </c>
      <c r="F935" s="13" t="s">
        <v>5682</v>
      </c>
      <c r="G935" t="str">
        <f t="shared" si="14"/>
        <v>0591</v>
      </c>
      <c r="H935" s="3" t="s">
        <v>5363</v>
      </c>
      <c r="I935" t="s">
        <v>5683</v>
      </c>
      <c r="K935" s="4" t="s">
        <v>5684</v>
      </c>
      <c r="L935" s="9" t="s">
        <v>5685</v>
      </c>
    </row>
    <row r="936" ht="16.5" spans="1:12">
      <c r="A936" s="18" t="s">
        <v>5686</v>
      </c>
      <c r="B936" s="18" t="s">
        <v>5687</v>
      </c>
      <c r="C936" s="18" t="s">
        <v>5658</v>
      </c>
      <c r="F936" s="13" t="s">
        <v>5688</v>
      </c>
      <c r="G936" t="str">
        <f t="shared" si="14"/>
        <v>0591</v>
      </c>
      <c r="H936" s="3" t="s">
        <v>5363</v>
      </c>
      <c r="I936" t="s">
        <v>5689</v>
      </c>
      <c r="K936" s="4" t="s">
        <v>5690</v>
      </c>
      <c r="L936" s="9" t="s">
        <v>5691</v>
      </c>
    </row>
    <row r="937" ht="16.5" spans="1:12">
      <c r="A937" s="18" t="s">
        <v>5692</v>
      </c>
      <c r="B937" s="18" t="s">
        <v>5693</v>
      </c>
      <c r="C937" s="18" t="s">
        <v>5658</v>
      </c>
      <c r="F937" s="13" t="s">
        <v>5694</v>
      </c>
      <c r="G937" t="str">
        <f t="shared" si="14"/>
        <v>0591</v>
      </c>
      <c r="H937" s="3" t="s">
        <v>5363</v>
      </c>
      <c r="I937" t="s">
        <v>5695</v>
      </c>
      <c r="K937" s="4" t="s">
        <v>5696</v>
      </c>
      <c r="L937" s="9" t="s">
        <v>5697</v>
      </c>
    </row>
    <row r="938" ht="16.5" spans="1:12">
      <c r="A938" s="18" t="s">
        <v>5698</v>
      </c>
      <c r="B938" s="18" t="s">
        <v>5699</v>
      </c>
      <c r="C938" s="18" t="s">
        <v>5658</v>
      </c>
      <c r="F938" s="13" t="s">
        <v>5700</v>
      </c>
      <c r="G938" t="str">
        <f t="shared" si="14"/>
        <v>0591</v>
      </c>
      <c r="H938" s="3" t="s">
        <v>5363</v>
      </c>
      <c r="I938" t="s">
        <v>5701</v>
      </c>
      <c r="K938" s="4" t="s">
        <v>5702</v>
      </c>
      <c r="L938" s="9" t="s">
        <v>5703</v>
      </c>
    </row>
    <row r="939" ht="16.5" spans="1:12">
      <c r="A939" s="18" t="s">
        <v>5704</v>
      </c>
      <c r="B939" s="18" t="s">
        <v>5705</v>
      </c>
      <c r="C939" s="18" t="s">
        <v>5658</v>
      </c>
      <c r="F939" s="13" t="s">
        <v>5706</v>
      </c>
      <c r="G939" t="str">
        <f t="shared" si="14"/>
        <v>0591</v>
      </c>
      <c r="H939" s="3" t="s">
        <v>5363</v>
      </c>
      <c r="I939" t="s">
        <v>5707</v>
      </c>
      <c r="K939" s="4" t="s">
        <v>5708</v>
      </c>
      <c r="L939" s="9" t="s">
        <v>5709</v>
      </c>
    </row>
    <row r="940" ht="16.5" spans="1:12">
      <c r="A940" s="18" t="s">
        <v>5710</v>
      </c>
      <c r="B940" s="18" t="s">
        <v>5711</v>
      </c>
      <c r="C940" s="18" t="s">
        <v>5658</v>
      </c>
      <c r="F940" s="13" t="s">
        <v>5712</v>
      </c>
      <c r="G940" t="str">
        <f t="shared" si="14"/>
        <v>0591</v>
      </c>
      <c r="H940" s="3" t="s">
        <v>5363</v>
      </c>
      <c r="I940" t="s">
        <v>5713</v>
      </c>
      <c r="K940" s="4" t="s">
        <v>5714</v>
      </c>
      <c r="L940" s="9" t="s">
        <v>5715</v>
      </c>
    </row>
    <row r="941" ht="16.5" spans="1:12">
      <c r="A941" s="18" t="s">
        <v>5716</v>
      </c>
      <c r="B941" s="18" t="s">
        <v>5717</v>
      </c>
      <c r="C941" s="18" t="s">
        <v>5718</v>
      </c>
      <c r="F941" s="13" t="s">
        <v>5719</v>
      </c>
      <c r="G941" t="str">
        <f t="shared" si="14"/>
        <v>0591</v>
      </c>
      <c r="H941" s="3" t="s">
        <v>5363</v>
      </c>
      <c r="I941" t="s">
        <v>5720</v>
      </c>
      <c r="K941" s="4" t="s">
        <v>5721</v>
      </c>
      <c r="L941" s="9" t="s">
        <v>5722</v>
      </c>
    </row>
    <row r="942" ht="16.5" spans="1:12">
      <c r="A942" s="18" t="s">
        <v>5723</v>
      </c>
      <c r="B942" s="18" t="s">
        <v>5724</v>
      </c>
      <c r="C942" s="18" t="s">
        <v>5718</v>
      </c>
      <c r="F942" s="13" t="s">
        <v>5725</v>
      </c>
      <c r="G942" t="str">
        <f t="shared" si="14"/>
        <v>0591</v>
      </c>
      <c r="H942" s="3" t="s">
        <v>5363</v>
      </c>
      <c r="I942" t="s">
        <v>5726</v>
      </c>
      <c r="K942" s="4" t="s">
        <v>5727</v>
      </c>
      <c r="L942" s="9" t="s">
        <v>5728</v>
      </c>
    </row>
    <row r="943" ht="16.5" spans="1:12">
      <c r="A943" s="18" t="s">
        <v>5729</v>
      </c>
      <c r="B943" s="18" t="s">
        <v>5730</v>
      </c>
      <c r="C943" s="18" t="s">
        <v>5718</v>
      </c>
      <c r="F943" s="13" t="s">
        <v>5731</v>
      </c>
      <c r="G943" t="str">
        <f t="shared" si="14"/>
        <v>0591</v>
      </c>
      <c r="H943" s="3" t="s">
        <v>5363</v>
      </c>
      <c r="I943" t="s">
        <v>5732</v>
      </c>
      <c r="K943" s="4" t="s">
        <v>5733</v>
      </c>
      <c r="L943" s="9" t="s">
        <v>5734</v>
      </c>
    </row>
    <row r="944" ht="16.5" spans="1:12">
      <c r="A944" s="18" t="s">
        <v>3513</v>
      </c>
      <c r="B944" s="18" t="s">
        <v>5735</v>
      </c>
      <c r="C944" s="18" t="s">
        <v>5718</v>
      </c>
      <c r="F944" s="13" t="s">
        <v>5736</v>
      </c>
      <c r="G944" t="str">
        <f t="shared" si="14"/>
        <v>0591</v>
      </c>
      <c r="H944" s="3" t="s">
        <v>5363</v>
      </c>
      <c r="I944" t="s">
        <v>5737</v>
      </c>
      <c r="K944" s="4" t="s">
        <v>5738</v>
      </c>
      <c r="L944" s="9" t="s">
        <v>5739</v>
      </c>
    </row>
    <row r="945" ht="16.5" spans="1:12">
      <c r="A945" s="18" t="s">
        <v>5740</v>
      </c>
      <c r="B945" s="18" t="s">
        <v>5741</v>
      </c>
      <c r="C945" s="18" t="s">
        <v>5718</v>
      </c>
      <c r="F945" s="13" t="s">
        <v>5742</v>
      </c>
      <c r="G945" t="str">
        <f t="shared" si="14"/>
        <v>0591</v>
      </c>
      <c r="H945" s="3" t="s">
        <v>5363</v>
      </c>
      <c r="I945" t="s">
        <v>5743</v>
      </c>
      <c r="K945" s="4" t="s">
        <v>5744</v>
      </c>
      <c r="L945" s="9" t="s">
        <v>5745</v>
      </c>
    </row>
    <row r="946" ht="16.5" spans="1:12">
      <c r="A946" s="18" t="s">
        <v>5746</v>
      </c>
      <c r="B946" s="18" t="s">
        <v>5747</v>
      </c>
      <c r="C946" s="18" t="s">
        <v>5718</v>
      </c>
      <c r="F946" s="13" t="s">
        <v>5748</v>
      </c>
      <c r="G946" t="str">
        <f t="shared" si="14"/>
        <v>0591</v>
      </c>
      <c r="H946" s="3" t="s">
        <v>5363</v>
      </c>
      <c r="I946" t="s">
        <v>5749</v>
      </c>
      <c r="K946" s="4" t="s">
        <v>5750</v>
      </c>
      <c r="L946" s="9" t="s">
        <v>5751</v>
      </c>
    </row>
    <row r="947" ht="16.5" spans="1:12">
      <c r="A947" s="18" t="s">
        <v>5752</v>
      </c>
      <c r="B947" s="18" t="s">
        <v>5753</v>
      </c>
      <c r="C947" s="18" t="s">
        <v>5718</v>
      </c>
      <c r="F947" s="13" t="s">
        <v>5754</v>
      </c>
      <c r="G947" t="str">
        <f t="shared" si="14"/>
        <v>0591</v>
      </c>
      <c r="H947" s="3" t="s">
        <v>5363</v>
      </c>
      <c r="I947" t="s">
        <v>5755</v>
      </c>
      <c r="K947" s="4" t="s">
        <v>5756</v>
      </c>
      <c r="L947" s="9" t="s">
        <v>5757</v>
      </c>
    </row>
    <row r="948" ht="16.5" spans="1:12">
      <c r="A948" s="18" t="s">
        <v>5758</v>
      </c>
      <c r="B948" s="18" t="s">
        <v>5759</v>
      </c>
      <c r="C948" s="18" t="s">
        <v>5718</v>
      </c>
      <c r="F948" s="13" t="s">
        <v>5760</v>
      </c>
      <c r="G948" t="str">
        <f t="shared" si="14"/>
        <v>0591</v>
      </c>
      <c r="H948" s="3" t="s">
        <v>5363</v>
      </c>
      <c r="I948" t="s">
        <v>5761</v>
      </c>
      <c r="K948" s="4" t="s">
        <v>5762</v>
      </c>
      <c r="L948" s="9" t="s">
        <v>5763</v>
      </c>
    </row>
    <row r="949" ht="16.5" spans="1:12">
      <c r="A949" s="18" t="s">
        <v>5764</v>
      </c>
      <c r="B949" s="18" t="s">
        <v>5765</v>
      </c>
      <c r="C949" s="18" t="s">
        <v>5766</v>
      </c>
      <c r="F949" s="13" t="s">
        <v>5767</v>
      </c>
      <c r="G949" t="str">
        <f t="shared" si="14"/>
        <v>0591</v>
      </c>
      <c r="H949" s="3" t="s">
        <v>5363</v>
      </c>
      <c r="I949" t="s">
        <v>5768</v>
      </c>
      <c r="K949" s="4" t="s">
        <v>5769</v>
      </c>
      <c r="L949" s="9" t="s">
        <v>5770</v>
      </c>
    </row>
    <row r="950" ht="16.5" spans="1:12">
      <c r="A950" s="18" t="s">
        <v>5771</v>
      </c>
      <c r="B950" s="18" t="s">
        <v>5772</v>
      </c>
      <c r="C950" s="18" t="s">
        <v>5766</v>
      </c>
      <c r="F950" s="13" t="s">
        <v>5773</v>
      </c>
      <c r="G950" t="str">
        <f t="shared" si="14"/>
        <v>0591</v>
      </c>
      <c r="H950" s="3" t="s">
        <v>5363</v>
      </c>
      <c r="I950" t="s">
        <v>5774</v>
      </c>
      <c r="K950" s="4" t="s">
        <v>5775</v>
      </c>
      <c r="L950" s="9" t="s">
        <v>5776</v>
      </c>
    </row>
    <row r="951" ht="16.5" spans="1:12">
      <c r="A951" s="18" t="s">
        <v>5777</v>
      </c>
      <c r="B951" s="18" t="s">
        <v>5778</v>
      </c>
      <c r="C951" s="18" t="s">
        <v>5766</v>
      </c>
      <c r="F951" s="13" t="s">
        <v>5779</v>
      </c>
      <c r="G951" t="str">
        <f t="shared" si="14"/>
        <v>0591</v>
      </c>
      <c r="H951" s="3" t="s">
        <v>5363</v>
      </c>
      <c r="I951" t="s">
        <v>5780</v>
      </c>
      <c r="K951" s="4" t="s">
        <v>5781</v>
      </c>
      <c r="L951" s="9" t="s">
        <v>5782</v>
      </c>
    </row>
    <row r="952" ht="16.5" spans="1:12">
      <c r="A952" s="18" t="s">
        <v>5783</v>
      </c>
      <c r="B952" s="18" t="s">
        <v>5784</v>
      </c>
      <c r="C952" s="18" t="s">
        <v>5766</v>
      </c>
      <c r="F952" s="13" t="s">
        <v>5785</v>
      </c>
      <c r="G952" t="str">
        <f t="shared" si="14"/>
        <v>0591</v>
      </c>
      <c r="H952" s="3" t="s">
        <v>5363</v>
      </c>
      <c r="I952" t="s">
        <v>5786</v>
      </c>
      <c r="K952" s="4" t="s">
        <v>5787</v>
      </c>
      <c r="L952" s="9" t="s">
        <v>5788</v>
      </c>
    </row>
    <row r="953" ht="16.5" spans="1:12">
      <c r="A953" s="18" t="s">
        <v>5789</v>
      </c>
      <c r="B953" s="18" t="s">
        <v>5790</v>
      </c>
      <c r="C953" s="18" t="s">
        <v>5766</v>
      </c>
      <c r="F953" s="13" t="s">
        <v>5791</v>
      </c>
      <c r="G953" t="str">
        <f t="shared" si="14"/>
        <v>0413</v>
      </c>
      <c r="H953" s="3" t="s">
        <v>3244</v>
      </c>
      <c r="I953" t="s">
        <v>5792</v>
      </c>
      <c r="K953" s="4" t="s">
        <v>5793</v>
      </c>
      <c r="L953" s="9" t="s">
        <v>5794</v>
      </c>
    </row>
    <row r="954" ht="16.5" spans="1:12">
      <c r="A954" s="18" t="s">
        <v>5795</v>
      </c>
      <c r="B954" s="18" t="s">
        <v>5796</v>
      </c>
      <c r="C954" s="18" t="s">
        <v>5766</v>
      </c>
      <c r="F954" s="13" t="s">
        <v>5797</v>
      </c>
      <c r="G954" t="str">
        <f t="shared" si="14"/>
        <v>0413</v>
      </c>
      <c r="H954" s="3" t="s">
        <v>3244</v>
      </c>
      <c r="I954" t="s">
        <v>5798</v>
      </c>
      <c r="K954" s="4" t="s">
        <v>5799</v>
      </c>
      <c r="L954" s="9" t="s">
        <v>5800</v>
      </c>
    </row>
    <row r="955" ht="16.5" spans="1:12">
      <c r="A955" s="18" t="s">
        <v>5801</v>
      </c>
      <c r="B955" s="18" t="s">
        <v>5802</v>
      </c>
      <c r="C955" s="18" t="s">
        <v>5766</v>
      </c>
      <c r="F955" s="13" t="s">
        <v>5803</v>
      </c>
      <c r="G955" t="str">
        <f t="shared" si="14"/>
        <v>0413</v>
      </c>
      <c r="H955" s="3" t="s">
        <v>3244</v>
      </c>
      <c r="I955" t="s">
        <v>5804</v>
      </c>
      <c r="K955" s="4" t="s">
        <v>5805</v>
      </c>
      <c r="L955" s="9" t="s">
        <v>5806</v>
      </c>
    </row>
    <row r="956" ht="16.5" spans="1:12">
      <c r="A956" s="18" t="s">
        <v>5807</v>
      </c>
      <c r="B956" s="18" t="s">
        <v>5808</v>
      </c>
      <c r="C956" s="18" t="s">
        <v>5766</v>
      </c>
      <c r="F956" s="13" t="s">
        <v>5809</v>
      </c>
      <c r="G956" t="str">
        <f t="shared" si="14"/>
        <v>0413</v>
      </c>
      <c r="H956" s="3" t="s">
        <v>3244</v>
      </c>
      <c r="I956" t="s">
        <v>5810</v>
      </c>
      <c r="K956" s="4" t="s">
        <v>5811</v>
      </c>
      <c r="L956" s="9" t="s">
        <v>5812</v>
      </c>
    </row>
    <row r="957" ht="16.5" spans="1:12">
      <c r="A957" s="18" t="s">
        <v>5813</v>
      </c>
      <c r="B957" s="18" t="s">
        <v>5814</v>
      </c>
      <c r="C957" s="18" t="s">
        <v>5766</v>
      </c>
      <c r="F957" s="13" t="s">
        <v>5815</v>
      </c>
      <c r="G957" t="str">
        <f t="shared" si="14"/>
        <v>0413</v>
      </c>
      <c r="H957" s="3" t="s">
        <v>3244</v>
      </c>
      <c r="I957" t="s">
        <v>5816</v>
      </c>
      <c r="K957" s="4" t="s">
        <v>5817</v>
      </c>
      <c r="L957" s="9" t="s">
        <v>5818</v>
      </c>
    </row>
    <row r="958" ht="16.5" spans="1:12">
      <c r="A958" s="18" t="s">
        <v>5819</v>
      </c>
      <c r="B958" s="18" t="s">
        <v>5820</v>
      </c>
      <c r="C958" s="18" t="s">
        <v>5821</v>
      </c>
      <c r="F958" s="13" t="s">
        <v>5822</v>
      </c>
      <c r="G958" t="str">
        <f t="shared" si="14"/>
        <v>0413</v>
      </c>
      <c r="H958" s="3" t="s">
        <v>3244</v>
      </c>
      <c r="I958" t="s">
        <v>5823</v>
      </c>
      <c r="K958" s="4" t="s">
        <v>5824</v>
      </c>
      <c r="L958" s="9" t="s">
        <v>5825</v>
      </c>
    </row>
    <row r="959" ht="16.5" spans="1:12">
      <c r="A959" s="18" t="s">
        <v>5826</v>
      </c>
      <c r="B959" s="18" t="s">
        <v>5827</v>
      </c>
      <c r="C959" s="18" t="s">
        <v>5821</v>
      </c>
      <c r="F959" s="13" t="s">
        <v>5828</v>
      </c>
      <c r="G959" t="str">
        <f t="shared" si="14"/>
        <v>0413</v>
      </c>
      <c r="H959" s="3" t="s">
        <v>3244</v>
      </c>
      <c r="I959" t="s">
        <v>5829</v>
      </c>
      <c r="K959" s="4" t="s">
        <v>5830</v>
      </c>
      <c r="L959" s="9" t="s">
        <v>5831</v>
      </c>
    </row>
    <row r="960" ht="16.5" spans="1:12">
      <c r="A960" s="18" t="s">
        <v>5832</v>
      </c>
      <c r="B960" s="18" t="s">
        <v>5833</v>
      </c>
      <c r="C960" s="18" t="s">
        <v>5821</v>
      </c>
      <c r="F960" s="13" t="s">
        <v>5834</v>
      </c>
      <c r="G960" t="str">
        <f t="shared" si="14"/>
        <v>0794</v>
      </c>
      <c r="H960" s="3" t="s">
        <v>5835</v>
      </c>
      <c r="I960" t="s">
        <v>5836</v>
      </c>
      <c r="K960" s="4" t="s">
        <v>5837</v>
      </c>
      <c r="L960" s="9" t="s">
        <v>5838</v>
      </c>
    </row>
    <row r="961" ht="16.5" spans="1:12">
      <c r="A961" s="18" t="s">
        <v>5839</v>
      </c>
      <c r="B961" s="18" t="s">
        <v>5840</v>
      </c>
      <c r="C961" s="18" t="s">
        <v>5821</v>
      </c>
      <c r="F961" s="13" t="s">
        <v>5841</v>
      </c>
      <c r="G961" t="str">
        <f t="shared" si="14"/>
        <v>0794</v>
      </c>
      <c r="H961" s="3" t="s">
        <v>5835</v>
      </c>
      <c r="I961" t="s">
        <v>5842</v>
      </c>
      <c r="K961" s="4" t="s">
        <v>5843</v>
      </c>
      <c r="L961" s="9" t="s">
        <v>5844</v>
      </c>
    </row>
    <row r="962" ht="16.5" spans="1:12">
      <c r="A962" s="18" t="s">
        <v>5845</v>
      </c>
      <c r="B962" s="18" t="s">
        <v>5846</v>
      </c>
      <c r="C962" s="18" t="s">
        <v>5821</v>
      </c>
      <c r="F962" s="13" t="s">
        <v>5847</v>
      </c>
      <c r="G962" t="str">
        <f t="shared" si="14"/>
        <v>0794</v>
      </c>
      <c r="H962" s="3" t="s">
        <v>5835</v>
      </c>
      <c r="I962" t="s">
        <v>5848</v>
      </c>
      <c r="K962" s="4" t="s">
        <v>5849</v>
      </c>
      <c r="L962" s="9" t="s">
        <v>5850</v>
      </c>
    </row>
    <row r="963" ht="16.5" spans="1:12">
      <c r="A963" s="18" t="s">
        <v>5851</v>
      </c>
      <c r="B963" s="18" t="s">
        <v>5852</v>
      </c>
      <c r="C963" s="18" t="s">
        <v>5821</v>
      </c>
      <c r="F963" s="13" t="s">
        <v>5853</v>
      </c>
      <c r="G963" t="str">
        <f t="shared" si="14"/>
        <v>0794</v>
      </c>
      <c r="H963" s="3" t="s">
        <v>5835</v>
      </c>
      <c r="I963" t="s">
        <v>5854</v>
      </c>
      <c r="K963" s="4" t="s">
        <v>5855</v>
      </c>
      <c r="L963" s="9" t="s">
        <v>5856</v>
      </c>
    </row>
    <row r="964" ht="16.5" spans="1:12">
      <c r="A964" s="18" t="s">
        <v>5857</v>
      </c>
      <c r="B964" s="18" t="s">
        <v>5858</v>
      </c>
      <c r="C964" s="18" t="s">
        <v>5821</v>
      </c>
      <c r="F964" s="13" t="s">
        <v>5859</v>
      </c>
      <c r="G964" t="str">
        <f t="shared" ref="G964:G1027" si="15">VLOOKUP(H964,A:C,3,FALSE)</f>
        <v>0794</v>
      </c>
      <c r="H964" s="3" t="s">
        <v>5835</v>
      </c>
      <c r="I964" t="s">
        <v>5860</v>
      </c>
      <c r="K964" s="4" t="s">
        <v>5861</v>
      </c>
      <c r="L964" s="9" t="s">
        <v>5862</v>
      </c>
    </row>
    <row r="965" ht="16.5" spans="1:12">
      <c r="A965" s="18" t="s">
        <v>5863</v>
      </c>
      <c r="B965" s="18" t="s">
        <v>5864</v>
      </c>
      <c r="C965" s="18" t="s">
        <v>5821</v>
      </c>
      <c r="F965" s="13" t="s">
        <v>5865</v>
      </c>
      <c r="G965" t="str">
        <f t="shared" si="15"/>
        <v>0794</v>
      </c>
      <c r="H965" s="3" t="s">
        <v>5835</v>
      </c>
      <c r="I965" t="s">
        <v>5866</v>
      </c>
      <c r="K965" s="4" t="s">
        <v>5867</v>
      </c>
      <c r="L965" s="9" t="s">
        <v>5868</v>
      </c>
    </row>
    <row r="966" ht="16.5" spans="1:12">
      <c r="A966" s="18" t="s">
        <v>5869</v>
      </c>
      <c r="B966" s="18" t="s">
        <v>5870</v>
      </c>
      <c r="C966" s="18" t="s">
        <v>5821</v>
      </c>
      <c r="F966" s="13" t="s">
        <v>5871</v>
      </c>
      <c r="G966" t="str">
        <f t="shared" si="15"/>
        <v>0794</v>
      </c>
      <c r="H966" s="3" t="s">
        <v>5835</v>
      </c>
      <c r="I966" t="s">
        <v>5872</v>
      </c>
      <c r="K966" s="4" t="s">
        <v>5873</v>
      </c>
      <c r="L966" s="9" t="s">
        <v>5874</v>
      </c>
    </row>
    <row r="967" ht="16.5" spans="1:12">
      <c r="A967" s="18" t="s">
        <v>5875</v>
      </c>
      <c r="B967" s="18" t="s">
        <v>5876</v>
      </c>
      <c r="C967" s="18" t="s">
        <v>5821</v>
      </c>
      <c r="F967" s="13" t="s">
        <v>5877</v>
      </c>
      <c r="G967" t="str">
        <f t="shared" si="15"/>
        <v>0794</v>
      </c>
      <c r="H967" s="3" t="s">
        <v>5835</v>
      </c>
      <c r="I967" t="s">
        <v>5878</v>
      </c>
      <c r="K967" s="4" t="s">
        <v>5879</v>
      </c>
      <c r="L967" s="9" t="s">
        <v>5880</v>
      </c>
    </row>
    <row r="968" ht="16.5" spans="1:12">
      <c r="A968" s="18" t="s">
        <v>5881</v>
      </c>
      <c r="B968" s="18" t="s">
        <v>5882</v>
      </c>
      <c r="C968" s="18" t="s">
        <v>5821</v>
      </c>
      <c r="F968" s="13" t="s">
        <v>5883</v>
      </c>
      <c r="G968" t="str">
        <f t="shared" si="15"/>
        <v>0794</v>
      </c>
      <c r="H968" s="3" t="s">
        <v>5835</v>
      </c>
      <c r="I968" t="s">
        <v>5884</v>
      </c>
      <c r="K968" s="4" t="s">
        <v>5885</v>
      </c>
      <c r="L968" s="9" t="s">
        <v>5886</v>
      </c>
    </row>
    <row r="969" ht="16.5" spans="1:12">
      <c r="A969" s="18" t="s">
        <v>5887</v>
      </c>
      <c r="B969" s="18" t="s">
        <v>5888</v>
      </c>
      <c r="C969" s="18" t="s">
        <v>5889</v>
      </c>
      <c r="F969" s="13" t="s">
        <v>5890</v>
      </c>
      <c r="G969" t="str">
        <f t="shared" si="15"/>
        <v>0418</v>
      </c>
      <c r="H969" s="3" t="s">
        <v>3500</v>
      </c>
      <c r="I969" t="s">
        <v>5891</v>
      </c>
      <c r="K969" s="4" t="s">
        <v>5892</v>
      </c>
      <c r="L969" s="9" t="s">
        <v>5893</v>
      </c>
    </row>
    <row r="970" ht="16.5" spans="1:12">
      <c r="A970" s="18" t="s">
        <v>5894</v>
      </c>
      <c r="B970" s="18" t="s">
        <v>5895</v>
      </c>
      <c r="C970" s="18" t="s">
        <v>5889</v>
      </c>
      <c r="F970" s="13" t="s">
        <v>5896</v>
      </c>
      <c r="G970" t="str">
        <f t="shared" si="15"/>
        <v>0418</v>
      </c>
      <c r="H970" s="3" t="s">
        <v>3500</v>
      </c>
      <c r="I970" t="s">
        <v>5897</v>
      </c>
      <c r="K970" s="4" t="s">
        <v>5898</v>
      </c>
      <c r="L970" s="9" t="s">
        <v>5899</v>
      </c>
    </row>
    <row r="971" ht="16.5" spans="1:12">
      <c r="A971" s="18" t="s">
        <v>5900</v>
      </c>
      <c r="B971" s="18" t="s">
        <v>5901</v>
      </c>
      <c r="C971" s="18" t="s">
        <v>5889</v>
      </c>
      <c r="F971" s="13" t="s">
        <v>5902</v>
      </c>
      <c r="G971" t="str">
        <f t="shared" si="15"/>
        <v>0418</v>
      </c>
      <c r="H971" s="3" t="s">
        <v>3500</v>
      </c>
      <c r="I971" t="s">
        <v>5903</v>
      </c>
      <c r="K971" s="4" t="s">
        <v>5904</v>
      </c>
      <c r="L971" s="9" t="s">
        <v>5905</v>
      </c>
    </row>
    <row r="972" ht="16.5" spans="1:12">
      <c r="A972" s="18" t="s">
        <v>5906</v>
      </c>
      <c r="B972" s="18" t="s">
        <v>5907</v>
      </c>
      <c r="C972" s="18" t="s">
        <v>5889</v>
      </c>
      <c r="F972" s="13" t="s">
        <v>5908</v>
      </c>
      <c r="G972" t="str">
        <f t="shared" si="15"/>
        <v>1558</v>
      </c>
      <c r="H972" s="3" t="s">
        <v>5909</v>
      </c>
      <c r="I972" t="s">
        <v>5910</v>
      </c>
      <c r="K972" s="4" t="s">
        <v>5911</v>
      </c>
      <c r="L972" s="9" t="s">
        <v>5912</v>
      </c>
    </row>
    <row r="973" ht="16.5" spans="1:12">
      <c r="A973" s="18" t="s">
        <v>5913</v>
      </c>
      <c r="B973" s="18" t="s">
        <v>5914</v>
      </c>
      <c r="C973" s="18" t="s">
        <v>5889</v>
      </c>
      <c r="F973" s="13" t="s">
        <v>5915</v>
      </c>
      <c r="G973" t="str">
        <f t="shared" si="15"/>
        <v>1558</v>
      </c>
      <c r="H973" s="3" t="s">
        <v>5909</v>
      </c>
      <c r="I973" t="s">
        <v>5916</v>
      </c>
      <c r="K973" s="4" t="s">
        <v>5917</v>
      </c>
      <c r="L973" s="9" t="s">
        <v>5918</v>
      </c>
    </row>
    <row r="974" ht="16.5" spans="1:12">
      <c r="A974" s="18" t="s">
        <v>5919</v>
      </c>
      <c r="B974" s="18" t="s">
        <v>5920</v>
      </c>
      <c r="C974" s="18" t="s">
        <v>5889</v>
      </c>
      <c r="F974" s="13" t="s">
        <v>5921</v>
      </c>
      <c r="G974" t="str">
        <f t="shared" si="15"/>
        <v>1558</v>
      </c>
      <c r="H974" s="3" t="s">
        <v>5909</v>
      </c>
      <c r="I974" t="s">
        <v>5922</v>
      </c>
      <c r="K974" s="4" t="s">
        <v>5923</v>
      </c>
      <c r="L974" s="9" t="s">
        <v>5924</v>
      </c>
    </row>
    <row r="975" ht="16.5" spans="1:12">
      <c r="A975" s="18" t="s">
        <v>5925</v>
      </c>
      <c r="B975" s="18" t="s">
        <v>5926</v>
      </c>
      <c r="C975" s="18" t="s">
        <v>5889</v>
      </c>
      <c r="F975" s="13" t="s">
        <v>5927</v>
      </c>
      <c r="G975" t="str">
        <f t="shared" si="15"/>
        <v>1558</v>
      </c>
      <c r="H975" s="3" t="s">
        <v>5909</v>
      </c>
      <c r="I975" t="s">
        <v>5928</v>
      </c>
      <c r="K975" s="4" t="s">
        <v>5929</v>
      </c>
      <c r="L975" s="9" t="s">
        <v>5930</v>
      </c>
    </row>
    <row r="976" ht="16.5" spans="1:12">
      <c r="A976" s="18" t="s">
        <v>5931</v>
      </c>
      <c r="B976" s="18" t="s">
        <v>5932</v>
      </c>
      <c r="C976" s="18" t="s">
        <v>5889</v>
      </c>
      <c r="F976" s="13" t="s">
        <v>5933</v>
      </c>
      <c r="G976" t="str">
        <f t="shared" si="15"/>
        <v>1558</v>
      </c>
      <c r="H976" s="3" t="s">
        <v>5909</v>
      </c>
      <c r="I976" t="s">
        <v>5934</v>
      </c>
      <c r="K976" s="4" t="s">
        <v>5935</v>
      </c>
      <c r="L976" s="9" t="s">
        <v>5936</v>
      </c>
    </row>
    <row r="977" ht="16.5" spans="1:12">
      <c r="A977" s="18" t="s">
        <v>5937</v>
      </c>
      <c r="B977" s="18" t="s">
        <v>5938</v>
      </c>
      <c r="C977" s="18" t="s">
        <v>5939</v>
      </c>
      <c r="F977" s="13" t="s">
        <v>5940</v>
      </c>
      <c r="G977" t="str">
        <f t="shared" si="15"/>
        <v>1558</v>
      </c>
      <c r="H977" s="3" t="s">
        <v>5909</v>
      </c>
      <c r="I977" t="s">
        <v>5941</v>
      </c>
      <c r="K977" s="4" t="s">
        <v>5942</v>
      </c>
      <c r="L977" s="9" t="s">
        <v>5943</v>
      </c>
    </row>
    <row r="978" ht="16.5" spans="1:12">
      <c r="A978" s="18" t="s">
        <v>5944</v>
      </c>
      <c r="B978" s="18" t="s">
        <v>5945</v>
      </c>
      <c r="C978" s="18" t="s">
        <v>5939</v>
      </c>
      <c r="F978" s="13" t="s">
        <v>5946</v>
      </c>
      <c r="G978" t="str">
        <f t="shared" si="15"/>
        <v>1558</v>
      </c>
      <c r="H978" s="3" t="s">
        <v>5909</v>
      </c>
      <c r="I978" t="s">
        <v>5947</v>
      </c>
      <c r="K978" s="4" t="s">
        <v>5948</v>
      </c>
      <c r="L978" s="9" t="s">
        <v>5949</v>
      </c>
    </row>
    <row r="979" ht="16.5" spans="1:12">
      <c r="A979" s="18" t="s">
        <v>5950</v>
      </c>
      <c r="B979" s="18" t="s">
        <v>5951</v>
      </c>
      <c r="C979" s="18" t="s">
        <v>5939</v>
      </c>
      <c r="F979" s="13" t="s">
        <v>5952</v>
      </c>
      <c r="G979" t="str">
        <f t="shared" si="15"/>
        <v>1558</v>
      </c>
      <c r="H979" s="3" t="s">
        <v>5909</v>
      </c>
      <c r="I979" t="s">
        <v>5953</v>
      </c>
      <c r="K979" s="4" t="s">
        <v>5954</v>
      </c>
      <c r="L979" s="9" t="s">
        <v>5955</v>
      </c>
    </row>
    <row r="980" ht="16.5" spans="1:12">
      <c r="A980" s="18" t="s">
        <v>5956</v>
      </c>
      <c r="B980" s="18" t="s">
        <v>5957</v>
      </c>
      <c r="C980" s="18" t="s">
        <v>5939</v>
      </c>
      <c r="F980" s="13" t="s">
        <v>5958</v>
      </c>
      <c r="G980" t="str">
        <f t="shared" si="15"/>
        <v>1558</v>
      </c>
      <c r="H980" s="3" t="s">
        <v>5909</v>
      </c>
      <c r="I980" t="s">
        <v>5959</v>
      </c>
      <c r="K980" s="4" t="s">
        <v>5960</v>
      </c>
      <c r="L980" s="9" t="s">
        <v>5961</v>
      </c>
    </row>
    <row r="981" ht="16.5" spans="1:12">
      <c r="A981" s="18" t="s">
        <v>5962</v>
      </c>
      <c r="B981" s="18" t="s">
        <v>5963</v>
      </c>
      <c r="C981" s="18" t="s">
        <v>5939</v>
      </c>
      <c r="F981" s="13" t="s">
        <v>5964</v>
      </c>
      <c r="G981" t="str">
        <f t="shared" si="15"/>
        <v>1558</v>
      </c>
      <c r="H981" s="3" t="s">
        <v>5909</v>
      </c>
      <c r="I981" t="s">
        <v>5965</v>
      </c>
      <c r="K981" s="4" t="s">
        <v>5966</v>
      </c>
      <c r="L981" s="9" t="s">
        <v>5967</v>
      </c>
    </row>
    <row r="982" ht="16.5" spans="1:12">
      <c r="A982" s="18" t="s">
        <v>5968</v>
      </c>
      <c r="B982" s="18" t="s">
        <v>5969</v>
      </c>
      <c r="C982" s="18" t="s">
        <v>5939</v>
      </c>
      <c r="F982" s="13" t="s">
        <v>5970</v>
      </c>
      <c r="G982" t="str">
        <f t="shared" si="15"/>
        <v>1558</v>
      </c>
      <c r="H982" s="3" t="s">
        <v>5909</v>
      </c>
      <c r="I982" t="s">
        <v>5971</v>
      </c>
      <c r="K982" s="4" t="s">
        <v>5972</v>
      </c>
      <c r="L982" s="9" t="s">
        <v>5973</v>
      </c>
    </row>
    <row r="983" ht="16.5" spans="1:12">
      <c r="A983" s="18" t="s">
        <v>5974</v>
      </c>
      <c r="B983" s="18" t="s">
        <v>5975</v>
      </c>
      <c r="C983" s="18" t="s">
        <v>5939</v>
      </c>
      <c r="F983" s="13" t="s">
        <v>5976</v>
      </c>
      <c r="G983" t="str">
        <f t="shared" si="15"/>
        <v>1558</v>
      </c>
      <c r="H983" s="3" t="s">
        <v>5909</v>
      </c>
      <c r="I983" t="s">
        <v>5977</v>
      </c>
      <c r="K983" s="4" t="s">
        <v>5978</v>
      </c>
      <c r="L983" s="9" t="s">
        <v>5979</v>
      </c>
    </row>
    <row r="984" ht="16.5" spans="1:12">
      <c r="A984" s="18" t="s">
        <v>5980</v>
      </c>
      <c r="B984" s="18" t="s">
        <v>5981</v>
      </c>
      <c r="C984" s="18" t="s">
        <v>5939</v>
      </c>
      <c r="F984" s="13" t="s">
        <v>5982</v>
      </c>
      <c r="G984" t="str">
        <f t="shared" si="15"/>
        <v>0797</v>
      </c>
      <c r="H984" s="3" t="s">
        <v>5983</v>
      </c>
      <c r="I984" t="s">
        <v>5984</v>
      </c>
      <c r="K984" s="4" t="s">
        <v>5985</v>
      </c>
      <c r="L984" s="9" t="s">
        <v>5986</v>
      </c>
    </row>
    <row r="985" ht="16.5" spans="1:12">
      <c r="A985" s="18" t="s">
        <v>5987</v>
      </c>
      <c r="B985" s="18" t="s">
        <v>5988</v>
      </c>
      <c r="C985" s="18" t="s">
        <v>5989</v>
      </c>
      <c r="F985" s="13" t="s">
        <v>5990</v>
      </c>
      <c r="G985" t="str">
        <f t="shared" si="15"/>
        <v>0797</v>
      </c>
      <c r="H985" s="3" t="s">
        <v>5983</v>
      </c>
      <c r="I985" t="s">
        <v>5991</v>
      </c>
      <c r="K985" s="4" t="s">
        <v>5992</v>
      </c>
      <c r="L985" s="9" t="s">
        <v>5993</v>
      </c>
    </row>
    <row r="986" ht="16.5" spans="1:12">
      <c r="A986" s="18" t="s">
        <v>5994</v>
      </c>
      <c r="B986" s="18" t="s">
        <v>5995</v>
      </c>
      <c r="C986" s="18" t="s">
        <v>5989</v>
      </c>
      <c r="F986" s="13" t="s">
        <v>5996</v>
      </c>
      <c r="G986" t="str">
        <f t="shared" si="15"/>
        <v>0797</v>
      </c>
      <c r="H986" s="3" t="s">
        <v>5983</v>
      </c>
      <c r="I986" t="s">
        <v>5997</v>
      </c>
      <c r="K986" s="4" t="s">
        <v>5998</v>
      </c>
      <c r="L986" s="9" t="s">
        <v>5999</v>
      </c>
    </row>
    <row r="987" ht="16.5" spans="1:12">
      <c r="A987" s="18" t="s">
        <v>6000</v>
      </c>
      <c r="B987" s="18" t="s">
        <v>6001</v>
      </c>
      <c r="C987" s="18" t="s">
        <v>5989</v>
      </c>
      <c r="F987" s="13" t="s">
        <v>6002</v>
      </c>
      <c r="G987" t="str">
        <f t="shared" si="15"/>
        <v>0797</v>
      </c>
      <c r="H987" s="3" t="s">
        <v>5983</v>
      </c>
      <c r="I987" t="s">
        <v>6003</v>
      </c>
      <c r="K987" s="4" t="s">
        <v>6004</v>
      </c>
      <c r="L987" s="9" t="s">
        <v>6005</v>
      </c>
    </row>
    <row r="988" ht="16.5" spans="1:12">
      <c r="A988" s="18" t="s">
        <v>6006</v>
      </c>
      <c r="B988" s="18" t="s">
        <v>6007</v>
      </c>
      <c r="C988" s="18" t="s">
        <v>5989</v>
      </c>
      <c r="F988" s="13" t="s">
        <v>6008</v>
      </c>
      <c r="G988" t="str">
        <f t="shared" si="15"/>
        <v>0797</v>
      </c>
      <c r="H988" s="3" t="s">
        <v>5983</v>
      </c>
      <c r="I988" t="s">
        <v>6009</v>
      </c>
      <c r="K988" s="4" t="s">
        <v>6010</v>
      </c>
      <c r="L988" s="9" t="s">
        <v>6011</v>
      </c>
    </row>
    <row r="989" ht="16.5" spans="1:12">
      <c r="A989" s="18" t="s">
        <v>6012</v>
      </c>
      <c r="B989" s="18" t="s">
        <v>6013</v>
      </c>
      <c r="C989" s="18" t="s">
        <v>5989</v>
      </c>
      <c r="F989" s="13" t="s">
        <v>6014</v>
      </c>
      <c r="G989" t="str">
        <f t="shared" si="15"/>
        <v>0797</v>
      </c>
      <c r="H989" s="3" t="s">
        <v>5983</v>
      </c>
      <c r="I989" t="s">
        <v>6015</v>
      </c>
      <c r="K989" s="4" t="s">
        <v>6016</v>
      </c>
      <c r="L989" s="9" t="s">
        <v>6017</v>
      </c>
    </row>
    <row r="990" ht="16.5" spans="1:12">
      <c r="A990" s="18" t="s">
        <v>6018</v>
      </c>
      <c r="B990" s="18" t="s">
        <v>6019</v>
      </c>
      <c r="C990" s="18" t="s">
        <v>5989</v>
      </c>
      <c r="F990" s="13" t="s">
        <v>6020</v>
      </c>
      <c r="G990" t="str">
        <f t="shared" si="15"/>
        <v>0797</v>
      </c>
      <c r="H990" s="3" t="s">
        <v>5983</v>
      </c>
      <c r="I990" t="s">
        <v>6021</v>
      </c>
      <c r="K990" s="4" t="s">
        <v>6022</v>
      </c>
      <c r="L990" s="9" t="s">
        <v>6023</v>
      </c>
    </row>
    <row r="991" ht="16.5" spans="1:12">
      <c r="A991" s="18" t="s">
        <v>6024</v>
      </c>
      <c r="B991" s="18" t="s">
        <v>6025</v>
      </c>
      <c r="C991" s="18" t="s">
        <v>5989</v>
      </c>
      <c r="F991" s="13" t="s">
        <v>6026</v>
      </c>
      <c r="G991" t="str">
        <f t="shared" si="15"/>
        <v>0797</v>
      </c>
      <c r="H991" s="3" t="s">
        <v>5983</v>
      </c>
      <c r="I991" t="s">
        <v>6027</v>
      </c>
      <c r="K991" s="4" t="s">
        <v>6028</v>
      </c>
      <c r="L991" s="9" t="s">
        <v>6029</v>
      </c>
    </row>
    <row r="992" ht="16.5" spans="1:12">
      <c r="A992" s="18" t="s">
        <v>6030</v>
      </c>
      <c r="B992" s="18" t="s">
        <v>6031</v>
      </c>
      <c r="C992" s="18" t="s">
        <v>5989</v>
      </c>
      <c r="F992" s="13" t="s">
        <v>6032</v>
      </c>
      <c r="G992" t="str">
        <f t="shared" si="15"/>
        <v>0797</v>
      </c>
      <c r="H992" s="3" t="s">
        <v>5983</v>
      </c>
      <c r="I992" t="s">
        <v>6033</v>
      </c>
      <c r="K992" s="4" t="s">
        <v>6034</v>
      </c>
      <c r="L992" s="9" t="s">
        <v>6035</v>
      </c>
    </row>
    <row r="993" ht="16.5" spans="1:12">
      <c r="A993" s="18" t="s">
        <v>6036</v>
      </c>
      <c r="B993" s="18" t="s">
        <v>6037</v>
      </c>
      <c r="C993" s="18" t="s">
        <v>6038</v>
      </c>
      <c r="F993" s="13" t="s">
        <v>6039</v>
      </c>
      <c r="G993" t="str">
        <f t="shared" si="15"/>
        <v>0797</v>
      </c>
      <c r="H993" s="3" t="s">
        <v>5983</v>
      </c>
      <c r="I993" t="s">
        <v>6040</v>
      </c>
      <c r="K993" s="4" t="s">
        <v>6041</v>
      </c>
      <c r="L993" s="9" t="s">
        <v>6042</v>
      </c>
    </row>
    <row r="994" ht="16.5" spans="1:12">
      <c r="A994" s="18" t="s">
        <v>6043</v>
      </c>
      <c r="B994" s="18" t="s">
        <v>6044</v>
      </c>
      <c r="C994" s="18" t="s">
        <v>6038</v>
      </c>
      <c r="F994" s="13" t="s">
        <v>6045</v>
      </c>
      <c r="G994" t="str">
        <f t="shared" si="15"/>
        <v>0797</v>
      </c>
      <c r="H994" s="3" t="s">
        <v>5983</v>
      </c>
      <c r="I994" t="s">
        <v>6046</v>
      </c>
      <c r="K994" s="4" t="s">
        <v>6047</v>
      </c>
      <c r="L994" s="9" t="s">
        <v>6048</v>
      </c>
    </row>
    <row r="995" ht="16.5" spans="1:12">
      <c r="A995" s="18" t="s">
        <v>6049</v>
      </c>
      <c r="B995" s="18" t="s">
        <v>6050</v>
      </c>
      <c r="C995" s="18" t="s">
        <v>6038</v>
      </c>
      <c r="F995" s="13" t="s">
        <v>6051</v>
      </c>
      <c r="G995" t="str">
        <f t="shared" si="15"/>
        <v>0797</v>
      </c>
      <c r="H995" s="3" t="s">
        <v>5983</v>
      </c>
      <c r="I995" t="s">
        <v>6052</v>
      </c>
      <c r="K995" s="4" t="s">
        <v>6053</v>
      </c>
      <c r="L995" s="9" t="s">
        <v>6054</v>
      </c>
    </row>
    <row r="996" ht="16.5" spans="1:12">
      <c r="A996" s="18" t="s">
        <v>6055</v>
      </c>
      <c r="B996" s="18" t="s">
        <v>6056</v>
      </c>
      <c r="C996" s="18" t="s">
        <v>6038</v>
      </c>
      <c r="F996" s="13" t="s">
        <v>6057</v>
      </c>
      <c r="G996" t="str">
        <f t="shared" si="15"/>
        <v>0797</v>
      </c>
      <c r="H996" s="3" t="s">
        <v>5983</v>
      </c>
      <c r="I996" t="s">
        <v>6058</v>
      </c>
      <c r="K996" s="4" t="s">
        <v>6059</v>
      </c>
      <c r="L996" s="9" t="s">
        <v>6060</v>
      </c>
    </row>
    <row r="997" ht="16.5" spans="1:12">
      <c r="A997" s="18" t="s">
        <v>6061</v>
      </c>
      <c r="B997" s="18" t="s">
        <v>6062</v>
      </c>
      <c r="C997" s="18" t="s">
        <v>6038</v>
      </c>
      <c r="F997" s="13" t="s">
        <v>6063</v>
      </c>
      <c r="G997" t="str">
        <f t="shared" si="15"/>
        <v>0797</v>
      </c>
      <c r="H997" s="3" t="s">
        <v>5983</v>
      </c>
      <c r="I997" t="s">
        <v>6064</v>
      </c>
      <c r="K997" s="4" t="s">
        <v>6065</v>
      </c>
      <c r="L997" s="9" t="s">
        <v>6066</v>
      </c>
    </row>
    <row r="998" ht="16.5" spans="1:12">
      <c r="A998" s="18" t="s">
        <v>6067</v>
      </c>
      <c r="B998" s="18" t="s">
        <v>6068</v>
      </c>
      <c r="C998" s="18" t="s">
        <v>6038</v>
      </c>
      <c r="F998" s="13" t="s">
        <v>6069</v>
      </c>
      <c r="G998" t="str">
        <f t="shared" si="15"/>
        <v>0797</v>
      </c>
      <c r="H998" s="3" t="s">
        <v>5983</v>
      </c>
      <c r="I998" t="s">
        <v>6070</v>
      </c>
      <c r="K998" s="4" t="s">
        <v>6071</v>
      </c>
      <c r="L998" s="9" t="s">
        <v>6072</v>
      </c>
    </row>
    <row r="999" ht="16.5" spans="1:12">
      <c r="A999" s="18" t="s">
        <v>6073</v>
      </c>
      <c r="B999" s="18" t="s">
        <v>6074</v>
      </c>
      <c r="C999" s="18" t="s">
        <v>6038</v>
      </c>
      <c r="F999" s="13" t="s">
        <v>6075</v>
      </c>
      <c r="G999" t="str">
        <f t="shared" si="15"/>
        <v>0797</v>
      </c>
      <c r="H999" s="3" t="s">
        <v>5983</v>
      </c>
      <c r="I999" t="s">
        <v>6076</v>
      </c>
      <c r="K999" s="4" t="s">
        <v>6077</v>
      </c>
      <c r="L999" s="9" t="s">
        <v>6078</v>
      </c>
    </row>
    <row r="1000" ht="16.5" spans="1:12">
      <c r="A1000" s="18" t="s">
        <v>6079</v>
      </c>
      <c r="B1000" s="18" t="s">
        <v>6080</v>
      </c>
      <c r="F1000" s="13" t="s">
        <v>6081</v>
      </c>
      <c r="G1000" t="str">
        <f t="shared" si="15"/>
        <v>0797</v>
      </c>
      <c r="H1000" s="3" t="s">
        <v>5983</v>
      </c>
      <c r="I1000" t="s">
        <v>6082</v>
      </c>
      <c r="K1000" s="4" t="s">
        <v>6083</v>
      </c>
      <c r="L1000" s="9" t="s">
        <v>6084</v>
      </c>
    </row>
    <row r="1001" ht="16.5" spans="1:12">
      <c r="A1001" s="18" t="s">
        <v>6085</v>
      </c>
      <c r="B1001" s="18" t="s">
        <v>6086</v>
      </c>
      <c r="C1001" s="18" t="s">
        <v>6087</v>
      </c>
      <c r="F1001" s="13" t="s">
        <v>6088</v>
      </c>
      <c r="G1001" t="str">
        <f t="shared" si="15"/>
        <v>0797</v>
      </c>
      <c r="H1001" s="3" t="s">
        <v>5983</v>
      </c>
      <c r="I1001" t="s">
        <v>6089</v>
      </c>
      <c r="K1001" s="4" t="s">
        <v>6090</v>
      </c>
      <c r="L1001" s="9" t="s">
        <v>6091</v>
      </c>
    </row>
    <row r="1002" ht="16.5" spans="1:12">
      <c r="A1002" s="18" t="s">
        <v>6092</v>
      </c>
      <c r="B1002" s="18" t="s">
        <v>6093</v>
      </c>
      <c r="C1002" s="18" t="s">
        <v>6087</v>
      </c>
      <c r="F1002" s="13" t="s">
        <v>6094</v>
      </c>
      <c r="G1002" t="str">
        <f t="shared" si="15"/>
        <v>0797</v>
      </c>
      <c r="H1002" s="3" t="s">
        <v>5983</v>
      </c>
      <c r="I1002" t="s">
        <v>6095</v>
      </c>
      <c r="K1002" s="4" t="s">
        <v>6096</v>
      </c>
      <c r="L1002" s="9" t="s">
        <v>6097</v>
      </c>
    </row>
    <row r="1003" ht="16.5" spans="1:12">
      <c r="A1003" s="18" t="s">
        <v>6098</v>
      </c>
      <c r="B1003" s="18" t="s">
        <v>6099</v>
      </c>
      <c r="C1003" s="18" t="s">
        <v>6087</v>
      </c>
      <c r="F1003" s="13" t="s">
        <v>6100</v>
      </c>
      <c r="G1003" t="str">
        <f t="shared" si="15"/>
        <v>0797</v>
      </c>
      <c r="H1003" s="3" t="s">
        <v>5983</v>
      </c>
      <c r="I1003" t="s">
        <v>6101</v>
      </c>
      <c r="K1003" s="4" t="s">
        <v>6102</v>
      </c>
      <c r="L1003" s="9" t="s">
        <v>6103</v>
      </c>
    </row>
    <row r="1004" ht="16.5" spans="1:12">
      <c r="A1004" s="18" t="s">
        <v>6104</v>
      </c>
      <c r="B1004" s="18" t="s">
        <v>6105</v>
      </c>
      <c r="C1004" s="18" t="s">
        <v>6087</v>
      </c>
      <c r="F1004" s="13" t="s">
        <v>6106</v>
      </c>
      <c r="G1004" t="str">
        <f t="shared" si="15"/>
        <v>0797</v>
      </c>
      <c r="H1004" s="3" t="s">
        <v>5983</v>
      </c>
      <c r="I1004" t="s">
        <v>6107</v>
      </c>
      <c r="K1004" s="4" t="s">
        <v>6108</v>
      </c>
      <c r="L1004" s="9" t="s">
        <v>6109</v>
      </c>
    </row>
    <row r="1005" ht="16.5" spans="1:12">
      <c r="A1005" s="18" t="s">
        <v>6110</v>
      </c>
      <c r="B1005" s="18" t="s">
        <v>6111</v>
      </c>
      <c r="C1005" s="18" t="s">
        <v>6087</v>
      </c>
      <c r="F1005" s="13" t="s">
        <v>6112</v>
      </c>
      <c r="G1005" t="str">
        <f t="shared" si="15"/>
        <v>0797</v>
      </c>
      <c r="H1005" s="3" t="s">
        <v>5983</v>
      </c>
      <c r="I1005" t="s">
        <v>6113</v>
      </c>
      <c r="K1005" s="4" t="s">
        <v>6114</v>
      </c>
      <c r="L1005" s="9" t="s">
        <v>6115</v>
      </c>
    </row>
    <row r="1006" ht="16.5" spans="1:12">
      <c r="A1006" s="18" t="s">
        <v>6116</v>
      </c>
      <c r="B1006" s="18" t="s">
        <v>6117</v>
      </c>
      <c r="C1006" s="18" t="s">
        <v>6087</v>
      </c>
      <c r="F1006" s="13" t="s">
        <v>6118</v>
      </c>
      <c r="G1006" t="str">
        <f t="shared" si="15"/>
        <v>0954</v>
      </c>
      <c r="H1006" s="3" t="s">
        <v>6119</v>
      </c>
      <c r="I1006" t="s">
        <v>6120</v>
      </c>
      <c r="K1006" s="4" t="s">
        <v>6121</v>
      </c>
      <c r="L1006" s="9" t="s">
        <v>6122</v>
      </c>
    </row>
    <row r="1007" ht="16.5" spans="1:12">
      <c r="A1007" s="18" t="s">
        <v>6123</v>
      </c>
      <c r="B1007" s="18" t="s">
        <v>6124</v>
      </c>
      <c r="C1007" s="18" t="s">
        <v>6087</v>
      </c>
      <c r="F1007" s="13" t="s">
        <v>6125</v>
      </c>
      <c r="G1007" t="str">
        <f t="shared" si="15"/>
        <v>0826</v>
      </c>
      <c r="H1007" s="3" t="s">
        <v>6126</v>
      </c>
      <c r="I1007" t="s">
        <v>6127</v>
      </c>
      <c r="K1007" s="4" t="s">
        <v>6128</v>
      </c>
      <c r="L1007" s="9" t="s">
        <v>6129</v>
      </c>
    </row>
    <row r="1008" ht="16.5" spans="1:12">
      <c r="A1008" s="18" t="s">
        <v>6130</v>
      </c>
      <c r="B1008" s="18" t="s">
        <v>6131</v>
      </c>
      <c r="C1008" s="18" t="s">
        <v>6087</v>
      </c>
      <c r="F1008" s="13" t="s">
        <v>6132</v>
      </c>
      <c r="G1008" t="str">
        <f t="shared" si="15"/>
        <v>0826</v>
      </c>
      <c r="H1008" s="3" t="s">
        <v>6126</v>
      </c>
      <c r="I1008" t="s">
        <v>6133</v>
      </c>
      <c r="K1008" s="4" t="s">
        <v>6134</v>
      </c>
      <c r="L1008" s="9" t="s">
        <v>6135</v>
      </c>
    </row>
    <row r="1009" ht="16.5" spans="1:12">
      <c r="A1009" s="18" t="s">
        <v>6136</v>
      </c>
      <c r="B1009" s="18" t="s">
        <v>6137</v>
      </c>
      <c r="C1009" s="18" t="s">
        <v>6087</v>
      </c>
      <c r="F1009" s="13" t="s">
        <v>6138</v>
      </c>
      <c r="G1009" t="str">
        <f t="shared" si="15"/>
        <v>0826</v>
      </c>
      <c r="H1009" s="3" t="s">
        <v>6126</v>
      </c>
      <c r="I1009" t="s">
        <v>6139</v>
      </c>
      <c r="K1009" s="4" t="s">
        <v>6140</v>
      </c>
      <c r="L1009" s="9" t="s">
        <v>6141</v>
      </c>
    </row>
    <row r="1010" ht="16.5" spans="1:12">
      <c r="A1010" s="18" t="s">
        <v>6142</v>
      </c>
      <c r="B1010" s="18" t="s">
        <v>6143</v>
      </c>
      <c r="C1010" s="18" t="s">
        <v>6087</v>
      </c>
      <c r="F1010" s="13" t="s">
        <v>6144</v>
      </c>
      <c r="G1010" t="str">
        <f t="shared" si="15"/>
        <v>0826</v>
      </c>
      <c r="H1010" s="3" t="s">
        <v>6126</v>
      </c>
      <c r="I1010" t="s">
        <v>6145</v>
      </c>
      <c r="K1010" s="4" t="s">
        <v>6146</v>
      </c>
      <c r="L1010" s="9" t="s">
        <v>6147</v>
      </c>
    </row>
    <row r="1011" ht="16.5" spans="1:12">
      <c r="A1011" s="18" t="s">
        <v>6148</v>
      </c>
      <c r="B1011" s="18" t="s">
        <v>6149</v>
      </c>
      <c r="C1011" s="18" t="s">
        <v>6087</v>
      </c>
      <c r="F1011" s="13" t="s">
        <v>6150</v>
      </c>
      <c r="G1011" t="str">
        <f t="shared" si="15"/>
        <v>0826</v>
      </c>
      <c r="H1011" s="3" t="s">
        <v>6126</v>
      </c>
      <c r="I1011" t="s">
        <v>6151</v>
      </c>
      <c r="K1011" s="4" t="s">
        <v>6152</v>
      </c>
      <c r="L1011" s="9" t="s">
        <v>6153</v>
      </c>
    </row>
    <row r="1012" ht="16.5" spans="1:12">
      <c r="A1012" s="18" t="s">
        <v>6154</v>
      </c>
      <c r="B1012" s="18" t="s">
        <v>6155</v>
      </c>
      <c r="C1012" s="18" t="s">
        <v>6087</v>
      </c>
      <c r="F1012" s="13" t="s">
        <v>6156</v>
      </c>
      <c r="G1012" t="str">
        <f t="shared" si="15"/>
        <v>0826</v>
      </c>
      <c r="H1012" s="3" t="s">
        <v>6126</v>
      </c>
      <c r="I1012" t="s">
        <v>6157</v>
      </c>
      <c r="K1012" s="4" t="s">
        <v>6158</v>
      </c>
      <c r="L1012" s="9" t="s">
        <v>6159</v>
      </c>
    </row>
    <row r="1013" ht="16.5" spans="1:12">
      <c r="A1013" s="18" t="s">
        <v>6160</v>
      </c>
      <c r="B1013" s="18" t="s">
        <v>6161</v>
      </c>
      <c r="C1013" s="18" t="s">
        <v>6087</v>
      </c>
      <c r="F1013" s="13" t="s">
        <v>6162</v>
      </c>
      <c r="G1013" t="str">
        <f t="shared" si="15"/>
        <v>0826</v>
      </c>
      <c r="H1013" s="3" t="s">
        <v>6126</v>
      </c>
      <c r="I1013" t="s">
        <v>6163</v>
      </c>
      <c r="K1013" s="4" t="s">
        <v>6164</v>
      </c>
      <c r="L1013" s="9" t="s">
        <v>6165</v>
      </c>
    </row>
    <row r="1014" ht="16.5" spans="1:12">
      <c r="A1014" s="18" t="s">
        <v>6166</v>
      </c>
      <c r="B1014" s="18" t="s">
        <v>6167</v>
      </c>
      <c r="C1014" s="18" t="s">
        <v>6087</v>
      </c>
      <c r="F1014" s="13" t="s">
        <v>6168</v>
      </c>
      <c r="G1014" t="str">
        <f t="shared" si="15"/>
        <v>0839</v>
      </c>
      <c r="H1014" s="3" t="s">
        <v>6169</v>
      </c>
      <c r="I1014" t="s">
        <v>6170</v>
      </c>
      <c r="K1014" s="4" t="s">
        <v>6171</v>
      </c>
      <c r="L1014" s="9" t="s">
        <v>6172</v>
      </c>
    </row>
    <row r="1015" ht="16.5" spans="1:12">
      <c r="A1015" s="18" t="s">
        <v>6173</v>
      </c>
      <c r="B1015" s="18" t="s">
        <v>6174</v>
      </c>
      <c r="C1015" s="18" t="s">
        <v>6087</v>
      </c>
      <c r="F1015" s="13" t="s">
        <v>6175</v>
      </c>
      <c r="G1015" t="str">
        <f t="shared" si="15"/>
        <v>0839</v>
      </c>
      <c r="H1015" s="3" t="s">
        <v>6169</v>
      </c>
      <c r="I1015" t="s">
        <v>6176</v>
      </c>
      <c r="K1015" s="4" t="s">
        <v>6177</v>
      </c>
      <c r="L1015" s="9" t="s">
        <v>6178</v>
      </c>
    </row>
    <row r="1016" ht="16.5" spans="1:12">
      <c r="A1016" s="18" t="s">
        <v>6179</v>
      </c>
      <c r="B1016" s="18" t="s">
        <v>6180</v>
      </c>
      <c r="C1016" s="18" t="s">
        <v>6181</v>
      </c>
      <c r="F1016" s="13" t="s">
        <v>6182</v>
      </c>
      <c r="G1016" t="str">
        <f t="shared" si="15"/>
        <v>0839</v>
      </c>
      <c r="H1016" s="3" t="s">
        <v>6169</v>
      </c>
      <c r="I1016" t="s">
        <v>6183</v>
      </c>
      <c r="K1016" s="4" t="s">
        <v>6184</v>
      </c>
      <c r="L1016" s="9" t="s">
        <v>6185</v>
      </c>
    </row>
    <row r="1017" ht="16.5" spans="1:12">
      <c r="A1017" s="18" t="s">
        <v>6186</v>
      </c>
      <c r="B1017" s="18" t="s">
        <v>6187</v>
      </c>
      <c r="C1017" s="18" t="s">
        <v>6181</v>
      </c>
      <c r="F1017" s="13" t="s">
        <v>6188</v>
      </c>
      <c r="G1017" t="str">
        <f t="shared" si="15"/>
        <v>020</v>
      </c>
      <c r="H1017" s="3" t="s">
        <v>6189</v>
      </c>
      <c r="I1017" t="s">
        <v>6190</v>
      </c>
      <c r="K1017" s="4" t="s">
        <v>6191</v>
      </c>
      <c r="L1017" s="9" t="s">
        <v>6192</v>
      </c>
    </row>
    <row r="1018" ht="16.5" spans="1:12">
      <c r="A1018" s="18" t="s">
        <v>6193</v>
      </c>
      <c r="B1018" s="18" t="s">
        <v>6194</v>
      </c>
      <c r="C1018" s="18" t="s">
        <v>6181</v>
      </c>
      <c r="F1018" s="13" t="s">
        <v>6195</v>
      </c>
      <c r="G1018" t="str">
        <f t="shared" si="15"/>
        <v>020</v>
      </c>
      <c r="H1018" s="3" t="s">
        <v>6189</v>
      </c>
      <c r="I1018" t="s">
        <v>6196</v>
      </c>
      <c r="K1018" s="4" t="s">
        <v>6197</v>
      </c>
      <c r="L1018" s="9" t="s">
        <v>6198</v>
      </c>
    </row>
    <row r="1019" ht="16.5" spans="1:12">
      <c r="A1019" s="18" t="s">
        <v>6199</v>
      </c>
      <c r="B1019" s="18" t="s">
        <v>6200</v>
      </c>
      <c r="C1019" s="18" t="s">
        <v>6181</v>
      </c>
      <c r="F1019" s="13" t="s">
        <v>6201</v>
      </c>
      <c r="G1019" t="str">
        <f t="shared" si="15"/>
        <v>020</v>
      </c>
      <c r="H1019" s="3" t="s">
        <v>6189</v>
      </c>
      <c r="I1019" t="s">
        <v>6202</v>
      </c>
      <c r="K1019" s="4" t="s">
        <v>6203</v>
      </c>
      <c r="L1019" s="9" t="s">
        <v>6204</v>
      </c>
    </row>
    <row r="1020" ht="16.5" spans="1:12">
      <c r="A1020" s="18" t="s">
        <v>6205</v>
      </c>
      <c r="B1020" s="18" t="s">
        <v>6206</v>
      </c>
      <c r="C1020" s="18" t="s">
        <v>6181</v>
      </c>
      <c r="F1020" s="13" t="s">
        <v>6207</v>
      </c>
      <c r="G1020" t="str">
        <f t="shared" si="15"/>
        <v>020</v>
      </c>
      <c r="H1020" s="3" t="s">
        <v>6189</v>
      </c>
      <c r="I1020" t="s">
        <v>6208</v>
      </c>
      <c r="K1020" s="4" t="s">
        <v>6209</v>
      </c>
      <c r="L1020" s="9" t="s">
        <v>6210</v>
      </c>
    </row>
    <row r="1021" ht="16.5" spans="1:12">
      <c r="A1021" s="18" t="s">
        <v>6211</v>
      </c>
      <c r="B1021" s="18" t="s">
        <v>6212</v>
      </c>
      <c r="C1021" s="18" t="s">
        <v>6181</v>
      </c>
      <c r="F1021" s="13" t="s">
        <v>6213</v>
      </c>
      <c r="G1021" t="str">
        <f t="shared" si="15"/>
        <v>020</v>
      </c>
      <c r="H1021" s="3" t="s">
        <v>6189</v>
      </c>
      <c r="I1021" t="s">
        <v>6214</v>
      </c>
      <c r="K1021" s="4" t="s">
        <v>6215</v>
      </c>
      <c r="L1021" s="9" t="s">
        <v>6216</v>
      </c>
    </row>
    <row r="1022" ht="16.5" spans="1:12">
      <c r="A1022" s="18" t="s">
        <v>6217</v>
      </c>
      <c r="B1022" s="18" t="s">
        <v>6218</v>
      </c>
      <c r="C1022" s="18" t="s">
        <v>6181</v>
      </c>
      <c r="F1022" s="13" t="s">
        <v>6219</v>
      </c>
      <c r="G1022" t="str">
        <f t="shared" si="15"/>
        <v>020</v>
      </c>
      <c r="H1022" s="3" t="s">
        <v>6189</v>
      </c>
      <c r="I1022" t="s">
        <v>6220</v>
      </c>
      <c r="K1022" s="4" t="s">
        <v>6221</v>
      </c>
      <c r="L1022" s="9" t="s">
        <v>6222</v>
      </c>
    </row>
    <row r="1023" ht="16.5" spans="1:12">
      <c r="A1023" s="18" t="s">
        <v>6223</v>
      </c>
      <c r="B1023" s="18" t="s">
        <v>6224</v>
      </c>
      <c r="C1023" s="18" t="s">
        <v>6181</v>
      </c>
      <c r="F1023" s="13" t="s">
        <v>6225</v>
      </c>
      <c r="G1023" t="str">
        <f t="shared" si="15"/>
        <v>020</v>
      </c>
      <c r="H1023" s="3" t="s">
        <v>6189</v>
      </c>
      <c r="I1023" t="s">
        <v>6226</v>
      </c>
      <c r="K1023" s="4" t="s">
        <v>6227</v>
      </c>
      <c r="L1023" s="9" t="s">
        <v>6228</v>
      </c>
    </row>
    <row r="1024" ht="16.5" spans="1:12">
      <c r="A1024" s="18" t="s">
        <v>6229</v>
      </c>
      <c r="B1024" s="18" t="s">
        <v>6230</v>
      </c>
      <c r="C1024" s="18" t="s">
        <v>6181</v>
      </c>
      <c r="F1024" s="13" t="s">
        <v>6231</v>
      </c>
      <c r="G1024" t="str">
        <f t="shared" si="15"/>
        <v>020</v>
      </c>
      <c r="H1024" s="3" t="s">
        <v>6189</v>
      </c>
      <c r="I1024" t="s">
        <v>6232</v>
      </c>
      <c r="K1024" s="4" t="s">
        <v>6233</v>
      </c>
      <c r="L1024" s="9" t="s">
        <v>4557</v>
      </c>
    </row>
    <row r="1025" ht="16.5" spans="1:12">
      <c r="A1025" s="18" t="s">
        <v>6234</v>
      </c>
      <c r="B1025" s="18" t="s">
        <v>6235</v>
      </c>
      <c r="C1025" s="18" t="s">
        <v>6181</v>
      </c>
      <c r="F1025" s="13" t="s">
        <v>6236</v>
      </c>
      <c r="G1025" t="str">
        <f t="shared" si="15"/>
        <v>020</v>
      </c>
      <c r="H1025" s="3" t="s">
        <v>6189</v>
      </c>
      <c r="I1025" t="s">
        <v>6237</v>
      </c>
      <c r="K1025" s="4" t="s">
        <v>6238</v>
      </c>
      <c r="L1025" s="9" t="s">
        <v>6239</v>
      </c>
    </row>
    <row r="1026" ht="16.5" spans="1:12">
      <c r="A1026" s="18" t="s">
        <v>6240</v>
      </c>
      <c r="B1026" s="18" t="s">
        <v>6241</v>
      </c>
      <c r="C1026" s="18" t="s">
        <v>6181</v>
      </c>
      <c r="F1026" s="13" t="s">
        <v>6242</v>
      </c>
      <c r="G1026" t="str">
        <f t="shared" si="15"/>
        <v>020</v>
      </c>
      <c r="H1026" s="3" t="s">
        <v>6189</v>
      </c>
      <c r="I1026" t="s">
        <v>6243</v>
      </c>
      <c r="K1026" s="4" t="s">
        <v>6244</v>
      </c>
      <c r="L1026" s="9" t="s">
        <v>6245</v>
      </c>
    </row>
    <row r="1027" ht="16.5" spans="1:12">
      <c r="A1027" s="18" t="s">
        <v>6246</v>
      </c>
      <c r="B1027" s="18" t="s">
        <v>6247</v>
      </c>
      <c r="C1027" s="18" t="s">
        <v>6181</v>
      </c>
      <c r="F1027" s="13" t="s">
        <v>6248</v>
      </c>
      <c r="G1027" t="str">
        <f t="shared" si="15"/>
        <v>020</v>
      </c>
      <c r="H1027" s="3" t="s">
        <v>6189</v>
      </c>
      <c r="I1027" t="s">
        <v>6249</v>
      </c>
      <c r="K1027" s="4" t="s">
        <v>6250</v>
      </c>
      <c r="L1027" s="9" t="s">
        <v>6251</v>
      </c>
    </row>
    <row r="1028" ht="16.5" spans="1:12">
      <c r="A1028" s="18" t="s">
        <v>6252</v>
      </c>
      <c r="B1028" s="18" t="s">
        <v>6253</v>
      </c>
      <c r="C1028" s="18" t="s">
        <v>6254</v>
      </c>
      <c r="F1028" s="13" t="s">
        <v>6255</v>
      </c>
      <c r="G1028" t="str">
        <f t="shared" ref="G1028:G1091" si="16">VLOOKUP(H1028,A:C,3,FALSE)</f>
        <v>020</v>
      </c>
      <c r="H1028" s="3" t="s">
        <v>6189</v>
      </c>
      <c r="I1028" t="s">
        <v>6256</v>
      </c>
      <c r="K1028" s="4" t="s">
        <v>6257</v>
      </c>
      <c r="L1028" s="9" t="s">
        <v>6258</v>
      </c>
    </row>
    <row r="1029" ht="16.5" spans="1:12">
      <c r="A1029" s="18" t="s">
        <v>6259</v>
      </c>
      <c r="B1029" s="18" t="s">
        <v>6260</v>
      </c>
      <c r="C1029" s="18" t="s">
        <v>6254</v>
      </c>
      <c r="F1029" s="13" t="s">
        <v>6261</v>
      </c>
      <c r="G1029" t="str">
        <f t="shared" si="16"/>
        <v>020</v>
      </c>
      <c r="H1029" s="3" t="s">
        <v>6189</v>
      </c>
      <c r="I1029" t="s">
        <v>6262</v>
      </c>
      <c r="K1029" s="4" t="s">
        <v>6263</v>
      </c>
      <c r="L1029" s="9" t="s">
        <v>6264</v>
      </c>
    </row>
    <row r="1030" ht="16.5" spans="1:12">
      <c r="A1030" s="18" t="s">
        <v>6265</v>
      </c>
      <c r="B1030" s="18" t="s">
        <v>6266</v>
      </c>
      <c r="C1030" s="18" t="s">
        <v>6254</v>
      </c>
      <c r="F1030" s="13" t="s">
        <v>6267</v>
      </c>
      <c r="G1030" t="str">
        <f t="shared" si="16"/>
        <v>020</v>
      </c>
      <c r="H1030" s="3" t="s">
        <v>6189</v>
      </c>
      <c r="I1030" t="s">
        <v>6268</v>
      </c>
      <c r="K1030" s="4" t="s">
        <v>6269</v>
      </c>
      <c r="L1030" s="9" t="s">
        <v>6270</v>
      </c>
    </row>
    <row r="1031" ht="16.5" spans="1:12">
      <c r="A1031" s="18" t="s">
        <v>6271</v>
      </c>
      <c r="B1031" s="18" t="s">
        <v>6272</v>
      </c>
      <c r="C1031" s="18" t="s">
        <v>6254</v>
      </c>
      <c r="F1031" s="13" t="s">
        <v>6273</v>
      </c>
      <c r="G1031" t="str">
        <f t="shared" si="16"/>
        <v>020</v>
      </c>
      <c r="H1031" s="3" t="s">
        <v>6189</v>
      </c>
      <c r="I1031" t="s">
        <v>6274</v>
      </c>
      <c r="K1031" s="4" t="s">
        <v>6275</v>
      </c>
      <c r="L1031" s="9" t="s">
        <v>6276</v>
      </c>
    </row>
    <row r="1032" ht="16.5" spans="1:12">
      <c r="A1032" s="18" t="s">
        <v>6277</v>
      </c>
      <c r="B1032" s="18" t="s">
        <v>6278</v>
      </c>
      <c r="C1032" s="18" t="s">
        <v>6254</v>
      </c>
      <c r="F1032" s="13" t="s">
        <v>6279</v>
      </c>
      <c r="G1032" t="str">
        <f t="shared" si="16"/>
        <v>020</v>
      </c>
      <c r="H1032" s="3" t="s">
        <v>6189</v>
      </c>
      <c r="I1032" t="s">
        <v>6280</v>
      </c>
      <c r="K1032" s="4" t="s">
        <v>6281</v>
      </c>
      <c r="L1032" s="9" t="s">
        <v>6282</v>
      </c>
    </row>
    <row r="1033" ht="16.5" spans="1:12">
      <c r="A1033" s="18" t="s">
        <v>6283</v>
      </c>
      <c r="B1033" s="18" t="s">
        <v>6284</v>
      </c>
      <c r="C1033" s="18" t="s">
        <v>6254</v>
      </c>
      <c r="F1033" s="13" t="s">
        <v>6285</v>
      </c>
      <c r="G1033" t="str">
        <f t="shared" si="16"/>
        <v>020</v>
      </c>
      <c r="H1033" s="3" t="s">
        <v>6189</v>
      </c>
      <c r="I1033" t="s">
        <v>6286</v>
      </c>
      <c r="K1033" s="4" t="s">
        <v>6287</v>
      </c>
      <c r="L1033" s="9" t="s">
        <v>6288</v>
      </c>
    </row>
    <row r="1034" ht="16.5" spans="1:12">
      <c r="A1034" s="18" t="s">
        <v>6289</v>
      </c>
      <c r="B1034" s="18" t="s">
        <v>6290</v>
      </c>
      <c r="C1034" s="18" t="s">
        <v>6254</v>
      </c>
      <c r="F1034" s="13" t="s">
        <v>6291</v>
      </c>
      <c r="G1034" t="str">
        <f t="shared" si="16"/>
        <v>020</v>
      </c>
      <c r="H1034" s="3" t="s">
        <v>6189</v>
      </c>
      <c r="I1034" t="s">
        <v>6292</v>
      </c>
      <c r="K1034" s="4" t="s">
        <v>6293</v>
      </c>
      <c r="L1034" s="9" t="s">
        <v>6294</v>
      </c>
    </row>
    <row r="1035" ht="16.5" spans="1:12">
      <c r="A1035" s="18" t="s">
        <v>6295</v>
      </c>
      <c r="B1035" s="18" t="s">
        <v>6296</v>
      </c>
      <c r="C1035" s="18" t="s">
        <v>6254</v>
      </c>
      <c r="F1035" s="13" t="s">
        <v>6297</v>
      </c>
      <c r="G1035" t="str">
        <f t="shared" si="16"/>
        <v>020</v>
      </c>
      <c r="H1035" s="3" t="s">
        <v>6189</v>
      </c>
      <c r="I1035" t="s">
        <v>6298</v>
      </c>
      <c r="K1035" s="4" t="s">
        <v>6299</v>
      </c>
      <c r="L1035" s="9" t="s">
        <v>6300</v>
      </c>
    </row>
    <row r="1036" ht="16.5" spans="1:12">
      <c r="A1036" s="18" t="s">
        <v>6301</v>
      </c>
      <c r="B1036" s="18" t="s">
        <v>6302</v>
      </c>
      <c r="C1036" s="18" t="s">
        <v>6254</v>
      </c>
      <c r="F1036" s="13" t="s">
        <v>6303</v>
      </c>
      <c r="G1036" t="str">
        <f t="shared" si="16"/>
        <v>020</v>
      </c>
      <c r="H1036" s="3" t="s">
        <v>6189</v>
      </c>
      <c r="I1036" t="s">
        <v>6304</v>
      </c>
      <c r="K1036" s="4" t="s">
        <v>6305</v>
      </c>
      <c r="L1036" s="9" t="s">
        <v>6306</v>
      </c>
    </row>
    <row r="1037" ht="16.5" spans="1:12">
      <c r="A1037" s="18" t="s">
        <v>6307</v>
      </c>
      <c r="B1037" s="18" t="s">
        <v>6308</v>
      </c>
      <c r="C1037" s="18" t="s">
        <v>6254</v>
      </c>
      <c r="F1037" s="13" t="s">
        <v>6309</v>
      </c>
      <c r="G1037" t="str">
        <f t="shared" si="16"/>
        <v>020</v>
      </c>
      <c r="H1037" s="3" t="s">
        <v>6189</v>
      </c>
      <c r="I1037" t="s">
        <v>6310</v>
      </c>
      <c r="K1037" s="4" t="s">
        <v>6311</v>
      </c>
      <c r="L1037" s="9" t="s">
        <v>6312</v>
      </c>
    </row>
    <row r="1038" ht="16.5" spans="1:12">
      <c r="A1038" s="18" t="s">
        <v>6313</v>
      </c>
      <c r="B1038" s="18" t="s">
        <v>6314</v>
      </c>
      <c r="C1038" s="18" t="s">
        <v>6254</v>
      </c>
      <c r="F1038" s="13" t="s">
        <v>6315</v>
      </c>
      <c r="G1038" t="str">
        <f t="shared" si="16"/>
        <v>020</v>
      </c>
      <c r="H1038" s="3" t="s">
        <v>6189</v>
      </c>
      <c r="I1038" t="s">
        <v>6316</v>
      </c>
      <c r="K1038" s="4" t="s">
        <v>6317</v>
      </c>
      <c r="L1038" s="9" t="s">
        <v>6318</v>
      </c>
    </row>
    <row r="1039" ht="16.5" spans="1:12">
      <c r="A1039" s="18" t="s">
        <v>6319</v>
      </c>
      <c r="B1039" s="18" t="s">
        <v>6320</v>
      </c>
      <c r="C1039" s="18" t="s">
        <v>6254</v>
      </c>
      <c r="F1039" s="13" t="s">
        <v>6321</v>
      </c>
      <c r="G1039" t="str">
        <f t="shared" si="16"/>
        <v>020</v>
      </c>
      <c r="H1039" s="3" t="s">
        <v>6189</v>
      </c>
      <c r="I1039" t="s">
        <v>6322</v>
      </c>
      <c r="K1039" s="4" t="s">
        <v>6323</v>
      </c>
      <c r="L1039" s="9" t="s">
        <v>6324</v>
      </c>
    </row>
    <row r="1040" ht="16.5" spans="1:12">
      <c r="A1040" s="18" t="s">
        <v>6325</v>
      </c>
      <c r="B1040" s="18" t="s">
        <v>6326</v>
      </c>
      <c r="C1040" s="18" t="s">
        <v>6254</v>
      </c>
      <c r="F1040" s="13" t="s">
        <v>6327</v>
      </c>
      <c r="G1040" t="str">
        <f t="shared" si="16"/>
        <v>020</v>
      </c>
      <c r="H1040" s="3" t="s">
        <v>6189</v>
      </c>
      <c r="I1040" t="s">
        <v>6328</v>
      </c>
      <c r="K1040" s="4" t="s">
        <v>6329</v>
      </c>
      <c r="L1040" s="9" t="s">
        <v>6330</v>
      </c>
    </row>
    <row r="1041" ht="16.5" spans="1:12">
      <c r="A1041" s="18" t="s">
        <v>6331</v>
      </c>
      <c r="B1041" s="18" t="s">
        <v>6332</v>
      </c>
      <c r="C1041" s="18" t="s">
        <v>6333</v>
      </c>
      <c r="F1041" s="13" t="s">
        <v>6334</v>
      </c>
      <c r="G1041" t="str">
        <f t="shared" si="16"/>
        <v>020</v>
      </c>
      <c r="H1041" s="3" t="s">
        <v>6189</v>
      </c>
      <c r="I1041" t="s">
        <v>6335</v>
      </c>
      <c r="K1041" s="4" t="s">
        <v>6336</v>
      </c>
      <c r="L1041" s="9" t="s">
        <v>6337</v>
      </c>
    </row>
    <row r="1042" ht="16.5" spans="1:12">
      <c r="A1042" s="18" t="s">
        <v>6338</v>
      </c>
      <c r="B1042" s="18" t="s">
        <v>6339</v>
      </c>
      <c r="C1042" s="18" t="s">
        <v>6333</v>
      </c>
      <c r="F1042" s="13" t="s">
        <v>6340</v>
      </c>
      <c r="G1042" t="str">
        <f t="shared" si="16"/>
        <v>020</v>
      </c>
      <c r="H1042" s="3" t="s">
        <v>6189</v>
      </c>
      <c r="I1042" t="s">
        <v>6341</v>
      </c>
      <c r="K1042" s="4" t="s">
        <v>6342</v>
      </c>
      <c r="L1042" s="9" t="s">
        <v>6343</v>
      </c>
    </row>
    <row r="1043" ht="16.5" spans="1:12">
      <c r="A1043" s="18" t="s">
        <v>6344</v>
      </c>
      <c r="B1043" s="18" t="s">
        <v>6345</v>
      </c>
      <c r="C1043" s="18" t="s">
        <v>6333</v>
      </c>
      <c r="F1043" s="13" t="s">
        <v>6346</v>
      </c>
      <c r="G1043" t="str">
        <f t="shared" si="16"/>
        <v>020</v>
      </c>
      <c r="H1043" s="3" t="s">
        <v>6189</v>
      </c>
      <c r="I1043" t="s">
        <v>6347</v>
      </c>
      <c r="K1043" s="4" t="s">
        <v>6348</v>
      </c>
      <c r="L1043" s="9" t="s">
        <v>6349</v>
      </c>
    </row>
    <row r="1044" ht="16.5" spans="1:12">
      <c r="A1044" s="18" t="s">
        <v>6350</v>
      </c>
      <c r="B1044" s="18" t="s">
        <v>6351</v>
      </c>
      <c r="C1044" s="18" t="s">
        <v>6333</v>
      </c>
      <c r="F1044" s="13" t="s">
        <v>6352</v>
      </c>
      <c r="G1044" t="str">
        <f t="shared" si="16"/>
        <v>020</v>
      </c>
      <c r="H1044" s="3" t="s">
        <v>6189</v>
      </c>
      <c r="I1044" t="s">
        <v>6353</v>
      </c>
      <c r="K1044" s="4" t="s">
        <v>6354</v>
      </c>
      <c r="L1044" s="9" t="s">
        <v>6355</v>
      </c>
    </row>
    <row r="1045" ht="16.5" spans="1:12">
      <c r="A1045" s="18" t="s">
        <v>6356</v>
      </c>
      <c r="B1045" s="18" t="s">
        <v>6357</v>
      </c>
      <c r="C1045" s="18" t="s">
        <v>6333</v>
      </c>
      <c r="F1045" s="13" t="s">
        <v>6358</v>
      </c>
      <c r="G1045" t="str">
        <f t="shared" si="16"/>
        <v>020</v>
      </c>
      <c r="H1045" s="3" t="s">
        <v>6189</v>
      </c>
      <c r="I1045" t="s">
        <v>6359</v>
      </c>
      <c r="K1045" s="4" t="s">
        <v>6360</v>
      </c>
      <c r="L1045" s="9" t="s">
        <v>6361</v>
      </c>
    </row>
    <row r="1046" ht="16.5" spans="1:12">
      <c r="A1046" s="18" t="s">
        <v>6362</v>
      </c>
      <c r="B1046" s="18" t="s">
        <v>6363</v>
      </c>
      <c r="C1046" s="18" t="s">
        <v>6333</v>
      </c>
      <c r="F1046" s="13" t="s">
        <v>6364</v>
      </c>
      <c r="G1046" t="str">
        <f t="shared" si="16"/>
        <v>020</v>
      </c>
      <c r="H1046" s="3" t="s">
        <v>6189</v>
      </c>
      <c r="I1046" t="s">
        <v>6365</v>
      </c>
      <c r="K1046" s="4" t="s">
        <v>6366</v>
      </c>
      <c r="L1046" s="9" t="s">
        <v>6367</v>
      </c>
    </row>
    <row r="1047" ht="16.5" spans="1:12">
      <c r="A1047" s="18" t="s">
        <v>6368</v>
      </c>
      <c r="B1047" s="18" t="s">
        <v>6369</v>
      </c>
      <c r="C1047" s="18" t="s">
        <v>6333</v>
      </c>
      <c r="F1047" s="13" t="s">
        <v>6370</v>
      </c>
      <c r="G1047" t="str">
        <f t="shared" si="16"/>
        <v>020</v>
      </c>
      <c r="H1047" s="3" t="s">
        <v>6189</v>
      </c>
      <c r="I1047" t="s">
        <v>6371</v>
      </c>
      <c r="K1047" s="4" t="s">
        <v>6372</v>
      </c>
      <c r="L1047" s="9" t="s">
        <v>6373</v>
      </c>
    </row>
    <row r="1048" ht="16.5" spans="1:12">
      <c r="A1048" s="18" t="s">
        <v>6374</v>
      </c>
      <c r="B1048" s="18" t="s">
        <v>6375</v>
      </c>
      <c r="C1048" s="18" t="s">
        <v>6333</v>
      </c>
      <c r="F1048" s="13" t="s">
        <v>6376</v>
      </c>
      <c r="G1048" t="str">
        <f t="shared" si="16"/>
        <v>020</v>
      </c>
      <c r="H1048" s="3" t="s">
        <v>6189</v>
      </c>
      <c r="I1048" t="s">
        <v>6377</v>
      </c>
      <c r="K1048" s="4" t="s">
        <v>6378</v>
      </c>
      <c r="L1048" s="9" t="s">
        <v>6379</v>
      </c>
    </row>
    <row r="1049" ht="16.5" spans="1:12">
      <c r="A1049" s="18" t="s">
        <v>6380</v>
      </c>
      <c r="B1049" s="18" t="s">
        <v>6381</v>
      </c>
      <c r="C1049" s="18" t="s">
        <v>6333</v>
      </c>
      <c r="F1049" s="13" t="s">
        <v>6382</v>
      </c>
      <c r="G1049" t="str">
        <f t="shared" si="16"/>
        <v>020</v>
      </c>
      <c r="H1049" s="3" t="s">
        <v>6189</v>
      </c>
      <c r="I1049" t="s">
        <v>6383</v>
      </c>
      <c r="K1049" s="4" t="s">
        <v>6384</v>
      </c>
      <c r="L1049" s="9" t="s">
        <v>6385</v>
      </c>
    </row>
    <row r="1050" ht="16.5" spans="1:12">
      <c r="A1050" s="18" t="s">
        <v>6386</v>
      </c>
      <c r="B1050" s="18" t="s">
        <v>6387</v>
      </c>
      <c r="C1050" s="18" t="s">
        <v>6388</v>
      </c>
      <c r="F1050" s="13" t="s">
        <v>6389</v>
      </c>
      <c r="G1050" t="str">
        <f t="shared" si="16"/>
        <v>020</v>
      </c>
      <c r="H1050" s="3" t="s">
        <v>6189</v>
      </c>
      <c r="I1050" t="s">
        <v>6390</v>
      </c>
      <c r="K1050" s="4" t="s">
        <v>6391</v>
      </c>
      <c r="L1050" s="9" t="s">
        <v>6392</v>
      </c>
    </row>
    <row r="1051" ht="16.5" spans="1:12">
      <c r="A1051" s="18" t="s">
        <v>6393</v>
      </c>
      <c r="B1051" s="18" t="s">
        <v>6394</v>
      </c>
      <c r="C1051" s="18" t="s">
        <v>6388</v>
      </c>
      <c r="F1051" s="13" t="s">
        <v>6395</v>
      </c>
      <c r="G1051" t="str">
        <f t="shared" si="16"/>
        <v>020</v>
      </c>
      <c r="H1051" s="3" t="s">
        <v>6189</v>
      </c>
      <c r="I1051" t="s">
        <v>6396</v>
      </c>
      <c r="K1051" s="4" t="s">
        <v>6397</v>
      </c>
      <c r="L1051" s="9" t="s">
        <v>6398</v>
      </c>
    </row>
    <row r="1052" ht="16.5" spans="1:12">
      <c r="A1052" s="18" t="s">
        <v>6399</v>
      </c>
      <c r="B1052" s="18" t="s">
        <v>6400</v>
      </c>
      <c r="C1052" s="18" t="s">
        <v>6388</v>
      </c>
      <c r="F1052" s="13" t="s">
        <v>6401</v>
      </c>
      <c r="G1052" t="str">
        <f t="shared" si="16"/>
        <v>020</v>
      </c>
      <c r="H1052" s="3" t="s">
        <v>6189</v>
      </c>
      <c r="I1052" t="s">
        <v>6402</v>
      </c>
      <c r="K1052" s="4" t="s">
        <v>6403</v>
      </c>
      <c r="L1052" s="9" t="s">
        <v>6404</v>
      </c>
    </row>
    <row r="1053" ht="16.5" spans="1:12">
      <c r="A1053" s="18" t="s">
        <v>6405</v>
      </c>
      <c r="B1053" s="18" t="s">
        <v>6406</v>
      </c>
      <c r="C1053" s="18" t="s">
        <v>6388</v>
      </c>
      <c r="F1053" s="13" t="s">
        <v>6407</v>
      </c>
      <c r="G1053" t="str">
        <f t="shared" si="16"/>
        <v>020</v>
      </c>
      <c r="H1053" s="3" t="s">
        <v>6189</v>
      </c>
      <c r="I1053" t="s">
        <v>6408</v>
      </c>
      <c r="K1053" s="4" t="s">
        <v>6409</v>
      </c>
      <c r="L1053" s="9" t="s">
        <v>6410</v>
      </c>
    </row>
    <row r="1054" ht="16.5" spans="1:12">
      <c r="A1054" s="18" t="s">
        <v>6411</v>
      </c>
      <c r="B1054" s="18" t="s">
        <v>6412</v>
      </c>
      <c r="C1054" s="18" t="s">
        <v>6388</v>
      </c>
      <c r="F1054" s="13" t="s">
        <v>6413</v>
      </c>
      <c r="G1054" t="str">
        <f t="shared" si="16"/>
        <v>020</v>
      </c>
      <c r="H1054" s="3" t="s">
        <v>6189</v>
      </c>
      <c r="I1054" t="s">
        <v>6414</v>
      </c>
      <c r="K1054" s="4" t="s">
        <v>6415</v>
      </c>
      <c r="L1054" s="9" t="s">
        <v>6416</v>
      </c>
    </row>
    <row r="1055" ht="16.5" spans="1:12">
      <c r="A1055" s="18" t="s">
        <v>6417</v>
      </c>
      <c r="B1055" s="18" t="s">
        <v>6418</v>
      </c>
      <c r="C1055" s="18" t="s">
        <v>6388</v>
      </c>
      <c r="F1055" s="13" t="s">
        <v>6419</v>
      </c>
      <c r="G1055" t="str">
        <f t="shared" si="16"/>
        <v>020</v>
      </c>
      <c r="H1055" s="3" t="s">
        <v>6189</v>
      </c>
      <c r="I1055" t="s">
        <v>6420</v>
      </c>
      <c r="K1055" s="4" t="s">
        <v>6421</v>
      </c>
      <c r="L1055" s="9" t="s">
        <v>6422</v>
      </c>
    </row>
    <row r="1056" ht="16.5" spans="1:12">
      <c r="A1056" s="18" t="s">
        <v>6423</v>
      </c>
      <c r="B1056" s="18" t="s">
        <v>6424</v>
      </c>
      <c r="C1056" s="18" t="s">
        <v>6388</v>
      </c>
      <c r="F1056" s="13" t="s">
        <v>6425</v>
      </c>
      <c r="G1056" t="str">
        <f t="shared" si="16"/>
        <v>020</v>
      </c>
      <c r="H1056" s="3" t="s">
        <v>6189</v>
      </c>
      <c r="I1056" t="s">
        <v>6426</v>
      </c>
      <c r="K1056" s="4" t="s">
        <v>6427</v>
      </c>
      <c r="L1056" s="9" t="s">
        <v>6428</v>
      </c>
    </row>
    <row r="1057" ht="16.5" spans="1:12">
      <c r="A1057" s="18" t="s">
        <v>6429</v>
      </c>
      <c r="B1057" s="18" t="s">
        <v>6430</v>
      </c>
      <c r="C1057" s="18" t="s">
        <v>6431</v>
      </c>
      <c r="F1057" s="13" t="s">
        <v>6432</v>
      </c>
      <c r="G1057" t="str">
        <f t="shared" si="16"/>
        <v>020</v>
      </c>
      <c r="H1057" s="3" t="s">
        <v>6189</v>
      </c>
      <c r="I1057" t="s">
        <v>6433</v>
      </c>
      <c r="K1057" s="4" t="s">
        <v>6434</v>
      </c>
      <c r="L1057" s="9" t="s">
        <v>6435</v>
      </c>
    </row>
    <row r="1058" ht="16.5" spans="1:12">
      <c r="A1058" s="18" t="s">
        <v>6436</v>
      </c>
      <c r="B1058" s="18" t="s">
        <v>6437</v>
      </c>
      <c r="C1058" s="18" t="s">
        <v>6431</v>
      </c>
      <c r="F1058" s="13" t="s">
        <v>6438</v>
      </c>
      <c r="G1058" t="str">
        <f t="shared" si="16"/>
        <v>020</v>
      </c>
      <c r="H1058" s="3" t="s">
        <v>6189</v>
      </c>
      <c r="I1058" t="s">
        <v>6439</v>
      </c>
      <c r="K1058" s="4" t="s">
        <v>6440</v>
      </c>
      <c r="L1058" s="9" t="s">
        <v>6441</v>
      </c>
    </row>
    <row r="1059" ht="16.5" spans="1:12">
      <c r="A1059" s="18" t="s">
        <v>6442</v>
      </c>
      <c r="B1059" s="18" t="s">
        <v>6443</v>
      </c>
      <c r="C1059" s="18" t="s">
        <v>6431</v>
      </c>
      <c r="F1059" s="13" t="s">
        <v>6444</v>
      </c>
      <c r="G1059" t="str">
        <f t="shared" si="16"/>
        <v>020</v>
      </c>
      <c r="H1059" s="3" t="s">
        <v>6189</v>
      </c>
      <c r="I1059" t="s">
        <v>6445</v>
      </c>
      <c r="K1059" s="4" t="s">
        <v>6446</v>
      </c>
      <c r="L1059" s="9" t="s">
        <v>6447</v>
      </c>
    </row>
    <row r="1060" ht="16.5" spans="1:12">
      <c r="A1060" s="18" t="s">
        <v>6448</v>
      </c>
      <c r="B1060" s="18" t="s">
        <v>6449</v>
      </c>
      <c r="C1060" s="18" t="s">
        <v>6431</v>
      </c>
      <c r="F1060" s="13" t="s">
        <v>6450</v>
      </c>
      <c r="G1060" t="str">
        <f t="shared" si="16"/>
        <v>020</v>
      </c>
      <c r="H1060" s="3" t="s">
        <v>6189</v>
      </c>
      <c r="I1060" t="s">
        <v>6451</v>
      </c>
      <c r="K1060" s="4" t="s">
        <v>6452</v>
      </c>
      <c r="L1060" s="9" t="s">
        <v>6453</v>
      </c>
    </row>
    <row r="1061" ht="16.5" spans="1:12">
      <c r="A1061" s="18" t="s">
        <v>6454</v>
      </c>
      <c r="B1061" s="18" t="s">
        <v>6455</v>
      </c>
      <c r="C1061" s="18" t="s">
        <v>6431</v>
      </c>
      <c r="F1061" s="13" t="s">
        <v>6456</v>
      </c>
      <c r="G1061" t="str">
        <f t="shared" si="16"/>
        <v>020</v>
      </c>
      <c r="H1061" s="3" t="s">
        <v>6189</v>
      </c>
      <c r="I1061" t="s">
        <v>6457</v>
      </c>
      <c r="K1061" s="4" t="s">
        <v>6458</v>
      </c>
      <c r="L1061" s="9" t="s">
        <v>6459</v>
      </c>
    </row>
    <row r="1062" ht="16.5" spans="1:12">
      <c r="A1062" s="18" t="s">
        <v>6460</v>
      </c>
      <c r="B1062" s="18" t="s">
        <v>6461</v>
      </c>
      <c r="C1062" s="18" t="s">
        <v>6431</v>
      </c>
      <c r="F1062" s="13" t="s">
        <v>6462</v>
      </c>
      <c r="G1062" t="str">
        <f t="shared" si="16"/>
        <v>020</v>
      </c>
      <c r="H1062" s="3" t="s">
        <v>6189</v>
      </c>
      <c r="I1062" t="s">
        <v>6463</v>
      </c>
      <c r="K1062" s="4" t="s">
        <v>6464</v>
      </c>
      <c r="L1062" s="9" t="s">
        <v>6465</v>
      </c>
    </row>
    <row r="1063" ht="16.5" spans="1:12">
      <c r="A1063" s="18" t="s">
        <v>6466</v>
      </c>
      <c r="B1063" s="18" t="s">
        <v>6467</v>
      </c>
      <c r="C1063" s="18" t="s">
        <v>6431</v>
      </c>
      <c r="F1063" s="13" t="s">
        <v>6468</v>
      </c>
      <c r="G1063" t="str">
        <f t="shared" si="16"/>
        <v>020</v>
      </c>
      <c r="H1063" s="3" t="s">
        <v>6189</v>
      </c>
      <c r="I1063" t="s">
        <v>6469</v>
      </c>
      <c r="K1063" s="4" t="s">
        <v>6470</v>
      </c>
      <c r="L1063" s="9" t="s">
        <v>6471</v>
      </c>
    </row>
    <row r="1064" ht="16.5" spans="1:12">
      <c r="A1064" s="18" t="s">
        <v>6472</v>
      </c>
      <c r="B1064" s="18" t="s">
        <v>6473</v>
      </c>
      <c r="C1064" s="18" t="s">
        <v>6431</v>
      </c>
      <c r="F1064" s="13" t="s">
        <v>6474</v>
      </c>
      <c r="G1064" t="str">
        <f t="shared" si="16"/>
        <v>020</v>
      </c>
      <c r="H1064" s="3" t="s">
        <v>6189</v>
      </c>
      <c r="I1064" t="s">
        <v>6475</v>
      </c>
      <c r="K1064" s="4" t="s">
        <v>6476</v>
      </c>
      <c r="L1064" s="9" t="s">
        <v>6477</v>
      </c>
    </row>
    <row r="1065" ht="16.5" spans="1:12">
      <c r="A1065" s="18" t="s">
        <v>6478</v>
      </c>
      <c r="B1065" s="18" t="s">
        <v>6479</v>
      </c>
      <c r="C1065" s="18" t="s">
        <v>6480</v>
      </c>
      <c r="F1065" s="13" t="s">
        <v>6481</v>
      </c>
      <c r="G1065" t="str">
        <f t="shared" si="16"/>
        <v>020</v>
      </c>
      <c r="H1065" s="3" t="s">
        <v>6189</v>
      </c>
      <c r="I1065" t="s">
        <v>6482</v>
      </c>
      <c r="K1065" s="4" t="s">
        <v>6483</v>
      </c>
      <c r="L1065" s="9" t="s">
        <v>6484</v>
      </c>
    </row>
    <row r="1066" ht="16.5" spans="1:12">
      <c r="A1066" s="18" t="s">
        <v>6485</v>
      </c>
      <c r="B1066" s="18" t="s">
        <v>6486</v>
      </c>
      <c r="C1066" s="18" t="s">
        <v>6480</v>
      </c>
      <c r="F1066" s="13" t="s">
        <v>6487</v>
      </c>
      <c r="G1066" t="str">
        <f t="shared" si="16"/>
        <v>020</v>
      </c>
      <c r="H1066" s="3" t="s">
        <v>6189</v>
      </c>
      <c r="I1066" t="s">
        <v>6488</v>
      </c>
      <c r="K1066" s="4" t="s">
        <v>6489</v>
      </c>
      <c r="L1066" s="9" t="s">
        <v>6490</v>
      </c>
    </row>
    <row r="1067" ht="16.5" spans="1:12">
      <c r="A1067" s="18" t="s">
        <v>6491</v>
      </c>
      <c r="B1067" s="18" t="s">
        <v>6492</v>
      </c>
      <c r="C1067" s="18" t="s">
        <v>6480</v>
      </c>
      <c r="F1067" s="13" t="s">
        <v>6493</v>
      </c>
      <c r="G1067" t="str">
        <f t="shared" si="16"/>
        <v>020</v>
      </c>
      <c r="H1067" s="3" t="s">
        <v>6189</v>
      </c>
      <c r="I1067" t="s">
        <v>6494</v>
      </c>
      <c r="K1067" s="4" t="s">
        <v>6495</v>
      </c>
      <c r="L1067" s="9" t="s">
        <v>6496</v>
      </c>
    </row>
    <row r="1068" ht="16.5" spans="1:12">
      <c r="A1068" s="18" t="s">
        <v>6497</v>
      </c>
      <c r="B1068" s="18" t="s">
        <v>6498</v>
      </c>
      <c r="C1068" s="18" t="s">
        <v>6480</v>
      </c>
      <c r="F1068" s="13" t="s">
        <v>6499</v>
      </c>
      <c r="G1068" t="str">
        <f t="shared" si="16"/>
        <v>020</v>
      </c>
      <c r="H1068" s="3" t="s">
        <v>6189</v>
      </c>
      <c r="I1068" t="s">
        <v>6500</v>
      </c>
      <c r="K1068" s="4" t="s">
        <v>6501</v>
      </c>
      <c r="L1068" s="9" t="s">
        <v>6502</v>
      </c>
    </row>
    <row r="1069" ht="16.5" spans="1:12">
      <c r="A1069" s="18" t="s">
        <v>6503</v>
      </c>
      <c r="B1069" s="18" t="s">
        <v>6504</v>
      </c>
      <c r="C1069" s="18" t="s">
        <v>6480</v>
      </c>
      <c r="F1069" s="13" t="s">
        <v>6505</v>
      </c>
      <c r="G1069" t="str">
        <f t="shared" si="16"/>
        <v>020</v>
      </c>
      <c r="H1069" s="3" t="s">
        <v>6189</v>
      </c>
      <c r="I1069" t="s">
        <v>6506</v>
      </c>
      <c r="K1069" s="4" t="s">
        <v>6507</v>
      </c>
      <c r="L1069" s="9" t="s">
        <v>6508</v>
      </c>
    </row>
    <row r="1070" ht="16.5" spans="1:12">
      <c r="A1070" s="18" t="s">
        <v>6509</v>
      </c>
      <c r="B1070" s="18" t="s">
        <v>6510</v>
      </c>
      <c r="C1070" s="18" t="s">
        <v>6480</v>
      </c>
      <c r="F1070" s="13" t="s">
        <v>6511</v>
      </c>
      <c r="G1070" t="str">
        <f t="shared" si="16"/>
        <v>020</v>
      </c>
      <c r="H1070" s="3" t="s">
        <v>6189</v>
      </c>
      <c r="I1070" t="s">
        <v>6512</v>
      </c>
      <c r="K1070" s="4" t="s">
        <v>6513</v>
      </c>
      <c r="L1070" s="9" t="s">
        <v>6514</v>
      </c>
    </row>
    <row r="1071" ht="16.5" spans="1:12">
      <c r="A1071" s="18" t="s">
        <v>6515</v>
      </c>
      <c r="B1071" s="18" t="s">
        <v>6516</v>
      </c>
      <c r="C1071" s="18" t="s">
        <v>6480</v>
      </c>
      <c r="F1071" s="13" t="s">
        <v>6517</v>
      </c>
      <c r="G1071" t="str">
        <f t="shared" si="16"/>
        <v>020</v>
      </c>
      <c r="H1071" s="3" t="s">
        <v>6189</v>
      </c>
      <c r="I1071" t="s">
        <v>6518</v>
      </c>
      <c r="K1071" s="4" t="s">
        <v>6519</v>
      </c>
      <c r="L1071" s="9" t="s">
        <v>6520</v>
      </c>
    </row>
    <row r="1072" ht="16.5" spans="1:12">
      <c r="A1072" s="18" t="s">
        <v>6521</v>
      </c>
      <c r="B1072" s="18" t="s">
        <v>6522</v>
      </c>
      <c r="C1072" s="18" t="s">
        <v>6480</v>
      </c>
      <c r="F1072" s="13" t="s">
        <v>6523</v>
      </c>
      <c r="G1072" t="str">
        <f t="shared" si="16"/>
        <v>020</v>
      </c>
      <c r="H1072" s="3" t="s">
        <v>6189</v>
      </c>
      <c r="I1072" t="s">
        <v>6524</v>
      </c>
      <c r="K1072" s="4" t="s">
        <v>6525</v>
      </c>
      <c r="L1072" s="9" t="s">
        <v>6526</v>
      </c>
    </row>
    <row r="1073" ht="16.5" spans="1:12">
      <c r="A1073" s="18" t="s">
        <v>6527</v>
      </c>
      <c r="B1073" s="18" t="s">
        <v>6528</v>
      </c>
      <c r="C1073" s="18" t="s">
        <v>6480</v>
      </c>
      <c r="F1073" s="13" t="s">
        <v>6529</v>
      </c>
      <c r="G1073" t="str">
        <f t="shared" si="16"/>
        <v>020</v>
      </c>
      <c r="H1073" s="3" t="s">
        <v>6189</v>
      </c>
      <c r="I1073" t="s">
        <v>6530</v>
      </c>
      <c r="K1073" s="4" t="s">
        <v>6531</v>
      </c>
      <c r="L1073" s="9" t="s">
        <v>6532</v>
      </c>
    </row>
    <row r="1074" ht="16.5" spans="1:12">
      <c r="A1074" s="18" t="s">
        <v>6533</v>
      </c>
      <c r="B1074" s="18" t="s">
        <v>6534</v>
      </c>
      <c r="C1074" s="18" t="s">
        <v>6480</v>
      </c>
      <c r="F1074" s="13" t="s">
        <v>6535</v>
      </c>
      <c r="G1074" t="str">
        <f t="shared" si="16"/>
        <v>020</v>
      </c>
      <c r="H1074" s="3" t="s">
        <v>6189</v>
      </c>
      <c r="I1074" t="s">
        <v>6536</v>
      </c>
      <c r="K1074" s="4" t="s">
        <v>6537</v>
      </c>
      <c r="L1074" s="9" t="s">
        <v>6532</v>
      </c>
    </row>
    <row r="1075" ht="16.5" spans="1:12">
      <c r="A1075" s="18" t="s">
        <v>6538</v>
      </c>
      <c r="B1075" s="18" t="s">
        <v>6539</v>
      </c>
      <c r="C1075" s="18" t="s">
        <v>6480</v>
      </c>
      <c r="F1075" s="13" t="s">
        <v>6540</v>
      </c>
      <c r="G1075" t="str">
        <f t="shared" si="16"/>
        <v>020</v>
      </c>
      <c r="H1075" s="3" t="s">
        <v>6189</v>
      </c>
      <c r="I1075" t="s">
        <v>6541</v>
      </c>
      <c r="K1075" s="4" t="s">
        <v>6542</v>
      </c>
      <c r="L1075" s="9" t="s">
        <v>6543</v>
      </c>
    </row>
    <row r="1076" ht="16.5" spans="1:12">
      <c r="A1076" s="18" t="s">
        <v>6544</v>
      </c>
      <c r="B1076" s="18" t="s">
        <v>6545</v>
      </c>
      <c r="C1076" s="18" t="s">
        <v>6546</v>
      </c>
      <c r="F1076" s="13" t="s">
        <v>6547</v>
      </c>
      <c r="G1076" t="str">
        <f t="shared" si="16"/>
        <v>020</v>
      </c>
      <c r="H1076" s="3" t="s">
        <v>6189</v>
      </c>
      <c r="I1076" t="s">
        <v>6548</v>
      </c>
      <c r="K1076" s="4" t="s">
        <v>6549</v>
      </c>
      <c r="L1076" s="9" t="s">
        <v>6550</v>
      </c>
    </row>
    <row r="1077" ht="16.5" spans="1:12">
      <c r="A1077" s="18" t="s">
        <v>6551</v>
      </c>
      <c r="B1077" s="18" t="s">
        <v>6552</v>
      </c>
      <c r="C1077" s="18" t="s">
        <v>6546</v>
      </c>
      <c r="F1077" s="13" t="s">
        <v>6553</v>
      </c>
      <c r="G1077" t="str">
        <f t="shared" si="16"/>
        <v>020</v>
      </c>
      <c r="H1077" s="3" t="s">
        <v>6189</v>
      </c>
      <c r="I1077" t="s">
        <v>6554</v>
      </c>
      <c r="K1077" s="4" t="s">
        <v>6555</v>
      </c>
      <c r="L1077" s="9" t="s">
        <v>6556</v>
      </c>
    </row>
    <row r="1078" ht="16.5" spans="1:12">
      <c r="A1078" s="18" t="s">
        <v>6557</v>
      </c>
      <c r="B1078" s="18" t="s">
        <v>6558</v>
      </c>
      <c r="C1078" s="18" t="s">
        <v>6546</v>
      </c>
      <c r="F1078" s="13" t="s">
        <v>6559</v>
      </c>
      <c r="G1078" t="str">
        <f t="shared" si="16"/>
        <v>020</v>
      </c>
      <c r="H1078" s="3" t="s">
        <v>6189</v>
      </c>
      <c r="I1078" t="s">
        <v>6560</v>
      </c>
      <c r="K1078" s="4" t="s">
        <v>6561</v>
      </c>
      <c r="L1078" s="9" t="s">
        <v>6562</v>
      </c>
    </row>
    <row r="1079" ht="16.5" spans="1:12">
      <c r="A1079" s="18" t="s">
        <v>6563</v>
      </c>
      <c r="B1079" s="18" t="s">
        <v>6564</v>
      </c>
      <c r="C1079" s="18" t="s">
        <v>6546</v>
      </c>
      <c r="F1079" s="13" t="s">
        <v>6565</v>
      </c>
      <c r="G1079" t="str">
        <f t="shared" si="16"/>
        <v>020</v>
      </c>
      <c r="H1079" s="3" t="s">
        <v>6189</v>
      </c>
      <c r="I1079" t="s">
        <v>6566</v>
      </c>
      <c r="K1079" s="4" t="s">
        <v>6567</v>
      </c>
      <c r="L1079" s="9" t="s">
        <v>6568</v>
      </c>
    </row>
    <row r="1080" ht="16.5" spans="1:12">
      <c r="A1080" s="18" t="s">
        <v>6569</v>
      </c>
      <c r="B1080" s="18" t="s">
        <v>6570</v>
      </c>
      <c r="C1080" s="18" t="s">
        <v>6546</v>
      </c>
      <c r="F1080" s="13" t="s">
        <v>6571</v>
      </c>
      <c r="G1080" t="str">
        <f t="shared" si="16"/>
        <v>020</v>
      </c>
      <c r="H1080" s="3" t="s">
        <v>6189</v>
      </c>
      <c r="I1080" t="s">
        <v>6572</v>
      </c>
      <c r="K1080" s="4" t="s">
        <v>6573</v>
      </c>
      <c r="L1080" s="9" t="s">
        <v>6574</v>
      </c>
    </row>
    <row r="1081" ht="16.5" spans="1:12">
      <c r="A1081" s="18" t="s">
        <v>6575</v>
      </c>
      <c r="B1081" s="18" t="s">
        <v>6576</v>
      </c>
      <c r="C1081" s="18" t="s">
        <v>6546</v>
      </c>
      <c r="F1081" s="13" t="s">
        <v>6577</v>
      </c>
      <c r="G1081" t="str">
        <f t="shared" si="16"/>
        <v>020</v>
      </c>
      <c r="H1081" s="3" t="s">
        <v>6189</v>
      </c>
      <c r="I1081" t="s">
        <v>6578</v>
      </c>
      <c r="K1081" s="4" t="s">
        <v>6579</v>
      </c>
      <c r="L1081" s="9" t="s">
        <v>6580</v>
      </c>
    </row>
    <row r="1082" ht="16.5" spans="1:12">
      <c r="A1082" s="18" t="s">
        <v>6581</v>
      </c>
      <c r="B1082" s="18" t="s">
        <v>6582</v>
      </c>
      <c r="C1082" s="18" t="s">
        <v>6546</v>
      </c>
      <c r="F1082" s="13" t="s">
        <v>6583</v>
      </c>
      <c r="G1082" t="str">
        <f t="shared" si="16"/>
        <v>020</v>
      </c>
      <c r="H1082" s="3" t="s">
        <v>6189</v>
      </c>
      <c r="I1082" t="s">
        <v>6584</v>
      </c>
      <c r="K1082" s="4" t="s">
        <v>6585</v>
      </c>
      <c r="L1082" s="9" t="s">
        <v>6586</v>
      </c>
    </row>
    <row r="1083" ht="16.5" spans="1:12">
      <c r="A1083" s="18" t="s">
        <v>6587</v>
      </c>
      <c r="B1083" s="18" t="s">
        <v>6588</v>
      </c>
      <c r="C1083" s="18" t="s">
        <v>6546</v>
      </c>
      <c r="F1083" s="13" t="s">
        <v>6589</v>
      </c>
      <c r="G1083" t="str">
        <f t="shared" si="16"/>
        <v>020</v>
      </c>
      <c r="H1083" s="3" t="s">
        <v>6189</v>
      </c>
      <c r="I1083" t="s">
        <v>6590</v>
      </c>
      <c r="K1083" s="4" t="s">
        <v>6591</v>
      </c>
      <c r="L1083" s="9" t="s">
        <v>6592</v>
      </c>
    </row>
    <row r="1084" ht="16.5" spans="1:12">
      <c r="A1084" s="18" t="s">
        <v>6593</v>
      </c>
      <c r="B1084" s="18" t="s">
        <v>6594</v>
      </c>
      <c r="C1084" s="18" t="s">
        <v>6595</v>
      </c>
      <c r="F1084" s="13" t="s">
        <v>6596</v>
      </c>
      <c r="G1084" t="str">
        <f t="shared" si="16"/>
        <v>020</v>
      </c>
      <c r="H1084" s="3" t="s">
        <v>6189</v>
      </c>
      <c r="I1084" t="s">
        <v>6597</v>
      </c>
      <c r="K1084" s="4" t="s">
        <v>6598</v>
      </c>
      <c r="L1084" s="9" t="s">
        <v>6599</v>
      </c>
    </row>
    <row r="1085" ht="16.5" spans="1:12">
      <c r="A1085" s="18" t="s">
        <v>6600</v>
      </c>
      <c r="B1085" s="18" t="s">
        <v>6601</v>
      </c>
      <c r="C1085" s="18" t="s">
        <v>6595</v>
      </c>
      <c r="F1085" s="13" t="s">
        <v>6602</v>
      </c>
      <c r="G1085" t="str">
        <f t="shared" si="16"/>
        <v>020</v>
      </c>
      <c r="H1085" s="3" t="s">
        <v>6189</v>
      </c>
      <c r="I1085" t="s">
        <v>6603</v>
      </c>
      <c r="K1085" s="4" t="s">
        <v>6604</v>
      </c>
      <c r="L1085" s="9" t="s">
        <v>6605</v>
      </c>
    </row>
    <row r="1086" ht="16.5" spans="1:12">
      <c r="A1086" s="18" t="s">
        <v>6606</v>
      </c>
      <c r="B1086" s="18" t="s">
        <v>6607</v>
      </c>
      <c r="C1086" s="18" t="s">
        <v>6595</v>
      </c>
      <c r="F1086" s="13" t="s">
        <v>6608</v>
      </c>
      <c r="G1086" t="str">
        <f t="shared" si="16"/>
        <v>020</v>
      </c>
      <c r="H1086" s="3" t="s">
        <v>6189</v>
      </c>
      <c r="I1086" t="s">
        <v>6609</v>
      </c>
      <c r="K1086" s="4" t="s">
        <v>6610</v>
      </c>
      <c r="L1086" s="9" t="s">
        <v>6611</v>
      </c>
    </row>
    <row r="1087" ht="16.5" spans="1:12">
      <c r="A1087" s="18" t="s">
        <v>5259</v>
      </c>
      <c r="B1087" s="18" t="s">
        <v>6612</v>
      </c>
      <c r="C1087" s="18" t="s">
        <v>6595</v>
      </c>
      <c r="F1087" s="13" t="s">
        <v>6613</v>
      </c>
      <c r="G1087" t="str">
        <f t="shared" si="16"/>
        <v>020</v>
      </c>
      <c r="H1087" s="3" t="s">
        <v>6189</v>
      </c>
      <c r="I1087" t="s">
        <v>6614</v>
      </c>
      <c r="K1087" s="4" t="s">
        <v>6615</v>
      </c>
      <c r="L1087" s="9" t="s">
        <v>6616</v>
      </c>
    </row>
    <row r="1088" ht="16.5" spans="1:12">
      <c r="A1088" s="18" t="s">
        <v>6617</v>
      </c>
      <c r="B1088" s="18" t="s">
        <v>6618</v>
      </c>
      <c r="C1088" s="18" t="s">
        <v>6595</v>
      </c>
      <c r="F1088" s="13" t="s">
        <v>6619</v>
      </c>
      <c r="G1088" t="str">
        <f t="shared" si="16"/>
        <v>020</v>
      </c>
      <c r="H1088" s="3" t="s">
        <v>6189</v>
      </c>
      <c r="I1088" t="s">
        <v>6620</v>
      </c>
      <c r="K1088" s="4" t="s">
        <v>6621</v>
      </c>
      <c r="L1088" s="9" t="s">
        <v>6622</v>
      </c>
    </row>
    <row r="1089" ht="16.5" spans="1:12">
      <c r="A1089" s="18" t="s">
        <v>6623</v>
      </c>
      <c r="B1089" s="18" t="s">
        <v>6624</v>
      </c>
      <c r="C1089" s="18" t="s">
        <v>6595</v>
      </c>
      <c r="F1089" s="13" t="s">
        <v>6625</v>
      </c>
      <c r="G1089" t="str">
        <f t="shared" si="16"/>
        <v>020</v>
      </c>
      <c r="H1089" s="3" t="s">
        <v>6189</v>
      </c>
      <c r="I1089" t="s">
        <v>6626</v>
      </c>
      <c r="K1089" s="4" t="s">
        <v>6627</v>
      </c>
      <c r="L1089" s="9" t="s">
        <v>6628</v>
      </c>
    </row>
    <row r="1090" ht="16.5" spans="1:12">
      <c r="A1090" s="18" t="s">
        <v>6629</v>
      </c>
      <c r="B1090" s="18" t="s">
        <v>6630</v>
      </c>
      <c r="C1090" s="18" t="s">
        <v>6631</v>
      </c>
      <c r="F1090" s="13" t="s">
        <v>6632</v>
      </c>
      <c r="G1090" t="str">
        <f t="shared" si="16"/>
        <v>020</v>
      </c>
      <c r="H1090" s="3" t="s">
        <v>6189</v>
      </c>
      <c r="I1090" t="s">
        <v>6633</v>
      </c>
      <c r="K1090" s="4" t="s">
        <v>6634</v>
      </c>
      <c r="L1090" s="9" t="s">
        <v>6635</v>
      </c>
    </row>
    <row r="1091" ht="16.5" spans="1:12">
      <c r="A1091" s="18" t="s">
        <v>6636</v>
      </c>
      <c r="B1091" s="18" t="s">
        <v>6637</v>
      </c>
      <c r="C1091" s="18" t="s">
        <v>6631</v>
      </c>
      <c r="F1091" s="13" t="s">
        <v>6638</v>
      </c>
      <c r="G1091" t="str">
        <f t="shared" si="16"/>
        <v>020</v>
      </c>
      <c r="H1091" s="3" t="s">
        <v>6189</v>
      </c>
      <c r="I1091" t="s">
        <v>6639</v>
      </c>
      <c r="K1091" s="4" t="s">
        <v>6640</v>
      </c>
      <c r="L1091" s="9" t="s">
        <v>6641</v>
      </c>
    </row>
    <row r="1092" ht="16.5" spans="1:12">
      <c r="A1092" s="18" t="s">
        <v>6642</v>
      </c>
      <c r="B1092" s="18" t="s">
        <v>6643</v>
      </c>
      <c r="C1092" s="18" t="s">
        <v>6631</v>
      </c>
      <c r="F1092" s="13" t="s">
        <v>6644</v>
      </c>
      <c r="G1092" t="str">
        <f t="shared" ref="G1092:G1155" si="17">VLOOKUP(H1092,A:C,3,FALSE)</f>
        <v>020</v>
      </c>
      <c r="H1092" s="3" t="s">
        <v>6189</v>
      </c>
      <c r="I1092" t="s">
        <v>6645</v>
      </c>
      <c r="K1092" s="4" t="s">
        <v>6646</v>
      </c>
      <c r="L1092" s="9" t="s">
        <v>6647</v>
      </c>
    </row>
    <row r="1093" ht="16.5" spans="1:12">
      <c r="A1093" s="18" t="s">
        <v>6648</v>
      </c>
      <c r="B1093" s="18" t="s">
        <v>6649</v>
      </c>
      <c r="C1093" s="18" t="s">
        <v>6631</v>
      </c>
      <c r="F1093" s="13" t="s">
        <v>6650</v>
      </c>
      <c r="G1093" t="str">
        <f t="shared" si="17"/>
        <v>020</v>
      </c>
      <c r="H1093" s="3" t="s">
        <v>6189</v>
      </c>
      <c r="I1093" t="s">
        <v>6651</v>
      </c>
      <c r="K1093" s="4" t="s">
        <v>6652</v>
      </c>
      <c r="L1093" s="9" t="s">
        <v>6653</v>
      </c>
    </row>
    <row r="1094" ht="16.5" spans="1:12">
      <c r="A1094" s="18" t="s">
        <v>6654</v>
      </c>
      <c r="B1094" s="18" t="s">
        <v>6655</v>
      </c>
      <c r="C1094" s="18" t="s">
        <v>6631</v>
      </c>
      <c r="F1094" s="13" t="s">
        <v>6656</v>
      </c>
      <c r="G1094" t="str">
        <f t="shared" si="17"/>
        <v>020</v>
      </c>
      <c r="H1094" s="3" t="s">
        <v>6189</v>
      </c>
      <c r="I1094" t="s">
        <v>6657</v>
      </c>
      <c r="K1094" s="4" t="s">
        <v>6658</v>
      </c>
      <c r="L1094" s="9" t="s">
        <v>6659</v>
      </c>
    </row>
    <row r="1095" ht="16.5" spans="1:12">
      <c r="A1095" s="18" t="s">
        <v>6660</v>
      </c>
      <c r="B1095" s="18" t="s">
        <v>6661</v>
      </c>
      <c r="C1095" s="18" t="s">
        <v>6631</v>
      </c>
      <c r="F1095" s="13" t="s">
        <v>6662</v>
      </c>
      <c r="G1095" t="str">
        <f t="shared" si="17"/>
        <v>020</v>
      </c>
      <c r="H1095" s="3" t="s">
        <v>6189</v>
      </c>
      <c r="I1095" t="s">
        <v>6663</v>
      </c>
      <c r="K1095" s="4" t="s">
        <v>6664</v>
      </c>
      <c r="L1095" s="9" t="s">
        <v>6665</v>
      </c>
    </row>
    <row r="1096" ht="16.5" spans="1:12">
      <c r="A1096" s="18" t="s">
        <v>6666</v>
      </c>
      <c r="B1096" s="18" t="s">
        <v>6667</v>
      </c>
      <c r="C1096" s="18" t="s">
        <v>6631</v>
      </c>
      <c r="F1096" s="13" t="s">
        <v>6668</v>
      </c>
      <c r="G1096" t="str">
        <f t="shared" si="17"/>
        <v>020</v>
      </c>
      <c r="H1096" s="3" t="s">
        <v>6189</v>
      </c>
      <c r="I1096" t="s">
        <v>6669</v>
      </c>
      <c r="K1096" s="4" t="s">
        <v>6670</v>
      </c>
      <c r="L1096" s="9" t="s">
        <v>6671</v>
      </c>
    </row>
    <row r="1097" ht="16.5" spans="1:12">
      <c r="A1097" s="18" t="s">
        <v>6672</v>
      </c>
      <c r="B1097" s="18" t="s">
        <v>6673</v>
      </c>
      <c r="C1097" s="18" t="s">
        <v>6631</v>
      </c>
      <c r="F1097" s="13" t="s">
        <v>6674</v>
      </c>
      <c r="G1097" t="str">
        <f t="shared" si="17"/>
        <v>020</v>
      </c>
      <c r="H1097" s="3" t="s">
        <v>6189</v>
      </c>
      <c r="I1097" t="s">
        <v>6675</v>
      </c>
      <c r="K1097" s="4" t="s">
        <v>6676</v>
      </c>
      <c r="L1097" s="9" t="s">
        <v>6677</v>
      </c>
    </row>
    <row r="1098" ht="16.5" spans="1:12">
      <c r="A1098" s="18" t="s">
        <v>6678</v>
      </c>
      <c r="B1098" s="18" t="s">
        <v>6679</v>
      </c>
      <c r="C1098" s="18" t="s">
        <v>6631</v>
      </c>
      <c r="F1098" s="13" t="s">
        <v>6680</v>
      </c>
      <c r="G1098" t="str">
        <f t="shared" si="17"/>
        <v>020</v>
      </c>
      <c r="H1098" s="3" t="s">
        <v>6189</v>
      </c>
      <c r="I1098" t="s">
        <v>6681</v>
      </c>
      <c r="K1098" s="4" t="s">
        <v>6682</v>
      </c>
      <c r="L1098" s="9" t="s">
        <v>6683</v>
      </c>
    </row>
    <row r="1099" ht="16.5" spans="1:12">
      <c r="A1099" s="18" t="s">
        <v>6684</v>
      </c>
      <c r="B1099" s="18" t="s">
        <v>6685</v>
      </c>
      <c r="C1099" s="18" t="s">
        <v>6631</v>
      </c>
      <c r="F1099" s="13" t="s">
        <v>6686</v>
      </c>
      <c r="G1099" t="str">
        <f t="shared" si="17"/>
        <v>020</v>
      </c>
      <c r="H1099" s="3" t="s">
        <v>6189</v>
      </c>
      <c r="I1099" t="s">
        <v>6687</v>
      </c>
      <c r="K1099" s="4" t="s">
        <v>6688</v>
      </c>
      <c r="L1099" s="9" t="s">
        <v>6689</v>
      </c>
    </row>
    <row r="1100" ht="16.5" spans="1:12">
      <c r="A1100" s="18" t="s">
        <v>6690</v>
      </c>
      <c r="B1100" s="18" t="s">
        <v>6691</v>
      </c>
      <c r="C1100" s="18" t="s">
        <v>6631</v>
      </c>
      <c r="F1100" s="13" t="s">
        <v>6692</v>
      </c>
      <c r="G1100" t="str">
        <f t="shared" si="17"/>
        <v>020</v>
      </c>
      <c r="H1100" s="3" t="s">
        <v>6189</v>
      </c>
      <c r="I1100" t="s">
        <v>6693</v>
      </c>
      <c r="K1100" s="4" t="s">
        <v>6694</v>
      </c>
      <c r="L1100" s="9" t="s">
        <v>6695</v>
      </c>
    </row>
    <row r="1101" ht="16.5" spans="1:12">
      <c r="A1101" s="18" t="s">
        <v>6696</v>
      </c>
      <c r="B1101" s="18" t="s">
        <v>6697</v>
      </c>
      <c r="C1101" s="18" t="s">
        <v>6698</v>
      </c>
      <c r="F1101" s="13" t="s">
        <v>6699</v>
      </c>
      <c r="G1101" t="str">
        <f t="shared" si="17"/>
        <v>020</v>
      </c>
      <c r="H1101" s="3" t="s">
        <v>6189</v>
      </c>
      <c r="I1101" t="s">
        <v>6700</v>
      </c>
      <c r="K1101" s="4" t="s">
        <v>6701</v>
      </c>
      <c r="L1101" s="9" t="s">
        <v>6702</v>
      </c>
    </row>
    <row r="1102" ht="16.5" spans="1:12">
      <c r="A1102" s="18" t="s">
        <v>6703</v>
      </c>
      <c r="B1102" s="18" t="s">
        <v>6704</v>
      </c>
      <c r="C1102" s="18" t="s">
        <v>6698</v>
      </c>
      <c r="F1102" s="13" t="s">
        <v>6705</v>
      </c>
      <c r="G1102" t="str">
        <f t="shared" si="17"/>
        <v>020</v>
      </c>
      <c r="H1102" s="3" t="s">
        <v>6189</v>
      </c>
      <c r="I1102" t="s">
        <v>6706</v>
      </c>
      <c r="K1102" s="4" t="s">
        <v>6707</v>
      </c>
      <c r="L1102" s="9" t="s">
        <v>6708</v>
      </c>
    </row>
    <row r="1103" ht="16.5" spans="1:12">
      <c r="A1103" s="18" t="s">
        <v>6709</v>
      </c>
      <c r="B1103" s="18" t="s">
        <v>6710</v>
      </c>
      <c r="C1103" s="18" t="s">
        <v>6698</v>
      </c>
      <c r="F1103" s="13" t="s">
        <v>6711</v>
      </c>
      <c r="G1103" t="str">
        <f t="shared" si="17"/>
        <v>020</v>
      </c>
      <c r="H1103" s="3" t="s">
        <v>6189</v>
      </c>
      <c r="I1103" t="s">
        <v>6712</v>
      </c>
      <c r="K1103" s="4" t="s">
        <v>6713</v>
      </c>
      <c r="L1103" s="9" t="s">
        <v>6714</v>
      </c>
    </row>
    <row r="1104" ht="16.5" spans="1:12">
      <c r="A1104" s="18" t="s">
        <v>6715</v>
      </c>
      <c r="B1104" s="18" t="s">
        <v>6716</v>
      </c>
      <c r="C1104" s="18" t="s">
        <v>6698</v>
      </c>
      <c r="F1104" s="13" t="s">
        <v>6717</v>
      </c>
      <c r="G1104" t="str">
        <f t="shared" si="17"/>
        <v>020</v>
      </c>
      <c r="H1104" s="3" t="s">
        <v>6189</v>
      </c>
      <c r="I1104" t="s">
        <v>6718</v>
      </c>
      <c r="K1104" s="4" t="s">
        <v>6719</v>
      </c>
      <c r="L1104" s="9" t="s">
        <v>6720</v>
      </c>
    </row>
    <row r="1105" ht="16.5" spans="1:12">
      <c r="A1105" s="18" t="s">
        <v>6721</v>
      </c>
      <c r="B1105" s="18" t="s">
        <v>6722</v>
      </c>
      <c r="C1105" s="18" t="s">
        <v>6698</v>
      </c>
      <c r="F1105" s="13" t="s">
        <v>6723</v>
      </c>
      <c r="G1105" t="str">
        <f t="shared" si="17"/>
        <v>020</v>
      </c>
      <c r="H1105" s="3" t="s">
        <v>6189</v>
      </c>
      <c r="I1105" t="s">
        <v>6724</v>
      </c>
      <c r="K1105" s="4" t="s">
        <v>6725</v>
      </c>
      <c r="L1105" s="9" t="s">
        <v>6726</v>
      </c>
    </row>
    <row r="1106" ht="16.5" spans="1:12">
      <c r="A1106" s="18" t="s">
        <v>6727</v>
      </c>
      <c r="B1106" s="18" t="s">
        <v>6728</v>
      </c>
      <c r="C1106" s="18" t="s">
        <v>6698</v>
      </c>
      <c r="F1106" s="13" t="s">
        <v>6729</v>
      </c>
      <c r="G1106" t="str">
        <f t="shared" si="17"/>
        <v>020</v>
      </c>
      <c r="H1106" s="3" t="s">
        <v>6189</v>
      </c>
      <c r="I1106" t="s">
        <v>6730</v>
      </c>
      <c r="K1106" s="4" t="s">
        <v>6731</v>
      </c>
      <c r="L1106" s="9" t="s">
        <v>6732</v>
      </c>
    </row>
    <row r="1107" ht="16.5" spans="1:12">
      <c r="A1107" s="18" t="s">
        <v>6733</v>
      </c>
      <c r="B1107" s="18" t="s">
        <v>6734</v>
      </c>
      <c r="C1107" s="18" t="s">
        <v>6698</v>
      </c>
      <c r="F1107" s="13" t="s">
        <v>6735</v>
      </c>
      <c r="G1107" t="str">
        <f t="shared" si="17"/>
        <v>020</v>
      </c>
      <c r="H1107" s="3" t="s">
        <v>6189</v>
      </c>
      <c r="I1107" t="s">
        <v>6736</v>
      </c>
      <c r="K1107" s="4" t="s">
        <v>6737</v>
      </c>
      <c r="L1107" s="9" t="s">
        <v>6738</v>
      </c>
    </row>
    <row r="1108" ht="16.5" spans="1:12">
      <c r="A1108" s="18" t="s">
        <v>6739</v>
      </c>
      <c r="B1108" s="18" t="s">
        <v>6740</v>
      </c>
      <c r="C1108" s="18" t="s">
        <v>6698</v>
      </c>
      <c r="F1108" s="13" t="s">
        <v>6741</v>
      </c>
      <c r="G1108" t="str">
        <f t="shared" si="17"/>
        <v>020</v>
      </c>
      <c r="H1108" s="3" t="s">
        <v>6189</v>
      </c>
      <c r="I1108" t="s">
        <v>6742</v>
      </c>
      <c r="K1108" s="4" t="s">
        <v>6743</v>
      </c>
      <c r="L1108" s="9" t="s">
        <v>6744</v>
      </c>
    </row>
    <row r="1109" ht="16.5" spans="1:12">
      <c r="A1109" s="18" t="s">
        <v>6745</v>
      </c>
      <c r="B1109" s="18" t="s">
        <v>6746</v>
      </c>
      <c r="C1109" s="18" t="s">
        <v>6698</v>
      </c>
      <c r="F1109" s="13" t="s">
        <v>6747</v>
      </c>
      <c r="G1109" t="str">
        <f t="shared" si="17"/>
        <v>020</v>
      </c>
      <c r="H1109" s="3" t="s">
        <v>6189</v>
      </c>
      <c r="I1109" t="s">
        <v>6748</v>
      </c>
      <c r="K1109" s="4" t="s">
        <v>6749</v>
      </c>
      <c r="L1109" s="9" t="s">
        <v>6750</v>
      </c>
    </row>
    <row r="1110" ht="16.5" spans="1:12">
      <c r="A1110" s="18" t="s">
        <v>6751</v>
      </c>
      <c r="B1110" s="18" t="s">
        <v>6752</v>
      </c>
      <c r="C1110" s="18" t="s">
        <v>6698</v>
      </c>
      <c r="F1110" s="13" t="s">
        <v>6753</v>
      </c>
      <c r="G1110" t="str">
        <f t="shared" si="17"/>
        <v>020</v>
      </c>
      <c r="H1110" s="3" t="s">
        <v>6189</v>
      </c>
      <c r="I1110" t="s">
        <v>6754</v>
      </c>
      <c r="K1110" s="4" t="s">
        <v>6755</v>
      </c>
      <c r="L1110" s="9" t="s">
        <v>6756</v>
      </c>
    </row>
    <row r="1111" ht="16.5" spans="1:12">
      <c r="A1111" s="18" t="s">
        <v>6757</v>
      </c>
      <c r="B1111" s="18" t="s">
        <v>6758</v>
      </c>
      <c r="C1111" s="18" t="s">
        <v>6698</v>
      </c>
      <c r="F1111" s="13" t="s">
        <v>6759</v>
      </c>
      <c r="G1111" t="str">
        <f t="shared" si="17"/>
        <v>020</v>
      </c>
      <c r="H1111" s="3" t="s">
        <v>6189</v>
      </c>
      <c r="I1111" t="s">
        <v>6760</v>
      </c>
      <c r="K1111" s="4" t="s">
        <v>6761</v>
      </c>
      <c r="L1111" s="9" t="s">
        <v>6762</v>
      </c>
    </row>
    <row r="1112" ht="16.5" spans="1:12">
      <c r="A1112" s="18" t="s">
        <v>6763</v>
      </c>
      <c r="B1112" s="18" t="s">
        <v>6764</v>
      </c>
      <c r="F1112" s="13" t="s">
        <v>6765</v>
      </c>
      <c r="G1112" t="str">
        <f t="shared" si="17"/>
        <v>020</v>
      </c>
      <c r="H1112" s="3" t="s">
        <v>6189</v>
      </c>
      <c r="I1112" t="s">
        <v>6766</v>
      </c>
      <c r="K1112" s="4" t="s">
        <v>6767</v>
      </c>
      <c r="L1112" s="9" t="s">
        <v>6768</v>
      </c>
    </row>
    <row r="1113" ht="16.5" spans="1:12">
      <c r="A1113" s="18" t="s">
        <v>6769</v>
      </c>
      <c r="B1113" s="18" t="s">
        <v>6770</v>
      </c>
      <c r="C1113" s="18" t="s">
        <v>6771</v>
      </c>
      <c r="F1113" s="13" t="s">
        <v>6772</v>
      </c>
      <c r="G1113" t="str">
        <f t="shared" si="17"/>
        <v>020</v>
      </c>
      <c r="H1113" s="3" t="s">
        <v>6189</v>
      </c>
      <c r="I1113" t="s">
        <v>6773</v>
      </c>
      <c r="K1113" s="4" t="s">
        <v>6774</v>
      </c>
      <c r="L1113" s="9" t="s">
        <v>6775</v>
      </c>
    </row>
    <row r="1114" ht="16.5" spans="1:12">
      <c r="A1114" s="18" t="s">
        <v>6776</v>
      </c>
      <c r="B1114" s="18" t="s">
        <v>6777</v>
      </c>
      <c r="C1114" s="18" t="s">
        <v>6771</v>
      </c>
      <c r="F1114" s="13" t="s">
        <v>6778</v>
      </c>
      <c r="G1114" t="str">
        <f t="shared" si="17"/>
        <v>020</v>
      </c>
      <c r="H1114" s="3" t="s">
        <v>6189</v>
      </c>
      <c r="I1114" t="s">
        <v>6779</v>
      </c>
      <c r="K1114" s="4" t="s">
        <v>6780</v>
      </c>
      <c r="L1114" s="9" t="s">
        <v>6781</v>
      </c>
    </row>
    <row r="1115" ht="16.5" spans="1:12">
      <c r="A1115" s="18" t="s">
        <v>6782</v>
      </c>
      <c r="B1115" s="18" t="s">
        <v>6783</v>
      </c>
      <c r="C1115" s="18" t="s">
        <v>6771</v>
      </c>
      <c r="F1115" s="13" t="s">
        <v>6784</v>
      </c>
      <c r="G1115" t="str">
        <f t="shared" si="17"/>
        <v>020</v>
      </c>
      <c r="H1115" s="3" t="s">
        <v>6189</v>
      </c>
      <c r="I1115" t="s">
        <v>6785</v>
      </c>
      <c r="K1115" s="4" t="s">
        <v>6786</v>
      </c>
      <c r="L1115" s="9" t="s">
        <v>6787</v>
      </c>
    </row>
    <row r="1116" ht="16.5" spans="1:12">
      <c r="A1116" s="18" t="s">
        <v>6788</v>
      </c>
      <c r="B1116" s="18" t="s">
        <v>6789</v>
      </c>
      <c r="C1116" s="18" t="s">
        <v>6771</v>
      </c>
      <c r="F1116" s="13" t="s">
        <v>6790</v>
      </c>
      <c r="G1116" t="str">
        <f t="shared" si="17"/>
        <v>020</v>
      </c>
      <c r="H1116" s="3" t="s">
        <v>6189</v>
      </c>
      <c r="I1116" t="s">
        <v>6791</v>
      </c>
      <c r="K1116" s="4" t="s">
        <v>6792</v>
      </c>
      <c r="L1116" s="9" t="s">
        <v>6793</v>
      </c>
    </row>
    <row r="1117" ht="16.5" spans="1:12">
      <c r="A1117" s="18" t="s">
        <v>6794</v>
      </c>
      <c r="B1117" s="18" t="s">
        <v>6795</v>
      </c>
      <c r="C1117" s="18" t="s">
        <v>6771</v>
      </c>
      <c r="F1117" s="13" t="s">
        <v>6796</v>
      </c>
      <c r="G1117" t="str">
        <f t="shared" si="17"/>
        <v>020</v>
      </c>
      <c r="H1117" s="3" t="s">
        <v>6189</v>
      </c>
      <c r="I1117" t="s">
        <v>6797</v>
      </c>
      <c r="K1117" s="4" t="s">
        <v>6798</v>
      </c>
      <c r="L1117" s="9" t="s">
        <v>6799</v>
      </c>
    </row>
    <row r="1118" ht="16.5" spans="1:12">
      <c r="A1118" s="18" t="s">
        <v>6800</v>
      </c>
      <c r="B1118" s="18" t="s">
        <v>6801</v>
      </c>
      <c r="C1118" s="18" t="s">
        <v>6771</v>
      </c>
      <c r="F1118" s="13" t="s">
        <v>6802</v>
      </c>
      <c r="G1118" t="str">
        <f t="shared" si="17"/>
        <v>020</v>
      </c>
      <c r="H1118" s="3" t="s">
        <v>6189</v>
      </c>
      <c r="I1118" t="s">
        <v>6803</v>
      </c>
      <c r="K1118" s="4" t="s">
        <v>6804</v>
      </c>
      <c r="L1118" s="9" t="s">
        <v>6805</v>
      </c>
    </row>
    <row r="1119" ht="16.5" spans="1:12">
      <c r="A1119" s="18" t="s">
        <v>6806</v>
      </c>
      <c r="B1119" s="18" t="s">
        <v>6807</v>
      </c>
      <c r="C1119" s="18" t="s">
        <v>6771</v>
      </c>
      <c r="F1119" s="13" t="s">
        <v>6808</v>
      </c>
      <c r="G1119" t="str">
        <f t="shared" si="17"/>
        <v>020</v>
      </c>
      <c r="H1119" s="3" t="s">
        <v>6189</v>
      </c>
      <c r="I1119" t="s">
        <v>6809</v>
      </c>
      <c r="K1119" s="4" t="s">
        <v>6810</v>
      </c>
      <c r="L1119" s="9" t="s">
        <v>6811</v>
      </c>
    </row>
    <row r="1120" ht="16.5" spans="1:12">
      <c r="A1120" s="18" t="s">
        <v>6812</v>
      </c>
      <c r="B1120" s="18" t="s">
        <v>6813</v>
      </c>
      <c r="C1120" s="18" t="s">
        <v>6771</v>
      </c>
      <c r="F1120" s="13" t="s">
        <v>6814</v>
      </c>
      <c r="G1120" t="str">
        <f t="shared" si="17"/>
        <v>020</v>
      </c>
      <c r="H1120" s="3" t="s">
        <v>6189</v>
      </c>
      <c r="I1120" t="s">
        <v>6815</v>
      </c>
      <c r="K1120" s="4" t="s">
        <v>6816</v>
      </c>
      <c r="L1120" s="9" t="s">
        <v>6817</v>
      </c>
    </row>
    <row r="1121" ht="16.5" spans="1:12">
      <c r="A1121" s="18" t="s">
        <v>6818</v>
      </c>
      <c r="B1121" s="18" t="s">
        <v>6819</v>
      </c>
      <c r="C1121" s="18" t="s">
        <v>6771</v>
      </c>
      <c r="F1121" s="13" t="s">
        <v>6820</v>
      </c>
      <c r="G1121" t="str">
        <f t="shared" si="17"/>
        <v>020</v>
      </c>
      <c r="H1121" s="3" t="s">
        <v>6189</v>
      </c>
      <c r="I1121" t="s">
        <v>6821</v>
      </c>
      <c r="K1121" s="4" t="s">
        <v>6822</v>
      </c>
      <c r="L1121" s="9" t="s">
        <v>6823</v>
      </c>
    </row>
    <row r="1122" ht="16.5" spans="1:12">
      <c r="A1122" s="18" t="s">
        <v>6824</v>
      </c>
      <c r="B1122" s="18" t="s">
        <v>6825</v>
      </c>
      <c r="C1122" s="18" t="s">
        <v>6771</v>
      </c>
      <c r="F1122" s="13" t="s">
        <v>6826</v>
      </c>
      <c r="G1122" t="str">
        <f t="shared" si="17"/>
        <v>020</v>
      </c>
      <c r="H1122" s="3" t="s">
        <v>6189</v>
      </c>
      <c r="I1122" t="s">
        <v>6827</v>
      </c>
      <c r="K1122" s="4" t="s">
        <v>6828</v>
      </c>
      <c r="L1122" s="9" t="s">
        <v>6829</v>
      </c>
    </row>
    <row r="1123" ht="16.5" spans="1:12">
      <c r="A1123" s="18" t="s">
        <v>6830</v>
      </c>
      <c r="B1123" s="18" t="s">
        <v>6831</v>
      </c>
      <c r="C1123" s="18" t="s">
        <v>6771</v>
      </c>
      <c r="F1123" s="13" t="s">
        <v>6832</v>
      </c>
      <c r="G1123" t="str">
        <f t="shared" si="17"/>
        <v>020</v>
      </c>
      <c r="H1123" s="3" t="s">
        <v>6189</v>
      </c>
      <c r="I1123" t="s">
        <v>6833</v>
      </c>
      <c r="K1123" s="4" t="s">
        <v>6834</v>
      </c>
      <c r="L1123" s="9" t="s">
        <v>6835</v>
      </c>
    </row>
    <row r="1124" ht="16.5" spans="1:12">
      <c r="A1124" s="18" t="s">
        <v>6836</v>
      </c>
      <c r="B1124" s="18" t="s">
        <v>6837</v>
      </c>
      <c r="C1124" s="18" t="s">
        <v>6838</v>
      </c>
      <c r="F1124" s="13" t="s">
        <v>6839</v>
      </c>
      <c r="G1124" t="str">
        <f t="shared" si="17"/>
        <v>020</v>
      </c>
      <c r="H1124" s="3" t="s">
        <v>6189</v>
      </c>
      <c r="I1124" t="s">
        <v>6840</v>
      </c>
      <c r="K1124" s="4" t="s">
        <v>6841</v>
      </c>
      <c r="L1124" s="9" t="s">
        <v>6842</v>
      </c>
    </row>
    <row r="1125" ht="16.5" spans="1:12">
      <c r="A1125" s="18" t="s">
        <v>6843</v>
      </c>
      <c r="B1125" s="18" t="s">
        <v>6844</v>
      </c>
      <c r="C1125" s="18" t="s">
        <v>6838</v>
      </c>
      <c r="F1125" s="13" t="s">
        <v>6845</v>
      </c>
      <c r="G1125" t="str">
        <f t="shared" si="17"/>
        <v>020</v>
      </c>
      <c r="H1125" s="3" t="s">
        <v>6189</v>
      </c>
      <c r="I1125" t="s">
        <v>6846</v>
      </c>
      <c r="K1125" s="4" t="s">
        <v>6847</v>
      </c>
      <c r="L1125" s="9" t="s">
        <v>6848</v>
      </c>
    </row>
    <row r="1126" ht="16.5" spans="1:12">
      <c r="A1126" s="18" t="s">
        <v>6849</v>
      </c>
      <c r="B1126" s="18" t="s">
        <v>6850</v>
      </c>
      <c r="C1126" s="18" t="s">
        <v>6838</v>
      </c>
      <c r="F1126" s="13" t="s">
        <v>6851</v>
      </c>
      <c r="G1126" t="str">
        <f t="shared" si="17"/>
        <v>020</v>
      </c>
      <c r="H1126" s="3" t="s">
        <v>6189</v>
      </c>
      <c r="I1126" t="s">
        <v>6852</v>
      </c>
      <c r="K1126" s="4" t="s">
        <v>6834</v>
      </c>
      <c r="L1126" s="9" t="s">
        <v>6853</v>
      </c>
    </row>
    <row r="1127" ht="16.5" spans="1:12">
      <c r="A1127" s="18" t="s">
        <v>6854</v>
      </c>
      <c r="B1127" s="18" t="s">
        <v>6855</v>
      </c>
      <c r="C1127" s="18" t="s">
        <v>6838</v>
      </c>
      <c r="F1127" s="13" t="s">
        <v>6856</v>
      </c>
      <c r="G1127" t="str">
        <f t="shared" si="17"/>
        <v>1755</v>
      </c>
      <c r="H1127" s="3" t="s">
        <v>6857</v>
      </c>
      <c r="I1127" t="s">
        <v>6858</v>
      </c>
      <c r="K1127" s="4" t="s">
        <v>6859</v>
      </c>
      <c r="L1127" s="9" t="s">
        <v>6860</v>
      </c>
    </row>
    <row r="1128" ht="16.5" spans="1:12">
      <c r="A1128" s="18" t="s">
        <v>6861</v>
      </c>
      <c r="B1128" s="18" t="s">
        <v>6862</v>
      </c>
      <c r="C1128" s="18" t="s">
        <v>6838</v>
      </c>
      <c r="F1128" s="13" t="s">
        <v>6863</v>
      </c>
      <c r="G1128" t="str">
        <f t="shared" si="17"/>
        <v>1755</v>
      </c>
      <c r="H1128" s="3" t="s">
        <v>6857</v>
      </c>
      <c r="I1128" t="s">
        <v>6864</v>
      </c>
      <c r="K1128" s="4" t="s">
        <v>6865</v>
      </c>
      <c r="L1128" s="9" t="s">
        <v>6866</v>
      </c>
    </row>
    <row r="1129" ht="16.5" spans="1:12">
      <c r="A1129" s="18" t="s">
        <v>6867</v>
      </c>
      <c r="B1129" s="18" t="s">
        <v>6868</v>
      </c>
      <c r="C1129" s="18" t="s">
        <v>6838</v>
      </c>
      <c r="F1129" s="13" t="s">
        <v>6869</v>
      </c>
      <c r="G1129" t="str">
        <f t="shared" si="17"/>
        <v>0851</v>
      </c>
      <c r="H1129" s="3" t="s">
        <v>6870</v>
      </c>
      <c r="I1129" t="s">
        <v>6871</v>
      </c>
      <c r="K1129" s="4" t="s">
        <v>6872</v>
      </c>
      <c r="L1129" s="9" t="s">
        <v>6873</v>
      </c>
    </row>
    <row r="1130" ht="16.5" spans="1:12">
      <c r="A1130" s="18" t="s">
        <v>6874</v>
      </c>
      <c r="B1130" s="18" t="s">
        <v>6875</v>
      </c>
      <c r="C1130" s="18" t="s">
        <v>6838</v>
      </c>
      <c r="F1130" s="13" t="s">
        <v>6876</v>
      </c>
      <c r="G1130" t="str">
        <f t="shared" si="17"/>
        <v>0851</v>
      </c>
      <c r="H1130" s="3" t="s">
        <v>6870</v>
      </c>
      <c r="I1130" t="s">
        <v>6877</v>
      </c>
      <c r="K1130" s="4" t="s">
        <v>6878</v>
      </c>
      <c r="L1130" s="9" t="s">
        <v>6879</v>
      </c>
    </row>
    <row r="1131" ht="16.5" spans="1:12">
      <c r="A1131" s="18" t="s">
        <v>6880</v>
      </c>
      <c r="B1131" s="18" t="s">
        <v>6881</v>
      </c>
      <c r="C1131" s="18" t="s">
        <v>6838</v>
      </c>
      <c r="F1131" s="13" t="s">
        <v>6882</v>
      </c>
      <c r="G1131" t="str">
        <f t="shared" si="17"/>
        <v>0851</v>
      </c>
      <c r="H1131" s="3" t="s">
        <v>6870</v>
      </c>
      <c r="I1131" t="s">
        <v>6883</v>
      </c>
      <c r="K1131" s="4" t="s">
        <v>6884</v>
      </c>
      <c r="L1131" s="9" t="s">
        <v>6885</v>
      </c>
    </row>
    <row r="1132" ht="16.5" spans="1:12">
      <c r="A1132" s="18" t="s">
        <v>6886</v>
      </c>
      <c r="B1132" s="18" t="s">
        <v>6887</v>
      </c>
      <c r="C1132" s="18" t="s">
        <v>6838</v>
      </c>
      <c r="F1132" s="13" t="s">
        <v>6888</v>
      </c>
      <c r="G1132" t="str">
        <f t="shared" si="17"/>
        <v>0851</v>
      </c>
      <c r="H1132" s="3" t="s">
        <v>6870</v>
      </c>
      <c r="I1132" t="s">
        <v>6889</v>
      </c>
      <c r="K1132" s="4" t="s">
        <v>6890</v>
      </c>
      <c r="L1132" s="9" t="s">
        <v>6891</v>
      </c>
    </row>
    <row r="1133" ht="16.5" spans="1:12">
      <c r="A1133" s="18" t="s">
        <v>6892</v>
      </c>
      <c r="B1133" s="18" t="s">
        <v>6893</v>
      </c>
      <c r="C1133" s="18" t="s">
        <v>6838</v>
      </c>
      <c r="F1133" s="13" t="s">
        <v>6894</v>
      </c>
      <c r="G1133" t="str">
        <f t="shared" si="17"/>
        <v>0851</v>
      </c>
      <c r="H1133" s="3" t="s">
        <v>6870</v>
      </c>
      <c r="I1133" t="s">
        <v>6895</v>
      </c>
      <c r="K1133" s="4" t="s">
        <v>6896</v>
      </c>
      <c r="L1133" s="9" t="s">
        <v>6897</v>
      </c>
    </row>
    <row r="1134" ht="16.5" spans="1:12">
      <c r="A1134" s="18" t="s">
        <v>356</v>
      </c>
      <c r="B1134" s="18" t="s">
        <v>6898</v>
      </c>
      <c r="C1134" s="18" t="s">
        <v>6899</v>
      </c>
      <c r="F1134" s="13" t="s">
        <v>6900</v>
      </c>
      <c r="G1134" t="str">
        <f t="shared" si="17"/>
        <v>0851</v>
      </c>
      <c r="H1134" s="3" t="s">
        <v>6870</v>
      </c>
      <c r="I1134" t="s">
        <v>6901</v>
      </c>
      <c r="K1134" s="4" t="s">
        <v>6902</v>
      </c>
      <c r="L1134" s="9" t="s">
        <v>6903</v>
      </c>
    </row>
    <row r="1135" ht="16.5" spans="1:12">
      <c r="A1135" s="18" t="s">
        <v>6904</v>
      </c>
      <c r="B1135" s="18" t="s">
        <v>6905</v>
      </c>
      <c r="C1135" s="18" t="s">
        <v>6899</v>
      </c>
      <c r="F1135" s="13" t="s">
        <v>6906</v>
      </c>
      <c r="G1135" t="str">
        <f t="shared" si="17"/>
        <v>0851</v>
      </c>
      <c r="H1135" s="3" t="s">
        <v>6870</v>
      </c>
      <c r="I1135" t="s">
        <v>6907</v>
      </c>
      <c r="K1135" s="4" t="s">
        <v>6908</v>
      </c>
      <c r="L1135" s="9" t="s">
        <v>6909</v>
      </c>
    </row>
    <row r="1136" ht="16.5" spans="1:12">
      <c r="A1136" s="18" t="s">
        <v>6910</v>
      </c>
      <c r="B1136" s="18" t="s">
        <v>6911</v>
      </c>
      <c r="C1136" s="18" t="s">
        <v>6899</v>
      </c>
      <c r="F1136" s="13" t="s">
        <v>6912</v>
      </c>
      <c r="G1136" t="str">
        <f t="shared" si="17"/>
        <v>0851</v>
      </c>
      <c r="H1136" s="3" t="s">
        <v>6870</v>
      </c>
      <c r="I1136" t="s">
        <v>6913</v>
      </c>
      <c r="K1136" s="4" t="s">
        <v>6914</v>
      </c>
      <c r="L1136" s="9" t="s">
        <v>6915</v>
      </c>
    </row>
    <row r="1137" ht="16.5" spans="1:12">
      <c r="A1137" s="18" t="s">
        <v>6916</v>
      </c>
      <c r="B1137" s="18" t="s">
        <v>6917</v>
      </c>
      <c r="C1137" s="18" t="s">
        <v>6899</v>
      </c>
      <c r="F1137" s="13" t="s">
        <v>6918</v>
      </c>
      <c r="G1137" t="str">
        <f t="shared" si="17"/>
        <v>0851</v>
      </c>
      <c r="H1137" s="3" t="s">
        <v>6870</v>
      </c>
      <c r="I1137" t="s">
        <v>6919</v>
      </c>
      <c r="K1137" s="4" t="s">
        <v>6920</v>
      </c>
      <c r="L1137" s="9" t="s">
        <v>6921</v>
      </c>
    </row>
    <row r="1138" ht="16.5" spans="1:12">
      <c r="A1138" s="18" t="s">
        <v>6922</v>
      </c>
      <c r="B1138" s="18" t="s">
        <v>6923</v>
      </c>
      <c r="C1138" s="18" t="s">
        <v>6899</v>
      </c>
      <c r="F1138" s="13" t="s">
        <v>6924</v>
      </c>
      <c r="G1138" t="str">
        <f t="shared" si="17"/>
        <v>0851</v>
      </c>
      <c r="H1138" s="3" t="s">
        <v>6870</v>
      </c>
      <c r="I1138" t="s">
        <v>6925</v>
      </c>
      <c r="K1138" s="4" t="s">
        <v>6926</v>
      </c>
      <c r="L1138" s="9" t="s">
        <v>6927</v>
      </c>
    </row>
    <row r="1139" ht="16.5" spans="1:12">
      <c r="A1139" s="18" t="s">
        <v>6928</v>
      </c>
      <c r="B1139" s="18" t="s">
        <v>6929</v>
      </c>
      <c r="C1139" s="18" t="s">
        <v>6899</v>
      </c>
      <c r="F1139" s="13" t="s">
        <v>6930</v>
      </c>
      <c r="G1139" t="str">
        <f t="shared" si="17"/>
        <v>0851</v>
      </c>
      <c r="H1139" s="3" t="s">
        <v>6870</v>
      </c>
      <c r="I1139" t="s">
        <v>6931</v>
      </c>
      <c r="K1139" s="4" t="s">
        <v>6932</v>
      </c>
      <c r="L1139" s="9" t="s">
        <v>6933</v>
      </c>
    </row>
    <row r="1140" ht="16.5" spans="1:12">
      <c r="A1140" s="18" t="s">
        <v>6934</v>
      </c>
      <c r="B1140" s="18" t="s">
        <v>6935</v>
      </c>
      <c r="C1140" s="18" t="s">
        <v>6899</v>
      </c>
      <c r="F1140" s="13" t="s">
        <v>6936</v>
      </c>
      <c r="G1140" t="str">
        <f t="shared" si="17"/>
        <v>0851</v>
      </c>
      <c r="H1140" s="3" t="s">
        <v>6870</v>
      </c>
      <c r="I1140" t="s">
        <v>6937</v>
      </c>
      <c r="K1140" s="4" t="s">
        <v>6938</v>
      </c>
      <c r="L1140" s="9" t="s">
        <v>6939</v>
      </c>
    </row>
    <row r="1141" ht="16.5" spans="1:12">
      <c r="A1141" s="18" t="s">
        <v>6940</v>
      </c>
      <c r="B1141" s="18" t="s">
        <v>6941</v>
      </c>
      <c r="C1141" s="18" t="s">
        <v>6899</v>
      </c>
      <c r="F1141" s="13" t="s">
        <v>6942</v>
      </c>
      <c r="G1141" t="str">
        <f t="shared" si="17"/>
        <v>0851</v>
      </c>
      <c r="H1141" s="3" t="s">
        <v>6870</v>
      </c>
      <c r="I1141" t="s">
        <v>6943</v>
      </c>
      <c r="K1141" s="4" t="s">
        <v>6944</v>
      </c>
      <c r="L1141" s="9" t="s">
        <v>6945</v>
      </c>
    </row>
    <row r="1142" ht="16.5" spans="1:12">
      <c r="A1142" s="18" t="s">
        <v>6946</v>
      </c>
      <c r="B1142" s="18" t="s">
        <v>6947</v>
      </c>
      <c r="C1142" s="18" t="s">
        <v>6899</v>
      </c>
      <c r="F1142" s="13" t="s">
        <v>6948</v>
      </c>
      <c r="G1142" t="str">
        <f t="shared" si="17"/>
        <v>0851</v>
      </c>
      <c r="H1142" s="3" t="s">
        <v>6870</v>
      </c>
      <c r="I1142" t="s">
        <v>6949</v>
      </c>
      <c r="K1142" s="4" t="s">
        <v>6950</v>
      </c>
      <c r="L1142" s="9" t="s">
        <v>6951</v>
      </c>
    </row>
    <row r="1143" ht="16.5" spans="1:12">
      <c r="A1143" s="18" t="s">
        <v>6952</v>
      </c>
      <c r="B1143" s="18" t="s">
        <v>6953</v>
      </c>
      <c r="C1143" s="18" t="s">
        <v>6954</v>
      </c>
      <c r="F1143" s="13" t="s">
        <v>6955</v>
      </c>
      <c r="G1143" t="str">
        <f t="shared" si="17"/>
        <v>0851</v>
      </c>
      <c r="H1143" s="3" t="s">
        <v>6870</v>
      </c>
      <c r="I1143" t="s">
        <v>6956</v>
      </c>
      <c r="K1143" s="4" t="s">
        <v>6957</v>
      </c>
      <c r="L1143" s="9" t="s">
        <v>6958</v>
      </c>
    </row>
    <row r="1144" ht="16.5" spans="1:12">
      <c r="A1144" s="18" t="s">
        <v>6959</v>
      </c>
      <c r="B1144" s="18" t="s">
        <v>6960</v>
      </c>
      <c r="C1144" s="18" t="s">
        <v>6954</v>
      </c>
      <c r="F1144" s="13" t="s">
        <v>6961</v>
      </c>
      <c r="G1144" t="str">
        <f t="shared" si="17"/>
        <v>0851</v>
      </c>
      <c r="H1144" s="3" t="s">
        <v>6870</v>
      </c>
      <c r="I1144" t="s">
        <v>6962</v>
      </c>
      <c r="K1144" s="4" t="s">
        <v>6963</v>
      </c>
      <c r="L1144" s="9" t="s">
        <v>6964</v>
      </c>
    </row>
    <row r="1145" ht="16.5" spans="1:12">
      <c r="A1145" s="18" t="s">
        <v>6965</v>
      </c>
      <c r="B1145" s="18" t="s">
        <v>6966</v>
      </c>
      <c r="C1145" s="18" t="s">
        <v>6954</v>
      </c>
      <c r="F1145" s="13" t="s">
        <v>6967</v>
      </c>
      <c r="G1145" t="str">
        <f t="shared" si="17"/>
        <v>0851</v>
      </c>
      <c r="H1145" s="3" t="s">
        <v>6870</v>
      </c>
      <c r="I1145" t="s">
        <v>6968</v>
      </c>
      <c r="K1145" s="4" t="s">
        <v>6969</v>
      </c>
      <c r="L1145" s="9" t="s">
        <v>6970</v>
      </c>
    </row>
    <row r="1146" ht="16.5" spans="1:12">
      <c r="A1146" s="18" t="s">
        <v>6971</v>
      </c>
      <c r="B1146" s="18" t="s">
        <v>6972</v>
      </c>
      <c r="C1146" s="18" t="s">
        <v>6954</v>
      </c>
      <c r="F1146" s="13" t="s">
        <v>6973</v>
      </c>
      <c r="G1146" t="str">
        <f t="shared" si="17"/>
        <v>0851</v>
      </c>
      <c r="H1146" s="3" t="s">
        <v>6870</v>
      </c>
      <c r="I1146" t="s">
        <v>6974</v>
      </c>
      <c r="K1146" s="4" t="s">
        <v>6975</v>
      </c>
      <c r="L1146" s="9" t="s">
        <v>6976</v>
      </c>
    </row>
    <row r="1147" ht="16.5" spans="1:12">
      <c r="A1147" s="18" t="s">
        <v>6977</v>
      </c>
      <c r="B1147" s="18" t="s">
        <v>6978</v>
      </c>
      <c r="C1147" s="18" t="s">
        <v>6954</v>
      </c>
      <c r="F1147" s="13" t="s">
        <v>6979</v>
      </c>
      <c r="G1147" t="str">
        <f t="shared" si="17"/>
        <v>0851</v>
      </c>
      <c r="H1147" s="3" t="s">
        <v>6870</v>
      </c>
      <c r="I1147" t="s">
        <v>6980</v>
      </c>
      <c r="K1147" s="4" t="s">
        <v>6981</v>
      </c>
      <c r="L1147" s="9" t="s">
        <v>6982</v>
      </c>
    </row>
    <row r="1148" ht="16.5" spans="1:12">
      <c r="A1148" s="18" t="s">
        <v>6983</v>
      </c>
      <c r="B1148" s="18" t="s">
        <v>6984</v>
      </c>
      <c r="C1148" s="18" t="s">
        <v>6954</v>
      </c>
      <c r="F1148" s="13" t="s">
        <v>6985</v>
      </c>
      <c r="G1148" t="str">
        <f t="shared" si="17"/>
        <v>0851</v>
      </c>
      <c r="H1148" s="3" t="s">
        <v>6870</v>
      </c>
      <c r="I1148" t="s">
        <v>6986</v>
      </c>
      <c r="K1148" s="4" t="s">
        <v>6987</v>
      </c>
      <c r="L1148" s="9" t="s">
        <v>6988</v>
      </c>
    </row>
    <row r="1149" ht="16.5" spans="1:12">
      <c r="A1149" s="18" t="s">
        <v>6989</v>
      </c>
      <c r="B1149" s="18" t="s">
        <v>6990</v>
      </c>
      <c r="C1149" s="18" t="s">
        <v>6954</v>
      </c>
      <c r="F1149" s="13" t="s">
        <v>6991</v>
      </c>
      <c r="G1149" t="str">
        <f t="shared" si="17"/>
        <v>0851</v>
      </c>
      <c r="H1149" s="3" t="s">
        <v>6870</v>
      </c>
      <c r="I1149" t="s">
        <v>6992</v>
      </c>
      <c r="K1149" s="4" t="s">
        <v>6993</v>
      </c>
      <c r="L1149" s="9" t="s">
        <v>6994</v>
      </c>
    </row>
    <row r="1150" ht="16.5" spans="1:12">
      <c r="A1150" s="18" t="s">
        <v>6995</v>
      </c>
      <c r="B1150" s="18" t="s">
        <v>6996</v>
      </c>
      <c r="C1150" s="18" t="s">
        <v>6954</v>
      </c>
      <c r="F1150" s="13" t="s">
        <v>6997</v>
      </c>
      <c r="G1150" t="str">
        <f t="shared" si="17"/>
        <v>0851</v>
      </c>
      <c r="H1150" s="3" t="s">
        <v>6870</v>
      </c>
      <c r="I1150" t="s">
        <v>6998</v>
      </c>
      <c r="K1150" s="4" t="s">
        <v>6999</v>
      </c>
      <c r="L1150" s="9" t="s">
        <v>7000</v>
      </c>
    </row>
    <row r="1151" ht="16.5" spans="1:12">
      <c r="A1151" s="18" t="s">
        <v>7001</v>
      </c>
      <c r="B1151" s="18" t="s">
        <v>7002</v>
      </c>
      <c r="C1151" s="18" t="s">
        <v>6954</v>
      </c>
      <c r="F1151" s="13" t="s">
        <v>7003</v>
      </c>
      <c r="G1151" t="str">
        <f t="shared" si="17"/>
        <v>0851</v>
      </c>
      <c r="H1151" s="3" t="s">
        <v>6870</v>
      </c>
      <c r="I1151" t="s">
        <v>7004</v>
      </c>
      <c r="K1151" s="4" t="s">
        <v>7005</v>
      </c>
      <c r="L1151" s="9" t="s">
        <v>7006</v>
      </c>
    </row>
    <row r="1152" ht="16.5" spans="1:12">
      <c r="A1152" s="18" t="s">
        <v>7007</v>
      </c>
      <c r="B1152" s="18" t="s">
        <v>7008</v>
      </c>
      <c r="C1152" s="18" t="s">
        <v>7009</v>
      </c>
      <c r="F1152" s="13" t="s">
        <v>7010</v>
      </c>
      <c r="G1152" t="str">
        <f t="shared" si="17"/>
        <v>0773</v>
      </c>
      <c r="H1152" s="3" t="s">
        <v>7011</v>
      </c>
      <c r="I1152" t="s">
        <v>7012</v>
      </c>
      <c r="K1152" s="4" t="s">
        <v>7013</v>
      </c>
      <c r="L1152" s="9" t="s">
        <v>7014</v>
      </c>
    </row>
    <row r="1153" ht="16.5" spans="1:12">
      <c r="A1153" s="18" t="s">
        <v>7015</v>
      </c>
      <c r="B1153" s="18" t="s">
        <v>7016</v>
      </c>
      <c r="C1153" s="18" t="s">
        <v>7009</v>
      </c>
      <c r="F1153" s="13" t="s">
        <v>7017</v>
      </c>
      <c r="G1153" t="str">
        <f t="shared" si="17"/>
        <v>0773</v>
      </c>
      <c r="H1153" s="3" t="s">
        <v>7011</v>
      </c>
      <c r="I1153" t="s">
        <v>7018</v>
      </c>
      <c r="K1153" s="4" t="s">
        <v>7019</v>
      </c>
      <c r="L1153" s="9" t="s">
        <v>7020</v>
      </c>
    </row>
    <row r="1154" ht="16.5" spans="1:12">
      <c r="A1154" s="18" t="s">
        <v>7021</v>
      </c>
      <c r="B1154" s="18" t="s">
        <v>7022</v>
      </c>
      <c r="C1154" s="18" t="s">
        <v>7009</v>
      </c>
      <c r="F1154" s="13" t="s">
        <v>7023</v>
      </c>
      <c r="G1154" t="str">
        <f t="shared" si="17"/>
        <v>0773</v>
      </c>
      <c r="H1154" s="3" t="s">
        <v>7011</v>
      </c>
      <c r="I1154" t="s">
        <v>7024</v>
      </c>
      <c r="K1154" s="4" t="s">
        <v>7025</v>
      </c>
      <c r="L1154" s="9" t="s">
        <v>7026</v>
      </c>
    </row>
    <row r="1155" ht="16.5" spans="1:12">
      <c r="A1155" s="18" t="s">
        <v>7027</v>
      </c>
      <c r="B1155" s="18" t="s">
        <v>7028</v>
      </c>
      <c r="C1155" s="18" t="s">
        <v>7009</v>
      </c>
      <c r="F1155" s="13" t="s">
        <v>7029</v>
      </c>
      <c r="G1155" t="str">
        <f t="shared" si="17"/>
        <v>0773</v>
      </c>
      <c r="H1155" s="3" t="s">
        <v>7011</v>
      </c>
      <c r="I1155" t="s">
        <v>7030</v>
      </c>
      <c r="K1155" s="4" t="s">
        <v>7031</v>
      </c>
      <c r="L1155" s="9" t="s">
        <v>7032</v>
      </c>
    </row>
    <row r="1156" ht="16.5" spans="1:12">
      <c r="A1156" s="18" t="s">
        <v>7033</v>
      </c>
      <c r="B1156" s="18" t="s">
        <v>7034</v>
      </c>
      <c r="C1156" s="18" t="s">
        <v>7009</v>
      </c>
      <c r="F1156" s="13" t="s">
        <v>7035</v>
      </c>
      <c r="G1156" t="str">
        <f t="shared" ref="G1156:G1219" si="18">VLOOKUP(H1156,A:C,3,FALSE)</f>
        <v>0773</v>
      </c>
      <c r="H1156" s="3" t="s">
        <v>7011</v>
      </c>
      <c r="I1156" t="s">
        <v>7036</v>
      </c>
      <c r="K1156" s="4" t="s">
        <v>7037</v>
      </c>
      <c r="L1156" s="9" t="s">
        <v>7038</v>
      </c>
    </row>
    <row r="1157" ht="16.5" spans="1:12">
      <c r="A1157" s="18" t="s">
        <v>7039</v>
      </c>
      <c r="B1157" s="18" t="s">
        <v>7040</v>
      </c>
      <c r="C1157" s="18" t="s">
        <v>7009</v>
      </c>
      <c r="F1157" s="13" t="s">
        <v>7041</v>
      </c>
      <c r="G1157" t="str">
        <f t="shared" si="18"/>
        <v>0773</v>
      </c>
      <c r="H1157" s="3" t="s">
        <v>7011</v>
      </c>
      <c r="I1157" t="s">
        <v>7042</v>
      </c>
      <c r="K1157" s="4" t="s">
        <v>7043</v>
      </c>
      <c r="L1157" s="9" t="s">
        <v>7044</v>
      </c>
    </row>
    <row r="1158" ht="16.5" spans="1:12">
      <c r="A1158" s="18" t="s">
        <v>7045</v>
      </c>
      <c r="B1158" s="18" t="s">
        <v>7046</v>
      </c>
      <c r="C1158" s="18" t="s">
        <v>7009</v>
      </c>
      <c r="F1158" s="13" t="s">
        <v>7047</v>
      </c>
      <c r="G1158" t="str">
        <f t="shared" si="18"/>
        <v>0451</v>
      </c>
      <c r="H1158" s="3" t="s">
        <v>4289</v>
      </c>
      <c r="I1158" t="s">
        <v>7048</v>
      </c>
      <c r="K1158" s="4" t="s">
        <v>7049</v>
      </c>
      <c r="L1158" s="9" t="s">
        <v>7050</v>
      </c>
    </row>
    <row r="1159" ht="16.5" spans="1:12">
      <c r="A1159" s="18" t="s">
        <v>7051</v>
      </c>
      <c r="B1159" s="18" t="s">
        <v>7052</v>
      </c>
      <c r="C1159" s="18" t="s">
        <v>7009</v>
      </c>
      <c r="F1159" s="13" t="s">
        <v>7053</v>
      </c>
      <c r="G1159" t="str">
        <f t="shared" si="18"/>
        <v>0451</v>
      </c>
      <c r="H1159" s="3" t="s">
        <v>4289</v>
      </c>
      <c r="I1159" t="s">
        <v>7054</v>
      </c>
      <c r="K1159" s="4" t="s">
        <v>7055</v>
      </c>
      <c r="L1159" s="9" t="s">
        <v>7056</v>
      </c>
    </row>
    <row r="1160" ht="16.5" spans="1:12">
      <c r="A1160" s="18" t="s">
        <v>7057</v>
      </c>
      <c r="B1160" s="18" t="s">
        <v>7058</v>
      </c>
      <c r="C1160" s="18" t="s">
        <v>7059</v>
      </c>
      <c r="F1160" s="13" t="s">
        <v>7060</v>
      </c>
      <c r="G1160" t="str">
        <f t="shared" si="18"/>
        <v>0451</v>
      </c>
      <c r="H1160" s="3" t="s">
        <v>4289</v>
      </c>
      <c r="I1160" t="s">
        <v>7061</v>
      </c>
      <c r="K1160" s="4" t="s">
        <v>7062</v>
      </c>
      <c r="L1160" s="9" t="s">
        <v>7063</v>
      </c>
    </row>
    <row r="1161" ht="16.5" spans="1:12">
      <c r="A1161" s="18" t="s">
        <v>7064</v>
      </c>
      <c r="B1161" s="18" t="s">
        <v>7065</v>
      </c>
      <c r="C1161" s="18" t="s">
        <v>7059</v>
      </c>
      <c r="F1161" s="13" t="s">
        <v>7066</v>
      </c>
      <c r="G1161" t="str">
        <f t="shared" si="18"/>
        <v>0451</v>
      </c>
      <c r="H1161" s="3" t="s">
        <v>4289</v>
      </c>
      <c r="I1161" t="s">
        <v>7067</v>
      </c>
      <c r="K1161" s="4" t="s">
        <v>7068</v>
      </c>
      <c r="L1161" s="9" t="s">
        <v>7069</v>
      </c>
    </row>
    <row r="1162" ht="16.5" spans="1:12">
      <c r="A1162" s="18" t="s">
        <v>7070</v>
      </c>
      <c r="B1162" s="18" t="s">
        <v>7071</v>
      </c>
      <c r="C1162" s="18" t="s">
        <v>7059</v>
      </c>
      <c r="F1162" s="13" t="s">
        <v>7072</v>
      </c>
      <c r="G1162" t="str">
        <f t="shared" si="18"/>
        <v>0451</v>
      </c>
      <c r="H1162" s="3" t="s">
        <v>4289</v>
      </c>
      <c r="I1162" t="s">
        <v>7073</v>
      </c>
      <c r="K1162" s="4" t="s">
        <v>7074</v>
      </c>
      <c r="L1162" s="9" t="s">
        <v>7075</v>
      </c>
    </row>
    <row r="1163" ht="16.5" spans="1:12">
      <c r="A1163" s="18" t="s">
        <v>7076</v>
      </c>
      <c r="B1163" s="18" t="s">
        <v>7077</v>
      </c>
      <c r="C1163" s="18" t="s">
        <v>7059</v>
      </c>
      <c r="F1163" s="13" t="s">
        <v>7078</v>
      </c>
      <c r="G1163" t="str">
        <f t="shared" si="18"/>
        <v>0451</v>
      </c>
      <c r="H1163" s="3" t="s">
        <v>4289</v>
      </c>
      <c r="I1163" t="s">
        <v>7079</v>
      </c>
      <c r="K1163" s="4" t="s">
        <v>7080</v>
      </c>
      <c r="L1163" s="9" t="s">
        <v>7081</v>
      </c>
    </row>
    <row r="1164" ht="16.5" spans="1:12">
      <c r="A1164" s="18" t="s">
        <v>7082</v>
      </c>
      <c r="B1164" s="18" t="s">
        <v>7083</v>
      </c>
      <c r="C1164" s="18" t="s">
        <v>7059</v>
      </c>
      <c r="F1164" s="13" t="s">
        <v>7084</v>
      </c>
      <c r="G1164" t="str">
        <f t="shared" si="18"/>
        <v>0451</v>
      </c>
      <c r="H1164" s="3" t="s">
        <v>4289</v>
      </c>
      <c r="I1164" t="s">
        <v>7085</v>
      </c>
      <c r="K1164" s="4" t="s">
        <v>7086</v>
      </c>
      <c r="L1164" s="9" t="s">
        <v>7087</v>
      </c>
    </row>
    <row r="1165" ht="16.5" spans="1:12">
      <c r="A1165" s="18" t="s">
        <v>7088</v>
      </c>
      <c r="B1165" s="18" t="s">
        <v>7089</v>
      </c>
      <c r="C1165" s="18" t="s">
        <v>7059</v>
      </c>
      <c r="F1165" s="13" t="s">
        <v>7090</v>
      </c>
      <c r="G1165" t="str">
        <f t="shared" si="18"/>
        <v>0451</v>
      </c>
      <c r="H1165" s="3" t="s">
        <v>4289</v>
      </c>
      <c r="I1165" t="s">
        <v>7091</v>
      </c>
      <c r="K1165" s="4" t="s">
        <v>7092</v>
      </c>
      <c r="L1165" s="9" t="s">
        <v>7093</v>
      </c>
    </row>
    <row r="1166" ht="16.5" spans="1:12">
      <c r="A1166" s="18" t="s">
        <v>7094</v>
      </c>
      <c r="B1166" s="18" t="s">
        <v>7095</v>
      </c>
      <c r="C1166" s="18" t="s">
        <v>7096</v>
      </c>
      <c r="F1166" s="13" t="s">
        <v>7097</v>
      </c>
      <c r="G1166" t="str">
        <f t="shared" si="18"/>
        <v>0451</v>
      </c>
      <c r="H1166" s="3" t="s">
        <v>4289</v>
      </c>
      <c r="I1166" t="s">
        <v>7098</v>
      </c>
      <c r="K1166" s="4" t="s">
        <v>7099</v>
      </c>
      <c r="L1166" s="9" t="s">
        <v>7100</v>
      </c>
    </row>
    <row r="1167" ht="16.5" spans="1:12">
      <c r="A1167" s="18" t="s">
        <v>7101</v>
      </c>
      <c r="B1167" s="18" t="s">
        <v>7102</v>
      </c>
      <c r="C1167" s="18" t="s">
        <v>7096</v>
      </c>
      <c r="F1167" s="13" t="s">
        <v>7103</v>
      </c>
      <c r="G1167" t="str">
        <f t="shared" si="18"/>
        <v>0451</v>
      </c>
      <c r="H1167" s="3" t="s">
        <v>4289</v>
      </c>
      <c r="I1167" t="s">
        <v>7104</v>
      </c>
      <c r="K1167" s="4" t="s">
        <v>7105</v>
      </c>
      <c r="L1167" s="9" t="s">
        <v>7106</v>
      </c>
    </row>
    <row r="1168" ht="16.5" spans="1:12">
      <c r="A1168" s="18" t="s">
        <v>7107</v>
      </c>
      <c r="B1168" s="18" t="s">
        <v>7108</v>
      </c>
      <c r="C1168" s="18" t="s">
        <v>7096</v>
      </c>
      <c r="F1168" s="13" t="s">
        <v>7109</v>
      </c>
      <c r="G1168" t="str">
        <f t="shared" si="18"/>
        <v>0451</v>
      </c>
      <c r="H1168" s="3" t="s">
        <v>4289</v>
      </c>
      <c r="I1168" t="s">
        <v>7110</v>
      </c>
      <c r="K1168" s="4" t="s">
        <v>7111</v>
      </c>
      <c r="L1168" s="9" t="s">
        <v>7112</v>
      </c>
    </row>
    <row r="1169" ht="16.5" spans="1:12">
      <c r="A1169" s="18" t="s">
        <v>7113</v>
      </c>
      <c r="B1169" s="18" t="s">
        <v>7114</v>
      </c>
      <c r="C1169" s="18" t="s">
        <v>7096</v>
      </c>
      <c r="F1169" s="13" t="s">
        <v>7115</v>
      </c>
      <c r="G1169" t="str">
        <f t="shared" si="18"/>
        <v>0451</v>
      </c>
      <c r="H1169" s="3" t="s">
        <v>4289</v>
      </c>
      <c r="I1169" t="s">
        <v>7116</v>
      </c>
      <c r="K1169" s="4" t="s">
        <v>7117</v>
      </c>
      <c r="L1169" s="9" t="s">
        <v>7118</v>
      </c>
    </row>
    <row r="1170" ht="16.5" spans="1:12">
      <c r="A1170" s="18" t="s">
        <v>1583</v>
      </c>
      <c r="B1170" s="18" t="s">
        <v>7119</v>
      </c>
      <c r="C1170" s="18" t="s">
        <v>7096</v>
      </c>
      <c r="F1170" s="13" t="s">
        <v>7120</v>
      </c>
      <c r="G1170" t="str">
        <f t="shared" si="18"/>
        <v>0451</v>
      </c>
      <c r="H1170" s="3" t="s">
        <v>4289</v>
      </c>
      <c r="I1170" t="s">
        <v>7121</v>
      </c>
      <c r="K1170" s="4" t="s">
        <v>7122</v>
      </c>
      <c r="L1170" s="9" t="s">
        <v>7123</v>
      </c>
    </row>
    <row r="1171" ht="16.5" spans="1:12">
      <c r="A1171" s="18" t="s">
        <v>7124</v>
      </c>
      <c r="B1171" s="18" t="s">
        <v>7125</v>
      </c>
      <c r="C1171" s="18" t="s">
        <v>7096</v>
      </c>
      <c r="F1171" s="13" t="s">
        <v>7126</v>
      </c>
      <c r="G1171" t="str">
        <f t="shared" si="18"/>
        <v>0451</v>
      </c>
      <c r="H1171" s="3" t="s">
        <v>4289</v>
      </c>
      <c r="I1171" t="s">
        <v>7127</v>
      </c>
      <c r="K1171" s="4" t="s">
        <v>7128</v>
      </c>
      <c r="L1171" s="9" t="s">
        <v>7129</v>
      </c>
    </row>
    <row r="1172" ht="16.5" spans="1:12">
      <c r="A1172" s="18" t="s">
        <v>92</v>
      </c>
      <c r="B1172" s="18" t="s">
        <v>7130</v>
      </c>
      <c r="C1172" s="18" t="s">
        <v>7131</v>
      </c>
      <c r="F1172" s="13" t="s">
        <v>7132</v>
      </c>
      <c r="G1172" t="str">
        <f t="shared" si="18"/>
        <v>0451</v>
      </c>
      <c r="H1172" s="3" t="s">
        <v>4289</v>
      </c>
      <c r="I1172" t="s">
        <v>7133</v>
      </c>
      <c r="K1172" s="4" t="s">
        <v>7134</v>
      </c>
      <c r="L1172" s="9" t="s">
        <v>7135</v>
      </c>
    </row>
    <row r="1173" ht="16.5" spans="1:12">
      <c r="A1173" s="18" t="s">
        <v>7136</v>
      </c>
      <c r="B1173" s="18" t="s">
        <v>7137</v>
      </c>
      <c r="C1173" s="18" t="s">
        <v>7131</v>
      </c>
      <c r="F1173" s="13" t="s">
        <v>7138</v>
      </c>
      <c r="G1173" t="str">
        <f t="shared" si="18"/>
        <v>0451</v>
      </c>
      <c r="H1173" s="3" t="s">
        <v>4289</v>
      </c>
      <c r="I1173" t="s">
        <v>7139</v>
      </c>
      <c r="K1173" s="4" t="s">
        <v>7140</v>
      </c>
      <c r="L1173" s="9" t="s">
        <v>7141</v>
      </c>
    </row>
    <row r="1174" ht="16.5" spans="1:12">
      <c r="A1174" s="18" t="s">
        <v>7142</v>
      </c>
      <c r="B1174" s="18" t="s">
        <v>7143</v>
      </c>
      <c r="C1174" s="18" t="s">
        <v>7131</v>
      </c>
      <c r="F1174" s="13" t="s">
        <v>7144</v>
      </c>
      <c r="G1174" t="str">
        <f t="shared" si="18"/>
        <v>0451</v>
      </c>
      <c r="H1174" s="3" t="s">
        <v>4289</v>
      </c>
      <c r="I1174" t="s">
        <v>7145</v>
      </c>
      <c r="K1174" s="4" t="s">
        <v>7146</v>
      </c>
      <c r="L1174" s="9" t="s">
        <v>7147</v>
      </c>
    </row>
    <row r="1175" ht="16.5" spans="1:12">
      <c r="A1175" s="18" t="s">
        <v>7148</v>
      </c>
      <c r="B1175" s="18" t="s">
        <v>7149</v>
      </c>
      <c r="C1175" s="18" t="s">
        <v>7131</v>
      </c>
      <c r="F1175" s="13" t="s">
        <v>7150</v>
      </c>
      <c r="G1175" t="str">
        <f t="shared" si="18"/>
        <v>0451</v>
      </c>
      <c r="H1175" s="3" t="s">
        <v>4289</v>
      </c>
      <c r="I1175" t="s">
        <v>7151</v>
      </c>
      <c r="K1175" s="4" t="s">
        <v>7152</v>
      </c>
      <c r="L1175" s="9" t="s">
        <v>7153</v>
      </c>
    </row>
    <row r="1176" ht="16.5" spans="1:12">
      <c r="A1176" s="18" t="s">
        <v>7154</v>
      </c>
      <c r="B1176" s="18" t="s">
        <v>7155</v>
      </c>
      <c r="C1176" s="18" t="s">
        <v>7131</v>
      </c>
      <c r="F1176" s="13" t="s">
        <v>7156</v>
      </c>
      <c r="G1176" t="str">
        <f t="shared" si="18"/>
        <v>0451</v>
      </c>
      <c r="H1176" s="3" t="s">
        <v>4289</v>
      </c>
      <c r="I1176" t="s">
        <v>7157</v>
      </c>
      <c r="K1176" s="4" t="s">
        <v>7158</v>
      </c>
      <c r="L1176" s="9" t="s">
        <v>7159</v>
      </c>
    </row>
    <row r="1177" ht="16.5" spans="1:12">
      <c r="A1177" s="18" t="s">
        <v>7160</v>
      </c>
      <c r="B1177" s="18" t="s">
        <v>7161</v>
      </c>
      <c r="C1177" s="18" t="s">
        <v>7131</v>
      </c>
      <c r="F1177" s="13" t="s">
        <v>7162</v>
      </c>
      <c r="G1177" t="str">
        <f t="shared" si="18"/>
        <v>0451</v>
      </c>
      <c r="H1177" s="3" t="s">
        <v>4289</v>
      </c>
      <c r="I1177" t="s">
        <v>7163</v>
      </c>
      <c r="K1177" s="4" t="s">
        <v>7164</v>
      </c>
      <c r="L1177" s="9" t="s">
        <v>7165</v>
      </c>
    </row>
    <row r="1178" ht="16.5" spans="1:12">
      <c r="A1178" s="18" t="s">
        <v>7166</v>
      </c>
      <c r="B1178" s="18" t="s">
        <v>7167</v>
      </c>
      <c r="C1178" s="18" t="s">
        <v>7131</v>
      </c>
      <c r="F1178" s="13" t="s">
        <v>7168</v>
      </c>
      <c r="G1178" t="str">
        <f t="shared" si="18"/>
        <v>0451</v>
      </c>
      <c r="H1178" s="3" t="s">
        <v>4289</v>
      </c>
      <c r="I1178" t="s">
        <v>7169</v>
      </c>
      <c r="K1178" s="4" t="s">
        <v>7170</v>
      </c>
      <c r="L1178" s="9" t="s">
        <v>7171</v>
      </c>
    </row>
    <row r="1179" ht="16.5" spans="1:12">
      <c r="A1179" s="18" t="s">
        <v>7172</v>
      </c>
      <c r="B1179" s="18" t="s">
        <v>7173</v>
      </c>
      <c r="C1179" s="18" t="s">
        <v>7131</v>
      </c>
      <c r="F1179" s="13" t="s">
        <v>7174</v>
      </c>
      <c r="G1179" t="str">
        <f t="shared" si="18"/>
        <v>0451</v>
      </c>
      <c r="H1179" s="3" t="s">
        <v>4289</v>
      </c>
      <c r="I1179" t="s">
        <v>7175</v>
      </c>
      <c r="K1179" s="4" t="s">
        <v>7176</v>
      </c>
      <c r="L1179" s="9" t="s">
        <v>7177</v>
      </c>
    </row>
    <row r="1180" ht="16.5" spans="1:12">
      <c r="A1180" s="18" t="s">
        <v>7178</v>
      </c>
      <c r="B1180" s="18" t="s">
        <v>7179</v>
      </c>
      <c r="C1180" s="18" t="s">
        <v>7131</v>
      </c>
      <c r="F1180" s="13" t="s">
        <v>7180</v>
      </c>
      <c r="G1180" t="str">
        <f t="shared" si="18"/>
        <v>0451</v>
      </c>
      <c r="H1180" s="3" t="s">
        <v>4289</v>
      </c>
      <c r="I1180" t="s">
        <v>7181</v>
      </c>
      <c r="K1180" s="4" t="s">
        <v>7182</v>
      </c>
      <c r="L1180" s="9" t="s">
        <v>7183</v>
      </c>
    </row>
    <row r="1181" ht="16.5" spans="1:12">
      <c r="A1181" s="18" t="s">
        <v>7184</v>
      </c>
      <c r="B1181" s="18" t="s">
        <v>7185</v>
      </c>
      <c r="C1181" s="18" t="s">
        <v>7131</v>
      </c>
      <c r="F1181" s="13" t="s">
        <v>7186</v>
      </c>
      <c r="G1181" t="str">
        <f t="shared" si="18"/>
        <v>0451</v>
      </c>
      <c r="H1181" s="3" t="s">
        <v>4289</v>
      </c>
      <c r="I1181" t="s">
        <v>7187</v>
      </c>
      <c r="K1181" s="4" t="s">
        <v>7188</v>
      </c>
      <c r="L1181" s="9" t="s">
        <v>7189</v>
      </c>
    </row>
    <row r="1182" ht="16.5" spans="1:12">
      <c r="A1182" s="18" t="s">
        <v>7190</v>
      </c>
      <c r="B1182" s="18" t="s">
        <v>7191</v>
      </c>
      <c r="C1182" s="18" t="s">
        <v>7131</v>
      </c>
      <c r="F1182" s="13" t="s">
        <v>7192</v>
      </c>
      <c r="G1182" t="str">
        <f t="shared" si="18"/>
        <v>0451</v>
      </c>
      <c r="H1182" s="3" t="s">
        <v>4289</v>
      </c>
      <c r="I1182" t="s">
        <v>7193</v>
      </c>
      <c r="K1182" s="4" t="s">
        <v>7194</v>
      </c>
      <c r="L1182" s="9" t="s">
        <v>7195</v>
      </c>
    </row>
    <row r="1183" ht="16.5" spans="1:12">
      <c r="A1183" s="18" t="s">
        <v>7196</v>
      </c>
      <c r="B1183" s="18" t="s">
        <v>7197</v>
      </c>
      <c r="C1183" s="18" t="s">
        <v>7131</v>
      </c>
      <c r="F1183" s="13" t="s">
        <v>7198</v>
      </c>
      <c r="G1183" t="str">
        <f t="shared" si="18"/>
        <v>0451</v>
      </c>
      <c r="H1183" s="3" t="s">
        <v>4289</v>
      </c>
      <c r="I1183" t="s">
        <v>7199</v>
      </c>
      <c r="K1183" s="4" t="s">
        <v>7200</v>
      </c>
      <c r="L1183" s="9" t="s">
        <v>7201</v>
      </c>
    </row>
    <row r="1184" ht="16.5" spans="1:12">
      <c r="A1184" s="18" t="s">
        <v>7202</v>
      </c>
      <c r="B1184" s="18" t="s">
        <v>7203</v>
      </c>
      <c r="C1184" s="18" t="s">
        <v>7204</v>
      </c>
      <c r="F1184" s="13" t="s">
        <v>7205</v>
      </c>
      <c r="G1184" t="str">
        <f t="shared" si="18"/>
        <v>0451</v>
      </c>
      <c r="H1184" s="3" t="s">
        <v>4289</v>
      </c>
      <c r="I1184" t="s">
        <v>7206</v>
      </c>
      <c r="K1184" s="4" t="s">
        <v>7207</v>
      </c>
      <c r="L1184" s="9" t="s">
        <v>7208</v>
      </c>
    </row>
    <row r="1185" ht="16.5" spans="1:12">
      <c r="A1185" s="18" t="s">
        <v>7209</v>
      </c>
      <c r="B1185" s="18" t="s">
        <v>7210</v>
      </c>
      <c r="C1185" s="18" t="s">
        <v>7204</v>
      </c>
      <c r="F1185" s="13" t="s">
        <v>7211</v>
      </c>
      <c r="G1185" t="str">
        <f t="shared" si="18"/>
        <v>0451</v>
      </c>
      <c r="H1185" s="3" t="s">
        <v>4289</v>
      </c>
      <c r="I1185" t="s">
        <v>7212</v>
      </c>
      <c r="K1185" s="4" t="s">
        <v>7213</v>
      </c>
      <c r="L1185" s="9" t="s">
        <v>7214</v>
      </c>
    </row>
    <row r="1186" ht="16.5" spans="1:12">
      <c r="A1186" s="18" t="s">
        <v>7215</v>
      </c>
      <c r="B1186" s="18" t="s">
        <v>7216</v>
      </c>
      <c r="C1186" s="18" t="s">
        <v>7204</v>
      </c>
      <c r="F1186" s="13" t="s">
        <v>7217</v>
      </c>
      <c r="G1186" t="str">
        <f t="shared" si="18"/>
        <v>0451</v>
      </c>
      <c r="H1186" s="3" t="s">
        <v>4289</v>
      </c>
      <c r="I1186" t="s">
        <v>7218</v>
      </c>
      <c r="K1186" s="4" t="s">
        <v>7219</v>
      </c>
      <c r="L1186" s="9" t="s">
        <v>7220</v>
      </c>
    </row>
    <row r="1187" ht="16.5" spans="1:12">
      <c r="A1187" s="18" t="s">
        <v>7221</v>
      </c>
      <c r="B1187" s="18" t="s">
        <v>7222</v>
      </c>
      <c r="C1187" s="18" t="s">
        <v>7204</v>
      </c>
      <c r="F1187" s="13" t="s">
        <v>7223</v>
      </c>
      <c r="G1187" t="str">
        <f t="shared" si="18"/>
        <v>0451</v>
      </c>
      <c r="H1187" s="3" t="s">
        <v>4289</v>
      </c>
      <c r="I1187" t="s">
        <v>7224</v>
      </c>
      <c r="K1187" s="4" t="s">
        <v>7225</v>
      </c>
      <c r="L1187" s="9" t="s">
        <v>7226</v>
      </c>
    </row>
    <row r="1188" ht="16.5" spans="1:12">
      <c r="A1188" s="18" t="s">
        <v>7227</v>
      </c>
      <c r="B1188" s="18" t="s">
        <v>7228</v>
      </c>
      <c r="C1188" s="18" t="s">
        <v>7204</v>
      </c>
      <c r="F1188" s="13" t="s">
        <v>7229</v>
      </c>
      <c r="G1188" t="str">
        <f t="shared" si="18"/>
        <v>0451</v>
      </c>
      <c r="H1188" s="3" t="s">
        <v>4289</v>
      </c>
      <c r="I1188" t="s">
        <v>7230</v>
      </c>
      <c r="K1188" s="4" t="s">
        <v>7231</v>
      </c>
      <c r="L1188" s="9" t="s">
        <v>7232</v>
      </c>
    </row>
    <row r="1189" ht="16.5" spans="1:12">
      <c r="A1189" s="18" t="s">
        <v>7233</v>
      </c>
      <c r="B1189" s="18" t="s">
        <v>7234</v>
      </c>
      <c r="C1189" s="18" t="s">
        <v>7204</v>
      </c>
      <c r="F1189" s="13" t="s">
        <v>7235</v>
      </c>
      <c r="G1189" t="str">
        <f t="shared" si="18"/>
        <v>0902</v>
      </c>
      <c r="H1189" s="3" t="s">
        <v>7236</v>
      </c>
      <c r="I1189" t="s">
        <v>7237</v>
      </c>
      <c r="K1189" s="4" t="s">
        <v>7238</v>
      </c>
      <c r="L1189" s="9" t="s">
        <v>7239</v>
      </c>
    </row>
    <row r="1190" ht="16.5" spans="1:12">
      <c r="A1190" s="18" t="s">
        <v>7240</v>
      </c>
      <c r="B1190" s="18" t="s">
        <v>7241</v>
      </c>
      <c r="C1190" s="18" t="s">
        <v>7204</v>
      </c>
      <c r="F1190" s="13" t="s">
        <v>7242</v>
      </c>
      <c r="G1190" t="str">
        <f t="shared" si="18"/>
        <v>0902</v>
      </c>
      <c r="H1190" s="3" t="s">
        <v>7236</v>
      </c>
      <c r="I1190" t="s">
        <v>7243</v>
      </c>
      <c r="K1190" s="4" t="s">
        <v>7244</v>
      </c>
      <c r="L1190" s="9" t="s">
        <v>7245</v>
      </c>
    </row>
    <row r="1191" ht="16.5" spans="1:12">
      <c r="A1191" s="18" t="s">
        <v>7246</v>
      </c>
      <c r="B1191" s="18" t="s">
        <v>7247</v>
      </c>
      <c r="C1191" s="18" t="s">
        <v>7204</v>
      </c>
      <c r="F1191" s="13" t="s">
        <v>7248</v>
      </c>
      <c r="G1191" t="str">
        <f t="shared" si="18"/>
        <v>0902</v>
      </c>
      <c r="H1191" s="3" t="s">
        <v>7236</v>
      </c>
      <c r="I1191" t="s">
        <v>7249</v>
      </c>
      <c r="K1191" s="4" t="s">
        <v>7250</v>
      </c>
      <c r="L1191" s="9" t="s">
        <v>7251</v>
      </c>
    </row>
    <row r="1192" ht="16.5" spans="1:12">
      <c r="A1192" s="18" t="s">
        <v>7252</v>
      </c>
      <c r="B1192" s="18" t="s">
        <v>7253</v>
      </c>
      <c r="C1192" s="18" t="s">
        <v>7204</v>
      </c>
      <c r="F1192" s="13" t="s">
        <v>7254</v>
      </c>
      <c r="G1192" t="str">
        <f t="shared" si="18"/>
        <v>0898</v>
      </c>
      <c r="H1192" s="3" t="s">
        <v>7255</v>
      </c>
      <c r="I1192" t="s">
        <v>7256</v>
      </c>
      <c r="K1192" s="4" t="s">
        <v>7257</v>
      </c>
      <c r="L1192" s="9" t="s">
        <v>7258</v>
      </c>
    </row>
    <row r="1193" ht="16.5" spans="1:12">
      <c r="A1193" s="18" t="s">
        <v>3676</v>
      </c>
      <c r="B1193" s="18" t="s">
        <v>7259</v>
      </c>
      <c r="C1193" s="18" t="s">
        <v>7260</v>
      </c>
      <c r="F1193" s="13" t="s">
        <v>7261</v>
      </c>
      <c r="G1193" t="str">
        <f t="shared" si="18"/>
        <v>0898</v>
      </c>
      <c r="H1193" s="3" t="s">
        <v>7255</v>
      </c>
      <c r="I1193" t="s">
        <v>7262</v>
      </c>
      <c r="K1193" s="4" t="s">
        <v>7263</v>
      </c>
      <c r="L1193" s="9" t="s">
        <v>7264</v>
      </c>
    </row>
    <row r="1194" ht="16.5" spans="1:12">
      <c r="A1194" s="18" t="s">
        <v>7265</v>
      </c>
      <c r="B1194" s="18" t="s">
        <v>7266</v>
      </c>
      <c r="C1194" s="18" t="s">
        <v>7260</v>
      </c>
      <c r="F1194" s="13" t="s">
        <v>7267</v>
      </c>
      <c r="G1194" t="str">
        <f t="shared" si="18"/>
        <v>0898</v>
      </c>
      <c r="H1194" s="3" t="s">
        <v>7255</v>
      </c>
      <c r="I1194" t="s">
        <v>7268</v>
      </c>
      <c r="K1194" s="4" t="s">
        <v>7269</v>
      </c>
      <c r="L1194" s="9" t="s">
        <v>7270</v>
      </c>
    </row>
    <row r="1195" ht="16.5" spans="1:12">
      <c r="A1195" s="18" t="s">
        <v>7271</v>
      </c>
      <c r="B1195" s="18" t="s">
        <v>7272</v>
      </c>
      <c r="C1195" s="18" t="s">
        <v>7260</v>
      </c>
      <c r="F1195" s="13" t="s">
        <v>7273</v>
      </c>
      <c r="G1195" t="str">
        <f t="shared" si="18"/>
        <v>0898</v>
      </c>
      <c r="H1195" s="3" t="s">
        <v>7255</v>
      </c>
      <c r="I1195" t="s">
        <v>7274</v>
      </c>
      <c r="K1195" s="4" t="s">
        <v>7275</v>
      </c>
      <c r="L1195" s="9" t="s">
        <v>7276</v>
      </c>
    </row>
    <row r="1196" ht="16.5" spans="1:12">
      <c r="A1196" s="18" t="s">
        <v>7277</v>
      </c>
      <c r="B1196" s="18" t="s">
        <v>7278</v>
      </c>
      <c r="C1196" s="18" t="s">
        <v>7260</v>
      </c>
      <c r="F1196" s="13" t="s">
        <v>7279</v>
      </c>
      <c r="G1196" t="str">
        <f t="shared" si="18"/>
        <v>0898</v>
      </c>
      <c r="H1196" s="3" t="s">
        <v>7255</v>
      </c>
      <c r="I1196" t="s">
        <v>7280</v>
      </c>
      <c r="K1196" s="4" t="s">
        <v>7281</v>
      </c>
      <c r="L1196" s="9" t="s">
        <v>7282</v>
      </c>
    </row>
    <row r="1197" ht="16.5" spans="1:12">
      <c r="A1197" s="18" t="s">
        <v>7283</v>
      </c>
      <c r="B1197" s="18" t="s">
        <v>7284</v>
      </c>
      <c r="C1197" s="18" t="s">
        <v>7260</v>
      </c>
      <c r="F1197" s="13" t="s">
        <v>7285</v>
      </c>
      <c r="G1197" t="str">
        <f t="shared" si="18"/>
        <v>0898</v>
      </c>
      <c r="H1197" s="3" t="s">
        <v>7255</v>
      </c>
      <c r="I1197" t="s">
        <v>7286</v>
      </c>
      <c r="K1197" s="4" t="s">
        <v>7287</v>
      </c>
      <c r="L1197" s="9" t="s">
        <v>7288</v>
      </c>
    </row>
    <row r="1198" ht="16.5" spans="1:12">
      <c r="A1198" s="18" t="s">
        <v>7289</v>
      </c>
      <c r="B1198" s="18" t="s">
        <v>7290</v>
      </c>
      <c r="C1198" s="18" t="s">
        <v>7260</v>
      </c>
      <c r="F1198" s="13" t="s">
        <v>7291</v>
      </c>
      <c r="G1198" t="str">
        <f t="shared" si="18"/>
        <v>0898</v>
      </c>
      <c r="H1198" s="3" t="s">
        <v>7255</v>
      </c>
      <c r="I1198" t="s">
        <v>7292</v>
      </c>
      <c r="K1198" s="4" t="s">
        <v>7293</v>
      </c>
      <c r="L1198" s="9" t="s">
        <v>7294</v>
      </c>
    </row>
    <row r="1199" ht="16.5" spans="1:12">
      <c r="A1199" s="18" t="s">
        <v>7295</v>
      </c>
      <c r="B1199" s="18" t="s">
        <v>7296</v>
      </c>
      <c r="C1199" s="18" t="s">
        <v>7260</v>
      </c>
      <c r="F1199" s="13" t="s">
        <v>7297</v>
      </c>
      <c r="G1199" t="str">
        <f t="shared" si="18"/>
        <v>0898</v>
      </c>
      <c r="H1199" s="3" t="s">
        <v>7255</v>
      </c>
      <c r="I1199" t="s">
        <v>7298</v>
      </c>
      <c r="K1199" s="4" t="s">
        <v>7299</v>
      </c>
      <c r="L1199" s="9" t="s">
        <v>7300</v>
      </c>
    </row>
    <row r="1200" ht="16.5" spans="1:12">
      <c r="A1200" s="18" t="s">
        <v>7301</v>
      </c>
      <c r="B1200" s="18" t="s">
        <v>7302</v>
      </c>
      <c r="C1200" s="18" t="s">
        <v>7260</v>
      </c>
      <c r="F1200" s="13" t="s">
        <v>7303</v>
      </c>
      <c r="G1200" t="str">
        <f t="shared" si="18"/>
        <v>0310</v>
      </c>
      <c r="H1200" s="3" t="s">
        <v>550</v>
      </c>
      <c r="I1200" t="s">
        <v>7304</v>
      </c>
      <c r="K1200" s="4" t="s">
        <v>7305</v>
      </c>
      <c r="L1200" s="9" t="s">
        <v>7306</v>
      </c>
    </row>
    <row r="1201" ht="16.5" spans="1:12">
      <c r="A1201" s="18" t="s">
        <v>7307</v>
      </c>
      <c r="B1201" s="18" t="s">
        <v>7308</v>
      </c>
      <c r="C1201" s="18" t="s">
        <v>7260</v>
      </c>
      <c r="F1201" s="13" t="s">
        <v>7309</v>
      </c>
      <c r="G1201" t="str">
        <f t="shared" si="18"/>
        <v>0310</v>
      </c>
      <c r="H1201" s="3" t="s">
        <v>550</v>
      </c>
      <c r="I1201" t="s">
        <v>7310</v>
      </c>
      <c r="K1201" s="4" t="s">
        <v>7311</v>
      </c>
      <c r="L1201" s="9" t="s">
        <v>7312</v>
      </c>
    </row>
    <row r="1202" ht="16.5" spans="1:12">
      <c r="A1202" s="18" t="s">
        <v>3750</v>
      </c>
      <c r="B1202" s="18" t="s">
        <v>7313</v>
      </c>
      <c r="C1202" s="18" t="s">
        <v>7260</v>
      </c>
      <c r="F1202" s="13" t="s">
        <v>7314</v>
      </c>
      <c r="G1202" t="str">
        <f t="shared" si="18"/>
        <v>0310</v>
      </c>
      <c r="H1202" s="3" t="s">
        <v>550</v>
      </c>
      <c r="I1202" t="s">
        <v>7315</v>
      </c>
      <c r="K1202" s="4" t="s">
        <v>7316</v>
      </c>
      <c r="L1202" s="9" t="s">
        <v>7317</v>
      </c>
    </row>
    <row r="1203" ht="16.5" spans="1:12">
      <c r="A1203" s="18" t="s">
        <v>5909</v>
      </c>
      <c r="B1203" s="18" t="s">
        <v>7318</v>
      </c>
      <c r="C1203" s="18" t="s">
        <v>7319</v>
      </c>
      <c r="F1203" s="13" t="s">
        <v>7320</v>
      </c>
      <c r="G1203" t="str">
        <f t="shared" si="18"/>
        <v>0310</v>
      </c>
      <c r="H1203" s="3" t="s">
        <v>550</v>
      </c>
      <c r="I1203" t="s">
        <v>7321</v>
      </c>
      <c r="K1203" s="4" t="s">
        <v>7322</v>
      </c>
      <c r="L1203" s="9" t="s">
        <v>7323</v>
      </c>
    </row>
    <row r="1204" ht="16.5" spans="1:12">
      <c r="A1204" s="18" t="s">
        <v>7324</v>
      </c>
      <c r="B1204" s="18" t="s">
        <v>7325</v>
      </c>
      <c r="C1204" s="18" t="s">
        <v>7319</v>
      </c>
      <c r="F1204" s="13" t="s">
        <v>7326</v>
      </c>
      <c r="G1204" t="str">
        <f t="shared" si="18"/>
        <v>0310</v>
      </c>
      <c r="H1204" s="3" t="s">
        <v>550</v>
      </c>
      <c r="I1204" t="s">
        <v>7327</v>
      </c>
      <c r="K1204" s="4" t="s">
        <v>7328</v>
      </c>
      <c r="L1204" s="9" t="s">
        <v>7329</v>
      </c>
    </row>
    <row r="1205" ht="16.5" spans="1:12">
      <c r="A1205" s="18" t="s">
        <v>7330</v>
      </c>
      <c r="B1205" s="18" t="s">
        <v>7331</v>
      </c>
      <c r="C1205" s="18" t="s">
        <v>7319</v>
      </c>
      <c r="F1205" s="13" t="s">
        <v>7332</v>
      </c>
      <c r="G1205" t="str">
        <f t="shared" si="18"/>
        <v>0310</v>
      </c>
      <c r="H1205" s="3" t="s">
        <v>550</v>
      </c>
      <c r="I1205" t="s">
        <v>7333</v>
      </c>
      <c r="K1205" s="4" t="s">
        <v>7334</v>
      </c>
      <c r="L1205" s="9" t="s">
        <v>7335</v>
      </c>
    </row>
    <row r="1206" ht="16.5" spans="1:12">
      <c r="A1206" s="18" t="s">
        <v>7336</v>
      </c>
      <c r="B1206" s="18" t="s">
        <v>7337</v>
      </c>
      <c r="C1206" s="18" t="s">
        <v>7319</v>
      </c>
      <c r="F1206" s="13" t="s">
        <v>7338</v>
      </c>
      <c r="G1206" t="str">
        <f t="shared" si="18"/>
        <v>0310</v>
      </c>
      <c r="H1206" s="3" t="s">
        <v>550</v>
      </c>
      <c r="I1206" t="s">
        <v>7339</v>
      </c>
      <c r="K1206" s="4" t="s">
        <v>7340</v>
      </c>
      <c r="L1206" s="9" t="s">
        <v>7341</v>
      </c>
    </row>
    <row r="1207" ht="16.5" spans="1:12">
      <c r="A1207" s="18" t="s">
        <v>7342</v>
      </c>
      <c r="B1207" s="18" t="s">
        <v>7343</v>
      </c>
      <c r="C1207" s="18" t="s">
        <v>7319</v>
      </c>
      <c r="F1207" s="13" t="s">
        <v>7344</v>
      </c>
      <c r="G1207" t="str">
        <f t="shared" si="18"/>
        <v>0310</v>
      </c>
      <c r="H1207" s="3" t="s">
        <v>550</v>
      </c>
      <c r="I1207" t="s">
        <v>7345</v>
      </c>
      <c r="K1207" s="4" t="s">
        <v>7346</v>
      </c>
      <c r="L1207" s="9" t="s">
        <v>7347</v>
      </c>
    </row>
    <row r="1208" ht="16.5" spans="1:12">
      <c r="A1208" s="18" t="s">
        <v>7348</v>
      </c>
      <c r="B1208" s="18" t="s">
        <v>7349</v>
      </c>
      <c r="C1208" s="18" t="s">
        <v>7319</v>
      </c>
      <c r="F1208" s="13" t="s">
        <v>7350</v>
      </c>
      <c r="G1208" t="str">
        <f t="shared" si="18"/>
        <v>0310</v>
      </c>
      <c r="H1208" s="3" t="s">
        <v>550</v>
      </c>
      <c r="I1208" t="s">
        <v>7351</v>
      </c>
      <c r="K1208" s="4" t="s">
        <v>7352</v>
      </c>
      <c r="L1208" s="9" t="s">
        <v>7353</v>
      </c>
    </row>
    <row r="1209" ht="16.5" spans="1:12">
      <c r="A1209" s="18" t="s">
        <v>7354</v>
      </c>
      <c r="B1209" s="18" t="s">
        <v>7355</v>
      </c>
      <c r="C1209" s="18" t="s">
        <v>7319</v>
      </c>
      <c r="F1209" s="13" t="s">
        <v>7356</v>
      </c>
      <c r="G1209" t="str">
        <f t="shared" si="18"/>
        <v>0310</v>
      </c>
      <c r="H1209" s="3" t="s">
        <v>550</v>
      </c>
      <c r="I1209" t="s">
        <v>7357</v>
      </c>
      <c r="K1209" s="4" t="s">
        <v>7358</v>
      </c>
      <c r="L1209" s="9" t="s">
        <v>7359</v>
      </c>
    </row>
    <row r="1210" ht="16.5" spans="1:12">
      <c r="A1210" s="18" t="s">
        <v>7360</v>
      </c>
      <c r="B1210" s="18" t="s">
        <v>7361</v>
      </c>
      <c r="C1210" s="18" t="s">
        <v>7319</v>
      </c>
      <c r="F1210" s="13" t="s">
        <v>7362</v>
      </c>
      <c r="G1210" t="str">
        <f t="shared" si="18"/>
        <v>0310</v>
      </c>
      <c r="H1210" s="3" t="s">
        <v>550</v>
      </c>
      <c r="I1210" t="s">
        <v>7363</v>
      </c>
      <c r="K1210" s="4" t="s">
        <v>666</v>
      </c>
      <c r="L1210" s="9" t="s">
        <v>7364</v>
      </c>
    </row>
    <row r="1211" ht="16.5" spans="1:12">
      <c r="A1211" s="18" t="s">
        <v>7365</v>
      </c>
      <c r="B1211" s="18" t="s">
        <v>7366</v>
      </c>
      <c r="C1211" s="18" t="s">
        <v>7319</v>
      </c>
      <c r="F1211" s="13" t="s">
        <v>7367</v>
      </c>
      <c r="G1211" t="str">
        <f t="shared" si="18"/>
        <v>0916</v>
      </c>
      <c r="H1211" s="3" t="s">
        <v>7368</v>
      </c>
      <c r="I1211" t="s">
        <v>7369</v>
      </c>
      <c r="K1211" s="4" t="s">
        <v>7370</v>
      </c>
      <c r="L1211" s="9" t="s">
        <v>7371</v>
      </c>
    </row>
    <row r="1212" ht="16.5" spans="1:12">
      <c r="A1212" s="18" t="s">
        <v>7372</v>
      </c>
      <c r="B1212" s="18" t="s">
        <v>7373</v>
      </c>
      <c r="C1212" s="18" t="s">
        <v>7319</v>
      </c>
      <c r="F1212" s="13" t="s">
        <v>7374</v>
      </c>
      <c r="G1212" t="str">
        <f t="shared" si="18"/>
        <v>0916</v>
      </c>
      <c r="H1212" s="3" t="s">
        <v>7368</v>
      </c>
      <c r="I1212" t="s">
        <v>7375</v>
      </c>
      <c r="K1212" s="4" t="s">
        <v>7376</v>
      </c>
      <c r="L1212" s="9" t="s">
        <v>7377</v>
      </c>
    </row>
    <row r="1213" ht="16.5" spans="1:12">
      <c r="A1213" s="18" t="s">
        <v>7378</v>
      </c>
      <c r="B1213" s="18" t="s">
        <v>7379</v>
      </c>
      <c r="C1213" s="18" t="s">
        <v>7380</v>
      </c>
      <c r="F1213" s="13" t="s">
        <v>7381</v>
      </c>
      <c r="G1213" t="str">
        <f t="shared" si="18"/>
        <v>0916</v>
      </c>
      <c r="H1213" s="3" t="s">
        <v>7368</v>
      </c>
      <c r="I1213" t="s">
        <v>7382</v>
      </c>
      <c r="K1213" s="4" t="s">
        <v>7383</v>
      </c>
      <c r="L1213" s="9" t="s">
        <v>7384</v>
      </c>
    </row>
    <row r="1214" ht="16.5" spans="1:12">
      <c r="A1214" s="18" t="s">
        <v>7385</v>
      </c>
      <c r="B1214" s="18" t="s">
        <v>7386</v>
      </c>
      <c r="C1214" s="18" t="s">
        <v>7380</v>
      </c>
      <c r="F1214" s="13" t="s">
        <v>7387</v>
      </c>
      <c r="G1214" t="str">
        <f t="shared" si="18"/>
        <v>0916</v>
      </c>
      <c r="H1214" s="3" t="s">
        <v>7368</v>
      </c>
      <c r="I1214" t="s">
        <v>7388</v>
      </c>
      <c r="K1214" s="4" t="s">
        <v>7389</v>
      </c>
      <c r="L1214" s="9" t="s">
        <v>7390</v>
      </c>
    </row>
    <row r="1215" ht="16.5" spans="1:12">
      <c r="A1215" s="18" t="s">
        <v>7391</v>
      </c>
      <c r="B1215" s="18" t="s">
        <v>7392</v>
      </c>
      <c r="C1215" s="18" t="s">
        <v>7380</v>
      </c>
      <c r="F1215" s="13" t="s">
        <v>7393</v>
      </c>
      <c r="G1215" t="str">
        <f t="shared" si="18"/>
        <v>0916</v>
      </c>
      <c r="H1215" s="3" t="s">
        <v>7368</v>
      </c>
      <c r="I1215" t="s">
        <v>7394</v>
      </c>
      <c r="K1215" s="4" t="s">
        <v>7395</v>
      </c>
      <c r="L1215" s="9" t="s">
        <v>7396</v>
      </c>
    </row>
    <row r="1216" ht="16.5" spans="1:12">
      <c r="A1216" s="18" t="s">
        <v>7397</v>
      </c>
      <c r="B1216" s="18" t="s">
        <v>7398</v>
      </c>
      <c r="C1216" s="18" t="s">
        <v>7380</v>
      </c>
      <c r="F1216" s="13" t="s">
        <v>7399</v>
      </c>
      <c r="G1216" t="str">
        <f t="shared" si="18"/>
        <v>0916</v>
      </c>
      <c r="H1216" s="3" t="s">
        <v>7368</v>
      </c>
      <c r="I1216" t="s">
        <v>7400</v>
      </c>
      <c r="K1216" s="4" t="s">
        <v>7401</v>
      </c>
      <c r="L1216" s="9" t="s">
        <v>7402</v>
      </c>
    </row>
    <row r="1217" ht="16.5" spans="1:12">
      <c r="A1217" s="18" t="s">
        <v>7403</v>
      </c>
      <c r="B1217" s="18" t="s">
        <v>7404</v>
      </c>
      <c r="C1217" s="18" t="s">
        <v>7380</v>
      </c>
      <c r="F1217" s="13" t="s">
        <v>7405</v>
      </c>
      <c r="G1217" t="str">
        <f t="shared" si="18"/>
        <v>0916</v>
      </c>
      <c r="H1217" s="3" t="s">
        <v>7368</v>
      </c>
      <c r="I1217" t="s">
        <v>7406</v>
      </c>
      <c r="K1217" s="4" t="s">
        <v>7407</v>
      </c>
      <c r="L1217" s="9" t="s">
        <v>7408</v>
      </c>
    </row>
    <row r="1218" ht="16.5" spans="1:12">
      <c r="A1218" s="18" t="s">
        <v>7409</v>
      </c>
      <c r="B1218" s="18" t="s">
        <v>7410</v>
      </c>
      <c r="C1218" s="18" t="s">
        <v>7380</v>
      </c>
      <c r="F1218" s="13" t="s">
        <v>7411</v>
      </c>
      <c r="G1218" t="str">
        <f t="shared" si="18"/>
        <v>0916</v>
      </c>
      <c r="H1218" s="3" t="s">
        <v>7368</v>
      </c>
      <c r="I1218" t="s">
        <v>7412</v>
      </c>
      <c r="K1218" s="4" t="s">
        <v>7413</v>
      </c>
      <c r="L1218" s="9" t="s">
        <v>7414</v>
      </c>
    </row>
    <row r="1219" ht="16.5" spans="1:12">
      <c r="A1219" s="18" t="s">
        <v>7415</v>
      </c>
      <c r="B1219" s="18" t="s">
        <v>7416</v>
      </c>
      <c r="C1219" s="18" t="s">
        <v>7380</v>
      </c>
      <c r="F1219" s="13" t="s">
        <v>7417</v>
      </c>
      <c r="G1219" t="str">
        <f t="shared" si="18"/>
        <v>0916</v>
      </c>
      <c r="H1219" s="3" t="s">
        <v>7368</v>
      </c>
      <c r="I1219" t="s">
        <v>7418</v>
      </c>
      <c r="K1219" s="4" t="s">
        <v>7419</v>
      </c>
      <c r="L1219" s="9" t="s">
        <v>7420</v>
      </c>
    </row>
    <row r="1220" ht="16.5" spans="1:12">
      <c r="A1220" s="18" t="s">
        <v>7421</v>
      </c>
      <c r="B1220" s="18" t="s">
        <v>7422</v>
      </c>
      <c r="C1220" s="18" t="s">
        <v>7423</v>
      </c>
      <c r="F1220" s="13" t="s">
        <v>7424</v>
      </c>
      <c r="G1220" t="str">
        <f t="shared" ref="G1220:G1283" si="19">VLOOKUP(H1220,A:C,3,FALSE)</f>
        <v>0916</v>
      </c>
      <c r="H1220" s="3" t="s">
        <v>7368</v>
      </c>
      <c r="I1220" t="s">
        <v>7425</v>
      </c>
      <c r="K1220" s="4" t="s">
        <v>7426</v>
      </c>
      <c r="L1220" s="9" t="s">
        <v>7427</v>
      </c>
    </row>
    <row r="1221" ht="16.5" spans="1:12">
      <c r="A1221" s="18" t="s">
        <v>7428</v>
      </c>
      <c r="B1221" s="18" t="s">
        <v>7429</v>
      </c>
      <c r="C1221" s="18" t="s">
        <v>7423</v>
      </c>
      <c r="F1221" s="13" t="s">
        <v>7430</v>
      </c>
      <c r="G1221" t="str">
        <f t="shared" si="19"/>
        <v>0916</v>
      </c>
      <c r="H1221" s="3" t="s">
        <v>7368</v>
      </c>
      <c r="I1221" t="s">
        <v>7431</v>
      </c>
      <c r="K1221" s="4" t="s">
        <v>7432</v>
      </c>
      <c r="L1221" s="9" t="s">
        <v>7433</v>
      </c>
    </row>
    <row r="1222" ht="16.5" spans="1:12">
      <c r="A1222" s="18" t="s">
        <v>7434</v>
      </c>
      <c r="B1222" s="18" t="s">
        <v>7435</v>
      </c>
      <c r="C1222" s="18" t="s">
        <v>7423</v>
      </c>
      <c r="F1222" s="13" t="s">
        <v>7436</v>
      </c>
      <c r="G1222" t="str">
        <f t="shared" si="19"/>
        <v>0571</v>
      </c>
      <c r="H1222" s="3" t="s">
        <v>6085</v>
      </c>
      <c r="I1222" t="s">
        <v>7437</v>
      </c>
      <c r="K1222" s="4" t="s">
        <v>7438</v>
      </c>
      <c r="L1222" s="9" t="s">
        <v>7439</v>
      </c>
    </row>
    <row r="1223" ht="16.5" spans="1:12">
      <c r="A1223" s="18" t="s">
        <v>7440</v>
      </c>
      <c r="B1223" s="18" t="s">
        <v>7441</v>
      </c>
      <c r="C1223" s="18" t="s">
        <v>7423</v>
      </c>
      <c r="F1223" s="13" t="s">
        <v>7442</v>
      </c>
      <c r="G1223" t="str">
        <f t="shared" si="19"/>
        <v>0571</v>
      </c>
      <c r="H1223" s="3" t="s">
        <v>6085</v>
      </c>
      <c r="I1223" t="s">
        <v>7443</v>
      </c>
      <c r="K1223" s="4" t="s">
        <v>7444</v>
      </c>
      <c r="L1223" s="9" t="s">
        <v>7445</v>
      </c>
    </row>
    <row r="1224" ht="16.5" spans="1:12">
      <c r="A1224" s="18" t="s">
        <v>7446</v>
      </c>
      <c r="B1224" s="18" t="s">
        <v>7447</v>
      </c>
      <c r="C1224" s="18" t="s">
        <v>7423</v>
      </c>
      <c r="F1224" s="13" t="s">
        <v>7448</v>
      </c>
      <c r="G1224" t="str">
        <f t="shared" si="19"/>
        <v>0571</v>
      </c>
      <c r="H1224" s="3" t="s">
        <v>6085</v>
      </c>
      <c r="I1224" t="s">
        <v>7449</v>
      </c>
      <c r="K1224" s="4" t="s">
        <v>7450</v>
      </c>
      <c r="L1224" s="9" t="s">
        <v>7451</v>
      </c>
    </row>
    <row r="1225" ht="16.5" spans="1:12">
      <c r="A1225" s="18" t="s">
        <v>7452</v>
      </c>
      <c r="B1225" s="18" t="s">
        <v>7453</v>
      </c>
      <c r="C1225" s="18" t="s">
        <v>7423</v>
      </c>
      <c r="F1225" s="13" t="s">
        <v>7454</v>
      </c>
      <c r="G1225" t="str">
        <f t="shared" si="19"/>
        <v>0571</v>
      </c>
      <c r="H1225" s="3" t="s">
        <v>6085</v>
      </c>
      <c r="I1225" t="s">
        <v>7455</v>
      </c>
      <c r="K1225" s="4" t="s">
        <v>7456</v>
      </c>
      <c r="L1225" s="9" t="s">
        <v>7457</v>
      </c>
    </row>
    <row r="1226" ht="16.5" spans="1:12">
      <c r="A1226" s="18" t="s">
        <v>7458</v>
      </c>
      <c r="B1226" s="18" t="s">
        <v>7459</v>
      </c>
      <c r="C1226" s="18" t="s">
        <v>7423</v>
      </c>
      <c r="F1226" s="13" t="s">
        <v>7460</v>
      </c>
      <c r="G1226" t="str">
        <f t="shared" si="19"/>
        <v>0571</v>
      </c>
      <c r="H1226" s="3" t="s">
        <v>6085</v>
      </c>
      <c r="I1226" t="s">
        <v>7461</v>
      </c>
      <c r="K1226" s="4" t="s">
        <v>7462</v>
      </c>
      <c r="L1226" s="9" t="s">
        <v>7463</v>
      </c>
    </row>
    <row r="1227" ht="16.5" spans="1:12">
      <c r="A1227" s="18" t="s">
        <v>7464</v>
      </c>
      <c r="B1227" s="18" t="s">
        <v>7465</v>
      </c>
      <c r="C1227" s="18" t="s">
        <v>7423</v>
      </c>
      <c r="F1227" s="13" t="s">
        <v>7466</v>
      </c>
      <c r="G1227" t="str">
        <f t="shared" si="19"/>
        <v>0571</v>
      </c>
      <c r="H1227" s="3" t="s">
        <v>6085</v>
      </c>
      <c r="I1227" t="s">
        <v>7467</v>
      </c>
      <c r="K1227" s="4" t="s">
        <v>7468</v>
      </c>
      <c r="L1227" s="9" t="s">
        <v>7469</v>
      </c>
    </row>
    <row r="1228" ht="16.5" spans="1:12">
      <c r="A1228" s="18" t="s">
        <v>7470</v>
      </c>
      <c r="B1228" s="18" t="s">
        <v>7471</v>
      </c>
      <c r="C1228" s="18" t="s">
        <v>7423</v>
      </c>
      <c r="F1228" s="13" t="s">
        <v>7472</v>
      </c>
      <c r="G1228" t="str">
        <f t="shared" si="19"/>
        <v>0571</v>
      </c>
      <c r="H1228" s="3" t="s">
        <v>6085</v>
      </c>
      <c r="I1228" t="s">
        <v>7473</v>
      </c>
      <c r="K1228" s="4" t="s">
        <v>7474</v>
      </c>
      <c r="L1228" s="9" t="s">
        <v>7475</v>
      </c>
    </row>
    <row r="1229" ht="16.5" spans="1:12">
      <c r="A1229" s="18" t="s">
        <v>2511</v>
      </c>
      <c r="B1229" s="18" t="s">
        <v>7476</v>
      </c>
      <c r="C1229" s="18" t="s">
        <v>7477</v>
      </c>
      <c r="F1229" s="13" t="s">
        <v>7478</v>
      </c>
      <c r="G1229" t="str">
        <f t="shared" si="19"/>
        <v>0571</v>
      </c>
      <c r="H1229" s="3" t="s">
        <v>6085</v>
      </c>
      <c r="I1229" t="s">
        <v>7479</v>
      </c>
      <c r="K1229" s="4" t="s">
        <v>7480</v>
      </c>
      <c r="L1229" s="9" t="s">
        <v>7481</v>
      </c>
    </row>
    <row r="1230" ht="16.5" spans="1:12">
      <c r="A1230" s="18" t="s">
        <v>7482</v>
      </c>
      <c r="B1230" s="18" t="s">
        <v>7483</v>
      </c>
      <c r="C1230" s="18" t="s">
        <v>7477</v>
      </c>
      <c r="F1230" s="13" t="s">
        <v>7484</v>
      </c>
      <c r="G1230" t="str">
        <f t="shared" si="19"/>
        <v>0571</v>
      </c>
      <c r="H1230" s="3" t="s">
        <v>6085</v>
      </c>
      <c r="I1230" t="s">
        <v>7485</v>
      </c>
      <c r="K1230" s="4" t="s">
        <v>7486</v>
      </c>
      <c r="L1230" s="9" t="s">
        <v>7487</v>
      </c>
    </row>
    <row r="1231" ht="16.5" spans="1:12">
      <c r="A1231" s="18" t="s">
        <v>7488</v>
      </c>
      <c r="B1231" s="18" t="s">
        <v>7489</v>
      </c>
      <c r="C1231" s="18" t="s">
        <v>7477</v>
      </c>
      <c r="F1231" s="13" t="s">
        <v>7490</v>
      </c>
      <c r="G1231" t="str">
        <f t="shared" si="19"/>
        <v>0571</v>
      </c>
      <c r="H1231" s="3" t="s">
        <v>6085</v>
      </c>
      <c r="I1231" t="s">
        <v>7491</v>
      </c>
      <c r="K1231" s="4" t="s">
        <v>7492</v>
      </c>
      <c r="L1231" s="9" t="s">
        <v>7493</v>
      </c>
    </row>
    <row r="1232" ht="16.5" spans="1:12">
      <c r="A1232" s="18" t="s">
        <v>7494</v>
      </c>
      <c r="B1232" s="18" t="s">
        <v>7495</v>
      </c>
      <c r="C1232" s="18" t="s">
        <v>7477</v>
      </c>
      <c r="F1232" s="13" t="s">
        <v>7496</v>
      </c>
      <c r="G1232" t="str">
        <f t="shared" si="19"/>
        <v>0571</v>
      </c>
      <c r="H1232" s="3" t="s">
        <v>6085</v>
      </c>
      <c r="I1232" t="s">
        <v>7497</v>
      </c>
      <c r="K1232" s="4" t="s">
        <v>7498</v>
      </c>
      <c r="L1232" s="9" t="s">
        <v>7499</v>
      </c>
    </row>
    <row r="1233" ht="16.5" spans="1:12">
      <c r="A1233" s="18" t="s">
        <v>7500</v>
      </c>
      <c r="B1233" s="18" t="s">
        <v>7501</v>
      </c>
      <c r="C1233" s="18" t="s">
        <v>7477</v>
      </c>
      <c r="F1233" s="13" t="s">
        <v>7502</v>
      </c>
      <c r="G1233" t="str">
        <f t="shared" si="19"/>
        <v>0571</v>
      </c>
      <c r="H1233" s="3" t="s">
        <v>6085</v>
      </c>
      <c r="I1233" t="s">
        <v>7503</v>
      </c>
      <c r="K1233" s="4" t="s">
        <v>7504</v>
      </c>
      <c r="L1233" s="9" t="s">
        <v>7505</v>
      </c>
    </row>
    <row r="1234" ht="16.5" spans="1:12">
      <c r="A1234" s="18" t="s">
        <v>7506</v>
      </c>
      <c r="B1234" s="18" t="s">
        <v>7507</v>
      </c>
      <c r="C1234" s="18" t="s">
        <v>7477</v>
      </c>
      <c r="F1234" s="13" t="s">
        <v>7508</v>
      </c>
      <c r="G1234" t="str">
        <f t="shared" si="19"/>
        <v>0571</v>
      </c>
      <c r="H1234" s="3" t="s">
        <v>6085</v>
      </c>
      <c r="I1234" t="s">
        <v>7509</v>
      </c>
      <c r="K1234" s="4" t="s">
        <v>7510</v>
      </c>
      <c r="L1234" s="9" t="s">
        <v>7511</v>
      </c>
    </row>
    <row r="1235" ht="16.5" spans="1:12">
      <c r="A1235" s="18" t="s">
        <v>3594</v>
      </c>
      <c r="B1235" s="18" t="s">
        <v>7512</v>
      </c>
      <c r="C1235" s="18" t="s">
        <v>7513</v>
      </c>
      <c r="F1235" s="13" t="s">
        <v>7514</v>
      </c>
      <c r="G1235" t="str">
        <f t="shared" si="19"/>
        <v>0571</v>
      </c>
      <c r="H1235" s="3" t="s">
        <v>6085</v>
      </c>
      <c r="I1235" t="s">
        <v>7515</v>
      </c>
      <c r="K1235" s="4" t="s">
        <v>7516</v>
      </c>
      <c r="L1235" s="9" t="s">
        <v>7517</v>
      </c>
    </row>
    <row r="1236" ht="16.5" spans="1:12">
      <c r="A1236" s="18" t="s">
        <v>7518</v>
      </c>
      <c r="B1236" s="18" t="s">
        <v>7519</v>
      </c>
      <c r="C1236" s="18" t="s">
        <v>7513</v>
      </c>
      <c r="F1236" s="13" t="s">
        <v>7520</v>
      </c>
      <c r="G1236" t="str">
        <f t="shared" si="19"/>
        <v>0571</v>
      </c>
      <c r="H1236" s="3" t="s">
        <v>6085</v>
      </c>
      <c r="I1236" t="s">
        <v>7521</v>
      </c>
      <c r="K1236" s="4" t="s">
        <v>7522</v>
      </c>
      <c r="L1236" s="9" t="s">
        <v>7523</v>
      </c>
    </row>
    <row r="1237" ht="16.5" spans="1:12">
      <c r="A1237" s="18" t="s">
        <v>7524</v>
      </c>
      <c r="B1237" s="18" t="s">
        <v>7525</v>
      </c>
      <c r="C1237" s="18" t="s">
        <v>7513</v>
      </c>
      <c r="F1237" s="13" t="s">
        <v>7526</v>
      </c>
      <c r="G1237" t="str">
        <f t="shared" si="19"/>
        <v>0571</v>
      </c>
      <c r="H1237" s="3" t="s">
        <v>6085</v>
      </c>
      <c r="I1237" t="s">
        <v>7527</v>
      </c>
      <c r="K1237" s="4" t="s">
        <v>7528</v>
      </c>
      <c r="L1237" s="9" t="s">
        <v>7529</v>
      </c>
    </row>
    <row r="1238" ht="16.5" spans="1:12">
      <c r="A1238" s="18" t="s">
        <v>3627</v>
      </c>
      <c r="B1238" s="18" t="s">
        <v>7530</v>
      </c>
      <c r="C1238" s="18" t="s">
        <v>7513</v>
      </c>
      <c r="F1238" s="13" t="s">
        <v>7531</v>
      </c>
      <c r="G1238" t="str">
        <f t="shared" si="19"/>
        <v>0571</v>
      </c>
      <c r="H1238" s="3" t="s">
        <v>6085</v>
      </c>
      <c r="I1238" t="s">
        <v>7532</v>
      </c>
      <c r="K1238" s="4" t="s">
        <v>7533</v>
      </c>
      <c r="L1238" s="9" t="s">
        <v>7534</v>
      </c>
    </row>
    <row r="1239" ht="16.5" spans="1:12">
      <c r="A1239" s="18" t="s">
        <v>7535</v>
      </c>
      <c r="B1239" s="18" t="s">
        <v>7536</v>
      </c>
      <c r="C1239" s="18" t="s">
        <v>7513</v>
      </c>
      <c r="F1239" s="13" t="s">
        <v>7537</v>
      </c>
      <c r="G1239" t="str">
        <f t="shared" si="19"/>
        <v>0571</v>
      </c>
      <c r="H1239" s="3" t="s">
        <v>6085</v>
      </c>
      <c r="I1239" t="s">
        <v>7538</v>
      </c>
      <c r="K1239" s="4" t="s">
        <v>7539</v>
      </c>
      <c r="L1239" s="9" t="s">
        <v>7540</v>
      </c>
    </row>
    <row r="1240" ht="16.5" spans="1:12">
      <c r="A1240" s="18" t="s">
        <v>7541</v>
      </c>
      <c r="B1240" s="18" t="s">
        <v>7542</v>
      </c>
      <c r="C1240" s="18" t="s">
        <v>7513</v>
      </c>
      <c r="F1240" s="13" t="s">
        <v>7543</v>
      </c>
      <c r="G1240" t="str">
        <f t="shared" si="19"/>
        <v>0571</v>
      </c>
      <c r="H1240" s="3" t="s">
        <v>6085</v>
      </c>
      <c r="I1240" t="s">
        <v>7544</v>
      </c>
      <c r="K1240" s="4" t="s">
        <v>7545</v>
      </c>
      <c r="L1240" s="9" t="s">
        <v>7546</v>
      </c>
    </row>
    <row r="1241" ht="16.5" spans="1:12">
      <c r="A1241" s="18" t="s">
        <v>2764</v>
      </c>
      <c r="B1241" s="18" t="s">
        <v>7547</v>
      </c>
      <c r="C1241" s="18" t="s">
        <v>7548</v>
      </c>
      <c r="F1241" s="13" t="s">
        <v>7549</v>
      </c>
      <c r="G1241" t="str">
        <f t="shared" si="19"/>
        <v>0571</v>
      </c>
      <c r="H1241" s="3" t="s">
        <v>6085</v>
      </c>
      <c r="I1241" t="s">
        <v>7550</v>
      </c>
      <c r="K1241" s="4" t="s">
        <v>7551</v>
      </c>
      <c r="L1241" s="9" t="s">
        <v>7552</v>
      </c>
    </row>
    <row r="1242" ht="16.5" spans="1:12">
      <c r="A1242" s="18" t="s">
        <v>7553</v>
      </c>
      <c r="B1242" s="18" t="s">
        <v>7554</v>
      </c>
      <c r="C1242" s="18" t="s">
        <v>7548</v>
      </c>
      <c r="F1242" s="13" t="s">
        <v>7555</v>
      </c>
      <c r="G1242" t="str">
        <f t="shared" si="19"/>
        <v>0571</v>
      </c>
      <c r="H1242" s="3" t="s">
        <v>6085</v>
      </c>
      <c r="I1242" t="s">
        <v>7556</v>
      </c>
      <c r="K1242" s="4" t="s">
        <v>7557</v>
      </c>
      <c r="L1242" s="9" t="s">
        <v>7558</v>
      </c>
    </row>
    <row r="1243" ht="16.5" spans="1:12">
      <c r="A1243" s="18" t="s">
        <v>7559</v>
      </c>
      <c r="B1243" s="18" t="s">
        <v>7560</v>
      </c>
      <c r="C1243" s="18" t="s">
        <v>7548</v>
      </c>
      <c r="F1243" s="13" t="s">
        <v>7561</v>
      </c>
      <c r="G1243" t="str">
        <f t="shared" si="19"/>
        <v>0571</v>
      </c>
      <c r="H1243" s="3" t="s">
        <v>6085</v>
      </c>
      <c r="I1243" t="s">
        <v>7562</v>
      </c>
      <c r="K1243" s="4" t="s">
        <v>7563</v>
      </c>
      <c r="L1243" s="9" t="s">
        <v>7564</v>
      </c>
    </row>
    <row r="1244" ht="16.5" spans="1:12">
      <c r="A1244" s="18" t="s">
        <v>7565</v>
      </c>
      <c r="B1244" s="18" t="s">
        <v>7566</v>
      </c>
      <c r="C1244" s="18" t="s">
        <v>7548</v>
      </c>
      <c r="F1244" s="13" t="s">
        <v>7567</v>
      </c>
      <c r="G1244" t="str">
        <f t="shared" si="19"/>
        <v>0571</v>
      </c>
      <c r="H1244" s="3" t="s">
        <v>6085</v>
      </c>
      <c r="I1244" t="s">
        <v>7568</v>
      </c>
      <c r="K1244" s="4" t="s">
        <v>7569</v>
      </c>
      <c r="L1244" s="9" t="s">
        <v>7570</v>
      </c>
    </row>
    <row r="1245" ht="16.5" spans="1:12">
      <c r="A1245" s="18" t="s">
        <v>7571</v>
      </c>
      <c r="B1245" s="18" t="s">
        <v>7572</v>
      </c>
      <c r="C1245" s="18" t="s">
        <v>7548</v>
      </c>
      <c r="F1245" s="13" t="s">
        <v>7573</v>
      </c>
      <c r="G1245" t="str">
        <f t="shared" si="19"/>
        <v>0571</v>
      </c>
      <c r="H1245" s="3" t="s">
        <v>6085</v>
      </c>
      <c r="I1245" t="s">
        <v>7574</v>
      </c>
      <c r="K1245" s="4" t="s">
        <v>7575</v>
      </c>
      <c r="L1245" s="9" t="s">
        <v>7576</v>
      </c>
    </row>
    <row r="1246" ht="16.5" spans="1:12">
      <c r="A1246" s="18" t="s">
        <v>7577</v>
      </c>
      <c r="B1246" s="18" t="s">
        <v>7578</v>
      </c>
      <c r="C1246" s="18" t="s">
        <v>7548</v>
      </c>
      <c r="F1246" s="13" t="s">
        <v>7579</v>
      </c>
      <c r="G1246" t="str">
        <f t="shared" si="19"/>
        <v>0571</v>
      </c>
      <c r="H1246" s="3" t="s">
        <v>6085</v>
      </c>
      <c r="I1246" t="s">
        <v>7580</v>
      </c>
      <c r="K1246" s="4" t="s">
        <v>7581</v>
      </c>
      <c r="L1246" s="9" t="s">
        <v>7582</v>
      </c>
    </row>
    <row r="1247" ht="16.5" spans="1:12">
      <c r="A1247" s="18" t="s">
        <v>7583</v>
      </c>
      <c r="B1247" s="18" t="s">
        <v>7584</v>
      </c>
      <c r="C1247" s="18" t="s">
        <v>7548</v>
      </c>
      <c r="F1247" s="13" t="s">
        <v>7585</v>
      </c>
      <c r="G1247" t="str">
        <f t="shared" si="19"/>
        <v>0571</v>
      </c>
      <c r="H1247" s="3" t="s">
        <v>6085</v>
      </c>
      <c r="I1247" t="s">
        <v>7586</v>
      </c>
      <c r="K1247" s="4" t="s">
        <v>7587</v>
      </c>
      <c r="L1247" s="9" t="s">
        <v>7588</v>
      </c>
    </row>
    <row r="1248" ht="16.5" spans="1:12">
      <c r="A1248" s="18" t="s">
        <v>7589</v>
      </c>
      <c r="B1248" s="18" t="s">
        <v>7590</v>
      </c>
      <c r="C1248" s="18" t="s">
        <v>7548</v>
      </c>
      <c r="F1248" s="13" t="s">
        <v>7591</v>
      </c>
      <c r="G1248" t="str">
        <f t="shared" si="19"/>
        <v>0571</v>
      </c>
      <c r="H1248" s="3" t="s">
        <v>6085</v>
      </c>
      <c r="I1248" t="s">
        <v>7592</v>
      </c>
      <c r="K1248" s="4" t="s">
        <v>7593</v>
      </c>
      <c r="L1248" s="9" t="s">
        <v>7594</v>
      </c>
    </row>
    <row r="1249" ht="16.5" spans="1:12">
      <c r="A1249" s="18" t="s">
        <v>7595</v>
      </c>
      <c r="B1249" s="18" t="s">
        <v>7596</v>
      </c>
      <c r="C1249" s="18" t="s">
        <v>7548</v>
      </c>
      <c r="F1249" s="13" t="s">
        <v>7597</v>
      </c>
      <c r="G1249" t="str">
        <f t="shared" si="19"/>
        <v>0571</v>
      </c>
      <c r="H1249" s="3" t="s">
        <v>6085</v>
      </c>
      <c r="I1249" t="s">
        <v>7598</v>
      </c>
      <c r="K1249" s="4" t="s">
        <v>7599</v>
      </c>
      <c r="L1249" s="9" t="s">
        <v>7600</v>
      </c>
    </row>
    <row r="1250" ht="16.5" spans="1:12">
      <c r="A1250" s="18" t="s">
        <v>7601</v>
      </c>
      <c r="B1250" s="18" t="s">
        <v>7602</v>
      </c>
      <c r="F1250" s="13" t="s">
        <v>7603</v>
      </c>
      <c r="G1250" t="str">
        <f t="shared" si="19"/>
        <v>0571</v>
      </c>
      <c r="H1250" s="3" t="s">
        <v>6085</v>
      </c>
      <c r="I1250" t="s">
        <v>7604</v>
      </c>
      <c r="K1250" s="4" t="s">
        <v>7605</v>
      </c>
      <c r="L1250" s="9" t="s">
        <v>7606</v>
      </c>
    </row>
    <row r="1251" ht="16.5" spans="1:12">
      <c r="A1251" s="18" t="s">
        <v>5363</v>
      </c>
      <c r="B1251" s="18" t="s">
        <v>7607</v>
      </c>
      <c r="C1251" s="18" t="s">
        <v>7608</v>
      </c>
      <c r="F1251" s="13" t="s">
        <v>7609</v>
      </c>
      <c r="G1251" t="str">
        <f t="shared" si="19"/>
        <v>0571</v>
      </c>
      <c r="H1251" s="3" t="s">
        <v>6085</v>
      </c>
      <c r="I1251" t="s">
        <v>7610</v>
      </c>
      <c r="K1251" s="4" t="s">
        <v>7611</v>
      </c>
      <c r="L1251" s="9" t="s">
        <v>7612</v>
      </c>
    </row>
    <row r="1252" ht="16.5" spans="1:12">
      <c r="A1252" s="18" t="s">
        <v>7613</v>
      </c>
      <c r="B1252" s="18" t="s">
        <v>7614</v>
      </c>
      <c r="C1252" s="18" t="s">
        <v>7608</v>
      </c>
      <c r="F1252" s="13" t="s">
        <v>7615</v>
      </c>
      <c r="G1252" t="str">
        <f t="shared" si="19"/>
        <v>0571</v>
      </c>
      <c r="H1252" s="3" t="s">
        <v>6085</v>
      </c>
      <c r="I1252" t="s">
        <v>7616</v>
      </c>
      <c r="K1252" s="4" t="s">
        <v>7617</v>
      </c>
      <c r="L1252" s="9" t="s">
        <v>7618</v>
      </c>
    </row>
    <row r="1253" ht="16.5" spans="1:12">
      <c r="A1253" s="18" t="s">
        <v>5367</v>
      </c>
      <c r="B1253" s="18" t="s">
        <v>7619</v>
      </c>
      <c r="C1253" s="18" t="s">
        <v>7608</v>
      </c>
      <c r="F1253" s="13" t="s">
        <v>7620</v>
      </c>
      <c r="G1253" t="str">
        <f t="shared" si="19"/>
        <v>0571</v>
      </c>
      <c r="H1253" s="3" t="s">
        <v>6085</v>
      </c>
      <c r="I1253" t="s">
        <v>7621</v>
      </c>
      <c r="K1253" s="4" t="s">
        <v>7622</v>
      </c>
      <c r="L1253" s="9" t="s">
        <v>7623</v>
      </c>
    </row>
    <row r="1254" ht="16.5" spans="1:12">
      <c r="A1254" s="18" t="s">
        <v>7624</v>
      </c>
      <c r="B1254" s="18" t="s">
        <v>7625</v>
      </c>
      <c r="C1254" s="18" t="s">
        <v>7608</v>
      </c>
      <c r="F1254" s="13" t="s">
        <v>7626</v>
      </c>
      <c r="G1254" t="str">
        <f t="shared" si="19"/>
        <v>0571</v>
      </c>
      <c r="H1254" s="3" t="s">
        <v>6085</v>
      </c>
      <c r="I1254" t="s">
        <v>7627</v>
      </c>
      <c r="K1254" s="4" t="s">
        <v>7628</v>
      </c>
      <c r="L1254" s="9" t="s">
        <v>7629</v>
      </c>
    </row>
    <row r="1255" ht="16.5" spans="1:12">
      <c r="A1255" s="18" t="s">
        <v>7630</v>
      </c>
      <c r="B1255" s="18" t="s">
        <v>7631</v>
      </c>
      <c r="C1255" s="18" t="s">
        <v>7608</v>
      </c>
      <c r="F1255" s="13" t="s">
        <v>7632</v>
      </c>
      <c r="G1255" t="str">
        <f t="shared" si="19"/>
        <v>0571</v>
      </c>
      <c r="H1255" s="3" t="s">
        <v>6085</v>
      </c>
      <c r="I1255" t="s">
        <v>7633</v>
      </c>
      <c r="K1255" s="4" t="s">
        <v>7634</v>
      </c>
      <c r="L1255" s="9" t="s">
        <v>7635</v>
      </c>
    </row>
    <row r="1256" ht="16.5" spans="1:12">
      <c r="A1256" s="18" t="s">
        <v>7636</v>
      </c>
      <c r="B1256" s="18" t="s">
        <v>7637</v>
      </c>
      <c r="C1256" s="18" t="s">
        <v>7608</v>
      </c>
      <c r="F1256" s="13" t="s">
        <v>7638</v>
      </c>
      <c r="G1256" t="str">
        <f t="shared" si="19"/>
        <v>0571</v>
      </c>
      <c r="H1256" s="3" t="s">
        <v>6085</v>
      </c>
      <c r="I1256" t="s">
        <v>7639</v>
      </c>
      <c r="K1256" s="4" t="s">
        <v>7640</v>
      </c>
      <c r="L1256" s="9" t="s">
        <v>7641</v>
      </c>
    </row>
    <row r="1257" ht="16.5" spans="1:12">
      <c r="A1257" s="18" t="s">
        <v>7642</v>
      </c>
      <c r="B1257" s="18" t="s">
        <v>7643</v>
      </c>
      <c r="C1257" s="18" t="s">
        <v>7608</v>
      </c>
      <c r="F1257" s="13" t="s">
        <v>7644</v>
      </c>
      <c r="G1257" t="str">
        <f t="shared" si="19"/>
        <v>0571</v>
      </c>
      <c r="H1257" s="3" t="s">
        <v>6085</v>
      </c>
      <c r="I1257" t="s">
        <v>7645</v>
      </c>
      <c r="K1257" s="4" t="s">
        <v>7646</v>
      </c>
      <c r="L1257" s="9" t="s">
        <v>7647</v>
      </c>
    </row>
    <row r="1258" ht="16.5" spans="1:12">
      <c r="A1258" s="18" t="s">
        <v>7648</v>
      </c>
      <c r="B1258" s="18" t="s">
        <v>7649</v>
      </c>
      <c r="C1258" s="18" t="s">
        <v>7608</v>
      </c>
      <c r="F1258" s="13" t="s">
        <v>7650</v>
      </c>
      <c r="G1258" t="str">
        <f t="shared" si="19"/>
        <v>0571</v>
      </c>
      <c r="H1258" s="3" t="s">
        <v>6085</v>
      </c>
      <c r="I1258" t="s">
        <v>7651</v>
      </c>
      <c r="K1258" s="4" t="s">
        <v>7652</v>
      </c>
      <c r="L1258" s="9" t="s">
        <v>7653</v>
      </c>
    </row>
    <row r="1259" ht="16.5" spans="1:12">
      <c r="A1259" s="18" t="s">
        <v>5787</v>
      </c>
      <c r="B1259" s="18" t="s">
        <v>7654</v>
      </c>
      <c r="C1259" s="18" t="s">
        <v>7608</v>
      </c>
      <c r="F1259" s="13" t="s">
        <v>7655</v>
      </c>
      <c r="G1259" t="str">
        <f t="shared" si="19"/>
        <v>0571</v>
      </c>
      <c r="H1259" s="3" t="s">
        <v>6085</v>
      </c>
      <c r="I1259" t="s">
        <v>7656</v>
      </c>
      <c r="K1259" s="4" t="s">
        <v>7657</v>
      </c>
      <c r="L1259" s="9" t="s">
        <v>7658</v>
      </c>
    </row>
    <row r="1260" ht="16.5" spans="1:12">
      <c r="A1260" s="18" t="s">
        <v>7659</v>
      </c>
      <c r="B1260" s="18" t="s">
        <v>7660</v>
      </c>
      <c r="C1260" s="18" t="s">
        <v>7608</v>
      </c>
      <c r="F1260" s="13" t="s">
        <v>7661</v>
      </c>
      <c r="G1260" t="str">
        <f t="shared" si="19"/>
        <v>0571</v>
      </c>
      <c r="H1260" s="3" t="s">
        <v>6085</v>
      </c>
      <c r="I1260" t="s">
        <v>7662</v>
      </c>
      <c r="K1260" s="4" t="s">
        <v>7663</v>
      </c>
      <c r="L1260" s="9" t="s">
        <v>7664</v>
      </c>
    </row>
    <row r="1261" ht="16.5" spans="1:12">
      <c r="A1261" s="18" t="s">
        <v>7665</v>
      </c>
      <c r="B1261" s="18" t="s">
        <v>7666</v>
      </c>
      <c r="C1261" s="18" t="s">
        <v>7608</v>
      </c>
      <c r="F1261" s="13" t="s">
        <v>7667</v>
      </c>
      <c r="G1261" t="str">
        <f t="shared" si="19"/>
        <v>0571</v>
      </c>
      <c r="H1261" s="3" t="s">
        <v>6085</v>
      </c>
      <c r="I1261" t="s">
        <v>7668</v>
      </c>
      <c r="K1261" s="4" t="s">
        <v>7669</v>
      </c>
      <c r="L1261" s="9" t="s">
        <v>7670</v>
      </c>
    </row>
    <row r="1262" ht="16.5" spans="1:12">
      <c r="A1262" s="18" t="s">
        <v>7671</v>
      </c>
      <c r="B1262" s="18" t="s">
        <v>7672</v>
      </c>
      <c r="C1262" s="18" t="s">
        <v>7608</v>
      </c>
      <c r="F1262" s="13" t="s">
        <v>7673</v>
      </c>
      <c r="G1262" t="str">
        <f t="shared" si="19"/>
        <v>0571</v>
      </c>
      <c r="H1262" s="3" t="s">
        <v>6085</v>
      </c>
      <c r="I1262" t="s">
        <v>7674</v>
      </c>
      <c r="K1262" s="4" t="s">
        <v>7675</v>
      </c>
      <c r="L1262" s="9" t="s">
        <v>7676</v>
      </c>
    </row>
    <row r="1263" ht="16.5" spans="1:12">
      <c r="A1263" s="18" t="s">
        <v>7677</v>
      </c>
      <c r="B1263" s="18" t="s">
        <v>7678</v>
      </c>
      <c r="C1263" s="18" t="s">
        <v>7608</v>
      </c>
      <c r="F1263" s="13" t="s">
        <v>7679</v>
      </c>
      <c r="G1263" t="str">
        <f t="shared" si="19"/>
        <v>0571</v>
      </c>
      <c r="H1263" s="3" t="s">
        <v>6085</v>
      </c>
      <c r="I1263" t="s">
        <v>7680</v>
      </c>
      <c r="K1263" s="4" t="s">
        <v>7681</v>
      </c>
      <c r="L1263" s="9" t="s">
        <v>7682</v>
      </c>
    </row>
    <row r="1264" ht="16.5" spans="1:12">
      <c r="A1264" s="18" t="s">
        <v>7683</v>
      </c>
      <c r="B1264" s="18" t="s">
        <v>7684</v>
      </c>
      <c r="C1264" s="18" t="s">
        <v>7608</v>
      </c>
      <c r="F1264" s="13" t="s">
        <v>7685</v>
      </c>
      <c r="G1264" t="str">
        <f t="shared" si="19"/>
        <v>0571</v>
      </c>
      <c r="H1264" s="3" t="s">
        <v>6085</v>
      </c>
      <c r="I1264" t="s">
        <v>7686</v>
      </c>
      <c r="K1264" s="4" t="s">
        <v>7687</v>
      </c>
      <c r="L1264" s="9" t="s">
        <v>7688</v>
      </c>
    </row>
    <row r="1265" ht="16.5" spans="1:12">
      <c r="A1265" s="18" t="s">
        <v>7689</v>
      </c>
      <c r="B1265" s="18" t="s">
        <v>7690</v>
      </c>
      <c r="C1265" s="18" t="s">
        <v>7608</v>
      </c>
      <c r="F1265" s="13" t="s">
        <v>7691</v>
      </c>
      <c r="G1265" t="str">
        <f t="shared" si="19"/>
        <v>0571</v>
      </c>
      <c r="H1265" s="3" t="s">
        <v>6085</v>
      </c>
      <c r="I1265" t="s">
        <v>7692</v>
      </c>
      <c r="K1265" s="4" t="s">
        <v>7693</v>
      </c>
      <c r="L1265" s="9" t="s">
        <v>7694</v>
      </c>
    </row>
    <row r="1266" ht="16.5" spans="1:12">
      <c r="A1266" s="18" t="s">
        <v>7695</v>
      </c>
      <c r="B1266" s="18" t="s">
        <v>7696</v>
      </c>
      <c r="C1266" s="18" t="s">
        <v>7697</v>
      </c>
      <c r="F1266" s="13" t="s">
        <v>7698</v>
      </c>
      <c r="G1266" t="str">
        <f t="shared" si="19"/>
        <v>0571</v>
      </c>
      <c r="H1266" s="3" t="s">
        <v>6085</v>
      </c>
      <c r="I1266" t="s">
        <v>7699</v>
      </c>
      <c r="K1266" s="4" t="s">
        <v>7700</v>
      </c>
      <c r="L1266" s="9" t="s">
        <v>7701</v>
      </c>
    </row>
    <row r="1267" ht="16.5" spans="1:12">
      <c r="A1267" s="18" t="s">
        <v>7702</v>
      </c>
      <c r="B1267" s="18" t="s">
        <v>7703</v>
      </c>
      <c r="C1267" s="18" t="s">
        <v>7697</v>
      </c>
      <c r="F1267" s="13" t="s">
        <v>7704</v>
      </c>
      <c r="G1267" t="str">
        <f t="shared" si="19"/>
        <v>0571</v>
      </c>
      <c r="H1267" s="3" t="s">
        <v>6085</v>
      </c>
      <c r="I1267" t="s">
        <v>7705</v>
      </c>
      <c r="K1267" s="4" t="s">
        <v>7706</v>
      </c>
      <c r="L1267" s="9" t="s">
        <v>7707</v>
      </c>
    </row>
    <row r="1268" ht="16.5" spans="1:12">
      <c r="A1268" s="18" t="s">
        <v>7708</v>
      </c>
      <c r="B1268" s="18" t="s">
        <v>7709</v>
      </c>
      <c r="C1268" s="18" t="s">
        <v>7697</v>
      </c>
      <c r="F1268" s="13" t="s">
        <v>7710</v>
      </c>
      <c r="G1268" t="str">
        <f t="shared" si="19"/>
        <v>0571</v>
      </c>
      <c r="H1268" s="3" t="s">
        <v>6085</v>
      </c>
      <c r="I1268" t="s">
        <v>7711</v>
      </c>
      <c r="K1268" s="4" t="s">
        <v>7712</v>
      </c>
      <c r="L1268" s="9" t="s">
        <v>7713</v>
      </c>
    </row>
    <row r="1269" ht="16.5" spans="1:12">
      <c r="A1269" s="18" t="s">
        <v>7714</v>
      </c>
      <c r="B1269" s="18" t="s">
        <v>7715</v>
      </c>
      <c r="C1269" s="18" t="s">
        <v>7697</v>
      </c>
      <c r="F1269" s="13" t="s">
        <v>7716</v>
      </c>
      <c r="G1269" t="str">
        <f t="shared" si="19"/>
        <v>0571</v>
      </c>
      <c r="H1269" s="3" t="s">
        <v>6085</v>
      </c>
      <c r="I1269" t="s">
        <v>7717</v>
      </c>
      <c r="K1269" s="4" t="s">
        <v>7718</v>
      </c>
      <c r="L1269" s="9" t="s">
        <v>7719</v>
      </c>
    </row>
    <row r="1270" ht="16.5" spans="1:12">
      <c r="A1270" s="18" t="s">
        <v>7720</v>
      </c>
      <c r="B1270" s="18" t="s">
        <v>7721</v>
      </c>
      <c r="C1270" s="18" t="s">
        <v>7697</v>
      </c>
      <c r="F1270" s="13" t="s">
        <v>7722</v>
      </c>
      <c r="G1270" t="str">
        <f t="shared" si="19"/>
        <v>0571</v>
      </c>
      <c r="H1270" s="3" t="s">
        <v>6085</v>
      </c>
      <c r="I1270" t="s">
        <v>7723</v>
      </c>
      <c r="K1270" s="4" t="s">
        <v>7724</v>
      </c>
      <c r="L1270" s="9" t="s">
        <v>7725</v>
      </c>
    </row>
    <row r="1271" ht="16.5" spans="1:12">
      <c r="A1271" s="18" t="s">
        <v>7726</v>
      </c>
      <c r="B1271" s="18" t="s">
        <v>7727</v>
      </c>
      <c r="C1271" s="18" t="s">
        <v>7697</v>
      </c>
      <c r="F1271" s="13" t="s">
        <v>7728</v>
      </c>
      <c r="G1271" t="str">
        <f t="shared" si="19"/>
        <v>0571</v>
      </c>
      <c r="H1271" s="3" t="s">
        <v>6085</v>
      </c>
      <c r="I1271" t="s">
        <v>7729</v>
      </c>
      <c r="K1271" s="4" t="s">
        <v>7730</v>
      </c>
      <c r="L1271" s="9" t="s">
        <v>7731</v>
      </c>
    </row>
    <row r="1272" ht="16.5" spans="1:12">
      <c r="A1272" s="18" t="s">
        <v>7732</v>
      </c>
      <c r="B1272" s="18" t="s">
        <v>7733</v>
      </c>
      <c r="C1272" s="18" t="s">
        <v>7697</v>
      </c>
      <c r="F1272" s="13" t="s">
        <v>7734</v>
      </c>
      <c r="G1272" t="str">
        <f t="shared" si="19"/>
        <v>0571</v>
      </c>
      <c r="H1272" s="3" t="s">
        <v>6085</v>
      </c>
      <c r="I1272" t="s">
        <v>7735</v>
      </c>
      <c r="K1272" s="4" t="s">
        <v>7736</v>
      </c>
      <c r="L1272" s="9" t="s">
        <v>7737</v>
      </c>
    </row>
    <row r="1273" ht="16.5" spans="1:12">
      <c r="A1273" s="18" t="s">
        <v>7738</v>
      </c>
      <c r="B1273" s="18" t="s">
        <v>7739</v>
      </c>
      <c r="C1273" s="18" t="s">
        <v>7697</v>
      </c>
      <c r="F1273" s="13" t="s">
        <v>7740</v>
      </c>
      <c r="G1273" t="str">
        <f t="shared" si="19"/>
        <v>0571</v>
      </c>
      <c r="H1273" s="3" t="s">
        <v>6085</v>
      </c>
      <c r="I1273" t="s">
        <v>7741</v>
      </c>
      <c r="K1273" s="4" t="s">
        <v>7742</v>
      </c>
      <c r="L1273" s="9" t="s">
        <v>7743</v>
      </c>
    </row>
    <row r="1274" ht="16.5" spans="1:12">
      <c r="A1274" s="18" t="s">
        <v>7744</v>
      </c>
      <c r="B1274" s="18" t="s">
        <v>7745</v>
      </c>
      <c r="C1274" s="18" t="s">
        <v>7746</v>
      </c>
      <c r="F1274" s="13" t="s">
        <v>7747</v>
      </c>
      <c r="G1274" t="str">
        <f t="shared" si="19"/>
        <v>0571</v>
      </c>
      <c r="H1274" s="3" t="s">
        <v>6085</v>
      </c>
      <c r="I1274" t="s">
        <v>7748</v>
      </c>
      <c r="K1274" s="4" t="s">
        <v>7749</v>
      </c>
      <c r="L1274" s="9" t="s">
        <v>7750</v>
      </c>
    </row>
    <row r="1275" ht="16.5" spans="1:12">
      <c r="A1275" s="18" t="s">
        <v>7751</v>
      </c>
      <c r="B1275" s="18" t="s">
        <v>7752</v>
      </c>
      <c r="C1275" s="18" t="s">
        <v>7746</v>
      </c>
      <c r="F1275" s="13" t="s">
        <v>7753</v>
      </c>
      <c r="G1275" t="str">
        <f t="shared" si="19"/>
        <v>0571</v>
      </c>
      <c r="H1275" s="3" t="s">
        <v>6085</v>
      </c>
      <c r="I1275" t="s">
        <v>7754</v>
      </c>
      <c r="K1275" s="4" t="s">
        <v>7755</v>
      </c>
      <c r="L1275" s="9" t="s">
        <v>7756</v>
      </c>
    </row>
    <row r="1276" ht="16.5" spans="1:12">
      <c r="A1276" s="18" t="s">
        <v>7757</v>
      </c>
      <c r="B1276" s="18" t="s">
        <v>7758</v>
      </c>
      <c r="C1276" s="18" t="s">
        <v>7746</v>
      </c>
      <c r="F1276" s="13" t="s">
        <v>7759</v>
      </c>
      <c r="G1276" t="str">
        <f t="shared" si="19"/>
        <v>0571</v>
      </c>
      <c r="H1276" s="3" t="s">
        <v>6085</v>
      </c>
      <c r="I1276" t="s">
        <v>7760</v>
      </c>
      <c r="K1276" s="4" t="s">
        <v>7761</v>
      </c>
      <c r="L1276" s="9" t="s">
        <v>7762</v>
      </c>
    </row>
    <row r="1277" ht="16.5" spans="1:12">
      <c r="A1277" s="18" t="s">
        <v>7763</v>
      </c>
      <c r="B1277" s="18" t="s">
        <v>7764</v>
      </c>
      <c r="C1277" s="18" t="s">
        <v>7746</v>
      </c>
      <c r="F1277" s="13" t="s">
        <v>7765</v>
      </c>
      <c r="G1277" t="str">
        <f t="shared" si="19"/>
        <v>0571</v>
      </c>
      <c r="H1277" s="3" t="s">
        <v>6085</v>
      </c>
      <c r="I1277" t="s">
        <v>7766</v>
      </c>
      <c r="K1277" s="4" t="s">
        <v>7767</v>
      </c>
      <c r="L1277" s="9" t="s">
        <v>7768</v>
      </c>
    </row>
    <row r="1278" ht="16.5" spans="1:12">
      <c r="A1278" s="18" t="s">
        <v>7769</v>
      </c>
      <c r="B1278" s="18" t="s">
        <v>7770</v>
      </c>
      <c r="C1278" s="18" t="s">
        <v>7746</v>
      </c>
      <c r="F1278" s="13" t="s">
        <v>7771</v>
      </c>
      <c r="G1278" t="str">
        <f t="shared" si="19"/>
        <v>0571</v>
      </c>
      <c r="H1278" s="3" t="s">
        <v>6085</v>
      </c>
      <c r="I1278" t="s">
        <v>7772</v>
      </c>
      <c r="K1278" s="4" t="s">
        <v>7773</v>
      </c>
      <c r="L1278" s="9" t="s">
        <v>7774</v>
      </c>
    </row>
    <row r="1279" ht="16.5" spans="1:12">
      <c r="A1279" s="18" t="s">
        <v>7775</v>
      </c>
      <c r="B1279" s="18" t="s">
        <v>7776</v>
      </c>
      <c r="C1279" s="18" t="s">
        <v>7746</v>
      </c>
      <c r="F1279" s="13" t="s">
        <v>7777</v>
      </c>
      <c r="G1279" t="str">
        <f t="shared" si="19"/>
        <v>0571</v>
      </c>
      <c r="H1279" s="3" t="s">
        <v>6085</v>
      </c>
      <c r="I1279" t="s">
        <v>7778</v>
      </c>
      <c r="K1279" s="4" t="s">
        <v>7779</v>
      </c>
      <c r="L1279" s="9" t="s">
        <v>7780</v>
      </c>
    </row>
    <row r="1280" ht="16.5" spans="1:12">
      <c r="A1280" s="18" t="s">
        <v>7781</v>
      </c>
      <c r="B1280" s="18" t="s">
        <v>7782</v>
      </c>
      <c r="C1280" s="18" t="s">
        <v>7746</v>
      </c>
      <c r="F1280" s="13" t="s">
        <v>7783</v>
      </c>
      <c r="G1280" t="str">
        <f t="shared" si="19"/>
        <v>0571</v>
      </c>
      <c r="H1280" s="3" t="s">
        <v>6085</v>
      </c>
      <c r="I1280" t="s">
        <v>7784</v>
      </c>
      <c r="K1280" s="4" t="s">
        <v>7785</v>
      </c>
      <c r="L1280" s="9" t="s">
        <v>7786</v>
      </c>
    </row>
    <row r="1281" ht="16.5" spans="1:12">
      <c r="A1281" s="18" t="s">
        <v>7787</v>
      </c>
      <c r="B1281" s="18" t="s">
        <v>7788</v>
      </c>
      <c r="C1281" s="18" t="s">
        <v>7789</v>
      </c>
      <c r="F1281" s="13" t="s">
        <v>7790</v>
      </c>
      <c r="G1281" t="str">
        <f t="shared" si="19"/>
        <v>0571</v>
      </c>
      <c r="H1281" s="3" t="s">
        <v>6085</v>
      </c>
      <c r="I1281" t="s">
        <v>7791</v>
      </c>
      <c r="K1281" s="4" t="s">
        <v>7792</v>
      </c>
      <c r="L1281" s="9" t="s">
        <v>7793</v>
      </c>
    </row>
    <row r="1282" ht="16.5" spans="1:12">
      <c r="A1282" s="18" t="s">
        <v>7794</v>
      </c>
      <c r="B1282" s="18" t="s">
        <v>7795</v>
      </c>
      <c r="C1282" s="18" t="s">
        <v>7789</v>
      </c>
      <c r="F1282" s="13" t="s">
        <v>7796</v>
      </c>
      <c r="G1282" t="str">
        <f t="shared" si="19"/>
        <v>0571</v>
      </c>
      <c r="H1282" s="3" t="s">
        <v>6085</v>
      </c>
      <c r="I1282" t="s">
        <v>7797</v>
      </c>
      <c r="K1282" s="4" t="s">
        <v>7798</v>
      </c>
      <c r="L1282" s="9" t="s">
        <v>7799</v>
      </c>
    </row>
    <row r="1283" ht="16.5" spans="1:12">
      <c r="A1283" s="18" t="s">
        <v>7800</v>
      </c>
      <c r="B1283" s="18" t="s">
        <v>7801</v>
      </c>
      <c r="C1283" s="18" t="s">
        <v>7789</v>
      </c>
      <c r="F1283" s="13" t="s">
        <v>7802</v>
      </c>
      <c r="G1283" t="str">
        <f t="shared" si="19"/>
        <v>0571</v>
      </c>
      <c r="H1283" s="3" t="s">
        <v>6085</v>
      </c>
      <c r="I1283" t="s">
        <v>7803</v>
      </c>
      <c r="K1283" s="4" t="s">
        <v>7804</v>
      </c>
      <c r="L1283" s="9" t="s">
        <v>7805</v>
      </c>
    </row>
    <row r="1284" ht="16.5" spans="1:12">
      <c r="A1284" s="18" t="s">
        <v>7806</v>
      </c>
      <c r="B1284" s="18" t="s">
        <v>7807</v>
      </c>
      <c r="C1284" s="18" t="s">
        <v>7789</v>
      </c>
      <c r="F1284" s="13" t="s">
        <v>7808</v>
      </c>
      <c r="G1284" t="str">
        <f t="shared" ref="G1284:G1347" si="20">VLOOKUP(H1284,A:C,3,FALSE)</f>
        <v>0571</v>
      </c>
      <c r="H1284" s="3" t="s">
        <v>6085</v>
      </c>
      <c r="I1284" t="s">
        <v>7809</v>
      </c>
      <c r="K1284" s="4" t="s">
        <v>7810</v>
      </c>
      <c r="L1284" s="9" t="s">
        <v>7811</v>
      </c>
    </row>
    <row r="1285" ht="16.5" spans="1:12">
      <c r="A1285" s="18" t="s">
        <v>7812</v>
      </c>
      <c r="B1285" s="18" t="s">
        <v>7813</v>
      </c>
      <c r="C1285" s="18" t="s">
        <v>7789</v>
      </c>
      <c r="F1285" s="13" t="s">
        <v>7814</v>
      </c>
      <c r="G1285" t="str">
        <f t="shared" si="20"/>
        <v>0571</v>
      </c>
      <c r="H1285" s="3" t="s">
        <v>6085</v>
      </c>
      <c r="I1285" t="s">
        <v>7815</v>
      </c>
      <c r="K1285" s="4" t="s">
        <v>7816</v>
      </c>
      <c r="L1285" s="9" t="s">
        <v>7817</v>
      </c>
    </row>
    <row r="1286" ht="16.5" spans="1:12">
      <c r="A1286" s="18" t="s">
        <v>7818</v>
      </c>
      <c r="B1286" s="18" t="s">
        <v>7819</v>
      </c>
      <c r="C1286" s="18" t="s">
        <v>7789</v>
      </c>
      <c r="F1286" s="13" t="s">
        <v>7820</v>
      </c>
      <c r="G1286" t="str">
        <f t="shared" si="20"/>
        <v>0571</v>
      </c>
      <c r="H1286" s="3" t="s">
        <v>6085</v>
      </c>
      <c r="I1286" t="s">
        <v>7821</v>
      </c>
      <c r="K1286" s="4" t="s">
        <v>7822</v>
      </c>
      <c r="L1286" s="9" t="s">
        <v>7823</v>
      </c>
    </row>
    <row r="1287" ht="16.5" spans="1:12">
      <c r="A1287" s="18" t="s">
        <v>7824</v>
      </c>
      <c r="B1287" s="18" t="s">
        <v>7825</v>
      </c>
      <c r="C1287" s="18" t="s">
        <v>7789</v>
      </c>
      <c r="F1287" s="13" t="s">
        <v>7826</v>
      </c>
      <c r="G1287" t="str">
        <f t="shared" si="20"/>
        <v>0571</v>
      </c>
      <c r="H1287" s="3" t="s">
        <v>6085</v>
      </c>
      <c r="I1287" t="s">
        <v>7827</v>
      </c>
      <c r="K1287" s="4" t="s">
        <v>7828</v>
      </c>
      <c r="L1287" s="9" t="s">
        <v>7829</v>
      </c>
    </row>
    <row r="1288" ht="16.5" spans="1:12">
      <c r="A1288" s="18" t="s">
        <v>7830</v>
      </c>
      <c r="B1288" s="18" t="s">
        <v>7831</v>
      </c>
      <c r="C1288" s="18" t="s">
        <v>7789</v>
      </c>
      <c r="F1288" s="13" t="s">
        <v>7832</v>
      </c>
      <c r="G1288" t="str">
        <f t="shared" si="20"/>
        <v>0571</v>
      </c>
      <c r="H1288" s="3" t="s">
        <v>6085</v>
      </c>
      <c r="I1288" t="s">
        <v>7833</v>
      </c>
      <c r="K1288" s="4" t="s">
        <v>7834</v>
      </c>
      <c r="L1288" s="9" t="s">
        <v>7835</v>
      </c>
    </row>
    <row r="1289" ht="16.5" spans="1:12">
      <c r="A1289" s="18" t="s">
        <v>7836</v>
      </c>
      <c r="B1289" s="18" t="s">
        <v>7837</v>
      </c>
      <c r="C1289" s="18" t="s">
        <v>7789</v>
      </c>
      <c r="F1289" s="13" t="s">
        <v>7838</v>
      </c>
      <c r="G1289" t="str">
        <f t="shared" si="20"/>
        <v>0571</v>
      </c>
      <c r="H1289" s="3" t="s">
        <v>6085</v>
      </c>
      <c r="I1289" t="s">
        <v>7839</v>
      </c>
      <c r="K1289" s="4" t="s">
        <v>7840</v>
      </c>
      <c r="L1289" s="9" t="s">
        <v>7841</v>
      </c>
    </row>
    <row r="1290" ht="16.5" spans="1:12">
      <c r="A1290" s="18" t="s">
        <v>7842</v>
      </c>
      <c r="B1290" s="18" t="s">
        <v>7843</v>
      </c>
      <c r="C1290" s="18" t="s">
        <v>7789</v>
      </c>
      <c r="F1290" s="13" t="s">
        <v>7844</v>
      </c>
      <c r="G1290" t="str">
        <f t="shared" si="20"/>
        <v>0571</v>
      </c>
      <c r="H1290" s="3" t="s">
        <v>6085</v>
      </c>
      <c r="I1290" t="s">
        <v>7845</v>
      </c>
      <c r="K1290" s="4" t="s">
        <v>7846</v>
      </c>
      <c r="L1290" s="9" t="s">
        <v>7847</v>
      </c>
    </row>
    <row r="1291" ht="16.5" spans="1:12">
      <c r="A1291" s="18" t="s">
        <v>7848</v>
      </c>
      <c r="B1291" s="18" t="s">
        <v>7849</v>
      </c>
      <c r="C1291" s="18" t="s">
        <v>7789</v>
      </c>
      <c r="F1291" s="13" t="s">
        <v>7850</v>
      </c>
      <c r="G1291" t="str">
        <f t="shared" si="20"/>
        <v>0571</v>
      </c>
      <c r="H1291" s="3" t="s">
        <v>6085</v>
      </c>
      <c r="I1291" t="s">
        <v>7851</v>
      </c>
      <c r="K1291" s="4" t="s">
        <v>7852</v>
      </c>
      <c r="L1291" s="9" t="s">
        <v>7853</v>
      </c>
    </row>
    <row r="1292" ht="16.5" spans="1:12">
      <c r="A1292" s="18" t="s">
        <v>7854</v>
      </c>
      <c r="B1292" s="18" t="s">
        <v>7855</v>
      </c>
      <c r="C1292" s="18" t="s">
        <v>7789</v>
      </c>
      <c r="F1292" s="13" t="s">
        <v>7856</v>
      </c>
      <c r="G1292" t="str">
        <f t="shared" si="20"/>
        <v>0571</v>
      </c>
      <c r="H1292" s="3" t="s">
        <v>6085</v>
      </c>
      <c r="I1292" t="s">
        <v>7857</v>
      </c>
      <c r="K1292" s="4" t="s">
        <v>7858</v>
      </c>
      <c r="L1292" s="9" t="s">
        <v>7859</v>
      </c>
    </row>
    <row r="1293" ht="16.5" spans="1:12">
      <c r="A1293" s="18" t="s">
        <v>7860</v>
      </c>
      <c r="B1293" s="18" t="s">
        <v>7861</v>
      </c>
      <c r="C1293" s="18" t="s">
        <v>7789</v>
      </c>
      <c r="F1293" s="13" t="s">
        <v>7862</v>
      </c>
      <c r="G1293" t="str">
        <f t="shared" si="20"/>
        <v>0571</v>
      </c>
      <c r="H1293" s="3" t="s">
        <v>6085</v>
      </c>
      <c r="I1293" t="s">
        <v>7863</v>
      </c>
      <c r="K1293" s="4" t="s">
        <v>7864</v>
      </c>
      <c r="L1293" s="9" t="s">
        <v>7865</v>
      </c>
    </row>
    <row r="1294" ht="16.5" spans="1:12">
      <c r="A1294" s="18" t="s">
        <v>7866</v>
      </c>
      <c r="B1294" s="18" t="s">
        <v>7867</v>
      </c>
      <c r="C1294" s="18" t="s">
        <v>7789</v>
      </c>
      <c r="F1294" s="13" t="s">
        <v>7868</v>
      </c>
      <c r="G1294" t="str">
        <f t="shared" si="20"/>
        <v>0571</v>
      </c>
      <c r="H1294" s="3" t="s">
        <v>6085</v>
      </c>
      <c r="I1294" t="s">
        <v>7869</v>
      </c>
      <c r="K1294" s="4" t="s">
        <v>7870</v>
      </c>
      <c r="L1294" s="9" t="s">
        <v>7871</v>
      </c>
    </row>
    <row r="1295" ht="16.5" spans="1:12">
      <c r="A1295" s="18" t="s">
        <v>7872</v>
      </c>
      <c r="B1295" s="18" t="s">
        <v>7873</v>
      </c>
      <c r="C1295" s="18" t="s">
        <v>7874</v>
      </c>
      <c r="F1295" s="13" t="s">
        <v>7875</v>
      </c>
      <c r="G1295" t="str">
        <f t="shared" si="20"/>
        <v>0571</v>
      </c>
      <c r="H1295" s="3" t="s">
        <v>6085</v>
      </c>
      <c r="I1295" t="s">
        <v>7876</v>
      </c>
      <c r="K1295" s="4" t="s">
        <v>7877</v>
      </c>
      <c r="L1295" s="9" t="s">
        <v>7878</v>
      </c>
    </row>
    <row r="1296" ht="16.5" spans="1:12">
      <c r="A1296" s="18" t="s">
        <v>7879</v>
      </c>
      <c r="B1296" s="18" t="s">
        <v>7880</v>
      </c>
      <c r="C1296" s="18" t="s">
        <v>7874</v>
      </c>
      <c r="F1296" s="13" t="s">
        <v>7881</v>
      </c>
      <c r="G1296" t="str">
        <f t="shared" si="20"/>
        <v>0571</v>
      </c>
      <c r="H1296" s="3" t="s">
        <v>6085</v>
      </c>
      <c r="I1296" t="s">
        <v>7882</v>
      </c>
      <c r="K1296" s="4" t="s">
        <v>7883</v>
      </c>
      <c r="L1296" s="9" t="s">
        <v>7884</v>
      </c>
    </row>
    <row r="1297" ht="16.5" spans="1:12">
      <c r="A1297" s="18" t="s">
        <v>7885</v>
      </c>
      <c r="B1297" s="18" t="s">
        <v>7886</v>
      </c>
      <c r="C1297" s="18" t="s">
        <v>7874</v>
      </c>
      <c r="F1297" s="13" t="s">
        <v>7887</v>
      </c>
      <c r="G1297" t="str">
        <f t="shared" si="20"/>
        <v>0571</v>
      </c>
      <c r="H1297" s="3" t="s">
        <v>6085</v>
      </c>
      <c r="I1297" t="s">
        <v>7888</v>
      </c>
      <c r="K1297" s="4" t="s">
        <v>7889</v>
      </c>
      <c r="L1297" s="9" t="s">
        <v>7890</v>
      </c>
    </row>
    <row r="1298" ht="16.5" spans="1:12">
      <c r="A1298" s="18" t="s">
        <v>7891</v>
      </c>
      <c r="B1298" s="18" t="s">
        <v>7892</v>
      </c>
      <c r="C1298" s="18" t="s">
        <v>7874</v>
      </c>
      <c r="F1298" s="13" t="s">
        <v>7893</v>
      </c>
      <c r="G1298" t="str">
        <f t="shared" si="20"/>
        <v>0571</v>
      </c>
      <c r="H1298" s="3" t="s">
        <v>6085</v>
      </c>
      <c r="I1298" t="s">
        <v>7894</v>
      </c>
      <c r="K1298" s="4" t="s">
        <v>7895</v>
      </c>
      <c r="L1298" s="9" t="s">
        <v>7896</v>
      </c>
    </row>
    <row r="1299" ht="16.5" spans="1:12">
      <c r="A1299" s="18" t="s">
        <v>7897</v>
      </c>
      <c r="B1299" s="18" t="s">
        <v>7898</v>
      </c>
      <c r="C1299" s="18" t="s">
        <v>7874</v>
      </c>
      <c r="F1299" s="13" t="s">
        <v>7899</v>
      </c>
      <c r="G1299" t="str">
        <f t="shared" si="20"/>
        <v>0571</v>
      </c>
      <c r="H1299" s="3" t="s">
        <v>6085</v>
      </c>
      <c r="I1299" t="s">
        <v>7900</v>
      </c>
      <c r="K1299" s="4" t="s">
        <v>7901</v>
      </c>
      <c r="L1299" s="9" t="s">
        <v>7902</v>
      </c>
    </row>
    <row r="1300" ht="16.5" spans="1:12">
      <c r="A1300" s="18" t="s">
        <v>7903</v>
      </c>
      <c r="B1300" s="18" t="s">
        <v>7904</v>
      </c>
      <c r="C1300" s="18" t="s">
        <v>7874</v>
      </c>
      <c r="F1300" s="13" t="s">
        <v>7905</v>
      </c>
      <c r="G1300" t="str">
        <f t="shared" si="20"/>
        <v>0571</v>
      </c>
      <c r="H1300" s="3" t="s">
        <v>6085</v>
      </c>
      <c r="I1300" t="s">
        <v>7906</v>
      </c>
      <c r="K1300" s="4" t="s">
        <v>7907</v>
      </c>
      <c r="L1300" s="9" t="s">
        <v>7908</v>
      </c>
    </row>
    <row r="1301" ht="16.5" spans="1:12">
      <c r="A1301" s="18" t="s">
        <v>7909</v>
      </c>
      <c r="B1301" s="18" t="s">
        <v>7910</v>
      </c>
      <c r="C1301" s="18" t="s">
        <v>7874</v>
      </c>
      <c r="F1301" s="13" t="s">
        <v>7911</v>
      </c>
      <c r="G1301" t="str">
        <f t="shared" si="20"/>
        <v>0571</v>
      </c>
      <c r="H1301" s="3" t="s">
        <v>6085</v>
      </c>
      <c r="I1301" t="s">
        <v>7912</v>
      </c>
      <c r="K1301" s="4" t="s">
        <v>7913</v>
      </c>
      <c r="L1301" s="9" t="s">
        <v>7914</v>
      </c>
    </row>
    <row r="1302" ht="16.5" spans="1:12">
      <c r="A1302" s="18" t="s">
        <v>7915</v>
      </c>
      <c r="B1302" s="18" t="s">
        <v>7916</v>
      </c>
      <c r="C1302" s="18" t="s">
        <v>7874</v>
      </c>
      <c r="F1302" s="13" t="s">
        <v>7917</v>
      </c>
      <c r="G1302" t="str">
        <f t="shared" si="20"/>
        <v>0571</v>
      </c>
      <c r="H1302" s="3" t="s">
        <v>6085</v>
      </c>
      <c r="I1302" t="s">
        <v>7918</v>
      </c>
      <c r="K1302" s="4" t="s">
        <v>7919</v>
      </c>
      <c r="L1302" s="9" t="s">
        <v>7920</v>
      </c>
    </row>
    <row r="1303" ht="16.5" spans="1:12">
      <c r="A1303" s="18" t="s">
        <v>7921</v>
      </c>
      <c r="B1303" s="18" t="s">
        <v>7922</v>
      </c>
      <c r="C1303" s="18" t="s">
        <v>7874</v>
      </c>
      <c r="F1303" s="13" t="s">
        <v>7923</v>
      </c>
      <c r="G1303" t="str">
        <f t="shared" si="20"/>
        <v>0571</v>
      </c>
      <c r="H1303" s="3" t="s">
        <v>6085</v>
      </c>
      <c r="I1303" t="s">
        <v>7924</v>
      </c>
      <c r="K1303" s="4" t="s">
        <v>7925</v>
      </c>
      <c r="L1303" s="9" t="s">
        <v>7926</v>
      </c>
    </row>
    <row r="1304" ht="16.5" spans="1:12">
      <c r="A1304" s="18" t="s">
        <v>7927</v>
      </c>
      <c r="B1304" s="18" t="s">
        <v>7928</v>
      </c>
      <c r="C1304" s="18" t="s">
        <v>7874</v>
      </c>
      <c r="F1304" s="13" t="s">
        <v>7929</v>
      </c>
      <c r="G1304" t="str">
        <f t="shared" si="20"/>
        <v>0571</v>
      </c>
      <c r="H1304" s="3" t="s">
        <v>6085</v>
      </c>
      <c r="I1304" t="s">
        <v>7930</v>
      </c>
      <c r="K1304" s="4" t="s">
        <v>7931</v>
      </c>
      <c r="L1304" s="9" t="s">
        <v>7932</v>
      </c>
    </row>
    <row r="1305" ht="16.5" spans="1:12">
      <c r="A1305" s="18" t="s">
        <v>7933</v>
      </c>
      <c r="B1305" s="18" t="s">
        <v>7934</v>
      </c>
      <c r="C1305" s="18" t="s">
        <v>7874</v>
      </c>
      <c r="F1305" s="13" t="s">
        <v>7935</v>
      </c>
      <c r="G1305" t="str">
        <f t="shared" si="20"/>
        <v>0571</v>
      </c>
      <c r="H1305" s="3" t="s">
        <v>6085</v>
      </c>
      <c r="I1305" t="s">
        <v>7936</v>
      </c>
      <c r="K1305" s="4" t="s">
        <v>7937</v>
      </c>
      <c r="L1305" s="9" t="s">
        <v>7938</v>
      </c>
    </row>
    <row r="1306" ht="16.5" spans="1:12">
      <c r="A1306" s="18" t="s">
        <v>7939</v>
      </c>
      <c r="B1306" s="18" t="s">
        <v>7940</v>
      </c>
      <c r="C1306" s="18" t="s">
        <v>7874</v>
      </c>
      <c r="F1306" s="13" t="s">
        <v>7941</v>
      </c>
      <c r="G1306" t="str">
        <f t="shared" si="20"/>
        <v>0571</v>
      </c>
      <c r="H1306" s="3" t="s">
        <v>6085</v>
      </c>
      <c r="I1306" t="s">
        <v>7942</v>
      </c>
      <c r="K1306" s="4" t="s">
        <v>6110</v>
      </c>
      <c r="L1306" s="9" t="s">
        <v>7943</v>
      </c>
    </row>
    <row r="1307" ht="16.5" spans="1:12">
      <c r="A1307" s="18" t="s">
        <v>7944</v>
      </c>
      <c r="B1307" s="18" t="s">
        <v>7945</v>
      </c>
      <c r="C1307" s="18" t="s">
        <v>7874</v>
      </c>
      <c r="F1307" s="13" t="s">
        <v>7946</v>
      </c>
      <c r="G1307" t="str">
        <f t="shared" si="20"/>
        <v>0571</v>
      </c>
      <c r="H1307" s="3" t="s">
        <v>6085</v>
      </c>
      <c r="I1307" t="s">
        <v>7947</v>
      </c>
      <c r="K1307" s="4" t="s">
        <v>6130</v>
      </c>
      <c r="L1307" s="9" t="s">
        <v>7948</v>
      </c>
    </row>
    <row r="1308" ht="16.5" spans="1:12">
      <c r="A1308" s="18" t="s">
        <v>7949</v>
      </c>
      <c r="B1308" s="18" t="s">
        <v>7950</v>
      </c>
      <c r="C1308" s="18" t="s">
        <v>7874</v>
      </c>
      <c r="F1308" s="13" t="s">
        <v>7951</v>
      </c>
      <c r="G1308" t="str">
        <f t="shared" si="20"/>
        <v>0571</v>
      </c>
      <c r="H1308" s="3" t="s">
        <v>6085</v>
      </c>
      <c r="I1308" t="s">
        <v>7952</v>
      </c>
      <c r="K1308" s="4" t="s">
        <v>6160</v>
      </c>
      <c r="L1308" s="9" t="s">
        <v>7953</v>
      </c>
    </row>
    <row r="1309" ht="16.5" spans="1:12">
      <c r="A1309" s="18" t="s">
        <v>7954</v>
      </c>
      <c r="B1309" s="18" t="s">
        <v>7955</v>
      </c>
      <c r="C1309" s="18" t="s">
        <v>7956</v>
      </c>
      <c r="F1309" s="13" t="s">
        <v>7957</v>
      </c>
      <c r="G1309" t="str">
        <f t="shared" si="20"/>
        <v>0571</v>
      </c>
      <c r="H1309" s="3" t="s">
        <v>6085</v>
      </c>
      <c r="I1309" t="s">
        <v>7958</v>
      </c>
      <c r="K1309" s="4" t="s">
        <v>6160</v>
      </c>
      <c r="L1309" s="9" t="s">
        <v>7959</v>
      </c>
    </row>
    <row r="1310" ht="16.5" spans="1:12">
      <c r="A1310" s="18" t="s">
        <v>7960</v>
      </c>
      <c r="B1310" s="18" t="s">
        <v>7961</v>
      </c>
      <c r="C1310" s="18" t="s">
        <v>7956</v>
      </c>
      <c r="F1310" s="13" t="s">
        <v>7962</v>
      </c>
      <c r="G1310" t="str">
        <f t="shared" si="20"/>
        <v>0571</v>
      </c>
      <c r="H1310" s="3" t="s">
        <v>6085</v>
      </c>
      <c r="I1310" t="s">
        <v>7963</v>
      </c>
      <c r="K1310" s="4" t="s">
        <v>6104</v>
      </c>
      <c r="L1310" s="9" t="s">
        <v>7964</v>
      </c>
    </row>
    <row r="1311" ht="16.5" spans="1:12">
      <c r="A1311" s="18" t="s">
        <v>7965</v>
      </c>
      <c r="B1311" s="18" t="s">
        <v>7966</v>
      </c>
      <c r="C1311" s="18" t="s">
        <v>7956</v>
      </c>
      <c r="F1311" s="13" t="s">
        <v>7967</v>
      </c>
      <c r="G1311" t="str">
        <f t="shared" si="20"/>
        <v>0551</v>
      </c>
      <c r="H1311" s="3" t="s">
        <v>6769</v>
      </c>
      <c r="I1311" t="s">
        <v>7968</v>
      </c>
      <c r="K1311" s="4" t="s">
        <v>7969</v>
      </c>
      <c r="L1311" s="9" t="s">
        <v>7970</v>
      </c>
    </row>
    <row r="1312" ht="16.5" spans="1:12">
      <c r="A1312" s="18" t="s">
        <v>7971</v>
      </c>
      <c r="B1312" s="18" t="s">
        <v>7972</v>
      </c>
      <c r="C1312" s="18" t="s">
        <v>7956</v>
      </c>
      <c r="F1312" s="13" t="s">
        <v>7973</v>
      </c>
      <c r="G1312" t="str">
        <f t="shared" si="20"/>
        <v>0551</v>
      </c>
      <c r="H1312" s="3" t="s">
        <v>6769</v>
      </c>
      <c r="I1312" t="s">
        <v>7974</v>
      </c>
      <c r="K1312" s="4" t="s">
        <v>7975</v>
      </c>
      <c r="L1312" s="9" t="s">
        <v>7976</v>
      </c>
    </row>
    <row r="1313" ht="16.5" spans="1:12">
      <c r="A1313" s="18" t="s">
        <v>7977</v>
      </c>
      <c r="B1313" s="18" t="s">
        <v>7978</v>
      </c>
      <c r="C1313" s="18" t="s">
        <v>7956</v>
      </c>
      <c r="F1313" s="13" t="s">
        <v>7979</v>
      </c>
      <c r="G1313" t="str">
        <f t="shared" si="20"/>
        <v>0551</v>
      </c>
      <c r="H1313" s="3" t="s">
        <v>6769</v>
      </c>
      <c r="I1313" t="s">
        <v>7980</v>
      </c>
      <c r="K1313" s="4" t="s">
        <v>7981</v>
      </c>
      <c r="L1313" s="9" t="s">
        <v>7982</v>
      </c>
    </row>
    <row r="1314" ht="16.5" spans="1:12">
      <c r="A1314" s="18" t="s">
        <v>7983</v>
      </c>
      <c r="B1314" s="18" t="s">
        <v>7984</v>
      </c>
      <c r="C1314" s="18" t="s">
        <v>7956</v>
      </c>
      <c r="F1314" s="13" t="s">
        <v>7985</v>
      </c>
      <c r="G1314" t="str">
        <f t="shared" si="20"/>
        <v>0551</v>
      </c>
      <c r="H1314" s="3" t="s">
        <v>6769</v>
      </c>
      <c r="I1314" t="s">
        <v>7986</v>
      </c>
      <c r="K1314" s="4" t="s">
        <v>7987</v>
      </c>
      <c r="L1314" s="9" t="s">
        <v>7988</v>
      </c>
    </row>
    <row r="1315" ht="16.5" spans="1:12">
      <c r="A1315" s="18" t="s">
        <v>7989</v>
      </c>
      <c r="B1315" s="18" t="s">
        <v>7990</v>
      </c>
      <c r="C1315" s="18" t="s">
        <v>7956</v>
      </c>
      <c r="F1315" s="13" t="s">
        <v>7991</v>
      </c>
      <c r="G1315" t="str">
        <f t="shared" si="20"/>
        <v>0551</v>
      </c>
      <c r="H1315" s="3" t="s">
        <v>6769</v>
      </c>
      <c r="I1315" t="s">
        <v>7992</v>
      </c>
      <c r="K1315" s="4" t="s">
        <v>7993</v>
      </c>
      <c r="L1315" s="9" t="s">
        <v>7994</v>
      </c>
    </row>
    <row r="1316" ht="16.5" spans="1:12">
      <c r="A1316" s="18" t="s">
        <v>7995</v>
      </c>
      <c r="B1316" s="18" t="s">
        <v>7996</v>
      </c>
      <c r="C1316" s="18" t="s">
        <v>7956</v>
      </c>
      <c r="F1316" s="13" t="s">
        <v>7997</v>
      </c>
      <c r="G1316" t="str">
        <f t="shared" si="20"/>
        <v>0551</v>
      </c>
      <c r="H1316" s="3" t="s">
        <v>6769</v>
      </c>
      <c r="I1316" t="s">
        <v>7998</v>
      </c>
      <c r="K1316" s="4" t="s">
        <v>7999</v>
      </c>
      <c r="L1316" s="9" t="s">
        <v>8000</v>
      </c>
    </row>
    <row r="1317" ht="16.5" spans="1:12">
      <c r="A1317" s="18" t="s">
        <v>8001</v>
      </c>
      <c r="B1317" s="18" t="s">
        <v>8002</v>
      </c>
      <c r="C1317" s="18" t="s">
        <v>7956</v>
      </c>
      <c r="F1317" s="13" t="s">
        <v>8003</v>
      </c>
      <c r="G1317" t="str">
        <f t="shared" si="20"/>
        <v>0551</v>
      </c>
      <c r="H1317" s="3" t="s">
        <v>6769</v>
      </c>
      <c r="I1317" t="s">
        <v>8004</v>
      </c>
      <c r="K1317" s="4" t="s">
        <v>8005</v>
      </c>
      <c r="L1317" s="9" t="s">
        <v>8006</v>
      </c>
    </row>
    <row r="1318" ht="16.5" spans="1:12">
      <c r="A1318" s="18" t="s">
        <v>8007</v>
      </c>
      <c r="B1318" s="18" t="s">
        <v>8008</v>
      </c>
      <c r="C1318" s="18" t="s">
        <v>7956</v>
      </c>
      <c r="F1318" s="13" t="s">
        <v>8009</v>
      </c>
      <c r="G1318" t="str">
        <f t="shared" si="20"/>
        <v>0551</v>
      </c>
      <c r="H1318" s="3" t="s">
        <v>6769</v>
      </c>
      <c r="I1318" t="s">
        <v>8010</v>
      </c>
      <c r="K1318" s="4" t="s">
        <v>8011</v>
      </c>
      <c r="L1318" s="9" t="s">
        <v>8012</v>
      </c>
    </row>
    <row r="1319" ht="16.5" spans="1:12">
      <c r="A1319" s="18" t="s">
        <v>8013</v>
      </c>
      <c r="B1319" s="18" t="s">
        <v>8014</v>
      </c>
      <c r="C1319" s="18" t="s">
        <v>7956</v>
      </c>
      <c r="F1319" s="13" t="s">
        <v>8015</v>
      </c>
      <c r="G1319" t="str">
        <f t="shared" si="20"/>
        <v>0551</v>
      </c>
      <c r="H1319" s="3" t="s">
        <v>6769</v>
      </c>
      <c r="I1319" t="s">
        <v>8016</v>
      </c>
      <c r="K1319" s="4" t="s">
        <v>8017</v>
      </c>
      <c r="L1319" s="9" t="s">
        <v>8018</v>
      </c>
    </row>
    <row r="1320" ht="16.5" spans="1:12">
      <c r="A1320" s="18" t="s">
        <v>8019</v>
      </c>
      <c r="B1320" s="18" t="s">
        <v>8020</v>
      </c>
      <c r="C1320" s="18" t="s">
        <v>7956</v>
      </c>
      <c r="F1320" s="13" t="s">
        <v>8021</v>
      </c>
      <c r="G1320" t="str">
        <f t="shared" si="20"/>
        <v>0551</v>
      </c>
      <c r="H1320" s="3" t="s">
        <v>6769</v>
      </c>
      <c r="I1320" t="s">
        <v>8022</v>
      </c>
      <c r="K1320" s="4" t="s">
        <v>8023</v>
      </c>
      <c r="L1320" s="9" t="s">
        <v>8024</v>
      </c>
    </row>
    <row r="1321" ht="16.5" spans="1:12">
      <c r="A1321" s="18" t="s">
        <v>8025</v>
      </c>
      <c r="B1321" s="18" t="s">
        <v>8026</v>
      </c>
      <c r="C1321" s="18" t="s">
        <v>7956</v>
      </c>
      <c r="F1321" s="13" t="s">
        <v>8027</v>
      </c>
      <c r="G1321" t="str">
        <f t="shared" si="20"/>
        <v>0551</v>
      </c>
      <c r="H1321" s="3" t="s">
        <v>6769</v>
      </c>
      <c r="I1321" t="s">
        <v>8028</v>
      </c>
      <c r="K1321" s="4" t="s">
        <v>8029</v>
      </c>
      <c r="L1321" s="9" t="s">
        <v>8030</v>
      </c>
    </row>
    <row r="1322" ht="16.5" spans="1:12">
      <c r="A1322" s="18" t="s">
        <v>8031</v>
      </c>
      <c r="B1322" s="18" t="s">
        <v>8032</v>
      </c>
      <c r="C1322" s="18" t="s">
        <v>8033</v>
      </c>
      <c r="F1322" s="13" t="s">
        <v>8034</v>
      </c>
      <c r="G1322" t="str">
        <f t="shared" si="20"/>
        <v>0551</v>
      </c>
      <c r="H1322" s="3" t="s">
        <v>6769</v>
      </c>
      <c r="I1322" t="s">
        <v>8035</v>
      </c>
      <c r="K1322" s="4" t="s">
        <v>8036</v>
      </c>
      <c r="L1322" s="9" t="s">
        <v>8037</v>
      </c>
    </row>
    <row r="1323" ht="16.5" spans="1:12">
      <c r="A1323" s="18" t="s">
        <v>8038</v>
      </c>
      <c r="B1323" s="18" t="s">
        <v>8039</v>
      </c>
      <c r="C1323" s="18" t="s">
        <v>8033</v>
      </c>
      <c r="F1323" s="13" t="s">
        <v>8040</v>
      </c>
      <c r="G1323" t="str">
        <f t="shared" si="20"/>
        <v>0551</v>
      </c>
      <c r="H1323" s="3" t="s">
        <v>6769</v>
      </c>
      <c r="I1323" t="s">
        <v>8041</v>
      </c>
      <c r="K1323" s="4" t="s">
        <v>8042</v>
      </c>
      <c r="L1323" s="9" t="s">
        <v>8043</v>
      </c>
    </row>
    <row r="1324" ht="16.5" spans="1:12">
      <c r="A1324" s="18" t="s">
        <v>8044</v>
      </c>
      <c r="B1324" s="18" t="s">
        <v>8045</v>
      </c>
      <c r="C1324" s="18" t="s">
        <v>8033</v>
      </c>
      <c r="F1324" s="13" t="s">
        <v>8046</v>
      </c>
      <c r="G1324" t="str">
        <f t="shared" si="20"/>
        <v>0551</v>
      </c>
      <c r="H1324" s="3" t="s">
        <v>6769</v>
      </c>
      <c r="I1324" t="s">
        <v>8047</v>
      </c>
      <c r="K1324" s="4" t="s">
        <v>8048</v>
      </c>
      <c r="L1324" s="9" t="s">
        <v>8049</v>
      </c>
    </row>
    <row r="1325" ht="16.5" spans="1:12">
      <c r="A1325" s="18" t="s">
        <v>8050</v>
      </c>
      <c r="B1325" s="18" t="s">
        <v>8051</v>
      </c>
      <c r="C1325" s="18" t="s">
        <v>8033</v>
      </c>
      <c r="F1325" s="13" t="s">
        <v>8052</v>
      </c>
      <c r="G1325" t="str">
        <f t="shared" si="20"/>
        <v>0551</v>
      </c>
      <c r="H1325" s="3" t="s">
        <v>6769</v>
      </c>
      <c r="I1325" t="s">
        <v>8053</v>
      </c>
      <c r="K1325" s="4" t="s">
        <v>8054</v>
      </c>
      <c r="L1325" s="9" t="s">
        <v>8055</v>
      </c>
    </row>
    <row r="1326" ht="16.5" spans="1:12">
      <c r="A1326" s="18" t="s">
        <v>8056</v>
      </c>
      <c r="B1326" s="18" t="s">
        <v>8057</v>
      </c>
      <c r="C1326" s="18" t="s">
        <v>8033</v>
      </c>
      <c r="F1326" s="13" t="s">
        <v>8058</v>
      </c>
      <c r="G1326" t="str">
        <f t="shared" si="20"/>
        <v>0551</v>
      </c>
      <c r="H1326" s="3" t="s">
        <v>6769</v>
      </c>
      <c r="I1326" t="s">
        <v>8059</v>
      </c>
      <c r="K1326" s="4" t="s">
        <v>8060</v>
      </c>
      <c r="L1326" s="9" t="s">
        <v>8061</v>
      </c>
    </row>
    <row r="1327" ht="16.5" spans="1:12">
      <c r="A1327" s="18" t="s">
        <v>8062</v>
      </c>
      <c r="B1327" s="18" t="s">
        <v>8063</v>
      </c>
      <c r="C1327" s="18" t="s">
        <v>8033</v>
      </c>
      <c r="F1327" s="13" t="s">
        <v>8064</v>
      </c>
      <c r="G1327" t="str">
        <f t="shared" si="20"/>
        <v>0551</v>
      </c>
      <c r="H1327" s="3" t="s">
        <v>6769</v>
      </c>
      <c r="I1327" t="s">
        <v>8065</v>
      </c>
      <c r="K1327" s="4" t="s">
        <v>8066</v>
      </c>
      <c r="L1327" s="9" t="s">
        <v>8067</v>
      </c>
    </row>
    <row r="1328" ht="16.5" spans="1:12">
      <c r="A1328" s="18" t="s">
        <v>8068</v>
      </c>
      <c r="B1328" s="18" t="s">
        <v>8069</v>
      </c>
      <c r="C1328" s="18" t="s">
        <v>8033</v>
      </c>
      <c r="F1328" s="13" t="s">
        <v>8070</v>
      </c>
      <c r="G1328" t="str">
        <f t="shared" si="20"/>
        <v>0551</v>
      </c>
      <c r="H1328" s="3" t="s">
        <v>6769</v>
      </c>
      <c r="I1328" t="s">
        <v>8071</v>
      </c>
      <c r="K1328" s="4" t="s">
        <v>8072</v>
      </c>
      <c r="L1328" s="9" t="s">
        <v>8073</v>
      </c>
    </row>
    <row r="1329" ht="16.5" spans="1:12">
      <c r="A1329" s="18" t="s">
        <v>8074</v>
      </c>
      <c r="B1329" s="18" t="s">
        <v>8075</v>
      </c>
      <c r="C1329" s="18" t="s">
        <v>8033</v>
      </c>
      <c r="F1329" s="13" t="s">
        <v>8076</v>
      </c>
      <c r="G1329" t="str">
        <f t="shared" si="20"/>
        <v>0551</v>
      </c>
      <c r="H1329" s="3" t="s">
        <v>6769</v>
      </c>
      <c r="I1329" t="s">
        <v>8077</v>
      </c>
      <c r="K1329" s="4" t="s">
        <v>8078</v>
      </c>
      <c r="L1329" s="9" t="s">
        <v>8079</v>
      </c>
    </row>
    <row r="1330" ht="16.5" spans="1:12">
      <c r="A1330" s="18" t="s">
        <v>8080</v>
      </c>
      <c r="B1330" s="18" t="s">
        <v>8081</v>
      </c>
      <c r="C1330" s="18" t="s">
        <v>8033</v>
      </c>
      <c r="F1330" s="13" t="s">
        <v>8082</v>
      </c>
      <c r="G1330" t="str">
        <f t="shared" si="20"/>
        <v>0551</v>
      </c>
      <c r="H1330" s="3" t="s">
        <v>6769</v>
      </c>
      <c r="I1330" t="s">
        <v>8083</v>
      </c>
      <c r="K1330" s="4" t="s">
        <v>8084</v>
      </c>
      <c r="L1330" s="9" t="s">
        <v>8085</v>
      </c>
    </row>
    <row r="1331" ht="16.5" spans="1:12">
      <c r="A1331" s="18" t="s">
        <v>8086</v>
      </c>
      <c r="B1331" s="18" t="s">
        <v>8087</v>
      </c>
      <c r="C1331" s="18" t="s">
        <v>8033</v>
      </c>
      <c r="F1331" s="13" t="s">
        <v>8088</v>
      </c>
      <c r="G1331" t="str">
        <f t="shared" si="20"/>
        <v>0551</v>
      </c>
      <c r="H1331" s="3" t="s">
        <v>6769</v>
      </c>
      <c r="I1331" t="s">
        <v>8089</v>
      </c>
      <c r="K1331" s="4" t="s">
        <v>8090</v>
      </c>
      <c r="L1331" s="9" t="s">
        <v>8091</v>
      </c>
    </row>
    <row r="1332" ht="16.5" spans="1:12">
      <c r="A1332" s="18" t="s">
        <v>8092</v>
      </c>
      <c r="B1332" s="18" t="s">
        <v>8093</v>
      </c>
      <c r="C1332" s="18" t="s">
        <v>8033</v>
      </c>
      <c r="F1332" s="13" t="s">
        <v>8094</v>
      </c>
      <c r="G1332" t="str">
        <f t="shared" si="20"/>
        <v>0551</v>
      </c>
      <c r="H1332" s="3" t="s">
        <v>6769</v>
      </c>
      <c r="I1332" t="s">
        <v>8095</v>
      </c>
      <c r="K1332" s="4" t="s">
        <v>8096</v>
      </c>
      <c r="L1332" s="9" t="s">
        <v>8097</v>
      </c>
    </row>
    <row r="1333" ht="16.5" spans="1:12">
      <c r="A1333" s="18" t="s">
        <v>8098</v>
      </c>
      <c r="B1333" s="18" t="s">
        <v>8099</v>
      </c>
      <c r="C1333" s="18" t="s">
        <v>8033</v>
      </c>
      <c r="F1333" s="13" t="s">
        <v>8100</v>
      </c>
      <c r="G1333" t="str">
        <f t="shared" si="20"/>
        <v>0551</v>
      </c>
      <c r="H1333" s="3" t="s">
        <v>6769</v>
      </c>
      <c r="I1333" t="s">
        <v>8101</v>
      </c>
      <c r="K1333" s="4" t="s">
        <v>8102</v>
      </c>
      <c r="L1333" s="9" t="s">
        <v>8103</v>
      </c>
    </row>
    <row r="1334" ht="16.5" spans="1:12">
      <c r="A1334" s="18" t="s">
        <v>8104</v>
      </c>
      <c r="B1334" s="18" t="s">
        <v>8105</v>
      </c>
      <c r="C1334" s="18" t="s">
        <v>8106</v>
      </c>
      <c r="F1334" s="13" t="s">
        <v>8107</v>
      </c>
      <c r="G1334" t="str">
        <f t="shared" si="20"/>
        <v>0551</v>
      </c>
      <c r="H1334" s="3" t="s">
        <v>6769</v>
      </c>
      <c r="I1334" t="s">
        <v>8108</v>
      </c>
      <c r="K1334" s="4" t="s">
        <v>8109</v>
      </c>
      <c r="L1334" s="9" t="s">
        <v>8110</v>
      </c>
    </row>
    <row r="1335" ht="16.5" spans="1:12">
      <c r="A1335" s="18" t="s">
        <v>8111</v>
      </c>
      <c r="B1335" s="18" t="s">
        <v>8112</v>
      </c>
      <c r="C1335" s="18" t="s">
        <v>8106</v>
      </c>
      <c r="F1335" s="13" t="s">
        <v>8113</v>
      </c>
      <c r="G1335" t="str">
        <f t="shared" si="20"/>
        <v>0551</v>
      </c>
      <c r="H1335" s="3" t="s">
        <v>6769</v>
      </c>
      <c r="I1335" t="s">
        <v>8114</v>
      </c>
      <c r="K1335" s="4" t="s">
        <v>8115</v>
      </c>
      <c r="L1335" s="9" t="s">
        <v>8116</v>
      </c>
    </row>
    <row r="1336" ht="16.5" spans="1:12">
      <c r="A1336" s="18" t="s">
        <v>8117</v>
      </c>
      <c r="B1336" s="18" t="s">
        <v>8118</v>
      </c>
      <c r="C1336" s="18" t="s">
        <v>8106</v>
      </c>
      <c r="F1336" s="13" t="s">
        <v>8119</v>
      </c>
      <c r="G1336" t="str">
        <f t="shared" si="20"/>
        <v>0551</v>
      </c>
      <c r="H1336" s="3" t="s">
        <v>6769</v>
      </c>
      <c r="I1336" t="s">
        <v>8120</v>
      </c>
      <c r="K1336" s="4" t="s">
        <v>8121</v>
      </c>
      <c r="L1336" s="9" t="s">
        <v>8122</v>
      </c>
    </row>
    <row r="1337" ht="16.5" spans="1:12">
      <c r="A1337" s="18" t="s">
        <v>8123</v>
      </c>
      <c r="B1337" s="18" t="s">
        <v>8124</v>
      </c>
      <c r="C1337" s="18" t="s">
        <v>8106</v>
      </c>
      <c r="F1337" s="13" t="s">
        <v>8125</v>
      </c>
      <c r="G1337" t="str">
        <f t="shared" si="20"/>
        <v>0551</v>
      </c>
      <c r="H1337" s="3" t="s">
        <v>6769</v>
      </c>
      <c r="I1337" t="s">
        <v>8126</v>
      </c>
      <c r="K1337" s="4" t="s">
        <v>8127</v>
      </c>
      <c r="L1337" s="9" t="s">
        <v>8128</v>
      </c>
    </row>
    <row r="1338" ht="16.5" spans="1:12">
      <c r="A1338" s="18" t="s">
        <v>8129</v>
      </c>
      <c r="B1338" s="18" t="s">
        <v>8130</v>
      </c>
      <c r="C1338" s="18" t="s">
        <v>8106</v>
      </c>
      <c r="F1338" s="13" t="s">
        <v>8131</v>
      </c>
      <c r="G1338" t="str">
        <f t="shared" si="20"/>
        <v>0551</v>
      </c>
      <c r="H1338" s="3" t="s">
        <v>6769</v>
      </c>
      <c r="I1338" t="s">
        <v>8132</v>
      </c>
      <c r="K1338" s="4" t="s">
        <v>8133</v>
      </c>
      <c r="L1338" s="9" t="s">
        <v>8134</v>
      </c>
    </row>
    <row r="1339" ht="16.5" spans="1:12">
      <c r="A1339" s="18" t="s">
        <v>8135</v>
      </c>
      <c r="B1339" s="18" t="s">
        <v>8136</v>
      </c>
      <c r="C1339" s="18" t="s">
        <v>8106</v>
      </c>
      <c r="F1339" s="13" t="s">
        <v>8137</v>
      </c>
      <c r="G1339" t="str">
        <f t="shared" si="20"/>
        <v>0551</v>
      </c>
      <c r="H1339" s="3" t="s">
        <v>6769</v>
      </c>
      <c r="I1339" t="s">
        <v>8138</v>
      </c>
      <c r="K1339" s="4" t="s">
        <v>8139</v>
      </c>
      <c r="L1339" s="9" t="s">
        <v>8140</v>
      </c>
    </row>
    <row r="1340" ht="16.5" spans="1:12">
      <c r="A1340" s="18" t="s">
        <v>8141</v>
      </c>
      <c r="B1340" s="18" t="s">
        <v>8142</v>
      </c>
      <c r="C1340" s="18" t="s">
        <v>8106</v>
      </c>
      <c r="F1340" s="13" t="s">
        <v>8143</v>
      </c>
      <c r="G1340" t="str">
        <f t="shared" si="20"/>
        <v>0551</v>
      </c>
      <c r="H1340" s="3" t="s">
        <v>6769</v>
      </c>
      <c r="I1340" t="s">
        <v>8144</v>
      </c>
      <c r="K1340" s="4" t="s">
        <v>8145</v>
      </c>
      <c r="L1340" s="9" t="s">
        <v>8146</v>
      </c>
    </row>
    <row r="1341" ht="16.5" spans="1:12">
      <c r="A1341" s="18" t="s">
        <v>8147</v>
      </c>
      <c r="B1341" s="18" t="s">
        <v>8148</v>
      </c>
      <c r="C1341" s="18" t="s">
        <v>8106</v>
      </c>
      <c r="F1341" s="13" t="s">
        <v>8149</v>
      </c>
      <c r="G1341" t="str">
        <f t="shared" si="20"/>
        <v>0551</v>
      </c>
      <c r="H1341" s="3" t="s">
        <v>6769</v>
      </c>
      <c r="I1341" t="s">
        <v>8150</v>
      </c>
      <c r="K1341" s="4" t="s">
        <v>8151</v>
      </c>
      <c r="L1341" s="9" t="s">
        <v>8152</v>
      </c>
    </row>
    <row r="1342" ht="16.5" spans="1:12">
      <c r="A1342" s="18" t="s">
        <v>8153</v>
      </c>
      <c r="B1342" s="18" t="s">
        <v>8154</v>
      </c>
      <c r="C1342" s="18" t="s">
        <v>8106</v>
      </c>
      <c r="F1342" s="13" t="s">
        <v>8155</v>
      </c>
      <c r="G1342" t="str">
        <f t="shared" si="20"/>
        <v>0551</v>
      </c>
      <c r="H1342" s="3" t="s">
        <v>6769</v>
      </c>
      <c r="I1342" t="s">
        <v>8156</v>
      </c>
      <c r="K1342" s="4" t="s">
        <v>8157</v>
      </c>
      <c r="L1342" s="9" t="s">
        <v>8158</v>
      </c>
    </row>
    <row r="1343" ht="16.5" spans="1:12">
      <c r="A1343" s="18" t="s">
        <v>8159</v>
      </c>
      <c r="B1343" s="18" t="s">
        <v>8160</v>
      </c>
      <c r="C1343" s="18" t="s">
        <v>8161</v>
      </c>
      <c r="F1343" s="13" t="s">
        <v>8162</v>
      </c>
      <c r="G1343" t="str">
        <f t="shared" si="20"/>
        <v>0551</v>
      </c>
      <c r="H1343" s="3" t="s">
        <v>6769</v>
      </c>
      <c r="I1343" t="s">
        <v>8163</v>
      </c>
      <c r="K1343" s="4" t="s">
        <v>8164</v>
      </c>
      <c r="L1343" s="9" t="s">
        <v>8165</v>
      </c>
    </row>
    <row r="1344" ht="16.5" spans="1:12">
      <c r="A1344" s="18" t="s">
        <v>8166</v>
      </c>
      <c r="B1344" s="18" t="s">
        <v>8167</v>
      </c>
      <c r="C1344" s="18" t="s">
        <v>8161</v>
      </c>
      <c r="F1344" s="13" t="s">
        <v>8168</v>
      </c>
      <c r="G1344" t="str">
        <f t="shared" si="20"/>
        <v>0551</v>
      </c>
      <c r="H1344" s="3" t="s">
        <v>6769</v>
      </c>
      <c r="I1344" t="s">
        <v>8169</v>
      </c>
      <c r="K1344" s="4" t="s">
        <v>8170</v>
      </c>
      <c r="L1344" s="9" t="s">
        <v>8171</v>
      </c>
    </row>
    <row r="1345" ht="16.5" spans="1:12">
      <c r="A1345" s="18" t="s">
        <v>8172</v>
      </c>
      <c r="B1345" s="18" t="s">
        <v>8173</v>
      </c>
      <c r="C1345" s="18" t="s">
        <v>8161</v>
      </c>
      <c r="F1345" s="13" t="s">
        <v>8174</v>
      </c>
      <c r="G1345" t="str">
        <f t="shared" si="20"/>
        <v>0551</v>
      </c>
      <c r="H1345" s="3" t="s">
        <v>6769</v>
      </c>
      <c r="I1345" t="s">
        <v>8175</v>
      </c>
      <c r="K1345" s="4" t="s">
        <v>8176</v>
      </c>
      <c r="L1345" s="9" t="s">
        <v>8177</v>
      </c>
    </row>
    <row r="1346" ht="16.5" spans="1:12">
      <c r="A1346" s="18" t="s">
        <v>8178</v>
      </c>
      <c r="B1346" s="18" t="s">
        <v>8179</v>
      </c>
      <c r="C1346" s="18" t="s">
        <v>8161</v>
      </c>
      <c r="F1346" s="13" t="s">
        <v>8180</v>
      </c>
      <c r="G1346" t="str">
        <f t="shared" si="20"/>
        <v>0551</v>
      </c>
      <c r="H1346" s="3" t="s">
        <v>6769</v>
      </c>
      <c r="I1346" t="s">
        <v>8181</v>
      </c>
      <c r="K1346" s="4" t="s">
        <v>8182</v>
      </c>
      <c r="L1346" s="9" t="s">
        <v>8183</v>
      </c>
    </row>
    <row r="1347" ht="16.5" spans="1:12">
      <c r="A1347" s="18" t="s">
        <v>8184</v>
      </c>
      <c r="B1347" s="18" t="s">
        <v>8185</v>
      </c>
      <c r="C1347" s="18" t="s">
        <v>8161</v>
      </c>
      <c r="F1347" s="13" t="s">
        <v>8186</v>
      </c>
      <c r="G1347" t="str">
        <f t="shared" si="20"/>
        <v>0551</v>
      </c>
      <c r="H1347" s="3" t="s">
        <v>6769</v>
      </c>
      <c r="I1347" t="s">
        <v>8187</v>
      </c>
      <c r="K1347" s="4" t="s">
        <v>8188</v>
      </c>
      <c r="L1347" s="9" t="s">
        <v>8189</v>
      </c>
    </row>
    <row r="1348" ht="16.5" spans="1:12">
      <c r="A1348" s="18" t="s">
        <v>8190</v>
      </c>
      <c r="B1348" s="18" t="s">
        <v>8191</v>
      </c>
      <c r="C1348" s="18" t="s">
        <v>8161</v>
      </c>
      <c r="F1348" s="13" t="s">
        <v>8192</v>
      </c>
      <c r="G1348" t="str">
        <f t="shared" ref="G1348:G1411" si="21">VLOOKUP(H1348,A:C,3,FALSE)</f>
        <v>0551</v>
      </c>
      <c r="H1348" s="3" t="s">
        <v>6769</v>
      </c>
      <c r="I1348" t="s">
        <v>8193</v>
      </c>
      <c r="K1348" s="4" t="s">
        <v>8194</v>
      </c>
      <c r="L1348" s="9" t="s">
        <v>8195</v>
      </c>
    </row>
    <row r="1349" ht="16.5" spans="1:12">
      <c r="A1349" s="18" t="s">
        <v>8196</v>
      </c>
      <c r="B1349" s="18" t="s">
        <v>8197</v>
      </c>
      <c r="C1349" s="18" t="s">
        <v>8161</v>
      </c>
      <c r="F1349" s="13" t="s">
        <v>8198</v>
      </c>
      <c r="G1349" t="str">
        <f t="shared" si="21"/>
        <v>0551</v>
      </c>
      <c r="H1349" s="3" t="s">
        <v>6769</v>
      </c>
      <c r="I1349" t="s">
        <v>8199</v>
      </c>
      <c r="K1349" s="4" t="s">
        <v>8200</v>
      </c>
      <c r="L1349" s="9" t="s">
        <v>8201</v>
      </c>
    </row>
    <row r="1350" ht="16.5" spans="1:12">
      <c r="A1350" s="18" t="s">
        <v>8202</v>
      </c>
      <c r="B1350" s="18" t="s">
        <v>8203</v>
      </c>
      <c r="C1350" s="18" t="s">
        <v>8161</v>
      </c>
      <c r="F1350" s="13" t="s">
        <v>8204</v>
      </c>
      <c r="G1350" t="str">
        <f t="shared" si="21"/>
        <v>0551</v>
      </c>
      <c r="H1350" s="3" t="s">
        <v>6769</v>
      </c>
      <c r="I1350" t="s">
        <v>8205</v>
      </c>
      <c r="K1350" s="4" t="s">
        <v>8206</v>
      </c>
      <c r="L1350" s="9" t="s">
        <v>8207</v>
      </c>
    </row>
    <row r="1351" ht="16.5" spans="1:12">
      <c r="A1351" s="18" t="s">
        <v>8208</v>
      </c>
      <c r="B1351" s="18" t="s">
        <v>8209</v>
      </c>
      <c r="C1351" s="18" t="s">
        <v>8161</v>
      </c>
      <c r="F1351" s="13" t="s">
        <v>8210</v>
      </c>
      <c r="G1351" t="str">
        <f t="shared" si="21"/>
        <v>0551</v>
      </c>
      <c r="H1351" s="3" t="s">
        <v>6769</v>
      </c>
      <c r="I1351" t="s">
        <v>8211</v>
      </c>
      <c r="K1351" s="4" t="s">
        <v>8212</v>
      </c>
      <c r="L1351" s="9" t="s">
        <v>8213</v>
      </c>
    </row>
    <row r="1352" ht="16.5" spans="1:12">
      <c r="A1352" s="18" t="s">
        <v>8214</v>
      </c>
      <c r="B1352" s="18" t="s">
        <v>8215</v>
      </c>
      <c r="C1352" s="18" t="s">
        <v>8161</v>
      </c>
      <c r="F1352" s="13" t="s">
        <v>8216</v>
      </c>
      <c r="G1352" t="str">
        <f t="shared" si="21"/>
        <v>0551</v>
      </c>
      <c r="H1352" s="3" t="s">
        <v>6769</v>
      </c>
      <c r="I1352" t="s">
        <v>8217</v>
      </c>
      <c r="K1352" s="4" t="s">
        <v>8218</v>
      </c>
      <c r="L1352" s="9" t="s">
        <v>8219</v>
      </c>
    </row>
    <row r="1353" ht="16.5" spans="1:12">
      <c r="A1353" s="18" t="s">
        <v>8220</v>
      </c>
      <c r="B1353" s="18" t="s">
        <v>8221</v>
      </c>
      <c r="C1353" s="18" t="s">
        <v>8161</v>
      </c>
      <c r="F1353" s="13" t="s">
        <v>8222</v>
      </c>
      <c r="G1353" t="str">
        <f t="shared" si="21"/>
        <v>0551</v>
      </c>
      <c r="H1353" s="3" t="s">
        <v>6769</v>
      </c>
      <c r="I1353" t="s">
        <v>8223</v>
      </c>
      <c r="K1353" s="4" t="s">
        <v>8224</v>
      </c>
      <c r="L1353" s="9" t="s">
        <v>8225</v>
      </c>
    </row>
    <row r="1354" ht="16.5" spans="1:12">
      <c r="A1354" s="18" t="s">
        <v>8226</v>
      </c>
      <c r="B1354" s="18" t="s">
        <v>8227</v>
      </c>
      <c r="F1354" s="13" t="s">
        <v>8228</v>
      </c>
      <c r="G1354" t="str">
        <f t="shared" si="21"/>
        <v>0551</v>
      </c>
      <c r="H1354" s="3" t="s">
        <v>6769</v>
      </c>
      <c r="I1354" t="s">
        <v>8229</v>
      </c>
      <c r="K1354" s="4" t="s">
        <v>8230</v>
      </c>
      <c r="L1354" s="9" t="s">
        <v>8231</v>
      </c>
    </row>
    <row r="1355" ht="16.5" spans="1:12">
      <c r="A1355" s="18" t="s">
        <v>8232</v>
      </c>
      <c r="B1355" s="18" t="s">
        <v>8233</v>
      </c>
      <c r="C1355" s="18" t="s">
        <v>8234</v>
      </c>
      <c r="F1355" s="13" t="s">
        <v>8235</v>
      </c>
      <c r="G1355" t="str">
        <f t="shared" si="21"/>
        <v>0551</v>
      </c>
      <c r="H1355" s="3" t="s">
        <v>6769</v>
      </c>
      <c r="I1355" t="s">
        <v>8236</v>
      </c>
      <c r="K1355" s="4" t="s">
        <v>8237</v>
      </c>
      <c r="L1355" s="9" t="s">
        <v>8238</v>
      </c>
    </row>
    <row r="1356" ht="16.5" spans="1:12">
      <c r="A1356" s="18" t="s">
        <v>8239</v>
      </c>
      <c r="B1356" s="18" t="s">
        <v>8240</v>
      </c>
      <c r="C1356" s="18" t="s">
        <v>8234</v>
      </c>
      <c r="F1356" s="13" t="s">
        <v>8241</v>
      </c>
      <c r="G1356" t="str">
        <f t="shared" si="21"/>
        <v>0551</v>
      </c>
      <c r="H1356" s="3" t="s">
        <v>6769</v>
      </c>
      <c r="I1356" t="s">
        <v>8242</v>
      </c>
      <c r="K1356" s="4" t="s">
        <v>8243</v>
      </c>
      <c r="L1356" s="9" t="s">
        <v>8244</v>
      </c>
    </row>
    <row r="1357" ht="16.5" spans="1:12">
      <c r="A1357" s="18" t="s">
        <v>8245</v>
      </c>
      <c r="B1357" s="18" t="s">
        <v>8246</v>
      </c>
      <c r="C1357" s="18" t="s">
        <v>8234</v>
      </c>
      <c r="F1357" s="13" t="s">
        <v>8247</v>
      </c>
      <c r="G1357" t="str">
        <f t="shared" si="21"/>
        <v>0551</v>
      </c>
      <c r="H1357" s="3" t="s">
        <v>6769</v>
      </c>
      <c r="I1357" t="s">
        <v>8248</v>
      </c>
      <c r="K1357" s="4" t="s">
        <v>8249</v>
      </c>
      <c r="L1357" s="9" t="s">
        <v>8250</v>
      </c>
    </row>
    <row r="1358" ht="16.5" spans="1:12">
      <c r="A1358" s="18" t="s">
        <v>6123</v>
      </c>
      <c r="B1358" s="18" t="s">
        <v>8251</v>
      </c>
      <c r="C1358" s="18" t="s">
        <v>8234</v>
      </c>
      <c r="F1358" s="13" t="s">
        <v>8252</v>
      </c>
      <c r="G1358" t="str">
        <f t="shared" si="21"/>
        <v>0551</v>
      </c>
      <c r="H1358" s="3" t="s">
        <v>6769</v>
      </c>
      <c r="I1358" t="s">
        <v>8253</v>
      </c>
      <c r="K1358" s="4" t="s">
        <v>8254</v>
      </c>
      <c r="L1358" s="9" t="s">
        <v>8255</v>
      </c>
    </row>
    <row r="1359" ht="16.5" spans="1:12">
      <c r="A1359" s="18" t="s">
        <v>8256</v>
      </c>
      <c r="B1359" s="18" t="s">
        <v>8257</v>
      </c>
      <c r="C1359" s="18" t="s">
        <v>8234</v>
      </c>
      <c r="F1359" s="13" t="s">
        <v>8258</v>
      </c>
      <c r="G1359" t="str">
        <f t="shared" si="21"/>
        <v>0551</v>
      </c>
      <c r="H1359" s="3" t="s">
        <v>6769</v>
      </c>
      <c r="I1359" t="s">
        <v>8259</v>
      </c>
      <c r="K1359" s="4" t="s">
        <v>8260</v>
      </c>
      <c r="L1359" s="9" t="s">
        <v>8261</v>
      </c>
    </row>
    <row r="1360" ht="16.5" spans="1:12">
      <c r="A1360" s="18" t="s">
        <v>8262</v>
      </c>
      <c r="B1360" s="18" t="s">
        <v>8263</v>
      </c>
      <c r="C1360" s="18" t="s">
        <v>8234</v>
      </c>
      <c r="F1360" s="13" t="s">
        <v>8264</v>
      </c>
      <c r="G1360" t="str">
        <f t="shared" si="21"/>
        <v>0551</v>
      </c>
      <c r="H1360" s="3" t="s">
        <v>6769</v>
      </c>
      <c r="I1360" t="s">
        <v>8265</v>
      </c>
      <c r="K1360" s="4" t="s">
        <v>8266</v>
      </c>
      <c r="L1360" s="9" t="s">
        <v>8267</v>
      </c>
    </row>
    <row r="1361" ht="16.5" spans="1:12">
      <c r="A1361" s="18" t="s">
        <v>8268</v>
      </c>
      <c r="B1361" s="18" t="s">
        <v>8269</v>
      </c>
      <c r="C1361" s="18" t="s">
        <v>8234</v>
      </c>
      <c r="F1361" s="13" t="s">
        <v>8270</v>
      </c>
      <c r="G1361" t="str">
        <f t="shared" si="21"/>
        <v>0551</v>
      </c>
      <c r="H1361" s="3" t="s">
        <v>6769</v>
      </c>
      <c r="I1361" t="s">
        <v>8271</v>
      </c>
      <c r="K1361" s="4" t="s">
        <v>8272</v>
      </c>
      <c r="L1361" s="9" t="s">
        <v>8273</v>
      </c>
    </row>
    <row r="1362" ht="16.5" spans="1:12">
      <c r="A1362" s="18" t="s">
        <v>8274</v>
      </c>
      <c r="B1362" s="18" t="s">
        <v>8275</v>
      </c>
      <c r="C1362" s="18" t="s">
        <v>8234</v>
      </c>
      <c r="F1362" s="13" t="s">
        <v>8276</v>
      </c>
      <c r="G1362" t="str">
        <f t="shared" si="21"/>
        <v>0551</v>
      </c>
      <c r="H1362" s="3" t="s">
        <v>6769</v>
      </c>
      <c r="I1362" t="s">
        <v>8277</v>
      </c>
      <c r="K1362" s="4" t="s">
        <v>8278</v>
      </c>
      <c r="L1362" s="9" t="s">
        <v>8279</v>
      </c>
    </row>
    <row r="1363" ht="16.5" spans="1:12">
      <c r="A1363" s="18" t="s">
        <v>8280</v>
      </c>
      <c r="B1363" s="18" t="s">
        <v>8281</v>
      </c>
      <c r="C1363" s="18" t="s">
        <v>8234</v>
      </c>
      <c r="F1363" s="13" t="s">
        <v>8282</v>
      </c>
      <c r="G1363" t="str">
        <f t="shared" si="21"/>
        <v>0551</v>
      </c>
      <c r="H1363" s="3" t="s">
        <v>6769</v>
      </c>
      <c r="I1363" t="s">
        <v>8283</v>
      </c>
      <c r="K1363" s="4" t="s">
        <v>8284</v>
      </c>
      <c r="L1363" s="9" t="s">
        <v>8285</v>
      </c>
    </row>
    <row r="1364" ht="16.5" spans="1:12">
      <c r="A1364" s="18" t="s">
        <v>8286</v>
      </c>
      <c r="B1364" s="18" t="s">
        <v>8287</v>
      </c>
      <c r="C1364" s="18" t="s">
        <v>8234</v>
      </c>
      <c r="F1364" s="13" t="s">
        <v>8288</v>
      </c>
      <c r="G1364" t="str">
        <f t="shared" si="21"/>
        <v>0551</v>
      </c>
      <c r="H1364" s="3" t="s">
        <v>6769</v>
      </c>
      <c r="I1364" t="s">
        <v>8289</v>
      </c>
      <c r="K1364" s="4" t="s">
        <v>8290</v>
      </c>
      <c r="L1364" s="9" t="s">
        <v>8291</v>
      </c>
    </row>
    <row r="1365" ht="16.5" spans="1:12">
      <c r="A1365" s="18" t="s">
        <v>8292</v>
      </c>
      <c r="B1365" s="18" t="s">
        <v>8293</v>
      </c>
      <c r="C1365" s="18" t="s">
        <v>8234</v>
      </c>
      <c r="F1365" s="13" t="s">
        <v>8294</v>
      </c>
      <c r="G1365" t="str">
        <f t="shared" si="21"/>
        <v>0551</v>
      </c>
      <c r="H1365" s="3" t="s">
        <v>6769</v>
      </c>
      <c r="I1365" t="s">
        <v>8295</v>
      </c>
      <c r="K1365" s="4" t="s">
        <v>8296</v>
      </c>
      <c r="L1365" s="9" t="s">
        <v>8297</v>
      </c>
    </row>
    <row r="1366" ht="16.5" spans="1:12">
      <c r="A1366" s="18" t="s">
        <v>8298</v>
      </c>
      <c r="B1366" s="18" t="s">
        <v>8299</v>
      </c>
      <c r="C1366" s="18" t="s">
        <v>8300</v>
      </c>
      <c r="F1366" s="13" t="s">
        <v>8301</v>
      </c>
      <c r="G1366" t="str">
        <f t="shared" si="21"/>
        <v>0551</v>
      </c>
      <c r="H1366" s="3" t="s">
        <v>6769</v>
      </c>
      <c r="I1366" t="s">
        <v>8302</v>
      </c>
      <c r="K1366" s="4" t="s">
        <v>8303</v>
      </c>
      <c r="L1366" s="9" t="s">
        <v>8304</v>
      </c>
    </row>
    <row r="1367" ht="16.5" spans="1:12">
      <c r="A1367" s="18" t="s">
        <v>8305</v>
      </c>
      <c r="B1367" s="18" t="s">
        <v>8306</v>
      </c>
      <c r="C1367" s="18" t="s">
        <v>8300</v>
      </c>
      <c r="F1367" s="13" t="s">
        <v>8307</v>
      </c>
      <c r="G1367" t="str">
        <f t="shared" si="21"/>
        <v>0551</v>
      </c>
      <c r="H1367" s="3" t="s">
        <v>6769</v>
      </c>
      <c r="I1367" t="s">
        <v>8308</v>
      </c>
      <c r="K1367" s="4" t="s">
        <v>8309</v>
      </c>
      <c r="L1367" s="9" t="s">
        <v>8310</v>
      </c>
    </row>
    <row r="1368" ht="16.5" spans="1:12">
      <c r="A1368" s="18" t="s">
        <v>8311</v>
      </c>
      <c r="B1368" s="18" t="s">
        <v>8312</v>
      </c>
      <c r="C1368" s="18" t="s">
        <v>8300</v>
      </c>
      <c r="F1368" s="13" t="s">
        <v>8313</v>
      </c>
      <c r="G1368" t="str">
        <f t="shared" si="21"/>
        <v>0551</v>
      </c>
      <c r="H1368" s="3" t="s">
        <v>6769</v>
      </c>
      <c r="I1368" t="s">
        <v>8314</v>
      </c>
      <c r="K1368" s="4" t="s">
        <v>8315</v>
      </c>
      <c r="L1368" s="9" t="s">
        <v>8316</v>
      </c>
    </row>
    <row r="1369" ht="16.5" spans="1:12">
      <c r="A1369" s="18" t="s">
        <v>8317</v>
      </c>
      <c r="B1369" s="18" t="s">
        <v>8318</v>
      </c>
      <c r="C1369" s="18" t="s">
        <v>8300</v>
      </c>
      <c r="F1369" s="13" t="s">
        <v>8319</v>
      </c>
      <c r="G1369" t="str">
        <f t="shared" si="21"/>
        <v>0551</v>
      </c>
      <c r="H1369" s="3" t="s">
        <v>6769</v>
      </c>
      <c r="I1369" t="s">
        <v>8320</v>
      </c>
      <c r="K1369" s="4" t="s">
        <v>8321</v>
      </c>
      <c r="L1369" s="9" t="s">
        <v>8322</v>
      </c>
    </row>
    <row r="1370" ht="16.5" spans="1:12">
      <c r="A1370" s="18" t="s">
        <v>8323</v>
      </c>
      <c r="B1370" s="18" t="s">
        <v>8324</v>
      </c>
      <c r="C1370" s="18" t="s">
        <v>8300</v>
      </c>
      <c r="F1370" s="13" t="s">
        <v>8325</v>
      </c>
      <c r="G1370" t="str">
        <f t="shared" si="21"/>
        <v>0551</v>
      </c>
      <c r="H1370" s="3" t="s">
        <v>6769</v>
      </c>
      <c r="I1370" t="s">
        <v>8326</v>
      </c>
      <c r="K1370" s="4" t="s">
        <v>8327</v>
      </c>
      <c r="L1370" s="9" t="s">
        <v>8328</v>
      </c>
    </row>
    <row r="1371" ht="16.5" spans="1:12">
      <c r="A1371" s="18" t="s">
        <v>8329</v>
      </c>
      <c r="B1371" s="18" t="s">
        <v>8330</v>
      </c>
      <c r="C1371" s="18" t="s">
        <v>8300</v>
      </c>
      <c r="F1371" s="13" t="s">
        <v>8331</v>
      </c>
      <c r="G1371" t="str">
        <f t="shared" si="21"/>
        <v>0551</v>
      </c>
      <c r="H1371" s="3" t="s">
        <v>6769</v>
      </c>
      <c r="I1371" t="s">
        <v>8332</v>
      </c>
      <c r="K1371" s="4" t="s">
        <v>8333</v>
      </c>
      <c r="L1371" s="9" t="s">
        <v>8334</v>
      </c>
    </row>
    <row r="1372" ht="16.5" spans="1:12">
      <c r="A1372" s="18" t="s">
        <v>8335</v>
      </c>
      <c r="B1372" s="18" t="s">
        <v>8336</v>
      </c>
      <c r="C1372" s="18" t="s">
        <v>8337</v>
      </c>
      <c r="F1372" s="13" t="s">
        <v>8338</v>
      </c>
      <c r="G1372" t="str">
        <f t="shared" si="21"/>
        <v>0551</v>
      </c>
      <c r="H1372" s="3" t="s">
        <v>6769</v>
      </c>
      <c r="I1372" t="s">
        <v>8339</v>
      </c>
      <c r="K1372" s="4" t="s">
        <v>6818</v>
      </c>
      <c r="L1372" s="9" t="s">
        <v>8340</v>
      </c>
    </row>
    <row r="1373" ht="16.5" spans="1:12">
      <c r="A1373" s="18" t="s">
        <v>8341</v>
      </c>
      <c r="B1373" s="18" t="s">
        <v>8342</v>
      </c>
      <c r="C1373" s="18" t="s">
        <v>8337</v>
      </c>
      <c r="F1373" s="13" t="s">
        <v>8343</v>
      </c>
      <c r="G1373" t="str">
        <f t="shared" si="21"/>
        <v>0551</v>
      </c>
      <c r="H1373" s="3" t="s">
        <v>6769</v>
      </c>
      <c r="I1373" t="s">
        <v>8344</v>
      </c>
      <c r="K1373" s="4" t="s">
        <v>6824</v>
      </c>
      <c r="L1373" s="9" t="s">
        <v>8345</v>
      </c>
    </row>
    <row r="1374" ht="16.5" spans="1:12">
      <c r="A1374" s="18" t="s">
        <v>8346</v>
      </c>
      <c r="B1374" s="18" t="s">
        <v>8347</v>
      </c>
      <c r="C1374" s="18" t="s">
        <v>8337</v>
      </c>
      <c r="F1374" s="13" t="s">
        <v>8348</v>
      </c>
      <c r="G1374" t="str">
        <f t="shared" si="21"/>
        <v>0551</v>
      </c>
      <c r="H1374" s="3" t="s">
        <v>6769</v>
      </c>
      <c r="I1374" t="s">
        <v>8349</v>
      </c>
      <c r="K1374" s="4" t="s">
        <v>6830</v>
      </c>
      <c r="L1374" s="9" t="s">
        <v>8350</v>
      </c>
    </row>
    <row r="1375" ht="16.5" spans="1:12">
      <c r="A1375" s="18" t="s">
        <v>8351</v>
      </c>
      <c r="B1375" s="18" t="s">
        <v>8352</v>
      </c>
      <c r="C1375" s="18" t="s">
        <v>8337</v>
      </c>
      <c r="F1375" s="13" t="s">
        <v>8353</v>
      </c>
      <c r="G1375" t="str">
        <f t="shared" si="21"/>
        <v>0903</v>
      </c>
      <c r="H1375" s="3" t="s">
        <v>8354</v>
      </c>
      <c r="I1375" t="s">
        <v>8355</v>
      </c>
      <c r="K1375" s="4" t="s">
        <v>8356</v>
      </c>
      <c r="L1375" s="9" t="s">
        <v>8357</v>
      </c>
    </row>
    <row r="1376" ht="16.5" spans="1:12">
      <c r="A1376" s="18" t="s">
        <v>8358</v>
      </c>
      <c r="B1376" s="18" t="s">
        <v>8359</v>
      </c>
      <c r="C1376" s="18" t="s">
        <v>8337</v>
      </c>
      <c r="F1376" s="13" t="s">
        <v>8360</v>
      </c>
      <c r="G1376" t="str">
        <f t="shared" si="21"/>
        <v>0903</v>
      </c>
      <c r="H1376" s="3" t="s">
        <v>8354</v>
      </c>
      <c r="I1376" t="s">
        <v>8361</v>
      </c>
      <c r="K1376" s="4" t="s">
        <v>8362</v>
      </c>
      <c r="L1376" s="9" t="s">
        <v>8363</v>
      </c>
    </row>
    <row r="1377" ht="16.5" spans="1:12">
      <c r="A1377" s="18" t="s">
        <v>8364</v>
      </c>
      <c r="B1377" s="18" t="s">
        <v>8365</v>
      </c>
      <c r="C1377" s="18" t="s">
        <v>8337</v>
      </c>
      <c r="F1377" s="13" t="s">
        <v>8366</v>
      </c>
      <c r="G1377" t="str">
        <f t="shared" si="21"/>
        <v>0778</v>
      </c>
      <c r="H1377" s="3" t="s">
        <v>8367</v>
      </c>
      <c r="I1377" t="s">
        <v>8368</v>
      </c>
      <c r="K1377" s="4" t="s">
        <v>8369</v>
      </c>
      <c r="L1377" s="9" t="s">
        <v>8370</v>
      </c>
    </row>
    <row r="1378" ht="16.5" spans="1:12">
      <c r="A1378" s="18" t="s">
        <v>8371</v>
      </c>
      <c r="B1378" s="18" t="s">
        <v>8372</v>
      </c>
      <c r="C1378" s="18" t="s">
        <v>8337</v>
      </c>
      <c r="F1378" s="13" t="s">
        <v>8373</v>
      </c>
      <c r="G1378" t="str">
        <f t="shared" si="21"/>
        <v>0778</v>
      </c>
      <c r="H1378" s="3" t="s">
        <v>8367</v>
      </c>
      <c r="I1378" t="s">
        <v>8374</v>
      </c>
      <c r="K1378" s="4" t="s">
        <v>8375</v>
      </c>
      <c r="L1378" s="9" t="s">
        <v>8376</v>
      </c>
    </row>
    <row r="1379" ht="16.5" spans="1:12">
      <c r="A1379" s="18" t="s">
        <v>8377</v>
      </c>
      <c r="B1379" s="18" t="s">
        <v>8378</v>
      </c>
      <c r="C1379" s="18" t="s">
        <v>8379</v>
      </c>
      <c r="F1379" s="13" t="s">
        <v>8380</v>
      </c>
      <c r="G1379" t="str">
        <f t="shared" si="21"/>
        <v>1391</v>
      </c>
      <c r="H1379" s="3" t="s">
        <v>8381</v>
      </c>
      <c r="I1379" t="s">
        <v>8382</v>
      </c>
      <c r="K1379" s="4" t="s">
        <v>8383</v>
      </c>
      <c r="L1379" s="9" t="s">
        <v>8384</v>
      </c>
    </row>
    <row r="1380" ht="16.5" spans="1:12">
      <c r="A1380" s="18" t="s">
        <v>8385</v>
      </c>
      <c r="B1380" s="18" t="s">
        <v>8386</v>
      </c>
      <c r="C1380" s="18" t="s">
        <v>8379</v>
      </c>
      <c r="F1380" s="13" t="s">
        <v>8387</v>
      </c>
      <c r="G1380" t="str">
        <f t="shared" si="21"/>
        <v>1391</v>
      </c>
      <c r="H1380" s="3" t="s">
        <v>8381</v>
      </c>
      <c r="I1380" t="s">
        <v>8388</v>
      </c>
      <c r="K1380" s="4" t="s">
        <v>8389</v>
      </c>
      <c r="L1380" s="9" t="s">
        <v>8390</v>
      </c>
    </row>
    <row r="1381" ht="16.5" spans="1:12">
      <c r="A1381" s="18" t="s">
        <v>8391</v>
      </c>
      <c r="B1381" s="18" t="s">
        <v>8392</v>
      </c>
      <c r="C1381" s="18" t="s">
        <v>8379</v>
      </c>
      <c r="F1381" s="13" t="s">
        <v>8393</v>
      </c>
      <c r="G1381" t="str">
        <f t="shared" si="21"/>
        <v>0762</v>
      </c>
      <c r="H1381" s="3" t="s">
        <v>8394</v>
      </c>
      <c r="I1381" t="s">
        <v>8395</v>
      </c>
      <c r="K1381" s="4" t="s">
        <v>8396</v>
      </c>
      <c r="L1381" s="9" t="s">
        <v>8397</v>
      </c>
    </row>
    <row r="1382" ht="16.5" spans="1:12">
      <c r="A1382" s="18" t="s">
        <v>8398</v>
      </c>
      <c r="B1382" s="18" t="s">
        <v>8399</v>
      </c>
      <c r="C1382" s="18" t="s">
        <v>8379</v>
      </c>
      <c r="F1382" s="13" t="s">
        <v>8400</v>
      </c>
      <c r="G1382" t="str">
        <f t="shared" si="21"/>
        <v>0762</v>
      </c>
      <c r="H1382" s="3" t="s">
        <v>8394</v>
      </c>
      <c r="I1382" t="s">
        <v>8401</v>
      </c>
      <c r="K1382" s="4" t="s">
        <v>8402</v>
      </c>
      <c r="L1382" s="9" t="s">
        <v>8403</v>
      </c>
    </row>
    <row r="1383" ht="16.5" spans="1:12">
      <c r="A1383" s="18" t="s">
        <v>8404</v>
      </c>
      <c r="B1383" s="18" t="s">
        <v>8405</v>
      </c>
      <c r="C1383" s="18" t="s">
        <v>8379</v>
      </c>
      <c r="F1383" s="13" t="s">
        <v>8406</v>
      </c>
      <c r="G1383" t="str">
        <f t="shared" si="21"/>
        <v>0762</v>
      </c>
      <c r="H1383" s="3" t="s">
        <v>8394</v>
      </c>
      <c r="I1383" t="s">
        <v>8407</v>
      </c>
      <c r="K1383" s="4" t="s">
        <v>8408</v>
      </c>
      <c r="L1383" s="9" t="s">
        <v>8409</v>
      </c>
    </row>
    <row r="1384" ht="16.5" spans="1:12">
      <c r="A1384" s="18" t="s">
        <v>8410</v>
      </c>
      <c r="B1384" s="18" t="s">
        <v>8411</v>
      </c>
      <c r="C1384" s="18" t="s">
        <v>8379</v>
      </c>
      <c r="F1384" s="13" t="s">
        <v>8412</v>
      </c>
      <c r="G1384" t="str">
        <f t="shared" si="21"/>
        <v>0762</v>
      </c>
      <c r="H1384" s="3" t="s">
        <v>8394</v>
      </c>
      <c r="I1384" t="s">
        <v>8413</v>
      </c>
      <c r="K1384" s="4" t="s">
        <v>8414</v>
      </c>
      <c r="L1384" s="9" t="s">
        <v>8415</v>
      </c>
    </row>
    <row r="1385" ht="16.5" spans="1:12">
      <c r="A1385" s="18" t="s">
        <v>8416</v>
      </c>
      <c r="B1385" s="18" t="s">
        <v>8417</v>
      </c>
      <c r="C1385" s="18" t="s">
        <v>8379</v>
      </c>
      <c r="F1385" s="13" t="s">
        <v>8418</v>
      </c>
      <c r="G1385" t="str">
        <f t="shared" si="21"/>
        <v>0762</v>
      </c>
      <c r="H1385" s="3" t="s">
        <v>8394</v>
      </c>
      <c r="I1385" t="s">
        <v>8419</v>
      </c>
      <c r="K1385" s="4" t="s">
        <v>8420</v>
      </c>
      <c r="L1385" s="9" t="s">
        <v>8421</v>
      </c>
    </row>
    <row r="1386" ht="16.5" spans="1:12">
      <c r="A1386" s="18" t="s">
        <v>8422</v>
      </c>
      <c r="B1386" s="18" t="s">
        <v>8423</v>
      </c>
      <c r="C1386" s="18" t="s">
        <v>8379</v>
      </c>
      <c r="F1386" s="13" t="s">
        <v>8424</v>
      </c>
      <c r="G1386" t="str">
        <f t="shared" si="21"/>
        <v>0530</v>
      </c>
      <c r="H1386" s="3" t="s">
        <v>8425</v>
      </c>
      <c r="I1386" t="s">
        <v>8426</v>
      </c>
      <c r="K1386" s="4" t="s">
        <v>8427</v>
      </c>
      <c r="L1386" s="9" t="s">
        <v>8428</v>
      </c>
    </row>
    <row r="1387" ht="16.5" spans="1:12">
      <c r="A1387" s="18" t="s">
        <v>8429</v>
      </c>
      <c r="B1387" s="18" t="s">
        <v>8430</v>
      </c>
      <c r="C1387" s="18" t="s">
        <v>8379</v>
      </c>
      <c r="F1387" s="13" t="s">
        <v>8431</v>
      </c>
      <c r="G1387" t="str">
        <f t="shared" si="21"/>
        <v>0530</v>
      </c>
      <c r="H1387" s="3" t="s">
        <v>8425</v>
      </c>
      <c r="I1387" t="s">
        <v>8432</v>
      </c>
      <c r="K1387" s="4" t="s">
        <v>8433</v>
      </c>
      <c r="L1387" s="9" t="s">
        <v>8434</v>
      </c>
    </row>
    <row r="1388" ht="16.5" spans="1:12">
      <c r="A1388" s="18" t="s">
        <v>8435</v>
      </c>
      <c r="B1388" s="18" t="s">
        <v>8436</v>
      </c>
      <c r="C1388" s="18" t="s">
        <v>8379</v>
      </c>
      <c r="F1388" s="13" t="s">
        <v>8437</v>
      </c>
      <c r="G1388" t="str">
        <f t="shared" si="21"/>
        <v>0530</v>
      </c>
      <c r="H1388" s="3" t="s">
        <v>8425</v>
      </c>
      <c r="I1388" t="s">
        <v>8438</v>
      </c>
      <c r="K1388" s="4" t="s">
        <v>8439</v>
      </c>
      <c r="L1388" s="9" t="s">
        <v>8440</v>
      </c>
    </row>
    <row r="1389" ht="16.5" spans="1:12">
      <c r="A1389" s="18" t="s">
        <v>8441</v>
      </c>
      <c r="B1389" s="18" t="s">
        <v>8442</v>
      </c>
      <c r="C1389" s="18" t="s">
        <v>8379</v>
      </c>
      <c r="F1389" s="13" t="s">
        <v>8443</v>
      </c>
      <c r="G1389" t="str">
        <f t="shared" si="21"/>
        <v>0530</v>
      </c>
      <c r="H1389" s="3" t="s">
        <v>8425</v>
      </c>
      <c r="I1389" t="s">
        <v>8444</v>
      </c>
      <c r="K1389" s="4" t="s">
        <v>8445</v>
      </c>
      <c r="L1389" s="9" t="s">
        <v>8446</v>
      </c>
    </row>
    <row r="1390" ht="16.5" spans="1:12">
      <c r="A1390" s="18" t="s">
        <v>8447</v>
      </c>
      <c r="B1390" s="18" t="s">
        <v>8448</v>
      </c>
      <c r="C1390" s="18" t="s">
        <v>8379</v>
      </c>
      <c r="F1390" s="13" t="s">
        <v>8449</v>
      </c>
      <c r="G1390" t="str">
        <f t="shared" si="21"/>
        <v>0392</v>
      </c>
      <c r="H1390" s="3" t="s">
        <v>8450</v>
      </c>
      <c r="I1390" t="s">
        <v>8451</v>
      </c>
      <c r="K1390" s="4" t="s">
        <v>8452</v>
      </c>
      <c r="L1390" s="9" t="s">
        <v>8453</v>
      </c>
    </row>
    <row r="1391" ht="16.5" spans="1:12">
      <c r="A1391" s="18" t="s">
        <v>8454</v>
      </c>
      <c r="B1391" s="18" t="s">
        <v>8455</v>
      </c>
      <c r="C1391" s="18" t="s">
        <v>8379</v>
      </c>
      <c r="F1391" s="13" t="s">
        <v>8456</v>
      </c>
      <c r="G1391" t="str">
        <f t="shared" si="21"/>
        <v>0392</v>
      </c>
      <c r="H1391" s="3" t="s">
        <v>8450</v>
      </c>
      <c r="I1391" t="s">
        <v>8457</v>
      </c>
      <c r="K1391" s="4" t="s">
        <v>8458</v>
      </c>
      <c r="L1391" s="9" t="s">
        <v>8459</v>
      </c>
    </row>
    <row r="1392" ht="16.5" spans="1:12">
      <c r="A1392" s="18" t="s">
        <v>8460</v>
      </c>
      <c r="B1392" s="18" t="s">
        <v>8461</v>
      </c>
      <c r="C1392" s="18" t="s">
        <v>8379</v>
      </c>
      <c r="F1392" s="13" t="s">
        <v>8462</v>
      </c>
      <c r="G1392" t="str">
        <f t="shared" si="21"/>
        <v>0468</v>
      </c>
      <c r="H1392" s="3" t="s">
        <v>4588</v>
      </c>
      <c r="I1392" t="s">
        <v>8463</v>
      </c>
      <c r="K1392" s="4" t="s">
        <v>8464</v>
      </c>
      <c r="L1392" s="9" t="s">
        <v>8465</v>
      </c>
    </row>
    <row r="1393" ht="16.5" spans="1:12">
      <c r="A1393" s="18" t="s">
        <v>8466</v>
      </c>
      <c r="B1393" s="18" t="s">
        <v>8467</v>
      </c>
      <c r="C1393" s="18" t="s">
        <v>8379</v>
      </c>
      <c r="F1393" s="13" t="s">
        <v>8468</v>
      </c>
      <c r="G1393" t="str">
        <f t="shared" si="21"/>
        <v>0456</v>
      </c>
      <c r="H1393" s="3" t="s">
        <v>5069</v>
      </c>
      <c r="I1393" t="s">
        <v>8469</v>
      </c>
      <c r="K1393" s="4" t="s">
        <v>8470</v>
      </c>
      <c r="L1393" s="9" t="s">
        <v>8471</v>
      </c>
    </row>
    <row r="1394" ht="16.5" spans="1:12">
      <c r="A1394" s="18" t="s">
        <v>8472</v>
      </c>
      <c r="B1394" s="18" t="s">
        <v>8473</v>
      </c>
      <c r="C1394" s="18" t="s">
        <v>8474</v>
      </c>
      <c r="F1394" s="13" t="s">
        <v>8475</v>
      </c>
      <c r="G1394" t="str">
        <f t="shared" si="21"/>
        <v>0318</v>
      </c>
      <c r="H1394" s="3" t="s">
        <v>1323</v>
      </c>
      <c r="I1394" t="s">
        <v>8476</v>
      </c>
      <c r="K1394" s="4" t="s">
        <v>8477</v>
      </c>
      <c r="L1394" s="9" t="s">
        <v>8478</v>
      </c>
    </row>
    <row r="1395" ht="16.5" spans="1:12">
      <c r="A1395" s="18" t="s">
        <v>8479</v>
      </c>
      <c r="B1395" s="18" t="s">
        <v>8480</v>
      </c>
      <c r="C1395" s="18" t="s">
        <v>8474</v>
      </c>
      <c r="F1395" s="13" t="s">
        <v>8481</v>
      </c>
      <c r="G1395" t="str">
        <f t="shared" si="21"/>
        <v>0318</v>
      </c>
      <c r="H1395" s="3" t="s">
        <v>1323</v>
      </c>
      <c r="I1395" t="s">
        <v>8482</v>
      </c>
      <c r="K1395" s="4" t="s">
        <v>8483</v>
      </c>
      <c r="L1395" s="9" t="s">
        <v>8484</v>
      </c>
    </row>
    <row r="1396" ht="16.5" spans="1:12">
      <c r="A1396" s="18" t="s">
        <v>8485</v>
      </c>
      <c r="B1396" s="18" t="s">
        <v>8486</v>
      </c>
      <c r="C1396" s="18" t="s">
        <v>8474</v>
      </c>
      <c r="F1396" s="13" t="s">
        <v>8487</v>
      </c>
      <c r="G1396" t="str">
        <f t="shared" si="21"/>
        <v>0318</v>
      </c>
      <c r="H1396" s="3" t="s">
        <v>1323</v>
      </c>
      <c r="I1396" t="s">
        <v>8488</v>
      </c>
      <c r="K1396" s="4" t="s">
        <v>8489</v>
      </c>
      <c r="L1396" s="9" t="s">
        <v>8490</v>
      </c>
    </row>
    <row r="1397" ht="16.5" spans="1:12">
      <c r="A1397" s="18" t="s">
        <v>8491</v>
      </c>
      <c r="B1397" s="18" t="s">
        <v>8492</v>
      </c>
      <c r="C1397" s="18" t="s">
        <v>8474</v>
      </c>
      <c r="F1397" s="13" t="s">
        <v>8493</v>
      </c>
      <c r="G1397" t="str">
        <f t="shared" si="21"/>
        <v>0318</v>
      </c>
      <c r="H1397" s="3" t="s">
        <v>1323</v>
      </c>
      <c r="I1397" t="s">
        <v>8494</v>
      </c>
      <c r="K1397" s="4" t="s">
        <v>8495</v>
      </c>
      <c r="L1397" s="9" t="s">
        <v>8496</v>
      </c>
    </row>
    <row r="1398" ht="16.5" spans="1:12">
      <c r="A1398" s="18" t="s">
        <v>8497</v>
      </c>
      <c r="B1398" s="18" t="s">
        <v>8498</v>
      </c>
      <c r="C1398" s="18" t="s">
        <v>8499</v>
      </c>
      <c r="F1398" s="13" t="s">
        <v>8500</v>
      </c>
      <c r="G1398" t="str">
        <f t="shared" si="21"/>
        <v>0318</v>
      </c>
      <c r="H1398" s="3" t="s">
        <v>1323</v>
      </c>
      <c r="I1398" t="s">
        <v>8501</v>
      </c>
      <c r="K1398" s="4" t="s">
        <v>8502</v>
      </c>
      <c r="L1398" s="9" t="s">
        <v>8503</v>
      </c>
    </row>
    <row r="1399" ht="16.5" spans="1:12">
      <c r="A1399" s="18" t="s">
        <v>8504</v>
      </c>
      <c r="B1399" s="18" t="s">
        <v>8505</v>
      </c>
      <c r="C1399" s="18" t="s">
        <v>8499</v>
      </c>
      <c r="F1399" s="13" t="s">
        <v>8506</v>
      </c>
      <c r="G1399" t="str">
        <f t="shared" si="21"/>
        <v>0318</v>
      </c>
      <c r="H1399" s="3" t="s">
        <v>1323</v>
      </c>
      <c r="I1399" t="s">
        <v>8507</v>
      </c>
      <c r="K1399" s="4" t="s">
        <v>8508</v>
      </c>
      <c r="L1399" s="9" t="s">
        <v>8509</v>
      </c>
    </row>
    <row r="1400" ht="16.5" spans="1:12">
      <c r="A1400" s="18" t="s">
        <v>8510</v>
      </c>
      <c r="B1400" s="18" t="s">
        <v>8511</v>
      </c>
      <c r="C1400" s="18" t="s">
        <v>8499</v>
      </c>
      <c r="F1400" s="13" t="s">
        <v>8512</v>
      </c>
      <c r="G1400" t="str">
        <f t="shared" si="21"/>
        <v>0318</v>
      </c>
      <c r="H1400" s="3" t="s">
        <v>1323</v>
      </c>
      <c r="I1400" t="s">
        <v>8513</v>
      </c>
      <c r="K1400" s="4" t="s">
        <v>1336</v>
      </c>
      <c r="L1400" s="9" t="s">
        <v>8514</v>
      </c>
    </row>
    <row r="1401" ht="16.5" spans="1:12">
      <c r="A1401" s="18" t="s">
        <v>8515</v>
      </c>
      <c r="B1401" s="18" t="s">
        <v>8516</v>
      </c>
      <c r="C1401" s="18" t="s">
        <v>8499</v>
      </c>
      <c r="F1401" s="13" t="s">
        <v>8517</v>
      </c>
      <c r="G1401" t="str">
        <f t="shared" si="21"/>
        <v>0318</v>
      </c>
      <c r="H1401" s="3" t="s">
        <v>1323</v>
      </c>
      <c r="I1401" t="s">
        <v>8518</v>
      </c>
      <c r="K1401" s="4" t="s">
        <v>1348</v>
      </c>
      <c r="L1401" s="9" t="s">
        <v>8519</v>
      </c>
    </row>
    <row r="1402" ht="16.5" spans="1:12">
      <c r="A1402" s="18" t="s">
        <v>8520</v>
      </c>
      <c r="B1402" s="18" t="s">
        <v>8521</v>
      </c>
      <c r="C1402" s="18" t="s">
        <v>8499</v>
      </c>
      <c r="F1402" s="13" t="s">
        <v>8522</v>
      </c>
      <c r="G1402" t="str">
        <f t="shared" si="21"/>
        <v>0734</v>
      </c>
      <c r="H1402" s="3" t="s">
        <v>8523</v>
      </c>
      <c r="I1402" t="s">
        <v>8524</v>
      </c>
      <c r="K1402" s="4" t="s">
        <v>8525</v>
      </c>
      <c r="L1402" s="9" t="s">
        <v>8526</v>
      </c>
    </row>
    <row r="1403" ht="16.5" spans="1:12">
      <c r="A1403" s="18" t="s">
        <v>5983</v>
      </c>
      <c r="B1403" s="18" t="s">
        <v>8527</v>
      </c>
      <c r="C1403" s="18" t="s">
        <v>8528</v>
      </c>
      <c r="F1403" s="13" t="s">
        <v>8529</v>
      </c>
      <c r="G1403" t="str">
        <f t="shared" si="21"/>
        <v>0734</v>
      </c>
      <c r="H1403" s="3" t="s">
        <v>8523</v>
      </c>
      <c r="I1403" t="s">
        <v>8530</v>
      </c>
      <c r="K1403" s="4" t="s">
        <v>8531</v>
      </c>
      <c r="L1403" s="9" t="s">
        <v>8532</v>
      </c>
    </row>
    <row r="1404" ht="16.5" spans="1:12">
      <c r="A1404" s="18" t="s">
        <v>8533</v>
      </c>
      <c r="B1404" s="18" t="s">
        <v>8534</v>
      </c>
      <c r="C1404" s="18" t="s">
        <v>8528</v>
      </c>
      <c r="F1404" s="13" t="s">
        <v>8535</v>
      </c>
      <c r="G1404" t="str">
        <f t="shared" si="21"/>
        <v>0734</v>
      </c>
      <c r="H1404" s="3" t="s">
        <v>8523</v>
      </c>
      <c r="I1404" t="s">
        <v>8536</v>
      </c>
      <c r="K1404" s="4" t="s">
        <v>8537</v>
      </c>
      <c r="L1404" s="9" t="s">
        <v>8538</v>
      </c>
    </row>
    <row r="1405" ht="16.5" spans="1:12">
      <c r="A1405" s="18" t="s">
        <v>8539</v>
      </c>
      <c r="B1405" s="18" t="s">
        <v>8540</v>
      </c>
      <c r="C1405" s="18" t="s">
        <v>8528</v>
      </c>
      <c r="F1405" s="13" t="s">
        <v>8541</v>
      </c>
      <c r="G1405" t="str">
        <f t="shared" si="21"/>
        <v>0734</v>
      </c>
      <c r="H1405" s="3" t="s">
        <v>8523</v>
      </c>
      <c r="I1405" t="s">
        <v>8542</v>
      </c>
      <c r="K1405" s="4" t="s">
        <v>8543</v>
      </c>
      <c r="L1405" s="9" t="s">
        <v>8544</v>
      </c>
    </row>
    <row r="1406" ht="16.5" spans="1:12">
      <c r="A1406" s="18" t="s">
        <v>8545</v>
      </c>
      <c r="B1406" s="18" t="s">
        <v>8546</v>
      </c>
      <c r="C1406" s="18" t="s">
        <v>8528</v>
      </c>
      <c r="F1406" s="13" t="s">
        <v>8547</v>
      </c>
      <c r="G1406" t="str">
        <f t="shared" si="21"/>
        <v>0734</v>
      </c>
      <c r="H1406" s="3" t="s">
        <v>8523</v>
      </c>
      <c r="I1406" t="s">
        <v>8548</v>
      </c>
      <c r="K1406" s="4" t="s">
        <v>8549</v>
      </c>
      <c r="L1406" s="9" t="s">
        <v>8550</v>
      </c>
    </row>
    <row r="1407" ht="16.5" spans="1:12">
      <c r="A1407" s="18" t="s">
        <v>8551</v>
      </c>
      <c r="B1407" s="18" t="s">
        <v>8552</v>
      </c>
      <c r="C1407" s="18" t="s">
        <v>8528</v>
      </c>
      <c r="F1407" s="13" t="s">
        <v>8553</v>
      </c>
      <c r="G1407" t="str">
        <f t="shared" si="21"/>
        <v>0734</v>
      </c>
      <c r="H1407" s="3" t="s">
        <v>8523</v>
      </c>
      <c r="I1407" t="s">
        <v>8554</v>
      </c>
      <c r="K1407" s="4" t="s">
        <v>8555</v>
      </c>
      <c r="L1407" s="9" t="s">
        <v>8556</v>
      </c>
    </row>
    <row r="1408" ht="16.5" spans="1:12">
      <c r="A1408" s="18" t="s">
        <v>8557</v>
      </c>
      <c r="B1408" s="18" t="s">
        <v>8558</v>
      </c>
      <c r="C1408" s="18" t="s">
        <v>8528</v>
      </c>
      <c r="F1408" s="13" t="s">
        <v>8559</v>
      </c>
      <c r="G1408" t="str">
        <f t="shared" si="21"/>
        <v>0734</v>
      </c>
      <c r="H1408" s="3" t="s">
        <v>8523</v>
      </c>
      <c r="I1408" t="s">
        <v>8560</v>
      </c>
      <c r="K1408" s="4" t="s">
        <v>8561</v>
      </c>
      <c r="L1408" s="9" t="s">
        <v>8562</v>
      </c>
    </row>
    <row r="1409" ht="16.5" spans="1:12">
      <c r="A1409" s="18" t="s">
        <v>6102</v>
      </c>
      <c r="B1409" s="18" t="s">
        <v>8563</v>
      </c>
      <c r="C1409" s="18" t="s">
        <v>8528</v>
      </c>
      <c r="F1409" s="13" t="s">
        <v>8564</v>
      </c>
      <c r="G1409" t="str">
        <f t="shared" si="21"/>
        <v>0734</v>
      </c>
      <c r="H1409" s="3" t="s">
        <v>8523</v>
      </c>
      <c r="I1409" t="s">
        <v>8565</v>
      </c>
      <c r="K1409" s="4" t="s">
        <v>8566</v>
      </c>
      <c r="L1409" s="9" t="s">
        <v>8567</v>
      </c>
    </row>
    <row r="1410" ht="16.5" spans="1:12">
      <c r="A1410" s="18" t="s">
        <v>8568</v>
      </c>
      <c r="B1410" s="18" t="s">
        <v>8569</v>
      </c>
      <c r="C1410" s="18" t="s">
        <v>8528</v>
      </c>
      <c r="F1410" s="13" t="s">
        <v>8570</v>
      </c>
      <c r="G1410" t="str">
        <f t="shared" si="21"/>
        <v>0734</v>
      </c>
      <c r="H1410" s="3" t="s">
        <v>8523</v>
      </c>
      <c r="I1410" t="s">
        <v>8571</v>
      </c>
      <c r="K1410" s="4" t="s">
        <v>8572</v>
      </c>
      <c r="L1410" s="9" t="s">
        <v>8573</v>
      </c>
    </row>
    <row r="1411" ht="16.5" spans="1:12">
      <c r="A1411" s="18" t="s">
        <v>8574</v>
      </c>
      <c r="B1411" s="18" t="s">
        <v>8575</v>
      </c>
      <c r="C1411" s="18" t="s">
        <v>8528</v>
      </c>
      <c r="F1411" s="13" t="s">
        <v>8576</v>
      </c>
      <c r="G1411" t="str">
        <f t="shared" si="21"/>
        <v>0734</v>
      </c>
      <c r="H1411" s="3" t="s">
        <v>8523</v>
      </c>
      <c r="I1411" t="s">
        <v>8577</v>
      </c>
      <c r="K1411" s="4" t="s">
        <v>8578</v>
      </c>
      <c r="L1411" s="9" t="s">
        <v>8579</v>
      </c>
    </row>
    <row r="1412" ht="16.5" spans="1:12">
      <c r="A1412" s="18" t="s">
        <v>6114</v>
      </c>
      <c r="B1412" s="18" t="s">
        <v>8580</v>
      </c>
      <c r="C1412" s="18" t="s">
        <v>8528</v>
      </c>
      <c r="F1412" s="13" t="s">
        <v>8581</v>
      </c>
      <c r="G1412" t="str">
        <f t="shared" ref="G1412:G1475" si="22">VLOOKUP(H1412,A:C,3,FALSE)</f>
        <v>0734</v>
      </c>
      <c r="H1412" s="3" t="s">
        <v>8523</v>
      </c>
      <c r="I1412" t="s">
        <v>8582</v>
      </c>
      <c r="K1412" s="4" t="s">
        <v>8583</v>
      </c>
      <c r="L1412" s="9" t="s">
        <v>8584</v>
      </c>
    </row>
    <row r="1413" ht="16.5" spans="1:12">
      <c r="A1413" s="18" t="s">
        <v>8585</v>
      </c>
      <c r="B1413" s="18" t="s">
        <v>8586</v>
      </c>
      <c r="C1413" s="18" t="s">
        <v>8528</v>
      </c>
      <c r="F1413" s="13" t="s">
        <v>8587</v>
      </c>
      <c r="G1413" t="str">
        <f t="shared" si="22"/>
        <v>0734</v>
      </c>
      <c r="H1413" s="3" t="s">
        <v>8523</v>
      </c>
      <c r="I1413" t="s">
        <v>8588</v>
      </c>
      <c r="K1413" s="4" t="s">
        <v>8589</v>
      </c>
      <c r="L1413" s="9" t="s">
        <v>8590</v>
      </c>
    </row>
    <row r="1414" ht="16.5" spans="1:12">
      <c r="A1414" s="18" t="s">
        <v>8591</v>
      </c>
      <c r="B1414" s="18" t="s">
        <v>8592</v>
      </c>
      <c r="C1414" s="18" t="s">
        <v>8528</v>
      </c>
      <c r="F1414" s="13" t="s">
        <v>8593</v>
      </c>
      <c r="G1414" t="str">
        <f t="shared" si="22"/>
        <v>0734</v>
      </c>
      <c r="H1414" s="3" t="s">
        <v>8523</v>
      </c>
      <c r="I1414" t="s">
        <v>8594</v>
      </c>
      <c r="K1414" s="4" t="s">
        <v>8595</v>
      </c>
      <c r="L1414" s="9" t="s">
        <v>8596</v>
      </c>
    </row>
    <row r="1415" ht="16.5" spans="1:12">
      <c r="A1415" s="18" t="s">
        <v>8597</v>
      </c>
      <c r="B1415" s="18" t="s">
        <v>8598</v>
      </c>
      <c r="C1415" s="18" t="s">
        <v>8528</v>
      </c>
      <c r="F1415" s="13" t="s">
        <v>8599</v>
      </c>
      <c r="G1415" t="str">
        <f t="shared" si="22"/>
        <v>0734</v>
      </c>
      <c r="H1415" s="3" t="s">
        <v>8523</v>
      </c>
      <c r="I1415" t="s">
        <v>8600</v>
      </c>
      <c r="K1415" s="4" t="s">
        <v>8589</v>
      </c>
      <c r="L1415" s="9" t="s">
        <v>8601</v>
      </c>
    </row>
    <row r="1416" ht="16.5" spans="1:12">
      <c r="A1416" s="18" t="s">
        <v>6108</v>
      </c>
      <c r="B1416" s="18" t="s">
        <v>8602</v>
      </c>
      <c r="C1416" s="18" t="s">
        <v>8528</v>
      </c>
      <c r="F1416" s="13" t="s">
        <v>8603</v>
      </c>
      <c r="G1416" t="str">
        <f t="shared" si="22"/>
        <v>0734</v>
      </c>
      <c r="H1416" s="3" t="s">
        <v>8523</v>
      </c>
      <c r="I1416" t="s">
        <v>8604</v>
      </c>
      <c r="K1416" s="4" t="s">
        <v>8595</v>
      </c>
      <c r="L1416" s="9" t="s">
        <v>8605</v>
      </c>
    </row>
    <row r="1417" ht="16.5" spans="1:12">
      <c r="A1417" s="18" t="s">
        <v>8606</v>
      </c>
      <c r="B1417" s="18" t="s">
        <v>8607</v>
      </c>
      <c r="C1417" s="18" t="s">
        <v>8528</v>
      </c>
      <c r="F1417" s="13" t="s">
        <v>8608</v>
      </c>
      <c r="G1417" t="str">
        <f t="shared" si="22"/>
        <v>0873</v>
      </c>
      <c r="H1417" s="3" t="s">
        <v>8609</v>
      </c>
      <c r="I1417" t="s">
        <v>8610</v>
      </c>
      <c r="K1417" s="4" t="s">
        <v>8611</v>
      </c>
      <c r="L1417" s="9" t="s">
        <v>8612</v>
      </c>
    </row>
    <row r="1418" ht="16.5" spans="1:12">
      <c r="A1418" s="18" t="s">
        <v>8613</v>
      </c>
      <c r="B1418" s="18" t="s">
        <v>8614</v>
      </c>
      <c r="C1418" s="18" t="s">
        <v>8528</v>
      </c>
      <c r="F1418" s="13" t="s">
        <v>8615</v>
      </c>
      <c r="G1418" t="str">
        <f t="shared" si="22"/>
        <v>0873</v>
      </c>
      <c r="H1418" s="3" t="s">
        <v>8609</v>
      </c>
      <c r="I1418" t="s">
        <v>8616</v>
      </c>
      <c r="K1418" s="4" t="s">
        <v>8617</v>
      </c>
      <c r="L1418" s="9" t="s">
        <v>8618</v>
      </c>
    </row>
    <row r="1419" ht="16.5" spans="1:12">
      <c r="A1419" s="18" t="s">
        <v>8619</v>
      </c>
      <c r="B1419" s="18" t="s">
        <v>8620</v>
      </c>
      <c r="C1419" s="18" t="s">
        <v>8528</v>
      </c>
      <c r="F1419" s="13" t="s">
        <v>8621</v>
      </c>
      <c r="G1419" t="str">
        <f t="shared" si="22"/>
        <v>0873</v>
      </c>
      <c r="H1419" s="3" t="s">
        <v>8609</v>
      </c>
      <c r="I1419" t="s">
        <v>8622</v>
      </c>
      <c r="K1419" s="4" t="s">
        <v>8623</v>
      </c>
      <c r="L1419" s="9" t="s">
        <v>8624</v>
      </c>
    </row>
    <row r="1420" ht="16.5" spans="1:12">
      <c r="A1420" s="18" t="s">
        <v>8625</v>
      </c>
      <c r="B1420" s="18" t="s">
        <v>8626</v>
      </c>
      <c r="C1420" s="18" t="s">
        <v>8528</v>
      </c>
      <c r="F1420" s="13" t="s">
        <v>8627</v>
      </c>
      <c r="G1420" t="str">
        <f t="shared" si="22"/>
        <v>0873</v>
      </c>
      <c r="H1420" s="3" t="s">
        <v>8609</v>
      </c>
      <c r="I1420" t="s">
        <v>8628</v>
      </c>
      <c r="K1420" s="4" t="s">
        <v>8629</v>
      </c>
      <c r="L1420" s="9" t="s">
        <v>8630</v>
      </c>
    </row>
    <row r="1421" ht="16.5" spans="1:12">
      <c r="A1421" s="18" t="s">
        <v>8631</v>
      </c>
      <c r="B1421" s="18" t="s">
        <v>8632</v>
      </c>
      <c r="C1421" s="18" t="s">
        <v>8528</v>
      </c>
      <c r="F1421" s="13" t="s">
        <v>8633</v>
      </c>
      <c r="G1421" t="str">
        <f t="shared" si="22"/>
        <v>0873</v>
      </c>
      <c r="H1421" s="3" t="s">
        <v>8609</v>
      </c>
      <c r="I1421" t="s">
        <v>8634</v>
      </c>
      <c r="K1421" s="4" t="s">
        <v>8635</v>
      </c>
      <c r="L1421" s="9" t="s">
        <v>8636</v>
      </c>
    </row>
    <row r="1422" ht="16.5" spans="1:12">
      <c r="A1422" s="18" t="s">
        <v>8637</v>
      </c>
      <c r="B1422" s="18" t="s">
        <v>8638</v>
      </c>
      <c r="C1422" s="18" t="s">
        <v>8528</v>
      </c>
      <c r="F1422" s="13" t="s">
        <v>8639</v>
      </c>
      <c r="G1422" t="str">
        <f t="shared" si="22"/>
        <v>0471</v>
      </c>
      <c r="H1422" s="3" t="s">
        <v>2266</v>
      </c>
      <c r="I1422" t="s">
        <v>8640</v>
      </c>
      <c r="K1422" s="4" t="s">
        <v>8641</v>
      </c>
      <c r="L1422" s="9" t="s">
        <v>8642</v>
      </c>
    </row>
    <row r="1423" ht="16.5" spans="1:12">
      <c r="A1423" s="18" t="s">
        <v>8643</v>
      </c>
      <c r="B1423" s="18" t="s">
        <v>8644</v>
      </c>
      <c r="C1423" s="18" t="s">
        <v>8645</v>
      </c>
      <c r="F1423" s="13" t="s">
        <v>8646</v>
      </c>
      <c r="G1423" t="str">
        <f t="shared" si="22"/>
        <v>0471</v>
      </c>
      <c r="H1423" s="3" t="s">
        <v>2266</v>
      </c>
      <c r="I1423" t="s">
        <v>8647</v>
      </c>
      <c r="K1423" s="4" t="s">
        <v>8648</v>
      </c>
      <c r="L1423" s="9" t="s">
        <v>8649</v>
      </c>
    </row>
    <row r="1424" ht="16.5" spans="1:12">
      <c r="A1424" s="18" t="s">
        <v>8650</v>
      </c>
      <c r="B1424" s="18" t="s">
        <v>8651</v>
      </c>
      <c r="C1424" s="18" t="s">
        <v>8645</v>
      </c>
      <c r="F1424" s="13" t="s">
        <v>8652</v>
      </c>
      <c r="G1424" t="str">
        <f t="shared" si="22"/>
        <v>0471</v>
      </c>
      <c r="H1424" s="3" t="s">
        <v>2266</v>
      </c>
      <c r="I1424" t="s">
        <v>8653</v>
      </c>
      <c r="K1424" s="4" t="s">
        <v>8654</v>
      </c>
      <c r="L1424" s="9" t="s">
        <v>8655</v>
      </c>
    </row>
    <row r="1425" ht="16.5" spans="1:12">
      <c r="A1425" s="18" t="s">
        <v>8656</v>
      </c>
      <c r="B1425" s="18" t="s">
        <v>8657</v>
      </c>
      <c r="C1425" s="18" t="s">
        <v>8645</v>
      </c>
      <c r="F1425" s="13" t="s">
        <v>8658</v>
      </c>
      <c r="G1425" t="str">
        <f t="shared" si="22"/>
        <v>0471</v>
      </c>
      <c r="H1425" s="3" t="s">
        <v>2266</v>
      </c>
      <c r="I1425" t="s">
        <v>8659</v>
      </c>
      <c r="K1425" s="4" t="s">
        <v>8660</v>
      </c>
      <c r="L1425" s="9" t="s">
        <v>8661</v>
      </c>
    </row>
    <row r="1426" ht="16.5" spans="1:12">
      <c r="A1426" s="18" t="s">
        <v>8662</v>
      </c>
      <c r="B1426" s="18" t="s">
        <v>8663</v>
      </c>
      <c r="C1426" s="18" t="s">
        <v>8645</v>
      </c>
      <c r="F1426" s="13" t="s">
        <v>8664</v>
      </c>
      <c r="G1426" t="str">
        <f t="shared" si="22"/>
        <v>0471</v>
      </c>
      <c r="H1426" s="3" t="s">
        <v>2266</v>
      </c>
      <c r="I1426" t="s">
        <v>8665</v>
      </c>
      <c r="K1426" s="4" t="s">
        <v>8666</v>
      </c>
      <c r="L1426" s="9" t="s">
        <v>8667</v>
      </c>
    </row>
    <row r="1427" ht="16.5" spans="1:12">
      <c r="A1427" s="18" t="s">
        <v>8668</v>
      </c>
      <c r="B1427" s="18" t="s">
        <v>8669</v>
      </c>
      <c r="C1427" s="18" t="s">
        <v>8645</v>
      </c>
      <c r="F1427" s="13" t="s">
        <v>8670</v>
      </c>
      <c r="G1427" t="str">
        <f t="shared" si="22"/>
        <v>0471</v>
      </c>
      <c r="H1427" s="3" t="s">
        <v>2266</v>
      </c>
      <c r="I1427" t="s">
        <v>8671</v>
      </c>
      <c r="K1427" s="4" t="s">
        <v>8672</v>
      </c>
      <c r="L1427" s="9" t="s">
        <v>8673</v>
      </c>
    </row>
    <row r="1428" ht="16.5" spans="1:12">
      <c r="A1428" s="18" t="s">
        <v>8674</v>
      </c>
      <c r="B1428" s="18" t="s">
        <v>8675</v>
      </c>
      <c r="C1428" s="18" t="s">
        <v>8645</v>
      </c>
      <c r="F1428" s="13" t="s">
        <v>8676</v>
      </c>
      <c r="G1428" t="str">
        <f t="shared" si="22"/>
        <v>0471</v>
      </c>
      <c r="H1428" s="3" t="s">
        <v>2266</v>
      </c>
      <c r="I1428" t="s">
        <v>8677</v>
      </c>
      <c r="K1428" s="4" t="s">
        <v>8678</v>
      </c>
      <c r="L1428" s="9" t="s">
        <v>8679</v>
      </c>
    </row>
    <row r="1429" ht="16.5" spans="1:12">
      <c r="A1429" s="18" t="s">
        <v>8680</v>
      </c>
      <c r="B1429" s="18" t="s">
        <v>8681</v>
      </c>
      <c r="C1429" s="18" t="s">
        <v>8645</v>
      </c>
      <c r="F1429" s="13" t="s">
        <v>8682</v>
      </c>
      <c r="G1429" t="str">
        <f t="shared" si="22"/>
        <v>0471</v>
      </c>
      <c r="H1429" s="3" t="s">
        <v>2266</v>
      </c>
      <c r="I1429" t="s">
        <v>8683</v>
      </c>
      <c r="K1429" s="4" t="s">
        <v>8684</v>
      </c>
      <c r="L1429" s="9" t="s">
        <v>8685</v>
      </c>
    </row>
    <row r="1430" ht="16.5" spans="1:12">
      <c r="A1430" s="18" t="s">
        <v>8686</v>
      </c>
      <c r="B1430" s="18" t="s">
        <v>8687</v>
      </c>
      <c r="C1430" s="18" t="s">
        <v>8645</v>
      </c>
      <c r="F1430" s="13" t="s">
        <v>8688</v>
      </c>
      <c r="G1430" t="str">
        <f t="shared" si="22"/>
        <v>0471</v>
      </c>
      <c r="H1430" s="3" t="s">
        <v>2266</v>
      </c>
      <c r="I1430" t="s">
        <v>8689</v>
      </c>
      <c r="K1430" s="4" t="s">
        <v>8690</v>
      </c>
      <c r="L1430" s="9" t="s">
        <v>8691</v>
      </c>
    </row>
    <row r="1431" ht="16.5" spans="1:12">
      <c r="A1431" s="18" t="s">
        <v>8692</v>
      </c>
      <c r="B1431" s="18" t="s">
        <v>8693</v>
      </c>
      <c r="C1431" s="18" t="s">
        <v>8645</v>
      </c>
      <c r="F1431" s="13" t="s">
        <v>8694</v>
      </c>
      <c r="G1431" t="str">
        <f t="shared" si="22"/>
        <v>0471</v>
      </c>
      <c r="H1431" s="3" t="s">
        <v>2266</v>
      </c>
      <c r="I1431" t="s">
        <v>8695</v>
      </c>
      <c r="K1431" s="4" t="s">
        <v>8696</v>
      </c>
      <c r="L1431" s="9" t="s">
        <v>8697</v>
      </c>
    </row>
    <row r="1432" ht="16.5" spans="1:12">
      <c r="A1432" s="18" t="s">
        <v>8698</v>
      </c>
      <c r="B1432" s="18" t="s">
        <v>8699</v>
      </c>
      <c r="C1432" s="18" t="s">
        <v>8645</v>
      </c>
      <c r="F1432" s="13" t="s">
        <v>8700</v>
      </c>
      <c r="G1432" t="str">
        <f t="shared" si="22"/>
        <v>0471</v>
      </c>
      <c r="H1432" s="3" t="s">
        <v>2266</v>
      </c>
      <c r="I1432" t="s">
        <v>8701</v>
      </c>
      <c r="K1432" s="4" t="s">
        <v>8702</v>
      </c>
      <c r="L1432" s="9" t="s">
        <v>8703</v>
      </c>
    </row>
    <row r="1433" ht="16.5" spans="1:12">
      <c r="A1433" s="18" t="s">
        <v>8704</v>
      </c>
      <c r="B1433" s="18" t="s">
        <v>8705</v>
      </c>
      <c r="C1433" s="18" t="s">
        <v>8645</v>
      </c>
      <c r="F1433" s="13" t="s">
        <v>8706</v>
      </c>
      <c r="G1433" t="str">
        <f t="shared" si="22"/>
        <v>0471</v>
      </c>
      <c r="H1433" s="3" t="s">
        <v>2266</v>
      </c>
      <c r="I1433" t="s">
        <v>8707</v>
      </c>
      <c r="K1433" s="4" t="s">
        <v>8708</v>
      </c>
      <c r="L1433" s="9" t="s">
        <v>8709</v>
      </c>
    </row>
    <row r="1434" ht="16.5" spans="1:12">
      <c r="A1434" s="18" t="s">
        <v>8710</v>
      </c>
      <c r="B1434" s="18" t="s">
        <v>8711</v>
      </c>
      <c r="C1434" s="18" t="s">
        <v>8645</v>
      </c>
      <c r="F1434" s="13" t="s">
        <v>8712</v>
      </c>
      <c r="G1434" t="str">
        <f t="shared" si="22"/>
        <v>0471</v>
      </c>
      <c r="H1434" s="3" t="s">
        <v>2266</v>
      </c>
      <c r="I1434" t="s">
        <v>8713</v>
      </c>
      <c r="K1434" s="4" t="s">
        <v>8714</v>
      </c>
      <c r="L1434" s="9" t="s">
        <v>8715</v>
      </c>
    </row>
    <row r="1435" ht="16.5" spans="1:12">
      <c r="A1435" s="18" t="s">
        <v>8716</v>
      </c>
      <c r="B1435" s="18" t="s">
        <v>8717</v>
      </c>
      <c r="C1435" s="18" t="s">
        <v>8645</v>
      </c>
      <c r="F1435" s="13" t="s">
        <v>8718</v>
      </c>
      <c r="G1435" t="str">
        <f t="shared" si="22"/>
        <v>0471</v>
      </c>
      <c r="H1435" s="3" t="s">
        <v>2266</v>
      </c>
      <c r="I1435" t="s">
        <v>8719</v>
      </c>
      <c r="K1435" s="4" t="s">
        <v>2297</v>
      </c>
      <c r="L1435" s="9" t="s">
        <v>8720</v>
      </c>
    </row>
    <row r="1436" ht="16.5" spans="1:12">
      <c r="A1436" s="18" t="s">
        <v>8721</v>
      </c>
      <c r="B1436" s="18" t="s">
        <v>8722</v>
      </c>
      <c r="C1436" s="18" t="s">
        <v>8645</v>
      </c>
      <c r="F1436" s="13" t="s">
        <v>8723</v>
      </c>
      <c r="G1436" t="str">
        <f t="shared" si="22"/>
        <v>0471</v>
      </c>
      <c r="H1436" s="3" t="s">
        <v>2266</v>
      </c>
      <c r="I1436" t="s">
        <v>8724</v>
      </c>
      <c r="K1436" s="4" t="s">
        <v>2285</v>
      </c>
      <c r="L1436" s="9" t="s">
        <v>8725</v>
      </c>
    </row>
    <row r="1437" ht="16.5" spans="1:12">
      <c r="A1437" s="18" t="s">
        <v>8726</v>
      </c>
      <c r="B1437" s="18" t="s">
        <v>8727</v>
      </c>
      <c r="C1437" s="18" t="s">
        <v>8645</v>
      </c>
      <c r="F1437" s="13" t="s">
        <v>8728</v>
      </c>
      <c r="G1437" t="str">
        <f t="shared" si="22"/>
        <v>0471</v>
      </c>
      <c r="H1437" s="3" t="s">
        <v>2266</v>
      </c>
      <c r="I1437" t="s">
        <v>8729</v>
      </c>
      <c r="K1437" s="4" t="s">
        <v>2297</v>
      </c>
      <c r="L1437" s="9" t="s">
        <v>8730</v>
      </c>
    </row>
    <row r="1438" ht="16.5" spans="1:12">
      <c r="A1438" s="18" t="s">
        <v>8731</v>
      </c>
      <c r="B1438" s="18" t="s">
        <v>8732</v>
      </c>
      <c r="C1438" s="18" t="s">
        <v>8733</v>
      </c>
      <c r="F1438" s="13" t="s">
        <v>8734</v>
      </c>
      <c r="G1438" t="str">
        <f t="shared" si="22"/>
        <v>0470</v>
      </c>
      <c r="H1438" s="3" t="s">
        <v>2638</v>
      </c>
      <c r="I1438" t="s">
        <v>8735</v>
      </c>
      <c r="K1438" s="4" t="s">
        <v>8736</v>
      </c>
      <c r="L1438" s="9" t="s">
        <v>8737</v>
      </c>
    </row>
    <row r="1439" ht="16.5" spans="1:12">
      <c r="A1439" s="18" t="s">
        <v>8738</v>
      </c>
      <c r="B1439" s="18" t="s">
        <v>8739</v>
      </c>
      <c r="C1439" s="18" t="s">
        <v>8733</v>
      </c>
      <c r="F1439" s="13" t="s">
        <v>8740</v>
      </c>
      <c r="G1439" t="str">
        <f t="shared" si="22"/>
        <v>0429</v>
      </c>
      <c r="H1439" s="3" t="s">
        <v>3759</v>
      </c>
      <c r="I1439" t="s">
        <v>8741</v>
      </c>
      <c r="K1439" s="4" t="s">
        <v>8742</v>
      </c>
      <c r="L1439" s="9" t="s">
        <v>8743</v>
      </c>
    </row>
    <row r="1440" ht="16.5" spans="1:12">
      <c r="A1440" s="18" t="s">
        <v>8744</v>
      </c>
      <c r="B1440" s="18" t="s">
        <v>8745</v>
      </c>
      <c r="C1440" s="18" t="s">
        <v>8733</v>
      </c>
      <c r="F1440" s="13" t="s">
        <v>8746</v>
      </c>
      <c r="G1440" t="str">
        <f t="shared" si="22"/>
        <v>0429</v>
      </c>
      <c r="H1440" s="3" t="s">
        <v>3759</v>
      </c>
      <c r="I1440" t="s">
        <v>8747</v>
      </c>
      <c r="K1440" s="4" t="s">
        <v>8748</v>
      </c>
      <c r="L1440" s="9" t="s">
        <v>8749</v>
      </c>
    </row>
    <row r="1441" ht="16.5" spans="1:12">
      <c r="A1441" s="18" t="s">
        <v>8750</v>
      </c>
      <c r="B1441" s="18" t="s">
        <v>8751</v>
      </c>
      <c r="C1441" s="18" t="s">
        <v>8733</v>
      </c>
      <c r="F1441" s="13" t="s">
        <v>8752</v>
      </c>
      <c r="G1441" t="str">
        <f t="shared" si="22"/>
        <v>1728</v>
      </c>
      <c r="H1441" s="3" t="s">
        <v>8753</v>
      </c>
      <c r="I1441" t="s">
        <v>8754</v>
      </c>
      <c r="K1441" s="4" t="s">
        <v>8755</v>
      </c>
      <c r="L1441" s="9" t="s">
        <v>8756</v>
      </c>
    </row>
    <row r="1442" ht="16.5" spans="1:12">
      <c r="A1442" s="18" t="s">
        <v>8757</v>
      </c>
      <c r="B1442" s="18" t="s">
        <v>8758</v>
      </c>
      <c r="C1442" s="18" t="s">
        <v>8733</v>
      </c>
      <c r="F1442" s="13" t="s">
        <v>8759</v>
      </c>
      <c r="G1442" t="str">
        <f t="shared" si="22"/>
        <v>1728</v>
      </c>
      <c r="H1442" s="3" t="s">
        <v>8753</v>
      </c>
      <c r="I1442" t="s">
        <v>8760</v>
      </c>
      <c r="K1442" s="4" t="s">
        <v>8761</v>
      </c>
      <c r="L1442" s="9" t="s">
        <v>8762</v>
      </c>
    </row>
    <row r="1443" ht="16.5" spans="1:12">
      <c r="A1443" s="18" t="s">
        <v>8763</v>
      </c>
      <c r="B1443" s="18" t="s">
        <v>8764</v>
      </c>
      <c r="C1443" s="18" t="s">
        <v>8733</v>
      </c>
      <c r="F1443" s="13" t="s">
        <v>8765</v>
      </c>
      <c r="G1443" t="str">
        <f t="shared" si="22"/>
        <v>1728</v>
      </c>
      <c r="H1443" s="3" t="s">
        <v>8753</v>
      </c>
      <c r="I1443" t="s">
        <v>8766</v>
      </c>
      <c r="K1443" s="4" t="s">
        <v>8767</v>
      </c>
      <c r="L1443" s="9" t="s">
        <v>8768</v>
      </c>
    </row>
    <row r="1444" ht="16.5" spans="1:12">
      <c r="A1444" s="18" t="s">
        <v>8769</v>
      </c>
      <c r="B1444" s="18" t="s">
        <v>8770</v>
      </c>
      <c r="C1444" s="18" t="s">
        <v>8733</v>
      </c>
      <c r="F1444" s="13" t="s">
        <v>8771</v>
      </c>
      <c r="G1444" t="str">
        <f t="shared" si="22"/>
        <v>2728</v>
      </c>
      <c r="H1444" s="3" t="s">
        <v>8772</v>
      </c>
      <c r="I1444" t="s">
        <v>8773</v>
      </c>
      <c r="K1444" s="4" t="s">
        <v>8774</v>
      </c>
      <c r="L1444" s="9" t="s">
        <v>8775</v>
      </c>
    </row>
    <row r="1445" ht="16.5" spans="1:12">
      <c r="A1445" s="18" t="s">
        <v>8776</v>
      </c>
      <c r="B1445" s="18" t="s">
        <v>8777</v>
      </c>
      <c r="C1445" s="18" t="s">
        <v>8733</v>
      </c>
      <c r="F1445" s="13" t="s">
        <v>8778</v>
      </c>
      <c r="G1445" t="str">
        <f t="shared" si="22"/>
        <v>0728</v>
      </c>
      <c r="H1445" s="3" t="s">
        <v>8779</v>
      </c>
      <c r="I1445" t="s">
        <v>8780</v>
      </c>
      <c r="K1445" s="4" t="s">
        <v>8781</v>
      </c>
      <c r="L1445" s="9" t="s">
        <v>8782</v>
      </c>
    </row>
    <row r="1446" ht="16.5" spans="1:12">
      <c r="A1446" s="18" t="s">
        <v>8783</v>
      </c>
      <c r="B1446" s="18" t="s">
        <v>8784</v>
      </c>
      <c r="C1446" s="18" t="s">
        <v>8733</v>
      </c>
      <c r="F1446" s="13" t="s">
        <v>8785</v>
      </c>
      <c r="G1446" t="str">
        <f t="shared" si="22"/>
        <v>0728</v>
      </c>
      <c r="H1446" s="3" t="s">
        <v>8779</v>
      </c>
      <c r="I1446" t="s">
        <v>8786</v>
      </c>
      <c r="K1446" s="4" t="s">
        <v>8787</v>
      </c>
      <c r="L1446" s="9" t="s">
        <v>8788</v>
      </c>
    </row>
    <row r="1447" ht="16.5" spans="1:12">
      <c r="A1447" s="18" t="s">
        <v>8789</v>
      </c>
      <c r="B1447" s="18" t="s">
        <v>8790</v>
      </c>
      <c r="C1447" s="18" t="s">
        <v>8733</v>
      </c>
      <c r="F1447" s="13" t="s">
        <v>8791</v>
      </c>
      <c r="G1447" t="str">
        <f t="shared" si="22"/>
        <v>0728</v>
      </c>
      <c r="H1447" s="3" t="s">
        <v>8779</v>
      </c>
      <c r="I1447" t="s">
        <v>8792</v>
      </c>
      <c r="K1447" s="4" t="s">
        <v>8793</v>
      </c>
      <c r="L1447" s="9" t="s">
        <v>8794</v>
      </c>
    </row>
    <row r="1448" ht="16.5" spans="1:12">
      <c r="A1448" s="18" t="s">
        <v>8795</v>
      </c>
      <c r="B1448" s="18" t="s">
        <v>8796</v>
      </c>
      <c r="C1448" s="18" t="s">
        <v>8733</v>
      </c>
      <c r="F1448" s="13" t="s">
        <v>8797</v>
      </c>
      <c r="G1448" t="str">
        <f t="shared" si="22"/>
        <v>2728</v>
      </c>
      <c r="H1448" s="3" t="s">
        <v>8772</v>
      </c>
      <c r="I1448" t="s">
        <v>8798</v>
      </c>
      <c r="K1448" s="4" t="s">
        <v>8799</v>
      </c>
      <c r="L1448" s="9" t="s">
        <v>8800</v>
      </c>
    </row>
    <row r="1449" ht="16.5" spans="1:12">
      <c r="A1449" s="18" t="s">
        <v>8801</v>
      </c>
      <c r="B1449" s="18" t="s">
        <v>8802</v>
      </c>
      <c r="C1449" s="18" t="s">
        <v>8733</v>
      </c>
      <c r="F1449" s="13" t="s">
        <v>8803</v>
      </c>
      <c r="G1449" t="str">
        <f t="shared" si="22"/>
        <v>0728</v>
      </c>
      <c r="H1449" s="3" t="s">
        <v>8779</v>
      </c>
      <c r="I1449" t="s">
        <v>8804</v>
      </c>
      <c r="K1449" s="4" t="s">
        <v>8805</v>
      </c>
      <c r="L1449" s="9" t="s">
        <v>8806</v>
      </c>
    </row>
    <row r="1450" ht="16.5" spans="1:12">
      <c r="A1450" s="18" t="s">
        <v>5835</v>
      </c>
      <c r="B1450" s="18" t="s">
        <v>8807</v>
      </c>
      <c r="C1450" s="18" t="s">
        <v>8808</v>
      </c>
      <c r="F1450" s="13" t="s">
        <v>8809</v>
      </c>
      <c r="G1450" t="str">
        <f t="shared" si="22"/>
        <v>0572</v>
      </c>
      <c r="H1450" s="3" t="s">
        <v>6386</v>
      </c>
      <c r="I1450" t="s">
        <v>8810</v>
      </c>
      <c r="K1450" s="4" t="s">
        <v>8811</v>
      </c>
      <c r="L1450" s="9" t="s">
        <v>8812</v>
      </c>
    </row>
    <row r="1451" ht="16.5" spans="1:12">
      <c r="A1451" s="18" t="s">
        <v>8813</v>
      </c>
      <c r="B1451" s="18" t="s">
        <v>8814</v>
      </c>
      <c r="C1451" s="18" t="s">
        <v>8808</v>
      </c>
      <c r="F1451" s="13" t="s">
        <v>8815</v>
      </c>
      <c r="G1451" t="str">
        <f t="shared" si="22"/>
        <v>0572</v>
      </c>
      <c r="H1451" s="3" t="s">
        <v>6386</v>
      </c>
      <c r="I1451" t="s">
        <v>8816</v>
      </c>
      <c r="K1451" s="4" t="s">
        <v>8817</v>
      </c>
      <c r="L1451" s="9" t="s">
        <v>8818</v>
      </c>
    </row>
    <row r="1452" ht="16.5" spans="1:12">
      <c r="A1452" s="18" t="s">
        <v>8819</v>
      </c>
      <c r="B1452" s="18" t="s">
        <v>8820</v>
      </c>
      <c r="C1452" s="18" t="s">
        <v>8808</v>
      </c>
      <c r="F1452" s="13" t="s">
        <v>8821</v>
      </c>
      <c r="G1452" t="str">
        <f t="shared" si="22"/>
        <v>0572</v>
      </c>
      <c r="H1452" s="3" t="s">
        <v>6386</v>
      </c>
      <c r="I1452" t="s">
        <v>8822</v>
      </c>
      <c r="K1452" s="4" t="s">
        <v>8823</v>
      </c>
      <c r="L1452" s="9" t="s">
        <v>8824</v>
      </c>
    </row>
    <row r="1453" ht="16.5" spans="1:12">
      <c r="A1453" s="18" t="s">
        <v>8825</v>
      </c>
      <c r="B1453" s="18" t="s">
        <v>8826</v>
      </c>
      <c r="C1453" s="18" t="s">
        <v>8808</v>
      </c>
      <c r="F1453" s="13" t="s">
        <v>8827</v>
      </c>
      <c r="G1453" t="str">
        <f t="shared" si="22"/>
        <v>0572</v>
      </c>
      <c r="H1453" s="3" t="s">
        <v>6386</v>
      </c>
      <c r="I1453" t="s">
        <v>8828</v>
      </c>
      <c r="K1453" s="4" t="s">
        <v>8829</v>
      </c>
      <c r="L1453" s="9" t="s">
        <v>8830</v>
      </c>
    </row>
    <row r="1454" ht="16.5" spans="1:12">
      <c r="A1454" s="18" t="s">
        <v>8831</v>
      </c>
      <c r="B1454" s="18" t="s">
        <v>8832</v>
      </c>
      <c r="C1454" s="18" t="s">
        <v>8808</v>
      </c>
      <c r="F1454" s="13" t="s">
        <v>8833</v>
      </c>
      <c r="G1454" t="str">
        <f t="shared" si="22"/>
        <v>0572</v>
      </c>
      <c r="H1454" s="3" t="s">
        <v>6386</v>
      </c>
      <c r="I1454" t="s">
        <v>8834</v>
      </c>
      <c r="K1454" s="4" t="s">
        <v>8835</v>
      </c>
      <c r="L1454" s="9" t="s">
        <v>8836</v>
      </c>
    </row>
    <row r="1455" ht="16.5" spans="1:12">
      <c r="A1455" s="18" t="s">
        <v>8837</v>
      </c>
      <c r="B1455" s="18" t="s">
        <v>8838</v>
      </c>
      <c r="C1455" s="18" t="s">
        <v>8808</v>
      </c>
      <c r="F1455" s="13" t="s">
        <v>8839</v>
      </c>
      <c r="G1455" t="str">
        <f t="shared" si="22"/>
        <v>0572</v>
      </c>
      <c r="H1455" s="3" t="s">
        <v>6386</v>
      </c>
      <c r="I1455" t="s">
        <v>8840</v>
      </c>
      <c r="K1455" s="4" t="s">
        <v>8841</v>
      </c>
      <c r="L1455" s="9" t="s">
        <v>8842</v>
      </c>
    </row>
    <row r="1456" ht="16.5" spans="1:12">
      <c r="A1456" s="18" t="s">
        <v>8843</v>
      </c>
      <c r="B1456" s="18" t="s">
        <v>8844</v>
      </c>
      <c r="C1456" s="18" t="s">
        <v>8808</v>
      </c>
      <c r="F1456" s="13" t="s">
        <v>8845</v>
      </c>
      <c r="G1456" t="str">
        <f t="shared" si="22"/>
        <v>0572</v>
      </c>
      <c r="H1456" s="3" t="s">
        <v>6386</v>
      </c>
      <c r="I1456" t="s">
        <v>8846</v>
      </c>
      <c r="K1456" s="4" t="s">
        <v>8847</v>
      </c>
      <c r="L1456" s="9" t="s">
        <v>8848</v>
      </c>
    </row>
    <row r="1457" ht="16.5" spans="1:12">
      <c r="A1457" s="18" t="s">
        <v>8849</v>
      </c>
      <c r="B1457" s="18" t="s">
        <v>8850</v>
      </c>
      <c r="C1457" s="18" t="s">
        <v>8808</v>
      </c>
      <c r="F1457" s="13" t="s">
        <v>8851</v>
      </c>
      <c r="G1457" t="str">
        <f t="shared" si="22"/>
        <v>0572</v>
      </c>
      <c r="H1457" s="3" t="s">
        <v>6386</v>
      </c>
      <c r="I1457" t="s">
        <v>8852</v>
      </c>
      <c r="K1457" s="4" t="s">
        <v>8853</v>
      </c>
      <c r="L1457" s="9" t="s">
        <v>8854</v>
      </c>
    </row>
    <row r="1458" ht="16.5" spans="1:12">
      <c r="A1458" s="18" t="s">
        <v>8855</v>
      </c>
      <c r="B1458" s="18" t="s">
        <v>8856</v>
      </c>
      <c r="C1458" s="18" t="s">
        <v>8808</v>
      </c>
      <c r="F1458" s="13" t="s">
        <v>8857</v>
      </c>
      <c r="G1458" t="str">
        <f t="shared" si="22"/>
        <v>0572</v>
      </c>
      <c r="H1458" s="3" t="s">
        <v>6386</v>
      </c>
      <c r="I1458" t="s">
        <v>8858</v>
      </c>
      <c r="K1458" s="4" t="s">
        <v>8859</v>
      </c>
      <c r="L1458" s="9" t="s">
        <v>8860</v>
      </c>
    </row>
    <row r="1459" ht="16.5" spans="1:12">
      <c r="A1459" s="18" t="s">
        <v>8861</v>
      </c>
      <c r="B1459" s="18" t="s">
        <v>8862</v>
      </c>
      <c r="C1459" s="18" t="s">
        <v>8808</v>
      </c>
      <c r="F1459" s="13" t="s">
        <v>8863</v>
      </c>
      <c r="G1459" t="str">
        <f t="shared" si="22"/>
        <v>0572</v>
      </c>
      <c r="H1459" s="3" t="s">
        <v>6386</v>
      </c>
      <c r="I1459" t="s">
        <v>8864</v>
      </c>
      <c r="K1459" s="4" t="s">
        <v>8865</v>
      </c>
      <c r="L1459" s="9" t="s">
        <v>8866</v>
      </c>
    </row>
    <row r="1460" ht="16.5" spans="1:12">
      <c r="A1460" s="18" t="s">
        <v>8867</v>
      </c>
      <c r="B1460" s="18" t="s">
        <v>8868</v>
      </c>
      <c r="C1460" s="18" t="s">
        <v>8808</v>
      </c>
      <c r="F1460" s="13" t="s">
        <v>8869</v>
      </c>
      <c r="G1460" t="str">
        <f t="shared" si="22"/>
        <v>0572</v>
      </c>
      <c r="H1460" s="3" t="s">
        <v>6386</v>
      </c>
      <c r="I1460" t="s">
        <v>8870</v>
      </c>
      <c r="K1460" s="4" t="s">
        <v>8871</v>
      </c>
      <c r="L1460" s="9" t="s">
        <v>8872</v>
      </c>
    </row>
    <row r="1461" ht="16.5" spans="1:12">
      <c r="A1461" s="18" t="s">
        <v>8873</v>
      </c>
      <c r="B1461" s="18" t="s">
        <v>8874</v>
      </c>
      <c r="C1461" s="18" t="s">
        <v>8808</v>
      </c>
      <c r="F1461" s="13" t="s">
        <v>8875</v>
      </c>
      <c r="G1461" t="str">
        <f t="shared" si="22"/>
        <v>0572</v>
      </c>
      <c r="H1461" s="3" t="s">
        <v>6386</v>
      </c>
      <c r="I1461" t="s">
        <v>8876</v>
      </c>
      <c r="K1461" s="4" t="s">
        <v>8877</v>
      </c>
      <c r="L1461" s="9" t="s">
        <v>8878</v>
      </c>
    </row>
    <row r="1462" ht="16.5" spans="1:12">
      <c r="A1462" s="18" t="s">
        <v>8879</v>
      </c>
      <c r="B1462" s="18" t="s">
        <v>8880</v>
      </c>
      <c r="C1462" s="18" t="s">
        <v>8808</v>
      </c>
      <c r="F1462" s="13" t="s">
        <v>8881</v>
      </c>
      <c r="G1462" t="str">
        <f t="shared" si="22"/>
        <v>0572</v>
      </c>
      <c r="H1462" s="3" t="s">
        <v>6386</v>
      </c>
      <c r="I1462" t="s">
        <v>8882</v>
      </c>
      <c r="K1462" s="4" t="s">
        <v>8883</v>
      </c>
      <c r="L1462" s="9" t="s">
        <v>8884</v>
      </c>
    </row>
    <row r="1463" ht="16.5" spans="1:12">
      <c r="A1463" s="18" t="s">
        <v>8885</v>
      </c>
      <c r="B1463" s="18" t="s">
        <v>8886</v>
      </c>
      <c r="C1463" s="18" t="s">
        <v>8887</v>
      </c>
      <c r="F1463" s="13" t="s">
        <v>8888</v>
      </c>
      <c r="G1463" t="str">
        <f t="shared" si="22"/>
        <v>0572</v>
      </c>
      <c r="H1463" s="3" t="s">
        <v>6386</v>
      </c>
      <c r="I1463" t="s">
        <v>8889</v>
      </c>
      <c r="K1463" s="4" t="s">
        <v>8890</v>
      </c>
      <c r="L1463" s="9" t="s">
        <v>8891</v>
      </c>
    </row>
    <row r="1464" ht="16.5" spans="1:12">
      <c r="A1464" s="18" t="s">
        <v>8892</v>
      </c>
      <c r="B1464" s="18" t="s">
        <v>8893</v>
      </c>
      <c r="C1464" s="18" t="s">
        <v>8887</v>
      </c>
      <c r="F1464" s="13" t="s">
        <v>8894</v>
      </c>
      <c r="G1464" t="str">
        <f t="shared" si="22"/>
        <v>0572</v>
      </c>
      <c r="H1464" s="3" t="s">
        <v>6386</v>
      </c>
      <c r="I1464" t="s">
        <v>8895</v>
      </c>
      <c r="K1464" s="4" t="s">
        <v>8896</v>
      </c>
      <c r="L1464" s="9" t="s">
        <v>8897</v>
      </c>
    </row>
    <row r="1465" ht="16.5" spans="1:12">
      <c r="A1465" s="18" t="s">
        <v>8898</v>
      </c>
      <c r="B1465" s="18" t="s">
        <v>8899</v>
      </c>
      <c r="C1465" s="18" t="s">
        <v>8887</v>
      </c>
      <c r="F1465" s="13" t="s">
        <v>8900</v>
      </c>
      <c r="G1465" t="str">
        <f t="shared" si="22"/>
        <v>0572</v>
      </c>
      <c r="H1465" s="3" t="s">
        <v>6386</v>
      </c>
      <c r="I1465" t="s">
        <v>8901</v>
      </c>
      <c r="K1465" s="4" t="s">
        <v>8902</v>
      </c>
      <c r="L1465" s="9" t="s">
        <v>8903</v>
      </c>
    </row>
    <row r="1466" ht="16.5" spans="1:12">
      <c r="A1466" s="18" t="s">
        <v>8904</v>
      </c>
      <c r="B1466" s="18" t="s">
        <v>8905</v>
      </c>
      <c r="C1466" s="18" t="s">
        <v>8887</v>
      </c>
      <c r="F1466" s="13" t="s">
        <v>8906</v>
      </c>
      <c r="G1466" t="str">
        <f t="shared" si="22"/>
        <v>0572</v>
      </c>
      <c r="H1466" s="3" t="s">
        <v>6386</v>
      </c>
      <c r="I1466" t="s">
        <v>8907</v>
      </c>
      <c r="K1466" s="4" t="s">
        <v>8908</v>
      </c>
      <c r="L1466" s="9" t="s">
        <v>8909</v>
      </c>
    </row>
    <row r="1467" ht="16.5" spans="1:12">
      <c r="A1467" s="18" t="s">
        <v>8910</v>
      </c>
      <c r="B1467" s="18" t="s">
        <v>8911</v>
      </c>
      <c r="C1467" s="18" t="s">
        <v>8887</v>
      </c>
      <c r="F1467" s="13" t="s">
        <v>8912</v>
      </c>
      <c r="G1467" t="str">
        <f t="shared" si="22"/>
        <v>0572</v>
      </c>
      <c r="H1467" s="3" t="s">
        <v>6386</v>
      </c>
      <c r="I1467" t="s">
        <v>8913</v>
      </c>
      <c r="K1467" s="4" t="s">
        <v>8914</v>
      </c>
      <c r="L1467" s="9" t="s">
        <v>8915</v>
      </c>
    </row>
    <row r="1468" ht="16.5" spans="1:12">
      <c r="A1468" s="18" t="s">
        <v>8916</v>
      </c>
      <c r="B1468" s="18" t="s">
        <v>8917</v>
      </c>
      <c r="C1468" s="18" t="s">
        <v>8887</v>
      </c>
      <c r="F1468" s="13" t="s">
        <v>8918</v>
      </c>
      <c r="G1468" t="str">
        <f t="shared" si="22"/>
        <v>0572</v>
      </c>
      <c r="H1468" s="3" t="s">
        <v>6386</v>
      </c>
      <c r="I1468" t="s">
        <v>8919</v>
      </c>
      <c r="K1468" s="4" t="s">
        <v>8920</v>
      </c>
      <c r="L1468" s="9" t="s">
        <v>8921</v>
      </c>
    </row>
    <row r="1469" ht="16.5" spans="1:12">
      <c r="A1469" s="18" t="s">
        <v>8922</v>
      </c>
      <c r="B1469" s="18" t="s">
        <v>8923</v>
      </c>
      <c r="C1469" s="18" t="s">
        <v>8887</v>
      </c>
      <c r="F1469" s="13" t="s">
        <v>8924</v>
      </c>
      <c r="G1469" t="str">
        <f t="shared" si="22"/>
        <v>0572</v>
      </c>
      <c r="H1469" s="3" t="s">
        <v>6386</v>
      </c>
      <c r="I1469" t="s">
        <v>8925</v>
      </c>
      <c r="K1469" s="4" t="s">
        <v>8926</v>
      </c>
      <c r="L1469" s="9" t="s">
        <v>8927</v>
      </c>
    </row>
    <row r="1470" ht="16.5" spans="1:12">
      <c r="A1470" s="18" t="s">
        <v>8928</v>
      </c>
      <c r="B1470" s="18" t="s">
        <v>8929</v>
      </c>
      <c r="C1470" s="18" t="s">
        <v>8887</v>
      </c>
      <c r="F1470" s="13" t="s">
        <v>8930</v>
      </c>
      <c r="G1470" t="str">
        <f t="shared" si="22"/>
        <v>0572</v>
      </c>
      <c r="H1470" s="3" t="s">
        <v>6386</v>
      </c>
      <c r="I1470" t="s">
        <v>8931</v>
      </c>
      <c r="K1470" s="4" t="s">
        <v>8932</v>
      </c>
      <c r="L1470" s="9" t="s">
        <v>8933</v>
      </c>
    </row>
    <row r="1471" ht="16.5" spans="1:12">
      <c r="A1471" s="18" t="s">
        <v>8934</v>
      </c>
      <c r="B1471" s="18" t="s">
        <v>8935</v>
      </c>
      <c r="C1471" s="18" t="s">
        <v>8887</v>
      </c>
      <c r="F1471" s="13" t="s">
        <v>8936</v>
      </c>
      <c r="G1471" t="str">
        <f t="shared" si="22"/>
        <v>0572</v>
      </c>
      <c r="H1471" s="3" t="s">
        <v>6386</v>
      </c>
      <c r="I1471" t="s">
        <v>8937</v>
      </c>
      <c r="K1471" s="4" t="s">
        <v>8938</v>
      </c>
      <c r="L1471" s="9" t="s">
        <v>8939</v>
      </c>
    </row>
    <row r="1472" ht="16.5" spans="1:12">
      <c r="A1472" s="18" t="s">
        <v>8940</v>
      </c>
      <c r="B1472" s="18" t="s">
        <v>8941</v>
      </c>
      <c r="C1472" s="18" t="s">
        <v>8887</v>
      </c>
      <c r="F1472" s="13" t="s">
        <v>8942</v>
      </c>
      <c r="G1472" t="str">
        <f t="shared" si="22"/>
        <v>0572</v>
      </c>
      <c r="H1472" s="3" t="s">
        <v>6386</v>
      </c>
      <c r="I1472" t="s">
        <v>8943</v>
      </c>
      <c r="K1472" s="4" t="s">
        <v>8944</v>
      </c>
      <c r="L1472" s="9" t="s">
        <v>8945</v>
      </c>
    </row>
    <row r="1473" ht="16.5" spans="1:12">
      <c r="A1473" s="18" t="s">
        <v>8946</v>
      </c>
      <c r="B1473" s="18" t="s">
        <v>8947</v>
      </c>
      <c r="C1473" s="18" t="s">
        <v>8887</v>
      </c>
      <c r="F1473" s="13" t="s">
        <v>8948</v>
      </c>
      <c r="G1473" t="str">
        <f t="shared" si="22"/>
        <v>0572</v>
      </c>
      <c r="H1473" s="3" t="s">
        <v>6386</v>
      </c>
      <c r="I1473" t="s">
        <v>8949</v>
      </c>
      <c r="K1473" s="4" t="s">
        <v>8950</v>
      </c>
      <c r="L1473" s="9" t="s">
        <v>8951</v>
      </c>
    </row>
    <row r="1474" ht="16.5" spans="1:12">
      <c r="A1474" s="18" t="s">
        <v>8952</v>
      </c>
      <c r="B1474" s="18" t="s">
        <v>8953</v>
      </c>
      <c r="C1474" s="18" t="s">
        <v>8887</v>
      </c>
      <c r="F1474" s="13" t="s">
        <v>8954</v>
      </c>
      <c r="G1474" t="str">
        <f t="shared" si="22"/>
        <v>0572</v>
      </c>
      <c r="H1474" s="3" t="s">
        <v>6386</v>
      </c>
      <c r="I1474" t="s">
        <v>8955</v>
      </c>
      <c r="K1474" s="4" t="s">
        <v>8956</v>
      </c>
      <c r="L1474" s="9" t="s">
        <v>8957</v>
      </c>
    </row>
    <row r="1475" ht="16.5" spans="1:12">
      <c r="A1475" s="18" t="s">
        <v>8958</v>
      </c>
      <c r="B1475" s="18" t="s">
        <v>8959</v>
      </c>
      <c r="C1475" s="18" t="s">
        <v>8887</v>
      </c>
      <c r="F1475" s="13" t="s">
        <v>8960</v>
      </c>
      <c r="G1475" t="str">
        <f t="shared" si="22"/>
        <v>0572</v>
      </c>
      <c r="H1475" s="3" t="s">
        <v>6386</v>
      </c>
      <c r="I1475" t="s">
        <v>8961</v>
      </c>
      <c r="K1475" s="4" t="s">
        <v>8962</v>
      </c>
      <c r="L1475" s="9" t="s">
        <v>8963</v>
      </c>
    </row>
    <row r="1476" ht="16.5" spans="1:12">
      <c r="A1476" s="18" t="s">
        <v>8964</v>
      </c>
      <c r="B1476" s="18" t="s">
        <v>8965</v>
      </c>
      <c r="C1476" s="18" t="s">
        <v>8887</v>
      </c>
      <c r="F1476" s="13" t="s">
        <v>8966</v>
      </c>
      <c r="G1476" t="str">
        <f t="shared" ref="G1476:G1539" si="23">VLOOKUP(H1476,A:C,3,FALSE)</f>
        <v>0745</v>
      </c>
      <c r="H1476" s="3" t="s">
        <v>8967</v>
      </c>
      <c r="I1476" t="s">
        <v>8968</v>
      </c>
      <c r="K1476" s="4" t="s">
        <v>8969</v>
      </c>
      <c r="L1476" s="9" t="s">
        <v>8970</v>
      </c>
    </row>
    <row r="1477" ht="16.5" spans="1:12">
      <c r="A1477" s="18" t="s">
        <v>8971</v>
      </c>
      <c r="B1477" s="18" t="s">
        <v>8972</v>
      </c>
      <c r="F1477" s="13" t="s">
        <v>8973</v>
      </c>
      <c r="G1477" t="str">
        <f t="shared" si="23"/>
        <v>0745</v>
      </c>
      <c r="H1477" s="3" t="s">
        <v>8967</v>
      </c>
      <c r="I1477" t="s">
        <v>8974</v>
      </c>
      <c r="K1477" s="4" t="s">
        <v>8975</v>
      </c>
      <c r="L1477" s="9" t="s">
        <v>8976</v>
      </c>
    </row>
    <row r="1478" ht="16.5" spans="1:12">
      <c r="A1478" s="18" t="s">
        <v>8977</v>
      </c>
      <c r="B1478" s="18" t="s">
        <v>8978</v>
      </c>
      <c r="C1478" s="18" t="s">
        <v>8979</v>
      </c>
      <c r="F1478" s="13" t="s">
        <v>8980</v>
      </c>
      <c r="G1478" t="str">
        <f t="shared" si="23"/>
        <v>0745</v>
      </c>
      <c r="H1478" s="3" t="s">
        <v>8967</v>
      </c>
      <c r="I1478" t="s">
        <v>8981</v>
      </c>
      <c r="K1478" s="4" t="s">
        <v>8982</v>
      </c>
      <c r="L1478" s="9" t="s">
        <v>8983</v>
      </c>
    </row>
    <row r="1479" ht="16.5" spans="1:12">
      <c r="A1479" s="18" t="s">
        <v>8984</v>
      </c>
      <c r="B1479" s="18" t="s">
        <v>8985</v>
      </c>
      <c r="C1479" s="18" t="s">
        <v>8979</v>
      </c>
      <c r="F1479" s="13" t="s">
        <v>8986</v>
      </c>
      <c r="G1479" t="str">
        <f t="shared" si="23"/>
        <v>0745</v>
      </c>
      <c r="H1479" s="3" t="s">
        <v>8967</v>
      </c>
      <c r="I1479" t="s">
        <v>8987</v>
      </c>
      <c r="K1479" s="4" t="s">
        <v>8988</v>
      </c>
      <c r="L1479" s="9" t="s">
        <v>8989</v>
      </c>
    </row>
    <row r="1480" ht="16.5" spans="1:12">
      <c r="A1480" s="18" t="s">
        <v>8990</v>
      </c>
      <c r="B1480" s="18" t="s">
        <v>8991</v>
      </c>
      <c r="C1480" s="18" t="s">
        <v>8979</v>
      </c>
      <c r="F1480" s="13" t="s">
        <v>8992</v>
      </c>
      <c r="G1480" t="str">
        <f t="shared" si="23"/>
        <v>0517</v>
      </c>
      <c r="H1480" s="3" t="s">
        <v>5764</v>
      </c>
      <c r="I1480" t="s">
        <v>8993</v>
      </c>
      <c r="K1480" s="4" t="s">
        <v>8994</v>
      </c>
      <c r="L1480" s="9" t="s">
        <v>8995</v>
      </c>
    </row>
    <row r="1481" ht="16.5" spans="1:12">
      <c r="A1481" s="18" t="s">
        <v>8996</v>
      </c>
      <c r="B1481" s="18" t="s">
        <v>8997</v>
      </c>
      <c r="C1481" s="18" t="s">
        <v>8979</v>
      </c>
      <c r="F1481" s="13" t="s">
        <v>8998</v>
      </c>
      <c r="G1481" t="str">
        <f t="shared" si="23"/>
        <v>0517</v>
      </c>
      <c r="H1481" s="3" t="s">
        <v>5764</v>
      </c>
      <c r="I1481" t="s">
        <v>8999</v>
      </c>
      <c r="K1481" s="4" t="s">
        <v>9000</v>
      </c>
      <c r="L1481" s="9" t="s">
        <v>9001</v>
      </c>
    </row>
    <row r="1482" ht="16.5" spans="1:12">
      <c r="A1482" s="18" t="s">
        <v>9002</v>
      </c>
      <c r="B1482" s="18" t="s">
        <v>9003</v>
      </c>
      <c r="C1482" s="18" t="s">
        <v>8979</v>
      </c>
      <c r="F1482" s="13" t="s">
        <v>9004</v>
      </c>
      <c r="G1482" t="str">
        <f t="shared" si="23"/>
        <v>0517</v>
      </c>
      <c r="H1482" s="3" t="s">
        <v>5764</v>
      </c>
      <c r="I1482" t="s">
        <v>9005</v>
      </c>
      <c r="K1482" s="4" t="s">
        <v>9006</v>
      </c>
      <c r="L1482" s="9" t="s">
        <v>9007</v>
      </c>
    </row>
    <row r="1483" ht="16.5" spans="1:12">
      <c r="A1483" s="18" t="s">
        <v>9008</v>
      </c>
      <c r="B1483" s="18" t="s">
        <v>9009</v>
      </c>
      <c r="C1483" s="18" t="s">
        <v>8979</v>
      </c>
      <c r="F1483" s="13" t="s">
        <v>9010</v>
      </c>
      <c r="G1483" t="str">
        <f t="shared" si="23"/>
        <v>0517</v>
      </c>
      <c r="H1483" s="3" t="s">
        <v>5764</v>
      </c>
      <c r="I1483" t="s">
        <v>9011</v>
      </c>
      <c r="K1483" s="4" t="s">
        <v>9012</v>
      </c>
      <c r="L1483" s="9" t="s">
        <v>9013</v>
      </c>
    </row>
    <row r="1484" ht="16.5" spans="1:12">
      <c r="A1484" s="18" t="s">
        <v>9014</v>
      </c>
      <c r="B1484" s="18" t="s">
        <v>9015</v>
      </c>
      <c r="C1484" s="18" t="s">
        <v>8979</v>
      </c>
      <c r="F1484" s="13" t="s">
        <v>9016</v>
      </c>
      <c r="G1484" t="str">
        <f t="shared" si="23"/>
        <v>0517</v>
      </c>
      <c r="H1484" s="3" t="s">
        <v>5764</v>
      </c>
      <c r="I1484" t="s">
        <v>9017</v>
      </c>
      <c r="K1484" s="4" t="s">
        <v>9018</v>
      </c>
      <c r="L1484" s="9" t="s">
        <v>9019</v>
      </c>
    </row>
    <row r="1485" ht="16.5" spans="1:12">
      <c r="A1485" s="18" t="s">
        <v>9020</v>
      </c>
      <c r="B1485" s="18" t="s">
        <v>9021</v>
      </c>
      <c r="C1485" s="18" t="s">
        <v>8979</v>
      </c>
      <c r="F1485" s="13" t="s">
        <v>9022</v>
      </c>
      <c r="G1485" t="str">
        <f t="shared" si="23"/>
        <v>0517</v>
      </c>
      <c r="H1485" s="3" t="s">
        <v>5764</v>
      </c>
      <c r="I1485" t="s">
        <v>9023</v>
      </c>
      <c r="K1485" s="4" t="s">
        <v>9024</v>
      </c>
      <c r="L1485" s="9" t="s">
        <v>9025</v>
      </c>
    </row>
    <row r="1486" ht="16.5" spans="1:12">
      <c r="A1486" s="18" t="s">
        <v>9026</v>
      </c>
      <c r="B1486" s="18" t="s">
        <v>9027</v>
      </c>
      <c r="C1486" s="18" t="s">
        <v>8979</v>
      </c>
      <c r="F1486" s="13" t="s">
        <v>9028</v>
      </c>
      <c r="G1486" t="str">
        <f t="shared" si="23"/>
        <v>0517</v>
      </c>
      <c r="H1486" s="3" t="s">
        <v>5764</v>
      </c>
      <c r="I1486" t="s">
        <v>9029</v>
      </c>
      <c r="K1486" s="4" t="s">
        <v>9030</v>
      </c>
      <c r="L1486" s="9" t="s">
        <v>9031</v>
      </c>
    </row>
    <row r="1487" ht="16.5" spans="1:12">
      <c r="A1487" s="18" t="s">
        <v>9032</v>
      </c>
      <c r="B1487" s="18" t="s">
        <v>9033</v>
      </c>
      <c r="C1487" s="18" t="s">
        <v>8979</v>
      </c>
      <c r="F1487" s="13" t="s">
        <v>9034</v>
      </c>
      <c r="G1487" t="str">
        <f t="shared" si="23"/>
        <v>0517</v>
      </c>
      <c r="H1487" s="3" t="s">
        <v>5764</v>
      </c>
      <c r="I1487" t="s">
        <v>9035</v>
      </c>
      <c r="K1487" s="4" t="s">
        <v>9036</v>
      </c>
      <c r="L1487" s="9" t="s">
        <v>9037</v>
      </c>
    </row>
    <row r="1488" ht="16.5" spans="1:12">
      <c r="A1488" s="18" t="s">
        <v>9038</v>
      </c>
      <c r="B1488" s="18" t="s">
        <v>9039</v>
      </c>
      <c r="C1488" s="18" t="s">
        <v>8979</v>
      </c>
      <c r="F1488" s="13" t="s">
        <v>9040</v>
      </c>
      <c r="G1488" t="str">
        <f t="shared" si="23"/>
        <v>0517</v>
      </c>
      <c r="H1488" s="3" t="s">
        <v>5764</v>
      </c>
      <c r="I1488" t="s">
        <v>9041</v>
      </c>
      <c r="K1488" s="4" t="s">
        <v>9042</v>
      </c>
      <c r="L1488" s="9" t="s">
        <v>9043</v>
      </c>
    </row>
    <row r="1489" ht="16.5" spans="1:12">
      <c r="A1489" s="18" t="s">
        <v>9044</v>
      </c>
      <c r="B1489" s="18" t="s">
        <v>9045</v>
      </c>
      <c r="C1489" s="18" t="s">
        <v>8979</v>
      </c>
      <c r="F1489" s="13" t="s">
        <v>9046</v>
      </c>
      <c r="G1489" t="str">
        <f t="shared" si="23"/>
        <v>0517</v>
      </c>
      <c r="H1489" s="3" t="s">
        <v>5764</v>
      </c>
      <c r="I1489" t="s">
        <v>9047</v>
      </c>
      <c r="K1489" s="4" t="s">
        <v>9048</v>
      </c>
      <c r="L1489" s="9" t="s">
        <v>9049</v>
      </c>
    </row>
    <row r="1490" ht="16.5" spans="1:12">
      <c r="A1490" s="18" t="s">
        <v>9050</v>
      </c>
      <c r="B1490" s="18" t="s">
        <v>9051</v>
      </c>
      <c r="C1490" s="18" t="s">
        <v>9052</v>
      </c>
      <c r="F1490" s="13" t="s">
        <v>9053</v>
      </c>
      <c r="G1490" t="str">
        <f t="shared" si="23"/>
        <v>0517</v>
      </c>
      <c r="H1490" s="3" t="s">
        <v>5764</v>
      </c>
      <c r="I1490" t="s">
        <v>9054</v>
      </c>
      <c r="K1490" s="4" t="s">
        <v>9055</v>
      </c>
      <c r="L1490" s="9" t="s">
        <v>9056</v>
      </c>
    </row>
    <row r="1491" ht="16.5" spans="1:12">
      <c r="A1491" s="18" t="s">
        <v>9057</v>
      </c>
      <c r="B1491" s="18" t="s">
        <v>9058</v>
      </c>
      <c r="C1491" s="18" t="s">
        <v>9052</v>
      </c>
      <c r="F1491" s="13" t="s">
        <v>9059</v>
      </c>
      <c r="G1491" t="str">
        <f t="shared" si="23"/>
        <v>0517</v>
      </c>
      <c r="H1491" s="3" t="s">
        <v>5764</v>
      </c>
      <c r="I1491" t="s">
        <v>9060</v>
      </c>
      <c r="K1491" s="4" t="s">
        <v>9061</v>
      </c>
      <c r="L1491" s="9" t="s">
        <v>9062</v>
      </c>
    </row>
    <row r="1492" ht="16.5" spans="1:12">
      <c r="A1492" s="18" t="s">
        <v>9063</v>
      </c>
      <c r="B1492" s="18" t="s">
        <v>9064</v>
      </c>
      <c r="C1492" s="18" t="s">
        <v>9052</v>
      </c>
      <c r="F1492" s="13" t="s">
        <v>9065</v>
      </c>
      <c r="G1492" t="str">
        <f t="shared" si="23"/>
        <v>0517</v>
      </c>
      <c r="H1492" s="3" t="s">
        <v>5764</v>
      </c>
      <c r="I1492" t="s">
        <v>9066</v>
      </c>
      <c r="K1492" s="4" t="s">
        <v>9067</v>
      </c>
      <c r="L1492" s="9" t="s">
        <v>9068</v>
      </c>
    </row>
    <row r="1493" ht="16.5" spans="1:12">
      <c r="A1493" s="18" t="s">
        <v>9069</v>
      </c>
      <c r="B1493" s="18" t="s">
        <v>9070</v>
      </c>
      <c r="C1493" s="18" t="s">
        <v>9052</v>
      </c>
      <c r="F1493" s="13" t="s">
        <v>9071</v>
      </c>
      <c r="G1493" t="str">
        <f t="shared" si="23"/>
        <v>0517</v>
      </c>
      <c r="H1493" s="3" t="s">
        <v>5764</v>
      </c>
      <c r="I1493" t="s">
        <v>9072</v>
      </c>
      <c r="K1493" s="4" t="s">
        <v>9073</v>
      </c>
      <c r="L1493" s="9" t="s">
        <v>9074</v>
      </c>
    </row>
    <row r="1494" ht="16.5" spans="1:12">
      <c r="A1494" s="18" t="s">
        <v>9075</v>
      </c>
      <c r="B1494" s="18" t="s">
        <v>9076</v>
      </c>
      <c r="C1494" s="18" t="s">
        <v>9052</v>
      </c>
      <c r="F1494" s="13" t="s">
        <v>9077</v>
      </c>
      <c r="G1494" t="str">
        <f t="shared" si="23"/>
        <v>0517</v>
      </c>
      <c r="H1494" s="3" t="s">
        <v>5764</v>
      </c>
      <c r="I1494" t="s">
        <v>9078</v>
      </c>
      <c r="K1494" s="4" t="s">
        <v>9079</v>
      </c>
      <c r="L1494" s="9" t="s">
        <v>9080</v>
      </c>
    </row>
    <row r="1495" ht="16.5" spans="1:12">
      <c r="A1495" s="18" t="s">
        <v>9081</v>
      </c>
      <c r="B1495" s="18" t="s">
        <v>9082</v>
      </c>
      <c r="C1495" s="18" t="s">
        <v>9052</v>
      </c>
      <c r="F1495" s="13" t="s">
        <v>9083</v>
      </c>
      <c r="G1495" t="str">
        <f t="shared" si="23"/>
        <v>0517</v>
      </c>
      <c r="H1495" s="3" t="s">
        <v>5764</v>
      </c>
      <c r="I1495" t="s">
        <v>9084</v>
      </c>
      <c r="K1495" s="4" t="s">
        <v>9085</v>
      </c>
      <c r="L1495" s="9" t="s">
        <v>9086</v>
      </c>
    </row>
    <row r="1496" ht="16.5" spans="1:12">
      <c r="A1496" s="18" t="s">
        <v>9087</v>
      </c>
      <c r="B1496" s="18" t="s">
        <v>9088</v>
      </c>
      <c r="C1496" s="18" t="s">
        <v>9052</v>
      </c>
      <c r="F1496" s="13" t="s">
        <v>9089</v>
      </c>
      <c r="G1496" t="str">
        <f t="shared" si="23"/>
        <v>0517</v>
      </c>
      <c r="H1496" s="3" t="s">
        <v>5764</v>
      </c>
      <c r="I1496" t="s">
        <v>9090</v>
      </c>
      <c r="K1496" s="4" t="s">
        <v>9091</v>
      </c>
      <c r="L1496" s="9" t="s">
        <v>9092</v>
      </c>
    </row>
    <row r="1497" ht="16.5" spans="1:12">
      <c r="A1497" s="18" t="s">
        <v>9093</v>
      </c>
      <c r="B1497" s="18" t="s">
        <v>9094</v>
      </c>
      <c r="C1497" s="18" t="s">
        <v>9052</v>
      </c>
      <c r="F1497" s="13" t="s">
        <v>9095</v>
      </c>
      <c r="G1497" t="str">
        <f t="shared" si="23"/>
        <v>0517</v>
      </c>
      <c r="H1497" s="3" t="s">
        <v>5764</v>
      </c>
      <c r="I1497" t="s">
        <v>9096</v>
      </c>
      <c r="K1497" s="4" t="s">
        <v>9097</v>
      </c>
      <c r="L1497" s="9" t="s">
        <v>9098</v>
      </c>
    </row>
    <row r="1498" ht="16.5" spans="1:12">
      <c r="A1498" s="18" t="s">
        <v>9099</v>
      </c>
      <c r="B1498" s="18" t="s">
        <v>9100</v>
      </c>
      <c r="C1498" s="18" t="s">
        <v>9052</v>
      </c>
      <c r="F1498" s="13" t="s">
        <v>9101</v>
      </c>
      <c r="G1498" t="str">
        <f t="shared" si="23"/>
        <v>0517</v>
      </c>
      <c r="H1498" s="3" t="s">
        <v>5764</v>
      </c>
      <c r="I1498" t="s">
        <v>9102</v>
      </c>
      <c r="K1498" s="4" t="s">
        <v>9103</v>
      </c>
      <c r="L1498" s="9" t="s">
        <v>9104</v>
      </c>
    </row>
    <row r="1499" ht="16.5" spans="1:12">
      <c r="A1499" s="18" t="s">
        <v>9105</v>
      </c>
      <c r="B1499" s="18" t="s">
        <v>9106</v>
      </c>
      <c r="C1499" s="18" t="s">
        <v>9052</v>
      </c>
      <c r="F1499" s="13" t="s">
        <v>9107</v>
      </c>
      <c r="G1499" t="str">
        <f t="shared" si="23"/>
        <v>0517</v>
      </c>
      <c r="H1499" s="3" t="s">
        <v>5764</v>
      </c>
      <c r="I1499" t="s">
        <v>9108</v>
      </c>
      <c r="K1499" s="4" t="s">
        <v>9109</v>
      </c>
      <c r="L1499" s="9" t="s">
        <v>9110</v>
      </c>
    </row>
    <row r="1500" ht="16.5" spans="1:12">
      <c r="A1500" s="18" t="s">
        <v>9111</v>
      </c>
      <c r="B1500" s="18" t="s">
        <v>9112</v>
      </c>
      <c r="C1500" s="18" t="s">
        <v>9052</v>
      </c>
      <c r="F1500" s="13" t="s">
        <v>9113</v>
      </c>
      <c r="G1500" t="str">
        <f t="shared" si="23"/>
        <v>0561</v>
      </c>
      <c r="H1500" s="3" t="s">
        <v>7057</v>
      </c>
      <c r="I1500" t="s">
        <v>9114</v>
      </c>
      <c r="K1500" s="4" t="s">
        <v>9115</v>
      </c>
      <c r="L1500" s="9" t="s">
        <v>9116</v>
      </c>
    </row>
    <row r="1501" ht="16.5" spans="1:12">
      <c r="A1501" s="18" t="s">
        <v>9117</v>
      </c>
      <c r="B1501" s="18" t="s">
        <v>9118</v>
      </c>
      <c r="C1501" s="18" t="s">
        <v>9052</v>
      </c>
      <c r="F1501" s="13" t="s">
        <v>9119</v>
      </c>
      <c r="G1501" t="str">
        <f t="shared" si="23"/>
        <v>0561</v>
      </c>
      <c r="H1501" s="3" t="s">
        <v>7057</v>
      </c>
      <c r="I1501" t="s">
        <v>9120</v>
      </c>
      <c r="K1501" s="4" t="s">
        <v>9121</v>
      </c>
      <c r="L1501" s="9" t="s">
        <v>9122</v>
      </c>
    </row>
    <row r="1502" ht="16.5" spans="1:12">
      <c r="A1502" s="18" t="s">
        <v>9123</v>
      </c>
      <c r="B1502" s="18" t="s">
        <v>9124</v>
      </c>
      <c r="C1502" s="18" t="s">
        <v>9125</v>
      </c>
      <c r="F1502" s="13" t="s">
        <v>9126</v>
      </c>
      <c r="G1502" t="str">
        <f t="shared" si="23"/>
        <v>0561</v>
      </c>
      <c r="H1502" s="3" t="s">
        <v>7057</v>
      </c>
      <c r="I1502" t="s">
        <v>9127</v>
      </c>
      <c r="K1502" s="4" t="s">
        <v>9128</v>
      </c>
      <c r="L1502" s="9" t="s">
        <v>9129</v>
      </c>
    </row>
    <row r="1503" ht="16.5" spans="1:12">
      <c r="A1503" s="18" t="s">
        <v>9130</v>
      </c>
      <c r="B1503" s="18" t="s">
        <v>9131</v>
      </c>
      <c r="C1503" s="18" t="s">
        <v>9125</v>
      </c>
      <c r="F1503" s="13" t="s">
        <v>9132</v>
      </c>
      <c r="G1503" t="str">
        <f t="shared" si="23"/>
        <v>0554</v>
      </c>
      <c r="H1503" s="3" t="s">
        <v>6952</v>
      </c>
      <c r="I1503" t="s">
        <v>9133</v>
      </c>
      <c r="K1503" s="4" t="s">
        <v>9134</v>
      </c>
      <c r="L1503" s="9" t="s">
        <v>9135</v>
      </c>
    </row>
    <row r="1504" ht="16.5" spans="1:12">
      <c r="A1504" s="18" t="s">
        <v>9136</v>
      </c>
      <c r="B1504" s="18" t="s">
        <v>9137</v>
      </c>
      <c r="C1504" s="18" t="s">
        <v>9125</v>
      </c>
      <c r="F1504" s="13" t="s">
        <v>9138</v>
      </c>
      <c r="G1504" t="str">
        <f t="shared" si="23"/>
        <v>0554</v>
      </c>
      <c r="H1504" s="3" t="s">
        <v>6952</v>
      </c>
      <c r="I1504" t="s">
        <v>9139</v>
      </c>
      <c r="K1504" s="4" t="s">
        <v>9140</v>
      </c>
      <c r="L1504" s="9" t="s">
        <v>9141</v>
      </c>
    </row>
    <row r="1505" ht="16.5" spans="1:12">
      <c r="A1505" s="18" t="s">
        <v>9142</v>
      </c>
      <c r="B1505" s="18" t="s">
        <v>9143</v>
      </c>
      <c r="C1505" s="18" t="s">
        <v>9125</v>
      </c>
      <c r="F1505" s="13" t="s">
        <v>9144</v>
      </c>
      <c r="G1505" t="str">
        <f t="shared" si="23"/>
        <v>0554</v>
      </c>
      <c r="H1505" s="3" t="s">
        <v>6952</v>
      </c>
      <c r="I1505" t="s">
        <v>9145</v>
      </c>
      <c r="K1505" s="4" t="s">
        <v>9146</v>
      </c>
      <c r="L1505" s="9" t="s">
        <v>9147</v>
      </c>
    </row>
    <row r="1506" ht="16.5" spans="1:12">
      <c r="A1506" s="18" t="s">
        <v>9148</v>
      </c>
      <c r="B1506" s="18" t="s">
        <v>9149</v>
      </c>
      <c r="C1506" s="18" t="s">
        <v>9125</v>
      </c>
      <c r="F1506" s="13" t="s">
        <v>9150</v>
      </c>
      <c r="G1506" t="str">
        <f t="shared" si="23"/>
        <v>0554</v>
      </c>
      <c r="H1506" s="3" t="s">
        <v>6952</v>
      </c>
      <c r="I1506" t="s">
        <v>9151</v>
      </c>
      <c r="K1506" s="4" t="s">
        <v>9152</v>
      </c>
      <c r="L1506" s="9" t="s">
        <v>9153</v>
      </c>
    </row>
    <row r="1507" ht="16.5" spans="1:12">
      <c r="A1507" s="18" t="s">
        <v>9154</v>
      </c>
      <c r="B1507" s="18" t="s">
        <v>9155</v>
      </c>
      <c r="C1507" s="18" t="s">
        <v>9125</v>
      </c>
      <c r="F1507" s="13" t="s">
        <v>9156</v>
      </c>
      <c r="G1507" t="str">
        <f t="shared" si="23"/>
        <v>0554</v>
      </c>
      <c r="H1507" s="3" t="s">
        <v>6952</v>
      </c>
      <c r="I1507" t="s">
        <v>9157</v>
      </c>
      <c r="K1507" s="4" t="s">
        <v>9158</v>
      </c>
      <c r="L1507" s="9" t="s">
        <v>9159</v>
      </c>
    </row>
    <row r="1508" ht="16.5" spans="1:12">
      <c r="A1508" s="18" t="s">
        <v>9160</v>
      </c>
      <c r="B1508" s="18" t="s">
        <v>9161</v>
      </c>
      <c r="C1508" s="18" t="s">
        <v>9125</v>
      </c>
      <c r="F1508" s="13" t="s">
        <v>9162</v>
      </c>
      <c r="G1508" t="str">
        <f t="shared" si="23"/>
        <v>0554</v>
      </c>
      <c r="H1508" s="3" t="s">
        <v>6952</v>
      </c>
      <c r="I1508" t="s">
        <v>9163</v>
      </c>
      <c r="K1508" s="4" t="s">
        <v>9164</v>
      </c>
      <c r="L1508" s="9" t="s">
        <v>9165</v>
      </c>
    </row>
    <row r="1509" ht="16.5" spans="1:12">
      <c r="A1509" s="18" t="s">
        <v>9166</v>
      </c>
      <c r="B1509" s="18" t="s">
        <v>9167</v>
      </c>
      <c r="C1509" s="18" t="s">
        <v>9125</v>
      </c>
      <c r="F1509" s="13" t="s">
        <v>9168</v>
      </c>
      <c r="G1509" t="str">
        <f t="shared" si="23"/>
        <v>0554</v>
      </c>
      <c r="H1509" s="3" t="s">
        <v>6952</v>
      </c>
      <c r="I1509" t="s">
        <v>9169</v>
      </c>
      <c r="K1509" s="4" t="s">
        <v>9170</v>
      </c>
      <c r="L1509" s="9" t="s">
        <v>9171</v>
      </c>
    </row>
    <row r="1510" ht="16.5" spans="1:12">
      <c r="A1510" s="18" t="s">
        <v>9172</v>
      </c>
      <c r="B1510" s="18" t="s">
        <v>9173</v>
      </c>
      <c r="C1510" s="18" t="s">
        <v>9125</v>
      </c>
      <c r="F1510" s="13" t="s">
        <v>9174</v>
      </c>
      <c r="G1510" t="str">
        <f t="shared" si="23"/>
        <v>0554</v>
      </c>
      <c r="H1510" s="3" t="s">
        <v>6952</v>
      </c>
      <c r="I1510" t="s">
        <v>9175</v>
      </c>
      <c r="K1510" s="4" t="s">
        <v>9176</v>
      </c>
      <c r="L1510" s="9" t="s">
        <v>9177</v>
      </c>
    </row>
    <row r="1511" ht="16.5" spans="1:12">
      <c r="A1511" s="18" t="s">
        <v>9178</v>
      </c>
      <c r="B1511" s="18" t="s">
        <v>9179</v>
      </c>
      <c r="C1511" s="18" t="s">
        <v>9125</v>
      </c>
      <c r="F1511" s="13" t="s">
        <v>9180</v>
      </c>
      <c r="G1511" t="str">
        <f t="shared" si="23"/>
        <v>0554</v>
      </c>
      <c r="H1511" s="3" t="s">
        <v>6952</v>
      </c>
      <c r="I1511" t="s">
        <v>9181</v>
      </c>
      <c r="K1511" s="4" t="s">
        <v>9182</v>
      </c>
      <c r="L1511" s="9" t="s">
        <v>9183</v>
      </c>
    </row>
    <row r="1512" ht="16.5" spans="1:12">
      <c r="A1512" s="18" t="s">
        <v>9184</v>
      </c>
      <c r="B1512" s="18" t="s">
        <v>9185</v>
      </c>
      <c r="C1512" s="18" t="s">
        <v>9186</v>
      </c>
      <c r="F1512" s="13" t="s">
        <v>9187</v>
      </c>
      <c r="G1512" t="str">
        <f t="shared" si="23"/>
        <v>0554</v>
      </c>
      <c r="H1512" s="3" t="s">
        <v>6952</v>
      </c>
      <c r="I1512" t="s">
        <v>9188</v>
      </c>
      <c r="K1512" s="4" t="s">
        <v>9189</v>
      </c>
      <c r="L1512" s="9" t="s">
        <v>9190</v>
      </c>
    </row>
    <row r="1513" ht="16.5" spans="1:12">
      <c r="A1513" s="18" t="s">
        <v>9191</v>
      </c>
      <c r="B1513" s="18" t="s">
        <v>9192</v>
      </c>
      <c r="C1513" s="18" t="s">
        <v>9186</v>
      </c>
      <c r="F1513" s="13" t="s">
        <v>9193</v>
      </c>
      <c r="G1513" t="str">
        <f t="shared" si="23"/>
        <v>0554</v>
      </c>
      <c r="H1513" s="3" t="s">
        <v>6952</v>
      </c>
      <c r="I1513" t="s">
        <v>9194</v>
      </c>
      <c r="K1513" s="4" t="s">
        <v>6971</v>
      </c>
      <c r="L1513" s="9" t="s">
        <v>9195</v>
      </c>
    </row>
    <row r="1514" ht="16.5" spans="1:12">
      <c r="A1514" s="18" t="s">
        <v>8996</v>
      </c>
      <c r="B1514" s="18" t="s">
        <v>9196</v>
      </c>
      <c r="C1514" s="18" t="s">
        <v>9186</v>
      </c>
      <c r="F1514" s="13" t="s">
        <v>9197</v>
      </c>
      <c r="G1514" t="str">
        <f t="shared" si="23"/>
        <v>0713</v>
      </c>
      <c r="H1514" s="3" t="s">
        <v>9198</v>
      </c>
      <c r="I1514" t="s">
        <v>9199</v>
      </c>
      <c r="K1514" s="4" t="s">
        <v>9200</v>
      </c>
      <c r="L1514" s="9" t="s">
        <v>9201</v>
      </c>
    </row>
    <row r="1515" ht="16.5" spans="1:12">
      <c r="A1515" s="18" t="s">
        <v>9202</v>
      </c>
      <c r="B1515" s="18" t="s">
        <v>9203</v>
      </c>
      <c r="C1515" s="18" t="s">
        <v>9186</v>
      </c>
      <c r="F1515" s="13" t="s">
        <v>9204</v>
      </c>
      <c r="G1515" t="str">
        <f t="shared" si="23"/>
        <v>0713</v>
      </c>
      <c r="H1515" s="3" t="s">
        <v>9198</v>
      </c>
      <c r="I1515" t="s">
        <v>9205</v>
      </c>
      <c r="K1515" s="4" t="s">
        <v>9206</v>
      </c>
      <c r="L1515" s="9" t="s">
        <v>9207</v>
      </c>
    </row>
    <row r="1516" ht="16.5" spans="1:12">
      <c r="A1516" s="18" t="s">
        <v>9208</v>
      </c>
      <c r="B1516" s="18" t="s">
        <v>9209</v>
      </c>
      <c r="C1516" s="18" t="s">
        <v>9186</v>
      </c>
      <c r="F1516" s="13" t="s">
        <v>9210</v>
      </c>
      <c r="G1516" t="str">
        <f t="shared" si="23"/>
        <v>0713</v>
      </c>
      <c r="H1516" s="3" t="s">
        <v>9198</v>
      </c>
      <c r="I1516" t="s">
        <v>9211</v>
      </c>
      <c r="K1516" s="4" t="s">
        <v>9212</v>
      </c>
      <c r="L1516" s="9" t="s">
        <v>9213</v>
      </c>
    </row>
    <row r="1517" ht="16.5" spans="1:12">
      <c r="A1517" s="18" t="s">
        <v>9214</v>
      </c>
      <c r="B1517" s="18" t="s">
        <v>9215</v>
      </c>
      <c r="C1517" s="18" t="s">
        <v>9186</v>
      </c>
      <c r="F1517" s="13" t="s">
        <v>9216</v>
      </c>
      <c r="G1517" t="str">
        <f t="shared" si="23"/>
        <v>0713</v>
      </c>
      <c r="H1517" s="3" t="s">
        <v>9198</v>
      </c>
      <c r="I1517" t="s">
        <v>9217</v>
      </c>
      <c r="K1517" s="4" t="s">
        <v>9218</v>
      </c>
      <c r="L1517" s="9" t="s">
        <v>9219</v>
      </c>
    </row>
    <row r="1518" ht="16.5" spans="1:12">
      <c r="A1518" s="18" t="s">
        <v>9220</v>
      </c>
      <c r="B1518" s="18" t="s">
        <v>9221</v>
      </c>
      <c r="C1518" s="18" t="s">
        <v>9186</v>
      </c>
      <c r="F1518" s="13" t="s">
        <v>9222</v>
      </c>
      <c r="G1518" t="str">
        <f t="shared" si="23"/>
        <v>0713</v>
      </c>
      <c r="H1518" s="3" t="s">
        <v>9198</v>
      </c>
      <c r="I1518" t="s">
        <v>9223</v>
      </c>
      <c r="K1518" s="4" t="s">
        <v>9224</v>
      </c>
      <c r="L1518" s="9" t="s">
        <v>9225</v>
      </c>
    </row>
    <row r="1519" ht="16.5" spans="1:12">
      <c r="A1519" s="18" t="s">
        <v>9226</v>
      </c>
      <c r="B1519" s="18" t="s">
        <v>9227</v>
      </c>
      <c r="C1519" s="18" t="s">
        <v>9186</v>
      </c>
      <c r="F1519" s="13" t="s">
        <v>9228</v>
      </c>
      <c r="G1519" t="str">
        <f t="shared" si="23"/>
        <v>0713</v>
      </c>
      <c r="H1519" s="3" t="s">
        <v>9198</v>
      </c>
      <c r="I1519" t="s">
        <v>9229</v>
      </c>
      <c r="K1519" s="4" t="s">
        <v>9230</v>
      </c>
      <c r="L1519" s="9" t="s">
        <v>9231</v>
      </c>
    </row>
    <row r="1520" ht="16.5" spans="1:12">
      <c r="A1520" s="18" t="s">
        <v>4884</v>
      </c>
      <c r="B1520" s="18" t="s">
        <v>9232</v>
      </c>
      <c r="C1520" s="18" t="s">
        <v>9233</v>
      </c>
      <c r="F1520" s="13" t="s">
        <v>9234</v>
      </c>
      <c r="G1520" t="str">
        <f t="shared" si="23"/>
        <v>0559</v>
      </c>
      <c r="H1520" s="3" t="s">
        <v>7202</v>
      </c>
      <c r="I1520" t="s">
        <v>9235</v>
      </c>
      <c r="K1520" s="4" t="s">
        <v>9236</v>
      </c>
      <c r="L1520" s="9" t="s">
        <v>9237</v>
      </c>
    </row>
    <row r="1521" ht="16.5" spans="1:12">
      <c r="A1521" s="18" t="s">
        <v>9238</v>
      </c>
      <c r="B1521" s="18" t="s">
        <v>9239</v>
      </c>
      <c r="C1521" s="18" t="s">
        <v>9233</v>
      </c>
      <c r="F1521" s="13" t="s">
        <v>9240</v>
      </c>
      <c r="G1521" t="str">
        <f t="shared" si="23"/>
        <v>0559</v>
      </c>
      <c r="H1521" s="3" t="s">
        <v>7202</v>
      </c>
      <c r="I1521" t="s">
        <v>9241</v>
      </c>
      <c r="K1521" s="4" t="s">
        <v>9242</v>
      </c>
      <c r="L1521" s="9" t="s">
        <v>9243</v>
      </c>
    </row>
    <row r="1522" ht="16.5" spans="1:12">
      <c r="A1522" s="18" t="s">
        <v>4994</v>
      </c>
      <c r="B1522" s="18" t="s">
        <v>9244</v>
      </c>
      <c r="C1522" s="18" t="s">
        <v>9233</v>
      </c>
      <c r="F1522" s="13" t="s">
        <v>9245</v>
      </c>
      <c r="G1522" t="str">
        <f t="shared" si="23"/>
        <v>0714</v>
      </c>
      <c r="H1522" s="3" t="s">
        <v>9246</v>
      </c>
      <c r="I1522" t="s">
        <v>9247</v>
      </c>
      <c r="K1522" s="4" t="s">
        <v>9248</v>
      </c>
      <c r="L1522" s="9" t="s">
        <v>9249</v>
      </c>
    </row>
    <row r="1523" ht="16.5" spans="1:12">
      <c r="A1523" s="18" t="s">
        <v>9250</v>
      </c>
      <c r="B1523" s="18" t="s">
        <v>9251</v>
      </c>
      <c r="C1523" s="18" t="s">
        <v>9233</v>
      </c>
      <c r="F1523" s="13" t="s">
        <v>9252</v>
      </c>
      <c r="G1523" t="str">
        <f t="shared" si="23"/>
        <v>0714</v>
      </c>
      <c r="H1523" s="3" t="s">
        <v>9246</v>
      </c>
      <c r="I1523" t="s">
        <v>9253</v>
      </c>
      <c r="K1523" s="4" t="s">
        <v>9254</v>
      </c>
      <c r="L1523" s="9" t="s">
        <v>9255</v>
      </c>
    </row>
    <row r="1524" ht="16.5" spans="1:12">
      <c r="A1524" s="18" t="s">
        <v>9256</v>
      </c>
      <c r="B1524" s="18" t="s">
        <v>9257</v>
      </c>
      <c r="C1524" s="18" t="s">
        <v>9233</v>
      </c>
      <c r="F1524" s="13" t="s">
        <v>9258</v>
      </c>
      <c r="G1524" t="str">
        <f t="shared" si="23"/>
        <v>0752</v>
      </c>
      <c r="H1524" s="3" t="s">
        <v>9259</v>
      </c>
      <c r="I1524" t="s">
        <v>9260</v>
      </c>
      <c r="K1524" s="4" t="s">
        <v>9261</v>
      </c>
      <c r="L1524" s="9" t="s">
        <v>9262</v>
      </c>
    </row>
    <row r="1525" ht="16.5" spans="1:12">
      <c r="A1525" s="18" t="s">
        <v>5011</v>
      </c>
      <c r="B1525" s="18" t="s">
        <v>9263</v>
      </c>
      <c r="C1525" s="18" t="s">
        <v>9233</v>
      </c>
      <c r="F1525" s="13" t="s">
        <v>9264</v>
      </c>
      <c r="G1525" t="str">
        <f t="shared" si="23"/>
        <v>0752</v>
      </c>
      <c r="H1525" s="3" t="s">
        <v>9259</v>
      </c>
      <c r="I1525" t="s">
        <v>9265</v>
      </c>
      <c r="K1525" s="4" t="s">
        <v>9266</v>
      </c>
      <c r="L1525" s="9" t="s">
        <v>9267</v>
      </c>
    </row>
    <row r="1526" ht="16.5" spans="1:12">
      <c r="A1526" s="18" t="s">
        <v>9268</v>
      </c>
      <c r="B1526" s="18" t="s">
        <v>9269</v>
      </c>
      <c r="C1526" s="18" t="s">
        <v>9233</v>
      </c>
      <c r="F1526" s="13" t="s">
        <v>9270</v>
      </c>
      <c r="G1526" t="str">
        <f t="shared" si="23"/>
        <v>0752</v>
      </c>
      <c r="H1526" s="3" t="s">
        <v>9259</v>
      </c>
      <c r="I1526" t="s">
        <v>9271</v>
      </c>
      <c r="K1526" s="4" t="s">
        <v>9272</v>
      </c>
      <c r="L1526" s="9" t="s">
        <v>9273</v>
      </c>
    </row>
    <row r="1527" ht="16.5" spans="1:12">
      <c r="A1527" s="18" t="s">
        <v>9274</v>
      </c>
      <c r="B1527" s="18" t="s">
        <v>9275</v>
      </c>
      <c r="C1527" s="18" t="s">
        <v>9276</v>
      </c>
      <c r="F1527" s="13" t="s">
        <v>9277</v>
      </c>
      <c r="G1527" t="str">
        <f t="shared" si="23"/>
        <v>0752</v>
      </c>
      <c r="H1527" s="3" t="s">
        <v>9259</v>
      </c>
      <c r="I1527" t="s">
        <v>9278</v>
      </c>
      <c r="K1527" s="4" t="s">
        <v>9279</v>
      </c>
      <c r="L1527" s="9" t="s">
        <v>9280</v>
      </c>
    </row>
    <row r="1528" ht="16.5" spans="1:12">
      <c r="A1528" s="18" t="s">
        <v>9281</v>
      </c>
      <c r="B1528" s="18" t="s">
        <v>9282</v>
      </c>
      <c r="C1528" s="18" t="s">
        <v>9276</v>
      </c>
      <c r="F1528" s="13" t="s">
        <v>9283</v>
      </c>
      <c r="G1528" t="str">
        <f t="shared" si="23"/>
        <v>0752</v>
      </c>
      <c r="H1528" s="3" t="s">
        <v>9259</v>
      </c>
      <c r="I1528" t="s">
        <v>9284</v>
      </c>
      <c r="K1528" s="4" t="s">
        <v>9285</v>
      </c>
      <c r="L1528" s="9" t="s">
        <v>9286</v>
      </c>
    </row>
    <row r="1529" ht="16.5" spans="1:12">
      <c r="A1529" s="18" t="s">
        <v>9287</v>
      </c>
      <c r="B1529" s="18" t="s">
        <v>9288</v>
      </c>
      <c r="C1529" s="18" t="s">
        <v>9276</v>
      </c>
      <c r="F1529" s="13" t="s">
        <v>9289</v>
      </c>
      <c r="G1529" t="str">
        <f t="shared" si="23"/>
        <v>0752</v>
      </c>
      <c r="H1529" s="3" t="s">
        <v>9259</v>
      </c>
      <c r="I1529" t="s">
        <v>9290</v>
      </c>
      <c r="K1529" s="4" t="s">
        <v>9291</v>
      </c>
      <c r="L1529" s="9" t="s">
        <v>9292</v>
      </c>
    </row>
    <row r="1530" ht="16.5" spans="1:12">
      <c r="A1530" s="18" t="s">
        <v>9293</v>
      </c>
      <c r="B1530" s="18" t="s">
        <v>9294</v>
      </c>
      <c r="C1530" s="18" t="s">
        <v>9276</v>
      </c>
      <c r="F1530" s="13" t="s">
        <v>9295</v>
      </c>
      <c r="G1530" t="str">
        <f t="shared" si="23"/>
        <v>0752</v>
      </c>
      <c r="H1530" s="3" t="s">
        <v>9259</v>
      </c>
      <c r="I1530" t="s">
        <v>9296</v>
      </c>
      <c r="K1530" s="4" t="s">
        <v>9297</v>
      </c>
      <c r="L1530" s="9" t="s">
        <v>9298</v>
      </c>
    </row>
    <row r="1531" ht="16.5" spans="1:12">
      <c r="A1531" s="18" t="s">
        <v>9299</v>
      </c>
      <c r="B1531" s="18" t="s">
        <v>9300</v>
      </c>
      <c r="C1531" s="18" t="s">
        <v>9276</v>
      </c>
      <c r="F1531" s="13" t="s">
        <v>9301</v>
      </c>
      <c r="G1531" t="str">
        <f t="shared" si="23"/>
        <v>0752</v>
      </c>
      <c r="H1531" s="3" t="s">
        <v>9259</v>
      </c>
      <c r="I1531" t="s">
        <v>9302</v>
      </c>
      <c r="K1531" s="4" t="s">
        <v>9303</v>
      </c>
      <c r="L1531" s="9" t="s">
        <v>9304</v>
      </c>
    </row>
    <row r="1532" ht="16.5" spans="1:12">
      <c r="A1532" s="18" t="s">
        <v>9305</v>
      </c>
      <c r="B1532" s="18" t="s">
        <v>9306</v>
      </c>
      <c r="C1532" s="18" t="s">
        <v>9276</v>
      </c>
      <c r="F1532" s="13" t="s">
        <v>9307</v>
      </c>
      <c r="G1532" t="str">
        <f t="shared" si="23"/>
        <v>0752</v>
      </c>
      <c r="H1532" s="3" t="s">
        <v>9259</v>
      </c>
      <c r="I1532" t="s">
        <v>9308</v>
      </c>
      <c r="K1532" s="4" t="s">
        <v>9309</v>
      </c>
      <c r="L1532" s="9" t="s">
        <v>9310</v>
      </c>
    </row>
    <row r="1533" ht="16.5" spans="1:12">
      <c r="A1533" s="18" t="s">
        <v>9311</v>
      </c>
      <c r="B1533" s="18" t="s">
        <v>9312</v>
      </c>
      <c r="C1533" s="18" t="s">
        <v>9276</v>
      </c>
      <c r="F1533" s="13" t="s">
        <v>9313</v>
      </c>
      <c r="G1533" t="str">
        <f t="shared" si="23"/>
        <v>0752</v>
      </c>
      <c r="H1533" s="3" t="s">
        <v>9259</v>
      </c>
      <c r="I1533" t="s">
        <v>9314</v>
      </c>
      <c r="K1533" s="4" t="s">
        <v>9315</v>
      </c>
      <c r="L1533" s="9" t="s">
        <v>9316</v>
      </c>
    </row>
    <row r="1534" ht="16.5" spans="1:12">
      <c r="A1534" s="18" t="s">
        <v>9317</v>
      </c>
      <c r="B1534" s="18" t="s">
        <v>9318</v>
      </c>
      <c r="C1534" s="18" t="s">
        <v>9276</v>
      </c>
      <c r="F1534" s="13" t="s">
        <v>9319</v>
      </c>
      <c r="G1534" t="str">
        <f t="shared" si="23"/>
        <v>0752</v>
      </c>
      <c r="H1534" s="3" t="s">
        <v>9259</v>
      </c>
      <c r="I1534" t="s">
        <v>9320</v>
      </c>
      <c r="K1534" s="4" t="s">
        <v>9321</v>
      </c>
      <c r="L1534" s="9" t="s">
        <v>9322</v>
      </c>
    </row>
    <row r="1535" ht="16.5" spans="1:12">
      <c r="A1535" s="18" t="s">
        <v>9323</v>
      </c>
      <c r="B1535" s="18" t="s">
        <v>9324</v>
      </c>
      <c r="C1535" s="18" t="s">
        <v>9276</v>
      </c>
      <c r="F1535" s="13" t="s">
        <v>9325</v>
      </c>
      <c r="G1535" t="str">
        <f t="shared" si="23"/>
        <v>0752</v>
      </c>
      <c r="H1535" s="3" t="s">
        <v>9259</v>
      </c>
      <c r="I1535" t="s">
        <v>9326</v>
      </c>
      <c r="K1535" s="4" t="s">
        <v>9327</v>
      </c>
      <c r="L1535" s="9" t="s">
        <v>9328</v>
      </c>
    </row>
    <row r="1536" ht="16.5" spans="1:12">
      <c r="A1536" s="18" t="s">
        <v>9329</v>
      </c>
      <c r="B1536" s="18" t="s">
        <v>9330</v>
      </c>
      <c r="C1536" s="18" t="s">
        <v>9276</v>
      </c>
      <c r="F1536" s="13" t="s">
        <v>9331</v>
      </c>
      <c r="G1536" t="str">
        <f t="shared" si="23"/>
        <v>0752</v>
      </c>
      <c r="H1536" s="3" t="s">
        <v>9259</v>
      </c>
      <c r="I1536" t="s">
        <v>9332</v>
      </c>
      <c r="K1536" s="4" t="s">
        <v>9333</v>
      </c>
      <c r="L1536" s="9" t="s">
        <v>9334</v>
      </c>
    </row>
    <row r="1537" ht="16.5" spans="1:12">
      <c r="A1537" s="18" t="s">
        <v>9335</v>
      </c>
      <c r="B1537" s="18" t="s">
        <v>9336</v>
      </c>
      <c r="C1537" s="18" t="s">
        <v>9276</v>
      </c>
      <c r="F1537" s="13" t="s">
        <v>9337</v>
      </c>
      <c r="G1537" t="str">
        <f t="shared" si="23"/>
        <v>0752</v>
      </c>
      <c r="H1537" s="3" t="s">
        <v>9259</v>
      </c>
      <c r="I1537" t="s">
        <v>9338</v>
      </c>
      <c r="K1537" s="4" t="s">
        <v>9339</v>
      </c>
      <c r="L1537" s="9" t="s">
        <v>9340</v>
      </c>
    </row>
    <row r="1538" ht="16.5" spans="1:12">
      <c r="A1538" s="18" t="s">
        <v>9341</v>
      </c>
      <c r="B1538" s="18" t="s">
        <v>9342</v>
      </c>
      <c r="C1538" s="18" t="s">
        <v>9276</v>
      </c>
      <c r="F1538" s="13" t="s">
        <v>9343</v>
      </c>
      <c r="G1538" t="str">
        <f t="shared" si="23"/>
        <v>0752</v>
      </c>
      <c r="H1538" s="3" t="s">
        <v>9259</v>
      </c>
      <c r="I1538" t="s">
        <v>9344</v>
      </c>
      <c r="K1538" s="4" t="s">
        <v>9345</v>
      </c>
      <c r="L1538" s="9" t="s">
        <v>9346</v>
      </c>
    </row>
    <row r="1539" ht="16.5" spans="1:12">
      <c r="A1539" s="18" t="s">
        <v>9347</v>
      </c>
      <c r="B1539" s="18" t="s">
        <v>9348</v>
      </c>
      <c r="C1539" s="18" t="s">
        <v>9276</v>
      </c>
      <c r="F1539" s="13" t="s">
        <v>9349</v>
      </c>
      <c r="G1539" t="str">
        <f t="shared" si="23"/>
        <v>0752</v>
      </c>
      <c r="H1539" s="3" t="s">
        <v>9259</v>
      </c>
      <c r="I1539" t="s">
        <v>9350</v>
      </c>
      <c r="K1539" s="4" t="s">
        <v>9351</v>
      </c>
      <c r="L1539" s="9" t="s">
        <v>9352</v>
      </c>
    </row>
    <row r="1540" ht="16.5" spans="1:12">
      <c r="A1540" s="18" t="s">
        <v>9353</v>
      </c>
      <c r="B1540" s="18" t="s">
        <v>9354</v>
      </c>
      <c r="C1540" s="18" t="s">
        <v>9276</v>
      </c>
      <c r="F1540" s="13" t="s">
        <v>9355</v>
      </c>
      <c r="G1540" t="str">
        <f t="shared" ref="G1540:G1603" si="24">VLOOKUP(H1540,A:C,3,FALSE)</f>
        <v>0752</v>
      </c>
      <c r="H1540" s="3" t="s">
        <v>9259</v>
      </c>
      <c r="I1540" t="s">
        <v>9356</v>
      </c>
      <c r="K1540" s="4" t="s">
        <v>9357</v>
      </c>
      <c r="L1540" s="9" t="s">
        <v>9358</v>
      </c>
    </row>
    <row r="1541" ht="16.5" spans="1:12">
      <c r="A1541" s="18" t="s">
        <v>9359</v>
      </c>
      <c r="B1541" s="18" t="s">
        <v>9360</v>
      </c>
      <c r="C1541" s="18" t="s">
        <v>9361</v>
      </c>
      <c r="F1541" s="13" t="s">
        <v>9362</v>
      </c>
      <c r="G1541" t="str">
        <f t="shared" si="24"/>
        <v>0752</v>
      </c>
      <c r="H1541" s="3" t="s">
        <v>9259</v>
      </c>
      <c r="I1541" t="s">
        <v>9363</v>
      </c>
      <c r="K1541" s="4" t="s">
        <v>9364</v>
      </c>
      <c r="L1541" s="9" t="s">
        <v>9365</v>
      </c>
    </row>
    <row r="1542" ht="16.5" spans="1:12">
      <c r="A1542" s="18" t="s">
        <v>9366</v>
      </c>
      <c r="B1542" s="18" t="s">
        <v>9367</v>
      </c>
      <c r="C1542" s="18" t="s">
        <v>9361</v>
      </c>
      <c r="F1542" s="13" t="s">
        <v>9368</v>
      </c>
      <c r="G1542" t="str">
        <f t="shared" si="24"/>
        <v>0752</v>
      </c>
      <c r="H1542" s="3" t="s">
        <v>9259</v>
      </c>
      <c r="I1542" t="s">
        <v>9369</v>
      </c>
      <c r="K1542" s="4" t="s">
        <v>9370</v>
      </c>
      <c r="L1542" s="9" t="s">
        <v>9371</v>
      </c>
    </row>
    <row r="1543" ht="16.5" spans="1:12">
      <c r="A1543" s="18" t="s">
        <v>9372</v>
      </c>
      <c r="B1543" s="18" t="s">
        <v>9373</v>
      </c>
      <c r="C1543" s="18" t="s">
        <v>9361</v>
      </c>
      <c r="F1543" s="13" t="s">
        <v>9374</v>
      </c>
      <c r="G1543" t="str">
        <f t="shared" si="24"/>
        <v>0752</v>
      </c>
      <c r="H1543" s="3" t="s">
        <v>9259</v>
      </c>
      <c r="I1543" t="s">
        <v>9375</v>
      </c>
      <c r="K1543" s="4" t="s">
        <v>9376</v>
      </c>
      <c r="L1543" s="9" t="s">
        <v>9377</v>
      </c>
    </row>
    <row r="1544" ht="16.5" spans="1:12">
      <c r="A1544" s="18" t="s">
        <v>9378</v>
      </c>
      <c r="B1544" s="18" t="s">
        <v>9379</v>
      </c>
      <c r="C1544" s="18" t="s">
        <v>9361</v>
      </c>
      <c r="F1544" s="13" t="s">
        <v>9380</v>
      </c>
      <c r="G1544" t="str">
        <f t="shared" si="24"/>
        <v>0752</v>
      </c>
      <c r="H1544" s="3" t="s">
        <v>9259</v>
      </c>
      <c r="I1544" t="s">
        <v>9381</v>
      </c>
      <c r="K1544" s="4" t="s">
        <v>9382</v>
      </c>
      <c r="L1544" s="9" t="s">
        <v>4557</v>
      </c>
    </row>
    <row r="1545" ht="16.5" spans="1:12">
      <c r="A1545" s="18" t="s">
        <v>9383</v>
      </c>
      <c r="B1545" s="18" t="s">
        <v>9384</v>
      </c>
      <c r="C1545" s="18" t="s">
        <v>9361</v>
      </c>
      <c r="F1545" s="13" t="s">
        <v>9385</v>
      </c>
      <c r="G1545" t="str">
        <f t="shared" si="24"/>
        <v>0752</v>
      </c>
      <c r="H1545" s="3" t="s">
        <v>9259</v>
      </c>
      <c r="I1545" t="s">
        <v>9386</v>
      </c>
      <c r="K1545" s="4" t="s">
        <v>9387</v>
      </c>
      <c r="L1545" s="9" t="s">
        <v>9388</v>
      </c>
    </row>
    <row r="1546" ht="16.5" spans="1:12">
      <c r="A1546" s="18" t="s">
        <v>9389</v>
      </c>
      <c r="B1546" s="18" t="s">
        <v>9390</v>
      </c>
      <c r="C1546" s="18" t="s">
        <v>9361</v>
      </c>
      <c r="F1546" s="13" t="s">
        <v>9391</v>
      </c>
      <c r="G1546" t="str">
        <f t="shared" si="24"/>
        <v>0752</v>
      </c>
      <c r="H1546" s="3" t="s">
        <v>9259</v>
      </c>
      <c r="I1546" t="s">
        <v>9392</v>
      </c>
      <c r="K1546" s="4" t="s">
        <v>9393</v>
      </c>
      <c r="L1546" s="9" t="s">
        <v>9394</v>
      </c>
    </row>
    <row r="1547" ht="16.5" spans="1:12">
      <c r="A1547" s="18" t="s">
        <v>9395</v>
      </c>
      <c r="B1547" s="18" t="s">
        <v>9396</v>
      </c>
      <c r="C1547" s="18" t="s">
        <v>9361</v>
      </c>
      <c r="F1547" s="13" t="s">
        <v>9397</v>
      </c>
      <c r="G1547" t="str">
        <f t="shared" si="24"/>
        <v>0467</v>
      </c>
      <c r="H1547" s="3" t="s">
        <v>4521</v>
      </c>
      <c r="I1547" t="s">
        <v>9398</v>
      </c>
      <c r="K1547" s="4" t="s">
        <v>9399</v>
      </c>
      <c r="L1547" s="9" t="s">
        <v>9400</v>
      </c>
    </row>
    <row r="1548" ht="16.5" spans="1:12">
      <c r="A1548" s="18" t="s">
        <v>9401</v>
      </c>
      <c r="B1548" s="18" t="s">
        <v>9402</v>
      </c>
      <c r="C1548" s="18" t="s">
        <v>9361</v>
      </c>
      <c r="F1548" s="13" t="s">
        <v>9403</v>
      </c>
      <c r="G1548" t="str">
        <f t="shared" si="24"/>
        <v>0467</v>
      </c>
      <c r="H1548" s="3" t="s">
        <v>4521</v>
      </c>
      <c r="I1548" t="s">
        <v>9404</v>
      </c>
      <c r="K1548" s="4" t="s">
        <v>9405</v>
      </c>
      <c r="L1548" s="9" t="s">
        <v>9406</v>
      </c>
    </row>
    <row r="1549" ht="16.5" spans="1:12">
      <c r="A1549" s="18" t="s">
        <v>9407</v>
      </c>
      <c r="B1549" s="18" t="s">
        <v>9408</v>
      </c>
      <c r="C1549" s="18" t="s">
        <v>9361</v>
      </c>
      <c r="F1549" s="13" t="s">
        <v>9409</v>
      </c>
      <c r="G1549" t="str">
        <f t="shared" si="24"/>
        <v>0796</v>
      </c>
      <c r="H1549" s="3" t="s">
        <v>8643</v>
      </c>
      <c r="I1549" t="s">
        <v>9410</v>
      </c>
      <c r="K1549" s="4" t="s">
        <v>9411</v>
      </c>
      <c r="L1549" s="9" t="s">
        <v>9412</v>
      </c>
    </row>
    <row r="1550" ht="16.5" spans="1:12">
      <c r="A1550" s="18" t="s">
        <v>9413</v>
      </c>
      <c r="B1550" s="18" t="s">
        <v>9414</v>
      </c>
      <c r="C1550" s="18" t="s">
        <v>9361</v>
      </c>
      <c r="F1550" s="13" t="s">
        <v>9415</v>
      </c>
      <c r="G1550" t="str">
        <f t="shared" si="24"/>
        <v>0796</v>
      </c>
      <c r="H1550" s="3" t="s">
        <v>8643</v>
      </c>
      <c r="I1550" t="s">
        <v>9416</v>
      </c>
      <c r="K1550" s="4" t="s">
        <v>9417</v>
      </c>
      <c r="L1550" s="9" t="s">
        <v>9418</v>
      </c>
    </row>
    <row r="1551" ht="16.5" spans="1:12">
      <c r="A1551" s="18" t="s">
        <v>9419</v>
      </c>
      <c r="B1551" s="18" t="s">
        <v>9420</v>
      </c>
      <c r="C1551" s="18" t="s">
        <v>9361</v>
      </c>
      <c r="F1551" s="13" t="s">
        <v>9421</v>
      </c>
      <c r="G1551" t="str">
        <f t="shared" si="24"/>
        <v>0796</v>
      </c>
      <c r="H1551" s="3" t="s">
        <v>8643</v>
      </c>
      <c r="I1551" t="s">
        <v>9422</v>
      </c>
      <c r="K1551" s="4" t="s">
        <v>9423</v>
      </c>
      <c r="L1551" s="9" t="s">
        <v>9424</v>
      </c>
    </row>
    <row r="1552" ht="16.5" spans="1:12">
      <c r="A1552" s="18" t="s">
        <v>9425</v>
      </c>
      <c r="B1552" s="18" t="s">
        <v>9426</v>
      </c>
      <c r="C1552" s="18" t="s">
        <v>9361</v>
      </c>
      <c r="F1552" s="13" t="s">
        <v>9427</v>
      </c>
      <c r="G1552" t="str">
        <f t="shared" si="24"/>
        <v>0796</v>
      </c>
      <c r="H1552" s="3" t="s">
        <v>8643</v>
      </c>
      <c r="I1552" t="s">
        <v>9428</v>
      </c>
      <c r="K1552" s="4" t="s">
        <v>9429</v>
      </c>
      <c r="L1552" s="9" t="s">
        <v>9430</v>
      </c>
    </row>
    <row r="1553" ht="16.5" spans="1:12">
      <c r="A1553" s="18" t="s">
        <v>9431</v>
      </c>
      <c r="B1553" s="18" t="s">
        <v>9432</v>
      </c>
      <c r="C1553" s="18" t="s">
        <v>9361</v>
      </c>
      <c r="F1553" s="13" t="s">
        <v>9433</v>
      </c>
      <c r="G1553" t="str">
        <f t="shared" si="24"/>
        <v>0796</v>
      </c>
      <c r="H1553" s="3" t="s">
        <v>8643</v>
      </c>
      <c r="I1553" t="s">
        <v>9434</v>
      </c>
      <c r="K1553" s="4" t="s">
        <v>9435</v>
      </c>
      <c r="L1553" s="9" t="s">
        <v>9436</v>
      </c>
    </row>
    <row r="1554" ht="16.5" spans="1:12">
      <c r="A1554" s="18" t="s">
        <v>9437</v>
      </c>
      <c r="B1554" s="18" t="s">
        <v>9438</v>
      </c>
      <c r="C1554" s="18" t="s">
        <v>9361</v>
      </c>
      <c r="F1554" s="13" t="s">
        <v>9439</v>
      </c>
      <c r="G1554" t="str">
        <f t="shared" si="24"/>
        <v>0796</v>
      </c>
      <c r="H1554" s="3" t="s">
        <v>8643</v>
      </c>
      <c r="I1554" t="s">
        <v>9440</v>
      </c>
      <c r="K1554" s="4" t="s">
        <v>9441</v>
      </c>
      <c r="L1554" s="9" t="s">
        <v>9442</v>
      </c>
    </row>
    <row r="1555" ht="16.5" spans="1:12">
      <c r="A1555" s="18" t="s">
        <v>9443</v>
      </c>
      <c r="B1555" s="18" t="s">
        <v>9444</v>
      </c>
      <c r="C1555" s="18" t="s">
        <v>9445</v>
      </c>
      <c r="F1555" s="13" t="s">
        <v>9446</v>
      </c>
      <c r="G1555" t="str">
        <f t="shared" si="24"/>
        <v>0796</v>
      </c>
      <c r="H1555" s="3" t="s">
        <v>8643</v>
      </c>
      <c r="I1555" t="s">
        <v>9447</v>
      </c>
      <c r="K1555" s="4" t="s">
        <v>9448</v>
      </c>
      <c r="L1555" s="9" t="s">
        <v>9449</v>
      </c>
    </row>
    <row r="1556" ht="16.5" spans="1:12">
      <c r="A1556" s="18" t="s">
        <v>9450</v>
      </c>
      <c r="B1556" s="18" t="s">
        <v>9451</v>
      </c>
      <c r="C1556" s="18" t="s">
        <v>9445</v>
      </c>
      <c r="F1556" s="13" t="s">
        <v>9452</v>
      </c>
      <c r="G1556" t="str">
        <f t="shared" si="24"/>
        <v>0796</v>
      </c>
      <c r="H1556" s="3" t="s">
        <v>8643</v>
      </c>
      <c r="I1556" t="s">
        <v>9453</v>
      </c>
      <c r="K1556" s="4" t="s">
        <v>9454</v>
      </c>
      <c r="L1556" s="9" t="s">
        <v>9455</v>
      </c>
    </row>
    <row r="1557" ht="16.5" spans="1:12">
      <c r="A1557" s="18" t="s">
        <v>9456</v>
      </c>
      <c r="B1557" s="18" t="s">
        <v>9457</v>
      </c>
      <c r="C1557" s="18" t="s">
        <v>9445</v>
      </c>
      <c r="F1557" s="13" t="s">
        <v>9458</v>
      </c>
      <c r="G1557" t="str">
        <f t="shared" si="24"/>
        <v>0796</v>
      </c>
      <c r="H1557" s="3" t="s">
        <v>8643</v>
      </c>
      <c r="I1557" t="s">
        <v>9459</v>
      </c>
      <c r="K1557" s="4" t="s">
        <v>9460</v>
      </c>
      <c r="L1557" s="9" t="s">
        <v>9461</v>
      </c>
    </row>
    <row r="1558" ht="16.5" spans="1:12">
      <c r="A1558" s="18" t="s">
        <v>9462</v>
      </c>
      <c r="B1558" s="18" t="s">
        <v>9463</v>
      </c>
      <c r="C1558" s="18" t="s">
        <v>9445</v>
      </c>
      <c r="F1558" s="13" t="s">
        <v>9464</v>
      </c>
      <c r="G1558" t="str">
        <f t="shared" si="24"/>
        <v>0796</v>
      </c>
      <c r="H1558" s="3" t="s">
        <v>8643</v>
      </c>
      <c r="I1558" t="s">
        <v>9465</v>
      </c>
      <c r="K1558" s="4" t="s">
        <v>9466</v>
      </c>
      <c r="L1558" s="9" t="s">
        <v>9467</v>
      </c>
    </row>
    <row r="1559" ht="16.5" spans="1:12">
      <c r="A1559" s="18" t="s">
        <v>9468</v>
      </c>
      <c r="B1559" s="18" t="s">
        <v>9469</v>
      </c>
      <c r="C1559" s="18" t="s">
        <v>9445</v>
      </c>
      <c r="F1559" s="13" t="s">
        <v>9470</v>
      </c>
      <c r="G1559" t="str">
        <f t="shared" si="24"/>
        <v>0796</v>
      </c>
      <c r="H1559" s="3" t="s">
        <v>8643</v>
      </c>
      <c r="I1559" t="s">
        <v>9471</v>
      </c>
      <c r="K1559" s="4" t="s">
        <v>9472</v>
      </c>
      <c r="L1559" s="9" t="s">
        <v>9473</v>
      </c>
    </row>
    <row r="1560" ht="16.5" spans="1:12">
      <c r="A1560" s="18" t="s">
        <v>9474</v>
      </c>
      <c r="B1560" s="18" t="s">
        <v>9475</v>
      </c>
      <c r="C1560" s="18" t="s">
        <v>9445</v>
      </c>
      <c r="F1560" s="13" t="s">
        <v>9476</v>
      </c>
      <c r="G1560" t="str">
        <f t="shared" si="24"/>
        <v>0796</v>
      </c>
      <c r="H1560" s="3" t="s">
        <v>8643</v>
      </c>
      <c r="I1560" t="s">
        <v>9477</v>
      </c>
      <c r="K1560" s="4" t="s">
        <v>9478</v>
      </c>
      <c r="L1560" s="9" t="s">
        <v>9479</v>
      </c>
    </row>
    <row r="1561" ht="16.5" spans="1:12">
      <c r="A1561" s="18" t="s">
        <v>9480</v>
      </c>
      <c r="B1561" s="18" t="s">
        <v>9481</v>
      </c>
      <c r="C1561" s="18" t="s">
        <v>9445</v>
      </c>
      <c r="F1561" s="13" t="s">
        <v>9482</v>
      </c>
      <c r="G1561" t="str">
        <f t="shared" si="24"/>
        <v>0796</v>
      </c>
      <c r="H1561" s="3" t="s">
        <v>8643</v>
      </c>
      <c r="I1561" t="s">
        <v>9483</v>
      </c>
      <c r="K1561" s="4" t="s">
        <v>9484</v>
      </c>
      <c r="L1561" s="9" t="s">
        <v>9485</v>
      </c>
    </row>
    <row r="1562" ht="16.5" spans="1:12">
      <c r="A1562" s="18" t="s">
        <v>9486</v>
      </c>
      <c r="B1562" s="18" t="s">
        <v>9487</v>
      </c>
      <c r="C1562" s="18" t="s">
        <v>9445</v>
      </c>
      <c r="F1562" s="13" t="s">
        <v>9488</v>
      </c>
      <c r="G1562" t="str">
        <f t="shared" si="24"/>
        <v>0796</v>
      </c>
      <c r="H1562" s="3" t="s">
        <v>8643</v>
      </c>
      <c r="I1562" t="s">
        <v>9489</v>
      </c>
      <c r="K1562" s="4" t="s">
        <v>9490</v>
      </c>
      <c r="L1562" s="9" t="s">
        <v>9491</v>
      </c>
    </row>
    <row r="1563" ht="16.5" spans="1:12">
      <c r="A1563" s="18" t="s">
        <v>9492</v>
      </c>
      <c r="B1563" s="18" t="s">
        <v>9493</v>
      </c>
      <c r="C1563" s="18" t="s">
        <v>9445</v>
      </c>
      <c r="F1563" s="13" t="s">
        <v>9494</v>
      </c>
      <c r="G1563" t="str">
        <f t="shared" si="24"/>
        <v>0796</v>
      </c>
      <c r="H1563" s="3" t="s">
        <v>8643</v>
      </c>
      <c r="I1563" t="s">
        <v>9495</v>
      </c>
      <c r="K1563" s="4" t="s">
        <v>8716</v>
      </c>
      <c r="L1563" s="9" t="s">
        <v>9496</v>
      </c>
    </row>
    <row r="1564" ht="16.5" spans="1:12">
      <c r="A1564" s="18" t="s">
        <v>9497</v>
      </c>
      <c r="B1564" s="18" t="s">
        <v>9498</v>
      </c>
      <c r="C1564" s="18" t="s">
        <v>9445</v>
      </c>
      <c r="F1564" s="13" t="s">
        <v>9499</v>
      </c>
      <c r="G1564" t="str">
        <f t="shared" si="24"/>
        <v>0432</v>
      </c>
      <c r="H1564" s="3" t="s">
        <v>3887</v>
      </c>
      <c r="I1564" t="s">
        <v>9500</v>
      </c>
      <c r="K1564" s="4" t="s">
        <v>9501</v>
      </c>
      <c r="L1564" s="9" t="s">
        <v>9502</v>
      </c>
    </row>
    <row r="1565" ht="16.5" spans="1:12">
      <c r="A1565" s="18" t="s">
        <v>9503</v>
      </c>
      <c r="B1565" s="18" t="s">
        <v>9504</v>
      </c>
      <c r="C1565" s="18" t="s">
        <v>9445</v>
      </c>
      <c r="F1565" s="13" t="s">
        <v>9505</v>
      </c>
      <c r="G1565" t="str">
        <f t="shared" si="24"/>
        <v>0432</v>
      </c>
      <c r="H1565" s="3" t="s">
        <v>3887</v>
      </c>
      <c r="I1565" t="s">
        <v>9506</v>
      </c>
      <c r="K1565" s="4" t="s">
        <v>9507</v>
      </c>
      <c r="L1565" s="9" t="s">
        <v>9508</v>
      </c>
    </row>
    <row r="1566" ht="16.5" spans="1:12">
      <c r="A1566" s="18" t="s">
        <v>9509</v>
      </c>
      <c r="B1566" s="18" t="s">
        <v>9510</v>
      </c>
      <c r="C1566" s="18" t="s">
        <v>9445</v>
      </c>
      <c r="F1566" s="13" t="s">
        <v>9511</v>
      </c>
      <c r="G1566" t="str">
        <f t="shared" si="24"/>
        <v>0432</v>
      </c>
      <c r="H1566" s="3" t="s">
        <v>3887</v>
      </c>
      <c r="I1566" t="s">
        <v>9512</v>
      </c>
      <c r="K1566" s="4" t="s">
        <v>9513</v>
      </c>
      <c r="L1566" s="9" t="s">
        <v>9514</v>
      </c>
    </row>
    <row r="1567" ht="16.5" spans="1:12">
      <c r="A1567" s="18" t="s">
        <v>9515</v>
      </c>
      <c r="B1567" s="18" t="s">
        <v>9516</v>
      </c>
      <c r="C1567" s="18" t="s">
        <v>9445</v>
      </c>
      <c r="F1567" s="13" t="s">
        <v>9517</v>
      </c>
      <c r="G1567" t="str">
        <f t="shared" si="24"/>
        <v>0432</v>
      </c>
      <c r="H1567" s="3" t="s">
        <v>3887</v>
      </c>
      <c r="I1567" t="s">
        <v>9518</v>
      </c>
      <c r="K1567" s="4" t="s">
        <v>9519</v>
      </c>
      <c r="L1567" s="9" t="s">
        <v>9520</v>
      </c>
    </row>
    <row r="1568" ht="16.5" spans="1:12">
      <c r="A1568" s="18" t="s">
        <v>9521</v>
      </c>
      <c r="B1568" s="18" t="s">
        <v>9522</v>
      </c>
      <c r="C1568" s="18" t="s">
        <v>9523</v>
      </c>
      <c r="F1568" s="13" t="s">
        <v>9524</v>
      </c>
      <c r="G1568" t="str">
        <f t="shared" si="24"/>
        <v>0432</v>
      </c>
      <c r="H1568" s="3" t="s">
        <v>3887</v>
      </c>
      <c r="I1568" t="s">
        <v>9525</v>
      </c>
      <c r="K1568" s="4" t="s">
        <v>9526</v>
      </c>
      <c r="L1568" s="9" t="s">
        <v>9527</v>
      </c>
    </row>
    <row r="1569" ht="16.5" spans="1:12">
      <c r="A1569" s="18" t="s">
        <v>9528</v>
      </c>
      <c r="B1569" s="18" t="s">
        <v>9529</v>
      </c>
      <c r="C1569" s="18" t="s">
        <v>9523</v>
      </c>
      <c r="F1569" s="13" t="s">
        <v>9530</v>
      </c>
      <c r="G1569" t="str">
        <f t="shared" si="24"/>
        <v>0432</v>
      </c>
      <c r="H1569" s="3" t="s">
        <v>3887</v>
      </c>
      <c r="I1569" t="s">
        <v>9531</v>
      </c>
      <c r="K1569" s="4" t="s">
        <v>9532</v>
      </c>
      <c r="L1569" s="9" t="s">
        <v>9533</v>
      </c>
    </row>
    <row r="1570" ht="16.5" spans="1:12">
      <c r="A1570" s="18" t="s">
        <v>9534</v>
      </c>
      <c r="B1570" s="18" t="s">
        <v>9535</v>
      </c>
      <c r="C1570" s="18" t="s">
        <v>9523</v>
      </c>
      <c r="F1570" s="13" t="s">
        <v>9536</v>
      </c>
      <c r="G1570" t="str">
        <f t="shared" si="24"/>
        <v>0432</v>
      </c>
      <c r="H1570" s="3" t="s">
        <v>3887</v>
      </c>
      <c r="I1570" t="s">
        <v>9537</v>
      </c>
      <c r="K1570" s="4" t="s">
        <v>3906</v>
      </c>
      <c r="L1570" s="9" t="s">
        <v>9538</v>
      </c>
    </row>
    <row r="1571" ht="16.5" spans="1:12">
      <c r="A1571" s="18" t="s">
        <v>9539</v>
      </c>
      <c r="B1571" s="18" t="s">
        <v>9540</v>
      </c>
      <c r="C1571" s="18" t="s">
        <v>9523</v>
      </c>
      <c r="F1571" s="13" t="s">
        <v>9541</v>
      </c>
      <c r="G1571" t="str">
        <f t="shared" si="24"/>
        <v>0531</v>
      </c>
      <c r="H1571" s="3" t="s">
        <v>8977</v>
      </c>
      <c r="I1571" t="s">
        <v>9542</v>
      </c>
      <c r="K1571" s="4" t="s">
        <v>9543</v>
      </c>
      <c r="L1571" s="9" t="s">
        <v>9544</v>
      </c>
    </row>
    <row r="1572" ht="16.5" spans="1:12">
      <c r="A1572" s="18" t="s">
        <v>9545</v>
      </c>
      <c r="B1572" s="18" t="s">
        <v>9546</v>
      </c>
      <c r="C1572" s="18" t="s">
        <v>9523</v>
      </c>
      <c r="F1572" s="13" t="s">
        <v>9547</v>
      </c>
      <c r="G1572" t="str">
        <f t="shared" si="24"/>
        <v>0531</v>
      </c>
      <c r="H1572" s="3" t="s">
        <v>8977</v>
      </c>
      <c r="I1572" t="s">
        <v>9548</v>
      </c>
      <c r="K1572" s="4" t="s">
        <v>9549</v>
      </c>
      <c r="L1572" s="9" t="s">
        <v>9550</v>
      </c>
    </row>
    <row r="1573" ht="16.5" spans="1:12">
      <c r="A1573" s="18" t="s">
        <v>9551</v>
      </c>
      <c r="B1573" s="18" t="s">
        <v>9552</v>
      </c>
      <c r="C1573" s="18" t="s">
        <v>9523</v>
      </c>
      <c r="F1573" s="13" t="s">
        <v>9553</v>
      </c>
      <c r="G1573" t="str">
        <f t="shared" si="24"/>
        <v>0531</v>
      </c>
      <c r="H1573" s="3" t="s">
        <v>8977</v>
      </c>
      <c r="I1573" t="s">
        <v>9554</v>
      </c>
      <c r="K1573" s="4" t="s">
        <v>9555</v>
      </c>
      <c r="L1573" s="9" t="s">
        <v>9556</v>
      </c>
    </row>
    <row r="1574" ht="16.5" spans="1:12">
      <c r="A1574" s="18" t="s">
        <v>9557</v>
      </c>
      <c r="B1574" s="18" t="s">
        <v>9558</v>
      </c>
      <c r="C1574" s="18" t="s">
        <v>9523</v>
      </c>
      <c r="F1574" s="13" t="s">
        <v>9559</v>
      </c>
      <c r="G1574" t="str">
        <f t="shared" si="24"/>
        <v>0531</v>
      </c>
      <c r="H1574" s="3" t="s">
        <v>8977</v>
      </c>
      <c r="I1574" t="s">
        <v>9560</v>
      </c>
      <c r="K1574" s="4" t="s">
        <v>9561</v>
      </c>
      <c r="L1574" s="9" t="s">
        <v>9562</v>
      </c>
    </row>
    <row r="1575" ht="16.5" spans="1:12">
      <c r="A1575" s="18" t="s">
        <v>9563</v>
      </c>
      <c r="B1575" s="18" t="s">
        <v>9564</v>
      </c>
      <c r="C1575" s="18" t="s">
        <v>9523</v>
      </c>
      <c r="F1575" s="13" t="s">
        <v>9565</v>
      </c>
      <c r="G1575" t="str">
        <f t="shared" si="24"/>
        <v>0531</v>
      </c>
      <c r="H1575" s="3" t="s">
        <v>8977</v>
      </c>
      <c r="I1575" t="s">
        <v>9566</v>
      </c>
      <c r="K1575" s="4" t="s">
        <v>9567</v>
      </c>
      <c r="L1575" s="9" t="s">
        <v>9568</v>
      </c>
    </row>
    <row r="1576" ht="16.5" spans="1:12">
      <c r="A1576" s="18" t="s">
        <v>9569</v>
      </c>
      <c r="B1576" s="18" t="s">
        <v>9570</v>
      </c>
      <c r="C1576" s="18" t="s">
        <v>9571</v>
      </c>
      <c r="F1576" s="13" t="s">
        <v>9572</v>
      </c>
      <c r="G1576" t="str">
        <f t="shared" si="24"/>
        <v>0531</v>
      </c>
      <c r="H1576" s="3" t="s">
        <v>8977</v>
      </c>
      <c r="I1576" t="s">
        <v>9573</v>
      </c>
      <c r="K1576" s="4" t="s">
        <v>9574</v>
      </c>
      <c r="L1576" s="9" t="s">
        <v>9575</v>
      </c>
    </row>
    <row r="1577" ht="16.5" spans="1:12">
      <c r="A1577" s="18" t="s">
        <v>9576</v>
      </c>
      <c r="B1577" s="18" t="s">
        <v>9577</v>
      </c>
      <c r="C1577" s="18" t="s">
        <v>9571</v>
      </c>
      <c r="F1577" s="13" t="s">
        <v>9578</v>
      </c>
      <c r="G1577" t="str">
        <f t="shared" si="24"/>
        <v>0531</v>
      </c>
      <c r="H1577" s="3" t="s">
        <v>8977</v>
      </c>
      <c r="I1577" t="s">
        <v>9579</v>
      </c>
      <c r="K1577" s="4" t="s">
        <v>9580</v>
      </c>
      <c r="L1577" s="9" t="s">
        <v>9581</v>
      </c>
    </row>
    <row r="1578" ht="16.5" spans="1:12">
      <c r="A1578" s="18" t="s">
        <v>9582</v>
      </c>
      <c r="B1578" s="18" t="s">
        <v>9583</v>
      </c>
      <c r="C1578" s="18" t="s">
        <v>9571</v>
      </c>
      <c r="F1578" s="13" t="s">
        <v>9584</v>
      </c>
      <c r="G1578" t="str">
        <f t="shared" si="24"/>
        <v>0531</v>
      </c>
      <c r="H1578" s="3" t="s">
        <v>8977</v>
      </c>
      <c r="I1578" t="s">
        <v>9585</v>
      </c>
      <c r="K1578" s="4" t="s">
        <v>9586</v>
      </c>
      <c r="L1578" s="9" t="s">
        <v>9587</v>
      </c>
    </row>
    <row r="1579" ht="16.5" spans="1:12">
      <c r="A1579" s="18" t="s">
        <v>9588</v>
      </c>
      <c r="B1579" s="18" t="s">
        <v>9589</v>
      </c>
      <c r="C1579" s="18" t="s">
        <v>9571</v>
      </c>
      <c r="F1579" s="13" t="s">
        <v>9590</v>
      </c>
      <c r="G1579" t="str">
        <f t="shared" si="24"/>
        <v>0531</v>
      </c>
      <c r="H1579" s="3" t="s">
        <v>8977</v>
      </c>
      <c r="I1579" t="s">
        <v>9591</v>
      </c>
      <c r="K1579" s="4" t="s">
        <v>9592</v>
      </c>
      <c r="L1579" s="9" t="s">
        <v>9593</v>
      </c>
    </row>
    <row r="1580" ht="16.5" spans="1:12">
      <c r="A1580" s="18" t="s">
        <v>9594</v>
      </c>
      <c r="B1580" s="18" t="s">
        <v>9595</v>
      </c>
      <c r="C1580" s="18" t="s">
        <v>9571</v>
      </c>
      <c r="F1580" s="13" t="s">
        <v>9596</v>
      </c>
      <c r="G1580" t="str">
        <f t="shared" si="24"/>
        <v>0531</v>
      </c>
      <c r="H1580" s="3" t="s">
        <v>8977</v>
      </c>
      <c r="I1580" t="s">
        <v>9597</v>
      </c>
      <c r="K1580" s="4" t="s">
        <v>9598</v>
      </c>
      <c r="L1580" s="9" t="s">
        <v>9599</v>
      </c>
    </row>
    <row r="1581" ht="16.5" spans="1:12">
      <c r="A1581" s="18" t="s">
        <v>9600</v>
      </c>
      <c r="B1581" s="18" t="s">
        <v>9601</v>
      </c>
      <c r="C1581" s="18" t="s">
        <v>9571</v>
      </c>
      <c r="F1581" s="13" t="s">
        <v>9602</v>
      </c>
      <c r="G1581" t="str">
        <f t="shared" si="24"/>
        <v>0531</v>
      </c>
      <c r="H1581" s="3" t="s">
        <v>8977</v>
      </c>
      <c r="I1581" t="s">
        <v>9603</v>
      </c>
      <c r="K1581" s="4" t="s">
        <v>9604</v>
      </c>
      <c r="L1581" s="9" t="s">
        <v>9605</v>
      </c>
    </row>
    <row r="1582" ht="16.5" spans="1:12">
      <c r="A1582" s="18" t="s">
        <v>9606</v>
      </c>
      <c r="B1582" s="18" t="s">
        <v>9607</v>
      </c>
      <c r="C1582" s="18" t="s">
        <v>9608</v>
      </c>
      <c r="F1582" s="13" t="s">
        <v>9609</v>
      </c>
      <c r="G1582" t="str">
        <f t="shared" si="24"/>
        <v>0531</v>
      </c>
      <c r="H1582" s="3" t="s">
        <v>8977</v>
      </c>
      <c r="I1582" t="s">
        <v>9610</v>
      </c>
      <c r="K1582" s="4" t="s">
        <v>9611</v>
      </c>
      <c r="L1582" s="9" t="s">
        <v>9612</v>
      </c>
    </row>
    <row r="1583" ht="16.5" spans="1:12">
      <c r="A1583" s="18" t="s">
        <v>9613</v>
      </c>
      <c r="B1583" s="18" t="s">
        <v>9614</v>
      </c>
      <c r="C1583" s="18" t="s">
        <v>9608</v>
      </c>
      <c r="F1583" s="13" t="s">
        <v>9615</v>
      </c>
      <c r="G1583" t="str">
        <f t="shared" si="24"/>
        <v>0531</v>
      </c>
      <c r="H1583" s="3" t="s">
        <v>8977</v>
      </c>
      <c r="I1583" t="s">
        <v>9616</v>
      </c>
      <c r="K1583" s="4" t="s">
        <v>9617</v>
      </c>
      <c r="L1583" s="9" t="s">
        <v>9618</v>
      </c>
    </row>
    <row r="1584" ht="16.5" spans="1:12">
      <c r="A1584" s="18" t="s">
        <v>9619</v>
      </c>
      <c r="B1584" s="18" t="s">
        <v>9620</v>
      </c>
      <c r="C1584" s="18" t="s">
        <v>9608</v>
      </c>
      <c r="F1584" s="13" t="s">
        <v>9621</v>
      </c>
      <c r="G1584" t="str">
        <f t="shared" si="24"/>
        <v>0531</v>
      </c>
      <c r="H1584" s="3" t="s">
        <v>8977</v>
      </c>
      <c r="I1584" t="s">
        <v>9622</v>
      </c>
      <c r="K1584" s="4" t="s">
        <v>9623</v>
      </c>
      <c r="L1584" s="9" t="s">
        <v>9624</v>
      </c>
    </row>
    <row r="1585" ht="16.5" spans="1:12">
      <c r="A1585" s="18" t="s">
        <v>9625</v>
      </c>
      <c r="B1585" s="18" t="s">
        <v>9626</v>
      </c>
      <c r="C1585" s="18" t="s">
        <v>9608</v>
      </c>
      <c r="F1585" s="13" t="s">
        <v>9627</v>
      </c>
      <c r="G1585" t="str">
        <f t="shared" si="24"/>
        <v>0531</v>
      </c>
      <c r="H1585" s="3" t="s">
        <v>8977</v>
      </c>
      <c r="I1585" t="s">
        <v>9628</v>
      </c>
      <c r="K1585" s="4" t="s">
        <v>9629</v>
      </c>
      <c r="L1585" s="9" t="s">
        <v>9630</v>
      </c>
    </row>
    <row r="1586" ht="16.5" spans="1:12">
      <c r="A1586" s="18" t="s">
        <v>9631</v>
      </c>
      <c r="B1586" s="18" t="s">
        <v>9632</v>
      </c>
      <c r="C1586" s="18" t="s">
        <v>9608</v>
      </c>
      <c r="F1586" s="13" t="s">
        <v>9633</v>
      </c>
      <c r="G1586" t="str">
        <f t="shared" si="24"/>
        <v>0531</v>
      </c>
      <c r="H1586" s="3" t="s">
        <v>8977</v>
      </c>
      <c r="I1586" t="s">
        <v>9634</v>
      </c>
      <c r="K1586" s="4" t="s">
        <v>9635</v>
      </c>
      <c r="L1586" s="9" t="s">
        <v>9636</v>
      </c>
    </row>
    <row r="1587" ht="16.5" spans="1:12">
      <c r="A1587" s="18" t="s">
        <v>9637</v>
      </c>
      <c r="B1587" s="18" t="s">
        <v>9638</v>
      </c>
      <c r="C1587" s="18" t="s">
        <v>9608</v>
      </c>
      <c r="F1587" s="13" t="s">
        <v>9639</v>
      </c>
      <c r="G1587" t="str">
        <f t="shared" si="24"/>
        <v>0531</v>
      </c>
      <c r="H1587" s="3" t="s">
        <v>8977</v>
      </c>
      <c r="I1587" t="s">
        <v>9640</v>
      </c>
      <c r="K1587" s="4" t="s">
        <v>9641</v>
      </c>
      <c r="L1587" s="9" t="s">
        <v>9642</v>
      </c>
    </row>
    <row r="1588" ht="16.5" spans="1:12">
      <c r="A1588" s="18" t="s">
        <v>9643</v>
      </c>
      <c r="B1588" s="18" t="s">
        <v>9644</v>
      </c>
      <c r="C1588" s="18" t="s">
        <v>9645</v>
      </c>
      <c r="F1588" s="13" t="s">
        <v>9646</v>
      </c>
      <c r="G1588" t="str">
        <f t="shared" si="24"/>
        <v>0531</v>
      </c>
      <c r="H1588" s="3" t="s">
        <v>8977</v>
      </c>
      <c r="I1588" t="s">
        <v>9647</v>
      </c>
      <c r="K1588" s="4" t="s">
        <v>9648</v>
      </c>
      <c r="L1588" s="9" t="s">
        <v>9649</v>
      </c>
    </row>
    <row r="1589" ht="16.5" spans="1:12">
      <c r="A1589" s="18" t="s">
        <v>9650</v>
      </c>
      <c r="B1589" s="18" t="s">
        <v>9651</v>
      </c>
      <c r="C1589" s="18" t="s">
        <v>9645</v>
      </c>
      <c r="F1589" s="13" t="s">
        <v>9652</v>
      </c>
      <c r="G1589" t="str">
        <f t="shared" si="24"/>
        <v>0531</v>
      </c>
      <c r="H1589" s="3" t="s">
        <v>8977</v>
      </c>
      <c r="I1589" t="s">
        <v>9653</v>
      </c>
      <c r="K1589" s="4" t="s">
        <v>9654</v>
      </c>
      <c r="L1589" s="9" t="s">
        <v>9655</v>
      </c>
    </row>
    <row r="1590" ht="16.5" spans="1:12">
      <c r="A1590" s="18" t="s">
        <v>9656</v>
      </c>
      <c r="B1590" s="18" t="s">
        <v>9657</v>
      </c>
      <c r="C1590" s="18" t="s">
        <v>9645</v>
      </c>
      <c r="F1590" s="13" t="s">
        <v>9658</v>
      </c>
      <c r="G1590" t="str">
        <f t="shared" si="24"/>
        <v>0531</v>
      </c>
      <c r="H1590" s="3" t="s">
        <v>8977</v>
      </c>
      <c r="I1590" t="s">
        <v>9659</v>
      </c>
      <c r="K1590" s="4" t="s">
        <v>9660</v>
      </c>
      <c r="L1590" s="9" t="s">
        <v>9661</v>
      </c>
    </row>
    <row r="1591" ht="16.5" spans="1:12">
      <c r="A1591" s="18" t="s">
        <v>9662</v>
      </c>
      <c r="B1591" s="18" t="s">
        <v>9663</v>
      </c>
      <c r="C1591" s="18" t="s">
        <v>9645</v>
      </c>
      <c r="F1591" s="13" t="s">
        <v>9664</v>
      </c>
      <c r="G1591" t="str">
        <f t="shared" si="24"/>
        <v>0531</v>
      </c>
      <c r="H1591" s="3" t="s">
        <v>8977</v>
      </c>
      <c r="I1591" t="s">
        <v>9665</v>
      </c>
      <c r="K1591" s="4" t="s">
        <v>9666</v>
      </c>
      <c r="L1591" s="9" t="s">
        <v>9667</v>
      </c>
    </row>
    <row r="1592" ht="16.5" spans="1:12">
      <c r="A1592" s="18" t="s">
        <v>9668</v>
      </c>
      <c r="B1592" s="18" t="s">
        <v>9669</v>
      </c>
      <c r="C1592" s="18" t="s">
        <v>9670</v>
      </c>
      <c r="F1592" s="13" t="s">
        <v>9671</v>
      </c>
      <c r="G1592" t="str">
        <f t="shared" si="24"/>
        <v>0531</v>
      </c>
      <c r="H1592" s="3" t="s">
        <v>8977</v>
      </c>
      <c r="I1592" t="s">
        <v>9672</v>
      </c>
      <c r="K1592" s="4" t="s">
        <v>9673</v>
      </c>
      <c r="L1592" s="9" t="s">
        <v>9674</v>
      </c>
    </row>
    <row r="1593" ht="16.5" spans="1:12">
      <c r="A1593" s="18" t="s">
        <v>9675</v>
      </c>
      <c r="B1593" s="18" t="s">
        <v>9676</v>
      </c>
      <c r="C1593" s="18" t="s">
        <v>9670</v>
      </c>
      <c r="F1593" s="13" t="s">
        <v>9677</v>
      </c>
      <c r="G1593" t="str">
        <f t="shared" si="24"/>
        <v>0531</v>
      </c>
      <c r="H1593" s="3" t="s">
        <v>8977</v>
      </c>
      <c r="I1593" t="s">
        <v>9678</v>
      </c>
      <c r="K1593" s="4" t="s">
        <v>9679</v>
      </c>
      <c r="L1593" s="9" t="s">
        <v>9680</v>
      </c>
    </row>
    <row r="1594" ht="16.5" spans="1:12">
      <c r="A1594" s="18" t="s">
        <v>9681</v>
      </c>
      <c r="B1594" s="18" t="s">
        <v>9682</v>
      </c>
      <c r="C1594" s="18" t="s">
        <v>9670</v>
      </c>
      <c r="F1594" s="13" t="s">
        <v>9683</v>
      </c>
      <c r="G1594" t="str">
        <f t="shared" si="24"/>
        <v>0531</v>
      </c>
      <c r="H1594" s="3" t="s">
        <v>8977</v>
      </c>
      <c r="I1594" t="s">
        <v>9684</v>
      </c>
      <c r="K1594" s="4" t="s">
        <v>9685</v>
      </c>
      <c r="L1594" s="9" t="s">
        <v>9686</v>
      </c>
    </row>
    <row r="1595" ht="16.5" spans="1:12">
      <c r="A1595" s="18" t="s">
        <v>9687</v>
      </c>
      <c r="B1595" s="18" t="s">
        <v>9688</v>
      </c>
      <c r="C1595" s="18" t="s">
        <v>9670</v>
      </c>
      <c r="F1595" s="13" t="s">
        <v>9689</v>
      </c>
      <c r="G1595" t="str">
        <f t="shared" si="24"/>
        <v>0531</v>
      </c>
      <c r="H1595" s="3" t="s">
        <v>8977</v>
      </c>
      <c r="I1595" t="s">
        <v>9690</v>
      </c>
      <c r="K1595" s="4" t="s">
        <v>9691</v>
      </c>
      <c r="L1595" s="9" t="s">
        <v>9692</v>
      </c>
    </row>
    <row r="1596" ht="16.5" spans="1:12">
      <c r="A1596" s="18" t="s">
        <v>145</v>
      </c>
      <c r="B1596" s="18" t="s">
        <v>9693</v>
      </c>
      <c r="C1596" s="18" t="s">
        <v>9670</v>
      </c>
      <c r="F1596" s="13" t="s">
        <v>9694</v>
      </c>
      <c r="G1596" t="str">
        <f t="shared" si="24"/>
        <v>0531</v>
      </c>
      <c r="H1596" s="3" t="s">
        <v>8977</v>
      </c>
      <c r="I1596" t="s">
        <v>9695</v>
      </c>
      <c r="K1596" s="4" t="s">
        <v>9696</v>
      </c>
      <c r="L1596" s="9" t="s">
        <v>9697</v>
      </c>
    </row>
    <row r="1597" ht="16.5" spans="1:12">
      <c r="A1597" s="18" t="s">
        <v>9698</v>
      </c>
      <c r="B1597" s="18" t="s">
        <v>9699</v>
      </c>
      <c r="C1597" s="18" t="s">
        <v>9670</v>
      </c>
      <c r="F1597" s="13" t="s">
        <v>9700</v>
      </c>
      <c r="G1597" t="str">
        <f t="shared" si="24"/>
        <v>0531</v>
      </c>
      <c r="H1597" s="3" t="s">
        <v>8977</v>
      </c>
      <c r="I1597" t="s">
        <v>9701</v>
      </c>
      <c r="K1597" s="4" t="s">
        <v>9702</v>
      </c>
      <c r="L1597" s="9" t="s">
        <v>9703</v>
      </c>
    </row>
    <row r="1598" ht="16.5" spans="1:12">
      <c r="A1598" s="18" t="s">
        <v>9704</v>
      </c>
      <c r="B1598" s="18" t="s">
        <v>9705</v>
      </c>
      <c r="C1598" s="18" t="s">
        <v>9670</v>
      </c>
      <c r="F1598" s="13" t="s">
        <v>9706</v>
      </c>
      <c r="G1598" t="str">
        <f t="shared" si="24"/>
        <v>0531</v>
      </c>
      <c r="H1598" s="3" t="s">
        <v>8977</v>
      </c>
      <c r="I1598" t="s">
        <v>9707</v>
      </c>
      <c r="K1598" s="4" t="s">
        <v>9708</v>
      </c>
      <c r="L1598" s="9" t="s">
        <v>9709</v>
      </c>
    </row>
    <row r="1599" ht="16.5" spans="1:12">
      <c r="A1599" s="18" t="s">
        <v>9710</v>
      </c>
      <c r="B1599" s="18" t="s">
        <v>9711</v>
      </c>
      <c r="C1599" s="18" t="s">
        <v>9670</v>
      </c>
      <c r="F1599" s="13" t="s">
        <v>9712</v>
      </c>
      <c r="G1599" t="str">
        <f t="shared" si="24"/>
        <v>0531</v>
      </c>
      <c r="H1599" s="3" t="s">
        <v>8977</v>
      </c>
      <c r="I1599" t="s">
        <v>9713</v>
      </c>
      <c r="K1599" s="4" t="s">
        <v>9714</v>
      </c>
      <c r="L1599" s="9" t="s">
        <v>9715</v>
      </c>
    </row>
    <row r="1600" ht="16.5" spans="1:12">
      <c r="A1600" s="18" t="s">
        <v>9716</v>
      </c>
      <c r="B1600" s="18" t="s">
        <v>9717</v>
      </c>
      <c r="C1600" s="18" t="s">
        <v>9670</v>
      </c>
      <c r="F1600" s="13" t="s">
        <v>9718</v>
      </c>
      <c r="G1600" t="str">
        <f t="shared" si="24"/>
        <v>0531</v>
      </c>
      <c r="H1600" s="3" t="s">
        <v>8977</v>
      </c>
      <c r="I1600" t="s">
        <v>9719</v>
      </c>
      <c r="K1600" s="4" t="s">
        <v>9720</v>
      </c>
      <c r="L1600" s="9" t="s">
        <v>9721</v>
      </c>
    </row>
    <row r="1601" ht="16.5" spans="1:12">
      <c r="A1601" s="18" t="s">
        <v>9722</v>
      </c>
      <c r="B1601" s="18" t="s">
        <v>9723</v>
      </c>
      <c r="C1601" s="18" t="s">
        <v>9670</v>
      </c>
      <c r="F1601" s="13" t="s">
        <v>9724</v>
      </c>
      <c r="G1601" t="str">
        <f t="shared" si="24"/>
        <v>0531</v>
      </c>
      <c r="H1601" s="3" t="s">
        <v>8977</v>
      </c>
      <c r="I1601" t="s">
        <v>9725</v>
      </c>
      <c r="K1601" s="4" t="s">
        <v>9726</v>
      </c>
      <c r="L1601" s="9" t="s">
        <v>9727</v>
      </c>
    </row>
    <row r="1602" ht="16.5" spans="1:12">
      <c r="A1602" s="18" t="s">
        <v>9728</v>
      </c>
      <c r="B1602" s="18" t="s">
        <v>9729</v>
      </c>
      <c r="C1602" s="18" t="s">
        <v>9670</v>
      </c>
      <c r="F1602" s="13" t="s">
        <v>9730</v>
      </c>
      <c r="G1602" t="str">
        <f t="shared" si="24"/>
        <v>0531</v>
      </c>
      <c r="H1602" s="3" t="s">
        <v>8977</v>
      </c>
      <c r="I1602" t="s">
        <v>9731</v>
      </c>
      <c r="K1602" s="4" t="s">
        <v>9732</v>
      </c>
      <c r="L1602" s="9" t="s">
        <v>9733</v>
      </c>
    </row>
    <row r="1603" ht="16.5" spans="1:12">
      <c r="A1603" s="18" t="s">
        <v>9734</v>
      </c>
      <c r="B1603" s="18" t="s">
        <v>9735</v>
      </c>
      <c r="C1603" s="18" t="s">
        <v>9670</v>
      </c>
      <c r="F1603" s="13" t="s">
        <v>9736</v>
      </c>
      <c r="G1603" t="str">
        <f t="shared" si="24"/>
        <v>0531</v>
      </c>
      <c r="H1603" s="3" t="s">
        <v>8977</v>
      </c>
      <c r="I1603" t="s">
        <v>9737</v>
      </c>
      <c r="K1603" s="4" t="s">
        <v>9738</v>
      </c>
      <c r="L1603" s="9" t="s">
        <v>9739</v>
      </c>
    </row>
    <row r="1604" ht="16.5" spans="1:12">
      <c r="A1604" s="18" t="s">
        <v>9740</v>
      </c>
      <c r="B1604" s="18" t="s">
        <v>9741</v>
      </c>
      <c r="C1604" s="18" t="s">
        <v>9670</v>
      </c>
      <c r="F1604" s="13" t="s">
        <v>9742</v>
      </c>
      <c r="G1604" t="str">
        <f t="shared" ref="G1604:G1667" si="25">VLOOKUP(H1604,A:C,3,FALSE)</f>
        <v>0531</v>
      </c>
      <c r="H1604" s="3" t="s">
        <v>8977</v>
      </c>
      <c r="I1604" t="s">
        <v>9743</v>
      </c>
      <c r="K1604" s="4" t="s">
        <v>9744</v>
      </c>
      <c r="L1604" s="9" t="s">
        <v>9745</v>
      </c>
    </row>
    <row r="1605" ht="16.5" spans="1:12">
      <c r="A1605" s="18" t="s">
        <v>9746</v>
      </c>
      <c r="B1605" s="18" t="s">
        <v>9747</v>
      </c>
      <c r="C1605" s="18" t="s">
        <v>9670</v>
      </c>
      <c r="F1605" s="13" t="s">
        <v>9748</v>
      </c>
      <c r="G1605" t="str">
        <f t="shared" si="25"/>
        <v>0531</v>
      </c>
      <c r="H1605" s="3" t="s">
        <v>8977</v>
      </c>
      <c r="I1605" t="s">
        <v>9749</v>
      </c>
      <c r="K1605" s="4" t="s">
        <v>9750</v>
      </c>
      <c r="L1605" s="9" t="s">
        <v>9751</v>
      </c>
    </row>
    <row r="1606" ht="16.5" spans="1:12">
      <c r="A1606" s="18" t="s">
        <v>4341</v>
      </c>
      <c r="B1606" s="18" t="s">
        <v>9752</v>
      </c>
      <c r="C1606" s="18" t="s">
        <v>9753</v>
      </c>
      <c r="F1606" s="13" t="s">
        <v>9754</v>
      </c>
      <c r="G1606" t="str">
        <f t="shared" si="25"/>
        <v>0531</v>
      </c>
      <c r="H1606" s="3" t="s">
        <v>8977</v>
      </c>
      <c r="I1606" t="s">
        <v>9755</v>
      </c>
      <c r="K1606" s="4" t="s">
        <v>9756</v>
      </c>
      <c r="L1606" s="9" t="s">
        <v>9757</v>
      </c>
    </row>
    <row r="1607" ht="16.5" spans="1:12">
      <c r="A1607" s="18" t="s">
        <v>9758</v>
      </c>
      <c r="B1607" s="18" t="s">
        <v>9759</v>
      </c>
      <c r="C1607" s="18" t="s">
        <v>9753</v>
      </c>
      <c r="F1607" s="13" t="s">
        <v>9760</v>
      </c>
      <c r="G1607" t="str">
        <f t="shared" si="25"/>
        <v>0531</v>
      </c>
      <c r="H1607" s="3" t="s">
        <v>8977</v>
      </c>
      <c r="I1607" t="s">
        <v>9761</v>
      </c>
      <c r="K1607" s="4" t="s">
        <v>9762</v>
      </c>
      <c r="L1607" s="9" t="s">
        <v>9763</v>
      </c>
    </row>
    <row r="1608" ht="16.5" spans="1:12">
      <c r="A1608" s="18" t="s">
        <v>9764</v>
      </c>
      <c r="B1608" s="18" t="s">
        <v>9765</v>
      </c>
      <c r="C1608" s="18" t="s">
        <v>9753</v>
      </c>
      <c r="F1608" s="13" t="s">
        <v>9766</v>
      </c>
      <c r="G1608" t="str">
        <f t="shared" si="25"/>
        <v>0531</v>
      </c>
      <c r="H1608" s="3" t="s">
        <v>8977</v>
      </c>
      <c r="I1608" t="s">
        <v>9767</v>
      </c>
      <c r="K1608" s="4" t="s">
        <v>9768</v>
      </c>
      <c r="L1608" s="9" t="s">
        <v>9769</v>
      </c>
    </row>
    <row r="1609" ht="16.5" spans="1:12">
      <c r="A1609" s="18" t="s">
        <v>9770</v>
      </c>
      <c r="B1609" s="18" t="s">
        <v>9771</v>
      </c>
      <c r="C1609" s="18" t="s">
        <v>9753</v>
      </c>
      <c r="F1609" s="13" t="s">
        <v>9772</v>
      </c>
      <c r="G1609" t="str">
        <f t="shared" si="25"/>
        <v>0531</v>
      </c>
      <c r="H1609" s="3" t="s">
        <v>8977</v>
      </c>
      <c r="I1609" t="s">
        <v>9773</v>
      </c>
      <c r="K1609" s="4" t="s">
        <v>9774</v>
      </c>
      <c r="L1609" s="9" t="s">
        <v>9775</v>
      </c>
    </row>
    <row r="1610" ht="16.5" spans="1:12">
      <c r="A1610" s="18" t="s">
        <v>9776</v>
      </c>
      <c r="B1610" s="18" t="s">
        <v>9777</v>
      </c>
      <c r="C1610" s="18" t="s">
        <v>9753</v>
      </c>
      <c r="F1610" s="13" t="s">
        <v>9778</v>
      </c>
      <c r="G1610" t="str">
        <f t="shared" si="25"/>
        <v>0531</v>
      </c>
      <c r="H1610" s="3" t="s">
        <v>8977</v>
      </c>
      <c r="I1610" t="s">
        <v>9779</v>
      </c>
      <c r="K1610" s="4" t="s">
        <v>9780</v>
      </c>
      <c r="L1610" s="9" t="s">
        <v>9781</v>
      </c>
    </row>
    <row r="1611" ht="16.5" spans="1:12">
      <c r="A1611" s="18" t="s">
        <v>9782</v>
      </c>
      <c r="B1611" s="18" t="s">
        <v>9783</v>
      </c>
      <c r="C1611" s="18" t="s">
        <v>9753</v>
      </c>
      <c r="F1611" s="13" t="s">
        <v>9784</v>
      </c>
      <c r="G1611" t="str">
        <f t="shared" si="25"/>
        <v>0531</v>
      </c>
      <c r="H1611" s="3" t="s">
        <v>8977</v>
      </c>
      <c r="I1611" t="s">
        <v>9785</v>
      </c>
      <c r="K1611" s="4" t="s">
        <v>9786</v>
      </c>
      <c r="L1611" s="9" t="s">
        <v>9787</v>
      </c>
    </row>
    <row r="1612" ht="16.5" spans="1:12">
      <c r="A1612" s="18" t="s">
        <v>9788</v>
      </c>
      <c r="B1612" s="18" t="s">
        <v>9789</v>
      </c>
      <c r="C1612" s="18" t="s">
        <v>9753</v>
      </c>
      <c r="F1612" s="13" t="s">
        <v>9790</v>
      </c>
      <c r="G1612" t="str">
        <f t="shared" si="25"/>
        <v>0531</v>
      </c>
      <c r="H1612" s="3" t="s">
        <v>8977</v>
      </c>
      <c r="I1612" t="s">
        <v>9791</v>
      </c>
      <c r="K1612" s="4" t="s">
        <v>9792</v>
      </c>
      <c r="L1612" s="9" t="s">
        <v>9793</v>
      </c>
    </row>
    <row r="1613" ht="16.5" spans="1:12">
      <c r="A1613" s="18" t="s">
        <v>9794</v>
      </c>
      <c r="B1613" s="18" t="s">
        <v>9795</v>
      </c>
      <c r="C1613" s="18" t="s">
        <v>9753</v>
      </c>
      <c r="F1613" s="13" t="s">
        <v>9796</v>
      </c>
      <c r="G1613" t="str">
        <f t="shared" si="25"/>
        <v>0531</v>
      </c>
      <c r="H1613" s="3" t="s">
        <v>8977</v>
      </c>
      <c r="I1613" t="s">
        <v>9797</v>
      </c>
      <c r="K1613" s="4" t="s">
        <v>9798</v>
      </c>
      <c r="L1613" s="9" t="s">
        <v>9799</v>
      </c>
    </row>
    <row r="1614" ht="16.5" spans="1:12">
      <c r="A1614" s="18" t="s">
        <v>9800</v>
      </c>
      <c r="B1614" s="18" t="s">
        <v>9801</v>
      </c>
      <c r="C1614" s="18" t="s">
        <v>9753</v>
      </c>
      <c r="F1614" s="13" t="s">
        <v>9802</v>
      </c>
      <c r="G1614" t="str">
        <f t="shared" si="25"/>
        <v>0531</v>
      </c>
      <c r="H1614" s="3" t="s">
        <v>8977</v>
      </c>
      <c r="I1614" t="s">
        <v>9803</v>
      </c>
      <c r="K1614" s="4" t="s">
        <v>9804</v>
      </c>
      <c r="L1614" s="9" t="s">
        <v>9805</v>
      </c>
    </row>
    <row r="1615" ht="16.5" spans="1:12">
      <c r="A1615" s="18" t="s">
        <v>9806</v>
      </c>
      <c r="B1615" s="18" t="s">
        <v>9807</v>
      </c>
      <c r="C1615" s="18" t="s">
        <v>9753</v>
      </c>
      <c r="F1615" s="13" t="s">
        <v>9808</v>
      </c>
      <c r="G1615" t="str">
        <f t="shared" si="25"/>
        <v>0531</v>
      </c>
      <c r="H1615" s="3" t="s">
        <v>8977</v>
      </c>
      <c r="I1615" t="s">
        <v>9809</v>
      </c>
      <c r="K1615" s="4" t="s">
        <v>9810</v>
      </c>
      <c r="L1615" s="9" t="s">
        <v>9811</v>
      </c>
    </row>
    <row r="1616" ht="16.5" spans="1:12">
      <c r="A1616" s="18" t="s">
        <v>9812</v>
      </c>
      <c r="B1616" s="18" t="s">
        <v>9813</v>
      </c>
      <c r="C1616" s="18" t="s">
        <v>9753</v>
      </c>
      <c r="F1616" s="13" t="s">
        <v>9814</v>
      </c>
      <c r="G1616" t="str">
        <f t="shared" si="25"/>
        <v>0531</v>
      </c>
      <c r="H1616" s="3" t="s">
        <v>8977</v>
      </c>
      <c r="I1616" t="s">
        <v>9815</v>
      </c>
      <c r="K1616" s="4" t="s">
        <v>9816</v>
      </c>
      <c r="L1616" s="9" t="s">
        <v>9817</v>
      </c>
    </row>
    <row r="1617" ht="16.5" spans="1:12">
      <c r="A1617" s="18" t="s">
        <v>9818</v>
      </c>
      <c r="B1617" s="18" t="s">
        <v>9819</v>
      </c>
      <c r="C1617" s="18" t="s">
        <v>9753</v>
      </c>
      <c r="F1617" s="13" t="s">
        <v>9820</v>
      </c>
      <c r="G1617" t="str">
        <f t="shared" si="25"/>
        <v>0531</v>
      </c>
      <c r="H1617" s="3" t="s">
        <v>8977</v>
      </c>
      <c r="I1617" t="s">
        <v>9821</v>
      </c>
      <c r="K1617" s="4" t="s">
        <v>9822</v>
      </c>
      <c r="L1617" s="9" t="s">
        <v>9823</v>
      </c>
    </row>
    <row r="1618" ht="16.5" spans="1:12">
      <c r="A1618" s="18" t="s">
        <v>9824</v>
      </c>
      <c r="B1618" s="18" t="s">
        <v>9825</v>
      </c>
      <c r="C1618" s="18" t="s">
        <v>9753</v>
      </c>
      <c r="F1618" s="13" t="s">
        <v>9826</v>
      </c>
      <c r="G1618" t="str">
        <f t="shared" si="25"/>
        <v>0531</v>
      </c>
      <c r="H1618" s="3" t="s">
        <v>8977</v>
      </c>
      <c r="I1618" t="s">
        <v>9827</v>
      </c>
      <c r="K1618" s="4" t="s">
        <v>9828</v>
      </c>
      <c r="L1618" s="9" t="s">
        <v>9829</v>
      </c>
    </row>
    <row r="1619" ht="16.5" spans="1:12">
      <c r="A1619" s="18" t="s">
        <v>9830</v>
      </c>
      <c r="B1619" s="18" t="s">
        <v>9831</v>
      </c>
      <c r="C1619" s="18" t="s">
        <v>9832</v>
      </c>
      <c r="F1619" s="13" t="s">
        <v>9833</v>
      </c>
      <c r="G1619" t="str">
        <f t="shared" si="25"/>
        <v>0531</v>
      </c>
      <c r="H1619" s="3" t="s">
        <v>8977</v>
      </c>
      <c r="I1619" t="s">
        <v>9834</v>
      </c>
      <c r="K1619" s="4" t="s">
        <v>9835</v>
      </c>
      <c r="L1619" s="9" t="s">
        <v>9836</v>
      </c>
    </row>
    <row r="1620" ht="16.5" spans="1:12">
      <c r="A1620" s="18" t="s">
        <v>9837</v>
      </c>
      <c r="B1620" s="18" t="s">
        <v>9838</v>
      </c>
      <c r="C1620" s="18" t="s">
        <v>9832</v>
      </c>
      <c r="F1620" s="13" t="s">
        <v>9839</v>
      </c>
      <c r="G1620" t="str">
        <f t="shared" si="25"/>
        <v>0531</v>
      </c>
      <c r="H1620" s="3" t="s">
        <v>8977</v>
      </c>
      <c r="I1620" t="s">
        <v>9840</v>
      </c>
      <c r="K1620" s="4" t="s">
        <v>9841</v>
      </c>
      <c r="L1620" s="9" t="s">
        <v>9842</v>
      </c>
    </row>
    <row r="1621" ht="16.5" spans="1:12">
      <c r="A1621" s="18" t="s">
        <v>9843</v>
      </c>
      <c r="B1621" s="18" t="s">
        <v>9844</v>
      </c>
      <c r="C1621" s="18" t="s">
        <v>9832</v>
      </c>
      <c r="F1621" s="13" t="s">
        <v>9845</v>
      </c>
      <c r="G1621" t="str">
        <f t="shared" si="25"/>
        <v>0531</v>
      </c>
      <c r="H1621" s="3" t="s">
        <v>8977</v>
      </c>
      <c r="I1621" t="s">
        <v>9846</v>
      </c>
      <c r="K1621" s="4" t="s">
        <v>9847</v>
      </c>
      <c r="L1621" s="9" t="s">
        <v>9848</v>
      </c>
    </row>
    <row r="1622" ht="16.5" spans="1:12">
      <c r="A1622" s="18" t="s">
        <v>9849</v>
      </c>
      <c r="B1622" s="18" t="s">
        <v>9850</v>
      </c>
      <c r="C1622" s="18" t="s">
        <v>9832</v>
      </c>
      <c r="F1622" s="13" t="s">
        <v>9851</v>
      </c>
      <c r="G1622" t="str">
        <f t="shared" si="25"/>
        <v>0531</v>
      </c>
      <c r="H1622" s="3" t="s">
        <v>8977</v>
      </c>
      <c r="I1622" t="s">
        <v>9852</v>
      </c>
      <c r="K1622" s="4" t="s">
        <v>9853</v>
      </c>
      <c r="L1622" s="9" t="s">
        <v>9854</v>
      </c>
    </row>
    <row r="1623" ht="16.5" spans="1:12">
      <c r="A1623" s="18" t="s">
        <v>9855</v>
      </c>
      <c r="B1623" s="18" t="s">
        <v>9856</v>
      </c>
      <c r="C1623" s="18" t="s">
        <v>9832</v>
      </c>
      <c r="F1623" s="13" t="s">
        <v>9857</v>
      </c>
      <c r="G1623" t="str">
        <f t="shared" si="25"/>
        <v>0531</v>
      </c>
      <c r="H1623" s="3" t="s">
        <v>8977</v>
      </c>
      <c r="I1623" t="s">
        <v>9858</v>
      </c>
      <c r="K1623" s="4" t="s">
        <v>9859</v>
      </c>
      <c r="L1623" s="9" t="s">
        <v>9860</v>
      </c>
    </row>
    <row r="1624" ht="16.5" spans="1:12">
      <c r="A1624" s="18" t="s">
        <v>9861</v>
      </c>
      <c r="B1624" s="18" t="s">
        <v>9862</v>
      </c>
      <c r="C1624" s="18" t="s">
        <v>9832</v>
      </c>
      <c r="F1624" s="13" t="s">
        <v>9863</v>
      </c>
      <c r="G1624" t="str">
        <f t="shared" si="25"/>
        <v>0531</v>
      </c>
      <c r="H1624" s="3" t="s">
        <v>8977</v>
      </c>
      <c r="I1624" t="s">
        <v>9864</v>
      </c>
      <c r="K1624" s="4" t="s">
        <v>9865</v>
      </c>
      <c r="L1624" s="9" t="s">
        <v>9866</v>
      </c>
    </row>
    <row r="1625" ht="16.5" spans="1:12">
      <c r="A1625" s="18" t="s">
        <v>9867</v>
      </c>
      <c r="B1625" s="18" t="s">
        <v>9868</v>
      </c>
      <c r="C1625" s="18" t="s">
        <v>9832</v>
      </c>
      <c r="F1625" s="13" t="s">
        <v>9869</v>
      </c>
      <c r="G1625" t="str">
        <f t="shared" si="25"/>
        <v>0531</v>
      </c>
      <c r="H1625" s="3" t="s">
        <v>8977</v>
      </c>
      <c r="I1625" t="s">
        <v>9870</v>
      </c>
      <c r="K1625" s="4" t="s">
        <v>9871</v>
      </c>
      <c r="L1625" s="9" t="s">
        <v>9872</v>
      </c>
    </row>
    <row r="1626" ht="16.5" spans="1:12">
      <c r="A1626" s="18" t="s">
        <v>9873</v>
      </c>
      <c r="B1626" s="18" t="s">
        <v>9874</v>
      </c>
      <c r="C1626" s="18" t="s">
        <v>9832</v>
      </c>
      <c r="F1626" s="13" t="s">
        <v>9875</v>
      </c>
      <c r="G1626" t="str">
        <f t="shared" si="25"/>
        <v>0531</v>
      </c>
      <c r="H1626" s="3" t="s">
        <v>8977</v>
      </c>
      <c r="I1626" t="s">
        <v>9876</v>
      </c>
      <c r="K1626" s="4" t="s">
        <v>9877</v>
      </c>
      <c r="L1626" s="9" t="s">
        <v>9878</v>
      </c>
    </row>
    <row r="1627" ht="16.5" spans="1:12">
      <c r="A1627" s="18" t="s">
        <v>9879</v>
      </c>
      <c r="B1627" s="18" t="s">
        <v>9880</v>
      </c>
      <c r="C1627" s="18" t="s">
        <v>9832</v>
      </c>
      <c r="F1627" s="13" t="s">
        <v>9881</v>
      </c>
      <c r="G1627" t="str">
        <f t="shared" si="25"/>
        <v>0531</v>
      </c>
      <c r="H1627" s="3" t="s">
        <v>8977</v>
      </c>
      <c r="I1627" t="s">
        <v>9882</v>
      </c>
      <c r="K1627" s="4" t="s">
        <v>9883</v>
      </c>
      <c r="L1627" s="9" t="s">
        <v>9884</v>
      </c>
    </row>
    <row r="1628" ht="16.5" spans="1:12">
      <c r="A1628" s="18" t="s">
        <v>9885</v>
      </c>
      <c r="B1628" s="18" t="s">
        <v>9886</v>
      </c>
      <c r="C1628" s="18" t="s">
        <v>9832</v>
      </c>
      <c r="F1628" s="13" t="s">
        <v>9887</v>
      </c>
      <c r="G1628" t="str">
        <f t="shared" si="25"/>
        <v>0531</v>
      </c>
      <c r="H1628" s="3" t="s">
        <v>8977</v>
      </c>
      <c r="I1628" t="s">
        <v>9888</v>
      </c>
      <c r="K1628" s="4" t="s">
        <v>9889</v>
      </c>
      <c r="L1628" s="9" t="s">
        <v>9890</v>
      </c>
    </row>
    <row r="1629" ht="16.5" spans="1:12">
      <c r="A1629" s="18" t="s">
        <v>2461</v>
      </c>
      <c r="B1629" s="18" t="s">
        <v>9891</v>
      </c>
      <c r="C1629" s="18" t="s">
        <v>9892</v>
      </c>
      <c r="F1629" s="13" t="s">
        <v>9893</v>
      </c>
      <c r="G1629" t="str">
        <f t="shared" si="25"/>
        <v>0531</v>
      </c>
      <c r="H1629" s="3" t="s">
        <v>8977</v>
      </c>
      <c r="I1629" t="s">
        <v>9894</v>
      </c>
      <c r="K1629" s="4" t="s">
        <v>9895</v>
      </c>
      <c r="L1629" s="9" t="s">
        <v>9896</v>
      </c>
    </row>
    <row r="1630" ht="16.5" spans="1:12">
      <c r="A1630" s="18" t="s">
        <v>9897</v>
      </c>
      <c r="B1630" s="18" t="s">
        <v>9898</v>
      </c>
      <c r="C1630" s="18" t="s">
        <v>9892</v>
      </c>
      <c r="F1630" s="13" t="s">
        <v>9899</v>
      </c>
      <c r="G1630" t="str">
        <f t="shared" si="25"/>
        <v>0531</v>
      </c>
      <c r="H1630" s="3" t="s">
        <v>8977</v>
      </c>
      <c r="I1630" t="s">
        <v>9900</v>
      </c>
      <c r="K1630" s="4" t="s">
        <v>9901</v>
      </c>
      <c r="L1630" s="9" t="s">
        <v>9902</v>
      </c>
    </row>
    <row r="1631" ht="16.5" spans="1:12">
      <c r="A1631" s="18" t="s">
        <v>9903</v>
      </c>
      <c r="B1631" s="18" t="s">
        <v>9904</v>
      </c>
      <c r="C1631" s="18" t="s">
        <v>9892</v>
      </c>
      <c r="F1631" s="13" t="s">
        <v>9905</v>
      </c>
      <c r="G1631" t="str">
        <f t="shared" si="25"/>
        <v>0531</v>
      </c>
      <c r="H1631" s="3" t="s">
        <v>8977</v>
      </c>
      <c r="I1631" t="s">
        <v>9906</v>
      </c>
      <c r="K1631" s="4" t="s">
        <v>9907</v>
      </c>
      <c r="L1631" s="9" t="s">
        <v>9908</v>
      </c>
    </row>
    <row r="1632" ht="16.5" spans="1:12">
      <c r="A1632" s="18" t="s">
        <v>9909</v>
      </c>
      <c r="B1632" s="18" t="s">
        <v>9910</v>
      </c>
      <c r="C1632" s="18" t="s">
        <v>9892</v>
      </c>
      <c r="F1632" s="13" t="s">
        <v>9911</v>
      </c>
      <c r="G1632" t="str">
        <f t="shared" si="25"/>
        <v>0531</v>
      </c>
      <c r="H1632" s="3" t="s">
        <v>8977</v>
      </c>
      <c r="I1632" t="s">
        <v>9912</v>
      </c>
      <c r="K1632" s="4" t="s">
        <v>9020</v>
      </c>
      <c r="L1632" s="9" t="s">
        <v>9913</v>
      </c>
    </row>
    <row r="1633" ht="16.5" spans="1:12">
      <c r="A1633" s="18" t="s">
        <v>9914</v>
      </c>
      <c r="B1633" s="18" t="s">
        <v>9915</v>
      </c>
      <c r="C1633" s="18" t="s">
        <v>9892</v>
      </c>
      <c r="F1633" s="13" t="s">
        <v>9916</v>
      </c>
      <c r="G1633" t="str">
        <f t="shared" si="25"/>
        <v>0531</v>
      </c>
      <c r="H1633" s="3" t="s">
        <v>8977</v>
      </c>
      <c r="I1633" t="s">
        <v>9917</v>
      </c>
      <c r="K1633" s="4" t="s">
        <v>9020</v>
      </c>
      <c r="L1633" s="9" t="s">
        <v>9918</v>
      </c>
    </row>
    <row r="1634" ht="16.5" spans="1:12">
      <c r="A1634" s="18" t="s">
        <v>9919</v>
      </c>
      <c r="B1634" s="18" t="s">
        <v>9920</v>
      </c>
      <c r="C1634" s="18" t="s">
        <v>9892</v>
      </c>
      <c r="F1634" s="13" t="s">
        <v>9921</v>
      </c>
      <c r="G1634" t="str">
        <f t="shared" si="25"/>
        <v>0531</v>
      </c>
      <c r="H1634" s="3" t="s">
        <v>8977</v>
      </c>
      <c r="I1634" t="s">
        <v>9922</v>
      </c>
      <c r="K1634" s="4" t="s">
        <v>9002</v>
      </c>
      <c r="L1634" s="9" t="s">
        <v>9923</v>
      </c>
    </row>
    <row r="1635" ht="16.5" spans="1:12">
      <c r="A1635" s="18" t="s">
        <v>9924</v>
      </c>
      <c r="B1635" s="18" t="s">
        <v>9925</v>
      </c>
      <c r="C1635" s="18" t="s">
        <v>9892</v>
      </c>
      <c r="F1635" s="13" t="s">
        <v>9926</v>
      </c>
      <c r="G1635" t="str">
        <f t="shared" si="25"/>
        <v>0537</v>
      </c>
      <c r="H1635" s="3" t="s">
        <v>9443</v>
      </c>
      <c r="I1635" t="s">
        <v>9927</v>
      </c>
      <c r="K1635" s="4" t="s">
        <v>9928</v>
      </c>
      <c r="L1635" s="9" t="s">
        <v>9929</v>
      </c>
    </row>
    <row r="1636" ht="16.5" spans="1:12">
      <c r="A1636" s="18" t="s">
        <v>9930</v>
      </c>
      <c r="B1636" s="18" t="s">
        <v>9931</v>
      </c>
      <c r="C1636" s="18" t="s">
        <v>9892</v>
      </c>
      <c r="F1636" s="13" t="s">
        <v>9932</v>
      </c>
      <c r="G1636" t="str">
        <f t="shared" si="25"/>
        <v>0537</v>
      </c>
      <c r="H1636" s="3" t="s">
        <v>9443</v>
      </c>
      <c r="I1636" t="s">
        <v>9933</v>
      </c>
      <c r="K1636" s="4" t="s">
        <v>9934</v>
      </c>
      <c r="L1636" s="9" t="s">
        <v>9935</v>
      </c>
    </row>
    <row r="1637" ht="16.5" spans="1:12">
      <c r="A1637" s="18" t="s">
        <v>9936</v>
      </c>
      <c r="B1637" s="18" t="s">
        <v>9937</v>
      </c>
      <c r="C1637" s="18" t="s">
        <v>9892</v>
      </c>
      <c r="F1637" s="13" t="s">
        <v>9938</v>
      </c>
      <c r="G1637" t="str">
        <f t="shared" si="25"/>
        <v>0537</v>
      </c>
      <c r="H1637" s="3" t="s">
        <v>9443</v>
      </c>
      <c r="I1637" t="s">
        <v>9939</v>
      </c>
      <c r="K1637" s="4" t="s">
        <v>9940</v>
      </c>
      <c r="L1637" s="9" t="s">
        <v>9941</v>
      </c>
    </row>
    <row r="1638" ht="16.5" spans="1:12">
      <c r="A1638" s="18" t="s">
        <v>8425</v>
      </c>
      <c r="B1638" s="18" t="s">
        <v>9942</v>
      </c>
      <c r="C1638" s="18" t="s">
        <v>9943</v>
      </c>
      <c r="F1638" s="13" t="s">
        <v>9944</v>
      </c>
      <c r="G1638" t="str">
        <f t="shared" si="25"/>
        <v>0537</v>
      </c>
      <c r="H1638" s="3" t="s">
        <v>9443</v>
      </c>
      <c r="I1638" t="s">
        <v>9945</v>
      </c>
      <c r="K1638" s="4" t="s">
        <v>9946</v>
      </c>
      <c r="L1638" s="9" t="s">
        <v>9947</v>
      </c>
    </row>
    <row r="1639" ht="16.5" spans="1:12">
      <c r="A1639" s="18" t="s">
        <v>9948</v>
      </c>
      <c r="B1639" s="18" t="s">
        <v>9949</v>
      </c>
      <c r="C1639" s="18" t="s">
        <v>9943</v>
      </c>
      <c r="F1639" s="13" t="s">
        <v>9950</v>
      </c>
      <c r="G1639" t="str">
        <f t="shared" si="25"/>
        <v>0537</v>
      </c>
      <c r="H1639" s="3" t="s">
        <v>9443</v>
      </c>
      <c r="I1639" t="s">
        <v>9951</v>
      </c>
      <c r="K1639" s="4" t="s">
        <v>9952</v>
      </c>
      <c r="L1639" s="9" t="s">
        <v>9953</v>
      </c>
    </row>
    <row r="1640" ht="16.5" spans="1:12">
      <c r="A1640" s="18" t="s">
        <v>9954</v>
      </c>
      <c r="B1640" s="18" t="s">
        <v>9955</v>
      </c>
      <c r="C1640" s="18" t="s">
        <v>9943</v>
      </c>
      <c r="F1640" s="13" t="s">
        <v>9956</v>
      </c>
      <c r="G1640" t="str">
        <f t="shared" si="25"/>
        <v>0537</v>
      </c>
      <c r="H1640" s="3" t="s">
        <v>9443</v>
      </c>
      <c r="I1640" t="s">
        <v>9957</v>
      </c>
      <c r="K1640" s="4" t="s">
        <v>9958</v>
      </c>
      <c r="L1640" s="9" t="s">
        <v>9959</v>
      </c>
    </row>
    <row r="1641" ht="16.5" spans="1:12">
      <c r="A1641" s="18" t="s">
        <v>9960</v>
      </c>
      <c r="B1641" s="18" t="s">
        <v>9961</v>
      </c>
      <c r="C1641" s="18" t="s">
        <v>9943</v>
      </c>
      <c r="F1641" s="13" t="s">
        <v>9962</v>
      </c>
      <c r="G1641" t="str">
        <f t="shared" si="25"/>
        <v>0537</v>
      </c>
      <c r="H1641" s="3" t="s">
        <v>9443</v>
      </c>
      <c r="I1641" t="s">
        <v>9963</v>
      </c>
      <c r="K1641" s="4" t="s">
        <v>9964</v>
      </c>
      <c r="L1641" s="9" t="s">
        <v>9965</v>
      </c>
    </row>
    <row r="1642" ht="16.5" spans="1:12">
      <c r="A1642" s="18" t="s">
        <v>9966</v>
      </c>
      <c r="B1642" s="18" t="s">
        <v>9967</v>
      </c>
      <c r="C1642" s="18" t="s">
        <v>9943</v>
      </c>
      <c r="F1642" s="13" t="s">
        <v>9968</v>
      </c>
      <c r="G1642" t="str">
        <f t="shared" si="25"/>
        <v>0537</v>
      </c>
      <c r="H1642" s="3" t="s">
        <v>9443</v>
      </c>
      <c r="I1642" t="s">
        <v>9969</v>
      </c>
      <c r="K1642" s="4" t="s">
        <v>9970</v>
      </c>
      <c r="L1642" s="9" t="s">
        <v>9971</v>
      </c>
    </row>
    <row r="1643" ht="16.5" spans="1:12">
      <c r="A1643" s="18" t="s">
        <v>9972</v>
      </c>
      <c r="B1643" s="18" t="s">
        <v>9973</v>
      </c>
      <c r="C1643" s="18" t="s">
        <v>9943</v>
      </c>
      <c r="F1643" s="13" t="s">
        <v>9974</v>
      </c>
      <c r="G1643" t="str">
        <f t="shared" si="25"/>
        <v>0537</v>
      </c>
      <c r="H1643" s="3" t="s">
        <v>9443</v>
      </c>
      <c r="I1643" t="s">
        <v>9975</v>
      </c>
      <c r="K1643" s="4" t="s">
        <v>9976</v>
      </c>
      <c r="L1643" s="9" t="s">
        <v>9977</v>
      </c>
    </row>
    <row r="1644" ht="16.5" spans="1:12">
      <c r="A1644" s="18" t="s">
        <v>9978</v>
      </c>
      <c r="B1644" s="18" t="s">
        <v>9979</v>
      </c>
      <c r="C1644" s="18" t="s">
        <v>9943</v>
      </c>
      <c r="F1644" s="13" t="s">
        <v>9980</v>
      </c>
      <c r="G1644" t="str">
        <f t="shared" si="25"/>
        <v>0537</v>
      </c>
      <c r="H1644" s="3" t="s">
        <v>9443</v>
      </c>
      <c r="I1644" t="s">
        <v>9981</v>
      </c>
      <c r="K1644" s="4" t="s">
        <v>9982</v>
      </c>
      <c r="L1644" s="9" t="s">
        <v>9983</v>
      </c>
    </row>
    <row r="1645" ht="16.5" spans="1:12">
      <c r="A1645" s="18" t="s">
        <v>9984</v>
      </c>
      <c r="B1645" s="18" t="s">
        <v>9985</v>
      </c>
      <c r="C1645" s="18" t="s">
        <v>9943</v>
      </c>
      <c r="F1645" s="13" t="s">
        <v>9986</v>
      </c>
      <c r="G1645" t="str">
        <f t="shared" si="25"/>
        <v>0537</v>
      </c>
      <c r="H1645" s="3" t="s">
        <v>9443</v>
      </c>
      <c r="I1645" t="s">
        <v>9987</v>
      </c>
      <c r="K1645" s="4" t="s">
        <v>9988</v>
      </c>
      <c r="L1645" s="9" t="s">
        <v>9989</v>
      </c>
    </row>
    <row r="1646" ht="16.5" spans="1:12">
      <c r="A1646" s="18" t="s">
        <v>9990</v>
      </c>
      <c r="B1646" s="18" t="s">
        <v>9991</v>
      </c>
      <c r="C1646" s="18" t="s">
        <v>9943</v>
      </c>
      <c r="F1646" s="13" t="s">
        <v>9992</v>
      </c>
      <c r="G1646" t="str">
        <f t="shared" si="25"/>
        <v>0537</v>
      </c>
      <c r="H1646" s="3" t="s">
        <v>9443</v>
      </c>
      <c r="I1646" t="s">
        <v>9993</v>
      </c>
      <c r="K1646" s="4" t="s">
        <v>9994</v>
      </c>
      <c r="L1646" s="9" t="s">
        <v>9995</v>
      </c>
    </row>
    <row r="1647" ht="16.5" spans="1:12">
      <c r="A1647" s="18" t="s">
        <v>9996</v>
      </c>
      <c r="B1647" s="18" t="s">
        <v>9997</v>
      </c>
      <c r="C1647" s="18" t="s">
        <v>9943</v>
      </c>
      <c r="F1647" s="13" t="s">
        <v>9998</v>
      </c>
      <c r="G1647" t="str">
        <f t="shared" si="25"/>
        <v>0537</v>
      </c>
      <c r="H1647" s="3" t="s">
        <v>9443</v>
      </c>
      <c r="I1647" t="s">
        <v>9999</v>
      </c>
      <c r="K1647" s="4" t="s">
        <v>10000</v>
      </c>
      <c r="L1647" s="9" t="s">
        <v>10001</v>
      </c>
    </row>
    <row r="1648" ht="16.5" spans="1:12">
      <c r="A1648" s="18" t="s">
        <v>10002</v>
      </c>
      <c r="B1648" s="18" t="s">
        <v>10003</v>
      </c>
      <c r="C1648" s="18" t="s">
        <v>9943</v>
      </c>
      <c r="F1648" s="13" t="s">
        <v>10004</v>
      </c>
      <c r="G1648" t="str">
        <f t="shared" si="25"/>
        <v>0537</v>
      </c>
      <c r="H1648" s="3" t="s">
        <v>9443</v>
      </c>
      <c r="I1648" t="s">
        <v>10005</v>
      </c>
      <c r="K1648" s="4" t="s">
        <v>10006</v>
      </c>
      <c r="L1648" s="9" t="s">
        <v>10007</v>
      </c>
    </row>
    <row r="1649" ht="16.5" spans="1:12">
      <c r="A1649" s="18" t="s">
        <v>10008</v>
      </c>
      <c r="B1649" s="18" t="s">
        <v>10009</v>
      </c>
      <c r="F1649" s="13" t="s">
        <v>10010</v>
      </c>
      <c r="G1649" t="str">
        <f t="shared" si="25"/>
        <v>0537</v>
      </c>
      <c r="H1649" s="3" t="s">
        <v>9443</v>
      </c>
      <c r="I1649" t="s">
        <v>10011</v>
      </c>
      <c r="K1649" s="4" t="s">
        <v>10012</v>
      </c>
      <c r="L1649" s="9" t="s">
        <v>10013</v>
      </c>
    </row>
    <row r="1650" ht="16.5" spans="1:12">
      <c r="A1650" s="18" t="s">
        <v>10014</v>
      </c>
      <c r="B1650" s="18" t="s">
        <v>10015</v>
      </c>
      <c r="C1650" s="18" t="s">
        <v>10016</v>
      </c>
      <c r="F1650" s="13" t="s">
        <v>10017</v>
      </c>
      <c r="G1650" t="str">
        <f t="shared" si="25"/>
        <v>0537</v>
      </c>
      <c r="H1650" s="3" t="s">
        <v>9443</v>
      </c>
      <c r="I1650" t="s">
        <v>10018</v>
      </c>
      <c r="K1650" s="4" t="s">
        <v>10019</v>
      </c>
      <c r="L1650" s="9" t="s">
        <v>10020</v>
      </c>
    </row>
    <row r="1651" ht="16.5" spans="1:12">
      <c r="A1651" s="18" t="s">
        <v>10021</v>
      </c>
      <c r="B1651" s="18" t="s">
        <v>10022</v>
      </c>
      <c r="C1651" s="18" t="s">
        <v>10016</v>
      </c>
      <c r="F1651" s="13" t="s">
        <v>10023</v>
      </c>
      <c r="G1651" t="str">
        <f t="shared" si="25"/>
        <v>0537</v>
      </c>
      <c r="H1651" s="3" t="s">
        <v>9443</v>
      </c>
      <c r="I1651" t="s">
        <v>10024</v>
      </c>
      <c r="K1651" s="4" t="s">
        <v>10025</v>
      </c>
      <c r="L1651" s="9" t="s">
        <v>10026</v>
      </c>
    </row>
    <row r="1652" ht="16.5" spans="1:12">
      <c r="A1652" s="18" t="s">
        <v>10027</v>
      </c>
      <c r="B1652" s="18" t="s">
        <v>10028</v>
      </c>
      <c r="C1652" s="18" t="s">
        <v>10016</v>
      </c>
      <c r="F1652" s="13" t="s">
        <v>10029</v>
      </c>
      <c r="G1652" t="str">
        <f t="shared" si="25"/>
        <v>0537</v>
      </c>
      <c r="H1652" s="3" t="s">
        <v>9443</v>
      </c>
      <c r="I1652" t="s">
        <v>10030</v>
      </c>
      <c r="K1652" s="4" t="s">
        <v>10031</v>
      </c>
      <c r="L1652" s="9" t="s">
        <v>10032</v>
      </c>
    </row>
    <row r="1653" ht="16.5" spans="1:12">
      <c r="A1653" s="18" t="s">
        <v>10033</v>
      </c>
      <c r="B1653" s="18" t="s">
        <v>10034</v>
      </c>
      <c r="C1653" s="18" t="s">
        <v>10016</v>
      </c>
      <c r="F1653" s="13" t="s">
        <v>10035</v>
      </c>
      <c r="G1653" t="str">
        <f t="shared" si="25"/>
        <v>0537</v>
      </c>
      <c r="H1653" s="3" t="s">
        <v>9443</v>
      </c>
      <c r="I1653" t="s">
        <v>10036</v>
      </c>
      <c r="K1653" s="4" t="s">
        <v>10037</v>
      </c>
      <c r="L1653" s="9" t="s">
        <v>10038</v>
      </c>
    </row>
    <row r="1654" ht="16.5" spans="1:12">
      <c r="A1654" s="18" t="s">
        <v>10039</v>
      </c>
      <c r="B1654" s="18" t="s">
        <v>10040</v>
      </c>
      <c r="C1654" s="18" t="s">
        <v>10016</v>
      </c>
      <c r="F1654" s="13" t="s">
        <v>10041</v>
      </c>
      <c r="G1654" t="str">
        <f t="shared" si="25"/>
        <v>0537</v>
      </c>
      <c r="H1654" s="3" t="s">
        <v>9443</v>
      </c>
      <c r="I1654" t="s">
        <v>10042</v>
      </c>
      <c r="K1654" s="4" t="s">
        <v>10043</v>
      </c>
      <c r="L1654" s="9" t="s">
        <v>10044</v>
      </c>
    </row>
    <row r="1655" ht="16.5" spans="1:12">
      <c r="A1655" s="18" t="s">
        <v>10045</v>
      </c>
      <c r="B1655" s="18" t="s">
        <v>10046</v>
      </c>
      <c r="C1655" s="18" t="s">
        <v>10016</v>
      </c>
      <c r="F1655" s="13" t="s">
        <v>10047</v>
      </c>
      <c r="G1655" t="str">
        <f t="shared" si="25"/>
        <v>0537</v>
      </c>
      <c r="H1655" s="3" t="s">
        <v>9443</v>
      </c>
      <c r="I1655" t="s">
        <v>10048</v>
      </c>
      <c r="K1655" s="4" t="s">
        <v>10049</v>
      </c>
      <c r="L1655" s="9" t="s">
        <v>10050</v>
      </c>
    </row>
    <row r="1656" ht="16.5" spans="1:12">
      <c r="A1656" s="18" t="s">
        <v>10051</v>
      </c>
      <c r="B1656" s="18" t="s">
        <v>10052</v>
      </c>
      <c r="C1656" s="18" t="s">
        <v>10016</v>
      </c>
      <c r="F1656" s="13" t="s">
        <v>10053</v>
      </c>
      <c r="G1656" t="str">
        <f t="shared" si="25"/>
        <v>0454</v>
      </c>
      <c r="H1656" s="3" t="s">
        <v>4888</v>
      </c>
      <c r="I1656" t="s">
        <v>10054</v>
      </c>
      <c r="K1656" s="4" t="s">
        <v>10055</v>
      </c>
      <c r="L1656" s="9" t="s">
        <v>10056</v>
      </c>
    </row>
    <row r="1657" ht="16.5" spans="1:12">
      <c r="A1657" s="18" t="s">
        <v>10057</v>
      </c>
      <c r="B1657" s="18" t="s">
        <v>10058</v>
      </c>
      <c r="C1657" s="18" t="s">
        <v>10016</v>
      </c>
      <c r="F1657" s="13" t="s">
        <v>10059</v>
      </c>
      <c r="G1657" t="str">
        <f t="shared" si="25"/>
        <v>0454</v>
      </c>
      <c r="H1657" s="3" t="s">
        <v>4888</v>
      </c>
      <c r="I1657" t="s">
        <v>10060</v>
      </c>
      <c r="K1657" s="4" t="s">
        <v>10061</v>
      </c>
      <c r="L1657" s="9" t="s">
        <v>10062</v>
      </c>
    </row>
    <row r="1658" ht="16.5" spans="1:12">
      <c r="A1658" s="18" t="s">
        <v>10063</v>
      </c>
      <c r="B1658" s="18" t="s">
        <v>10064</v>
      </c>
      <c r="C1658" s="18" t="s">
        <v>10016</v>
      </c>
      <c r="F1658" s="13" t="s">
        <v>10065</v>
      </c>
      <c r="G1658" t="str">
        <f t="shared" si="25"/>
        <v>0454</v>
      </c>
      <c r="H1658" s="3" t="s">
        <v>4888</v>
      </c>
      <c r="I1658" t="s">
        <v>10066</v>
      </c>
      <c r="K1658" s="4" t="s">
        <v>10067</v>
      </c>
      <c r="L1658" s="9" t="s">
        <v>10068</v>
      </c>
    </row>
    <row r="1659" ht="16.5" spans="1:12">
      <c r="A1659" s="18" t="s">
        <v>10069</v>
      </c>
      <c r="B1659" s="18" t="s">
        <v>10070</v>
      </c>
      <c r="C1659" s="18" t="s">
        <v>10016</v>
      </c>
      <c r="F1659" s="13" t="s">
        <v>10071</v>
      </c>
      <c r="G1659" t="str">
        <f t="shared" si="25"/>
        <v>0454</v>
      </c>
      <c r="H1659" s="3" t="s">
        <v>4888</v>
      </c>
      <c r="I1659" t="s">
        <v>10072</v>
      </c>
      <c r="K1659" s="4" t="s">
        <v>10073</v>
      </c>
      <c r="L1659" s="9" t="s">
        <v>10074</v>
      </c>
    </row>
    <row r="1660" ht="16.5" spans="1:12">
      <c r="A1660" s="18" t="s">
        <v>10075</v>
      </c>
      <c r="B1660" s="18" t="s">
        <v>10076</v>
      </c>
      <c r="C1660" s="18" t="s">
        <v>10016</v>
      </c>
      <c r="F1660" s="13" t="s">
        <v>10077</v>
      </c>
      <c r="G1660" t="str">
        <f t="shared" si="25"/>
        <v>0573</v>
      </c>
      <c r="H1660" s="3" t="s">
        <v>6331</v>
      </c>
      <c r="I1660" t="s">
        <v>10078</v>
      </c>
      <c r="K1660" s="4" t="s">
        <v>10079</v>
      </c>
      <c r="L1660" s="9" t="s">
        <v>10080</v>
      </c>
    </row>
    <row r="1661" ht="16.5" spans="1:12">
      <c r="A1661" s="18" t="s">
        <v>10081</v>
      </c>
      <c r="B1661" s="18" t="s">
        <v>10082</v>
      </c>
      <c r="C1661" s="18" t="s">
        <v>10016</v>
      </c>
      <c r="F1661" s="13" t="s">
        <v>10083</v>
      </c>
      <c r="G1661" t="str">
        <f t="shared" si="25"/>
        <v>0573</v>
      </c>
      <c r="H1661" s="3" t="s">
        <v>6331</v>
      </c>
      <c r="I1661" t="s">
        <v>10084</v>
      </c>
      <c r="K1661" s="4" t="s">
        <v>10085</v>
      </c>
      <c r="L1661" s="9" t="s">
        <v>10086</v>
      </c>
    </row>
    <row r="1662" ht="16.5" spans="1:12">
      <c r="A1662" s="18" t="s">
        <v>10087</v>
      </c>
      <c r="B1662" s="18" t="s">
        <v>10088</v>
      </c>
      <c r="C1662" s="18" t="s">
        <v>10016</v>
      </c>
      <c r="F1662" s="13" t="s">
        <v>10089</v>
      </c>
      <c r="G1662" t="str">
        <f t="shared" si="25"/>
        <v>0573</v>
      </c>
      <c r="H1662" s="3" t="s">
        <v>6331</v>
      </c>
      <c r="I1662" t="s">
        <v>10090</v>
      </c>
      <c r="K1662" s="4" t="s">
        <v>10091</v>
      </c>
      <c r="L1662" s="9" t="s">
        <v>10092</v>
      </c>
    </row>
    <row r="1663" ht="16.5" spans="1:12">
      <c r="A1663" s="18" t="s">
        <v>10093</v>
      </c>
      <c r="B1663" s="18" t="s">
        <v>10094</v>
      </c>
      <c r="C1663" s="18" t="s">
        <v>10016</v>
      </c>
      <c r="F1663" s="13" t="s">
        <v>10095</v>
      </c>
      <c r="G1663" t="str">
        <f t="shared" si="25"/>
        <v>0573</v>
      </c>
      <c r="H1663" s="3" t="s">
        <v>6331</v>
      </c>
      <c r="I1663" t="s">
        <v>10096</v>
      </c>
      <c r="K1663" s="4" t="s">
        <v>10097</v>
      </c>
      <c r="L1663" s="9" t="s">
        <v>10098</v>
      </c>
    </row>
    <row r="1664" ht="16.5" spans="1:12">
      <c r="A1664" s="18" t="s">
        <v>10099</v>
      </c>
      <c r="B1664" s="18" t="s">
        <v>10100</v>
      </c>
      <c r="C1664" s="18" t="s">
        <v>10101</v>
      </c>
      <c r="F1664" s="13" t="s">
        <v>10102</v>
      </c>
      <c r="G1664" t="str">
        <f t="shared" si="25"/>
        <v>0573</v>
      </c>
      <c r="H1664" s="3" t="s">
        <v>6331</v>
      </c>
      <c r="I1664" t="s">
        <v>10103</v>
      </c>
      <c r="K1664" s="4" t="s">
        <v>10104</v>
      </c>
      <c r="L1664" s="9" t="s">
        <v>10105</v>
      </c>
    </row>
    <row r="1665" ht="16.5" spans="1:12">
      <c r="A1665" s="18" t="s">
        <v>10106</v>
      </c>
      <c r="B1665" s="18" t="s">
        <v>10107</v>
      </c>
      <c r="C1665" s="18" t="s">
        <v>10101</v>
      </c>
      <c r="F1665" s="13" t="s">
        <v>10108</v>
      </c>
      <c r="G1665" t="str">
        <f t="shared" si="25"/>
        <v>0573</v>
      </c>
      <c r="H1665" s="3" t="s">
        <v>6331</v>
      </c>
      <c r="I1665" t="s">
        <v>10109</v>
      </c>
      <c r="K1665" s="4" t="s">
        <v>10110</v>
      </c>
      <c r="L1665" s="9" t="s">
        <v>10111</v>
      </c>
    </row>
    <row r="1666" ht="16.5" spans="1:12">
      <c r="A1666" s="18" t="s">
        <v>10112</v>
      </c>
      <c r="B1666" s="18" t="s">
        <v>10113</v>
      </c>
      <c r="C1666" s="18" t="s">
        <v>10101</v>
      </c>
      <c r="F1666" s="13" t="s">
        <v>10114</v>
      </c>
      <c r="G1666" t="str">
        <f t="shared" si="25"/>
        <v>0573</v>
      </c>
      <c r="H1666" s="3" t="s">
        <v>6331</v>
      </c>
      <c r="I1666" t="s">
        <v>10115</v>
      </c>
      <c r="K1666" s="4" t="s">
        <v>10116</v>
      </c>
      <c r="L1666" s="9" t="s">
        <v>10117</v>
      </c>
    </row>
    <row r="1667" ht="16.5" spans="1:12">
      <c r="A1667" s="18" t="s">
        <v>10118</v>
      </c>
      <c r="B1667" s="18" t="s">
        <v>10119</v>
      </c>
      <c r="C1667" s="18" t="s">
        <v>10101</v>
      </c>
      <c r="F1667" s="13" t="s">
        <v>10120</v>
      </c>
      <c r="G1667" t="str">
        <f t="shared" si="25"/>
        <v>0573</v>
      </c>
      <c r="H1667" s="3" t="s">
        <v>6331</v>
      </c>
      <c r="I1667" t="s">
        <v>10121</v>
      </c>
      <c r="K1667" s="4" t="s">
        <v>10122</v>
      </c>
      <c r="L1667" s="9" t="s">
        <v>10123</v>
      </c>
    </row>
    <row r="1668" ht="16.5" spans="1:12">
      <c r="A1668" s="18" t="s">
        <v>5367</v>
      </c>
      <c r="B1668" s="18" t="s">
        <v>10124</v>
      </c>
      <c r="C1668" s="18" t="s">
        <v>10101</v>
      </c>
      <c r="F1668" s="13" t="s">
        <v>10125</v>
      </c>
      <c r="G1668" t="str">
        <f t="shared" ref="G1668:G1731" si="26">VLOOKUP(H1668,A:C,3,FALSE)</f>
        <v>0573</v>
      </c>
      <c r="H1668" s="3" t="s">
        <v>6331</v>
      </c>
      <c r="I1668" t="s">
        <v>10126</v>
      </c>
      <c r="K1668" s="4" t="s">
        <v>10127</v>
      </c>
      <c r="L1668" s="9" t="s">
        <v>10128</v>
      </c>
    </row>
    <row r="1669" ht="16.5" spans="1:12">
      <c r="A1669" s="18" t="s">
        <v>10129</v>
      </c>
      <c r="B1669" s="18" t="s">
        <v>10130</v>
      </c>
      <c r="C1669" s="18" t="s">
        <v>10101</v>
      </c>
      <c r="F1669" s="13" t="s">
        <v>10131</v>
      </c>
      <c r="G1669" t="str">
        <f t="shared" si="26"/>
        <v>0573</v>
      </c>
      <c r="H1669" s="3" t="s">
        <v>6331</v>
      </c>
      <c r="I1669" t="s">
        <v>10132</v>
      </c>
      <c r="K1669" s="4" t="s">
        <v>10133</v>
      </c>
      <c r="L1669" s="9" t="s">
        <v>10134</v>
      </c>
    </row>
    <row r="1670" ht="16.5" spans="1:12">
      <c r="A1670" s="18" t="s">
        <v>10135</v>
      </c>
      <c r="B1670" s="18" t="s">
        <v>10136</v>
      </c>
      <c r="C1670" s="18" t="s">
        <v>10101</v>
      </c>
      <c r="F1670" s="13" t="s">
        <v>10137</v>
      </c>
      <c r="G1670" t="str">
        <f t="shared" si="26"/>
        <v>0573</v>
      </c>
      <c r="H1670" s="3" t="s">
        <v>6331</v>
      </c>
      <c r="I1670" t="s">
        <v>10138</v>
      </c>
      <c r="K1670" s="4" t="s">
        <v>10139</v>
      </c>
      <c r="L1670" s="9" t="s">
        <v>10140</v>
      </c>
    </row>
    <row r="1671" ht="16.5" spans="1:12">
      <c r="A1671" s="18" t="s">
        <v>10141</v>
      </c>
      <c r="B1671" s="18" t="s">
        <v>10142</v>
      </c>
      <c r="C1671" s="18" t="s">
        <v>10101</v>
      </c>
      <c r="F1671" s="13" t="s">
        <v>10143</v>
      </c>
      <c r="G1671" t="str">
        <f t="shared" si="26"/>
        <v>0573</v>
      </c>
      <c r="H1671" s="3" t="s">
        <v>6331</v>
      </c>
      <c r="I1671" t="s">
        <v>10144</v>
      </c>
      <c r="K1671" s="4" t="s">
        <v>10145</v>
      </c>
      <c r="L1671" s="9" t="s">
        <v>10146</v>
      </c>
    </row>
    <row r="1672" ht="16.5" spans="1:12">
      <c r="A1672" s="18" t="s">
        <v>10147</v>
      </c>
      <c r="B1672" s="18" t="s">
        <v>10148</v>
      </c>
      <c r="C1672" s="18" t="s">
        <v>10101</v>
      </c>
      <c r="F1672" s="13" t="s">
        <v>10149</v>
      </c>
      <c r="G1672" t="str">
        <f t="shared" si="26"/>
        <v>0573</v>
      </c>
      <c r="H1672" s="3" t="s">
        <v>6331</v>
      </c>
      <c r="I1672" t="s">
        <v>10150</v>
      </c>
      <c r="K1672" s="4" t="s">
        <v>10151</v>
      </c>
      <c r="L1672" s="9" t="s">
        <v>10152</v>
      </c>
    </row>
    <row r="1673" ht="16.5" spans="1:12">
      <c r="A1673" s="18" t="s">
        <v>10153</v>
      </c>
      <c r="B1673" s="18" t="s">
        <v>10154</v>
      </c>
      <c r="C1673" s="18" t="s">
        <v>10101</v>
      </c>
      <c r="F1673" s="13" t="s">
        <v>10155</v>
      </c>
      <c r="G1673" t="str">
        <f t="shared" si="26"/>
        <v>0573</v>
      </c>
      <c r="H1673" s="3" t="s">
        <v>6331</v>
      </c>
      <c r="I1673" t="s">
        <v>10156</v>
      </c>
      <c r="K1673" s="4" t="s">
        <v>10157</v>
      </c>
      <c r="L1673" s="9" t="s">
        <v>10158</v>
      </c>
    </row>
    <row r="1674" ht="16.5" spans="1:12">
      <c r="A1674" s="18" t="s">
        <v>10159</v>
      </c>
      <c r="B1674" s="18" t="s">
        <v>10160</v>
      </c>
      <c r="C1674" s="18" t="s">
        <v>10101</v>
      </c>
      <c r="F1674" s="13" t="s">
        <v>10161</v>
      </c>
      <c r="G1674" t="str">
        <f t="shared" si="26"/>
        <v>0573</v>
      </c>
      <c r="H1674" s="3" t="s">
        <v>6331</v>
      </c>
      <c r="I1674" t="s">
        <v>10162</v>
      </c>
      <c r="K1674" s="4" t="s">
        <v>10163</v>
      </c>
      <c r="L1674" s="9" t="s">
        <v>10164</v>
      </c>
    </row>
    <row r="1675" ht="16.5" spans="1:12">
      <c r="A1675" s="18" t="s">
        <v>10165</v>
      </c>
      <c r="B1675" s="18" t="s">
        <v>10166</v>
      </c>
      <c r="C1675" s="18" t="s">
        <v>10167</v>
      </c>
      <c r="F1675" s="13" t="s">
        <v>10168</v>
      </c>
      <c r="G1675" t="str">
        <f t="shared" si="26"/>
        <v>0573</v>
      </c>
      <c r="H1675" s="3" t="s">
        <v>6331</v>
      </c>
      <c r="I1675" t="s">
        <v>10169</v>
      </c>
      <c r="K1675" s="4" t="s">
        <v>10170</v>
      </c>
      <c r="L1675" s="9" t="s">
        <v>10171</v>
      </c>
    </row>
    <row r="1676" ht="16.5" spans="1:12">
      <c r="A1676" s="18" t="s">
        <v>10172</v>
      </c>
      <c r="B1676" s="18" t="s">
        <v>10173</v>
      </c>
      <c r="C1676" s="18" t="s">
        <v>10167</v>
      </c>
      <c r="F1676" s="13" t="s">
        <v>10174</v>
      </c>
      <c r="G1676" t="str">
        <f t="shared" si="26"/>
        <v>0573</v>
      </c>
      <c r="H1676" s="3" t="s">
        <v>6331</v>
      </c>
      <c r="I1676" t="s">
        <v>10175</v>
      </c>
      <c r="K1676" s="4" t="s">
        <v>10176</v>
      </c>
      <c r="L1676" s="9" t="s">
        <v>10177</v>
      </c>
    </row>
    <row r="1677" ht="16.5" spans="1:12">
      <c r="A1677" s="18" t="s">
        <v>10178</v>
      </c>
      <c r="B1677" s="18" t="s">
        <v>10179</v>
      </c>
      <c r="C1677" s="18" t="s">
        <v>10167</v>
      </c>
      <c r="F1677" s="13" t="s">
        <v>10180</v>
      </c>
      <c r="G1677" t="str">
        <f t="shared" si="26"/>
        <v>0573</v>
      </c>
      <c r="H1677" s="3" t="s">
        <v>6331</v>
      </c>
      <c r="I1677" t="s">
        <v>10181</v>
      </c>
      <c r="K1677" s="4" t="s">
        <v>10182</v>
      </c>
      <c r="L1677" s="9" t="s">
        <v>10183</v>
      </c>
    </row>
    <row r="1678" ht="16.5" spans="1:12">
      <c r="A1678" s="18" t="s">
        <v>10184</v>
      </c>
      <c r="B1678" s="18" t="s">
        <v>10185</v>
      </c>
      <c r="C1678" s="18" t="s">
        <v>10167</v>
      </c>
      <c r="F1678" s="13" t="s">
        <v>10186</v>
      </c>
      <c r="G1678" t="str">
        <f t="shared" si="26"/>
        <v>0573</v>
      </c>
      <c r="H1678" s="3" t="s">
        <v>6331</v>
      </c>
      <c r="I1678" t="s">
        <v>10187</v>
      </c>
      <c r="K1678" s="4" t="s">
        <v>10188</v>
      </c>
      <c r="L1678" s="9" t="s">
        <v>10189</v>
      </c>
    </row>
    <row r="1679" ht="16.5" spans="1:12">
      <c r="A1679" s="18" t="s">
        <v>10190</v>
      </c>
      <c r="B1679" s="18" t="s">
        <v>10191</v>
      </c>
      <c r="C1679" s="18" t="s">
        <v>10167</v>
      </c>
      <c r="F1679" s="13" t="s">
        <v>10192</v>
      </c>
      <c r="G1679" t="str">
        <f t="shared" si="26"/>
        <v>0573</v>
      </c>
      <c r="H1679" s="3" t="s">
        <v>6331</v>
      </c>
      <c r="I1679" t="s">
        <v>10193</v>
      </c>
      <c r="K1679" s="4" t="s">
        <v>10194</v>
      </c>
      <c r="L1679" s="9" t="s">
        <v>10195</v>
      </c>
    </row>
    <row r="1680" ht="16.5" spans="1:12">
      <c r="A1680" s="18" t="s">
        <v>10196</v>
      </c>
      <c r="B1680" s="18" t="s">
        <v>10197</v>
      </c>
      <c r="C1680" s="18" t="s">
        <v>10167</v>
      </c>
      <c r="F1680" s="13" t="s">
        <v>10198</v>
      </c>
      <c r="G1680" t="str">
        <f t="shared" si="26"/>
        <v>0573</v>
      </c>
      <c r="H1680" s="3" t="s">
        <v>6331</v>
      </c>
      <c r="I1680" t="s">
        <v>10199</v>
      </c>
      <c r="K1680" s="4" t="s">
        <v>10200</v>
      </c>
      <c r="L1680" s="9" t="s">
        <v>10201</v>
      </c>
    </row>
    <row r="1681" ht="16.5" spans="1:12">
      <c r="A1681" s="18" t="s">
        <v>10202</v>
      </c>
      <c r="B1681" s="18" t="s">
        <v>10203</v>
      </c>
      <c r="C1681" s="18" t="s">
        <v>10167</v>
      </c>
      <c r="F1681" s="13" t="s">
        <v>10204</v>
      </c>
      <c r="G1681" t="str">
        <f t="shared" si="26"/>
        <v>0573</v>
      </c>
      <c r="H1681" s="3" t="s">
        <v>6331</v>
      </c>
      <c r="I1681" t="s">
        <v>10205</v>
      </c>
      <c r="K1681" s="4" t="s">
        <v>10206</v>
      </c>
      <c r="L1681" s="9" t="s">
        <v>10207</v>
      </c>
    </row>
    <row r="1682" ht="16.5" spans="1:12">
      <c r="A1682" s="18" t="s">
        <v>10208</v>
      </c>
      <c r="B1682" s="18" t="s">
        <v>10209</v>
      </c>
      <c r="C1682" s="18" t="s">
        <v>10167</v>
      </c>
      <c r="F1682" s="13" t="s">
        <v>10210</v>
      </c>
      <c r="G1682" t="str">
        <f t="shared" si="26"/>
        <v>0573</v>
      </c>
      <c r="H1682" s="3" t="s">
        <v>6331</v>
      </c>
      <c r="I1682" t="s">
        <v>10211</v>
      </c>
      <c r="K1682" s="4" t="s">
        <v>10212</v>
      </c>
      <c r="L1682" s="9" t="s">
        <v>10213</v>
      </c>
    </row>
    <row r="1683" ht="16.5" spans="1:12">
      <c r="A1683" s="18" t="s">
        <v>10214</v>
      </c>
      <c r="B1683" s="18" t="s">
        <v>10215</v>
      </c>
      <c r="C1683" s="18" t="s">
        <v>10167</v>
      </c>
      <c r="F1683" s="13" t="s">
        <v>10216</v>
      </c>
      <c r="G1683" t="str">
        <f t="shared" si="26"/>
        <v>0573</v>
      </c>
      <c r="H1683" s="3" t="s">
        <v>6331</v>
      </c>
      <c r="I1683" t="s">
        <v>10217</v>
      </c>
      <c r="K1683" s="4" t="s">
        <v>10218</v>
      </c>
      <c r="L1683" s="9" t="s">
        <v>10219</v>
      </c>
    </row>
    <row r="1684" ht="16.5" spans="1:12">
      <c r="A1684" s="18" t="s">
        <v>10220</v>
      </c>
      <c r="B1684" s="18" t="s">
        <v>10221</v>
      </c>
      <c r="C1684" s="18" t="s">
        <v>10167</v>
      </c>
      <c r="F1684" s="13" t="s">
        <v>10222</v>
      </c>
      <c r="G1684" t="str">
        <f t="shared" si="26"/>
        <v>0573</v>
      </c>
      <c r="H1684" s="3" t="s">
        <v>6331</v>
      </c>
      <c r="I1684" t="s">
        <v>10223</v>
      </c>
      <c r="K1684" s="4" t="s">
        <v>10224</v>
      </c>
      <c r="L1684" s="9" t="s">
        <v>10225</v>
      </c>
    </row>
    <row r="1685" ht="16.5" spans="1:12">
      <c r="A1685" s="18" t="s">
        <v>10226</v>
      </c>
      <c r="B1685" s="18" t="s">
        <v>10227</v>
      </c>
      <c r="C1685" s="18" t="s">
        <v>10167</v>
      </c>
      <c r="F1685" s="13" t="s">
        <v>10228</v>
      </c>
      <c r="G1685" t="str">
        <f t="shared" si="26"/>
        <v>0573</v>
      </c>
      <c r="H1685" s="3" t="s">
        <v>6331</v>
      </c>
      <c r="I1685" t="s">
        <v>10229</v>
      </c>
      <c r="K1685" s="4" t="s">
        <v>10230</v>
      </c>
      <c r="L1685" s="9" t="s">
        <v>10231</v>
      </c>
    </row>
    <row r="1686" ht="16.5" spans="1:12">
      <c r="A1686" s="18" t="s">
        <v>10232</v>
      </c>
      <c r="B1686" s="18" t="s">
        <v>10233</v>
      </c>
      <c r="C1686" s="18" t="s">
        <v>10167</v>
      </c>
      <c r="F1686" s="13" t="s">
        <v>10234</v>
      </c>
      <c r="G1686" t="str">
        <f t="shared" si="26"/>
        <v>0573</v>
      </c>
      <c r="H1686" s="3" t="s">
        <v>6331</v>
      </c>
      <c r="I1686" t="s">
        <v>10235</v>
      </c>
      <c r="K1686" s="4" t="s">
        <v>10236</v>
      </c>
      <c r="L1686" s="9" t="s">
        <v>10237</v>
      </c>
    </row>
    <row r="1687" ht="16.5" spans="1:12">
      <c r="A1687" s="18" t="s">
        <v>10238</v>
      </c>
      <c r="B1687" s="18" t="s">
        <v>10239</v>
      </c>
      <c r="C1687" s="18" t="s">
        <v>10167</v>
      </c>
      <c r="F1687" s="13" t="s">
        <v>10240</v>
      </c>
      <c r="G1687" t="str">
        <f t="shared" si="26"/>
        <v>0573</v>
      </c>
      <c r="H1687" s="3" t="s">
        <v>6331</v>
      </c>
      <c r="I1687" t="s">
        <v>10241</v>
      </c>
      <c r="K1687" s="4" t="s">
        <v>6344</v>
      </c>
      <c r="L1687" s="9" t="s">
        <v>10242</v>
      </c>
    </row>
    <row r="1688" ht="16.5" spans="1:12">
      <c r="A1688" s="18" t="s">
        <v>10243</v>
      </c>
      <c r="B1688" s="18" t="s">
        <v>10244</v>
      </c>
      <c r="C1688" s="18" t="s">
        <v>10167</v>
      </c>
      <c r="F1688" s="13" t="s">
        <v>10245</v>
      </c>
      <c r="G1688" t="str">
        <f t="shared" si="26"/>
        <v>1937</v>
      </c>
      <c r="H1688" s="3" t="s">
        <v>10246</v>
      </c>
      <c r="I1688" t="s">
        <v>10247</v>
      </c>
      <c r="K1688" s="4" t="s">
        <v>10248</v>
      </c>
      <c r="L1688" s="9" t="s">
        <v>10249</v>
      </c>
    </row>
    <row r="1689" ht="16.5" spans="1:12">
      <c r="A1689" s="18" t="s">
        <v>10250</v>
      </c>
      <c r="B1689" s="18" t="s">
        <v>10251</v>
      </c>
      <c r="C1689" s="18" t="s">
        <v>10167</v>
      </c>
      <c r="F1689" s="13" t="s">
        <v>10252</v>
      </c>
      <c r="G1689" t="str">
        <f t="shared" si="26"/>
        <v>0750</v>
      </c>
      <c r="H1689" s="3" t="s">
        <v>10253</v>
      </c>
      <c r="I1689" t="s">
        <v>10254</v>
      </c>
      <c r="K1689" s="4" t="s">
        <v>10255</v>
      </c>
      <c r="L1689" s="9" t="s">
        <v>10256</v>
      </c>
    </row>
    <row r="1690" ht="16.5" spans="1:12">
      <c r="A1690" s="18" t="s">
        <v>10257</v>
      </c>
      <c r="B1690" s="18" t="s">
        <v>10258</v>
      </c>
      <c r="C1690" s="18" t="s">
        <v>10167</v>
      </c>
      <c r="F1690" s="13" t="s">
        <v>10259</v>
      </c>
      <c r="G1690" t="str">
        <f t="shared" si="26"/>
        <v>0750</v>
      </c>
      <c r="H1690" s="3" t="s">
        <v>10253</v>
      </c>
      <c r="I1690" t="s">
        <v>10260</v>
      </c>
      <c r="K1690" s="4" t="s">
        <v>10261</v>
      </c>
      <c r="L1690" s="9" t="s">
        <v>10262</v>
      </c>
    </row>
    <row r="1691" ht="16.5" spans="1:12">
      <c r="A1691" s="18" t="s">
        <v>10263</v>
      </c>
      <c r="B1691" s="18" t="s">
        <v>10264</v>
      </c>
      <c r="C1691" s="18" t="s">
        <v>10167</v>
      </c>
      <c r="F1691" s="13" t="s">
        <v>10265</v>
      </c>
      <c r="G1691" t="str">
        <f t="shared" si="26"/>
        <v>0750</v>
      </c>
      <c r="H1691" s="3" t="s">
        <v>10253</v>
      </c>
      <c r="I1691" t="s">
        <v>10266</v>
      </c>
      <c r="K1691" s="4" t="s">
        <v>10267</v>
      </c>
      <c r="L1691" s="9" t="s">
        <v>10268</v>
      </c>
    </row>
    <row r="1692" ht="16.5" spans="1:12">
      <c r="A1692" s="18" t="s">
        <v>10269</v>
      </c>
      <c r="B1692" s="18" t="s">
        <v>10270</v>
      </c>
      <c r="C1692" s="18" t="s">
        <v>10271</v>
      </c>
      <c r="F1692" s="13" t="s">
        <v>10272</v>
      </c>
      <c r="G1692" t="str">
        <f t="shared" si="26"/>
        <v>0750</v>
      </c>
      <c r="H1692" s="3" t="s">
        <v>10253</v>
      </c>
      <c r="I1692" t="s">
        <v>10273</v>
      </c>
      <c r="K1692" s="4" t="s">
        <v>10274</v>
      </c>
      <c r="L1692" s="9" t="s">
        <v>10275</v>
      </c>
    </row>
    <row r="1693" ht="16.5" spans="1:12">
      <c r="A1693" s="18" t="s">
        <v>10276</v>
      </c>
      <c r="B1693" s="18" t="s">
        <v>10277</v>
      </c>
      <c r="C1693" s="18" t="s">
        <v>10271</v>
      </c>
      <c r="F1693" s="13" t="s">
        <v>10278</v>
      </c>
      <c r="G1693" t="str">
        <f t="shared" si="26"/>
        <v>0750</v>
      </c>
      <c r="H1693" s="3" t="s">
        <v>10253</v>
      </c>
      <c r="I1693" t="s">
        <v>10279</v>
      </c>
      <c r="K1693" s="4" t="s">
        <v>10280</v>
      </c>
      <c r="L1693" s="9" t="s">
        <v>10281</v>
      </c>
    </row>
    <row r="1694" ht="16.5" spans="1:12">
      <c r="A1694" s="18" t="s">
        <v>270</v>
      </c>
      <c r="B1694" s="18" t="s">
        <v>10282</v>
      </c>
      <c r="C1694" s="18" t="s">
        <v>10271</v>
      </c>
      <c r="F1694" s="13" t="s">
        <v>10283</v>
      </c>
      <c r="G1694" t="str">
        <f t="shared" si="26"/>
        <v>0750</v>
      </c>
      <c r="H1694" s="3" t="s">
        <v>10253</v>
      </c>
      <c r="I1694" t="s">
        <v>10284</v>
      </c>
      <c r="K1694" s="4" t="s">
        <v>10285</v>
      </c>
      <c r="L1694" s="9" t="s">
        <v>10286</v>
      </c>
    </row>
    <row r="1695" ht="16.5" spans="1:12">
      <c r="A1695" s="18" t="s">
        <v>10287</v>
      </c>
      <c r="B1695" s="18" t="s">
        <v>10288</v>
      </c>
      <c r="C1695" s="18" t="s">
        <v>10271</v>
      </c>
      <c r="F1695" s="13" t="s">
        <v>10289</v>
      </c>
      <c r="G1695" t="str">
        <f t="shared" si="26"/>
        <v>0750</v>
      </c>
      <c r="H1695" s="3" t="s">
        <v>10253</v>
      </c>
      <c r="I1695" t="s">
        <v>10290</v>
      </c>
      <c r="K1695" s="4" t="s">
        <v>10291</v>
      </c>
      <c r="L1695" s="9" t="s">
        <v>10292</v>
      </c>
    </row>
    <row r="1696" ht="16.5" spans="1:12">
      <c r="A1696" s="18" t="s">
        <v>10293</v>
      </c>
      <c r="B1696" s="18" t="s">
        <v>10294</v>
      </c>
      <c r="C1696" s="18" t="s">
        <v>10271</v>
      </c>
      <c r="F1696" s="13" t="s">
        <v>10295</v>
      </c>
      <c r="G1696" t="str">
        <f t="shared" si="26"/>
        <v>0750</v>
      </c>
      <c r="H1696" s="3" t="s">
        <v>10253</v>
      </c>
      <c r="I1696" t="s">
        <v>10296</v>
      </c>
      <c r="K1696" s="4" t="s">
        <v>10297</v>
      </c>
      <c r="L1696" s="9" t="s">
        <v>10298</v>
      </c>
    </row>
    <row r="1697" ht="16.5" spans="1:12">
      <c r="A1697" s="18" t="s">
        <v>10299</v>
      </c>
      <c r="B1697" s="18" t="s">
        <v>10300</v>
      </c>
      <c r="C1697" s="18" t="s">
        <v>10271</v>
      </c>
      <c r="F1697" s="13" t="s">
        <v>10301</v>
      </c>
      <c r="G1697" t="str">
        <f t="shared" si="26"/>
        <v>0750</v>
      </c>
      <c r="H1697" s="3" t="s">
        <v>10253</v>
      </c>
      <c r="I1697" t="s">
        <v>10302</v>
      </c>
      <c r="K1697" s="4" t="s">
        <v>10303</v>
      </c>
      <c r="L1697" s="9" t="s">
        <v>10304</v>
      </c>
    </row>
    <row r="1698" ht="16.5" spans="1:12">
      <c r="A1698" s="18" t="s">
        <v>10305</v>
      </c>
      <c r="B1698" s="18" t="s">
        <v>10306</v>
      </c>
      <c r="C1698" s="18" t="s">
        <v>10271</v>
      </c>
      <c r="F1698" s="13" t="s">
        <v>10307</v>
      </c>
      <c r="G1698" t="str">
        <f t="shared" si="26"/>
        <v>0750</v>
      </c>
      <c r="H1698" s="3" t="s">
        <v>10253</v>
      </c>
      <c r="I1698" t="s">
        <v>10308</v>
      </c>
      <c r="K1698" s="4" t="s">
        <v>10309</v>
      </c>
      <c r="L1698" s="9" t="s">
        <v>10310</v>
      </c>
    </row>
    <row r="1699" ht="16.5" spans="1:12">
      <c r="A1699" s="18" t="s">
        <v>10311</v>
      </c>
      <c r="B1699" s="18" t="s">
        <v>10312</v>
      </c>
      <c r="C1699" s="18" t="s">
        <v>10271</v>
      </c>
      <c r="F1699" s="13" t="s">
        <v>10313</v>
      </c>
      <c r="G1699" t="str">
        <f t="shared" si="26"/>
        <v>0750</v>
      </c>
      <c r="H1699" s="3" t="s">
        <v>10253</v>
      </c>
      <c r="I1699" t="s">
        <v>10314</v>
      </c>
      <c r="K1699" s="4" t="s">
        <v>10315</v>
      </c>
      <c r="L1699" s="9" t="s">
        <v>10316</v>
      </c>
    </row>
    <row r="1700" ht="16.5" spans="1:12">
      <c r="A1700" s="18" t="s">
        <v>10317</v>
      </c>
      <c r="B1700" s="18" t="s">
        <v>10318</v>
      </c>
      <c r="C1700" s="18" t="s">
        <v>10271</v>
      </c>
      <c r="F1700" s="13" t="s">
        <v>10319</v>
      </c>
      <c r="G1700" t="str">
        <f t="shared" si="26"/>
        <v>0750</v>
      </c>
      <c r="H1700" s="3" t="s">
        <v>10253</v>
      </c>
      <c r="I1700" t="s">
        <v>10320</v>
      </c>
      <c r="K1700" s="4" t="s">
        <v>10321</v>
      </c>
      <c r="L1700" s="9" t="s">
        <v>10322</v>
      </c>
    </row>
    <row r="1701" ht="16.5" spans="1:12">
      <c r="A1701" s="18" t="s">
        <v>10323</v>
      </c>
      <c r="B1701" s="18" t="s">
        <v>10324</v>
      </c>
      <c r="C1701" s="18" t="s">
        <v>10271</v>
      </c>
      <c r="F1701" s="13" t="s">
        <v>10325</v>
      </c>
      <c r="G1701" t="str">
        <f t="shared" si="26"/>
        <v>0750</v>
      </c>
      <c r="H1701" s="3" t="s">
        <v>10253</v>
      </c>
      <c r="I1701" t="s">
        <v>10326</v>
      </c>
      <c r="K1701" s="4" t="s">
        <v>10327</v>
      </c>
      <c r="L1701" s="9" t="s">
        <v>10328</v>
      </c>
    </row>
    <row r="1702" ht="16.5" spans="1:12">
      <c r="A1702" s="18" t="s">
        <v>10329</v>
      </c>
      <c r="B1702" s="18" t="s">
        <v>10330</v>
      </c>
      <c r="C1702" s="18" t="s">
        <v>10271</v>
      </c>
      <c r="F1702" s="13" t="s">
        <v>10331</v>
      </c>
      <c r="G1702" t="str">
        <f t="shared" si="26"/>
        <v>0750</v>
      </c>
      <c r="H1702" s="3" t="s">
        <v>10253</v>
      </c>
      <c r="I1702" t="s">
        <v>10332</v>
      </c>
      <c r="K1702" s="4" t="s">
        <v>10333</v>
      </c>
      <c r="L1702" s="9" t="s">
        <v>10334</v>
      </c>
    </row>
    <row r="1703" ht="16.5" spans="1:12">
      <c r="A1703" s="18" t="s">
        <v>10335</v>
      </c>
      <c r="B1703" s="18" t="s">
        <v>10336</v>
      </c>
      <c r="C1703" s="18" t="s">
        <v>10271</v>
      </c>
      <c r="F1703" s="13" t="s">
        <v>10337</v>
      </c>
      <c r="G1703" t="str">
        <f t="shared" si="26"/>
        <v>0750</v>
      </c>
      <c r="H1703" s="3" t="s">
        <v>10253</v>
      </c>
      <c r="I1703" t="s">
        <v>10338</v>
      </c>
      <c r="K1703" s="4" t="s">
        <v>10339</v>
      </c>
      <c r="L1703" s="9" t="s">
        <v>10340</v>
      </c>
    </row>
    <row r="1704" ht="16.5" spans="1:12">
      <c r="A1704" s="18" t="s">
        <v>161</v>
      </c>
      <c r="B1704" s="18" t="s">
        <v>10341</v>
      </c>
      <c r="C1704" s="18" t="s">
        <v>10342</v>
      </c>
      <c r="F1704" s="13" t="s">
        <v>10343</v>
      </c>
      <c r="G1704" t="str">
        <f t="shared" si="26"/>
        <v>0750</v>
      </c>
      <c r="H1704" s="3" t="s">
        <v>10253</v>
      </c>
      <c r="I1704" t="s">
        <v>10344</v>
      </c>
      <c r="K1704" s="4" t="s">
        <v>10345</v>
      </c>
      <c r="L1704" s="9" t="s">
        <v>10346</v>
      </c>
    </row>
    <row r="1705" ht="16.5" spans="1:12">
      <c r="A1705" s="18" t="s">
        <v>10347</v>
      </c>
      <c r="B1705" s="18" t="s">
        <v>10348</v>
      </c>
      <c r="C1705" s="18" t="s">
        <v>10342</v>
      </c>
      <c r="F1705" s="13" t="s">
        <v>10349</v>
      </c>
      <c r="G1705" t="str">
        <f t="shared" si="26"/>
        <v>0750</v>
      </c>
      <c r="H1705" s="3" t="s">
        <v>10253</v>
      </c>
      <c r="I1705" t="s">
        <v>10350</v>
      </c>
      <c r="K1705" s="4" t="s">
        <v>10351</v>
      </c>
      <c r="L1705" s="9" t="s">
        <v>10352</v>
      </c>
    </row>
    <row r="1706" ht="16.5" spans="1:12">
      <c r="A1706" s="18" t="s">
        <v>10353</v>
      </c>
      <c r="B1706" s="18" t="s">
        <v>10354</v>
      </c>
      <c r="C1706" s="18" t="s">
        <v>10342</v>
      </c>
      <c r="F1706" s="13" t="s">
        <v>10355</v>
      </c>
      <c r="G1706" t="str">
        <f t="shared" si="26"/>
        <v>0750</v>
      </c>
      <c r="H1706" s="3" t="s">
        <v>10253</v>
      </c>
      <c r="I1706" t="s">
        <v>10356</v>
      </c>
      <c r="K1706" s="4" t="s">
        <v>10357</v>
      </c>
      <c r="L1706" s="9" t="s">
        <v>10358</v>
      </c>
    </row>
    <row r="1707" ht="16.5" spans="1:12">
      <c r="A1707" s="18" t="s">
        <v>10359</v>
      </c>
      <c r="B1707" s="18" t="s">
        <v>10360</v>
      </c>
      <c r="C1707" s="18" t="s">
        <v>10342</v>
      </c>
      <c r="F1707" s="13" t="s">
        <v>10361</v>
      </c>
      <c r="G1707" t="str">
        <f t="shared" si="26"/>
        <v>0750</v>
      </c>
      <c r="H1707" s="3" t="s">
        <v>10253</v>
      </c>
      <c r="I1707" t="s">
        <v>10362</v>
      </c>
      <c r="K1707" s="4" t="s">
        <v>10363</v>
      </c>
      <c r="L1707" s="9" t="s">
        <v>10364</v>
      </c>
    </row>
    <row r="1708" ht="16.5" spans="1:12">
      <c r="A1708" s="18" t="s">
        <v>10365</v>
      </c>
      <c r="B1708" s="18" t="s">
        <v>10366</v>
      </c>
      <c r="C1708" s="18" t="s">
        <v>10342</v>
      </c>
      <c r="F1708" s="13" t="s">
        <v>10367</v>
      </c>
      <c r="G1708" t="str">
        <f t="shared" si="26"/>
        <v>0750</v>
      </c>
      <c r="H1708" s="3" t="s">
        <v>10253</v>
      </c>
      <c r="I1708" t="s">
        <v>10368</v>
      </c>
      <c r="K1708" s="4" t="s">
        <v>10369</v>
      </c>
      <c r="L1708" s="9" t="s">
        <v>10370</v>
      </c>
    </row>
    <row r="1709" ht="16.5" spans="1:12">
      <c r="A1709" s="18" t="s">
        <v>10371</v>
      </c>
      <c r="B1709" s="18" t="s">
        <v>10372</v>
      </c>
      <c r="C1709" s="18" t="s">
        <v>10342</v>
      </c>
      <c r="F1709" s="13" t="s">
        <v>10373</v>
      </c>
      <c r="G1709" t="str">
        <f t="shared" si="26"/>
        <v>0750</v>
      </c>
      <c r="H1709" s="3" t="s">
        <v>10253</v>
      </c>
      <c r="I1709" t="s">
        <v>10374</v>
      </c>
      <c r="K1709" s="4" t="s">
        <v>10375</v>
      </c>
      <c r="L1709" s="9" t="s">
        <v>10376</v>
      </c>
    </row>
    <row r="1710" ht="16.5" spans="1:12">
      <c r="A1710" s="18" t="s">
        <v>10377</v>
      </c>
      <c r="B1710" s="18" t="s">
        <v>10378</v>
      </c>
      <c r="C1710" s="18" t="s">
        <v>10342</v>
      </c>
      <c r="F1710" s="13" t="s">
        <v>10379</v>
      </c>
      <c r="G1710" t="str">
        <f t="shared" si="26"/>
        <v>0750</v>
      </c>
      <c r="H1710" s="3" t="s">
        <v>10253</v>
      </c>
      <c r="I1710" t="s">
        <v>10380</v>
      </c>
      <c r="K1710" s="4" t="s">
        <v>10381</v>
      </c>
      <c r="L1710" s="9" t="s">
        <v>10382</v>
      </c>
    </row>
    <row r="1711" ht="16.5" spans="1:12">
      <c r="A1711" s="18" t="s">
        <v>10383</v>
      </c>
      <c r="B1711" s="18" t="s">
        <v>10384</v>
      </c>
      <c r="C1711" s="18" t="s">
        <v>10342</v>
      </c>
      <c r="F1711" s="13" t="s">
        <v>10385</v>
      </c>
      <c r="G1711" t="str">
        <f t="shared" si="26"/>
        <v>0391</v>
      </c>
      <c r="H1711" s="3" t="s">
        <v>10386</v>
      </c>
      <c r="I1711" t="s">
        <v>10387</v>
      </c>
      <c r="K1711" s="4" t="s">
        <v>10388</v>
      </c>
      <c r="L1711" s="9" t="s">
        <v>10389</v>
      </c>
    </row>
    <row r="1712" ht="16.5" spans="1:12">
      <c r="A1712" s="18" t="s">
        <v>10390</v>
      </c>
      <c r="B1712" s="18" t="s">
        <v>10391</v>
      </c>
      <c r="C1712" s="18" t="s">
        <v>10342</v>
      </c>
      <c r="F1712" s="13" t="s">
        <v>10392</v>
      </c>
      <c r="G1712" t="str">
        <f t="shared" si="26"/>
        <v>0391</v>
      </c>
      <c r="H1712" s="3" t="s">
        <v>10386</v>
      </c>
      <c r="I1712" t="s">
        <v>10393</v>
      </c>
      <c r="K1712" s="4" t="s">
        <v>10394</v>
      </c>
      <c r="L1712" s="9" t="s">
        <v>10395</v>
      </c>
    </row>
    <row r="1713" ht="16.5" spans="1:12">
      <c r="A1713" s="18" t="s">
        <v>10396</v>
      </c>
      <c r="B1713" s="18" t="s">
        <v>10397</v>
      </c>
      <c r="C1713" s="18" t="s">
        <v>10342</v>
      </c>
      <c r="F1713" s="13" t="s">
        <v>10398</v>
      </c>
      <c r="G1713" t="str">
        <f t="shared" si="26"/>
        <v>0391</v>
      </c>
      <c r="H1713" s="3" t="s">
        <v>10386</v>
      </c>
      <c r="I1713" t="s">
        <v>10399</v>
      </c>
      <c r="K1713" s="4" t="s">
        <v>10400</v>
      </c>
      <c r="L1713" s="9" t="s">
        <v>10401</v>
      </c>
    </row>
    <row r="1714" ht="16.5" spans="1:12">
      <c r="A1714" s="18" t="s">
        <v>10402</v>
      </c>
      <c r="B1714" s="18" t="s">
        <v>10403</v>
      </c>
      <c r="C1714" s="18" t="s">
        <v>10342</v>
      </c>
      <c r="F1714" s="13" t="s">
        <v>10404</v>
      </c>
      <c r="G1714" t="str">
        <f t="shared" si="26"/>
        <v>0663</v>
      </c>
      <c r="H1714" s="3" t="s">
        <v>10405</v>
      </c>
      <c r="I1714" t="s">
        <v>10406</v>
      </c>
      <c r="K1714" s="4" t="s">
        <v>10407</v>
      </c>
      <c r="L1714" s="9" t="s">
        <v>10408</v>
      </c>
    </row>
    <row r="1715" ht="16.5" spans="1:12">
      <c r="A1715" s="18" t="s">
        <v>8450</v>
      </c>
      <c r="B1715" s="18" t="s">
        <v>10409</v>
      </c>
      <c r="C1715" s="18" t="s">
        <v>10410</v>
      </c>
      <c r="F1715" s="13" t="s">
        <v>10411</v>
      </c>
      <c r="G1715" t="str">
        <f t="shared" si="26"/>
        <v>0663</v>
      </c>
      <c r="H1715" s="3" t="s">
        <v>10405</v>
      </c>
      <c r="I1715" t="s">
        <v>10412</v>
      </c>
      <c r="K1715" s="4" t="s">
        <v>10413</v>
      </c>
      <c r="L1715" s="9" t="s">
        <v>10414</v>
      </c>
    </row>
    <row r="1716" ht="16.5" spans="1:12">
      <c r="A1716" s="18" t="s">
        <v>10415</v>
      </c>
      <c r="B1716" s="18" t="s">
        <v>10416</v>
      </c>
      <c r="C1716" s="18" t="s">
        <v>10410</v>
      </c>
      <c r="F1716" s="13" t="s">
        <v>10417</v>
      </c>
      <c r="G1716" t="str">
        <f t="shared" si="26"/>
        <v>0663</v>
      </c>
      <c r="H1716" s="3" t="s">
        <v>10405</v>
      </c>
      <c r="I1716" t="s">
        <v>10418</v>
      </c>
      <c r="K1716" s="4" t="s">
        <v>10419</v>
      </c>
      <c r="L1716" s="9" t="s">
        <v>10420</v>
      </c>
    </row>
    <row r="1717" ht="16.5" spans="1:12">
      <c r="A1717" s="18" t="s">
        <v>10421</v>
      </c>
      <c r="B1717" s="18" t="s">
        <v>10422</v>
      </c>
      <c r="C1717" s="18" t="s">
        <v>10410</v>
      </c>
      <c r="F1717" s="13" t="s">
        <v>10423</v>
      </c>
      <c r="G1717" t="str">
        <f t="shared" si="26"/>
        <v>0579</v>
      </c>
      <c r="H1717" s="3" t="s">
        <v>6478</v>
      </c>
      <c r="I1717" t="s">
        <v>10424</v>
      </c>
      <c r="K1717" s="4" t="s">
        <v>10425</v>
      </c>
      <c r="L1717" s="9" t="s">
        <v>10426</v>
      </c>
    </row>
    <row r="1718" ht="16.5" spans="1:12">
      <c r="A1718" s="18" t="s">
        <v>10427</v>
      </c>
      <c r="B1718" s="18" t="s">
        <v>10428</v>
      </c>
      <c r="C1718" s="18" t="s">
        <v>10410</v>
      </c>
      <c r="F1718" s="13" t="s">
        <v>10429</v>
      </c>
      <c r="G1718" t="str">
        <f t="shared" si="26"/>
        <v>0579</v>
      </c>
      <c r="H1718" s="3" t="s">
        <v>6478</v>
      </c>
      <c r="I1718" t="s">
        <v>10430</v>
      </c>
      <c r="K1718" s="4" t="s">
        <v>10431</v>
      </c>
      <c r="L1718" s="9" t="s">
        <v>10432</v>
      </c>
    </row>
    <row r="1719" ht="16.5" spans="1:12">
      <c r="A1719" s="18" t="s">
        <v>10433</v>
      </c>
      <c r="B1719" s="18" t="s">
        <v>10434</v>
      </c>
      <c r="C1719" s="18" t="s">
        <v>10410</v>
      </c>
      <c r="F1719" s="13" t="s">
        <v>10435</v>
      </c>
      <c r="G1719" t="str">
        <f t="shared" si="26"/>
        <v>0579</v>
      </c>
      <c r="H1719" s="3" t="s">
        <v>6478</v>
      </c>
      <c r="I1719" t="s">
        <v>10436</v>
      </c>
      <c r="K1719" s="4" t="s">
        <v>10437</v>
      </c>
      <c r="L1719" s="9" t="s">
        <v>10438</v>
      </c>
    </row>
    <row r="1720" ht="16.5" spans="1:12">
      <c r="A1720" s="18" t="s">
        <v>10439</v>
      </c>
      <c r="B1720" s="18" t="s">
        <v>10440</v>
      </c>
      <c r="C1720" s="18" t="s">
        <v>10410</v>
      </c>
      <c r="F1720" s="13" t="s">
        <v>10441</v>
      </c>
      <c r="G1720" t="str">
        <f t="shared" si="26"/>
        <v>0579</v>
      </c>
      <c r="H1720" s="3" t="s">
        <v>6478</v>
      </c>
      <c r="I1720" t="s">
        <v>10442</v>
      </c>
      <c r="K1720" s="4" t="s">
        <v>10443</v>
      </c>
      <c r="L1720" s="9" t="s">
        <v>10444</v>
      </c>
    </row>
    <row r="1721" ht="16.5" spans="1:12">
      <c r="A1721" s="18" t="s">
        <v>10445</v>
      </c>
      <c r="B1721" s="18" t="s">
        <v>10446</v>
      </c>
      <c r="C1721" s="18" t="s">
        <v>10410</v>
      </c>
      <c r="F1721" s="13" t="s">
        <v>10447</v>
      </c>
      <c r="G1721" t="str">
        <f t="shared" si="26"/>
        <v>0579</v>
      </c>
      <c r="H1721" s="3" t="s">
        <v>6478</v>
      </c>
      <c r="I1721" t="s">
        <v>10448</v>
      </c>
      <c r="K1721" s="4" t="s">
        <v>10449</v>
      </c>
      <c r="L1721" s="9" t="s">
        <v>10450</v>
      </c>
    </row>
    <row r="1722" ht="16.5" spans="1:12">
      <c r="A1722" s="18" t="s">
        <v>10451</v>
      </c>
      <c r="B1722" s="18" t="s">
        <v>10452</v>
      </c>
      <c r="C1722" s="18" t="s">
        <v>10453</v>
      </c>
      <c r="F1722" s="13" t="s">
        <v>10454</v>
      </c>
      <c r="G1722" t="str">
        <f t="shared" si="26"/>
        <v>0579</v>
      </c>
      <c r="H1722" s="3" t="s">
        <v>6478</v>
      </c>
      <c r="I1722" t="s">
        <v>10455</v>
      </c>
      <c r="K1722" s="4" t="s">
        <v>10456</v>
      </c>
      <c r="L1722" s="9" t="s">
        <v>10457</v>
      </c>
    </row>
    <row r="1723" ht="16.5" spans="1:12">
      <c r="A1723" s="18" t="s">
        <v>10458</v>
      </c>
      <c r="B1723" s="18" t="s">
        <v>10459</v>
      </c>
      <c r="C1723" s="18" t="s">
        <v>10453</v>
      </c>
      <c r="F1723" s="13" t="s">
        <v>10460</v>
      </c>
      <c r="G1723" t="str">
        <f t="shared" si="26"/>
        <v>0579</v>
      </c>
      <c r="H1723" s="3" t="s">
        <v>6478</v>
      </c>
      <c r="I1723" t="s">
        <v>10461</v>
      </c>
      <c r="K1723" s="4" t="s">
        <v>10462</v>
      </c>
      <c r="L1723" s="9" t="s">
        <v>10463</v>
      </c>
    </row>
    <row r="1724" ht="16.5" spans="1:12">
      <c r="A1724" s="18" t="s">
        <v>10464</v>
      </c>
      <c r="B1724" s="18" t="s">
        <v>10465</v>
      </c>
      <c r="C1724" s="18" t="s">
        <v>10453</v>
      </c>
      <c r="F1724" s="13" t="s">
        <v>10466</v>
      </c>
      <c r="G1724" t="str">
        <f t="shared" si="26"/>
        <v>0579</v>
      </c>
      <c r="H1724" s="3" t="s">
        <v>6478</v>
      </c>
      <c r="I1724" t="s">
        <v>10467</v>
      </c>
      <c r="K1724" s="4" t="s">
        <v>10468</v>
      </c>
      <c r="L1724" s="9" t="s">
        <v>10469</v>
      </c>
    </row>
    <row r="1725" ht="16.5" spans="1:12">
      <c r="A1725" s="18" t="s">
        <v>10470</v>
      </c>
      <c r="B1725" s="18" t="s">
        <v>10471</v>
      </c>
      <c r="C1725" s="18" t="s">
        <v>10453</v>
      </c>
      <c r="F1725" s="13" t="s">
        <v>10472</v>
      </c>
      <c r="G1725" t="str">
        <f t="shared" si="26"/>
        <v>0579</v>
      </c>
      <c r="H1725" s="3" t="s">
        <v>6478</v>
      </c>
      <c r="I1725" t="s">
        <v>10473</v>
      </c>
      <c r="K1725" s="4" t="s">
        <v>10474</v>
      </c>
      <c r="L1725" s="9" t="s">
        <v>10475</v>
      </c>
    </row>
    <row r="1726" ht="16.5" spans="1:12">
      <c r="A1726" s="18" t="s">
        <v>10476</v>
      </c>
      <c r="B1726" s="18" t="s">
        <v>10477</v>
      </c>
      <c r="C1726" s="18" t="s">
        <v>10453</v>
      </c>
      <c r="F1726" s="13" t="s">
        <v>10478</v>
      </c>
      <c r="G1726" t="str">
        <f t="shared" si="26"/>
        <v>0579</v>
      </c>
      <c r="H1726" s="3" t="s">
        <v>6478</v>
      </c>
      <c r="I1726" t="s">
        <v>10479</v>
      </c>
      <c r="K1726" s="4" t="s">
        <v>10480</v>
      </c>
      <c r="L1726" s="9" t="s">
        <v>10481</v>
      </c>
    </row>
    <row r="1727" ht="16.5" spans="1:12">
      <c r="A1727" s="18" t="s">
        <v>10482</v>
      </c>
      <c r="B1727" s="18" t="s">
        <v>10483</v>
      </c>
      <c r="C1727" s="18" t="s">
        <v>10453</v>
      </c>
      <c r="F1727" s="13" t="s">
        <v>10484</v>
      </c>
      <c r="G1727" t="str">
        <f t="shared" si="26"/>
        <v>0579</v>
      </c>
      <c r="H1727" s="3" t="s">
        <v>6478</v>
      </c>
      <c r="I1727" t="s">
        <v>10485</v>
      </c>
      <c r="K1727" s="4" t="s">
        <v>10486</v>
      </c>
      <c r="L1727" s="9" t="s">
        <v>10487</v>
      </c>
    </row>
    <row r="1728" ht="16.5" spans="1:12">
      <c r="A1728" s="18" t="s">
        <v>10488</v>
      </c>
      <c r="B1728" s="18" t="s">
        <v>10489</v>
      </c>
      <c r="C1728" s="18" t="s">
        <v>10453</v>
      </c>
      <c r="F1728" s="13" t="s">
        <v>10490</v>
      </c>
      <c r="G1728" t="str">
        <f t="shared" si="26"/>
        <v>0579</v>
      </c>
      <c r="H1728" s="3" t="s">
        <v>6478</v>
      </c>
      <c r="I1728" t="s">
        <v>10491</v>
      </c>
      <c r="K1728" s="4" t="s">
        <v>10492</v>
      </c>
      <c r="L1728" s="9" t="s">
        <v>10493</v>
      </c>
    </row>
    <row r="1729" ht="16.5" spans="1:12">
      <c r="A1729" s="18" t="s">
        <v>10494</v>
      </c>
      <c r="B1729" s="18" t="s">
        <v>10495</v>
      </c>
      <c r="C1729" s="18" t="s">
        <v>10453</v>
      </c>
      <c r="F1729" s="13" t="s">
        <v>10496</v>
      </c>
      <c r="G1729" t="str">
        <f t="shared" si="26"/>
        <v>0579</v>
      </c>
      <c r="H1729" s="3" t="s">
        <v>6478</v>
      </c>
      <c r="I1729" t="s">
        <v>10497</v>
      </c>
      <c r="K1729" s="4" t="s">
        <v>10498</v>
      </c>
      <c r="L1729" s="9" t="s">
        <v>10499</v>
      </c>
    </row>
    <row r="1730" ht="16.5" spans="1:12">
      <c r="A1730" s="18" t="s">
        <v>10500</v>
      </c>
      <c r="B1730" s="18" t="s">
        <v>10501</v>
      </c>
      <c r="C1730" s="18" t="s">
        <v>10453</v>
      </c>
      <c r="F1730" s="13" t="s">
        <v>10502</v>
      </c>
      <c r="G1730" t="str">
        <f t="shared" si="26"/>
        <v>0579</v>
      </c>
      <c r="H1730" s="3" t="s">
        <v>6478</v>
      </c>
      <c r="I1730" t="s">
        <v>10503</v>
      </c>
      <c r="K1730" s="4" t="s">
        <v>10504</v>
      </c>
      <c r="L1730" s="9" t="s">
        <v>10505</v>
      </c>
    </row>
    <row r="1731" ht="16.5" spans="1:12">
      <c r="A1731" s="18" t="s">
        <v>10506</v>
      </c>
      <c r="B1731" s="18" t="s">
        <v>10507</v>
      </c>
      <c r="C1731" s="18" t="s">
        <v>10453</v>
      </c>
      <c r="F1731" s="13" t="s">
        <v>10508</v>
      </c>
      <c r="G1731" t="str">
        <f t="shared" si="26"/>
        <v>0579</v>
      </c>
      <c r="H1731" s="3" t="s">
        <v>6478</v>
      </c>
      <c r="I1731" t="s">
        <v>10509</v>
      </c>
      <c r="K1731" s="4" t="s">
        <v>10510</v>
      </c>
      <c r="L1731" s="9" t="s">
        <v>10511</v>
      </c>
    </row>
    <row r="1732" ht="16.5" spans="1:12">
      <c r="A1732" s="18" t="s">
        <v>10512</v>
      </c>
      <c r="B1732" s="18" t="s">
        <v>10513</v>
      </c>
      <c r="C1732" s="18" t="s">
        <v>10453</v>
      </c>
      <c r="F1732" s="13" t="s">
        <v>10514</v>
      </c>
      <c r="G1732" t="str">
        <f t="shared" ref="G1732:G1795" si="27">VLOOKUP(H1732,A:C,3,FALSE)</f>
        <v>0579</v>
      </c>
      <c r="H1732" s="3" t="s">
        <v>6478</v>
      </c>
      <c r="I1732" t="s">
        <v>10515</v>
      </c>
      <c r="K1732" s="4" t="s">
        <v>10516</v>
      </c>
      <c r="L1732" s="9" t="s">
        <v>10517</v>
      </c>
    </row>
    <row r="1733" ht="16.5" spans="1:12">
      <c r="A1733" s="18" t="s">
        <v>10518</v>
      </c>
      <c r="B1733" s="18" t="s">
        <v>10519</v>
      </c>
      <c r="C1733" s="18" t="s">
        <v>10453</v>
      </c>
      <c r="F1733" s="13" t="s">
        <v>10520</v>
      </c>
      <c r="G1733" t="str">
        <f t="shared" si="27"/>
        <v>0579</v>
      </c>
      <c r="H1733" s="3" t="s">
        <v>6478</v>
      </c>
      <c r="I1733" t="s">
        <v>10521</v>
      </c>
      <c r="K1733" s="4" t="s">
        <v>10522</v>
      </c>
      <c r="L1733" s="9" t="s">
        <v>10523</v>
      </c>
    </row>
    <row r="1734" ht="16.5" spans="1:12">
      <c r="A1734" s="18" t="s">
        <v>10524</v>
      </c>
      <c r="B1734" s="18" t="s">
        <v>10525</v>
      </c>
      <c r="C1734" s="18" t="s">
        <v>10453</v>
      </c>
      <c r="F1734" s="13" t="s">
        <v>10526</v>
      </c>
      <c r="G1734" t="str">
        <f t="shared" si="27"/>
        <v>0579</v>
      </c>
      <c r="H1734" s="3" t="s">
        <v>6478</v>
      </c>
      <c r="I1734" t="s">
        <v>10527</v>
      </c>
      <c r="K1734" s="4" t="s">
        <v>10528</v>
      </c>
      <c r="L1734" s="9" t="s">
        <v>10529</v>
      </c>
    </row>
    <row r="1735" ht="16.5" spans="1:12">
      <c r="A1735" s="18" t="s">
        <v>10530</v>
      </c>
      <c r="B1735" s="18" t="s">
        <v>10531</v>
      </c>
      <c r="C1735" s="18" t="s">
        <v>10453</v>
      </c>
      <c r="F1735" s="13" t="s">
        <v>10532</v>
      </c>
      <c r="G1735" t="str">
        <f t="shared" si="27"/>
        <v>0579</v>
      </c>
      <c r="H1735" s="3" t="s">
        <v>6478</v>
      </c>
      <c r="I1735" t="s">
        <v>10533</v>
      </c>
      <c r="K1735" s="4" t="s">
        <v>10534</v>
      </c>
      <c r="L1735" s="9" t="s">
        <v>10535</v>
      </c>
    </row>
    <row r="1736" ht="16.5" spans="1:12">
      <c r="A1736" s="18" t="s">
        <v>10386</v>
      </c>
      <c r="B1736" s="18" t="s">
        <v>10536</v>
      </c>
      <c r="C1736" s="18" t="s">
        <v>10537</v>
      </c>
      <c r="F1736" s="13" t="s">
        <v>10538</v>
      </c>
      <c r="G1736" t="str">
        <f t="shared" si="27"/>
        <v>0579</v>
      </c>
      <c r="H1736" s="3" t="s">
        <v>6478</v>
      </c>
      <c r="I1736" t="s">
        <v>10539</v>
      </c>
      <c r="K1736" s="4" t="s">
        <v>10540</v>
      </c>
      <c r="L1736" s="9" t="s">
        <v>10541</v>
      </c>
    </row>
    <row r="1737" ht="16.5" spans="1:12">
      <c r="A1737" s="18" t="s">
        <v>10542</v>
      </c>
      <c r="B1737" s="18" t="s">
        <v>10543</v>
      </c>
      <c r="C1737" s="18" t="s">
        <v>10537</v>
      </c>
      <c r="F1737" s="13" t="s">
        <v>10544</v>
      </c>
      <c r="G1737" t="str">
        <f t="shared" si="27"/>
        <v>0579</v>
      </c>
      <c r="H1737" s="3" t="s">
        <v>6478</v>
      </c>
      <c r="I1737" t="s">
        <v>10545</v>
      </c>
      <c r="K1737" s="4" t="s">
        <v>10546</v>
      </c>
      <c r="L1737" s="9" t="s">
        <v>10547</v>
      </c>
    </row>
    <row r="1738" ht="16.5" spans="1:12">
      <c r="A1738" s="18" t="s">
        <v>10548</v>
      </c>
      <c r="B1738" s="18" t="s">
        <v>10549</v>
      </c>
      <c r="C1738" s="18" t="s">
        <v>10537</v>
      </c>
      <c r="F1738" s="13" t="s">
        <v>10550</v>
      </c>
      <c r="G1738" t="str">
        <f t="shared" si="27"/>
        <v>0579</v>
      </c>
      <c r="H1738" s="3" t="s">
        <v>6478</v>
      </c>
      <c r="I1738" t="s">
        <v>10551</v>
      </c>
      <c r="K1738" s="4" t="s">
        <v>10552</v>
      </c>
      <c r="L1738" s="9" t="s">
        <v>10553</v>
      </c>
    </row>
    <row r="1739" ht="16.5" spans="1:12">
      <c r="A1739" s="18" t="s">
        <v>10554</v>
      </c>
      <c r="B1739" s="18" t="s">
        <v>10555</v>
      </c>
      <c r="C1739" s="18" t="s">
        <v>10537</v>
      </c>
      <c r="F1739" s="13" t="s">
        <v>10556</v>
      </c>
      <c r="G1739" t="str">
        <f t="shared" si="27"/>
        <v>0579</v>
      </c>
      <c r="H1739" s="3" t="s">
        <v>6478</v>
      </c>
      <c r="I1739" t="s">
        <v>10557</v>
      </c>
      <c r="K1739" s="4" t="s">
        <v>10558</v>
      </c>
      <c r="L1739" s="9" t="s">
        <v>10559</v>
      </c>
    </row>
    <row r="1740" ht="16.5" spans="1:12">
      <c r="A1740" s="18" t="s">
        <v>10560</v>
      </c>
      <c r="B1740" s="18" t="s">
        <v>10561</v>
      </c>
      <c r="C1740" s="18" t="s">
        <v>10537</v>
      </c>
      <c r="F1740" s="13" t="s">
        <v>10562</v>
      </c>
      <c r="G1740" t="str">
        <f t="shared" si="27"/>
        <v>0579</v>
      </c>
      <c r="H1740" s="3" t="s">
        <v>6478</v>
      </c>
      <c r="I1740" t="s">
        <v>10563</v>
      </c>
      <c r="K1740" s="4" t="s">
        <v>10564</v>
      </c>
      <c r="L1740" s="9" t="s">
        <v>10565</v>
      </c>
    </row>
    <row r="1741" ht="16.5" spans="1:12">
      <c r="A1741" s="18" t="s">
        <v>10566</v>
      </c>
      <c r="B1741" s="18" t="s">
        <v>10567</v>
      </c>
      <c r="C1741" s="18" t="s">
        <v>10537</v>
      </c>
      <c r="F1741" s="13" t="s">
        <v>10568</v>
      </c>
      <c r="G1741" t="str">
        <f t="shared" si="27"/>
        <v>0579</v>
      </c>
      <c r="H1741" s="3" t="s">
        <v>6478</v>
      </c>
      <c r="I1741" t="s">
        <v>10569</v>
      </c>
      <c r="K1741" s="4" t="s">
        <v>10570</v>
      </c>
      <c r="L1741" s="9" t="s">
        <v>10571</v>
      </c>
    </row>
    <row r="1742" ht="16.5" spans="1:12">
      <c r="A1742" s="18" t="s">
        <v>10572</v>
      </c>
      <c r="B1742" s="18" t="s">
        <v>10573</v>
      </c>
      <c r="C1742" s="18" t="s">
        <v>10537</v>
      </c>
      <c r="F1742" s="13" t="s">
        <v>10574</v>
      </c>
      <c r="G1742" t="str">
        <f t="shared" si="27"/>
        <v>0579</v>
      </c>
      <c r="H1742" s="3" t="s">
        <v>6478</v>
      </c>
      <c r="I1742" t="s">
        <v>10575</v>
      </c>
      <c r="K1742" s="4" t="s">
        <v>10576</v>
      </c>
      <c r="L1742" s="9" t="s">
        <v>10577</v>
      </c>
    </row>
    <row r="1743" ht="16.5" spans="1:12">
      <c r="A1743" s="18" t="s">
        <v>10578</v>
      </c>
      <c r="B1743" s="18" t="s">
        <v>10579</v>
      </c>
      <c r="C1743" s="18" t="s">
        <v>10537</v>
      </c>
      <c r="F1743" s="13" t="s">
        <v>10580</v>
      </c>
      <c r="G1743" t="str">
        <f t="shared" si="27"/>
        <v>0579</v>
      </c>
      <c r="H1743" s="3" t="s">
        <v>6478</v>
      </c>
      <c r="I1743" t="s">
        <v>10581</v>
      </c>
      <c r="K1743" s="4" t="s">
        <v>10582</v>
      </c>
      <c r="L1743" s="9" t="s">
        <v>10583</v>
      </c>
    </row>
    <row r="1744" ht="16.5" spans="1:12">
      <c r="A1744" s="18" t="s">
        <v>10584</v>
      </c>
      <c r="B1744" s="18" t="s">
        <v>10585</v>
      </c>
      <c r="C1744" s="18" t="s">
        <v>10537</v>
      </c>
      <c r="F1744" s="13" t="s">
        <v>10586</v>
      </c>
      <c r="G1744" t="str">
        <f t="shared" si="27"/>
        <v>0416</v>
      </c>
      <c r="H1744" s="3" t="s">
        <v>3396</v>
      </c>
      <c r="I1744" t="s">
        <v>10587</v>
      </c>
      <c r="K1744" s="4" t="s">
        <v>10588</v>
      </c>
      <c r="L1744" s="9" t="s">
        <v>10589</v>
      </c>
    </row>
    <row r="1745" ht="16.5" spans="1:12">
      <c r="A1745" s="18" t="s">
        <v>10590</v>
      </c>
      <c r="B1745" s="18" t="s">
        <v>10591</v>
      </c>
      <c r="C1745" s="18" t="s">
        <v>10537</v>
      </c>
      <c r="F1745" s="13" t="s">
        <v>10592</v>
      </c>
      <c r="G1745" t="str">
        <f t="shared" si="27"/>
        <v>0416</v>
      </c>
      <c r="H1745" s="3" t="s">
        <v>3396</v>
      </c>
      <c r="I1745" t="s">
        <v>10593</v>
      </c>
      <c r="K1745" s="4" t="s">
        <v>10594</v>
      </c>
      <c r="L1745" s="9" t="s">
        <v>10595</v>
      </c>
    </row>
    <row r="1746" ht="16.5" spans="1:12">
      <c r="A1746" s="18" t="s">
        <v>10596</v>
      </c>
      <c r="B1746" s="18" t="s">
        <v>10597</v>
      </c>
      <c r="C1746" s="18" t="s">
        <v>10537</v>
      </c>
      <c r="F1746" s="13" t="s">
        <v>10598</v>
      </c>
      <c r="G1746" t="str">
        <f t="shared" si="27"/>
        <v>0416</v>
      </c>
      <c r="H1746" s="3" t="s">
        <v>3396</v>
      </c>
      <c r="I1746" t="s">
        <v>10599</v>
      </c>
      <c r="K1746" s="4" t="s">
        <v>10600</v>
      </c>
      <c r="L1746" s="9" t="s">
        <v>10601</v>
      </c>
    </row>
    <row r="1747" ht="16.5" spans="1:12">
      <c r="A1747" s="18" t="s">
        <v>10602</v>
      </c>
      <c r="B1747" s="18" t="s">
        <v>10603</v>
      </c>
      <c r="C1747" s="18" t="s">
        <v>10537</v>
      </c>
      <c r="F1747" s="13" t="s">
        <v>10604</v>
      </c>
      <c r="G1747" t="str">
        <f t="shared" si="27"/>
        <v>0416</v>
      </c>
      <c r="H1747" s="3" t="s">
        <v>3396</v>
      </c>
      <c r="I1747" t="s">
        <v>10605</v>
      </c>
      <c r="K1747" s="4" t="s">
        <v>10606</v>
      </c>
      <c r="L1747" s="9" t="s">
        <v>10607</v>
      </c>
    </row>
    <row r="1748" ht="16.5" spans="1:12">
      <c r="A1748" s="18" t="s">
        <v>10608</v>
      </c>
      <c r="B1748" s="18" t="s">
        <v>10609</v>
      </c>
      <c r="C1748" s="18" t="s">
        <v>10610</v>
      </c>
      <c r="F1748" s="13" t="s">
        <v>10611</v>
      </c>
      <c r="G1748" t="str">
        <f t="shared" si="27"/>
        <v>0416</v>
      </c>
      <c r="H1748" s="3" t="s">
        <v>3396</v>
      </c>
      <c r="I1748" t="s">
        <v>10612</v>
      </c>
      <c r="K1748" s="4" t="s">
        <v>10613</v>
      </c>
      <c r="L1748" s="9" t="s">
        <v>10614</v>
      </c>
    </row>
    <row r="1749" ht="16.5" spans="1:12">
      <c r="A1749" s="18" t="s">
        <v>10615</v>
      </c>
      <c r="B1749" s="18" t="s">
        <v>10616</v>
      </c>
      <c r="C1749" s="18" t="s">
        <v>10610</v>
      </c>
      <c r="F1749" s="13" t="s">
        <v>10617</v>
      </c>
      <c r="G1749" t="str">
        <f t="shared" si="27"/>
        <v>0416</v>
      </c>
      <c r="H1749" s="3" t="s">
        <v>3396</v>
      </c>
      <c r="I1749" t="s">
        <v>10618</v>
      </c>
      <c r="K1749" s="4" t="s">
        <v>10619</v>
      </c>
      <c r="L1749" s="9" t="s">
        <v>10620</v>
      </c>
    </row>
    <row r="1750" ht="16.5" spans="1:12">
      <c r="A1750" s="18" t="s">
        <v>10621</v>
      </c>
      <c r="B1750" s="18" t="s">
        <v>10622</v>
      </c>
      <c r="C1750" s="18" t="s">
        <v>10610</v>
      </c>
      <c r="F1750" s="13" t="s">
        <v>10623</v>
      </c>
      <c r="G1750" t="str">
        <f t="shared" si="27"/>
        <v>0356</v>
      </c>
      <c r="H1750" s="3" t="s">
        <v>1690</v>
      </c>
      <c r="I1750" t="s">
        <v>10624</v>
      </c>
      <c r="K1750" s="4" t="s">
        <v>10625</v>
      </c>
      <c r="L1750" s="9" t="s">
        <v>10626</v>
      </c>
    </row>
    <row r="1751" ht="16.5" spans="1:12">
      <c r="A1751" s="18" t="s">
        <v>10627</v>
      </c>
      <c r="B1751" s="18" t="s">
        <v>10628</v>
      </c>
      <c r="C1751" s="18" t="s">
        <v>10610</v>
      </c>
      <c r="F1751" s="13" t="s">
        <v>10629</v>
      </c>
      <c r="G1751" t="str">
        <f t="shared" si="27"/>
        <v>0354</v>
      </c>
      <c r="H1751" s="3" t="s">
        <v>1787</v>
      </c>
      <c r="I1751" t="s">
        <v>10630</v>
      </c>
      <c r="K1751" s="4" t="s">
        <v>10631</v>
      </c>
      <c r="L1751" s="9" t="s">
        <v>10632</v>
      </c>
    </row>
    <row r="1752" ht="16.5" spans="1:12">
      <c r="A1752" s="18" t="s">
        <v>10633</v>
      </c>
      <c r="B1752" s="18" t="s">
        <v>10634</v>
      </c>
      <c r="C1752" s="18" t="s">
        <v>10610</v>
      </c>
      <c r="F1752" s="13" t="s">
        <v>10635</v>
      </c>
      <c r="G1752" t="str">
        <f t="shared" si="27"/>
        <v>0354</v>
      </c>
      <c r="H1752" s="3" t="s">
        <v>1787</v>
      </c>
      <c r="I1752" t="s">
        <v>10636</v>
      </c>
      <c r="K1752" s="4" t="s">
        <v>10637</v>
      </c>
      <c r="L1752" s="9" t="s">
        <v>10638</v>
      </c>
    </row>
    <row r="1753" ht="16.5" spans="1:12">
      <c r="A1753" s="18" t="s">
        <v>10639</v>
      </c>
      <c r="B1753" s="18" t="s">
        <v>10640</v>
      </c>
      <c r="C1753" s="18" t="s">
        <v>10610</v>
      </c>
      <c r="F1753" s="13" t="s">
        <v>10641</v>
      </c>
      <c r="G1753" t="str">
        <f t="shared" si="27"/>
        <v>0354</v>
      </c>
      <c r="H1753" s="3" t="s">
        <v>1787</v>
      </c>
      <c r="I1753" t="s">
        <v>10642</v>
      </c>
      <c r="K1753" s="4" t="s">
        <v>10643</v>
      </c>
      <c r="L1753" s="9" t="s">
        <v>10644</v>
      </c>
    </row>
    <row r="1754" ht="16.5" spans="1:12">
      <c r="A1754" s="18" t="s">
        <v>10645</v>
      </c>
      <c r="B1754" s="18" t="s">
        <v>10646</v>
      </c>
      <c r="C1754" s="18" t="s">
        <v>10610</v>
      </c>
      <c r="F1754" s="13" t="s">
        <v>10647</v>
      </c>
      <c r="G1754" t="str">
        <f t="shared" si="27"/>
        <v>0354</v>
      </c>
      <c r="H1754" s="3" t="s">
        <v>1787</v>
      </c>
      <c r="I1754" t="s">
        <v>10648</v>
      </c>
      <c r="K1754" s="4" t="s">
        <v>10649</v>
      </c>
      <c r="L1754" s="9" t="s">
        <v>10650</v>
      </c>
    </row>
    <row r="1755" ht="16.5" spans="1:12">
      <c r="A1755" s="18" t="s">
        <v>10651</v>
      </c>
      <c r="B1755" s="18" t="s">
        <v>10652</v>
      </c>
      <c r="C1755" s="18" t="s">
        <v>10610</v>
      </c>
      <c r="F1755" s="13" t="s">
        <v>10653</v>
      </c>
      <c r="G1755" t="str">
        <f t="shared" si="27"/>
        <v>0354</v>
      </c>
      <c r="H1755" s="3" t="s">
        <v>1787</v>
      </c>
      <c r="I1755" t="s">
        <v>10654</v>
      </c>
      <c r="K1755" s="4" t="s">
        <v>10655</v>
      </c>
      <c r="L1755" s="9" t="s">
        <v>10656</v>
      </c>
    </row>
    <row r="1756" ht="16.5" spans="1:12">
      <c r="A1756" s="18" t="s">
        <v>10657</v>
      </c>
      <c r="B1756" s="18" t="s">
        <v>10658</v>
      </c>
      <c r="C1756" s="18" t="s">
        <v>10659</v>
      </c>
      <c r="F1756" s="13" t="s">
        <v>10660</v>
      </c>
      <c r="G1756" t="str">
        <f t="shared" si="27"/>
        <v>0724</v>
      </c>
      <c r="H1756" s="3" t="s">
        <v>10661</v>
      </c>
      <c r="I1756" t="s">
        <v>10662</v>
      </c>
      <c r="K1756" s="4" t="s">
        <v>10663</v>
      </c>
      <c r="L1756" s="9" t="s">
        <v>10664</v>
      </c>
    </row>
    <row r="1757" ht="16.5" spans="1:12">
      <c r="A1757" s="18" t="s">
        <v>10665</v>
      </c>
      <c r="B1757" s="18" t="s">
        <v>10666</v>
      </c>
      <c r="C1757" s="18" t="s">
        <v>10659</v>
      </c>
      <c r="F1757" s="13" t="s">
        <v>10667</v>
      </c>
      <c r="G1757" t="str">
        <f t="shared" si="27"/>
        <v>0724</v>
      </c>
      <c r="H1757" s="3" t="s">
        <v>10661</v>
      </c>
      <c r="I1757" t="s">
        <v>10668</v>
      </c>
      <c r="K1757" s="4" t="s">
        <v>10669</v>
      </c>
      <c r="L1757" s="9" t="s">
        <v>10670</v>
      </c>
    </row>
    <row r="1758" ht="16.5" spans="1:12">
      <c r="A1758" s="18" t="s">
        <v>10671</v>
      </c>
      <c r="B1758" s="18" t="s">
        <v>10672</v>
      </c>
      <c r="C1758" s="18" t="s">
        <v>10659</v>
      </c>
      <c r="F1758" s="13" t="s">
        <v>10673</v>
      </c>
      <c r="G1758" t="str">
        <f t="shared" si="27"/>
        <v>0724</v>
      </c>
      <c r="H1758" s="3" t="s">
        <v>10661</v>
      </c>
      <c r="I1758" t="s">
        <v>10674</v>
      </c>
      <c r="K1758" s="4" t="s">
        <v>10675</v>
      </c>
      <c r="L1758" s="9" t="s">
        <v>10676</v>
      </c>
    </row>
    <row r="1759" ht="16.5" spans="1:12">
      <c r="A1759" s="18" t="s">
        <v>10677</v>
      </c>
      <c r="B1759" s="18" t="s">
        <v>10678</v>
      </c>
      <c r="C1759" s="18" t="s">
        <v>10659</v>
      </c>
      <c r="F1759" s="13" t="s">
        <v>10679</v>
      </c>
      <c r="G1759" t="str">
        <f t="shared" si="27"/>
        <v>0716</v>
      </c>
      <c r="H1759" s="3" t="s">
        <v>10680</v>
      </c>
      <c r="I1759" t="s">
        <v>10681</v>
      </c>
      <c r="K1759" s="4" t="s">
        <v>10682</v>
      </c>
      <c r="L1759" s="9" t="s">
        <v>10683</v>
      </c>
    </row>
    <row r="1760" ht="16.5" spans="1:12">
      <c r="A1760" s="18" t="s">
        <v>10684</v>
      </c>
      <c r="B1760" s="18" t="s">
        <v>10685</v>
      </c>
      <c r="C1760" s="18" t="s">
        <v>10659</v>
      </c>
      <c r="F1760" s="13" t="s">
        <v>10686</v>
      </c>
      <c r="G1760" t="str">
        <f t="shared" si="27"/>
        <v>0716</v>
      </c>
      <c r="H1760" s="3" t="s">
        <v>10680</v>
      </c>
      <c r="I1760" t="s">
        <v>10687</v>
      </c>
      <c r="K1760" s="4" t="s">
        <v>10688</v>
      </c>
      <c r="L1760" s="9" t="s">
        <v>10689</v>
      </c>
    </row>
    <row r="1761" ht="16.5" spans="1:12">
      <c r="A1761" s="18" t="s">
        <v>10690</v>
      </c>
      <c r="B1761" s="18" t="s">
        <v>10691</v>
      </c>
      <c r="C1761" s="18" t="s">
        <v>10659</v>
      </c>
      <c r="F1761" s="13" t="s">
        <v>10692</v>
      </c>
      <c r="G1761" t="str">
        <f t="shared" si="27"/>
        <v>0716</v>
      </c>
      <c r="H1761" s="3" t="s">
        <v>10680</v>
      </c>
      <c r="I1761" t="s">
        <v>10693</v>
      </c>
      <c r="K1761" s="4" t="s">
        <v>10694</v>
      </c>
      <c r="L1761" s="9" t="s">
        <v>10695</v>
      </c>
    </row>
    <row r="1762" ht="16.5" spans="1:12">
      <c r="A1762" s="18" t="s">
        <v>10696</v>
      </c>
      <c r="B1762" s="18" t="s">
        <v>10697</v>
      </c>
      <c r="C1762" s="18" t="s">
        <v>10659</v>
      </c>
      <c r="F1762" s="13" t="s">
        <v>10698</v>
      </c>
      <c r="G1762" t="str">
        <f t="shared" si="27"/>
        <v>0716</v>
      </c>
      <c r="H1762" s="3" t="s">
        <v>10680</v>
      </c>
      <c r="I1762" t="s">
        <v>10699</v>
      </c>
      <c r="K1762" s="4" t="s">
        <v>10700</v>
      </c>
      <c r="L1762" s="9" t="s">
        <v>10701</v>
      </c>
    </row>
    <row r="1763" ht="16.5" spans="1:12">
      <c r="A1763" s="18" t="s">
        <v>10702</v>
      </c>
      <c r="B1763" s="18" t="s">
        <v>10703</v>
      </c>
      <c r="C1763" s="18" t="s">
        <v>10659</v>
      </c>
      <c r="F1763" s="13" t="s">
        <v>10704</v>
      </c>
      <c r="G1763" t="str">
        <f t="shared" si="27"/>
        <v>0716</v>
      </c>
      <c r="H1763" s="3" t="s">
        <v>10680</v>
      </c>
      <c r="I1763" t="s">
        <v>10705</v>
      </c>
      <c r="K1763" s="4" t="s">
        <v>10706</v>
      </c>
      <c r="L1763" s="9" t="s">
        <v>10707</v>
      </c>
    </row>
    <row r="1764" ht="16.5" spans="1:12">
      <c r="A1764" s="18" t="s">
        <v>10708</v>
      </c>
      <c r="B1764" s="18" t="s">
        <v>10709</v>
      </c>
      <c r="C1764" s="18" t="s">
        <v>10710</v>
      </c>
      <c r="F1764" s="13" t="s">
        <v>10711</v>
      </c>
      <c r="G1764" t="str">
        <f t="shared" si="27"/>
        <v>0716</v>
      </c>
      <c r="H1764" s="3" t="s">
        <v>10680</v>
      </c>
      <c r="I1764" t="s">
        <v>10712</v>
      </c>
      <c r="K1764" s="4" t="s">
        <v>10713</v>
      </c>
      <c r="L1764" s="9" t="s">
        <v>10714</v>
      </c>
    </row>
    <row r="1765" ht="16.5" spans="1:12">
      <c r="A1765" s="18" t="s">
        <v>10715</v>
      </c>
      <c r="B1765" s="18" t="s">
        <v>10716</v>
      </c>
      <c r="C1765" s="18" t="s">
        <v>10710</v>
      </c>
      <c r="F1765" s="13" t="s">
        <v>10717</v>
      </c>
      <c r="G1765" t="str">
        <f t="shared" si="27"/>
        <v>0716</v>
      </c>
      <c r="H1765" s="3" t="s">
        <v>10680</v>
      </c>
      <c r="I1765" t="s">
        <v>10718</v>
      </c>
      <c r="K1765" s="4" t="s">
        <v>10719</v>
      </c>
      <c r="L1765" s="9" t="s">
        <v>10720</v>
      </c>
    </row>
    <row r="1766" ht="16.5" spans="1:12">
      <c r="A1766" s="18" t="s">
        <v>10721</v>
      </c>
      <c r="B1766" s="18" t="s">
        <v>10722</v>
      </c>
      <c r="C1766" s="18" t="s">
        <v>10710</v>
      </c>
      <c r="F1766" s="13" t="s">
        <v>10723</v>
      </c>
      <c r="G1766" t="str">
        <f t="shared" si="27"/>
        <v>0716</v>
      </c>
      <c r="H1766" s="3" t="s">
        <v>10680</v>
      </c>
      <c r="I1766" t="s">
        <v>10724</v>
      </c>
      <c r="K1766" s="4" t="s">
        <v>10725</v>
      </c>
      <c r="L1766" s="9" t="s">
        <v>10726</v>
      </c>
    </row>
    <row r="1767" ht="16.5" spans="1:12">
      <c r="A1767" s="18" t="s">
        <v>10727</v>
      </c>
      <c r="B1767" s="18" t="s">
        <v>10728</v>
      </c>
      <c r="C1767" s="18" t="s">
        <v>10710</v>
      </c>
      <c r="F1767" s="13" t="s">
        <v>10729</v>
      </c>
      <c r="G1767" t="str">
        <f t="shared" si="27"/>
        <v>0716</v>
      </c>
      <c r="H1767" s="3" t="s">
        <v>10680</v>
      </c>
      <c r="I1767" t="s">
        <v>10730</v>
      </c>
      <c r="K1767" s="4" t="s">
        <v>10731</v>
      </c>
      <c r="L1767" s="9" t="s">
        <v>10732</v>
      </c>
    </row>
    <row r="1768" ht="16.5" spans="1:12">
      <c r="A1768" s="18" t="s">
        <v>10733</v>
      </c>
      <c r="B1768" s="18" t="s">
        <v>10734</v>
      </c>
      <c r="C1768" s="18" t="s">
        <v>10710</v>
      </c>
      <c r="F1768" s="13" t="s">
        <v>10735</v>
      </c>
      <c r="G1768" t="str">
        <f t="shared" si="27"/>
        <v>0798</v>
      </c>
      <c r="H1768" s="3" t="s">
        <v>8298</v>
      </c>
      <c r="I1768" t="s">
        <v>10736</v>
      </c>
      <c r="K1768" s="4" t="s">
        <v>10737</v>
      </c>
      <c r="L1768" s="9" t="s">
        <v>10738</v>
      </c>
    </row>
    <row r="1769" ht="16.5" spans="1:12">
      <c r="A1769" s="18" t="s">
        <v>10739</v>
      </c>
      <c r="B1769" s="18" t="s">
        <v>10740</v>
      </c>
      <c r="C1769" s="18" t="s">
        <v>10710</v>
      </c>
      <c r="F1769" s="13" t="s">
        <v>10741</v>
      </c>
      <c r="G1769" t="str">
        <f t="shared" si="27"/>
        <v>0798</v>
      </c>
      <c r="H1769" s="3" t="s">
        <v>8298</v>
      </c>
      <c r="I1769" t="s">
        <v>10742</v>
      </c>
      <c r="K1769" s="4" t="s">
        <v>10743</v>
      </c>
      <c r="L1769" s="9" t="s">
        <v>10744</v>
      </c>
    </row>
    <row r="1770" ht="16.5" spans="1:12">
      <c r="A1770" s="18" t="s">
        <v>10745</v>
      </c>
      <c r="B1770" s="18" t="s">
        <v>10746</v>
      </c>
      <c r="C1770" s="18" t="s">
        <v>10710</v>
      </c>
      <c r="F1770" s="13" t="s">
        <v>10747</v>
      </c>
      <c r="G1770" t="str">
        <f t="shared" si="27"/>
        <v>0792</v>
      </c>
      <c r="H1770" s="3" t="s">
        <v>8377</v>
      </c>
      <c r="I1770" t="s">
        <v>10748</v>
      </c>
      <c r="K1770" s="4" t="s">
        <v>10749</v>
      </c>
      <c r="L1770" s="9" t="s">
        <v>10750</v>
      </c>
    </row>
    <row r="1771" ht="16.5" spans="1:12">
      <c r="A1771" s="18" t="s">
        <v>10751</v>
      </c>
      <c r="B1771" s="18" t="s">
        <v>10752</v>
      </c>
      <c r="C1771" s="18" t="s">
        <v>10753</v>
      </c>
      <c r="F1771" s="13" t="s">
        <v>10754</v>
      </c>
      <c r="G1771" t="str">
        <f t="shared" si="27"/>
        <v>0792</v>
      </c>
      <c r="H1771" s="3" t="s">
        <v>8377</v>
      </c>
      <c r="I1771" t="s">
        <v>10755</v>
      </c>
      <c r="K1771" s="4" t="s">
        <v>10756</v>
      </c>
      <c r="L1771" s="9" t="s">
        <v>10757</v>
      </c>
    </row>
    <row r="1772" ht="16.5" spans="1:12">
      <c r="A1772" s="18" t="s">
        <v>10758</v>
      </c>
      <c r="B1772" s="18" t="s">
        <v>10759</v>
      </c>
      <c r="C1772" s="18" t="s">
        <v>10753</v>
      </c>
      <c r="F1772" s="13" t="s">
        <v>10760</v>
      </c>
      <c r="G1772" t="str">
        <f t="shared" si="27"/>
        <v>0792</v>
      </c>
      <c r="H1772" s="3" t="s">
        <v>8377</v>
      </c>
      <c r="I1772" t="s">
        <v>10761</v>
      </c>
      <c r="K1772" s="4" t="s">
        <v>10762</v>
      </c>
      <c r="L1772" s="9" t="s">
        <v>10763</v>
      </c>
    </row>
    <row r="1773" ht="16.5" spans="1:12">
      <c r="A1773" s="18" t="s">
        <v>10764</v>
      </c>
      <c r="B1773" s="18" t="s">
        <v>10765</v>
      </c>
      <c r="C1773" s="18" t="s">
        <v>10753</v>
      </c>
      <c r="F1773" s="13" t="s">
        <v>10766</v>
      </c>
      <c r="G1773" t="str">
        <f t="shared" si="27"/>
        <v>0792</v>
      </c>
      <c r="H1773" s="3" t="s">
        <v>8377</v>
      </c>
      <c r="I1773" t="s">
        <v>10767</v>
      </c>
      <c r="K1773" s="4" t="s">
        <v>10768</v>
      </c>
      <c r="L1773" s="9" t="s">
        <v>10769</v>
      </c>
    </row>
    <row r="1774" ht="16.5" spans="1:12">
      <c r="A1774" s="18" t="s">
        <v>10770</v>
      </c>
      <c r="B1774" s="18" t="s">
        <v>10771</v>
      </c>
      <c r="C1774" s="18" t="s">
        <v>10753</v>
      </c>
      <c r="F1774" s="13" t="s">
        <v>10772</v>
      </c>
      <c r="G1774" t="str">
        <f t="shared" si="27"/>
        <v>0792</v>
      </c>
      <c r="H1774" s="3" t="s">
        <v>8377</v>
      </c>
      <c r="I1774" t="s">
        <v>10773</v>
      </c>
      <c r="K1774" s="4" t="s">
        <v>10774</v>
      </c>
      <c r="L1774" s="9" t="s">
        <v>10775</v>
      </c>
    </row>
    <row r="1775" ht="16.5" spans="1:12">
      <c r="A1775" s="18" t="s">
        <v>10776</v>
      </c>
      <c r="B1775" s="18" t="s">
        <v>10777</v>
      </c>
      <c r="C1775" s="18" t="s">
        <v>10753</v>
      </c>
      <c r="F1775" s="13" t="s">
        <v>10778</v>
      </c>
      <c r="G1775" t="str">
        <f t="shared" si="27"/>
        <v>0792</v>
      </c>
      <c r="H1775" s="3" t="s">
        <v>8377</v>
      </c>
      <c r="I1775" t="s">
        <v>10779</v>
      </c>
      <c r="K1775" s="4" t="s">
        <v>10780</v>
      </c>
      <c r="L1775" s="9" t="s">
        <v>10781</v>
      </c>
    </row>
    <row r="1776" ht="16.5" spans="1:12">
      <c r="A1776" s="18" t="s">
        <v>10782</v>
      </c>
      <c r="B1776" s="18" t="s">
        <v>10783</v>
      </c>
      <c r="C1776" s="18" t="s">
        <v>10753</v>
      </c>
      <c r="F1776" s="13" t="s">
        <v>10784</v>
      </c>
      <c r="G1776" t="str">
        <f t="shared" si="27"/>
        <v>0792</v>
      </c>
      <c r="H1776" s="3" t="s">
        <v>8377</v>
      </c>
      <c r="I1776" t="s">
        <v>10785</v>
      </c>
      <c r="K1776" s="4" t="s">
        <v>10786</v>
      </c>
      <c r="L1776" s="9" t="s">
        <v>10787</v>
      </c>
    </row>
    <row r="1777" ht="16.5" spans="1:12">
      <c r="A1777" s="18" t="s">
        <v>10788</v>
      </c>
      <c r="B1777" s="18" t="s">
        <v>10789</v>
      </c>
      <c r="C1777" s="18" t="s">
        <v>10753</v>
      </c>
      <c r="F1777" s="13" t="s">
        <v>10790</v>
      </c>
      <c r="G1777" t="str">
        <f t="shared" si="27"/>
        <v>0792</v>
      </c>
      <c r="H1777" s="3" t="s">
        <v>8377</v>
      </c>
      <c r="I1777" t="s">
        <v>10791</v>
      </c>
      <c r="K1777" s="4" t="s">
        <v>10792</v>
      </c>
      <c r="L1777" s="9" t="s">
        <v>10793</v>
      </c>
    </row>
    <row r="1778" ht="16.5" spans="1:12">
      <c r="A1778" s="18" t="s">
        <v>10794</v>
      </c>
      <c r="B1778" s="18" t="s">
        <v>10795</v>
      </c>
      <c r="C1778" s="18" t="s">
        <v>10753</v>
      </c>
      <c r="F1778" s="13" t="s">
        <v>10796</v>
      </c>
      <c r="G1778" t="str">
        <f t="shared" si="27"/>
        <v>0792</v>
      </c>
      <c r="H1778" s="3" t="s">
        <v>8377</v>
      </c>
      <c r="I1778" t="s">
        <v>10797</v>
      </c>
      <c r="K1778" s="4" t="s">
        <v>10798</v>
      </c>
      <c r="L1778" s="9" t="s">
        <v>10799</v>
      </c>
    </row>
    <row r="1779" ht="16.5" spans="1:12">
      <c r="A1779" s="18" t="s">
        <v>10800</v>
      </c>
      <c r="B1779" s="18" t="s">
        <v>10801</v>
      </c>
      <c r="C1779" s="18" t="s">
        <v>10802</v>
      </c>
      <c r="F1779" s="13" t="s">
        <v>10803</v>
      </c>
      <c r="G1779" t="str">
        <f t="shared" si="27"/>
        <v>0792</v>
      </c>
      <c r="H1779" s="3" t="s">
        <v>8377</v>
      </c>
      <c r="I1779" t="s">
        <v>10804</v>
      </c>
      <c r="K1779" s="4" t="s">
        <v>10805</v>
      </c>
      <c r="L1779" s="9" t="s">
        <v>10806</v>
      </c>
    </row>
    <row r="1780" ht="16.5" spans="1:12">
      <c r="A1780" s="18" t="s">
        <v>10807</v>
      </c>
      <c r="B1780" s="18" t="s">
        <v>10808</v>
      </c>
      <c r="C1780" s="18" t="s">
        <v>10802</v>
      </c>
      <c r="F1780" s="13" t="s">
        <v>10809</v>
      </c>
      <c r="G1780" t="str">
        <f t="shared" si="27"/>
        <v>0792</v>
      </c>
      <c r="H1780" s="3" t="s">
        <v>8377</v>
      </c>
      <c r="I1780" t="s">
        <v>10810</v>
      </c>
      <c r="K1780" s="4" t="s">
        <v>10811</v>
      </c>
      <c r="L1780" s="9" t="s">
        <v>10812</v>
      </c>
    </row>
    <row r="1781" ht="16.5" spans="1:12">
      <c r="A1781" s="18" t="s">
        <v>10813</v>
      </c>
      <c r="B1781" s="18" t="s">
        <v>10814</v>
      </c>
      <c r="C1781" s="18" t="s">
        <v>10802</v>
      </c>
      <c r="F1781" s="13" t="s">
        <v>10815</v>
      </c>
      <c r="G1781" t="str">
        <f t="shared" si="27"/>
        <v>0792</v>
      </c>
      <c r="H1781" s="3" t="s">
        <v>8377</v>
      </c>
      <c r="I1781" t="s">
        <v>10816</v>
      </c>
      <c r="K1781" s="4" t="s">
        <v>10817</v>
      </c>
      <c r="L1781" s="9" t="s">
        <v>10818</v>
      </c>
    </row>
    <row r="1782" ht="16.5" spans="1:12">
      <c r="A1782" s="18" t="s">
        <v>10819</v>
      </c>
      <c r="B1782" s="18" t="s">
        <v>10820</v>
      </c>
      <c r="C1782" s="18" t="s">
        <v>10802</v>
      </c>
      <c r="F1782" s="13" t="s">
        <v>10821</v>
      </c>
      <c r="G1782" t="str">
        <f t="shared" si="27"/>
        <v>0792</v>
      </c>
      <c r="H1782" s="3" t="s">
        <v>8377</v>
      </c>
      <c r="I1782" t="s">
        <v>10822</v>
      </c>
      <c r="K1782" s="4" t="s">
        <v>10823</v>
      </c>
      <c r="L1782" s="9" t="s">
        <v>10824</v>
      </c>
    </row>
    <row r="1783" ht="16.5" spans="1:12">
      <c r="A1783" s="18" t="s">
        <v>10825</v>
      </c>
      <c r="B1783" s="18" t="s">
        <v>10826</v>
      </c>
      <c r="C1783" s="18" t="s">
        <v>10802</v>
      </c>
      <c r="F1783" s="13" t="s">
        <v>10827</v>
      </c>
      <c r="G1783" t="str">
        <f t="shared" si="27"/>
        <v>0792</v>
      </c>
      <c r="H1783" s="3" t="s">
        <v>8377</v>
      </c>
      <c r="I1783" t="s">
        <v>10828</v>
      </c>
      <c r="K1783" s="4" t="s">
        <v>10829</v>
      </c>
      <c r="L1783" s="9" t="s">
        <v>10830</v>
      </c>
    </row>
    <row r="1784" ht="16.5" spans="1:12">
      <c r="A1784" s="18" t="s">
        <v>10831</v>
      </c>
      <c r="B1784" s="18" t="s">
        <v>10832</v>
      </c>
      <c r="C1784" s="18" t="s">
        <v>10802</v>
      </c>
      <c r="F1784" s="13" t="s">
        <v>10833</v>
      </c>
      <c r="G1784" t="str">
        <f t="shared" si="27"/>
        <v>0792</v>
      </c>
      <c r="H1784" s="3" t="s">
        <v>8377</v>
      </c>
      <c r="I1784" t="s">
        <v>10834</v>
      </c>
      <c r="K1784" s="4" t="s">
        <v>10835</v>
      </c>
      <c r="L1784" s="9" t="s">
        <v>10836</v>
      </c>
    </row>
    <row r="1785" ht="16.5" spans="1:12">
      <c r="A1785" s="18" t="s">
        <v>10837</v>
      </c>
      <c r="B1785" s="18" t="s">
        <v>10838</v>
      </c>
      <c r="C1785" s="18" t="s">
        <v>10802</v>
      </c>
      <c r="F1785" s="13" t="s">
        <v>10839</v>
      </c>
      <c r="G1785" t="str">
        <f t="shared" si="27"/>
        <v>0792</v>
      </c>
      <c r="H1785" s="3" t="s">
        <v>8377</v>
      </c>
      <c r="I1785" t="s">
        <v>10840</v>
      </c>
      <c r="K1785" s="4" t="s">
        <v>10841</v>
      </c>
      <c r="L1785" s="9" t="s">
        <v>10842</v>
      </c>
    </row>
    <row r="1786" ht="16.5" spans="1:12">
      <c r="A1786" s="18" t="s">
        <v>10843</v>
      </c>
      <c r="B1786" s="18" t="s">
        <v>10844</v>
      </c>
      <c r="C1786" s="18" t="s">
        <v>10802</v>
      </c>
      <c r="F1786" s="13" t="s">
        <v>10845</v>
      </c>
      <c r="G1786" t="str">
        <f t="shared" si="27"/>
        <v>0792</v>
      </c>
      <c r="H1786" s="3" t="s">
        <v>8377</v>
      </c>
      <c r="I1786" t="s">
        <v>10846</v>
      </c>
      <c r="K1786" s="4" t="s">
        <v>10847</v>
      </c>
      <c r="L1786" s="9" t="s">
        <v>10848</v>
      </c>
    </row>
    <row r="1787" ht="16.5" spans="1:12">
      <c r="A1787" s="18" t="s">
        <v>10849</v>
      </c>
      <c r="B1787" s="18" t="s">
        <v>10850</v>
      </c>
      <c r="C1787" s="18" t="s">
        <v>10802</v>
      </c>
      <c r="F1787" s="13" t="s">
        <v>10851</v>
      </c>
      <c r="G1787" t="str">
        <f t="shared" si="27"/>
        <v>0792</v>
      </c>
      <c r="H1787" s="3" t="s">
        <v>8377</v>
      </c>
      <c r="I1787" t="s">
        <v>10852</v>
      </c>
      <c r="K1787" s="4" t="s">
        <v>10853</v>
      </c>
      <c r="L1787" s="9" t="s">
        <v>10854</v>
      </c>
    </row>
    <row r="1788" ht="16.5" spans="1:12">
      <c r="A1788" s="18" t="s">
        <v>10855</v>
      </c>
      <c r="B1788" s="18" t="s">
        <v>10856</v>
      </c>
      <c r="C1788" s="18" t="s">
        <v>10802</v>
      </c>
      <c r="F1788" s="13" t="s">
        <v>10857</v>
      </c>
      <c r="G1788" t="str">
        <f t="shared" si="27"/>
        <v>0792</v>
      </c>
      <c r="H1788" s="3" t="s">
        <v>8377</v>
      </c>
      <c r="I1788" t="s">
        <v>10858</v>
      </c>
      <c r="K1788" s="4" t="s">
        <v>10859</v>
      </c>
      <c r="L1788" s="9" t="s">
        <v>10860</v>
      </c>
    </row>
    <row r="1789" ht="16.5" spans="1:12">
      <c r="A1789" s="18" t="s">
        <v>10861</v>
      </c>
      <c r="B1789" s="18" t="s">
        <v>10862</v>
      </c>
      <c r="C1789" s="18" t="s">
        <v>10802</v>
      </c>
      <c r="F1789" s="13" t="s">
        <v>10863</v>
      </c>
      <c r="G1789" t="str">
        <f t="shared" si="27"/>
        <v>0792</v>
      </c>
      <c r="H1789" s="3" t="s">
        <v>8377</v>
      </c>
      <c r="I1789" t="s">
        <v>10864</v>
      </c>
      <c r="K1789" s="4" t="s">
        <v>8410</v>
      </c>
      <c r="L1789" s="9" t="s">
        <v>10865</v>
      </c>
    </row>
    <row r="1790" ht="16.5" spans="1:12">
      <c r="A1790" s="18" t="s">
        <v>10866</v>
      </c>
      <c r="B1790" s="18" t="s">
        <v>10867</v>
      </c>
      <c r="C1790" s="18" t="s">
        <v>10802</v>
      </c>
      <c r="F1790" s="13" t="s">
        <v>10868</v>
      </c>
      <c r="G1790" t="str">
        <f t="shared" si="27"/>
        <v>0792</v>
      </c>
      <c r="H1790" s="3" t="s">
        <v>8377</v>
      </c>
      <c r="I1790" t="s">
        <v>10869</v>
      </c>
      <c r="K1790" s="4" t="s">
        <v>8460</v>
      </c>
      <c r="L1790" s="9" t="s">
        <v>10870</v>
      </c>
    </row>
    <row r="1791" ht="16.5" spans="1:12">
      <c r="A1791" s="18" t="s">
        <v>10871</v>
      </c>
      <c r="B1791" s="18" t="s">
        <v>10872</v>
      </c>
      <c r="C1791" s="18" t="s">
        <v>10802</v>
      </c>
      <c r="F1791" s="13" t="s">
        <v>10873</v>
      </c>
      <c r="G1791" t="str">
        <f t="shared" si="27"/>
        <v>0937</v>
      </c>
      <c r="H1791" s="3" t="s">
        <v>10874</v>
      </c>
      <c r="I1791" t="s">
        <v>10875</v>
      </c>
      <c r="K1791" s="4" t="s">
        <v>10876</v>
      </c>
      <c r="L1791" s="9" t="s">
        <v>10877</v>
      </c>
    </row>
    <row r="1792" ht="16.5" spans="1:12">
      <c r="A1792" s="18" t="s">
        <v>10878</v>
      </c>
      <c r="B1792" s="18" t="s">
        <v>10879</v>
      </c>
      <c r="C1792" s="18" t="s">
        <v>10802</v>
      </c>
      <c r="F1792" s="13" t="s">
        <v>10880</v>
      </c>
      <c r="G1792" t="str">
        <f t="shared" si="27"/>
        <v>0937</v>
      </c>
      <c r="H1792" s="3" t="s">
        <v>10874</v>
      </c>
      <c r="I1792" t="s">
        <v>10881</v>
      </c>
      <c r="K1792" s="4" t="s">
        <v>10882</v>
      </c>
      <c r="L1792" s="9" t="s">
        <v>10883</v>
      </c>
    </row>
    <row r="1793" ht="16.5" spans="1:12">
      <c r="A1793" s="18" t="s">
        <v>10884</v>
      </c>
      <c r="B1793" s="18" t="s">
        <v>10885</v>
      </c>
      <c r="C1793" s="18" t="s">
        <v>10802</v>
      </c>
      <c r="F1793" s="13" t="s">
        <v>10886</v>
      </c>
      <c r="G1793" t="str">
        <f t="shared" si="27"/>
        <v>0998</v>
      </c>
      <c r="H1793" s="3" t="s">
        <v>10887</v>
      </c>
      <c r="I1793" t="s">
        <v>10888</v>
      </c>
      <c r="K1793" s="4" t="s">
        <v>10889</v>
      </c>
      <c r="L1793" s="9" t="s">
        <v>10890</v>
      </c>
    </row>
    <row r="1794" ht="16.5" spans="1:12">
      <c r="A1794" s="18" t="s">
        <v>10891</v>
      </c>
      <c r="B1794" s="18" t="s">
        <v>10892</v>
      </c>
      <c r="C1794" s="18" t="s">
        <v>10893</v>
      </c>
      <c r="F1794" s="13" t="s">
        <v>10894</v>
      </c>
      <c r="G1794" t="str">
        <f t="shared" si="27"/>
        <v>0998</v>
      </c>
      <c r="H1794" s="3" t="s">
        <v>10887</v>
      </c>
      <c r="I1794" t="s">
        <v>10895</v>
      </c>
      <c r="K1794" s="4" t="s">
        <v>10896</v>
      </c>
      <c r="L1794" s="9" t="s">
        <v>10897</v>
      </c>
    </row>
    <row r="1795" ht="16.5" spans="1:12">
      <c r="A1795" s="18" t="s">
        <v>10898</v>
      </c>
      <c r="B1795" s="18" t="s">
        <v>10899</v>
      </c>
      <c r="C1795" s="18" t="s">
        <v>10893</v>
      </c>
      <c r="F1795" s="13" t="s">
        <v>10900</v>
      </c>
      <c r="G1795" t="str">
        <f t="shared" si="27"/>
        <v>0378</v>
      </c>
      <c r="H1795" s="3" t="s">
        <v>10099</v>
      </c>
      <c r="I1795" t="s">
        <v>10901</v>
      </c>
      <c r="K1795" s="4" t="s">
        <v>10902</v>
      </c>
      <c r="L1795" s="9" t="s">
        <v>10903</v>
      </c>
    </row>
    <row r="1796" ht="16.5" spans="1:12">
      <c r="A1796" s="18" t="s">
        <v>10904</v>
      </c>
      <c r="B1796" s="18" t="s">
        <v>10905</v>
      </c>
      <c r="C1796" s="18" t="s">
        <v>10893</v>
      </c>
      <c r="F1796" s="13" t="s">
        <v>10906</v>
      </c>
      <c r="G1796" t="str">
        <f t="shared" ref="G1796:G1859" si="28">VLOOKUP(H1796,A:C,3,FALSE)</f>
        <v>0378</v>
      </c>
      <c r="H1796" s="3" t="s">
        <v>10099</v>
      </c>
      <c r="I1796" t="s">
        <v>10907</v>
      </c>
      <c r="K1796" s="4" t="s">
        <v>10908</v>
      </c>
      <c r="L1796" s="9" t="s">
        <v>10909</v>
      </c>
    </row>
    <row r="1797" ht="16.5" spans="1:12">
      <c r="A1797" s="18" t="s">
        <v>10910</v>
      </c>
      <c r="B1797" s="18" t="s">
        <v>10911</v>
      </c>
      <c r="C1797" s="18" t="s">
        <v>10893</v>
      </c>
      <c r="F1797" s="13" t="s">
        <v>10912</v>
      </c>
      <c r="G1797" t="str">
        <f t="shared" si="28"/>
        <v>0378</v>
      </c>
      <c r="H1797" s="3" t="s">
        <v>10099</v>
      </c>
      <c r="I1797" t="s">
        <v>10913</v>
      </c>
      <c r="K1797" s="4" t="s">
        <v>10914</v>
      </c>
      <c r="L1797" s="9" t="s">
        <v>10915</v>
      </c>
    </row>
    <row r="1798" ht="16.5" spans="1:12">
      <c r="A1798" s="18" t="s">
        <v>10916</v>
      </c>
      <c r="B1798" s="18" t="s">
        <v>10917</v>
      </c>
      <c r="C1798" s="18" t="s">
        <v>10893</v>
      </c>
      <c r="F1798" s="13" t="s">
        <v>10918</v>
      </c>
      <c r="G1798" t="str">
        <f t="shared" si="28"/>
        <v>0990</v>
      </c>
      <c r="H1798" s="3" t="s">
        <v>10919</v>
      </c>
      <c r="I1798" t="s">
        <v>10920</v>
      </c>
      <c r="K1798" s="4" t="s">
        <v>10921</v>
      </c>
      <c r="L1798" s="9" t="s">
        <v>10922</v>
      </c>
    </row>
    <row r="1799" ht="16.5" spans="1:12">
      <c r="A1799" s="18" t="s">
        <v>10923</v>
      </c>
      <c r="B1799" s="18" t="s">
        <v>10924</v>
      </c>
      <c r="C1799" s="18" t="s">
        <v>10893</v>
      </c>
      <c r="F1799" s="13" t="s">
        <v>10925</v>
      </c>
      <c r="G1799" t="str">
        <f t="shared" si="28"/>
        <v>0871</v>
      </c>
      <c r="H1799" s="3" t="s">
        <v>10926</v>
      </c>
      <c r="I1799" t="s">
        <v>10927</v>
      </c>
      <c r="K1799" s="4" t="s">
        <v>10928</v>
      </c>
      <c r="L1799" s="9" t="s">
        <v>10929</v>
      </c>
    </row>
    <row r="1800" ht="16.5" spans="1:12">
      <c r="A1800" s="18" t="s">
        <v>10930</v>
      </c>
      <c r="B1800" s="18" t="s">
        <v>10931</v>
      </c>
      <c r="C1800" s="18" t="s">
        <v>10893</v>
      </c>
      <c r="F1800" s="13" t="s">
        <v>10932</v>
      </c>
      <c r="G1800" t="str">
        <f t="shared" si="28"/>
        <v>0871</v>
      </c>
      <c r="H1800" s="3" t="s">
        <v>10926</v>
      </c>
      <c r="I1800" t="s">
        <v>10933</v>
      </c>
      <c r="K1800" s="4" t="s">
        <v>10934</v>
      </c>
      <c r="L1800" s="9" t="s">
        <v>10935</v>
      </c>
    </row>
    <row r="1801" ht="16.5" spans="1:12">
      <c r="A1801" s="18" t="s">
        <v>10936</v>
      </c>
      <c r="B1801" s="18" t="s">
        <v>10937</v>
      </c>
      <c r="C1801" s="18" t="s">
        <v>10893</v>
      </c>
      <c r="F1801" s="13" t="s">
        <v>10938</v>
      </c>
      <c r="G1801" t="str">
        <f t="shared" si="28"/>
        <v>0871</v>
      </c>
      <c r="H1801" s="3" t="s">
        <v>10926</v>
      </c>
      <c r="I1801" t="s">
        <v>10939</v>
      </c>
      <c r="K1801" s="4" t="s">
        <v>10940</v>
      </c>
      <c r="L1801" s="9" t="s">
        <v>10941</v>
      </c>
    </row>
    <row r="1802" ht="16.5" spans="1:12">
      <c r="A1802" s="18" t="s">
        <v>10942</v>
      </c>
      <c r="B1802" s="18" t="s">
        <v>10943</v>
      </c>
      <c r="C1802" s="18" t="s">
        <v>10893</v>
      </c>
      <c r="F1802" s="13" t="s">
        <v>10944</v>
      </c>
      <c r="G1802" t="str">
        <f t="shared" si="28"/>
        <v>0871</v>
      </c>
      <c r="H1802" s="3" t="s">
        <v>10926</v>
      </c>
      <c r="I1802" t="s">
        <v>10945</v>
      </c>
      <c r="K1802" s="4" t="s">
        <v>10946</v>
      </c>
      <c r="L1802" s="9" t="s">
        <v>10947</v>
      </c>
    </row>
    <row r="1803" ht="16.5" spans="1:12">
      <c r="A1803" s="18" t="s">
        <v>10948</v>
      </c>
      <c r="B1803" s="18" t="s">
        <v>10949</v>
      </c>
      <c r="C1803" s="18" t="s">
        <v>10893</v>
      </c>
      <c r="F1803" s="13" t="s">
        <v>10950</v>
      </c>
      <c r="G1803" t="str">
        <f t="shared" si="28"/>
        <v>0871</v>
      </c>
      <c r="H1803" s="3" t="s">
        <v>10926</v>
      </c>
      <c r="I1803" t="s">
        <v>10951</v>
      </c>
      <c r="K1803" s="4" t="s">
        <v>10952</v>
      </c>
      <c r="L1803" s="9" t="s">
        <v>10953</v>
      </c>
    </row>
    <row r="1804" ht="16.5" spans="1:12">
      <c r="A1804" s="18" t="s">
        <v>10954</v>
      </c>
      <c r="B1804" s="18" t="s">
        <v>10955</v>
      </c>
      <c r="C1804" s="18" t="s">
        <v>10893</v>
      </c>
      <c r="F1804" s="13" t="s">
        <v>10956</v>
      </c>
      <c r="G1804" t="str">
        <f t="shared" si="28"/>
        <v>0871</v>
      </c>
      <c r="H1804" s="3" t="s">
        <v>10926</v>
      </c>
      <c r="I1804" t="s">
        <v>10957</v>
      </c>
      <c r="K1804" s="4" t="s">
        <v>10958</v>
      </c>
      <c r="L1804" s="9" t="s">
        <v>10959</v>
      </c>
    </row>
    <row r="1805" ht="16.5" spans="1:12">
      <c r="A1805" s="18" t="s">
        <v>10960</v>
      </c>
      <c r="B1805" s="18" t="s">
        <v>10961</v>
      </c>
      <c r="C1805" s="18" t="s">
        <v>10962</v>
      </c>
      <c r="F1805" s="13" t="s">
        <v>10963</v>
      </c>
      <c r="G1805" t="str">
        <f t="shared" si="28"/>
        <v>0871</v>
      </c>
      <c r="H1805" s="3" t="s">
        <v>10926</v>
      </c>
      <c r="I1805" t="s">
        <v>10964</v>
      </c>
      <c r="K1805" s="4" t="s">
        <v>10965</v>
      </c>
      <c r="L1805" s="9" t="s">
        <v>10966</v>
      </c>
    </row>
    <row r="1806" ht="16.5" spans="1:12">
      <c r="A1806" s="18" t="s">
        <v>10967</v>
      </c>
      <c r="B1806" s="18" t="s">
        <v>10968</v>
      </c>
      <c r="C1806" s="18" t="s">
        <v>10962</v>
      </c>
      <c r="F1806" s="13" t="s">
        <v>10969</v>
      </c>
      <c r="G1806" t="str">
        <f t="shared" si="28"/>
        <v>0871</v>
      </c>
      <c r="H1806" s="3" t="s">
        <v>10926</v>
      </c>
      <c r="I1806" t="s">
        <v>10970</v>
      </c>
      <c r="K1806" s="4" t="s">
        <v>10971</v>
      </c>
      <c r="L1806" s="9" t="s">
        <v>10972</v>
      </c>
    </row>
    <row r="1807" ht="16.5" spans="1:12">
      <c r="A1807" s="18" t="s">
        <v>10973</v>
      </c>
      <c r="B1807" s="18" t="s">
        <v>10974</v>
      </c>
      <c r="C1807" s="18" t="s">
        <v>10962</v>
      </c>
      <c r="F1807" s="13" t="s">
        <v>10975</v>
      </c>
      <c r="G1807" t="str">
        <f t="shared" si="28"/>
        <v>0871</v>
      </c>
      <c r="H1807" s="3" t="s">
        <v>10926</v>
      </c>
      <c r="I1807" t="s">
        <v>10976</v>
      </c>
      <c r="K1807" s="4" t="s">
        <v>10977</v>
      </c>
      <c r="L1807" s="9" t="s">
        <v>10978</v>
      </c>
    </row>
    <row r="1808" ht="16.5" spans="1:12">
      <c r="A1808" s="18" t="s">
        <v>10979</v>
      </c>
      <c r="B1808" s="18" t="s">
        <v>10980</v>
      </c>
      <c r="C1808" s="18" t="s">
        <v>10962</v>
      </c>
      <c r="F1808" s="13" t="s">
        <v>10981</v>
      </c>
      <c r="G1808" t="str">
        <f t="shared" si="28"/>
        <v>0871</v>
      </c>
      <c r="H1808" s="3" t="s">
        <v>10926</v>
      </c>
      <c r="I1808" t="s">
        <v>10982</v>
      </c>
      <c r="K1808" s="4" t="s">
        <v>10983</v>
      </c>
      <c r="L1808" s="9" t="s">
        <v>10984</v>
      </c>
    </row>
    <row r="1809" ht="16.5" spans="1:12">
      <c r="A1809" s="18" t="s">
        <v>10985</v>
      </c>
      <c r="B1809" s="18" t="s">
        <v>10986</v>
      </c>
      <c r="C1809" s="18" t="s">
        <v>10962</v>
      </c>
      <c r="F1809" s="13" t="s">
        <v>10987</v>
      </c>
      <c r="G1809" t="str">
        <f t="shared" si="28"/>
        <v>0871</v>
      </c>
      <c r="H1809" s="3" t="s">
        <v>10926</v>
      </c>
      <c r="I1809" t="s">
        <v>10988</v>
      </c>
      <c r="K1809" s="4" t="s">
        <v>10989</v>
      </c>
      <c r="L1809" s="9" t="s">
        <v>10990</v>
      </c>
    </row>
    <row r="1810" ht="16.5" spans="1:12">
      <c r="A1810" s="18" t="s">
        <v>10991</v>
      </c>
      <c r="B1810" s="18" t="s">
        <v>10992</v>
      </c>
      <c r="C1810" s="18" t="s">
        <v>10962</v>
      </c>
      <c r="F1810" s="13" t="s">
        <v>10993</v>
      </c>
      <c r="G1810" t="str">
        <f t="shared" si="28"/>
        <v>0871</v>
      </c>
      <c r="H1810" s="3" t="s">
        <v>10926</v>
      </c>
      <c r="I1810" t="s">
        <v>10994</v>
      </c>
      <c r="K1810" s="4" t="s">
        <v>10995</v>
      </c>
      <c r="L1810" s="9" t="s">
        <v>10996</v>
      </c>
    </row>
    <row r="1811" ht="16.5" spans="1:12">
      <c r="A1811" s="18" t="s">
        <v>10997</v>
      </c>
      <c r="B1811" s="18" t="s">
        <v>10998</v>
      </c>
      <c r="C1811" s="18" t="s">
        <v>10962</v>
      </c>
      <c r="F1811" s="13" t="s">
        <v>10999</v>
      </c>
      <c r="G1811" t="str">
        <f t="shared" si="28"/>
        <v>0871</v>
      </c>
      <c r="H1811" s="3" t="s">
        <v>10926</v>
      </c>
      <c r="I1811" t="s">
        <v>11000</v>
      </c>
      <c r="K1811" s="4" t="s">
        <v>11001</v>
      </c>
      <c r="L1811" s="9" t="s">
        <v>11002</v>
      </c>
    </row>
    <row r="1812" ht="16.5" spans="1:12">
      <c r="A1812" s="18" t="s">
        <v>11003</v>
      </c>
      <c r="B1812" s="18" t="s">
        <v>11004</v>
      </c>
      <c r="C1812" s="18" t="s">
        <v>10962</v>
      </c>
      <c r="F1812" s="13" t="s">
        <v>11005</v>
      </c>
      <c r="G1812" t="str">
        <f t="shared" si="28"/>
        <v>0871</v>
      </c>
      <c r="H1812" s="3" t="s">
        <v>10926</v>
      </c>
      <c r="I1812" t="s">
        <v>11006</v>
      </c>
      <c r="K1812" s="4" t="s">
        <v>11007</v>
      </c>
      <c r="L1812" s="9" t="s">
        <v>11008</v>
      </c>
    </row>
    <row r="1813" ht="16.5" spans="1:12">
      <c r="A1813" s="18" t="s">
        <v>11009</v>
      </c>
      <c r="B1813" s="18" t="s">
        <v>11010</v>
      </c>
      <c r="C1813" s="18" t="s">
        <v>10962</v>
      </c>
      <c r="F1813" s="13" t="s">
        <v>11011</v>
      </c>
      <c r="G1813" t="str">
        <f t="shared" si="28"/>
        <v>0871</v>
      </c>
      <c r="H1813" s="3" t="s">
        <v>10926</v>
      </c>
      <c r="I1813" t="s">
        <v>11012</v>
      </c>
      <c r="K1813" s="4" t="s">
        <v>11013</v>
      </c>
      <c r="L1813" s="9" t="s">
        <v>11014</v>
      </c>
    </row>
    <row r="1814" ht="16.5" spans="1:12">
      <c r="A1814" s="18" t="s">
        <v>11015</v>
      </c>
      <c r="B1814" s="18" t="s">
        <v>11016</v>
      </c>
      <c r="C1814" s="18" t="s">
        <v>10962</v>
      </c>
      <c r="F1814" s="13" t="s">
        <v>11017</v>
      </c>
      <c r="G1814" t="str">
        <f t="shared" si="28"/>
        <v>0871</v>
      </c>
      <c r="H1814" s="3" t="s">
        <v>10926</v>
      </c>
      <c r="I1814" t="s">
        <v>11018</v>
      </c>
      <c r="K1814" s="4" t="s">
        <v>11019</v>
      </c>
      <c r="L1814" s="9" t="s">
        <v>11020</v>
      </c>
    </row>
    <row r="1815" ht="16.5" spans="1:12">
      <c r="A1815" s="18" t="s">
        <v>11021</v>
      </c>
      <c r="B1815" s="18" t="s">
        <v>11022</v>
      </c>
      <c r="C1815" s="18" t="s">
        <v>10962</v>
      </c>
      <c r="F1815" s="13" t="s">
        <v>11023</v>
      </c>
      <c r="G1815" t="str">
        <f t="shared" si="28"/>
        <v>0871</v>
      </c>
      <c r="H1815" s="3" t="s">
        <v>10926</v>
      </c>
      <c r="I1815" t="s">
        <v>11024</v>
      </c>
      <c r="K1815" s="4" t="s">
        <v>11025</v>
      </c>
      <c r="L1815" s="9" t="s">
        <v>11026</v>
      </c>
    </row>
    <row r="1816" ht="16.5" spans="1:12">
      <c r="A1816" s="18" t="s">
        <v>11027</v>
      </c>
      <c r="B1816" s="18" t="s">
        <v>11028</v>
      </c>
      <c r="C1816" s="18" t="s">
        <v>10962</v>
      </c>
      <c r="F1816" s="13" t="s">
        <v>11029</v>
      </c>
      <c r="G1816" t="str">
        <f t="shared" si="28"/>
        <v>0871</v>
      </c>
      <c r="H1816" s="3" t="s">
        <v>10926</v>
      </c>
      <c r="I1816" t="s">
        <v>11030</v>
      </c>
      <c r="K1816" s="4" t="s">
        <v>11031</v>
      </c>
      <c r="L1816" s="9" t="s">
        <v>11032</v>
      </c>
    </row>
    <row r="1817" ht="16.5" spans="1:12">
      <c r="A1817" s="18" t="s">
        <v>11033</v>
      </c>
      <c r="B1817" s="18" t="s">
        <v>11034</v>
      </c>
      <c r="C1817" s="18" t="s">
        <v>11035</v>
      </c>
      <c r="F1817" s="13" t="s">
        <v>11036</v>
      </c>
      <c r="G1817" t="str">
        <f t="shared" si="28"/>
        <v>0871</v>
      </c>
      <c r="H1817" s="3" t="s">
        <v>10926</v>
      </c>
      <c r="I1817" t="s">
        <v>11037</v>
      </c>
      <c r="K1817" s="4" t="s">
        <v>11038</v>
      </c>
      <c r="L1817" s="9" t="s">
        <v>11039</v>
      </c>
    </row>
    <row r="1818" ht="16.5" spans="1:12">
      <c r="A1818" s="18" t="s">
        <v>11040</v>
      </c>
      <c r="B1818" s="18" t="s">
        <v>11041</v>
      </c>
      <c r="C1818" s="18" t="s">
        <v>11035</v>
      </c>
      <c r="F1818" s="13" t="s">
        <v>11042</v>
      </c>
      <c r="G1818" t="str">
        <f t="shared" si="28"/>
        <v>0871</v>
      </c>
      <c r="H1818" s="3" t="s">
        <v>10926</v>
      </c>
      <c r="I1818" t="s">
        <v>11043</v>
      </c>
      <c r="K1818" s="4" t="s">
        <v>11044</v>
      </c>
      <c r="L1818" s="9" t="s">
        <v>11045</v>
      </c>
    </row>
    <row r="1819" ht="16.5" spans="1:12">
      <c r="A1819" s="18" t="s">
        <v>11046</v>
      </c>
      <c r="B1819" s="18" t="s">
        <v>11047</v>
      </c>
      <c r="C1819" s="18" t="s">
        <v>11035</v>
      </c>
      <c r="F1819" s="13" t="s">
        <v>11048</v>
      </c>
      <c r="G1819" t="str">
        <f t="shared" si="28"/>
        <v>0871</v>
      </c>
      <c r="H1819" s="3" t="s">
        <v>10926</v>
      </c>
      <c r="I1819" t="s">
        <v>11049</v>
      </c>
      <c r="K1819" s="4" t="s">
        <v>11050</v>
      </c>
      <c r="L1819" s="9" t="s">
        <v>11051</v>
      </c>
    </row>
    <row r="1820" ht="16.5" spans="1:12">
      <c r="A1820" s="18" t="s">
        <v>11052</v>
      </c>
      <c r="B1820" s="18" t="s">
        <v>11053</v>
      </c>
      <c r="C1820" s="18" t="s">
        <v>11035</v>
      </c>
      <c r="F1820" s="13" t="s">
        <v>11054</v>
      </c>
      <c r="G1820" t="str">
        <f t="shared" si="28"/>
        <v>0871</v>
      </c>
      <c r="H1820" s="3" t="s">
        <v>10926</v>
      </c>
      <c r="I1820" t="s">
        <v>11055</v>
      </c>
      <c r="K1820" s="4" t="s">
        <v>11056</v>
      </c>
      <c r="L1820" s="9" t="s">
        <v>11057</v>
      </c>
    </row>
    <row r="1821" ht="16.5" spans="1:12">
      <c r="A1821" s="18" t="s">
        <v>11058</v>
      </c>
      <c r="B1821" s="18" t="s">
        <v>11059</v>
      </c>
      <c r="C1821" s="18" t="s">
        <v>11035</v>
      </c>
      <c r="F1821" s="13" t="s">
        <v>11060</v>
      </c>
      <c r="G1821" t="str">
        <f t="shared" si="28"/>
        <v>0871</v>
      </c>
      <c r="H1821" s="3" t="s">
        <v>10926</v>
      </c>
      <c r="I1821" t="s">
        <v>11061</v>
      </c>
      <c r="K1821" s="4" t="s">
        <v>11062</v>
      </c>
      <c r="L1821" s="9" t="s">
        <v>11063</v>
      </c>
    </row>
    <row r="1822" ht="16.5" spans="1:12">
      <c r="A1822" s="18" t="s">
        <v>11064</v>
      </c>
      <c r="B1822" s="18" t="s">
        <v>11065</v>
      </c>
      <c r="C1822" s="18" t="s">
        <v>11035</v>
      </c>
      <c r="F1822" s="13" t="s">
        <v>11066</v>
      </c>
      <c r="G1822" t="str">
        <f t="shared" si="28"/>
        <v>0871</v>
      </c>
      <c r="H1822" s="3" t="s">
        <v>10926</v>
      </c>
      <c r="I1822" t="s">
        <v>11067</v>
      </c>
      <c r="K1822" s="4" t="s">
        <v>11068</v>
      </c>
      <c r="L1822" s="9" t="s">
        <v>11069</v>
      </c>
    </row>
    <row r="1823" ht="16.5" spans="1:12">
      <c r="A1823" s="18" t="s">
        <v>11070</v>
      </c>
      <c r="B1823" s="18" t="s">
        <v>11071</v>
      </c>
      <c r="C1823" s="18" t="s">
        <v>11035</v>
      </c>
      <c r="F1823" s="13" t="s">
        <v>11072</v>
      </c>
      <c r="G1823" t="str">
        <f t="shared" si="28"/>
        <v>0871</v>
      </c>
      <c r="H1823" s="3" t="s">
        <v>10926</v>
      </c>
      <c r="I1823" t="s">
        <v>11073</v>
      </c>
      <c r="K1823" s="4" t="s">
        <v>11074</v>
      </c>
      <c r="L1823" s="9" t="s">
        <v>11075</v>
      </c>
    </row>
    <row r="1824" ht="16.5" spans="1:12">
      <c r="A1824" s="18" t="s">
        <v>11076</v>
      </c>
      <c r="B1824" s="18" t="s">
        <v>11077</v>
      </c>
      <c r="C1824" s="18" t="s">
        <v>11035</v>
      </c>
      <c r="F1824" s="13" t="s">
        <v>11078</v>
      </c>
      <c r="G1824" t="str">
        <f t="shared" si="28"/>
        <v>0871</v>
      </c>
      <c r="H1824" s="3" t="s">
        <v>10926</v>
      </c>
      <c r="I1824" t="s">
        <v>11079</v>
      </c>
      <c r="K1824" s="4" t="s">
        <v>11080</v>
      </c>
      <c r="L1824" s="9" t="s">
        <v>11081</v>
      </c>
    </row>
    <row r="1825" ht="16.5" spans="1:12">
      <c r="A1825" s="18" t="s">
        <v>11082</v>
      </c>
      <c r="B1825" s="18" t="s">
        <v>11083</v>
      </c>
      <c r="C1825" s="18" t="s">
        <v>11035</v>
      </c>
      <c r="F1825" s="13" t="s">
        <v>11084</v>
      </c>
      <c r="G1825" t="str">
        <f t="shared" si="28"/>
        <v>0871</v>
      </c>
      <c r="H1825" s="3" t="s">
        <v>10926</v>
      </c>
      <c r="I1825" t="s">
        <v>11085</v>
      </c>
      <c r="K1825" s="4" t="s">
        <v>11086</v>
      </c>
      <c r="L1825" s="9" t="s">
        <v>11087</v>
      </c>
    </row>
    <row r="1826" ht="16.5" spans="1:12">
      <c r="A1826" s="18" t="s">
        <v>11088</v>
      </c>
      <c r="B1826" s="18" t="s">
        <v>11089</v>
      </c>
      <c r="C1826" s="18" t="s">
        <v>11035</v>
      </c>
      <c r="F1826" s="13" t="s">
        <v>11090</v>
      </c>
      <c r="G1826" t="str">
        <f t="shared" si="28"/>
        <v>0871</v>
      </c>
      <c r="H1826" s="3" t="s">
        <v>10926</v>
      </c>
      <c r="I1826" t="s">
        <v>11091</v>
      </c>
      <c r="K1826" s="4" t="s">
        <v>11092</v>
      </c>
      <c r="L1826" s="9" t="s">
        <v>11093</v>
      </c>
    </row>
    <row r="1827" ht="16.5" spans="1:12">
      <c r="A1827" s="18" t="s">
        <v>11094</v>
      </c>
      <c r="B1827" s="18" t="s">
        <v>11095</v>
      </c>
      <c r="C1827" s="18" t="s">
        <v>11035</v>
      </c>
      <c r="F1827" s="13" t="s">
        <v>11096</v>
      </c>
      <c r="G1827" t="str">
        <f t="shared" si="28"/>
        <v>0871</v>
      </c>
      <c r="H1827" s="3" t="s">
        <v>10926</v>
      </c>
      <c r="I1827" t="s">
        <v>11097</v>
      </c>
      <c r="K1827" s="4" t="s">
        <v>11098</v>
      </c>
      <c r="L1827" s="9" t="s">
        <v>11099</v>
      </c>
    </row>
    <row r="1828" ht="16.5" spans="1:12">
      <c r="A1828" s="18" t="s">
        <v>11100</v>
      </c>
      <c r="B1828" s="18" t="s">
        <v>11101</v>
      </c>
      <c r="C1828" s="18" t="s">
        <v>11035</v>
      </c>
      <c r="F1828" s="13" t="s">
        <v>11102</v>
      </c>
      <c r="G1828" t="str">
        <f t="shared" si="28"/>
        <v>0871</v>
      </c>
      <c r="H1828" s="3" t="s">
        <v>10926</v>
      </c>
      <c r="I1828" t="s">
        <v>11103</v>
      </c>
      <c r="K1828" s="4" t="s">
        <v>11104</v>
      </c>
      <c r="L1828" s="9" t="s">
        <v>11105</v>
      </c>
    </row>
    <row r="1829" ht="16.5" spans="1:12">
      <c r="A1829" s="18" t="s">
        <v>11106</v>
      </c>
      <c r="B1829" s="18" t="s">
        <v>11107</v>
      </c>
      <c r="C1829" s="18" t="s">
        <v>11108</v>
      </c>
      <c r="F1829" s="13" t="s">
        <v>11109</v>
      </c>
      <c r="G1829" t="str">
        <f t="shared" si="28"/>
        <v>0871</v>
      </c>
      <c r="H1829" s="3" t="s">
        <v>10926</v>
      </c>
      <c r="I1829" t="s">
        <v>11110</v>
      </c>
      <c r="K1829" s="4" t="s">
        <v>11111</v>
      </c>
      <c r="L1829" s="9" t="s">
        <v>11112</v>
      </c>
    </row>
    <row r="1830" ht="16.5" spans="1:12">
      <c r="A1830" s="18" t="s">
        <v>11113</v>
      </c>
      <c r="B1830" s="18" t="s">
        <v>11114</v>
      </c>
      <c r="C1830" s="18" t="s">
        <v>11108</v>
      </c>
      <c r="F1830" s="13" t="s">
        <v>11115</v>
      </c>
      <c r="G1830" t="str">
        <f t="shared" si="28"/>
        <v>0871</v>
      </c>
      <c r="H1830" s="3" t="s">
        <v>10926</v>
      </c>
      <c r="I1830" t="s">
        <v>11116</v>
      </c>
      <c r="K1830" s="4" t="s">
        <v>11117</v>
      </c>
      <c r="L1830" s="9" t="s">
        <v>11118</v>
      </c>
    </row>
    <row r="1831" ht="16.5" spans="1:12">
      <c r="A1831" s="18" t="s">
        <v>11119</v>
      </c>
      <c r="B1831" s="18" t="s">
        <v>11120</v>
      </c>
      <c r="C1831" s="18" t="s">
        <v>11108</v>
      </c>
      <c r="F1831" s="13" t="s">
        <v>11121</v>
      </c>
      <c r="G1831" t="str">
        <f t="shared" si="28"/>
        <v>0871</v>
      </c>
      <c r="H1831" s="3" t="s">
        <v>10926</v>
      </c>
      <c r="I1831" t="s">
        <v>11122</v>
      </c>
      <c r="K1831" s="4" t="s">
        <v>11123</v>
      </c>
      <c r="L1831" s="9" t="s">
        <v>11124</v>
      </c>
    </row>
    <row r="1832" ht="16.5" spans="1:12">
      <c r="A1832" s="18" t="s">
        <v>11125</v>
      </c>
      <c r="B1832" s="18" t="s">
        <v>11126</v>
      </c>
      <c r="C1832" s="18" t="s">
        <v>11108</v>
      </c>
      <c r="F1832" s="13" t="s">
        <v>11127</v>
      </c>
      <c r="G1832" t="str">
        <f t="shared" si="28"/>
        <v>0871</v>
      </c>
      <c r="H1832" s="3" t="s">
        <v>10926</v>
      </c>
      <c r="I1832" t="s">
        <v>11128</v>
      </c>
      <c r="K1832" s="4" t="s">
        <v>11129</v>
      </c>
      <c r="L1832" s="9" t="s">
        <v>11130</v>
      </c>
    </row>
    <row r="1833" ht="16.5" spans="1:12">
      <c r="A1833" s="18" t="s">
        <v>11131</v>
      </c>
      <c r="B1833" s="18" t="s">
        <v>11132</v>
      </c>
      <c r="C1833" s="18" t="s">
        <v>11108</v>
      </c>
      <c r="F1833" s="13" t="s">
        <v>11133</v>
      </c>
      <c r="G1833" t="str">
        <f t="shared" si="28"/>
        <v>0871</v>
      </c>
      <c r="H1833" s="3" t="s">
        <v>10926</v>
      </c>
      <c r="I1833" t="s">
        <v>11134</v>
      </c>
      <c r="K1833" s="4" t="s">
        <v>11135</v>
      </c>
      <c r="L1833" s="9" t="s">
        <v>11136</v>
      </c>
    </row>
    <row r="1834" ht="16.5" spans="1:12">
      <c r="A1834" s="18" t="s">
        <v>11137</v>
      </c>
      <c r="B1834" s="18" t="s">
        <v>11138</v>
      </c>
      <c r="C1834" s="18" t="s">
        <v>11108</v>
      </c>
      <c r="F1834" s="13" t="s">
        <v>11139</v>
      </c>
      <c r="G1834" t="str">
        <f t="shared" si="28"/>
        <v>0871</v>
      </c>
      <c r="H1834" s="3" t="s">
        <v>10926</v>
      </c>
      <c r="I1834" t="s">
        <v>11140</v>
      </c>
      <c r="K1834" s="4" t="s">
        <v>11141</v>
      </c>
      <c r="L1834" s="9" t="s">
        <v>11142</v>
      </c>
    </row>
    <row r="1835" ht="16.5" spans="1:12">
      <c r="A1835" s="18" t="s">
        <v>11143</v>
      </c>
      <c r="B1835" s="18" t="s">
        <v>11144</v>
      </c>
      <c r="C1835" s="18" t="s">
        <v>11108</v>
      </c>
      <c r="F1835" s="13" t="s">
        <v>11145</v>
      </c>
      <c r="G1835" t="str">
        <f t="shared" si="28"/>
        <v>0871</v>
      </c>
      <c r="H1835" s="3" t="s">
        <v>10926</v>
      </c>
      <c r="I1835" t="s">
        <v>11146</v>
      </c>
      <c r="K1835" s="4" t="s">
        <v>11147</v>
      </c>
      <c r="L1835" s="9" t="s">
        <v>11148</v>
      </c>
    </row>
    <row r="1836" ht="16.5" spans="1:12">
      <c r="A1836" s="18" t="s">
        <v>11149</v>
      </c>
      <c r="B1836" s="18" t="s">
        <v>11150</v>
      </c>
      <c r="C1836" s="18" t="s">
        <v>11108</v>
      </c>
      <c r="F1836" s="13" t="s">
        <v>11151</v>
      </c>
      <c r="G1836" t="str">
        <f t="shared" si="28"/>
        <v>0871</v>
      </c>
      <c r="H1836" s="3" t="s">
        <v>10926</v>
      </c>
      <c r="I1836" t="s">
        <v>11152</v>
      </c>
      <c r="K1836" s="4" t="s">
        <v>11153</v>
      </c>
      <c r="L1836" s="9" t="s">
        <v>11154</v>
      </c>
    </row>
    <row r="1837" ht="16.5" spans="1:12">
      <c r="A1837" s="18" t="s">
        <v>11155</v>
      </c>
      <c r="B1837" s="18" t="s">
        <v>11156</v>
      </c>
      <c r="C1837" s="18" t="s">
        <v>11108</v>
      </c>
      <c r="F1837" s="13" t="s">
        <v>11157</v>
      </c>
      <c r="G1837" t="str">
        <f t="shared" si="28"/>
        <v>0871</v>
      </c>
      <c r="H1837" s="3" t="s">
        <v>10926</v>
      </c>
      <c r="I1837" t="s">
        <v>11158</v>
      </c>
      <c r="K1837" s="4" t="s">
        <v>11159</v>
      </c>
      <c r="L1837" s="9" t="s">
        <v>11160</v>
      </c>
    </row>
    <row r="1838" ht="16.5" spans="1:12">
      <c r="A1838" s="18" t="s">
        <v>11161</v>
      </c>
      <c r="B1838" s="18" t="s">
        <v>11162</v>
      </c>
      <c r="C1838" s="18" t="s">
        <v>11108</v>
      </c>
      <c r="F1838" s="13" t="s">
        <v>11163</v>
      </c>
      <c r="G1838" t="str">
        <f t="shared" si="28"/>
        <v>0871</v>
      </c>
      <c r="H1838" s="3" t="s">
        <v>10926</v>
      </c>
      <c r="I1838" t="s">
        <v>11164</v>
      </c>
      <c r="K1838" s="4" t="s">
        <v>11165</v>
      </c>
      <c r="L1838" s="9" t="s">
        <v>11166</v>
      </c>
    </row>
    <row r="1839" ht="16.5" spans="1:12">
      <c r="A1839" s="18" t="s">
        <v>11167</v>
      </c>
      <c r="B1839" s="18" t="s">
        <v>11168</v>
      </c>
      <c r="C1839" s="18" t="s">
        <v>11108</v>
      </c>
      <c r="F1839" s="13" t="s">
        <v>11169</v>
      </c>
      <c r="G1839" t="str">
        <f t="shared" si="28"/>
        <v>1772</v>
      </c>
      <c r="H1839" s="3" t="s">
        <v>11170</v>
      </c>
      <c r="I1839" t="s">
        <v>11171</v>
      </c>
      <c r="K1839" s="4" t="s">
        <v>11172</v>
      </c>
      <c r="L1839" s="9" t="s">
        <v>11173</v>
      </c>
    </row>
    <row r="1840" ht="16.5" spans="1:12">
      <c r="A1840" s="18" t="s">
        <v>11174</v>
      </c>
      <c r="B1840" s="18" t="s">
        <v>11175</v>
      </c>
      <c r="C1840" s="18" t="s">
        <v>11108</v>
      </c>
      <c r="F1840" s="13" t="s">
        <v>11176</v>
      </c>
      <c r="G1840" t="str">
        <f t="shared" si="28"/>
        <v>1772</v>
      </c>
      <c r="H1840" s="3" t="s">
        <v>11170</v>
      </c>
      <c r="I1840" t="s">
        <v>11177</v>
      </c>
      <c r="K1840" s="4" t="s">
        <v>11178</v>
      </c>
      <c r="L1840" s="9" t="s">
        <v>11179</v>
      </c>
    </row>
    <row r="1841" ht="16.5" spans="1:12">
      <c r="A1841" s="18" t="s">
        <v>8381</v>
      </c>
      <c r="B1841" s="18" t="s">
        <v>11180</v>
      </c>
      <c r="C1841" s="18" t="s">
        <v>11181</v>
      </c>
      <c r="F1841" s="13" t="s">
        <v>11182</v>
      </c>
      <c r="G1841" t="str">
        <f t="shared" si="28"/>
        <v>1772</v>
      </c>
      <c r="H1841" s="3" t="s">
        <v>11170</v>
      </c>
      <c r="I1841" t="s">
        <v>11183</v>
      </c>
      <c r="K1841" s="4" t="s">
        <v>11184</v>
      </c>
      <c r="L1841" s="9" t="s">
        <v>11185</v>
      </c>
    </row>
    <row r="1842" ht="16.5" spans="1:12">
      <c r="A1842" s="18" t="s">
        <v>11186</v>
      </c>
      <c r="B1842" s="18" t="s">
        <v>11187</v>
      </c>
      <c r="F1842" s="13" t="s">
        <v>11188</v>
      </c>
      <c r="G1842" t="str">
        <f t="shared" si="28"/>
        <v>0634</v>
      </c>
      <c r="H1842" s="3" t="s">
        <v>9643</v>
      </c>
      <c r="I1842" t="s">
        <v>11189</v>
      </c>
      <c r="K1842" s="4" t="s">
        <v>11190</v>
      </c>
      <c r="L1842" s="9" t="s">
        <v>11191</v>
      </c>
    </row>
    <row r="1843" ht="16.5" spans="1:12">
      <c r="A1843" s="18" t="s">
        <v>11192</v>
      </c>
      <c r="B1843" s="18" t="s">
        <v>11193</v>
      </c>
      <c r="C1843" s="18" t="s">
        <v>11194</v>
      </c>
      <c r="F1843" s="13" t="s">
        <v>11195</v>
      </c>
      <c r="G1843" t="str">
        <f t="shared" si="28"/>
        <v>0634</v>
      </c>
      <c r="H1843" s="3" t="s">
        <v>9643</v>
      </c>
      <c r="I1843" t="s">
        <v>11196</v>
      </c>
      <c r="K1843" s="4" t="s">
        <v>11197</v>
      </c>
      <c r="L1843" s="9" t="s">
        <v>11198</v>
      </c>
    </row>
    <row r="1844" ht="16.5" spans="1:12">
      <c r="A1844" s="18" t="s">
        <v>11199</v>
      </c>
      <c r="B1844" s="18" t="s">
        <v>11200</v>
      </c>
      <c r="C1844" s="18" t="s">
        <v>11194</v>
      </c>
      <c r="F1844" s="13" t="s">
        <v>11201</v>
      </c>
      <c r="G1844" t="str">
        <f t="shared" si="28"/>
        <v>0634</v>
      </c>
      <c r="H1844" s="3" t="s">
        <v>9643</v>
      </c>
      <c r="I1844" t="s">
        <v>11202</v>
      </c>
      <c r="K1844" s="4" t="s">
        <v>11203</v>
      </c>
      <c r="L1844" s="9" t="s">
        <v>11204</v>
      </c>
    </row>
    <row r="1845" ht="16.5" spans="1:12">
      <c r="A1845" s="18" t="s">
        <v>11205</v>
      </c>
      <c r="B1845" s="18" t="s">
        <v>11206</v>
      </c>
      <c r="C1845" s="18" t="s">
        <v>11194</v>
      </c>
      <c r="F1845" s="13" t="s">
        <v>11207</v>
      </c>
      <c r="G1845" t="str">
        <f t="shared" si="28"/>
        <v>0931</v>
      </c>
      <c r="H1845" s="3" t="s">
        <v>11208</v>
      </c>
      <c r="I1845" t="s">
        <v>11209</v>
      </c>
      <c r="K1845" s="4" t="s">
        <v>11210</v>
      </c>
      <c r="L1845" s="9" t="s">
        <v>11211</v>
      </c>
    </row>
    <row r="1846" ht="16.5" spans="1:12">
      <c r="A1846" s="18" t="s">
        <v>11212</v>
      </c>
      <c r="B1846" s="18" t="s">
        <v>11213</v>
      </c>
      <c r="C1846" s="18" t="s">
        <v>11194</v>
      </c>
      <c r="F1846" s="13" t="s">
        <v>11214</v>
      </c>
      <c r="G1846" t="str">
        <f t="shared" si="28"/>
        <v>0931</v>
      </c>
      <c r="H1846" s="3" t="s">
        <v>11208</v>
      </c>
      <c r="I1846" t="s">
        <v>11215</v>
      </c>
      <c r="K1846" s="4" t="s">
        <v>11216</v>
      </c>
      <c r="L1846" s="9" t="s">
        <v>11217</v>
      </c>
    </row>
    <row r="1847" ht="16.5" spans="1:12">
      <c r="A1847" s="18" t="s">
        <v>11218</v>
      </c>
      <c r="B1847" s="18" t="s">
        <v>11219</v>
      </c>
      <c r="C1847" s="18" t="s">
        <v>11194</v>
      </c>
      <c r="F1847" s="13" t="s">
        <v>11220</v>
      </c>
      <c r="G1847" t="str">
        <f t="shared" si="28"/>
        <v>0931</v>
      </c>
      <c r="H1847" s="3" t="s">
        <v>11208</v>
      </c>
      <c r="I1847" t="s">
        <v>11221</v>
      </c>
      <c r="K1847" s="4" t="s">
        <v>11222</v>
      </c>
      <c r="L1847" s="9" t="s">
        <v>11223</v>
      </c>
    </row>
    <row r="1848" ht="16.5" spans="1:12">
      <c r="A1848" s="18" t="s">
        <v>11224</v>
      </c>
      <c r="B1848" s="18" t="s">
        <v>11225</v>
      </c>
      <c r="C1848" s="18" t="s">
        <v>11194</v>
      </c>
      <c r="F1848" s="13" t="s">
        <v>11226</v>
      </c>
      <c r="G1848" t="str">
        <f t="shared" si="28"/>
        <v>0931</v>
      </c>
      <c r="H1848" s="3" t="s">
        <v>11208</v>
      </c>
      <c r="I1848" t="s">
        <v>11227</v>
      </c>
      <c r="K1848" s="4" t="s">
        <v>11228</v>
      </c>
      <c r="L1848" s="9" t="s">
        <v>11229</v>
      </c>
    </row>
    <row r="1849" ht="16.5" spans="1:12">
      <c r="A1849" s="18" t="s">
        <v>11230</v>
      </c>
      <c r="B1849" s="18" t="s">
        <v>11231</v>
      </c>
      <c r="C1849" s="18" t="s">
        <v>11194</v>
      </c>
      <c r="F1849" s="13" t="s">
        <v>11232</v>
      </c>
      <c r="G1849" t="str">
        <f t="shared" si="28"/>
        <v>0931</v>
      </c>
      <c r="H1849" s="3" t="s">
        <v>11208</v>
      </c>
      <c r="I1849" t="s">
        <v>11233</v>
      </c>
      <c r="K1849" s="4" t="s">
        <v>11234</v>
      </c>
      <c r="L1849" s="9" t="s">
        <v>11235</v>
      </c>
    </row>
    <row r="1850" ht="16.5" spans="1:12">
      <c r="A1850" s="18" t="s">
        <v>2356</v>
      </c>
      <c r="B1850" s="18" t="s">
        <v>11236</v>
      </c>
      <c r="C1850" s="18" t="s">
        <v>11194</v>
      </c>
      <c r="F1850" s="13" t="s">
        <v>11237</v>
      </c>
      <c r="G1850" t="str">
        <f t="shared" si="28"/>
        <v>0931</v>
      </c>
      <c r="H1850" s="3" t="s">
        <v>11208</v>
      </c>
      <c r="I1850" t="s">
        <v>11238</v>
      </c>
      <c r="K1850" s="4" t="s">
        <v>11239</v>
      </c>
      <c r="L1850" s="9" t="s">
        <v>11240</v>
      </c>
    </row>
    <row r="1851" ht="16.5" spans="1:12">
      <c r="A1851" s="18" t="s">
        <v>11241</v>
      </c>
      <c r="B1851" s="18" t="s">
        <v>11242</v>
      </c>
      <c r="C1851" s="18" t="s">
        <v>11194</v>
      </c>
      <c r="F1851" s="13" t="s">
        <v>11243</v>
      </c>
      <c r="G1851" t="str">
        <f t="shared" si="28"/>
        <v>0931</v>
      </c>
      <c r="H1851" s="3" t="s">
        <v>11208</v>
      </c>
      <c r="I1851" t="s">
        <v>11244</v>
      </c>
      <c r="K1851" s="4" t="s">
        <v>11245</v>
      </c>
      <c r="L1851" s="9" t="s">
        <v>11246</v>
      </c>
    </row>
    <row r="1852" ht="16.5" spans="1:12">
      <c r="A1852" s="18" t="s">
        <v>11247</v>
      </c>
      <c r="B1852" s="18" t="s">
        <v>11248</v>
      </c>
      <c r="C1852" s="18" t="s">
        <v>11194</v>
      </c>
      <c r="F1852" s="13" t="s">
        <v>11249</v>
      </c>
      <c r="G1852" t="str">
        <f t="shared" si="28"/>
        <v>0931</v>
      </c>
      <c r="H1852" s="3" t="s">
        <v>11208</v>
      </c>
      <c r="I1852" t="s">
        <v>11250</v>
      </c>
      <c r="K1852" s="4" t="s">
        <v>11251</v>
      </c>
      <c r="L1852" s="9" t="s">
        <v>11252</v>
      </c>
    </row>
    <row r="1853" ht="16.5" spans="1:12">
      <c r="A1853" s="18" t="s">
        <v>11253</v>
      </c>
      <c r="B1853" s="18" t="s">
        <v>11254</v>
      </c>
      <c r="C1853" s="18" t="s">
        <v>11194</v>
      </c>
      <c r="F1853" s="13" t="s">
        <v>11255</v>
      </c>
      <c r="G1853" t="str">
        <f t="shared" si="28"/>
        <v>0931</v>
      </c>
      <c r="H1853" s="3" t="s">
        <v>11208</v>
      </c>
      <c r="I1853" t="s">
        <v>11256</v>
      </c>
      <c r="K1853" s="4" t="s">
        <v>11257</v>
      </c>
      <c r="L1853" s="9" t="s">
        <v>11258</v>
      </c>
    </row>
    <row r="1854" ht="16.5" spans="1:12">
      <c r="A1854" s="18" t="s">
        <v>11259</v>
      </c>
      <c r="B1854" s="18" t="s">
        <v>11260</v>
      </c>
      <c r="C1854" s="18" t="s">
        <v>11194</v>
      </c>
      <c r="F1854" s="13" t="s">
        <v>11261</v>
      </c>
      <c r="G1854" t="str">
        <f t="shared" si="28"/>
        <v>0931</v>
      </c>
      <c r="H1854" s="3" t="s">
        <v>11208</v>
      </c>
      <c r="I1854" t="s">
        <v>11262</v>
      </c>
      <c r="K1854" s="4" t="s">
        <v>11263</v>
      </c>
      <c r="L1854" s="9" t="s">
        <v>11264</v>
      </c>
    </row>
    <row r="1855" ht="16.5" spans="1:12">
      <c r="A1855" s="18" t="s">
        <v>11265</v>
      </c>
      <c r="B1855" s="18" t="s">
        <v>11266</v>
      </c>
      <c r="C1855" s="18" t="s">
        <v>11194</v>
      </c>
      <c r="F1855" s="13" t="s">
        <v>11267</v>
      </c>
      <c r="G1855" t="str">
        <f t="shared" si="28"/>
        <v>0931</v>
      </c>
      <c r="H1855" s="3" t="s">
        <v>11208</v>
      </c>
      <c r="I1855" t="s">
        <v>11268</v>
      </c>
      <c r="K1855" s="4" t="s">
        <v>11269</v>
      </c>
      <c r="L1855" s="9" t="s">
        <v>11270</v>
      </c>
    </row>
    <row r="1856" ht="16.5" spans="1:12">
      <c r="A1856" s="18" t="s">
        <v>11271</v>
      </c>
      <c r="B1856" s="18" t="s">
        <v>11272</v>
      </c>
      <c r="C1856" s="18" t="s">
        <v>11194</v>
      </c>
      <c r="F1856" s="13" t="s">
        <v>11273</v>
      </c>
      <c r="G1856" t="str">
        <f t="shared" si="28"/>
        <v>0931</v>
      </c>
      <c r="H1856" s="3" t="s">
        <v>11208</v>
      </c>
      <c r="I1856" t="s">
        <v>11274</v>
      </c>
      <c r="K1856" s="4" t="s">
        <v>11275</v>
      </c>
      <c r="L1856" s="9" t="s">
        <v>11276</v>
      </c>
    </row>
    <row r="1857" ht="16.5" spans="1:12">
      <c r="A1857" s="18" t="s">
        <v>11277</v>
      </c>
      <c r="B1857" s="18" t="s">
        <v>11278</v>
      </c>
      <c r="C1857" s="18" t="s">
        <v>11194</v>
      </c>
      <c r="F1857" s="13" t="s">
        <v>11279</v>
      </c>
      <c r="G1857" t="str">
        <f t="shared" si="28"/>
        <v>0931</v>
      </c>
      <c r="H1857" s="3" t="s">
        <v>11208</v>
      </c>
      <c r="I1857" t="s">
        <v>11280</v>
      </c>
      <c r="K1857" s="4" t="s">
        <v>11281</v>
      </c>
      <c r="L1857" s="9" t="s">
        <v>11282</v>
      </c>
    </row>
    <row r="1858" ht="16.5" spans="1:12">
      <c r="A1858" s="18" t="s">
        <v>9246</v>
      </c>
      <c r="B1858" s="18" t="s">
        <v>11283</v>
      </c>
      <c r="C1858" s="18" t="s">
        <v>11284</v>
      </c>
      <c r="F1858" s="13" t="s">
        <v>11285</v>
      </c>
      <c r="G1858" t="str">
        <f t="shared" si="28"/>
        <v>0931</v>
      </c>
      <c r="H1858" s="3" t="s">
        <v>11208</v>
      </c>
      <c r="I1858" t="s">
        <v>11286</v>
      </c>
      <c r="K1858" s="4" t="s">
        <v>11287</v>
      </c>
      <c r="L1858" s="9" t="s">
        <v>11288</v>
      </c>
    </row>
    <row r="1859" ht="16.5" spans="1:12">
      <c r="A1859" s="18" t="s">
        <v>11289</v>
      </c>
      <c r="B1859" s="18" t="s">
        <v>11290</v>
      </c>
      <c r="C1859" s="18" t="s">
        <v>11284</v>
      </c>
      <c r="F1859" s="13" t="s">
        <v>11291</v>
      </c>
      <c r="G1859" t="str">
        <f t="shared" si="28"/>
        <v>0931</v>
      </c>
      <c r="H1859" s="3" t="s">
        <v>11208</v>
      </c>
      <c r="I1859" t="s">
        <v>11292</v>
      </c>
      <c r="K1859" s="4" t="s">
        <v>11293</v>
      </c>
      <c r="L1859" s="9" t="s">
        <v>11294</v>
      </c>
    </row>
    <row r="1860" ht="16.5" spans="1:12">
      <c r="A1860" s="18" t="s">
        <v>11295</v>
      </c>
      <c r="B1860" s="18" t="s">
        <v>11296</v>
      </c>
      <c r="C1860" s="18" t="s">
        <v>11284</v>
      </c>
      <c r="F1860" s="13" t="s">
        <v>11297</v>
      </c>
      <c r="G1860" t="str">
        <f t="shared" ref="G1860:G1923" si="29">VLOOKUP(H1860,A:C,3,FALSE)</f>
        <v>0931</v>
      </c>
      <c r="H1860" s="3" t="s">
        <v>11208</v>
      </c>
      <c r="I1860" t="s">
        <v>11298</v>
      </c>
      <c r="K1860" s="4" t="s">
        <v>11299</v>
      </c>
      <c r="L1860" s="9" t="s">
        <v>11300</v>
      </c>
    </row>
    <row r="1861" ht="16.5" spans="1:12">
      <c r="A1861" s="18" t="s">
        <v>11301</v>
      </c>
      <c r="B1861" s="18" t="s">
        <v>11302</v>
      </c>
      <c r="C1861" s="18" t="s">
        <v>11284</v>
      </c>
      <c r="F1861" s="13" t="s">
        <v>11303</v>
      </c>
      <c r="G1861" t="str">
        <f t="shared" si="29"/>
        <v>0931</v>
      </c>
      <c r="H1861" s="3" t="s">
        <v>11208</v>
      </c>
      <c r="I1861" t="s">
        <v>11304</v>
      </c>
      <c r="K1861" s="4" t="s">
        <v>11305</v>
      </c>
      <c r="L1861" s="9" t="s">
        <v>11306</v>
      </c>
    </row>
    <row r="1862" ht="16.5" spans="1:12">
      <c r="A1862" s="18" t="s">
        <v>11307</v>
      </c>
      <c r="B1862" s="18" t="s">
        <v>11308</v>
      </c>
      <c r="C1862" s="18" t="s">
        <v>11284</v>
      </c>
      <c r="F1862" s="13" t="s">
        <v>11309</v>
      </c>
      <c r="G1862" t="str">
        <f t="shared" si="29"/>
        <v>0931</v>
      </c>
      <c r="H1862" s="3" t="s">
        <v>11208</v>
      </c>
      <c r="I1862" t="s">
        <v>11310</v>
      </c>
      <c r="K1862" s="4" t="s">
        <v>11311</v>
      </c>
      <c r="L1862" s="9" t="s">
        <v>11312</v>
      </c>
    </row>
    <row r="1863" ht="16.5" spans="1:12">
      <c r="A1863" s="18" t="s">
        <v>11313</v>
      </c>
      <c r="B1863" s="18" t="s">
        <v>11314</v>
      </c>
      <c r="C1863" s="18" t="s">
        <v>11284</v>
      </c>
      <c r="F1863" s="13" t="s">
        <v>11315</v>
      </c>
      <c r="G1863" t="str">
        <f t="shared" si="29"/>
        <v>0316</v>
      </c>
      <c r="H1863" s="3" t="s">
        <v>1250</v>
      </c>
      <c r="I1863" t="s">
        <v>11316</v>
      </c>
      <c r="K1863" s="4" t="s">
        <v>11317</v>
      </c>
      <c r="L1863" s="9" t="s">
        <v>11318</v>
      </c>
    </row>
    <row r="1864" ht="16.5" spans="1:12">
      <c r="A1864" s="18" t="s">
        <v>11319</v>
      </c>
      <c r="B1864" s="18" t="s">
        <v>11320</v>
      </c>
      <c r="C1864" s="18" t="s">
        <v>11284</v>
      </c>
      <c r="F1864" s="13" t="s">
        <v>11321</v>
      </c>
      <c r="G1864" t="str">
        <f t="shared" si="29"/>
        <v>0316</v>
      </c>
      <c r="H1864" s="3" t="s">
        <v>1250</v>
      </c>
      <c r="I1864" t="s">
        <v>11322</v>
      </c>
      <c r="K1864" s="4" t="s">
        <v>11323</v>
      </c>
      <c r="L1864" s="9" t="s">
        <v>11324</v>
      </c>
    </row>
    <row r="1865" ht="16.5" spans="1:12">
      <c r="A1865" s="18" t="s">
        <v>11325</v>
      </c>
      <c r="B1865" s="18" t="s">
        <v>11326</v>
      </c>
      <c r="C1865" s="18" t="s">
        <v>11284</v>
      </c>
      <c r="F1865" s="13" t="s">
        <v>11327</v>
      </c>
      <c r="G1865" t="str">
        <f t="shared" si="29"/>
        <v>0316</v>
      </c>
      <c r="H1865" s="3" t="s">
        <v>1250</v>
      </c>
      <c r="I1865" t="s">
        <v>11328</v>
      </c>
      <c r="K1865" s="4" t="s">
        <v>11329</v>
      </c>
      <c r="L1865" s="9" t="s">
        <v>11330</v>
      </c>
    </row>
    <row r="1866" ht="16.5" spans="1:12">
      <c r="A1866" s="18" t="s">
        <v>11331</v>
      </c>
      <c r="B1866" s="18" t="s">
        <v>11332</v>
      </c>
      <c r="C1866" s="18" t="s">
        <v>11333</v>
      </c>
      <c r="F1866" s="13" t="s">
        <v>11334</v>
      </c>
      <c r="G1866" t="str">
        <f t="shared" si="29"/>
        <v>0316</v>
      </c>
      <c r="H1866" s="3" t="s">
        <v>1250</v>
      </c>
      <c r="I1866" t="s">
        <v>11335</v>
      </c>
      <c r="K1866" s="4" t="s">
        <v>11336</v>
      </c>
      <c r="L1866" s="9" t="s">
        <v>11337</v>
      </c>
    </row>
    <row r="1867" ht="16.5" spans="1:12">
      <c r="A1867" s="18" t="s">
        <v>11338</v>
      </c>
      <c r="B1867" s="18" t="s">
        <v>11339</v>
      </c>
      <c r="C1867" s="18" t="s">
        <v>11333</v>
      </c>
      <c r="F1867" s="13" t="s">
        <v>11340</v>
      </c>
      <c r="G1867" t="str">
        <f t="shared" si="29"/>
        <v>0316</v>
      </c>
      <c r="H1867" s="3" t="s">
        <v>1250</v>
      </c>
      <c r="I1867" t="s">
        <v>11341</v>
      </c>
      <c r="K1867" s="4" t="s">
        <v>11342</v>
      </c>
      <c r="L1867" s="9" t="s">
        <v>11343</v>
      </c>
    </row>
    <row r="1868" ht="16.5" spans="1:12">
      <c r="A1868" s="18" t="s">
        <v>11344</v>
      </c>
      <c r="B1868" s="18" t="s">
        <v>11345</v>
      </c>
      <c r="C1868" s="18" t="s">
        <v>11333</v>
      </c>
      <c r="F1868" s="13" t="s">
        <v>11346</v>
      </c>
      <c r="G1868" t="str">
        <f t="shared" si="29"/>
        <v>0316</v>
      </c>
      <c r="H1868" s="3" t="s">
        <v>1250</v>
      </c>
      <c r="I1868" t="s">
        <v>11347</v>
      </c>
      <c r="K1868" s="4" t="s">
        <v>11348</v>
      </c>
      <c r="L1868" s="9" t="s">
        <v>11349</v>
      </c>
    </row>
    <row r="1869" ht="16.5" spans="1:12">
      <c r="A1869" s="18" t="s">
        <v>11350</v>
      </c>
      <c r="B1869" s="18" t="s">
        <v>11351</v>
      </c>
      <c r="C1869" s="18" t="s">
        <v>11333</v>
      </c>
      <c r="F1869" s="13" t="s">
        <v>11352</v>
      </c>
      <c r="G1869" t="str">
        <f t="shared" si="29"/>
        <v>0316</v>
      </c>
      <c r="H1869" s="3" t="s">
        <v>1250</v>
      </c>
      <c r="I1869" t="s">
        <v>11353</v>
      </c>
      <c r="K1869" s="4" t="s">
        <v>11354</v>
      </c>
      <c r="L1869" s="9" t="s">
        <v>11355</v>
      </c>
    </row>
    <row r="1870" ht="16.5" spans="1:12">
      <c r="A1870" s="18" t="s">
        <v>11356</v>
      </c>
      <c r="B1870" s="18" t="s">
        <v>11357</v>
      </c>
      <c r="C1870" s="18" t="s">
        <v>11333</v>
      </c>
      <c r="F1870" s="13" t="s">
        <v>11358</v>
      </c>
      <c r="G1870" t="str">
        <f t="shared" si="29"/>
        <v>0316</v>
      </c>
      <c r="H1870" s="3" t="s">
        <v>1250</v>
      </c>
      <c r="I1870" t="s">
        <v>11359</v>
      </c>
      <c r="K1870" s="4" t="s">
        <v>11360</v>
      </c>
      <c r="L1870" s="9" t="s">
        <v>11361</v>
      </c>
    </row>
    <row r="1871" ht="16.5" spans="1:12">
      <c r="A1871" s="18" t="s">
        <v>11362</v>
      </c>
      <c r="B1871" s="18" t="s">
        <v>11363</v>
      </c>
      <c r="C1871" s="18" t="s">
        <v>11333</v>
      </c>
      <c r="F1871" s="13" t="s">
        <v>11364</v>
      </c>
      <c r="G1871" t="str">
        <f t="shared" si="29"/>
        <v>0316</v>
      </c>
      <c r="H1871" s="3" t="s">
        <v>1250</v>
      </c>
      <c r="I1871" t="s">
        <v>11365</v>
      </c>
      <c r="K1871" s="4" t="s">
        <v>11366</v>
      </c>
      <c r="L1871" s="9" t="s">
        <v>11367</v>
      </c>
    </row>
    <row r="1872" ht="16.5" spans="1:12">
      <c r="A1872" s="18" t="s">
        <v>11368</v>
      </c>
      <c r="B1872" s="18" t="s">
        <v>11369</v>
      </c>
      <c r="C1872" s="18" t="s">
        <v>11333</v>
      </c>
      <c r="F1872" s="13" t="s">
        <v>11370</v>
      </c>
      <c r="G1872" t="str">
        <f t="shared" si="29"/>
        <v>0316</v>
      </c>
      <c r="H1872" s="3" t="s">
        <v>1250</v>
      </c>
      <c r="I1872" t="s">
        <v>11371</v>
      </c>
      <c r="K1872" s="4" t="s">
        <v>11372</v>
      </c>
      <c r="L1872" s="9" t="s">
        <v>11373</v>
      </c>
    </row>
    <row r="1873" ht="16.5" spans="1:12">
      <c r="A1873" s="18" t="s">
        <v>11374</v>
      </c>
      <c r="B1873" s="18" t="s">
        <v>11375</v>
      </c>
      <c r="C1873" s="18" t="s">
        <v>11333</v>
      </c>
      <c r="F1873" s="13" t="s">
        <v>11376</v>
      </c>
      <c r="G1873" t="str">
        <f t="shared" si="29"/>
        <v>0316</v>
      </c>
      <c r="H1873" s="3" t="s">
        <v>1250</v>
      </c>
      <c r="I1873" t="s">
        <v>11377</v>
      </c>
      <c r="K1873" s="4" t="s">
        <v>11378</v>
      </c>
      <c r="L1873" s="9" t="s">
        <v>11379</v>
      </c>
    </row>
    <row r="1874" ht="16.5" spans="1:12">
      <c r="A1874" s="18" t="s">
        <v>11380</v>
      </c>
      <c r="B1874" s="18" t="s">
        <v>11381</v>
      </c>
      <c r="C1874" s="18" t="s">
        <v>11333</v>
      </c>
      <c r="F1874" s="13" t="s">
        <v>11382</v>
      </c>
      <c r="G1874" t="str">
        <f t="shared" si="29"/>
        <v>0316</v>
      </c>
      <c r="H1874" s="3" t="s">
        <v>1250</v>
      </c>
      <c r="I1874" t="s">
        <v>11383</v>
      </c>
      <c r="K1874" s="4" t="s">
        <v>11384</v>
      </c>
      <c r="L1874" s="9" t="s">
        <v>11385</v>
      </c>
    </row>
    <row r="1875" ht="16.5" spans="1:12">
      <c r="A1875" s="18" t="s">
        <v>11386</v>
      </c>
      <c r="B1875" s="18" t="s">
        <v>11387</v>
      </c>
      <c r="C1875" s="18" t="s">
        <v>11333</v>
      </c>
      <c r="F1875" s="13" t="s">
        <v>11388</v>
      </c>
      <c r="G1875" t="str">
        <f t="shared" si="29"/>
        <v>0316</v>
      </c>
      <c r="H1875" s="3" t="s">
        <v>1250</v>
      </c>
      <c r="I1875" t="s">
        <v>11389</v>
      </c>
      <c r="K1875" s="4" t="s">
        <v>11390</v>
      </c>
      <c r="L1875" s="9" t="s">
        <v>11391</v>
      </c>
    </row>
    <row r="1876" ht="16.5" spans="1:12">
      <c r="A1876" s="18" t="s">
        <v>11392</v>
      </c>
      <c r="B1876" s="18" t="s">
        <v>11393</v>
      </c>
      <c r="C1876" s="18" t="s">
        <v>11394</v>
      </c>
      <c r="F1876" s="13" t="s">
        <v>11395</v>
      </c>
      <c r="G1876" t="str">
        <f t="shared" si="29"/>
        <v>0316</v>
      </c>
      <c r="H1876" s="3" t="s">
        <v>1250</v>
      </c>
      <c r="I1876" t="s">
        <v>11396</v>
      </c>
      <c r="K1876" s="4" t="s">
        <v>11397</v>
      </c>
      <c r="L1876" s="9" t="s">
        <v>11398</v>
      </c>
    </row>
    <row r="1877" ht="16.5" spans="1:12">
      <c r="A1877" s="18" t="s">
        <v>11399</v>
      </c>
      <c r="B1877" s="18" t="s">
        <v>11400</v>
      </c>
      <c r="C1877" s="18" t="s">
        <v>11394</v>
      </c>
      <c r="F1877" s="13" t="s">
        <v>11401</v>
      </c>
      <c r="G1877" t="str">
        <f t="shared" si="29"/>
        <v>0316</v>
      </c>
      <c r="H1877" s="3" t="s">
        <v>1250</v>
      </c>
      <c r="I1877" t="s">
        <v>11402</v>
      </c>
      <c r="K1877" s="4" t="s">
        <v>11403</v>
      </c>
      <c r="L1877" s="9" t="s">
        <v>11404</v>
      </c>
    </row>
    <row r="1878" ht="16.5" spans="1:12">
      <c r="A1878" s="18" t="s">
        <v>11405</v>
      </c>
      <c r="B1878" s="18" t="s">
        <v>11406</v>
      </c>
      <c r="C1878" s="18" t="s">
        <v>11394</v>
      </c>
      <c r="F1878" s="13" t="s">
        <v>11407</v>
      </c>
      <c r="G1878" t="str">
        <f t="shared" si="29"/>
        <v>0316</v>
      </c>
      <c r="H1878" s="3" t="s">
        <v>1250</v>
      </c>
      <c r="I1878" t="s">
        <v>11408</v>
      </c>
      <c r="K1878" s="4" t="s">
        <v>11409</v>
      </c>
      <c r="L1878" s="9" t="s">
        <v>11410</v>
      </c>
    </row>
    <row r="1879" ht="16.5" spans="1:12">
      <c r="A1879" s="18" t="s">
        <v>11411</v>
      </c>
      <c r="B1879" s="18" t="s">
        <v>11412</v>
      </c>
      <c r="C1879" s="18" t="s">
        <v>11394</v>
      </c>
      <c r="F1879" s="13" t="s">
        <v>11413</v>
      </c>
      <c r="G1879" t="str">
        <f t="shared" si="29"/>
        <v>0316</v>
      </c>
      <c r="H1879" s="3" t="s">
        <v>1250</v>
      </c>
      <c r="I1879" t="s">
        <v>11414</v>
      </c>
      <c r="K1879" s="4" t="s">
        <v>11415</v>
      </c>
      <c r="L1879" s="9" t="s">
        <v>11416</v>
      </c>
    </row>
    <row r="1880" ht="16.5" spans="1:12">
      <c r="A1880" s="18" t="s">
        <v>11417</v>
      </c>
      <c r="B1880" s="18" t="s">
        <v>11418</v>
      </c>
      <c r="C1880" s="18" t="s">
        <v>11394</v>
      </c>
      <c r="F1880" s="13" t="s">
        <v>11419</v>
      </c>
      <c r="G1880" t="str">
        <f t="shared" si="29"/>
        <v>0316</v>
      </c>
      <c r="H1880" s="3" t="s">
        <v>1250</v>
      </c>
      <c r="I1880" t="s">
        <v>11420</v>
      </c>
      <c r="K1880" s="4" t="s">
        <v>11421</v>
      </c>
      <c r="L1880" s="9" t="s">
        <v>11422</v>
      </c>
    </row>
    <row r="1881" ht="16.5" spans="1:12">
      <c r="A1881" s="18" t="s">
        <v>11423</v>
      </c>
      <c r="B1881" s="18" t="s">
        <v>11424</v>
      </c>
      <c r="C1881" s="18" t="s">
        <v>11394</v>
      </c>
      <c r="F1881" s="13" t="s">
        <v>11425</v>
      </c>
      <c r="G1881" t="str">
        <f t="shared" si="29"/>
        <v>0316</v>
      </c>
      <c r="H1881" s="3" t="s">
        <v>1250</v>
      </c>
      <c r="I1881" t="s">
        <v>11426</v>
      </c>
      <c r="K1881" s="4" t="s">
        <v>11427</v>
      </c>
      <c r="L1881" s="9" t="s">
        <v>11428</v>
      </c>
    </row>
    <row r="1882" ht="16.5" spans="1:12">
      <c r="A1882" s="18" t="s">
        <v>11429</v>
      </c>
      <c r="B1882" s="18" t="s">
        <v>11430</v>
      </c>
      <c r="C1882" s="18" t="s">
        <v>11394</v>
      </c>
      <c r="F1882" s="13" t="s">
        <v>11431</v>
      </c>
      <c r="G1882" t="str">
        <f t="shared" si="29"/>
        <v>0316</v>
      </c>
      <c r="H1882" s="3" t="s">
        <v>1250</v>
      </c>
      <c r="I1882" t="s">
        <v>11432</v>
      </c>
      <c r="K1882" s="4" t="s">
        <v>11433</v>
      </c>
      <c r="L1882" s="9" t="s">
        <v>11434</v>
      </c>
    </row>
    <row r="1883" ht="16.5" spans="1:12">
      <c r="A1883" s="18" t="s">
        <v>11435</v>
      </c>
      <c r="B1883" s="18" t="s">
        <v>11436</v>
      </c>
      <c r="C1883" s="18" t="s">
        <v>11394</v>
      </c>
      <c r="F1883" s="13" t="s">
        <v>11437</v>
      </c>
      <c r="G1883" t="str">
        <f t="shared" si="29"/>
        <v>0316</v>
      </c>
      <c r="H1883" s="3" t="s">
        <v>1250</v>
      </c>
      <c r="I1883" t="s">
        <v>11438</v>
      </c>
      <c r="K1883" s="4" t="s">
        <v>11439</v>
      </c>
      <c r="L1883" s="9" t="s">
        <v>11440</v>
      </c>
    </row>
    <row r="1884" ht="16.5" spans="1:12">
      <c r="A1884" s="18" t="s">
        <v>11441</v>
      </c>
      <c r="B1884" s="18" t="s">
        <v>11442</v>
      </c>
      <c r="C1884" s="18" t="s">
        <v>11394</v>
      </c>
      <c r="F1884" s="13" t="s">
        <v>11443</v>
      </c>
      <c r="G1884" t="str">
        <f t="shared" si="29"/>
        <v>0316</v>
      </c>
      <c r="H1884" s="3" t="s">
        <v>1250</v>
      </c>
      <c r="I1884" t="s">
        <v>11444</v>
      </c>
      <c r="K1884" s="4" t="s">
        <v>11445</v>
      </c>
      <c r="L1884" s="9" t="s">
        <v>11446</v>
      </c>
    </row>
    <row r="1885" ht="16.5" spans="1:12">
      <c r="A1885" s="18" t="s">
        <v>11447</v>
      </c>
      <c r="B1885" s="18" t="s">
        <v>11448</v>
      </c>
      <c r="C1885" s="18" t="s">
        <v>11394</v>
      </c>
      <c r="F1885" s="13" t="s">
        <v>11449</v>
      </c>
      <c r="G1885" t="str">
        <f t="shared" si="29"/>
        <v>0316</v>
      </c>
      <c r="H1885" s="3" t="s">
        <v>1250</v>
      </c>
      <c r="I1885" t="s">
        <v>11450</v>
      </c>
      <c r="K1885" s="4" t="s">
        <v>11451</v>
      </c>
      <c r="L1885" s="9" t="s">
        <v>11452</v>
      </c>
    </row>
    <row r="1886" ht="16.5" spans="1:12">
      <c r="A1886" s="18" t="s">
        <v>11453</v>
      </c>
      <c r="B1886" s="18" t="s">
        <v>11454</v>
      </c>
      <c r="C1886" s="18" t="s">
        <v>11394</v>
      </c>
      <c r="F1886" s="13" t="s">
        <v>11455</v>
      </c>
      <c r="G1886" t="str">
        <f t="shared" si="29"/>
        <v>0316</v>
      </c>
      <c r="H1886" s="3" t="s">
        <v>1250</v>
      </c>
      <c r="I1886" t="s">
        <v>11456</v>
      </c>
      <c r="K1886" s="4" t="s">
        <v>11457</v>
      </c>
      <c r="L1886" s="9" t="s">
        <v>11458</v>
      </c>
    </row>
    <row r="1887" ht="16.5" spans="1:12">
      <c r="A1887" s="18" t="s">
        <v>11459</v>
      </c>
      <c r="B1887" s="18" t="s">
        <v>11460</v>
      </c>
      <c r="C1887" s="18" t="s">
        <v>11394</v>
      </c>
      <c r="F1887" s="13" t="s">
        <v>11461</v>
      </c>
      <c r="G1887" t="str">
        <f t="shared" si="29"/>
        <v>0316</v>
      </c>
      <c r="H1887" s="3" t="s">
        <v>1250</v>
      </c>
      <c r="I1887" t="s">
        <v>11462</v>
      </c>
      <c r="K1887" s="4" t="s">
        <v>11463</v>
      </c>
      <c r="L1887" s="9" t="s">
        <v>11464</v>
      </c>
    </row>
    <row r="1888" ht="16.5" spans="1:12">
      <c r="A1888" s="18" t="s">
        <v>11465</v>
      </c>
      <c r="B1888" s="18" t="s">
        <v>11466</v>
      </c>
      <c r="C1888" s="18" t="s">
        <v>11394</v>
      </c>
      <c r="F1888" s="13" t="s">
        <v>11467</v>
      </c>
      <c r="G1888" t="str">
        <f t="shared" si="29"/>
        <v>0316</v>
      </c>
      <c r="H1888" s="3" t="s">
        <v>1250</v>
      </c>
      <c r="I1888" t="s">
        <v>11468</v>
      </c>
      <c r="K1888" s="4" t="s">
        <v>1317</v>
      </c>
      <c r="L1888" s="9" t="s">
        <v>11469</v>
      </c>
    </row>
    <row r="1889" ht="16.5" spans="1:12">
      <c r="A1889" s="18" t="s">
        <v>11470</v>
      </c>
      <c r="B1889" s="18" t="s">
        <v>11471</v>
      </c>
      <c r="C1889" s="18" t="s">
        <v>11394</v>
      </c>
      <c r="F1889" s="13" t="s">
        <v>11472</v>
      </c>
      <c r="G1889" t="str">
        <f t="shared" si="29"/>
        <v>0833</v>
      </c>
      <c r="H1889" s="3" t="s">
        <v>11473</v>
      </c>
      <c r="I1889" t="s">
        <v>11474</v>
      </c>
      <c r="K1889" s="4" t="s">
        <v>11475</v>
      </c>
      <c r="L1889" s="9" t="s">
        <v>11476</v>
      </c>
    </row>
    <row r="1890" ht="16.5" spans="1:12">
      <c r="A1890" s="18" t="s">
        <v>11477</v>
      </c>
      <c r="B1890" s="18" t="s">
        <v>11478</v>
      </c>
      <c r="C1890" s="18" t="s">
        <v>11394</v>
      </c>
      <c r="F1890" s="13" t="s">
        <v>11479</v>
      </c>
      <c r="G1890" t="str">
        <f t="shared" si="29"/>
        <v>0833</v>
      </c>
      <c r="H1890" s="3" t="s">
        <v>11473</v>
      </c>
      <c r="I1890" t="s">
        <v>11480</v>
      </c>
      <c r="K1890" s="4" t="s">
        <v>11481</v>
      </c>
      <c r="L1890" s="9" t="s">
        <v>11482</v>
      </c>
    </row>
    <row r="1891" ht="16.5" spans="1:12">
      <c r="A1891" s="18" t="s">
        <v>11483</v>
      </c>
      <c r="B1891" s="18" t="s">
        <v>11484</v>
      </c>
      <c r="C1891" s="18" t="s">
        <v>11485</v>
      </c>
      <c r="F1891" s="13" t="s">
        <v>11486</v>
      </c>
      <c r="G1891" t="str">
        <f t="shared" si="29"/>
        <v>0888</v>
      </c>
      <c r="H1891" s="3" t="s">
        <v>11487</v>
      </c>
      <c r="I1891" t="s">
        <v>11488</v>
      </c>
      <c r="K1891" s="4" t="s">
        <v>11489</v>
      </c>
      <c r="L1891" s="9" t="s">
        <v>11490</v>
      </c>
    </row>
    <row r="1892" ht="16.5" spans="1:12">
      <c r="A1892" s="18" t="s">
        <v>11491</v>
      </c>
      <c r="B1892" s="18" t="s">
        <v>11492</v>
      </c>
      <c r="C1892" s="18" t="s">
        <v>11485</v>
      </c>
      <c r="F1892" s="13" t="s">
        <v>11493</v>
      </c>
      <c r="G1892" t="str">
        <f t="shared" si="29"/>
        <v>0888</v>
      </c>
      <c r="H1892" s="3" t="s">
        <v>11487</v>
      </c>
      <c r="I1892" t="s">
        <v>11494</v>
      </c>
      <c r="K1892" s="4" t="s">
        <v>11495</v>
      </c>
      <c r="L1892" s="9" t="s">
        <v>11496</v>
      </c>
    </row>
    <row r="1893" ht="16.5" spans="1:12">
      <c r="A1893" s="18" t="s">
        <v>11497</v>
      </c>
      <c r="B1893" s="18" t="s">
        <v>11498</v>
      </c>
      <c r="C1893" s="18" t="s">
        <v>11485</v>
      </c>
      <c r="F1893" s="13" t="s">
        <v>11499</v>
      </c>
      <c r="G1893" t="str">
        <f t="shared" si="29"/>
        <v>0888</v>
      </c>
      <c r="H1893" s="3" t="s">
        <v>11487</v>
      </c>
      <c r="I1893" t="s">
        <v>11500</v>
      </c>
      <c r="K1893" s="4" t="s">
        <v>11501</v>
      </c>
      <c r="L1893" s="9" t="s">
        <v>11502</v>
      </c>
    </row>
    <row r="1894" ht="16.5" spans="1:12">
      <c r="A1894" s="18" t="s">
        <v>11503</v>
      </c>
      <c r="B1894" s="18" t="s">
        <v>11504</v>
      </c>
      <c r="C1894" s="18" t="s">
        <v>11485</v>
      </c>
      <c r="F1894" s="13" t="s">
        <v>11505</v>
      </c>
      <c r="G1894" t="str">
        <f t="shared" si="29"/>
        <v>0888</v>
      </c>
      <c r="H1894" s="3" t="s">
        <v>11487</v>
      </c>
      <c r="I1894" t="s">
        <v>11506</v>
      </c>
      <c r="K1894" s="4" t="s">
        <v>11507</v>
      </c>
      <c r="L1894" s="9" t="s">
        <v>11508</v>
      </c>
    </row>
    <row r="1895" ht="16.5" spans="1:12">
      <c r="A1895" s="18" t="s">
        <v>11509</v>
      </c>
      <c r="B1895" s="18" t="s">
        <v>11510</v>
      </c>
      <c r="C1895" s="18" t="s">
        <v>11485</v>
      </c>
      <c r="F1895" s="13" t="s">
        <v>11511</v>
      </c>
      <c r="G1895" t="str">
        <f t="shared" si="29"/>
        <v>0888</v>
      </c>
      <c r="H1895" s="3" t="s">
        <v>11487</v>
      </c>
      <c r="I1895" t="s">
        <v>11512</v>
      </c>
      <c r="K1895" s="4" t="s">
        <v>11513</v>
      </c>
      <c r="L1895" s="9" t="s">
        <v>11514</v>
      </c>
    </row>
    <row r="1896" ht="16.5" spans="1:12">
      <c r="A1896" s="18" t="s">
        <v>11515</v>
      </c>
      <c r="B1896" s="18" t="s">
        <v>11516</v>
      </c>
      <c r="C1896" s="18" t="s">
        <v>11485</v>
      </c>
      <c r="F1896" s="13" t="s">
        <v>11517</v>
      </c>
      <c r="G1896" t="str">
        <f t="shared" si="29"/>
        <v>0578</v>
      </c>
      <c r="H1896" s="3" t="s">
        <v>6696</v>
      </c>
      <c r="I1896" t="s">
        <v>11518</v>
      </c>
      <c r="K1896" s="4" t="s">
        <v>11519</v>
      </c>
      <c r="L1896" s="9" t="s">
        <v>11520</v>
      </c>
    </row>
    <row r="1897" ht="16.5" spans="1:12">
      <c r="A1897" s="18" t="s">
        <v>11521</v>
      </c>
      <c r="B1897" s="18" t="s">
        <v>11522</v>
      </c>
      <c r="C1897" s="18" t="s">
        <v>11485</v>
      </c>
      <c r="F1897" s="13" t="s">
        <v>11523</v>
      </c>
      <c r="G1897" t="str">
        <f t="shared" si="29"/>
        <v>0578</v>
      </c>
      <c r="H1897" s="3" t="s">
        <v>6696</v>
      </c>
      <c r="I1897" t="s">
        <v>11524</v>
      </c>
      <c r="K1897" s="4" t="s">
        <v>11525</v>
      </c>
      <c r="L1897" s="9" t="s">
        <v>11526</v>
      </c>
    </row>
    <row r="1898" ht="16.5" spans="1:12">
      <c r="A1898" s="18" t="s">
        <v>11527</v>
      </c>
      <c r="B1898" s="18" t="s">
        <v>11528</v>
      </c>
      <c r="C1898" s="18" t="s">
        <v>11485</v>
      </c>
      <c r="F1898" s="13" t="s">
        <v>11529</v>
      </c>
      <c r="G1898" t="str">
        <f t="shared" si="29"/>
        <v>0578</v>
      </c>
      <c r="H1898" s="3" t="s">
        <v>6696</v>
      </c>
      <c r="I1898" t="s">
        <v>11530</v>
      </c>
      <c r="K1898" s="4" t="s">
        <v>11531</v>
      </c>
      <c r="L1898" s="9" t="s">
        <v>11532</v>
      </c>
    </row>
    <row r="1899" ht="16.5" spans="1:12">
      <c r="A1899" s="18" t="s">
        <v>11533</v>
      </c>
      <c r="B1899" s="18" t="s">
        <v>11534</v>
      </c>
      <c r="C1899" s="18" t="s">
        <v>11485</v>
      </c>
      <c r="F1899" s="13" t="s">
        <v>11535</v>
      </c>
      <c r="G1899" t="str">
        <f t="shared" si="29"/>
        <v>0578</v>
      </c>
      <c r="H1899" s="3" t="s">
        <v>6696</v>
      </c>
      <c r="I1899" t="s">
        <v>11536</v>
      </c>
      <c r="K1899" s="4" t="s">
        <v>11537</v>
      </c>
      <c r="L1899" s="9" t="s">
        <v>11538</v>
      </c>
    </row>
    <row r="1900" ht="16.5" spans="1:12">
      <c r="A1900" s="18" t="s">
        <v>11539</v>
      </c>
      <c r="B1900" s="18" t="s">
        <v>11540</v>
      </c>
      <c r="C1900" s="18" t="s">
        <v>11485</v>
      </c>
      <c r="F1900" s="13" t="s">
        <v>11541</v>
      </c>
      <c r="G1900" t="str">
        <f t="shared" si="29"/>
        <v>0578</v>
      </c>
      <c r="H1900" s="3" t="s">
        <v>6696</v>
      </c>
      <c r="I1900" t="s">
        <v>11542</v>
      </c>
      <c r="K1900" s="4" t="s">
        <v>6709</v>
      </c>
      <c r="L1900" s="9" t="s">
        <v>11543</v>
      </c>
    </row>
    <row r="1901" ht="16.5" spans="1:12">
      <c r="A1901" s="18" t="s">
        <v>11544</v>
      </c>
      <c r="B1901" s="18" t="s">
        <v>11545</v>
      </c>
      <c r="C1901" s="18" t="s">
        <v>11485</v>
      </c>
      <c r="F1901" s="13" t="s">
        <v>11546</v>
      </c>
      <c r="G1901" t="str">
        <f t="shared" si="29"/>
        <v>0518</v>
      </c>
      <c r="H1901" s="3" t="s">
        <v>5716</v>
      </c>
      <c r="I1901" t="s">
        <v>11547</v>
      </c>
      <c r="K1901" s="4" t="s">
        <v>11548</v>
      </c>
      <c r="L1901" s="9" t="s">
        <v>11549</v>
      </c>
    </row>
    <row r="1902" ht="16.5" spans="1:12">
      <c r="A1902" s="18" t="s">
        <v>5027</v>
      </c>
      <c r="B1902" s="18" t="s">
        <v>11550</v>
      </c>
      <c r="C1902" s="18" t="s">
        <v>11551</v>
      </c>
      <c r="F1902" s="13" t="s">
        <v>11552</v>
      </c>
      <c r="G1902" t="str">
        <f t="shared" si="29"/>
        <v>0518</v>
      </c>
      <c r="H1902" s="3" t="s">
        <v>5716</v>
      </c>
      <c r="I1902" t="s">
        <v>11553</v>
      </c>
      <c r="K1902" s="4" t="s">
        <v>11554</v>
      </c>
      <c r="L1902" s="9" t="s">
        <v>11555</v>
      </c>
    </row>
    <row r="1903" ht="16.5" spans="1:12">
      <c r="A1903" s="18" t="s">
        <v>11556</v>
      </c>
      <c r="B1903" s="18" t="s">
        <v>11557</v>
      </c>
      <c r="C1903" s="18" t="s">
        <v>11551</v>
      </c>
      <c r="F1903" s="13" t="s">
        <v>11558</v>
      </c>
      <c r="G1903" t="str">
        <f t="shared" si="29"/>
        <v>0518</v>
      </c>
      <c r="H1903" s="3" t="s">
        <v>5716</v>
      </c>
      <c r="I1903" t="s">
        <v>11559</v>
      </c>
      <c r="K1903" s="4" t="s">
        <v>11560</v>
      </c>
      <c r="L1903" s="9" t="s">
        <v>11561</v>
      </c>
    </row>
    <row r="1904" ht="16.5" spans="1:12">
      <c r="A1904" s="18" t="s">
        <v>11562</v>
      </c>
      <c r="B1904" s="18" t="s">
        <v>11563</v>
      </c>
      <c r="C1904" s="18" t="s">
        <v>11551</v>
      </c>
      <c r="F1904" s="13" t="s">
        <v>11564</v>
      </c>
      <c r="G1904" t="str">
        <f t="shared" si="29"/>
        <v>0518</v>
      </c>
      <c r="H1904" s="3" t="s">
        <v>5716</v>
      </c>
      <c r="I1904" t="s">
        <v>11565</v>
      </c>
      <c r="K1904" s="4" t="s">
        <v>11566</v>
      </c>
      <c r="L1904" s="9" t="s">
        <v>11567</v>
      </c>
    </row>
    <row r="1905" ht="16.5" spans="1:12">
      <c r="A1905" s="18" t="s">
        <v>11568</v>
      </c>
      <c r="B1905" s="18" t="s">
        <v>11569</v>
      </c>
      <c r="C1905" s="18" t="s">
        <v>11551</v>
      </c>
      <c r="F1905" s="13" t="s">
        <v>11570</v>
      </c>
      <c r="G1905" t="str">
        <f t="shared" si="29"/>
        <v>0518</v>
      </c>
      <c r="H1905" s="3" t="s">
        <v>5716</v>
      </c>
      <c r="I1905" t="s">
        <v>11571</v>
      </c>
      <c r="K1905" s="4" t="s">
        <v>11572</v>
      </c>
      <c r="L1905" s="9" t="s">
        <v>11573</v>
      </c>
    </row>
    <row r="1906" ht="16.5" spans="1:12">
      <c r="A1906" s="18" t="s">
        <v>11574</v>
      </c>
      <c r="B1906" s="18" t="s">
        <v>11575</v>
      </c>
      <c r="C1906" s="18" t="s">
        <v>11551</v>
      </c>
      <c r="F1906" s="13" t="s">
        <v>11576</v>
      </c>
      <c r="G1906" t="str">
        <f t="shared" si="29"/>
        <v>0518</v>
      </c>
      <c r="H1906" s="3" t="s">
        <v>5716</v>
      </c>
      <c r="I1906" t="s">
        <v>11577</v>
      </c>
      <c r="K1906" s="4" t="s">
        <v>11578</v>
      </c>
      <c r="L1906" s="9" t="s">
        <v>11579</v>
      </c>
    </row>
    <row r="1907" ht="16.5" spans="1:12">
      <c r="A1907" s="18" t="s">
        <v>10661</v>
      </c>
      <c r="B1907" s="18" t="s">
        <v>11580</v>
      </c>
      <c r="C1907" s="18" t="s">
        <v>11581</v>
      </c>
      <c r="F1907" s="13" t="s">
        <v>11582</v>
      </c>
      <c r="G1907" t="str">
        <f t="shared" si="29"/>
        <v>0518</v>
      </c>
      <c r="H1907" s="3" t="s">
        <v>5716</v>
      </c>
      <c r="I1907" t="s">
        <v>11583</v>
      </c>
      <c r="K1907" s="4" t="s">
        <v>11584</v>
      </c>
      <c r="L1907" s="9" t="s">
        <v>11585</v>
      </c>
    </row>
    <row r="1908" ht="16.5" spans="1:12">
      <c r="A1908" s="18" t="s">
        <v>11586</v>
      </c>
      <c r="B1908" s="18" t="s">
        <v>11587</v>
      </c>
      <c r="C1908" s="18" t="s">
        <v>11581</v>
      </c>
      <c r="F1908" s="13" t="s">
        <v>11588</v>
      </c>
      <c r="G1908" t="str">
        <f t="shared" si="29"/>
        <v>0518</v>
      </c>
      <c r="H1908" s="3" t="s">
        <v>5716</v>
      </c>
      <c r="I1908" t="s">
        <v>11589</v>
      </c>
      <c r="K1908" s="4" t="s">
        <v>11590</v>
      </c>
      <c r="L1908" s="9" t="s">
        <v>11591</v>
      </c>
    </row>
    <row r="1909" ht="16.5" spans="1:12">
      <c r="A1909" s="18" t="s">
        <v>11592</v>
      </c>
      <c r="B1909" s="18" t="s">
        <v>11593</v>
      </c>
      <c r="C1909" s="18" t="s">
        <v>11581</v>
      </c>
      <c r="F1909" s="13" t="s">
        <v>11594</v>
      </c>
      <c r="G1909" t="str">
        <f t="shared" si="29"/>
        <v>0518</v>
      </c>
      <c r="H1909" s="3" t="s">
        <v>5716</v>
      </c>
      <c r="I1909" t="s">
        <v>11595</v>
      </c>
      <c r="K1909" s="4" t="s">
        <v>11596</v>
      </c>
      <c r="L1909" s="9" t="s">
        <v>11597</v>
      </c>
    </row>
    <row r="1910" ht="16.5" spans="1:12">
      <c r="A1910" s="18" t="s">
        <v>11598</v>
      </c>
      <c r="B1910" s="18" t="s">
        <v>11599</v>
      </c>
      <c r="C1910" s="18" t="s">
        <v>11581</v>
      </c>
      <c r="F1910" s="13" t="s">
        <v>11600</v>
      </c>
      <c r="G1910" t="str">
        <f t="shared" si="29"/>
        <v>0518</v>
      </c>
      <c r="H1910" s="3" t="s">
        <v>5716</v>
      </c>
      <c r="I1910" t="s">
        <v>11601</v>
      </c>
      <c r="K1910" s="4" t="s">
        <v>11602</v>
      </c>
      <c r="L1910" s="9" t="s">
        <v>11603</v>
      </c>
    </row>
    <row r="1911" ht="16.5" spans="1:12">
      <c r="A1911" s="18" t="s">
        <v>11604</v>
      </c>
      <c r="B1911" s="18" t="s">
        <v>11605</v>
      </c>
      <c r="C1911" s="18" t="s">
        <v>11581</v>
      </c>
      <c r="F1911" s="13" t="s">
        <v>11606</v>
      </c>
      <c r="G1911" t="str">
        <f t="shared" si="29"/>
        <v>0834</v>
      </c>
      <c r="H1911" s="3" t="s">
        <v>11607</v>
      </c>
      <c r="I1911" t="s">
        <v>11608</v>
      </c>
      <c r="K1911" s="4" t="s">
        <v>11609</v>
      </c>
      <c r="L1911" s="9" t="s">
        <v>11610</v>
      </c>
    </row>
    <row r="1912" ht="16.5" spans="1:12">
      <c r="A1912" s="18" t="s">
        <v>11611</v>
      </c>
      <c r="B1912" s="18" t="s">
        <v>11612</v>
      </c>
      <c r="C1912" s="18" t="s">
        <v>11581</v>
      </c>
      <c r="F1912" s="13" t="s">
        <v>11613</v>
      </c>
      <c r="G1912" t="str">
        <f t="shared" si="29"/>
        <v>0834</v>
      </c>
      <c r="H1912" s="3" t="s">
        <v>11607</v>
      </c>
      <c r="I1912" t="s">
        <v>11614</v>
      </c>
      <c r="K1912" s="4" t="s">
        <v>11615</v>
      </c>
      <c r="L1912" s="9" t="s">
        <v>11616</v>
      </c>
    </row>
    <row r="1913" ht="16.5" spans="1:12">
      <c r="A1913" s="18" t="s">
        <v>11617</v>
      </c>
      <c r="B1913" s="18" t="s">
        <v>11618</v>
      </c>
      <c r="C1913" s="18" t="s">
        <v>11581</v>
      </c>
      <c r="F1913" s="13" t="s">
        <v>11619</v>
      </c>
      <c r="G1913" t="str">
        <f t="shared" si="29"/>
        <v>0834</v>
      </c>
      <c r="H1913" s="3" t="s">
        <v>11607</v>
      </c>
      <c r="I1913" t="s">
        <v>11620</v>
      </c>
      <c r="K1913" s="4" t="s">
        <v>11621</v>
      </c>
      <c r="L1913" s="9" t="s">
        <v>11622</v>
      </c>
    </row>
    <row r="1914" ht="16.5" spans="1:12">
      <c r="A1914" s="18" t="s">
        <v>11623</v>
      </c>
      <c r="B1914" s="18" t="s">
        <v>11624</v>
      </c>
      <c r="C1914" s="18" t="s">
        <v>11625</v>
      </c>
      <c r="F1914" s="13" t="s">
        <v>11626</v>
      </c>
      <c r="G1914" t="str">
        <f t="shared" si="29"/>
        <v>0834</v>
      </c>
      <c r="H1914" s="3" t="s">
        <v>11607</v>
      </c>
      <c r="I1914" t="s">
        <v>11627</v>
      </c>
      <c r="K1914" s="4" t="s">
        <v>11628</v>
      </c>
      <c r="L1914" s="9" t="s">
        <v>11629</v>
      </c>
    </row>
    <row r="1915" ht="16.5" spans="1:12">
      <c r="A1915" s="18" t="s">
        <v>11630</v>
      </c>
      <c r="B1915" s="18" t="s">
        <v>11631</v>
      </c>
      <c r="C1915" s="18" t="s">
        <v>11625</v>
      </c>
      <c r="F1915" s="13" t="s">
        <v>11632</v>
      </c>
      <c r="G1915" t="str">
        <f t="shared" si="29"/>
        <v>0419</v>
      </c>
      <c r="H1915" s="3" t="s">
        <v>3555</v>
      </c>
      <c r="I1915" t="s">
        <v>11633</v>
      </c>
      <c r="K1915" s="4" t="s">
        <v>11634</v>
      </c>
      <c r="L1915" s="9" t="s">
        <v>11635</v>
      </c>
    </row>
    <row r="1916" ht="16.5" spans="1:12">
      <c r="A1916" s="18" t="s">
        <v>11636</v>
      </c>
      <c r="B1916" s="18" t="s">
        <v>11637</v>
      </c>
      <c r="C1916" s="18" t="s">
        <v>11625</v>
      </c>
      <c r="F1916" s="13" t="s">
        <v>11638</v>
      </c>
      <c r="G1916" t="str">
        <f t="shared" si="29"/>
        <v>0419</v>
      </c>
      <c r="H1916" s="3" t="s">
        <v>3555</v>
      </c>
      <c r="I1916" t="s">
        <v>11639</v>
      </c>
      <c r="K1916" s="4" t="s">
        <v>11640</v>
      </c>
      <c r="L1916" s="9" t="s">
        <v>11641</v>
      </c>
    </row>
    <row r="1917" ht="16.5" spans="1:12">
      <c r="A1917" s="18" t="s">
        <v>11642</v>
      </c>
      <c r="B1917" s="18" t="s">
        <v>11643</v>
      </c>
      <c r="C1917" s="18" t="s">
        <v>11625</v>
      </c>
      <c r="F1917" s="13" t="s">
        <v>11644</v>
      </c>
      <c r="G1917" t="str">
        <f t="shared" si="29"/>
        <v>0419</v>
      </c>
      <c r="H1917" s="3" t="s">
        <v>3555</v>
      </c>
      <c r="I1917" t="s">
        <v>11645</v>
      </c>
      <c r="K1917" s="4" t="s">
        <v>11646</v>
      </c>
      <c r="L1917" s="9" t="s">
        <v>11647</v>
      </c>
    </row>
    <row r="1918" ht="16.5" spans="1:12">
      <c r="A1918" s="18" t="s">
        <v>11648</v>
      </c>
      <c r="B1918" s="18" t="s">
        <v>11649</v>
      </c>
      <c r="C1918" s="18" t="s">
        <v>11625</v>
      </c>
      <c r="F1918" s="13" t="s">
        <v>11650</v>
      </c>
      <c r="G1918" t="str">
        <f t="shared" si="29"/>
        <v>0437</v>
      </c>
      <c r="H1918" s="3" t="s">
        <v>4001</v>
      </c>
      <c r="I1918" t="s">
        <v>11651</v>
      </c>
      <c r="K1918" s="4" t="s">
        <v>4014</v>
      </c>
      <c r="L1918" s="9" t="s">
        <v>11652</v>
      </c>
    </row>
    <row r="1919" ht="16.5" spans="1:12">
      <c r="A1919" s="18" t="s">
        <v>11653</v>
      </c>
      <c r="B1919" s="18" t="s">
        <v>11654</v>
      </c>
      <c r="C1919" s="18" t="s">
        <v>11625</v>
      </c>
      <c r="F1919" s="13" t="s">
        <v>11655</v>
      </c>
      <c r="G1919" t="str">
        <f t="shared" si="29"/>
        <v>0635</v>
      </c>
      <c r="H1919" s="3" t="s">
        <v>9830</v>
      </c>
      <c r="I1919" t="s">
        <v>11656</v>
      </c>
      <c r="K1919" s="4" t="s">
        <v>11657</v>
      </c>
      <c r="L1919" s="9" t="s">
        <v>11658</v>
      </c>
    </row>
    <row r="1920" ht="16.5" spans="1:12">
      <c r="A1920" s="18" t="s">
        <v>11659</v>
      </c>
      <c r="B1920" s="18" t="s">
        <v>11660</v>
      </c>
      <c r="C1920" s="18" t="s">
        <v>11625</v>
      </c>
      <c r="F1920" s="13" t="s">
        <v>11661</v>
      </c>
      <c r="G1920" t="str">
        <f t="shared" si="29"/>
        <v>0635</v>
      </c>
      <c r="H1920" s="3" t="s">
        <v>9830</v>
      </c>
      <c r="I1920" t="s">
        <v>11662</v>
      </c>
      <c r="K1920" s="4" t="s">
        <v>11663</v>
      </c>
      <c r="L1920" s="9" t="s">
        <v>11664</v>
      </c>
    </row>
    <row r="1921" ht="16.5" spans="1:12">
      <c r="A1921" s="18" t="s">
        <v>11665</v>
      </c>
      <c r="B1921" s="18" t="s">
        <v>11666</v>
      </c>
      <c r="C1921" s="18" t="s">
        <v>11625</v>
      </c>
      <c r="F1921" s="13" t="s">
        <v>11667</v>
      </c>
      <c r="G1921" t="str">
        <f t="shared" si="29"/>
        <v>0635</v>
      </c>
      <c r="H1921" s="3" t="s">
        <v>9830</v>
      </c>
      <c r="I1921" t="s">
        <v>11668</v>
      </c>
      <c r="K1921" s="4" t="s">
        <v>11669</v>
      </c>
      <c r="L1921" s="9" t="s">
        <v>11670</v>
      </c>
    </row>
    <row r="1922" ht="16.5" spans="1:12">
      <c r="A1922" s="18" t="s">
        <v>11671</v>
      </c>
      <c r="B1922" s="18" t="s">
        <v>11672</v>
      </c>
      <c r="C1922" s="18" t="s">
        <v>11625</v>
      </c>
      <c r="F1922" s="13" t="s">
        <v>11673</v>
      </c>
      <c r="G1922" t="str">
        <f t="shared" si="29"/>
        <v>0635</v>
      </c>
      <c r="H1922" s="3" t="s">
        <v>9830</v>
      </c>
      <c r="I1922" t="s">
        <v>11674</v>
      </c>
      <c r="K1922" s="4" t="s">
        <v>11675</v>
      </c>
      <c r="L1922" s="9" t="s">
        <v>11676</v>
      </c>
    </row>
    <row r="1923" ht="16.5" spans="1:12">
      <c r="A1923" s="18" t="s">
        <v>10680</v>
      </c>
      <c r="B1923" s="18" t="s">
        <v>11677</v>
      </c>
      <c r="C1923" s="18" t="s">
        <v>11678</v>
      </c>
      <c r="F1923" s="13" t="s">
        <v>11679</v>
      </c>
      <c r="G1923" t="str">
        <f t="shared" si="29"/>
        <v>0635</v>
      </c>
      <c r="H1923" s="3" t="s">
        <v>9830</v>
      </c>
      <c r="I1923" t="s">
        <v>11680</v>
      </c>
      <c r="K1923" s="4" t="s">
        <v>11681</v>
      </c>
      <c r="L1923" s="9" t="s">
        <v>11682</v>
      </c>
    </row>
    <row r="1924" ht="16.5" spans="1:12">
      <c r="A1924" s="18" t="s">
        <v>11683</v>
      </c>
      <c r="B1924" s="18" t="s">
        <v>11684</v>
      </c>
      <c r="C1924" s="18" t="s">
        <v>11678</v>
      </c>
      <c r="F1924" s="13" t="s">
        <v>11685</v>
      </c>
      <c r="G1924" t="str">
        <f t="shared" ref="G1924:G1987" si="30">VLOOKUP(H1924,A:C,3,FALSE)</f>
        <v>0883</v>
      </c>
      <c r="H1924" s="3" t="s">
        <v>11686</v>
      </c>
      <c r="I1924" t="s">
        <v>11687</v>
      </c>
      <c r="K1924" s="4" t="s">
        <v>11688</v>
      </c>
      <c r="L1924" s="9" t="s">
        <v>11689</v>
      </c>
    </row>
    <row r="1925" ht="16.5" spans="1:12">
      <c r="A1925" s="18" t="s">
        <v>11690</v>
      </c>
      <c r="B1925" s="18" t="s">
        <v>11691</v>
      </c>
      <c r="C1925" s="18" t="s">
        <v>11678</v>
      </c>
      <c r="F1925" s="13" t="s">
        <v>11692</v>
      </c>
      <c r="G1925" t="str">
        <f t="shared" si="30"/>
        <v>0883</v>
      </c>
      <c r="H1925" s="3" t="s">
        <v>11686</v>
      </c>
      <c r="I1925" t="s">
        <v>11693</v>
      </c>
      <c r="K1925" s="4" t="s">
        <v>11694</v>
      </c>
      <c r="L1925" s="9" t="s">
        <v>11695</v>
      </c>
    </row>
    <row r="1926" ht="16.5" spans="1:12">
      <c r="A1926" s="18" t="s">
        <v>11696</v>
      </c>
      <c r="B1926" s="18" t="s">
        <v>11697</v>
      </c>
      <c r="C1926" s="18" t="s">
        <v>11678</v>
      </c>
      <c r="F1926" s="13" t="s">
        <v>11698</v>
      </c>
      <c r="G1926" t="str">
        <f t="shared" si="30"/>
        <v>0357</v>
      </c>
      <c r="H1926" s="3" t="s">
        <v>2054</v>
      </c>
      <c r="I1926" t="s">
        <v>11699</v>
      </c>
      <c r="K1926" s="4" t="s">
        <v>11700</v>
      </c>
      <c r="L1926" s="9" t="s">
        <v>11701</v>
      </c>
    </row>
    <row r="1927" ht="16.5" spans="1:12">
      <c r="A1927" s="18" t="s">
        <v>11702</v>
      </c>
      <c r="B1927" s="18" t="s">
        <v>11703</v>
      </c>
      <c r="C1927" s="18" t="s">
        <v>11678</v>
      </c>
      <c r="F1927" s="13" t="s">
        <v>11704</v>
      </c>
      <c r="G1927" t="str">
        <f t="shared" si="30"/>
        <v>0357</v>
      </c>
      <c r="H1927" s="3" t="s">
        <v>2054</v>
      </c>
      <c r="I1927" t="s">
        <v>11705</v>
      </c>
      <c r="K1927" s="4" t="s">
        <v>11706</v>
      </c>
      <c r="L1927" s="9" t="s">
        <v>11707</v>
      </c>
    </row>
    <row r="1928" ht="16.5" spans="1:12">
      <c r="A1928" s="18" t="s">
        <v>11708</v>
      </c>
      <c r="B1928" s="18" t="s">
        <v>11709</v>
      </c>
      <c r="C1928" s="18" t="s">
        <v>11678</v>
      </c>
      <c r="F1928" s="13" t="s">
        <v>11710</v>
      </c>
      <c r="G1928" t="str">
        <f t="shared" si="30"/>
        <v>0930</v>
      </c>
      <c r="H1928" s="3" t="s">
        <v>11711</v>
      </c>
      <c r="I1928" t="s">
        <v>11712</v>
      </c>
      <c r="K1928" s="4" t="s">
        <v>11713</v>
      </c>
      <c r="L1928" s="9" t="s">
        <v>11714</v>
      </c>
    </row>
    <row r="1929" ht="16.5" spans="1:12">
      <c r="A1929" s="18" t="s">
        <v>11715</v>
      </c>
      <c r="B1929" s="18" t="s">
        <v>11716</v>
      </c>
      <c r="C1929" s="18" t="s">
        <v>11678</v>
      </c>
      <c r="F1929" s="13" t="s">
        <v>11717</v>
      </c>
      <c r="G1929" t="str">
        <f t="shared" si="30"/>
        <v>0539</v>
      </c>
      <c r="H1929" s="3" t="s">
        <v>9668</v>
      </c>
      <c r="I1929" t="s">
        <v>11718</v>
      </c>
      <c r="K1929" s="4" t="s">
        <v>11719</v>
      </c>
      <c r="L1929" s="9" t="s">
        <v>11720</v>
      </c>
    </row>
    <row r="1930" ht="16.5" spans="1:12">
      <c r="A1930" s="18" t="s">
        <v>11721</v>
      </c>
      <c r="B1930" s="18" t="s">
        <v>11722</v>
      </c>
      <c r="C1930" s="18" t="s">
        <v>11678</v>
      </c>
      <c r="F1930" s="13" t="s">
        <v>11723</v>
      </c>
      <c r="G1930" t="str">
        <f t="shared" si="30"/>
        <v>0539</v>
      </c>
      <c r="H1930" s="3" t="s">
        <v>9668</v>
      </c>
      <c r="I1930" t="s">
        <v>11724</v>
      </c>
      <c r="K1930" s="4" t="s">
        <v>11725</v>
      </c>
      <c r="L1930" s="9" t="s">
        <v>11726</v>
      </c>
    </row>
    <row r="1931" ht="16.5" spans="1:12">
      <c r="A1931" s="18" t="s">
        <v>11727</v>
      </c>
      <c r="B1931" s="18" t="s">
        <v>11728</v>
      </c>
      <c r="C1931" s="18" t="s">
        <v>11678</v>
      </c>
      <c r="F1931" s="13" t="s">
        <v>11729</v>
      </c>
      <c r="G1931" t="str">
        <f t="shared" si="30"/>
        <v>0539</v>
      </c>
      <c r="H1931" s="3" t="s">
        <v>9668</v>
      </c>
      <c r="I1931" t="s">
        <v>11730</v>
      </c>
      <c r="K1931" s="4" t="s">
        <v>11731</v>
      </c>
      <c r="L1931" s="9" t="s">
        <v>11732</v>
      </c>
    </row>
    <row r="1932" ht="16.5" spans="1:12">
      <c r="A1932" s="18" t="s">
        <v>11733</v>
      </c>
      <c r="B1932" s="18" t="s">
        <v>11734</v>
      </c>
      <c r="C1932" s="18" t="s">
        <v>11678</v>
      </c>
      <c r="F1932" s="13" t="s">
        <v>11735</v>
      </c>
      <c r="G1932" t="str">
        <f t="shared" si="30"/>
        <v>0539</v>
      </c>
      <c r="H1932" s="3" t="s">
        <v>9668</v>
      </c>
      <c r="I1932" t="s">
        <v>11736</v>
      </c>
      <c r="K1932" s="4" t="s">
        <v>11737</v>
      </c>
      <c r="L1932" s="9" t="s">
        <v>11738</v>
      </c>
    </row>
    <row r="1933" ht="16.5" spans="1:12">
      <c r="A1933" s="18" t="s">
        <v>9198</v>
      </c>
      <c r="B1933" s="18" t="s">
        <v>11739</v>
      </c>
      <c r="C1933" s="18" t="s">
        <v>11740</v>
      </c>
      <c r="F1933" s="13" t="s">
        <v>11741</v>
      </c>
      <c r="G1933" t="str">
        <f t="shared" si="30"/>
        <v>0539</v>
      </c>
      <c r="H1933" s="3" t="s">
        <v>9668</v>
      </c>
      <c r="I1933" t="s">
        <v>11742</v>
      </c>
      <c r="K1933" s="4" t="s">
        <v>11743</v>
      </c>
      <c r="L1933" s="9" t="s">
        <v>11744</v>
      </c>
    </row>
    <row r="1934" ht="16.5" spans="1:12">
      <c r="A1934" s="18" t="s">
        <v>11745</v>
      </c>
      <c r="B1934" s="18" t="s">
        <v>11746</v>
      </c>
      <c r="C1934" s="18" t="s">
        <v>11740</v>
      </c>
      <c r="F1934" s="13" t="s">
        <v>11747</v>
      </c>
      <c r="G1934" t="str">
        <f t="shared" si="30"/>
        <v>0539</v>
      </c>
      <c r="H1934" s="3" t="s">
        <v>9668</v>
      </c>
      <c r="I1934" t="s">
        <v>11748</v>
      </c>
      <c r="K1934" s="4" t="s">
        <v>11749</v>
      </c>
      <c r="L1934" s="9" t="s">
        <v>11750</v>
      </c>
    </row>
    <row r="1935" ht="16.5" spans="1:12">
      <c r="A1935" s="18" t="s">
        <v>11751</v>
      </c>
      <c r="B1935" s="18" t="s">
        <v>11752</v>
      </c>
      <c r="C1935" s="18" t="s">
        <v>11740</v>
      </c>
      <c r="F1935" s="13" t="s">
        <v>11753</v>
      </c>
      <c r="G1935" t="str">
        <f t="shared" si="30"/>
        <v>0539</v>
      </c>
      <c r="H1935" s="3" t="s">
        <v>9668</v>
      </c>
      <c r="I1935" t="s">
        <v>11754</v>
      </c>
      <c r="K1935" s="4" t="s">
        <v>11755</v>
      </c>
      <c r="L1935" s="9" t="s">
        <v>11756</v>
      </c>
    </row>
    <row r="1936" ht="16.5" spans="1:12">
      <c r="A1936" s="18" t="s">
        <v>11757</v>
      </c>
      <c r="B1936" s="18" t="s">
        <v>11758</v>
      </c>
      <c r="C1936" s="18" t="s">
        <v>11740</v>
      </c>
      <c r="F1936" s="13" t="s">
        <v>11759</v>
      </c>
      <c r="G1936" t="str">
        <f t="shared" si="30"/>
        <v>0539</v>
      </c>
      <c r="H1936" s="3" t="s">
        <v>9668</v>
      </c>
      <c r="I1936" t="s">
        <v>11760</v>
      </c>
      <c r="K1936" s="4" t="s">
        <v>11761</v>
      </c>
      <c r="L1936" s="9" t="s">
        <v>11762</v>
      </c>
    </row>
    <row r="1937" ht="16.5" spans="1:12">
      <c r="A1937" s="18" t="s">
        <v>11763</v>
      </c>
      <c r="B1937" s="18" t="s">
        <v>11764</v>
      </c>
      <c r="C1937" s="18" t="s">
        <v>11740</v>
      </c>
      <c r="F1937" s="13" t="s">
        <v>11765</v>
      </c>
      <c r="G1937" t="str">
        <f t="shared" si="30"/>
        <v>0539</v>
      </c>
      <c r="H1937" s="3" t="s">
        <v>9668</v>
      </c>
      <c r="I1937" t="s">
        <v>11766</v>
      </c>
      <c r="K1937" s="4" t="s">
        <v>11767</v>
      </c>
      <c r="L1937" s="9" t="s">
        <v>11768</v>
      </c>
    </row>
    <row r="1938" ht="16.5" spans="1:12">
      <c r="A1938" s="18" t="s">
        <v>11769</v>
      </c>
      <c r="B1938" s="18" t="s">
        <v>11770</v>
      </c>
      <c r="C1938" s="18" t="s">
        <v>11740</v>
      </c>
      <c r="F1938" s="13" t="s">
        <v>11771</v>
      </c>
      <c r="G1938" t="str">
        <f t="shared" si="30"/>
        <v>0539</v>
      </c>
      <c r="H1938" s="3" t="s">
        <v>9668</v>
      </c>
      <c r="I1938" t="s">
        <v>11772</v>
      </c>
      <c r="K1938" s="4" t="s">
        <v>11773</v>
      </c>
      <c r="L1938" s="9" t="s">
        <v>11774</v>
      </c>
    </row>
    <row r="1939" ht="16.5" spans="1:12">
      <c r="A1939" s="18" t="s">
        <v>11775</v>
      </c>
      <c r="B1939" s="18" t="s">
        <v>11776</v>
      </c>
      <c r="C1939" s="18" t="s">
        <v>11740</v>
      </c>
      <c r="F1939" s="13" t="s">
        <v>11777</v>
      </c>
      <c r="G1939" t="str">
        <f t="shared" si="30"/>
        <v>0539</v>
      </c>
      <c r="H1939" s="3" t="s">
        <v>9668</v>
      </c>
      <c r="I1939" t="s">
        <v>11778</v>
      </c>
      <c r="K1939" s="4" t="s">
        <v>11779</v>
      </c>
      <c r="L1939" s="9" t="s">
        <v>11780</v>
      </c>
    </row>
    <row r="1940" ht="16.5" spans="1:12">
      <c r="A1940" s="18" t="s">
        <v>11781</v>
      </c>
      <c r="B1940" s="18" t="s">
        <v>11782</v>
      </c>
      <c r="C1940" s="18" t="s">
        <v>11740</v>
      </c>
      <c r="F1940" s="13" t="s">
        <v>11783</v>
      </c>
      <c r="G1940" t="str">
        <f t="shared" si="30"/>
        <v>0539</v>
      </c>
      <c r="H1940" s="3" t="s">
        <v>9668</v>
      </c>
      <c r="I1940" t="s">
        <v>11784</v>
      </c>
      <c r="K1940" s="4" t="s">
        <v>11785</v>
      </c>
      <c r="L1940" s="9" t="s">
        <v>11786</v>
      </c>
    </row>
    <row r="1941" ht="16.5" spans="1:12">
      <c r="A1941" s="18" t="s">
        <v>11787</v>
      </c>
      <c r="B1941" s="18" t="s">
        <v>11788</v>
      </c>
      <c r="C1941" s="18" t="s">
        <v>11740</v>
      </c>
      <c r="F1941" s="13" t="s">
        <v>11789</v>
      </c>
      <c r="G1941" t="str">
        <f t="shared" si="30"/>
        <v>0539</v>
      </c>
      <c r="H1941" s="3" t="s">
        <v>9668</v>
      </c>
      <c r="I1941" t="s">
        <v>11790</v>
      </c>
      <c r="K1941" s="4" t="s">
        <v>11791</v>
      </c>
      <c r="L1941" s="9" t="s">
        <v>11792</v>
      </c>
    </row>
    <row r="1942" ht="16.5" spans="1:12">
      <c r="A1942" s="18" t="s">
        <v>11793</v>
      </c>
      <c r="B1942" s="18" t="s">
        <v>11794</v>
      </c>
      <c r="C1942" s="18" t="s">
        <v>11740</v>
      </c>
      <c r="F1942" s="13" t="s">
        <v>11795</v>
      </c>
      <c r="G1942" t="str">
        <f t="shared" si="30"/>
        <v>0539</v>
      </c>
      <c r="H1942" s="3" t="s">
        <v>9668</v>
      </c>
      <c r="I1942" t="s">
        <v>11796</v>
      </c>
      <c r="K1942" s="4" t="s">
        <v>11797</v>
      </c>
      <c r="L1942" s="9" t="s">
        <v>11798</v>
      </c>
    </row>
    <row r="1943" ht="16.5" spans="1:12">
      <c r="A1943" s="18" t="s">
        <v>11799</v>
      </c>
      <c r="B1943" s="18" t="s">
        <v>11800</v>
      </c>
      <c r="C1943" s="18" t="s">
        <v>11740</v>
      </c>
      <c r="F1943" s="13" t="s">
        <v>11801</v>
      </c>
      <c r="G1943" t="str">
        <f t="shared" si="30"/>
        <v>0539</v>
      </c>
      <c r="H1943" s="3" t="s">
        <v>9668</v>
      </c>
      <c r="I1943" t="s">
        <v>11802</v>
      </c>
      <c r="K1943" s="4" t="s">
        <v>11803</v>
      </c>
      <c r="L1943" s="9" t="s">
        <v>11804</v>
      </c>
    </row>
    <row r="1944" ht="16.5" spans="1:12">
      <c r="A1944" s="18" t="s">
        <v>11805</v>
      </c>
      <c r="B1944" s="18" t="s">
        <v>11806</v>
      </c>
      <c r="C1944" s="18" t="s">
        <v>11740</v>
      </c>
      <c r="F1944" s="13" t="s">
        <v>11807</v>
      </c>
      <c r="G1944" t="str">
        <f t="shared" si="30"/>
        <v>0539</v>
      </c>
      <c r="H1944" s="3" t="s">
        <v>9668</v>
      </c>
      <c r="I1944" t="s">
        <v>11808</v>
      </c>
      <c r="K1944" s="4" t="s">
        <v>11809</v>
      </c>
      <c r="L1944" s="9" t="s">
        <v>11810</v>
      </c>
    </row>
    <row r="1945" ht="16.5" spans="1:12">
      <c r="A1945" s="18" t="s">
        <v>11811</v>
      </c>
      <c r="B1945" s="18" t="s">
        <v>11812</v>
      </c>
      <c r="C1945" s="18" t="s">
        <v>11813</v>
      </c>
      <c r="F1945" s="13" t="s">
        <v>11814</v>
      </c>
      <c r="G1945" t="str">
        <f t="shared" si="30"/>
        <v>0539</v>
      </c>
      <c r="H1945" s="3" t="s">
        <v>9668</v>
      </c>
      <c r="I1945" t="s">
        <v>11815</v>
      </c>
      <c r="K1945" s="4" t="s">
        <v>11816</v>
      </c>
      <c r="L1945" s="9" t="s">
        <v>11817</v>
      </c>
    </row>
    <row r="1946" ht="16.5" spans="1:12">
      <c r="A1946" s="18" t="s">
        <v>11818</v>
      </c>
      <c r="B1946" s="18" t="s">
        <v>11819</v>
      </c>
      <c r="C1946" s="18" t="s">
        <v>11813</v>
      </c>
      <c r="F1946" s="13" t="s">
        <v>11820</v>
      </c>
      <c r="G1946" t="str">
        <f t="shared" si="30"/>
        <v>0539</v>
      </c>
      <c r="H1946" s="3" t="s">
        <v>9668</v>
      </c>
      <c r="I1946" t="s">
        <v>11821</v>
      </c>
      <c r="K1946" s="4" t="s">
        <v>11822</v>
      </c>
      <c r="L1946" s="9" t="s">
        <v>11823</v>
      </c>
    </row>
    <row r="1947" ht="16.5" spans="1:12">
      <c r="A1947" s="18" t="s">
        <v>11824</v>
      </c>
      <c r="B1947" s="18" t="s">
        <v>11825</v>
      </c>
      <c r="C1947" s="18" t="s">
        <v>11813</v>
      </c>
      <c r="F1947" s="13" t="s">
        <v>11826</v>
      </c>
      <c r="G1947" t="str">
        <f t="shared" si="30"/>
        <v>0539</v>
      </c>
      <c r="H1947" s="3" t="s">
        <v>9668</v>
      </c>
      <c r="I1947" t="s">
        <v>11827</v>
      </c>
      <c r="K1947" s="4" t="s">
        <v>11828</v>
      </c>
      <c r="L1947" s="9" t="s">
        <v>11829</v>
      </c>
    </row>
    <row r="1948" ht="16.5" spans="1:12">
      <c r="A1948" s="18" t="s">
        <v>11830</v>
      </c>
      <c r="B1948" s="18" t="s">
        <v>11831</v>
      </c>
      <c r="C1948" s="18" t="s">
        <v>11813</v>
      </c>
      <c r="F1948" s="13" t="s">
        <v>11832</v>
      </c>
      <c r="G1948" t="str">
        <f t="shared" si="30"/>
        <v>0539</v>
      </c>
      <c r="H1948" s="3" t="s">
        <v>9668</v>
      </c>
      <c r="I1948" t="s">
        <v>11833</v>
      </c>
      <c r="K1948" s="4" t="s">
        <v>11834</v>
      </c>
      <c r="L1948" s="9" t="s">
        <v>11835</v>
      </c>
    </row>
    <row r="1949" ht="16.5" spans="1:12">
      <c r="A1949" s="18" t="s">
        <v>11836</v>
      </c>
      <c r="B1949" s="18" t="s">
        <v>11837</v>
      </c>
      <c r="C1949" s="18" t="s">
        <v>11813</v>
      </c>
      <c r="F1949" s="13" t="s">
        <v>11838</v>
      </c>
      <c r="G1949" t="str">
        <f t="shared" si="30"/>
        <v>0539</v>
      </c>
      <c r="H1949" s="3" t="s">
        <v>9668</v>
      </c>
      <c r="I1949" t="s">
        <v>11839</v>
      </c>
      <c r="K1949" s="4" t="s">
        <v>11840</v>
      </c>
      <c r="L1949" s="9" t="s">
        <v>11841</v>
      </c>
    </row>
    <row r="1950" ht="16.5" spans="1:12">
      <c r="A1950" s="18" t="s">
        <v>11842</v>
      </c>
      <c r="B1950" s="18" t="s">
        <v>11843</v>
      </c>
      <c r="C1950" s="18" t="s">
        <v>11813</v>
      </c>
      <c r="F1950" s="13" t="s">
        <v>11844</v>
      </c>
      <c r="G1950" t="str">
        <f t="shared" si="30"/>
        <v>0539</v>
      </c>
      <c r="H1950" s="3" t="s">
        <v>9668</v>
      </c>
      <c r="I1950" t="s">
        <v>11845</v>
      </c>
      <c r="K1950" s="4" t="s">
        <v>11846</v>
      </c>
      <c r="L1950" s="9" t="s">
        <v>11847</v>
      </c>
    </row>
    <row r="1951" ht="16.5" spans="1:12">
      <c r="A1951" s="18" t="s">
        <v>11848</v>
      </c>
      <c r="B1951" s="18" t="s">
        <v>11849</v>
      </c>
      <c r="C1951" s="18" t="s">
        <v>11813</v>
      </c>
      <c r="F1951" s="13" t="s">
        <v>11850</v>
      </c>
      <c r="G1951" t="str">
        <f t="shared" si="30"/>
        <v>0539</v>
      </c>
      <c r="H1951" s="3" t="s">
        <v>9668</v>
      </c>
      <c r="I1951" t="s">
        <v>11851</v>
      </c>
      <c r="K1951" s="4" t="s">
        <v>11852</v>
      </c>
      <c r="L1951" s="9" t="s">
        <v>11853</v>
      </c>
    </row>
    <row r="1952" ht="16.5" spans="1:12">
      <c r="A1952" s="18" t="s">
        <v>11854</v>
      </c>
      <c r="B1952" s="18" t="s">
        <v>11855</v>
      </c>
      <c r="C1952" s="18" t="s">
        <v>11813</v>
      </c>
      <c r="F1952" s="13" t="s">
        <v>11856</v>
      </c>
      <c r="G1952" t="str">
        <f t="shared" si="30"/>
        <v>0539</v>
      </c>
      <c r="H1952" s="3" t="s">
        <v>9668</v>
      </c>
      <c r="I1952" t="s">
        <v>11857</v>
      </c>
      <c r="K1952" s="4" t="s">
        <v>11858</v>
      </c>
      <c r="L1952" s="9" t="s">
        <v>11859</v>
      </c>
    </row>
    <row r="1953" ht="16.5" spans="1:12">
      <c r="A1953" s="18" t="s">
        <v>11860</v>
      </c>
      <c r="B1953" s="18" t="s">
        <v>11861</v>
      </c>
      <c r="C1953" s="18" t="s">
        <v>11862</v>
      </c>
      <c r="F1953" s="13" t="s">
        <v>11863</v>
      </c>
      <c r="G1953" t="str">
        <f t="shared" si="30"/>
        <v>0539</v>
      </c>
      <c r="H1953" s="3" t="s">
        <v>9668</v>
      </c>
      <c r="I1953" t="s">
        <v>11864</v>
      </c>
      <c r="K1953" s="4" t="s">
        <v>11865</v>
      </c>
      <c r="L1953" s="9" t="s">
        <v>11866</v>
      </c>
    </row>
    <row r="1954" ht="16.5" spans="1:12">
      <c r="A1954" s="18" t="s">
        <v>11867</v>
      </c>
      <c r="B1954" s="18" t="s">
        <v>11868</v>
      </c>
      <c r="C1954" s="18" t="s">
        <v>11862</v>
      </c>
      <c r="F1954" s="13" t="s">
        <v>11869</v>
      </c>
      <c r="G1954" t="str">
        <f t="shared" si="30"/>
        <v>0772</v>
      </c>
      <c r="H1954" s="3" t="s">
        <v>11870</v>
      </c>
      <c r="I1954" t="s">
        <v>11871</v>
      </c>
      <c r="K1954" s="4" t="s">
        <v>11872</v>
      </c>
      <c r="L1954" s="9" t="s">
        <v>11873</v>
      </c>
    </row>
    <row r="1955" ht="16.5" spans="1:12">
      <c r="A1955" s="18" t="s">
        <v>11874</v>
      </c>
      <c r="B1955" s="18" t="s">
        <v>11875</v>
      </c>
      <c r="C1955" s="18" t="s">
        <v>11862</v>
      </c>
      <c r="F1955" s="13" t="s">
        <v>11876</v>
      </c>
      <c r="G1955" t="str">
        <f t="shared" si="30"/>
        <v>0772</v>
      </c>
      <c r="H1955" s="3" t="s">
        <v>11870</v>
      </c>
      <c r="I1955" t="s">
        <v>11877</v>
      </c>
      <c r="K1955" s="4" t="s">
        <v>11878</v>
      </c>
      <c r="L1955" s="9" t="s">
        <v>11879</v>
      </c>
    </row>
    <row r="1956" ht="16.5" spans="1:12">
      <c r="A1956" s="18" t="s">
        <v>11880</v>
      </c>
      <c r="B1956" s="18" t="s">
        <v>11881</v>
      </c>
      <c r="C1956" s="18" t="s">
        <v>11862</v>
      </c>
      <c r="F1956" s="13" t="s">
        <v>11882</v>
      </c>
      <c r="G1956" t="str">
        <f t="shared" si="30"/>
        <v>0772</v>
      </c>
      <c r="H1956" s="3" t="s">
        <v>11870</v>
      </c>
      <c r="I1956" t="s">
        <v>11883</v>
      </c>
      <c r="K1956" s="4" t="s">
        <v>11884</v>
      </c>
      <c r="L1956" s="9" t="s">
        <v>11885</v>
      </c>
    </row>
    <row r="1957" ht="16.5" spans="1:12">
      <c r="A1957" s="18" t="s">
        <v>11886</v>
      </c>
      <c r="B1957" s="18" t="s">
        <v>11887</v>
      </c>
      <c r="C1957" s="18" t="s">
        <v>11862</v>
      </c>
      <c r="F1957" s="13" t="s">
        <v>11888</v>
      </c>
      <c r="G1957" t="str">
        <f t="shared" si="30"/>
        <v>0772</v>
      </c>
      <c r="H1957" s="3" t="s">
        <v>11870</v>
      </c>
      <c r="I1957" t="s">
        <v>11889</v>
      </c>
      <c r="K1957" s="4" t="s">
        <v>11890</v>
      </c>
      <c r="L1957" s="9" t="s">
        <v>11891</v>
      </c>
    </row>
    <row r="1958" ht="16.5" spans="1:12">
      <c r="A1958" s="18" t="s">
        <v>5034</v>
      </c>
      <c r="B1958" s="18" t="s">
        <v>11892</v>
      </c>
      <c r="C1958" s="18" t="s">
        <v>11893</v>
      </c>
      <c r="F1958" s="13" t="s">
        <v>11894</v>
      </c>
      <c r="G1958" t="str">
        <f t="shared" si="30"/>
        <v>0772</v>
      </c>
      <c r="H1958" s="3" t="s">
        <v>11870</v>
      </c>
      <c r="I1958" t="s">
        <v>11895</v>
      </c>
      <c r="K1958" s="4" t="s">
        <v>11896</v>
      </c>
      <c r="L1958" s="9" t="s">
        <v>11897</v>
      </c>
    </row>
    <row r="1959" ht="16.5" spans="1:12">
      <c r="A1959" s="18" t="s">
        <v>11898</v>
      </c>
      <c r="B1959" s="18" t="s">
        <v>11899</v>
      </c>
      <c r="C1959" s="18" t="s">
        <v>11893</v>
      </c>
      <c r="F1959" s="13" t="s">
        <v>11900</v>
      </c>
      <c r="G1959" t="str">
        <f t="shared" si="30"/>
        <v>0772</v>
      </c>
      <c r="H1959" s="3" t="s">
        <v>11870</v>
      </c>
      <c r="I1959" t="s">
        <v>11901</v>
      </c>
      <c r="K1959" s="4" t="s">
        <v>11902</v>
      </c>
      <c r="L1959" s="9" t="s">
        <v>11903</v>
      </c>
    </row>
    <row r="1960" ht="16.5" spans="1:12">
      <c r="A1960" s="18" t="s">
        <v>11904</v>
      </c>
      <c r="B1960" s="18" t="s">
        <v>11905</v>
      </c>
      <c r="C1960" s="18" t="s">
        <v>11893</v>
      </c>
      <c r="F1960" s="13" t="s">
        <v>11906</v>
      </c>
      <c r="G1960" t="str">
        <f t="shared" si="30"/>
        <v>0772</v>
      </c>
      <c r="H1960" s="3" t="s">
        <v>11870</v>
      </c>
      <c r="I1960" t="s">
        <v>11907</v>
      </c>
      <c r="K1960" s="4" t="s">
        <v>11908</v>
      </c>
      <c r="L1960" s="9" t="s">
        <v>11909</v>
      </c>
    </row>
    <row r="1961" ht="16.5" spans="1:12">
      <c r="A1961" s="18" t="s">
        <v>11910</v>
      </c>
      <c r="B1961" s="18" t="s">
        <v>11911</v>
      </c>
      <c r="C1961" s="18" t="s">
        <v>11893</v>
      </c>
      <c r="F1961" s="13" t="s">
        <v>11912</v>
      </c>
      <c r="G1961" t="str">
        <f t="shared" si="30"/>
        <v>0772</v>
      </c>
      <c r="H1961" s="3" t="s">
        <v>11870</v>
      </c>
      <c r="I1961" t="s">
        <v>11913</v>
      </c>
      <c r="K1961" s="4" t="s">
        <v>11914</v>
      </c>
      <c r="L1961" s="9" t="s">
        <v>11915</v>
      </c>
    </row>
    <row r="1962" ht="16.5" spans="1:12">
      <c r="A1962" s="18" t="s">
        <v>11916</v>
      </c>
      <c r="B1962" s="18" t="s">
        <v>11917</v>
      </c>
      <c r="C1962" s="18" t="s">
        <v>11893</v>
      </c>
      <c r="F1962" s="13" t="s">
        <v>11918</v>
      </c>
      <c r="G1962" t="str">
        <f t="shared" si="30"/>
        <v>0772</v>
      </c>
      <c r="H1962" s="3" t="s">
        <v>11870</v>
      </c>
      <c r="I1962" t="s">
        <v>11919</v>
      </c>
      <c r="K1962" s="4" t="s">
        <v>11920</v>
      </c>
      <c r="L1962" s="9" t="s">
        <v>11921</v>
      </c>
    </row>
    <row r="1963" ht="16.5" spans="1:12">
      <c r="A1963" s="18" t="s">
        <v>11922</v>
      </c>
      <c r="B1963" s="18" t="s">
        <v>11923</v>
      </c>
      <c r="C1963" s="18" t="s">
        <v>11893</v>
      </c>
      <c r="F1963" s="13" t="s">
        <v>11924</v>
      </c>
      <c r="G1963" t="str">
        <f t="shared" si="30"/>
        <v>0772</v>
      </c>
      <c r="H1963" s="3" t="s">
        <v>11870</v>
      </c>
      <c r="I1963" t="s">
        <v>11925</v>
      </c>
      <c r="K1963" s="4" t="s">
        <v>11926</v>
      </c>
      <c r="L1963" s="9" t="s">
        <v>11927</v>
      </c>
    </row>
    <row r="1964" ht="16.5" spans="1:12">
      <c r="A1964" s="18" t="s">
        <v>11928</v>
      </c>
      <c r="B1964" s="18" t="s">
        <v>11929</v>
      </c>
      <c r="C1964" s="18" t="s">
        <v>11893</v>
      </c>
      <c r="F1964" s="13" t="s">
        <v>11930</v>
      </c>
      <c r="G1964" t="str">
        <f t="shared" si="30"/>
        <v>0564</v>
      </c>
      <c r="H1964" s="3" t="s">
        <v>7421</v>
      </c>
      <c r="I1964" t="s">
        <v>11931</v>
      </c>
      <c r="K1964" s="4" t="s">
        <v>11932</v>
      </c>
      <c r="L1964" s="9" t="s">
        <v>11933</v>
      </c>
    </row>
    <row r="1965" ht="16.5" spans="1:12">
      <c r="A1965" s="18" t="s">
        <v>11934</v>
      </c>
      <c r="B1965" s="18" t="s">
        <v>11935</v>
      </c>
      <c r="C1965" s="18" t="s">
        <v>11893</v>
      </c>
      <c r="F1965" s="13" t="s">
        <v>11936</v>
      </c>
      <c r="G1965" t="str">
        <f t="shared" si="30"/>
        <v>0564</v>
      </c>
      <c r="H1965" s="3" t="s">
        <v>7421</v>
      </c>
      <c r="I1965" t="s">
        <v>11937</v>
      </c>
      <c r="K1965" s="4" t="s">
        <v>11938</v>
      </c>
      <c r="L1965" s="9" t="s">
        <v>11939</v>
      </c>
    </row>
    <row r="1966" ht="16.5" spans="1:12">
      <c r="A1966" s="18" t="s">
        <v>11940</v>
      </c>
      <c r="B1966" s="18" t="s">
        <v>11941</v>
      </c>
      <c r="C1966" s="18" t="s">
        <v>11893</v>
      </c>
      <c r="F1966" s="13" t="s">
        <v>11942</v>
      </c>
      <c r="G1966" t="str">
        <f t="shared" si="30"/>
        <v>0564</v>
      </c>
      <c r="H1966" s="3" t="s">
        <v>7421</v>
      </c>
      <c r="I1966" t="s">
        <v>11943</v>
      </c>
      <c r="K1966" s="4" t="s">
        <v>11944</v>
      </c>
      <c r="L1966" s="9" t="s">
        <v>11945</v>
      </c>
    </row>
    <row r="1967" ht="16.5" spans="1:12">
      <c r="A1967" s="18" t="s">
        <v>8779</v>
      </c>
      <c r="B1967" s="18" t="s">
        <v>11946</v>
      </c>
      <c r="C1967" s="18" t="s">
        <v>11947</v>
      </c>
      <c r="F1967" s="13" t="s">
        <v>11948</v>
      </c>
      <c r="G1967" t="str">
        <f t="shared" si="30"/>
        <v>0564</v>
      </c>
      <c r="H1967" s="3" t="s">
        <v>7421</v>
      </c>
      <c r="I1967" t="s">
        <v>11949</v>
      </c>
      <c r="K1967" s="4" t="s">
        <v>11950</v>
      </c>
      <c r="L1967" s="9" t="s">
        <v>11951</v>
      </c>
    </row>
    <row r="1968" ht="16.5" spans="1:12">
      <c r="A1968" s="18" t="s">
        <v>8772</v>
      </c>
      <c r="B1968" s="18" t="s">
        <v>11952</v>
      </c>
      <c r="C1968" s="18" t="s">
        <v>11953</v>
      </c>
      <c r="F1968" s="13" t="s">
        <v>11954</v>
      </c>
      <c r="G1968" t="str">
        <f t="shared" si="30"/>
        <v>0564</v>
      </c>
      <c r="H1968" s="3" t="s">
        <v>7421</v>
      </c>
      <c r="I1968" t="s">
        <v>11955</v>
      </c>
      <c r="K1968" s="4" t="s">
        <v>11956</v>
      </c>
      <c r="L1968" s="9" t="s">
        <v>11957</v>
      </c>
    </row>
    <row r="1969" ht="16.5" spans="1:12">
      <c r="A1969" s="18" t="s">
        <v>8753</v>
      </c>
      <c r="B1969" s="18" t="s">
        <v>11958</v>
      </c>
      <c r="C1969" s="18" t="s">
        <v>11959</v>
      </c>
      <c r="F1969" s="13" t="s">
        <v>11960</v>
      </c>
      <c r="G1969" t="str">
        <f t="shared" si="30"/>
        <v>0564</v>
      </c>
      <c r="H1969" s="3" t="s">
        <v>7421</v>
      </c>
      <c r="I1969" t="s">
        <v>11961</v>
      </c>
      <c r="K1969" s="4" t="s">
        <v>11962</v>
      </c>
      <c r="L1969" s="9" t="s">
        <v>11963</v>
      </c>
    </row>
    <row r="1970" ht="16.5" spans="1:12">
      <c r="A1970" s="18" t="s">
        <v>11964</v>
      </c>
      <c r="B1970" s="18" t="s">
        <v>11965</v>
      </c>
      <c r="C1970" s="18" t="s">
        <v>11966</v>
      </c>
      <c r="F1970" s="13" t="s">
        <v>11967</v>
      </c>
      <c r="G1970" t="str">
        <f t="shared" si="30"/>
        <v>0564</v>
      </c>
      <c r="H1970" s="3" t="s">
        <v>7421</v>
      </c>
      <c r="I1970" t="s">
        <v>11968</v>
      </c>
      <c r="K1970" s="4" t="s">
        <v>11969</v>
      </c>
      <c r="L1970" s="9" t="s">
        <v>11970</v>
      </c>
    </row>
    <row r="1971" ht="16.5" spans="1:12">
      <c r="A1971" s="18" t="s">
        <v>11971</v>
      </c>
      <c r="B1971" s="18" t="s">
        <v>11972</v>
      </c>
      <c r="F1971" s="13" t="s">
        <v>11973</v>
      </c>
      <c r="G1971" t="str">
        <f t="shared" si="30"/>
        <v>0564</v>
      </c>
      <c r="H1971" s="3" t="s">
        <v>7421</v>
      </c>
      <c r="I1971" t="s">
        <v>11974</v>
      </c>
      <c r="K1971" s="4" t="s">
        <v>11975</v>
      </c>
      <c r="L1971" s="9" t="s">
        <v>11976</v>
      </c>
    </row>
    <row r="1972" ht="16.5" spans="1:12">
      <c r="A1972" s="18" t="s">
        <v>11977</v>
      </c>
      <c r="B1972" s="18" t="s">
        <v>11978</v>
      </c>
      <c r="C1972" s="18" t="s">
        <v>11979</v>
      </c>
      <c r="F1972" s="13" t="s">
        <v>11980</v>
      </c>
      <c r="G1972" t="str">
        <f t="shared" si="30"/>
        <v>0564</v>
      </c>
      <c r="H1972" s="3" t="s">
        <v>7421</v>
      </c>
      <c r="I1972" t="s">
        <v>11981</v>
      </c>
      <c r="K1972" s="4" t="s">
        <v>11982</v>
      </c>
      <c r="L1972" s="9" t="s">
        <v>11983</v>
      </c>
    </row>
    <row r="1973" ht="16.5" spans="1:12">
      <c r="A1973" s="18" t="s">
        <v>11984</v>
      </c>
      <c r="B1973" s="18" t="s">
        <v>11985</v>
      </c>
      <c r="C1973" s="18" t="s">
        <v>11979</v>
      </c>
      <c r="F1973" s="13" t="s">
        <v>11986</v>
      </c>
      <c r="G1973" t="str">
        <f t="shared" si="30"/>
        <v>0564</v>
      </c>
      <c r="H1973" s="3" t="s">
        <v>7421</v>
      </c>
      <c r="I1973" t="s">
        <v>11987</v>
      </c>
      <c r="K1973" s="4" t="s">
        <v>7440</v>
      </c>
      <c r="L1973" s="9" t="s">
        <v>11988</v>
      </c>
    </row>
    <row r="1974" ht="16.5" spans="1:12">
      <c r="A1974" s="18" t="s">
        <v>11989</v>
      </c>
      <c r="B1974" s="18" t="s">
        <v>11990</v>
      </c>
      <c r="C1974" s="18" t="s">
        <v>11979</v>
      </c>
      <c r="F1974" s="13" t="s">
        <v>11991</v>
      </c>
      <c r="G1974" t="str">
        <f t="shared" si="30"/>
        <v>0858</v>
      </c>
      <c r="H1974" s="3" t="s">
        <v>11992</v>
      </c>
      <c r="I1974" t="s">
        <v>11993</v>
      </c>
      <c r="K1974" s="4" t="s">
        <v>11994</v>
      </c>
      <c r="L1974" s="9" t="s">
        <v>11995</v>
      </c>
    </row>
    <row r="1975" ht="16.5" spans="1:12">
      <c r="A1975" s="18" t="s">
        <v>11996</v>
      </c>
      <c r="B1975" s="18" t="s">
        <v>11997</v>
      </c>
      <c r="C1975" s="18" t="s">
        <v>11979</v>
      </c>
      <c r="F1975" s="13" t="s">
        <v>11998</v>
      </c>
      <c r="G1975" t="str">
        <f t="shared" si="30"/>
        <v>0858</v>
      </c>
      <c r="H1975" s="3" t="s">
        <v>11992</v>
      </c>
      <c r="I1975" t="s">
        <v>11999</v>
      </c>
      <c r="K1975" s="4" t="s">
        <v>12000</v>
      </c>
      <c r="L1975" s="9" t="s">
        <v>12001</v>
      </c>
    </row>
    <row r="1976" ht="16.5" spans="1:12">
      <c r="A1976" s="18" t="s">
        <v>12002</v>
      </c>
      <c r="B1976" s="18" t="s">
        <v>12003</v>
      </c>
      <c r="C1976" s="18" t="s">
        <v>11979</v>
      </c>
      <c r="F1976" s="13" t="s">
        <v>12004</v>
      </c>
      <c r="G1976" t="str">
        <f t="shared" si="30"/>
        <v>0858</v>
      </c>
      <c r="H1976" s="3" t="s">
        <v>11992</v>
      </c>
      <c r="I1976" t="s">
        <v>12005</v>
      </c>
      <c r="K1976" s="4" t="s">
        <v>12006</v>
      </c>
      <c r="L1976" s="9" t="s">
        <v>12007</v>
      </c>
    </row>
    <row r="1977" ht="16.5" spans="1:12">
      <c r="A1977" s="18" t="s">
        <v>12008</v>
      </c>
      <c r="B1977" s="18" t="s">
        <v>12009</v>
      </c>
      <c r="C1977" s="18" t="s">
        <v>11979</v>
      </c>
      <c r="F1977" s="13" t="s">
        <v>12010</v>
      </c>
      <c r="G1977" t="str">
        <f t="shared" si="30"/>
        <v>0858</v>
      </c>
      <c r="H1977" s="3" t="s">
        <v>11992</v>
      </c>
      <c r="I1977" t="s">
        <v>12011</v>
      </c>
      <c r="K1977" s="4" t="s">
        <v>12012</v>
      </c>
      <c r="L1977" s="9" t="s">
        <v>12013</v>
      </c>
    </row>
    <row r="1978" ht="16.5" spans="1:12">
      <c r="A1978" s="18" t="s">
        <v>12014</v>
      </c>
      <c r="B1978" s="18" t="s">
        <v>12015</v>
      </c>
      <c r="C1978" s="18" t="s">
        <v>11979</v>
      </c>
      <c r="F1978" s="13" t="s">
        <v>12016</v>
      </c>
      <c r="G1978" t="str">
        <f t="shared" si="30"/>
        <v>0597</v>
      </c>
      <c r="H1978" s="3" t="s">
        <v>8104</v>
      </c>
      <c r="I1978" t="s">
        <v>12017</v>
      </c>
      <c r="K1978" s="4" t="s">
        <v>12018</v>
      </c>
      <c r="L1978" s="9" t="s">
        <v>12019</v>
      </c>
    </row>
    <row r="1979" ht="16.5" spans="1:12">
      <c r="A1979" s="18" t="s">
        <v>12020</v>
      </c>
      <c r="B1979" s="18" t="s">
        <v>12021</v>
      </c>
      <c r="C1979" s="18" t="s">
        <v>11979</v>
      </c>
      <c r="F1979" s="13" t="s">
        <v>12022</v>
      </c>
      <c r="G1979" t="str">
        <f t="shared" si="30"/>
        <v>0597</v>
      </c>
      <c r="H1979" s="3" t="s">
        <v>8104</v>
      </c>
      <c r="I1979" t="s">
        <v>12023</v>
      </c>
      <c r="K1979" s="4" t="s">
        <v>12024</v>
      </c>
      <c r="L1979" s="9" t="s">
        <v>12025</v>
      </c>
    </row>
    <row r="1980" ht="16.5" spans="1:12">
      <c r="A1980" s="18" t="s">
        <v>12026</v>
      </c>
      <c r="B1980" s="18" t="s">
        <v>12027</v>
      </c>
      <c r="C1980" s="18" t="s">
        <v>11979</v>
      </c>
      <c r="F1980" s="13" t="s">
        <v>12028</v>
      </c>
      <c r="G1980" t="str">
        <f t="shared" si="30"/>
        <v>0597</v>
      </c>
      <c r="H1980" s="3" t="s">
        <v>8104</v>
      </c>
      <c r="I1980" t="s">
        <v>12029</v>
      </c>
      <c r="K1980" s="4" t="s">
        <v>12030</v>
      </c>
      <c r="L1980" s="9" t="s">
        <v>12031</v>
      </c>
    </row>
    <row r="1981" ht="16.5" spans="1:12">
      <c r="A1981" s="18" t="s">
        <v>12032</v>
      </c>
      <c r="B1981" s="18" t="s">
        <v>12033</v>
      </c>
      <c r="C1981" s="18" t="s">
        <v>11979</v>
      </c>
      <c r="F1981" s="13" t="s">
        <v>12034</v>
      </c>
      <c r="G1981" t="str">
        <f t="shared" si="30"/>
        <v>0597</v>
      </c>
      <c r="H1981" s="3" t="s">
        <v>8104</v>
      </c>
      <c r="I1981" t="s">
        <v>12035</v>
      </c>
      <c r="K1981" s="4" t="s">
        <v>12036</v>
      </c>
      <c r="L1981" s="9" t="s">
        <v>12037</v>
      </c>
    </row>
    <row r="1982" ht="16.5" spans="1:12">
      <c r="A1982" s="18" t="s">
        <v>12038</v>
      </c>
      <c r="B1982" s="18" t="s">
        <v>12039</v>
      </c>
      <c r="C1982" s="18" t="s">
        <v>11979</v>
      </c>
      <c r="F1982" s="13" t="s">
        <v>12040</v>
      </c>
      <c r="G1982" t="str">
        <f t="shared" si="30"/>
        <v>0597</v>
      </c>
      <c r="H1982" s="3" t="s">
        <v>8104</v>
      </c>
      <c r="I1982" t="s">
        <v>12041</v>
      </c>
      <c r="K1982" s="4" t="s">
        <v>12042</v>
      </c>
      <c r="L1982" s="9" t="s">
        <v>12043</v>
      </c>
    </row>
    <row r="1983" ht="16.5" spans="1:12">
      <c r="A1983" s="18" t="s">
        <v>12044</v>
      </c>
      <c r="B1983" s="18" t="s">
        <v>12045</v>
      </c>
      <c r="C1983" s="18" t="s">
        <v>12046</v>
      </c>
      <c r="F1983" s="13" t="s">
        <v>12047</v>
      </c>
      <c r="G1983" t="str">
        <f t="shared" si="30"/>
        <v>0597</v>
      </c>
      <c r="H1983" s="3" t="s">
        <v>8104</v>
      </c>
      <c r="I1983" t="s">
        <v>12048</v>
      </c>
      <c r="K1983" s="4" t="s">
        <v>12049</v>
      </c>
      <c r="L1983" s="9" t="s">
        <v>12050</v>
      </c>
    </row>
    <row r="1984" ht="16.5" spans="1:12">
      <c r="A1984" s="18" t="s">
        <v>12051</v>
      </c>
      <c r="B1984" s="18" t="s">
        <v>12052</v>
      </c>
      <c r="C1984" s="18" t="s">
        <v>12046</v>
      </c>
      <c r="F1984" s="13" t="s">
        <v>12053</v>
      </c>
      <c r="G1984" t="str">
        <f t="shared" si="30"/>
        <v>0738</v>
      </c>
      <c r="H1984" s="3" t="s">
        <v>12054</v>
      </c>
      <c r="I1984" t="s">
        <v>12055</v>
      </c>
      <c r="K1984" s="4" t="s">
        <v>12056</v>
      </c>
      <c r="L1984" s="9" t="s">
        <v>12057</v>
      </c>
    </row>
    <row r="1985" ht="16.5" spans="1:12">
      <c r="A1985" s="18" t="s">
        <v>12058</v>
      </c>
      <c r="B1985" s="18" t="s">
        <v>12059</v>
      </c>
      <c r="C1985" s="18" t="s">
        <v>12046</v>
      </c>
      <c r="F1985" s="13" t="s">
        <v>12060</v>
      </c>
      <c r="G1985" t="str">
        <f t="shared" si="30"/>
        <v>0738</v>
      </c>
      <c r="H1985" s="3" t="s">
        <v>12054</v>
      </c>
      <c r="I1985" t="s">
        <v>12061</v>
      </c>
      <c r="K1985" s="4" t="s">
        <v>12062</v>
      </c>
      <c r="L1985" s="9" t="s">
        <v>12063</v>
      </c>
    </row>
    <row r="1986" ht="16.5" spans="1:12">
      <c r="A1986" s="18" t="s">
        <v>12064</v>
      </c>
      <c r="B1986" s="18" t="s">
        <v>12065</v>
      </c>
      <c r="C1986" s="18" t="s">
        <v>12046</v>
      </c>
      <c r="F1986" s="13" t="s">
        <v>12066</v>
      </c>
      <c r="G1986" t="str">
        <f t="shared" si="30"/>
        <v>0738</v>
      </c>
      <c r="H1986" s="3" t="s">
        <v>12054</v>
      </c>
      <c r="I1986" t="s">
        <v>12067</v>
      </c>
      <c r="K1986" s="4" t="s">
        <v>12068</v>
      </c>
      <c r="L1986" s="9" t="s">
        <v>12069</v>
      </c>
    </row>
    <row r="1987" ht="16.5" spans="1:12">
      <c r="A1987" s="18" t="s">
        <v>12070</v>
      </c>
      <c r="B1987" s="18" t="s">
        <v>12071</v>
      </c>
      <c r="C1987" s="18" t="s">
        <v>12046</v>
      </c>
      <c r="F1987" s="13" t="s">
        <v>12072</v>
      </c>
      <c r="G1987" t="str">
        <f t="shared" si="30"/>
        <v>0738</v>
      </c>
      <c r="H1987" s="3" t="s">
        <v>12054</v>
      </c>
      <c r="I1987" t="s">
        <v>12073</v>
      </c>
      <c r="K1987" s="4" t="s">
        <v>12074</v>
      </c>
      <c r="L1987" s="9" t="s">
        <v>12075</v>
      </c>
    </row>
    <row r="1988" ht="16.5" spans="1:12">
      <c r="A1988" s="18" t="s">
        <v>12076</v>
      </c>
      <c r="B1988" s="18" t="s">
        <v>12077</v>
      </c>
      <c r="C1988" s="18" t="s">
        <v>12046</v>
      </c>
      <c r="F1988" s="13" t="s">
        <v>12078</v>
      </c>
      <c r="G1988" t="str">
        <f t="shared" ref="G1988:G2051" si="31">VLOOKUP(H1988,A:C,3,FALSE)</f>
        <v>0738</v>
      </c>
      <c r="H1988" s="3" t="s">
        <v>12054</v>
      </c>
      <c r="I1988" t="s">
        <v>12079</v>
      </c>
      <c r="K1988" s="4" t="s">
        <v>12080</v>
      </c>
      <c r="L1988" s="9" t="s">
        <v>12081</v>
      </c>
    </row>
    <row r="1989" ht="16.5" spans="1:12">
      <c r="A1989" s="18" t="s">
        <v>12082</v>
      </c>
      <c r="B1989" s="18" t="s">
        <v>12083</v>
      </c>
      <c r="C1989" s="18" t="s">
        <v>12046</v>
      </c>
      <c r="F1989" s="13" t="s">
        <v>12084</v>
      </c>
      <c r="G1989" t="str">
        <f t="shared" si="31"/>
        <v>0830</v>
      </c>
      <c r="H1989" s="3" t="s">
        <v>12085</v>
      </c>
      <c r="I1989" t="s">
        <v>12086</v>
      </c>
      <c r="K1989" s="4" t="s">
        <v>12087</v>
      </c>
      <c r="L1989" s="9" t="s">
        <v>12088</v>
      </c>
    </row>
    <row r="1990" ht="16.5" spans="1:12">
      <c r="A1990" s="18" t="s">
        <v>12089</v>
      </c>
      <c r="B1990" s="18" t="s">
        <v>12090</v>
      </c>
      <c r="C1990" s="18" t="s">
        <v>12046</v>
      </c>
      <c r="F1990" s="13" t="s">
        <v>12091</v>
      </c>
      <c r="G1990" t="str">
        <f t="shared" si="31"/>
        <v>0830</v>
      </c>
      <c r="H1990" s="3" t="s">
        <v>12085</v>
      </c>
      <c r="I1990" t="s">
        <v>12092</v>
      </c>
      <c r="K1990" s="4" t="s">
        <v>12093</v>
      </c>
      <c r="L1990" s="9" t="s">
        <v>12094</v>
      </c>
    </row>
    <row r="1991" ht="16.5" spans="1:12">
      <c r="A1991" s="18" t="s">
        <v>12095</v>
      </c>
      <c r="B1991" s="18" t="s">
        <v>12096</v>
      </c>
      <c r="C1991" s="18" t="s">
        <v>12046</v>
      </c>
      <c r="F1991" s="13" t="s">
        <v>12097</v>
      </c>
      <c r="G1991" t="str">
        <f t="shared" si="31"/>
        <v>0830</v>
      </c>
      <c r="H1991" s="3" t="s">
        <v>12085</v>
      </c>
      <c r="I1991" t="s">
        <v>12098</v>
      </c>
      <c r="K1991" s="4" t="s">
        <v>12099</v>
      </c>
      <c r="L1991" s="9" t="s">
        <v>12100</v>
      </c>
    </row>
    <row r="1992" ht="16.5" spans="1:12">
      <c r="A1992" s="18" t="s">
        <v>12101</v>
      </c>
      <c r="B1992" s="18" t="s">
        <v>12102</v>
      </c>
      <c r="C1992" s="18" t="s">
        <v>12046</v>
      </c>
      <c r="F1992" s="13" t="s">
        <v>12103</v>
      </c>
      <c r="G1992" t="str">
        <f t="shared" si="31"/>
        <v>0830</v>
      </c>
      <c r="H1992" s="3" t="s">
        <v>12085</v>
      </c>
      <c r="I1992" t="s">
        <v>12104</v>
      </c>
      <c r="K1992" s="4" t="s">
        <v>12105</v>
      </c>
      <c r="L1992" s="9" t="s">
        <v>12106</v>
      </c>
    </row>
    <row r="1993" ht="16.5" spans="1:12">
      <c r="A1993" s="18" t="s">
        <v>12107</v>
      </c>
      <c r="B1993" s="18" t="s">
        <v>12108</v>
      </c>
      <c r="C1993" s="18" t="s">
        <v>12046</v>
      </c>
      <c r="F1993" s="13" t="s">
        <v>12109</v>
      </c>
      <c r="G1993" t="str">
        <f t="shared" si="31"/>
        <v>0830</v>
      </c>
      <c r="H1993" s="3" t="s">
        <v>12085</v>
      </c>
      <c r="I1993" t="s">
        <v>12110</v>
      </c>
      <c r="K1993" s="4" t="s">
        <v>12111</v>
      </c>
      <c r="L1993" s="9" t="s">
        <v>12112</v>
      </c>
    </row>
    <row r="1994" ht="16.5" spans="1:12">
      <c r="A1994" s="18" t="s">
        <v>12113</v>
      </c>
      <c r="B1994" s="18" t="s">
        <v>12114</v>
      </c>
      <c r="C1994" s="18" t="s">
        <v>12115</v>
      </c>
      <c r="F1994" s="13" t="s">
        <v>12116</v>
      </c>
      <c r="G1994" t="str">
        <f t="shared" si="31"/>
        <v>0379</v>
      </c>
      <c r="H1994" s="3" t="s">
        <v>10165</v>
      </c>
      <c r="I1994" t="s">
        <v>12117</v>
      </c>
      <c r="K1994" s="4" t="s">
        <v>12118</v>
      </c>
      <c r="L1994" s="9" t="s">
        <v>12119</v>
      </c>
    </row>
    <row r="1995" ht="16.5" spans="1:12">
      <c r="A1995" s="18" t="s">
        <v>12120</v>
      </c>
      <c r="B1995" s="18" t="s">
        <v>12121</v>
      </c>
      <c r="C1995" s="18" t="s">
        <v>12115</v>
      </c>
      <c r="F1995" s="13" t="s">
        <v>12122</v>
      </c>
      <c r="G1995" t="str">
        <f t="shared" si="31"/>
        <v>0379</v>
      </c>
      <c r="H1995" s="3" t="s">
        <v>10165</v>
      </c>
      <c r="I1995" t="s">
        <v>12123</v>
      </c>
      <c r="K1995" s="4" t="s">
        <v>12124</v>
      </c>
      <c r="L1995" s="9" t="s">
        <v>12125</v>
      </c>
    </row>
    <row r="1996" ht="16.5" spans="1:12">
      <c r="A1996" s="18" t="s">
        <v>12126</v>
      </c>
      <c r="B1996" s="18" t="s">
        <v>12127</v>
      </c>
      <c r="C1996" s="18" t="s">
        <v>12115</v>
      </c>
      <c r="F1996" s="13" t="s">
        <v>12128</v>
      </c>
      <c r="G1996" t="str">
        <f t="shared" si="31"/>
        <v>0379</v>
      </c>
      <c r="H1996" s="3" t="s">
        <v>10165</v>
      </c>
      <c r="I1996" t="s">
        <v>12129</v>
      </c>
      <c r="K1996" s="4" t="s">
        <v>12130</v>
      </c>
      <c r="L1996" s="9" t="s">
        <v>12131</v>
      </c>
    </row>
    <row r="1997" ht="16.5" spans="1:12">
      <c r="A1997" s="18" t="s">
        <v>12132</v>
      </c>
      <c r="B1997" s="18" t="s">
        <v>12133</v>
      </c>
      <c r="C1997" s="18" t="s">
        <v>12115</v>
      </c>
      <c r="F1997" s="13" t="s">
        <v>12134</v>
      </c>
      <c r="G1997" t="str">
        <f t="shared" si="31"/>
        <v>0379</v>
      </c>
      <c r="H1997" s="3" t="s">
        <v>10165</v>
      </c>
      <c r="I1997" t="s">
        <v>12135</v>
      </c>
      <c r="K1997" s="4" t="s">
        <v>12136</v>
      </c>
      <c r="L1997" s="9" t="s">
        <v>12137</v>
      </c>
    </row>
    <row r="1998" ht="16.5" spans="1:12">
      <c r="A1998" s="18" t="s">
        <v>12138</v>
      </c>
      <c r="B1998" s="18" t="s">
        <v>12139</v>
      </c>
      <c r="C1998" s="18" t="s">
        <v>12115</v>
      </c>
      <c r="F1998" s="13" t="s">
        <v>12140</v>
      </c>
      <c r="G1998" t="str">
        <f t="shared" si="31"/>
        <v>0379</v>
      </c>
      <c r="H1998" s="3" t="s">
        <v>10165</v>
      </c>
      <c r="I1998" t="s">
        <v>12141</v>
      </c>
      <c r="K1998" s="4" t="s">
        <v>12142</v>
      </c>
      <c r="L1998" s="9" t="s">
        <v>12143</v>
      </c>
    </row>
    <row r="1999" ht="16.5" spans="1:12">
      <c r="A1999" s="18" t="s">
        <v>12144</v>
      </c>
      <c r="B1999" s="18" t="s">
        <v>12145</v>
      </c>
      <c r="C1999" s="18" t="s">
        <v>12115</v>
      </c>
      <c r="F1999" s="13" t="s">
        <v>12146</v>
      </c>
      <c r="G1999" t="str">
        <f t="shared" si="31"/>
        <v>0379</v>
      </c>
      <c r="H1999" s="3" t="s">
        <v>10165</v>
      </c>
      <c r="I1999" t="s">
        <v>12147</v>
      </c>
      <c r="K1999" s="4" t="s">
        <v>12148</v>
      </c>
      <c r="L1999" s="9" t="s">
        <v>12149</v>
      </c>
    </row>
    <row r="2000" ht="16.5" spans="1:12">
      <c r="A2000" s="18" t="s">
        <v>12150</v>
      </c>
      <c r="B2000" s="18" t="s">
        <v>12151</v>
      </c>
      <c r="C2000" s="18" t="s">
        <v>12115</v>
      </c>
      <c r="F2000" s="13" t="s">
        <v>12152</v>
      </c>
      <c r="G2000" t="str">
        <f t="shared" si="31"/>
        <v>0379</v>
      </c>
      <c r="H2000" s="3" t="s">
        <v>10165</v>
      </c>
      <c r="I2000" t="s">
        <v>12153</v>
      </c>
      <c r="K2000" s="4" t="s">
        <v>12154</v>
      </c>
      <c r="L2000" s="9" t="s">
        <v>12155</v>
      </c>
    </row>
    <row r="2001" ht="16.5" spans="1:12">
      <c r="A2001" s="18" t="s">
        <v>8523</v>
      </c>
      <c r="B2001" s="18" t="s">
        <v>12156</v>
      </c>
      <c r="C2001" s="18" t="s">
        <v>12157</v>
      </c>
      <c r="F2001" s="13" t="s">
        <v>12158</v>
      </c>
      <c r="G2001" t="str">
        <f t="shared" si="31"/>
        <v>0379</v>
      </c>
      <c r="H2001" s="3" t="s">
        <v>10165</v>
      </c>
      <c r="I2001" t="s">
        <v>12159</v>
      </c>
      <c r="K2001" s="4" t="s">
        <v>12160</v>
      </c>
      <c r="L2001" s="9" t="s">
        <v>12161</v>
      </c>
    </row>
    <row r="2002" ht="16.5" spans="1:12">
      <c r="A2002" s="18" t="s">
        <v>12162</v>
      </c>
      <c r="B2002" s="18" t="s">
        <v>12163</v>
      </c>
      <c r="C2002" s="18" t="s">
        <v>12157</v>
      </c>
      <c r="F2002" s="13" t="s">
        <v>12164</v>
      </c>
      <c r="G2002" t="str">
        <f t="shared" si="31"/>
        <v>0379</v>
      </c>
      <c r="H2002" s="3" t="s">
        <v>10165</v>
      </c>
      <c r="I2002" t="s">
        <v>12165</v>
      </c>
      <c r="K2002" s="4" t="s">
        <v>12166</v>
      </c>
      <c r="L2002" s="9" t="s">
        <v>12167</v>
      </c>
    </row>
    <row r="2003" ht="16.5" spans="1:12">
      <c r="A2003" s="18" t="s">
        <v>8595</v>
      </c>
      <c r="B2003" s="18" t="s">
        <v>12168</v>
      </c>
      <c r="C2003" s="18" t="s">
        <v>12157</v>
      </c>
      <c r="F2003" s="13" t="s">
        <v>12169</v>
      </c>
      <c r="G2003" t="str">
        <f t="shared" si="31"/>
        <v>0379</v>
      </c>
      <c r="H2003" s="3" t="s">
        <v>10165</v>
      </c>
      <c r="I2003" t="s">
        <v>12170</v>
      </c>
      <c r="K2003" s="4" t="s">
        <v>12171</v>
      </c>
      <c r="L2003" s="9" t="s">
        <v>12172</v>
      </c>
    </row>
    <row r="2004" ht="16.5" spans="1:12">
      <c r="A2004" s="18" t="s">
        <v>12173</v>
      </c>
      <c r="B2004" s="18" t="s">
        <v>12174</v>
      </c>
      <c r="C2004" s="18" t="s">
        <v>12157</v>
      </c>
      <c r="F2004" s="13" t="s">
        <v>12175</v>
      </c>
      <c r="G2004" t="str">
        <f t="shared" si="31"/>
        <v>0379</v>
      </c>
      <c r="H2004" s="3" t="s">
        <v>10165</v>
      </c>
      <c r="I2004" t="s">
        <v>12176</v>
      </c>
      <c r="K2004" s="4" t="s">
        <v>12177</v>
      </c>
      <c r="L2004" s="9" t="s">
        <v>12178</v>
      </c>
    </row>
    <row r="2005" ht="16.5" spans="1:12">
      <c r="A2005" s="18" t="s">
        <v>8589</v>
      </c>
      <c r="B2005" s="18" t="s">
        <v>12179</v>
      </c>
      <c r="C2005" s="18" t="s">
        <v>12157</v>
      </c>
      <c r="F2005" s="13" t="s">
        <v>12180</v>
      </c>
      <c r="G2005" t="str">
        <f t="shared" si="31"/>
        <v>0379</v>
      </c>
      <c r="H2005" s="3" t="s">
        <v>10165</v>
      </c>
      <c r="I2005" t="s">
        <v>12181</v>
      </c>
      <c r="K2005" s="4" t="s">
        <v>12182</v>
      </c>
      <c r="L2005" s="9" t="s">
        <v>12183</v>
      </c>
    </row>
    <row r="2006" ht="16.5" spans="1:12">
      <c r="A2006" s="18" t="s">
        <v>12184</v>
      </c>
      <c r="B2006" s="18" t="s">
        <v>12185</v>
      </c>
      <c r="C2006" s="18" t="s">
        <v>12157</v>
      </c>
      <c r="F2006" s="13" t="s">
        <v>12186</v>
      </c>
      <c r="G2006" t="str">
        <f t="shared" si="31"/>
        <v>0379</v>
      </c>
      <c r="H2006" s="3" t="s">
        <v>10165</v>
      </c>
      <c r="I2006" t="s">
        <v>12187</v>
      </c>
      <c r="K2006" s="4" t="s">
        <v>12188</v>
      </c>
      <c r="L2006" s="9" t="s">
        <v>12189</v>
      </c>
    </row>
    <row r="2007" ht="16.5" spans="1:12">
      <c r="A2007" s="18" t="s">
        <v>12190</v>
      </c>
      <c r="B2007" s="18" t="s">
        <v>12191</v>
      </c>
      <c r="C2007" s="18" t="s">
        <v>12157</v>
      </c>
      <c r="F2007" s="13" t="s">
        <v>12192</v>
      </c>
      <c r="G2007" t="str">
        <f t="shared" si="31"/>
        <v>0379</v>
      </c>
      <c r="H2007" s="3" t="s">
        <v>10165</v>
      </c>
      <c r="I2007" t="s">
        <v>12193</v>
      </c>
      <c r="K2007" s="4" t="s">
        <v>12194</v>
      </c>
      <c r="L2007" s="9" t="s">
        <v>12195</v>
      </c>
    </row>
    <row r="2008" ht="16.5" spans="1:12">
      <c r="A2008" s="18" t="s">
        <v>12196</v>
      </c>
      <c r="B2008" s="18" t="s">
        <v>12197</v>
      </c>
      <c r="C2008" s="18" t="s">
        <v>12157</v>
      </c>
      <c r="F2008" s="13" t="s">
        <v>12198</v>
      </c>
      <c r="G2008" t="str">
        <f t="shared" si="31"/>
        <v>0379</v>
      </c>
      <c r="H2008" s="3" t="s">
        <v>10165</v>
      </c>
      <c r="I2008" t="s">
        <v>12199</v>
      </c>
      <c r="K2008" s="4" t="s">
        <v>12200</v>
      </c>
      <c r="L2008" s="9" t="s">
        <v>12201</v>
      </c>
    </row>
    <row r="2009" ht="16.5" spans="1:12">
      <c r="A2009" s="18" t="s">
        <v>12202</v>
      </c>
      <c r="B2009" s="18" t="s">
        <v>12203</v>
      </c>
      <c r="C2009" s="18" t="s">
        <v>12157</v>
      </c>
      <c r="F2009" s="13" t="s">
        <v>12204</v>
      </c>
      <c r="G2009" t="str">
        <f t="shared" si="31"/>
        <v>0379</v>
      </c>
      <c r="H2009" s="3" t="s">
        <v>10165</v>
      </c>
      <c r="I2009" t="s">
        <v>12205</v>
      </c>
      <c r="K2009" s="4" t="s">
        <v>12206</v>
      </c>
      <c r="L2009" s="9" t="s">
        <v>12207</v>
      </c>
    </row>
    <row r="2010" ht="16.5" spans="1:12">
      <c r="A2010" s="18" t="s">
        <v>12208</v>
      </c>
      <c r="B2010" s="18" t="s">
        <v>12209</v>
      </c>
      <c r="C2010" s="18" t="s">
        <v>12157</v>
      </c>
      <c r="F2010" s="13" t="s">
        <v>12210</v>
      </c>
      <c r="G2010" t="str">
        <f t="shared" si="31"/>
        <v>0379</v>
      </c>
      <c r="H2010" s="3" t="s">
        <v>10165</v>
      </c>
      <c r="I2010" t="s">
        <v>12211</v>
      </c>
      <c r="K2010" s="4" t="s">
        <v>12212</v>
      </c>
      <c r="L2010" s="9" t="s">
        <v>12213</v>
      </c>
    </row>
    <row r="2011" ht="16.5" spans="1:12">
      <c r="A2011" s="18" t="s">
        <v>12214</v>
      </c>
      <c r="B2011" s="18" t="s">
        <v>12215</v>
      </c>
      <c r="C2011" s="18" t="s">
        <v>12157</v>
      </c>
      <c r="F2011" s="13" t="s">
        <v>12216</v>
      </c>
      <c r="G2011" t="str">
        <f t="shared" si="31"/>
        <v>0379</v>
      </c>
      <c r="H2011" s="3" t="s">
        <v>10165</v>
      </c>
      <c r="I2011" t="s">
        <v>12217</v>
      </c>
      <c r="K2011" s="4" t="s">
        <v>12218</v>
      </c>
      <c r="L2011" s="9" t="s">
        <v>12219</v>
      </c>
    </row>
    <row r="2012" ht="16.5" spans="1:12">
      <c r="A2012" s="18" t="s">
        <v>12220</v>
      </c>
      <c r="B2012" s="18" t="s">
        <v>12221</v>
      </c>
      <c r="C2012" s="18" t="s">
        <v>12157</v>
      </c>
      <c r="F2012" s="13" t="s">
        <v>12222</v>
      </c>
      <c r="G2012" t="str">
        <f t="shared" si="31"/>
        <v>0379</v>
      </c>
      <c r="H2012" s="3" t="s">
        <v>10165</v>
      </c>
      <c r="I2012" t="s">
        <v>12223</v>
      </c>
      <c r="K2012" s="4" t="s">
        <v>12224</v>
      </c>
      <c r="L2012" s="9" t="s">
        <v>12225</v>
      </c>
    </row>
    <row r="2013" ht="16.5" spans="1:12">
      <c r="A2013" s="18" t="s">
        <v>12226</v>
      </c>
      <c r="B2013" s="18" t="s">
        <v>12227</v>
      </c>
      <c r="C2013" s="18" t="s">
        <v>12157</v>
      </c>
      <c r="F2013" s="13" t="s">
        <v>12228</v>
      </c>
      <c r="G2013" t="str">
        <f t="shared" si="31"/>
        <v>0379</v>
      </c>
      <c r="H2013" s="3" t="s">
        <v>10165</v>
      </c>
      <c r="I2013" t="s">
        <v>12229</v>
      </c>
      <c r="K2013" s="4" t="s">
        <v>12230</v>
      </c>
      <c r="L2013" s="9" t="s">
        <v>12231</v>
      </c>
    </row>
    <row r="2014" ht="16.5" spans="1:12">
      <c r="A2014" s="18" t="s">
        <v>12232</v>
      </c>
      <c r="B2014" s="18" t="s">
        <v>12233</v>
      </c>
      <c r="C2014" s="18" t="s">
        <v>12157</v>
      </c>
      <c r="F2014" s="13" t="s">
        <v>12234</v>
      </c>
      <c r="G2014" t="str">
        <f t="shared" si="31"/>
        <v>0395</v>
      </c>
      <c r="H2014" s="3" t="s">
        <v>10708</v>
      </c>
      <c r="I2014" t="s">
        <v>12235</v>
      </c>
      <c r="K2014" s="4" t="s">
        <v>12236</v>
      </c>
      <c r="L2014" s="9" t="s">
        <v>12237</v>
      </c>
    </row>
    <row r="2015" ht="16.5" spans="1:12">
      <c r="A2015" s="18" t="s">
        <v>12238</v>
      </c>
      <c r="B2015" s="18" t="s">
        <v>12239</v>
      </c>
      <c r="C2015" s="18" t="s">
        <v>12240</v>
      </c>
      <c r="F2015" s="13" t="s">
        <v>12241</v>
      </c>
      <c r="G2015" t="str">
        <f t="shared" si="31"/>
        <v>0395</v>
      </c>
      <c r="H2015" s="3" t="s">
        <v>10708</v>
      </c>
      <c r="I2015" t="s">
        <v>12242</v>
      </c>
      <c r="K2015" s="4" t="s">
        <v>12243</v>
      </c>
      <c r="L2015" s="9" t="s">
        <v>12244</v>
      </c>
    </row>
    <row r="2016" ht="16.5" spans="1:12">
      <c r="A2016" s="18" t="s">
        <v>12245</v>
      </c>
      <c r="B2016" s="18" t="s">
        <v>12246</v>
      </c>
      <c r="C2016" s="18" t="s">
        <v>12240</v>
      </c>
      <c r="F2016" s="13" t="s">
        <v>12247</v>
      </c>
      <c r="G2016" t="str">
        <f t="shared" si="31"/>
        <v>0395</v>
      </c>
      <c r="H2016" s="3" t="s">
        <v>10708</v>
      </c>
      <c r="I2016" t="s">
        <v>12248</v>
      </c>
      <c r="K2016" s="4" t="s">
        <v>12249</v>
      </c>
      <c r="L2016" s="9" t="s">
        <v>12250</v>
      </c>
    </row>
    <row r="2017" ht="16.5" spans="1:12">
      <c r="A2017" s="18" t="s">
        <v>12251</v>
      </c>
      <c r="B2017" s="18" t="s">
        <v>12252</v>
      </c>
      <c r="C2017" s="18" t="s">
        <v>12240</v>
      </c>
      <c r="F2017" s="13" t="s">
        <v>12253</v>
      </c>
      <c r="G2017" t="str">
        <f t="shared" si="31"/>
        <v>0358</v>
      </c>
      <c r="H2017" s="3" t="s">
        <v>2169</v>
      </c>
      <c r="I2017" t="s">
        <v>12254</v>
      </c>
      <c r="K2017" s="4" t="s">
        <v>12255</v>
      </c>
      <c r="L2017" s="9" t="s">
        <v>12256</v>
      </c>
    </row>
    <row r="2018" ht="16.5" spans="1:12">
      <c r="A2018" s="18" t="s">
        <v>12257</v>
      </c>
      <c r="B2018" s="18" t="s">
        <v>12258</v>
      </c>
      <c r="C2018" s="18" t="s">
        <v>12240</v>
      </c>
      <c r="F2018" s="13" t="s">
        <v>12259</v>
      </c>
      <c r="G2018" t="str">
        <f t="shared" si="31"/>
        <v>0358</v>
      </c>
      <c r="H2018" s="3" t="s">
        <v>2169</v>
      </c>
      <c r="I2018" t="s">
        <v>12260</v>
      </c>
      <c r="K2018" s="4" t="s">
        <v>12261</v>
      </c>
      <c r="L2018" s="9" t="s">
        <v>12262</v>
      </c>
    </row>
    <row r="2019" ht="16.5" spans="1:12">
      <c r="A2019" s="18" t="s">
        <v>12263</v>
      </c>
      <c r="B2019" s="18" t="s">
        <v>12264</v>
      </c>
      <c r="C2019" s="18" t="s">
        <v>12240</v>
      </c>
      <c r="F2019" s="13" t="s">
        <v>12265</v>
      </c>
      <c r="G2019" t="str">
        <f t="shared" si="31"/>
        <v>0555</v>
      </c>
      <c r="H2019" s="3" t="s">
        <v>7007</v>
      </c>
      <c r="I2019" t="s">
        <v>12266</v>
      </c>
      <c r="K2019" s="4" t="s">
        <v>12267</v>
      </c>
      <c r="L2019" s="9" t="s">
        <v>12268</v>
      </c>
    </row>
    <row r="2020" ht="16.5" spans="1:12">
      <c r="A2020" s="18" t="s">
        <v>12269</v>
      </c>
      <c r="B2020" s="18" t="s">
        <v>12270</v>
      </c>
      <c r="C2020" s="18" t="s">
        <v>12240</v>
      </c>
      <c r="F2020" s="13" t="s">
        <v>12271</v>
      </c>
      <c r="G2020" t="str">
        <f t="shared" si="31"/>
        <v>0555</v>
      </c>
      <c r="H2020" s="3" t="s">
        <v>7007</v>
      </c>
      <c r="I2020" t="s">
        <v>12272</v>
      </c>
      <c r="K2020" s="4" t="s">
        <v>12273</v>
      </c>
      <c r="L2020" s="9" t="s">
        <v>12274</v>
      </c>
    </row>
    <row r="2021" ht="16.5" spans="1:12">
      <c r="A2021" s="18" t="s">
        <v>12275</v>
      </c>
      <c r="B2021" s="18" t="s">
        <v>12276</v>
      </c>
      <c r="C2021" s="18" t="s">
        <v>12240</v>
      </c>
      <c r="F2021" s="13" t="s">
        <v>12277</v>
      </c>
      <c r="G2021" t="str">
        <f t="shared" si="31"/>
        <v>0555</v>
      </c>
      <c r="H2021" s="3" t="s">
        <v>7007</v>
      </c>
      <c r="I2021" t="s">
        <v>12278</v>
      </c>
      <c r="K2021" s="4" t="s">
        <v>12279</v>
      </c>
      <c r="L2021" s="9" t="s">
        <v>12280</v>
      </c>
    </row>
    <row r="2022" ht="16.5" spans="1:12">
      <c r="A2022" s="18" t="s">
        <v>12281</v>
      </c>
      <c r="B2022" s="18" t="s">
        <v>12282</v>
      </c>
      <c r="C2022" s="18" t="s">
        <v>12240</v>
      </c>
      <c r="F2022" s="13" t="s">
        <v>12283</v>
      </c>
      <c r="G2022" t="str">
        <f t="shared" si="31"/>
        <v>0555</v>
      </c>
      <c r="H2022" s="3" t="s">
        <v>7007</v>
      </c>
      <c r="I2022" t="s">
        <v>12284</v>
      </c>
      <c r="K2022" s="4" t="s">
        <v>12285</v>
      </c>
      <c r="L2022" s="9" t="s">
        <v>12286</v>
      </c>
    </row>
    <row r="2023" ht="16.5" spans="1:12">
      <c r="A2023" s="18" t="s">
        <v>12287</v>
      </c>
      <c r="B2023" s="18" t="s">
        <v>12288</v>
      </c>
      <c r="C2023" s="18" t="s">
        <v>12240</v>
      </c>
      <c r="F2023" s="13" t="s">
        <v>12289</v>
      </c>
      <c r="G2023" t="str">
        <f t="shared" si="31"/>
        <v>0555</v>
      </c>
      <c r="H2023" s="3" t="s">
        <v>7007</v>
      </c>
      <c r="I2023" t="s">
        <v>12290</v>
      </c>
      <c r="K2023" s="4" t="s">
        <v>12291</v>
      </c>
      <c r="L2023" s="9" t="s">
        <v>12292</v>
      </c>
    </row>
    <row r="2024" ht="16.5" spans="1:12">
      <c r="A2024" s="18" t="s">
        <v>12293</v>
      </c>
      <c r="B2024" s="18" t="s">
        <v>12294</v>
      </c>
      <c r="C2024" s="18" t="s">
        <v>12240</v>
      </c>
      <c r="F2024" s="13" t="s">
        <v>12295</v>
      </c>
      <c r="G2024" t="str">
        <f t="shared" si="31"/>
        <v>0555</v>
      </c>
      <c r="H2024" s="3" t="s">
        <v>7007</v>
      </c>
      <c r="I2024" t="s">
        <v>12296</v>
      </c>
      <c r="K2024" s="4" t="s">
        <v>12297</v>
      </c>
      <c r="L2024" s="9" t="s">
        <v>12298</v>
      </c>
    </row>
    <row r="2025" ht="16.5" spans="1:12">
      <c r="A2025" s="18" t="s">
        <v>12299</v>
      </c>
      <c r="B2025" s="18" t="s">
        <v>12300</v>
      </c>
      <c r="C2025" s="18" t="s">
        <v>12240</v>
      </c>
      <c r="F2025" s="13" t="s">
        <v>12301</v>
      </c>
      <c r="G2025" t="str">
        <f t="shared" si="31"/>
        <v>0555</v>
      </c>
      <c r="H2025" s="3" t="s">
        <v>7007</v>
      </c>
      <c r="I2025" t="s">
        <v>12302</v>
      </c>
      <c r="K2025" s="4" t="s">
        <v>12303</v>
      </c>
      <c r="L2025" s="9" t="s">
        <v>12304</v>
      </c>
    </row>
    <row r="2026" ht="16.5" spans="1:12">
      <c r="A2026" s="18" t="s">
        <v>12305</v>
      </c>
      <c r="B2026" s="18" t="s">
        <v>12306</v>
      </c>
      <c r="C2026" s="18" t="s">
        <v>12240</v>
      </c>
      <c r="F2026" s="13" t="s">
        <v>12307</v>
      </c>
      <c r="G2026" t="str">
        <f t="shared" si="31"/>
        <v>0668</v>
      </c>
      <c r="H2026" s="3" t="s">
        <v>12308</v>
      </c>
      <c r="I2026" t="s">
        <v>12309</v>
      </c>
      <c r="K2026" s="4" t="s">
        <v>12310</v>
      </c>
      <c r="L2026" s="9" t="s">
        <v>12311</v>
      </c>
    </row>
    <row r="2027" ht="16.5" spans="1:12">
      <c r="A2027" s="18" t="s">
        <v>12312</v>
      </c>
      <c r="B2027" s="18" t="s">
        <v>12313</v>
      </c>
      <c r="C2027" s="18" t="s">
        <v>12240</v>
      </c>
      <c r="F2027" s="13" t="s">
        <v>12314</v>
      </c>
      <c r="G2027" t="str">
        <f t="shared" si="31"/>
        <v>0668</v>
      </c>
      <c r="H2027" s="3" t="s">
        <v>12308</v>
      </c>
      <c r="I2027" t="s">
        <v>12315</v>
      </c>
      <c r="K2027" s="4" t="s">
        <v>12316</v>
      </c>
      <c r="L2027" s="9" t="s">
        <v>12317</v>
      </c>
    </row>
    <row r="2028" ht="16.5" spans="1:12">
      <c r="A2028" s="18" t="s">
        <v>12318</v>
      </c>
      <c r="B2028" s="18" t="s">
        <v>12319</v>
      </c>
      <c r="C2028" s="18" t="s">
        <v>12240</v>
      </c>
      <c r="F2028" s="13" t="s">
        <v>12320</v>
      </c>
      <c r="G2028" t="str">
        <f t="shared" si="31"/>
        <v>0668</v>
      </c>
      <c r="H2028" s="3" t="s">
        <v>12308</v>
      </c>
      <c r="I2028" t="s">
        <v>12321</v>
      </c>
      <c r="K2028" s="4" t="s">
        <v>12322</v>
      </c>
      <c r="L2028" s="9" t="s">
        <v>12323</v>
      </c>
    </row>
    <row r="2029" ht="16.5" spans="1:12">
      <c r="A2029" s="18" t="s">
        <v>12324</v>
      </c>
      <c r="B2029" s="18" t="s">
        <v>12325</v>
      </c>
      <c r="C2029" s="18" t="s">
        <v>12326</v>
      </c>
      <c r="F2029" s="13" t="s">
        <v>12327</v>
      </c>
      <c r="G2029" t="str">
        <f t="shared" si="31"/>
        <v>0668</v>
      </c>
      <c r="H2029" s="3" t="s">
        <v>12308</v>
      </c>
      <c r="I2029" t="s">
        <v>12328</v>
      </c>
      <c r="K2029" s="4" t="s">
        <v>12329</v>
      </c>
      <c r="L2029" s="9" t="s">
        <v>12330</v>
      </c>
    </row>
    <row r="2030" ht="16.5" spans="1:12">
      <c r="A2030" s="18" t="s">
        <v>12331</v>
      </c>
      <c r="B2030" s="18" t="s">
        <v>12332</v>
      </c>
      <c r="C2030" s="18" t="s">
        <v>12326</v>
      </c>
      <c r="F2030" s="13" t="s">
        <v>12333</v>
      </c>
      <c r="G2030" t="str">
        <f t="shared" si="31"/>
        <v>0668</v>
      </c>
      <c r="H2030" s="3" t="s">
        <v>12308</v>
      </c>
      <c r="I2030" t="s">
        <v>12334</v>
      </c>
      <c r="K2030" s="4" t="s">
        <v>12335</v>
      </c>
      <c r="L2030" s="9" t="s">
        <v>12336</v>
      </c>
    </row>
    <row r="2031" ht="16.5" spans="1:12">
      <c r="A2031" s="18" t="s">
        <v>12337</v>
      </c>
      <c r="B2031" s="18" t="s">
        <v>12338</v>
      </c>
      <c r="C2031" s="18" t="s">
        <v>12326</v>
      </c>
      <c r="F2031" s="13" t="s">
        <v>12339</v>
      </c>
      <c r="G2031" t="str">
        <f t="shared" si="31"/>
        <v>0668</v>
      </c>
      <c r="H2031" s="3" t="s">
        <v>12308</v>
      </c>
      <c r="I2031" t="s">
        <v>12340</v>
      </c>
      <c r="K2031" s="4" t="s">
        <v>12341</v>
      </c>
      <c r="L2031" s="9" t="s">
        <v>12342</v>
      </c>
    </row>
    <row r="2032" ht="16.5" spans="1:12">
      <c r="A2032" s="18" t="s">
        <v>12343</v>
      </c>
      <c r="B2032" s="18" t="s">
        <v>12344</v>
      </c>
      <c r="C2032" s="18" t="s">
        <v>12326</v>
      </c>
      <c r="F2032" s="13" t="s">
        <v>12345</v>
      </c>
      <c r="G2032" t="str">
        <f t="shared" si="31"/>
        <v>0668</v>
      </c>
      <c r="H2032" s="3" t="s">
        <v>12308</v>
      </c>
      <c r="I2032" t="s">
        <v>12346</v>
      </c>
      <c r="K2032" s="4" t="s">
        <v>12347</v>
      </c>
      <c r="L2032" s="9" t="s">
        <v>12348</v>
      </c>
    </row>
    <row r="2033" ht="16.5" spans="1:12">
      <c r="A2033" s="18" t="s">
        <v>12349</v>
      </c>
      <c r="B2033" s="18" t="s">
        <v>12350</v>
      </c>
      <c r="C2033" s="18" t="s">
        <v>12326</v>
      </c>
      <c r="F2033" s="13" t="s">
        <v>12351</v>
      </c>
      <c r="G2033" t="str">
        <f t="shared" si="31"/>
        <v>0668</v>
      </c>
      <c r="H2033" s="3" t="s">
        <v>12308</v>
      </c>
      <c r="I2033" t="s">
        <v>12352</v>
      </c>
      <c r="K2033" s="4" t="s">
        <v>12353</v>
      </c>
      <c r="L2033" s="9" t="s">
        <v>12354</v>
      </c>
    </row>
    <row r="2034" ht="16.5" spans="1:12">
      <c r="A2034" s="18" t="s">
        <v>12355</v>
      </c>
      <c r="B2034" s="18" t="s">
        <v>12356</v>
      </c>
      <c r="C2034" s="18" t="s">
        <v>12326</v>
      </c>
      <c r="F2034" s="13" t="s">
        <v>12357</v>
      </c>
      <c r="G2034" t="str">
        <f t="shared" si="31"/>
        <v>0668</v>
      </c>
      <c r="H2034" s="3" t="s">
        <v>12308</v>
      </c>
      <c r="I2034" t="s">
        <v>12358</v>
      </c>
      <c r="K2034" s="4" t="s">
        <v>12359</v>
      </c>
      <c r="L2034" s="9" t="s">
        <v>12360</v>
      </c>
    </row>
    <row r="2035" ht="16.5" spans="1:12">
      <c r="A2035" s="18" t="s">
        <v>12361</v>
      </c>
      <c r="B2035" s="18" t="s">
        <v>12362</v>
      </c>
      <c r="C2035" s="18" t="s">
        <v>12326</v>
      </c>
      <c r="F2035" s="13" t="s">
        <v>12363</v>
      </c>
      <c r="G2035" t="str">
        <f t="shared" si="31"/>
        <v>1833</v>
      </c>
      <c r="H2035" s="3" t="s">
        <v>12364</v>
      </c>
      <c r="I2035" t="s">
        <v>12365</v>
      </c>
      <c r="K2035" s="4" t="s">
        <v>12366</v>
      </c>
      <c r="L2035" s="9" t="s">
        <v>12367</v>
      </c>
    </row>
    <row r="2036" ht="16.5" spans="1:12">
      <c r="A2036" s="18" t="s">
        <v>12368</v>
      </c>
      <c r="B2036" s="18" t="s">
        <v>12369</v>
      </c>
      <c r="C2036" s="18" t="s">
        <v>12326</v>
      </c>
      <c r="F2036" s="13" t="s">
        <v>12370</v>
      </c>
      <c r="G2036" t="str">
        <f t="shared" si="31"/>
        <v>1833</v>
      </c>
      <c r="H2036" s="3" t="s">
        <v>12364</v>
      </c>
      <c r="I2036" t="s">
        <v>12371</v>
      </c>
      <c r="K2036" s="4" t="s">
        <v>12372</v>
      </c>
      <c r="L2036" s="9" t="s">
        <v>12373</v>
      </c>
    </row>
    <row r="2037" ht="16.5" spans="1:12">
      <c r="A2037" s="18" t="s">
        <v>12374</v>
      </c>
      <c r="B2037" s="18" t="s">
        <v>12375</v>
      </c>
      <c r="C2037" s="18" t="s">
        <v>12326</v>
      </c>
      <c r="F2037" s="13" t="s">
        <v>12376</v>
      </c>
      <c r="G2037" t="str">
        <f t="shared" si="31"/>
        <v>1833</v>
      </c>
      <c r="H2037" s="3" t="s">
        <v>12364</v>
      </c>
      <c r="I2037" t="s">
        <v>12377</v>
      </c>
      <c r="K2037" s="4" t="s">
        <v>12378</v>
      </c>
      <c r="L2037" s="9" t="s">
        <v>12379</v>
      </c>
    </row>
    <row r="2038" ht="16.5" spans="1:12">
      <c r="A2038" s="18" t="s">
        <v>12380</v>
      </c>
      <c r="B2038" s="18" t="s">
        <v>12381</v>
      </c>
      <c r="C2038" s="18" t="s">
        <v>12326</v>
      </c>
      <c r="F2038" s="13" t="s">
        <v>12382</v>
      </c>
      <c r="G2038" t="str">
        <f t="shared" si="31"/>
        <v>1833</v>
      </c>
      <c r="H2038" s="3" t="s">
        <v>12364</v>
      </c>
      <c r="I2038" t="s">
        <v>12383</v>
      </c>
      <c r="K2038" s="4" t="s">
        <v>12384</v>
      </c>
      <c r="L2038" s="9" t="s">
        <v>12385</v>
      </c>
    </row>
    <row r="2039" ht="16.5" spans="1:12">
      <c r="A2039" s="18" t="s">
        <v>12386</v>
      </c>
      <c r="B2039" s="18" t="s">
        <v>12387</v>
      </c>
      <c r="C2039" s="18" t="s">
        <v>12326</v>
      </c>
      <c r="F2039" s="13" t="s">
        <v>12388</v>
      </c>
      <c r="G2039" t="str">
        <f t="shared" si="31"/>
        <v>1833</v>
      </c>
      <c r="H2039" s="3" t="s">
        <v>12364</v>
      </c>
      <c r="I2039" t="s">
        <v>12389</v>
      </c>
      <c r="K2039" s="4" t="s">
        <v>12390</v>
      </c>
      <c r="L2039" s="9" t="s">
        <v>12391</v>
      </c>
    </row>
    <row r="2040" ht="16.5" spans="1:12">
      <c r="A2040" s="18" t="s">
        <v>2628</v>
      </c>
      <c r="B2040" s="18" t="s">
        <v>12392</v>
      </c>
      <c r="C2040" s="18" t="s">
        <v>12393</v>
      </c>
      <c r="F2040" s="13" t="s">
        <v>12394</v>
      </c>
      <c r="G2040" t="str">
        <f t="shared" si="31"/>
        <v>0753</v>
      </c>
      <c r="H2040" s="3" t="s">
        <v>12395</v>
      </c>
      <c r="I2040" t="s">
        <v>12396</v>
      </c>
      <c r="K2040" s="4" t="s">
        <v>12397</v>
      </c>
      <c r="L2040" s="9" t="s">
        <v>12398</v>
      </c>
    </row>
    <row r="2041" ht="16.5" spans="1:12">
      <c r="A2041" s="18" t="s">
        <v>12399</v>
      </c>
      <c r="B2041" s="18" t="s">
        <v>12400</v>
      </c>
      <c r="C2041" s="18" t="s">
        <v>12393</v>
      </c>
      <c r="F2041" s="13" t="s">
        <v>12401</v>
      </c>
      <c r="G2041" t="str">
        <f t="shared" si="31"/>
        <v>0753</v>
      </c>
      <c r="H2041" s="3" t="s">
        <v>12395</v>
      </c>
      <c r="I2041" t="s">
        <v>12402</v>
      </c>
      <c r="K2041" s="4" t="s">
        <v>12403</v>
      </c>
      <c r="L2041" s="9" t="s">
        <v>12404</v>
      </c>
    </row>
    <row r="2042" ht="16.5" spans="1:12">
      <c r="A2042" s="18" t="s">
        <v>12405</v>
      </c>
      <c r="B2042" s="18" t="s">
        <v>12406</v>
      </c>
      <c r="C2042" s="18" t="s">
        <v>12393</v>
      </c>
      <c r="F2042" s="13" t="s">
        <v>12407</v>
      </c>
      <c r="G2042" t="str">
        <f t="shared" si="31"/>
        <v>0753</v>
      </c>
      <c r="H2042" s="3" t="s">
        <v>12395</v>
      </c>
      <c r="I2042" t="s">
        <v>12408</v>
      </c>
      <c r="K2042" s="4" t="s">
        <v>12409</v>
      </c>
      <c r="L2042" s="9" t="s">
        <v>12410</v>
      </c>
    </row>
    <row r="2043" ht="16.5" spans="1:12">
      <c r="A2043" s="18" t="s">
        <v>12411</v>
      </c>
      <c r="B2043" s="18" t="s">
        <v>12412</v>
      </c>
      <c r="C2043" s="18" t="s">
        <v>12393</v>
      </c>
      <c r="F2043" s="13" t="s">
        <v>12413</v>
      </c>
      <c r="G2043" t="str">
        <f t="shared" si="31"/>
        <v>0753</v>
      </c>
      <c r="H2043" s="3" t="s">
        <v>12395</v>
      </c>
      <c r="I2043" t="s">
        <v>12414</v>
      </c>
      <c r="K2043" s="4" t="s">
        <v>12415</v>
      </c>
      <c r="L2043" s="9" t="s">
        <v>12416</v>
      </c>
    </row>
    <row r="2044" ht="16.5" spans="1:12">
      <c r="A2044" s="18" t="s">
        <v>12417</v>
      </c>
      <c r="B2044" s="18" t="s">
        <v>12418</v>
      </c>
      <c r="C2044" s="18" t="s">
        <v>12393</v>
      </c>
      <c r="F2044" s="13" t="s">
        <v>12419</v>
      </c>
      <c r="G2044" t="str">
        <f t="shared" si="31"/>
        <v>0753</v>
      </c>
      <c r="H2044" s="3" t="s">
        <v>12395</v>
      </c>
      <c r="I2044" t="s">
        <v>12420</v>
      </c>
      <c r="K2044" s="4" t="s">
        <v>12421</v>
      </c>
      <c r="L2044" s="9" t="s">
        <v>12422</v>
      </c>
    </row>
    <row r="2045" ht="16.5" spans="1:12">
      <c r="A2045" s="18" t="s">
        <v>12423</v>
      </c>
      <c r="B2045" s="18" t="s">
        <v>12424</v>
      </c>
      <c r="C2045" s="18" t="s">
        <v>12393</v>
      </c>
      <c r="F2045" s="13" t="s">
        <v>12425</v>
      </c>
      <c r="G2045" t="str">
        <f t="shared" si="31"/>
        <v>0753</v>
      </c>
      <c r="H2045" s="3" t="s">
        <v>12395</v>
      </c>
      <c r="I2045" t="s">
        <v>12426</v>
      </c>
      <c r="K2045" s="4" t="s">
        <v>12427</v>
      </c>
      <c r="L2045" s="9" t="s">
        <v>12428</v>
      </c>
    </row>
    <row r="2046" ht="16.5" spans="1:12">
      <c r="A2046" s="18" t="s">
        <v>12429</v>
      </c>
      <c r="B2046" s="18" t="s">
        <v>12430</v>
      </c>
      <c r="C2046" s="18" t="s">
        <v>12393</v>
      </c>
      <c r="F2046" s="13" t="s">
        <v>12431</v>
      </c>
      <c r="G2046" t="str">
        <f t="shared" si="31"/>
        <v>0753</v>
      </c>
      <c r="H2046" s="3" t="s">
        <v>12395</v>
      </c>
      <c r="I2046" t="s">
        <v>12432</v>
      </c>
      <c r="K2046" s="4" t="s">
        <v>12433</v>
      </c>
      <c r="L2046" s="9" t="s">
        <v>12434</v>
      </c>
    </row>
    <row r="2047" ht="16.5" spans="1:12">
      <c r="A2047" s="18" t="s">
        <v>12435</v>
      </c>
      <c r="B2047" s="18" t="s">
        <v>12436</v>
      </c>
      <c r="C2047" s="18" t="s">
        <v>12393</v>
      </c>
      <c r="F2047" s="13" t="s">
        <v>12437</v>
      </c>
      <c r="G2047" t="str">
        <f t="shared" si="31"/>
        <v>0816</v>
      </c>
      <c r="H2047" s="3" t="s">
        <v>12438</v>
      </c>
      <c r="I2047" t="s">
        <v>12439</v>
      </c>
      <c r="K2047" s="4" t="s">
        <v>12440</v>
      </c>
      <c r="L2047" s="9" t="s">
        <v>12441</v>
      </c>
    </row>
    <row r="2048" ht="16.5" spans="1:12">
      <c r="A2048" s="18" t="s">
        <v>12442</v>
      </c>
      <c r="B2048" s="18" t="s">
        <v>12443</v>
      </c>
      <c r="C2048" s="18" t="s">
        <v>12393</v>
      </c>
      <c r="F2048" s="13" t="s">
        <v>12444</v>
      </c>
      <c r="G2048" t="str">
        <f t="shared" si="31"/>
        <v>0816</v>
      </c>
      <c r="H2048" s="3" t="s">
        <v>12438</v>
      </c>
      <c r="I2048" t="s">
        <v>12445</v>
      </c>
      <c r="K2048" s="4" t="s">
        <v>12446</v>
      </c>
      <c r="L2048" s="9" t="s">
        <v>12447</v>
      </c>
    </row>
    <row r="2049" ht="16.5" spans="1:12">
      <c r="A2049" s="18" t="s">
        <v>12448</v>
      </c>
      <c r="B2049" s="18" t="s">
        <v>12449</v>
      </c>
      <c r="C2049" s="18" t="s">
        <v>12393</v>
      </c>
      <c r="F2049" s="13" t="s">
        <v>12450</v>
      </c>
      <c r="G2049" t="str">
        <f t="shared" si="31"/>
        <v>0816</v>
      </c>
      <c r="H2049" s="3" t="s">
        <v>12438</v>
      </c>
      <c r="I2049" t="s">
        <v>12451</v>
      </c>
      <c r="K2049" s="4" t="s">
        <v>12452</v>
      </c>
      <c r="L2049" s="9" t="s">
        <v>12453</v>
      </c>
    </row>
    <row r="2050" ht="16.5" spans="1:12">
      <c r="A2050" s="18" t="s">
        <v>12454</v>
      </c>
      <c r="B2050" s="18" t="s">
        <v>12455</v>
      </c>
      <c r="C2050" s="18" t="s">
        <v>12393</v>
      </c>
      <c r="F2050" s="13" t="s">
        <v>12456</v>
      </c>
      <c r="G2050" t="str">
        <f t="shared" si="31"/>
        <v>0816</v>
      </c>
      <c r="H2050" s="3" t="s">
        <v>12438</v>
      </c>
      <c r="I2050" t="s">
        <v>12457</v>
      </c>
      <c r="K2050" s="4" t="s">
        <v>12458</v>
      </c>
      <c r="L2050" s="9" t="s">
        <v>12459</v>
      </c>
    </row>
    <row r="2051" ht="16.5" spans="1:12">
      <c r="A2051" s="18" t="s">
        <v>12460</v>
      </c>
      <c r="B2051" s="18" t="s">
        <v>12461</v>
      </c>
      <c r="C2051" s="18" t="s">
        <v>12462</v>
      </c>
      <c r="F2051" s="13" t="s">
        <v>12463</v>
      </c>
      <c r="G2051" t="str">
        <f t="shared" si="31"/>
        <v>0816</v>
      </c>
      <c r="H2051" s="3" t="s">
        <v>12438</v>
      </c>
      <c r="I2051" t="s">
        <v>12464</v>
      </c>
      <c r="K2051" s="4" t="s">
        <v>12465</v>
      </c>
      <c r="L2051" s="9" t="s">
        <v>12466</v>
      </c>
    </row>
    <row r="2052" ht="16.5" spans="1:12">
      <c r="A2052" s="18" t="s">
        <v>12467</v>
      </c>
      <c r="B2052" s="18" t="s">
        <v>12468</v>
      </c>
      <c r="C2052" s="18" t="s">
        <v>12462</v>
      </c>
      <c r="F2052" s="13" t="s">
        <v>12469</v>
      </c>
      <c r="G2052" t="str">
        <f t="shared" ref="G2052:G2115" si="32">VLOOKUP(H2052,A:C,3,FALSE)</f>
        <v>0816</v>
      </c>
      <c r="H2052" s="3" t="s">
        <v>12438</v>
      </c>
      <c r="I2052" t="s">
        <v>12470</v>
      </c>
      <c r="K2052" s="4" t="s">
        <v>12471</v>
      </c>
      <c r="L2052" s="9" t="s">
        <v>12472</v>
      </c>
    </row>
    <row r="2053" ht="16.5" spans="1:12">
      <c r="A2053" s="18" t="s">
        <v>8123</v>
      </c>
      <c r="B2053" s="18" t="s">
        <v>12473</v>
      </c>
      <c r="C2053" s="18" t="s">
        <v>12462</v>
      </c>
      <c r="F2053" s="13" t="s">
        <v>12474</v>
      </c>
      <c r="G2053" t="str">
        <f t="shared" si="32"/>
        <v>0816</v>
      </c>
      <c r="H2053" s="3" t="s">
        <v>12438</v>
      </c>
      <c r="I2053" t="s">
        <v>12475</v>
      </c>
      <c r="K2053" s="4" t="s">
        <v>12476</v>
      </c>
      <c r="L2053" s="9" t="s">
        <v>12477</v>
      </c>
    </row>
    <row r="2054" ht="16.5" spans="1:12">
      <c r="A2054" s="18" t="s">
        <v>12478</v>
      </c>
      <c r="B2054" s="18" t="s">
        <v>12479</v>
      </c>
      <c r="C2054" s="18" t="s">
        <v>12462</v>
      </c>
      <c r="F2054" s="13" t="s">
        <v>12480</v>
      </c>
      <c r="G2054" t="str">
        <f t="shared" si="32"/>
        <v>0816</v>
      </c>
      <c r="H2054" s="3" t="s">
        <v>12438</v>
      </c>
      <c r="I2054" t="s">
        <v>12481</v>
      </c>
      <c r="K2054" s="4" t="s">
        <v>12482</v>
      </c>
      <c r="L2054" s="9" t="s">
        <v>12483</v>
      </c>
    </row>
    <row r="2055" ht="16.5" spans="1:12">
      <c r="A2055" s="18" t="s">
        <v>12484</v>
      </c>
      <c r="B2055" s="18" t="s">
        <v>12485</v>
      </c>
      <c r="C2055" s="18" t="s">
        <v>12462</v>
      </c>
      <c r="F2055" s="13" t="s">
        <v>12486</v>
      </c>
      <c r="G2055" t="str">
        <f t="shared" si="32"/>
        <v>0816</v>
      </c>
      <c r="H2055" s="3" t="s">
        <v>12438</v>
      </c>
      <c r="I2055" t="s">
        <v>12487</v>
      </c>
      <c r="K2055" s="4" t="s">
        <v>12488</v>
      </c>
      <c r="L2055" s="9" t="s">
        <v>12489</v>
      </c>
    </row>
    <row r="2056" ht="16.5" spans="1:12">
      <c r="A2056" s="18" t="s">
        <v>12490</v>
      </c>
      <c r="B2056" s="18" t="s">
        <v>12491</v>
      </c>
      <c r="C2056" s="18" t="s">
        <v>12462</v>
      </c>
      <c r="F2056" s="13" t="s">
        <v>12492</v>
      </c>
      <c r="G2056" t="str">
        <f t="shared" si="32"/>
        <v>0816</v>
      </c>
      <c r="H2056" s="3" t="s">
        <v>12438</v>
      </c>
      <c r="I2056" t="s">
        <v>12493</v>
      </c>
      <c r="K2056" s="4" t="s">
        <v>12494</v>
      </c>
      <c r="L2056" s="9" t="s">
        <v>12495</v>
      </c>
    </row>
    <row r="2057" ht="16.5" spans="1:12">
      <c r="A2057" s="18" t="s">
        <v>12496</v>
      </c>
      <c r="B2057" s="18" t="s">
        <v>12497</v>
      </c>
      <c r="C2057" s="18" t="s">
        <v>12498</v>
      </c>
      <c r="F2057" s="13" t="s">
        <v>12499</v>
      </c>
      <c r="G2057" t="str">
        <f t="shared" si="32"/>
        <v>0816</v>
      </c>
      <c r="H2057" s="3" t="s">
        <v>12438</v>
      </c>
      <c r="I2057" t="s">
        <v>12500</v>
      </c>
      <c r="K2057" s="4" t="s">
        <v>12501</v>
      </c>
      <c r="L2057" s="9" t="s">
        <v>12502</v>
      </c>
    </row>
    <row r="2058" ht="16.5" spans="1:12">
      <c r="A2058" s="18" t="s">
        <v>12503</v>
      </c>
      <c r="B2058" s="18" t="s">
        <v>12504</v>
      </c>
      <c r="C2058" s="18" t="s">
        <v>12498</v>
      </c>
      <c r="F2058" s="13" t="s">
        <v>12505</v>
      </c>
      <c r="G2058" t="str">
        <f t="shared" si="32"/>
        <v>0816</v>
      </c>
      <c r="H2058" s="3" t="s">
        <v>12438</v>
      </c>
      <c r="I2058" t="s">
        <v>12506</v>
      </c>
      <c r="K2058" s="4" t="s">
        <v>12507</v>
      </c>
      <c r="L2058" s="9" t="s">
        <v>12508</v>
      </c>
    </row>
    <row r="2059" ht="16.5" spans="1:12">
      <c r="A2059" s="18" t="s">
        <v>12509</v>
      </c>
      <c r="B2059" s="18" t="s">
        <v>12510</v>
      </c>
      <c r="C2059" s="18" t="s">
        <v>12498</v>
      </c>
      <c r="F2059" s="13" t="s">
        <v>12511</v>
      </c>
      <c r="G2059" t="str">
        <f t="shared" si="32"/>
        <v>0816</v>
      </c>
      <c r="H2059" s="3" t="s">
        <v>12438</v>
      </c>
      <c r="I2059" t="s">
        <v>12512</v>
      </c>
      <c r="K2059" s="4" t="s">
        <v>12513</v>
      </c>
      <c r="L2059" s="9" t="s">
        <v>12514</v>
      </c>
    </row>
    <row r="2060" ht="16.5" spans="1:12">
      <c r="A2060" s="18" t="s">
        <v>12515</v>
      </c>
      <c r="B2060" s="18" t="s">
        <v>12516</v>
      </c>
      <c r="C2060" s="18" t="s">
        <v>12498</v>
      </c>
      <c r="F2060" s="13" t="s">
        <v>12517</v>
      </c>
      <c r="G2060" t="str">
        <f t="shared" si="32"/>
        <v>0816</v>
      </c>
      <c r="H2060" s="3" t="s">
        <v>12438</v>
      </c>
      <c r="I2060" t="s">
        <v>12518</v>
      </c>
      <c r="K2060" s="4" t="s">
        <v>12519</v>
      </c>
      <c r="L2060" s="9" t="s">
        <v>12520</v>
      </c>
    </row>
    <row r="2061" ht="16.5" spans="1:12">
      <c r="A2061" s="18" t="s">
        <v>12521</v>
      </c>
      <c r="B2061" s="18" t="s">
        <v>12522</v>
      </c>
      <c r="C2061" s="18" t="s">
        <v>12498</v>
      </c>
      <c r="F2061" s="13" t="s">
        <v>12523</v>
      </c>
      <c r="G2061" t="str">
        <f t="shared" si="32"/>
        <v>0816</v>
      </c>
      <c r="H2061" s="3" t="s">
        <v>12438</v>
      </c>
      <c r="I2061" t="s">
        <v>12524</v>
      </c>
      <c r="K2061" s="4" t="s">
        <v>12525</v>
      </c>
      <c r="L2061" s="9" t="s">
        <v>12526</v>
      </c>
    </row>
    <row r="2062" ht="16.5" spans="1:12">
      <c r="A2062" s="18" t="s">
        <v>12527</v>
      </c>
      <c r="B2062" s="18" t="s">
        <v>12528</v>
      </c>
      <c r="C2062" s="18" t="s">
        <v>12498</v>
      </c>
      <c r="F2062" s="13" t="s">
        <v>12529</v>
      </c>
      <c r="G2062" t="str">
        <f t="shared" si="32"/>
        <v>0816</v>
      </c>
      <c r="H2062" s="3" t="s">
        <v>12438</v>
      </c>
      <c r="I2062" t="s">
        <v>12530</v>
      </c>
      <c r="K2062" s="4" t="s">
        <v>12531</v>
      </c>
      <c r="L2062" s="9" t="s">
        <v>12532</v>
      </c>
    </row>
    <row r="2063" ht="16.5" spans="1:12">
      <c r="A2063" s="18" t="s">
        <v>12533</v>
      </c>
      <c r="B2063" s="18" t="s">
        <v>12534</v>
      </c>
      <c r="C2063" s="18" t="s">
        <v>12498</v>
      </c>
      <c r="F2063" s="13" t="s">
        <v>12535</v>
      </c>
      <c r="G2063" t="str">
        <f t="shared" si="32"/>
        <v>0816</v>
      </c>
      <c r="H2063" s="3" t="s">
        <v>12438</v>
      </c>
      <c r="I2063" t="s">
        <v>12536</v>
      </c>
      <c r="K2063" s="4" t="s">
        <v>12537</v>
      </c>
      <c r="L2063" s="9" t="s">
        <v>12538</v>
      </c>
    </row>
    <row r="2064" ht="16.5" spans="1:12">
      <c r="A2064" s="18" t="s">
        <v>12539</v>
      </c>
      <c r="B2064" s="18" t="s">
        <v>12540</v>
      </c>
      <c r="C2064" s="18" t="s">
        <v>12498</v>
      </c>
      <c r="F2064" s="13" t="s">
        <v>12541</v>
      </c>
      <c r="G2064" t="str">
        <f t="shared" si="32"/>
        <v>0453</v>
      </c>
      <c r="H2064" s="3" t="s">
        <v>4996</v>
      </c>
      <c r="I2064" t="s">
        <v>12542</v>
      </c>
      <c r="K2064" s="4" t="s">
        <v>12543</v>
      </c>
      <c r="L2064" s="9" t="s">
        <v>12544</v>
      </c>
    </row>
    <row r="2065" ht="16.5" spans="1:12">
      <c r="A2065" s="18" t="s">
        <v>2901</v>
      </c>
      <c r="B2065" s="18" t="s">
        <v>12545</v>
      </c>
      <c r="C2065" s="18" t="s">
        <v>12546</v>
      </c>
      <c r="F2065" s="13" t="s">
        <v>12547</v>
      </c>
      <c r="G2065" t="str">
        <f t="shared" si="32"/>
        <v>0453</v>
      </c>
      <c r="H2065" s="3" t="s">
        <v>4996</v>
      </c>
      <c r="I2065" t="s">
        <v>12548</v>
      </c>
      <c r="K2065" s="4" t="s">
        <v>12549</v>
      </c>
      <c r="L2065" s="9" t="s">
        <v>12550</v>
      </c>
    </row>
    <row r="2066" ht="16.5" spans="1:12">
      <c r="A2066" s="18" t="s">
        <v>12551</v>
      </c>
      <c r="B2066" s="18" t="s">
        <v>12552</v>
      </c>
      <c r="C2066" s="18" t="s">
        <v>12546</v>
      </c>
      <c r="F2066" s="13" t="s">
        <v>12553</v>
      </c>
      <c r="G2066" t="str">
        <f t="shared" si="32"/>
        <v>0453</v>
      </c>
      <c r="H2066" s="3" t="s">
        <v>4996</v>
      </c>
      <c r="I2066" t="s">
        <v>12554</v>
      </c>
      <c r="K2066" s="4" t="s">
        <v>12555</v>
      </c>
      <c r="L2066" s="9" t="s">
        <v>12556</v>
      </c>
    </row>
    <row r="2067" ht="16.5" spans="1:12">
      <c r="A2067" s="18" t="s">
        <v>12557</v>
      </c>
      <c r="B2067" s="18" t="s">
        <v>12558</v>
      </c>
      <c r="C2067" s="18" t="s">
        <v>12546</v>
      </c>
      <c r="F2067" s="13" t="s">
        <v>12559</v>
      </c>
      <c r="G2067" t="str">
        <f t="shared" si="32"/>
        <v>0453</v>
      </c>
      <c r="H2067" s="3" t="s">
        <v>4996</v>
      </c>
      <c r="I2067" t="s">
        <v>12560</v>
      </c>
      <c r="K2067" s="4" t="s">
        <v>12561</v>
      </c>
      <c r="L2067" s="9" t="s">
        <v>12562</v>
      </c>
    </row>
    <row r="2068" ht="16.5" spans="1:12">
      <c r="A2068" s="18" t="s">
        <v>12563</v>
      </c>
      <c r="B2068" s="18" t="s">
        <v>12564</v>
      </c>
      <c r="C2068" s="18" t="s">
        <v>12546</v>
      </c>
      <c r="F2068" s="13" t="s">
        <v>12565</v>
      </c>
      <c r="G2068" t="str">
        <f t="shared" si="32"/>
        <v>0453</v>
      </c>
      <c r="H2068" s="3" t="s">
        <v>4996</v>
      </c>
      <c r="I2068" t="s">
        <v>12566</v>
      </c>
      <c r="K2068" s="4" t="s">
        <v>12567</v>
      </c>
      <c r="L2068" s="9" t="s">
        <v>12568</v>
      </c>
    </row>
    <row r="2069" ht="16.5" spans="1:12">
      <c r="A2069" s="18" t="s">
        <v>2940</v>
      </c>
      <c r="B2069" s="18" t="s">
        <v>12569</v>
      </c>
      <c r="C2069" s="18" t="s">
        <v>12546</v>
      </c>
      <c r="F2069" s="13" t="s">
        <v>12570</v>
      </c>
      <c r="G2069" t="str">
        <f t="shared" si="32"/>
        <v>0453</v>
      </c>
      <c r="H2069" s="3" t="s">
        <v>4996</v>
      </c>
      <c r="I2069" t="s">
        <v>12571</v>
      </c>
      <c r="K2069" s="4" t="s">
        <v>12572</v>
      </c>
      <c r="L2069" s="9" t="s">
        <v>12573</v>
      </c>
    </row>
    <row r="2070" ht="16.5" spans="1:12">
      <c r="A2070" s="18" t="s">
        <v>12574</v>
      </c>
      <c r="B2070" s="18" t="s">
        <v>12575</v>
      </c>
      <c r="C2070" s="18" t="s">
        <v>12546</v>
      </c>
      <c r="F2070" s="13" t="s">
        <v>12576</v>
      </c>
      <c r="G2070" t="str">
        <f t="shared" si="32"/>
        <v>0791</v>
      </c>
      <c r="H2070" s="3" t="s">
        <v>8232</v>
      </c>
      <c r="I2070" t="s">
        <v>12577</v>
      </c>
      <c r="K2070" s="4" t="s">
        <v>12578</v>
      </c>
      <c r="L2070" s="9" t="s">
        <v>12579</v>
      </c>
    </row>
    <row r="2071" ht="16.5" spans="1:12">
      <c r="A2071" s="18" t="s">
        <v>12580</v>
      </c>
      <c r="B2071" s="18" t="s">
        <v>12581</v>
      </c>
      <c r="C2071" s="18" t="s">
        <v>12546</v>
      </c>
      <c r="F2071" s="13" t="s">
        <v>12582</v>
      </c>
      <c r="G2071" t="str">
        <f t="shared" si="32"/>
        <v>0791</v>
      </c>
      <c r="H2071" s="3" t="s">
        <v>8232</v>
      </c>
      <c r="I2071" t="s">
        <v>12583</v>
      </c>
      <c r="K2071" s="4" t="s">
        <v>12584</v>
      </c>
      <c r="L2071" s="9" t="s">
        <v>12585</v>
      </c>
    </row>
    <row r="2072" ht="16.5" spans="1:12">
      <c r="A2072" s="18" t="s">
        <v>12586</v>
      </c>
      <c r="B2072" s="18" t="s">
        <v>12587</v>
      </c>
      <c r="C2072" s="18" t="s">
        <v>12546</v>
      </c>
      <c r="F2072" s="13" t="s">
        <v>12588</v>
      </c>
      <c r="G2072" t="str">
        <f t="shared" si="32"/>
        <v>0791</v>
      </c>
      <c r="H2072" s="3" t="s">
        <v>8232</v>
      </c>
      <c r="I2072" t="s">
        <v>12589</v>
      </c>
      <c r="K2072" s="4" t="s">
        <v>12590</v>
      </c>
      <c r="L2072" s="9" t="s">
        <v>12591</v>
      </c>
    </row>
    <row r="2073" ht="16.5" spans="1:12">
      <c r="A2073" s="18" t="s">
        <v>12592</v>
      </c>
      <c r="B2073" s="18" t="s">
        <v>12593</v>
      </c>
      <c r="C2073" s="18" t="s">
        <v>12546</v>
      </c>
      <c r="F2073" s="13" t="s">
        <v>12594</v>
      </c>
      <c r="G2073" t="str">
        <f t="shared" si="32"/>
        <v>0791</v>
      </c>
      <c r="H2073" s="3" t="s">
        <v>8232</v>
      </c>
      <c r="I2073" t="s">
        <v>12595</v>
      </c>
      <c r="K2073" s="4" t="s">
        <v>12596</v>
      </c>
      <c r="L2073" s="9" t="s">
        <v>12597</v>
      </c>
    </row>
    <row r="2074" ht="16.5" spans="1:12">
      <c r="A2074" s="18" t="s">
        <v>12598</v>
      </c>
      <c r="B2074" s="18" t="s">
        <v>12599</v>
      </c>
      <c r="C2074" s="18" t="s">
        <v>12546</v>
      </c>
      <c r="F2074" s="13" t="s">
        <v>12600</v>
      </c>
      <c r="G2074" t="str">
        <f t="shared" si="32"/>
        <v>0791</v>
      </c>
      <c r="H2074" s="3" t="s">
        <v>8232</v>
      </c>
      <c r="I2074" t="s">
        <v>12601</v>
      </c>
      <c r="K2074" s="4" t="s">
        <v>12602</v>
      </c>
      <c r="L2074" s="9" t="s">
        <v>12603</v>
      </c>
    </row>
    <row r="2075" ht="16.5" spans="1:12">
      <c r="A2075" s="18" t="s">
        <v>12604</v>
      </c>
      <c r="B2075" s="18" t="s">
        <v>12605</v>
      </c>
      <c r="C2075" s="18" t="s">
        <v>12546</v>
      </c>
      <c r="F2075" s="13" t="s">
        <v>12606</v>
      </c>
      <c r="G2075" t="str">
        <f t="shared" si="32"/>
        <v>0791</v>
      </c>
      <c r="H2075" s="3" t="s">
        <v>8232</v>
      </c>
      <c r="I2075" t="s">
        <v>12607</v>
      </c>
      <c r="K2075" s="4" t="s">
        <v>12608</v>
      </c>
      <c r="L2075" s="9" t="s">
        <v>12609</v>
      </c>
    </row>
    <row r="2076" ht="16.5" spans="1:12">
      <c r="A2076" s="18" t="s">
        <v>12610</v>
      </c>
      <c r="B2076" s="18" t="s">
        <v>12611</v>
      </c>
      <c r="C2076" s="18" t="s">
        <v>12546</v>
      </c>
      <c r="F2076" s="13" t="s">
        <v>12612</v>
      </c>
      <c r="G2076" t="str">
        <f t="shared" si="32"/>
        <v>0791</v>
      </c>
      <c r="H2076" s="3" t="s">
        <v>8232</v>
      </c>
      <c r="I2076" t="s">
        <v>12613</v>
      </c>
      <c r="K2076" s="4" t="s">
        <v>12614</v>
      </c>
      <c r="L2076" s="9" t="s">
        <v>12615</v>
      </c>
    </row>
    <row r="2077" ht="16.5" spans="1:12">
      <c r="A2077" s="18" t="s">
        <v>12616</v>
      </c>
      <c r="B2077" s="18" t="s">
        <v>12617</v>
      </c>
      <c r="C2077" s="18" t="s">
        <v>12546</v>
      </c>
      <c r="F2077" s="13" t="s">
        <v>12618</v>
      </c>
      <c r="G2077" t="str">
        <f t="shared" si="32"/>
        <v>0791</v>
      </c>
      <c r="H2077" s="3" t="s">
        <v>8232</v>
      </c>
      <c r="I2077" t="s">
        <v>12619</v>
      </c>
      <c r="K2077" s="4" t="s">
        <v>12620</v>
      </c>
      <c r="L2077" s="9" t="s">
        <v>12621</v>
      </c>
    </row>
    <row r="2078" ht="16.5" spans="1:12">
      <c r="A2078" s="18" t="s">
        <v>12622</v>
      </c>
      <c r="B2078" s="18" t="s">
        <v>12623</v>
      </c>
      <c r="C2078" s="18" t="s">
        <v>12624</v>
      </c>
      <c r="F2078" s="13" t="s">
        <v>12625</v>
      </c>
      <c r="G2078" t="str">
        <f t="shared" si="32"/>
        <v>0791</v>
      </c>
      <c r="H2078" s="3" t="s">
        <v>8232</v>
      </c>
      <c r="I2078" t="s">
        <v>12626</v>
      </c>
      <c r="K2078" s="4" t="s">
        <v>12627</v>
      </c>
      <c r="L2078" s="9" t="s">
        <v>12628</v>
      </c>
    </row>
    <row r="2079" ht="16.5" spans="1:12">
      <c r="A2079" s="18" t="s">
        <v>12629</v>
      </c>
      <c r="B2079" s="18" t="s">
        <v>12630</v>
      </c>
      <c r="C2079" s="18" t="s">
        <v>12624</v>
      </c>
      <c r="F2079" s="13" t="s">
        <v>12631</v>
      </c>
      <c r="G2079" t="str">
        <f t="shared" si="32"/>
        <v>0791</v>
      </c>
      <c r="H2079" s="3" t="s">
        <v>8232</v>
      </c>
      <c r="I2079" t="s">
        <v>12632</v>
      </c>
      <c r="K2079" s="4" t="s">
        <v>12633</v>
      </c>
      <c r="L2079" s="9" t="s">
        <v>12634</v>
      </c>
    </row>
    <row r="2080" ht="16.5" spans="1:12">
      <c r="A2080" s="18" t="s">
        <v>12635</v>
      </c>
      <c r="B2080" s="18" t="s">
        <v>12636</v>
      </c>
      <c r="C2080" s="18" t="s">
        <v>12624</v>
      </c>
      <c r="F2080" s="13" t="s">
        <v>12637</v>
      </c>
      <c r="G2080" t="str">
        <f t="shared" si="32"/>
        <v>0791</v>
      </c>
      <c r="H2080" s="3" t="s">
        <v>8232</v>
      </c>
      <c r="I2080" t="s">
        <v>12638</v>
      </c>
      <c r="K2080" s="4" t="s">
        <v>12639</v>
      </c>
      <c r="L2080" s="9" t="s">
        <v>12640</v>
      </c>
    </row>
    <row r="2081" ht="16.5" spans="1:12">
      <c r="A2081" s="18" t="s">
        <v>12641</v>
      </c>
      <c r="B2081" s="18" t="s">
        <v>12642</v>
      </c>
      <c r="C2081" s="18" t="s">
        <v>12624</v>
      </c>
      <c r="F2081" s="13" t="s">
        <v>12643</v>
      </c>
      <c r="G2081" t="str">
        <f t="shared" si="32"/>
        <v>0791</v>
      </c>
      <c r="H2081" s="3" t="s">
        <v>8232</v>
      </c>
      <c r="I2081" t="s">
        <v>12644</v>
      </c>
      <c r="K2081" s="4" t="s">
        <v>12645</v>
      </c>
      <c r="L2081" s="9" t="s">
        <v>12646</v>
      </c>
    </row>
    <row r="2082" ht="16.5" spans="1:12">
      <c r="A2082" s="18" t="s">
        <v>12647</v>
      </c>
      <c r="B2082" s="18" t="s">
        <v>12648</v>
      </c>
      <c r="C2082" s="18" t="s">
        <v>12624</v>
      </c>
      <c r="F2082" s="13" t="s">
        <v>12649</v>
      </c>
      <c r="G2082" t="str">
        <f t="shared" si="32"/>
        <v>0791</v>
      </c>
      <c r="H2082" s="3" t="s">
        <v>8232</v>
      </c>
      <c r="I2082" t="s">
        <v>12650</v>
      </c>
      <c r="K2082" s="4" t="s">
        <v>12651</v>
      </c>
      <c r="L2082" s="9" t="s">
        <v>12652</v>
      </c>
    </row>
    <row r="2083" ht="16.5" spans="1:12">
      <c r="A2083" s="18" t="s">
        <v>12653</v>
      </c>
      <c r="B2083" s="18" t="s">
        <v>12654</v>
      </c>
      <c r="C2083" s="18" t="s">
        <v>12624</v>
      </c>
      <c r="F2083" s="13" t="s">
        <v>12655</v>
      </c>
      <c r="G2083" t="str">
        <f t="shared" si="32"/>
        <v>0791</v>
      </c>
      <c r="H2083" s="3" t="s">
        <v>8232</v>
      </c>
      <c r="I2083" t="s">
        <v>12656</v>
      </c>
      <c r="K2083" s="4" t="s">
        <v>12657</v>
      </c>
      <c r="L2083" s="9" t="s">
        <v>12658</v>
      </c>
    </row>
    <row r="2084" ht="16.5" spans="1:12">
      <c r="A2084" s="18" t="s">
        <v>12659</v>
      </c>
      <c r="B2084" s="18" t="s">
        <v>12660</v>
      </c>
      <c r="C2084" s="18" t="s">
        <v>12624</v>
      </c>
      <c r="F2084" s="13" t="s">
        <v>12661</v>
      </c>
      <c r="G2084" t="str">
        <f t="shared" si="32"/>
        <v>0791</v>
      </c>
      <c r="H2084" s="3" t="s">
        <v>8232</v>
      </c>
      <c r="I2084" t="s">
        <v>12662</v>
      </c>
      <c r="K2084" s="4" t="s">
        <v>12663</v>
      </c>
      <c r="L2084" s="9" t="s">
        <v>12664</v>
      </c>
    </row>
    <row r="2085" ht="16.5" spans="1:12">
      <c r="A2085" s="18" t="s">
        <v>12665</v>
      </c>
      <c r="B2085" s="18" t="s">
        <v>12666</v>
      </c>
      <c r="C2085" s="18" t="s">
        <v>12624</v>
      </c>
      <c r="F2085" s="13" t="s">
        <v>12667</v>
      </c>
      <c r="G2085" t="str">
        <f t="shared" si="32"/>
        <v>0791</v>
      </c>
      <c r="H2085" s="3" t="s">
        <v>8232</v>
      </c>
      <c r="I2085" t="s">
        <v>12668</v>
      </c>
      <c r="K2085" s="4" t="s">
        <v>12669</v>
      </c>
      <c r="L2085" s="9" t="s">
        <v>12670</v>
      </c>
    </row>
    <row r="2086" ht="16.5" spans="1:12">
      <c r="A2086" s="18" t="s">
        <v>12671</v>
      </c>
      <c r="B2086" s="18" t="s">
        <v>12672</v>
      </c>
      <c r="C2086" s="18" t="s">
        <v>12624</v>
      </c>
      <c r="F2086" s="13" t="s">
        <v>12673</v>
      </c>
      <c r="G2086" t="str">
        <f t="shared" si="32"/>
        <v>0791</v>
      </c>
      <c r="H2086" s="3" t="s">
        <v>8232</v>
      </c>
      <c r="I2086" t="s">
        <v>12674</v>
      </c>
      <c r="K2086" s="4" t="s">
        <v>12675</v>
      </c>
      <c r="L2086" s="9" t="s">
        <v>12676</v>
      </c>
    </row>
    <row r="2087" ht="16.5" spans="1:12">
      <c r="A2087" s="18" t="s">
        <v>12677</v>
      </c>
      <c r="B2087" s="18" t="s">
        <v>12678</v>
      </c>
      <c r="C2087" s="18" t="s">
        <v>12624</v>
      </c>
      <c r="F2087" s="13" t="s">
        <v>12679</v>
      </c>
      <c r="G2087" t="str">
        <f t="shared" si="32"/>
        <v>0791</v>
      </c>
      <c r="H2087" s="3" t="s">
        <v>8232</v>
      </c>
      <c r="I2087" t="s">
        <v>12680</v>
      </c>
      <c r="K2087" s="4" t="s">
        <v>12681</v>
      </c>
      <c r="L2087" s="9" t="s">
        <v>12682</v>
      </c>
    </row>
    <row r="2088" ht="16.5" spans="1:12">
      <c r="A2088" s="18" t="s">
        <v>12683</v>
      </c>
      <c r="B2088" s="18" t="s">
        <v>12684</v>
      </c>
      <c r="C2088" s="18" t="s">
        <v>12624</v>
      </c>
      <c r="F2088" s="13" t="s">
        <v>12685</v>
      </c>
      <c r="G2088" t="str">
        <f t="shared" si="32"/>
        <v>0791</v>
      </c>
      <c r="H2088" s="3" t="s">
        <v>8232</v>
      </c>
      <c r="I2088" t="s">
        <v>12686</v>
      </c>
      <c r="K2088" s="4" t="s">
        <v>12687</v>
      </c>
      <c r="L2088" s="9" t="s">
        <v>12688</v>
      </c>
    </row>
    <row r="2089" ht="16.5" spans="1:12">
      <c r="A2089" s="18" t="s">
        <v>12689</v>
      </c>
      <c r="B2089" s="18" t="s">
        <v>12690</v>
      </c>
      <c r="C2089" s="18" t="s">
        <v>12624</v>
      </c>
      <c r="F2089" s="13" t="s">
        <v>12691</v>
      </c>
      <c r="G2089" t="str">
        <f t="shared" si="32"/>
        <v>0791</v>
      </c>
      <c r="H2089" s="3" t="s">
        <v>8232</v>
      </c>
      <c r="I2089" t="s">
        <v>12692</v>
      </c>
      <c r="K2089" s="4" t="s">
        <v>12693</v>
      </c>
      <c r="L2089" s="9" t="s">
        <v>12694</v>
      </c>
    </row>
    <row r="2090" ht="16.5" spans="1:12">
      <c r="A2090" s="18" t="s">
        <v>12695</v>
      </c>
      <c r="B2090" s="18" t="s">
        <v>12696</v>
      </c>
      <c r="C2090" s="18" t="s">
        <v>12624</v>
      </c>
      <c r="F2090" s="13" t="s">
        <v>12697</v>
      </c>
      <c r="G2090" t="str">
        <f t="shared" si="32"/>
        <v>0791</v>
      </c>
      <c r="H2090" s="3" t="s">
        <v>8232</v>
      </c>
      <c r="I2090" t="s">
        <v>12698</v>
      </c>
      <c r="K2090" s="4" t="s">
        <v>12699</v>
      </c>
      <c r="L2090" s="9" t="s">
        <v>12700</v>
      </c>
    </row>
    <row r="2091" ht="16.5" spans="1:12">
      <c r="A2091" s="18" t="s">
        <v>8967</v>
      </c>
      <c r="B2091" s="18" t="s">
        <v>12701</v>
      </c>
      <c r="C2091" s="18" t="s">
        <v>12702</v>
      </c>
      <c r="F2091" s="13" t="s">
        <v>12703</v>
      </c>
      <c r="G2091" t="str">
        <f t="shared" si="32"/>
        <v>0791</v>
      </c>
      <c r="H2091" s="3" t="s">
        <v>8232</v>
      </c>
      <c r="I2091" t="s">
        <v>12704</v>
      </c>
      <c r="K2091" s="4" t="s">
        <v>12705</v>
      </c>
      <c r="L2091" s="9" t="s">
        <v>12706</v>
      </c>
    </row>
    <row r="2092" ht="16.5" spans="1:12">
      <c r="A2092" s="18" t="s">
        <v>12707</v>
      </c>
      <c r="B2092" s="18" t="s">
        <v>12708</v>
      </c>
      <c r="C2092" s="18" t="s">
        <v>12702</v>
      </c>
      <c r="F2092" s="13" t="s">
        <v>12709</v>
      </c>
      <c r="G2092" t="str">
        <f t="shared" si="32"/>
        <v>0791</v>
      </c>
      <c r="H2092" s="3" t="s">
        <v>8232</v>
      </c>
      <c r="I2092" t="s">
        <v>12710</v>
      </c>
      <c r="K2092" s="4" t="s">
        <v>12711</v>
      </c>
      <c r="L2092" s="9" t="s">
        <v>12712</v>
      </c>
    </row>
    <row r="2093" ht="16.5" spans="1:12">
      <c r="A2093" s="18" t="s">
        <v>12713</v>
      </c>
      <c r="B2093" s="18" t="s">
        <v>12714</v>
      </c>
      <c r="C2093" s="18" t="s">
        <v>12702</v>
      </c>
      <c r="F2093" s="13" t="s">
        <v>12715</v>
      </c>
      <c r="G2093" t="str">
        <f t="shared" si="32"/>
        <v>0791</v>
      </c>
      <c r="H2093" s="3" t="s">
        <v>8232</v>
      </c>
      <c r="I2093" t="s">
        <v>12716</v>
      </c>
      <c r="K2093" s="4" t="s">
        <v>12717</v>
      </c>
      <c r="L2093" s="9" t="s">
        <v>12718</v>
      </c>
    </row>
    <row r="2094" ht="16.5" spans="1:12">
      <c r="A2094" s="18" t="s">
        <v>12719</v>
      </c>
      <c r="B2094" s="18" t="s">
        <v>12720</v>
      </c>
      <c r="C2094" s="18" t="s">
        <v>12702</v>
      </c>
      <c r="F2094" s="13" t="s">
        <v>12721</v>
      </c>
      <c r="G2094" t="str">
        <f t="shared" si="32"/>
        <v>0791</v>
      </c>
      <c r="H2094" s="3" t="s">
        <v>8232</v>
      </c>
      <c r="I2094" t="s">
        <v>12722</v>
      </c>
      <c r="K2094" s="4" t="s">
        <v>12723</v>
      </c>
      <c r="L2094" s="9" t="s">
        <v>12724</v>
      </c>
    </row>
    <row r="2095" ht="16.5" spans="1:12">
      <c r="A2095" s="18" t="s">
        <v>12725</v>
      </c>
      <c r="B2095" s="18" t="s">
        <v>12726</v>
      </c>
      <c r="C2095" s="18" t="s">
        <v>12702</v>
      </c>
      <c r="F2095" s="13" t="s">
        <v>12727</v>
      </c>
      <c r="G2095" t="str">
        <f t="shared" si="32"/>
        <v>0791</v>
      </c>
      <c r="H2095" s="3" t="s">
        <v>8232</v>
      </c>
      <c r="I2095" t="s">
        <v>12728</v>
      </c>
      <c r="K2095" s="4" t="s">
        <v>12729</v>
      </c>
      <c r="L2095" s="9" t="s">
        <v>12730</v>
      </c>
    </row>
    <row r="2096" ht="16.5" spans="1:12">
      <c r="A2096" s="18" t="s">
        <v>12731</v>
      </c>
      <c r="B2096" s="18" t="s">
        <v>12732</v>
      </c>
      <c r="C2096" s="18" t="s">
        <v>12702</v>
      </c>
      <c r="F2096" s="13" t="s">
        <v>12733</v>
      </c>
      <c r="G2096" t="str">
        <f t="shared" si="32"/>
        <v>0791</v>
      </c>
      <c r="H2096" s="3" t="s">
        <v>8232</v>
      </c>
      <c r="I2096" t="s">
        <v>12734</v>
      </c>
      <c r="K2096" s="4" t="s">
        <v>12735</v>
      </c>
      <c r="L2096" s="9" t="s">
        <v>12736</v>
      </c>
    </row>
    <row r="2097" ht="16.5" spans="1:12">
      <c r="A2097" s="18" t="s">
        <v>12737</v>
      </c>
      <c r="B2097" s="18" t="s">
        <v>12738</v>
      </c>
      <c r="C2097" s="18" t="s">
        <v>12702</v>
      </c>
      <c r="F2097" s="13" t="s">
        <v>12739</v>
      </c>
      <c r="G2097" t="str">
        <f t="shared" si="32"/>
        <v>0791</v>
      </c>
      <c r="H2097" s="3" t="s">
        <v>8232</v>
      </c>
      <c r="I2097" t="s">
        <v>12740</v>
      </c>
      <c r="K2097" s="4" t="s">
        <v>12741</v>
      </c>
      <c r="L2097" s="9" t="s">
        <v>12742</v>
      </c>
    </row>
    <row r="2098" ht="16.5" spans="1:12">
      <c r="A2098" s="18" t="s">
        <v>12743</v>
      </c>
      <c r="B2098" s="18" t="s">
        <v>12744</v>
      </c>
      <c r="C2098" s="18" t="s">
        <v>12702</v>
      </c>
      <c r="F2098" s="13" t="s">
        <v>12745</v>
      </c>
      <c r="G2098" t="str">
        <f t="shared" si="32"/>
        <v>0791</v>
      </c>
      <c r="H2098" s="3" t="s">
        <v>8232</v>
      </c>
      <c r="I2098" t="s">
        <v>12746</v>
      </c>
      <c r="K2098" s="4" t="s">
        <v>12747</v>
      </c>
      <c r="L2098" s="9" t="s">
        <v>12748</v>
      </c>
    </row>
    <row r="2099" ht="16.5" spans="1:12">
      <c r="A2099" s="18" t="s">
        <v>12749</v>
      </c>
      <c r="B2099" s="18" t="s">
        <v>12750</v>
      </c>
      <c r="C2099" s="18" t="s">
        <v>12702</v>
      </c>
      <c r="F2099" s="13" t="s">
        <v>12751</v>
      </c>
      <c r="G2099" t="str">
        <f t="shared" si="32"/>
        <v>0791</v>
      </c>
      <c r="H2099" s="3" t="s">
        <v>8232</v>
      </c>
      <c r="I2099" t="s">
        <v>12752</v>
      </c>
      <c r="K2099" s="4" t="s">
        <v>12753</v>
      </c>
      <c r="L2099" s="9" t="s">
        <v>12754</v>
      </c>
    </row>
    <row r="2100" ht="16.5" spans="1:12">
      <c r="A2100" s="18" t="s">
        <v>12755</v>
      </c>
      <c r="B2100" s="18" t="s">
        <v>12756</v>
      </c>
      <c r="C2100" s="18" t="s">
        <v>12702</v>
      </c>
      <c r="F2100" s="13" t="s">
        <v>12757</v>
      </c>
      <c r="G2100" t="str">
        <f t="shared" si="32"/>
        <v>0791</v>
      </c>
      <c r="H2100" s="3" t="s">
        <v>8232</v>
      </c>
      <c r="I2100" t="s">
        <v>12758</v>
      </c>
      <c r="K2100" s="4" t="s">
        <v>12759</v>
      </c>
      <c r="L2100" s="9" t="s">
        <v>12760</v>
      </c>
    </row>
    <row r="2101" ht="16.5" spans="1:12">
      <c r="A2101" s="18" t="s">
        <v>12761</v>
      </c>
      <c r="B2101" s="18" t="s">
        <v>12762</v>
      </c>
      <c r="C2101" s="18" t="s">
        <v>12702</v>
      </c>
      <c r="F2101" s="13" t="s">
        <v>12763</v>
      </c>
      <c r="G2101" t="str">
        <f t="shared" si="32"/>
        <v>0791</v>
      </c>
      <c r="H2101" s="3" t="s">
        <v>8232</v>
      </c>
      <c r="I2101" t="s">
        <v>12764</v>
      </c>
      <c r="K2101" s="4" t="s">
        <v>12765</v>
      </c>
      <c r="L2101" s="9" t="s">
        <v>12766</v>
      </c>
    </row>
    <row r="2102" ht="16.5" spans="1:12">
      <c r="A2102" s="18" t="s">
        <v>12767</v>
      </c>
      <c r="B2102" s="18" t="s">
        <v>12768</v>
      </c>
      <c r="C2102" s="18" t="s">
        <v>12702</v>
      </c>
      <c r="F2102" s="13" t="s">
        <v>12769</v>
      </c>
      <c r="G2102" t="str">
        <f t="shared" si="32"/>
        <v>0791</v>
      </c>
      <c r="H2102" s="3" t="s">
        <v>8232</v>
      </c>
      <c r="I2102" t="s">
        <v>12770</v>
      </c>
      <c r="K2102" s="4" t="s">
        <v>12771</v>
      </c>
      <c r="L2102" s="9" t="s">
        <v>12772</v>
      </c>
    </row>
    <row r="2103" ht="16.5" spans="1:12">
      <c r="A2103" s="18" t="s">
        <v>12773</v>
      </c>
      <c r="B2103" s="18" t="s">
        <v>12774</v>
      </c>
      <c r="C2103" s="18" t="s">
        <v>12702</v>
      </c>
      <c r="F2103" s="13" t="s">
        <v>12775</v>
      </c>
      <c r="G2103" t="str">
        <f t="shared" si="32"/>
        <v>0791</v>
      </c>
      <c r="H2103" s="3" t="s">
        <v>8232</v>
      </c>
      <c r="I2103" t="s">
        <v>12776</v>
      </c>
      <c r="K2103" s="4" t="s">
        <v>12777</v>
      </c>
      <c r="L2103" s="9" t="s">
        <v>12778</v>
      </c>
    </row>
    <row r="2104" ht="16.5" spans="1:12">
      <c r="A2104" s="18" t="s">
        <v>12779</v>
      </c>
      <c r="B2104" s="18" t="s">
        <v>12780</v>
      </c>
      <c r="C2104" s="18" t="s">
        <v>12702</v>
      </c>
      <c r="F2104" s="13" t="s">
        <v>12781</v>
      </c>
      <c r="G2104" t="str">
        <f t="shared" si="32"/>
        <v>0791</v>
      </c>
      <c r="H2104" s="3" t="s">
        <v>8232</v>
      </c>
      <c r="I2104" t="s">
        <v>12782</v>
      </c>
      <c r="K2104" s="4" t="s">
        <v>12783</v>
      </c>
      <c r="L2104" s="9" t="s">
        <v>12784</v>
      </c>
    </row>
    <row r="2105" ht="16.5" spans="1:12">
      <c r="A2105" s="18" t="s">
        <v>12054</v>
      </c>
      <c r="B2105" s="18" t="s">
        <v>12785</v>
      </c>
      <c r="C2105" s="18" t="s">
        <v>12786</v>
      </c>
      <c r="F2105" s="13" t="s">
        <v>12787</v>
      </c>
      <c r="G2105" t="str">
        <f t="shared" si="32"/>
        <v>0791</v>
      </c>
      <c r="H2105" s="3" t="s">
        <v>8232</v>
      </c>
      <c r="I2105" t="s">
        <v>12788</v>
      </c>
      <c r="K2105" s="4" t="s">
        <v>12789</v>
      </c>
      <c r="L2105" s="9" t="s">
        <v>12790</v>
      </c>
    </row>
    <row r="2106" ht="16.5" spans="1:12">
      <c r="A2106" s="18" t="s">
        <v>12791</v>
      </c>
      <c r="B2106" s="18" t="s">
        <v>12792</v>
      </c>
      <c r="C2106" s="18" t="s">
        <v>12786</v>
      </c>
      <c r="F2106" s="13" t="s">
        <v>12793</v>
      </c>
      <c r="G2106" t="str">
        <f t="shared" si="32"/>
        <v>0791</v>
      </c>
      <c r="H2106" s="3" t="s">
        <v>8232</v>
      </c>
      <c r="I2106" t="s">
        <v>12794</v>
      </c>
      <c r="K2106" s="4" t="s">
        <v>12795</v>
      </c>
      <c r="L2106" s="9" t="s">
        <v>12796</v>
      </c>
    </row>
    <row r="2107" ht="16.5" spans="1:12">
      <c r="A2107" s="18" t="s">
        <v>12797</v>
      </c>
      <c r="B2107" s="18" t="s">
        <v>12798</v>
      </c>
      <c r="C2107" s="18" t="s">
        <v>12786</v>
      </c>
      <c r="F2107" s="13" t="s">
        <v>12799</v>
      </c>
      <c r="G2107" t="str">
        <f t="shared" si="32"/>
        <v>0791</v>
      </c>
      <c r="H2107" s="3" t="s">
        <v>8232</v>
      </c>
      <c r="I2107" t="s">
        <v>12800</v>
      </c>
      <c r="K2107" s="4" t="s">
        <v>12801</v>
      </c>
      <c r="L2107" s="9" t="s">
        <v>12802</v>
      </c>
    </row>
    <row r="2108" ht="16.5" spans="1:12">
      <c r="A2108" s="18" t="s">
        <v>12803</v>
      </c>
      <c r="B2108" s="18" t="s">
        <v>12804</v>
      </c>
      <c r="C2108" s="18" t="s">
        <v>12786</v>
      </c>
      <c r="F2108" s="13" t="s">
        <v>12805</v>
      </c>
      <c r="G2108" t="str">
        <f t="shared" si="32"/>
        <v>0791</v>
      </c>
      <c r="H2108" s="3" t="s">
        <v>8232</v>
      </c>
      <c r="I2108" t="s">
        <v>12806</v>
      </c>
      <c r="K2108" s="4" t="s">
        <v>12807</v>
      </c>
      <c r="L2108" s="9" t="s">
        <v>12808</v>
      </c>
    </row>
    <row r="2109" ht="16.5" spans="1:12">
      <c r="A2109" s="18" t="s">
        <v>12809</v>
      </c>
      <c r="B2109" s="18" t="s">
        <v>12810</v>
      </c>
      <c r="C2109" s="18" t="s">
        <v>12786</v>
      </c>
      <c r="F2109" s="13" t="s">
        <v>12811</v>
      </c>
      <c r="G2109" t="str">
        <f t="shared" si="32"/>
        <v>0791</v>
      </c>
      <c r="H2109" s="3" t="s">
        <v>8232</v>
      </c>
      <c r="I2109" t="s">
        <v>12812</v>
      </c>
      <c r="K2109" s="4" t="s">
        <v>12813</v>
      </c>
      <c r="L2109" s="9" t="s">
        <v>12814</v>
      </c>
    </row>
    <row r="2110" ht="16.5" spans="1:12">
      <c r="A2110" s="18" t="s">
        <v>12815</v>
      </c>
      <c r="B2110" s="18" t="s">
        <v>12816</v>
      </c>
      <c r="C2110" s="18" t="s">
        <v>12786</v>
      </c>
      <c r="F2110" s="13" t="s">
        <v>12817</v>
      </c>
      <c r="G2110" t="str">
        <f t="shared" si="32"/>
        <v>0791</v>
      </c>
      <c r="H2110" s="3" t="s">
        <v>8232</v>
      </c>
      <c r="I2110" t="s">
        <v>12818</v>
      </c>
      <c r="K2110" s="4" t="s">
        <v>12819</v>
      </c>
      <c r="L2110" s="9" t="s">
        <v>12820</v>
      </c>
    </row>
    <row r="2111" ht="16.5" spans="1:12">
      <c r="A2111" s="18" t="s">
        <v>12821</v>
      </c>
      <c r="B2111" s="18" t="s">
        <v>12822</v>
      </c>
      <c r="C2111" s="18" t="s">
        <v>12786</v>
      </c>
      <c r="F2111" s="13" t="s">
        <v>12823</v>
      </c>
      <c r="G2111" t="str">
        <f t="shared" si="32"/>
        <v>0791</v>
      </c>
      <c r="H2111" s="3" t="s">
        <v>8232</v>
      </c>
      <c r="I2111" t="s">
        <v>12824</v>
      </c>
      <c r="K2111" s="4" t="s">
        <v>12825</v>
      </c>
      <c r="L2111" s="9" t="s">
        <v>12826</v>
      </c>
    </row>
    <row r="2112" ht="16.5" spans="1:12">
      <c r="A2112" s="18" t="s">
        <v>12827</v>
      </c>
      <c r="B2112" s="18" t="s">
        <v>12828</v>
      </c>
      <c r="C2112" s="18" t="s">
        <v>12829</v>
      </c>
      <c r="F2112" s="13" t="s">
        <v>12830</v>
      </c>
      <c r="G2112" t="str">
        <f t="shared" si="32"/>
        <v>0791</v>
      </c>
      <c r="H2112" s="3" t="s">
        <v>8232</v>
      </c>
      <c r="I2112" t="s">
        <v>12831</v>
      </c>
      <c r="K2112" s="4" t="s">
        <v>12832</v>
      </c>
      <c r="L2112" s="9" t="s">
        <v>12833</v>
      </c>
    </row>
    <row r="2113" ht="16.5" spans="1:12">
      <c r="A2113" s="18" t="s">
        <v>12834</v>
      </c>
      <c r="B2113" s="18" t="s">
        <v>12835</v>
      </c>
      <c r="C2113" s="18" t="s">
        <v>12829</v>
      </c>
      <c r="F2113" s="13" t="s">
        <v>12836</v>
      </c>
      <c r="G2113" t="str">
        <f t="shared" si="32"/>
        <v>0791</v>
      </c>
      <c r="H2113" s="3" t="s">
        <v>8232</v>
      </c>
      <c r="I2113" t="s">
        <v>12837</v>
      </c>
      <c r="K2113" s="4" t="s">
        <v>8280</v>
      </c>
      <c r="L2113" s="9" t="s">
        <v>12838</v>
      </c>
    </row>
    <row r="2114" ht="16.5" spans="1:12">
      <c r="A2114" s="18" t="s">
        <v>12839</v>
      </c>
      <c r="B2114" s="18" t="s">
        <v>12840</v>
      </c>
      <c r="C2114" s="18" t="s">
        <v>12829</v>
      </c>
      <c r="F2114" s="13" t="s">
        <v>12841</v>
      </c>
      <c r="G2114" t="str">
        <f t="shared" si="32"/>
        <v>0817</v>
      </c>
      <c r="H2114" s="3" t="s">
        <v>12842</v>
      </c>
      <c r="I2114" t="s">
        <v>12843</v>
      </c>
      <c r="K2114" s="4" t="s">
        <v>12844</v>
      </c>
      <c r="L2114" s="9" t="s">
        <v>12845</v>
      </c>
    </row>
    <row r="2115" ht="16.5" spans="1:12">
      <c r="A2115" s="18" t="s">
        <v>12846</v>
      </c>
      <c r="B2115" s="18" t="s">
        <v>12847</v>
      </c>
      <c r="C2115" s="18" t="s">
        <v>12829</v>
      </c>
      <c r="F2115" s="13" t="s">
        <v>12848</v>
      </c>
      <c r="G2115" t="str">
        <f t="shared" si="32"/>
        <v>0817</v>
      </c>
      <c r="H2115" s="3" t="s">
        <v>12842</v>
      </c>
      <c r="I2115" t="s">
        <v>12849</v>
      </c>
      <c r="K2115" s="4" t="s">
        <v>12850</v>
      </c>
      <c r="L2115" s="9" t="s">
        <v>12851</v>
      </c>
    </row>
    <row r="2116" ht="16.5" spans="1:12">
      <c r="A2116" s="18" t="s">
        <v>12852</v>
      </c>
      <c r="B2116" s="18" t="s">
        <v>12853</v>
      </c>
      <c r="C2116" s="18" t="s">
        <v>12829</v>
      </c>
      <c r="F2116" s="13" t="s">
        <v>12854</v>
      </c>
      <c r="G2116" t="str">
        <f t="shared" ref="G2116:G2179" si="33">VLOOKUP(H2116,A:C,3,FALSE)</f>
        <v>0817</v>
      </c>
      <c r="H2116" s="3" t="s">
        <v>12842</v>
      </c>
      <c r="I2116" t="s">
        <v>12855</v>
      </c>
      <c r="K2116" s="4" t="s">
        <v>12856</v>
      </c>
      <c r="L2116" s="9" t="s">
        <v>12857</v>
      </c>
    </row>
    <row r="2117" ht="16.5" spans="1:12">
      <c r="A2117" s="18" t="s">
        <v>12858</v>
      </c>
      <c r="B2117" s="18" t="s">
        <v>12859</v>
      </c>
      <c r="C2117" s="18" t="s">
        <v>12829</v>
      </c>
      <c r="F2117" s="13" t="s">
        <v>12860</v>
      </c>
      <c r="G2117" t="str">
        <f t="shared" si="33"/>
        <v>0817</v>
      </c>
      <c r="H2117" s="3" t="s">
        <v>12842</v>
      </c>
      <c r="I2117" t="s">
        <v>12861</v>
      </c>
      <c r="K2117" s="4" t="s">
        <v>12862</v>
      </c>
      <c r="L2117" s="9" t="s">
        <v>12863</v>
      </c>
    </row>
    <row r="2118" ht="16.5" spans="1:12">
      <c r="A2118" s="18" t="s">
        <v>12864</v>
      </c>
      <c r="B2118" s="18" t="s">
        <v>12865</v>
      </c>
      <c r="C2118" s="18" t="s">
        <v>12829</v>
      </c>
      <c r="F2118" s="13" t="s">
        <v>12866</v>
      </c>
      <c r="G2118" t="str">
        <f t="shared" si="33"/>
        <v>0817</v>
      </c>
      <c r="H2118" s="3" t="s">
        <v>12842</v>
      </c>
      <c r="I2118" t="s">
        <v>12867</v>
      </c>
      <c r="K2118" s="4" t="s">
        <v>12868</v>
      </c>
      <c r="L2118" s="9" t="s">
        <v>12869</v>
      </c>
    </row>
    <row r="2119" ht="16.5" spans="1:12">
      <c r="A2119" s="18" t="s">
        <v>12870</v>
      </c>
      <c r="B2119" s="18" t="s">
        <v>12871</v>
      </c>
      <c r="C2119" s="18" t="s">
        <v>12829</v>
      </c>
      <c r="F2119" s="13" t="s">
        <v>12872</v>
      </c>
      <c r="G2119" t="str">
        <f t="shared" si="33"/>
        <v>0817</v>
      </c>
      <c r="H2119" s="3" t="s">
        <v>12842</v>
      </c>
      <c r="I2119" t="s">
        <v>12873</v>
      </c>
      <c r="K2119" s="4" t="s">
        <v>12874</v>
      </c>
      <c r="L2119" s="9" t="s">
        <v>12875</v>
      </c>
    </row>
    <row r="2120" ht="16.5" spans="1:12">
      <c r="A2120" s="18" t="s">
        <v>12876</v>
      </c>
      <c r="B2120" s="18" t="s">
        <v>12877</v>
      </c>
      <c r="C2120" s="18" t="s">
        <v>12829</v>
      </c>
      <c r="F2120" s="13" t="s">
        <v>12878</v>
      </c>
      <c r="G2120" t="str">
        <f t="shared" si="33"/>
        <v>0817</v>
      </c>
      <c r="H2120" s="3" t="s">
        <v>12842</v>
      </c>
      <c r="I2120" t="s">
        <v>12879</v>
      </c>
      <c r="K2120" s="4" t="s">
        <v>12880</v>
      </c>
      <c r="L2120" s="9" t="s">
        <v>12881</v>
      </c>
    </row>
    <row r="2121" ht="16.5" spans="1:12">
      <c r="A2121" s="18" t="s">
        <v>12882</v>
      </c>
      <c r="B2121" s="18" t="s">
        <v>12883</v>
      </c>
      <c r="F2121" s="13" t="s">
        <v>12884</v>
      </c>
      <c r="G2121" t="str">
        <f t="shared" si="33"/>
        <v>0817</v>
      </c>
      <c r="H2121" s="3" t="s">
        <v>12842</v>
      </c>
      <c r="I2121" t="s">
        <v>12885</v>
      </c>
      <c r="K2121" s="4" t="s">
        <v>12886</v>
      </c>
      <c r="L2121" s="9" t="s">
        <v>12887</v>
      </c>
    </row>
    <row r="2122" ht="16.5" spans="1:12">
      <c r="A2122" s="18" t="s">
        <v>6189</v>
      </c>
      <c r="B2122" s="18" t="s">
        <v>12888</v>
      </c>
      <c r="C2122" s="18" t="s">
        <v>12889</v>
      </c>
      <c r="F2122" s="13" t="s">
        <v>12890</v>
      </c>
      <c r="G2122" t="str">
        <f t="shared" si="33"/>
        <v>0817</v>
      </c>
      <c r="H2122" s="3" t="s">
        <v>12842</v>
      </c>
      <c r="I2122" t="s">
        <v>12891</v>
      </c>
      <c r="K2122" s="4" t="s">
        <v>12892</v>
      </c>
      <c r="L2122" s="9" t="s">
        <v>12893</v>
      </c>
    </row>
    <row r="2123" ht="16.5" spans="1:12">
      <c r="A2123" s="18" t="s">
        <v>12894</v>
      </c>
      <c r="B2123" s="18" t="s">
        <v>12895</v>
      </c>
      <c r="C2123" s="18" t="s">
        <v>12889</v>
      </c>
      <c r="F2123" s="13" t="s">
        <v>12896</v>
      </c>
      <c r="G2123" t="str">
        <f t="shared" si="33"/>
        <v>0817</v>
      </c>
      <c r="H2123" s="3" t="s">
        <v>12842</v>
      </c>
      <c r="I2123" t="s">
        <v>12897</v>
      </c>
      <c r="K2123" s="4" t="s">
        <v>12898</v>
      </c>
      <c r="L2123" s="9" t="s">
        <v>12899</v>
      </c>
    </row>
    <row r="2124" ht="16.5" spans="1:12">
      <c r="A2124" s="18" t="s">
        <v>12900</v>
      </c>
      <c r="B2124" s="18" t="s">
        <v>12901</v>
      </c>
      <c r="C2124" s="18" t="s">
        <v>12889</v>
      </c>
      <c r="F2124" s="13" t="s">
        <v>12902</v>
      </c>
      <c r="G2124" t="str">
        <f t="shared" si="33"/>
        <v>0817</v>
      </c>
      <c r="H2124" s="3" t="s">
        <v>12842</v>
      </c>
      <c r="I2124" t="s">
        <v>12903</v>
      </c>
      <c r="K2124" s="4" t="s">
        <v>12904</v>
      </c>
      <c r="L2124" s="9" t="s">
        <v>12905</v>
      </c>
    </row>
    <row r="2125" ht="16.5" spans="1:12">
      <c r="A2125" s="18" t="s">
        <v>12906</v>
      </c>
      <c r="B2125" s="18" t="s">
        <v>12907</v>
      </c>
      <c r="C2125" s="18" t="s">
        <v>12889</v>
      </c>
      <c r="F2125" s="13" t="s">
        <v>12908</v>
      </c>
      <c r="G2125" t="str">
        <f t="shared" si="33"/>
        <v>0817</v>
      </c>
      <c r="H2125" s="3" t="s">
        <v>12842</v>
      </c>
      <c r="I2125" t="s">
        <v>12909</v>
      </c>
      <c r="K2125" s="4" t="s">
        <v>12910</v>
      </c>
      <c r="L2125" s="9" t="s">
        <v>12911</v>
      </c>
    </row>
    <row r="2126" ht="16.5" spans="1:12">
      <c r="A2126" s="18" t="s">
        <v>12912</v>
      </c>
      <c r="B2126" s="18" t="s">
        <v>12913</v>
      </c>
      <c r="C2126" s="18" t="s">
        <v>12889</v>
      </c>
      <c r="F2126" s="13" t="s">
        <v>12914</v>
      </c>
      <c r="G2126" t="str">
        <f t="shared" si="33"/>
        <v>0817</v>
      </c>
      <c r="H2126" s="3" t="s">
        <v>12842</v>
      </c>
      <c r="I2126" t="s">
        <v>12915</v>
      </c>
      <c r="K2126" s="4" t="s">
        <v>12916</v>
      </c>
      <c r="L2126" s="9" t="s">
        <v>12917</v>
      </c>
    </row>
    <row r="2127" ht="16.5" spans="1:12">
      <c r="A2127" s="18" t="s">
        <v>12918</v>
      </c>
      <c r="B2127" s="18" t="s">
        <v>12919</v>
      </c>
      <c r="C2127" s="18" t="s">
        <v>12889</v>
      </c>
      <c r="F2127" s="13" t="s">
        <v>12920</v>
      </c>
      <c r="G2127" t="str">
        <f t="shared" si="33"/>
        <v>0817</v>
      </c>
      <c r="H2127" s="3" t="s">
        <v>12842</v>
      </c>
      <c r="I2127" t="s">
        <v>12921</v>
      </c>
      <c r="K2127" s="4" t="s">
        <v>12922</v>
      </c>
      <c r="L2127" s="9" t="s">
        <v>12923</v>
      </c>
    </row>
    <row r="2128" ht="16.5" spans="1:12">
      <c r="A2128" s="18" t="s">
        <v>12924</v>
      </c>
      <c r="B2128" s="18" t="s">
        <v>12925</v>
      </c>
      <c r="C2128" s="18" t="s">
        <v>12889</v>
      </c>
      <c r="F2128" s="13" t="s">
        <v>12926</v>
      </c>
      <c r="G2128" t="str">
        <f t="shared" si="33"/>
        <v>025</v>
      </c>
      <c r="H2128" s="3" t="s">
        <v>5336</v>
      </c>
      <c r="I2128" t="s">
        <v>12927</v>
      </c>
      <c r="K2128" s="4" t="s">
        <v>12928</v>
      </c>
      <c r="L2128" s="9" t="s">
        <v>12929</v>
      </c>
    </row>
    <row r="2129" ht="16.5" spans="1:12">
      <c r="A2129" s="18" t="s">
        <v>6847</v>
      </c>
      <c r="B2129" s="18" t="s">
        <v>12930</v>
      </c>
      <c r="C2129" s="18" t="s">
        <v>12889</v>
      </c>
      <c r="F2129" s="13" t="s">
        <v>12931</v>
      </c>
      <c r="G2129" t="str">
        <f t="shared" si="33"/>
        <v>025</v>
      </c>
      <c r="H2129" s="3" t="s">
        <v>5336</v>
      </c>
      <c r="I2129" t="s">
        <v>12932</v>
      </c>
      <c r="K2129" s="4" t="s">
        <v>12933</v>
      </c>
      <c r="L2129" s="9" t="s">
        <v>12934</v>
      </c>
    </row>
    <row r="2130" ht="16.5" spans="1:12">
      <c r="A2130" s="18" t="s">
        <v>12935</v>
      </c>
      <c r="B2130" s="18" t="s">
        <v>12936</v>
      </c>
      <c r="C2130" s="18" t="s">
        <v>12889</v>
      </c>
      <c r="F2130" s="13" t="s">
        <v>12937</v>
      </c>
      <c r="G2130" t="str">
        <f t="shared" si="33"/>
        <v>025</v>
      </c>
      <c r="H2130" s="3" t="s">
        <v>5336</v>
      </c>
      <c r="I2130" t="s">
        <v>12938</v>
      </c>
      <c r="K2130" s="4" t="s">
        <v>12939</v>
      </c>
      <c r="L2130" s="9" t="s">
        <v>12940</v>
      </c>
    </row>
    <row r="2131" ht="16.5" spans="1:12">
      <c r="A2131" s="18" t="s">
        <v>6834</v>
      </c>
      <c r="B2131" s="18" t="s">
        <v>12941</v>
      </c>
      <c r="C2131" s="18" t="s">
        <v>12889</v>
      </c>
      <c r="F2131" s="13" t="s">
        <v>12942</v>
      </c>
      <c r="G2131" t="str">
        <f t="shared" si="33"/>
        <v>025</v>
      </c>
      <c r="H2131" s="3" t="s">
        <v>5336</v>
      </c>
      <c r="I2131" t="s">
        <v>12943</v>
      </c>
      <c r="K2131" s="4" t="s">
        <v>12944</v>
      </c>
      <c r="L2131" s="9" t="s">
        <v>12945</v>
      </c>
    </row>
    <row r="2132" ht="16.5" spans="1:12">
      <c r="A2132" s="18" t="s">
        <v>12946</v>
      </c>
      <c r="B2132" s="18" t="s">
        <v>12947</v>
      </c>
      <c r="C2132" s="18" t="s">
        <v>12889</v>
      </c>
      <c r="F2132" s="13" t="s">
        <v>12948</v>
      </c>
      <c r="G2132" t="str">
        <f t="shared" si="33"/>
        <v>025</v>
      </c>
      <c r="H2132" s="3" t="s">
        <v>5336</v>
      </c>
      <c r="I2132" t="s">
        <v>12949</v>
      </c>
      <c r="K2132" s="4" t="s">
        <v>12950</v>
      </c>
      <c r="L2132" s="9" t="s">
        <v>12951</v>
      </c>
    </row>
    <row r="2133" ht="16.5" spans="1:12">
      <c r="A2133" s="18" t="s">
        <v>12952</v>
      </c>
      <c r="B2133" s="18" t="s">
        <v>12953</v>
      </c>
      <c r="C2133" s="18" t="s">
        <v>12889</v>
      </c>
      <c r="F2133" s="13" t="s">
        <v>12954</v>
      </c>
      <c r="G2133" t="str">
        <f t="shared" si="33"/>
        <v>025</v>
      </c>
      <c r="H2133" s="3" t="s">
        <v>5336</v>
      </c>
      <c r="I2133" t="s">
        <v>12955</v>
      </c>
      <c r="K2133" s="4" t="s">
        <v>12956</v>
      </c>
      <c r="L2133" s="9" t="s">
        <v>12957</v>
      </c>
    </row>
    <row r="2134" ht="16.5" spans="1:12">
      <c r="A2134" s="18" t="s">
        <v>6828</v>
      </c>
      <c r="B2134" s="18" t="s">
        <v>12958</v>
      </c>
      <c r="C2134" s="18" t="s">
        <v>12889</v>
      </c>
      <c r="F2134" s="13" t="s">
        <v>12959</v>
      </c>
      <c r="G2134" t="str">
        <f t="shared" si="33"/>
        <v>025</v>
      </c>
      <c r="H2134" s="3" t="s">
        <v>5336</v>
      </c>
      <c r="I2134" t="s">
        <v>12960</v>
      </c>
      <c r="K2134" s="4" t="s">
        <v>12961</v>
      </c>
      <c r="L2134" s="9" t="s">
        <v>12962</v>
      </c>
    </row>
    <row r="2135" ht="16.5" spans="1:12">
      <c r="A2135" s="18" t="s">
        <v>12963</v>
      </c>
      <c r="B2135" s="18" t="s">
        <v>12964</v>
      </c>
      <c r="C2135" s="18" t="s">
        <v>12965</v>
      </c>
      <c r="F2135" s="13" t="s">
        <v>12966</v>
      </c>
      <c r="G2135" t="str">
        <f t="shared" si="33"/>
        <v>025</v>
      </c>
      <c r="H2135" s="3" t="s">
        <v>5336</v>
      </c>
      <c r="I2135" t="s">
        <v>12967</v>
      </c>
      <c r="K2135" s="4" t="s">
        <v>12968</v>
      </c>
      <c r="L2135" s="9" t="s">
        <v>12969</v>
      </c>
    </row>
    <row r="2136" ht="16.5" spans="1:12">
      <c r="A2136" s="18" t="s">
        <v>12970</v>
      </c>
      <c r="B2136" s="18" t="s">
        <v>12971</v>
      </c>
      <c r="C2136" s="18" t="s">
        <v>12965</v>
      </c>
      <c r="F2136" s="13" t="s">
        <v>12972</v>
      </c>
      <c r="G2136" t="str">
        <f t="shared" si="33"/>
        <v>025</v>
      </c>
      <c r="H2136" s="3" t="s">
        <v>5336</v>
      </c>
      <c r="I2136" t="s">
        <v>12973</v>
      </c>
      <c r="K2136" s="4" t="s">
        <v>12974</v>
      </c>
      <c r="L2136" s="9" t="s">
        <v>12975</v>
      </c>
    </row>
    <row r="2137" ht="16.5" spans="1:12">
      <c r="A2137" s="18" t="s">
        <v>12976</v>
      </c>
      <c r="B2137" s="18" t="s">
        <v>12977</v>
      </c>
      <c r="C2137" s="18" t="s">
        <v>12965</v>
      </c>
      <c r="F2137" s="13" t="s">
        <v>12978</v>
      </c>
      <c r="G2137" t="str">
        <f t="shared" si="33"/>
        <v>025</v>
      </c>
      <c r="H2137" s="3" t="s">
        <v>5336</v>
      </c>
      <c r="I2137" t="s">
        <v>12979</v>
      </c>
      <c r="K2137" s="4" t="s">
        <v>12980</v>
      </c>
      <c r="L2137" s="9" t="s">
        <v>12981</v>
      </c>
    </row>
    <row r="2138" ht="16.5" spans="1:12">
      <c r="A2138" s="18" t="s">
        <v>12982</v>
      </c>
      <c r="B2138" s="18" t="s">
        <v>12983</v>
      </c>
      <c r="C2138" s="18" t="s">
        <v>12965</v>
      </c>
      <c r="F2138" s="13" t="s">
        <v>12984</v>
      </c>
      <c r="G2138" t="str">
        <f t="shared" si="33"/>
        <v>025</v>
      </c>
      <c r="H2138" s="3" t="s">
        <v>5336</v>
      </c>
      <c r="I2138" t="s">
        <v>12985</v>
      </c>
      <c r="K2138" s="4" t="s">
        <v>12986</v>
      </c>
      <c r="L2138" s="9" t="s">
        <v>12987</v>
      </c>
    </row>
    <row r="2139" ht="16.5" spans="1:12">
      <c r="A2139" s="18" t="s">
        <v>12988</v>
      </c>
      <c r="B2139" s="18" t="s">
        <v>12989</v>
      </c>
      <c r="C2139" s="18" t="s">
        <v>12965</v>
      </c>
      <c r="F2139" s="13" t="s">
        <v>12990</v>
      </c>
      <c r="G2139" t="str">
        <f t="shared" si="33"/>
        <v>025</v>
      </c>
      <c r="H2139" s="3" t="s">
        <v>5336</v>
      </c>
      <c r="I2139" t="s">
        <v>12991</v>
      </c>
      <c r="K2139" s="4" t="s">
        <v>12992</v>
      </c>
      <c r="L2139" s="9" t="s">
        <v>12993</v>
      </c>
    </row>
    <row r="2140" ht="16.5" spans="1:12">
      <c r="A2140" s="18" t="s">
        <v>12994</v>
      </c>
      <c r="B2140" s="18" t="s">
        <v>12995</v>
      </c>
      <c r="C2140" s="18" t="s">
        <v>12965</v>
      </c>
      <c r="F2140" s="13" t="s">
        <v>12996</v>
      </c>
      <c r="G2140" t="str">
        <f t="shared" si="33"/>
        <v>025</v>
      </c>
      <c r="H2140" s="3" t="s">
        <v>5336</v>
      </c>
      <c r="I2140" t="s">
        <v>12997</v>
      </c>
      <c r="K2140" s="4" t="s">
        <v>12998</v>
      </c>
      <c r="L2140" s="9" t="s">
        <v>12999</v>
      </c>
    </row>
    <row r="2141" ht="16.5" spans="1:12">
      <c r="A2141" s="18" t="s">
        <v>13000</v>
      </c>
      <c r="B2141" s="18" t="s">
        <v>13001</v>
      </c>
      <c r="C2141" s="18" t="s">
        <v>12965</v>
      </c>
      <c r="F2141" s="13" t="s">
        <v>13002</v>
      </c>
      <c r="G2141" t="str">
        <f t="shared" si="33"/>
        <v>025</v>
      </c>
      <c r="H2141" s="3" t="s">
        <v>5336</v>
      </c>
      <c r="I2141" t="s">
        <v>13003</v>
      </c>
      <c r="K2141" s="4" t="s">
        <v>13004</v>
      </c>
      <c r="L2141" s="9" t="s">
        <v>13005</v>
      </c>
    </row>
    <row r="2142" ht="16.5" spans="1:12">
      <c r="A2142" s="18" t="s">
        <v>13006</v>
      </c>
      <c r="B2142" s="18" t="s">
        <v>13007</v>
      </c>
      <c r="C2142" s="18" t="s">
        <v>12965</v>
      </c>
      <c r="F2142" s="13" t="s">
        <v>13008</v>
      </c>
      <c r="G2142" t="str">
        <f t="shared" si="33"/>
        <v>025</v>
      </c>
      <c r="H2142" s="3" t="s">
        <v>5336</v>
      </c>
      <c r="I2142" t="s">
        <v>13009</v>
      </c>
      <c r="K2142" s="4" t="s">
        <v>13010</v>
      </c>
      <c r="L2142" s="9" t="s">
        <v>13011</v>
      </c>
    </row>
    <row r="2143" ht="16.5" spans="1:12">
      <c r="A2143" s="18" t="s">
        <v>13012</v>
      </c>
      <c r="B2143" s="18" t="s">
        <v>13013</v>
      </c>
      <c r="C2143" s="18" t="s">
        <v>12965</v>
      </c>
      <c r="F2143" s="13" t="s">
        <v>13014</v>
      </c>
      <c r="G2143" t="str">
        <f t="shared" si="33"/>
        <v>025</v>
      </c>
      <c r="H2143" s="3" t="s">
        <v>5336</v>
      </c>
      <c r="I2143" t="s">
        <v>13015</v>
      </c>
      <c r="K2143" s="4" t="s">
        <v>13016</v>
      </c>
      <c r="L2143" s="9" t="s">
        <v>13017</v>
      </c>
    </row>
    <row r="2144" ht="16.5" spans="1:12">
      <c r="A2144" s="18" t="s">
        <v>13018</v>
      </c>
      <c r="B2144" s="18" t="s">
        <v>13019</v>
      </c>
      <c r="C2144" s="18" t="s">
        <v>12965</v>
      </c>
      <c r="F2144" s="13" t="s">
        <v>13020</v>
      </c>
      <c r="G2144" t="str">
        <f t="shared" si="33"/>
        <v>025</v>
      </c>
      <c r="H2144" s="3" t="s">
        <v>5336</v>
      </c>
      <c r="I2144" t="s">
        <v>13021</v>
      </c>
      <c r="K2144" s="4" t="s">
        <v>13022</v>
      </c>
      <c r="L2144" s="9" t="s">
        <v>13023</v>
      </c>
    </row>
    <row r="2145" ht="16.5" spans="1:12">
      <c r="A2145" s="18" t="s">
        <v>13024</v>
      </c>
      <c r="B2145" s="18" t="s">
        <v>13025</v>
      </c>
      <c r="C2145" s="18" t="s">
        <v>12965</v>
      </c>
      <c r="F2145" s="13" t="s">
        <v>13026</v>
      </c>
      <c r="G2145" t="str">
        <f t="shared" si="33"/>
        <v>025</v>
      </c>
      <c r="H2145" s="3" t="s">
        <v>5336</v>
      </c>
      <c r="I2145" t="s">
        <v>13027</v>
      </c>
      <c r="K2145" s="4" t="s">
        <v>13028</v>
      </c>
      <c r="L2145" s="9" t="s">
        <v>13029</v>
      </c>
    </row>
    <row r="2146" ht="16.5" spans="1:12">
      <c r="A2146" s="18" t="s">
        <v>13030</v>
      </c>
      <c r="B2146" s="18" t="s">
        <v>13031</v>
      </c>
      <c r="C2146" s="18" t="s">
        <v>12965</v>
      </c>
      <c r="F2146" s="13" t="s">
        <v>13032</v>
      </c>
      <c r="G2146" t="str">
        <f t="shared" si="33"/>
        <v>025</v>
      </c>
      <c r="H2146" s="3" t="s">
        <v>5336</v>
      </c>
      <c r="I2146" t="s">
        <v>13033</v>
      </c>
      <c r="K2146" s="4" t="s">
        <v>13034</v>
      </c>
      <c r="L2146" s="9" t="s">
        <v>13035</v>
      </c>
    </row>
    <row r="2147" ht="16.5" spans="1:12">
      <c r="A2147" s="18" t="s">
        <v>13036</v>
      </c>
      <c r="B2147" s="18" t="s">
        <v>13037</v>
      </c>
      <c r="C2147" s="18" t="s">
        <v>13038</v>
      </c>
      <c r="F2147" s="13" t="s">
        <v>13039</v>
      </c>
      <c r="G2147" t="str">
        <f t="shared" si="33"/>
        <v>025</v>
      </c>
      <c r="H2147" s="3" t="s">
        <v>5336</v>
      </c>
      <c r="I2147" t="s">
        <v>13040</v>
      </c>
      <c r="K2147" s="4" t="s">
        <v>13041</v>
      </c>
      <c r="L2147" s="9" t="s">
        <v>13042</v>
      </c>
    </row>
    <row r="2148" ht="16.5" spans="1:12">
      <c r="A2148" s="18" t="s">
        <v>13043</v>
      </c>
      <c r="B2148" s="18" t="s">
        <v>13044</v>
      </c>
      <c r="C2148" s="18" t="s">
        <v>13038</v>
      </c>
      <c r="F2148" s="13" t="s">
        <v>13045</v>
      </c>
      <c r="G2148" t="str">
        <f t="shared" si="33"/>
        <v>025</v>
      </c>
      <c r="H2148" s="3" t="s">
        <v>5336</v>
      </c>
      <c r="I2148" t="s">
        <v>13046</v>
      </c>
      <c r="K2148" s="4" t="s">
        <v>13047</v>
      </c>
      <c r="L2148" s="9" t="s">
        <v>13048</v>
      </c>
    </row>
    <row r="2149" ht="16.5" spans="1:12">
      <c r="A2149" s="18" t="s">
        <v>13049</v>
      </c>
      <c r="B2149" s="18" t="s">
        <v>13050</v>
      </c>
      <c r="C2149" s="18" t="s">
        <v>13038</v>
      </c>
      <c r="F2149" s="13" t="s">
        <v>13051</v>
      </c>
      <c r="G2149" t="str">
        <f t="shared" si="33"/>
        <v>025</v>
      </c>
      <c r="H2149" s="3" t="s">
        <v>5336</v>
      </c>
      <c r="I2149" t="s">
        <v>13052</v>
      </c>
      <c r="K2149" s="4" t="s">
        <v>13053</v>
      </c>
      <c r="L2149" s="9" t="s">
        <v>13054</v>
      </c>
    </row>
    <row r="2150" ht="16.5" spans="1:12">
      <c r="A2150" s="18" t="s">
        <v>13055</v>
      </c>
      <c r="B2150" s="18" t="s">
        <v>13056</v>
      </c>
      <c r="C2150" s="18" t="s">
        <v>13038</v>
      </c>
      <c r="F2150" s="13" t="s">
        <v>13057</v>
      </c>
      <c r="G2150" t="str">
        <f t="shared" si="33"/>
        <v>025</v>
      </c>
      <c r="H2150" s="3" t="s">
        <v>5336</v>
      </c>
      <c r="I2150" t="s">
        <v>13058</v>
      </c>
      <c r="K2150" s="4" t="s">
        <v>13059</v>
      </c>
      <c r="L2150" s="9" t="s">
        <v>13060</v>
      </c>
    </row>
    <row r="2151" ht="16.5" spans="1:12">
      <c r="A2151" s="18" t="s">
        <v>4613</v>
      </c>
      <c r="B2151" s="18" t="s">
        <v>13061</v>
      </c>
      <c r="C2151" s="18" t="s">
        <v>13038</v>
      </c>
      <c r="F2151" s="13" t="s">
        <v>13062</v>
      </c>
      <c r="G2151" t="str">
        <f t="shared" si="33"/>
        <v>025</v>
      </c>
      <c r="H2151" s="3" t="s">
        <v>5336</v>
      </c>
      <c r="I2151" t="s">
        <v>13063</v>
      </c>
      <c r="K2151" s="4" t="s">
        <v>13064</v>
      </c>
      <c r="L2151" s="9" t="s">
        <v>13065</v>
      </c>
    </row>
    <row r="2152" ht="16.5" spans="1:12">
      <c r="A2152" s="18" t="s">
        <v>13066</v>
      </c>
      <c r="B2152" s="18" t="s">
        <v>13067</v>
      </c>
      <c r="C2152" s="18" t="s">
        <v>13038</v>
      </c>
      <c r="F2152" s="13" t="s">
        <v>13068</v>
      </c>
      <c r="G2152" t="str">
        <f t="shared" si="33"/>
        <v>025</v>
      </c>
      <c r="H2152" s="3" t="s">
        <v>5336</v>
      </c>
      <c r="I2152" t="s">
        <v>13069</v>
      </c>
      <c r="K2152" s="4" t="s">
        <v>13070</v>
      </c>
      <c r="L2152" s="9" t="s">
        <v>13071</v>
      </c>
    </row>
    <row r="2153" ht="16.5" spans="1:12">
      <c r="A2153" s="18" t="s">
        <v>13072</v>
      </c>
      <c r="B2153" s="18" t="s">
        <v>13073</v>
      </c>
      <c r="C2153" s="18" t="s">
        <v>13038</v>
      </c>
      <c r="F2153" s="13" t="s">
        <v>13074</v>
      </c>
      <c r="G2153" t="str">
        <f t="shared" si="33"/>
        <v>025</v>
      </c>
      <c r="H2153" s="3" t="s">
        <v>5336</v>
      </c>
      <c r="I2153" t="s">
        <v>13075</v>
      </c>
      <c r="K2153" s="4" t="s">
        <v>13076</v>
      </c>
      <c r="L2153" s="9" t="s">
        <v>13077</v>
      </c>
    </row>
    <row r="2154" ht="16.5" spans="1:12">
      <c r="A2154" s="18" t="s">
        <v>13078</v>
      </c>
      <c r="B2154" s="18" t="s">
        <v>13079</v>
      </c>
      <c r="C2154" s="18" t="s">
        <v>13038</v>
      </c>
      <c r="F2154" s="13" t="s">
        <v>13080</v>
      </c>
      <c r="G2154" t="str">
        <f t="shared" si="33"/>
        <v>025</v>
      </c>
      <c r="H2154" s="3" t="s">
        <v>5336</v>
      </c>
      <c r="I2154" t="s">
        <v>13081</v>
      </c>
      <c r="K2154" s="4" t="s">
        <v>13082</v>
      </c>
      <c r="L2154" s="9" t="s">
        <v>13083</v>
      </c>
    </row>
    <row r="2155" ht="16.5" spans="1:12">
      <c r="A2155" s="18" t="s">
        <v>13084</v>
      </c>
      <c r="B2155" s="18" t="s">
        <v>13085</v>
      </c>
      <c r="C2155" s="18" t="s">
        <v>13038</v>
      </c>
      <c r="F2155" s="13" t="s">
        <v>13086</v>
      </c>
      <c r="G2155" t="str">
        <f t="shared" si="33"/>
        <v>025</v>
      </c>
      <c r="H2155" s="3" t="s">
        <v>5336</v>
      </c>
      <c r="I2155" t="s">
        <v>13087</v>
      </c>
      <c r="K2155" s="4" t="s">
        <v>13088</v>
      </c>
      <c r="L2155" s="9" t="s">
        <v>13089</v>
      </c>
    </row>
    <row r="2156" ht="16.5" spans="1:12">
      <c r="A2156" s="18" t="s">
        <v>13090</v>
      </c>
      <c r="B2156" s="18" t="s">
        <v>13091</v>
      </c>
      <c r="C2156" s="18" t="s">
        <v>13038</v>
      </c>
      <c r="F2156" s="13" t="s">
        <v>13092</v>
      </c>
      <c r="G2156" t="str">
        <f t="shared" si="33"/>
        <v>025</v>
      </c>
      <c r="H2156" s="3" t="s">
        <v>5336</v>
      </c>
      <c r="I2156" t="s">
        <v>13093</v>
      </c>
      <c r="K2156" s="4" t="s">
        <v>13094</v>
      </c>
      <c r="L2156" s="9" t="s">
        <v>13095</v>
      </c>
    </row>
    <row r="2157" ht="16.5" spans="1:12">
      <c r="A2157" s="18" t="s">
        <v>13096</v>
      </c>
      <c r="B2157" s="18" t="s">
        <v>13097</v>
      </c>
      <c r="C2157" s="18" t="s">
        <v>13098</v>
      </c>
      <c r="F2157" s="13" t="s">
        <v>13099</v>
      </c>
      <c r="G2157" t="str">
        <f t="shared" si="33"/>
        <v>025</v>
      </c>
      <c r="H2157" s="3" t="s">
        <v>5336</v>
      </c>
      <c r="I2157" t="s">
        <v>13100</v>
      </c>
      <c r="K2157" s="4" t="s">
        <v>13101</v>
      </c>
      <c r="L2157" s="9" t="s">
        <v>13102</v>
      </c>
    </row>
    <row r="2158" ht="16.5" spans="1:12">
      <c r="A2158" s="18" t="s">
        <v>13103</v>
      </c>
      <c r="B2158" s="18" t="s">
        <v>13104</v>
      </c>
      <c r="C2158" s="18" t="s">
        <v>13098</v>
      </c>
      <c r="F2158" s="13" t="s">
        <v>13105</v>
      </c>
      <c r="G2158" t="str">
        <f t="shared" si="33"/>
        <v>025</v>
      </c>
      <c r="H2158" s="3" t="s">
        <v>5336</v>
      </c>
      <c r="I2158" t="s">
        <v>13106</v>
      </c>
      <c r="K2158" s="4" t="s">
        <v>13107</v>
      </c>
      <c r="L2158" s="9" t="s">
        <v>13108</v>
      </c>
    </row>
    <row r="2159" ht="16.5" spans="1:12">
      <c r="A2159" s="18" t="s">
        <v>13109</v>
      </c>
      <c r="B2159" s="18" t="s">
        <v>13110</v>
      </c>
      <c r="C2159" s="18" t="s">
        <v>13098</v>
      </c>
      <c r="F2159" s="13" t="s">
        <v>13111</v>
      </c>
      <c r="G2159" t="str">
        <f t="shared" si="33"/>
        <v>025</v>
      </c>
      <c r="H2159" s="3" t="s">
        <v>5336</v>
      </c>
      <c r="I2159" t="s">
        <v>13112</v>
      </c>
      <c r="K2159" s="4" t="s">
        <v>13113</v>
      </c>
      <c r="L2159" s="9" t="s">
        <v>13114</v>
      </c>
    </row>
    <row r="2160" ht="16.5" spans="1:12">
      <c r="A2160" s="18" t="s">
        <v>13115</v>
      </c>
      <c r="B2160" s="18" t="s">
        <v>13116</v>
      </c>
      <c r="C2160" s="18" t="s">
        <v>13098</v>
      </c>
      <c r="F2160" s="13" t="s">
        <v>13117</v>
      </c>
      <c r="G2160" t="str">
        <f t="shared" si="33"/>
        <v>025</v>
      </c>
      <c r="H2160" s="3" t="s">
        <v>5336</v>
      </c>
      <c r="I2160" t="s">
        <v>13118</v>
      </c>
      <c r="K2160" s="4" t="s">
        <v>13119</v>
      </c>
      <c r="L2160" s="9" t="s">
        <v>13120</v>
      </c>
    </row>
    <row r="2161" ht="16.5" spans="1:12">
      <c r="A2161" s="18" t="s">
        <v>13121</v>
      </c>
      <c r="B2161" s="18" t="s">
        <v>13122</v>
      </c>
      <c r="C2161" s="18" t="s">
        <v>13098</v>
      </c>
      <c r="F2161" s="13" t="s">
        <v>13123</v>
      </c>
      <c r="G2161" t="str">
        <f t="shared" si="33"/>
        <v>025</v>
      </c>
      <c r="H2161" s="3" t="s">
        <v>5336</v>
      </c>
      <c r="I2161" t="s">
        <v>13124</v>
      </c>
      <c r="K2161" s="4" t="s">
        <v>13125</v>
      </c>
      <c r="L2161" s="9" t="s">
        <v>13126</v>
      </c>
    </row>
    <row r="2162" ht="16.5" spans="1:12">
      <c r="A2162" s="18" t="s">
        <v>13127</v>
      </c>
      <c r="B2162" s="18" t="s">
        <v>13128</v>
      </c>
      <c r="C2162" s="18" t="s">
        <v>13129</v>
      </c>
      <c r="F2162" s="13" t="s">
        <v>13130</v>
      </c>
      <c r="G2162" t="str">
        <f t="shared" si="33"/>
        <v>025</v>
      </c>
      <c r="H2162" s="3" t="s">
        <v>5336</v>
      </c>
      <c r="I2162" t="s">
        <v>13131</v>
      </c>
      <c r="K2162" s="4" t="s">
        <v>13132</v>
      </c>
      <c r="L2162" s="9" t="s">
        <v>13133</v>
      </c>
    </row>
    <row r="2163" ht="16.5" spans="1:12">
      <c r="A2163" s="18" t="s">
        <v>13134</v>
      </c>
      <c r="B2163" s="18" t="s">
        <v>13135</v>
      </c>
      <c r="C2163" s="18" t="s">
        <v>13129</v>
      </c>
      <c r="F2163" s="13" t="s">
        <v>13136</v>
      </c>
      <c r="G2163" t="str">
        <f t="shared" si="33"/>
        <v>025</v>
      </c>
      <c r="H2163" s="3" t="s">
        <v>5336</v>
      </c>
      <c r="I2163" t="s">
        <v>13137</v>
      </c>
      <c r="K2163" s="4" t="s">
        <v>13138</v>
      </c>
      <c r="L2163" s="9" t="s">
        <v>13139</v>
      </c>
    </row>
    <row r="2164" ht="16.5" spans="1:12">
      <c r="A2164" s="18" t="s">
        <v>13140</v>
      </c>
      <c r="B2164" s="18" t="s">
        <v>13141</v>
      </c>
      <c r="C2164" s="18" t="s">
        <v>13129</v>
      </c>
      <c r="F2164" s="13" t="s">
        <v>13142</v>
      </c>
      <c r="G2164" t="str">
        <f t="shared" si="33"/>
        <v>025</v>
      </c>
      <c r="H2164" s="3" t="s">
        <v>5336</v>
      </c>
      <c r="I2164" t="s">
        <v>13143</v>
      </c>
      <c r="K2164" s="4" t="s">
        <v>13144</v>
      </c>
      <c r="L2164" s="9" t="s">
        <v>13145</v>
      </c>
    </row>
    <row r="2165" ht="16.5" spans="1:12">
      <c r="A2165" s="18" t="s">
        <v>13146</v>
      </c>
      <c r="B2165" s="18" t="s">
        <v>13147</v>
      </c>
      <c r="C2165" s="18" t="s">
        <v>13129</v>
      </c>
      <c r="F2165" s="13" t="s">
        <v>13148</v>
      </c>
      <c r="G2165" t="str">
        <f t="shared" si="33"/>
        <v>025</v>
      </c>
      <c r="H2165" s="3" t="s">
        <v>5336</v>
      </c>
      <c r="I2165" t="s">
        <v>13149</v>
      </c>
      <c r="K2165" s="4" t="s">
        <v>13150</v>
      </c>
      <c r="L2165" s="9" t="s">
        <v>13151</v>
      </c>
    </row>
    <row r="2166" ht="16.5" spans="1:12">
      <c r="A2166" s="18" t="s">
        <v>13152</v>
      </c>
      <c r="B2166" s="18" t="s">
        <v>13153</v>
      </c>
      <c r="C2166" s="18" t="s">
        <v>13129</v>
      </c>
      <c r="F2166" s="13" t="s">
        <v>13154</v>
      </c>
      <c r="G2166" t="str">
        <f t="shared" si="33"/>
        <v>025</v>
      </c>
      <c r="H2166" s="3" t="s">
        <v>5336</v>
      </c>
      <c r="I2166" t="s">
        <v>13155</v>
      </c>
      <c r="K2166" s="4" t="s">
        <v>13156</v>
      </c>
      <c r="L2166" s="9" t="s">
        <v>13157</v>
      </c>
    </row>
    <row r="2167" ht="16.5" spans="1:12">
      <c r="A2167" s="18" t="s">
        <v>13158</v>
      </c>
      <c r="B2167" s="18" t="s">
        <v>13159</v>
      </c>
      <c r="C2167" s="18" t="s">
        <v>13129</v>
      </c>
      <c r="F2167" s="13" t="s">
        <v>13160</v>
      </c>
      <c r="G2167" t="str">
        <f t="shared" si="33"/>
        <v>025</v>
      </c>
      <c r="H2167" s="3" t="s">
        <v>5336</v>
      </c>
      <c r="I2167" t="s">
        <v>13161</v>
      </c>
      <c r="K2167" s="4" t="s">
        <v>13162</v>
      </c>
      <c r="L2167" s="9" t="s">
        <v>13163</v>
      </c>
    </row>
    <row r="2168" ht="16.5" spans="1:12">
      <c r="A2168" s="18" t="s">
        <v>13164</v>
      </c>
      <c r="B2168" s="18" t="s">
        <v>13165</v>
      </c>
      <c r="C2168" s="18" t="s">
        <v>13129</v>
      </c>
      <c r="F2168" s="13" t="s">
        <v>13166</v>
      </c>
      <c r="G2168" t="str">
        <f t="shared" si="33"/>
        <v>025</v>
      </c>
      <c r="H2168" s="3" t="s">
        <v>5336</v>
      </c>
      <c r="I2168" t="s">
        <v>13167</v>
      </c>
      <c r="K2168" s="4" t="s">
        <v>13168</v>
      </c>
      <c r="L2168" s="9" t="s">
        <v>13169</v>
      </c>
    </row>
    <row r="2169" ht="16.5" spans="1:12">
      <c r="A2169" s="18" t="s">
        <v>13170</v>
      </c>
      <c r="B2169" s="18" t="s">
        <v>13171</v>
      </c>
      <c r="C2169" s="18" t="s">
        <v>13129</v>
      </c>
      <c r="F2169" s="13" t="s">
        <v>13172</v>
      </c>
      <c r="G2169" t="str">
        <f t="shared" si="33"/>
        <v>025</v>
      </c>
      <c r="H2169" s="3" t="s">
        <v>5336</v>
      </c>
      <c r="I2169" t="s">
        <v>13173</v>
      </c>
      <c r="K2169" s="4" t="s">
        <v>13174</v>
      </c>
      <c r="L2169" s="9" t="s">
        <v>13175</v>
      </c>
    </row>
    <row r="2170" ht="16.5" spans="1:12">
      <c r="A2170" s="18" t="s">
        <v>13176</v>
      </c>
      <c r="B2170" s="18" t="s">
        <v>13177</v>
      </c>
      <c r="C2170" s="18" t="s">
        <v>13129</v>
      </c>
      <c r="F2170" s="13" t="s">
        <v>13178</v>
      </c>
      <c r="G2170" t="str">
        <f t="shared" si="33"/>
        <v>025</v>
      </c>
      <c r="H2170" s="3" t="s">
        <v>5336</v>
      </c>
      <c r="I2170" t="s">
        <v>13179</v>
      </c>
      <c r="K2170" s="4" t="s">
        <v>13180</v>
      </c>
      <c r="L2170" s="9" t="s">
        <v>13181</v>
      </c>
    </row>
    <row r="2171" ht="16.5" spans="1:12">
      <c r="A2171" s="18" t="s">
        <v>5053</v>
      </c>
      <c r="B2171" s="18" t="s">
        <v>13182</v>
      </c>
      <c r="C2171" s="18" t="s">
        <v>13183</v>
      </c>
      <c r="F2171" s="13" t="s">
        <v>13184</v>
      </c>
      <c r="G2171" t="str">
        <f t="shared" si="33"/>
        <v>025</v>
      </c>
      <c r="H2171" s="3" t="s">
        <v>5336</v>
      </c>
      <c r="I2171" t="s">
        <v>13185</v>
      </c>
      <c r="K2171" s="4" t="s">
        <v>13186</v>
      </c>
      <c r="L2171" s="9" t="s">
        <v>13187</v>
      </c>
    </row>
    <row r="2172" ht="16.5" spans="1:12">
      <c r="A2172" s="18" t="s">
        <v>13188</v>
      </c>
      <c r="B2172" s="18" t="s">
        <v>13189</v>
      </c>
      <c r="C2172" s="18" t="s">
        <v>13183</v>
      </c>
      <c r="F2172" s="13" t="s">
        <v>13190</v>
      </c>
      <c r="G2172" t="str">
        <f t="shared" si="33"/>
        <v>025</v>
      </c>
      <c r="H2172" s="3" t="s">
        <v>5336</v>
      </c>
      <c r="I2172" t="s">
        <v>13191</v>
      </c>
      <c r="K2172" s="4" t="s">
        <v>13192</v>
      </c>
      <c r="L2172" s="9" t="s">
        <v>13193</v>
      </c>
    </row>
    <row r="2173" ht="16.5" spans="1:12">
      <c r="A2173" s="18" t="s">
        <v>13194</v>
      </c>
      <c r="B2173" s="18" t="s">
        <v>13195</v>
      </c>
      <c r="C2173" s="18" t="s">
        <v>13183</v>
      </c>
      <c r="F2173" s="13" t="s">
        <v>13196</v>
      </c>
      <c r="G2173" t="str">
        <f t="shared" si="33"/>
        <v>025</v>
      </c>
      <c r="H2173" s="3" t="s">
        <v>5336</v>
      </c>
      <c r="I2173" t="s">
        <v>13197</v>
      </c>
      <c r="K2173" s="4" t="s">
        <v>13198</v>
      </c>
      <c r="L2173" s="9" t="s">
        <v>13199</v>
      </c>
    </row>
    <row r="2174" ht="16.5" spans="1:12">
      <c r="A2174" s="18" t="s">
        <v>5347</v>
      </c>
      <c r="B2174" s="18" t="s">
        <v>13200</v>
      </c>
      <c r="C2174" s="18" t="s">
        <v>13183</v>
      </c>
      <c r="F2174" s="13" t="s">
        <v>13201</v>
      </c>
      <c r="G2174" t="str">
        <f t="shared" si="33"/>
        <v>025</v>
      </c>
      <c r="H2174" s="3" t="s">
        <v>5336</v>
      </c>
      <c r="I2174" t="s">
        <v>13202</v>
      </c>
      <c r="K2174" s="4" t="s">
        <v>13203</v>
      </c>
      <c r="L2174" s="9" t="s">
        <v>13204</v>
      </c>
    </row>
    <row r="2175" ht="16.5" spans="1:12">
      <c r="A2175" s="18" t="s">
        <v>5358</v>
      </c>
      <c r="B2175" s="18" t="s">
        <v>13205</v>
      </c>
      <c r="C2175" s="18" t="s">
        <v>13183</v>
      </c>
      <c r="F2175" s="13" t="s">
        <v>13206</v>
      </c>
      <c r="G2175" t="str">
        <f t="shared" si="33"/>
        <v>025</v>
      </c>
      <c r="H2175" s="3" t="s">
        <v>5336</v>
      </c>
      <c r="I2175" t="s">
        <v>13207</v>
      </c>
      <c r="K2175" s="4" t="s">
        <v>13208</v>
      </c>
      <c r="L2175" s="9" t="s">
        <v>13209</v>
      </c>
    </row>
    <row r="2176" ht="16.5" spans="1:12">
      <c r="A2176" s="18" t="s">
        <v>13210</v>
      </c>
      <c r="B2176" s="18" t="s">
        <v>13211</v>
      </c>
      <c r="C2176" s="18" t="s">
        <v>13183</v>
      </c>
      <c r="F2176" s="13" t="s">
        <v>13212</v>
      </c>
      <c r="G2176" t="str">
        <f t="shared" si="33"/>
        <v>025</v>
      </c>
      <c r="H2176" s="3" t="s">
        <v>5336</v>
      </c>
      <c r="I2176" t="s">
        <v>13213</v>
      </c>
      <c r="K2176" s="4" t="s">
        <v>13214</v>
      </c>
      <c r="L2176" s="9" t="s">
        <v>13215</v>
      </c>
    </row>
    <row r="2177" ht="16.5" spans="1:12">
      <c r="A2177" s="18" t="s">
        <v>13216</v>
      </c>
      <c r="B2177" s="18" t="s">
        <v>13217</v>
      </c>
      <c r="C2177" s="18" t="s">
        <v>13183</v>
      </c>
      <c r="F2177" s="13" t="s">
        <v>13218</v>
      </c>
      <c r="G2177" t="str">
        <f t="shared" si="33"/>
        <v>025</v>
      </c>
      <c r="H2177" s="3" t="s">
        <v>5336</v>
      </c>
      <c r="I2177" t="s">
        <v>13219</v>
      </c>
      <c r="K2177" s="4" t="s">
        <v>13220</v>
      </c>
      <c r="L2177" s="9" t="s">
        <v>13221</v>
      </c>
    </row>
    <row r="2178" ht="16.5" spans="1:12">
      <c r="A2178" s="18" t="s">
        <v>10253</v>
      </c>
      <c r="B2178" s="18" t="s">
        <v>13222</v>
      </c>
      <c r="C2178" s="18" t="s">
        <v>13223</v>
      </c>
      <c r="F2178" s="13" t="s">
        <v>13224</v>
      </c>
      <c r="G2178" t="str">
        <f t="shared" si="33"/>
        <v>025</v>
      </c>
      <c r="H2178" s="3" t="s">
        <v>5336</v>
      </c>
      <c r="I2178" t="s">
        <v>13225</v>
      </c>
      <c r="K2178" s="4" t="s">
        <v>13226</v>
      </c>
      <c r="L2178" s="9" t="s">
        <v>13227</v>
      </c>
    </row>
    <row r="2179" ht="16.5" spans="1:12">
      <c r="A2179" s="18" t="s">
        <v>13228</v>
      </c>
      <c r="B2179" s="18" t="s">
        <v>13229</v>
      </c>
      <c r="C2179" s="18" t="s">
        <v>13223</v>
      </c>
      <c r="F2179" s="13" t="s">
        <v>13230</v>
      </c>
      <c r="G2179" t="str">
        <f t="shared" si="33"/>
        <v>025</v>
      </c>
      <c r="H2179" s="3" t="s">
        <v>5336</v>
      </c>
      <c r="I2179" t="s">
        <v>13231</v>
      </c>
      <c r="K2179" s="4" t="s">
        <v>13232</v>
      </c>
      <c r="L2179" s="9" t="s">
        <v>13233</v>
      </c>
    </row>
    <row r="2180" ht="16.5" spans="1:12">
      <c r="A2180" s="18" t="s">
        <v>10381</v>
      </c>
      <c r="B2180" s="18" t="s">
        <v>13234</v>
      </c>
      <c r="C2180" s="18" t="s">
        <v>13223</v>
      </c>
      <c r="F2180" s="13" t="s">
        <v>13235</v>
      </c>
      <c r="G2180" t="str">
        <f t="shared" ref="G2180:G2243" si="34">VLOOKUP(H2180,A:C,3,FALSE)</f>
        <v>025</v>
      </c>
      <c r="H2180" s="3" t="s">
        <v>5336</v>
      </c>
      <c r="I2180" t="s">
        <v>13236</v>
      </c>
      <c r="K2180" s="4" t="s">
        <v>13237</v>
      </c>
      <c r="L2180" s="9" t="s">
        <v>13238</v>
      </c>
    </row>
    <row r="2181" ht="16.5" spans="1:12">
      <c r="A2181" s="18" t="s">
        <v>13239</v>
      </c>
      <c r="B2181" s="18" t="s">
        <v>13240</v>
      </c>
      <c r="C2181" s="18" t="s">
        <v>13223</v>
      </c>
      <c r="F2181" s="13" t="s">
        <v>13241</v>
      </c>
      <c r="G2181" t="str">
        <f t="shared" si="34"/>
        <v>025</v>
      </c>
      <c r="H2181" s="3" t="s">
        <v>5336</v>
      </c>
      <c r="I2181" t="s">
        <v>13242</v>
      </c>
      <c r="K2181" s="4" t="s">
        <v>13243</v>
      </c>
      <c r="L2181" s="9" t="s">
        <v>13244</v>
      </c>
    </row>
    <row r="2182" ht="16.5" spans="1:12">
      <c r="A2182" s="18" t="s">
        <v>13245</v>
      </c>
      <c r="B2182" s="18" t="s">
        <v>13246</v>
      </c>
      <c r="C2182" s="18" t="s">
        <v>13223</v>
      </c>
      <c r="F2182" s="13" t="s">
        <v>13247</v>
      </c>
      <c r="G2182" t="str">
        <f t="shared" si="34"/>
        <v>025</v>
      </c>
      <c r="H2182" s="3" t="s">
        <v>5336</v>
      </c>
      <c r="I2182" t="s">
        <v>13248</v>
      </c>
      <c r="K2182" s="4" t="s">
        <v>13249</v>
      </c>
      <c r="L2182" s="9" t="s">
        <v>13250</v>
      </c>
    </row>
    <row r="2183" ht="16.5" spans="1:12">
      <c r="A2183" s="18" t="s">
        <v>13251</v>
      </c>
      <c r="B2183" s="18" t="s">
        <v>13252</v>
      </c>
      <c r="C2183" s="18" t="s">
        <v>13223</v>
      </c>
      <c r="F2183" s="13" t="s">
        <v>13253</v>
      </c>
      <c r="G2183" t="str">
        <f t="shared" si="34"/>
        <v>025</v>
      </c>
      <c r="H2183" s="3" t="s">
        <v>5336</v>
      </c>
      <c r="I2183" t="s">
        <v>13254</v>
      </c>
      <c r="K2183" s="4" t="s">
        <v>13255</v>
      </c>
      <c r="L2183" s="9" t="s">
        <v>13256</v>
      </c>
    </row>
    <row r="2184" ht="16.5" spans="1:12">
      <c r="A2184" s="18" t="s">
        <v>13257</v>
      </c>
      <c r="B2184" s="18" t="s">
        <v>13258</v>
      </c>
      <c r="C2184" s="18" t="s">
        <v>13223</v>
      </c>
      <c r="F2184" s="13" t="s">
        <v>13259</v>
      </c>
      <c r="G2184" t="str">
        <f t="shared" si="34"/>
        <v>025</v>
      </c>
      <c r="H2184" s="3" t="s">
        <v>5336</v>
      </c>
      <c r="I2184" t="s">
        <v>13260</v>
      </c>
      <c r="K2184" s="4" t="s">
        <v>13261</v>
      </c>
      <c r="L2184" s="9" t="s">
        <v>13262</v>
      </c>
    </row>
    <row r="2185" ht="16.5" spans="1:12">
      <c r="A2185" s="18" t="s">
        <v>13263</v>
      </c>
      <c r="B2185" s="18" t="s">
        <v>13264</v>
      </c>
      <c r="C2185" s="18" t="s">
        <v>13223</v>
      </c>
      <c r="F2185" s="13" t="s">
        <v>13265</v>
      </c>
      <c r="G2185" t="str">
        <f t="shared" si="34"/>
        <v>025</v>
      </c>
      <c r="H2185" s="3" t="s">
        <v>5336</v>
      </c>
      <c r="I2185" t="s">
        <v>13266</v>
      </c>
      <c r="K2185" s="4" t="s">
        <v>13267</v>
      </c>
      <c r="L2185" s="9" t="s">
        <v>13268</v>
      </c>
    </row>
    <row r="2186" ht="16.5" spans="1:12">
      <c r="A2186" s="18" t="s">
        <v>13269</v>
      </c>
      <c r="B2186" s="18" t="s">
        <v>13270</v>
      </c>
      <c r="C2186" s="18" t="s">
        <v>13223</v>
      </c>
      <c r="F2186" s="13" t="s">
        <v>13271</v>
      </c>
      <c r="G2186" t="str">
        <f t="shared" si="34"/>
        <v>025</v>
      </c>
      <c r="H2186" s="3" t="s">
        <v>5336</v>
      </c>
      <c r="I2186" t="s">
        <v>13272</v>
      </c>
      <c r="K2186" s="4" t="s">
        <v>13273</v>
      </c>
      <c r="L2186" s="9" t="s">
        <v>13274</v>
      </c>
    </row>
    <row r="2187" ht="16.5" spans="1:12">
      <c r="A2187" s="18" t="s">
        <v>13275</v>
      </c>
      <c r="B2187" s="18" t="s">
        <v>13276</v>
      </c>
      <c r="C2187" s="18" t="s">
        <v>13277</v>
      </c>
      <c r="F2187" s="13" t="s">
        <v>13278</v>
      </c>
      <c r="G2187" t="str">
        <f t="shared" si="34"/>
        <v>025</v>
      </c>
      <c r="H2187" s="3" t="s">
        <v>5336</v>
      </c>
      <c r="I2187" t="s">
        <v>13279</v>
      </c>
      <c r="K2187" s="4" t="s">
        <v>13280</v>
      </c>
      <c r="L2187" s="9" t="s">
        <v>13281</v>
      </c>
    </row>
    <row r="2188" ht="16.5" spans="1:12">
      <c r="A2188" s="18" t="s">
        <v>13282</v>
      </c>
      <c r="B2188" s="18" t="s">
        <v>13283</v>
      </c>
      <c r="C2188" s="18" t="s">
        <v>13277</v>
      </c>
      <c r="F2188" s="13" t="s">
        <v>13284</v>
      </c>
      <c r="G2188" t="str">
        <f t="shared" si="34"/>
        <v>025</v>
      </c>
      <c r="H2188" s="3" t="s">
        <v>5336</v>
      </c>
      <c r="I2188" t="s">
        <v>13285</v>
      </c>
      <c r="K2188" s="4" t="s">
        <v>13286</v>
      </c>
      <c r="L2188" s="9" t="s">
        <v>13287</v>
      </c>
    </row>
    <row r="2189" ht="16.5" spans="1:12">
      <c r="A2189" s="18" t="s">
        <v>13288</v>
      </c>
      <c r="B2189" s="18" t="s">
        <v>13289</v>
      </c>
      <c r="C2189" s="18" t="s">
        <v>13277</v>
      </c>
      <c r="F2189" s="13" t="s">
        <v>13290</v>
      </c>
      <c r="G2189" t="str">
        <f t="shared" si="34"/>
        <v>025</v>
      </c>
      <c r="H2189" s="3" t="s">
        <v>5336</v>
      </c>
      <c r="I2189" t="s">
        <v>13291</v>
      </c>
      <c r="K2189" s="4" t="s">
        <v>13292</v>
      </c>
      <c r="L2189" s="9" t="s">
        <v>13293</v>
      </c>
    </row>
    <row r="2190" ht="16.5" spans="1:12">
      <c r="A2190" s="18" t="s">
        <v>13294</v>
      </c>
      <c r="B2190" s="18" t="s">
        <v>13295</v>
      </c>
      <c r="C2190" s="18" t="s">
        <v>13277</v>
      </c>
      <c r="F2190" s="13" t="s">
        <v>13296</v>
      </c>
      <c r="G2190" t="str">
        <f t="shared" si="34"/>
        <v>025</v>
      </c>
      <c r="H2190" s="3" t="s">
        <v>5336</v>
      </c>
      <c r="I2190" t="s">
        <v>13297</v>
      </c>
      <c r="K2190" s="4" t="s">
        <v>13298</v>
      </c>
      <c r="L2190" s="9" t="s">
        <v>13299</v>
      </c>
    </row>
    <row r="2191" ht="16.5" spans="1:12">
      <c r="A2191" s="18" t="s">
        <v>13300</v>
      </c>
      <c r="B2191" s="18" t="s">
        <v>13301</v>
      </c>
      <c r="C2191" s="18" t="s">
        <v>13277</v>
      </c>
      <c r="F2191" s="13" t="s">
        <v>13302</v>
      </c>
      <c r="G2191" t="str">
        <f t="shared" si="34"/>
        <v>025</v>
      </c>
      <c r="H2191" s="3" t="s">
        <v>5336</v>
      </c>
      <c r="I2191" t="s">
        <v>13303</v>
      </c>
      <c r="K2191" s="4" t="s">
        <v>13304</v>
      </c>
      <c r="L2191" s="9" t="s">
        <v>13305</v>
      </c>
    </row>
    <row r="2192" ht="16.5" spans="1:12">
      <c r="A2192" s="18" t="s">
        <v>13306</v>
      </c>
      <c r="B2192" s="18" t="s">
        <v>13307</v>
      </c>
      <c r="C2192" s="18" t="s">
        <v>13277</v>
      </c>
      <c r="F2192" s="13" t="s">
        <v>13308</v>
      </c>
      <c r="G2192" t="str">
        <f t="shared" si="34"/>
        <v>025</v>
      </c>
      <c r="H2192" s="3" t="s">
        <v>5336</v>
      </c>
      <c r="I2192" t="s">
        <v>13309</v>
      </c>
      <c r="K2192" s="4" t="s">
        <v>13310</v>
      </c>
      <c r="L2192" s="9" t="s">
        <v>13311</v>
      </c>
    </row>
    <row r="2193" ht="16.5" spans="1:12">
      <c r="A2193" s="18" t="s">
        <v>13312</v>
      </c>
      <c r="B2193" s="18" t="s">
        <v>13313</v>
      </c>
      <c r="C2193" s="18" t="s">
        <v>13277</v>
      </c>
      <c r="F2193" s="13" t="s">
        <v>13314</v>
      </c>
      <c r="G2193" t="str">
        <f t="shared" si="34"/>
        <v>025</v>
      </c>
      <c r="H2193" s="3" t="s">
        <v>5336</v>
      </c>
      <c r="I2193" t="s">
        <v>13315</v>
      </c>
      <c r="K2193" s="4" t="s">
        <v>13316</v>
      </c>
      <c r="L2193" s="9" t="s">
        <v>13317</v>
      </c>
    </row>
    <row r="2194" ht="16.5" spans="1:12">
      <c r="A2194" s="18" t="s">
        <v>13318</v>
      </c>
      <c r="B2194" s="18" t="s">
        <v>13319</v>
      </c>
      <c r="C2194" s="18" t="s">
        <v>13277</v>
      </c>
      <c r="F2194" s="13" t="s">
        <v>13320</v>
      </c>
      <c r="G2194" t="str">
        <f t="shared" si="34"/>
        <v>025</v>
      </c>
      <c r="H2194" s="3" t="s">
        <v>5336</v>
      </c>
      <c r="I2194" t="s">
        <v>13321</v>
      </c>
      <c r="K2194" s="4" t="s">
        <v>13322</v>
      </c>
      <c r="L2194" s="9" t="s">
        <v>13323</v>
      </c>
    </row>
    <row r="2195" ht="16.5" spans="1:12">
      <c r="A2195" s="18" t="s">
        <v>13324</v>
      </c>
      <c r="B2195" s="18" t="s">
        <v>13325</v>
      </c>
      <c r="C2195" s="18" t="s">
        <v>13277</v>
      </c>
      <c r="F2195" s="13" t="s">
        <v>13326</v>
      </c>
      <c r="G2195" t="str">
        <f t="shared" si="34"/>
        <v>025</v>
      </c>
      <c r="H2195" s="3" t="s">
        <v>5336</v>
      </c>
      <c r="I2195" t="s">
        <v>13327</v>
      </c>
      <c r="K2195" s="4" t="s">
        <v>13328</v>
      </c>
      <c r="L2195" s="9" t="s">
        <v>13329</v>
      </c>
    </row>
    <row r="2196" ht="16.5" spans="1:12">
      <c r="A2196" s="18" t="s">
        <v>13330</v>
      </c>
      <c r="B2196" s="18" t="s">
        <v>13331</v>
      </c>
      <c r="C2196" s="18" t="s">
        <v>13277</v>
      </c>
      <c r="F2196" s="13" t="s">
        <v>13332</v>
      </c>
      <c r="G2196" t="str">
        <f t="shared" si="34"/>
        <v>025</v>
      </c>
      <c r="H2196" s="3" t="s">
        <v>5336</v>
      </c>
      <c r="I2196" t="s">
        <v>13333</v>
      </c>
      <c r="K2196" s="4" t="s">
        <v>13334</v>
      </c>
      <c r="L2196" s="9" t="s">
        <v>13335</v>
      </c>
    </row>
    <row r="2197" ht="16.5" spans="1:12">
      <c r="A2197" s="18" t="s">
        <v>13336</v>
      </c>
      <c r="B2197" s="18" t="s">
        <v>13337</v>
      </c>
      <c r="C2197" s="18" t="s">
        <v>13277</v>
      </c>
      <c r="F2197" s="13" t="s">
        <v>13338</v>
      </c>
      <c r="G2197" t="str">
        <f t="shared" si="34"/>
        <v>025</v>
      </c>
      <c r="H2197" s="3" t="s">
        <v>5336</v>
      </c>
      <c r="I2197" t="s">
        <v>13339</v>
      </c>
      <c r="K2197" s="4" t="s">
        <v>13340</v>
      </c>
      <c r="L2197" s="9" t="s">
        <v>13341</v>
      </c>
    </row>
    <row r="2198" ht="16.5" spans="1:12">
      <c r="A2198" s="18" t="s">
        <v>12308</v>
      </c>
      <c r="B2198" s="18" t="s">
        <v>13342</v>
      </c>
      <c r="C2198" s="18" t="s">
        <v>13343</v>
      </c>
      <c r="F2198" s="13" t="s">
        <v>13344</v>
      </c>
      <c r="G2198" t="str">
        <f t="shared" si="34"/>
        <v>025</v>
      </c>
      <c r="H2198" s="3" t="s">
        <v>5336</v>
      </c>
      <c r="I2198" t="s">
        <v>13345</v>
      </c>
      <c r="K2198" s="4" t="s">
        <v>13346</v>
      </c>
      <c r="L2198" s="9" t="s">
        <v>13347</v>
      </c>
    </row>
    <row r="2199" ht="16.5" spans="1:12">
      <c r="A2199" s="18" t="s">
        <v>13348</v>
      </c>
      <c r="B2199" s="18" t="s">
        <v>13349</v>
      </c>
      <c r="C2199" s="18" t="s">
        <v>13343</v>
      </c>
      <c r="F2199" s="13" t="s">
        <v>13350</v>
      </c>
      <c r="G2199" t="str">
        <f t="shared" si="34"/>
        <v>025</v>
      </c>
      <c r="H2199" s="3" t="s">
        <v>5336</v>
      </c>
      <c r="I2199" t="s">
        <v>13351</v>
      </c>
      <c r="K2199" s="4" t="s">
        <v>13352</v>
      </c>
      <c r="L2199" s="9" t="s">
        <v>13353</v>
      </c>
    </row>
    <row r="2200" ht="16.5" spans="1:12">
      <c r="A2200" s="18" t="s">
        <v>13354</v>
      </c>
      <c r="B2200" s="18" t="s">
        <v>13355</v>
      </c>
      <c r="C2200" s="18" t="s">
        <v>13343</v>
      </c>
      <c r="F2200" s="13" t="s">
        <v>13356</v>
      </c>
      <c r="G2200" t="str">
        <f t="shared" si="34"/>
        <v>025</v>
      </c>
      <c r="H2200" s="3" t="s">
        <v>5336</v>
      </c>
      <c r="I2200" t="s">
        <v>13357</v>
      </c>
      <c r="K2200" s="4" t="s">
        <v>13358</v>
      </c>
      <c r="L2200" s="9" t="s">
        <v>13359</v>
      </c>
    </row>
    <row r="2201" ht="16.5" spans="1:12">
      <c r="A2201" s="18" t="s">
        <v>13360</v>
      </c>
      <c r="B2201" s="18" t="s">
        <v>13361</v>
      </c>
      <c r="C2201" s="18" t="s">
        <v>13343</v>
      </c>
      <c r="F2201" s="13" t="s">
        <v>13362</v>
      </c>
      <c r="G2201" t="str">
        <f t="shared" si="34"/>
        <v>025</v>
      </c>
      <c r="H2201" s="3" t="s">
        <v>5336</v>
      </c>
      <c r="I2201" t="s">
        <v>13363</v>
      </c>
      <c r="K2201" s="4" t="s">
        <v>13364</v>
      </c>
      <c r="L2201" s="9" t="s">
        <v>13365</v>
      </c>
    </row>
    <row r="2202" ht="16.5" spans="1:12">
      <c r="A2202" s="18" t="s">
        <v>13366</v>
      </c>
      <c r="B2202" s="18" t="s">
        <v>13367</v>
      </c>
      <c r="C2202" s="18" t="s">
        <v>13343</v>
      </c>
      <c r="F2202" s="13" t="s">
        <v>13368</v>
      </c>
      <c r="G2202" t="str">
        <f t="shared" si="34"/>
        <v>025</v>
      </c>
      <c r="H2202" s="3" t="s">
        <v>5336</v>
      </c>
      <c r="I2202" t="s">
        <v>13369</v>
      </c>
      <c r="K2202" s="4" t="s">
        <v>13370</v>
      </c>
      <c r="L2202" s="9" t="s">
        <v>13371</v>
      </c>
    </row>
    <row r="2203" ht="16.5" spans="1:12">
      <c r="A2203" s="18" t="s">
        <v>13372</v>
      </c>
      <c r="B2203" s="18" t="s">
        <v>13373</v>
      </c>
      <c r="C2203" s="18" t="s">
        <v>13343</v>
      </c>
      <c r="F2203" s="13" t="s">
        <v>13374</v>
      </c>
      <c r="G2203" t="str">
        <f t="shared" si="34"/>
        <v>025</v>
      </c>
      <c r="H2203" s="3" t="s">
        <v>5336</v>
      </c>
      <c r="I2203" t="s">
        <v>13375</v>
      </c>
      <c r="K2203" s="4" t="s">
        <v>13376</v>
      </c>
      <c r="L2203" s="9" t="s">
        <v>13377</v>
      </c>
    </row>
    <row r="2204" ht="16.5" spans="1:12">
      <c r="A2204" s="18" t="s">
        <v>13378</v>
      </c>
      <c r="B2204" s="18" t="s">
        <v>13379</v>
      </c>
      <c r="C2204" s="18" t="s">
        <v>13343</v>
      </c>
      <c r="F2204" s="13" t="s">
        <v>13380</v>
      </c>
      <c r="G2204" t="str">
        <f t="shared" si="34"/>
        <v>025</v>
      </c>
      <c r="H2204" s="3" t="s">
        <v>5336</v>
      </c>
      <c r="I2204" t="s">
        <v>13381</v>
      </c>
      <c r="K2204" s="4" t="s">
        <v>13382</v>
      </c>
      <c r="L2204" s="9" t="s">
        <v>13383</v>
      </c>
    </row>
    <row r="2205" ht="16.5" spans="1:12">
      <c r="A2205" s="18" t="s">
        <v>13384</v>
      </c>
      <c r="B2205" s="18" t="s">
        <v>13385</v>
      </c>
      <c r="C2205" s="18" t="s">
        <v>13386</v>
      </c>
      <c r="F2205" s="13" t="s">
        <v>13387</v>
      </c>
      <c r="G2205" t="str">
        <f t="shared" si="34"/>
        <v>025</v>
      </c>
      <c r="H2205" s="3" t="s">
        <v>5336</v>
      </c>
      <c r="I2205" t="s">
        <v>13388</v>
      </c>
      <c r="K2205" s="4" t="s">
        <v>13389</v>
      </c>
      <c r="L2205" s="9" t="s">
        <v>13390</v>
      </c>
    </row>
    <row r="2206" ht="16.5" spans="1:12">
      <c r="A2206" s="18" t="s">
        <v>13391</v>
      </c>
      <c r="B2206" s="18" t="s">
        <v>13392</v>
      </c>
      <c r="C2206" s="18" t="s">
        <v>13386</v>
      </c>
      <c r="F2206" s="13" t="s">
        <v>13393</v>
      </c>
      <c r="G2206" t="str">
        <f t="shared" si="34"/>
        <v>025</v>
      </c>
      <c r="H2206" s="3" t="s">
        <v>5336</v>
      </c>
      <c r="I2206" t="s">
        <v>13394</v>
      </c>
      <c r="K2206" s="4" t="s">
        <v>13395</v>
      </c>
      <c r="L2206" s="9" t="s">
        <v>13396</v>
      </c>
    </row>
    <row r="2207" ht="16.5" spans="1:12">
      <c r="A2207" s="18" t="s">
        <v>13397</v>
      </c>
      <c r="B2207" s="18" t="s">
        <v>13398</v>
      </c>
      <c r="C2207" s="18" t="s">
        <v>13386</v>
      </c>
      <c r="F2207" s="13" t="s">
        <v>13399</v>
      </c>
      <c r="G2207" t="str">
        <f t="shared" si="34"/>
        <v>025</v>
      </c>
      <c r="H2207" s="3" t="s">
        <v>5336</v>
      </c>
      <c r="I2207" t="s">
        <v>13400</v>
      </c>
      <c r="K2207" s="4" t="s">
        <v>13401</v>
      </c>
      <c r="L2207" s="9" t="s">
        <v>13402</v>
      </c>
    </row>
    <row r="2208" ht="16.5" spans="1:12">
      <c r="A2208" s="18" t="s">
        <v>13403</v>
      </c>
      <c r="B2208" s="18" t="s">
        <v>13404</v>
      </c>
      <c r="C2208" s="18" t="s">
        <v>13386</v>
      </c>
      <c r="F2208" s="13" t="s">
        <v>13405</v>
      </c>
      <c r="G2208" t="str">
        <f t="shared" si="34"/>
        <v>025</v>
      </c>
      <c r="H2208" s="3" t="s">
        <v>5336</v>
      </c>
      <c r="I2208" t="s">
        <v>13406</v>
      </c>
      <c r="K2208" s="4" t="s">
        <v>13407</v>
      </c>
      <c r="L2208" s="9" t="s">
        <v>13408</v>
      </c>
    </row>
    <row r="2209" ht="16.5" spans="1:12">
      <c r="A2209" s="18" t="s">
        <v>13409</v>
      </c>
      <c r="B2209" s="18" t="s">
        <v>13410</v>
      </c>
      <c r="C2209" s="18" t="s">
        <v>13386</v>
      </c>
      <c r="F2209" s="13" t="s">
        <v>13411</v>
      </c>
      <c r="G2209" t="str">
        <f t="shared" si="34"/>
        <v>025</v>
      </c>
      <c r="H2209" s="3" t="s">
        <v>5336</v>
      </c>
      <c r="I2209" t="s">
        <v>13412</v>
      </c>
      <c r="K2209" s="4" t="s">
        <v>13413</v>
      </c>
      <c r="L2209" s="9" t="s">
        <v>13414</v>
      </c>
    </row>
    <row r="2210" ht="16.5" spans="1:12">
      <c r="A2210" s="18" t="s">
        <v>13415</v>
      </c>
      <c r="B2210" s="18" t="s">
        <v>13416</v>
      </c>
      <c r="C2210" s="18" t="s">
        <v>13386</v>
      </c>
      <c r="F2210" s="13" t="s">
        <v>13417</v>
      </c>
      <c r="G2210" t="str">
        <f t="shared" si="34"/>
        <v>025</v>
      </c>
      <c r="H2210" s="3" t="s">
        <v>5336</v>
      </c>
      <c r="I2210" t="s">
        <v>13418</v>
      </c>
      <c r="K2210" s="4" t="s">
        <v>13419</v>
      </c>
      <c r="L2210" s="9" t="s">
        <v>13420</v>
      </c>
    </row>
    <row r="2211" ht="16.5" spans="1:12">
      <c r="A2211" s="18" t="s">
        <v>13421</v>
      </c>
      <c r="B2211" s="18" t="s">
        <v>13422</v>
      </c>
      <c r="C2211" s="18" t="s">
        <v>13386</v>
      </c>
      <c r="F2211" s="13" t="s">
        <v>13423</v>
      </c>
      <c r="G2211" t="str">
        <f t="shared" si="34"/>
        <v>025</v>
      </c>
      <c r="H2211" s="3" t="s">
        <v>5336</v>
      </c>
      <c r="I2211" t="s">
        <v>13424</v>
      </c>
      <c r="K2211" s="4" t="s">
        <v>13425</v>
      </c>
      <c r="L2211" s="9" t="s">
        <v>13426</v>
      </c>
    </row>
    <row r="2212" ht="16.5" spans="1:12">
      <c r="A2212" s="18" t="s">
        <v>13427</v>
      </c>
      <c r="B2212" s="18" t="s">
        <v>13428</v>
      </c>
      <c r="C2212" s="18" t="s">
        <v>13386</v>
      </c>
      <c r="F2212" s="13" t="s">
        <v>13429</v>
      </c>
      <c r="G2212" t="str">
        <f t="shared" si="34"/>
        <v>025</v>
      </c>
      <c r="H2212" s="3" t="s">
        <v>5336</v>
      </c>
      <c r="I2212" t="s">
        <v>13430</v>
      </c>
      <c r="K2212" s="4" t="s">
        <v>13431</v>
      </c>
      <c r="L2212" s="9" t="s">
        <v>13432</v>
      </c>
    </row>
    <row r="2213" ht="16.5" spans="1:12">
      <c r="A2213" s="18" t="s">
        <v>13433</v>
      </c>
      <c r="B2213" s="18" t="s">
        <v>13434</v>
      </c>
      <c r="C2213" s="18" t="s">
        <v>13386</v>
      </c>
      <c r="F2213" s="13" t="s">
        <v>13435</v>
      </c>
      <c r="G2213" t="str">
        <f t="shared" si="34"/>
        <v>025</v>
      </c>
      <c r="H2213" s="3" t="s">
        <v>5336</v>
      </c>
      <c r="I2213" t="s">
        <v>13436</v>
      </c>
      <c r="K2213" s="4" t="s">
        <v>5349</v>
      </c>
      <c r="L2213" s="9" t="s">
        <v>13437</v>
      </c>
    </row>
    <row r="2214" ht="16.5" spans="1:12">
      <c r="A2214" s="18" t="s">
        <v>13438</v>
      </c>
      <c r="B2214" s="18" t="s">
        <v>13439</v>
      </c>
      <c r="C2214" s="18" t="s">
        <v>13386</v>
      </c>
      <c r="F2214" s="13" t="s">
        <v>13440</v>
      </c>
      <c r="G2214" t="str">
        <f t="shared" si="34"/>
        <v>0771</v>
      </c>
      <c r="H2214" s="3" t="s">
        <v>13441</v>
      </c>
      <c r="I2214" t="s">
        <v>13442</v>
      </c>
      <c r="K2214" s="4" t="s">
        <v>13443</v>
      </c>
      <c r="L2214" s="9" t="s">
        <v>13444</v>
      </c>
    </row>
    <row r="2215" ht="16.5" spans="1:12">
      <c r="A2215" s="18" t="s">
        <v>9259</v>
      </c>
      <c r="B2215" s="18" t="s">
        <v>13445</v>
      </c>
      <c r="C2215" s="18" t="s">
        <v>13446</v>
      </c>
      <c r="F2215" s="13" t="s">
        <v>13447</v>
      </c>
      <c r="G2215" t="str">
        <f t="shared" si="34"/>
        <v>0771</v>
      </c>
      <c r="H2215" s="3" t="s">
        <v>13441</v>
      </c>
      <c r="I2215" t="s">
        <v>13448</v>
      </c>
      <c r="K2215" s="4" t="s">
        <v>13449</v>
      </c>
      <c r="L2215" s="9" t="s">
        <v>13450</v>
      </c>
    </row>
    <row r="2216" ht="16.5" spans="1:12">
      <c r="A2216" s="18" t="s">
        <v>13451</v>
      </c>
      <c r="B2216" s="18" t="s">
        <v>13452</v>
      </c>
      <c r="C2216" s="18" t="s">
        <v>13446</v>
      </c>
      <c r="F2216" s="13" t="s">
        <v>13453</v>
      </c>
      <c r="G2216" t="str">
        <f t="shared" si="34"/>
        <v>0771</v>
      </c>
      <c r="H2216" s="3" t="s">
        <v>13441</v>
      </c>
      <c r="I2216" t="s">
        <v>13454</v>
      </c>
      <c r="K2216" s="4" t="s">
        <v>13455</v>
      </c>
      <c r="L2216" s="9" t="s">
        <v>13456</v>
      </c>
    </row>
    <row r="2217" ht="16.5" spans="1:12">
      <c r="A2217" s="18" t="s">
        <v>13457</v>
      </c>
      <c r="B2217" s="18" t="s">
        <v>13458</v>
      </c>
      <c r="C2217" s="18" t="s">
        <v>13446</v>
      </c>
      <c r="F2217" s="13" t="s">
        <v>13459</v>
      </c>
      <c r="G2217" t="str">
        <f t="shared" si="34"/>
        <v>0771</v>
      </c>
      <c r="H2217" s="3" t="s">
        <v>13441</v>
      </c>
      <c r="I2217" t="s">
        <v>13460</v>
      </c>
      <c r="K2217" s="4" t="s">
        <v>13461</v>
      </c>
      <c r="L2217" s="9" t="s">
        <v>13462</v>
      </c>
    </row>
    <row r="2218" ht="16.5" spans="1:12">
      <c r="A2218" s="18" t="s">
        <v>13463</v>
      </c>
      <c r="B2218" s="18" t="s">
        <v>13464</v>
      </c>
      <c r="C2218" s="18" t="s">
        <v>13446</v>
      </c>
      <c r="F2218" s="13" t="s">
        <v>13465</v>
      </c>
      <c r="G2218" t="str">
        <f t="shared" si="34"/>
        <v>0771</v>
      </c>
      <c r="H2218" s="3" t="s">
        <v>13441</v>
      </c>
      <c r="I2218" t="s">
        <v>13466</v>
      </c>
      <c r="K2218" s="4" t="s">
        <v>13467</v>
      </c>
      <c r="L2218" s="9" t="s">
        <v>13468</v>
      </c>
    </row>
    <row r="2219" ht="16.5" spans="1:12">
      <c r="A2219" s="18" t="s">
        <v>13469</v>
      </c>
      <c r="B2219" s="18" t="s">
        <v>13470</v>
      </c>
      <c r="C2219" s="18" t="s">
        <v>13446</v>
      </c>
      <c r="F2219" s="13" t="s">
        <v>13471</v>
      </c>
      <c r="G2219" t="str">
        <f t="shared" si="34"/>
        <v>0771</v>
      </c>
      <c r="H2219" s="3" t="s">
        <v>13441</v>
      </c>
      <c r="I2219" t="s">
        <v>13472</v>
      </c>
      <c r="K2219" s="4" t="s">
        <v>13473</v>
      </c>
      <c r="L2219" s="9" t="s">
        <v>13474</v>
      </c>
    </row>
    <row r="2220" ht="16.5" spans="1:12">
      <c r="A2220" s="18" t="s">
        <v>13475</v>
      </c>
      <c r="B2220" s="18" t="s">
        <v>13476</v>
      </c>
      <c r="C2220" s="18" t="s">
        <v>13446</v>
      </c>
      <c r="F2220" s="13" t="s">
        <v>13477</v>
      </c>
      <c r="G2220" t="str">
        <f t="shared" si="34"/>
        <v>0771</v>
      </c>
      <c r="H2220" s="3" t="s">
        <v>13441</v>
      </c>
      <c r="I2220" t="s">
        <v>13478</v>
      </c>
      <c r="K2220" s="4" t="s">
        <v>13479</v>
      </c>
      <c r="L2220" s="9" t="s">
        <v>13480</v>
      </c>
    </row>
    <row r="2221" ht="16.5" spans="1:12">
      <c r="A2221" s="18" t="s">
        <v>13481</v>
      </c>
      <c r="B2221" s="18" t="s">
        <v>13482</v>
      </c>
      <c r="C2221" s="18" t="s">
        <v>13446</v>
      </c>
      <c r="F2221" s="13" t="s">
        <v>13483</v>
      </c>
      <c r="G2221" t="str">
        <f t="shared" si="34"/>
        <v>0771</v>
      </c>
      <c r="H2221" s="3" t="s">
        <v>13441</v>
      </c>
      <c r="I2221" t="s">
        <v>13484</v>
      </c>
      <c r="K2221" s="4" t="s">
        <v>13485</v>
      </c>
      <c r="L2221" s="9" t="s">
        <v>13486</v>
      </c>
    </row>
    <row r="2222" ht="16.5" spans="1:12">
      <c r="A2222" s="18" t="s">
        <v>12395</v>
      </c>
      <c r="B2222" s="18" t="s">
        <v>13487</v>
      </c>
      <c r="C2222" s="18" t="s">
        <v>13488</v>
      </c>
      <c r="F2222" s="13" t="s">
        <v>13489</v>
      </c>
      <c r="G2222" t="str">
        <f t="shared" si="34"/>
        <v>0771</v>
      </c>
      <c r="H2222" s="3" t="s">
        <v>13441</v>
      </c>
      <c r="I2222" t="s">
        <v>13490</v>
      </c>
      <c r="K2222" s="4" t="s">
        <v>13491</v>
      </c>
      <c r="L2222" s="9" t="s">
        <v>13492</v>
      </c>
    </row>
    <row r="2223" ht="16.5" spans="1:12">
      <c r="A2223" s="18" t="s">
        <v>13493</v>
      </c>
      <c r="B2223" s="18" t="s">
        <v>13494</v>
      </c>
      <c r="C2223" s="18" t="s">
        <v>13488</v>
      </c>
      <c r="F2223" s="13" t="s">
        <v>13495</v>
      </c>
      <c r="G2223" t="str">
        <f t="shared" si="34"/>
        <v>0771</v>
      </c>
      <c r="H2223" s="3" t="s">
        <v>13441</v>
      </c>
      <c r="I2223" t="s">
        <v>13496</v>
      </c>
      <c r="K2223" s="4" t="s">
        <v>13497</v>
      </c>
      <c r="L2223" s="9" t="s">
        <v>13498</v>
      </c>
    </row>
    <row r="2224" ht="16.5" spans="1:12">
      <c r="A2224" s="18" t="s">
        <v>12427</v>
      </c>
      <c r="B2224" s="18" t="s">
        <v>13499</v>
      </c>
      <c r="C2224" s="18" t="s">
        <v>13488</v>
      </c>
      <c r="F2224" s="13" t="s">
        <v>13500</v>
      </c>
      <c r="G2224" t="str">
        <f t="shared" si="34"/>
        <v>0771</v>
      </c>
      <c r="H2224" s="3" t="s">
        <v>13441</v>
      </c>
      <c r="I2224" t="s">
        <v>13501</v>
      </c>
      <c r="K2224" s="4" t="s">
        <v>13502</v>
      </c>
      <c r="L2224" s="9" t="s">
        <v>13503</v>
      </c>
    </row>
    <row r="2225" ht="16.5" spans="1:12">
      <c r="A2225" s="18" t="s">
        <v>13504</v>
      </c>
      <c r="B2225" s="18" t="s">
        <v>13505</v>
      </c>
      <c r="C2225" s="18" t="s">
        <v>13488</v>
      </c>
      <c r="F2225" s="13" t="s">
        <v>13506</v>
      </c>
      <c r="G2225" t="str">
        <f t="shared" si="34"/>
        <v>0771</v>
      </c>
      <c r="H2225" s="3" t="s">
        <v>13441</v>
      </c>
      <c r="I2225" t="s">
        <v>13507</v>
      </c>
      <c r="K2225" s="4" t="s">
        <v>13508</v>
      </c>
      <c r="L2225" s="9" t="s">
        <v>13509</v>
      </c>
    </row>
    <row r="2226" ht="16.5" spans="1:12">
      <c r="A2226" s="18" t="s">
        <v>13510</v>
      </c>
      <c r="B2226" s="18" t="s">
        <v>13511</v>
      </c>
      <c r="C2226" s="18" t="s">
        <v>13488</v>
      </c>
      <c r="F2226" s="13" t="s">
        <v>13512</v>
      </c>
      <c r="G2226" t="str">
        <f t="shared" si="34"/>
        <v>0771</v>
      </c>
      <c r="H2226" s="3" t="s">
        <v>13441</v>
      </c>
      <c r="I2226" t="s">
        <v>13513</v>
      </c>
      <c r="K2226" s="4" t="s">
        <v>13514</v>
      </c>
      <c r="L2226" s="9" t="s">
        <v>13515</v>
      </c>
    </row>
    <row r="2227" ht="16.5" spans="1:12">
      <c r="A2227" s="18" t="s">
        <v>13516</v>
      </c>
      <c r="B2227" s="18" t="s">
        <v>13517</v>
      </c>
      <c r="C2227" s="18" t="s">
        <v>13488</v>
      </c>
      <c r="F2227" s="13" t="s">
        <v>13518</v>
      </c>
      <c r="G2227" t="str">
        <f t="shared" si="34"/>
        <v>0771</v>
      </c>
      <c r="H2227" s="3" t="s">
        <v>13441</v>
      </c>
      <c r="I2227" t="s">
        <v>13519</v>
      </c>
      <c r="K2227" s="4" t="s">
        <v>13520</v>
      </c>
      <c r="L2227" s="9" t="s">
        <v>13521</v>
      </c>
    </row>
    <row r="2228" ht="16.5" spans="1:12">
      <c r="A2228" s="18" t="s">
        <v>12433</v>
      </c>
      <c r="B2228" s="18" t="s">
        <v>13522</v>
      </c>
      <c r="C2228" s="18" t="s">
        <v>13488</v>
      </c>
      <c r="F2228" s="13" t="s">
        <v>13523</v>
      </c>
      <c r="G2228" t="str">
        <f t="shared" si="34"/>
        <v>0771</v>
      </c>
      <c r="H2228" s="3" t="s">
        <v>13441</v>
      </c>
      <c r="I2228" t="s">
        <v>13524</v>
      </c>
      <c r="K2228" s="4" t="s">
        <v>13525</v>
      </c>
      <c r="L2228" s="9" t="s">
        <v>13526</v>
      </c>
    </row>
    <row r="2229" ht="16.5" spans="1:12">
      <c r="A2229" s="18" t="s">
        <v>13527</v>
      </c>
      <c r="B2229" s="18" t="s">
        <v>13528</v>
      </c>
      <c r="C2229" s="18" t="s">
        <v>13488</v>
      </c>
      <c r="F2229" s="13" t="s">
        <v>13529</v>
      </c>
      <c r="G2229" t="str">
        <f t="shared" si="34"/>
        <v>0771</v>
      </c>
      <c r="H2229" s="3" t="s">
        <v>13441</v>
      </c>
      <c r="I2229" t="s">
        <v>13530</v>
      </c>
      <c r="K2229" s="4" t="s">
        <v>13531</v>
      </c>
      <c r="L2229" s="9" t="s">
        <v>13532</v>
      </c>
    </row>
    <row r="2230" ht="16.5" spans="1:12">
      <c r="A2230" s="18" t="s">
        <v>13533</v>
      </c>
      <c r="B2230" s="18" t="s">
        <v>13534</v>
      </c>
      <c r="C2230" s="18" t="s">
        <v>13488</v>
      </c>
      <c r="F2230" s="13" t="s">
        <v>13535</v>
      </c>
      <c r="G2230" t="str">
        <f t="shared" si="34"/>
        <v>0771</v>
      </c>
      <c r="H2230" s="3" t="s">
        <v>13441</v>
      </c>
      <c r="I2230" t="s">
        <v>13536</v>
      </c>
      <c r="K2230" s="4" t="s">
        <v>13537</v>
      </c>
      <c r="L2230" s="9" t="s">
        <v>13538</v>
      </c>
    </row>
    <row r="2231" ht="16.5" spans="1:12">
      <c r="A2231" s="18" t="s">
        <v>13539</v>
      </c>
      <c r="B2231" s="18" t="s">
        <v>13540</v>
      </c>
      <c r="C2231" s="18" t="s">
        <v>13488</v>
      </c>
      <c r="F2231" s="13" t="s">
        <v>13541</v>
      </c>
      <c r="G2231" t="str">
        <f t="shared" si="34"/>
        <v>0771</v>
      </c>
      <c r="H2231" s="3" t="s">
        <v>13441</v>
      </c>
      <c r="I2231" t="s">
        <v>13542</v>
      </c>
      <c r="K2231" s="4" t="s">
        <v>13543</v>
      </c>
      <c r="L2231" s="9" t="s">
        <v>13544</v>
      </c>
    </row>
    <row r="2232" ht="16.5" spans="1:12">
      <c r="A2232" s="18" t="s">
        <v>13545</v>
      </c>
      <c r="B2232" s="18" t="s">
        <v>13546</v>
      </c>
      <c r="C2232" s="18" t="s">
        <v>13547</v>
      </c>
      <c r="F2232" s="13" t="s">
        <v>13548</v>
      </c>
      <c r="G2232" t="str">
        <f t="shared" si="34"/>
        <v>0771</v>
      </c>
      <c r="H2232" s="3" t="s">
        <v>13441</v>
      </c>
      <c r="I2232" t="s">
        <v>13549</v>
      </c>
      <c r="K2232" s="4" t="s">
        <v>13550</v>
      </c>
      <c r="L2232" s="9" t="s">
        <v>13551</v>
      </c>
    </row>
    <row r="2233" ht="16.5" spans="1:12">
      <c r="A2233" s="18" t="s">
        <v>13552</v>
      </c>
      <c r="B2233" s="18" t="s">
        <v>13553</v>
      </c>
      <c r="C2233" s="18" t="s">
        <v>13547</v>
      </c>
      <c r="F2233" s="13" t="s">
        <v>13554</v>
      </c>
      <c r="G2233" t="str">
        <f t="shared" si="34"/>
        <v>0771</v>
      </c>
      <c r="H2233" s="3" t="s">
        <v>13441</v>
      </c>
      <c r="I2233" t="s">
        <v>13555</v>
      </c>
      <c r="K2233" s="4" t="s">
        <v>13556</v>
      </c>
      <c r="L2233" s="9" t="s">
        <v>13557</v>
      </c>
    </row>
    <row r="2234" ht="16.5" spans="1:12">
      <c r="A2234" s="18" t="s">
        <v>1494</v>
      </c>
      <c r="B2234" s="18" t="s">
        <v>13558</v>
      </c>
      <c r="C2234" s="18" t="s">
        <v>13547</v>
      </c>
      <c r="F2234" s="13" t="s">
        <v>13559</v>
      </c>
      <c r="G2234" t="str">
        <f t="shared" si="34"/>
        <v>0771</v>
      </c>
      <c r="H2234" s="3" t="s">
        <v>13441</v>
      </c>
      <c r="I2234" t="s">
        <v>13560</v>
      </c>
      <c r="K2234" s="4" t="s">
        <v>13561</v>
      </c>
      <c r="L2234" s="9" t="s">
        <v>13562</v>
      </c>
    </row>
    <row r="2235" ht="16.5" spans="1:12">
      <c r="A2235" s="18" t="s">
        <v>13563</v>
      </c>
      <c r="B2235" s="18" t="s">
        <v>13564</v>
      </c>
      <c r="C2235" s="18" t="s">
        <v>13547</v>
      </c>
      <c r="F2235" s="13" t="s">
        <v>13565</v>
      </c>
      <c r="G2235" t="str">
        <f t="shared" si="34"/>
        <v>0771</v>
      </c>
      <c r="H2235" s="3" t="s">
        <v>13441</v>
      </c>
      <c r="I2235" t="s">
        <v>13566</v>
      </c>
      <c r="K2235" s="4" t="s">
        <v>13567</v>
      </c>
      <c r="L2235" s="9" t="s">
        <v>13568</v>
      </c>
    </row>
    <row r="2236" ht="16.5" spans="1:12">
      <c r="A2236" s="18" t="s">
        <v>13569</v>
      </c>
      <c r="B2236" s="18" t="s">
        <v>13570</v>
      </c>
      <c r="C2236" s="18" t="s">
        <v>13547</v>
      </c>
      <c r="F2236" s="13" t="s">
        <v>13571</v>
      </c>
      <c r="G2236" t="str">
        <f t="shared" si="34"/>
        <v>0771</v>
      </c>
      <c r="H2236" s="3" t="s">
        <v>13441</v>
      </c>
      <c r="I2236" t="s">
        <v>13572</v>
      </c>
      <c r="K2236" s="4" t="s">
        <v>13573</v>
      </c>
      <c r="L2236" s="9" t="s">
        <v>13574</v>
      </c>
    </row>
    <row r="2237" ht="16.5" spans="1:12">
      <c r="A2237" s="18" t="s">
        <v>13575</v>
      </c>
      <c r="B2237" s="18" t="s">
        <v>13576</v>
      </c>
      <c r="C2237" s="18" t="s">
        <v>13547</v>
      </c>
      <c r="F2237" s="13" t="s">
        <v>13577</v>
      </c>
      <c r="G2237" t="str">
        <f t="shared" si="34"/>
        <v>0771</v>
      </c>
      <c r="H2237" s="3" t="s">
        <v>13441</v>
      </c>
      <c r="I2237" t="s">
        <v>13578</v>
      </c>
      <c r="K2237" s="4" t="s">
        <v>13579</v>
      </c>
      <c r="L2237" s="9" t="s">
        <v>13580</v>
      </c>
    </row>
    <row r="2238" ht="16.5" spans="1:12">
      <c r="A2238" s="18" t="s">
        <v>8394</v>
      </c>
      <c r="B2238" s="18" t="s">
        <v>13581</v>
      </c>
      <c r="C2238" s="18" t="s">
        <v>13582</v>
      </c>
      <c r="F2238" s="13" t="s">
        <v>13583</v>
      </c>
      <c r="G2238" t="str">
        <f t="shared" si="34"/>
        <v>0771</v>
      </c>
      <c r="H2238" s="3" t="s">
        <v>13441</v>
      </c>
      <c r="I2238" t="s">
        <v>13584</v>
      </c>
      <c r="K2238" s="4" t="s">
        <v>13585</v>
      </c>
      <c r="L2238" s="9" t="s">
        <v>13586</v>
      </c>
    </row>
    <row r="2239" ht="16.5" spans="1:12">
      <c r="A2239" s="18" t="s">
        <v>13587</v>
      </c>
      <c r="B2239" s="18" t="s">
        <v>13588</v>
      </c>
      <c r="C2239" s="18" t="s">
        <v>13582</v>
      </c>
      <c r="F2239" s="13" t="s">
        <v>13589</v>
      </c>
      <c r="G2239" t="str">
        <f t="shared" si="34"/>
        <v>0771</v>
      </c>
      <c r="H2239" s="3" t="s">
        <v>13441</v>
      </c>
      <c r="I2239" t="s">
        <v>13590</v>
      </c>
      <c r="K2239" s="4" t="s">
        <v>13591</v>
      </c>
      <c r="L2239" s="9" t="s">
        <v>13592</v>
      </c>
    </row>
    <row r="2240" ht="16.5" spans="1:12">
      <c r="A2240" s="18" t="s">
        <v>13593</v>
      </c>
      <c r="B2240" s="18" t="s">
        <v>13594</v>
      </c>
      <c r="C2240" s="18" t="s">
        <v>13582</v>
      </c>
      <c r="F2240" s="13" t="s">
        <v>13595</v>
      </c>
      <c r="G2240" t="str">
        <f t="shared" si="34"/>
        <v>0771</v>
      </c>
      <c r="H2240" s="3" t="s">
        <v>13441</v>
      </c>
      <c r="I2240" t="s">
        <v>13596</v>
      </c>
      <c r="K2240" s="4" t="s">
        <v>13597</v>
      </c>
      <c r="L2240" s="9" t="s">
        <v>13598</v>
      </c>
    </row>
    <row r="2241" ht="16.5" spans="1:12">
      <c r="A2241" s="18" t="s">
        <v>13599</v>
      </c>
      <c r="B2241" s="18" t="s">
        <v>13600</v>
      </c>
      <c r="C2241" s="18" t="s">
        <v>13582</v>
      </c>
      <c r="F2241" s="13" t="s">
        <v>13601</v>
      </c>
      <c r="G2241" t="str">
        <f t="shared" si="34"/>
        <v>0771</v>
      </c>
      <c r="H2241" s="3" t="s">
        <v>13441</v>
      </c>
      <c r="I2241" t="s">
        <v>13602</v>
      </c>
      <c r="K2241" s="4" t="s">
        <v>13603</v>
      </c>
      <c r="L2241" s="9" t="s">
        <v>13604</v>
      </c>
    </row>
    <row r="2242" ht="16.5" spans="1:12">
      <c r="A2242" s="18" t="s">
        <v>13605</v>
      </c>
      <c r="B2242" s="18" t="s">
        <v>13606</v>
      </c>
      <c r="C2242" s="18" t="s">
        <v>13582</v>
      </c>
      <c r="F2242" s="13" t="s">
        <v>13607</v>
      </c>
      <c r="G2242" t="str">
        <f t="shared" si="34"/>
        <v>0771</v>
      </c>
      <c r="H2242" s="3" t="s">
        <v>13441</v>
      </c>
      <c r="I2242" t="s">
        <v>13608</v>
      </c>
      <c r="K2242" s="4" t="s">
        <v>13609</v>
      </c>
      <c r="L2242" s="9" t="s">
        <v>13610</v>
      </c>
    </row>
    <row r="2243" ht="16.5" spans="1:12">
      <c r="A2243" s="18" t="s">
        <v>13611</v>
      </c>
      <c r="B2243" s="18" t="s">
        <v>13612</v>
      </c>
      <c r="C2243" s="18" t="s">
        <v>13582</v>
      </c>
      <c r="F2243" s="13" t="s">
        <v>13613</v>
      </c>
      <c r="G2243" t="str">
        <f t="shared" si="34"/>
        <v>0771</v>
      </c>
      <c r="H2243" s="3" t="s">
        <v>13441</v>
      </c>
      <c r="I2243" t="s">
        <v>13614</v>
      </c>
      <c r="K2243" s="4" t="s">
        <v>13615</v>
      </c>
      <c r="L2243" s="9" t="s">
        <v>13616</v>
      </c>
    </row>
    <row r="2244" ht="16.5" spans="1:12">
      <c r="A2244" s="18" t="s">
        <v>13617</v>
      </c>
      <c r="B2244" s="18" t="s">
        <v>13618</v>
      </c>
      <c r="C2244" s="18" t="s">
        <v>13582</v>
      </c>
      <c r="F2244" s="13" t="s">
        <v>13619</v>
      </c>
      <c r="G2244" t="str">
        <f t="shared" ref="G2244:G2307" si="35">VLOOKUP(H2244,A:C,3,FALSE)</f>
        <v>0771</v>
      </c>
      <c r="H2244" s="3" t="s">
        <v>13441</v>
      </c>
      <c r="I2244" t="s">
        <v>13620</v>
      </c>
      <c r="K2244" s="4" t="s">
        <v>13621</v>
      </c>
      <c r="L2244" s="9" t="s">
        <v>13622</v>
      </c>
    </row>
    <row r="2245" ht="16.5" spans="1:12">
      <c r="A2245" s="18" t="s">
        <v>13623</v>
      </c>
      <c r="B2245" s="18" t="s">
        <v>13624</v>
      </c>
      <c r="C2245" s="18" t="s">
        <v>13582</v>
      </c>
      <c r="F2245" s="13" t="s">
        <v>13625</v>
      </c>
      <c r="G2245" t="str">
        <f t="shared" si="35"/>
        <v>0771</v>
      </c>
      <c r="H2245" s="3" t="s">
        <v>13441</v>
      </c>
      <c r="I2245" t="s">
        <v>13626</v>
      </c>
      <c r="K2245" s="4" t="s">
        <v>13627</v>
      </c>
      <c r="L2245" s="9" t="s">
        <v>13628</v>
      </c>
    </row>
    <row r="2246" ht="16.5" spans="1:12">
      <c r="A2246" s="18" t="s">
        <v>13629</v>
      </c>
      <c r="B2246" s="18" t="s">
        <v>13630</v>
      </c>
      <c r="C2246" s="18" t="s">
        <v>13631</v>
      </c>
      <c r="F2246" s="13" t="s">
        <v>13632</v>
      </c>
      <c r="G2246" t="str">
        <f t="shared" si="35"/>
        <v>0771</v>
      </c>
      <c r="H2246" s="3" t="s">
        <v>13441</v>
      </c>
      <c r="I2246" t="s">
        <v>13633</v>
      </c>
      <c r="K2246" s="4" t="s">
        <v>13634</v>
      </c>
      <c r="L2246" s="9" t="s">
        <v>13635</v>
      </c>
    </row>
    <row r="2247" ht="16.5" spans="1:12">
      <c r="A2247" s="18" t="s">
        <v>13636</v>
      </c>
      <c r="B2247" s="18" t="s">
        <v>13637</v>
      </c>
      <c r="C2247" s="18" t="s">
        <v>13631</v>
      </c>
      <c r="F2247" s="13" t="s">
        <v>13638</v>
      </c>
      <c r="G2247" t="str">
        <f t="shared" si="35"/>
        <v>0771</v>
      </c>
      <c r="H2247" s="3" t="s">
        <v>13441</v>
      </c>
      <c r="I2247" t="s">
        <v>13639</v>
      </c>
      <c r="K2247" s="4" t="s">
        <v>13640</v>
      </c>
      <c r="L2247" s="9" t="s">
        <v>13641</v>
      </c>
    </row>
    <row r="2248" ht="16.5" spans="1:12">
      <c r="A2248" s="18" t="s">
        <v>13642</v>
      </c>
      <c r="B2248" s="18" t="s">
        <v>13643</v>
      </c>
      <c r="C2248" s="18" t="s">
        <v>13631</v>
      </c>
      <c r="F2248" s="13" t="s">
        <v>13644</v>
      </c>
      <c r="G2248" t="str">
        <f t="shared" si="35"/>
        <v>0771</v>
      </c>
      <c r="H2248" s="3" t="s">
        <v>13441</v>
      </c>
      <c r="I2248" t="s">
        <v>13645</v>
      </c>
      <c r="K2248" s="4" t="s">
        <v>13646</v>
      </c>
      <c r="L2248" s="9" t="s">
        <v>13647</v>
      </c>
    </row>
    <row r="2249" ht="16.5" spans="1:12">
      <c r="A2249" s="18" t="s">
        <v>13648</v>
      </c>
      <c r="B2249" s="18" t="s">
        <v>13649</v>
      </c>
      <c r="C2249" s="18" t="s">
        <v>13631</v>
      </c>
      <c r="F2249" s="13" t="s">
        <v>13650</v>
      </c>
      <c r="G2249" t="str">
        <f t="shared" si="35"/>
        <v>0771</v>
      </c>
      <c r="H2249" s="3" t="s">
        <v>13441</v>
      </c>
      <c r="I2249" t="s">
        <v>13651</v>
      </c>
      <c r="K2249" s="4" t="s">
        <v>13652</v>
      </c>
      <c r="L2249" s="9" t="s">
        <v>13653</v>
      </c>
    </row>
    <row r="2250" ht="16.5" spans="1:12">
      <c r="A2250" s="18" t="s">
        <v>13654</v>
      </c>
      <c r="B2250" s="18" t="s">
        <v>13655</v>
      </c>
      <c r="C2250" s="18" t="s">
        <v>13631</v>
      </c>
      <c r="F2250" s="13" t="s">
        <v>13656</v>
      </c>
      <c r="G2250" t="str">
        <f t="shared" si="35"/>
        <v>0771</v>
      </c>
      <c r="H2250" s="3" t="s">
        <v>13441</v>
      </c>
      <c r="I2250" t="s">
        <v>13657</v>
      </c>
      <c r="K2250" s="4" t="s">
        <v>13658</v>
      </c>
      <c r="L2250" s="9" t="s">
        <v>13659</v>
      </c>
    </row>
    <row r="2251" ht="16.5" spans="1:12">
      <c r="A2251" s="18" t="s">
        <v>13660</v>
      </c>
      <c r="B2251" s="18" t="s">
        <v>13661</v>
      </c>
      <c r="C2251" s="18" t="s">
        <v>13631</v>
      </c>
      <c r="F2251" s="13" t="s">
        <v>13662</v>
      </c>
      <c r="G2251" t="str">
        <f t="shared" si="35"/>
        <v>0771</v>
      </c>
      <c r="H2251" s="3" t="s">
        <v>13441</v>
      </c>
      <c r="I2251" t="s">
        <v>13663</v>
      </c>
      <c r="K2251" s="4" t="s">
        <v>13664</v>
      </c>
      <c r="L2251" s="9" t="s">
        <v>13665</v>
      </c>
    </row>
    <row r="2252" ht="16.5" spans="1:12">
      <c r="A2252" s="18" t="s">
        <v>13666</v>
      </c>
      <c r="B2252" s="18" t="s">
        <v>13667</v>
      </c>
      <c r="C2252" s="18" t="s">
        <v>13668</v>
      </c>
      <c r="F2252" s="13" t="s">
        <v>13669</v>
      </c>
      <c r="G2252" t="str">
        <f t="shared" si="35"/>
        <v>0599</v>
      </c>
      <c r="H2252" s="3" t="s">
        <v>8031</v>
      </c>
      <c r="I2252" t="s">
        <v>13670</v>
      </c>
      <c r="K2252" s="4" t="s">
        <v>13671</v>
      </c>
      <c r="L2252" s="9" t="s">
        <v>13672</v>
      </c>
    </row>
    <row r="2253" ht="16.5" spans="1:12">
      <c r="A2253" s="18" t="s">
        <v>13673</v>
      </c>
      <c r="B2253" s="18" t="s">
        <v>13674</v>
      </c>
      <c r="C2253" s="18" t="s">
        <v>13668</v>
      </c>
      <c r="F2253" s="13" t="s">
        <v>13675</v>
      </c>
      <c r="G2253" t="str">
        <f t="shared" si="35"/>
        <v>0599</v>
      </c>
      <c r="H2253" s="3" t="s">
        <v>8031</v>
      </c>
      <c r="I2253" t="s">
        <v>13676</v>
      </c>
      <c r="K2253" s="4" t="s">
        <v>13677</v>
      </c>
      <c r="L2253" s="9" t="s">
        <v>13678</v>
      </c>
    </row>
    <row r="2254" ht="16.5" spans="1:12">
      <c r="A2254" s="18" t="s">
        <v>13679</v>
      </c>
      <c r="B2254" s="18" t="s">
        <v>13680</v>
      </c>
      <c r="C2254" s="18" t="s">
        <v>13668</v>
      </c>
      <c r="F2254" s="13" t="s">
        <v>13681</v>
      </c>
      <c r="G2254" t="str">
        <f t="shared" si="35"/>
        <v>0599</v>
      </c>
      <c r="H2254" s="3" t="s">
        <v>8031</v>
      </c>
      <c r="I2254" t="s">
        <v>13682</v>
      </c>
      <c r="K2254" s="4" t="s">
        <v>13683</v>
      </c>
      <c r="L2254" s="9" t="s">
        <v>13684</v>
      </c>
    </row>
    <row r="2255" ht="16.5" spans="1:12">
      <c r="A2255" s="18" t="s">
        <v>13685</v>
      </c>
      <c r="B2255" s="18" t="s">
        <v>13686</v>
      </c>
      <c r="C2255" s="18" t="s">
        <v>13668</v>
      </c>
      <c r="F2255" s="13" t="s">
        <v>13687</v>
      </c>
      <c r="G2255" t="str">
        <f t="shared" si="35"/>
        <v>0599</v>
      </c>
      <c r="H2255" s="3" t="s">
        <v>8031</v>
      </c>
      <c r="I2255" t="s">
        <v>13688</v>
      </c>
      <c r="K2255" s="4" t="s">
        <v>13689</v>
      </c>
      <c r="L2255" s="9" t="s">
        <v>13690</v>
      </c>
    </row>
    <row r="2256" ht="16.5" spans="1:12">
      <c r="A2256" s="18" t="s">
        <v>13691</v>
      </c>
      <c r="B2256" s="18" t="s">
        <v>13692</v>
      </c>
      <c r="C2256" s="18" t="s">
        <v>13668</v>
      </c>
      <c r="F2256" s="13" t="s">
        <v>13693</v>
      </c>
      <c r="G2256" t="str">
        <f t="shared" si="35"/>
        <v>0599</v>
      </c>
      <c r="H2256" s="3" t="s">
        <v>8031</v>
      </c>
      <c r="I2256" t="s">
        <v>13694</v>
      </c>
      <c r="K2256" s="4" t="s">
        <v>13695</v>
      </c>
      <c r="L2256" s="9" t="s">
        <v>13696</v>
      </c>
    </row>
    <row r="2257" ht="16.5" spans="1:12">
      <c r="A2257" s="18" t="s">
        <v>13697</v>
      </c>
      <c r="B2257" s="18" t="s">
        <v>13698</v>
      </c>
      <c r="C2257" s="18" t="s">
        <v>13668</v>
      </c>
      <c r="F2257" s="13" t="s">
        <v>13699</v>
      </c>
      <c r="G2257" t="str">
        <f t="shared" si="35"/>
        <v>0599</v>
      </c>
      <c r="H2257" s="3" t="s">
        <v>8031</v>
      </c>
      <c r="I2257" t="s">
        <v>13700</v>
      </c>
      <c r="K2257" s="4" t="s">
        <v>13701</v>
      </c>
      <c r="L2257" s="9" t="s">
        <v>13702</v>
      </c>
    </row>
    <row r="2258" ht="16.5" spans="1:12">
      <c r="A2258" s="18" t="s">
        <v>13703</v>
      </c>
      <c r="B2258" s="18" t="s">
        <v>13704</v>
      </c>
      <c r="C2258" s="18" t="s">
        <v>13668</v>
      </c>
      <c r="F2258" s="13" t="s">
        <v>13705</v>
      </c>
      <c r="G2258" t="str">
        <f t="shared" si="35"/>
        <v>0599</v>
      </c>
      <c r="H2258" s="3" t="s">
        <v>8031</v>
      </c>
      <c r="I2258" t="s">
        <v>13706</v>
      </c>
      <c r="K2258" s="4" t="s">
        <v>13707</v>
      </c>
      <c r="L2258" s="9" t="s">
        <v>13708</v>
      </c>
    </row>
    <row r="2259" ht="16.5" spans="1:12">
      <c r="A2259" s="18" t="s">
        <v>13709</v>
      </c>
      <c r="B2259" s="18" t="s">
        <v>13710</v>
      </c>
      <c r="C2259" s="18" t="s">
        <v>13668</v>
      </c>
      <c r="F2259" s="13" t="s">
        <v>13711</v>
      </c>
      <c r="G2259" t="str">
        <f t="shared" si="35"/>
        <v>0599</v>
      </c>
      <c r="H2259" s="3" t="s">
        <v>8031</v>
      </c>
      <c r="I2259" t="s">
        <v>13712</v>
      </c>
      <c r="K2259" s="4" t="s">
        <v>13713</v>
      </c>
      <c r="L2259" s="9" t="s">
        <v>13714</v>
      </c>
    </row>
    <row r="2260" ht="16.5" spans="1:12">
      <c r="A2260" s="18" t="s">
        <v>13715</v>
      </c>
      <c r="B2260" s="18" t="s">
        <v>13716</v>
      </c>
      <c r="C2260" s="18" t="s">
        <v>13668</v>
      </c>
      <c r="F2260" s="13" t="s">
        <v>13717</v>
      </c>
      <c r="G2260" t="str">
        <f t="shared" si="35"/>
        <v>0599</v>
      </c>
      <c r="H2260" s="3" t="s">
        <v>8031</v>
      </c>
      <c r="I2260" t="s">
        <v>13718</v>
      </c>
      <c r="K2260" s="4" t="s">
        <v>13719</v>
      </c>
      <c r="L2260" s="9" t="s">
        <v>13720</v>
      </c>
    </row>
    <row r="2261" ht="16.5" spans="1:12">
      <c r="A2261" s="18" t="s">
        <v>13721</v>
      </c>
      <c r="B2261" s="18" t="s">
        <v>13722</v>
      </c>
      <c r="C2261" s="18" t="s">
        <v>13668</v>
      </c>
      <c r="F2261" s="13" t="s">
        <v>13723</v>
      </c>
      <c r="G2261" t="str">
        <f t="shared" si="35"/>
        <v>0599</v>
      </c>
      <c r="H2261" s="3" t="s">
        <v>8031</v>
      </c>
      <c r="I2261" t="s">
        <v>13724</v>
      </c>
      <c r="K2261" s="4" t="s">
        <v>13725</v>
      </c>
      <c r="L2261" s="9" t="s">
        <v>13726</v>
      </c>
    </row>
    <row r="2262" ht="16.5" spans="1:12">
      <c r="A2262" s="18" t="s">
        <v>4415</v>
      </c>
      <c r="B2262" s="18" t="s">
        <v>13727</v>
      </c>
      <c r="C2262" s="18" t="s">
        <v>13728</v>
      </c>
      <c r="F2262" s="13" t="s">
        <v>13729</v>
      </c>
      <c r="G2262" t="str">
        <f t="shared" si="35"/>
        <v>0599</v>
      </c>
      <c r="H2262" s="3" t="s">
        <v>8031</v>
      </c>
      <c r="I2262" t="s">
        <v>13730</v>
      </c>
      <c r="K2262" s="4" t="s">
        <v>8044</v>
      </c>
      <c r="L2262" s="9" t="s">
        <v>13731</v>
      </c>
    </row>
    <row r="2263" ht="16.5" spans="1:12">
      <c r="A2263" s="18" t="s">
        <v>13732</v>
      </c>
      <c r="B2263" s="18" t="s">
        <v>13733</v>
      </c>
      <c r="C2263" s="18" t="s">
        <v>13734</v>
      </c>
      <c r="F2263" s="13" t="s">
        <v>13735</v>
      </c>
      <c r="G2263" t="str">
        <f t="shared" si="35"/>
        <v>0513</v>
      </c>
      <c r="H2263" s="3" t="s">
        <v>5656</v>
      </c>
      <c r="I2263" t="s">
        <v>13736</v>
      </c>
      <c r="K2263" s="4" t="s">
        <v>13737</v>
      </c>
      <c r="L2263" s="9" t="s">
        <v>13738</v>
      </c>
    </row>
    <row r="2264" ht="16.5" spans="1:12">
      <c r="A2264" s="18" t="s">
        <v>13739</v>
      </c>
      <c r="B2264" s="18" t="s">
        <v>13740</v>
      </c>
      <c r="F2264" s="13" t="s">
        <v>13741</v>
      </c>
      <c r="G2264" t="str">
        <f t="shared" si="35"/>
        <v>0513</v>
      </c>
      <c r="H2264" s="3" t="s">
        <v>5656</v>
      </c>
      <c r="I2264" t="s">
        <v>13742</v>
      </c>
      <c r="K2264" s="4" t="s">
        <v>13743</v>
      </c>
      <c r="L2264" s="9" t="s">
        <v>13744</v>
      </c>
    </row>
    <row r="2265" ht="16.5" spans="1:12">
      <c r="A2265" s="18" t="s">
        <v>2882</v>
      </c>
      <c r="B2265" s="18" t="s">
        <v>13745</v>
      </c>
      <c r="C2265" s="18" t="s">
        <v>13746</v>
      </c>
      <c r="F2265" s="13" t="s">
        <v>13747</v>
      </c>
      <c r="G2265" t="str">
        <f t="shared" si="35"/>
        <v>0513</v>
      </c>
      <c r="H2265" s="3" t="s">
        <v>5656</v>
      </c>
      <c r="I2265" t="s">
        <v>13748</v>
      </c>
      <c r="K2265" s="4" t="s">
        <v>13749</v>
      </c>
      <c r="L2265" s="9" t="s">
        <v>13750</v>
      </c>
    </row>
    <row r="2266" ht="16.5" spans="1:12">
      <c r="A2266" s="18" t="s">
        <v>13751</v>
      </c>
      <c r="B2266" s="18" t="s">
        <v>13752</v>
      </c>
      <c r="C2266" s="18" t="s">
        <v>13746</v>
      </c>
      <c r="F2266" s="13" t="s">
        <v>13753</v>
      </c>
      <c r="G2266" t="str">
        <f t="shared" si="35"/>
        <v>0513</v>
      </c>
      <c r="H2266" s="3" t="s">
        <v>5656</v>
      </c>
      <c r="I2266" t="s">
        <v>13754</v>
      </c>
      <c r="K2266" s="4" t="s">
        <v>13755</v>
      </c>
      <c r="L2266" s="9" t="s">
        <v>13756</v>
      </c>
    </row>
    <row r="2267" ht="16.5" spans="1:12">
      <c r="A2267" s="18" t="s">
        <v>13757</v>
      </c>
      <c r="B2267" s="18" t="s">
        <v>13758</v>
      </c>
      <c r="C2267" s="18" t="s">
        <v>13746</v>
      </c>
      <c r="F2267" s="13" t="s">
        <v>13759</v>
      </c>
      <c r="G2267" t="str">
        <f t="shared" si="35"/>
        <v>0513</v>
      </c>
      <c r="H2267" s="3" t="s">
        <v>5656</v>
      </c>
      <c r="I2267" t="s">
        <v>13760</v>
      </c>
      <c r="K2267" s="4" t="s">
        <v>13761</v>
      </c>
      <c r="L2267" s="9" t="s">
        <v>13762</v>
      </c>
    </row>
    <row r="2268" ht="16.5" spans="1:12">
      <c r="A2268" s="18" t="s">
        <v>13763</v>
      </c>
      <c r="B2268" s="18" t="s">
        <v>13764</v>
      </c>
      <c r="C2268" s="18" t="s">
        <v>13746</v>
      </c>
      <c r="F2268" s="13" t="s">
        <v>13765</v>
      </c>
      <c r="G2268" t="str">
        <f t="shared" si="35"/>
        <v>0513</v>
      </c>
      <c r="H2268" s="3" t="s">
        <v>5656</v>
      </c>
      <c r="I2268" t="s">
        <v>13766</v>
      </c>
      <c r="K2268" s="4" t="s">
        <v>13767</v>
      </c>
      <c r="L2268" s="9" t="s">
        <v>13768</v>
      </c>
    </row>
    <row r="2269" ht="16.5" spans="1:12">
      <c r="A2269" s="18" t="s">
        <v>13769</v>
      </c>
      <c r="B2269" s="18" t="s">
        <v>13770</v>
      </c>
      <c r="C2269" s="18" t="s">
        <v>13746</v>
      </c>
      <c r="F2269" s="13" t="s">
        <v>13771</v>
      </c>
      <c r="G2269" t="str">
        <f t="shared" si="35"/>
        <v>0513</v>
      </c>
      <c r="H2269" s="3" t="s">
        <v>5656</v>
      </c>
      <c r="I2269" t="s">
        <v>13772</v>
      </c>
      <c r="K2269" s="4" t="s">
        <v>13773</v>
      </c>
      <c r="L2269" s="9" t="s">
        <v>13774</v>
      </c>
    </row>
    <row r="2270" ht="16.5" spans="1:12">
      <c r="A2270" s="18" t="s">
        <v>10405</v>
      </c>
      <c r="B2270" s="18" t="s">
        <v>13775</v>
      </c>
      <c r="C2270" s="18" t="s">
        <v>13776</v>
      </c>
      <c r="F2270" s="13" t="s">
        <v>13777</v>
      </c>
      <c r="G2270" t="str">
        <f t="shared" si="35"/>
        <v>0513</v>
      </c>
      <c r="H2270" s="3" t="s">
        <v>5656</v>
      </c>
      <c r="I2270" t="s">
        <v>13778</v>
      </c>
      <c r="K2270" s="4" t="s">
        <v>13779</v>
      </c>
      <c r="L2270" s="9" t="s">
        <v>13780</v>
      </c>
    </row>
    <row r="2271" ht="16.5" spans="1:12">
      <c r="A2271" s="18" t="s">
        <v>13781</v>
      </c>
      <c r="B2271" s="18" t="s">
        <v>13782</v>
      </c>
      <c r="C2271" s="18" t="s">
        <v>13776</v>
      </c>
      <c r="F2271" s="13" t="s">
        <v>13783</v>
      </c>
      <c r="G2271" t="str">
        <f t="shared" si="35"/>
        <v>0513</v>
      </c>
      <c r="H2271" s="3" t="s">
        <v>5656</v>
      </c>
      <c r="I2271" t="s">
        <v>13784</v>
      </c>
      <c r="K2271" s="4" t="s">
        <v>13785</v>
      </c>
      <c r="L2271" s="9" t="s">
        <v>13786</v>
      </c>
    </row>
    <row r="2272" ht="16.5" spans="1:12">
      <c r="A2272" s="18" t="s">
        <v>13787</v>
      </c>
      <c r="B2272" s="18" t="s">
        <v>13788</v>
      </c>
      <c r="C2272" s="18" t="s">
        <v>13776</v>
      </c>
      <c r="F2272" s="13" t="s">
        <v>13789</v>
      </c>
      <c r="G2272" t="str">
        <f t="shared" si="35"/>
        <v>0513</v>
      </c>
      <c r="H2272" s="3" t="s">
        <v>5656</v>
      </c>
      <c r="I2272" t="s">
        <v>13790</v>
      </c>
      <c r="K2272" s="4" t="s">
        <v>13791</v>
      </c>
      <c r="L2272" s="9" t="s">
        <v>13792</v>
      </c>
    </row>
    <row r="2273" ht="16.5" spans="1:12">
      <c r="A2273" s="18" t="s">
        <v>13793</v>
      </c>
      <c r="B2273" s="18" t="s">
        <v>13794</v>
      </c>
      <c r="C2273" s="18" t="s">
        <v>13776</v>
      </c>
      <c r="F2273" s="13" t="s">
        <v>13795</v>
      </c>
      <c r="G2273" t="str">
        <f t="shared" si="35"/>
        <v>0513</v>
      </c>
      <c r="H2273" s="3" t="s">
        <v>5656</v>
      </c>
      <c r="I2273" t="s">
        <v>13796</v>
      </c>
      <c r="K2273" s="4" t="s">
        <v>13797</v>
      </c>
      <c r="L2273" s="9" t="s">
        <v>13798</v>
      </c>
    </row>
    <row r="2274" ht="16.5" spans="1:12">
      <c r="A2274" s="18" t="s">
        <v>13799</v>
      </c>
      <c r="B2274" s="18" t="s">
        <v>13800</v>
      </c>
      <c r="C2274" s="18" t="s">
        <v>13776</v>
      </c>
      <c r="F2274" s="13" t="s">
        <v>13801</v>
      </c>
      <c r="G2274" t="str">
        <f t="shared" si="35"/>
        <v>0513</v>
      </c>
      <c r="H2274" s="3" t="s">
        <v>5656</v>
      </c>
      <c r="I2274" t="s">
        <v>13802</v>
      </c>
      <c r="K2274" s="4" t="s">
        <v>13803</v>
      </c>
      <c r="L2274" s="9" t="s">
        <v>13804</v>
      </c>
    </row>
    <row r="2275" ht="16.5" spans="1:12">
      <c r="A2275" s="18" t="s">
        <v>13805</v>
      </c>
      <c r="B2275" s="18" t="s">
        <v>13806</v>
      </c>
      <c r="C2275" s="18" t="s">
        <v>13776</v>
      </c>
      <c r="F2275" s="13" t="s">
        <v>13807</v>
      </c>
      <c r="G2275" t="str">
        <f t="shared" si="35"/>
        <v>0513</v>
      </c>
      <c r="H2275" s="3" t="s">
        <v>5656</v>
      </c>
      <c r="I2275" t="s">
        <v>13808</v>
      </c>
      <c r="K2275" s="4"/>
      <c r="L2275" s="19" t="s">
        <v>13809</v>
      </c>
    </row>
    <row r="2276" ht="16.5" spans="1:12">
      <c r="A2276" s="18" t="s">
        <v>13810</v>
      </c>
      <c r="B2276" s="18" t="s">
        <v>13811</v>
      </c>
      <c r="C2276" s="18" t="s">
        <v>13776</v>
      </c>
      <c r="F2276" s="13" t="s">
        <v>13812</v>
      </c>
      <c r="G2276" t="str">
        <f t="shared" si="35"/>
        <v>0513</v>
      </c>
      <c r="H2276" s="3" t="s">
        <v>5656</v>
      </c>
      <c r="I2276" t="s">
        <v>13813</v>
      </c>
      <c r="K2276" s="4" t="s">
        <v>13814</v>
      </c>
      <c r="L2276" s="9" t="s">
        <v>13815</v>
      </c>
    </row>
    <row r="2277" ht="16.5" spans="1:12">
      <c r="A2277" s="18" t="s">
        <v>13816</v>
      </c>
      <c r="B2277" s="18" t="s">
        <v>13817</v>
      </c>
      <c r="C2277" s="18" t="s">
        <v>13818</v>
      </c>
      <c r="F2277" s="13" t="s">
        <v>13819</v>
      </c>
      <c r="G2277" t="str">
        <f t="shared" si="35"/>
        <v>0513</v>
      </c>
      <c r="H2277" s="3" t="s">
        <v>5656</v>
      </c>
      <c r="I2277" t="s">
        <v>13820</v>
      </c>
      <c r="K2277" s="4" t="s">
        <v>13821</v>
      </c>
      <c r="L2277" s="9" t="s">
        <v>13822</v>
      </c>
    </row>
    <row r="2278" ht="16.5" spans="1:12">
      <c r="A2278" s="18" t="s">
        <v>13823</v>
      </c>
      <c r="B2278" s="18" t="s">
        <v>13824</v>
      </c>
      <c r="C2278" s="18" t="s">
        <v>13818</v>
      </c>
      <c r="F2278" s="13" t="s">
        <v>13825</v>
      </c>
      <c r="G2278" t="str">
        <f t="shared" si="35"/>
        <v>0513</v>
      </c>
      <c r="H2278" s="3" t="s">
        <v>5656</v>
      </c>
      <c r="I2278" t="s">
        <v>13826</v>
      </c>
      <c r="K2278" s="4" t="s">
        <v>13827</v>
      </c>
      <c r="L2278" s="9" t="s">
        <v>13828</v>
      </c>
    </row>
    <row r="2279" ht="16.5" spans="1:12">
      <c r="A2279" s="18" t="s">
        <v>13829</v>
      </c>
      <c r="B2279" s="18" t="s">
        <v>13830</v>
      </c>
      <c r="C2279" s="18" t="s">
        <v>13818</v>
      </c>
      <c r="F2279" s="13" t="s">
        <v>13831</v>
      </c>
      <c r="G2279" t="str">
        <f t="shared" si="35"/>
        <v>0513</v>
      </c>
      <c r="H2279" s="3" t="s">
        <v>5656</v>
      </c>
      <c r="I2279" t="s">
        <v>13832</v>
      </c>
      <c r="K2279" s="4" t="s">
        <v>13833</v>
      </c>
      <c r="L2279" s="9" t="s">
        <v>13834</v>
      </c>
    </row>
    <row r="2280" ht="16.5" spans="1:12">
      <c r="A2280" s="18" t="s">
        <v>13835</v>
      </c>
      <c r="B2280" s="18" t="s">
        <v>13836</v>
      </c>
      <c r="C2280" s="18" t="s">
        <v>13818</v>
      </c>
      <c r="F2280" s="13" t="s">
        <v>13837</v>
      </c>
      <c r="G2280" t="str">
        <f t="shared" si="35"/>
        <v>0513</v>
      </c>
      <c r="H2280" s="3" t="s">
        <v>5656</v>
      </c>
      <c r="I2280" t="s">
        <v>13838</v>
      </c>
      <c r="K2280" s="4" t="s">
        <v>13839</v>
      </c>
      <c r="L2280" s="9" t="s">
        <v>13840</v>
      </c>
    </row>
    <row r="2281" ht="16.5" spans="1:12">
      <c r="A2281" s="18" t="s">
        <v>13841</v>
      </c>
      <c r="B2281" s="18" t="s">
        <v>13842</v>
      </c>
      <c r="C2281" s="18" t="s">
        <v>13818</v>
      </c>
      <c r="F2281" s="13" t="s">
        <v>13843</v>
      </c>
      <c r="G2281" t="str">
        <f t="shared" si="35"/>
        <v>0513</v>
      </c>
      <c r="H2281" s="3" t="s">
        <v>5656</v>
      </c>
      <c r="I2281" t="s">
        <v>13844</v>
      </c>
      <c r="K2281" s="4" t="s">
        <v>13845</v>
      </c>
      <c r="L2281" s="9" t="s">
        <v>13846</v>
      </c>
    </row>
    <row r="2282" ht="16.5" spans="1:12">
      <c r="A2282" s="18" t="s">
        <v>13847</v>
      </c>
      <c r="B2282" s="18" t="s">
        <v>13848</v>
      </c>
      <c r="C2282" s="18" t="s">
        <v>13818</v>
      </c>
      <c r="F2282" s="13" t="s">
        <v>13849</v>
      </c>
      <c r="G2282" t="str">
        <f t="shared" si="35"/>
        <v>0513</v>
      </c>
      <c r="H2282" s="3" t="s">
        <v>5656</v>
      </c>
      <c r="I2282" t="s">
        <v>13850</v>
      </c>
      <c r="K2282" s="4" t="s">
        <v>13851</v>
      </c>
      <c r="L2282" s="9" t="s">
        <v>13852</v>
      </c>
    </row>
    <row r="2283" ht="16.5" spans="1:12">
      <c r="A2283" s="18" t="s">
        <v>13853</v>
      </c>
      <c r="B2283" s="18" t="s">
        <v>13854</v>
      </c>
      <c r="C2283" s="18" t="s">
        <v>13818</v>
      </c>
      <c r="F2283" s="13" t="s">
        <v>13855</v>
      </c>
      <c r="G2283" t="str">
        <f t="shared" si="35"/>
        <v>0513</v>
      </c>
      <c r="H2283" s="3" t="s">
        <v>5656</v>
      </c>
      <c r="I2283" t="s">
        <v>13856</v>
      </c>
      <c r="K2283" s="4" t="s">
        <v>13857</v>
      </c>
      <c r="L2283" s="9" t="s">
        <v>13858</v>
      </c>
    </row>
    <row r="2284" ht="16.5" spans="1:12">
      <c r="A2284" s="18" t="s">
        <v>13859</v>
      </c>
      <c r="B2284" s="18" t="s">
        <v>13860</v>
      </c>
      <c r="F2284" s="13" t="s">
        <v>13861</v>
      </c>
      <c r="G2284" t="str">
        <f t="shared" si="35"/>
        <v>0513</v>
      </c>
      <c r="H2284" s="3" t="s">
        <v>5656</v>
      </c>
      <c r="I2284" t="s">
        <v>13862</v>
      </c>
      <c r="K2284" s="4" t="s">
        <v>13863</v>
      </c>
      <c r="L2284" s="9" t="s">
        <v>13864</v>
      </c>
    </row>
    <row r="2285" ht="16.5" spans="1:12">
      <c r="A2285" s="18" t="s">
        <v>13441</v>
      </c>
      <c r="B2285" s="18" t="s">
        <v>13865</v>
      </c>
      <c r="C2285" s="18" t="s">
        <v>13866</v>
      </c>
      <c r="F2285" s="13" t="s">
        <v>13867</v>
      </c>
      <c r="G2285" t="str">
        <f t="shared" si="35"/>
        <v>0513</v>
      </c>
      <c r="H2285" s="3" t="s">
        <v>5656</v>
      </c>
      <c r="I2285" t="s">
        <v>13868</v>
      </c>
      <c r="K2285" s="4" t="s">
        <v>13869</v>
      </c>
      <c r="L2285" s="9" t="s">
        <v>13870</v>
      </c>
    </row>
    <row r="2286" ht="16.5" spans="1:12">
      <c r="A2286" s="18" t="s">
        <v>13871</v>
      </c>
      <c r="B2286" s="18" t="s">
        <v>13872</v>
      </c>
      <c r="C2286" s="18" t="s">
        <v>13866</v>
      </c>
      <c r="F2286" s="13" t="s">
        <v>13873</v>
      </c>
      <c r="G2286" t="str">
        <f t="shared" si="35"/>
        <v>0513</v>
      </c>
      <c r="H2286" s="3" t="s">
        <v>5656</v>
      </c>
      <c r="I2286" t="s">
        <v>13874</v>
      </c>
      <c r="K2286" s="4" t="s">
        <v>13875</v>
      </c>
      <c r="L2286" s="9" t="s">
        <v>13876</v>
      </c>
    </row>
    <row r="2287" ht="16.5" spans="1:12">
      <c r="A2287" s="18" t="s">
        <v>13877</v>
      </c>
      <c r="B2287" s="18" t="s">
        <v>13878</v>
      </c>
      <c r="C2287" s="18" t="s">
        <v>13866</v>
      </c>
      <c r="F2287" s="13" t="s">
        <v>13879</v>
      </c>
      <c r="G2287" t="str">
        <f t="shared" si="35"/>
        <v>0513</v>
      </c>
      <c r="H2287" s="3" t="s">
        <v>5656</v>
      </c>
      <c r="I2287" t="s">
        <v>13880</v>
      </c>
      <c r="K2287" s="4" t="s">
        <v>13881</v>
      </c>
      <c r="L2287" s="9" t="s">
        <v>13882</v>
      </c>
    </row>
    <row r="2288" ht="16.5" spans="1:12">
      <c r="A2288" s="18" t="s">
        <v>13883</v>
      </c>
      <c r="B2288" s="18" t="s">
        <v>13884</v>
      </c>
      <c r="C2288" s="18" t="s">
        <v>13866</v>
      </c>
      <c r="F2288" s="13" t="s">
        <v>13885</v>
      </c>
      <c r="G2288" t="str">
        <f t="shared" si="35"/>
        <v>0513</v>
      </c>
      <c r="H2288" s="3" t="s">
        <v>5656</v>
      </c>
      <c r="I2288" t="s">
        <v>13886</v>
      </c>
      <c r="K2288" s="4" t="s">
        <v>13887</v>
      </c>
      <c r="L2288" s="9" t="s">
        <v>13888</v>
      </c>
    </row>
    <row r="2289" ht="16.5" spans="1:12">
      <c r="A2289" s="18" t="s">
        <v>13889</v>
      </c>
      <c r="B2289" s="18" t="s">
        <v>13890</v>
      </c>
      <c r="C2289" s="18" t="s">
        <v>13866</v>
      </c>
      <c r="F2289" s="13" t="s">
        <v>13891</v>
      </c>
      <c r="G2289" t="str">
        <f t="shared" si="35"/>
        <v>0513</v>
      </c>
      <c r="H2289" s="3" t="s">
        <v>5656</v>
      </c>
      <c r="I2289" t="s">
        <v>13892</v>
      </c>
      <c r="K2289" s="4" t="s">
        <v>13893</v>
      </c>
      <c r="L2289" s="9" t="s">
        <v>13894</v>
      </c>
    </row>
    <row r="2290" ht="16.5" spans="1:12">
      <c r="A2290" s="18" t="s">
        <v>13895</v>
      </c>
      <c r="B2290" s="18" t="s">
        <v>13896</v>
      </c>
      <c r="C2290" s="18" t="s">
        <v>13866</v>
      </c>
      <c r="F2290" s="13" t="s">
        <v>13897</v>
      </c>
      <c r="G2290" t="str">
        <f t="shared" si="35"/>
        <v>0513</v>
      </c>
      <c r="H2290" s="3" t="s">
        <v>5656</v>
      </c>
      <c r="I2290" t="s">
        <v>13898</v>
      </c>
      <c r="K2290" s="4" t="s">
        <v>13899</v>
      </c>
      <c r="L2290" s="9" t="s">
        <v>13900</v>
      </c>
    </row>
    <row r="2291" ht="16.5" spans="1:12">
      <c r="A2291" s="18" t="s">
        <v>13901</v>
      </c>
      <c r="B2291" s="18" t="s">
        <v>13902</v>
      </c>
      <c r="C2291" s="18" t="s">
        <v>13866</v>
      </c>
      <c r="F2291" s="13" t="s">
        <v>13903</v>
      </c>
      <c r="G2291" t="str">
        <f t="shared" si="35"/>
        <v>0513</v>
      </c>
      <c r="H2291" s="3" t="s">
        <v>5656</v>
      </c>
      <c r="I2291" t="s">
        <v>13904</v>
      </c>
      <c r="K2291" s="4" t="s">
        <v>13905</v>
      </c>
      <c r="L2291" s="9" t="s">
        <v>13906</v>
      </c>
    </row>
    <row r="2292" ht="16.5" spans="1:12">
      <c r="A2292" s="18" t="s">
        <v>13907</v>
      </c>
      <c r="B2292" s="18" t="s">
        <v>13908</v>
      </c>
      <c r="C2292" s="18" t="s">
        <v>13866</v>
      </c>
      <c r="F2292" s="13" t="s">
        <v>13909</v>
      </c>
      <c r="G2292" t="str">
        <f t="shared" si="35"/>
        <v>0513</v>
      </c>
      <c r="H2292" s="3" t="s">
        <v>5656</v>
      </c>
      <c r="I2292" t="s">
        <v>13910</v>
      </c>
      <c r="K2292" s="4" t="s">
        <v>13911</v>
      </c>
      <c r="L2292" s="9" t="s">
        <v>13912</v>
      </c>
    </row>
    <row r="2293" ht="16.5" spans="1:12">
      <c r="A2293" s="18" t="s">
        <v>13913</v>
      </c>
      <c r="B2293" s="18" t="s">
        <v>13914</v>
      </c>
      <c r="C2293" s="18" t="s">
        <v>13866</v>
      </c>
      <c r="F2293" s="13" t="s">
        <v>13915</v>
      </c>
      <c r="G2293" t="str">
        <f t="shared" si="35"/>
        <v>0513</v>
      </c>
      <c r="H2293" s="3" t="s">
        <v>5656</v>
      </c>
      <c r="I2293" t="s">
        <v>13916</v>
      </c>
      <c r="K2293" s="4" t="s">
        <v>13917</v>
      </c>
      <c r="L2293" s="9" t="s">
        <v>13918</v>
      </c>
    </row>
    <row r="2294" ht="16.5" spans="1:12">
      <c r="A2294" s="18" t="s">
        <v>13919</v>
      </c>
      <c r="B2294" s="18" t="s">
        <v>13920</v>
      </c>
      <c r="C2294" s="18" t="s">
        <v>13866</v>
      </c>
      <c r="F2294" s="13" t="s">
        <v>13921</v>
      </c>
      <c r="G2294" t="str">
        <f t="shared" si="35"/>
        <v>0513</v>
      </c>
      <c r="H2294" s="3" t="s">
        <v>5656</v>
      </c>
      <c r="I2294" t="s">
        <v>13922</v>
      </c>
      <c r="K2294" s="4" t="s">
        <v>13923</v>
      </c>
      <c r="L2294" s="9" t="s">
        <v>13924</v>
      </c>
    </row>
    <row r="2295" ht="16.5" spans="1:12">
      <c r="A2295" s="18" t="s">
        <v>13925</v>
      </c>
      <c r="B2295" s="18" t="s">
        <v>13926</v>
      </c>
      <c r="C2295" s="18" t="s">
        <v>13866</v>
      </c>
      <c r="F2295" s="13" t="s">
        <v>13927</v>
      </c>
      <c r="G2295" t="str">
        <f t="shared" si="35"/>
        <v>0513</v>
      </c>
      <c r="H2295" s="3" t="s">
        <v>5656</v>
      </c>
      <c r="I2295" t="s">
        <v>13928</v>
      </c>
      <c r="K2295" s="4" t="s">
        <v>13929</v>
      </c>
      <c r="L2295" s="9" t="s">
        <v>13930</v>
      </c>
    </row>
    <row r="2296" ht="16.5" spans="1:12">
      <c r="A2296" s="18" t="s">
        <v>13931</v>
      </c>
      <c r="B2296" s="18" t="s">
        <v>13932</v>
      </c>
      <c r="C2296" s="18" t="s">
        <v>13866</v>
      </c>
      <c r="F2296" s="13" t="s">
        <v>13933</v>
      </c>
      <c r="G2296" t="str">
        <f t="shared" si="35"/>
        <v>0513</v>
      </c>
      <c r="H2296" s="3" t="s">
        <v>5656</v>
      </c>
      <c r="I2296" t="s">
        <v>13934</v>
      </c>
      <c r="K2296" s="4" t="s">
        <v>13935</v>
      </c>
      <c r="L2296" s="9" t="s">
        <v>13936</v>
      </c>
    </row>
    <row r="2297" ht="16.5" spans="1:12">
      <c r="A2297" s="18" t="s">
        <v>13937</v>
      </c>
      <c r="B2297" s="18" t="s">
        <v>13938</v>
      </c>
      <c r="C2297" s="18" t="s">
        <v>13866</v>
      </c>
      <c r="F2297" s="13" t="s">
        <v>13939</v>
      </c>
      <c r="G2297" t="str">
        <f t="shared" si="35"/>
        <v>0513</v>
      </c>
      <c r="H2297" s="3" t="s">
        <v>5656</v>
      </c>
      <c r="I2297" t="s">
        <v>13940</v>
      </c>
      <c r="K2297" s="4" t="s">
        <v>13941</v>
      </c>
      <c r="L2297" s="9" t="s">
        <v>13942</v>
      </c>
    </row>
    <row r="2298" ht="16.5" spans="1:12">
      <c r="A2298" s="18" t="s">
        <v>13943</v>
      </c>
      <c r="B2298" s="18" t="s">
        <v>13944</v>
      </c>
      <c r="C2298" s="18" t="s">
        <v>13866</v>
      </c>
      <c r="F2298" s="13" t="s">
        <v>13945</v>
      </c>
      <c r="G2298" t="str">
        <f t="shared" si="35"/>
        <v>0513</v>
      </c>
      <c r="H2298" s="3" t="s">
        <v>5656</v>
      </c>
      <c r="I2298" t="s">
        <v>13946</v>
      </c>
      <c r="K2298" s="4" t="s">
        <v>13947</v>
      </c>
      <c r="L2298" s="9" t="s">
        <v>13948</v>
      </c>
    </row>
    <row r="2299" ht="16.5" spans="1:12">
      <c r="A2299" s="18" t="s">
        <v>11870</v>
      </c>
      <c r="B2299" s="18" t="s">
        <v>13949</v>
      </c>
      <c r="C2299" s="18" t="s">
        <v>13950</v>
      </c>
      <c r="F2299" s="13" t="s">
        <v>13951</v>
      </c>
      <c r="G2299" t="str">
        <f t="shared" si="35"/>
        <v>0513</v>
      </c>
      <c r="H2299" s="3" t="s">
        <v>5656</v>
      </c>
      <c r="I2299" t="s">
        <v>13952</v>
      </c>
      <c r="K2299" s="4" t="s">
        <v>13953</v>
      </c>
      <c r="L2299" s="9" t="s">
        <v>13954</v>
      </c>
    </row>
    <row r="2300" ht="16.5" spans="1:12">
      <c r="A2300" s="18" t="s">
        <v>13955</v>
      </c>
      <c r="B2300" s="18" t="s">
        <v>13956</v>
      </c>
      <c r="C2300" s="18" t="s">
        <v>13950</v>
      </c>
      <c r="F2300" s="13" t="s">
        <v>13957</v>
      </c>
      <c r="G2300" t="str">
        <f t="shared" si="35"/>
        <v>0513</v>
      </c>
      <c r="H2300" s="3" t="s">
        <v>5656</v>
      </c>
      <c r="I2300" t="s">
        <v>13958</v>
      </c>
      <c r="K2300" s="4" t="s">
        <v>13959</v>
      </c>
      <c r="L2300" s="9" t="s">
        <v>13960</v>
      </c>
    </row>
    <row r="2301" ht="16.5" spans="1:12">
      <c r="A2301" s="18" t="s">
        <v>13961</v>
      </c>
      <c r="B2301" s="18" t="s">
        <v>13962</v>
      </c>
      <c r="C2301" s="18" t="s">
        <v>13950</v>
      </c>
      <c r="F2301" s="13" t="s">
        <v>13963</v>
      </c>
      <c r="G2301" t="str">
        <f t="shared" si="35"/>
        <v>0513</v>
      </c>
      <c r="H2301" s="3" t="s">
        <v>5656</v>
      </c>
      <c r="I2301" t="s">
        <v>13964</v>
      </c>
      <c r="K2301" s="4" t="s">
        <v>13965</v>
      </c>
      <c r="L2301" s="9" t="s">
        <v>13966</v>
      </c>
    </row>
    <row r="2302" ht="16.5" spans="1:12">
      <c r="A2302" s="18" t="s">
        <v>13967</v>
      </c>
      <c r="B2302" s="18" t="s">
        <v>13968</v>
      </c>
      <c r="C2302" s="18" t="s">
        <v>13950</v>
      </c>
      <c r="F2302" s="13" t="s">
        <v>13969</v>
      </c>
      <c r="G2302" t="str">
        <f t="shared" si="35"/>
        <v>0513</v>
      </c>
      <c r="H2302" s="3" t="s">
        <v>5656</v>
      </c>
      <c r="I2302" t="s">
        <v>13970</v>
      </c>
      <c r="K2302" s="4" t="s">
        <v>13971</v>
      </c>
      <c r="L2302" s="9" t="s">
        <v>13972</v>
      </c>
    </row>
    <row r="2303" ht="16.5" spans="1:12">
      <c r="A2303" s="18" t="s">
        <v>13973</v>
      </c>
      <c r="B2303" s="18" t="s">
        <v>13974</v>
      </c>
      <c r="C2303" s="18" t="s">
        <v>13950</v>
      </c>
      <c r="F2303" s="13" t="s">
        <v>13975</v>
      </c>
      <c r="G2303" t="str">
        <f t="shared" si="35"/>
        <v>0513</v>
      </c>
      <c r="H2303" s="3" t="s">
        <v>5656</v>
      </c>
      <c r="I2303" t="s">
        <v>13976</v>
      </c>
      <c r="K2303" s="4" t="s">
        <v>13977</v>
      </c>
      <c r="L2303" s="9" t="s">
        <v>13978</v>
      </c>
    </row>
    <row r="2304" ht="16.5" spans="1:12">
      <c r="A2304" s="18" t="s">
        <v>13979</v>
      </c>
      <c r="B2304" s="18" t="s">
        <v>13980</v>
      </c>
      <c r="C2304" s="18" t="s">
        <v>13950</v>
      </c>
      <c r="F2304" s="13" t="s">
        <v>13981</v>
      </c>
      <c r="G2304" t="str">
        <f t="shared" si="35"/>
        <v>0377</v>
      </c>
      <c r="H2304" s="3" t="s">
        <v>10800</v>
      </c>
      <c r="I2304" t="s">
        <v>13982</v>
      </c>
      <c r="K2304" s="4" t="s">
        <v>13983</v>
      </c>
      <c r="L2304" s="9" t="s">
        <v>13984</v>
      </c>
    </row>
    <row r="2305" ht="16.5" spans="1:12">
      <c r="A2305" s="18" t="s">
        <v>13985</v>
      </c>
      <c r="B2305" s="18" t="s">
        <v>13986</v>
      </c>
      <c r="C2305" s="18" t="s">
        <v>13950</v>
      </c>
      <c r="F2305" s="13" t="s">
        <v>13987</v>
      </c>
      <c r="G2305" t="str">
        <f t="shared" si="35"/>
        <v>0377</v>
      </c>
      <c r="H2305" s="3" t="s">
        <v>10800</v>
      </c>
      <c r="I2305" t="s">
        <v>13988</v>
      </c>
      <c r="K2305" s="4" t="s">
        <v>13989</v>
      </c>
      <c r="L2305" s="9" t="s">
        <v>13990</v>
      </c>
    </row>
    <row r="2306" ht="16.5" spans="1:12">
      <c r="A2306" s="18" t="s">
        <v>13991</v>
      </c>
      <c r="B2306" s="18" t="s">
        <v>13992</v>
      </c>
      <c r="C2306" s="18" t="s">
        <v>13950</v>
      </c>
      <c r="F2306" s="13" t="s">
        <v>13993</v>
      </c>
      <c r="G2306" t="str">
        <f t="shared" si="35"/>
        <v>1832</v>
      </c>
      <c r="H2306" s="3" t="s">
        <v>13994</v>
      </c>
      <c r="I2306" t="s">
        <v>13995</v>
      </c>
      <c r="K2306" s="4" t="s">
        <v>13996</v>
      </c>
      <c r="L2306" s="9" t="s">
        <v>13997</v>
      </c>
    </row>
    <row r="2307" ht="16.5" spans="1:12">
      <c r="A2307" s="18" t="s">
        <v>13998</v>
      </c>
      <c r="B2307" s="18" t="s">
        <v>13999</v>
      </c>
      <c r="C2307" s="18" t="s">
        <v>13950</v>
      </c>
      <c r="F2307" s="13" t="s">
        <v>14000</v>
      </c>
      <c r="G2307" t="str">
        <f t="shared" si="35"/>
        <v>1832</v>
      </c>
      <c r="H2307" s="3" t="s">
        <v>13994</v>
      </c>
      <c r="I2307" t="s">
        <v>14001</v>
      </c>
      <c r="K2307" s="4" t="s">
        <v>14002</v>
      </c>
      <c r="L2307" s="9" t="s">
        <v>14003</v>
      </c>
    </row>
    <row r="2308" ht="16.5" spans="1:12">
      <c r="A2308" s="18" t="s">
        <v>14004</v>
      </c>
      <c r="B2308" s="18" t="s">
        <v>14005</v>
      </c>
      <c r="C2308" s="18" t="s">
        <v>13950</v>
      </c>
      <c r="F2308" s="13" t="s">
        <v>14006</v>
      </c>
      <c r="G2308" t="str">
        <f t="shared" ref="G2308:G2371" si="36">VLOOKUP(H2308,A:C,3,FALSE)</f>
        <v>1832</v>
      </c>
      <c r="H2308" s="3" t="s">
        <v>13994</v>
      </c>
      <c r="I2308" t="s">
        <v>14007</v>
      </c>
      <c r="K2308" s="4" t="s">
        <v>14008</v>
      </c>
      <c r="L2308" s="9" t="s">
        <v>14009</v>
      </c>
    </row>
    <row r="2309" ht="16.5" spans="1:12">
      <c r="A2309" s="18" t="s">
        <v>11926</v>
      </c>
      <c r="B2309" s="18" t="s">
        <v>14010</v>
      </c>
      <c r="C2309" s="18" t="s">
        <v>13950</v>
      </c>
      <c r="F2309" s="13" t="s">
        <v>14011</v>
      </c>
      <c r="G2309" t="str">
        <f t="shared" si="36"/>
        <v>1832</v>
      </c>
      <c r="H2309" s="3" t="s">
        <v>13994</v>
      </c>
      <c r="I2309" t="s">
        <v>14012</v>
      </c>
      <c r="K2309" s="4" t="s">
        <v>14013</v>
      </c>
      <c r="L2309" s="9" t="s">
        <v>14014</v>
      </c>
    </row>
    <row r="2310" ht="16.5" spans="1:12">
      <c r="A2310" s="18" t="s">
        <v>14015</v>
      </c>
      <c r="B2310" s="18" t="s">
        <v>14016</v>
      </c>
      <c r="C2310" s="18" t="s">
        <v>13950</v>
      </c>
      <c r="F2310" s="13" t="s">
        <v>14017</v>
      </c>
      <c r="G2310" t="str">
        <f t="shared" si="36"/>
        <v>0574</v>
      </c>
      <c r="H2310" s="3" t="s">
        <v>6179</v>
      </c>
      <c r="I2310" t="s">
        <v>14018</v>
      </c>
      <c r="K2310" s="4" t="s">
        <v>14019</v>
      </c>
      <c r="L2310" s="9" t="s">
        <v>14020</v>
      </c>
    </row>
    <row r="2311" ht="16.5" spans="1:12">
      <c r="A2311" s="18" t="s">
        <v>7011</v>
      </c>
      <c r="B2311" s="18" t="s">
        <v>14021</v>
      </c>
      <c r="C2311" s="18" t="s">
        <v>14022</v>
      </c>
      <c r="F2311" s="13" t="s">
        <v>14023</v>
      </c>
      <c r="G2311" t="str">
        <f t="shared" si="36"/>
        <v>0574</v>
      </c>
      <c r="H2311" s="3" t="s">
        <v>6179</v>
      </c>
      <c r="I2311" t="s">
        <v>14024</v>
      </c>
      <c r="K2311" s="4" t="s">
        <v>14025</v>
      </c>
      <c r="L2311" s="9" t="s">
        <v>14026</v>
      </c>
    </row>
    <row r="2312" ht="16.5" spans="1:12">
      <c r="A2312" s="18" t="s">
        <v>14027</v>
      </c>
      <c r="B2312" s="18" t="s">
        <v>14028</v>
      </c>
      <c r="C2312" s="18" t="s">
        <v>14022</v>
      </c>
      <c r="F2312" s="13" t="s">
        <v>14029</v>
      </c>
      <c r="G2312" t="str">
        <f t="shared" si="36"/>
        <v>0574</v>
      </c>
      <c r="H2312" s="3" t="s">
        <v>6179</v>
      </c>
      <c r="I2312" t="s">
        <v>14030</v>
      </c>
      <c r="K2312" s="4" t="s">
        <v>14031</v>
      </c>
      <c r="L2312" s="9" t="s">
        <v>14032</v>
      </c>
    </row>
    <row r="2313" ht="16.5" spans="1:12">
      <c r="A2313" s="18" t="s">
        <v>14033</v>
      </c>
      <c r="B2313" s="18" t="s">
        <v>14034</v>
      </c>
      <c r="C2313" s="18" t="s">
        <v>14022</v>
      </c>
      <c r="F2313" s="13" t="s">
        <v>14035</v>
      </c>
      <c r="G2313" t="str">
        <f t="shared" si="36"/>
        <v>0574</v>
      </c>
      <c r="H2313" s="3" t="s">
        <v>6179</v>
      </c>
      <c r="I2313" t="s">
        <v>14036</v>
      </c>
      <c r="K2313" s="4" t="s">
        <v>14037</v>
      </c>
      <c r="L2313" s="9" t="s">
        <v>14038</v>
      </c>
    </row>
    <row r="2314" ht="16.5" spans="1:12">
      <c r="A2314" s="18" t="s">
        <v>14039</v>
      </c>
      <c r="B2314" s="18" t="s">
        <v>14040</v>
      </c>
      <c r="C2314" s="18" t="s">
        <v>14022</v>
      </c>
      <c r="F2314" s="13" t="s">
        <v>14041</v>
      </c>
      <c r="G2314" t="str">
        <f t="shared" si="36"/>
        <v>0574</v>
      </c>
      <c r="H2314" s="3" t="s">
        <v>6179</v>
      </c>
      <c r="I2314" t="s">
        <v>14042</v>
      </c>
      <c r="K2314" s="4" t="s">
        <v>14043</v>
      </c>
      <c r="L2314" s="9" t="s">
        <v>14044</v>
      </c>
    </row>
    <row r="2315" ht="16.5" spans="1:12">
      <c r="A2315" s="18" t="s">
        <v>14045</v>
      </c>
      <c r="B2315" s="18" t="s">
        <v>14046</v>
      </c>
      <c r="C2315" s="18" t="s">
        <v>14022</v>
      </c>
      <c r="F2315" s="13" t="s">
        <v>14047</v>
      </c>
      <c r="G2315" t="str">
        <f t="shared" si="36"/>
        <v>0574</v>
      </c>
      <c r="H2315" s="3" t="s">
        <v>6179</v>
      </c>
      <c r="I2315" t="s">
        <v>14048</v>
      </c>
      <c r="K2315" s="4" t="s">
        <v>14049</v>
      </c>
      <c r="L2315" s="9" t="s">
        <v>14050</v>
      </c>
    </row>
    <row r="2316" ht="16.5" spans="1:12">
      <c r="A2316" s="18" t="s">
        <v>14051</v>
      </c>
      <c r="B2316" s="18" t="s">
        <v>14052</v>
      </c>
      <c r="C2316" s="18" t="s">
        <v>14022</v>
      </c>
      <c r="F2316" s="13" t="s">
        <v>14053</v>
      </c>
      <c r="G2316" t="str">
        <f t="shared" si="36"/>
        <v>0574</v>
      </c>
      <c r="H2316" s="3" t="s">
        <v>6179</v>
      </c>
      <c r="I2316" t="s">
        <v>14054</v>
      </c>
      <c r="K2316" s="4" t="s">
        <v>14055</v>
      </c>
      <c r="L2316" s="9" t="s">
        <v>14056</v>
      </c>
    </row>
    <row r="2317" ht="16.5" spans="1:12">
      <c r="A2317" s="18" t="s">
        <v>14057</v>
      </c>
      <c r="B2317" s="18" t="s">
        <v>14058</v>
      </c>
      <c r="C2317" s="18" t="s">
        <v>14022</v>
      </c>
      <c r="F2317" s="13" t="s">
        <v>14059</v>
      </c>
      <c r="G2317" t="str">
        <f t="shared" si="36"/>
        <v>0574</v>
      </c>
      <c r="H2317" s="3" t="s">
        <v>6179</v>
      </c>
      <c r="I2317" t="s">
        <v>14060</v>
      </c>
      <c r="K2317" s="4" t="s">
        <v>14061</v>
      </c>
      <c r="L2317" s="9" t="s">
        <v>14062</v>
      </c>
    </row>
    <row r="2318" ht="16.5" spans="1:12">
      <c r="A2318" s="18" t="s">
        <v>14063</v>
      </c>
      <c r="B2318" s="18" t="s">
        <v>14064</v>
      </c>
      <c r="C2318" s="18" t="s">
        <v>14022</v>
      </c>
      <c r="F2318" s="13" t="s">
        <v>14065</v>
      </c>
      <c r="G2318" t="str">
        <f t="shared" si="36"/>
        <v>0574</v>
      </c>
      <c r="H2318" s="3" t="s">
        <v>6179</v>
      </c>
      <c r="I2318" t="s">
        <v>14066</v>
      </c>
      <c r="K2318" s="4" t="s">
        <v>14067</v>
      </c>
      <c r="L2318" s="9" t="s">
        <v>14068</v>
      </c>
    </row>
    <row r="2319" ht="16.5" spans="1:12">
      <c r="A2319" s="18" t="s">
        <v>14069</v>
      </c>
      <c r="B2319" s="18" t="s">
        <v>14070</v>
      </c>
      <c r="C2319" s="18" t="s">
        <v>14022</v>
      </c>
      <c r="F2319" s="13" t="s">
        <v>14071</v>
      </c>
      <c r="G2319" t="str">
        <f t="shared" si="36"/>
        <v>0574</v>
      </c>
      <c r="H2319" s="3" t="s">
        <v>6179</v>
      </c>
      <c r="I2319" t="s">
        <v>14072</v>
      </c>
      <c r="K2319" s="4" t="s">
        <v>14073</v>
      </c>
      <c r="L2319" s="9" t="s">
        <v>14074</v>
      </c>
    </row>
    <row r="2320" ht="16.5" spans="1:12">
      <c r="A2320" s="18" t="s">
        <v>14075</v>
      </c>
      <c r="B2320" s="18" t="s">
        <v>14076</v>
      </c>
      <c r="C2320" s="18" t="s">
        <v>14022</v>
      </c>
      <c r="F2320" s="13" t="s">
        <v>14077</v>
      </c>
      <c r="G2320" t="str">
        <f t="shared" si="36"/>
        <v>0574</v>
      </c>
      <c r="H2320" s="3" t="s">
        <v>6179</v>
      </c>
      <c r="I2320" t="s">
        <v>14078</v>
      </c>
      <c r="K2320" s="4" t="s">
        <v>14079</v>
      </c>
      <c r="L2320" s="9" t="s">
        <v>14080</v>
      </c>
    </row>
    <row r="2321" ht="16.5" spans="1:12">
      <c r="A2321" s="18" t="s">
        <v>14081</v>
      </c>
      <c r="B2321" s="18" t="s">
        <v>14082</v>
      </c>
      <c r="C2321" s="18" t="s">
        <v>14022</v>
      </c>
      <c r="F2321" s="13" t="s">
        <v>14083</v>
      </c>
      <c r="G2321" t="str">
        <f t="shared" si="36"/>
        <v>0574</v>
      </c>
      <c r="H2321" s="3" t="s">
        <v>6179</v>
      </c>
      <c r="I2321" t="s">
        <v>14084</v>
      </c>
      <c r="K2321" s="4" t="s">
        <v>14085</v>
      </c>
      <c r="L2321" s="9" t="s">
        <v>14086</v>
      </c>
    </row>
    <row r="2322" ht="16.5" spans="1:12">
      <c r="A2322" s="18" t="s">
        <v>14087</v>
      </c>
      <c r="B2322" s="18" t="s">
        <v>14088</v>
      </c>
      <c r="C2322" s="18" t="s">
        <v>14022</v>
      </c>
      <c r="F2322" s="13" t="s">
        <v>14089</v>
      </c>
      <c r="G2322" t="str">
        <f t="shared" si="36"/>
        <v>0574</v>
      </c>
      <c r="H2322" s="3" t="s">
        <v>6179</v>
      </c>
      <c r="I2322" t="s">
        <v>14090</v>
      </c>
      <c r="K2322" s="4" t="s">
        <v>14091</v>
      </c>
      <c r="L2322" s="9" t="s">
        <v>14092</v>
      </c>
    </row>
    <row r="2323" ht="16.5" spans="1:12">
      <c r="A2323" s="18" t="s">
        <v>14093</v>
      </c>
      <c r="B2323" s="18" t="s">
        <v>14094</v>
      </c>
      <c r="C2323" s="18" t="s">
        <v>14022</v>
      </c>
      <c r="F2323" s="13" t="s">
        <v>14095</v>
      </c>
      <c r="G2323" t="str">
        <f t="shared" si="36"/>
        <v>0574</v>
      </c>
      <c r="H2323" s="3" t="s">
        <v>6179</v>
      </c>
      <c r="I2323" t="s">
        <v>14096</v>
      </c>
      <c r="K2323" s="4" t="s">
        <v>14097</v>
      </c>
      <c r="L2323" s="9" t="s">
        <v>14098</v>
      </c>
    </row>
    <row r="2324" ht="16.5" spans="1:12">
      <c r="A2324" s="18" t="s">
        <v>14099</v>
      </c>
      <c r="B2324" s="18" t="s">
        <v>14100</v>
      </c>
      <c r="C2324" s="18" t="s">
        <v>14022</v>
      </c>
      <c r="F2324" s="13" t="s">
        <v>14101</v>
      </c>
      <c r="G2324" t="str">
        <f t="shared" si="36"/>
        <v>0574</v>
      </c>
      <c r="H2324" s="3" t="s">
        <v>6179</v>
      </c>
      <c r="I2324" t="s">
        <v>14102</v>
      </c>
      <c r="K2324" s="4" t="s">
        <v>14103</v>
      </c>
      <c r="L2324" s="9" t="s">
        <v>14104</v>
      </c>
    </row>
    <row r="2325" ht="16.5" spans="1:12">
      <c r="A2325" s="18" t="s">
        <v>14105</v>
      </c>
      <c r="B2325" s="18" t="s">
        <v>14106</v>
      </c>
      <c r="C2325" s="18" t="s">
        <v>14022</v>
      </c>
      <c r="F2325" s="13" t="s">
        <v>14107</v>
      </c>
      <c r="G2325" t="str">
        <f t="shared" si="36"/>
        <v>0574</v>
      </c>
      <c r="H2325" s="3" t="s">
        <v>6179</v>
      </c>
      <c r="I2325" t="s">
        <v>14108</v>
      </c>
      <c r="K2325" s="4" t="s">
        <v>14109</v>
      </c>
      <c r="L2325" s="9" t="s">
        <v>14110</v>
      </c>
    </row>
    <row r="2326" ht="16.5" spans="1:12">
      <c r="A2326" s="18" t="s">
        <v>14111</v>
      </c>
      <c r="B2326" s="18" t="s">
        <v>14112</v>
      </c>
      <c r="C2326" s="18" t="s">
        <v>14022</v>
      </c>
      <c r="F2326" s="13" t="s">
        <v>14113</v>
      </c>
      <c r="G2326" t="str">
        <f t="shared" si="36"/>
        <v>0574</v>
      </c>
      <c r="H2326" s="3" t="s">
        <v>6179</v>
      </c>
      <c r="I2326" t="s">
        <v>14114</v>
      </c>
      <c r="K2326" s="4" t="s">
        <v>14115</v>
      </c>
      <c r="L2326" s="9" t="s">
        <v>14116</v>
      </c>
    </row>
    <row r="2327" ht="16.5" spans="1:12">
      <c r="A2327" s="18" t="s">
        <v>14117</v>
      </c>
      <c r="B2327" s="18" t="s">
        <v>14118</v>
      </c>
      <c r="C2327" s="18" t="s">
        <v>14022</v>
      </c>
      <c r="F2327" s="13" t="s">
        <v>14119</v>
      </c>
      <c r="G2327" t="str">
        <f t="shared" si="36"/>
        <v>0574</v>
      </c>
      <c r="H2327" s="3" t="s">
        <v>6179</v>
      </c>
      <c r="I2327" t="s">
        <v>14120</v>
      </c>
      <c r="K2327" s="4" t="s">
        <v>14121</v>
      </c>
      <c r="L2327" s="9" t="s">
        <v>14122</v>
      </c>
    </row>
    <row r="2328" ht="16.5" spans="1:12">
      <c r="A2328" s="18" t="s">
        <v>14123</v>
      </c>
      <c r="B2328" s="18" t="s">
        <v>14124</v>
      </c>
      <c r="C2328" s="18" t="s">
        <v>14022</v>
      </c>
      <c r="F2328" s="13" t="s">
        <v>14125</v>
      </c>
      <c r="G2328" t="str">
        <f t="shared" si="36"/>
        <v>0574</v>
      </c>
      <c r="H2328" s="3" t="s">
        <v>6179</v>
      </c>
      <c r="I2328" t="s">
        <v>14126</v>
      </c>
      <c r="K2328" s="4" t="s">
        <v>14127</v>
      </c>
      <c r="L2328" s="9" t="s">
        <v>14128</v>
      </c>
    </row>
    <row r="2329" ht="16.5" spans="1:12">
      <c r="A2329" s="18" t="s">
        <v>14129</v>
      </c>
      <c r="B2329" s="18" t="s">
        <v>14130</v>
      </c>
      <c r="C2329" s="18" t="s">
        <v>14022</v>
      </c>
      <c r="F2329" s="13" t="s">
        <v>14131</v>
      </c>
      <c r="G2329" t="str">
        <f t="shared" si="36"/>
        <v>0574</v>
      </c>
      <c r="H2329" s="3" t="s">
        <v>6179</v>
      </c>
      <c r="I2329" t="s">
        <v>14132</v>
      </c>
      <c r="K2329" s="4" t="s">
        <v>14133</v>
      </c>
      <c r="L2329" s="9" t="s">
        <v>14134</v>
      </c>
    </row>
    <row r="2330" ht="16.5" spans="1:12">
      <c r="A2330" s="18" t="s">
        <v>14135</v>
      </c>
      <c r="B2330" s="18" t="s">
        <v>14136</v>
      </c>
      <c r="C2330" s="18" t="s">
        <v>14137</v>
      </c>
      <c r="F2330" s="13" t="s">
        <v>14138</v>
      </c>
      <c r="G2330" t="str">
        <f t="shared" si="36"/>
        <v>0574</v>
      </c>
      <c r="H2330" s="3" t="s">
        <v>6179</v>
      </c>
      <c r="I2330" t="s">
        <v>14139</v>
      </c>
      <c r="K2330" s="4" t="s">
        <v>14140</v>
      </c>
      <c r="L2330" s="9" t="s">
        <v>1341</v>
      </c>
    </row>
    <row r="2331" ht="16.5" spans="1:12">
      <c r="A2331" s="18" t="s">
        <v>14141</v>
      </c>
      <c r="B2331" s="18" t="s">
        <v>14142</v>
      </c>
      <c r="C2331" s="18" t="s">
        <v>14137</v>
      </c>
      <c r="F2331" s="13" t="s">
        <v>14143</v>
      </c>
      <c r="G2331" t="str">
        <f t="shared" si="36"/>
        <v>0574</v>
      </c>
      <c r="H2331" s="3" t="s">
        <v>6179</v>
      </c>
      <c r="I2331" t="s">
        <v>14144</v>
      </c>
      <c r="K2331" s="4" t="s">
        <v>14145</v>
      </c>
      <c r="L2331" s="9" t="s">
        <v>14146</v>
      </c>
    </row>
    <row r="2332" ht="16.5" spans="1:12">
      <c r="A2332" s="18" t="s">
        <v>14147</v>
      </c>
      <c r="B2332" s="18" t="s">
        <v>14148</v>
      </c>
      <c r="C2332" s="18" t="s">
        <v>14137</v>
      </c>
      <c r="F2332" s="13" t="s">
        <v>14149</v>
      </c>
      <c r="G2332" t="str">
        <f t="shared" si="36"/>
        <v>0574</v>
      </c>
      <c r="H2332" s="3" t="s">
        <v>6179</v>
      </c>
      <c r="I2332" t="s">
        <v>14150</v>
      </c>
      <c r="K2332" s="4" t="s">
        <v>14151</v>
      </c>
      <c r="L2332" s="9" t="s">
        <v>14152</v>
      </c>
    </row>
    <row r="2333" ht="16.5" spans="1:12">
      <c r="A2333" s="18" t="s">
        <v>14153</v>
      </c>
      <c r="B2333" s="18" t="s">
        <v>14154</v>
      </c>
      <c r="C2333" s="18" t="s">
        <v>14137</v>
      </c>
      <c r="F2333" s="13" t="s">
        <v>14155</v>
      </c>
      <c r="G2333" t="str">
        <f t="shared" si="36"/>
        <v>0574</v>
      </c>
      <c r="H2333" s="3" t="s">
        <v>6179</v>
      </c>
      <c r="I2333" t="s">
        <v>14156</v>
      </c>
      <c r="K2333" s="4" t="s">
        <v>14157</v>
      </c>
      <c r="L2333" s="9" t="s">
        <v>14158</v>
      </c>
    </row>
    <row r="2334" ht="16.5" spans="1:12">
      <c r="A2334" s="18" t="s">
        <v>14159</v>
      </c>
      <c r="B2334" s="18" t="s">
        <v>14160</v>
      </c>
      <c r="C2334" s="18" t="s">
        <v>14137</v>
      </c>
      <c r="F2334" s="13" t="s">
        <v>14161</v>
      </c>
      <c r="G2334" t="str">
        <f t="shared" si="36"/>
        <v>0574</v>
      </c>
      <c r="H2334" s="3" t="s">
        <v>6179</v>
      </c>
      <c r="I2334" t="s">
        <v>14162</v>
      </c>
      <c r="K2334" s="4" t="s">
        <v>14163</v>
      </c>
      <c r="L2334" s="9" t="s">
        <v>14164</v>
      </c>
    </row>
    <row r="2335" ht="16.5" spans="1:12">
      <c r="A2335" s="18" t="s">
        <v>14165</v>
      </c>
      <c r="B2335" s="18" t="s">
        <v>14166</v>
      </c>
      <c r="C2335" s="18" t="s">
        <v>14137</v>
      </c>
      <c r="F2335" s="13" t="s">
        <v>14167</v>
      </c>
      <c r="G2335" t="str">
        <f t="shared" si="36"/>
        <v>0574</v>
      </c>
      <c r="H2335" s="3" t="s">
        <v>6179</v>
      </c>
      <c r="I2335" t="s">
        <v>14168</v>
      </c>
      <c r="K2335" s="4" t="s">
        <v>14169</v>
      </c>
      <c r="L2335" s="9" t="s">
        <v>14170</v>
      </c>
    </row>
    <row r="2336" ht="16.5" spans="1:12">
      <c r="A2336" s="18" t="s">
        <v>14171</v>
      </c>
      <c r="B2336" s="18" t="s">
        <v>14172</v>
      </c>
      <c r="C2336" s="18" t="s">
        <v>14137</v>
      </c>
      <c r="F2336" s="13" t="s">
        <v>14173</v>
      </c>
      <c r="G2336" t="str">
        <f t="shared" si="36"/>
        <v>0574</v>
      </c>
      <c r="H2336" s="3" t="s">
        <v>6179</v>
      </c>
      <c r="I2336" t="s">
        <v>14174</v>
      </c>
      <c r="K2336" s="4" t="s">
        <v>14175</v>
      </c>
      <c r="L2336" s="9" t="s">
        <v>14176</v>
      </c>
    </row>
    <row r="2337" ht="16.5" spans="1:12">
      <c r="A2337" s="18" t="s">
        <v>14177</v>
      </c>
      <c r="B2337" s="18" t="s">
        <v>14178</v>
      </c>
      <c r="C2337" s="18" t="s">
        <v>14137</v>
      </c>
      <c r="F2337" s="13" t="s">
        <v>14179</v>
      </c>
      <c r="G2337" t="str">
        <f t="shared" si="36"/>
        <v>0574</v>
      </c>
      <c r="H2337" s="3" t="s">
        <v>6179</v>
      </c>
      <c r="I2337" t="s">
        <v>14180</v>
      </c>
      <c r="K2337" s="4" t="s">
        <v>14181</v>
      </c>
      <c r="L2337" s="9" t="s">
        <v>14182</v>
      </c>
    </row>
    <row r="2338" ht="16.5" spans="1:12">
      <c r="A2338" s="18" t="s">
        <v>14183</v>
      </c>
      <c r="B2338" s="18" t="s">
        <v>14184</v>
      </c>
      <c r="C2338" s="18" t="s">
        <v>14137</v>
      </c>
      <c r="F2338" s="13" t="s">
        <v>14185</v>
      </c>
      <c r="G2338" t="str">
        <f t="shared" si="36"/>
        <v>0574</v>
      </c>
      <c r="H2338" s="3" t="s">
        <v>6179</v>
      </c>
      <c r="I2338" t="s">
        <v>14186</v>
      </c>
      <c r="K2338" s="4" t="s">
        <v>14187</v>
      </c>
      <c r="L2338" s="9" t="s">
        <v>14188</v>
      </c>
    </row>
    <row r="2339" ht="16.5" spans="1:12">
      <c r="A2339" s="18" t="s">
        <v>706</v>
      </c>
      <c r="B2339" s="18" t="s">
        <v>14189</v>
      </c>
      <c r="C2339" s="18" t="s">
        <v>14190</v>
      </c>
      <c r="F2339" s="13" t="s">
        <v>14191</v>
      </c>
      <c r="G2339" t="str">
        <f t="shared" si="36"/>
        <v>0574</v>
      </c>
      <c r="H2339" s="3" t="s">
        <v>6179</v>
      </c>
      <c r="I2339" t="s">
        <v>14192</v>
      </c>
      <c r="K2339" s="4" t="s">
        <v>14193</v>
      </c>
      <c r="L2339" s="9" t="s">
        <v>14194</v>
      </c>
    </row>
    <row r="2340" ht="16.5" spans="1:12">
      <c r="A2340" s="18" t="s">
        <v>14195</v>
      </c>
      <c r="B2340" s="18" t="s">
        <v>14196</v>
      </c>
      <c r="C2340" s="18" t="s">
        <v>14190</v>
      </c>
      <c r="F2340" s="13" t="s">
        <v>14197</v>
      </c>
      <c r="G2340" t="str">
        <f t="shared" si="36"/>
        <v>0574</v>
      </c>
      <c r="H2340" s="3" t="s">
        <v>6179</v>
      </c>
      <c r="I2340" t="s">
        <v>14198</v>
      </c>
      <c r="K2340" s="4" t="s">
        <v>14199</v>
      </c>
      <c r="L2340" s="9" t="s">
        <v>14200</v>
      </c>
    </row>
    <row r="2341" ht="16.5" spans="1:12">
      <c r="A2341" s="18" t="s">
        <v>14201</v>
      </c>
      <c r="B2341" s="18" t="s">
        <v>14202</v>
      </c>
      <c r="C2341" s="18" t="s">
        <v>14190</v>
      </c>
      <c r="F2341" s="13" t="s">
        <v>14203</v>
      </c>
      <c r="G2341" t="str">
        <f t="shared" si="36"/>
        <v>0574</v>
      </c>
      <c r="H2341" s="3" t="s">
        <v>6179</v>
      </c>
      <c r="I2341" t="s">
        <v>14204</v>
      </c>
      <c r="K2341" s="4" t="s">
        <v>14205</v>
      </c>
      <c r="L2341" s="9" t="s">
        <v>14206</v>
      </c>
    </row>
    <row r="2342" ht="16.5" spans="1:12">
      <c r="A2342" s="18" t="s">
        <v>14207</v>
      </c>
      <c r="B2342" s="18" t="s">
        <v>14208</v>
      </c>
      <c r="C2342" s="18" t="s">
        <v>14190</v>
      </c>
      <c r="F2342" s="13" t="s">
        <v>14209</v>
      </c>
      <c r="G2342" t="str">
        <f t="shared" si="36"/>
        <v>0574</v>
      </c>
      <c r="H2342" s="3" t="s">
        <v>6179</v>
      </c>
      <c r="I2342" t="s">
        <v>14210</v>
      </c>
      <c r="K2342" s="4" t="s">
        <v>14211</v>
      </c>
      <c r="L2342" s="9" t="s">
        <v>14212</v>
      </c>
    </row>
    <row r="2343" ht="16.5" spans="1:12">
      <c r="A2343" s="18" t="s">
        <v>14213</v>
      </c>
      <c r="B2343" s="18" t="s">
        <v>14214</v>
      </c>
      <c r="C2343" s="18" t="s">
        <v>14190</v>
      </c>
      <c r="F2343" s="13" t="s">
        <v>14215</v>
      </c>
      <c r="G2343" t="str">
        <f t="shared" si="36"/>
        <v>0574</v>
      </c>
      <c r="H2343" s="3" t="s">
        <v>6179</v>
      </c>
      <c r="I2343" t="s">
        <v>14216</v>
      </c>
      <c r="K2343" s="4" t="s">
        <v>14217</v>
      </c>
      <c r="L2343" s="9" t="s">
        <v>14218</v>
      </c>
    </row>
    <row r="2344" ht="16.5" spans="1:12">
      <c r="A2344" s="18" t="s">
        <v>14219</v>
      </c>
      <c r="B2344" s="18" t="s">
        <v>14220</v>
      </c>
      <c r="C2344" s="18" t="s">
        <v>14190</v>
      </c>
      <c r="F2344" s="13" t="s">
        <v>14221</v>
      </c>
      <c r="G2344" t="str">
        <f t="shared" si="36"/>
        <v>0574</v>
      </c>
      <c r="H2344" s="3" t="s">
        <v>6179</v>
      </c>
      <c r="I2344" t="s">
        <v>14222</v>
      </c>
      <c r="K2344" s="4" t="s">
        <v>14223</v>
      </c>
      <c r="L2344" s="9" t="s">
        <v>14224</v>
      </c>
    </row>
    <row r="2345" ht="16.5" spans="1:12">
      <c r="A2345" s="18" t="s">
        <v>14225</v>
      </c>
      <c r="B2345" s="18" t="s">
        <v>14226</v>
      </c>
      <c r="C2345" s="18" t="s">
        <v>14227</v>
      </c>
      <c r="F2345" s="13" t="s">
        <v>14228</v>
      </c>
      <c r="G2345" t="str">
        <f t="shared" si="36"/>
        <v>0574</v>
      </c>
      <c r="H2345" s="3" t="s">
        <v>6179</v>
      </c>
      <c r="I2345" t="s">
        <v>14229</v>
      </c>
      <c r="K2345" s="4" t="s">
        <v>14230</v>
      </c>
      <c r="L2345" s="9" t="s">
        <v>14231</v>
      </c>
    </row>
    <row r="2346" ht="16.5" spans="1:12">
      <c r="A2346" s="18" t="s">
        <v>14232</v>
      </c>
      <c r="B2346" s="18" t="s">
        <v>14233</v>
      </c>
      <c r="C2346" s="18" t="s">
        <v>14227</v>
      </c>
      <c r="F2346" s="13" t="s">
        <v>14234</v>
      </c>
      <c r="G2346" t="str">
        <f t="shared" si="36"/>
        <v>0574</v>
      </c>
      <c r="H2346" s="3" t="s">
        <v>6179</v>
      </c>
      <c r="I2346" t="s">
        <v>14235</v>
      </c>
      <c r="K2346" s="4" t="s">
        <v>14236</v>
      </c>
      <c r="L2346" s="9" t="s">
        <v>14237</v>
      </c>
    </row>
    <row r="2347" ht="16.5" spans="1:12">
      <c r="A2347" s="18" t="s">
        <v>14238</v>
      </c>
      <c r="B2347" s="18" t="s">
        <v>14239</v>
      </c>
      <c r="C2347" s="18" t="s">
        <v>14227</v>
      </c>
      <c r="F2347" s="13" t="s">
        <v>14240</v>
      </c>
      <c r="G2347" t="str">
        <f t="shared" si="36"/>
        <v>0574</v>
      </c>
      <c r="H2347" s="3" t="s">
        <v>6179</v>
      </c>
      <c r="I2347" t="s">
        <v>14241</v>
      </c>
      <c r="K2347" s="4" t="s">
        <v>14242</v>
      </c>
      <c r="L2347" s="9" t="s">
        <v>14243</v>
      </c>
    </row>
    <row r="2348" ht="16.5" spans="1:12">
      <c r="A2348" s="18" t="s">
        <v>14244</v>
      </c>
      <c r="B2348" s="18" t="s">
        <v>14245</v>
      </c>
      <c r="C2348" s="18" t="s">
        <v>14227</v>
      </c>
      <c r="F2348" s="13" t="s">
        <v>14246</v>
      </c>
      <c r="G2348" t="str">
        <f t="shared" si="36"/>
        <v>0574</v>
      </c>
      <c r="H2348" s="3" t="s">
        <v>6179</v>
      </c>
      <c r="I2348" t="s">
        <v>14247</v>
      </c>
      <c r="K2348" s="4" t="s">
        <v>14248</v>
      </c>
      <c r="L2348" s="9" t="s">
        <v>14249</v>
      </c>
    </row>
    <row r="2349" ht="16.5" spans="1:12">
      <c r="A2349" s="18" t="s">
        <v>14250</v>
      </c>
      <c r="B2349" s="18" t="s">
        <v>14251</v>
      </c>
      <c r="C2349" s="18" t="s">
        <v>14227</v>
      </c>
      <c r="F2349" s="13" t="s">
        <v>14252</v>
      </c>
      <c r="G2349" t="str">
        <f t="shared" si="36"/>
        <v>0574</v>
      </c>
      <c r="H2349" s="3" t="s">
        <v>6179</v>
      </c>
      <c r="I2349" t="s">
        <v>14253</v>
      </c>
      <c r="K2349" s="4" t="s">
        <v>14254</v>
      </c>
      <c r="L2349" s="9" t="s">
        <v>14255</v>
      </c>
    </row>
    <row r="2350" ht="16.5" spans="1:12">
      <c r="A2350" s="18" t="s">
        <v>14256</v>
      </c>
      <c r="B2350" s="18" t="s">
        <v>14257</v>
      </c>
      <c r="C2350" s="18" t="s">
        <v>14227</v>
      </c>
      <c r="F2350" s="13" t="s">
        <v>14258</v>
      </c>
      <c r="G2350" t="str">
        <f t="shared" si="36"/>
        <v>0574</v>
      </c>
      <c r="H2350" s="3" t="s">
        <v>6179</v>
      </c>
      <c r="I2350" t="s">
        <v>14259</v>
      </c>
      <c r="K2350" s="4" t="s">
        <v>14260</v>
      </c>
      <c r="L2350" s="9" t="s">
        <v>14261</v>
      </c>
    </row>
    <row r="2351" ht="16.5" spans="1:12">
      <c r="A2351" s="18" t="s">
        <v>14262</v>
      </c>
      <c r="B2351" s="18" t="s">
        <v>14263</v>
      </c>
      <c r="C2351" s="18" t="s">
        <v>14264</v>
      </c>
      <c r="F2351" s="13" t="s">
        <v>14265</v>
      </c>
      <c r="G2351" t="str">
        <f t="shared" si="36"/>
        <v>0574</v>
      </c>
      <c r="H2351" s="3" t="s">
        <v>6179</v>
      </c>
      <c r="I2351" t="s">
        <v>14266</v>
      </c>
      <c r="K2351" s="4" t="s">
        <v>14267</v>
      </c>
      <c r="L2351" s="9" t="s">
        <v>14268</v>
      </c>
    </row>
    <row r="2352" ht="16.5" spans="1:12">
      <c r="A2352" s="18" t="s">
        <v>14269</v>
      </c>
      <c r="B2352" s="18" t="s">
        <v>14270</v>
      </c>
      <c r="C2352" s="18" t="s">
        <v>14264</v>
      </c>
      <c r="F2352" s="13" t="s">
        <v>14271</v>
      </c>
      <c r="G2352" t="str">
        <f t="shared" si="36"/>
        <v>0574</v>
      </c>
      <c r="H2352" s="3" t="s">
        <v>6179</v>
      </c>
      <c r="I2352" t="s">
        <v>14272</v>
      </c>
      <c r="K2352" s="4" t="s">
        <v>14273</v>
      </c>
      <c r="L2352" s="9" t="s">
        <v>14274</v>
      </c>
    </row>
    <row r="2353" ht="16.5" spans="1:12">
      <c r="A2353" s="18" t="s">
        <v>14275</v>
      </c>
      <c r="B2353" s="18" t="s">
        <v>14276</v>
      </c>
      <c r="C2353" s="18" t="s">
        <v>14264</v>
      </c>
      <c r="F2353" s="13" t="s">
        <v>14277</v>
      </c>
      <c r="G2353" t="str">
        <f t="shared" si="36"/>
        <v>0574</v>
      </c>
      <c r="H2353" s="3" t="s">
        <v>6179</v>
      </c>
      <c r="I2353" t="s">
        <v>14278</v>
      </c>
      <c r="K2353" s="4" t="s">
        <v>14279</v>
      </c>
      <c r="L2353" s="9" t="s">
        <v>14280</v>
      </c>
    </row>
    <row r="2354" ht="16.5" spans="1:12">
      <c r="A2354" s="18" t="s">
        <v>14281</v>
      </c>
      <c r="B2354" s="18" t="s">
        <v>14282</v>
      </c>
      <c r="C2354" s="18" t="s">
        <v>14264</v>
      </c>
      <c r="F2354" s="13" t="s">
        <v>14283</v>
      </c>
      <c r="G2354" t="str">
        <f t="shared" si="36"/>
        <v>0574</v>
      </c>
      <c r="H2354" s="3" t="s">
        <v>6179</v>
      </c>
      <c r="I2354" t="s">
        <v>14284</v>
      </c>
      <c r="K2354" s="4" t="s">
        <v>14285</v>
      </c>
      <c r="L2354" s="9" t="s">
        <v>14286</v>
      </c>
    </row>
    <row r="2355" ht="16.5" spans="1:12">
      <c r="A2355" s="18" t="s">
        <v>14287</v>
      </c>
      <c r="B2355" s="18" t="s">
        <v>14288</v>
      </c>
      <c r="C2355" s="18" t="s">
        <v>14264</v>
      </c>
      <c r="F2355" s="13" t="s">
        <v>14289</v>
      </c>
      <c r="G2355" t="str">
        <f t="shared" si="36"/>
        <v>0574</v>
      </c>
      <c r="H2355" s="3" t="s">
        <v>6179</v>
      </c>
      <c r="I2355" t="s">
        <v>14290</v>
      </c>
      <c r="K2355" s="4" t="s">
        <v>14291</v>
      </c>
      <c r="L2355" s="9" t="s">
        <v>14292</v>
      </c>
    </row>
    <row r="2356" ht="16.5" spans="1:12">
      <c r="A2356" s="18" t="s">
        <v>14293</v>
      </c>
      <c r="B2356" s="18" t="s">
        <v>14294</v>
      </c>
      <c r="C2356" s="18" t="s">
        <v>14264</v>
      </c>
      <c r="F2356" s="13" t="s">
        <v>14295</v>
      </c>
      <c r="G2356" t="str">
        <f t="shared" si="36"/>
        <v>0574</v>
      </c>
      <c r="H2356" s="3" t="s">
        <v>6179</v>
      </c>
      <c r="I2356" t="s">
        <v>14296</v>
      </c>
      <c r="K2356" s="4" t="s">
        <v>14297</v>
      </c>
      <c r="L2356" s="9" t="s">
        <v>14298</v>
      </c>
    </row>
    <row r="2357" ht="16.5" spans="1:12">
      <c r="A2357" s="18" t="s">
        <v>6857</v>
      </c>
      <c r="B2357" s="18" t="s">
        <v>14299</v>
      </c>
      <c r="C2357" s="18" t="s">
        <v>14300</v>
      </c>
      <c r="F2357" s="13" t="s">
        <v>14301</v>
      </c>
      <c r="G2357" t="str">
        <f t="shared" si="36"/>
        <v>0574</v>
      </c>
      <c r="H2357" s="3" t="s">
        <v>6179</v>
      </c>
      <c r="I2357" t="s">
        <v>14302</v>
      </c>
      <c r="K2357" s="4" t="s">
        <v>14303</v>
      </c>
      <c r="L2357" s="9" t="s">
        <v>14304</v>
      </c>
    </row>
    <row r="2358" ht="16.5" spans="1:12">
      <c r="A2358" s="18" t="s">
        <v>14305</v>
      </c>
      <c r="B2358" s="18" t="s">
        <v>14306</v>
      </c>
      <c r="C2358" s="18" t="s">
        <v>14300</v>
      </c>
      <c r="F2358" s="13" t="s">
        <v>14307</v>
      </c>
      <c r="G2358" t="str">
        <f t="shared" si="36"/>
        <v>0574</v>
      </c>
      <c r="H2358" s="3" t="s">
        <v>6179</v>
      </c>
      <c r="I2358" t="s">
        <v>14308</v>
      </c>
      <c r="K2358" s="4" t="s">
        <v>14309</v>
      </c>
      <c r="L2358" s="9" t="s">
        <v>14310</v>
      </c>
    </row>
    <row r="2359" ht="16.5" spans="1:12">
      <c r="A2359" s="18" t="s">
        <v>14311</v>
      </c>
      <c r="B2359" s="18" t="s">
        <v>14312</v>
      </c>
      <c r="C2359" s="18" t="s">
        <v>14300</v>
      </c>
      <c r="F2359" s="13" t="s">
        <v>14313</v>
      </c>
      <c r="G2359" t="str">
        <f t="shared" si="36"/>
        <v>0574</v>
      </c>
      <c r="H2359" s="3" t="s">
        <v>6179</v>
      </c>
      <c r="I2359" t="s">
        <v>14314</v>
      </c>
      <c r="K2359" s="4" t="s">
        <v>14315</v>
      </c>
      <c r="L2359" s="9" t="s">
        <v>14316</v>
      </c>
    </row>
    <row r="2360" ht="16.5" spans="1:12">
      <c r="A2360" s="18" t="s">
        <v>14317</v>
      </c>
      <c r="B2360" s="18" t="s">
        <v>14318</v>
      </c>
      <c r="C2360" s="18" t="s">
        <v>14300</v>
      </c>
      <c r="F2360" s="13" t="s">
        <v>14319</v>
      </c>
      <c r="G2360" t="str">
        <f t="shared" si="36"/>
        <v>0574</v>
      </c>
      <c r="H2360" s="3" t="s">
        <v>6179</v>
      </c>
      <c r="I2360" t="s">
        <v>14320</v>
      </c>
      <c r="K2360" s="4" t="s">
        <v>14321</v>
      </c>
      <c r="L2360" s="9" t="s">
        <v>14322</v>
      </c>
    </row>
    <row r="2361" ht="16.5" spans="1:12">
      <c r="A2361" s="18" t="s">
        <v>14323</v>
      </c>
      <c r="B2361" s="18" t="s">
        <v>14324</v>
      </c>
      <c r="C2361" s="18" t="s">
        <v>14300</v>
      </c>
      <c r="F2361" s="13" t="s">
        <v>14325</v>
      </c>
      <c r="G2361" t="str">
        <f t="shared" si="36"/>
        <v>0574</v>
      </c>
      <c r="H2361" s="3" t="s">
        <v>6179</v>
      </c>
      <c r="I2361" t="s">
        <v>14326</v>
      </c>
      <c r="K2361" s="4" t="s">
        <v>6240</v>
      </c>
      <c r="L2361" s="9" t="s">
        <v>14327</v>
      </c>
    </row>
    <row r="2362" ht="16.5" spans="1:12">
      <c r="A2362" s="18" t="s">
        <v>14328</v>
      </c>
      <c r="B2362" s="18" t="s">
        <v>14329</v>
      </c>
      <c r="C2362" s="18" t="s">
        <v>14300</v>
      </c>
      <c r="F2362" s="13" t="s">
        <v>14330</v>
      </c>
      <c r="G2362" t="str">
        <f t="shared" si="36"/>
        <v>0574</v>
      </c>
      <c r="H2362" s="3" t="s">
        <v>6179</v>
      </c>
      <c r="I2362" t="s">
        <v>14331</v>
      </c>
      <c r="K2362" s="4" t="s">
        <v>6193</v>
      </c>
      <c r="L2362" s="9" t="s">
        <v>14332</v>
      </c>
    </row>
    <row r="2363" ht="16.5" spans="1:12">
      <c r="A2363" s="18" t="s">
        <v>14333</v>
      </c>
      <c r="B2363" s="18" t="s">
        <v>14334</v>
      </c>
      <c r="C2363" s="18" t="s">
        <v>14300</v>
      </c>
      <c r="F2363" s="13" t="s">
        <v>14335</v>
      </c>
      <c r="G2363" t="str">
        <f t="shared" si="36"/>
        <v>0574</v>
      </c>
      <c r="H2363" s="3" t="s">
        <v>6179</v>
      </c>
      <c r="I2363" t="s">
        <v>14336</v>
      </c>
      <c r="K2363" s="4" t="s">
        <v>14337</v>
      </c>
      <c r="L2363" s="9" t="s">
        <v>14338</v>
      </c>
    </row>
    <row r="2364" ht="16.5" spans="1:12">
      <c r="A2364" s="18" t="s">
        <v>14339</v>
      </c>
      <c r="B2364" s="18" t="s">
        <v>14340</v>
      </c>
      <c r="C2364" s="18" t="s">
        <v>14341</v>
      </c>
      <c r="F2364" s="13" t="s">
        <v>14342</v>
      </c>
      <c r="G2364" t="str">
        <f t="shared" si="36"/>
        <v>0574</v>
      </c>
      <c r="H2364" s="3" t="s">
        <v>6179</v>
      </c>
      <c r="I2364" t="s">
        <v>14343</v>
      </c>
      <c r="K2364" s="4" t="s">
        <v>14337</v>
      </c>
      <c r="L2364" s="9" t="s">
        <v>14344</v>
      </c>
    </row>
    <row r="2365" ht="16.5" spans="1:12">
      <c r="A2365" s="18" t="s">
        <v>14345</v>
      </c>
      <c r="B2365" s="18" t="s">
        <v>14346</v>
      </c>
      <c r="C2365" s="18" t="s">
        <v>14341</v>
      </c>
      <c r="F2365" s="13" t="s">
        <v>14347</v>
      </c>
      <c r="G2365" t="str">
        <f t="shared" si="36"/>
        <v>0593</v>
      </c>
      <c r="H2365" s="3" t="s">
        <v>8159</v>
      </c>
      <c r="I2365" t="s">
        <v>14348</v>
      </c>
      <c r="K2365" s="4" t="s">
        <v>14349</v>
      </c>
      <c r="L2365" s="9" t="s">
        <v>14350</v>
      </c>
    </row>
    <row r="2366" ht="16.5" spans="1:12">
      <c r="A2366" s="18" t="s">
        <v>14351</v>
      </c>
      <c r="B2366" s="18" t="s">
        <v>14352</v>
      </c>
      <c r="C2366" s="18" t="s">
        <v>14341</v>
      </c>
      <c r="F2366" s="13" t="s">
        <v>14353</v>
      </c>
      <c r="G2366" t="str">
        <f t="shared" si="36"/>
        <v>0593</v>
      </c>
      <c r="H2366" s="3" t="s">
        <v>8159</v>
      </c>
      <c r="I2366" t="s">
        <v>14354</v>
      </c>
      <c r="K2366" s="4" t="s">
        <v>14355</v>
      </c>
      <c r="L2366" s="9" t="s">
        <v>14356</v>
      </c>
    </row>
    <row r="2367" ht="16.5" spans="1:12">
      <c r="A2367" s="18" t="s">
        <v>14357</v>
      </c>
      <c r="B2367" s="18" t="s">
        <v>14358</v>
      </c>
      <c r="C2367" s="18" t="s">
        <v>14341</v>
      </c>
      <c r="F2367" s="13" t="s">
        <v>14359</v>
      </c>
      <c r="G2367" t="str">
        <f t="shared" si="36"/>
        <v>0593</v>
      </c>
      <c r="H2367" s="3" t="s">
        <v>8159</v>
      </c>
      <c r="I2367" t="s">
        <v>14360</v>
      </c>
      <c r="K2367" s="4" t="s">
        <v>14361</v>
      </c>
      <c r="L2367" s="9" t="s">
        <v>14362</v>
      </c>
    </row>
    <row r="2368" ht="16.5" spans="1:12">
      <c r="A2368" s="18" t="s">
        <v>14363</v>
      </c>
      <c r="B2368" s="18" t="s">
        <v>14364</v>
      </c>
      <c r="C2368" s="18" t="s">
        <v>14341</v>
      </c>
      <c r="F2368" s="13" t="s">
        <v>14365</v>
      </c>
      <c r="G2368" t="str">
        <f t="shared" si="36"/>
        <v>0593</v>
      </c>
      <c r="H2368" s="3" t="s">
        <v>8159</v>
      </c>
      <c r="I2368" t="s">
        <v>14366</v>
      </c>
      <c r="K2368" s="4" t="s">
        <v>14367</v>
      </c>
      <c r="L2368" s="9" t="s">
        <v>14368</v>
      </c>
    </row>
    <row r="2369" ht="16.5" spans="1:12">
      <c r="A2369" s="18" t="s">
        <v>14369</v>
      </c>
      <c r="B2369" s="18" t="s">
        <v>14370</v>
      </c>
      <c r="C2369" s="18" t="s">
        <v>14341</v>
      </c>
      <c r="F2369" s="13" t="s">
        <v>14371</v>
      </c>
      <c r="G2369" t="str">
        <f t="shared" si="36"/>
        <v>0593</v>
      </c>
      <c r="H2369" s="3" t="s">
        <v>8159</v>
      </c>
      <c r="I2369" t="s">
        <v>14372</v>
      </c>
      <c r="K2369" s="4" t="s">
        <v>14373</v>
      </c>
      <c r="L2369" s="9" t="s">
        <v>14374</v>
      </c>
    </row>
    <row r="2370" ht="16.5" spans="1:12">
      <c r="A2370" s="18" t="s">
        <v>14375</v>
      </c>
      <c r="B2370" s="18" t="s">
        <v>14376</v>
      </c>
      <c r="C2370" s="18" t="s">
        <v>14341</v>
      </c>
      <c r="F2370" s="13" t="s">
        <v>14377</v>
      </c>
      <c r="G2370" t="str">
        <f t="shared" si="36"/>
        <v>0593</v>
      </c>
      <c r="H2370" s="3" t="s">
        <v>8159</v>
      </c>
      <c r="I2370" t="s">
        <v>14378</v>
      </c>
      <c r="K2370" s="4" t="s">
        <v>14379</v>
      </c>
      <c r="L2370" s="9" t="s">
        <v>14380</v>
      </c>
    </row>
    <row r="2371" ht="16.5" spans="1:12">
      <c r="A2371" s="18" t="s">
        <v>14381</v>
      </c>
      <c r="B2371" s="18" t="s">
        <v>14382</v>
      </c>
      <c r="C2371" s="18" t="s">
        <v>14341</v>
      </c>
      <c r="F2371" s="13" t="s">
        <v>14383</v>
      </c>
      <c r="G2371" t="str">
        <f t="shared" si="36"/>
        <v>0593</v>
      </c>
      <c r="H2371" s="3" t="s">
        <v>8159</v>
      </c>
      <c r="I2371" t="s">
        <v>14384</v>
      </c>
      <c r="K2371" s="4" t="s">
        <v>14385</v>
      </c>
      <c r="L2371" s="9" t="s">
        <v>14386</v>
      </c>
    </row>
    <row r="2372" ht="16.5" spans="1:12">
      <c r="A2372" s="18" t="s">
        <v>14387</v>
      </c>
      <c r="B2372" s="18" t="s">
        <v>14388</v>
      </c>
      <c r="C2372" s="18" t="s">
        <v>14341</v>
      </c>
      <c r="F2372" s="13" t="s">
        <v>14389</v>
      </c>
      <c r="G2372" t="str">
        <f t="shared" ref="G2372:G2435" si="37">VLOOKUP(H2372,A:C,3,FALSE)</f>
        <v>0593</v>
      </c>
      <c r="H2372" s="3" t="s">
        <v>8159</v>
      </c>
      <c r="I2372" t="s">
        <v>14390</v>
      </c>
      <c r="K2372" s="4" t="s">
        <v>14391</v>
      </c>
      <c r="L2372" s="9" t="s">
        <v>14392</v>
      </c>
    </row>
    <row r="2373" ht="16.5" spans="1:12">
      <c r="A2373" s="18" t="s">
        <v>337</v>
      </c>
      <c r="B2373" s="18" t="s">
        <v>14393</v>
      </c>
      <c r="C2373" s="18" t="s">
        <v>14394</v>
      </c>
      <c r="F2373" s="13" t="s">
        <v>14395</v>
      </c>
      <c r="G2373" t="str">
        <f t="shared" si="37"/>
        <v>0593</v>
      </c>
      <c r="H2373" s="3" t="s">
        <v>8159</v>
      </c>
      <c r="I2373" t="s">
        <v>14396</v>
      </c>
      <c r="K2373" s="4" t="s">
        <v>14397</v>
      </c>
      <c r="L2373" s="9" t="s">
        <v>14398</v>
      </c>
    </row>
    <row r="2374" ht="16.5" spans="1:12">
      <c r="A2374" s="18" t="s">
        <v>14399</v>
      </c>
      <c r="B2374" s="18" t="s">
        <v>14400</v>
      </c>
      <c r="C2374" s="18" t="s">
        <v>14394</v>
      </c>
      <c r="F2374" s="13" t="s">
        <v>14401</v>
      </c>
      <c r="G2374" t="str">
        <f t="shared" si="37"/>
        <v>0593</v>
      </c>
      <c r="H2374" s="3" t="s">
        <v>8159</v>
      </c>
      <c r="I2374" t="s">
        <v>14402</v>
      </c>
      <c r="K2374" s="4" t="s">
        <v>14403</v>
      </c>
      <c r="L2374" s="9" t="s">
        <v>14404</v>
      </c>
    </row>
    <row r="2375" ht="16.5" spans="1:12">
      <c r="A2375" s="18" t="s">
        <v>14405</v>
      </c>
      <c r="B2375" s="18" t="s">
        <v>14406</v>
      </c>
      <c r="C2375" s="18" t="s">
        <v>14394</v>
      </c>
      <c r="F2375" s="13" t="s">
        <v>14407</v>
      </c>
      <c r="G2375" t="str">
        <f t="shared" si="37"/>
        <v>0593</v>
      </c>
      <c r="H2375" s="3" t="s">
        <v>8159</v>
      </c>
      <c r="I2375" t="s">
        <v>14408</v>
      </c>
      <c r="K2375" s="4" t="s">
        <v>14409</v>
      </c>
      <c r="L2375" s="9" t="s">
        <v>14410</v>
      </c>
    </row>
    <row r="2376" ht="16.5" spans="1:12">
      <c r="A2376" s="18" t="s">
        <v>14411</v>
      </c>
      <c r="B2376" s="18" t="s">
        <v>14412</v>
      </c>
      <c r="C2376" s="18" t="s">
        <v>14394</v>
      </c>
      <c r="F2376" s="13" t="s">
        <v>14413</v>
      </c>
      <c r="G2376" t="str">
        <f t="shared" si="37"/>
        <v>0593</v>
      </c>
      <c r="H2376" s="3" t="s">
        <v>8159</v>
      </c>
      <c r="I2376" t="s">
        <v>14414</v>
      </c>
      <c r="K2376" s="4" t="s">
        <v>14415</v>
      </c>
      <c r="L2376" s="9" t="s">
        <v>14416</v>
      </c>
    </row>
    <row r="2377" ht="16.5" spans="1:12">
      <c r="A2377" s="18" t="s">
        <v>14417</v>
      </c>
      <c r="B2377" s="18" t="s">
        <v>14418</v>
      </c>
      <c r="C2377" s="18" t="s">
        <v>14394</v>
      </c>
      <c r="F2377" s="13" t="s">
        <v>14419</v>
      </c>
      <c r="G2377" t="str">
        <f t="shared" si="37"/>
        <v>0593</v>
      </c>
      <c r="H2377" s="3" t="s">
        <v>8159</v>
      </c>
      <c r="I2377" t="s">
        <v>14420</v>
      </c>
      <c r="K2377" s="4" t="s">
        <v>8172</v>
      </c>
      <c r="L2377" s="9" t="s">
        <v>14421</v>
      </c>
    </row>
    <row r="2378" ht="16.5" spans="1:12">
      <c r="A2378" s="18" t="s">
        <v>14422</v>
      </c>
      <c r="B2378" s="18" t="s">
        <v>14423</v>
      </c>
      <c r="C2378" s="18" t="s">
        <v>14394</v>
      </c>
      <c r="F2378" s="13" t="s">
        <v>14424</v>
      </c>
      <c r="G2378" t="str">
        <f t="shared" si="37"/>
        <v>0812</v>
      </c>
      <c r="H2378" s="3" t="s">
        <v>14425</v>
      </c>
      <c r="I2378" t="s">
        <v>14426</v>
      </c>
      <c r="K2378" s="4" t="s">
        <v>14427</v>
      </c>
      <c r="L2378" s="9" t="s">
        <v>14428</v>
      </c>
    </row>
    <row r="2379" ht="16.5" spans="1:12">
      <c r="A2379" s="18" t="s">
        <v>14429</v>
      </c>
      <c r="B2379" s="18" t="s">
        <v>14430</v>
      </c>
      <c r="C2379" s="18" t="s">
        <v>14394</v>
      </c>
      <c r="F2379" s="13" t="s">
        <v>14431</v>
      </c>
      <c r="G2379" t="str">
        <f t="shared" si="37"/>
        <v>0812</v>
      </c>
      <c r="H2379" s="3" t="s">
        <v>14425</v>
      </c>
      <c r="I2379" t="s">
        <v>14432</v>
      </c>
      <c r="K2379" s="4" t="s">
        <v>14433</v>
      </c>
      <c r="L2379" s="9" t="s">
        <v>14434</v>
      </c>
    </row>
    <row r="2380" ht="16.5" spans="1:12">
      <c r="A2380" s="18" t="s">
        <v>14435</v>
      </c>
      <c r="B2380" s="18" t="s">
        <v>14436</v>
      </c>
      <c r="C2380" s="18" t="s">
        <v>14394</v>
      </c>
      <c r="F2380" s="13" t="s">
        <v>14437</v>
      </c>
      <c r="G2380" t="str">
        <f t="shared" si="37"/>
        <v>0812</v>
      </c>
      <c r="H2380" s="3" t="s">
        <v>14425</v>
      </c>
      <c r="I2380" t="s">
        <v>14438</v>
      </c>
      <c r="K2380" s="4" t="s">
        <v>14439</v>
      </c>
      <c r="L2380" s="9" t="s">
        <v>14440</v>
      </c>
    </row>
    <row r="2381" ht="16.5" spans="1:12">
      <c r="A2381" s="18" t="s">
        <v>14441</v>
      </c>
      <c r="B2381" s="18" t="s">
        <v>14442</v>
      </c>
      <c r="C2381" s="18" t="s">
        <v>14394</v>
      </c>
      <c r="F2381" s="13" t="s">
        <v>14443</v>
      </c>
      <c r="G2381" t="str">
        <f t="shared" si="37"/>
        <v>0812</v>
      </c>
      <c r="H2381" s="3" t="s">
        <v>14425</v>
      </c>
      <c r="I2381" t="s">
        <v>14444</v>
      </c>
      <c r="K2381" s="4" t="s">
        <v>14445</v>
      </c>
      <c r="L2381" s="9" t="s">
        <v>14446</v>
      </c>
    </row>
    <row r="2382" ht="16.5" spans="1:12">
      <c r="A2382" s="18" t="s">
        <v>14447</v>
      </c>
      <c r="B2382" s="18" t="s">
        <v>14448</v>
      </c>
      <c r="C2382" s="18" t="s">
        <v>14394</v>
      </c>
      <c r="F2382" s="13" t="s">
        <v>14449</v>
      </c>
      <c r="G2382" t="str">
        <f t="shared" si="37"/>
        <v>0812</v>
      </c>
      <c r="H2382" s="3" t="s">
        <v>14425</v>
      </c>
      <c r="I2382" t="s">
        <v>14450</v>
      </c>
      <c r="K2382" s="4" t="s">
        <v>14451</v>
      </c>
      <c r="L2382" s="9" t="s">
        <v>14452</v>
      </c>
    </row>
    <row r="2383" ht="16.5" spans="1:12">
      <c r="A2383" s="18" t="s">
        <v>14453</v>
      </c>
      <c r="B2383" s="18" t="s">
        <v>14454</v>
      </c>
      <c r="C2383" s="18" t="s">
        <v>14394</v>
      </c>
      <c r="F2383" s="13" t="s">
        <v>14455</v>
      </c>
      <c r="G2383" t="str">
        <f t="shared" si="37"/>
        <v>0812</v>
      </c>
      <c r="H2383" s="3" t="s">
        <v>14425</v>
      </c>
      <c r="I2383" t="s">
        <v>14456</v>
      </c>
      <c r="K2383" s="4" t="s">
        <v>14457</v>
      </c>
      <c r="L2383" s="9" t="s">
        <v>14458</v>
      </c>
    </row>
    <row r="2384" ht="16.5" spans="1:12">
      <c r="A2384" s="18" t="s">
        <v>14459</v>
      </c>
      <c r="B2384" s="18" t="s">
        <v>14460</v>
      </c>
      <c r="C2384" s="18" t="s">
        <v>14394</v>
      </c>
      <c r="F2384" s="13" t="s">
        <v>14461</v>
      </c>
      <c r="G2384" t="str">
        <f t="shared" si="37"/>
        <v>0812</v>
      </c>
      <c r="H2384" s="3" t="s">
        <v>14425</v>
      </c>
      <c r="I2384" t="s">
        <v>14462</v>
      </c>
      <c r="K2384" s="4" t="s">
        <v>14463</v>
      </c>
      <c r="L2384" s="9" t="s">
        <v>14464</v>
      </c>
    </row>
    <row r="2385" ht="16.5" spans="1:12">
      <c r="A2385" s="18" t="s">
        <v>14465</v>
      </c>
      <c r="B2385" s="18" t="s">
        <v>14466</v>
      </c>
      <c r="C2385" s="18" t="s">
        <v>14394</v>
      </c>
      <c r="F2385" s="13" t="s">
        <v>14467</v>
      </c>
      <c r="G2385" t="str">
        <f t="shared" si="37"/>
        <v>0812</v>
      </c>
      <c r="H2385" s="3" t="s">
        <v>14425</v>
      </c>
      <c r="I2385" t="s">
        <v>14468</v>
      </c>
      <c r="K2385" s="4" t="s">
        <v>14469</v>
      </c>
      <c r="L2385" s="9" t="s">
        <v>14470</v>
      </c>
    </row>
    <row r="2386" ht="16.5" spans="1:12">
      <c r="A2386" s="18" t="s">
        <v>14471</v>
      </c>
      <c r="B2386" s="18" t="s">
        <v>14472</v>
      </c>
      <c r="C2386" s="18" t="s">
        <v>14394</v>
      </c>
      <c r="F2386" s="13" t="s">
        <v>14473</v>
      </c>
      <c r="G2386" t="str">
        <f t="shared" si="37"/>
        <v>0427</v>
      </c>
      <c r="H2386" s="3" t="s">
        <v>3610</v>
      </c>
      <c r="I2386" t="s">
        <v>14474</v>
      </c>
      <c r="K2386" s="4" t="s">
        <v>14475</v>
      </c>
      <c r="L2386" s="9" t="s">
        <v>14476</v>
      </c>
    </row>
    <row r="2387" ht="16.5" spans="1:12">
      <c r="A2387" s="18" t="s">
        <v>14477</v>
      </c>
      <c r="B2387" s="18" t="s">
        <v>14478</v>
      </c>
      <c r="C2387" s="18" t="s">
        <v>14479</v>
      </c>
      <c r="F2387" s="13" t="s">
        <v>14480</v>
      </c>
      <c r="G2387" t="str">
        <f t="shared" si="37"/>
        <v>0427</v>
      </c>
      <c r="H2387" s="3" t="s">
        <v>3610</v>
      </c>
      <c r="I2387" t="s">
        <v>14481</v>
      </c>
      <c r="K2387" s="4" t="s">
        <v>14482</v>
      </c>
      <c r="L2387" s="9" t="s">
        <v>14483</v>
      </c>
    </row>
    <row r="2388" ht="16.5" spans="1:12">
      <c r="A2388" s="18" t="s">
        <v>14484</v>
      </c>
      <c r="B2388" s="18" t="s">
        <v>14485</v>
      </c>
      <c r="C2388" s="18" t="s">
        <v>14479</v>
      </c>
      <c r="F2388" s="13" t="s">
        <v>14486</v>
      </c>
      <c r="G2388" t="str">
        <f t="shared" si="37"/>
        <v>0427</v>
      </c>
      <c r="H2388" s="3" t="s">
        <v>3610</v>
      </c>
      <c r="I2388" t="s">
        <v>14487</v>
      </c>
      <c r="K2388" s="4" t="s">
        <v>14488</v>
      </c>
      <c r="L2388" s="9" t="s">
        <v>14489</v>
      </c>
    </row>
    <row r="2389" ht="16.5" spans="1:12">
      <c r="A2389" s="18" t="s">
        <v>14490</v>
      </c>
      <c r="B2389" s="18" t="s">
        <v>14491</v>
      </c>
      <c r="C2389" s="18" t="s">
        <v>14479</v>
      </c>
      <c r="F2389" s="13" t="s">
        <v>14492</v>
      </c>
      <c r="G2389" t="str">
        <f t="shared" si="37"/>
        <v>0427</v>
      </c>
      <c r="H2389" s="3" t="s">
        <v>3610</v>
      </c>
      <c r="I2389" t="s">
        <v>14493</v>
      </c>
      <c r="K2389" s="4" t="s">
        <v>3623</v>
      </c>
      <c r="L2389" s="9" t="s">
        <v>14494</v>
      </c>
    </row>
    <row r="2390" ht="16.5" spans="1:12">
      <c r="A2390" s="18" t="s">
        <v>14495</v>
      </c>
      <c r="B2390" s="18" t="s">
        <v>14496</v>
      </c>
      <c r="C2390" s="18" t="s">
        <v>14479</v>
      </c>
      <c r="F2390" s="13" t="s">
        <v>14497</v>
      </c>
      <c r="G2390" t="str">
        <f t="shared" si="37"/>
        <v>0375</v>
      </c>
      <c r="H2390" s="3" t="s">
        <v>10269</v>
      </c>
      <c r="I2390" t="s">
        <v>14498</v>
      </c>
      <c r="K2390" s="4" t="s">
        <v>14499</v>
      </c>
      <c r="L2390" s="9" t="s">
        <v>14500</v>
      </c>
    </row>
    <row r="2391" ht="16.5" spans="1:12">
      <c r="A2391" s="18" t="s">
        <v>14501</v>
      </c>
      <c r="B2391" s="18" t="s">
        <v>14502</v>
      </c>
      <c r="C2391" s="18" t="s">
        <v>14479</v>
      </c>
      <c r="F2391" s="13" t="s">
        <v>14503</v>
      </c>
      <c r="G2391" t="str">
        <f t="shared" si="37"/>
        <v>0375</v>
      </c>
      <c r="H2391" s="3" t="s">
        <v>10269</v>
      </c>
      <c r="I2391" t="s">
        <v>14504</v>
      </c>
      <c r="K2391" s="4" t="s">
        <v>14505</v>
      </c>
      <c r="L2391" s="9" t="s">
        <v>14506</v>
      </c>
    </row>
    <row r="2392" ht="16.5" spans="1:12">
      <c r="A2392" s="18" t="s">
        <v>14507</v>
      </c>
      <c r="B2392" s="18" t="s">
        <v>14508</v>
      </c>
      <c r="C2392" s="18" t="s">
        <v>14479</v>
      </c>
      <c r="F2392" s="13" t="s">
        <v>14509</v>
      </c>
      <c r="G2392" t="str">
        <f t="shared" si="37"/>
        <v>0375</v>
      </c>
      <c r="H2392" s="3" t="s">
        <v>10269</v>
      </c>
      <c r="I2392" t="s">
        <v>14510</v>
      </c>
      <c r="K2392" s="4" t="s">
        <v>14511</v>
      </c>
      <c r="L2392" s="9" t="s">
        <v>14512</v>
      </c>
    </row>
    <row r="2393" ht="16.5" spans="1:12">
      <c r="A2393" s="18" t="s">
        <v>14513</v>
      </c>
      <c r="B2393" s="18" t="s">
        <v>14514</v>
      </c>
      <c r="C2393" s="18" t="s">
        <v>14479</v>
      </c>
      <c r="F2393" s="13" t="s">
        <v>14515</v>
      </c>
      <c r="G2393" t="str">
        <f t="shared" si="37"/>
        <v>0375</v>
      </c>
      <c r="H2393" s="3" t="s">
        <v>10269</v>
      </c>
      <c r="I2393" t="s">
        <v>14516</v>
      </c>
      <c r="K2393" s="4" t="s">
        <v>14517</v>
      </c>
      <c r="L2393" s="9" t="s">
        <v>14518</v>
      </c>
    </row>
    <row r="2394" ht="16.5" spans="1:12">
      <c r="A2394" s="18" t="s">
        <v>8367</v>
      </c>
      <c r="B2394" s="18" t="s">
        <v>14519</v>
      </c>
      <c r="C2394" s="18" t="s">
        <v>14520</v>
      </c>
      <c r="F2394" s="13" t="s">
        <v>14521</v>
      </c>
      <c r="G2394" t="str">
        <f t="shared" si="37"/>
        <v>0799</v>
      </c>
      <c r="H2394" s="3" t="s">
        <v>8335</v>
      </c>
      <c r="I2394" t="s">
        <v>14522</v>
      </c>
      <c r="K2394" s="4" t="s">
        <v>14523</v>
      </c>
      <c r="L2394" s="9" t="s">
        <v>14524</v>
      </c>
    </row>
    <row r="2395" ht="16.5" spans="1:12">
      <c r="A2395" s="18" t="s">
        <v>14525</v>
      </c>
      <c r="B2395" s="18" t="s">
        <v>14526</v>
      </c>
      <c r="C2395" s="18" t="s">
        <v>14520</v>
      </c>
      <c r="F2395" s="13" t="s">
        <v>14527</v>
      </c>
      <c r="G2395" t="str">
        <f t="shared" si="37"/>
        <v>0799</v>
      </c>
      <c r="H2395" s="3" t="s">
        <v>8335</v>
      </c>
      <c r="I2395" t="s">
        <v>14528</v>
      </c>
      <c r="K2395" s="4" t="s">
        <v>14529</v>
      </c>
      <c r="L2395" s="9" t="s">
        <v>14530</v>
      </c>
    </row>
    <row r="2396" ht="16.5" spans="1:12">
      <c r="A2396" s="18" t="s">
        <v>14531</v>
      </c>
      <c r="B2396" s="18" t="s">
        <v>14532</v>
      </c>
      <c r="C2396" s="18" t="s">
        <v>14520</v>
      </c>
      <c r="F2396" s="13" t="s">
        <v>14533</v>
      </c>
      <c r="G2396" t="str">
        <f t="shared" si="37"/>
        <v>0799</v>
      </c>
      <c r="H2396" s="3" t="s">
        <v>8335</v>
      </c>
      <c r="I2396" t="s">
        <v>14534</v>
      </c>
      <c r="K2396" s="4" t="s">
        <v>14535</v>
      </c>
      <c r="L2396" s="9" t="s">
        <v>14536</v>
      </c>
    </row>
    <row r="2397" ht="16.5" spans="1:12">
      <c r="A2397" s="18" t="s">
        <v>14537</v>
      </c>
      <c r="B2397" s="18" t="s">
        <v>14538</v>
      </c>
      <c r="C2397" s="18" t="s">
        <v>14520</v>
      </c>
      <c r="F2397" s="13" t="s">
        <v>14539</v>
      </c>
      <c r="G2397" t="str">
        <f t="shared" si="37"/>
        <v>0594</v>
      </c>
      <c r="H2397" s="3" t="s">
        <v>7744</v>
      </c>
      <c r="I2397" t="s">
        <v>14540</v>
      </c>
      <c r="K2397" s="4" t="s">
        <v>14541</v>
      </c>
      <c r="L2397" s="9" t="s">
        <v>14542</v>
      </c>
    </row>
    <row r="2398" ht="16.5" spans="1:12">
      <c r="A2398" s="18" t="s">
        <v>14543</v>
      </c>
      <c r="B2398" s="18" t="s">
        <v>14544</v>
      </c>
      <c r="C2398" s="18" t="s">
        <v>14520</v>
      </c>
      <c r="F2398" s="13" t="s">
        <v>14545</v>
      </c>
      <c r="G2398" t="str">
        <f t="shared" si="37"/>
        <v>0594</v>
      </c>
      <c r="H2398" s="3" t="s">
        <v>7744</v>
      </c>
      <c r="I2398" t="s">
        <v>14546</v>
      </c>
      <c r="K2398" s="4" t="s">
        <v>14547</v>
      </c>
      <c r="L2398" s="9" t="s">
        <v>14548</v>
      </c>
    </row>
    <row r="2399" ht="16.5" spans="1:12">
      <c r="A2399" s="18" t="s">
        <v>14549</v>
      </c>
      <c r="B2399" s="18" t="s">
        <v>14550</v>
      </c>
      <c r="C2399" s="18" t="s">
        <v>14520</v>
      </c>
      <c r="F2399" s="13" t="s">
        <v>14551</v>
      </c>
      <c r="G2399" t="str">
        <f t="shared" si="37"/>
        <v>0594</v>
      </c>
      <c r="H2399" s="3" t="s">
        <v>7744</v>
      </c>
      <c r="I2399" t="s">
        <v>14552</v>
      </c>
      <c r="K2399" s="4" t="s">
        <v>14553</v>
      </c>
      <c r="L2399" s="9" t="s">
        <v>14554</v>
      </c>
    </row>
    <row r="2400" ht="16.5" spans="1:12">
      <c r="A2400" s="18" t="s">
        <v>14555</v>
      </c>
      <c r="B2400" s="18" t="s">
        <v>14556</v>
      </c>
      <c r="C2400" s="18" t="s">
        <v>14520</v>
      </c>
      <c r="F2400" s="13" t="s">
        <v>14557</v>
      </c>
      <c r="G2400" t="str">
        <f t="shared" si="37"/>
        <v>0594</v>
      </c>
      <c r="H2400" s="3" t="s">
        <v>7744</v>
      </c>
      <c r="I2400" t="s">
        <v>14558</v>
      </c>
      <c r="K2400" s="4" t="s">
        <v>14559</v>
      </c>
      <c r="L2400" s="9" t="s">
        <v>14560</v>
      </c>
    </row>
    <row r="2401" ht="16.5" spans="1:12">
      <c r="A2401" s="18" t="s">
        <v>14561</v>
      </c>
      <c r="B2401" s="18" t="s">
        <v>14562</v>
      </c>
      <c r="C2401" s="18" t="s">
        <v>14520</v>
      </c>
      <c r="F2401" s="13" t="s">
        <v>14563</v>
      </c>
      <c r="G2401" t="str">
        <f t="shared" si="37"/>
        <v>0594</v>
      </c>
      <c r="H2401" s="3" t="s">
        <v>7744</v>
      </c>
      <c r="I2401" t="s">
        <v>14564</v>
      </c>
      <c r="K2401" s="4" t="s">
        <v>14565</v>
      </c>
      <c r="L2401" s="9" t="s">
        <v>14566</v>
      </c>
    </row>
    <row r="2402" ht="16.5" spans="1:12">
      <c r="A2402" s="18" t="s">
        <v>14567</v>
      </c>
      <c r="B2402" s="18" t="s">
        <v>14568</v>
      </c>
      <c r="C2402" s="18" t="s">
        <v>14520</v>
      </c>
      <c r="F2402" s="13" t="s">
        <v>14569</v>
      </c>
      <c r="G2402" t="str">
        <f t="shared" si="37"/>
        <v>0594</v>
      </c>
      <c r="H2402" s="3" t="s">
        <v>7744</v>
      </c>
      <c r="I2402" t="s">
        <v>14570</v>
      </c>
      <c r="K2402" s="4" t="s">
        <v>14571</v>
      </c>
      <c r="L2402" s="9" t="s">
        <v>14572</v>
      </c>
    </row>
    <row r="2403" ht="16.5" spans="1:12">
      <c r="A2403" s="18" t="s">
        <v>14573</v>
      </c>
      <c r="B2403" s="18" t="s">
        <v>14574</v>
      </c>
      <c r="C2403" s="18" t="s">
        <v>14520</v>
      </c>
      <c r="F2403" s="13" t="s">
        <v>14575</v>
      </c>
      <c r="G2403" t="str">
        <f t="shared" si="37"/>
        <v>0594</v>
      </c>
      <c r="H2403" s="3" t="s">
        <v>7744</v>
      </c>
      <c r="I2403" t="s">
        <v>14576</v>
      </c>
      <c r="K2403" s="4" t="s">
        <v>14577</v>
      </c>
      <c r="L2403" s="9" t="s">
        <v>14578</v>
      </c>
    </row>
    <row r="2404" ht="16.5" spans="1:12">
      <c r="A2404" s="18" t="s">
        <v>14579</v>
      </c>
      <c r="B2404" s="18" t="s">
        <v>14580</v>
      </c>
      <c r="C2404" s="18" t="s">
        <v>14520</v>
      </c>
      <c r="F2404" s="13" t="s">
        <v>14581</v>
      </c>
      <c r="G2404" t="str">
        <f t="shared" si="37"/>
        <v>0594</v>
      </c>
      <c r="H2404" s="3" t="s">
        <v>7744</v>
      </c>
      <c r="I2404" t="s">
        <v>14582</v>
      </c>
      <c r="K2404" s="4" t="s">
        <v>14583</v>
      </c>
      <c r="L2404" s="9" t="s">
        <v>14584</v>
      </c>
    </row>
    <row r="2405" ht="16.5" spans="1:12">
      <c r="A2405" s="18" t="s">
        <v>14585</v>
      </c>
      <c r="B2405" s="18" t="s">
        <v>14586</v>
      </c>
      <c r="C2405" s="18" t="s">
        <v>14520</v>
      </c>
      <c r="F2405" s="13" t="s">
        <v>14587</v>
      </c>
      <c r="G2405" t="str">
        <f t="shared" si="37"/>
        <v>0594</v>
      </c>
      <c r="H2405" s="3" t="s">
        <v>7744</v>
      </c>
      <c r="I2405" t="s">
        <v>14588</v>
      </c>
      <c r="K2405" s="4" t="s">
        <v>14589</v>
      </c>
      <c r="L2405" s="9" t="s">
        <v>14590</v>
      </c>
    </row>
    <row r="2406" ht="16.5" spans="1:12">
      <c r="A2406" s="18" t="s">
        <v>14591</v>
      </c>
      <c r="B2406" s="18" t="s">
        <v>14592</v>
      </c>
      <c r="C2406" s="18" t="s">
        <v>14520</v>
      </c>
      <c r="F2406" s="13" t="s">
        <v>14593</v>
      </c>
      <c r="G2406" t="str">
        <f t="shared" si="37"/>
        <v>0594</v>
      </c>
      <c r="H2406" s="3" t="s">
        <v>7744</v>
      </c>
      <c r="I2406" t="s">
        <v>14594</v>
      </c>
      <c r="K2406" s="4" t="s">
        <v>14595</v>
      </c>
      <c r="L2406" s="9" t="s">
        <v>14596</v>
      </c>
    </row>
    <row r="2407" ht="16.5" spans="1:12">
      <c r="A2407" s="18" t="s">
        <v>11170</v>
      </c>
      <c r="B2407" s="18" t="s">
        <v>14597</v>
      </c>
      <c r="C2407" s="18" t="s">
        <v>14598</v>
      </c>
      <c r="F2407" s="13" t="s">
        <v>14599</v>
      </c>
      <c r="G2407" t="str">
        <f t="shared" si="37"/>
        <v>0594</v>
      </c>
      <c r="H2407" s="3" t="s">
        <v>7744</v>
      </c>
      <c r="I2407" t="s">
        <v>14600</v>
      </c>
      <c r="K2407" s="4" t="s">
        <v>14601</v>
      </c>
      <c r="L2407" s="9" t="s">
        <v>14602</v>
      </c>
    </row>
    <row r="2408" ht="16.5" spans="1:12">
      <c r="A2408" s="18" t="s">
        <v>14603</v>
      </c>
      <c r="B2408" s="18" t="s">
        <v>14604</v>
      </c>
      <c r="C2408" s="18" t="s">
        <v>14598</v>
      </c>
      <c r="F2408" s="13" t="s">
        <v>14605</v>
      </c>
      <c r="G2408" t="str">
        <f t="shared" si="37"/>
        <v>0594</v>
      </c>
      <c r="H2408" s="3" t="s">
        <v>7744</v>
      </c>
      <c r="I2408" t="s">
        <v>14606</v>
      </c>
      <c r="K2408" s="4" t="s">
        <v>14607</v>
      </c>
      <c r="L2408" s="9" t="s">
        <v>14608</v>
      </c>
    </row>
    <row r="2409" ht="16.5" spans="1:12">
      <c r="A2409" s="18" t="s">
        <v>14609</v>
      </c>
      <c r="B2409" s="18" t="s">
        <v>14610</v>
      </c>
      <c r="C2409" s="18" t="s">
        <v>14598</v>
      </c>
      <c r="F2409" s="13" t="s">
        <v>14611</v>
      </c>
      <c r="G2409" t="str">
        <f t="shared" si="37"/>
        <v>0594</v>
      </c>
      <c r="H2409" s="3" t="s">
        <v>7744</v>
      </c>
      <c r="I2409" t="s">
        <v>14612</v>
      </c>
      <c r="K2409" s="4" t="s">
        <v>14613</v>
      </c>
      <c r="L2409" s="9" t="s">
        <v>14614</v>
      </c>
    </row>
    <row r="2410" ht="16.5" spans="1:12">
      <c r="A2410" s="18" t="s">
        <v>14615</v>
      </c>
      <c r="B2410" s="18" t="s">
        <v>14616</v>
      </c>
      <c r="C2410" s="18" t="s">
        <v>14598</v>
      </c>
      <c r="F2410" s="13" t="s">
        <v>14617</v>
      </c>
      <c r="G2410" t="str">
        <f t="shared" si="37"/>
        <v>0393</v>
      </c>
      <c r="H2410" s="3" t="s">
        <v>10608</v>
      </c>
      <c r="I2410" t="s">
        <v>14618</v>
      </c>
      <c r="K2410" s="4" t="s">
        <v>14619</v>
      </c>
      <c r="L2410" s="9" t="s">
        <v>14620</v>
      </c>
    </row>
    <row r="2411" ht="16.5" spans="1:12">
      <c r="A2411" s="18" t="s">
        <v>14621</v>
      </c>
      <c r="B2411" s="18" t="s">
        <v>14622</v>
      </c>
      <c r="C2411" s="18" t="s">
        <v>14598</v>
      </c>
      <c r="F2411" s="13" t="s">
        <v>14623</v>
      </c>
      <c r="G2411" t="str">
        <f t="shared" si="37"/>
        <v>0393</v>
      </c>
      <c r="H2411" s="3" t="s">
        <v>10608</v>
      </c>
      <c r="I2411" t="s">
        <v>14624</v>
      </c>
      <c r="K2411" s="4" t="s">
        <v>14625</v>
      </c>
      <c r="L2411" s="9" t="s">
        <v>14626</v>
      </c>
    </row>
    <row r="2412" ht="16.5" spans="1:12">
      <c r="A2412" s="18" t="s">
        <v>14627</v>
      </c>
      <c r="B2412" s="18" t="s">
        <v>14628</v>
      </c>
      <c r="C2412" s="18" t="s">
        <v>14598</v>
      </c>
      <c r="F2412" s="13" t="s">
        <v>14629</v>
      </c>
      <c r="G2412" t="str">
        <f t="shared" si="37"/>
        <v>0393</v>
      </c>
      <c r="H2412" s="3" t="s">
        <v>10608</v>
      </c>
      <c r="I2412" t="s">
        <v>14630</v>
      </c>
      <c r="K2412" s="4" t="s">
        <v>14631</v>
      </c>
      <c r="L2412" s="9" t="s">
        <v>14632</v>
      </c>
    </row>
    <row r="2413" ht="16.5" spans="1:12">
      <c r="A2413" s="18" t="s">
        <v>14633</v>
      </c>
      <c r="B2413" s="18" t="s">
        <v>14634</v>
      </c>
      <c r="C2413" s="18" t="s">
        <v>14598</v>
      </c>
      <c r="F2413" s="13" t="s">
        <v>14635</v>
      </c>
      <c r="G2413" t="str">
        <f t="shared" si="37"/>
        <v>0879</v>
      </c>
      <c r="H2413" s="3" t="s">
        <v>14636</v>
      </c>
      <c r="I2413" t="s">
        <v>14637</v>
      </c>
      <c r="K2413" s="4" t="s">
        <v>14638</v>
      </c>
      <c r="L2413" s="9" t="s">
        <v>14639</v>
      </c>
    </row>
    <row r="2414" ht="16.5" spans="1:12">
      <c r="A2414" s="18" t="s">
        <v>14640</v>
      </c>
      <c r="B2414" s="18" t="s">
        <v>14641</v>
      </c>
      <c r="C2414" s="18" t="s">
        <v>14598</v>
      </c>
      <c r="F2414" s="13" t="s">
        <v>14642</v>
      </c>
      <c r="G2414" t="str">
        <f t="shared" si="37"/>
        <v>0879</v>
      </c>
      <c r="H2414" s="3" t="s">
        <v>14636</v>
      </c>
      <c r="I2414" t="s">
        <v>14643</v>
      </c>
      <c r="K2414" s="4" t="s">
        <v>14644</v>
      </c>
      <c r="L2414" s="9" t="s">
        <v>14645</v>
      </c>
    </row>
    <row r="2415" ht="16.5" spans="1:12">
      <c r="A2415" s="18" t="s">
        <v>3644</v>
      </c>
      <c r="B2415" s="18" t="s">
        <v>14646</v>
      </c>
      <c r="C2415" s="18" t="s">
        <v>14647</v>
      </c>
      <c r="F2415" s="13" t="s">
        <v>14648</v>
      </c>
      <c r="G2415" t="str">
        <f t="shared" si="37"/>
        <v>0879</v>
      </c>
      <c r="H2415" s="3" t="s">
        <v>14636</v>
      </c>
      <c r="I2415" t="s">
        <v>14649</v>
      </c>
      <c r="K2415" s="4" t="s">
        <v>14650</v>
      </c>
      <c r="L2415" s="9" t="s">
        <v>14651</v>
      </c>
    </row>
    <row r="2416" ht="16.5" spans="1:12">
      <c r="A2416" s="18" t="s">
        <v>14652</v>
      </c>
      <c r="B2416" s="18" t="s">
        <v>14653</v>
      </c>
      <c r="C2416" s="18" t="s">
        <v>14647</v>
      </c>
      <c r="F2416" s="13" t="s">
        <v>14654</v>
      </c>
      <c r="G2416" t="str">
        <f t="shared" si="37"/>
        <v>0879</v>
      </c>
      <c r="H2416" s="3" t="s">
        <v>14636</v>
      </c>
      <c r="I2416" t="s">
        <v>14655</v>
      </c>
      <c r="K2416" s="4" t="s">
        <v>14656</v>
      </c>
      <c r="L2416" s="9" t="s">
        <v>14657</v>
      </c>
    </row>
    <row r="2417" ht="16.5" spans="1:12">
      <c r="A2417" s="18" t="s">
        <v>14658</v>
      </c>
      <c r="B2417" s="18" t="s">
        <v>14659</v>
      </c>
      <c r="C2417" s="18" t="s">
        <v>14647</v>
      </c>
      <c r="F2417" s="13" t="s">
        <v>14660</v>
      </c>
      <c r="G2417" t="str">
        <f t="shared" si="37"/>
        <v>0879</v>
      </c>
      <c r="H2417" s="3" t="s">
        <v>14636</v>
      </c>
      <c r="I2417" t="s">
        <v>14661</v>
      </c>
      <c r="K2417" s="4" t="s">
        <v>14662</v>
      </c>
      <c r="L2417" s="9" t="s">
        <v>14663</v>
      </c>
    </row>
    <row r="2418" ht="16.5" spans="1:12">
      <c r="A2418" s="18" t="s">
        <v>14664</v>
      </c>
      <c r="B2418" s="18" t="s">
        <v>14665</v>
      </c>
      <c r="C2418" s="18" t="s">
        <v>14647</v>
      </c>
      <c r="F2418" s="13" t="s">
        <v>14666</v>
      </c>
      <c r="G2418" t="str">
        <f t="shared" si="37"/>
        <v>0879</v>
      </c>
      <c r="H2418" s="3" t="s">
        <v>14636</v>
      </c>
      <c r="I2418" t="s">
        <v>14667</v>
      </c>
      <c r="K2418" s="4" t="s">
        <v>14668</v>
      </c>
      <c r="L2418" s="9" t="s">
        <v>14669</v>
      </c>
    </row>
    <row r="2419" ht="16.5" spans="1:12">
      <c r="A2419" s="18" t="s">
        <v>14670</v>
      </c>
      <c r="B2419" s="18" t="s">
        <v>14671</v>
      </c>
      <c r="C2419" s="18" t="s">
        <v>14647</v>
      </c>
      <c r="F2419" s="13" t="s">
        <v>14672</v>
      </c>
      <c r="G2419" t="str">
        <f t="shared" si="37"/>
        <v>0879</v>
      </c>
      <c r="H2419" s="3" t="s">
        <v>14636</v>
      </c>
      <c r="I2419" t="s">
        <v>14673</v>
      </c>
      <c r="K2419" s="4" t="s">
        <v>14674</v>
      </c>
      <c r="L2419" s="9" t="s">
        <v>14675</v>
      </c>
    </row>
    <row r="2420" ht="16.5" spans="1:12">
      <c r="A2420" s="18" t="s">
        <v>14676</v>
      </c>
      <c r="B2420" s="18" t="s">
        <v>14677</v>
      </c>
      <c r="C2420" s="18" t="s">
        <v>14647</v>
      </c>
      <c r="F2420" s="13" t="s">
        <v>14678</v>
      </c>
      <c r="G2420" t="str">
        <f t="shared" si="37"/>
        <v>0879</v>
      </c>
      <c r="H2420" s="3" t="s">
        <v>14636</v>
      </c>
      <c r="I2420" t="s">
        <v>14679</v>
      </c>
      <c r="K2420" s="4" t="s">
        <v>14680</v>
      </c>
      <c r="L2420" s="9" t="s">
        <v>14681</v>
      </c>
    </row>
    <row r="2421" ht="16.5" spans="1:12">
      <c r="A2421" s="18" t="s">
        <v>14682</v>
      </c>
      <c r="B2421" s="18" t="s">
        <v>14683</v>
      </c>
      <c r="C2421" s="18" t="s">
        <v>14647</v>
      </c>
      <c r="F2421" s="13" t="s">
        <v>14684</v>
      </c>
      <c r="G2421" t="str">
        <f t="shared" si="37"/>
        <v>0464</v>
      </c>
      <c r="H2421" s="3" t="s">
        <v>4959</v>
      </c>
      <c r="I2421" t="s">
        <v>14685</v>
      </c>
      <c r="K2421" s="4" t="s">
        <v>14686</v>
      </c>
      <c r="L2421" s="9" t="s">
        <v>14687</v>
      </c>
    </row>
    <row r="2422" ht="16.5" spans="1:12">
      <c r="A2422" s="18" t="s">
        <v>14688</v>
      </c>
      <c r="B2422" s="18" t="s">
        <v>14689</v>
      </c>
      <c r="C2422" s="18" t="s">
        <v>14647</v>
      </c>
      <c r="F2422" s="13" t="s">
        <v>14690</v>
      </c>
      <c r="G2422" t="str">
        <f t="shared" si="37"/>
        <v>0464</v>
      </c>
      <c r="H2422" s="3" t="s">
        <v>4959</v>
      </c>
      <c r="I2422" t="s">
        <v>14691</v>
      </c>
      <c r="K2422" s="4" t="s">
        <v>14692</v>
      </c>
      <c r="L2422" s="9" t="s">
        <v>14693</v>
      </c>
    </row>
    <row r="2423" ht="16.5" spans="1:12">
      <c r="A2423" s="18" t="s">
        <v>14694</v>
      </c>
      <c r="B2423" s="18" t="s">
        <v>14695</v>
      </c>
      <c r="C2423" s="18" t="s">
        <v>14647</v>
      </c>
      <c r="F2423" s="13" t="s">
        <v>14696</v>
      </c>
      <c r="G2423" t="str">
        <f t="shared" si="37"/>
        <v>0452</v>
      </c>
      <c r="H2423" s="3" t="s">
        <v>4411</v>
      </c>
      <c r="I2423" t="s">
        <v>14697</v>
      </c>
      <c r="K2423" s="4" t="s">
        <v>14698</v>
      </c>
      <c r="L2423" s="9" t="s">
        <v>14699</v>
      </c>
    </row>
    <row r="2424" ht="16.5" spans="1:12">
      <c r="A2424" s="18" t="s">
        <v>14700</v>
      </c>
      <c r="B2424" s="18" t="s">
        <v>14701</v>
      </c>
      <c r="F2424" s="13" t="s">
        <v>14702</v>
      </c>
      <c r="G2424" t="str">
        <f t="shared" si="37"/>
        <v>0452</v>
      </c>
      <c r="H2424" s="3" t="s">
        <v>4411</v>
      </c>
      <c r="I2424" t="s">
        <v>14703</v>
      </c>
      <c r="K2424" s="4" t="s">
        <v>14704</v>
      </c>
      <c r="L2424" s="9" t="s">
        <v>14705</v>
      </c>
    </row>
    <row r="2425" ht="16.5" spans="1:12">
      <c r="A2425" s="18" t="s">
        <v>7255</v>
      </c>
      <c r="B2425" s="18" t="s">
        <v>14706</v>
      </c>
      <c r="C2425" s="18" t="s">
        <v>14707</v>
      </c>
      <c r="F2425" s="13" t="s">
        <v>14708</v>
      </c>
      <c r="G2425" t="str">
        <f t="shared" si="37"/>
        <v>0452</v>
      </c>
      <c r="H2425" s="3" t="s">
        <v>4411</v>
      </c>
      <c r="I2425" t="s">
        <v>14709</v>
      </c>
      <c r="K2425" s="4" t="s">
        <v>14710</v>
      </c>
      <c r="L2425" s="9" t="s">
        <v>14711</v>
      </c>
    </row>
    <row r="2426" ht="16.5" spans="1:12">
      <c r="A2426" s="18" t="s">
        <v>14712</v>
      </c>
      <c r="B2426" s="18" t="s">
        <v>14713</v>
      </c>
      <c r="C2426" s="18" t="s">
        <v>14707</v>
      </c>
      <c r="F2426" s="13" t="s">
        <v>14714</v>
      </c>
      <c r="G2426" t="str">
        <f t="shared" si="37"/>
        <v>0452</v>
      </c>
      <c r="H2426" s="3" t="s">
        <v>4411</v>
      </c>
      <c r="I2426" t="s">
        <v>14715</v>
      </c>
      <c r="K2426" s="4" t="s">
        <v>14716</v>
      </c>
      <c r="L2426" s="9" t="s">
        <v>14717</v>
      </c>
    </row>
    <row r="2427" ht="16.5" spans="1:12">
      <c r="A2427" s="18" t="s">
        <v>14718</v>
      </c>
      <c r="B2427" s="18" t="s">
        <v>14719</v>
      </c>
      <c r="C2427" s="18" t="s">
        <v>14707</v>
      </c>
      <c r="F2427" s="13" t="s">
        <v>14720</v>
      </c>
      <c r="G2427" t="str">
        <f t="shared" si="37"/>
        <v>0452</v>
      </c>
      <c r="H2427" s="3" t="s">
        <v>4411</v>
      </c>
      <c r="I2427" t="s">
        <v>14721</v>
      </c>
      <c r="K2427" s="4" t="s">
        <v>14722</v>
      </c>
      <c r="L2427" s="9" t="s">
        <v>14723</v>
      </c>
    </row>
    <row r="2428" ht="16.5" spans="1:12">
      <c r="A2428" s="18" t="s">
        <v>13084</v>
      </c>
      <c r="B2428" s="18" t="s">
        <v>14724</v>
      </c>
      <c r="C2428" s="18" t="s">
        <v>14707</v>
      </c>
      <c r="F2428" s="13" t="s">
        <v>14725</v>
      </c>
      <c r="G2428" t="str">
        <f t="shared" si="37"/>
        <v>0855</v>
      </c>
      <c r="H2428" s="3" t="s">
        <v>14726</v>
      </c>
      <c r="I2428" t="s">
        <v>14727</v>
      </c>
      <c r="K2428" s="4" t="s">
        <v>14728</v>
      </c>
      <c r="L2428" s="9" t="s">
        <v>14729</v>
      </c>
    </row>
    <row r="2429" ht="16.5" spans="1:12">
      <c r="A2429" s="18" t="s">
        <v>14730</v>
      </c>
      <c r="B2429" s="18" t="s">
        <v>14731</v>
      </c>
      <c r="C2429" s="18" t="s">
        <v>14707</v>
      </c>
      <c r="F2429" s="13" t="s">
        <v>14732</v>
      </c>
      <c r="G2429" t="str">
        <f t="shared" si="37"/>
        <v>0855</v>
      </c>
      <c r="H2429" s="3" t="s">
        <v>14726</v>
      </c>
      <c r="I2429" t="s">
        <v>14733</v>
      </c>
      <c r="K2429" s="4" t="s">
        <v>14734</v>
      </c>
      <c r="L2429" s="9" t="s">
        <v>14735</v>
      </c>
    </row>
    <row r="2430" ht="16.5" spans="1:12">
      <c r="A2430" s="18" t="s">
        <v>14736</v>
      </c>
      <c r="B2430" s="18" t="s">
        <v>14737</v>
      </c>
      <c r="C2430" s="18" t="s">
        <v>14707</v>
      </c>
      <c r="F2430" s="13" t="s">
        <v>14738</v>
      </c>
      <c r="G2430" t="str">
        <f t="shared" si="37"/>
        <v>0854</v>
      </c>
      <c r="H2430" s="3" t="s">
        <v>14739</v>
      </c>
      <c r="I2430" t="s">
        <v>14740</v>
      </c>
      <c r="K2430" s="4" t="s">
        <v>14741</v>
      </c>
      <c r="L2430" s="9" t="s">
        <v>14742</v>
      </c>
    </row>
    <row r="2431" ht="16.5" spans="1:12">
      <c r="A2431" s="18" t="s">
        <v>14743</v>
      </c>
      <c r="B2431" s="18" t="s">
        <v>14744</v>
      </c>
      <c r="C2431" s="18" t="s">
        <v>14745</v>
      </c>
      <c r="F2431" s="13" t="s">
        <v>14746</v>
      </c>
      <c r="G2431" t="str">
        <f t="shared" si="37"/>
        <v>0854</v>
      </c>
      <c r="H2431" s="3" t="s">
        <v>14739</v>
      </c>
      <c r="I2431" t="s">
        <v>14747</v>
      </c>
      <c r="K2431" s="4" t="s">
        <v>14748</v>
      </c>
      <c r="L2431" s="9" t="s">
        <v>14749</v>
      </c>
    </row>
    <row r="2432" ht="16.5" spans="1:12">
      <c r="A2432" s="18" t="s">
        <v>14750</v>
      </c>
      <c r="B2432" s="18" t="s">
        <v>14751</v>
      </c>
      <c r="C2432" s="18" t="s">
        <v>14745</v>
      </c>
      <c r="F2432" s="13" t="s">
        <v>14752</v>
      </c>
      <c r="G2432" t="str">
        <f t="shared" si="37"/>
        <v>0854</v>
      </c>
      <c r="H2432" s="3" t="s">
        <v>14739</v>
      </c>
      <c r="I2432" t="s">
        <v>14753</v>
      </c>
      <c r="K2432" s="4" t="s">
        <v>14754</v>
      </c>
      <c r="L2432" s="9" t="s">
        <v>14755</v>
      </c>
    </row>
    <row r="2433" ht="16.5" spans="1:12">
      <c r="A2433" s="18" t="s">
        <v>14756</v>
      </c>
      <c r="B2433" s="18" t="s">
        <v>14757</v>
      </c>
      <c r="C2433" s="18" t="s">
        <v>14745</v>
      </c>
      <c r="F2433" s="13" t="s">
        <v>14758</v>
      </c>
      <c r="G2433" t="str">
        <f t="shared" si="37"/>
        <v>0854</v>
      </c>
      <c r="H2433" s="3" t="s">
        <v>14739</v>
      </c>
      <c r="I2433" t="s">
        <v>14759</v>
      </c>
      <c r="K2433" s="4" t="s">
        <v>14760</v>
      </c>
      <c r="L2433" s="9" t="s">
        <v>14761</v>
      </c>
    </row>
    <row r="2434" ht="16.5" spans="1:12">
      <c r="A2434" s="18" t="s">
        <v>14762</v>
      </c>
      <c r="B2434" s="18" t="s">
        <v>14763</v>
      </c>
      <c r="C2434" s="18" t="s">
        <v>14745</v>
      </c>
      <c r="F2434" s="13" t="s">
        <v>14764</v>
      </c>
      <c r="G2434" t="str">
        <f t="shared" si="37"/>
        <v>0854</v>
      </c>
      <c r="H2434" s="3" t="s">
        <v>14739</v>
      </c>
      <c r="I2434" t="s">
        <v>14765</v>
      </c>
      <c r="K2434" s="4" t="s">
        <v>14766</v>
      </c>
      <c r="L2434" s="9" t="s">
        <v>14767</v>
      </c>
    </row>
    <row r="2435" ht="16.5" spans="1:12">
      <c r="A2435" s="18" t="s">
        <v>14768</v>
      </c>
      <c r="B2435" s="18" t="s">
        <v>14769</v>
      </c>
      <c r="C2435" s="18" t="s">
        <v>14745</v>
      </c>
      <c r="F2435" s="13" t="s">
        <v>14770</v>
      </c>
      <c r="G2435" t="str">
        <f t="shared" si="37"/>
        <v>0854</v>
      </c>
      <c r="H2435" s="3" t="s">
        <v>14739</v>
      </c>
      <c r="I2435" t="s">
        <v>14771</v>
      </c>
      <c r="K2435" s="4" t="s">
        <v>14772</v>
      </c>
      <c r="L2435" s="9" t="s">
        <v>14773</v>
      </c>
    </row>
    <row r="2436" ht="16.5" spans="1:12">
      <c r="A2436" s="18" t="s">
        <v>14774</v>
      </c>
      <c r="B2436" s="18" t="s">
        <v>14775</v>
      </c>
      <c r="C2436" s="18" t="s">
        <v>14745</v>
      </c>
      <c r="F2436" s="13" t="s">
        <v>14776</v>
      </c>
      <c r="G2436" t="str">
        <f t="shared" ref="G2436:G2499" si="38">VLOOKUP(H2436,A:C,3,FALSE)</f>
        <v>0854</v>
      </c>
      <c r="H2436" s="3" t="s">
        <v>14739</v>
      </c>
      <c r="I2436" t="s">
        <v>14777</v>
      </c>
      <c r="K2436" s="4" t="s">
        <v>14778</v>
      </c>
      <c r="L2436" s="9" t="s">
        <v>14779</v>
      </c>
    </row>
    <row r="2437" ht="16.5" spans="1:12">
      <c r="A2437" s="18" t="s">
        <v>14780</v>
      </c>
      <c r="B2437" s="18" t="s">
        <v>14781</v>
      </c>
      <c r="C2437" s="18" t="s">
        <v>14782</v>
      </c>
      <c r="F2437" s="13" t="s">
        <v>14783</v>
      </c>
      <c r="G2437" t="str">
        <f t="shared" si="38"/>
        <v>0859</v>
      </c>
      <c r="H2437" s="3" t="s">
        <v>14784</v>
      </c>
      <c r="I2437" t="s">
        <v>14785</v>
      </c>
      <c r="K2437" s="4" t="s">
        <v>14786</v>
      </c>
      <c r="L2437" s="9" t="s">
        <v>14787</v>
      </c>
    </row>
    <row r="2438" ht="16.5" spans="1:12">
      <c r="A2438" s="18" t="s">
        <v>14788</v>
      </c>
      <c r="B2438" s="18" t="s">
        <v>14789</v>
      </c>
      <c r="C2438" s="18" t="s">
        <v>14782</v>
      </c>
      <c r="F2438" s="13" t="s">
        <v>14790</v>
      </c>
      <c r="G2438" t="str">
        <f t="shared" si="38"/>
        <v>0777</v>
      </c>
      <c r="H2438" s="3" t="s">
        <v>14262</v>
      </c>
      <c r="I2438" t="s">
        <v>14791</v>
      </c>
      <c r="K2438" s="4" t="s">
        <v>14792</v>
      </c>
      <c r="L2438" s="9" t="s">
        <v>14793</v>
      </c>
    </row>
    <row r="2439" ht="16.5" spans="1:12">
      <c r="A2439" s="18" t="s">
        <v>14794</v>
      </c>
      <c r="B2439" s="18" t="s">
        <v>14795</v>
      </c>
      <c r="C2439" s="18" t="s">
        <v>14796</v>
      </c>
      <c r="F2439" s="13" t="s">
        <v>14797</v>
      </c>
      <c r="G2439" t="str">
        <f t="shared" si="38"/>
        <v>0777</v>
      </c>
      <c r="H2439" s="3" t="s">
        <v>14262</v>
      </c>
      <c r="I2439" t="s">
        <v>14798</v>
      </c>
      <c r="K2439" s="4" t="s">
        <v>14799</v>
      </c>
      <c r="L2439" s="9" t="s">
        <v>14800</v>
      </c>
    </row>
    <row r="2440" ht="16.5" spans="1:12">
      <c r="A2440" s="18" t="s">
        <v>14801</v>
      </c>
      <c r="B2440" s="18" t="s">
        <v>14802</v>
      </c>
      <c r="C2440" s="18" t="s">
        <v>14803</v>
      </c>
      <c r="F2440" s="13" t="s">
        <v>14804</v>
      </c>
      <c r="G2440" t="str">
        <f t="shared" si="38"/>
        <v>0777</v>
      </c>
      <c r="H2440" s="3" t="s">
        <v>14262</v>
      </c>
      <c r="I2440" t="s">
        <v>14805</v>
      </c>
      <c r="K2440" s="4" t="s">
        <v>14806</v>
      </c>
      <c r="L2440" s="9" t="s">
        <v>14807</v>
      </c>
    </row>
    <row r="2441" ht="16.5" spans="1:12">
      <c r="A2441" s="18" t="s">
        <v>14808</v>
      </c>
      <c r="B2441" s="18" t="s">
        <v>14809</v>
      </c>
      <c r="C2441" s="18" t="s">
        <v>14810</v>
      </c>
      <c r="F2441" s="13" t="s">
        <v>14811</v>
      </c>
      <c r="G2441" t="str">
        <f t="shared" si="38"/>
        <v>0335</v>
      </c>
      <c r="H2441" s="3" t="s">
        <v>494</v>
      </c>
      <c r="I2441" t="s">
        <v>14812</v>
      </c>
      <c r="K2441" s="4" t="s">
        <v>14813</v>
      </c>
      <c r="L2441" s="9" t="s">
        <v>14814</v>
      </c>
    </row>
    <row r="2442" ht="16.5" spans="1:12">
      <c r="A2442" s="18" t="s">
        <v>14815</v>
      </c>
      <c r="B2442" s="18" t="s">
        <v>14816</v>
      </c>
      <c r="C2442" s="18" t="s">
        <v>14817</v>
      </c>
      <c r="F2442" s="13" t="s">
        <v>14818</v>
      </c>
      <c r="G2442" t="str">
        <f t="shared" si="38"/>
        <v>0335</v>
      </c>
      <c r="H2442" s="3" t="s">
        <v>494</v>
      </c>
      <c r="I2442" t="s">
        <v>14819</v>
      </c>
      <c r="K2442" s="4" t="s">
        <v>14820</v>
      </c>
      <c r="L2442" s="9" t="s">
        <v>14821</v>
      </c>
    </row>
    <row r="2443" ht="16.5" spans="1:12">
      <c r="A2443" s="18" t="s">
        <v>14822</v>
      </c>
      <c r="B2443" s="18" t="s">
        <v>14823</v>
      </c>
      <c r="C2443" s="18" t="s">
        <v>14824</v>
      </c>
      <c r="F2443" s="13" t="s">
        <v>14825</v>
      </c>
      <c r="G2443" t="str">
        <f t="shared" si="38"/>
        <v>0335</v>
      </c>
      <c r="H2443" s="3" t="s">
        <v>494</v>
      </c>
      <c r="I2443" t="s">
        <v>14826</v>
      </c>
      <c r="K2443" s="4" t="s">
        <v>14827</v>
      </c>
      <c r="L2443" s="9" t="s">
        <v>14828</v>
      </c>
    </row>
    <row r="2444" ht="16.5" spans="1:12">
      <c r="A2444" s="18" t="s">
        <v>14829</v>
      </c>
      <c r="B2444" s="18" t="s">
        <v>14830</v>
      </c>
      <c r="C2444" s="18" t="s">
        <v>14831</v>
      </c>
      <c r="F2444" s="13" t="s">
        <v>14832</v>
      </c>
      <c r="G2444" t="str">
        <f t="shared" si="38"/>
        <v>0335</v>
      </c>
      <c r="H2444" s="3" t="s">
        <v>494</v>
      </c>
      <c r="I2444" t="s">
        <v>14833</v>
      </c>
      <c r="K2444" s="4" t="s">
        <v>14834</v>
      </c>
      <c r="L2444" s="9" t="s">
        <v>14835</v>
      </c>
    </row>
    <row r="2445" ht="16.5" spans="1:12">
      <c r="A2445" s="18" t="s">
        <v>14836</v>
      </c>
      <c r="B2445" s="18" t="s">
        <v>14837</v>
      </c>
      <c r="C2445" s="18" t="s">
        <v>14838</v>
      </c>
      <c r="F2445" s="13" t="s">
        <v>14839</v>
      </c>
      <c r="G2445" t="str">
        <f t="shared" si="38"/>
        <v>0335</v>
      </c>
      <c r="H2445" s="3" t="s">
        <v>494</v>
      </c>
      <c r="I2445" t="s">
        <v>14840</v>
      </c>
      <c r="K2445" s="4" t="s">
        <v>14841</v>
      </c>
      <c r="L2445" s="9" t="s">
        <v>14842</v>
      </c>
    </row>
    <row r="2446" ht="16.5" spans="1:12">
      <c r="A2446" s="18" t="s">
        <v>14843</v>
      </c>
      <c r="B2446" s="18" t="s">
        <v>14844</v>
      </c>
      <c r="C2446" s="18" t="s">
        <v>14845</v>
      </c>
      <c r="F2446" s="13" t="s">
        <v>14846</v>
      </c>
      <c r="G2446" t="str">
        <f t="shared" si="38"/>
        <v>0335</v>
      </c>
      <c r="H2446" s="3" t="s">
        <v>494</v>
      </c>
      <c r="I2446" t="s">
        <v>14847</v>
      </c>
      <c r="K2446" s="4" t="s">
        <v>14848</v>
      </c>
      <c r="L2446" s="9" t="s">
        <v>14849</v>
      </c>
    </row>
    <row r="2447" ht="16.5" spans="1:12">
      <c r="A2447" s="18" t="s">
        <v>14850</v>
      </c>
      <c r="B2447" s="18" t="s">
        <v>14851</v>
      </c>
      <c r="C2447" s="18" t="s">
        <v>14852</v>
      </c>
      <c r="F2447" s="13" t="s">
        <v>14853</v>
      </c>
      <c r="G2447" t="str">
        <f t="shared" si="38"/>
        <v>0335</v>
      </c>
      <c r="H2447" s="3" t="s">
        <v>494</v>
      </c>
      <c r="I2447" t="s">
        <v>14854</v>
      </c>
      <c r="K2447" s="4" t="s">
        <v>14855</v>
      </c>
      <c r="L2447" s="9" t="s">
        <v>14856</v>
      </c>
    </row>
    <row r="2448" ht="16.5" spans="1:12">
      <c r="A2448" s="18" t="s">
        <v>14857</v>
      </c>
      <c r="B2448" s="18" t="s">
        <v>14858</v>
      </c>
      <c r="C2448" s="18" t="s">
        <v>14859</v>
      </c>
      <c r="F2448" s="13" t="s">
        <v>14860</v>
      </c>
      <c r="G2448" t="str">
        <f t="shared" si="38"/>
        <v>0335</v>
      </c>
      <c r="H2448" s="3" t="s">
        <v>494</v>
      </c>
      <c r="I2448" t="s">
        <v>14861</v>
      </c>
      <c r="K2448" s="4" t="s">
        <v>14862</v>
      </c>
      <c r="L2448" s="9" t="s">
        <v>14863</v>
      </c>
    </row>
    <row r="2449" ht="16.5" spans="1:12">
      <c r="A2449" s="18" t="s">
        <v>14864</v>
      </c>
      <c r="B2449" s="18" t="s">
        <v>14865</v>
      </c>
      <c r="C2449" s="18" t="s">
        <v>14866</v>
      </c>
      <c r="F2449" s="13" t="s">
        <v>14867</v>
      </c>
      <c r="G2449" t="str">
        <f t="shared" si="38"/>
        <v>0532</v>
      </c>
      <c r="H2449" s="3" t="s">
        <v>9050</v>
      </c>
      <c r="I2449" t="s">
        <v>14868</v>
      </c>
      <c r="K2449" s="4" t="s">
        <v>14869</v>
      </c>
      <c r="L2449" s="9" t="s">
        <v>14870</v>
      </c>
    </row>
    <row r="2450" ht="16.5" spans="1:12">
      <c r="A2450" s="18" t="s">
        <v>14871</v>
      </c>
      <c r="B2450" s="18" t="s">
        <v>14872</v>
      </c>
      <c r="C2450" s="18" t="s">
        <v>14873</v>
      </c>
      <c r="F2450" s="13" t="s">
        <v>14874</v>
      </c>
      <c r="G2450" t="str">
        <f t="shared" si="38"/>
        <v>0532</v>
      </c>
      <c r="H2450" s="3" t="s">
        <v>9050</v>
      </c>
      <c r="I2450" t="s">
        <v>14875</v>
      </c>
      <c r="K2450" s="4" t="s">
        <v>14876</v>
      </c>
      <c r="L2450" s="9" t="s">
        <v>14877</v>
      </c>
    </row>
    <row r="2451" ht="16.5" spans="1:12">
      <c r="A2451" s="18" t="s">
        <v>14878</v>
      </c>
      <c r="B2451" s="18" t="s">
        <v>14879</v>
      </c>
      <c r="C2451" s="18" t="s">
        <v>14880</v>
      </c>
      <c r="F2451" s="13" t="s">
        <v>14881</v>
      </c>
      <c r="G2451" t="str">
        <f t="shared" si="38"/>
        <v>0532</v>
      </c>
      <c r="H2451" s="3" t="s">
        <v>9050</v>
      </c>
      <c r="I2451" t="s">
        <v>14882</v>
      </c>
      <c r="K2451" s="4" t="s">
        <v>14883</v>
      </c>
      <c r="L2451" s="9" t="s">
        <v>14884</v>
      </c>
    </row>
    <row r="2452" ht="16.5" spans="1:12">
      <c r="A2452" s="18" t="s">
        <v>14885</v>
      </c>
      <c r="B2452" s="18" t="s">
        <v>14886</v>
      </c>
      <c r="C2452" s="18" t="s">
        <v>14887</v>
      </c>
      <c r="F2452" s="13" t="s">
        <v>14888</v>
      </c>
      <c r="G2452" t="str">
        <f t="shared" si="38"/>
        <v>0532</v>
      </c>
      <c r="H2452" s="3" t="s">
        <v>9050</v>
      </c>
      <c r="I2452" t="s">
        <v>14889</v>
      </c>
      <c r="K2452" s="4" t="s">
        <v>14890</v>
      </c>
      <c r="L2452" s="9" t="s">
        <v>14891</v>
      </c>
    </row>
    <row r="2453" ht="16.5" spans="1:12">
      <c r="A2453" s="18" t="s">
        <v>14892</v>
      </c>
      <c r="B2453" s="18" t="s">
        <v>14893</v>
      </c>
      <c r="C2453" s="18" t="s">
        <v>14894</v>
      </c>
      <c r="F2453" s="13" t="s">
        <v>14895</v>
      </c>
      <c r="G2453" t="str">
        <f t="shared" si="38"/>
        <v>0532</v>
      </c>
      <c r="H2453" s="3" t="s">
        <v>9050</v>
      </c>
      <c r="I2453" t="s">
        <v>14896</v>
      </c>
      <c r="K2453" s="4" t="s">
        <v>14897</v>
      </c>
      <c r="L2453" s="9" t="s">
        <v>14898</v>
      </c>
    </row>
    <row r="2454" ht="16.5" spans="1:12">
      <c r="A2454" s="18" t="s">
        <v>14899</v>
      </c>
      <c r="B2454" s="18" t="s">
        <v>14900</v>
      </c>
      <c r="C2454" s="18" t="s">
        <v>14901</v>
      </c>
      <c r="F2454" s="13" t="s">
        <v>14902</v>
      </c>
      <c r="G2454" t="str">
        <f t="shared" si="38"/>
        <v>0532</v>
      </c>
      <c r="H2454" s="3" t="s">
        <v>9050</v>
      </c>
      <c r="I2454" t="s">
        <v>14903</v>
      </c>
      <c r="K2454" s="4" t="s">
        <v>14904</v>
      </c>
      <c r="L2454" s="9" t="s">
        <v>14905</v>
      </c>
    </row>
    <row r="2455" ht="16.5" spans="1:12">
      <c r="A2455" s="18" t="s">
        <v>14906</v>
      </c>
      <c r="B2455" s="18" t="s">
        <v>14907</v>
      </c>
      <c r="C2455" s="18" t="s">
        <v>14908</v>
      </c>
      <c r="F2455" s="13" t="s">
        <v>14909</v>
      </c>
      <c r="G2455" t="str">
        <f t="shared" si="38"/>
        <v>0532</v>
      </c>
      <c r="H2455" s="3" t="s">
        <v>9050</v>
      </c>
      <c r="I2455" t="s">
        <v>14910</v>
      </c>
      <c r="K2455" s="4" t="s">
        <v>14911</v>
      </c>
      <c r="L2455" s="9" t="s">
        <v>14912</v>
      </c>
    </row>
    <row r="2456" ht="16.5" spans="1:12">
      <c r="A2456" s="18" t="s">
        <v>14913</v>
      </c>
      <c r="B2456" s="18" t="s">
        <v>14914</v>
      </c>
      <c r="C2456" s="18" t="s">
        <v>14915</v>
      </c>
      <c r="F2456" s="13" t="s">
        <v>14916</v>
      </c>
      <c r="G2456" t="str">
        <f t="shared" si="38"/>
        <v>0532</v>
      </c>
      <c r="H2456" s="3" t="s">
        <v>9050</v>
      </c>
      <c r="I2456" t="s">
        <v>14917</v>
      </c>
      <c r="K2456" s="4" t="s">
        <v>14918</v>
      </c>
      <c r="L2456" s="9" t="s">
        <v>14919</v>
      </c>
    </row>
    <row r="2457" ht="16.5" spans="1:12">
      <c r="A2457" s="18" t="s">
        <v>14920</v>
      </c>
      <c r="B2457" s="18" t="s">
        <v>14921</v>
      </c>
      <c r="C2457" s="18" t="s">
        <v>14922</v>
      </c>
      <c r="F2457" s="13" t="s">
        <v>14923</v>
      </c>
      <c r="G2457" t="str">
        <f t="shared" si="38"/>
        <v>0532</v>
      </c>
      <c r="H2457" s="3" t="s">
        <v>9050</v>
      </c>
      <c r="I2457" t="s">
        <v>14924</v>
      </c>
      <c r="K2457" s="4" t="s">
        <v>14925</v>
      </c>
      <c r="L2457" s="9" t="s">
        <v>14926</v>
      </c>
    </row>
    <row r="2458" ht="16.5" spans="1:12">
      <c r="A2458" s="18" t="s">
        <v>14927</v>
      </c>
      <c r="B2458" s="18" t="s">
        <v>14928</v>
      </c>
      <c r="C2458" s="18" t="s">
        <v>14929</v>
      </c>
      <c r="F2458" s="13" t="s">
        <v>14930</v>
      </c>
      <c r="G2458" t="str">
        <f t="shared" si="38"/>
        <v>0532</v>
      </c>
      <c r="H2458" s="3" t="s">
        <v>9050</v>
      </c>
      <c r="I2458" t="s">
        <v>14931</v>
      </c>
      <c r="K2458" s="4" t="s">
        <v>14932</v>
      </c>
      <c r="L2458" s="9" t="s">
        <v>14933</v>
      </c>
    </row>
    <row r="2459" ht="16.5" spans="1:12">
      <c r="A2459" s="18" t="s">
        <v>14934</v>
      </c>
      <c r="B2459" s="18" t="s">
        <v>14935</v>
      </c>
      <c r="C2459" s="18" t="s">
        <v>14929</v>
      </c>
      <c r="F2459" s="13" t="s">
        <v>14936</v>
      </c>
      <c r="G2459" t="str">
        <f t="shared" si="38"/>
        <v>0532</v>
      </c>
      <c r="H2459" s="3" t="s">
        <v>9050</v>
      </c>
      <c r="I2459" t="s">
        <v>14937</v>
      </c>
      <c r="K2459" s="4" t="s">
        <v>14938</v>
      </c>
      <c r="L2459" s="9" t="s">
        <v>14939</v>
      </c>
    </row>
    <row r="2460" ht="16.5" spans="1:12">
      <c r="A2460" s="18" t="s">
        <v>14940</v>
      </c>
      <c r="B2460" s="18" t="s">
        <v>14941</v>
      </c>
      <c r="C2460" s="18" t="s">
        <v>14929</v>
      </c>
      <c r="F2460" s="13" t="s">
        <v>14942</v>
      </c>
      <c r="G2460" t="str">
        <f t="shared" si="38"/>
        <v>0532</v>
      </c>
      <c r="H2460" s="3" t="s">
        <v>9050</v>
      </c>
      <c r="I2460" t="s">
        <v>14943</v>
      </c>
      <c r="K2460" s="4" t="s">
        <v>14944</v>
      </c>
      <c r="L2460" s="9" t="s">
        <v>14945</v>
      </c>
    </row>
    <row r="2461" ht="16.5" spans="1:12">
      <c r="A2461" s="18" t="s">
        <v>14946</v>
      </c>
      <c r="B2461" s="18" t="s">
        <v>14947</v>
      </c>
      <c r="C2461" s="18" t="s">
        <v>14929</v>
      </c>
      <c r="F2461" s="13" t="s">
        <v>14948</v>
      </c>
      <c r="G2461" t="str">
        <f t="shared" si="38"/>
        <v>0532</v>
      </c>
      <c r="H2461" s="3" t="s">
        <v>9050</v>
      </c>
      <c r="I2461" t="s">
        <v>14949</v>
      </c>
      <c r="K2461" s="4" t="s">
        <v>14950</v>
      </c>
      <c r="L2461" s="9" t="s">
        <v>14951</v>
      </c>
    </row>
    <row r="2462" ht="16.5" spans="1:12">
      <c r="A2462" s="18" t="s">
        <v>14952</v>
      </c>
      <c r="B2462" s="18" t="s">
        <v>14953</v>
      </c>
      <c r="C2462" s="18" t="s">
        <v>14929</v>
      </c>
      <c r="F2462" s="13" t="s">
        <v>14954</v>
      </c>
      <c r="G2462" t="str">
        <f t="shared" si="38"/>
        <v>0532</v>
      </c>
      <c r="H2462" s="3" t="s">
        <v>9050</v>
      </c>
      <c r="I2462" t="s">
        <v>14955</v>
      </c>
      <c r="K2462" s="4" t="s">
        <v>14956</v>
      </c>
      <c r="L2462" s="9" t="s">
        <v>14957</v>
      </c>
    </row>
    <row r="2463" ht="16.5" spans="1:12">
      <c r="A2463" s="18" t="s">
        <v>14958</v>
      </c>
      <c r="B2463" s="18" t="s">
        <v>14959</v>
      </c>
      <c r="C2463" s="18" t="s">
        <v>14929</v>
      </c>
      <c r="F2463" s="13" t="s">
        <v>14960</v>
      </c>
      <c r="G2463" t="str">
        <f t="shared" si="38"/>
        <v>0532</v>
      </c>
      <c r="H2463" s="3" t="s">
        <v>9050</v>
      </c>
      <c r="I2463" t="s">
        <v>14961</v>
      </c>
      <c r="K2463" s="4" t="s">
        <v>14962</v>
      </c>
      <c r="L2463" s="9" t="s">
        <v>14963</v>
      </c>
    </row>
    <row r="2464" ht="16.5" spans="1:12">
      <c r="A2464" s="18" t="s">
        <v>6199</v>
      </c>
      <c r="B2464" s="18" t="s">
        <v>14964</v>
      </c>
      <c r="C2464" s="18" t="s">
        <v>14929</v>
      </c>
      <c r="F2464" s="13" t="s">
        <v>14965</v>
      </c>
      <c r="G2464" t="str">
        <f t="shared" si="38"/>
        <v>0532</v>
      </c>
      <c r="H2464" s="3" t="s">
        <v>9050</v>
      </c>
      <c r="I2464" t="s">
        <v>14966</v>
      </c>
      <c r="K2464" s="4" t="s">
        <v>14967</v>
      </c>
      <c r="L2464" s="9" t="s">
        <v>14968</v>
      </c>
    </row>
    <row r="2465" ht="16.5" spans="1:12">
      <c r="A2465" s="18" t="s">
        <v>14969</v>
      </c>
      <c r="B2465" s="18" t="s">
        <v>14970</v>
      </c>
      <c r="C2465" s="18" t="s">
        <v>14929</v>
      </c>
      <c r="F2465" s="13" t="s">
        <v>14971</v>
      </c>
      <c r="G2465" t="str">
        <f t="shared" si="38"/>
        <v>0532</v>
      </c>
      <c r="H2465" s="3" t="s">
        <v>9050</v>
      </c>
      <c r="I2465" t="s">
        <v>14972</v>
      </c>
      <c r="K2465" s="4" t="s">
        <v>14973</v>
      </c>
      <c r="L2465" s="9" t="s">
        <v>14974</v>
      </c>
    </row>
    <row r="2466" ht="16.5" spans="1:12">
      <c r="A2466" s="18" t="s">
        <v>14975</v>
      </c>
      <c r="B2466" s="18" t="s">
        <v>14976</v>
      </c>
      <c r="C2466" s="18" t="s">
        <v>14929</v>
      </c>
      <c r="F2466" s="13" t="s">
        <v>14977</v>
      </c>
      <c r="G2466" t="str">
        <f t="shared" si="38"/>
        <v>0532</v>
      </c>
      <c r="H2466" s="3" t="s">
        <v>9050</v>
      </c>
      <c r="I2466" t="s">
        <v>14978</v>
      </c>
      <c r="K2466" s="4" t="s">
        <v>14979</v>
      </c>
      <c r="L2466" s="9" t="s">
        <v>14980</v>
      </c>
    </row>
    <row r="2467" ht="16.5" spans="1:12">
      <c r="A2467" s="18" t="s">
        <v>14981</v>
      </c>
      <c r="B2467" s="18" t="s">
        <v>14982</v>
      </c>
      <c r="C2467" s="18" t="s">
        <v>14929</v>
      </c>
      <c r="F2467" s="13" t="s">
        <v>14983</v>
      </c>
      <c r="G2467" t="str">
        <f t="shared" si="38"/>
        <v>0532</v>
      </c>
      <c r="H2467" s="3" t="s">
        <v>9050</v>
      </c>
      <c r="I2467" t="s">
        <v>14984</v>
      </c>
      <c r="K2467" s="4" t="s">
        <v>14985</v>
      </c>
      <c r="L2467" s="9" t="s">
        <v>14986</v>
      </c>
    </row>
    <row r="2468" ht="16.5" spans="1:12">
      <c r="A2468" s="18" t="s">
        <v>14987</v>
      </c>
      <c r="B2468" s="18" t="s">
        <v>14988</v>
      </c>
      <c r="C2468" s="18" t="s">
        <v>14929</v>
      </c>
      <c r="F2468" s="13" t="s">
        <v>14989</v>
      </c>
      <c r="G2468" t="str">
        <f t="shared" si="38"/>
        <v>0532</v>
      </c>
      <c r="H2468" s="3" t="s">
        <v>9050</v>
      </c>
      <c r="I2468" t="s">
        <v>14990</v>
      </c>
      <c r="K2468" s="4" t="s">
        <v>14991</v>
      </c>
      <c r="L2468" s="9" t="s">
        <v>14992</v>
      </c>
    </row>
    <row r="2469" ht="16.5" spans="1:12">
      <c r="A2469" s="18" t="s">
        <v>14993</v>
      </c>
      <c r="B2469" s="18" t="s">
        <v>14994</v>
      </c>
      <c r="C2469" s="18" t="s">
        <v>14929</v>
      </c>
      <c r="F2469" s="13" t="s">
        <v>14995</v>
      </c>
      <c r="G2469" t="str">
        <f t="shared" si="38"/>
        <v>0532</v>
      </c>
      <c r="H2469" s="3" t="s">
        <v>9050</v>
      </c>
      <c r="I2469" t="s">
        <v>14996</v>
      </c>
      <c r="K2469" s="4" t="s">
        <v>14997</v>
      </c>
      <c r="L2469" s="9" t="s">
        <v>14998</v>
      </c>
    </row>
    <row r="2470" ht="16.5" spans="1:12">
      <c r="A2470" s="18" t="s">
        <v>14999</v>
      </c>
      <c r="B2470" s="18" t="s">
        <v>15000</v>
      </c>
      <c r="C2470" s="18" t="s">
        <v>14929</v>
      </c>
      <c r="F2470" s="13" t="s">
        <v>15001</v>
      </c>
      <c r="G2470" t="str">
        <f t="shared" si="38"/>
        <v>0532</v>
      </c>
      <c r="H2470" s="3" t="s">
        <v>9050</v>
      </c>
      <c r="I2470" t="s">
        <v>15002</v>
      </c>
      <c r="K2470" s="4" t="s">
        <v>15003</v>
      </c>
      <c r="L2470" s="9" t="s">
        <v>15004</v>
      </c>
    </row>
    <row r="2471" ht="16.5" spans="1:12">
      <c r="A2471" s="18" t="s">
        <v>15005</v>
      </c>
      <c r="B2471" s="18" t="s">
        <v>15006</v>
      </c>
      <c r="C2471" s="18" t="s">
        <v>14929</v>
      </c>
      <c r="F2471" s="13" t="s">
        <v>15007</v>
      </c>
      <c r="G2471" t="str">
        <f t="shared" si="38"/>
        <v>0532</v>
      </c>
      <c r="H2471" s="3" t="s">
        <v>9050</v>
      </c>
      <c r="I2471" t="s">
        <v>15008</v>
      </c>
      <c r="K2471" s="4" t="s">
        <v>15009</v>
      </c>
      <c r="L2471" s="9" t="s">
        <v>15010</v>
      </c>
    </row>
    <row r="2472" ht="16.5" spans="1:12">
      <c r="A2472" s="18" t="s">
        <v>15011</v>
      </c>
      <c r="B2472" s="18" t="s">
        <v>15012</v>
      </c>
      <c r="C2472" s="18" t="s">
        <v>14929</v>
      </c>
      <c r="F2472" s="13" t="s">
        <v>15013</v>
      </c>
      <c r="G2472" t="str">
        <f t="shared" si="38"/>
        <v>0532</v>
      </c>
      <c r="H2472" s="3" t="s">
        <v>9050</v>
      </c>
      <c r="I2472" t="s">
        <v>15014</v>
      </c>
      <c r="K2472" s="4" t="s">
        <v>15015</v>
      </c>
      <c r="L2472" s="9" t="s">
        <v>15016</v>
      </c>
    </row>
    <row r="2473" ht="16.5" spans="1:12">
      <c r="A2473" s="18" t="s">
        <v>15017</v>
      </c>
      <c r="B2473" s="18" t="s">
        <v>15018</v>
      </c>
      <c r="C2473" s="18" t="s">
        <v>14929</v>
      </c>
      <c r="F2473" s="13" t="s">
        <v>15019</v>
      </c>
      <c r="G2473" t="str">
        <f t="shared" si="38"/>
        <v>0532</v>
      </c>
      <c r="H2473" s="3" t="s">
        <v>9050</v>
      </c>
      <c r="I2473" t="s">
        <v>15020</v>
      </c>
      <c r="K2473" s="4" t="s">
        <v>15021</v>
      </c>
      <c r="L2473" s="9" t="s">
        <v>15022</v>
      </c>
    </row>
    <row r="2474" ht="16.5" spans="1:12">
      <c r="A2474" s="18" t="s">
        <v>15023</v>
      </c>
      <c r="B2474" s="18" t="s">
        <v>15024</v>
      </c>
      <c r="C2474" s="18" t="s">
        <v>14929</v>
      </c>
      <c r="F2474" s="13" t="s">
        <v>15025</v>
      </c>
      <c r="G2474" t="str">
        <f t="shared" si="38"/>
        <v>0532</v>
      </c>
      <c r="H2474" s="3" t="s">
        <v>9050</v>
      </c>
      <c r="I2474" t="s">
        <v>15026</v>
      </c>
      <c r="K2474" s="4" t="s">
        <v>15027</v>
      </c>
      <c r="L2474" s="9" t="s">
        <v>15028</v>
      </c>
    </row>
    <row r="2475" ht="16.5" spans="1:12">
      <c r="A2475" s="18" t="s">
        <v>15029</v>
      </c>
      <c r="B2475" s="18" t="s">
        <v>15030</v>
      </c>
      <c r="C2475" s="18" t="s">
        <v>14929</v>
      </c>
      <c r="F2475" s="13" t="s">
        <v>15031</v>
      </c>
      <c r="G2475" t="str">
        <f t="shared" si="38"/>
        <v>0532</v>
      </c>
      <c r="H2475" s="3" t="s">
        <v>9050</v>
      </c>
      <c r="I2475" t="s">
        <v>15032</v>
      </c>
      <c r="K2475" s="4" t="s">
        <v>15033</v>
      </c>
      <c r="L2475" s="9" t="s">
        <v>15034</v>
      </c>
    </row>
    <row r="2476" ht="16.5" spans="1:12">
      <c r="A2476" s="18" t="s">
        <v>15035</v>
      </c>
      <c r="B2476" s="18" t="s">
        <v>15036</v>
      </c>
      <c r="C2476" s="18" t="s">
        <v>14929</v>
      </c>
      <c r="F2476" s="13" t="s">
        <v>15037</v>
      </c>
      <c r="G2476" t="str">
        <f t="shared" si="38"/>
        <v>0532</v>
      </c>
      <c r="H2476" s="3" t="s">
        <v>9050</v>
      </c>
      <c r="I2476" t="s">
        <v>15038</v>
      </c>
      <c r="K2476" s="4" t="s">
        <v>15039</v>
      </c>
      <c r="L2476" s="9" t="s">
        <v>15040</v>
      </c>
    </row>
    <row r="2477" ht="16.5" spans="1:12">
      <c r="A2477" s="18" t="s">
        <v>15041</v>
      </c>
      <c r="B2477" s="18" t="s">
        <v>15042</v>
      </c>
      <c r="C2477" s="18" t="s">
        <v>14929</v>
      </c>
      <c r="F2477" s="13" t="s">
        <v>15043</v>
      </c>
      <c r="G2477" t="str">
        <f t="shared" si="38"/>
        <v>0532</v>
      </c>
      <c r="H2477" s="3" t="s">
        <v>9050</v>
      </c>
      <c r="I2477" t="s">
        <v>15044</v>
      </c>
      <c r="K2477" s="4" t="s">
        <v>15045</v>
      </c>
      <c r="L2477" s="9" t="s">
        <v>15046</v>
      </c>
    </row>
    <row r="2478" ht="16.5" spans="1:12">
      <c r="A2478" s="18" t="s">
        <v>15047</v>
      </c>
      <c r="B2478" s="18" t="s">
        <v>15048</v>
      </c>
      <c r="C2478" s="18" t="s">
        <v>14929</v>
      </c>
      <c r="F2478" s="13" t="s">
        <v>15049</v>
      </c>
      <c r="G2478" t="str">
        <f t="shared" si="38"/>
        <v>0532</v>
      </c>
      <c r="H2478" s="3" t="s">
        <v>9050</v>
      </c>
      <c r="I2478" t="s">
        <v>15050</v>
      </c>
      <c r="K2478" s="4" t="s">
        <v>15051</v>
      </c>
      <c r="L2478" s="9" t="s">
        <v>15052</v>
      </c>
    </row>
    <row r="2479" ht="16.5" spans="1:12">
      <c r="A2479" s="18" t="s">
        <v>15053</v>
      </c>
      <c r="B2479" s="18" t="s">
        <v>15054</v>
      </c>
      <c r="C2479" s="18" t="s">
        <v>14929</v>
      </c>
      <c r="F2479" s="13" t="s">
        <v>15055</v>
      </c>
      <c r="G2479" t="str">
        <f t="shared" si="38"/>
        <v>0532</v>
      </c>
      <c r="H2479" s="3" t="s">
        <v>9050</v>
      </c>
      <c r="I2479" t="s">
        <v>15056</v>
      </c>
      <c r="K2479" s="4" t="s">
        <v>15057</v>
      </c>
      <c r="L2479" s="9" t="s">
        <v>15058</v>
      </c>
    </row>
    <row r="2480" ht="16.5" spans="1:12">
      <c r="A2480" s="18" t="s">
        <v>15059</v>
      </c>
      <c r="B2480" s="18" t="s">
        <v>15060</v>
      </c>
      <c r="C2480" s="18" t="s">
        <v>14929</v>
      </c>
      <c r="F2480" s="13" t="s">
        <v>15061</v>
      </c>
      <c r="G2480" t="str">
        <f t="shared" si="38"/>
        <v>0532</v>
      </c>
      <c r="H2480" s="3" t="s">
        <v>9050</v>
      </c>
      <c r="I2480" t="s">
        <v>15062</v>
      </c>
      <c r="K2480" s="4" t="s">
        <v>15063</v>
      </c>
      <c r="L2480" s="9" t="s">
        <v>15064</v>
      </c>
    </row>
    <row r="2481" ht="16.5" spans="1:12">
      <c r="A2481" s="18" t="s">
        <v>15065</v>
      </c>
      <c r="B2481" s="18" t="s">
        <v>15066</v>
      </c>
      <c r="C2481" s="18" t="s">
        <v>14929</v>
      </c>
      <c r="F2481" s="13" t="s">
        <v>15067</v>
      </c>
      <c r="G2481" t="str">
        <f t="shared" si="38"/>
        <v>0532</v>
      </c>
      <c r="H2481" s="3" t="s">
        <v>9050</v>
      </c>
      <c r="I2481" t="s">
        <v>15068</v>
      </c>
      <c r="K2481" s="4" t="s">
        <v>15069</v>
      </c>
      <c r="L2481" s="9" t="s">
        <v>15070</v>
      </c>
    </row>
    <row r="2482" ht="16.5" spans="1:12">
      <c r="A2482" s="18" t="s">
        <v>15071</v>
      </c>
      <c r="B2482" s="18" t="s">
        <v>15072</v>
      </c>
      <c r="C2482" s="18" t="s">
        <v>14929</v>
      </c>
      <c r="F2482" s="13" t="s">
        <v>15073</v>
      </c>
      <c r="G2482" t="str">
        <f t="shared" si="38"/>
        <v>0532</v>
      </c>
      <c r="H2482" s="3" t="s">
        <v>9050</v>
      </c>
      <c r="I2482" t="s">
        <v>15074</v>
      </c>
      <c r="K2482" s="4" t="s">
        <v>15075</v>
      </c>
      <c r="L2482" s="9" t="s">
        <v>15076</v>
      </c>
    </row>
    <row r="2483" ht="16.5" spans="1:12">
      <c r="A2483" s="18" t="s">
        <v>15077</v>
      </c>
      <c r="B2483" s="18" t="s">
        <v>15078</v>
      </c>
      <c r="C2483" s="18" t="s">
        <v>14929</v>
      </c>
      <c r="F2483" s="13" t="s">
        <v>15079</v>
      </c>
      <c r="G2483" t="str">
        <f t="shared" si="38"/>
        <v>0532</v>
      </c>
      <c r="H2483" s="3" t="s">
        <v>9050</v>
      </c>
      <c r="I2483" t="s">
        <v>15080</v>
      </c>
      <c r="K2483" s="4" t="s">
        <v>15081</v>
      </c>
      <c r="L2483" s="9" t="s">
        <v>15082</v>
      </c>
    </row>
    <row r="2484" ht="16.5" spans="1:12">
      <c r="A2484" s="18" t="s">
        <v>15083</v>
      </c>
      <c r="B2484" s="18" t="s">
        <v>15084</v>
      </c>
      <c r="C2484" s="18" t="s">
        <v>14929</v>
      </c>
      <c r="F2484" s="13" t="s">
        <v>15085</v>
      </c>
      <c r="G2484" t="str">
        <f t="shared" si="38"/>
        <v>0532</v>
      </c>
      <c r="H2484" s="3" t="s">
        <v>9050</v>
      </c>
      <c r="I2484" t="s">
        <v>15086</v>
      </c>
      <c r="K2484" s="4" t="s">
        <v>15087</v>
      </c>
      <c r="L2484" s="9" t="s">
        <v>15088</v>
      </c>
    </row>
    <row r="2485" ht="16.5" spans="1:12">
      <c r="A2485" s="18" t="s">
        <v>15089</v>
      </c>
      <c r="B2485" s="18" t="s">
        <v>15090</v>
      </c>
      <c r="C2485" s="18" t="s">
        <v>14929</v>
      </c>
      <c r="F2485" s="13" t="s">
        <v>15091</v>
      </c>
      <c r="G2485" t="str">
        <f t="shared" si="38"/>
        <v>0532</v>
      </c>
      <c r="H2485" s="3" t="s">
        <v>9050</v>
      </c>
      <c r="I2485" t="s">
        <v>15092</v>
      </c>
      <c r="K2485" s="4" t="s">
        <v>15093</v>
      </c>
      <c r="L2485" s="9" t="s">
        <v>15094</v>
      </c>
    </row>
    <row r="2486" ht="16.5" spans="1:12">
      <c r="A2486" s="18" t="s">
        <v>15095</v>
      </c>
      <c r="B2486" s="18" t="s">
        <v>15096</v>
      </c>
      <c r="C2486" s="18" t="s">
        <v>14929</v>
      </c>
      <c r="F2486" s="13" t="s">
        <v>15097</v>
      </c>
      <c r="G2486" t="str">
        <f t="shared" si="38"/>
        <v>0532</v>
      </c>
      <c r="H2486" s="3" t="s">
        <v>9050</v>
      </c>
      <c r="I2486" t="s">
        <v>15098</v>
      </c>
      <c r="K2486" s="4" t="s">
        <v>15099</v>
      </c>
      <c r="L2486" s="9" t="s">
        <v>15100</v>
      </c>
    </row>
    <row r="2487" ht="16.5" spans="1:12">
      <c r="A2487" s="18" t="s">
        <v>15101</v>
      </c>
      <c r="B2487" s="18" t="s">
        <v>15102</v>
      </c>
      <c r="C2487" s="18" t="s">
        <v>14929</v>
      </c>
      <c r="F2487" s="13" t="s">
        <v>15103</v>
      </c>
      <c r="G2487" t="str">
        <f t="shared" si="38"/>
        <v>0532</v>
      </c>
      <c r="H2487" s="3" t="s">
        <v>9050</v>
      </c>
      <c r="I2487" t="s">
        <v>15104</v>
      </c>
      <c r="K2487" s="4" t="s">
        <v>15105</v>
      </c>
      <c r="L2487" s="9" t="s">
        <v>15106</v>
      </c>
    </row>
    <row r="2488" ht="16.5" spans="1:12">
      <c r="A2488" s="18" t="s">
        <v>15107</v>
      </c>
      <c r="B2488" s="18" t="s">
        <v>15108</v>
      </c>
      <c r="C2488" s="18" t="s">
        <v>14929</v>
      </c>
      <c r="F2488" s="13" t="s">
        <v>15109</v>
      </c>
      <c r="G2488" t="str">
        <f t="shared" si="38"/>
        <v>0532</v>
      </c>
      <c r="H2488" s="3" t="s">
        <v>9050</v>
      </c>
      <c r="I2488" t="s">
        <v>15110</v>
      </c>
      <c r="K2488" s="4" t="s">
        <v>15111</v>
      </c>
      <c r="L2488" s="9" t="s">
        <v>15112</v>
      </c>
    </row>
    <row r="2489" ht="16.5" spans="1:12">
      <c r="A2489" s="18" t="s">
        <v>15113</v>
      </c>
      <c r="B2489" s="18" t="s">
        <v>15114</v>
      </c>
      <c r="C2489" s="18" t="s">
        <v>14929</v>
      </c>
      <c r="F2489" s="13" t="s">
        <v>15115</v>
      </c>
      <c r="G2489" t="str">
        <f t="shared" si="38"/>
        <v>0532</v>
      </c>
      <c r="H2489" s="3" t="s">
        <v>9050</v>
      </c>
      <c r="I2489" t="s">
        <v>15116</v>
      </c>
      <c r="K2489" s="4" t="s">
        <v>15117</v>
      </c>
      <c r="L2489" s="9" t="s">
        <v>15118</v>
      </c>
    </row>
    <row r="2490" ht="16.5" spans="1:12">
      <c r="A2490" s="18" t="s">
        <v>15119</v>
      </c>
      <c r="B2490" s="18" t="s">
        <v>15120</v>
      </c>
      <c r="C2490" s="18" t="s">
        <v>14929</v>
      </c>
      <c r="F2490" s="13" t="s">
        <v>15121</v>
      </c>
      <c r="G2490" t="str">
        <f t="shared" si="38"/>
        <v>0532</v>
      </c>
      <c r="H2490" s="3" t="s">
        <v>9050</v>
      </c>
      <c r="I2490" t="s">
        <v>15122</v>
      </c>
      <c r="K2490" s="4" t="s">
        <v>15123</v>
      </c>
      <c r="L2490" s="9" t="s">
        <v>15124</v>
      </c>
    </row>
    <row r="2491" ht="16.5" spans="1:12">
      <c r="A2491" s="18" t="s">
        <v>15125</v>
      </c>
      <c r="B2491" s="18" t="s">
        <v>15126</v>
      </c>
      <c r="C2491" s="18" t="s">
        <v>14929</v>
      </c>
      <c r="F2491" s="13" t="s">
        <v>15127</v>
      </c>
      <c r="G2491" t="str">
        <f t="shared" si="38"/>
        <v>0532</v>
      </c>
      <c r="H2491" s="3" t="s">
        <v>9050</v>
      </c>
      <c r="I2491" t="s">
        <v>15128</v>
      </c>
      <c r="K2491" s="4" t="s">
        <v>15129</v>
      </c>
      <c r="L2491" s="9" t="s">
        <v>15130</v>
      </c>
    </row>
    <row r="2492" ht="16.5" spans="1:12">
      <c r="A2492" s="18" t="s">
        <v>15131</v>
      </c>
      <c r="B2492" s="18" t="s">
        <v>15132</v>
      </c>
      <c r="C2492" s="18" t="s">
        <v>14929</v>
      </c>
      <c r="F2492" s="13" t="s">
        <v>15133</v>
      </c>
      <c r="G2492" t="str">
        <f t="shared" si="38"/>
        <v>0532</v>
      </c>
      <c r="H2492" s="3" t="s">
        <v>9050</v>
      </c>
      <c r="I2492" t="s">
        <v>15134</v>
      </c>
      <c r="K2492" s="4" t="s">
        <v>15135</v>
      </c>
      <c r="L2492" s="9" t="s">
        <v>15136</v>
      </c>
    </row>
    <row r="2493" ht="16.5" spans="1:12">
      <c r="A2493" s="18" t="s">
        <v>15137</v>
      </c>
      <c r="B2493" s="18" t="s">
        <v>15138</v>
      </c>
      <c r="C2493" s="18" t="s">
        <v>14929</v>
      </c>
      <c r="F2493" s="13" t="s">
        <v>15139</v>
      </c>
      <c r="G2493" t="str">
        <f t="shared" si="38"/>
        <v>0532</v>
      </c>
      <c r="H2493" s="3" t="s">
        <v>9050</v>
      </c>
      <c r="I2493" t="s">
        <v>15140</v>
      </c>
      <c r="K2493" s="4" t="s">
        <v>15141</v>
      </c>
      <c r="L2493" s="9" t="s">
        <v>15142</v>
      </c>
    </row>
    <row r="2494" ht="16.5" spans="1:12">
      <c r="A2494" s="18" t="s">
        <v>15143</v>
      </c>
      <c r="B2494" s="18" t="s">
        <v>15144</v>
      </c>
      <c r="C2494" s="18" t="s">
        <v>14929</v>
      </c>
      <c r="F2494" s="13" t="s">
        <v>15145</v>
      </c>
      <c r="G2494" t="str">
        <f t="shared" si="38"/>
        <v>0532</v>
      </c>
      <c r="H2494" s="3" t="s">
        <v>9050</v>
      </c>
      <c r="I2494" t="s">
        <v>15146</v>
      </c>
      <c r="K2494" s="4" t="s">
        <v>15147</v>
      </c>
      <c r="L2494" s="9" t="s">
        <v>15148</v>
      </c>
    </row>
    <row r="2495" ht="16.5" spans="1:12">
      <c r="A2495" s="18" t="s">
        <v>15149</v>
      </c>
      <c r="B2495" s="18" t="s">
        <v>15150</v>
      </c>
      <c r="C2495" s="18" t="s">
        <v>14929</v>
      </c>
      <c r="F2495" s="13" t="s">
        <v>15151</v>
      </c>
      <c r="G2495" t="str">
        <f t="shared" si="38"/>
        <v>0532</v>
      </c>
      <c r="H2495" s="3" t="s">
        <v>9050</v>
      </c>
      <c r="I2495" t="s">
        <v>15152</v>
      </c>
      <c r="K2495" s="4" t="s">
        <v>15153</v>
      </c>
      <c r="L2495" s="9" t="s">
        <v>15154</v>
      </c>
    </row>
    <row r="2496" ht="16.5" spans="1:12">
      <c r="A2496" s="18" t="s">
        <v>15155</v>
      </c>
      <c r="B2496" s="18" t="s">
        <v>15156</v>
      </c>
      <c r="C2496" s="18" t="s">
        <v>14929</v>
      </c>
      <c r="F2496" s="13" t="s">
        <v>15157</v>
      </c>
      <c r="G2496" t="str">
        <f t="shared" si="38"/>
        <v>0532</v>
      </c>
      <c r="H2496" s="3" t="s">
        <v>9050</v>
      </c>
      <c r="I2496" t="s">
        <v>15158</v>
      </c>
      <c r="K2496" s="4" t="s">
        <v>15159</v>
      </c>
      <c r="L2496" s="9" t="s">
        <v>15160</v>
      </c>
    </row>
    <row r="2497" ht="16.5" spans="1:12">
      <c r="A2497" s="18" t="s">
        <v>15161</v>
      </c>
      <c r="B2497" s="18" t="s">
        <v>15162</v>
      </c>
      <c r="C2497" s="18" t="s">
        <v>14929</v>
      </c>
      <c r="F2497" s="13" t="s">
        <v>15163</v>
      </c>
      <c r="G2497" t="str">
        <f t="shared" si="38"/>
        <v>0532</v>
      </c>
      <c r="H2497" s="3" t="s">
        <v>9050</v>
      </c>
      <c r="I2497" t="s">
        <v>15164</v>
      </c>
      <c r="K2497" s="4" t="s">
        <v>15165</v>
      </c>
      <c r="L2497" s="9" t="s">
        <v>15166</v>
      </c>
    </row>
    <row r="2498" ht="16.5" spans="1:12">
      <c r="A2498" s="18" t="s">
        <v>15167</v>
      </c>
      <c r="B2498" s="18" t="s">
        <v>15168</v>
      </c>
      <c r="C2498" s="18" t="s">
        <v>14929</v>
      </c>
      <c r="F2498" s="13" t="s">
        <v>15169</v>
      </c>
      <c r="G2498" t="str">
        <f t="shared" si="38"/>
        <v>0532</v>
      </c>
      <c r="H2498" s="3" t="s">
        <v>9050</v>
      </c>
      <c r="I2498" t="s">
        <v>15170</v>
      </c>
      <c r="K2498" s="4" t="s">
        <v>15171</v>
      </c>
      <c r="L2498" s="9" t="s">
        <v>15172</v>
      </c>
    </row>
    <row r="2499" ht="16.5" spans="1:12">
      <c r="A2499" s="18" t="s">
        <v>15173</v>
      </c>
      <c r="B2499" s="18" t="s">
        <v>15174</v>
      </c>
      <c r="F2499" s="13" t="s">
        <v>15175</v>
      </c>
      <c r="G2499" t="str">
        <f t="shared" si="38"/>
        <v>0532</v>
      </c>
      <c r="H2499" s="3" t="s">
        <v>9050</v>
      </c>
      <c r="I2499" t="s">
        <v>15176</v>
      </c>
      <c r="K2499" s="4" t="s">
        <v>15177</v>
      </c>
      <c r="L2499" s="9" t="s">
        <v>15178</v>
      </c>
    </row>
    <row r="2500" ht="16.5" spans="1:12">
      <c r="A2500" s="18" t="s">
        <v>2945</v>
      </c>
      <c r="B2500" s="18" t="s">
        <v>15179</v>
      </c>
      <c r="C2500" s="18" t="s">
        <v>15180</v>
      </c>
      <c r="F2500" s="13" t="s">
        <v>15181</v>
      </c>
      <c r="G2500" t="str">
        <f t="shared" ref="G2500:G2563" si="39">VLOOKUP(H2500,A:C,3,FALSE)</f>
        <v>0532</v>
      </c>
      <c r="H2500" s="3" t="s">
        <v>9050</v>
      </c>
      <c r="I2500" t="s">
        <v>15182</v>
      </c>
      <c r="K2500" s="4" t="s">
        <v>15183</v>
      </c>
      <c r="L2500" s="9" t="s">
        <v>15184</v>
      </c>
    </row>
    <row r="2501" ht="16.5" spans="1:12">
      <c r="A2501" s="18" t="s">
        <v>15185</v>
      </c>
      <c r="B2501" s="18" t="s">
        <v>15186</v>
      </c>
      <c r="C2501" s="18" t="s">
        <v>15180</v>
      </c>
      <c r="F2501" s="13" t="s">
        <v>15187</v>
      </c>
      <c r="G2501" t="str">
        <f t="shared" si="39"/>
        <v>0532</v>
      </c>
      <c r="H2501" s="3" t="s">
        <v>9050</v>
      </c>
      <c r="I2501" t="s">
        <v>15188</v>
      </c>
      <c r="K2501" s="4" t="s">
        <v>15189</v>
      </c>
      <c r="L2501" s="9" t="s">
        <v>15190</v>
      </c>
    </row>
    <row r="2502" ht="16.5" spans="1:12">
      <c r="A2502" s="18" t="s">
        <v>15191</v>
      </c>
      <c r="B2502" s="18" t="s">
        <v>15192</v>
      </c>
      <c r="C2502" s="18" t="s">
        <v>15180</v>
      </c>
      <c r="F2502" s="13" t="s">
        <v>15193</v>
      </c>
      <c r="G2502" t="str">
        <f t="shared" si="39"/>
        <v>0532</v>
      </c>
      <c r="H2502" s="3" t="s">
        <v>9050</v>
      </c>
      <c r="I2502" t="s">
        <v>15194</v>
      </c>
      <c r="K2502" s="4" t="s">
        <v>15195</v>
      </c>
      <c r="L2502" s="9" t="s">
        <v>15196</v>
      </c>
    </row>
    <row r="2503" ht="16.5" spans="1:12">
      <c r="A2503" s="18" t="s">
        <v>15197</v>
      </c>
      <c r="B2503" s="18" t="s">
        <v>15198</v>
      </c>
      <c r="C2503" s="18" t="s">
        <v>15180</v>
      </c>
      <c r="F2503" s="13" t="s">
        <v>15199</v>
      </c>
      <c r="G2503" t="str">
        <f t="shared" si="39"/>
        <v>0532</v>
      </c>
      <c r="H2503" s="3" t="s">
        <v>9050</v>
      </c>
      <c r="I2503" t="s">
        <v>15200</v>
      </c>
      <c r="K2503" s="4" t="s">
        <v>15201</v>
      </c>
      <c r="L2503" s="9" t="s">
        <v>15202</v>
      </c>
    </row>
    <row r="2504" ht="16.5" spans="1:12">
      <c r="A2504" s="18" t="s">
        <v>15203</v>
      </c>
      <c r="B2504" s="18" t="s">
        <v>15204</v>
      </c>
      <c r="C2504" s="18" t="s">
        <v>15180</v>
      </c>
      <c r="F2504" s="13" t="s">
        <v>15205</v>
      </c>
      <c r="G2504" t="str">
        <f t="shared" si="39"/>
        <v>0532</v>
      </c>
      <c r="H2504" s="3" t="s">
        <v>9050</v>
      </c>
      <c r="I2504" t="s">
        <v>15206</v>
      </c>
      <c r="K2504" s="4" t="s">
        <v>15207</v>
      </c>
      <c r="L2504" s="9" t="s">
        <v>15208</v>
      </c>
    </row>
    <row r="2505" ht="16.5" spans="1:12">
      <c r="A2505" s="18" t="s">
        <v>3511</v>
      </c>
      <c r="B2505" s="18" t="s">
        <v>15209</v>
      </c>
      <c r="C2505" s="18" t="s">
        <v>15180</v>
      </c>
      <c r="F2505" s="13" t="s">
        <v>15210</v>
      </c>
      <c r="G2505" t="str">
        <f t="shared" si="39"/>
        <v>0532</v>
      </c>
      <c r="H2505" s="3" t="s">
        <v>9050</v>
      </c>
      <c r="I2505" t="s">
        <v>15211</v>
      </c>
      <c r="K2505" s="4" t="s">
        <v>15212</v>
      </c>
      <c r="L2505" s="9" t="s">
        <v>15213</v>
      </c>
    </row>
    <row r="2506" ht="16.5" spans="1:12">
      <c r="A2506" s="18" t="s">
        <v>3498</v>
      </c>
      <c r="B2506" s="18" t="s">
        <v>15214</v>
      </c>
      <c r="C2506" s="18" t="s">
        <v>15180</v>
      </c>
      <c r="F2506" s="13" t="s">
        <v>15215</v>
      </c>
      <c r="G2506" t="str">
        <f t="shared" si="39"/>
        <v>0532</v>
      </c>
      <c r="H2506" s="3" t="s">
        <v>9050</v>
      </c>
      <c r="I2506" t="s">
        <v>15216</v>
      </c>
      <c r="K2506" s="4" t="s">
        <v>15217</v>
      </c>
      <c r="L2506" s="9" t="s">
        <v>15218</v>
      </c>
    </row>
    <row r="2507" ht="16.5" spans="1:12">
      <c r="A2507" s="18" t="s">
        <v>3517</v>
      </c>
      <c r="B2507" s="18" t="s">
        <v>15219</v>
      </c>
      <c r="C2507" s="18" t="s">
        <v>15180</v>
      </c>
      <c r="F2507" s="13" t="s">
        <v>15220</v>
      </c>
      <c r="G2507" t="str">
        <f t="shared" si="39"/>
        <v>0532</v>
      </c>
      <c r="H2507" s="3" t="s">
        <v>9050</v>
      </c>
      <c r="I2507" t="s">
        <v>15221</v>
      </c>
      <c r="K2507" s="4" t="s">
        <v>15222</v>
      </c>
      <c r="L2507" s="9" t="s">
        <v>15223</v>
      </c>
    </row>
    <row r="2508" ht="16.5" spans="1:12">
      <c r="A2508" s="18" t="s">
        <v>15224</v>
      </c>
      <c r="B2508" s="18" t="s">
        <v>15225</v>
      </c>
      <c r="C2508" s="18" t="s">
        <v>15180</v>
      </c>
      <c r="F2508" s="13" t="s">
        <v>15226</v>
      </c>
      <c r="G2508" t="str">
        <f t="shared" si="39"/>
        <v>0532</v>
      </c>
      <c r="H2508" s="3" t="s">
        <v>9050</v>
      </c>
      <c r="I2508" t="s">
        <v>15227</v>
      </c>
      <c r="K2508" s="4" t="s">
        <v>15228</v>
      </c>
      <c r="L2508" s="9" t="s">
        <v>15229</v>
      </c>
    </row>
    <row r="2509" ht="16.5" spans="1:12">
      <c r="A2509" s="18" t="s">
        <v>15230</v>
      </c>
      <c r="B2509" s="18" t="s">
        <v>15231</v>
      </c>
      <c r="C2509" s="18" t="s">
        <v>15180</v>
      </c>
      <c r="F2509" s="13" t="s">
        <v>15232</v>
      </c>
      <c r="G2509" t="str">
        <f t="shared" si="39"/>
        <v>0532</v>
      </c>
      <c r="H2509" s="3" t="s">
        <v>9050</v>
      </c>
      <c r="I2509" t="s">
        <v>15233</v>
      </c>
      <c r="K2509" s="4" t="s">
        <v>15234</v>
      </c>
      <c r="L2509" s="9" t="s">
        <v>15235</v>
      </c>
    </row>
    <row r="2510" ht="16.5" spans="1:12">
      <c r="A2510" s="18" t="s">
        <v>15236</v>
      </c>
      <c r="B2510" s="18" t="s">
        <v>15237</v>
      </c>
      <c r="C2510" s="18" t="s">
        <v>15180</v>
      </c>
      <c r="F2510" s="13" t="s">
        <v>15238</v>
      </c>
      <c r="G2510" t="str">
        <f t="shared" si="39"/>
        <v>0532</v>
      </c>
      <c r="H2510" s="3" t="s">
        <v>9050</v>
      </c>
      <c r="I2510" t="s">
        <v>15239</v>
      </c>
      <c r="K2510" s="4" t="s">
        <v>15240</v>
      </c>
      <c r="L2510" s="9" t="s">
        <v>15241</v>
      </c>
    </row>
    <row r="2511" ht="16.5" spans="1:12">
      <c r="A2511" s="18" t="s">
        <v>15242</v>
      </c>
      <c r="B2511" s="18" t="s">
        <v>15243</v>
      </c>
      <c r="C2511" s="18" t="s">
        <v>15180</v>
      </c>
      <c r="F2511" s="13" t="s">
        <v>15244</v>
      </c>
      <c r="G2511" t="str">
        <f t="shared" si="39"/>
        <v>0532</v>
      </c>
      <c r="H2511" s="3" t="s">
        <v>9050</v>
      </c>
      <c r="I2511" t="s">
        <v>15245</v>
      </c>
      <c r="K2511" s="4" t="s">
        <v>15246</v>
      </c>
      <c r="L2511" s="9" t="s">
        <v>15247</v>
      </c>
    </row>
    <row r="2512" ht="16.5" spans="1:12">
      <c r="A2512" s="18" t="s">
        <v>15248</v>
      </c>
      <c r="B2512" s="18" t="s">
        <v>15249</v>
      </c>
      <c r="C2512" s="18" t="s">
        <v>15180</v>
      </c>
      <c r="F2512" s="13" t="s">
        <v>15250</v>
      </c>
      <c r="G2512" t="str">
        <f t="shared" si="39"/>
        <v>0532</v>
      </c>
      <c r="H2512" s="3" t="s">
        <v>9050</v>
      </c>
      <c r="I2512" t="s">
        <v>15251</v>
      </c>
      <c r="K2512" s="4" t="s">
        <v>15252</v>
      </c>
      <c r="L2512" s="9" t="s">
        <v>15253</v>
      </c>
    </row>
    <row r="2513" ht="16.5" spans="1:12">
      <c r="A2513" s="18" t="s">
        <v>3505</v>
      </c>
      <c r="B2513" s="18" t="s">
        <v>15254</v>
      </c>
      <c r="C2513" s="18" t="s">
        <v>15180</v>
      </c>
      <c r="F2513" s="13" t="s">
        <v>15255</v>
      </c>
      <c r="G2513" t="str">
        <f t="shared" si="39"/>
        <v>0532</v>
      </c>
      <c r="H2513" s="3" t="s">
        <v>9050</v>
      </c>
      <c r="I2513" t="s">
        <v>15256</v>
      </c>
      <c r="K2513" s="4" t="s">
        <v>15257</v>
      </c>
      <c r="L2513" s="9" t="s">
        <v>15258</v>
      </c>
    </row>
    <row r="2514" ht="16.5" spans="1:12">
      <c r="A2514" s="18" t="s">
        <v>15259</v>
      </c>
      <c r="B2514" s="18" t="s">
        <v>15260</v>
      </c>
      <c r="C2514" s="18" t="s">
        <v>15180</v>
      </c>
      <c r="F2514" s="13" t="s">
        <v>15261</v>
      </c>
      <c r="G2514" t="str">
        <f t="shared" si="39"/>
        <v>0532</v>
      </c>
      <c r="H2514" s="3" t="s">
        <v>9050</v>
      </c>
      <c r="I2514" t="s">
        <v>15262</v>
      </c>
      <c r="K2514" s="4" t="s">
        <v>15263</v>
      </c>
      <c r="L2514" s="9" t="s">
        <v>15264</v>
      </c>
    </row>
    <row r="2515" ht="16.5" spans="1:12">
      <c r="A2515" s="18" t="s">
        <v>15265</v>
      </c>
      <c r="B2515" s="18" t="s">
        <v>15266</v>
      </c>
      <c r="C2515" s="18" t="s">
        <v>15180</v>
      </c>
      <c r="F2515" s="13" t="s">
        <v>15267</v>
      </c>
      <c r="G2515" t="str">
        <f t="shared" si="39"/>
        <v>0532</v>
      </c>
      <c r="H2515" s="3" t="s">
        <v>9050</v>
      </c>
      <c r="I2515" t="s">
        <v>15268</v>
      </c>
      <c r="K2515" s="4" t="s">
        <v>15269</v>
      </c>
      <c r="L2515" s="9" t="s">
        <v>15270</v>
      </c>
    </row>
    <row r="2516" ht="16.5" spans="1:12">
      <c r="A2516" s="18" t="s">
        <v>15271</v>
      </c>
      <c r="B2516" s="18" t="s">
        <v>15272</v>
      </c>
      <c r="C2516" s="18" t="s">
        <v>15180</v>
      </c>
      <c r="F2516" s="13" t="s">
        <v>15273</v>
      </c>
      <c r="G2516" t="str">
        <f t="shared" si="39"/>
        <v>0532</v>
      </c>
      <c r="H2516" s="3" t="s">
        <v>9050</v>
      </c>
      <c r="I2516" t="s">
        <v>15274</v>
      </c>
      <c r="K2516" s="4" t="s">
        <v>15275</v>
      </c>
      <c r="L2516" s="9" t="s">
        <v>15276</v>
      </c>
    </row>
    <row r="2517" ht="16.5" spans="1:12">
      <c r="A2517" s="18" t="s">
        <v>15277</v>
      </c>
      <c r="B2517" s="18" t="s">
        <v>15278</v>
      </c>
      <c r="C2517" s="18" t="s">
        <v>15180</v>
      </c>
      <c r="F2517" s="13" t="s">
        <v>15279</v>
      </c>
      <c r="G2517" t="str">
        <f t="shared" si="39"/>
        <v>0532</v>
      </c>
      <c r="H2517" s="3" t="s">
        <v>9050</v>
      </c>
      <c r="I2517" t="s">
        <v>15280</v>
      </c>
      <c r="K2517" s="4" t="s">
        <v>15281</v>
      </c>
      <c r="L2517" s="9" t="s">
        <v>15282</v>
      </c>
    </row>
    <row r="2518" ht="16.5" spans="1:12">
      <c r="A2518" s="18" t="s">
        <v>15283</v>
      </c>
      <c r="B2518" s="18" t="s">
        <v>15284</v>
      </c>
      <c r="C2518" s="18" t="s">
        <v>15180</v>
      </c>
      <c r="F2518" s="13" t="s">
        <v>15285</v>
      </c>
      <c r="G2518" t="str">
        <f t="shared" si="39"/>
        <v>0532</v>
      </c>
      <c r="H2518" s="3" t="s">
        <v>9050</v>
      </c>
      <c r="I2518" t="s">
        <v>15286</v>
      </c>
      <c r="K2518" s="4" t="s">
        <v>15287</v>
      </c>
      <c r="L2518" s="9" t="s">
        <v>15288</v>
      </c>
    </row>
    <row r="2519" ht="16.5" spans="1:12">
      <c r="A2519" s="18" t="s">
        <v>15289</v>
      </c>
      <c r="B2519" s="18" t="s">
        <v>15290</v>
      </c>
      <c r="C2519" s="18" t="s">
        <v>15180</v>
      </c>
      <c r="F2519" s="13" t="s">
        <v>15291</v>
      </c>
      <c r="G2519" t="str">
        <f t="shared" si="39"/>
        <v>0532</v>
      </c>
      <c r="H2519" s="3" t="s">
        <v>9050</v>
      </c>
      <c r="I2519" t="s">
        <v>15292</v>
      </c>
      <c r="K2519" s="4" t="s">
        <v>15293</v>
      </c>
      <c r="L2519" s="9" t="s">
        <v>15294</v>
      </c>
    </row>
    <row r="2520" ht="16.5" spans="1:12">
      <c r="A2520" s="18" t="s">
        <v>15295</v>
      </c>
      <c r="B2520" s="18" t="s">
        <v>15296</v>
      </c>
      <c r="C2520" s="18" t="s">
        <v>15180</v>
      </c>
      <c r="F2520" s="13" t="s">
        <v>15297</v>
      </c>
      <c r="G2520" t="str">
        <f t="shared" si="39"/>
        <v>0532</v>
      </c>
      <c r="H2520" s="3" t="s">
        <v>9050</v>
      </c>
      <c r="I2520" t="s">
        <v>15298</v>
      </c>
      <c r="K2520" s="4" t="s">
        <v>15299</v>
      </c>
      <c r="L2520" s="9" t="s">
        <v>15300</v>
      </c>
    </row>
    <row r="2521" ht="16.5" spans="1:12">
      <c r="A2521" s="18" t="s">
        <v>15301</v>
      </c>
      <c r="B2521" s="18" t="s">
        <v>15302</v>
      </c>
      <c r="C2521" s="18" t="s">
        <v>15180</v>
      </c>
      <c r="F2521" s="13" t="s">
        <v>15303</v>
      </c>
      <c r="G2521" t="str">
        <f t="shared" si="39"/>
        <v>0532</v>
      </c>
      <c r="H2521" s="3" t="s">
        <v>9050</v>
      </c>
      <c r="I2521" t="s">
        <v>15304</v>
      </c>
      <c r="K2521" s="4" t="s">
        <v>15305</v>
      </c>
      <c r="L2521" s="9" t="s">
        <v>15306</v>
      </c>
    </row>
    <row r="2522" ht="16.5" spans="1:12">
      <c r="A2522" s="18" t="s">
        <v>15307</v>
      </c>
      <c r="B2522" s="18" t="s">
        <v>15308</v>
      </c>
      <c r="C2522" s="18" t="s">
        <v>15309</v>
      </c>
      <c r="F2522" s="13" t="s">
        <v>15310</v>
      </c>
      <c r="G2522" t="str">
        <f t="shared" si="39"/>
        <v>0532</v>
      </c>
      <c r="H2522" s="3" t="s">
        <v>9050</v>
      </c>
      <c r="I2522" t="s">
        <v>15311</v>
      </c>
      <c r="K2522" s="4" t="s">
        <v>15312</v>
      </c>
      <c r="L2522" s="9" t="s">
        <v>15313</v>
      </c>
    </row>
    <row r="2523" ht="16.5" spans="1:12">
      <c r="A2523" s="18" t="s">
        <v>15314</v>
      </c>
      <c r="B2523" s="18" t="s">
        <v>15315</v>
      </c>
      <c r="C2523" s="18" t="s">
        <v>15309</v>
      </c>
      <c r="F2523" s="13" t="s">
        <v>15316</v>
      </c>
      <c r="G2523" t="str">
        <f t="shared" si="39"/>
        <v>0532</v>
      </c>
      <c r="H2523" s="3" t="s">
        <v>9050</v>
      </c>
      <c r="I2523" t="s">
        <v>15317</v>
      </c>
      <c r="K2523" s="4" t="s">
        <v>15318</v>
      </c>
      <c r="L2523" s="9" t="s">
        <v>15319</v>
      </c>
    </row>
    <row r="2524" ht="16.5" spans="1:12">
      <c r="A2524" s="18" t="s">
        <v>15320</v>
      </c>
      <c r="B2524" s="18" t="s">
        <v>15321</v>
      </c>
      <c r="C2524" s="18" t="s">
        <v>15309</v>
      </c>
      <c r="F2524" s="13" t="s">
        <v>15322</v>
      </c>
      <c r="G2524" t="str">
        <f t="shared" si="39"/>
        <v>0532</v>
      </c>
      <c r="H2524" s="3" t="s">
        <v>9050</v>
      </c>
      <c r="I2524" t="s">
        <v>15323</v>
      </c>
      <c r="K2524" s="4" t="s">
        <v>15324</v>
      </c>
      <c r="L2524" s="9" t="s">
        <v>15325</v>
      </c>
    </row>
    <row r="2525" ht="16.5" spans="1:12">
      <c r="A2525" s="18" t="s">
        <v>15326</v>
      </c>
      <c r="B2525" s="18" t="s">
        <v>15327</v>
      </c>
      <c r="C2525" s="18" t="s">
        <v>15309</v>
      </c>
      <c r="F2525" s="13" t="s">
        <v>15328</v>
      </c>
      <c r="G2525" t="str">
        <f t="shared" si="39"/>
        <v>0532</v>
      </c>
      <c r="H2525" s="3" t="s">
        <v>9050</v>
      </c>
      <c r="I2525" t="s">
        <v>15329</v>
      </c>
      <c r="K2525" s="4" t="s">
        <v>15330</v>
      </c>
      <c r="L2525" s="9" t="s">
        <v>15331</v>
      </c>
    </row>
    <row r="2526" ht="16.5" spans="1:12">
      <c r="A2526" s="18" t="s">
        <v>15332</v>
      </c>
      <c r="B2526" s="18" t="s">
        <v>15333</v>
      </c>
      <c r="C2526" s="18" t="s">
        <v>15309</v>
      </c>
      <c r="F2526" s="13" t="s">
        <v>15334</v>
      </c>
      <c r="G2526" t="str">
        <f t="shared" si="39"/>
        <v>0532</v>
      </c>
      <c r="H2526" s="3" t="s">
        <v>9050</v>
      </c>
      <c r="I2526" t="s">
        <v>15335</v>
      </c>
      <c r="K2526" s="4" t="s">
        <v>15336</v>
      </c>
      <c r="L2526" s="9" t="s">
        <v>15337</v>
      </c>
    </row>
    <row r="2527" ht="16.5" spans="1:12">
      <c r="A2527" s="18" t="s">
        <v>15338</v>
      </c>
      <c r="B2527" s="18" t="s">
        <v>15339</v>
      </c>
      <c r="C2527" s="18" t="s">
        <v>15309</v>
      </c>
      <c r="F2527" s="13" t="s">
        <v>15340</v>
      </c>
      <c r="G2527" t="str">
        <f t="shared" si="39"/>
        <v>0532</v>
      </c>
      <c r="H2527" s="3" t="s">
        <v>9050</v>
      </c>
      <c r="I2527" t="s">
        <v>15341</v>
      </c>
      <c r="K2527" s="4" t="s">
        <v>15342</v>
      </c>
      <c r="L2527" s="9" t="s">
        <v>15343</v>
      </c>
    </row>
    <row r="2528" ht="16.5" spans="1:12">
      <c r="A2528" s="18" t="s">
        <v>15344</v>
      </c>
      <c r="B2528" s="18" t="s">
        <v>15345</v>
      </c>
      <c r="C2528" s="18" t="s">
        <v>15309</v>
      </c>
      <c r="F2528" s="13" t="s">
        <v>15346</v>
      </c>
      <c r="G2528" t="str">
        <f t="shared" si="39"/>
        <v>0532</v>
      </c>
      <c r="H2528" s="3" t="s">
        <v>9050</v>
      </c>
      <c r="I2528" t="s">
        <v>15347</v>
      </c>
      <c r="K2528" s="4" t="s">
        <v>15348</v>
      </c>
      <c r="L2528" s="9" t="s">
        <v>15349</v>
      </c>
    </row>
    <row r="2529" ht="16.5" spans="1:12">
      <c r="A2529" s="18" t="s">
        <v>15350</v>
      </c>
      <c r="B2529" s="18" t="s">
        <v>15351</v>
      </c>
      <c r="C2529" s="18" t="s">
        <v>15309</v>
      </c>
      <c r="F2529" s="13" t="s">
        <v>15352</v>
      </c>
      <c r="G2529" t="str">
        <f t="shared" si="39"/>
        <v>0532</v>
      </c>
      <c r="H2529" s="3" t="s">
        <v>9050</v>
      </c>
      <c r="I2529" t="s">
        <v>15353</v>
      </c>
      <c r="K2529" s="4" t="s">
        <v>15354</v>
      </c>
      <c r="L2529" s="9" t="s">
        <v>15355</v>
      </c>
    </row>
    <row r="2530" ht="16.5" spans="1:12">
      <c r="A2530" s="18" t="s">
        <v>14425</v>
      </c>
      <c r="B2530" s="18" t="s">
        <v>15356</v>
      </c>
      <c r="C2530" s="18" t="s">
        <v>15357</v>
      </c>
      <c r="F2530" s="13" t="s">
        <v>15358</v>
      </c>
      <c r="G2530" t="str">
        <f t="shared" si="39"/>
        <v>0532</v>
      </c>
      <c r="H2530" s="3" t="s">
        <v>9050</v>
      </c>
      <c r="I2530" t="s">
        <v>15359</v>
      </c>
      <c r="K2530" s="4" t="s">
        <v>15360</v>
      </c>
      <c r="L2530" s="9" t="s">
        <v>15361</v>
      </c>
    </row>
    <row r="2531" ht="16.5" spans="1:12">
      <c r="A2531" s="18" t="s">
        <v>15362</v>
      </c>
      <c r="B2531" s="18" t="s">
        <v>15363</v>
      </c>
      <c r="C2531" s="18" t="s">
        <v>15357</v>
      </c>
      <c r="F2531" s="13" t="s">
        <v>15364</v>
      </c>
      <c r="G2531" t="str">
        <f t="shared" si="39"/>
        <v>0763</v>
      </c>
      <c r="H2531" s="3" t="s">
        <v>13666</v>
      </c>
      <c r="I2531" t="s">
        <v>15365</v>
      </c>
      <c r="K2531" s="4" t="s">
        <v>15366</v>
      </c>
      <c r="L2531" s="9" t="s">
        <v>15367</v>
      </c>
    </row>
    <row r="2532" ht="16.5" spans="1:12">
      <c r="A2532" s="18" t="s">
        <v>15368</v>
      </c>
      <c r="B2532" s="18" t="s">
        <v>15369</v>
      </c>
      <c r="C2532" s="18" t="s">
        <v>15357</v>
      </c>
      <c r="F2532" s="13" t="s">
        <v>15370</v>
      </c>
      <c r="G2532" t="str">
        <f t="shared" si="39"/>
        <v>0763</v>
      </c>
      <c r="H2532" s="3" t="s">
        <v>13666</v>
      </c>
      <c r="I2532" t="s">
        <v>15371</v>
      </c>
      <c r="K2532" s="4" t="s">
        <v>15372</v>
      </c>
      <c r="L2532" s="9" t="s">
        <v>15373</v>
      </c>
    </row>
    <row r="2533" ht="16.5" spans="1:12">
      <c r="A2533" s="18" t="s">
        <v>15374</v>
      </c>
      <c r="B2533" s="18" t="s">
        <v>15375</v>
      </c>
      <c r="C2533" s="18" t="s">
        <v>15357</v>
      </c>
      <c r="F2533" s="13" t="s">
        <v>15376</v>
      </c>
      <c r="G2533" t="str">
        <f t="shared" si="39"/>
        <v>0763</v>
      </c>
      <c r="H2533" s="3" t="s">
        <v>13666</v>
      </c>
      <c r="I2533" t="s">
        <v>15377</v>
      </c>
      <c r="K2533" s="4" t="s">
        <v>15378</v>
      </c>
      <c r="L2533" s="9" t="s">
        <v>15379</v>
      </c>
    </row>
    <row r="2534" ht="16.5" spans="1:12">
      <c r="A2534" s="18" t="s">
        <v>15380</v>
      </c>
      <c r="B2534" s="18" t="s">
        <v>15381</v>
      </c>
      <c r="C2534" s="18" t="s">
        <v>15357</v>
      </c>
      <c r="F2534" s="13" t="s">
        <v>15382</v>
      </c>
      <c r="G2534" t="str">
        <f t="shared" si="39"/>
        <v>0763</v>
      </c>
      <c r="H2534" s="3" t="s">
        <v>13666</v>
      </c>
      <c r="I2534" t="s">
        <v>15383</v>
      </c>
      <c r="K2534" s="4" t="s">
        <v>15384</v>
      </c>
      <c r="L2534" s="9" t="s">
        <v>15385</v>
      </c>
    </row>
    <row r="2535" ht="16.5" spans="1:12">
      <c r="A2535" s="18" t="s">
        <v>15386</v>
      </c>
      <c r="B2535" s="18" t="s">
        <v>15387</v>
      </c>
      <c r="C2535" s="18" t="s">
        <v>15357</v>
      </c>
      <c r="F2535" s="13" t="s">
        <v>15388</v>
      </c>
      <c r="G2535" t="str">
        <f t="shared" si="39"/>
        <v>0763</v>
      </c>
      <c r="H2535" s="3" t="s">
        <v>13666</v>
      </c>
      <c r="I2535" t="s">
        <v>15389</v>
      </c>
      <c r="K2535" s="4" t="s">
        <v>15390</v>
      </c>
      <c r="L2535" s="9" t="s">
        <v>15391</v>
      </c>
    </row>
    <row r="2536" ht="16.5" spans="1:12">
      <c r="A2536" s="18" t="s">
        <v>15392</v>
      </c>
      <c r="B2536" s="18" t="s">
        <v>15393</v>
      </c>
      <c r="C2536" s="18" t="s">
        <v>15357</v>
      </c>
      <c r="F2536" s="13" t="s">
        <v>15394</v>
      </c>
      <c r="G2536" t="str">
        <f t="shared" si="39"/>
        <v>0570</v>
      </c>
      <c r="H2536" s="3" t="s">
        <v>6544</v>
      </c>
      <c r="I2536" t="s">
        <v>15395</v>
      </c>
      <c r="K2536" s="4" t="s">
        <v>15396</v>
      </c>
      <c r="L2536" s="9" t="s">
        <v>15397</v>
      </c>
    </row>
    <row r="2537" ht="16.5" spans="1:12">
      <c r="A2537" s="18" t="s">
        <v>12085</v>
      </c>
      <c r="B2537" s="18" t="s">
        <v>15398</v>
      </c>
      <c r="C2537" s="18" t="s">
        <v>15399</v>
      </c>
      <c r="F2537" s="13" t="s">
        <v>15400</v>
      </c>
      <c r="G2537" t="str">
        <f t="shared" si="39"/>
        <v>0570</v>
      </c>
      <c r="H2537" s="3" t="s">
        <v>6544</v>
      </c>
      <c r="I2537" t="s">
        <v>15401</v>
      </c>
      <c r="K2537" s="4" t="s">
        <v>15402</v>
      </c>
      <c r="L2537" s="9" t="s">
        <v>15403</v>
      </c>
    </row>
    <row r="2538" ht="16.5" spans="1:12">
      <c r="A2538" s="18" t="s">
        <v>15404</v>
      </c>
      <c r="B2538" s="18" t="s">
        <v>15405</v>
      </c>
      <c r="C2538" s="18" t="s">
        <v>15399</v>
      </c>
      <c r="F2538" s="13" t="s">
        <v>15406</v>
      </c>
      <c r="G2538" t="str">
        <f t="shared" si="39"/>
        <v>0570</v>
      </c>
      <c r="H2538" s="3" t="s">
        <v>6544</v>
      </c>
      <c r="I2538" t="s">
        <v>15407</v>
      </c>
      <c r="K2538" s="4" t="s">
        <v>15408</v>
      </c>
      <c r="L2538" s="9" t="s">
        <v>15409</v>
      </c>
    </row>
    <row r="2539" ht="16.5" spans="1:12">
      <c r="A2539" s="18" t="s">
        <v>15410</v>
      </c>
      <c r="B2539" s="18" t="s">
        <v>15411</v>
      </c>
      <c r="C2539" s="18" t="s">
        <v>15399</v>
      </c>
      <c r="F2539" s="13" t="s">
        <v>15412</v>
      </c>
      <c r="G2539" t="str">
        <f t="shared" si="39"/>
        <v>0570</v>
      </c>
      <c r="H2539" s="3" t="s">
        <v>6544</v>
      </c>
      <c r="I2539" t="s">
        <v>15413</v>
      </c>
      <c r="K2539" s="4" t="s">
        <v>15414</v>
      </c>
      <c r="L2539" s="9" t="s">
        <v>15415</v>
      </c>
    </row>
    <row r="2540" ht="16.5" spans="1:12">
      <c r="A2540" s="18" t="s">
        <v>15416</v>
      </c>
      <c r="B2540" s="18" t="s">
        <v>15417</v>
      </c>
      <c r="C2540" s="18" t="s">
        <v>15399</v>
      </c>
      <c r="F2540" s="13" t="s">
        <v>15418</v>
      </c>
      <c r="G2540" t="str">
        <f t="shared" si="39"/>
        <v>0570</v>
      </c>
      <c r="H2540" s="3" t="s">
        <v>6544</v>
      </c>
      <c r="I2540" t="s">
        <v>15419</v>
      </c>
      <c r="K2540" s="4" t="s">
        <v>15420</v>
      </c>
      <c r="L2540" s="9" t="s">
        <v>15421</v>
      </c>
    </row>
    <row r="2541" ht="16.5" spans="1:12">
      <c r="A2541" s="18" t="s">
        <v>15422</v>
      </c>
      <c r="B2541" s="18" t="s">
        <v>15423</v>
      </c>
      <c r="C2541" s="18" t="s">
        <v>15399</v>
      </c>
      <c r="F2541" s="13" t="s">
        <v>15424</v>
      </c>
      <c r="G2541" t="str">
        <f t="shared" si="39"/>
        <v>0570</v>
      </c>
      <c r="H2541" s="3" t="s">
        <v>6544</v>
      </c>
      <c r="I2541" t="s">
        <v>15425</v>
      </c>
      <c r="K2541" s="4" t="s">
        <v>15426</v>
      </c>
      <c r="L2541" s="9" t="s">
        <v>15427</v>
      </c>
    </row>
    <row r="2542" ht="16.5" spans="1:12">
      <c r="A2542" s="18" t="s">
        <v>15428</v>
      </c>
      <c r="B2542" s="18" t="s">
        <v>15429</v>
      </c>
      <c r="C2542" s="18" t="s">
        <v>15399</v>
      </c>
      <c r="F2542" s="13" t="s">
        <v>15430</v>
      </c>
      <c r="G2542" t="str">
        <f t="shared" si="39"/>
        <v>0570</v>
      </c>
      <c r="H2542" s="3" t="s">
        <v>6544</v>
      </c>
      <c r="I2542" t="s">
        <v>15431</v>
      </c>
      <c r="K2542" s="4" t="s">
        <v>15432</v>
      </c>
      <c r="L2542" s="9" t="s">
        <v>15433</v>
      </c>
    </row>
    <row r="2543" ht="16.5" spans="1:12">
      <c r="A2543" s="18" t="s">
        <v>15434</v>
      </c>
      <c r="B2543" s="18" t="s">
        <v>15435</v>
      </c>
      <c r="C2543" s="18" t="s">
        <v>15399</v>
      </c>
      <c r="F2543" s="13" t="s">
        <v>15436</v>
      </c>
      <c r="G2543" t="str">
        <f t="shared" si="39"/>
        <v>0570</v>
      </c>
      <c r="H2543" s="3" t="s">
        <v>6544</v>
      </c>
      <c r="I2543" t="s">
        <v>15437</v>
      </c>
      <c r="K2543" s="4" t="s">
        <v>15438</v>
      </c>
      <c r="L2543" s="9" t="s">
        <v>15439</v>
      </c>
    </row>
    <row r="2544" ht="16.5" spans="1:12">
      <c r="A2544" s="18" t="s">
        <v>15440</v>
      </c>
      <c r="B2544" s="18" t="s">
        <v>15441</v>
      </c>
      <c r="C2544" s="18" t="s">
        <v>15399</v>
      </c>
      <c r="F2544" s="13" t="s">
        <v>15442</v>
      </c>
      <c r="G2544" t="str">
        <f t="shared" si="39"/>
        <v>0570</v>
      </c>
      <c r="H2544" s="3" t="s">
        <v>6544</v>
      </c>
      <c r="I2544" t="s">
        <v>15443</v>
      </c>
      <c r="K2544" s="4" t="s">
        <v>15444</v>
      </c>
      <c r="L2544" s="9" t="s">
        <v>15445</v>
      </c>
    </row>
    <row r="2545" ht="16.5" spans="1:12">
      <c r="A2545" s="18" t="s">
        <v>15446</v>
      </c>
      <c r="B2545" s="18" t="s">
        <v>15447</v>
      </c>
      <c r="C2545" s="18" t="s">
        <v>15399</v>
      </c>
      <c r="F2545" s="13" t="s">
        <v>15448</v>
      </c>
      <c r="G2545" t="str">
        <f t="shared" si="39"/>
        <v>0570</v>
      </c>
      <c r="H2545" s="3" t="s">
        <v>6544</v>
      </c>
      <c r="I2545" t="s">
        <v>15449</v>
      </c>
      <c r="K2545" s="4" t="s">
        <v>15450</v>
      </c>
      <c r="L2545" s="9" t="s">
        <v>15451</v>
      </c>
    </row>
    <row r="2546" ht="16.5" spans="1:12">
      <c r="A2546" s="18" t="s">
        <v>4279</v>
      </c>
      <c r="B2546" s="18" t="s">
        <v>15452</v>
      </c>
      <c r="C2546" s="18" t="s">
        <v>15453</v>
      </c>
      <c r="F2546" s="13" t="s">
        <v>15454</v>
      </c>
      <c r="G2546" t="str">
        <f t="shared" si="39"/>
        <v>0570</v>
      </c>
      <c r="H2546" s="3" t="s">
        <v>6544</v>
      </c>
      <c r="I2546" t="s">
        <v>15455</v>
      </c>
      <c r="K2546" s="4" t="s">
        <v>15456</v>
      </c>
      <c r="L2546" s="9" t="s">
        <v>15457</v>
      </c>
    </row>
    <row r="2547" ht="16.5" spans="1:12">
      <c r="A2547" s="18" t="s">
        <v>15458</v>
      </c>
      <c r="B2547" s="18" t="s">
        <v>15459</v>
      </c>
      <c r="C2547" s="18" t="s">
        <v>15453</v>
      </c>
      <c r="F2547" s="13" t="s">
        <v>15460</v>
      </c>
      <c r="G2547" t="str">
        <f t="shared" si="39"/>
        <v>0570</v>
      </c>
      <c r="H2547" s="3" t="s">
        <v>6544</v>
      </c>
      <c r="I2547" t="s">
        <v>15461</v>
      </c>
      <c r="K2547" s="4" t="s">
        <v>15462</v>
      </c>
      <c r="L2547" s="9" t="s">
        <v>15463</v>
      </c>
    </row>
    <row r="2548" ht="16.5" spans="1:12">
      <c r="A2548" s="18" t="s">
        <v>15464</v>
      </c>
      <c r="B2548" s="18" t="s">
        <v>15465</v>
      </c>
      <c r="C2548" s="18" t="s">
        <v>15453</v>
      </c>
      <c r="F2548" s="13" t="s">
        <v>15466</v>
      </c>
      <c r="G2548" t="str">
        <f t="shared" si="39"/>
        <v>0874</v>
      </c>
      <c r="H2548" s="3" t="s">
        <v>15467</v>
      </c>
      <c r="I2548" t="s">
        <v>15468</v>
      </c>
      <c r="K2548" s="4" t="s">
        <v>15469</v>
      </c>
      <c r="L2548" s="9" t="s">
        <v>15470</v>
      </c>
    </row>
    <row r="2549" ht="16.5" spans="1:12">
      <c r="A2549" s="18" t="s">
        <v>15471</v>
      </c>
      <c r="B2549" s="18" t="s">
        <v>15472</v>
      </c>
      <c r="C2549" s="18" t="s">
        <v>15453</v>
      </c>
      <c r="F2549" s="13" t="s">
        <v>15473</v>
      </c>
      <c r="G2549" t="str">
        <f t="shared" si="39"/>
        <v>0874</v>
      </c>
      <c r="H2549" s="3" t="s">
        <v>15467</v>
      </c>
      <c r="I2549" t="s">
        <v>15474</v>
      </c>
      <c r="K2549" s="4" t="s">
        <v>15475</v>
      </c>
      <c r="L2549" s="9" t="s">
        <v>15476</v>
      </c>
    </row>
    <row r="2550" ht="16.5" spans="1:12">
      <c r="A2550" s="18" t="s">
        <v>15477</v>
      </c>
      <c r="B2550" s="18" t="s">
        <v>15478</v>
      </c>
      <c r="C2550" s="18" t="s">
        <v>15453</v>
      </c>
      <c r="F2550" s="13" t="s">
        <v>15479</v>
      </c>
      <c r="G2550" t="str">
        <f t="shared" si="39"/>
        <v>0874</v>
      </c>
      <c r="H2550" s="3" t="s">
        <v>15467</v>
      </c>
      <c r="I2550" t="s">
        <v>15480</v>
      </c>
      <c r="K2550" s="4" t="s">
        <v>15481</v>
      </c>
      <c r="L2550" s="9" t="s">
        <v>15482</v>
      </c>
    </row>
    <row r="2551" ht="16.5" spans="1:12">
      <c r="A2551" s="18" t="s">
        <v>15483</v>
      </c>
      <c r="B2551" s="18" t="s">
        <v>15484</v>
      </c>
      <c r="C2551" s="18" t="s">
        <v>15453</v>
      </c>
      <c r="F2551" s="13" t="s">
        <v>15485</v>
      </c>
      <c r="G2551" t="str">
        <f t="shared" si="39"/>
        <v>0874</v>
      </c>
      <c r="H2551" s="3" t="s">
        <v>15467</v>
      </c>
      <c r="I2551" t="s">
        <v>15486</v>
      </c>
      <c r="K2551" s="4" t="s">
        <v>15487</v>
      </c>
      <c r="L2551" s="9" t="s">
        <v>15488</v>
      </c>
    </row>
    <row r="2552" ht="16.5" spans="1:12">
      <c r="A2552" s="18" t="s">
        <v>15489</v>
      </c>
      <c r="B2552" s="18" t="s">
        <v>15490</v>
      </c>
      <c r="C2552" s="18" t="s">
        <v>15453</v>
      </c>
      <c r="F2552" s="13" t="s">
        <v>15491</v>
      </c>
      <c r="G2552" t="str">
        <f t="shared" si="39"/>
        <v>0874</v>
      </c>
      <c r="H2552" s="3" t="s">
        <v>15467</v>
      </c>
      <c r="I2552" t="s">
        <v>15492</v>
      </c>
      <c r="K2552" s="4" t="s">
        <v>15493</v>
      </c>
      <c r="L2552" s="9" t="s">
        <v>15494</v>
      </c>
    </row>
    <row r="2553" ht="16.5" spans="1:12">
      <c r="A2553" s="18" t="s">
        <v>15495</v>
      </c>
      <c r="B2553" s="18" t="s">
        <v>15496</v>
      </c>
      <c r="C2553" s="18" t="s">
        <v>15453</v>
      </c>
      <c r="F2553" s="13" t="s">
        <v>15497</v>
      </c>
      <c r="G2553" t="str">
        <f t="shared" si="39"/>
        <v>0595</v>
      </c>
      <c r="H2553" s="3" t="s">
        <v>7872</v>
      </c>
      <c r="I2553" t="s">
        <v>15498</v>
      </c>
      <c r="K2553" s="4" t="s">
        <v>15499</v>
      </c>
      <c r="L2553" s="9" t="s">
        <v>15500</v>
      </c>
    </row>
    <row r="2554" ht="16.5" spans="1:12">
      <c r="A2554" s="18" t="s">
        <v>12438</v>
      </c>
      <c r="B2554" s="18" t="s">
        <v>15501</v>
      </c>
      <c r="C2554" s="18" t="s">
        <v>15502</v>
      </c>
      <c r="F2554" s="13" t="s">
        <v>15503</v>
      </c>
      <c r="G2554" t="str">
        <f t="shared" si="39"/>
        <v>0595</v>
      </c>
      <c r="H2554" s="3" t="s">
        <v>7872</v>
      </c>
      <c r="I2554" t="s">
        <v>15504</v>
      </c>
      <c r="K2554" s="4" t="s">
        <v>15505</v>
      </c>
      <c r="L2554" s="9" t="s">
        <v>15506</v>
      </c>
    </row>
    <row r="2555" ht="16.5" spans="1:12">
      <c r="A2555" s="18" t="s">
        <v>15507</v>
      </c>
      <c r="B2555" s="18" t="s">
        <v>15508</v>
      </c>
      <c r="C2555" s="18" t="s">
        <v>15502</v>
      </c>
      <c r="F2555" s="13" t="s">
        <v>15509</v>
      </c>
      <c r="G2555" t="str">
        <f t="shared" si="39"/>
        <v>0595</v>
      </c>
      <c r="H2555" s="3" t="s">
        <v>7872</v>
      </c>
      <c r="I2555" t="s">
        <v>15510</v>
      </c>
      <c r="K2555" s="4" t="s">
        <v>15511</v>
      </c>
      <c r="L2555" s="9" t="s">
        <v>15512</v>
      </c>
    </row>
    <row r="2556" ht="16.5" spans="1:12">
      <c r="A2556" s="18" t="s">
        <v>15513</v>
      </c>
      <c r="B2556" s="18" t="s">
        <v>15514</v>
      </c>
      <c r="C2556" s="18" t="s">
        <v>15502</v>
      </c>
      <c r="F2556" s="13" t="s">
        <v>15515</v>
      </c>
      <c r="G2556" t="str">
        <f t="shared" si="39"/>
        <v>0595</v>
      </c>
      <c r="H2556" s="3" t="s">
        <v>7872</v>
      </c>
      <c r="I2556" t="s">
        <v>15516</v>
      </c>
      <c r="K2556" s="4" t="s">
        <v>15517</v>
      </c>
      <c r="L2556" s="9" t="s">
        <v>15518</v>
      </c>
    </row>
    <row r="2557" ht="16.5" spans="1:12">
      <c r="A2557" s="18" t="s">
        <v>15519</v>
      </c>
      <c r="B2557" s="18" t="s">
        <v>15520</v>
      </c>
      <c r="C2557" s="18" t="s">
        <v>15502</v>
      </c>
      <c r="F2557" s="13" t="s">
        <v>15521</v>
      </c>
      <c r="G2557" t="str">
        <f t="shared" si="39"/>
        <v>0595</v>
      </c>
      <c r="H2557" s="3" t="s">
        <v>7872</v>
      </c>
      <c r="I2557" t="s">
        <v>15522</v>
      </c>
      <c r="K2557" s="4" t="s">
        <v>15523</v>
      </c>
      <c r="L2557" s="9" t="s">
        <v>15524</v>
      </c>
    </row>
    <row r="2558" ht="16.5" spans="1:12">
      <c r="A2558" s="18" t="s">
        <v>15525</v>
      </c>
      <c r="B2558" s="18" t="s">
        <v>15526</v>
      </c>
      <c r="C2558" s="18" t="s">
        <v>15502</v>
      </c>
      <c r="F2558" s="13" t="s">
        <v>15527</v>
      </c>
      <c r="G2558" t="str">
        <f t="shared" si="39"/>
        <v>0595</v>
      </c>
      <c r="H2558" s="3" t="s">
        <v>7872</v>
      </c>
      <c r="I2558" t="s">
        <v>15528</v>
      </c>
      <c r="K2558" s="4" t="s">
        <v>15529</v>
      </c>
      <c r="L2558" s="9" t="s">
        <v>15530</v>
      </c>
    </row>
    <row r="2559" ht="16.5" spans="1:12">
      <c r="A2559" s="18" t="s">
        <v>15531</v>
      </c>
      <c r="B2559" s="18" t="s">
        <v>15532</v>
      </c>
      <c r="C2559" s="18" t="s">
        <v>15502</v>
      </c>
      <c r="F2559" s="13" t="s">
        <v>15533</v>
      </c>
      <c r="G2559" t="str">
        <f t="shared" si="39"/>
        <v>0595</v>
      </c>
      <c r="H2559" s="3" t="s">
        <v>7872</v>
      </c>
      <c r="I2559" t="s">
        <v>15534</v>
      </c>
      <c r="K2559" s="4" t="s">
        <v>15535</v>
      </c>
      <c r="L2559" s="9" t="s">
        <v>15536</v>
      </c>
    </row>
    <row r="2560" ht="16.5" spans="1:12">
      <c r="A2560" s="18" t="s">
        <v>15537</v>
      </c>
      <c r="B2560" s="18" t="s">
        <v>15538</v>
      </c>
      <c r="C2560" s="18" t="s">
        <v>15502</v>
      </c>
      <c r="F2560" s="13" t="s">
        <v>15539</v>
      </c>
      <c r="G2560" t="str">
        <f t="shared" si="39"/>
        <v>0595</v>
      </c>
      <c r="H2560" s="3" t="s">
        <v>7872</v>
      </c>
      <c r="I2560" t="s">
        <v>15540</v>
      </c>
      <c r="K2560" s="4" t="s">
        <v>15541</v>
      </c>
      <c r="L2560" s="9" t="s">
        <v>15542</v>
      </c>
    </row>
    <row r="2561" ht="16.5" spans="1:12">
      <c r="A2561" s="18" t="s">
        <v>15543</v>
      </c>
      <c r="B2561" s="18" t="s">
        <v>15544</v>
      </c>
      <c r="C2561" s="18" t="s">
        <v>15502</v>
      </c>
      <c r="F2561" s="13" t="s">
        <v>15545</v>
      </c>
      <c r="G2561" t="str">
        <f t="shared" si="39"/>
        <v>0595</v>
      </c>
      <c r="H2561" s="3" t="s">
        <v>7872</v>
      </c>
      <c r="I2561" t="s">
        <v>15546</v>
      </c>
      <c r="K2561" s="4" t="s">
        <v>15547</v>
      </c>
      <c r="L2561" s="9" t="s">
        <v>15548</v>
      </c>
    </row>
    <row r="2562" ht="16.5" spans="1:12">
      <c r="A2562" s="18" t="s">
        <v>15549</v>
      </c>
      <c r="B2562" s="18" t="s">
        <v>15550</v>
      </c>
      <c r="C2562" s="18" t="s">
        <v>15502</v>
      </c>
      <c r="F2562" s="13" t="s">
        <v>15551</v>
      </c>
      <c r="G2562" t="str">
        <f t="shared" si="39"/>
        <v>0595</v>
      </c>
      <c r="H2562" s="3" t="s">
        <v>7872</v>
      </c>
      <c r="I2562" t="s">
        <v>15552</v>
      </c>
      <c r="K2562" s="4" t="s">
        <v>15553</v>
      </c>
      <c r="L2562" s="9" t="s">
        <v>15554</v>
      </c>
    </row>
    <row r="2563" ht="16.5" spans="1:12">
      <c r="A2563" s="18" t="s">
        <v>15555</v>
      </c>
      <c r="B2563" s="18" t="s">
        <v>15556</v>
      </c>
      <c r="C2563" s="18" t="s">
        <v>15502</v>
      </c>
      <c r="F2563" s="13" t="s">
        <v>15557</v>
      </c>
      <c r="G2563" t="str">
        <f t="shared" si="39"/>
        <v>0595</v>
      </c>
      <c r="H2563" s="3" t="s">
        <v>7872</v>
      </c>
      <c r="I2563" t="s">
        <v>15558</v>
      </c>
      <c r="K2563" s="4" t="s">
        <v>15559</v>
      </c>
      <c r="L2563" s="9" t="s">
        <v>15560</v>
      </c>
    </row>
    <row r="2564" ht="16.5" spans="1:12">
      <c r="A2564" s="18" t="s">
        <v>15561</v>
      </c>
      <c r="B2564" s="18" t="s">
        <v>15562</v>
      </c>
      <c r="C2564" s="18" t="s">
        <v>15502</v>
      </c>
      <c r="F2564" s="13" t="s">
        <v>15563</v>
      </c>
      <c r="G2564" t="str">
        <f t="shared" ref="G2564:G2627" si="40">VLOOKUP(H2564,A:C,3,FALSE)</f>
        <v>0595</v>
      </c>
      <c r="H2564" s="3" t="s">
        <v>7872</v>
      </c>
      <c r="I2564" t="s">
        <v>15564</v>
      </c>
      <c r="K2564" s="4" t="s">
        <v>15565</v>
      </c>
      <c r="L2564" s="9" t="s">
        <v>15566</v>
      </c>
    </row>
    <row r="2565" ht="16.5" spans="1:12">
      <c r="A2565" s="18" t="s">
        <v>6169</v>
      </c>
      <c r="B2565" s="18" t="s">
        <v>15567</v>
      </c>
      <c r="C2565" s="18" t="s">
        <v>15568</v>
      </c>
      <c r="F2565" s="13" t="s">
        <v>15569</v>
      </c>
      <c r="G2565" t="str">
        <f t="shared" si="40"/>
        <v>0595</v>
      </c>
      <c r="H2565" s="3" t="s">
        <v>7872</v>
      </c>
      <c r="I2565" t="s">
        <v>15570</v>
      </c>
      <c r="K2565" s="4" t="s">
        <v>15571</v>
      </c>
      <c r="L2565" s="9" t="s">
        <v>15572</v>
      </c>
    </row>
    <row r="2566" ht="16.5" spans="1:12">
      <c r="A2566" s="18" t="s">
        <v>15573</v>
      </c>
      <c r="B2566" s="18" t="s">
        <v>15574</v>
      </c>
      <c r="C2566" s="18" t="s">
        <v>15568</v>
      </c>
      <c r="F2566" s="13" t="s">
        <v>15575</v>
      </c>
      <c r="G2566" t="str">
        <f t="shared" si="40"/>
        <v>0595</v>
      </c>
      <c r="H2566" s="3" t="s">
        <v>7872</v>
      </c>
      <c r="I2566" t="s">
        <v>15576</v>
      </c>
      <c r="K2566" s="4" t="s">
        <v>15577</v>
      </c>
      <c r="L2566" s="9" t="s">
        <v>15578</v>
      </c>
    </row>
    <row r="2567" ht="16.5" spans="1:12">
      <c r="A2567" s="18" t="s">
        <v>15579</v>
      </c>
      <c r="B2567" s="18" t="s">
        <v>15580</v>
      </c>
      <c r="C2567" s="18" t="s">
        <v>15568</v>
      </c>
      <c r="F2567" s="13" t="s">
        <v>15581</v>
      </c>
      <c r="G2567" t="str">
        <f t="shared" si="40"/>
        <v>0595</v>
      </c>
      <c r="H2567" s="3" t="s">
        <v>7872</v>
      </c>
      <c r="I2567" t="s">
        <v>15582</v>
      </c>
      <c r="K2567" s="4" t="s">
        <v>15583</v>
      </c>
      <c r="L2567" s="9" t="s">
        <v>15584</v>
      </c>
    </row>
    <row r="2568" ht="16.5" spans="1:12">
      <c r="A2568" s="18" t="s">
        <v>15585</v>
      </c>
      <c r="B2568" s="18" t="s">
        <v>15586</v>
      </c>
      <c r="C2568" s="18" t="s">
        <v>15568</v>
      </c>
      <c r="F2568" s="13" t="s">
        <v>15587</v>
      </c>
      <c r="G2568" t="str">
        <f t="shared" si="40"/>
        <v>0595</v>
      </c>
      <c r="H2568" s="3" t="s">
        <v>7872</v>
      </c>
      <c r="I2568" t="s">
        <v>15588</v>
      </c>
      <c r="K2568" s="4" t="s">
        <v>15589</v>
      </c>
      <c r="L2568" s="9" t="s">
        <v>15590</v>
      </c>
    </row>
    <row r="2569" ht="16.5" spans="1:12">
      <c r="A2569" s="18" t="s">
        <v>15591</v>
      </c>
      <c r="B2569" s="18" t="s">
        <v>15592</v>
      </c>
      <c r="C2569" s="18" t="s">
        <v>15568</v>
      </c>
      <c r="F2569" s="13" t="s">
        <v>15593</v>
      </c>
      <c r="G2569" t="str">
        <f t="shared" si="40"/>
        <v>0595</v>
      </c>
      <c r="H2569" s="3" t="s">
        <v>7872</v>
      </c>
      <c r="I2569" t="s">
        <v>15594</v>
      </c>
      <c r="K2569" s="4" t="s">
        <v>15595</v>
      </c>
      <c r="L2569" s="9" t="s">
        <v>15596</v>
      </c>
    </row>
    <row r="2570" ht="16.5" spans="1:12">
      <c r="A2570" s="18" t="s">
        <v>15597</v>
      </c>
      <c r="B2570" s="18" t="s">
        <v>15598</v>
      </c>
      <c r="C2570" s="18" t="s">
        <v>15568</v>
      </c>
      <c r="F2570" s="13" t="s">
        <v>15599</v>
      </c>
      <c r="G2570" t="str">
        <f t="shared" si="40"/>
        <v>0595</v>
      </c>
      <c r="H2570" s="3" t="s">
        <v>7872</v>
      </c>
      <c r="I2570" t="s">
        <v>15600</v>
      </c>
      <c r="K2570" s="4" t="s">
        <v>15601</v>
      </c>
      <c r="L2570" s="9" t="s">
        <v>15602</v>
      </c>
    </row>
    <row r="2571" ht="16.5" spans="1:12">
      <c r="A2571" s="18" t="s">
        <v>15603</v>
      </c>
      <c r="B2571" s="18" t="s">
        <v>15604</v>
      </c>
      <c r="C2571" s="18" t="s">
        <v>15568</v>
      </c>
      <c r="F2571" s="13" t="s">
        <v>15605</v>
      </c>
      <c r="G2571" t="str">
        <f t="shared" si="40"/>
        <v>0595</v>
      </c>
      <c r="H2571" s="3" t="s">
        <v>7872</v>
      </c>
      <c r="I2571" t="s">
        <v>15606</v>
      </c>
      <c r="K2571" s="4" t="s">
        <v>15607</v>
      </c>
      <c r="L2571" s="9" t="s">
        <v>15608</v>
      </c>
    </row>
    <row r="2572" ht="16.5" spans="1:12">
      <c r="A2572" s="18" t="s">
        <v>15609</v>
      </c>
      <c r="B2572" s="18" t="s">
        <v>15610</v>
      </c>
      <c r="C2572" s="18" t="s">
        <v>15568</v>
      </c>
      <c r="F2572" s="13" t="s">
        <v>15611</v>
      </c>
      <c r="G2572" t="str">
        <f t="shared" si="40"/>
        <v>0595</v>
      </c>
      <c r="H2572" s="3" t="s">
        <v>7872</v>
      </c>
      <c r="I2572" t="s">
        <v>15612</v>
      </c>
      <c r="K2572" s="4" t="s">
        <v>15613</v>
      </c>
      <c r="L2572" s="9" t="s">
        <v>15614</v>
      </c>
    </row>
    <row r="2573" ht="16.5" spans="1:12">
      <c r="A2573" s="18" t="s">
        <v>15615</v>
      </c>
      <c r="B2573" s="18" t="s">
        <v>15616</v>
      </c>
      <c r="C2573" s="18" t="s">
        <v>15568</v>
      </c>
      <c r="F2573" s="13" t="s">
        <v>15617</v>
      </c>
      <c r="G2573" t="str">
        <f t="shared" si="40"/>
        <v>0595</v>
      </c>
      <c r="H2573" s="3" t="s">
        <v>7872</v>
      </c>
      <c r="I2573" t="s">
        <v>15618</v>
      </c>
      <c r="K2573" s="4" t="s">
        <v>15619</v>
      </c>
      <c r="L2573" s="9" t="s">
        <v>15620</v>
      </c>
    </row>
    <row r="2574" ht="16.5" spans="1:12">
      <c r="A2574" s="18" t="s">
        <v>15621</v>
      </c>
      <c r="B2574" s="18" t="s">
        <v>15622</v>
      </c>
      <c r="C2574" s="18" t="s">
        <v>15623</v>
      </c>
      <c r="F2574" s="13" t="s">
        <v>15624</v>
      </c>
      <c r="G2574" t="str">
        <f t="shared" si="40"/>
        <v>0595</v>
      </c>
      <c r="H2574" s="3" t="s">
        <v>7872</v>
      </c>
      <c r="I2574" t="s">
        <v>15625</v>
      </c>
      <c r="K2574" s="4" t="s">
        <v>15626</v>
      </c>
      <c r="L2574" s="9" t="s">
        <v>15627</v>
      </c>
    </row>
    <row r="2575" ht="16.5" spans="1:12">
      <c r="A2575" s="18" t="s">
        <v>15628</v>
      </c>
      <c r="B2575" s="18" t="s">
        <v>15629</v>
      </c>
      <c r="C2575" s="18" t="s">
        <v>15623</v>
      </c>
      <c r="F2575" s="13" t="s">
        <v>15630</v>
      </c>
      <c r="G2575" t="str">
        <f t="shared" si="40"/>
        <v>0595</v>
      </c>
      <c r="H2575" s="3" t="s">
        <v>7872</v>
      </c>
      <c r="I2575" t="s">
        <v>15631</v>
      </c>
      <c r="K2575" s="4" t="s">
        <v>15632</v>
      </c>
      <c r="L2575" s="9" t="s">
        <v>15633</v>
      </c>
    </row>
    <row r="2576" ht="16.5" spans="1:12">
      <c r="A2576" s="18" t="s">
        <v>15634</v>
      </c>
      <c r="B2576" s="18" t="s">
        <v>15635</v>
      </c>
      <c r="C2576" s="18" t="s">
        <v>15623</v>
      </c>
      <c r="F2576" s="13" t="s">
        <v>15636</v>
      </c>
      <c r="G2576" t="str">
        <f t="shared" si="40"/>
        <v>0595</v>
      </c>
      <c r="H2576" s="3" t="s">
        <v>7872</v>
      </c>
      <c r="I2576" t="s">
        <v>15637</v>
      </c>
      <c r="K2576" s="4" t="s">
        <v>15638</v>
      </c>
      <c r="L2576" s="9" t="s">
        <v>15639</v>
      </c>
    </row>
    <row r="2577" ht="16.5" spans="1:12">
      <c r="A2577" s="18" t="s">
        <v>15640</v>
      </c>
      <c r="B2577" s="18" t="s">
        <v>15641</v>
      </c>
      <c r="C2577" s="18" t="s">
        <v>15623</v>
      </c>
      <c r="F2577" s="13" t="s">
        <v>15642</v>
      </c>
      <c r="G2577" t="str">
        <f t="shared" si="40"/>
        <v>0595</v>
      </c>
      <c r="H2577" s="3" t="s">
        <v>7872</v>
      </c>
      <c r="I2577" t="s">
        <v>15643</v>
      </c>
      <c r="K2577" s="4" t="s">
        <v>15644</v>
      </c>
      <c r="L2577" s="9" t="s">
        <v>15645</v>
      </c>
    </row>
    <row r="2578" ht="16.5" spans="1:12">
      <c r="A2578" s="18" t="s">
        <v>15646</v>
      </c>
      <c r="B2578" s="18" t="s">
        <v>15647</v>
      </c>
      <c r="C2578" s="18" t="s">
        <v>15623</v>
      </c>
      <c r="F2578" s="13" t="s">
        <v>15648</v>
      </c>
      <c r="G2578" t="str">
        <f t="shared" si="40"/>
        <v>0595</v>
      </c>
      <c r="H2578" s="3" t="s">
        <v>7872</v>
      </c>
      <c r="I2578" t="s">
        <v>15649</v>
      </c>
      <c r="K2578" s="4" t="s">
        <v>15650</v>
      </c>
      <c r="L2578" s="9" t="s">
        <v>15651</v>
      </c>
    </row>
    <row r="2579" ht="16.5" spans="1:12">
      <c r="A2579" s="18" t="s">
        <v>15652</v>
      </c>
      <c r="B2579" s="18" t="s">
        <v>15653</v>
      </c>
      <c r="C2579" s="18" t="s">
        <v>15623</v>
      </c>
      <c r="F2579" s="13" t="s">
        <v>15654</v>
      </c>
      <c r="G2579" t="str">
        <f t="shared" si="40"/>
        <v>0595</v>
      </c>
      <c r="H2579" s="3" t="s">
        <v>7872</v>
      </c>
      <c r="I2579" t="s">
        <v>15655</v>
      </c>
      <c r="K2579" s="4" t="s">
        <v>15656</v>
      </c>
      <c r="L2579" s="9" t="s">
        <v>15657</v>
      </c>
    </row>
    <row r="2580" ht="16.5" spans="1:12">
      <c r="A2580" s="18" t="s">
        <v>15658</v>
      </c>
      <c r="B2580" s="18" t="s">
        <v>15659</v>
      </c>
      <c r="C2580" s="18" t="s">
        <v>15623</v>
      </c>
      <c r="F2580" s="13" t="s">
        <v>15660</v>
      </c>
      <c r="G2580" t="str">
        <f t="shared" si="40"/>
        <v>0595</v>
      </c>
      <c r="H2580" s="3" t="s">
        <v>7872</v>
      </c>
      <c r="I2580" t="s">
        <v>15661</v>
      </c>
      <c r="K2580" s="4" t="s">
        <v>15662</v>
      </c>
      <c r="L2580" s="9" t="s">
        <v>15663</v>
      </c>
    </row>
    <row r="2581" ht="16.5" spans="1:12">
      <c r="A2581" s="18" t="s">
        <v>13994</v>
      </c>
      <c r="B2581" s="18" t="s">
        <v>15664</v>
      </c>
      <c r="C2581" s="18" t="s">
        <v>15665</v>
      </c>
      <c r="F2581" s="13" t="s">
        <v>15666</v>
      </c>
      <c r="G2581" t="str">
        <f t="shared" si="40"/>
        <v>0595</v>
      </c>
      <c r="H2581" s="3" t="s">
        <v>7872</v>
      </c>
      <c r="I2581" t="s">
        <v>15667</v>
      </c>
      <c r="K2581" s="4" t="s">
        <v>15668</v>
      </c>
      <c r="L2581" s="9" t="s">
        <v>15669</v>
      </c>
    </row>
    <row r="2582" ht="16.5" spans="1:12">
      <c r="A2582" s="18" t="s">
        <v>15670</v>
      </c>
      <c r="B2582" s="18" t="s">
        <v>15671</v>
      </c>
      <c r="C2582" s="18" t="s">
        <v>15665</v>
      </c>
      <c r="F2582" s="13" t="s">
        <v>15672</v>
      </c>
      <c r="G2582" t="str">
        <f t="shared" si="40"/>
        <v>0595</v>
      </c>
      <c r="H2582" s="3" t="s">
        <v>7872</v>
      </c>
      <c r="I2582" t="s">
        <v>15673</v>
      </c>
      <c r="K2582" s="4" t="s">
        <v>15674</v>
      </c>
      <c r="L2582" s="9" t="s">
        <v>15675</v>
      </c>
    </row>
    <row r="2583" ht="16.5" spans="1:12">
      <c r="A2583" s="18" t="s">
        <v>8996</v>
      </c>
      <c r="B2583" s="18" t="s">
        <v>15676</v>
      </c>
      <c r="C2583" s="18" t="s">
        <v>15665</v>
      </c>
      <c r="F2583" s="13" t="s">
        <v>15677</v>
      </c>
      <c r="G2583" t="str">
        <f t="shared" si="40"/>
        <v>0595</v>
      </c>
      <c r="H2583" s="3" t="s">
        <v>7872</v>
      </c>
      <c r="I2583" t="s">
        <v>15678</v>
      </c>
      <c r="K2583" s="4" t="s">
        <v>15679</v>
      </c>
      <c r="L2583" s="9" t="s">
        <v>15680</v>
      </c>
    </row>
    <row r="2584" ht="16.5" spans="1:12">
      <c r="A2584" s="18" t="s">
        <v>15681</v>
      </c>
      <c r="B2584" s="18" t="s">
        <v>15682</v>
      </c>
      <c r="C2584" s="18" t="s">
        <v>15665</v>
      </c>
      <c r="F2584" s="13" t="s">
        <v>15683</v>
      </c>
      <c r="G2584" t="str">
        <f t="shared" si="40"/>
        <v>0595</v>
      </c>
      <c r="H2584" s="3" t="s">
        <v>7872</v>
      </c>
      <c r="I2584" t="s">
        <v>15684</v>
      </c>
      <c r="K2584" s="4" t="s">
        <v>15685</v>
      </c>
      <c r="L2584" s="9" t="s">
        <v>15686</v>
      </c>
    </row>
    <row r="2585" ht="16.5" spans="1:12">
      <c r="A2585" s="18" t="s">
        <v>15687</v>
      </c>
      <c r="B2585" s="18" t="s">
        <v>15688</v>
      </c>
      <c r="C2585" s="18" t="s">
        <v>15665</v>
      </c>
      <c r="F2585" s="13" t="s">
        <v>15689</v>
      </c>
      <c r="G2585" t="str">
        <f t="shared" si="40"/>
        <v>0595</v>
      </c>
      <c r="H2585" s="3" t="s">
        <v>7872</v>
      </c>
      <c r="I2585" t="s">
        <v>15690</v>
      </c>
      <c r="K2585" s="4" t="s">
        <v>15691</v>
      </c>
      <c r="L2585" s="9" t="s">
        <v>15692</v>
      </c>
    </row>
    <row r="2586" ht="16.5" spans="1:12">
      <c r="A2586" s="18" t="s">
        <v>15693</v>
      </c>
      <c r="B2586" s="18" t="s">
        <v>15694</v>
      </c>
      <c r="C2586" s="18" t="s">
        <v>15665</v>
      </c>
      <c r="F2586" s="13" t="s">
        <v>15695</v>
      </c>
      <c r="G2586" t="str">
        <f t="shared" si="40"/>
        <v>0595</v>
      </c>
      <c r="H2586" s="3" t="s">
        <v>7872</v>
      </c>
      <c r="I2586" t="s">
        <v>15696</v>
      </c>
      <c r="K2586" s="4" t="s">
        <v>15697</v>
      </c>
      <c r="L2586" s="9" t="s">
        <v>15698</v>
      </c>
    </row>
    <row r="2587" ht="16.5" spans="1:12">
      <c r="A2587" s="18" t="s">
        <v>15699</v>
      </c>
      <c r="B2587" s="18" t="s">
        <v>15700</v>
      </c>
      <c r="C2587" s="18" t="s">
        <v>15665</v>
      </c>
      <c r="F2587" s="13" t="s">
        <v>15701</v>
      </c>
      <c r="G2587" t="str">
        <f t="shared" si="40"/>
        <v>0595</v>
      </c>
      <c r="H2587" s="3" t="s">
        <v>7872</v>
      </c>
      <c r="I2587" t="s">
        <v>15702</v>
      </c>
      <c r="K2587" s="4" t="s">
        <v>15703</v>
      </c>
      <c r="L2587" s="9" t="s">
        <v>15704</v>
      </c>
    </row>
    <row r="2588" ht="16.5" spans="1:12">
      <c r="A2588" s="18" t="s">
        <v>11473</v>
      </c>
      <c r="B2588" s="18" t="s">
        <v>15705</v>
      </c>
      <c r="C2588" s="18" t="s">
        <v>15706</v>
      </c>
      <c r="F2588" s="13" t="s">
        <v>15707</v>
      </c>
      <c r="G2588" t="str">
        <f t="shared" si="40"/>
        <v>0595</v>
      </c>
      <c r="H2588" s="3" t="s">
        <v>7872</v>
      </c>
      <c r="I2588" t="s">
        <v>15708</v>
      </c>
      <c r="K2588" s="4" t="s">
        <v>15709</v>
      </c>
      <c r="L2588" s="9" t="s">
        <v>15710</v>
      </c>
    </row>
    <row r="2589" ht="16.5" spans="1:12">
      <c r="A2589" s="18" t="s">
        <v>15711</v>
      </c>
      <c r="B2589" s="18" t="s">
        <v>15712</v>
      </c>
      <c r="C2589" s="18" t="s">
        <v>15706</v>
      </c>
      <c r="F2589" s="13" t="s">
        <v>15713</v>
      </c>
      <c r="G2589" t="str">
        <f t="shared" si="40"/>
        <v>0595</v>
      </c>
      <c r="H2589" s="3" t="s">
        <v>7872</v>
      </c>
      <c r="I2589" t="s">
        <v>15714</v>
      </c>
      <c r="K2589" s="4" t="s">
        <v>15715</v>
      </c>
      <c r="L2589" s="9" t="s">
        <v>15716</v>
      </c>
    </row>
    <row r="2590" ht="16.5" spans="1:12">
      <c r="A2590" s="18" t="s">
        <v>8996</v>
      </c>
      <c r="B2590" s="18" t="s">
        <v>15717</v>
      </c>
      <c r="C2590" s="18" t="s">
        <v>15706</v>
      </c>
      <c r="F2590" s="13" t="s">
        <v>15718</v>
      </c>
      <c r="G2590" t="str">
        <f t="shared" si="40"/>
        <v>0595</v>
      </c>
      <c r="H2590" s="3" t="s">
        <v>7872</v>
      </c>
      <c r="I2590" t="s">
        <v>15719</v>
      </c>
      <c r="K2590" s="4" t="s">
        <v>7915</v>
      </c>
      <c r="L2590" s="9" t="s">
        <v>15720</v>
      </c>
    </row>
    <row r="2591" ht="16.5" spans="1:12">
      <c r="A2591" s="18" t="s">
        <v>15721</v>
      </c>
      <c r="B2591" s="18" t="s">
        <v>15722</v>
      </c>
      <c r="C2591" s="18" t="s">
        <v>15706</v>
      </c>
      <c r="F2591" s="13" t="s">
        <v>15723</v>
      </c>
      <c r="G2591" t="str">
        <f t="shared" si="40"/>
        <v>0595</v>
      </c>
      <c r="H2591" s="3" t="s">
        <v>7872</v>
      </c>
      <c r="I2591" t="s">
        <v>15724</v>
      </c>
      <c r="K2591" s="4" t="s">
        <v>7939</v>
      </c>
      <c r="L2591" s="9" t="s">
        <v>15725</v>
      </c>
    </row>
    <row r="2592" ht="16.5" spans="1:12">
      <c r="A2592" s="18" t="s">
        <v>15726</v>
      </c>
      <c r="B2592" s="18" t="s">
        <v>15727</v>
      </c>
      <c r="C2592" s="18" t="s">
        <v>15706</v>
      </c>
      <c r="F2592" s="13" t="s">
        <v>15728</v>
      </c>
      <c r="G2592" t="str">
        <f t="shared" si="40"/>
        <v>0595</v>
      </c>
      <c r="H2592" s="3" t="s">
        <v>7872</v>
      </c>
      <c r="I2592" t="s">
        <v>15729</v>
      </c>
      <c r="K2592" s="4" t="s">
        <v>7903</v>
      </c>
      <c r="L2592" s="9" t="s">
        <v>15730</v>
      </c>
    </row>
    <row r="2593" ht="16.5" spans="1:12">
      <c r="A2593" s="18" t="s">
        <v>15731</v>
      </c>
      <c r="B2593" s="18" t="s">
        <v>15732</v>
      </c>
      <c r="C2593" s="18" t="s">
        <v>15706</v>
      </c>
      <c r="F2593" s="13" t="s">
        <v>15733</v>
      </c>
      <c r="G2593" t="str">
        <f t="shared" si="40"/>
        <v>0595</v>
      </c>
      <c r="H2593" s="3" t="s">
        <v>7872</v>
      </c>
      <c r="I2593" t="s">
        <v>15734</v>
      </c>
      <c r="K2593" s="4" t="s">
        <v>7939</v>
      </c>
      <c r="L2593" s="9" t="s">
        <v>15735</v>
      </c>
    </row>
    <row r="2594" ht="16.5" spans="1:12">
      <c r="A2594" s="18" t="s">
        <v>15736</v>
      </c>
      <c r="B2594" s="18" t="s">
        <v>15737</v>
      </c>
      <c r="C2594" s="18" t="s">
        <v>15706</v>
      </c>
      <c r="F2594" s="13" t="s">
        <v>15738</v>
      </c>
      <c r="G2594" t="str">
        <f t="shared" si="40"/>
        <v>0595</v>
      </c>
      <c r="H2594" s="3" t="s">
        <v>7872</v>
      </c>
      <c r="I2594" t="s">
        <v>15739</v>
      </c>
      <c r="K2594" s="4" t="s">
        <v>7949</v>
      </c>
      <c r="L2594" s="9" t="s">
        <v>15740</v>
      </c>
    </row>
    <row r="2595" ht="16.5" spans="1:12">
      <c r="A2595" s="18" t="s">
        <v>15741</v>
      </c>
      <c r="B2595" s="18" t="s">
        <v>15742</v>
      </c>
      <c r="C2595" s="18" t="s">
        <v>15706</v>
      </c>
      <c r="F2595" s="13" t="s">
        <v>15743</v>
      </c>
      <c r="G2595" t="str">
        <f t="shared" si="40"/>
        <v>0595</v>
      </c>
      <c r="H2595" s="3" t="s">
        <v>7872</v>
      </c>
      <c r="I2595" t="s">
        <v>15744</v>
      </c>
      <c r="K2595" s="4" t="s">
        <v>7909</v>
      </c>
      <c r="L2595" s="9" t="s">
        <v>15745</v>
      </c>
    </row>
    <row r="2596" ht="16.5" spans="1:12">
      <c r="A2596" s="18" t="s">
        <v>15746</v>
      </c>
      <c r="B2596" s="18" t="s">
        <v>15747</v>
      </c>
      <c r="C2596" s="18" t="s">
        <v>15706</v>
      </c>
      <c r="F2596" s="13" t="s">
        <v>15748</v>
      </c>
      <c r="G2596" t="str">
        <f t="shared" si="40"/>
        <v>0633</v>
      </c>
      <c r="H2596" s="3" t="s">
        <v>9606</v>
      </c>
      <c r="I2596" t="s">
        <v>15749</v>
      </c>
      <c r="K2596" s="4" t="s">
        <v>15750</v>
      </c>
      <c r="L2596" s="9" t="s">
        <v>15751</v>
      </c>
    </row>
    <row r="2597" ht="16.5" spans="1:12">
      <c r="A2597" s="18" t="s">
        <v>15752</v>
      </c>
      <c r="B2597" s="18" t="s">
        <v>15753</v>
      </c>
      <c r="C2597" s="18" t="s">
        <v>15706</v>
      </c>
      <c r="F2597" s="13" t="s">
        <v>15754</v>
      </c>
      <c r="G2597" t="str">
        <f t="shared" si="40"/>
        <v>0633</v>
      </c>
      <c r="H2597" s="3" t="s">
        <v>9606</v>
      </c>
      <c r="I2597" t="s">
        <v>15755</v>
      </c>
      <c r="K2597" s="4" t="s">
        <v>15756</v>
      </c>
      <c r="L2597" s="9" t="s">
        <v>15757</v>
      </c>
    </row>
    <row r="2598" ht="16.5" spans="1:12">
      <c r="A2598" s="18" t="s">
        <v>15758</v>
      </c>
      <c r="B2598" s="18" t="s">
        <v>15759</v>
      </c>
      <c r="C2598" s="18" t="s">
        <v>15706</v>
      </c>
      <c r="F2598" s="13" t="s">
        <v>15760</v>
      </c>
      <c r="G2598" t="str">
        <f t="shared" si="40"/>
        <v>0633</v>
      </c>
      <c r="H2598" s="3" t="s">
        <v>9606</v>
      </c>
      <c r="I2598" t="s">
        <v>15761</v>
      </c>
      <c r="K2598" s="4" t="s">
        <v>15762</v>
      </c>
      <c r="L2598" s="9" t="s">
        <v>15763</v>
      </c>
    </row>
    <row r="2599" ht="16.5" spans="1:12">
      <c r="A2599" s="18" t="s">
        <v>15764</v>
      </c>
      <c r="B2599" s="18" t="s">
        <v>15765</v>
      </c>
      <c r="C2599" s="18" t="s">
        <v>15706</v>
      </c>
      <c r="F2599" s="13" t="s">
        <v>15766</v>
      </c>
      <c r="G2599" t="str">
        <f t="shared" si="40"/>
        <v>0633</v>
      </c>
      <c r="H2599" s="3" t="s">
        <v>9606</v>
      </c>
      <c r="I2599" t="s">
        <v>15767</v>
      </c>
      <c r="K2599" s="4" t="s">
        <v>15768</v>
      </c>
      <c r="L2599" s="9" t="s">
        <v>15769</v>
      </c>
    </row>
    <row r="2600" ht="16.5" spans="1:12">
      <c r="A2600" s="18" t="s">
        <v>15770</v>
      </c>
      <c r="B2600" s="18" t="s">
        <v>15771</v>
      </c>
      <c r="C2600" s="18" t="s">
        <v>15706</v>
      </c>
      <c r="F2600" s="13" t="s">
        <v>15772</v>
      </c>
      <c r="G2600" t="str">
        <f t="shared" si="40"/>
        <v>0633</v>
      </c>
      <c r="H2600" s="3" t="s">
        <v>9606</v>
      </c>
      <c r="I2600" t="s">
        <v>15773</v>
      </c>
      <c r="K2600" s="4" t="s">
        <v>15774</v>
      </c>
      <c r="L2600" s="9" t="s">
        <v>15775</v>
      </c>
    </row>
    <row r="2601" ht="16.5" spans="1:12">
      <c r="A2601" s="18" t="s">
        <v>12842</v>
      </c>
      <c r="B2601" s="18" t="s">
        <v>15776</v>
      </c>
      <c r="C2601" s="18" t="s">
        <v>15777</v>
      </c>
      <c r="F2601" s="13" t="s">
        <v>15778</v>
      </c>
      <c r="G2601" t="str">
        <f t="shared" si="40"/>
        <v>0633</v>
      </c>
      <c r="H2601" s="3" t="s">
        <v>9606</v>
      </c>
      <c r="I2601" t="s">
        <v>15779</v>
      </c>
      <c r="K2601" s="4" t="s">
        <v>15780</v>
      </c>
      <c r="L2601" s="9" t="s">
        <v>15781</v>
      </c>
    </row>
    <row r="2602" ht="16.5" spans="1:12">
      <c r="A2602" s="18" t="s">
        <v>15782</v>
      </c>
      <c r="B2602" s="18" t="s">
        <v>15783</v>
      </c>
      <c r="C2602" s="18" t="s">
        <v>15777</v>
      </c>
      <c r="F2602" s="13" t="s">
        <v>15784</v>
      </c>
      <c r="G2602" t="str">
        <f t="shared" si="40"/>
        <v>0633</v>
      </c>
      <c r="H2602" s="3" t="s">
        <v>9606</v>
      </c>
      <c r="I2602" t="s">
        <v>15785</v>
      </c>
      <c r="K2602" s="4" t="s">
        <v>15786</v>
      </c>
      <c r="L2602" s="9" t="s">
        <v>15787</v>
      </c>
    </row>
    <row r="2603" ht="16.5" spans="1:12">
      <c r="A2603" s="18" t="s">
        <v>15788</v>
      </c>
      <c r="B2603" s="18" t="s">
        <v>15789</v>
      </c>
      <c r="C2603" s="18" t="s">
        <v>15777</v>
      </c>
      <c r="F2603" s="13" t="s">
        <v>15790</v>
      </c>
      <c r="G2603" t="str">
        <f t="shared" si="40"/>
        <v>0633</v>
      </c>
      <c r="H2603" s="3" t="s">
        <v>9606</v>
      </c>
      <c r="I2603" t="s">
        <v>15791</v>
      </c>
      <c r="K2603" s="4" t="s">
        <v>15792</v>
      </c>
      <c r="L2603" s="9" t="s">
        <v>15793</v>
      </c>
    </row>
    <row r="2604" ht="16.5" spans="1:12">
      <c r="A2604" s="18" t="s">
        <v>15794</v>
      </c>
      <c r="B2604" s="18" t="s">
        <v>15795</v>
      </c>
      <c r="C2604" s="18" t="s">
        <v>15777</v>
      </c>
      <c r="F2604" s="13" t="s">
        <v>15796</v>
      </c>
      <c r="G2604" t="str">
        <f t="shared" si="40"/>
        <v>0633</v>
      </c>
      <c r="H2604" s="3" t="s">
        <v>9606</v>
      </c>
      <c r="I2604" t="s">
        <v>15797</v>
      </c>
      <c r="K2604" s="4" t="s">
        <v>15798</v>
      </c>
      <c r="L2604" s="9" t="s">
        <v>15799</v>
      </c>
    </row>
    <row r="2605" ht="16.5" spans="1:12">
      <c r="A2605" s="18" t="s">
        <v>15800</v>
      </c>
      <c r="B2605" s="18" t="s">
        <v>15801</v>
      </c>
      <c r="C2605" s="18" t="s">
        <v>15777</v>
      </c>
      <c r="F2605" s="13" t="s">
        <v>15802</v>
      </c>
      <c r="G2605" t="str">
        <f t="shared" si="40"/>
        <v>0633</v>
      </c>
      <c r="H2605" s="3" t="s">
        <v>9606</v>
      </c>
      <c r="I2605" t="s">
        <v>15803</v>
      </c>
      <c r="K2605" s="4" t="s">
        <v>15804</v>
      </c>
      <c r="L2605" s="9" t="s">
        <v>15805</v>
      </c>
    </row>
    <row r="2606" ht="16.5" spans="1:12">
      <c r="A2606" s="18" t="s">
        <v>15806</v>
      </c>
      <c r="B2606" s="18" t="s">
        <v>15807</v>
      </c>
      <c r="C2606" s="18" t="s">
        <v>15777</v>
      </c>
      <c r="F2606" s="13" t="s">
        <v>15808</v>
      </c>
      <c r="G2606" t="str">
        <f t="shared" si="40"/>
        <v>0633</v>
      </c>
      <c r="H2606" s="3" t="s">
        <v>9606</v>
      </c>
      <c r="I2606" t="s">
        <v>15809</v>
      </c>
      <c r="K2606" s="4" t="s">
        <v>15810</v>
      </c>
      <c r="L2606" s="9" t="s">
        <v>15811</v>
      </c>
    </row>
    <row r="2607" ht="16.5" spans="1:12">
      <c r="A2607" s="18" t="s">
        <v>15812</v>
      </c>
      <c r="B2607" s="18" t="s">
        <v>15813</v>
      </c>
      <c r="C2607" s="18" t="s">
        <v>15777</v>
      </c>
      <c r="F2607" s="13" t="s">
        <v>15814</v>
      </c>
      <c r="G2607" t="str">
        <f t="shared" si="40"/>
        <v>0633</v>
      </c>
      <c r="H2607" s="3" t="s">
        <v>9606</v>
      </c>
      <c r="I2607" t="s">
        <v>15815</v>
      </c>
      <c r="K2607" s="4" t="s">
        <v>15816</v>
      </c>
      <c r="L2607" s="9" t="s">
        <v>15817</v>
      </c>
    </row>
    <row r="2608" ht="16.5" spans="1:12">
      <c r="A2608" s="18" t="s">
        <v>15818</v>
      </c>
      <c r="B2608" s="18" t="s">
        <v>15819</v>
      </c>
      <c r="C2608" s="18" t="s">
        <v>15777</v>
      </c>
      <c r="F2608" s="13" t="s">
        <v>15820</v>
      </c>
      <c r="G2608" t="str">
        <f t="shared" si="40"/>
        <v>0398</v>
      </c>
      <c r="H2608" s="3" t="s">
        <v>10751</v>
      </c>
      <c r="I2608" t="s">
        <v>15821</v>
      </c>
      <c r="K2608" s="4" t="s">
        <v>15822</v>
      </c>
      <c r="L2608" s="9" t="s">
        <v>15823</v>
      </c>
    </row>
    <row r="2609" ht="16.5" spans="1:12">
      <c r="A2609" s="18" t="s">
        <v>15824</v>
      </c>
      <c r="B2609" s="18" t="s">
        <v>15825</v>
      </c>
      <c r="C2609" s="18" t="s">
        <v>15777</v>
      </c>
      <c r="F2609" s="13" t="s">
        <v>15826</v>
      </c>
      <c r="G2609" t="str">
        <f t="shared" si="40"/>
        <v>0398</v>
      </c>
      <c r="H2609" s="3" t="s">
        <v>10751</v>
      </c>
      <c r="I2609" t="s">
        <v>15827</v>
      </c>
      <c r="K2609" s="4" t="s">
        <v>15828</v>
      </c>
      <c r="L2609" s="9" t="s">
        <v>15829</v>
      </c>
    </row>
    <row r="2610" ht="16.5" spans="1:12">
      <c r="A2610" s="18" t="s">
        <v>15830</v>
      </c>
      <c r="B2610" s="18" t="s">
        <v>15831</v>
      </c>
      <c r="C2610" s="18" t="s">
        <v>15777</v>
      </c>
      <c r="F2610" s="13" t="s">
        <v>15832</v>
      </c>
      <c r="G2610" t="str">
        <f t="shared" si="40"/>
        <v>0598</v>
      </c>
      <c r="H2610" s="3" t="s">
        <v>7787</v>
      </c>
      <c r="I2610" t="s">
        <v>15833</v>
      </c>
      <c r="K2610" s="4" t="s">
        <v>15834</v>
      </c>
      <c r="L2610" s="9" t="s">
        <v>15835</v>
      </c>
    </row>
    <row r="2611" ht="16.5" spans="1:12">
      <c r="A2611" s="18" t="s">
        <v>15836</v>
      </c>
      <c r="B2611" s="18" t="s">
        <v>15837</v>
      </c>
      <c r="C2611" s="18" t="s">
        <v>15777</v>
      </c>
      <c r="F2611" s="13" t="s">
        <v>15838</v>
      </c>
      <c r="G2611" t="str">
        <f t="shared" si="40"/>
        <v>0598</v>
      </c>
      <c r="H2611" s="3" t="s">
        <v>7787</v>
      </c>
      <c r="I2611" t="s">
        <v>15839</v>
      </c>
      <c r="K2611" s="4" t="s">
        <v>15840</v>
      </c>
      <c r="L2611" s="9" t="s">
        <v>15841</v>
      </c>
    </row>
    <row r="2612" ht="16.5" spans="1:12">
      <c r="A2612" s="18" t="s">
        <v>12364</v>
      </c>
      <c r="B2612" s="18" t="s">
        <v>15842</v>
      </c>
      <c r="C2612" s="18" t="s">
        <v>15843</v>
      </c>
      <c r="F2612" s="13" t="s">
        <v>15844</v>
      </c>
      <c r="G2612" t="str">
        <f t="shared" si="40"/>
        <v>0598</v>
      </c>
      <c r="H2612" s="3" t="s">
        <v>7787</v>
      </c>
      <c r="I2612" t="s">
        <v>15845</v>
      </c>
      <c r="K2612" s="4" t="s">
        <v>15846</v>
      </c>
      <c r="L2612" s="9" t="s">
        <v>15847</v>
      </c>
    </row>
    <row r="2613" ht="16.5" spans="1:12">
      <c r="A2613" s="18" t="s">
        <v>15848</v>
      </c>
      <c r="B2613" s="18" t="s">
        <v>15849</v>
      </c>
      <c r="C2613" s="18" t="s">
        <v>15843</v>
      </c>
      <c r="F2613" s="13" t="s">
        <v>15850</v>
      </c>
      <c r="G2613" t="str">
        <f t="shared" si="40"/>
        <v>0598</v>
      </c>
      <c r="H2613" s="3" t="s">
        <v>7787</v>
      </c>
      <c r="I2613" t="s">
        <v>15851</v>
      </c>
      <c r="K2613" s="4" t="s">
        <v>15852</v>
      </c>
      <c r="L2613" s="9" t="s">
        <v>15853</v>
      </c>
    </row>
    <row r="2614" ht="16.5" spans="1:12">
      <c r="A2614" s="18" t="s">
        <v>15854</v>
      </c>
      <c r="B2614" s="18" t="s">
        <v>15855</v>
      </c>
      <c r="C2614" s="18" t="s">
        <v>15843</v>
      </c>
      <c r="F2614" s="13" t="s">
        <v>15856</v>
      </c>
      <c r="G2614" t="str">
        <f t="shared" si="40"/>
        <v>0598</v>
      </c>
      <c r="H2614" s="3" t="s">
        <v>7787</v>
      </c>
      <c r="I2614" t="s">
        <v>15857</v>
      </c>
      <c r="K2614" s="4" t="s">
        <v>15858</v>
      </c>
      <c r="L2614" s="9" t="s">
        <v>15859</v>
      </c>
    </row>
    <row r="2615" ht="16.5" spans="1:12">
      <c r="A2615" s="18" t="s">
        <v>15860</v>
      </c>
      <c r="B2615" s="18" t="s">
        <v>15861</v>
      </c>
      <c r="C2615" s="18" t="s">
        <v>15843</v>
      </c>
      <c r="F2615" s="13" t="s">
        <v>15862</v>
      </c>
      <c r="G2615" t="str">
        <f t="shared" si="40"/>
        <v>0598</v>
      </c>
      <c r="H2615" s="3" t="s">
        <v>7787</v>
      </c>
      <c r="I2615" t="s">
        <v>15863</v>
      </c>
      <c r="K2615" s="4" t="s">
        <v>15864</v>
      </c>
      <c r="L2615" s="9" t="s">
        <v>15865</v>
      </c>
    </row>
    <row r="2616" ht="16.5" spans="1:12">
      <c r="A2616" s="18" t="s">
        <v>15866</v>
      </c>
      <c r="B2616" s="18" t="s">
        <v>15867</v>
      </c>
      <c r="C2616" s="18" t="s">
        <v>15843</v>
      </c>
      <c r="F2616" s="13" t="s">
        <v>15868</v>
      </c>
      <c r="G2616" t="str">
        <f t="shared" si="40"/>
        <v>0598</v>
      </c>
      <c r="H2616" s="3" t="s">
        <v>7787</v>
      </c>
      <c r="I2616" t="s">
        <v>15869</v>
      </c>
      <c r="K2616" s="4" t="s">
        <v>15870</v>
      </c>
      <c r="L2616" s="9" t="s">
        <v>15871</v>
      </c>
    </row>
    <row r="2617" ht="16.5" spans="1:12">
      <c r="A2617" s="18" t="s">
        <v>15872</v>
      </c>
      <c r="B2617" s="18" t="s">
        <v>15873</v>
      </c>
      <c r="C2617" s="18" t="s">
        <v>15843</v>
      </c>
      <c r="F2617" s="13" t="s">
        <v>15874</v>
      </c>
      <c r="G2617" t="str">
        <f t="shared" si="40"/>
        <v>0598</v>
      </c>
      <c r="H2617" s="3" t="s">
        <v>7787</v>
      </c>
      <c r="I2617" t="s">
        <v>15875</v>
      </c>
      <c r="K2617" s="4" t="s">
        <v>15876</v>
      </c>
      <c r="L2617" s="9" t="s">
        <v>15877</v>
      </c>
    </row>
    <row r="2618" ht="16.5" spans="1:12">
      <c r="A2618" s="18" t="s">
        <v>15878</v>
      </c>
      <c r="B2618" s="18" t="s">
        <v>15879</v>
      </c>
      <c r="C2618" s="18" t="s">
        <v>15843</v>
      </c>
      <c r="F2618" s="13" t="s">
        <v>15880</v>
      </c>
      <c r="G2618" t="str">
        <f t="shared" si="40"/>
        <v>0598</v>
      </c>
      <c r="H2618" s="3" t="s">
        <v>7787</v>
      </c>
      <c r="I2618" t="s">
        <v>15881</v>
      </c>
      <c r="K2618" s="4" t="s">
        <v>15882</v>
      </c>
      <c r="L2618" s="9" t="s">
        <v>15883</v>
      </c>
    </row>
    <row r="2619" ht="16.5" spans="1:12">
      <c r="A2619" s="18" t="s">
        <v>15884</v>
      </c>
      <c r="B2619" s="18" t="s">
        <v>15885</v>
      </c>
      <c r="C2619" s="18" t="s">
        <v>15843</v>
      </c>
      <c r="F2619" s="13" t="s">
        <v>15886</v>
      </c>
      <c r="G2619" t="str">
        <f t="shared" si="40"/>
        <v>0598</v>
      </c>
      <c r="H2619" s="3" t="s">
        <v>7787</v>
      </c>
      <c r="I2619" t="s">
        <v>15887</v>
      </c>
      <c r="K2619" s="4" t="s">
        <v>15888</v>
      </c>
      <c r="L2619" s="9" t="s">
        <v>15889</v>
      </c>
    </row>
    <row r="2620" ht="16.5" spans="1:12">
      <c r="A2620" s="18" t="s">
        <v>15890</v>
      </c>
      <c r="B2620" s="18" t="s">
        <v>15891</v>
      </c>
      <c r="C2620" s="18" t="s">
        <v>15892</v>
      </c>
      <c r="F2620" s="13" t="s">
        <v>15893</v>
      </c>
      <c r="G2620" t="str">
        <f t="shared" si="40"/>
        <v>0598</v>
      </c>
      <c r="H2620" s="3" t="s">
        <v>7787</v>
      </c>
      <c r="I2620" t="s">
        <v>15894</v>
      </c>
      <c r="K2620" s="4" t="s">
        <v>15895</v>
      </c>
      <c r="L2620" s="9" t="s">
        <v>15896</v>
      </c>
    </row>
    <row r="2621" ht="16.5" spans="1:12">
      <c r="A2621" s="18" t="s">
        <v>15897</v>
      </c>
      <c r="B2621" s="18" t="s">
        <v>15898</v>
      </c>
      <c r="C2621" s="18" t="s">
        <v>15892</v>
      </c>
      <c r="F2621" s="13" t="s">
        <v>15899</v>
      </c>
      <c r="G2621" t="str">
        <f t="shared" si="40"/>
        <v>0598</v>
      </c>
      <c r="H2621" s="3" t="s">
        <v>7787</v>
      </c>
      <c r="I2621" t="s">
        <v>15900</v>
      </c>
      <c r="K2621" s="4" t="s">
        <v>15901</v>
      </c>
      <c r="L2621" s="9" t="s">
        <v>15902</v>
      </c>
    </row>
    <row r="2622" ht="16.5" spans="1:12">
      <c r="A2622" s="18" t="s">
        <v>15903</v>
      </c>
      <c r="B2622" s="18" t="s">
        <v>15904</v>
      </c>
      <c r="C2622" s="18" t="s">
        <v>15892</v>
      </c>
      <c r="F2622" s="13" t="s">
        <v>15905</v>
      </c>
      <c r="G2622" t="str">
        <f t="shared" si="40"/>
        <v>0598</v>
      </c>
      <c r="H2622" s="3" t="s">
        <v>7787</v>
      </c>
      <c r="I2622" t="s">
        <v>15906</v>
      </c>
      <c r="K2622" s="4" t="s">
        <v>15907</v>
      </c>
      <c r="L2622" s="9" t="s">
        <v>15908</v>
      </c>
    </row>
    <row r="2623" ht="16.5" spans="1:12">
      <c r="A2623" s="18" t="s">
        <v>15909</v>
      </c>
      <c r="B2623" s="18" t="s">
        <v>15910</v>
      </c>
      <c r="C2623" s="18" t="s">
        <v>15892</v>
      </c>
      <c r="F2623" s="13" t="s">
        <v>15911</v>
      </c>
      <c r="G2623" t="str">
        <f t="shared" si="40"/>
        <v>0598</v>
      </c>
      <c r="H2623" s="3" t="s">
        <v>7787</v>
      </c>
      <c r="I2623" t="s">
        <v>15912</v>
      </c>
      <c r="K2623" s="4" t="s">
        <v>15913</v>
      </c>
      <c r="L2623" s="9" t="s">
        <v>15914</v>
      </c>
    </row>
    <row r="2624" ht="16.5" spans="1:12">
      <c r="A2624" s="18" t="s">
        <v>15915</v>
      </c>
      <c r="B2624" s="18" t="s">
        <v>15916</v>
      </c>
      <c r="C2624" s="18" t="s">
        <v>15892</v>
      </c>
      <c r="F2624" s="13" t="s">
        <v>15917</v>
      </c>
      <c r="G2624" t="str">
        <f t="shared" si="40"/>
        <v>0899</v>
      </c>
      <c r="H2624" s="3" t="s">
        <v>14743</v>
      </c>
      <c r="I2624" t="s">
        <v>15918</v>
      </c>
      <c r="K2624" s="4" t="s">
        <v>15919</v>
      </c>
      <c r="L2624" s="9" t="s">
        <v>15920</v>
      </c>
    </row>
    <row r="2625" ht="16.5" spans="1:12">
      <c r="A2625" s="18" t="s">
        <v>15921</v>
      </c>
      <c r="B2625" s="18" t="s">
        <v>15922</v>
      </c>
      <c r="C2625" s="18" t="s">
        <v>15892</v>
      </c>
      <c r="F2625" s="13" t="s">
        <v>15923</v>
      </c>
      <c r="G2625" t="str">
        <f t="shared" si="40"/>
        <v>0899</v>
      </c>
      <c r="H2625" s="3" t="s">
        <v>14743</v>
      </c>
      <c r="I2625" t="s">
        <v>15924</v>
      </c>
      <c r="K2625" s="4" t="s">
        <v>15925</v>
      </c>
      <c r="L2625" s="9" t="s">
        <v>15926</v>
      </c>
    </row>
    <row r="2626" ht="16.5" spans="1:12">
      <c r="A2626" s="18" t="s">
        <v>15927</v>
      </c>
      <c r="B2626" s="18" t="s">
        <v>15928</v>
      </c>
      <c r="C2626" s="18" t="s">
        <v>15892</v>
      </c>
      <c r="F2626" s="13" t="s">
        <v>15929</v>
      </c>
      <c r="G2626" t="str">
        <f t="shared" si="40"/>
        <v>0899</v>
      </c>
      <c r="H2626" s="3" t="s">
        <v>14743</v>
      </c>
      <c r="I2626" t="s">
        <v>15930</v>
      </c>
      <c r="K2626" s="4" t="s">
        <v>15931</v>
      </c>
      <c r="L2626" s="9" t="s">
        <v>15932</v>
      </c>
    </row>
    <row r="2627" ht="16.5" spans="1:12">
      <c r="A2627" s="18" t="s">
        <v>15933</v>
      </c>
      <c r="B2627" s="18" t="s">
        <v>15934</v>
      </c>
      <c r="C2627" s="18" t="s">
        <v>15892</v>
      </c>
      <c r="F2627" s="13" t="s">
        <v>15935</v>
      </c>
      <c r="G2627" t="str">
        <f t="shared" si="40"/>
        <v>0899</v>
      </c>
      <c r="H2627" s="3" t="s">
        <v>14743</v>
      </c>
      <c r="I2627" t="s">
        <v>15936</v>
      </c>
      <c r="K2627" s="4" t="s">
        <v>15937</v>
      </c>
      <c r="L2627" s="9" t="s">
        <v>15938</v>
      </c>
    </row>
    <row r="2628" ht="16.5" spans="1:12">
      <c r="A2628" s="18" t="s">
        <v>15939</v>
      </c>
      <c r="B2628" s="18" t="s">
        <v>15940</v>
      </c>
      <c r="C2628" s="18" t="s">
        <v>15892</v>
      </c>
      <c r="F2628" s="13" t="s">
        <v>15941</v>
      </c>
      <c r="G2628" t="str">
        <f t="shared" ref="G2628:G2691" si="41">VLOOKUP(H2628,A:C,3,FALSE)</f>
        <v>0592</v>
      </c>
      <c r="H2628" s="3" t="s">
        <v>7695</v>
      </c>
      <c r="I2628" t="s">
        <v>15942</v>
      </c>
      <c r="K2628" s="4" t="s">
        <v>15943</v>
      </c>
      <c r="L2628" s="9" t="s">
        <v>15944</v>
      </c>
    </row>
    <row r="2629" ht="16.5" spans="1:12">
      <c r="A2629" s="18" t="s">
        <v>15945</v>
      </c>
      <c r="B2629" s="18" t="s">
        <v>15946</v>
      </c>
      <c r="C2629" s="18" t="s">
        <v>15892</v>
      </c>
      <c r="F2629" s="13" t="s">
        <v>15947</v>
      </c>
      <c r="G2629" t="str">
        <f t="shared" si="41"/>
        <v>0592</v>
      </c>
      <c r="H2629" s="3" t="s">
        <v>7695</v>
      </c>
      <c r="I2629" t="s">
        <v>15948</v>
      </c>
      <c r="K2629" s="4" t="s">
        <v>15949</v>
      </c>
      <c r="L2629" s="9" t="s">
        <v>15950</v>
      </c>
    </row>
    <row r="2630" ht="16.5" spans="1:12">
      <c r="A2630" s="18" t="s">
        <v>15951</v>
      </c>
      <c r="B2630" s="18" t="s">
        <v>15952</v>
      </c>
      <c r="C2630" s="18" t="s">
        <v>15892</v>
      </c>
      <c r="F2630" s="13" t="s">
        <v>15953</v>
      </c>
      <c r="G2630" t="str">
        <f t="shared" si="41"/>
        <v>0592</v>
      </c>
      <c r="H2630" s="3" t="s">
        <v>7695</v>
      </c>
      <c r="I2630" t="s">
        <v>15954</v>
      </c>
      <c r="K2630" s="4" t="s">
        <v>15955</v>
      </c>
      <c r="L2630" s="9" t="s">
        <v>15956</v>
      </c>
    </row>
    <row r="2631" ht="16.5" spans="1:12">
      <c r="A2631" s="18" t="s">
        <v>15957</v>
      </c>
      <c r="B2631" s="18" t="s">
        <v>15958</v>
      </c>
      <c r="C2631" s="18" t="s">
        <v>15892</v>
      </c>
      <c r="F2631" s="13" t="s">
        <v>15959</v>
      </c>
      <c r="G2631" t="str">
        <f t="shared" si="41"/>
        <v>0592</v>
      </c>
      <c r="H2631" s="3" t="s">
        <v>7695</v>
      </c>
      <c r="I2631" t="s">
        <v>15960</v>
      </c>
      <c r="K2631" s="4" t="s">
        <v>15961</v>
      </c>
      <c r="L2631" s="9" t="s">
        <v>15962</v>
      </c>
    </row>
    <row r="2632" ht="16.5" spans="1:12">
      <c r="A2632" s="18" t="s">
        <v>6126</v>
      </c>
      <c r="B2632" s="18" t="s">
        <v>15963</v>
      </c>
      <c r="C2632" s="18" t="s">
        <v>15964</v>
      </c>
      <c r="F2632" s="13" t="s">
        <v>15965</v>
      </c>
      <c r="G2632" t="str">
        <f t="shared" si="41"/>
        <v>0592</v>
      </c>
      <c r="H2632" s="3" t="s">
        <v>7695</v>
      </c>
      <c r="I2632" t="s">
        <v>15966</v>
      </c>
      <c r="K2632" s="4" t="s">
        <v>15967</v>
      </c>
      <c r="L2632" s="9" t="s">
        <v>15968</v>
      </c>
    </row>
    <row r="2633" ht="16.5" spans="1:12">
      <c r="A2633" s="18" t="s">
        <v>15969</v>
      </c>
      <c r="B2633" s="18" t="s">
        <v>15970</v>
      </c>
      <c r="C2633" s="18" t="s">
        <v>15964</v>
      </c>
      <c r="F2633" s="13" t="s">
        <v>15971</v>
      </c>
      <c r="G2633" t="str">
        <f t="shared" si="41"/>
        <v>0592</v>
      </c>
      <c r="H2633" s="3" t="s">
        <v>7695</v>
      </c>
      <c r="I2633" t="s">
        <v>15972</v>
      </c>
      <c r="K2633" s="4" t="s">
        <v>15973</v>
      </c>
      <c r="L2633" s="9" t="s">
        <v>15974</v>
      </c>
    </row>
    <row r="2634" ht="16.5" spans="1:12">
      <c r="A2634" s="18" t="s">
        <v>15975</v>
      </c>
      <c r="B2634" s="18" t="s">
        <v>15976</v>
      </c>
      <c r="C2634" s="18" t="s">
        <v>15964</v>
      </c>
      <c r="F2634" s="13" t="s">
        <v>15977</v>
      </c>
      <c r="G2634" t="str">
        <f t="shared" si="41"/>
        <v>0592</v>
      </c>
      <c r="H2634" s="3" t="s">
        <v>7695</v>
      </c>
      <c r="I2634" t="s">
        <v>15978</v>
      </c>
      <c r="K2634" s="4" t="s">
        <v>15979</v>
      </c>
      <c r="L2634" s="9" t="s">
        <v>15980</v>
      </c>
    </row>
    <row r="2635" ht="16.5" spans="1:12">
      <c r="A2635" s="18" t="s">
        <v>15981</v>
      </c>
      <c r="B2635" s="18" t="s">
        <v>15982</v>
      </c>
      <c r="C2635" s="18" t="s">
        <v>15964</v>
      </c>
      <c r="F2635" s="13" t="s">
        <v>15983</v>
      </c>
      <c r="G2635" t="str">
        <f t="shared" si="41"/>
        <v>0592</v>
      </c>
      <c r="H2635" s="3" t="s">
        <v>7695</v>
      </c>
      <c r="I2635" t="s">
        <v>15984</v>
      </c>
      <c r="K2635" s="4" t="s">
        <v>15985</v>
      </c>
      <c r="L2635" s="9" t="s">
        <v>15986</v>
      </c>
    </row>
    <row r="2636" ht="16.5" spans="1:12">
      <c r="A2636" s="18" t="s">
        <v>15987</v>
      </c>
      <c r="B2636" s="18" t="s">
        <v>15988</v>
      </c>
      <c r="C2636" s="18" t="s">
        <v>15964</v>
      </c>
      <c r="F2636" s="13" t="s">
        <v>15989</v>
      </c>
      <c r="G2636" t="str">
        <f t="shared" si="41"/>
        <v>0592</v>
      </c>
      <c r="H2636" s="3" t="s">
        <v>7695</v>
      </c>
      <c r="I2636" t="s">
        <v>15990</v>
      </c>
      <c r="K2636" s="4" t="s">
        <v>15991</v>
      </c>
      <c r="L2636" s="9" t="s">
        <v>15992</v>
      </c>
    </row>
    <row r="2637" ht="16.5" spans="1:12">
      <c r="A2637" s="18" t="s">
        <v>15993</v>
      </c>
      <c r="B2637" s="18" t="s">
        <v>15994</v>
      </c>
      <c r="C2637" s="18" t="s">
        <v>15964</v>
      </c>
      <c r="F2637" s="13" t="s">
        <v>15995</v>
      </c>
      <c r="G2637" t="str">
        <f t="shared" si="41"/>
        <v>0592</v>
      </c>
      <c r="H2637" s="3" t="s">
        <v>7695</v>
      </c>
      <c r="I2637" t="s">
        <v>15996</v>
      </c>
      <c r="K2637" s="4" t="s">
        <v>15997</v>
      </c>
      <c r="L2637" s="9" t="s">
        <v>15998</v>
      </c>
    </row>
    <row r="2638" ht="16.5" spans="1:12">
      <c r="A2638" s="18" t="s">
        <v>15999</v>
      </c>
      <c r="B2638" s="18" t="s">
        <v>16000</v>
      </c>
      <c r="C2638" s="18" t="s">
        <v>15964</v>
      </c>
      <c r="F2638" s="13" t="s">
        <v>16001</v>
      </c>
      <c r="G2638" t="str">
        <f t="shared" si="41"/>
        <v>0592</v>
      </c>
      <c r="H2638" s="3" t="s">
        <v>7695</v>
      </c>
      <c r="I2638" t="s">
        <v>16002</v>
      </c>
      <c r="K2638" s="4" t="s">
        <v>16003</v>
      </c>
      <c r="L2638" s="9" t="s">
        <v>16004</v>
      </c>
    </row>
    <row r="2639" ht="16.5" spans="1:12">
      <c r="A2639" s="18" t="s">
        <v>16005</v>
      </c>
      <c r="B2639" s="18" t="s">
        <v>16006</v>
      </c>
      <c r="C2639" s="18" t="s">
        <v>15964</v>
      </c>
      <c r="F2639" s="13" t="s">
        <v>16007</v>
      </c>
      <c r="G2639" t="str">
        <f t="shared" si="41"/>
        <v>0592</v>
      </c>
      <c r="H2639" s="3" t="s">
        <v>7695</v>
      </c>
      <c r="I2639" t="s">
        <v>16008</v>
      </c>
      <c r="K2639" s="4" t="s">
        <v>16009</v>
      </c>
      <c r="L2639" s="9" t="s">
        <v>16010</v>
      </c>
    </row>
    <row r="2640" ht="16.5" spans="1:12">
      <c r="A2640" s="18" t="s">
        <v>3781</v>
      </c>
      <c r="B2640" s="18" t="s">
        <v>16011</v>
      </c>
      <c r="C2640" s="18" t="s">
        <v>16012</v>
      </c>
      <c r="F2640" s="13" t="s">
        <v>16013</v>
      </c>
      <c r="G2640" t="str">
        <f t="shared" si="41"/>
        <v>0592</v>
      </c>
      <c r="H2640" s="3" t="s">
        <v>7695</v>
      </c>
      <c r="I2640" t="s">
        <v>16014</v>
      </c>
      <c r="K2640" s="4" t="s">
        <v>16015</v>
      </c>
      <c r="L2640" s="9" t="s">
        <v>16016</v>
      </c>
    </row>
    <row r="2641" ht="16.5" spans="1:12">
      <c r="A2641" s="18" t="s">
        <v>16017</v>
      </c>
      <c r="B2641" s="18" t="s">
        <v>16018</v>
      </c>
      <c r="C2641" s="18" t="s">
        <v>16012</v>
      </c>
      <c r="F2641" s="13" t="s">
        <v>16019</v>
      </c>
      <c r="G2641" t="str">
        <f t="shared" si="41"/>
        <v>0592</v>
      </c>
      <c r="H2641" s="3" t="s">
        <v>7695</v>
      </c>
      <c r="I2641" t="s">
        <v>16020</v>
      </c>
      <c r="K2641" s="4" t="s">
        <v>16021</v>
      </c>
      <c r="L2641" s="9" t="s">
        <v>16022</v>
      </c>
    </row>
    <row r="2642" ht="16.5" spans="1:12">
      <c r="A2642" s="18" t="s">
        <v>3843</v>
      </c>
      <c r="B2642" s="18" t="s">
        <v>16023</v>
      </c>
      <c r="C2642" s="18" t="s">
        <v>16012</v>
      </c>
      <c r="F2642" s="13" t="s">
        <v>16024</v>
      </c>
      <c r="G2642" t="str">
        <f t="shared" si="41"/>
        <v>0592</v>
      </c>
      <c r="H2642" s="3" t="s">
        <v>7695</v>
      </c>
      <c r="I2642" t="s">
        <v>16025</v>
      </c>
      <c r="K2642" s="4" t="s">
        <v>16026</v>
      </c>
      <c r="L2642" s="9" t="s">
        <v>16027</v>
      </c>
    </row>
    <row r="2643" ht="16.5" spans="1:12">
      <c r="A2643" s="18" t="s">
        <v>3849</v>
      </c>
      <c r="B2643" s="18" t="s">
        <v>16028</v>
      </c>
      <c r="C2643" s="18" t="s">
        <v>16012</v>
      </c>
      <c r="F2643" s="13" t="s">
        <v>16029</v>
      </c>
      <c r="G2643" t="str">
        <f t="shared" si="41"/>
        <v>0592</v>
      </c>
      <c r="H2643" s="3" t="s">
        <v>7695</v>
      </c>
      <c r="I2643" t="s">
        <v>16030</v>
      </c>
      <c r="K2643" s="4" t="s">
        <v>16031</v>
      </c>
      <c r="L2643" s="9" t="s">
        <v>16032</v>
      </c>
    </row>
    <row r="2644" ht="16.5" spans="1:12">
      <c r="A2644" s="18" t="s">
        <v>16033</v>
      </c>
      <c r="B2644" s="18" t="s">
        <v>16034</v>
      </c>
      <c r="C2644" s="18" t="s">
        <v>16012</v>
      </c>
      <c r="F2644" s="13" t="s">
        <v>16035</v>
      </c>
      <c r="G2644" t="str">
        <f t="shared" si="41"/>
        <v>0592</v>
      </c>
      <c r="H2644" s="3" t="s">
        <v>7695</v>
      </c>
      <c r="I2644" t="s">
        <v>16036</v>
      </c>
      <c r="K2644" s="4" t="s">
        <v>16037</v>
      </c>
      <c r="L2644" s="9" t="s">
        <v>16038</v>
      </c>
    </row>
    <row r="2645" ht="16.5" spans="1:12">
      <c r="A2645" s="18" t="s">
        <v>16039</v>
      </c>
      <c r="B2645" s="18" t="s">
        <v>16040</v>
      </c>
      <c r="C2645" s="18" t="s">
        <v>16012</v>
      </c>
      <c r="F2645" s="13" t="s">
        <v>16041</v>
      </c>
      <c r="G2645" t="str">
        <f t="shared" si="41"/>
        <v>0592</v>
      </c>
      <c r="H2645" s="3" t="s">
        <v>7695</v>
      </c>
      <c r="I2645" t="s">
        <v>16042</v>
      </c>
      <c r="K2645" s="4" t="s">
        <v>16043</v>
      </c>
      <c r="L2645" s="9" t="s">
        <v>16044</v>
      </c>
    </row>
    <row r="2646" ht="16.5" spans="1:12">
      <c r="A2646" s="18" t="s">
        <v>16045</v>
      </c>
      <c r="B2646" s="18" t="s">
        <v>16046</v>
      </c>
      <c r="C2646" s="18" t="s">
        <v>16012</v>
      </c>
      <c r="F2646" s="13" t="s">
        <v>16047</v>
      </c>
      <c r="G2646" t="str">
        <f t="shared" si="41"/>
        <v>0592</v>
      </c>
      <c r="H2646" s="3" t="s">
        <v>7695</v>
      </c>
      <c r="I2646" t="s">
        <v>16048</v>
      </c>
      <c r="K2646" s="4" t="s">
        <v>16049</v>
      </c>
      <c r="L2646" s="9" t="s">
        <v>16050</v>
      </c>
    </row>
    <row r="2647" ht="16.5" spans="1:12">
      <c r="A2647" s="18" t="s">
        <v>3860</v>
      </c>
      <c r="B2647" s="18" t="s">
        <v>16051</v>
      </c>
      <c r="C2647" s="18" t="s">
        <v>16012</v>
      </c>
      <c r="F2647" s="13" t="s">
        <v>16052</v>
      </c>
      <c r="G2647" t="str">
        <f t="shared" si="41"/>
        <v>0592</v>
      </c>
      <c r="H2647" s="3" t="s">
        <v>7695</v>
      </c>
      <c r="I2647" t="s">
        <v>16053</v>
      </c>
      <c r="K2647" s="4" t="s">
        <v>16054</v>
      </c>
      <c r="L2647" s="9" t="s">
        <v>16055</v>
      </c>
    </row>
    <row r="2648" ht="16.5" spans="1:12">
      <c r="A2648" s="18" t="s">
        <v>16056</v>
      </c>
      <c r="B2648" s="18" t="s">
        <v>16057</v>
      </c>
      <c r="C2648" s="18" t="s">
        <v>16012</v>
      </c>
      <c r="F2648" s="13" t="s">
        <v>16058</v>
      </c>
      <c r="G2648" t="str">
        <f t="shared" si="41"/>
        <v>0592</v>
      </c>
      <c r="H2648" s="3" t="s">
        <v>7695</v>
      </c>
      <c r="I2648" t="s">
        <v>16059</v>
      </c>
      <c r="K2648" s="4" t="s">
        <v>16060</v>
      </c>
      <c r="L2648" s="9" t="s">
        <v>16061</v>
      </c>
    </row>
    <row r="2649" ht="16.5" spans="1:12">
      <c r="A2649" s="18" t="s">
        <v>16062</v>
      </c>
      <c r="B2649" s="18" t="s">
        <v>16063</v>
      </c>
      <c r="C2649" s="18" t="s">
        <v>16064</v>
      </c>
      <c r="F2649" s="13" t="s">
        <v>16065</v>
      </c>
      <c r="G2649" t="str">
        <f t="shared" si="41"/>
        <v>0592</v>
      </c>
      <c r="H2649" s="3" t="s">
        <v>7695</v>
      </c>
      <c r="I2649" t="s">
        <v>16066</v>
      </c>
      <c r="K2649" s="4" t="s">
        <v>16067</v>
      </c>
      <c r="L2649" s="9" t="s">
        <v>16068</v>
      </c>
    </row>
    <row r="2650" ht="16.5" spans="1:12">
      <c r="A2650" s="18" t="s">
        <v>16069</v>
      </c>
      <c r="B2650" s="18" t="s">
        <v>16070</v>
      </c>
      <c r="C2650" s="18" t="s">
        <v>16064</v>
      </c>
      <c r="F2650" s="13" t="s">
        <v>16071</v>
      </c>
      <c r="G2650" t="str">
        <f t="shared" si="41"/>
        <v>0592</v>
      </c>
      <c r="H2650" s="3" t="s">
        <v>7695</v>
      </c>
      <c r="I2650" t="s">
        <v>16072</v>
      </c>
      <c r="K2650" s="4" t="s">
        <v>16073</v>
      </c>
      <c r="L2650" s="9" t="s">
        <v>16074</v>
      </c>
    </row>
    <row r="2651" ht="16.5" spans="1:12">
      <c r="A2651" s="18" t="s">
        <v>16075</v>
      </c>
      <c r="B2651" s="18" t="s">
        <v>16076</v>
      </c>
      <c r="C2651" s="18" t="s">
        <v>16064</v>
      </c>
      <c r="F2651" s="13" t="s">
        <v>16077</v>
      </c>
      <c r="G2651" t="str">
        <f t="shared" si="41"/>
        <v>0592</v>
      </c>
      <c r="H2651" s="3" t="s">
        <v>7695</v>
      </c>
      <c r="I2651" t="s">
        <v>16078</v>
      </c>
      <c r="K2651" s="4" t="s">
        <v>16079</v>
      </c>
      <c r="L2651" s="9" t="s">
        <v>16080</v>
      </c>
    </row>
    <row r="2652" ht="16.5" spans="1:12">
      <c r="A2652" s="18" t="s">
        <v>16081</v>
      </c>
      <c r="B2652" s="18" t="s">
        <v>16082</v>
      </c>
      <c r="C2652" s="18" t="s">
        <v>16064</v>
      </c>
      <c r="F2652" s="13" t="s">
        <v>16083</v>
      </c>
      <c r="G2652" t="str">
        <f t="shared" si="41"/>
        <v>0592</v>
      </c>
      <c r="H2652" s="3" t="s">
        <v>7695</v>
      </c>
      <c r="I2652" t="s">
        <v>16084</v>
      </c>
      <c r="K2652" s="4" t="s">
        <v>16085</v>
      </c>
      <c r="L2652" s="9" t="s">
        <v>16086</v>
      </c>
    </row>
    <row r="2653" ht="16.5" spans="1:12">
      <c r="A2653" s="18" t="s">
        <v>16087</v>
      </c>
      <c r="B2653" s="18" t="s">
        <v>16088</v>
      </c>
      <c r="C2653" s="18" t="s">
        <v>16064</v>
      </c>
      <c r="F2653" s="13" t="s">
        <v>16089</v>
      </c>
      <c r="G2653" t="str">
        <f t="shared" si="41"/>
        <v>0592</v>
      </c>
      <c r="H2653" s="3" t="s">
        <v>7695</v>
      </c>
      <c r="I2653" t="s">
        <v>16090</v>
      </c>
      <c r="K2653" s="4" t="s">
        <v>16091</v>
      </c>
      <c r="L2653" s="9" t="s">
        <v>16092</v>
      </c>
    </row>
    <row r="2654" ht="16.5" spans="1:12">
      <c r="A2654" s="18" t="s">
        <v>16093</v>
      </c>
      <c r="B2654" s="18" t="s">
        <v>16094</v>
      </c>
      <c r="C2654" s="18" t="s">
        <v>16064</v>
      </c>
      <c r="F2654" s="13" t="s">
        <v>16095</v>
      </c>
      <c r="G2654" t="str">
        <f t="shared" si="41"/>
        <v>0592</v>
      </c>
      <c r="H2654" s="3" t="s">
        <v>7695</v>
      </c>
      <c r="I2654" t="s">
        <v>16096</v>
      </c>
      <c r="K2654" s="4" t="s">
        <v>16097</v>
      </c>
      <c r="L2654" s="9" t="s">
        <v>16098</v>
      </c>
    </row>
    <row r="2655" ht="16.5" spans="1:12">
      <c r="A2655" s="18" t="s">
        <v>16099</v>
      </c>
      <c r="B2655" s="18" t="s">
        <v>16100</v>
      </c>
      <c r="C2655" s="18" t="s">
        <v>16064</v>
      </c>
      <c r="F2655" s="13" t="s">
        <v>16101</v>
      </c>
      <c r="G2655" t="str">
        <f t="shared" si="41"/>
        <v>0592</v>
      </c>
      <c r="H2655" s="3" t="s">
        <v>7695</v>
      </c>
      <c r="I2655" t="s">
        <v>16102</v>
      </c>
      <c r="K2655" s="4" t="s">
        <v>16103</v>
      </c>
      <c r="L2655" s="9" t="s">
        <v>16104</v>
      </c>
    </row>
    <row r="2656" ht="16.5" spans="1:12">
      <c r="A2656" s="18" t="s">
        <v>16105</v>
      </c>
      <c r="B2656" s="18" t="s">
        <v>16106</v>
      </c>
      <c r="C2656" s="18" t="s">
        <v>16064</v>
      </c>
      <c r="F2656" s="13" t="s">
        <v>16107</v>
      </c>
      <c r="G2656" t="str">
        <f t="shared" si="41"/>
        <v>0592</v>
      </c>
      <c r="H2656" s="3" t="s">
        <v>7695</v>
      </c>
      <c r="I2656" t="s">
        <v>16108</v>
      </c>
      <c r="K2656" s="4" t="s">
        <v>16109</v>
      </c>
      <c r="L2656" s="9" t="s">
        <v>16110</v>
      </c>
    </row>
    <row r="2657" ht="16.5" spans="1:12">
      <c r="A2657" s="18" t="s">
        <v>16111</v>
      </c>
      <c r="B2657" s="18" t="s">
        <v>16112</v>
      </c>
      <c r="C2657" s="18" t="s">
        <v>16064</v>
      </c>
      <c r="F2657" s="13" t="s">
        <v>16113</v>
      </c>
      <c r="G2657" t="str">
        <f t="shared" si="41"/>
        <v>0592</v>
      </c>
      <c r="H2657" s="3" t="s">
        <v>7695</v>
      </c>
      <c r="I2657" t="s">
        <v>16114</v>
      </c>
      <c r="K2657" s="4" t="s">
        <v>16115</v>
      </c>
      <c r="L2657" s="9" t="s">
        <v>16116</v>
      </c>
    </row>
    <row r="2658" ht="16.5" spans="1:12">
      <c r="A2658" s="18" t="s">
        <v>16117</v>
      </c>
      <c r="B2658" s="18" t="s">
        <v>16118</v>
      </c>
      <c r="C2658" s="18" t="s">
        <v>16064</v>
      </c>
      <c r="F2658" s="13" t="s">
        <v>16119</v>
      </c>
      <c r="G2658" t="str">
        <f t="shared" si="41"/>
        <v>0592</v>
      </c>
      <c r="H2658" s="3" t="s">
        <v>7695</v>
      </c>
      <c r="I2658" t="s">
        <v>16120</v>
      </c>
      <c r="K2658" s="4" t="s">
        <v>16121</v>
      </c>
      <c r="L2658" s="9" t="s">
        <v>16122</v>
      </c>
    </row>
    <row r="2659" ht="16.5" spans="1:12">
      <c r="A2659" s="18" t="s">
        <v>285</v>
      </c>
      <c r="B2659" s="18" t="s">
        <v>16123</v>
      </c>
      <c r="C2659" s="18" t="s">
        <v>16124</v>
      </c>
      <c r="F2659" s="13" t="s">
        <v>16125</v>
      </c>
      <c r="G2659" t="str">
        <f t="shared" si="41"/>
        <v>0592</v>
      </c>
      <c r="H2659" s="3" t="s">
        <v>7695</v>
      </c>
      <c r="I2659" t="s">
        <v>16126</v>
      </c>
      <c r="K2659" s="4" t="s">
        <v>16127</v>
      </c>
      <c r="L2659" s="9" t="s">
        <v>16128</v>
      </c>
    </row>
    <row r="2660" ht="16.5" spans="1:12">
      <c r="A2660" s="18" t="s">
        <v>16129</v>
      </c>
      <c r="B2660" s="18" t="s">
        <v>16130</v>
      </c>
      <c r="C2660" s="18" t="s">
        <v>16124</v>
      </c>
      <c r="F2660" s="13" t="s">
        <v>16131</v>
      </c>
      <c r="G2660" t="str">
        <f t="shared" si="41"/>
        <v>0592</v>
      </c>
      <c r="H2660" s="3" t="s">
        <v>7695</v>
      </c>
      <c r="I2660" t="s">
        <v>16132</v>
      </c>
      <c r="K2660" s="4" t="s">
        <v>16133</v>
      </c>
      <c r="L2660" s="9" t="s">
        <v>16134</v>
      </c>
    </row>
    <row r="2661" ht="16.5" spans="1:12">
      <c r="A2661" s="18" t="s">
        <v>16135</v>
      </c>
      <c r="B2661" s="18" t="s">
        <v>16136</v>
      </c>
      <c r="C2661" s="18" t="s">
        <v>16124</v>
      </c>
      <c r="F2661" s="13" t="s">
        <v>16137</v>
      </c>
      <c r="G2661" t="str">
        <f t="shared" si="41"/>
        <v>0592</v>
      </c>
      <c r="H2661" s="3" t="s">
        <v>7695</v>
      </c>
      <c r="I2661" t="s">
        <v>16138</v>
      </c>
      <c r="K2661" s="4" t="s">
        <v>16139</v>
      </c>
      <c r="L2661" s="9" t="s">
        <v>16140</v>
      </c>
    </row>
    <row r="2662" ht="16.5" spans="1:12">
      <c r="A2662" s="18" t="s">
        <v>16141</v>
      </c>
      <c r="B2662" s="18" t="s">
        <v>16142</v>
      </c>
      <c r="C2662" s="18" t="s">
        <v>16124</v>
      </c>
      <c r="F2662" s="13" t="s">
        <v>16143</v>
      </c>
      <c r="G2662" t="str">
        <f t="shared" si="41"/>
        <v>0592</v>
      </c>
      <c r="H2662" s="3" t="s">
        <v>7695</v>
      </c>
      <c r="I2662" t="s">
        <v>16144</v>
      </c>
      <c r="K2662" s="4" t="s">
        <v>16145</v>
      </c>
      <c r="L2662" s="9" t="s">
        <v>16146</v>
      </c>
    </row>
    <row r="2663" ht="16.5" spans="1:12">
      <c r="A2663" s="18" t="s">
        <v>16147</v>
      </c>
      <c r="B2663" s="18" t="s">
        <v>16148</v>
      </c>
      <c r="C2663" s="18" t="s">
        <v>16124</v>
      </c>
      <c r="F2663" s="13" t="s">
        <v>16149</v>
      </c>
      <c r="G2663" t="str">
        <f t="shared" si="41"/>
        <v>0592</v>
      </c>
      <c r="H2663" s="3" t="s">
        <v>7695</v>
      </c>
      <c r="I2663" t="s">
        <v>16150</v>
      </c>
      <c r="K2663" s="4" t="s">
        <v>16151</v>
      </c>
      <c r="L2663" s="9" t="s">
        <v>16152</v>
      </c>
    </row>
    <row r="2664" ht="16.5" spans="1:12">
      <c r="A2664" s="18" t="s">
        <v>16153</v>
      </c>
      <c r="B2664" s="18" t="s">
        <v>16154</v>
      </c>
      <c r="C2664" s="18" t="s">
        <v>16124</v>
      </c>
      <c r="F2664" s="13" t="s">
        <v>16155</v>
      </c>
      <c r="G2664" t="str">
        <f t="shared" si="41"/>
        <v>0592</v>
      </c>
      <c r="H2664" s="3" t="s">
        <v>7695</v>
      </c>
      <c r="I2664" t="s">
        <v>16156</v>
      </c>
      <c r="K2664" s="4" t="s">
        <v>16157</v>
      </c>
      <c r="L2664" s="9" t="s">
        <v>16158</v>
      </c>
    </row>
    <row r="2665" ht="16.5" spans="1:12">
      <c r="A2665" s="18" t="s">
        <v>16159</v>
      </c>
      <c r="B2665" s="18" t="s">
        <v>16160</v>
      </c>
      <c r="C2665" s="18" t="s">
        <v>16124</v>
      </c>
      <c r="F2665" s="13" t="s">
        <v>16161</v>
      </c>
      <c r="G2665" t="str">
        <f t="shared" si="41"/>
        <v>0592</v>
      </c>
      <c r="H2665" s="3" t="s">
        <v>7695</v>
      </c>
      <c r="I2665" t="s">
        <v>16162</v>
      </c>
      <c r="K2665" s="4" t="s">
        <v>16163</v>
      </c>
      <c r="L2665" s="9" t="s">
        <v>16164</v>
      </c>
    </row>
    <row r="2666" ht="16.5" spans="1:12">
      <c r="A2666" s="18" t="s">
        <v>16165</v>
      </c>
      <c r="B2666" s="18" t="s">
        <v>16166</v>
      </c>
      <c r="C2666" s="18" t="s">
        <v>16167</v>
      </c>
      <c r="F2666" s="13" t="s">
        <v>16168</v>
      </c>
      <c r="G2666" t="str">
        <f t="shared" si="41"/>
        <v>0592</v>
      </c>
      <c r="H2666" s="3" t="s">
        <v>7695</v>
      </c>
      <c r="I2666" t="s">
        <v>16169</v>
      </c>
      <c r="K2666" s="4" t="s">
        <v>7738</v>
      </c>
      <c r="L2666" s="9" t="s">
        <v>16170</v>
      </c>
    </row>
    <row r="2667" ht="16.5" spans="1:12">
      <c r="A2667" s="18" t="s">
        <v>16171</v>
      </c>
      <c r="B2667" s="18" t="s">
        <v>16172</v>
      </c>
      <c r="C2667" s="18" t="s">
        <v>16167</v>
      </c>
      <c r="F2667" s="13" t="s">
        <v>16173</v>
      </c>
      <c r="G2667" t="str">
        <f t="shared" si="41"/>
        <v>0592</v>
      </c>
      <c r="H2667" s="3" t="s">
        <v>7695</v>
      </c>
      <c r="I2667" t="s">
        <v>16174</v>
      </c>
      <c r="K2667" s="4" t="s">
        <v>7708</v>
      </c>
      <c r="L2667" s="9" t="s">
        <v>16175</v>
      </c>
    </row>
    <row r="2668" ht="16.5" spans="1:12">
      <c r="A2668" s="18" t="s">
        <v>16176</v>
      </c>
      <c r="B2668" s="18" t="s">
        <v>16177</v>
      </c>
      <c r="C2668" s="18" t="s">
        <v>16167</v>
      </c>
      <c r="F2668" s="13" t="s">
        <v>16178</v>
      </c>
      <c r="G2668" t="str">
        <f t="shared" si="41"/>
        <v>0592</v>
      </c>
      <c r="H2668" s="3" t="s">
        <v>7695</v>
      </c>
      <c r="I2668" t="s">
        <v>16179</v>
      </c>
      <c r="K2668" s="4" t="s">
        <v>7714</v>
      </c>
      <c r="L2668" s="9" t="s">
        <v>16180</v>
      </c>
    </row>
    <row r="2669" ht="16.5" spans="1:12">
      <c r="A2669" s="18" t="s">
        <v>16181</v>
      </c>
      <c r="B2669" s="18" t="s">
        <v>16182</v>
      </c>
      <c r="C2669" s="18" t="s">
        <v>16167</v>
      </c>
      <c r="F2669" s="13" t="s">
        <v>16183</v>
      </c>
      <c r="G2669" t="str">
        <f t="shared" si="41"/>
        <v>0754</v>
      </c>
      <c r="H2669" s="3" t="s">
        <v>13127</v>
      </c>
      <c r="I2669" t="s">
        <v>16184</v>
      </c>
      <c r="K2669" s="4" t="s">
        <v>16185</v>
      </c>
      <c r="L2669" s="9" t="s">
        <v>16186</v>
      </c>
    </row>
    <row r="2670" ht="16.5" spans="1:12">
      <c r="A2670" s="18" t="s">
        <v>16187</v>
      </c>
      <c r="B2670" s="18" t="s">
        <v>16188</v>
      </c>
      <c r="C2670" s="18" t="s">
        <v>16167</v>
      </c>
      <c r="F2670" s="13" t="s">
        <v>16189</v>
      </c>
      <c r="G2670" t="str">
        <f t="shared" si="41"/>
        <v>0754</v>
      </c>
      <c r="H2670" s="3" t="s">
        <v>13127</v>
      </c>
      <c r="I2670" t="s">
        <v>16190</v>
      </c>
      <c r="K2670" s="4" t="s">
        <v>16191</v>
      </c>
      <c r="L2670" s="9" t="s">
        <v>16192</v>
      </c>
    </row>
    <row r="2671" ht="16.5" spans="1:12">
      <c r="A2671" s="18" t="s">
        <v>16193</v>
      </c>
      <c r="B2671" s="18" t="s">
        <v>16194</v>
      </c>
      <c r="C2671" s="18" t="s">
        <v>16195</v>
      </c>
      <c r="F2671" s="13" t="s">
        <v>16196</v>
      </c>
      <c r="G2671" t="str">
        <f t="shared" si="41"/>
        <v>0754</v>
      </c>
      <c r="H2671" s="3" t="s">
        <v>13127</v>
      </c>
      <c r="I2671" t="s">
        <v>16197</v>
      </c>
      <c r="K2671" s="4" t="s">
        <v>16198</v>
      </c>
      <c r="L2671" s="9" t="s">
        <v>16199</v>
      </c>
    </row>
    <row r="2672" ht="16.5" spans="1:12">
      <c r="A2672" s="18" t="s">
        <v>16200</v>
      </c>
      <c r="B2672" s="18" t="s">
        <v>16201</v>
      </c>
      <c r="C2672" s="18" t="s">
        <v>16195</v>
      </c>
      <c r="F2672" s="13" t="s">
        <v>16202</v>
      </c>
      <c r="G2672" t="str">
        <f t="shared" si="41"/>
        <v>0754</v>
      </c>
      <c r="H2672" s="3" t="s">
        <v>13127</v>
      </c>
      <c r="I2672" t="s">
        <v>16203</v>
      </c>
      <c r="K2672" s="4" t="s">
        <v>16204</v>
      </c>
      <c r="L2672" s="9" t="s">
        <v>16205</v>
      </c>
    </row>
    <row r="2673" ht="16.5" spans="1:12">
      <c r="A2673" s="18" t="s">
        <v>16206</v>
      </c>
      <c r="B2673" s="18" t="s">
        <v>16207</v>
      </c>
      <c r="C2673" s="18" t="s">
        <v>16195</v>
      </c>
      <c r="F2673" s="13" t="s">
        <v>16208</v>
      </c>
      <c r="G2673" t="str">
        <f t="shared" si="41"/>
        <v>0754</v>
      </c>
      <c r="H2673" s="3" t="s">
        <v>13127</v>
      </c>
      <c r="I2673" t="s">
        <v>16209</v>
      </c>
      <c r="K2673" s="4" t="s">
        <v>16210</v>
      </c>
      <c r="L2673" s="9" t="s">
        <v>16211</v>
      </c>
    </row>
    <row r="2674" ht="16.5" spans="1:12">
      <c r="A2674" s="18" t="s">
        <v>16212</v>
      </c>
      <c r="B2674" s="18" t="s">
        <v>16213</v>
      </c>
      <c r="C2674" s="18" t="s">
        <v>16195</v>
      </c>
      <c r="F2674" s="13" t="s">
        <v>16214</v>
      </c>
      <c r="G2674" t="str">
        <f t="shared" si="41"/>
        <v>0754</v>
      </c>
      <c r="H2674" s="3" t="s">
        <v>13127</v>
      </c>
      <c r="I2674" t="s">
        <v>16215</v>
      </c>
      <c r="K2674" s="4" t="s">
        <v>16216</v>
      </c>
      <c r="L2674" s="9" t="s">
        <v>16217</v>
      </c>
    </row>
    <row r="2675" ht="16.5" spans="1:12">
      <c r="A2675" s="18" t="s">
        <v>16218</v>
      </c>
      <c r="B2675" s="18" t="s">
        <v>16219</v>
      </c>
      <c r="C2675" s="18" t="s">
        <v>16195</v>
      </c>
      <c r="F2675" s="13" t="s">
        <v>16220</v>
      </c>
      <c r="G2675" t="str">
        <f t="shared" si="41"/>
        <v>0754</v>
      </c>
      <c r="H2675" s="3" t="s">
        <v>13127</v>
      </c>
      <c r="I2675" t="s">
        <v>16221</v>
      </c>
      <c r="K2675" s="4" t="s">
        <v>16222</v>
      </c>
      <c r="L2675" s="9" t="s">
        <v>16223</v>
      </c>
    </row>
    <row r="2676" ht="16.5" spans="1:12">
      <c r="A2676" s="18" t="s">
        <v>16224</v>
      </c>
      <c r="B2676" s="18" t="s">
        <v>16225</v>
      </c>
      <c r="C2676" s="18" t="s">
        <v>16195</v>
      </c>
      <c r="F2676" s="13" t="s">
        <v>16226</v>
      </c>
      <c r="G2676" t="str">
        <f t="shared" si="41"/>
        <v>0754</v>
      </c>
      <c r="H2676" s="3" t="s">
        <v>13127</v>
      </c>
      <c r="I2676" t="s">
        <v>16227</v>
      </c>
      <c r="K2676" s="4" t="s">
        <v>16228</v>
      </c>
      <c r="L2676" s="9" t="s">
        <v>16229</v>
      </c>
    </row>
    <row r="2677" ht="16.5" spans="1:12">
      <c r="A2677" s="18" t="s">
        <v>16230</v>
      </c>
      <c r="B2677" s="18" t="s">
        <v>16231</v>
      </c>
      <c r="C2677" s="18" t="s">
        <v>16195</v>
      </c>
      <c r="F2677" s="13" t="s">
        <v>16232</v>
      </c>
      <c r="G2677" t="str">
        <f t="shared" si="41"/>
        <v>0754</v>
      </c>
      <c r="H2677" s="3" t="s">
        <v>13127</v>
      </c>
      <c r="I2677" t="s">
        <v>16233</v>
      </c>
      <c r="K2677" s="4" t="s">
        <v>16234</v>
      </c>
      <c r="L2677" s="9" t="s">
        <v>16235</v>
      </c>
    </row>
    <row r="2678" ht="16.5" spans="1:12">
      <c r="A2678" s="18" t="s">
        <v>16236</v>
      </c>
      <c r="B2678" s="18" t="s">
        <v>16237</v>
      </c>
      <c r="C2678" s="18" t="s">
        <v>16195</v>
      </c>
      <c r="F2678" s="13" t="s">
        <v>16238</v>
      </c>
      <c r="G2678" t="str">
        <f t="shared" si="41"/>
        <v>0754</v>
      </c>
      <c r="H2678" s="3" t="s">
        <v>13127</v>
      </c>
      <c r="I2678" t="s">
        <v>16239</v>
      </c>
      <c r="K2678" s="4" t="s">
        <v>16240</v>
      </c>
      <c r="L2678" s="9" t="s">
        <v>16241</v>
      </c>
    </row>
    <row r="2679" ht="16.5" spans="1:12">
      <c r="A2679" s="18" t="s">
        <v>16242</v>
      </c>
      <c r="B2679" s="18" t="s">
        <v>16243</v>
      </c>
      <c r="C2679" s="18" t="s">
        <v>16195</v>
      </c>
      <c r="F2679" s="13" t="s">
        <v>16244</v>
      </c>
      <c r="G2679" t="str">
        <f t="shared" si="41"/>
        <v>0660</v>
      </c>
      <c r="H2679" s="3" t="s">
        <v>13545</v>
      </c>
      <c r="I2679" t="s">
        <v>16245</v>
      </c>
      <c r="K2679" s="4" t="s">
        <v>16246</v>
      </c>
      <c r="L2679" s="9" t="s">
        <v>16247</v>
      </c>
    </row>
    <row r="2680" ht="16.5" spans="1:12">
      <c r="A2680" s="18" t="s">
        <v>16248</v>
      </c>
      <c r="B2680" s="18" t="s">
        <v>16249</v>
      </c>
      <c r="C2680" s="18" t="s">
        <v>16195</v>
      </c>
      <c r="F2680" s="13" t="s">
        <v>16250</v>
      </c>
      <c r="G2680" t="str">
        <f t="shared" si="41"/>
        <v>0660</v>
      </c>
      <c r="H2680" s="3" t="s">
        <v>13545</v>
      </c>
      <c r="I2680" t="s">
        <v>16251</v>
      </c>
      <c r="K2680" s="4" t="s">
        <v>16252</v>
      </c>
      <c r="L2680" s="9" t="s">
        <v>16253</v>
      </c>
    </row>
    <row r="2681" ht="16.5" spans="1:12">
      <c r="A2681" s="18" t="s">
        <v>16254</v>
      </c>
      <c r="B2681" s="18" t="s">
        <v>16255</v>
      </c>
      <c r="C2681" s="18" t="s">
        <v>16195</v>
      </c>
      <c r="F2681" s="13" t="s">
        <v>16256</v>
      </c>
      <c r="G2681" t="str">
        <f t="shared" si="41"/>
        <v>0914</v>
      </c>
      <c r="H2681" s="3" t="s">
        <v>16257</v>
      </c>
      <c r="I2681" t="s">
        <v>16258</v>
      </c>
      <c r="K2681" s="4" t="s">
        <v>16259</v>
      </c>
      <c r="L2681" s="9" t="s">
        <v>16260</v>
      </c>
    </row>
    <row r="2682" ht="16.5" spans="1:12">
      <c r="A2682" s="18" t="s">
        <v>16261</v>
      </c>
      <c r="B2682" s="18" t="s">
        <v>16262</v>
      </c>
      <c r="C2682" s="18" t="s">
        <v>16195</v>
      </c>
      <c r="F2682" s="13" t="s">
        <v>16263</v>
      </c>
      <c r="G2682" t="str">
        <f t="shared" si="41"/>
        <v>0370</v>
      </c>
      <c r="H2682" s="3" t="s">
        <v>10891</v>
      </c>
      <c r="I2682" t="s">
        <v>16264</v>
      </c>
      <c r="K2682" s="4" t="s">
        <v>16265</v>
      </c>
      <c r="L2682" s="9" t="s">
        <v>16266</v>
      </c>
    </row>
    <row r="2683" ht="16.5" spans="1:12">
      <c r="A2683" s="18" t="s">
        <v>16267</v>
      </c>
      <c r="B2683" s="18" t="s">
        <v>16268</v>
      </c>
      <c r="C2683" s="18" t="s">
        <v>16195</v>
      </c>
      <c r="F2683" s="13" t="s">
        <v>16269</v>
      </c>
      <c r="G2683" t="str">
        <f t="shared" si="41"/>
        <v>0370</v>
      </c>
      <c r="H2683" s="3" t="s">
        <v>10891</v>
      </c>
      <c r="I2683" t="s">
        <v>16270</v>
      </c>
      <c r="K2683" s="4" t="s">
        <v>16271</v>
      </c>
      <c r="L2683" s="9" t="s">
        <v>16272</v>
      </c>
    </row>
    <row r="2684" ht="16.5" spans="1:12">
      <c r="A2684" s="18" t="s">
        <v>16273</v>
      </c>
      <c r="B2684" s="18" t="s">
        <v>16274</v>
      </c>
      <c r="C2684" s="18" t="s">
        <v>16195</v>
      </c>
      <c r="F2684" s="13" t="s">
        <v>16275</v>
      </c>
      <c r="G2684" t="str">
        <f t="shared" si="41"/>
        <v>0370</v>
      </c>
      <c r="H2684" s="3" t="s">
        <v>10891</v>
      </c>
      <c r="I2684" t="s">
        <v>16276</v>
      </c>
      <c r="K2684" s="4" t="s">
        <v>16277</v>
      </c>
      <c r="L2684" s="9" t="s">
        <v>16278</v>
      </c>
    </row>
    <row r="2685" ht="16.5" spans="1:12">
      <c r="A2685" s="18" t="s">
        <v>16279</v>
      </c>
      <c r="B2685" s="18" t="s">
        <v>16280</v>
      </c>
      <c r="C2685" s="18" t="s">
        <v>16281</v>
      </c>
      <c r="F2685" s="13" t="s">
        <v>16282</v>
      </c>
      <c r="G2685" t="str">
        <f t="shared" si="41"/>
        <v>0370</v>
      </c>
      <c r="H2685" s="3" t="s">
        <v>10891</v>
      </c>
      <c r="I2685" t="s">
        <v>16283</v>
      </c>
      <c r="K2685" s="4" t="s">
        <v>16284</v>
      </c>
      <c r="L2685" s="9" t="s">
        <v>16285</v>
      </c>
    </row>
    <row r="2686" ht="16.5" spans="1:12">
      <c r="A2686" s="18" t="s">
        <v>16286</v>
      </c>
      <c r="B2686" s="18" t="s">
        <v>16287</v>
      </c>
      <c r="C2686" s="18" t="s">
        <v>16281</v>
      </c>
      <c r="F2686" s="13" t="s">
        <v>16288</v>
      </c>
      <c r="G2686" t="str">
        <f t="shared" si="41"/>
        <v>0370</v>
      </c>
      <c r="H2686" s="3" t="s">
        <v>10891</v>
      </c>
      <c r="I2686" t="s">
        <v>16289</v>
      </c>
      <c r="K2686" s="4" t="s">
        <v>16290</v>
      </c>
      <c r="L2686" s="9" t="s">
        <v>16291</v>
      </c>
    </row>
    <row r="2687" ht="16.5" spans="1:12">
      <c r="A2687" s="18" t="s">
        <v>16292</v>
      </c>
      <c r="B2687" s="18" t="s">
        <v>16293</v>
      </c>
      <c r="C2687" s="18" t="s">
        <v>16281</v>
      </c>
      <c r="F2687" s="13" t="s">
        <v>16294</v>
      </c>
      <c r="G2687" t="str">
        <f t="shared" si="41"/>
        <v>0370</v>
      </c>
      <c r="H2687" s="3" t="s">
        <v>10891</v>
      </c>
      <c r="I2687" t="s">
        <v>16295</v>
      </c>
      <c r="K2687" s="4" t="s">
        <v>16296</v>
      </c>
      <c r="L2687" s="9" t="s">
        <v>16297</v>
      </c>
    </row>
    <row r="2688" ht="16.5" spans="1:12">
      <c r="A2688" s="18" t="s">
        <v>16298</v>
      </c>
      <c r="B2688" s="18" t="s">
        <v>16299</v>
      </c>
      <c r="C2688" s="18" t="s">
        <v>16281</v>
      </c>
      <c r="F2688" s="13" t="s">
        <v>16300</v>
      </c>
      <c r="G2688" t="str">
        <f t="shared" si="41"/>
        <v>0370</v>
      </c>
      <c r="H2688" s="3" t="s">
        <v>10891</v>
      </c>
      <c r="I2688" t="s">
        <v>16301</v>
      </c>
      <c r="K2688" s="4" t="s">
        <v>16302</v>
      </c>
      <c r="L2688" s="9" t="s">
        <v>16303</v>
      </c>
    </row>
    <row r="2689" ht="16.5" spans="1:12">
      <c r="A2689" s="18" t="s">
        <v>16304</v>
      </c>
      <c r="B2689" s="18" t="s">
        <v>16305</v>
      </c>
      <c r="C2689" s="18" t="s">
        <v>16281</v>
      </c>
      <c r="F2689" s="13" t="s">
        <v>16306</v>
      </c>
      <c r="G2689" t="str">
        <f t="shared" si="41"/>
        <v>0370</v>
      </c>
      <c r="H2689" s="3" t="s">
        <v>10891</v>
      </c>
      <c r="I2689" t="s">
        <v>16307</v>
      </c>
      <c r="K2689" s="4" t="s">
        <v>16308</v>
      </c>
      <c r="L2689" s="9" t="s">
        <v>16309</v>
      </c>
    </row>
    <row r="2690" ht="16.5" spans="1:12">
      <c r="A2690" s="18" t="s">
        <v>16310</v>
      </c>
      <c r="B2690" s="18" t="s">
        <v>16311</v>
      </c>
      <c r="C2690" s="18" t="s">
        <v>16281</v>
      </c>
      <c r="F2690" s="13" t="s">
        <v>16312</v>
      </c>
      <c r="G2690" t="str">
        <f t="shared" si="41"/>
        <v>021</v>
      </c>
      <c r="H2690" s="3" t="s">
        <v>5222</v>
      </c>
      <c r="I2690" t="s">
        <v>16313</v>
      </c>
      <c r="K2690" s="4" t="s">
        <v>16314</v>
      </c>
      <c r="L2690" s="9" t="s">
        <v>16315</v>
      </c>
    </row>
    <row r="2691" ht="16.5" spans="1:12">
      <c r="A2691" s="18" t="s">
        <v>16316</v>
      </c>
      <c r="B2691" s="18" t="s">
        <v>16317</v>
      </c>
      <c r="C2691" s="18" t="s">
        <v>16281</v>
      </c>
      <c r="F2691" s="13" t="s">
        <v>16318</v>
      </c>
      <c r="G2691" t="str">
        <f t="shared" si="41"/>
        <v>021</v>
      </c>
      <c r="H2691" s="3" t="s">
        <v>5222</v>
      </c>
      <c r="I2691" t="s">
        <v>16319</v>
      </c>
      <c r="K2691" s="4" t="s">
        <v>16320</v>
      </c>
      <c r="L2691" s="9" t="s">
        <v>16321</v>
      </c>
    </row>
    <row r="2692" ht="16.5" spans="1:12">
      <c r="A2692" s="18" t="s">
        <v>16322</v>
      </c>
      <c r="B2692" s="18" t="s">
        <v>16323</v>
      </c>
      <c r="C2692" s="18" t="s">
        <v>16281</v>
      </c>
      <c r="F2692" s="13" t="s">
        <v>16324</v>
      </c>
      <c r="G2692" t="str">
        <f t="shared" ref="G2692:G2755" si="42">VLOOKUP(H2692,A:C,3,FALSE)</f>
        <v>021</v>
      </c>
      <c r="H2692" s="3" t="s">
        <v>5222</v>
      </c>
      <c r="I2692" t="s">
        <v>16325</v>
      </c>
      <c r="K2692" s="4" t="s">
        <v>16326</v>
      </c>
      <c r="L2692" s="9" t="s">
        <v>16327</v>
      </c>
    </row>
    <row r="2693" ht="16.5" spans="1:12">
      <c r="A2693" s="18" t="s">
        <v>16328</v>
      </c>
      <c r="B2693" s="18" t="s">
        <v>16329</v>
      </c>
      <c r="C2693" s="18" t="s">
        <v>16281</v>
      </c>
      <c r="F2693" s="13" t="s">
        <v>16330</v>
      </c>
      <c r="G2693" t="str">
        <f t="shared" si="42"/>
        <v>021</v>
      </c>
      <c r="H2693" s="3" t="s">
        <v>5222</v>
      </c>
      <c r="I2693" t="s">
        <v>16331</v>
      </c>
      <c r="K2693" s="4" t="s">
        <v>16332</v>
      </c>
      <c r="L2693" s="9" t="s">
        <v>16333</v>
      </c>
    </row>
    <row r="2694" ht="16.5" spans="1:12">
      <c r="A2694" s="18" t="s">
        <v>16334</v>
      </c>
      <c r="B2694" s="18" t="s">
        <v>16335</v>
      </c>
      <c r="C2694" s="18" t="s">
        <v>16281</v>
      </c>
      <c r="F2694" s="13" t="s">
        <v>16336</v>
      </c>
      <c r="G2694" t="str">
        <f t="shared" si="42"/>
        <v>021</v>
      </c>
      <c r="H2694" s="3" t="s">
        <v>5222</v>
      </c>
      <c r="I2694" t="s">
        <v>16337</v>
      </c>
      <c r="K2694" s="4" t="s">
        <v>16338</v>
      </c>
      <c r="L2694" s="9" t="s">
        <v>16339</v>
      </c>
    </row>
    <row r="2695" ht="16.5" spans="1:12">
      <c r="A2695" s="18" t="s">
        <v>16340</v>
      </c>
      <c r="B2695" s="18" t="s">
        <v>16341</v>
      </c>
      <c r="C2695" s="18" t="s">
        <v>16281</v>
      </c>
      <c r="F2695" s="13" t="s">
        <v>16342</v>
      </c>
      <c r="G2695" t="str">
        <f t="shared" si="42"/>
        <v>021</v>
      </c>
      <c r="H2695" s="3" t="s">
        <v>5222</v>
      </c>
      <c r="I2695" t="s">
        <v>16343</v>
      </c>
      <c r="K2695" s="4" t="s">
        <v>16344</v>
      </c>
      <c r="L2695" s="9" t="s">
        <v>16345</v>
      </c>
    </row>
    <row r="2696" ht="16.5" spans="1:12">
      <c r="A2696" s="18" t="s">
        <v>16346</v>
      </c>
      <c r="B2696" s="18" t="s">
        <v>16347</v>
      </c>
      <c r="C2696" s="18" t="s">
        <v>16281</v>
      </c>
      <c r="F2696" s="13" t="s">
        <v>16348</v>
      </c>
      <c r="G2696" t="str">
        <f t="shared" si="42"/>
        <v>021</v>
      </c>
      <c r="H2696" s="3" t="s">
        <v>5222</v>
      </c>
      <c r="I2696" t="s">
        <v>16349</v>
      </c>
      <c r="K2696" s="4" t="s">
        <v>16350</v>
      </c>
      <c r="L2696" s="9" t="s">
        <v>16351</v>
      </c>
    </row>
    <row r="2697" ht="16.5" spans="1:12">
      <c r="A2697" s="18" t="s">
        <v>16352</v>
      </c>
      <c r="B2697" s="18" t="s">
        <v>16353</v>
      </c>
      <c r="C2697" s="18" t="s">
        <v>16281</v>
      </c>
      <c r="F2697" s="13" t="s">
        <v>16354</v>
      </c>
      <c r="G2697" t="str">
        <f t="shared" si="42"/>
        <v>021</v>
      </c>
      <c r="H2697" s="3" t="s">
        <v>5222</v>
      </c>
      <c r="I2697" t="s">
        <v>16355</v>
      </c>
      <c r="K2697" s="4" t="s">
        <v>16356</v>
      </c>
      <c r="L2697" s="9" t="s">
        <v>16357</v>
      </c>
    </row>
    <row r="2698" ht="16.5" spans="1:12">
      <c r="A2698" s="18" t="s">
        <v>16358</v>
      </c>
      <c r="B2698" s="18" t="s">
        <v>16359</v>
      </c>
      <c r="C2698" s="18" t="s">
        <v>16281</v>
      </c>
      <c r="F2698" s="13" t="s">
        <v>16360</v>
      </c>
      <c r="G2698" t="str">
        <f t="shared" si="42"/>
        <v>021</v>
      </c>
      <c r="H2698" s="3" t="s">
        <v>5222</v>
      </c>
      <c r="I2698" t="s">
        <v>16361</v>
      </c>
      <c r="K2698" s="4" t="s">
        <v>16362</v>
      </c>
      <c r="L2698" s="9" t="s">
        <v>16363</v>
      </c>
    </row>
    <row r="2699" ht="16.5" spans="1:12">
      <c r="A2699" s="18" t="s">
        <v>16364</v>
      </c>
      <c r="B2699" s="18" t="s">
        <v>16365</v>
      </c>
      <c r="C2699" s="18" t="s">
        <v>16281</v>
      </c>
      <c r="F2699" s="13" t="s">
        <v>16366</v>
      </c>
      <c r="G2699" t="str">
        <f t="shared" si="42"/>
        <v>021</v>
      </c>
      <c r="H2699" s="3" t="s">
        <v>5222</v>
      </c>
      <c r="I2699" t="s">
        <v>16367</v>
      </c>
      <c r="K2699" s="4" t="s">
        <v>16368</v>
      </c>
      <c r="L2699" s="9" t="s">
        <v>16369</v>
      </c>
    </row>
    <row r="2700" ht="16.5" spans="1:12">
      <c r="A2700" s="18" t="s">
        <v>16370</v>
      </c>
      <c r="B2700" s="18" t="s">
        <v>16371</v>
      </c>
      <c r="C2700" s="18" t="s">
        <v>16281</v>
      </c>
      <c r="F2700" s="13" t="s">
        <v>16372</v>
      </c>
      <c r="G2700" t="str">
        <f t="shared" si="42"/>
        <v>021</v>
      </c>
      <c r="H2700" s="3" t="s">
        <v>5222</v>
      </c>
      <c r="I2700" t="s">
        <v>16373</v>
      </c>
      <c r="K2700" s="4" t="s">
        <v>16374</v>
      </c>
      <c r="L2700" s="9" t="s">
        <v>16375</v>
      </c>
    </row>
    <row r="2701" ht="16.5" spans="1:12">
      <c r="A2701" s="18" t="s">
        <v>16376</v>
      </c>
      <c r="B2701" s="18" t="s">
        <v>16377</v>
      </c>
      <c r="C2701" s="18" t="s">
        <v>16281</v>
      </c>
      <c r="F2701" s="13" t="s">
        <v>16378</v>
      </c>
      <c r="G2701" t="str">
        <f t="shared" si="42"/>
        <v>021</v>
      </c>
      <c r="H2701" s="3" t="s">
        <v>5222</v>
      </c>
      <c r="I2701" t="s">
        <v>16379</v>
      </c>
      <c r="K2701" s="4" t="s">
        <v>16380</v>
      </c>
      <c r="L2701" s="9" t="s">
        <v>16381</v>
      </c>
    </row>
    <row r="2702" ht="16.5" spans="1:12">
      <c r="A2702" s="18" t="s">
        <v>16382</v>
      </c>
      <c r="B2702" s="18" t="s">
        <v>16383</v>
      </c>
      <c r="C2702" s="18" t="s">
        <v>16281</v>
      </c>
      <c r="F2702" s="13" t="s">
        <v>16384</v>
      </c>
      <c r="G2702" t="str">
        <f t="shared" si="42"/>
        <v>021</v>
      </c>
      <c r="H2702" s="3" t="s">
        <v>5222</v>
      </c>
      <c r="I2702" t="s">
        <v>16385</v>
      </c>
      <c r="K2702" s="4" t="s">
        <v>16386</v>
      </c>
      <c r="L2702" s="9" t="s">
        <v>16387</v>
      </c>
    </row>
    <row r="2703" ht="16.5" spans="1:12">
      <c r="A2703" s="18" t="s">
        <v>16388</v>
      </c>
      <c r="B2703" s="18" t="s">
        <v>16389</v>
      </c>
      <c r="C2703" s="18" t="s">
        <v>16281</v>
      </c>
      <c r="F2703" s="13" t="s">
        <v>16390</v>
      </c>
      <c r="G2703" t="str">
        <f t="shared" si="42"/>
        <v>021</v>
      </c>
      <c r="H2703" s="3" t="s">
        <v>5222</v>
      </c>
      <c r="I2703" t="s">
        <v>16391</v>
      </c>
      <c r="K2703" s="4" t="s">
        <v>16392</v>
      </c>
      <c r="L2703" s="9" t="s">
        <v>16393</v>
      </c>
    </row>
    <row r="2704" ht="16.5" spans="1:12">
      <c r="A2704" s="18" t="s">
        <v>11607</v>
      </c>
      <c r="B2704" s="18" t="s">
        <v>16394</v>
      </c>
      <c r="C2704" s="18" t="s">
        <v>16395</v>
      </c>
      <c r="F2704" s="13" t="s">
        <v>16396</v>
      </c>
      <c r="G2704" t="str">
        <f t="shared" si="42"/>
        <v>021</v>
      </c>
      <c r="H2704" s="3" t="s">
        <v>5222</v>
      </c>
      <c r="I2704" t="s">
        <v>16397</v>
      </c>
      <c r="K2704" s="4" t="s">
        <v>16398</v>
      </c>
      <c r="L2704" s="9" t="s">
        <v>16399</v>
      </c>
    </row>
    <row r="2705" ht="16.5" spans="1:12">
      <c r="A2705" s="18" t="s">
        <v>16400</v>
      </c>
      <c r="B2705" s="18" t="s">
        <v>16401</v>
      </c>
      <c r="C2705" s="18" t="s">
        <v>16395</v>
      </c>
      <c r="F2705" s="13" t="s">
        <v>16402</v>
      </c>
      <c r="G2705" t="str">
        <f t="shared" si="42"/>
        <v>021</v>
      </c>
      <c r="H2705" s="3" t="s">
        <v>5222</v>
      </c>
      <c r="I2705" t="s">
        <v>16403</v>
      </c>
      <c r="K2705" s="4" t="s">
        <v>16404</v>
      </c>
      <c r="L2705" s="9" t="s">
        <v>16405</v>
      </c>
    </row>
    <row r="2706" ht="16.5" spans="1:12">
      <c r="A2706" s="18" t="s">
        <v>16406</v>
      </c>
      <c r="B2706" s="18" t="s">
        <v>16407</v>
      </c>
      <c r="C2706" s="18" t="s">
        <v>16395</v>
      </c>
      <c r="F2706" s="13" t="s">
        <v>16408</v>
      </c>
      <c r="G2706" t="str">
        <f t="shared" si="42"/>
        <v>021</v>
      </c>
      <c r="H2706" s="3" t="s">
        <v>5222</v>
      </c>
      <c r="I2706" t="s">
        <v>16409</v>
      </c>
      <c r="K2706" s="4" t="s">
        <v>16410</v>
      </c>
      <c r="L2706" s="9" t="s">
        <v>16411</v>
      </c>
    </row>
    <row r="2707" ht="16.5" spans="1:12">
      <c r="A2707" s="18" t="s">
        <v>16412</v>
      </c>
      <c r="B2707" s="18" t="s">
        <v>16413</v>
      </c>
      <c r="C2707" s="18" t="s">
        <v>16395</v>
      </c>
      <c r="F2707" s="13" t="s">
        <v>16414</v>
      </c>
      <c r="G2707" t="str">
        <f t="shared" si="42"/>
        <v>021</v>
      </c>
      <c r="H2707" s="3" t="s">
        <v>5222</v>
      </c>
      <c r="I2707" t="s">
        <v>16415</v>
      </c>
      <c r="K2707" s="4" t="s">
        <v>16416</v>
      </c>
      <c r="L2707" s="9" t="s">
        <v>16417</v>
      </c>
    </row>
    <row r="2708" ht="16.5" spans="1:12">
      <c r="A2708" s="18" t="s">
        <v>16418</v>
      </c>
      <c r="B2708" s="18" t="s">
        <v>16419</v>
      </c>
      <c r="C2708" s="18" t="s">
        <v>16395</v>
      </c>
      <c r="F2708" s="13" t="s">
        <v>16420</v>
      </c>
      <c r="G2708" t="str">
        <f t="shared" si="42"/>
        <v>021</v>
      </c>
      <c r="H2708" s="3" t="s">
        <v>5222</v>
      </c>
      <c r="I2708" t="s">
        <v>16421</v>
      </c>
      <c r="K2708" s="4" t="s">
        <v>16422</v>
      </c>
      <c r="L2708" s="9" t="s">
        <v>16423</v>
      </c>
    </row>
    <row r="2709" ht="16.5" spans="1:12">
      <c r="A2709" s="18" t="s">
        <v>16424</v>
      </c>
      <c r="B2709" s="18" t="s">
        <v>16425</v>
      </c>
      <c r="C2709" s="18" t="s">
        <v>16395</v>
      </c>
      <c r="F2709" s="13" t="s">
        <v>16426</v>
      </c>
      <c r="G2709" t="str">
        <f t="shared" si="42"/>
        <v>021</v>
      </c>
      <c r="H2709" s="3" t="s">
        <v>5222</v>
      </c>
      <c r="I2709" t="s">
        <v>16427</v>
      </c>
      <c r="K2709" s="4" t="s">
        <v>16428</v>
      </c>
      <c r="L2709" s="9" t="s">
        <v>16429</v>
      </c>
    </row>
    <row r="2710" ht="16.5" spans="1:12">
      <c r="A2710" s="18" t="s">
        <v>16430</v>
      </c>
      <c r="B2710" s="18" t="s">
        <v>16431</v>
      </c>
      <c r="C2710" s="18" t="s">
        <v>16395</v>
      </c>
      <c r="F2710" s="13" t="s">
        <v>16432</v>
      </c>
      <c r="G2710" t="str">
        <f t="shared" si="42"/>
        <v>021</v>
      </c>
      <c r="H2710" s="3" t="s">
        <v>5222</v>
      </c>
      <c r="I2710" t="s">
        <v>16433</v>
      </c>
      <c r="K2710" s="4" t="s">
        <v>16434</v>
      </c>
      <c r="L2710" s="9" t="s">
        <v>16435</v>
      </c>
    </row>
    <row r="2711" ht="16.5" spans="1:12">
      <c r="A2711" s="18" t="s">
        <v>16436</v>
      </c>
      <c r="B2711" s="18" t="s">
        <v>16437</v>
      </c>
      <c r="C2711" s="18" t="s">
        <v>16395</v>
      </c>
      <c r="F2711" s="13" t="s">
        <v>16438</v>
      </c>
      <c r="G2711" t="str">
        <f t="shared" si="42"/>
        <v>021</v>
      </c>
      <c r="H2711" s="3" t="s">
        <v>5222</v>
      </c>
      <c r="I2711" t="s">
        <v>16439</v>
      </c>
      <c r="K2711" s="4" t="s">
        <v>16440</v>
      </c>
      <c r="L2711" s="9" t="s">
        <v>16441</v>
      </c>
    </row>
    <row r="2712" ht="16.5" spans="1:12">
      <c r="A2712" s="18" t="s">
        <v>16442</v>
      </c>
      <c r="B2712" s="18" t="s">
        <v>16443</v>
      </c>
      <c r="C2712" s="18" t="s">
        <v>16395</v>
      </c>
      <c r="F2712" s="13" t="s">
        <v>16444</v>
      </c>
      <c r="G2712" t="str">
        <f t="shared" si="42"/>
        <v>021</v>
      </c>
      <c r="H2712" s="3" t="s">
        <v>5222</v>
      </c>
      <c r="I2712" t="s">
        <v>16445</v>
      </c>
      <c r="K2712" s="4" t="s">
        <v>16446</v>
      </c>
      <c r="L2712" s="9" t="s">
        <v>16447</v>
      </c>
    </row>
    <row r="2713" ht="16.5" spans="1:12">
      <c r="A2713" s="18" t="s">
        <v>16448</v>
      </c>
      <c r="B2713" s="18" t="s">
        <v>16449</v>
      </c>
      <c r="C2713" s="18" t="s">
        <v>16395</v>
      </c>
      <c r="F2713" s="13" t="s">
        <v>16450</v>
      </c>
      <c r="G2713" t="str">
        <f t="shared" si="42"/>
        <v>021</v>
      </c>
      <c r="H2713" s="3" t="s">
        <v>5222</v>
      </c>
      <c r="I2713" t="s">
        <v>16451</v>
      </c>
      <c r="K2713" s="4" t="s">
        <v>16452</v>
      </c>
      <c r="L2713" s="9" t="s">
        <v>16453</v>
      </c>
    </row>
    <row r="2714" ht="16.5" spans="1:12">
      <c r="A2714" s="18" t="s">
        <v>16454</v>
      </c>
      <c r="B2714" s="18" t="s">
        <v>16455</v>
      </c>
      <c r="C2714" s="18" t="s">
        <v>16395</v>
      </c>
      <c r="F2714" s="13" t="s">
        <v>16456</v>
      </c>
      <c r="G2714" t="str">
        <f t="shared" si="42"/>
        <v>021</v>
      </c>
      <c r="H2714" s="3" t="s">
        <v>5222</v>
      </c>
      <c r="I2714" t="s">
        <v>16457</v>
      </c>
      <c r="K2714" s="4" t="s">
        <v>16458</v>
      </c>
      <c r="L2714" s="9" t="s">
        <v>16459</v>
      </c>
    </row>
    <row r="2715" ht="16.5" spans="1:12">
      <c r="A2715" s="18" t="s">
        <v>16460</v>
      </c>
      <c r="B2715" s="18" t="s">
        <v>16461</v>
      </c>
      <c r="C2715" s="18" t="s">
        <v>16395</v>
      </c>
      <c r="F2715" s="13" t="s">
        <v>16462</v>
      </c>
      <c r="G2715" t="str">
        <f t="shared" si="42"/>
        <v>021</v>
      </c>
      <c r="H2715" s="3" t="s">
        <v>5222</v>
      </c>
      <c r="I2715" t="s">
        <v>16463</v>
      </c>
      <c r="K2715" s="4" t="s">
        <v>16464</v>
      </c>
      <c r="L2715" s="9" t="s">
        <v>16465</v>
      </c>
    </row>
    <row r="2716" ht="16.5" spans="1:12">
      <c r="A2716" s="18" t="s">
        <v>16466</v>
      </c>
      <c r="B2716" s="18" t="s">
        <v>16467</v>
      </c>
      <c r="C2716" s="18" t="s">
        <v>16395</v>
      </c>
      <c r="F2716" s="13" t="s">
        <v>16468</v>
      </c>
      <c r="G2716" t="str">
        <f t="shared" si="42"/>
        <v>021</v>
      </c>
      <c r="H2716" s="3" t="s">
        <v>5222</v>
      </c>
      <c r="I2716" t="s">
        <v>16469</v>
      </c>
      <c r="K2716" s="4" t="s">
        <v>16470</v>
      </c>
      <c r="L2716" s="9" t="s">
        <v>16471</v>
      </c>
    </row>
    <row r="2717" ht="16.5" spans="1:12">
      <c r="A2717" s="18" t="s">
        <v>16472</v>
      </c>
      <c r="B2717" s="18" t="s">
        <v>16473</v>
      </c>
      <c r="C2717" s="18" t="s">
        <v>16395</v>
      </c>
      <c r="F2717" s="13" t="s">
        <v>16474</v>
      </c>
      <c r="G2717" t="str">
        <f t="shared" si="42"/>
        <v>021</v>
      </c>
      <c r="H2717" s="3" t="s">
        <v>5222</v>
      </c>
      <c r="I2717" t="s">
        <v>16475</v>
      </c>
      <c r="K2717" s="4" t="s">
        <v>16476</v>
      </c>
      <c r="L2717" s="9" t="s">
        <v>16477</v>
      </c>
    </row>
    <row r="2718" ht="16.5" spans="1:12">
      <c r="A2718" s="18" t="s">
        <v>16478</v>
      </c>
      <c r="B2718" s="18" t="s">
        <v>16479</v>
      </c>
      <c r="C2718" s="18" t="s">
        <v>16395</v>
      </c>
      <c r="F2718" s="13" t="s">
        <v>16480</v>
      </c>
      <c r="G2718" t="str">
        <f t="shared" si="42"/>
        <v>021</v>
      </c>
      <c r="H2718" s="3" t="s">
        <v>5222</v>
      </c>
      <c r="I2718" t="s">
        <v>16481</v>
      </c>
      <c r="K2718" s="4" t="s">
        <v>16482</v>
      </c>
      <c r="L2718" s="9" t="s">
        <v>16483</v>
      </c>
    </row>
    <row r="2719" ht="16.5" spans="1:12">
      <c r="A2719" s="18" t="s">
        <v>16484</v>
      </c>
      <c r="B2719" s="18" t="s">
        <v>16485</v>
      </c>
      <c r="C2719" s="18" t="s">
        <v>16395</v>
      </c>
      <c r="F2719" s="13" t="s">
        <v>16486</v>
      </c>
      <c r="G2719" t="str">
        <f t="shared" si="42"/>
        <v>021</v>
      </c>
      <c r="H2719" s="3" t="s">
        <v>5222</v>
      </c>
      <c r="I2719" t="s">
        <v>16487</v>
      </c>
      <c r="K2719" s="4" t="s">
        <v>16488</v>
      </c>
      <c r="L2719" s="9" t="s">
        <v>16489</v>
      </c>
    </row>
    <row r="2720" ht="16.5" spans="1:12">
      <c r="A2720" s="18" t="s">
        <v>16490</v>
      </c>
      <c r="B2720" s="18" t="s">
        <v>16491</v>
      </c>
      <c r="C2720" s="18" t="s">
        <v>16395</v>
      </c>
      <c r="F2720" s="13" t="s">
        <v>16492</v>
      </c>
      <c r="G2720" t="str">
        <f t="shared" si="42"/>
        <v>021</v>
      </c>
      <c r="H2720" s="3" t="s">
        <v>5222</v>
      </c>
      <c r="I2720" t="s">
        <v>16493</v>
      </c>
      <c r="K2720" s="4" t="s">
        <v>16494</v>
      </c>
      <c r="L2720" s="9" t="s">
        <v>16495</v>
      </c>
    </row>
    <row r="2721" ht="16.5" spans="1:12">
      <c r="A2721" s="18" t="s">
        <v>16496</v>
      </c>
      <c r="B2721" s="18" t="s">
        <v>16497</v>
      </c>
      <c r="C2721" s="18" t="s">
        <v>16395</v>
      </c>
      <c r="F2721" s="13" t="s">
        <v>16498</v>
      </c>
      <c r="G2721" t="str">
        <f t="shared" si="42"/>
        <v>021</v>
      </c>
      <c r="H2721" s="3" t="s">
        <v>5222</v>
      </c>
      <c r="I2721" t="s">
        <v>16499</v>
      </c>
      <c r="K2721" s="4" t="s">
        <v>16500</v>
      </c>
      <c r="L2721" s="9" t="s">
        <v>16501</v>
      </c>
    </row>
    <row r="2722" ht="16.5" spans="1:12">
      <c r="A2722" s="18" t="s">
        <v>16502</v>
      </c>
      <c r="B2722" s="18" t="s">
        <v>16503</v>
      </c>
      <c r="F2722" s="13" t="s">
        <v>16504</v>
      </c>
      <c r="G2722" t="str">
        <f t="shared" si="42"/>
        <v>021</v>
      </c>
      <c r="H2722" s="3" t="s">
        <v>5222</v>
      </c>
      <c r="I2722" t="s">
        <v>16505</v>
      </c>
      <c r="K2722" s="4" t="s">
        <v>16506</v>
      </c>
      <c r="L2722" s="9" t="s">
        <v>16507</v>
      </c>
    </row>
    <row r="2723" ht="16.5" spans="1:12">
      <c r="A2723" s="18" t="s">
        <v>6870</v>
      </c>
      <c r="B2723" s="18" t="s">
        <v>16508</v>
      </c>
      <c r="C2723" s="18" t="s">
        <v>16509</v>
      </c>
      <c r="F2723" s="13" t="s">
        <v>16510</v>
      </c>
      <c r="G2723" t="str">
        <f t="shared" si="42"/>
        <v>021</v>
      </c>
      <c r="H2723" s="3" t="s">
        <v>5222</v>
      </c>
      <c r="I2723" t="s">
        <v>16511</v>
      </c>
      <c r="K2723" s="4" t="s">
        <v>16512</v>
      </c>
      <c r="L2723" s="9" t="s">
        <v>16513</v>
      </c>
    </row>
    <row r="2724" ht="16.5" spans="1:12">
      <c r="A2724" s="18" t="s">
        <v>16514</v>
      </c>
      <c r="B2724" s="18" t="s">
        <v>16515</v>
      </c>
      <c r="C2724" s="18" t="s">
        <v>16509</v>
      </c>
      <c r="F2724" s="13" t="s">
        <v>16516</v>
      </c>
      <c r="G2724" t="str">
        <f t="shared" si="42"/>
        <v>021</v>
      </c>
      <c r="H2724" s="3" t="s">
        <v>5222</v>
      </c>
      <c r="I2724" t="s">
        <v>16517</v>
      </c>
      <c r="K2724" s="4" t="s">
        <v>16518</v>
      </c>
      <c r="L2724" s="9" t="s">
        <v>16519</v>
      </c>
    </row>
    <row r="2725" ht="16.5" spans="1:12">
      <c r="A2725" s="18" t="s">
        <v>16520</v>
      </c>
      <c r="B2725" s="18" t="s">
        <v>16521</v>
      </c>
      <c r="C2725" s="18" t="s">
        <v>16509</v>
      </c>
      <c r="F2725" s="13" t="s">
        <v>16522</v>
      </c>
      <c r="G2725" t="str">
        <f t="shared" si="42"/>
        <v>021</v>
      </c>
      <c r="H2725" s="3" t="s">
        <v>5222</v>
      </c>
      <c r="I2725" t="s">
        <v>16523</v>
      </c>
      <c r="K2725" s="4" t="s">
        <v>16524</v>
      </c>
      <c r="L2725" s="9" t="s">
        <v>16525</v>
      </c>
    </row>
    <row r="2726" ht="16.5" spans="1:12">
      <c r="A2726" s="18" t="s">
        <v>16526</v>
      </c>
      <c r="B2726" s="18" t="s">
        <v>16527</v>
      </c>
      <c r="C2726" s="18" t="s">
        <v>16509</v>
      </c>
      <c r="F2726" s="13" t="s">
        <v>16528</v>
      </c>
      <c r="G2726" t="str">
        <f t="shared" si="42"/>
        <v>021</v>
      </c>
      <c r="H2726" s="3" t="s">
        <v>5222</v>
      </c>
      <c r="I2726" t="s">
        <v>16529</v>
      </c>
      <c r="K2726" s="4" t="s">
        <v>16530</v>
      </c>
      <c r="L2726" s="9" t="s">
        <v>16531</v>
      </c>
    </row>
    <row r="2727" ht="16.5" spans="1:12">
      <c r="A2727" s="18" t="s">
        <v>16532</v>
      </c>
      <c r="B2727" s="18" t="s">
        <v>16533</v>
      </c>
      <c r="C2727" s="18" t="s">
        <v>16509</v>
      </c>
      <c r="F2727" s="13" t="s">
        <v>16534</v>
      </c>
      <c r="G2727" t="str">
        <f t="shared" si="42"/>
        <v>021</v>
      </c>
      <c r="H2727" s="3" t="s">
        <v>5222</v>
      </c>
      <c r="I2727" t="s">
        <v>16535</v>
      </c>
      <c r="K2727" s="4" t="s">
        <v>16536</v>
      </c>
      <c r="L2727" s="9" t="s">
        <v>16537</v>
      </c>
    </row>
    <row r="2728" ht="16.5" spans="1:12">
      <c r="A2728" s="18" t="s">
        <v>7005</v>
      </c>
      <c r="B2728" s="18" t="s">
        <v>16538</v>
      </c>
      <c r="C2728" s="18" t="s">
        <v>16509</v>
      </c>
      <c r="F2728" s="13" t="s">
        <v>16539</v>
      </c>
      <c r="G2728" t="str">
        <f t="shared" si="42"/>
        <v>021</v>
      </c>
      <c r="H2728" s="3" t="s">
        <v>5222</v>
      </c>
      <c r="I2728" t="s">
        <v>16540</v>
      </c>
      <c r="K2728" s="4" t="s">
        <v>16541</v>
      </c>
      <c r="L2728" s="9" t="s">
        <v>16542</v>
      </c>
    </row>
    <row r="2729" ht="16.5" spans="1:12">
      <c r="A2729" s="18" t="s">
        <v>12924</v>
      </c>
      <c r="B2729" s="18" t="s">
        <v>16543</v>
      </c>
      <c r="C2729" s="18" t="s">
        <v>16509</v>
      </c>
      <c r="F2729" s="13" t="s">
        <v>16544</v>
      </c>
      <c r="G2729" t="str">
        <f t="shared" si="42"/>
        <v>021</v>
      </c>
      <c r="H2729" s="3" t="s">
        <v>5222</v>
      </c>
      <c r="I2729" t="s">
        <v>16545</v>
      </c>
      <c r="K2729" s="4" t="s">
        <v>16546</v>
      </c>
      <c r="L2729" s="9" t="s">
        <v>16547</v>
      </c>
    </row>
    <row r="2730" ht="16.5" spans="1:12">
      <c r="A2730" s="18" t="s">
        <v>16548</v>
      </c>
      <c r="B2730" s="18" t="s">
        <v>16549</v>
      </c>
      <c r="C2730" s="18" t="s">
        <v>16509</v>
      </c>
      <c r="F2730" s="13" t="s">
        <v>16550</v>
      </c>
      <c r="G2730" t="str">
        <f t="shared" si="42"/>
        <v>021</v>
      </c>
      <c r="H2730" s="3" t="s">
        <v>5222</v>
      </c>
      <c r="I2730" t="s">
        <v>16551</v>
      </c>
      <c r="K2730" s="4" t="s">
        <v>16552</v>
      </c>
      <c r="L2730" s="9" t="s">
        <v>16553</v>
      </c>
    </row>
    <row r="2731" ht="16.5" spans="1:12">
      <c r="A2731" s="18" t="s">
        <v>16554</v>
      </c>
      <c r="B2731" s="18" t="s">
        <v>16555</v>
      </c>
      <c r="C2731" s="18" t="s">
        <v>16509</v>
      </c>
      <c r="F2731" s="13" t="s">
        <v>16556</v>
      </c>
      <c r="G2731" t="str">
        <f t="shared" si="42"/>
        <v>021</v>
      </c>
      <c r="H2731" s="3" t="s">
        <v>5222</v>
      </c>
      <c r="I2731" t="s">
        <v>16557</v>
      </c>
      <c r="K2731" s="4" t="s">
        <v>16558</v>
      </c>
      <c r="L2731" s="9" t="s">
        <v>16559</v>
      </c>
    </row>
    <row r="2732" ht="16.5" spans="1:12">
      <c r="A2732" s="18" t="s">
        <v>16560</v>
      </c>
      <c r="B2732" s="18" t="s">
        <v>16561</v>
      </c>
      <c r="C2732" s="18" t="s">
        <v>16509</v>
      </c>
      <c r="F2732" s="13" t="s">
        <v>16562</v>
      </c>
      <c r="G2732" t="str">
        <f t="shared" si="42"/>
        <v>021</v>
      </c>
      <c r="H2732" s="3" t="s">
        <v>5222</v>
      </c>
      <c r="I2732" t="s">
        <v>16563</v>
      </c>
      <c r="K2732" s="4" t="s">
        <v>16564</v>
      </c>
      <c r="L2732" s="9" t="s">
        <v>16565</v>
      </c>
    </row>
    <row r="2733" ht="16.5" spans="1:12">
      <c r="A2733" s="18" t="s">
        <v>16566</v>
      </c>
      <c r="B2733" s="18" t="s">
        <v>16567</v>
      </c>
      <c r="C2733" s="18" t="s">
        <v>16509</v>
      </c>
      <c r="F2733" s="13" t="s">
        <v>16568</v>
      </c>
      <c r="G2733" t="str">
        <f t="shared" si="42"/>
        <v>021</v>
      </c>
      <c r="H2733" s="3" t="s">
        <v>5222</v>
      </c>
      <c r="I2733" t="s">
        <v>16569</v>
      </c>
      <c r="K2733" s="4" t="s">
        <v>16570</v>
      </c>
      <c r="L2733" s="9" t="s">
        <v>16571</v>
      </c>
    </row>
    <row r="2734" ht="16.5" spans="1:12">
      <c r="A2734" s="18" t="s">
        <v>16572</v>
      </c>
      <c r="B2734" s="18" t="s">
        <v>16573</v>
      </c>
      <c r="C2734" s="18" t="s">
        <v>16509</v>
      </c>
      <c r="F2734" s="13" t="s">
        <v>16574</v>
      </c>
      <c r="G2734" t="str">
        <f t="shared" si="42"/>
        <v>021</v>
      </c>
      <c r="H2734" s="3" t="s">
        <v>5222</v>
      </c>
      <c r="I2734" t="s">
        <v>16575</v>
      </c>
      <c r="K2734" s="4" t="s">
        <v>16576</v>
      </c>
      <c r="L2734" s="9" t="s">
        <v>16577</v>
      </c>
    </row>
    <row r="2735" ht="16.5" spans="1:12">
      <c r="A2735" s="18" t="s">
        <v>11992</v>
      </c>
      <c r="B2735" s="18" t="s">
        <v>16578</v>
      </c>
      <c r="C2735" s="18" t="s">
        <v>16579</v>
      </c>
      <c r="F2735" s="13" t="s">
        <v>16580</v>
      </c>
      <c r="G2735" t="str">
        <f t="shared" si="42"/>
        <v>021</v>
      </c>
      <c r="H2735" s="3" t="s">
        <v>5222</v>
      </c>
      <c r="I2735" t="s">
        <v>16581</v>
      </c>
      <c r="K2735" s="4" t="s">
        <v>16582</v>
      </c>
      <c r="L2735" s="9" t="s">
        <v>16583</v>
      </c>
    </row>
    <row r="2736" ht="16.5" spans="1:12">
      <c r="A2736" s="18" t="s">
        <v>16584</v>
      </c>
      <c r="B2736" s="18" t="s">
        <v>16585</v>
      </c>
      <c r="C2736" s="18" t="s">
        <v>16579</v>
      </c>
      <c r="F2736" s="13" t="s">
        <v>16586</v>
      </c>
      <c r="G2736" t="str">
        <f t="shared" si="42"/>
        <v>021</v>
      </c>
      <c r="H2736" s="3" t="s">
        <v>5222</v>
      </c>
      <c r="I2736" t="s">
        <v>16587</v>
      </c>
      <c r="K2736" s="4" t="s">
        <v>16588</v>
      </c>
      <c r="L2736" s="9" t="s">
        <v>16589</v>
      </c>
    </row>
    <row r="2737" ht="16.5" spans="1:12">
      <c r="A2737" s="18" t="s">
        <v>16590</v>
      </c>
      <c r="B2737" s="18" t="s">
        <v>16591</v>
      </c>
      <c r="C2737" s="18" t="s">
        <v>16579</v>
      </c>
      <c r="F2737" s="13" t="s">
        <v>16592</v>
      </c>
      <c r="G2737" t="str">
        <f t="shared" si="42"/>
        <v>021</v>
      </c>
      <c r="H2737" s="3" t="s">
        <v>5222</v>
      </c>
      <c r="I2737" t="s">
        <v>16593</v>
      </c>
      <c r="K2737" s="4" t="s">
        <v>16594</v>
      </c>
      <c r="L2737" s="9" t="s">
        <v>16595</v>
      </c>
    </row>
    <row r="2738" ht="16.5" spans="1:12">
      <c r="A2738" s="18" t="s">
        <v>16596</v>
      </c>
      <c r="B2738" s="18" t="s">
        <v>16597</v>
      </c>
      <c r="C2738" s="18" t="s">
        <v>16579</v>
      </c>
      <c r="F2738" s="13" t="s">
        <v>16598</v>
      </c>
      <c r="G2738" t="str">
        <f t="shared" si="42"/>
        <v>021</v>
      </c>
      <c r="H2738" s="3" t="s">
        <v>5222</v>
      </c>
      <c r="I2738" t="s">
        <v>16599</v>
      </c>
      <c r="K2738" s="4" t="s">
        <v>16600</v>
      </c>
      <c r="L2738" s="9" t="s">
        <v>16601</v>
      </c>
    </row>
    <row r="2739" ht="16.5" spans="1:12">
      <c r="A2739" s="18" t="s">
        <v>16602</v>
      </c>
      <c r="B2739" s="18" t="s">
        <v>16603</v>
      </c>
      <c r="C2739" s="18" t="s">
        <v>16579</v>
      </c>
      <c r="F2739" s="13" t="s">
        <v>16604</v>
      </c>
      <c r="G2739" t="str">
        <f t="shared" si="42"/>
        <v>021</v>
      </c>
      <c r="H2739" s="3" t="s">
        <v>5222</v>
      </c>
      <c r="I2739" t="s">
        <v>16605</v>
      </c>
      <c r="K2739" s="4" t="s">
        <v>16606</v>
      </c>
      <c r="L2739" s="9" t="s">
        <v>16607</v>
      </c>
    </row>
    <row r="2740" ht="16.5" spans="1:12">
      <c r="A2740" s="18" t="s">
        <v>16608</v>
      </c>
      <c r="B2740" s="18" t="s">
        <v>16609</v>
      </c>
      <c r="C2740" s="18" t="s">
        <v>16610</v>
      </c>
      <c r="F2740" s="13" t="s">
        <v>16611</v>
      </c>
      <c r="G2740" t="str">
        <f t="shared" si="42"/>
        <v>021</v>
      </c>
      <c r="H2740" s="3" t="s">
        <v>5222</v>
      </c>
      <c r="I2740" t="s">
        <v>16612</v>
      </c>
      <c r="K2740" s="4" t="s">
        <v>16613</v>
      </c>
      <c r="L2740" s="9" t="s">
        <v>16614</v>
      </c>
    </row>
    <row r="2741" ht="16.5" spans="1:12">
      <c r="A2741" s="18" t="s">
        <v>16615</v>
      </c>
      <c r="B2741" s="18" t="s">
        <v>16616</v>
      </c>
      <c r="C2741" s="18" t="s">
        <v>16610</v>
      </c>
      <c r="F2741" s="13" t="s">
        <v>16617</v>
      </c>
      <c r="G2741" t="str">
        <f t="shared" si="42"/>
        <v>021</v>
      </c>
      <c r="H2741" s="3" t="s">
        <v>5222</v>
      </c>
      <c r="I2741" t="s">
        <v>16618</v>
      </c>
      <c r="K2741" s="4" t="s">
        <v>16619</v>
      </c>
      <c r="L2741" s="9" t="s">
        <v>16620</v>
      </c>
    </row>
    <row r="2742" ht="16.5" spans="1:12">
      <c r="A2742" s="18" t="s">
        <v>16621</v>
      </c>
      <c r="B2742" s="18" t="s">
        <v>16622</v>
      </c>
      <c r="C2742" s="18" t="s">
        <v>16610</v>
      </c>
      <c r="F2742" s="13" t="s">
        <v>16623</v>
      </c>
      <c r="G2742" t="str">
        <f t="shared" si="42"/>
        <v>021</v>
      </c>
      <c r="H2742" s="3" t="s">
        <v>5222</v>
      </c>
      <c r="I2742" t="s">
        <v>16624</v>
      </c>
      <c r="K2742" s="4" t="s">
        <v>16625</v>
      </c>
      <c r="L2742" s="9" t="s">
        <v>16626</v>
      </c>
    </row>
    <row r="2743" ht="16.5" spans="1:12">
      <c r="A2743" s="18" t="s">
        <v>16627</v>
      </c>
      <c r="B2743" s="18" t="s">
        <v>16628</v>
      </c>
      <c r="C2743" s="18" t="s">
        <v>16610</v>
      </c>
      <c r="F2743" s="13" t="s">
        <v>16629</v>
      </c>
      <c r="G2743" t="str">
        <f t="shared" si="42"/>
        <v>021</v>
      </c>
      <c r="H2743" s="3" t="s">
        <v>5222</v>
      </c>
      <c r="I2743" t="s">
        <v>16630</v>
      </c>
      <c r="K2743" s="4" t="s">
        <v>16631</v>
      </c>
      <c r="L2743" s="9" t="s">
        <v>16632</v>
      </c>
    </row>
    <row r="2744" ht="16.5" spans="1:12">
      <c r="A2744" s="18" t="s">
        <v>16633</v>
      </c>
      <c r="B2744" s="18" t="s">
        <v>16634</v>
      </c>
      <c r="C2744" s="18" t="s">
        <v>16610</v>
      </c>
      <c r="F2744" s="13" t="s">
        <v>16635</v>
      </c>
      <c r="G2744" t="str">
        <f t="shared" si="42"/>
        <v>021</v>
      </c>
      <c r="H2744" s="3" t="s">
        <v>5222</v>
      </c>
      <c r="I2744" t="s">
        <v>16636</v>
      </c>
      <c r="K2744" s="4" t="s">
        <v>16637</v>
      </c>
      <c r="L2744" s="9" t="s">
        <v>16638</v>
      </c>
    </row>
    <row r="2745" ht="16.5" spans="1:12">
      <c r="A2745" s="18" t="s">
        <v>16639</v>
      </c>
      <c r="B2745" s="18" t="s">
        <v>16640</v>
      </c>
      <c r="C2745" s="18" t="s">
        <v>16610</v>
      </c>
      <c r="F2745" s="13" t="s">
        <v>16641</v>
      </c>
      <c r="G2745" t="str">
        <f t="shared" si="42"/>
        <v>021</v>
      </c>
      <c r="H2745" s="3" t="s">
        <v>5222</v>
      </c>
      <c r="I2745" t="s">
        <v>16642</v>
      </c>
      <c r="K2745" s="4" t="s">
        <v>16643</v>
      </c>
      <c r="L2745" s="9" t="s">
        <v>16644</v>
      </c>
    </row>
    <row r="2746" ht="16.5" spans="1:12">
      <c r="A2746" s="18" t="s">
        <v>16645</v>
      </c>
      <c r="B2746" s="18" t="s">
        <v>16646</v>
      </c>
      <c r="C2746" s="18" t="s">
        <v>16610</v>
      </c>
      <c r="F2746" s="13" t="s">
        <v>16647</v>
      </c>
      <c r="G2746" t="str">
        <f t="shared" si="42"/>
        <v>021</v>
      </c>
      <c r="H2746" s="3" t="s">
        <v>5222</v>
      </c>
      <c r="I2746" t="s">
        <v>16648</v>
      </c>
      <c r="K2746" s="4" t="s">
        <v>16649</v>
      </c>
      <c r="L2746" s="9" t="s">
        <v>16650</v>
      </c>
    </row>
    <row r="2747" ht="16.5" spans="1:12">
      <c r="A2747" s="18" t="s">
        <v>16651</v>
      </c>
      <c r="B2747" s="18" t="s">
        <v>16652</v>
      </c>
      <c r="C2747" s="18" t="s">
        <v>16610</v>
      </c>
      <c r="F2747" s="13" t="s">
        <v>16653</v>
      </c>
      <c r="G2747" t="str">
        <f t="shared" si="42"/>
        <v>021</v>
      </c>
      <c r="H2747" s="3" t="s">
        <v>5222</v>
      </c>
      <c r="I2747" t="s">
        <v>16654</v>
      </c>
      <c r="K2747" s="4" t="s">
        <v>16655</v>
      </c>
      <c r="L2747" s="9" t="s">
        <v>16656</v>
      </c>
    </row>
    <row r="2748" ht="16.5" spans="1:12">
      <c r="A2748" s="18" t="s">
        <v>16657</v>
      </c>
      <c r="B2748" s="18" t="s">
        <v>16658</v>
      </c>
      <c r="C2748" s="18" t="s">
        <v>16610</v>
      </c>
      <c r="F2748" s="13" t="s">
        <v>16659</v>
      </c>
      <c r="G2748" t="str">
        <f t="shared" si="42"/>
        <v>021</v>
      </c>
      <c r="H2748" s="3" t="s">
        <v>5222</v>
      </c>
      <c r="I2748" t="s">
        <v>16660</v>
      </c>
      <c r="K2748" s="4" t="s">
        <v>16661</v>
      </c>
      <c r="L2748" s="9" t="s">
        <v>16662</v>
      </c>
    </row>
    <row r="2749" ht="16.5" spans="1:12">
      <c r="A2749" s="18" t="s">
        <v>16663</v>
      </c>
      <c r="B2749" s="18" t="s">
        <v>16664</v>
      </c>
      <c r="C2749" s="18" t="s">
        <v>16610</v>
      </c>
      <c r="F2749" s="13" t="s">
        <v>16665</v>
      </c>
      <c r="G2749" t="str">
        <f t="shared" si="42"/>
        <v>021</v>
      </c>
      <c r="H2749" s="3" t="s">
        <v>5222</v>
      </c>
      <c r="I2749" t="s">
        <v>16666</v>
      </c>
      <c r="K2749" s="4" t="s">
        <v>16667</v>
      </c>
      <c r="L2749" s="9" t="s">
        <v>16668</v>
      </c>
    </row>
    <row r="2750" ht="16.5" spans="1:12">
      <c r="A2750" s="18" t="s">
        <v>16669</v>
      </c>
      <c r="B2750" s="18" t="s">
        <v>16670</v>
      </c>
      <c r="C2750" s="18" t="s">
        <v>16610</v>
      </c>
      <c r="F2750" s="13" t="s">
        <v>16671</v>
      </c>
      <c r="G2750" t="str">
        <f t="shared" si="42"/>
        <v>021</v>
      </c>
      <c r="H2750" s="3" t="s">
        <v>5222</v>
      </c>
      <c r="I2750" t="s">
        <v>16672</v>
      </c>
      <c r="K2750" s="4" t="s">
        <v>16673</v>
      </c>
      <c r="L2750" s="9" t="s">
        <v>16674</v>
      </c>
    </row>
    <row r="2751" ht="16.5" spans="1:12">
      <c r="A2751" s="18" t="s">
        <v>16675</v>
      </c>
      <c r="B2751" s="18" t="s">
        <v>16676</v>
      </c>
      <c r="C2751" s="18" t="s">
        <v>16610</v>
      </c>
      <c r="F2751" s="13" t="s">
        <v>16677</v>
      </c>
      <c r="G2751" t="str">
        <f t="shared" si="42"/>
        <v>021</v>
      </c>
      <c r="H2751" s="3" t="s">
        <v>5222</v>
      </c>
      <c r="I2751" t="s">
        <v>16678</v>
      </c>
      <c r="K2751" s="4" t="s">
        <v>16679</v>
      </c>
      <c r="L2751" s="9" t="s">
        <v>16680</v>
      </c>
    </row>
    <row r="2752" ht="16.5" spans="1:12">
      <c r="A2752" s="18" t="s">
        <v>16681</v>
      </c>
      <c r="B2752" s="18" t="s">
        <v>16682</v>
      </c>
      <c r="C2752" s="18" t="s">
        <v>16610</v>
      </c>
      <c r="F2752" s="13" t="s">
        <v>16683</v>
      </c>
      <c r="G2752" t="str">
        <f t="shared" si="42"/>
        <v>021</v>
      </c>
      <c r="H2752" s="3" t="s">
        <v>5222</v>
      </c>
      <c r="I2752" t="s">
        <v>16684</v>
      </c>
      <c r="K2752" s="4" t="s">
        <v>16685</v>
      </c>
      <c r="L2752" s="9" t="s">
        <v>16686</v>
      </c>
    </row>
    <row r="2753" ht="16.5" spans="1:12">
      <c r="A2753" s="18" t="s">
        <v>16687</v>
      </c>
      <c r="B2753" s="18" t="s">
        <v>16688</v>
      </c>
      <c r="C2753" s="18" t="s">
        <v>16610</v>
      </c>
      <c r="F2753" s="13" t="s">
        <v>16689</v>
      </c>
      <c r="G2753" t="str">
        <f t="shared" si="42"/>
        <v>021</v>
      </c>
      <c r="H2753" s="3" t="s">
        <v>5222</v>
      </c>
      <c r="I2753" t="s">
        <v>16690</v>
      </c>
      <c r="K2753" s="4" t="s">
        <v>16691</v>
      </c>
      <c r="L2753" s="9" t="s">
        <v>16692</v>
      </c>
    </row>
    <row r="2754" ht="16.5" spans="1:12">
      <c r="A2754" s="18" t="s">
        <v>16693</v>
      </c>
      <c r="B2754" s="18" t="s">
        <v>16694</v>
      </c>
      <c r="C2754" s="18" t="s">
        <v>16610</v>
      </c>
      <c r="F2754" s="13" t="s">
        <v>16695</v>
      </c>
      <c r="G2754" t="str">
        <f t="shared" si="42"/>
        <v>021</v>
      </c>
      <c r="H2754" s="3" t="s">
        <v>5222</v>
      </c>
      <c r="I2754" t="s">
        <v>16696</v>
      </c>
      <c r="K2754" s="4" t="s">
        <v>16697</v>
      </c>
      <c r="L2754" s="9" t="s">
        <v>16698</v>
      </c>
    </row>
    <row r="2755" ht="16.5" spans="1:12">
      <c r="A2755" s="18" t="s">
        <v>16699</v>
      </c>
      <c r="B2755" s="18" t="s">
        <v>16700</v>
      </c>
      <c r="C2755" s="18" t="s">
        <v>16610</v>
      </c>
      <c r="F2755" s="13" t="s">
        <v>16701</v>
      </c>
      <c r="G2755" t="str">
        <f t="shared" si="42"/>
        <v>021</v>
      </c>
      <c r="H2755" s="3" t="s">
        <v>5222</v>
      </c>
      <c r="I2755" t="s">
        <v>16702</v>
      </c>
      <c r="K2755" s="4" t="s">
        <v>16703</v>
      </c>
      <c r="L2755" s="9" t="s">
        <v>16704</v>
      </c>
    </row>
    <row r="2756" ht="16.5" spans="1:12">
      <c r="A2756" s="18" t="s">
        <v>148</v>
      </c>
      <c r="B2756" s="18" t="s">
        <v>16705</v>
      </c>
      <c r="C2756" s="18" t="s">
        <v>16706</v>
      </c>
      <c r="F2756" s="13" t="s">
        <v>16707</v>
      </c>
      <c r="G2756" t="str">
        <f t="shared" ref="G2756:G2819" si="43">VLOOKUP(H2756,A:C,3,FALSE)</f>
        <v>021</v>
      </c>
      <c r="H2756" s="3" t="s">
        <v>5222</v>
      </c>
      <c r="I2756" t="s">
        <v>16708</v>
      </c>
      <c r="K2756" s="4" t="s">
        <v>16709</v>
      </c>
      <c r="L2756" s="9" t="s">
        <v>16710</v>
      </c>
    </row>
    <row r="2757" ht="16.5" spans="1:12">
      <c r="A2757" s="18" t="s">
        <v>16711</v>
      </c>
      <c r="B2757" s="18" t="s">
        <v>16712</v>
      </c>
      <c r="C2757" s="18" t="s">
        <v>16706</v>
      </c>
      <c r="F2757" s="13" t="s">
        <v>16713</v>
      </c>
      <c r="G2757" t="str">
        <f t="shared" si="43"/>
        <v>021</v>
      </c>
      <c r="H2757" s="3" t="s">
        <v>5222</v>
      </c>
      <c r="I2757" t="s">
        <v>16714</v>
      </c>
      <c r="K2757" s="4" t="s">
        <v>16715</v>
      </c>
      <c r="L2757" s="9" t="s">
        <v>16716</v>
      </c>
    </row>
    <row r="2758" ht="16.5" spans="1:12">
      <c r="A2758" s="18" t="s">
        <v>16717</v>
      </c>
      <c r="B2758" s="18" t="s">
        <v>16718</v>
      </c>
      <c r="C2758" s="18" t="s">
        <v>16706</v>
      </c>
      <c r="F2758" s="13" t="s">
        <v>16719</v>
      </c>
      <c r="G2758" t="str">
        <f t="shared" si="43"/>
        <v>021</v>
      </c>
      <c r="H2758" s="3" t="s">
        <v>5222</v>
      </c>
      <c r="I2758" t="s">
        <v>16720</v>
      </c>
      <c r="K2758" s="4" t="s">
        <v>16721</v>
      </c>
      <c r="L2758" s="9" t="s">
        <v>16722</v>
      </c>
    </row>
    <row r="2759" ht="16.5" spans="1:12">
      <c r="A2759" s="18" t="s">
        <v>16723</v>
      </c>
      <c r="B2759" s="18" t="s">
        <v>16724</v>
      </c>
      <c r="C2759" s="18" t="s">
        <v>16706</v>
      </c>
      <c r="F2759" s="13" t="s">
        <v>16725</v>
      </c>
      <c r="G2759" t="str">
        <f t="shared" si="43"/>
        <v>021</v>
      </c>
      <c r="H2759" s="3" t="s">
        <v>5222</v>
      </c>
      <c r="I2759" t="s">
        <v>16726</v>
      </c>
      <c r="K2759" s="4" t="s">
        <v>16727</v>
      </c>
      <c r="L2759" s="9" t="s">
        <v>16728</v>
      </c>
    </row>
    <row r="2760" ht="16.5" spans="1:12">
      <c r="A2760" s="18" t="s">
        <v>16729</v>
      </c>
      <c r="B2760" s="18" t="s">
        <v>16730</v>
      </c>
      <c r="C2760" s="18" t="s">
        <v>16706</v>
      </c>
      <c r="F2760" s="13" t="s">
        <v>16731</v>
      </c>
      <c r="G2760" t="str">
        <f t="shared" si="43"/>
        <v>021</v>
      </c>
      <c r="H2760" s="3" t="s">
        <v>5222</v>
      </c>
      <c r="I2760" t="s">
        <v>16732</v>
      </c>
      <c r="K2760" s="4" t="s">
        <v>16733</v>
      </c>
      <c r="L2760" s="9" t="s">
        <v>16734</v>
      </c>
    </row>
    <row r="2761" ht="16.5" spans="1:12">
      <c r="A2761" s="18" t="s">
        <v>16735</v>
      </c>
      <c r="B2761" s="18" t="s">
        <v>16736</v>
      </c>
      <c r="C2761" s="18" t="s">
        <v>16706</v>
      </c>
      <c r="F2761" s="13" t="s">
        <v>16737</v>
      </c>
      <c r="G2761" t="str">
        <f t="shared" si="43"/>
        <v>021</v>
      </c>
      <c r="H2761" s="3" t="s">
        <v>5222</v>
      </c>
      <c r="I2761" t="s">
        <v>16738</v>
      </c>
      <c r="K2761" s="4" t="s">
        <v>16739</v>
      </c>
      <c r="L2761" s="9" t="s">
        <v>16740</v>
      </c>
    </row>
    <row r="2762" ht="16.5" spans="1:12">
      <c r="A2762" s="18" t="s">
        <v>16741</v>
      </c>
      <c r="B2762" s="18" t="s">
        <v>16742</v>
      </c>
      <c r="C2762" s="18" t="s">
        <v>16706</v>
      </c>
      <c r="F2762" s="13" t="s">
        <v>16743</v>
      </c>
      <c r="G2762" t="str">
        <f t="shared" si="43"/>
        <v>021</v>
      </c>
      <c r="H2762" s="3" t="s">
        <v>5222</v>
      </c>
      <c r="I2762" t="s">
        <v>16744</v>
      </c>
      <c r="K2762" s="4" t="s">
        <v>16745</v>
      </c>
      <c r="L2762" s="9" t="s">
        <v>16746</v>
      </c>
    </row>
    <row r="2763" ht="16.5" spans="1:12">
      <c r="A2763" s="18" t="s">
        <v>16747</v>
      </c>
      <c r="B2763" s="18" t="s">
        <v>16748</v>
      </c>
      <c r="C2763" s="18" t="s">
        <v>16706</v>
      </c>
      <c r="F2763" s="13" t="s">
        <v>16749</v>
      </c>
      <c r="G2763" t="str">
        <f t="shared" si="43"/>
        <v>021</v>
      </c>
      <c r="H2763" s="3" t="s">
        <v>5222</v>
      </c>
      <c r="I2763" t="s">
        <v>16750</v>
      </c>
      <c r="K2763" s="4" t="s">
        <v>16751</v>
      </c>
      <c r="L2763" s="9" t="s">
        <v>16752</v>
      </c>
    </row>
    <row r="2764" ht="16.5" spans="1:12">
      <c r="A2764" s="18" t="s">
        <v>2430</v>
      </c>
      <c r="B2764" s="18" t="s">
        <v>16753</v>
      </c>
      <c r="C2764" s="18" t="s">
        <v>16754</v>
      </c>
      <c r="F2764" s="13" t="s">
        <v>16755</v>
      </c>
      <c r="G2764" t="str">
        <f t="shared" si="43"/>
        <v>021</v>
      </c>
      <c r="H2764" s="3" t="s">
        <v>5222</v>
      </c>
      <c r="I2764" t="s">
        <v>16756</v>
      </c>
      <c r="K2764" s="4" t="s">
        <v>16757</v>
      </c>
      <c r="L2764" s="9" t="s">
        <v>16758</v>
      </c>
    </row>
    <row r="2765" ht="16.5" spans="1:12">
      <c r="A2765" s="18" t="s">
        <v>16759</v>
      </c>
      <c r="B2765" s="18" t="s">
        <v>16760</v>
      </c>
      <c r="C2765" s="18" t="s">
        <v>16754</v>
      </c>
      <c r="F2765" s="13" t="s">
        <v>16761</v>
      </c>
      <c r="G2765" t="str">
        <f t="shared" si="43"/>
        <v>021</v>
      </c>
      <c r="H2765" s="3" t="s">
        <v>5222</v>
      </c>
      <c r="I2765" t="s">
        <v>16762</v>
      </c>
      <c r="K2765" s="4" t="s">
        <v>16763</v>
      </c>
      <c r="L2765" s="9" t="s">
        <v>16764</v>
      </c>
    </row>
    <row r="2766" ht="16.5" spans="1:12">
      <c r="A2766" s="18" t="s">
        <v>16765</v>
      </c>
      <c r="B2766" s="18" t="s">
        <v>16766</v>
      </c>
      <c r="C2766" s="18" t="s">
        <v>16754</v>
      </c>
      <c r="F2766" s="13" t="s">
        <v>16767</v>
      </c>
      <c r="G2766" t="str">
        <f t="shared" si="43"/>
        <v>021</v>
      </c>
      <c r="H2766" s="3" t="s">
        <v>5222</v>
      </c>
      <c r="I2766" t="s">
        <v>16768</v>
      </c>
      <c r="K2766" s="4" t="s">
        <v>16769</v>
      </c>
      <c r="L2766" s="9" t="s">
        <v>16770</v>
      </c>
    </row>
    <row r="2767" ht="16.5" spans="1:12">
      <c r="A2767" s="18" t="s">
        <v>16771</v>
      </c>
      <c r="B2767" s="18" t="s">
        <v>16772</v>
      </c>
      <c r="C2767" s="18" t="s">
        <v>16754</v>
      </c>
      <c r="F2767" s="13" t="s">
        <v>16773</v>
      </c>
      <c r="G2767" t="str">
        <f t="shared" si="43"/>
        <v>021</v>
      </c>
      <c r="H2767" s="3" t="s">
        <v>5222</v>
      </c>
      <c r="I2767" t="s">
        <v>16774</v>
      </c>
      <c r="K2767" s="4" t="s">
        <v>16775</v>
      </c>
      <c r="L2767" s="9" t="s">
        <v>16776</v>
      </c>
    </row>
    <row r="2768" ht="16.5" spans="1:12">
      <c r="A2768" s="18" t="s">
        <v>16777</v>
      </c>
      <c r="B2768" s="18" t="s">
        <v>16778</v>
      </c>
      <c r="C2768" s="18" t="s">
        <v>16754</v>
      </c>
      <c r="F2768" s="13" t="s">
        <v>16779</v>
      </c>
      <c r="G2768" t="str">
        <f t="shared" si="43"/>
        <v>021</v>
      </c>
      <c r="H2768" s="3" t="s">
        <v>5222</v>
      </c>
      <c r="I2768" t="s">
        <v>16780</v>
      </c>
      <c r="K2768" s="4" t="s">
        <v>16781</v>
      </c>
      <c r="L2768" s="9" t="s">
        <v>16782</v>
      </c>
    </row>
    <row r="2769" ht="16.5" spans="1:12">
      <c r="A2769" s="18" t="s">
        <v>16783</v>
      </c>
      <c r="B2769" s="18" t="s">
        <v>16784</v>
      </c>
      <c r="C2769" s="18" t="s">
        <v>16754</v>
      </c>
      <c r="F2769" s="13" t="s">
        <v>16785</v>
      </c>
      <c r="G2769" t="str">
        <f t="shared" si="43"/>
        <v>021</v>
      </c>
      <c r="H2769" s="3" t="s">
        <v>5222</v>
      </c>
      <c r="I2769" t="s">
        <v>16786</v>
      </c>
      <c r="K2769" s="4" t="s">
        <v>16787</v>
      </c>
      <c r="L2769" s="9" t="s">
        <v>16788</v>
      </c>
    </row>
    <row r="2770" ht="16.5" spans="1:12">
      <c r="A2770" s="18" t="s">
        <v>16789</v>
      </c>
      <c r="B2770" s="18" t="s">
        <v>16790</v>
      </c>
      <c r="C2770" s="18" t="s">
        <v>16754</v>
      </c>
      <c r="F2770" s="13" t="s">
        <v>16791</v>
      </c>
      <c r="G2770" t="str">
        <f t="shared" si="43"/>
        <v>021</v>
      </c>
      <c r="H2770" s="3" t="s">
        <v>5222</v>
      </c>
      <c r="I2770" t="s">
        <v>16792</v>
      </c>
      <c r="K2770" s="4" t="s">
        <v>16793</v>
      </c>
      <c r="L2770" s="9" t="s">
        <v>16794</v>
      </c>
    </row>
    <row r="2771" ht="16.5" spans="1:12">
      <c r="A2771" s="18" t="s">
        <v>16795</v>
      </c>
      <c r="B2771" s="18" t="s">
        <v>16796</v>
      </c>
      <c r="C2771" s="18" t="s">
        <v>16754</v>
      </c>
      <c r="F2771" s="13" t="s">
        <v>16797</v>
      </c>
      <c r="G2771" t="str">
        <f t="shared" si="43"/>
        <v>021</v>
      </c>
      <c r="H2771" s="3" t="s">
        <v>5222</v>
      </c>
      <c r="I2771" t="s">
        <v>16798</v>
      </c>
      <c r="K2771" s="4" t="s">
        <v>16799</v>
      </c>
      <c r="L2771" s="9" t="s">
        <v>16800</v>
      </c>
    </row>
    <row r="2772" ht="16.5" spans="1:12">
      <c r="A2772" s="18" t="s">
        <v>16801</v>
      </c>
      <c r="B2772" s="18" t="s">
        <v>16802</v>
      </c>
      <c r="C2772" s="18" t="s">
        <v>16754</v>
      </c>
      <c r="F2772" s="13" t="s">
        <v>16803</v>
      </c>
      <c r="G2772" t="str">
        <f t="shared" si="43"/>
        <v>021</v>
      </c>
      <c r="H2772" s="3" t="s">
        <v>5222</v>
      </c>
      <c r="I2772" t="s">
        <v>16804</v>
      </c>
      <c r="K2772" s="4" t="s">
        <v>16805</v>
      </c>
      <c r="L2772" s="9" t="s">
        <v>16806</v>
      </c>
    </row>
    <row r="2773" ht="16.5" spans="1:12">
      <c r="A2773" s="18" t="s">
        <v>16807</v>
      </c>
      <c r="B2773" s="18" t="s">
        <v>16808</v>
      </c>
      <c r="C2773" s="18" t="s">
        <v>16809</v>
      </c>
      <c r="F2773" s="13" t="s">
        <v>16810</v>
      </c>
      <c r="G2773" t="str">
        <f t="shared" si="43"/>
        <v>021</v>
      </c>
      <c r="H2773" s="3" t="s">
        <v>5222</v>
      </c>
      <c r="I2773" t="s">
        <v>16811</v>
      </c>
      <c r="K2773" s="4" t="s">
        <v>16812</v>
      </c>
      <c r="L2773" s="9" t="s">
        <v>16813</v>
      </c>
    </row>
    <row r="2774" ht="16.5" spans="1:12">
      <c r="A2774" s="18" t="s">
        <v>16814</v>
      </c>
      <c r="B2774" s="18" t="s">
        <v>16815</v>
      </c>
      <c r="C2774" s="18" t="s">
        <v>16809</v>
      </c>
      <c r="F2774" s="13" t="s">
        <v>16816</v>
      </c>
      <c r="G2774" t="str">
        <f t="shared" si="43"/>
        <v>021</v>
      </c>
      <c r="H2774" s="3" t="s">
        <v>5222</v>
      </c>
      <c r="I2774" t="s">
        <v>16817</v>
      </c>
      <c r="K2774" s="4" t="s">
        <v>16818</v>
      </c>
      <c r="L2774" s="9" t="s">
        <v>16819</v>
      </c>
    </row>
    <row r="2775" ht="16.5" spans="1:12">
      <c r="A2775" s="18" t="s">
        <v>16820</v>
      </c>
      <c r="B2775" s="18" t="s">
        <v>16821</v>
      </c>
      <c r="C2775" s="18" t="s">
        <v>16809</v>
      </c>
      <c r="F2775" s="13" t="s">
        <v>16822</v>
      </c>
      <c r="G2775" t="str">
        <f t="shared" si="43"/>
        <v>021</v>
      </c>
      <c r="H2775" s="3" t="s">
        <v>5222</v>
      </c>
      <c r="I2775" t="s">
        <v>16823</v>
      </c>
      <c r="K2775" s="4" t="s">
        <v>16824</v>
      </c>
      <c r="L2775" s="9" t="s">
        <v>16825</v>
      </c>
    </row>
    <row r="2776" ht="16.5" spans="1:12">
      <c r="A2776" s="18" t="s">
        <v>16826</v>
      </c>
      <c r="B2776" s="18" t="s">
        <v>16827</v>
      </c>
      <c r="C2776" s="18" t="s">
        <v>16809</v>
      </c>
      <c r="F2776" s="13" t="s">
        <v>16828</v>
      </c>
      <c r="G2776" t="str">
        <f t="shared" si="43"/>
        <v>021</v>
      </c>
      <c r="H2776" s="3" t="s">
        <v>5222</v>
      </c>
      <c r="I2776" t="s">
        <v>16829</v>
      </c>
      <c r="K2776" s="4" t="s">
        <v>16830</v>
      </c>
      <c r="L2776" s="9" t="s">
        <v>16831</v>
      </c>
    </row>
    <row r="2777" ht="16.5" spans="1:12">
      <c r="A2777" s="18" t="s">
        <v>16832</v>
      </c>
      <c r="B2777" s="18" t="s">
        <v>16833</v>
      </c>
      <c r="C2777" s="18" t="s">
        <v>16809</v>
      </c>
      <c r="F2777" s="13" t="s">
        <v>16834</v>
      </c>
      <c r="G2777" t="str">
        <f t="shared" si="43"/>
        <v>021</v>
      </c>
      <c r="H2777" s="3" t="s">
        <v>5222</v>
      </c>
      <c r="I2777" t="s">
        <v>16835</v>
      </c>
      <c r="K2777" s="4" t="s">
        <v>16836</v>
      </c>
      <c r="L2777" s="9" t="s">
        <v>16837</v>
      </c>
    </row>
    <row r="2778" ht="16.5" spans="1:12">
      <c r="A2778" s="18" t="s">
        <v>16838</v>
      </c>
      <c r="B2778" s="18" t="s">
        <v>16839</v>
      </c>
      <c r="C2778" s="18" t="s">
        <v>16809</v>
      </c>
      <c r="F2778" s="13" t="s">
        <v>16840</v>
      </c>
      <c r="G2778" t="str">
        <f t="shared" si="43"/>
        <v>021</v>
      </c>
      <c r="H2778" s="3" t="s">
        <v>5222</v>
      </c>
      <c r="I2778" t="s">
        <v>16841</v>
      </c>
      <c r="K2778" s="4" t="s">
        <v>16842</v>
      </c>
      <c r="L2778" s="9" t="s">
        <v>16843</v>
      </c>
    </row>
    <row r="2779" ht="16.5" spans="1:12">
      <c r="A2779" s="18" t="s">
        <v>16844</v>
      </c>
      <c r="B2779" s="18" t="s">
        <v>16845</v>
      </c>
      <c r="C2779" s="18" t="s">
        <v>16809</v>
      </c>
      <c r="F2779" s="13" t="s">
        <v>16846</v>
      </c>
      <c r="G2779" t="str">
        <f t="shared" si="43"/>
        <v>021</v>
      </c>
      <c r="H2779" s="3" t="s">
        <v>5222</v>
      </c>
      <c r="I2779" t="s">
        <v>16847</v>
      </c>
      <c r="K2779" s="4" t="s">
        <v>16848</v>
      </c>
      <c r="L2779" s="9" t="s">
        <v>16849</v>
      </c>
    </row>
    <row r="2780" ht="16.5" spans="1:12">
      <c r="A2780" s="18" t="s">
        <v>16850</v>
      </c>
      <c r="B2780" s="18" t="s">
        <v>16851</v>
      </c>
      <c r="C2780" s="18" t="s">
        <v>16809</v>
      </c>
      <c r="F2780" s="13" t="s">
        <v>16852</v>
      </c>
      <c r="G2780" t="str">
        <f t="shared" si="43"/>
        <v>021</v>
      </c>
      <c r="H2780" s="3" t="s">
        <v>5222</v>
      </c>
      <c r="I2780" t="s">
        <v>16853</v>
      </c>
      <c r="K2780" s="4" t="s">
        <v>16854</v>
      </c>
      <c r="L2780" s="9" t="s">
        <v>16855</v>
      </c>
    </row>
    <row r="2781" ht="16.5" spans="1:12">
      <c r="A2781" s="18" t="s">
        <v>16856</v>
      </c>
      <c r="B2781" s="18" t="s">
        <v>16857</v>
      </c>
      <c r="C2781" s="18" t="s">
        <v>16809</v>
      </c>
      <c r="F2781" s="13" t="s">
        <v>16858</v>
      </c>
      <c r="G2781" t="str">
        <f t="shared" si="43"/>
        <v>021</v>
      </c>
      <c r="H2781" s="3" t="s">
        <v>5222</v>
      </c>
      <c r="I2781" t="s">
        <v>16859</v>
      </c>
      <c r="K2781" s="4" t="s">
        <v>16860</v>
      </c>
      <c r="L2781" s="9" t="s">
        <v>16861</v>
      </c>
    </row>
    <row r="2782" ht="16.5" spans="1:12">
      <c r="A2782" s="18" t="s">
        <v>16862</v>
      </c>
      <c r="B2782" s="18" t="s">
        <v>16863</v>
      </c>
      <c r="C2782" s="18" t="s">
        <v>16809</v>
      </c>
      <c r="F2782" s="13" t="s">
        <v>16864</v>
      </c>
      <c r="G2782" t="str">
        <f t="shared" si="43"/>
        <v>021</v>
      </c>
      <c r="H2782" s="3" t="s">
        <v>5222</v>
      </c>
      <c r="I2782" t="s">
        <v>16865</v>
      </c>
      <c r="K2782" s="4" t="s">
        <v>16866</v>
      </c>
      <c r="L2782" s="9" t="s">
        <v>16867</v>
      </c>
    </row>
    <row r="2783" ht="16.5" spans="1:12">
      <c r="A2783" s="18" t="s">
        <v>16868</v>
      </c>
      <c r="B2783" s="18" t="s">
        <v>16869</v>
      </c>
      <c r="C2783" s="18" t="s">
        <v>16809</v>
      </c>
      <c r="F2783" s="13" t="s">
        <v>16870</v>
      </c>
      <c r="G2783" t="str">
        <f t="shared" si="43"/>
        <v>021</v>
      </c>
      <c r="H2783" s="3" t="s">
        <v>5222</v>
      </c>
      <c r="I2783" t="s">
        <v>16871</v>
      </c>
      <c r="K2783" s="4" t="s">
        <v>16872</v>
      </c>
      <c r="L2783" s="9" t="s">
        <v>16873</v>
      </c>
    </row>
    <row r="2784" ht="16.5" spans="1:12">
      <c r="A2784" s="18" t="s">
        <v>14784</v>
      </c>
      <c r="B2784" s="18" t="s">
        <v>16874</v>
      </c>
      <c r="C2784" s="18" t="s">
        <v>16875</v>
      </c>
      <c r="F2784" s="13" t="s">
        <v>16876</v>
      </c>
      <c r="G2784" t="str">
        <f t="shared" si="43"/>
        <v>021</v>
      </c>
      <c r="H2784" s="3" t="s">
        <v>5222</v>
      </c>
      <c r="I2784" t="s">
        <v>16877</v>
      </c>
      <c r="K2784" s="4" t="s">
        <v>16878</v>
      </c>
      <c r="L2784" s="9" t="s">
        <v>16879</v>
      </c>
    </row>
    <row r="2785" ht="16.5" spans="1:12">
      <c r="A2785" s="18" t="s">
        <v>16880</v>
      </c>
      <c r="B2785" s="18" t="s">
        <v>16881</v>
      </c>
      <c r="C2785" s="18" t="s">
        <v>16875</v>
      </c>
      <c r="F2785" s="13" t="s">
        <v>16882</v>
      </c>
      <c r="G2785" t="str">
        <f t="shared" si="43"/>
        <v>021</v>
      </c>
      <c r="H2785" s="3" t="s">
        <v>5222</v>
      </c>
      <c r="I2785" t="s">
        <v>16883</v>
      </c>
      <c r="K2785" s="4" t="s">
        <v>16884</v>
      </c>
      <c r="L2785" s="9" t="s">
        <v>16885</v>
      </c>
    </row>
    <row r="2786" ht="16.5" spans="1:12">
      <c r="A2786" s="18" t="s">
        <v>16886</v>
      </c>
      <c r="B2786" s="18" t="s">
        <v>16887</v>
      </c>
      <c r="C2786" s="18" t="s">
        <v>16875</v>
      </c>
      <c r="F2786" s="13" t="s">
        <v>16888</v>
      </c>
      <c r="G2786" t="str">
        <f t="shared" si="43"/>
        <v>021</v>
      </c>
      <c r="H2786" s="3" t="s">
        <v>5222</v>
      </c>
      <c r="I2786" t="s">
        <v>16889</v>
      </c>
      <c r="K2786" s="4" t="s">
        <v>16890</v>
      </c>
      <c r="L2786" s="9" t="s">
        <v>16891</v>
      </c>
    </row>
    <row r="2787" ht="16.5" spans="1:12">
      <c r="A2787" s="18" t="s">
        <v>16892</v>
      </c>
      <c r="B2787" s="18" t="s">
        <v>16893</v>
      </c>
      <c r="C2787" s="18" t="s">
        <v>16875</v>
      </c>
      <c r="F2787" s="13" t="s">
        <v>16894</v>
      </c>
      <c r="G2787" t="str">
        <f t="shared" si="43"/>
        <v>021</v>
      </c>
      <c r="H2787" s="3" t="s">
        <v>5222</v>
      </c>
      <c r="I2787" t="s">
        <v>16895</v>
      </c>
      <c r="K2787" s="4" t="s">
        <v>16896</v>
      </c>
      <c r="L2787" s="9" t="s">
        <v>16897</v>
      </c>
    </row>
    <row r="2788" ht="16.5" spans="1:12">
      <c r="A2788" s="18" t="s">
        <v>16898</v>
      </c>
      <c r="B2788" s="18" t="s">
        <v>16899</v>
      </c>
      <c r="C2788" s="18" t="s">
        <v>16875</v>
      </c>
      <c r="F2788" s="13" t="s">
        <v>16900</v>
      </c>
      <c r="G2788" t="str">
        <f t="shared" si="43"/>
        <v>021</v>
      </c>
      <c r="H2788" s="3" t="s">
        <v>5222</v>
      </c>
      <c r="I2788" t="s">
        <v>16901</v>
      </c>
      <c r="K2788" s="4" t="s">
        <v>16902</v>
      </c>
      <c r="L2788" s="9" t="s">
        <v>16903</v>
      </c>
    </row>
    <row r="2789" ht="16.5" spans="1:12">
      <c r="A2789" s="18" t="s">
        <v>16904</v>
      </c>
      <c r="B2789" s="18" t="s">
        <v>16905</v>
      </c>
      <c r="C2789" s="18" t="s">
        <v>16875</v>
      </c>
      <c r="F2789" s="13" t="s">
        <v>16906</v>
      </c>
      <c r="G2789" t="str">
        <f t="shared" si="43"/>
        <v>021</v>
      </c>
      <c r="H2789" s="3" t="s">
        <v>5222</v>
      </c>
      <c r="I2789" t="s">
        <v>16907</v>
      </c>
      <c r="K2789" s="4" t="s">
        <v>16908</v>
      </c>
      <c r="L2789" s="9" t="s">
        <v>16909</v>
      </c>
    </row>
    <row r="2790" ht="16.5" spans="1:12">
      <c r="A2790" s="18" t="s">
        <v>16910</v>
      </c>
      <c r="B2790" s="18" t="s">
        <v>16911</v>
      </c>
      <c r="C2790" s="18" t="s">
        <v>16875</v>
      </c>
      <c r="F2790" s="13" t="s">
        <v>16912</v>
      </c>
      <c r="G2790" t="str">
        <f t="shared" si="43"/>
        <v>021</v>
      </c>
      <c r="H2790" s="3" t="s">
        <v>5222</v>
      </c>
      <c r="I2790" t="s">
        <v>16913</v>
      </c>
      <c r="K2790" s="4" t="s">
        <v>16914</v>
      </c>
      <c r="L2790" s="9" t="s">
        <v>16915</v>
      </c>
    </row>
    <row r="2791" ht="16.5" spans="1:12">
      <c r="A2791" s="18" t="s">
        <v>16916</v>
      </c>
      <c r="B2791" s="18" t="s">
        <v>16917</v>
      </c>
      <c r="C2791" s="18" t="s">
        <v>16875</v>
      </c>
      <c r="F2791" s="13" t="s">
        <v>16918</v>
      </c>
      <c r="G2791" t="str">
        <f t="shared" si="43"/>
        <v>021</v>
      </c>
      <c r="H2791" s="3" t="s">
        <v>5222</v>
      </c>
      <c r="I2791" t="s">
        <v>16919</v>
      </c>
      <c r="K2791" s="4" t="s">
        <v>16920</v>
      </c>
      <c r="L2791" s="9" t="s">
        <v>16921</v>
      </c>
    </row>
    <row r="2792" ht="16.5" spans="1:12">
      <c r="A2792" s="18" t="s">
        <v>16922</v>
      </c>
      <c r="B2792" s="18" t="s">
        <v>16923</v>
      </c>
      <c r="C2792" s="18" t="s">
        <v>16875</v>
      </c>
      <c r="F2792" s="13" t="s">
        <v>16924</v>
      </c>
      <c r="G2792" t="str">
        <f t="shared" si="43"/>
        <v>021</v>
      </c>
      <c r="H2792" s="3" t="s">
        <v>5222</v>
      </c>
      <c r="I2792" t="s">
        <v>16925</v>
      </c>
      <c r="K2792" s="4" t="s">
        <v>16926</v>
      </c>
      <c r="L2792" s="9" t="s">
        <v>16927</v>
      </c>
    </row>
    <row r="2793" ht="16.5" spans="1:12">
      <c r="A2793" s="18" t="s">
        <v>14726</v>
      </c>
      <c r="B2793" s="18" t="s">
        <v>16928</v>
      </c>
      <c r="C2793" s="18" t="s">
        <v>16929</v>
      </c>
      <c r="F2793" s="13" t="s">
        <v>16930</v>
      </c>
      <c r="G2793" t="str">
        <f t="shared" si="43"/>
        <v>021</v>
      </c>
      <c r="H2793" s="3" t="s">
        <v>5222</v>
      </c>
      <c r="I2793" t="s">
        <v>16931</v>
      </c>
      <c r="K2793" s="4" t="s">
        <v>16932</v>
      </c>
      <c r="L2793" s="9" t="s">
        <v>16933</v>
      </c>
    </row>
    <row r="2794" ht="16.5" spans="1:12">
      <c r="A2794" s="18" t="s">
        <v>14734</v>
      </c>
      <c r="B2794" s="18" t="s">
        <v>16934</v>
      </c>
      <c r="C2794" s="18" t="s">
        <v>16929</v>
      </c>
      <c r="F2794" s="13" t="s">
        <v>16935</v>
      </c>
      <c r="G2794" t="str">
        <f t="shared" si="43"/>
        <v>021</v>
      </c>
      <c r="H2794" s="3" t="s">
        <v>5222</v>
      </c>
      <c r="I2794" t="s">
        <v>16936</v>
      </c>
      <c r="K2794" s="4" t="s">
        <v>16937</v>
      </c>
      <c r="L2794" s="9" t="s">
        <v>16938</v>
      </c>
    </row>
    <row r="2795" ht="16.5" spans="1:12">
      <c r="A2795" s="18" t="s">
        <v>16939</v>
      </c>
      <c r="B2795" s="18" t="s">
        <v>16940</v>
      </c>
      <c r="C2795" s="18" t="s">
        <v>16929</v>
      </c>
      <c r="F2795" s="13" t="s">
        <v>16941</v>
      </c>
      <c r="G2795" t="str">
        <f t="shared" si="43"/>
        <v>021</v>
      </c>
      <c r="H2795" s="3" t="s">
        <v>5222</v>
      </c>
      <c r="I2795" t="s">
        <v>16942</v>
      </c>
      <c r="K2795" s="4" t="s">
        <v>16943</v>
      </c>
      <c r="L2795" s="9" t="s">
        <v>16944</v>
      </c>
    </row>
    <row r="2796" ht="16.5" spans="1:12">
      <c r="A2796" s="18" t="s">
        <v>16945</v>
      </c>
      <c r="B2796" s="18" t="s">
        <v>16946</v>
      </c>
      <c r="C2796" s="18" t="s">
        <v>16929</v>
      </c>
      <c r="F2796" s="13" t="s">
        <v>16947</v>
      </c>
      <c r="G2796" t="str">
        <f t="shared" si="43"/>
        <v>021</v>
      </c>
      <c r="H2796" s="3" t="s">
        <v>5222</v>
      </c>
      <c r="I2796" t="s">
        <v>16948</v>
      </c>
      <c r="K2796" s="4" t="s">
        <v>16949</v>
      </c>
      <c r="L2796" s="9" t="s">
        <v>16950</v>
      </c>
    </row>
    <row r="2797" ht="16.5" spans="1:12">
      <c r="A2797" s="18" t="s">
        <v>16951</v>
      </c>
      <c r="B2797" s="18" t="s">
        <v>16952</v>
      </c>
      <c r="C2797" s="18" t="s">
        <v>16929</v>
      </c>
      <c r="F2797" s="13" t="s">
        <v>16953</v>
      </c>
      <c r="G2797" t="str">
        <f t="shared" si="43"/>
        <v>021</v>
      </c>
      <c r="H2797" s="3" t="s">
        <v>5222</v>
      </c>
      <c r="I2797" t="s">
        <v>16954</v>
      </c>
      <c r="K2797" s="4" t="s">
        <v>16955</v>
      </c>
      <c r="L2797" s="9" t="s">
        <v>16956</v>
      </c>
    </row>
    <row r="2798" ht="16.5" spans="1:12">
      <c r="A2798" s="18" t="s">
        <v>16957</v>
      </c>
      <c r="B2798" s="18" t="s">
        <v>16958</v>
      </c>
      <c r="C2798" s="18" t="s">
        <v>16929</v>
      </c>
      <c r="F2798" s="13" t="s">
        <v>16959</v>
      </c>
      <c r="G2798" t="str">
        <f t="shared" si="43"/>
        <v>021</v>
      </c>
      <c r="H2798" s="3" t="s">
        <v>5222</v>
      </c>
      <c r="I2798" t="s">
        <v>16960</v>
      </c>
      <c r="K2798" s="4" t="s">
        <v>16961</v>
      </c>
      <c r="L2798" s="9" t="s">
        <v>16962</v>
      </c>
    </row>
    <row r="2799" ht="16.5" spans="1:12">
      <c r="A2799" s="18" t="s">
        <v>16963</v>
      </c>
      <c r="B2799" s="18" t="s">
        <v>16964</v>
      </c>
      <c r="C2799" s="18" t="s">
        <v>16929</v>
      </c>
      <c r="F2799" s="13" t="s">
        <v>16965</v>
      </c>
      <c r="G2799" t="str">
        <f t="shared" si="43"/>
        <v>021</v>
      </c>
      <c r="H2799" s="3" t="s">
        <v>5222</v>
      </c>
      <c r="I2799" t="s">
        <v>16966</v>
      </c>
      <c r="K2799" s="4" t="s">
        <v>16967</v>
      </c>
      <c r="L2799" s="9" t="s">
        <v>16968</v>
      </c>
    </row>
    <row r="2800" ht="16.5" spans="1:12">
      <c r="A2800" s="18" t="s">
        <v>16969</v>
      </c>
      <c r="B2800" s="18" t="s">
        <v>16970</v>
      </c>
      <c r="C2800" s="18" t="s">
        <v>16929</v>
      </c>
      <c r="F2800" s="13" t="s">
        <v>16971</v>
      </c>
      <c r="G2800" t="str">
        <f t="shared" si="43"/>
        <v>021</v>
      </c>
      <c r="H2800" s="3" t="s">
        <v>5222</v>
      </c>
      <c r="I2800" t="s">
        <v>16972</v>
      </c>
      <c r="K2800" s="4" t="s">
        <v>16973</v>
      </c>
      <c r="L2800" s="9" t="s">
        <v>16974</v>
      </c>
    </row>
    <row r="2801" ht="16.5" spans="1:12">
      <c r="A2801" s="18" t="s">
        <v>16975</v>
      </c>
      <c r="B2801" s="18" t="s">
        <v>16976</v>
      </c>
      <c r="C2801" s="18" t="s">
        <v>16929</v>
      </c>
      <c r="F2801" s="13" t="s">
        <v>16977</v>
      </c>
      <c r="G2801" t="str">
        <f t="shared" si="43"/>
        <v>021</v>
      </c>
      <c r="H2801" s="3" t="s">
        <v>5222</v>
      </c>
      <c r="I2801" t="s">
        <v>16978</v>
      </c>
      <c r="K2801" s="4" t="s">
        <v>16979</v>
      </c>
      <c r="L2801" s="9" t="s">
        <v>16980</v>
      </c>
    </row>
    <row r="2802" ht="16.5" spans="1:12">
      <c r="A2802" s="18" t="s">
        <v>16981</v>
      </c>
      <c r="B2802" s="18" t="s">
        <v>16982</v>
      </c>
      <c r="C2802" s="18" t="s">
        <v>16929</v>
      </c>
      <c r="F2802" s="13" t="s">
        <v>16983</v>
      </c>
      <c r="G2802" t="str">
        <f t="shared" si="43"/>
        <v>021</v>
      </c>
      <c r="H2802" s="3" t="s">
        <v>5222</v>
      </c>
      <c r="I2802" t="s">
        <v>16984</v>
      </c>
      <c r="K2802" s="4" t="s">
        <v>16985</v>
      </c>
      <c r="L2802" s="9" t="s">
        <v>16986</v>
      </c>
    </row>
    <row r="2803" ht="16.5" spans="1:12">
      <c r="A2803" s="18" t="s">
        <v>16987</v>
      </c>
      <c r="B2803" s="18" t="s">
        <v>16988</v>
      </c>
      <c r="C2803" s="18" t="s">
        <v>16929</v>
      </c>
      <c r="F2803" s="13" t="s">
        <v>16989</v>
      </c>
      <c r="G2803" t="str">
        <f t="shared" si="43"/>
        <v>021</v>
      </c>
      <c r="H2803" s="3" t="s">
        <v>5222</v>
      </c>
      <c r="I2803" t="s">
        <v>16990</v>
      </c>
      <c r="K2803" s="4" t="s">
        <v>16991</v>
      </c>
      <c r="L2803" s="9" t="s">
        <v>16992</v>
      </c>
    </row>
    <row r="2804" ht="16.5" spans="1:12">
      <c r="A2804" s="18" t="s">
        <v>16993</v>
      </c>
      <c r="B2804" s="18" t="s">
        <v>16994</v>
      </c>
      <c r="C2804" s="18" t="s">
        <v>16929</v>
      </c>
      <c r="F2804" s="13" t="s">
        <v>16995</v>
      </c>
      <c r="G2804" t="str">
        <f t="shared" si="43"/>
        <v>021</v>
      </c>
      <c r="H2804" s="3" t="s">
        <v>5222</v>
      </c>
      <c r="I2804" t="s">
        <v>16996</v>
      </c>
      <c r="K2804" s="4" t="s">
        <v>16997</v>
      </c>
      <c r="L2804" s="9" t="s">
        <v>16998</v>
      </c>
    </row>
    <row r="2805" ht="16.5" spans="1:12">
      <c r="A2805" s="18" t="s">
        <v>16999</v>
      </c>
      <c r="B2805" s="18" t="s">
        <v>17000</v>
      </c>
      <c r="C2805" s="18" t="s">
        <v>16929</v>
      </c>
      <c r="F2805" s="13" t="s">
        <v>17001</v>
      </c>
      <c r="G2805" t="str">
        <f t="shared" si="43"/>
        <v>021</v>
      </c>
      <c r="H2805" s="3" t="s">
        <v>5222</v>
      </c>
      <c r="I2805" t="s">
        <v>17002</v>
      </c>
      <c r="K2805" s="4" t="s">
        <v>17003</v>
      </c>
      <c r="L2805" s="9" t="s">
        <v>17004</v>
      </c>
    </row>
    <row r="2806" ht="16.5" spans="1:12">
      <c r="A2806" s="18" t="s">
        <v>17005</v>
      </c>
      <c r="B2806" s="18" t="s">
        <v>17006</v>
      </c>
      <c r="C2806" s="18" t="s">
        <v>16929</v>
      </c>
      <c r="F2806" s="13" t="s">
        <v>17007</v>
      </c>
      <c r="G2806" t="str">
        <f t="shared" si="43"/>
        <v>021</v>
      </c>
      <c r="H2806" s="3" t="s">
        <v>5222</v>
      </c>
      <c r="I2806" t="s">
        <v>17008</v>
      </c>
      <c r="K2806" s="4" t="s">
        <v>17009</v>
      </c>
      <c r="L2806" s="9" t="s">
        <v>17010</v>
      </c>
    </row>
    <row r="2807" ht="16.5" spans="1:12">
      <c r="A2807" s="18" t="s">
        <v>17011</v>
      </c>
      <c r="B2807" s="18" t="s">
        <v>17012</v>
      </c>
      <c r="C2807" s="18" t="s">
        <v>16929</v>
      </c>
      <c r="F2807" s="13" t="s">
        <v>17013</v>
      </c>
      <c r="G2807" t="str">
        <f t="shared" si="43"/>
        <v>021</v>
      </c>
      <c r="H2807" s="3" t="s">
        <v>5222</v>
      </c>
      <c r="I2807" t="s">
        <v>17014</v>
      </c>
      <c r="K2807" s="4" t="s">
        <v>17015</v>
      </c>
      <c r="L2807" s="9" t="s">
        <v>17016</v>
      </c>
    </row>
    <row r="2808" ht="16.5" spans="1:12">
      <c r="A2808" s="18" t="s">
        <v>17017</v>
      </c>
      <c r="B2808" s="18" t="s">
        <v>17018</v>
      </c>
      <c r="C2808" s="18" t="s">
        <v>16929</v>
      </c>
      <c r="F2808" s="13" t="s">
        <v>17019</v>
      </c>
      <c r="G2808" t="str">
        <f t="shared" si="43"/>
        <v>021</v>
      </c>
      <c r="H2808" s="3" t="s">
        <v>5222</v>
      </c>
      <c r="I2808" t="s">
        <v>17020</v>
      </c>
      <c r="K2808" s="4" t="s">
        <v>17021</v>
      </c>
      <c r="L2808" s="9" t="s">
        <v>17022</v>
      </c>
    </row>
    <row r="2809" ht="16.5" spans="1:12">
      <c r="A2809" s="18" t="s">
        <v>17023</v>
      </c>
      <c r="B2809" s="18" t="s">
        <v>17024</v>
      </c>
      <c r="C2809" s="18" t="s">
        <v>16929</v>
      </c>
      <c r="F2809" s="13" t="s">
        <v>17025</v>
      </c>
      <c r="G2809" t="str">
        <f t="shared" si="43"/>
        <v>021</v>
      </c>
      <c r="H2809" s="3" t="s">
        <v>5222</v>
      </c>
      <c r="I2809" t="s">
        <v>17026</v>
      </c>
      <c r="K2809" s="4" t="s">
        <v>17027</v>
      </c>
      <c r="L2809" s="9" t="s">
        <v>17028</v>
      </c>
    </row>
    <row r="2810" ht="16.5" spans="1:12">
      <c r="A2810" s="18" t="s">
        <v>14739</v>
      </c>
      <c r="B2810" s="18" t="s">
        <v>17029</v>
      </c>
      <c r="C2810" s="18" t="s">
        <v>17030</v>
      </c>
      <c r="F2810" s="13" t="s">
        <v>17031</v>
      </c>
      <c r="G2810" t="str">
        <f t="shared" si="43"/>
        <v>021</v>
      </c>
      <c r="H2810" s="3" t="s">
        <v>5222</v>
      </c>
      <c r="I2810" t="s">
        <v>17032</v>
      </c>
      <c r="K2810" s="4" t="s">
        <v>17033</v>
      </c>
      <c r="L2810" s="9" t="s">
        <v>17034</v>
      </c>
    </row>
    <row r="2811" ht="16.5" spans="1:12">
      <c r="A2811" s="18" t="s">
        <v>17035</v>
      </c>
      <c r="B2811" s="18" t="s">
        <v>17036</v>
      </c>
      <c r="C2811" s="18" t="s">
        <v>17030</v>
      </c>
      <c r="F2811" s="13" t="s">
        <v>17037</v>
      </c>
      <c r="G2811" t="str">
        <f t="shared" si="43"/>
        <v>021</v>
      </c>
      <c r="H2811" s="3" t="s">
        <v>5222</v>
      </c>
      <c r="I2811" t="s">
        <v>17038</v>
      </c>
      <c r="K2811" s="4" t="s">
        <v>17039</v>
      </c>
      <c r="L2811" s="9" t="s">
        <v>17040</v>
      </c>
    </row>
    <row r="2812" ht="16.5" spans="1:12">
      <c r="A2812" s="18" t="s">
        <v>17041</v>
      </c>
      <c r="B2812" s="18" t="s">
        <v>17042</v>
      </c>
      <c r="C2812" s="18" t="s">
        <v>17030</v>
      </c>
      <c r="F2812" s="13" t="s">
        <v>17043</v>
      </c>
      <c r="G2812" t="str">
        <f t="shared" si="43"/>
        <v>021</v>
      </c>
      <c r="H2812" s="3" t="s">
        <v>5222</v>
      </c>
      <c r="I2812" t="s">
        <v>17044</v>
      </c>
      <c r="K2812" s="4" t="s">
        <v>17045</v>
      </c>
      <c r="L2812" s="9" t="s">
        <v>17046</v>
      </c>
    </row>
    <row r="2813" ht="16.5" spans="1:12">
      <c r="A2813" s="18" t="s">
        <v>17047</v>
      </c>
      <c r="B2813" s="18" t="s">
        <v>17048</v>
      </c>
      <c r="C2813" s="18" t="s">
        <v>17030</v>
      </c>
      <c r="F2813" s="13" t="s">
        <v>17049</v>
      </c>
      <c r="G2813" t="str">
        <f t="shared" si="43"/>
        <v>021</v>
      </c>
      <c r="H2813" s="3" t="s">
        <v>5222</v>
      </c>
      <c r="I2813" t="s">
        <v>17050</v>
      </c>
      <c r="K2813" s="4" t="s">
        <v>17051</v>
      </c>
      <c r="L2813" s="9" t="s">
        <v>17052</v>
      </c>
    </row>
    <row r="2814" ht="16.5" spans="1:12">
      <c r="A2814" s="18" t="s">
        <v>17053</v>
      </c>
      <c r="B2814" s="18" t="s">
        <v>17054</v>
      </c>
      <c r="C2814" s="18" t="s">
        <v>17030</v>
      </c>
      <c r="F2814" s="13" t="s">
        <v>17055</v>
      </c>
      <c r="G2814" t="str">
        <f t="shared" si="43"/>
        <v>021</v>
      </c>
      <c r="H2814" s="3" t="s">
        <v>5222</v>
      </c>
      <c r="I2814" t="s">
        <v>17056</v>
      </c>
      <c r="K2814" s="4" t="s">
        <v>17057</v>
      </c>
      <c r="L2814" s="9" t="s">
        <v>17058</v>
      </c>
    </row>
    <row r="2815" ht="16.5" spans="1:12">
      <c r="A2815" s="18" t="s">
        <v>17059</v>
      </c>
      <c r="B2815" s="18" t="s">
        <v>17060</v>
      </c>
      <c r="C2815" s="18" t="s">
        <v>17030</v>
      </c>
      <c r="F2815" s="13" t="s">
        <v>17061</v>
      </c>
      <c r="G2815" t="str">
        <f t="shared" si="43"/>
        <v>021</v>
      </c>
      <c r="H2815" s="3" t="s">
        <v>5222</v>
      </c>
      <c r="I2815" t="s">
        <v>17062</v>
      </c>
      <c r="K2815" s="4" t="s">
        <v>17063</v>
      </c>
      <c r="L2815" s="9" t="s">
        <v>17064</v>
      </c>
    </row>
    <row r="2816" ht="16.5" spans="1:12">
      <c r="A2816" s="18" t="s">
        <v>17065</v>
      </c>
      <c r="B2816" s="18" t="s">
        <v>17066</v>
      </c>
      <c r="C2816" s="18" t="s">
        <v>17030</v>
      </c>
      <c r="F2816" s="13" t="s">
        <v>17067</v>
      </c>
      <c r="G2816" t="str">
        <f t="shared" si="43"/>
        <v>021</v>
      </c>
      <c r="H2816" s="3" t="s">
        <v>5222</v>
      </c>
      <c r="I2816" t="s">
        <v>17068</v>
      </c>
      <c r="K2816" s="4" t="s">
        <v>17069</v>
      </c>
      <c r="L2816" s="9" t="s">
        <v>17070</v>
      </c>
    </row>
    <row r="2817" ht="16.5" spans="1:12">
      <c r="A2817" s="18" t="s">
        <v>17071</v>
      </c>
      <c r="B2817" s="18" t="s">
        <v>17072</v>
      </c>
      <c r="C2817" s="18" t="s">
        <v>17030</v>
      </c>
      <c r="F2817" s="13" t="s">
        <v>17073</v>
      </c>
      <c r="G2817" t="str">
        <f t="shared" si="43"/>
        <v>021</v>
      </c>
      <c r="H2817" s="3" t="s">
        <v>5222</v>
      </c>
      <c r="I2817" t="s">
        <v>17074</v>
      </c>
      <c r="K2817" s="4" t="s">
        <v>17075</v>
      </c>
      <c r="L2817" s="9" t="s">
        <v>17076</v>
      </c>
    </row>
    <row r="2818" ht="16.5" spans="1:12">
      <c r="A2818" s="18" t="s">
        <v>17077</v>
      </c>
      <c r="B2818" s="18" t="s">
        <v>17078</v>
      </c>
      <c r="C2818" s="18" t="s">
        <v>17030</v>
      </c>
      <c r="F2818" s="13" t="s">
        <v>17079</v>
      </c>
      <c r="G2818" t="str">
        <f t="shared" si="43"/>
        <v>021</v>
      </c>
      <c r="H2818" s="3" t="s">
        <v>5222</v>
      </c>
      <c r="I2818" t="s">
        <v>17080</v>
      </c>
      <c r="K2818" s="4" t="s">
        <v>17081</v>
      </c>
      <c r="L2818" s="9" t="s">
        <v>17082</v>
      </c>
    </row>
    <row r="2819" ht="16.5" spans="1:12">
      <c r="A2819" s="18" t="s">
        <v>17083</v>
      </c>
      <c r="B2819" s="18" t="s">
        <v>17084</v>
      </c>
      <c r="C2819" s="18" t="s">
        <v>17030</v>
      </c>
      <c r="F2819" s="13" t="s">
        <v>17085</v>
      </c>
      <c r="G2819" t="str">
        <f t="shared" si="43"/>
        <v>021</v>
      </c>
      <c r="H2819" s="3" t="s">
        <v>5222</v>
      </c>
      <c r="I2819" t="s">
        <v>17086</v>
      </c>
      <c r="K2819" s="4" t="s">
        <v>17087</v>
      </c>
      <c r="L2819" s="9" t="s">
        <v>17088</v>
      </c>
    </row>
    <row r="2820" ht="16.5" spans="1:12">
      <c r="A2820" s="18" t="s">
        <v>17089</v>
      </c>
      <c r="B2820" s="18" t="s">
        <v>17090</v>
      </c>
      <c r="C2820" s="18" t="s">
        <v>17030</v>
      </c>
      <c r="F2820" s="13" t="s">
        <v>17091</v>
      </c>
      <c r="G2820" t="str">
        <f t="shared" ref="G2820:G2883" si="44">VLOOKUP(H2820,A:C,3,FALSE)</f>
        <v>021</v>
      </c>
      <c r="H2820" s="3" t="s">
        <v>5222</v>
      </c>
      <c r="I2820" t="s">
        <v>17092</v>
      </c>
      <c r="K2820" s="4" t="s">
        <v>17093</v>
      </c>
      <c r="L2820" s="9" t="s">
        <v>17094</v>
      </c>
    </row>
    <row r="2821" ht="16.5" spans="1:12">
      <c r="A2821" s="18" t="s">
        <v>17095</v>
      </c>
      <c r="B2821" s="18" t="s">
        <v>17096</v>
      </c>
      <c r="C2821" s="18" t="s">
        <v>17030</v>
      </c>
      <c r="F2821" s="13" t="s">
        <v>17097</v>
      </c>
      <c r="G2821" t="str">
        <f t="shared" si="44"/>
        <v>021</v>
      </c>
      <c r="H2821" s="3" t="s">
        <v>5222</v>
      </c>
      <c r="I2821" t="s">
        <v>17098</v>
      </c>
      <c r="K2821" s="4" t="s">
        <v>17099</v>
      </c>
      <c r="L2821" s="9" t="s">
        <v>17100</v>
      </c>
    </row>
    <row r="2822" ht="16.5" spans="1:12">
      <c r="A2822" s="18" t="s">
        <v>17101</v>
      </c>
      <c r="B2822" s="18" t="s">
        <v>17102</v>
      </c>
      <c r="C2822" s="18" t="s">
        <v>17030</v>
      </c>
      <c r="F2822" s="13" t="s">
        <v>17103</v>
      </c>
      <c r="G2822" t="str">
        <f t="shared" si="44"/>
        <v>021</v>
      </c>
      <c r="H2822" s="3" t="s">
        <v>5222</v>
      </c>
      <c r="I2822" t="s">
        <v>17104</v>
      </c>
      <c r="K2822" s="4" t="s">
        <v>17105</v>
      </c>
      <c r="L2822" s="9" t="s">
        <v>17106</v>
      </c>
    </row>
    <row r="2823" ht="16.5" spans="1:12">
      <c r="A2823" s="18" t="s">
        <v>17107</v>
      </c>
      <c r="B2823" s="18" t="s">
        <v>17108</v>
      </c>
      <c r="F2823" s="13" t="s">
        <v>17109</v>
      </c>
      <c r="G2823" t="str">
        <f t="shared" si="44"/>
        <v>021</v>
      </c>
      <c r="H2823" s="3" t="s">
        <v>5222</v>
      </c>
      <c r="I2823" t="s">
        <v>17110</v>
      </c>
      <c r="K2823" s="4" t="s">
        <v>17111</v>
      </c>
      <c r="L2823" s="9" t="s">
        <v>17112</v>
      </c>
    </row>
    <row r="2824" ht="16.5" spans="1:12">
      <c r="A2824" s="18" t="s">
        <v>10926</v>
      </c>
      <c r="B2824" s="18" t="s">
        <v>17113</v>
      </c>
      <c r="C2824" s="18" t="s">
        <v>17114</v>
      </c>
      <c r="F2824" s="13" t="s">
        <v>17115</v>
      </c>
      <c r="G2824" t="str">
        <f t="shared" si="44"/>
        <v>021</v>
      </c>
      <c r="H2824" s="3" t="s">
        <v>5222</v>
      </c>
      <c r="I2824" t="s">
        <v>17116</v>
      </c>
      <c r="K2824" s="4" t="s">
        <v>17117</v>
      </c>
      <c r="L2824" s="9" t="s">
        <v>17118</v>
      </c>
    </row>
    <row r="2825" ht="16.5" spans="1:12">
      <c r="A2825" s="18" t="s">
        <v>17119</v>
      </c>
      <c r="B2825" s="18" t="s">
        <v>17120</v>
      </c>
      <c r="C2825" s="18" t="s">
        <v>17114</v>
      </c>
      <c r="F2825" s="13" t="s">
        <v>17121</v>
      </c>
      <c r="G2825" t="str">
        <f t="shared" si="44"/>
        <v>021</v>
      </c>
      <c r="H2825" s="3" t="s">
        <v>5222</v>
      </c>
      <c r="I2825" t="s">
        <v>17122</v>
      </c>
      <c r="K2825" s="4" t="s">
        <v>17123</v>
      </c>
      <c r="L2825" s="9" t="s">
        <v>17124</v>
      </c>
    </row>
    <row r="2826" ht="16.5" spans="1:12">
      <c r="A2826" s="18" t="s">
        <v>17125</v>
      </c>
      <c r="B2826" s="18" t="s">
        <v>17126</v>
      </c>
      <c r="C2826" s="18" t="s">
        <v>17114</v>
      </c>
      <c r="F2826" s="13" t="s">
        <v>17127</v>
      </c>
      <c r="G2826" t="str">
        <f t="shared" si="44"/>
        <v>021</v>
      </c>
      <c r="H2826" s="3" t="s">
        <v>5222</v>
      </c>
      <c r="I2826" t="s">
        <v>17128</v>
      </c>
      <c r="K2826" s="4" t="s">
        <v>17129</v>
      </c>
      <c r="L2826" s="9" t="s">
        <v>17130</v>
      </c>
    </row>
    <row r="2827" ht="16.5" spans="1:12">
      <c r="A2827" s="18" t="s">
        <v>17131</v>
      </c>
      <c r="B2827" s="18" t="s">
        <v>17132</v>
      </c>
      <c r="C2827" s="18" t="s">
        <v>17114</v>
      </c>
      <c r="F2827" s="13" t="s">
        <v>17133</v>
      </c>
      <c r="G2827" t="str">
        <f t="shared" si="44"/>
        <v>021</v>
      </c>
      <c r="H2827" s="3" t="s">
        <v>5222</v>
      </c>
      <c r="I2827" t="s">
        <v>17134</v>
      </c>
      <c r="K2827" s="4" t="s">
        <v>17135</v>
      </c>
      <c r="L2827" s="9" t="s">
        <v>17136</v>
      </c>
    </row>
    <row r="2828" ht="16.5" spans="1:12">
      <c r="A2828" s="18" t="s">
        <v>11165</v>
      </c>
      <c r="B2828" s="18" t="s">
        <v>17137</v>
      </c>
      <c r="C2828" s="18" t="s">
        <v>17114</v>
      </c>
      <c r="F2828" s="13" t="s">
        <v>17138</v>
      </c>
      <c r="G2828" t="str">
        <f t="shared" si="44"/>
        <v>021</v>
      </c>
      <c r="H2828" s="3" t="s">
        <v>5222</v>
      </c>
      <c r="I2828" t="s">
        <v>17139</v>
      </c>
      <c r="K2828" s="4" t="s">
        <v>17140</v>
      </c>
      <c r="L2828" s="9" t="s">
        <v>17141</v>
      </c>
    </row>
    <row r="2829" ht="16.5" spans="1:12">
      <c r="A2829" s="18" t="s">
        <v>17142</v>
      </c>
      <c r="B2829" s="18" t="s">
        <v>17143</v>
      </c>
      <c r="C2829" s="18" t="s">
        <v>17114</v>
      </c>
      <c r="F2829" s="13" t="s">
        <v>17144</v>
      </c>
      <c r="G2829" t="str">
        <f t="shared" si="44"/>
        <v>021</v>
      </c>
      <c r="H2829" s="3" t="s">
        <v>5222</v>
      </c>
      <c r="I2829" t="s">
        <v>17145</v>
      </c>
      <c r="K2829" s="4" t="s">
        <v>17146</v>
      </c>
      <c r="L2829" s="9" t="s">
        <v>17147</v>
      </c>
    </row>
    <row r="2830" ht="16.5" spans="1:12">
      <c r="A2830" s="18" t="s">
        <v>17148</v>
      </c>
      <c r="B2830" s="18" t="s">
        <v>17149</v>
      </c>
      <c r="C2830" s="18" t="s">
        <v>17114</v>
      </c>
      <c r="F2830" s="13" t="s">
        <v>17150</v>
      </c>
      <c r="G2830" t="str">
        <f t="shared" si="44"/>
        <v>021</v>
      </c>
      <c r="H2830" s="3" t="s">
        <v>5222</v>
      </c>
      <c r="I2830" t="s">
        <v>17151</v>
      </c>
      <c r="K2830" s="4" t="s">
        <v>17152</v>
      </c>
      <c r="L2830" s="9" t="s">
        <v>17153</v>
      </c>
    </row>
    <row r="2831" ht="16.5" spans="1:12">
      <c r="A2831" s="18" t="s">
        <v>17154</v>
      </c>
      <c r="B2831" s="18" t="s">
        <v>17155</v>
      </c>
      <c r="C2831" s="18" t="s">
        <v>17114</v>
      </c>
      <c r="F2831" s="13" t="s">
        <v>17156</v>
      </c>
      <c r="G2831" t="str">
        <f t="shared" si="44"/>
        <v>021</v>
      </c>
      <c r="H2831" s="3" t="s">
        <v>5222</v>
      </c>
      <c r="I2831" t="s">
        <v>17157</v>
      </c>
      <c r="K2831" s="4" t="s">
        <v>17158</v>
      </c>
      <c r="L2831" s="9" t="s">
        <v>17159</v>
      </c>
    </row>
    <row r="2832" ht="16.5" spans="1:12">
      <c r="A2832" s="18" t="s">
        <v>17160</v>
      </c>
      <c r="B2832" s="18" t="s">
        <v>17161</v>
      </c>
      <c r="C2832" s="18" t="s">
        <v>17114</v>
      </c>
      <c r="F2832" s="13" t="s">
        <v>17162</v>
      </c>
      <c r="G2832" t="str">
        <f t="shared" si="44"/>
        <v>021</v>
      </c>
      <c r="H2832" s="3" t="s">
        <v>5222</v>
      </c>
      <c r="I2832" t="s">
        <v>17163</v>
      </c>
      <c r="K2832" s="4" t="s">
        <v>17164</v>
      </c>
      <c r="L2832" s="9" t="s">
        <v>17165</v>
      </c>
    </row>
    <row r="2833" ht="16.5" spans="1:12">
      <c r="A2833" s="18" t="s">
        <v>17166</v>
      </c>
      <c r="B2833" s="18" t="s">
        <v>17167</v>
      </c>
      <c r="C2833" s="18" t="s">
        <v>17114</v>
      </c>
      <c r="F2833" s="13" t="s">
        <v>17168</v>
      </c>
      <c r="G2833" t="str">
        <f t="shared" si="44"/>
        <v>021</v>
      </c>
      <c r="H2833" s="3" t="s">
        <v>5222</v>
      </c>
      <c r="I2833" t="s">
        <v>17169</v>
      </c>
      <c r="K2833" s="4" t="s">
        <v>17170</v>
      </c>
      <c r="L2833" s="9" t="s">
        <v>17171</v>
      </c>
    </row>
    <row r="2834" ht="16.5" spans="1:12">
      <c r="A2834" s="18" t="s">
        <v>17172</v>
      </c>
      <c r="B2834" s="18" t="s">
        <v>17173</v>
      </c>
      <c r="C2834" s="18" t="s">
        <v>17114</v>
      </c>
      <c r="F2834" s="13" t="s">
        <v>17174</v>
      </c>
      <c r="G2834" t="str">
        <f t="shared" si="44"/>
        <v>021</v>
      </c>
      <c r="H2834" s="3" t="s">
        <v>5222</v>
      </c>
      <c r="I2834" t="s">
        <v>17175</v>
      </c>
      <c r="K2834" s="4" t="s">
        <v>17176</v>
      </c>
      <c r="L2834" s="9" t="s">
        <v>17177</v>
      </c>
    </row>
    <row r="2835" ht="16.5" spans="1:12">
      <c r="A2835" s="18" t="s">
        <v>17178</v>
      </c>
      <c r="B2835" s="18" t="s">
        <v>17179</v>
      </c>
      <c r="C2835" s="18" t="s">
        <v>17114</v>
      </c>
      <c r="F2835" s="13" t="s">
        <v>17180</v>
      </c>
      <c r="G2835" t="str">
        <f t="shared" si="44"/>
        <v>021</v>
      </c>
      <c r="H2835" s="3" t="s">
        <v>5222</v>
      </c>
      <c r="I2835" t="s">
        <v>17181</v>
      </c>
      <c r="K2835" s="4" t="s">
        <v>17182</v>
      </c>
      <c r="L2835" s="9" t="s">
        <v>17183</v>
      </c>
    </row>
    <row r="2836" ht="16.5" spans="1:12">
      <c r="A2836" s="18" t="s">
        <v>17184</v>
      </c>
      <c r="B2836" s="18" t="s">
        <v>17185</v>
      </c>
      <c r="C2836" s="18" t="s">
        <v>17114</v>
      </c>
      <c r="F2836" s="13" t="s">
        <v>17186</v>
      </c>
      <c r="G2836" t="str">
        <f t="shared" si="44"/>
        <v>021</v>
      </c>
      <c r="H2836" s="3" t="s">
        <v>5222</v>
      </c>
      <c r="I2836" t="s">
        <v>17187</v>
      </c>
      <c r="K2836" s="4" t="s">
        <v>17188</v>
      </c>
      <c r="L2836" s="9" t="s">
        <v>17189</v>
      </c>
    </row>
    <row r="2837" ht="16.5" spans="1:12">
      <c r="A2837" s="18" t="s">
        <v>17190</v>
      </c>
      <c r="B2837" s="18" t="s">
        <v>17191</v>
      </c>
      <c r="C2837" s="18" t="s">
        <v>17114</v>
      </c>
      <c r="F2837" s="13" t="s">
        <v>17192</v>
      </c>
      <c r="G2837" t="str">
        <f t="shared" si="44"/>
        <v>021</v>
      </c>
      <c r="H2837" s="3" t="s">
        <v>5222</v>
      </c>
      <c r="I2837" t="s">
        <v>17193</v>
      </c>
      <c r="K2837" s="4" t="s">
        <v>17194</v>
      </c>
      <c r="L2837" s="9" t="s">
        <v>17195</v>
      </c>
    </row>
    <row r="2838" ht="16.5" spans="1:12">
      <c r="A2838" s="18" t="s">
        <v>17196</v>
      </c>
      <c r="B2838" s="18" t="s">
        <v>17197</v>
      </c>
      <c r="C2838" s="18" t="s">
        <v>17114</v>
      </c>
      <c r="F2838" s="13" t="s">
        <v>17198</v>
      </c>
      <c r="G2838" t="str">
        <f t="shared" si="44"/>
        <v>021</v>
      </c>
      <c r="H2838" s="3" t="s">
        <v>5222</v>
      </c>
      <c r="I2838" t="s">
        <v>17199</v>
      </c>
      <c r="K2838" s="4" t="s">
        <v>17200</v>
      </c>
      <c r="L2838" s="9" t="s">
        <v>17201</v>
      </c>
    </row>
    <row r="2839" ht="16.5" spans="1:12">
      <c r="A2839" s="18" t="s">
        <v>17202</v>
      </c>
      <c r="B2839" s="18" t="s">
        <v>17203</v>
      </c>
      <c r="C2839" s="18" t="s">
        <v>17114</v>
      </c>
      <c r="F2839" s="13" t="s">
        <v>17204</v>
      </c>
      <c r="G2839" t="str">
        <f t="shared" si="44"/>
        <v>021</v>
      </c>
      <c r="H2839" s="3" t="s">
        <v>5222</v>
      </c>
      <c r="I2839" t="s">
        <v>17205</v>
      </c>
      <c r="K2839" s="4" t="s">
        <v>17206</v>
      </c>
      <c r="L2839" s="9" t="s">
        <v>17207</v>
      </c>
    </row>
    <row r="2840" ht="16.5" spans="1:12">
      <c r="A2840" s="18" t="s">
        <v>15467</v>
      </c>
      <c r="B2840" s="18" t="s">
        <v>17208</v>
      </c>
      <c r="C2840" s="18" t="s">
        <v>17209</v>
      </c>
      <c r="F2840" s="13" t="s">
        <v>17210</v>
      </c>
      <c r="G2840" t="str">
        <f t="shared" si="44"/>
        <v>021</v>
      </c>
      <c r="H2840" s="3" t="s">
        <v>5222</v>
      </c>
      <c r="I2840" t="s">
        <v>17211</v>
      </c>
      <c r="K2840" s="4" t="s">
        <v>17212</v>
      </c>
      <c r="L2840" s="9" t="s">
        <v>17213</v>
      </c>
    </row>
    <row r="2841" ht="16.5" spans="1:12">
      <c r="A2841" s="18" t="s">
        <v>17214</v>
      </c>
      <c r="B2841" s="18" t="s">
        <v>17215</v>
      </c>
      <c r="C2841" s="18" t="s">
        <v>17209</v>
      </c>
      <c r="F2841" s="13" t="s">
        <v>17216</v>
      </c>
      <c r="G2841" t="str">
        <f t="shared" si="44"/>
        <v>021</v>
      </c>
      <c r="H2841" s="3" t="s">
        <v>5222</v>
      </c>
      <c r="I2841" t="s">
        <v>17217</v>
      </c>
      <c r="K2841" s="4" t="s">
        <v>17218</v>
      </c>
      <c r="L2841" s="9" t="s">
        <v>17219</v>
      </c>
    </row>
    <row r="2842" ht="16.5" spans="1:12">
      <c r="A2842" s="18" t="s">
        <v>17220</v>
      </c>
      <c r="B2842" s="18" t="s">
        <v>17221</v>
      </c>
      <c r="C2842" s="18" t="s">
        <v>17209</v>
      </c>
      <c r="F2842" s="13" t="s">
        <v>17222</v>
      </c>
      <c r="G2842" t="str">
        <f t="shared" si="44"/>
        <v>021</v>
      </c>
      <c r="H2842" s="3" t="s">
        <v>5222</v>
      </c>
      <c r="I2842" t="s">
        <v>17223</v>
      </c>
      <c r="K2842" s="4" t="s">
        <v>17224</v>
      </c>
      <c r="L2842" s="9" t="s">
        <v>17225</v>
      </c>
    </row>
    <row r="2843" ht="16.5" spans="1:12">
      <c r="A2843" s="18" t="s">
        <v>17226</v>
      </c>
      <c r="B2843" s="18" t="s">
        <v>17227</v>
      </c>
      <c r="C2843" s="18" t="s">
        <v>17209</v>
      </c>
      <c r="F2843" s="13" t="s">
        <v>17228</v>
      </c>
      <c r="G2843" t="str">
        <f t="shared" si="44"/>
        <v>021</v>
      </c>
      <c r="H2843" s="3" t="s">
        <v>5222</v>
      </c>
      <c r="I2843" t="s">
        <v>17229</v>
      </c>
      <c r="K2843" s="4" t="s">
        <v>17230</v>
      </c>
      <c r="L2843" s="9" t="s">
        <v>17231</v>
      </c>
    </row>
    <row r="2844" ht="16.5" spans="1:12">
      <c r="A2844" s="18" t="s">
        <v>17232</v>
      </c>
      <c r="B2844" s="18" t="s">
        <v>17233</v>
      </c>
      <c r="C2844" s="18" t="s">
        <v>17209</v>
      </c>
      <c r="F2844" s="13" t="s">
        <v>17234</v>
      </c>
      <c r="G2844" t="str">
        <f t="shared" si="44"/>
        <v>021</v>
      </c>
      <c r="H2844" s="3" t="s">
        <v>5222</v>
      </c>
      <c r="I2844" t="s">
        <v>17235</v>
      </c>
      <c r="K2844" s="4" t="s">
        <v>17236</v>
      </c>
      <c r="L2844" s="9" t="s">
        <v>17237</v>
      </c>
    </row>
    <row r="2845" ht="16.5" spans="1:12">
      <c r="A2845" s="18" t="s">
        <v>17238</v>
      </c>
      <c r="B2845" s="18" t="s">
        <v>17239</v>
      </c>
      <c r="C2845" s="18" t="s">
        <v>17209</v>
      </c>
      <c r="F2845" s="13" t="s">
        <v>17240</v>
      </c>
      <c r="G2845" t="str">
        <f t="shared" si="44"/>
        <v>021</v>
      </c>
      <c r="H2845" s="3" t="s">
        <v>5222</v>
      </c>
      <c r="I2845" t="s">
        <v>17241</v>
      </c>
      <c r="K2845" s="4" t="s">
        <v>17242</v>
      </c>
      <c r="L2845" s="9" t="s">
        <v>17243</v>
      </c>
    </row>
    <row r="2846" ht="16.5" spans="1:12">
      <c r="A2846" s="18" t="s">
        <v>17244</v>
      </c>
      <c r="B2846" s="18" t="s">
        <v>17245</v>
      </c>
      <c r="C2846" s="18" t="s">
        <v>17209</v>
      </c>
      <c r="F2846" s="13" t="s">
        <v>17246</v>
      </c>
      <c r="G2846" t="str">
        <f t="shared" si="44"/>
        <v>021</v>
      </c>
      <c r="H2846" s="3" t="s">
        <v>5222</v>
      </c>
      <c r="I2846" t="s">
        <v>17247</v>
      </c>
      <c r="K2846" s="4" t="s">
        <v>17248</v>
      </c>
      <c r="L2846" s="9" t="s">
        <v>17249</v>
      </c>
    </row>
    <row r="2847" ht="16.5" spans="1:12">
      <c r="A2847" s="18" t="s">
        <v>17250</v>
      </c>
      <c r="B2847" s="18" t="s">
        <v>17251</v>
      </c>
      <c r="C2847" s="18" t="s">
        <v>17209</v>
      </c>
      <c r="F2847" s="13" t="s">
        <v>17252</v>
      </c>
      <c r="G2847" t="str">
        <f t="shared" si="44"/>
        <v>021</v>
      </c>
      <c r="H2847" s="3" t="s">
        <v>5222</v>
      </c>
      <c r="I2847" t="s">
        <v>17253</v>
      </c>
      <c r="K2847" s="4" t="s">
        <v>17254</v>
      </c>
      <c r="L2847" s="9" t="s">
        <v>17255</v>
      </c>
    </row>
    <row r="2848" ht="16.5" spans="1:12">
      <c r="A2848" s="18" t="s">
        <v>17256</v>
      </c>
      <c r="B2848" s="18" t="s">
        <v>17257</v>
      </c>
      <c r="C2848" s="18" t="s">
        <v>17209</v>
      </c>
      <c r="F2848" s="13" t="s">
        <v>17258</v>
      </c>
      <c r="G2848" t="str">
        <f t="shared" si="44"/>
        <v>021</v>
      </c>
      <c r="H2848" s="3" t="s">
        <v>5222</v>
      </c>
      <c r="I2848" t="s">
        <v>17259</v>
      </c>
      <c r="K2848" s="4" t="s">
        <v>17260</v>
      </c>
      <c r="L2848" s="9" t="s">
        <v>17261</v>
      </c>
    </row>
    <row r="2849" ht="16.5" spans="1:12">
      <c r="A2849" s="18" t="s">
        <v>17262</v>
      </c>
      <c r="B2849" s="18" t="s">
        <v>17263</v>
      </c>
      <c r="C2849" s="18" t="s">
        <v>17209</v>
      </c>
      <c r="F2849" s="13" t="s">
        <v>17264</v>
      </c>
      <c r="G2849" t="str">
        <f t="shared" si="44"/>
        <v>021</v>
      </c>
      <c r="H2849" s="3" t="s">
        <v>5222</v>
      </c>
      <c r="I2849" t="s">
        <v>17265</v>
      </c>
      <c r="K2849" s="4" t="s">
        <v>17266</v>
      </c>
      <c r="L2849" s="9" t="s">
        <v>17267</v>
      </c>
    </row>
    <row r="2850" ht="16.5" spans="1:12">
      <c r="A2850" s="18" t="s">
        <v>17268</v>
      </c>
      <c r="B2850" s="18" t="s">
        <v>17269</v>
      </c>
      <c r="C2850" s="18" t="s">
        <v>17209</v>
      </c>
      <c r="F2850" s="13" t="s">
        <v>17270</v>
      </c>
      <c r="G2850" t="str">
        <f t="shared" si="44"/>
        <v>021</v>
      </c>
      <c r="H2850" s="3" t="s">
        <v>5222</v>
      </c>
      <c r="I2850" t="s">
        <v>17271</v>
      </c>
      <c r="K2850" s="4" t="s">
        <v>17272</v>
      </c>
      <c r="L2850" s="9" t="s">
        <v>17273</v>
      </c>
    </row>
    <row r="2851" ht="16.5" spans="1:12">
      <c r="A2851" s="18" t="s">
        <v>17274</v>
      </c>
      <c r="B2851" s="18" t="s">
        <v>17275</v>
      </c>
      <c r="C2851" s="18" t="s">
        <v>17276</v>
      </c>
      <c r="F2851" s="13" t="s">
        <v>17277</v>
      </c>
      <c r="G2851" t="str">
        <f t="shared" si="44"/>
        <v>021</v>
      </c>
      <c r="H2851" s="3" t="s">
        <v>5222</v>
      </c>
      <c r="I2851" t="s">
        <v>17278</v>
      </c>
      <c r="K2851" s="4" t="s">
        <v>17279</v>
      </c>
      <c r="L2851" s="9" t="s">
        <v>17280</v>
      </c>
    </row>
    <row r="2852" ht="16.5" spans="1:12">
      <c r="A2852" s="18" t="s">
        <v>17281</v>
      </c>
      <c r="B2852" s="18" t="s">
        <v>17282</v>
      </c>
      <c r="C2852" s="18" t="s">
        <v>17276</v>
      </c>
      <c r="F2852" s="13" t="s">
        <v>17283</v>
      </c>
      <c r="G2852" t="str">
        <f t="shared" si="44"/>
        <v>021</v>
      </c>
      <c r="H2852" s="3" t="s">
        <v>5222</v>
      </c>
      <c r="I2852" t="s">
        <v>17284</v>
      </c>
      <c r="K2852" s="4" t="s">
        <v>17285</v>
      </c>
      <c r="L2852" s="9" t="s">
        <v>17286</v>
      </c>
    </row>
    <row r="2853" ht="16.5" spans="1:12">
      <c r="A2853" s="18" t="s">
        <v>17287</v>
      </c>
      <c r="B2853" s="18" t="s">
        <v>17288</v>
      </c>
      <c r="C2853" s="18" t="s">
        <v>17276</v>
      </c>
      <c r="F2853" s="13" t="s">
        <v>17289</v>
      </c>
      <c r="G2853" t="str">
        <f t="shared" si="44"/>
        <v>021</v>
      </c>
      <c r="H2853" s="3" t="s">
        <v>5222</v>
      </c>
      <c r="I2853" t="s">
        <v>17290</v>
      </c>
      <c r="K2853" s="4" t="s">
        <v>17291</v>
      </c>
      <c r="L2853" s="9" t="s">
        <v>17292</v>
      </c>
    </row>
    <row r="2854" ht="16.5" spans="1:12">
      <c r="A2854" s="18" t="s">
        <v>17293</v>
      </c>
      <c r="B2854" s="18" t="s">
        <v>17294</v>
      </c>
      <c r="C2854" s="18" t="s">
        <v>17276</v>
      </c>
      <c r="F2854" s="13" t="s">
        <v>17295</v>
      </c>
      <c r="G2854" t="str">
        <f t="shared" si="44"/>
        <v>021</v>
      </c>
      <c r="H2854" s="3" t="s">
        <v>5222</v>
      </c>
      <c r="I2854" t="s">
        <v>17296</v>
      </c>
      <c r="K2854" s="4" t="s">
        <v>17297</v>
      </c>
      <c r="L2854" s="9" t="s">
        <v>17298</v>
      </c>
    </row>
    <row r="2855" ht="16.5" spans="1:12">
      <c r="A2855" s="18" t="s">
        <v>17299</v>
      </c>
      <c r="B2855" s="18" t="s">
        <v>17300</v>
      </c>
      <c r="C2855" s="18" t="s">
        <v>17276</v>
      </c>
      <c r="F2855" s="13" t="s">
        <v>17301</v>
      </c>
      <c r="G2855" t="str">
        <f t="shared" si="44"/>
        <v>021</v>
      </c>
      <c r="H2855" s="3" t="s">
        <v>5222</v>
      </c>
      <c r="I2855" t="s">
        <v>17302</v>
      </c>
      <c r="K2855" s="4" t="s">
        <v>17303</v>
      </c>
      <c r="L2855" s="9" t="s">
        <v>17304</v>
      </c>
    </row>
    <row r="2856" ht="16.5" spans="1:12">
      <c r="A2856" s="18" t="s">
        <v>17305</v>
      </c>
      <c r="B2856" s="18" t="s">
        <v>17306</v>
      </c>
      <c r="C2856" s="18" t="s">
        <v>17276</v>
      </c>
      <c r="F2856" s="13" t="s">
        <v>17307</v>
      </c>
      <c r="G2856" t="str">
        <f t="shared" si="44"/>
        <v>021</v>
      </c>
      <c r="H2856" s="3" t="s">
        <v>5222</v>
      </c>
      <c r="I2856" t="s">
        <v>17308</v>
      </c>
      <c r="K2856" s="4" t="s">
        <v>17309</v>
      </c>
      <c r="L2856" s="9" t="s">
        <v>17310</v>
      </c>
    </row>
    <row r="2857" ht="16.5" spans="1:12">
      <c r="A2857" s="18" t="s">
        <v>17311</v>
      </c>
      <c r="B2857" s="18" t="s">
        <v>17312</v>
      </c>
      <c r="C2857" s="18" t="s">
        <v>17276</v>
      </c>
      <c r="F2857" s="13" t="s">
        <v>17313</v>
      </c>
      <c r="G2857" t="str">
        <f t="shared" si="44"/>
        <v>021</v>
      </c>
      <c r="H2857" s="3" t="s">
        <v>5222</v>
      </c>
      <c r="I2857" t="s">
        <v>17314</v>
      </c>
      <c r="K2857" s="4" t="s">
        <v>17315</v>
      </c>
      <c r="L2857" s="9" t="s">
        <v>17316</v>
      </c>
    </row>
    <row r="2858" ht="16.5" spans="1:12">
      <c r="A2858" s="18" t="s">
        <v>17317</v>
      </c>
      <c r="B2858" s="18" t="s">
        <v>17318</v>
      </c>
      <c r="C2858" s="18" t="s">
        <v>17276</v>
      </c>
      <c r="F2858" s="13" t="s">
        <v>17319</v>
      </c>
      <c r="G2858" t="str">
        <f t="shared" si="44"/>
        <v>021</v>
      </c>
      <c r="H2858" s="3" t="s">
        <v>5222</v>
      </c>
      <c r="I2858" t="s">
        <v>17320</v>
      </c>
      <c r="K2858" s="4" t="s">
        <v>17321</v>
      </c>
      <c r="L2858" s="9" t="s">
        <v>17322</v>
      </c>
    </row>
    <row r="2859" ht="16.5" spans="1:12">
      <c r="A2859" s="18" t="s">
        <v>17323</v>
      </c>
      <c r="B2859" s="18" t="s">
        <v>17324</v>
      </c>
      <c r="C2859" s="18" t="s">
        <v>17276</v>
      </c>
      <c r="F2859" s="13" t="s">
        <v>17325</v>
      </c>
      <c r="G2859" t="str">
        <f t="shared" si="44"/>
        <v>021</v>
      </c>
      <c r="H2859" s="3" t="s">
        <v>5222</v>
      </c>
      <c r="I2859" t="s">
        <v>17326</v>
      </c>
      <c r="K2859" s="4" t="s">
        <v>17327</v>
      </c>
      <c r="L2859" s="9" t="s">
        <v>17328</v>
      </c>
    </row>
    <row r="2860" ht="16.5" spans="1:12">
      <c r="A2860" s="18" t="s">
        <v>17329</v>
      </c>
      <c r="B2860" s="18" t="s">
        <v>17330</v>
      </c>
      <c r="C2860" s="18" t="s">
        <v>17276</v>
      </c>
      <c r="F2860" s="13" t="s">
        <v>17331</v>
      </c>
      <c r="G2860" t="str">
        <f t="shared" si="44"/>
        <v>021</v>
      </c>
      <c r="H2860" s="3" t="s">
        <v>5222</v>
      </c>
      <c r="I2860" t="s">
        <v>17332</v>
      </c>
      <c r="K2860" s="4" t="s">
        <v>17333</v>
      </c>
      <c r="L2860" s="9" t="s">
        <v>17334</v>
      </c>
    </row>
    <row r="2861" ht="16.5" spans="1:12">
      <c r="A2861" s="18" t="s">
        <v>17335</v>
      </c>
      <c r="B2861" s="18" t="s">
        <v>17336</v>
      </c>
      <c r="C2861" s="18" t="s">
        <v>17276</v>
      </c>
      <c r="F2861" s="13" t="s">
        <v>17337</v>
      </c>
      <c r="G2861" t="str">
        <f t="shared" si="44"/>
        <v>021</v>
      </c>
      <c r="H2861" s="3" t="s">
        <v>5222</v>
      </c>
      <c r="I2861" t="s">
        <v>17338</v>
      </c>
      <c r="K2861" s="4" t="s">
        <v>17339</v>
      </c>
      <c r="L2861" s="9" t="s">
        <v>17340</v>
      </c>
    </row>
    <row r="2862" ht="16.5" spans="1:12">
      <c r="A2862" s="18" t="s">
        <v>693</v>
      </c>
      <c r="B2862" s="18" t="s">
        <v>17341</v>
      </c>
      <c r="C2862" s="18" t="s">
        <v>17342</v>
      </c>
      <c r="F2862" s="13" t="s">
        <v>17343</v>
      </c>
      <c r="G2862" t="str">
        <f t="shared" si="44"/>
        <v>021</v>
      </c>
      <c r="H2862" s="3" t="s">
        <v>5222</v>
      </c>
      <c r="I2862" t="s">
        <v>17344</v>
      </c>
      <c r="K2862" s="4" t="s">
        <v>17345</v>
      </c>
      <c r="L2862" s="9" t="s">
        <v>17346</v>
      </c>
    </row>
    <row r="2863" ht="16.5" spans="1:12">
      <c r="A2863" s="18" t="s">
        <v>17347</v>
      </c>
      <c r="B2863" s="18" t="s">
        <v>17348</v>
      </c>
      <c r="C2863" s="18" t="s">
        <v>17342</v>
      </c>
      <c r="F2863" s="13" t="s">
        <v>17349</v>
      </c>
      <c r="G2863" t="str">
        <f t="shared" si="44"/>
        <v>021</v>
      </c>
      <c r="H2863" s="3" t="s">
        <v>5222</v>
      </c>
      <c r="I2863" t="s">
        <v>17350</v>
      </c>
      <c r="K2863" s="4" t="s">
        <v>17351</v>
      </c>
      <c r="L2863" s="9" t="s">
        <v>17352</v>
      </c>
    </row>
    <row r="2864" ht="16.5" spans="1:12">
      <c r="A2864" s="18" t="s">
        <v>17353</v>
      </c>
      <c r="B2864" s="18" t="s">
        <v>17354</v>
      </c>
      <c r="C2864" s="18" t="s">
        <v>17342</v>
      </c>
      <c r="F2864" s="13" t="s">
        <v>17355</v>
      </c>
      <c r="G2864" t="str">
        <f t="shared" si="44"/>
        <v>021</v>
      </c>
      <c r="H2864" s="3" t="s">
        <v>5222</v>
      </c>
      <c r="I2864" t="s">
        <v>17356</v>
      </c>
      <c r="K2864" s="4" t="s">
        <v>17357</v>
      </c>
      <c r="L2864" s="9" t="s">
        <v>17358</v>
      </c>
    </row>
    <row r="2865" ht="16.5" spans="1:12">
      <c r="A2865" s="18" t="s">
        <v>17359</v>
      </c>
      <c r="B2865" s="18" t="s">
        <v>17360</v>
      </c>
      <c r="C2865" s="18" t="s">
        <v>17342</v>
      </c>
      <c r="F2865" s="13" t="s">
        <v>17361</v>
      </c>
      <c r="G2865" t="str">
        <f t="shared" si="44"/>
        <v>021</v>
      </c>
      <c r="H2865" s="3" t="s">
        <v>5222</v>
      </c>
      <c r="I2865" t="s">
        <v>17362</v>
      </c>
      <c r="K2865" s="4" t="s">
        <v>17363</v>
      </c>
      <c r="L2865" s="9" t="s">
        <v>17364</v>
      </c>
    </row>
    <row r="2866" ht="16.5" spans="1:12">
      <c r="A2866" s="18" t="s">
        <v>17365</v>
      </c>
      <c r="B2866" s="18" t="s">
        <v>17366</v>
      </c>
      <c r="C2866" s="18" t="s">
        <v>17342</v>
      </c>
      <c r="F2866" s="13" t="s">
        <v>17367</v>
      </c>
      <c r="G2866" t="str">
        <f t="shared" si="44"/>
        <v>021</v>
      </c>
      <c r="H2866" s="3" t="s">
        <v>5222</v>
      </c>
      <c r="I2866" t="s">
        <v>17368</v>
      </c>
      <c r="K2866" s="4" t="s">
        <v>17369</v>
      </c>
      <c r="L2866" s="9" t="s">
        <v>17370</v>
      </c>
    </row>
    <row r="2867" ht="16.5" spans="1:12">
      <c r="A2867" s="18" t="s">
        <v>17371</v>
      </c>
      <c r="B2867" s="18" t="s">
        <v>17372</v>
      </c>
      <c r="C2867" s="18" t="s">
        <v>17342</v>
      </c>
      <c r="F2867" s="13" t="s">
        <v>17373</v>
      </c>
      <c r="G2867" t="str">
        <f t="shared" si="44"/>
        <v>021</v>
      </c>
      <c r="H2867" s="3" t="s">
        <v>5222</v>
      </c>
      <c r="I2867" t="s">
        <v>17374</v>
      </c>
      <c r="K2867" s="4" t="s">
        <v>17375</v>
      </c>
      <c r="L2867" s="9" t="s">
        <v>17376</v>
      </c>
    </row>
    <row r="2868" ht="16.5" spans="1:12">
      <c r="A2868" s="18" t="s">
        <v>17377</v>
      </c>
      <c r="B2868" s="18" t="s">
        <v>17378</v>
      </c>
      <c r="C2868" s="18" t="s">
        <v>17342</v>
      </c>
      <c r="F2868" s="13" t="s">
        <v>17379</v>
      </c>
      <c r="G2868" t="str">
        <f t="shared" si="44"/>
        <v>021</v>
      </c>
      <c r="H2868" s="3" t="s">
        <v>5222</v>
      </c>
      <c r="I2868" t="s">
        <v>17380</v>
      </c>
      <c r="K2868" s="4" t="s">
        <v>17381</v>
      </c>
      <c r="L2868" s="9" t="s">
        <v>17382</v>
      </c>
    </row>
    <row r="2869" ht="16.5" spans="1:12">
      <c r="A2869" s="18" t="s">
        <v>17383</v>
      </c>
      <c r="B2869" s="18" t="s">
        <v>17384</v>
      </c>
      <c r="C2869" s="18" t="s">
        <v>17385</v>
      </c>
      <c r="F2869" s="13" t="s">
        <v>17386</v>
      </c>
      <c r="G2869" t="str">
        <f t="shared" si="44"/>
        <v>021</v>
      </c>
      <c r="H2869" s="3" t="s">
        <v>5222</v>
      </c>
      <c r="I2869" t="s">
        <v>17387</v>
      </c>
      <c r="K2869" s="4" t="s">
        <v>17388</v>
      </c>
      <c r="L2869" s="9" t="s">
        <v>17389</v>
      </c>
    </row>
    <row r="2870" ht="16.5" spans="1:12">
      <c r="A2870" s="18" t="s">
        <v>17390</v>
      </c>
      <c r="B2870" s="18" t="s">
        <v>17391</v>
      </c>
      <c r="C2870" s="18" t="s">
        <v>17385</v>
      </c>
      <c r="F2870" s="13" t="s">
        <v>17392</v>
      </c>
      <c r="G2870" t="str">
        <f t="shared" si="44"/>
        <v>021</v>
      </c>
      <c r="H2870" s="3" t="s">
        <v>5222</v>
      </c>
      <c r="I2870" t="s">
        <v>17393</v>
      </c>
      <c r="K2870" s="4" t="s">
        <v>17394</v>
      </c>
      <c r="L2870" s="9" t="s">
        <v>17395</v>
      </c>
    </row>
    <row r="2871" ht="16.5" spans="1:12">
      <c r="A2871" s="18" t="s">
        <v>17396</v>
      </c>
      <c r="B2871" s="18" t="s">
        <v>17397</v>
      </c>
      <c r="C2871" s="18" t="s">
        <v>17385</v>
      </c>
      <c r="F2871" s="13" t="s">
        <v>17398</v>
      </c>
      <c r="G2871" t="str">
        <f t="shared" si="44"/>
        <v>021</v>
      </c>
      <c r="H2871" s="3" t="s">
        <v>5222</v>
      </c>
      <c r="I2871" t="s">
        <v>17399</v>
      </c>
      <c r="K2871" s="4" t="s">
        <v>17400</v>
      </c>
      <c r="L2871" s="9" t="s">
        <v>17401</v>
      </c>
    </row>
    <row r="2872" ht="16.5" spans="1:12">
      <c r="A2872" s="18" t="s">
        <v>17402</v>
      </c>
      <c r="B2872" s="18" t="s">
        <v>17403</v>
      </c>
      <c r="C2872" s="18" t="s">
        <v>17385</v>
      </c>
      <c r="F2872" s="13" t="s">
        <v>17404</v>
      </c>
      <c r="G2872" t="str">
        <f t="shared" si="44"/>
        <v>021</v>
      </c>
      <c r="H2872" s="3" t="s">
        <v>5222</v>
      </c>
      <c r="I2872" t="s">
        <v>17405</v>
      </c>
      <c r="K2872" s="4" t="s">
        <v>17406</v>
      </c>
      <c r="L2872" s="9" t="s">
        <v>17407</v>
      </c>
    </row>
    <row r="2873" ht="16.5" spans="1:12">
      <c r="A2873" s="18" t="s">
        <v>17408</v>
      </c>
      <c r="B2873" s="18" t="s">
        <v>17409</v>
      </c>
      <c r="C2873" s="18" t="s">
        <v>17385</v>
      </c>
      <c r="F2873" s="13" t="s">
        <v>17410</v>
      </c>
      <c r="G2873" t="str">
        <f t="shared" si="44"/>
        <v>021</v>
      </c>
      <c r="H2873" s="3" t="s">
        <v>5222</v>
      </c>
      <c r="I2873" t="s">
        <v>17411</v>
      </c>
      <c r="K2873" s="4" t="s">
        <v>17412</v>
      </c>
      <c r="L2873" s="9" t="s">
        <v>17413</v>
      </c>
    </row>
    <row r="2874" ht="16.5" spans="1:12">
      <c r="A2874" s="18" t="s">
        <v>17414</v>
      </c>
      <c r="B2874" s="18" t="s">
        <v>17415</v>
      </c>
      <c r="C2874" s="18" t="s">
        <v>17385</v>
      </c>
      <c r="F2874" s="13" t="s">
        <v>17416</v>
      </c>
      <c r="G2874" t="str">
        <f t="shared" si="44"/>
        <v>021</v>
      </c>
      <c r="H2874" s="3" t="s">
        <v>5222</v>
      </c>
      <c r="I2874" t="s">
        <v>17417</v>
      </c>
      <c r="K2874" s="4" t="s">
        <v>17418</v>
      </c>
      <c r="L2874" s="9" t="s">
        <v>17419</v>
      </c>
    </row>
    <row r="2875" ht="16.5" spans="1:12">
      <c r="A2875" s="18" t="s">
        <v>17420</v>
      </c>
      <c r="B2875" s="18" t="s">
        <v>17421</v>
      </c>
      <c r="C2875" s="18" t="s">
        <v>17385</v>
      </c>
      <c r="F2875" s="13" t="s">
        <v>17422</v>
      </c>
      <c r="G2875" t="str">
        <f t="shared" si="44"/>
        <v>021</v>
      </c>
      <c r="H2875" s="3" t="s">
        <v>5222</v>
      </c>
      <c r="I2875" t="s">
        <v>17423</v>
      </c>
      <c r="K2875" s="4" t="s">
        <v>17424</v>
      </c>
      <c r="L2875" s="9" t="s">
        <v>17425</v>
      </c>
    </row>
    <row r="2876" ht="16.5" spans="1:12">
      <c r="A2876" s="18" t="s">
        <v>17426</v>
      </c>
      <c r="B2876" s="18" t="s">
        <v>17427</v>
      </c>
      <c r="C2876" s="18" t="s">
        <v>17385</v>
      </c>
      <c r="F2876" s="13" t="s">
        <v>17428</v>
      </c>
      <c r="G2876" t="str">
        <f t="shared" si="44"/>
        <v>021</v>
      </c>
      <c r="H2876" s="3" t="s">
        <v>5222</v>
      </c>
      <c r="I2876" t="s">
        <v>17429</v>
      </c>
      <c r="K2876" s="4" t="s">
        <v>17430</v>
      </c>
      <c r="L2876" s="9" t="s">
        <v>17431</v>
      </c>
    </row>
    <row r="2877" ht="16.5" spans="1:12">
      <c r="A2877" s="18" t="s">
        <v>17432</v>
      </c>
      <c r="B2877" s="18" t="s">
        <v>17433</v>
      </c>
      <c r="C2877" s="18" t="s">
        <v>17385</v>
      </c>
      <c r="F2877" s="13" t="s">
        <v>17434</v>
      </c>
      <c r="G2877" t="str">
        <f t="shared" si="44"/>
        <v>021</v>
      </c>
      <c r="H2877" s="3" t="s">
        <v>5222</v>
      </c>
      <c r="I2877" t="s">
        <v>17435</v>
      </c>
      <c r="K2877" s="4" t="s">
        <v>17436</v>
      </c>
      <c r="L2877" s="9" t="s">
        <v>17437</v>
      </c>
    </row>
    <row r="2878" ht="16.5" spans="1:12">
      <c r="A2878" s="18" t="s">
        <v>17438</v>
      </c>
      <c r="B2878" s="18" t="s">
        <v>17439</v>
      </c>
      <c r="C2878" s="18" t="s">
        <v>17385</v>
      </c>
      <c r="F2878" s="13" t="s">
        <v>17440</v>
      </c>
      <c r="G2878" t="str">
        <f t="shared" si="44"/>
        <v>021</v>
      </c>
      <c r="H2878" s="3" t="s">
        <v>5222</v>
      </c>
      <c r="I2878" t="s">
        <v>17441</v>
      </c>
      <c r="K2878" s="4" t="s">
        <v>17442</v>
      </c>
      <c r="L2878" s="9" t="s">
        <v>17443</v>
      </c>
    </row>
    <row r="2879" ht="16.5" spans="1:12">
      <c r="A2879" s="18" t="s">
        <v>17444</v>
      </c>
      <c r="B2879" s="18" t="s">
        <v>17445</v>
      </c>
      <c r="C2879" s="18" t="s">
        <v>17385</v>
      </c>
      <c r="F2879" s="13" t="s">
        <v>17446</v>
      </c>
      <c r="G2879" t="str">
        <f t="shared" si="44"/>
        <v>021</v>
      </c>
      <c r="H2879" s="3" t="s">
        <v>5222</v>
      </c>
      <c r="I2879" t="s">
        <v>17447</v>
      </c>
      <c r="K2879" s="4" t="s">
        <v>17448</v>
      </c>
      <c r="L2879" s="9" t="s">
        <v>17449</v>
      </c>
    </row>
    <row r="2880" ht="16.5" spans="1:12">
      <c r="A2880" s="18" t="s">
        <v>17450</v>
      </c>
      <c r="B2880" s="18" t="s">
        <v>17451</v>
      </c>
      <c r="C2880" s="18" t="s">
        <v>17385</v>
      </c>
      <c r="F2880" s="13" t="s">
        <v>17452</v>
      </c>
      <c r="G2880" t="str">
        <f t="shared" si="44"/>
        <v>021</v>
      </c>
      <c r="H2880" s="3" t="s">
        <v>5222</v>
      </c>
      <c r="I2880" t="s">
        <v>17453</v>
      </c>
      <c r="K2880" s="4" t="s">
        <v>17454</v>
      </c>
      <c r="L2880" s="9" t="s">
        <v>17455</v>
      </c>
    </row>
    <row r="2881" ht="16.5" spans="1:12">
      <c r="A2881" s="18" t="s">
        <v>17456</v>
      </c>
      <c r="B2881" s="18" t="s">
        <v>17457</v>
      </c>
      <c r="C2881" s="18" t="s">
        <v>17385</v>
      </c>
      <c r="F2881" s="13" t="s">
        <v>17458</v>
      </c>
      <c r="G2881" t="str">
        <f t="shared" si="44"/>
        <v>021</v>
      </c>
      <c r="H2881" s="3" t="s">
        <v>5222</v>
      </c>
      <c r="I2881" t="s">
        <v>17459</v>
      </c>
      <c r="K2881" s="4" t="s">
        <v>17460</v>
      </c>
      <c r="L2881" s="9" t="s">
        <v>17461</v>
      </c>
    </row>
    <row r="2882" ht="16.5" spans="1:12">
      <c r="A2882" s="18" t="s">
        <v>11487</v>
      </c>
      <c r="B2882" s="18" t="s">
        <v>17462</v>
      </c>
      <c r="C2882" s="18" t="s">
        <v>17463</v>
      </c>
      <c r="F2882" s="13" t="s">
        <v>17464</v>
      </c>
      <c r="G2882" t="str">
        <f t="shared" si="44"/>
        <v>021</v>
      </c>
      <c r="H2882" s="3" t="s">
        <v>5222</v>
      </c>
      <c r="I2882" t="s">
        <v>17465</v>
      </c>
      <c r="K2882" s="4" t="s">
        <v>17466</v>
      </c>
      <c r="L2882" s="9" t="s">
        <v>17467</v>
      </c>
    </row>
    <row r="2883" ht="16.5" spans="1:12">
      <c r="A2883" s="18" t="s">
        <v>17468</v>
      </c>
      <c r="B2883" s="18" t="s">
        <v>17469</v>
      </c>
      <c r="C2883" s="18" t="s">
        <v>17463</v>
      </c>
      <c r="F2883" s="13" t="s">
        <v>17470</v>
      </c>
      <c r="G2883" t="str">
        <f t="shared" si="44"/>
        <v>021</v>
      </c>
      <c r="H2883" s="3" t="s">
        <v>5222</v>
      </c>
      <c r="I2883" t="s">
        <v>17471</v>
      </c>
      <c r="K2883" s="4" t="s">
        <v>17472</v>
      </c>
      <c r="L2883" s="9" t="s">
        <v>17473</v>
      </c>
    </row>
    <row r="2884" ht="16.5" spans="1:12">
      <c r="A2884" s="18" t="s">
        <v>11513</v>
      </c>
      <c r="B2884" s="18" t="s">
        <v>17474</v>
      </c>
      <c r="C2884" s="18" t="s">
        <v>17463</v>
      </c>
      <c r="F2884" s="13" t="s">
        <v>17475</v>
      </c>
      <c r="G2884" t="str">
        <f t="shared" ref="G2884:G2947" si="45">VLOOKUP(H2884,A:C,3,FALSE)</f>
        <v>021</v>
      </c>
      <c r="H2884" s="3" t="s">
        <v>5222</v>
      </c>
      <c r="I2884" t="s">
        <v>17476</v>
      </c>
      <c r="K2884" s="4" t="s">
        <v>17477</v>
      </c>
      <c r="L2884" s="9" t="s">
        <v>17478</v>
      </c>
    </row>
    <row r="2885" ht="16.5" spans="1:12">
      <c r="A2885" s="18" t="s">
        <v>17479</v>
      </c>
      <c r="B2885" s="18" t="s">
        <v>17480</v>
      </c>
      <c r="C2885" s="18" t="s">
        <v>17463</v>
      </c>
      <c r="F2885" s="13" t="s">
        <v>17481</v>
      </c>
      <c r="G2885" t="str">
        <f t="shared" si="45"/>
        <v>021</v>
      </c>
      <c r="H2885" s="3" t="s">
        <v>5222</v>
      </c>
      <c r="I2885" t="s">
        <v>17482</v>
      </c>
      <c r="K2885" s="4" t="s">
        <v>17483</v>
      </c>
      <c r="L2885" s="9" t="s">
        <v>17484</v>
      </c>
    </row>
    <row r="2886" ht="16.5" spans="1:12">
      <c r="A2886" s="18" t="s">
        <v>17485</v>
      </c>
      <c r="B2886" s="18" t="s">
        <v>17486</v>
      </c>
      <c r="C2886" s="18" t="s">
        <v>17463</v>
      </c>
      <c r="F2886" s="13" t="s">
        <v>17487</v>
      </c>
      <c r="G2886" t="str">
        <f t="shared" si="45"/>
        <v>021</v>
      </c>
      <c r="H2886" s="3" t="s">
        <v>5222</v>
      </c>
      <c r="I2886" t="s">
        <v>17488</v>
      </c>
      <c r="K2886" s="4" t="s">
        <v>17489</v>
      </c>
      <c r="L2886" s="9" t="s">
        <v>17490</v>
      </c>
    </row>
    <row r="2887" ht="16.5" spans="1:12">
      <c r="A2887" s="18" t="s">
        <v>17491</v>
      </c>
      <c r="B2887" s="18" t="s">
        <v>17492</v>
      </c>
      <c r="C2887" s="18" t="s">
        <v>17463</v>
      </c>
      <c r="F2887" s="13" t="s">
        <v>17493</v>
      </c>
      <c r="G2887" t="str">
        <f t="shared" si="45"/>
        <v>021</v>
      </c>
      <c r="H2887" s="3" t="s">
        <v>5222</v>
      </c>
      <c r="I2887" t="s">
        <v>17494</v>
      </c>
      <c r="K2887" s="4" t="s">
        <v>17495</v>
      </c>
      <c r="L2887" s="9" t="s">
        <v>17496</v>
      </c>
    </row>
    <row r="2888" ht="16.5" spans="1:12">
      <c r="A2888" s="18" t="s">
        <v>17497</v>
      </c>
      <c r="B2888" s="18" t="s">
        <v>17498</v>
      </c>
      <c r="C2888" s="18" t="s">
        <v>17463</v>
      </c>
      <c r="F2888" s="13" t="s">
        <v>17499</v>
      </c>
      <c r="G2888" t="str">
        <f t="shared" si="45"/>
        <v>021</v>
      </c>
      <c r="H2888" s="3" t="s">
        <v>5222</v>
      </c>
      <c r="I2888" t="s">
        <v>17500</v>
      </c>
      <c r="K2888" s="4" t="s">
        <v>17501</v>
      </c>
      <c r="L2888" s="9" t="s">
        <v>17502</v>
      </c>
    </row>
    <row r="2889" ht="16.5" spans="1:12">
      <c r="A2889" s="18" t="s">
        <v>14636</v>
      </c>
      <c r="B2889" s="18" t="s">
        <v>17503</v>
      </c>
      <c r="C2889" s="18" t="s">
        <v>17504</v>
      </c>
      <c r="F2889" s="13" t="s">
        <v>17505</v>
      </c>
      <c r="G2889" t="str">
        <f t="shared" si="45"/>
        <v>021</v>
      </c>
      <c r="H2889" s="3" t="s">
        <v>5222</v>
      </c>
      <c r="I2889" t="s">
        <v>17506</v>
      </c>
      <c r="K2889" s="4" t="s">
        <v>17507</v>
      </c>
      <c r="L2889" s="9" t="s">
        <v>17508</v>
      </c>
    </row>
    <row r="2890" ht="16.5" spans="1:12">
      <c r="A2890" s="18" t="s">
        <v>17509</v>
      </c>
      <c r="B2890" s="18" t="s">
        <v>17510</v>
      </c>
      <c r="C2890" s="18" t="s">
        <v>17504</v>
      </c>
      <c r="F2890" s="13" t="s">
        <v>17511</v>
      </c>
      <c r="G2890" t="str">
        <f t="shared" si="45"/>
        <v>021</v>
      </c>
      <c r="H2890" s="3" t="s">
        <v>5222</v>
      </c>
      <c r="I2890" t="s">
        <v>17512</v>
      </c>
      <c r="K2890" s="4" t="s">
        <v>17513</v>
      </c>
      <c r="L2890" s="9" t="s">
        <v>17514</v>
      </c>
    </row>
    <row r="2891" ht="16.5" spans="1:12">
      <c r="A2891" s="18" t="s">
        <v>17515</v>
      </c>
      <c r="B2891" s="18" t="s">
        <v>17516</v>
      </c>
      <c r="C2891" s="18" t="s">
        <v>17504</v>
      </c>
      <c r="F2891" s="13" t="s">
        <v>17517</v>
      </c>
      <c r="G2891" t="str">
        <f t="shared" si="45"/>
        <v>021</v>
      </c>
      <c r="H2891" s="3" t="s">
        <v>5222</v>
      </c>
      <c r="I2891" t="s">
        <v>17518</v>
      </c>
      <c r="K2891" s="4" t="s">
        <v>17519</v>
      </c>
      <c r="L2891" s="9" t="s">
        <v>17520</v>
      </c>
    </row>
    <row r="2892" ht="16.5" spans="1:12">
      <c r="A2892" s="18" t="s">
        <v>17521</v>
      </c>
      <c r="B2892" s="18" t="s">
        <v>17522</v>
      </c>
      <c r="C2892" s="18" t="s">
        <v>17504</v>
      </c>
      <c r="F2892" s="13" t="s">
        <v>17523</v>
      </c>
      <c r="G2892" t="str">
        <f t="shared" si="45"/>
        <v>021</v>
      </c>
      <c r="H2892" s="3" t="s">
        <v>5222</v>
      </c>
      <c r="I2892" t="s">
        <v>17524</v>
      </c>
      <c r="K2892" s="4" t="s">
        <v>17525</v>
      </c>
      <c r="L2892" s="9" t="s">
        <v>17526</v>
      </c>
    </row>
    <row r="2893" ht="16.5" spans="1:12">
      <c r="A2893" s="18" t="s">
        <v>17527</v>
      </c>
      <c r="B2893" s="18" t="s">
        <v>17528</v>
      </c>
      <c r="C2893" s="18" t="s">
        <v>17504</v>
      </c>
      <c r="F2893" s="13" t="s">
        <v>17529</v>
      </c>
      <c r="G2893" t="str">
        <f t="shared" si="45"/>
        <v>021</v>
      </c>
      <c r="H2893" s="3" t="s">
        <v>5222</v>
      </c>
      <c r="I2893" t="s">
        <v>17530</v>
      </c>
      <c r="K2893" s="4" t="s">
        <v>5306</v>
      </c>
      <c r="L2893" s="9" t="s">
        <v>17531</v>
      </c>
    </row>
    <row r="2894" ht="16.5" spans="1:12">
      <c r="A2894" s="18" t="s">
        <v>14680</v>
      </c>
      <c r="B2894" s="18" t="s">
        <v>17532</v>
      </c>
      <c r="C2894" s="18" t="s">
        <v>17504</v>
      </c>
      <c r="F2894" s="13" t="s">
        <v>17533</v>
      </c>
      <c r="G2894" t="str">
        <f t="shared" si="45"/>
        <v>021</v>
      </c>
      <c r="H2894" s="3" t="s">
        <v>5222</v>
      </c>
      <c r="I2894" t="s">
        <v>17534</v>
      </c>
      <c r="K2894" s="4" t="s">
        <v>5294</v>
      </c>
      <c r="L2894" s="9" t="s">
        <v>17535</v>
      </c>
    </row>
    <row r="2895" ht="16.5" spans="1:12">
      <c r="A2895" s="18" t="s">
        <v>17536</v>
      </c>
      <c r="B2895" s="18" t="s">
        <v>17537</v>
      </c>
      <c r="C2895" s="18" t="s">
        <v>17504</v>
      </c>
      <c r="F2895" s="13" t="s">
        <v>17538</v>
      </c>
      <c r="G2895" t="str">
        <f t="shared" si="45"/>
        <v>0793</v>
      </c>
      <c r="H2895" s="3" t="s">
        <v>8885</v>
      </c>
      <c r="I2895" t="s">
        <v>17539</v>
      </c>
      <c r="K2895" s="4" t="s">
        <v>17540</v>
      </c>
      <c r="L2895" s="9" t="s">
        <v>17541</v>
      </c>
    </row>
    <row r="2896" ht="16.5" spans="1:12">
      <c r="A2896" s="18" t="s">
        <v>17542</v>
      </c>
      <c r="B2896" s="18" t="s">
        <v>17543</v>
      </c>
      <c r="C2896" s="18" t="s">
        <v>17504</v>
      </c>
      <c r="F2896" s="13" t="s">
        <v>17544</v>
      </c>
      <c r="G2896" t="str">
        <f t="shared" si="45"/>
        <v>0793</v>
      </c>
      <c r="H2896" s="3" t="s">
        <v>8885</v>
      </c>
      <c r="I2896" t="s">
        <v>17545</v>
      </c>
      <c r="K2896" s="4" t="s">
        <v>17546</v>
      </c>
      <c r="L2896" s="9" t="s">
        <v>17547</v>
      </c>
    </row>
    <row r="2897" ht="16.5" spans="1:12">
      <c r="A2897" s="18" t="s">
        <v>17548</v>
      </c>
      <c r="B2897" s="18" t="s">
        <v>17549</v>
      </c>
      <c r="C2897" s="18" t="s">
        <v>17504</v>
      </c>
      <c r="F2897" s="13" t="s">
        <v>17550</v>
      </c>
      <c r="G2897" t="str">
        <f t="shared" si="45"/>
        <v>0793</v>
      </c>
      <c r="H2897" s="3" t="s">
        <v>8885</v>
      </c>
      <c r="I2897" t="s">
        <v>17551</v>
      </c>
      <c r="K2897" s="4" t="s">
        <v>17552</v>
      </c>
      <c r="L2897" s="9" t="s">
        <v>17553</v>
      </c>
    </row>
    <row r="2898" ht="16.5" spans="1:12">
      <c r="A2898" s="18" t="s">
        <v>17554</v>
      </c>
      <c r="B2898" s="18" t="s">
        <v>17555</v>
      </c>
      <c r="C2898" s="18" t="s">
        <v>17504</v>
      </c>
      <c r="F2898" s="13" t="s">
        <v>17556</v>
      </c>
      <c r="G2898" t="str">
        <f t="shared" si="45"/>
        <v>0793</v>
      </c>
      <c r="H2898" s="3" t="s">
        <v>8885</v>
      </c>
      <c r="I2898" t="s">
        <v>17557</v>
      </c>
      <c r="K2898" s="4" t="s">
        <v>17558</v>
      </c>
      <c r="L2898" s="9" t="s">
        <v>17559</v>
      </c>
    </row>
    <row r="2899" ht="16.5" spans="1:12">
      <c r="A2899" s="18" t="s">
        <v>17560</v>
      </c>
      <c r="B2899" s="18" t="s">
        <v>17561</v>
      </c>
      <c r="C2899" s="18" t="s">
        <v>17504</v>
      </c>
      <c r="F2899" s="13" t="s">
        <v>17562</v>
      </c>
      <c r="G2899" t="str">
        <f t="shared" si="45"/>
        <v>0793</v>
      </c>
      <c r="H2899" s="3" t="s">
        <v>8885</v>
      </c>
      <c r="I2899" t="s">
        <v>17563</v>
      </c>
      <c r="K2899" s="4" t="s">
        <v>17564</v>
      </c>
      <c r="L2899" s="9" t="s">
        <v>17565</v>
      </c>
    </row>
    <row r="2900" ht="16.5" spans="1:12">
      <c r="A2900" s="18" t="s">
        <v>17566</v>
      </c>
      <c r="B2900" s="18" t="s">
        <v>17567</v>
      </c>
      <c r="C2900" s="18" t="s">
        <v>17504</v>
      </c>
      <c r="F2900" s="13" t="s">
        <v>17568</v>
      </c>
      <c r="G2900" t="str">
        <f t="shared" si="45"/>
        <v>0793</v>
      </c>
      <c r="H2900" s="3" t="s">
        <v>8885</v>
      </c>
      <c r="I2900" t="s">
        <v>17569</v>
      </c>
      <c r="K2900" s="4" t="s">
        <v>17570</v>
      </c>
      <c r="L2900" s="9" t="s">
        <v>17571</v>
      </c>
    </row>
    <row r="2901" ht="16.5" spans="1:12">
      <c r="A2901" s="18" t="s">
        <v>11686</v>
      </c>
      <c r="B2901" s="18" t="s">
        <v>17572</v>
      </c>
      <c r="C2901" s="18" t="s">
        <v>17573</v>
      </c>
      <c r="F2901" s="13" t="s">
        <v>17574</v>
      </c>
      <c r="G2901" t="str">
        <f t="shared" si="45"/>
        <v>0793</v>
      </c>
      <c r="H2901" s="3" t="s">
        <v>8885</v>
      </c>
      <c r="I2901" t="s">
        <v>17575</v>
      </c>
      <c r="K2901" s="4" t="s">
        <v>17576</v>
      </c>
      <c r="L2901" s="9" t="s">
        <v>17577</v>
      </c>
    </row>
    <row r="2902" ht="16.5" spans="1:12">
      <c r="A2902" s="18" t="s">
        <v>17578</v>
      </c>
      <c r="B2902" s="18" t="s">
        <v>17579</v>
      </c>
      <c r="C2902" s="18" t="s">
        <v>17573</v>
      </c>
      <c r="F2902" s="13" t="s">
        <v>17580</v>
      </c>
      <c r="G2902" t="str">
        <f t="shared" si="45"/>
        <v>0793</v>
      </c>
      <c r="H2902" s="3" t="s">
        <v>8885</v>
      </c>
      <c r="I2902" t="s">
        <v>17581</v>
      </c>
      <c r="K2902" s="4" t="s">
        <v>17582</v>
      </c>
      <c r="L2902" s="9" t="s">
        <v>17583</v>
      </c>
    </row>
    <row r="2903" ht="16.5" spans="1:12">
      <c r="A2903" s="18" t="s">
        <v>17584</v>
      </c>
      <c r="B2903" s="18" t="s">
        <v>17585</v>
      </c>
      <c r="C2903" s="18" t="s">
        <v>17573</v>
      </c>
      <c r="F2903" s="13" t="s">
        <v>17586</v>
      </c>
      <c r="G2903" t="str">
        <f t="shared" si="45"/>
        <v>0793</v>
      </c>
      <c r="H2903" s="3" t="s">
        <v>8885</v>
      </c>
      <c r="I2903" t="s">
        <v>17587</v>
      </c>
      <c r="K2903" s="4" t="s">
        <v>17588</v>
      </c>
      <c r="L2903" s="9" t="s">
        <v>17589</v>
      </c>
    </row>
    <row r="2904" ht="16.5" spans="1:12">
      <c r="A2904" s="18" t="s">
        <v>17590</v>
      </c>
      <c r="B2904" s="18" t="s">
        <v>17591</v>
      </c>
      <c r="C2904" s="18" t="s">
        <v>17573</v>
      </c>
      <c r="F2904" s="13" t="s">
        <v>17592</v>
      </c>
      <c r="G2904" t="str">
        <f t="shared" si="45"/>
        <v>0751</v>
      </c>
      <c r="H2904" s="3" t="s">
        <v>12963</v>
      </c>
      <c r="I2904" t="s">
        <v>17593</v>
      </c>
      <c r="K2904" s="4" t="s">
        <v>17594</v>
      </c>
      <c r="L2904" s="9" t="s">
        <v>17595</v>
      </c>
    </row>
    <row r="2905" ht="16.5" spans="1:12">
      <c r="A2905" s="18" t="s">
        <v>17596</v>
      </c>
      <c r="B2905" s="18" t="s">
        <v>17597</v>
      </c>
      <c r="C2905" s="18" t="s">
        <v>17573</v>
      </c>
      <c r="F2905" s="13" t="s">
        <v>17598</v>
      </c>
      <c r="G2905" t="str">
        <f t="shared" si="45"/>
        <v>0751</v>
      </c>
      <c r="H2905" s="3" t="s">
        <v>12963</v>
      </c>
      <c r="I2905" t="s">
        <v>17599</v>
      </c>
      <c r="K2905" s="4" t="s">
        <v>17600</v>
      </c>
      <c r="L2905" s="9" t="s">
        <v>17601</v>
      </c>
    </row>
    <row r="2906" ht="16.5" spans="1:12">
      <c r="A2906" s="18" t="s">
        <v>17602</v>
      </c>
      <c r="B2906" s="18" t="s">
        <v>17603</v>
      </c>
      <c r="C2906" s="18" t="s">
        <v>17573</v>
      </c>
      <c r="F2906" s="13" t="s">
        <v>17604</v>
      </c>
      <c r="G2906" t="str">
        <f t="shared" si="45"/>
        <v>0751</v>
      </c>
      <c r="H2906" s="3" t="s">
        <v>12963</v>
      </c>
      <c r="I2906" t="s">
        <v>17605</v>
      </c>
      <c r="K2906" s="4" t="s">
        <v>17606</v>
      </c>
      <c r="L2906" s="9" t="s">
        <v>17607</v>
      </c>
    </row>
    <row r="2907" ht="16.5" spans="1:12">
      <c r="A2907" s="18" t="s">
        <v>17608</v>
      </c>
      <c r="B2907" s="18" t="s">
        <v>17609</v>
      </c>
      <c r="C2907" s="18" t="s">
        <v>17573</v>
      </c>
      <c r="F2907" s="13" t="s">
        <v>17610</v>
      </c>
      <c r="G2907" t="str">
        <f t="shared" si="45"/>
        <v>0751</v>
      </c>
      <c r="H2907" s="3" t="s">
        <v>12963</v>
      </c>
      <c r="I2907" t="s">
        <v>17611</v>
      </c>
      <c r="K2907" s="4" t="s">
        <v>17612</v>
      </c>
      <c r="L2907" s="9" t="s">
        <v>17613</v>
      </c>
    </row>
    <row r="2908" ht="16.5" spans="1:12">
      <c r="A2908" s="18" t="s">
        <v>17614</v>
      </c>
      <c r="B2908" s="18" t="s">
        <v>17615</v>
      </c>
      <c r="C2908" s="18" t="s">
        <v>17573</v>
      </c>
      <c r="F2908" s="13" t="s">
        <v>17616</v>
      </c>
      <c r="G2908" t="str">
        <f t="shared" si="45"/>
        <v>0739</v>
      </c>
      <c r="H2908" s="3" t="s">
        <v>12238</v>
      </c>
      <c r="I2908" t="s">
        <v>17617</v>
      </c>
      <c r="K2908" s="4" t="s">
        <v>17618</v>
      </c>
      <c r="L2908" s="9" t="s">
        <v>17619</v>
      </c>
    </row>
    <row r="2909" ht="16.5" spans="1:12">
      <c r="A2909" s="18" t="s">
        <v>17620</v>
      </c>
      <c r="B2909" s="18" t="s">
        <v>17621</v>
      </c>
      <c r="C2909" s="18" t="s">
        <v>17573</v>
      </c>
      <c r="F2909" s="13" t="s">
        <v>17622</v>
      </c>
      <c r="G2909" t="str">
        <f t="shared" si="45"/>
        <v>0739</v>
      </c>
      <c r="H2909" s="3" t="s">
        <v>12238</v>
      </c>
      <c r="I2909" t="s">
        <v>17623</v>
      </c>
      <c r="K2909" s="4" t="s">
        <v>17624</v>
      </c>
      <c r="L2909" s="9" t="s">
        <v>17625</v>
      </c>
    </row>
    <row r="2910" ht="16.5" spans="1:12">
      <c r="A2910" s="18" t="s">
        <v>17626</v>
      </c>
      <c r="B2910" s="18" t="s">
        <v>17627</v>
      </c>
      <c r="C2910" s="18" t="s">
        <v>17573</v>
      </c>
      <c r="F2910" s="13" t="s">
        <v>17628</v>
      </c>
      <c r="G2910" t="str">
        <f t="shared" si="45"/>
        <v>0739</v>
      </c>
      <c r="H2910" s="3" t="s">
        <v>12238</v>
      </c>
      <c r="I2910" t="s">
        <v>17629</v>
      </c>
      <c r="K2910" s="4" t="s">
        <v>17630</v>
      </c>
      <c r="L2910" s="9" t="s">
        <v>17631</v>
      </c>
    </row>
    <row r="2911" ht="16.5" spans="1:12">
      <c r="A2911" s="18" t="s">
        <v>3755</v>
      </c>
      <c r="B2911" s="18" t="s">
        <v>17632</v>
      </c>
      <c r="C2911" s="18" t="s">
        <v>17633</v>
      </c>
      <c r="F2911" s="13" t="s">
        <v>17634</v>
      </c>
      <c r="G2911" t="str">
        <f t="shared" si="45"/>
        <v>0739</v>
      </c>
      <c r="H2911" s="3" t="s">
        <v>12238</v>
      </c>
      <c r="I2911" t="s">
        <v>17635</v>
      </c>
      <c r="K2911" s="4" t="s">
        <v>17636</v>
      </c>
      <c r="L2911" s="9" t="s">
        <v>17637</v>
      </c>
    </row>
    <row r="2912" ht="16.5" spans="1:12">
      <c r="A2912" s="18" t="s">
        <v>17638</v>
      </c>
      <c r="B2912" s="18" t="s">
        <v>17639</v>
      </c>
      <c r="C2912" s="18" t="s">
        <v>17633</v>
      </c>
      <c r="F2912" s="13" t="s">
        <v>17640</v>
      </c>
      <c r="G2912" t="str">
        <f t="shared" si="45"/>
        <v>0575</v>
      </c>
      <c r="H2912" s="3" t="s">
        <v>6429</v>
      </c>
      <c r="I2912" t="s">
        <v>17641</v>
      </c>
      <c r="K2912" s="4" t="s">
        <v>17642</v>
      </c>
      <c r="L2912" s="9" t="s">
        <v>17643</v>
      </c>
    </row>
    <row r="2913" ht="16.5" spans="1:12">
      <c r="A2913" s="18" t="s">
        <v>17644</v>
      </c>
      <c r="B2913" s="18" t="s">
        <v>17645</v>
      </c>
      <c r="C2913" s="18" t="s">
        <v>17633</v>
      </c>
      <c r="F2913" s="13" t="s">
        <v>17646</v>
      </c>
      <c r="G2913" t="str">
        <f t="shared" si="45"/>
        <v>0575</v>
      </c>
      <c r="H2913" s="3" t="s">
        <v>6429</v>
      </c>
      <c r="I2913" t="s">
        <v>17647</v>
      </c>
      <c r="K2913" s="4" t="s">
        <v>17648</v>
      </c>
      <c r="L2913" s="9" t="s">
        <v>17649</v>
      </c>
    </row>
    <row r="2914" ht="16.5" spans="1:12">
      <c r="A2914" s="18" t="s">
        <v>17650</v>
      </c>
      <c r="B2914" s="18" t="s">
        <v>17651</v>
      </c>
      <c r="C2914" s="18" t="s">
        <v>17633</v>
      </c>
      <c r="F2914" s="13" t="s">
        <v>17652</v>
      </c>
      <c r="G2914" t="str">
        <f t="shared" si="45"/>
        <v>0575</v>
      </c>
      <c r="H2914" s="3" t="s">
        <v>6429</v>
      </c>
      <c r="I2914" t="s">
        <v>17653</v>
      </c>
      <c r="K2914" s="4" t="s">
        <v>17654</v>
      </c>
      <c r="L2914" s="9" t="s">
        <v>17655</v>
      </c>
    </row>
    <row r="2915" ht="16.5" spans="1:12">
      <c r="A2915" s="18" t="s">
        <v>17656</v>
      </c>
      <c r="B2915" s="18" t="s">
        <v>17657</v>
      </c>
      <c r="C2915" s="18" t="s">
        <v>17633</v>
      </c>
      <c r="F2915" s="13" t="s">
        <v>17658</v>
      </c>
      <c r="G2915" t="str">
        <f t="shared" si="45"/>
        <v>0575</v>
      </c>
      <c r="H2915" s="3" t="s">
        <v>6429</v>
      </c>
      <c r="I2915" t="s">
        <v>17659</v>
      </c>
      <c r="K2915" s="4" t="s">
        <v>17660</v>
      </c>
      <c r="L2915" s="9" t="s">
        <v>17661</v>
      </c>
    </row>
    <row r="2916" ht="16.5" spans="1:12">
      <c r="A2916" s="18" t="s">
        <v>17662</v>
      </c>
      <c r="B2916" s="18" t="s">
        <v>17663</v>
      </c>
      <c r="C2916" s="18" t="s">
        <v>17633</v>
      </c>
      <c r="F2916" s="13" t="s">
        <v>17664</v>
      </c>
      <c r="G2916" t="str">
        <f t="shared" si="45"/>
        <v>0575</v>
      </c>
      <c r="H2916" s="3" t="s">
        <v>6429</v>
      </c>
      <c r="I2916" t="s">
        <v>17665</v>
      </c>
      <c r="K2916" s="4" t="s">
        <v>17666</v>
      </c>
      <c r="L2916" s="9" t="s">
        <v>17667</v>
      </c>
    </row>
    <row r="2917" ht="16.5" spans="1:12">
      <c r="A2917" s="18" t="s">
        <v>17668</v>
      </c>
      <c r="B2917" s="18" t="s">
        <v>17669</v>
      </c>
      <c r="C2917" s="18" t="s">
        <v>17633</v>
      </c>
      <c r="F2917" s="13" t="s">
        <v>17670</v>
      </c>
      <c r="G2917" t="str">
        <f t="shared" si="45"/>
        <v>0575</v>
      </c>
      <c r="H2917" s="3" t="s">
        <v>6429</v>
      </c>
      <c r="I2917" t="s">
        <v>17671</v>
      </c>
      <c r="K2917" s="4" t="s">
        <v>17672</v>
      </c>
      <c r="L2917" s="9" t="s">
        <v>17673</v>
      </c>
    </row>
    <row r="2918" ht="16.5" spans="1:12">
      <c r="A2918" s="18" t="s">
        <v>17674</v>
      </c>
      <c r="B2918" s="18" t="s">
        <v>17675</v>
      </c>
      <c r="C2918" s="18" t="s">
        <v>17633</v>
      </c>
      <c r="F2918" s="13" t="s">
        <v>17676</v>
      </c>
      <c r="G2918" t="str">
        <f t="shared" si="45"/>
        <v>0575</v>
      </c>
      <c r="H2918" s="3" t="s">
        <v>6429</v>
      </c>
      <c r="I2918" t="s">
        <v>17677</v>
      </c>
      <c r="K2918" s="4" t="s">
        <v>17678</v>
      </c>
      <c r="L2918" s="9" t="s">
        <v>17679</v>
      </c>
    </row>
    <row r="2919" ht="16.5" spans="1:12">
      <c r="A2919" s="18" t="s">
        <v>17680</v>
      </c>
      <c r="B2919" s="18" t="s">
        <v>17681</v>
      </c>
      <c r="C2919" s="18" t="s">
        <v>17633</v>
      </c>
      <c r="F2919" s="13" t="s">
        <v>17682</v>
      </c>
      <c r="G2919" t="str">
        <f t="shared" si="45"/>
        <v>0575</v>
      </c>
      <c r="H2919" s="3" t="s">
        <v>6429</v>
      </c>
      <c r="I2919" t="s">
        <v>17683</v>
      </c>
      <c r="K2919" s="4" t="s">
        <v>17684</v>
      </c>
      <c r="L2919" s="9" t="s">
        <v>17685</v>
      </c>
    </row>
    <row r="2920" ht="16.5" spans="1:12">
      <c r="A2920" s="18" t="s">
        <v>17686</v>
      </c>
      <c r="B2920" s="18" t="s">
        <v>17687</v>
      </c>
      <c r="C2920" s="18" t="s">
        <v>17633</v>
      </c>
      <c r="F2920" s="13" t="s">
        <v>17688</v>
      </c>
      <c r="G2920" t="str">
        <f t="shared" si="45"/>
        <v>0575</v>
      </c>
      <c r="H2920" s="3" t="s">
        <v>6429</v>
      </c>
      <c r="I2920" t="s">
        <v>17689</v>
      </c>
      <c r="K2920" s="4" t="s">
        <v>17690</v>
      </c>
      <c r="L2920" s="9" t="s">
        <v>17691</v>
      </c>
    </row>
    <row r="2921" ht="16.5" spans="1:12">
      <c r="A2921" s="18" t="s">
        <v>17692</v>
      </c>
      <c r="B2921" s="18" t="s">
        <v>17693</v>
      </c>
      <c r="C2921" s="18" t="s">
        <v>17633</v>
      </c>
      <c r="F2921" s="13" t="s">
        <v>17694</v>
      </c>
      <c r="G2921" t="str">
        <f t="shared" si="45"/>
        <v>0575</v>
      </c>
      <c r="H2921" s="3" t="s">
        <v>6429</v>
      </c>
      <c r="I2921" t="s">
        <v>17695</v>
      </c>
      <c r="K2921" s="4" t="s">
        <v>17696</v>
      </c>
      <c r="L2921" s="9" t="s">
        <v>17697</v>
      </c>
    </row>
    <row r="2922" ht="16.5" spans="1:12">
      <c r="A2922" s="18" t="s">
        <v>8609</v>
      </c>
      <c r="B2922" s="18" t="s">
        <v>17698</v>
      </c>
      <c r="C2922" s="18" t="s">
        <v>17699</v>
      </c>
      <c r="F2922" s="13" t="s">
        <v>17700</v>
      </c>
      <c r="G2922" t="str">
        <f t="shared" si="45"/>
        <v>0575</v>
      </c>
      <c r="H2922" s="3" t="s">
        <v>6429</v>
      </c>
      <c r="I2922" t="s">
        <v>17701</v>
      </c>
      <c r="K2922" s="4" t="s">
        <v>17702</v>
      </c>
      <c r="L2922" s="9" t="s">
        <v>17703</v>
      </c>
    </row>
    <row r="2923" ht="16.5" spans="1:12">
      <c r="A2923" s="18" t="s">
        <v>17704</v>
      </c>
      <c r="B2923" s="18" t="s">
        <v>17705</v>
      </c>
      <c r="C2923" s="18" t="s">
        <v>17699</v>
      </c>
      <c r="F2923" s="13" t="s">
        <v>17706</v>
      </c>
      <c r="G2923" t="str">
        <f t="shared" si="45"/>
        <v>0575</v>
      </c>
      <c r="H2923" s="3" t="s">
        <v>6429</v>
      </c>
      <c r="I2923" t="s">
        <v>17707</v>
      </c>
      <c r="K2923" s="4" t="s">
        <v>17708</v>
      </c>
      <c r="L2923" s="9" t="s">
        <v>17709</v>
      </c>
    </row>
    <row r="2924" ht="16.5" spans="1:12">
      <c r="A2924" s="18" t="s">
        <v>17710</v>
      </c>
      <c r="B2924" s="18" t="s">
        <v>17711</v>
      </c>
      <c r="C2924" s="18" t="s">
        <v>17699</v>
      </c>
      <c r="F2924" s="13" t="s">
        <v>17712</v>
      </c>
      <c r="G2924" t="str">
        <f t="shared" si="45"/>
        <v>0575</v>
      </c>
      <c r="H2924" s="3" t="s">
        <v>6429</v>
      </c>
      <c r="I2924" t="s">
        <v>17713</v>
      </c>
      <c r="K2924" s="4" t="s">
        <v>17714</v>
      </c>
      <c r="L2924" s="9" t="s">
        <v>17715</v>
      </c>
    </row>
    <row r="2925" ht="16.5" spans="1:12">
      <c r="A2925" s="18" t="s">
        <v>17716</v>
      </c>
      <c r="B2925" s="18" t="s">
        <v>17717</v>
      </c>
      <c r="C2925" s="18" t="s">
        <v>17699</v>
      </c>
      <c r="F2925" s="13" t="s">
        <v>17718</v>
      </c>
      <c r="G2925" t="str">
        <f t="shared" si="45"/>
        <v>0575</v>
      </c>
      <c r="H2925" s="3" t="s">
        <v>6429</v>
      </c>
      <c r="I2925" t="s">
        <v>17719</v>
      </c>
      <c r="K2925" s="4" t="s">
        <v>17720</v>
      </c>
      <c r="L2925" s="9" t="s">
        <v>17721</v>
      </c>
    </row>
    <row r="2926" ht="16.5" spans="1:12">
      <c r="A2926" s="18" t="s">
        <v>17722</v>
      </c>
      <c r="B2926" s="18" t="s">
        <v>17723</v>
      </c>
      <c r="C2926" s="18" t="s">
        <v>17699</v>
      </c>
      <c r="F2926" s="13" t="s">
        <v>17724</v>
      </c>
      <c r="G2926" t="str">
        <f t="shared" si="45"/>
        <v>0575</v>
      </c>
      <c r="H2926" s="3" t="s">
        <v>6429</v>
      </c>
      <c r="I2926" t="s">
        <v>17725</v>
      </c>
      <c r="K2926" s="4" t="s">
        <v>17726</v>
      </c>
      <c r="L2926" s="9" t="s">
        <v>17727</v>
      </c>
    </row>
    <row r="2927" ht="16.5" spans="1:12">
      <c r="A2927" s="18" t="s">
        <v>17728</v>
      </c>
      <c r="B2927" s="18" t="s">
        <v>17729</v>
      </c>
      <c r="C2927" s="18" t="s">
        <v>17699</v>
      </c>
      <c r="F2927" s="13" t="s">
        <v>17730</v>
      </c>
      <c r="G2927" t="str">
        <f t="shared" si="45"/>
        <v>0575</v>
      </c>
      <c r="H2927" s="3" t="s">
        <v>6429</v>
      </c>
      <c r="I2927" t="s">
        <v>17731</v>
      </c>
      <c r="K2927" s="4" t="s">
        <v>17732</v>
      </c>
      <c r="L2927" s="9" t="s">
        <v>17733</v>
      </c>
    </row>
    <row r="2928" ht="16.5" spans="1:12">
      <c r="A2928" s="18" t="s">
        <v>17734</v>
      </c>
      <c r="B2928" s="18" t="s">
        <v>17735</v>
      </c>
      <c r="C2928" s="18" t="s">
        <v>17699</v>
      </c>
      <c r="F2928" s="13" t="s">
        <v>17736</v>
      </c>
      <c r="G2928" t="str">
        <f t="shared" si="45"/>
        <v>0575</v>
      </c>
      <c r="H2928" s="3" t="s">
        <v>6429</v>
      </c>
      <c r="I2928" t="s">
        <v>17737</v>
      </c>
      <c r="K2928" s="4" t="s">
        <v>17738</v>
      </c>
      <c r="L2928" s="9" t="s">
        <v>17739</v>
      </c>
    </row>
    <row r="2929" ht="16.5" spans="1:12">
      <c r="A2929" s="18" t="s">
        <v>17740</v>
      </c>
      <c r="B2929" s="18" t="s">
        <v>17741</v>
      </c>
      <c r="C2929" s="18" t="s">
        <v>17699</v>
      </c>
      <c r="F2929" s="13" t="s">
        <v>17742</v>
      </c>
      <c r="G2929" t="str">
        <f t="shared" si="45"/>
        <v>0575</v>
      </c>
      <c r="H2929" s="3" t="s">
        <v>6429</v>
      </c>
      <c r="I2929" t="s">
        <v>17743</v>
      </c>
      <c r="K2929" s="4" t="s">
        <v>17744</v>
      </c>
      <c r="L2929" s="9" t="s">
        <v>17745</v>
      </c>
    </row>
    <row r="2930" ht="16.5" spans="1:12">
      <c r="A2930" s="18" t="s">
        <v>17746</v>
      </c>
      <c r="B2930" s="18" t="s">
        <v>17747</v>
      </c>
      <c r="C2930" s="18" t="s">
        <v>17699</v>
      </c>
      <c r="F2930" s="13" t="s">
        <v>17748</v>
      </c>
      <c r="G2930" t="str">
        <f t="shared" si="45"/>
        <v>0575</v>
      </c>
      <c r="H2930" s="3" t="s">
        <v>6429</v>
      </c>
      <c r="I2930" t="s">
        <v>17749</v>
      </c>
      <c r="K2930" s="4" t="s">
        <v>17750</v>
      </c>
      <c r="L2930" s="9" t="s">
        <v>17751</v>
      </c>
    </row>
    <row r="2931" ht="16.5" spans="1:12">
      <c r="A2931" s="18" t="s">
        <v>17752</v>
      </c>
      <c r="B2931" s="18" t="s">
        <v>17753</v>
      </c>
      <c r="C2931" s="18" t="s">
        <v>17699</v>
      </c>
      <c r="F2931" s="13" t="s">
        <v>17754</v>
      </c>
      <c r="G2931" t="str">
        <f t="shared" si="45"/>
        <v>0575</v>
      </c>
      <c r="H2931" s="3" t="s">
        <v>6429</v>
      </c>
      <c r="I2931" t="s">
        <v>17755</v>
      </c>
      <c r="K2931" s="4" t="s">
        <v>17756</v>
      </c>
      <c r="L2931" s="9" t="s">
        <v>17757</v>
      </c>
    </row>
    <row r="2932" ht="16.5" spans="1:12">
      <c r="A2932" s="18" t="s">
        <v>17758</v>
      </c>
      <c r="B2932" s="18" t="s">
        <v>17759</v>
      </c>
      <c r="C2932" s="18" t="s">
        <v>17699</v>
      </c>
      <c r="F2932" s="13" t="s">
        <v>17760</v>
      </c>
      <c r="G2932" t="str">
        <f t="shared" si="45"/>
        <v>0575</v>
      </c>
      <c r="H2932" s="3" t="s">
        <v>6429</v>
      </c>
      <c r="I2932" t="s">
        <v>17761</v>
      </c>
      <c r="K2932" s="4" t="s">
        <v>17762</v>
      </c>
      <c r="L2932" s="9" t="s">
        <v>17763</v>
      </c>
    </row>
    <row r="2933" ht="16.5" spans="1:12">
      <c r="A2933" s="18" t="s">
        <v>17764</v>
      </c>
      <c r="B2933" s="18" t="s">
        <v>17765</v>
      </c>
      <c r="C2933" s="18" t="s">
        <v>17699</v>
      </c>
      <c r="F2933" s="13" t="s">
        <v>17766</v>
      </c>
      <c r="G2933" t="str">
        <f t="shared" si="45"/>
        <v>0575</v>
      </c>
      <c r="H2933" s="3" t="s">
        <v>6429</v>
      </c>
      <c r="I2933" t="s">
        <v>17767</v>
      </c>
      <c r="K2933" s="4" t="s">
        <v>17768</v>
      </c>
      <c r="L2933" s="9" t="s">
        <v>17769</v>
      </c>
    </row>
    <row r="2934" ht="16.5" spans="1:12">
      <c r="A2934" s="18" t="s">
        <v>17770</v>
      </c>
      <c r="B2934" s="18" t="s">
        <v>17771</v>
      </c>
      <c r="C2934" s="18" t="s">
        <v>17699</v>
      </c>
      <c r="F2934" s="13" t="s">
        <v>17772</v>
      </c>
      <c r="G2934" t="str">
        <f t="shared" si="45"/>
        <v>0575</v>
      </c>
      <c r="H2934" s="3" t="s">
        <v>6429</v>
      </c>
      <c r="I2934" t="s">
        <v>17773</v>
      </c>
      <c r="K2934" s="4" t="s">
        <v>17774</v>
      </c>
      <c r="L2934" s="9" t="s">
        <v>17775</v>
      </c>
    </row>
    <row r="2935" ht="16.5" spans="1:12">
      <c r="A2935" s="18" t="s">
        <v>17776</v>
      </c>
      <c r="B2935" s="18" t="s">
        <v>17777</v>
      </c>
      <c r="C2935" s="18" t="s">
        <v>17699</v>
      </c>
      <c r="F2935" s="13" t="s">
        <v>17778</v>
      </c>
      <c r="G2935" t="str">
        <f t="shared" si="45"/>
        <v>0575</v>
      </c>
      <c r="H2935" s="3" t="s">
        <v>6429</v>
      </c>
      <c r="I2935" t="s">
        <v>17779</v>
      </c>
      <c r="K2935" s="4" t="s">
        <v>17780</v>
      </c>
      <c r="L2935" s="9" t="s">
        <v>17781</v>
      </c>
    </row>
    <row r="2936" ht="16.5" spans="1:12">
      <c r="A2936" s="18" t="s">
        <v>17782</v>
      </c>
      <c r="B2936" s="18" t="s">
        <v>17783</v>
      </c>
      <c r="C2936" s="18" t="s">
        <v>17784</v>
      </c>
      <c r="F2936" s="13" t="s">
        <v>17785</v>
      </c>
      <c r="G2936" t="str">
        <f t="shared" si="45"/>
        <v>0575</v>
      </c>
      <c r="H2936" s="3" t="s">
        <v>6429</v>
      </c>
      <c r="I2936" t="s">
        <v>17786</v>
      </c>
      <c r="K2936" s="4" t="s">
        <v>17787</v>
      </c>
      <c r="L2936" s="9" t="s">
        <v>17788</v>
      </c>
    </row>
    <row r="2937" ht="16.5" spans="1:12">
      <c r="A2937" s="18" t="s">
        <v>17789</v>
      </c>
      <c r="B2937" s="18" t="s">
        <v>17790</v>
      </c>
      <c r="C2937" s="18" t="s">
        <v>17784</v>
      </c>
      <c r="F2937" s="13" t="s">
        <v>17791</v>
      </c>
      <c r="G2937" t="str">
        <f t="shared" si="45"/>
        <v>0575</v>
      </c>
      <c r="H2937" s="3" t="s">
        <v>6429</v>
      </c>
      <c r="I2937" t="s">
        <v>17792</v>
      </c>
      <c r="K2937" s="4" t="s">
        <v>17793</v>
      </c>
      <c r="L2937" s="9" t="s">
        <v>17794</v>
      </c>
    </row>
    <row r="2938" ht="16.5" spans="1:12">
      <c r="A2938" s="18" t="s">
        <v>17795</v>
      </c>
      <c r="B2938" s="18" t="s">
        <v>17796</v>
      </c>
      <c r="C2938" s="18" t="s">
        <v>17784</v>
      </c>
      <c r="F2938" s="13" t="s">
        <v>17797</v>
      </c>
      <c r="G2938" t="str">
        <f t="shared" si="45"/>
        <v>0575</v>
      </c>
      <c r="H2938" s="3" t="s">
        <v>6429</v>
      </c>
      <c r="I2938" t="s">
        <v>17798</v>
      </c>
      <c r="K2938" s="4" t="s">
        <v>17799</v>
      </c>
      <c r="L2938" s="9" t="s">
        <v>17800</v>
      </c>
    </row>
    <row r="2939" ht="16.5" spans="1:12">
      <c r="A2939" s="18" t="s">
        <v>17801</v>
      </c>
      <c r="B2939" s="18" t="s">
        <v>17802</v>
      </c>
      <c r="C2939" s="18" t="s">
        <v>17784</v>
      </c>
      <c r="F2939" s="13" t="s">
        <v>17803</v>
      </c>
      <c r="G2939" t="str">
        <f t="shared" si="45"/>
        <v>0575</v>
      </c>
      <c r="H2939" s="3" t="s">
        <v>6429</v>
      </c>
      <c r="I2939" t="s">
        <v>17804</v>
      </c>
      <c r="K2939" s="4" t="s">
        <v>17805</v>
      </c>
      <c r="L2939" s="9" t="s">
        <v>17806</v>
      </c>
    </row>
    <row r="2940" ht="16.5" spans="1:12">
      <c r="A2940" s="18" t="s">
        <v>17807</v>
      </c>
      <c r="B2940" s="18" t="s">
        <v>17808</v>
      </c>
      <c r="C2940" s="18" t="s">
        <v>17784</v>
      </c>
      <c r="F2940" s="13" t="s">
        <v>17809</v>
      </c>
      <c r="G2940" t="str">
        <f t="shared" si="45"/>
        <v>0575</v>
      </c>
      <c r="H2940" s="3" t="s">
        <v>6429</v>
      </c>
      <c r="I2940" t="s">
        <v>17810</v>
      </c>
      <c r="K2940" s="4" t="s">
        <v>17811</v>
      </c>
      <c r="L2940" s="9" t="s">
        <v>17812</v>
      </c>
    </row>
    <row r="2941" ht="16.5" spans="1:12">
      <c r="A2941" s="18" t="s">
        <v>17813</v>
      </c>
      <c r="B2941" s="18" t="s">
        <v>17814</v>
      </c>
      <c r="C2941" s="18" t="s">
        <v>17784</v>
      </c>
      <c r="F2941" s="13" t="s">
        <v>17815</v>
      </c>
      <c r="G2941" t="str">
        <f t="shared" si="45"/>
        <v>0575</v>
      </c>
      <c r="H2941" s="3" t="s">
        <v>6429</v>
      </c>
      <c r="I2941" t="s">
        <v>17816</v>
      </c>
      <c r="K2941" s="4" t="s">
        <v>17817</v>
      </c>
      <c r="L2941" s="9" t="s">
        <v>17818</v>
      </c>
    </row>
    <row r="2942" ht="16.5" spans="1:12">
      <c r="A2942" s="18" t="s">
        <v>17819</v>
      </c>
      <c r="B2942" s="18" t="s">
        <v>17820</v>
      </c>
      <c r="C2942" s="18" t="s">
        <v>17784</v>
      </c>
      <c r="F2942" s="13" t="s">
        <v>17821</v>
      </c>
      <c r="G2942" t="str">
        <f t="shared" si="45"/>
        <v>0575</v>
      </c>
      <c r="H2942" s="3" t="s">
        <v>6429</v>
      </c>
      <c r="I2942" t="s">
        <v>17822</v>
      </c>
      <c r="K2942" s="4" t="s">
        <v>17823</v>
      </c>
      <c r="L2942" s="9" t="s">
        <v>17824</v>
      </c>
    </row>
    <row r="2943" ht="16.5" spans="1:12">
      <c r="A2943" s="18" t="s">
        <v>17825</v>
      </c>
      <c r="B2943" s="18" t="s">
        <v>17826</v>
      </c>
      <c r="C2943" s="18" t="s">
        <v>17784</v>
      </c>
      <c r="F2943" s="13" t="s">
        <v>17827</v>
      </c>
      <c r="G2943" t="str">
        <f t="shared" si="45"/>
        <v>0575</v>
      </c>
      <c r="H2943" s="3" t="s">
        <v>6429</v>
      </c>
      <c r="I2943" t="s">
        <v>17828</v>
      </c>
      <c r="K2943" s="4" t="s">
        <v>6466</v>
      </c>
      <c r="L2943" s="9" t="s">
        <v>17829</v>
      </c>
    </row>
    <row r="2944" ht="16.5" spans="1:12">
      <c r="A2944" s="18" t="s">
        <v>17830</v>
      </c>
      <c r="B2944" s="18" t="s">
        <v>17831</v>
      </c>
      <c r="C2944" s="18" t="s">
        <v>17784</v>
      </c>
      <c r="F2944" s="13" t="s">
        <v>17832</v>
      </c>
      <c r="G2944" t="str">
        <f t="shared" si="45"/>
        <v>0575</v>
      </c>
      <c r="H2944" s="3" t="s">
        <v>6429</v>
      </c>
      <c r="I2944" t="s">
        <v>17833</v>
      </c>
      <c r="K2944" s="4" t="s">
        <v>6454</v>
      </c>
      <c r="L2944" s="9" t="s">
        <v>17834</v>
      </c>
    </row>
    <row r="2945" ht="16.5" spans="1:12">
      <c r="A2945" s="18" t="s">
        <v>17835</v>
      </c>
      <c r="B2945" s="18" t="s">
        <v>17836</v>
      </c>
      <c r="C2945" s="18" t="s">
        <v>17837</v>
      </c>
      <c r="F2945" s="13" t="s">
        <v>17838</v>
      </c>
      <c r="G2945" t="str">
        <f t="shared" si="45"/>
        <v>0575</v>
      </c>
      <c r="H2945" s="3" t="s">
        <v>6429</v>
      </c>
      <c r="I2945" t="s">
        <v>17839</v>
      </c>
      <c r="K2945" s="4" t="s">
        <v>6472</v>
      </c>
      <c r="L2945" s="9" t="s">
        <v>17840</v>
      </c>
    </row>
    <row r="2946" ht="16.5" spans="1:12">
      <c r="A2946" s="18" t="s">
        <v>17841</v>
      </c>
      <c r="B2946" s="18" t="s">
        <v>17842</v>
      </c>
      <c r="C2946" s="18" t="s">
        <v>17837</v>
      </c>
      <c r="F2946" s="13" t="s">
        <v>17843</v>
      </c>
      <c r="G2946" t="str">
        <f t="shared" si="45"/>
        <v>0755</v>
      </c>
      <c r="H2946" s="3" t="s">
        <v>13036</v>
      </c>
      <c r="I2946" t="s">
        <v>17844</v>
      </c>
      <c r="K2946" s="4" t="s">
        <v>17845</v>
      </c>
      <c r="L2946" s="9" t="s">
        <v>17846</v>
      </c>
    </row>
    <row r="2947" ht="16.5" spans="1:12">
      <c r="A2947" s="18" t="s">
        <v>17847</v>
      </c>
      <c r="B2947" s="18" t="s">
        <v>17848</v>
      </c>
      <c r="C2947" s="18" t="s">
        <v>17837</v>
      </c>
      <c r="F2947" s="13" t="s">
        <v>17849</v>
      </c>
      <c r="G2947" t="str">
        <f t="shared" si="45"/>
        <v>0755</v>
      </c>
      <c r="H2947" s="3" t="s">
        <v>13036</v>
      </c>
      <c r="I2947" t="s">
        <v>17850</v>
      </c>
      <c r="K2947" s="4" t="s">
        <v>17851</v>
      </c>
      <c r="L2947" s="9" t="s">
        <v>17852</v>
      </c>
    </row>
    <row r="2948" ht="16.5" spans="1:12">
      <c r="A2948" s="18" t="s">
        <v>17853</v>
      </c>
      <c r="B2948" s="18" t="s">
        <v>17854</v>
      </c>
      <c r="C2948" s="18" t="s">
        <v>17837</v>
      </c>
      <c r="F2948" s="13" t="s">
        <v>17855</v>
      </c>
      <c r="G2948" t="str">
        <f t="shared" ref="G2948:G3011" si="46">VLOOKUP(H2948,A:C,3,FALSE)</f>
        <v>0755</v>
      </c>
      <c r="H2948" s="3" t="s">
        <v>13036</v>
      </c>
      <c r="I2948" t="s">
        <v>17856</v>
      </c>
      <c r="K2948" s="4" t="s">
        <v>17857</v>
      </c>
      <c r="L2948" s="9" t="s">
        <v>17858</v>
      </c>
    </row>
    <row r="2949" ht="16.5" spans="1:12">
      <c r="A2949" s="18" t="s">
        <v>3865</v>
      </c>
      <c r="B2949" s="18" t="s">
        <v>17859</v>
      </c>
      <c r="C2949" s="18" t="s">
        <v>17860</v>
      </c>
      <c r="F2949" s="13" t="s">
        <v>17861</v>
      </c>
      <c r="G2949" t="str">
        <f t="shared" si="46"/>
        <v>0755</v>
      </c>
      <c r="H2949" s="3" t="s">
        <v>13036</v>
      </c>
      <c r="I2949" t="s">
        <v>17862</v>
      </c>
      <c r="K2949" s="4" t="s">
        <v>17863</v>
      </c>
      <c r="L2949" s="9" t="s">
        <v>17864</v>
      </c>
    </row>
    <row r="2950" ht="16.5" spans="1:12">
      <c r="A2950" s="18" t="s">
        <v>17865</v>
      </c>
      <c r="B2950" s="18" t="s">
        <v>17866</v>
      </c>
      <c r="C2950" s="18" t="s">
        <v>17860</v>
      </c>
      <c r="F2950" s="13" t="s">
        <v>17867</v>
      </c>
      <c r="G2950" t="str">
        <f t="shared" si="46"/>
        <v>0755</v>
      </c>
      <c r="H2950" s="3" t="s">
        <v>13036</v>
      </c>
      <c r="I2950" t="s">
        <v>17868</v>
      </c>
      <c r="K2950" s="4" t="s">
        <v>17869</v>
      </c>
      <c r="L2950" s="9" t="s">
        <v>17870</v>
      </c>
    </row>
    <row r="2951" ht="16.5" spans="1:12">
      <c r="A2951" s="18" t="s">
        <v>17871</v>
      </c>
      <c r="B2951" s="18" t="s">
        <v>17872</v>
      </c>
      <c r="C2951" s="18" t="s">
        <v>17860</v>
      </c>
      <c r="F2951" s="13" t="s">
        <v>17873</v>
      </c>
      <c r="G2951" t="str">
        <f t="shared" si="46"/>
        <v>0755</v>
      </c>
      <c r="H2951" s="3" t="s">
        <v>13036</v>
      </c>
      <c r="I2951" t="s">
        <v>17874</v>
      </c>
      <c r="K2951" s="4" t="s">
        <v>17875</v>
      </c>
      <c r="L2951" s="9" t="s">
        <v>17876</v>
      </c>
    </row>
    <row r="2952" ht="16.5" spans="1:12">
      <c r="A2952" s="18" t="s">
        <v>17877</v>
      </c>
      <c r="B2952" s="18" t="s">
        <v>17878</v>
      </c>
      <c r="C2952" s="18" t="s">
        <v>17860</v>
      </c>
      <c r="F2952" s="13" t="s">
        <v>17879</v>
      </c>
      <c r="G2952" t="str">
        <f t="shared" si="46"/>
        <v>0755</v>
      </c>
      <c r="H2952" s="3" t="s">
        <v>13036</v>
      </c>
      <c r="I2952" t="s">
        <v>17880</v>
      </c>
      <c r="K2952" s="4" t="s">
        <v>17881</v>
      </c>
      <c r="L2952" s="9" t="s">
        <v>17882</v>
      </c>
    </row>
    <row r="2953" ht="16.5" spans="1:12">
      <c r="A2953" s="18" t="s">
        <v>17883</v>
      </c>
      <c r="B2953" s="18" t="s">
        <v>17884</v>
      </c>
      <c r="C2953" s="18" t="s">
        <v>17860</v>
      </c>
      <c r="F2953" s="13" t="s">
        <v>17885</v>
      </c>
      <c r="G2953" t="str">
        <f t="shared" si="46"/>
        <v>0755</v>
      </c>
      <c r="H2953" s="3" t="s">
        <v>13036</v>
      </c>
      <c r="I2953" t="s">
        <v>17886</v>
      </c>
      <c r="K2953" s="4" t="s">
        <v>17887</v>
      </c>
      <c r="L2953" s="9" t="s">
        <v>17888</v>
      </c>
    </row>
    <row r="2954" ht="16.5" spans="1:12">
      <c r="A2954" s="18" t="s">
        <v>17889</v>
      </c>
      <c r="B2954" s="18" t="s">
        <v>17890</v>
      </c>
      <c r="C2954" s="18" t="s">
        <v>17860</v>
      </c>
      <c r="F2954" s="13" t="s">
        <v>17891</v>
      </c>
      <c r="G2954" t="str">
        <f t="shared" si="46"/>
        <v>0755</v>
      </c>
      <c r="H2954" s="3" t="s">
        <v>13036</v>
      </c>
      <c r="I2954" t="s">
        <v>17892</v>
      </c>
      <c r="K2954" s="4" t="s">
        <v>17893</v>
      </c>
      <c r="L2954" s="9" t="s">
        <v>17894</v>
      </c>
    </row>
    <row r="2955" ht="16.5" spans="1:12">
      <c r="A2955" s="18" t="s">
        <v>17895</v>
      </c>
      <c r="B2955" s="18" t="s">
        <v>17896</v>
      </c>
      <c r="C2955" s="18" t="s">
        <v>17860</v>
      </c>
      <c r="F2955" s="13" t="s">
        <v>17897</v>
      </c>
      <c r="G2955" t="str">
        <f t="shared" si="46"/>
        <v>0755</v>
      </c>
      <c r="H2955" s="3" t="s">
        <v>13036</v>
      </c>
      <c r="I2955" t="s">
        <v>17898</v>
      </c>
      <c r="K2955" s="4" t="s">
        <v>17899</v>
      </c>
      <c r="L2955" s="9" t="s">
        <v>17900</v>
      </c>
    </row>
    <row r="2956" ht="16.5" spans="1:12">
      <c r="A2956" s="18" t="s">
        <v>17901</v>
      </c>
      <c r="B2956" s="18" t="s">
        <v>17902</v>
      </c>
      <c r="C2956" s="18" t="s">
        <v>17860</v>
      </c>
      <c r="F2956" s="13" t="s">
        <v>17903</v>
      </c>
      <c r="G2956" t="str">
        <f t="shared" si="46"/>
        <v>0755</v>
      </c>
      <c r="H2956" s="3" t="s">
        <v>13036</v>
      </c>
      <c r="I2956" t="s">
        <v>17904</v>
      </c>
      <c r="K2956" s="4" t="s">
        <v>17905</v>
      </c>
      <c r="L2956" s="9" t="s">
        <v>17906</v>
      </c>
    </row>
    <row r="2957" ht="16.5" spans="1:12">
      <c r="A2957" s="18" t="s">
        <v>17907</v>
      </c>
      <c r="B2957" s="18" t="s">
        <v>17908</v>
      </c>
      <c r="C2957" s="18" t="s">
        <v>17860</v>
      </c>
      <c r="F2957" s="13" t="s">
        <v>17909</v>
      </c>
      <c r="G2957" t="str">
        <f t="shared" si="46"/>
        <v>0755</v>
      </c>
      <c r="H2957" s="3" t="s">
        <v>13036</v>
      </c>
      <c r="I2957" t="s">
        <v>17910</v>
      </c>
      <c r="K2957" s="4" t="s">
        <v>17911</v>
      </c>
      <c r="L2957" s="9" t="s">
        <v>17912</v>
      </c>
    </row>
    <row r="2958" ht="16.5" spans="1:12">
      <c r="A2958" s="18" t="s">
        <v>17913</v>
      </c>
      <c r="B2958" s="18" t="s">
        <v>17914</v>
      </c>
      <c r="C2958" s="18" t="s">
        <v>17860</v>
      </c>
      <c r="F2958" s="13" t="s">
        <v>17915</v>
      </c>
      <c r="G2958" t="str">
        <f t="shared" si="46"/>
        <v>0755</v>
      </c>
      <c r="H2958" s="3" t="s">
        <v>13036</v>
      </c>
      <c r="I2958" t="s">
        <v>17916</v>
      </c>
      <c r="K2958" s="4" t="s">
        <v>17917</v>
      </c>
      <c r="L2958" s="9" t="s">
        <v>17918</v>
      </c>
    </row>
    <row r="2959" ht="16.5" spans="1:12">
      <c r="A2959" s="18" t="s">
        <v>17919</v>
      </c>
      <c r="B2959" s="18" t="s">
        <v>17920</v>
      </c>
      <c r="C2959" s="18" t="s">
        <v>17860</v>
      </c>
      <c r="F2959" s="13" t="s">
        <v>17921</v>
      </c>
      <c r="G2959" t="str">
        <f t="shared" si="46"/>
        <v>0755</v>
      </c>
      <c r="H2959" s="3" t="s">
        <v>13036</v>
      </c>
      <c r="I2959" t="s">
        <v>17922</v>
      </c>
      <c r="K2959" s="4" t="s">
        <v>17923</v>
      </c>
      <c r="L2959" s="9" t="s">
        <v>17924</v>
      </c>
    </row>
    <row r="2960" ht="16.5" spans="1:12">
      <c r="A2960" s="18" t="s">
        <v>17925</v>
      </c>
      <c r="B2960" s="18" t="s">
        <v>17926</v>
      </c>
      <c r="C2960" s="18" t="s">
        <v>17860</v>
      </c>
      <c r="F2960" s="13" t="s">
        <v>17927</v>
      </c>
      <c r="G2960" t="str">
        <f t="shared" si="46"/>
        <v>0755</v>
      </c>
      <c r="H2960" s="3" t="s">
        <v>13036</v>
      </c>
      <c r="I2960" t="s">
        <v>17928</v>
      </c>
      <c r="K2960" s="4" t="s">
        <v>17929</v>
      </c>
      <c r="L2960" s="9" t="s">
        <v>17930</v>
      </c>
    </row>
    <row r="2961" ht="16.5" spans="1:12">
      <c r="A2961" s="18" t="s">
        <v>17931</v>
      </c>
      <c r="B2961" s="18" t="s">
        <v>17932</v>
      </c>
      <c r="C2961" s="18" t="s">
        <v>17860</v>
      </c>
      <c r="F2961" s="13" t="s">
        <v>17933</v>
      </c>
      <c r="G2961" t="str">
        <f t="shared" si="46"/>
        <v>0755</v>
      </c>
      <c r="H2961" s="3" t="s">
        <v>13036</v>
      </c>
      <c r="I2961" t="s">
        <v>17934</v>
      </c>
      <c r="K2961" s="4" t="s">
        <v>17935</v>
      </c>
      <c r="L2961" s="9" t="s">
        <v>17936</v>
      </c>
    </row>
    <row r="2962" ht="16.5" spans="1:12">
      <c r="A2962" s="18" t="s">
        <v>17937</v>
      </c>
      <c r="B2962" s="18" t="s">
        <v>17938</v>
      </c>
      <c r="C2962" s="18" t="s">
        <v>17939</v>
      </c>
      <c r="F2962" s="13" t="s">
        <v>17940</v>
      </c>
      <c r="G2962" t="str">
        <f t="shared" si="46"/>
        <v>0755</v>
      </c>
      <c r="H2962" s="3" t="s">
        <v>13036</v>
      </c>
      <c r="I2962" t="s">
        <v>17941</v>
      </c>
      <c r="K2962" s="4" t="s">
        <v>17942</v>
      </c>
      <c r="L2962" s="9" t="s">
        <v>17943</v>
      </c>
    </row>
    <row r="2963" ht="16.5" spans="1:12">
      <c r="A2963" s="18" t="s">
        <v>17944</v>
      </c>
      <c r="B2963" s="18" t="s">
        <v>17945</v>
      </c>
      <c r="C2963" s="18" t="s">
        <v>17939</v>
      </c>
      <c r="F2963" s="13" t="s">
        <v>17946</v>
      </c>
      <c r="G2963" t="str">
        <f t="shared" si="46"/>
        <v>0755</v>
      </c>
      <c r="H2963" s="3" t="s">
        <v>13036</v>
      </c>
      <c r="I2963" t="s">
        <v>17947</v>
      </c>
      <c r="K2963" s="4" t="s">
        <v>17948</v>
      </c>
      <c r="L2963" s="9" t="s">
        <v>17949</v>
      </c>
    </row>
    <row r="2964" ht="16.5" spans="1:12">
      <c r="A2964" s="18" t="s">
        <v>17950</v>
      </c>
      <c r="B2964" s="18" t="s">
        <v>17951</v>
      </c>
      <c r="C2964" s="18" t="s">
        <v>17939</v>
      </c>
      <c r="F2964" s="13" t="s">
        <v>17952</v>
      </c>
      <c r="G2964" t="str">
        <f t="shared" si="46"/>
        <v>0755</v>
      </c>
      <c r="H2964" s="3" t="s">
        <v>13036</v>
      </c>
      <c r="I2964" t="s">
        <v>17953</v>
      </c>
      <c r="K2964" s="4" t="s">
        <v>17954</v>
      </c>
      <c r="L2964" s="9" t="s">
        <v>17955</v>
      </c>
    </row>
    <row r="2965" ht="16.5" spans="1:12">
      <c r="A2965" s="18" t="s">
        <v>17956</v>
      </c>
      <c r="B2965" s="18" t="s">
        <v>17957</v>
      </c>
      <c r="C2965" s="18" t="s">
        <v>17939</v>
      </c>
      <c r="F2965" s="13" t="s">
        <v>17958</v>
      </c>
      <c r="G2965" t="str">
        <f t="shared" si="46"/>
        <v>0755</v>
      </c>
      <c r="H2965" s="3" t="s">
        <v>13036</v>
      </c>
      <c r="I2965" t="s">
        <v>17959</v>
      </c>
      <c r="K2965" s="4" t="s">
        <v>17960</v>
      </c>
      <c r="L2965" s="9" t="s">
        <v>17961</v>
      </c>
    </row>
    <row r="2966" ht="16.5" spans="1:12">
      <c r="A2966" s="18" t="s">
        <v>17962</v>
      </c>
      <c r="B2966" s="18" t="s">
        <v>17963</v>
      </c>
      <c r="C2966" s="18" t="s">
        <v>17939</v>
      </c>
      <c r="F2966" s="13" t="s">
        <v>17964</v>
      </c>
      <c r="G2966" t="str">
        <f t="shared" si="46"/>
        <v>0755</v>
      </c>
      <c r="H2966" s="3" t="s">
        <v>13036</v>
      </c>
      <c r="I2966" t="s">
        <v>17965</v>
      </c>
      <c r="K2966" s="4" t="s">
        <v>17966</v>
      </c>
      <c r="L2966" s="9" t="s">
        <v>17967</v>
      </c>
    </row>
    <row r="2967" ht="16.5" spans="1:12">
      <c r="A2967" s="18" t="s">
        <v>17968</v>
      </c>
      <c r="B2967" s="18" t="s">
        <v>17969</v>
      </c>
      <c r="C2967" s="18" t="s">
        <v>17939</v>
      </c>
      <c r="F2967" s="13" t="s">
        <v>17970</v>
      </c>
      <c r="G2967" t="str">
        <f t="shared" si="46"/>
        <v>0755</v>
      </c>
      <c r="H2967" s="3" t="s">
        <v>13036</v>
      </c>
      <c r="I2967" t="s">
        <v>17971</v>
      </c>
      <c r="K2967" s="4" t="s">
        <v>17972</v>
      </c>
      <c r="L2967" s="9" t="s">
        <v>17973</v>
      </c>
    </row>
    <row r="2968" ht="16.5" spans="1:12">
      <c r="A2968" s="18" t="s">
        <v>17974</v>
      </c>
      <c r="B2968" s="18" t="s">
        <v>17975</v>
      </c>
      <c r="C2968" s="18" t="s">
        <v>17976</v>
      </c>
      <c r="F2968" s="13" t="s">
        <v>17977</v>
      </c>
      <c r="G2968" t="str">
        <f t="shared" si="46"/>
        <v>0755</v>
      </c>
      <c r="H2968" s="3" t="s">
        <v>13036</v>
      </c>
      <c r="I2968" t="s">
        <v>17978</v>
      </c>
      <c r="K2968" s="4" t="s">
        <v>17979</v>
      </c>
      <c r="L2968" s="9" t="s">
        <v>17980</v>
      </c>
    </row>
    <row r="2969" ht="16.5" spans="1:12">
      <c r="A2969" s="18" t="s">
        <v>17981</v>
      </c>
      <c r="B2969" s="18" t="s">
        <v>17982</v>
      </c>
      <c r="C2969" s="18" t="s">
        <v>17976</v>
      </c>
      <c r="F2969" s="13" t="s">
        <v>17983</v>
      </c>
      <c r="G2969" t="str">
        <f t="shared" si="46"/>
        <v>0755</v>
      </c>
      <c r="H2969" s="3" t="s">
        <v>13036</v>
      </c>
      <c r="I2969" t="s">
        <v>17984</v>
      </c>
      <c r="K2969" s="4" t="s">
        <v>17985</v>
      </c>
      <c r="L2969" s="9" t="s">
        <v>17986</v>
      </c>
    </row>
    <row r="2970" ht="16.5" spans="1:12">
      <c r="A2970" s="18" t="s">
        <v>17987</v>
      </c>
      <c r="B2970" s="18" t="s">
        <v>17988</v>
      </c>
      <c r="C2970" s="18" t="s">
        <v>17976</v>
      </c>
      <c r="F2970" s="13" t="s">
        <v>17989</v>
      </c>
      <c r="G2970" t="str">
        <f t="shared" si="46"/>
        <v>0755</v>
      </c>
      <c r="H2970" s="3" t="s">
        <v>13036</v>
      </c>
      <c r="I2970" t="s">
        <v>17990</v>
      </c>
      <c r="K2970" s="4" t="s">
        <v>17991</v>
      </c>
      <c r="L2970" s="9" t="s">
        <v>17992</v>
      </c>
    </row>
    <row r="2971" ht="16.5" spans="1:12">
      <c r="A2971" s="18" t="s">
        <v>17993</v>
      </c>
      <c r="B2971" s="18" t="s">
        <v>17994</v>
      </c>
      <c r="C2971" s="18" t="s">
        <v>17976</v>
      </c>
      <c r="F2971" s="13" t="s">
        <v>17995</v>
      </c>
      <c r="G2971" t="str">
        <f t="shared" si="46"/>
        <v>0755</v>
      </c>
      <c r="H2971" s="3" t="s">
        <v>13036</v>
      </c>
      <c r="I2971" t="s">
        <v>17996</v>
      </c>
      <c r="K2971" s="4" t="s">
        <v>17997</v>
      </c>
      <c r="L2971" s="9" t="s">
        <v>17998</v>
      </c>
    </row>
    <row r="2972" ht="16.5" spans="1:12">
      <c r="A2972" s="18" t="s">
        <v>17999</v>
      </c>
      <c r="B2972" s="18" t="s">
        <v>18000</v>
      </c>
      <c r="C2972" s="18" t="s">
        <v>17976</v>
      </c>
      <c r="F2972" s="13" t="s">
        <v>18001</v>
      </c>
      <c r="G2972" t="str">
        <f t="shared" si="46"/>
        <v>0755</v>
      </c>
      <c r="H2972" s="3" t="s">
        <v>13036</v>
      </c>
      <c r="I2972" t="s">
        <v>18002</v>
      </c>
      <c r="K2972" s="4" t="s">
        <v>18003</v>
      </c>
      <c r="L2972" s="9" t="s">
        <v>18004</v>
      </c>
    </row>
    <row r="2973" ht="16.5" spans="1:12">
      <c r="A2973" s="18" t="s">
        <v>18005</v>
      </c>
      <c r="B2973" s="18" t="s">
        <v>18006</v>
      </c>
      <c r="C2973" s="18" t="s">
        <v>18007</v>
      </c>
      <c r="F2973" s="13" t="s">
        <v>18008</v>
      </c>
      <c r="G2973" t="str">
        <f t="shared" si="46"/>
        <v>0755</v>
      </c>
      <c r="H2973" s="3" t="s">
        <v>13036</v>
      </c>
      <c r="I2973" t="s">
        <v>18009</v>
      </c>
      <c r="K2973" s="4" t="s">
        <v>18010</v>
      </c>
      <c r="L2973" s="9" t="s">
        <v>18011</v>
      </c>
    </row>
    <row r="2974" ht="16.5" spans="1:12">
      <c r="A2974" s="18" t="s">
        <v>18012</v>
      </c>
      <c r="B2974" s="18" t="s">
        <v>18013</v>
      </c>
      <c r="C2974" s="18" t="s">
        <v>18007</v>
      </c>
      <c r="F2974" s="13" t="s">
        <v>18014</v>
      </c>
      <c r="G2974" t="str">
        <f t="shared" si="46"/>
        <v>0755</v>
      </c>
      <c r="H2974" s="3" t="s">
        <v>13036</v>
      </c>
      <c r="I2974" t="s">
        <v>18015</v>
      </c>
      <c r="K2974" s="4" t="s">
        <v>18016</v>
      </c>
      <c r="L2974" s="9" t="s">
        <v>18017</v>
      </c>
    </row>
    <row r="2975" ht="16.5" spans="1:12">
      <c r="A2975" s="18" t="s">
        <v>18018</v>
      </c>
      <c r="B2975" s="18" t="s">
        <v>18019</v>
      </c>
      <c r="C2975" s="18" t="s">
        <v>18007</v>
      </c>
      <c r="F2975" s="13" t="s">
        <v>18020</v>
      </c>
      <c r="G2975" t="str">
        <f t="shared" si="46"/>
        <v>0755</v>
      </c>
      <c r="H2975" s="3" t="s">
        <v>13036</v>
      </c>
      <c r="I2975" t="s">
        <v>18021</v>
      </c>
      <c r="K2975" s="4" t="s">
        <v>18022</v>
      </c>
      <c r="L2975" s="9" t="s">
        <v>18023</v>
      </c>
    </row>
    <row r="2976" ht="16.5" spans="1:12">
      <c r="A2976" s="18" t="s">
        <v>18024</v>
      </c>
      <c r="B2976" s="18" t="s">
        <v>18025</v>
      </c>
      <c r="C2976" s="18" t="s">
        <v>18007</v>
      </c>
      <c r="F2976" s="13" t="s">
        <v>18026</v>
      </c>
      <c r="G2976" t="str">
        <f t="shared" si="46"/>
        <v>0755</v>
      </c>
      <c r="H2976" s="3" t="s">
        <v>13036</v>
      </c>
      <c r="I2976" t="s">
        <v>18027</v>
      </c>
      <c r="K2976" s="4" t="s">
        <v>18028</v>
      </c>
      <c r="L2976" s="9" t="s">
        <v>18029</v>
      </c>
    </row>
    <row r="2977" ht="16.5" spans="1:12">
      <c r="A2977" s="18" t="s">
        <v>18030</v>
      </c>
      <c r="B2977" s="18" t="s">
        <v>18031</v>
      </c>
      <c r="F2977" s="13" t="s">
        <v>18032</v>
      </c>
      <c r="G2977" t="str">
        <f t="shared" si="46"/>
        <v>0755</v>
      </c>
      <c r="H2977" s="3" t="s">
        <v>13036</v>
      </c>
      <c r="I2977" t="s">
        <v>18033</v>
      </c>
      <c r="K2977" s="4" t="s">
        <v>18034</v>
      </c>
      <c r="L2977" s="9" t="s">
        <v>18035</v>
      </c>
    </row>
    <row r="2978" ht="16.5" spans="1:12">
      <c r="A2978" s="18" t="s">
        <v>18036</v>
      </c>
      <c r="B2978" s="18" t="s">
        <v>18037</v>
      </c>
      <c r="C2978" s="18" t="s">
        <v>18038</v>
      </c>
      <c r="F2978" s="13" t="s">
        <v>18039</v>
      </c>
      <c r="G2978" t="str">
        <f t="shared" si="46"/>
        <v>0755</v>
      </c>
      <c r="H2978" s="3" t="s">
        <v>13036</v>
      </c>
      <c r="I2978" t="s">
        <v>18040</v>
      </c>
      <c r="K2978" s="4" t="s">
        <v>18041</v>
      </c>
      <c r="L2978" s="9" t="s">
        <v>18042</v>
      </c>
    </row>
    <row r="2979" ht="16.5" spans="1:12">
      <c r="A2979" s="18" t="s">
        <v>18043</v>
      </c>
      <c r="B2979" s="18" t="s">
        <v>18044</v>
      </c>
      <c r="C2979" s="18" t="s">
        <v>18038</v>
      </c>
      <c r="F2979" s="13" t="s">
        <v>18045</v>
      </c>
      <c r="G2979" t="str">
        <f t="shared" si="46"/>
        <v>0755</v>
      </c>
      <c r="H2979" s="3" t="s">
        <v>13036</v>
      </c>
      <c r="I2979" t="s">
        <v>18046</v>
      </c>
      <c r="K2979" s="4" t="s">
        <v>18047</v>
      </c>
      <c r="L2979" s="9" t="s">
        <v>18048</v>
      </c>
    </row>
    <row r="2980" ht="16.5" spans="1:12">
      <c r="A2980" s="18" t="s">
        <v>18049</v>
      </c>
      <c r="B2980" s="18" t="s">
        <v>18050</v>
      </c>
      <c r="C2980" s="18" t="s">
        <v>18038</v>
      </c>
      <c r="F2980" s="13" t="s">
        <v>18051</v>
      </c>
      <c r="G2980" t="str">
        <f t="shared" si="46"/>
        <v>0755</v>
      </c>
      <c r="H2980" s="3" t="s">
        <v>13036</v>
      </c>
      <c r="I2980" t="s">
        <v>18052</v>
      </c>
      <c r="K2980" s="4" t="s">
        <v>18053</v>
      </c>
      <c r="L2980" s="9" t="s">
        <v>18054</v>
      </c>
    </row>
    <row r="2981" ht="16.5" spans="1:12">
      <c r="A2981" s="18" t="s">
        <v>18055</v>
      </c>
      <c r="B2981" s="18" t="s">
        <v>18056</v>
      </c>
      <c r="C2981" s="18" t="s">
        <v>18038</v>
      </c>
      <c r="F2981" s="13" t="s">
        <v>18057</v>
      </c>
      <c r="G2981" t="str">
        <f t="shared" si="46"/>
        <v>0755</v>
      </c>
      <c r="H2981" s="3" t="s">
        <v>13036</v>
      </c>
      <c r="I2981" t="s">
        <v>18058</v>
      </c>
      <c r="K2981" s="4" t="s">
        <v>18059</v>
      </c>
      <c r="L2981" s="9" t="s">
        <v>18060</v>
      </c>
    </row>
    <row r="2982" ht="16.5" spans="1:12">
      <c r="A2982" s="18" t="s">
        <v>18061</v>
      </c>
      <c r="B2982" s="18" t="s">
        <v>18062</v>
      </c>
      <c r="C2982" s="18" t="s">
        <v>18038</v>
      </c>
      <c r="F2982" s="13" t="s">
        <v>18063</v>
      </c>
      <c r="G2982" t="str">
        <f t="shared" si="46"/>
        <v>0755</v>
      </c>
      <c r="H2982" s="3" t="s">
        <v>13036</v>
      </c>
      <c r="I2982" t="s">
        <v>18064</v>
      </c>
      <c r="K2982" s="4" t="s">
        <v>18065</v>
      </c>
      <c r="L2982" s="9" t="s">
        <v>18066</v>
      </c>
    </row>
    <row r="2983" ht="16.5" spans="1:12">
      <c r="A2983" s="18" t="s">
        <v>18067</v>
      </c>
      <c r="B2983" s="18" t="s">
        <v>18068</v>
      </c>
      <c r="C2983" s="18" t="s">
        <v>18038</v>
      </c>
      <c r="F2983" s="13" t="s">
        <v>18069</v>
      </c>
      <c r="G2983" t="str">
        <f t="shared" si="46"/>
        <v>0755</v>
      </c>
      <c r="H2983" s="3" t="s">
        <v>13036</v>
      </c>
      <c r="I2983" t="s">
        <v>18070</v>
      </c>
      <c r="K2983" s="4" t="s">
        <v>18071</v>
      </c>
      <c r="L2983" s="9" t="s">
        <v>18072</v>
      </c>
    </row>
    <row r="2984" ht="16.5" spans="1:12">
      <c r="A2984" s="18" t="s">
        <v>18073</v>
      </c>
      <c r="B2984" s="18" t="s">
        <v>18074</v>
      </c>
      <c r="C2984" s="18" t="s">
        <v>18038</v>
      </c>
      <c r="F2984" s="13" t="s">
        <v>18075</v>
      </c>
      <c r="G2984" t="str">
        <f t="shared" si="46"/>
        <v>0755</v>
      </c>
      <c r="H2984" s="3" t="s">
        <v>13036</v>
      </c>
      <c r="I2984" t="s">
        <v>18076</v>
      </c>
      <c r="K2984" s="4" t="s">
        <v>18077</v>
      </c>
      <c r="L2984" s="9" t="s">
        <v>18078</v>
      </c>
    </row>
    <row r="2985" ht="16.5" spans="1:12">
      <c r="A2985" s="18" t="s">
        <v>18079</v>
      </c>
      <c r="B2985" s="18" t="s">
        <v>18080</v>
      </c>
      <c r="C2985" s="18" t="s">
        <v>18038</v>
      </c>
      <c r="F2985" s="13" t="s">
        <v>18081</v>
      </c>
      <c r="G2985" t="str">
        <f t="shared" si="46"/>
        <v>0755</v>
      </c>
      <c r="H2985" s="3" t="s">
        <v>13036</v>
      </c>
      <c r="I2985" t="s">
        <v>18082</v>
      </c>
      <c r="K2985" s="4" t="s">
        <v>18083</v>
      </c>
      <c r="L2985" s="9" t="s">
        <v>18084</v>
      </c>
    </row>
    <row r="2986" ht="16.5" spans="1:12">
      <c r="A2986" s="18" t="s">
        <v>18085</v>
      </c>
      <c r="B2986" s="18" t="s">
        <v>18086</v>
      </c>
      <c r="C2986" s="18" t="s">
        <v>18038</v>
      </c>
      <c r="F2986" s="13" t="s">
        <v>18087</v>
      </c>
      <c r="G2986" t="str">
        <f t="shared" si="46"/>
        <v>0755</v>
      </c>
      <c r="H2986" s="3" t="s">
        <v>13036</v>
      </c>
      <c r="I2986" t="s">
        <v>18088</v>
      </c>
      <c r="K2986" s="4" t="s">
        <v>18089</v>
      </c>
      <c r="L2986" s="9" t="s">
        <v>18090</v>
      </c>
    </row>
    <row r="2987" ht="16.5" spans="1:12">
      <c r="A2987" s="18" t="s">
        <v>18091</v>
      </c>
      <c r="B2987" s="18" t="s">
        <v>18092</v>
      </c>
      <c r="C2987" s="18" t="s">
        <v>18038</v>
      </c>
      <c r="F2987" s="13" t="s">
        <v>18093</v>
      </c>
      <c r="G2987" t="str">
        <f t="shared" si="46"/>
        <v>0755</v>
      </c>
      <c r="H2987" s="3" t="s">
        <v>13036</v>
      </c>
      <c r="I2987" t="s">
        <v>18094</v>
      </c>
      <c r="K2987" s="4" t="s">
        <v>18095</v>
      </c>
      <c r="L2987" s="9" t="s">
        <v>18096</v>
      </c>
    </row>
    <row r="2988" ht="16.5" spans="1:12">
      <c r="A2988" s="18" t="s">
        <v>18097</v>
      </c>
      <c r="B2988" s="18" t="s">
        <v>18098</v>
      </c>
      <c r="C2988" s="18" t="s">
        <v>18099</v>
      </c>
      <c r="F2988" s="13" t="s">
        <v>18100</v>
      </c>
      <c r="G2988" t="str">
        <f t="shared" si="46"/>
        <v>0755</v>
      </c>
      <c r="H2988" s="3" t="s">
        <v>13036</v>
      </c>
      <c r="I2988" t="s">
        <v>18101</v>
      </c>
      <c r="K2988" s="4" t="s">
        <v>18102</v>
      </c>
      <c r="L2988" s="9" t="s">
        <v>18103</v>
      </c>
    </row>
    <row r="2989" ht="16.5" spans="1:12">
      <c r="A2989" s="18" t="s">
        <v>18104</v>
      </c>
      <c r="B2989" s="18" t="s">
        <v>18105</v>
      </c>
      <c r="C2989" s="18" t="s">
        <v>18099</v>
      </c>
      <c r="F2989" s="13" t="s">
        <v>18106</v>
      </c>
      <c r="G2989" t="str">
        <f t="shared" si="46"/>
        <v>0755</v>
      </c>
      <c r="H2989" s="3" t="s">
        <v>13036</v>
      </c>
      <c r="I2989" t="s">
        <v>18107</v>
      </c>
      <c r="K2989" s="4" t="s">
        <v>18108</v>
      </c>
      <c r="L2989" s="9" t="s">
        <v>18109</v>
      </c>
    </row>
    <row r="2990" ht="16.5" spans="1:12">
      <c r="A2990" s="18" t="s">
        <v>18110</v>
      </c>
      <c r="B2990" s="18" t="s">
        <v>18111</v>
      </c>
      <c r="C2990" s="18" t="s">
        <v>18099</v>
      </c>
      <c r="F2990" s="13" t="s">
        <v>18112</v>
      </c>
      <c r="G2990" t="str">
        <f t="shared" si="46"/>
        <v>0755</v>
      </c>
      <c r="H2990" s="3" t="s">
        <v>13036</v>
      </c>
      <c r="I2990" t="s">
        <v>18113</v>
      </c>
      <c r="K2990" s="4" t="s">
        <v>18114</v>
      </c>
      <c r="L2990" s="9" t="s">
        <v>18115</v>
      </c>
    </row>
    <row r="2991" ht="16.5" spans="1:12">
      <c r="A2991" s="18" t="s">
        <v>18116</v>
      </c>
      <c r="B2991" s="18" t="s">
        <v>18117</v>
      </c>
      <c r="C2991" s="18" t="s">
        <v>18099</v>
      </c>
      <c r="F2991" s="13" t="s">
        <v>18118</v>
      </c>
      <c r="G2991" t="str">
        <f t="shared" si="46"/>
        <v>0755</v>
      </c>
      <c r="H2991" s="3" t="s">
        <v>13036</v>
      </c>
      <c r="I2991" t="s">
        <v>18119</v>
      </c>
      <c r="K2991" s="4" t="s">
        <v>18120</v>
      </c>
      <c r="L2991" s="9" t="s">
        <v>18121</v>
      </c>
    </row>
    <row r="2992" ht="16.5" spans="1:12">
      <c r="A2992" s="18" t="s">
        <v>18122</v>
      </c>
      <c r="B2992" s="18" t="s">
        <v>18123</v>
      </c>
      <c r="C2992" s="18" t="s">
        <v>18099</v>
      </c>
      <c r="F2992" s="13" t="s">
        <v>18124</v>
      </c>
      <c r="G2992" t="str">
        <f t="shared" si="46"/>
        <v>0755</v>
      </c>
      <c r="H2992" s="3" t="s">
        <v>13036</v>
      </c>
      <c r="I2992" t="s">
        <v>18125</v>
      </c>
      <c r="K2992" s="4" t="s">
        <v>18126</v>
      </c>
      <c r="L2992" s="9" t="s">
        <v>18127</v>
      </c>
    </row>
    <row r="2993" ht="16.5" spans="1:12">
      <c r="A2993" s="18" t="s">
        <v>18128</v>
      </c>
      <c r="B2993" s="18" t="s">
        <v>18129</v>
      </c>
      <c r="C2993" s="18" t="s">
        <v>18099</v>
      </c>
      <c r="F2993" s="13" t="s">
        <v>18130</v>
      </c>
      <c r="G2993" t="str">
        <f t="shared" si="46"/>
        <v>0755</v>
      </c>
      <c r="H2993" s="3" t="s">
        <v>13036</v>
      </c>
      <c r="I2993" t="s">
        <v>18131</v>
      </c>
      <c r="K2993" s="4" t="s">
        <v>18132</v>
      </c>
      <c r="L2993" s="9" t="s">
        <v>18133</v>
      </c>
    </row>
    <row r="2994" ht="16.5" spans="1:12">
      <c r="A2994" s="18" t="s">
        <v>18134</v>
      </c>
      <c r="B2994" s="18" t="s">
        <v>18135</v>
      </c>
      <c r="C2994" s="18" t="s">
        <v>18099</v>
      </c>
      <c r="F2994" s="13" t="s">
        <v>18136</v>
      </c>
      <c r="G2994" t="str">
        <f t="shared" si="46"/>
        <v>0755</v>
      </c>
      <c r="H2994" s="3" t="s">
        <v>13036</v>
      </c>
      <c r="I2994" t="s">
        <v>18137</v>
      </c>
      <c r="K2994" s="4" t="s">
        <v>18138</v>
      </c>
      <c r="L2994" s="9" t="s">
        <v>18139</v>
      </c>
    </row>
    <row r="2995" ht="16.5" spans="1:12">
      <c r="A2995" s="18" t="s">
        <v>18140</v>
      </c>
      <c r="B2995" s="18" t="s">
        <v>18141</v>
      </c>
      <c r="C2995" s="18" t="s">
        <v>18099</v>
      </c>
      <c r="F2995" s="13" t="s">
        <v>18142</v>
      </c>
      <c r="G2995" t="str">
        <f t="shared" si="46"/>
        <v>0755</v>
      </c>
      <c r="H2995" s="3" t="s">
        <v>13036</v>
      </c>
      <c r="I2995" t="s">
        <v>18143</v>
      </c>
      <c r="K2995" s="4" t="s">
        <v>18144</v>
      </c>
      <c r="L2995" s="9" t="s">
        <v>18145</v>
      </c>
    </row>
    <row r="2996" ht="16.5" spans="1:12">
      <c r="A2996" s="18" t="s">
        <v>18146</v>
      </c>
      <c r="B2996" s="18" t="s">
        <v>18147</v>
      </c>
      <c r="C2996" s="18" t="s">
        <v>18099</v>
      </c>
      <c r="F2996" s="13" t="s">
        <v>18148</v>
      </c>
      <c r="G2996" t="str">
        <f t="shared" si="46"/>
        <v>0755</v>
      </c>
      <c r="H2996" s="3" t="s">
        <v>13036</v>
      </c>
      <c r="I2996" t="s">
        <v>18149</v>
      </c>
      <c r="K2996" s="4" t="s">
        <v>18150</v>
      </c>
      <c r="L2996" s="9" t="s">
        <v>18151</v>
      </c>
    </row>
    <row r="2997" ht="16.5" spans="1:12">
      <c r="A2997" s="18" t="s">
        <v>18152</v>
      </c>
      <c r="B2997" s="18" t="s">
        <v>18153</v>
      </c>
      <c r="C2997" s="18" t="s">
        <v>18099</v>
      </c>
      <c r="F2997" s="13" t="s">
        <v>18154</v>
      </c>
      <c r="G2997" t="str">
        <f t="shared" si="46"/>
        <v>0755</v>
      </c>
      <c r="H2997" s="3" t="s">
        <v>13036</v>
      </c>
      <c r="I2997" t="s">
        <v>18155</v>
      </c>
      <c r="K2997" s="4" t="s">
        <v>18156</v>
      </c>
      <c r="L2997" s="9" t="s">
        <v>18157</v>
      </c>
    </row>
    <row r="2998" ht="16.5" spans="1:12">
      <c r="A2998" s="18" t="s">
        <v>18158</v>
      </c>
      <c r="B2998" s="18" t="s">
        <v>18159</v>
      </c>
      <c r="C2998" s="18" t="s">
        <v>18099</v>
      </c>
      <c r="F2998" s="13" t="s">
        <v>18160</v>
      </c>
      <c r="G2998" t="str">
        <f t="shared" si="46"/>
        <v>0755</v>
      </c>
      <c r="H2998" s="3" t="s">
        <v>13036</v>
      </c>
      <c r="I2998" t="s">
        <v>18161</v>
      </c>
      <c r="K2998" s="4" t="s">
        <v>18162</v>
      </c>
      <c r="L2998" s="9" t="s">
        <v>18163</v>
      </c>
    </row>
    <row r="2999" ht="16.5" spans="1:12">
      <c r="A2999" s="18" t="s">
        <v>18164</v>
      </c>
      <c r="B2999" s="18" t="s">
        <v>18165</v>
      </c>
      <c r="C2999" s="18" t="s">
        <v>18099</v>
      </c>
      <c r="F2999" s="13" t="s">
        <v>18166</v>
      </c>
      <c r="G2999" t="str">
        <f t="shared" si="46"/>
        <v>0755</v>
      </c>
      <c r="H2999" s="3" t="s">
        <v>13036</v>
      </c>
      <c r="I2999" t="s">
        <v>18167</v>
      </c>
      <c r="K2999" s="4" t="s">
        <v>18168</v>
      </c>
      <c r="L2999" s="9" t="s">
        <v>18169</v>
      </c>
    </row>
    <row r="3000" ht="16.5" spans="1:12">
      <c r="A3000" s="18" t="s">
        <v>18170</v>
      </c>
      <c r="B3000" s="18" t="s">
        <v>18171</v>
      </c>
      <c r="C3000" s="18" t="s">
        <v>18099</v>
      </c>
      <c r="F3000" s="13" t="s">
        <v>18172</v>
      </c>
      <c r="G3000" t="str">
        <f t="shared" si="46"/>
        <v>0755</v>
      </c>
      <c r="H3000" s="3" t="s">
        <v>13036</v>
      </c>
      <c r="I3000" t="s">
        <v>18173</v>
      </c>
      <c r="K3000" s="4" t="s">
        <v>18174</v>
      </c>
      <c r="L3000" s="9" t="s">
        <v>18175</v>
      </c>
    </row>
    <row r="3001" ht="16.5" spans="1:12">
      <c r="A3001" s="18" t="s">
        <v>18176</v>
      </c>
      <c r="B3001" s="18" t="s">
        <v>18177</v>
      </c>
      <c r="C3001" s="18" t="s">
        <v>18099</v>
      </c>
      <c r="F3001" s="13" t="s">
        <v>18178</v>
      </c>
      <c r="G3001" t="str">
        <f t="shared" si="46"/>
        <v>0755</v>
      </c>
      <c r="H3001" s="3" t="s">
        <v>13036</v>
      </c>
      <c r="I3001" t="s">
        <v>18179</v>
      </c>
      <c r="K3001" s="4" t="s">
        <v>18180</v>
      </c>
      <c r="L3001" s="9" t="s">
        <v>18181</v>
      </c>
    </row>
    <row r="3002" ht="16.5" spans="1:12">
      <c r="A3002" s="18" t="s">
        <v>18182</v>
      </c>
      <c r="B3002" s="18" t="s">
        <v>18183</v>
      </c>
      <c r="C3002" s="18" t="s">
        <v>18099</v>
      </c>
      <c r="F3002" s="13" t="s">
        <v>18184</v>
      </c>
      <c r="G3002" t="str">
        <f t="shared" si="46"/>
        <v>0755</v>
      </c>
      <c r="H3002" s="3" t="s">
        <v>13036</v>
      </c>
      <c r="I3002" t="s">
        <v>18185</v>
      </c>
      <c r="K3002" s="4" t="s">
        <v>18186</v>
      </c>
      <c r="L3002" s="9" t="s">
        <v>18187</v>
      </c>
    </row>
    <row r="3003" ht="16.5" spans="1:12">
      <c r="A3003" s="18" t="s">
        <v>18188</v>
      </c>
      <c r="B3003" s="18" t="s">
        <v>18189</v>
      </c>
      <c r="C3003" s="18" t="s">
        <v>18099</v>
      </c>
      <c r="F3003" s="13" t="s">
        <v>18190</v>
      </c>
      <c r="G3003" t="str">
        <f t="shared" si="46"/>
        <v>0755</v>
      </c>
      <c r="H3003" s="3" t="s">
        <v>13036</v>
      </c>
      <c r="I3003" t="s">
        <v>18191</v>
      </c>
      <c r="K3003" s="4" t="s">
        <v>18192</v>
      </c>
      <c r="L3003" s="9" t="s">
        <v>18193</v>
      </c>
    </row>
    <row r="3004" ht="16.5" spans="1:12">
      <c r="A3004" s="18" t="s">
        <v>18194</v>
      </c>
      <c r="B3004" s="18" t="s">
        <v>18195</v>
      </c>
      <c r="C3004" s="18" t="s">
        <v>18099</v>
      </c>
      <c r="F3004" s="13" t="s">
        <v>18196</v>
      </c>
      <c r="G3004" t="str">
        <f t="shared" si="46"/>
        <v>0755</v>
      </c>
      <c r="H3004" s="3" t="s">
        <v>13036</v>
      </c>
      <c r="I3004" t="s">
        <v>18197</v>
      </c>
      <c r="K3004" s="4" t="s">
        <v>18198</v>
      </c>
      <c r="L3004" s="9" t="s">
        <v>18199</v>
      </c>
    </row>
    <row r="3005" ht="16.5" spans="1:12">
      <c r="A3005" s="18" t="s">
        <v>18200</v>
      </c>
      <c r="B3005" s="18" t="s">
        <v>18201</v>
      </c>
      <c r="C3005" s="18" t="s">
        <v>18099</v>
      </c>
      <c r="F3005" s="13" t="s">
        <v>18202</v>
      </c>
      <c r="G3005" t="str">
        <f t="shared" si="46"/>
        <v>0755</v>
      </c>
      <c r="H3005" s="3" t="s">
        <v>13036</v>
      </c>
      <c r="I3005" t="s">
        <v>18203</v>
      </c>
      <c r="K3005" s="4" t="s">
        <v>18204</v>
      </c>
      <c r="L3005" s="9" t="s">
        <v>18205</v>
      </c>
    </row>
    <row r="3006" ht="16.5" spans="1:12">
      <c r="A3006" s="18" t="s">
        <v>18206</v>
      </c>
      <c r="B3006" s="18" t="s">
        <v>18207</v>
      </c>
      <c r="C3006" s="18" t="s">
        <v>18099</v>
      </c>
      <c r="F3006" s="13" t="s">
        <v>18208</v>
      </c>
      <c r="G3006" t="str">
        <f t="shared" si="46"/>
        <v>0755</v>
      </c>
      <c r="H3006" s="3" t="s">
        <v>13036</v>
      </c>
      <c r="I3006" t="s">
        <v>18209</v>
      </c>
      <c r="K3006" s="4" t="s">
        <v>18210</v>
      </c>
      <c r="L3006" s="9" t="s">
        <v>18211</v>
      </c>
    </row>
    <row r="3007" ht="16.5" spans="1:12">
      <c r="A3007" s="18" t="s">
        <v>18212</v>
      </c>
      <c r="B3007" s="18" t="s">
        <v>18213</v>
      </c>
      <c r="C3007" s="18" t="s">
        <v>18214</v>
      </c>
      <c r="F3007" s="13" t="s">
        <v>18215</v>
      </c>
      <c r="G3007" t="str">
        <f t="shared" si="46"/>
        <v>0755</v>
      </c>
      <c r="H3007" s="3" t="s">
        <v>13036</v>
      </c>
      <c r="I3007" t="s">
        <v>18216</v>
      </c>
      <c r="K3007" s="4" t="s">
        <v>18217</v>
      </c>
      <c r="L3007" s="9" t="s">
        <v>18218</v>
      </c>
    </row>
    <row r="3008" ht="16.5" spans="1:12">
      <c r="A3008" s="18" t="s">
        <v>18219</v>
      </c>
      <c r="B3008" s="18" t="s">
        <v>18220</v>
      </c>
      <c r="C3008" s="18" t="s">
        <v>18214</v>
      </c>
      <c r="F3008" s="13" t="s">
        <v>18221</v>
      </c>
      <c r="G3008" t="str">
        <f t="shared" si="46"/>
        <v>0755</v>
      </c>
      <c r="H3008" s="3" t="s">
        <v>13036</v>
      </c>
      <c r="I3008" t="s">
        <v>18222</v>
      </c>
      <c r="K3008" s="4" t="s">
        <v>18223</v>
      </c>
      <c r="L3008" s="9" t="s">
        <v>18224</v>
      </c>
    </row>
    <row r="3009" ht="16.5" spans="1:12">
      <c r="A3009" s="18" t="s">
        <v>18225</v>
      </c>
      <c r="B3009" s="18" t="s">
        <v>18226</v>
      </c>
      <c r="C3009" s="18" t="s">
        <v>18214</v>
      </c>
      <c r="F3009" s="13" t="s">
        <v>18227</v>
      </c>
      <c r="G3009" t="str">
        <f t="shared" si="46"/>
        <v>0755</v>
      </c>
      <c r="H3009" s="3" t="s">
        <v>13036</v>
      </c>
      <c r="I3009" t="s">
        <v>18228</v>
      </c>
      <c r="K3009" s="4" t="s">
        <v>18229</v>
      </c>
      <c r="L3009" s="9" t="s">
        <v>18230</v>
      </c>
    </row>
    <row r="3010" ht="16.5" spans="1:12">
      <c r="A3010" s="18" t="s">
        <v>18231</v>
      </c>
      <c r="B3010" s="18" t="s">
        <v>18232</v>
      </c>
      <c r="C3010" s="18" t="s">
        <v>18214</v>
      </c>
      <c r="F3010" s="13" t="s">
        <v>18233</v>
      </c>
      <c r="G3010" t="str">
        <f t="shared" si="46"/>
        <v>0755</v>
      </c>
      <c r="H3010" s="3" t="s">
        <v>13036</v>
      </c>
      <c r="I3010" t="s">
        <v>18234</v>
      </c>
      <c r="K3010" s="4" t="s">
        <v>18235</v>
      </c>
      <c r="L3010" s="9" t="s">
        <v>18236</v>
      </c>
    </row>
    <row r="3011" ht="16.5" spans="1:12">
      <c r="A3011" s="18" t="s">
        <v>18237</v>
      </c>
      <c r="B3011" s="18" t="s">
        <v>18238</v>
      </c>
      <c r="C3011" s="18" t="s">
        <v>18214</v>
      </c>
      <c r="F3011" s="13" t="s">
        <v>18239</v>
      </c>
      <c r="G3011" t="str">
        <f t="shared" si="46"/>
        <v>0755</v>
      </c>
      <c r="H3011" s="3" t="s">
        <v>13036</v>
      </c>
      <c r="I3011" t="s">
        <v>18240</v>
      </c>
      <c r="K3011" s="4" t="s">
        <v>18241</v>
      </c>
      <c r="L3011" s="9" t="s">
        <v>18242</v>
      </c>
    </row>
    <row r="3012" ht="16.5" spans="1:12">
      <c r="A3012" s="18" t="s">
        <v>18243</v>
      </c>
      <c r="B3012" s="18" t="s">
        <v>18244</v>
      </c>
      <c r="C3012" s="18" t="s">
        <v>18214</v>
      </c>
      <c r="F3012" s="13" t="s">
        <v>18245</v>
      </c>
      <c r="G3012" t="str">
        <f t="shared" ref="G3012:G3075" si="47">VLOOKUP(H3012,A:C,3,FALSE)</f>
        <v>0755</v>
      </c>
      <c r="H3012" s="3" t="s">
        <v>13036</v>
      </c>
      <c r="I3012" t="s">
        <v>18246</v>
      </c>
      <c r="K3012" s="4" t="s">
        <v>18247</v>
      </c>
      <c r="L3012" s="9" t="s">
        <v>18248</v>
      </c>
    </row>
    <row r="3013" ht="16.5" spans="1:12">
      <c r="A3013" s="18" t="s">
        <v>18249</v>
      </c>
      <c r="B3013" s="18" t="s">
        <v>18250</v>
      </c>
      <c r="C3013" s="18" t="s">
        <v>18214</v>
      </c>
      <c r="F3013" s="13" t="s">
        <v>18251</v>
      </c>
      <c r="G3013" t="str">
        <f t="shared" si="47"/>
        <v>0755</v>
      </c>
      <c r="H3013" s="3" t="s">
        <v>13036</v>
      </c>
      <c r="I3013" t="s">
        <v>18252</v>
      </c>
      <c r="K3013" s="4" t="s">
        <v>18253</v>
      </c>
      <c r="L3013" s="9" t="s">
        <v>18254</v>
      </c>
    </row>
    <row r="3014" ht="16.5" spans="1:12">
      <c r="A3014" s="18" t="s">
        <v>18255</v>
      </c>
      <c r="B3014" s="18" t="s">
        <v>18256</v>
      </c>
      <c r="C3014" s="18" t="s">
        <v>18214</v>
      </c>
      <c r="F3014" s="13" t="s">
        <v>18257</v>
      </c>
      <c r="G3014" t="str">
        <f t="shared" si="47"/>
        <v>0755</v>
      </c>
      <c r="H3014" s="3" t="s">
        <v>13036</v>
      </c>
      <c r="I3014" t="s">
        <v>18258</v>
      </c>
      <c r="K3014" s="4" t="s">
        <v>18259</v>
      </c>
      <c r="L3014" s="9" t="s">
        <v>18260</v>
      </c>
    </row>
    <row r="3015" ht="16.5" spans="1:12">
      <c r="A3015" s="18" t="s">
        <v>18261</v>
      </c>
      <c r="B3015" s="18" t="s">
        <v>18262</v>
      </c>
      <c r="C3015" s="18" t="s">
        <v>18214</v>
      </c>
      <c r="F3015" s="13" t="s">
        <v>18263</v>
      </c>
      <c r="G3015" t="str">
        <f t="shared" si="47"/>
        <v>0755</v>
      </c>
      <c r="H3015" s="3" t="s">
        <v>13036</v>
      </c>
      <c r="I3015" t="s">
        <v>18264</v>
      </c>
      <c r="K3015" s="4" t="s">
        <v>18265</v>
      </c>
      <c r="L3015" s="9" t="s">
        <v>18266</v>
      </c>
    </row>
    <row r="3016" ht="16.5" spans="1:12">
      <c r="A3016" s="18" t="s">
        <v>18267</v>
      </c>
      <c r="B3016" s="18" t="s">
        <v>18268</v>
      </c>
      <c r="C3016" s="18" t="s">
        <v>18214</v>
      </c>
      <c r="F3016" s="13" t="s">
        <v>18269</v>
      </c>
      <c r="G3016" t="str">
        <f t="shared" si="47"/>
        <v>0755</v>
      </c>
      <c r="H3016" s="3" t="s">
        <v>13036</v>
      </c>
      <c r="I3016" t="s">
        <v>18270</v>
      </c>
      <c r="K3016" s="4" t="s">
        <v>18271</v>
      </c>
      <c r="L3016" s="9" t="s">
        <v>18272</v>
      </c>
    </row>
    <row r="3017" ht="16.5" spans="1:12">
      <c r="A3017" s="18" t="s">
        <v>18273</v>
      </c>
      <c r="B3017" s="18" t="s">
        <v>18274</v>
      </c>
      <c r="C3017" s="18" t="s">
        <v>18214</v>
      </c>
      <c r="F3017" s="13" t="s">
        <v>18275</v>
      </c>
      <c r="G3017" t="str">
        <f t="shared" si="47"/>
        <v>0755</v>
      </c>
      <c r="H3017" s="3" t="s">
        <v>13036</v>
      </c>
      <c r="I3017" t="s">
        <v>18276</v>
      </c>
      <c r="K3017" s="4" t="s">
        <v>18277</v>
      </c>
      <c r="L3017" s="9" t="s">
        <v>18278</v>
      </c>
    </row>
    <row r="3018" ht="16.5" spans="1:12">
      <c r="A3018" s="18" t="s">
        <v>18279</v>
      </c>
      <c r="B3018" s="18" t="s">
        <v>18280</v>
      </c>
      <c r="C3018" s="18" t="s">
        <v>18214</v>
      </c>
      <c r="F3018" s="13" t="s">
        <v>18281</v>
      </c>
      <c r="G3018" t="str">
        <f t="shared" si="47"/>
        <v>0755</v>
      </c>
      <c r="H3018" s="3" t="s">
        <v>13036</v>
      </c>
      <c r="I3018" t="s">
        <v>18282</v>
      </c>
      <c r="K3018" s="4" t="s">
        <v>18283</v>
      </c>
      <c r="L3018" s="9" t="s">
        <v>18284</v>
      </c>
    </row>
    <row r="3019" ht="16.5" spans="1:12">
      <c r="A3019" s="18" t="s">
        <v>18285</v>
      </c>
      <c r="B3019" s="18" t="s">
        <v>18286</v>
      </c>
      <c r="C3019" s="18" t="s">
        <v>18287</v>
      </c>
      <c r="F3019" s="13" t="s">
        <v>18288</v>
      </c>
      <c r="G3019" t="str">
        <f t="shared" si="47"/>
        <v>0755</v>
      </c>
      <c r="H3019" s="3" t="s">
        <v>13036</v>
      </c>
      <c r="I3019" t="s">
        <v>18289</v>
      </c>
      <c r="K3019" s="4" t="s">
        <v>18290</v>
      </c>
      <c r="L3019" s="9" t="s">
        <v>18291</v>
      </c>
    </row>
    <row r="3020" ht="16.5" spans="1:12">
      <c r="A3020" s="18" t="s">
        <v>18292</v>
      </c>
      <c r="B3020" s="18" t="s">
        <v>18293</v>
      </c>
      <c r="C3020" s="18" t="s">
        <v>18287</v>
      </c>
      <c r="F3020" s="13" t="s">
        <v>18294</v>
      </c>
      <c r="G3020" t="str">
        <f t="shared" si="47"/>
        <v>0755</v>
      </c>
      <c r="H3020" s="3" t="s">
        <v>13036</v>
      </c>
      <c r="I3020" t="s">
        <v>18295</v>
      </c>
      <c r="K3020" s="4" t="s">
        <v>18296</v>
      </c>
      <c r="L3020" s="9" t="s">
        <v>18297</v>
      </c>
    </row>
    <row r="3021" ht="16.5" spans="1:12">
      <c r="A3021" s="18" t="s">
        <v>18298</v>
      </c>
      <c r="B3021" s="18" t="s">
        <v>18299</v>
      </c>
      <c r="C3021" s="18" t="s">
        <v>18287</v>
      </c>
      <c r="F3021" s="13" t="s">
        <v>18300</v>
      </c>
      <c r="G3021" t="str">
        <f t="shared" si="47"/>
        <v>0755</v>
      </c>
      <c r="H3021" s="3" t="s">
        <v>13036</v>
      </c>
      <c r="I3021" t="s">
        <v>18301</v>
      </c>
      <c r="K3021" s="4" t="s">
        <v>18302</v>
      </c>
      <c r="L3021" s="9" t="s">
        <v>18303</v>
      </c>
    </row>
    <row r="3022" ht="16.5" spans="1:12">
      <c r="A3022" s="18" t="s">
        <v>18304</v>
      </c>
      <c r="B3022" s="18" t="s">
        <v>18305</v>
      </c>
      <c r="C3022" s="18" t="s">
        <v>18287</v>
      </c>
      <c r="F3022" s="13" t="s">
        <v>18306</v>
      </c>
      <c r="G3022" t="str">
        <f t="shared" si="47"/>
        <v>0755</v>
      </c>
      <c r="H3022" s="3" t="s">
        <v>13036</v>
      </c>
      <c r="I3022" t="s">
        <v>18307</v>
      </c>
      <c r="K3022" s="4" t="s">
        <v>18308</v>
      </c>
      <c r="L3022" s="9" t="s">
        <v>18309</v>
      </c>
    </row>
    <row r="3023" ht="16.5" spans="1:12">
      <c r="A3023" s="18" t="s">
        <v>18310</v>
      </c>
      <c r="B3023" s="18" t="s">
        <v>18311</v>
      </c>
      <c r="C3023" s="18" t="s">
        <v>18287</v>
      </c>
      <c r="F3023" s="13" t="s">
        <v>18312</v>
      </c>
      <c r="G3023" t="str">
        <f t="shared" si="47"/>
        <v>0755</v>
      </c>
      <c r="H3023" s="3" t="s">
        <v>13036</v>
      </c>
      <c r="I3023" t="s">
        <v>18313</v>
      </c>
      <c r="K3023" s="4" t="s">
        <v>18314</v>
      </c>
      <c r="L3023" s="9" t="s">
        <v>18315</v>
      </c>
    </row>
    <row r="3024" ht="16.5" spans="1:12">
      <c r="A3024" s="18" t="s">
        <v>18316</v>
      </c>
      <c r="B3024" s="18" t="s">
        <v>18317</v>
      </c>
      <c r="C3024" s="18" t="s">
        <v>18287</v>
      </c>
      <c r="F3024" s="13" t="s">
        <v>18318</v>
      </c>
      <c r="G3024" t="str">
        <f t="shared" si="47"/>
        <v>0755</v>
      </c>
      <c r="H3024" s="3" t="s">
        <v>13036</v>
      </c>
      <c r="I3024" t="s">
        <v>18319</v>
      </c>
      <c r="K3024" s="4" t="s">
        <v>18320</v>
      </c>
      <c r="L3024" s="9" t="s">
        <v>18321</v>
      </c>
    </row>
    <row r="3025" ht="16.5" spans="1:12">
      <c r="A3025" s="18" t="s">
        <v>18322</v>
      </c>
      <c r="B3025" s="18" t="s">
        <v>18323</v>
      </c>
      <c r="C3025" s="18" t="s">
        <v>18287</v>
      </c>
      <c r="F3025" s="13" t="s">
        <v>18324</v>
      </c>
      <c r="G3025" t="str">
        <f t="shared" si="47"/>
        <v>0755</v>
      </c>
      <c r="H3025" s="3" t="s">
        <v>13036</v>
      </c>
      <c r="I3025" t="s">
        <v>18325</v>
      </c>
      <c r="K3025" s="4" t="s">
        <v>18326</v>
      </c>
      <c r="L3025" s="9" t="s">
        <v>18327</v>
      </c>
    </row>
    <row r="3026" ht="16.5" spans="1:12">
      <c r="A3026" s="18" t="s">
        <v>18328</v>
      </c>
      <c r="B3026" s="18" t="s">
        <v>18329</v>
      </c>
      <c r="C3026" s="18" t="s">
        <v>18287</v>
      </c>
      <c r="F3026" s="13" t="s">
        <v>18330</v>
      </c>
      <c r="G3026" t="str">
        <f t="shared" si="47"/>
        <v>0755</v>
      </c>
      <c r="H3026" s="3" t="s">
        <v>13036</v>
      </c>
      <c r="I3026" t="s">
        <v>18331</v>
      </c>
      <c r="K3026" s="4" t="s">
        <v>18332</v>
      </c>
      <c r="L3026" s="9" t="s">
        <v>18333</v>
      </c>
    </row>
    <row r="3027" ht="16.5" spans="1:12">
      <c r="A3027" s="18" t="s">
        <v>18334</v>
      </c>
      <c r="B3027" s="18" t="s">
        <v>18335</v>
      </c>
      <c r="C3027" s="18" t="s">
        <v>18336</v>
      </c>
      <c r="F3027" s="13" t="s">
        <v>18337</v>
      </c>
      <c r="G3027" t="str">
        <f t="shared" si="47"/>
        <v>0755</v>
      </c>
      <c r="H3027" s="3" t="s">
        <v>13036</v>
      </c>
      <c r="I3027" t="s">
        <v>18338</v>
      </c>
      <c r="K3027" s="4" t="s">
        <v>18339</v>
      </c>
      <c r="L3027" s="9" t="s">
        <v>18340</v>
      </c>
    </row>
    <row r="3028" ht="16.5" spans="1:12">
      <c r="A3028" s="18" t="s">
        <v>18341</v>
      </c>
      <c r="B3028" s="18" t="s">
        <v>18342</v>
      </c>
      <c r="C3028" s="18" t="s">
        <v>18336</v>
      </c>
      <c r="F3028" s="13" t="s">
        <v>18343</v>
      </c>
      <c r="G3028" t="str">
        <f t="shared" si="47"/>
        <v>0755</v>
      </c>
      <c r="H3028" s="3" t="s">
        <v>13036</v>
      </c>
      <c r="I3028" t="s">
        <v>18344</v>
      </c>
      <c r="K3028" s="4" t="s">
        <v>18345</v>
      </c>
      <c r="L3028" s="9" t="s">
        <v>18346</v>
      </c>
    </row>
    <row r="3029" ht="16.5" spans="1:12">
      <c r="A3029" s="18" t="s">
        <v>18347</v>
      </c>
      <c r="B3029" s="18" t="s">
        <v>18348</v>
      </c>
      <c r="C3029" s="18" t="s">
        <v>18336</v>
      </c>
      <c r="F3029" s="13" t="s">
        <v>18349</v>
      </c>
      <c r="G3029" t="str">
        <f t="shared" si="47"/>
        <v>0755</v>
      </c>
      <c r="H3029" s="3" t="s">
        <v>13036</v>
      </c>
      <c r="I3029" t="s">
        <v>18350</v>
      </c>
      <c r="K3029" s="4" t="s">
        <v>18351</v>
      </c>
      <c r="L3029" s="9" t="s">
        <v>18352</v>
      </c>
    </row>
    <row r="3030" ht="16.5" spans="1:12">
      <c r="A3030" s="18" t="s">
        <v>18353</v>
      </c>
      <c r="B3030" s="18" t="s">
        <v>18354</v>
      </c>
      <c r="C3030" s="18" t="s">
        <v>18336</v>
      </c>
      <c r="F3030" s="13" t="s">
        <v>18355</v>
      </c>
      <c r="G3030" t="str">
        <f t="shared" si="47"/>
        <v>0755</v>
      </c>
      <c r="H3030" s="3" t="s">
        <v>13036</v>
      </c>
      <c r="I3030" t="s">
        <v>18356</v>
      </c>
      <c r="K3030" s="4" t="s">
        <v>18357</v>
      </c>
      <c r="L3030" s="9" t="s">
        <v>18358</v>
      </c>
    </row>
    <row r="3031" ht="16.5" spans="1:12">
      <c r="A3031" s="18" t="s">
        <v>18359</v>
      </c>
      <c r="B3031" s="18" t="s">
        <v>18360</v>
      </c>
      <c r="C3031" s="18" t="s">
        <v>18336</v>
      </c>
      <c r="F3031" s="13" t="s">
        <v>18361</v>
      </c>
      <c r="G3031" t="str">
        <f t="shared" si="47"/>
        <v>0755</v>
      </c>
      <c r="H3031" s="3" t="s">
        <v>13036</v>
      </c>
      <c r="I3031" t="s">
        <v>18362</v>
      </c>
      <c r="K3031" s="4" t="s">
        <v>18363</v>
      </c>
      <c r="L3031" s="9" t="s">
        <v>18364</v>
      </c>
    </row>
    <row r="3032" ht="16.5" spans="1:12">
      <c r="A3032" s="18" t="s">
        <v>18365</v>
      </c>
      <c r="B3032" s="18" t="s">
        <v>18366</v>
      </c>
      <c r="C3032" s="18" t="s">
        <v>18336</v>
      </c>
      <c r="F3032" s="13" t="s">
        <v>18367</v>
      </c>
      <c r="G3032" t="str">
        <f t="shared" si="47"/>
        <v>0755</v>
      </c>
      <c r="H3032" s="3" t="s">
        <v>13036</v>
      </c>
      <c r="I3032" t="s">
        <v>18368</v>
      </c>
      <c r="K3032" s="4" t="s">
        <v>18369</v>
      </c>
      <c r="L3032" s="9" t="s">
        <v>18370</v>
      </c>
    </row>
    <row r="3033" ht="16.5" spans="1:12">
      <c r="A3033" s="18" t="s">
        <v>18371</v>
      </c>
      <c r="B3033" s="18" t="s">
        <v>18372</v>
      </c>
      <c r="C3033" s="18" t="s">
        <v>18336</v>
      </c>
      <c r="F3033" s="13" t="s">
        <v>18373</v>
      </c>
      <c r="G3033" t="str">
        <f t="shared" si="47"/>
        <v>0755</v>
      </c>
      <c r="H3033" s="3" t="s">
        <v>13036</v>
      </c>
      <c r="I3033" t="s">
        <v>18374</v>
      </c>
      <c r="K3033" s="4" t="s">
        <v>18375</v>
      </c>
      <c r="L3033" s="9" t="s">
        <v>18376</v>
      </c>
    </row>
    <row r="3034" ht="16.5" spans="1:12">
      <c r="A3034" s="18" t="s">
        <v>18377</v>
      </c>
      <c r="B3034" s="18" t="s">
        <v>18378</v>
      </c>
      <c r="C3034" s="18" t="s">
        <v>18336</v>
      </c>
      <c r="F3034" s="13" t="s">
        <v>18379</v>
      </c>
      <c r="G3034" t="str">
        <f t="shared" si="47"/>
        <v>0755</v>
      </c>
      <c r="H3034" s="3" t="s">
        <v>13036</v>
      </c>
      <c r="I3034" t="s">
        <v>18380</v>
      </c>
      <c r="K3034" s="4" t="s">
        <v>18381</v>
      </c>
      <c r="L3034" s="9" t="s">
        <v>18382</v>
      </c>
    </row>
    <row r="3035" ht="16.5" spans="1:12">
      <c r="A3035" s="18" t="s">
        <v>18383</v>
      </c>
      <c r="B3035" s="18" t="s">
        <v>18384</v>
      </c>
      <c r="C3035" s="18" t="s">
        <v>18336</v>
      </c>
      <c r="F3035" s="13" t="s">
        <v>18385</v>
      </c>
      <c r="G3035" t="str">
        <f t="shared" si="47"/>
        <v>0755</v>
      </c>
      <c r="H3035" s="3" t="s">
        <v>13036</v>
      </c>
      <c r="I3035" t="s">
        <v>18386</v>
      </c>
      <c r="K3035" s="4" t="s">
        <v>18387</v>
      </c>
      <c r="L3035" s="9" t="s">
        <v>18388</v>
      </c>
    </row>
    <row r="3036" ht="16.5" spans="1:12">
      <c r="A3036" s="18" t="s">
        <v>18389</v>
      </c>
      <c r="B3036" s="18" t="s">
        <v>18390</v>
      </c>
      <c r="C3036" s="18" t="s">
        <v>18336</v>
      </c>
      <c r="F3036" s="13" t="s">
        <v>18391</v>
      </c>
      <c r="G3036" t="str">
        <f t="shared" si="47"/>
        <v>0755</v>
      </c>
      <c r="H3036" s="3" t="s">
        <v>13036</v>
      </c>
      <c r="I3036" t="s">
        <v>18392</v>
      </c>
      <c r="K3036" s="4" t="s">
        <v>18393</v>
      </c>
      <c r="L3036" s="9" t="s">
        <v>18394</v>
      </c>
    </row>
    <row r="3037" ht="16.5" spans="1:12">
      <c r="A3037" s="18" t="s">
        <v>18395</v>
      </c>
      <c r="B3037" s="18" t="s">
        <v>18396</v>
      </c>
      <c r="C3037" s="18" t="s">
        <v>18336</v>
      </c>
      <c r="F3037" s="13" t="s">
        <v>18397</v>
      </c>
      <c r="G3037" t="str">
        <f t="shared" si="47"/>
        <v>0755</v>
      </c>
      <c r="H3037" s="3" t="s">
        <v>13036</v>
      </c>
      <c r="I3037" t="s">
        <v>18398</v>
      </c>
      <c r="K3037" s="4" t="s">
        <v>18399</v>
      </c>
      <c r="L3037" s="9" t="s">
        <v>18400</v>
      </c>
    </row>
    <row r="3038" ht="16.5" spans="1:12">
      <c r="A3038" s="18" t="s">
        <v>18401</v>
      </c>
      <c r="B3038" s="18" t="s">
        <v>18402</v>
      </c>
      <c r="C3038" s="18" t="s">
        <v>18336</v>
      </c>
      <c r="F3038" s="13" t="s">
        <v>18403</v>
      </c>
      <c r="G3038" t="str">
        <f t="shared" si="47"/>
        <v>0755</v>
      </c>
      <c r="H3038" s="3" t="s">
        <v>13036</v>
      </c>
      <c r="I3038" t="s">
        <v>18404</v>
      </c>
      <c r="K3038" s="4" t="s">
        <v>18405</v>
      </c>
      <c r="L3038" s="9" t="s">
        <v>18406</v>
      </c>
    </row>
    <row r="3039" ht="16.5" spans="1:12">
      <c r="A3039" s="18" t="s">
        <v>18407</v>
      </c>
      <c r="B3039" s="18" t="s">
        <v>18408</v>
      </c>
      <c r="C3039" s="18" t="s">
        <v>18336</v>
      </c>
      <c r="F3039" s="13" t="s">
        <v>18409</v>
      </c>
      <c r="G3039" t="str">
        <f t="shared" si="47"/>
        <v>0755</v>
      </c>
      <c r="H3039" s="3" t="s">
        <v>13036</v>
      </c>
      <c r="I3039" t="s">
        <v>18410</v>
      </c>
      <c r="K3039" s="4" t="s">
        <v>18411</v>
      </c>
      <c r="L3039" s="9" t="s">
        <v>18412</v>
      </c>
    </row>
    <row r="3040" ht="16.5" spans="1:12">
      <c r="A3040" s="18" t="s">
        <v>18413</v>
      </c>
      <c r="B3040" s="18" t="s">
        <v>18414</v>
      </c>
      <c r="C3040" s="18" t="s">
        <v>18415</v>
      </c>
      <c r="F3040" s="13" t="s">
        <v>18416</v>
      </c>
      <c r="G3040" t="str">
        <f t="shared" si="47"/>
        <v>0755</v>
      </c>
      <c r="H3040" s="3" t="s">
        <v>13036</v>
      </c>
      <c r="I3040" t="s">
        <v>18417</v>
      </c>
      <c r="K3040" s="4" t="s">
        <v>18418</v>
      </c>
      <c r="L3040" s="9" t="s">
        <v>18419</v>
      </c>
    </row>
    <row r="3041" ht="16.5" spans="1:12">
      <c r="A3041" s="18" t="s">
        <v>18420</v>
      </c>
      <c r="B3041" s="18" t="s">
        <v>18421</v>
      </c>
      <c r="C3041" s="18" t="s">
        <v>18415</v>
      </c>
      <c r="F3041" s="13" t="s">
        <v>18422</v>
      </c>
      <c r="G3041" t="str">
        <f t="shared" si="47"/>
        <v>0755</v>
      </c>
      <c r="H3041" s="3" t="s">
        <v>13036</v>
      </c>
      <c r="I3041" t="s">
        <v>18423</v>
      </c>
      <c r="K3041" s="4" t="s">
        <v>18424</v>
      </c>
      <c r="L3041" s="9" t="s">
        <v>18425</v>
      </c>
    </row>
    <row r="3042" ht="16.5" spans="1:12">
      <c r="A3042" s="18" t="s">
        <v>18426</v>
      </c>
      <c r="B3042" s="18" t="s">
        <v>18427</v>
      </c>
      <c r="C3042" s="18" t="s">
        <v>18415</v>
      </c>
      <c r="F3042" s="13" t="s">
        <v>18428</v>
      </c>
      <c r="G3042" t="str">
        <f t="shared" si="47"/>
        <v>0755</v>
      </c>
      <c r="H3042" s="3" t="s">
        <v>13036</v>
      </c>
      <c r="I3042" t="s">
        <v>18429</v>
      </c>
      <c r="K3042" s="4" t="s">
        <v>18430</v>
      </c>
      <c r="L3042" s="9" t="s">
        <v>18431</v>
      </c>
    </row>
    <row r="3043" ht="16.5" spans="1:12">
      <c r="A3043" s="18" t="s">
        <v>18432</v>
      </c>
      <c r="B3043" s="18" t="s">
        <v>18433</v>
      </c>
      <c r="C3043" s="18" t="s">
        <v>18415</v>
      </c>
      <c r="F3043" s="13" t="s">
        <v>18434</v>
      </c>
      <c r="G3043" t="str">
        <f t="shared" si="47"/>
        <v>0755</v>
      </c>
      <c r="H3043" s="3" t="s">
        <v>13036</v>
      </c>
      <c r="I3043" t="s">
        <v>18435</v>
      </c>
      <c r="K3043" s="4" t="s">
        <v>18436</v>
      </c>
      <c r="L3043" s="9" t="s">
        <v>18437</v>
      </c>
    </row>
    <row r="3044" ht="16.5" spans="1:12">
      <c r="A3044" s="18" t="s">
        <v>18438</v>
      </c>
      <c r="B3044" s="18" t="s">
        <v>18439</v>
      </c>
      <c r="C3044" s="18" t="s">
        <v>18415</v>
      </c>
      <c r="F3044" s="13" t="s">
        <v>18440</v>
      </c>
      <c r="G3044" t="str">
        <f t="shared" si="47"/>
        <v>0755</v>
      </c>
      <c r="H3044" s="3" t="s">
        <v>13036</v>
      </c>
      <c r="I3044" t="s">
        <v>18441</v>
      </c>
      <c r="K3044" s="4" t="s">
        <v>18442</v>
      </c>
      <c r="L3044" s="9" t="s">
        <v>18443</v>
      </c>
    </row>
    <row r="3045" ht="16.5" spans="1:12">
      <c r="A3045" s="18" t="s">
        <v>18444</v>
      </c>
      <c r="B3045" s="18" t="s">
        <v>18445</v>
      </c>
      <c r="C3045" s="18" t="s">
        <v>18415</v>
      </c>
      <c r="F3045" s="13" t="s">
        <v>18446</v>
      </c>
      <c r="G3045" t="str">
        <f t="shared" si="47"/>
        <v>0755</v>
      </c>
      <c r="H3045" s="3" t="s">
        <v>13036</v>
      </c>
      <c r="I3045" t="s">
        <v>18447</v>
      </c>
      <c r="K3045" s="4" t="s">
        <v>18448</v>
      </c>
      <c r="L3045" s="9" t="s">
        <v>18449</v>
      </c>
    </row>
    <row r="3046" ht="16.5" spans="1:12">
      <c r="A3046" s="18" t="s">
        <v>18450</v>
      </c>
      <c r="B3046" s="18" t="s">
        <v>18451</v>
      </c>
      <c r="C3046" s="18" t="s">
        <v>18415</v>
      </c>
      <c r="F3046" s="13" t="s">
        <v>18452</v>
      </c>
      <c r="G3046" t="str">
        <f t="shared" si="47"/>
        <v>0755</v>
      </c>
      <c r="H3046" s="3" t="s">
        <v>13036</v>
      </c>
      <c r="I3046" t="s">
        <v>18453</v>
      </c>
      <c r="K3046" s="4" t="s">
        <v>18454</v>
      </c>
      <c r="L3046" s="9" t="s">
        <v>18455</v>
      </c>
    </row>
    <row r="3047" ht="16.5" spans="1:12">
      <c r="A3047" s="18" t="s">
        <v>18456</v>
      </c>
      <c r="B3047" s="18" t="s">
        <v>18457</v>
      </c>
      <c r="C3047" s="18" t="s">
        <v>18415</v>
      </c>
      <c r="F3047" s="13" t="s">
        <v>18458</v>
      </c>
      <c r="G3047" t="str">
        <f t="shared" si="47"/>
        <v>0755</v>
      </c>
      <c r="H3047" s="3" t="s">
        <v>13036</v>
      </c>
      <c r="I3047" t="s">
        <v>18459</v>
      </c>
      <c r="K3047" s="4" t="s">
        <v>18460</v>
      </c>
      <c r="L3047" s="9" t="s">
        <v>18461</v>
      </c>
    </row>
    <row r="3048" ht="16.5" spans="1:12">
      <c r="A3048" s="18" t="s">
        <v>18462</v>
      </c>
      <c r="B3048" s="18" t="s">
        <v>18463</v>
      </c>
      <c r="C3048" s="18" t="s">
        <v>18415</v>
      </c>
      <c r="F3048" s="13" t="s">
        <v>18464</v>
      </c>
      <c r="G3048" t="str">
        <f t="shared" si="47"/>
        <v>0755</v>
      </c>
      <c r="H3048" s="3" t="s">
        <v>13036</v>
      </c>
      <c r="I3048" t="s">
        <v>18465</v>
      </c>
      <c r="K3048" s="4" t="s">
        <v>18466</v>
      </c>
      <c r="L3048" s="9" t="s">
        <v>18467</v>
      </c>
    </row>
    <row r="3049" ht="16.5" spans="1:12">
      <c r="A3049" s="18" t="s">
        <v>18468</v>
      </c>
      <c r="B3049" s="18" t="s">
        <v>18469</v>
      </c>
      <c r="C3049" s="18" t="s">
        <v>18415</v>
      </c>
      <c r="F3049" s="13" t="s">
        <v>18470</v>
      </c>
      <c r="G3049" t="str">
        <f t="shared" si="47"/>
        <v>0755</v>
      </c>
      <c r="H3049" s="3" t="s">
        <v>13036</v>
      </c>
      <c r="I3049" t="s">
        <v>18471</v>
      </c>
      <c r="K3049" s="4" t="s">
        <v>18472</v>
      </c>
      <c r="L3049" s="9" t="s">
        <v>18473</v>
      </c>
    </row>
    <row r="3050" ht="16.5" spans="1:12">
      <c r="A3050" s="18" t="s">
        <v>18474</v>
      </c>
      <c r="B3050" s="18" t="s">
        <v>18475</v>
      </c>
      <c r="C3050" s="18" t="s">
        <v>18415</v>
      </c>
      <c r="F3050" s="13" t="s">
        <v>18476</v>
      </c>
      <c r="G3050" t="str">
        <f t="shared" si="47"/>
        <v>0755</v>
      </c>
      <c r="H3050" s="3" t="s">
        <v>13036</v>
      </c>
      <c r="I3050" t="s">
        <v>18477</v>
      </c>
      <c r="K3050" s="4" t="s">
        <v>18478</v>
      </c>
      <c r="L3050" s="9" t="s">
        <v>18479</v>
      </c>
    </row>
    <row r="3051" ht="16.5" spans="1:12">
      <c r="A3051" s="18" t="s">
        <v>18480</v>
      </c>
      <c r="B3051" s="18" t="s">
        <v>18481</v>
      </c>
      <c r="C3051" s="18" t="s">
        <v>18415</v>
      </c>
      <c r="F3051" s="13" t="s">
        <v>18482</v>
      </c>
      <c r="G3051" t="str">
        <f t="shared" si="47"/>
        <v>0755</v>
      </c>
      <c r="H3051" s="3" t="s">
        <v>13036</v>
      </c>
      <c r="I3051" t="s">
        <v>18483</v>
      </c>
      <c r="K3051" s="4" t="s">
        <v>18484</v>
      </c>
      <c r="L3051" s="9" t="s">
        <v>18485</v>
      </c>
    </row>
    <row r="3052" ht="16.5" spans="1:12">
      <c r="A3052" s="18" t="s">
        <v>18486</v>
      </c>
      <c r="B3052" s="18" t="s">
        <v>18487</v>
      </c>
      <c r="C3052" s="18" t="s">
        <v>18488</v>
      </c>
      <c r="F3052" s="13" t="s">
        <v>18489</v>
      </c>
      <c r="G3052" t="str">
        <f t="shared" si="47"/>
        <v>0755</v>
      </c>
      <c r="H3052" s="3" t="s">
        <v>13036</v>
      </c>
      <c r="I3052" t="s">
        <v>18490</v>
      </c>
      <c r="K3052" s="4" t="s">
        <v>18491</v>
      </c>
      <c r="L3052" s="9" t="s">
        <v>18492</v>
      </c>
    </row>
    <row r="3053" ht="16.5" spans="1:12">
      <c r="A3053" s="18" t="s">
        <v>18493</v>
      </c>
      <c r="B3053" s="18" t="s">
        <v>18494</v>
      </c>
      <c r="C3053" s="18" t="s">
        <v>18488</v>
      </c>
      <c r="F3053" s="13" t="s">
        <v>18495</v>
      </c>
      <c r="G3053" t="str">
        <f t="shared" si="47"/>
        <v>0755</v>
      </c>
      <c r="H3053" s="3" t="s">
        <v>13036</v>
      </c>
      <c r="I3053" t="s">
        <v>18496</v>
      </c>
      <c r="K3053" s="4" t="s">
        <v>18497</v>
      </c>
      <c r="L3053" s="9" t="s">
        <v>18498</v>
      </c>
    </row>
    <row r="3054" ht="16.5" spans="1:12">
      <c r="A3054" s="18" t="s">
        <v>18499</v>
      </c>
      <c r="B3054" s="18" t="s">
        <v>18500</v>
      </c>
      <c r="C3054" s="18" t="s">
        <v>18488</v>
      </c>
      <c r="F3054" s="13" t="s">
        <v>18501</v>
      </c>
      <c r="G3054" t="str">
        <f t="shared" si="47"/>
        <v>0755</v>
      </c>
      <c r="H3054" s="3" t="s">
        <v>13036</v>
      </c>
      <c r="I3054" t="s">
        <v>18502</v>
      </c>
      <c r="K3054" s="4" t="s">
        <v>18503</v>
      </c>
      <c r="L3054" s="9" t="s">
        <v>18504</v>
      </c>
    </row>
    <row r="3055" ht="16.5" spans="1:12">
      <c r="A3055" s="18" t="s">
        <v>18505</v>
      </c>
      <c r="B3055" s="18" t="s">
        <v>18506</v>
      </c>
      <c r="C3055" s="18" t="s">
        <v>18488</v>
      </c>
      <c r="F3055" s="13" t="s">
        <v>18507</v>
      </c>
      <c r="G3055" t="str">
        <f t="shared" si="47"/>
        <v>0755</v>
      </c>
      <c r="H3055" s="3" t="s">
        <v>13036</v>
      </c>
      <c r="I3055" t="s">
        <v>18508</v>
      </c>
      <c r="K3055" s="4" t="s">
        <v>18509</v>
      </c>
      <c r="L3055" s="9" t="s">
        <v>18510</v>
      </c>
    </row>
    <row r="3056" ht="16.5" spans="1:12">
      <c r="A3056" s="18" t="s">
        <v>18511</v>
      </c>
      <c r="B3056" s="18" t="s">
        <v>18512</v>
      </c>
      <c r="C3056" s="18" t="s">
        <v>18488</v>
      </c>
      <c r="F3056" s="13" t="s">
        <v>18513</v>
      </c>
      <c r="G3056" t="str">
        <f t="shared" si="47"/>
        <v>0755</v>
      </c>
      <c r="H3056" s="3" t="s">
        <v>13036</v>
      </c>
      <c r="I3056" t="s">
        <v>18514</v>
      </c>
      <c r="K3056" s="4" t="s">
        <v>18515</v>
      </c>
      <c r="L3056" s="9" t="s">
        <v>18516</v>
      </c>
    </row>
    <row r="3057" ht="16.5" spans="1:12">
      <c r="A3057" s="18" t="s">
        <v>18517</v>
      </c>
      <c r="B3057" s="18" t="s">
        <v>18518</v>
      </c>
      <c r="C3057" s="18" t="s">
        <v>18488</v>
      </c>
      <c r="F3057" s="13" t="s">
        <v>18519</v>
      </c>
      <c r="G3057" t="str">
        <f t="shared" si="47"/>
        <v>0755</v>
      </c>
      <c r="H3057" s="3" t="s">
        <v>13036</v>
      </c>
      <c r="I3057" t="s">
        <v>18520</v>
      </c>
      <c r="K3057" s="4" t="s">
        <v>18521</v>
      </c>
      <c r="L3057" s="9" t="s">
        <v>18522</v>
      </c>
    </row>
    <row r="3058" ht="16.5" spans="1:12">
      <c r="A3058" s="18" t="s">
        <v>18523</v>
      </c>
      <c r="B3058" s="18" t="s">
        <v>18524</v>
      </c>
      <c r="C3058" s="18" t="s">
        <v>18488</v>
      </c>
      <c r="F3058" s="13" t="s">
        <v>18525</v>
      </c>
      <c r="G3058" t="str">
        <f t="shared" si="47"/>
        <v>0755</v>
      </c>
      <c r="H3058" s="3" t="s">
        <v>13036</v>
      </c>
      <c r="I3058" t="s">
        <v>18526</v>
      </c>
      <c r="K3058" s="4" t="s">
        <v>18527</v>
      </c>
      <c r="L3058" s="9" t="s">
        <v>18528</v>
      </c>
    </row>
    <row r="3059" ht="16.5" spans="1:12">
      <c r="A3059" s="18" t="s">
        <v>18529</v>
      </c>
      <c r="B3059" s="18" t="s">
        <v>18530</v>
      </c>
      <c r="C3059" s="18" t="s">
        <v>18488</v>
      </c>
      <c r="F3059" s="13" t="s">
        <v>18531</v>
      </c>
      <c r="G3059" t="str">
        <f t="shared" si="47"/>
        <v>0755</v>
      </c>
      <c r="H3059" s="3" t="s">
        <v>13036</v>
      </c>
      <c r="I3059" t="s">
        <v>18532</v>
      </c>
      <c r="K3059" s="4" t="s">
        <v>18533</v>
      </c>
      <c r="L3059" s="9" t="s">
        <v>18534</v>
      </c>
    </row>
    <row r="3060" ht="16.5" spans="1:12">
      <c r="A3060" s="18" t="s">
        <v>18535</v>
      </c>
      <c r="B3060" s="18" t="s">
        <v>18536</v>
      </c>
      <c r="F3060" s="13" t="s">
        <v>18537</v>
      </c>
      <c r="G3060" t="str">
        <f t="shared" si="47"/>
        <v>0755</v>
      </c>
      <c r="H3060" s="3" t="s">
        <v>13036</v>
      </c>
      <c r="I3060" t="s">
        <v>18538</v>
      </c>
      <c r="K3060" s="4" t="s">
        <v>18539</v>
      </c>
      <c r="L3060" s="9" t="s">
        <v>18540</v>
      </c>
    </row>
    <row r="3061" ht="16.5" spans="1:12">
      <c r="A3061" s="18" t="s">
        <v>18541</v>
      </c>
      <c r="B3061" s="18" t="s">
        <v>18542</v>
      </c>
      <c r="C3061" s="18" t="s">
        <v>18543</v>
      </c>
      <c r="F3061" s="13" t="s">
        <v>18544</v>
      </c>
      <c r="G3061" t="str">
        <f t="shared" si="47"/>
        <v>0755</v>
      </c>
      <c r="H3061" s="3" t="s">
        <v>13036</v>
      </c>
      <c r="I3061" t="s">
        <v>18545</v>
      </c>
      <c r="K3061" s="4" t="s">
        <v>18546</v>
      </c>
      <c r="L3061" s="9" t="s">
        <v>18547</v>
      </c>
    </row>
    <row r="3062" ht="16.5" spans="1:12">
      <c r="A3062" s="18" t="s">
        <v>18548</v>
      </c>
      <c r="B3062" s="18" t="s">
        <v>18549</v>
      </c>
      <c r="C3062" s="18" t="s">
        <v>18543</v>
      </c>
      <c r="F3062" s="13" t="s">
        <v>18550</v>
      </c>
      <c r="G3062" t="str">
        <f t="shared" si="47"/>
        <v>0755</v>
      </c>
      <c r="H3062" s="3" t="s">
        <v>13036</v>
      </c>
      <c r="I3062" t="s">
        <v>18551</v>
      </c>
      <c r="K3062" s="4" t="s">
        <v>18552</v>
      </c>
      <c r="L3062" s="9" t="s">
        <v>18553</v>
      </c>
    </row>
    <row r="3063" ht="16.5" spans="1:12">
      <c r="A3063" s="18" t="s">
        <v>2279</v>
      </c>
      <c r="B3063" s="18" t="s">
        <v>18554</v>
      </c>
      <c r="C3063" s="18" t="s">
        <v>18543</v>
      </c>
      <c r="F3063" s="13" t="s">
        <v>18555</v>
      </c>
      <c r="G3063" t="str">
        <f t="shared" si="47"/>
        <v>0755</v>
      </c>
      <c r="H3063" s="3" t="s">
        <v>13036</v>
      </c>
      <c r="I3063" t="s">
        <v>18556</v>
      </c>
      <c r="K3063" s="4" t="s">
        <v>18557</v>
      </c>
      <c r="L3063" s="9" t="s">
        <v>18558</v>
      </c>
    </row>
    <row r="3064" ht="16.5" spans="1:12">
      <c r="A3064" s="18" t="s">
        <v>18559</v>
      </c>
      <c r="B3064" s="18" t="s">
        <v>18560</v>
      </c>
      <c r="C3064" s="18" t="s">
        <v>18543</v>
      </c>
      <c r="F3064" s="13" t="s">
        <v>18561</v>
      </c>
      <c r="G3064" t="str">
        <f t="shared" si="47"/>
        <v>0755</v>
      </c>
      <c r="H3064" s="3" t="s">
        <v>13036</v>
      </c>
      <c r="I3064" t="s">
        <v>18562</v>
      </c>
      <c r="K3064" s="4" t="s">
        <v>18563</v>
      </c>
      <c r="L3064" s="9" t="s">
        <v>18564</v>
      </c>
    </row>
    <row r="3065" ht="16.5" spans="1:12">
      <c r="A3065" s="18" t="s">
        <v>18565</v>
      </c>
      <c r="B3065" s="18" t="s">
        <v>18566</v>
      </c>
      <c r="C3065" s="18" t="s">
        <v>18543</v>
      </c>
      <c r="F3065" s="13" t="s">
        <v>18567</v>
      </c>
      <c r="G3065" t="str">
        <f t="shared" si="47"/>
        <v>0755</v>
      </c>
      <c r="H3065" s="3" t="s">
        <v>13036</v>
      </c>
      <c r="I3065" t="s">
        <v>18568</v>
      </c>
      <c r="K3065" s="4" t="s">
        <v>18569</v>
      </c>
      <c r="L3065" s="9" t="s">
        <v>18570</v>
      </c>
    </row>
    <row r="3066" ht="16.5" spans="1:12">
      <c r="A3066" s="18" t="s">
        <v>18571</v>
      </c>
      <c r="B3066" s="18" t="s">
        <v>18572</v>
      </c>
      <c r="C3066" s="18" t="s">
        <v>18543</v>
      </c>
      <c r="F3066" s="13" t="s">
        <v>18573</v>
      </c>
      <c r="G3066" t="str">
        <f t="shared" si="47"/>
        <v>0755</v>
      </c>
      <c r="H3066" s="3" t="s">
        <v>13036</v>
      </c>
      <c r="I3066" t="s">
        <v>18574</v>
      </c>
      <c r="K3066" s="4" t="s">
        <v>18575</v>
      </c>
      <c r="L3066" s="9" t="s">
        <v>18576</v>
      </c>
    </row>
    <row r="3067" ht="16.5" spans="1:12">
      <c r="A3067" s="18" t="s">
        <v>18577</v>
      </c>
      <c r="B3067" s="18" t="s">
        <v>18578</v>
      </c>
      <c r="C3067" s="18" t="s">
        <v>18543</v>
      </c>
      <c r="F3067" s="13" t="s">
        <v>18579</v>
      </c>
      <c r="G3067" t="str">
        <f t="shared" si="47"/>
        <v>0755</v>
      </c>
      <c r="H3067" s="3" t="s">
        <v>13036</v>
      </c>
      <c r="I3067" t="s">
        <v>18580</v>
      </c>
      <c r="K3067" s="4" t="s">
        <v>18581</v>
      </c>
      <c r="L3067" s="9" t="s">
        <v>18582</v>
      </c>
    </row>
    <row r="3068" ht="16.5" spans="1:12">
      <c r="A3068" s="18" t="s">
        <v>18583</v>
      </c>
      <c r="B3068" s="18" t="s">
        <v>18584</v>
      </c>
      <c r="C3068" s="18" t="s">
        <v>18543</v>
      </c>
      <c r="F3068" s="13" t="s">
        <v>18585</v>
      </c>
      <c r="G3068" t="str">
        <f t="shared" si="47"/>
        <v>0755</v>
      </c>
      <c r="H3068" s="3" t="s">
        <v>13036</v>
      </c>
      <c r="I3068" t="s">
        <v>18586</v>
      </c>
      <c r="K3068" s="4" t="s">
        <v>18587</v>
      </c>
      <c r="L3068" s="9" t="s">
        <v>18588</v>
      </c>
    </row>
    <row r="3069" ht="16.5" spans="1:12">
      <c r="A3069" s="18" t="s">
        <v>18589</v>
      </c>
      <c r="B3069" s="18" t="s">
        <v>18590</v>
      </c>
      <c r="C3069" s="18" t="s">
        <v>18543</v>
      </c>
      <c r="F3069" s="13" t="s">
        <v>18591</v>
      </c>
      <c r="G3069" t="str">
        <f t="shared" si="47"/>
        <v>0755</v>
      </c>
      <c r="H3069" s="3" t="s">
        <v>13036</v>
      </c>
      <c r="I3069" t="s">
        <v>18592</v>
      </c>
      <c r="K3069" s="4" t="s">
        <v>18593</v>
      </c>
      <c r="L3069" s="9" t="s">
        <v>18594</v>
      </c>
    </row>
    <row r="3070" ht="16.5" spans="1:12">
      <c r="A3070" s="18" t="s">
        <v>18595</v>
      </c>
      <c r="B3070" s="18" t="s">
        <v>18596</v>
      </c>
      <c r="C3070" s="18" t="s">
        <v>18543</v>
      </c>
      <c r="F3070" s="13" t="s">
        <v>18597</v>
      </c>
      <c r="G3070" t="str">
        <f t="shared" si="47"/>
        <v>0755</v>
      </c>
      <c r="H3070" s="3" t="s">
        <v>13036</v>
      </c>
      <c r="I3070" t="s">
        <v>18598</v>
      </c>
      <c r="K3070" s="4" t="s">
        <v>18599</v>
      </c>
      <c r="L3070" s="9" t="s">
        <v>18600</v>
      </c>
    </row>
    <row r="3071" ht="16.5" spans="1:12">
      <c r="A3071" s="18" t="s">
        <v>258</v>
      </c>
      <c r="B3071" s="18" t="s">
        <v>18601</v>
      </c>
      <c r="C3071" s="18" t="s">
        <v>18543</v>
      </c>
      <c r="F3071" s="13" t="s">
        <v>18602</v>
      </c>
      <c r="G3071" t="str">
        <f t="shared" si="47"/>
        <v>0755</v>
      </c>
      <c r="H3071" s="3" t="s">
        <v>13036</v>
      </c>
      <c r="I3071" t="s">
        <v>18603</v>
      </c>
      <c r="K3071" s="4" t="s">
        <v>18604</v>
      </c>
      <c r="L3071" s="9" t="s">
        <v>18605</v>
      </c>
    </row>
    <row r="3072" ht="16.5" spans="1:12">
      <c r="A3072" s="18" t="s">
        <v>18606</v>
      </c>
      <c r="B3072" s="18" t="s">
        <v>18607</v>
      </c>
      <c r="C3072" s="18" t="s">
        <v>18543</v>
      </c>
      <c r="F3072" s="13" t="s">
        <v>18608</v>
      </c>
      <c r="G3072" t="str">
        <f t="shared" si="47"/>
        <v>0755</v>
      </c>
      <c r="H3072" s="3" t="s">
        <v>13036</v>
      </c>
      <c r="I3072" t="s">
        <v>18609</v>
      </c>
      <c r="K3072" s="4" t="s">
        <v>18610</v>
      </c>
      <c r="L3072" s="9" t="s">
        <v>18611</v>
      </c>
    </row>
    <row r="3073" ht="16.5" spans="1:12">
      <c r="A3073" s="18" t="s">
        <v>18612</v>
      </c>
      <c r="B3073" s="18" t="s">
        <v>18613</v>
      </c>
      <c r="C3073" s="18" t="s">
        <v>18543</v>
      </c>
      <c r="F3073" s="13" t="s">
        <v>18614</v>
      </c>
      <c r="G3073" t="str">
        <f t="shared" si="47"/>
        <v>0755</v>
      </c>
      <c r="H3073" s="3" t="s">
        <v>13036</v>
      </c>
      <c r="I3073" t="s">
        <v>18615</v>
      </c>
      <c r="K3073" s="4" t="s">
        <v>18616</v>
      </c>
      <c r="L3073" s="9" t="s">
        <v>18617</v>
      </c>
    </row>
    <row r="3074" ht="16.5" spans="1:12">
      <c r="A3074" s="18" t="s">
        <v>18618</v>
      </c>
      <c r="B3074" s="18" t="s">
        <v>18619</v>
      </c>
      <c r="C3074" s="18" t="s">
        <v>18543</v>
      </c>
      <c r="F3074" s="13" t="s">
        <v>18620</v>
      </c>
      <c r="G3074" t="str">
        <f t="shared" si="47"/>
        <v>0755</v>
      </c>
      <c r="H3074" s="3" t="s">
        <v>13036</v>
      </c>
      <c r="I3074" t="s">
        <v>18621</v>
      </c>
      <c r="K3074" s="4" t="s">
        <v>18622</v>
      </c>
      <c r="L3074" s="9" t="s">
        <v>18623</v>
      </c>
    </row>
    <row r="3075" ht="16.5" spans="1:12">
      <c r="A3075" s="18" t="s">
        <v>18624</v>
      </c>
      <c r="B3075" s="18" t="s">
        <v>18625</v>
      </c>
      <c r="C3075" s="18" t="s">
        <v>18543</v>
      </c>
      <c r="F3075" s="13" t="s">
        <v>18626</v>
      </c>
      <c r="G3075" t="str">
        <f t="shared" si="47"/>
        <v>0755</v>
      </c>
      <c r="H3075" s="3" t="s">
        <v>13036</v>
      </c>
      <c r="I3075" t="s">
        <v>18627</v>
      </c>
      <c r="K3075" s="4" t="s">
        <v>18628</v>
      </c>
      <c r="L3075" s="9" t="s">
        <v>18629</v>
      </c>
    </row>
    <row r="3076" ht="16.5" spans="1:12">
      <c r="A3076" s="18" t="s">
        <v>18630</v>
      </c>
      <c r="B3076" s="18" t="s">
        <v>18631</v>
      </c>
      <c r="C3076" s="18" t="s">
        <v>18632</v>
      </c>
      <c r="F3076" s="13" t="s">
        <v>18633</v>
      </c>
      <c r="G3076" t="str">
        <f t="shared" ref="G3076:G3139" si="48">VLOOKUP(H3076,A:C,3,FALSE)</f>
        <v>0755</v>
      </c>
      <c r="H3076" s="3" t="s">
        <v>13036</v>
      </c>
      <c r="I3076" t="s">
        <v>18634</v>
      </c>
      <c r="K3076" s="4" t="s">
        <v>18635</v>
      </c>
      <c r="L3076" s="9" t="s">
        <v>18636</v>
      </c>
    </row>
    <row r="3077" ht="16.5" spans="1:12">
      <c r="A3077" s="18" t="s">
        <v>18637</v>
      </c>
      <c r="B3077" s="18" t="s">
        <v>18638</v>
      </c>
      <c r="C3077" s="18" t="s">
        <v>18632</v>
      </c>
      <c r="F3077" s="13" t="s">
        <v>18639</v>
      </c>
      <c r="G3077" t="str">
        <f t="shared" si="48"/>
        <v>0755</v>
      </c>
      <c r="H3077" s="3" t="s">
        <v>13036</v>
      </c>
      <c r="I3077" t="s">
        <v>18640</v>
      </c>
      <c r="K3077" s="4" t="s">
        <v>18641</v>
      </c>
      <c r="L3077" s="9" t="s">
        <v>18642</v>
      </c>
    </row>
    <row r="3078" ht="16.5" spans="1:12">
      <c r="A3078" s="18" t="s">
        <v>18643</v>
      </c>
      <c r="B3078" s="18" t="s">
        <v>18644</v>
      </c>
      <c r="C3078" s="18" t="s">
        <v>18632</v>
      </c>
      <c r="F3078" s="13" t="s">
        <v>18645</v>
      </c>
      <c r="G3078" t="str">
        <f t="shared" si="48"/>
        <v>0755</v>
      </c>
      <c r="H3078" s="3" t="s">
        <v>13036</v>
      </c>
      <c r="I3078" t="s">
        <v>18646</v>
      </c>
      <c r="K3078" s="4" t="s">
        <v>18647</v>
      </c>
      <c r="L3078" s="9" t="s">
        <v>18648</v>
      </c>
    </row>
    <row r="3079" ht="16.5" spans="1:12">
      <c r="A3079" s="18" t="s">
        <v>18649</v>
      </c>
      <c r="B3079" s="18" t="s">
        <v>18650</v>
      </c>
      <c r="C3079" s="18" t="s">
        <v>18632</v>
      </c>
      <c r="F3079" s="13" t="s">
        <v>18651</v>
      </c>
      <c r="G3079" t="str">
        <f t="shared" si="48"/>
        <v>0755</v>
      </c>
      <c r="H3079" s="3" t="s">
        <v>13036</v>
      </c>
      <c r="I3079" t="s">
        <v>18652</v>
      </c>
      <c r="K3079" s="4" t="s">
        <v>18653</v>
      </c>
      <c r="L3079" s="9" t="s">
        <v>18654</v>
      </c>
    </row>
    <row r="3080" ht="16.5" spans="1:12">
      <c r="A3080" s="18" t="s">
        <v>18655</v>
      </c>
      <c r="B3080" s="18" t="s">
        <v>18656</v>
      </c>
      <c r="C3080" s="18" t="s">
        <v>18632</v>
      </c>
      <c r="F3080" s="13" t="s">
        <v>18657</v>
      </c>
      <c r="G3080" t="str">
        <f t="shared" si="48"/>
        <v>0755</v>
      </c>
      <c r="H3080" s="3" t="s">
        <v>13036</v>
      </c>
      <c r="I3080" t="s">
        <v>18658</v>
      </c>
      <c r="K3080" s="4" t="s">
        <v>18659</v>
      </c>
      <c r="L3080" s="9" t="s">
        <v>18660</v>
      </c>
    </row>
    <row r="3081" ht="16.5" spans="1:12">
      <c r="A3081" s="18" t="s">
        <v>18661</v>
      </c>
      <c r="B3081" s="18" t="s">
        <v>18662</v>
      </c>
      <c r="C3081" s="18" t="s">
        <v>18632</v>
      </c>
      <c r="F3081" s="13" t="s">
        <v>18663</v>
      </c>
      <c r="G3081" t="str">
        <f t="shared" si="48"/>
        <v>0755</v>
      </c>
      <c r="H3081" s="3" t="s">
        <v>13036</v>
      </c>
      <c r="I3081" t="s">
        <v>18664</v>
      </c>
      <c r="K3081" s="4" t="s">
        <v>18665</v>
      </c>
      <c r="L3081" s="9" t="s">
        <v>18666</v>
      </c>
    </row>
    <row r="3082" ht="16.5" spans="1:12">
      <c r="A3082" s="18" t="s">
        <v>522</v>
      </c>
      <c r="B3082" s="18" t="s">
        <v>18667</v>
      </c>
      <c r="C3082" s="18" t="s">
        <v>18668</v>
      </c>
      <c r="F3082" s="13" t="s">
        <v>18669</v>
      </c>
      <c r="G3082" t="str">
        <f t="shared" si="48"/>
        <v>0755</v>
      </c>
      <c r="H3082" s="3" t="s">
        <v>13036</v>
      </c>
      <c r="I3082" t="s">
        <v>18670</v>
      </c>
      <c r="K3082" s="4" t="s">
        <v>18671</v>
      </c>
      <c r="L3082" s="9" t="s">
        <v>18672</v>
      </c>
    </row>
    <row r="3083" ht="16.5" spans="1:12">
      <c r="A3083" s="18" t="s">
        <v>18673</v>
      </c>
      <c r="B3083" s="18" t="s">
        <v>18674</v>
      </c>
      <c r="C3083" s="18" t="s">
        <v>18668</v>
      </c>
      <c r="F3083" s="13" t="s">
        <v>18675</v>
      </c>
      <c r="G3083" t="str">
        <f t="shared" si="48"/>
        <v>0755</v>
      </c>
      <c r="H3083" s="3" t="s">
        <v>13036</v>
      </c>
      <c r="I3083" t="s">
        <v>18676</v>
      </c>
      <c r="K3083" s="4" t="s">
        <v>18677</v>
      </c>
      <c r="L3083" s="9" t="s">
        <v>18678</v>
      </c>
    </row>
    <row r="3084" ht="16.5" spans="1:12">
      <c r="A3084" s="18" t="s">
        <v>18679</v>
      </c>
      <c r="B3084" s="18" t="s">
        <v>18680</v>
      </c>
      <c r="C3084" s="18" t="s">
        <v>18668</v>
      </c>
      <c r="F3084" s="13" t="s">
        <v>18681</v>
      </c>
      <c r="G3084" t="str">
        <f t="shared" si="48"/>
        <v>0755</v>
      </c>
      <c r="H3084" s="3" t="s">
        <v>13036</v>
      </c>
      <c r="I3084" t="s">
        <v>18682</v>
      </c>
      <c r="K3084" s="4" t="s">
        <v>18683</v>
      </c>
      <c r="L3084" s="9" t="s">
        <v>18684</v>
      </c>
    </row>
    <row r="3085" ht="16.5" spans="1:12">
      <c r="A3085" s="18" t="s">
        <v>18685</v>
      </c>
      <c r="B3085" s="18" t="s">
        <v>18686</v>
      </c>
      <c r="C3085" s="18" t="s">
        <v>18668</v>
      </c>
      <c r="F3085" s="13" t="s">
        <v>18687</v>
      </c>
      <c r="G3085" t="str">
        <f t="shared" si="48"/>
        <v>0755</v>
      </c>
      <c r="H3085" s="3" t="s">
        <v>13036</v>
      </c>
      <c r="I3085" t="s">
        <v>18688</v>
      </c>
      <c r="K3085" s="4" t="s">
        <v>18689</v>
      </c>
      <c r="L3085" s="9" t="s">
        <v>18690</v>
      </c>
    </row>
    <row r="3086" ht="16.5" spans="1:12">
      <c r="A3086" s="18" t="s">
        <v>18691</v>
      </c>
      <c r="B3086" s="18" t="s">
        <v>18692</v>
      </c>
      <c r="C3086" s="18" t="s">
        <v>18668</v>
      </c>
      <c r="F3086" s="13" t="s">
        <v>18693</v>
      </c>
      <c r="G3086" t="str">
        <f t="shared" si="48"/>
        <v>0755</v>
      </c>
      <c r="H3086" s="3" t="s">
        <v>13036</v>
      </c>
      <c r="I3086" t="s">
        <v>18694</v>
      </c>
      <c r="K3086" s="4" t="s">
        <v>18695</v>
      </c>
      <c r="L3086" s="9" t="s">
        <v>18696</v>
      </c>
    </row>
    <row r="3087" ht="16.5" spans="1:12">
      <c r="A3087" s="18" t="s">
        <v>18697</v>
      </c>
      <c r="B3087" s="18" t="s">
        <v>18698</v>
      </c>
      <c r="C3087" s="18" t="s">
        <v>18668</v>
      </c>
      <c r="F3087" s="13" t="s">
        <v>18699</v>
      </c>
      <c r="G3087" t="str">
        <f t="shared" si="48"/>
        <v>0755</v>
      </c>
      <c r="H3087" s="3" t="s">
        <v>13036</v>
      </c>
      <c r="I3087" t="s">
        <v>18700</v>
      </c>
      <c r="K3087" s="4" t="s">
        <v>18701</v>
      </c>
      <c r="L3087" s="9" t="s">
        <v>18702</v>
      </c>
    </row>
    <row r="3088" ht="16.5" spans="1:12">
      <c r="A3088" s="18" t="s">
        <v>18703</v>
      </c>
      <c r="B3088" s="18" t="s">
        <v>18704</v>
      </c>
      <c r="C3088" s="18" t="s">
        <v>18668</v>
      </c>
      <c r="F3088" s="13" t="s">
        <v>18705</v>
      </c>
      <c r="G3088" t="str">
        <f t="shared" si="48"/>
        <v>0755</v>
      </c>
      <c r="H3088" s="3" t="s">
        <v>13036</v>
      </c>
      <c r="I3088" t="s">
        <v>18706</v>
      </c>
      <c r="K3088" s="4" t="s">
        <v>18707</v>
      </c>
      <c r="L3088" s="9" t="s">
        <v>18708</v>
      </c>
    </row>
    <row r="3089" ht="16.5" spans="1:12">
      <c r="A3089" s="18" t="s">
        <v>18709</v>
      </c>
      <c r="B3089" s="18" t="s">
        <v>18710</v>
      </c>
      <c r="C3089" s="18" t="s">
        <v>18668</v>
      </c>
      <c r="F3089" s="13" t="s">
        <v>18711</v>
      </c>
      <c r="G3089" t="str">
        <f t="shared" si="48"/>
        <v>0755</v>
      </c>
      <c r="H3089" s="3" t="s">
        <v>13036</v>
      </c>
      <c r="I3089" t="s">
        <v>18712</v>
      </c>
      <c r="K3089" s="4" t="s">
        <v>18713</v>
      </c>
      <c r="L3089" s="9" t="s">
        <v>18714</v>
      </c>
    </row>
    <row r="3090" ht="16.5" spans="1:12">
      <c r="A3090" s="18" t="s">
        <v>18715</v>
      </c>
      <c r="B3090" s="18" t="s">
        <v>18716</v>
      </c>
      <c r="C3090" s="18" t="s">
        <v>18668</v>
      </c>
      <c r="F3090" s="13" t="s">
        <v>18717</v>
      </c>
      <c r="G3090" t="str">
        <f t="shared" si="48"/>
        <v>0755</v>
      </c>
      <c r="H3090" s="3" t="s">
        <v>13036</v>
      </c>
      <c r="I3090" t="s">
        <v>18718</v>
      </c>
      <c r="K3090" s="4" t="s">
        <v>18719</v>
      </c>
      <c r="L3090" s="9" t="s">
        <v>18720</v>
      </c>
    </row>
    <row r="3091" ht="16.5" spans="1:12">
      <c r="A3091" s="18" t="s">
        <v>18721</v>
      </c>
      <c r="B3091" s="18" t="s">
        <v>18722</v>
      </c>
      <c r="C3091" s="18" t="s">
        <v>18668</v>
      </c>
      <c r="F3091" s="13" t="s">
        <v>18723</v>
      </c>
      <c r="G3091" t="str">
        <f t="shared" si="48"/>
        <v>0755</v>
      </c>
      <c r="H3091" s="3" t="s">
        <v>13036</v>
      </c>
      <c r="I3091" t="s">
        <v>18724</v>
      </c>
      <c r="K3091" s="4" t="s">
        <v>18725</v>
      </c>
      <c r="L3091" s="9" t="s">
        <v>18726</v>
      </c>
    </row>
    <row r="3092" ht="16.5" spans="1:12">
      <c r="A3092" s="18" t="s">
        <v>18727</v>
      </c>
      <c r="B3092" s="18" t="s">
        <v>18728</v>
      </c>
      <c r="C3092" s="18" t="s">
        <v>18668</v>
      </c>
      <c r="F3092" s="13" t="s">
        <v>18729</v>
      </c>
      <c r="G3092" t="str">
        <f t="shared" si="48"/>
        <v>0755</v>
      </c>
      <c r="H3092" s="3" t="s">
        <v>13036</v>
      </c>
      <c r="I3092" t="s">
        <v>18730</v>
      </c>
      <c r="K3092" s="4" t="s">
        <v>18731</v>
      </c>
      <c r="L3092" s="9" t="s">
        <v>18732</v>
      </c>
    </row>
    <row r="3093" ht="16.5" spans="1:12">
      <c r="A3093" s="18" t="s">
        <v>18733</v>
      </c>
      <c r="B3093" s="18" t="s">
        <v>18734</v>
      </c>
      <c r="C3093" s="18" t="s">
        <v>18668</v>
      </c>
      <c r="F3093" s="13" t="s">
        <v>18735</v>
      </c>
      <c r="G3093" t="str">
        <f t="shared" si="48"/>
        <v>0755</v>
      </c>
      <c r="H3093" s="3" t="s">
        <v>13036</v>
      </c>
      <c r="I3093" t="s">
        <v>18736</v>
      </c>
      <c r="K3093" s="4" t="s">
        <v>18737</v>
      </c>
      <c r="L3093" s="9" t="s">
        <v>18738</v>
      </c>
    </row>
    <row r="3094" ht="16.5" spans="1:12">
      <c r="A3094" s="18" t="s">
        <v>18739</v>
      </c>
      <c r="B3094" s="18" t="s">
        <v>18740</v>
      </c>
      <c r="C3094" s="18" t="s">
        <v>18668</v>
      </c>
      <c r="F3094" s="13" t="s">
        <v>18741</v>
      </c>
      <c r="G3094" t="str">
        <f t="shared" si="48"/>
        <v>0755</v>
      </c>
      <c r="H3094" s="3" t="s">
        <v>13036</v>
      </c>
      <c r="I3094" t="s">
        <v>18742</v>
      </c>
      <c r="K3094" s="4" t="s">
        <v>18743</v>
      </c>
      <c r="L3094" s="9" t="s">
        <v>18744</v>
      </c>
    </row>
    <row r="3095" ht="16.5" spans="1:12">
      <c r="A3095" s="18" t="s">
        <v>18745</v>
      </c>
      <c r="B3095" s="18" t="s">
        <v>18746</v>
      </c>
      <c r="C3095" s="18" t="s">
        <v>18668</v>
      </c>
      <c r="F3095" s="13" t="s">
        <v>18747</v>
      </c>
      <c r="G3095" t="str">
        <f t="shared" si="48"/>
        <v>0755</v>
      </c>
      <c r="H3095" s="3" t="s">
        <v>13036</v>
      </c>
      <c r="I3095" t="s">
        <v>18748</v>
      </c>
      <c r="K3095" s="4" t="s">
        <v>18749</v>
      </c>
      <c r="L3095" s="9" t="s">
        <v>18750</v>
      </c>
    </row>
    <row r="3096" ht="16.5" spans="1:12">
      <c r="A3096" s="18" t="s">
        <v>18751</v>
      </c>
      <c r="B3096" s="18" t="s">
        <v>18752</v>
      </c>
      <c r="C3096" s="18" t="s">
        <v>18753</v>
      </c>
      <c r="F3096" s="13" t="s">
        <v>18754</v>
      </c>
      <c r="G3096" t="str">
        <f t="shared" si="48"/>
        <v>0755</v>
      </c>
      <c r="H3096" s="3" t="s">
        <v>13036</v>
      </c>
      <c r="I3096" t="s">
        <v>18755</v>
      </c>
      <c r="K3096" s="4" t="s">
        <v>18756</v>
      </c>
      <c r="L3096" s="9" t="s">
        <v>18757</v>
      </c>
    </row>
    <row r="3097" ht="16.5" spans="1:12">
      <c r="A3097" s="18" t="s">
        <v>18758</v>
      </c>
      <c r="B3097" s="18" t="s">
        <v>18759</v>
      </c>
      <c r="C3097" s="18" t="s">
        <v>18753</v>
      </c>
      <c r="F3097" s="13" t="s">
        <v>18760</v>
      </c>
      <c r="G3097" t="str">
        <f t="shared" si="48"/>
        <v>0755</v>
      </c>
      <c r="H3097" s="3" t="s">
        <v>13036</v>
      </c>
      <c r="I3097" t="s">
        <v>18761</v>
      </c>
      <c r="K3097" s="4" t="s">
        <v>13055</v>
      </c>
      <c r="L3097" s="9" t="s">
        <v>18762</v>
      </c>
    </row>
    <row r="3098" ht="16.5" spans="1:12">
      <c r="A3098" s="18" t="s">
        <v>18763</v>
      </c>
      <c r="B3098" s="18" t="s">
        <v>18764</v>
      </c>
      <c r="C3098" s="18" t="s">
        <v>18753</v>
      </c>
      <c r="F3098" s="13" t="s">
        <v>18765</v>
      </c>
      <c r="G3098" t="str">
        <f t="shared" si="48"/>
        <v>024</v>
      </c>
      <c r="H3098" s="3" t="s">
        <v>3028</v>
      </c>
      <c r="I3098" t="s">
        <v>18766</v>
      </c>
      <c r="K3098" s="4" t="s">
        <v>18767</v>
      </c>
      <c r="L3098" s="9" t="s">
        <v>18768</v>
      </c>
    </row>
    <row r="3099" ht="16.5" spans="1:12">
      <c r="A3099" s="18" t="s">
        <v>18769</v>
      </c>
      <c r="B3099" s="18" t="s">
        <v>18770</v>
      </c>
      <c r="C3099" s="18" t="s">
        <v>18753</v>
      </c>
      <c r="F3099" s="13" t="s">
        <v>18771</v>
      </c>
      <c r="G3099" t="str">
        <f t="shared" si="48"/>
        <v>024</v>
      </c>
      <c r="H3099" s="3" t="s">
        <v>3028</v>
      </c>
      <c r="I3099" t="s">
        <v>18772</v>
      </c>
      <c r="K3099" s="4" t="s">
        <v>18773</v>
      </c>
      <c r="L3099" s="9" t="s">
        <v>18774</v>
      </c>
    </row>
    <row r="3100" ht="16.5" spans="1:12">
      <c r="A3100" s="18" t="s">
        <v>18775</v>
      </c>
      <c r="B3100" s="18" t="s">
        <v>18776</v>
      </c>
      <c r="C3100" s="18" t="s">
        <v>18753</v>
      </c>
      <c r="F3100" s="13" t="s">
        <v>18777</v>
      </c>
      <c r="G3100" t="str">
        <f t="shared" si="48"/>
        <v>024</v>
      </c>
      <c r="H3100" s="3" t="s">
        <v>3028</v>
      </c>
      <c r="I3100" t="s">
        <v>18778</v>
      </c>
      <c r="K3100" s="4" t="s">
        <v>18779</v>
      </c>
      <c r="L3100" s="9" t="s">
        <v>18780</v>
      </c>
    </row>
    <row r="3101" ht="16.5" spans="1:12">
      <c r="A3101" s="18" t="s">
        <v>18781</v>
      </c>
      <c r="B3101" s="18" t="s">
        <v>18782</v>
      </c>
      <c r="C3101" s="18" t="s">
        <v>18753</v>
      </c>
      <c r="F3101" s="13" t="s">
        <v>18783</v>
      </c>
      <c r="G3101" t="str">
        <f t="shared" si="48"/>
        <v>024</v>
      </c>
      <c r="H3101" s="3" t="s">
        <v>3028</v>
      </c>
      <c r="I3101" t="s">
        <v>18784</v>
      </c>
      <c r="K3101" s="4" t="s">
        <v>18785</v>
      </c>
      <c r="L3101" s="9" t="s">
        <v>18786</v>
      </c>
    </row>
    <row r="3102" ht="16.5" spans="1:12">
      <c r="A3102" s="18" t="s">
        <v>18787</v>
      </c>
      <c r="B3102" s="18" t="s">
        <v>18788</v>
      </c>
      <c r="C3102" s="18" t="s">
        <v>18753</v>
      </c>
      <c r="F3102" s="13" t="s">
        <v>18789</v>
      </c>
      <c r="G3102" t="str">
        <f t="shared" si="48"/>
        <v>024</v>
      </c>
      <c r="H3102" s="3" t="s">
        <v>3028</v>
      </c>
      <c r="I3102" t="s">
        <v>18790</v>
      </c>
      <c r="K3102" s="4" t="s">
        <v>18791</v>
      </c>
      <c r="L3102" s="9" t="s">
        <v>18792</v>
      </c>
    </row>
    <row r="3103" ht="16.5" spans="1:12">
      <c r="A3103" s="18" t="s">
        <v>18793</v>
      </c>
      <c r="B3103" s="18" t="s">
        <v>18794</v>
      </c>
      <c r="C3103" s="18" t="s">
        <v>18753</v>
      </c>
      <c r="F3103" s="13" t="s">
        <v>18795</v>
      </c>
      <c r="G3103" t="str">
        <f t="shared" si="48"/>
        <v>024</v>
      </c>
      <c r="H3103" s="3" t="s">
        <v>3028</v>
      </c>
      <c r="I3103" t="s">
        <v>18796</v>
      </c>
      <c r="K3103" s="4" t="s">
        <v>18797</v>
      </c>
      <c r="L3103" s="9" t="s">
        <v>18798</v>
      </c>
    </row>
    <row r="3104" ht="16.5" spans="1:12">
      <c r="A3104" s="18" t="s">
        <v>18799</v>
      </c>
      <c r="B3104" s="18" t="s">
        <v>18800</v>
      </c>
      <c r="C3104" s="18" t="s">
        <v>18753</v>
      </c>
      <c r="F3104" s="13" t="s">
        <v>18801</v>
      </c>
      <c r="G3104" t="str">
        <f t="shared" si="48"/>
        <v>024</v>
      </c>
      <c r="H3104" s="3" t="s">
        <v>3028</v>
      </c>
      <c r="I3104" t="s">
        <v>18802</v>
      </c>
      <c r="K3104" s="4" t="s">
        <v>18803</v>
      </c>
      <c r="L3104" s="9" t="s">
        <v>18804</v>
      </c>
    </row>
    <row r="3105" ht="16.5" spans="1:12">
      <c r="A3105" s="18" t="s">
        <v>18805</v>
      </c>
      <c r="B3105" s="18" t="s">
        <v>18806</v>
      </c>
      <c r="C3105" s="18" t="s">
        <v>18753</v>
      </c>
      <c r="F3105" s="13" t="s">
        <v>18807</v>
      </c>
      <c r="G3105" t="str">
        <f t="shared" si="48"/>
        <v>024</v>
      </c>
      <c r="H3105" s="3" t="s">
        <v>3028</v>
      </c>
      <c r="I3105" t="s">
        <v>18808</v>
      </c>
      <c r="K3105" s="4" t="s">
        <v>18809</v>
      </c>
      <c r="L3105" s="9" t="s">
        <v>18810</v>
      </c>
    </row>
    <row r="3106" ht="16.5" spans="1:12">
      <c r="A3106" s="18" t="s">
        <v>18811</v>
      </c>
      <c r="B3106" s="18" t="s">
        <v>18812</v>
      </c>
      <c r="C3106" s="18" t="s">
        <v>18753</v>
      </c>
      <c r="F3106" s="13" t="s">
        <v>18813</v>
      </c>
      <c r="G3106" t="str">
        <f t="shared" si="48"/>
        <v>024</v>
      </c>
      <c r="H3106" s="3" t="s">
        <v>3028</v>
      </c>
      <c r="I3106" t="s">
        <v>18814</v>
      </c>
      <c r="K3106" s="4" t="s">
        <v>18815</v>
      </c>
      <c r="L3106" s="9" t="s">
        <v>18816</v>
      </c>
    </row>
    <row r="3107" ht="16.5" spans="1:12">
      <c r="A3107" s="18" t="s">
        <v>18817</v>
      </c>
      <c r="B3107" s="18" t="s">
        <v>18818</v>
      </c>
      <c r="C3107" s="18" t="s">
        <v>18753</v>
      </c>
      <c r="F3107" s="13" t="s">
        <v>18819</v>
      </c>
      <c r="G3107" t="str">
        <f t="shared" si="48"/>
        <v>024</v>
      </c>
      <c r="H3107" s="3" t="s">
        <v>3028</v>
      </c>
      <c r="I3107" t="s">
        <v>18820</v>
      </c>
      <c r="K3107" s="4" t="s">
        <v>18821</v>
      </c>
      <c r="L3107" s="9" t="s">
        <v>18822</v>
      </c>
    </row>
    <row r="3108" ht="16.5" spans="1:12">
      <c r="A3108" s="18" t="s">
        <v>18823</v>
      </c>
      <c r="B3108" s="18" t="s">
        <v>18824</v>
      </c>
      <c r="C3108" s="18" t="s">
        <v>18753</v>
      </c>
      <c r="F3108" s="13" t="s">
        <v>18825</v>
      </c>
      <c r="G3108" t="str">
        <f t="shared" si="48"/>
        <v>024</v>
      </c>
      <c r="H3108" s="3" t="s">
        <v>3028</v>
      </c>
      <c r="I3108" t="s">
        <v>18826</v>
      </c>
      <c r="K3108" s="4" t="s">
        <v>18827</v>
      </c>
      <c r="L3108" s="9" t="s">
        <v>18828</v>
      </c>
    </row>
    <row r="3109" ht="16.5" spans="1:12">
      <c r="A3109" s="18" t="s">
        <v>18829</v>
      </c>
      <c r="B3109" s="18" t="s">
        <v>18830</v>
      </c>
      <c r="C3109" s="18" t="s">
        <v>18753</v>
      </c>
      <c r="F3109" s="13" t="s">
        <v>18831</v>
      </c>
      <c r="G3109" t="str">
        <f t="shared" si="48"/>
        <v>024</v>
      </c>
      <c r="H3109" s="3" t="s">
        <v>3028</v>
      </c>
      <c r="I3109" t="s">
        <v>18832</v>
      </c>
      <c r="K3109" s="4" t="s">
        <v>18833</v>
      </c>
      <c r="L3109" s="9" t="s">
        <v>18834</v>
      </c>
    </row>
    <row r="3110" ht="16.5" spans="1:12">
      <c r="A3110" s="18" t="s">
        <v>18835</v>
      </c>
      <c r="B3110" s="18" t="s">
        <v>18836</v>
      </c>
      <c r="C3110" s="18" t="s">
        <v>18753</v>
      </c>
      <c r="F3110" s="13" t="s">
        <v>18837</v>
      </c>
      <c r="G3110" t="str">
        <f t="shared" si="48"/>
        <v>024</v>
      </c>
      <c r="H3110" s="3" t="s">
        <v>3028</v>
      </c>
      <c r="I3110" t="s">
        <v>18838</v>
      </c>
      <c r="K3110" s="4" t="s">
        <v>18839</v>
      </c>
      <c r="L3110" s="9" t="s">
        <v>18840</v>
      </c>
    </row>
    <row r="3111" ht="16.5" spans="1:12">
      <c r="A3111" s="18" t="s">
        <v>18841</v>
      </c>
      <c r="B3111" s="18" t="s">
        <v>18842</v>
      </c>
      <c r="C3111" s="18" t="s">
        <v>18753</v>
      </c>
      <c r="F3111" s="13" t="s">
        <v>18843</v>
      </c>
      <c r="G3111" t="str">
        <f t="shared" si="48"/>
        <v>024</v>
      </c>
      <c r="H3111" s="3" t="s">
        <v>3028</v>
      </c>
      <c r="I3111" t="s">
        <v>18844</v>
      </c>
      <c r="K3111" s="4" t="s">
        <v>18845</v>
      </c>
      <c r="L3111" s="9" t="s">
        <v>18846</v>
      </c>
    </row>
    <row r="3112" ht="16.5" spans="1:12">
      <c r="A3112" s="18" t="s">
        <v>18847</v>
      </c>
      <c r="B3112" s="18" t="s">
        <v>18848</v>
      </c>
      <c r="C3112" s="18" t="s">
        <v>18849</v>
      </c>
      <c r="F3112" s="13" t="s">
        <v>18850</v>
      </c>
      <c r="G3112" t="str">
        <f t="shared" si="48"/>
        <v>024</v>
      </c>
      <c r="H3112" s="3" t="s">
        <v>3028</v>
      </c>
      <c r="I3112" t="s">
        <v>18851</v>
      </c>
      <c r="K3112" s="4" t="s">
        <v>18852</v>
      </c>
      <c r="L3112" s="9" t="s">
        <v>18853</v>
      </c>
    </row>
    <row r="3113" ht="16.5" spans="1:12">
      <c r="A3113" s="18" t="s">
        <v>18854</v>
      </c>
      <c r="B3113" s="18" t="s">
        <v>18855</v>
      </c>
      <c r="C3113" s="18" t="s">
        <v>18849</v>
      </c>
      <c r="F3113" s="13" t="s">
        <v>18856</v>
      </c>
      <c r="G3113" t="str">
        <f t="shared" si="48"/>
        <v>024</v>
      </c>
      <c r="H3113" s="3" t="s">
        <v>3028</v>
      </c>
      <c r="I3113" t="s">
        <v>18857</v>
      </c>
      <c r="K3113" s="4" t="s">
        <v>18858</v>
      </c>
      <c r="L3113" s="9" t="s">
        <v>18859</v>
      </c>
    </row>
    <row r="3114" ht="16.5" spans="1:12">
      <c r="A3114" s="18" t="s">
        <v>18860</v>
      </c>
      <c r="B3114" s="18" t="s">
        <v>18861</v>
      </c>
      <c r="C3114" s="18" t="s">
        <v>18849</v>
      </c>
      <c r="F3114" s="13" t="s">
        <v>18862</v>
      </c>
      <c r="G3114" t="str">
        <f t="shared" si="48"/>
        <v>024</v>
      </c>
      <c r="H3114" s="3" t="s">
        <v>3028</v>
      </c>
      <c r="I3114" t="s">
        <v>18863</v>
      </c>
      <c r="K3114" s="4" t="s">
        <v>18864</v>
      </c>
      <c r="L3114" s="9" t="s">
        <v>18865</v>
      </c>
    </row>
    <row r="3115" ht="16.5" spans="1:12">
      <c r="A3115" s="18" t="s">
        <v>18866</v>
      </c>
      <c r="B3115" s="18" t="s">
        <v>18867</v>
      </c>
      <c r="C3115" s="18" t="s">
        <v>18849</v>
      </c>
      <c r="F3115" s="13" t="s">
        <v>18868</v>
      </c>
      <c r="G3115" t="str">
        <f t="shared" si="48"/>
        <v>024</v>
      </c>
      <c r="H3115" s="3" t="s">
        <v>3028</v>
      </c>
      <c r="I3115" t="s">
        <v>18869</v>
      </c>
      <c r="K3115" s="4" t="s">
        <v>18870</v>
      </c>
      <c r="L3115" s="9" t="s">
        <v>18871</v>
      </c>
    </row>
    <row r="3116" ht="16.5" spans="1:12">
      <c r="A3116" s="18" t="s">
        <v>18872</v>
      </c>
      <c r="B3116" s="18" t="s">
        <v>18873</v>
      </c>
      <c r="C3116" s="18" t="s">
        <v>18849</v>
      </c>
      <c r="F3116" s="13" t="s">
        <v>18874</v>
      </c>
      <c r="G3116" t="str">
        <f t="shared" si="48"/>
        <v>024</v>
      </c>
      <c r="H3116" s="3" t="s">
        <v>3028</v>
      </c>
      <c r="I3116" t="s">
        <v>18875</v>
      </c>
      <c r="K3116" s="4" t="s">
        <v>18876</v>
      </c>
      <c r="L3116" s="9" t="s">
        <v>18877</v>
      </c>
    </row>
    <row r="3117" ht="16.5" spans="1:12">
      <c r="A3117" s="18" t="s">
        <v>18878</v>
      </c>
      <c r="B3117" s="18" t="s">
        <v>18879</v>
      </c>
      <c r="C3117" s="18" t="s">
        <v>18849</v>
      </c>
      <c r="F3117" s="13" t="s">
        <v>18880</v>
      </c>
      <c r="G3117" t="str">
        <f t="shared" si="48"/>
        <v>024</v>
      </c>
      <c r="H3117" s="3" t="s">
        <v>3028</v>
      </c>
      <c r="I3117" t="s">
        <v>18881</v>
      </c>
      <c r="K3117" s="4" t="s">
        <v>18882</v>
      </c>
      <c r="L3117" s="9" t="s">
        <v>18883</v>
      </c>
    </row>
    <row r="3118" ht="16.5" spans="1:12">
      <c r="A3118" s="18" t="s">
        <v>18884</v>
      </c>
      <c r="B3118" s="18" t="s">
        <v>18885</v>
      </c>
      <c r="C3118" s="18" t="s">
        <v>18849</v>
      </c>
      <c r="F3118" s="13" t="s">
        <v>18886</v>
      </c>
      <c r="G3118" t="str">
        <f t="shared" si="48"/>
        <v>024</v>
      </c>
      <c r="H3118" s="3" t="s">
        <v>3028</v>
      </c>
      <c r="I3118" t="s">
        <v>18887</v>
      </c>
      <c r="K3118" s="4" t="s">
        <v>18888</v>
      </c>
      <c r="L3118" s="9" t="s">
        <v>18889</v>
      </c>
    </row>
    <row r="3119" ht="16.5" spans="1:12">
      <c r="A3119" s="18" t="s">
        <v>18890</v>
      </c>
      <c r="B3119" s="18" t="s">
        <v>18891</v>
      </c>
      <c r="C3119" s="18" t="s">
        <v>18849</v>
      </c>
      <c r="F3119" s="13" t="s">
        <v>18892</v>
      </c>
      <c r="G3119" t="str">
        <f t="shared" si="48"/>
        <v>024</v>
      </c>
      <c r="H3119" s="3" t="s">
        <v>3028</v>
      </c>
      <c r="I3119" t="s">
        <v>18893</v>
      </c>
      <c r="K3119" s="4" t="s">
        <v>18894</v>
      </c>
      <c r="L3119" s="9" t="s">
        <v>18895</v>
      </c>
    </row>
    <row r="3120" ht="16.5" spans="1:12">
      <c r="A3120" s="18" t="s">
        <v>18896</v>
      </c>
      <c r="B3120" s="18" t="s">
        <v>18897</v>
      </c>
      <c r="C3120" s="18" t="s">
        <v>18849</v>
      </c>
      <c r="F3120" s="13" t="s">
        <v>18898</v>
      </c>
      <c r="G3120" t="str">
        <f t="shared" si="48"/>
        <v>024</v>
      </c>
      <c r="H3120" s="3" t="s">
        <v>3028</v>
      </c>
      <c r="I3120" t="s">
        <v>18899</v>
      </c>
      <c r="K3120" s="4" t="s">
        <v>18900</v>
      </c>
      <c r="L3120" s="9" t="s">
        <v>18901</v>
      </c>
    </row>
    <row r="3121" ht="16.5" spans="1:12">
      <c r="A3121" s="18" t="s">
        <v>18902</v>
      </c>
      <c r="B3121" s="18" t="s">
        <v>18903</v>
      </c>
      <c r="C3121" s="18" t="s">
        <v>18849</v>
      </c>
      <c r="F3121" s="13" t="s">
        <v>18904</v>
      </c>
      <c r="G3121" t="str">
        <f t="shared" si="48"/>
        <v>024</v>
      </c>
      <c r="H3121" s="3" t="s">
        <v>3028</v>
      </c>
      <c r="I3121" t="s">
        <v>18905</v>
      </c>
      <c r="K3121" s="4" t="s">
        <v>18906</v>
      </c>
      <c r="L3121" s="9" t="s">
        <v>18895</v>
      </c>
    </row>
    <row r="3122" ht="16.5" spans="1:12">
      <c r="A3122" s="18" t="s">
        <v>18907</v>
      </c>
      <c r="B3122" s="18" t="s">
        <v>18908</v>
      </c>
      <c r="C3122" s="18" t="s">
        <v>18849</v>
      </c>
      <c r="F3122" s="13" t="s">
        <v>18909</v>
      </c>
      <c r="G3122" t="str">
        <f t="shared" si="48"/>
        <v>024</v>
      </c>
      <c r="H3122" s="3" t="s">
        <v>3028</v>
      </c>
      <c r="I3122" t="s">
        <v>18910</v>
      </c>
      <c r="K3122" s="4" t="s">
        <v>18911</v>
      </c>
      <c r="L3122" s="9" t="s">
        <v>18912</v>
      </c>
    </row>
    <row r="3123" ht="16.5" spans="1:12">
      <c r="A3123" s="18" t="s">
        <v>18913</v>
      </c>
      <c r="B3123" s="18" t="s">
        <v>18914</v>
      </c>
      <c r="C3123" s="18" t="s">
        <v>18849</v>
      </c>
      <c r="F3123" s="13" t="s">
        <v>18915</v>
      </c>
      <c r="G3123" t="str">
        <f t="shared" si="48"/>
        <v>024</v>
      </c>
      <c r="H3123" s="3" t="s">
        <v>3028</v>
      </c>
      <c r="I3123" t="s">
        <v>18916</v>
      </c>
      <c r="K3123" s="4" t="s">
        <v>18917</v>
      </c>
      <c r="L3123" s="9" t="s">
        <v>18918</v>
      </c>
    </row>
    <row r="3124" ht="16.5" spans="1:12">
      <c r="A3124" s="18" t="s">
        <v>18919</v>
      </c>
      <c r="B3124" s="18" t="s">
        <v>18920</v>
      </c>
      <c r="C3124" s="18" t="s">
        <v>18849</v>
      </c>
      <c r="F3124" s="13" t="s">
        <v>18921</v>
      </c>
      <c r="G3124" t="str">
        <f t="shared" si="48"/>
        <v>024</v>
      </c>
      <c r="H3124" s="3" t="s">
        <v>3028</v>
      </c>
      <c r="I3124" t="s">
        <v>18922</v>
      </c>
      <c r="K3124" s="4" t="s">
        <v>18923</v>
      </c>
      <c r="L3124" s="9" t="s">
        <v>18924</v>
      </c>
    </row>
    <row r="3125" ht="16.5" spans="1:12">
      <c r="A3125" s="18" t="s">
        <v>18925</v>
      </c>
      <c r="B3125" s="18" t="s">
        <v>18926</v>
      </c>
      <c r="C3125" s="18" t="s">
        <v>18927</v>
      </c>
      <c r="F3125" s="13" t="s">
        <v>18928</v>
      </c>
      <c r="G3125" t="str">
        <f t="shared" si="48"/>
        <v>024</v>
      </c>
      <c r="H3125" s="3" t="s">
        <v>3028</v>
      </c>
      <c r="I3125" t="s">
        <v>18929</v>
      </c>
      <c r="K3125" s="4" t="s">
        <v>18930</v>
      </c>
      <c r="L3125" s="9" t="s">
        <v>18931</v>
      </c>
    </row>
    <row r="3126" ht="16.5" spans="1:12">
      <c r="A3126" s="18" t="s">
        <v>18932</v>
      </c>
      <c r="B3126" s="18" t="s">
        <v>18933</v>
      </c>
      <c r="C3126" s="18" t="s">
        <v>18927</v>
      </c>
      <c r="F3126" s="13" t="s">
        <v>18934</v>
      </c>
      <c r="G3126" t="str">
        <f t="shared" si="48"/>
        <v>024</v>
      </c>
      <c r="H3126" s="3" t="s">
        <v>3028</v>
      </c>
      <c r="I3126" t="s">
        <v>18935</v>
      </c>
      <c r="K3126" s="4" t="s">
        <v>18936</v>
      </c>
      <c r="L3126" s="9" t="s">
        <v>18937</v>
      </c>
    </row>
    <row r="3127" ht="16.5" spans="1:12">
      <c r="A3127" s="18" t="s">
        <v>18938</v>
      </c>
      <c r="B3127" s="18" t="s">
        <v>18939</v>
      </c>
      <c r="C3127" s="18" t="s">
        <v>18927</v>
      </c>
      <c r="F3127" s="13" t="s">
        <v>18940</v>
      </c>
      <c r="G3127" t="str">
        <f t="shared" si="48"/>
        <v>024</v>
      </c>
      <c r="H3127" s="3" t="s">
        <v>3028</v>
      </c>
      <c r="I3127" t="s">
        <v>18941</v>
      </c>
      <c r="K3127" s="4" t="s">
        <v>18942</v>
      </c>
      <c r="L3127" s="9" t="s">
        <v>18943</v>
      </c>
    </row>
    <row r="3128" ht="16.5" spans="1:12">
      <c r="A3128" s="18" t="s">
        <v>18944</v>
      </c>
      <c r="B3128" s="18" t="s">
        <v>18945</v>
      </c>
      <c r="C3128" s="18" t="s">
        <v>18927</v>
      </c>
      <c r="F3128" s="13" t="s">
        <v>18946</v>
      </c>
      <c r="G3128" t="str">
        <f t="shared" si="48"/>
        <v>024</v>
      </c>
      <c r="H3128" s="3" t="s">
        <v>3028</v>
      </c>
      <c r="I3128" t="s">
        <v>18947</v>
      </c>
      <c r="K3128" s="4" t="s">
        <v>18948</v>
      </c>
      <c r="L3128" s="9" t="s">
        <v>18949</v>
      </c>
    </row>
    <row r="3129" ht="16.5" spans="1:12">
      <c r="A3129" s="18" t="s">
        <v>18950</v>
      </c>
      <c r="B3129" s="18" t="s">
        <v>18951</v>
      </c>
      <c r="C3129" s="18" t="s">
        <v>18927</v>
      </c>
      <c r="F3129" s="13" t="s">
        <v>18952</v>
      </c>
      <c r="G3129" t="str">
        <f t="shared" si="48"/>
        <v>024</v>
      </c>
      <c r="H3129" s="3" t="s">
        <v>3028</v>
      </c>
      <c r="I3129" t="s">
        <v>18953</v>
      </c>
      <c r="K3129" s="4" t="s">
        <v>18954</v>
      </c>
      <c r="L3129" s="9" t="s">
        <v>18955</v>
      </c>
    </row>
    <row r="3130" ht="16.5" spans="1:12">
      <c r="A3130" s="18" t="s">
        <v>18956</v>
      </c>
      <c r="B3130" s="18" t="s">
        <v>18957</v>
      </c>
      <c r="C3130" s="18" t="s">
        <v>18927</v>
      </c>
      <c r="F3130" s="13" t="s">
        <v>18958</v>
      </c>
      <c r="G3130" t="str">
        <f t="shared" si="48"/>
        <v>024</v>
      </c>
      <c r="H3130" s="3" t="s">
        <v>3028</v>
      </c>
      <c r="I3130" t="s">
        <v>18959</v>
      </c>
      <c r="K3130" s="4" t="s">
        <v>18960</v>
      </c>
      <c r="L3130" s="9" t="s">
        <v>18961</v>
      </c>
    </row>
    <row r="3131" ht="16.5" spans="1:12">
      <c r="A3131" s="18" t="s">
        <v>18962</v>
      </c>
      <c r="B3131" s="18" t="s">
        <v>18963</v>
      </c>
      <c r="C3131" s="18" t="s">
        <v>18927</v>
      </c>
      <c r="F3131" s="13" t="s">
        <v>18964</v>
      </c>
      <c r="G3131" t="str">
        <f t="shared" si="48"/>
        <v>024</v>
      </c>
      <c r="H3131" s="3" t="s">
        <v>3028</v>
      </c>
      <c r="I3131" t="s">
        <v>18965</v>
      </c>
      <c r="K3131" s="4" t="s">
        <v>18966</v>
      </c>
      <c r="L3131" s="9" t="s">
        <v>18967</v>
      </c>
    </row>
    <row r="3132" ht="16.5" spans="1:12">
      <c r="A3132" s="18" t="s">
        <v>18968</v>
      </c>
      <c r="B3132" s="18" t="s">
        <v>18969</v>
      </c>
      <c r="C3132" s="18" t="s">
        <v>18927</v>
      </c>
      <c r="F3132" s="13" t="s">
        <v>18970</v>
      </c>
      <c r="G3132" t="str">
        <f t="shared" si="48"/>
        <v>024</v>
      </c>
      <c r="H3132" s="3" t="s">
        <v>3028</v>
      </c>
      <c r="I3132" t="s">
        <v>18971</v>
      </c>
      <c r="K3132" s="4" t="s">
        <v>18972</v>
      </c>
      <c r="L3132" s="9" t="s">
        <v>18973</v>
      </c>
    </row>
    <row r="3133" ht="16.5" spans="1:12">
      <c r="A3133" s="18" t="s">
        <v>18974</v>
      </c>
      <c r="B3133" s="18" t="s">
        <v>18975</v>
      </c>
      <c r="C3133" s="18" t="s">
        <v>18927</v>
      </c>
      <c r="F3133" s="13" t="s">
        <v>18976</v>
      </c>
      <c r="G3133" t="str">
        <f t="shared" si="48"/>
        <v>024</v>
      </c>
      <c r="H3133" s="3" t="s">
        <v>3028</v>
      </c>
      <c r="I3133" t="s">
        <v>18977</v>
      </c>
      <c r="K3133" s="4" t="s">
        <v>18978</v>
      </c>
      <c r="L3133" s="9" t="s">
        <v>18979</v>
      </c>
    </row>
    <row r="3134" ht="16.5" spans="1:12">
      <c r="A3134" s="18" t="s">
        <v>18980</v>
      </c>
      <c r="B3134" s="18" t="s">
        <v>18981</v>
      </c>
      <c r="C3134" s="18" t="s">
        <v>18927</v>
      </c>
      <c r="F3134" s="13" t="s">
        <v>18982</v>
      </c>
      <c r="G3134" t="str">
        <f t="shared" si="48"/>
        <v>024</v>
      </c>
      <c r="H3134" s="3" t="s">
        <v>3028</v>
      </c>
      <c r="I3134" t="s">
        <v>18983</v>
      </c>
      <c r="K3134" s="4" t="s">
        <v>18984</v>
      </c>
      <c r="L3134" s="9" t="s">
        <v>18985</v>
      </c>
    </row>
    <row r="3135" ht="16.5" spans="1:12">
      <c r="A3135" s="18" t="s">
        <v>18986</v>
      </c>
      <c r="B3135" s="18" t="s">
        <v>18987</v>
      </c>
      <c r="C3135" s="18" t="s">
        <v>18927</v>
      </c>
      <c r="F3135" s="13" t="s">
        <v>18988</v>
      </c>
      <c r="G3135" t="str">
        <f t="shared" si="48"/>
        <v>024</v>
      </c>
      <c r="H3135" s="3" t="s">
        <v>3028</v>
      </c>
      <c r="I3135" t="s">
        <v>18989</v>
      </c>
      <c r="K3135" s="4" t="s">
        <v>18990</v>
      </c>
      <c r="L3135" s="9" t="s">
        <v>18991</v>
      </c>
    </row>
    <row r="3136" ht="16.5" spans="1:12">
      <c r="A3136" s="18" t="s">
        <v>18992</v>
      </c>
      <c r="B3136" s="18" t="s">
        <v>18993</v>
      </c>
      <c r="C3136" s="18" t="s">
        <v>18927</v>
      </c>
      <c r="F3136" s="13" t="s">
        <v>18994</v>
      </c>
      <c r="G3136" t="str">
        <f t="shared" si="48"/>
        <v>024</v>
      </c>
      <c r="H3136" s="3" t="s">
        <v>3028</v>
      </c>
      <c r="I3136" t="s">
        <v>18995</v>
      </c>
      <c r="K3136" s="4" t="s">
        <v>18996</v>
      </c>
      <c r="L3136" s="9" t="s">
        <v>18997</v>
      </c>
    </row>
    <row r="3137" ht="16.5" spans="1:12">
      <c r="A3137" s="18" t="s">
        <v>18998</v>
      </c>
      <c r="B3137" s="18" t="s">
        <v>18999</v>
      </c>
      <c r="C3137" s="18" t="s">
        <v>18927</v>
      </c>
      <c r="F3137" s="13" t="s">
        <v>19000</v>
      </c>
      <c r="G3137" t="str">
        <f t="shared" si="48"/>
        <v>024</v>
      </c>
      <c r="H3137" s="3" t="s">
        <v>3028</v>
      </c>
      <c r="I3137" t="s">
        <v>19001</v>
      </c>
      <c r="K3137" s="4" t="s">
        <v>19002</v>
      </c>
      <c r="L3137" s="9" t="s">
        <v>19003</v>
      </c>
    </row>
    <row r="3138" ht="16.5" spans="1:12">
      <c r="A3138" s="18" t="s">
        <v>19004</v>
      </c>
      <c r="B3138" s="18" t="s">
        <v>19005</v>
      </c>
      <c r="C3138" s="18" t="s">
        <v>18927</v>
      </c>
      <c r="F3138" s="13" t="s">
        <v>19006</v>
      </c>
      <c r="G3138" t="str">
        <f t="shared" si="48"/>
        <v>024</v>
      </c>
      <c r="H3138" s="3" t="s">
        <v>3028</v>
      </c>
      <c r="I3138" t="s">
        <v>19007</v>
      </c>
      <c r="K3138" s="4" t="s">
        <v>19008</v>
      </c>
      <c r="L3138" s="9" t="s">
        <v>1341</v>
      </c>
    </row>
    <row r="3139" ht="16.5" spans="1:12">
      <c r="A3139" s="18" t="s">
        <v>19009</v>
      </c>
      <c r="B3139" s="18" t="s">
        <v>19010</v>
      </c>
      <c r="C3139" s="18" t="s">
        <v>18927</v>
      </c>
      <c r="F3139" s="13" t="s">
        <v>19011</v>
      </c>
      <c r="G3139" t="str">
        <f t="shared" si="48"/>
        <v>024</v>
      </c>
      <c r="H3139" s="3" t="s">
        <v>3028</v>
      </c>
      <c r="I3139" t="s">
        <v>19012</v>
      </c>
      <c r="K3139" s="4" t="s">
        <v>19013</v>
      </c>
      <c r="L3139" s="9" t="s">
        <v>19014</v>
      </c>
    </row>
    <row r="3140" ht="16.5" spans="1:12">
      <c r="A3140" s="18" t="s">
        <v>7368</v>
      </c>
      <c r="B3140" s="18" t="s">
        <v>19015</v>
      </c>
      <c r="C3140" s="18" t="s">
        <v>19016</v>
      </c>
      <c r="F3140" s="13" t="s">
        <v>19017</v>
      </c>
      <c r="G3140" t="str">
        <f t="shared" ref="G3140:G3203" si="49">VLOOKUP(H3140,A:C,3,FALSE)</f>
        <v>024</v>
      </c>
      <c r="H3140" s="3" t="s">
        <v>3028</v>
      </c>
      <c r="I3140" t="s">
        <v>19018</v>
      </c>
      <c r="K3140" s="4" t="s">
        <v>19019</v>
      </c>
      <c r="L3140" s="9" t="s">
        <v>19020</v>
      </c>
    </row>
    <row r="3141" ht="16.5" spans="1:12">
      <c r="A3141" s="18" t="s">
        <v>19021</v>
      </c>
      <c r="B3141" s="18" t="s">
        <v>19022</v>
      </c>
      <c r="C3141" s="18" t="s">
        <v>19016</v>
      </c>
      <c r="F3141" s="13" t="s">
        <v>19023</v>
      </c>
      <c r="G3141" t="str">
        <f t="shared" si="49"/>
        <v>024</v>
      </c>
      <c r="H3141" s="3" t="s">
        <v>3028</v>
      </c>
      <c r="I3141" t="s">
        <v>19024</v>
      </c>
      <c r="K3141" s="4" t="s">
        <v>19025</v>
      </c>
      <c r="L3141" s="9" t="s">
        <v>19026</v>
      </c>
    </row>
    <row r="3142" ht="16.5" spans="1:12">
      <c r="A3142" s="18" t="s">
        <v>19027</v>
      </c>
      <c r="B3142" s="18" t="s">
        <v>19028</v>
      </c>
      <c r="C3142" s="18" t="s">
        <v>19016</v>
      </c>
      <c r="F3142" s="13" t="s">
        <v>19029</v>
      </c>
      <c r="G3142" t="str">
        <f t="shared" si="49"/>
        <v>024</v>
      </c>
      <c r="H3142" s="3" t="s">
        <v>3028</v>
      </c>
      <c r="I3142" t="s">
        <v>19030</v>
      </c>
      <c r="K3142" s="4" t="s">
        <v>19031</v>
      </c>
      <c r="L3142" s="9" t="s">
        <v>5812</v>
      </c>
    </row>
    <row r="3143" ht="16.5" spans="1:12">
      <c r="A3143" s="18" t="s">
        <v>19032</v>
      </c>
      <c r="B3143" s="18" t="s">
        <v>19033</v>
      </c>
      <c r="C3143" s="18" t="s">
        <v>19016</v>
      </c>
      <c r="F3143" s="13" t="s">
        <v>19034</v>
      </c>
      <c r="G3143" t="str">
        <f t="shared" si="49"/>
        <v>024</v>
      </c>
      <c r="H3143" s="3" t="s">
        <v>3028</v>
      </c>
      <c r="I3143" t="s">
        <v>19035</v>
      </c>
      <c r="K3143" s="4" t="s">
        <v>19036</v>
      </c>
      <c r="L3143" s="9" t="s">
        <v>19037</v>
      </c>
    </row>
    <row r="3144" ht="16.5" spans="1:12">
      <c r="A3144" s="18" t="s">
        <v>7432</v>
      </c>
      <c r="B3144" s="18" t="s">
        <v>19038</v>
      </c>
      <c r="C3144" s="18" t="s">
        <v>19016</v>
      </c>
      <c r="F3144" s="13" t="s">
        <v>19039</v>
      </c>
      <c r="G3144" t="str">
        <f t="shared" si="49"/>
        <v>024</v>
      </c>
      <c r="H3144" s="3" t="s">
        <v>3028</v>
      </c>
      <c r="I3144" t="s">
        <v>19040</v>
      </c>
      <c r="K3144" s="4" t="s">
        <v>19041</v>
      </c>
      <c r="L3144" s="9" t="s">
        <v>19042</v>
      </c>
    </row>
    <row r="3145" ht="16.5" spans="1:12">
      <c r="A3145" s="18" t="s">
        <v>7426</v>
      </c>
      <c r="B3145" s="18" t="s">
        <v>19043</v>
      </c>
      <c r="C3145" s="18" t="s">
        <v>19016</v>
      </c>
      <c r="F3145" s="13" t="s">
        <v>19044</v>
      </c>
      <c r="G3145" t="str">
        <f t="shared" si="49"/>
        <v>024</v>
      </c>
      <c r="H3145" s="3" t="s">
        <v>3028</v>
      </c>
      <c r="I3145" t="s">
        <v>19045</v>
      </c>
      <c r="K3145" s="4" t="s">
        <v>19046</v>
      </c>
      <c r="L3145" s="9" t="s">
        <v>19047</v>
      </c>
    </row>
    <row r="3146" ht="16.5" spans="1:12">
      <c r="A3146" s="18" t="s">
        <v>19048</v>
      </c>
      <c r="B3146" s="18" t="s">
        <v>19049</v>
      </c>
      <c r="C3146" s="18" t="s">
        <v>19016</v>
      </c>
      <c r="F3146" s="13" t="s">
        <v>19050</v>
      </c>
      <c r="G3146" t="str">
        <f t="shared" si="49"/>
        <v>024</v>
      </c>
      <c r="H3146" s="3" t="s">
        <v>3028</v>
      </c>
      <c r="I3146" t="s">
        <v>19051</v>
      </c>
      <c r="K3146" s="4" t="s">
        <v>19052</v>
      </c>
      <c r="L3146" s="9" t="s">
        <v>19053</v>
      </c>
    </row>
    <row r="3147" ht="16.5" spans="1:12">
      <c r="A3147" s="18" t="s">
        <v>19054</v>
      </c>
      <c r="B3147" s="18" t="s">
        <v>19055</v>
      </c>
      <c r="C3147" s="18" t="s">
        <v>19016</v>
      </c>
      <c r="F3147" s="13" t="s">
        <v>19056</v>
      </c>
      <c r="G3147" t="str">
        <f t="shared" si="49"/>
        <v>024</v>
      </c>
      <c r="H3147" s="3" t="s">
        <v>3028</v>
      </c>
      <c r="I3147" t="s">
        <v>19057</v>
      </c>
      <c r="K3147" s="4" t="s">
        <v>19058</v>
      </c>
      <c r="L3147" s="9" t="s">
        <v>19059</v>
      </c>
    </row>
    <row r="3148" ht="16.5" spans="1:12">
      <c r="A3148" s="18" t="s">
        <v>19060</v>
      </c>
      <c r="B3148" s="18" t="s">
        <v>19061</v>
      </c>
      <c r="C3148" s="18" t="s">
        <v>19016</v>
      </c>
      <c r="F3148" s="13" t="s">
        <v>19062</v>
      </c>
      <c r="G3148" t="str">
        <f t="shared" si="49"/>
        <v>024</v>
      </c>
      <c r="H3148" s="3" t="s">
        <v>3028</v>
      </c>
      <c r="I3148" t="s">
        <v>19063</v>
      </c>
      <c r="K3148" s="4" t="s">
        <v>19064</v>
      </c>
      <c r="L3148" s="9" t="s">
        <v>19065</v>
      </c>
    </row>
    <row r="3149" ht="16.5" spans="1:12">
      <c r="A3149" s="18" t="s">
        <v>19066</v>
      </c>
      <c r="B3149" s="18" t="s">
        <v>19067</v>
      </c>
      <c r="C3149" s="18" t="s">
        <v>19016</v>
      </c>
      <c r="F3149" s="13" t="s">
        <v>19068</v>
      </c>
      <c r="G3149" t="str">
        <f t="shared" si="49"/>
        <v>024</v>
      </c>
      <c r="H3149" s="3" t="s">
        <v>3028</v>
      </c>
      <c r="I3149" t="s">
        <v>19069</v>
      </c>
      <c r="K3149" s="4" t="s">
        <v>19070</v>
      </c>
      <c r="L3149" s="9" t="s">
        <v>19071</v>
      </c>
    </row>
    <row r="3150" ht="16.5" spans="1:12">
      <c r="A3150" s="18" t="s">
        <v>19072</v>
      </c>
      <c r="B3150" s="18" t="s">
        <v>19073</v>
      </c>
      <c r="C3150" s="18" t="s">
        <v>19016</v>
      </c>
      <c r="F3150" s="13" t="s">
        <v>19074</v>
      </c>
      <c r="G3150" t="str">
        <f t="shared" si="49"/>
        <v>024</v>
      </c>
      <c r="H3150" s="3" t="s">
        <v>3028</v>
      </c>
      <c r="I3150" t="s">
        <v>19075</v>
      </c>
      <c r="K3150" s="4" t="s">
        <v>19076</v>
      </c>
      <c r="L3150" s="9" t="s">
        <v>19077</v>
      </c>
    </row>
    <row r="3151" ht="16.5" spans="1:12">
      <c r="A3151" s="18" t="s">
        <v>19078</v>
      </c>
      <c r="B3151" s="18" t="s">
        <v>19079</v>
      </c>
      <c r="C3151" s="18" t="s">
        <v>19016</v>
      </c>
      <c r="F3151" s="13" t="s">
        <v>19080</v>
      </c>
      <c r="G3151" t="str">
        <f t="shared" si="49"/>
        <v>024</v>
      </c>
      <c r="H3151" s="3" t="s">
        <v>3028</v>
      </c>
      <c r="I3151" t="s">
        <v>19081</v>
      </c>
      <c r="K3151" s="4" t="s">
        <v>19082</v>
      </c>
      <c r="L3151" s="9" t="s">
        <v>19083</v>
      </c>
    </row>
    <row r="3152" ht="16.5" spans="1:12">
      <c r="A3152" s="18" t="s">
        <v>19084</v>
      </c>
      <c r="B3152" s="18" t="s">
        <v>19085</v>
      </c>
      <c r="C3152" s="18" t="s">
        <v>19016</v>
      </c>
      <c r="F3152" s="13" t="s">
        <v>19086</v>
      </c>
      <c r="G3152" t="str">
        <f t="shared" si="49"/>
        <v>0719</v>
      </c>
      <c r="H3152" s="3" t="s">
        <v>11331</v>
      </c>
      <c r="I3152" t="s">
        <v>19087</v>
      </c>
      <c r="K3152" s="4" t="s">
        <v>19088</v>
      </c>
      <c r="L3152" s="9" t="s">
        <v>19089</v>
      </c>
    </row>
    <row r="3153" ht="16.5" spans="1:12">
      <c r="A3153" s="18" t="s">
        <v>19090</v>
      </c>
      <c r="B3153" s="18" t="s">
        <v>19091</v>
      </c>
      <c r="C3153" s="18" t="s">
        <v>19092</v>
      </c>
      <c r="F3153" s="13" t="s">
        <v>19093</v>
      </c>
      <c r="G3153" t="str">
        <f t="shared" si="49"/>
        <v>0719</v>
      </c>
      <c r="H3153" s="3" t="s">
        <v>11331</v>
      </c>
      <c r="I3153" t="s">
        <v>19094</v>
      </c>
      <c r="K3153" s="4" t="s">
        <v>19095</v>
      </c>
      <c r="L3153" s="9" t="s">
        <v>19096</v>
      </c>
    </row>
    <row r="3154" ht="16.5" spans="1:12">
      <c r="A3154" s="18" t="s">
        <v>19097</v>
      </c>
      <c r="B3154" s="18" t="s">
        <v>19098</v>
      </c>
      <c r="C3154" s="18" t="s">
        <v>19092</v>
      </c>
      <c r="F3154" s="13" t="s">
        <v>19099</v>
      </c>
      <c r="G3154" t="str">
        <f t="shared" si="49"/>
        <v>0719</v>
      </c>
      <c r="H3154" s="3" t="s">
        <v>11331</v>
      </c>
      <c r="I3154" t="s">
        <v>19100</v>
      </c>
      <c r="K3154" s="4" t="s">
        <v>19101</v>
      </c>
      <c r="L3154" s="9" t="s">
        <v>19102</v>
      </c>
    </row>
    <row r="3155" ht="16.5" spans="1:12">
      <c r="A3155" s="18" t="s">
        <v>19103</v>
      </c>
      <c r="B3155" s="18" t="s">
        <v>19104</v>
      </c>
      <c r="C3155" s="18" t="s">
        <v>19092</v>
      </c>
      <c r="F3155" s="13" t="s">
        <v>19105</v>
      </c>
      <c r="G3155" t="str">
        <f t="shared" si="49"/>
        <v>0719</v>
      </c>
      <c r="H3155" s="3" t="s">
        <v>11331</v>
      </c>
      <c r="I3155" t="s">
        <v>19106</v>
      </c>
      <c r="K3155" s="4" t="s">
        <v>19107</v>
      </c>
      <c r="L3155" s="9" t="s">
        <v>19108</v>
      </c>
    </row>
    <row r="3156" ht="16.5" spans="1:12">
      <c r="A3156" s="18" t="s">
        <v>19109</v>
      </c>
      <c r="B3156" s="18" t="s">
        <v>19110</v>
      </c>
      <c r="C3156" s="18" t="s">
        <v>19092</v>
      </c>
      <c r="F3156" s="13" t="s">
        <v>19111</v>
      </c>
      <c r="G3156" t="str">
        <f t="shared" si="49"/>
        <v>0719</v>
      </c>
      <c r="H3156" s="3" t="s">
        <v>11331</v>
      </c>
      <c r="I3156" t="s">
        <v>19112</v>
      </c>
      <c r="K3156" s="4" t="s">
        <v>19113</v>
      </c>
      <c r="L3156" s="9" t="s">
        <v>19114</v>
      </c>
    </row>
    <row r="3157" ht="16.5" spans="1:12">
      <c r="A3157" s="18" t="s">
        <v>19115</v>
      </c>
      <c r="B3157" s="18" t="s">
        <v>19116</v>
      </c>
      <c r="C3157" s="18" t="s">
        <v>19092</v>
      </c>
      <c r="F3157" s="13" t="s">
        <v>19117</v>
      </c>
      <c r="G3157" t="str">
        <f t="shared" si="49"/>
        <v>0719</v>
      </c>
      <c r="H3157" s="3" t="s">
        <v>11331</v>
      </c>
      <c r="I3157" t="s">
        <v>19118</v>
      </c>
      <c r="K3157" s="4" t="s">
        <v>19119</v>
      </c>
      <c r="L3157" s="9" t="s">
        <v>19120</v>
      </c>
    </row>
    <row r="3158" ht="16.5" spans="1:12">
      <c r="A3158" s="18" t="s">
        <v>19121</v>
      </c>
      <c r="B3158" s="18" t="s">
        <v>19122</v>
      </c>
      <c r="C3158" s="18" t="s">
        <v>19092</v>
      </c>
      <c r="F3158" s="13" t="s">
        <v>19123</v>
      </c>
      <c r="G3158" t="str">
        <f t="shared" si="49"/>
        <v>0311</v>
      </c>
      <c r="H3158" s="3" t="s">
        <v>244</v>
      </c>
      <c r="I3158" t="s">
        <v>19124</v>
      </c>
      <c r="K3158" s="4" t="s">
        <v>19125</v>
      </c>
      <c r="L3158" s="9" t="s">
        <v>19126</v>
      </c>
    </row>
    <row r="3159" ht="16.5" spans="1:12">
      <c r="A3159" s="18" t="s">
        <v>19127</v>
      </c>
      <c r="B3159" s="18" t="s">
        <v>19128</v>
      </c>
      <c r="C3159" s="18" t="s">
        <v>19092</v>
      </c>
      <c r="F3159" s="13" t="s">
        <v>19129</v>
      </c>
      <c r="G3159" t="str">
        <f t="shared" si="49"/>
        <v>0311</v>
      </c>
      <c r="H3159" s="3" t="s">
        <v>244</v>
      </c>
      <c r="I3159" t="s">
        <v>19130</v>
      </c>
      <c r="K3159" s="4" t="s">
        <v>19131</v>
      </c>
      <c r="L3159" s="9" t="s">
        <v>19132</v>
      </c>
    </row>
    <row r="3160" ht="16.5" spans="1:12">
      <c r="A3160" s="18" t="s">
        <v>19133</v>
      </c>
      <c r="B3160" s="18" t="s">
        <v>19134</v>
      </c>
      <c r="C3160" s="18" t="s">
        <v>19092</v>
      </c>
      <c r="F3160" s="13" t="s">
        <v>19135</v>
      </c>
      <c r="G3160" t="str">
        <f t="shared" si="49"/>
        <v>0311</v>
      </c>
      <c r="H3160" s="3" t="s">
        <v>244</v>
      </c>
      <c r="I3160" t="s">
        <v>19136</v>
      </c>
      <c r="K3160" s="4" t="s">
        <v>19137</v>
      </c>
      <c r="L3160" s="9" t="s">
        <v>19138</v>
      </c>
    </row>
    <row r="3161" ht="16.5" spans="1:12">
      <c r="A3161" s="18" t="s">
        <v>19139</v>
      </c>
      <c r="B3161" s="18" t="s">
        <v>19140</v>
      </c>
      <c r="C3161" s="18" t="s">
        <v>19092</v>
      </c>
      <c r="F3161" s="13" t="s">
        <v>19141</v>
      </c>
      <c r="G3161" t="str">
        <f t="shared" si="49"/>
        <v>0311</v>
      </c>
      <c r="H3161" s="3" t="s">
        <v>244</v>
      </c>
      <c r="I3161" t="s">
        <v>19142</v>
      </c>
      <c r="K3161" s="4" t="s">
        <v>19143</v>
      </c>
      <c r="L3161" s="9" t="s">
        <v>19144</v>
      </c>
    </row>
    <row r="3162" ht="16.5" spans="1:12">
      <c r="A3162" s="18" t="s">
        <v>19145</v>
      </c>
      <c r="B3162" s="18" t="s">
        <v>19146</v>
      </c>
      <c r="C3162" s="18" t="s">
        <v>19092</v>
      </c>
      <c r="F3162" s="13" t="s">
        <v>19147</v>
      </c>
      <c r="G3162" t="str">
        <f t="shared" si="49"/>
        <v>0311</v>
      </c>
      <c r="H3162" s="3" t="s">
        <v>244</v>
      </c>
      <c r="I3162" t="s">
        <v>19148</v>
      </c>
      <c r="K3162" s="4" t="s">
        <v>19149</v>
      </c>
      <c r="L3162" s="9" t="s">
        <v>19150</v>
      </c>
    </row>
    <row r="3163" ht="16.5" spans="1:12">
      <c r="A3163" s="18" t="s">
        <v>19151</v>
      </c>
      <c r="B3163" s="18" t="s">
        <v>19152</v>
      </c>
      <c r="C3163" s="18" t="s">
        <v>19092</v>
      </c>
      <c r="F3163" s="13" t="s">
        <v>19153</v>
      </c>
      <c r="G3163" t="str">
        <f t="shared" si="49"/>
        <v>0311</v>
      </c>
      <c r="H3163" s="3" t="s">
        <v>244</v>
      </c>
      <c r="I3163" t="s">
        <v>19154</v>
      </c>
      <c r="K3163" s="4" t="s">
        <v>19155</v>
      </c>
      <c r="L3163" s="9" t="s">
        <v>19156</v>
      </c>
    </row>
    <row r="3164" ht="16.5" spans="1:12">
      <c r="A3164" s="18" t="s">
        <v>19157</v>
      </c>
      <c r="B3164" s="18" t="s">
        <v>19158</v>
      </c>
      <c r="C3164" s="18" t="s">
        <v>19092</v>
      </c>
      <c r="F3164" s="13" t="s">
        <v>19159</v>
      </c>
      <c r="G3164" t="str">
        <f t="shared" si="49"/>
        <v>0311</v>
      </c>
      <c r="H3164" s="3" t="s">
        <v>244</v>
      </c>
      <c r="I3164" t="s">
        <v>19160</v>
      </c>
      <c r="K3164" s="4" t="s">
        <v>19161</v>
      </c>
      <c r="L3164" s="9" t="s">
        <v>19162</v>
      </c>
    </row>
    <row r="3165" ht="16.5" spans="1:12">
      <c r="A3165" s="18" t="s">
        <v>19163</v>
      </c>
      <c r="B3165" s="18" t="s">
        <v>19164</v>
      </c>
      <c r="C3165" s="18" t="s">
        <v>19092</v>
      </c>
      <c r="F3165" s="13" t="s">
        <v>19165</v>
      </c>
      <c r="G3165" t="str">
        <f t="shared" si="49"/>
        <v>0311</v>
      </c>
      <c r="H3165" s="3" t="s">
        <v>244</v>
      </c>
      <c r="I3165" t="s">
        <v>19166</v>
      </c>
      <c r="K3165" s="4" t="s">
        <v>19167</v>
      </c>
      <c r="L3165" s="9" t="s">
        <v>19168</v>
      </c>
    </row>
    <row r="3166" ht="16.5" spans="1:12">
      <c r="A3166" s="18" t="s">
        <v>19169</v>
      </c>
      <c r="B3166" s="18" t="s">
        <v>19170</v>
      </c>
      <c r="C3166" s="18" t="s">
        <v>19092</v>
      </c>
      <c r="F3166" s="13" t="s">
        <v>19171</v>
      </c>
      <c r="G3166" t="str">
        <f t="shared" si="49"/>
        <v>0311</v>
      </c>
      <c r="H3166" s="3" t="s">
        <v>244</v>
      </c>
      <c r="I3166" t="s">
        <v>19172</v>
      </c>
      <c r="K3166" s="4" t="s">
        <v>19173</v>
      </c>
      <c r="L3166" s="9" t="s">
        <v>19174</v>
      </c>
    </row>
    <row r="3167" ht="16.5" spans="1:12">
      <c r="A3167" s="18" t="s">
        <v>31</v>
      </c>
      <c r="B3167" s="18" t="s">
        <v>19175</v>
      </c>
      <c r="C3167" s="18" t="s">
        <v>19176</v>
      </c>
      <c r="F3167" s="13" t="s">
        <v>19177</v>
      </c>
      <c r="G3167" t="str">
        <f t="shared" si="49"/>
        <v>0311</v>
      </c>
      <c r="H3167" s="3" t="s">
        <v>244</v>
      </c>
      <c r="I3167" t="s">
        <v>19178</v>
      </c>
      <c r="K3167" s="4" t="s">
        <v>19179</v>
      </c>
      <c r="L3167" s="9" t="s">
        <v>19180</v>
      </c>
    </row>
    <row r="3168" ht="16.5" spans="1:12">
      <c r="A3168" s="18" t="s">
        <v>19181</v>
      </c>
      <c r="B3168" s="18" t="s">
        <v>19182</v>
      </c>
      <c r="C3168" s="18" t="s">
        <v>19176</v>
      </c>
      <c r="F3168" s="13" t="s">
        <v>19183</v>
      </c>
      <c r="G3168" t="str">
        <f t="shared" si="49"/>
        <v>0311</v>
      </c>
      <c r="H3168" s="3" t="s">
        <v>244</v>
      </c>
      <c r="I3168" t="s">
        <v>19184</v>
      </c>
      <c r="K3168" s="4" t="s">
        <v>19185</v>
      </c>
      <c r="L3168" s="9" t="s">
        <v>19186</v>
      </c>
    </row>
    <row r="3169" ht="16.5" spans="1:12">
      <c r="A3169" s="18" t="s">
        <v>19187</v>
      </c>
      <c r="B3169" s="18" t="s">
        <v>19188</v>
      </c>
      <c r="C3169" s="18" t="s">
        <v>19176</v>
      </c>
      <c r="F3169" s="13" t="s">
        <v>19189</v>
      </c>
      <c r="G3169" t="str">
        <f t="shared" si="49"/>
        <v>0311</v>
      </c>
      <c r="H3169" s="3" t="s">
        <v>244</v>
      </c>
      <c r="I3169" t="s">
        <v>19190</v>
      </c>
      <c r="K3169" s="4" t="s">
        <v>19191</v>
      </c>
      <c r="L3169" s="9" t="s">
        <v>19192</v>
      </c>
    </row>
    <row r="3170" ht="16.5" spans="1:12">
      <c r="A3170" s="18" t="s">
        <v>19193</v>
      </c>
      <c r="B3170" s="18" t="s">
        <v>19194</v>
      </c>
      <c r="C3170" s="18" t="s">
        <v>19176</v>
      </c>
      <c r="F3170" s="13" t="s">
        <v>19195</v>
      </c>
      <c r="G3170" t="str">
        <f t="shared" si="49"/>
        <v>0311</v>
      </c>
      <c r="H3170" s="3" t="s">
        <v>244</v>
      </c>
      <c r="I3170" t="s">
        <v>19196</v>
      </c>
      <c r="K3170" s="4" t="s">
        <v>19197</v>
      </c>
      <c r="L3170" s="9" t="s">
        <v>19198</v>
      </c>
    </row>
    <row r="3171" ht="16.5" spans="1:12">
      <c r="A3171" s="18" t="s">
        <v>19199</v>
      </c>
      <c r="B3171" s="18" t="s">
        <v>19200</v>
      </c>
      <c r="C3171" s="18" t="s">
        <v>19176</v>
      </c>
      <c r="F3171" s="13" t="s">
        <v>19201</v>
      </c>
      <c r="G3171" t="str">
        <f t="shared" si="49"/>
        <v>0311</v>
      </c>
      <c r="H3171" s="3" t="s">
        <v>244</v>
      </c>
      <c r="I3171" t="s">
        <v>19202</v>
      </c>
      <c r="K3171" s="4" t="s">
        <v>19203</v>
      </c>
      <c r="L3171" s="9" t="s">
        <v>19204</v>
      </c>
    </row>
    <row r="3172" ht="16.5" spans="1:12">
      <c r="A3172" s="18" t="s">
        <v>19205</v>
      </c>
      <c r="B3172" s="18" t="s">
        <v>19206</v>
      </c>
      <c r="C3172" s="18" t="s">
        <v>19176</v>
      </c>
      <c r="F3172" s="13" t="s">
        <v>19207</v>
      </c>
      <c r="G3172" t="str">
        <f t="shared" si="49"/>
        <v>0311</v>
      </c>
      <c r="H3172" s="3" t="s">
        <v>244</v>
      </c>
      <c r="I3172" t="s">
        <v>19208</v>
      </c>
      <c r="K3172" s="4" t="s">
        <v>19209</v>
      </c>
      <c r="L3172" s="9" t="s">
        <v>19210</v>
      </c>
    </row>
    <row r="3173" ht="16.5" spans="1:12">
      <c r="A3173" s="18" t="s">
        <v>19211</v>
      </c>
      <c r="B3173" s="18" t="s">
        <v>19212</v>
      </c>
      <c r="C3173" s="18" t="s">
        <v>19176</v>
      </c>
      <c r="F3173" s="13" t="s">
        <v>19213</v>
      </c>
      <c r="G3173" t="str">
        <f t="shared" si="49"/>
        <v>0311</v>
      </c>
      <c r="H3173" s="3" t="s">
        <v>244</v>
      </c>
      <c r="I3173" t="s">
        <v>19214</v>
      </c>
      <c r="K3173" s="4" t="s">
        <v>19215</v>
      </c>
      <c r="L3173" s="9" t="s">
        <v>19216</v>
      </c>
    </row>
    <row r="3174" ht="16.5" spans="1:12">
      <c r="A3174" s="18" t="s">
        <v>19217</v>
      </c>
      <c r="B3174" s="18" t="s">
        <v>19218</v>
      </c>
      <c r="C3174" s="18" t="s">
        <v>19176</v>
      </c>
      <c r="F3174" s="13" t="s">
        <v>19219</v>
      </c>
      <c r="G3174" t="str">
        <f t="shared" si="49"/>
        <v>0311</v>
      </c>
      <c r="H3174" s="3" t="s">
        <v>244</v>
      </c>
      <c r="I3174" t="s">
        <v>19220</v>
      </c>
      <c r="K3174" s="4" t="s">
        <v>19221</v>
      </c>
      <c r="L3174" s="9" t="s">
        <v>19222</v>
      </c>
    </row>
    <row r="3175" ht="16.5" spans="1:12">
      <c r="A3175" s="18" t="s">
        <v>19223</v>
      </c>
      <c r="B3175" s="18" t="s">
        <v>19224</v>
      </c>
      <c r="C3175" s="18" t="s">
        <v>19176</v>
      </c>
      <c r="F3175" s="13" t="s">
        <v>19225</v>
      </c>
      <c r="G3175" t="str">
        <f t="shared" si="49"/>
        <v>0311</v>
      </c>
      <c r="H3175" s="3" t="s">
        <v>244</v>
      </c>
      <c r="I3175" t="s">
        <v>19226</v>
      </c>
      <c r="K3175" s="4" t="s">
        <v>19227</v>
      </c>
      <c r="L3175" s="9" t="s">
        <v>19228</v>
      </c>
    </row>
    <row r="3176" ht="16.5" spans="1:12">
      <c r="A3176" s="18" t="s">
        <v>19229</v>
      </c>
      <c r="B3176" s="18" t="s">
        <v>19230</v>
      </c>
      <c r="C3176" s="18" t="s">
        <v>19176</v>
      </c>
      <c r="F3176" s="13" t="s">
        <v>19231</v>
      </c>
      <c r="G3176" t="str">
        <f t="shared" si="49"/>
        <v>0311</v>
      </c>
      <c r="H3176" s="3" t="s">
        <v>244</v>
      </c>
      <c r="I3176" t="s">
        <v>19232</v>
      </c>
      <c r="K3176" s="4" t="s">
        <v>19233</v>
      </c>
      <c r="L3176" s="9" t="s">
        <v>19234</v>
      </c>
    </row>
    <row r="3177" ht="16.5" spans="1:12">
      <c r="A3177" s="18" t="s">
        <v>19235</v>
      </c>
      <c r="B3177" s="18" t="s">
        <v>19236</v>
      </c>
      <c r="C3177" s="18" t="s">
        <v>19176</v>
      </c>
      <c r="F3177" s="13" t="s">
        <v>19237</v>
      </c>
      <c r="G3177" t="str">
        <f t="shared" si="49"/>
        <v>0311</v>
      </c>
      <c r="H3177" s="3" t="s">
        <v>244</v>
      </c>
      <c r="I3177" t="s">
        <v>19238</v>
      </c>
      <c r="K3177" s="4" t="s">
        <v>19239</v>
      </c>
      <c r="L3177" s="9" t="s">
        <v>19240</v>
      </c>
    </row>
    <row r="3178" ht="16.5" spans="1:12">
      <c r="A3178" s="18" t="s">
        <v>19241</v>
      </c>
      <c r="B3178" s="18" t="s">
        <v>19242</v>
      </c>
      <c r="C3178" s="18" t="s">
        <v>19176</v>
      </c>
      <c r="F3178" s="13" t="s">
        <v>19243</v>
      </c>
      <c r="G3178" t="str">
        <f t="shared" si="49"/>
        <v>0311</v>
      </c>
      <c r="H3178" s="3" t="s">
        <v>244</v>
      </c>
      <c r="I3178" t="s">
        <v>19244</v>
      </c>
      <c r="K3178" s="4" t="s">
        <v>19245</v>
      </c>
      <c r="L3178" s="9" t="s">
        <v>19246</v>
      </c>
    </row>
    <row r="3179" ht="16.5" spans="1:12">
      <c r="A3179" s="18" t="s">
        <v>16257</v>
      </c>
      <c r="B3179" s="18" t="s">
        <v>19247</v>
      </c>
      <c r="C3179" s="18" t="s">
        <v>19248</v>
      </c>
      <c r="F3179" s="13" t="s">
        <v>19249</v>
      </c>
      <c r="G3179" t="str">
        <f t="shared" si="49"/>
        <v>0311</v>
      </c>
      <c r="H3179" s="3" t="s">
        <v>244</v>
      </c>
      <c r="I3179" t="s">
        <v>19250</v>
      </c>
      <c r="K3179" s="4" t="s">
        <v>19251</v>
      </c>
      <c r="L3179" s="9" t="s">
        <v>19252</v>
      </c>
    </row>
    <row r="3180" ht="16.5" spans="1:12">
      <c r="A3180" s="18" t="s">
        <v>19253</v>
      </c>
      <c r="B3180" s="18" t="s">
        <v>19254</v>
      </c>
      <c r="C3180" s="18" t="s">
        <v>19248</v>
      </c>
      <c r="F3180" s="13" t="s">
        <v>19255</v>
      </c>
      <c r="G3180" t="str">
        <f t="shared" si="49"/>
        <v>0311</v>
      </c>
      <c r="H3180" s="3" t="s">
        <v>244</v>
      </c>
      <c r="I3180" t="s">
        <v>19256</v>
      </c>
      <c r="K3180" s="4" t="s">
        <v>19257</v>
      </c>
      <c r="L3180" s="9" t="s">
        <v>19258</v>
      </c>
    </row>
    <row r="3181" ht="16.5" spans="1:12">
      <c r="A3181" s="18" t="s">
        <v>19259</v>
      </c>
      <c r="B3181" s="18" t="s">
        <v>19260</v>
      </c>
      <c r="C3181" s="18" t="s">
        <v>19248</v>
      </c>
      <c r="F3181" s="13" t="s">
        <v>19261</v>
      </c>
      <c r="G3181" t="str">
        <f t="shared" si="49"/>
        <v>0311</v>
      </c>
      <c r="H3181" s="3" t="s">
        <v>244</v>
      </c>
      <c r="I3181" t="s">
        <v>19262</v>
      </c>
      <c r="K3181" s="4" t="s">
        <v>19263</v>
      </c>
      <c r="L3181" s="9" t="s">
        <v>19264</v>
      </c>
    </row>
    <row r="3182" ht="16.5" spans="1:12">
      <c r="A3182" s="18" t="s">
        <v>19265</v>
      </c>
      <c r="B3182" s="18" t="s">
        <v>19266</v>
      </c>
      <c r="C3182" s="18" t="s">
        <v>19248</v>
      </c>
      <c r="F3182" s="13" t="s">
        <v>19267</v>
      </c>
      <c r="G3182" t="str">
        <f t="shared" si="49"/>
        <v>0311</v>
      </c>
      <c r="H3182" s="3" t="s">
        <v>244</v>
      </c>
      <c r="I3182" t="s">
        <v>19268</v>
      </c>
      <c r="K3182" s="4" t="s">
        <v>19269</v>
      </c>
      <c r="L3182" s="9" t="s">
        <v>19270</v>
      </c>
    </row>
    <row r="3183" ht="16.5" spans="1:12">
      <c r="A3183" s="18" t="s">
        <v>19271</v>
      </c>
      <c r="B3183" s="18" t="s">
        <v>19272</v>
      </c>
      <c r="C3183" s="18" t="s">
        <v>19248</v>
      </c>
      <c r="F3183" s="13" t="s">
        <v>19273</v>
      </c>
      <c r="G3183" t="str">
        <f t="shared" si="49"/>
        <v>0311</v>
      </c>
      <c r="H3183" s="3" t="s">
        <v>244</v>
      </c>
      <c r="I3183" t="s">
        <v>19274</v>
      </c>
      <c r="K3183" s="4" t="s">
        <v>19275</v>
      </c>
      <c r="L3183" s="9" t="s">
        <v>19276</v>
      </c>
    </row>
    <row r="3184" ht="16.5" spans="1:12">
      <c r="A3184" s="18" t="s">
        <v>19277</v>
      </c>
      <c r="B3184" s="18" t="s">
        <v>19278</v>
      </c>
      <c r="C3184" s="18" t="s">
        <v>19248</v>
      </c>
      <c r="F3184" s="13" t="s">
        <v>19279</v>
      </c>
      <c r="G3184" t="str">
        <f t="shared" si="49"/>
        <v>0311</v>
      </c>
      <c r="H3184" s="3" t="s">
        <v>244</v>
      </c>
      <c r="I3184" t="s">
        <v>19280</v>
      </c>
      <c r="K3184" s="4" t="s">
        <v>19281</v>
      </c>
      <c r="L3184" s="9" t="s">
        <v>19282</v>
      </c>
    </row>
    <row r="3185" ht="16.5" spans="1:12">
      <c r="A3185" s="18" t="s">
        <v>19283</v>
      </c>
      <c r="B3185" s="18" t="s">
        <v>19284</v>
      </c>
      <c r="C3185" s="18" t="s">
        <v>19248</v>
      </c>
      <c r="F3185" s="13" t="s">
        <v>19285</v>
      </c>
      <c r="G3185" t="str">
        <f t="shared" si="49"/>
        <v>0311</v>
      </c>
      <c r="H3185" s="3" t="s">
        <v>244</v>
      </c>
      <c r="I3185" t="s">
        <v>19286</v>
      </c>
      <c r="K3185" s="4" t="s">
        <v>19287</v>
      </c>
      <c r="L3185" s="9" t="s">
        <v>19288</v>
      </c>
    </row>
    <row r="3186" ht="16.5" spans="1:12">
      <c r="A3186" s="18" t="s">
        <v>19289</v>
      </c>
      <c r="B3186" s="18" t="s">
        <v>19290</v>
      </c>
      <c r="C3186" s="18" t="s">
        <v>19248</v>
      </c>
      <c r="F3186" s="13" t="s">
        <v>19291</v>
      </c>
      <c r="G3186" t="str">
        <f t="shared" si="49"/>
        <v>0311</v>
      </c>
      <c r="H3186" s="3" t="s">
        <v>244</v>
      </c>
      <c r="I3186" t="s">
        <v>19292</v>
      </c>
      <c r="K3186" s="4" t="s">
        <v>19293</v>
      </c>
      <c r="L3186" s="9" t="s">
        <v>19294</v>
      </c>
    </row>
    <row r="3187" ht="16.5" spans="1:12">
      <c r="A3187" s="18" t="s">
        <v>19295</v>
      </c>
      <c r="B3187" s="18" t="s">
        <v>19296</v>
      </c>
      <c r="C3187" s="18" t="s">
        <v>19248</v>
      </c>
      <c r="F3187" s="13" t="s">
        <v>19297</v>
      </c>
      <c r="G3187" t="str">
        <f t="shared" si="49"/>
        <v>0311</v>
      </c>
      <c r="H3187" s="3" t="s">
        <v>244</v>
      </c>
      <c r="I3187" t="s">
        <v>19298</v>
      </c>
      <c r="K3187" s="4" t="s">
        <v>19299</v>
      </c>
      <c r="L3187" s="9" t="s">
        <v>19300</v>
      </c>
    </row>
    <row r="3188" ht="16.5" spans="1:12">
      <c r="A3188" s="18" t="s">
        <v>19301</v>
      </c>
      <c r="B3188" s="18" t="s">
        <v>19302</v>
      </c>
      <c r="F3188" s="13" t="s">
        <v>19303</v>
      </c>
      <c r="G3188" t="str">
        <f t="shared" si="49"/>
        <v>0311</v>
      </c>
      <c r="H3188" s="3" t="s">
        <v>244</v>
      </c>
      <c r="I3188" t="s">
        <v>19304</v>
      </c>
      <c r="K3188" s="4" t="s">
        <v>19305</v>
      </c>
      <c r="L3188" s="9" t="s">
        <v>19306</v>
      </c>
    </row>
    <row r="3189" ht="16.5" spans="1:12">
      <c r="A3189" s="18" t="s">
        <v>11208</v>
      </c>
      <c r="B3189" s="18" t="s">
        <v>19307</v>
      </c>
      <c r="C3189" s="18" t="s">
        <v>19308</v>
      </c>
      <c r="F3189" s="13" t="s">
        <v>19309</v>
      </c>
      <c r="G3189" t="str">
        <f t="shared" si="49"/>
        <v>0311</v>
      </c>
      <c r="H3189" s="3" t="s">
        <v>244</v>
      </c>
      <c r="I3189" t="s">
        <v>19310</v>
      </c>
      <c r="K3189" s="4" t="s">
        <v>19311</v>
      </c>
      <c r="L3189" s="9" t="s">
        <v>19312</v>
      </c>
    </row>
    <row r="3190" ht="16.5" spans="1:12">
      <c r="A3190" s="18" t="s">
        <v>19313</v>
      </c>
      <c r="B3190" s="18" t="s">
        <v>19314</v>
      </c>
      <c r="C3190" s="18" t="s">
        <v>19308</v>
      </c>
      <c r="F3190" s="13" t="s">
        <v>19315</v>
      </c>
      <c r="G3190" t="str">
        <f t="shared" si="49"/>
        <v>0311</v>
      </c>
      <c r="H3190" s="3" t="s">
        <v>244</v>
      </c>
      <c r="I3190" t="s">
        <v>19316</v>
      </c>
      <c r="K3190" s="4" t="s">
        <v>19317</v>
      </c>
      <c r="L3190" s="9" t="s">
        <v>19318</v>
      </c>
    </row>
    <row r="3191" ht="16.5" spans="1:12">
      <c r="A3191" s="18" t="s">
        <v>18049</v>
      </c>
      <c r="B3191" s="18" t="s">
        <v>19319</v>
      </c>
      <c r="C3191" s="18" t="s">
        <v>19308</v>
      </c>
      <c r="F3191" s="13" t="s">
        <v>19320</v>
      </c>
      <c r="G3191" t="str">
        <f t="shared" si="49"/>
        <v>0311</v>
      </c>
      <c r="H3191" s="3" t="s">
        <v>244</v>
      </c>
      <c r="I3191" t="s">
        <v>19321</v>
      </c>
      <c r="K3191" s="4" t="s">
        <v>19322</v>
      </c>
      <c r="L3191" s="9" t="s">
        <v>19323</v>
      </c>
    </row>
    <row r="3192" ht="16.5" spans="1:12">
      <c r="A3192" s="18" t="s">
        <v>19324</v>
      </c>
      <c r="B3192" s="18" t="s">
        <v>19325</v>
      </c>
      <c r="C3192" s="18" t="s">
        <v>19308</v>
      </c>
      <c r="F3192" s="13" t="s">
        <v>19326</v>
      </c>
      <c r="G3192" t="str">
        <f t="shared" si="49"/>
        <v>0311</v>
      </c>
      <c r="H3192" s="3" t="s">
        <v>244</v>
      </c>
      <c r="I3192" t="s">
        <v>19327</v>
      </c>
      <c r="K3192" s="4" t="s">
        <v>19328</v>
      </c>
      <c r="L3192" s="9" t="s">
        <v>19329</v>
      </c>
    </row>
    <row r="3193" ht="16.5" spans="1:12">
      <c r="A3193" s="18" t="s">
        <v>19330</v>
      </c>
      <c r="B3193" s="18" t="s">
        <v>19331</v>
      </c>
      <c r="C3193" s="18" t="s">
        <v>19308</v>
      </c>
      <c r="F3193" s="13" t="s">
        <v>19332</v>
      </c>
      <c r="G3193" t="str">
        <f t="shared" si="49"/>
        <v>0311</v>
      </c>
      <c r="H3193" s="3" t="s">
        <v>244</v>
      </c>
      <c r="I3193" t="s">
        <v>19333</v>
      </c>
      <c r="K3193" s="4" t="s">
        <v>19334</v>
      </c>
      <c r="L3193" s="9" t="s">
        <v>19335</v>
      </c>
    </row>
    <row r="3194" ht="16.5" spans="1:12">
      <c r="A3194" s="18" t="s">
        <v>19336</v>
      </c>
      <c r="B3194" s="18" t="s">
        <v>19337</v>
      </c>
      <c r="C3194" s="18" t="s">
        <v>19308</v>
      </c>
      <c r="F3194" s="13" t="s">
        <v>19338</v>
      </c>
      <c r="G3194" t="str">
        <f t="shared" si="49"/>
        <v>0311</v>
      </c>
      <c r="H3194" s="3" t="s">
        <v>244</v>
      </c>
      <c r="I3194" t="s">
        <v>19339</v>
      </c>
      <c r="K3194" s="4" t="s">
        <v>19340</v>
      </c>
      <c r="L3194" s="9" t="s">
        <v>19341</v>
      </c>
    </row>
    <row r="3195" ht="16.5" spans="1:12">
      <c r="A3195" s="18" t="s">
        <v>19342</v>
      </c>
      <c r="B3195" s="18" t="s">
        <v>19343</v>
      </c>
      <c r="C3195" s="18" t="s">
        <v>19308</v>
      </c>
      <c r="F3195" s="13" t="s">
        <v>19344</v>
      </c>
      <c r="G3195" t="str">
        <f t="shared" si="49"/>
        <v>0311</v>
      </c>
      <c r="H3195" s="3" t="s">
        <v>244</v>
      </c>
      <c r="I3195" t="s">
        <v>19345</v>
      </c>
      <c r="K3195" s="4" t="s">
        <v>19346</v>
      </c>
      <c r="L3195" s="9" t="s">
        <v>19347</v>
      </c>
    </row>
    <row r="3196" ht="16.5" spans="1:12">
      <c r="A3196" s="18" t="s">
        <v>19348</v>
      </c>
      <c r="B3196" s="18" t="s">
        <v>19349</v>
      </c>
      <c r="C3196" s="18" t="s">
        <v>19308</v>
      </c>
      <c r="F3196" s="13" t="s">
        <v>19350</v>
      </c>
      <c r="G3196" t="str">
        <f t="shared" si="49"/>
        <v>0311</v>
      </c>
      <c r="H3196" s="3" t="s">
        <v>244</v>
      </c>
      <c r="I3196" t="s">
        <v>19351</v>
      </c>
      <c r="K3196" s="4" t="s">
        <v>19352</v>
      </c>
      <c r="L3196" s="9" t="s">
        <v>19353</v>
      </c>
    </row>
    <row r="3197" ht="16.5" spans="1:12">
      <c r="A3197" s="18" t="s">
        <v>19354</v>
      </c>
      <c r="B3197" s="18" t="s">
        <v>19355</v>
      </c>
      <c r="C3197" s="18" t="s">
        <v>19308</v>
      </c>
      <c r="F3197" s="13" t="s">
        <v>19356</v>
      </c>
      <c r="G3197" t="str">
        <f t="shared" si="49"/>
        <v>0311</v>
      </c>
      <c r="H3197" s="3" t="s">
        <v>244</v>
      </c>
      <c r="I3197" t="s">
        <v>19357</v>
      </c>
      <c r="K3197" s="4" t="s">
        <v>19358</v>
      </c>
      <c r="L3197" s="9" t="s">
        <v>19359</v>
      </c>
    </row>
    <row r="3198" ht="16.5" spans="1:12">
      <c r="A3198" s="18" t="s">
        <v>19360</v>
      </c>
      <c r="B3198" s="18" t="s">
        <v>19361</v>
      </c>
      <c r="C3198" s="18" t="s">
        <v>19308</v>
      </c>
      <c r="F3198" s="13" t="s">
        <v>19362</v>
      </c>
      <c r="G3198" t="str">
        <f t="shared" si="49"/>
        <v>0311</v>
      </c>
      <c r="H3198" s="3" t="s">
        <v>244</v>
      </c>
      <c r="I3198" t="s">
        <v>19363</v>
      </c>
      <c r="K3198" s="4" t="s">
        <v>19364</v>
      </c>
      <c r="L3198" s="9" t="s">
        <v>19365</v>
      </c>
    </row>
    <row r="3199" ht="16.5" spans="1:12">
      <c r="A3199" s="18" t="s">
        <v>10246</v>
      </c>
      <c r="B3199" s="18" t="s">
        <v>19366</v>
      </c>
      <c r="C3199" s="18" t="s">
        <v>19367</v>
      </c>
      <c r="F3199" s="13" t="s">
        <v>19368</v>
      </c>
      <c r="G3199" t="str">
        <f t="shared" si="49"/>
        <v>0311</v>
      </c>
      <c r="H3199" s="3" t="s">
        <v>244</v>
      </c>
      <c r="I3199" t="s">
        <v>19369</v>
      </c>
      <c r="K3199" s="4" t="s">
        <v>19370</v>
      </c>
      <c r="L3199" s="9" t="s">
        <v>19371</v>
      </c>
    </row>
    <row r="3200" ht="16.5" spans="1:12">
      <c r="A3200" s="18" t="s">
        <v>19372</v>
      </c>
      <c r="B3200" s="18" t="s">
        <v>19373</v>
      </c>
      <c r="C3200" s="18" t="s">
        <v>19367</v>
      </c>
      <c r="F3200" s="13" t="s">
        <v>19374</v>
      </c>
      <c r="G3200" t="str">
        <f t="shared" si="49"/>
        <v>0311</v>
      </c>
      <c r="H3200" s="3" t="s">
        <v>244</v>
      </c>
      <c r="I3200" t="s">
        <v>19375</v>
      </c>
      <c r="K3200" s="4" t="s">
        <v>19376</v>
      </c>
      <c r="L3200" s="9" t="s">
        <v>19377</v>
      </c>
    </row>
    <row r="3201" ht="16.5" spans="1:12">
      <c r="A3201" s="18" t="s">
        <v>19378</v>
      </c>
      <c r="B3201" s="18" t="s">
        <v>19379</v>
      </c>
      <c r="C3201" s="18" t="s">
        <v>19380</v>
      </c>
      <c r="F3201" s="13" t="s">
        <v>19381</v>
      </c>
      <c r="G3201" t="str">
        <f t="shared" si="49"/>
        <v>0311</v>
      </c>
      <c r="H3201" s="3" t="s">
        <v>244</v>
      </c>
      <c r="I3201" t="s">
        <v>19382</v>
      </c>
      <c r="K3201" s="4" t="s">
        <v>19383</v>
      </c>
      <c r="L3201" s="9" t="s">
        <v>19384</v>
      </c>
    </row>
    <row r="3202" ht="16.5" spans="1:12">
      <c r="A3202" s="18" t="s">
        <v>19385</v>
      </c>
      <c r="B3202" s="18" t="s">
        <v>19386</v>
      </c>
      <c r="C3202" s="18" t="s">
        <v>19380</v>
      </c>
      <c r="F3202" s="13" t="s">
        <v>19387</v>
      </c>
      <c r="G3202" t="str">
        <f t="shared" si="49"/>
        <v>0311</v>
      </c>
      <c r="H3202" s="3" t="s">
        <v>244</v>
      </c>
      <c r="I3202" t="s">
        <v>19388</v>
      </c>
      <c r="K3202" s="4" t="s">
        <v>19389</v>
      </c>
      <c r="L3202" s="9" t="s">
        <v>19390</v>
      </c>
    </row>
    <row r="3203" ht="16.5" spans="1:12">
      <c r="A3203" s="18" t="s">
        <v>19391</v>
      </c>
      <c r="B3203" s="18" t="s">
        <v>19392</v>
      </c>
      <c r="C3203" s="18" t="s">
        <v>19380</v>
      </c>
      <c r="F3203" s="13" t="s">
        <v>19393</v>
      </c>
      <c r="G3203" t="str">
        <f t="shared" si="49"/>
        <v>0311</v>
      </c>
      <c r="H3203" s="3" t="s">
        <v>244</v>
      </c>
      <c r="I3203" t="s">
        <v>19394</v>
      </c>
      <c r="K3203" s="4" t="s">
        <v>19395</v>
      </c>
      <c r="L3203" s="9" t="s">
        <v>19396</v>
      </c>
    </row>
    <row r="3204" ht="16.5" spans="1:12">
      <c r="A3204" s="18" t="s">
        <v>19397</v>
      </c>
      <c r="B3204" s="18" t="s">
        <v>19398</v>
      </c>
      <c r="C3204" s="18" t="s">
        <v>19380</v>
      </c>
      <c r="F3204" s="13" t="s">
        <v>19399</v>
      </c>
      <c r="G3204" t="str">
        <f t="shared" ref="G3204:G3267" si="50">VLOOKUP(H3204,A:C,3,FALSE)</f>
        <v>0311</v>
      </c>
      <c r="H3204" s="3" t="s">
        <v>244</v>
      </c>
      <c r="I3204" t="s">
        <v>19400</v>
      </c>
      <c r="K3204" s="4" t="s">
        <v>19401</v>
      </c>
      <c r="L3204" s="9" t="s">
        <v>19402</v>
      </c>
    </row>
    <row r="3205" ht="16.5" spans="1:12">
      <c r="A3205" s="18" t="s">
        <v>324</v>
      </c>
      <c r="B3205" s="18" t="s">
        <v>19403</v>
      </c>
      <c r="C3205" s="18" t="s">
        <v>19404</v>
      </c>
      <c r="F3205" s="13" t="s">
        <v>19405</v>
      </c>
      <c r="G3205" t="str">
        <f t="shared" si="50"/>
        <v>0311</v>
      </c>
      <c r="H3205" s="3" t="s">
        <v>244</v>
      </c>
      <c r="I3205" t="s">
        <v>19406</v>
      </c>
      <c r="K3205" s="4" t="s">
        <v>19407</v>
      </c>
      <c r="L3205" s="9" t="s">
        <v>19408</v>
      </c>
    </row>
    <row r="3206" ht="16.5" spans="1:12">
      <c r="A3206" s="18" t="s">
        <v>19409</v>
      </c>
      <c r="B3206" s="18" t="s">
        <v>19410</v>
      </c>
      <c r="C3206" s="18" t="s">
        <v>19404</v>
      </c>
      <c r="F3206" s="13" t="s">
        <v>19411</v>
      </c>
      <c r="G3206" t="str">
        <f t="shared" si="50"/>
        <v>0311</v>
      </c>
      <c r="H3206" s="3" t="s">
        <v>244</v>
      </c>
      <c r="I3206" t="s">
        <v>19412</v>
      </c>
      <c r="K3206" s="4" t="s">
        <v>19413</v>
      </c>
      <c r="L3206" s="9" t="s">
        <v>19414</v>
      </c>
    </row>
    <row r="3207" ht="16.5" spans="1:12">
      <c r="A3207" s="18" t="s">
        <v>19415</v>
      </c>
      <c r="B3207" s="18" t="s">
        <v>19416</v>
      </c>
      <c r="C3207" s="18" t="s">
        <v>19404</v>
      </c>
      <c r="F3207" s="13" t="s">
        <v>19417</v>
      </c>
      <c r="G3207" t="str">
        <f t="shared" si="50"/>
        <v>0311</v>
      </c>
      <c r="H3207" s="3" t="s">
        <v>244</v>
      </c>
      <c r="I3207" t="s">
        <v>19418</v>
      </c>
      <c r="K3207" s="4" t="s">
        <v>19419</v>
      </c>
      <c r="L3207" s="9" t="s">
        <v>19420</v>
      </c>
    </row>
    <row r="3208" ht="16.5" spans="1:12">
      <c r="A3208" s="18" t="s">
        <v>19421</v>
      </c>
      <c r="B3208" s="18" t="s">
        <v>19422</v>
      </c>
      <c r="C3208" s="18" t="s">
        <v>19404</v>
      </c>
      <c r="F3208" s="13" t="s">
        <v>19423</v>
      </c>
      <c r="G3208" t="str">
        <f t="shared" si="50"/>
        <v>0311</v>
      </c>
      <c r="H3208" s="3" t="s">
        <v>244</v>
      </c>
      <c r="I3208" t="s">
        <v>19424</v>
      </c>
      <c r="K3208" s="4" t="s">
        <v>19425</v>
      </c>
      <c r="L3208" s="9" t="s">
        <v>19426</v>
      </c>
    </row>
    <row r="3209" ht="16.5" spans="1:12">
      <c r="A3209" s="18" t="s">
        <v>19427</v>
      </c>
      <c r="B3209" s="18" t="s">
        <v>19428</v>
      </c>
      <c r="C3209" s="18" t="s">
        <v>19404</v>
      </c>
      <c r="F3209" s="13" t="s">
        <v>19429</v>
      </c>
      <c r="G3209" t="str">
        <f t="shared" si="50"/>
        <v>0311</v>
      </c>
      <c r="H3209" s="3" t="s">
        <v>244</v>
      </c>
      <c r="I3209" t="s">
        <v>19430</v>
      </c>
      <c r="K3209" s="4" t="s">
        <v>19431</v>
      </c>
      <c r="L3209" s="9" t="s">
        <v>19432</v>
      </c>
    </row>
    <row r="3210" ht="16.5" spans="1:12">
      <c r="A3210" s="18" t="s">
        <v>19433</v>
      </c>
      <c r="B3210" s="18" t="s">
        <v>19434</v>
      </c>
      <c r="C3210" s="18" t="s">
        <v>19404</v>
      </c>
      <c r="F3210" s="13" t="s">
        <v>19435</v>
      </c>
      <c r="G3210" t="str">
        <f t="shared" si="50"/>
        <v>0311</v>
      </c>
      <c r="H3210" s="3" t="s">
        <v>244</v>
      </c>
      <c r="I3210" t="s">
        <v>19436</v>
      </c>
      <c r="K3210" s="4" t="s">
        <v>19437</v>
      </c>
      <c r="L3210" s="9" t="s">
        <v>19438</v>
      </c>
    </row>
    <row r="3211" ht="16.5" spans="1:12">
      <c r="A3211" s="18" t="s">
        <v>19439</v>
      </c>
      <c r="B3211" s="18" t="s">
        <v>19440</v>
      </c>
      <c r="C3211" s="18" t="s">
        <v>19404</v>
      </c>
      <c r="F3211" s="13" t="s">
        <v>19441</v>
      </c>
      <c r="G3211" t="str">
        <f t="shared" si="50"/>
        <v>0311</v>
      </c>
      <c r="H3211" s="3" t="s">
        <v>244</v>
      </c>
      <c r="I3211" t="s">
        <v>19442</v>
      </c>
      <c r="K3211" s="4" t="s">
        <v>19443</v>
      </c>
      <c r="L3211" s="9" t="s">
        <v>19444</v>
      </c>
    </row>
    <row r="3212" ht="16.5" spans="1:12">
      <c r="A3212" s="18" t="s">
        <v>19445</v>
      </c>
      <c r="B3212" s="18" t="s">
        <v>19446</v>
      </c>
      <c r="C3212" s="18" t="s">
        <v>19447</v>
      </c>
      <c r="F3212" s="13" t="s">
        <v>19448</v>
      </c>
      <c r="G3212" t="str">
        <f t="shared" si="50"/>
        <v>0311</v>
      </c>
      <c r="H3212" s="3" t="s">
        <v>244</v>
      </c>
      <c r="I3212" t="s">
        <v>19449</v>
      </c>
      <c r="K3212" s="4" t="s">
        <v>19450</v>
      </c>
      <c r="L3212" s="9" t="s">
        <v>19451</v>
      </c>
    </row>
    <row r="3213" ht="16.5" spans="1:12">
      <c r="A3213" s="18" t="s">
        <v>19452</v>
      </c>
      <c r="B3213" s="18" t="s">
        <v>19453</v>
      </c>
      <c r="C3213" s="18" t="s">
        <v>19447</v>
      </c>
      <c r="F3213" s="13" t="s">
        <v>19454</v>
      </c>
      <c r="G3213" t="str">
        <f t="shared" si="50"/>
        <v>0311</v>
      </c>
      <c r="H3213" s="3" t="s">
        <v>244</v>
      </c>
      <c r="I3213" t="s">
        <v>19455</v>
      </c>
      <c r="K3213" s="4" t="s">
        <v>19456</v>
      </c>
      <c r="L3213" s="9" t="s">
        <v>19457</v>
      </c>
    </row>
    <row r="3214" ht="16.5" spans="1:12">
      <c r="A3214" s="18" t="s">
        <v>19458</v>
      </c>
      <c r="B3214" s="18" t="s">
        <v>19459</v>
      </c>
      <c r="C3214" s="18" t="s">
        <v>19447</v>
      </c>
      <c r="F3214" s="13" t="s">
        <v>19460</v>
      </c>
      <c r="G3214" t="str">
        <f t="shared" si="50"/>
        <v>0311</v>
      </c>
      <c r="H3214" s="3" t="s">
        <v>244</v>
      </c>
      <c r="I3214" t="s">
        <v>19461</v>
      </c>
      <c r="K3214" s="4" t="s">
        <v>19462</v>
      </c>
      <c r="L3214" s="9" t="s">
        <v>19463</v>
      </c>
    </row>
    <row r="3215" ht="16.5" spans="1:12">
      <c r="A3215" s="18" t="s">
        <v>19464</v>
      </c>
      <c r="B3215" s="18" t="s">
        <v>19465</v>
      </c>
      <c r="C3215" s="18" t="s">
        <v>19447</v>
      </c>
      <c r="F3215" s="13" t="s">
        <v>19466</v>
      </c>
      <c r="G3215" t="str">
        <f t="shared" si="50"/>
        <v>0311</v>
      </c>
      <c r="H3215" s="3" t="s">
        <v>244</v>
      </c>
      <c r="I3215" t="s">
        <v>19467</v>
      </c>
      <c r="K3215" s="4" t="s">
        <v>19468</v>
      </c>
      <c r="L3215" s="9" t="s">
        <v>19469</v>
      </c>
    </row>
    <row r="3216" ht="16.5" spans="1:12">
      <c r="A3216" s="18" t="s">
        <v>19470</v>
      </c>
      <c r="B3216" s="18" t="s">
        <v>19471</v>
      </c>
      <c r="C3216" s="18" t="s">
        <v>19447</v>
      </c>
      <c r="F3216" s="13" t="s">
        <v>19472</v>
      </c>
      <c r="G3216" t="str">
        <f t="shared" si="50"/>
        <v>0311</v>
      </c>
      <c r="H3216" s="3" t="s">
        <v>244</v>
      </c>
      <c r="I3216" t="s">
        <v>19473</v>
      </c>
      <c r="K3216" s="4" t="s">
        <v>19474</v>
      </c>
      <c r="L3216" s="9" t="s">
        <v>19475</v>
      </c>
    </row>
    <row r="3217" ht="16.5" spans="1:12">
      <c r="A3217" s="18" t="s">
        <v>19476</v>
      </c>
      <c r="B3217" s="18" t="s">
        <v>19477</v>
      </c>
      <c r="C3217" s="18" t="s">
        <v>19447</v>
      </c>
      <c r="F3217" s="13" t="s">
        <v>19478</v>
      </c>
      <c r="G3217" t="str">
        <f t="shared" si="50"/>
        <v>0311</v>
      </c>
      <c r="H3217" s="3" t="s">
        <v>244</v>
      </c>
      <c r="I3217" t="s">
        <v>19479</v>
      </c>
      <c r="K3217" s="4" t="s">
        <v>19480</v>
      </c>
      <c r="L3217" s="9" t="s">
        <v>19481</v>
      </c>
    </row>
    <row r="3218" ht="16.5" spans="1:12">
      <c r="A3218" s="18" t="s">
        <v>19482</v>
      </c>
      <c r="B3218" s="18" t="s">
        <v>19483</v>
      </c>
      <c r="C3218" s="18" t="s">
        <v>19447</v>
      </c>
      <c r="F3218" s="13" t="s">
        <v>19484</v>
      </c>
      <c r="G3218" t="str">
        <f t="shared" si="50"/>
        <v>0595</v>
      </c>
      <c r="H3218" s="3" t="s">
        <v>7939</v>
      </c>
      <c r="I3218" t="s">
        <v>19485</v>
      </c>
      <c r="K3218" s="4" t="s">
        <v>19486</v>
      </c>
      <c r="L3218" s="9" t="s">
        <v>19487</v>
      </c>
    </row>
    <row r="3219" ht="16.5" spans="1:12">
      <c r="A3219" s="18" t="s">
        <v>19488</v>
      </c>
      <c r="B3219" s="18" t="s">
        <v>19489</v>
      </c>
      <c r="C3219" s="18" t="s">
        <v>19447</v>
      </c>
      <c r="F3219" s="13" t="s">
        <v>19490</v>
      </c>
      <c r="G3219" t="str">
        <f t="shared" si="50"/>
        <v>0952</v>
      </c>
      <c r="H3219" s="3" t="s">
        <v>19491</v>
      </c>
      <c r="I3219" t="s">
        <v>19492</v>
      </c>
      <c r="K3219" s="4" t="s">
        <v>19493</v>
      </c>
      <c r="L3219" s="9" t="s">
        <v>19494</v>
      </c>
    </row>
    <row r="3220" ht="16.5" spans="1:12">
      <c r="A3220" s="18" t="s">
        <v>19495</v>
      </c>
      <c r="B3220" s="18" t="s">
        <v>19496</v>
      </c>
      <c r="C3220" s="18" t="s">
        <v>19447</v>
      </c>
      <c r="F3220" s="13" t="s">
        <v>19497</v>
      </c>
      <c r="G3220" t="str">
        <f t="shared" si="50"/>
        <v>0952</v>
      </c>
      <c r="H3220" s="3" t="s">
        <v>19491</v>
      </c>
      <c r="I3220" t="s">
        <v>19498</v>
      </c>
      <c r="K3220" s="4" t="s">
        <v>19499</v>
      </c>
      <c r="L3220" s="9" t="s">
        <v>19500</v>
      </c>
    </row>
    <row r="3221" ht="16.5" spans="1:12">
      <c r="A3221" s="18" t="s">
        <v>19501</v>
      </c>
      <c r="B3221" s="18" t="s">
        <v>19502</v>
      </c>
      <c r="C3221" s="18" t="s">
        <v>19503</v>
      </c>
      <c r="F3221" s="13" t="s">
        <v>19504</v>
      </c>
      <c r="G3221" t="str">
        <f t="shared" si="50"/>
        <v>0469</v>
      </c>
      <c r="H3221" s="3" t="s">
        <v>4649</v>
      </c>
      <c r="I3221" t="s">
        <v>19505</v>
      </c>
      <c r="K3221" s="4" t="s">
        <v>19506</v>
      </c>
      <c r="L3221" s="9" t="s">
        <v>19507</v>
      </c>
    </row>
    <row r="3222" ht="16.5" spans="1:12">
      <c r="A3222" s="18" t="s">
        <v>19508</v>
      </c>
      <c r="B3222" s="18" t="s">
        <v>19509</v>
      </c>
      <c r="C3222" s="18" t="s">
        <v>19503</v>
      </c>
      <c r="F3222" s="13" t="s">
        <v>19510</v>
      </c>
      <c r="G3222" t="str">
        <f t="shared" si="50"/>
        <v>0434</v>
      </c>
      <c r="H3222" s="3" t="s">
        <v>3954</v>
      </c>
      <c r="I3222" t="s">
        <v>19511</v>
      </c>
      <c r="K3222" s="4" t="s">
        <v>19512</v>
      </c>
      <c r="L3222" s="9" t="s">
        <v>19513</v>
      </c>
    </row>
    <row r="3223" ht="16.5" spans="1:12">
      <c r="A3223" s="18" t="s">
        <v>19514</v>
      </c>
      <c r="B3223" s="18" t="s">
        <v>19515</v>
      </c>
      <c r="C3223" s="18" t="s">
        <v>19503</v>
      </c>
      <c r="F3223" s="13" t="s">
        <v>19516</v>
      </c>
      <c r="G3223" t="str">
        <f t="shared" si="50"/>
        <v>0438</v>
      </c>
      <c r="H3223" s="3" t="s">
        <v>4142</v>
      </c>
      <c r="I3223" t="s">
        <v>19517</v>
      </c>
      <c r="K3223" s="4" t="s">
        <v>19518</v>
      </c>
      <c r="L3223" s="9" t="s">
        <v>19519</v>
      </c>
    </row>
    <row r="3224" ht="16.5" spans="1:12">
      <c r="A3224" s="18" t="s">
        <v>19520</v>
      </c>
      <c r="B3224" s="18" t="s">
        <v>19521</v>
      </c>
      <c r="C3224" s="18" t="s">
        <v>19503</v>
      </c>
      <c r="F3224" s="13" t="s">
        <v>19522</v>
      </c>
      <c r="G3224" t="str">
        <f t="shared" si="50"/>
        <v>0438</v>
      </c>
      <c r="H3224" s="3" t="s">
        <v>4142</v>
      </c>
      <c r="I3224" t="s">
        <v>19523</v>
      </c>
      <c r="K3224" s="4" t="s">
        <v>19524</v>
      </c>
      <c r="L3224" s="9" t="s">
        <v>19525</v>
      </c>
    </row>
    <row r="3225" ht="16.5" spans="1:12">
      <c r="A3225" s="18" t="s">
        <v>19526</v>
      </c>
      <c r="B3225" s="18" t="s">
        <v>19527</v>
      </c>
      <c r="C3225" s="18" t="s">
        <v>19503</v>
      </c>
      <c r="F3225" s="13" t="s">
        <v>19528</v>
      </c>
      <c r="G3225" t="str">
        <f t="shared" si="50"/>
        <v>0512</v>
      </c>
      <c r="H3225" s="3" t="s">
        <v>5589</v>
      </c>
      <c r="I3225" t="s">
        <v>19529</v>
      </c>
      <c r="K3225" s="4" t="s">
        <v>19530</v>
      </c>
      <c r="L3225" s="9" t="s">
        <v>19531</v>
      </c>
    </row>
    <row r="3226" ht="16.5" spans="1:12">
      <c r="A3226" s="18" t="s">
        <v>19532</v>
      </c>
      <c r="B3226" s="18" t="s">
        <v>19533</v>
      </c>
      <c r="C3226" s="18" t="s">
        <v>19503</v>
      </c>
      <c r="F3226" s="13" t="s">
        <v>19534</v>
      </c>
      <c r="G3226" t="str">
        <f t="shared" si="50"/>
        <v>0512</v>
      </c>
      <c r="H3226" s="3" t="s">
        <v>5589</v>
      </c>
      <c r="I3226" t="s">
        <v>19535</v>
      </c>
      <c r="K3226" s="4" t="s">
        <v>19536</v>
      </c>
      <c r="L3226" s="9" t="s">
        <v>19537</v>
      </c>
    </row>
    <row r="3227" ht="16.5" spans="1:12">
      <c r="A3227" s="18" t="s">
        <v>19538</v>
      </c>
      <c r="B3227" s="18" t="s">
        <v>19539</v>
      </c>
      <c r="C3227" s="18" t="s">
        <v>19540</v>
      </c>
      <c r="F3227" s="13" t="s">
        <v>19541</v>
      </c>
      <c r="G3227" t="str">
        <f t="shared" si="50"/>
        <v>0512</v>
      </c>
      <c r="H3227" s="3" t="s">
        <v>5589</v>
      </c>
      <c r="I3227" t="s">
        <v>19542</v>
      </c>
      <c r="K3227" s="4" t="s">
        <v>19543</v>
      </c>
      <c r="L3227" s="9" t="s">
        <v>19544</v>
      </c>
    </row>
    <row r="3228" ht="16.5" spans="1:12">
      <c r="A3228" s="18" t="s">
        <v>19545</v>
      </c>
      <c r="B3228" s="18" t="s">
        <v>19546</v>
      </c>
      <c r="C3228" s="18" t="s">
        <v>19540</v>
      </c>
      <c r="F3228" s="13" t="s">
        <v>19547</v>
      </c>
      <c r="G3228" t="str">
        <f t="shared" si="50"/>
        <v>0512</v>
      </c>
      <c r="H3228" s="3" t="s">
        <v>5589</v>
      </c>
      <c r="I3228" t="s">
        <v>19548</v>
      </c>
      <c r="K3228" s="4" t="s">
        <v>19549</v>
      </c>
      <c r="L3228" s="9" t="s">
        <v>19550</v>
      </c>
    </row>
    <row r="3229" ht="16.5" spans="1:12">
      <c r="A3229" s="18" t="s">
        <v>19551</v>
      </c>
      <c r="B3229" s="18" t="s">
        <v>19552</v>
      </c>
      <c r="C3229" s="18" t="s">
        <v>19540</v>
      </c>
      <c r="F3229" s="13" t="s">
        <v>19553</v>
      </c>
      <c r="G3229" t="str">
        <f t="shared" si="50"/>
        <v>0512</v>
      </c>
      <c r="H3229" s="3" t="s">
        <v>5589</v>
      </c>
      <c r="I3229" t="s">
        <v>19554</v>
      </c>
      <c r="K3229" s="4" t="s">
        <v>19555</v>
      </c>
      <c r="L3229" s="9" t="s">
        <v>19556</v>
      </c>
    </row>
    <row r="3230" ht="16.5" spans="1:12">
      <c r="A3230" s="18" t="s">
        <v>19557</v>
      </c>
      <c r="B3230" s="18" t="s">
        <v>19558</v>
      </c>
      <c r="C3230" s="18" t="s">
        <v>19540</v>
      </c>
      <c r="F3230" s="13" t="s">
        <v>19559</v>
      </c>
      <c r="G3230" t="str">
        <f t="shared" si="50"/>
        <v>0512</v>
      </c>
      <c r="H3230" s="3" t="s">
        <v>5589</v>
      </c>
      <c r="I3230" t="s">
        <v>19560</v>
      </c>
      <c r="K3230" s="4" t="s">
        <v>19561</v>
      </c>
      <c r="L3230" s="9" t="s">
        <v>19562</v>
      </c>
    </row>
    <row r="3231" ht="16.5" spans="1:12">
      <c r="A3231" s="18" t="s">
        <v>19563</v>
      </c>
      <c r="B3231" s="18" t="s">
        <v>19564</v>
      </c>
      <c r="C3231" s="18" t="s">
        <v>19540</v>
      </c>
      <c r="F3231" s="13" t="s">
        <v>19565</v>
      </c>
      <c r="G3231" t="str">
        <f t="shared" si="50"/>
        <v>0512</v>
      </c>
      <c r="H3231" s="3" t="s">
        <v>5589</v>
      </c>
      <c r="I3231" t="s">
        <v>19566</v>
      </c>
      <c r="K3231" s="4" t="s">
        <v>19567</v>
      </c>
      <c r="L3231" s="9" t="s">
        <v>19568</v>
      </c>
    </row>
    <row r="3232" ht="16.5" spans="1:12">
      <c r="A3232" s="18" t="s">
        <v>19569</v>
      </c>
      <c r="B3232" s="18" t="s">
        <v>19570</v>
      </c>
      <c r="C3232" s="18" t="s">
        <v>19540</v>
      </c>
      <c r="F3232" s="13" t="s">
        <v>19571</v>
      </c>
      <c r="G3232" t="str">
        <f t="shared" si="50"/>
        <v>0512</v>
      </c>
      <c r="H3232" s="3" t="s">
        <v>5589</v>
      </c>
      <c r="I3232" t="s">
        <v>19572</v>
      </c>
      <c r="K3232" s="4" t="s">
        <v>19573</v>
      </c>
      <c r="L3232" s="9" t="s">
        <v>19574</v>
      </c>
    </row>
    <row r="3233" ht="16.5" spans="1:12">
      <c r="A3233" s="18" t="s">
        <v>19575</v>
      </c>
      <c r="B3233" s="18" t="s">
        <v>19576</v>
      </c>
      <c r="C3233" s="18" t="s">
        <v>19540</v>
      </c>
      <c r="F3233" s="13" t="s">
        <v>19577</v>
      </c>
      <c r="G3233" t="str">
        <f t="shared" si="50"/>
        <v>0512</v>
      </c>
      <c r="H3233" s="3" t="s">
        <v>5589</v>
      </c>
      <c r="I3233" t="s">
        <v>19578</v>
      </c>
      <c r="K3233" s="4" t="s">
        <v>19579</v>
      </c>
      <c r="L3233" s="9" t="s">
        <v>19580</v>
      </c>
    </row>
    <row r="3234" ht="16.5" spans="1:12">
      <c r="A3234" s="18" t="s">
        <v>19581</v>
      </c>
      <c r="B3234" s="18" t="s">
        <v>19582</v>
      </c>
      <c r="C3234" s="18" t="s">
        <v>19540</v>
      </c>
      <c r="F3234" s="13" t="s">
        <v>19583</v>
      </c>
      <c r="G3234" t="str">
        <f t="shared" si="50"/>
        <v>0512</v>
      </c>
      <c r="H3234" s="3" t="s">
        <v>5589</v>
      </c>
      <c r="I3234" t="s">
        <v>19584</v>
      </c>
      <c r="K3234" s="4" t="s">
        <v>19585</v>
      </c>
      <c r="L3234" s="9" t="s">
        <v>19586</v>
      </c>
    </row>
    <row r="3235" ht="16.5" spans="1:12">
      <c r="A3235" s="18" t="s">
        <v>19587</v>
      </c>
      <c r="B3235" s="18" t="s">
        <v>19588</v>
      </c>
      <c r="C3235" s="18" t="s">
        <v>19589</v>
      </c>
      <c r="F3235" s="13" t="s">
        <v>19590</v>
      </c>
      <c r="G3235" t="str">
        <f t="shared" si="50"/>
        <v>0512</v>
      </c>
      <c r="H3235" s="3" t="s">
        <v>5589</v>
      </c>
      <c r="I3235" t="s">
        <v>19591</v>
      </c>
      <c r="K3235" s="4" t="s">
        <v>19592</v>
      </c>
      <c r="L3235" s="9" t="s">
        <v>19593</v>
      </c>
    </row>
    <row r="3236" ht="16.5" spans="1:12">
      <c r="A3236" s="18" t="s">
        <v>19594</v>
      </c>
      <c r="B3236" s="18" t="s">
        <v>19595</v>
      </c>
      <c r="C3236" s="18" t="s">
        <v>19589</v>
      </c>
      <c r="F3236" s="13" t="s">
        <v>19596</v>
      </c>
      <c r="G3236" t="str">
        <f t="shared" si="50"/>
        <v>0512</v>
      </c>
      <c r="H3236" s="3" t="s">
        <v>5589</v>
      </c>
      <c r="I3236" t="s">
        <v>19597</v>
      </c>
      <c r="K3236" s="4" t="s">
        <v>19598</v>
      </c>
      <c r="L3236" s="9" t="s">
        <v>19599</v>
      </c>
    </row>
    <row r="3237" ht="16.5" spans="1:12">
      <c r="A3237" s="18" t="s">
        <v>19600</v>
      </c>
      <c r="B3237" s="18" t="s">
        <v>19601</v>
      </c>
      <c r="C3237" s="18" t="s">
        <v>19589</v>
      </c>
      <c r="F3237" s="13" t="s">
        <v>19602</v>
      </c>
      <c r="G3237" t="str">
        <f t="shared" si="50"/>
        <v>0512</v>
      </c>
      <c r="H3237" s="3" t="s">
        <v>5589</v>
      </c>
      <c r="I3237" t="s">
        <v>19603</v>
      </c>
      <c r="K3237" s="4" t="s">
        <v>19604</v>
      </c>
      <c r="L3237" s="9" t="s">
        <v>19605</v>
      </c>
    </row>
    <row r="3238" ht="16.5" spans="1:12">
      <c r="A3238" s="18" t="s">
        <v>19606</v>
      </c>
      <c r="B3238" s="18" t="s">
        <v>19607</v>
      </c>
      <c r="C3238" s="18" t="s">
        <v>19589</v>
      </c>
      <c r="F3238" s="13" t="s">
        <v>19608</v>
      </c>
      <c r="G3238" t="str">
        <f t="shared" si="50"/>
        <v>0512</v>
      </c>
      <c r="H3238" s="3" t="s">
        <v>5589</v>
      </c>
      <c r="I3238" t="s">
        <v>19609</v>
      </c>
      <c r="K3238" s="4" t="s">
        <v>19610</v>
      </c>
      <c r="L3238" s="9" t="s">
        <v>19611</v>
      </c>
    </row>
    <row r="3239" ht="16.5" spans="1:12">
      <c r="A3239" s="18" t="s">
        <v>19612</v>
      </c>
      <c r="B3239" s="18" t="s">
        <v>19613</v>
      </c>
      <c r="C3239" s="18" t="s">
        <v>19589</v>
      </c>
      <c r="F3239" s="13" t="s">
        <v>19614</v>
      </c>
      <c r="G3239" t="str">
        <f t="shared" si="50"/>
        <v>0512</v>
      </c>
      <c r="H3239" s="3" t="s">
        <v>5589</v>
      </c>
      <c r="I3239" t="s">
        <v>19615</v>
      </c>
      <c r="K3239" s="4" t="s">
        <v>19616</v>
      </c>
      <c r="L3239" s="9" t="s">
        <v>19617</v>
      </c>
    </row>
    <row r="3240" ht="16.5" spans="1:12">
      <c r="A3240" s="18" t="s">
        <v>19618</v>
      </c>
      <c r="B3240" s="18" t="s">
        <v>19619</v>
      </c>
      <c r="C3240" s="18" t="s">
        <v>19589</v>
      </c>
      <c r="F3240" s="13" t="s">
        <v>19620</v>
      </c>
      <c r="G3240" t="str">
        <f t="shared" si="50"/>
        <v>0512</v>
      </c>
      <c r="H3240" s="3" t="s">
        <v>5589</v>
      </c>
      <c r="I3240" t="s">
        <v>19621</v>
      </c>
      <c r="K3240" s="4" t="s">
        <v>19622</v>
      </c>
      <c r="L3240" s="9" t="s">
        <v>19623</v>
      </c>
    </row>
    <row r="3241" ht="16.5" spans="1:12">
      <c r="A3241" s="18" t="s">
        <v>19624</v>
      </c>
      <c r="B3241" s="18" t="s">
        <v>19625</v>
      </c>
      <c r="C3241" s="18" t="s">
        <v>19589</v>
      </c>
      <c r="F3241" s="13" t="s">
        <v>19626</v>
      </c>
      <c r="G3241" t="str">
        <f t="shared" si="50"/>
        <v>0512</v>
      </c>
      <c r="H3241" s="3" t="s">
        <v>5589</v>
      </c>
      <c r="I3241" t="s">
        <v>19627</v>
      </c>
      <c r="K3241" s="4" t="s">
        <v>19628</v>
      </c>
      <c r="L3241" s="9" t="s">
        <v>19629</v>
      </c>
    </row>
    <row r="3242" ht="16.5" spans="1:12">
      <c r="A3242" s="18" t="s">
        <v>19630</v>
      </c>
      <c r="B3242" s="18" t="s">
        <v>19631</v>
      </c>
      <c r="C3242" s="18" t="s">
        <v>19589</v>
      </c>
      <c r="F3242" s="13" t="s">
        <v>19632</v>
      </c>
      <c r="G3242" t="str">
        <f t="shared" si="50"/>
        <v>0512</v>
      </c>
      <c r="H3242" s="3" t="s">
        <v>5589</v>
      </c>
      <c r="I3242" t="s">
        <v>19633</v>
      </c>
      <c r="K3242" s="4" t="s">
        <v>19634</v>
      </c>
      <c r="L3242" s="9" t="s">
        <v>19635</v>
      </c>
    </row>
    <row r="3243" ht="16.5" spans="1:12">
      <c r="A3243" s="18" t="s">
        <v>19636</v>
      </c>
      <c r="B3243" s="18" t="s">
        <v>19637</v>
      </c>
      <c r="C3243" s="18" t="s">
        <v>19589</v>
      </c>
      <c r="F3243" s="13" t="s">
        <v>19638</v>
      </c>
      <c r="G3243" t="str">
        <f t="shared" si="50"/>
        <v>0512</v>
      </c>
      <c r="H3243" s="3" t="s">
        <v>5589</v>
      </c>
      <c r="I3243" t="s">
        <v>19639</v>
      </c>
      <c r="K3243" s="4" t="s">
        <v>19640</v>
      </c>
      <c r="L3243" s="9" t="s">
        <v>19641</v>
      </c>
    </row>
    <row r="3244" ht="16.5" spans="1:12">
      <c r="A3244" s="18" t="s">
        <v>10874</v>
      </c>
      <c r="B3244" s="18" t="s">
        <v>19642</v>
      </c>
      <c r="C3244" s="18" t="s">
        <v>19643</v>
      </c>
      <c r="F3244" s="13" t="s">
        <v>19644</v>
      </c>
      <c r="G3244" t="str">
        <f t="shared" si="50"/>
        <v>0512</v>
      </c>
      <c r="H3244" s="3" t="s">
        <v>5589</v>
      </c>
      <c r="I3244" t="s">
        <v>19645</v>
      </c>
      <c r="K3244" s="4" t="s">
        <v>19646</v>
      </c>
      <c r="L3244" s="9" t="s">
        <v>19647</v>
      </c>
    </row>
    <row r="3245" ht="16.5" spans="1:12">
      <c r="A3245" s="18" t="s">
        <v>19648</v>
      </c>
      <c r="B3245" s="18" t="s">
        <v>19649</v>
      </c>
      <c r="C3245" s="18" t="s">
        <v>19643</v>
      </c>
      <c r="F3245" s="13" t="s">
        <v>19650</v>
      </c>
      <c r="G3245" t="str">
        <f t="shared" si="50"/>
        <v>0512</v>
      </c>
      <c r="H3245" s="3" t="s">
        <v>5589</v>
      </c>
      <c r="I3245" t="s">
        <v>19651</v>
      </c>
      <c r="K3245" s="4" t="s">
        <v>19652</v>
      </c>
      <c r="L3245" s="9" t="s">
        <v>19653</v>
      </c>
    </row>
    <row r="3246" ht="16.5" spans="1:12">
      <c r="A3246" s="18" t="s">
        <v>19654</v>
      </c>
      <c r="B3246" s="18" t="s">
        <v>19655</v>
      </c>
      <c r="C3246" s="18" t="s">
        <v>19643</v>
      </c>
      <c r="F3246" s="13" t="s">
        <v>19656</v>
      </c>
      <c r="G3246" t="str">
        <f t="shared" si="50"/>
        <v>0512</v>
      </c>
      <c r="H3246" s="3" t="s">
        <v>5589</v>
      </c>
      <c r="I3246" t="s">
        <v>19657</v>
      </c>
      <c r="K3246" s="4" t="s">
        <v>19658</v>
      </c>
      <c r="L3246" s="9" t="s">
        <v>19659</v>
      </c>
    </row>
    <row r="3247" ht="16.5" spans="1:12">
      <c r="A3247" s="18" t="s">
        <v>19660</v>
      </c>
      <c r="B3247" s="18" t="s">
        <v>19661</v>
      </c>
      <c r="C3247" s="18" t="s">
        <v>19643</v>
      </c>
      <c r="F3247" s="13" t="s">
        <v>19662</v>
      </c>
      <c r="G3247" t="str">
        <f t="shared" si="50"/>
        <v>0512</v>
      </c>
      <c r="H3247" s="3" t="s">
        <v>5589</v>
      </c>
      <c r="I3247" t="s">
        <v>19663</v>
      </c>
      <c r="K3247" s="4" t="s">
        <v>19664</v>
      </c>
      <c r="L3247" s="9" t="s">
        <v>19665</v>
      </c>
    </row>
    <row r="3248" ht="16.5" spans="1:12">
      <c r="A3248" s="18" t="s">
        <v>19666</v>
      </c>
      <c r="B3248" s="18" t="s">
        <v>19667</v>
      </c>
      <c r="C3248" s="18" t="s">
        <v>19643</v>
      </c>
      <c r="F3248" s="13" t="s">
        <v>19668</v>
      </c>
      <c r="G3248" t="str">
        <f t="shared" si="50"/>
        <v>0512</v>
      </c>
      <c r="H3248" s="3" t="s">
        <v>5589</v>
      </c>
      <c r="I3248" t="s">
        <v>19669</v>
      </c>
      <c r="K3248" s="4" t="s">
        <v>19670</v>
      </c>
      <c r="L3248" s="9" t="s">
        <v>19671</v>
      </c>
    </row>
    <row r="3249" ht="16.5" spans="1:12">
      <c r="A3249" s="18" t="s">
        <v>19672</v>
      </c>
      <c r="B3249" s="18" t="s">
        <v>19673</v>
      </c>
      <c r="C3249" s="18" t="s">
        <v>19643</v>
      </c>
      <c r="F3249" s="13" t="s">
        <v>19674</v>
      </c>
      <c r="G3249" t="str">
        <f t="shared" si="50"/>
        <v>0512</v>
      </c>
      <c r="H3249" s="3" t="s">
        <v>5589</v>
      </c>
      <c r="I3249" t="s">
        <v>19675</v>
      </c>
      <c r="K3249" s="4" t="s">
        <v>19676</v>
      </c>
      <c r="L3249" s="9" t="s">
        <v>19677</v>
      </c>
    </row>
    <row r="3250" ht="16.5" spans="1:12">
      <c r="A3250" s="18" t="s">
        <v>19678</v>
      </c>
      <c r="B3250" s="18" t="s">
        <v>19679</v>
      </c>
      <c r="C3250" s="18" t="s">
        <v>19643</v>
      </c>
      <c r="F3250" s="13" t="s">
        <v>19680</v>
      </c>
      <c r="G3250" t="str">
        <f t="shared" si="50"/>
        <v>0512</v>
      </c>
      <c r="H3250" s="3" t="s">
        <v>5589</v>
      </c>
      <c r="I3250" t="s">
        <v>19681</v>
      </c>
      <c r="K3250" s="4" t="s">
        <v>19682</v>
      </c>
      <c r="L3250" s="9" t="s">
        <v>19683</v>
      </c>
    </row>
    <row r="3251" ht="16.5" spans="1:12">
      <c r="A3251" s="18" t="s">
        <v>19684</v>
      </c>
      <c r="B3251" s="18" t="s">
        <v>19685</v>
      </c>
      <c r="C3251" s="18" t="s">
        <v>19643</v>
      </c>
      <c r="F3251" s="13" t="s">
        <v>19686</v>
      </c>
      <c r="G3251" t="str">
        <f t="shared" si="50"/>
        <v>0512</v>
      </c>
      <c r="H3251" s="3" t="s">
        <v>5589</v>
      </c>
      <c r="I3251" t="s">
        <v>19687</v>
      </c>
      <c r="K3251" s="4" t="s">
        <v>19688</v>
      </c>
      <c r="L3251" s="9" t="s">
        <v>19689</v>
      </c>
    </row>
    <row r="3252" ht="16.5" spans="1:12">
      <c r="A3252" s="18" t="s">
        <v>19690</v>
      </c>
      <c r="B3252" s="18" t="s">
        <v>19691</v>
      </c>
      <c r="C3252" s="18" t="s">
        <v>19643</v>
      </c>
      <c r="F3252" s="13" t="s">
        <v>19692</v>
      </c>
      <c r="G3252" t="str">
        <f t="shared" si="50"/>
        <v>0512</v>
      </c>
      <c r="H3252" s="3" t="s">
        <v>5589</v>
      </c>
      <c r="I3252" t="s">
        <v>19693</v>
      </c>
      <c r="K3252" s="4" t="s">
        <v>19694</v>
      </c>
      <c r="L3252" s="9" t="s">
        <v>19695</v>
      </c>
    </row>
    <row r="3253" ht="16.5" spans="1:12">
      <c r="A3253" s="18" t="s">
        <v>19696</v>
      </c>
      <c r="B3253" s="18" t="s">
        <v>19697</v>
      </c>
      <c r="C3253" s="18" t="s">
        <v>19698</v>
      </c>
      <c r="F3253" s="13" t="s">
        <v>19699</v>
      </c>
      <c r="G3253" t="str">
        <f t="shared" si="50"/>
        <v>0512</v>
      </c>
      <c r="H3253" s="3" t="s">
        <v>5589</v>
      </c>
      <c r="I3253" t="s">
        <v>19700</v>
      </c>
      <c r="K3253" s="4" t="s">
        <v>19701</v>
      </c>
      <c r="L3253" s="9" t="s">
        <v>19702</v>
      </c>
    </row>
    <row r="3254" ht="16.5" spans="1:12">
      <c r="A3254" s="18" t="s">
        <v>19703</v>
      </c>
      <c r="B3254" s="18" t="s">
        <v>19704</v>
      </c>
      <c r="C3254" s="18" t="s">
        <v>19698</v>
      </c>
      <c r="F3254" s="13" t="s">
        <v>19705</v>
      </c>
      <c r="G3254" t="str">
        <f t="shared" si="50"/>
        <v>0512</v>
      </c>
      <c r="H3254" s="3" t="s">
        <v>5589</v>
      </c>
      <c r="I3254" t="s">
        <v>19706</v>
      </c>
      <c r="K3254" s="4" t="s">
        <v>19707</v>
      </c>
      <c r="L3254" s="9" t="s">
        <v>19708</v>
      </c>
    </row>
    <row r="3255" ht="16.5" spans="1:12">
      <c r="A3255" s="18" t="s">
        <v>19709</v>
      </c>
      <c r="B3255" s="18" t="s">
        <v>19710</v>
      </c>
      <c r="C3255" s="18" t="s">
        <v>19698</v>
      </c>
      <c r="F3255" s="13" t="s">
        <v>19711</v>
      </c>
      <c r="G3255" t="str">
        <f t="shared" si="50"/>
        <v>0512</v>
      </c>
      <c r="H3255" s="3" t="s">
        <v>5589</v>
      </c>
      <c r="I3255" t="s">
        <v>19712</v>
      </c>
      <c r="K3255" s="4" t="s">
        <v>19713</v>
      </c>
      <c r="L3255" s="9" t="s">
        <v>19714</v>
      </c>
    </row>
    <row r="3256" ht="16.5" spans="1:12">
      <c r="A3256" s="18" t="s">
        <v>19715</v>
      </c>
      <c r="B3256" s="18" t="s">
        <v>19716</v>
      </c>
      <c r="C3256" s="18" t="s">
        <v>19698</v>
      </c>
      <c r="F3256" s="13" t="s">
        <v>19717</v>
      </c>
      <c r="G3256" t="str">
        <f t="shared" si="50"/>
        <v>0512</v>
      </c>
      <c r="H3256" s="3" t="s">
        <v>5589</v>
      </c>
      <c r="I3256" t="s">
        <v>19718</v>
      </c>
      <c r="K3256" s="4" t="s">
        <v>19719</v>
      </c>
      <c r="L3256" s="9" t="s">
        <v>19720</v>
      </c>
    </row>
    <row r="3257" ht="16.5" spans="1:12">
      <c r="A3257" s="18" t="s">
        <v>19721</v>
      </c>
      <c r="B3257" s="18" t="s">
        <v>19722</v>
      </c>
      <c r="C3257" s="18" t="s">
        <v>19698</v>
      </c>
      <c r="F3257" s="13" t="s">
        <v>19723</v>
      </c>
      <c r="G3257" t="str">
        <f t="shared" si="50"/>
        <v>0512</v>
      </c>
      <c r="H3257" s="3" t="s">
        <v>5589</v>
      </c>
      <c r="I3257" t="s">
        <v>19724</v>
      </c>
      <c r="K3257" s="4" t="s">
        <v>19725</v>
      </c>
      <c r="L3257" s="9" t="s">
        <v>19726</v>
      </c>
    </row>
    <row r="3258" ht="16.5" spans="1:12">
      <c r="A3258" s="18" t="s">
        <v>19727</v>
      </c>
      <c r="B3258" s="18" t="s">
        <v>19728</v>
      </c>
      <c r="C3258" s="18" t="s">
        <v>19698</v>
      </c>
      <c r="F3258" s="13" t="s">
        <v>19729</v>
      </c>
      <c r="G3258" t="str">
        <f t="shared" si="50"/>
        <v>0512</v>
      </c>
      <c r="H3258" s="3" t="s">
        <v>5589</v>
      </c>
      <c r="I3258" t="s">
        <v>19730</v>
      </c>
      <c r="K3258" s="4" t="s">
        <v>19731</v>
      </c>
      <c r="L3258" s="9" t="s">
        <v>19732</v>
      </c>
    </row>
    <row r="3259" ht="16.5" spans="1:12">
      <c r="A3259" s="18" t="s">
        <v>19733</v>
      </c>
      <c r="B3259" s="18" t="s">
        <v>19734</v>
      </c>
      <c r="C3259" s="18" t="s">
        <v>19698</v>
      </c>
      <c r="F3259" s="13" t="s">
        <v>19735</v>
      </c>
      <c r="G3259" t="str">
        <f t="shared" si="50"/>
        <v>0512</v>
      </c>
      <c r="H3259" s="3" t="s">
        <v>5589</v>
      </c>
      <c r="I3259" t="s">
        <v>19736</v>
      </c>
      <c r="K3259" s="4" t="s">
        <v>19737</v>
      </c>
      <c r="L3259" s="9" t="s">
        <v>19738</v>
      </c>
    </row>
    <row r="3260" ht="16.5" spans="1:12">
      <c r="A3260" s="18" t="s">
        <v>19739</v>
      </c>
      <c r="B3260" s="18" t="s">
        <v>19740</v>
      </c>
      <c r="C3260" s="18" t="s">
        <v>19698</v>
      </c>
      <c r="F3260" s="13" t="s">
        <v>19741</v>
      </c>
      <c r="G3260" t="str">
        <f t="shared" si="50"/>
        <v>0512</v>
      </c>
      <c r="H3260" s="3" t="s">
        <v>5589</v>
      </c>
      <c r="I3260" t="s">
        <v>19742</v>
      </c>
      <c r="K3260" s="4" t="s">
        <v>19743</v>
      </c>
      <c r="L3260" s="9" t="s">
        <v>19744</v>
      </c>
    </row>
    <row r="3261" ht="16.5" spans="1:12">
      <c r="A3261" s="18" t="s">
        <v>19745</v>
      </c>
      <c r="B3261" s="18" t="s">
        <v>19746</v>
      </c>
      <c r="C3261" s="18" t="s">
        <v>19698</v>
      </c>
      <c r="F3261" s="13" t="s">
        <v>19747</v>
      </c>
      <c r="G3261" t="str">
        <f t="shared" si="50"/>
        <v>0512</v>
      </c>
      <c r="H3261" s="3" t="s">
        <v>5589</v>
      </c>
      <c r="I3261" t="s">
        <v>19748</v>
      </c>
      <c r="K3261" s="4" t="s">
        <v>19749</v>
      </c>
      <c r="L3261" s="9" t="s">
        <v>19750</v>
      </c>
    </row>
    <row r="3262" ht="16.5" spans="1:12">
      <c r="A3262" s="18" t="s">
        <v>19751</v>
      </c>
      <c r="B3262" s="18" t="s">
        <v>19752</v>
      </c>
      <c r="C3262" s="18" t="s">
        <v>19698</v>
      </c>
      <c r="F3262" s="13" t="s">
        <v>19753</v>
      </c>
      <c r="G3262" t="str">
        <f t="shared" si="50"/>
        <v>0512</v>
      </c>
      <c r="H3262" s="3" t="s">
        <v>5589</v>
      </c>
      <c r="I3262" t="s">
        <v>19754</v>
      </c>
      <c r="K3262" s="4" t="s">
        <v>19755</v>
      </c>
      <c r="L3262" s="9" t="s">
        <v>19756</v>
      </c>
    </row>
    <row r="3263" ht="16.5" spans="1:12">
      <c r="A3263" s="18" t="s">
        <v>19757</v>
      </c>
      <c r="B3263" s="18" t="s">
        <v>19758</v>
      </c>
      <c r="C3263" s="18" t="s">
        <v>19759</v>
      </c>
      <c r="F3263" s="13" t="s">
        <v>19760</v>
      </c>
      <c r="G3263" t="str">
        <f t="shared" si="50"/>
        <v>0512</v>
      </c>
      <c r="H3263" s="3" t="s">
        <v>5589</v>
      </c>
      <c r="I3263" t="s">
        <v>19761</v>
      </c>
      <c r="K3263" s="4" t="s">
        <v>19762</v>
      </c>
      <c r="L3263" s="9" t="s">
        <v>19763</v>
      </c>
    </row>
    <row r="3264" ht="16.5" spans="1:12">
      <c r="A3264" s="18" t="s">
        <v>19764</v>
      </c>
      <c r="B3264" s="18" t="s">
        <v>19765</v>
      </c>
      <c r="C3264" s="18" t="s">
        <v>19759</v>
      </c>
      <c r="F3264" s="13" t="s">
        <v>19766</v>
      </c>
      <c r="G3264" t="str">
        <f t="shared" si="50"/>
        <v>0512</v>
      </c>
      <c r="H3264" s="3" t="s">
        <v>5589</v>
      </c>
      <c r="I3264" t="s">
        <v>19767</v>
      </c>
      <c r="K3264" s="4" t="s">
        <v>19768</v>
      </c>
      <c r="L3264" s="9" t="s">
        <v>19769</v>
      </c>
    </row>
    <row r="3265" ht="16.5" spans="1:12">
      <c r="A3265" s="18" t="s">
        <v>19770</v>
      </c>
      <c r="B3265" s="18" t="s">
        <v>19771</v>
      </c>
      <c r="C3265" s="18" t="s">
        <v>19759</v>
      </c>
      <c r="F3265" s="13" t="s">
        <v>19772</v>
      </c>
      <c r="G3265" t="str">
        <f t="shared" si="50"/>
        <v>0512</v>
      </c>
      <c r="H3265" s="3" t="s">
        <v>5589</v>
      </c>
      <c r="I3265" t="s">
        <v>19773</v>
      </c>
      <c r="K3265" s="4" t="s">
        <v>19774</v>
      </c>
      <c r="L3265" s="9" t="s">
        <v>19775</v>
      </c>
    </row>
    <row r="3266" ht="16.5" spans="1:12">
      <c r="A3266" s="18" t="s">
        <v>19776</v>
      </c>
      <c r="B3266" s="18" t="s">
        <v>19777</v>
      </c>
      <c r="C3266" s="18" t="s">
        <v>19759</v>
      </c>
      <c r="F3266" s="13" t="s">
        <v>19778</v>
      </c>
      <c r="G3266" t="str">
        <f t="shared" si="50"/>
        <v>0512</v>
      </c>
      <c r="H3266" s="3" t="s">
        <v>5589</v>
      </c>
      <c r="I3266" t="s">
        <v>19779</v>
      </c>
      <c r="K3266" s="4" t="s">
        <v>19780</v>
      </c>
      <c r="L3266" s="9" t="s">
        <v>19781</v>
      </c>
    </row>
    <row r="3267" ht="16.5" spans="1:12">
      <c r="A3267" s="18" t="s">
        <v>19782</v>
      </c>
      <c r="B3267" s="18" t="s">
        <v>19783</v>
      </c>
      <c r="C3267" s="18" t="s">
        <v>19759</v>
      </c>
      <c r="F3267" s="13" t="s">
        <v>19784</v>
      </c>
      <c r="G3267" t="str">
        <f t="shared" si="50"/>
        <v>0512</v>
      </c>
      <c r="H3267" s="3" t="s">
        <v>5589</v>
      </c>
      <c r="I3267" t="s">
        <v>19785</v>
      </c>
      <c r="K3267" s="4" t="s">
        <v>19786</v>
      </c>
      <c r="L3267" s="9" t="s">
        <v>19787</v>
      </c>
    </row>
    <row r="3268" ht="16.5" spans="1:12">
      <c r="A3268" s="18" t="s">
        <v>19788</v>
      </c>
      <c r="B3268" s="18" t="s">
        <v>19789</v>
      </c>
      <c r="C3268" s="18" t="s">
        <v>19759</v>
      </c>
      <c r="F3268" s="13" t="s">
        <v>19790</v>
      </c>
      <c r="G3268" t="str">
        <f t="shared" ref="G3268:G3331" si="51">VLOOKUP(H3268,A:C,3,FALSE)</f>
        <v>0512</v>
      </c>
      <c r="H3268" s="3" t="s">
        <v>5589</v>
      </c>
      <c r="I3268" t="s">
        <v>19791</v>
      </c>
      <c r="K3268" s="4" t="s">
        <v>19792</v>
      </c>
      <c r="L3268" s="9" t="s">
        <v>19793</v>
      </c>
    </row>
    <row r="3269" ht="16.5" spans="1:12">
      <c r="A3269" s="18" t="s">
        <v>19794</v>
      </c>
      <c r="B3269" s="18" t="s">
        <v>19795</v>
      </c>
      <c r="C3269" s="18" t="s">
        <v>19759</v>
      </c>
      <c r="F3269" s="13" t="s">
        <v>19796</v>
      </c>
      <c r="G3269" t="str">
        <f t="shared" si="51"/>
        <v>0512</v>
      </c>
      <c r="H3269" s="3" t="s">
        <v>5589</v>
      </c>
      <c r="I3269" t="s">
        <v>19797</v>
      </c>
      <c r="K3269" s="4" t="s">
        <v>19798</v>
      </c>
      <c r="L3269" s="9" t="s">
        <v>19799</v>
      </c>
    </row>
    <row r="3270" ht="16.5" spans="1:12">
      <c r="A3270" s="18" t="s">
        <v>19800</v>
      </c>
      <c r="B3270" s="18" t="s">
        <v>19801</v>
      </c>
      <c r="C3270" s="18" t="s">
        <v>19759</v>
      </c>
      <c r="F3270" s="13" t="s">
        <v>19802</v>
      </c>
      <c r="G3270" t="str">
        <f t="shared" si="51"/>
        <v>0512</v>
      </c>
      <c r="H3270" s="3" t="s">
        <v>5589</v>
      </c>
      <c r="I3270" t="s">
        <v>19803</v>
      </c>
      <c r="K3270" s="4" t="s">
        <v>19804</v>
      </c>
      <c r="L3270" s="9" t="s">
        <v>19805</v>
      </c>
    </row>
    <row r="3271" ht="16.5" spans="1:12">
      <c r="A3271" s="18" t="s">
        <v>19806</v>
      </c>
      <c r="B3271" s="18" t="s">
        <v>19807</v>
      </c>
      <c r="C3271" s="18" t="s">
        <v>19759</v>
      </c>
      <c r="F3271" s="13" t="s">
        <v>19808</v>
      </c>
      <c r="G3271" t="str">
        <f t="shared" si="51"/>
        <v>0512</v>
      </c>
      <c r="H3271" s="3" t="s">
        <v>5589</v>
      </c>
      <c r="I3271" t="s">
        <v>19809</v>
      </c>
      <c r="K3271" s="4" t="s">
        <v>19810</v>
      </c>
      <c r="L3271" s="9" t="s">
        <v>19811</v>
      </c>
    </row>
    <row r="3272" ht="16.5" spans="1:12">
      <c r="A3272" s="18" t="s">
        <v>19812</v>
      </c>
      <c r="B3272" s="18" t="s">
        <v>19813</v>
      </c>
      <c r="C3272" s="18" t="s">
        <v>19814</v>
      </c>
      <c r="F3272" s="13" t="s">
        <v>19815</v>
      </c>
      <c r="G3272" t="str">
        <f t="shared" si="51"/>
        <v>0512</v>
      </c>
      <c r="H3272" s="3" t="s">
        <v>5589</v>
      </c>
      <c r="I3272" t="s">
        <v>19816</v>
      </c>
      <c r="K3272" s="4" t="s">
        <v>19817</v>
      </c>
      <c r="L3272" s="9" t="s">
        <v>19818</v>
      </c>
    </row>
    <row r="3273" ht="16.5" spans="1:12">
      <c r="A3273" s="18" t="s">
        <v>19819</v>
      </c>
      <c r="B3273" s="18" t="s">
        <v>19820</v>
      </c>
      <c r="C3273" s="18" t="s">
        <v>19814</v>
      </c>
      <c r="F3273" s="13" t="s">
        <v>19821</v>
      </c>
      <c r="G3273" t="str">
        <f t="shared" si="51"/>
        <v>0512</v>
      </c>
      <c r="H3273" s="3" t="s">
        <v>5589</v>
      </c>
      <c r="I3273" t="s">
        <v>19822</v>
      </c>
      <c r="K3273" s="4" t="s">
        <v>19823</v>
      </c>
      <c r="L3273" s="9" t="s">
        <v>19824</v>
      </c>
    </row>
    <row r="3274" ht="16.5" spans="1:12">
      <c r="A3274" s="18" t="s">
        <v>19825</v>
      </c>
      <c r="B3274" s="18" t="s">
        <v>19826</v>
      </c>
      <c r="C3274" s="18" t="s">
        <v>19814</v>
      </c>
      <c r="F3274" s="13" t="s">
        <v>19827</v>
      </c>
      <c r="G3274" t="str">
        <f t="shared" si="51"/>
        <v>0512</v>
      </c>
      <c r="H3274" s="3" t="s">
        <v>5589</v>
      </c>
      <c r="I3274" t="s">
        <v>19828</v>
      </c>
      <c r="K3274" s="4" t="s">
        <v>19829</v>
      </c>
      <c r="L3274" s="9" t="s">
        <v>19830</v>
      </c>
    </row>
    <row r="3275" ht="16.5" spans="1:12">
      <c r="A3275" s="18" t="s">
        <v>19831</v>
      </c>
      <c r="B3275" s="18" t="s">
        <v>19832</v>
      </c>
      <c r="C3275" s="18" t="s">
        <v>19814</v>
      </c>
      <c r="F3275" s="13" t="s">
        <v>19833</v>
      </c>
      <c r="G3275" t="str">
        <f t="shared" si="51"/>
        <v>0512</v>
      </c>
      <c r="H3275" s="3" t="s">
        <v>5589</v>
      </c>
      <c r="I3275" t="s">
        <v>19834</v>
      </c>
      <c r="K3275" s="4" t="s">
        <v>19835</v>
      </c>
      <c r="L3275" s="9" t="s">
        <v>19836</v>
      </c>
    </row>
    <row r="3276" ht="16.5" spans="1:12">
      <c r="A3276" s="18" t="s">
        <v>19837</v>
      </c>
      <c r="B3276" s="18" t="s">
        <v>19838</v>
      </c>
      <c r="C3276" s="18" t="s">
        <v>19814</v>
      </c>
      <c r="F3276" s="13" t="s">
        <v>19839</v>
      </c>
      <c r="G3276" t="str">
        <f t="shared" si="51"/>
        <v>0512</v>
      </c>
      <c r="H3276" s="3" t="s">
        <v>5589</v>
      </c>
      <c r="I3276" t="s">
        <v>19840</v>
      </c>
      <c r="K3276" s="4" t="s">
        <v>19841</v>
      </c>
      <c r="L3276" s="9" t="s">
        <v>19842</v>
      </c>
    </row>
    <row r="3277" ht="16.5" spans="1:12">
      <c r="A3277" s="18" t="s">
        <v>19843</v>
      </c>
      <c r="B3277" s="18" t="s">
        <v>19844</v>
      </c>
      <c r="C3277" s="18" t="s">
        <v>19814</v>
      </c>
      <c r="F3277" s="13" t="s">
        <v>19845</v>
      </c>
      <c r="G3277" t="str">
        <f t="shared" si="51"/>
        <v>0512</v>
      </c>
      <c r="H3277" s="3" t="s">
        <v>5589</v>
      </c>
      <c r="I3277" t="s">
        <v>19846</v>
      </c>
      <c r="K3277" s="4" t="s">
        <v>19847</v>
      </c>
      <c r="L3277" s="9" t="s">
        <v>19848</v>
      </c>
    </row>
    <row r="3278" ht="16.5" spans="1:12">
      <c r="A3278" s="18" t="s">
        <v>19849</v>
      </c>
      <c r="B3278" s="18" t="s">
        <v>19850</v>
      </c>
      <c r="C3278" s="18" t="s">
        <v>19814</v>
      </c>
      <c r="F3278" s="13" t="s">
        <v>19851</v>
      </c>
      <c r="G3278" t="str">
        <f t="shared" si="51"/>
        <v>0512</v>
      </c>
      <c r="H3278" s="3" t="s">
        <v>5589</v>
      </c>
      <c r="I3278" t="s">
        <v>19852</v>
      </c>
      <c r="K3278" s="4" t="s">
        <v>19853</v>
      </c>
      <c r="L3278" s="9" t="s">
        <v>19854</v>
      </c>
    </row>
    <row r="3279" ht="16.5" spans="1:12">
      <c r="A3279" s="18" t="s">
        <v>19855</v>
      </c>
      <c r="B3279" s="18" t="s">
        <v>19856</v>
      </c>
      <c r="C3279" s="18" t="s">
        <v>19814</v>
      </c>
      <c r="F3279" s="13" t="s">
        <v>19857</v>
      </c>
      <c r="G3279" t="str">
        <f t="shared" si="51"/>
        <v>0512</v>
      </c>
      <c r="H3279" s="3" t="s">
        <v>5589</v>
      </c>
      <c r="I3279" t="s">
        <v>19858</v>
      </c>
      <c r="K3279" s="4" t="s">
        <v>19859</v>
      </c>
      <c r="L3279" s="9" t="s">
        <v>19860</v>
      </c>
    </row>
    <row r="3280" ht="16.5" spans="1:12">
      <c r="A3280" s="18" t="s">
        <v>19861</v>
      </c>
      <c r="B3280" s="18" t="s">
        <v>19862</v>
      </c>
      <c r="C3280" s="18" t="s">
        <v>19814</v>
      </c>
      <c r="F3280" s="13" t="s">
        <v>19863</v>
      </c>
      <c r="G3280" t="str">
        <f t="shared" si="51"/>
        <v>0512</v>
      </c>
      <c r="H3280" s="3" t="s">
        <v>5589</v>
      </c>
      <c r="I3280" t="s">
        <v>19864</v>
      </c>
      <c r="K3280" s="4" t="s">
        <v>19865</v>
      </c>
      <c r="L3280" s="9" t="s">
        <v>19866</v>
      </c>
    </row>
    <row r="3281" ht="16.5" spans="1:12">
      <c r="A3281" s="18" t="s">
        <v>19867</v>
      </c>
      <c r="B3281" s="18" t="s">
        <v>19868</v>
      </c>
      <c r="C3281" s="18" t="s">
        <v>19814</v>
      </c>
      <c r="F3281" s="13" t="s">
        <v>19869</v>
      </c>
      <c r="G3281" t="str">
        <f t="shared" si="51"/>
        <v>0512</v>
      </c>
      <c r="H3281" s="3" t="s">
        <v>5589</v>
      </c>
      <c r="I3281" t="s">
        <v>19870</v>
      </c>
      <c r="K3281" s="4" t="s">
        <v>19871</v>
      </c>
      <c r="L3281" s="9" t="s">
        <v>19872</v>
      </c>
    </row>
    <row r="3282" ht="16.5" spans="1:12">
      <c r="A3282" s="18" t="s">
        <v>19873</v>
      </c>
      <c r="B3282" s="18" t="s">
        <v>19874</v>
      </c>
      <c r="C3282" s="18" t="s">
        <v>19814</v>
      </c>
      <c r="F3282" s="13" t="s">
        <v>19875</v>
      </c>
      <c r="G3282" t="str">
        <f t="shared" si="51"/>
        <v>0512</v>
      </c>
      <c r="H3282" s="3" t="s">
        <v>5589</v>
      </c>
      <c r="I3282" t="s">
        <v>19876</v>
      </c>
      <c r="K3282" s="4" t="s">
        <v>19877</v>
      </c>
      <c r="L3282" s="9" t="s">
        <v>19878</v>
      </c>
    </row>
    <row r="3283" ht="16.5" spans="1:12">
      <c r="A3283" s="18" t="s">
        <v>11711</v>
      </c>
      <c r="B3283" s="18" t="s">
        <v>19879</v>
      </c>
      <c r="C3283" s="18" t="s">
        <v>19880</v>
      </c>
      <c r="F3283" s="13" t="s">
        <v>19881</v>
      </c>
      <c r="G3283" t="str">
        <f t="shared" si="51"/>
        <v>0512</v>
      </c>
      <c r="H3283" s="3" t="s">
        <v>5589</v>
      </c>
      <c r="I3283" t="s">
        <v>19882</v>
      </c>
      <c r="K3283" s="4" t="s">
        <v>19883</v>
      </c>
      <c r="L3283" s="9" t="s">
        <v>19884</v>
      </c>
    </row>
    <row r="3284" ht="16.5" spans="1:12">
      <c r="A3284" s="18" t="s">
        <v>19885</v>
      </c>
      <c r="B3284" s="18" t="s">
        <v>19886</v>
      </c>
      <c r="C3284" s="18" t="s">
        <v>19880</v>
      </c>
      <c r="F3284" s="13" t="s">
        <v>19887</v>
      </c>
      <c r="G3284" t="str">
        <f t="shared" si="51"/>
        <v>0512</v>
      </c>
      <c r="H3284" s="3" t="s">
        <v>5589</v>
      </c>
      <c r="I3284" t="s">
        <v>19888</v>
      </c>
      <c r="K3284" s="4" t="s">
        <v>19889</v>
      </c>
      <c r="L3284" s="9" t="s">
        <v>19890</v>
      </c>
    </row>
    <row r="3285" ht="16.5" spans="1:12">
      <c r="A3285" s="18" t="s">
        <v>19891</v>
      </c>
      <c r="B3285" s="18" t="s">
        <v>19892</v>
      </c>
      <c r="C3285" s="18" t="s">
        <v>19880</v>
      </c>
      <c r="F3285" s="13" t="s">
        <v>19893</v>
      </c>
      <c r="G3285" t="str">
        <f t="shared" si="51"/>
        <v>0512</v>
      </c>
      <c r="H3285" s="3" t="s">
        <v>5589</v>
      </c>
      <c r="I3285" t="s">
        <v>19894</v>
      </c>
      <c r="K3285" s="4" t="s">
        <v>19895</v>
      </c>
      <c r="L3285" s="9" t="s">
        <v>19896</v>
      </c>
    </row>
    <row r="3286" ht="16.5" spans="1:12">
      <c r="A3286" s="18" t="s">
        <v>19897</v>
      </c>
      <c r="B3286" s="18" t="s">
        <v>19898</v>
      </c>
      <c r="C3286" s="18" t="s">
        <v>19880</v>
      </c>
      <c r="F3286" s="13" t="s">
        <v>19899</v>
      </c>
      <c r="G3286" t="str">
        <f t="shared" si="51"/>
        <v>0512</v>
      </c>
      <c r="H3286" s="3" t="s">
        <v>5589</v>
      </c>
      <c r="I3286" t="s">
        <v>19900</v>
      </c>
      <c r="K3286" s="4" t="s">
        <v>19901</v>
      </c>
      <c r="L3286" s="9" t="s">
        <v>19902</v>
      </c>
    </row>
    <row r="3287" ht="16.5" spans="1:12">
      <c r="A3287" s="18" t="s">
        <v>19903</v>
      </c>
      <c r="B3287" s="18" t="s">
        <v>19904</v>
      </c>
      <c r="C3287" s="18" t="s">
        <v>19880</v>
      </c>
      <c r="F3287" s="13" t="s">
        <v>19905</v>
      </c>
      <c r="G3287" t="str">
        <f t="shared" si="51"/>
        <v>0512</v>
      </c>
      <c r="H3287" s="3" t="s">
        <v>5589</v>
      </c>
      <c r="I3287" t="s">
        <v>19906</v>
      </c>
      <c r="K3287" s="4" t="s">
        <v>19907</v>
      </c>
      <c r="L3287" s="9" t="s">
        <v>19908</v>
      </c>
    </row>
    <row r="3288" ht="16.5" spans="1:12">
      <c r="A3288" s="18" t="s">
        <v>19909</v>
      </c>
      <c r="B3288" s="18" t="s">
        <v>19910</v>
      </c>
      <c r="C3288" s="18" t="s">
        <v>19880</v>
      </c>
      <c r="F3288" s="13" t="s">
        <v>19911</v>
      </c>
      <c r="G3288" t="str">
        <f t="shared" si="51"/>
        <v>0512</v>
      </c>
      <c r="H3288" s="3" t="s">
        <v>5589</v>
      </c>
      <c r="I3288" t="s">
        <v>19912</v>
      </c>
      <c r="K3288" s="4" t="s">
        <v>19913</v>
      </c>
      <c r="L3288" s="9" t="s">
        <v>19914</v>
      </c>
    </row>
    <row r="3289" ht="16.5" spans="1:12">
      <c r="A3289" s="18" t="s">
        <v>19915</v>
      </c>
      <c r="B3289" s="18" t="s">
        <v>19916</v>
      </c>
      <c r="C3289" s="18" t="s">
        <v>19880</v>
      </c>
      <c r="F3289" s="13" t="s">
        <v>19917</v>
      </c>
      <c r="G3289" t="str">
        <f t="shared" si="51"/>
        <v>0512</v>
      </c>
      <c r="H3289" s="3" t="s">
        <v>5589</v>
      </c>
      <c r="I3289" t="s">
        <v>19918</v>
      </c>
      <c r="K3289" s="4" t="s">
        <v>19919</v>
      </c>
      <c r="L3289" s="9" t="s">
        <v>19920</v>
      </c>
    </row>
    <row r="3290" ht="16.5" spans="1:12">
      <c r="A3290" s="18" t="s">
        <v>19921</v>
      </c>
      <c r="B3290" s="18" t="s">
        <v>19922</v>
      </c>
      <c r="C3290" s="18" t="s">
        <v>19880</v>
      </c>
      <c r="F3290" s="13" t="s">
        <v>19923</v>
      </c>
      <c r="G3290" t="str">
        <f t="shared" si="51"/>
        <v>0512</v>
      </c>
      <c r="H3290" s="3" t="s">
        <v>5589</v>
      </c>
      <c r="I3290" t="s">
        <v>19924</v>
      </c>
      <c r="K3290" s="4" t="s">
        <v>19925</v>
      </c>
      <c r="L3290" s="9" t="s">
        <v>19926</v>
      </c>
    </row>
    <row r="3291" ht="16.5" spans="1:12">
      <c r="A3291" s="18" t="s">
        <v>19927</v>
      </c>
      <c r="B3291" s="18" t="s">
        <v>19928</v>
      </c>
      <c r="C3291" s="18" t="s">
        <v>19880</v>
      </c>
      <c r="F3291" s="13" t="s">
        <v>19929</v>
      </c>
      <c r="G3291" t="str">
        <f t="shared" si="51"/>
        <v>0512</v>
      </c>
      <c r="H3291" s="3" t="s">
        <v>5589</v>
      </c>
      <c r="I3291" t="s">
        <v>19930</v>
      </c>
      <c r="K3291" s="4" t="s">
        <v>19931</v>
      </c>
      <c r="L3291" s="9" t="s">
        <v>19932</v>
      </c>
    </row>
    <row r="3292" ht="16.5" spans="1:12">
      <c r="A3292" s="18" t="s">
        <v>19933</v>
      </c>
      <c r="B3292" s="18" t="s">
        <v>19934</v>
      </c>
      <c r="C3292" s="18" t="s">
        <v>19935</v>
      </c>
      <c r="F3292" s="13" t="s">
        <v>19936</v>
      </c>
      <c r="G3292" t="str">
        <f t="shared" si="51"/>
        <v>0512</v>
      </c>
      <c r="H3292" s="3" t="s">
        <v>5589</v>
      </c>
      <c r="I3292" t="s">
        <v>19937</v>
      </c>
      <c r="K3292" s="4" t="s">
        <v>19938</v>
      </c>
      <c r="L3292" s="9" t="s">
        <v>19939</v>
      </c>
    </row>
    <row r="3293" ht="16.5" spans="1:12">
      <c r="A3293" s="18" t="s">
        <v>19940</v>
      </c>
      <c r="B3293" s="18" t="s">
        <v>19941</v>
      </c>
      <c r="C3293" s="18" t="s">
        <v>19935</v>
      </c>
      <c r="F3293" s="13" t="s">
        <v>19942</v>
      </c>
      <c r="G3293" t="str">
        <f t="shared" si="51"/>
        <v>0512</v>
      </c>
      <c r="H3293" s="3" t="s">
        <v>5589</v>
      </c>
      <c r="I3293" t="s">
        <v>19943</v>
      </c>
      <c r="K3293" s="4" t="s">
        <v>19944</v>
      </c>
      <c r="L3293" s="9" t="s">
        <v>19945</v>
      </c>
    </row>
    <row r="3294" ht="16.5" spans="1:12">
      <c r="A3294" s="18" t="s">
        <v>19946</v>
      </c>
      <c r="B3294" s="18" t="s">
        <v>19947</v>
      </c>
      <c r="C3294" s="18" t="s">
        <v>19935</v>
      </c>
      <c r="F3294" s="13" t="s">
        <v>19948</v>
      </c>
      <c r="G3294" t="str">
        <f t="shared" si="51"/>
        <v>0512</v>
      </c>
      <c r="H3294" s="3" t="s">
        <v>5589</v>
      </c>
      <c r="I3294" t="s">
        <v>19949</v>
      </c>
      <c r="K3294" s="4" t="s">
        <v>19950</v>
      </c>
      <c r="L3294" s="9" t="s">
        <v>19951</v>
      </c>
    </row>
    <row r="3295" ht="16.5" spans="1:12">
      <c r="A3295" s="18" t="s">
        <v>19952</v>
      </c>
      <c r="B3295" s="18" t="s">
        <v>19953</v>
      </c>
      <c r="C3295" s="18" t="s">
        <v>19935</v>
      </c>
      <c r="F3295" s="13" t="s">
        <v>19954</v>
      </c>
      <c r="G3295" t="str">
        <f t="shared" si="51"/>
        <v>0512</v>
      </c>
      <c r="H3295" s="3" t="s">
        <v>5589</v>
      </c>
      <c r="I3295" t="s">
        <v>19955</v>
      </c>
      <c r="K3295" s="4" t="s">
        <v>19956</v>
      </c>
      <c r="L3295" s="9" t="s">
        <v>19957</v>
      </c>
    </row>
    <row r="3296" ht="16.5" spans="1:12">
      <c r="A3296" s="18" t="s">
        <v>19958</v>
      </c>
      <c r="B3296" s="18" t="s">
        <v>19959</v>
      </c>
      <c r="C3296" s="18" t="s">
        <v>19935</v>
      </c>
      <c r="F3296" s="13" t="s">
        <v>19960</v>
      </c>
      <c r="G3296" t="str">
        <f t="shared" si="51"/>
        <v>0512</v>
      </c>
      <c r="H3296" s="3" t="s">
        <v>5589</v>
      </c>
      <c r="I3296" t="s">
        <v>19961</v>
      </c>
      <c r="K3296" s="4" t="s">
        <v>19962</v>
      </c>
      <c r="L3296" s="9" t="s">
        <v>19963</v>
      </c>
    </row>
    <row r="3297" ht="16.5" spans="1:12">
      <c r="A3297" s="18" t="s">
        <v>19964</v>
      </c>
      <c r="B3297" s="18" t="s">
        <v>19965</v>
      </c>
      <c r="C3297" s="18" t="s">
        <v>19935</v>
      </c>
      <c r="F3297" s="13" t="s">
        <v>19966</v>
      </c>
      <c r="G3297" t="str">
        <f t="shared" si="51"/>
        <v>0512</v>
      </c>
      <c r="H3297" s="3" t="s">
        <v>5589</v>
      </c>
      <c r="I3297" t="s">
        <v>19967</v>
      </c>
      <c r="K3297" s="4" t="s">
        <v>19968</v>
      </c>
      <c r="L3297" s="9" t="s">
        <v>19969</v>
      </c>
    </row>
    <row r="3298" ht="16.5" spans="1:12">
      <c r="A3298" s="18" t="s">
        <v>19970</v>
      </c>
      <c r="B3298" s="18" t="s">
        <v>19971</v>
      </c>
      <c r="C3298" s="18" t="s">
        <v>19935</v>
      </c>
      <c r="F3298" s="13" t="s">
        <v>19972</v>
      </c>
      <c r="G3298" t="str">
        <f t="shared" si="51"/>
        <v>0512</v>
      </c>
      <c r="H3298" s="3" t="s">
        <v>5589</v>
      </c>
      <c r="I3298" t="s">
        <v>19973</v>
      </c>
      <c r="K3298" s="4" t="s">
        <v>19974</v>
      </c>
      <c r="L3298" s="9" t="s">
        <v>19975</v>
      </c>
    </row>
    <row r="3299" ht="16.5" spans="1:12">
      <c r="A3299" s="18" t="s">
        <v>19976</v>
      </c>
      <c r="B3299" s="18" t="s">
        <v>19977</v>
      </c>
      <c r="C3299" s="18" t="s">
        <v>19935</v>
      </c>
      <c r="F3299" s="13" t="s">
        <v>19978</v>
      </c>
      <c r="G3299" t="str">
        <f t="shared" si="51"/>
        <v>0512</v>
      </c>
      <c r="H3299" s="3" t="s">
        <v>5589</v>
      </c>
      <c r="I3299" t="s">
        <v>19979</v>
      </c>
      <c r="K3299" s="4" t="s">
        <v>19980</v>
      </c>
      <c r="L3299" s="9" t="s">
        <v>19981</v>
      </c>
    </row>
    <row r="3300" ht="16.5" spans="1:12">
      <c r="A3300" s="18" t="s">
        <v>19982</v>
      </c>
      <c r="B3300" s="18" t="s">
        <v>19983</v>
      </c>
      <c r="C3300" s="18" t="s">
        <v>19935</v>
      </c>
      <c r="F3300" s="13" t="s">
        <v>19984</v>
      </c>
      <c r="G3300" t="str">
        <f t="shared" si="51"/>
        <v>0512</v>
      </c>
      <c r="H3300" s="3" t="s">
        <v>5589</v>
      </c>
      <c r="I3300" t="s">
        <v>19985</v>
      </c>
      <c r="K3300" s="4" t="s">
        <v>19986</v>
      </c>
      <c r="L3300" s="9" t="s">
        <v>19987</v>
      </c>
    </row>
    <row r="3301" ht="16.5" spans="1:12">
      <c r="A3301" s="18" t="s">
        <v>19988</v>
      </c>
      <c r="B3301" s="18" t="s">
        <v>19989</v>
      </c>
      <c r="F3301" s="13" t="s">
        <v>19990</v>
      </c>
      <c r="G3301" t="str">
        <f t="shared" si="51"/>
        <v>0512</v>
      </c>
      <c r="H3301" s="3" t="s">
        <v>5589</v>
      </c>
      <c r="I3301" t="s">
        <v>19991</v>
      </c>
      <c r="K3301" s="4" t="s">
        <v>19992</v>
      </c>
      <c r="L3301" s="9" t="s">
        <v>19993</v>
      </c>
    </row>
    <row r="3302" ht="16.5" spans="1:12">
      <c r="A3302" s="18" t="s">
        <v>19994</v>
      </c>
      <c r="B3302" s="18" t="s">
        <v>19995</v>
      </c>
      <c r="C3302" s="18" t="s">
        <v>19996</v>
      </c>
      <c r="F3302" s="13" t="s">
        <v>19997</v>
      </c>
      <c r="G3302" t="str">
        <f t="shared" si="51"/>
        <v>0512</v>
      </c>
      <c r="H3302" s="3" t="s">
        <v>5589</v>
      </c>
      <c r="I3302" t="s">
        <v>19998</v>
      </c>
      <c r="K3302" s="4" t="s">
        <v>19999</v>
      </c>
      <c r="L3302" s="9" t="s">
        <v>20000</v>
      </c>
    </row>
    <row r="3303" ht="16.5" spans="1:12">
      <c r="A3303" s="18" t="s">
        <v>20001</v>
      </c>
      <c r="B3303" s="18" t="s">
        <v>20002</v>
      </c>
      <c r="C3303" s="18" t="s">
        <v>19996</v>
      </c>
      <c r="F3303" s="13" t="s">
        <v>20003</v>
      </c>
      <c r="G3303" t="str">
        <f t="shared" si="51"/>
        <v>0512</v>
      </c>
      <c r="H3303" s="3" t="s">
        <v>5589</v>
      </c>
      <c r="I3303" t="s">
        <v>20004</v>
      </c>
      <c r="K3303" s="4" t="s">
        <v>20005</v>
      </c>
      <c r="L3303" s="9" t="s">
        <v>20006</v>
      </c>
    </row>
    <row r="3304" ht="16.5" spans="1:12">
      <c r="A3304" s="18" t="s">
        <v>20007</v>
      </c>
      <c r="B3304" s="18" t="s">
        <v>20008</v>
      </c>
      <c r="C3304" s="18" t="s">
        <v>19996</v>
      </c>
      <c r="F3304" s="13" t="s">
        <v>20009</v>
      </c>
      <c r="G3304" t="str">
        <f t="shared" si="51"/>
        <v>0512</v>
      </c>
      <c r="H3304" s="3" t="s">
        <v>5589</v>
      </c>
      <c r="I3304" t="s">
        <v>20010</v>
      </c>
      <c r="K3304" s="4" t="s">
        <v>20011</v>
      </c>
      <c r="L3304" s="9" t="s">
        <v>20012</v>
      </c>
    </row>
    <row r="3305" ht="16.5" spans="1:12">
      <c r="A3305" s="18" t="s">
        <v>13961</v>
      </c>
      <c r="B3305" s="18" t="s">
        <v>20013</v>
      </c>
      <c r="C3305" s="18" t="s">
        <v>19996</v>
      </c>
      <c r="F3305" s="13" t="s">
        <v>20014</v>
      </c>
      <c r="G3305" t="str">
        <f t="shared" si="51"/>
        <v>0512</v>
      </c>
      <c r="H3305" s="3" t="s">
        <v>5589</v>
      </c>
      <c r="I3305" t="s">
        <v>20015</v>
      </c>
      <c r="K3305" s="4" t="s">
        <v>20016</v>
      </c>
      <c r="L3305" s="9" t="s">
        <v>20017</v>
      </c>
    </row>
    <row r="3306" ht="16.5" spans="1:12">
      <c r="A3306" s="18" t="s">
        <v>20018</v>
      </c>
      <c r="B3306" s="18" t="s">
        <v>20019</v>
      </c>
      <c r="C3306" s="18" t="s">
        <v>19996</v>
      </c>
      <c r="F3306" s="13" t="s">
        <v>20020</v>
      </c>
      <c r="G3306" t="str">
        <f t="shared" si="51"/>
        <v>0512</v>
      </c>
      <c r="H3306" s="3" t="s">
        <v>5589</v>
      </c>
      <c r="I3306" t="s">
        <v>20021</v>
      </c>
      <c r="K3306" s="4" t="s">
        <v>20022</v>
      </c>
      <c r="L3306" s="9" t="s">
        <v>20023</v>
      </c>
    </row>
    <row r="3307" ht="16.5" spans="1:12">
      <c r="A3307" s="18" t="s">
        <v>20024</v>
      </c>
      <c r="B3307" s="18" t="s">
        <v>20025</v>
      </c>
      <c r="C3307" s="18" t="s">
        <v>19996</v>
      </c>
      <c r="F3307" s="13" t="s">
        <v>20026</v>
      </c>
      <c r="G3307" t="str">
        <f t="shared" si="51"/>
        <v>0512</v>
      </c>
      <c r="H3307" s="3" t="s">
        <v>5589</v>
      </c>
      <c r="I3307" t="s">
        <v>20027</v>
      </c>
      <c r="K3307" s="4" t="s">
        <v>20028</v>
      </c>
      <c r="L3307" s="9" t="s">
        <v>20029</v>
      </c>
    </row>
    <row r="3308" ht="16.5" spans="1:12">
      <c r="A3308" s="18" t="s">
        <v>20030</v>
      </c>
      <c r="B3308" s="18" t="s">
        <v>20031</v>
      </c>
      <c r="C3308" s="18" t="s">
        <v>19996</v>
      </c>
      <c r="F3308" s="13" t="s">
        <v>20032</v>
      </c>
      <c r="G3308" t="str">
        <f t="shared" si="51"/>
        <v>0455</v>
      </c>
      <c r="H3308" s="3" t="s">
        <v>5118</v>
      </c>
      <c r="I3308" t="s">
        <v>20033</v>
      </c>
      <c r="K3308" s="4" t="s">
        <v>20034</v>
      </c>
      <c r="L3308" s="9" t="s">
        <v>20035</v>
      </c>
    </row>
    <row r="3309" ht="16.5" spans="1:12">
      <c r="A3309" s="18" t="s">
        <v>20036</v>
      </c>
      <c r="B3309" s="18" t="s">
        <v>20037</v>
      </c>
      <c r="C3309" s="18" t="s">
        <v>19996</v>
      </c>
      <c r="F3309" s="13" t="s">
        <v>20038</v>
      </c>
      <c r="G3309" t="str">
        <f t="shared" si="51"/>
        <v>0455</v>
      </c>
      <c r="H3309" s="3" t="s">
        <v>5118</v>
      </c>
      <c r="I3309" t="s">
        <v>20039</v>
      </c>
      <c r="K3309" s="4" t="s">
        <v>20040</v>
      </c>
      <c r="L3309" s="9" t="s">
        <v>20041</v>
      </c>
    </row>
    <row r="3310" ht="16.5" spans="1:12">
      <c r="A3310" s="18" t="s">
        <v>20042</v>
      </c>
      <c r="B3310" s="18" t="s">
        <v>20043</v>
      </c>
      <c r="C3310" s="18" t="s">
        <v>19996</v>
      </c>
      <c r="F3310" s="13" t="s">
        <v>20044</v>
      </c>
      <c r="G3310" t="str">
        <f t="shared" si="51"/>
        <v>0455</v>
      </c>
      <c r="H3310" s="3" t="s">
        <v>5118</v>
      </c>
      <c r="I3310" t="s">
        <v>20045</v>
      </c>
      <c r="K3310" s="4" t="s">
        <v>20046</v>
      </c>
      <c r="L3310" s="9" t="s">
        <v>20047</v>
      </c>
    </row>
    <row r="3311" ht="16.5" spans="1:12">
      <c r="A3311" s="18" t="s">
        <v>20048</v>
      </c>
      <c r="B3311" s="18" t="s">
        <v>20049</v>
      </c>
      <c r="C3311" s="18" t="s">
        <v>20050</v>
      </c>
      <c r="F3311" s="13" t="s">
        <v>20051</v>
      </c>
      <c r="G3311" t="str">
        <f t="shared" si="51"/>
        <v>0455</v>
      </c>
      <c r="H3311" s="3" t="s">
        <v>5118</v>
      </c>
      <c r="I3311" t="s">
        <v>20052</v>
      </c>
      <c r="K3311" s="4" t="s">
        <v>20053</v>
      </c>
      <c r="L3311" s="9" t="s">
        <v>20054</v>
      </c>
    </row>
    <row r="3312" ht="16.5" spans="1:12">
      <c r="A3312" s="18" t="s">
        <v>20055</v>
      </c>
      <c r="B3312" s="18" t="s">
        <v>20056</v>
      </c>
      <c r="C3312" s="18" t="s">
        <v>20050</v>
      </c>
      <c r="F3312" s="13" t="s">
        <v>20057</v>
      </c>
      <c r="G3312" t="str">
        <f t="shared" si="51"/>
        <v>0722</v>
      </c>
      <c r="H3312" s="3" t="s">
        <v>11860</v>
      </c>
      <c r="I3312" t="s">
        <v>20058</v>
      </c>
      <c r="K3312" s="4" t="s">
        <v>20059</v>
      </c>
      <c r="L3312" s="9" t="s">
        <v>20060</v>
      </c>
    </row>
    <row r="3313" ht="16.5" spans="1:12">
      <c r="A3313" s="18" t="s">
        <v>20061</v>
      </c>
      <c r="B3313" s="18" t="s">
        <v>20062</v>
      </c>
      <c r="C3313" s="18" t="s">
        <v>20050</v>
      </c>
      <c r="F3313" s="13" t="s">
        <v>20063</v>
      </c>
      <c r="G3313" t="str">
        <f t="shared" si="51"/>
        <v>0825</v>
      </c>
      <c r="H3313" s="3" t="s">
        <v>15621</v>
      </c>
      <c r="I3313" t="s">
        <v>20064</v>
      </c>
      <c r="K3313" s="4" t="s">
        <v>20065</v>
      </c>
      <c r="L3313" s="9" t="s">
        <v>20066</v>
      </c>
    </row>
    <row r="3314" ht="16.5" spans="1:12">
      <c r="A3314" s="18" t="s">
        <v>20067</v>
      </c>
      <c r="B3314" s="18" t="s">
        <v>20068</v>
      </c>
      <c r="C3314" s="18" t="s">
        <v>20050</v>
      </c>
      <c r="F3314" s="13" t="s">
        <v>20069</v>
      </c>
      <c r="G3314" t="str">
        <f t="shared" si="51"/>
        <v>0825</v>
      </c>
      <c r="H3314" s="3" t="s">
        <v>15621</v>
      </c>
      <c r="I3314" t="s">
        <v>20070</v>
      </c>
      <c r="K3314" s="4" t="s">
        <v>20071</v>
      </c>
      <c r="L3314" s="9" t="s">
        <v>20072</v>
      </c>
    </row>
    <row r="3315" ht="16.5" spans="1:12">
      <c r="A3315" s="18" t="s">
        <v>20073</v>
      </c>
      <c r="B3315" s="18" t="s">
        <v>20074</v>
      </c>
      <c r="C3315" s="18" t="s">
        <v>20050</v>
      </c>
      <c r="F3315" s="13" t="s">
        <v>20075</v>
      </c>
      <c r="G3315" t="str">
        <f t="shared" si="51"/>
        <v>0825</v>
      </c>
      <c r="H3315" s="3" t="s">
        <v>15621</v>
      </c>
      <c r="I3315" t="s">
        <v>20076</v>
      </c>
      <c r="K3315" s="4" t="s">
        <v>20077</v>
      </c>
      <c r="L3315" s="9" t="s">
        <v>20078</v>
      </c>
    </row>
    <row r="3316" ht="16.5" spans="1:12">
      <c r="A3316" s="18" t="s">
        <v>20079</v>
      </c>
      <c r="B3316" s="18" t="s">
        <v>20080</v>
      </c>
      <c r="C3316" s="18" t="s">
        <v>20050</v>
      </c>
      <c r="F3316" s="13" t="s">
        <v>20081</v>
      </c>
      <c r="G3316" t="str">
        <f t="shared" si="51"/>
        <v>0576</v>
      </c>
      <c r="H3316" s="3" t="s">
        <v>6629</v>
      </c>
      <c r="I3316" t="s">
        <v>20082</v>
      </c>
      <c r="K3316" s="4" t="s">
        <v>20083</v>
      </c>
      <c r="L3316" s="9" t="s">
        <v>20084</v>
      </c>
    </row>
    <row r="3317" ht="16.5" spans="1:12">
      <c r="A3317" s="18" t="s">
        <v>20085</v>
      </c>
      <c r="B3317" s="18" t="s">
        <v>20086</v>
      </c>
      <c r="C3317" s="18" t="s">
        <v>20050</v>
      </c>
      <c r="F3317" s="13" t="s">
        <v>20087</v>
      </c>
      <c r="G3317" t="str">
        <f t="shared" si="51"/>
        <v>0576</v>
      </c>
      <c r="H3317" s="3" t="s">
        <v>6629</v>
      </c>
      <c r="I3317" t="s">
        <v>20088</v>
      </c>
      <c r="K3317" s="4" t="s">
        <v>20089</v>
      </c>
      <c r="L3317" s="9" t="s">
        <v>20090</v>
      </c>
    </row>
    <row r="3318" ht="16.5" spans="1:12">
      <c r="A3318" s="18" t="s">
        <v>20091</v>
      </c>
      <c r="B3318" s="18" t="s">
        <v>20092</v>
      </c>
      <c r="C3318" s="18" t="s">
        <v>20093</v>
      </c>
      <c r="F3318" s="13" t="s">
        <v>20094</v>
      </c>
      <c r="G3318" t="str">
        <f t="shared" si="51"/>
        <v>0576</v>
      </c>
      <c r="H3318" s="3" t="s">
        <v>6629</v>
      </c>
      <c r="I3318" t="s">
        <v>20095</v>
      </c>
      <c r="K3318" s="4" t="s">
        <v>20096</v>
      </c>
      <c r="L3318" s="9" t="s">
        <v>20097</v>
      </c>
    </row>
    <row r="3319" ht="16.5" spans="1:12">
      <c r="A3319" s="18" t="s">
        <v>20098</v>
      </c>
      <c r="B3319" s="18" t="s">
        <v>20099</v>
      </c>
      <c r="C3319" s="18" t="s">
        <v>20093</v>
      </c>
      <c r="F3319" s="13" t="s">
        <v>20100</v>
      </c>
      <c r="G3319" t="str">
        <f t="shared" si="51"/>
        <v>0576</v>
      </c>
      <c r="H3319" s="3" t="s">
        <v>6629</v>
      </c>
      <c r="I3319" t="s">
        <v>20101</v>
      </c>
      <c r="K3319" s="4" t="s">
        <v>20102</v>
      </c>
      <c r="L3319" s="9" t="s">
        <v>20103</v>
      </c>
    </row>
    <row r="3320" ht="16.5" spans="1:12">
      <c r="A3320" s="18" t="s">
        <v>20104</v>
      </c>
      <c r="B3320" s="18" t="s">
        <v>20105</v>
      </c>
      <c r="C3320" s="18" t="s">
        <v>20093</v>
      </c>
      <c r="F3320" s="13" t="s">
        <v>20106</v>
      </c>
      <c r="G3320" t="str">
        <f t="shared" si="51"/>
        <v>0576</v>
      </c>
      <c r="H3320" s="3" t="s">
        <v>6629</v>
      </c>
      <c r="I3320" t="s">
        <v>20107</v>
      </c>
      <c r="K3320" s="4" t="s">
        <v>20108</v>
      </c>
      <c r="L3320" s="9" t="s">
        <v>20109</v>
      </c>
    </row>
    <row r="3321" ht="16.5" spans="1:12">
      <c r="A3321" s="18" t="s">
        <v>20110</v>
      </c>
      <c r="B3321" s="18" t="s">
        <v>20111</v>
      </c>
      <c r="C3321" s="18" t="s">
        <v>20093</v>
      </c>
      <c r="F3321" s="13" t="s">
        <v>20112</v>
      </c>
      <c r="G3321" t="str">
        <f t="shared" si="51"/>
        <v>0576</v>
      </c>
      <c r="H3321" s="3" t="s">
        <v>6629</v>
      </c>
      <c r="I3321" t="s">
        <v>20113</v>
      </c>
      <c r="K3321" s="4" t="s">
        <v>20114</v>
      </c>
      <c r="L3321" s="9" t="s">
        <v>20115</v>
      </c>
    </row>
    <row r="3322" ht="16.5" spans="1:12">
      <c r="A3322" s="18" t="s">
        <v>20116</v>
      </c>
      <c r="B3322" s="18" t="s">
        <v>20117</v>
      </c>
      <c r="C3322" s="18" t="s">
        <v>20093</v>
      </c>
      <c r="F3322" s="13" t="s">
        <v>20118</v>
      </c>
      <c r="G3322" t="str">
        <f t="shared" si="51"/>
        <v>0576</v>
      </c>
      <c r="H3322" s="3" t="s">
        <v>6629</v>
      </c>
      <c r="I3322" t="s">
        <v>20119</v>
      </c>
      <c r="K3322" s="4" t="s">
        <v>20120</v>
      </c>
      <c r="L3322" s="9" t="s">
        <v>20121</v>
      </c>
    </row>
    <row r="3323" ht="16.5" spans="1:12">
      <c r="A3323" s="18" t="s">
        <v>20122</v>
      </c>
      <c r="B3323" s="18" t="s">
        <v>20123</v>
      </c>
      <c r="C3323" s="18" t="s">
        <v>20124</v>
      </c>
      <c r="F3323" s="13" t="s">
        <v>20125</v>
      </c>
      <c r="G3323" t="str">
        <f t="shared" si="51"/>
        <v>0576</v>
      </c>
      <c r="H3323" s="3" t="s">
        <v>6629</v>
      </c>
      <c r="I3323" t="s">
        <v>20126</v>
      </c>
      <c r="K3323" s="4" t="s">
        <v>20127</v>
      </c>
      <c r="L3323" s="9" t="s">
        <v>20128</v>
      </c>
    </row>
    <row r="3324" ht="16.5" spans="1:12">
      <c r="A3324" s="18" t="s">
        <v>20129</v>
      </c>
      <c r="B3324" s="18" t="s">
        <v>20130</v>
      </c>
      <c r="C3324" s="18" t="s">
        <v>20124</v>
      </c>
      <c r="F3324" s="13" t="s">
        <v>20131</v>
      </c>
      <c r="G3324" t="str">
        <f t="shared" si="51"/>
        <v>0576</v>
      </c>
      <c r="H3324" s="3" t="s">
        <v>6629</v>
      </c>
      <c r="I3324" t="s">
        <v>20132</v>
      </c>
      <c r="K3324" s="4" t="s">
        <v>20133</v>
      </c>
      <c r="L3324" s="9" t="s">
        <v>20134</v>
      </c>
    </row>
    <row r="3325" ht="16.5" spans="1:12">
      <c r="A3325" s="18" t="s">
        <v>20135</v>
      </c>
      <c r="B3325" s="18" t="s">
        <v>20136</v>
      </c>
      <c r="C3325" s="18" t="s">
        <v>20124</v>
      </c>
      <c r="F3325" s="13" t="s">
        <v>20137</v>
      </c>
      <c r="G3325" t="str">
        <f t="shared" si="51"/>
        <v>0576</v>
      </c>
      <c r="H3325" s="3" t="s">
        <v>6629</v>
      </c>
      <c r="I3325" t="s">
        <v>20138</v>
      </c>
      <c r="K3325" s="4" t="s">
        <v>20139</v>
      </c>
      <c r="L3325" s="9" t="s">
        <v>20140</v>
      </c>
    </row>
    <row r="3326" ht="16.5" spans="1:12">
      <c r="A3326" s="18" t="s">
        <v>20141</v>
      </c>
      <c r="B3326" s="18" t="s">
        <v>20142</v>
      </c>
      <c r="C3326" s="18" t="s">
        <v>20124</v>
      </c>
      <c r="F3326" s="13" t="s">
        <v>20143</v>
      </c>
      <c r="G3326" t="str">
        <f t="shared" si="51"/>
        <v>0576</v>
      </c>
      <c r="H3326" s="3" t="s">
        <v>6629</v>
      </c>
      <c r="I3326" t="s">
        <v>20144</v>
      </c>
      <c r="K3326" s="4" t="s">
        <v>20145</v>
      </c>
      <c r="L3326" s="9" t="s">
        <v>20146</v>
      </c>
    </row>
    <row r="3327" ht="16.5" spans="1:12">
      <c r="A3327" s="18" t="s">
        <v>20147</v>
      </c>
      <c r="B3327" s="18" t="s">
        <v>20148</v>
      </c>
      <c r="C3327" s="18" t="s">
        <v>20124</v>
      </c>
      <c r="F3327" s="13" t="s">
        <v>20149</v>
      </c>
      <c r="G3327" t="str">
        <f t="shared" si="51"/>
        <v>0576</v>
      </c>
      <c r="H3327" s="3" t="s">
        <v>6629</v>
      </c>
      <c r="I3327" t="s">
        <v>20150</v>
      </c>
      <c r="K3327" s="4" t="s">
        <v>20151</v>
      </c>
      <c r="L3327" s="9" t="s">
        <v>20152</v>
      </c>
    </row>
    <row r="3328" ht="16.5" spans="1:12">
      <c r="A3328" s="18" t="s">
        <v>20153</v>
      </c>
      <c r="B3328" s="18" t="s">
        <v>20154</v>
      </c>
      <c r="C3328" s="18" t="s">
        <v>20155</v>
      </c>
      <c r="F3328" s="13" t="s">
        <v>20156</v>
      </c>
      <c r="G3328" t="str">
        <f t="shared" si="51"/>
        <v>0576</v>
      </c>
      <c r="H3328" s="3" t="s">
        <v>6629</v>
      </c>
      <c r="I3328" t="s">
        <v>20157</v>
      </c>
      <c r="K3328" s="4" t="s">
        <v>20158</v>
      </c>
      <c r="L3328" s="9" t="s">
        <v>20159</v>
      </c>
    </row>
    <row r="3329" ht="16.5" spans="1:12">
      <c r="A3329" s="18" t="s">
        <v>20160</v>
      </c>
      <c r="B3329" s="18" t="s">
        <v>20161</v>
      </c>
      <c r="C3329" s="18" t="s">
        <v>20155</v>
      </c>
      <c r="F3329" s="13" t="s">
        <v>20162</v>
      </c>
      <c r="G3329" t="str">
        <f t="shared" si="51"/>
        <v>0576</v>
      </c>
      <c r="H3329" s="3" t="s">
        <v>6629</v>
      </c>
      <c r="I3329" t="s">
        <v>20163</v>
      </c>
      <c r="K3329" s="4" t="s">
        <v>20164</v>
      </c>
      <c r="L3329" s="9" t="s">
        <v>20165</v>
      </c>
    </row>
    <row r="3330" ht="16.5" spans="1:12">
      <c r="A3330" s="18" t="s">
        <v>20166</v>
      </c>
      <c r="B3330" s="18" t="s">
        <v>20167</v>
      </c>
      <c r="C3330" s="18" t="s">
        <v>20155</v>
      </c>
      <c r="F3330" s="13" t="s">
        <v>20168</v>
      </c>
      <c r="G3330" t="str">
        <f t="shared" si="51"/>
        <v>0576</v>
      </c>
      <c r="H3330" s="3" t="s">
        <v>6629</v>
      </c>
      <c r="I3330" t="s">
        <v>20169</v>
      </c>
      <c r="K3330" s="4" t="s">
        <v>20170</v>
      </c>
      <c r="L3330" s="9" t="s">
        <v>20171</v>
      </c>
    </row>
    <row r="3331" ht="16.5" spans="1:12">
      <c r="A3331" s="18" t="s">
        <v>20172</v>
      </c>
      <c r="B3331" s="18" t="s">
        <v>20173</v>
      </c>
      <c r="C3331" s="18" t="s">
        <v>20155</v>
      </c>
      <c r="F3331" s="13" t="s">
        <v>20174</v>
      </c>
      <c r="G3331" t="str">
        <f t="shared" si="51"/>
        <v>0576</v>
      </c>
      <c r="H3331" s="3" t="s">
        <v>6629</v>
      </c>
      <c r="I3331" t="s">
        <v>20175</v>
      </c>
      <c r="K3331" s="4" t="s">
        <v>20176</v>
      </c>
      <c r="L3331" s="9" t="s">
        <v>20177</v>
      </c>
    </row>
    <row r="3332" ht="16.5" spans="1:12">
      <c r="A3332" s="18" t="s">
        <v>20178</v>
      </c>
      <c r="B3332" s="18" t="s">
        <v>20179</v>
      </c>
      <c r="C3332" s="18" t="s">
        <v>20155</v>
      </c>
      <c r="F3332" s="13" t="s">
        <v>20180</v>
      </c>
      <c r="G3332" t="str">
        <f t="shared" ref="G3332:G3395" si="52">VLOOKUP(H3332,A:C,3,FALSE)</f>
        <v>0576</v>
      </c>
      <c r="H3332" s="3" t="s">
        <v>6629</v>
      </c>
      <c r="I3332" t="s">
        <v>20181</v>
      </c>
      <c r="K3332" s="4" t="s">
        <v>20182</v>
      </c>
      <c r="L3332" s="9" t="s">
        <v>20183</v>
      </c>
    </row>
    <row r="3333" ht="16.5" spans="1:12">
      <c r="A3333" s="18" t="s">
        <v>20184</v>
      </c>
      <c r="B3333" s="18" t="s">
        <v>20185</v>
      </c>
      <c r="C3333" s="18" t="s">
        <v>20155</v>
      </c>
      <c r="F3333" s="13" t="s">
        <v>20186</v>
      </c>
      <c r="G3333" t="str">
        <f t="shared" si="52"/>
        <v>0576</v>
      </c>
      <c r="H3333" s="3" t="s">
        <v>6629</v>
      </c>
      <c r="I3333" t="s">
        <v>20187</v>
      </c>
      <c r="K3333" s="4" t="s">
        <v>20188</v>
      </c>
      <c r="L3333" s="9" t="s">
        <v>20189</v>
      </c>
    </row>
    <row r="3334" ht="16.5" spans="1:12">
      <c r="A3334" s="18" t="s">
        <v>20190</v>
      </c>
      <c r="B3334" s="18" t="s">
        <v>20191</v>
      </c>
      <c r="C3334" s="18" t="s">
        <v>20192</v>
      </c>
      <c r="F3334" s="13" t="s">
        <v>20193</v>
      </c>
      <c r="G3334" t="str">
        <f t="shared" si="52"/>
        <v>0576</v>
      </c>
      <c r="H3334" s="3" t="s">
        <v>6629</v>
      </c>
      <c r="I3334" t="s">
        <v>20194</v>
      </c>
      <c r="K3334" s="4" t="s">
        <v>20195</v>
      </c>
      <c r="L3334" s="9" t="s">
        <v>20196</v>
      </c>
    </row>
    <row r="3335" ht="16.5" spans="1:12">
      <c r="A3335" s="18" t="s">
        <v>20197</v>
      </c>
      <c r="B3335" s="18" t="s">
        <v>20198</v>
      </c>
      <c r="C3335" s="18" t="s">
        <v>20192</v>
      </c>
      <c r="F3335" s="13" t="s">
        <v>20199</v>
      </c>
      <c r="G3335" t="str">
        <f t="shared" si="52"/>
        <v>0576</v>
      </c>
      <c r="H3335" s="3" t="s">
        <v>6629</v>
      </c>
      <c r="I3335" t="s">
        <v>20200</v>
      </c>
      <c r="K3335" s="4" t="s">
        <v>20201</v>
      </c>
      <c r="L3335" s="9" t="s">
        <v>20202</v>
      </c>
    </row>
    <row r="3336" ht="16.5" spans="1:12">
      <c r="A3336" s="18" t="s">
        <v>20203</v>
      </c>
      <c r="B3336" s="18" t="s">
        <v>20204</v>
      </c>
      <c r="C3336" s="18" t="s">
        <v>20192</v>
      </c>
      <c r="F3336" s="13" t="s">
        <v>20205</v>
      </c>
      <c r="G3336" t="str">
        <f t="shared" si="52"/>
        <v>0576</v>
      </c>
      <c r="H3336" s="3" t="s">
        <v>6629</v>
      </c>
      <c r="I3336" t="s">
        <v>20206</v>
      </c>
      <c r="K3336" s="4" t="s">
        <v>20207</v>
      </c>
      <c r="L3336" s="9" t="s">
        <v>20208</v>
      </c>
    </row>
    <row r="3337" ht="16.5" spans="1:12">
      <c r="A3337" s="18" t="s">
        <v>20209</v>
      </c>
      <c r="B3337" s="18" t="s">
        <v>20210</v>
      </c>
      <c r="C3337" s="18" t="s">
        <v>20192</v>
      </c>
      <c r="F3337" s="13" t="s">
        <v>20211</v>
      </c>
      <c r="G3337" t="str">
        <f t="shared" si="52"/>
        <v>0576</v>
      </c>
      <c r="H3337" s="3" t="s">
        <v>6629</v>
      </c>
      <c r="I3337" t="s">
        <v>20212</v>
      </c>
      <c r="K3337" s="4" t="s">
        <v>20213</v>
      </c>
      <c r="L3337" s="9" t="s">
        <v>20214</v>
      </c>
    </row>
    <row r="3338" ht="16.5" spans="1:12">
      <c r="A3338" s="18" t="s">
        <v>20215</v>
      </c>
      <c r="B3338" s="18" t="s">
        <v>20216</v>
      </c>
      <c r="C3338" s="18" t="s">
        <v>20192</v>
      </c>
      <c r="F3338" s="13" t="s">
        <v>20217</v>
      </c>
      <c r="G3338" t="str">
        <f t="shared" si="52"/>
        <v>0576</v>
      </c>
      <c r="H3338" s="3" t="s">
        <v>6629</v>
      </c>
      <c r="I3338" t="s">
        <v>20218</v>
      </c>
      <c r="K3338" s="4" t="s">
        <v>20219</v>
      </c>
      <c r="L3338" s="9" t="s">
        <v>20220</v>
      </c>
    </row>
    <row r="3339" ht="16.5" spans="1:12">
      <c r="A3339" s="18" t="s">
        <v>20221</v>
      </c>
      <c r="B3339" s="18" t="s">
        <v>20222</v>
      </c>
      <c r="C3339" s="18" t="s">
        <v>20192</v>
      </c>
      <c r="F3339" s="13" t="s">
        <v>20223</v>
      </c>
      <c r="G3339" t="str">
        <f t="shared" si="52"/>
        <v>0576</v>
      </c>
      <c r="H3339" s="3" t="s">
        <v>6629</v>
      </c>
      <c r="I3339" t="s">
        <v>20224</v>
      </c>
      <c r="K3339" s="4" t="s">
        <v>20225</v>
      </c>
      <c r="L3339" s="9" t="s">
        <v>20226</v>
      </c>
    </row>
    <row r="3340" ht="16.5" spans="1:12">
      <c r="A3340" s="18" t="s">
        <v>20227</v>
      </c>
      <c r="B3340" s="18" t="s">
        <v>20228</v>
      </c>
      <c r="C3340" s="18" t="s">
        <v>20192</v>
      </c>
      <c r="F3340" s="13" t="s">
        <v>20229</v>
      </c>
      <c r="G3340" t="str">
        <f t="shared" si="52"/>
        <v>0576</v>
      </c>
      <c r="H3340" s="3" t="s">
        <v>6629</v>
      </c>
      <c r="I3340" t="s">
        <v>20230</v>
      </c>
      <c r="K3340" s="4" t="s">
        <v>20231</v>
      </c>
      <c r="L3340" s="9" t="s">
        <v>20232</v>
      </c>
    </row>
    <row r="3341" ht="16.5" spans="1:12">
      <c r="A3341" s="18" t="s">
        <v>20233</v>
      </c>
      <c r="B3341" s="18" t="s">
        <v>20234</v>
      </c>
      <c r="C3341" s="18" t="s">
        <v>20235</v>
      </c>
      <c r="F3341" s="13" t="s">
        <v>20236</v>
      </c>
      <c r="G3341" t="str">
        <f t="shared" si="52"/>
        <v>0576</v>
      </c>
      <c r="H3341" s="3" t="s">
        <v>6629</v>
      </c>
      <c r="I3341" t="s">
        <v>20237</v>
      </c>
      <c r="K3341" s="4" t="s">
        <v>20238</v>
      </c>
      <c r="L3341" s="9" t="s">
        <v>20239</v>
      </c>
    </row>
    <row r="3342" ht="16.5" spans="1:12">
      <c r="A3342" s="18" t="s">
        <v>20240</v>
      </c>
      <c r="B3342" s="18" t="s">
        <v>20241</v>
      </c>
      <c r="C3342" s="18" t="s">
        <v>20235</v>
      </c>
      <c r="F3342" s="13" t="s">
        <v>20242</v>
      </c>
      <c r="G3342" t="str">
        <f t="shared" si="52"/>
        <v>0576</v>
      </c>
      <c r="H3342" s="3" t="s">
        <v>6629</v>
      </c>
      <c r="I3342" t="s">
        <v>20243</v>
      </c>
      <c r="K3342" s="4" t="s">
        <v>20244</v>
      </c>
      <c r="L3342" s="9" t="s">
        <v>20245</v>
      </c>
    </row>
    <row r="3343" ht="16.5" spans="1:12">
      <c r="A3343" s="18" t="s">
        <v>20246</v>
      </c>
      <c r="B3343" s="18" t="s">
        <v>20247</v>
      </c>
      <c r="C3343" s="18" t="s">
        <v>20235</v>
      </c>
      <c r="F3343" s="13" t="s">
        <v>20248</v>
      </c>
      <c r="G3343" t="str">
        <f t="shared" si="52"/>
        <v>0576</v>
      </c>
      <c r="H3343" s="3" t="s">
        <v>6629</v>
      </c>
      <c r="I3343" t="s">
        <v>20249</v>
      </c>
      <c r="K3343" s="4" t="s">
        <v>20250</v>
      </c>
      <c r="L3343" s="9" t="s">
        <v>20251</v>
      </c>
    </row>
    <row r="3344" ht="16.5" spans="1:12">
      <c r="A3344" s="18" t="s">
        <v>20252</v>
      </c>
      <c r="B3344" s="18" t="s">
        <v>20253</v>
      </c>
      <c r="C3344" s="18" t="s">
        <v>20235</v>
      </c>
      <c r="F3344" s="13" t="s">
        <v>20254</v>
      </c>
      <c r="G3344" t="str">
        <f t="shared" si="52"/>
        <v>0576</v>
      </c>
      <c r="H3344" s="3" t="s">
        <v>6629</v>
      </c>
      <c r="I3344" t="s">
        <v>20255</v>
      </c>
      <c r="K3344" s="4" t="s">
        <v>20256</v>
      </c>
      <c r="L3344" s="9" t="s">
        <v>20257</v>
      </c>
    </row>
    <row r="3345" ht="16.5" spans="1:12">
      <c r="A3345" s="18" t="s">
        <v>20258</v>
      </c>
      <c r="B3345" s="18" t="s">
        <v>20259</v>
      </c>
      <c r="C3345" s="18" t="s">
        <v>20235</v>
      </c>
      <c r="F3345" s="13" t="s">
        <v>20260</v>
      </c>
      <c r="G3345" t="str">
        <f t="shared" si="52"/>
        <v>0576</v>
      </c>
      <c r="H3345" s="3" t="s">
        <v>6629</v>
      </c>
      <c r="I3345" t="s">
        <v>20261</v>
      </c>
      <c r="K3345" s="4" t="s">
        <v>20262</v>
      </c>
      <c r="L3345" s="9" t="s">
        <v>20263</v>
      </c>
    </row>
    <row r="3346" ht="16.5" spans="1:12">
      <c r="A3346" s="18" t="s">
        <v>20264</v>
      </c>
      <c r="B3346" s="18" t="s">
        <v>20265</v>
      </c>
      <c r="C3346" s="18" t="s">
        <v>20235</v>
      </c>
      <c r="F3346" s="13" t="s">
        <v>20266</v>
      </c>
      <c r="G3346" t="str">
        <f t="shared" si="52"/>
        <v>0576</v>
      </c>
      <c r="H3346" s="3" t="s">
        <v>6629</v>
      </c>
      <c r="I3346" t="s">
        <v>20267</v>
      </c>
      <c r="K3346" s="4" t="s">
        <v>6642</v>
      </c>
      <c r="L3346" s="9" t="s">
        <v>20268</v>
      </c>
    </row>
    <row r="3347" ht="16.5" spans="1:12">
      <c r="A3347" s="18" t="s">
        <v>20269</v>
      </c>
      <c r="B3347" s="18" t="s">
        <v>20270</v>
      </c>
      <c r="C3347" s="18" t="s">
        <v>20235</v>
      </c>
      <c r="F3347" s="13" t="s">
        <v>20271</v>
      </c>
      <c r="G3347" t="str">
        <f t="shared" si="52"/>
        <v>0351</v>
      </c>
      <c r="H3347" s="3" t="s">
        <v>1408</v>
      </c>
      <c r="I3347" t="s">
        <v>20272</v>
      </c>
      <c r="K3347" s="4" t="s">
        <v>20273</v>
      </c>
      <c r="L3347" s="9" t="s">
        <v>20274</v>
      </c>
    </row>
    <row r="3348" ht="16.5" spans="1:12">
      <c r="A3348" s="18" t="s">
        <v>20275</v>
      </c>
      <c r="B3348" s="18" t="s">
        <v>20276</v>
      </c>
      <c r="C3348" s="18" t="s">
        <v>20277</v>
      </c>
      <c r="F3348" s="13" t="s">
        <v>20278</v>
      </c>
      <c r="G3348" t="str">
        <f t="shared" si="52"/>
        <v>0351</v>
      </c>
      <c r="H3348" s="3" t="s">
        <v>1408</v>
      </c>
      <c r="I3348" t="s">
        <v>20279</v>
      </c>
      <c r="K3348" s="4" t="s">
        <v>20280</v>
      </c>
      <c r="L3348" s="9" t="s">
        <v>20281</v>
      </c>
    </row>
    <row r="3349" ht="16.5" spans="1:12">
      <c r="A3349" s="18" t="s">
        <v>20282</v>
      </c>
      <c r="B3349" s="18" t="s">
        <v>20283</v>
      </c>
      <c r="C3349" s="18" t="s">
        <v>20277</v>
      </c>
      <c r="F3349" s="13" t="s">
        <v>20284</v>
      </c>
      <c r="G3349" t="str">
        <f t="shared" si="52"/>
        <v>0351</v>
      </c>
      <c r="H3349" s="3" t="s">
        <v>1408</v>
      </c>
      <c r="I3349" t="s">
        <v>20285</v>
      </c>
      <c r="K3349" s="4" t="s">
        <v>20286</v>
      </c>
      <c r="L3349" s="9" t="s">
        <v>20287</v>
      </c>
    </row>
    <row r="3350" ht="16.5" spans="1:12">
      <c r="A3350" s="18" t="s">
        <v>20288</v>
      </c>
      <c r="B3350" s="18" t="s">
        <v>20289</v>
      </c>
      <c r="C3350" s="18" t="s">
        <v>20277</v>
      </c>
      <c r="F3350" s="13" t="s">
        <v>20290</v>
      </c>
      <c r="G3350" t="str">
        <f t="shared" si="52"/>
        <v>0351</v>
      </c>
      <c r="H3350" s="3" t="s">
        <v>1408</v>
      </c>
      <c r="I3350" t="s">
        <v>20291</v>
      </c>
      <c r="K3350" s="4" t="s">
        <v>20292</v>
      </c>
      <c r="L3350" s="9" t="s">
        <v>20293</v>
      </c>
    </row>
    <row r="3351" ht="16.5" spans="1:12">
      <c r="A3351" s="18" t="s">
        <v>20294</v>
      </c>
      <c r="B3351" s="18" t="s">
        <v>20295</v>
      </c>
      <c r="C3351" s="18" t="s">
        <v>20277</v>
      </c>
      <c r="F3351" s="13" t="s">
        <v>20296</v>
      </c>
      <c r="G3351" t="str">
        <f t="shared" si="52"/>
        <v>0351</v>
      </c>
      <c r="H3351" s="3" t="s">
        <v>1408</v>
      </c>
      <c r="I3351" t="s">
        <v>20297</v>
      </c>
      <c r="K3351" s="4" t="s">
        <v>20298</v>
      </c>
      <c r="L3351" s="9" t="s">
        <v>20299</v>
      </c>
    </row>
    <row r="3352" ht="16.5" spans="1:12">
      <c r="A3352" s="18" t="s">
        <v>20300</v>
      </c>
      <c r="B3352" s="18" t="s">
        <v>20301</v>
      </c>
      <c r="C3352" s="18" t="s">
        <v>20277</v>
      </c>
      <c r="F3352" s="13" t="s">
        <v>20302</v>
      </c>
      <c r="G3352" t="str">
        <f t="shared" si="52"/>
        <v>0351</v>
      </c>
      <c r="H3352" s="3" t="s">
        <v>1408</v>
      </c>
      <c r="I3352" t="s">
        <v>20303</v>
      </c>
      <c r="K3352" s="4" t="s">
        <v>20304</v>
      </c>
      <c r="L3352" s="9" t="s">
        <v>20305</v>
      </c>
    </row>
    <row r="3353" ht="16.5" spans="1:12">
      <c r="A3353" s="18" t="s">
        <v>20306</v>
      </c>
      <c r="B3353" s="18" t="s">
        <v>20307</v>
      </c>
      <c r="C3353" s="18" t="s">
        <v>20277</v>
      </c>
      <c r="F3353" s="13" t="s">
        <v>20308</v>
      </c>
      <c r="G3353" t="str">
        <f t="shared" si="52"/>
        <v>0351</v>
      </c>
      <c r="H3353" s="3" t="s">
        <v>1408</v>
      </c>
      <c r="I3353" t="s">
        <v>20309</v>
      </c>
      <c r="K3353" s="4" t="s">
        <v>20310</v>
      </c>
      <c r="L3353" s="9" t="s">
        <v>20311</v>
      </c>
    </row>
    <row r="3354" ht="16.5" spans="1:12">
      <c r="A3354" s="18" t="s">
        <v>20312</v>
      </c>
      <c r="B3354" s="18" t="s">
        <v>20313</v>
      </c>
      <c r="C3354" s="18" t="s">
        <v>20277</v>
      </c>
      <c r="F3354" s="13" t="s">
        <v>20314</v>
      </c>
      <c r="G3354" t="str">
        <f t="shared" si="52"/>
        <v>0351</v>
      </c>
      <c r="H3354" s="3" t="s">
        <v>1408</v>
      </c>
      <c r="I3354" t="s">
        <v>20315</v>
      </c>
      <c r="K3354" s="4" t="s">
        <v>20316</v>
      </c>
      <c r="L3354" s="9" t="s">
        <v>20317</v>
      </c>
    </row>
    <row r="3355" ht="16.5" spans="1:12">
      <c r="A3355" s="18" t="s">
        <v>20318</v>
      </c>
      <c r="B3355" s="18" t="s">
        <v>20319</v>
      </c>
      <c r="F3355" s="13" t="s">
        <v>20320</v>
      </c>
      <c r="G3355" t="str">
        <f t="shared" si="52"/>
        <v>0351</v>
      </c>
      <c r="H3355" s="3" t="s">
        <v>1408</v>
      </c>
      <c r="I3355" t="s">
        <v>20321</v>
      </c>
      <c r="K3355" s="4" t="s">
        <v>20322</v>
      </c>
      <c r="L3355" s="9" t="s">
        <v>20323</v>
      </c>
    </row>
    <row r="3356" ht="16.5" spans="1:12">
      <c r="A3356" s="18" t="s">
        <v>20324</v>
      </c>
      <c r="B3356" s="18" t="s">
        <v>20325</v>
      </c>
      <c r="C3356" s="18" t="s">
        <v>20326</v>
      </c>
      <c r="F3356" s="13" t="s">
        <v>20327</v>
      </c>
      <c r="G3356" t="str">
        <f t="shared" si="52"/>
        <v>0351</v>
      </c>
      <c r="H3356" s="3" t="s">
        <v>1408</v>
      </c>
      <c r="I3356" t="s">
        <v>20328</v>
      </c>
      <c r="K3356" s="4" t="s">
        <v>20329</v>
      </c>
      <c r="L3356" s="9" t="s">
        <v>20330</v>
      </c>
    </row>
    <row r="3357" ht="16.5" spans="1:12">
      <c r="A3357" s="18" t="s">
        <v>20331</v>
      </c>
      <c r="B3357" s="18" t="s">
        <v>20332</v>
      </c>
      <c r="C3357" s="18" t="s">
        <v>20326</v>
      </c>
      <c r="F3357" s="13" t="s">
        <v>20333</v>
      </c>
      <c r="G3357" t="str">
        <f t="shared" si="52"/>
        <v>0351</v>
      </c>
      <c r="H3357" s="3" t="s">
        <v>1408</v>
      </c>
      <c r="I3357" t="s">
        <v>20334</v>
      </c>
      <c r="K3357" s="4" t="s">
        <v>20335</v>
      </c>
      <c r="L3357" s="9" t="s">
        <v>20336</v>
      </c>
    </row>
    <row r="3358" ht="16.5" spans="1:12">
      <c r="A3358" s="18" t="s">
        <v>20337</v>
      </c>
      <c r="B3358" s="18" t="s">
        <v>20338</v>
      </c>
      <c r="C3358" s="18" t="s">
        <v>20326</v>
      </c>
      <c r="F3358" s="13" t="s">
        <v>20339</v>
      </c>
      <c r="G3358" t="str">
        <f t="shared" si="52"/>
        <v>0351</v>
      </c>
      <c r="H3358" s="3" t="s">
        <v>1408</v>
      </c>
      <c r="I3358" t="s">
        <v>20340</v>
      </c>
      <c r="K3358" s="4" t="s">
        <v>20341</v>
      </c>
      <c r="L3358" s="9" t="s">
        <v>20342</v>
      </c>
    </row>
    <row r="3359" ht="16.5" spans="1:12">
      <c r="A3359" s="18" t="s">
        <v>20343</v>
      </c>
      <c r="B3359" s="18" t="s">
        <v>20344</v>
      </c>
      <c r="C3359" s="18" t="s">
        <v>20326</v>
      </c>
      <c r="F3359" s="13" t="s">
        <v>20345</v>
      </c>
      <c r="G3359" t="str">
        <f t="shared" si="52"/>
        <v>0351</v>
      </c>
      <c r="H3359" s="3" t="s">
        <v>1408</v>
      </c>
      <c r="I3359" t="s">
        <v>20346</v>
      </c>
      <c r="K3359" s="4" t="s">
        <v>20347</v>
      </c>
      <c r="L3359" s="9" t="s">
        <v>20348</v>
      </c>
    </row>
    <row r="3360" ht="16.5" spans="1:12">
      <c r="A3360" s="18" t="s">
        <v>20349</v>
      </c>
      <c r="B3360" s="18" t="s">
        <v>20350</v>
      </c>
      <c r="C3360" s="18" t="s">
        <v>20326</v>
      </c>
      <c r="F3360" s="13" t="s">
        <v>20351</v>
      </c>
      <c r="G3360" t="str">
        <f t="shared" si="52"/>
        <v>0351</v>
      </c>
      <c r="H3360" s="3" t="s">
        <v>1408</v>
      </c>
      <c r="I3360" t="s">
        <v>20352</v>
      </c>
      <c r="K3360" s="4" t="s">
        <v>20353</v>
      </c>
      <c r="L3360" s="9" t="s">
        <v>20354</v>
      </c>
    </row>
    <row r="3361" ht="16.5" spans="1:12">
      <c r="A3361" s="18" t="s">
        <v>20355</v>
      </c>
      <c r="B3361" s="18" t="s">
        <v>20356</v>
      </c>
      <c r="C3361" s="18" t="s">
        <v>20326</v>
      </c>
      <c r="F3361" s="13" t="s">
        <v>20357</v>
      </c>
      <c r="G3361" t="str">
        <f t="shared" si="52"/>
        <v>0351</v>
      </c>
      <c r="H3361" s="3" t="s">
        <v>1408</v>
      </c>
      <c r="I3361" t="s">
        <v>20358</v>
      </c>
      <c r="K3361" s="4" t="s">
        <v>20359</v>
      </c>
      <c r="L3361" s="9" t="s">
        <v>20360</v>
      </c>
    </row>
    <row r="3362" ht="16.5" spans="1:12">
      <c r="A3362" s="18" t="s">
        <v>20361</v>
      </c>
      <c r="B3362" s="18" t="s">
        <v>20362</v>
      </c>
      <c r="C3362" s="18" t="s">
        <v>20326</v>
      </c>
      <c r="F3362" s="13" t="s">
        <v>20363</v>
      </c>
      <c r="G3362" t="str">
        <f t="shared" si="52"/>
        <v>0351</v>
      </c>
      <c r="H3362" s="3" t="s">
        <v>1408</v>
      </c>
      <c r="I3362" t="s">
        <v>20364</v>
      </c>
      <c r="K3362" s="4" t="s">
        <v>20365</v>
      </c>
      <c r="L3362" s="9" t="s">
        <v>20366</v>
      </c>
    </row>
    <row r="3363" ht="16.5" spans="1:12">
      <c r="A3363" s="18" t="s">
        <v>20367</v>
      </c>
      <c r="B3363" s="18" t="s">
        <v>20368</v>
      </c>
      <c r="C3363" s="18" t="s">
        <v>20326</v>
      </c>
      <c r="F3363" s="13" t="s">
        <v>20369</v>
      </c>
      <c r="G3363" t="str">
        <f t="shared" si="52"/>
        <v>0351</v>
      </c>
      <c r="H3363" s="3" t="s">
        <v>1408</v>
      </c>
      <c r="I3363" t="s">
        <v>20370</v>
      </c>
      <c r="K3363" s="4" t="s">
        <v>20371</v>
      </c>
      <c r="L3363" s="9" t="s">
        <v>20372</v>
      </c>
    </row>
    <row r="3364" ht="16.5" spans="1:12">
      <c r="A3364" s="18" t="s">
        <v>19491</v>
      </c>
      <c r="B3364" s="18" t="s">
        <v>20373</v>
      </c>
      <c r="C3364" s="18" t="s">
        <v>20374</v>
      </c>
      <c r="F3364" s="13" t="s">
        <v>20375</v>
      </c>
      <c r="G3364" t="str">
        <f t="shared" si="52"/>
        <v>0351</v>
      </c>
      <c r="H3364" s="3" t="s">
        <v>1408</v>
      </c>
      <c r="I3364" t="s">
        <v>20376</v>
      </c>
      <c r="K3364" s="4" t="s">
        <v>20377</v>
      </c>
      <c r="L3364" s="9" t="s">
        <v>20378</v>
      </c>
    </row>
    <row r="3365" ht="16.5" spans="1:12">
      <c r="A3365" s="18" t="s">
        <v>20379</v>
      </c>
      <c r="B3365" s="18" t="s">
        <v>20380</v>
      </c>
      <c r="C3365" s="18" t="s">
        <v>20374</v>
      </c>
      <c r="F3365" s="13" t="s">
        <v>20381</v>
      </c>
      <c r="G3365" t="str">
        <f t="shared" si="52"/>
        <v>0351</v>
      </c>
      <c r="H3365" s="3" t="s">
        <v>1408</v>
      </c>
      <c r="I3365" t="s">
        <v>20382</v>
      </c>
      <c r="K3365" s="4" t="s">
        <v>20383</v>
      </c>
      <c r="L3365" s="9" t="s">
        <v>20384</v>
      </c>
    </row>
    <row r="3366" ht="16.5" spans="1:12">
      <c r="A3366" s="18" t="s">
        <v>20385</v>
      </c>
      <c r="B3366" s="18" t="s">
        <v>20386</v>
      </c>
      <c r="C3366" s="18" t="s">
        <v>20374</v>
      </c>
      <c r="F3366" s="13" t="s">
        <v>20387</v>
      </c>
      <c r="G3366" t="str">
        <f t="shared" si="52"/>
        <v>0351</v>
      </c>
      <c r="H3366" s="3" t="s">
        <v>1408</v>
      </c>
      <c r="I3366" t="s">
        <v>20388</v>
      </c>
      <c r="K3366" s="4" t="s">
        <v>20389</v>
      </c>
      <c r="L3366" s="9" t="s">
        <v>20390</v>
      </c>
    </row>
    <row r="3367" ht="16.5" spans="1:12">
      <c r="A3367" s="18" t="s">
        <v>20391</v>
      </c>
      <c r="B3367" s="18" t="s">
        <v>20392</v>
      </c>
      <c r="C3367" s="18" t="s">
        <v>20374</v>
      </c>
      <c r="F3367" s="13" t="s">
        <v>20393</v>
      </c>
      <c r="G3367" t="str">
        <f t="shared" si="52"/>
        <v>0351</v>
      </c>
      <c r="H3367" s="3" t="s">
        <v>1408</v>
      </c>
      <c r="I3367" t="s">
        <v>20394</v>
      </c>
      <c r="K3367" s="4" t="s">
        <v>20395</v>
      </c>
      <c r="L3367" s="9" t="s">
        <v>20396</v>
      </c>
    </row>
    <row r="3368" ht="16.5" spans="1:12">
      <c r="A3368" s="18" t="s">
        <v>20397</v>
      </c>
      <c r="B3368" s="18" t="s">
        <v>20398</v>
      </c>
      <c r="C3368" s="18" t="s">
        <v>20374</v>
      </c>
      <c r="F3368" s="13" t="s">
        <v>20399</v>
      </c>
      <c r="G3368" t="str">
        <f t="shared" si="52"/>
        <v>0351</v>
      </c>
      <c r="H3368" s="3" t="s">
        <v>1408</v>
      </c>
      <c r="I3368" t="s">
        <v>20400</v>
      </c>
      <c r="K3368" s="4" t="s">
        <v>20401</v>
      </c>
      <c r="L3368" s="9" t="s">
        <v>20402</v>
      </c>
    </row>
    <row r="3369" ht="16.5" spans="1:12">
      <c r="A3369" s="18" t="s">
        <v>20403</v>
      </c>
      <c r="B3369" s="18" t="s">
        <v>20404</v>
      </c>
      <c r="C3369" s="18" t="s">
        <v>20405</v>
      </c>
      <c r="F3369" s="13" t="s">
        <v>20406</v>
      </c>
      <c r="G3369" t="str">
        <f t="shared" si="52"/>
        <v>0351</v>
      </c>
      <c r="H3369" s="3" t="s">
        <v>1408</v>
      </c>
      <c r="I3369" t="s">
        <v>20407</v>
      </c>
      <c r="K3369" s="4" t="s">
        <v>20408</v>
      </c>
      <c r="L3369" s="9" t="s">
        <v>20409</v>
      </c>
    </row>
    <row r="3370" ht="16.5" spans="1:12">
      <c r="A3370" s="18" t="s">
        <v>20410</v>
      </c>
      <c r="B3370" s="18" t="s">
        <v>20411</v>
      </c>
      <c r="C3370" s="18" t="s">
        <v>20405</v>
      </c>
      <c r="F3370" s="13" t="s">
        <v>20412</v>
      </c>
      <c r="G3370" t="str">
        <f t="shared" si="52"/>
        <v>0351</v>
      </c>
      <c r="H3370" s="3" t="s">
        <v>1408</v>
      </c>
      <c r="I3370" t="s">
        <v>20413</v>
      </c>
      <c r="K3370" s="4" t="s">
        <v>20414</v>
      </c>
      <c r="L3370" s="9" t="s">
        <v>20415</v>
      </c>
    </row>
    <row r="3371" ht="16.5" spans="1:12">
      <c r="A3371" s="18" t="s">
        <v>20416</v>
      </c>
      <c r="B3371" s="18" t="s">
        <v>20417</v>
      </c>
      <c r="C3371" s="18" t="s">
        <v>20405</v>
      </c>
      <c r="F3371" s="13" t="s">
        <v>20418</v>
      </c>
      <c r="G3371" t="str">
        <f t="shared" si="52"/>
        <v>0351</v>
      </c>
      <c r="H3371" s="3" t="s">
        <v>1408</v>
      </c>
      <c r="I3371" t="s">
        <v>20419</v>
      </c>
      <c r="K3371" s="4" t="s">
        <v>20420</v>
      </c>
      <c r="L3371" s="9" t="s">
        <v>20421</v>
      </c>
    </row>
    <row r="3372" ht="16.5" spans="1:12">
      <c r="A3372" s="18" t="s">
        <v>20422</v>
      </c>
      <c r="B3372" s="18" t="s">
        <v>20423</v>
      </c>
      <c r="C3372" s="18" t="s">
        <v>20405</v>
      </c>
      <c r="F3372" s="13" t="s">
        <v>20424</v>
      </c>
      <c r="G3372" t="str">
        <f t="shared" si="52"/>
        <v>0351</v>
      </c>
      <c r="H3372" s="3" t="s">
        <v>1408</v>
      </c>
      <c r="I3372" t="s">
        <v>20425</v>
      </c>
      <c r="K3372" s="4" t="s">
        <v>20426</v>
      </c>
      <c r="L3372" s="9" t="s">
        <v>20427</v>
      </c>
    </row>
    <row r="3373" ht="16.5" spans="1:12">
      <c r="A3373" s="18" t="s">
        <v>20428</v>
      </c>
      <c r="B3373" s="18" t="s">
        <v>20429</v>
      </c>
      <c r="C3373" s="18" t="s">
        <v>20405</v>
      </c>
      <c r="F3373" s="13" t="s">
        <v>20430</v>
      </c>
      <c r="G3373" t="str">
        <f t="shared" si="52"/>
        <v>0351</v>
      </c>
      <c r="H3373" s="3" t="s">
        <v>1408</v>
      </c>
      <c r="I3373" t="s">
        <v>20431</v>
      </c>
      <c r="K3373" s="4" t="s">
        <v>20432</v>
      </c>
      <c r="L3373" s="9" t="s">
        <v>20433</v>
      </c>
    </row>
    <row r="3374" ht="16.5" spans="1:12">
      <c r="A3374" s="18" t="s">
        <v>20434</v>
      </c>
      <c r="B3374" s="18" t="s">
        <v>20435</v>
      </c>
      <c r="C3374" s="18" t="s">
        <v>20405</v>
      </c>
      <c r="F3374" s="13" t="s">
        <v>20436</v>
      </c>
      <c r="G3374" t="str">
        <f t="shared" si="52"/>
        <v>0538</v>
      </c>
      <c r="H3374" s="3" t="s">
        <v>9521</v>
      </c>
      <c r="I3374" t="s">
        <v>20437</v>
      </c>
      <c r="K3374" s="4" t="s">
        <v>20438</v>
      </c>
      <c r="L3374" s="9" t="s">
        <v>20439</v>
      </c>
    </row>
    <row r="3375" ht="16.5" spans="1:12">
      <c r="A3375" s="18" t="s">
        <v>20440</v>
      </c>
      <c r="B3375" s="18" t="s">
        <v>20441</v>
      </c>
      <c r="C3375" s="18" t="s">
        <v>20405</v>
      </c>
      <c r="F3375" s="13" t="s">
        <v>20442</v>
      </c>
      <c r="G3375" t="str">
        <f t="shared" si="52"/>
        <v>0538</v>
      </c>
      <c r="H3375" s="3" t="s">
        <v>9521</v>
      </c>
      <c r="I3375" t="s">
        <v>20443</v>
      </c>
      <c r="K3375" s="4" t="s">
        <v>20444</v>
      </c>
      <c r="L3375" s="9" t="s">
        <v>20445</v>
      </c>
    </row>
    <row r="3376" ht="16.5" spans="1:12">
      <c r="A3376" s="18" t="s">
        <v>6119</v>
      </c>
      <c r="B3376" s="18" t="s">
        <v>20446</v>
      </c>
      <c r="C3376" s="18" t="s">
        <v>20447</v>
      </c>
      <c r="F3376" s="13" t="s">
        <v>20448</v>
      </c>
      <c r="G3376" t="str">
        <f t="shared" si="52"/>
        <v>0538</v>
      </c>
      <c r="H3376" s="3" t="s">
        <v>9521</v>
      </c>
      <c r="I3376" t="s">
        <v>20449</v>
      </c>
      <c r="K3376" s="4" t="s">
        <v>20450</v>
      </c>
      <c r="L3376" s="9" t="s">
        <v>20451</v>
      </c>
    </row>
    <row r="3377" ht="16.5" spans="1:12">
      <c r="A3377" s="18" t="s">
        <v>20452</v>
      </c>
      <c r="B3377" s="18" t="s">
        <v>20453</v>
      </c>
      <c r="C3377" s="18" t="s">
        <v>20447</v>
      </c>
      <c r="F3377" s="13" t="s">
        <v>20454</v>
      </c>
      <c r="G3377" t="str">
        <f t="shared" si="52"/>
        <v>0538</v>
      </c>
      <c r="H3377" s="3" t="s">
        <v>9521</v>
      </c>
      <c r="I3377" t="s">
        <v>20455</v>
      </c>
      <c r="K3377" s="4" t="s">
        <v>20456</v>
      </c>
      <c r="L3377" s="9" t="s">
        <v>20457</v>
      </c>
    </row>
    <row r="3378" ht="16.5" spans="1:12">
      <c r="A3378" s="18" t="s">
        <v>20458</v>
      </c>
      <c r="B3378" s="18" t="s">
        <v>20459</v>
      </c>
      <c r="C3378" s="18" t="s">
        <v>20447</v>
      </c>
      <c r="F3378" s="13" t="s">
        <v>20460</v>
      </c>
      <c r="G3378" t="str">
        <f t="shared" si="52"/>
        <v>0538</v>
      </c>
      <c r="H3378" s="3" t="s">
        <v>9521</v>
      </c>
      <c r="I3378" t="s">
        <v>20461</v>
      </c>
      <c r="K3378" s="4" t="s">
        <v>20462</v>
      </c>
      <c r="L3378" s="9" t="s">
        <v>20463</v>
      </c>
    </row>
    <row r="3379" ht="16.5" spans="1:12">
      <c r="A3379" s="18" t="s">
        <v>20464</v>
      </c>
      <c r="B3379" s="18" t="s">
        <v>20465</v>
      </c>
      <c r="C3379" s="18" t="s">
        <v>20447</v>
      </c>
      <c r="F3379" s="13" t="s">
        <v>20466</v>
      </c>
      <c r="G3379" t="str">
        <f t="shared" si="52"/>
        <v>0538</v>
      </c>
      <c r="H3379" s="3" t="s">
        <v>9521</v>
      </c>
      <c r="I3379" t="s">
        <v>20467</v>
      </c>
      <c r="K3379" s="4" t="s">
        <v>20468</v>
      </c>
      <c r="L3379" s="9" t="s">
        <v>20469</v>
      </c>
    </row>
    <row r="3380" ht="16.5" spans="1:12">
      <c r="A3380" s="18" t="s">
        <v>20470</v>
      </c>
      <c r="B3380" s="18" t="s">
        <v>20471</v>
      </c>
      <c r="C3380" s="18" t="s">
        <v>20447</v>
      </c>
      <c r="F3380" s="13" t="s">
        <v>20472</v>
      </c>
      <c r="G3380" t="str">
        <f t="shared" si="52"/>
        <v>0538</v>
      </c>
      <c r="H3380" s="3" t="s">
        <v>9521</v>
      </c>
      <c r="I3380" t="s">
        <v>20473</v>
      </c>
      <c r="K3380" s="4" t="s">
        <v>20474</v>
      </c>
      <c r="L3380" s="9" t="s">
        <v>20475</v>
      </c>
    </row>
    <row r="3381" ht="16.5" spans="1:12">
      <c r="A3381" s="18" t="s">
        <v>20476</v>
      </c>
      <c r="B3381" s="18" t="s">
        <v>20477</v>
      </c>
      <c r="C3381" s="18" t="s">
        <v>20447</v>
      </c>
      <c r="F3381" s="13" t="s">
        <v>20478</v>
      </c>
      <c r="G3381" t="str">
        <f t="shared" si="52"/>
        <v>0538</v>
      </c>
      <c r="H3381" s="3" t="s">
        <v>9521</v>
      </c>
      <c r="I3381" t="s">
        <v>20479</v>
      </c>
      <c r="K3381" s="4" t="s">
        <v>20480</v>
      </c>
      <c r="L3381" s="9" t="s">
        <v>20481</v>
      </c>
    </row>
    <row r="3382" ht="16.5" spans="1:12">
      <c r="A3382" s="18" t="s">
        <v>20482</v>
      </c>
      <c r="B3382" s="18" t="s">
        <v>20483</v>
      </c>
      <c r="C3382" s="18" t="s">
        <v>20447</v>
      </c>
      <c r="F3382" s="13" t="s">
        <v>20484</v>
      </c>
      <c r="G3382" t="str">
        <f t="shared" si="52"/>
        <v>0538</v>
      </c>
      <c r="H3382" s="3" t="s">
        <v>9521</v>
      </c>
      <c r="I3382" t="s">
        <v>20485</v>
      </c>
      <c r="K3382" s="4" t="s">
        <v>20486</v>
      </c>
      <c r="L3382" s="9" t="s">
        <v>20487</v>
      </c>
    </row>
    <row r="3383" ht="16.5" spans="1:12">
      <c r="A3383" s="18" t="s">
        <v>20488</v>
      </c>
      <c r="B3383" s="18" t="s">
        <v>20489</v>
      </c>
      <c r="C3383" s="18" t="s">
        <v>20490</v>
      </c>
      <c r="F3383" s="13" t="s">
        <v>20491</v>
      </c>
      <c r="G3383" t="str">
        <f t="shared" si="52"/>
        <v>0523</v>
      </c>
      <c r="H3383" s="3" t="s">
        <v>5987</v>
      </c>
      <c r="I3383" t="s">
        <v>20492</v>
      </c>
      <c r="K3383" s="4" t="s">
        <v>20493</v>
      </c>
      <c r="L3383" s="9" t="s">
        <v>20494</v>
      </c>
    </row>
    <row r="3384" ht="16.5" spans="1:12">
      <c r="A3384" s="18" t="s">
        <v>20495</v>
      </c>
      <c r="B3384" s="18" t="s">
        <v>20496</v>
      </c>
      <c r="C3384" s="18" t="s">
        <v>20490</v>
      </c>
      <c r="F3384" s="13" t="s">
        <v>20497</v>
      </c>
      <c r="G3384" t="str">
        <f t="shared" si="52"/>
        <v>0523</v>
      </c>
      <c r="H3384" s="3" t="s">
        <v>5987</v>
      </c>
      <c r="I3384" t="s">
        <v>20498</v>
      </c>
      <c r="K3384" s="4" t="s">
        <v>20499</v>
      </c>
      <c r="L3384" s="9" t="s">
        <v>20500</v>
      </c>
    </row>
    <row r="3385" ht="16.5" spans="1:12">
      <c r="A3385" s="18" t="s">
        <v>20501</v>
      </c>
      <c r="B3385" s="18" t="s">
        <v>20502</v>
      </c>
      <c r="C3385" s="18" t="s">
        <v>20490</v>
      </c>
      <c r="F3385" s="13" t="s">
        <v>20503</v>
      </c>
      <c r="G3385" t="str">
        <f t="shared" si="52"/>
        <v>0523</v>
      </c>
      <c r="H3385" s="3" t="s">
        <v>5987</v>
      </c>
      <c r="I3385" t="s">
        <v>20504</v>
      </c>
      <c r="K3385" s="4" t="s">
        <v>20505</v>
      </c>
      <c r="L3385" s="9" t="s">
        <v>20506</v>
      </c>
    </row>
    <row r="3386" ht="16.5" spans="1:12">
      <c r="A3386" s="18" t="s">
        <v>20507</v>
      </c>
      <c r="B3386" s="18" t="s">
        <v>20508</v>
      </c>
      <c r="C3386" s="18" t="s">
        <v>20490</v>
      </c>
      <c r="F3386" s="13" t="s">
        <v>20509</v>
      </c>
      <c r="G3386" t="str">
        <f t="shared" si="52"/>
        <v>0523</v>
      </c>
      <c r="H3386" s="3" t="s">
        <v>5987</v>
      </c>
      <c r="I3386" t="s">
        <v>20510</v>
      </c>
      <c r="K3386" s="4" t="s">
        <v>20511</v>
      </c>
      <c r="L3386" s="9" t="s">
        <v>20512</v>
      </c>
    </row>
    <row r="3387" ht="16.5" spans="1:12">
      <c r="A3387" s="18" t="s">
        <v>20513</v>
      </c>
      <c r="B3387" s="18" t="s">
        <v>20514</v>
      </c>
      <c r="C3387" s="18" t="s">
        <v>20490</v>
      </c>
      <c r="F3387" s="13" t="s">
        <v>20515</v>
      </c>
      <c r="G3387" t="str">
        <f t="shared" si="52"/>
        <v>0523</v>
      </c>
      <c r="H3387" s="3" t="s">
        <v>5987</v>
      </c>
      <c r="I3387" t="s">
        <v>20516</v>
      </c>
      <c r="K3387" s="4" t="s">
        <v>20517</v>
      </c>
      <c r="L3387" s="9" t="s">
        <v>20518</v>
      </c>
    </row>
    <row r="3388" ht="16.5" spans="1:12">
      <c r="A3388" s="18" t="s">
        <v>20519</v>
      </c>
      <c r="B3388" s="18" t="s">
        <v>20520</v>
      </c>
      <c r="F3388" s="13" t="s">
        <v>20521</v>
      </c>
      <c r="G3388" t="str">
        <f t="shared" si="52"/>
        <v>0523</v>
      </c>
      <c r="H3388" s="3" t="s">
        <v>5987</v>
      </c>
      <c r="I3388" t="s">
        <v>20522</v>
      </c>
      <c r="K3388" s="4" t="s">
        <v>20523</v>
      </c>
      <c r="L3388" s="9" t="s">
        <v>20524</v>
      </c>
    </row>
    <row r="3389" ht="16.5" spans="1:12">
      <c r="A3389" s="18" t="s">
        <v>20525</v>
      </c>
      <c r="B3389" s="18" t="s">
        <v>20526</v>
      </c>
      <c r="C3389" s="18" t="s">
        <v>20527</v>
      </c>
      <c r="F3389" s="13" t="s">
        <v>20528</v>
      </c>
      <c r="G3389" t="str">
        <f t="shared" si="52"/>
        <v>0523</v>
      </c>
      <c r="H3389" s="3" t="s">
        <v>5987</v>
      </c>
      <c r="I3389" t="s">
        <v>20529</v>
      </c>
      <c r="K3389" s="4" t="s">
        <v>20530</v>
      </c>
      <c r="L3389" s="9" t="s">
        <v>20531</v>
      </c>
    </row>
    <row r="3390" ht="16.5" spans="1:12">
      <c r="A3390" s="18" t="s">
        <v>20532</v>
      </c>
      <c r="B3390" s="18" t="s">
        <v>20533</v>
      </c>
      <c r="C3390" s="18" t="s">
        <v>20527</v>
      </c>
      <c r="F3390" s="13" t="s">
        <v>20534</v>
      </c>
      <c r="G3390" t="str">
        <f t="shared" si="52"/>
        <v>0523</v>
      </c>
      <c r="H3390" s="3" t="s">
        <v>5987</v>
      </c>
      <c r="I3390" t="s">
        <v>20535</v>
      </c>
      <c r="K3390" s="4" t="s">
        <v>20536</v>
      </c>
      <c r="L3390" s="9" t="s">
        <v>20537</v>
      </c>
    </row>
    <row r="3391" ht="16.5" spans="1:12">
      <c r="A3391" s="18" t="s">
        <v>20538</v>
      </c>
      <c r="B3391" s="18" t="s">
        <v>20539</v>
      </c>
      <c r="C3391" s="18" t="s">
        <v>20527</v>
      </c>
      <c r="F3391" s="13" t="s">
        <v>20540</v>
      </c>
      <c r="G3391" t="str">
        <f t="shared" si="52"/>
        <v>0523</v>
      </c>
      <c r="H3391" s="3" t="s">
        <v>5987</v>
      </c>
      <c r="I3391" t="s">
        <v>20541</v>
      </c>
      <c r="K3391" s="4" t="s">
        <v>20542</v>
      </c>
      <c r="L3391" s="9" t="s">
        <v>20543</v>
      </c>
    </row>
    <row r="3392" ht="16.5" spans="1:12">
      <c r="A3392" s="18" t="s">
        <v>20544</v>
      </c>
      <c r="B3392" s="18" t="s">
        <v>20545</v>
      </c>
      <c r="C3392" s="18" t="s">
        <v>20527</v>
      </c>
      <c r="F3392" s="13" t="s">
        <v>20546</v>
      </c>
      <c r="G3392" t="str">
        <f t="shared" si="52"/>
        <v>0523</v>
      </c>
      <c r="H3392" s="3" t="s">
        <v>5987</v>
      </c>
      <c r="I3392" t="s">
        <v>20547</v>
      </c>
      <c r="K3392" s="4" t="s">
        <v>20548</v>
      </c>
      <c r="L3392" s="9" t="s">
        <v>20549</v>
      </c>
    </row>
    <row r="3393" ht="16.5" spans="1:12">
      <c r="A3393" s="18" t="s">
        <v>20550</v>
      </c>
      <c r="B3393" s="18" t="s">
        <v>20551</v>
      </c>
      <c r="C3393" s="18" t="s">
        <v>20527</v>
      </c>
      <c r="F3393" s="13" t="s">
        <v>20552</v>
      </c>
      <c r="G3393" t="str">
        <f t="shared" si="52"/>
        <v>0523</v>
      </c>
      <c r="H3393" s="3" t="s">
        <v>5987</v>
      </c>
      <c r="I3393" t="s">
        <v>20553</v>
      </c>
      <c r="K3393" s="4" t="s">
        <v>20554</v>
      </c>
      <c r="L3393" s="9" t="s">
        <v>20555</v>
      </c>
    </row>
    <row r="3394" ht="16.5" spans="1:12">
      <c r="A3394" s="18" t="s">
        <v>20556</v>
      </c>
      <c r="B3394" s="18" t="s">
        <v>20557</v>
      </c>
      <c r="C3394" s="18" t="s">
        <v>20527</v>
      </c>
      <c r="F3394" s="13" t="s">
        <v>20558</v>
      </c>
      <c r="G3394" t="str">
        <f t="shared" si="52"/>
        <v>0523</v>
      </c>
      <c r="H3394" s="3" t="s">
        <v>5987</v>
      </c>
      <c r="I3394" t="s">
        <v>20559</v>
      </c>
      <c r="K3394" s="4" t="s">
        <v>20560</v>
      </c>
      <c r="L3394" s="9" t="s">
        <v>20561</v>
      </c>
    </row>
    <row r="3395" ht="16.5" spans="1:12">
      <c r="A3395" s="18" t="s">
        <v>20562</v>
      </c>
      <c r="B3395" s="18" t="s">
        <v>20563</v>
      </c>
      <c r="C3395" s="18" t="s">
        <v>20527</v>
      </c>
      <c r="F3395" s="13" t="s">
        <v>20564</v>
      </c>
      <c r="G3395" t="str">
        <f t="shared" si="52"/>
        <v>0523</v>
      </c>
      <c r="H3395" s="3" t="s">
        <v>5987</v>
      </c>
      <c r="I3395" t="s">
        <v>20565</v>
      </c>
      <c r="K3395" s="4" t="s">
        <v>20566</v>
      </c>
      <c r="L3395" s="9" t="s">
        <v>20567</v>
      </c>
    </row>
    <row r="3396" ht="16.5" spans="1:12">
      <c r="A3396" s="18" t="s">
        <v>20568</v>
      </c>
      <c r="B3396" s="18" t="s">
        <v>20569</v>
      </c>
      <c r="C3396" s="18" t="s">
        <v>20527</v>
      </c>
      <c r="F3396" s="13" t="s">
        <v>20570</v>
      </c>
      <c r="G3396" t="str">
        <f t="shared" ref="G3396:G3459" si="53">VLOOKUP(H3396,A:C,3,FALSE)</f>
        <v>0523</v>
      </c>
      <c r="H3396" s="3" t="s">
        <v>5987</v>
      </c>
      <c r="I3396" t="s">
        <v>20571</v>
      </c>
      <c r="K3396" s="4" t="s">
        <v>20572</v>
      </c>
      <c r="L3396" s="9" t="s">
        <v>20573</v>
      </c>
    </row>
    <row r="3397" ht="16.5" spans="1:12">
      <c r="A3397" s="18" t="s">
        <v>20574</v>
      </c>
      <c r="B3397" s="18" t="s">
        <v>20575</v>
      </c>
      <c r="C3397" s="18" t="s">
        <v>20527</v>
      </c>
      <c r="F3397" s="13" t="s">
        <v>20576</v>
      </c>
      <c r="G3397" t="str">
        <f t="shared" si="53"/>
        <v>0523</v>
      </c>
      <c r="H3397" s="3" t="s">
        <v>5987</v>
      </c>
      <c r="I3397" t="s">
        <v>20577</v>
      </c>
      <c r="K3397" s="4" t="s">
        <v>20578</v>
      </c>
      <c r="L3397" s="9" t="s">
        <v>20579</v>
      </c>
    </row>
    <row r="3398" ht="16.5" spans="1:12">
      <c r="A3398" s="18" t="s">
        <v>20580</v>
      </c>
      <c r="B3398" s="18" t="s">
        <v>20581</v>
      </c>
      <c r="C3398" s="18" t="s">
        <v>20527</v>
      </c>
      <c r="F3398" s="13" t="s">
        <v>20582</v>
      </c>
      <c r="G3398" t="str">
        <f t="shared" si="53"/>
        <v>0523</v>
      </c>
      <c r="H3398" s="3" t="s">
        <v>5987</v>
      </c>
      <c r="I3398" t="s">
        <v>20583</v>
      </c>
      <c r="K3398" s="4" t="s">
        <v>20584</v>
      </c>
      <c r="L3398" s="9" t="s">
        <v>20585</v>
      </c>
    </row>
    <row r="3399" ht="16.5" spans="1:12">
      <c r="A3399" s="18" t="s">
        <v>10919</v>
      </c>
      <c r="B3399" s="18" t="s">
        <v>20586</v>
      </c>
      <c r="C3399" s="18" t="s">
        <v>20587</v>
      </c>
      <c r="F3399" s="13" t="s">
        <v>20588</v>
      </c>
      <c r="G3399" t="str">
        <f t="shared" si="53"/>
        <v>0523</v>
      </c>
      <c r="H3399" s="3" t="s">
        <v>5987</v>
      </c>
      <c r="I3399" t="s">
        <v>20589</v>
      </c>
      <c r="K3399" s="4" t="s">
        <v>20590</v>
      </c>
      <c r="L3399" s="9" t="s">
        <v>20591</v>
      </c>
    </row>
    <row r="3400" ht="16.5" spans="1:12">
      <c r="A3400" s="18" t="s">
        <v>20592</v>
      </c>
      <c r="B3400" s="18" t="s">
        <v>20593</v>
      </c>
      <c r="C3400" s="18" t="s">
        <v>20587</v>
      </c>
      <c r="F3400" s="13" t="s">
        <v>20594</v>
      </c>
      <c r="G3400" t="str">
        <f t="shared" si="53"/>
        <v>0523</v>
      </c>
      <c r="H3400" s="3" t="s">
        <v>5987</v>
      </c>
      <c r="I3400" t="s">
        <v>20595</v>
      </c>
      <c r="K3400" s="4" t="s">
        <v>20596</v>
      </c>
      <c r="L3400" s="9" t="s">
        <v>20597</v>
      </c>
    </row>
    <row r="3401" ht="16.5" spans="1:12">
      <c r="A3401" s="18" t="s">
        <v>20598</v>
      </c>
      <c r="B3401" s="18" t="s">
        <v>20599</v>
      </c>
      <c r="C3401" s="18" t="s">
        <v>20587</v>
      </c>
      <c r="F3401" s="13" t="s">
        <v>20600</v>
      </c>
      <c r="G3401" t="str">
        <f t="shared" si="53"/>
        <v>0523</v>
      </c>
      <c r="H3401" s="3" t="s">
        <v>5987</v>
      </c>
      <c r="I3401" t="s">
        <v>20601</v>
      </c>
      <c r="K3401" s="4" t="s">
        <v>20602</v>
      </c>
      <c r="L3401" s="9" t="s">
        <v>20603</v>
      </c>
    </row>
    <row r="3402" ht="16.5" spans="1:12">
      <c r="A3402" s="18" t="s">
        <v>20604</v>
      </c>
      <c r="B3402" s="18" t="s">
        <v>20605</v>
      </c>
      <c r="C3402" s="18" t="s">
        <v>20587</v>
      </c>
      <c r="F3402" s="13" t="s">
        <v>20606</v>
      </c>
      <c r="G3402" t="str">
        <f t="shared" si="53"/>
        <v>0315</v>
      </c>
      <c r="H3402" s="3" t="s">
        <v>396</v>
      </c>
      <c r="I3402" t="s">
        <v>20607</v>
      </c>
      <c r="K3402" s="4" t="s">
        <v>20608</v>
      </c>
      <c r="L3402" s="9" t="s">
        <v>20609</v>
      </c>
    </row>
    <row r="3403" ht="16.5" spans="1:12">
      <c r="A3403" s="18" t="s">
        <v>20610</v>
      </c>
      <c r="B3403" s="18" t="s">
        <v>20611</v>
      </c>
      <c r="C3403" s="18" t="s">
        <v>20587</v>
      </c>
      <c r="F3403" s="13" t="s">
        <v>20612</v>
      </c>
      <c r="G3403" t="str">
        <f t="shared" si="53"/>
        <v>0315</v>
      </c>
      <c r="H3403" s="3" t="s">
        <v>396</v>
      </c>
      <c r="I3403" t="s">
        <v>20613</v>
      </c>
      <c r="K3403" s="4" t="s">
        <v>20614</v>
      </c>
      <c r="L3403" s="9" t="s">
        <v>20615</v>
      </c>
    </row>
    <row r="3404" ht="16.5" spans="1:12">
      <c r="A3404" s="18" t="s">
        <v>20616</v>
      </c>
      <c r="B3404" s="18" t="s">
        <v>20617</v>
      </c>
      <c r="C3404" s="18" t="s">
        <v>20587</v>
      </c>
      <c r="F3404" s="13" t="s">
        <v>20618</v>
      </c>
      <c r="G3404" t="str">
        <f t="shared" si="53"/>
        <v>0315</v>
      </c>
      <c r="H3404" s="3" t="s">
        <v>396</v>
      </c>
      <c r="I3404" t="s">
        <v>20619</v>
      </c>
      <c r="K3404" s="4" t="s">
        <v>20620</v>
      </c>
      <c r="L3404" s="9" t="s">
        <v>20621</v>
      </c>
    </row>
    <row r="3405" ht="16.5" spans="1:12">
      <c r="A3405" s="18" t="s">
        <v>20622</v>
      </c>
      <c r="B3405" s="18" t="s">
        <v>20623</v>
      </c>
      <c r="C3405" s="18" t="s">
        <v>20624</v>
      </c>
      <c r="F3405" s="13" t="s">
        <v>20625</v>
      </c>
      <c r="G3405" t="str">
        <f t="shared" si="53"/>
        <v>0315</v>
      </c>
      <c r="H3405" s="3" t="s">
        <v>396</v>
      </c>
      <c r="I3405" t="s">
        <v>20626</v>
      </c>
      <c r="K3405" s="4" t="s">
        <v>20627</v>
      </c>
      <c r="L3405" s="9" t="s">
        <v>20628</v>
      </c>
    </row>
    <row r="3406" ht="16.5" spans="1:12">
      <c r="A3406" s="18" t="s">
        <v>20629</v>
      </c>
      <c r="B3406" s="18" t="s">
        <v>20630</v>
      </c>
      <c r="C3406" s="18" t="s">
        <v>20624</v>
      </c>
      <c r="F3406" s="13" t="s">
        <v>20631</v>
      </c>
      <c r="G3406" t="str">
        <f t="shared" si="53"/>
        <v>0315</v>
      </c>
      <c r="H3406" s="3" t="s">
        <v>396</v>
      </c>
      <c r="I3406" t="s">
        <v>20632</v>
      </c>
      <c r="K3406" s="4" t="s">
        <v>20633</v>
      </c>
      <c r="L3406" s="9" t="s">
        <v>20634</v>
      </c>
    </row>
    <row r="3407" ht="16.5" spans="1:12">
      <c r="A3407" s="18" t="s">
        <v>20635</v>
      </c>
      <c r="B3407" s="18" t="s">
        <v>20636</v>
      </c>
      <c r="C3407" s="18" t="s">
        <v>20624</v>
      </c>
      <c r="F3407" s="13" t="s">
        <v>20637</v>
      </c>
      <c r="G3407" t="str">
        <f t="shared" si="53"/>
        <v>0315</v>
      </c>
      <c r="H3407" s="3" t="s">
        <v>396</v>
      </c>
      <c r="I3407" t="s">
        <v>20638</v>
      </c>
      <c r="K3407" s="4" t="s">
        <v>20639</v>
      </c>
      <c r="L3407" s="9" t="s">
        <v>20640</v>
      </c>
    </row>
    <row r="3408" ht="16.5" spans="1:12">
      <c r="A3408" s="18" t="s">
        <v>20641</v>
      </c>
      <c r="B3408" s="18" t="s">
        <v>20642</v>
      </c>
      <c r="C3408" s="18" t="s">
        <v>20624</v>
      </c>
      <c r="F3408" s="13" t="s">
        <v>20643</v>
      </c>
      <c r="G3408" t="str">
        <f t="shared" si="53"/>
        <v>0315</v>
      </c>
      <c r="H3408" s="3" t="s">
        <v>396</v>
      </c>
      <c r="I3408" t="s">
        <v>20644</v>
      </c>
      <c r="K3408" s="4" t="s">
        <v>20645</v>
      </c>
      <c r="L3408" s="9" t="s">
        <v>20646</v>
      </c>
    </row>
    <row r="3409" ht="16.5" spans="1:12">
      <c r="A3409" s="18" t="s">
        <v>7236</v>
      </c>
      <c r="B3409" s="18" t="s">
        <v>20647</v>
      </c>
      <c r="C3409" s="18" t="s">
        <v>20648</v>
      </c>
      <c r="F3409" s="13" t="s">
        <v>20649</v>
      </c>
      <c r="G3409" t="str">
        <f t="shared" si="53"/>
        <v>0315</v>
      </c>
      <c r="H3409" s="3" t="s">
        <v>396</v>
      </c>
      <c r="I3409" t="s">
        <v>20650</v>
      </c>
      <c r="K3409" s="4" t="s">
        <v>20651</v>
      </c>
      <c r="L3409" s="9" t="s">
        <v>20652</v>
      </c>
    </row>
    <row r="3410" ht="16.5" spans="1:12">
      <c r="A3410" s="18" t="s">
        <v>20653</v>
      </c>
      <c r="B3410" s="18" t="s">
        <v>20654</v>
      </c>
      <c r="C3410" s="18" t="s">
        <v>20648</v>
      </c>
      <c r="F3410" s="13" t="s">
        <v>20655</v>
      </c>
      <c r="G3410" t="str">
        <f t="shared" si="53"/>
        <v>0315</v>
      </c>
      <c r="H3410" s="3" t="s">
        <v>396</v>
      </c>
      <c r="I3410" t="s">
        <v>20656</v>
      </c>
      <c r="K3410" s="4" t="s">
        <v>20657</v>
      </c>
      <c r="L3410" s="9" t="s">
        <v>20658</v>
      </c>
    </row>
    <row r="3411" ht="16.5" spans="1:12">
      <c r="A3411" s="18" t="s">
        <v>20659</v>
      </c>
      <c r="B3411" s="18" t="s">
        <v>20660</v>
      </c>
      <c r="C3411" s="18" t="s">
        <v>20648</v>
      </c>
      <c r="F3411" s="13" t="s">
        <v>20661</v>
      </c>
      <c r="G3411" t="str">
        <f t="shared" si="53"/>
        <v>0315</v>
      </c>
      <c r="H3411" s="3" t="s">
        <v>396</v>
      </c>
      <c r="I3411" t="s">
        <v>20662</v>
      </c>
      <c r="K3411" s="4" t="s">
        <v>20663</v>
      </c>
      <c r="L3411" s="9" t="s">
        <v>20664</v>
      </c>
    </row>
    <row r="3412" ht="16.5" spans="1:12">
      <c r="A3412" s="18" t="s">
        <v>20665</v>
      </c>
      <c r="B3412" s="18" t="s">
        <v>20666</v>
      </c>
      <c r="C3412" s="18" t="s">
        <v>20648</v>
      </c>
      <c r="F3412" s="13" t="s">
        <v>20667</v>
      </c>
      <c r="G3412" t="str">
        <f t="shared" si="53"/>
        <v>0315</v>
      </c>
      <c r="H3412" s="3" t="s">
        <v>396</v>
      </c>
      <c r="I3412" t="s">
        <v>20668</v>
      </c>
      <c r="K3412" s="4" t="s">
        <v>20669</v>
      </c>
      <c r="L3412" s="9" t="s">
        <v>20670</v>
      </c>
    </row>
    <row r="3413" ht="16.5" spans="1:12">
      <c r="A3413" s="18" t="s">
        <v>2603</v>
      </c>
      <c r="B3413" s="18" t="s">
        <v>20671</v>
      </c>
      <c r="C3413" s="18" t="s">
        <v>20672</v>
      </c>
      <c r="F3413" s="13" t="s">
        <v>20673</v>
      </c>
      <c r="G3413" t="str">
        <f t="shared" si="53"/>
        <v>0315</v>
      </c>
      <c r="H3413" s="3" t="s">
        <v>396</v>
      </c>
      <c r="I3413" t="s">
        <v>20674</v>
      </c>
      <c r="K3413" s="4" t="s">
        <v>20675</v>
      </c>
      <c r="L3413" s="9" t="s">
        <v>20676</v>
      </c>
    </row>
    <row r="3414" ht="16.5" spans="1:12">
      <c r="A3414" s="18" t="s">
        <v>2623</v>
      </c>
      <c r="B3414" s="18" t="s">
        <v>20677</v>
      </c>
      <c r="C3414" s="18" t="s">
        <v>20672</v>
      </c>
      <c r="F3414" s="13" t="s">
        <v>20678</v>
      </c>
      <c r="G3414" t="str">
        <f t="shared" si="53"/>
        <v>0315</v>
      </c>
      <c r="H3414" s="3" t="s">
        <v>396</v>
      </c>
      <c r="I3414" t="s">
        <v>20679</v>
      </c>
      <c r="K3414" s="4" t="s">
        <v>20680</v>
      </c>
      <c r="L3414" s="9" t="s">
        <v>20681</v>
      </c>
    </row>
    <row r="3415" ht="16.5" spans="1:12">
      <c r="A3415" s="18" t="s">
        <v>20682</v>
      </c>
      <c r="B3415" s="18" t="s">
        <v>20683</v>
      </c>
      <c r="C3415" s="18" t="s">
        <v>20672</v>
      </c>
      <c r="F3415" s="13" t="s">
        <v>20684</v>
      </c>
      <c r="G3415" t="str">
        <f t="shared" si="53"/>
        <v>0315</v>
      </c>
      <c r="H3415" s="3" t="s">
        <v>396</v>
      </c>
      <c r="I3415" t="s">
        <v>20685</v>
      </c>
      <c r="K3415" s="4" t="s">
        <v>20686</v>
      </c>
      <c r="L3415" s="9" t="s">
        <v>20687</v>
      </c>
    </row>
    <row r="3416" ht="16.5" spans="1:12">
      <c r="A3416" s="18" t="s">
        <v>20688</v>
      </c>
      <c r="B3416" s="18" t="s">
        <v>20689</v>
      </c>
      <c r="C3416" s="18" t="s">
        <v>20672</v>
      </c>
      <c r="F3416" s="13" t="s">
        <v>20690</v>
      </c>
      <c r="G3416" t="str">
        <f t="shared" si="53"/>
        <v>0315</v>
      </c>
      <c r="H3416" s="3" t="s">
        <v>396</v>
      </c>
      <c r="I3416" t="s">
        <v>20691</v>
      </c>
      <c r="K3416" s="4" t="s">
        <v>20692</v>
      </c>
      <c r="L3416" s="9" t="s">
        <v>20693</v>
      </c>
    </row>
    <row r="3417" ht="16.5" spans="1:12">
      <c r="A3417" s="18" t="s">
        <v>20694</v>
      </c>
      <c r="B3417" s="18" t="s">
        <v>20695</v>
      </c>
      <c r="C3417" s="18" t="s">
        <v>20672</v>
      </c>
      <c r="F3417" s="13" t="s">
        <v>20696</v>
      </c>
      <c r="G3417" t="str">
        <f t="shared" si="53"/>
        <v>0315</v>
      </c>
      <c r="H3417" s="3" t="s">
        <v>396</v>
      </c>
      <c r="I3417" t="s">
        <v>20697</v>
      </c>
      <c r="K3417" s="4" t="s">
        <v>20698</v>
      </c>
      <c r="L3417" s="9" t="s">
        <v>20699</v>
      </c>
    </row>
    <row r="3418" ht="16.5" spans="1:12">
      <c r="A3418" s="18" t="s">
        <v>20700</v>
      </c>
      <c r="B3418" s="18" t="s">
        <v>20701</v>
      </c>
      <c r="C3418" s="18" t="s">
        <v>20672</v>
      </c>
      <c r="F3418" s="13" t="s">
        <v>20702</v>
      </c>
      <c r="G3418" t="str">
        <f t="shared" si="53"/>
        <v>0315</v>
      </c>
      <c r="H3418" s="3" t="s">
        <v>396</v>
      </c>
      <c r="I3418" t="s">
        <v>20703</v>
      </c>
      <c r="K3418" s="4" t="s">
        <v>20704</v>
      </c>
      <c r="L3418" s="9" t="s">
        <v>20705</v>
      </c>
    </row>
    <row r="3419" ht="16.5" spans="1:12">
      <c r="A3419" s="18" t="s">
        <v>20706</v>
      </c>
      <c r="B3419" s="18" t="s">
        <v>20707</v>
      </c>
      <c r="C3419" s="18" t="s">
        <v>20672</v>
      </c>
      <c r="F3419" s="13" t="s">
        <v>20708</v>
      </c>
      <c r="G3419" t="str">
        <f t="shared" si="53"/>
        <v>0315</v>
      </c>
      <c r="H3419" s="3" t="s">
        <v>396</v>
      </c>
      <c r="I3419" t="s">
        <v>20709</v>
      </c>
      <c r="K3419" s="4" t="s">
        <v>20710</v>
      </c>
      <c r="L3419" s="9" t="s">
        <v>20711</v>
      </c>
    </row>
    <row r="3420" ht="16.5" spans="1:12">
      <c r="A3420" s="18" t="s">
        <v>20712</v>
      </c>
      <c r="B3420" s="18" t="s">
        <v>20713</v>
      </c>
      <c r="C3420" s="18" t="s">
        <v>20672</v>
      </c>
      <c r="F3420" s="13" t="s">
        <v>20714</v>
      </c>
      <c r="G3420" t="str">
        <f t="shared" si="53"/>
        <v>0315</v>
      </c>
      <c r="H3420" s="3" t="s">
        <v>396</v>
      </c>
      <c r="I3420" t="s">
        <v>20715</v>
      </c>
      <c r="K3420" s="4" t="s">
        <v>20716</v>
      </c>
      <c r="L3420" s="9" t="s">
        <v>20717</v>
      </c>
    </row>
    <row r="3421" ht="16.5" spans="1:12">
      <c r="A3421" s="18" t="s">
        <v>20718</v>
      </c>
      <c r="B3421" s="18" t="s">
        <v>20719</v>
      </c>
      <c r="C3421" s="18" t="s">
        <v>20720</v>
      </c>
      <c r="F3421" s="13" t="s">
        <v>20721</v>
      </c>
      <c r="G3421" t="str">
        <f t="shared" si="53"/>
        <v>0315</v>
      </c>
      <c r="H3421" s="3" t="s">
        <v>396</v>
      </c>
      <c r="I3421" t="s">
        <v>20722</v>
      </c>
      <c r="K3421" s="4" t="s">
        <v>20723</v>
      </c>
      <c r="L3421" s="9" t="s">
        <v>20724</v>
      </c>
    </row>
    <row r="3422" ht="16.5" spans="1:12">
      <c r="A3422" s="18" t="s">
        <v>20725</v>
      </c>
      <c r="B3422" s="18" t="s">
        <v>20726</v>
      </c>
      <c r="C3422" s="18" t="s">
        <v>20720</v>
      </c>
      <c r="F3422" s="13" t="s">
        <v>20727</v>
      </c>
      <c r="G3422" t="str">
        <f t="shared" si="53"/>
        <v>0315</v>
      </c>
      <c r="H3422" s="3" t="s">
        <v>396</v>
      </c>
      <c r="I3422" t="s">
        <v>20728</v>
      </c>
      <c r="K3422" s="4" t="s">
        <v>20729</v>
      </c>
      <c r="L3422" s="9" t="s">
        <v>20730</v>
      </c>
    </row>
    <row r="3423" ht="16.5" spans="1:12">
      <c r="A3423" s="18" t="s">
        <v>20731</v>
      </c>
      <c r="B3423" s="18" t="s">
        <v>20732</v>
      </c>
      <c r="C3423" s="18" t="s">
        <v>20720</v>
      </c>
      <c r="F3423" s="13" t="s">
        <v>20733</v>
      </c>
      <c r="G3423" t="str">
        <f t="shared" si="53"/>
        <v>0315</v>
      </c>
      <c r="H3423" s="3" t="s">
        <v>396</v>
      </c>
      <c r="I3423" t="s">
        <v>20734</v>
      </c>
      <c r="K3423" s="4" t="s">
        <v>20735</v>
      </c>
      <c r="L3423" s="9" t="s">
        <v>20736</v>
      </c>
    </row>
    <row r="3424" ht="16.5" spans="1:12">
      <c r="A3424" s="18" t="s">
        <v>20737</v>
      </c>
      <c r="B3424" s="18" t="s">
        <v>20738</v>
      </c>
      <c r="C3424" s="18" t="s">
        <v>20720</v>
      </c>
      <c r="F3424" s="13" t="s">
        <v>20739</v>
      </c>
      <c r="G3424" t="str">
        <f t="shared" si="53"/>
        <v>0315</v>
      </c>
      <c r="H3424" s="3" t="s">
        <v>396</v>
      </c>
      <c r="I3424" t="s">
        <v>20740</v>
      </c>
      <c r="K3424" s="4" t="s">
        <v>20741</v>
      </c>
      <c r="L3424" s="9" t="s">
        <v>20742</v>
      </c>
    </row>
    <row r="3425" ht="16.5" spans="1:12">
      <c r="A3425" s="18" t="s">
        <v>20743</v>
      </c>
      <c r="B3425" s="18" t="s">
        <v>20744</v>
      </c>
      <c r="C3425" s="18" t="s">
        <v>20720</v>
      </c>
      <c r="F3425" s="13" t="s">
        <v>20745</v>
      </c>
      <c r="G3425" t="str">
        <f t="shared" si="53"/>
        <v>0315</v>
      </c>
      <c r="H3425" s="3" t="s">
        <v>396</v>
      </c>
      <c r="I3425" t="s">
        <v>20746</v>
      </c>
      <c r="K3425" s="4" t="s">
        <v>20747</v>
      </c>
      <c r="L3425" s="9" t="s">
        <v>20748</v>
      </c>
    </row>
    <row r="3426" ht="16.5" spans="1:12">
      <c r="A3426" s="18" t="s">
        <v>254</v>
      </c>
      <c r="B3426" s="18" t="s">
        <v>20749</v>
      </c>
      <c r="C3426" s="18" t="s">
        <v>20750</v>
      </c>
      <c r="F3426" s="13" t="s">
        <v>20751</v>
      </c>
      <c r="G3426" t="str">
        <f t="shared" si="53"/>
        <v>0315</v>
      </c>
      <c r="H3426" s="3" t="s">
        <v>396</v>
      </c>
      <c r="I3426" t="s">
        <v>20752</v>
      </c>
      <c r="K3426" s="4" t="s">
        <v>439</v>
      </c>
      <c r="L3426" s="9" t="s">
        <v>20753</v>
      </c>
    </row>
    <row r="3427" ht="16.5" spans="1:12">
      <c r="A3427" s="18" t="s">
        <v>20754</v>
      </c>
      <c r="B3427" s="18" t="s">
        <v>20755</v>
      </c>
      <c r="C3427" s="18" t="s">
        <v>20750</v>
      </c>
      <c r="F3427" s="13" t="s">
        <v>20756</v>
      </c>
      <c r="G3427" t="str">
        <f t="shared" si="53"/>
        <v>022</v>
      </c>
      <c r="H3427" s="3" t="s">
        <v>126</v>
      </c>
      <c r="I3427" t="s">
        <v>20757</v>
      </c>
      <c r="K3427" s="4" t="s">
        <v>20758</v>
      </c>
      <c r="L3427" s="9" t="s">
        <v>20759</v>
      </c>
    </row>
    <row r="3428" ht="16.5" spans="1:12">
      <c r="A3428" s="18" t="s">
        <v>20760</v>
      </c>
      <c r="B3428" s="18" t="s">
        <v>20761</v>
      </c>
      <c r="C3428" s="18" t="s">
        <v>20750</v>
      </c>
      <c r="F3428" s="13" t="s">
        <v>20762</v>
      </c>
      <c r="G3428" t="str">
        <f t="shared" si="53"/>
        <v>022</v>
      </c>
      <c r="H3428" s="3" t="s">
        <v>126</v>
      </c>
      <c r="I3428" t="s">
        <v>20763</v>
      </c>
      <c r="K3428" s="4" t="s">
        <v>20764</v>
      </c>
      <c r="L3428" s="9" t="s">
        <v>20765</v>
      </c>
    </row>
    <row r="3429" ht="16.5" spans="1:12">
      <c r="A3429" s="18" t="s">
        <v>20766</v>
      </c>
      <c r="B3429" s="18" t="s">
        <v>20767</v>
      </c>
      <c r="C3429" s="18" t="s">
        <v>20750</v>
      </c>
      <c r="F3429" s="13" t="s">
        <v>20768</v>
      </c>
      <c r="G3429" t="str">
        <f t="shared" si="53"/>
        <v>022</v>
      </c>
      <c r="H3429" s="3" t="s">
        <v>126</v>
      </c>
      <c r="I3429" t="s">
        <v>20769</v>
      </c>
      <c r="K3429" s="4" t="s">
        <v>20770</v>
      </c>
      <c r="L3429" s="9" t="s">
        <v>20771</v>
      </c>
    </row>
    <row r="3430" ht="16.5" spans="1:12">
      <c r="A3430" s="18" t="s">
        <v>20772</v>
      </c>
      <c r="B3430" s="18" t="s">
        <v>20773</v>
      </c>
      <c r="C3430" s="18" t="s">
        <v>20750</v>
      </c>
      <c r="F3430" s="13" t="s">
        <v>20774</v>
      </c>
      <c r="G3430" t="str">
        <f t="shared" si="53"/>
        <v>022</v>
      </c>
      <c r="H3430" s="3" t="s">
        <v>126</v>
      </c>
      <c r="I3430" t="s">
        <v>20775</v>
      </c>
      <c r="K3430" s="4" t="s">
        <v>20776</v>
      </c>
      <c r="L3430" s="9" t="s">
        <v>20777</v>
      </c>
    </row>
    <row r="3431" ht="16.5" spans="1:12">
      <c r="A3431" s="18" t="s">
        <v>20778</v>
      </c>
      <c r="B3431" s="18" t="s">
        <v>20779</v>
      </c>
      <c r="C3431" s="18" t="s">
        <v>20750</v>
      </c>
      <c r="F3431" s="13" t="s">
        <v>20780</v>
      </c>
      <c r="G3431" t="str">
        <f t="shared" si="53"/>
        <v>022</v>
      </c>
      <c r="H3431" s="3" t="s">
        <v>126</v>
      </c>
      <c r="I3431" t="s">
        <v>20781</v>
      </c>
      <c r="K3431" s="4" t="s">
        <v>20782</v>
      </c>
      <c r="L3431" s="9" t="s">
        <v>20783</v>
      </c>
    </row>
    <row r="3432" ht="16.5" spans="1:12">
      <c r="A3432" s="18" t="s">
        <v>280</v>
      </c>
      <c r="B3432" s="18" t="s">
        <v>20784</v>
      </c>
      <c r="C3432" s="18" t="s">
        <v>20750</v>
      </c>
      <c r="F3432" s="13" t="s">
        <v>20785</v>
      </c>
      <c r="G3432" t="str">
        <f t="shared" si="53"/>
        <v>022</v>
      </c>
      <c r="H3432" s="3" t="s">
        <v>126</v>
      </c>
      <c r="I3432" t="s">
        <v>20786</v>
      </c>
      <c r="K3432" s="4" t="s">
        <v>20787</v>
      </c>
      <c r="L3432" s="9" t="s">
        <v>20788</v>
      </c>
    </row>
    <row r="3433" ht="16.5" spans="1:12">
      <c r="A3433" s="18" t="s">
        <v>20789</v>
      </c>
      <c r="B3433" s="18" t="s">
        <v>20790</v>
      </c>
      <c r="C3433" s="18" t="s">
        <v>20750</v>
      </c>
      <c r="F3433" s="13" t="s">
        <v>20791</v>
      </c>
      <c r="G3433" t="str">
        <f t="shared" si="53"/>
        <v>022</v>
      </c>
      <c r="H3433" s="3" t="s">
        <v>126</v>
      </c>
      <c r="I3433" t="s">
        <v>20792</v>
      </c>
      <c r="K3433" s="4" t="s">
        <v>20793</v>
      </c>
      <c r="L3433" s="9" t="s">
        <v>20794</v>
      </c>
    </row>
    <row r="3434" ht="16.5" spans="1:12">
      <c r="A3434" s="18" t="s">
        <v>20795</v>
      </c>
      <c r="B3434" s="18" t="s">
        <v>20796</v>
      </c>
      <c r="C3434" s="18" t="s">
        <v>20750</v>
      </c>
      <c r="F3434" s="13" t="s">
        <v>20797</v>
      </c>
      <c r="G3434" t="str">
        <f t="shared" si="53"/>
        <v>022</v>
      </c>
      <c r="H3434" s="3" t="s">
        <v>126</v>
      </c>
      <c r="I3434" t="s">
        <v>20798</v>
      </c>
      <c r="K3434" s="4" t="s">
        <v>20799</v>
      </c>
      <c r="L3434" s="9" t="s">
        <v>20800</v>
      </c>
    </row>
    <row r="3435" ht="16.5" spans="1:12">
      <c r="A3435" s="18" t="s">
        <v>20801</v>
      </c>
      <c r="B3435" s="18" t="s">
        <v>20802</v>
      </c>
      <c r="C3435" s="18" t="s">
        <v>20750</v>
      </c>
      <c r="F3435" s="13" t="s">
        <v>20803</v>
      </c>
      <c r="G3435" t="str">
        <f t="shared" si="53"/>
        <v>022</v>
      </c>
      <c r="H3435" s="3" t="s">
        <v>126</v>
      </c>
      <c r="I3435" t="s">
        <v>20804</v>
      </c>
      <c r="K3435" s="4" t="s">
        <v>20805</v>
      </c>
      <c r="L3435" s="9" t="s">
        <v>20806</v>
      </c>
    </row>
    <row r="3436" ht="16.5" spans="1:12">
      <c r="A3436" s="18" t="s">
        <v>11</v>
      </c>
      <c r="B3436" s="18" t="s">
        <v>20807</v>
      </c>
      <c r="C3436" s="18" t="s">
        <v>20808</v>
      </c>
      <c r="F3436" s="13" t="s">
        <v>20809</v>
      </c>
      <c r="G3436" t="str">
        <f t="shared" si="53"/>
        <v>022</v>
      </c>
      <c r="H3436" s="3" t="s">
        <v>126</v>
      </c>
      <c r="I3436" t="s">
        <v>20810</v>
      </c>
      <c r="K3436" s="4" t="s">
        <v>20811</v>
      </c>
      <c r="L3436" s="9" t="s">
        <v>20812</v>
      </c>
    </row>
    <row r="3437" ht="16.5" spans="1:12">
      <c r="A3437" s="18" t="s">
        <v>20813</v>
      </c>
      <c r="B3437" s="18" t="s">
        <v>20814</v>
      </c>
      <c r="C3437" s="18" t="s">
        <v>20808</v>
      </c>
      <c r="F3437" s="13" t="s">
        <v>20815</v>
      </c>
      <c r="G3437" t="str">
        <f t="shared" si="53"/>
        <v>022</v>
      </c>
      <c r="H3437" s="3" t="s">
        <v>126</v>
      </c>
      <c r="I3437" t="s">
        <v>20816</v>
      </c>
      <c r="K3437" s="4" t="s">
        <v>20817</v>
      </c>
      <c r="L3437" s="9" t="s">
        <v>20818</v>
      </c>
    </row>
    <row r="3438" ht="16.5" spans="1:12">
      <c r="A3438" s="18" t="s">
        <v>20819</v>
      </c>
      <c r="B3438" s="18" t="s">
        <v>20820</v>
      </c>
      <c r="C3438" s="18" t="s">
        <v>20808</v>
      </c>
      <c r="F3438" s="13" t="s">
        <v>20821</v>
      </c>
      <c r="G3438" t="str">
        <f t="shared" si="53"/>
        <v>022</v>
      </c>
      <c r="H3438" s="3" t="s">
        <v>126</v>
      </c>
      <c r="I3438" t="s">
        <v>20822</v>
      </c>
      <c r="K3438" s="4" t="s">
        <v>20823</v>
      </c>
      <c r="L3438" s="9" t="s">
        <v>20824</v>
      </c>
    </row>
    <row r="3439" ht="16.5" spans="1:12">
      <c r="A3439" s="18" t="s">
        <v>20825</v>
      </c>
      <c r="B3439" s="18" t="s">
        <v>20826</v>
      </c>
      <c r="C3439" s="18" t="s">
        <v>20808</v>
      </c>
      <c r="F3439" s="13" t="s">
        <v>20827</v>
      </c>
      <c r="G3439" t="str">
        <f t="shared" si="53"/>
        <v>022</v>
      </c>
      <c r="H3439" s="3" t="s">
        <v>126</v>
      </c>
      <c r="I3439" t="s">
        <v>20828</v>
      </c>
      <c r="K3439" s="4" t="s">
        <v>20829</v>
      </c>
      <c r="L3439" s="9" t="s">
        <v>20830</v>
      </c>
    </row>
    <row r="3440" ht="16.5" spans="1:12">
      <c r="A3440" s="18" t="s">
        <v>20831</v>
      </c>
      <c r="B3440" s="18" t="s">
        <v>20832</v>
      </c>
      <c r="C3440" s="18" t="s">
        <v>20808</v>
      </c>
      <c r="F3440" s="13" t="s">
        <v>20833</v>
      </c>
      <c r="G3440" t="str">
        <f t="shared" si="53"/>
        <v>022</v>
      </c>
      <c r="H3440" s="3" t="s">
        <v>126</v>
      </c>
      <c r="I3440" t="s">
        <v>20834</v>
      </c>
      <c r="K3440" s="4" t="s">
        <v>20835</v>
      </c>
      <c r="L3440" s="9" t="s">
        <v>20836</v>
      </c>
    </row>
    <row r="3441" ht="16.5" spans="1:12">
      <c r="A3441" s="18" t="s">
        <v>20837</v>
      </c>
      <c r="B3441" s="18" t="s">
        <v>20838</v>
      </c>
      <c r="C3441" s="18" t="s">
        <v>20808</v>
      </c>
      <c r="F3441" s="13" t="s">
        <v>20839</v>
      </c>
      <c r="G3441" t="str">
        <f t="shared" si="53"/>
        <v>022</v>
      </c>
      <c r="H3441" s="3" t="s">
        <v>126</v>
      </c>
      <c r="I3441" t="s">
        <v>20840</v>
      </c>
      <c r="K3441" s="4" t="s">
        <v>20841</v>
      </c>
      <c r="L3441" s="9" t="s">
        <v>20842</v>
      </c>
    </row>
    <row r="3442" ht="16.5" spans="1:12">
      <c r="A3442" s="18" t="s">
        <v>20843</v>
      </c>
      <c r="B3442" s="18" t="s">
        <v>20844</v>
      </c>
      <c r="C3442" s="18" t="s">
        <v>20808</v>
      </c>
      <c r="F3442" s="13" t="s">
        <v>20845</v>
      </c>
      <c r="G3442" t="str">
        <f t="shared" si="53"/>
        <v>022</v>
      </c>
      <c r="H3442" s="3" t="s">
        <v>126</v>
      </c>
      <c r="I3442" t="s">
        <v>20846</v>
      </c>
      <c r="K3442" s="4" t="s">
        <v>20847</v>
      </c>
      <c r="L3442" s="9" t="s">
        <v>20848</v>
      </c>
    </row>
    <row r="3443" ht="16.5" spans="1:12">
      <c r="A3443" s="18" t="s">
        <v>20849</v>
      </c>
      <c r="B3443" s="18" t="s">
        <v>20850</v>
      </c>
      <c r="C3443" s="18" t="s">
        <v>20808</v>
      </c>
      <c r="F3443" s="13" t="s">
        <v>20851</v>
      </c>
      <c r="G3443" t="str">
        <f t="shared" si="53"/>
        <v>022</v>
      </c>
      <c r="H3443" s="3" t="s">
        <v>126</v>
      </c>
      <c r="I3443" t="s">
        <v>20852</v>
      </c>
      <c r="K3443" s="4" t="s">
        <v>20853</v>
      </c>
      <c r="L3443" s="9" t="s">
        <v>20854</v>
      </c>
    </row>
    <row r="3444" ht="16.5" spans="1:12">
      <c r="A3444" s="18" t="s">
        <v>20855</v>
      </c>
      <c r="B3444" s="18" t="s">
        <v>20856</v>
      </c>
      <c r="C3444" s="18" t="s">
        <v>20808</v>
      </c>
      <c r="F3444" s="13" t="s">
        <v>20857</v>
      </c>
      <c r="G3444" t="str">
        <f t="shared" si="53"/>
        <v>022</v>
      </c>
      <c r="H3444" s="3" t="s">
        <v>126</v>
      </c>
      <c r="I3444" t="s">
        <v>20858</v>
      </c>
      <c r="K3444" s="4" t="s">
        <v>20859</v>
      </c>
      <c r="L3444" s="9" t="s">
        <v>20860</v>
      </c>
    </row>
    <row r="3445" ht="16.5" spans="1:12">
      <c r="A3445" s="18" t="s">
        <v>20861</v>
      </c>
      <c r="B3445" s="18" t="s">
        <v>20862</v>
      </c>
      <c r="C3445" s="18" t="s">
        <v>20808</v>
      </c>
      <c r="F3445" s="13" t="s">
        <v>20863</v>
      </c>
      <c r="G3445" t="str">
        <f t="shared" si="53"/>
        <v>022</v>
      </c>
      <c r="H3445" s="3" t="s">
        <v>126</v>
      </c>
      <c r="I3445" t="s">
        <v>20864</v>
      </c>
      <c r="K3445" s="4" t="s">
        <v>20865</v>
      </c>
      <c r="L3445" s="9" t="s">
        <v>20866</v>
      </c>
    </row>
    <row r="3446" ht="16.5" spans="1:12">
      <c r="A3446" s="18" t="s">
        <v>20867</v>
      </c>
      <c r="B3446" s="18" t="s">
        <v>20868</v>
      </c>
      <c r="C3446" s="18" t="s">
        <v>20869</v>
      </c>
      <c r="F3446" s="13" t="s">
        <v>20870</v>
      </c>
      <c r="G3446" t="str">
        <f t="shared" si="53"/>
        <v>022</v>
      </c>
      <c r="H3446" s="3" t="s">
        <v>126</v>
      </c>
      <c r="I3446" t="s">
        <v>20871</v>
      </c>
      <c r="K3446" s="4" t="s">
        <v>20872</v>
      </c>
      <c r="L3446" s="9" t="s">
        <v>20873</v>
      </c>
    </row>
    <row r="3447" ht="16.5" spans="1:12">
      <c r="A3447" s="18" t="s">
        <v>20874</v>
      </c>
      <c r="B3447" s="18" t="s">
        <v>20875</v>
      </c>
      <c r="C3447" s="18" t="s">
        <v>20869</v>
      </c>
      <c r="F3447" s="13" t="s">
        <v>20876</v>
      </c>
      <c r="G3447" t="str">
        <f t="shared" si="53"/>
        <v>022</v>
      </c>
      <c r="H3447" s="3" t="s">
        <v>126</v>
      </c>
      <c r="I3447" t="s">
        <v>20877</v>
      </c>
      <c r="K3447" s="4" t="s">
        <v>20878</v>
      </c>
      <c r="L3447" s="9" t="s">
        <v>20879</v>
      </c>
    </row>
    <row r="3448" ht="16.5" spans="1:12">
      <c r="A3448" s="18" t="s">
        <v>20880</v>
      </c>
      <c r="B3448" s="18" t="s">
        <v>20881</v>
      </c>
      <c r="C3448" s="18" t="s">
        <v>20869</v>
      </c>
      <c r="F3448" s="13" t="s">
        <v>20882</v>
      </c>
      <c r="G3448" t="str">
        <f t="shared" si="53"/>
        <v>022</v>
      </c>
      <c r="H3448" s="3" t="s">
        <v>126</v>
      </c>
      <c r="I3448" t="s">
        <v>20883</v>
      </c>
      <c r="K3448" s="4" t="s">
        <v>20884</v>
      </c>
      <c r="L3448" s="9" t="s">
        <v>20885</v>
      </c>
    </row>
    <row r="3449" ht="16.5" spans="1:12">
      <c r="A3449" s="18" t="s">
        <v>20886</v>
      </c>
      <c r="B3449" s="18" t="s">
        <v>20887</v>
      </c>
      <c r="C3449" s="18" t="s">
        <v>20869</v>
      </c>
      <c r="F3449" s="13" t="s">
        <v>20888</v>
      </c>
      <c r="G3449" t="str">
        <f t="shared" si="53"/>
        <v>022</v>
      </c>
      <c r="H3449" s="3" t="s">
        <v>126</v>
      </c>
      <c r="I3449" t="s">
        <v>20889</v>
      </c>
      <c r="K3449" s="4" t="s">
        <v>20890</v>
      </c>
      <c r="L3449" s="9" t="s">
        <v>20891</v>
      </c>
    </row>
    <row r="3450" ht="16.5" spans="1:12">
      <c r="A3450" s="18" t="s">
        <v>20892</v>
      </c>
      <c r="B3450" s="18" t="s">
        <v>20893</v>
      </c>
      <c r="C3450" s="18" t="s">
        <v>20869</v>
      </c>
      <c r="F3450" s="13" t="s">
        <v>20894</v>
      </c>
      <c r="G3450" t="str">
        <f t="shared" si="53"/>
        <v>022</v>
      </c>
      <c r="H3450" s="3" t="s">
        <v>126</v>
      </c>
      <c r="I3450" t="s">
        <v>20895</v>
      </c>
      <c r="K3450" s="4" t="s">
        <v>20896</v>
      </c>
      <c r="L3450" s="9" t="s">
        <v>20897</v>
      </c>
    </row>
    <row r="3451" ht="16.5" spans="1:12">
      <c r="A3451" s="18" t="s">
        <v>10887</v>
      </c>
      <c r="B3451" s="18" t="s">
        <v>20898</v>
      </c>
      <c r="C3451" s="18" t="s">
        <v>20899</v>
      </c>
      <c r="F3451" s="13" t="s">
        <v>20900</v>
      </c>
      <c r="G3451" t="str">
        <f t="shared" si="53"/>
        <v>022</v>
      </c>
      <c r="H3451" s="3" t="s">
        <v>126</v>
      </c>
      <c r="I3451" t="s">
        <v>20901</v>
      </c>
      <c r="K3451" s="4" t="s">
        <v>20902</v>
      </c>
      <c r="L3451" s="9" t="s">
        <v>20903</v>
      </c>
    </row>
    <row r="3452" ht="16.5" spans="1:12">
      <c r="A3452" s="18" t="s">
        <v>20904</v>
      </c>
      <c r="B3452" s="18" t="s">
        <v>20905</v>
      </c>
      <c r="C3452" s="18" t="s">
        <v>20899</v>
      </c>
      <c r="F3452" s="13" t="s">
        <v>20906</v>
      </c>
      <c r="G3452" t="str">
        <f t="shared" si="53"/>
        <v>022</v>
      </c>
      <c r="H3452" s="3" t="s">
        <v>126</v>
      </c>
      <c r="I3452" t="s">
        <v>20907</v>
      </c>
      <c r="K3452" s="4" t="s">
        <v>20908</v>
      </c>
      <c r="L3452" s="9" t="s">
        <v>20909</v>
      </c>
    </row>
    <row r="3453" ht="16.5" spans="1:12">
      <c r="A3453" s="18" t="s">
        <v>20910</v>
      </c>
      <c r="B3453" s="18" t="s">
        <v>20911</v>
      </c>
      <c r="C3453" s="18" t="s">
        <v>20899</v>
      </c>
      <c r="F3453" s="13" t="s">
        <v>20912</v>
      </c>
      <c r="G3453" t="str">
        <f t="shared" si="53"/>
        <v>022</v>
      </c>
      <c r="H3453" s="3" t="s">
        <v>126</v>
      </c>
      <c r="I3453" t="s">
        <v>20913</v>
      </c>
      <c r="K3453" s="4" t="s">
        <v>20914</v>
      </c>
      <c r="L3453" s="9" t="s">
        <v>20915</v>
      </c>
    </row>
    <row r="3454" ht="16.5" spans="1:12">
      <c r="A3454" s="18" t="s">
        <v>20916</v>
      </c>
      <c r="B3454" s="18" t="s">
        <v>20917</v>
      </c>
      <c r="C3454" s="18" t="s">
        <v>20899</v>
      </c>
      <c r="F3454" s="13" t="s">
        <v>20918</v>
      </c>
      <c r="G3454" t="str">
        <f t="shared" si="53"/>
        <v>022</v>
      </c>
      <c r="H3454" s="3" t="s">
        <v>126</v>
      </c>
      <c r="I3454" t="s">
        <v>20919</v>
      </c>
      <c r="K3454" s="4" t="s">
        <v>20920</v>
      </c>
      <c r="L3454" s="9" t="s">
        <v>20921</v>
      </c>
    </row>
    <row r="3455" ht="16.5" spans="1:12">
      <c r="A3455" s="18" t="s">
        <v>20922</v>
      </c>
      <c r="B3455" s="18" t="s">
        <v>20923</v>
      </c>
      <c r="C3455" s="18" t="s">
        <v>20899</v>
      </c>
      <c r="F3455" s="13" t="s">
        <v>20924</v>
      </c>
      <c r="G3455" t="str">
        <f t="shared" si="53"/>
        <v>022</v>
      </c>
      <c r="H3455" s="3" t="s">
        <v>126</v>
      </c>
      <c r="I3455" t="s">
        <v>20925</v>
      </c>
      <c r="K3455" s="4" t="s">
        <v>20926</v>
      </c>
      <c r="L3455" s="9" t="s">
        <v>20927</v>
      </c>
    </row>
    <row r="3456" ht="16.5" spans="1:12">
      <c r="A3456" s="18" t="s">
        <v>20928</v>
      </c>
      <c r="B3456" s="18" t="s">
        <v>20929</v>
      </c>
      <c r="C3456" s="18" t="s">
        <v>20899</v>
      </c>
      <c r="F3456" s="13" t="s">
        <v>20930</v>
      </c>
      <c r="G3456" t="str">
        <f t="shared" si="53"/>
        <v>022</v>
      </c>
      <c r="H3456" s="3" t="s">
        <v>126</v>
      </c>
      <c r="I3456" t="s">
        <v>20931</v>
      </c>
      <c r="K3456" s="4" t="s">
        <v>20932</v>
      </c>
      <c r="L3456" s="9" t="s">
        <v>20933</v>
      </c>
    </row>
    <row r="3457" ht="16.5" spans="1:12">
      <c r="A3457" s="18" t="s">
        <v>20934</v>
      </c>
      <c r="B3457" s="18" t="s">
        <v>20935</v>
      </c>
      <c r="C3457" s="18" t="s">
        <v>20899</v>
      </c>
      <c r="F3457" s="13" t="s">
        <v>20936</v>
      </c>
      <c r="G3457" t="str">
        <f t="shared" si="53"/>
        <v>022</v>
      </c>
      <c r="H3457" s="3" t="s">
        <v>126</v>
      </c>
      <c r="I3457" t="s">
        <v>20937</v>
      </c>
      <c r="K3457" s="4" t="s">
        <v>20938</v>
      </c>
      <c r="L3457" s="9" t="s">
        <v>20939</v>
      </c>
    </row>
    <row r="3458" ht="16.5" spans="1:12">
      <c r="A3458" s="18" t="s">
        <v>20940</v>
      </c>
      <c r="B3458" s="18" t="s">
        <v>20941</v>
      </c>
      <c r="C3458" s="18" t="s">
        <v>20899</v>
      </c>
      <c r="F3458" s="13" t="s">
        <v>20942</v>
      </c>
      <c r="G3458" t="str">
        <f t="shared" si="53"/>
        <v>022</v>
      </c>
      <c r="H3458" s="3" t="s">
        <v>126</v>
      </c>
      <c r="I3458" t="s">
        <v>20943</v>
      </c>
      <c r="K3458" s="4" t="s">
        <v>20944</v>
      </c>
      <c r="L3458" s="9" t="s">
        <v>20945</v>
      </c>
    </row>
    <row r="3459" ht="16.5" spans="1:12">
      <c r="A3459" s="18" t="s">
        <v>20946</v>
      </c>
      <c r="B3459" s="18" t="s">
        <v>20947</v>
      </c>
      <c r="C3459" s="18" t="s">
        <v>20899</v>
      </c>
      <c r="F3459" s="13" t="s">
        <v>20948</v>
      </c>
      <c r="G3459" t="str">
        <f t="shared" si="53"/>
        <v>022</v>
      </c>
      <c r="H3459" s="3" t="s">
        <v>126</v>
      </c>
      <c r="I3459" t="s">
        <v>20949</v>
      </c>
      <c r="K3459" s="4" t="s">
        <v>20950</v>
      </c>
      <c r="L3459" s="9" t="s">
        <v>20951</v>
      </c>
    </row>
    <row r="3460" ht="16.5" spans="1:12">
      <c r="A3460" s="18" t="s">
        <v>20952</v>
      </c>
      <c r="B3460" s="18" t="s">
        <v>20953</v>
      </c>
      <c r="C3460" s="18" t="s">
        <v>20899</v>
      </c>
      <c r="F3460" s="13" t="s">
        <v>20954</v>
      </c>
      <c r="G3460" t="str">
        <f t="shared" ref="G3460:G3523" si="54">VLOOKUP(H3460,A:C,3,FALSE)</f>
        <v>022</v>
      </c>
      <c r="H3460" s="3" t="s">
        <v>126</v>
      </c>
      <c r="I3460" t="s">
        <v>20955</v>
      </c>
      <c r="K3460" s="4" t="s">
        <v>20956</v>
      </c>
      <c r="L3460" s="9" t="s">
        <v>20957</v>
      </c>
    </row>
    <row r="3461" ht="16.5" spans="1:12">
      <c r="A3461" s="18" t="s">
        <v>20958</v>
      </c>
      <c r="B3461" s="18" t="s">
        <v>20959</v>
      </c>
      <c r="C3461" s="18" t="s">
        <v>20899</v>
      </c>
      <c r="F3461" s="13" t="s">
        <v>20960</v>
      </c>
      <c r="G3461" t="str">
        <f t="shared" si="54"/>
        <v>022</v>
      </c>
      <c r="H3461" s="3" t="s">
        <v>126</v>
      </c>
      <c r="I3461" t="s">
        <v>20961</v>
      </c>
      <c r="K3461" s="4" t="s">
        <v>20962</v>
      </c>
      <c r="L3461" s="9" t="s">
        <v>20963</v>
      </c>
    </row>
    <row r="3462" ht="16.5" spans="1:12">
      <c r="A3462" s="18" t="s">
        <v>20964</v>
      </c>
      <c r="B3462" s="18" t="s">
        <v>20965</v>
      </c>
      <c r="C3462" s="18" t="s">
        <v>20899</v>
      </c>
      <c r="F3462" s="13" t="s">
        <v>20966</v>
      </c>
      <c r="G3462" t="str">
        <f t="shared" si="54"/>
        <v>022</v>
      </c>
      <c r="H3462" s="3" t="s">
        <v>126</v>
      </c>
      <c r="I3462" t="s">
        <v>20967</v>
      </c>
      <c r="K3462" s="4" t="s">
        <v>20968</v>
      </c>
      <c r="L3462" s="9" t="s">
        <v>20969</v>
      </c>
    </row>
    <row r="3463" ht="16.5" spans="1:12">
      <c r="A3463" s="18" t="s">
        <v>20970</v>
      </c>
      <c r="B3463" s="18" t="s">
        <v>20971</v>
      </c>
      <c r="C3463" s="18" t="s">
        <v>20899</v>
      </c>
      <c r="F3463" s="13" t="s">
        <v>20972</v>
      </c>
      <c r="G3463" t="str">
        <f t="shared" si="54"/>
        <v>022</v>
      </c>
      <c r="H3463" s="3" t="s">
        <v>126</v>
      </c>
      <c r="I3463" t="s">
        <v>20973</v>
      </c>
      <c r="K3463" s="4" t="s">
        <v>20974</v>
      </c>
      <c r="L3463" s="9" t="s">
        <v>20975</v>
      </c>
    </row>
    <row r="3464" ht="16.5" spans="1:12">
      <c r="A3464" s="18" t="s">
        <v>8354</v>
      </c>
      <c r="B3464" s="18" t="s">
        <v>20976</v>
      </c>
      <c r="C3464" s="18" t="s">
        <v>20977</v>
      </c>
      <c r="F3464" s="13" t="s">
        <v>20978</v>
      </c>
      <c r="G3464" t="str">
        <f t="shared" si="54"/>
        <v>022</v>
      </c>
      <c r="H3464" s="3" t="s">
        <v>126</v>
      </c>
      <c r="I3464" t="s">
        <v>20979</v>
      </c>
      <c r="K3464" s="4" t="s">
        <v>20980</v>
      </c>
      <c r="L3464" s="9" t="s">
        <v>20981</v>
      </c>
    </row>
    <row r="3465" ht="16.5" spans="1:12">
      <c r="A3465" s="18" t="s">
        <v>20982</v>
      </c>
      <c r="B3465" s="18" t="s">
        <v>20983</v>
      </c>
      <c r="C3465" s="18" t="s">
        <v>20977</v>
      </c>
      <c r="F3465" s="13" t="s">
        <v>20984</v>
      </c>
      <c r="G3465" t="str">
        <f t="shared" si="54"/>
        <v>022</v>
      </c>
      <c r="H3465" s="3" t="s">
        <v>126</v>
      </c>
      <c r="I3465" t="s">
        <v>20985</v>
      </c>
      <c r="K3465" s="4" t="s">
        <v>20986</v>
      </c>
      <c r="L3465" s="9" t="s">
        <v>20987</v>
      </c>
    </row>
    <row r="3466" ht="16.5" spans="1:12">
      <c r="A3466" s="18" t="s">
        <v>20988</v>
      </c>
      <c r="B3466" s="18" t="s">
        <v>20989</v>
      </c>
      <c r="C3466" s="18" t="s">
        <v>20977</v>
      </c>
      <c r="F3466" s="13" t="s">
        <v>20990</v>
      </c>
      <c r="G3466" t="str">
        <f t="shared" si="54"/>
        <v>022</v>
      </c>
      <c r="H3466" s="3" t="s">
        <v>126</v>
      </c>
      <c r="I3466" t="s">
        <v>20991</v>
      </c>
      <c r="K3466" s="4" t="s">
        <v>20992</v>
      </c>
      <c r="L3466" s="9" t="s">
        <v>20993</v>
      </c>
    </row>
    <row r="3467" ht="16.5" spans="1:12">
      <c r="A3467" s="18" t="s">
        <v>20994</v>
      </c>
      <c r="B3467" s="18" t="s">
        <v>20995</v>
      </c>
      <c r="C3467" s="18" t="s">
        <v>20977</v>
      </c>
      <c r="F3467" s="13" t="s">
        <v>20996</v>
      </c>
      <c r="G3467" t="str">
        <f t="shared" si="54"/>
        <v>022</v>
      </c>
      <c r="H3467" s="3" t="s">
        <v>126</v>
      </c>
      <c r="I3467" t="s">
        <v>20997</v>
      </c>
      <c r="K3467" s="4" t="s">
        <v>20998</v>
      </c>
      <c r="L3467" s="9" t="s">
        <v>20800</v>
      </c>
    </row>
    <row r="3468" ht="16.5" spans="1:12">
      <c r="A3468" s="18" t="s">
        <v>20999</v>
      </c>
      <c r="B3468" s="18" t="s">
        <v>21000</v>
      </c>
      <c r="C3468" s="18" t="s">
        <v>20977</v>
      </c>
      <c r="F3468" s="13" t="s">
        <v>21001</v>
      </c>
      <c r="G3468" t="str">
        <f t="shared" si="54"/>
        <v>022</v>
      </c>
      <c r="H3468" s="3" t="s">
        <v>126</v>
      </c>
      <c r="I3468" t="s">
        <v>21002</v>
      </c>
      <c r="K3468" s="4" t="s">
        <v>21003</v>
      </c>
      <c r="L3468" s="9" t="s">
        <v>21004</v>
      </c>
    </row>
    <row r="3469" ht="16.5" spans="1:12">
      <c r="A3469" s="18" t="s">
        <v>21005</v>
      </c>
      <c r="B3469" s="18" t="s">
        <v>21006</v>
      </c>
      <c r="C3469" s="18" t="s">
        <v>20977</v>
      </c>
      <c r="F3469" s="13" t="s">
        <v>21007</v>
      </c>
      <c r="G3469" t="str">
        <f t="shared" si="54"/>
        <v>022</v>
      </c>
      <c r="H3469" s="3" t="s">
        <v>126</v>
      </c>
      <c r="I3469" t="s">
        <v>21008</v>
      </c>
      <c r="K3469" s="4" t="s">
        <v>21009</v>
      </c>
      <c r="L3469" s="9" t="s">
        <v>21010</v>
      </c>
    </row>
    <row r="3470" ht="16.5" spans="1:12">
      <c r="A3470" s="18" t="s">
        <v>21011</v>
      </c>
      <c r="B3470" s="18" t="s">
        <v>21012</v>
      </c>
      <c r="C3470" s="18" t="s">
        <v>20977</v>
      </c>
      <c r="F3470" s="13" t="s">
        <v>21013</v>
      </c>
      <c r="G3470" t="str">
        <f t="shared" si="54"/>
        <v>022</v>
      </c>
      <c r="H3470" s="3" t="s">
        <v>126</v>
      </c>
      <c r="I3470" t="s">
        <v>21014</v>
      </c>
      <c r="K3470" s="4" t="s">
        <v>21015</v>
      </c>
      <c r="L3470" s="9" t="s">
        <v>21016</v>
      </c>
    </row>
    <row r="3471" ht="16.5" spans="1:12">
      <c r="A3471" s="18" t="s">
        <v>21017</v>
      </c>
      <c r="B3471" s="18" t="s">
        <v>21018</v>
      </c>
      <c r="C3471" s="18" t="s">
        <v>20977</v>
      </c>
      <c r="F3471" s="13" t="s">
        <v>21019</v>
      </c>
      <c r="G3471" t="str">
        <f t="shared" si="54"/>
        <v>022</v>
      </c>
      <c r="H3471" s="3" t="s">
        <v>126</v>
      </c>
      <c r="I3471" t="s">
        <v>21020</v>
      </c>
      <c r="K3471" s="4" t="s">
        <v>21021</v>
      </c>
      <c r="L3471" s="9" t="s">
        <v>21022</v>
      </c>
    </row>
    <row r="3472" ht="16.5" spans="1:12">
      <c r="A3472" s="18" t="s">
        <v>21023</v>
      </c>
      <c r="B3472" s="18" t="s">
        <v>21024</v>
      </c>
      <c r="C3472" s="18" t="s">
        <v>20977</v>
      </c>
      <c r="F3472" s="13" t="s">
        <v>21025</v>
      </c>
      <c r="G3472" t="str">
        <f t="shared" si="54"/>
        <v>022</v>
      </c>
      <c r="H3472" s="3" t="s">
        <v>126</v>
      </c>
      <c r="I3472" t="s">
        <v>21026</v>
      </c>
      <c r="K3472" s="4" t="s">
        <v>21027</v>
      </c>
      <c r="L3472" s="9" t="s">
        <v>21028</v>
      </c>
    </row>
    <row r="3473" ht="16.5" spans="1:12">
      <c r="A3473" s="18" t="s">
        <v>21029</v>
      </c>
      <c r="B3473" s="18" t="s">
        <v>21030</v>
      </c>
      <c r="C3473" s="18" t="s">
        <v>21031</v>
      </c>
      <c r="F3473" s="13" t="s">
        <v>21032</v>
      </c>
      <c r="G3473" t="str">
        <f t="shared" si="54"/>
        <v>022</v>
      </c>
      <c r="H3473" s="3" t="s">
        <v>126</v>
      </c>
      <c r="I3473" t="s">
        <v>21033</v>
      </c>
      <c r="K3473" s="4" t="s">
        <v>21034</v>
      </c>
      <c r="L3473" s="9" t="s">
        <v>21035</v>
      </c>
    </row>
    <row r="3474" ht="16.5" spans="1:12">
      <c r="A3474" s="18" t="s">
        <v>21036</v>
      </c>
      <c r="B3474" s="18" t="s">
        <v>21037</v>
      </c>
      <c r="C3474" s="18" t="s">
        <v>21031</v>
      </c>
      <c r="F3474" s="13" t="s">
        <v>21038</v>
      </c>
      <c r="G3474" t="str">
        <f t="shared" si="54"/>
        <v>022</v>
      </c>
      <c r="H3474" s="3" t="s">
        <v>126</v>
      </c>
      <c r="I3474" t="s">
        <v>21039</v>
      </c>
      <c r="K3474" s="4" t="s">
        <v>21040</v>
      </c>
      <c r="L3474" s="9" t="s">
        <v>21041</v>
      </c>
    </row>
    <row r="3475" ht="16.5" spans="1:12">
      <c r="A3475" s="18" t="s">
        <v>21042</v>
      </c>
      <c r="B3475" s="18" t="s">
        <v>21043</v>
      </c>
      <c r="C3475" s="18" t="s">
        <v>21031</v>
      </c>
      <c r="F3475" s="13" t="s">
        <v>21044</v>
      </c>
      <c r="G3475" t="str">
        <f t="shared" si="54"/>
        <v>022</v>
      </c>
      <c r="H3475" s="3" t="s">
        <v>126</v>
      </c>
      <c r="I3475" t="s">
        <v>21045</v>
      </c>
      <c r="K3475" s="4" t="s">
        <v>21046</v>
      </c>
      <c r="L3475" s="9" t="s">
        <v>21047</v>
      </c>
    </row>
    <row r="3476" ht="16.5" spans="1:12">
      <c r="A3476" s="18" t="s">
        <v>21048</v>
      </c>
      <c r="B3476" s="18" t="s">
        <v>21049</v>
      </c>
      <c r="C3476" s="18" t="s">
        <v>21031</v>
      </c>
      <c r="F3476" s="13" t="s">
        <v>21050</v>
      </c>
      <c r="G3476" t="str">
        <f t="shared" si="54"/>
        <v>022</v>
      </c>
      <c r="H3476" s="3" t="s">
        <v>126</v>
      </c>
      <c r="I3476" t="s">
        <v>21051</v>
      </c>
      <c r="K3476" s="4" t="s">
        <v>21052</v>
      </c>
      <c r="L3476" s="9" t="s">
        <v>21053</v>
      </c>
    </row>
    <row r="3477" ht="16.5" spans="1:12">
      <c r="A3477" s="18" t="s">
        <v>21054</v>
      </c>
      <c r="B3477" s="18" t="s">
        <v>21055</v>
      </c>
      <c r="C3477" s="18" t="s">
        <v>21031</v>
      </c>
      <c r="F3477" s="13" t="s">
        <v>21056</v>
      </c>
      <c r="G3477" t="str">
        <f t="shared" si="54"/>
        <v>022</v>
      </c>
      <c r="H3477" s="3" t="s">
        <v>126</v>
      </c>
      <c r="I3477" t="s">
        <v>21057</v>
      </c>
      <c r="K3477" s="4" t="s">
        <v>21058</v>
      </c>
      <c r="L3477" s="9" t="s">
        <v>21059</v>
      </c>
    </row>
    <row r="3478" ht="16.5" spans="1:12">
      <c r="A3478" s="18" t="s">
        <v>21060</v>
      </c>
      <c r="B3478" s="18" t="s">
        <v>21061</v>
      </c>
      <c r="C3478" s="18" t="s">
        <v>21031</v>
      </c>
      <c r="F3478" s="13" t="s">
        <v>21062</v>
      </c>
      <c r="G3478" t="str">
        <f t="shared" si="54"/>
        <v>022</v>
      </c>
      <c r="H3478" s="3" t="s">
        <v>126</v>
      </c>
      <c r="I3478" t="s">
        <v>21063</v>
      </c>
      <c r="K3478" s="4" t="s">
        <v>21064</v>
      </c>
      <c r="L3478" s="9" t="s">
        <v>21065</v>
      </c>
    </row>
    <row r="3479" ht="16.5" spans="1:12">
      <c r="A3479" s="18" t="s">
        <v>21066</v>
      </c>
      <c r="B3479" s="18" t="s">
        <v>21067</v>
      </c>
      <c r="C3479" s="18" t="s">
        <v>21031</v>
      </c>
      <c r="F3479" s="13" t="s">
        <v>21068</v>
      </c>
      <c r="G3479" t="str">
        <f t="shared" si="54"/>
        <v>022</v>
      </c>
      <c r="H3479" s="3" t="s">
        <v>126</v>
      </c>
      <c r="I3479" t="s">
        <v>21069</v>
      </c>
      <c r="K3479" s="4" t="s">
        <v>21070</v>
      </c>
      <c r="L3479" s="9" t="s">
        <v>21071</v>
      </c>
    </row>
    <row r="3480" ht="16.5" spans="1:12">
      <c r="A3480" s="18" t="s">
        <v>21072</v>
      </c>
      <c r="B3480" s="18" t="s">
        <v>21073</v>
      </c>
      <c r="C3480" s="18" t="s">
        <v>21031</v>
      </c>
      <c r="F3480" s="13" t="s">
        <v>21074</v>
      </c>
      <c r="G3480" t="str">
        <f t="shared" si="54"/>
        <v>022</v>
      </c>
      <c r="H3480" s="3" t="s">
        <v>126</v>
      </c>
      <c r="I3480" t="s">
        <v>21075</v>
      </c>
      <c r="K3480" s="4" t="s">
        <v>21076</v>
      </c>
      <c r="L3480" s="9" t="s">
        <v>21077</v>
      </c>
    </row>
    <row r="3481" ht="16.5" spans="1:12">
      <c r="A3481" s="18" t="s">
        <v>21078</v>
      </c>
      <c r="B3481" s="18" t="s">
        <v>21079</v>
      </c>
      <c r="C3481" s="18" t="s">
        <v>21031</v>
      </c>
      <c r="F3481" s="13" t="s">
        <v>21080</v>
      </c>
      <c r="G3481" t="str">
        <f t="shared" si="54"/>
        <v>022</v>
      </c>
      <c r="H3481" s="3" t="s">
        <v>126</v>
      </c>
      <c r="I3481" t="s">
        <v>21081</v>
      </c>
      <c r="K3481" s="4" t="s">
        <v>21082</v>
      </c>
      <c r="L3481" s="9" t="s">
        <v>21083</v>
      </c>
    </row>
    <row r="3482" ht="16.5" spans="1:12">
      <c r="A3482" s="18" t="s">
        <v>21084</v>
      </c>
      <c r="B3482" s="18" t="s">
        <v>21085</v>
      </c>
      <c r="C3482" s="18" t="s">
        <v>21031</v>
      </c>
      <c r="F3482" s="13" t="s">
        <v>21086</v>
      </c>
      <c r="G3482" t="str">
        <f t="shared" si="54"/>
        <v>022</v>
      </c>
      <c r="H3482" s="3" t="s">
        <v>126</v>
      </c>
      <c r="I3482" t="s">
        <v>21087</v>
      </c>
      <c r="K3482" s="4" t="s">
        <v>21088</v>
      </c>
      <c r="L3482" s="9" t="s">
        <v>21089</v>
      </c>
    </row>
    <row r="3483" ht="16.5" spans="1:12">
      <c r="A3483" s="18" t="s">
        <v>21090</v>
      </c>
      <c r="B3483" s="18" t="s">
        <v>21091</v>
      </c>
      <c r="C3483" s="18" t="s">
        <v>21031</v>
      </c>
      <c r="F3483" s="13" t="s">
        <v>21092</v>
      </c>
      <c r="G3483" t="str">
        <f t="shared" si="54"/>
        <v>022</v>
      </c>
      <c r="H3483" s="3" t="s">
        <v>126</v>
      </c>
      <c r="I3483" t="s">
        <v>21093</v>
      </c>
      <c r="K3483" s="4" t="s">
        <v>21094</v>
      </c>
      <c r="L3483" s="9" t="s">
        <v>21095</v>
      </c>
    </row>
    <row r="3484" ht="16.5" spans="1:12">
      <c r="A3484" s="18" t="s">
        <v>21096</v>
      </c>
      <c r="B3484" s="18" t="s">
        <v>21097</v>
      </c>
      <c r="C3484" s="18" t="s">
        <v>21031</v>
      </c>
      <c r="F3484" s="13" t="s">
        <v>21098</v>
      </c>
      <c r="G3484" t="str">
        <f t="shared" si="54"/>
        <v>022</v>
      </c>
      <c r="H3484" s="3" t="s">
        <v>126</v>
      </c>
      <c r="I3484" t="s">
        <v>21099</v>
      </c>
      <c r="K3484" s="4" t="s">
        <v>21100</v>
      </c>
      <c r="L3484" s="9" t="s">
        <v>21101</v>
      </c>
    </row>
    <row r="3485" ht="16.5" spans="1:12">
      <c r="A3485" s="18" t="s">
        <v>21102</v>
      </c>
      <c r="B3485" s="18" t="s">
        <v>21103</v>
      </c>
      <c r="C3485" s="18" t="s">
        <v>21104</v>
      </c>
      <c r="F3485" s="13" t="s">
        <v>21105</v>
      </c>
      <c r="G3485" t="str">
        <f t="shared" si="54"/>
        <v>022</v>
      </c>
      <c r="H3485" s="3" t="s">
        <v>126</v>
      </c>
      <c r="I3485" t="s">
        <v>21106</v>
      </c>
      <c r="K3485" s="4" t="s">
        <v>21107</v>
      </c>
      <c r="L3485" s="9" t="s">
        <v>21108</v>
      </c>
    </row>
    <row r="3486" ht="16.5" spans="1:12">
      <c r="A3486" s="18" t="s">
        <v>21109</v>
      </c>
      <c r="B3486" s="18" t="s">
        <v>21110</v>
      </c>
      <c r="C3486" s="18" t="s">
        <v>21104</v>
      </c>
      <c r="F3486" s="13" t="s">
        <v>21111</v>
      </c>
      <c r="G3486" t="str">
        <f t="shared" si="54"/>
        <v>022</v>
      </c>
      <c r="H3486" s="3" t="s">
        <v>126</v>
      </c>
      <c r="I3486" t="s">
        <v>21112</v>
      </c>
      <c r="K3486" s="4" t="s">
        <v>21113</v>
      </c>
      <c r="L3486" s="9" t="s">
        <v>21108</v>
      </c>
    </row>
    <row r="3487" ht="16.5" spans="1:12">
      <c r="A3487" s="18" t="s">
        <v>21114</v>
      </c>
      <c r="B3487" s="18" t="s">
        <v>21115</v>
      </c>
      <c r="C3487" s="18" t="s">
        <v>21104</v>
      </c>
      <c r="F3487" s="13" t="s">
        <v>21116</v>
      </c>
      <c r="G3487" t="str">
        <f t="shared" si="54"/>
        <v>022</v>
      </c>
      <c r="H3487" s="3" t="s">
        <v>126</v>
      </c>
      <c r="I3487" t="s">
        <v>21117</v>
      </c>
      <c r="K3487" s="4" t="s">
        <v>21118</v>
      </c>
      <c r="L3487" s="9" t="s">
        <v>21119</v>
      </c>
    </row>
    <row r="3488" ht="16.5" spans="1:12">
      <c r="A3488" s="18" t="s">
        <v>21120</v>
      </c>
      <c r="B3488" s="18" t="s">
        <v>21121</v>
      </c>
      <c r="C3488" s="18" t="s">
        <v>21104</v>
      </c>
      <c r="F3488" s="13" t="s">
        <v>21122</v>
      </c>
      <c r="G3488" t="str">
        <f t="shared" si="54"/>
        <v>022</v>
      </c>
      <c r="H3488" s="3" t="s">
        <v>126</v>
      </c>
      <c r="I3488" t="s">
        <v>21123</v>
      </c>
      <c r="K3488" s="4" t="s">
        <v>21124</v>
      </c>
      <c r="L3488" s="9" t="s">
        <v>21125</v>
      </c>
    </row>
    <row r="3489" ht="16.5" spans="1:12">
      <c r="A3489" s="18" t="s">
        <v>21126</v>
      </c>
      <c r="B3489" s="18" t="s">
        <v>21127</v>
      </c>
      <c r="C3489" s="18" t="s">
        <v>21104</v>
      </c>
      <c r="F3489" s="13" t="s">
        <v>21128</v>
      </c>
      <c r="G3489" t="str">
        <f t="shared" si="54"/>
        <v>022</v>
      </c>
      <c r="H3489" s="3" t="s">
        <v>126</v>
      </c>
      <c r="I3489" t="s">
        <v>21129</v>
      </c>
      <c r="K3489" s="4" t="s">
        <v>21130</v>
      </c>
      <c r="L3489" s="9" t="s">
        <v>21131</v>
      </c>
    </row>
    <row r="3490" ht="16.5" spans="1:12">
      <c r="A3490" s="18" t="s">
        <v>21132</v>
      </c>
      <c r="B3490" s="18" t="s">
        <v>21133</v>
      </c>
      <c r="C3490" s="18" t="s">
        <v>21104</v>
      </c>
      <c r="F3490" s="13" t="s">
        <v>21134</v>
      </c>
      <c r="G3490" t="str">
        <f t="shared" si="54"/>
        <v>022</v>
      </c>
      <c r="H3490" s="3" t="s">
        <v>126</v>
      </c>
      <c r="I3490" t="s">
        <v>21135</v>
      </c>
      <c r="K3490" s="4" t="s">
        <v>21136</v>
      </c>
      <c r="L3490" s="9" t="s">
        <v>21137</v>
      </c>
    </row>
    <row r="3491" ht="16.5" spans="1:12">
      <c r="A3491" s="18" t="s">
        <v>21138</v>
      </c>
      <c r="B3491" s="18" t="s">
        <v>21139</v>
      </c>
      <c r="C3491" s="18" t="s">
        <v>21104</v>
      </c>
      <c r="F3491" s="13" t="s">
        <v>21140</v>
      </c>
      <c r="G3491" t="str">
        <f t="shared" si="54"/>
        <v>022</v>
      </c>
      <c r="H3491" s="3" t="s">
        <v>126</v>
      </c>
      <c r="I3491" t="s">
        <v>21141</v>
      </c>
      <c r="K3491" s="4" t="s">
        <v>21142</v>
      </c>
      <c r="L3491" s="9" t="s">
        <v>21143</v>
      </c>
    </row>
    <row r="3492" ht="16.5" spans="1:12">
      <c r="A3492" s="18" t="s">
        <v>21144</v>
      </c>
      <c r="B3492" s="18" t="s">
        <v>21145</v>
      </c>
      <c r="C3492" s="18" t="s">
        <v>21104</v>
      </c>
      <c r="F3492" s="13" t="s">
        <v>21146</v>
      </c>
      <c r="G3492" t="str">
        <f t="shared" si="54"/>
        <v>022</v>
      </c>
      <c r="H3492" s="3" t="s">
        <v>126</v>
      </c>
      <c r="I3492" t="s">
        <v>21147</v>
      </c>
      <c r="K3492" s="4" t="s">
        <v>21148</v>
      </c>
      <c r="L3492" s="9" t="s">
        <v>21149</v>
      </c>
    </row>
    <row r="3493" ht="16.5" spans="1:12">
      <c r="A3493" s="18" t="s">
        <v>21150</v>
      </c>
      <c r="B3493" s="18" t="s">
        <v>21151</v>
      </c>
      <c r="C3493" s="18" t="s">
        <v>21152</v>
      </c>
      <c r="F3493" s="13" t="s">
        <v>21153</v>
      </c>
      <c r="G3493" t="str">
        <f t="shared" si="54"/>
        <v>022</v>
      </c>
      <c r="H3493" s="3" t="s">
        <v>126</v>
      </c>
      <c r="I3493" t="s">
        <v>21154</v>
      </c>
      <c r="K3493" s="4" t="s">
        <v>21155</v>
      </c>
      <c r="L3493" s="9" t="s">
        <v>21156</v>
      </c>
    </row>
    <row r="3494" ht="16.5" spans="1:12">
      <c r="A3494" s="18" t="s">
        <v>21157</v>
      </c>
      <c r="B3494" s="18" t="s">
        <v>21158</v>
      </c>
      <c r="C3494" s="18" t="s">
        <v>21152</v>
      </c>
      <c r="F3494" s="13" t="s">
        <v>21159</v>
      </c>
      <c r="G3494" t="str">
        <f t="shared" si="54"/>
        <v>022</v>
      </c>
      <c r="H3494" s="3" t="s">
        <v>126</v>
      </c>
      <c r="I3494" t="s">
        <v>21160</v>
      </c>
      <c r="K3494" s="4" t="s">
        <v>177</v>
      </c>
      <c r="L3494" s="9" t="s">
        <v>21161</v>
      </c>
    </row>
    <row r="3495" ht="16.5" spans="1:12">
      <c r="A3495" s="18" t="s">
        <v>21162</v>
      </c>
      <c r="B3495" s="18" t="s">
        <v>21163</v>
      </c>
      <c r="C3495" s="18" t="s">
        <v>21152</v>
      </c>
      <c r="F3495" s="13" t="s">
        <v>21164</v>
      </c>
      <c r="G3495" t="str">
        <f t="shared" si="54"/>
        <v>0410</v>
      </c>
      <c r="H3495" s="3" t="s">
        <v>3648</v>
      </c>
      <c r="I3495" t="s">
        <v>21165</v>
      </c>
      <c r="K3495" s="4" t="s">
        <v>21166</v>
      </c>
      <c r="L3495" s="9" t="s">
        <v>21167</v>
      </c>
    </row>
    <row r="3496" ht="16.5" spans="1:12">
      <c r="A3496" s="18" t="s">
        <v>21168</v>
      </c>
      <c r="B3496" s="18" t="s">
        <v>21169</v>
      </c>
      <c r="C3496" s="18" t="s">
        <v>21152</v>
      </c>
      <c r="F3496" s="13" t="s">
        <v>21170</v>
      </c>
      <c r="G3496" t="str">
        <f t="shared" si="54"/>
        <v>0410</v>
      </c>
      <c r="H3496" s="3" t="s">
        <v>3648</v>
      </c>
      <c r="I3496" t="s">
        <v>21171</v>
      </c>
      <c r="K3496" s="4" t="s">
        <v>21172</v>
      </c>
      <c r="L3496" s="9" t="s">
        <v>21173</v>
      </c>
    </row>
    <row r="3497" ht="16.5" spans="1:12">
      <c r="A3497" s="18" t="s">
        <v>21174</v>
      </c>
      <c r="B3497" s="18" t="s">
        <v>21175</v>
      </c>
      <c r="C3497" s="18" t="s">
        <v>21152</v>
      </c>
      <c r="F3497" s="13" t="s">
        <v>21176</v>
      </c>
      <c r="G3497" t="str">
        <f t="shared" si="54"/>
        <v>0410</v>
      </c>
      <c r="H3497" s="3" t="s">
        <v>3648</v>
      </c>
      <c r="I3497" t="s">
        <v>21177</v>
      </c>
      <c r="K3497" s="4" t="s">
        <v>21178</v>
      </c>
      <c r="L3497" s="9" t="s">
        <v>21179</v>
      </c>
    </row>
    <row r="3498" ht="16.5" spans="1:12">
      <c r="A3498" s="18" t="s">
        <v>21180</v>
      </c>
      <c r="B3498" s="18" t="s">
        <v>21181</v>
      </c>
      <c r="C3498" s="18" t="s">
        <v>21152</v>
      </c>
      <c r="F3498" s="13" t="s">
        <v>21182</v>
      </c>
      <c r="G3498" t="str">
        <f t="shared" si="54"/>
        <v>0410</v>
      </c>
      <c r="H3498" s="3" t="s">
        <v>3648</v>
      </c>
      <c r="I3498" t="s">
        <v>21183</v>
      </c>
      <c r="K3498" s="4" t="s">
        <v>3661</v>
      </c>
      <c r="L3498" s="9" t="s">
        <v>21184</v>
      </c>
    </row>
    <row r="3499" ht="16.5" spans="1:12">
      <c r="A3499" s="18" t="s">
        <v>21185</v>
      </c>
      <c r="B3499" s="18" t="s">
        <v>21186</v>
      </c>
      <c r="C3499" s="18" t="s">
        <v>21152</v>
      </c>
      <c r="F3499" s="13" t="s">
        <v>21187</v>
      </c>
      <c r="G3499" t="str">
        <f t="shared" si="54"/>
        <v>0435</v>
      </c>
      <c r="H3499" s="3" t="s">
        <v>4038</v>
      </c>
      <c r="I3499" t="s">
        <v>21188</v>
      </c>
      <c r="K3499" s="4" t="s">
        <v>21189</v>
      </c>
      <c r="L3499" s="9" t="s">
        <v>21190</v>
      </c>
    </row>
    <row r="3500" ht="16.5" spans="1:12">
      <c r="A3500" s="18" t="s">
        <v>21191</v>
      </c>
      <c r="B3500" s="18" t="s">
        <v>21192</v>
      </c>
      <c r="C3500" s="18" t="s">
        <v>21152</v>
      </c>
      <c r="F3500" s="13" t="s">
        <v>21193</v>
      </c>
      <c r="G3500" t="str">
        <f t="shared" si="54"/>
        <v>0475</v>
      </c>
      <c r="H3500" s="3" t="s">
        <v>2507</v>
      </c>
      <c r="I3500" t="s">
        <v>21194</v>
      </c>
      <c r="K3500" s="4" t="s">
        <v>21195</v>
      </c>
      <c r="L3500" s="9" t="s">
        <v>21196</v>
      </c>
    </row>
    <row r="3501" ht="16.5" spans="1:12">
      <c r="A3501" s="18" t="s">
        <v>21197</v>
      </c>
      <c r="B3501" s="18" t="s">
        <v>21198</v>
      </c>
      <c r="C3501" s="18" t="s">
        <v>21199</v>
      </c>
      <c r="F3501" s="13" t="s">
        <v>21200</v>
      </c>
      <c r="G3501" t="str">
        <f t="shared" si="54"/>
        <v>0475</v>
      </c>
      <c r="H3501" s="3" t="s">
        <v>2507</v>
      </c>
      <c r="I3501" t="s">
        <v>21201</v>
      </c>
      <c r="K3501" s="4" t="s">
        <v>21202</v>
      </c>
      <c r="L3501" s="9" t="s">
        <v>21203</v>
      </c>
    </row>
    <row r="3502" ht="16.5" spans="1:12">
      <c r="A3502" s="18" t="s">
        <v>21204</v>
      </c>
      <c r="B3502" s="18" t="s">
        <v>21205</v>
      </c>
      <c r="C3502" s="18" t="s">
        <v>21206</v>
      </c>
      <c r="F3502" s="13" t="s">
        <v>21207</v>
      </c>
      <c r="G3502" t="str">
        <f t="shared" si="54"/>
        <v>0919</v>
      </c>
      <c r="H3502" s="3" t="s">
        <v>18630</v>
      </c>
      <c r="I3502" t="s">
        <v>21208</v>
      </c>
      <c r="K3502" s="4" t="s">
        <v>21209</v>
      </c>
      <c r="L3502" s="9" t="s">
        <v>21210</v>
      </c>
    </row>
    <row r="3503" ht="16.5" spans="1:12">
      <c r="A3503" s="18" t="s">
        <v>21211</v>
      </c>
      <c r="B3503" s="18" t="s">
        <v>21212</v>
      </c>
      <c r="C3503" s="18" t="s">
        <v>21213</v>
      </c>
      <c r="F3503" s="13" t="s">
        <v>21214</v>
      </c>
      <c r="G3503" t="str">
        <f t="shared" si="54"/>
        <v>0562</v>
      </c>
      <c r="H3503" s="3" t="s">
        <v>7094</v>
      </c>
      <c r="I3503" t="s">
        <v>21215</v>
      </c>
      <c r="K3503" s="4" t="s">
        <v>21216</v>
      </c>
      <c r="L3503" s="9" t="s">
        <v>21217</v>
      </c>
    </row>
    <row r="3504" ht="16.5" spans="1:12">
      <c r="A3504" s="18" t="s">
        <v>21218</v>
      </c>
      <c r="B3504" s="18" t="s">
        <v>21219</v>
      </c>
      <c r="C3504" s="18" t="s">
        <v>21220</v>
      </c>
      <c r="F3504" s="13" t="s">
        <v>21221</v>
      </c>
      <c r="G3504" t="str">
        <f t="shared" si="54"/>
        <v>0562</v>
      </c>
      <c r="H3504" s="3" t="s">
        <v>7094</v>
      </c>
      <c r="I3504" t="s">
        <v>21222</v>
      </c>
      <c r="K3504" s="4" t="s">
        <v>21223</v>
      </c>
      <c r="L3504" s="9" t="s">
        <v>21224</v>
      </c>
    </row>
    <row r="3505" ht="16.5" spans="1:12">
      <c r="A3505" s="18" t="s">
        <v>21225</v>
      </c>
      <c r="B3505" s="18" t="s">
        <v>21226</v>
      </c>
      <c r="C3505" s="18" t="s">
        <v>21227</v>
      </c>
      <c r="F3505" s="13" t="s">
        <v>21228</v>
      </c>
      <c r="G3505" t="str">
        <f t="shared" si="54"/>
        <v>0562</v>
      </c>
      <c r="H3505" s="3" t="s">
        <v>7094</v>
      </c>
      <c r="I3505" t="s">
        <v>21229</v>
      </c>
      <c r="K3505" s="4" t="s">
        <v>21230</v>
      </c>
      <c r="L3505" s="9" t="s">
        <v>21231</v>
      </c>
    </row>
    <row r="3506" ht="16.5" spans="1:12">
      <c r="A3506" s="18" t="s">
        <v>21232</v>
      </c>
      <c r="B3506" s="18" t="s">
        <v>21233</v>
      </c>
      <c r="C3506" s="18" t="s">
        <v>21234</v>
      </c>
      <c r="F3506" s="13" t="s">
        <v>21235</v>
      </c>
      <c r="G3506" t="str">
        <f t="shared" si="54"/>
        <v>0562</v>
      </c>
      <c r="H3506" s="3" t="s">
        <v>7094</v>
      </c>
      <c r="I3506" t="s">
        <v>21236</v>
      </c>
      <c r="K3506" s="4" t="s">
        <v>21237</v>
      </c>
      <c r="L3506" s="9" t="s">
        <v>21238</v>
      </c>
    </row>
    <row r="3507" ht="16.5" spans="1:12">
      <c r="A3507" s="18" t="s">
        <v>21239</v>
      </c>
      <c r="B3507" s="18" t="s">
        <v>21240</v>
      </c>
      <c r="C3507" s="18" t="s">
        <v>21241</v>
      </c>
      <c r="F3507" s="13" t="s">
        <v>21242</v>
      </c>
      <c r="G3507" t="str">
        <f t="shared" si="54"/>
        <v>0856</v>
      </c>
      <c r="H3507" s="3" t="s">
        <v>16807</v>
      </c>
      <c r="I3507" t="s">
        <v>21243</v>
      </c>
      <c r="K3507" s="4" t="s">
        <v>21244</v>
      </c>
      <c r="L3507" s="9" t="s">
        <v>21245</v>
      </c>
    </row>
    <row r="3508" ht="16.5" spans="1:12">
      <c r="A3508" s="18" t="s">
        <v>21246</v>
      </c>
      <c r="B3508" s="18" t="s">
        <v>21247</v>
      </c>
      <c r="C3508" s="18" t="s">
        <v>21248</v>
      </c>
      <c r="F3508" s="13" t="s">
        <v>21249</v>
      </c>
      <c r="G3508" t="str">
        <f t="shared" si="54"/>
        <v>0856</v>
      </c>
      <c r="H3508" s="3" t="s">
        <v>16807</v>
      </c>
      <c r="I3508" t="s">
        <v>21250</v>
      </c>
      <c r="K3508" s="4" t="s">
        <v>21251</v>
      </c>
      <c r="L3508" s="9" t="s">
        <v>21252</v>
      </c>
    </row>
    <row r="3509" ht="16.5" spans="1:12">
      <c r="A3509" s="18" t="s">
        <v>21253</v>
      </c>
      <c r="B3509" s="18" t="s">
        <v>21254</v>
      </c>
      <c r="C3509" s="18" t="s">
        <v>21255</v>
      </c>
      <c r="F3509" s="13" t="s">
        <v>21256</v>
      </c>
      <c r="G3509" t="str">
        <f t="shared" si="54"/>
        <v>0856</v>
      </c>
      <c r="H3509" s="3" t="s">
        <v>16807</v>
      </c>
      <c r="I3509" t="s">
        <v>21257</v>
      </c>
      <c r="K3509" s="4" t="s">
        <v>16814</v>
      </c>
      <c r="L3509" s="9" t="s">
        <v>21258</v>
      </c>
    </row>
    <row r="3510" ht="16.5" spans="1:12">
      <c r="A3510" s="18" t="s">
        <v>21259</v>
      </c>
      <c r="B3510" s="18" t="s">
        <v>21260</v>
      </c>
      <c r="C3510" s="18" t="s">
        <v>21261</v>
      </c>
      <c r="F3510" s="13" t="s">
        <v>21262</v>
      </c>
      <c r="G3510" t="str">
        <f t="shared" si="54"/>
        <v>0631</v>
      </c>
      <c r="H3510" s="3" t="s">
        <v>9569</v>
      </c>
      <c r="I3510" t="s">
        <v>21263</v>
      </c>
      <c r="K3510" s="4" t="s">
        <v>21264</v>
      </c>
      <c r="L3510" s="9" t="s">
        <v>21265</v>
      </c>
    </row>
    <row r="3511" ht="16.5" spans="1:12">
      <c r="A3511" s="18" t="s">
        <v>21266</v>
      </c>
      <c r="B3511" s="18" t="s">
        <v>21267</v>
      </c>
      <c r="C3511" s="18" t="s">
        <v>21268</v>
      </c>
      <c r="F3511" s="13" t="s">
        <v>21269</v>
      </c>
      <c r="G3511" t="str">
        <f t="shared" si="54"/>
        <v>0631</v>
      </c>
      <c r="H3511" s="3" t="s">
        <v>9569</v>
      </c>
      <c r="I3511" t="s">
        <v>21270</v>
      </c>
      <c r="K3511" s="4" t="s">
        <v>21271</v>
      </c>
      <c r="L3511" s="9" t="s">
        <v>21272</v>
      </c>
    </row>
    <row r="3512" ht="16.5" spans="1:12">
      <c r="A3512" s="18" t="s">
        <v>21273</v>
      </c>
      <c r="B3512" s="18" t="s">
        <v>21274</v>
      </c>
      <c r="C3512" s="18" t="s">
        <v>21268</v>
      </c>
      <c r="F3512" s="13" t="s">
        <v>21275</v>
      </c>
      <c r="G3512" t="str">
        <f t="shared" si="54"/>
        <v>0631</v>
      </c>
      <c r="H3512" s="3" t="s">
        <v>9569</v>
      </c>
      <c r="I3512" t="s">
        <v>21276</v>
      </c>
      <c r="K3512" s="4" t="s">
        <v>21277</v>
      </c>
      <c r="L3512" s="9" t="s">
        <v>21278</v>
      </c>
    </row>
    <row r="3513" ht="16.5" spans="1:12">
      <c r="A3513" s="18" t="s">
        <v>21279</v>
      </c>
      <c r="B3513" s="18" t="s">
        <v>21280</v>
      </c>
      <c r="C3513" s="18" t="s">
        <v>21268</v>
      </c>
      <c r="F3513" s="13" t="s">
        <v>21281</v>
      </c>
      <c r="G3513" t="str">
        <f t="shared" si="54"/>
        <v>0631</v>
      </c>
      <c r="H3513" s="3" t="s">
        <v>9569</v>
      </c>
      <c r="I3513" t="s">
        <v>21282</v>
      </c>
      <c r="K3513" s="4" t="s">
        <v>21283</v>
      </c>
      <c r="L3513" s="9" t="s">
        <v>21284</v>
      </c>
    </row>
    <row r="3514" ht="16.5" spans="1:12">
      <c r="A3514" s="18" t="s">
        <v>15368</v>
      </c>
      <c r="B3514" s="18" t="s">
        <v>21285</v>
      </c>
      <c r="C3514" s="18" t="s">
        <v>21268</v>
      </c>
      <c r="F3514" s="13" t="s">
        <v>21286</v>
      </c>
      <c r="G3514" t="str">
        <f t="shared" si="54"/>
        <v>0631</v>
      </c>
      <c r="H3514" s="3" t="s">
        <v>9569</v>
      </c>
      <c r="I3514" t="s">
        <v>21287</v>
      </c>
      <c r="K3514" s="4" t="s">
        <v>21288</v>
      </c>
      <c r="L3514" s="9" t="s">
        <v>21289</v>
      </c>
    </row>
    <row r="3515" ht="16.5" spans="1:12">
      <c r="A3515" s="18" t="s">
        <v>21290</v>
      </c>
      <c r="B3515" s="18" t="s">
        <v>21291</v>
      </c>
      <c r="C3515" s="18" t="s">
        <v>21268</v>
      </c>
      <c r="F3515" s="13" t="s">
        <v>21292</v>
      </c>
      <c r="G3515" t="str">
        <f t="shared" si="54"/>
        <v>0631</v>
      </c>
      <c r="H3515" s="3" t="s">
        <v>9569</v>
      </c>
      <c r="I3515" t="s">
        <v>21293</v>
      </c>
      <c r="K3515" s="4" t="s">
        <v>21294</v>
      </c>
      <c r="L3515" s="9" t="s">
        <v>21295</v>
      </c>
    </row>
    <row r="3516" ht="16.5" spans="1:12">
      <c r="A3516" s="18" t="s">
        <v>21296</v>
      </c>
      <c r="B3516" s="18" t="s">
        <v>21297</v>
      </c>
      <c r="C3516" s="18" t="s">
        <v>21268</v>
      </c>
      <c r="F3516" s="13" t="s">
        <v>21298</v>
      </c>
      <c r="G3516" t="str">
        <f t="shared" si="54"/>
        <v>0631</v>
      </c>
      <c r="H3516" s="3" t="s">
        <v>9569</v>
      </c>
      <c r="I3516" t="s">
        <v>21299</v>
      </c>
      <c r="K3516" s="4" t="s">
        <v>21300</v>
      </c>
      <c r="L3516" s="9" t="s">
        <v>21301</v>
      </c>
    </row>
    <row r="3517" ht="16.5" spans="1:12">
      <c r="A3517" s="18" t="s">
        <v>21302</v>
      </c>
      <c r="B3517" s="18" t="s">
        <v>21303</v>
      </c>
      <c r="C3517" s="18" t="s">
        <v>21268</v>
      </c>
      <c r="F3517" s="13" t="s">
        <v>21304</v>
      </c>
      <c r="G3517" t="str">
        <f t="shared" si="54"/>
        <v>0631</v>
      </c>
      <c r="H3517" s="3" t="s">
        <v>9569</v>
      </c>
      <c r="I3517" t="s">
        <v>21305</v>
      </c>
      <c r="K3517" s="4" t="s">
        <v>21306</v>
      </c>
      <c r="L3517" s="9" t="s">
        <v>21307</v>
      </c>
    </row>
    <row r="3518" ht="16.5" spans="1:12">
      <c r="A3518" s="18" t="s">
        <v>21308</v>
      </c>
      <c r="B3518" s="18" t="s">
        <v>21309</v>
      </c>
      <c r="C3518" s="18" t="s">
        <v>21268</v>
      </c>
      <c r="F3518" s="13" t="s">
        <v>21310</v>
      </c>
      <c r="G3518" t="str">
        <f t="shared" si="54"/>
        <v>0631</v>
      </c>
      <c r="H3518" s="3" t="s">
        <v>9569</v>
      </c>
      <c r="I3518" t="s">
        <v>21311</v>
      </c>
      <c r="K3518" s="4" t="s">
        <v>21312</v>
      </c>
      <c r="L3518" s="9" t="s">
        <v>21313</v>
      </c>
    </row>
    <row r="3519" ht="16.5" spans="1:12">
      <c r="A3519" s="18" t="s">
        <v>21314</v>
      </c>
      <c r="B3519" s="18" t="s">
        <v>21315</v>
      </c>
      <c r="C3519" s="18" t="s">
        <v>21268</v>
      </c>
      <c r="F3519" s="13" t="s">
        <v>21316</v>
      </c>
      <c r="G3519" t="str">
        <f t="shared" si="54"/>
        <v>0631</v>
      </c>
      <c r="H3519" s="3" t="s">
        <v>9569</v>
      </c>
      <c r="I3519" t="s">
        <v>21317</v>
      </c>
      <c r="K3519" s="4" t="s">
        <v>21318</v>
      </c>
      <c r="L3519" s="9" t="s">
        <v>21319</v>
      </c>
    </row>
    <row r="3520" ht="16.5" spans="1:12">
      <c r="A3520" s="18" t="s">
        <v>21320</v>
      </c>
      <c r="B3520" s="18" t="s">
        <v>21321</v>
      </c>
      <c r="C3520" s="18" t="s">
        <v>21268</v>
      </c>
      <c r="F3520" s="13" t="s">
        <v>21322</v>
      </c>
      <c r="G3520" t="str">
        <f t="shared" si="54"/>
        <v>0631</v>
      </c>
      <c r="H3520" s="3" t="s">
        <v>9569</v>
      </c>
      <c r="I3520" t="s">
        <v>21323</v>
      </c>
      <c r="K3520" s="4" t="s">
        <v>21324</v>
      </c>
      <c r="L3520" s="9" t="s">
        <v>21325</v>
      </c>
    </row>
    <row r="3521" ht="16.5" spans="1:12">
      <c r="A3521" s="18" t="s">
        <v>21326</v>
      </c>
      <c r="B3521" s="18" t="s">
        <v>21327</v>
      </c>
      <c r="C3521" s="18" t="s">
        <v>21268</v>
      </c>
      <c r="F3521" s="13" t="s">
        <v>21328</v>
      </c>
      <c r="G3521" t="str">
        <f t="shared" si="54"/>
        <v>0536</v>
      </c>
      <c r="H3521" s="3" t="s">
        <v>9359</v>
      </c>
      <c r="I3521" t="s">
        <v>21329</v>
      </c>
      <c r="K3521" s="4" t="s">
        <v>21330</v>
      </c>
      <c r="L3521" s="9" t="s">
        <v>21331</v>
      </c>
    </row>
    <row r="3522" ht="16.5" spans="1:12">
      <c r="A3522" s="18" t="s">
        <v>21332</v>
      </c>
      <c r="B3522" s="18" t="s">
        <v>21333</v>
      </c>
      <c r="C3522" s="18" t="s">
        <v>21268</v>
      </c>
      <c r="F3522" s="13" t="s">
        <v>21334</v>
      </c>
      <c r="G3522" t="str">
        <f t="shared" si="54"/>
        <v>0536</v>
      </c>
      <c r="H3522" s="3" t="s">
        <v>9359</v>
      </c>
      <c r="I3522" t="s">
        <v>21335</v>
      </c>
      <c r="K3522" s="4" t="s">
        <v>21336</v>
      </c>
      <c r="L3522" s="9" t="s">
        <v>21337</v>
      </c>
    </row>
    <row r="3523" ht="16.5" spans="1:12">
      <c r="A3523" s="18" t="s">
        <v>21338</v>
      </c>
      <c r="B3523" s="18" t="s">
        <v>21339</v>
      </c>
      <c r="C3523" s="18" t="s">
        <v>21268</v>
      </c>
      <c r="F3523" s="13" t="s">
        <v>21340</v>
      </c>
      <c r="G3523" t="str">
        <f t="shared" si="54"/>
        <v>0536</v>
      </c>
      <c r="H3523" s="3" t="s">
        <v>9359</v>
      </c>
      <c r="I3523" t="s">
        <v>21341</v>
      </c>
      <c r="K3523" s="4" t="s">
        <v>21342</v>
      </c>
      <c r="L3523" s="9" t="s">
        <v>21343</v>
      </c>
    </row>
    <row r="3524" ht="16.5" spans="1:12">
      <c r="A3524" s="18" t="s">
        <v>21344</v>
      </c>
      <c r="B3524" s="18" t="s">
        <v>21345</v>
      </c>
      <c r="C3524" s="18" t="s">
        <v>21268</v>
      </c>
      <c r="F3524" s="13" t="s">
        <v>21346</v>
      </c>
      <c r="G3524" t="str">
        <f t="shared" ref="G3524:G3587" si="55">VLOOKUP(H3524,A:C,3,FALSE)</f>
        <v>0536</v>
      </c>
      <c r="H3524" s="3" t="s">
        <v>9359</v>
      </c>
      <c r="I3524" t="s">
        <v>21347</v>
      </c>
      <c r="K3524" s="4" t="s">
        <v>21348</v>
      </c>
      <c r="L3524" s="9" t="s">
        <v>21349</v>
      </c>
    </row>
    <row r="3525" ht="16.5" spans="1:12">
      <c r="A3525" s="18" t="s">
        <v>21350</v>
      </c>
      <c r="B3525" s="18" t="s">
        <v>21351</v>
      </c>
      <c r="C3525" s="18" t="s">
        <v>21268</v>
      </c>
      <c r="F3525" s="13" t="s">
        <v>21352</v>
      </c>
      <c r="G3525" t="str">
        <f t="shared" si="55"/>
        <v>0536</v>
      </c>
      <c r="H3525" s="3" t="s">
        <v>9359</v>
      </c>
      <c r="I3525" t="s">
        <v>21353</v>
      </c>
      <c r="K3525" s="4" t="s">
        <v>21354</v>
      </c>
      <c r="L3525" s="9" t="s">
        <v>21355</v>
      </c>
    </row>
    <row r="3526" ht="16.5" spans="1:12">
      <c r="A3526" s="18" t="s">
        <v>21356</v>
      </c>
      <c r="B3526" s="18" t="s">
        <v>21357</v>
      </c>
      <c r="C3526" s="18" t="s">
        <v>21268</v>
      </c>
      <c r="F3526" s="13" t="s">
        <v>21358</v>
      </c>
      <c r="G3526" t="str">
        <f t="shared" si="55"/>
        <v>0536</v>
      </c>
      <c r="H3526" s="3" t="s">
        <v>9359</v>
      </c>
      <c r="I3526" t="s">
        <v>21359</v>
      </c>
      <c r="K3526" s="4" t="s">
        <v>21360</v>
      </c>
      <c r="L3526" s="9" t="s">
        <v>21361</v>
      </c>
    </row>
    <row r="3527" ht="16.5" spans="1:12">
      <c r="A3527" s="18" t="s">
        <v>21362</v>
      </c>
      <c r="B3527" s="18" t="s">
        <v>21363</v>
      </c>
      <c r="C3527" s="18" t="s">
        <v>21268</v>
      </c>
      <c r="F3527" s="13" t="s">
        <v>21364</v>
      </c>
      <c r="G3527" t="str">
        <f t="shared" si="55"/>
        <v>0536</v>
      </c>
      <c r="H3527" s="3" t="s">
        <v>9359</v>
      </c>
      <c r="I3527" t="s">
        <v>21365</v>
      </c>
      <c r="K3527" s="4" t="s">
        <v>21366</v>
      </c>
      <c r="L3527" s="9" t="s">
        <v>21367</v>
      </c>
    </row>
    <row r="3528" ht="16.5" spans="1:12">
      <c r="A3528" s="18" t="s">
        <v>21368</v>
      </c>
      <c r="B3528" s="18" t="s">
        <v>21369</v>
      </c>
      <c r="C3528" s="18" t="s">
        <v>21268</v>
      </c>
      <c r="F3528" s="13" t="s">
        <v>21370</v>
      </c>
      <c r="G3528" t="str">
        <f t="shared" si="55"/>
        <v>0536</v>
      </c>
      <c r="H3528" s="3" t="s">
        <v>9359</v>
      </c>
      <c r="I3528" t="s">
        <v>21371</v>
      </c>
      <c r="K3528" s="4" t="s">
        <v>21372</v>
      </c>
      <c r="L3528" s="9" t="s">
        <v>21373</v>
      </c>
    </row>
    <row r="3529" ht="16.5" spans="1:12">
      <c r="A3529" s="18" t="s">
        <v>21374</v>
      </c>
      <c r="B3529" s="18" t="s">
        <v>21375</v>
      </c>
      <c r="C3529" s="18" t="s">
        <v>21268</v>
      </c>
      <c r="F3529" s="13" t="s">
        <v>21376</v>
      </c>
      <c r="G3529" t="str">
        <f t="shared" si="55"/>
        <v>0536</v>
      </c>
      <c r="H3529" s="3" t="s">
        <v>9359</v>
      </c>
      <c r="I3529" t="s">
        <v>21377</v>
      </c>
      <c r="K3529" s="4" t="s">
        <v>21378</v>
      </c>
      <c r="L3529" s="9" t="s">
        <v>21379</v>
      </c>
    </row>
    <row r="3530" ht="16.5" spans="1:12">
      <c r="A3530" s="18" t="s">
        <v>21380</v>
      </c>
      <c r="B3530" s="18" t="s">
        <v>21381</v>
      </c>
      <c r="C3530" s="18" t="s">
        <v>21382</v>
      </c>
      <c r="F3530" s="13" t="s">
        <v>21383</v>
      </c>
      <c r="G3530" t="str">
        <f t="shared" si="55"/>
        <v>0536</v>
      </c>
      <c r="H3530" s="3" t="s">
        <v>9359</v>
      </c>
      <c r="I3530" t="s">
        <v>21384</v>
      </c>
      <c r="K3530" s="4" t="s">
        <v>21385</v>
      </c>
      <c r="L3530" s="9" t="s">
        <v>21386</v>
      </c>
    </row>
    <row r="3531" ht="16.5" spans="1:12">
      <c r="A3531" s="18" t="s">
        <v>21387</v>
      </c>
      <c r="B3531" s="18" t="s">
        <v>21388</v>
      </c>
      <c r="C3531" s="18" t="s">
        <v>21382</v>
      </c>
      <c r="F3531" s="13" t="s">
        <v>21389</v>
      </c>
      <c r="G3531" t="str">
        <f t="shared" si="55"/>
        <v>0536</v>
      </c>
      <c r="H3531" s="3" t="s">
        <v>9359</v>
      </c>
      <c r="I3531" t="s">
        <v>21390</v>
      </c>
      <c r="K3531" s="4" t="s">
        <v>21391</v>
      </c>
      <c r="L3531" s="9" t="s">
        <v>21392</v>
      </c>
    </row>
    <row r="3532" ht="16.5" spans="1:12">
      <c r="A3532" s="18" t="s">
        <v>21393</v>
      </c>
      <c r="B3532" s="18" t="s">
        <v>21394</v>
      </c>
      <c r="C3532" s="18" t="s">
        <v>21382</v>
      </c>
      <c r="F3532" s="13" t="s">
        <v>21395</v>
      </c>
      <c r="G3532" t="str">
        <f t="shared" si="55"/>
        <v>0536</v>
      </c>
      <c r="H3532" s="3" t="s">
        <v>9359</v>
      </c>
      <c r="I3532" t="s">
        <v>21396</v>
      </c>
      <c r="K3532" s="4" t="s">
        <v>21397</v>
      </c>
      <c r="L3532" s="9" t="s">
        <v>21398</v>
      </c>
    </row>
    <row r="3533" ht="16.5" spans="1:12">
      <c r="A3533" s="18" t="s">
        <v>21399</v>
      </c>
      <c r="B3533" s="18" t="s">
        <v>21400</v>
      </c>
      <c r="C3533" s="18" t="s">
        <v>21382</v>
      </c>
      <c r="F3533" s="13" t="s">
        <v>21401</v>
      </c>
      <c r="G3533" t="str">
        <f t="shared" si="55"/>
        <v>0536</v>
      </c>
      <c r="H3533" s="3" t="s">
        <v>9359</v>
      </c>
      <c r="I3533" t="s">
        <v>21402</v>
      </c>
      <c r="K3533" s="4" t="s">
        <v>21403</v>
      </c>
      <c r="L3533" s="9" t="s">
        <v>21404</v>
      </c>
    </row>
    <row r="3534" ht="16.5" spans="1:12">
      <c r="A3534" s="18" t="s">
        <v>21405</v>
      </c>
      <c r="B3534" s="18" t="s">
        <v>21406</v>
      </c>
      <c r="C3534" s="18" t="s">
        <v>21382</v>
      </c>
      <c r="F3534" s="13" t="s">
        <v>21407</v>
      </c>
      <c r="G3534" t="str">
        <f t="shared" si="55"/>
        <v>0536</v>
      </c>
      <c r="H3534" s="3" t="s">
        <v>9359</v>
      </c>
      <c r="I3534" t="s">
        <v>21408</v>
      </c>
      <c r="K3534" s="4" t="s">
        <v>21409</v>
      </c>
      <c r="L3534" s="9" t="s">
        <v>21410</v>
      </c>
    </row>
    <row r="3535" ht="16.5" spans="1:12">
      <c r="A3535" s="18" t="s">
        <v>21411</v>
      </c>
      <c r="B3535" s="18" t="s">
        <v>21412</v>
      </c>
      <c r="C3535" s="18" t="s">
        <v>21382</v>
      </c>
      <c r="F3535" s="13" t="s">
        <v>21413</v>
      </c>
      <c r="G3535" t="str">
        <f t="shared" si="55"/>
        <v>0536</v>
      </c>
      <c r="H3535" s="3" t="s">
        <v>9359</v>
      </c>
      <c r="I3535" t="s">
        <v>21414</v>
      </c>
      <c r="K3535" s="4" t="s">
        <v>21415</v>
      </c>
      <c r="L3535" s="9" t="s">
        <v>21416</v>
      </c>
    </row>
    <row r="3536" ht="16.5" spans="1:12">
      <c r="A3536" s="18" t="s">
        <v>21417</v>
      </c>
      <c r="B3536" s="18" t="s">
        <v>21418</v>
      </c>
      <c r="C3536" s="18" t="s">
        <v>21382</v>
      </c>
      <c r="F3536" s="13" t="s">
        <v>21419</v>
      </c>
      <c r="G3536" t="str">
        <f t="shared" si="55"/>
        <v>0536</v>
      </c>
      <c r="H3536" s="3" t="s">
        <v>9359</v>
      </c>
      <c r="I3536" t="s">
        <v>21420</v>
      </c>
      <c r="K3536" s="4" t="s">
        <v>21421</v>
      </c>
      <c r="L3536" s="9" t="s">
        <v>21422</v>
      </c>
    </row>
    <row r="3537" ht="16.5" spans="1:12">
      <c r="A3537" s="18" t="s">
        <v>21423</v>
      </c>
      <c r="B3537" s="18" t="s">
        <v>21424</v>
      </c>
      <c r="C3537" s="18" t="s">
        <v>21382</v>
      </c>
      <c r="F3537" s="13" t="s">
        <v>21425</v>
      </c>
      <c r="G3537" t="str">
        <f t="shared" si="55"/>
        <v>0536</v>
      </c>
      <c r="H3537" s="3" t="s">
        <v>9359</v>
      </c>
      <c r="I3537" t="s">
        <v>21426</v>
      </c>
      <c r="K3537" s="4" t="s">
        <v>21427</v>
      </c>
      <c r="L3537" s="9" t="s">
        <v>21428</v>
      </c>
    </row>
    <row r="3538" ht="16.5" spans="1:12">
      <c r="A3538" s="18" t="s">
        <v>21429</v>
      </c>
      <c r="B3538" s="18" t="s">
        <v>21430</v>
      </c>
      <c r="C3538" s="18" t="s">
        <v>21382</v>
      </c>
      <c r="F3538" s="13" t="s">
        <v>21431</v>
      </c>
      <c r="G3538" t="str">
        <f t="shared" si="55"/>
        <v>0536</v>
      </c>
      <c r="H3538" s="3" t="s">
        <v>9359</v>
      </c>
      <c r="I3538" t="s">
        <v>21432</v>
      </c>
      <c r="K3538" s="4" t="s">
        <v>21433</v>
      </c>
      <c r="L3538" s="9" t="s">
        <v>21434</v>
      </c>
    </row>
    <row r="3539" ht="16.5" spans="1:12">
      <c r="A3539" s="18" t="s">
        <v>21435</v>
      </c>
      <c r="B3539" s="18" t="s">
        <v>21436</v>
      </c>
      <c r="C3539" s="18" t="s">
        <v>21437</v>
      </c>
      <c r="F3539" s="13" t="s">
        <v>21438</v>
      </c>
      <c r="G3539" t="str">
        <f t="shared" si="55"/>
        <v>0536</v>
      </c>
      <c r="H3539" s="3" t="s">
        <v>9359</v>
      </c>
      <c r="I3539" t="s">
        <v>21439</v>
      </c>
      <c r="K3539" s="4" t="s">
        <v>21440</v>
      </c>
      <c r="L3539" s="9" t="s">
        <v>21441</v>
      </c>
    </row>
    <row r="3540" ht="16.5" spans="6:12">
      <c r="F3540" s="13" t="s">
        <v>21442</v>
      </c>
      <c r="G3540" t="str">
        <f t="shared" si="55"/>
        <v>0536</v>
      </c>
      <c r="H3540" s="3" t="s">
        <v>9359</v>
      </c>
      <c r="I3540" t="s">
        <v>21443</v>
      </c>
      <c r="K3540" s="4" t="s">
        <v>21444</v>
      </c>
      <c r="L3540" s="9" t="s">
        <v>21445</v>
      </c>
    </row>
    <row r="3541" ht="16.5" spans="6:12">
      <c r="F3541" s="13" t="s">
        <v>21446</v>
      </c>
      <c r="G3541" t="str">
        <f t="shared" si="55"/>
        <v>0536</v>
      </c>
      <c r="H3541" s="3" t="s">
        <v>9359</v>
      </c>
      <c r="I3541" t="s">
        <v>21447</v>
      </c>
      <c r="K3541" s="4" t="s">
        <v>21448</v>
      </c>
      <c r="L3541" s="9" t="s">
        <v>21449</v>
      </c>
    </row>
    <row r="3542" ht="16.5" spans="6:12">
      <c r="F3542" s="13" t="s">
        <v>21450</v>
      </c>
      <c r="G3542" t="str">
        <f t="shared" si="55"/>
        <v>0536</v>
      </c>
      <c r="H3542" s="3" t="s">
        <v>9359</v>
      </c>
      <c r="I3542" t="s">
        <v>21451</v>
      </c>
      <c r="K3542" s="4" t="s">
        <v>21452</v>
      </c>
      <c r="L3542" s="9" t="s">
        <v>21453</v>
      </c>
    </row>
    <row r="3543" ht="16.5" spans="6:12">
      <c r="F3543" s="13" t="s">
        <v>21454</v>
      </c>
      <c r="G3543" t="str">
        <f t="shared" si="55"/>
        <v>0536</v>
      </c>
      <c r="H3543" s="3" t="s">
        <v>9359</v>
      </c>
      <c r="I3543" t="s">
        <v>21455</v>
      </c>
      <c r="K3543" s="4" t="s">
        <v>21456</v>
      </c>
      <c r="L3543" s="9" t="s">
        <v>21457</v>
      </c>
    </row>
    <row r="3544" ht="16.5" spans="6:12">
      <c r="F3544" s="13" t="s">
        <v>21458</v>
      </c>
      <c r="G3544" t="str">
        <f t="shared" si="55"/>
        <v>0536</v>
      </c>
      <c r="H3544" s="3" t="s">
        <v>9359</v>
      </c>
      <c r="I3544" t="s">
        <v>21459</v>
      </c>
      <c r="K3544" s="4" t="s">
        <v>21460</v>
      </c>
      <c r="L3544" s="9" t="s">
        <v>21461</v>
      </c>
    </row>
    <row r="3545" ht="16.5" spans="6:12">
      <c r="F3545" s="13" t="s">
        <v>21462</v>
      </c>
      <c r="G3545" t="str">
        <f t="shared" si="55"/>
        <v>0536</v>
      </c>
      <c r="H3545" s="3" t="s">
        <v>9359</v>
      </c>
      <c r="I3545" t="s">
        <v>21463</v>
      </c>
      <c r="K3545" s="4" t="s">
        <v>21464</v>
      </c>
      <c r="L3545" s="9" t="s">
        <v>21465</v>
      </c>
    </row>
    <row r="3546" ht="16.5" spans="6:12">
      <c r="F3546" s="13" t="s">
        <v>21466</v>
      </c>
      <c r="G3546" t="str">
        <f t="shared" si="55"/>
        <v>0536</v>
      </c>
      <c r="H3546" s="3" t="s">
        <v>9359</v>
      </c>
      <c r="I3546" t="s">
        <v>21467</v>
      </c>
      <c r="K3546" s="4" t="s">
        <v>21468</v>
      </c>
      <c r="L3546" s="9" t="s">
        <v>21469</v>
      </c>
    </row>
    <row r="3547" ht="16.5" spans="6:12">
      <c r="F3547" s="13" t="s">
        <v>21470</v>
      </c>
      <c r="G3547" t="str">
        <f t="shared" si="55"/>
        <v>0536</v>
      </c>
      <c r="H3547" s="3" t="s">
        <v>9359</v>
      </c>
      <c r="I3547" t="s">
        <v>21471</v>
      </c>
      <c r="K3547" s="4" t="s">
        <v>21472</v>
      </c>
      <c r="L3547" s="9" t="s">
        <v>21473</v>
      </c>
    </row>
    <row r="3548" ht="16.5" spans="6:12">
      <c r="F3548" s="13" t="s">
        <v>21474</v>
      </c>
      <c r="G3548" t="str">
        <f t="shared" si="55"/>
        <v>0536</v>
      </c>
      <c r="H3548" s="3" t="s">
        <v>9359</v>
      </c>
      <c r="I3548" t="s">
        <v>21475</v>
      </c>
      <c r="K3548" s="4" t="s">
        <v>21476</v>
      </c>
      <c r="L3548" s="9" t="s">
        <v>21477</v>
      </c>
    </row>
    <row r="3549" ht="16.5" spans="6:12">
      <c r="F3549" s="13" t="s">
        <v>21478</v>
      </c>
      <c r="G3549" t="str">
        <f t="shared" si="55"/>
        <v>0536</v>
      </c>
      <c r="H3549" s="3" t="s">
        <v>9359</v>
      </c>
      <c r="I3549" t="s">
        <v>21479</v>
      </c>
      <c r="K3549" s="4" t="s">
        <v>21480</v>
      </c>
      <c r="L3549" s="9" t="s">
        <v>21481</v>
      </c>
    </row>
    <row r="3550" ht="16.5" spans="6:12">
      <c r="F3550" s="13" t="s">
        <v>21482</v>
      </c>
      <c r="G3550" t="str">
        <f t="shared" si="55"/>
        <v>0536</v>
      </c>
      <c r="H3550" s="3" t="s">
        <v>9359</v>
      </c>
      <c r="I3550" t="s">
        <v>21483</v>
      </c>
      <c r="K3550" s="4" t="s">
        <v>21484</v>
      </c>
      <c r="L3550" s="9" t="s">
        <v>21485</v>
      </c>
    </row>
    <row r="3551" ht="16.5" spans="6:12">
      <c r="F3551" s="13" t="s">
        <v>21486</v>
      </c>
      <c r="G3551" t="str">
        <f t="shared" si="55"/>
        <v>0536</v>
      </c>
      <c r="H3551" s="3" t="s">
        <v>9359</v>
      </c>
      <c r="I3551" t="s">
        <v>21487</v>
      </c>
      <c r="K3551" s="4" t="s">
        <v>21488</v>
      </c>
      <c r="L3551" s="9" t="s">
        <v>21489</v>
      </c>
    </row>
    <row r="3552" ht="16.5" spans="6:12">
      <c r="F3552" s="13" t="s">
        <v>21490</v>
      </c>
      <c r="G3552" t="str">
        <f t="shared" si="55"/>
        <v>0536</v>
      </c>
      <c r="H3552" s="3" t="s">
        <v>9359</v>
      </c>
      <c r="I3552" t="s">
        <v>21491</v>
      </c>
      <c r="K3552" s="4" t="s">
        <v>21492</v>
      </c>
      <c r="L3552" s="9" t="s">
        <v>21493</v>
      </c>
    </row>
    <row r="3553" ht="16.5" spans="6:12">
      <c r="F3553" s="13" t="s">
        <v>21494</v>
      </c>
      <c r="G3553" t="str">
        <f t="shared" si="55"/>
        <v>0536</v>
      </c>
      <c r="H3553" s="3" t="s">
        <v>9359</v>
      </c>
      <c r="I3553" t="s">
        <v>21495</v>
      </c>
      <c r="K3553" s="4" t="s">
        <v>21496</v>
      </c>
      <c r="L3553" s="9" t="s">
        <v>21497</v>
      </c>
    </row>
    <row r="3554" ht="16.5" spans="6:12">
      <c r="F3554" s="13" t="s">
        <v>21498</v>
      </c>
      <c r="G3554" t="str">
        <f t="shared" si="55"/>
        <v>0536</v>
      </c>
      <c r="H3554" s="3" t="s">
        <v>9359</v>
      </c>
      <c r="I3554" t="s">
        <v>21499</v>
      </c>
      <c r="K3554" s="4" t="s">
        <v>21500</v>
      </c>
      <c r="L3554" s="9" t="s">
        <v>21501</v>
      </c>
    </row>
    <row r="3555" ht="16.5" spans="6:12">
      <c r="F3555" s="13" t="s">
        <v>21502</v>
      </c>
      <c r="G3555" t="str">
        <f t="shared" si="55"/>
        <v>0536</v>
      </c>
      <c r="H3555" s="3" t="s">
        <v>9359</v>
      </c>
      <c r="I3555" t="s">
        <v>21503</v>
      </c>
      <c r="K3555" s="4" t="s">
        <v>21504</v>
      </c>
      <c r="L3555" s="9" t="s">
        <v>21505</v>
      </c>
    </row>
    <row r="3556" ht="16.5" spans="6:12">
      <c r="F3556" s="13" t="s">
        <v>21506</v>
      </c>
      <c r="G3556" t="str">
        <f t="shared" si="55"/>
        <v>0536</v>
      </c>
      <c r="H3556" s="3" t="s">
        <v>9359</v>
      </c>
      <c r="I3556" t="s">
        <v>21507</v>
      </c>
      <c r="K3556" s="4" t="s">
        <v>21508</v>
      </c>
      <c r="L3556" s="9" t="s">
        <v>21509</v>
      </c>
    </row>
    <row r="3557" ht="16.5" spans="6:12">
      <c r="F3557" s="13" t="s">
        <v>21510</v>
      </c>
      <c r="G3557" t="str">
        <f t="shared" si="55"/>
        <v>0536</v>
      </c>
      <c r="H3557" s="3" t="s">
        <v>9359</v>
      </c>
      <c r="I3557" t="s">
        <v>21511</v>
      </c>
      <c r="K3557" s="4" t="s">
        <v>21512</v>
      </c>
      <c r="L3557" s="9" t="s">
        <v>21513</v>
      </c>
    </row>
    <row r="3558" ht="16.5" spans="6:12">
      <c r="F3558" s="13" t="s">
        <v>21514</v>
      </c>
      <c r="G3558" t="str">
        <f t="shared" si="55"/>
        <v>0536</v>
      </c>
      <c r="H3558" s="3" t="s">
        <v>9359</v>
      </c>
      <c r="I3558" t="s">
        <v>21515</v>
      </c>
      <c r="K3558" s="4" t="s">
        <v>21516</v>
      </c>
      <c r="L3558" s="9" t="s">
        <v>21517</v>
      </c>
    </row>
    <row r="3559" ht="16.5" spans="6:12">
      <c r="F3559" s="13" t="s">
        <v>21518</v>
      </c>
      <c r="G3559" t="str">
        <f t="shared" si="55"/>
        <v>0536</v>
      </c>
      <c r="H3559" s="3" t="s">
        <v>9359</v>
      </c>
      <c r="I3559" t="s">
        <v>21519</v>
      </c>
      <c r="K3559" s="4" t="s">
        <v>21520</v>
      </c>
      <c r="L3559" s="9" t="s">
        <v>21521</v>
      </c>
    </row>
    <row r="3560" ht="16.5" spans="6:12">
      <c r="F3560" s="13" t="s">
        <v>21522</v>
      </c>
      <c r="G3560" t="str">
        <f t="shared" si="55"/>
        <v>0536</v>
      </c>
      <c r="H3560" s="3" t="s">
        <v>9359</v>
      </c>
      <c r="I3560" t="s">
        <v>21523</v>
      </c>
      <c r="K3560" s="4" t="s">
        <v>21524</v>
      </c>
      <c r="L3560" s="9" t="s">
        <v>21525</v>
      </c>
    </row>
    <row r="3561" ht="16.5" spans="6:12">
      <c r="F3561" s="13" t="s">
        <v>21526</v>
      </c>
      <c r="G3561" t="str">
        <f t="shared" si="55"/>
        <v>0536</v>
      </c>
      <c r="H3561" s="3" t="s">
        <v>9359</v>
      </c>
      <c r="I3561" t="s">
        <v>21527</v>
      </c>
      <c r="K3561" s="4" t="s">
        <v>21528</v>
      </c>
      <c r="L3561" s="9" t="s">
        <v>21529</v>
      </c>
    </row>
    <row r="3562" ht="16.5" spans="6:12">
      <c r="F3562" s="13" t="s">
        <v>21530</v>
      </c>
      <c r="G3562" t="str">
        <f t="shared" si="55"/>
        <v>0536</v>
      </c>
      <c r="H3562" s="3" t="s">
        <v>9359</v>
      </c>
      <c r="I3562" t="s">
        <v>21531</v>
      </c>
      <c r="K3562" s="4" t="s">
        <v>21532</v>
      </c>
      <c r="L3562" s="9" t="s">
        <v>21533</v>
      </c>
    </row>
    <row r="3563" ht="16.5" spans="6:12">
      <c r="F3563" s="13" t="s">
        <v>21534</v>
      </c>
      <c r="G3563" t="str">
        <f t="shared" si="55"/>
        <v>0536</v>
      </c>
      <c r="H3563" s="3" t="s">
        <v>9359</v>
      </c>
      <c r="I3563" t="s">
        <v>21535</v>
      </c>
      <c r="K3563" s="4" t="s">
        <v>21536</v>
      </c>
      <c r="L3563" s="9" t="s">
        <v>21537</v>
      </c>
    </row>
    <row r="3564" ht="16.5" spans="6:12">
      <c r="F3564" s="13" t="s">
        <v>21538</v>
      </c>
      <c r="G3564" t="str">
        <f t="shared" si="55"/>
        <v>0536</v>
      </c>
      <c r="H3564" s="3" t="s">
        <v>9359</v>
      </c>
      <c r="I3564" t="s">
        <v>21539</v>
      </c>
      <c r="K3564" s="4" t="s">
        <v>21540</v>
      </c>
      <c r="L3564" s="9" t="s">
        <v>21541</v>
      </c>
    </row>
    <row r="3565" ht="16.5" spans="6:12">
      <c r="F3565" s="13" t="s">
        <v>21542</v>
      </c>
      <c r="G3565" t="str">
        <f t="shared" si="55"/>
        <v>0536</v>
      </c>
      <c r="H3565" s="3" t="s">
        <v>9359</v>
      </c>
      <c r="I3565" t="s">
        <v>21543</v>
      </c>
      <c r="K3565" s="4" t="s">
        <v>21544</v>
      </c>
      <c r="L3565" s="9" t="s">
        <v>21545</v>
      </c>
    </row>
    <row r="3566" ht="16.5" spans="6:12">
      <c r="F3566" s="13" t="s">
        <v>21546</v>
      </c>
      <c r="G3566" t="str">
        <f t="shared" si="55"/>
        <v>0536</v>
      </c>
      <c r="H3566" s="3" t="s">
        <v>9359</v>
      </c>
      <c r="I3566" t="s">
        <v>21547</v>
      </c>
      <c r="K3566" s="4" t="s">
        <v>21548</v>
      </c>
      <c r="L3566" s="9" t="s">
        <v>21549</v>
      </c>
    </row>
    <row r="3567" ht="16.5" spans="6:12">
      <c r="F3567" s="13" t="s">
        <v>21550</v>
      </c>
      <c r="G3567" t="str">
        <f t="shared" si="55"/>
        <v>0536</v>
      </c>
      <c r="H3567" s="3" t="s">
        <v>9359</v>
      </c>
      <c r="I3567" t="s">
        <v>21551</v>
      </c>
      <c r="K3567" s="4" t="s">
        <v>21552</v>
      </c>
      <c r="L3567" s="9" t="s">
        <v>21553</v>
      </c>
    </row>
    <row r="3568" ht="16.5" spans="6:12">
      <c r="F3568" s="13" t="s">
        <v>21554</v>
      </c>
      <c r="G3568" t="str">
        <f t="shared" si="55"/>
        <v>0536</v>
      </c>
      <c r="H3568" s="3" t="s">
        <v>9359</v>
      </c>
      <c r="I3568" t="s">
        <v>21555</v>
      </c>
      <c r="K3568" s="4" t="s">
        <v>21556</v>
      </c>
      <c r="L3568" s="9" t="s">
        <v>21557</v>
      </c>
    </row>
    <row r="3569" ht="16.5" spans="6:12">
      <c r="F3569" s="13" t="s">
        <v>21558</v>
      </c>
      <c r="G3569" t="str">
        <f t="shared" si="55"/>
        <v>0536</v>
      </c>
      <c r="H3569" s="3" t="s">
        <v>9359</v>
      </c>
      <c r="I3569" t="s">
        <v>21559</v>
      </c>
      <c r="K3569" s="4" t="s">
        <v>21560</v>
      </c>
      <c r="L3569" s="9" t="s">
        <v>21561</v>
      </c>
    </row>
    <row r="3570" ht="16.5" spans="6:12">
      <c r="F3570" s="13" t="s">
        <v>21562</v>
      </c>
      <c r="G3570" t="str">
        <f t="shared" si="55"/>
        <v>0536</v>
      </c>
      <c r="H3570" s="3" t="s">
        <v>9359</v>
      </c>
      <c r="I3570" t="s">
        <v>21563</v>
      </c>
      <c r="K3570" s="4" t="s">
        <v>21564</v>
      </c>
      <c r="L3570" s="9" t="s">
        <v>21565</v>
      </c>
    </row>
    <row r="3571" ht="16.5" spans="6:12">
      <c r="F3571" s="13" t="s">
        <v>21566</v>
      </c>
      <c r="G3571" t="str">
        <f t="shared" si="55"/>
        <v>0536</v>
      </c>
      <c r="H3571" s="3" t="s">
        <v>9359</v>
      </c>
      <c r="I3571" t="s">
        <v>21567</v>
      </c>
      <c r="K3571" s="4" t="s">
        <v>9407</v>
      </c>
      <c r="L3571" s="9" t="s">
        <v>21568</v>
      </c>
    </row>
    <row r="3572" ht="16.5" spans="6:12">
      <c r="F3572" s="13" t="s">
        <v>21569</v>
      </c>
      <c r="G3572" t="str">
        <f t="shared" si="55"/>
        <v>0536</v>
      </c>
      <c r="H3572" s="3" t="s">
        <v>9359</v>
      </c>
      <c r="I3572" t="s">
        <v>21570</v>
      </c>
      <c r="K3572" s="4" t="s">
        <v>9389</v>
      </c>
      <c r="L3572" s="9" t="s">
        <v>21571</v>
      </c>
    </row>
    <row r="3573" ht="16.5" spans="6:12">
      <c r="F3573" s="13" t="s">
        <v>21572</v>
      </c>
      <c r="G3573" t="str">
        <f t="shared" si="55"/>
        <v>0536</v>
      </c>
      <c r="H3573" s="3" t="s">
        <v>9359</v>
      </c>
      <c r="I3573" t="s">
        <v>21573</v>
      </c>
      <c r="K3573" s="4" t="s">
        <v>9372</v>
      </c>
      <c r="L3573" s="9" t="s">
        <v>21574</v>
      </c>
    </row>
    <row r="3574" ht="16.5" spans="6:12">
      <c r="F3574" s="13" t="s">
        <v>21575</v>
      </c>
      <c r="G3574" t="str">
        <f t="shared" si="55"/>
        <v>0913</v>
      </c>
      <c r="H3574" s="3" t="s">
        <v>18847</v>
      </c>
      <c r="I3574" t="s">
        <v>21576</v>
      </c>
      <c r="K3574" s="4" t="s">
        <v>21577</v>
      </c>
      <c r="L3574" s="9" t="s">
        <v>21578</v>
      </c>
    </row>
    <row r="3575" ht="16.5" spans="6:12">
      <c r="F3575" s="13" t="s">
        <v>21579</v>
      </c>
      <c r="G3575" t="str">
        <f t="shared" si="55"/>
        <v>0913</v>
      </c>
      <c r="H3575" s="3" t="s">
        <v>18847</v>
      </c>
      <c r="I3575" t="s">
        <v>21580</v>
      </c>
      <c r="K3575" s="4" t="s">
        <v>21581</v>
      </c>
      <c r="L3575" s="9" t="s">
        <v>21582</v>
      </c>
    </row>
    <row r="3576" ht="16.5" spans="6:12">
      <c r="F3576" s="13" t="s">
        <v>21583</v>
      </c>
      <c r="G3576" t="str">
        <f t="shared" si="55"/>
        <v>0913</v>
      </c>
      <c r="H3576" s="3" t="s">
        <v>18847</v>
      </c>
      <c r="I3576" t="s">
        <v>21584</v>
      </c>
      <c r="K3576" s="4" t="s">
        <v>21585</v>
      </c>
      <c r="L3576" s="9" t="s">
        <v>21586</v>
      </c>
    </row>
    <row r="3577" ht="16.5" spans="6:12">
      <c r="F3577" s="13" t="s">
        <v>21587</v>
      </c>
      <c r="G3577" t="str">
        <f t="shared" si="55"/>
        <v>0913</v>
      </c>
      <c r="H3577" s="3" t="s">
        <v>18847</v>
      </c>
      <c r="I3577" t="s">
        <v>21588</v>
      </c>
      <c r="K3577" s="4" t="s">
        <v>21589</v>
      </c>
      <c r="L3577" s="9" t="s">
        <v>21590</v>
      </c>
    </row>
    <row r="3578" ht="16.5" spans="6:12">
      <c r="F3578" s="13" t="s">
        <v>21591</v>
      </c>
      <c r="G3578" t="str">
        <f t="shared" si="55"/>
        <v>0913</v>
      </c>
      <c r="H3578" s="3" t="s">
        <v>18847</v>
      </c>
      <c r="I3578" t="s">
        <v>21592</v>
      </c>
      <c r="K3578" s="4" t="s">
        <v>21593</v>
      </c>
      <c r="L3578" s="9" t="s">
        <v>21594</v>
      </c>
    </row>
    <row r="3579" ht="16.5" spans="6:12">
      <c r="F3579" s="13" t="s">
        <v>21595</v>
      </c>
      <c r="G3579" t="str">
        <f t="shared" si="55"/>
        <v>0913</v>
      </c>
      <c r="H3579" s="3" t="s">
        <v>18847</v>
      </c>
      <c r="I3579" t="s">
        <v>21596</v>
      </c>
      <c r="K3579" s="4" t="s">
        <v>21597</v>
      </c>
      <c r="L3579" s="9" t="s">
        <v>21598</v>
      </c>
    </row>
    <row r="3580" ht="16.5" spans="6:12">
      <c r="F3580" s="13" t="s">
        <v>21599</v>
      </c>
      <c r="G3580" t="str">
        <f t="shared" si="55"/>
        <v>0913</v>
      </c>
      <c r="H3580" s="3" t="s">
        <v>18847</v>
      </c>
      <c r="I3580" t="s">
        <v>21600</v>
      </c>
      <c r="K3580" s="4" t="s">
        <v>21601</v>
      </c>
      <c r="L3580" s="9" t="s">
        <v>21602</v>
      </c>
    </row>
    <row r="3581" ht="16.5" spans="6:12">
      <c r="F3581" s="13" t="s">
        <v>21603</v>
      </c>
      <c r="G3581" t="str">
        <f t="shared" si="55"/>
        <v>0913</v>
      </c>
      <c r="H3581" s="3" t="s">
        <v>18847</v>
      </c>
      <c r="I3581" t="s">
        <v>21604</v>
      </c>
      <c r="K3581" s="4" t="s">
        <v>21605</v>
      </c>
      <c r="L3581" s="9" t="s">
        <v>21606</v>
      </c>
    </row>
    <row r="3582" ht="16.5" spans="6:12">
      <c r="F3582" s="13" t="s">
        <v>21607</v>
      </c>
      <c r="G3582" t="str">
        <f t="shared" si="55"/>
        <v>0913</v>
      </c>
      <c r="H3582" s="3" t="s">
        <v>18847</v>
      </c>
      <c r="I3582" t="s">
        <v>21608</v>
      </c>
      <c r="K3582" s="4" t="s">
        <v>21609</v>
      </c>
      <c r="L3582" s="9" t="s">
        <v>21610</v>
      </c>
    </row>
    <row r="3583" ht="16.5" spans="6:12">
      <c r="F3583" s="13" t="s">
        <v>21611</v>
      </c>
      <c r="G3583" t="str">
        <f t="shared" si="55"/>
        <v>0913</v>
      </c>
      <c r="H3583" s="3" t="s">
        <v>18847</v>
      </c>
      <c r="I3583" t="s">
        <v>21612</v>
      </c>
      <c r="K3583" s="4" t="s">
        <v>18860</v>
      </c>
      <c r="L3583" s="9" t="s">
        <v>21613</v>
      </c>
    </row>
    <row r="3584" ht="16.5" spans="6:12">
      <c r="F3584" s="13" t="s">
        <v>21614</v>
      </c>
      <c r="G3584" t="str">
        <f t="shared" si="55"/>
        <v>0577</v>
      </c>
      <c r="H3584" s="3" t="s">
        <v>6252</v>
      </c>
      <c r="I3584" t="s">
        <v>21615</v>
      </c>
      <c r="K3584" s="4" t="s">
        <v>21616</v>
      </c>
      <c r="L3584" s="9" t="s">
        <v>21617</v>
      </c>
    </row>
    <row r="3585" ht="16.5" spans="6:12">
      <c r="F3585" s="13" t="s">
        <v>21618</v>
      </c>
      <c r="G3585" t="str">
        <f t="shared" si="55"/>
        <v>0577</v>
      </c>
      <c r="H3585" s="3" t="s">
        <v>6252</v>
      </c>
      <c r="I3585" t="s">
        <v>21619</v>
      </c>
      <c r="K3585" s="4" t="s">
        <v>21620</v>
      </c>
      <c r="L3585" s="9" t="s">
        <v>21621</v>
      </c>
    </row>
    <row r="3586" ht="16.5" spans="6:12">
      <c r="F3586" s="13" t="s">
        <v>21622</v>
      </c>
      <c r="G3586" t="str">
        <f t="shared" si="55"/>
        <v>0577</v>
      </c>
      <c r="H3586" s="3" t="s">
        <v>6252</v>
      </c>
      <c r="I3586" t="s">
        <v>21623</v>
      </c>
      <c r="K3586" s="4" t="s">
        <v>21624</v>
      </c>
      <c r="L3586" s="9" t="s">
        <v>21625</v>
      </c>
    </row>
    <row r="3587" ht="16.5" spans="6:12">
      <c r="F3587" s="13" t="s">
        <v>21626</v>
      </c>
      <c r="G3587" t="str">
        <f t="shared" si="55"/>
        <v>0577</v>
      </c>
      <c r="H3587" s="3" t="s">
        <v>6252</v>
      </c>
      <c r="I3587" t="s">
        <v>21627</v>
      </c>
      <c r="K3587" s="4" t="s">
        <v>21628</v>
      </c>
      <c r="L3587" s="9" t="s">
        <v>21629</v>
      </c>
    </row>
    <row r="3588" ht="16.5" spans="6:12">
      <c r="F3588" s="13" t="s">
        <v>21630</v>
      </c>
      <c r="G3588" t="str">
        <f t="shared" ref="G3588:G3651" si="56">VLOOKUP(H3588,A:C,3,FALSE)</f>
        <v>0577</v>
      </c>
      <c r="H3588" s="3" t="s">
        <v>6252</v>
      </c>
      <c r="I3588" t="s">
        <v>21631</v>
      </c>
      <c r="K3588" s="4" t="s">
        <v>21632</v>
      </c>
      <c r="L3588" s="9" t="s">
        <v>21633</v>
      </c>
    </row>
    <row r="3589" ht="16.5" spans="6:12">
      <c r="F3589" s="13" t="s">
        <v>21634</v>
      </c>
      <c r="G3589" t="str">
        <f t="shared" si="56"/>
        <v>0577</v>
      </c>
      <c r="H3589" s="3" t="s">
        <v>6252</v>
      </c>
      <c r="I3589" t="s">
        <v>21635</v>
      </c>
      <c r="K3589" s="4" t="s">
        <v>21636</v>
      </c>
      <c r="L3589" s="9" t="s">
        <v>21637</v>
      </c>
    </row>
    <row r="3590" ht="16.5" spans="6:12">
      <c r="F3590" s="13" t="s">
        <v>21638</v>
      </c>
      <c r="G3590" t="str">
        <f t="shared" si="56"/>
        <v>0577</v>
      </c>
      <c r="H3590" s="3" t="s">
        <v>6252</v>
      </c>
      <c r="I3590" t="s">
        <v>21639</v>
      </c>
      <c r="K3590" s="4" t="s">
        <v>21640</v>
      </c>
      <c r="L3590" s="9" t="s">
        <v>21641</v>
      </c>
    </row>
    <row r="3591" ht="16.5" spans="6:12">
      <c r="F3591" s="13" t="s">
        <v>21642</v>
      </c>
      <c r="G3591" t="str">
        <f t="shared" si="56"/>
        <v>0577</v>
      </c>
      <c r="H3591" s="3" t="s">
        <v>6252</v>
      </c>
      <c r="I3591" t="s">
        <v>21643</v>
      </c>
      <c r="K3591" s="4" t="s">
        <v>21644</v>
      </c>
      <c r="L3591" s="9" t="s">
        <v>21645</v>
      </c>
    </row>
    <row r="3592" ht="16.5" spans="6:12">
      <c r="F3592" s="13" t="s">
        <v>21646</v>
      </c>
      <c r="G3592" t="str">
        <f t="shared" si="56"/>
        <v>0577</v>
      </c>
      <c r="H3592" s="3" t="s">
        <v>6252</v>
      </c>
      <c r="I3592" t="s">
        <v>21647</v>
      </c>
      <c r="K3592" s="4" t="s">
        <v>21648</v>
      </c>
      <c r="L3592" s="9" t="s">
        <v>21649</v>
      </c>
    </row>
    <row r="3593" ht="16.5" spans="6:12">
      <c r="F3593" s="13" t="s">
        <v>21650</v>
      </c>
      <c r="G3593" t="str">
        <f t="shared" si="56"/>
        <v>0577</v>
      </c>
      <c r="H3593" s="3" t="s">
        <v>6252</v>
      </c>
      <c r="I3593" t="s">
        <v>21651</v>
      </c>
      <c r="K3593" s="4" t="s">
        <v>21652</v>
      </c>
      <c r="L3593" s="9" t="s">
        <v>21653</v>
      </c>
    </row>
    <row r="3594" ht="16.5" spans="6:12">
      <c r="F3594" s="13" t="s">
        <v>21654</v>
      </c>
      <c r="G3594" t="str">
        <f t="shared" si="56"/>
        <v>0577</v>
      </c>
      <c r="H3594" s="3" t="s">
        <v>6252</v>
      </c>
      <c r="I3594" t="s">
        <v>21655</v>
      </c>
      <c r="K3594" s="4" t="s">
        <v>21656</v>
      </c>
      <c r="L3594" s="9" t="s">
        <v>21657</v>
      </c>
    </row>
    <row r="3595" ht="16.5" spans="6:12">
      <c r="F3595" s="13" t="s">
        <v>21658</v>
      </c>
      <c r="G3595" t="str">
        <f t="shared" si="56"/>
        <v>0577</v>
      </c>
      <c r="H3595" s="3" t="s">
        <v>6252</v>
      </c>
      <c r="I3595" t="s">
        <v>21659</v>
      </c>
      <c r="K3595" s="4" t="s">
        <v>21660</v>
      </c>
      <c r="L3595" s="9" t="s">
        <v>21661</v>
      </c>
    </row>
    <row r="3596" ht="16.5" spans="6:12">
      <c r="F3596" s="13" t="s">
        <v>21662</v>
      </c>
      <c r="G3596" t="str">
        <f t="shared" si="56"/>
        <v>0577</v>
      </c>
      <c r="H3596" s="3" t="s">
        <v>6252</v>
      </c>
      <c r="I3596" t="s">
        <v>21663</v>
      </c>
      <c r="K3596" s="4" t="s">
        <v>21664</v>
      </c>
      <c r="L3596" s="9" t="s">
        <v>21665</v>
      </c>
    </row>
    <row r="3597" ht="16.5" spans="6:12">
      <c r="F3597" s="13" t="s">
        <v>21666</v>
      </c>
      <c r="G3597" t="str">
        <f t="shared" si="56"/>
        <v>0577</v>
      </c>
      <c r="H3597" s="3" t="s">
        <v>6252</v>
      </c>
      <c r="I3597" t="s">
        <v>21667</v>
      </c>
      <c r="K3597" s="4" t="s">
        <v>21668</v>
      </c>
      <c r="L3597" s="9" t="s">
        <v>21669</v>
      </c>
    </row>
    <row r="3598" ht="16.5" spans="6:12">
      <c r="F3598" s="13" t="s">
        <v>21670</v>
      </c>
      <c r="G3598" t="str">
        <f t="shared" si="56"/>
        <v>0577</v>
      </c>
      <c r="H3598" s="3" t="s">
        <v>6252</v>
      </c>
      <c r="I3598" t="s">
        <v>21671</v>
      </c>
      <c r="K3598" s="4" t="s">
        <v>21672</v>
      </c>
      <c r="L3598" s="9" t="s">
        <v>21673</v>
      </c>
    </row>
    <row r="3599" ht="16.5" spans="6:12">
      <c r="F3599" s="13" t="s">
        <v>21674</v>
      </c>
      <c r="G3599" t="str">
        <f t="shared" si="56"/>
        <v>0577</v>
      </c>
      <c r="H3599" s="3" t="s">
        <v>6252</v>
      </c>
      <c r="I3599" t="s">
        <v>21675</v>
      </c>
      <c r="K3599" s="4" t="s">
        <v>21676</v>
      </c>
      <c r="L3599" s="9" t="s">
        <v>21677</v>
      </c>
    </row>
    <row r="3600" ht="16.5" spans="6:12">
      <c r="F3600" s="13" t="s">
        <v>21678</v>
      </c>
      <c r="G3600" t="str">
        <f t="shared" si="56"/>
        <v>0577</v>
      </c>
      <c r="H3600" s="3" t="s">
        <v>6252</v>
      </c>
      <c r="I3600" t="s">
        <v>21679</v>
      </c>
      <c r="K3600" s="4" t="s">
        <v>21680</v>
      </c>
      <c r="L3600" s="9" t="s">
        <v>21681</v>
      </c>
    </row>
    <row r="3601" ht="16.5" spans="6:12">
      <c r="F3601" s="13" t="s">
        <v>21682</v>
      </c>
      <c r="G3601" t="str">
        <f t="shared" si="56"/>
        <v>0577</v>
      </c>
      <c r="H3601" s="3" t="s">
        <v>6252</v>
      </c>
      <c r="I3601" t="s">
        <v>21683</v>
      </c>
      <c r="K3601" s="4" t="s">
        <v>21684</v>
      </c>
      <c r="L3601" s="9" t="s">
        <v>21685</v>
      </c>
    </row>
    <row r="3602" ht="16.5" spans="6:12">
      <c r="F3602" s="13" t="s">
        <v>21686</v>
      </c>
      <c r="G3602" t="str">
        <f t="shared" si="56"/>
        <v>0577</v>
      </c>
      <c r="H3602" s="3" t="s">
        <v>6252</v>
      </c>
      <c r="I3602" t="s">
        <v>21687</v>
      </c>
      <c r="K3602" s="4" t="s">
        <v>21688</v>
      </c>
      <c r="L3602" s="9" t="s">
        <v>21689</v>
      </c>
    </row>
    <row r="3603" ht="16.5" spans="6:12">
      <c r="F3603" s="13" t="s">
        <v>21690</v>
      </c>
      <c r="G3603" t="str">
        <f t="shared" si="56"/>
        <v>0577</v>
      </c>
      <c r="H3603" s="3" t="s">
        <v>6252</v>
      </c>
      <c r="I3603" t="s">
        <v>21691</v>
      </c>
      <c r="K3603" s="4" t="s">
        <v>21692</v>
      </c>
      <c r="L3603" s="9" t="s">
        <v>21693</v>
      </c>
    </row>
    <row r="3604" ht="16.5" spans="6:12">
      <c r="F3604" s="13" t="s">
        <v>21694</v>
      </c>
      <c r="G3604" t="str">
        <f t="shared" si="56"/>
        <v>0577</v>
      </c>
      <c r="H3604" s="3" t="s">
        <v>6252</v>
      </c>
      <c r="I3604" t="s">
        <v>21695</v>
      </c>
      <c r="K3604" s="4" t="s">
        <v>21696</v>
      </c>
      <c r="L3604" s="9" t="s">
        <v>21697</v>
      </c>
    </row>
    <row r="3605" ht="16.5" spans="6:12">
      <c r="F3605" s="13" t="s">
        <v>21698</v>
      </c>
      <c r="G3605" t="str">
        <f t="shared" si="56"/>
        <v>0577</v>
      </c>
      <c r="H3605" s="3" t="s">
        <v>6252</v>
      </c>
      <c r="I3605" t="s">
        <v>21699</v>
      </c>
      <c r="K3605" s="4" t="s">
        <v>21700</v>
      </c>
      <c r="L3605" s="9" t="s">
        <v>21701</v>
      </c>
    </row>
    <row r="3606" ht="16.5" spans="6:12">
      <c r="F3606" s="13" t="s">
        <v>21702</v>
      </c>
      <c r="G3606" t="str">
        <f t="shared" si="56"/>
        <v>0577</v>
      </c>
      <c r="H3606" s="3" t="s">
        <v>6252</v>
      </c>
      <c r="I3606" t="s">
        <v>21703</v>
      </c>
      <c r="K3606" s="4" t="s">
        <v>21704</v>
      </c>
      <c r="L3606" s="9" t="s">
        <v>21705</v>
      </c>
    </row>
    <row r="3607" ht="16.5" spans="6:12">
      <c r="F3607" s="13" t="s">
        <v>21706</v>
      </c>
      <c r="G3607" t="str">
        <f t="shared" si="56"/>
        <v>0577</v>
      </c>
      <c r="H3607" s="3" t="s">
        <v>6252</v>
      </c>
      <c r="I3607" t="s">
        <v>21707</v>
      </c>
      <c r="K3607" s="4" t="s">
        <v>21708</v>
      </c>
      <c r="L3607" s="9" t="s">
        <v>21709</v>
      </c>
    </row>
    <row r="3608" ht="16.5" spans="6:12">
      <c r="F3608" s="13" t="s">
        <v>21710</v>
      </c>
      <c r="G3608" t="str">
        <f t="shared" si="56"/>
        <v>0577</v>
      </c>
      <c r="H3608" s="3" t="s">
        <v>6252</v>
      </c>
      <c r="I3608" t="s">
        <v>21711</v>
      </c>
      <c r="K3608" s="4" t="s">
        <v>21712</v>
      </c>
      <c r="L3608" s="9" t="s">
        <v>21713</v>
      </c>
    </row>
    <row r="3609" ht="16.5" spans="6:12">
      <c r="F3609" s="13" t="s">
        <v>21714</v>
      </c>
      <c r="G3609" t="str">
        <f t="shared" si="56"/>
        <v>0577</v>
      </c>
      <c r="H3609" s="3" t="s">
        <v>6252</v>
      </c>
      <c r="I3609" t="s">
        <v>21715</v>
      </c>
      <c r="K3609" s="4" t="s">
        <v>21716</v>
      </c>
      <c r="L3609" s="9" t="s">
        <v>21717</v>
      </c>
    </row>
    <row r="3610" ht="16.5" spans="6:12">
      <c r="F3610" s="13" t="s">
        <v>21718</v>
      </c>
      <c r="G3610" t="str">
        <f t="shared" si="56"/>
        <v>0577</v>
      </c>
      <c r="H3610" s="3" t="s">
        <v>6252</v>
      </c>
      <c r="I3610" t="s">
        <v>21719</v>
      </c>
      <c r="K3610" s="4" t="s">
        <v>21720</v>
      </c>
      <c r="L3610" s="9" t="s">
        <v>21721</v>
      </c>
    </row>
    <row r="3611" ht="16.5" spans="6:12">
      <c r="F3611" s="13" t="s">
        <v>21722</v>
      </c>
      <c r="G3611" t="str">
        <f t="shared" si="56"/>
        <v>0577</v>
      </c>
      <c r="H3611" s="3" t="s">
        <v>6252</v>
      </c>
      <c r="I3611" t="s">
        <v>21723</v>
      </c>
      <c r="K3611" s="4" t="s">
        <v>21724</v>
      </c>
      <c r="L3611" s="9" t="s">
        <v>21725</v>
      </c>
    </row>
    <row r="3612" ht="16.5" spans="6:12">
      <c r="F3612" s="13" t="s">
        <v>21726</v>
      </c>
      <c r="G3612" t="str">
        <f t="shared" si="56"/>
        <v>0577</v>
      </c>
      <c r="H3612" s="3" t="s">
        <v>6252</v>
      </c>
      <c r="I3612" t="s">
        <v>21727</v>
      </c>
      <c r="K3612" s="4" t="s">
        <v>21728</v>
      </c>
      <c r="L3612" s="9" t="s">
        <v>21729</v>
      </c>
    </row>
    <row r="3613" ht="16.5" spans="6:12">
      <c r="F3613" s="13" t="s">
        <v>21730</v>
      </c>
      <c r="G3613" t="str">
        <f t="shared" si="56"/>
        <v>0577</v>
      </c>
      <c r="H3613" s="3" t="s">
        <v>6252</v>
      </c>
      <c r="I3613" t="s">
        <v>21731</v>
      </c>
      <c r="K3613" s="4" t="s">
        <v>21732</v>
      </c>
      <c r="L3613" s="9" t="s">
        <v>21733</v>
      </c>
    </row>
    <row r="3614" ht="16.5" spans="6:12">
      <c r="F3614" s="13" t="s">
        <v>21734</v>
      </c>
      <c r="G3614" t="str">
        <f t="shared" si="56"/>
        <v>0577</v>
      </c>
      <c r="H3614" s="3" t="s">
        <v>6252</v>
      </c>
      <c r="I3614" t="s">
        <v>21735</v>
      </c>
      <c r="K3614" s="4" t="s">
        <v>21736</v>
      </c>
      <c r="L3614" s="9" t="s">
        <v>21737</v>
      </c>
    </row>
    <row r="3615" ht="16.5" spans="6:12">
      <c r="F3615" s="13" t="s">
        <v>21738</v>
      </c>
      <c r="G3615" t="str">
        <f t="shared" si="56"/>
        <v>0577</v>
      </c>
      <c r="H3615" s="3" t="s">
        <v>6252</v>
      </c>
      <c r="I3615" t="s">
        <v>21739</v>
      </c>
      <c r="K3615" s="4" t="s">
        <v>21740</v>
      </c>
      <c r="L3615" s="9" t="s">
        <v>21741</v>
      </c>
    </row>
    <row r="3616" ht="16.5" spans="6:12">
      <c r="F3616" s="13" t="s">
        <v>21742</v>
      </c>
      <c r="G3616" t="str">
        <f t="shared" si="56"/>
        <v>0577</v>
      </c>
      <c r="H3616" s="3" t="s">
        <v>6252</v>
      </c>
      <c r="I3616" t="s">
        <v>21743</v>
      </c>
      <c r="K3616" s="4" t="s">
        <v>21744</v>
      </c>
      <c r="L3616" s="9" t="s">
        <v>21745</v>
      </c>
    </row>
    <row r="3617" ht="16.5" spans="6:12">
      <c r="F3617" s="13" t="s">
        <v>21746</v>
      </c>
      <c r="G3617" t="str">
        <f t="shared" si="56"/>
        <v>0577</v>
      </c>
      <c r="H3617" s="3" t="s">
        <v>6252</v>
      </c>
      <c r="I3617" t="s">
        <v>21747</v>
      </c>
      <c r="K3617" s="4" t="s">
        <v>21748</v>
      </c>
      <c r="L3617" s="9" t="s">
        <v>21749</v>
      </c>
    </row>
    <row r="3618" ht="16.5" spans="6:12">
      <c r="F3618" s="13" t="s">
        <v>21750</v>
      </c>
      <c r="G3618" t="str">
        <f t="shared" si="56"/>
        <v>0577</v>
      </c>
      <c r="H3618" s="3" t="s">
        <v>6252</v>
      </c>
      <c r="I3618" t="s">
        <v>21751</v>
      </c>
      <c r="K3618" s="4" t="s">
        <v>21752</v>
      </c>
      <c r="L3618" s="9" t="s">
        <v>21753</v>
      </c>
    </row>
    <row r="3619" ht="16.5" spans="6:12">
      <c r="F3619" s="13" t="s">
        <v>21754</v>
      </c>
      <c r="G3619" t="str">
        <f t="shared" si="56"/>
        <v>0577</v>
      </c>
      <c r="H3619" s="3" t="s">
        <v>6252</v>
      </c>
      <c r="I3619" t="s">
        <v>21755</v>
      </c>
      <c r="K3619" s="4" t="s">
        <v>21756</v>
      </c>
      <c r="L3619" s="9" t="s">
        <v>21757</v>
      </c>
    </row>
    <row r="3620" ht="16.5" spans="6:12">
      <c r="F3620" s="13" t="s">
        <v>21758</v>
      </c>
      <c r="G3620" t="str">
        <f t="shared" si="56"/>
        <v>0577</v>
      </c>
      <c r="H3620" s="3" t="s">
        <v>6252</v>
      </c>
      <c r="I3620" t="s">
        <v>21759</v>
      </c>
      <c r="K3620" s="4" t="s">
        <v>21760</v>
      </c>
      <c r="L3620" s="9" t="s">
        <v>21761</v>
      </c>
    </row>
    <row r="3621" ht="16.5" spans="6:12">
      <c r="F3621" s="13" t="s">
        <v>21762</v>
      </c>
      <c r="G3621" t="str">
        <f t="shared" si="56"/>
        <v>0577</v>
      </c>
      <c r="H3621" s="3" t="s">
        <v>6252</v>
      </c>
      <c r="I3621" t="s">
        <v>21763</v>
      </c>
      <c r="K3621" s="4" t="s">
        <v>21764</v>
      </c>
      <c r="L3621" s="9" t="s">
        <v>21765</v>
      </c>
    </row>
    <row r="3622" ht="16.5" spans="6:12">
      <c r="F3622" s="13" t="s">
        <v>21766</v>
      </c>
      <c r="G3622" t="str">
        <f t="shared" si="56"/>
        <v>0577</v>
      </c>
      <c r="H3622" s="3" t="s">
        <v>6252</v>
      </c>
      <c r="I3622" t="s">
        <v>21767</v>
      </c>
      <c r="K3622" s="4" t="s">
        <v>21768</v>
      </c>
      <c r="L3622" s="9" t="s">
        <v>21769</v>
      </c>
    </row>
    <row r="3623" ht="16.5" spans="6:12">
      <c r="F3623" s="13" t="s">
        <v>21770</v>
      </c>
      <c r="G3623" t="str">
        <f t="shared" si="56"/>
        <v>0577</v>
      </c>
      <c r="H3623" s="3" t="s">
        <v>6252</v>
      </c>
      <c r="I3623" t="s">
        <v>21771</v>
      </c>
      <c r="K3623" s="4" t="s">
        <v>6265</v>
      </c>
      <c r="L3623" s="9" t="s">
        <v>21772</v>
      </c>
    </row>
    <row r="3624" ht="16.5" spans="6:12">
      <c r="F3624" s="13" t="s">
        <v>21773</v>
      </c>
      <c r="G3624" t="str">
        <f t="shared" si="56"/>
        <v>0577</v>
      </c>
      <c r="H3624" s="3" t="s">
        <v>6252</v>
      </c>
      <c r="I3624" t="s">
        <v>21774</v>
      </c>
      <c r="K3624" s="4" t="s">
        <v>6265</v>
      </c>
      <c r="L3624" s="9" t="s">
        <v>21775</v>
      </c>
    </row>
    <row r="3625" ht="16.5" spans="6:12">
      <c r="F3625" s="13" t="s">
        <v>21776</v>
      </c>
      <c r="G3625" t="str">
        <f t="shared" si="56"/>
        <v>0577</v>
      </c>
      <c r="H3625" s="3" t="s">
        <v>6252</v>
      </c>
      <c r="I3625" t="s">
        <v>21777</v>
      </c>
      <c r="K3625" s="4" t="s">
        <v>6289</v>
      </c>
      <c r="L3625" s="9" t="s">
        <v>21778</v>
      </c>
    </row>
    <row r="3626" ht="16.5" spans="6:12">
      <c r="F3626" s="13" t="s">
        <v>21779</v>
      </c>
      <c r="G3626" t="str">
        <f t="shared" si="56"/>
        <v>0577</v>
      </c>
      <c r="H3626" s="3" t="s">
        <v>6252</v>
      </c>
      <c r="I3626" t="s">
        <v>21780</v>
      </c>
      <c r="K3626" s="4" t="s">
        <v>6295</v>
      </c>
      <c r="L3626" s="9" t="s">
        <v>21781</v>
      </c>
    </row>
    <row r="3627" ht="16.5" spans="6:12">
      <c r="F3627" s="13" t="s">
        <v>21782</v>
      </c>
      <c r="G3627" t="str">
        <f t="shared" si="56"/>
        <v>0577</v>
      </c>
      <c r="H3627" s="3" t="s">
        <v>6252</v>
      </c>
      <c r="I3627" t="s">
        <v>21783</v>
      </c>
      <c r="K3627" s="4" t="s">
        <v>6277</v>
      </c>
      <c r="L3627" s="9" t="s">
        <v>21784</v>
      </c>
    </row>
    <row r="3628" ht="16.5" spans="6:12">
      <c r="F3628" s="13" t="s">
        <v>21785</v>
      </c>
      <c r="G3628" t="str">
        <f t="shared" si="56"/>
        <v>0577</v>
      </c>
      <c r="H3628" s="3" t="s">
        <v>6252</v>
      </c>
      <c r="I3628" t="s">
        <v>21786</v>
      </c>
      <c r="K3628" s="4" t="s">
        <v>6277</v>
      </c>
      <c r="L3628" s="9" t="s">
        <v>21787</v>
      </c>
    </row>
    <row r="3629" ht="16.5" spans="6:12">
      <c r="F3629" s="13" t="s">
        <v>21788</v>
      </c>
      <c r="G3629" t="str">
        <f t="shared" si="56"/>
        <v>0876</v>
      </c>
      <c r="H3629" s="3" t="s">
        <v>17782</v>
      </c>
      <c r="I3629" t="s">
        <v>21789</v>
      </c>
      <c r="K3629" s="4" t="s">
        <v>21790</v>
      </c>
      <c r="L3629" s="9" t="s">
        <v>21791</v>
      </c>
    </row>
    <row r="3630" ht="16.5" spans="6:12">
      <c r="F3630" s="13" t="s">
        <v>21792</v>
      </c>
      <c r="G3630" t="str">
        <f t="shared" si="56"/>
        <v>0876</v>
      </c>
      <c r="H3630" s="3" t="s">
        <v>17782</v>
      </c>
      <c r="I3630" t="s">
        <v>21793</v>
      </c>
      <c r="K3630" s="4" t="s">
        <v>21794</v>
      </c>
      <c r="L3630" s="9" t="s">
        <v>21795</v>
      </c>
    </row>
    <row r="3631" ht="16.5" spans="6:12">
      <c r="F3631" s="13" t="s">
        <v>21796</v>
      </c>
      <c r="G3631" t="str">
        <f t="shared" si="56"/>
        <v>0876</v>
      </c>
      <c r="H3631" s="3" t="s">
        <v>17782</v>
      </c>
      <c r="I3631" t="s">
        <v>21797</v>
      </c>
      <c r="K3631" s="4" t="s">
        <v>21798</v>
      </c>
      <c r="L3631" s="9" t="s">
        <v>21799</v>
      </c>
    </row>
    <row r="3632" ht="16.5" spans="6:12">
      <c r="F3632" s="13" t="s">
        <v>21800</v>
      </c>
      <c r="G3632" t="str">
        <f t="shared" si="56"/>
        <v>0991</v>
      </c>
      <c r="H3632" s="3" t="s">
        <v>20525</v>
      </c>
      <c r="I3632" t="s">
        <v>21801</v>
      </c>
      <c r="K3632" s="4" t="s">
        <v>21802</v>
      </c>
      <c r="L3632" s="9" t="s">
        <v>21803</v>
      </c>
    </row>
    <row r="3633" ht="16.5" spans="6:12">
      <c r="F3633" s="13" t="s">
        <v>21804</v>
      </c>
      <c r="G3633" t="str">
        <f t="shared" si="56"/>
        <v>0991</v>
      </c>
      <c r="H3633" s="3" t="s">
        <v>20525</v>
      </c>
      <c r="I3633" t="s">
        <v>21805</v>
      </c>
      <c r="K3633" s="4" t="s">
        <v>21806</v>
      </c>
      <c r="L3633" s="9" t="s">
        <v>21807</v>
      </c>
    </row>
    <row r="3634" ht="16.5" spans="6:12">
      <c r="F3634" s="13" t="s">
        <v>21808</v>
      </c>
      <c r="G3634" t="str">
        <f t="shared" si="56"/>
        <v>0991</v>
      </c>
      <c r="H3634" s="3" t="s">
        <v>20525</v>
      </c>
      <c r="I3634" t="s">
        <v>21809</v>
      </c>
      <c r="K3634" s="4" t="s">
        <v>21810</v>
      </c>
      <c r="L3634" s="9" t="s">
        <v>21811</v>
      </c>
    </row>
    <row r="3635" ht="16.5" spans="6:12">
      <c r="F3635" s="13" t="s">
        <v>21812</v>
      </c>
      <c r="G3635" t="str">
        <f t="shared" si="56"/>
        <v>0991</v>
      </c>
      <c r="H3635" s="3" t="s">
        <v>20525</v>
      </c>
      <c r="I3635" t="s">
        <v>21813</v>
      </c>
      <c r="K3635" s="4" t="s">
        <v>21814</v>
      </c>
      <c r="L3635" s="9" t="s">
        <v>21815</v>
      </c>
    </row>
    <row r="3636" ht="16.5" spans="6:12">
      <c r="F3636" s="13" t="s">
        <v>21816</v>
      </c>
      <c r="G3636" t="str">
        <f t="shared" si="56"/>
        <v>0991</v>
      </c>
      <c r="H3636" s="3" t="s">
        <v>20525</v>
      </c>
      <c r="I3636" t="s">
        <v>21817</v>
      </c>
      <c r="K3636" s="4" t="s">
        <v>21818</v>
      </c>
      <c r="L3636" s="9" t="s">
        <v>21819</v>
      </c>
    </row>
    <row r="3637" ht="16.5" spans="6:12">
      <c r="F3637" s="13" t="s">
        <v>21820</v>
      </c>
      <c r="G3637" t="str">
        <f t="shared" si="56"/>
        <v>0991</v>
      </c>
      <c r="H3637" s="3" t="s">
        <v>20525</v>
      </c>
      <c r="I3637" t="s">
        <v>21821</v>
      </c>
      <c r="K3637" s="4" t="s">
        <v>21822</v>
      </c>
      <c r="L3637" s="9" t="s">
        <v>21823</v>
      </c>
    </row>
    <row r="3638" ht="16.5" spans="6:12">
      <c r="F3638" s="13" t="s">
        <v>21824</v>
      </c>
      <c r="G3638" t="str">
        <f t="shared" si="56"/>
        <v>0991</v>
      </c>
      <c r="H3638" s="3" t="s">
        <v>20525</v>
      </c>
      <c r="I3638" t="s">
        <v>21825</v>
      </c>
      <c r="K3638" s="4" t="s">
        <v>21826</v>
      </c>
      <c r="L3638" s="9" t="s">
        <v>21827</v>
      </c>
    </row>
    <row r="3639" ht="16.5" spans="6:12">
      <c r="F3639" s="13" t="s">
        <v>21828</v>
      </c>
      <c r="G3639" t="str">
        <f t="shared" si="56"/>
        <v>0991</v>
      </c>
      <c r="H3639" s="3" t="s">
        <v>20525</v>
      </c>
      <c r="I3639" t="s">
        <v>21829</v>
      </c>
      <c r="K3639" s="4" t="s">
        <v>21830</v>
      </c>
      <c r="L3639" s="9" t="s">
        <v>21831</v>
      </c>
    </row>
    <row r="3640" ht="16.5" spans="6:12">
      <c r="F3640" s="13" t="s">
        <v>21832</v>
      </c>
      <c r="G3640" t="str">
        <f t="shared" si="56"/>
        <v>0991</v>
      </c>
      <c r="H3640" s="3" t="s">
        <v>20525</v>
      </c>
      <c r="I3640" t="s">
        <v>21833</v>
      </c>
      <c r="K3640" s="4" t="s">
        <v>21834</v>
      </c>
      <c r="L3640" s="9" t="s">
        <v>21835</v>
      </c>
    </row>
    <row r="3641" ht="16.5" spans="6:12">
      <c r="F3641" s="13" t="s">
        <v>21836</v>
      </c>
      <c r="G3641" t="str">
        <f t="shared" si="56"/>
        <v>0991</v>
      </c>
      <c r="H3641" s="3" t="s">
        <v>20525</v>
      </c>
      <c r="I3641" t="s">
        <v>21837</v>
      </c>
      <c r="K3641" s="4" t="s">
        <v>21838</v>
      </c>
      <c r="L3641" s="9" t="s">
        <v>21839</v>
      </c>
    </row>
    <row r="3642" ht="16.5" spans="6:12">
      <c r="F3642" s="13" t="s">
        <v>21840</v>
      </c>
      <c r="G3642" t="str">
        <f t="shared" si="56"/>
        <v>0991</v>
      </c>
      <c r="H3642" s="3" t="s">
        <v>20525</v>
      </c>
      <c r="I3642" t="s">
        <v>21841</v>
      </c>
      <c r="K3642" s="4" t="s">
        <v>21842</v>
      </c>
      <c r="L3642" s="9" t="s">
        <v>21843</v>
      </c>
    </row>
    <row r="3643" ht="16.5" spans="6:12">
      <c r="F3643" s="13" t="s">
        <v>21844</v>
      </c>
      <c r="G3643" t="str">
        <f t="shared" si="56"/>
        <v>0991</v>
      </c>
      <c r="H3643" s="3" t="s">
        <v>20525</v>
      </c>
      <c r="I3643" t="s">
        <v>21845</v>
      </c>
      <c r="K3643" s="4" t="s">
        <v>21846</v>
      </c>
      <c r="L3643" s="9" t="s">
        <v>21847</v>
      </c>
    </row>
    <row r="3644" ht="16.5" spans="6:12">
      <c r="F3644" s="13" t="s">
        <v>21848</v>
      </c>
      <c r="G3644" t="str">
        <f t="shared" si="56"/>
        <v>0991</v>
      </c>
      <c r="H3644" s="3" t="s">
        <v>20525</v>
      </c>
      <c r="I3644" t="s">
        <v>21849</v>
      </c>
      <c r="K3644" s="4" t="s">
        <v>21850</v>
      </c>
      <c r="L3644" s="9" t="s">
        <v>21851</v>
      </c>
    </row>
    <row r="3645" ht="16.5" spans="6:12">
      <c r="F3645" s="13" t="s">
        <v>21852</v>
      </c>
      <c r="G3645" t="str">
        <f t="shared" si="56"/>
        <v>0991</v>
      </c>
      <c r="H3645" s="3" t="s">
        <v>20525</v>
      </c>
      <c r="I3645" t="s">
        <v>21853</v>
      </c>
      <c r="K3645" s="4" t="s">
        <v>21854</v>
      </c>
      <c r="L3645" s="9" t="s">
        <v>21855</v>
      </c>
    </row>
    <row r="3646" ht="16.5" spans="6:12">
      <c r="F3646" s="13" t="s">
        <v>21856</v>
      </c>
      <c r="G3646" t="str">
        <f t="shared" si="56"/>
        <v>0991</v>
      </c>
      <c r="H3646" s="3" t="s">
        <v>20525</v>
      </c>
      <c r="I3646" t="s">
        <v>21857</v>
      </c>
      <c r="K3646" s="4" t="s">
        <v>21858</v>
      </c>
      <c r="L3646" s="9" t="s">
        <v>21859</v>
      </c>
    </row>
    <row r="3647" ht="16.5" spans="6:12">
      <c r="F3647" s="13" t="s">
        <v>21860</v>
      </c>
      <c r="G3647" t="str">
        <f t="shared" si="56"/>
        <v>0991</v>
      </c>
      <c r="H3647" s="3" t="s">
        <v>20525</v>
      </c>
      <c r="I3647" t="s">
        <v>21861</v>
      </c>
      <c r="K3647" s="4" t="s">
        <v>21862</v>
      </c>
      <c r="L3647" s="9" t="s">
        <v>21863</v>
      </c>
    </row>
    <row r="3648" ht="16.5" spans="6:12">
      <c r="F3648" s="13" t="s">
        <v>21864</v>
      </c>
      <c r="G3648" t="str">
        <f t="shared" si="56"/>
        <v>0510</v>
      </c>
      <c r="H3648" s="3" t="s">
        <v>5415</v>
      </c>
      <c r="I3648" t="s">
        <v>21865</v>
      </c>
      <c r="K3648" s="4" t="s">
        <v>21866</v>
      </c>
      <c r="L3648" s="9" t="s">
        <v>21867</v>
      </c>
    </row>
    <row r="3649" ht="16.5" spans="6:12">
      <c r="F3649" s="13" t="s">
        <v>21868</v>
      </c>
      <c r="G3649" t="str">
        <f t="shared" si="56"/>
        <v>0510</v>
      </c>
      <c r="H3649" s="3" t="s">
        <v>5415</v>
      </c>
      <c r="I3649" t="s">
        <v>21869</v>
      </c>
      <c r="K3649" s="4" t="s">
        <v>21870</v>
      </c>
      <c r="L3649" s="9" t="s">
        <v>21871</v>
      </c>
    </row>
    <row r="3650" ht="16.5" spans="6:12">
      <c r="F3650" s="13" t="s">
        <v>21872</v>
      </c>
      <c r="G3650" t="str">
        <f t="shared" si="56"/>
        <v>0510</v>
      </c>
      <c r="H3650" s="3" t="s">
        <v>5415</v>
      </c>
      <c r="I3650" t="s">
        <v>21873</v>
      </c>
      <c r="K3650" s="4" t="s">
        <v>21874</v>
      </c>
      <c r="L3650" s="9" t="s">
        <v>21875</v>
      </c>
    </row>
    <row r="3651" ht="16.5" spans="6:12">
      <c r="F3651" s="13" t="s">
        <v>21876</v>
      </c>
      <c r="G3651" t="str">
        <f t="shared" si="56"/>
        <v>0510</v>
      </c>
      <c r="H3651" s="3" t="s">
        <v>5415</v>
      </c>
      <c r="I3651" t="s">
        <v>21877</v>
      </c>
      <c r="K3651" s="4" t="s">
        <v>21878</v>
      </c>
      <c r="L3651" s="9" t="s">
        <v>21879</v>
      </c>
    </row>
    <row r="3652" ht="16.5" spans="6:12">
      <c r="F3652" s="13" t="s">
        <v>21880</v>
      </c>
      <c r="G3652" t="str">
        <f t="shared" ref="G3652:G3715" si="57">VLOOKUP(H3652,A:C,3,FALSE)</f>
        <v>0510</v>
      </c>
      <c r="H3652" s="3" t="s">
        <v>5415</v>
      </c>
      <c r="I3652" t="s">
        <v>21881</v>
      </c>
      <c r="K3652" s="4" t="s">
        <v>21882</v>
      </c>
      <c r="L3652" s="9" t="s">
        <v>21883</v>
      </c>
    </row>
    <row r="3653" ht="16.5" spans="6:12">
      <c r="F3653" s="13" t="s">
        <v>21884</v>
      </c>
      <c r="G3653" t="str">
        <f t="shared" si="57"/>
        <v>0510</v>
      </c>
      <c r="H3653" s="3" t="s">
        <v>5415</v>
      </c>
      <c r="I3653" t="s">
        <v>21885</v>
      </c>
      <c r="K3653" s="4" t="s">
        <v>21886</v>
      </c>
      <c r="L3653" s="9" t="s">
        <v>21887</v>
      </c>
    </row>
    <row r="3654" ht="16.5" spans="6:12">
      <c r="F3654" s="13" t="s">
        <v>21888</v>
      </c>
      <c r="G3654" t="str">
        <f t="shared" si="57"/>
        <v>0510</v>
      </c>
      <c r="H3654" s="3" t="s">
        <v>5415</v>
      </c>
      <c r="I3654" t="s">
        <v>21889</v>
      </c>
      <c r="K3654" s="4" t="s">
        <v>21890</v>
      </c>
      <c r="L3654" s="9" t="s">
        <v>21891</v>
      </c>
    </row>
    <row r="3655" ht="16.5" spans="6:12">
      <c r="F3655" s="13" t="s">
        <v>21892</v>
      </c>
      <c r="G3655" t="str">
        <f t="shared" si="57"/>
        <v>0510</v>
      </c>
      <c r="H3655" s="3" t="s">
        <v>5415</v>
      </c>
      <c r="I3655" t="s">
        <v>21893</v>
      </c>
      <c r="K3655" s="4" t="s">
        <v>21894</v>
      </c>
      <c r="L3655" s="9" t="s">
        <v>21895</v>
      </c>
    </row>
    <row r="3656" ht="16.5" spans="6:12">
      <c r="F3656" s="13" t="s">
        <v>21896</v>
      </c>
      <c r="G3656" t="str">
        <f t="shared" si="57"/>
        <v>0510</v>
      </c>
      <c r="H3656" s="3" t="s">
        <v>5415</v>
      </c>
      <c r="I3656" t="s">
        <v>21897</v>
      </c>
      <c r="K3656" s="4" t="s">
        <v>21898</v>
      </c>
      <c r="L3656" s="9" t="s">
        <v>21899</v>
      </c>
    </row>
    <row r="3657" ht="16.5" spans="6:12">
      <c r="F3657" s="13" t="s">
        <v>21900</v>
      </c>
      <c r="G3657" t="str">
        <f t="shared" si="57"/>
        <v>0510</v>
      </c>
      <c r="H3657" s="3" t="s">
        <v>5415</v>
      </c>
      <c r="I3657" t="s">
        <v>21901</v>
      </c>
      <c r="K3657" s="4" t="s">
        <v>21902</v>
      </c>
      <c r="L3657" s="9" t="s">
        <v>21903</v>
      </c>
    </row>
    <row r="3658" ht="16.5" spans="6:12">
      <c r="F3658" s="13" t="s">
        <v>21904</v>
      </c>
      <c r="G3658" t="str">
        <f t="shared" si="57"/>
        <v>0510</v>
      </c>
      <c r="H3658" s="3" t="s">
        <v>5415</v>
      </c>
      <c r="I3658" t="s">
        <v>21905</v>
      </c>
      <c r="K3658" s="4" t="s">
        <v>21906</v>
      </c>
      <c r="L3658" s="9" t="s">
        <v>21907</v>
      </c>
    </row>
    <row r="3659" ht="16.5" spans="6:12">
      <c r="F3659" s="13" t="s">
        <v>21908</v>
      </c>
      <c r="G3659" t="str">
        <f t="shared" si="57"/>
        <v>0510</v>
      </c>
      <c r="H3659" s="3" t="s">
        <v>5415</v>
      </c>
      <c r="I3659" t="s">
        <v>21909</v>
      </c>
      <c r="K3659" s="4" t="s">
        <v>21910</v>
      </c>
      <c r="L3659" s="9" t="s">
        <v>21911</v>
      </c>
    </row>
    <row r="3660" ht="16.5" spans="6:12">
      <c r="F3660" s="13" t="s">
        <v>21912</v>
      </c>
      <c r="G3660" t="str">
        <f t="shared" si="57"/>
        <v>0510</v>
      </c>
      <c r="H3660" s="3" t="s">
        <v>5415</v>
      </c>
      <c r="I3660" t="s">
        <v>21913</v>
      </c>
      <c r="K3660" s="4" t="s">
        <v>21914</v>
      </c>
      <c r="L3660" s="9" t="s">
        <v>21915</v>
      </c>
    </row>
    <row r="3661" ht="16.5" spans="6:12">
      <c r="F3661" s="13" t="s">
        <v>21916</v>
      </c>
      <c r="G3661" t="str">
        <f t="shared" si="57"/>
        <v>0510</v>
      </c>
      <c r="H3661" s="3" t="s">
        <v>5415</v>
      </c>
      <c r="I3661" t="s">
        <v>21917</v>
      </c>
      <c r="K3661" s="4" t="s">
        <v>21918</v>
      </c>
      <c r="L3661" s="9" t="s">
        <v>21919</v>
      </c>
    </row>
    <row r="3662" ht="16.5" spans="6:12">
      <c r="F3662" s="13" t="s">
        <v>21920</v>
      </c>
      <c r="G3662" t="str">
        <f t="shared" si="57"/>
        <v>0510</v>
      </c>
      <c r="H3662" s="3" t="s">
        <v>5415</v>
      </c>
      <c r="I3662" t="s">
        <v>21921</v>
      </c>
      <c r="K3662" s="4" t="s">
        <v>21922</v>
      </c>
      <c r="L3662" s="9" t="s">
        <v>21923</v>
      </c>
    </row>
    <row r="3663" ht="16.5" spans="6:12">
      <c r="F3663" s="13" t="s">
        <v>21924</v>
      </c>
      <c r="G3663" t="str">
        <f t="shared" si="57"/>
        <v>0510</v>
      </c>
      <c r="H3663" s="3" t="s">
        <v>5415</v>
      </c>
      <c r="I3663" t="s">
        <v>21925</v>
      </c>
      <c r="K3663" s="4" t="s">
        <v>21926</v>
      </c>
      <c r="L3663" s="9" t="s">
        <v>21927</v>
      </c>
    </row>
    <row r="3664" ht="16.5" spans="6:12">
      <c r="F3664" s="13" t="s">
        <v>21928</v>
      </c>
      <c r="G3664" t="str">
        <f t="shared" si="57"/>
        <v>0510</v>
      </c>
      <c r="H3664" s="3" t="s">
        <v>5415</v>
      </c>
      <c r="I3664" t="s">
        <v>21929</v>
      </c>
      <c r="K3664" s="4" t="s">
        <v>21930</v>
      </c>
      <c r="L3664" s="9" t="s">
        <v>21931</v>
      </c>
    </row>
    <row r="3665" ht="16.5" spans="6:12">
      <c r="F3665" s="13" t="s">
        <v>21932</v>
      </c>
      <c r="G3665" t="str">
        <f t="shared" si="57"/>
        <v>0510</v>
      </c>
      <c r="H3665" s="3" t="s">
        <v>5415</v>
      </c>
      <c r="I3665" t="s">
        <v>21933</v>
      </c>
      <c r="K3665" s="4" t="s">
        <v>21934</v>
      </c>
      <c r="L3665" s="9" t="s">
        <v>21935</v>
      </c>
    </row>
    <row r="3666" ht="16.5" spans="6:12">
      <c r="F3666" s="13" t="s">
        <v>21936</v>
      </c>
      <c r="G3666" t="str">
        <f t="shared" si="57"/>
        <v>0510</v>
      </c>
      <c r="H3666" s="3" t="s">
        <v>5415</v>
      </c>
      <c r="I3666" t="s">
        <v>21937</v>
      </c>
      <c r="K3666" s="4" t="s">
        <v>21938</v>
      </c>
      <c r="L3666" s="9" t="s">
        <v>21939</v>
      </c>
    </row>
    <row r="3667" ht="16.5" spans="6:12">
      <c r="F3667" s="13" t="s">
        <v>21940</v>
      </c>
      <c r="G3667" t="str">
        <f t="shared" si="57"/>
        <v>0510</v>
      </c>
      <c r="H3667" s="3" t="s">
        <v>5415</v>
      </c>
      <c r="I3667" t="s">
        <v>21941</v>
      </c>
      <c r="K3667" s="4" t="s">
        <v>21942</v>
      </c>
      <c r="L3667" s="9" t="s">
        <v>21943</v>
      </c>
    </row>
    <row r="3668" ht="16.5" spans="6:12">
      <c r="F3668" s="13" t="s">
        <v>21944</v>
      </c>
      <c r="G3668" t="str">
        <f t="shared" si="57"/>
        <v>0510</v>
      </c>
      <c r="H3668" s="3" t="s">
        <v>5415</v>
      </c>
      <c r="I3668" t="s">
        <v>21945</v>
      </c>
      <c r="K3668" s="4" t="s">
        <v>21946</v>
      </c>
      <c r="L3668" s="9" t="s">
        <v>21947</v>
      </c>
    </row>
    <row r="3669" ht="16.5" spans="6:12">
      <c r="F3669" s="13" t="s">
        <v>21948</v>
      </c>
      <c r="G3669" t="str">
        <f t="shared" si="57"/>
        <v>0510</v>
      </c>
      <c r="H3669" s="3" t="s">
        <v>5415</v>
      </c>
      <c r="I3669" t="s">
        <v>21949</v>
      </c>
      <c r="K3669" s="4" t="s">
        <v>21950</v>
      </c>
      <c r="L3669" s="9" t="s">
        <v>21951</v>
      </c>
    </row>
    <row r="3670" ht="16.5" spans="6:12">
      <c r="F3670" s="13" t="s">
        <v>21952</v>
      </c>
      <c r="G3670" t="str">
        <f t="shared" si="57"/>
        <v>0510</v>
      </c>
      <c r="H3670" s="3" t="s">
        <v>5415</v>
      </c>
      <c r="I3670" t="s">
        <v>21953</v>
      </c>
      <c r="K3670" s="4" t="s">
        <v>21954</v>
      </c>
      <c r="L3670" s="9" t="s">
        <v>21955</v>
      </c>
    </row>
    <row r="3671" ht="16.5" spans="6:12">
      <c r="F3671" s="13" t="s">
        <v>21956</v>
      </c>
      <c r="G3671" t="str">
        <f t="shared" si="57"/>
        <v>0510</v>
      </c>
      <c r="H3671" s="3" t="s">
        <v>5415</v>
      </c>
      <c r="I3671" t="s">
        <v>21957</v>
      </c>
      <c r="K3671" s="4" t="s">
        <v>21958</v>
      </c>
      <c r="L3671" s="9" t="s">
        <v>21959</v>
      </c>
    </row>
    <row r="3672" ht="16.5" spans="6:12">
      <c r="F3672" s="13" t="s">
        <v>21960</v>
      </c>
      <c r="G3672" t="str">
        <f t="shared" si="57"/>
        <v>0510</v>
      </c>
      <c r="H3672" s="3" t="s">
        <v>5415</v>
      </c>
      <c r="I3672" t="s">
        <v>21961</v>
      </c>
      <c r="K3672" s="4" t="s">
        <v>21962</v>
      </c>
      <c r="L3672" s="9" t="s">
        <v>21963</v>
      </c>
    </row>
    <row r="3673" ht="16.5" spans="6:12">
      <c r="F3673" s="13" t="s">
        <v>21964</v>
      </c>
      <c r="G3673" t="str">
        <f t="shared" si="57"/>
        <v>0510</v>
      </c>
      <c r="H3673" s="3" t="s">
        <v>5415</v>
      </c>
      <c r="I3673" t="s">
        <v>21965</v>
      </c>
      <c r="K3673" s="4" t="s">
        <v>21966</v>
      </c>
      <c r="L3673" s="9" t="s">
        <v>21967</v>
      </c>
    </row>
    <row r="3674" ht="16.5" spans="6:12">
      <c r="F3674" s="13" t="s">
        <v>21968</v>
      </c>
      <c r="G3674" t="str">
        <f t="shared" si="57"/>
        <v>0510</v>
      </c>
      <c r="H3674" s="3" t="s">
        <v>5415</v>
      </c>
      <c r="I3674" t="s">
        <v>21969</v>
      </c>
      <c r="K3674" s="4" t="s">
        <v>21970</v>
      </c>
      <c r="L3674" s="9" t="s">
        <v>21971</v>
      </c>
    </row>
    <row r="3675" ht="16.5" spans="6:12">
      <c r="F3675" s="13" t="s">
        <v>21972</v>
      </c>
      <c r="G3675" t="str">
        <f t="shared" si="57"/>
        <v>0510</v>
      </c>
      <c r="H3675" s="3" t="s">
        <v>5415</v>
      </c>
      <c r="I3675" t="s">
        <v>21973</v>
      </c>
      <c r="K3675" s="4" t="s">
        <v>21974</v>
      </c>
      <c r="L3675" s="9" t="s">
        <v>5739</v>
      </c>
    </row>
    <row r="3676" ht="16.5" spans="6:12">
      <c r="F3676" s="13" t="s">
        <v>21975</v>
      </c>
      <c r="G3676" t="str">
        <f t="shared" si="57"/>
        <v>0510</v>
      </c>
      <c r="H3676" s="3" t="s">
        <v>5415</v>
      </c>
      <c r="I3676" t="s">
        <v>21976</v>
      </c>
      <c r="K3676" s="4" t="s">
        <v>21977</v>
      </c>
      <c r="L3676" s="9" t="s">
        <v>21978</v>
      </c>
    </row>
    <row r="3677" ht="16.5" spans="6:12">
      <c r="F3677" s="13" t="s">
        <v>21979</v>
      </c>
      <c r="G3677" t="str">
        <f t="shared" si="57"/>
        <v>0510</v>
      </c>
      <c r="H3677" s="3" t="s">
        <v>5415</v>
      </c>
      <c r="I3677" t="s">
        <v>21980</v>
      </c>
      <c r="K3677" s="4" t="s">
        <v>21981</v>
      </c>
      <c r="L3677" s="9" t="s">
        <v>21982</v>
      </c>
    </row>
    <row r="3678" ht="16.5" spans="6:12">
      <c r="F3678" s="13" t="s">
        <v>21983</v>
      </c>
      <c r="G3678" t="str">
        <f t="shared" si="57"/>
        <v>0510</v>
      </c>
      <c r="H3678" s="3" t="s">
        <v>5415</v>
      </c>
      <c r="I3678" t="s">
        <v>21984</v>
      </c>
      <c r="K3678" s="4" t="s">
        <v>21985</v>
      </c>
      <c r="L3678" s="9" t="s">
        <v>21986</v>
      </c>
    </row>
    <row r="3679" ht="16.5" spans="6:12">
      <c r="F3679" s="13" t="s">
        <v>21987</v>
      </c>
      <c r="G3679" t="str">
        <f t="shared" si="57"/>
        <v>0510</v>
      </c>
      <c r="H3679" s="3" t="s">
        <v>5415</v>
      </c>
      <c r="I3679" t="s">
        <v>21988</v>
      </c>
      <c r="K3679" s="4" t="s">
        <v>21989</v>
      </c>
      <c r="L3679" s="9" t="s">
        <v>21990</v>
      </c>
    </row>
    <row r="3680" ht="16.5" spans="6:12">
      <c r="F3680" s="13" t="s">
        <v>21991</v>
      </c>
      <c r="G3680" t="str">
        <f t="shared" si="57"/>
        <v>0510</v>
      </c>
      <c r="H3680" s="3" t="s">
        <v>5415</v>
      </c>
      <c r="I3680" t="s">
        <v>21992</v>
      </c>
      <c r="K3680" s="4" t="s">
        <v>21993</v>
      </c>
      <c r="L3680" s="9" t="s">
        <v>21994</v>
      </c>
    </row>
    <row r="3681" ht="16.5" spans="6:12">
      <c r="F3681" s="13" t="s">
        <v>21995</v>
      </c>
      <c r="G3681" t="str">
        <f t="shared" si="57"/>
        <v>0510</v>
      </c>
      <c r="H3681" s="3" t="s">
        <v>5415</v>
      </c>
      <c r="I3681" t="s">
        <v>21996</v>
      </c>
      <c r="K3681" s="4" t="s">
        <v>21997</v>
      </c>
      <c r="L3681" s="9" t="s">
        <v>21998</v>
      </c>
    </row>
    <row r="3682" ht="16.5" spans="6:12">
      <c r="F3682" s="13" t="s">
        <v>21999</v>
      </c>
      <c r="G3682" t="str">
        <f t="shared" si="57"/>
        <v>0510</v>
      </c>
      <c r="H3682" s="3" t="s">
        <v>5415</v>
      </c>
      <c r="I3682" t="s">
        <v>22000</v>
      </c>
      <c r="K3682" s="4" t="s">
        <v>22001</v>
      </c>
      <c r="L3682" s="9" t="s">
        <v>22002</v>
      </c>
    </row>
    <row r="3683" ht="16.5" spans="6:12">
      <c r="F3683" s="13" t="s">
        <v>22003</v>
      </c>
      <c r="G3683" t="str">
        <f t="shared" si="57"/>
        <v>0510</v>
      </c>
      <c r="H3683" s="3" t="s">
        <v>5415</v>
      </c>
      <c r="I3683" t="s">
        <v>22004</v>
      </c>
      <c r="K3683" s="4" t="s">
        <v>22005</v>
      </c>
      <c r="L3683" s="9" t="s">
        <v>22006</v>
      </c>
    </row>
    <row r="3684" ht="16.5" spans="6:12">
      <c r="F3684" s="13" t="s">
        <v>22007</v>
      </c>
      <c r="G3684" t="str">
        <f t="shared" si="57"/>
        <v>0510</v>
      </c>
      <c r="H3684" s="3" t="s">
        <v>5415</v>
      </c>
      <c r="I3684" t="s">
        <v>22008</v>
      </c>
      <c r="K3684" s="4" t="s">
        <v>22009</v>
      </c>
      <c r="L3684" s="9" t="s">
        <v>22010</v>
      </c>
    </row>
    <row r="3685" ht="16.5" spans="6:12">
      <c r="F3685" s="13" t="s">
        <v>22011</v>
      </c>
      <c r="G3685" t="str">
        <f t="shared" si="57"/>
        <v>0510</v>
      </c>
      <c r="H3685" s="3" t="s">
        <v>5415</v>
      </c>
      <c r="I3685" t="s">
        <v>22012</v>
      </c>
      <c r="K3685" s="4" t="s">
        <v>22013</v>
      </c>
      <c r="L3685" s="9" t="s">
        <v>22014</v>
      </c>
    </row>
    <row r="3686" ht="16.5" spans="6:12">
      <c r="F3686" s="13" t="s">
        <v>22015</v>
      </c>
      <c r="G3686" t="str">
        <f t="shared" si="57"/>
        <v>0510</v>
      </c>
      <c r="H3686" s="3" t="s">
        <v>5415</v>
      </c>
      <c r="I3686" t="s">
        <v>22016</v>
      </c>
      <c r="K3686" s="4" t="s">
        <v>22017</v>
      </c>
      <c r="L3686" s="9" t="s">
        <v>22018</v>
      </c>
    </row>
    <row r="3687" ht="16.5" spans="6:12">
      <c r="F3687" s="13" t="s">
        <v>22019</v>
      </c>
      <c r="G3687" t="str">
        <f t="shared" si="57"/>
        <v>0510</v>
      </c>
      <c r="H3687" s="3" t="s">
        <v>5415</v>
      </c>
      <c r="I3687" t="s">
        <v>22020</v>
      </c>
      <c r="K3687" s="4" t="s">
        <v>22021</v>
      </c>
      <c r="L3687" s="9" t="s">
        <v>22022</v>
      </c>
    </row>
    <row r="3688" ht="16.5" spans="6:12">
      <c r="F3688" s="13" t="s">
        <v>22023</v>
      </c>
      <c r="G3688" t="str">
        <f t="shared" si="57"/>
        <v>0510</v>
      </c>
      <c r="H3688" s="3" t="s">
        <v>5415</v>
      </c>
      <c r="I3688" t="s">
        <v>22024</v>
      </c>
      <c r="K3688" s="4" t="s">
        <v>22025</v>
      </c>
      <c r="L3688" s="9" t="s">
        <v>22026</v>
      </c>
    </row>
    <row r="3689" ht="16.5" spans="6:12">
      <c r="F3689" s="13" t="s">
        <v>22027</v>
      </c>
      <c r="G3689" t="str">
        <f t="shared" si="57"/>
        <v>0510</v>
      </c>
      <c r="H3689" s="3" t="s">
        <v>5415</v>
      </c>
      <c r="I3689" t="s">
        <v>22028</v>
      </c>
      <c r="K3689" s="4" t="s">
        <v>22029</v>
      </c>
      <c r="L3689" s="9" t="s">
        <v>22030</v>
      </c>
    </row>
    <row r="3690" ht="16.5" spans="6:12">
      <c r="F3690" s="13" t="s">
        <v>22031</v>
      </c>
      <c r="G3690" t="str">
        <f t="shared" si="57"/>
        <v>0510</v>
      </c>
      <c r="H3690" s="3" t="s">
        <v>5415</v>
      </c>
      <c r="I3690" t="s">
        <v>22032</v>
      </c>
      <c r="K3690" s="4" t="s">
        <v>22033</v>
      </c>
      <c r="L3690" s="9" t="s">
        <v>22034</v>
      </c>
    </row>
    <row r="3691" ht="16.5" spans="6:12">
      <c r="F3691" s="13" t="s">
        <v>22035</v>
      </c>
      <c r="G3691" t="str">
        <f t="shared" si="57"/>
        <v>0510</v>
      </c>
      <c r="H3691" s="3" t="s">
        <v>5415</v>
      </c>
      <c r="I3691" t="s">
        <v>22036</v>
      </c>
      <c r="K3691" s="4" t="s">
        <v>22037</v>
      </c>
      <c r="L3691" s="9" t="s">
        <v>22038</v>
      </c>
    </row>
    <row r="3692" ht="16.5" spans="6:12">
      <c r="F3692" s="13" t="s">
        <v>22039</v>
      </c>
      <c r="G3692" t="str">
        <f t="shared" si="57"/>
        <v>0510</v>
      </c>
      <c r="H3692" s="3" t="s">
        <v>5415</v>
      </c>
      <c r="I3692" t="s">
        <v>22040</v>
      </c>
      <c r="K3692" s="4" t="s">
        <v>22041</v>
      </c>
      <c r="L3692" s="9" t="s">
        <v>22042</v>
      </c>
    </row>
    <row r="3693" ht="16.5" spans="6:12">
      <c r="F3693" s="13" t="s">
        <v>22043</v>
      </c>
      <c r="G3693" t="str">
        <f t="shared" si="57"/>
        <v>0510</v>
      </c>
      <c r="H3693" s="3" t="s">
        <v>5415</v>
      </c>
      <c r="I3693" t="s">
        <v>22044</v>
      </c>
      <c r="K3693" s="4" t="s">
        <v>22045</v>
      </c>
      <c r="L3693" s="9" t="s">
        <v>22046</v>
      </c>
    </row>
    <row r="3694" ht="16.5" spans="6:12">
      <c r="F3694" s="13" t="s">
        <v>22047</v>
      </c>
      <c r="G3694" t="str">
        <f t="shared" si="57"/>
        <v>0510</v>
      </c>
      <c r="H3694" s="3" t="s">
        <v>5415</v>
      </c>
      <c r="I3694" t="s">
        <v>22048</v>
      </c>
      <c r="K3694" s="4" t="s">
        <v>22049</v>
      </c>
      <c r="L3694" s="9" t="s">
        <v>22050</v>
      </c>
    </row>
    <row r="3695" ht="16.5" spans="6:12">
      <c r="F3695" s="13" t="s">
        <v>22051</v>
      </c>
      <c r="G3695" t="str">
        <f t="shared" si="57"/>
        <v>0510</v>
      </c>
      <c r="H3695" s="3" t="s">
        <v>5415</v>
      </c>
      <c r="I3695" t="s">
        <v>22052</v>
      </c>
      <c r="K3695" s="4" t="s">
        <v>22053</v>
      </c>
      <c r="L3695" s="9" t="s">
        <v>22054</v>
      </c>
    </row>
    <row r="3696" ht="16.5" spans="6:12">
      <c r="F3696" s="13" t="s">
        <v>22055</v>
      </c>
      <c r="G3696" t="str">
        <f t="shared" si="57"/>
        <v>0510</v>
      </c>
      <c r="H3696" s="3" t="s">
        <v>5415</v>
      </c>
      <c r="I3696" t="s">
        <v>22056</v>
      </c>
      <c r="K3696" s="4" t="s">
        <v>22057</v>
      </c>
      <c r="L3696" s="9" t="s">
        <v>22058</v>
      </c>
    </row>
    <row r="3697" ht="16.5" spans="6:12">
      <c r="F3697" s="13" t="s">
        <v>22059</v>
      </c>
      <c r="G3697" t="str">
        <f t="shared" si="57"/>
        <v>0510</v>
      </c>
      <c r="H3697" s="3" t="s">
        <v>5415</v>
      </c>
      <c r="I3697" t="s">
        <v>22060</v>
      </c>
      <c r="K3697" s="4" t="s">
        <v>22061</v>
      </c>
      <c r="L3697" s="9" t="s">
        <v>22062</v>
      </c>
    </row>
    <row r="3698" ht="16.5" spans="6:12">
      <c r="F3698" s="13" t="s">
        <v>22063</v>
      </c>
      <c r="G3698" t="str">
        <f t="shared" si="57"/>
        <v>0510</v>
      </c>
      <c r="H3698" s="3" t="s">
        <v>5415</v>
      </c>
      <c r="I3698" t="s">
        <v>22064</v>
      </c>
      <c r="K3698" s="4" t="s">
        <v>22065</v>
      </c>
      <c r="L3698" s="9" t="s">
        <v>22066</v>
      </c>
    </row>
    <row r="3699" ht="16.5" spans="6:12">
      <c r="F3699" s="13" t="s">
        <v>22067</v>
      </c>
      <c r="G3699" t="str">
        <f t="shared" si="57"/>
        <v>0510</v>
      </c>
      <c r="H3699" s="3" t="s">
        <v>5415</v>
      </c>
      <c r="I3699" t="s">
        <v>22068</v>
      </c>
      <c r="K3699" s="4" t="s">
        <v>22069</v>
      </c>
      <c r="L3699" s="9" t="s">
        <v>22070</v>
      </c>
    </row>
    <row r="3700" ht="16.5" spans="6:12">
      <c r="F3700" s="13" t="s">
        <v>22071</v>
      </c>
      <c r="G3700" t="str">
        <f t="shared" si="57"/>
        <v>0510</v>
      </c>
      <c r="H3700" s="3" t="s">
        <v>5415</v>
      </c>
      <c r="I3700" t="s">
        <v>22072</v>
      </c>
      <c r="K3700" s="4" t="s">
        <v>22073</v>
      </c>
      <c r="L3700" s="9" t="s">
        <v>22074</v>
      </c>
    </row>
    <row r="3701" ht="16.5" spans="6:12">
      <c r="F3701" s="13" t="s">
        <v>22075</v>
      </c>
      <c r="G3701" t="str">
        <f t="shared" si="57"/>
        <v>0510</v>
      </c>
      <c r="H3701" s="3" t="s">
        <v>5415</v>
      </c>
      <c r="I3701" t="s">
        <v>22076</v>
      </c>
      <c r="K3701" s="4" t="s">
        <v>22077</v>
      </c>
      <c r="L3701" s="9" t="s">
        <v>22078</v>
      </c>
    </row>
    <row r="3702" ht="16.5" spans="6:12">
      <c r="F3702" s="13" t="s">
        <v>22079</v>
      </c>
      <c r="G3702" t="str">
        <f t="shared" si="57"/>
        <v>0510</v>
      </c>
      <c r="H3702" s="3" t="s">
        <v>5415</v>
      </c>
      <c r="I3702" t="s">
        <v>22080</v>
      </c>
      <c r="K3702" s="4" t="s">
        <v>22081</v>
      </c>
      <c r="L3702" s="9" t="s">
        <v>22082</v>
      </c>
    </row>
    <row r="3703" ht="16.5" spans="6:12">
      <c r="F3703" s="13" t="s">
        <v>22083</v>
      </c>
      <c r="G3703" t="str">
        <f t="shared" si="57"/>
        <v>0510</v>
      </c>
      <c r="H3703" s="3" t="s">
        <v>5415</v>
      </c>
      <c r="I3703" t="s">
        <v>22084</v>
      </c>
      <c r="K3703" s="4" t="s">
        <v>22085</v>
      </c>
      <c r="L3703" s="9" t="s">
        <v>22086</v>
      </c>
    </row>
    <row r="3704" ht="16.5" spans="6:12">
      <c r="F3704" s="13" t="s">
        <v>22087</v>
      </c>
      <c r="G3704" t="str">
        <f t="shared" si="57"/>
        <v>0510</v>
      </c>
      <c r="H3704" s="3" t="s">
        <v>5415</v>
      </c>
      <c r="I3704" t="s">
        <v>22088</v>
      </c>
      <c r="K3704" s="4" t="s">
        <v>5428</v>
      </c>
      <c r="L3704" s="9" t="s">
        <v>22089</v>
      </c>
    </row>
    <row r="3705" ht="16.5" spans="6:12">
      <c r="F3705" s="13" t="s">
        <v>22090</v>
      </c>
      <c r="G3705" t="str">
        <f t="shared" si="57"/>
        <v>0510</v>
      </c>
      <c r="H3705" s="3" t="s">
        <v>5415</v>
      </c>
      <c r="I3705" t="s">
        <v>22091</v>
      </c>
      <c r="K3705" s="4" t="s">
        <v>5458</v>
      </c>
      <c r="L3705" s="9" t="s">
        <v>22092</v>
      </c>
    </row>
    <row r="3706" ht="16.5" spans="6:12">
      <c r="F3706" s="13" t="s">
        <v>22093</v>
      </c>
      <c r="G3706" t="str">
        <f t="shared" si="57"/>
        <v>0510</v>
      </c>
      <c r="H3706" s="3" t="s">
        <v>5415</v>
      </c>
      <c r="I3706" t="s">
        <v>22094</v>
      </c>
      <c r="K3706" s="4" t="s">
        <v>5428</v>
      </c>
      <c r="L3706" s="9" t="s">
        <v>22095</v>
      </c>
    </row>
    <row r="3707" ht="16.5" spans="6:12">
      <c r="F3707" s="13" t="s">
        <v>22096</v>
      </c>
      <c r="G3707" t="str">
        <f t="shared" si="57"/>
        <v>0510</v>
      </c>
      <c r="H3707" s="3" t="s">
        <v>5415</v>
      </c>
      <c r="I3707" t="s">
        <v>22097</v>
      </c>
      <c r="K3707" s="4" t="s">
        <v>5440</v>
      </c>
      <c r="L3707" s="9" t="s">
        <v>22098</v>
      </c>
    </row>
    <row r="3708" ht="16.5" spans="6:12">
      <c r="F3708" s="13" t="s">
        <v>22099</v>
      </c>
      <c r="G3708" t="str">
        <f t="shared" si="57"/>
        <v>0510</v>
      </c>
      <c r="H3708" s="3" t="s">
        <v>5415</v>
      </c>
      <c r="I3708" t="s">
        <v>22100</v>
      </c>
      <c r="K3708" s="4" t="s">
        <v>5458</v>
      </c>
      <c r="L3708" s="9" t="s">
        <v>22101</v>
      </c>
    </row>
    <row r="3709" ht="16.5" spans="6:12">
      <c r="F3709" s="13" t="s">
        <v>22102</v>
      </c>
      <c r="G3709" t="str">
        <f t="shared" si="57"/>
        <v>0553</v>
      </c>
      <c r="H3709" s="3" t="s">
        <v>6836</v>
      </c>
      <c r="I3709" t="s">
        <v>22103</v>
      </c>
      <c r="K3709" s="4" t="s">
        <v>22104</v>
      </c>
      <c r="L3709" s="9" t="s">
        <v>22105</v>
      </c>
    </row>
    <row r="3710" ht="16.5" spans="6:12">
      <c r="F3710" s="13" t="s">
        <v>22106</v>
      </c>
      <c r="G3710" t="str">
        <f t="shared" si="57"/>
        <v>0553</v>
      </c>
      <c r="H3710" s="3" t="s">
        <v>6836</v>
      </c>
      <c r="I3710" t="s">
        <v>22107</v>
      </c>
      <c r="K3710" s="4" t="s">
        <v>22108</v>
      </c>
      <c r="L3710" s="9" t="s">
        <v>22109</v>
      </c>
    </row>
    <row r="3711" ht="16.5" spans="6:12">
      <c r="F3711" s="13" t="s">
        <v>22110</v>
      </c>
      <c r="G3711" t="str">
        <f t="shared" si="57"/>
        <v>0553</v>
      </c>
      <c r="H3711" s="3" t="s">
        <v>6836</v>
      </c>
      <c r="I3711" t="s">
        <v>22111</v>
      </c>
      <c r="K3711" s="4" t="s">
        <v>22112</v>
      </c>
      <c r="L3711" s="9" t="s">
        <v>22113</v>
      </c>
    </row>
    <row r="3712" ht="16.5" spans="6:12">
      <c r="F3712" s="13" t="s">
        <v>22114</v>
      </c>
      <c r="G3712" t="str">
        <f t="shared" si="57"/>
        <v>0553</v>
      </c>
      <c r="H3712" s="3" t="s">
        <v>6836</v>
      </c>
      <c r="I3712" t="s">
        <v>22115</v>
      </c>
      <c r="K3712" s="4" t="s">
        <v>22116</v>
      </c>
      <c r="L3712" s="9" t="s">
        <v>22117</v>
      </c>
    </row>
    <row r="3713" ht="16.5" spans="6:12">
      <c r="F3713" s="13" t="s">
        <v>22118</v>
      </c>
      <c r="G3713" t="str">
        <f t="shared" si="57"/>
        <v>0553</v>
      </c>
      <c r="H3713" s="3" t="s">
        <v>6836</v>
      </c>
      <c r="I3713" t="s">
        <v>22119</v>
      </c>
      <c r="K3713" s="4" t="s">
        <v>22120</v>
      </c>
      <c r="L3713" s="9" t="s">
        <v>22121</v>
      </c>
    </row>
    <row r="3714" ht="16.5" spans="6:12">
      <c r="F3714" s="13" t="s">
        <v>22122</v>
      </c>
      <c r="G3714" t="str">
        <f t="shared" si="57"/>
        <v>0553</v>
      </c>
      <c r="H3714" s="3" t="s">
        <v>6836</v>
      </c>
      <c r="I3714" t="s">
        <v>22123</v>
      </c>
      <c r="K3714" s="4" t="s">
        <v>22124</v>
      </c>
      <c r="L3714" s="9" t="s">
        <v>22125</v>
      </c>
    </row>
    <row r="3715" ht="16.5" spans="6:12">
      <c r="F3715" s="13" t="s">
        <v>22126</v>
      </c>
      <c r="G3715" t="str">
        <f t="shared" si="57"/>
        <v>0553</v>
      </c>
      <c r="H3715" s="3" t="s">
        <v>6836</v>
      </c>
      <c r="I3715" t="s">
        <v>22127</v>
      </c>
      <c r="K3715" s="4" t="s">
        <v>22128</v>
      </c>
      <c r="L3715" s="9" t="s">
        <v>22129</v>
      </c>
    </row>
    <row r="3716" ht="16.5" spans="6:12">
      <c r="F3716" s="13" t="s">
        <v>22130</v>
      </c>
      <c r="G3716" t="str">
        <f t="shared" ref="G3716:G3779" si="58">VLOOKUP(H3716,A:C,3,FALSE)</f>
        <v>0553</v>
      </c>
      <c r="H3716" s="3" t="s">
        <v>6836</v>
      </c>
      <c r="I3716" t="s">
        <v>22131</v>
      </c>
      <c r="K3716" s="4" t="s">
        <v>22132</v>
      </c>
      <c r="L3716" s="9" t="s">
        <v>22133</v>
      </c>
    </row>
    <row r="3717" ht="16.5" spans="6:12">
      <c r="F3717" s="13" t="s">
        <v>22134</v>
      </c>
      <c r="G3717" t="str">
        <f t="shared" si="58"/>
        <v>0553</v>
      </c>
      <c r="H3717" s="3" t="s">
        <v>6836</v>
      </c>
      <c r="I3717" t="s">
        <v>22135</v>
      </c>
      <c r="K3717" s="4" t="s">
        <v>22136</v>
      </c>
      <c r="L3717" s="9" t="s">
        <v>22137</v>
      </c>
    </row>
    <row r="3718" ht="16.5" spans="6:12">
      <c r="F3718" s="13" t="s">
        <v>22138</v>
      </c>
      <c r="G3718" t="str">
        <f t="shared" si="58"/>
        <v>0553</v>
      </c>
      <c r="H3718" s="3" t="s">
        <v>6836</v>
      </c>
      <c r="I3718" t="s">
        <v>22139</v>
      </c>
      <c r="K3718" s="4" t="s">
        <v>22140</v>
      </c>
      <c r="L3718" s="9" t="s">
        <v>22141</v>
      </c>
    </row>
    <row r="3719" ht="16.5" spans="6:12">
      <c r="F3719" s="13" t="s">
        <v>22142</v>
      </c>
      <c r="G3719" t="str">
        <f t="shared" si="58"/>
        <v>0553</v>
      </c>
      <c r="H3719" s="3" t="s">
        <v>6836</v>
      </c>
      <c r="I3719" t="s">
        <v>22143</v>
      </c>
      <c r="K3719" s="4" t="s">
        <v>22144</v>
      </c>
      <c r="L3719" s="9" t="s">
        <v>22145</v>
      </c>
    </row>
    <row r="3720" ht="16.5" spans="6:12">
      <c r="F3720" s="13" t="s">
        <v>22146</v>
      </c>
      <c r="G3720" t="str">
        <f t="shared" si="58"/>
        <v>0553</v>
      </c>
      <c r="H3720" s="3" t="s">
        <v>6836</v>
      </c>
      <c r="I3720" t="s">
        <v>22147</v>
      </c>
      <c r="K3720" s="4" t="s">
        <v>22148</v>
      </c>
      <c r="L3720" s="9" t="s">
        <v>22149</v>
      </c>
    </row>
    <row r="3721" ht="16.5" spans="6:12">
      <c r="F3721" s="13" t="s">
        <v>22150</v>
      </c>
      <c r="G3721" t="str">
        <f t="shared" si="58"/>
        <v>0553</v>
      </c>
      <c r="H3721" s="3" t="s">
        <v>6836</v>
      </c>
      <c r="I3721" t="s">
        <v>22151</v>
      </c>
      <c r="K3721" s="4" t="s">
        <v>6880</v>
      </c>
      <c r="L3721" s="9" t="s">
        <v>22152</v>
      </c>
    </row>
    <row r="3722" ht="16.5" spans="6:12">
      <c r="F3722" s="13" t="s">
        <v>22153</v>
      </c>
      <c r="G3722" t="str">
        <f t="shared" si="58"/>
        <v>0553</v>
      </c>
      <c r="H3722" s="3" t="s">
        <v>6836</v>
      </c>
      <c r="I3722" t="s">
        <v>22154</v>
      </c>
      <c r="K3722" s="4" t="s">
        <v>6874</v>
      </c>
      <c r="L3722" s="9" t="s">
        <v>22155</v>
      </c>
    </row>
    <row r="3723" ht="16.5" spans="6:12">
      <c r="F3723" s="13" t="s">
        <v>22156</v>
      </c>
      <c r="G3723" t="str">
        <f t="shared" si="58"/>
        <v>0953</v>
      </c>
      <c r="H3723" s="3" t="s">
        <v>20403</v>
      </c>
      <c r="I3723" t="s">
        <v>22157</v>
      </c>
      <c r="K3723" s="4" t="s">
        <v>22158</v>
      </c>
      <c r="L3723" s="9" t="s">
        <v>22159</v>
      </c>
    </row>
    <row r="3724" ht="16.5" spans="6:12">
      <c r="F3724" s="13" t="s">
        <v>22160</v>
      </c>
      <c r="G3724" t="str">
        <f t="shared" si="58"/>
        <v>0953</v>
      </c>
      <c r="H3724" s="3" t="s">
        <v>20403</v>
      </c>
      <c r="I3724" t="s">
        <v>22161</v>
      </c>
      <c r="K3724" s="4" t="s">
        <v>22162</v>
      </c>
      <c r="L3724" s="9" t="s">
        <v>22163</v>
      </c>
    </row>
    <row r="3725" ht="16.5" spans="6:12">
      <c r="F3725" s="13" t="s">
        <v>22164</v>
      </c>
      <c r="G3725" t="str">
        <f t="shared" si="58"/>
        <v>0774</v>
      </c>
      <c r="H3725" s="3" t="s">
        <v>14135</v>
      </c>
      <c r="I3725" t="s">
        <v>22165</v>
      </c>
      <c r="K3725" s="4" t="s">
        <v>22166</v>
      </c>
      <c r="L3725" s="9" t="s">
        <v>22167</v>
      </c>
    </row>
    <row r="3726" ht="16.5" spans="6:12">
      <c r="F3726" s="13" t="s">
        <v>22168</v>
      </c>
      <c r="G3726" t="str">
        <f t="shared" si="58"/>
        <v>0774</v>
      </c>
      <c r="H3726" s="3" t="s">
        <v>14135</v>
      </c>
      <c r="I3726" t="s">
        <v>22169</v>
      </c>
      <c r="K3726" s="4" t="s">
        <v>22170</v>
      </c>
      <c r="L3726" s="9" t="s">
        <v>22171</v>
      </c>
    </row>
    <row r="3727" ht="16.5" spans="6:12">
      <c r="F3727" s="13" t="s">
        <v>22172</v>
      </c>
      <c r="G3727" t="str">
        <f t="shared" si="58"/>
        <v>0774</v>
      </c>
      <c r="H3727" s="3" t="s">
        <v>14135</v>
      </c>
      <c r="I3727" t="s">
        <v>22173</v>
      </c>
      <c r="K3727" s="4" t="s">
        <v>22174</v>
      </c>
      <c r="L3727" s="9" t="s">
        <v>22175</v>
      </c>
    </row>
    <row r="3728" ht="16.5" spans="6:12">
      <c r="F3728" s="13" t="s">
        <v>22176</v>
      </c>
      <c r="G3728" t="str">
        <f t="shared" si="58"/>
        <v>0774</v>
      </c>
      <c r="H3728" s="3" t="s">
        <v>14135</v>
      </c>
      <c r="I3728" t="s">
        <v>22177</v>
      </c>
      <c r="K3728" s="4" t="s">
        <v>22178</v>
      </c>
      <c r="L3728" s="9" t="s">
        <v>22179</v>
      </c>
    </row>
    <row r="3729" ht="16.5" spans="6:12">
      <c r="F3729" s="13" t="s">
        <v>22180</v>
      </c>
      <c r="G3729" t="str">
        <f t="shared" si="58"/>
        <v>027</v>
      </c>
      <c r="H3729" s="3" t="s">
        <v>11192</v>
      </c>
      <c r="I3729" t="s">
        <v>22181</v>
      </c>
      <c r="K3729" s="4" t="s">
        <v>22182</v>
      </c>
      <c r="L3729" s="9" t="s">
        <v>22183</v>
      </c>
    </row>
    <row r="3730" ht="16.5" spans="6:12">
      <c r="F3730" s="13" t="s">
        <v>22184</v>
      </c>
      <c r="G3730" t="str">
        <f t="shared" si="58"/>
        <v>027</v>
      </c>
      <c r="H3730" s="3" t="s">
        <v>11192</v>
      </c>
      <c r="I3730" t="s">
        <v>22185</v>
      </c>
      <c r="K3730" s="4" t="s">
        <v>22186</v>
      </c>
      <c r="L3730" s="9" t="s">
        <v>22187</v>
      </c>
    </row>
    <row r="3731" ht="16.5" spans="6:12">
      <c r="F3731" s="13" t="s">
        <v>22188</v>
      </c>
      <c r="G3731" t="str">
        <f t="shared" si="58"/>
        <v>027</v>
      </c>
      <c r="H3731" s="3" t="s">
        <v>11192</v>
      </c>
      <c r="I3731" t="s">
        <v>22189</v>
      </c>
      <c r="K3731" s="4" t="s">
        <v>22190</v>
      </c>
      <c r="L3731" s="9" t="s">
        <v>22191</v>
      </c>
    </row>
    <row r="3732" ht="16.5" spans="6:12">
      <c r="F3732" s="13" t="s">
        <v>22192</v>
      </c>
      <c r="G3732" t="str">
        <f t="shared" si="58"/>
        <v>027</v>
      </c>
      <c r="H3732" s="3" t="s">
        <v>11192</v>
      </c>
      <c r="I3732" t="s">
        <v>22193</v>
      </c>
      <c r="K3732" s="4" t="s">
        <v>22194</v>
      </c>
      <c r="L3732" s="9" t="s">
        <v>22195</v>
      </c>
    </row>
    <row r="3733" ht="16.5" spans="6:12">
      <c r="F3733" s="13" t="s">
        <v>22196</v>
      </c>
      <c r="G3733" t="str">
        <f t="shared" si="58"/>
        <v>027</v>
      </c>
      <c r="H3733" s="3" t="s">
        <v>11192</v>
      </c>
      <c r="I3733" t="s">
        <v>22197</v>
      </c>
      <c r="K3733" s="4" t="s">
        <v>22198</v>
      </c>
      <c r="L3733" s="9" t="s">
        <v>22199</v>
      </c>
    </row>
    <row r="3734" ht="16.5" spans="6:12">
      <c r="F3734" s="13" t="s">
        <v>22200</v>
      </c>
      <c r="G3734" t="str">
        <f t="shared" si="58"/>
        <v>027</v>
      </c>
      <c r="H3734" s="3" t="s">
        <v>11192</v>
      </c>
      <c r="I3734" t="s">
        <v>22201</v>
      </c>
      <c r="K3734" s="4" t="s">
        <v>22202</v>
      </c>
      <c r="L3734" s="9" t="s">
        <v>22203</v>
      </c>
    </row>
    <row r="3735" ht="16.5" spans="6:12">
      <c r="F3735" s="13" t="s">
        <v>22204</v>
      </c>
      <c r="G3735" t="str">
        <f t="shared" si="58"/>
        <v>027</v>
      </c>
      <c r="H3735" s="3" t="s">
        <v>11192</v>
      </c>
      <c r="I3735" t="s">
        <v>22205</v>
      </c>
      <c r="K3735" s="4" t="s">
        <v>22206</v>
      </c>
      <c r="L3735" s="9" t="s">
        <v>22207</v>
      </c>
    </row>
    <row r="3736" ht="16.5" spans="6:12">
      <c r="F3736" s="13" t="s">
        <v>22208</v>
      </c>
      <c r="G3736" t="str">
        <f t="shared" si="58"/>
        <v>027</v>
      </c>
      <c r="H3736" s="3" t="s">
        <v>11192</v>
      </c>
      <c r="I3736" t="s">
        <v>22209</v>
      </c>
      <c r="K3736" s="4" t="s">
        <v>22210</v>
      </c>
      <c r="L3736" s="9" t="s">
        <v>22211</v>
      </c>
    </row>
    <row r="3737" ht="16.5" spans="6:12">
      <c r="F3737" s="13" t="s">
        <v>22212</v>
      </c>
      <c r="G3737" t="str">
        <f t="shared" si="58"/>
        <v>027</v>
      </c>
      <c r="H3737" s="3" t="s">
        <v>11192</v>
      </c>
      <c r="I3737" t="s">
        <v>22213</v>
      </c>
      <c r="K3737" s="4" t="s">
        <v>22214</v>
      </c>
      <c r="L3737" s="9" t="s">
        <v>22215</v>
      </c>
    </row>
    <row r="3738" ht="16.5" spans="6:12">
      <c r="F3738" s="13" t="s">
        <v>22216</v>
      </c>
      <c r="G3738" t="str">
        <f t="shared" si="58"/>
        <v>027</v>
      </c>
      <c r="H3738" s="3" t="s">
        <v>11192</v>
      </c>
      <c r="I3738" t="s">
        <v>22217</v>
      </c>
      <c r="K3738" s="4" t="s">
        <v>22218</v>
      </c>
      <c r="L3738" s="9" t="s">
        <v>22219</v>
      </c>
    </row>
    <row r="3739" ht="16.5" spans="6:12">
      <c r="F3739" s="13" t="s">
        <v>22220</v>
      </c>
      <c r="G3739" t="str">
        <f t="shared" si="58"/>
        <v>027</v>
      </c>
      <c r="H3739" s="3" t="s">
        <v>11192</v>
      </c>
      <c r="I3739" t="s">
        <v>22221</v>
      </c>
      <c r="K3739" s="4" t="s">
        <v>22222</v>
      </c>
      <c r="L3739" s="9" t="s">
        <v>22223</v>
      </c>
    </row>
    <row r="3740" ht="16.5" spans="6:12">
      <c r="F3740" s="13" t="s">
        <v>22224</v>
      </c>
      <c r="G3740" t="str">
        <f t="shared" si="58"/>
        <v>027</v>
      </c>
      <c r="H3740" s="3" t="s">
        <v>11192</v>
      </c>
      <c r="I3740" t="s">
        <v>22225</v>
      </c>
      <c r="K3740" s="4" t="s">
        <v>22226</v>
      </c>
      <c r="L3740" s="9" t="s">
        <v>22227</v>
      </c>
    </row>
    <row r="3741" ht="16.5" spans="6:12">
      <c r="F3741" s="13" t="s">
        <v>22228</v>
      </c>
      <c r="G3741" t="str">
        <f t="shared" si="58"/>
        <v>027</v>
      </c>
      <c r="H3741" s="3" t="s">
        <v>11192</v>
      </c>
      <c r="I3741" t="s">
        <v>22229</v>
      </c>
      <c r="K3741" s="4" t="s">
        <v>22230</v>
      </c>
      <c r="L3741" s="9" t="s">
        <v>22231</v>
      </c>
    </row>
    <row r="3742" ht="16.5" spans="6:12">
      <c r="F3742" s="13" t="s">
        <v>22232</v>
      </c>
      <c r="G3742" t="str">
        <f t="shared" si="58"/>
        <v>027</v>
      </c>
      <c r="H3742" s="3" t="s">
        <v>11192</v>
      </c>
      <c r="I3742" t="s">
        <v>22233</v>
      </c>
      <c r="K3742" s="4" t="s">
        <v>22234</v>
      </c>
      <c r="L3742" s="9" t="s">
        <v>22235</v>
      </c>
    </row>
    <row r="3743" ht="16.5" spans="6:12">
      <c r="F3743" s="13" t="s">
        <v>22236</v>
      </c>
      <c r="G3743" t="str">
        <f t="shared" si="58"/>
        <v>027</v>
      </c>
      <c r="H3743" s="3" t="s">
        <v>11192</v>
      </c>
      <c r="I3743" t="s">
        <v>22237</v>
      </c>
      <c r="K3743" s="4" t="s">
        <v>22238</v>
      </c>
      <c r="L3743" s="9" t="s">
        <v>22239</v>
      </c>
    </row>
    <row r="3744" ht="16.5" spans="6:12">
      <c r="F3744" s="13" t="s">
        <v>22240</v>
      </c>
      <c r="G3744" t="str">
        <f t="shared" si="58"/>
        <v>027</v>
      </c>
      <c r="H3744" s="3" t="s">
        <v>11192</v>
      </c>
      <c r="I3744" t="s">
        <v>22241</v>
      </c>
      <c r="K3744" s="4" t="s">
        <v>22242</v>
      </c>
      <c r="L3744" s="9" t="s">
        <v>22243</v>
      </c>
    </row>
    <row r="3745" ht="16.5" spans="6:12">
      <c r="F3745" s="13" t="s">
        <v>22244</v>
      </c>
      <c r="G3745" t="str">
        <f t="shared" si="58"/>
        <v>027</v>
      </c>
      <c r="H3745" s="3" t="s">
        <v>11192</v>
      </c>
      <c r="I3745" t="s">
        <v>22245</v>
      </c>
      <c r="K3745" s="4" t="s">
        <v>22246</v>
      </c>
      <c r="L3745" s="9" t="s">
        <v>22247</v>
      </c>
    </row>
    <row r="3746" ht="16.5" spans="6:12">
      <c r="F3746" s="13" t="s">
        <v>22248</v>
      </c>
      <c r="G3746" t="str">
        <f t="shared" si="58"/>
        <v>027</v>
      </c>
      <c r="H3746" s="3" t="s">
        <v>11192</v>
      </c>
      <c r="I3746" t="s">
        <v>22249</v>
      </c>
      <c r="K3746" s="4" t="s">
        <v>22250</v>
      </c>
      <c r="L3746" s="9" t="s">
        <v>22251</v>
      </c>
    </row>
    <row r="3747" ht="16.5" spans="6:12">
      <c r="F3747" s="13" t="s">
        <v>22252</v>
      </c>
      <c r="G3747" t="str">
        <f t="shared" si="58"/>
        <v>027</v>
      </c>
      <c r="H3747" s="3" t="s">
        <v>11192</v>
      </c>
      <c r="I3747" t="s">
        <v>22253</v>
      </c>
      <c r="K3747" s="4" t="s">
        <v>22254</v>
      </c>
      <c r="L3747" s="9" t="s">
        <v>22255</v>
      </c>
    </row>
    <row r="3748" ht="16.5" spans="6:12">
      <c r="F3748" s="13" t="s">
        <v>22256</v>
      </c>
      <c r="G3748" t="str">
        <f t="shared" si="58"/>
        <v>027</v>
      </c>
      <c r="H3748" s="3" t="s">
        <v>11192</v>
      </c>
      <c r="I3748" t="s">
        <v>22257</v>
      </c>
      <c r="K3748" s="4" t="s">
        <v>22258</v>
      </c>
      <c r="L3748" s="9" t="s">
        <v>22259</v>
      </c>
    </row>
    <row r="3749" ht="16.5" spans="6:12">
      <c r="F3749" s="13" t="s">
        <v>22260</v>
      </c>
      <c r="G3749" t="str">
        <f t="shared" si="58"/>
        <v>027</v>
      </c>
      <c r="H3749" s="3" t="s">
        <v>11192</v>
      </c>
      <c r="I3749" t="s">
        <v>22261</v>
      </c>
      <c r="K3749" s="4" t="s">
        <v>22262</v>
      </c>
      <c r="L3749" s="9" t="s">
        <v>22263</v>
      </c>
    </row>
    <row r="3750" ht="16.5" spans="6:12">
      <c r="F3750" s="13" t="s">
        <v>22264</v>
      </c>
      <c r="G3750" t="str">
        <f t="shared" si="58"/>
        <v>027</v>
      </c>
      <c r="H3750" s="3" t="s">
        <v>11192</v>
      </c>
      <c r="I3750" t="s">
        <v>22265</v>
      </c>
      <c r="K3750" s="4" t="s">
        <v>22266</v>
      </c>
      <c r="L3750" s="9" t="s">
        <v>22267</v>
      </c>
    </row>
    <row r="3751" ht="16.5" spans="6:12">
      <c r="F3751" s="13" t="s">
        <v>22268</v>
      </c>
      <c r="G3751" t="str">
        <f t="shared" si="58"/>
        <v>027</v>
      </c>
      <c r="H3751" s="3" t="s">
        <v>11192</v>
      </c>
      <c r="I3751" t="s">
        <v>22269</v>
      </c>
      <c r="K3751" s="4" t="s">
        <v>22270</v>
      </c>
      <c r="L3751" s="9" t="s">
        <v>22271</v>
      </c>
    </row>
    <row r="3752" ht="16.5" spans="6:12">
      <c r="F3752" s="13" t="s">
        <v>22272</v>
      </c>
      <c r="G3752" t="str">
        <f t="shared" si="58"/>
        <v>027</v>
      </c>
      <c r="H3752" s="3" t="s">
        <v>11192</v>
      </c>
      <c r="I3752" t="s">
        <v>22273</v>
      </c>
      <c r="K3752" s="4" t="s">
        <v>22274</v>
      </c>
      <c r="L3752" s="9" t="s">
        <v>22275</v>
      </c>
    </row>
    <row r="3753" ht="16.5" spans="6:12">
      <c r="F3753" s="13" t="s">
        <v>22276</v>
      </c>
      <c r="G3753" t="str">
        <f t="shared" si="58"/>
        <v>027</v>
      </c>
      <c r="H3753" s="3" t="s">
        <v>11192</v>
      </c>
      <c r="I3753" t="s">
        <v>22277</v>
      </c>
      <c r="K3753" s="4" t="s">
        <v>22278</v>
      </c>
      <c r="L3753" s="9" t="s">
        <v>22279</v>
      </c>
    </row>
    <row r="3754" ht="16.5" spans="6:12">
      <c r="F3754" s="13" t="s">
        <v>22280</v>
      </c>
      <c r="G3754" t="str">
        <f t="shared" si="58"/>
        <v>027</v>
      </c>
      <c r="H3754" s="3" t="s">
        <v>11192</v>
      </c>
      <c r="I3754" t="s">
        <v>22281</v>
      </c>
      <c r="K3754" s="4" t="s">
        <v>22282</v>
      </c>
      <c r="L3754" s="9" t="s">
        <v>22283</v>
      </c>
    </row>
    <row r="3755" ht="16.5" spans="6:12">
      <c r="F3755" s="13" t="s">
        <v>22284</v>
      </c>
      <c r="G3755" t="str">
        <f t="shared" si="58"/>
        <v>027</v>
      </c>
      <c r="H3755" s="3" t="s">
        <v>11192</v>
      </c>
      <c r="I3755" t="s">
        <v>22285</v>
      </c>
      <c r="K3755" s="4" t="s">
        <v>22286</v>
      </c>
      <c r="L3755" s="9" t="s">
        <v>22287</v>
      </c>
    </row>
    <row r="3756" ht="16.5" spans="6:12">
      <c r="F3756" s="13" t="s">
        <v>22288</v>
      </c>
      <c r="G3756" t="str">
        <f t="shared" si="58"/>
        <v>027</v>
      </c>
      <c r="H3756" s="3" t="s">
        <v>11192</v>
      </c>
      <c r="I3756" t="s">
        <v>22289</v>
      </c>
      <c r="K3756" s="4" t="s">
        <v>22290</v>
      </c>
      <c r="L3756" s="9" t="s">
        <v>22291</v>
      </c>
    </row>
    <row r="3757" ht="16.5" spans="6:12">
      <c r="F3757" s="13" t="s">
        <v>22292</v>
      </c>
      <c r="G3757" t="str">
        <f t="shared" si="58"/>
        <v>027</v>
      </c>
      <c r="H3757" s="3" t="s">
        <v>11192</v>
      </c>
      <c r="I3757" t="s">
        <v>22293</v>
      </c>
      <c r="K3757" s="4" t="s">
        <v>22294</v>
      </c>
      <c r="L3757" s="9" t="s">
        <v>22295</v>
      </c>
    </row>
    <row r="3758" ht="16.5" spans="6:12">
      <c r="F3758" s="13" t="s">
        <v>22296</v>
      </c>
      <c r="G3758" t="str">
        <f t="shared" si="58"/>
        <v>027</v>
      </c>
      <c r="H3758" s="3" t="s">
        <v>11192</v>
      </c>
      <c r="I3758" t="s">
        <v>22297</v>
      </c>
      <c r="K3758" s="4" t="s">
        <v>22298</v>
      </c>
      <c r="L3758" s="9" t="s">
        <v>22299</v>
      </c>
    </row>
    <row r="3759" ht="16.5" spans="6:12">
      <c r="F3759" s="13" t="s">
        <v>22300</v>
      </c>
      <c r="G3759" t="str">
        <f t="shared" si="58"/>
        <v>027</v>
      </c>
      <c r="H3759" s="3" t="s">
        <v>11192</v>
      </c>
      <c r="I3759" t="s">
        <v>22301</v>
      </c>
      <c r="K3759" s="4" t="s">
        <v>22302</v>
      </c>
      <c r="L3759" s="9" t="s">
        <v>22303</v>
      </c>
    </row>
    <row r="3760" ht="16.5" spans="6:12">
      <c r="F3760" s="13" t="s">
        <v>22304</v>
      </c>
      <c r="G3760" t="str">
        <f t="shared" si="58"/>
        <v>027</v>
      </c>
      <c r="H3760" s="3" t="s">
        <v>11192</v>
      </c>
      <c r="I3760" t="s">
        <v>22305</v>
      </c>
      <c r="K3760" s="4" t="s">
        <v>22306</v>
      </c>
      <c r="L3760" s="9" t="s">
        <v>22307</v>
      </c>
    </row>
    <row r="3761" ht="16.5" spans="6:12">
      <c r="F3761" s="13" t="s">
        <v>22308</v>
      </c>
      <c r="G3761" t="str">
        <f t="shared" si="58"/>
        <v>027</v>
      </c>
      <c r="H3761" s="3" t="s">
        <v>11192</v>
      </c>
      <c r="I3761" t="s">
        <v>22309</v>
      </c>
      <c r="K3761" s="4" t="s">
        <v>22310</v>
      </c>
      <c r="L3761" s="9" t="s">
        <v>22311</v>
      </c>
    </row>
    <row r="3762" ht="16.5" spans="6:12">
      <c r="F3762" s="13" t="s">
        <v>22312</v>
      </c>
      <c r="G3762" t="str">
        <f t="shared" si="58"/>
        <v>027</v>
      </c>
      <c r="H3762" s="3" t="s">
        <v>11192</v>
      </c>
      <c r="I3762" t="s">
        <v>22313</v>
      </c>
      <c r="K3762" s="4" t="s">
        <v>22314</v>
      </c>
      <c r="L3762" s="9" t="s">
        <v>22315</v>
      </c>
    </row>
    <row r="3763" ht="16.5" spans="6:12">
      <c r="F3763" s="13" t="s">
        <v>22316</v>
      </c>
      <c r="G3763" t="str">
        <f t="shared" si="58"/>
        <v>027</v>
      </c>
      <c r="H3763" s="3" t="s">
        <v>11192</v>
      </c>
      <c r="I3763" t="s">
        <v>22317</v>
      </c>
      <c r="K3763" s="4" t="s">
        <v>22318</v>
      </c>
      <c r="L3763" s="9" t="s">
        <v>22319</v>
      </c>
    </row>
    <row r="3764" ht="16.5" spans="6:12">
      <c r="F3764" s="13" t="s">
        <v>22320</v>
      </c>
      <c r="G3764" t="str">
        <f t="shared" si="58"/>
        <v>027</v>
      </c>
      <c r="H3764" s="3" t="s">
        <v>11192</v>
      </c>
      <c r="I3764" t="s">
        <v>22321</v>
      </c>
      <c r="K3764" s="4" t="s">
        <v>22322</v>
      </c>
      <c r="L3764" s="9" t="s">
        <v>22323</v>
      </c>
    </row>
    <row r="3765" ht="16.5" spans="6:12">
      <c r="F3765" s="13" t="s">
        <v>22324</v>
      </c>
      <c r="G3765" t="str">
        <f t="shared" si="58"/>
        <v>027</v>
      </c>
      <c r="H3765" s="3" t="s">
        <v>11192</v>
      </c>
      <c r="I3765" t="s">
        <v>22325</v>
      </c>
      <c r="K3765" s="4" t="s">
        <v>22326</v>
      </c>
      <c r="L3765" s="9" t="s">
        <v>22327</v>
      </c>
    </row>
    <row r="3766" ht="16.5" spans="6:12">
      <c r="F3766" s="13" t="s">
        <v>22328</v>
      </c>
      <c r="G3766" t="str">
        <f t="shared" si="58"/>
        <v>027</v>
      </c>
      <c r="H3766" s="3" t="s">
        <v>11192</v>
      </c>
      <c r="I3766" t="s">
        <v>22329</v>
      </c>
      <c r="K3766" s="4" t="s">
        <v>22330</v>
      </c>
      <c r="L3766" s="9" t="s">
        <v>22331</v>
      </c>
    </row>
    <row r="3767" ht="16.5" spans="6:12">
      <c r="F3767" s="13" t="s">
        <v>22332</v>
      </c>
      <c r="G3767" t="str">
        <f t="shared" si="58"/>
        <v>027</v>
      </c>
      <c r="H3767" s="3" t="s">
        <v>11192</v>
      </c>
      <c r="I3767" t="s">
        <v>22333</v>
      </c>
      <c r="K3767" s="4" t="s">
        <v>22334</v>
      </c>
      <c r="L3767" s="9" t="s">
        <v>22335</v>
      </c>
    </row>
    <row r="3768" ht="16.5" spans="6:12">
      <c r="F3768" s="13" t="s">
        <v>22336</v>
      </c>
      <c r="G3768" t="str">
        <f t="shared" si="58"/>
        <v>027</v>
      </c>
      <c r="H3768" s="3" t="s">
        <v>11192</v>
      </c>
      <c r="I3768" t="s">
        <v>22337</v>
      </c>
      <c r="K3768" s="4" t="s">
        <v>22338</v>
      </c>
      <c r="L3768" s="9" t="s">
        <v>22339</v>
      </c>
    </row>
    <row r="3769" ht="16.5" spans="6:12">
      <c r="F3769" s="13" t="s">
        <v>22340</v>
      </c>
      <c r="G3769" t="str">
        <f t="shared" si="58"/>
        <v>027</v>
      </c>
      <c r="H3769" s="3" t="s">
        <v>11192</v>
      </c>
      <c r="I3769" t="s">
        <v>22341</v>
      </c>
      <c r="K3769" s="4" t="s">
        <v>22342</v>
      </c>
      <c r="L3769" s="9" t="s">
        <v>22343</v>
      </c>
    </row>
    <row r="3770" ht="16.5" spans="6:12">
      <c r="F3770" s="13" t="s">
        <v>22344</v>
      </c>
      <c r="G3770" t="str">
        <f t="shared" si="58"/>
        <v>027</v>
      </c>
      <c r="H3770" s="3" t="s">
        <v>11192</v>
      </c>
      <c r="I3770" t="s">
        <v>22345</v>
      </c>
      <c r="K3770" s="4" t="s">
        <v>22346</v>
      </c>
      <c r="L3770" s="9" t="s">
        <v>22347</v>
      </c>
    </row>
    <row r="3771" ht="16.5" spans="6:12">
      <c r="F3771" s="13" t="s">
        <v>22348</v>
      </c>
      <c r="G3771" t="str">
        <f t="shared" si="58"/>
        <v>027</v>
      </c>
      <c r="H3771" s="3" t="s">
        <v>11192</v>
      </c>
      <c r="I3771" t="s">
        <v>22349</v>
      </c>
      <c r="K3771" s="4" t="s">
        <v>22350</v>
      </c>
      <c r="L3771" s="9" t="s">
        <v>22351</v>
      </c>
    </row>
    <row r="3772" ht="16.5" spans="6:12">
      <c r="F3772" s="13" t="s">
        <v>22352</v>
      </c>
      <c r="G3772" t="str">
        <f t="shared" si="58"/>
        <v>027</v>
      </c>
      <c r="H3772" s="3" t="s">
        <v>11192</v>
      </c>
      <c r="I3772" t="s">
        <v>22353</v>
      </c>
      <c r="K3772" s="4" t="s">
        <v>22354</v>
      </c>
      <c r="L3772" s="9" t="s">
        <v>22355</v>
      </c>
    </row>
    <row r="3773" ht="16.5" spans="6:12">
      <c r="F3773" s="13" t="s">
        <v>22356</v>
      </c>
      <c r="G3773" t="str">
        <f t="shared" si="58"/>
        <v>027</v>
      </c>
      <c r="H3773" s="3" t="s">
        <v>11192</v>
      </c>
      <c r="I3773" t="s">
        <v>22357</v>
      </c>
      <c r="K3773" s="4" t="s">
        <v>22358</v>
      </c>
      <c r="L3773" s="9" t="s">
        <v>22359</v>
      </c>
    </row>
    <row r="3774" ht="16.5" spans="6:12">
      <c r="F3774" s="13" t="s">
        <v>22360</v>
      </c>
      <c r="G3774" t="str">
        <f t="shared" si="58"/>
        <v>027</v>
      </c>
      <c r="H3774" s="3" t="s">
        <v>11192</v>
      </c>
      <c r="I3774" t="s">
        <v>22361</v>
      </c>
      <c r="K3774" s="4" t="s">
        <v>22362</v>
      </c>
      <c r="L3774" s="9" t="s">
        <v>22363</v>
      </c>
    </row>
    <row r="3775" ht="16.5" spans="6:12">
      <c r="F3775" s="13" t="s">
        <v>22364</v>
      </c>
      <c r="G3775" t="str">
        <f t="shared" si="58"/>
        <v>027</v>
      </c>
      <c r="H3775" s="3" t="s">
        <v>11192</v>
      </c>
      <c r="I3775" t="s">
        <v>22365</v>
      </c>
      <c r="K3775" s="4" t="s">
        <v>22366</v>
      </c>
      <c r="L3775" s="9" t="s">
        <v>22367</v>
      </c>
    </row>
    <row r="3776" ht="16.5" spans="6:12">
      <c r="F3776" s="13" t="s">
        <v>22368</v>
      </c>
      <c r="G3776" t="str">
        <f t="shared" si="58"/>
        <v>027</v>
      </c>
      <c r="H3776" s="3" t="s">
        <v>11192</v>
      </c>
      <c r="I3776" t="s">
        <v>22369</v>
      </c>
      <c r="K3776" s="4" t="s">
        <v>22370</v>
      </c>
      <c r="L3776" s="9" t="s">
        <v>22371</v>
      </c>
    </row>
    <row r="3777" ht="16.5" spans="6:12">
      <c r="F3777" s="13" t="s">
        <v>22372</v>
      </c>
      <c r="G3777" t="str">
        <f t="shared" si="58"/>
        <v>027</v>
      </c>
      <c r="H3777" s="3" t="s">
        <v>11192</v>
      </c>
      <c r="I3777" t="s">
        <v>22373</v>
      </c>
      <c r="K3777" s="4" t="s">
        <v>22374</v>
      </c>
      <c r="L3777" s="9" t="s">
        <v>22375</v>
      </c>
    </row>
    <row r="3778" ht="16.5" spans="6:12">
      <c r="F3778" s="13" t="s">
        <v>22376</v>
      </c>
      <c r="G3778" t="str">
        <f t="shared" si="58"/>
        <v>027</v>
      </c>
      <c r="H3778" s="3" t="s">
        <v>11192</v>
      </c>
      <c r="I3778" t="s">
        <v>22377</v>
      </c>
      <c r="K3778" s="4" t="s">
        <v>22378</v>
      </c>
      <c r="L3778" s="9" t="s">
        <v>22379</v>
      </c>
    </row>
    <row r="3779" ht="16.5" spans="6:12">
      <c r="F3779" s="13" t="s">
        <v>22380</v>
      </c>
      <c r="G3779" t="str">
        <f t="shared" si="58"/>
        <v>027</v>
      </c>
      <c r="H3779" s="3" t="s">
        <v>11192</v>
      </c>
      <c r="I3779" t="s">
        <v>22381</v>
      </c>
      <c r="K3779" s="4" t="s">
        <v>22382</v>
      </c>
      <c r="L3779" s="9" t="s">
        <v>22383</v>
      </c>
    </row>
    <row r="3780" ht="16.5" spans="6:12">
      <c r="F3780" s="13" t="s">
        <v>22384</v>
      </c>
      <c r="G3780" t="str">
        <f t="shared" ref="G3780:G3843" si="59">VLOOKUP(H3780,A:C,3,FALSE)</f>
        <v>027</v>
      </c>
      <c r="H3780" s="3" t="s">
        <v>11192</v>
      </c>
      <c r="I3780" t="s">
        <v>22385</v>
      </c>
      <c r="K3780" s="4" t="s">
        <v>22386</v>
      </c>
      <c r="L3780" s="9" t="s">
        <v>22387</v>
      </c>
    </row>
    <row r="3781" ht="16.5" spans="6:12">
      <c r="F3781" s="13" t="s">
        <v>22388</v>
      </c>
      <c r="G3781" t="str">
        <f t="shared" si="59"/>
        <v>027</v>
      </c>
      <c r="H3781" s="3" t="s">
        <v>11192</v>
      </c>
      <c r="I3781" t="s">
        <v>22389</v>
      </c>
      <c r="K3781" s="4" t="s">
        <v>22390</v>
      </c>
      <c r="L3781" s="9" t="s">
        <v>22391</v>
      </c>
    </row>
    <row r="3782" ht="16.5" spans="6:12">
      <c r="F3782" s="13" t="s">
        <v>22392</v>
      </c>
      <c r="G3782" t="str">
        <f t="shared" si="59"/>
        <v>027</v>
      </c>
      <c r="H3782" s="3" t="s">
        <v>11192</v>
      </c>
      <c r="I3782" t="s">
        <v>22393</v>
      </c>
      <c r="K3782" s="4" t="s">
        <v>22394</v>
      </c>
      <c r="L3782" s="9" t="s">
        <v>22395</v>
      </c>
    </row>
    <row r="3783" ht="16.5" spans="6:12">
      <c r="F3783" s="13" t="s">
        <v>22396</v>
      </c>
      <c r="G3783" t="str">
        <f t="shared" si="59"/>
        <v>027</v>
      </c>
      <c r="H3783" s="3" t="s">
        <v>11192</v>
      </c>
      <c r="I3783" t="s">
        <v>22397</v>
      </c>
      <c r="K3783" s="4" t="s">
        <v>22398</v>
      </c>
      <c r="L3783" s="9" t="s">
        <v>22399</v>
      </c>
    </row>
    <row r="3784" ht="16.5" spans="6:12">
      <c r="F3784" s="13" t="s">
        <v>22400</v>
      </c>
      <c r="G3784" t="str">
        <f t="shared" si="59"/>
        <v>027</v>
      </c>
      <c r="H3784" s="3" t="s">
        <v>11192</v>
      </c>
      <c r="I3784" t="s">
        <v>22401</v>
      </c>
      <c r="K3784" s="4" t="s">
        <v>22402</v>
      </c>
      <c r="L3784" s="9" t="s">
        <v>22403</v>
      </c>
    </row>
    <row r="3785" ht="16.5" spans="6:12">
      <c r="F3785" s="13" t="s">
        <v>22404</v>
      </c>
      <c r="G3785" t="str">
        <f t="shared" si="59"/>
        <v>027</v>
      </c>
      <c r="H3785" s="3" t="s">
        <v>11192</v>
      </c>
      <c r="I3785" t="s">
        <v>22405</v>
      </c>
      <c r="K3785" s="4" t="s">
        <v>22406</v>
      </c>
      <c r="L3785" s="9" t="s">
        <v>22407</v>
      </c>
    </row>
    <row r="3786" ht="16.5" spans="6:12">
      <c r="F3786" s="13" t="s">
        <v>22408</v>
      </c>
      <c r="G3786" t="str">
        <f t="shared" si="59"/>
        <v>027</v>
      </c>
      <c r="H3786" s="3" t="s">
        <v>11192</v>
      </c>
      <c r="I3786" t="s">
        <v>22409</v>
      </c>
      <c r="K3786" s="4" t="s">
        <v>22410</v>
      </c>
      <c r="L3786" s="9" t="s">
        <v>22411</v>
      </c>
    </row>
    <row r="3787" ht="16.5" spans="6:12">
      <c r="F3787" s="13" t="s">
        <v>22412</v>
      </c>
      <c r="G3787" t="str">
        <f t="shared" si="59"/>
        <v>027</v>
      </c>
      <c r="H3787" s="3" t="s">
        <v>11192</v>
      </c>
      <c r="I3787" t="s">
        <v>22413</v>
      </c>
      <c r="K3787" s="4" t="s">
        <v>22414</v>
      </c>
      <c r="L3787" s="9" t="s">
        <v>22415</v>
      </c>
    </row>
    <row r="3788" ht="16.5" spans="6:12">
      <c r="F3788" s="13" t="s">
        <v>22416</v>
      </c>
      <c r="G3788" t="str">
        <f t="shared" si="59"/>
        <v>027</v>
      </c>
      <c r="H3788" s="3" t="s">
        <v>11192</v>
      </c>
      <c r="I3788" t="s">
        <v>22417</v>
      </c>
      <c r="K3788" s="4" t="s">
        <v>22418</v>
      </c>
      <c r="L3788" s="9" t="s">
        <v>22419</v>
      </c>
    </row>
    <row r="3789" ht="16.5" spans="6:12">
      <c r="F3789" s="13" t="s">
        <v>22420</v>
      </c>
      <c r="G3789" t="str">
        <f t="shared" si="59"/>
        <v>027</v>
      </c>
      <c r="H3789" s="3" t="s">
        <v>11192</v>
      </c>
      <c r="I3789" t="s">
        <v>22421</v>
      </c>
      <c r="K3789" s="4" t="s">
        <v>22422</v>
      </c>
      <c r="L3789" s="9" t="s">
        <v>22423</v>
      </c>
    </row>
    <row r="3790" ht="16.5" spans="6:12">
      <c r="F3790" s="13" t="s">
        <v>22424</v>
      </c>
      <c r="G3790" t="str">
        <f t="shared" si="59"/>
        <v>027</v>
      </c>
      <c r="H3790" s="3" t="s">
        <v>11192</v>
      </c>
      <c r="I3790" t="s">
        <v>22425</v>
      </c>
      <c r="K3790" s="4" t="s">
        <v>22426</v>
      </c>
      <c r="L3790" s="9" t="s">
        <v>22427</v>
      </c>
    </row>
    <row r="3791" ht="16.5" spans="6:12">
      <c r="F3791" s="13" t="s">
        <v>22428</v>
      </c>
      <c r="G3791" t="str">
        <f t="shared" si="59"/>
        <v>027</v>
      </c>
      <c r="H3791" s="3" t="s">
        <v>11192</v>
      </c>
      <c r="I3791" t="s">
        <v>22429</v>
      </c>
      <c r="K3791" s="4" t="s">
        <v>22430</v>
      </c>
      <c r="L3791" s="9" t="s">
        <v>22431</v>
      </c>
    </row>
    <row r="3792" ht="16.5" spans="6:12">
      <c r="F3792" s="13" t="s">
        <v>22432</v>
      </c>
      <c r="G3792" t="str">
        <f t="shared" si="59"/>
        <v>027</v>
      </c>
      <c r="H3792" s="3" t="s">
        <v>11192</v>
      </c>
      <c r="I3792" t="s">
        <v>22433</v>
      </c>
      <c r="K3792" s="4" t="s">
        <v>22434</v>
      </c>
      <c r="L3792" s="9" t="s">
        <v>22435</v>
      </c>
    </row>
    <row r="3793" ht="16.5" spans="6:12">
      <c r="F3793" s="13" t="s">
        <v>22436</v>
      </c>
      <c r="G3793" t="str">
        <f t="shared" si="59"/>
        <v>027</v>
      </c>
      <c r="H3793" s="3" t="s">
        <v>11192</v>
      </c>
      <c r="I3793" t="s">
        <v>22437</v>
      </c>
      <c r="K3793" s="4" t="s">
        <v>22438</v>
      </c>
      <c r="L3793" s="9" t="s">
        <v>22439</v>
      </c>
    </row>
    <row r="3794" ht="16.5" spans="6:12">
      <c r="F3794" s="13" t="s">
        <v>22440</v>
      </c>
      <c r="G3794" t="str">
        <f t="shared" si="59"/>
        <v>027</v>
      </c>
      <c r="H3794" s="3" t="s">
        <v>11192</v>
      </c>
      <c r="I3794" t="s">
        <v>22441</v>
      </c>
      <c r="K3794" s="4" t="s">
        <v>22442</v>
      </c>
      <c r="L3794" s="9" t="s">
        <v>22443</v>
      </c>
    </row>
    <row r="3795" ht="16.5" spans="6:12">
      <c r="F3795" s="13" t="s">
        <v>22444</v>
      </c>
      <c r="G3795" t="str">
        <f t="shared" si="59"/>
        <v>027</v>
      </c>
      <c r="H3795" s="3" t="s">
        <v>11192</v>
      </c>
      <c r="I3795" t="s">
        <v>22445</v>
      </c>
      <c r="K3795" s="4" t="s">
        <v>22446</v>
      </c>
      <c r="L3795" s="9" t="s">
        <v>22447</v>
      </c>
    </row>
    <row r="3796" ht="16.5" spans="6:12">
      <c r="F3796" s="13" t="s">
        <v>22448</v>
      </c>
      <c r="G3796" t="str">
        <f t="shared" si="59"/>
        <v>027</v>
      </c>
      <c r="H3796" s="3" t="s">
        <v>11192</v>
      </c>
      <c r="I3796" t="s">
        <v>22449</v>
      </c>
      <c r="K3796" s="4" t="s">
        <v>22450</v>
      </c>
      <c r="L3796" s="9" t="s">
        <v>22451</v>
      </c>
    </row>
    <row r="3797" ht="16.5" spans="6:12">
      <c r="F3797" s="13" t="s">
        <v>22452</v>
      </c>
      <c r="G3797" t="str">
        <f t="shared" si="59"/>
        <v>027</v>
      </c>
      <c r="H3797" s="3" t="s">
        <v>11192</v>
      </c>
      <c r="I3797" t="s">
        <v>22453</v>
      </c>
      <c r="K3797" s="4" t="s">
        <v>22454</v>
      </c>
      <c r="L3797" s="9" t="s">
        <v>22455</v>
      </c>
    </row>
    <row r="3798" ht="16.5" spans="6:12">
      <c r="F3798" s="13" t="s">
        <v>22456</v>
      </c>
      <c r="G3798" t="str">
        <f t="shared" si="59"/>
        <v>027</v>
      </c>
      <c r="H3798" s="3" t="s">
        <v>11192</v>
      </c>
      <c r="I3798" t="s">
        <v>22457</v>
      </c>
      <c r="K3798" s="4" t="s">
        <v>22458</v>
      </c>
      <c r="L3798" s="9" t="s">
        <v>22459</v>
      </c>
    </row>
    <row r="3799" ht="16.5" spans="6:12">
      <c r="F3799" s="13" t="s">
        <v>22460</v>
      </c>
      <c r="G3799" t="str">
        <f t="shared" si="59"/>
        <v>027</v>
      </c>
      <c r="H3799" s="3" t="s">
        <v>11192</v>
      </c>
      <c r="I3799" t="s">
        <v>22461</v>
      </c>
      <c r="K3799" s="4" t="s">
        <v>22462</v>
      </c>
      <c r="L3799" s="9" t="s">
        <v>22463</v>
      </c>
    </row>
    <row r="3800" ht="16.5" spans="6:12">
      <c r="F3800" s="13" t="s">
        <v>22464</v>
      </c>
      <c r="G3800" t="str">
        <f t="shared" si="59"/>
        <v>027</v>
      </c>
      <c r="H3800" s="3" t="s">
        <v>11192</v>
      </c>
      <c r="I3800" t="s">
        <v>22465</v>
      </c>
      <c r="K3800" s="4" t="s">
        <v>22466</v>
      </c>
      <c r="L3800" s="9" t="s">
        <v>22467</v>
      </c>
    </row>
    <row r="3801" ht="16.5" spans="6:12">
      <c r="F3801" s="13" t="s">
        <v>22468</v>
      </c>
      <c r="G3801" t="str">
        <f t="shared" si="59"/>
        <v>027</v>
      </c>
      <c r="H3801" s="3" t="s">
        <v>11192</v>
      </c>
      <c r="I3801" t="s">
        <v>22469</v>
      </c>
      <c r="K3801" s="4" t="s">
        <v>22470</v>
      </c>
      <c r="L3801" s="9" t="s">
        <v>22471</v>
      </c>
    </row>
    <row r="3802" ht="16.5" spans="6:12">
      <c r="F3802" s="13" t="s">
        <v>22472</v>
      </c>
      <c r="G3802" t="str">
        <f t="shared" si="59"/>
        <v>027</v>
      </c>
      <c r="H3802" s="3" t="s">
        <v>11192</v>
      </c>
      <c r="I3802" t="s">
        <v>22473</v>
      </c>
      <c r="K3802" s="4" t="s">
        <v>22474</v>
      </c>
      <c r="L3802" s="9" t="s">
        <v>22475</v>
      </c>
    </row>
    <row r="3803" ht="16.5" spans="6:12">
      <c r="F3803" s="13" t="s">
        <v>22476</v>
      </c>
      <c r="G3803" t="str">
        <f t="shared" si="59"/>
        <v>027</v>
      </c>
      <c r="H3803" s="3" t="s">
        <v>11192</v>
      </c>
      <c r="I3803" t="s">
        <v>22477</v>
      </c>
      <c r="K3803" s="4" t="s">
        <v>22478</v>
      </c>
      <c r="L3803" s="9" t="s">
        <v>22479</v>
      </c>
    </row>
    <row r="3804" ht="16.5" spans="6:12">
      <c r="F3804" s="13" t="s">
        <v>22480</v>
      </c>
      <c r="G3804" t="str">
        <f t="shared" si="59"/>
        <v>027</v>
      </c>
      <c r="H3804" s="3" t="s">
        <v>11192</v>
      </c>
      <c r="I3804" t="s">
        <v>22481</v>
      </c>
      <c r="K3804" s="4" t="s">
        <v>22482</v>
      </c>
      <c r="L3804" s="9" t="s">
        <v>22483</v>
      </c>
    </row>
    <row r="3805" ht="16.5" spans="6:12">
      <c r="F3805" s="13" t="s">
        <v>22484</v>
      </c>
      <c r="G3805" t="str">
        <f t="shared" si="59"/>
        <v>027</v>
      </c>
      <c r="H3805" s="3" t="s">
        <v>11192</v>
      </c>
      <c r="I3805" t="s">
        <v>22485</v>
      </c>
      <c r="K3805" s="4" t="s">
        <v>22486</v>
      </c>
      <c r="L3805" s="9" t="s">
        <v>22487</v>
      </c>
    </row>
    <row r="3806" ht="16.5" spans="6:12">
      <c r="F3806" s="13" t="s">
        <v>22488</v>
      </c>
      <c r="G3806" t="str">
        <f t="shared" si="59"/>
        <v>027</v>
      </c>
      <c r="H3806" s="3" t="s">
        <v>11192</v>
      </c>
      <c r="I3806" t="s">
        <v>22489</v>
      </c>
      <c r="K3806" s="4" t="s">
        <v>22490</v>
      </c>
      <c r="L3806" s="9" t="s">
        <v>22491</v>
      </c>
    </row>
    <row r="3807" ht="16.5" spans="6:12">
      <c r="F3807" s="13" t="s">
        <v>22492</v>
      </c>
      <c r="G3807" t="str">
        <f t="shared" si="59"/>
        <v>027</v>
      </c>
      <c r="H3807" s="3" t="s">
        <v>11192</v>
      </c>
      <c r="I3807" t="s">
        <v>22493</v>
      </c>
      <c r="K3807" s="4" t="s">
        <v>22494</v>
      </c>
      <c r="L3807" s="9" t="s">
        <v>22495</v>
      </c>
    </row>
    <row r="3808" ht="16.5" spans="6:12">
      <c r="F3808" s="13" t="s">
        <v>22496</v>
      </c>
      <c r="G3808" t="str">
        <f t="shared" si="59"/>
        <v>027</v>
      </c>
      <c r="H3808" s="3" t="s">
        <v>11192</v>
      </c>
      <c r="I3808" t="s">
        <v>22497</v>
      </c>
      <c r="K3808" s="4" t="s">
        <v>22498</v>
      </c>
      <c r="L3808" s="9" t="s">
        <v>22499</v>
      </c>
    </row>
    <row r="3809" ht="16.5" spans="6:12">
      <c r="F3809" s="13" t="s">
        <v>22500</v>
      </c>
      <c r="G3809" t="str">
        <f t="shared" si="59"/>
        <v>027</v>
      </c>
      <c r="H3809" s="3" t="s">
        <v>11192</v>
      </c>
      <c r="I3809" t="s">
        <v>22501</v>
      </c>
      <c r="K3809" s="4" t="s">
        <v>22502</v>
      </c>
      <c r="L3809" s="9" t="s">
        <v>22503</v>
      </c>
    </row>
    <row r="3810" ht="16.5" spans="6:12">
      <c r="F3810" s="13" t="s">
        <v>22504</v>
      </c>
      <c r="G3810" t="str">
        <f t="shared" si="59"/>
        <v>027</v>
      </c>
      <c r="H3810" s="3" t="s">
        <v>11192</v>
      </c>
      <c r="I3810" t="s">
        <v>22505</v>
      </c>
      <c r="K3810" s="4" t="s">
        <v>22506</v>
      </c>
      <c r="L3810" s="9" t="s">
        <v>22507</v>
      </c>
    </row>
    <row r="3811" ht="16.5" spans="6:12">
      <c r="F3811" s="13" t="s">
        <v>22508</v>
      </c>
      <c r="G3811" t="str">
        <f t="shared" si="59"/>
        <v>027</v>
      </c>
      <c r="H3811" s="3" t="s">
        <v>11192</v>
      </c>
      <c r="I3811" t="s">
        <v>22509</v>
      </c>
      <c r="K3811" s="4" t="s">
        <v>22510</v>
      </c>
      <c r="L3811" s="9" t="s">
        <v>22511</v>
      </c>
    </row>
    <row r="3812" ht="16.5" spans="6:12">
      <c r="F3812" s="13" t="s">
        <v>22512</v>
      </c>
      <c r="G3812" t="str">
        <f t="shared" si="59"/>
        <v>027</v>
      </c>
      <c r="H3812" s="3" t="s">
        <v>11192</v>
      </c>
      <c r="I3812" t="s">
        <v>22513</v>
      </c>
      <c r="K3812" s="4" t="s">
        <v>22514</v>
      </c>
      <c r="L3812" s="9" t="s">
        <v>22515</v>
      </c>
    </row>
    <row r="3813" ht="16.5" spans="6:12">
      <c r="F3813" s="13" t="s">
        <v>22516</v>
      </c>
      <c r="G3813" t="str">
        <f t="shared" si="59"/>
        <v>027</v>
      </c>
      <c r="H3813" s="3" t="s">
        <v>11192</v>
      </c>
      <c r="I3813" t="s">
        <v>22517</v>
      </c>
      <c r="K3813" s="4" t="s">
        <v>22518</v>
      </c>
      <c r="L3813" s="9" t="s">
        <v>22519</v>
      </c>
    </row>
    <row r="3814" ht="16.5" spans="6:12">
      <c r="F3814" s="13" t="s">
        <v>22520</v>
      </c>
      <c r="G3814" t="str">
        <f t="shared" si="59"/>
        <v>027</v>
      </c>
      <c r="H3814" s="3" t="s">
        <v>11192</v>
      </c>
      <c r="I3814" t="s">
        <v>22521</v>
      </c>
      <c r="K3814" s="4" t="s">
        <v>22522</v>
      </c>
      <c r="L3814" s="9" t="s">
        <v>22523</v>
      </c>
    </row>
    <row r="3815" ht="16.5" spans="6:12">
      <c r="F3815" s="13" t="s">
        <v>22524</v>
      </c>
      <c r="G3815" t="str">
        <f t="shared" si="59"/>
        <v>027</v>
      </c>
      <c r="H3815" s="3" t="s">
        <v>11192</v>
      </c>
      <c r="I3815" t="s">
        <v>22525</v>
      </c>
      <c r="K3815" s="4" t="s">
        <v>22526</v>
      </c>
      <c r="L3815" s="9" t="s">
        <v>22527</v>
      </c>
    </row>
    <row r="3816" ht="16.5" spans="6:12">
      <c r="F3816" s="13" t="s">
        <v>22528</v>
      </c>
      <c r="G3816" t="str">
        <f t="shared" si="59"/>
        <v>027</v>
      </c>
      <c r="H3816" s="3" t="s">
        <v>11192</v>
      </c>
      <c r="I3816" t="s">
        <v>22529</v>
      </c>
      <c r="K3816" s="4" t="s">
        <v>22530</v>
      </c>
      <c r="L3816" s="9" t="s">
        <v>22531</v>
      </c>
    </row>
    <row r="3817" ht="16.5" spans="6:12">
      <c r="F3817" s="13" t="s">
        <v>22532</v>
      </c>
      <c r="G3817" t="str">
        <f t="shared" si="59"/>
        <v>027</v>
      </c>
      <c r="H3817" s="3" t="s">
        <v>11192</v>
      </c>
      <c r="I3817" t="s">
        <v>22533</v>
      </c>
      <c r="K3817" s="4" t="s">
        <v>22534</v>
      </c>
      <c r="L3817" s="9" t="s">
        <v>22535</v>
      </c>
    </row>
    <row r="3818" ht="16.5" spans="6:12">
      <c r="F3818" s="13" t="s">
        <v>22536</v>
      </c>
      <c r="G3818" t="str">
        <f t="shared" si="59"/>
        <v>027</v>
      </c>
      <c r="H3818" s="3" t="s">
        <v>11192</v>
      </c>
      <c r="I3818" t="s">
        <v>22537</v>
      </c>
      <c r="K3818" s="4" t="s">
        <v>22538</v>
      </c>
      <c r="L3818" s="9" t="s">
        <v>22539</v>
      </c>
    </row>
    <row r="3819" ht="16.5" spans="6:12">
      <c r="F3819" s="13" t="s">
        <v>22540</v>
      </c>
      <c r="G3819" t="str">
        <f t="shared" si="59"/>
        <v>027</v>
      </c>
      <c r="H3819" s="3" t="s">
        <v>11192</v>
      </c>
      <c r="I3819" t="s">
        <v>22541</v>
      </c>
      <c r="K3819" s="4" t="s">
        <v>22542</v>
      </c>
      <c r="L3819" s="9" t="s">
        <v>22543</v>
      </c>
    </row>
    <row r="3820" ht="16.5" spans="6:12">
      <c r="F3820" s="13" t="s">
        <v>22544</v>
      </c>
      <c r="G3820" t="str">
        <f t="shared" si="59"/>
        <v>027</v>
      </c>
      <c r="H3820" s="3" t="s">
        <v>11192</v>
      </c>
      <c r="I3820" t="s">
        <v>22545</v>
      </c>
      <c r="K3820" s="4" t="s">
        <v>22546</v>
      </c>
      <c r="L3820" s="9" t="s">
        <v>22547</v>
      </c>
    </row>
    <row r="3821" ht="16.5" spans="6:12">
      <c r="F3821" s="13" t="s">
        <v>22548</v>
      </c>
      <c r="G3821" t="str">
        <f t="shared" si="59"/>
        <v>027</v>
      </c>
      <c r="H3821" s="3" t="s">
        <v>11192</v>
      </c>
      <c r="I3821" t="s">
        <v>22549</v>
      </c>
      <c r="K3821" s="4" t="s">
        <v>22550</v>
      </c>
      <c r="L3821" s="9" t="s">
        <v>22551</v>
      </c>
    </row>
    <row r="3822" ht="16.5" spans="6:12">
      <c r="F3822" s="13" t="s">
        <v>22552</v>
      </c>
      <c r="G3822" t="str">
        <f t="shared" si="59"/>
        <v>027</v>
      </c>
      <c r="H3822" s="3" t="s">
        <v>11192</v>
      </c>
      <c r="I3822" t="s">
        <v>22553</v>
      </c>
      <c r="K3822" s="4" t="s">
        <v>22554</v>
      </c>
      <c r="L3822" s="9" t="s">
        <v>22555</v>
      </c>
    </row>
    <row r="3823" ht="16.5" spans="6:12">
      <c r="F3823" s="13" t="s">
        <v>22556</v>
      </c>
      <c r="G3823" t="str">
        <f t="shared" si="59"/>
        <v>027</v>
      </c>
      <c r="H3823" s="3" t="s">
        <v>11192</v>
      </c>
      <c r="I3823" t="s">
        <v>22557</v>
      </c>
      <c r="K3823" s="4" t="s">
        <v>22558</v>
      </c>
      <c r="L3823" s="9" t="s">
        <v>22559</v>
      </c>
    </row>
    <row r="3824" ht="16.5" spans="6:12">
      <c r="F3824" s="13" t="s">
        <v>22560</v>
      </c>
      <c r="G3824" t="str">
        <f t="shared" si="59"/>
        <v>027</v>
      </c>
      <c r="H3824" s="3" t="s">
        <v>11192</v>
      </c>
      <c r="I3824" t="s">
        <v>22561</v>
      </c>
      <c r="K3824" s="4" t="s">
        <v>22562</v>
      </c>
      <c r="L3824" s="9" t="s">
        <v>22563</v>
      </c>
    </row>
    <row r="3825" ht="16.5" spans="6:12">
      <c r="F3825" s="13" t="s">
        <v>22564</v>
      </c>
      <c r="G3825" t="str">
        <f t="shared" si="59"/>
        <v>027</v>
      </c>
      <c r="H3825" s="3" t="s">
        <v>11192</v>
      </c>
      <c r="I3825" t="s">
        <v>22565</v>
      </c>
      <c r="K3825" s="4" t="s">
        <v>22566</v>
      </c>
      <c r="L3825" s="9" t="s">
        <v>22567</v>
      </c>
    </row>
    <row r="3826" ht="16.5" spans="6:12">
      <c r="F3826" s="13" t="s">
        <v>22568</v>
      </c>
      <c r="G3826" t="str">
        <f t="shared" si="59"/>
        <v>027</v>
      </c>
      <c r="H3826" s="3" t="s">
        <v>11192</v>
      </c>
      <c r="I3826" t="s">
        <v>22569</v>
      </c>
      <c r="K3826" s="4" t="s">
        <v>22570</v>
      </c>
      <c r="L3826" s="9" t="s">
        <v>22571</v>
      </c>
    </row>
    <row r="3827" ht="16.5" spans="6:12">
      <c r="F3827" s="13" t="s">
        <v>22572</v>
      </c>
      <c r="G3827" t="str">
        <f t="shared" si="59"/>
        <v>027</v>
      </c>
      <c r="H3827" s="3" t="s">
        <v>11192</v>
      </c>
      <c r="I3827" t="s">
        <v>22573</v>
      </c>
      <c r="K3827" s="4" t="s">
        <v>22574</v>
      </c>
      <c r="L3827" s="9" t="s">
        <v>22575</v>
      </c>
    </row>
    <row r="3828" ht="16.5" spans="6:12">
      <c r="F3828" s="13" t="s">
        <v>22576</v>
      </c>
      <c r="G3828" t="str">
        <f t="shared" si="59"/>
        <v>027</v>
      </c>
      <c r="H3828" s="3" t="s">
        <v>11192</v>
      </c>
      <c r="I3828" t="s">
        <v>22577</v>
      </c>
      <c r="K3828" s="4" t="s">
        <v>11212</v>
      </c>
      <c r="L3828" s="9" t="s">
        <v>22578</v>
      </c>
    </row>
    <row r="3829" ht="16.5" spans="6:12">
      <c r="F3829" s="13" t="s">
        <v>22579</v>
      </c>
      <c r="G3829" t="str">
        <f t="shared" si="59"/>
        <v>027</v>
      </c>
      <c r="H3829" s="3" t="s">
        <v>11192</v>
      </c>
      <c r="I3829" t="s">
        <v>22580</v>
      </c>
      <c r="K3829" s="4" t="s">
        <v>11230</v>
      </c>
      <c r="L3829" s="9" t="s">
        <v>22581</v>
      </c>
    </row>
    <row r="3830" ht="16.5" spans="6:12">
      <c r="F3830" s="13" t="s">
        <v>22582</v>
      </c>
      <c r="G3830" t="str">
        <f t="shared" si="59"/>
        <v>027</v>
      </c>
      <c r="H3830" s="3" t="s">
        <v>11192</v>
      </c>
      <c r="I3830" t="s">
        <v>22583</v>
      </c>
      <c r="K3830" s="4" t="s">
        <v>22584</v>
      </c>
      <c r="L3830" s="9" t="s">
        <v>22585</v>
      </c>
    </row>
    <row r="3831" ht="16.5" spans="6:12">
      <c r="F3831" s="13" t="s">
        <v>22586</v>
      </c>
      <c r="G3831" t="str">
        <f t="shared" si="59"/>
        <v>027</v>
      </c>
      <c r="H3831" s="3" t="s">
        <v>11192</v>
      </c>
      <c r="I3831" t="s">
        <v>22587</v>
      </c>
      <c r="K3831" s="4" t="s">
        <v>11218</v>
      </c>
      <c r="L3831" s="9" t="s">
        <v>22588</v>
      </c>
    </row>
    <row r="3832" ht="16.5" spans="6:12">
      <c r="F3832" s="13" t="s">
        <v>22589</v>
      </c>
      <c r="G3832" t="str">
        <f t="shared" si="59"/>
        <v>027</v>
      </c>
      <c r="H3832" s="3" t="s">
        <v>11192</v>
      </c>
      <c r="I3832" t="s">
        <v>22590</v>
      </c>
      <c r="K3832" s="4" t="s">
        <v>22584</v>
      </c>
      <c r="L3832" s="9" t="s">
        <v>22591</v>
      </c>
    </row>
    <row r="3833" ht="16.5" spans="6:12">
      <c r="F3833" s="13" t="s">
        <v>22592</v>
      </c>
      <c r="G3833" t="str">
        <f t="shared" si="59"/>
        <v>027</v>
      </c>
      <c r="H3833" s="3" t="s">
        <v>11192</v>
      </c>
      <c r="I3833" t="s">
        <v>22593</v>
      </c>
      <c r="K3833" s="4" t="s">
        <v>11218</v>
      </c>
      <c r="L3833" s="9" t="s">
        <v>22594</v>
      </c>
    </row>
    <row r="3834" ht="16.5" spans="6:12">
      <c r="F3834" s="13" t="s">
        <v>22595</v>
      </c>
      <c r="G3834" t="str">
        <f t="shared" si="59"/>
        <v>027</v>
      </c>
      <c r="H3834" s="3" t="s">
        <v>11192</v>
      </c>
      <c r="I3834" t="s">
        <v>22596</v>
      </c>
      <c r="K3834" s="4" t="s">
        <v>11253</v>
      </c>
      <c r="L3834" s="9" t="s">
        <v>22597</v>
      </c>
    </row>
    <row r="3835" ht="16.5" spans="6:12">
      <c r="F3835" s="13" t="s">
        <v>22598</v>
      </c>
      <c r="G3835" t="str">
        <f t="shared" si="59"/>
        <v>027</v>
      </c>
      <c r="H3835" s="3" t="s">
        <v>11192</v>
      </c>
      <c r="I3835" t="s">
        <v>22599</v>
      </c>
      <c r="K3835" s="4" t="s">
        <v>11218</v>
      </c>
      <c r="L3835" s="9" t="s">
        <v>22600</v>
      </c>
    </row>
    <row r="3836" ht="16.5" spans="6:12">
      <c r="F3836" s="13" t="s">
        <v>22601</v>
      </c>
      <c r="G3836" t="str">
        <f t="shared" si="59"/>
        <v>1935</v>
      </c>
      <c r="H3836" s="3" t="s">
        <v>19501</v>
      </c>
      <c r="I3836" t="s">
        <v>22602</v>
      </c>
      <c r="K3836" s="4" t="s">
        <v>22603</v>
      </c>
      <c r="L3836" s="9" t="s">
        <v>22604</v>
      </c>
    </row>
    <row r="3837" ht="16.5" spans="6:12">
      <c r="F3837" s="13" t="s">
        <v>22605</v>
      </c>
      <c r="G3837" t="str">
        <f t="shared" si="59"/>
        <v>029</v>
      </c>
      <c r="H3837" s="3" t="s">
        <v>18541</v>
      </c>
      <c r="I3837" t="s">
        <v>22606</v>
      </c>
      <c r="K3837" s="4" t="s">
        <v>22607</v>
      </c>
      <c r="L3837" s="9" t="s">
        <v>22608</v>
      </c>
    </row>
    <row r="3838" ht="16.5" spans="6:12">
      <c r="F3838" s="13" t="s">
        <v>22609</v>
      </c>
      <c r="G3838" t="str">
        <f t="shared" si="59"/>
        <v>029</v>
      </c>
      <c r="H3838" s="3" t="s">
        <v>18541</v>
      </c>
      <c r="I3838" t="s">
        <v>22610</v>
      </c>
      <c r="K3838" s="4" t="s">
        <v>22611</v>
      </c>
      <c r="L3838" s="9" t="s">
        <v>22612</v>
      </c>
    </row>
    <row r="3839" ht="16.5" spans="6:12">
      <c r="F3839" s="13" t="s">
        <v>22613</v>
      </c>
      <c r="G3839" t="str">
        <f t="shared" si="59"/>
        <v>029</v>
      </c>
      <c r="H3839" s="3" t="s">
        <v>18541</v>
      </c>
      <c r="I3839" t="s">
        <v>22614</v>
      </c>
      <c r="K3839" s="4" t="s">
        <v>22615</v>
      </c>
      <c r="L3839" s="9" t="s">
        <v>22616</v>
      </c>
    </row>
    <row r="3840" ht="16.5" spans="6:12">
      <c r="F3840" s="13" t="s">
        <v>22617</v>
      </c>
      <c r="G3840" t="str">
        <f t="shared" si="59"/>
        <v>029</v>
      </c>
      <c r="H3840" s="3" t="s">
        <v>18541</v>
      </c>
      <c r="I3840" t="s">
        <v>22618</v>
      </c>
      <c r="K3840" s="4" t="s">
        <v>22619</v>
      </c>
      <c r="L3840" s="9" t="s">
        <v>22620</v>
      </c>
    </row>
    <row r="3841" ht="16.5" spans="6:12">
      <c r="F3841" s="13" t="s">
        <v>22621</v>
      </c>
      <c r="G3841" t="str">
        <f t="shared" si="59"/>
        <v>029</v>
      </c>
      <c r="H3841" s="3" t="s">
        <v>18541</v>
      </c>
      <c r="I3841" t="s">
        <v>22622</v>
      </c>
      <c r="K3841" s="4" t="s">
        <v>22623</v>
      </c>
      <c r="L3841" s="9" t="s">
        <v>22624</v>
      </c>
    </row>
    <row r="3842" ht="16.5" spans="6:12">
      <c r="F3842" s="13" t="s">
        <v>22625</v>
      </c>
      <c r="G3842" t="str">
        <f t="shared" si="59"/>
        <v>029</v>
      </c>
      <c r="H3842" s="3" t="s">
        <v>18541</v>
      </c>
      <c r="I3842" t="s">
        <v>22626</v>
      </c>
      <c r="K3842" s="4" t="s">
        <v>22627</v>
      </c>
      <c r="L3842" s="9" t="s">
        <v>22628</v>
      </c>
    </row>
    <row r="3843" ht="16.5" spans="6:12">
      <c r="F3843" s="13" t="s">
        <v>22629</v>
      </c>
      <c r="G3843" t="str">
        <f t="shared" si="59"/>
        <v>029</v>
      </c>
      <c r="H3843" s="3" t="s">
        <v>18541</v>
      </c>
      <c r="I3843" t="s">
        <v>22630</v>
      </c>
      <c r="K3843" s="4" t="s">
        <v>22631</v>
      </c>
      <c r="L3843" s="9" t="s">
        <v>22632</v>
      </c>
    </row>
    <row r="3844" ht="16.5" spans="6:12">
      <c r="F3844" s="13" t="s">
        <v>22633</v>
      </c>
      <c r="G3844" t="str">
        <f t="shared" ref="G3844:G3907" si="60">VLOOKUP(H3844,A:C,3,FALSE)</f>
        <v>029</v>
      </c>
      <c r="H3844" s="3" t="s">
        <v>18541</v>
      </c>
      <c r="I3844" t="s">
        <v>22634</v>
      </c>
      <c r="K3844" s="4" t="s">
        <v>22635</v>
      </c>
      <c r="L3844" s="9" t="s">
        <v>22636</v>
      </c>
    </row>
    <row r="3845" ht="16.5" spans="6:12">
      <c r="F3845" s="13" t="s">
        <v>22637</v>
      </c>
      <c r="G3845" t="str">
        <f t="shared" si="60"/>
        <v>029</v>
      </c>
      <c r="H3845" s="3" t="s">
        <v>18541</v>
      </c>
      <c r="I3845" t="s">
        <v>22638</v>
      </c>
      <c r="K3845" s="4" t="s">
        <v>22639</v>
      </c>
      <c r="L3845" s="9" t="s">
        <v>22640</v>
      </c>
    </row>
    <row r="3846" ht="16.5" spans="6:12">
      <c r="F3846" s="13" t="s">
        <v>22641</v>
      </c>
      <c r="G3846" t="str">
        <f t="shared" si="60"/>
        <v>029</v>
      </c>
      <c r="H3846" s="3" t="s">
        <v>18541</v>
      </c>
      <c r="I3846" t="s">
        <v>22642</v>
      </c>
      <c r="K3846" s="4" t="s">
        <v>22643</v>
      </c>
      <c r="L3846" s="9" t="s">
        <v>22644</v>
      </c>
    </row>
    <row r="3847" ht="16.5" spans="6:12">
      <c r="F3847" s="13" t="s">
        <v>22645</v>
      </c>
      <c r="G3847" t="str">
        <f t="shared" si="60"/>
        <v>029</v>
      </c>
      <c r="H3847" s="3" t="s">
        <v>18541</v>
      </c>
      <c r="I3847" t="s">
        <v>22646</v>
      </c>
      <c r="K3847" s="4" t="s">
        <v>22647</v>
      </c>
      <c r="L3847" s="9" t="s">
        <v>22648</v>
      </c>
    </row>
    <row r="3848" ht="16.5" spans="6:12">
      <c r="F3848" s="13" t="s">
        <v>22649</v>
      </c>
      <c r="G3848" t="str">
        <f t="shared" si="60"/>
        <v>029</v>
      </c>
      <c r="H3848" s="3" t="s">
        <v>18541</v>
      </c>
      <c r="I3848" t="s">
        <v>22650</v>
      </c>
      <c r="K3848" s="4" t="s">
        <v>22651</v>
      </c>
      <c r="L3848" s="9" t="s">
        <v>22652</v>
      </c>
    </row>
    <row r="3849" ht="16.5" spans="6:12">
      <c r="F3849" s="13" t="s">
        <v>22653</v>
      </c>
      <c r="G3849" t="str">
        <f t="shared" si="60"/>
        <v>029</v>
      </c>
      <c r="H3849" s="3" t="s">
        <v>18541</v>
      </c>
      <c r="I3849" t="s">
        <v>22654</v>
      </c>
      <c r="K3849" s="4" t="s">
        <v>22655</v>
      </c>
      <c r="L3849" s="9" t="s">
        <v>22656</v>
      </c>
    </row>
    <row r="3850" ht="16.5" spans="6:12">
      <c r="F3850" s="13" t="s">
        <v>22657</v>
      </c>
      <c r="G3850" t="str">
        <f t="shared" si="60"/>
        <v>029</v>
      </c>
      <c r="H3850" s="3" t="s">
        <v>18541</v>
      </c>
      <c r="I3850" t="s">
        <v>22658</v>
      </c>
      <c r="K3850" s="4" t="s">
        <v>22659</v>
      </c>
      <c r="L3850" s="9" t="s">
        <v>22660</v>
      </c>
    </row>
    <row r="3851" ht="16.5" spans="6:12">
      <c r="F3851" s="13" t="s">
        <v>22661</v>
      </c>
      <c r="G3851" t="str">
        <f t="shared" si="60"/>
        <v>029</v>
      </c>
      <c r="H3851" s="3" t="s">
        <v>18541</v>
      </c>
      <c r="I3851" t="s">
        <v>22662</v>
      </c>
      <c r="K3851" s="4" t="s">
        <v>22663</v>
      </c>
      <c r="L3851" s="9" t="s">
        <v>22664</v>
      </c>
    </row>
    <row r="3852" ht="16.5" spans="6:12">
      <c r="F3852" s="13" t="s">
        <v>22665</v>
      </c>
      <c r="G3852" t="str">
        <f t="shared" si="60"/>
        <v>029</v>
      </c>
      <c r="H3852" s="3" t="s">
        <v>18541</v>
      </c>
      <c r="I3852" t="s">
        <v>22666</v>
      </c>
      <c r="K3852" s="4" t="s">
        <v>22667</v>
      </c>
      <c r="L3852" s="9" t="s">
        <v>22668</v>
      </c>
    </row>
    <row r="3853" ht="16.5" spans="6:12">
      <c r="F3853" s="13" t="s">
        <v>22669</v>
      </c>
      <c r="G3853" t="str">
        <f t="shared" si="60"/>
        <v>029</v>
      </c>
      <c r="H3853" s="3" t="s">
        <v>18541</v>
      </c>
      <c r="I3853" t="s">
        <v>22670</v>
      </c>
      <c r="K3853" s="4" t="s">
        <v>22671</v>
      </c>
      <c r="L3853" s="9" t="s">
        <v>22672</v>
      </c>
    </row>
    <row r="3854" ht="16.5" spans="6:12">
      <c r="F3854" s="13" t="s">
        <v>22673</v>
      </c>
      <c r="G3854" t="str">
        <f t="shared" si="60"/>
        <v>029</v>
      </c>
      <c r="H3854" s="3" t="s">
        <v>18541</v>
      </c>
      <c r="I3854" t="s">
        <v>22674</v>
      </c>
      <c r="K3854" s="4" t="s">
        <v>22675</v>
      </c>
      <c r="L3854" s="9" t="s">
        <v>22676</v>
      </c>
    </row>
    <row r="3855" ht="16.5" spans="6:12">
      <c r="F3855" s="13" t="s">
        <v>22677</v>
      </c>
      <c r="G3855" t="str">
        <f t="shared" si="60"/>
        <v>029</v>
      </c>
      <c r="H3855" s="3" t="s">
        <v>18541</v>
      </c>
      <c r="I3855" t="s">
        <v>22678</v>
      </c>
      <c r="K3855" s="4" t="s">
        <v>22679</v>
      </c>
      <c r="L3855" s="9" t="s">
        <v>22680</v>
      </c>
    </row>
    <row r="3856" ht="16.5" spans="6:12">
      <c r="F3856" s="13" t="s">
        <v>22681</v>
      </c>
      <c r="G3856" t="str">
        <f t="shared" si="60"/>
        <v>029</v>
      </c>
      <c r="H3856" s="3" t="s">
        <v>18541</v>
      </c>
      <c r="I3856" t="s">
        <v>22682</v>
      </c>
      <c r="K3856" s="4" t="s">
        <v>22683</v>
      </c>
      <c r="L3856" s="9" t="s">
        <v>22684</v>
      </c>
    </row>
    <row r="3857" ht="16.5" spans="6:12">
      <c r="F3857" s="13" t="s">
        <v>22685</v>
      </c>
      <c r="G3857" t="str">
        <f t="shared" si="60"/>
        <v>029</v>
      </c>
      <c r="H3857" s="3" t="s">
        <v>18541</v>
      </c>
      <c r="I3857" t="s">
        <v>22686</v>
      </c>
      <c r="K3857" s="4" t="s">
        <v>22687</v>
      </c>
      <c r="L3857" s="9" t="s">
        <v>22688</v>
      </c>
    </row>
    <row r="3858" ht="16.5" spans="6:12">
      <c r="F3858" s="13" t="s">
        <v>22689</v>
      </c>
      <c r="G3858" t="str">
        <f t="shared" si="60"/>
        <v>029</v>
      </c>
      <c r="H3858" s="3" t="s">
        <v>18541</v>
      </c>
      <c r="I3858" t="s">
        <v>22690</v>
      </c>
      <c r="K3858" s="4" t="s">
        <v>22691</v>
      </c>
      <c r="L3858" s="9" t="s">
        <v>22692</v>
      </c>
    </row>
    <row r="3859" ht="16.5" spans="6:12">
      <c r="F3859" s="13" t="s">
        <v>22693</v>
      </c>
      <c r="G3859" t="str">
        <f t="shared" si="60"/>
        <v>029</v>
      </c>
      <c r="H3859" s="3" t="s">
        <v>18541</v>
      </c>
      <c r="I3859" t="s">
        <v>22694</v>
      </c>
      <c r="K3859" s="4" t="s">
        <v>22695</v>
      </c>
      <c r="L3859" s="9" t="s">
        <v>22696</v>
      </c>
    </row>
    <row r="3860" ht="16.5" spans="6:12">
      <c r="F3860" s="13" t="s">
        <v>22697</v>
      </c>
      <c r="G3860" t="str">
        <f t="shared" si="60"/>
        <v>029</v>
      </c>
      <c r="H3860" s="3" t="s">
        <v>18541</v>
      </c>
      <c r="I3860" t="s">
        <v>22698</v>
      </c>
      <c r="K3860" s="4" t="s">
        <v>22699</v>
      </c>
      <c r="L3860" s="9" t="s">
        <v>22700</v>
      </c>
    </row>
    <row r="3861" ht="16.5" spans="6:12">
      <c r="F3861" s="13" t="s">
        <v>22701</v>
      </c>
      <c r="G3861" t="str">
        <f t="shared" si="60"/>
        <v>029</v>
      </c>
      <c r="H3861" s="3" t="s">
        <v>18541</v>
      </c>
      <c r="I3861" t="s">
        <v>22702</v>
      </c>
      <c r="K3861" s="4" t="s">
        <v>22703</v>
      </c>
      <c r="L3861" s="9" t="s">
        <v>22704</v>
      </c>
    </row>
    <row r="3862" ht="16.5" spans="6:12">
      <c r="F3862" s="13" t="s">
        <v>22705</v>
      </c>
      <c r="G3862" t="str">
        <f t="shared" si="60"/>
        <v>029</v>
      </c>
      <c r="H3862" s="3" t="s">
        <v>18541</v>
      </c>
      <c r="I3862" t="s">
        <v>22706</v>
      </c>
      <c r="K3862" s="4" t="s">
        <v>22707</v>
      </c>
      <c r="L3862" s="9" t="s">
        <v>22708</v>
      </c>
    </row>
    <row r="3863" ht="16.5" spans="6:12">
      <c r="F3863" s="13" t="s">
        <v>22709</v>
      </c>
      <c r="G3863" t="str">
        <f t="shared" si="60"/>
        <v>029</v>
      </c>
      <c r="H3863" s="3" t="s">
        <v>18541</v>
      </c>
      <c r="I3863" t="s">
        <v>22710</v>
      </c>
      <c r="K3863" s="4" t="s">
        <v>22711</v>
      </c>
      <c r="L3863" s="9" t="s">
        <v>22712</v>
      </c>
    </row>
    <row r="3864" ht="16.5" spans="6:12">
      <c r="F3864" s="13" t="s">
        <v>22713</v>
      </c>
      <c r="G3864" t="str">
        <f t="shared" si="60"/>
        <v>029</v>
      </c>
      <c r="H3864" s="3" t="s">
        <v>18541</v>
      </c>
      <c r="I3864" t="s">
        <v>22714</v>
      </c>
      <c r="K3864" s="4" t="s">
        <v>22715</v>
      </c>
      <c r="L3864" s="9" t="s">
        <v>22716</v>
      </c>
    </row>
    <row r="3865" ht="16.5" spans="6:12">
      <c r="F3865" s="13" t="s">
        <v>22717</v>
      </c>
      <c r="G3865" t="str">
        <f t="shared" si="60"/>
        <v>029</v>
      </c>
      <c r="H3865" s="3" t="s">
        <v>18541</v>
      </c>
      <c r="I3865" t="s">
        <v>22718</v>
      </c>
      <c r="K3865" s="4" t="s">
        <v>22719</v>
      </c>
      <c r="L3865" s="9" t="s">
        <v>22720</v>
      </c>
    </row>
    <row r="3866" ht="16.5" spans="6:12">
      <c r="F3866" s="13" t="s">
        <v>22721</v>
      </c>
      <c r="G3866" t="str">
        <f t="shared" si="60"/>
        <v>029</v>
      </c>
      <c r="H3866" s="3" t="s">
        <v>18541</v>
      </c>
      <c r="I3866" t="s">
        <v>22722</v>
      </c>
      <c r="K3866" s="4" t="s">
        <v>22723</v>
      </c>
      <c r="L3866" s="9" t="s">
        <v>22724</v>
      </c>
    </row>
    <row r="3867" ht="16.5" spans="6:12">
      <c r="F3867" s="13" t="s">
        <v>22725</v>
      </c>
      <c r="G3867" t="str">
        <f t="shared" si="60"/>
        <v>029</v>
      </c>
      <c r="H3867" s="3" t="s">
        <v>18541</v>
      </c>
      <c r="I3867" t="s">
        <v>22726</v>
      </c>
      <c r="K3867" s="4" t="s">
        <v>22727</v>
      </c>
      <c r="L3867" s="9" t="s">
        <v>22728</v>
      </c>
    </row>
    <row r="3868" ht="16.5" spans="6:12">
      <c r="F3868" s="13" t="s">
        <v>22729</v>
      </c>
      <c r="G3868" t="str">
        <f t="shared" si="60"/>
        <v>029</v>
      </c>
      <c r="H3868" s="3" t="s">
        <v>18541</v>
      </c>
      <c r="I3868" t="s">
        <v>22730</v>
      </c>
      <c r="K3868" s="4" t="s">
        <v>22731</v>
      </c>
      <c r="L3868" s="9" t="s">
        <v>22732</v>
      </c>
    </row>
    <row r="3869" ht="16.5" spans="6:12">
      <c r="F3869" s="13" t="s">
        <v>22733</v>
      </c>
      <c r="G3869" t="str">
        <f t="shared" si="60"/>
        <v>029</v>
      </c>
      <c r="H3869" s="3" t="s">
        <v>18541</v>
      </c>
      <c r="I3869" t="s">
        <v>22734</v>
      </c>
      <c r="K3869" s="4" t="s">
        <v>22735</v>
      </c>
      <c r="L3869" s="9" t="s">
        <v>22736</v>
      </c>
    </row>
    <row r="3870" ht="16.5" spans="6:12">
      <c r="F3870" s="13" t="s">
        <v>22737</v>
      </c>
      <c r="G3870" t="str">
        <f t="shared" si="60"/>
        <v>029</v>
      </c>
      <c r="H3870" s="3" t="s">
        <v>18541</v>
      </c>
      <c r="I3870" t="s">
        <v>22738</v>
      </c>
      <c r="K3870" s="4" t="s">
        <v>22739</v>
      </c>
      <c r="L3870" s="9" t="s">
        <v>22740</v>
      </c>
    </row>
    <row r="3871" ht="16.5" spans="6:12">
      <c r="F3871" s="13" t="s">
        <v>22741</v>
      </c>
      <c r="G3871" t="str">
        <f t="shared" si="60"/>
        <v>029</v>
      </c>
      <c r="H3871" s="3" t="s">
        <v>18541</v>
      </c>
      <c r="I3871" t="s">
        <v>22742</v>
      </c>
      <c r="K3871" s="4" t="s">
        <v>22743</v>
      </c>
      <c r="L3871" s="9" t="s">
        <v>22744</v>
      </c>
    </row>
    <row r="3872" ht="16.5" spans="6:12">
      <c r="F3872" s="13" t="s">
        <v>22745</v>
      </c>
      <c r="G3872" t="str">
        <f t="shared" si="60"/>
        <v>029</v>
      </c>
      <c r="H3872" s="3" t="s">
        <v>18541</v>
      </c>
      <c r="I3872" t="s">
        <v>22746</v>
      </c>
      <c r="K3872" s="4" t="s">
        <v>22747</v>
      </c>
      <c r="L3872" s="9" t="s">
        <v>22748</v>
      </c>
    </row>
    <row r="3873" ht="16.5" spans="6:12">
      <c r="F3873" s="13" t="s">
        <v>22749</v>
      </c>
      <c r="G3873" t="str">
        <f t="shared" si="60"/>
        <v>029</v>
      </c>
      <c r="H3873" s="3" t="s">
        <v>18541</v>
      </c>
      <c r="I3873" t="s">
        <v>22750</v>
      </c>
      <c r="K3873" s="4" t="s">
        <v>22751</v>
      </c>
      <c r="L3873" s="9" t="s">
        <v>22752</v>
      </c>
    </row>
    <row r="3874" ht="16.5" spans="6:12">
      <c r="F3874" s="13" t="s">
        <v>22753</v>
      </c>
      <c r="G3874" t="str">
        <f t="shared" si="60"/>
        <v>029</v>
      </c>
      <c r="H3874" s="3" t="s">
        <v>18541</v>
      </c>
      <c r="I3874" t="s">
        <v>22754</v>
      </c>
      <c r="K3874" s="4" t="s">
        <v>22755</v>
      </c>
      <c r="L3874" s="9" t="s">
        <v>22756</v>
      </c>
    </row>
    <row r="3875" ht="16.5" spans="6:12">
      <c r="F3875" s="13" t="s">
        <v>22757</v>
      </c>
      <c r="G3875" t="str">
        <f t="shared" si="60"/>
        <v>029</v>
      </c>
      <c r="H3875" s="3" t="s">
        <v>18541</v>
      </c>
      <c r="I3875" t="s">
        <v>22758</v>
      </c>
      <c r="K3875" s="4" t="s">
        <v>22759</v>
      </c>
      <c r="L3875" s="9" t="s">
        <v>22760</v>
      </c>
    </row>
    <row r="3876" ht="16.5" spans="6:12">
      <c r="F3876" s="13" t="s">
        <v>22761</v>
      </c>
      <c r="G3876" t="str">
        <f t="shared" si="60"/>
        <v>029</v>
      </c>
      <c r="H3876" s="3" t="s">
        <v>18541</v>
      </c>
      <c r="I3876" t="s">
        <v>22762</v>
      </c>
      <c r="K3876" s="4" t="s">
        <v>22763</v>
      </c>
      <c r="L3876" s="9" t="s">
        <v>22764</v>
      </c>
    </row>
    <row r="3877" ht="16.5" spans="6:12">
      <c r="F3877" s="13" t="s">
        <v>22765</v>
      </c>
      <c r="G3877" t="str">
        <f t="shared" si="60"/>
        <v>029</v>
      </c>
      <c r="H3877" s="3" t="s">
        <v>18541</v>
      </c>
      <c r="I3877" t="s">
        <v>22766</v>
      </c>
      <c r="K3877" s="4" t="s">
        <v>22767</v>
      </c>
      <c r="L3877" s="9" t="s">
        <v>22768</v>
      </c>
    </row>
    <row r="3878" ht="16.5" spans="6:12">
      <c r="F3878" s="13" t="s">
        <v>22769</v>
      </c>
      <c r="G3878" t="str">
        <f t="shared" si="60"/>
        <v>029</v>
      </c>
      <c r="H3878" s="3" t="s">
        <v>18541</v>
      </c>
      <c r="I3878" t="s">
        <v>22770</v>
      </c>
      <c r="K3878" s="4" t="s">
        <v>22771</v>
      </c>
      <c r="L3878" s="9" t="s">
        <v>22772</v>
      </c>
    </row>
    <row r="3879" ht="16.5" spans="6:12">
      <c r="F3879" s="13" t="s">
        <v>22773</v>
      </c>
      <c r="G3879" t="str">
        <f t="shared" si="60"/>
        <v>029</v>
      </c>
      <c r="H3879" s="3" t="s">
        <v>18541</v>
      </c>
      <c r="I3879" t="s">
        <v>22774</v>
      </c>
      <c r="K3879" s="4" t="s">
        <v>22775</v>
      </c>
      <c r="L3879" s="9" t="s">
        <v>22776</v>
      </c>
    </row>
    <row r="3880" ht="16.5" spans="6:12">
      <c r="F3880" s="13" t="s">
        <v>22777</v>
      </c>
      <c r="G3880" t="str">
        <f t="shared" si="60"/>
        <v>029</v>
      </c>
      <c r="H3880" s="3" t="s">
        <v>18541</v>
      </c>
      <c r="I3880" t="s">
        <v>22778</v>
      </c>
      <c r="K3880" s="4" t="s">
        <v>22779</v>
      </c>
      <c r="L3880" s="9" t="s">
        <v>22780</v>
      </c>
    </row>
    <row r="3881" ht="16.5" spans="6:12">
      <c r="F3881" s="13" t="s">
        <v>22781</v>
      </c>
      <c r="G3881" t="str">
        <f t="shared" si="60"/>
        <v>029</v>
      </c>
      <c r="H3881" s="3" t="s">
        <v>18541</v>
      </c>
      <c r="I3881" t="s">
        <v>22782</v>
      </c>
      <c r="K3881" s="4" t="s">
        <v>22783</v>
      </c>
      <c r="L3881" s="9" t="s">
        <v>22784</v>
      </c>
    </row>
    <row r="3882" ht="16.5" spans="6:12">
      <c r="F3882" s="13" t="s">
        <v>22785</v>
      </c>
      <c r="G3882" t="str">
        <f t="shared" si="60"/>
        <v>029</v>
      </c>
      <c r="H3882" s="3" t="s">
        <v>18541</v>
      </c>
      <c r="I3882" t="s">
        <v>22786</v>
      </c>
      <c r="K3882" s="4" t="s">
        <v>22787</v>
      </c>
      <c r="L3882" s="9" t="s">
        <v>22788</v>
      </c>
    </row>
    <row r="3883" ht="16.5" spans="6:12">
      <c r="F3883" s="13" t="s">
        <v>22789</v>
      </c>
      <c r="G3883" t="str">
        <f t="shared" si="60"/>
        <v>029</v>
      </c>
      <c r="H3883" s="3" t="s">
        <v>18541</v>
      </c>
      <c r="I3883" t="s">
        <v>22790</v>
      </c>
      <c r="K3883" s="4" t="s">
        <v>22791</v>
      </c>
      <c r="L3883" s="9" t="s">
        <v>22792</v>
      </c>
    </row>
    <row r="3884" ht="16.5" spans="6:12">
      <c r="F3884" s="13" t="s">
        <v>22793</v>
      </c>
      <c r="G3884" t="str">
        <f t="shared" si="60"/>
        <v>029</v>
      </c>
      <c r="H3884" s="3" t="s">
        <v>18541</v>
      </c>
      <c r="I3884" t="s">
        <v>22794</v>
      </c>
      <c r="K3884" s="4" t="s">
        <v>22795</v>
      </c>
      <c r="L3884" s="9" t="s">
        <v>22796</v>
      </c>
    </row>
    <row r="3885" ht="16.5" spans="6:12">
      <c r="F3885" s="13" t="s">
        <v>22797</v>
      </c>
      <c r="G3885" t="str">
        <f t="shared" si="60"/>
        <v>029</v>
      </c>
      <c r="H3885" s="3" t="s">
        <v>18541</v>
      </c>
      <c r="I3885" t="s">
        <v>22798</v>
      </c>
      <c r="K3885" s="4" t="s">
        <v>22799</v>
      </c>
      <c r="L3885" s="9" t="s">
        <v>22800</v>
      </c>
    </row>
    <row r="3886" ht="16.5" spans="6:12">
      <c r="F3886" s="13" t="s">
        <v>22801</v>
      </c>
      <c r="G3886" t="str">
        <f t="shared" si="60"/>
        <v>029</v>
      </c>
      <c r="H3886" s="3" t="s">
        <v>18541</v>
      </c>
      <c r="I3886" t="s">
        <v>22802</v>
      </c>
      <c r="K3886" s="4" t="s">
        <v>22803</v>
      </c>
      <c r="L3886" s="9" t="s">
        <v>22804</v>
      </c>
    </row>
    <row r="3887" ht="16.5" spans="6:12">
      <c r="F3887" s="13" t="s">
        <v>22805</v>
      </c>
      <c r="G3887" t="str">
        <f t="shared" si="60"/>
        <v>029</v>
      </c>
      <c r="H3887" s="3" t="s">
        <v>18541</v>
      </c>
      <c r="I3887" t="s">
        <v>22806</v>
      </c>
      <c r="K3887" s="4" t="s">
        <v>22807</v>
      </c>
      <c r="L3887" s="9" t="s">
        <v>22808</v>
      </c>
    </row>
    <row r="3888" ht="16.5" spans="6:12">
      <c r="F3888" s="13" t="s">
        <v>22809</v>
      </c>
      <c r="G3888" t="str">
        <f t="shared" si="60"/>
        <v>029</v>
      </c>
      <c r="H3888" s="3" t="s">
        <v>18541</v>
      </c>
      <c r="I3888" t="s">
        <v>22810</v>
      </c>
      <c r="K3888" s="4" t="s">
        <v>22811</v>
      </c>
      <c r="L3888" s="9" t="s">
        <v>22812</v>
      </c>
    </row>
    <row r="3889" ht="16.5" spans="6:12">
      <c r="F3889" s="13" t="s">
        <v>22813</v>
      </c>
      <c r="G3889" t="str">
        <f t="shared" si="60"/>
        <v>029</v>
      </c>
      <c r="H3889" s="3" t="s">
        <v>18541</v>
      </c>
      <c r="I3889" t="s">
        <v>22814</v>
      </c>
      <c r="K3889" s="4" t="s">
        <v>22815</v>
      </c>
      <c r="L3889" s="9" t="s">
        <v>22816</v>
      </c>
    </row>
    <row r="3890" ht="16.5" spans="6:12">
      <c r="F3890" s="13" t="s">
        <v>22817</v>
      </c>
      <c r="G3890" t="str">
        <f t="shared" si="60"/>
        <v>029</v>
      </c>
      <c r="H3890" s="3" t="s">
        <v>18541</v>
      </c>
      <c r="I3890" t="s">
        <v>22818</v>
      </c>
      <c r="K3890" s="4" t="s">
        <v>22819</v>
      </c>
      <c r="L3890" s="9" t="s">
        <v>22820</v>
      </c>
    </row>
    <row r="3891" ht="16.5" spans="6:12">
      <c r="F3891" s="13" t="s">
        <v>22821</v>
      </c>
      <c r="G3891" t="str">
        <f t="shared" si="60"/>
        <v>029</v>
      </c>
      <c r="H3891" s="3" t="s">
        <v>18541</v>
      </c>
      <c r="I3891" t="s">
        <v>22822</v>
      </c>
      <c r="K3891" s="4" t="s">
        <v>22823</v>
      </c>
      <c r="L3891" s="9" t="s">
        <v>22824</v>
      </c>
    </row>
    <row r="3892" ht="16.5" spans="6:12">
      <c r="F3892" s="13" t="s">
        <v>22825</v>
      </c>
      <c r="G3892" t="str">
        <f t="shared" si="60"/>
        <v>029</v>
      </c>
      <c r="H3892" s="3" t="s">
        <v>18541</v>
      </c>
      <c r="I3892" t="s">
        <v>22826</v>
      </c>
      <c r="K3892" s="4" t="s">
        <v>22827</v>
      </c>
      <c r="L3892" s="9" t="s">
        <v>22828</v>
      </c>
    </row>
    <row r="3893" ht="16.5" spans="6:12">
      <c r="F3893" s="13" t="s">
        <v>22829</v>
      </c>
      <c r="G3893" t="str">
        <f t="shared" si="60"/>
        <v>029</v>
      </c>
      <c r="H3893" s="3" t="s">
        <v>18541</v>
      </c>
      <c r="I3893" t="s">
        <v>22830</v>
      </c>
      <c r="K3893" s="4" t="s">
        <v>22831</v>
      </c>
      <c r="L3893" s="9" t="s">
        <v>22832</v>
      </c>
    </row>
    <row r="3894" ht="16.5" spans="6:12">
      <c r="F3894" s="13" t="s">
        <v>22833</v>
      </c>
      <c r="G3894" t="str">
        <f t="shared" si="60"/>
        <v>029</v>
      </c>
      <c r="H3894" s="3" t="s">
        <v>18541</v>
      </c>
      <c r="I3894" t="s">
        <v>22834</v>
      </c>
      <c r="K3894" s="4" t="s">
        <v>22835</v>
      </c>
      <c r="L3894" s="9" t="s">
        <v>22836</v>
      </c>
    </row>
    <row r="3895" ht="16.5" spans="6:12">
      <c r="F3895" s="13" t="s">
        <v>22837</v>
      </c>
      <c r="G3895" t="str">
        <f t="shared" si="60"/>
        <v>029</v>
      </c>
      <c r="H3895" s="3" t="s">
        <v>18541</v>
      </c>
      <c r="I3895" t="s">
        <v>22838</v>
      </c>
      <c r="K3895" s="4" t="s">
        <v>22839</v>
      </c>
      <c r="L3895" s="9" t="s">
        <v>22840</v>
      </c>
    </row>
    <row r="3896" ht="16.5" spans="6:12">
      <c r="F3896" s="13" t="s">
        <v>22841</v>
      </c>
      <c r="G3896" t="str">
        <f t="shared" si="60"/>
        <v>029</v>
      </c>
      <c r="H3896" s="3" t="s">
        <v>18541</v>
      </c>
      <c r="I3896" t="s">
        <v>22842</v>
      </c>
      <c r="K3896" s="4" t="s">
        <v>22843</v>
      </c>
      <c r="L3896" s="9" t="s">
        <v>22844</v>
      </c>
    </row>
    <row r="3897" ht="16.5" spans="6:12">
      <c r="F3897" s="13" t="s">
        <v>22845</v>
      </c>
      <c r="G3897" t="str">
        <f t="shared" si="60"/>
        <v>029</v>
      </c>
      <c r="H3897" s="3" t="s">
        <v>18541</v>
      </c>
      <c r="I3897" t="s">
        <v>22846</v>
      </c>
      <c r="K3897" s="4" t="s">
        <v>22847</v>
      </c>
      <c r="L3897" s="9" t="s">
        <v>22848</v>
      </c>
    </row>
    <row r="3898" ht="16.5" spans="6:12">
      <c r="F3898" s="13" t="s">
        <v>22849</v>
      </c>
      <c r="G3898" t="str">
        <f t="shared" si="60"/>
        <v>029</v>
      </c>
      <c r="H3898" s="3" t="s">
        <v>18541</v>
      </c>
      <c r="I3898" t="s">
        <v>22850</v>
      </c>
      <c r="K3898" s="4" t="s">
        <v>22851</v>
      </c>
      <c r="L3898" s="9" t="s">
        <v>22852</v>
      </c>
    </row>
    <row r="3899" ht="16.5" spans="6:12">
      <c r="F3899" s="13" t="s">
        <v>22853</v>
      </c>
      <c r="G3899" t="str">
        <f t="shared" si="60"/>
        <v>029</v>
      </c>
      <c r="H3899" s="3" t="s">
        <v>18541</v>
      </c>
      <c r="I3899" t="s">
        <v>22854</v>
      </c>
      <c r="K3899" s="4" t="s">
        <v>22855</v>
      </c>
      <c r="L3899" s="9" t="s">
        <v>22856</v>
      </c>
    </row>
    <row r="3900" ht="16.5" spans="6:12">
      <c r="F3900" s="13" t="s">
        <v>22857</v>
      </c>
      <c r="G3900" t="str">
        <f t="shared" si="60"/>
        <v>029</v>
      </c>
      <c r="H3900" s="3" t="s">
        <v>18541</v>
      </c>
      <c r="I3900" t="s">
        <v>22858</v>
      </c>
      <c r="K3900" s="4" t="s">
        <v>22859</v>
      </c>
      <c r="L3900" s="9" t="s">
        <v>22860</v>
      </c>
    </row>
    <row r="3901" ht="16.5" spans="6:12">
      <c r="F3901" s="13" t="s">
        <v>22861</v>
      </c>
      <c r="G3901" t="str">
        <f t="shared" si="60"/>
        <v>029</v>
      </c>
      <c r="H3901" s="3" t="s">
        <v>18541</v>
      </c>
      <c r="I3901" t="s">
        <v>22862</v>
      </c>
      <c r="K3901" s="4" t="s">
        <v>22863</v>
      </c>
      <c r="L3901" s="9" t="s">
        <v>22864</v>
      </c>
    </row>
    <row r="3902" ht="16.5" spans="6:12">
      <c r="F3902" s="13" t="s">
        <v>22865</v>
      </c>
      <c r="G3902" t="str">
        <f t="shared" si="60"/>
        <v>029</v>
      </c>
      <c r="H3902" s="3" t="s">
        <v>18541</v>
      </c>
      <c r="I3902" t="s">
        <v>22866</v>
      </c>
      <c r="K3902" s="4" t="s">
        <v>22867</v>
      </c>
      <c r="L3902" s="9" t="s">
        <v>22868</v>
      </c>
    </row>
    <row r="3903" ht="16.5" spans="6:12">
      <c r="F3903" s="13" t="s">
        <v>22869</v>
      </c>
      <c r="G3903" t="str">
        <f t="shared" si="60"/>
        <v>029</v>
      </c>
      <c r="H3903" s="3" t="s">
        <v>18541</v>
      </c>
      <c r="I3903" t="s">
        <v>22870</v>
      </c>
      <c r="K3903" s="4" t="s">
        <v>22871</v>
      </c>
      <c r="L3903" s="9" t="s">
        <v>22872</v>
      </c>
    </row>
    <row r="3904" ht="16.5" spans="6:12">
      <c r="F3904" s="13" t="s">
        <v>22873</v>
      </c>
      <c r="G3904" t="str">
        <f t="shared" si="60"/>
        <v>029</v>
      </c>
      <c r="H3904" s="3" t="s">
        <v>18541</v>
      </c>
      <c r="I3904" t="s">
        <v>22874</v>
      </c>
      <c r="K3904" s="4" t="s">
        <v>22875</v>
      </c>
      <c r="L3904" s="9" t="s">
        <v>22876</v>
      </c>
    </row>
    <row r="3905" ht="16.5" spans="6:12">
      <c r="F3905" s="13" t="s">
        <v>22877</v>
      </c>
      <c r="G3905" t="str">
        <f t="shared" si="60"/>
        <v>029</v>
      </c>
      <c r="H3905" s="3" t="s">
        <v>18541</v>
      </c>
      <c r="I3905" t="s">
        <v>22878</v>
      </c>
      <c r="K3905" s="4" t="s">
        <v>22879</v>
      </c>
      <c r="L3905" s="9" t="s">
        <v>22880</v>
      </c>
    </row>
    <row r="3906" ht="16.5" spans="6:12">
      <c r="F3906" s="13" t="s">
        <v>22881</v>
      </c>
      <c r="G3906" t="str">
        <f t="shared" si="60"/>
        <v>029</v>
      </c>
      <c r="H3906" s="3" t="s">
        <v>18541</v>
      </c>
      <c r="I3906" t="s">
        <v>22882</v>
      </c>
      <c r="K3906" s="4" t="s">
        <v>22883</v>
      </c>
      <c r="L3906" s="9" t="s">
        <v>22884</v>
      </c>
    </row>
    <row r="3907" ht="16.5" spans="6:12">
      <c r="F3907" s="13" t="s">
        <v>22885</v>
      </c>
      <c r="G3907" t="str">
        <f t="shared" si="60"/>
        <v>029</v>
      </c>
      <c r="H3907" s="3" t="s">
        <v>18541</v>
      </c>
      <c r="I3907" t="s">
        <v>22886</v>
      </c>
      <c r="K3907" s="4" t="s">
        <v>22887</v>
      </c>
      <c r="L3907" s="9" t="s">
        <v>22888</v>
      </c>
    </row>
    <row r="3908" ht="16.5" spans="6:12">
      <c r="F3908" s="13" t="s">
        <v>22889</v>
      </c>
      <c r="G3908" t="str">
        <f t="shared" ref="G3908:G3971" si="61">VLOOKUP(H3908,A:C,3,FALSE)</f>
        <v>029</v>
      </c>
      <c r="H3908" s="3" t="s">
        <v>18541</v>
      </c>
      <c r="I3908" t="s">
        <v>22890</v>
      </c>
      <c r="K3908" s="4" t="s">
        <v>22891</v>
      </c>
      <c r="L3908" s="9" t="s">
        <v>22892</v>
      </c>
    </row>
    <row r="3909" ht="16.5" spans="6:12">
      <c r="F3909" s="13" t="s">
        <v>22893</v>
      </c>
      <c r="G3909" t="str">
        <f t="shared" si="61"/>
        <v>029</v>
      </c>
      <c r="H3909" s="3" t="s">
        <v>18541</v>
      </c>
      <c r="I3909" t="s">
        <v>22894</v>
      </c>
      <c r="K3909" s="4" t="s">
        <v>22895</v>
      </c>
      <c r="L3909" s="9" t="s">
        <v>22896</v>
      </c>
    </row>
    <row r="3910" ht="16.5" spans="6:12">
      <c r="F3910" s="13" t="s">
        <v>22897</v>
      </c>
      <c r="G3910" t="str">
        <f t="shared" si="61"/>
        <v>029</v>
      </c>
      <c r="H3910" s="3" t="s">
        <v>18541</v>
      </c>
      <c r="I3910" t="s">
        <v>22898</v>
      </c>
      <c r="K3910" s="4" t="s">
        <v>22899</v>
      </c>
      <c r="L3910" s="9" t="s">
        <v>22900</v>
      </c>
    </row>
    <row r="3911" ht="16.5" spans="6:12">
      <c r="F3911" s="13" t="s">
        <v>22901</v>
      </c>
      <c r="G3911" t="str">
        <f t="shared" si="61"/>
        <v>029</v>
      </c>
      <c r="H3911" s="3" t="s">
        <v>18541</v>
      </c>
      <c r="I3911" t="s">
        <v>22902</v>
      </c>
      <c r="K3911" s="4" t="s">
        <v>22903</v>
      </c>
      <c r="L3911" s="9" t="s">
        <v>22904</v>
      </c>
    </row>
    <row r="3912" ht="16.5" spans="6:12">
      <c r="F3912" s="13" t="s">
        <v>22905</v>
      </c>
      <c r="G3912" t="str">
        <f t="shared" si="61"/>
        <v>029</v>
      </c>
      <c r="H3912" s="3" t="s">
        <v>18541</v>
      </c>
      <c r="I3912" t="s">
        <v>22906</v>
      </c>
      <c r="K3912" s="4" t="s">
        <v>22907</v>
      </c>
      <c r="L3912" s="9" t="s">
        <v>8409</v>
      </c>
    </row>
    <row r="3913" ht="16.5" spans="6:12">
      <c r="F3913" s="13" t="s">
        <v>22908</v>
      </c>
      <c r="G3913" t="str">
        <f t="shared" si="61"/>
        <v>029</v>
      </c>
      <c r="H3913" s="3" t="s">
        <v>18541</v>
      </c>
      <c r="I3913" t="s">
        <v>22909</v>
      </c>
      <c r="K3913" s="4" t="s">
        <v>22910</v>
      </c>
      <c r="L3913" s="9" t="s">
        <v>22911</v>
      </c>
    </row>
    <row r="3914" ht="16.5" spans="6:12">
      <c r="F3914" s="13" t="s">
        <v>22912</v>
      </c>
      <c r="G3914" t="str">
        <f t="shared" si="61"/>
        <v>029</v>
      </c>
      <c r="H3914" s="3" t="s">
        <v>18541</v>
      </c>
      <c r="I3914" t="s">
        <v>22913</v>
      </c>
      <c r="K3914" s="4" t="s">
        <v>22914</v>
      </c>
      <c r="L3914" s="9" t="s">
        <v>22915</v>
      </c>
    </row>
    <row r="3915" ht="16.5" spans="6:12">
      <c r="F3915" s="13" t="s">
        <v>22916</v>
      </c>
      <c r="G3915" t="str">
        <f t="shared" si="61"/>
        <v>029</v>
      </c>
      <c r="H3915" s="3" t="s">
        <v>18541</v>
      </c>
      <c r="I3915" t="s">
        <v>22917</v>
      </c>
      <c r="K3915" s="4" t="s">
        <v>22918</v>
      </c>
      <c r="L3915" s="9" t="s">
        <v>22919</v>
      </c>
    </row>
    <row r="3916" ht="16.5" spans="6:12">
      <c r="F3916" s="13" t="s">
        <v>22920</v>
      </c>
      <c r="G3916" t="str">
        <f t="shared" si="61"/>
        <v>029</v>
      </c>
      <c r="H3916" s="3" t="s">
        <v>18541</v>
      </c>
      <c r="I3916" t="s">
        <v>22921</v>
      </c>
      <c r="K3916" s="4" t="s">
        <v>22922</v>
      </c>
      <c r="L3916" s="9" t="s">
        <v>22923</v>
      </c>
    </row>
    <row r="3917" ht="16.5" spans="6:12">
      <c r="F3917" s="13" t="s">
        <v>22924</v>
      </c>
      <c r="G3917" t="str">
        <f t="shared" si="61"/>
        <v>029</v>
      </c>
      <c r="H3917" s="3" t="s">
        <v>18541</v>
      </c>
      <c r="I3917" t="s">
        <v>22925</v>
      </c>
      <c r="K3917" s="4" t="s">
        <v>22926</v>
      </c>
      <c r="L3917" s="9" t="s">
        <v>22927</v>
      </c>
    </row>
    <row r="3918" ht="16.5" spans="6:12">
      <c r="F3918" s="13" t="s">
        <v>22928</v>
      </c>
      <c r="G3918" t="str">
        <f t="shared" si="61"/>
        <v>029</v>
      </c>
      <c r="H3918" s="3" t="s">
        <v>18541</v>
      </c>
      <c r="I3918" t="s">
        <v>22929</v>
      </c>
      <c r="K3918" s="4" t="s">
        <v>22930</v>
      </c>
      <c r="L3918" s="9" t="s">
        <v>22931</v>
      </c>
    </row>
    <row r="3919" ht="16.5" spans="6:12">
      <c r="F3919" s="13" t="s">
        <v>22932</v>
      </c>
      <c r="G3919" t="str">
        <f t="shared" si="61"/>
        <v>029</v>
      </c>
      <c r="H3919" s="3" t="s">
        <v>18541</v>
      </c>
      <c r="I3919" t="s">
        <v>22933</v>
      </c>
      <c r="K3919" s="4" t="s">
        <v>22934</v>
      </c>
      <c r="L3919" s="9" t="s">
        <v>22935</v>
      </c>
    </row>
    <row r="3920" ht="16.5" spans="6:12">
      <c r="F3920" s="13" t="s">
        <v>22936</v>
      </c>
      <c r="G3920" t="str">
        <f t="shared" si="61"/>
        <v>029</v>
      </c>
      <c r="H3920" s="3" t="s">
        <v>18541</v>
      </c>
      <c r="I3920" t="s">
        <v>22937</v>
      </c>
      <c r="K3920" s="4" t="s">
        <v>22938</v>
      </c>
      <c r="L3920" s="9" t="s">
        <v>22939</v>
      </c>
    </row>
    <row r="3921" ht="16.5" spans="6:12">
      <c r="F3921" s="13" t="s">
        <v>22940</v>
      </c>
      <c r="G3921" t="str">
        <f t="shared" si="61"/>
        <v>029</v>
      </c>
      <c r="H3921" s="3" t="s">
        <v>18541</v>
      </c>
      <c r="I3921" t="s">
        <v>22941</v>
      </c>
      <c r="K3921" s="4" t="s">
        <v>22942</v>
      </c>
      <c r="L3921" s="9" t="s">
        <v>22943</v>
      </c>
    </row>
    <row r="3922" ht="16.5" spans="6:12">
      <c r="F3922" s="13" t="s">
        <v>22944</v>
      </c>
      <c r="G3922" t="str">
        <f t="shared" si="61"/>
        <v>029</v>
      </c>
      <c r="H3922" s="3" t="s">
        <v>18541</v>
      </c>
      <c r="I3922" t="s">
        <v>22945</v>
      </c>
      <c r="K3922" s="4" t="s">
        <v>22946</v>
      </c>
      <c r="L3922" s="9" t="s">
        <v>22947</v>
      </c>
    </row>
    <row r="3923" ht="16.5" spans="6:12">
      <c r="F3923" s="13" t="s">
        <v>22948</v>
      </c>
      <c r="G3923" t="str">
        <f t="shared" si="61"/>
        <v>029</v>
      </c>
      <c r="H3923" s="3" t="s">
        <v>18541</v>
      </c>
      <c r="I3923" t="s">
        <v>22949</v>
      </c>
      <c r="K3923" s="4" t="s">
        <v>22950</v>
      </c>
      <c r="L3923" s="9" t="s">
        <v>22951</v>
      </c>
    </row>
    <row r="3924" ht="16.5" spans="6:12">
      <c r="F3924" s="13" t="s">
        <v>22952</v>
      </c>
      <c r="G3924" t="str">
        <f t="shared" si="61"/>
        <v>029</v>
      </c>
      <c r="H3924" s="3" t="s">
        <v>18541</v>
      </c>
      <c r="I3924" t="s">
        <v>22953</v>
      </c>
      <c r="K3924" s="4" t="s">
        <v>22954</v>
      </c>
      <c r="L3924" s="9" t="s">
        <v>22955</v>
      </c>
    </row>
    <row r="3925" ht="16.5" spans="6:12">
      <c r="F3925" s="13" t="s">
        <v>22956</v>
      </c>
      <c r="G3925" t="str">
        <f t="shared" si="61"/>
        <v>029</v>
      </c>
      <c r="H3925" s="3" t="s">
        <v>18541</v>
      </c>
      <c r="I3925" t="s">
        <v>22957</v>
      </c>
      <c r="K3925" s="4" t="s">
        <v>22958</v>
      </c>
      <c r="L3925" s="9" t="s">
        <v>22959</v>
      </c>
    </row>
    <row r="3926" ht="16.5" spans="6:12">
      <c r="F3926" s="13" t="s">
        <v>22960</v>
      </c>
      <c r="G3926" t="str">
        <f t="shared" si="61"/>
        <v>029</v>
      </c>
      <c r="H3926" s="3" t="s">
        <v>18541</v>
      </c>
      <c r="I3926" t="s">
        <v>22961</v>
      </c>
      <c r="K3926" s="4" t="s">
        <v>22962</v>
      </c>
      <c r="L3926" s="9" t="s">
        <v>22963</v>
      </c>
    </row>
    <row r="3927" ht="16.5" spans="6:12">
      <c r="F3927" s="13" t="s">
        <v>22964</v>
      </c>
      <c r="G3927" t="str">
        <f t="shared" si="61"/>
        <v>029</v>
      </c>
      <c r="H3927" s="3" t="s">
        <v>18541</v>
      </c>
      <c r="I3927" t="s">
        <v>22965</v>
      </c>
      <c r="K3927" s="4" t="s">
        <v>22966</v>
      </c>
      <c r="L3927" s="9" t="s">
        <v>22967</v>
      </c>
    </row>
    <row r="3928" ht="16.5" spans="6:12">
      <c r="F3928" s="13" t="s">
        <v>22968</v>
      </c>
      <c r="G3928" t="str">
        <f t="shared" si="61"/>
        <v>029</v>
      </c>
      <c r="H3928" s="3" t="s">
        <v>18541</v>
      </c>
      <c r="I3928" t="s">
        <v>22969</v>
      </c>
      <c r="K3928" s="4" t="s">
        <v>22970</v>
      </c>
      <c r="L3928" s="9" t="s">
        <v>22971</v>
      </c>
    </row>
    <row r="3929" ht="16.5" spans="6:12">
      <c r="F3929" s="13" t="s">
        <v>22972</v>
      </c>
      <c r="G3929" t="str">
        <f t="shared" si="61"/>
        <v>029</v>
      </c>
      <c r="H3929" s="3" t="s">
        <v>18541</v>
      </c>
      <c r="I3929" t="s">
        <v>22973</v>
      </c>
      <c r="K3929" s="4" t="s">
        <v>22974</v>
      </c>
      <c r="L3929" s="9" t="s">
        <v>22975</v>
      </c>
    </row>
    <row r="3930" ht="16.5" spans="6:12">
      <c r="F3930" s="13" t="s">
        <v>22976</v>
      </c>
      <c r="G3930" t="str">
        <f t="shared" si="61"/>
        <v>029</v>
      </c>
      <c r="H3930" s="3" t="s">
        <v>18541</v>
      </c>
      <c r="I3930" t="s">
        <v>22977</v>
      </c>
      <c r="K3930" s="4" t="s">
        <v>22978</v>
      </c>
      <c r="L3930" s="9" t="s">
        <v>22979</v>
      </c>
    </row>
    <row r="3931" ht="16.5" spans="6:12">
      <c r="F3931" s="13" t="s">
        <v>22980</v>
      </c>
      <c r="G3931" t="str">
        <f t="shared" si="61"/>
        <v>029</v>
      </c>
      <c r="H3931" s="3" t="s">
        <v>18541</v>
      </c>
      <c r="I3931" t="s">
        <v>22981</v>
      </c>
      <c r="K3931" s="4" t="s">
        <v>18571</v>
      </c>
      <c r="L3931" s="9" t="s">
        <v>22982</v>
      </c>
    </row>
    <row r="3932" ht="16.5" spans="6:12">
      <c r="F3932" s="13" t="s">
        <v>22983</v>
      </c>
      <c r="G3932" t="str">
        <f t="shared" si="61"/>
        <v>0971</v>
      </c>
      <c r="H3932" s="3" t="s">
        <v>19994</v>
      </c>
      <c r="I3932" t="s">
        <v>22984</v>
      </c>
      <c r="K3932" s="4" t="s">
        <v>22985</v>
      </c>
      <c r="L3932" s="9" t="s">
        <v>22986</v>
      </c>
    </row>
    <row r="3933" ht="16.5" spans="6:12">
      <c r="F3933" s="13" t="s">
        <v>22987</v>
      </c>
      <c r="G3933" t="str">
        <f t="shared" si="61"/>
        <v>0971</v>
      </c>
      <c r="H3933" s="3" t="s">
        <v>19994</v>
      </c>
      <c r="I3933" t="s">
        <v>22988</v>
      </c>
      <c r="K3933" s="4" t="s">
        <v>22989</v>
      </c>
      <c r="L3933" s="9" t="s">
        <v>22990</v>
      </c>
    </row>
    <row r="3934" ht="16.5" spans="6:12">
      <c r="F3934" s="13" t="s">
        <v>22991</v>
      </c>
      <c r="G3934" t="str">
        <f t="shared" si="61"/>
        <v>0971</v>
      </c>
      <c r="H3934" s="3" t="s">
        <v>19994</v>
      </c>
      <c r="I3934" t="s">
        <v>22992</v>
      </c>
      <c r="K3934" s="4" t="s">
        <v>22993</v>
      </c>
      <c r="L3934" s="9" t="s">
        <v>22994</v>
      </c>
    </row>
    <row r="3935" ht="16.5" spans="6:12">
      <c r="F3935" s="13" t="s">
        <v>22995</v>
      </c>
      <c r="G3935" t="str">
        <f t="shared" si="61"/>
        <v>0971</v>
      </c>
      <c r="H3935" s="3" t="s">
        <v>19994</v>
      </c>
      <c r="I3935" t="s">
        <v>22996</v>
      </c>
      <c r="K3935" s="4" t="s">
        <v>22997</v>
      </c>
      <c r="L3935" s="9" t="s">
        <v>22998</v>
      </c>
    </row>
    <row r="3936" ht="16.5" spans="6:12">
      <c r="F3936" s="13" t="s">
        <v>22999</v>
      </c>
      <c r="G3936" t="str">
        <f t="shared" si="61"/>
        <v>0971</v>
      </c>
      <c r="H3936" s="3" t="s">
        <v>19994</v>
      </c>
      <c r="I3936" t="s">
        <v>23000</v>
      </c>
      <c r="K3936" s="4" t="s">
        <v>23001</v>
      </c>
      <c r="L3936" s="9" t="s">
        <v>23002</v>
      </c>
    </row>
    <row r="3937" ht="16.5" spans="6:12">
      <c r="F3937" s="13" t="s">
        <v>23003</v>
      </c>
      <c r="G3937" t="str">
        <f t="shared" si="61"/>
        <v>0971</v>
      </c>
      <c r="H3937" s="3" t="s">
        <v>19994</v>
      </c>
      <c r="I3937" t="s">
        <v>23004</v>
      </c>
      <c r="K3937" s="4" t="s">
        <v>20007</v>
      </c>
      <c r="L3937" s="9" t="s">
        <v>23005</v>
      </c>
    </row>
    <row r="3938" ht="16.5" spans="6:12">
      <c r="F3938" s="13" t="s">
        <v>23006</v>
      </c>
      <c r="G3938" t="str">
        <f t="shared" si="61"/>
        <v>0691</v>
      </c>
      <c r="H3938" s="3" t="s">
        <v>17835</v>
      </c>
      <c r="I3938" t="s">
        <v>23007</v>
      </c>
      <c r="K3938" s="4" t="s">
        <v>23008</v>
      </c>
      <c r="L3938" s="9" t="s">
        <v>23009</v>
      </c>
    </row>
    <row r="3939" ht="16.5" spans="6:12">
      <c r="F3939" s="13" t="s">
        <v>23010</v>
      </c>
      <c r="G3939" t="str">
        <f t="shared" si="61"/>
        <v>0691</v>
      </c>
      <c r="H3939" s="3" t="s">
        <v>17835</v>
      </c>
      <c r="I3939" t="s">
        <v>23011</v>
      </c>
      <c r="K3939" s="4" t="s">
        <v>23012</v>
      </c>
      <c r="L3939" s="9" t="s">
        <v>23013</v>
      </c>
    </row>
    <row r="3940" ht="16.5" spans="6:12">
      <c r="F3940" s="13" t="s">
        <v>23014</v>
      </c>
      <c r="G3940" t="str">
        <f t="shared" si="61"/>
        <v>0691</v>
      </c>
      <c r="H3940" s="3" t="s">
        <v>17835</v>
      </c>
      <c r="I3940" t="s">
        <v>23015</v>
      </c>
      <c r="K3940" s="4" t="s">
        <v>23016</v>
      </c>
      <c r="L3940" s="9" t="s">
        <v>23017</v>
      </c>
    </row>
    <row r="3941" ht="16.5" spans="6:12">
      <c r="F3941" s="13" t="s">
        <v>23018</v>
      </c>
      <c r="G3941" t="str">
        <f t="shared" si="61"/>
        <v>0691</v>
      </c>
      <c r="H3941" s="3" t="s">
        <v>17835</v>
      </c>
      <c r="I3941" t="s">
        <v>23019</v>
      </c>
      <c r="K3941" s="4" t="s">
        <v>23020</v>
      </c>
      <c r="L3941" s="9" t="s">
        <v>23021</v>
      </c>
    </row>
    <row r="3942" ht="16.5" spans="6:12">
      <c r="F3942" s="13" t="s">
        <v>23022</v>
      </c>
      <c r="G3942" t="str">
        <f t="shared" si="61"/>
        <v>0691</v>
      </c>
      <c r="H3942" s="3" t="s">
        <v>17835</v>
      </c>
      <c r="I3942" t="s">
        <v>23023</v>
      </c>
      <c r="K3942" s="4" t="s">
        <v>23024</v>
      </c>
      <c r="L3942" s="9" t="s">
        <v>23025</v>
      </c>
    </row>
    <row r="3943" ht="16.5" spans="6:12">
      <c r="F3943" s="13" t="s">
        <v>23026</v>
      </c>
      <c r="G3943" t="str">
        <f t="shared" si="61"/>
        <v>0715</v>
      </c>
      <c r="H3943" s="3" t="s">
        <v>11811</v>
      </c>
      <c r="I3943" t="s">
        <v>23027</v>
      </c>
      <c r="K3943" s="4" t="s">
        <v>23028</v>
      </c>
      <c r="L3943" s="9" t="s">
        <v>23029</v>
      </c>
    </row>
    <row r="3944" ht="16.5" spans="6:12">
      <c r="F3944" s="13" t="s">
        <v>23030</v>
      </c>
      <c r="G3944" t="str">
        <f t="shared" si="61"/>
        <v>0715</v>
      </c>
      <c r="H3944" s="3" t="s">
        <v>11811</v>
      </c>
      <c r="I3944" t="s">
        <v>23031</v>
      </c>
      <c r="K3944" s="4" t="s">
        <v>23032</v>
      </c>
      <c r="L3944" s="9" t="s">
        <v>23033</v>
      </c>
    </row>
    <row r="3945" ht="16.5" spans="6:12">
      <c r="F3945" s="13" t="s">
        <v>23034</v>
      </c>
      <c r="G3945" t="str">
        <f t="shared" si="61"/>
        <v>0715</v>
      </c>
      <c r="H3945" s="3" t="s">
        <v>11811</v>
      </c>
      <c r="I3945" t="s">
        <v>23035</v>
      </c>
      <c r="K3945" s="4" t="s">
        <v>23036</v>
      </c>
      <c r="L3945" s="9" t="s">
        <v>23037</v>
      </c>
    </row>
    <row r="3946" ht="16.5" spans="6:12">
      <c r="F3946" s="13" t="s">
        <v>23038</v>
      </c>
      <c r="G3946" t="str">
        <f t="shared" si="61"/>
        <v>0715</v>
      </c>
      <c r="H3946" s="3" t="s">
        <v>11811</v>
      </c>
      <c r="I3946" t="s">
        <v>23039</v>
      </c>
      <c r="K3946" s="4" t="s">
        <v>23040</v>
      </c>
      <c r="L3946" s="9" t="s">
        <v>23041</v>
      </c>
    </row>
    <row r="3947" ht="16.5" spans="6:12">
      <c r="F3947" s="13" t="s">
        <v>23042</v>
      </c>
      <c r="G3947" t="str">
        <f t="shared" si="61"/>
        <v>0715</v>
      </c>
      <c r="H3947" s="3" t="s">
        <v>11811</v>
      </c>
      <c r="I3947" t="s">
        <v>23043</v>
      </c>
      <c r="K3947" s="4" t="s">
        <v>23044</v>
      </c>
      <c r="L3947" s="9" t="s">
        <v>23045</v>
      </c>
    </row>
    <row r="3948" ht="16.5" spans="6:12">
      <c r="F3948" s="13" t="s">
        <v>23046</v>
      </c>
      <c r="G3948" t="str">
        <f t="shared" si="61"/>
        <v>0715</v>
      </c>
      <c r="H3948" s="3" t="s">
        <v>11811</v>
      </c>
      <c r="I3948" t="s">
        <v>23047</v>
      </c>
      <c r="K3948" s="4" t="s">
        <v>23048</v>
      </c>
      <c r="L3948" s="9" t="s">
        <v>23049</v>
      </c>
    </row>
    <row r="3949" ht="16.5" spans="6:12">
      <c r="F3949" s="13" t="s">
        <v>23050</v>
      </c>
      <c r="G3949" t="str">
        <f t="shared" si="61"/>
        <v>0910</v>
      </c>
      <c r="H3949" s="3" t="s">
        <v>18751</v>
      </c>
      <c r="I3949" t="s">
        <v>23051</v>
      </c>
      <c r="K3949" s="4" t="s">
        <v>23052</v>
      </c>
      <c r="L3949" s="9" t="s">
        <v>23053</v>
      </c>
    </row>
    <row r="3950" ht="16.5" spans="6:12">
      <c r="F3950" s="13" t="s">
        <v>23054</v>
      </c>
      <c r="G3950" t="str">
        <f t="shared" si="61"/>
        <v>0910</v>
      </c>
      <c r="H3950" s="3" t="s">
        <v>18751</v>
      </c>
      <c r="I3950" t="s">
        <v>23055</v>
      </c>
      <c r="K3950" s="4" t="s">
        <v>23056</v>
      </c>
      <c r="L3950" s="9" t="s">
        <v>23057</v>
      </c>
    </row>
    <row r="3951" ht="16.5" spans="6:12">
      <c r="F3951" s="13" t="s">
        <v>23058</v>
      </c>
      <c r="G3951" t="str">
        <f t="shared" si="61"/>
        <v>0910</v>
      </c>
      <c r="H3951" s="3" t="s">
        <v>18751</v>
      </c>
      <c r="I3951" t="s">
        <v>23059</v>
      </c>
      <c r="K3951" s="4" t="s">
        <v>23060</v>
      </c>
      <c r="L3951" s="9" t="s">
        <v>23061</v>
      </c>
    </row>
    <row r="3952" ht="16.5" spans="6:12">
      <c r="F3952" s="13" t="s">
        <v>23062</v>
      </c>
      <c r="G3952" t="str">
        <f t="shared" si="61"/>
        <v>0910</v>
      </c>
      <c r="H3952" s="3" t="s">
        <v>18751</v>
      </c>
      <c r="I3952" t="s">
        <v>23063</v>
      </c>
      <c r="K3952" s="4" t="s">
        <v>23064</v>
      </c>
      <c r="L3952" s="9" t="s">
        <v>23065</v>
      </c>
    </row>
    <row r="3953" ht="16.5" spans="6:12">
      <c r="F3953" s="13" t="s">
        <v>23066</v>
      </c>
      <c r="G3953" t="str">
        <f t="shared" si="61"/>
        <v>0910</v>
      </c>
      <c r="H3953" s="3" t="s">
        <v>18751</v>
      </c>
      <c r="I3953" t="s">
        <v>23067</v>
      </c>
      <c r="K3953" s="4" t="s">
        <v>23068</v>
      </c>
      <c r="L3953" s="9" t="s">
        <v>23069</v>
      </c>
    </row>
    <row r="3954" ht="16.5" spans="6:12">
      <c r="F3954" s="13" t="s">
        <v>23070</v>
      </c>
      <c r="G3954" t="str">
        <f t="shared" si="61"/>
        <v>0910</v>
      </c>
      <c r="H3954" s="3" t="s">
        <v>18751</v>
      </c>
      <c r="I3954" t="s">
        <v>23071</v>
      </c>
      <c r="K3954" s="4" t="s">
        <v>23072</v>
      </c>
      <c r="L3954" s="9" t="s">
        <v>23073</v>
      </c>
    </row>
    <row r="3955" ht="16.5" spans="6:12">
      <c r="F3955" s="13" t="s">
        <v>23074</v>
      </c>
      <c r="G3955" t="str">
        <f t="shared" si="61"/>
        <v>0910</v>
      </c>
      <c r="H3955" s="3" t="s">
        <v>18751</v>
      </c>
      <c r="I3955" t="s">
        <v>23075</v>
      </c>
      <c r="K3955" s="4" t="s">
        <v>23076</v>
      </c>
      <c r="L3955" s="9" t="s">
        <v>23077</v>
      </c>
    </row>
    <row r="3956" ht="16.5" spans="6:12">
      <c r="F3956" s="13" t="s">
        <v>23078</v>
      </c>
      <c r="G3956" t="str">
        <f t="shared" si="61"/>
        <v>0910</v>
      </c>
      <c r="H3956" s="3" t="s">
        <v>18751</v>
      </c>
      <c r="I3956" t="s">
        <v>23079</v>
      </c>
      <c r="K3956" s="4" t="s">
        <v>23080</v>
      </c>
      <c r="L3956" s="9" t="s">
        <v>23081</v>
      </c>
    </row>
    <row r="3957" ht="16.5" spans="6:12">
      <c r="F3957" s="13" t="s">
        <v>23082</v>
      </c>
      <c r="G3957" t="str">
        <f t="shared" si="61"/>
        <v>0910</v>
      </c>
      <c r="H3957" s="3" t="s">
        <v>18751</v>
      </c>
      <c r="I3957" t="s">
        <v>23083</v>
      </c>
      <c r="K3957" s="4" t="s">
        <v>23084</v>
      </c>
      <c r="L3957" s="9" t="s">
        <v>23085</v>
      </c>
    </row>
    <row r="3958" ht="16.5" spans="6:12">
      <c r="F3958" s="13" t="s">
        <v>23086</v>
      </c>
      <c r="G3958" t="str">
        <f t="shared" si="61"/>
        <v>0910</v>
      </c>
      <c r="H3958" s="3" t="s">
        <v>18751</v>
      </c>
      <c r="I3958" t="s">
        <v>23087</v>
      </c>
      <c r="K3958" s="4" t="s">
        <v>23088</v>
      </c>
      <c r="L3958" s="9" t="s">
        <v>23089</v>
      </c>
    </row>
    <row r="3959" ht="16.5" spans="6:12">
      <c r="F3959" s="13" t="s">
        <v>23090</v>
      </c>
      <c r="G3959" t="str">
        <f t="shared" si="61"/>
        <v>0910</v>
      </c>
      <c r="H3959" s="3" t="s">
        <v>18751</v>
      </c>
      <c r="I3959" t="s">
        <v>23091</v>
      </c>
      <c r="K3959" s="4" t="s">
        <v>23092</v>
      </c>
      <c r="L3959" s="9" t="s">
        <v>8691</v>
      </c>
    </row>
    <row r="3960" ht="16.5" spans="6:12">
      <c r="F3960" s="13" t="s">
        <v>23093</v>
      </c>
      <c r="G3960" t="str">
        <f t="shared" si="61"/>
        <v>0910</v>
      </c>
      <c r="H3960" s="3" t="s">
        <v>18751</v>
      </c>
      <c r="I3960" t="s">
        <v>23094</v>
      </c>
      <c r="K3960" s="4" t="s">
        <v>23095</v>
      </c>
      <c r="L3960" s="9" t="s">
        <v>23096</v>
      </c>
    </row>
    <row r="3961" ht="16.5" spans="6:12">
      <c r="F3961" s="13" t="s">
        <v>23097</v>
      </c>
      <c r="G3961" t="str">
        <f t="shared" si="61"/>
        <v>0910</v>
      </c>
      <c r="H3961" s="3" t="s">
        <v>18751</v>
      </c>
      <c r="I3961" t="s">
        <v>23098</v>
      </c>
      <c r="K3961" s="4" t="s">
        <v>23099</v>
      </c>
      <c r="L3961" s="9" t="s">
        <v>23100</v>
      </c>
    </row>
    <row r="3962" ht="16.5" spans="6:12">
      <c r="F3962" s="13" t="s">
        <v>23101</v>
      </c>
      <c r="G3962" t="str">
        <f t="shared" si="61"/>
        <v>0910</v>
      </c>
      <c r="H3962" s="3" t="s">
        <v>18751</v>
      </c>
      <c r="I3962" t="s">
        <v>23102</v>
      </c>
      <c r="K3962" s="4" t="s">
        <v>23103</v>
      </c>
      <c r="L3962" s="9" t="s">
        <v>23104</v>
      </c>
    </row>
    <row r="3963" ht="16.5" spans="6:12">
      <c r="F3963" s="13" t="s">
        <v>23105</v>
      </c>
      <c r="G3963" t="str">
        <f t="shared" si="61"/>
        <v>0910</v>
      </c>
      <c r="H3963" s="3" t="s">
        <v>18751</v>
      </c>
      <c r="I3963" t="s">
        <v>23106</v>
      </c>
      <c r="K3963" s="4" t="s">
        <v>23107</v>
      </c>
      <c r="L3963" s="9" t="s">
        <v>23108</v>
      </c>
    </row>
    <row r="3964" ht="16.5" spans="6:12">
      <c r="F3964" s="13" t="s">
        <v>23109</v>
      </c>
      <c r="G3964" t="str">
        <f t="shared" si="61"/>
        <v>0732</v>
      </c>
      <c r="H3964" s="3" t="s">
        <v>12113</v>
      </c>
      <c r="I3964" t="s">
        <v>23110</v>
      </c>
      <c r="K3964" s="4" t="s">
        <v>23111</v>
      </c>
      <c r="L3964" s="9" t="s">
        <v>23112</v>
      </c>
    </row>
    <row r="3965" ht="16.5" spans="6:12">
      <c r="F3965" s="13" t="s">
        <v>23113</v>
      </c>
      <c r="G3965" t="str">
        <f t="shared" si="61"/>
        <v>0732</v>
      </c>
      <c r="H3965" s="3" t="s">
        <v>12113</v>
      </c>
      <c r="I3965" t="s">
        <v>23114</v>
      </c>
      <c r="K3965" s="4" t="s">
        <v>23115</v>
      </c>
      <c r="L3965" s="9" t="s">
        <v>23116</v>
      </c>
    </row>
    <row r="3966" ht="16.5" spans="6:12">
      <c r="F3966" s="13" t="s">
        <v>23117</v>
      </c>
      <c r="G3966" t="str">
        <f t="shared" si="61"/>
        <v>0732</v>
      </c>
      <c r="H3966" s="3" t="s">
        <v>12113</v>
      </c>
      <c r="I3966" t="s">
        <v>23118</v>
      </c>
      <c r="K3966" s="4" t="s">
        <v>23119</v>
      </c>
      <c r="L3966" s="9" t="s">
        <v>23120</v>
      </c>
    </row>
    <row r="3967" ht="16.5" spans="6:12">
      <c r="F3967" s="13" t="s">
        <v>23121</v>
      </c>
      <c r="G3967" t="str">
        <f t="shared" si="61"/>
        <v>0732</v>
      </c>
      <c r="H3967" s="3" t="s">
        <v>12113</v>
      </c>
      <c r="I3967" t="s">
        <v>23122</v>
      </c>
      <c r="K3967" s="4" t="s">
        <v>23123</v>
      </c>
      <c r="L3967" s="9" t="s">
        <v>23124</v>
      </c>
    </row>
    <row r="3968" ht="16.5" spans="6:12">
      <c r="F3968" s="13" t="s">
        <v>23125</v>
      </c>
      <c r="G3968" t="str">
        <f t="shared" si="61"/>
        <v>0732</v>
      </c>
      <c r="H3968" s="3" t="s">
        <v>12113</v>
      </c>
      <c r="I3968" t="s">
        <v>23126</v>
      </c>
      <c r="K3968" s="4" t="s">
        <v>23127</v>
      </c>
      <c r="L3968" s="9" t="s">
        <v>23128</v>
      </c>
    </row>
    <row r="3969" ht="16.5" spans="6:12">
      <c r="F3969" s="13" t="s">
        <v>23129</v>
      </c>
      <c r="G3969" t="str">
        <f t="shared" si="61"/>
        <v>0732</v>
      </c>
      <c r="H3969" s="3" t="s">
        <v>12113</v>
      </c>
      <c r="I3969" t="s">
        <v>23130</v>
      </c>
      <c r="K3969" s="4" t="s">
        <v>23131</v>
      </c>
      <c r="L3969" s="9" t="s">
        <v>23132</v>
      </c>
    </row>
    <row r="3970" ht="16.5" spans="6:12">
      <c r="F3970" s="13" t="s">
        <v>23133</v>
      </c>
      <c r="G3970" t="str">
        <f t="shared" si="61"/>
        <v>0732</v>
      </c>
      <c r="H3970" s="3" t="s">
        <v>12113</v>
      </c>
      <c r="I3970" t="s">
        <v>23134</v>
      </c>
      <c r="K3970" s="4" t="s">
        <v>23135</v>
      </c>
      <c r="L3970" s="9" t="s">
        <v>23136</v>
      </c>
    </row>
    <row r="3971" ht="16.5" spans="6:12">
      <c r="F3971" s="13" t="s">
        <v>23137</v>
      </c>
      <c r="G3971" t="str">
        <f t="shared" si="61"/>
        <v>0732</v>
      </c>
      <c r="H3971" s="3" t="s">
        <v>12113</v>
      </c>
      <c r="I3971" t="s">
        <v>23138</v>
      </c>
      <c r="K3971" s="4" t="s">
        <v>23139</v>
      </c>
      <c r="L3971" s="9" t="s">
        <v>23140</v>
      </c>
    </row>
    <row r="3972" ht="16.5" spans="6:12">
      <c r="F3972" s="13" t="s">
        <v>23141</v>
      </c>
      <c r="G3972" t="str">
        <f t="shared" ref="G3972:G4035" si="62">VLOOKUP(H3972,A:C,3,FALSE)</f>
        <v>0743</v>
      </c>
      <c r="H3972" s="3" t="s">
        <v>12827</v>
      </c>
      <c r="I3972" t="s">
        <v>23142</v>
      </c>
      <c r="K3972" s="4" t="s">
        <v>23143</v>
      </c>
      <c r="L3972" s="9" t="s">
        <v>23144</v>
      </c>
    </row>
    <row r="3973" ht="16.5" spans="6:12">
      <c r="F3973" s="13" t="s">
        <v>23145</v>
      </c>
      <c r="G3973" t="str">
        <f t="shared" si="62"/>
        <v>0743</v>
      </c>
      <c r="H3973" s="3" t="s">
        <v>12827</v>
      </c>
      <c r="I3973" t="s">
        <v>23146</v>
      </c>
      <c r="K3973" s="4" t="s">
        <v>23147</v>
      </c>
      <c r="L3973" s="9" t="s">
        <v>23148</v>
      </c>
    </row>
    <row r="3974" ht="16.5" spans="6:12">
      <c r="F3974" s="13" t="s">
        <v>23149</v>
      </c>
      <c r="G3974" t="str">
        <f t="shared" si="62"/>
        <v>0710</v>
      </c>
      <c r="H3974" s="3" t="s">
        <v>11483</v>
      </c>
      <c r="I3974" t="s">
        <v>23150</v>
      </c>
      <c r="K3974" s="4" t="s">
        <v>23151</v>
      </c>
      <c r="L3974" s="9" t="s">
        <v>23152</v>
      </c>
    </row>
    <row r="3975" ht="16.5" spans="6:12">
      <c r="F3975" s="13" t="s">
        <v>23153</v>
      </c>
      <c r="G3975" t="str">
        <f t="shared" si="62"/>
        <v>0710</v>
      </c>
      <c r="H3975" s="3" t="s">
        <v>11483</v>
      </c>
      <c r="I3975" t="s">
        <v>23154</v>
      </c>
      <c r="K3975" s="4" t="s">
        <v>23155</v>
      </c>
      <c r="L3975" s="9" t="s">
        <v>23156</v>
      </c>
    </row>
    <row r="3976" ht="16.5" spans="6:12">
      <c r="F3976" s="13" t="s">
        <v>23157</v>
      </c>
      <c r="G3976" t="str">
        <f t="shared" si="62"/>
        <v>0710</v>
      </c>
      <c r="H3976" s="3" t="s">
        <v>11483</v>
      </c>
      <c r="I3976" t="s">
        <v>23158</v>
      </c>
      <c r="K3976" s="4" t="s">
        <v>23159</v>
      </c>
      <c r="L3976" s="9" t="s">
        <v>23160</v>
      </c>
    </row>
    <row r="3977" ht="16.5" spans="6:12">
      <c r="F3977" s="13" t="s">
        <v>23161</v>
      </c>
      <c r="G3977" t="str">
        <f t="shared" si="62"/>
        <v>0710</v>
      </c>
      <c r="H3977" s="3" t="s">
        <v>11483</v>
      </c>
      <c r="I3977" t="s">
        <v>23162</v>
      </c>
      <c r="K3977" s="4" t="s">
        <v>23163</v>
      </c>
      <c r="L3977" s="9" t="s">
        <v>23164</v>
      </c>
    </row>
    <row r="3978" ht="16.5" spans="6:12">
      <c r="F3978" s="13" t="s">
        <v>23165</v>
      </c>
      <c r="G3978" t="str">
        <f t="shared" si="62"/>
        <v>0710</v>
      </c>
      <c r="H3978" s="3" t="s">
        <v>11483</v>
      </c>
      <c r="I3978" t="s">
        <v>23166</v>
      </c>
      <c r="K3978" s="4" t="s">
        <v>23167</v>
      </c>
      <c r="L3978" s="9" t="s">
        <v>23168</v>
      </c>
    </row>
    <row r="3979" ht="16.5" spans="6:12">
      <c r="F3979" s="13" t="s">
        <v>23169</v>
      </c>
      <c r="G3979" t="str">
        <f t="shared" si="62"/>
        <v>0710</v>
      </c>
      <c r="H3979" s="3" t="s">
        <v>11483</v>
      </c>
      <c r="I3979" t="s">
        <v>23170</v>
      </c>
      <c r="K3979" s="4" t="s">
        <v>23171</v>
      </c>
      <c r="L3979" s="9" t="s">
        <v>23172</v>
      </c>
    </row>
    <row r="3980" ht="16.5" spans="6:12">
      <c r="F3980" s="13" t="s">
        <v>23173</v>
      </c>
      <c r="G3980" t="str">
        <f t="shared" si="62"/>
        <v>0710</v>
      </c>
      <c r="H3980" s="3" t="s">
        <v>11483</v>
      </c>
      <c r="I3980" t="s">
        <v>23174</v>
      </c>
      <c r="K3980" s="4" t="s">
        <v>23175</v>
      </c>
      <c r="L3980" s="9" t="s">
        <v>23176</v>
      </c>
    </row>
    <row r="3981" ht="16.5" spans="6:12">
      <c r="F3981" s="13" t="s">
        <v>23177</v>
      </c>
      <c r="G3981" t="str">
        <f t="shared" si="62"/>
        <v>0710</v>
      </c>
      <c r="H3981" s="3" t="s">
        <v>11483</v>
      </c>
      <c r="I3981" t="s">
        <v>23178</v>
      </c>
      <c r="K3981" s="4" t="s">
        <v>23179</v>
      </c>
      <c r="L3981" s="9" t="s">
        <v>23180</v>
      </c>
    </row>
    <row r="3982" ht="16.5" spans="6:12">
      <c r="F3982" s="13" t="s">
        <v>23181</v>
      </c>
      <c r="G3982" t="str">
        <f t="shared" si="62"/>
        <v>0710</v>
      </c>
      <c r="H3982" s="3" t="s">
        <v>11483</v>
      </c>
      <c r="I3982" t="s">
        <v>23182</v>
      </c>
      <c r="K3982" s="4" t="s">
        <v>23183</v>
      </c>
      <c r="L3982" s="9" t="s">
        <v>23184</v>
      </c>
    </row>
    <row r="3983" ht="16.5" spans="6:12">
      <c r="F3983" s="13" t="s">
        <v>23185</v>
      </c>
      <c r="G3983" t="str">
        <f t="shared" si="62"/>
        <v>0712</v>
      </c>
      <c r="H3983" s="3" t="s">
        <v>11623</v>
      </c>
      <c r="I3983" t="s">
        <v>23186</v>
      </c>
      <c r="K3983" s="4" t="s">
        <v>23187</v>
      </c>
      <c r="L3983" s="9" t="s">
        <v>23188</v>
      </c>
    </row>
    <row r="3984" ht="16.5" spans="6:12">
      <c r="F3984" s="13" t="s">
        <v>23189</v>
      </c>
      <c r="G3984" t="str">
        <f t="shared" si="62"/>
        <v>0712</v>
      </c>
      <c r="H3984" s="3" t="s">
        <v>11623</v>
      </c>
      <c r="I3984" t="s">
        <v>23190</v>
      </c>
      <c r="K3984" s="4" t="s">
        <v>23191</v>
      </c>
      <c r="L3984" s="9" t="s">
        <v>23192</v>
      </c>
    </row>
    <row r="3985" ht="16.5" spans="6:12">
      <c r="F3985" s="13" t="s">
        <v>23193</v>
      </c>
      <c r="G3985" t="str">
        <f t="shared" si="62"/>
        <v>0712</v>
      </c>
      <c r="H3985" s="3" t="s">
        <v>11623</v>
      </c>
      <c r="I3985" t="s">
        <v>23194</v>
      </c>
      <c r="K3985" s="4" t="s">
        <v>23195</v>
      </c>
      <c r="L3985" s="9" t="s">
        <v>23196</v>
      </c>
    </row>
    <row r="3986" ht="16.5" spans="6:12">
      <c r="F3986" s="13" t="s">
        <v>23197</v>
      </c>
      <c r="G3986" t="str">
        <f t="shared" si="62"/>
        <v>0712</v>
      </c>
      <c r="H3986" s="3" t="s">
        <v>11623</v>
      </c>
      <c r="I3986" t="s">
        <v>23198</v>
      </c>
      <c r="K3986" s="4" t="s">
        <v>23199</v>
      </c>
      <c r="L3986" s="9" t="s">
        <v>23200</v>
      </c>
    </row>
    <row r="3987" ht="16.5" spans="6:12">
      <c r="F3987" s="13" t="s">
        <v>23201</v>
      </c>
      <c r="G3987" t="str">
        <f t="shared" si="62"/>
        <v>0712</v>
      </c>
      <c r="H3987" s="3" t="s">
        <v>11623</v>
      </c>
      <c r="I3987" t="s">
        <v>23202</v>
      </c>
      <c r="K3987" s="4" t="s">
        <v>23203</v>
      </c>
      <c r="L3987" s="9" t="s">
        <v>23204</v>
      </c>
    </row>
    <row r="3988" ht="16.5" spans="6:12">
      <c r="F3988" s="13" t="s">
        <v>23205</v>
      </c>
      <c r="G3988" t="str">
        <f t="shared" si="62"/>
        <v>0712</v>
      </c>
      <c r="H3988" s="3" t="s">
        <v>11623</v>
      </c>
      <c r="I3988" t="s">
        <v>23206</v>
      </c>
      <c r="K3988" s="4" t="s">
        <v>23207</v>
      </c>
      <c r="L3988" s="9" t="s">
        <v>23208</v>
      </c>
    </row>
    <row r="3989" ht="16.5" spans="6:12">
      <c r="F3989" s="13" t="s">
        <v>23209</v>
      </c>
      <c r="G3989" t="str">
        <f t="shared" si="62"/>
        <v>0712</v>
      </c>
      <c r="H3989" s="3" t="s">
        <v>11623</v>
      </c>
      <c r="I3989" t="s">
        <v>23210</v>
      </c>
      <c r="K3989" s="4" t="s">
        <v>23211</v>
      </c>
      <c r="L3989" s="9" t="s">
        <v>23212</v>
      </c>
    </row>
    <row r="3990" ht="16.5" spans="6:12">
      <c r="F3990" s="13" t="s">
        <v>23213</v>
      </c>
      <c r="G3990" t="str">
        <f t="shared" si="62"/>
        <v>0712</v>
      </c>
      <c r="H3990" s="3" t="s">
        <v>11623</v>
      </c>
      <c r="I3990" t="s">
        <v>23214</v>
      </c>
      <c r="K3990" s="4" t="s">
        <v>23215</v>
      </c>
      <c r="L3990" s="9" t="s">
        <v>23216</v>
      </c>
    </row>
    <row r="3991" ht="16.5" spans="6:12">
      <c r="F3991" s="13" t="s">
        <v>23217</v>
      </c>
      <c r="G3991" t="str">
        <f t="shared" si="62"/>
        <v>0712</v>
      </c>
      <c r="H3991" s="3" t="s">
        <v>11623</v>
      </c>
      <c r="I3991" t="s">
        <v>23218</v>
      </c>
      <c r="K3991" s="4" t="s">
        <v>23219</v>
      </c>
      <c r="L3991" s="9" t="s">
        <v>23220</v>
      </c>
    </row>
    <row r="3992" ht="16.5" spans="6:12">
      <c r="F3992" s="13" t="s">
        <v>23221</v>
      </c>
      <c r="G3992" t="str">
        <f t="shared" si="62"/>
        <v>0712</v>
      </c>
      <c r="H3992" s="3" t="s">
        <v>11623</v>
      </c>
      <c r="I3992" t="s">
        <v>23222</v>
      </c>
      <c r="K3992" s="4" t="s">
        <v>11659</v>
      </c>
      <c r="L3992" s="9" t="s">
        <v>23223</v>
      </c>
    </row>
    <row r="3993" ht="16.5" spans="6:12">
      <c r="F3993" s="13" t="s">
        <v>23224</v>
      </c>
      <c r="G3993" t="str">
        <f t="shared" si="62"/>
        <v>1994</v>
      </c>
      <c r="H3993" s="3" t="s">
        <v>21218</v>
      </c>
      <c r="I3993" t="s">
        <v>23225</v>
      </c>
      <c r="K3993" s="4" t="s">
        <v>23226</v>
      </c>
      <c r="L3993" s="9" t="s">
        <v>23227</v>
      </c>
    </row>
    <row r="3994" ht="16.5" spans="6:12">
      <c r="F3994" s="13" t="s">
        <v>23228</v>
      </c>
      <c r="G3994" t="str">
        <f t="shared" si="62"/>
        <v>0993</v>
      </c>
      <c r="H3994" s="3" t="s">
        <v>21197</v>
      </c>
      <c r="I3994" t="s">
        <v>23229</v>
      </c>
      <c r="K3994" s="4" t="s">
        <v>23230</v>
      </c>
      <c r="L3994" s="9" t="s">
        <v>23231</v>
      </c>
    </row>
    <row r="3995" ht="16.5" spans="6:12">
      <c r="F3995" s="13" t="s">
        <v>23232</v>
      </c>
      <c r="G3995" t="str">
        <f t="shared" si="62"/>
        <v>0993</v>
      </c>
      <c r="H3995" s="3" t="s">
        <v>21197</v>
      </c>
      <c r="I3995" t="s">
        <v>23233</v>
      </c>
      <c r="K3995" s="4" t="s">
        <v>23234</v>
      </c>
      <c r="L3995" s="9" t="s">
        <v>23235</v>
      </c>
    </row>
    <row r="3996" ht="16.5" spans="6:12">
      <c r="F3996" s="13" t="s">
        <v>23236</v>
      </c>
      <c r="G3996" t="str">
        <f t="shared" si="62"/>
        <v>0993</v>
      </c>
      <c r="H3996" s="3" t="s">
        <v>21197</v>
      </c>
      <c r="I3996" t="s">
        <v>23237</v>
      </c>
      <c r="K3996" s="4" t="s">
        <v>23238</v>
      </c>
      <c r="L3996" s="9" t="s">
        <v>23239</v>
      </c>
    </row>
    <row r="3997" ht="16.5" spans="6:12">
      <c r="F3997" s="13" t="s">
        <v>23240</v>
      </c>
      <c r="G3997" t="str">
        <f t="shared" si="62"/>
        <v>0373</v>
      </c>
      <c r="H3997" s="3" t="s">
        <v>10451</v>
      </c>
      <c r="I3997" t="s">
        <v>23241</v>
      </c>
      <c r="K3997" s="4" t="s">
        <v>23242</v>
      </c>
      <c r="L3997" s="9" t="s">
        <v>23243</v>
      </c>
    </row>
    <row r="3998" ht="16.5" spans="6:12">
      <c r="F3998" s="13" t="s">
        <v>23244</v>
      </c>
      <c r="G3998" t="str">
        <f t="shared" si="62"/>
        <v>0373</v>
      </c>
      <c r="H3998" s="3" t="s">
        <v>10451</v>
      </c>
      <c r="I3998" t="s">
        <v>23245</v>
      </c>
      <c r="K3998" s="4" t="s">
        <v>23246</v>
      </c>
      <c r="L3998" s="9" t="s">
        <v>23247</v>
      </c>
    </row>
    <row r="3999" ht="16.5" spans="6:12">
      <c r="F3999" s="13" t="s">
        <v>23248</v>
      </c>
      <c r="G3999" t="str">
        <f t="shared" si="62"/>
        <v>0373</v>
      </c>
      <c r="H3999" s="3" t="s">
        <v>10451</v>
      </c>
      <c r="I3999" t="s">
        <v>23249</v>
      </c>
      <c r="K3999" s="4" t="s">
        <v>23250</v>
      </c>
      <c r="L3999" s="9" t="s">
        <v>23251</v>
      </c>
    </row>
    <row r="4000" ht="16.5" spans="6:12">
      <c r="F4000" s="13" t="s">
        <v>23252</v>
      </c>
      <c r="G4000" t="str">
        <f t="shared" si="62"/>
        <v>0373</v>
      </c>
      <c r="H4000" s="3" t="s">
        <v>10451</v>
      </c>
      <c r="I4000" t="s">
        <v>23253</v>
      </c>
      <c r="K4000" s="4" t="s">
        <v>23254</v>
      </c>
      <c r="L4000" s="9" t="s">
        <v>23255</v>
      </c>
    </row>
    <row r="4001" ht="16.5" spans="6:12">
      <c r="F4001" s="13" t="s">
        <v>23256</v>
      </c>
      <c r="G4001" t="str">
        <f t="shared" si="62"/>
        <v>0790</v>
      </c>
      <c r="H4001" s="3" t="s">
        <v>8472</v>
      </c>
      <c r="I4001" t="s">
        <v>23257</v>
      </c>
      <c r="K4001" s="4" t="s">
        <v>23258</v>
      </c>
      <c r="L4001" s="9" t="s">
        <v>23259</v>
      </c>
    </row>
    <row r="4002" ht="16.5" spans="6:12">
      <c r="F4002" s="13" t="s">
        <v>23260</v>
      </c>
      <c r="G4002" t="str">
        <f t="shared" si="62"/>
        <v>0790</v>
      </c>
      <c r="H4002" s="3" t="s">
        <v>8472</v>
      </c>
      <c r="I4002" t="s">
        <v>23261</v>
      </c>
      <c r="K4002" s="4" t="s">
        <v>23262</v>
      </c>
      <c r="L4002" s="9" t="s">
        <v>23263</v>
      </c>
    </row>
    <row r="4003" ht="16.5" spans="6:12">
      <c r="F4003" s="13" t="s">
        <v>23264</v>
      </c>
      <c r="G4003" t="str">
        <f t="shared" si="62"/>
        <v>0790</v>
      </c>
      <c r="H4003" s="3" t="s">
        <v>8472</v>
      </c>
      <c r="I4003" t="s">
        <v>23265</v>
      </c>
      <c r="K4003" s="4" t="s">
        <v>23266</v>
      </c>
      <c r="L4003" s="9" t="s">
        <v>23267</v>
      </c>
    </row>
    <row r="4004" ht="16.5" spans="6:12">
      <c r="F4004" s="13" t="s">
        <v>23268</v>
      </c>
      <c r="G4004" t="str">
        <f t="shared" si="62"/>
        <v>0790</v>
      </c>
      <c r="H4004" s="3" t="s">
        <v>8472</v>
      </c>
      <c r="I4004" t="s">
        <v>23269</v>
      </c>
      <c r="K4004" s="4" t="s">
        <v>23270</v>
      </c>
      <c r="L4004" s="9" t="s">
        <v>23271</v>
      </c>
    </row>
    <row r="4005" ht="16.5" spans="6:12">
      <c r="F4005" s="13" t="s">
        <v>23272</v>
      </c>
      <c r="G4005" t="str">
        <f t="shared" si="62"/>
        <v>0376</v>
      </c>
      <c r="H4005" s="3" t="s">
        <v>10960</v>
      </c>
      <c r="I4005" t="s">
        <v>23273</v>
      </c>
      <c r="K4005" s="4" t="s">
        <v>23274</v>
      </c>
      <c r="L4005" s="9" t="s">
        <v>23275</v>
      </c>
    </row>
    <row r="4006" ht="16.5" spans="6:12">
      <c r="F4006" s="13" t="s">
        <v>23276</v>
      </c>
      <c r="G4006" t="str">
        <f t="shared" si="62"/>
        <v>0376</v>
      </c>
      <c r="H4006" s="3" t="s">
        <v>10960</v>
      </c>
      <c r="I4006" t="s">
        <v>23277</v>
      </c>
      <c r="K4006" s="4" t="s">
        <v>23278</v>
      </c>
      <c r="L4006" s="9" t="s">
        <v>23279</v>
      </c>
    </row>
    <row r="4007" ht="16.5" spans="6:12">
      <c r="F4007" s="13" t="s">
        <v>23280</v>
      </c>
      <c r="G4007" t="str">
        <f t="shared" si="62"/>
        <v>0376</v>
      </c>
      <c r="H4007" s="3" t="s">
        <v>10960</v>
      </c>
      <c r="I4007" t="s">
        <v>23281</v>
      </c>
      <c r="K4007" s="4" t="s">
        <v>23282</v>
      </c>
      <c r="L4007" s="9" t="s">
        <v>23283</v>
      </c>
    </row>
    <row r="4008" ht="16.5" spans="6:12">
      <c r="F4008" s="13" t="s">
        <v>23284</v>
      </c>
      <c r="G4008" t="str">
        <f t="shared" si="62"/>
        <v>0376</v>
      </c>
      <c r="H4008" s="3" t="s">
        <v>10960</v>
      </c>
      <c r="I4008" t="s">
        <v>23285</v>
      </c>
      <c r="K4008" s="4" t="s">
        <v>23286</v>
      </c>
      <c r="L4008" s="9" t="s">
        <v>23287</v>
      </c>
    </row>
    <row r="4009" ht="16.5" spans="6:12">
      <c r="F4009" s="13" t="s">
        <v>23288</v>
      </c>
      <c r="G4009" t="str">
        <f t="shared" si="62"/>
        <v>0376</v>
      </c>
      <c r="H4009" s="3" t="s">
        <v>10960</v>
      </c>
      <c r="I4009" t="s">
        <v>23289</v>
      </c>
      <c r="K4009" s="4" t="s">
        <v>23290</v>
      </c>
      <c r="L4009" s="9" t="s">
        <v>23291</v>
      </c>
    </row>
    <row r="4010" ht="16.5" spans="6:12">
      <c r="F4010" s="13" t="s">
        <v>23292</v>
      </c>
      <c r="G4010" t="str">
        <f t="shared" si="62"/>
        <v>0376</v>
      </c>
      <c r="H4010" s="3" t="s">
        <v>10960</v>
      </c>
      <c r="I4010" t="s">
        <v>23293</v>
      </c>
      <c r="K4010" s="4" t="s">
        <v>11027</v>
      </c>
      <c r="L4010" s="9" t="s">
        <v>23294</v>
      </c>
    </row>
    <row r="4011" ht="16.5" spans="6:12">
      <c r="F4011" s="13" t="s">
        <v>23295</v>
      </c>
      <c r="G4011" t="str">
        <f t="shared" si="62"/>
        <v>0319</v>
      </c>
      <c r="H4011" s="3" t="s">
        <v>672</v>
      </c>
      <c r="I4011" t="s">
        <v>23296</v>
      </c>
      <c r="K4011" s="4" t="s">
        <v>23297</v>
      </c>
      <c r="L4011" s="9" t="s">
        <v>23298</v>
      </c>
    </row>
    <row r="4012" ht="16.5" spans="6:12">
      <c r="F4012" s="13" t="s">
        <v>23299</v>
      </c>
      <c r="G4012" t="str">
        <f t="shared" si="62"/>
        <v>0319</v>
      </c>
      <c r="H4012" s="3" t="s">
        <v>672</v>
      </c>
      <c r="I4012" t="s">
        <v>23300</v>
      </c>
      <c r="K4012" s="4" t="s">
        <v>23301</v>
      </c>
      <c r="L4012" s="9" t="s">
        <v>23302</v>
      </c>
    </row>
    <row r="4013" ht="16.5" spans="6:12">
      <c r="F4013" s="13" t="s">
        <v>23303</v>
      </c>
      <c r="G4013" t="str">
        <f t="shared" si="62"/>
        <v>0319</v>
      </c>
      <c r="H4013" s="3" t="s">
        <v>672</v>
      </c>
      <c r="I4013" t="s">
        <v>23304</v>
      </c>
      <c r="K4013" s="4" t="s">
        <v>23305</v>
      </c>
      <c r="L4013" s="9" t="s">
        <v>23306</v>
      </c>
    </row>
    <row r="4014" ht="16.5" spans="6:12">
      <c r="F4014" s="13" t="s">
        <v>23307</v>
      </c>
      <c r="G4014" t="str">
        <f t="shared" si="62"/>
        <v>0319</v>
      </c>
      <c r="H4014" s="3" t="s">
        <v>672</v>
      </c>
      <c r="I4014" t="s">
        <v>23308</v>
      </c>
      <c r="K4014" s="4" t="s">
        <v>23309</v>
      </c>
      <c r="L4014" s="9" t="s">
        <v>23310</v>
      </c>
    </row>
    <row r="4015" ht="16.5" spans="6:12">
      <c r="F4015" s="13" t="s">
        <v>23311</v>
      </c>
      <c r="G4015" t="str">
        <f t="shared" si="62"/>
        <v>0319</v>
      </c>
      <c r="H4015" s="3" t="s">
        <v>672</v>
      </c>
      <c r="I4015" t="s">
        <v>23312</v>
      </c>
      <c r="K4015" s="4" t="s">
        <v>23313</v>
      </c>
      <c r="L4015" s="9" t="s">
        <v>23314</v>
      </c>
    </row>
    <row r="4016" ht="16.5" spans="6:12">
      <c r="F4016" s="13" t="s">
        <v>23315</v>
      </c>
      <c r="G4016" t="str">
        <f t="shared" si="62"/>
        <v>0319</v>
      </c>
      <c r="H4016" s="3" t="s">
        <v>672</v>
      </c>
      <c r="I4016" t="s">
        <v>23316</v>
      </c>
      <c r="K4016" s="4" t="s">
        <v>23317</v>
      </c>
      <c r="L4016" s="9" t="s">
        <v>23318</v>
      </c>
    </row>
    <row r="4017" ht="16.5" spans="6:12">
      <c r="F4017" s="13" t="s">
        <v>23319</v>
      </c>
      <c r="G4017" t="str">
        <f t="shared" si="62"/>
        <v>0319</v>
      </c>
      <c r="H4017" s="3" t="s">
        <v>672</v>
      </c>
      <c r="I4017" t="s">
        <v>23320</v>
      </c>
      <c r="K4017" s="4" t="s">
        <v>23321</v>
      </c>
      <c r="L4017" s="9" t="s">
        <v>23322</v>
      </c>
    </row>
    <row r="4018" ht="16.5" spans="6:12">
      <c r="F4018" s="13" t="s">
        <v>23323</v>
      </c>
      <c r="G4018" t="str">
        <f t="shared" si="62"/>
        <v>0319</v>
      </c>
      <c r="H4018" s="3" t="s">
        <v>672</v>
      </c>
      <c r="I4018" t="s">
        <v>23324</v>
      </c>
      <c r="K4018" s="4" t="s">
        <v>23325</v>
      </c>
      <c r="L4018" s="9" t="s">
        <v>23326</v>
      </c>
    </row>
    <row r="4019" ht="16.5" spans="6:12">
      <c r="F4019" s="13" t="s">
        <v>23327</v>
      </c>
      <c r="G4019" t="str">
        <f t="shared" si="62"/>
        <v>0319</v>
      </c>
      <c r="H4019" s="3" t="s">
        <v>672</v>
      </c>
      <c r="I4019" t="s">
        <v>23328</v>
      </c>
      <c r="K4019" s="4" t="s">
        <v>23329</v>
      </c>
      <c r="L4019" s="9" t="s">
        <v>23330</v>
      </c>
    </row>
    <row r="4020" ht="16.5" spans="6:12">
      <c r="F4020" s="13" t="s">
        <v>23331</v>
      </c>
      <c r="G4020" t="str">
        <f t="shared" si="62"/>
        <v>0319</v>
      </c>
      <c r="H4020" s="3" t="s">
        <v>672</v>
      </c>
      <c r="I4020" t="s">
        <v>23332</v>
      </c>
      <c r="K4020" s="4" t="s">
        <v>23333</v>
      </c>
      <c r="L4020" s="9" t="s">
        <v>23334</v>
      </c>
    </row>
    <row r="4021" ht="16.5" spans="6:12">
      <c r="F4021" s="13" t="s">
        <v>23335</v>
      </c>
      <c r="G4021" t="str">
        <f t="shared" si="62"/>
        <v>0319</v>
      </c>
      <c r="H4021" s="3" t="s">
        <v>672</v>
      </c>
      <c r="I4021" t="s">
        <v>23336</v>
      </c>
      <c r="K4021" s="4" t="s">
        <v>23337</v>
      </c>
      <c r="L4021" s="9" t="s">
        <v>23338</v>
      </c>
    </row>
    <row r="4022" ht="16.5" spans="6:12">
      <c r="F4022" s="13" t="s">
        <v>23339</v>
      </c>
      <c r="G4022" t="str">
        <f t="shared" si="62"/>
        <v>0319</v>
      </c>
      <c r="H4022" s="3" t="s">
        <v>672</v>
      </c>
      <c r="I4022" t="s">
        <v>23340</v>
      </c>
      <c r="K4022" s="4" t="s">
        <v>23341</v>
      </c>
      <c r="L4022" s="9" t="s">
        <v>23342</v>
      </c>
    </row>
    <row r="4023" ht="16.5" spans="6:12">
      <c r="F4023" s="13" t="s">
        <v>23343</v>
      </c>
      <c r="G4023" t="str">
        <f t="shared" si="62"/>
        <v>0319</v>
      </c>
      <c r="H4023" s="3" t="s">
        <v>672</v>
      </c>
      <c r="I4023" t="s">
        <v>23344</v>
      </c>
      <c r="K4023" s="4" t="s">
        <v>23345</v>
      </c>
      <c r="L4023" s="9" t="s">
        <v>23346</v>
      </c>
    </row>
    <row r="4024" ht="16.5" spans="6:12">
      <c r="F4024" s="13" t="s">
        <v>23347</v>
      </c>
      <c r="G4024" t="str">
        <f t="shared" si="62"/>
        <v>0319</v>
      </c>
      <c r="H4024" s="3" t="s">
        <v>672</v>
      </c>
      <c r="I4024" t="s">
        <v>23348</v>
      </c>
      <c r="K4024" s="4" t="s">
        <v>23349</v>
      </c>
      <c r="L4024" s="9" t="s">
        <v>23350</v>
      </c>
    </row>
    <row r="4025" ht="16.5" spans="6:12">
      <c r="F4025" s="13" t="s">
        <v>23351</v>
      </c>
      <c r="G4025" t="str">
        <f t="shared" si="62"/>
        <v>0527</v>
      </c>
      <c r="H4025" s="3" t="s">
        <v>6036</v>
      </c>
      <c r="I4025" t="s">
        <v>23352</v>
      </c>
      <c r="K4025" s="4" t="s">
        <v>23353</v>
      </c>
      <c r="L4025" s="9" t="s">
        <v>23354</v>
      </c>
    </row>
    <row r="4026" ht="16.5" spans="6:12">
      <c r="F4026" s="13" t="s">
        <v>23355</v>
      </c>
      <c r="G4026" t="str">
        <f t="shared" si="62"/>
        <v>0527</v>
      </c>
      <c r="H4026" s="3" t="s">
        <v>6036</v>
      </c>
      <c r="I4026" t="s">
        <v>23356</v>
      </c>
      <c r="K4026" s="4" t="s">
        <v>23357</v>
      </c>
      <c r="L4026" s="9" t="s">
        <v>23358</v>
      </c>
    </row>
    <row r="4027" ht="16.5" spans="6:12">
      <c r="F4027" s="13" t="s">
        <v>23359</v>
      </c>
      <c r="G4027" t="str">
        <f t="shared" si="62"/>
        <v>0527</v>
      </c>
      <c r="H4027" s="3" t="s">
        <v>6036</v>
      </c>
      <c r="I4027" t="s">
        <v>23360</v>
      </c>
      <c r="K4027" s="4" t="s">
        <v>23361</v>
      </c>
      <c r="L4027" s="9" t="s">
        <v>23362</v>
      </c>
    </row>
    <row r="4028" ht="16.5" spans="6:12">
      <c r="F4028" s="13" t="s">
        <v>23363</v>
      </c>
      <c r="G4028" t="str">
        <f t="shared" si="62"/>
        <v>0527</v>
      </c>
      <c r="H4028" s="3" t="s">
        <v>6036</v>
      </c>
      <c r="I4028" t="s">
        <v>23364</v>
      </c>
      <c r="K4028" s="4" t="s">
        <v>23365</v>
      </c>
      <c r="L4028" s="9" t="s">
        <v>23366</v>
      </c>
    </row>
    <row r="4029" ht="16.5" spans="6:12">
      <c r="F4029" s="13" t="s">
        <v>23367</v>
      </c>
      <c r="G4029" t="str">
        <f t="shared" si="62"/>
        <v>0527</v>
      </c>
      <c r="H4029" s="3" t="s">
        <v>6036</v>
      </c>
      <c r="I4029" t="s">
        <v>23368</v>
      </c>
      <c r="K4029" s="4" t="s">
        <v>23369</v>
      </c>
      <c r="L4029" s="9" t="s">
        <v>23370</v>
      </c>
    </row>
    <row r="4030" ht="16.5" spans="6:12">
      <c r="F4030" s="13" t="s">
        <v>23371</v>
      </c>
      <c r="G4030" t="str">
        <f t="shared" si="62"/>
        <v>0527</v>
      </c>
      <c r="H4030" s="3" t="s">
        <v>6036</v>
      </c>
      <c r="I4030" t="s">
        <v>23372</v>
      </c>
      <c r="K4030" s="4" t="s">
        <v>23373</v>
      </c>
      <c r="L4030" s="9" t="s">
        <v>23374</v>
      </c>
    </row>
    <row r="4031" ht="16.5" spans="6:12">
      <c r="F4031" s="13" t="s">
        <v>23375</v>
      </c>
      <c r="G4031" t="str">
        <f t="shared" si="62"/>
        <v>0527</v>
      </c>
      <c r="H4031" s="3" t="s">
        <v>6036</v>
      </c>
      <c r="I4031" t="s">
        <v>23376</v>
      </c>
      <c r="K4031" s="4" t="s">
        <v>23377</v>
      </c>
      <c r="L4031" s="9" t="s">
        <v>23378</v>
      </c>
    </row>
    <row r="4032" ht="16.5" spans="6:12">
      <c r="F4032" s="13" t="s">
        <v>23379</v>
      </c>
      <c r="G4032" t="str">
        <f t="shared" si="62"/>
        <v>0527</v>
      </c>
      <c r="H4032" s="3" t="s">
        <v>6036</v>
      </c>
      <c r="I4032" t="s">
        <v>23380</v>
      </c>
      <c r="K4032" s="4" t="s">
        <v>23381</v>
      </c>
      <c r="L4032" s="9" t="s">
        <v>23382</v>
      </c>
    </row>
    <row r="4033" ht="16.5" spans="6:12">
      <c r="F4033" s="13" t="s">
        <v>23383</v>
      </c>
      <c r="G4033" t="str">
        <f t="shared" si="62"/>
        <v>0527</v>
      </c>
      <c r="H4033" s="3" t="s">
        <v>6036</v>
      </c>
      <c r="I4033" t="s">
        <v>23384</v>
      </c>
      <c r="K4033" s="4" t="s">
        <v>23385</v>
      </c>
      <c r="L4033" s="9" t="s">
        <v>23386</v>
      </c>
    </row>
    <row r="4034" ht="16.5" spans="6:12">
      <c r="F4034" s="13" t="s">
        <v>23387</v>
      </c>
      <c r="G4034" t="str">
        <f t="shared" si="62"/>
        <v>0527</v>
      </c>
      <c r="H4034" s="3" t="s">
        <v>6036</v>
      </c>
      <c r="I4034" t="s">
        <v>23388</v>
      </c>
      <c r="K4034" s="4" t="s">
        <v>23389</v>
      </c>
      <c r="L4034" s="9" t="s">
        <v>23390</v>
      </c>
    </row>
    <row r="4035" ht="16.5" spans="6:12">
      <c r="F4035" s="13" t="s">
        <v>23391</v>
      </c>
      <c r="G4035" t="str">
        <f t="shared" si="62"/>
        <v>0527</v>
      </c>
      <c r="H4035" s="3" t="s">
        <v>6036</v>
      </c>
      <c r="I4035" t="s">
        <v>23392</v>
      </c>
      <c r="K4035" s="4" t="s">
        <v>23393</v>
      </c>
      <c r="L4035" s="9" t="s">
        <v>23394</v>
      </c>
    </row>
    <row r="4036" ht="16.5" spans="6:12">
      <c r="F4036" s="13" t="s">
        <v>23395</v>
      </c>
      <c r="G4036" t="str">
        <f t="shared" ref="G4036:G4099" si="63">VLOOKUP(H4036,A:C,3,FALSE)</f>
        <v>0527</v>
      </c>
      <c r="H4036" s="3" t="s">
        <v>6036</v>
      </c>
      <c r="I4036" t="s">
        <v>23396</v>
      </c>
      <c r="K4036" s="4" t="s">
        <v>23397</v>
      </c>
      <c r="L4036" s="9" t="s">
        <v>23398</v>
      </c>
    </row>
    <row r="4037" ht="16.5" spans="6:12">
      <c r="F4037" s="13" t="s">
        <v>23399</v>
      </c>
      <c r="G4037" t="str">
        <f t="shared" si="63"/>
        <v>0557</v>
      </c>
      <c r="H4037" s="3" t="s">
        <v>7378</v>
      </c>
      <c r="I4037" t="s">
        <v>23400</v>
      </c>
      <c r="K4037" s="4" t="s">
        <v>23401</v>
      </c>
      <c r="L4037" s="9" t="s">
        <v>23402</v>
      </c>
    </row>
    <row r="4038" ht="16.5" spans="6:12">
      <c r="F4038" s="13" t="s">
        <v>23403</v>
      </c>
      <c r="G4038" t="str">
        <f t="shared" si="63"/>
        <v>0557</v>
      </c>
      <c r="H4038" s="3" t="s">
        <v>7378</v>
      </c>
      <c r="I4038" t="s">
        <v>23404</v>
      </c>
      <c r="K4038" s="4" t="s">
        <v>23405</v>
      </c>
      <c r="L4038" s="9" t="s">
        <v>23406</v>
      </c>
    </row>
    <row r="4039" ht="16.5" spans="6:12">
      <c r="F4039" s="13" t="s">
        <v>23407</v>
      </c>
      <c r="G4039" t="str">
        <f t="shared" si="63"/>
        <v>0557</v>
      </c>
      <c r="H4039" s="3" t="s">
        <v>7378</v>
      </c>
      <c r="I4039" t="s">
        <v>23408</v>
      </c>
      <c r="K4039" s="4" t="s">
        <v>23409</v>
      </c>
      <c r="L4039" s="9" t="s">
        <v>23410</v>
      </c>
    </row>
    <row r="4040" ht="16.5" spans="6:12">
      <c r="F4040" s="13" t="s">
        <v>23411</v>
      </c>
      <c r="G4040" t="str">
        <f t="shared" si="63"/>
        <v>0557</v>
      </c>
      <c r="H4040" s="3" t="s">
        <v>7378</v>
      </c>
      <c r="I4040" t="s">
        <v>23412</v>
      </c>
      <c r="K4040" s="4" t="s">
        <v>23413</v>
      </c>
      <c r="L4040" s="9" t="s">
        <v>23414</v>
      </c>
    </row>
    <row r="4041" ht="16.5" spans="6:12">
      <c r="F4041" s="13" t="s">
        <v>23415</v>
      </c>
      <c r="G4041" t="str">
        <f t="shared" si="63"/>
        <v>0557</v>
      </c>
      <c r="H4041" s="3" t="s">
        <v>7378</v>
      </c>
      <c r="I4041" t="s">
        <v>23416</v>
      </c>
      <c r="K4041" s="4" t="s">
        <v>23417</v>
      </c>
      <c r="L4041" s="9" t="s">
        <v>23418</v>
      </c>
    </row>
    <row r="4042" ht="16.5" spans="6:12">
      <c r="F4042" s="13" t="s">
        <v>23419</v>
      </c>
      <c r="G4042" t="str">
        <f t="shared" si="63"/>
        <v>0557</v>
      </c>
      <c r="H4042" s="3" t="s">
        <v>7378</v>
      </c>
      <c r="I4042" t="s">
        <v>23420</v>
      </c>
      <c r="K4042" s="4" t="s">
        <v>7391</v>
      </c>
      <c r="L4042" s="9" t="s">
        <v>23421</v>
      </c>
    </row>
    <row r="4043" ht="16.5" spans="6:12">
      <c r="F4043" s="13" t="s">
        <v>23422</v>
      </c>
      <c r="G4043" t="str">
        <f t="shared" si="63"/>
        <v>0516</v>
      </c>
      <c r="H4043" s="3" t="s">
        <v>5470</v>
      </c>
      <c r="I4043" t="s">
        <v>23423</v>
      </c>
      <c r="K4043" s="4" t="s">
        <v>23424</v>
      </c>
      <c r="L4043" s="9" t="s">
        <v>23425</v>
      </c>
    </row>
    <row r="4044" ht="16.5" spans="6:12">
      <c r="F4044" s="13" t="s">
        <v>23426</v>
      </c>
      <c r="G4044" t="str">
        <f t="shared" si="63"/>
        <v>0516</v>
      </c>
      <c r="H4044" s="3" t="s">
        <v>5470</v>
      </c>
      <c r="I4044" t="s">
        <v>23427</v>
      </c>
      <c r="K4044" s="4" t="s">
        <v>23428</v>
      </c>
      <c r="L4044" s="9" t="s">
        <v>23429</v>
      </c>
    </row>
    <row r="4045" ht="16.5" spans="6:12">
      <c r="F4045" s="13" t="s">
        <v>23430</v>
      </c>
      <c r="G4045" t="str">
        <f t="shared" si="63"/>
        <v>0516</v>
      </c>
      <c r="H4045" s="3" t="s">
        <v>5470</v>
      </c>
      <c r="I4045" t="s">
        <v>23431</v>
      </c>
      <c r="K4045" s="4" t="s">
        <v>23432</v>
      </c>
      <c r="L4045" s="9" t="s">
        <v>23433</v>
      </c>
    </row>
    <row r="4046" ht="16.5" spans="6:12">
      <c r="F4046" s="13" t="s">
        <v>23434</v>
      </c>
      <c r="G4046" t="str">
        <f t="shared" si="63"/>
        <v>0516</v>
      </c>
      <c r="H4046" s="3" t="s">
        <v>5470</v>
      </c>
      <c r="I4046" t="s">
        <v>23435</v>
      </c>
      <c r="K4046" s="4" t="s">
        <v>23436</v>
      </c>
      <c r="L4046" s="9" t="s">
        <v>23437</v>
      </c>
    </row>
    <row r="4047" ht="16.5" spans="6:12">
      <c r="F4047" s="13" t="s">
        <v>23438</v>
      </c>
      <c r="G4047" t="str">
        <f t="shared" si="63"/>
        <v>0516</v>
      </c>
      <c r="H4047" s="3" t="s">
        <v>5470</v>
      </c>
      <c r="I4047" t="s">
        <v>23439</v>
      </c>
      <c r="K4047" s="4" t="s">
        <v>23440</v>
      </c>
      <c r="L4047" s="9" t="s">
        <v>23441</v>
      </c>
    </row>
    <row r="4048" ht="16.5" spans="6:12">
      <c r="F4048" s="13" t="s">
        <v>23442</v>
      </c>
      <c r="G4048" t="str">
        <f t="shared" si="63"/>
        <v>0516</v>
      </c>
      <c r="H4048" s="3" t="s">
        <v>5470</v>
      </c>
      <c r="I4048" t="s">
        <v>23443</v>
      </c>
      <c r="K4048" s="4" t="s">
        <v>23444</v>
      </c>
      <c r="L4048" s="9" t="s">
        <v>23445</v>
      </c>
    </row>
    <row r="4049" ht="16.5" spans="6:12">
      <c r="F4049" s="13" t="s">
        <v>23446</v>
      </c>
      <c r="G4049" t="str">
        <f t="shared" si="63"/>
        <v>0516</v>
      </c>
      <c r="H4049" s="3" t="s">
        <v>5470</v>
      </c>
      <c r="I4049" t="s">
        <v>23447</v>
      </c>
      <c r="K4049" s="4" t="s">
        <v>23448</v>
      </c>
      <c r="L4049" s="9" t="s">
        <v>23449</v>
      </c>
    </row>
    <row r="4050" ht="16.5" spans="6:12">
      <c r="F4050" s="13" t="s">
        <v>23450</v>
      </c>
      <c r="G4050" t="str">
        <f t="shared" si="63"/>
        <v>0516</v>
      </c>
      <c r="H4050" s="3" t="s">
        <v>5470</v>
      </c>
      <c r="I4050" t="s">
        <v>23451</v>
      </c>
      <c r="K4050" s="4" t="s">
        <v>23452</v>
      </c>
      <c r="L4050" s="9" t="s">
        <v>23453</v>
      </c>
    </row>
    <row r="4051" ht="16.5" spans="6:12">
      <c r="F4051" s="13" t="s">
        <v>23454</v>
      </c>
      <c r="G4051" t="str">
        <f t="shared" si="63"/>
        <v>0516</v>
      </c>
      <c r="H4051" s="3" t="s">
        <v>5470</v>
      </c>
      <c r="I4051" t="s">
        <v>23455</v>
      </c>
      <c r="K4051" s="4" t="s">
        <v>23456</v>
      </c>
      <c r="L4051" s="9" t="s">
        <v>23457</v>
      </c>
    </row>
    <row r="4052" ht="16.5" spans="6:12">
      <c r="F4052" s="13" t="s">
        <v>23458</v>
      </c>
      <c r="G4052" t="str">
        <f t="shared" si="63"/>
        <v>0516</v>
      </c>
      <c r="H4052" s="3" t="s">
        <v>5470</v>
      </c>
      <c r="I4052" t="s">
        <v>23459</v>
      </c>
      <c r="K4052" s="4" t="s">
        <v>23460</v>
      </c>
      <c r="L4052" s="9" t="s">
        <v>23461</v>
      </c>
    </row>
    <row r="4053" ht="16.5" spans="6:12">
      <c r="F4053" s="13" t="s">
        <v>23462</v>
      </c>
      <c r="G4053" t="str">
        <f t="shared" si="63"/>
        <v>0516</v>
      </c>
      <c r="H4053" s="3" t="s">
        <v>5470</v>
      </c>
      <c r="I4053" t="s">
        <v>23463</v>
      </c>
      <c r="K4053" s="4" t="s">
        <v>23464</v>
      </c>
      <c r="L4053" s="9" t="s">
        <v>23465</v>
      </c>
    </row>
    <row r="4054" ht="16.5" spans="6:12">
      <c r="F4054" s="13" t="s">
        <v>23466</v>
      </c>
      <c r="G4054" t="str">
        <f t="shared" si="63"/>
        <v>0516</v>
      </c>
      <c r="H4054" s="3" t="s">
        <v>5470</v>
      </c>
      <c r="I4054" t="s">
        <v>23467</v>
      </c>
      <c r="K4054" s="4" t="s">
        <v>23468</v>
      </c>
      <c r="L4054" s="9" t="s">
        <v>23469</v>
      </c>
    </row>
    <row r="4055" ht="16.5" spans="6:12">
      <c r="F4055" s="13" t="s">
        <v>23470</v>
      </c>
      <c r="G4055" t="str">
        <f t="shared" si="63"/>
        <v>0516</v>
      </c>
      <c r="H4055" s="3" t="s">
        <v>5470</v>
      </c>
      <c r="I4055" t="s">
        <v>23471</v>
      </c>
      <c r="K4055" s="4" t="s">
        <v>23472</v>
      </c>
      <c r="L4055" s="9" t="s">
        <v>23473</v>
      </c>
    </row>
    <row r="4056" ht="16.5" spans="6:12">
      <c r="F4056" s="13" t="s">
        <v>23474</v>
      </c>
      <c r="G4056" t="str">
        <f t="shared" si="63"/>
        <v>0516</v>
      </c>
      <c r="H4056" s="3" t="s">
        <v>5470</v>
      </c>
      <c r="I4056" t="s">
        <v>23475</v>
      </c>
      <c r="K4056" s="4" t="s">
        <v>23476</v>
      </c>
      <c r="L4056" s="9" t="s">
        <v>23477</v>
      </c>
    </row>
    <row r="4057" ht="16.5" spans="6:12">
      <c r="F4057" s="13" t="s">
        <v>23478</v>
      </c>
      <c r="G4057" t="str">
        <f t="shared" si="63"/>
        <v>0516</v>
      </c>
      <c r="H4057" s="3" t="s">
        <v>5470</v>
      </c>
      <c r="I4057" t="s">
        <v>23479</v>
      </c>
      <c r="K4057" s="4" t="s">
        <v>23480</v>
      </c>
      <c r="L4057" s="9" t="s">
        <v>23481</v>
      </c>
    </row>
    <row r="4058" ht="16.5" spans="6:12">
      <c r="F4058" s="13" t="s">
        <v>23482</v>
      </c>
      <c r="G4058" t="str">
        <f t="shared" si="63"/>
        <v>0516</v>
      </c>
      <c r="H4058" s="3" t="s">
        <v>5470</v>
      </c>
      <c r="I4058" t="s">
        <v>23483</v>
      </c>
      <c r="K4058" s="4" t="s">
        <v>23484</v>
      </c>
      <c r="L4058" s="9" t="s">
        <v>23485</v>
      </c>
    </row>
    <row r="4059" ht="16.5" spans="6:12">
      <c r="F4059" s="13" t="s">
        <v>23486</v>
      </c>
      <c r="G4059" t="str">
        <f t="shared" si="63"/>
        <v>0516</v>
      </c>
      <c r="H4059" s="3" t="s">
        <v>5470</v>
      </c>
      <c r="I4059" t="s">
        <v>23487</v>
      </c>
      <c r="K4059" s="4" t="s">
        <v>23488</v>
      </c>
      <c r="L4059" s="9" t="s">
        <v>23489</v>
      </c>
    </row>
    <row r="4060" ht="16.5" spans="6:12">
      <c r="F4060" s="13" t="s">
        <v>23490</v>
      </c>
      <c r="G4060" t="str">
        <f t="shared" si="63"/>
        <v>0516</v>
      </c>
      <c r="H4060" s="3" t="s">
        <v>5470</v>
      </c>
      <c r="I4060" t="s">
        <v>23491</v>
      </c>
      <c r="K4060" s="4" t="s">
        <v>23492</v>
      </c>
      <c r="L4060" s="9" t="s">
        <v>23493</v>
      </c>
    </row>
    <row r="4061" ht="16.5" spans="6:12">
      <c r="F4061" s="13" t="s">
        <v>23494</v>
      </c>
      <c r="G4061" t="str">
        <f t="shared" si="63"/>
        <v>0516</v>
      </c>
      <c r="H4061" s="3" t="s">
        <v>5470</v>
      </c>
      <c r="I4061" t="s">
        <v>23495</v>
      </c>
      <c r="K4061" s="4" t="s">
        <v>23496</v>
      </c>
      <c r="L4061" s="9" t="s">
        <v>23497</v>
      </c>
    </row>
    <row r="4062" ht="16.5" spans="6:12">
      <c r="F4062" s="13" t="s">
        <v>23498</v>
      </c>
      <c r="G4062" t="str">
        <f t="shared" si="63"/>
        <v>0516</v>
      </c>
      <c r="H4062" s="3" t="s">
        <v>5470</v>
      </c>
      <c r="I4062" t="s">
        <v>23499</v>
      </c>
      <c r="K4062" s="4" t="s">
        <v>23500</v>
      </c>
      <c r="L4062" s="9" t="s">
        <v>23501</v>
      </c>
    </row>
    <row r="4063" ht="16.5" spans="6:12">
      <c r="F4063" s="13" t="s">
        <v>23502</v>
      </c>
      <c r="G4063" t="str">
        <f t="shared" si="63"/>
        <v>0516</v>
      </c>
      <c r="H4063" s="3" t="s">
        <v>5470</v>
      </c>
      <c r="I4063" t="s">
        <v>23503</v>
      </c>
      <c r="K4063" s="4" t="s">
        <v>23504</v>
      </c>
      <c r="L4063" s="9" t="s">
        <v>23505</v>
      </c>
    </row>
    <row r="4064" ht="16.5" spans="6:12">
      <c r="F4064" s="13" t="s">
        <v>23506</v>
      </c>
      <c r="G4064" t="str">
        <f t="shared" si="63"/>
        <v>0374</v>
      </c>
      <c r="H4064" s="3" t="s">
        <v>10657</v>
      </c>
      <c r="I4064" t="s">
        <v>23507</v>
      </c>
      <c r="K4064" s="4" t="s">
        <v>23508</v>
      </c>
      <c r="L4064" s="9" t="s">
        <v>23509</v>
      </c>
    </row>
    <row r="4065" ht="16.5" spans="6:12">
      <c r="F4065" s="13" t="s">
        <v>23510</v>
      </c>
      <c r="G4065" t="str">
        <f t="shared" si="63"/>
        <v>0374</v>
      </c>
      <c r="H4065" s="3" t="s">
        <v>10657</v>
      </c>
      <c r="I4065" t="s">
        <v>23511</v>
      </c>
      <c r="K4065" s="4" t="s">
        <v>23512</v>
      </c>
      <c r="L4065" s="9" t="s">
        <v>23513</v>
      </c>
    </row>
    <row r="4066" ht="16.5" spans="6:12">
      <c r="F4066" s="13" t="s">
        <v>23514</v>
      </c>
      <c r="G4066" t="str">
        <f t="shared" si="63"/>
        <v>0374</v>
      </c>
      <c r="H4066" s="3" t="s">
        <v>10657</v>
      </c>
      <c r="I4066" t="s">
        <v>23515</v>
      </c>
      <c r="K4066" s="4" t="s">
        <v>23516</v>
      </c>
      <c r="L4066" s="9" t="s">
        <v>23517</v>
      </c>
    </row>
    <row r="4067" ht="16.5" spans="6:12">
      <c r="F4067" s="13" t="s">
        <v>23518</v>
      </c>
      <c r="G4067" t="str">
        <f t="shared" si="63"/>
        <v>0374</v>
      </c>
      <c r="H4067" s="3" t="s">
        <v>10657</v>
      </c>
      <c r="I4067" t="s">
        <v>23519</v>
      </c>
      <c r="K4067" s="4" t="s">
        <v>10671</v>
      </c>
      <c r="L4067" s="9" t="s">
        <v>23520</v>
      </c>
    </row>
    <row r="4068" ht="16.5" spans="6:12">
      <c r="F4068" s="13" t="s">
        <v>23521</v>
      </c>
      <c r="G4068" t="str">
        <f t="shared" si="63"/>
        <v>0563</v>
      </c>
      <c r="H4068" s="3" t="s">
        <v>2764</v>
      </c>
      <c r="I4068" t="s">
        <v>23522</v>
      </c>
      <c r="K4068" s="4" t="s">
        <v>23523</v>
      </c>
      <c r="L4068" s="9" t="s">
        <v>23524</v>
      </c>
    </row>
    <row r="4069" ht="16.5" spans="6:12">
      <c r="F4069" s="13" t="s">
        <v>23525</v>
      </c>
      <c r="G4069" t="str">
        <f t="shared" si="63"/>
        <v>0563</v>
      </c>
      <c r="H4069" s="3" t="s">
        <v>2764</v>
      </c>
      <c r="I4069" t="s">
        <v>23526</v>
      </c>
      <c r="K4069" s="4" t="s">
        <v>23527</v>
      </c>
      <c r="L4069" s="9" t="s">
        <v>23528</v>
      </c>
    </row>
    <row r="4070" ht="16.5" spans="6:12">
      <c r="F4070" s="13" t="s">
        <v>23529</v>
      </c>
      <c r="G4070" t="str">
        <f t="shared" si="63"/>
        <v>0563</v>
      </c>
      <c r="H4070" s="3" t="s">
        <v>2764</v>
      </c>
      <c r="I4070" t="s">
        <v>23530</v>
      </c>
      <c r="K4070" s="4" t="s">
        <v>23531</v>
      </c>
      <c r="L4070" s="9" t="s">
        <v>23532</v>
      </c>
    </row>
    <row r="4071" ht="16.5" spans="6:12">
      <c r="F4071" s="13" t="s">
        <v>23533</v>
      </c>
      <c r="G4071" t="str">
        <f t="shared" si="63"/>
        <v>0563</v>
      </c>
      <c r="H4071" s="3" t="s">
        <v>2764</v>
      </c>
      <c r="I4071" t="s">
        <v>23534</v>
      </c>
      <c r="K4071" s="4" t="s">
        <v>23535</v>
      </c>
      <c r="L4071" s="9" t="s">
        <v>23536</v>
      </c>
    </row>
    <row r="4072" ht="16.5" spans="6:12">
      <c r="F4072" s="13" t="s">
        <v>23537</v>
      </c>
      <c r="G4072" t="str">
        <f t="shared" si="63"/>
        <v>0563</v>
      </c>
      <c r="H4072" s="3" t="s">
        <v>2764</v>
      </c>
      <c r="I4072" t="s">
        <v>23538</v>
      </c>
      <c r="K4072" s="4" t="s">
        <v>23539</v>
      </c>
      <c r="L4072" s="9" t="s">
        <v>23540</v>
      </c>
    </row>
    <row r="4073" ht="16.5" spans="6:12">
      <c r="F4073" s="13" t="s">
        <v>23541</v>
      </c>
      <c r="G4073" t="str">
        <f t="shared" si="63"/>
        <v>0563</v>
      </c>
      <c r="H4073" s="3" t="s">
        <v>2764</v>
      </c>
      <c r="I4073" t="s">
        <v>23542</v>
      </c>
      <c r="K4073" s="4" t="s">
        <v>23543</v>
      </c>
      <c r="L4073" s="9" t="s">
        <v>23544</v>
      </c>
    </row>
    <row r="4074" ht="16.5" spans="6:12">
      <c r="F4074" s="13" t="s">
        <v>23545</v>
      </c>
      <c r="G4074" t="str">
        <f t="shared" si="63"/>
        <v>0563</v>
      </c>
      <c r="H4074" s="3" t="s">
        <v>2764</v>
      </c>
      <c r="I4074" t="s">
        <v>23546</v>
      </c>
      <c r="K4074" s="4" t="s">
        <v>23547</v>
      </c>
      <c r="L4074" s="9" t="s">
        <v>23548</v>
      </c>
    </row>
    <row r="4075" ht="16.5" spans="6:12">
      <c r="F4075" s="13" t="s">
        <v>23549</v>
      </c>
      <c r="G4075" t="str">
        <f t="shared" si="63"/>
        <v>0563</v>
      </c>
      <c r="H4075" s="3" t="s">
        <v>2764</v>
      </c>
      <c r="I4075" t="s">
        <v>23550</v>
      </c>
      <c r="K4075" s="4" t="s">
        <v>23551</v>
      </c>
      <c r="L4075" s="9" t="s">
        <v>23552</v>
      </c>
    </row>
    <row r="4076" ht="16.5" spans="6:12">
      <c r="F4076" s="13" t="s">
        <v>23553</v>
      </c>
      <c r="G4076" t="str">
        <f t="shared" si="63"/>
        <v>0835</v>
      </c>
      <c r="H4076" s="3" t="s">
        <v>16062</v>
      </c>
      <c r="I4076" t="s">
        <v>23554</v>
      </c>
      <c r="K4076" s="4" t="s">
        <v>23555</v>
      </c>
      <c r="L4076" s="9" t="s">
        <v>23556</v>
      </c>
    </row>
    <row r="4077" ht="16.5" spans="6:12">
      <c r="F4077" s="13" t="s">
        <v>23557</v>
      </c>
      <c r="G4077" t="str">
        <f t="shared" si="63"/>
        <v>0835</v>
      </c>
      <c r="H4077" s="3" t="s">
        <v>16062</v>
      </c>
      <c r="I4077" t="s">
        <v>23558</v>
      </c>
      <c r="K4077" s="4" t="s">
        <v>23559</v>
      </c>
      <c r="L4077" s="9" t="s">
        <v>23560</v>
      </c>
    </row>
    <row r="4078" ht="16.5" spans="6:12">
      <c r="F4078" s="13" t="s">
        <v>23561</v>
      </c>
      <c r="G4078" t="str">
        <f t="shared" si="63"/>
        <v>0535</v>
      </c>
      <c r="H4078" s="3" t="s">
        <v>9274</v>
      </c>
      <c r="I4078" t="s">
        <v>23562</v>
      </c>
      <c r="K4078" s="4" t="s">
        <v>23563</v>
      </c>
      <c r="L4078" s="9" t="s">
        <v>23564</v>
      </c>
    </row>
    <row r="4079" ht="16.5" spans="6:12">
      <c r="F4079" s="13" t="s">
        <v>23565</v>
      </c>
      <c r="G4079" t="str">
        <f t="shared" si="63"/>
        <v>0535</v>
      </c>
      <c r="H4079" s="3" t="s">
        <v>9274</v>
      </c>
      <c r="I4079" t="s">
        <v>23566</v>
      </c>
      <c r="K4079" s="4" t="s">
        <v>23567</v>
      </c>
      <c r="L4079" s="9" t="s">
        <v>23568</v>
      </c>
    </row>
    <row r="4080" ht="16.5" spans="6:12">
      <c r="F4080" s="13" t="s">
        <v>23569</v>
      </c>
      <c r="G4080" t="str">
        <f t="shared" si="63"/>
        <v>0535</v>
      </c>
      <c r="H4080" s="3" t="s">
        <v>9274</v>
      </c>
      <c r="I4080" t="s">
        <v>23570</v>
      </c>
      <c r="K4080" s="4" t="s">
        <v>23571</v>
      </c>
      <c r="L4080" s="9" t="s">
        <v>23572</v>
      </c>
    </row>
    <row r="4081" ht="16.5" spans="6:12">
      <c r="F4081" s="13" t="s">
        <v>23573</v>
      </c>
      <c r="G4081" t="str">
        <f t="shared" si="63"/>
        <v>0535</v>
      </c>
      <c r="H4081" s="3" t="s">
        <v>9274</v>
      </c>
      <c r="I4081" t="s">
        <v>23574</v>
      </c>
      <c r="K4081" s="4" t="s">
        <v>23575</v>
      </c>
      <c r="L4081" s="9" t="s">
        <v>23576</v>
      </c>
    </row>
    <row r="4082" ht="16.5" spans="6:12">
      <c r="F4082" s="13" t="s">
        <v>23577</v>
      </c>
      <c r="G4082" t="str">
        <f t="shared" si="63"/>
        <v>0535</v>
      </c>
      <c r="H4082" s="3" t="s">
        <v>9274</v>
      </c>
      <c r="I4082" t="s">
        <v>23578</v>
      </c>
      <c r="K4082" s="4" t="s">
        <v>23579</v>
      </c>
      <c r="L4082" s="9" t="s">
        <v>23580</v>
      </c>
    </row>
    <row r="4083" ht="16.5" spans="6:12">
      <c r="F4083" s="13" t="s">
        <v>23581</v>
      </c>
      <c r="G4083" t="str">
        <f t="shared" si="63"/>
        <v>0535</v>
      </c>
      <c r="H4083" s="3" t="s">
        <v>9274</v>
      </c>
      <c r="I4083" t="s">
        <v>23582</v>
      </c>
      <c r="K4083" s="4" t="s">
        <v>23583</v>
      </c>
      <c r="L4083" s="9" t="s">
        <v>23584</v>
      </c>
    </row>
    <row r="4084" ht="16.5" spans="6:12">
      <c r="F4084" s="13" t="s">
        <v>23585</v>
      </c>
      <c r="G4084" t="str">
        <f t="shared" si="63"/>
        <v>0535</v>
      </c>
      <c r="H4084" s="3" t="s">
        <v>9274</v>
      </c>
      <c r="I4084" t="s">
        <v>23586</v>
      </c>
      <c r="K4084" s="4" t="s">
        <v>23587</v>
      </c>
      <c r="L4084" s="9" t="s">
        <v>23588</v>
      </c>
    </row>
    <row r="4085" ht="16.5" spans="6:12">
      <c r="F4085" s="13" t="s">
        <v>23589</v>
      </c>
      <c r="G4085" t="str">
        <f t="shared" si="63"/>
        <v>0535</v>
      </c>
      <c r="H4085" s="3" t="s">
        <v>9274</v>
      </c>
      <c r="I4085" t="s">
        <v>23590</v>
      </c>
      <c r="K4085" s="4" t="s">
        <v>23591</v>
      </c>
      <c r="L4085" s="9" t="s">
        <v>23592</v>
      </c>
    </row>
    <row r="4086" ht="16.5" spans="6:12">
      <c r="F4086" s="13" t="s">
        <v>23593</v>
      </c>
      <c r="G4086" t="str">
        <f t="shared" si="63"/>
        <v>0535</v>
      </c>
      <c r="H4086" s="3" t="s">
        <v>9274</v>
      </c>
      <c r="I4086" t="s">
        <v>23594</v>
      </c>
      <c r="K4086" s="4" t="s">
        <v>23595</v>
      </c>
      <c r="L4086" s="9" t="s">
        <v>23596</v>
      </c>
    </row>
    <row r="4087" ht="16.5" spans="6:12">
      <c r="F4087" s="13" t="s">
        <v>23597</v>
      </c>
      <c r="G4087" t="str">
        <f t="shared" si="63"/>
        <v>0535</v>
      </c>
      <c r="H4087" s="3" t="s">
        <v>9274</v>
      </c>
      <c r="I4087" t="s">
        <v>23598</v>
      </c>
      <c r="K4087" s="4" t="s">
        <v>23599</v>
      </c>
      <c r="L4087" s="9" t="s">
        <v>23600</v>
      </c>
    </row>
    <row r="4088" ht="16.5" spans="6:12">
      <c r="F4088" s="13" t="s">
        <v>23601</v>
      </c>
      <c r="G4088" t="str">
        <f t="shared" si="63"/>
        <v>0535</v>
      </c>
      <c r="H4088" s="3" t="s">
        <v>9274</v>
      </c>
      <c r="I4088" t="s">
        <v>23602</v>
      </c>
      <c r="K4088" s="4" t="s">
        <v>23603</v>
      </c>
      <c r="L4088" s="9" t="s">
        <v>23604</v>
      </c>
    </row>
    <row r="4089" ht="16.5" spans="6:12">
      <c r="F4089" s="13" t="s">
        <v>23605</v>
      </c>
      <c r="G4089" t="str">
        <f t="shared" si="63"/>
        <v>0535</v>
      </c>
      <c r="H4089" s="3" t="s">
        <v>9274</v>
      </c>
      <c r="I4089" t="s">
        <v>23606</v>
      </c>
      <c r="K4089" s="4" t="s">
        <v>23607</v>
      </c>
      <c r="L4089" s="9" t="s">
        <v>23608</v>
      </c>
    </row>
    <row r="4090" ht="16.5" spans="6:12">
      <c r="F4090" s="13" t="s">
        <v>23609</v>
      </c>
      <c r="G4090" t="str">
        <f t="shared" si="63"/>
        <v>0535</v>
      </c>
      <c r="H4090" s="3" t="s">
        <v>9274</v>
      </c>
      <c r="I4090" t="s">
        <v>23610</v>
      </c>
      <c r="K4090" s="4" t="s">
        <v>23611</v>
      </c>
      <c r="L4090" s="9" t="s">
        <v>23612</v>
      </c>
    </row>
    <row r="4091" ht="16.5" spans="6:12">
      <c r="F4091" s="13" t="s">
        <v>23613</v>
      </c>
      <c r="G4091" t="str">
        <f t="shared" si="63"/>
        <v>0535</v>
      </c>
      <c r="H4091" s="3" t="s">
        <v>9274</v>
      </c>
      <c r="I4091" t="s">
        <v>23614</v>
      </c>
      <c r="K4091" s="4" t="s">
        <v>23615</v>
      </c>
      <c r="L4091" s="9" t="s">
        <v>23616</v>
      </c>
    </row>
    <row r="4092" ht="16.5" spans="6:12">
      <c r="F4092" s="13" t="s">
        <v>23617</v>
      </c>
      <c r="G4092" t="str">
        <f t="shared" si="63"/>
        <v>0535</v>
      </c>
      <c r="H4092" s="3" t="s">
        <v>9274</v>
      </c>
      <c r="I4092" t="s">
        <v>23618</v>
      </c>
      <c r="K4092" s="4" t="s">
        <v>23619</v>
      </c>
      <c r="L4092" s="9" t="s">
        <v>23620</v>
      </c>
    </row>
    <row r="4093" ht="16.5" spans="6:12">
      <c r="F4093" s="13" t="s">
        <v>23621</v>
      </c>
      <c r="G4093" t="str">
        <f t="shared" si="63"/>
        <v>0535</v>
      </c>
      <c r="H4093" s="3" t="s">
        <v>9274</v>
      </c>
      <c r="I4093" t="s">
        <v>23622</v>
      </c>
      <c r="K4093" s="4" t="s">
        <v>23623</v>
      </c>
      <c r="L4093" s="9" t="s">
        <v>23624</v>
      </c>
    </row>
    <row r="4094" ht="16.5" spans="6:12">
      <c r="F4094" s="13" t="s">
        <v>23625</v>
      </c>
      <c r="G4094" t="str">
        <f t="shared" si="63"/>
        <v>0535</v>
      </c>
      <c r="H4094" s="3" t="s">
        <v>9274</v>
      </c>
      <c r="I4094" t="s">
        <v>23626</v>
      </c>
      <c r="K4094" s="4" t="s">
        <v>23627</v>
      </c>
      <c r="L4094" s="9" t="s">
        <v>23628</v>
      </c>
    </row>
    <row r="4095" ht="16.5" spans="6:12">
      <c r="F4095" s="13" t="s">
        <v>23629</v>
      </c>
      <c r="G4095" t="str">
        <f t="shared" si="63"/>
        <v>0535</v>
      </c>
      <c r="H4095" s="3" t="s">
        <v>9274</v>
      </c>
      <c r="I4095" t="s">
        <v>23630</v>
      </c>
      <c r="K4095" s="4" t="s">
        <v>23631</v>
      </c>
      <c r="L4095" s="9" t="s">
        <v>23632</v>
      </c>
    </row>
    <row r="4096" ht="16.5" spans="6:12">
      <c r="F4096" s="13" t="s">
        <v>23633</v>
      </c>
      <c r="G4096" t="str">
        <f t="shared" si="63"/>
        <v>0535</v>
      </c>
      <c r="H4096" s="3" t="s">
        <v>9274</v>
      </c>
      <c r="I4096" t="s">
        <v>23634</v>
      </c>
      <c r="K4096" s="4" t="s">
        <v>23635</v>
      </c>
      <c r="L4096" s="9" t="s">
        <v>23636</v>
      </c>
    </row>
    <row r="4097" ht="16.5" spans="6:12">
      <c r="F4097" s="13" t="s">
        <v>23637</v>
      </c>
      <c r="G4097" t="str">
        <f t="shared" si="63"/>
        <v>0535</v>
      </c>
      <c r="H4097" s="3" t="s">
        <v>9274</v>
      </c>
      <c r="I4097" t="s">
        <v>23638</v>
      </c>
      <c r="K4097" s="4" t="s">
        <v>23639</v>
      </c>
      <c r="L4097" s="9" t="s">
        <v>23640</v>
      </c>
    </row>
    <row r="4098" ht="16.5" spans="6:12">
      <c r="F4098" s="13" t="s">
        <v>23641</v>
      </c>
      <c r="G4098" t="str">
        <f t="shared" si="63"/>
        <v>0535</v>
      </c>
      <c r="H4098" s="3" t="s">
        <v>9274</v>
      </c>
      <c r="I4098" t="s">
        <v>23642</v>
      </c>
      <c r="K4098" s="4" t="s">
        <v>23643</v>
      </c>
      <c r="L4098" s="9" t="s">
        <v>23644</v>
      </c>
    </row>
    <row r="4099" ht="16.5" spans="6:12">
      <c r="F4099" s="13" t="s">
        <v>23645</v>
      </c>
      <c r="G4099" t="str">
        <f t="shared" si="63"/>
        <v>0535</v>
      </c>
      <c r="H4099" s="3" t="s">
        <v>9274</v>
      </c>
      <c r="I4099" t="s">
        <v>23646</v>
      </c>
      <c r="K4099" s="4" t="s">
        <v>23647</v>
      </c>
      <c r="L4099" s="9" t="s">
        <v>23648</v>
      </c>
    </row>
    <row r="4100" ht="16.5" spans="6:12">
      <c r="F4100" s="13" t="s">
        <v>23649</v>
      </c>
      <c r="G4100" t="str">
        <f t="shared" ref="G4100:G4163" si="64">VLOOKUP(H4100,A:C,3,FALSE)</f>
        <v>0535</v>
      </c>
      <c r="H4100" s="3" t="s">
        <v>9274</v>
      </c>
      <c r="I4100" t="s">
        <v>23650</v>
      </c>
      <c r="K4100" s="4" t="s">
        <v>23651</v>
      </c>
      <c r="L4100" s="9" t="s">
        <v>23652</v>
      </c>
    </row>
    <row r="4101" ht="16.5" spans="6:12">
      <c r="F4101" s="13" t="s">
        <v>23653</v>
      </c>
      <c r="G4101" t="str">
        <f t="shared" si="64"/>
        <v>0535</v>
      </c>
      <c r="H4101" s="3" t="s">
        <v>9274</v>
      </c>
      <c r="I4101" t="s">
        <v>23654</v>
      </c>
      <c r="K4101" s="4" t="s">
        <v>23655</v>
      </c>
      <c r="L4101" s="9" t="s">
        <v>23656</v>
      </c>
    </row>
    <row r="4102" ht="16.5" spans="6:12">
      <c r="F4102" s="13" t="s">
        <v>23657</v>
      </c>
      <c r="G4102" t="str">
        <f t="shared" si="64"/>
        <v>0535</v>
      </c>
      <c r="H4102" s="3" t="s">
        <v>9274</v>
      </c>
      <c r="I4102" t="s">
        <v>23658</v>
      </c>
      <c r="K4102" s="4" t="s">
        <v>23659</v>
      </c>
      <c r="L4102" s="9" t="s">
        <v>23660</v>
      </c>
    </row>
    <row r="4103" ht="16.5" spans="6:12">
      <c r="F4103" s="13" t="s">
        <v>23661</v>
      </c>
      <c r="G4103" t="str">
        <f t="shared" si="64"/>
        <v>0535</v>
      </c>
      <c r="H4103" s="3" t="s">
        <v>9274</v>
      </c>
      <c r="I4103" t="s">
        <v>23662</v>
      </c>
      <c r="K4103" s="4" t="s">
        <v>23663</v>
      </c>
      <c r="L4103" s="9" t="s">
        <v>23664</v>
      </c>
    </row>
    <row r="4104" ht="16.5" spans="6:12">
      <c r="F4104" s="13" t="s">
        <v>23665</v>
      </c>
      <c r="G4104" t="str">
        <f t="shared" si="64"/>
        <v>0535</v>
      </c>
      <c r="H4104" s="3" t="s">
        <v>9274</v>
      </c>
      <c r="I4104" t="s">
        <v>23666</v>
      </c>
      <c r="K4104" s="4" t="s">
        <v>23667</v>
      </c>
      <c r="L4104" s="9" t="s">
        <v>23668</v>
      </c>
    </row>
    <row r="4105" ht="16.5" spans="6:12">
      <c r="F4105" s="13" t="s">
        <v>23669</v>
      </c>
      <c r="G4105" t="str">
        <f t="shared" si="64"/>
        <v>0535</v>
      </c>
      <c r="H4105" s="3" t="s">
        <v>9274</v>
      </c>
      <c r="I4105" t="s">
        <v>23670</v>
      </c>
      <c r="K4105" s="4" t="s">
        <v>23671</v>
      </c>
      <c r="L4105" s="9" t="s">
        <v>23672</v>
      </c>
    </row>
    <row r="4106" ht="16.5" spans="6:12">
      <c r="F4106" s="13" t="s">
        <v>23673</v>
      </c>
      <c r="G4106" t="str">
        <f t="shared" si="64"/>
        <v>0535</v>
      </c>
      <c r="H4106" s="3" t="s">
        <v>9274</v>
      </c>
      <c r="I4106" t="s">
        <v>23674</v>
      </c>
      <c r="K4106" s="4" t="s">
        <v>23675</v>
      </c>
      <c r="L4106" s="9" t="s">
        <v>21149</v>
      </c>
    </row>
    <row r="4107" ht="16.5" spans="6:12">
      <c r="F4107" s="13" t="s">
        <v>23676</v>
      </c>
      <c r="G4107" t="str">
        <f t="shared" si="64"/>
        <v>0535</v>
      </c>
      <c r="H4107" s="3" t="s">
        <v>9274</v>
      </c>
      <c r="I4107" t="s">
        <v>23677</v>
      </c>
      <c r="K4107" s="4" t="s">
        <v>23678</v>
      </c>
      <c r="L4107" s="9" t="s">
        <v>23679</v>
      </c>
    </row>
    <row r="4108" ht="16.5" spans="6:12">
      <c r="F4108" s="13" t="s">
        <v>23680</v>
      </c>
      <c r="G4108" t="str">
        <f t="shared" si="64"/>
        <v>0535</v>
      </c>
      <c r="H4108" s="3" t="s">
        <v>9274</v>
      </c>
      <c r="I4108" t="s">
        <v>23681</v>
      </c>
      <c r="K4108" s="4" t="s">
        <v>23682</v>
      </c>
      <c r="L4108" s="9" t="s">
        <v>23683</v>
      </c>
    </row>
    <row r="4109" ht="16.5" spans="6:12">
      <c r="F4109" s="13" t="s">
        <v>23684</v>
      </c>
      <c r="G4109" t="str">
        <f t="shared" si="64"/>
        <v>0535</v>
      </c>
      <c r="H4109" s="3" t="s">
        <v>9274</v>
      </c>
      <c r="I4109" t="s">
        <v>23685</v>
      </c>
      <c r="K4109" s="4" t="s">
        <v>23686</v>
      </c>
      <c r="L4109" s="9" t="s">
        <v>23687</v>
      </c>
    </row>
    <row r="4110" ht="16.5" spans="6:12">
      <c r="F4110" s="13" t="s">
        <v>23688</v>
      </c>
      <c r="G4110" t="str">
        <f t="shared" si="64"/>
        <v>0535</v>
      </c>
      <c r="H4110" s="3" t="s">
        <v>9274</v>
      </c>
      <c r="I4110" t="s">
        <v>23689</v>
      </c>
      <c r="K4110" s="4" t="s">
        <v>23690</v>
      </c>
      <c r="L4110" s="9" t="s">
        <v>23691</v>
      </c>
    </row>
    <row r="4111" ht="16.5" spans="6:12">
      <c r="F4111" s="13" t="s">
        <v>23692</v>
      </c>
      <c r="G4111" t="str">
        <f t="shared" si="64"/>
        <v>0535</v>
      </c>
      <c r="H4111" s="3" t="s">
        <v>9274</v>
      </c>
      <c r="I4111" t="s">
        <v>23693</v>
      </c>
      <c r="K4111" s="4" t="s">
        <v>23694</v>
      </c>
      <c r="L4111" s="9" t="s">
        <v>23695</v>
      </c>
    </row>
    <row r="4112" ht="16.5" spans="6:12">
      <c r="F4112" s="13" t="s">
        <v>23696</v>
      </c>
      <c r="G4112" t="str">
        <f t="shared" si="64"/>
        <v>0535</v>
      </c>
      <c r="H4112" s="3" t="s">
        <v>9274</v>
      </c>
      <c r="I4112" t="s">
        <v>23697</v>
      </c>
      <c r="K4112" s="4" t="s">
        <v>23698</v>
      </c>
      <c r="L4112" s="9" t="s">
        <v>23699</v>
      </c>
    </row>
    <row r="4113" ht="16.5" spans="6:12">
      <c r="F4113" s="13" t="s">
        <v>23700</v>
      </c>
      <c r="G4113" t="str">
        <f t="shared" si="64"/>
        <v>0535</v>
      </c>
      <c r="H4113" s="3" t="s">
        <v>9274</v>
      </c>
      <c r="I4113" t="s">
        <v>23701</v>
      </c>
      <c r="K4113" s="4" t="s">
        <v>9293</v>
      </c>
      <c r="L4113" s="9" t="s">
        <v>23702</v>
      </c>
    </row>
    <row r="4114" ht="16.5" spans="6:12">
      <c r="F4114" s="13" t="s">
        <v>23703</v>
      </c>
      <c r="G4114" t="str">
        <f t="shared" si="64"/>
        <v>0535</v>
      </c>
      <c r="H4114" s="3" t="s">
        <v>9274</v>
      </c>
      <c r="I4114" t="s">
        <v>23704</v>
      </c>
      <c r="K4114" s="4" t="s">
        <v>9317</v>
      </c>
      <c r="L4114" s="9" t="s">
        <v>23705</v>
      </c>
    </row>
    <row r="4115" ht="16.5" spans="6:12">
      <c r="F4115" s="13" t="s">
        <v>23706</v>
      </c>
      <c r="G4115" t="str">
        <f t="shared" si="64"/>
        <v>0911</v>
      </c>
      <c r="H4115" s="3" t="s">
        <v>18925</v>
      </c>
      <c r="I4115" t="s">
        <v>23707</v>
      </c>
      <c r="K4115" s="4" t="s">
        <v>23708</v>
      </c>
      <c r="L4115" s="9" t="s">
        <v>23709</v>
      </c>
    </row>
    <row r="4116" ht="16.5" spans="6:12">
      <c r="F4116" s="13" t="s">
        <v>23710</v>
      </c>
      <c r="G4116" t="str">
        <f t="shared" si="64"/>
        <v>0911</v>
      </c>
      <c r="H4116" s="3" t="s">
        <v>18925</v>
      </c>
      <c r="I4116" t="s">
        <v>23711</v>
      </c>
      <c r="K4116" s="4" t="s">
        <v>23712</v>
      </c>
      <c r="L4116" s="9" t="s">
        <v>23713</v>
      </c>
    </row>
    <row r="4117" ht="16.5" spans="6:12">
      <c r="F4117" s="13" t="s">
        <v>23714</v>
      </c>
      <c r="G4117" t="str">
        <f t="shared" si="64"/>
        <v>1433</v>
      </c>
      <c r="H4117" s="3" t="s">
        <v>4227</v>
      </c>
      <c r="I4117" t="s">
        <v>23715</v>
      </c>
      <c r="K4117" s="4" t="s">
        <v>23716</v>
      </c>
      <c r="L4117" s="9" t="s">
        <v>23717</v>
      </c>
    </row>
    <row r="4118" ht="16.5" spans="6:12">
      <c r="F4118" s="13" t="s">
        <v>23718</v>
      </c>
      <c r="G4118" t="str">
        <f t="shared" si="64"/>
        <v>1433</v>
      </c>
      <c r="H4118" s="3" t="s">
        <v>4227</v>
      </c>
      <c r="I4118" t="s">
        <v>23719</v>
      </c>
      <c r="K4118" s="4" t="s">
        <v>23720</v>
      </c>
      <c r="L4118" s="9" t="s">
        <v>23721</v>
      </c>
    </row>
    <row r="4119" ht="16.5" spans="6:12">
      <c r="F4119" s="13" t="s">
        <v>23722</v>
      </c>
      <c r="G4119" t="str">
        <f t="shared" si="64"/>
        <v>1433</v>
      </c>
      <c r="H4119" s="3" t="s">
        <v>4227</v>
      </c>
      <c r="I4119" t="s">
        <v>23723</v>
      </c>
      <c r="K4119" s="4" t="s">
        <v>23724</v>
      </c>
      <c r="L4119" s="9" t="s">
        <v>23725</v>
      </c>
    </row>
    <row r="4120" ht="16.5" spans="6:12">
      <c r="F4120" s="13" t="s">
        <v>23726</v>
      </c>
      <c r="G4120" t="str">
        <f t="shared" si="64"/>
        <v>1433</v>
      </c>
      <c r="H4120" s="3" t="s">
        <v>4227</v>
      </c>
      <c r="I4120" t="s">
        <v>23727</v>
      </c>
      <c r="K4120" s="4" t="s">
        <v>23728</v>
      </c>
      <c r="L4120" s="9" t="s">
        <v>23729</v>
      </c>
    </row>
    <row r="4121" ht="16.5" spans="6:12">
      <c r="F4121" s="13" t="s">
        <v>23730</v>
      </c>
      <c r="G4121" t="str">
        <f t="shared" si="64"/>
        <v>0515</v>
      </c>
      <c r="H4121" s="3" t="s">
        <v>5819</v>
      </c>
      <c r="I4121" t="s">
        <v>23731</v>
      </c>
      <c r="K4121" s="4" t="s">
        <v>23732</v>
      </c>
      <c r="L4121" s="9" t="s">
        <v>23733</v>
      </c>
    </row>
    <row r="4122" ht="16.5" spans="6:12">
      <c r="F4122" s="13" t="s">
        <v>23734</v>
      </c>
      <c r="G4122" t="str">
        <f t="shared" si="64"/>
        <v>0515</v>
      </c>
      <c r="H4122" s="3" t="s">
        <v>5819</v>
      </c>
      <c r="I4122" t="s">
        <v>23735</v>
      </c>
      <c r="K4122" s="4" t="s">
        <v>23736</v>
      </c>
      <c r="L4122" s="9" t="s">
        <v>23737</v>
      </c>
    </row>
    <row r="4123" ht="16.5" spans="6:12">
      <c r="F4123" s="13" t="s">
        <v>23738</v>
      </c>
      <c r="G4123" t="str">
        <f t="shared" si="64"/>
        <v>0515</v>
      </c>
      <c r="H4123" s="3" t="s">
        <v>5819</v>
      </c>
      <c r="I4123" t="s">
        <v>23739</v>
      </c>
      <c r="K4123" s="4" t="s">
        <v>23740</v>
      </c>
      <c r="L4123" s="9" t="s">
        <v>23741</v>
      </c>
    </row>
    <row r="4124" ht="16.5" spans="6:12">
      <c r="F4124" s="13" t="s">
        <v>23742</v>
      </c>
      <c r="G4124" t="str">
        <f t="shared" si="64"/>
        <v>0515</v>
      </c>
      <c r="H4124" s="3" t="s">
        <v>5819</v>
      </c>
      <c r="I4124" t="s">
        <v>23743</v>
      </c>
      <c r="K4124" s="4" t="s">
        <v>23744</v>
      </c>
      <c r="L4124" s="9" t="s">
        <v>23745</v>
      </c>
    </row>
    <row r="4125" ht="16.5" spans="6:12">
      <c r="F4125" s="13" t="s">
        <v>23746</v>
      </c>
      <c r="G4125" t="str">
        <f t="shared" si="64"/>
        <v>0515</v>
      </c>
      <c r="H4125" s="3" t="s">
        <v>5819</v>
      </c>
      <c r="I4125" t="s">
        <v>23747</v>
      </c>
      <c r="K4125" s="4" t="s">
        <v>23748</v>
      </c>
      <c r="L4125" s="9" t="s">
        <v>23749</v>
      </c>
    </row>
    <row r="4126" ht="16.5" spans="6:12">
      <c r="F4126" s="13" t="s">
        <v>23750</v>
      </c>
      <c r="G4126" t="str">
        <f t="shared" si="64"/>
        <v>0515</v>
      </c>
      <c r="H4126" s="3" t="s">
        <v>5819</v>
      </c>
      <c r="I4126" t="s">
        <v>23751</v>
      </c>
      <c r="K4126" s="4" t="s">
        <v>23752</v>
      </c>
      <c r="L4126" s="9" t="s">
        <v>23753</v>
      </c>
    </row>
    <row r="4127" ht="16.5" spans="6:12">
      <c r="F4127" s="13" t="s">
        <v>23754</v>
      </c>
      <c r="G4127" t="str">
        <f t="shared" si="64"/>
        <v>0515</v>
      </c>
      <c r="H4127" s="3" t="s">
        <v>5819</v>
      </c>
      <c r="I4127" t="s">
        <v>23755</v>
      </c>
      <c r="K4127" s="4" t="s">
        <v>23756</v>
      </c>
      <c r="L4127" s="9" t="s">
        <v>23757</v>
      </c>
    </row>
    <row r="4128" ht="16.5" spans="6:12">
      <c r="F4128" s="13" t="s">
        <v>23758</v>
      </c>
      <c r="G4128" t="str">
        <f t="shared" si="64"/>
        <v>0515</v>
      </c>
      <c r="H4128" s="3" t="s">
        <v>5819</v>
      </c>
      <c r="I4128" t="s">
        <v>23759</v>
      </c>
      <c r="K4128" s="4" t="s">
        <v>23760</v>
      </c>
      <c r="L4128" s="9" t="s">
        <v>23761</v>
      </c>
    </row>
    <row r="4129" ht="16.5" spans="6:12">
      <c r="F4129" s="13" t="s">
        <v>23762</v>
      </c>
      <c r="G4129" t="str">
        <f t="shared" si="64"/>
        <v>0515</v>
      </c>
      <c r="H4129" s="3" t="s">
        <v>5819</v>
      </c>
      <c r="I4129" t="s">
        <v>23763</v>
      </c>
      <c r="K4129" s="4" t="s">
        <v>23764</v>
      </c>
      <c r="L4129" s="9" t="s">
        <v>23765</v>
      </c>
    </row>
    <row r="4130" ht="16.5" spans="6:12">
      <c r="F4130" s="13" t="s">
        <v>23766</v>
      </c>
      <c r="G4130" t="str">
        <f t="shared" si="64"/>
        <v>0515</v>
      </c>
      <c r="H4130" s="3" t="s">
        <v>5819</v>
      </c>
      <c r="I4130" t="s">
        <v>23767</v>
      </c>
      <c r="K4130" s="4" t="s">
        <v>23768</v>
      </c>
      <c r="L4130" s="9" t="s">
        <v>23769</v>
      </c>
    </row>
    <row r="4131" ht="16.5" spans="6:12">
      <c r="F4131" s="13" t="s">
        <v>23770</v>
      </c>
      <c r="G4131" t="str">
        <f t="shared" si="64"/>
        <v>0515</v>
      </c>
      <c r="H4131" s="3" t="s">
        <v>5819</v>
      </c>
      <c r="I4131" t="s">
        <v>23771</v>
      </c>
      <c r="K4131" s="4" t="s">
        <v>23772</v>
      </c>
      <c r="L4131" s="9" t="s">
        <v>23773</v>
      </c>
    </row>
    <row r="4132" ht="16.5" spans="6:12">
      <c r="F4132" s="13" t="s">
        <v>23774</v>
      </c>
      <c r="G4132" t="str">
        <f t="shared" si="64"/>
        <v>0515</v>
      </c>
      <c r="H4132" s="3" t="s">
        <v>5819</v>
      </c>
      <c r="I4132" t="s">
        <v>23775</v>
      </c>
      <c r="K4132" s="4" t="s">
        <v>23776</v>
      </c>
      <c r="L4132" s="9" t="s">
        <v>23777</v>
      </c>
    </row>
    <row r="4133" ht="16.5" spans="6:12">
      <c r="F4133" s="13" t="s">
        <v>23778</v>
      </c>
      <c r="G4133" t="str">
        <f t="shared" si="64"/>
        <v>0515</v>
      </c>
      <c r="H4133" s="3" t="s">
        <v>5819</v>
      </c>
      <c r="I4133" t="s">
        <v>23779</v>
      </c>
      <c r="K4133" s="4" t="s">
        <v>23780</v>
      </c>
      <c r="L4133" s="9" t="s">
        <v>23781</v>
      </c>
    </row>
    <row r="4134" ht="16.5" spans="6:12">
      <c r="F4134" s="13" t="s">
        <v>23782</v>
      </c>
      <c r="G4134" t="str">
        <f t="shared" si="64"/>
        <v>0515</v>
      </c>
      <c r="H4134" s="3" t="s">
        <v>5819</v>
      </c>
      <c r="I4134" t="s">
        <v>23783</v>
      </c>
      <c r="K4134" s="4" t="s">
        <v>23784</v>
      </c>
      <c r="L4134" s="9" t="s">
        <v>23785</v>
      </c>
    </row>
    <row r="4135" ht="16.5" spans="6:12">
      <c r="F4135" s="13" t="s">
        <v>23786</v>
      </c>
      <c r="G4135" t="str">
        <f t="shared" si="64"/>
        <v>0515</v>
      </c>
      <c r="H4135" s="3" t="s">
        <v>5819</v>
      </c>
      <c r="I4135" t="s">
        <v>23787</v>
      </c>
      <c r="K4135" s="4" t="s">
        <v>23788</v>
      </c>
      <c r="L4135" s="9" t="s">
        <v>23789</v>
      </c>
    </row>
    <row r="4136" ht="16.5" spans="6:12">
      <c r="F4136" s="13" t="s">
        <v>23790</v>
      </c>
      <c r="G4136" t="str">
        <f t="shared" si="64"/>
        <v>0515</v>
      </c>
      <c r="H4136" s="3" t="s">
        <v>5819</v>
      </c>
      <c r="I4136" t="s">
        <v>23791</v>
      </c>
      <c r="K4136" s="4" t="s">
        <v>23792</v>
      </c>
      <c r="L4136" s="9" t="s">
        <v>23793</v>
      </c>
    </row>
    <row r="4137" ht="16.5" spans="6:12">
      <c r="F4137" s="13" t="s">
        <v>23794</v>
      </c>
      <c r="G4137" t="str">
        <f t="shared" si="64"/>
        <v>0515</v>
      </c>
      <c r="H4137" s="3" t="s">
        <v>5819</v>
      </c>
      <c r="I4137" t="s">
        <v>23795</v>
      </c>
      <c r="K4137" s="4" t="s">
        <v>23796</v>
      </c>
      <c r="L4137" s="9" t="s">
        <v>23797</v>
      </c>
    </row>
    <row r="4138" ht="16.5" spans="6:12">
      <c r="F4138" s="13" t="s">
        <v>23798</v>
      </c>
      <c r="G4138" t="str">
        <f t="shared" si="64"/>
        <v>0515</v>
      </c>
      <c r="H4138" s="3" t="s">
        <v>5819</v>
      </c>
      <c r="I4138" t="s">
        <v>23799</v>
      </c>
      <c r="K4138" s="4" t="s">
        <v>23800</v>
      </c>
      <c r="L4138" s="9" t="s">
        <v>23801</v>
      </c>
    </row>
    <row r="4139" ht="16.5" spans="6:12">
      <c r="F4139" s="13" t="s">
        <v>23802</v>
      </c>
      <c r="G4139" t="str">
        <f t="shared" si="64"/>
        <v>0515</v>
      </c>
      <c r="H4139" s="3" t="s">
        <v>5819</v>
      </c>
      <c r="I4139" t="s">
        <v>23803</v>
      </c>
      <c r="K4139" s="4" t="s">
        <v>5832</v>
      </c>
      <c r="L4139" s="9" t="s">
        <v>23804</v>
      </c>
    </row>
    <row r="4140" ht="16.5" spans="6:12">
      <c r="F4140" s="13" t="s">
        <v>23805</v>
      </c>
      <c r="G4140" t="str">
        <f t="shared" si="64"/>
        <v>0514</v>
      </c>
      <c r="H4140" s="3" t="s">
        <v>5887</v>
      </c>
      <c r="I4140" t="s">
        <v>23806</v>
      </c>
      <c r="K4140" s="4" t="s">
        <v>23807</v>
      </c>
      <c r="L4140" s="9" t="s">
        <v>23808</v>
      </c>
    </row>
    <row r="4141" ht="16.5" spans="6:12">
      <c r="F4141" s="13" t="s">
        <v>23809</v>
      </c>
      <c r="G4141" t="str">
        <f t="shared" si="64"/>
        <v>0514</v>
      </c>
      <c r="H4141" s="3" t="s">
        <v>5887</v>
      </c>
      <c r="I4141" t="s">
        <v>23810</v>
      </c>
      <c r="K4141" s="4" t="s">
        <v>23811</v>
      </c>
      <c r="L4141" s="9" t="s">
        <v>23812</v>
      </c>
    </row>
    <row r="4142" ht="16.5" spans="6:12">
      <c r="F4142" s="13" t="s">
        <v>23813</v>
      </c>
      <c r="G4142" t="str">
        <f t="shared" si="64"/>
        <v>0514</v>
      </c>
      <c r="H4142" s="3" t="s">
        <v>5887</v>
      </c>
      <c r="I4142" t="s">
        <v>23814</v>
      </c>
      <c r="K4142" s="4" t="s">
        <v>23815</v>
      </c>
      <c r="L4142" s="9" t="s">
        <v>23816</v>
      </c>
    </row>
    <row r="4143" ht="16.5" spans="6:12">
      <c r="F4143" s="13" t="s">
        <v>23817</v>
      </c>
      <c r="G4143" t="str">
        <f t="shared" si="64"/>
        <v>0514</v>
      </c>
      <c r="H4143" s="3" t="s">
        <v>5887</v>
      </c>
      <c r="I4143" t="s">
        <v>23818</v>
      </c>
      <c r="K4143" s="4" t="s">
        <v>23819</v>
      </c>
      <c r="L4143" s="9" t="s">
        <v>23820</v>
      </c>
    </row>
    <row r="4144" ht="16.5" spans="6:12">
      <c r="F4144" s="13" t="s">
        <v>23821</v>
      </c>
      <c r="G4144" t="str">
        <f t="shared" si="64"/>
        <v>0514</v>
      </c>
      <c r="H4144" s="3" t="s">
        <v>5887</v>
      </c>
      <c r="I4144" t="s">
        <v>23822</v>
      </c>
      <c r="K4144" s="4" t="s">
        <v>23823</v>
      </c>
      <c r="L4144" s="9" t="s">
        <v>23824</v>
      </c>
    </row>
    <row r="4145" ht="16.5" spans="6:12">
      <c r="F4145" s="13" t="s">
        <v>23825</v>
      </c>
      <c r="G4145" t="str">
        <f t="shared" si="64"/>
        <v>0514</v>
      </c>
      <c r="H4145" s="3" t="s">
        <v>5887</v>
      </c>
      <c r="I4145" t="s">
        <v>23826</v>
      </c>
      <c r="K4145" s="4" t="s">
        <v>23827</v>
      </c>
      <c r="L4145" s="9" t="s">
        <v>23828</v>
      </c>
    </row>
    <row r="4146" ht="16.5" spans="6:12">
      <c r="F4146" s="13" t="s">
        <v>23829</v>
      </c>
      <c r="G4146" t="str">
        <f t="shared" si="64"/>
        <v>0514</v>
      </c>
      <c r="H4146" s="3" t="s">
        <v>5887</v>
      </c>
      <c r="I4146" t="s">
        <v>23830</v>
      </c>
      <c r="K4146" s="4" t="s">
        <v>23831</v>
      </c>
      <c r="L4146" s="9" t="s">
        <v>23832</v>
      </c>
    </row>
    <row r="4147" ht="16.5" spans="6:12">
      <c r="F4147" s="13" t="s">
        <v>23833</v>
      </c>
      <c r="G4147" t="str">
        <f t="shared" si="64"/>
        <v>0514</v>
      </c>
      <c r="H4147" s="3" t="s">
        <v>5887</v>
      </c>
      <c r="I4147" t="s">
        <v>23834</v>
      </c>
      <c r="K4147" s="4" t="s">
        <v>23835</v>
      </c>
      <c r="L4147" s="9" t="s">
        <v>23836</v>
      </c>
    </row>
    <row r="4148" ht="16.5" spans="6:12">
      <c r="F4148" s="13" t="s">
        <v>23837</v>
      </c>
      <c r="G4148" t="str">
        <f t="shared" si="64"/>
        <v>0514</v>
      </c>
      <c r="H4148" s="3" t="s">
        <v>5887</v>
      </c>
      <c r="I4148" t="s">
        <v>23838</v>
      </c>
      <c r="K4148" s="4" t="s">
        <v>23839</v>
      </c>
      <c r="L4148" s="9" t="s">
        <v>23840</v>
      </c>
    </row>
    <row r="4149" ht="16.5" spans="6:12">
      <c r="F4149" s="13" t="s">
        <v>23841</v>
      </c>
      <c r="G4149" t="str">
        <f t="shared" si="64"/>
        <v>0514</v>
      </c>
      <c r="H4149" s="3" t="s">
        <v>5887</v>
      </c>
      <c r="I4149" t="s">
        <v>23842</v>
      </c>
      <c r="K4149" s="4" t="s">
        <v>23843</v>
      </c>
      <c r="L4149" s="9" t="s">
        <v>23844</v>
      </c>
    </row>
    <row r="4150" ht="16.5" spans="6:12">
      <c r="F4150" s="13" t="s">
        <v>23845</v>
      </c>
      <c r="G4150" t="str">
        <f t="shared" si="64"/>
        <v>0514</v>
      </c>
      <c r="H4150" s="3" t="s">
        <v>5887</v>
      </c>
      <c r="I4150" t="s">
        <v>23846</v>
      </c>
      <c r="K4150" s="4" t="s">
        <v>23847</v>
      </c>
      <c r="L4150" s="9" t="s">
        <v>23848</v>
      </c>
    </row>
    <row r="4151" ht="16.5" spans="6:12">
      <c r="F4151" s="13" t="s">
        <v>23849</v>
      </c>
      <c r="G4151" t="str">
        <f t="shared" si="64"/>
        <v>0514</v>
      </c>
      <c r="H4151" s="3" t="s">
        <v>5887</v>
      </c>
      <c r="I4151" t="s">
        <v>23850</v>
      </c>
      <c r="K4151" s="4" t="s">
        <v>23851</v>
      </c>
      <c r="L4151" s="9" t="s">
        <v>23852</v>
      </c>
    </row>
    <row r="4152" ht="16.5" spans="6:12">
      <c r="F4152" s="13" t="s">
        <v>23853</v>
      </c>
      <c r="G4152" t="str">
        <f t="shared" si="64"/>
        <v>0514</v>
      </c>
      <c r="H4152" s="3" t="s">
        <v>5887</v>
      </c>
      <c r="I4152" t="s">
        <v>23854</v>
      </c>
      <c r="K4152" s="4" t="s">
        <v>23855</v>
      </c>
      <c r="L4152" s="9" t="s">
        <v>23856</v>
      </c>
    </row>
    <row r="4153" ht="16.5" spans="6:12">
      <c r="F4153" s="13" t="s">
        <v>23857</v>
      </c>
      <c r="G4153" t="str">
        <f t="shared" si="64"/>
        <v>0514</v>
      </c>
      <c r="H4153" s="3" t="s">
        <v>5887</v>
      </c>
      <c r="I4153" t="s">
        <v>23858</v>
      </c>
      <c r="K4153" s="4" t="s">
        <v>23859</v>
      </c>
      <c r="L4153" s="9" t="s">
        <v>23860</v>
      </c>
    </row>
    <row r="4154" ht="16.5" spans="6:12">
      <c r="F4154" s="13" t="s">
        <v>23861</v>
      </c>
      <c r="G4154" t="str">
        <f t="shared" si="64"/>
        <v>0514</v>
      </c>
      <c r="H4154" s="3" t="s">
        <v>5887</v>
      </c>
      <c r="I4154" t="s">
        <v>23862</v>
      </c>
      <c r="K4154" s="4" t="s">
        <v>23863</v>
      </c>
      <c r="L4154" s="9" t="s">
        <v>23864</v>
      </c>
    </row>
    <row r="4155" ht="16.5" spans="6:12">
      <c r="F4155" s="13" t="s">
        <v>23865</v>
      </c>
      <c r="G4155" t="str">
        <f t="shared" si="64"/>
        <v>0514</v>
      </c>
      <c r="H4155" s="3" t="s">
        <v>5887</v>
      </c>
      <c r="I4155" t="s">
        <v>23866</v>
      </c>
      <c r="K4155" s="4" t="s">
        <v>23867</v>
      </c>
      <c r="L4155" s="9" t="s">
        <v>23868</v>
      </c>
    </row>
    <row r="4156" ht="16.5" spans="6:12">
      <c r="F4156" s="13" t="s">
        <v>23869</v>
      </c>
      <c r="G4156" t="str">
        <f t="shared" si="64"/>
        <v>0514</v>
      </c>
      <c r="H4156" s="3" t="s">
        <v>5887</v>
      </c>
      <c r="I4156" t="s">
        <v>23870</v>
      </c>
      <c r="K4156" s="4" t="s">
        <v>23871</v>
      </c>
      <c r="L4156" s="9" t="s">
        <v>23872</v>
      </c>
    </row>
    <row r="4157" ht="16.5" spans="6:12">
      <c r="F4157" s="13" t="s">
        <v>23873</v>
      </c>
      <c r="G4157" t="str">
        <f t="shared" si="64"/>
        <v>0514</v>
      </c>
      <c r="H4157" s="3" t="s">
        <v>5887</v>
      </c>
      <c r="I4157" t="s">
        <v>23874</v>
      </c>
      <c r="K4157" s="4" t="s">
        <v>23875</v>
      </c>
      <c r="L4157" s="9" t="s">
        <v>23876</v>
      </c>
    </row>
    <row r="4158" ht="16.5" spans="6:12">
      <c r="F4158" s="13" t="s">
        <v>23877</v>
      </c>
      <c r="G4158" t="str">
        <f t="shared" si="64"/>
        <v>0514</v>
      </c>
      <c r="H4158" s="3" t="s">
        <v>5887</v>
      </c>
      <c r="I4158" t="s">
        <v>23878</v>
      </c>
      <c r="K4158" s="4" t="s">
        <v>23879</v>
      </c>
      <c r="L4158" s="9" t="s">
        <v>23880</v>
      </c>
    </row>
    <row r="4159" ht="16.5" spans="6:12">
      <c r="F4159" s="13" t="s">
        <v>23881</v>
      </c>
      <c r="G4159" t="str">
        <f t="shared" si="64"/>
        <v>0514</v>
      </c>
      <c r="H4159" s="3" t="s">
        <v>5887</v>
      </c>
      <c r="I4159" t="s">
        <v>23882</v>
      </c>
      <c r="K4159" s="4" t="s">
        <v>23883</v>
      </c>
      <c r="L4159" s="9" t="s">
        <v>23884</v>
      </c>
    </row>
    <row r="4160" ht="16.5" spans="6:12">
      <c r="F4160" s="13" t="s">
        <v>23885</v>
      </c>
      <c r="G4160" t="str">
        <f t="shared" si="64"/>
        <v>0514</v>
      </c>
      <c r="H4160" s="3" t="s">
        <v>5887</v>
      </c>
      <c r="I4160" t="s">
        <v>23886</v>
      </c>
      <c r="K4160" s="4" t="s">
        <v>23887</v>
      </c>
      <c r="L4160" s="9" t="s">
        <v>23888</v>
      </c>
    </row>
    <row r="4161" ht="16.5" spans="6:12">
      <c r="F4161" s="13" t="s">
        <v>23889</v>
      </c>
      <c r="G4161" t="str">
        <f t="shared" si="64"/>
        <v>0514</v>
      </c>
      <c r="H4161" s="3" t="s">
        <v>5887</v>
      </c>
      <c r="I4161" t="s">
        <v>23890</v>
      </c>
      <c r="K4161" s="4" t="s">
        <v>23891</v>
      </c>
      <c r="L4161" s="9" t="s">
        <v>23892</v>
      </c>
    </row>
    <row r="4162" ht="16.5" spans="6:12">
      <c r="F4162" s="13" t="s">
        <v>23893</v>
      </c>
      <c r="G4162" t="str">
        <f t="shared" si="64"/>
        <v>0514</v>
      </c>
      <c r="H4162" s="3" t="s">
        <v>5887</v>
      </c>
      <c r="I4162" t="s">
        <v>23894</v>
      </c>
      <c r="K4162" s="4" t="s">
        <v>23895</v>
      </c>
      <c r="L4162" s="9" t="s">
        <v>23896</v>
      </c>
    </row>
    <row r="4163" ht="16.5" spans="6:12">
      <c r="F4163" s="13" t="s">
        <v>23897</v>
      </c>
      <c r="G4163" t="str">
        <f t="shared" si="64"/>
        <v>0662</v>
      </c>
      <c r="H4163" s="3" t="s">
        <v>13629</v>
      </c>
      <c r="I4163" t="s">
        <v>23898</v>
      </c>
      <c r="K4163" s="4" t="s">
        <v>23899</v>
      </c>
      <c r="L4163" s="9" t="s">
        <v>23900</v>
      </c>
    </row>
    <row r="4164" ht="16.5" spans="6:12">
      <c r="F4164" s="13" t="s">
        <v>23901</v>
      </c>
      <c r="G4164" t="str">
        <f t="shared" ref="G4164:G4227" si="65">VLOOKUP(H4164,A:C,3,FALSE)</f>
        <v>0662</v>
      </c>
      <c r="H4164" s="3" t="s">
        <v>13629</v>
      </c>
      <c r="I4164" t="s">
        <v>23902</v>
      </c>
      <c r="K4164" s="4" t="s">
        <v>23903</v>
      </c>
      <c r="L4164" s="9" t="s">
        <v>23904</v>
      </c>
    </row>
    <row r="4165" ht="16.5" spans="6:12">
      <c r="F4165" s="13" t="s">
        <v>23905</v>
      </c>
      <c r="G4165" t="str">
        <f t="shared" si="65"/>
        <v>0662</v>
      </c>
      <c r="H4165" s="3" t="s">
        <v>13629</v>
      </c>
      <c r="I4165" t="s">
        <v>23906</v>
      </c>
      <c r="K4165" s="4" t="s">
        <v>23907</v>
      </c>
      <c r="L4165" s="9" t="s">
        <v>23908</v>
      </c>
    </row>
    <row r="4166" ht="16.5" spans="6:12">
      <c r="F4166" s="13" t="s">
        <v>23909</v>
      </c>
      <c r="G4166" t="str">
        <f t="shared" si="65"/>
        <v>0662</v>
      </c>
      <c r="H4166" s="3" t="s">
        <v>13629</v>
      </c>
      <c r="I4166" t="s">
        <v>23910</v>
      </c>
      <c r="K4166" s="4" t="s">
        <v>23911</v>
      </c>
      <c r="L4166" s="9" t="s">
        <v>23912</v>
      </c>
    </row>
    <row r="4167" ht="16.5" spans="6:12">
      <c r="F4167" s="13" t="s">
        <v>23913</v>
      </c>
      <c r="G4167" t="str">
        <f t="shared" si="65"/>
        <v>0662</v>
      </c>
      <c r="H4167" s="3" t="s">
        <v>13629</v>
      </c>
      <c r="I4167" t="s">
        <v>23914</v>
      </c>
      <c r="K4167" s="4" t="s">
        <v>23915</v>
      </c>
      <c r="L4167" s="9" t="s">
        <v>23916</v>
      </c>
    </row>
    <row r="4168" ht="16.5" spans="6:12">
      <c r="F4168" s="13" t="s">
        <v>23917</v>
      </c>
      <c r="G4168" t="str">
        <f t="shared" si="65"/>
        <v>0662</v>
      </c>
      <c r="H4168" s="3" t="s">
        <v>13629</v>
      </c>
      <c r="I4168" t="s">
        <v>23918</v>
      </c>
      <c r="K4168" s="4" t="s">
        <v>23919</v>
      </c>
      <c r="L4168" s="9" t="s">
        <v>23920</v>
      </c>
    </row>
    <row r="4169" ht="16.5" spans="6:12">
      <c r="F4169" s="13" t="s">
        <v>23921</v>
      </c>
      <c r="G4169" t="str">
        <f t="shared" si="65"/>
        <v>0353</v>
      </c>
      <c r="H4169" s="3" t="s">
        <v>1560</v>
      </c>
      <c r="I4169" t="s">
        <v>23922</v>
      </c>
      <c r="K4169" s="4" t="s">
        <v>23923</v>
      </c>
      <c r="L4169" s="9" t="s">
        <v>23924</v>
      </c>
    </row>
    <row r="4170" ht="16.5" spans="6:12">
      <c r="F4170" s="13" t="s">
        <v>23925</v>
      </c>
      <c r="G4170" t="str">
        <f t="shared" si="65"/>
        <v>0999</v>
      </c>
      <c r="H4170" s="3" t="s">
        <v>21029</v>
      </c>
      <c r="I4170" t="s">
        <v>23926</v>
      </c>
      <c r="K4170" s="4" t="s">
        <v>23927</v>
      </c>
      <c r="L4170" s="9" t="s">
        <v>23928</v>
      </c>
    </row>
    <row r="4171" ht="16.5" spans="6:12">
      <c r="F4171" s="13" t="s">
        <v>23929</v>
      </c>
      <c r="G4171" t="str">
        <f t="shared" si="65"/>
        <v>0999</v>
      </c>
      <c r="H4171" s="3" t="s">
        <v>21029</v>
      </c>
      <c r="I4171" t="s">
        <v>23930</v>
      </c>
      <c r="K4171" s="4" t="s">
        <v>23931</v>
      </c>
      <c r="L4171" s="9" t="s">
        <v>23932</v>
      </c>
    </row>
    <row r="4172" ht="16.5" spans="6:12">
      <c r="F4172" s="13" t="s">
        <v>23933</v>
      </c>
      <c r="G4172" t="str">
        <f t="shared" si="65"/>
        <v>0999</v>
      </c>
      <c r="H4172" s="3" t="s">
        <v>21029</v>
      </c>
      <c r="I4172" t="s">
        <v>23934</v>
      </c>
      <c r="K4172" s="4" t="s">
        <v>23935</v>
      </c>
      <c r="L4172" s="9" t="s">
        <v>23936</v>
      </c>
    </row>
    <row r="4173" ht="16.5" spans="6:12">
      <c r="F4173" s="13" t="s">
        <v>23937</v>
      </c>
      <c r="G4173" t="str">
        <f t="shared" si="65"/>
        <v>0999</v>
      </c>
      <c r="H4173" s="3" t="s">
        <v>21029</v>
      </c>
      <c r="I4173" t="s">
        <v>23938</v>
      </c>
      <c r="K4173" s="4" t="s">
        <v>23939</v>
      </c>
      <c r="L4173" s="9" t="s">
        <v>23940</v>
      </c>
    </row>
    <row r="4174" ht="16.5" spans="6:12">
      <c r="F4174" s="13" t="s">
        <v>23941</v>
      </c>
      <c r="G4174" t="str">
        <f t="shared" si="65"/>
        <v>0999</v>
      </c>
      <c r="H4174" s="3" t="s">
        <v>21029</v>
      </c>
      <c r="I4174" t="s">
        <v>23942</v>
      </c>
      <c r="K4174" s="4" t="s">
        <v>23943</v>
      </c>
      <c r="L4174" s="9" t="s">
        <v>23943</v>
      </c>
    </row>
    <row r="4175" ht="16.5" spans="6:12">
      <c r="F4175" s="13" t="s">
        <v>23944</v>
      </c>
      <c r="G4175" t="str">
        <f t="shared" si="65"/>
        <v>0999</v>
      </c>
      <c r="H4175" s="3" t="s">
        <v>21029</v>
      </c>
      <c r="I4175" t="s">
        <v>23945</v>
      </c>
      <c r="K4175" s="4" t="s">
        <v>23946</v>
      </c>
      <c r="L4175" s="9" t="s">
        <v>23947</v>
      </c>
    </row>
    <row r="4176" ht="16.5" spans="6:12">
      <c r="F4176" s="13" t="s">
        <v>23948</v>
      </c>
      <c r="G4176" t="str">
        <f t="shared" si="65"/>
        <v>0999</v>
      </c>
      <c r="H4176" s="3" t="s">
        <v>21029</v>
      </c>
      <c r="I4176" t="s">
        <v>23949</v>
      </c>
      <c r="K4176" s="4" t="s">
        <v>21078</v>
      </c>
      <c r="L4176" s="9" t="s">
        <v>23950</v>
      </c>
    </row>
    <row r="4177" ht="16.5" spans="6:12">
      <c r="F4177" s="13" t="s">
        <v>23951</v>
      </c>
      <c r="G4177" t="str">
        <f t="shared" si="65"/>
        <v>0831</v>
      </c>
      <c r="H4177" s="3" t="s">
        <v>15890</v>
      </c>
      <c r="I4177" t="s">
        <v>23952</v>
      </c>
      <c r="K4177" s="4" t="s">
        <v>23953</v>
      </c>
      <c r="L4177" s="9" t="s">
        <v>23954</v>
      </c>
    </row>
    <row r="4178" ht="16.5" spans="6:12">
      <c r="F4178" s="13" t="s">
        <v>23955</v>
      </c>
      <c r="G4178" t="str">
        <f t="shared" si="65"/>
        <v>0831</v>
      </c>
      <c r="H4178" s="3" t="s">
        <v>15890</v>
      </c>
      <c r="I4178" t="s">
        <v>23956</v>
      </c>
      <c r="K4178" s="4" t="s">
        <v>23957</v>
      </c>
      <c r="L4178" s="9" t="s">
        <v>23958</v>
      </c>
    </row>
    <row r="4179" ht="16.5" spans="6:12">
      <c r="F4179" s="13" t="s">
        <v>23959</v>
      </c>
      <c r="G4179" t="str">
        <f t="shared" si="65"/>
        <v>0831</v>
      </c>
      <c r="H4179" s="3" t="s">
        <v>15890</v>
      </c>
      <c r="I4179" t="s">
        <v>23960</v>
      </c>
      <c r="K4179" s="4" t="s">
        <v>23961</v>
      </c>
      <c r="L4179" s="9" t="s">
        <v>23962</v>
      </c>
    </row>
    <row r="4180" ht="16.5" spans="6:12">
      <c r="F4180" s="13" t="s">
        <v>23963</v>
      </c>
      <c r="G4180" t="str">
        <f t="shared" si="65"/>
        <v>0831</v>
      </c>
      <c r="H4180" s="3" t="s">
        <v>15890</v>
      </c>
      <c r="I4180" t="s">
        <v>23964</v>
      </c>
      <c r="K4180" s="4" t="s">
        <v>23965</v>
      </c>
      <c r="L4180" s="9" t="s">
        <v>23966</v>
      </c>
    </row>
    <row r="4181" ht="16.5" spans="6:12">
      <c r="F4181" s="13" t="s">
        <v>23967</v>
      </c>
      <c r="G4181" t="str">
        <f t="shared" si="65"/>
        <v>0717</v>
      </c>
      <c r="H4181" s="3" t="s">
        <v>11392</v>
      </c>
      <c r="I4181" t="s">
        <v>23968</v>
      </c>
      <c r="K4181" s="4" t="s">
        <v>23969</v>
      </c>
      <c r="L4181" s="9" t="s">
        <v>23970</v>
      </c>
    </row>
    <row r="4182" ht="16.5" spans="6:12">
      <c r="F4182" s="13" t="s">
        <v>23971</v>
      </c>
      <c r="G4182" t="str">
        <f t="shared" si="65"/>
        <v>0717</v>
      </c>
      <c r="H4182" s="3" t="s">
        <v>11392</v>
      </c>
      <c r="I4182" t="s">
        <v>23972</v>
      </c>
      <c r="K4182" s="4" t="s">
        <v>23973</v>
      </c>
      <c r="L4182" s="9" t="s">
        <v>23974</v>
      </c>
    </row>
    <row r="4183" ht="16.5" spans="6:12">
      <c r="F4183" s="13" t="s">
        <v>23975</v>
      </c>
      <c r="G4183" t="str">
        <f t="shared" si="65"/>
        <v>0717</v>
      </c>
      <c r="H4183" s="3" t="s">
        <v>11392</v>
      </c>
      <c r="I4183" t="s">
        <v>23976</v>
      </c>
      <c r="K4183" s="4" t="s">
        <v>23977</v>
      </c>
      <c r="L4183" s="9" t="s">
        <v>23978</v>
      </c>
    </row>
    <row r="4184" ht="16.5" spans="6:12">
      <c r="F4184" s="13" t="s">
        <v>23979</v>
      </c>
      <c r="G4184" t="str">
        <f t="shared" si="65"/>
        <v>0717</v>
      </c>
      <c r="H4184" s="3" t="s">
        <v>11392</v>
      </c>
      <c r="I4184" t="s">
        <v>23980</v>
      </c>
      <c r="K4184" s="4" t="s">
        <v>23981</v>
      </c>
      <c r="L4184" s="9" t="s">
        <v>23982</v>
      </c>
    </row>
    <row r="4185" ht="16.5" spans="6:12">
      <c r="F4185" s="13" t="s">
        <v>23983</v>
      </c>
      <c r="G4185" t="str">
        <f t="shared" si="65"/>
        <v>0717</v>
      </c>
      <c r="H4185" s="3" t="s">
        <v>11392</v>
      </c>
      <c r="I4185" t="s">
        <v>23984</v>
      </c>
      <c r="K4185" s="4" t="s">
        <v>23985</v>
      </c>
      <c r="L4185" s="9" t="s">
        <v>23986</v>
      </c>
    </row>
    <row r="4186" ht="16.5" spans="6:12">
      <c r="F4186" s="13" t="s">
        <v>23987</v>
      </c>
      <c r="G4186" t="str">
        <f t="shared" si="65"/>
        <v>0717</v>
      </c>
      <c r="H4186" s="3" t="s">
        <v>11392</v>
      </c>
      <c r="I4186" t="s">
        <v>23988</v>
      </c>
      <c r="K4186" s="4" t="s">
        <v>23989</v>
      </c>
      <c r="L4186" s="9" t="s">
        <v>23990</v>
      </c>
    </row>
    <row r="4187" ht="16.5" spans="6:12">
      <c r="F4187" s="13" t="s">
        <v>23991</v>
      </c>
      <c r="G4187" t="str">
        <f t="shared" si="65"/>
        <v>0717</v>
      </c>
      <c r="H4187" s="3" t="s">
        <v>11392</v>
      </c>
      <c r="I4187" t="s">
        <v>23992</v>
      </c>
      <c r="K4187" s="4" t="s">
        <v>23993</v>
      </c>
      <c r="L4187" s="9" t="s">
        <v>23994</v>
      </c>
    </row>
    <row r="4188" ht="16.5" spans="6:12">
      <c r="F4188" s="13" t="s">
        <v>23995</v>
      </c>
      <c r="G4188" t="str">
        <f t="shared" si="65"/>
        <v>0717</v>
      </c>
      <c r="H4188" s="3" t="s">
        <v>11392</v>
      </c>
      <c r="I4188" t="s">
        <v>23996</v>
      </c>
      <c r="K4188" s="4" t="s">
        <v>23997</v>
      </c>
      <c r="L4188" s="9" t="s">
        <v>23998</v>
      </c>
    </row>
    <row r="4189" ht="16.5" spans="6:12">
      <c r="F4189" s="13" t="s">
        <v>23999</v>
      </c>
      <c r="G4189" t="str">
        <f t="shared" si="65"/>
        <v>0717</v>
      </c>
      <c r="H4189" s="3" t="s">
        <v>11392</v>
      </c>
      <c r="I4189" t="s">
        <v>24000</v>
      </c>
      <c r="K4189" s="4" t="s">
        <v>24001</v>
      </c>
      <c r="L4189" s="9" t="s">
        <v>24002</v>
      </c>
    </row>
    <row r="4190" ht="16.5" spans="6:12">
      <c r="F4190" s="13" t="s">
        <v>24003</v>
      </c>
      <c r="G4190" t="str">
        <f t="shared" si="65"/>
        <v>0717</v>
      </c>
      <c r="H4190" s="3" t="s">
        <v>11392</v>
      </c>
      <c r="I4190" t="s">
        <v>24004</v>
      </c>
      <c r="K4190" s="4" t="s">
        <v>24005</v>
      </c>
      <c r="L4190" s="9" t="s">
        <v>24006</v>
      </c>
    </row>
    <row r="4191" ht="16.5" spans="6:12">
      <c r="F4191" s="13" t="s">
        <v>24007</v>
      </c>
      <c r="G4191" t="str">
        <f t="shared" si="65"/>
        <v>0717</v>
      </c>
      <c r="H4191" s="3" t="s">
        <v>11392</v>
      </c>
      <c r="I4191" t="s">
        <v>24008</v>
      </c>
      <c r="K4191" s="4" t="s">
        <v>24009</v>
      </c>
      <c r="L4191" s="9" t="s">
        <v>24010</v>
      </c>
    </row>
    <row r="4192" ht="16.5" spans="6:12">
      <c r="F4192" s="13" t="s">
        <v>24011</v>
      </c>
      <c r="G4192" t="str">
        <f t="shared" si="65"/>
        <v>0717</v>
      </c>
      <c r="H4192" s="3" t="s">
        <v>11392</v>
      </c>
      <c r="I4192" t="s">
        <v>24012</v>
      </c>
      <c r="K4192" s="4" t="s">
        <v>24013</v>
      </c>
      <c r="L4192" s="9" t="s">
        <v>24014</v>
      </c>
    </row>
    <row r="4193" ht="16.5" spans="6:12">
      <c r="F4193" s="13" t="s">
        <v>24015</v>
      </c>
      <c r="G4193" t="str">
        <f t="shared" si="65"/>
        <v>0795</v>
      </c>
      <c r="H4193" s="3" t="s">
        <v>8731</v>
      </c>
      <c r="I4193" t="s">
        <v>24016</v>
      </c>
      <c r="K4193" s="4" t="s">
        <v>24017</v>
      </c>
      <c r="L4193" s="9" t="s">
        <v>24018</v>
      </c>
    </row>
    <row r="4194" ht="16.5" spans="6:12">
      <c r="F4194" s="13" t="s">
        <v>24019</v>
      </c>
      <c r="G4194" t="str">
        <f t="shared" si="65"/>
        <v>0795</v>
      </c>
      <c r="H4194" s="3" t="s">
        <v>8731</v>
      </c>
      <c r="I4194" t="s">
        <v>24020</v>
      </c>
      <c r="K4194" s="4" t="s">
        <v>24021</v>
      </c>
      <c r="L4194" s="9" t="s">
        <v>24022</v>
      </c>
    </row>
    <row r="4195" ht="16.5" spans="6:12">
      <c r="F4195" s="13" t="s">
        <v>24023</v>
      </c>
      <c r="G4195" t="str">
        <f t="shared" si="65"/>
        <v>0795</v>
      </c>
      <c r="H4195" s="3" t="s">
        <v>8731</v>
      </c>
      <c r="I4195" t="s">
        <v>24024</v>
      </c>
      <c r="K4195" s="4" t="s">
        <v>24025</v>
      </c>
      <c r="L4195" s="9" t="s">
        <v>24026</v>
      </c>
    </row>
    <row r="4196" ht="16.5" spans="6:12">
      <c r="F4196" s="13" t="s">
        <v>24027</v>
      </c>
      <c r="G4196" t="str">
        <f t="shared" si="65"/>
        <v>0795</v>
      </c>
      <c r="H4196" s="3" t="s">
        <v>8731</v>
      </c>
      <c r="I4196" t="s">
        <v>24028</v>
      </c>
      <c r="K4196" s="4" t="s">
        <v>24029</v>
      </c>
      <c r="L4196" s="9" t="s">
        <v>24030</v>
      </c>
    </row>
    <row r="4197" ht="16.5" spans="6:12">
      <c r="F4197" s="13" t="s">
        <v>24031</v>
      </c>
      <c r="G4197" t="str">
        <f t="shared" si="65"/>
        <v>0795</v>
      </c>
      <c r="H4197" s="3" t="s">
        <v>8731</v>
      </c>
      <c r="I4197" t="s">
        <v>24032</v>
      </c>
      <c r="K4197" s="4" t="s">
        <v>24033</v>
      </c>
      <c r="L4197" s="9" t="s">
        <v>24034</v>
      </c>
    </row>
    <row r="4198" ht="16.5" spans="6:12">
      <c r="F4198" s="13" t="s">
        <v>24035</v>
      </c>
      <c r="G4198" t="str">
        <f t="shared" si="65"/>
        <v>0795</v>
      </c>
      <c r="H4198" s="3" t="s">
        <v>8731</v>
      </c>
      <c r="I4198" t="s">
        <v>24036</v>
      </c>
      <c r="K4198" s="4" t="s">
        <v>24037</v>
      </c>
      <c r="L4198" s="9" t="s">
        <v>24038</v>
      </c>
    </row>
    <row r="4199" ht="16.5" spans="6:12">
      <c r="F4199" s="13" t="s">
        <v>24039</v>
      </c>
      <c r="G4199" t="str">
        <f t="shared" si="65"/>
        <v>0795</v>
      </c>
      <c r="H4199" s="3" t="s">
        <v>8731</v>
      </c>
      <c r="I4199" t="s">
        <v>24040</v>
      </c>
      <c r="K4199" s="4" t="s">
        <v>24041</v>
      </c>
      <c r="L4199" s="9" t="s">
        <v>24042</v>
      </c>
    </row>
    <row r="4200" ht="16.5" spans="6:12">
      <c r="F4200" s="13" t="s">
        <v>24043</v>
      </c>
      <c r="G4200" t="str">
        <f t="shared" si="65"/>
        <v>0795</v>
      </c>
      <c r="H4200" s="3" t="s">
        <v>8731</v>
      </c>
      <c r="I4200" t="s">
        <v>24044</v>
      </c>
      <c r="K4200" s="4" t="s">
        <v>24045</v>
      </c>
      <c r="L4200" s="9" t="s">
        <v>24046</v>
      </c>
    </row>
    <row r="4201" ht="16.5" spans="6:12">
      <c r="F4201" s="13" t="s">
        <v>24047</v>
      </c>
      <c r="G4201" t="str">
        <f t="shared" si="65"/>
        <v>0795</v>
      </c>
      <c r="H4201" s="3" t="s">
        <v>8731</v>
      </c>
      <c r="I4201" t="s">
        <v>24048</v>
      </c>
      <c r="K4201" s="4" t="s">
        <v>24049</v>
      </c>
      <c r="L4201" s="9" t="s">
        <v>24050</v>
      </c>
    </row>
    <row r="4202" ht="16.5" spans="6:12">
      <c r="F4202" s="13" t="s">
        <v>24051</v>
      </c>
      <c r="G4202" t="str">
        <f t="shared" si="65"/>
        <v>0795</v>
      </c>
      <c r="H4202" s="3" t="s">
        <v>8731</v>
      </c>
      <c r="I4202" t="s">
        <v>24052</v>
      </c>
      <c r="K4202" s="4" t="s">
        <v>24053</v>
      </c>
      <c r="L4202" s="9" t="s">
        <v>24054</v>
      </c>
    </row>
    <row r="4203" ht="16.5" spans="6:12">
      <c r="F4203" s="13" t="s">
        <v>24055</v>
      </c>
      <c r="G4203" t="str">
        <f t="shared" si="65"/>
        <v>0795</v>
      </c>
      <c r="H4203" s="3" t="s">
        <v>8731</v>
      </c>
      <c r="I4203" t="s">
        <v>24056</v>
      </c>
      <c r="K4203" s="4" t="s">
        <v>24057</v>
      </c>
      <c r="L4203" s="9" t="s">
        <v>24058</v>
      </c>
    </row>
    <row r="4204" ht="16.5" spans="6:12">
      <c r="F4204" s="13" t="s">
        <v>24059</v>
      </c>
      <c r="G4204" t="str">
        <f t="shared" si="65"/>
        <v>0737</v>
      </c>
      <c r="H4204" s="3" t="s">
        <v>12496</v>
      </c>
      <c r="I4204" t="s">
        <v>24060</v>
      </c>
      <c r="K4204" s="4" t="s">
        <v>24061</v>
      </c>
      <c r="L4204" s="9" t="s">
        <v>24062</v>
      </c>
    </row>
    <row r="4205" ht="16.5" spans="6:12">
      <c r="F4205" s="13" t="s">
        <v>24063</v>
      </c>
      <c r="G4205" t="str">
        <f t="shared" si="65"/>
        <v>0737</v>
      </c>
      <c r="H4205" s="3" t="s">
        <v>12496</v>
      </c>
      <c r="I4205" t="s">
        <v>24064</v>
      </c>
      <c r="K4205" s="4" t="s">
        <v>24065</v>
      </c>
      <c r="L4205" s="9" t="s">
        <v>24066</v>
      </c>
    </row>
    <row r="4206" ht="16.5" spans="6:12">
      <c r="F4206" s="13" t="s">
        <v>24067</v>
      </c>
      <c r="G4206" t="str">
        <f t="shared" si="65"/>
        <v>0737</v>
      </c>
      <c r="H4206" s="3" t="s">
        <v>12496</v>
      </c>
      <c r="I4206" t="s">
        <v>24068</v>
      </c>
      <c r="K4206" s="4" t="s">
        <v>24069</v>
      </c>
      <c r="L4206" s="9" t="s">
        <v>24070</v>
      </c>
    </row>
    <row r="4207" ht="16.5" spans="6:12">
      <c r="F4207" s="13" t="s">
        <v>24071</v>
      </c>
      <c r="G4207" t="str">
        <f t="shared" si="65"/>
        <v>0737</v>
      </c>
      <c r="H4207" s="3" t="s">
        <v>12496</v>
      </c>
      <c r="I4207" t="s">
        <v>24072</v>
      </c>
      <c r="K4207" s="4" t="s">
        <v>24073</v>
      </c>
      <c r="L4207" s="9" t="s">
        <v>24074</v>
      </c>
    </row>
    <row r="4208" ht="16.5" spans="6:12">
      <c r="F4208" s="13" t="s">
        <v>24075</v>
      </c>
      <c r="G4208" t="str">
        <f t="shared" si="65"/>
        <v>0951</v>
      </c>
      <c r="H4208" s="3" t="s">
        <v>20324</v>
      </c>
      <c r="I4208" t="s">
        <v>24076</v>
      </c>
      <c r="K4208" s="4" t="s">
        <v>24077</v>
      </c>
      <c r="L4208" s="9" t="s">
        <v>24078</v>
      </c>
    </row>
    <row r="4209" ht="16.5" spans="6:12">
      <c r="F4209" s="13" t="s">
        <v>24079</v>
      </c>
      <c r="G4209" t="str">
        <f t="shared" si="65"/>
        <v>0951</v>
      </c>
      <c r="H4209" s="3" t="s">
        <v>20324</v>
      </c>
      <c r="I4209" t="s">
        <v>24080</v>
      </c>
      <c r="K4209" s="4" t="s">
        <v>24081</v>
      </c>
      <c r="L4209" s="9" t="s">
        <v>24082</v>
      </c>
    </row>
    <row r="4210" ht="16.5" spans="6:12">
      <c r="F4210" s="13" t="s">
        <v>24083</v>
      </c>
      <c r="G4210" t="str">
        <f t="shared" si="65"/>
        <v>0951</v>
      </c>
      <c r="H4210" s="3" t="s">
        <v>20324</v>
      </c>
      <c r="I4210" t="s">
        <v>24084</v>
      </c>
      <c r="K4210" s="4" t="s">
        <v>24085</v>
      </c>
      <c r="L4210" s="9" t="s">
        <v>24086</v>
      </c>
    </row>
    <row r="4211" ht="16.5" spans="6:12">
      <c r="F4211" s="13" t="s">
        <v>24087</v>
      </c>
      <c r="G4211" t="str">
        <f t="shared" si="65"/>
        <v>0951</v>
      </c>
      <c r="H4211" s="3" t="s">
        <v>20324</v>
      </c>
      <c r="I4211" t="s">
        <v>24088</v>
      </c>
      <c r="K4211" s="4" t="s">
        <v>24089</v>
      </c>
      <c r="L4211" s="9" t="s">
        <v>24090</v>
      </c>
    </row>
    <row r="4212" ht="16.5" spans="6:12">
      <c r="F4212" s="13" t="s">
        <v>24091</v>
      </c>
      <c r="G4212" t="str">
        <f t="shared" si="65"/>
        <v>0951</v>
      </c>
      <c r="H4212" s="3" t="s">
        <v>20324</v>
      </c>
      <c r="I4212" t="s">
        <v>24092</v>
      </c>
      <c r="K4212" s="4" t="s">
        <v>24093</v>
      </c>
      <c r="L4212" s="9" t="s">
        <v>24094</v>
      </c>
    </row>
    <row r="4213" ht="16.5" spans="6:12">
      <c r="F4213" s="13" t="s">
        <v>24095</v>
      </c>
      <c r="G4213" t="str">
        <f t="shared" si="65"/>
        <v>0951</v>
      </c>
      <c r="H4213" s="3" t="s">
        <v>20324</v>
      </c>
      <c r="I4213" t="s">
        <v>24096</v>
      </c>
      <c r="K4213" s="4" t="s">
        <v>24097</v>
      </c>
      <c r="L4213" s="9" t="s">
        <v>24098</v>
      </c>
    </row>
    <row r="4214" ht="16.5" spans="6:12">
      <c r="F4214" s="13" t="s">
        <v>24099</v>
      </c>
      <c r="G4214" t="str">
        <f t="shared" si="65"/>
        <v>0951</v>
      </c>
      <c r="H4214" s="3" t="s">
        <v>20324</v>
      </c>
      <c r="I4214" t="s">
        <v>24100</v>
      </c>
      <c r="K4214" s="4" t="s">
        <v>24101</v>
      </c>
      <c r="L4214" s="9" t="s">
        <v>24102</v>
      </c>
    </row>
    <row r="4215" ht="16.5" spans="6:12">
      <c r="F4215" s="13" t="s">
        <v>24103</v>
      </c>
      <c r="G4215" t="str">
        <f t="shared" si="65"/>
        <v>0951</v>
      </c>
      <c r="H4215" s="3" t="s">
        <v>20324</v>
      </c>
      <c r="I4215" t="s">
        <v>24104</v>
      </c>
      <c r="K4215" s="4" t="s">
        <v>24105</v>
      </c>
      <c r="L4215" s="9" t="s">
        <v>24106</v>
      </c>
    </row>
    <row r="4216" ht="16.5" spans="6:12">
      <c r="F4216" s="13" t="s">
        <v>24107</v>
      </c>
      <c r="G4216" t="str">
        <f t="shared" si="65"/>
        <v>0951</v>
      </c>
      <c r="H4216" s="3" t="s">
        <v>20324</v>
      </c>
      <c r="I4216" t="s">
        <v>24108</v>
      </c>
      <c r="K4216" s="4" t="s">
        <v>24109</v>
      </c>
      <c r="L4216" s="9" t="s">
        <v>24110</v>
      </c>
    </row>
    <row r="4217" ht="16.5" spans="6:12">
      <c r="F4217" s="13" t="s">
        <v>24111</v>
      </c>
      <c r="G4217" t="str">
        <f t="shared" si="65"/>
        <v>0951</v>
      </c>
      <c r="H4217" s="3" t="s">
        <v>20324</v>
      </c>
      <c r="I4217" t="s">
        <v>24112</v>
      </c>
      <c r="K4217" s="4" t="s">
        <v>24113</v>
      </c>
      <c r="L4217" s="9" t="s">
        <v>24114</v>
      </c>
    </row>
    <row r="4218" ht="16.5" spans="6:12">
      <c r="F4218" s="13" t="s">
        <v>24115</v>
      </c>
      <c r="G4218" t="str">
        <f t="shared" si="65"/>
        <v>0951</v>
      </c>
      <c r="H4218" s="3" t="s">
        <v>20324</v>
      </c>
      <c r="I4218" t="s">
        <v>24116</v>
      </c>
      <c r="K4218" s="4" t="s">
        <v>24117</v>
      </c>
      <c r="L4218" s="9" t="s">
        <v>24118</v>
      </c>
    </row>
    <row r="4219" ht="16.5" spans="6:12">
      <c r="F4219" s="13" t="s">
        <v>24119</v>
      </c>
      <c r="G4219" t="str">
        <f t="shared" si="65"/>
        <v>0951</v>
      </c>
      <c r="H4219" s="3" t="s">
        <v>20324</v>
      </c>
      <c r="I4219" t="s">
        <v>24120</v>
      </c>
      <c r="K4219" s="4" t="s">
        <v>24121</v>
      </c>
      <c r="L4219" s="9" t="s">
        <v>24122</v>
      </c>
    </row>
    <row r="4220" ht="16.5" spans="6:12">
      <c r="F4220" s="13" t="s">
        <v>24123</v>
      </c>
      <c r="G4220" t="str">
        <f t="shared" si="65"/>
        <v>0951</v>
      </c>
      <c r="H4220" s="3" t="s">
        <v>20324</v>
      </c>
      <c r="I4220" t="s">
        <v>24124</v>
      </c>
      <c r="K4220" s="4" t="s">
        <v>24125</v>
      </c>
      <c r="L4220" s="9" t="s">
        <v>24126</v>
      </c>
    </row>
    <row r="4221" ht="16.5" spans="6:12">
      <c r="F4221" s="13" t="s">
        <v>24127</v>
      </c>
      <c r="G4221" t="str">
        <f t="shared" si="65"/>
        <v>0951</v>
      </c>
      <c r="H4221" s="3" t="s">
        <v>20324</v>
      </c>
      <c r="I4221" t="s">
        <v>24128</v>
      </c>
      <c r="K4221" s="4" t="s">
        <v>24129</v>
      </c>
      <c r="L4221" s="9" t="s">
        <v>24130</v>
      </c>
    </row>
    <row r="4222" ht="16.5" spans="6:12">
      <c r="F4222" s="13" t="s">
        <v>24131</v>
      </c>
      <c r="G4222" t="str">
        <f t="shared" si="65"/>
        <v>0951</v>
      </c>
      <c r="H4222" s="3" t="s">
        <v>20324</v>
      </c>
      <c r="I4222" t="s">
        <v>24132</v>
      </c>
      <c r="K4222" s="4" t="s">
        <v>24133</v>
      </c>
      <c r="L4222" s="9" t="s">
        <v>24134</v>
      </c>
    </row>
    <row r="4223" ht="16.5" spans="6:12">
      <c r="F4223" s="13" t="s">
        <v>24135</v>
      </c>
      <c r="G4223" t="str">
        <f t="shared" si="65"/>
        <v>0951</v>
      </c>
      <c r="H4223" s="3" t="s">
        <v>20324</v>
      </c>
      <c r="I4223" t="s">
        <v>24136</v>
      </c>
      <c r="K4223" s="4" t="s">
        <v>24137</v>
      </c>
      <c r="L4223" s="9" t="s">
        <v>24138</v>
      </c>
    </row>
    <row r="4224" ht="16.5" spans="6:12">
      <c r="F4224" s="13" t="s">
        <v>24139</v>
      </c>
      <c r="G4224" t="str">
        <f t="shared" si="65"/>
        <v>0951</v>
      </c>
      <c r="H4224" s="3" t="s">
        <v>20324</v>
      </c>
      <c r="I4224" t="s">
        <v>24140</v>
      </c>
      <c r="K4224" s="4" t="s">
        <v>24141</v>
      </c>
      <c r="L4224" s="9" t="s">
        <v>24142</v>
      </c>
    </row>
    <row r="4225" ht="16.5" spans="6:12">
      <c r="F4225" s="13" t="s">
        <v>24143</v>
      </c>
      <c r="G4225" t="str">
        <f t="shared" si="65"/>
        <v>0951</v>
      </c>
      <c r="H4225" s="3" t="s">
        <v>20324</v>
      </c>
      <c r="I4225" t="s">
        <v>24144</v>
      </c>
      <c r="K4225" s="4" t="s">
        <v>24145</v>
      </c>
      <c r="L4225" s="9" t="s">
        <v>24146</v>
      </c>
    </row>
    <row r="4226" ht="16.5" spans="6:12">
      <c r="F4226" s="13" t="s">
        <v>24147</v>
      </c>
      <c r="G4226" t="str">
        <f t="shared" si="65"/>
        <v>0951</v>
      </c>
      <c r="H4226" s="3" t="s">
        <v>20324</v>
      </c>
      <c r="I4226" t="s">
        <v>24148</v>
      </c>
      <c r="K4226" s="4" t="s">
        <v>24149</v>
      </c>
      <c r="L4226" s="9" t="s">
        <v>24150</v>
      </c>
    </row>
    <row r="4227" ht="16.5" spans="6:12">
      <c r="F4227" s="13" t="s">
        <v>24151</v>
      </c>
      <c r="G4227" t="str">
        <f t="shared" si="65"/>
        <v>0951</v>
      </c>
      <c r="H4227" s="3" t="s">
        <v>20324</v>
      </c>
      <c r="I4227" t="s">
        <v>24152</v>
      </c>
      <c r="K4227" s="4" t="s">
        <v>20343</v>
      </c>
      <c r="L4227" s="9" t="s">
        <v>24153</v>
      </c>
    </row>
    <row r="4228" ht="16.5" spans="6:12">
      <c r="F4228" s="13" t="s">
        <v>24154</v>
      </c>
      <c r="G4228" t="str">
        <f t="shared" ref="G4228:G4291" si="66">VLOOKUP(H4228,A:C,3,FALSE)</f>
        <v>0701</v>
      </c>
      <c r="H4228" s="3" t="s">
        <v>8497</v>
      </c>
      <c r="I4228" t="s">
        <v>24155</v>
      </c>
      <c r="K4228" s="4" t="s">
        <v>24156</v>
      </c>
      <c r="L4228" s="9" t="s">
        <v>24157</v>
      </c>
    </row>
    <row r="4229" ht="16.5" spans="6:12">
      <c r="F4229" s="13" t="s">
        <v>24158</v>
      </c>
      <c r="G4229" t="str">
        <f t="shared" si="66"/>
        <v>0417</v>
      </c>
      <c r="H4229" s="3" t="s">
        <v>3451</v>
      </c>
      <c r="I4229" t="s">
        <v>24159</v>
      </c>
      <c r="K4229" s="4" t="s">
        <v>24160</v>
      </c>
      <c r="L4229" s="9" t="s">
        <v>24161</v>
      </c>
    </row>
    <row r="4230" ht="16.5" spans="6:12">
      <c r="F4230" s="13" t="s">
        <v>24162</v>
      </c>
      <c r="G4230" t="str">
        <f t="shared" si="66"/>
        <v>0417</v>
      </c>
      <c r="H4230" s="3" t="s">
        <v>3451</v>
      </c>
      <c r="I4230" t="s">
        <v>24163</v>
      </c>
      <c r="K4230" s="4" t="s">
        <v>24164</v>
      </c>
      <c r="L4230" s="9" t="s">
        <v>24165</v>
      </c>
    </row>
    <row r="4231" ht="16.5" spans="6:12">
      <c r="F4231" s="13" t="s">
        <v>24166</v>
      </c>
      <c r="G4231" t="str">
        <f t="shared" si="66"/>
        <v>0417</v>
      </c>
      <c r="H4231" s="3" t="s">
        <v>3451</v>
      </c>
      <c r="I4231" t="s">
        <v>24167</v>
      </c>
      <c r="K4231" s="4" t="s">
        <v>24168</v>
      </c>
      <c r="L4231" s="9" t="s">
        <v>24169</v>
      </c>
    </row>
    <row r="4232" ht="16.5" spans="6:12">
      <c r="F4232" s="13" t="s">
        <v>24170</v>
      </c>
      <c r="G4232" t="str">
        <f t="shared" si="66"/>
        <v>0417</v>
      </c>
      <c r="H4232" s="3" t="s">
        <v>3451</v>
      </c>
      <c r="I4232" t="s">
        <v>24171</v>
      </c>
      <c r="K4232" s="4" t="s">
        <v>24172</v>
      </c>
      <c r="L4232" s="9" t="s">
        <v>24173</v>
      </c>
    </row>
    <row r="4233" ht="16.5" spans="6:12">
      <c r="F4233" s="13" t="s">
        <v>24174</v>
      </c>
      <c r="G4233" t="str">
        <f t="shared" si="66"/>
        <v>0417</v>
      </c>
      <c r="H4233" s="3" t="s">
        <v>3451</v>
      </c>
      <c r="I4233" t="s">
        <v>24175</v>
      </c>
      <c r="K4233" s="4" t="s">
        <v>24176</v>
      </c>
      <c r="L4233" s="9" t="s">
        <v>24177</v>
      </c>
    </row>
    <row r="4234" ht="16.5" spans="6:12">
      <c r="F4234" s="13" t="s">
        <v>24178</v>
      </c>
      <c r="G4234" t="str">
        <f t="shared" si="66"/>
        <v>0746</v>
      </c>
      <c r="H4234" s="3" t="s">
        <v>12622</v>
      </c>
      <c r="I4234" t="s">
        <v>24179</v>
      </c>
      <c r="K4234" s="4" t="s">
        <v>24180</v>
      </c>
      <c r="L4234" s="9" t="s">
        <v>24181</v>
      </c>
    </row>
    <row r="4235" ht="16.5" spans="6:12">
      <c r="F4235" s="13" t="s">
        <v>24182</v>
      </c>
      <c r="G4235" t="str">
        <f t="shared" si="66"/>
        <v>0746</v>
      </c>
      <c r="H4235" s="3" t="s">
        <v>12622</v>
      </c>
      <c r="I4235" t="s">
        <v>24183</v>
      </c>
      <c r="K4235" s="4" t="s">
        <v>24184</v>
      </c>
      <c r="L4235" s="9" t="s">
        <v>24185</v>
      </c>
    </row>
    <row r="4236" ht="16.5" spans="6:12">
      <c r="F4236" s="13" t="s">
        <v>24186</v>
      </c>
      <c r="G4236" t="str">
        <f t="shared" si="66"/>
        <v>0746</v>
      </c>
      <c r="H4236" s="3" t="s">
        <v>12622</v>
      </c>
      <c r="I4236" t="s">
        <v>24187</v>
      </c>
      <c r="K4236" s="4" t="s">
        <v>24188</v>
      </c>
      <c r="L4236" s="9" t="s">
        <v>24189</v>
      </c>
    </row>
    <row r="4237" ht="16.5" spans="6:12">
      <c r="F4237" s="13" t="s">
        <v>24190</v>
      </c>
      <c r="G4237" t="str">
        <f t="shared" si="66"/>
        <v>0746</v>
      </c>
      <c r="H4237" s="3" t="s">
        <v>12622</v>
      </c>
      <c r="I4237" t="s">
        <v>24191</v>
      </c>
      <c r="K4237" s="4" t="s">
        <v>24192</v>
      </c>
      <c r="L4237" s="9" t="s">
        <v>24193</v>
      </c>
    </row>
    <row r="4238" ht="16.5" spans="6:12">
      <c r="F4238" s="13" t="s">
        <v>24194</v>
      </c>
      <c r="G4238" t="str">
        <f t="shared" si="66"/>
        <v>0746</v>
      </c>
      <c r="H4238" s="3" t="s">
        <v>12622</v>
      </c>
      <c r="I4238" t="s">
        <v>24195</v>
      </c>
      <c r="K4238" s="4" t="s">
        <v>24196</v>
      </c>
      <c r="L4238" s="9" t="s">
        <v>24197</v>
      </c>
    </row>
    <row r="4239" ht="16.5" spans="6:12">
      <c r="F4239" s="13" t="s">
        <v>24198</v>
      </c>
      <c r="G4239" t="str">
        <f t="shared" si="66"/>
        <v>0746</v>
      </c>
      <c r="H4239" s="3" t="s">
        <v>12622</v>
      </c>
      <c r="I4239" t="s">
        <v>24199</v>
      </c>
      <c r="K4239" s="4" t="s">
        <v>24200</v>
      </c>
      <c r="L4239" s="9" t="s">
        <v>24201</v>
      </c>
    </row>
    <row r="4240" ht="16.5" spans="6:12">
      <c r="F4240" s="13" t="s">
        <v>24202</v>
      </c>
      <c r="G4240" t="str">
        <f t="shared" si="66"/>
        <v>0746</v>
      </c>
      <c r="H4240" s="3" t="s">
        <v>12622</v>
      </c>
      <c r="I4240" t="s">
        <v>24203</v>
      </c>
      <c r="K4240" s="4" t="s">
        <v>24204</v>
      </c>
      <c r="L4240" s="9" t="s">
        <v>24205</v>
      </c>
    </row>
    <row r="4241" ht="16.5" spans="6:12">
      <c r="F4241" s="13" t="s">
        <v>24206</v>
      </c>
      <c r="G4241" t="str">
        <f t="shared" si="66"/>
        <v>0912</v>
      </c>
      <c r="H4241" s="3" t="s">
        <v>19090</v>
      </c>
      <c r="I4241" t="s">
        <v>24207</v>
      </c>
      <c r="K4241" s="4" t="s">
        <v>24208</v>
      </c>
      <c r="L4241" s="9" t="s">
        <v>24209</v>
      </c>
    </row>
    <row r="4242" ht="16.5" spans="6:12">
      <c r="F4242" s="13" t="s">
        <v>24210</v>
      </c>
      <c r="G4242" t="str">
        <f t="shared" si="66"/>
        <v>0775</v>
      </c>
      <c r="H4242" s="3" t="s">
        <v>14339</v>
      </c>
      <c r="I4242" t="s">
        <v>24211</v>
      </c>
      <c r="K4242" s="4" t="s">
        <v>24212</v>
      </c>
      <c r="L4242" s="9" t="s">
        <v>24213</v>
      </c>
    </row>
    <row r="4243" ht="16.5" spans="6:12">
      <c r="F4243" s="13" t="s">
        <v>24214</v>
      </c>
      <c r="G4243" t="str">
        <f t="shared" si="66"/>
        <v>0775</v>
      </c>
      <c r="H4243" s="3" t="s">
        <v>14339</v>
      </c>
      <c r="I4243" t="s">
        <v>24215</v>
      </c>
      <c r="K4243" s="4" t="s">
        <v>24216</v>
      </c>
      <c r="L4243" s="9" t="s">
        <v>24217</v>
      </c>
    </row>
    <row r="4244" ht="16.5" spans="6:12">
      <c r="F4244" s="13" t="s">
        <v>24218</v>
      </c>
      <c r="G4244" t="str">
        <f t="shared" si="66"/>
        <v>0775</v>
      </c>
      <c r="H4244" s="3" t="s">
        <v>14339</v>
      </c>
      <c r="I4244" t="s">
        <v>24219</v>
      </c>
      <c r="K4244" s="4" t="s">
        <v>24220</v>
      </c>
      <c r="L4244" s="9" t="s">
        <v>24221</v>
      </c>
    </row>
    <row r="4245" ht="16.5" spans="6:12">
      <c r="F4245" s="13" t="s">
        <v>24222</v>
      </c>
      <c r="G4245" t="str">
        <f t="shared" si="66"/>
        <v>0775</v>
      </c>
      <c r="H4245" s="3" t="s">
        <v>14339</v>
      </c>
      <c r="I4245" t="s">
        <v>24223</v>
      </c>
      <c r="K4245" s="4" t="s">
        <v>24224</v>
      </c>
      <c r="L4245" s="9" t="s">
        <v>24225</v>
      </c>
    </row>
    <row r="4246" ht="16.5" spans="6:12">
      <c r="F4246" s="13" t="s">
        <v>24226</v>
      </c>
      <c r="G4246" t="str">
        <f t="shared" si="66"/>
        <v>0775</v>
      </c>
      <c r="H4246" s="3" t="s">
        <v>14339</v>
      </c>
      <c r="I4246" t="s">
        <v>24227</v>
      </c>
      <c r="K4246" s="4" t="s">
        <v>24228</v>
      </c>
      <c r="L4246" s="9" t="s">
        <v>24229</v>
      </c>
    </row>
    <row r="4247" ht="16.5" spans="6:12">
      <c r="F4247" s="13" t="s">
        <v>24230</v>
      </c>
      <c r="G4247" t="str">
        <f t="shared" si="66"/>
        <v>0877</v>
      </c>
      <c r="H4247" s="3" t="s">
        <v>17274</v>
      </c>
      <c r="I4247" t="s">
        <v>24231</v>
      </c>
      <c r="K4247" s="4" t="s">
        <v>24232</v>
      </c>
      <c r="L4247" s="9" t="s">
        <v>24233</v>
      </c>
    </row>
    <row r="4248" ht="16.5" spans="6:12">
      <c r="F4248" s="13" t="s">
        <v>24234</v>
      </c>
      <c r="G4248" t="str">
        <f t="shared" si="66"/>
        <v>0877</v>
      </c>
      <c r="H4248" s="3" t="s">
        <v>17274</v>
      </c>
      <c r="I4248" t="s">
        <v>24235</v>
      </c>
      <c r="K4248" s="4" t="s">
        <v>24236</v>
      </c>
      <c r="L4248" s="9" t="s">
        <v>24237</v>
      </c>
    </row>
    <row r="4249" ht="16.5" spans="6:12">
      <c r="F4249" s="13" t="s">
        <v>24238</v>
      </c>
      <c r="G4249" t="str">
        <f t="shared" si="66"/>
        <v>0877</v>
      </c>
      <c r="H4249" s="3" t="s">
        <v>17274</v>
      </c>
      <c r="I4249" t="s">
        <v>24239</v>
      </c>
      <c r="K4249" s="4" t="s">
        <v>24240</v>
      </c>
      <c r="L4249" s="9" t="s">
        <v>24241</v>
      </c>
    </row>
    <row r="4250" ht="16.5" spans="6:12">
      <c r="F4250" s="13" t="s">
        <v>24242</v>
      </c>
      <c r="G4250" t="str">
        <f t="shared" si="66"/>
        <v>0877</v>
      </c>
      <c r="H4250" s="3" t="s">
        <v>17274</v>
      </c>
      <c r="I4250" t="s">
        <v>24243</v>
      </c>
      <c r="K4250" s="4" t="s">
        <v>24244</v>
      </c>
      <c r="L4250" s="9" t="s">
        <v>24245</v>
      </c>
    </row>
    <row r="4251" ht="16.5" spans="6:12">
      <c r="F4251" s="13" t="s">
        <v>24246</v>
      </c>
      <c r="G4251" t="str">
        <f t="shared" si="66"/>
        <v>0877</v>
      </c>
      <c r="H4251" s="3" t="s">
        <v>17274</v>
      </c>
      <c r="I4251" t="s">
        <v>24247</v>
      </c>
      <c r="K4251" s="4" t="s">
        <v>24248</v>
      </c>
      <c r="L4251" s="9" t="s">
        <v>24249</v>
      </c>
    </row>
    <row r="4252" ht="16.5" spans="6:12">
      <c r="F4252" s="13" t="s">
        <v>24250</v>
      </c>
      <c r="G4252" t="str">
        <f t="shared" si="66"/>
        <v>0730</v>
      </c>
      <c r="H4252" s="3" t="s">
        <v>12324</v>
      </c>
      <c r="I4252" t="s">
        <v>24251</v>
      </c>
      <c r="K4252" s="4" t="s">
        <v>24252</v>
      </c>
      <c r="L4252" s="9" t="s">
        <v>24253</v>
      </c>
    </row>
    <row r="4253" ht="16.5" spans="6:12">
      <c r="F4253" s="13" t="s">
        <v>24254</v>
      </c>
      <c r="G4253" t="str">
        <f t="shared" si="66"/>
        <v>0730</v>
      </c>
      <c r="H4253" s="3" t="s">
        <v>12324</v>
      </c>
      <c r="I4253" t="s">
        <v>24255</v>
      </c>
      <c r="K4253" s="4" t="s">
        <v>24256</v>
      </c>
      <c r="L4253" s="9" t="s">
        <v>24257</v>
      </c>
    </row>
    <row r="4254" ht="16.5" spans="6:12">
      <c r="F4254" s="13" t="s">
        <v>24258</v>
      </c>
      <c r="G4254" t="str">
        <f t="shared" si="66"/>
        <v>0730</v>
      </c>
      <c r="H4254" s="3" t="s">
        <v>12324</v>
      </c>
      <c r="I4254" t="s">
        <v>24259</v>
      </c>
      <c r="K4254" s="4" t="s">
        <v>24260</v>
      </c>
      <c r="L4254" s="9" t="s">
        <v>24261</v>
      </c>
    </row>
    <row r="4255" ht="16.5" spans="6:12">
      <c r="F4255" s="13" t="s">
        <v>24262</v>
      </c>
      <c r="G4255" t="str">
        <f t="shared" si="66"/>
        <v>0730</v>
      </c>
      <c r="H4255" s="3" t="s">
        <v>12324</v>
      </c>
      <c r="I4255" t="s">
        <v>24263</v>
      </c>
      <c r="K4255" s="4" t="s">
        <v>24264</v>
      </c>
      <c r="L4255" s="9" t="s">
        <v>24265</v>
      </c>
    </row>
    <row r="4256" ht="16.5" spans="6:12">
      <c r="F4256" s="13" t="s">
        <v>24266</v>
      </c>
      <c r="G4256" t="str">
        <f t="shared" si="66"/>
        <v>0730</v>
      </c>
      <c r="H4256" s="3" t="s">
        <v>12324</v>
      </c>
      <c r="I4256" t="s">
        <v>24267</v>
      </c>
      <c r="K4256" s="4" t="s">
        <v>24268</v>
      </c>
      <c r="L4256" s="9" t="s">
        <v>24269</v>
      </c>
    </row>
    <row r="4257" ht="16.5" spans="6:12">
      <c r="F4257" s="13" t="s">
        <v>24270</v>
      </c>
      <c r="G4257" t="str">
        <f t="shared" si="66"/>
        <v>0766</v>
      </c>
      <c r="H4257" s="3" t="s">
        <v>13816</v>
      </c>
      <c r="I4257" t="s">
        <v>24271</v>
      </c>
      <c r="K4257" s="4" t="s">
        <v>24272</v>
      </c>
      <c r="L4257" s="9" t="s">
        <v>24273</v>
      </c>
    </row>
    <row r="4258" ht="16.5" spans="6:12">
      <c r="F4258" s="13" t="s">
        <v>24274</v>
      </c>
      <c r="G4258" t="str">
        <f t="shared" si="66"/>
        <v>0359</v>
      </c>
      <c r="H4258" s="3" t="s">
        <v>1866</v>
      </c>
      <c r="I4258" t="s">
        <v>24275</v>
      </c>
      <c r="K4258" s="4" t="s">
        <v>24276</v>
      </c>
      <c r="L4258" s="9" t="s">
        <v>24277</v>
      </c>
    </row>
    <row r="4259" ht="16.5" spans="6:12">
      <c r="F4259" s="13" t="s">
        <v>24278</v>
      </c>
      <c r="G4259" t="str">
        <f t="shared" si="66"/>
        <v>0359</v>
      </c>
      <c r="H4259" s="3" t="s">
        <v>1866</v>
      </c>
      <c r="I4259" t="s">
        <v>24279</v>
      </c>
      <c r="K4259" s="4" t="s">
        <v>24280</v>
      </c>
      <c r="L4259" s="9" t="s">
        <v>24281</v>
      </c>
    </row>
    <row r="4260" ht="16.5" spans="6:12">
      <c r="F4260" s="13" t="s">
        <v>24282</v>
      </c>
      <c r="G4260" t="str">
        <f t="shared" si="66"/>
        <v>0632</v>
      </c>
      <c r="H4260" s="3" t="s">
        <v>9184</v>
      </c>
      <c r="I4260" t="s">
        <v>24283</v>
      </c>
      <c r="K4260" s="4" t="s">
        <v>24284</v>
      </c>
      <c r="L4260" s="9" t="s">
        <v>24285</v>
      </c>
    </row>
    <row r="4261" ht="16.5" spans="6:12">
      <c r="F4261" s="13" t="s">
        <v>24286</v>
      </c>
      <c r="G4261" t="str">
        <f t="shared" si="66"/>
        <v>0632</v>
      </c>
      <c r="H4261" s="3" t="s">
        <v>9184</v>
      </c>
      <c r="I4261" t="s">
        <v>24287</v>
      </c>
      <c r="K4261" s="4" t="s">
        <v>24288</v>
      </c>
      <c r="L4261" s="9" t="s">
        <v>24289</v>
      </c>
    </row>
    <row r="4262" ht="16.5" spans="6:12">
      <c r="F4262" s="13" t="s">
        <v>24290</v>
      </c>
      <c r="G4262" t="str">
        <f t="shared" si="66"/>
        <v>0632</v>
      </c>
      <c r="H4262" s="3" t="s">
        <v>9184</v>
      </c>
      <c r="I4262" t="s">
        <v>24291</v>
      </c>
      <c r="K4262" s="4" t="s">
        <v>24292</v>
      </c>
      <c r="L4262" s="9" t="s">
        <v>24293</v>
      </c>
    </row>
    <row r="4263" ht="16.5" spans="6:12">
      <c r="F4263" s="13" t="s">
        <v>24294</v>
      </c>
      <c r="G4263" t="str">
        <f t="shared" si="66"/>
        <v>0632</v>
      </c>
      <c r="H4263" s="3" t="s">
        <v>9184</v>
      </c>
      <c r="I4263" t="s">
        <v>24295</v>
      </c>
      <c r="K4263" s="4" t="s">
        <v>24296</v>
      </c>
      <c r="L4263" s="9" t="s">
        <v>24297</v>
      </c>
    </row>
    <row r="4264" ht="16.5" spans="6:12">
      <c r="F4264" s="13" t="s">
        <v>24298</v>
      </c>
      <c r="G4264" t="str">
        <f t="shared" si="66"/>
        <v>0632</v>
      </c>
      <c r="H4264" s="3" t="s">
        <v>9184</v>
      </c>
      <c r="I4264" t="s">
        <v>24299</v>
      </c>
      <c r="K4264" s="4" t="s">
        <v>24300</v>
      </c>
      <c r="L4264" s="9" t="s">
        <v>24301</v>
      </c>
    </row>
    <row r="4265" ht="16.5" spans="6:12">
      <c r="F4265" s="13" t="s">
        <v>24302</v>
      </c>
      <c r="G4265" t="str">
        <f t="shared" si="66"/>
        <v>0759</v>
      </c>
      <c r="H4265" s="3" t="s">
        <v>13275</v>
      </c>
      <c r="I4265" t="s">
        <v>24303</v>
      </c>
      <c r="K4265" s="4" t="s">
        <v>24304</v>
      </c>
      <c r="L4265" s="9" t="s">
        <v>24305</v>
      </c>
    </row>
    <row r="4266" ht="16.5" spans="6:12">
      <c r="F4266" s="13" t="s">
        <v>24306</v>
      </c>
      <c r="G4266" t="str">
        <f t="shared" si="66"/>
        <v>0759</v>
      </c>
      <c r="H4266" s="3" t="s">
        <v>13275</v>
      </c>
      <c r="I4266" t="s">
        <v>24307</v>
      </c>
      <c r="K4266" s="4" t="s">
        <v>24308</v>
      </c>
      <c r="L4266" s="9" t="s">
        <v>24309</v>
      </c>
    </row>
    <row r="4267" ht="16.5" spans="6:12">
      <c r="F4267" s="13" t="s">
        <v>24310</v>
      </c>
      <c r="G4267" t="str">
        <f t="shared" si="66"/>
        <v>0759</v>
      </c>
      <c r="H4267" s="3" t="s">
        <v>13275</v>
      </c>
      <c r="I4267" t="s">
        <v>24311</v>
      </c>
      <c r="K4267" s="4" t="s">
        <v>24312</v>
      </c>
      <c r="L4267" s="9" t="s">
        <v>24313</v>
      </c>
    </row>
    <row r="4268" ht="16.5" spans="6:12">
      <c r="F4268" s="13" t="s">
        <v>24314</v>
      </c>
      <c r="G4268" t="str">
        <f t="shared" si="66"/>
        <v>0759</v>
      </c>
      <c r="H4268" s="3" t="s">
        <v>13275</v>
      </c>
      <c r="I4268" t="s">
        <v>24315</v>
      </c>
      <c r="K4268" s="4" t="s">
        <v>24316</v>
      </c>
      <c r="L4268" s="9" t="s">
        <v>24317</v>
      </c>
    </row>
    <row r="4269" ht="16.5" spans="6:12">
      <c r="F4269" s="13" t="s">
        <v>24318</v>
      </c>
      <c r="G4269" t="str">
        <f t="shared" si="66"/>
        <v>0759</v>
      </c>
      <c r="H4269" s="3" t="s">
        <v>13275</v>
      </c>
      <c r="I4269" t="s">
        <v>24319</v>
      </c>
      <c r="K4269" s="4" t="s">
        <v>24320</v>
      </c>
      <c r="L4269" s="9" t="s">
        <v>24321</v>
      </c>
    </row>
    <row r="4270" ht="16.5" spans="6:12">
      <c r="F4270" s="13" t="s">
        <v>24322</v>
      </c>
      <c r="G4270" t="str">
        <f t="shared" si="66"/>
        <v>0759</v>
      </c>
      <c r="H4270" s="3" t="s">
        <v>13275</v>
      </c>
      <c r="I4270" t="s">
        <v>24323</v>
      </c>
      <c r="K4270" s="4" t="s">
        <v>24324</v>
      </c>
      <c r="L4270" s="9" t="s">
        <v>24325</v>
      </c>
    </row>
    <row r="4271" ht="16.5" spans="6:12">
      <c r="F4271" s="13" t="s">
        <v>24326</v>
      </c>
      <c r="G4271" t="str">
        <f t="shared" si="66"/>
        <v>0759</v>
      </c>
      <c r="H4271" s="3" t="s">
        <v>13275</v>
      </c>
      <c r="I4271" t="s">
        <v>24327</v>
      </c>
      <c r="K4271" s="4" t="s">
        <v>24328</v>
      </c>
      <c r="L4271" s="9" t="s">
        <v>24329</v>
      </c>
    </row>
    <row r="4272" ht="16.5" spans="6:12">
      <c r="F4272" s="13" t="s">
        <v>24330</v>
      </c>
      <c r="G4272" t="str">
        <f t="shared" si="66"/>
        <v>0759</v>
      </c>
      <c r="H4272" s="3" t="s">
        <v>13275</v>
      </c>
      <c r="I4272" t="s">
        <v>24331</v>
      </c>
      <c r="K4272" s="4" t="s">
        <v>24332</v>
      </c>
      <c r="L4272" s="9" t="s">
        <v>24333</v>
      </c>
    </row>
    <row r="4273" ht="16.5" spans="6:12">
      <c r="F4273" s="13" t="s">
        <v>24334</v>
      </c>
      <c r="G4273" t="str">
        <f t="shared" si="66"/>
        <v>0759</v>
      </c>
      <c r="H4273" s="3" t="s">
        <v>13275</v>
      </c>
      <c r="I4273" t="s">
        <v>24335</v>
      </c>
      <c r="K4273" s="4" t="s">
        <v>24336</v>
      </c>
      <c r="L4273" s="9" t="s">
        <v>24337</v>
      </c>
    </row>
    <row r="4274" ht="16.5" spans="6:12">
      <c r="F4274" s="13" t="s">
        <v>24338</v>
      </c>
      <c r="G4274" t="str">
        <f t="shared" si="66"/>
        <v>0759</v>
      </c>
      <c r="H4274" s="3" t="s">
        <v>13275</v>
      </c>
      <c r="I4274" t="s">
        <v>24339</v>
      </c>
      <c r="K4274" s="4" t="s">
        <v>24340</v>
      </c>
      <c r="L4274" s="9" t="s">
        <v>24341</v>
      </c>
    </row>
    <row r="4275" ht="16.5" spans="6:12">
      <c r="F4275" s="13" t="s">
        <v>24342</v>
      </c>
      <c r="G4275" t="str">
        <f t="shared" si="66"/>
        <v>0759</v>
      </c>
      <c r="H4275" s="3" t="s">
        <v>13275</v>
      </c>
      <c r="I4275" t="s">
        <v>24343</v>
      </c>
      <c r="K4275" s="4" t="s">
        <v>24344</v>
      </c>
      <c r="L4275" s="9" t="s">
        <v>24345</v>
      </c>
    </row>
    <row r="4276" ht="16.5" spans="6:12">
      <c r="F4276" s="13" t="s">
        <v>24346</v>
      </c>
      <c r="G4276" t="str">
        <f t="shared" si="66"/>
        <v>0759</v>
      </c>
      <c r="H4276" s="3" t="s">
        <v>13275</v>
      </c>
      <c r="I4276" t="s">
        <v>24347</v>
      </c>
      <c r="K4276" s="4" t="s">
        <v>24348</v>
      </c>
      <c r="L4276" s="9" t="s">
        <v>24349</v>
      </c>
    </row>
    <row r="4277" ht="16.5" spans="6:12">
      <c r="F4277" s="13" t="s">
        <v>24350</v>
      </c>
      <c r="G4277" t="str">
        <f t="shared" si="66"/>
        <v>0759</v>
      </c>
      <c r="H4277" s="3" t="s">
        <v>13275</v>
      </c>
      <c r="I4277" t="s">
        <v>24351</v>
      </c>
      <c r="K4277" s="4" t="s">
        <v>24352</v>
      </c>
      <c r="L4277" s="9" t="s">
        <v>24353</v>
      </c>
    </row>
    <row r="4278" ht="16.5" spans="6:12">
      <c r="F4278" s="13" t="s">
        <v>24354</v>
      </c>
      <c r="G4278" t="str">
        <f t="shared" si="66"/>
        <v>0759</v>
      </c>
      <c r="H4278" s="3" t="s">
        <v>13275</v>
      </c>
      <c r="I4278" t="s">
        <v>24355</v>
      </c>
      <c r="K4278" s="4" t="s">
        <v>24356</v>
      </c>
      <c r="L4278" s="9" t="s">
        <v>24357</v>
      </c>
    </row>
    <row r="4279" ht="16.5" spans="6:12">
      <c r="F4279" s="13" t="s">
        <v>24358</v>
      </c>
      <c r="G4279" t="str">
        <f t="shared" si="66"/>
        <v>0759</v>
      </c>
      <c r="H4279" s="3" t="s">
        <v>13275</v>
      </c>
      <c r="I4279" t="s">
        <v>24359</v>
      </c>
      <c r="K4279" s="4" t="s">
        <v>24360</v>
      </c>
      <c r="L4279" s="9" t="s">
        <v>24361</v>
      </c>
    </row>
    <row r="4280" ht="16.5" spans="6:12">
      <c r="F4280" s="13" t="s">
        <v>24362</v>
      </c>
      <c r="G4280" t="str">
        <f t="shared" si="66"/>
        <v>0759</v>
      </c>
      <c r="H4280" s="3" t="s">
        <v>13275</v>
      </c>
      <c r="I4280" t="s">
        <v>24363</v>
      </c>
      <c r="K4280" s="4" t="s">
        <v>24364</v>
      </c>
      <c r="L4280" s="9" t="s">
        <v>24365</v>
      </c>
    </row>
    <row r="4281" ht="16.5" spans="6:12">
      <c r="F4281" s="13" t="s">
        <v>24366</v>
      </c>
      <c r="G4281" t="str">
        <f t="shared" si="66"/>
        <v>0759</v>
      </c>
      <c r="H4281" s="3" t="s">
        <v>13275</v>
      </c>
      <c r="I4281" t="s">
        <v>24367</v>
      </c>
      <c r="K4281" s="4" t="s">
        <v>24368</v>
      </c>
      <c r="L4281" s="9" t="s">
        <v>24369</v>
      </c>
    </row>
    <row r="4282" ht="16.5" spans="6:12">
      <c r="F4282" s="13" t="s">
        <v>24370</v>
      </c>
      <c r="G4282" t="str">
        <f t="shared" si="66"/>
        <v>0759</v>
      </c>
      <c r="H4282" s="3" t="s">
        <v>13275</v>
      </c>
      <c r="I4282" t="s">
        <v>24371</v>
      </c>
      <c r="K4282" s="4" t="s">
        <v>24372</v>
      </c>
      <c r="L4282" s="9" t="s">
        <v>24373</v>
      </c>
    </row>
    <row r="4283" ht="16.5" spans="6:12">
      <c r="F4283" s="13" t="s">
        <v>24374</v>
      </c>
      <c r="G4283" t="str">
        <f t="shared" si="66"/>
        <v>0744</v>
      </c>
      <c r="H4283" s="3" t="s">
        <v>12460</v>
      </c>
      <c r="I4283" t="s">
        <v>24375</v>
      </c>
      <c r="K4283" s="4" t="s">
        <v>24376</v>
      </c>
      <c r="L4283" s="9" t="s">
        <v>24377</v>
      </c>
    </row>
    <row r="4284" ht="16.5" spans="6:12">
      <c r="F4284" s="13" t="s">
        <v>24378</v>
      </c>
      <c r="G4284" t="str">
        <f t="shared" si="66"/>
        <v>0313</v>
      </c>
      <c r="H4284" s="3" t="s">
        <v>956</v>
      </c>
      <c r="I4284" t="s">
        <v>24379</v>
      </c>
      <c r="K4284" s="4" t="s">
        <v>24380</v>
      </c>
      <c r="L4284" s="9" t="s">
        <v>24381</v>
      </c>
    </row>
    <row r="4285" ht="16.5" spans="6:12">
      <c r="F4285" s="13" t="s">
        <v>24382</v>
      </c>
      <c r="G4285" t="str">
        <f t="shared" si="66"/>
        <v>0313</v>
      </c>
      <c r="H4285" s="3" t="s">
        <v>956</v>
      </c>
      <c r="I4285" t="s">
        <v>24383</v>
      </c>
      <c r="K4285" s="4" t="s">
        <v>24384</v>
      </c>
      <c r="L4285" s="9" t="s">
        <v>24385</v>
      </c>
    </row>
    <row r="4286" ht="16.5" spans="6:12">
      <c r="F4286" s="13" t="s">
        <v>24386</v>
      </c>
      <c r="G4286" t="str">
        <f t="shared" si="66"/>
        <v>0313</v>
      </c>
      <c r="H4286" s="3" t="s">
        <v>956</v>
      </c>
      <c r="I4286" t="s">
        <v>24387</v>
      </c>
      <c r="K4286" s="4" t="s">
        <v>24388</v>
      </c>
      <c r="L4286" s="9" t="s">
        <v>24389</v>
      </c>
    </row>
    <row r="4287" ht="16.5" spans="6:12">
      <c r="F4287" s="13" t="s">
        <v>24390</v>
      </c>
      <c r="G4287" t="str">
        <f t="shared" si="66"/>
        <v>0313</v>
      </c>
      <c r="H4287" s="3" t="s">
        <v>956</v>
      </c>
      <c r="I4287" t="s">
        <v>24391</v>
      </c>
      <c r="K4287" s="4" t="s">
        <v>24392</v>
      </c>
      <c r="L4287" s="9" t="s">
        <v>24393</v>
      </c>
    </row>
    <row r="4288" ht="16.5" spans="6:12">
      <c r="F4288" s="13" t="s">
        <v>24394</v>
      </c>
      <c r="G4288" t="str">
        <f t="shared" si="66"/>
        <v>0313</v>
      </c>
      <c r="H4288" s="3" t="s">
        <v>956</v>
      </c>
      <c r="I4288" t="s">
        <v>24395</v>
      </c>
      <c r="K4288" s="4" t="s">
        <v>24396</v>
      </c>
      <c r="L4288" s="9" t="s">
        <v>24397</v>
      </c>
    </row>
    <row r="4289" ht="16.5" spans="6:12">
      <c r="F4289" s="13" t="s">
        <v>24398</v>
      </c>
      <c r="G4289" t="str">
        <f t="shared" si="66"/>
        <v>0313</v>
      </c>
      <c r="H4289" s="3" t="s">
        <v>956</v>
      </c>
      <c r="I4289" t="s">
        <v>24399</v>
      </c>
      <c r="K4289" s="4" t="s">
        <v>24400</v>
      </c>
      <c r="L4289" s="9" t="s">
        <v>24401</v>
      </c>
    </row>
    <row r="4290" ht="16.5" spans="6:12">
      <c r="F4290" s="13" t="s">
        <v>24402</v>
      </c>
      <c r="G4290" t="str">
        <f t="shared" si="66"/>
        <v>0313</v>
      </c>
      <c r="H4290" s="3" t="s">
        <v>956</v>
      </c>
      <c r="I4290" t="s">
        <v>24403</v>
      </c>
      <c r="K4290" s="4" t="s">
        <v>24404</v>
      </c>
      <c r="L4290" s="9" t="s">
        <v>24405</v>
      </c>
    </row>
    <row r="4291" ht="16.5" spans="6:12">
      <c r="F4291" s="13" t="s">
        <v>24406</v>
      </c>
      <c r="G4291" t="str">
        <f t="shared" si="66"/>
        <v>0313</v>
      </c>
      <c r="H4291" s="3" t="s">
        <v>956</v>
      </c>
      <c r="I4291" t="s">
        <v>24407</v>
      </c>
      <c r="K4291" s="4" t="s">
        <v>24408</v>
      </c>
      <c r="L4291" s="9" t="s">
        <v>24409</v>
      </c>
    </row>
    <row r="4292" ht="16.5" spans="6:12">
      <c r="F4292" s="13" t="s">
        <v>24410</v>
      </c>
      <c r="G4292" t="str">
        <f t="shared" ref="G4292:G4355" si="67">VLOOKUP(H4292,A:C,3,FALSE)</f>
        <v>0313</v>
      </c>
      <c r="H4292" s="3" t="s">
        <v>956</v>
      </c>
      <c r="I4292" t="s">
        <v>24411</v>
      </c>
      <c r="K4292" s="4" t="s">
        <v>24412</v>
      </c>
      <c r="L4292" s="9" t="s">
        <v>24413</v>
      </c>
    </row>
    <row r="4293" ht="16.5" spans="6:12">
      <c r="F4293" s="13" t="s">
        <v>24414</v>
      </c>
      <c r="G4293" t="str">
        <f t="shared" si="67"/>
        <v>0313</v>
      </c>
      <c r="H4293" s="3" t="s">
        <v>956</v>
      </c>
      <c r="I4293" t="s">
        <v>24415</v>
      </c>
      <c r="K4293" s="4" t="s">
        <v>24416</v>
      </c>
      <c r="L4293" s="9" t="s">
        <v>24417</v>
      </c>
    </row>
    <row r="4294" ht="16.5" spans="6:12">
      <c r="F4294" s="13" t="s">
        <v>24418</v>
      </c>
      <c r="G4294" t="str">
        <f t="shared" si="67"/>
        <v>0313</v>
      </c>
      <c r="H4294" s="3" t="s">
        <v>956</v>
      </c>
      <c r="I4294" t="s">
        <v>24419</v>
      </c>
      <c r="K4294" s="4" t="s">
        <v>24420</v>
      </c>
      <c r="L4294" s="9" t="s">
        <v>24421</v>
      </c>
    </row>
    <row r="4295" ht="16.5" spans="6:12">
      <c r="F4295" s="13" t="s">
        <v>24422</v>
      </c>
      <c r="G4295" t="str">
        <f t="shared" si="67"/>
        <v>0936</v>
      </c>
      <c r="H4295" s="3" t="s">
        <v>19538</v>
      </c>
      <c r="I4295" t="s">
        <v>24423</v>
      </c>
      <c r="K4295" s="4" t="s">
        <v>24424</v>
      </c>
      <c r="L4295" s="9" t="s">
        <v>24425</v>
      </c>
    </row>
    <row r="4296" ht="16.5" spans="6:12">
      <c r="F4296" s="13" t="s">
        <v>24426</v>
      </c>
      <c r="G4296" t="str">
        <f t="shared" si="67"/>
        <v>0936</v>
      </c>
      <c r="H4296" s="3" t="s">
        <v>19538</v>
      </c>
      <c r="I4296" t="s">
        <v>24427</v>
      </c>
      <c r="K4296" s="4" t="s">
        <v>24428</v>
      </c>
      <c r="L4296" s="9" t="s">
        <v>24429</v>
      </c>
    </row>
    <row r="4297" ht="16.5" spans="6:12">
      <c r="F4297" s="13" t="s">
        <v>24430</v>
      </c>
      <c r="G4297" t="str">
        <f t="shared" si="67"/>
        <v>0596</v>
      </c>
      <c r="H4297" s="3" t="s">
        <v>7954</v>
      </c>
      <c r="I4297" t="s">
        <v>24431</v>
      </c>
      <c r="K4297" s="4" t="s">
        <v>24432</v>
      </c>
      <c r="L4297" s="9" t="s">
        <v>24433</v>
      </c>
    </row>
    <row r="4298" ht="16.5" spans="6:12">
      <c r="F4298" s="13" t="s">
        <v>24434</v>
      </c>
      <c r="G4298" t="str">
        <f t="shared" si="67"/>
        <v>0596</v>
      </c>
      <c r="H4298" s="3" t="s">
        <v>7954</v>
      </c>
      <c r="I4298" t="s">
        <v>24435</v>
      </c>
      <c r="K4298" s="4" t="s">
        <v>24436</v>
      </c>
      <c r="L4298" s="9" t="s">
        <v>24437</v>
      </c>
    </row>
    <row r="4299" ht="16.5" spans="6:12">
      <c r="F4299" s="13" t="s">
        <v>24438</v>
      </c>
      <c r="G4299" t="str">
        <f t="shared" si="67"/>
        <v>0596</v>
      </c>
      <c r="H4299" s="3" t="s">
        <v>7954</v>
      </c>
      <c r="I4299" t="s">
        <v>24439</v>
      </c>
      <c r="K4299" s="4" t="s">
        <v>24440</v>
      </c>
      <c r="L4299" s="9" t="s">
        <v>24441</v>
      </c>
    </row>
    <row r="4300" ht="16.5" spans="6:12">
      <c r="F4300" s="13" t="s">
        <v>24442</v>
      </c>
      <c r="G4300" t="str">
        <f t="shared" si="67"/>
        <v>0596</v>
      </c>
      <c r="H4300" s="3" t="s">
        <v>7954</v>
      </c>
      <c r="I4300" t="s">
        <v>24443</v>
      </c>
      <c r="K4300" s="4" t="s">
        <v>24444</v>
      </c>
      <c r="L4300" s="9" t="s">
        <v>24445</v>
      </c>
    </row>
    <row r="4301" ht="16.5" spans="6:12">
      <c r="F4301" s="13" t="s">
        <v>24446</v>
      </c>
      <c r="G4301" t="str">
        <f t="shared" si="67"/>
        <v>0596</v>
      </c>
      <c r="H4301" s="3" t="s">
        <v>7954</v>
      </c>
      <c r="I4301" t="s">
        <v>24447</v>
      </c>
      <c r="K4301" s="4" t="s">
        <v>24448</v>
      </c>
      <c r="L4301" s="9" t="s">
        <v>24449</v>
      </c>
    </row>
    <row r="4302" ht="16.5" spans="6:12">
      <c r="F4302" s="13" t="s">
        <v>24450</v>
      </c>
      <c r="G4302" t="str">
        <f t="shared" si="67"/>
        <v>0596</v>
      </c>
      <c r="H4302" s="3" t="s">
        <v>7954</v>
      </c>
      <c r="I4302" t="s">
        <v>24451</v>
      </c>
      <c r="K4302" s="4" t="s">
        <v>24452</v>
      </c>
      <c r="L4302" s="9" t="s">
        <v>24453</v>
      </c>
    </row>
    <row r="4303" ht="16.5" spans="6:12">
      <c r="F4303" s="13" t="s">
        <v>24454</v>
      </c>
      <c r="G4303" t="str">
        <f t="shared" si="67"/>
        <v>0596</v>
      </c>
      <c r="H4303" s="3" t="s">
        <v>7954</v>
      </c>
      <c r="I4303" t="s">
        <v>24455</v>
      </c>
      <c r="K4303" s="4" t="s">
        <v>24456</v>
      </c>
      <c r="L4303" s="9" t="s">
        <v>24457</v>
      </c>
    </row>
    <row r="4304" ht="16.5" spans="6:12">
      <c r="F4304" s="13" t="s">
        <v>24458</v>
      </c>
      <c r="G4304" t="str">
        <f t="shared" si="67"/>
        <v>0596</v>
      </c>
      <c r="H4304" s="3" t="s">
        <v>7954</v>
      </c>
      <c r="I4304" t="s">
        <v>24459</v>
      </c>
      <c r="K4304" s="4" t="s">
        <v>24460</v>
      </c>
      <c r="L4304" s="9" t="s">
        <v>24461</v>
      </c>
    </row>
    <row r="4305" ht="16.5" spans="6:12">
      <c r="F4305" s="13" t="s">
        <v>24462</v>
      </c>
      <c r="G4305" t="str">
        <f t="shared" si="67"/>
        <v>0596</v>
      </c>
      <c r="H4305" s="3" t="s">
        <v>7954</v>
      </c>
      <c r="I4305" t="s">
        <v>24463</v>
      </c>
      <c r="K4305" s="4" t="s">
        <v>24464</v>
      </c>
      <c r="L4305" s="9" t="s">
        <v>24465</v>
      </c>
    </row>
    <row r="4306" ht="16.5" spans="6:12">
      <c r="F4306" s="13" t="s">
        <v>24466</v>
      </c>
      <c r="G4306" t="str">
        <f t="shared" si="67"/>
        <v>0596</v>
      </c>
      <c r="H4306" s="3" t="s">
        <v>7954</v>
      </c>
      <c r="I4306" t="s">
        <v>24467</v>
      </c>
      <c r="K4306" s="4" t="s">
        <v>24468</v>
      </c>
      <c r="L4306" s="9" t="s">
        <v>24469</v>
      </c>
    </row>
    <row r="4307" ht="16.5" spans="6:12">
      <c r="F4307" s="13" t="s">
        <v>24470</v>
      </c>
      <c r="G4307" t="str">
        <f t="shared" si="67"/>
        <v>0596</v>
      </c>
      <c r="H4307" s="3" t="s">
        <v>7954</v>
      </c>
      <c r="I4307" t="s">
        <v>24471</v>
      </c>
      <c r="K4307" s="4" t="s">
        <v>24472</v>
      </c>
      <c r="L4307" s="9" t="s">
        <v>24473</v>
      </c>
    </row>
    <row r="4308" ht="16.5" spans="6:12">
      <c r="F4308" s="13" t="s">
        <v>24474</v>
      </c>
      <c r="G4308" t="str">
        <f t="shared" si="67"/>
        <v>0596</v>
      </c>
      <c r="H4308" s="3" t="s">
        <v>7954</v>
      </c>
      <c r="I4308" t="s">
        <v>24475</v>
      </c>
      <c r="K4308" s="4" t="s">
        <v>24476</v>
      </c>
      <c r="L4308" s="9" t="s">
        <v>24477</v>
      </c>
    </row>
    <row r="4309" ht="16.5" spans="6:12">
      <c r="F4309" s="13" t="s">
        <v>24478</v>
      </c>
      <c r="G4309" t="str">
        <f t="shared" si="67"/>
        <v>0596</v>
      </c>
      <c r="H4309" s="3" t="s">
        <v>7954</v>
      </c>
      <c r="I4309" t="s">
        <v>24479</v>
      </c>
      <c r="K4309" s="4" t="s">
        <v>24480</v>
      </c>
      <c r="L4309" s="9" t="s">
        <v>24481</v>
      </c>
    </row>
    <row r="4310" ht="16.5" spans="6:12">
      <c r="F4310" s="13" t="s">
        <v>24482</v>
      </c>
      <c r="G4310" t="str">
        <f t="shared" si="67"/>
        <v>0596</v>
      </c>
      <c r="H4310" s="3" t="s">
        <v>7954</v>
      </c>
      <c r="I4310" t="s">
        <v>24483</v>
      </c>
      <c r="K4310" s="4" t="s">
        <v>24484</v>
      </c>
      <c r="L4310" s="9" t="s">
        <v>24485</v>
      </c>
    </row>
    <row r="4311" ht="16.5" spans="6:12">
      <c r="F4311" s="13" t="s">
        <v>24486</v>
      </c>
      <c r="G4311" t="str">
        <f t="shared" si="67"/>
        <v>0596</v>
      </c>
      <c r="H4311" s="3" t="s">
        <v>7954</v>
      </c>
      <c r="I4311" t="s">
        <v>24487</v>
      </c>
      <c r="K4311" s="4" t="s">
        <v>7983</v>
      </c>
      <c r="L4311" s="9" t="s">
        <v>24488</v>
      </c>
    </row>
    <row r="4312" ht="16.5" spans="6:12">
      <c r="F4312" s="13" t="s">
        <v>24489</v>
      </c>
      <c r="G4312" t="str">
        <f t="shared" si="67"/>
        <v>0596</v>
      </c>
      <c r="H4312" s="3" t="s">
        <v>7954</v>
      </c>
      <c r="I4312" t="s">
        <v>24490</v>
      </c>
      <c r="K4312" s="4" t="s">
        <v>7983</v>
      </c>
      <c r="L4312" s="9" t="s">
        <v>24491</v>
      </c>
    </row>
    <row r="4313" ht="16.5" spans="6:12">
      <c r="F4313" s="13" t="s">
        <v>24492</v>
      </c>
      <c r="G4313" t="str">
        <f t="shared" si="67"/>
        <v>0431</v>
      </c>
      <c r="H4313" s="3" t="s">
        <v>3815</v>
      </c>
      <c r="I4313" t="s">
        <v>24493</v>
      </c>
      <c r="K4313" s="4" t="s">
        <v>24494</v>
      </c>
      <c r="L4313" s="9" t="s">
        <v>24495</v>
      </c>
    </row>
    <row r="4314" ht="16.5" spans="6:12">
      <c r="F4314" s="13" t="s">
        <v>24496</v>
      </c>
      <c r="G4314" t="str">
        <f t="shared" si="67"/>
        <v>0431</v>
      </c>
      <c r="H4314" s="3" t="s">
        <v>3815</v>
      </c>
      <c r="I4314" t="s">
        <v>24497</v>
      </c>
      <c r="K4314" s="4" t="s">
        <v>24498</v>
      </c>
      <c r="L4314" s="9" t="s">
        <v>24499</v>
      </c>
    </row>
    <row r="4315" ht="16.5" spans="6:12">
      <c r="F4315" s="13" t="s">
        <v>24500</v>
      </c>
      <c r="G4315" t="str">
        <f t="shared" si="67"/>
        <v>0431</v>
      </c>
      <c r="H4315" s="3" t="s">
        <v>3815</v>
      </c>
      <c r="I4315" t="s">
        <v>24501</v>
      </c>
      <c r="K4315" s="4" t="s">
        <v>24502</v>
      </c>
      <c r="L4315" s="9" t="s">
        <v>24503</v>
      </c>
    </row>
    <row r="4316" ht="16.5" spans="6:12">
      <c r="F4316" s="13" t="s">
        <v>24504</v>
      </c>
      <c r="G4316" t="str">
        <f t="shared" si="67"/>
        <v>0431</v>
      </c>
      <c r="H4316" s="3" t="s">
        <v>3815</v>
      </c>
      <c r="I4316" t="s">
        <v>24505</v>
      </c>
      <c r="K4316" s="4" t="s">
        <v>24506</v>
      </c>
      <c r="L4316" s="9" t="s">
        <v>24507</v>
      </c>
    </row>
    <row r="4317" ht="16.5" spans="6:12">
      <c r="F4317" s="13" t="s">
        <v>24508</v>
      </c>
      <c r="G4317" t="str">
        <f t="shared" si="67"/>
        <v>0431</v>
      </c>
      <c r="H4317" s="3" t="s">
        <v>3815</v>
      </c>
      <c r="I4317" t="s">
        <v>24509</v>
      </c>
      <c r="K4317" s="4" t="s">
        <v>24510</v>
      </c>
      <c r="L4317" s="9" t="s">
        <v>24511</v>
      </c>
    </row>
    <row r="4318" ht="16.5" spans="6:12">
      <c r="F4318" s="13" t="s">
        <v>24512</v>
      </c>
      <c r="G4318" t="str">
        <f t="shared" si="67"/>
        <v>0431</v>
      </c>
      <c r="H4318" s="3" t="s">
        <v>3815</v>
      </c>
      <c r="I4318" t="s">
        <v>24513</v>
      </c>
      <c r="K4318" s="4" t="s">
        <v>24514</v>
      </c>
      <c r="L4318" s="9" t="s">
        <v>24515</v>
      </c>
    </row>
    <row r="4319" ht="16.5" spans="6:12">
      <c r="F4319" s="13" t="s">
        <v>24516</v>
      </c>
      <c r="G4319" t="str">
        <f t="shared" si="67"/>
        <v>0431</v>
      </c>
      <c r="H4319" s="3" t="s">
        <v>3815</v>
      </c>
      <c r="I4319" t="s">
        <v>24517</v>
      </c>
      <c r="K4319" s="4" t="s">
        <v>24518</v>
      </c>
      <c r="L4319" s="9" t="s">
        <v>24519</v>
      </c>
    </row>
    <row r="4320" ht="16.5" spans="6:12">
      <c r="F4320" s="13" t="s">
        <v>24520</v>
      </c>
      <c r="G4320" t="str">
        <f t="shared" si="67"/>
        <v>0431</v>
      </c>
      <c r="H4320" s="3" t="s">
        <v>3815</v>
      </c>
      <c r="I4320" t="s">
        <v>24521</v>
      </c>
      <c r="K4320" s="4" t="s">
        <v>24522</v>
      </c>
      <c r="L4320" s="9" t="s">
        <v>24523</v>
      </c>
    </row>
    <row r="4321" ht="16.5" spans="6:12">
      <c r="F4321" s="13" t="s">
        <v>24524</v>
      </c>
      <c r="G4321" t="str">
        <f t="shared" si="67"/>
        <v>0431</v>
      </c>
      <c r="H4321" s="3" t="s">
        <v>3815</v>
      </c>
      <c r="I4321" t="s">
        <v>24525</v>
      </c>
      <c r="K4321" s="4" t="s">
        <v>24526</v>
      </c>
      <c r="L4321" s="9" t="s">
        <v>24527</v>
      </c>
    </row>
    <row r="4322" ht="16.5" spans="6:12">
      <c r="F4322" s="13" t="s">
        <v>24528</v>
      </c>
      <c r="G4322" t="str">
        <f t="shared" si="67"/>
        <v>0431</v>
      </c>
      <c r="H4322" s="3" t="s">
        <v>3815</v>
      </c>
      <c r="I4322" t="s">
        <v>24529</v>
      </c>
      <c r="K4322" s="4" t="s">
        <v>24530</v>
      </c>
      <c r="L4322" s="9" t="s">
        <v>24531</v>
      </c>
    </row>
    <row r="4323" ht="16.5" spans="6:12">
      <c r="F4323" s="13" t="s">
        <v>24532</v>
      </c>
      <c r="G4323" t="str">
        <f t="shared" si="67"/>
        <v>0431</v>
      </c>
      <c r="H4323" s="3" t="s">
        <v>3815</v>
      </c>
      <c r="I4323" t="s">
        <v>24533</v>
      </c>
      <c r="K4323" s="4" t="s">
        <v>24534</v>
      </c>
      <c r="L4323" s="9" t="s">
        <v>24535</v>
      </c>
    </row>
    <row r="4324" ht="16.5" spans="6:12">
      <c r="F4324" s="13" t="s">
        <v>24536</v>
      </c>
      <c r="G4324" t="str">
        <f t="shared" si="67"/>
        <v>0431</v>
      </c>
      <c r="H4324" s="3" t="s">
        <v>3815</v>
      </c>
      <c r="I4324" t="s">
        <v>24537</v>
      </c>
      <c r="K4324" s="4" t="s">
        <v>24538</v>
      </c>
      <c r="L4324" s="9" t="s">
        <v>24539</v>
      </c>
    </row>
    <row r="4325" ht="16.5" spans="6:12">
      <c r="F4325" s="13" t="s">
        <v>24540</v>
      </c>
      <c r="G4325" t="str">
        <f t="shared" si="67"/>
        <v>0431</v>
      </c>
      <c r="H4325" s="3" t="s">
        <v>3815</v>
      </c>
      <c r="I4325" t="s">
        <v>24541</v>
      </c>
      <c r="K4325" s="4" t="s">
        <v>24542</v>
      </c>
      <c r="L4325" s="9" t="s">
        <v>24543</v>
      </c>
    </row>
    <row r="4326" ht="16.5" spans="6:12">
      <c r="F4326" s="13" t="s">
        <v>24544</v>
      </c>
      <c r="G4326" t="str">
        <f t="shared" si="67"/>
        <v>0431</v>
      </c>
      <c r="H4326" s="3" t="s">
        <v>3815</v>
      </c>
      <c r="I4326" t="s">
        <v>24545</v>
      </c>
      <c r="K4326" s="4" t="s">
        <v>24546</v>
      </c>
      <c r="L4326" s="9" t="s">
        <v>24547</v>
      </c>
    </row>
    <row r="4327" ht="16.5" spans="6:12">
      <c r="F4327" s="13" t="s">
        <v>24548</v>
      </c>
      <c r="G4327" t="str">
        <f t="shared" si="67"/>
        <v>0431</v>
      </c>
      <c r="H4327" s="3" t="s">
        <v>3815</v>
      </c>
      <c r="I4327" t="s">
        <v>24549</v>
      </c>
      <c r="K4327" s="4" t="s">
        <v>24550</v>
      </c>
      <c r="L4327" s="9" t="s">
        <v>24551</v>
      </c>
    </row>
    <row r="4328" ht="16.5" spans="6:12">
      <c r="F4328" s="13" t="s">
        <v>24552</v>
      </c>
      <c r="G4328" t="str">
        <f t="shared" si="67"/>
        <v>0431</v>
      </c>
      <c r="H4328" s="3" t="s">
        <v>3815</v>
      </c>
      <c r="I4328" t="s">
        <v>24553</v>
      </c>
      <c r="K4328" s="4" t="s">
        <v>24554</v>
      </c>
      <c r="L4328" s="9" t="s">
        <v>24555</v>
      </c>
    </row>
    <row r="4329" ht="16.5" spans="6:12">
      <c r="F4329" s="13" t="s">
        <v>24556</v>
      </c>
      <c r="G4329" t="str">
        <f t="shared" si="67"/>
        <v>0431</v>
      </c>
      <c r="H4329" s="3" t="s">
        <v>3815</v>
      </c>
      <c r="I4329" t="s">
        <v>24557</v>
      </c>
      <c r="K4329" s="4" t="s">
        <v>24558</v>
      </c>
      <c r="L4329" s="9" t="s">
        <v>24559</v>
      </c>
    </row>
    <row r="4330" ht="16.5" spans="6:12">
      <c r="F4330" s="13" t="s">
        <v>24560</v>
      </c>
      <c r="G4330" t="str">
        <f t="shared" si="67"/>
        <v>0431</v>
      </c>
      <c r="H4330" s="3" t="s">
        <v>3815</v>
      </c>
      <c r="I4330" t="s">
        <v>24561</v>
      </c>
      <c r="K4330" s="4" t="s">
        <v>24562</v>
      </c>
      <c r="L4330" s="9" t="s">
        <v>24563</v>
      </c>
    </row>
    <row r="4331" ht="16.5" spans="6:12">
      <c r="F4331" s="13" t="s">
        <v>24564</v>
      </c>
      <c r="G4331" t="str">
        <f t="shared" si="67"/>
        <v>0431</v>
      </c>
      <c r="H4331" s="3" t="s">
        <v>3815</v>
      </c>
      <c r="I4331" t="s">
        <v>24565</v>
      </c>
      <c r="K4331" s="4" t="s">
        <v>24566</v>
      </c>
      <c r="L4331" s="9" t="s">
        <v>24567</v>
      </c>
    </row>
    <row r="4332" ht="16.5" spans="6:12">
      <c r="F4332" s="13" t="s">
        <v>24568</v>
      </c>
      <c r="G4332" t="str">
        <f t="shared" si="67"/>
        <v>0431</v>
      </c>
      <c r="H4332" s="3" t="s">
        <v>3815</v>
      </c>
      <c r="I4332" t="s">
        <v>24569</v>
      </c>
      <c r="K4332" s="4" t="s">
        <v>24570</v>
      </c>
      <c r="L4332" s="9" t="s">
        <v>24571</v>
      </c>
    </row>
    <row r="4333" ht="16.5" spans="6:12">
      <c r="F4333" s="13" t="s">
        <v>24572</v>
      </c>
      <c r="G4333" t="str">
        <f t="shared" si="67"/>
        <v>0431</v>
      </c>
      <c r="H4333" s="3" t="s">
        <v>3815</v>
      </c>
      <c r="I4333" t="s">
        <v>24573</v>
      </c>
      <c r="K4333" s="4" t="s">
        <v>24574</v>
      </c>
      <c r="L4333" s="9" t="s">
        <v>24575</v>
      </c>
    </row>
    <row r="4334" ht="16.5" spans="6:12">
      <c r="F4334" s="13" t="s">
        <v>24576</v>
      </c>
      <c r="G4334" t="str">
        <f t="shared" si="67"/>
        <v>0431</v>
      </c>
      <c r="H4334" s="3" t="s">
        <v>3815</v>
      </c>
      <c r="I4334" t="s">
        <v>24577</v>
      </c>
      <c r="K4334" s="4" t="s">
        <v>24578</v>
      </c>
      <c r="L4334" s="9" t="s">
        <v>24579</v>
      </c>
    </row>
    <row r="4335" ht="16.5" spans="6:12">
      <c r="F4335" s="13" t="s">
        <v>24580</v>
      </c>
      <c r="G4335" t="str">
        <f t="shared" si="67"/>
        <v>0431</v>
      </c>
      <c r="H4335" s="3" t="s">
        <v>3815</v>
      </c>
      <c r="I4335" t="s">
        <v>24581</v>
      </c>
      <c r="K4335" s="4" t="s">
        <v>24582</v>
      </c>
      <c r="L4335" s="9" t="s">
        <v>24583</v>
      </c>
    </row>
    <row r="4336" ht="16.5" spans="6:12">
      <c r="F4336" s="13" t="s">
        <v>24584</v>
      </c>
      <c r="G4336" t="str">
        <f t="shared" si="67"/>
        <v>0731</v>
      </c>
      <c r="H4336" s="3" t="s">
        <v>11977</v>
      </c>
      <c r="I4336" t="s">
        <v>24585</v>
      </c>
      <c r="K4336" s="4" t="s">
        <v>24586</v>
      </c>
      <c r="L4336" s="9" t="s">
        <v>24587</v>
      </c>
    </row>
    <row r="4337" ht="16.5" spans="6:12">
      <c r="F4337" s="13" t="s">
        <v>24588</v>
      </c>
      <c r="G4337" t="str">
        <f t="shared" si="67"/>
        <v>0731</v>
      </c>
      <c r="H4337" s="3" t="s">
        <v>11977</v>
      </c>
      <c r="I4337" t="s">
        <v>24589</v>
      </c>
      <c r="K4337" s="4" t="s">
        <v>24590</v>
      </c>
      <c r="L4337" s="9" t="s">
        <v>24591</v>
      </c>
    </row>
    <row r="4338" ht="16.5" spans="6:12">
      <c r="F4338" s="13" t="s">
        <v>24592</v>
      </c>
      <c r="G4338" t="str">
        <f t="shared" si="67"/>
        <v>0731</v>
      </c>
      <c r="H4338" s="3" t="s">
        <v>11977</v>
      </c>
      <c r="I4338" t="s">
        <v>24593</v>
      </c>
      <c r="K4338" s="4" t="s">
        <v>24594</v>
      </c>
      <c r="L4338" s="9" t="s">
        <v>24595</v>
      </c>
    </row>
    <row r="4339" ht="16.5" spans="6:12">
      <c r="F4339" s="13" t="s">
        <v>24596</v>
      </c>
      <c r="G4339" t="str">
        <f t="shared" si="67"/>
        <v>0731</v>
      </c>
      <c r="H4339" s="3" t="s">
        <v>11977</v>
      </c>
      <c r="I4339" t="s">
        <v>24597</v>
      </c>
      <c r="K4339" s="4" t="s">
        <v>24598</v>
      </c>
      <c r="L4339" s="9" t="s">
        <v>24599</v>
      </c>
    </row>
    <row r="4340" ht="16.5" spans="6:12">
      <c r="F4340" s="13" t="s">
        <v>24600</v>
      </c>
      <c r="G4340" t="str">
        <f t="shared" si="67"/>
        <v>0731</v>
      </c>
      <c r="H4340" s="3" t="s">
        <v>11977</v>
      </c>
      <c r="I4340" t="s">
        <v>24601</v>
      </c>
      <c r="K4340" s="4" t="s">
        <v>24602</v>
      </c>
      <c r="L4340" s="9" t="s">
        <v>24603</v>
      </c>
    </row>
    <row r="4341" ht="16.5" spans="6:12">
      <c r="F4341" s="13" t="s">
        <v>24604</v>
      </c>
      <c r="G4341" t="str">
        <f t="shared" si="67"/>
        <v>0731</v>
      </c>
      <c r="H4341" s="3" t="s">
        <v>11977</v>
      </c>
      <c r="I4341" t="s">
        <v>24605</v>
      </c>
      <c r="K4341" s="4" t="s">
        <v>24606</v>
      </c>
      <c r="L4341" s="9" t="s">
        <v>24607</v>
      </c>
    </row>
    <row r="4342" ht="16.5" spans="6:12">
      <c r="F4342" s="13" t="s">
        <v>24608</v>
      </c>
      <c r="G4342" t="str">
        <f t="shared" si="67"/>
        <v>0731</v>
      </c>
      <c r="H4342" s="3" t="s">
        <v>11977</v>
      </c>
      <c r="I4342" t="s">
        <v>24609</v>
      </c>
      <c r="K4342" s="4" t="s">
        <v>24610</v>
      </c>
      <c r="L4342" s="9" t="s">
        <v>24611</v>
      </c>
    </row>
    <row r="4343" ht="16.5" spans="6:12">
      <c r="F4343" s="13" t="s">
        <v>24612</v>
      </c>
      <c r="G4343" t="str">
        <f t="shared" si="67"/>
        <v>0731</v>
      </c>
      <c r="H4343" s="3" t="s">
        <v>11977</v>
      </c>
      <c r="I4343" t="s">
        <v>24613</v>
      </c>
      <c r="K4343" s="4" t="s">
        <v>24614</v>
      </c>
      <c r="L4343" s="9" t="s">
        <v>24615</v>
      </c>
    </row>
    <row r="4344" ht="16.5" spans="6:12">
      <c r="F4344" s="13" t="s">
        <v>24616</v>
      </c>
      <c r="G4344" t="str">
        <f t="shared" si="67"/>
        <v>0731</v>
      </c>
      <c r="H4344" s="3" t="s">
        <v>11977</v>
      </c>
      <c r="I4344" t="s">
        <v>24617</v>
      </c>
      <c r="K4344" s="4" t="s">
        <v>24618</v>
      </c>
      <c r="L4344" s="9" t="s">
        <v>24619</v>
      </c>
    </row>
    <row r="4345" ht="16.5" spans="6:12">
      <c r="F4345" s="13" t="s">
        <v>24620</v>
      </c>
      <c r="G4345" t="str">
        <f t="shared" si="67"/>
        <v>0731</v>
      </c>
      <c r="H4345" s="3" t="s">
        <v>11977</v>
      </c>
      <c r="I4345" t="s">
        <v>24621</v>
      </c>
      <c r="K4345" s="4" t="s">
        <v>24622</v>
      </c>
      <c r="L4345" s="9" t="s">
        <v>24623</v>
      </c>
    </row>
    <row r="4346" ht="16.5" spans="6:12">
      <c r="F4346" s="13" t="s">
        <v>24624</v>
      </c>
      <c r="G4346" t="str">
        <f t="shared" si="67"/>
        <v>0731</v>
      </c>
      <c r="H4346" s="3" t="s">
        <v>11977</v>
      </c>
      <c r="I4346" t="s">
        <v>24625</v>
      </c>
      <c r="K4346" s="4" t="s">
        <v>24626</v>
      </c>
      <c r="L4346" s="9" t="s">
        <v>24627</v>
      </c>
    </row>
    <row r="4347" ht="16.5" spans="6:12">
      <c r="F4347" s="13" t="s">
        <v>24628</v>
      </c>
      <c r="G4347" t="str">
        <f t="shared" si="67"/>
        <v>0731</v>
      </c>
      <c r="H4347" s="3" t="s">
        <v>11977</v>
      </c>
      <c r="I4347" t="s">
        <v>24629</v>
      </c>
      <c r="K4347" s="4" t="s">
        <v>24630</v>
      </c>
      <c r="L4347" s="9" t="s">
        <v>24631</v>
      </c>
    </row>
    <row r="4348" ht="16.5" spans="6:12">
      <c r="F4348" s="13" t="s">
        <v>24632</v>
      </c>
      <c r="G4348" t="str">
        <f t="shared" si="67"/>
        <v>0731</v>
      </c>
      <c r="H4348" s="3" t="s">
        <v>11977</v>
      </c>
      <c r="I4348" t="s">
        <v>24633</v>
      </c>
      <c r="K4348" s="4" t="s">
        <v>24634</v>
      </c>
      <c r="L4348" s="9" t="s">
        <v>24635</v>
      </c>
    </row>
    <row r="4349" ht="16.5" spans="6:12">
      <c r="F4349" s="13" t="s">
        <v>24636</v>
      </c>
      <c r="G4349" t="str">
        <f t="shared" si="67"/>
        <v>0731</v>
      </c>
      <c r="H4349" s="3" t="s">
        <v>11977</v>
      </c>
      <c r="I4349" t="s">
        <v>24637</v>
      </c>
      <c r="K4349" s="4" t="s">
        <v>24638</v>
      </c>
      <c r="L4349" s="9" t="s">
        <v>24639</v>
      </c>
    </row>
    <row r="4350" ht="16.5" spans="6:12">
      <c r="F4350" s="13" t="s">
        <v>24640</v>
      </c>
      <c r="G4350" t="str">
        <f t="shared" si="67"/>
        <v>0731</v>
      </c>
      <c r="H4350" s="3" t="s">
        <v>11977</v>
      </c>
      <c r="I4350" t="s">
        <v>24641</v>
      </c>
      <c r="K4350" s="4" t="s">
        <v>24642</v>
      </c>
      <c r="L4350" s="9" t="s">
        <v>24643</v>
      </c>
    </row>
    <row r="4351" ht="16.5" spans="6:12">
      <c r="F4351" s="13" t="s">
        <v>24644</v>
      </c>
      <c r="G4351" t="str">
        <f t="shared" si="67"/>
        <v>0731</v>
      </c>
      <c r="H4351" s="3" t="s">
        <v>11977</v>
      </c>
      <c r="I4351" t="s">
        <v>24645</v>
      </c>
      <c r="K4351" s="4" t="s">
        <v>24646</v>
      </c>
      <c r="L4351" s="9" t="s">
        <v>24647</v>
      </c>
    </row>
    <row r="4352" ht="16.5" spans="6:12">
      <c r="F4352" s="13" t="s">
        <v>24648</v>
      </c>
      <c r="G4352" t="str">
        <f t="shared" si="67"/>
        <v>0731</v>
      </c>
      <c r="H4352" s="3" t="s">
        <v>11977</v>
      </c>
      <c r="I4352" t="s">
        <v>24649</v>
      </c>
      <c r="K4352" s="4" t="s">
        <v>24650</v>
      </c>
      <c r="L4352" s="9" t="s">
        <v>24651</v>
      </c>
    </row>
    <row r="4353" ht="16.5" spans="6:12">
      <c r="F4353" s="13" t="s">
        <v>24652</v>
      </c>
      <c r="G4353" t="str">
        <f t="shared" si="67"/>
        <v>0731</v>
      </c>
      <c r="H4353" s="3" t="s">
        <v>11977</v>
      </c>
      <c r="I4353" t="s">
        <v>24653</v>
      </c>
      <c r="K4353" s="4" t="s">
        <v>24654</v>
      </c>
      <c r="L4353" s="9" t="s">
        <v>24655</v>
      </c>
    </row>
    <row r="4354" ht="16.5" spans="6:12">
      <c r="F4354" s="13" t="s">
        <v>24656</v>
      </c>
      <c r="G4354" t="str">
        <f t="shared" si="67"/>
        <v>0731</v>
      </c>
      <c r="H4354" s="3" t="s">
        <v>11977</v>
      </c>
      <c r="I4354" t="s">
        <v>24657</v>
      </c>
      <c r="K4354" s="4" t="s">
        <v>24658</v>
      </c>
      <c r="L4354" s="9" t="s">
        <v>24659</v>
      </c>
    </row>
    <row r="4355" ht="16.5" spans="6:12">
      <c r="F4355" s="13" t="s">
        <v>24660</v>
      </c>
      <c r="G4355" t="str">
        <f t="shared" si="67"/>
        <v>0731</v>
      </c>
      <c r="H4355" s="3" t="s">
        <v>11977</v>
      </c>
      <c r="I4355" t="s">
        <v>24661</v>
      </c>
      <c r="K4355" s="4" t="s">
        <v>24662</v>
      </c>
      <c r="L4355" s="9" t="s">
        <v>24663</v>
      </c>
    </row>
    <row r="4356" ht="16.5" spans="6:12">
      <c r="F4356" s="13" t="s">
        <v>24664</v>
      </c>
      <c r="G4356" t="str">
        <f t="shared" ref="G4356:G4419" si="68">VLOOKUP(H4356,A:C,3,FALSE)</f>
        <v>0731</v>
      </c>
      <c r="H4356" s="3" t="s">
        <v>11977</v>
      </c>
      <c r="I4356" t="s">
        <v>24665</v>
      </c>
      <c r="K4356" s="4" t="s">
        <v>24666</v>
      </c>
      <c r="L4356" s="9" t="s">
        <v>24667</v>
      </c>
    </row>
    <row r="4357" ht="16.5" spans="6:12">
      <c r="F4357" s="13" t="s">
        <v>24668</v>
      </c>
      <c r="G4357" t="str">
        <f t="shared" si="68"/>
        <v>0731</v>
      </c>
      <c r="H4357" s="3" t="s">
        <v>11977</v>
      </c>
      <c r="I4357" t="s">
        <v>24669</v>
      </c>
      <c r="K4357" s="4" t="s">
        <v>24670</v>
      </c>
      <c r="L4357" s="9" t="s">
        <v>24671</v>
      </c>
    </row>
    <row r="4358" ht="16.5" spans="6:12">
      <c r="F4358" s="13" t="s">
        <v>24672</v>
      </c>
      <c r="G4358" t="str">
        <f t="shared" si="68"/>
        <v>0731</v>
      </c>
      <c r="H4358" s="3" t="s">
        <v>11977</v>
      </c>
      <c r="I4358" t="s">
        <v>24673</v>
      </c>
      <c r="K4358" s="4" t="s">
        <v>24674</v>
      </c>
      <c r="L4358" s="9" t="s">
        <v>24675</v>
      </c>
    </row>
    <row r="4359" ht="16.5" spans="6:12">
      <c r="F4359" s="13" t="s">
        <v>24676</v>
      </c>
      <c r="G4359" t="str">
        <f t="shared" si="68"/>
        <v>0731</v>
      </c>
      <c r="H4359" s="3" t="s">
        <v>11977</v>
      </c>
      <c r="I4359" t="s">
        <v>24677</v>
      </c>
      <c r="K4359" s="4" t="s">
        <v>24678</v>
      </c>
      <c r="L4359" s="9" t="s">
        <v>24679</v>
      </c>
    </row>
    <row r="4360" ht="16.5" spans="6:12">
      <c r="F4360" s="13" t="s">
        <v>24680</v>
      </c>
      <c r="G4360" t="str">
        <f t="shared" si="68"/>
        <v>0731</v>
      </c>
      <c r="H4360" s="3" t="s">
        <v>11977</v>
      </c>
      <c r="I4360" t="s">
        <v>24681</v>
      </c>
      <c r="K4360" s="4" t="s">
        <v>24682</v>
      </c>
      <c r="L4360" s="9" t="s">
        <v>24683</v>
      </c>
    </row>
    <row r="4361" ht="16.5" spans="6:12">
      <c r="F4361" s="13" t="s">
        <v>24684</v>
      </c>
      <c r="G4361" t="str">
        <f t="shared" si="68"/>
        <v>0731</v>
      </c>
      <c r="H4361" s="3" t="s">
        <v>11977</v>
      </c>
      <c r="I4361" t="s">
        <v>24685</v>
      </c>
      <c r="K4361" s="4" t="s">
        <v>24686</v>
      </c>
      <c r="L4361" s="9" t="s">
        <v>24687</v>
      </c>
    </row>
    <row r="4362" ht="16.5" spans="6:12">
      <c r="F4362" s="13" t="s">
        <v>24688</v>
      </c>
      <c r="G4362" t="str">
        <f t="shared" si="68"/>
        <v>0731</v>
      </c>
      <c r="H4362" s="3" t="s">
        <v>11977</v>
      </c>
      <c r="I4362" t="s">
        <v>24689</v>
      </c>
      <c r="K4362" s="4" t="s">
        <v>24690</v>
      </c>
      <c r="L4362" s="9" t="s">
        <v>24691</v>
      </c>
    </row>
    <row r="4363" ht="16.5" spans="6:12">
      <c r="F4363" s="13" t="s">
        <v>24692</v>
      </c>
      <c r="G4363" t="str">
        <f t="shared" si="68"/>
        <v>0731</v>
      </c>
      <c r="H4363" s="3" t="s">
        <v>11977</v>
      </c>
      <c r="I4363" t="s">
        <v>24693</v>
      </c>
      <c r="K4363" s="4" t="s">
        <v>24694</v>
      </c>
      <c r="L4363" s="9" t="s">
        <v>24695</v>
      </c>
    </row>
    <row r="4364" ht="16.5" spans="6:12">
      <c r="F4364" s="13" t="s">
        <v>24696</v>
      </c>
      <c r="G4364" t="str">
        <f t="shared" si="68"/>
        <v>0731</v>
      </c>
      <c r="H4364" s="3" t="s">
        <v>11977</v>
      </c>
      <c r="I4364" t="s">
        <v>24697</v>
      </c>
      <c r="K4364" s="4" t="s">
        <v>24698</v>
      </c>
      <c r="L4364" s="9" t="s">
        <v>24699</v>
      </c>
    </row>
    <row r="4365" ht="16.5" spans="6:12">
      <c r="F4365" s="13" t="s">
        <v>24700</v>
      </c>
      <c r="G4365" t="str">
        <f t="shared" si="68"/>
        <v>0731</v>
      </c>
      <c r="H4365" s="3" t="s">
        <v>11977</v>
      </c>
      <c r="I4365" t="s">
        <v>24701</v>
      </c>
      <c r="K4365" s="4" t="s">
        <v>24702</v>
      </c>
      <c r="L4365" s="9" t="s">
        <v>24703</v>
      </c>
    </row>
    <row r="4366" ht="16.5" spans="6:12">
      <c r="F4366" s="13" t="s">
        <v>24704</v>
      </c>
      <c r="G4366" t="str">
        <f t="shared" si="68"/>
        <v>0731</v>
      </c>
      <c r="H4366" s="3" t="s">
        <v>11977</v>
      </c>
      <c r="I4366" t="s">
        <v>24705</v>
      </c>
      <c r="K4366" s="4" t="s">
        <v>24706</v>
      </c>
      <c r="L4366" s="9" t="s">
        <v>24707</v>
      </c>
    </row>
    <row r="4367" ht="16.5" spans="6:12">
      <c r="F4367" s="13" t="s">
        <v>24708</v>
      </c>
      <c r="G4367" t="str">
        <f t="shared" si="68"/>
        <v>0731</v>
      </c>
      <c r="H4367" s="3" t="s">
        <v>11977</v>
      </c>
      <c r="I4367" t="s">
        <v>24709</v>
      </c>
      <c r="K4367" s="4" t="s">
        <v>24710</v>
      </c>
      <c r="L4367" s="9" t="s">
        <v>24711</v>
      </c>
    </row>
    <row r="4368" ht="16.5" spans="6:12">
      <c r="F4368" s="13" t="s">
        <v>24712</v>
      </c>
      <c r="G4368" t="str">
        <f t="shared" si="68"/>
        <v>0731</v>
      </c>
      <c r="H4368" s="3" t="s">
        <v>11977</v>
      </c>
      <c r="I4368" t="s">
        <v>24713</v>
      </c>
      <c r="K4368" s="4" t="s">
        <v>24714</v>
      </c>
      <c r="L4368" s="9" t="s">
        <v>24715</v>
      </c>
    </row>
    <row r="4369" ht="16.5" spans="6:12">
      <c r="F4369" s="13" t="s">
        <v>24716</v>
      </c>
      <c r="G4369" t="str">
        <f t="shared" si="68"/>
        <v>0731</v>
      </c>
      <c r="H4369" s="3" t="s">
        <v>11977</v>
      </c>
      <c r="I4369" t="s">
        <v>24717</v>
      </c>
      <c r="K4369" s="4" t="s">
        <v>24718</v>
      </c>
      <c r="L4369" s="9" t="s">
        <v>24719</v>
      </c>
    </row>
    <row r="4370" ht="16.5" spans="6:12">
      <c r="F4370" s="13" t="s">
        <v>24720</v>
      </c>
      <c r="G4370" t="str">
        <f t="shared" si="68"/>
        <v>0731</v>
      </c>
      <c r="H4370" s="3" t="s">
        <v>11977</v>
      </c>
      <c r="I4370" t="s">
        <v>24721</v>
      </c>
      <c r="K4370" s="4" t="s">
        <v>24722</v>
      </c>
      <c r="L4370" s="9" t="s">
        <v>24723</v>
      </c>
    </row>
    <row r="4371" ht="16.5" spans="6:12">
      <c r="F4371" s="13" t="s">
        <v>24724</v>
      </c>
      <c r="G4371" t="str">
        <f t="shared" si="68"/>
        <v>0731</v>
      </c>
      <c r="H4371" s="3" t="s">
        <v>11977</v>
      </c>
      <c r="I4371" t="s">
        <v>24725</v>
      </c>
      <c r="K4371" s="4" t="s">
        <v>24726</v>
      </c>
      <c r="L4371" s="9" t="s">
        <v>24727</v>
      </c>
    </row>
    <row r="4372" ht="16.5" spans="6:12">
      <c r="F4372" s="13" t="s">
        <v>24728</v>
      </c>
      <c r="G4372" t="str">
        <f t="shared" si="68"/>
        <v>0731</v>
      </c>
      <c r="H4372" s="3" t="s">
        <v>11977</v>
      </c>
      <c r="I4372" t="s">
        <v>24729</v>
      </c>
      <c r="K4372" s="4" t="s">
        <v>24730</v>
      </c>
      <c r="L4372" s="9" t="s">
        <v>24731</v>
      </c>
    </row>
    <row r="4373" ht="16.5" spans="6:12">
      <c r="F4373" s="13" t="s">
        <v>24732</v>
      </c>
      <c r="G4373" t="str">
        <f t="shared" si="68"/>
        <v>0731</v>
      </c>
      <c r="H4373" s="3" t="s">
        <v>11977</v>
      </c>
      <c r="I4373" t="s">
        <v>24733</v>
      </c>
      <c r="K4373" s="4" t="s">
        <v>24734</v>
      </c>
      <c r="L4373" s="9" t="s">
        <v>24735</v>
      </c>
    </row>
    <row r="4374" ht="16.5" spans="6:12">
      <c r="F4374" s="13" t="s">
        <v>24736</v>
      </c>
      <c r="G4374" t="str">
        <f t="shared" si="68"/>
        <v>0731</v>
      </c>
      <c r="H4374" s="3" t="s">
        <v>11977</v>
      </c>
      <c r="I4374" t="s">
        <v>24737</v>
      </c>
      <c r="K4374" s="4" t="s">
        <v>24738</v>
      </c>
      <c r="L4374" s="9" t="s">
        <v>24739</v>
      </c>
    </row>
    <row r="4375" ht="16.5" spans="6:12">
      <c r="F4375" s="13" t="s">
        <v>24740</v>
      </c>
      <c r="G4375" t="str">
        <f t="shared" si="68"/>
        <v>0731</v>
      </c>
      <c r="H4375" s="3" t="s">
        <v>11977</v>
      </c>
      <c r="I4375" t="s">
        <v>24741</v>
      </c>
      <c r="K4375" s="4" t="s">
        <v>24742</v>
      </c>
      <c r="L4375" s="9" t="s">
        <v>24743</v>
      </c>
    </row>
    <row r="4376" ht="16.5" spans="6:12">
      <c r="F4376" s="13" t="s">
        <v>24744</v>
      </c>
      <c r="G4376" t="str">
        <f t="shared" si="68"/>
        <v>0731</v>
      </c>
      <c r="H4376" s="3" t="s">
        <v>11977</v>
      </c>
      <c r="I4376" t="s">
        <v>24745</v>
      </c>
      <c r="K4376" s="4" t="s">
        <v>24746</v>
      </c>
      <c r="L4376" s="9" t="s">
        <v>24747</v>
      </c>
    </row>
    <row r="4377" ht="16.5" spans="6:12">
      <c r="F4377" s="13" t="s">
        <v>24748</v>
      </c>
      <c r="G4377" t="str">
        <f t="shared" si="68"/>
        <v>0731</v>
      </c>
      <c r="H4377" s="3" t="s">
        <v>11977</v>
      </c>
      <c r="I4377" t="s">
        <v>24749</v>
      </c>
      <c r="K4377" s="4" t="s">
        <v>24750</v>
      </c>
      <c r="L4377" s="9" t="s">
        <v>24751</v>
      </c>
    </row>
    <row r="4378" ht="16.5" spans="6:12">
      <c r="F4378" s="13" t="s">
        <v>24752</v>
      </c>
      <c r="G4378" t="str">
        <f t="shared" si="68"/>
        <v>0731</v>
      </c>
      <c r="H4378" s="3" t="s">
        <v>11977</v>
      </c>
      <c r="I4378" t="s">
        <v>24753</v>
      </c>
      <c r="K4378" s="4" t="s">
        <v>24754</v>
      </c>
      <c r="L4378" s="9" t="s">
        <v>24755</v>
      </c>
    </row>
    <row r="4379" ht="16.5" spans="6:12">
      <c r="F4379" s="13" t="s">
        <v>24756</v>
      </c>
      <c r="G4379" t="str">
        <f t="shared" si="68"/>
        <v>0731</v>
      </c>
      <c r="H4379" s="3" t="s">
        <v>11977</v>
      </c>
      <c r="I4379" t="s">
        <v>24757</v>
      </c>
      <c r="K4379" s="4" t="s">
        <v>24758</v>
      </c>
      <c r="L4379" s="9" t="s">
        <v>24759</v>
      </c>
    </row>
    <row r="4380" ht="16.5" spans="6:12">
      <c r="F4380" s="13" t="s">
        <v>24760</v>
      </c>
      <c r="G4380" t="str">
        <f t="shared" si="68"/>
        <v>0731</v>
      </c>
      <c r="H4380" s="3" t="s">
        <v>11977</v>
      </c>
      <c r="I4380" t="s">
        <v>24761</v>
      </c>
      <c r="K4380" s="4" t="s">
        <v>24762</v>
      </c>
      <c r="L4380" s="9" t="s">
        <v>24763</v>
      </c>
    </row>
    <row r="4381" ht="16.5" spans="6:12">
      <c r="F4381" s="13" t="s">
        <v>24764</v>
      </c>
      <c r="G4381" t="str">
        <f t="shared" si="68"/>
        <v>0731</v>
      </c>
      <c r="H4381" s="3" t="s">
        <v>11977</v>
      </c>
      <c r="I4381" t="s">
        <v>24765</v>
      </c>
      <c r="K4381" s="4" t="s">
        <v>24766</v>
      </c>
      <c r="L4381" s="9" t="s">
        <v>24767</v>
      </c>
    </row>
    <row r="4382" ht="16.5" spans="6:12">
      <c r="F4382" s="13" t="s">
        <v>24768</v>
      </c>
      <c r="G4382" t="str">
        <f t="shared" si="68"/>
        <v>0355</v>
      </c>
      <c r="H4382" s="3" t="s">
        <v>1601</v>
      </c>
      <c r="I4382" t="s">
        <v>24769</v>
      </c>
      <c r="K4382" s="4" t="s">
        <v>24770</v>
      </c>
      <c r="L4382" s="9" t="s">
        <v>24771</v>
      </c>
    </row>
    <row r="4383" ht="16.5" spans="6:12">
      <c r="F4383" s="13" t="s">
        <v>24772</v>
      </c>
      <c r="G4383" t="str">
        <f t="shared" si="68"/>
        <v>0355</v>
      </c>
      <c r="H4383" s="3" t="s">
        <v>1601</v>
      </c>
      <c r="I4383" t="s">
        <v>24773</v>
      </c>
      <c r="K4383" s="4" t="s">
        <v>24774</v>
      </c>
      <c r="L4383" s="9" t="s">
        <v>24775</v>
      </c>
    </row>
    <row r="4384" ht="16.5" spans="6:12">
      <c r="F4384" s="13" t="s">
        <v>24776</v>
      </c>
      <c r="G4384" t="str">
        <f t="shared" si="68"/>
        <v>0355</v>
      </c>
      <c r="H4384" s="3" t="s">
        <v>1601</v>
      </c>
      <c r="I4384" t="s">
        <v>24777</v>
      </c>
      <c r="K4384" s="4" t="s">
        <v>24778</v>
      </c>
      <c r="L4384" s="9" t="s">
        <v>24779</v>
      </c>
    </row>
    <row r="4385" ht="16.5" spans="6:12">
      <c r="F4385" s="13" t="s">
        <v>24780</v>
      </c>
      <c r="G4385" t="str">
        <f t="shared" si="68"/>
        <v>0870</v>
      </c>
      <c r="H4385" s="3" t="s">
        <v>17383</v>
      </c>
      <c r="I4385" t="s">
        <v>24781</v>
      </c>
      <c r="K4385" s="4" t="s">
        <v>24782</v>
      </c>
      <c r="L4385" s="9" t="s">
        <v>24783</v>
      </c>
    </row>
    <row r="4386" ht="16.5" spans="6:12">
      <c r="F4386" s="13" t="s">
        <v>24784</v>
      </c>
      <c r="G4386" t="str">
        <f t="shared" si="68"/>
        <v>0758</v>
      </c>
      <c r="H4386" s="3" t="s">
        <v>13384</v>
      </c>
      <c r="I4386" t="s">
        <v>24785</v>
      </c>
      <c r="K4386" s="4" t="s">
        <v>24786</v>
      </c>
      <c r="L4386" s="9" t="s">
        <v>24787</v>
      </c>
    </row>
    <row r="4387" ht="16.5" spans="6:12">
      <c r="F4387" s="13" t="s">
        <v>24788</v>
      </c>
      <c r="G4387" t="str">
        <f t="shared" si="68"/>
        <v>0758</v>
      </c>
      <c r="H4387" s="3" t="s">
        <v>13384</v>
      </c>
      <c r="I4387" t="s">
        <v>24789</v>
      </c>
      <c r="K4387" s="4" t="s">
        <v>24790</v>
      </c>
      <c r="L4387" s="9" t="s">
        <v>24791</v>
      </c>
    </row>
    <row r="4388" ht="16.5" spans="6:12">
      <c r="F4388" s="13" t="s">
        <v>24792</v>
      </c>
      <c r="G4388" t="str">
        <f t="shared" si="68"/>
        <v>0758</v>
      </c>
      <c r="H4388" s="3" t="s">
        <v>13384</v>
      </c>
      <c r="I4388" t="s">
        <v>24793</v>
      </c>
      <c r="K4388" s="4" t="s">
        <v>24794</v>
      </c>
      <c r="L4388" s="9" t="s">
        <v>24795</v>
      </c>
    </row>
    <row r="4389" ht="16.5" spans="6:12">
      <c r="F4389" s="13" t="s">
        <v>24796</v>
      </c>
      <c r="G4389" t="str">
        <f t="shared" si="68"/>
        <v>0758</v>
      </c>
      <c r="H4389" s="3" t="s">
        <v>13384</v>
      </c>
      <c r="I4389" t="s">
        <v>24797</v>
      </c>
      <c r="K4389" s="4" t="s">
        <v>24798</v>
      </c>
      <c r="L4389" s="9" t="s">
        <v>24799</v>
      </c>
    </row>
    <row r="4390" ht="16.5" spans="6:12">
      <c r="F4390" s="13" t="s">
        <v>24800</v>
      </c>
      <c r="G4390" t="str">
        <f t="shared" si="68"/>
        <v>0758</v>
      </c>
      <c r="H4390" s="3" t="s">
        <v>13384</v>
      </c>
      <c r="I4390" t="s">
        <v>24801</v>
      </c>
      <c r="K4390" s="4" t="s">
        <v>24802</v>
      </c>
      <c r="L4390" s="9" t="s">
        <v>24803</v>
      </c>
    </row>
    <row r="4391" ht="16.5" spans="6:12">
      <c r="F4391" s="13" t="s">
        <v>24804</v>
      </c>
      <c r="G4391" t="str">
        <f t="shared" si="68"/>
        <v>0758</v>
      </c>
      <c r="H4391" s="3" t="s">
        <v>13384</v>
      </c>
      <c r="I4391" t="s">
        <v>24805</v>
      </c>
      <c r="K4391" s="4" t="s">
        <v>24806</v>
      </c>
      <c r="L4391" s="9" t="s">
        <v>24807</v>
      </c>
    </row>
    <row r="4392" ht="16.5" spans="6:12">
      <c r="F4392" s="13" t="s">
        <v>24808</v>
      </c>
      <c r="G4392" t="str">
        <f t="shared" si="68"/>
        <v>0758</v>
      </c>
      <c r="H4392" s="3" t="s">
        <v>13384</v>
      </c>
      <c r="I4392" t="s">
        <v>24809</v>
      </c>
      <c r="K4392" s="4" t="s">
        <v>24810</v>
      </c>
      <c r="L4392" s="9" t="s">
        <v>24811</v>
      </c>
    </row>
    <row r="4393" ht="16.5" spans="6:12">
      <c r="F4393" s="13" t="s">
        <v>24812</v>
      </c>
      <c r="G4393" t="str">
        <f t="shared" si="68"/>
        <v>0758</v>
      </c>
      <c r="H4393" s="3" t="s">
        <v>13384</v>
      </c>
      <c r="I4393" t="s">
        <v>24813</v>
      </c>
      <c r="K4393" s="4" t="s">
        <v>24814</v>
      </c>
      <c r="L4393" s="9" t="s">
        <v>24815</v>
      </c>
    </row>
    <row r="4394" ht="16.5" spans="6:12">
      <c r="F4394" s="13" t="s">
        <v>24816</v>
      </c>
      <c r="G4394" t="str">
        <f t="shared" si="68"/>
        <v>0758</v>
      </c>
      <c r="H4394" s="3" t="s">
        <v>13384</v>
      </c>
      <c r="I4394" t="s">
        <v>24817</v>
      </c>
      <c r="K4394" s="4" t="s">
        <v>24818</v>
      </c>
      <c r="L4394" s="9" t="s">
        <v>24819</v>
      </c>
    </row>
    <row r="4395" ht="16.5" spans="6:12">
      <c r="F4395" s="13" t="s">
        <v>24820</v>
      </c>
      <c r="G4395" t="str">
        <f t="shared" si="68"/>
        <v>0511</v>
      </c>
      <c r="H4395" s="3" t="s">
        <v>5937</v>
      </c>
      <c r="I4395" t="s">
        <v>24821</v>
      </c>
      <c r="K4395" s="4" t="s">
        <v>24822</v>
      </c>
      <c r="L4395" s="9" t="s">
        <v>24823</v>
      </c>
    </row>
    <row r="4396" ht="16.5" spans="6:12">
      <c r="F4396" s="13" t="s">
        <v>24824</v>
      </c>
      <c r="G4396" t="str">
        <f t="shared" si="68"/>
        <v>0511</v>
      </c>
      <c r="H4396" s="3" t="s">
        <v>5937</v>
      </c>
      <c r="I4396" t="s">
        <v>24825</v>
      </c>
      <c r="K4396" s="4" t="s">
        <v>24826</v>
      </c>
      <c r="L4396" s="9" t="s">
        <v>24827</v>
      </c>
    </row>
    <row r="4397" ht="16.5" spans="6:12">
      <c r="F4397" s="13" t="s">
        <v>24828</v>
      </c>
      <c r="G4397" t="str">
        <f t="shared" si="68"/>
        <v>0511</v>
      </c>
      <c r="H4397" s="3" t="s">
        <v>5937</v>
      </c>
      <c r="I4397" t="s">
        <v>24829</v>
      </c>
      <c r="K4397" s="4" t="s">
        <v>24830</v>
      </c>
      <c r="L4397" s="9" t="s">
        <v>24831</v>
      </c>
    </row>
    <row r="4398" ht="16.5" spans="6:12">
      <c r="F4398" s="13" t="s">
        <v>24832</v>
      </c>
      <c r="G4398" t="str">
        <f t="shared" si="68"/>
        <v>0511</v>
      </c>
      <c r="H4398" s="3" t="s">
        <v>5937</v>
      </c>
      <c r="I4398" t="s">
        <v>24833</v>
      </c>
      <c r="K4398" s="4" t="s">
        <v>24834</v>
      </c>
      <c r="L4398" s="9" t="s">
        <v>24835</v>
      </c>
    </row>
    <row r="4399" ht="16.5" spans="6:12">
      <c r="F4399" s="13" t="s">
        <v>24836</v>
      </c>
      <c r="G4399" t="str">
        <f t="shared" si="68"/>
        <v>0511</v>
      </c>
      <c r="H4399" s="3" t="s">
        <v>5937</v>
      </c>
      <c r="I4399" t="s">
        <v>24837</v>
      </c>
      <c r="K4399" s="4" t="s">
        <v>24838</v>
      </c>
      <c r="L4399" s="9" t="s">
        <v>24839</v>
      </c>
    </row>
    <row r="4400" ht="16.5" spans="6:12">
      <c r="F4400" s="13" t="s">
        <v>24840</v>
      </c>
      <c r="G4400" t="str">
        <f t="shared" si="68"/>
        <v>0511</v>
      </c>
      <c r="H4400" s="3" t="s">
        <v>5937</v>
      </c>
      <c r="I4400" t="s">
        <v>24841</v>
      </c>
      <c r="K4400" s="4" t="s">
        <v>24842</v>
      </c>
      <c r="L4400" s="9" t="s">
        <v>24843</v>
      </c>
    </row>
    <row r="4401" ht="16.5" spans="6:12">
      <c r="F4401" s="13" t="s">
        <v>24844</v>
      </c>
      <c r="G4401" t="str">
        <f t="shared" si="68"/>
        <v>0511</v>
      </c>
      <c r="H4401" s="3" t="s">
        <v>5937</v>
      </c>
      <c r="I4401" t="s">
        <v>24845</v>
      </c>
      <c r="K4401" s="4" t="s">
        <v>24846</v>
      </c>
      <c r="L4401" s="9" t="s">
        <v>24847</v>
      </c>
    </row>
    <row r="4402" ht="16.5" spans="6:12">
      <c r="F4402" s="13" t="s">
        <v>24848</v>
      </c>
      <c r="G4402" t="str">
        <f t="shared" si="68"/>
        <v>0511</v>
      </c>
      <c r="H4402" s="3" t="s">
        <v>5937</v>
      </c>
      <c r="I4402" t="s">
        <v>24849</v>
      </c>
      <c r="K4402" s="4" t="s">
        <v>24850</v>
      </c>
      <c r="L4402" s="9" t="s">
        <v>24851</v>
      </c>
    </row>
    <row r="4403" ht="16.5" spans="6:12">
      <c r="F4403" s="13" t="s">
        <v>24852</v>
      </c>
      <c r="G4403" t="str">
        <f t="shared" si="68"/>
        <v>0511</v>
      </c>
      <c r="H4403" s="3" t="s">
        <v>5937</v>
      </c>
      <c r="I4403" t="s">
        <v>24853</v>
      </c>
      <c r="K4403" s="4" t="s">
        <v>24854</v>
      </c>
      <c r="L4403" s="9" t="s">
        <v>24855</v>
      </c>
    </row>
    <row r="4404" ht="16.5" spans="6:12">
      <c r="F4404" s="13" t="s">
        <v>24856</v>
      </c>
      <c r="G4404" t="str">
        <f t="shared" si="68"/>
        <v>0511</v>
      </c>
      <c r="H4404" s="3" t="s">
        <v>5937</v>
      </c>
      <c r="I4404" t="s">
        <v>24857</v>
      </c>
      <c r="K4404" s="4" t="s">
        <v>24858</v>
      </c>
      <c r="L4404" s="9" t="s">
        <v>24859</v>
      </c>
    </row>
    <row r="4405" ht="16.5" spans="6:12">
      <c r="F4405" s="13" t="s">
        <v>24860</v>
      </c>
      <c r="G4405" t="str">
        <f t="shared" si="68"/>
        <v>0511</v>
      </c>
      <c r="H4405" s="3" t="s">
        <v>5937</v>
      </c>
      <c r="I4405" t="s">
        <v>24861</v>
      </c>
      <c r="K4405" s="4" t="s">
        <v>24862</v>
      </c>
      <c r="L4405" s="9" t="s">
        <v>24863</v>
      </c>
    </row>
    <row r="4406" ht="16.5" spans="6:12">
      <c r="F4406" s="13" t="s">
        <v>24864</v>
      </c>
      <c r="G4406" t="str">
        <f t="shared" si="68"/>
        <v>0511</v>
      </c>
      <c r="H4406" s="3" t="s">
        <v>5937</v>
      </c>
      <c r="I4406" t="s">
        <v>24865</v>
      </c>
      <c r="K4406" s="4" t="s">
        <v>24866</v>
      </c>
      <c r="L4406" s="9" t="s">
        <v>24867</v>
      </c>
    </row>
    <row r="4407" ht="16.5" spans="6:12">
      <c r="F4407" s="13" t="s">
        <v>24868</v>
      </c>
      <c r="G4407" t="str">
        <f t="shared" si="68"/>
        <v>0511</v>
      </c>
      <c r="H4407" s="3" t="s">
        <v>5937</v>
      </c>
      <c r="I4407" t="s">
        <v>24869</v>
      </c>
      <c r="K4407" s="4" t="s">
        <v>24870</v>
      </c>
      <c r="L4407" s="9" t="s">
        <v>24871</v>
      </c>
    </row>
    <row r="4408" ht="16.5" spans="6:12">
      <c r="F4408" s="13" t="s">
        <v>24872</v>
      </c>
      <c r="G4408" t="str">
        <f t="shared" si="68"/>
        <v>0511</v>
      </c>
      <c r="H4408" s="3" t="s">
        <v>5937</v>
      </c>
      <c r="I4408" t="s">
        <v>24873</v>
      </c>
      <c r="K4408" s="4" t="s">
        <v>24874</v>
      </c>
      <c r="L4408" s="9" t="s">
        <v>24875</v>
      </c>
    </row>
    <row r="4409" ht="16.5" spans="6:12">
      <c r="F4409" s="13" t="s">
        <v>24876</v>
      </c>
      <c r="G4409" t="str">
        <f t="shared" si="68"/>
        <v>0511</v>
      </c>
      <c r="H4409" s="3" t="s">
        <v>5937</v>
      </c>
      <c r="I4409" t="s">
        <v>24877</v>
      </c>
      <c r="K4409" s="4" t="s">
        <v>24878</v>
      </c>
      <c r="L4409" s="9" t="s">
        <v>24879</v>
      </c>
    </row>
    <row r="4410" ht="16.5" spans="6:12">
      <c r="F4410" s="13" t="s">
        <v>24880</v>
      </c>
      <c r="G4410" t="str">
        <f t="shared" si="68"/>
        <v>0511</v>
      </c>
      <c r="H4410" s="3" t="s">
        <v>5937</v>
      </c>
      <c r="I4410" t="s">
        <v>24881</v>
      </c>
      <c r="K4410" s="4" t="s">
        <v>24882</v>
      </c>
      <c r="L4410" s="9" t="s">
        <v>24883</v>
      </c>
    </row>
    <row r="4411" ht="16.5" spans="6:12">
      <c r="F4411" s="13" t="s">
        <v>24884</v>
      </c>
      <c r="G4411" t="str">
        <f t="shared" si="68"/>
        <v>0511</v>
      </c>
      <c r="H4411" s="3" t="s">
        <v>5937</v>
      </c>
      <c r="I4411" t="s">
        <v>24885</v>
      </c>
      <c r="K4411" s="4" t="s">
        <v>24886</v>
      </c>
      <c r="L4411" s="9" t="s">
        <v>24887</v>
      </c>
    </row>
    <row r="4412" ht="16.5" spans="6:12">
      <c r="F4412" s="13" t="s">
        <v>24888</v>
      </c>
      <c r="G4412" t="str">
        <f t="shared" si="68"/>
        <v>0511</v>
      </c>
      <c r="H4412" s="3" t="s">
        <v>5937</v>
      </c>
      <c r="I4412" t="s">
        <v>24889</v>
      </c>
      <c r="K4412" s="4" t="s">
        <v>24890</v>
      </c>
      <c r="L4412" s="9" t="s">
        <v>24891</v>
      </c>
    </row>
    <row r="4413" ht="16.5" spans="6:12">
      <c r="F4413" s="13" t="s">
        <v>24892</v>
      </c>
      <c r="G4413" t="str">
        <f t="shared" si="68"/>
        <v>0511</v>
      </c>
      <c r="H4413" s="3" t="s">
        <v>5937</v>
      </c>
      <c r="I4413" t="s">
        <v>24893</v>
      </c>
      <c r="K4413" s="4" t="s">
        <v>24894</v>
      </c>
      <c r="L4413" s="9" t="s">
        <v>24895</v>
      </c>
    </row>
    <row r="4414" ht="16.5" spans="6:12">
      <c r="F4414" s="13" t="s">
        <v>24896</v>
      </c>
      <c r="G4414" t="str">
        <f t="shared" si="68"/>
        <v>0371</v>
      </c>
      <c r="H4414" s="3" t="s">
        <v>10014</v>
      </c>
      <c r="I4414" t="s">
        <v>24897</v>
      </c>
      <c r="K4414" s="4" t="s">
        <v>24898</v>
      </c>
      <c r="L4414" s="9" t="s">
        <v>24899</v>
      </c>
    </row>
    <row r="4415" ht="16.5" spans="6:12">
      <c r="F4415" s="13" t="s">
        <v>24900</v>
      </c>
      <c r="G4415" t="str">
        <f t="shared" si="68"/>
        <v>0371</v>
      </c>
      <c r="H4415" s="3" t="s">
        <v>10014</v>
      </c>
      <c r="I4415" t="s">
        <v>24901</v>
      </c>
      <c r="K4415" s="4" t="s">
        <v>24902</v>
      </c>
      <c r="L4415" s="9" t="s">
        <v>24903</v>
      </c>
    </row>
    <row r="4416" ht="16.5" spans="6:12">
      <c r="F4416" s="13" t="s">
        <v>24904</v>
      </c>
      <c r="G4416" t="str">
        <f t="shared" si="68"/>
        <v>0371</v>
      </c>
      <c r="H4416" s="3" t="s">
        <v>10014</v>
      </c>
      <c r="I4416" t="s">
        <v>24905</v>
      </c>
      <c r="K4416" s="4" t="s">
        <v>24906</v>
      </c>
      <c r="L4416" s="9" t="s">
        <v>24907</v>
      </c>
    </row>
    <row r="4417" ht="16.5" spans="6:12">
      <c r="F4417" s="13" t="s">
        <v>24908</v>
      </c>
      <c r="G4417" t="str">
        <f t="shared" si="68"/>
        <v>0371</v>
      </c>
      <c r="H4417" s="3" t="s">
        <v>10014</v>
      </c>
      <c r="I4417" t="s">
        <v>24909</v>
      </c>
      <c r="K4417" s="4" t="s">
        <v>24910</v>
      </c>
      <c r="L4417" s="9" t="s">
        <v>24911</v>
      </c>
    </row>
    <row r="4418" ht="16.5" spans="6:12">
      <c r="F4418" s="13" t="s">
        <v>24912</v>
      </c>
      <c r="G4418" t="str">
        <f t="shared" si="68"/>
        <v>0371</v>
      </c>
      <c r="H4418" s="3" t="s">
        <v>10014</v>
      </c>
      <c r="I4418" t="s">
        <v>24913</v>
      </c>
      <c r="K4418" s="4" t="s">
        <v>24914</v>
      </c>
      <c r="L4418" s="9" t="s">
        <v>24915</v>
      </c>
    </row>
    <row r="4419" ht="16.5" spans="6:12">
      <c r="F4419" s="13" t="s">
        <v>24916</v>
      </c>
      <c r="G4419" t="str">
        <f t="shared" si="68"/>
        <v>0371</v>
      </c>
      <c r="H4419" s="3" t="s">
        <v>10014</v>
      </c>
      <c r="I4419" t="s">
        <v>24917</v>
      </c>
      <c r="K4419" s="4" t="s">
        <v>24918</v>
      </c>
      <c r="L4419" s="9" t="s">
        <v>24919</v>
      </c>
    </row>
    <row r="4420" ht="16.5" spans="6:12">
      <c r="F4420" s="13" t="s">
        <v>24920</v>
      </c>
      <c r="G4420" t="str">
        <f t="shared" ref="G4420:G4483" si="69">VLOOKUP(H4420,A:C,3,FALSE)</f>
        <v>0371</v>
      </c>
      <c r="H4420" s="3" t="s">
        <v>10014</v>
      </c>
      <c r="I4420" t="s">
        <v>24921</v>
      </c>
      <c r="K4420" s="4" t="s">
        <v>24922</v>
      </c>
      <c r="L4420" s="9" t="s">
        <v>24923</v>
      </c>
    </row>
    <row r="4421" ht="16.5" spans="6:12">
      <c r="F4421" s="13" t="s">
        <v>24924</v>
      </c>
      <c r="G4421" t="str">
        <f t="shared" si="69"/>
        <v>0371</v>
      </c>
      <c r="H4421" s="3" t="s">
        <v>10014</v>
      </c>
      <c r="I4421" t="s">
        <v>24925</v>
      </c>
      <c r="K4421" s="4" t="s">
        <v>24926</v>
      </c>
      <c r="L4421" s="9" t="s">
        <v>24927</v>
      </c>
    </row>
    <row r="4422" ht="16.5" spans="6:12">
      <c r="F4422" s="13" t="s">
        <v>24928</v>
      </c>
      <c r="G4422" t="str">
        <f t="shared" si="69"/>
        <v>0371</v>
      </c>
      <c r="H4422" s="3" t="s">
        <v>10014</v>
      </c>
      <c r="I4422" t="s">
        <v>24929</v>
      </c>
      <c r="K4422" s="4" t="s">
        <v>24930</v>
      </c>
      <c r="L4422" s="9" t="s">
        <v>24931</v>
      </c>
    </row>
    <row r="4423" ht="16.5" spans="6:12">
      <c r="F4423" s="13" t="s">
        <v>24932</v>
      </c>
      <c r="G4423" t="str">
        <f t="shared" si="69"/>
        <v>0371</v>
      </c>
      <c r="H4423" s="3" t="s">
        <v>10014</v>
      </c>
      <c r="I4423" t="s">
        <v>24933</v>
      </c>
      <c r="K4423" s="4" t="s">
        <v>24934</v>
      </c>
      <c r="L4423" s="9" t="s">
        <v>24935</v>
      </c>
    </row>
    <row r="4424" ht="16.5" spans="6:12">
      <c r="F4424" s="13" t="s">
        <v>24936</v>
      </c>
      <c r="G4424" t="str">
        <f t="shared" si="69"/>
        <v>0371</v>
      </c>
      <c r="H4424" s="3" t="s">
        <v>10014</v>
      </c>
      <c r="I4424" t="s">
        <v>24937</v>
      </c>
      <c r="K4424" s="4" t="s">
        <v>24938</v>
      </c>
      <c r="L4424" s="9" t="s">
        <v>24939</v>
      </c>
    </row>
    <row r="4425" ht="16.5" spans="6:12">
      <c r="F4425" s="13" t="s">
        <v>24940</v>
      </c>
      <c r="G4425" t="str">
        <f t="shared" si="69"/>
        <v>0371</v>
      </c>
      <c r="H4425" s="3" t="s">
        <v>10014</v>
      </c>
      <c r="I4425" t="s">
        <v>24941</v>
      </c>
      <c r="K4425" s="4" t="s">
        <v>24942</v>
      </c>
      <c r="L4425" s="9" t="s">
        <v>24943</v>
      </c>
    </row>
    <row r="4426" ht="16.5" spans="6:12">
      <c r="F4426" s="13" t="s">
        <v>24944</v>
      </c>
      <c r="G4426" t="str">
        <f t="shared" si="69"/>
        <v>0371</v>
      </c>
      <c r="H4426" s="3" t="s">
        <v>10014</v>
      </c>
      <c r="I4426" t="s">
        <v>24945</v>
      </c>
      <c r="K4426" s="4" t="s">
        <v>24946</v>
      </c>
      <c r="L4426" s="9" t="s">
        <v>24947</v>
      </c>
    </row>
    <row r="4427" ht="16.5" spans="6:12">
      <c r="F4427" s="13" t="s">
        <v>24948</v>
      </c>
      <c r="G4427" t="str">
        <f t="shared" si="69"/>
        <v>0371</v>
      </c>
      <c r="H4427" s="3" t="s">
        <v>10014</v>
      </c>
      <c r="I4427" t="s">
        <v>24949</v>
      </c>
      <c r="K4427" s="4" t="s">
        <v>24950</v>
      </c>
      <c r="L4427" s="9" t="s">
        <v>24951</v>
      </c>
    </row>
    <row r="4428" ht="16.5" spans="6:12">
      <c r="F4428" s="13" t="s">
        <v>24952</v>
      </c>
      <c r="G4428" t="str">
        <f t="shared" si="69"/>
        <v>0371</v>
      </c>
      <c r="H4428" s="3" t="s">
        <v>10014</v>
      </c>
      <c r="I4428" t="s">
        <v>24953</v>
      </c>
      <c r="K4428" s="4" t="s">
        <v>24954</v>
      </c>
      <c r="L4428" s="9" t="s">
        <v>24955</v>
      </c>
    </row>
    <row r="4429" ht="16.5" spans="6:12">
      <c r="F4429" s="13" t="s">
        <v>24956</v>
      </c>
      <c r="G4429" t="str">
        <f t="shared" si="69"/>
        <v>0371</v>
      </c>
      <c r="H4429" s="3" t="s">
        <v>10014</v>
      </c>
      <c r="I4429" t="s">
        <v>24957</v>
      </c>
      <c r="K4429" s="4" t="s">
        <v>24958</v>
      </c>
      <c r="L4429" s="9" t="s">
        <v>24959</v>
      </c>
    </row>
    <row r="4430" ht="16.5" spans="6:12">
      <c r="F4430" s="13" t="s">
        <v>24960</v>
      </c>
      <c r="G4430" t="str">
        <f t="shared" si="69"/>
        <v>0371</v>
      </c>
      <c r="H4430" s="3" t="s">
        <v>10014</v>
      </c>
      <c r="I4430" t="s">
        <v>24961</v>
      </c>
      <c r="K4430" s="4" t="s">
        <v>24962</v>
      </c>
      <c r="L4430" s="9" t="s">
        <v>24963</v>
      </c>
    </row>
    <row r="4431" ht="16.5" spans="6:12">
      <c r="F4431" s="13" t="s">
        <v>24964</v>
      </c>
      <c r="G4431" t="str">
        <f t="shared" si="69"/>
        <v>0371</v>
      </c>
      <c r="H4431" s="3" t="s">
        <v>10014</v>
      </c>
      <c r="I4431" t="s">
        <v>24965</v>
      </c>
      <c r="K4431" s="4" t="s">
        <v>24966</v>
      </c>
      <c r="L4431" s="9" t="s">
        <v>24967</v>
      </c>
    </row>
    <row r="4432" ht="16.5" spans="6:12">
      <c r="F4432" s="13" t="s">
        <v>24968</v>
      </c>
      <c r="G4432" t="str">
        <f t="shared" si="69"/>
        <v>0371</v>
      </c>
      <c r="H4432" s="3" t="s">
        <v>10014</v>
      </c>
      <c r="I4432" t="s">
        <v>24969</v>
      </c>
      <c r="K4432" s="4" t="s">
        <v>24970</v>
      </c>
      <c r="L4432" s="9" t="s">
        <v>24971</v>
      </c>
    </row>
    <row r="4433" ht="16.5" spans="6:12">
      <c r="F4433" s="13" t="s">
        <v>24972</v>
      </c>
      <c r="G4433" t="str">
        <f t="shared" si="69"/>
        <v>0371</v>
      </c>
      <c r="H4433" s="3" t="s">
        <v>10014</v>
      </c>
      <c r="I4433" t="s">
        <v>24973</v>
      </c>
      <c r="K4433" s="4" t="s">
        <v>24974</v>
      </c>
      <c r="L4433" s="9" t="s">
        <v>24975</v>
      </c>
    </row>
    <row r="4434" ht="16.5" spans="6:12">
      <c r="F4434" s="13" t="s">
        <v>24976</v>
      </c>
      <c r="G4434" t="str">
        <f t="shared" si="69"/>
        <v>0371</v>
      </c>
      <c r="H4434" s="3" t="s">
        <v>10014</v>
      </c>
      <c r="I4434" t="s">
        <v>24977</v>
      </c>
      <c r="K4434" s="4" t="s">
        <v>24978</v>
      </c>
      <c r="L4434" s="9" t="s">
        <v>24979</v>
      </c>
    </row>
    <row r="4435" ht="16.5" spans="6:12">
      <c r="F4435" s="13" t="s">
        <v>24980</v>
      </c>
      <c r="G4435" t="str">
        <f t="shared" si="69"/>
        <v>0371</v>
      </c>
      <c r="H4435" s="3" t="s">
        <v>10014</v>
      </c>
      <c r="I4435" t="s">
        <v>24981</v>
      </c>
      <c r="K4435" s="4" t="s">
        <v>24982</v>
      </c>
      <c r="L4435" s="9" t="s">
        <v>24983</v>
      </c>
    </row>
    <row r="4436" ht="16.5" spans="6:12">
      <c r="F4436" s="13" t="s">
        <v>24984</v>
      </c>
      <c r="G4436" t="str">
        <f t="shared" si="69"/>
        <v>0371</v>
      </c>
      <c r="H4436" s="3" t="s">
        <v>10014</v>
      </c>
      <c r="I4436" t="s">
        <v>24985</v>
      </c>
      <c r="K4436" s="4" t="s">
        <v>24986</v>
      </c>
      <c r="L4436" s="9" t="s">
        <v>24987</v>
      </c>
    </row>
    <row r="4437" ht="16.5" spans="6:12">
      <c r="F4437" s="13" t="s">
        <v>24988</v>
      </c>
      <c r="G4437" t="str">
        <f t="shared" si="69"/>
        <v>0371</v>
      </c>
      <c r="H4437" s="3" t="s">
        <v>10014</v>
      </c>
      <c r="I4437" t="s">
        <v>24989</v>
      </c>
      <c r="K4437" s="4" t="s">
        <v>24990</v>
      </c>
      <c r="L4437" s="9" t="s">
        <v>24991</v>
      </c>
    </row>
    <row r="4438" ht="16.5" spans="6:12">
      <c r="F4438" s="13" t="s">
        <v>24992</v>
      </c>
      <c r="G4438" t="str">
        <f t="shared" si="69"/>
        <v>0371</v>
      </c>
      <c r="H4438" s="3" t="s">
        <v>10014</v>
      </c>
      <c r="I4438" t="s">
        <v>24993</v>
      </c>
      <c r="K4438" s="4" t="s">
        <v>24994</v>
      </c>
      <c r="L4438" s="9" t="s">
        <v>24995</v>
      </c>
    </row>
    <row r="4439" ht="16.5" spans="6:12">
      <c r="F4439" s="13" t="s">
        <v>24996</v>
      </c>
      <c r="G4439" t="str">
        <f t="shared" si="69"/>
        <v>0371</v>
      </c>
      <c r="H4439" s="3" t="s">
        <v>10014</v>
      </c>
      <c r="I4439" t="s">
        <v>24997</v>
      </c>
      <c r="K4439" s="4" t="s">
        <v>24998</v>
      </c>
      <c r="L4439" s="9" t="s">
        <v>24999</v>
      </c>
    </row>
    <row r="4440" ht="16.5" spans="6:12">
      <c r="F4440" s="13" t="s">
        <v>25000</v>
      </c>
      <c r="G4440" t="str">
        <f t="shared" si="69"/>
        <v>0371</v>
      </c>
      <c r="H4440" s="3" t="s">
        <v>10014</v>
      </c>
      <c r="I4440" t="s">
        <v>25001</v>
      </c>
      <c r="K4440" s="4" t="s">
        <v>25002</v>
      </c>
      <c r="L4440" s="9" t="s">
        <v>25003</v>
      </c>
    </row>
    <row r="4441" ht="16.5" spans="6:12">
      <c r="F4441" s="13" t="s">
        <v>25004</v>
      </c>
      <c r="G4441" t="str">
        <f t="shared" si="69"/>
        <v>0371</v>
      </c>
      <c r="H4441" s="3" t="s">
        <v>10014</v>
      </c>
      <c r="I4441" t="s">
        <v>25005</v>
      </c>
      <c r="K4441" s="4" t="s">
        <v>25006</v>
      </c>
      <c r="L4441" s="9" t="s">
        <v>25007</v>
      </c>
    </row>
    <row r="4442" ht="16.5" spans="6:12">
      <c r="F4442" s="13" t="s">
        <v>25008</v>
      </c>
      <c r="G4442" t="str">
        <f t="shared" si="69"/>
        <v>0371</v>
      </c>
      <c r="H4442" s="3" t="s">
        <v>10014</v>
      </c>
      <c r="I4442" t="s">
        <v>25009</v>
      </c>
      <c r="K4442" s="4" t="s">
        <v>25010</v>
      </c>
      <c r="L4442" s="9" t="s">
        <v>25011</v>
      </c>
    </row>
    <row r="4443" ht="16.5" spans="6:12">
      <c r="F4443" s="13" t="s">
        <v>25012</v>
      </c>
      <c r="G4443" t="str">
        <f t="shared" si="69"/>
        <v>0371</v>
      </c>
      <c r="H4443" s="3" t="s">
        <v>10014</v>
      </c>
      <c r="I4443" t="s">
        <v>25013</v>
      </c>
      <c r="K4443" s="4" t="s">
        <v>25014</v>
      </c>
      <c r="L4443" s="9" t="s">
        <v>25015</v>
      </c>
    </row>
    <row r="4444" ht="16.5" spans="6:12">
      <c r="F4444" s="13" t="s">
        <v>25016</v>
      </c>
      <c r="G4444" t="str">
        <f t="shared" si="69"/>
        <v>0371</v>
      </c>
      <c r="H4444" s="3" t="s">
        <v>10014</v>
      </c>
      <c r="I4444" t="s">
        <v>25017</v>
      </c>
      <c r="K4444" s="4" t="s">
        <v>25018</v>
      </c>
      <c r="L4444" s="9" t="s">
        <v>25019</v>
      </c>
    </row>
    <row r="4445" ht="16.5" spans="6:12">
      <c r="F4445" s="13" t="s">
        <v>25020</v>
      </c>
      <c r="G4445" t="str">
        <f t="shared" si="69"/>
        <v>0371</v>
      </c>
      <c r="H4445" s="3" t="s">
        <v>10014</v>
      </c>
      <c r="I4445" t="s">
        <v>25021</v>
      </c>
      <c r="K4445" s="4" t="s">
        <v>25022</v>
      </c>
      <c r="L4445" s="9" t="s">
        <v>25023</v>
      </c>
    </row>
    <row r="4446" ht="16.5" spans="6:12">
      <c r="F4446" s="13" t="s">
        <v>25024</v>
      </c>
      <c r="G4446" t="str">
        <f t="shared" si="69"/>
        <v>0371</v>
      </c>
      <c r="H4446" s="3" t="s">
        <v>10014</v>
      </c>
      <c r="I4446" t="s">
        <v>25025</v>
      </c>
      <c r="K4446" s="4" t="s">
        <v>25026</v>
      </c>
      <c r="L4446" s="9" t="s">
        <v>25027</v>
      </c>
    </row>
    <row r="4447" ht="16.5" spans="6:12">
      <c r="F4447" s="13" t="s">
        <v>25028</v>
      </c>
      <c r="G4447" t="str">
        <f t="shared" si="69"/>
        <v>0371</v>
      </c>
      <c r="H4447" s="3" t="s">
        <v>10014</v>
      </c>
      <c r="I4447" t="s">
        <v>25029</v>
      </c>
      <c r="K4447" s="4" t="s">
        <v>25030</v>
      </c>
      <c r="L4447" s="9" t="s">
        <v>25031</v>
      </c>
    </row>
    <row r="4448" ht="16.5" spans="6:12">
      <c r="F4448" s="13" t="s">
        <v>25032</v>
      </c>
      <c r="G4448" t="str">
        <f t="shared" si="69"/>
        <v>0371</v>
      </c>
      <c r="H4448" s="3" t="s">
        <v>10014</v>
      </c>
      <c r="I4448" t="s">
        <v>25033</v>
      </c>
      <c r="K4448" s="4" t="s">
        <v>25034</v>
      </c>
      <c r="L4448" s="9" t="s">
        <v>25035</v>
      </c>
    </row>
    <row r="4449" ht="16.5" spans="6:12">
      <c r="F4449" s="13" t="s">
        <v>25036</v>
      </c>
      <c r="G4449" t="str">
        <f t="shared" si="69"/>
        <v>0371</v>
      </c>
      <c r="H4449" s="3" t="s">
        <v>10014</v>
      </c>
      <c r="I4449" t="s">
        <v>25037</v>
      </c>
      <c r="K4449" s="4" t="s">
        <v>25038</v>
      </c>
      <c r="L4449" s="9" t="s">
        <v>25039</v>
      </c>
    </row>
    <row r="4450" ht="16.5" spans="6:12">
      <c r="F4450" s="13" t="s">
        <v>25040</v>
      </c>
      <c r="G4450" t="str">
        <f t="shared" si="69"/>
        <v>0371</v>
      </c>
      <c r="H4450" s="3" t="s">
        <v>10014</v>
      </c>
      <c r="I4450" t="s">
        <v>25041</v>
      </c>
      <c r="K4450" s="4" t="s">
        <v>25042</v>
      </c>
      <c r="L4450" s="9" t="s">
        <v>25043</v>
      </c>
    </row>
    <row r="4451" ht="16.5" spans="6:12">
      <c r="F4451" s="13" t="s">
        <v>25044</v>
      </c>
      <c r="G4451" t="str">
        <f t="shared" si="69"/>
        <v>0371</v>
      </c>
      <c r="H4451" s="3" t="s">
        <v>10014</v>
      </c>
      <c r="I4451" t="s">
        <v>25045</v>
      </c>
      <c r="K4451" s="4" t="s">
        <v>25046</v>
      </c>
      <c r="L4451" s="9" t="s">
        <v>25047</v>
      </c>
    </row>
    <row r="4452" ht="16.5" spans="6:12">
      <c r="F4452" s="13" t="s">
        <v>25048</v>
      </c>
      <c r="G4452" t="str">
        <f t="shared" si="69"/>
        <v>0371</v>
      </c>
      <c r="H4452" s="3" t="s">
        <v>10014</v>
      </c>
      <c r="I4452" t="s">
        <v>25049</v>
      </c>
      <c r="K4452" s="4" t="s">
        <v>25050</v>
      </c>
      <c r="L4452" s="9" t="s">
        <v>25051</v>
      </c>
    </row>
    <row r="4453" ht="16.5" spans="6:12">
      <c r="F4453" s="13" t="s">
        <v>25052</v>
      </c>
      <c r="G4453" t="str">
        <f t="shared" si="69"/>
        <v>0371</v>
      </c>
      <c r="H4453" s="3" t="s">
        <v>10014</v>
      </c>
      <c r="I4453" t="s">
        <v>25053</v>
      </c>
      <c r="K4453" s="4" t="s">
        <v>25054</v>
      </c>
      <c r="L4453" s="9" t="s">
        <v>25055</v>
      </c>
    </row>
    <row r="4454" ht="16.5" spans="6:12">
      <c r="F4454" s="13" t="s">
        <v>25056</v>
      </c>
      <c r="G4454" t="str">
        <f t="shared" si="69"/>
        <v>0371</v>
      </c>
      <c r="H4454" s="3" t="s">
        <v>10014</v>
      </c>
      <c r="I4454" t="s">
        <v>25057</v>
      </c>
      <c r="K4454" s="4" t="s">
        <v>25058</v>
      </c>
      <c r="L4454" s="9" t="s">
        <v>25059</v>
      </c>
    </row>
    <row r="4455" ht="16.5" spans="6:12">
      <c r="F4455" s="13" t="s">
        <v>25060</v>
      </c>
      <c r="G4455" t="str">
        <f t="shared" si="69"/>
        <v>0371</v>
      </c>
      <c r="H4455" s="3" t="s">
        <v>10014</v>
      </c>
      <c r="I4455" t="s">
        <v>25061</v>
      </c>
      <c r="K4455" s="4" t="s">
        <v>25062</v>
      </c>
      <c r="L4455" s="9" t="s">
        <v>25063</v>
      </c>
    </row>
    <row r="4456" ht="16.5" spans="6:12">
      <c r="F4456" s="13" t="s">
        <v>25064</v>
      </c>
      <c r="G4456" t="str">
        <f t="shared" si="69"/>
        <v>0371</v>
      </c>
      <c r="H4456" s="3" t="s">
        <v>10014</v>
      </c>
      <c r="I4456" t="s">
        <v>25065</v>
      </c>
      <c r="K4456" s="4" t="s">
        <v>25066</v>
      </c>
      <c r="L4456" s="9" t="s">
        <v>25067</v>
      </c>
    </row>
    <row r="4457" ht="16.5" spans="6:12">
      <c r="F4457" s="13" t="s">
        <v>25068</v>
      </c>
      <c r="G4457" t="str">
        <f t="shared" si="69"/>
        <v>0371</v>
      </c>
      <c r="H4457" s="3" t="s">
        <v>10014</v>
      </c>
      <c r="I4457" t="s">
        <v>25069</v>
      </c>
      <c r="K4457" s="4" t="s">
        <v>25070</v>
      </c>
      <c r="L4457" s="9" t="s">
        <v>25071</v>
      </c>
    </row>
    <row r="4458" ht="16.5" spans="6:12">
      <c r="F4458" s="13" t="s">
        <v>25072</v>
      </c>
      <c r="G4458" t="str">
        <f t="shared" si="69"/>
        <v>0371</v>
      </c>
      <c r="H4458" s="3" t="s">
        <v>10014</v>
      </c>
      <c r="I4458" t="s">
        <v>25073</v>
      </c>
      <c r="K4458" s="4" t="s">
        <v>25074</v>
      </c>
      <c r="L4458" s="9" t="s">
        <v>25075</v>
      </c>
    </row>
    <row r="4459" ht="16.5" spans="6:12">
      <c r="F4459" s="13" t="s">
        <v>25076</v>
      </c>
      <c r="G4459" t="str">
        <f t="shared" si="69"/>
        <v>0371</v>
      </c>
      <c r="H4459" s="3" t="s">
        <v>10014</v>
      </c>
      <c r="I4459" t="s">
        <v>25077</v>
      </c>
      <c r="K4459" s="4" t="s">
        <v>25078</v>
      </c>
      <c r="L4459" s="9" t="s">
        <v>25079</v>
      </c>
    </row>
    <row r="4460" ht="16.5" spans="6:12">
      <c r="F4460" s="13" t="s">
        <v>25080</v>
      </c>
      <c r="G4460" t="str">
        <f t="shared" si="69"/>
        <v>0371</v>
      </c>
      <c r="H4460" s="3" t="s">
        <v>10014</v>
      </c>
      <c r="I4460" t="s">
        <v>25081</v>
      </c>
      <c r="K4460" s="4" t="s">
        <v>25082</v>
      </c>
      <c r="L4460" s="9" t="s">
        <v>25083</v>
      </c>
    </row>
    <row r="4461" ht="16.5" spans="6:12">
      <c r="F4461" s="13" t="s">
        <v>25084</v>
      </c>
      <c r="G4461" t="str">
        <f t="shared" si="69"/>
        <v>0371</v>
      </c>
      <c r="H4461" s="3" t="s">
        <v>10014</v>
      </c>
      <c r="I4461" t="s">
        <v>25085</v>
      </c>
      <c r="K4461" s="4" t="s">
        <v>25086</v>
      </c>
      <c r="L4461" s="9" t="s">
        <v>25087</v>
      </c>
    </row>
    <row r="4462" ht="16.5" spans="6:12">
      <c r="F4462" s="13" t="s">
        <v>25088</v>
      </c>
      <c r="G4462" t="str">
        <f t="shared" si="69"/>
        <v>0371</v>
      </c>
      <c r="H4462" s="3" t="s">
        <v>10014</v>
      </c>
      <c r="I4462" t="s">
        <v>25089</v>
      </c>
      <c r="K4462" s="4" t="s">
        <v>25090</v>
      </c>
      <c r="L4462" s="9" t="s">
        <v>25091</v>
      </c>
    </row>
    <row r="4463" ht="16.5" spans="6:12">
      <c r="F4463" s="13" t="s">
        <v>25092</v>
      </c>
      <c r="G4463" t="str">
        <f t="shared" si="69"/>
        <v>0371</v>
      </c>
      <c r="H4463" s="3" t="s">
        <v>10014</v>
      </c>
      <c r="I4463" t="s">
        <v>25093</v>
      </c>
      <c r="K4463" s="4" t="s">
        <v>25094</v>
      </c>
      <c r="L4463" s="9" t="s">
        <v>25095</v>
      </c>
    </row>
    <row r="4464" ht="16.5" spans="6:12">
      <c r="F4464" s="13" t="s">
        <v>25096</v>
      </c>
      <c r="G4464" t="str">
        <f t="shared" si="69"/>
        <v>0371</v>
      </c>
      <c r="H4464" s="3" t="s">
        <v>10014</v>
      </c>
      <c r="I4464" t="s">
        <v>25097</v>
      </c>
      <c r="K4464" s="4" t="s">
        <v>25098</v>
      </c>
      <c r="L4464" s="9" t="s">
        <v>25099</v>
      </c>
    </row>
    <row r="4465" ht="16.5" spans="6:12">
      <c r="F4465" s="13" t="s">
        <v>25100</v>
      </c>
      <c r="G4465" t="str">
        <f t="shared" si="69"/>
        <v>0371</v>
      </c>
      <c r="H4465" s="3" t="s">
        <v>10014</v>
      </c>
      <c r="I4465" t="s">
        <v>25101</v>
      </c>
      <c r="K4465" s="4" t="s">
        <v>25102</v>
      </c>
      <c r="L4465" s="9" t="s">
        <v>25103</v>
      </c>
    </row>
    <row r="4466" ht="16.5" spans="6:12">
      <c r="F4466" s="13" t="s">
        <v>25104</v>
      </c>
      <c r="G4466" t="str">
        <f t="shared" si="69"/>
        <v>0371</v>
      </c>
      <c r="H4466" s="3" t="s">
        <v>10014</v>
      </c>
      <c r="I4466" t="s">
        <v>25105</v>
      </c>
      <c r="K4466" s="4" t="s">
        <v>10027</v>
      </c>
      <c r="L4466" s="9" t="s">
        <v>25106</v>
      </c>
    </row>
    <row r="4467" ht="16.5" spans="6:12">
      <c r="F4467" s="13" t="s">
        <v>25107</v>
      </c>
      <c r="G4467" t="str">
        <f t="shared" si="69"/>
        <v>0760</v>
      </c>
      <c r="H4467" s="3" t="s">
        <v>13732</v>
      </c>
      <c r="I4467" t="s">
        <v>25108</v>
      </c>
      <c r="K4467" s="4" t="s">
        <v>25109</v>
      </c>
      <c r="L4467" s="9" t="s">
        <v>25110</v>
      </c>
    </row>
    <row r="4468" ht="16.5" spans="6:12">
      <c r="F4468" s="13" t="s">
        <v>25111</v>
      </c>
      <c r="G4468" t="str">
        <f t="shared" si="69"/>
        <v>0760</v>
      </c>
      <c r="H4468" s="3" t="s">
        <v>13732</v>
      </c>
      <c r="I4468" t="s">
        <v>25112</v>
      </c>
      <c r="K4468" s="4" t="s">
        <v>25113</v>
      </c>
      <c r="L4468" s="9" t="s">
        <v>25114</v>
      </c>
    </row>
    <row r="4469" ht="16.5" spans="6:12">
      <c r="F4469" s="13" t="s">
        <v>25115</v>
      </c>
      <c r="G4469" t="str">
        <f t="shared" si="69"/>
        <v>0760</v>
      </c>
      <c r="H4469" s="3" t="s">
        <v>13732</v>
      </c>
      <c r="I4469" t="s">
        <v>25116</v>
      </c>
      <c r="K4469" s="4" t="s">
        <v>25117</v>
      </c>
      <c r="L4469" s="9" t="s">
        <v>25118</v>
      </c>
    </row>
    <row r="4470" ht="16.5" spans="6:12">
      <c r="F4470" s="13" t="s">
        <v>25119</v>
      </c>
      <c r="G4470" t="str">
        <f t="shared" si="69"/>
        <v>0760</v>
      </c>
      <c r="H4470" s="3" t="s">
        <v>13732</v>
      </c>
      <c r="I4470" t="s">
        <v>25120</v>
      </c>
      <c r="K4470" s="4" t="s">
        <v>25121</v>
      </c>
      <c r="L4470" s="9" t="s">
        <v>25122</v>
      </c>
    </row>
    <row r="4471" ht="16.5" spans="6:12">
      <c r="F4471" s="13" t="s">
        <v>25123</v>
      </c>
      <c r="G4471" t="str">
        <f t="shared" si="69"/>
        <v>0760</v>
      </c>
      <c r="H4471" s="3" t="s">
        <v>13732</v>
      </c>
      <c r="I4471" t="s">
        <v>25124</v>
      </c>
      <c r="K4471" s="4" t="s">
        <v>25125</v>
      </c>
      <c r="L4471" s="9" t="s">
        <v>25126</v>
      </c>
    </row>
    <row r="4472" ht="16.5" spans="6:12">
      <c r="F4472" s="13" t="s">
        <v>25127</v>
      </c>
      <c r="G4472" t="str">
        <f t="shared" si="69"/>
        <v>0760</v>
      </c>
      <c r="H4472" s="3" t="s">
        <v>13732</v>
      </c>
      <c r="I4472" t="s">
        <v>25128</v>
      </c>
      <c r="K4472" s="4" t="s">
        <v>25129</v>
      </c>
      <c r="L4472" s="9" t="s">
        <v>25130</v>
      </c>
    </row>
    <row r="4473" ht="16.5" spans="6:12">
      <c r="F4473" s="13" t="s">
        <v>25131</v>
      </c>
      <c r="G4473" t="str">
        <f t="shared" si="69"/>
        <v>0760</v>
      </c>
      <c r="H4473" s="3" t="s">
        <v>13732</v>
      </c>
      <c r="I4473" t="s">
        <v>25132</v>
      </c>
      <c r="K4473" s="4" t="s">
        <v>25133</v>
      </c>
      <c r="L4473" s="9" t="s">
        <v>25134</v>
      </c>
    </row>
    <row r="4474" ht="16.5" spans="6:12">
      <c r="F4474" s="13" t="s">
        <v>25135</v>
      </c>
      <c r="G4474" t="str">
        <f t="shared" si="69"/>
        <v>0760</v>
      </c>
      <c r="H4474" s="3" t="s">
        <v>13732</v>
      </c>
      <c r="I4474" t="s">
        <v>25136</v>
      </c>
      <c r="K4474" s="4" t="s">
        <v>25137</v>
      </c>
      <c r="L4474" s="9" t="s">
        <v>25138</v>
      </c>
    </row>
    <row r="4475" ht="16.5" spans="6:12">
      <c r="F4475" s="13" t="s">
        <v>25139</v>
      </c>
      <c r="G4475" t="str">
        <f t="shared" si="69"/>
        <v>0760</v>
      </c>
      <c r="H4475" s="3" t="s">
        <v>13732</v>
      </c>
      <c r="I4475" t="s">
        <v>25140</v>
      </c>
      <c r="K4475" s="4" t="s">
        <v>25141</v>
      </c>
      <c r="L4475" s="9" t="s">
        <v>25142</v>
      </c>
    </row>
    <row r="4476" ht="16.5" spans="6:12">
      <c r="F4476" s="13" t="s">
        <v>25143</v>
      </c>
      <c r="G4476" t="str">
        <f t="shared" si="69"/>
        <v>0760</v>
      </c>
      <c r="H4476" s="3" t="s">
        <v>13732</v>
      </c>
      <c r="I4476" t="s">
        <v>25144</v>
      </c>
      <c r="K4476" s="4" t="s">
        <v>25145</v>
      </c>
      <c r="L4476" s="9" t="s">
        <v>25146</v>
      </c>
    </row>
    <row r="4477" ht="16.5" spans="6:12">
      <c r="F4477" s="13" t="s">
        <v>25147</v>
      </c>
      <c r="G4477" t="str">
        <f t="shared" si="69"/>
        <v>0760</v>
      </c>
      <c r="H4477" s="3" t="s">
        <v>13732</v>
      </c>
      <c r="I4477" t="s">
        <v>25148</v>
      </c>
      <c r="K4477" s="4" t="s">
        <v>25149</v>
      </c>
      <c r="L4477" s="9" t="s">
        <v>25150</v>
      </c>
    </row>
    <row r="4478" ht="16.5" spans="6:12">
      <c r="F4478" s="13" t="s">
        <v>25151</v>
      </c>
      <c r="G4478" t="str">
        <f t="shared" si="69"/>
        <v>0760</v>
      </c>
      <c r="H4478" s="3" t="s">
        <v>13732</v>
      </c>
      <c r="I4478" t="s">
        <v>25152</v>
      </c>
      <c r="K4478" s="4" t="s">
        <v>25153</v>
      </c>
      <c r="L4478" s="9" t="s">
        <v>25154</v>
      </c>
    </row>
    <row r="4479" ht="16.5" spans="6:12">
      <c r="F4479" s="13" t="s">
        <v>25155</v>
      </c>
      <c r="G4479" t="str">
        <f t="shared" si="69"/>
        <v>0760</v>
      </c>
      <c r="H4479" s="3" t="s">
        <v>13732</v>
      </c>
      <c r="I4479" t="s">
        <v>25156</v>
      </c>
      <c r="K4479" s="4" t="s">
        <v>25157</v>
      </c>
      <c r="L4479" s="9" t="s">
        <v>25158</v>
      </c>
    </row>
    <row r="4480" ht="16.5" spans="6:12">
      <c r="F4480" s="13" t="s">
        <v>25159</v>
      </c>
      <c r="G4480" t="str">
        <f t="shared" si="69"/>
        <v>0760</v>
      </c>
      <c r="H4480" s="3" t="s">
        <v>13732</v>
      </c>
      <c r="I4480" t="s">
        <v>25160</v>
      </c>
      <c r="K4480" s="4" t="s">
        <v>25161</v>
      </c>
      <c r="L4480" s="9" t="s">
        <v>25162</v>
      </c>
    </row>
    <row r="4481" ht="16.5" spans="6:12">
      <c r="F4481" s="13" t="s">
        <v>25163</v>
      </c>
      <c r="G4481" t="str">
        <f t="shared" si="69"/>
        <v>0760</v>
      </c>
      <c r="H4481" s="3" t="s">
        <v>13732</v>
      </c>
      <c r="I4481" t="s">
        <v>25164</v>
      </c>
      <c r="K4481" s="4" t="s">
        <v>25165</v>
      </c>
      <c r="L4481" s="9" t="s">
        <v>25166</v>
      </c>
    </row>
    <row r="4482" ht="16.5" spans="6:12">
      <c r="F4482" s="13" t="s">
        <v>25167</v>
      </c>
      <c r="G4482" t="str">
        <f t="shared" si="69"/>
        <v>0760</v>
      </c>
      <c r="H4482" s="3" t="s">
        <v>13732</v>
      </c>
      <c r="I4482" t="s">
        <v>25168</v>
      </c>
      <c r="K4482" s="4" t="s">
        <v>25169</v>
      </c>
      <c r="L4482" s="9" t="s">
        <v>25170</v>
      </c>
    </row>
    <row r="4483" ht="16.5" spans="6:12">
      <c r="F4483" s="13" t="s">
        <v>25171</v>
      </c>
      <c r="G4483" t="str">
        <f t="shared" si="69"/>
        <v>0760</v>
      </c>
      <c r="H4483" s="3" t="s">
        <v>13732</v>
      </c>
      <c r="I4483" t="s">
        <v>25172</v>
      </c>
      <c r="K4483" s="4" t="s">
        <v>25173</v>
      </c>
      <c r="L4483" s="9" t="s">
        <v>25174</v>
      </c>
    </row>
    <row r="4484" ht="16.5" spans="6:12">
      <c r="F4484" s="13" t="s">
        <v>25175</v>
      </c>
      <c r="G4484" t="str">
        <f t="shared" ref="G4484:G4547" si="70">VLOOKUP(H4484,A:C,3,FALSE)</f>
        <v>0760</v>
      </c>
      <c r="H4484" s="3" t="s">
        <v>13732</v>
      </c>
      <c r="I4484" t="s">
        <v>25176</v>
      </c>
      <c r="K4484" s="4" t="s">
        <v>25177</v>
      </c>
      <c r="L4484" s="9" t="s">
        <v>25178</v>
      </c>
    </row>
    <row r="4485" ht="16.5" spans="6:12">
      <c r="F4485" s="13" t="s">
        <v>25179</v>
      </c>
      <c r="G4485" t="str">
        <f t="shared" si="70"/>
        <v>0760</v>
      </c>
      <c r="H4485" s="3" t="s">
        <v>13732</v>
      </c>
      <c r="I4485" t="s">
        <v>25180</v>
      </c>
      <c r="K4485" s="4" t="s">
        <v>25181</v>
      </c>
      <c r="L4485" s="9" t="s">
        <v>25182</v>
      </c>
    </row>
    <row r="4486" ht="16.5" spans="6:12">
      <c r="F4486" s="13" t="s">
        <v>25183</v>
      </c>
      <c r="G4486" t="str">
        <f t="shared" si="70"/>
        <v>0760</v>
      </c>
      <c r="H4486" s="3" t="s">
        <v>13732</v>
      </c>
      <c r="I4486" t="s">
        <v>25184</v>
      </c>
      <c r="K4486" s="4" t="s">
        <v>25185</v>
      </c>
      <c r="L4486" s="9" t="s">
        <v>25186</v>
      </c>
    </row>
    <row r="4487" ht="16.5" spans="6:12">
      <c r="F4487" s="13" t="s">
        <v>25187</v>
      </c>
      <c r="G4487" t="str">
        <f t="shared" si="70"/>
        <v>0760</v>
      </c>
      <c r="H4487" s="3" t="s">
        <v>13732</v>
      </c>
      <c r="I4487" t="s">
        <v>25188</v>
      </c>
      <c r="K4487" s="4" t="s">
        <v>25189</v>
      </c>
      <c r="L4487" s="9" t="s">
        <v>25190</v>
      </c>
    </row>
    <row r="4488" ht="16.5" spans="6:12">
      <c r="F4488" s="13" t="s">
        <v>25191</v>
      </c>
      <c r="G4488" t="str">
        <f t="shared" si="70"/>
        <v>0760</v>
      </c>
      <c r="H4488" s="3" t="s">
        <v>13732</v>
      </c>
      <c r="I4488" t="s">
        <v>25192</v>
      </c>
      <c r="K4488" s="4" t="s">
        <v>25193</v>
      </c>
      <c r="L4488" s="9" t="s">
        <v>25194</v>
      </c>
    </row>
    <row r="4489" ht="16.5" spans="6:12">
      <c r="F4489" s="13" t="s">
        <v>25195</v>
      </c>
      <c r="G4489" t="str">
        <f t="shared" si="70"/>
        <v>0760</v>
      </c>
      <c r="H4489" s="3" t="s">
        <v>13732</v>
      </c>
      <c r="I4489" t="s">
        <v>25196</v>
      </c>
      <c r="K4489" s="4" t="s">
        <v>25197</v>
      </c>
      <c r="L4489" s="9" t="s">
        <v>25198</v>
      </c>
    </row>
    <row r="4490" ht="16.5" spans="6:12">
      <c r="F4490" s="13" t="s">
        <v>25199</v>
      </c>
      <c r="G4490" t="str">
        <f t="shared" si="70"/>
        <v>0760</v>
      </c>
      <c r="H4490" s="3" t="s">
        <v>13732</v>
      </c>
      <c r="I4490" t="s">
        <v>25200</v>
      </c>
      <c r="K4490" s="4" t="s">
        <v>25201</v>
      </c>
      <c r="L4490" s="9" t="s">
        <v>25202</v>
      </c>
    </row>
    <row r="4491" ht="16.5" spans="6:12">
      <c r="F4491" s="13" t="s">
        <v>25203</v>
      </c>
      <c r="G4491" t="str">
        <f t="shared" si="70"/>
        <v>0760</v>
      </c>
      <c r="H4491" s="3" t="s">
        <v>13732</v>
      </c>
      <c r="I4491" t="s">
        <v>25204</v>
      </c>
      <c r="K4491" s="4" t="s">
        <v>25205</v>
      </c>
      <c r="L4491" s="9" t="s">
        <v>25206</v>
      </c>
    </row>
    <row r="4492" ht="16.5" spans="6:12">
      <c r="F4492" s="13" t="s">
        <v>25207</v>
      </c>
      <c r="G4492" t="str">
        <f t="shared" si="70"/>
        <v>0760</v>
      </c>
      <c r="H4492" s="3" t="s">
        <v>13732</v>
      </c>
      <c r="I4492" t="s">
        <v>25208</v>
      </c>
      <c r="K4492" s="4" t="s">
        <v>25209</v>
      </c>
      <c r="L4492" s="9" t="s">
        <v>25210</v>
      </c>
    </row>
    <row r="4493" ht="16.5" spans="6:12">
      <c r="F4493" s="13" t="s">
        <v>25211</v>
      </c>
      <c r="G4493" t="str">
        <f t="shared" si="70"/>
        <v>0760</v>
      </c>
      <c r="H4493" s="3" t="s">
        <v>13732</v>
      </c>
      <c r="I4493" t="s">
        <v>25212</v>
      </c>
      <c r="K4493" s="4" t="s">
        <v>25213</v>
      </c>
      <c r="L4493" s="9" t="s">
        <v>25214</v>
      </c>
    </row>
    <row r="4494" ht="16.5" spans="6:12">
      <c r="F4494" s="13" t="s">
        <v>25215</v>
      </c>
      <c r="G4494" t="str">
        <f t="shared" si="70"/>
        <v>0760</v>
      </c>
      <c r="H4494" s="3" t="s">
        <v>13732</v>
      </c>
      <c r="I4494" t="s">
        <v>25216</v>
      </c>
      <c r="K4494" s="4" t="s">
        <v>25217</v>
      </c>
      <c r="L4494" s="9" t="s">
        <v>25218</v>
      </c>
    </row>
    <row r="4495" ht="16.5" spans="6:12">
      <c r="F4495" s="13" t="s">
        <v>25219</v>
      </c>
      <c r="G4495" t="str">
        <f t="shared" si="70"/>
        <v>0760</v>
      </c>
      <c r="H4495" s="3" t="s">
        <v>13732</v>
      </c>
      <c r="I4495" t="s">
        <v>25220</v>
      </c>
      <c r="K4495" s="4" t="s">
        <v>25221</v>
      </c>
      <c r="L4495" s="9" t="s">
        <v>25222</v>
      </c>
    </row>
    <row r="4496" ht="16.5" spans="6:12">
      <c r="F4496" s="13" t="s">
        <v>25223</v>
      </c>
      <c r="G4496" t="str">
        <f t="shared" si="70"/>
        <v>0760</v>
      </c>
      <c r="H4496" s="3" t="s">
        <v>13732</v>
      </c>
      <c r="I4496" t="s">
        <v>25224</v>
      </c>
      <c r="K4496" s="4" t="s">
        <v>25225</v>
      </c>
      <c r="L4496" s="9" t="s">
        <v>25226</v>
      </c>
    </row>
    <row r="4497" ht="16.5" spans="6:12">
      <c r="F4497" s="13" t="s">
        <v>25227</v>
      </c>
      <c r="G4497" t="str">
        <f t="shared" si="70"/>
        <v>0760</v>
      </c>
      <c r="H4497" s="3" t="s">
        <v>13732</v>
      </c>
      <c r="I4497" t="s">
        <v>25228</v>
      </c>
      <c r="K4497" s="4" t="s">
        <v>25229</v>
      </c>
      <c r="L4497" s="9" t="s">
        <v>25230</v>
      </c>
    </row>
    <row r="4498" ht="16.5" spans="6:12">
      <c r="F4498" s="13" t="s">
        <v>25231</v>
      </c>
      <c r="G4498" t="str">
        <f t="shared" si="70"/>
        <v>0760</v>
      </c>
      <c r="H4498" s="3" t="s">
        <v>13732</v>
      </c>
      <c r="I4498" t="s">
        <v>25232</v>
      </c>
      <c r="K4498" s="4" t="s">
        <v>25233</v>
      </c>
      <c r="L4498" s="9" t="s">
        <v>25234</v>
      </c>
    </row>
    <row r="4499" ht="16.5" spans="6:12">
      <c r="F4499" s="13" t="s">
        <v>25235</v>
      </c>
      <c r="G4499" t="str">
        <f t="shared" si="70"/>
        <v>0760</v>
      </c>
      <c r="H4499" s="3" t="s">
        <v>13732</v>
      </c>
      <c r="I4499" t="s">
        <v>25236</v>
      </c>
      <c r="K4499" s="4" t="s">
        <v>25237</v>
      </c>
      <c r="L4499" s="9" t="s">
        <v>25238</v>
      </c>
    </row>
    <row r="4500" ht="16.5" spans="6:12">
      <c r="F4500" s="13" t="s">
        <v>25239</v>
      </c>
      <c r="G4500" t="str">
        <f t="shared" si="70"/>
        <v>0760</v>
      </c>
      <c r="H4500" s="3" t="s">
        <v>13732</v>
      </c>
      <c r="I4500" t="s">
        <v>25240</v>
      </c>
      <c r="K4500" s="4" t="s">
        <v>25241</v>
      </c>
      <c r="L4500" s="9" t="s">
        <v>25242</v>
      </c>
    </row>
    <row r="4501" ht="16.5" spans="6:12">
      <c r="F4501" s="13" t="s">
        <v>25243</v>
      </c>
      <c r="G4501" t="str">
        <f t="shared" si="70"/>
        <v>0760</v>
      </c>
      <c r="H4501" s="3" t="s">
        <v>13732</v>
      </c>
      <c r="I4501" t="s">
        <v>25244</v>
      </c>
      <c r="K4501" s="4" t="s">
        <v>25245</v>
      </c>
      <c r="L4501" s="9" t="s">
        <v>25246</v>
      </c>
    </row>
    <row r="4502" ht="16.5" spans="6:12">
      <c r="F4502" s="13" t="s">
        <v>25247</v>
      </c>
      <c r="G4502" t="str">
        <f t="shared" si="70"/>
        <v>0760</v>
      </c>
      <c r="H4502" s="3" t="s">
        <v>13732</v>
      </c>
      <c r="I4502" t="s">
        <v>25248</v>
      </c>
      <c r="K4502" s="4" t="s">
        <v>25249</v>
      </c>
      <c r="L4502" s="9" t="s">
        <v>25250</v>
      </c>
    </row>
    <row r="4503" ht="16.5" spans="6:12">
      <c r="F4503" s="13" t="s">
        <v>25251</v>
      </c>
      <c r="G4503" t="str">
        <f t="shared" si="70"/>
        <v>0760</v>
      </c>
      <c r="H4503" s="3" t="s">
        <v>13732</v>
      </c>
      <c r="I4503" t="s">
        <v>25252</v>
      </c>
      <c r="K4503" s="4" t="s">
        <v>25253</v>
      </c>
      <c r="L4503" s="9" t="s">
        <v>25254</v>
      </c>
    </row>
    <row r="4504" ht="16.5" spans="6:12">
      <c r="F4504" s="13" t="s">
        <v>25255</v>
      </c>
      <c r="G4504" t="str">
        <f t="shared" si="70"/>
        <v>0760</v>
      </c>
      <c r="H4504" s="3" t="s">
        <v>13732</v>
      </c>
      <c r="I4504" t="s">
        <v>25256</v>
      </c>
      <c r="K4504" s="4" t="s">
        <v>25257</v>
      </c>
      <c r="L4504" s="9" t="s">
        <v>25258</v>
      </c>
    </row>
    <row r="4505" ht="16.5" spans="6:12">
      <c r="F4505" s="13" t="s">
        <v>25259</v>
      </c>
      <c r="G4505" t="str">
        <f t="shared" si="70"/>
        <v>0760</v>
      </c>
      <c r="H4505" s="3" t="s">
        <v>13732</v>
      </c>
      <c r="I4505" t="s">
        <v>25260</v>
      </c>
      <c r="K4505" s="4" t="s">
        <v>25261</v>
      </c>
      <c r="L4505" s="9" t="s">
        <v>25262</v>
      </c>
    </row>
    <row r="4506" ht="16.5" spans="6:12">
      <c r="F4506" s="13" t="s">
        <v>25263</v>
      </c>
      <c r="G4506" t="str">
        <f t="shared" si="70"/>
        <v>0760</v>
      </c>
      <c r="H4506" s="3" t="s">
        <v>13732</v>
      </c>
      <c r="I4506" t="s">
        <v>25264</v>
      </c>
      <c r="K4506" s="4" t="s">
        <v>25265</v>
      </c>
      <c r="L4506" s="9" t="s">
        <v>25266</v>
      </c>
    </row>
    <row r="4507" ht="16.5" spans="6:12">
      <c r="F4507" s="13" t="s">
        <v>25267</v>
      </c>
      <c r="G4507" t="str">
        <f t="shared" si="70"/>
        <v>0760</v>
      </c>
      <c r="H4507" s="3" t="s">
        <v>13732</v>
      </c>
      <c r="I4507" t="s">
        <v>25268</v>
      </c>
      <c r="K4507" s="4" t="s">
        <v>25269</v>
      </c>
      <c r="L4507" s="9" t="s">
        <v>25270</v>
      </c>
    </row>
    <row r="4508" ht="16.5" spans="6:12">
      <c r="F4508" s="13" t="s">
        <v>25271</v>
      </c>
      <c r="G4508" t="str">
        <f t="shared" si="70"/>
        <v>0760</v>
      </c>
      <c r="H4508" s="3" t="s">
        <v>13732</v>
      </c>
      <c r="I4508" t="s">
        <v>25272</v>
      </c>
      <c r="K4508" s="4" t="s">
        <v>25273</v>
      </c>
      <c r="L4508" s="9" t="s">
        <v>25274</v>
      </c>
    </row>
    <row r="4509" ht="16.5" spans="6:12">
      <c r="F4509" s="13" t="s">
        <v>25275</v>
      </c>
      <c r="G4509" t="str">
        <f t="shared" si="70"/>
        <v>0760</v>
      </c>
      <c r="H4509" s="3" t="s">
        <v>13732</v>
      </c>
      <c r="I4509" t="s">
        <v>25276</v>
      </c>
      <c r="K4509" s="4" t="s">
        <v>25277</v>
      </c>
      <c r="L4509" s="9" t="s">
        <v>25278</v>
      </c>
    </row>
    <row r="4510" ht="16.5" spans="6:12">
      <c r="F4510" s="13" t="s">
        <v>25279</v>
      </c>
      <c r="G4510" t="str">
        <f t="shared" si="70"/>
        <v>0760</v>
      </c>
      <c r="H4510" s="3" t="s">
        <v>13732</v>
      </c>
      <c r="I4510" t="s">
        <v>25280</v>
      </c>
      <c r="K4510" s="4" t="s">
        <v>25281</v>
      </c>
      <c r="L4510" s="9" t="s">
        <v>25282</v>
      </c>
    </row>
    <row r="4511" ht="16.5" spans="6:12">
      <c r="F4511" s="13" t="s">
        <v>25283</v>
      </c>
      <c r="G4511" t="str">
        <f t="shared" si="70"/>
        <v>1953</v>
      </c>
      <c r="H4511" s="3" t="s">
        <v>20488</v>
      </c>
      <c r="I4511" t="s">
        <v>25284</v>
      </c>
      <c r="K4511" s="4" t="s">
        <v>25285</v>
      </c>
      <c r="L4511" s="9" t="s">
        <v>25286</v>
      </c>
    </row>
    <row r="4512" ht="16.5" spans="6:12">
      <c r="F4512" s="13" t="s">
        <v>25287</v>
      </c>
      <c r="G4512" t="str">
        <f t="shared" si="70"/>
        <v>1953</v>
      </c>
      <c r="H4512" s="3" t="s">
        <v>20488</v>
      </c>
      <c r="I4512" t="s">
        <v>25288</v>
      </c>
      <c r="K4512" s="4" t="s">
        <v>25289</v>
      </c>
      <c r="L4512" s="9" t="s">
        <v>25290</v>
      </c>
    </row>
    <row r="4513" ht="16.5" spans="6:12">
      <c r="F4513" s="13" t="s">
        <v>25291</v>
      </c>
      <c r="G4513" t="str">
        <f t="shared" si="70"/>
        <v>1953</v>
      </c>
      <c r="H4513" s="3" t="s">
        <v>20488</v>
      </c>
      <c r="I4513" t="s">
        <v>25292</v>
      </c>
      <c r="K4513" s="4" t="s">
        <v>25293</v>
      </c>
      <c r="L4513" s="9" t="s">
        <v>25294</v>
      </c>
    </row>
    <row r="4514" ht="16.5" spans="6:12">
      <c r="F4514" s="13" t="s">
        <v>25295</v>
      </c>
      <c r="G4514" t="str">
        <f t="shared" si="70"/>
        <v>023</v>
      </c>
      <c r="H4514" s="3" t="s">
        <v>14927</v>
      </c>
      <c r="I4514" t="s">
        <v>25296</v>
      </c>
      <c r="K4514" s="4" t="s">
        <v>25297</v>
      </c>
      <c r="L4514" s="9" t="s">
        <v>25298</v>
      </c>
    </row>
    <row r="4515" ht="16.5" spans="6:12">
      <c r="F4515" s="13" t="s">
        <v>25299</v>
      </c>
      <c r="G4515" t="str">
        <f t="shared" si="70"/>
        <v>023</v>
      </c>
      <c r="H4515" s="3" t="s">
        <v>14927</v>
      </c>
      <c r="I4515" t="s">
        <v>25300</v>
      </c>
      <c r="K4515" s="4" t="s">
        <v>25301</v>
      </c>
      <c r="L4515" s="9" t="s">
        <v>25302</v>
      </c>
    </row>
    <row r="4516" ht="16.5" spans="6:12">
      <c r="F4516" s="13" t="s">
        <v>25303</v>
      </c>
      <c r="G4516" t="str">
        <f t="shared" si="70"/>
        <v>023</v>
      </c>
      <c r="H4516" s="3" t="s">
        <v>14927</v>
      </c>
      <c r="I4516" t="s">
        <v>25304</v>
      </c>
      <c r="K4516" s="4" t="s">
        <v>25305</v>
      </c>
      <c r="L4516" s="9" t="s">
        <v>25306</v>
      </c>
    </row>
    <row r="4517" ht="16.5" spans="6:12">
      <c r="F4517" s="13" t="s">
        <v>25307</v>
      </c>
      <c r="G4517" t="str">
        <f t="shared" si="70"/>
        <v>023</v>
      </c>
      <c r="H4517" s="3" t="s">
        <v>14927</v>
      </c>
      <c r="I4517" t="s">
        <v>25308</v>
      </c>
      <c r="K4517" s="4" t="s">
        <v>25309</v>
      </c>
      <c r="L4517" s="9" t="s">
        <v>25310</v>
      </c>
    </row>
    <row r="4518" ht="16.5" spans="6:12">
      <c r="F4518" s="13" t="s">
        <v>25311</v>
      </c>
      <c r="G4518" t="str">
        <f t="shared" si="70"/>
        <v>023</v>
      </c>
      <c r="H4518" s="3" t="s">
        <v>14927</v>
      </c>
      <c r="I4518" t="s">
        <v>25312</v>
      </c>
      <c r="K4518" s="4" t="s">
        <v>25313</v>
      </c>
      <c r="L4518" s="9" t="s">
        <v>25314</v>
      </c>
    </row>
    <row r="4519" ht="16.5" spans="6:12">
      <c r="F4519" s="13" t="s">
        <v>25315</v>
      </c>
      <c r="G4519" t="str">
        <f t="shared" si="70"/>
        <v>023</v>
      </c>
      <c r="H4519" s="3" t="s">
        <v>14927</v>
      </c>
      <c r="I4519" t="s">
        <v>25316</v>
      </c>
      <c r="K4519" s="4" t="s">
        <v>25317</v>
      </c>
      <c r="L4519" s="9" t="s">
        <v>25318</v>
      </c>
    </row>
    <row r="4520" ht="16.5" spans="6:12">
      <c r="F4520" s="13" t="s">
        <v>25319</v>
      </c>
      <c r="G4520" t="str">
        <f t="shared" si="70"/>
        <v>023</v>
      </c>
      <c r="H4520" s="3" t="s">
        <v>14927</v>
      </c>
      <c r="I4520" t="s">
        <v>25320</v>
      </c>
      <c r="K4520" s="4" t="s">
        <v>25321</v>
      </c>
      <c r="L4520" s="9" t="s">
        <v>25322</v>
      </c>
    </row>
    <row r="4521" ht="16.5" spans="6:12">
      <c r="F4521" s="13" t="s">
        <v>25323</v>
      </c>
      <c r="G4521" t="str">
        <f t="shared" si="70"/>
        <v>023</v>
      </c>
      <c r="H4521" s="3" t="s">
        <v>14927</v>
      </c>
      <c r="I4521" t="s">
        <v>25324</v>
      </c>
      <c r="K4521" s="4" t="s">
        <v>25325</v>
      </c>
      <c r="L4521" s="9" t="s">
        <v>25326</v>
      </c>
    </row>
    <row r="4522" ht="16.5" spans="6:12">
      <c r="F4522" s="13" t="s">
        <v>25327</v>
      </c>
      <c r="G4522" t="str">
        <f t="shared" si="70"/>
        <v>023</v>
      </c>
      <c r="H4522" s="3" t="s">
        <v>14927</v>
      </c>
      <c r="I4522" t="s">
        <v>25328</v>
      </c>
      <c r="K4522" s="4" t="s">
        <v>25329</v>
      </c>
      <c r="L4522" s="9" t="s">
        <v>25330</v>
      </c>
    </row>
    <row r="4523" ht="16.5" spans="6:12">
      <c r="F4523" s="13" t="s">
        <v>25331</v>
      </c>
      <c r="G4523" t="str">
        <f t="shared" si="70"/>
        <v>023</v>
      </c>
      <c r="H4523" s="3" t="s">
        <v>14927</v>
      </c>
      <c r="I4523" t="s">
        <v>25332</v>
      </c>
      <c r="K4523" s="4" t="s">
        <v>25333</v>
      </c>
      <c r="L4523" s="9" t="s">
        <v>25334</v>
      </c>
    </row>
    <row r="4524" ht="16.5" spans="6:12">
      <c r="F4524" s="13" t="s">
        <v>25335</v>
      </c>
      <c r="G4524" t="str">
        <f t="shared" si="70"/>
        <v>023</v>
      </c>
      <c r="H4524" s="3" t="s">
        <v>14927</v>
      </c>
      <c r="I4524" t="s">
        <v>25336</v>
      </c>
      <c r="K4524" s="4" t="s">
        <v>25337</v>
      </c>
      <c r="L4524" s="9" t="s">
        <v>25338</v>
      </c>
    </row>
    <row r="4525" ht="16.5" spans="6:12">
      <c r="F4525" s="13" t="s">
        <v>25339</v>
      </c>
      <c r="G4525" t="str">
        <f t="shared" si="70"/>
        <v>023</v>
      </c>
      <c r="H4525" s="3" t="s">
        <v>14927</v>
      </c>
      <c r="I4525" t="s">
        <v>25340</v>
      </c>
      <c r="K4525" s="4" t="s">
        <v>25341</v>
      </c>
      <c r="L4525" s="9" t="s">
        <v>25342</v>
      </c>
    </row>
    <row r="4526" ht="16.5" spans="6:12">
      <c r="F4526" s="13" t="s">
        <v>25343</v>
      </c>
      <c r="G4526" t="str">
        <f t="shared" si="70"/>
        <v>023</v>
      </c>
      <c r="H4526" s="3" t="s">
        <v>14927</v>
      </c>
      <c r="I4526" t="s">
        <v>25344</v>
      </c>
      <c r="K4526" s="4" t="s">
        <v>25345</v>
      </c>
      <c r="L4526" s="9" t="s">
        <v>25346</v>
      </c>
    </row>
    <row r="4527" ht="16.5" spans="6:12">
      <c r="F4527" s="13" t="s">
        <v>25347</v>
      </c>
      <c r="G4527" t="str">
        <f t="shared" si="70"/>
        <v>023</v>
      </c>
      <c r="H4527" s="3" t="s">
        <v>14927</v>
      </c>
      <c r="I4527" t="s">
        <v>25348</v>
      </c>
      <c r="K4527" s="4" t="s">
        <v>25349</v>
      </c>
      <c r="L4527" s="9" t="s">
        <v>25350</v>
      </c>
    </row>
    <row r="4528" ht="16.5" spans="6:12">
      <c r="F4528" s="13" t="s">
        <v>25351</v>
      </c>
      <c r="G4528" t="str">
        <f t="shared" si="70"/>
        <v>023</v>
      </c>
      <c r="H4528" s="3" t="s">
        <v>14927</v>
      </c>
      <c r="I4528" t="s">
        <v>25352</v>
      </c>
      <c r="K4528" s="4" t="s">
        <v>25353</v>
      </c>
      <c r="L4528" s="9" t="s">
        <v>25354</v>
      </c>
    </row>
    <row r="4529" ht="16.5" spans="6:12">
      <c r="F4529" s="13" t="s">
        <v>25355</v>
      </c>
      <c r="G4529" t="str">
        <f t="shared" si="70"/>
        <v>023</v>
      </c>
      <c r="H4529" s="3" t="s">
        <v>14927</v>
      </c>
      <c r="I4529" t="s">
        <v>25356</v>
      </c>
      <c r="K4529" s="4" t="s">
        <v>25357</v>
      </c>
      <c r="L4529" s="9" t="s">
        <v>25358</v>
      </c>
    </row>
    <row r="4530" ht="16.5" spans="6:12">
      <c r="F4530" s="13" t="s">
        <v>25359</v>
      </c>
      <c r="G4530" t="str">
        <f t="shared" si="70"/>
        <v>023</v>
      </c>
      <c r="H4530" s="3" t="s">
        <v>14927</v>
      </c>
      <c r="I4530" t="s">
        <v>25360</v>
      </c>
      <c r="K4530" s="4" t="s">
        <v>25361</v>
      </c>
      <c r="L4530" s="9" t="s">
        <v>25362</v>
      </c>
    </row>
    <row r="4531" ht="16.5" spans="6:12">
      <c r="F4531" s="13" t="s">
        <v>25363</v>
      </c>
      <c r="G4531" t="str">
        <f t="shared" si="70"/>
        <v>023</v>
      </c>
      <c r="H4531" s="3" t="s">
        <v>14927</v>
      </c>
      <c r="I4531" t="s">
        <v>25364</v>
      </c>
      <c r="K4531" s="4" t="s">
        <v>25365</v>
      </c>
      <c r="L4531" s="9" t="s">
        <v>25366</v>
      </c>
    </row>
    <row r="4532" ht="16.5" spans="6:12">
      <c r="F4532" s="13" t="s">
        <v>25367</v>
      </c>
      <c r="G4532" t="str">
        <f t="shared" si="70"/>
        <v>023</v>
      </c>
      <c r="H4532" s="3" t="s">
        <v>14927</v>
      </c>
      <c r="I4532" t="s">
        <v>25368</v>
      </c>
      <c r="K4532" s="4" t="s">
        <v>25369</v>
      </c>
      <c r="L4532" s="9" t="s">
        <v>25370</v>
      </c>
    </row>
    <row r="4533" ht="16.5" spans="6:12">
      <c r="F4533" s="13" t="s">
        <v>25371</v>
      </c>
      <c r="G4533" t="str">
        <f t="shared" si="70"/>
        <v>023</v>
      </c>
      <c r="H4533" s="3" t="s">
        <v>14927</v>
      </c>
      <c r="I4533" t="s">
        <v>25372</v>
      </c>
      <c r="K4533" s="4" t="s">
        <v>25373</v>
      </c>
      <c r="L4533" s="9" t="s">
        <v>25374</v>
      </c>
    </row>
    <row r="4534" ht="16.5" spans="6:12">
      <c r="F4534" s="13" t="s">
        <v>25375</v>
      </c>
      <c r="G4534" t="str">
        <f t="shared" si="70"/>
        <v>023</v>
      </c>
      <c r="H4534" s="3" t="s">
        <v>14927</v>
      </c>
      <c r="I4534" t="s">
        <v>25376</v>
      </c>
      <c r="K4534" s="4" t="s">
        <v>25377</v>
      </c>
      <c r="L4534" s="9" t="s">
        <v>25378</v>
      </c>
    </row>
    <row r="4535" ht="16.5" spans="6:12">
      <c r="F4535" s="13" t="s">
        <v>25379</v>
      </c>
      <c r="G4535" t="str">
        <f t="shared" si="70"/>
        <v>023</v>
      </c>
      <c r="H4535" s="3" t="s">
        <v>14927</v>
      </c>
      <c r="I4535" t="s">
        <v>25380</v>
      </c>
      <c r="K4535" s="4" t="s">
        <v>25381</v>
      </c>
      <c r="L4535" s="9" t="s">
        <v>25382</v>
      </c>
    </row>
    <row r="4536" ht="16.5" spans="6:12">
      <c r="F4536" s="13" t="s">
        <v>25383</v>
      </c>
      <c r="G4536" t="str">
        <f t="shared" si="70"/>
        <v>023</v>
      </c>
      <c r="H4536" s="3" t="s">
        <v>14927</v>
      </c>
      <c r="I4536" t="s">
        <v>25384</v>
      </c>
      <c r="K4536" s="4" t="s">
        <v>25385</v>
      </c>
      <c r="L4536" s="9" t="s">
        <v>25386</v>
      </c>
    </row>
    <row r="4537" ht="16.5" spans="6:12">
      <c r="F4537" s="13" t="s">
        <v>25387</v>
      </c>
      <c r="G4537" t="str">
        <f t="shared" si="70"/>
        <v>023</v>
      </c>
      <c r="H4537" s="3" t="s">
        <v>14927</v>
      </c>
      <c r="I4537" t="s">
        <v>25388</v>
      </c>
      <c r="K4537" s="4" t="s">
        <v>25389</v>
      </c>
      <c r="L4537" s="9" t="s">
        <v>25390</v>
      </c>
    </row>
    <row r="4538" ht="16.5" spans="6:12">
      <c r="F4538" s="13" t="s">
        <v>25391</v>
      </c>
      <c r="G4538" t="str">
        <f t="shared" si="70"/>
        <v>023</v>
      </c>
      <c r="H4538" s="3" t="s">
        <v>14927</v>
      </c>
      <c r="I4538" t="s">
        <v>25392</v>
      </c>
      <c r="K4538" s="4" t="s">
        <v>25393</v>
      </c>
      <c r="L4538" s="9" t="s">
        <v>25394</v>
      </c>
    </row>
    <row r="4539" ht="16.5" spans="6:12">
      <c r="F4539" s="13" t="s">
        <v>25395</v>
      </c>
      <c r="G4539" t="str">
        <f t="shared" si="70"/>
        <v>023</v>
      </c>
      <c r="H4539" s="3" t="s">
        <v>14927</v>
      </c>
      <c r="I4539" t="s">
        <v>25396</v>
      </c>
      <c r="K4539" s="4" t="s">
        <v>25397</v>
      </c>
      <c r="L4539" s="9" t="s">
        <v>25398</v>
      </c>
    </row>
    <row r="4540" ht="16.5" spans="6:12">
      <c r="F4540" s="13" t="s">
        <v>25399</v>
      </c>
      <c r="G4540" t="str">
        <f t="shared" si="70"/>
        <v>023</v>
      </c>
      <c r="H4540" s="3" t="s">
        <v>14927</v>
      </c>
      <c r="I4540" t="s">
        <v>25400</v>
      </c>
      <c r="K4540" s="4" t="s">
        <v>25401</v>
      </c>
      <c r="L4540" s="9" t="s">
        <v>25402</v>
      </c>
    </row>
    <row r="4541" ht="16.5" spans="6:12">
      <c r="F4541" s="13" t="s">
        <v>25403</v>
      </c>
      <c r="G4541" t="str">
        <f t="shared" si="70"/>
        <v>023</v>
      </c>
      <c r="H4541" s="3" t="s">
        <v>14927</v>
      </c>
      <c r="I4541" t="s">
        <v>25404</v>
      </c>
      <c r="K4541" s="4" t="s">
        <v>25405</v>
      </c>
      <c r="L4541" s="9" t="s">
        <v>25406</v>
      </c>
    </row>
    <row r="4542" ht="16.5" spans="6:12">
      <c r="F4542" s="13" t="s">
        <v>25407</v>
      </c>
      <c r="G4542" t="str">
        <f t="shared" si="70"/>
        <v>023</v>
      </c>
      <c r="H4542" s="3" t="s">
        <v>14927</v>
      </c>
      <c r="I4542" t="s">
        <v>25408</v>
      </c>
      <c r="K4542" s="4" t="s">
        <v>25409</v>
      </c>
      <c r="L4542" s="9" t="s">
        <v>25410</v>
      </c>
    </row>
    <row r="4543" ht="16.5" spans="6:12">
      <c r="F4543" s="13" t="s">
        <v>25411</v>
      </c>
      <c r="G4543" t="str">
        <f t="shared" si="70"/>
        <v>023</v>
      </c>
      <c r="H4543" s="3" t="s">
        <v>14927</v>
      </c>
      <c r="I4543" t="s">
        <v>25412</v>
      </c>
      <c r="K4543" s="4" t="s">
        <v>25413</v>
      </c>
      <c r="L4543" s="9" t="s">
        <v>25414</v>
      </c>
    </row>
    <row r="4544" ht="16.5" spans="6:12">
      <c r="F4544" s="13" t="s">
        <v>25415</v>
      </c>
      <c r="G4544" t="str">
        <f t="shared" si="70"/>
        <v>023</v>
      </c>
      <c r="H4544" s="3" t="s">
        <v>14927</v>
      </c>
      <c r="I4544" t="s">
        <v>25416</v>
      </c>
      <c r="K4544" s="4" t="s">
        <v>25417</v>
      </c>
      <c r="L4544" s="9" t="s">
        <v>25418</v>
      </c>
    </row>
    <row r="4545" ht="16.5" spans="6:12">
      <c r="F4545" s="13" t="s">
        <v>25419</v>
      </c>
      <c r="G4545" t="str">
        <f t="shared" si="70"/>
        <v>023</v>
      </c>
      <c r="H4545" s="3" t="s">
        <v>14927</v>
      </c>
      <c r="I4545" t="s">
        <v>25420</v>
      </c>
      <c r="K4545" s="4" t="s">
        <v>25421</v>
      </c>
      <c r="L4545" s="9" t="s">
        <v>25422</v>
      </c>
    </row>
    <row r="4546" ht="16.5" spans="6:12">
      <c r="F4546" s="13" t="s">
        <v>25423</v>
      </c>
      <c r="G4546" t="str">
        <f t="shared" si="70"/>
        <v>023</v>
      </c>
      <c r="H4546" s="3" t="s">
        <v>14927</v>
      </c>
      <c r="I4546" t="s">
        <v>25424</v>
      </c>
      <c r="K4546" s="4" t="s">
        <v>25425</v>
      </c>
      <c r="L4546" s="9" t="s">
        <v>25426</v>
      </c>
    </row>
    <row r="4547" ht="16.5" spans="6:12">
      <c r="F4547" s="13" t="s">
        <v>25427</v>
      </c>
      <c r="G4547" t="str">
        <f t="shared" si="70"/>
        <v>023</v>
      </c>
      <c r="H4547" s="3" t="s">
        <v>14927</v>
      </c>
      <c r="I4547" t="s">
        <v>25428</v>
      </c>
      <c r="K4547" s="4" t="s">
        <v>25429</v>
      </c>
      <c r="L4547" s="9" t="s">
        <v>25430</v>
      </c>
    </row>
    <row r="4548" ht="16.5" spans="6:12">
      <c r="F4548" s="13" t="s">
        <v>25431</v>
      </c>
      <c r="G4548" t="str">
        <f t="shared" ref="G4548:G4611" si="71">VLOOKUP(H4548,A:C,3,FALSE)</f>
        <v>023</v>
      </c>
      <c r="H4548" s="3" t="s">
        <v>14927</v>
      </c>
      <c r="I4548" t="s">
        <v>25432</v>
      </c>
      <c r="K4548" s="4" t="s">
        <v>25433</v>
      </c>
      <c r="L4548" s="9" t="s">
        <v>25434</v>
      </c>
    </row>
    <row r="4549" ht="16.5" spans="6:12">
      <c r="F4549" s="13" t="s">
        <v>25435</v>
      </c>
      <c r="G4549" t="str">
        <f t="shared" si="71"/>
        <v>023</v>
      </c>
      <c r="H4549" s="3" t="s">
        <v>14927</v>
      </c>
      <c r="I4549" t="s">
        <v>25436</v>
      </c>
      <c r="K4549" s="4" t="s">
        <v>25437</v>
      </c>
      <c r="L4549" s="9" t="s">
        <v>25438</v>
      </c>
    </row>
    <row r="4550" ht="16.5" spans="6:12">
      <c r="F4550" s="13" t="s">
        <v>25439</v>
      </c>
      <c r="G4550" t="str">
        <f t="shared" si="71"/>
        <v>023</v>
      </c>
      <c r="H4550" s="3" t="s">
        <v>14927</v>
      </c>
      <c r="I4550" t="s">
        <v>25440</v>
      </c>
      <c r="K4550" s="4" t="s">
        <v>25441</v>
      </c>
      <c r="L4550" s="9" t="s">
        <v>25442</v>
      </c>
    </row>
    <row r="4551" ht="16.5" spans="6:12">
      <c r="F4551" s="13" t="s">
        <v>25443</v>
      </c>
      <c r="G4551" t="str">
        <f t="shared" si="71"/>
        <v>023</v>
      </c>
      <c r="H4551" s="3" t="s">
        <v>14927</v>
      </c>
      <c r="I4551" t="s">
        <v>25444</v>
      </c>
      <c r="K4551" s="4" t="s">
        <v>25445</v>
      </c>
      <c r="L4551" s="9" t="s">
        <v>25446</v>
      </c>
    </row>
    <row r="4552" ht="16.5" spans="6:12">
      <c r="F4552" s="13" t="s">
        <v>25447</v>
      </c>
      <c r="G4552" t="str">
        <f t="shared" si="71"/>
        <v>023</v>
      </c>
      <c r="H4552" s="3" t="s">
        <v>14927</v>
      </c>
      <c r="I4552" t="s">
        <v>25448</v>
      </c>
      <c r="K4552" s="4" t="s">
        <v>25449</v>
      </c>
      <c r="L4552" s="9" t="s">
        <v>25450</v>
      </c>
    </row>
    <row r="4553" ht="16.5" spans="6:12">
      <c r="F4553" s="13" t="s">
        <v>25451</v>
      </c>
      <c r="G4553" t="str">
        <f t="shared" si="71"/>
        <v>023</v>
      </c>
      <c r="H4553" s="3" t="s">
        <v>14927</v>
      </c>
      <c r="I4553" t="s">
        <v>25452</v>
      </c>
      <c r="K4553" s="4" t="s">
        <v>25453</v>
      </c>
      <c r="L4553" s="9" t="s">
        <v>25454</v>
      </c>
    </row>
    <row r="4554" ht="16.5" spans="6:12">
      <c r="F4554" s="13" t="s">
        <v>25455</v>
      </c>
      <c r="G4554" t="str">
        <f t="shared" si="71"/>
        <v>023</v>
      </c>
      <c r="H4554" s="3" t="s">
        <v>14927</v>
      </c>
      <c r="I4554" t="s">
        <v>25456</v>
      </c>
      <c r="K4554" s="4" t="s">
        <v>25457</v>
      </c>
      <c r="L4554" s="9" t="s">
        <v>25458</v>
      </c>
    </row>
    <row r="4555" ht="16.5" spans="6:12">
      <c r="F4555" s="13" t="s">
        <v>25459</v>
      </c>
      <c r="G4555" t="str">
        <f t="shared" si="71"/>
        <v>023</v>
      </c>
      <c r="H4555" s="3" t="s">
        <v>14927</v>
      </c>
      <c r="I4555" t="s">
        <v>25460</v>
      </c>
      <c r="K4555" s="4" t="s">
        <v>25461</v>
      </c>
      <c r="L4555" s="9" t="s">
        <v>25462</v>
      </c>
    </row>
    <row r="4556" ht="16.5" spans="6:12">
      <c r="F4556" s="13" t="s">
        <v>25463</v>
      </c>
      <c r="G4556" t="str">
        <f t="shared" si="71"/>
        <v>023</v>
      </c>
      <c r="H4556" s="3" t="s">
        <v>14927</v>
      </c>
      <c r="I4556" t="s">
        <v>25464</v>
      </c>
      <c r="K4556" s="4" t="s">
        <v>25465</v>
      </c>
      <c r="L4556" s="9" t="s">
        <v>25466</v>
      </c>
    </row>
    <row r="4557" ht="16.5" spans="6:12">
      <c r="F4557" s="13" t="s">
        <v>25467</v>
      </c>
      <c r="G4557" t="str">
        <f t="shared" si="71"/>
        <v>023</v>
      </c>
      <c r="H4557" s="3" t="s">
        <v>14927</v>
      </c>
      <c r="I4557" t="s">
        <v>25468</v>
      </c>
      <c r="K4557" s="4" t="s">
        <v>25469</v>
      </c>
      <c r="L4557" s="9" t="s">
        <v>25470</v>
      </c>
    </row>
    <row r="4558" ht="16.5" spans="6:12">
      <c r="F4558" s="13" t="s">
        <v>25471</v>
      </c>
      <c r="G4558" t="str">
        <f t="shared" si="71"/>
        <v>023</v>
      </c>
      <c r="H4558" s="3" t="s">
        <v>14927</v>
      </c>
      <c r="I4558" t="s">
        <v>25472</v>
      </c>
      <c r="K4558" s="4" t="s">
        <v>25473</v>
      </c>
      <c r="L4558" s="9" t="s">
        <v>25474</v>
      </c>
    </row>
    <row r="4559" ht="16.5" spans="6:12">
      <c r="F4559" s="13" t="s">
        <v>25475</v>
      </c>
      <c r="G4559" t="str">
        <f t="shared" si="71"/>
        <v>023</v>
      </c>
      <c r="H4559" s="3" t="s">
        <v>14927</v>
      </c>
      <c r="I4559" t="s">
        <v>25476</v>
      </c>
      <c r="K4559" s="4" t="s">
        <v>25477</v>
      </c>
      <c r="L4559" s="9" t="s">
        <v>25478</v>
      </c>
    </row>
    <row r="4560" ht="16.5" spans="6:12">
      <c r="F4560" s="13" t="s">
        <v>25479</v>
      </c>
      <c r="G4560" t="str">
        <f t="shared" si="71"/>
        <v>023</v>
      </c>
      <c r="H4560" s="3" t="s">
        <v>14927</v>
      </c>
      <c r="I4560" t="s">
        <v>25480</v>
      </c>
      <c r="K4560" s="4" t="s">
        <v>25481</v>
      </c>
      <c r="L4560" s="9" t="s">
        <v>25482</v>
      </c>
    </row>
    <row r="4561" ht="16.5" spans="6:12">
      <c r="F4561" s="13" t="s">
        <v>25483</v>
      </c>
      <c r="G4561" t="str">
        <f t="shared" si="71"/>
        <v>023</v>
      </c>
      <c r="H4561" s="3" t="s">
        <v>14927</v>
      </c>
      <c r="I4561" t="s">
        <v>25484</v>
      </c>
      <c r="K4561" s="4" t="s">
        <v>25485</v>
      </c>
      <c r="L4561" s="9" t="s">
        <v>25486</v>
      </c>
    </row>
    <row r="4562" ht="16.5" spans="6:12">
      <c r="F4562" s="13" t="s">
        <v>25487</v>
      </c>
      <c r="G4562" t="str">
        <f t="shared" si="71"/>
        <v>023</v>
      </c>
      <c r="H4562" s="3" t="s">
        <v>14927</v>
      </c>
      <c r="I4562" t="s">
        <v>25488</v>
      </c>
      <c r="K4562" s="4" t="s">
        <v>25489</v>
      </c>
      <c r="L4562" s="9" t="s">
        <v>25490</v>
      </c>
    </row>
    <row r="4563" ht="16.5" spans="6:12">
      <c r="F4563" s="13" t="s">
        <v>25491</v>
      </c>
      <c r="G4563" t="str">
        <f t="shared" si="71"/>
        <v>023</v>
      </c>
      <c r="H4563" s="3" t="s">
        <v>14927</v>
      </c>
      <c r="I4563" t="s">
        <v>25492</v>
      </c>
      <c r="K4563" s="4" t="s">
        <v>25493</v>
      </c>
      <c r="L4563" s="9" t="s">
        <v>25494</v>
      </c>
    </row>
    <row r="4564" ht="16.5" spans="6:12">
      <c r="F4564" s="13" t="s">
        <v>25495</v>
      </c>
      <c r="G4564" t="str">
        <f t="shared" si="71"/>
        <v>023</v>
      </c>
      <c r="H4564" s="3" t="s">
        <v>14927</v>
      </c>
      <c r="I4564" t="s">
        <v>25496</v>
      </c>
      <c r="K4564" s="4" t="s">
        <v>25497</v>
      </c>
      <c r="L4564" s="9" t="s">
        <v>25498</v>
      </c>
    </row>
    <row r="4565" ht="16.5" spans="6:12">
      <c r="F4565" s="13" t="s">
        <v>25499</v>
      </c>
      <c r="G4565" t="str">
        <f t="shared" si="71"/>
        <v>023</v>
      </c>
      <c r="H4565" s="3" t="s">
        <v>14927</v>
      </c>
      <c r="I4565" t="s">
        <v>25500</v>
      </c>
      <c r="K4565" s="4" t="s">
        <v>25501</v>
      </c>
      <c r="L4565" s="9" t="s">
        <v>25502</v>
      </c>
    </row>
    <row r="4566" ht="16.5" spans="6:12">
      <c r="F4566" s="13" t="s">
        <v>25503</v>
      </c>
      <c r="G4566" t="str">
        <f t="shared" si="71"/>
        <v>023</v>
      </c>
      <c r="H4566" s="3" t="s">
        <v>14927</v>
      </c>
      <c r="I4566" t="s">
        <v>25504</v>
      </c>
      <c r="K4566" s="4" t="s">
        <v>25505</v>
      </c>
      <c r="L4566" s="9" t="s">
        <v>25506</v>
      </c>
    </row>
    <row r="4567" ht="16.5" spans="6:12">
      <c r="F4567" s="13" t="s">
        <v>25507</v>
      </c>
      <c r="G4567" t="str">
        <f t="shared" si="71"/>
        <v>023</v>
      </c>
      <c r="H4567" s="3" t="s">
        <v>14927</v>
      </c>
      <c r="I4567" t="s">
        <v>25508</v>
      </c>
      <c r="K4567" s="4" t="s">
        <v>25509</v>
      </c>
      <c r="L4567" s="9" t="s">
        <v>25510</v>
      </c>
    </row>
    <row r="4568" ht="16.5" spans="6:12">
      <c r="F4568" s="13" t="s">
        <v>25511</v>
      </c>
      <c r="G4568" t="str">
        <f t="shared" si="71"/>
        <v>023</v>
      </c>
      <c r="H4568" s="3" t="s">
        <v>14927</v>
      </c>
      <c r="I4568" t="s">
        <v>25512</v>
      </c>
      <c r="K4568" s="4" t="s">
        <v>25513</v>
      </c>
      <c r="L4568" s="9" t="s">
        <v>25514</v>
      </c>
    </row>
    <row r="4569" ht="16.5" spans="6:12">
      <c r="F4569" s="13" t="s">
        <v>25515</v>
      </c>
      <c r="G4569" t="str">
        <f t="shared" si="71"/>
        <v>023</v>
      </c>
      <c r="H4569" s="3" t="s">
        <v>14927</v>
      </c>
      <c r="I4569" t="s">
        <v>25516</v>
      </c>
      <c r="K4569" s="4" t="s">
        <v>25517</v>
      </c>
      <c r="L4569" s="9" t="s">
        <v>25518</v>
      </c>
    </row>
    <row r="4570" ht="16.5" spans="6:12">
      <c r="F4570" s="13" t="s">
        <v>25519</v>
      </c>
      <c r="G4570" t="str">
        <f t="shared" si="71"/>
        <v>023</v>
      </c>
      <c r="H4570" s="3" t="s">
        <v>14927</v>
      </c>
      <c r="I4570" t="s">
        <v>25520</v>
      </c>
      <c r="K4570" s="4" t="s">
        <v>25521</v>
      </c>
      <c r="L4570" s="9" t="s">
        <v>25522</v>
      </c>
    </row>
    <row r="4571" ht="16.5" spans="6:12">
      <c r="F4571" s="13" t="s">
        <v>25523</v>
      </c>
      <c r="G4571" t="str">
        <f t="shared" si="71"/>
        <v>023</v>
      </c>
      <c r="H4571" s="3" t="s">
        <v>14927</v>
      </c>
      <c r="I4571" t="s">
        <v>25524</v>
      </c>
      <c r="K4571" s="4" t="s">
        <v>25525</v>
      </c>
      <c r="L4571" s="9" t="s">
        <v>25526</v>
      </c>
    </row>
    <row r="4572" ht="16.5" spans="6:12">
      <c r="F4572" s="13" t="s">
        <v>25527</v>
      </c>
      <c r="G4572" t="str">
        <f t="shared" si="71"/>
        <v>023</v>
      </c>
      <c r="H4572" s="3" t="s">
        <v>14927</v>
      </c>
      <c r="I4572" t="s">
        <v>25528</v>
      </c>
      <c r="K4572" s="4" t="s">
        <v>25529</v>
      </c>
      <c r="L4572" s="9" t="s">
        <v>25530</v>
      </c>
    </row>
    <row r="4573" ht="16.5" spans="6:12">
      <c r="F4573" s="13" t="s">
        <v>25531</v>
      </c>
      <c r="G4573" t="str">
        <f t="shared" si="71"/>
        <v>023</v>
      </c>
      <c r="H4573" s="3" t="s">
        <v>14927</v>
      </c>
      <c r="I4573" t="s">
        <v>25532</v>
      </c>
      <c r="K4573" s="4" t="s">
        <v>25533</v>
      </c>
      <c r="L4573" s="9" t="s">
        <v>25534</v>
      </c>
    </row>
    <row r="4574" ht="16.5" spans="6:12">
      <c r="F4574" s="13" t="s">
        <v>25535</v>
      </c>
      <c r="G4574" t="str">
        <f t="shared" si="71"/>
        <v>023</v>
      </c>
      <c r="H4574" s="3" t="s">
        <v>14927</v>
      </c>
      <c r="I4574" t="s">
        <v>25536</v>
      </c>
      <c r="K4574" s="4" t="s">
        <v>25537</v>
      </c>
      <c r="L4574" s="9" t="s">
        <v>25538</v>
      </c>
    </row>
    <row r="4575" ht="16.5" spans="6:12">
      <c r="F4575" s="13" t="s">
        <v>25539</v>
      </c>
      <c r="G4575" t="str">
        <f t="shared" si="71"/>
        <v>023</v>
      </c>
      <c r="H4575" s="3" t="s">
        <v>14927</v>
      </c>
      <c r="I4575" t="s">
        <v>25540</v>
      </c>
      <c r="K4575" s="4" t="s">
        <v>25541</v>
      </c>
      <c r="L4575" s="9" t="s">
        <v>25542</v>
      </c>
    </row>
    <row r="4576" ht="16.5" spans="6:12">
      <c r="F4576" s="13" t="s">
        <v>25543</v>
      </c>
      <c r="G4576" t="str">
        <f t="shared" si="71"/>
        <v>023</v>
      </c>
      <c r="H4576" s="3" t="s">
        <v>14927</v>
      </c>
      <c r="I4576" t="s">
        <v>25544</v>
      </c>
      <c r="K4576" s="4" t="s">
        <v>25545</v>
      </c>
      <c r="L4576" s="9" t="s">
        <v>25546</v>
      </c>
    </row>
    <row r="4577" ht="16.5" spans="6:12">
      <c r="F4577" s="13" t="s">
        <v>25547</v>
      </c>
      <c r="G4577" t="str">
        <f t="shared" si="71"/>
        <v>023</v>
      </c>
      <c r="H4577" s="3" t="s">
        <v>14927</v>
      </c>
      <c r="I4577" t="s">
        <v>25548</v>
      </c>
      <c r="K4577" s="4" t="s">
        <v>25549</v>
      </c>
      <c r="L4577" s="9" t="s">
        <v>25550</v>
      </c>
    </row>
    <row r="4578" ht="16.5" spans="6:12">
      <c r="F4578" s="13" t="s">
        <v>25551</v>
      </c>
      <c r="G4578" t="str">
        <f t="shared" si="71"/>
        <v>023</v>
      </c>
      <c r="H4578" s="3" t="s">
        <v>14927</v>
      </c>
      <c r="I4578" t="s">
        <v>25552</v>
      </c>
      <c r="K4578" s="4" t="s">
        <v>25553</v>
      </c>
      <c r="L4578" s="9" t="s">
        <v>25554</v>
      </c>
    </row>
    <row r="4579" ht="16.5" spans="6:12">
      <c r="F4579" s="13" t="s">
        <v>25555</v>
      </c>
      <c r="G4579" t="str">
        <f t="shared" si="71"/>
        <v>023</v>
      </c>
      <c r="H4579" s="3" t="s">
        <v>14927</v>
      </c>
      <c r="I4579" t="s">
        <v>25556</v>
      </c>
      <c r="K4579" s="4" t="s">
        <v>25557</v>
      </c>
      <c r="L4579" s="9" t="s">
        <v>25558</v>
      </c>
    </row>
    <row r="4580" ht="16.5" spans="6:12">
      <c r="F4580" s="13" t="s">
        <v>25559</v>
      </c>
      <c r="G4580" t="str">
        <f t="shared" si="71"/>
        <v>023</v>
      </c>
      <c r="H4580" s="3" t="s">
        <v>14927</v>
      </c>
      <c r="I4580" t="s">
        <v>25560</v>
      </c>
      <c r="K4580" s="4" t="s">
        <v>25561</v>
      </c>
      <c r="L4580" s="9" t="s">
        <v>25562</v>
      </c>
    </row>
    <row r="4581" ht="16.5" spans="6:12">
      <c r="F4581" s="13" t="s">
        <v>25563</v>
      </c>
      <c r="G4581" t="str">
        <f t="shared" si="71"/>
        <v>023</v>
      </c>
      <c r="H4581" s="3" t="s">
        <v>14927</v>
      </c>
      <c r="I4581" t="s">
        <v>25564</v>
      </c>
      <c r="K4581" s="4" t="s">
        <v>25565</v>
      </c>
      <c r="L4581" s="9" t="s">
        <v>25566</v>
      </c>
    </row>
    <row r="4582" ht="16.5" spans="6:12">
      <c r="F4582" s="13" t="s">
        <v>25567</v>
      </c>
      <c r="G4582" t="str">
        <f t="shared" si="71"/>
        <v>023</v>
      </c>
      <c r="H4582" s="3" t="s">
        <v>14927</v>
      </c>
      <c r="I4582" t="s">
        <v>25568</v>
      </c>
      <c r="K4582" s="4" t="s">
        <v>25569</v>
      </c>
      <c r="L4582" s="9" t="s">
        <v>25570</v>
      </c>
    </row>
    <row r="4583" ht="16.5" spans="6:12">
      <c r="F4583" s="13" t="s">
        <v>25571</v>
      </c>
      <c r="G4583" t="str">
        <f t="shared" si="71"/>
        <v>023</v>
      </c>
      <c r="H4583" s="3" t="s">
        <v>14927</v>
      </c>
      <c r="I4583" t="s">
        <v>25572</v>
      </c>
      <c r="K4583" s="4" t="s">
        <v>25573</v>
      </c>
      <c r="L4583" s="9" t="s">
        <v>25574</v>
      </c>
    </row>
    <row r="4584" ht="16.5" spans="6:12">
      <c r="F4584" s="13" t="s">
        <v>25575</v>
      </c>
      <c r="G4584" t="str">
        <f t="shared" si="71"/>
        <v>023</v>
      </c>
      <c r="H4584" s="3" t="s">
        <v>14927</v>
      </c>
      <c r="I4584" t="s">
        <v>25576</v>
      </c>
      <c r="K4584" s="4" t="s">
        <v>25577</v>
      </c>
      <c r="L4584" s="9" t="s">
        <v>25578</v>
      </c>
    </row>
    <row r="4585" ht="16.5" spans="6:12">
      <c r="F4585" s="13" t="s">
        <v>25579</v>
      </c>
      <c r="G4585" t="str">
        <f t="shared" si="71"/>
        <v>023</v>
      </c>
      <c r="H4585" s="3" t="s">
        <v>14927</v>
      </c>
      <c r="I4585" t="s">
        <v>25580</v>
      </c>
      <c r="K4585" s="4" t="s">
        <v>25581</v>
      </c>
      <c r="L4585" s="9" t="s">
        <v>25582</v>
      </c>
    </row>
    <row r="4586" ht="16.5" spans="6:12">
      <c r="F4586" s="13" t="s">
        <v>25583</v>
      </c>
      <c r="G4586" t="str">
        <f t="shared" si="71"/>
        <v>023</v>
      </c>
      <c r="H4586" s="3" t="s">
        <v>14927</v>
      </c>
      <c r="I4586" t="s">
        <v>25584</v>
      </c>
      <c r="K4586" s="4" t="s">
        <v>25585</v>
      </c>
      <c r="L4586" s="9" t="s">
        <v>25586</v>
      </c>
    </row>
    <row r="4587" ht="16.5" spans="6:12">
      <c r="F4587" s="13" t="s">
        <v>25587</v>
      </c>
      <c r="G4587" t="str">
        <f t="shared" si="71"/>
        <v>023</v>
      </c>
      <c r="H4587" s="3" t="s">
        <v>14927</v>
      </c>
      <c r="I4587" t="s">
        <v>25588</v>
      </c>
      <c r="K4587" s="4" t="s">
        <v>25589</v>
      </c>
      <c r="L4587" s="9" t="s">
        <v>25590</v>
      </c>
    </row>
    <row r="4588" ht="16.5" spans="6:12">
      <c r="F4588" s="13" t="s">
        <v>25591</v>
      </c>
      <c r="G4588" t="str">
        <f t="shared" si="71"/>
        <v>023</v>
      </c>
      <c r="H4588" s="3" t="s">
        <v>14927</v>
      </c>
      <c r="I4588" t="s">
        <v>25592</v>
      </c>
      <c r="K4588" s="4" t="s">
        <v>25593</v>
      </c>
      <c r="L4588" s="9" t="s">
        <v>25594</v>
      </c>
    </row>
    <row r="4589" ht="16.5" spans="6:12">
      <c r="F4589" s="13" t="s">
        <v>25595</v>
      </c>
      <c r="G4589" t="str">
        <f t="shared" si="71"/>
        <v>023</v>
      </c>
      <c r="H4589" s="3" t="s">
        <v>14927</v>
      </c>
      <c r="I4589" t="s">
        <v>25596</v>
      </c>
      <c r="K4589" s="4" t="s">
        <v>25597</v>
      </c>
      <c r="L4589" s="9" t="s">
        <v>25598</v>
      </c>
    </row>
    <row r="4590" ht="16.5" spans="6:12">
      <c r="F4590" s="13" t="s">
        <v>25599</v>
      </c>
      <c r="G4590" t="str">
        <f t="shared" si="71"/>
        <v>023</v>
      </c>
      <c r="H4590" s="3" t="s">
        <v>14927</v>
      </c>
      <c r="I4590" t="s">
        <v>25600</v>
      </c>
      <c r="K4590" s="4" t="s">
        <v>25601</v>
      </c>
      <c r="L4590" s="9" t="s">
        <v>25602</v>
      </c>
    </row>
    <row r="4591" ht="16.5" spans="6:12">
      <c r="F4591" s="13" t="s">
        <v>25603</v>
      </c>
      <c r="G4591" t="str">
        <f t="shared" si="71"/>
        <v>023</v>
      </c>
      <c r="H4591" s="3" t="s">
        <v>14927</v>
      </c>
      <c r="I4591" t="s">
        <v>25604</v>
      </c>
      <c r="K4591" s="4" t="s">
        <v>25605</v>
      </c>
      <c r="L4591" s="9" t="s">
        <v>25606</v>
      </c>
    </row>
    <row r="4592" ht="16.5" spans="6:12">
      <c r="F4592" s="13" t="s">
        <v>25607</v>
      </c>
      <c r="G4592" t="str">
        <f t="shared" si="71"/>
        <v>023</v>
      </c>
      <c r="H4592" s="3" t="s">
        <v>14927</v>
      </c>
      <c r="I4592" t="s">
        <v>25608</v>
      </c>
      <c r="K4592" s="4" t="s">
        <v>25609</v>
      </c>
      <c r="L4592" s="9" t="s">
        <v>25610</v>
      </c>
    </row>
    <row r="4593" ht="16.5" spans="6:12">
      <c r="F4593" s="13" t="s">
        <v>25611</v>
      </c>
      <c r="G4593" t="str">
        <f t="shared" si="71"/>
        <v>023</v>
      </c>
      <c r="H4593" s="3" t="s">
        <v>14927</v>
      </c>
      <c r="I4593" t="s">
        <v>25612</v>
      </c>
      <c r="K4593" s="4" t="s">
        <v>25613</v>
      </c>
      <c r="L4593" s="9" t="s">
        <v>25614</v>
      </c>
    </row>
    <row r="4594" ht="16.5" spans="6:12">
      <c r="F4594" s="13" t="s">
        <v>25615</v>
      </c>
      <c r="G4594" t="str">
        <f t="shared" si="71"/>
        <v>023</v>
      </c>
      <c r="H4594" s="3" t="s">
        <v>14927</v>
      </c>
      <c r="I4594" t="s">
        <v>25616</v>
      </c>
      <c r="K4594" s="4" t="s">
        <v>25617</v>
      </c>
      <c r="L4594" s="9" t="s">
        <v>25618</v>
      </c>
    </row>
    <row r="4595" ht="16.5" spans="6:12">
      <c r="F4595" s="13" t="s">
        <v>25619</v>
      </c>
      <c r="G4595" t="str">
        <f t="shared" si="71"/>
        <v>023</v>
      </c>
      <c r="H4595" s="3" t="s">
        <v>14927</v>
      </c>
      <c r="I4595" t="s">
        <v>25620</v>
      </c>
      <c r="K4595" s="4" t="s">
        <v>25621</v>
      </c>
      <c r="L4595" s="9" t="s">
        <v>25622</v>
      </c>
    </row>
    <row r="4596" ht="16.5" spans="6:12">
      <c r="F4596" s="13" t="s">
        <v>25623</v>
      </c>
      <c r="G4596" t="str">
        <f t="shared" si="71"/>
        <v>023</v>
      </c>
      <c r="H4596" s="3" t="s">
        <v>14927</v>
      </c>
      <c r="I4596" t="s">
        <v>25624</v>
      </c>
      <c r="K4596" s="4" t="s">
        <v>25625</v>
      </c>
      <c r="L4596" s="9" t="s">
        <v>25626</v>
      </c>
    </row>
    <row r="4597" ht="16.5" spans="6:12">
      <c r="F4597" s="13" t="s">
        <v>25627</v>
      </c>
      <c r="G4597" t="str">
        <f t="shared" si="71"/>
        <v>023</v>
      </c>
      <c r="H4597" s="3" t="s">
        <v>14927</v>
      </c>
      <c r="I4597" t="s">
        <v>25628</v>
      </c>
      <c r="K4597" s="4" t="s">
        <v>25629</v>
      </c>
      <c r="L4597" s="9" t="s">
        <v>25630</v>
      </c>
    </row>
    <row r="4598" ht="16.5" spans="6:12">
      <c r="F4598" s="13" t="s">
        <v>25631</v>
      </c>
      <c r="G4598" t="str">
        <f t="shared" si="71"/>
        <v>023</v>
      </c>
      <c r="H4598" s="3" t="s">
        <v>14927</v>
      </c>
      <c r="I4598" t="s">
        <v>25632</v>
      </c>
      <c r="K4598" s="4" t="s">
        <v>25633</v>
      </c>
      <c r="L4598" s="9" t="s">
        <v>25634</v>
      </c>
    </row>
    <row r="4599" ht="16.5" spans="6:12">
      <c r="F4599" s="13" t="s">
        <v>25635</v>
      </c>
      <c r="G4599" t="str">
        <f t="shared" si="71"/>
        <v>023</v>
      </c>
      <c r="H4599" s="3" t="s">
        <v>14927</v>
      </c>
      <c r="I4599" t="s">
        <v>25636</v>
      </c>
      <c r="K4599" s="4" t="s">
        <v>25637</v>
      </c>
      <c r="L4599" s="9" t="s">
        <v>25638</v>
      </c>
    </row>
    <row r="4600" ht="16.5" spans="6:12">
      <c r="F4600" s="13" t="s">
        <v>25639</v>
      </c>
      <c r="G4600" t="str">
        <f t="shared" si="71"/>
        <v>023</v>
      </c>
      <c r="H4600" s="3" t="s">
        <v>14927</v>
      </c>
      <c r="I4600" t="s">
        <v>25640</v>
      </c>
      <c r="K4600" s="4" t="s">
        <v>25641</v>
      </c>
      <c r="L4600" s="9" t="s">
        <v>25642</v>
      </c>
    </row>
    <row r="4601" ht="16.5" spans="6:12">
      <c r="F4601" s="13" t="s">
        <v>25643</v>
      </c>
      <c r="G4601" t="str">
        <f t="shared" si="71"/>
        <v>023</v>
      </c>
      <c r="H4601" s="3" t="s">
        <v>14927</v>
      </c>
      <c r="I4601" t="s">
        <v>25644</v>
      </c>
      <c r="K4601" s="4" t="s">
        <v>25645</v>
      </c>
      <c r="L4601" s="9" t="s">
        <v>25646</v>
      </c>
    </row>
    <row r="4602" ht="16.5" spans="6:12">
      <c r="F4602" s="13" t="s">
        <v>25647</v>
      </c>
      <c r="G4602" t="str">
        <f t="shared" si="71"/>
        <v>023</v>
      </c>
      <c r="H4602" s="3" t="s">
        <v>14927</v>
      </c>
      <c r="I4602" t="s">
        <v>25648</v>
      </c>
      <c r="K4602" s="4" t="s">
        <v>25649</v>
      </c>
      <c r="L4602" s="9" t="s">
        <v>25650</v>
      </c>
    </row>
    <row r="4603" ht="16.5" spans="6:12">
      <c r="F4603" s="13" t="s">
        <v>25651</v>
      </c>
      <c r="G4603" t="str">
        <f t="shared" si="71"/>
        <v>023</v>
      </c>
      <c r="H4603" s="3" t="s">
        <v>14927</v>
      </c>
      <c r="I4603" t="s">
        <v>25652</v>
      </c>
      <c r="K4603" s="4" t="s">
        <v>25653</v>
      </c>
      <c r="L4603" s="9" t="s">
        <v>25654</v>
      </c>
    </row>
    <row r="4604" ht="16.5" spans="6:12">
      <c r="F4604" s="13" t="s">
        <v>25655</v>
      </c>
      <c r="G4604" t="str">
        <f t="shared" si="71"/>
        <v>023</v>
      </c>
      <c r="H4604" s="3" t="s">
        <v>14927</v>
      </c>
      <c r="I4604" t="s">
        <v>25656</v>
      </c>
      <c r="K4604" s="4" t="s">
        <v>25657</v>
      </c>
      <c r="L4604" s="9" t="s">
        <v>25658</v>
      </c>
    </row>
    <row r="4605" ht="16.5" spans="6:12">
      <c r="F4605" s="13" t="s">
        <v>25659</v>
      </c>
      <c r="G4605" t="str">
        <f t="shared" si="71"/>
        <v>023</v>
      </c>
      <c r="H4605" s="3" t="s">
        <v>14927</v>
      </c>
      <c r="I4605" t="s">
        <v>25660</v>
      </c>
      <c r="K4605" s="4" t="s">
        <v>25661</v>
      </c>
      <c r="L4605" s="9" t="s">
        <v>25662</v>
      </c>
    </row>
    <row r="4606" ht="16.5" spans="6:12">
      <c r="F4606" s="13" t="s">
        <v>25663</v>
      </c>
      <c r="G4606" t="str">
        <f t="shared" si="71"/>
        <v>023</v>
      </c>
      <c r="H4606" s="3" t="s">
        <v>14927</v>
      </c>
      <c r="I4606" t="s">
        <v>25664</v>
      </c>
      <c r="K4606" s="4" t="s">
        <v>25665</v>
      </c>
      <c r="L4606" s="9" t="s">
        <v>25666</v>
      </c>
    </row>
    <row r="4607" ht="16.5" spans="6:12">
      <c r="F4607" s="13" t="s">
        <v>25667</v>
      </c>
      <c r="G4607" t="str">
        <f t="shared" si="71"/>
        <v>023</v>
      </c>
      <c r="H4607" s="3" t="s">
        <v>14927</v>
      </c>
      <c r="I4607" t="s">
        <v>25668</v>
      </c>
      <c r="K4607" s="4" t="s">
        <v>25669</v>
      </c>
      <c r="L4607" s="9" t="s">
        <v>25670</v>
      </c>
    </row>
    <row r="4608" ht="16.5" spans="6:12">
      <c r="F4608" s="13" t="s">
        <v>25671</v>
      </c>
      <c r="G4608" t="str">
        <f t="shared" si="71"/>
        <v>023</v>
      </c>
      <c r="H4608" s="3" t="s">
        <v>14927</v>
      </c>
      <c r="I4608" t="s">
        <v>25672</v>
      </c>
      <c r="K4608" s="4" t="s">
        <v>25673</v>
      </c>
      <c r="L4608" s="9" t="s">
        <v>25674</v>
      </c>
    </row>
    <row r="4609" ht="16.5" spans="6:12">
      <c r="F4609" s="13" t="s">
        <v>25675</v>
      </c>
      <c r="G4609" t="str">
        <f t="shared" si="71"/>
        <v>023</v>
      </c>
      <c r="H4609" s="3" t="s">
        <v>14927</v>
      </c>
      <c r="I4609" t="s">
        <v>25676</v>
      </c>
      <c r="K4609" s="4" t="s">
        <v>25677</v>
      </c>
      <c r="L4609" s="9" t="s">
        <v>25678</v>
      </c>
    </row>
    <row r="4610" ht="16.5" spans="6:12">
      <c r="F4610" s="13" t="s">
        <v>25679</v>
      </c>
      <c r="G4610" t="str">
        <f t="shared" si="71"/>
        <v>023</v>
      </c>
      <c r="H4610" s="3" t="s">
        <v>14927</v>
      </c>
      <c r="I4610" t="s">
        <v>25680</v>
      </c>
      <c r="K4610" s="4" t="s">
        <v>25681</v>
      </c>
      <c r="L4610" s="9" t="s">
        <v>25682</v>
      </c>
    </row>
    <row r="4611" ht="16.5" spans="6:12">
      <c r="F4611" s="13" t="s">
        <v>25683</v>
      </c>
      <c r="G4611" t="str">
        <f t="shared" si="71"/>
        <v>023</v>
      </c>
      <c r="H4611" s="3" t="s">
        <v>14927</v>
      </c>
      <c r="I4611" t="s">
        <v>25684</v>
      </c>
      <c r="K4611" s="4" t="s">
        <v>25685</v>
      </c>
      <c r="L4611" s="9" t="s">
        <v>25686</v>
      </c>
    </row>
    <row r="4612" ht="16.5" spans="6:12">
      <c r="F4612" s="13" t="s">
        <v>25687</v>
      </c>
      <c r="G4612" t="str">
        <f t="shared" ref="G4612:G4675" si="72">VLOOKUP(H4612,A:C,3,FALSE)</f>
        <v>023</v>
      </c>
      <c r="H4612" s="3" t="s">
        <v>14927</v>
      </c>
      <c r="I4612" t="s">
        <v>25688</v>
      </c>
      <c r="K4612" s="4" t="s">
        <v>25689</v>
      </c>
      <c r="L4612" s="9" t="s">
        <v>25690</v>
      </c>
    </row>
    <row r="4613" ht="16.5" spans="6:12">
      <c r="F4613" s="13" t="s">
        <v>25691</v>
      </c>
      <c r="G4613" t="str">
        <f t="shared" si="72"/>
        <v>023</v>
      </c>
      <c r="H4613" s="3" t="s">
        <v>14927</v>
      </c>
      <c r="I4613" t="s">
        <v>25692</v>
      </c>
      <c r="K4613" s="4" t="s">
        <v>25693</v>
      </c>
      <c r="L4613" s="9" t="s">
        <v>25694</v>
      </c>
    </row>
    <row r="4614" ht="16.5" spans="6:12">
      <c r="F4614" s="13" t="s">
        <v>25695</v>
      </c>
      <c r="G4614" t="str">
        <f t="shared" si="72"/>
        <v>023</v>
      </c>
      <c r="H4614" s="3" t="s">
        <v>14927</v>
      </c>
      <c r="I4614" t="s">
        <v>25696</v>
      </c>
      <c r="K4614" s="4" t="s">
        <v>25697</v>
      </c>
      <c r="L4614" s="9" t="s">
        <v>25698</v>
      </c>
    </row>
    <row r="4615" ht="16.5" spans="6:12">
      <c r="F4615" s="13" t="s">
        <v>25699</v>
      </c>
      <c r="G4615" t="str">
        <f t="shared" si="72"/>
        <v>023</v>
      </c>
      <c r="H4615" s="3" t="s">
        <v>14927</v>
      </c>
      <c r="I4615" t="s">
        <v>25700</v>
      </c>
      <c r="K4615" s="4" t="s">
        <v>25701</v>
      </c>
      <c r="L4615" s="9" t="s">
        <v>25702</v>
      </c>
    </row>
    <row r="4616" ht="16.5" spans="6:12">
      <c r="F4616" s="13" t="s">
        <v>25703</v>
      </c>
      <c r="G4616" t="str">
        <f t="shared" si="72"/>
        <v>023</v>
      </c>
      <c r="H4616" s="3" t="s">
        <v>14927</v>
      </c>
      <c r="I4616" t="s">
        <v>25704</v>
      </c>
      <c r="K4616" s="4" t="s">
        <v>25705</v>
      </c>
      <c r="L4616" s="9" t="s">
        <v>25706</v>
      </c>
    </row>
    <row r="4617" ht="16.5" spans="6:12">
      <c r="F4617" s="13" t="s">
        <v>25707</v>
      </c>
      <c r="G4617" t="str">
        <f t="shared" si="72"/>
        <v>023</v>
      </c>
      <c r="H4617" s="3" t="s">
        <v>14927</v>
      </c>
      <c r="I4617" t="s">
        <v>25708</v>
      </c>
      <c r="K4617" s="4" t="s">
        <v>25709</v>
      </c>
      <c r="L4617" s="9" t="s">
        <v>25710</v>
      </c>
    </row>
    <row r="4618" ht="16.5" spans="6:12">
      <c r="F4618" s="13" t="s">
        <v>25711</v>
      </c>
      <c r="G4618" t="str">
        <f t="shared" si="72"/>
        <v>023</v>
      </c>
      <c r="H4618" s="3" t="s">
        <v>14927</v>
      </c>
      <c r="I4618" t="s">
        <v>25712</v>
      </c>
      <c r="K4618" s="4" t="s">
        <v>25713</v>
      </c>
      <c r="L4618" s="9" t="s">
        <v>25714</v>
      </c>
    </row>
    <row r="4619" ht="16.5" spans="6:12">
      <c r="F4619" s="13" t="s">
        <v>25715</v>
      </c>
      <c r="G4619" t="str">
        <f t="shared" si="72"/>
        <v>023</v>
      </c>
      <c r="H4619" s="3" t="s">
        <v>14927</v>
      </c>
      <c r="I4619" t="s">
        <v>25716</v>
      </c>
      <c r="K4619" s="4" t="s">
        <v>25717</v>
      </c>
      <c r="L4619" s="9" t="s">
        <v>25718</v>
      </c>
    </row>
    <row r="4620" ht="16.5" spans="6:12">
      <c r="F4620" s="13" t="s">
        <v>25719</v>
      </c>
      <c r="G4620" t="str">
        <f t="shared" si="72"/>
        <v>023</v>
      </c>
      <c r="H4620" s="3" t="s">
        <v>14927</v>
      </c>
      <c r="I4620" t="s">
        <v>25720</v>
      </c>
      <c r="K4620" s="4" t="s">
        <v>25721</v>
      </c>
      <c r="L4620" s="9" t="s">
        <v>25722</v>
      </c>
    </row>
    <row r="4621" ht="16.5" spans="6:12">
      <c r="F4621" s="13" t="s">
        <v>25723</v>
      </c>
      <c r="G4621" t="str">
        <f t="shared" si="72"/>
        <v>023</v>
      </c>
      <c r="H4621" s="3" t="s">
        <v>14927</v>
      </c>
      <c r="I4621" t="s">
        <v>25724</v>
      </c>
      <c r="K4621" s="4" t="s">
        <v>25725</v>
      </c>
      <c r="L4621" s="9" t="s">
        <v>25726</v>
      </c>
    </row>
    <row r="4622" ht="16.5" spans="6:12">
      <c r="F4622" s="13" t="s">
        <v>25727</v>
      </c>
      <c r="G4622" t="str">
        <f t="shared" si="72"/>
        <v>023</v>
      </c>
      <c r="H4622" s="3" t="s">
        <v>14927</v>
      </c>
      <c r="I4622" t="s">
        <v>25728</v>
      </c>
      <c r="K4622" s="4" t="s">
        <v>25729</v>
      </c>
      <c r="L4622" s="9" t="s">
        <v>25730</v>
      </c>
    </row>
    <row r="4623" ht="16.5" spans="6:12">
      <c r="F4623" s="13" t="s">
        <v>25731</v>
      </c>
      <c r="G4623" t="str">
        <f t="shared" si="72"/>
        <v>023</v>
      </c>
      <c r="H4623" s="3" t="s">
        <v>14927</v>
      </c>
      <c r="I4623" t="s">
        <v>25732</v>
      </c>
      <c r="K4623" s="4" t="s">
        <v>25733</v>
      </c>
      <c r="L4623" s="9" t="s">
        <v>25734</v>
      </c>
    </row>
    <row r="4624" ht="16.5" spans="6:12">
      <c r="F4624" s="13" t="s">
        <v>25735</v>
      </c>
      <c r="G4624" t="str">
        <f t="shared" si="72"/>
        <v>023</v>
      </c>
      <c r="H4624" s="3" t="s">
        <v>14927</v>
      </c>
      <c r="I4624" t="s">
        <v>25736</v>
      </c>
      <c r="K4624" s="4" t="s">
        <v>25737</v>
      </c>
      <c r="L4624" s="9" t="s">
        <v>25738</v>
      </c>
    </row>
    <row r="4625" ht="16.5" spans="6:12">
      <c r="F4625" s="13" t="s">
        <v>25739</v>
      </c>
      <c r="G4625" t="str">
        <f t="shared" si="72"/>
        <v>023</v>
      </c>
      <c r="H4625" s="3" t="s">
        <v>14927</v>
      </c>
      <c r="I4625" t="s">
        <v>25740</v>
      </c>
      <c r="K4625" s="4" t="s">
        <v>25741</v>
      </c>
      <c r="L4625" s="9" t="s">
        <v>25742</v>
      </c>
    </row>
    <row r="4626" ht="16.5" spans="6:12">
      <c r="F4626" s="13" t="s">
        <v>25743</v>
      </c>
      <c r="G4626" t="str">
        <f t="shared" si="72"/>
        <v>023</v>
      </c>
      <c r="H4626" s="3" t="s">
        <v>14927</v>
      </c>
      <c r="I4626" t="s">
        <v>25744</v>
      </c>
      <c r="K4626" s="4" t="s">
        <v>25745</v>
      </c>
      <c r="L4626" s="9" t="s">
        <v>25746</v>
      </c>
    </row>
    <row r="4627" ht="16.5" spans="6:12">
      <c r="F4627" s="13" t="s">
        <v>25747</v>
      </c>
      <c r="G4627" t="str">
        <f t="shared" si="72"/>
        <v>023</v>
      </c>
      <c r="H4627" s="3" t="s">
        <v>14927</v>
      </c>
      <c r="I4627" t="s">
        <v>25748</v>
      </c>
      <c r="K4627" s="4" t="s">
        <v>25749</v>
      </c>
      <c r="L4627" s="9" t="s">
        <v>25750</v>
      </c>
    </row>
    <row r="4628" ht="16.5" spans="6:12">
      <c r="F4628" s="13" t="s">
        <v>25751</v>
      </c>
      <c r="G4628" t="str">
        <f t="shared" si="72"/>
        <v>023</v>
      </c>
      <c r="H4628" s="3" t="s">
        <v>14927</v>
      </c>
      <c r="I4628" t="s">
        <v>25752</v>
      </c>
      <c r="K4628" s="4" t="s">
        <v>25753</v>
      </c>
      <c r="L4628" s="9" t="s">
        <v>25754</v>
      </c>
    </row>
    <row r="4629" ht="16.5" spans="6:12">
      <c r="F4629" s="13" t="s">
        <v>25755</v>
      </c>
      <c r="G4629" t="str">
        <f t="shared" si="72"/>
        <v>023</v>
      </c>
      <c r="H4629" s="3" t="s">
        <v>14927</v>
      </c>
      <c r="I4629" t="s">
        <v>25756</v>
      </c>
      <c r="K4629" s="4" t="s">
        <v>25757</v>
      </c>
      <c r="L4629" s="9" t="s">
        <v>25758</v>
      </c>
    </row>
    <row r="4630" ht="16.5" spans="6:12">
      <c r="F4630" s="13" t="s">
        <v>25759</v>
      </c>
      <c r="G4630" t="str">
        <f t="shared" si="72"/>
        <v>023</v>
      </c>
      <c r="H4630" s="3" t="s">
        <v>14927</v>
      </c>
      <c r="I4630" t="s">
        <v>25760</v>
      </c>
      <c r="K4630" s="4" t="s">
        <v>25761</v>
      </c>
      <c r="L4630" s="9" t="s">
        <v>25762</v>
      </c>
    </row>
    <row r="4631" ht="16.5" spans="6:12">
      <c r="F4631" s="13" t="s">
        <v>25763</v>
      </c>
      <c r="G4631" t="str">
        <f t="shared" si="72"/>
        <v>023</v>
      </c>
      <c r="H4631" s="3" t="s">
        <v>14927</v>
      </c>
      <c r="I4631" t="s">
        <v>25764</v>
      </c>
      <c r="K4631" s="4" t="s">
        <v>25765</v>
      </c>
      <c r="L4631" s="9" t="s">
        <v>25766</v>
      </c>
    </row>
    <row r="4632" ht="16.5" spans="6:12">
      <c r="F4632" s="13" t="s">
        <v>25767</v>
      </c>
      <c r="G4632" t="str">
        <f t="shared" si="72"/>
        <v>023</v>
      </c>
      <c r="H4632" s="3" t="s">
        <v>14927</v>
      </c>
      <c r="I4632" t="s">
        <v>25768</v>
      </c>
      <c r="K4632" s="4" t="s">
        <v>25769</v>
      </c>
      <c r="L4632" s="9" t="s">
        <v>25770</v>
      </c>
    </row>
    <row r="4633" ht="16.5" spans="6:12">
      <c r="F4633" s="13" t="s">
        <v>25771</v>
      </c>
      <c r="G4633" t="str">
        <f t="shared" si="72"/>
        <v>023</v>
      </c>
      <c r="H4633" s="3" t="s">
        <v>14927</v>
      </c>
      <c r="I4633" t="s">
        <v>25772</v>
      </c>
      <c r="K4633" s="4" t="s">
        <v>25773</v>
      </c>
      <c r="L4633" s="9" t="s">
        <v>25774</v>
      </c>
    </row>
    <row r="4634" ht="16.5" spans="6:12">
      <c r="F4634" s="13" t="s">
        <v>25775</v>
      </c>
      <c r="G4634" t="str">
        <f t="shared" si="72"/>
        <v>023</v>
      </c>
      <c r="H4634" s="3" t="s">
        <v>14927</v>
      </c>
      <c r="I4634" t="s">
        <v>25776</v>
      </c>
      <c r="K4634" s="4" t="s">
        <v>25777</v>
      </c>
      <c r="L4634" s="9" t="s">
        <v>25778</v>
      </c>
    </row>
    <row r="4635" ht="16.5" spans="6:12">
      <c r="F4635" s="13" t="s">
        <v>25779</v>
      </c>
      <c r="G4635" t="str">
        <f t="shared" si="72"/>
        <v>023</v>
      </c>
      <c r="H4635" s="3" t="s">
        <v>14927</v>
      </c>
      <c r="I4635" t="s">
        <v>25780</v>
      </c>
      <c r="K4635" s="4" t="s">
        <v>25781</v>
      </c>
      <c r="L4635" s="9" t="s">
        <v>25782</v>
      </c>
    </row>
    <row r="4636" ht="16.5" spans="6:12">
      <c r="F4636" s="13" t="s">
        <v>25783</v>
      </c>
      <c r="G4636" t="str">
        <f t="shared" si="72"/>
        <v>023</v>
      </c>
      <c r="H4636" s="3" t="s">
        <v>14927</v>
      </c>
      <c r="I4636" t="s">
        <v>25784</v>
      </c>
      <c r="K4636" s="4" t="s">
        <v>25785</v>
      </c>
      <c r="L4636" s="9" t="s">
        <v>25786</v>
      </c>
    </row>
    <row r="4637" ht="16.5" spans="6:12">
      <c r="F4637" s="13" t="s">
        <v>25787</v>
      </c>
      <c r="G4637" t="str">
        <f t="shared" si="72"/>
        <v>023</v>
      </c>
      <c r="H4637" s="3" t="s">
        <v>14927</v>
      </c>
      <c r="I4637" t="s">
        <v>25788</v>
      </c>
      <c r="K4637" s="4" t="s">
        <v>25789</v>
      </c>
      <c r="L4637" s="9" t="s">
        <v>25790</v>
      </c>
    </row>
    <row r="4638" ht="16.5" spans="6:12">
      <c r="F4638" s="13" t="s">
        <v>25791</v>
      </c>
      <c r="G4638" t="str">
        <f t="shared" si="72"/>
        <v>023</v>
      </c>
      <c r="H4638" s="3" t="s">
        <v>14927</v>
      </c>
      <c r="I4638" t="s">
        <v>25792</v>
      </c>
      <c r="K4638" s="4" t="s">
        <v>25793</v>
      </c>
      <c r="L4638" s="9" t="s">
        <v>25794</v>
      </c>
    </row>
    <row r="4639" ht="16.5" spans="6:12">
      <c r="F4639" s="13" t="s">
        <v>25795</v>
      </c>
      <c r="G4639" t="str">
        <f t="shared" si="72"/>
        <v>023</v>
      </c>
      <c r="H4639" s="3" t="s">
        <v>14927</v>
      </c>
      <c r="I4639" t="s">
        <v>25796</v>
      </c>
      <c r="K4639" s="4" t="s">
        <v>25797</v>
      </c>
      <c r="L4639" s="9" t="s">
        <v>25798</v>
      </c>
    </row>
    <row r="4640" ht="16.5" spans="6:12">
      <c r="F4640" s="13" t="s">
        <v>25799</v>
      </c>
      <c r="G4640" t="str">
        <f t="shared" si="72"/>
        <v>023</v>
      </c>
      <c r="H4640" s="3" t="s">
        <v>14927</v>
      </c>
      <c r="I4640" t="s">
        <v>25800</v>
      </c>
      <c r="K4640" s="4" t="s">
        <v>25801</v>
      </c>
      <c r="L4640" s="9" t="s">
        <v>25802</v>
      </c>
    </row>
    <row r="4641" ht="16.5" spans="6:12">
      <c r="F4641" s="13" t="s">
        <v>25803</v>
      </c>
      <c r="G4641" t="str">
        <f t="shared" si="72"/>
        <v>023</v>
      </c>
      <c r="H4641" s="3" t="s">
        <v>14927</v>
      </c>
      <c r="I4641" t="s">
        <v>25804</v>
      </c>
      <c r="K4641" s="4" t="s">
        <v>25805</v>
      </c>
      <c r="L4641" s="9" t="s">
        <v>25806</v>
      </c>
    </row>
    <row r="4642" ht="16.5" spans="6:12">
      <c r="F4642" s="13" t="s">
        <v>25807</v>
      </c>
      <c r="G4642" t="str">
        <f t="shared" si="72"/>
        <v>023</v>
      </c>
      <c r="H4642" s="3" t="s">
        <v>14927</v>
      </c>
      <c r="I4642" t="s">
        <v>25808</v>
      </c>
      <c r="K4642" s="4" t="s">
        <v>25809</v>
      </c>
      <c r="L4642" s="9" t="s">
        <v>25810</v>
      </c>
    </row>
    <row r="4643" ht="16.5" spans="6:12">
      <c r="F4643" s="13" t="s">
        <v>25811</v>
      </c>
      <c r="G4643" t="str">
        <f t="shared" si="72"/>
        <v>023</v>
      </c>
      <c r="H4643" s="3" t="s">
        <v>14927</v>
      </c>
      <c r="I4643" t="s">
        <v>25812</v>
      </c>
      <c r="K4643" s="4" t="s">
        <v>25813</v>
      </c>
      <c r="L4643" s="9" t="s">
        <v>25814</v>
      </c>
    </row>
    <row r="4644" ht="16.5" spans="6:12">
      <c r="F4644" s="13" t="s">
        <v>25815</v>
      </c>
      <c r="G4644" t="str">
        <f t="shared" si="72"/>
        <v>023</v>
      </c>
      <c r="H4644" s="3" t="s">
        <v>14927</v>
      </c>
      <c r="I4644" t="s">
        <v>25816</v>
      </c>
      <c r="K4644" s="4" t="s">
        <v>25817</v>
      </c>
      <c r="L4644" s="9" t="s">
        <v>25818</v>
      </c>
    </row>
    <row r="4645" ht="16.5" spans="6:12">
      <c r="F4645" s="13" t="s">
        <v>25819</v>
      </c>
      <c r="G4645" t="str">
        <f t="shared" si="72"/>
        <v>023</v>
      </c>
      <c r="H4645" s="3" t="s">
        <v>14927</v>
      </c>
      <c r="I4645" t="s">
        <v>25820</v>
      </c>
      <c r="K4645" s="4" t="s">
        <v>25821</v>
      </c>
      <c r="L4645" s="9" t="s">
        <v>25822</v>
      </c>
    </row>
    <row r="4646" ht="16.5" spans="6:12">
      <c r="F4646" s="13" t="s">
        <v>25823</v>
      </c>
      <c r="G4646" t="str">
        <f t="shared" si="72"/>
        <v>023</v>
      </c>
      <c r="H4646" s="3" t="s">
        <v>14927</v>
      </c>
      <c r="I4646" t="s">
        <v>25824</v>
      </c>
      <c r="K4646" s="4" t="s">
        <v>25825</v>
      </c>
      <c r="L4646" s="9" t="s">
        <v>25826</v>
      </c>
    </row>
    <row r="4647" ht="16.5" spans="6:12">
      <c r="F4647" s="13" t="s">
        <v>25827</v>
      </c>
      <c r="G4647" t="str">
        <f t="shared" si="72"/>
        <v>023</v>
      </c>
      <c r="H4647" s="3" t="s">
        <v>14927</v>
      </c>
      <c r="I4647" t="s">
        <v>25828</v>
      </c>
      <c r="K4647" s="4" t="s">
        <v>25829</v>
      </c>
      <c r="L4647" s="9" t="s">
        <v>25830</v>
      </c>
    </row>
    <row r="4648" ht="16.5" spans="6:12">
      <c r="F4648" s="13" t="s">
        <v>25831</v>
      </c>
      <c r="G4648" t="str">
        <f t="shared" si="72"/>
        <v>023</v>
      </c>
      <c r="H4648" s="3" t="s">
        <v>14927</v>
      </c>
      <c r="I4648" t="s">
        <v>25832</v>
      </c>
      <c r="K4648" s="4" t="s">
        <v>25833</v>
      </c>
      <c r="L4648" s="9" t="s">
        <v>25834</v>
      </c>
    </row>
    <row r="4649" ht="16.5" spans="6:12">
      <c r="F4649" s="13" t="s">
        <v>25835</v>
      </c>
      <c r="G4649" t="str">
        <f t="shared" si="72"/>
        <v>023</v>
      </c>
      <c r="H4649" s="3" t="s">
        <v>14927</v>
      </c>
      <c r="I4649" t="s">
        <v>25836</v>
      </c>
      <c r="K4649" s="4" t="s">
        <v>25837</v>
      </c>
      <c r="L4649" s="9" t="s">
        <v>25838</v>
      </c>
    </row>
    <row r="4650" ht="16.5" spans="6:12">
      <c r="F4650" s="13" t="s">
        <v>25839</v>
      </c>
      <c r="G4650" t="str">
        <f t="shared" si="72"/>
        <v>023</v>
      </c>
      <c r="H4650" s="3" t="s">
        <v>14927</v>
      </c>
      <c r="I4650" t="s">
        <v>25840</v>
      </c>
      <c r="K4650" s="4" t="s">
        <v>25841</v>
      </c>
      <c r="L4650" s="9" t="s">
        <v>25842</v>
      </c>
    </row>
    <row r="4651" ht="16.5" spans="6:12">
      <c r="F4651" s="13" t="s">
        <v>25843</v>
      </c>
      <c r="G4651" t="str">
        <f t="shared" si="72"/>
        <v>023</v>
      </c>
      <c r="H4651" s="3" t="s">
        <v>14927</v>
      </c>
      <c r="I4651" t="s">
        <v>25844</v>
      </c>
      <c r="K4651" s="4" t="s">
        <v>25845</v>
      </c>
      <c r="L4651" s="9" t="s">
        <v>25846</v>
      </c>
    </row>
    <row r="4652" ht="16.5" spans="6:12">
      <c r="F4652" s="13" t="s">
        <v>25847</v>
      </c>
      <c r="G4652" t="str">
        <f t="shared" si="72"/>
        <v>023</v>
      </c>
      <c r="H4652" s="3" t="s">
        <v>14927</v>
      </c>
      <c r="I4652" t="s">
        <v>25848</v>
      </c>
      <c r="K4652" s="4" t="s">
        <v>25849</v>
      </c>
      <c r="L4652" s="9" t="s">
        <v>25850</v>
      </c>
    </row>
    <row r="4653" ht="16.5" spans="6:12">
      <c r="F4653" s="13" t="s">
        <v>25851</v>
      </c>
      <c r="G4653" t="str">
        <f t="shared" si="72"/>
        <v>023</v>
      </c>
      <c r="H4653" s="3" t="s">
        <v>14927</v>
      </c>
      <c r="I4653" t="s">
        <v>25852</v>
      </c>
      <c r="K4653" s="4" t="s">
        <v>25853</v>
      </c>
      <c r="L4653" s="9" t="s">
        <v>25854</v>
      </c>
    </row>
    <row r="4654" ht="16.5" spans="6:12">
      <c r="F4654" s="13" t="s">
        <v>25855</v>
      </c>
      <c r="G4654" t="str">
        <f t="shared" si="72"/>
        <v>023</v>
      </c>
      <c r="H4654" s="3" t="s">
        <v>14927</v>
      </c>
      <c r="I4654" t="s">
        <v>25856</v>
      </c>
      <c r="K4654" s="4" t="s">
        <v>25857</v>
      </c>
      <c r="L4654" s="9" t="s">
        <v>25858</v>
      </c>
    </row>
    <row r="4655" ht="16.5" spans="6:12">
      <c r="F4655" s="13" t="s">
        <v>25859</v>
      </c>
      <c r="G4655" t="str">
        <f t="shared" si="72"/>
        <v>023</v>
      </c>
      <c r="H4655" s="3" t="s">
        <v>14927</v>
      </c>
      <c r="I4655" t="s">
        <v>25860</v>
      </c>
      <c r="K4655" s="4" t="s">
        <v>25861</v>
      </c>
      <c r="L4655" s="9" t="s">
        <v>25862</v>
      </c>
    </row>
    <row r="4656" ht="16.5" spans="6:12">
      <c r="F4656" s="13" t="s">
        <v>25863</v>
      </c>
      <c r="G4656" t="str">
        <f t="shared" si="72"/>
        <v>023</v>
      </c>
      <c r="H4656" s="3" t="s">
        <v>14927</v>
      </c>
      <c r="I4656" t="s">
        <v>25864</v>
      </c>
      <c r="K4656" s="4" t="s">
        <v>25865</v>
      </c>
      <c r="L4656" s="9" t="s">
        <v>25866</v>
      </c>
    </row>
    <row r="4657" ht="16.5" spans="6:12">
      <c r="F4657" s="13" t="s">
        <v>25867</v>
      </c>
      <c r="G4657" t="str">
        <f t="shared" si="72"/>
        <v>023</v>
      </c>
      <c r="H4657" s="3" t="s">
        <v>14927</v>
      </c>
      <c r="I4657" t="s">
        <v>25868</v>
      </c>
      <c r="K4657" s="4" t="s">
        <v>25869</v>
      </c>
      <c r="L4657" s="9" t="s">
        <v>25870</v>
      </c>
    </row>
    <row r="4658" ht="16.5" spans="6:12">
      <c r="F4658" s="13" t="s">
        <v>25871</v>
      </c>
      <c r="G4658" t="str">
        <f t="shared" si="72"/>
        <v>023</v>
      </c>
      <c r="H4658" s="3" t="s">
        <v>14927</v>
      </c>
      <c r="I4658" t="s">
        <v>25872</v>
      </c>
      <c r="K4658" s="4" t="s">
        <v>25873</v>
      </c>
      <c r="L4658" s="9" t="s">
        <v>25874</v>
      </c>
    </row>
    <row r="4659" ht="16.5" spans="6:12">
      <c r="F4659" s="13" t="s">
        <v>25875</v>
      </c>
      <c r="G4659" t="str">
        <f t="shared" si="72"/>
        <v>023</v>
      </c>
      <c r="H4659" s="3" t="s">
        <v>14927</v>
      </c>
      <c r="I4659" t="s">
        <v>25876</v>
      </c>
      <c r="K4659" s="4" t="s">
        <v>25877</v>
      </c>
      <c r="L4659" s="9" t="s">
        <v>25878</v>
      </c>
    </row>
    <row r="4660" ht="16.5" spans="6:12">
      <c r="F4660" s="13" t="s">
        <v>25879</v>
      </c>
      <c r="G4660" t="str">
        <f t="shared" si="72"/>
        <v>023</v>
      </c>
      <c r="H4660" s="3" t="s">
        <v>14927</v>
      </c>
      <c r="I4660" t="s">
        <v>25880</v>
      </c>
      <c r="K4660" s="4" t="s">
        <v>25881</v>
      </c>
      <c r="L4660" s="9" t="s">
        <v>25882</v>
      </c>
    </row>
    <row r="4661" ht="16.5" spans="6:12">
      <c r="F4661" s="13" t="s">
        <v>25883</v>
      </c>
      <c r="G4661" t="str">
        <f t="shared" si="72"/>
        <v>023</v>
      </c>
      <c r="H4661" s="3" t="s">
        <v>14927</v>
      </c>
      <c r="I4661" t="s">
        <v>25884</v>
      </c>
      <c r="K4661" s="4" t="s">
        <v>25885</v>
      </c>
      <c r="L4661" s="9" t="s">
        <v>25886</v>
      </c>
    </row>
    <row r="4662" ht="16.5" spans="6:12">
      <c r="F4662" s="13" t="s">
        <v>25887</v>
      </c>
      <c r="G4662" t="str">
        <f t="shared" si="72"/>
        <v>023</v>
      </c>
      <c r="H4662" s="3" t="s">
        <v>14927</v>
      </c>
      <c r="I4662" t="s">
        <v>25888</v>
      </c>
      <c r="K4662" s="4" t="s">
        <v>25889</v>
      </c>
      <c r="L4662" s="9" t="s">
        <v>25890</v>
      </c>
    </row>
    <row r="4663" ht="16.5" spans="6:12">
      <c r="F4663" s="13" t="s">
        <v>25891</v>
      </c>
      <c r="G4663" t="str">
        <f t="shared" si="72"/>
        <v>023</v>
      </c>
      <c r="H4663" s="3" t="s">
        <v>14927</v>
      </c>
      <c r="I4663" t="s">
        <v>25892</v>
      </c>
      <c r="K4663" s="4" t="s">
        <v>25893</v>
      </c>
      <c r="L4663" s="9" t="s">
        <v>25894</v>
      </c>
    </row>
    <row r="4664" ht="16.5" spans="6:12">
      <c r="F4664" s="13" t="s">
        <v>25895</v>
      </c>
      <c r="G4664" t="str">
        <f t="shared" si="72"/>
        <v>023</v>
      </c>
      <c r="H4664" s="3" t="s">
        <v>14927</v>
      </c>
      <c r="I4664" t="s">
        <v>25896</v>
      </c>
      <c r="K4664" s="4" t="s">
        <v>25897</v>
      </c>
      <c r="L4664" s="9" t="s">
        <v>25898</v>
      </c>
    </row>
    <row r="4665" ht="16.5" spans="6:12">
      <c r="F4665" s="13" t="s">
        <v>25899</v>
      </c>
      <c r="G4665" t="str">
        <f t="shared" si="72"/>
        <v>023</v>
      </c>
      <c r="H4665" s="3" t="s">
        <v>14927</v>
      </c>
      <c r="I4665" t="s">
        <v>25900</v>
      </c>
      <c r="K4665" s="4" t="s">
        <v>25901</v>
      </c>
      <c r="L4665" s="9" t="s">
        <v>25902</v>
      </c>
    </row>
    <row r="4666" ht="16.5" spans="6:12">
      <c r="F4666" s="13" t="s">
        <v>25903</v>
      </c>
      <c r="G4666" t="str">
        <f t="shared" si="72"/>
        <v>023</v>
      </c>
      <c r="H4666" s="3" t="s">
        <v>14927</v>
      </c>
      <c r="I4666" t="s">
        <v>25904</v>
      </c>
      <c r="K4666" s="4" t="s">
        <v>25905</v>
      </c>
      <c r="L4666" s="9" t="s">
        <v>25906</v>
      </c>
    </row>
    <row r="4667" ht="16.5" spans="6:12">
      <c r="F4667" s="13" t="s">
        <v>25907</v>
      </c>
      <c r="G4667" t="str">
        <f t="shared" si="72"/>
        <v>023</v>
      </c>
      <c r="H4667" s="3" t="s">
        <v>14927</v>
      </c>
      <c r="I4667" t="s">
        <v>25908</v>
      </c>
      <c r="K4667" s="4" t="s">
        <v>25909</v>
      </c>
      <c r="L4667" s="9" t="s">
        <v>25910</v>
      </c>
    </row>
    <row r="4668" ht="16.5" spans="6:12">
      <c r="F4668" s="13" t="s">
        <v>25911</v>
      </c>
      <c r="G4668" t="str">
        <f t="shared" si="72"/>
        <v>023</v>
      </c>
      <c r="H4668" s="3" t="s">
        <v>14927</v>
      </c>
      <c r="I4668" t="s">
        <v>25912</v>
      </c>
      <c r="K4668" s="4" t="s">
        <v>25913</v>
      </c>
      <c r="L4668" s="9" t="s">
        <v>25914</v>
      </c>
    </row>
    <row r="4669" ht="16.5" spans="6:12">
      <c r="F4669" s="13" t="s">
        <v>25915</v>
      </c>
      <c r="G4669" t="str">
        <f t="shared" si="72"/>
        <v>023</v>
      </c>
      <c r="H4669" s="3" t="s">
        <v>14927</v>
      </c>
      <c r="I4669" t="s">
        <v>25916</v>
      </c>
      <c r="K4669" s="4" t="s">
        <v>25917</v>
      </c>
      <c r="L4669" s="9" t="s">
        <v>25918</v>
      </c>
    </row>
    <row r="4670" ht="16.5" spans="6:12">
      <c r="F4670" s="13" t="s">
        <v>25919</v>
      </c>
      <c r="G4670" t="str">
        <f t="shared" si="72"/>
        <v>023</v>
      </c>
      <c r="H4670" s="3" t="s">
        <v>14927</v>
      </c>
      <c r="I4670" t="s">
        <v>25920</v>
      </c>
      <c r="K4670" s="4" t="s">
        <v>25921</v>
      </c>
      <c r="L4670" s="9" t="s">
        <v>25922</v>
      </c>
    </row>
    <row r="4671" ht="16.5" spans="6:12">
      <c r="F4671" s="13" t="s">
        <v>25923</v>
      </c>
      <c r="G4671" t="str">
        <f t="shared" si="72"/>
        <v>023</v>
      </c>
      <c r="H4671" s="3" t="s">
        <v>14927</v>
      </c>
      <c r="I4671" t="s">
        <v>25924</v>
      </c>
      <c r="K4671" s="4" t="s">
        <v>25925</v>
      </c>
      <c r="L4671" s="9" t="s">
        <v>25926</v>
      </c>
    </row>
    <row r="4672" ht="16.5" spans="6:12">
      <c r="F4672" s="13" t="s">
        <v>25927</v>
      </c>
      <c r="G4672" t="str">
        <f t="shared" si="72"/>
        <v>023</v>
      </c>
      <c r="H4672" s="3" t="s">
        <v>14927</v>
      </c>
      <c r="I4672" t="s">
        <v>25928</v>
      </c>
      <c r="K4672" s="4" t="s">
        <v>25929</v>
      </c>
      <c r="L4672" s="9" t="s">
        <v>25930</v>
      </c>
    </row>
    <row r="4673" ht="16.5" spans="6:12">
      <c r="F4673" s="13" t="s">
        <v>25931</v>
      </c>
      <c r="G4673" t="str">
        <f t="shared" si="72"/>
        <v>023</v>
      </c>
      <c r="H4673" s="3" t="s">
        <v>14927</v>
      </c>
      <c r="I4673" t="s">
        <v>25932</v>
      </c>
      <c r="K4673" s="4" t="s">
        <v>25933</v>
      </c>
      <c r="L4673" s="9" t="s">
        <v>25934</v>
      </c>
    </row>
    <row r="4674" ht="16.5" spans="6:12">
      <c r="F4674" s="13" t="s">
        <v>25935</v>
      </c>
      <c r="G4674" t="str">
        <f t="shared" si="72"/>
        <v>023</v>
      </c>
      <c r="H4674" s="3" t="s">
        <v>14927</v>
      </c>
      <c r="I4674" t="s">
        <v>25936</v>
      </c>
      <c r="K4674" s="4" t="s">
        <v>25937</v>
      </c>
      <c r="L4674" s="9" t="s">
        <v>25938</v>
      </c>
    </row>
    <row r="4675" ht="16.5" spans="6:12">
      <c r="F4675" s="13" t="s">
        <v>25939</v>
      </c>
      <c r="G4675" t="str">
        <f t="shared" si="72"/>
        <v>023</v>
      </c>
      <c r="H4675" s="3" t="s">
        <v>14927</v>
      </c>
      <c r="I4675" t="s">
        <v>25940</v>
      </c>
      <c r="K4675" s="4" t="s">
        <v>25941</v>
      </c>
      <c r="L4675" s="9" t="s">
        <v>25942</v>
      </c>
    </row>
    <row r="4676" ht="16.5" spans="6:12">
      <c r="F4676" s="13" t="s">
        <v>25943</v>
      </c>
      <c r="G4676" t="str">
        <f t="shared" ref="G4676:G4739" si="73">VLOOKUP(H4676,A:C,3,FALSE)</f>
        <v>023</v>
      </c>
      <c r="H4676" s="3" t="s">
        <v>14927</v>
      </c>
      <c r="I4676" t="s">
        <v>25944</v>
      </c>
      <c r="K4676" s="4" t="s">
        <v>25945</v>
      </c>
      <c r="L4676" s="9" t="s">
        <v>25946</v>
      </c>
    </row>
    <row r="4677" ht="16.5" spans="6:12">
      <c r="F4677" s="13" t="s">
        <v>25947</v>
      </c>
      <c r="G4677" t="str">
        <f t="shared" si="73"/>
        <v>023</v>
      </c>
      <c r="H4677" s="3" t="s">
        <v>14927</v>
      </c>
      <c r="I4677" t="s">
        <v>25948</v>
      </c>
      <c r="K4677" s="4" t="s">
        <v>25949</v>
      </c>
      <c r="L4677" s="9" t="s">
        <v>25950</v>
      </c>
    </row>
    <row r="4678" ht="16.5" spans="6:12">
      <c r="F4678" s="13" t="s">
        <v>25951</v>
      </c>
      <c r="G4678" t="str">
        <f t="shared" si="73"/>
        <v>023</v>
      </c>
      <c r="H4678" s="3" t="s">
        <v>14927</v>
      </c>
      <c r="I4678" t="s">
        <v>25952</v>
      </c>
      <c r="K4678" s="4" t="s">
        <v>25953</v>
      </c>
      <c r="L4678" s="9" t="s">
        <v>25954</v>
      </c>
    </row>
    <row r="4679" ht="16.5" spans="6:12">
      <c r="F4679" s="13" t="s">
        <v>25955</v>
      </c>
      <c r="G4679" t="str">
        <f t="shared" si="73"/>
        <v>023</v>
      </c>
      <c r="H4679" s="3" t="s">
        <v>14927</v>
      </c>
      <c r="I4679" t="s">
        <v>25956</v>
      </c>
      <c r="K4679" s="4" t="s">
        <v>25957</v>
      </c>
      <c r="L4679" s="9" t="s">
        <v>25958</v>
      </c>
    </row>
    <row r="4680" ht="16.5" spans="6:12">
      <c r="F4680" s="13" t="s">
        <v>25959</v>
      </c>
      <c r="G4680" t="str">
        <f t="shared" si="73"/>
        <v>023</v>
      </c>
      <c r="H4680" s="3" t="s">
        <v>14927</v>
      </c>
      <c r="I4680" t="s">
        <v>25960</v>
      </c>
      <c r="K4680" s="4" t="s">
        <v>25961</v>
      </c>
      <c r="L4680" s="9" t="s">
        <v>25962</v>
      </c>
    </row>
    <row r="4681" ht="16.5" spans="6:12">
      <c r="F4681" s="13" t="s">
        <v>25963</v>
      </c>
      <c r="G4681" t="str">
        <f t="shared" si="73"/>
        <v>023</v>
      </c>
      <c r="H4681" s="3" t="s">
        <v>14927</v>
      </c>
      <c r="I4681" t="s">
        <v>25964</v>
      </c>
      <c r="K4681" s="4" t="s">
        <v>25965</v>
      </c>
      <c r="L4681" s="9" t="s">
        <v>25966</v>
      </c>
    </row>
    <row r="4682" ht="16.5" spans="6:12">
      <c r="F4682" s="13" t="s">
        <v>25967</v>
      </c>
      <c r="G4682" t="str">
        <f t="shared" si="73"/>
        <v>023</v>
      </c>
      <c r="H4682" s="3" t="s">
        <v>14927</v>
      </c>
      <c r="I4682" t="s">
        <v>25968</v>
      </c>
      <c r="K4682" s="4" t="s">
        <v>25969</v>
      </c>
      <c r="L4682" s="9" t="s">
        <v>25970</v>
      </c>
    </row>
    <row r="4683" ht="16.5" spans="6:12">
      <c r="F4683" s="13" t="s">
        <v>25971</v>
      </c>
      <c r="G4683" t="str">
        <f t="shared" si="73"/>
        <v>023</v>
      </c>
      <c r="H4683" s="3" t="s">
        <v>14927</v>
      </c>
      <c r="I4683" t="s">
        <v>25972</v>
      </c>
      <c r="K4683" s="4" t="s">
        <v>25973</v>
      </c>
      <c r="L4683" s="9" t="s">
        <v>25974</v>
      </c>
    </row>
    <row r="4684" ht="16.5" spans="6:12">
      <c r="F4684" s="13" t="s">
        <v>25975</v>
      </c>
      <c r="G4684" t="str">
        <f t="shared" si="73"/>
        <v>023</v>
      </c>
      <c r="H4684" s="3" t="s">
        <v>14927</v>
      </c>
      <c r="I4684" t="s">
        <v>25976</v>
      </c>
      <c r="K4684" s="4" t="s">
        <v>25977</v>
      </c>
      <c r="L4684" s="9" t="s">
        <v>25978</v>
      </c>
    </row>
    <row r="4685" ht="16.5" spans="6:12">
      <c r="F4685" s="13" t="s">
        <v>25979</v>
      </c>
      <c r="G4685" t="str">
        <f t="shared" si="73"/>
        <v>023</v>
      </c>
      <c r="H4685" s="3" t="s">
        <v>14927</v>
      </c>
      <c r="I4685" t="s">
        <v>25980</v>
      </c>
      <c r="K4685" s="4" t="s">
        <v>25981</v>
      </c>
      <c r="L4685" s="9" t="s">
        <v>25982</v>
      </c>
    </row>
    <row r="4686" ht="16.5" spans="6:12">
      <c r="F4686" s="13" t="s">
        <v>25983</v>
      </c>
      <c r="G4686" t="str">
        <f t="shared" si="73"/>
        <v>023</v>
      </c>
      <c r="H4686" s="3" t="s">
        <v>14927</v>
      </c>
      <c r="I4686" t="s">
        <v>25984</v>
      </c>
      <c r="K4686" s="4" t="s">
        <v>25985</v>
      </c>
      <c r="L4686" s="9" t="s">
        <v>25986</v>
      </c>
    </row>
    <row r="4687" ht="16.5" spans="6:12">
      <c r="F4687" s="13" t="s">
        <v>25987</v>
      </c>
      <c r="G4687" t="str">
        <f t="shared" si="73"/>
        <v>023</v>
      </c>
      <c r="H4687" s="3" t="s">
        <v>14927</v>
      </c>
      <c r="I4687" t="s">
        <v>25988</v>
      </c>
      <c r="K4687" s="4" t="s">
        <v>25989</v>
      </c>
      <c r="L4687" s="9" t="s">
        <v>25990</v>
      </c>
    </row>
    <row r="4688" ht="16.5" spans="6:12">
      <c r="F4688" s="13" t="s">
        <v>25991</v>
      </c>
      <c r="G4688" t="str">
        <f t="shared" si="73"/>
        <v>023</v>
      </c>
      <c r="H4688" s="3" t="s">
        <v>14927</v>
      </c>
      <c r="I4688" t="s">
        <v>25992</v>
      </c>
      <c r="K4688" s="4" t="s">
        <v>25993</v>
      </c>
      <c r="L4688" s="9" t="s">
        <v>25994</v>
      </c>
    </row>
    <row r="4689" ht="16.5" spans="6:12">
      <c r="F4689" s="13" t="s">
        <v>25995</v>
      </c>
      <c r="G4689" t="str">
        <f t="shared" si="73"/>
        <v>023</v>
      </c>
      <c r="H4689" s="3" t="s">
        <v>14927</v>
      </c>
      <c r="I4689" t="s">
        <v>25996</v>
      </c>
      <c r="K4689" s="4" t="s">
        <v>25997</v>
      </c>
      <c r="L4689" s="9" t="s">
        <v>25998</v>
      </c>
    </row>
    <row r="4690" ht="16.5" spans="6:12">
      <c r="F4690" s="13" t="s">
        <v>25999</v>
      </c>
      <c r="G4690" t="str">
        <f t="shared" si="73"/>
        <v>023</v>
      </c>
      <c r="H4690" s="3" t="s">
        <v>14927</v>
      </c>
      <c r="I4690" t="s">
        <v>26000</v>
      </c>
      <c r="K4690" s="4" t="s">
        <v>26001</v>
      </c>
      <c r="L4690" s="9" t="s">
        <v>26002</v>
      </c>
    </row>
    <row r="4691" ht="16.5" spans="6:12">
      <c r="F4691" s="13" t="s">
        <v>26003</v>
      </c>
      <c r="G4691" t="str">
        <f t="shared" si="73"/>
        <v>023</v>
      </c>
      <c r="H4691" s="3" t="s">
        <v>14927</v>
      </c>
      <c r="I4691" t="s">
        <v>26004</v>
      </c>
      <c r="K4691" s="4" t="s">
        <v>26005</v>
      </c>
      <c r="L4691" s="9" t="s">
        <v>26006</v>
      </c>
    </row>
    <row r="4692" ht="16.5" spans="6:12">
      <c r="F4692" s="13" t="s">
        <v>26007</v>
      </c>
      <c r="G4692" t="str">
        <f t="shared" si="73"/>
        <v>023</v>
      </c>
      <c r="H4692" s="3" t="s">
        <v>14927</v>
      </c>
      <c r="I4692" t="s">
        <v>26008</v>
      </c>
      <c r="K4692" s="4" t="s">
        <v>14975</v>
      </c>
      <c r="L4692" s="9" t="s">
        <v>26009</v>
      </c>
    </row>
    <row r="4693" ht="16.5" spans="6:12">
      <c r="F4693" s="13" t="s">
        <v>26010</v>
      </c>
      <c r="G4693" t="str">
        <f t="shared" si="73"/>
        <v>023</v>
      </c>
      <c r="H4693" s="3" t="s">
        <v>14927</v>
      </c>
      <c r="I4693" t="s">
        <v>26011</v>
      </c>
      <c r="K4693" s="4" t="s">
        <v>14975</v>
      </c>
      <c r="L4693" s="9" t="s">
        <v>26012</v>
      </c>
    </row>
    <row r="4694" ht="16.5" spans="6:12">
      <c r="F4694" s="13" t="s">
        <v>26013</v>
      </c>
      <c r="G4694" t="str">
        <f t="shared" si="73"/>
        <v>023</v>
      </c>
      <c r="H4694" s="3" t="s">
        <v>14927</v>
      </c>
      <c r="I4694" t="s">
        <v>26014</v>
      </c>
      <c r="K4694" s="4" t="s">
        <v>14975</v>
      </c>
      <c r="L4694" s="9" t="s">
        <v>26015</v>
      </c>
    </row>
    <row r="4695" ht="16.5" spans="6:12">
      <c r="F4695" s="13" t="s">
        <v>26016</v>
      </c>
      <c r="G4695" t="str">
        <f t="shared" si="73"/>
        <v>0580</v>
      </c>
      <c r="H4695" s="3" t="s">
        <v>6593</v>
      </c>
      <c r="I4695" t="s">
        <v>26017</v>
      </c>
      <c r="K4695" s="4" t="s">
        <v>26018</v>
      </c>
      <c r="L4695" s="9" t="s">
        <v>26019</v>
      </c>
    </row>
    <row r="4696" ht="16.5" spans="6:12">
      <c r="F4696" s="13" t="s">
        <v>26020</v>
      </c>
      <c r="G4696" t="str">
        <f t="shared" si="73"/>
        <v>0580</v>
      </c>
      <c r="H4696" s="3" t="s">
        <v>6593</v>
      </c>
      <c r="I4696" t="s">
        <v>26021</v>
      </c>
      <c r="K4696" s="4" t="s">
        <v>26022</v>
      </c>
      <c r="L4696" s="9" t="s">
        <v>26023</v>
      </c>
    </row>
    <row r="4697" ht="16.5" spans="6:12">
      <c r="F4697" s="13" t="s">
        <v>26024</v>
      </c>
      <c r="G4697" t="str">
        <f t="shared" si="73"/>
        <v>0580</v>
      </c>
      <c r="H4697" s="3" t="s">
        <v>6593</v>
      </c>
      <c r="I4697" t="s">
        <v>26025</v>
      </c>
      <c r="K4697" s="4" t="s">
        <v>26026</v>
      </c>
      <c r="L4697" s="9" t="s">
        <v>26027</v>
      </c>
    </row>
    <row r="4698" ht="16.5" spans="6:12">
      <c r="F4698" s="13" t="s">
        <v>26028</v>
      </c>
      <c r="G4698" t="str">
        <f t="shared" si="73"/>
        <v>0580</v>
      </c>
      <c r="H4698" s="3" t="s">
        <v>6593</v>
      </c>
      <c r="I4698" t="s">
        <v>26029</v>
      </c>
      <c r="K4698" s="4" t="s">
        <v>26030</v>
      </c>
      <c r="L4698" s="9" t="s">
        <v>26031</v>
      </c>
    </row>
    <row r="4699" ht="16.5" spans="6:12">
      <c r="F4699" s="13" t="s">
        <v>26032</v>
      </c>
      <c r="G4699" t="str">
        <f t="shared" si="73"/>
        <v>0580</v>
      </c>
      <c r="H4699" s="3" t="s">
        <v>6593</v>
      </c>
      <c r="I4699" t="s">
        <v>26033</v>
      </c>
      <c r="K4699" s="4" t="s">
        <v>26034</v>
      </c>
      <c r="L4699" s="9" t="s">
        <v>26035</v>
      </c>
    </row>
    <row r="4700" ht="16.5" spans="6:12">
      <c r="F4700" s="13" t="s">
        <v>26036</v>
      </c>
      <c r="G4700" t="str">
        <f t="shared" si="73"/>
        <v>0580</v>
      </c>
      <c r="H4700" s="3" t="s">
        <v>6593</v>
      </c>
      <c r="I4700" t="s">
        <v>26037</v>
      </c>
      <c r="K4700" s="4" t="s">
        <v>26038</v>
      </c>
      <c r="L4700" s="9" t="s">
        <v>26039</v>
      </c>
    </row>
    <row r="4701" ht="16.5" spans="6:12">
      <c r="F4701" s="13" t="s">
        <v>26040</v>
      </c>
      <c r="G4701" t="str">
        <f t="shared" si="73"/>
        <v>0580</v>
      </c>
      <c r="H4701" s="3" t="s">
        <v>6593</v>
      </c>
      <c r="I4701" t="s">
        <v>26041</v>
      </c>
      <c r="K4701" s="4" t="s">
        <v>26042</v>
      </c>
      <c r="L4701" s="9" t="s">
        <v>26043</v>
      </c>
    </row>
    <row r="4702" ht="16.5" spans="6:12">
      <c r="F4702" s="13" t="s">
        <v>26044</v>
      </c>
      <c r="G4702" t="str">
        <f t="shared" si="73"/>
        <v>0580</v>
      </c>
      <c r="H4702" s="3" t="s">
        <v>6593</v>
      </c>
      <c r="I4702" t="s">
        <v>26045</v>
      </c>
      <c r="K4702" s="4" t="s">
        <v>26046</v>
      </c>
      <c r="L4702" s="9" t="s">
        <v>26047</v>
      </c>
    </row>
    <row r="4703" ht="16.5" spans="6:12">
      <c r="F4703" s="13" t="s">
        <v>26048</v>
      </c>
      <c r="G4703" t="str">
        <f t="shared" si="73"/>
        <v>0580</v>
      </c>
      <c r="H4703" s="3" t="s">
        <v>6593</v>
      </c>
      <c r="I4703" t="s">
        <v>26049</v>
      </c>
      <c r="K4703" s="4" t="s">
        <v>26050</v>
      </c>
      <c r="L4703" s="9" t="s">
        <v>26051</v>
      </c>
    </row>
    <row r="4704" ht="16.5" spans="6:12">
      <c r="F4704" s="13" t="s">
        <v>26052</v>
      </c>
      <c r="G4704" t="str">
        <f t="shared" si="73"/>
        <v>0580</v>
      </c>
      <c r="H4704" s="3" t="s">
        <v>6593</v>
      </c>
      <c r="I4704" t="s">
        <v>26053</v>
      </c>
      <c r="K4704" s="4" t="s">
        <v>26054</v>
      </c>
      <c r="L4704" s="9" t="s">
        <v>26055</v>
      </c>
    </row>
    <row r="4705" ht="16.5" spans="6:12">
      <c r="F4705" s="13" t="s">
        <v>26056</v>
      </c>
      <c r="G4705" t="str">
        <f t="shared" si="73"/>
        <v>0580</v>
      </c>
      <c r="H4705" s="3" t="s">
        <v>6593</v>
      </c>
      <c r="I4705" t="s">
        <v>26057</v>
      </c>
      <c r="K4705" s="4" t="s">
        <v>26058</v>
      </c>
      <c r="L4705" s="9" t="s">
        <v>26059</v>
      </c>
    </row>
    <row r="4706" ht="16.5" spans="6:12">
      <c r="F4706" s="13" t="s">
        <v>26060</v>
      </c>
      <c r="G4706" t="str">
        <f t="shared" si="73"/>
        <v>0394</v>
      </c>
      <c r="H4706" s="3" t="s">
        <v>11033</v>
      </c>
      <c r="I4706" t="s">
        <v>26061</v>
      </c>
      <c r="K4706" s="4" t="s">
        <v>26062</v>
      </c>
      <c r="L4706" s="9" t="s">
        <v>26063</v>
      </c>
    </row>
    <row r="4707" ht="16.5" spans="6:12">
      <c r="F4707" s="13" t="s">
        <v>26064</v>
      </c>
      <c r="G4707" t="str">
        <f t="shared" si="73"/>
        <v>0394</v>
      </c>
      <c r="H4707" s="3" t="s">
        <v>11033</v>
      </c>
      <c r="I4707" t="s">
        <v>26065</v>
      </c>
      <c r="K4707" s="4" t="s">
        <v>26066</v>
      </c>
      <c r="L4707" s="9" t="s">
        <v>26067</v>
      </c>
    </row>
    <row r="4708" ht="16.5" spans="6:12">
      <c r="F4708" s="13" t="s">
        <v>26068</v>
      </c>
      <c r="G4708" t="str">
        <f t="shared" si="73"/>
        <v>0394</v>
      </c>
      <c r="H4708" s="3" t="s">
        <v>11033</v>
      </c>
      <c r="I4708" t="s">
        <v>26069</v>
      </c>
      <c r="K4708" s="4" t="s">
        <v>26070</v>
      </c>
      <c r="L4708" s="9" t="s">
        <v>26071</v>
      </c>
    </row>
    <row r="4709" ht="16.5" spans="6:12">
      <c r="F4709" s="13" t="s">
        <v>26072</v>
      </c>
      <c r="G4709" t="str">
        <f t="shared" si="73"/>
        <v>0394</v>
      </c>
      <c r="H4709" s="3" t="s">
        <v>11033</v>
      </c>
      <c r="I4709" t="s">
        <v>26073</v>
      </c>
      <c r="K4709" s="4" t="s">
        <v>26074</v>
      </c>
      <c r="L4709" s="9" t="s">
        <v>23513</v>
      </c>
    </row>
    <row r="4710" ht="16.5" spans="6:12">
      <c r="F4710" s="13" t="s">
        <v>26075</v>
      </c>
      <c r="G4710" t="str">
        <f t="shared" si="73"/>
        <v>0756</v>
      </c>
      <c r="H4710" s="3" t="s">
        <v>13096</v>
      </c>
      <c r="I4710" t="s">
        <v>26076</v>
      </c>
      <c r="K4710" s="4" t="s">
        <v>26077</v>
      </c>
      <c r="L4710" s="9" t="s">
        <v>26078</v>
      </c>
    </row>
    <row r="4711" ht="16.5" spans="6:12">
      <c r="F4711" s="13" t="s">
        <v>26079</v>
      </c>
      <c r="G4711" t="str">
        <f t="shared" si="73"/>
        <v>0756</v>
      </c>
      <c r="H4711" s="3" t="s">
        <v>13096</v>
      </c>
      <c r="I4711" t="s">
        <v>26080</v>
      </c>
      <c r="K4711" s="4" t="s">
        <v>26081</v>
      </c>
      <c r="L4711" s="9" t="s">
        <v>26082</v>
      </c>
    </row>
    <row r="4712" ht="16.5" spans="6:12">
      <c r="F4712" s="13" t="s">
        <v>26083</v>
      </c>
      <c r="G4712" t="str">
        <f t="shared" si="73"/>
        <v>0756</v>
      </c>
      <c r="H4712" s="3" t="s">
        <v>13096</v>
      </c>
      <c r="I4712" t="s">
        <v>26084</v>
      </c>
      <c r="K4712" s="4" t="s">
        <v>26085</v>
      </c>
      <c r="L4712" s="9" t="s">
        <v>26086</v>
      </c>
    </row>
    <row r="4713" ht="16.5" spans="6:12">
      <c r="F4713" s="13" t="s">
        <v>26087</v>
      </c>
      <c r="G4713" t="str">
        <f t="shared" si="73"/>
        <v>0756</v>
      </c>
      <c r="H4713" s="3" t="s">
        <v>13096</v>
      </c>
      <c r="I4713" t="s">
        <v>26088</v>
      </c>
      <c r="K4713" s="4" t="s">
        <v>26089</v>
      </c>
      <c r="L4713" s="9" t="s">
        <v>26090</v>
      </c>
    </row>
    <row r="4714" ht="16.5" spans="6:12">
      <c r="F4714" s="13" t="s">
        <v>26091</v>
      </c>
      <c r="G4714" t="str">
        <f t="shared" si="73"/>
        <v>0756</v>
      </c>
      <c r="H4714" s="3" t="s">
        <v>13096</v>
      </c>
      <c r="I4714" t="s">
        <v>26092</v>
      </c>
      <c r="K4714" s="4" t="s">
        <v>26093</v>
      </c>
      <c r="L4714" s="9" t="s">
        <v>26094</v>
      </c>
    </row>
    <row r="4715" ht="16.5" spans="6:12">
      <c r="F4715" s="13" t="s">
        <v>26095</v>
      </c>
      <c r="G4715" t="str">
        <f t="shared" si="73"/>
        <v>0756</v>
      </c>
      <c r="H4715" s="3" t="s">
        <v>13096</v>
      </c>
      <c r="I4715" t="s">
        <v>26096</v>
      </c>
      <c r="K4715" s="4" t="s">
        <v>26097</v>
      </c>
      <c r="L4715" s="9" t="s">
        <v>26098</v>
      </c>
    </row>
    <row r="4716" ht="16.5" spans="6:12">
      <c r="F4716" s="13" t="s">
        <v>26099</v>
      </c>
      <c r="G4716" t="str">
        <f t="shared" si="73"/>
        <v>0756</v>
      </c>
      <c r="H4716" s="3" t="s">
        <v>13096</v>
      </c>
      <c r="I4716" t="s">
        <v>26100</v>
      </c>
      <c r="K4716" s="4" t="s">
        <v>26101</v>
      </c>
      <c r="L4716" s="9" t="s">
        <v>26102</v>
      </c>
    </row>
    <row r="4717" ht="16.5" spans="6:12">
      <c r="F4717" s="13" t="s">
        <v>26103</v>
      </c>
      <c r="G4717" t="str">
        <f t="shared" si="73"/>
        <v>0756</v>
      </c>
      <c r="H4717" s="3" t="s">
        <v>13096</v>
      </c>
      <c r="I4717" t="s">
        <v>26104</v>
      </c>
      <c r="K4717" s="4" t="s">
        <v>26105</v>
      </c>
      <c r="L4717" s="9" t="s">
        <v>26106</v>
      </c>
    </row>
    <row r="4718" ht="16.5" spans="6:12">
      <c r="F4718" s="13" t="s">
        <v>26107</v>
      </c>
      <c r="G4718" t="str">
        <f t="shared" si="73"/>
        <v>0756</v>
      </c>
      <c r="H4718" s="3" t="s">
        <v>13096</v>
      </c>
      <c r="I4718" t="s">
        <v>26108</v>
      </c>
      <c r="K4718" s="4" t="s">
        <v>26109</v>
      </c>
      <c r="L4718" s="9" t="s">
        <v>26110</v>
      </c>
    </row>
    <row r="4719" ht="16.5" spans="6:12">
      <c r="F4719" s="13" t="s">
        <v>26111</v>
      </c>
      <c r="G4719" t="str">
        <f t="shared" si="73"/>
        <v>0756</v>
      </c>
      <c r="H4719" s="3" t="s">
        <v>13096</v>
      </c>
      <c r="I4719" t="s">
        <v>26112</v>
      </c>
      <c r="K4719" s="4" t="s">
        <v>26113</v>
      </c>
      <c r="L4719" s="9" t="s">
        <v>26114</v>
      </c>
    </row>
    <row r="4720" ht="16.5" spans="6:12">
      <c r="F4720" s="13" t="s">
        <v>26115</v>
      </c>
      <c r="G4720" t="str">
        <f t="shared" si="73"/>
        <v>0756</v>
      </c>
      <c r="H4720" s="3" t="s">
        <v>13096</v>
      </c>
      <c r="I4720" t="s">
        <v>26116</v>
      </c>
      <c r="K4720" s="4" t="s">
        <v>26117</v>
      </c>
      <c r="L4720" s="9" t="s">
        <v>26118</v>
      </c>
    </row>
    <row r="4721" ht="16.5" spans="6:12">
      <c r="F4721" s="13" t="s">
        <v>26119</v>
      </c>
      <c r="G4721" t="str">
        <f t="shared" si="73"/>
        <v>0733</v>
      </c>
      <c r="H4721" s="3" t="s">
        <v>12044</v>
      </c>
      <c r="I4721" t="s">
        <v>26120</v>
      </c>
      <c r="K4721" s="4" t="s">
        <v>26121</v>
      </c>
      <c r="L4721" s="9" t="s">
        <v>26122</v>
      </c>
    </row>
    <row r="4722" ht="16.5" spans="6:12">
      <c r="F4722" s="13" t="s">
        <v>26123</v>
      </c>
      <c r="G4722" t="str">
        <f t="shared" si="73"/>
        <v>0733</v>
      </c>
      <c r="H4722" s="3" t="s">
        <v>12044</v>
      </c>
      <c r="I4722" t="s">
        <v>26124</v>
      </c>
      <c r="K4722" s="4" t="s">
        <v>26125</v>
      </c>
      <c r="L4722" s="9" t="s">
        <v>26126</v>
      </c>
    </row>
    <row r="4723" ht="16.5" spans="6:12">
      <c r="F4723" s="13" t="s">
        <v>26127</v>
      </c>
      <c r="G4723" t="str">
        <f t="shared" si="73"/>
        <v>0733</v>
      </c>
      <c r="H4723" s="3" t="s">
        <v>12044</v>
      </c>
      <c r="I4723" t="s">
        <v>26128</v>
      </c>
      <c r="K4723" s="4" t="s">
        <v>26129</v>
      </c>
      <c r="L4723" s="9" t="s">
        <v>26130</v>
      </c>
    </row>
    <row r="4724" ht="16.5" spans="6:12">
      <c r="F4724" s="13" t="s">
        <v>26131</v>
      </c>
      <c r="G4724" t="str">
        <f t="shared" si="73"/>
        <v>0733</v>
      </c>
      <c r="H4724" s="3" t="s">
        <v>12044</v>
      </c>
      <c r="I4724" t="s">
        <v>26132</v>
      </c>
      <c r="K4724" s="4" t="s">
        <v>26133</v>
      </c>
      <c r="L4724" s="9" t="s">
        <v>26134</v>
      </c>
    </row>
    <row r="4725" ht="16.5" spans="6:12">
      <c r="F4725" s="13" t="s">
        <v>26135</v>
      </c>
      <c r="G4725" t="str">
        <f t="shared" si="73"/>
        <v>0733</v>
      </c>
      <c r="H4725" s="3" t="s">
        <v>12044</v>
      </c>
      <c r="I4725" t="s">
        <v>26136</v>
      </c>
      <c r="K4725" s="4" t="s">
        <v>26137</v>
      </c>
      <c r="L4725" s="9" t="s">
        <v>26138</v>
      </c>
    </row>
    <row r="4726" ht="16.5" spans="6:12">
      <c r="F4726" s="13" t="s">
        <v>26139</v>
      </c>
      <c r="G4726" t="str">
        <f t="shared" si="73"/>
        <v>0733</v>
      </c>
      <c r="H4726" s="3" t="s">
        <v>12044</v>
      </c>
      <c r="I4726" t="s">
        <v>26140</v>
      </c>
      <c r="K4726" s="4" t="s">
        <v>26141</v>
      </c>
      <c r="L4726" s="9" t="s">
        <v>26142</v>
      </c>
    </row>
    <row r="4727" ht="16.5" spans="6:12">
      <c r="F4727" s="13" t="s">
        <v>26143</v>
      </c>
      <c r="G4727" t="str">
        <f t="shared" si="73"/>
        <v>0733</v>
      </c>
      <c r="H4727" s="3" t="s">
        <v>12044</v>
      </c>
      <c r="I4727" t="s">
        <v>26144</v>
      </c>
      <c r="K4727" s="4" t="s">
        <v>26145</v>
      </c>
      <c r="L4727" s="9" t="s">
        <v>26146</v>
      </c>
    </row>
    <row r="4728" ht="16.5" spans="6:12">
      <c r="F4728" s="13" t="s">
        <v>26147</v>
      </c>
      <c r="G4728" t="str">
        <f t="shared" si="73"/>
        <v>0733</v>
      </c>
      <c r="H4728" s="3" t="s">
        <v>12044</v>
      </c>
      <c r="I4728" t="s">
        <v>26148</v>
      </c>
      <c r="K4728" s="4" t="s">
        <v>26149</v>
      </c>
      <c r="L4728" s="9" t="s">
        <v>26150</v>
      </c>
    </row>
    <row r="4729" ht="16.5" spans="6:12">
      <c r="F4729" s="13" t="s">
        <v>26151</v>
      </c>
      <c r="G4729" t="str">
        <f t="shared" si="73"/>
        <v>0733</v>
      </c>
      <c r="H4729" s="3" t="s">
        <v>12044</v>
      </c>
      <c r="I4729" t="s">
        <v>26152</v>
      </c>
      <c r="K4729" s="4" t="s">
        <v>26153</v>
      </c>
      <c r="L4729" s="9" t="s">
        <v>26154</v>
      </c>
    </row>
    <row r="4730" ht="16.5" spans="6:12">
      <c r="F4730" s="13" t="s">
        <v>26155</v>
      </c>
      <c r="G4730" t="str">
        <f t="shared" si="73"/>
        <v>0733</v>
      </c>
      <c r="H4730" s="3" t="s">
        <v>12044</v>
      </c>
      <c r="I4730" t="s">
        <v>26156</v>
      </c>
      <c r="K4730" s="4" t="s">
        <v>26157</v>
      </c>
      <c r="L4730" s="9" t="s">
        <v>26158</v>
      </c>
    </row>
    <row r="4731" ht="16.5" spans="6:12">
      <c r="F4731" s="13" t="s">
        <v>26159</v>
      </c>
      <c r="G4731" t="str">
        <f t="shared" si="73"/>
        <v>0733</v>
      </c>
      <c r="H4731" s="3" t="s">
        <v>12044</v>
      </c>
      <c r="I4731" t="s">
        <v>26160</v>
      </c>
      <c r="K4731" s="4" t="s">
        <v>26161</v>
      </c>
      <c r="L4731" s="9" t="s">
        <v>26162</v>
      </c>
    </row>
    <row r="4732" ht="16.5" spans="6:12">
      <c r="F4732" s="13" t="s">
        <v>26163</v>
      </c>
      <c r="G4732" t="str">
        <f t="shared" si="73"/>
        <v>0396</v>
      </c>
      <c r="H4732" s="3" t="s">
        <v>11106</v>
      </c>
      <c r="I4732" t="s">
        <v>26164</v>
      </c>
      <c r="K4732" s="4" t="s">
        <v>26165</v>
      </c>
      <c r="L4732" s="9" t="s">
        <v>26166</v>
      </c>
    </row>
    <row r="4733" ht="16.5" spans="6:12">
      <c r="F4733" s="13" t="s">
        <v>26167</v>
      </c>
      <c r="G4733" t="str">
        <f t="shared" si="73"/>
        <v>0396</v>
      </c>
      <c r="H4733" s="3" t="s">
        <v>11106</v>
      </c>
      <c r="I4733" t="s">
        <v>26168</v>
      </c>
      <c r="K4733" s="4" t="s">
        <v>26169</v>
      </c>
      <c r="L4733" s="9" t="s">
        <v>26170</v>
      </c>
    </row>
    <row r="4734" ht="16.5" spans="6:12">
      <c r="F4734" s="13" t="s">
        <v>26171</v>
      </c>
      <c r="G4734" t="str">
        <f t="shared" si="73"/>
        <v>0396</v>
      </c>
      <c r="H4734" s="3" t="s">
        <v>11106</v>
      </c>
      <c r="I4734" t="s">
        <v>26172</v>
      </c>
      <c r="K4734" s="4" t="s">
        <v>26173</v>
      </c>
      <c r="L4734" s="9" t="s">
        <v>26174</v>
      </c>
    </row>
    <row r="4735" ht="16.5" spans="6:12">
      <c r="F4735" s="13" t="s">
        <v>26175</v>
      </c>
      <c r="G4735" t="str">
        <f t="shared" si="73"/>
        <v>028</v>
      </c>
      <c r="H4735" s="3" t="s">
        <v>15301</v>
      </c>
      <c r="I4735" t="s">
        <v>26176</v>
      </c>
      <c r="K4735" s="4" t="s">
        <v>26177</v>
      </c>
      <c r="L4735" s="9" t="s">
        <v>26178</v>
      </c>
    </row>
    <row r="4736" ht="16.5" spans="6:12">
      <c r="F4736" s="13" t="s">
        <v>26179</v>
      </c>
      <c r="G4736" t="str">
        <f t="shared" si="73"/>
        <v>0832</v>
      </c>
      <c r="H4736" s="3" t="s">
        <v>16165</v>
      </c>
      <c r="I4736" t="s">
        <v>26180</v>
      </c>
      <c r="K4736" s="4" t="s">
        <v>26181</v>
      </c>
      <c r="L4736" s="9" t="s">
        <v>26182</v>
      </c>
    </row>
    <row r="4737" ht="16.5" spans="6:12">
      <c r="F4737" s="13" t="s">
        <v>26183</v>
      </c>
      <c r="G4737" t="str">
        <f t="shared" si="73"/>
        <v>0832</v>
      </c>
      <c r="H4737" s="3" t="s">
        <v>16165</v>
      </c>
      <c r="I4737" t="s">
        <v>26184</v>
      </c>
      <c r="K4737" s="4" t="s">
        <v>26185</v>
      </c>
      <c r="L4737" s="9" t="s">
        <v>26186</v>
      </c>
    </row>
    <row r="4738" ht="16.5" spans="6:12">
      <c r="F4738" s="13" t="s">
        <v>26187</v>
      </c>
      <c r="G4738" t="str">
        <f t="shared" si="73"/>
        <v>0533</v>
      </c>
      <c r="H4738" s="3" t="s">
        <v>9123</v>
      </c>
      <c r="I4738" t="s">
        <v>26188</v>
      </c>
      <c r="K4738" s="4" t="s">
        <v>26189</v>
      </c>
      <c r="L4738" s="9" t="s">
        <v>26190</v>
      </c>
    </row>
    <row r="4739" ht="16.5" spans="6:12">
      <c r="F4739" s="13" t="s">
        <v>26191</v>
      </c>
      <c r="G4739" t="str">
        <f t="shared" si="73"/>
        <v>0533</v>
      </c>
      <c r="H4739" s="3" t="s">
        <v>9123</v>
      </c>
      <c r="I4739" t="s">
        <v>26192</v>
      </c>
      <c r="K4739" s="4" t="s">
        <v>26193</v>
      </c>
      <c r="L4739" s="9" t="s">
        <v>26194</v>
      </c>
    </row>
    <row r="4740" ht="16.5" spans="6:12">
      <c r="F4740" s="13" t="s">
        <v>26195</v>
      </c>
      <c r="G4740" t="str">
        <f t="shared" ref="G4740:G4778" si="74">VLOOKUP(H4740,A:C,3,FALSE)</f>
        <v>0533</v>
      </c>
      <c r="H4740" s="3" t="s">
        <v>9123</v>
      </c>
      <c r="I4740" t="s">
        <v>26196</v>
      </c>
      <c r="K4740" s="4" t="s">
        <v>26197</v>
      </c>
      <c r="L4740" s="9" t="s">
        <v>26198</v>
      </c>
    </row>
    <row r="4741" ht="16.5" spans="6:12">
      <c r="F4741" s="13" t="s">
        <v>26199</v>
      </c>
      <c r="G4741" t="str">
        <f t="shared" si="74"/>
        <v>0533</v>
      </c>
      <c r="H4741" s="3" t="s">
        <v>9123</v>
      </c>
      <c r="I4741" t="s">
        <v>26200</v>
      </c>
      <c r="K4741" s="4" t="s">
        <v>26193</v>
      </c>
      <c r="L4741" s="9" t="s">
        <v>26201</v>
      </c>
    </row>
    <row r="4742" ht="16.5" spans="6:12">
      <c r="F4742" s="13" t="s">
        <v>26202</v>
      </c>
      <c r="G4742" t="str">
        <f t="shared" si="74"/>
        <v>0533</v>
      </c>
      <c r="H4742" s="3" t="s">
        <v>9123</v>
      </c>
      <c r="I4742" t="s">
        <v>26203</v>
      </c>
      <c r="K4742" s="4" t="s">
        <v>26204</v>
      </c>
      <c r="L4742" s="9" t="s">
        <v>26205</v>
      </c>
    </row>
    <row r="4743" ht="16.5" spans="6:12">
      <c r="F4743" s="13" t="s">
        <v>26206</v>
      </c>
      <c r="G4743" t="str">
        <f t="shared" si="74"/>
        <v>0533</v>
      </c>
      <c r="H4743" s="3" t="s">
        <v>9123</v>
      </c>
      <c r="I4743" t="s">
        <v>26207</v>
      </c>
      <c r="K4743" s="4" t="s">
        <v>26208</v>
      </c>
      <c r="L4743" s="9" t="s">
        <v>26209</v>
      </c>
    </row>
    <row r="4744" ht="16.5" spans="6:12">
      <c r="F4744" s="13" t="s">
        <v>26210</v>
      </c>
      <c r="G4744" t="str">
        <f t="shared" si="74"/>
        <v>0533</v>
      </c>
      <c r="H4744" s="3" t="s">
        <v>9123</v>
      </c>
      <c r="I4744" t="s">
        <v>26211</v>
      </c>
      <c r="K4744" s="4" t="s">
        <v>26212</v>
      </c>
      <c r="L4744" s="9" t="s">
        <v>26213</v>
      </c>
    </row>
    <row r="4745" ht="16.5" spans="6:12">
      <c r="F4745" s="13" t="s">
        <v>26214</v>
      </c>
      <c r="G4745" t="str">
        <f t="shared" si="74"/>
        <v>0533</v>
      </c>
      <c r="H4745" s="3" t="s">
        <v>9123</v>
      </c>
      <c r="I4745" t="s">
        <v>26215</v>
      </c>
      <c r="K4745" s="4" t="s">
        <v>26216</v>
      </c>
      <c r="L4745" s="9" t="s">
        <v>26217</v>
      </c>
    </row>
    <row r="4746" ht="16.5" spans="6:12">
      <c r="F4746" s="13" t="s">
        <v>26218</v>
      </c>
      <c r="G4746" t="str">
        <f t="shared" si="74"/>
        <v>0533</v>
      </c>
      <c r="H4746" s="3" t="s">
        <v>9123</v>
      </c>
      <c r="I4746" t="s">
        <v>26219</v>
      </c>
      <c r="K4746" s="4" t="s">
        <v>26220</v>
      </c>
      <c r="L4746" s="9" t="s">
        <v>26221</v>
      </c>
    </row>
    <row r="4747" ht="16.5" spans="6:12">
      <c r="F4747" s="13" t="s">
        <v>26222</v>
      </c>
      <c r="G4747" t="str">
        <f t="shared" si="74"/>
        <v>0533</v>
      </c>
      <c r="H4747" s="3" t="s">
        <v>9123</v>
      </c>
      <c r="I4747" t="s">
        <v>26223</v>
      </c>
      <c r="K4747" s="4" t="s">
        <v>26224</v>
      </c>
      <c r="L4747" s="9" t="s">
        <v>26225</v>
      </c>
    </row>
    <row r="4748" ht="16.5" spans="6:12">
      <c r="F4748" s="13" t="s">
        <v>26226</v>
      </c>
      <c r="G4748" t="str">
        <f t="shared" si="74"/>
        <v>0533</v>
      </c>
      <c r="H4748" s="3" t="s">
        <v>9123</v>
      </c>
      <c r="I4748" t="s">
        <v>26227</v>
      </c>
      <c r="K4748" s="4" t="s">
        <v>26228</v>
      </c>
      <c r="L4748" s="9" t="s">
        <v>26229</v>
      </c>
    </row>
    <row r="4749" ht="16.5" spans="6:12">
      <c r="F4749" s="13" t="s">
        <v>26230</v>
      </c>
      <c r="G4749" t="str">
        <f t="shared" si="74"/>
        <v>0533</v>
      </c>
      <c r="H4749" s="3" t="s">
        <v>9123</v>
      </c>
      <c r="I4749" t="s">
        <v>26231</v>
      </c>
      <c r="K4749" s="4" t="s">
        <v>26232</v>
      </c>
      <c r="L4749" s="9" t="s">
        <v>26233</v>
      </c>
    </row>
    <row r="4750" ht="16.5" spans="6:12">
      <c r="F4750" s="13" t="s">
        <v>26234</v>
      </c>
      <c r="G4750" t="str">
        <f t="shared" si="74"/>
        <v>0533</v>
      </c>
      <c r="H4750" s="3" t="s">
        <v>9123</v>
      </c>
      <c r="I4750" t="s">
        <v>26235</v>
      </c>
      <c r="K4750" s="4" t="s">
        <v>26236</v>
      </c>
      <c r="L4750" s="9" t="s">
        <v>26237</v>
      </c>
    </row>
    <row r="4751" ht="16.5" spans="6:12">
      <c r="F4751" s="13" t="s">
        <v>26238</v>
      </c>
      <c r="G4751" t="str">
        <f t="shared" si="74"/>
        <v>0533</v>
      </c>
      <c r="H4751" s="3" t="s">
        <v>9123</v>
      </c>
      <c r="I4751" t="s">
        <v>26239</v>
      </c>
      <c r="K4751" s="4" t="s">
        <v>26240</v>
      </c>
      <c r="L4751" s="9" t="s">
        <v>26241</v>
      </c>
    </row>
    <row r="4752" ht="16.5" spans="6:12">
      <c r="F4752" s="13" t="s">
        <v>26242</v>
      </c>
      <c r="G4752" t="str">
        <f t="shared" si="74"/>
        <v>0533</v>
      </c>
      <c r="H4752" s="3" t="s">
        <v>9123</v>
      </c>
      <c r="I4752" t="s">
        <v>26243</v>
      </c>
      <c r="K4752" s="4" t="s">
        <v>26244</v>
      </c>
      <c r="L4752" s="9" t="s">
        <v>26245</v>
      </c>
    </row>
    <row r="4753" ht="16.5" spans="6:12">
      <c r="F4753" s="13" t="s">
        <v>26246</v>
      </c>
      <c r="G4753" t="str">
        <f t="shared" si="74"/>
        <v>0533</v>
      </c>
      <c r="H4753" s="3" t="s">
        <v>9123</v>
      </c>
      <c r="I4753" t="s">
        <v>26247</v>
      </c>
      <c r="K4753" s="4" t="s">
        <v>26248</v>
      </c>
      <c r="L4753" s="9" t="s">
        <v>26249</v>
      </c>
    </row>
    <row r="4754" ht="16.5" spans="6:12">
      <c r="F4754" s="13" t="s">
        <v>26250</v>
      </c>
      <c r="G4754" t="str">
        <f t="shared" si="74"/>
        <v>0533</v>
      </c>
      <c r="H4754" s="3" t="s">
        <v>9123</v>
      </c>
      <c r="I4754" t="s">
        <v>26251</v>
      </c>
      <c r="K4754" s="4" t="s">
        <v>26240</v>
      </c>
      <c r="L4754" s="9" t="s">
        <v>26252</v>
      </c>
    </row>
    <row r="4755" ht="16.5" spans="6:12">
      <c r="F4755" s="13" t="s">
        <v>26253</v>
      </c>
      <c r="G4755" t="str">
        <f t="shared" si="74"/>
        <v>0533</v>
      </c>
      <c r="H4755" s="3" t="s">
        <v>9123</v>
      </c>
      <c r="I4755" t="s">
        <v>26254</v>
      </c>
      <c r="K4755" s="4" t="s">
        <v>26255</v>
      </c>
      <c r="L4755" s="9" t="s">
        <v>26256</v>
      </c>
    </row>
    <row r="4756" ht="16.5" spans="6:12">
      <c r="F4756" s="13" t="s">
        <v>26257</v>
      </c>
      <c r="G4756" t="str">
        <f t="shared" si="74"/>
        <v>0533</v>
      </c>
      <c r="H4756" s="3" t="s">
        <v>9123</v>
      </c>
      <c r="I4756" t="s">
        <v>26258</v>
      </c>
      <c r="K4756" s="4" t="s">
        <v>26259</v>
      </c>
      <c r="L4756" s="9" t="s">
        <v>26260</v>
      </c>
    </row>
    <row r="4757" ht="16.5" spans="6:12">
      <c r="F4757" s="13" t="s">
        <v>26261</v>
      </c>
      <c r="G4757" t="str">
        <f t="shared" si="74"/>
        <v>0533</v>
      </c>
      <c r="H4757" s="3" t="s">
        <v>9123</v>
      </c>
      <c r="I4757" t="s">
        <v>26262</v>
      </c>
      <c r="K4757" s="4" t="s">
        <v>26263</v>
      </c>
      <c r="L4757" s="9" t="s">
        <v>26264</v>
      </c>
    </row>
    <row r="4758" ht="16.5" spans="6:12">
      <c r="F4758" s="13" t="s">
        <v>26265</v>
      </c>
      <c r="G4758" t="str">
        <f t="shared" si="74"/>
        <v>0533</v>
      </c>
      <c r="H4758" s="3" t="s">
        <v>9123</v>
      </c>
      <c r="I4758" t="s">
        <v>26266</v>
      </c>
      <c r="K4758" s="4" t="s">
        <v>26267</v>
      </c>
      <c r="L4758" s="9" t="s">
        <v>26268</v>
      </c>
    </row>
    <row r="4759" ht="16.5" spans="6:12">
      <c r="F4759" s="13" t="s">
        <v>26269</v>
      </c>
      <c r="G4759" t="str">
        <f t="shared" si="74"/>
        <v>0533</v>
      </c>
      <c r="H4759" s="3" t="s">
        <v>9123</v>
      </c>
      <c r="I4759" t="s">
        <v>26270</v>
      </c>
      <c r="K4759" s="4" t="s">
        <v>26271</v>
      </c>
      <c r="L4759" s="9" t="s">
        <v>26272</v>
      </c>
    </row>
    <row r="4760" ht="16.5" spans="6:12">
      <c r="F4760" s="13" t="s">
        <v>26273</v>
      </c>
      <c r="G4760" t="str">
        <f t="shared" si="74"/>
        <v>0533</v>
      </c>
      <c r="H4760" s="3" t="s">
        <v>9123</v>
      </c>
      <c r="I4760" t="s">
        <v>26274</v>
      </c>
      <c r="K4760" s="4" t="s">
        <v>26275</v>
      </c>
      <c r="L4760" s="9" t="s">
        <v>26276</v>
      </c>
    </row>
    <row r="4761" ht="16.5" spans="6:12">
      <c r="F4761" s="13" t="s">
        <v>26277</v>
      </c>
      <c r="G4761" t="str">
        <f t="shared" si="74"/>
        <v>0533</v>
      </c>
      <c r="H4761" s="3" t="s">
        <v>9123</v>
      </c>
      <c r="I4761" t="s">
        <v>26278</v>
      </c>
      <c r="K4761" s="4" t="s">
        <v>26279</v>
      </c>
      <c r="L4761" s="9" t="s">
        <v>26280</v>
      </c>
    </row>
    <row r="4762" ht="16.5" spans="6:12">
      <c r="F4762" s="13" t="s">
        <v>26281</v>
      </c>
      <c r="G4762" t="str">
        <f t="shared" si="74"/>
        <v>0533</v>
      </c>
      <c r="H4762" s="3" t="s">
        <v>9123</v>
      </c>
      <c r="I4762" t="s">
        <v>26282</v>
      </c>
      <c r="K4762" s="4" t="s">
        <v>26283</v>
      </c>
      <c r="L4762" s="9" t="s">
        <v>26284</v>
      </c>
    </row>
    <row r="4763" ht="16.5" spans="6:12">
      <c r="F4763" s="13" t="s">
        <v>26285</v>
      </c>
      <c r="G4763" t="str">
        <f t="shared" si="74"/>
        <v>0533</v>
      </c>
      <c r="H4763" s="3" t="s">
        <v>9123</v>
      </c>
      <c r="I4763" t="s">
        <v>26286</v>
      </c>
      <c r="K4763" s="4" t="s">
        <v>26287</v>
      </c>
      <c r="L4763" s="9" t="s">
        <v>26288</v>
      </c>
    </row>
    <row r="4764" ht="16.5" spans="6:12">
      <c r="F4764" s="13" t="s">
        <v>26289</v>
      </c>
      <c r="G4764" t="str">
        <f t="shared" si="74"/>
        <v>0533</v>
      </c>
      <c r="H4764" s="3" t="s">
        <v>9123</v>
      </c>
      <c r="I4764" t="s">
        <v>26290</v>
      </c>
      <c r="K4764" s="4" t="s">
        <v>26291</v>
      </c>
      <c r="L4764" s="9" t="s">
        <v>26292</v>
      </c>
    </row>
    <row r="4765" ht="16.5" spans="6:12">
      <c r="F4765" s="13" t="s">
        <v>26293</v>
      </c>
      <c r="G4765" t="str">
        <f t="shared" si="74"/>
        <v>0813</v>
      </c>
      <c r="H4765" s="3" t="s">
        <v>15307</v>
      </c>
      <c r="I4765" t="s">
        <v>26294</v>
      </c>
      <c r="K4765" s="4" t="s">
        <v>26295</v>
      </c>
      <c r="L4765" s="9" t="s">
        <v>26296</v>
      </c>
    </row>
    <row r="4766" ht="16.5" spans="6:12">
      <c r="F4766" s="13" t="s">
        <v>26297</v>
      </c>
      <c r="G4766" t="str">
        <f t="shared" si="74"/>
        <v>0813</v>
      </c>
      <c r="H4766" s="3" t="s">
        <v>15307</v>
      </c>
      <c r="I4766" t="s">
        <v>26298</v>
      </c>
      <c r="K4766" s="4" t="s">
        <v>26299</v>
      </c>
      <c r="L4766" s="9" t="s">
        <v>26300</v>
      </c>
    </row>
    <row r="4767" ht="16.5" spans="6:12">
      <c r="F4767" s="13" t="s">
        <v>26301</v>
      </c>
      <c r="G4767" t="str">
        <f t="shared" si="74"/>
        <v>0852</v>
      </c>
      <c r="H4767" s="3" t="s">
        <v>16608</v>
      </c>
      <c r="I4767" t="s">
        <v>26302</v>
      </c>
      <c r="K4767" s="4" t="s">
        <v>26303</v>
      </c>
      <c r="L4767" s="9" t="s">
        <v>26304</v>
      </c>
    </row>
    <row r="4768" ht="16.5" spans="6:12">
      <c r="F4768" s="13" t="s">
        <v>26305</v>
      </c>
      <c r="G4768" t="str">
        <f t="shared" si="74"/>
        <v>0852</v>
      </c>
      <c r="H4768" s="3" t="s">
        <v>16608</v>
      </c>
      <c r="I4768" t="s">
        <v>26306</v>
      </c>
      <c r="K4768" s="4" t="s">
        <v>26307</v>
      </c>
      <c r="L4768" s="9" t="s">
        <v>26308</v>
      </c>
    </row>
    <row r="4769" ht="16.5" spans="6:12">
      <c r="F4769" s="13" t="s">
        <v>26309</v>
      </c>
      <c r="G4769" t="str">
        <f t="shared" si="74"/>
        <v>0852</v>
      </c>
      <c r="H4769" s="3" t="s">
        <v>16608</v>
      </c>
      <c r="I4769" t="s">
        <v>26310</v>
      </c>
      <c r="K4769" s="4" t="s">
        <v>26311</v>
      </c>
      <c r="L4769" s="9" t="s">
        <v>26312</v>
      </c>
    </row>
    <row r="4770" ht="16.5" spans="6:12">
      <c r="F4770" s="13" t="s">
        <v>26313</v>
      </c>
      <c r="G4770" t="str">
        <f t="shared" si="74"/>
        <v>0852</v>
      </c>
      <c r="H4770" s="3" t="s">
        <v>16608</v>
      </c>
      <c r="I4770" t="s">
        <v>26314</v>
      </c>
      <c r="K4770" s="4" t="s">
        <v>26315</v>
      </c>
      <c r="L4770" s="9" t="s">
        <v>26316</v>
      </c>
    </row>
    <row r="4771" ht="16.5" spans="6:12">
      <c r="F4771" s="13" t="s">
        <v>26317</v>
      </c>
      <c r="G4771" t="str">
        <f t="shared" si="74"/>
        <v>0852</v>
      </c>
      <c r="H4771" s="3" t="s">
        <v>16608</v>
      </c>
      <c r="I4771" t="s">
        <v>26318</v>
      </c>
      <c r="K4771" s="4" t="s">
        <v>26319</v>
      </c>
      <c r="L4771" s="9" t="s">
        <v>26320</v>
      </c>
    </row>
    <row r="4772" ht="16.5" spans="6:12">
      <c r="F4772" s="13" t="s">
        <v>26321</v>
      </c>
      <c r="G4772" t="str">
        <f t="shared" si="74"/>
        <v>0852</v>
      </c>
      <c r="H4772" s="3" t="s">
        <v>16608</v>
      </c>
      <c r="I4772" t="s">
        <v>26322</v>
      </c>
      <c r="K4772" s="4" t="s">
        <v>26323</v>
      </c>
      <c r="L4772" s="9" t="s">
        <v>26324</v>
      </c>
    </row>
    <row r="4773" ht="16.5" spans="6:12">
      <c r="F4773" s="13" t="s">
        <v>26325</v>
      </c>
      <c r="G4773" t="str">
        <f t="shared" si="74"/>
        <v>0852</v>
      </c>
      <c r="H4773" s="3" t="s">
        <v>16608</v>
      </c>
      <c r="I4773" t="s">
        <v>26326</v>
      </c>
      <c r="K4773" s="4" t="s">
        <v>26327</v>
      </c>
      <c r="L4773" s="9" t="s">
        <v>26328</v>
      </c>
    </row>
    <row r="4774" ht="16.5" spans="6:12">
      <c r="F4774" s="13" t="s">
        <v>26329</v>
      </c>
      <c r="G4774" t="str">
        <f t="shared" si="74"/>
        <v>0852</v>
      </c>
      <c r="H4774" s="3" t="s">
        <v>16608</v>
      </c>
      <c r="I4774" t="s">
        <v>26330</v>
      </c>
      <c r="K4774" s="4" t="s">
        <v>26331</v>
      </c>
      <c r="L4774" s="9" t="s">
        <v>26332</v>
      </c>
    </row>
    <row r="4775" ht="16.5" spans="6:12">
      <c r="F4775" s="13" t="s">
        <v>26333</v>
      </c>
      <c r="G4775" t="str">
        <f t="shared" si="74"/>
        <v>0852</v>
      </c>
      <c r="H4775" s="3" t="s">
        <v>16608</v>
      </c>
      <c r="I4775" t="s">
        <v>26334</v>
      </c>
      <c r="K4775" s="4" t="s">
        <v>26335</v>
      </c>
      <c r="L4775" s="9" t="s">
        <v>26336</v>
      </c>
    </row>
    <row r="4776" ht="16.5" spans="6:12">
      <c r="F4776" s="13" t="s">
        <v>26337</v>
      </c>
      <c r="G4776" t="str">
        <f t="shared" si="74"/>
        <v>0852</v>
      </c>
      <c r="H4776" s="3" t="s">
        <v>16608</v>
      </c>
      <c r="I4776" t="s">
        <v>26338</v>
      </c>
      <c r="K4776" s="4" t="s">
        <v>26339</v>
      </c>
      <c r="L4776" s="9" t="s">
        <v>26340</v>
      </c>
    </row>
    <row r="4777" ht="16.5" spans="6:12">
      <c r="F4777" s="13" t="s">
        <v>26341</v>
      </c>
      <c r="G4777" t="str">
        <f t="shared" si="74"/>
        <v>0852</v>
      </c>
      <c r="H4777" s="3" t="s">
        <v>16608</v>
      </c>
      <c r="I4777" t="s">
        <v>26342</v>
      </c>
      <c r="K4777" s="4" t="s">
        <v>26343</v>
      </c>
      <c r="L4777" s="9" t="s">
        <v>26344</v>
      </c>
    </row>
    <row r="4778" ht="16.5" spans="6:12">
      <c r="F4778" s="13" t="s">
        <v>26345</v>
      </c>
      <c r="G4778" t="str">
        <f t="shared" si="74"/>
        <v>0852</v>
      </c>
      <c r="H4778" s="3" t="s">
        <v>16608</v>
      </c>
      <c r="I4778" t="s">
        <v>26346</v>
      </c>
      <c r="K4778" s="4" t="s">
        <v>26347</v>
      </c>
      <c r="L4778" s="9" t="s">
        <v>26348</v>
      </c>
    </row>
  </sheetData>
  <pageMargins left="0.699305555555556" right="0.699305555555556"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4762"/>
  <sheetViews>
    <sheetView topLeftCell="A2246" workbookViewId="0">
      <selection activeCell="I2336" sqref="I$1:I$1048576"/>
    </sheetView>
  </sheetViews>
  <sheetFormatPr defaultColWidth="9" defaultRowHeight="13.5"/>
  <cols>
    <col min="2" max="2" width="62.25" customWidth="1"/>
    <col min="6" max="6" width="62.875" customWidth="1"/>
    <col min="7" max="7" width="11.5"/>
    <col min="8" max="8" width="10.375"/>
  </cols>
  <sheetData>
    <row r="1" spans="1:9">
      <c r="A1" t="s">
        <v>31</v>
      </c>
      <c r="B1" t="s">
        <v>68</v>
      </c>
      <c r="C1" t="s">
        <v>18535</v>
      </c>
      <c r="D1" t="s">
        <v>31</v>
      </c>
      <c r="E1" t="s">
        <v>19187</v>
      </c>
      <c r="F1" t="s">
        <v>26349</v>
      </c>
      <c r="G1">
        <v>109.028579</v>
      </c>
      <c r="H1">
        <v>32.687973</v>
      </c>
      <c r="I1" t="s">
        <v>26350</v>
      </c>
    </row>
    <row r="2" spans="1:9">
      <c r="A2" t="s">
        <v>31</v>
      </c>
      <c r="B2" t="s">
        <v>38</v>
      </c>
      <c r="C2" t="s">
        <v>18535</v>
      </c>
      <c r="D2" t="s">
        <v>31</v>
      </c>
      <c r="E2" t="s">
        <v>19187</v>
      </c>
      <c r="F2" t="s">
        <v>26351</v>
      </c>
      <c r="G2">
        <v>109.039546</v>
      </c>
      <c r="H2">
        <v>32.684624</v>
      </c>
      <c r="I2" t="s">
        <v>26352</v>
      </c>
    </row>
    <row r="3" spans="1:9">
      <c r="A3" t="s">
        <v>31</v>
      </c>
      <c r="B3" t="s">
        <v>50</v>
      </c>
      <c r="C3" t="s">
        <v>18535</v>
      </c>
      <c r="D3" t="s">
        <v>31</v>
      </c>
      <c r="E3" t="s">
        <v>19187</v>
      </c>
      <c r="F3" t="s">
        <v>26353</v>
      </c>
      <c r="G3">
        <v>109.03907</v>
      </c>
      <c r="H3">
        <v>32.692607</v>
      </c>
      <c r="I3" t="s">
        <v>26350</v>
      </c>
    </row>
    <row r="4" spans="1:9">
      <c r="A4" t="s">
        <v>11</v>
      </c>
      <c r="B4" t="s">
        <v>12</v>
      </c>
      <c r="C4" t="s">
        <v>20519</v>
      </c>
      <c r="D4" t="s">
        <v>11</v>
      </c>
      <c r="E4" t="s">
        <v>20813</v>
      </c>
      <c r="F4" t="s">
        <v>26354</v>
      </c>
      <c r="G4">
        <v>80.280906</v>
      </c>
      <c r="H4">
        <v>41.161078</v>
      </c>
      <c r="I4" t="s">
        <v>26352</v>
      </c>
    </row>
    <row r="5" spans="1:9">
      <c r="A5" t="s">
        <v>31</v>
      </c>
      <c r="B5" t="s">
        <v>44</v>
      </c>
      <c r="C5" t="s">
        <v>18535</v>
      </c>
      <c r="D5" t="s">
        <v>31</v>
      </c>
      <c r="E5" t="s">
        <v>19187</v>
      </c>
      <c r="F5" t="s">
        <v>26355</v>
      </c>
      <c r="G5">
        <v>109.033931</v>
      </c>
      <c r="H5">
        <v>32.692815</v>
      </c>
      <c r="I5" t="s">
        <v>26350</v>
      </c>
    </row>
    <row r="6" spans="1:9">
      <c r="A6" t="s">
        <v>31</v>
      </c>
      <c r="B6" t="s">
        <v>32</v>
      </c>
      <c r="C6" t="s">
        <v>18535</v>
      </c>
      <c r="D6" t="s">
        <v>31</v>
      </c>
      <c r="E6" t="s">
        <v>19193</v>
      </c>
      <c r="F6" t="s">
        <v>26356</v>
      </c>
      <c r="G6">
        <v>108.50399</v>
      </c>
      <c r="H6">
        <v>32.89068</v>
      </c>
      <c r="I6" t="s">
        <v>26350</v>
      </c>
    </row>
    <row r="7" spans="1:9">
      <c r="A7" t="s">
        <v>11</v>
      </c>
      <c r="B7" t="s">
        <v>25</v>
      </c>
      <c r="C7" t="s">
        <v>20519</v>
      </c>
      <c r="D7" t="s">
        <v>11</v>
      </c>
      <c r="E7" t="s">
        <v>20813</v>
      </c>
      <c r="F7" t="s">
        <v>26357</v>
      </c>
      <c r="G7">
        <v>80.280288</v>
      </c>
      <c r="H7">
        <v>41.166881</v>
      </c>
      <c r="I7" t="s">
        <v>26350</v>
      </c>
    </row>
    <row r="8" spans="1:9">
      <c r="A8" t="s">
        <v>31</v>
      </c>
      <c r="B8" t="s">
        <v>62</v>
      </c>
      <c r="C8" t="s">
        <v>18535</v>
      </c>
      <c r="D8" t="s">
        <v>31</v>
      </c>
      <c r="E8" t="s">
        <v>19187</v>
      </c>
      <c r="F8" t="s">
        <v>26358</v>
      </c>
      <c r="G8">
        <v>109.025709</v>
      </c>
      <c r="H8">
        <v>32.68601</v>
      </c>
      <c r="I8" t="s">
        <v>26350</v>
      </c>
    </row>
    <row r="9" spans="1:9">
      <c r="A9" t="s">
        <v>31</v>
      </c>
      <c r="B9" t="s">
        <v>56</v>
      </c>
      <c r="C9" t="s">
        <v>18535</v>
      </c>
      <c r="D9" t="s">
        <v>31</v>
      </c>
      <c r="E9" t="s">
        <v>19187</v>
      </c>
      <c r="F9" t="s">
        <v>26359</v>
      </c>
      <c r="G9">
        <v>109.027632</v>
      </c>
      <c r="H9">
        <v>32.692678</v>
      </c>
      <c r="I9" t="s">
        <v>26350</v>
      </c>
    </row>
    <row r="10" spans="1:9">
      <c r="A10" t="s">
        <v>11</v>
      </c>
      <c r="B10" t="s">
        <v>19</v>
      </c>
      <c r="C10" t="s">
        <v>20519</v>
      </c>
      <c r="D10" t="s">
        <v>11</v>
      </c>
      <c r="E10" t="s">
        <v>20825</v>
      </c>
      <c r="F10" t="s">
        <v>26360</v>
      </c>
      <c r="G10">
        <v>83.05544</v>
      </c>
      <c r="H10">
        <v>41.71994</v>
      </c>
      <c r="I10" t="s">
        <v>26361</v>
      </c>
    </row>
    <row r="11" spans="1:9">
      <c r="A11" t="s">
        <v>31</v>
      </c>
      <c r="B11" t="s">
        <v>80</v>
      </c>
      <c r="C11" t="s">
        <v>18535</v>
      </c>
      <c r="D11" t="s">
        <v>31</v>
      </c>
      <c r="E11" t="s">
        <v>19217</v>
      </c>
      <c r="F11" t="s">
        <v>26362</v>
      </c>
      <c r="G11">
        <v>108.903781</v>
      </c>
      <c r="H11">
        <v>32.310333</v>
      </c>
      <c r="I11" t="s">
        <v>26350</v>
      </c>
    </row>
    <row r="12" spans="1:9">
      <c r="A12" t="s">
        <v>92</v>
      </c>
      <c r="B12" t="s">
        <v>117</v>
      </c>
      <c r="C12" t="s">
        <v>6763</v>
      </c>
      <c r="D12" t="s">
        <v>92</v>
      </c>
      <c r="E12" t="s">
        <v>7196</v>
      </c>
      <c r="F12" t="s">
        <v>26363</v>
      </c>
      <c r="G12">
        <v>116.972677</v>
      </c>
      <c r="H12">
        <v>31.060495</v>
      </c>
      <c r="I12" t="s">
        <v>26364</v>
      </c>
    </row>
    <row r="13" spans="1:9">
      <c r="A13" t="s">
        <v>92</v>
      </c>
      <c r="B13" t="s">
        <v>105</v>
      </c>
      <c r="C13" t="s">
        <v>6763</v>
      </c>
      <c r="D13" t="s">
        <v>92</v>
      </c>
      <c r="E13" t="s">
        <v>7196</v>
      </c>
      <c r="F13" t="s">
        <v>26365</v>
      </c>
      <c r="G13">
        <v>116.95118</v>
      </c>
      <c r="H13">
        <v>31.04875</v>
      </c>
      <c r="I13" t="s">
        <v>26352</v>
      </c>
    </row>
    <row r="14" spans="1:9">
      <c r="A14" t="s">
        <v>92</v>
      </c>
      <c r="B14" t="s">
        <v>111</v>
      </c>
      <c r="C14" t="s">
        <v>6763</v>
      </c>
      <c r="D14" t="s">
        <v>92</v>
      </c>
      <c r="E14" t="s">
        <v>7196</v>
      </c>
      <c r="F14" t="s">
        <v>26366</v>
      </c>
      <c r="G14">
        <v>116.970185</v>
      </c>
      <c r="H14">
        <v>31.049084</v>
      </c>
      <c r="I14" t="s">
        <v>26350</v>
      </c>
    </row>
    <row r="15" spans="1:9">
      <c r="A15" t="s">
        <v>92</v>
      </c>
      <c r="B15" t="s">
        <v>130</v>
      </c>
      <c r="C15" t="s">
        <v>6763</v>
      </c>
      <c r="D15" t="s">
        <v>92</v>
      </c>
      <c r="E15" t="s">
        <v>7142</v>
      </c>
      <c r="F15" t="s">
        <v>26367</v>
      </c>
      <c r="G15">
        <v>117.101447</v>
      </c>
      <c r="H15">
        <v>30.521267</v>
      </c>
      <c r="I15" t="s">
        <v>26350</v>
      </c>
    </row>
    <row r="16" spans="1:9">
      <c r="A16" t="s">
        <v>92</v>
      </c>
      <c r="B16" t="s">
        <v>142</v>
      </c>
      <c r="C16" t="s">
        <v>6763</v>
      </c>
      <c r="D16" t="s">
        <v>92</v>
      </c>
      <c r="E16" t="s">
        <v>7154</v>
      </c>
      <c r="F16" t="s">
        <v>26368</v>
      </c>
      <c r="G16">
        <v>117.061335</v>
      </c>
      <c r="H16">
        <v>30.542125</v>
      </c>
      <c r="I16" t="s">
        <v>26350</v>
      </c>
    </row>
    <row r="17" spans="1:9">
      <c r="A17" t="s">
        <v>161</v>
      </c>
      <c r="B17" t="s">
        <v>162</v>
      </c>
      <c r="C17" t="s">
        <v>10008</v>
      </c>
      <c r="D17" t="s">
        <v>161</v>
      </c>
      <c r="E17" t="s">
        <v>10353</v>
      </c>
      <c r="F17" t="s">
        <v>26369</v>
      </c>
      <c r="G17">
        <v>114.35046</v>
      </c>
      <c r="H17">
        <v>36.098991</v>
      </c>
      <c r="I17" t="s">
        <v>26350</v>
      </c>
    </row>
    <row r="18" spans="1:9">
      <c r="A18" t="s">
        <v>92</v>
      </c>
      <c r="B18" t="s">
        <v>136</v>
      </c>
      <c r="C18" t="s">
        <v>6763</v>
      </c>
      <c r="D18" t="s">
        <v>92</v>
      </c>
      <c r="E18" t="s">
        <v>7142</v>
      </c>
      <c r="F18" t="s">
        <v>26370</v>
      </c>
      <c r="G18">
        <v>117.057334</v>
      </c>
      <c r="H18">
        <v>30.52458</v>
      </c>
      <c r="I18" t="s">
        <v>26350</v>
      </c>
    </row>
    <row r="19" spans="1:9">
      <c r="A19" t="s">
        <v>161</v>
      </c>
      <c r="B19" t="s">
        <v>174</v>
      </c>
      <c r="C19" t="s">
        <v>10008</v>
      </c>
      <c r="D19" t="s">
        <v>161</v>
      </c>
      <c r="E19" t="s">
        <v>10353</v>
      </c>
      <c r="F19" t="s">
        <v>26371</v>
      </c>
      <c r="G19">
        <v>114.392583</v>
      </c>
      <c r="H19">
        <v>36.086418</v>
      </c>
      <c r="I19" t="s">
        <v>26350</v>
      </c>
    </row>
    <row r="20" spans="1:9">
      <c r="A20" t="s">
        <v>161</v>
      </c>
      <c r="B20" t="s">
        <v>168</v>
      </c>
      <c r="C20" t="s">
        <v>10008</v>
      </c>
      <c r="D20" t="s">
        <v>161</v>
      </c>
      <c r="E20" t="s">
        <v>10359</v>
      </c>
      <c r="F20" t="s">
        <v>26372</v>
      </c>
      <c r="G20">
        <v>114.353248</v>
      </c>
      <c r="H20">
        <v>36.11005</v>
      </c>
      <c r="I20" t="s">
        <v>26350</v>
      </c>
    </row>
    <row r="21" spans="1:9">
      <c r="A21" t="s">
        <v>31</v>
      </c>
      <c r="B21" t="s">
        <v>74</v>
      </c>
      <c r="C21" t="s">
        <v>18535</v>
      </c>
      <c r="D21" t="s">
        <v>31</v>
      </c>
      <c r="E21" t="s">
        <v>19187</v>
      </c>
      <c r="F21" t="s">
        <v>26373</v>
      </c>
      <c r="G21">
        <v>109.021789</v>
      </c>
      <c r="H21">
        <v>32.708851</v>
      </c>
      <c r="I21" t="s">
        <v>26352</v>
      </c>
    </row>
    <row r="22" spans="1:9">
      <c r="A22" t="s">
        <v>31</v>
      </c>
      <c r="B22" t="s">
        <v>86</v>
      </c>
      <c r="C22" t="s">
        <v>18535</v>
      </c>
      <c r="D22" t="s">
        <v>31</v>
      </c>
      <c r="E22" t="s">
        <v>19199</v>
      </c>
      <c r="F22" t="s">
        <v>26374</v>
      </c>
      <c r="G22">
        <v>108.248221</v>
      </c>
      <c r="H22">
        <v>33.039108</v>
      </c>
      <c r="I22" t="s">
        <v>26350</v>
      </c>
    </row>
    <row r="23" spans="1:9">
      <c r="A23" t="s">
        <v>92</v>
      </c>
      <c r="B23" t="s">
        <v>93</v>
      </c>
      <c r="C23" t="s">
        <v>6763</v>
      </c>
      <c r="D23" t="s">
        <v>92</v>
      </c>
      <c r="E23" t="s">
        <v>7148</v>
      </c>
      <c r="F23" t="s">
        <v>26375</v>
      </c>
      <c r="G23">
        <v>117.054498</v>
      </c>
      <c r="H23">
        <v>30.522763</v>
      </c>
      <c r="I23" t="s">
        <v>26361</v>
      </c>
    </row>
    <row r="24" spans="1:9">
      <c r="A24" t="s">
        <v>92</v>
      </c>
      <c r="B24" t="s">
        <v>99</v>
      </c>
      <c r="C24" t="s">
        <v>6763</v>
      </c>
      <c r="D24" t="s">
        <v>92</v>
      </c>
      <c r="E24" t="s">
        <v>7166</v>
      </c>
      <c r="F24" t="s">
        <v>26376</v>
      </c>
      <c r="G24">
        <v>116.575772</v>
      </c>
      <c r="H24">
        <v>30.633954</v>
      </c>
      <c r="I24" t="s">
        <v>26350</v>
      </c>
    </row>
    <row r="25" spans="1:9">
      <c r="A25" t="s">
        <v>186</v>
      </c>
      <c r="B25" t="s">
        <v>187</v>
      </c>
      <c r="C25" t="s">
        <v>3022</v>
      </c>
      <c r="D25" t="s">
        <v>186</v>
      </c>
      <c r="E25" t="s">
        <v>3238</v>
      </c>
      <c r="F25" t="s">
        <v>26377</v>
      </c>
      <c r="G25">
        <v>122.83171</v>
      </c>
      <c r="H25">
        <v>41.078354</v>
      </c>
      <c r="I25" t="s">
        <v>26350</v>
      </c>
    </row>
    <row r="26" spans="1:9">
      <c r="A26" t="s">
        <v>186</v>
      </c>
      <c r="B26" t="s">
        <v>205</v>
      </c>
      <c r="C26" t="s">
        <v>3022</v>
      </c>
      <c r="D26" t="s">
        <v>186</v>
      </c>
      <c r="E26" t="s">
        <v>3238</v>
      </c>
      <c r="F26" t="s">
        <v>26378</v>
      </c>
      <c r="G26">
        <v>122.752787</v>
      </c>
      <c r="H26">
        <v>40.853512</v>
      </c>
      <c r="I26" t="s">
        <v>26350</v>
      </c>
    </row>
    <row r="27" spans="1:9">
      <c r="A27" t="s">
        <v>161</v>
      </c>
      <c r="B27" t="s">
        <v>180</v>
      </c>
      <c r="C27" t="s">
        <v>10008</v>
      </c>
      <c r="D27" t="s">
        <v>161</v>
      </c>
      <c r="E27" t="s">
        <v>10371</v>
      </c>
      <c r="F27" t="s">
        <v>26379</v>
      </c>
      <c r="G27">
        <v>114.291726</v>
      </c>
      <c r="H27">
        <v>36.099428</v>
      </c>
      <c r="I27" t="s">
        <v>26380</v>
      </c>
    </row>
    <row r="28" spans="1:9">
      <c r="A28" t="s">
        <v>92</v>
      </c>
      <c r="B28" t="s">
        <v>123</v>
      </c>
      <c r="C28" t="s">
        <v>6763</v>
      </c>
      <c r="D28" t="s">
        <v>92</v>
      </c>
      <c r="E28" t="s">
        <v>7148</v>
      </c>
      <c r="F28" t="s">
        <v>26381</v>
      </c>
      <c r="G28">
        <v>117.047532</v>
      </c>
      <c r="H28">
        <v>30.521919</v>
      </c>
      <c r="I28" t="s">
        <v>26361</v>
      </c>
    </row>
    <row r="29" spans="1:9">
      <c r="A29" t="s">
        <v>186</v>
      </c>
      <c r="B29" t="s">
        <v>217</v>
      </c>
      <c r="C29" t="s">
        <v>3022</v>
      </c>
      <c r="D29" t="s">
        <v>186</v>
      </c>
      <c r="E29" t="s">
        <v>3203</v>
      </c>
      <c r="F29" t="s">
        <v>26382</v>
      </c>
      <c r="G29">
        <v>122.991688</v>
      </c>
      <c r="H29">
        <v>41.112225</v>
      </c>
      <c r="I29" t="s">
        <v>26352</v>
      </c>
    </row>
    <row r="30" spans="1:9">
      <c r="A30" t="s">
        <v>186</v>
      </c>
      <c r="B30" t="s">
        <v>211</v>
      </c>
      <c r="C30" t="s">
        <v>3022</v>
      </c>
      <c r="D30" t="s">
        <v>186</v>
      </c>
      <c r="E30" t="s">
        <v>3064</v>
      </c>
      <c r="F30" t="s">
        <v>26383</v>
      </c>
      <c r="G30">
        <v>122.969602</v>
      </c>
      <c r="H30">
        <v>41.110208</v>
      </c>
      <c r="I30" t="s">
        <v>26350</v>
      </c>
    </row>
    <row r="31" spans="1:9">
      <c r="A31" t="s">
        <v>148</v>
      </c>
      <c r="B31" t="s">
        <v>155</v>
      </c>
      <c r="C31" t="s">
        <v>16502</v>
      </c>
      <c r="D31" t="s">
        <v>148</v>
      </c>
      <c r="E31" t="s">
        <v>16717</v>
      </c>
      <c r="F31" t="s">
        <v>26384</v>
      </c>
      <c r="G31">
        <v>105.916442</v>
      </c>
      <c r="H31">
        <v>26.248407</v>
      </c>
      <c r="I31" t="s">
        <v>26350</v>
      </c>
    </row>
    <row r="32" spans="1:9">
      <c r="A32" t="s">
        <v>148</v>
      </c>
      <c r="B32" t="s">
        <v>149</v>
      </c>
      <c r="C32" t="s">
        <v>16502</v>
      </c>
      <c r="D32" t="s">
        <v>148</v>
      </c>
      <c r="E32" t="s">
        <v>16717</v>
      </c>
      <c r="F32" t="s">
        <v>26385</v>
      </c>
      <c r="G32">
        <v>105.948002</v>
      </c>
      <c r="H32">
        <v>26.2369</v>
      </c>
      <c r="I32" t="s">
        <v>26350</v>
      </c>
    </row>
    <row r="33" spans="1:9">
      <c r="A33" t="s">
        <v>186</v>
      </c>
      <c r="B33" t="s">
        <v>241</v>
      </c>
      <c r="C33" t="s">
        <v>3022</v>
      </c>
      <c r="D33" t="s">
        <v>186</v>
      </c>
      <c r="E33" t="s">
        <v>3203</v>
      </c>
      <c r="F33" t="s">
        <v>26386</v>
      </c>
      <c r="G33">
        <v>122.990735</v>
      </c>
      <c r="H33">
        <v>41.108418</v>
      </c>
      <c r="I33" t="s">
        <v>26350</v>
      </c>
    </row>
    <row r="34" spans="1:9">
      <c r="A34" t="s">
        <v>254</v>
      </c>
      <c r="B34" t="s">
        <v>255</v>
      </c>
      <c r="C34" t="s">
        <v>20519</v>
      </c>
      <c r="D34" t="s">
        <v>254</v>
      </c>
      <c r="E34" t="s">
        <v>20754</v>
      </c>
      <c r="F34" t="s">
        <v>26387</v>
      </c>
      <c r="G34">
        <v>86.159513</v>
      </c>
      <c r="H34">
        <v>41.744101</v>
      </c>
      <c r="I34" t="s">
        <v>26350</v>
      </c>
    </row>
    <row r="35" spans="1:9">
      <c r="A35" t="s">
        <v>254</v>
      </c>
      <c r="B35" t="s">
        <v>261</v>
      </c>
      <c r="C35" t="s">
        <v>20519</v>
      </c>
      <c r="D35" t="s">
        <v>254</v>
      </c>
      <c r="E35" t="s">
        <v>20754</v>
      </c>
      <c r="F35" t="s">
        <v>26388</v>
      </c>
      <c r="G35">
        <v>86.144956</v>
      </c>
      <c r="H35">
        <v>41.761898</v>
      </c>
      <c r="I35" t="s">
        <v>26350</v>
      </c>
    </row>
    <row r="36" spans="1:9">
      <c r="A36" t="s">
        <v>186</v>
      </c>
      <c r="B36" t="s">
        <v>248</v>
      </c>
      <c r="C36" t="s">
        <v>3022</v>
      </c>
      <c r="D36" t="s">
        <v>186</v>
      </c>
      <c r="E36" t="s">
        <v>3214</v>
      </c>
      <c r="F36" t="s">
        <v>26389</v>
      </c>
      <c r="G36">
        <v>123.026863</v>
      </c>
      <c r="H36">
        <v>41.148076</v>
      </c>
      <c r="I36" t="s">
        <v>26350</v>
      </c>
    </row>
    <row r="37" spans="1:9">
      <c r="A37" t="s">
        <v>254</v>
      </c>
      <c r="B37" t="s">
        <v>267</v>
      </c>
      <c r="C37" t="s">
        <v>20519</v>
      </c>
      <c r="D37" t="s">
        <v>254</v>
      </c>
      <c r="E37" t="s">
        <v>20754</v>
      </c>
      <c r="F37" t="s">
        <v>26390</v>
      </c>
      <c r="G37">
        <v>86.144099</v>
      </c>
      <c r="H37">
        <v>41.759289</v>
      </c>
      <c r="I37" t="s">
        <v>26350</v>
      </c>
    </row>
    <row r="38" spans="1:9">
      <c r="A38" t="s">
        <v>254</v>
      </c>
      <c r="B38" t="s">
        <v>273</v>
      </c>
      <c r="C38" t="s">
        <v>20519</v>
      </c>
      <c r="D38" t="s">
        <v>254</v>
      </c>
      <c r="E38" t="s">
        <v>20754</v>
      </c>
      <c r="F38" t="s">
        <v>26391</v>
      </c>
      <c r="G38">
        <v>86.184743</v>
      </c>
      <c r="H38">
        <v>41.740184</v>
      </c>
      <c r="I38" t="s">
        <v>26361</v>
      </c>
    </row>
    <row r="39" spans="1:9">
      <c r="A39" t="s">
        <v>254</v>
      </c>
      <c r="B39" t="s">
        <v>279</v>
      </c>
      <c r="C39" t="s">
        <v>20519</v>
      </c>
      <c r="D39" t="s">
        <v>254</v>
      </c>
      <c r="E39" t="s">
        <v>280</v>
      </c>
      <c r="F39" t="s">
        <v>26392</v>
      </c>
      <c r="G39">
        <v>86.57075</v>
      </c>
      <c r="H39">
        <v>42.06403</v>
      </c>
      <c r="I39" t="s">
        <v>26350</v>
      </c>
    </row>
    <row r="40" spans="1:9">
      <c r="A40" t="s">
        <v>285</v>
      </c>
      <c r="B40" t="s">
        <v>286</v>
      </c>
      <c r="C40" t="s">
        <v>15173</v>
      </c>
      <c r="D40" t="s">
        <v>285</v>
      </c>
      <c r="E40" t="s">
        <v>16135</v>
      </c>
      <c r="F40" t="s">
        <v>26393</v>
      </c>
      <c r="G40">
        <v>106.766075</v>
      </c>
      <c r="H40">
        <v>31.840183</v>
      </c>
      <c r="I40" t="s">
        <v>26350</v>
      </c>
    </row>
    <row r="41" spans="1:9">
      <c r="A41" t="s">
        <v>186</v>
      </c>
      <c r="B41" t="s">
        <v>199</v>
      </c>
      <c r="C41" t="s">
        <v>3022</v>
      </c>
      <c r="D41" t="s">
        <v>186</v>
      </c>
      <c r="E41" t="s">
        <v>3203</v>
      </c>
      <c r="F41" t="s">
        <v>26394</v>
      </c>
      <c r="G41">
        <v>122.991007</v>
      </c>
      <c r="H41">
        <v>41.11484</v>
      </c>
      <c r="I41" t="s">
        <v>26350</v>
      </c>
    </row>
    <row r="42" spans="1:9">
      <c r="A42" t="s">
        <v>285</v>
      </c>
      <c r="B42" t="s">
        <v>292</v>
      </c>
      <c r="C42" t="s">
        <v>15173</v>
      </c>
      <c r="D42" t="s">
        <v>285</v>
      </c>
      <c r="E42" t="s">
        <v>16135</v>
      </c>
      <c r="F42" t="s">
        <v>26395</v>
      </c>
      <c r="G42">
        <v>106.756252</v>
      </c>
      <c r="H42">
        <v>31.855201</v>
      </c>
      <c r="I42" t="s">
        <v>26350</v>
      </c>
    </row>
    <row r="43" spans="1:9">
      <c r="A43" t="s">
        <v>186</v>
      </c>
      <c r="B43" t="s">
        <v>235</v>
      </c>
      <c r="C43" t="s">
        <v>3022</v>
      </c>
      <c r="D43" t="s">
        <v>186</v>
      </c>
      <c r="E43" t="s">
        <v>3214</v>
      </c>
      <c r="F43" t="s">
        <v>26396</v>
      </c>
      <c r="G43">
        <v>123.036908</v>
      </c>
      <c r="H43">
        <v>41.145964</v>
      </c>
      <c r="I43" t="s">
        <v>26350</v>
      </c>
    </row>
    <row r="44" spans="1:9">
      <c r="A44" t="s">
        <v>186</v>
      </c>
      <c r="B44" t="s">
        <v>229</v>
      </c>
      <c r="C44" t="s">
        <v>3022</v>
      </c>
      <c r="D44" t="s">
        <v>186</v>
      </c>
      <c r="E44" t="s">
        <v>3203</v>
      </c>
      <c r="F44" t="s">
        <v>26397</v>
      </c>
      <c r="G44">
        <v>122.987509</v>
      </c>
      <c r="H44">
        <v>41.089295</v>
      </c>
      <c r="I44" t="s">
        <v>26350</v>
      </c>
    </row>
    <row r="45" spans="1:9">
      <c r="A45" t="s">
        <v>285</v>
      </c>
      <c r="B45" t="s">
        <v>298</v>
      </c>
      <c r="C45" t="s">
        <v>15173</v>
      </c>
      <c r="D45" t="s">
        <v>285</v>
      </c>
      <c r="E45" t="s">
        <v>16147</v>
      </c>
      <c r="F45" t="s">
        <v>26398</v>
      </c>
      <c r="G45">
        <v>107.244791</v>
      </c>
      <c r="H45">
        <v>31.913384</v>
      </c>
      <c r="I45" t="s">
        <v>26350</v>
      </c>
    </row>
    <row r="46" spans="1:9">
      <c r="A46" t="s">
        <v>186</v>
      </c>
      <c r="B46" t="s">
        <v>223</v>
      </c>
      <c r="C46" t="s">
        <v>3022</v>
      </c>
      <c r="D46" t="s">
        <v>186</v>
      </c>
      <c r="E46" t="s">
        <v>3064</v>
      </c>
      <c r="F46" t="s">
        <v>26399</v>
      </c>
      <c r="G46">
        <v>122.978166</v>
      </c>
      <c r="H46">
        <v>41.116088</v>
      </c>
      <c r="I46" t="s">
        <v>26350</v>
      </c>
    </row>
    <row r="47" spans="1:9">
      <c r="A47" t="s">
        <v>337</v>
      </c>
      <c r="B47" t="s">
        <v>344</v>
      </c>
      <c r="C47" t="s">
        <v>13859</v>
      </c>
      <c r="D47" t="s">
        <v>337</v>
      </c>
      <c r="E47" t="s">
        <v>26400</v>
      </c>
      <c r="F47" t="s">
        <v>26401</v>
      </c>
      <c r="G47">
        <v>106.91005</v>
      </c>
      <c r="H47">
        <v>23.735552</v>
      </c>
      <c r="I47" t="s">
        <v>26350</v>
      </c>
    </row>
    <row r="48" spans="1:9">
      <c r="A48" t="s">
        <v>324</v>
      </c>
      <c r="B48" t="s">
        <v>331</v>
      </c>
      <c r="C48" t="s">
        <v>19301</v>
      </c>
      <c r="D48" t="s">
        <v>324</v>
      </c>
      <c r="E48" t="s">
        <v>19415</v>
      </c>
      <c r="F48" t="s">
        <v>26402</v>
      </c>
      <c r="G48">
        <v>104.177086</v>
      </c>
      <c r="H48">
        <v>36.545779</v>
      </c>
      <c r="I48" t="s">
        <v>26350</v>
      </c>
    </row>
    <row r="49" spans="1:9">
      <c r="A49" t="s">
        <v>186</v>
      </c>
      <c r="B49" t="s">
        <v>193</v>
      </c>
      <c r="C49" t="s">
        <v>3022</v>
      </c>
      <c r="D49" t="s">
        <v>186</v>
      </c>
      <c r="E49" t="s">
        <v>3203</v>
      </c>
      <c r="F49" t="s">
        <v>26403</v>
      </c>
      <c r="G49">
        <v>123.00988</v>
      </c>
      <c r="H49">
        <v>41.090359</v>
      </c>
      <c r="I49" t="s">
        <v>26350</v>
      </c>
    </row>
    <row r="50" spans="1:9">
      <c r="A50" t="s">
        <v>337</v>
      </c>
      <c r="B50" t="s">
        <v>338</v>
      </c>
      <c r="C50" t="s">
        <v>13859</v>
      </c>
      <c r="D50" t="s">
        <v>337</v>
      </c>
      <c r="E50" t="s">
        <v>14405</v>
      </c>
      <c r="F50" t="s">
        <v>26404</v>
      </c>
      <c r="G50">
        <v>106.616174</v>
      </c>
      <c r="H50">
        <v>23.898402</v>
      </c>
      <c r="I50" t="s">
        <v>26350</v>
      </c>
    </row>
    <row r="51" spans="1:9">
      <c r="A51" t="s">
        <v>285</v>
      </c>
      <c r="B51" t="s">
        <v>304</v>
      </c>
      <c r="C51" t="s">
        <v>15173</v>
      </c>
      <c r="D51" t="s">
        <v>285</v>
      </c>
      <c r="E51" t="s">
        <v>16135</v>
      </c>
      <c r="F51" t="s">
        <v>26405</v>
      </c>
      <c r="G51">
        <v>106.766553</v>
      </c>
      <c r="H51">
        <v>31.851861</v>
      </c>
      <c r="I51" t="s">
        <v>26350</v>
      </c>
    </row>
    <row r="52" spans="1:9">
      <c r="A52" t="s">
        <v>356</v>
      </c>
      <c r="B52" t="s">
        <v>381</v>
      </c>
      <c r="C52" t="s">
        <v>6763</v>
      </c>
      <c r="D52" t="s">
        <v>356</v>
      </c>
      <c r="E52" t="s">
        <v>6946</v>
      </c>
      <c r="F52" t="s">
        <v>26406</v>
      </c>
      <c r="G52">
        <v>117.326988</v>
      </c>
      <c r="H52">
        <v>33.314071</v>
      </c>
      <c r="I52" t="s">
        <v>26361</v>
      </c>
    </row>
    <row r="53" spans="1:9">
      <c r="A53" t="s">
        <v>356</v>
      </c>
      <c r="B53" t="s">
        <v>375</v>
      </c>
      <c r="C53" t="s">
        <v>6763</v>
      </c>
      <c r="D53" t="s">
        <v>356</v>
      </c>
      <c r="E53" t="s">
        <v>6922</v>
      </c>
      <c r="F53" t="s">
        <v>26407</v>
      </c>
      <c r="G53">
        <v>117.32608</v>
      </c>
      <c r="H53">
        <v>32.92165</v>
      </c>
      <c r="I53" t="s">
        <v>26380</v>
      </c>
    </row>
    <row r="54" spans="1:9">
      <c r="A54" t="s">
        <v>337</v>
      </c>
      <c r="B54" t="s">
        <v>350</v>
      </c>
      <c r="C54" t="s">
        <v>13859</v>
      </c>
      <c r="D54" t="s">
        <v>337</v>
      </c>
      <c r="E54" t="s">
        <v>14422</v>
      </c>
      <c r="F54" t="s">
        <v>26408</v>
      </c>
      <c r="G54">
        <v>107.583464</v>
      </c>
      <c r="H54">
        <v>23.317488</v>
      </c>
      <c r="I54" t="s">
        <v>26350</v>
      </c>
    </row>
    <row r="55" spans="1:9">
      <c r="A55" t="s">
        <v>356</v>
      </c>
      <c r="B55" t="s">
        <v>357</v>
      </c>
      <c r="C55" t="s">
        <v>6763</v>
      </c>
      <c r="D55" t="s">
        <v>356</v>
      </c>
      <c r="E55" t="s">
        <v>6910</v>
      </c>
      <c r="F55" t="s">
        <v>26409</v>
      </c>
      <c r="G55">
        <v>117.430666</v>
      </c>
      <c r="H55">
        <v>32.899822</v>
      </c>
      <c r="I55" t="s">
        <v>26350</v>
      </c>
    </row>
    <row r="56" spans="1:9">
      <c r="A56" t="s">
        <v>356</v>
      </c>
      <c r="B56" t="s">
        <v>387</v>
      </c>
      <c r="C56" t="s">
        <v>6763</v>
      </c>
      <c r="D56" t="s">
        <v>356</v>
      </c>
      <c r="E56" t="s">
        <v>6940</v>
      </c>
      <c r="F56" t="s">
        <v>26410</v>
      </c>
      <c r="G56">
        <v>117.886939</v>
      </c>
      <c r="H56">
        <v>33.142546</v>
      </c>
      <c r="I56" t="s">
        <v>26361</v>
      </c>
    </row>
    <row r="57" spans="1:9">
      <c r="A57" t="s">
        <v>356</v>
      </c>
      <c r="B57" t="s">
        <v>393</v>
      </c>
      <c r="C57" t="s">
        <v>6763</v>
      </c>
      <c r="D57" t="s">
        <v>356</v>
      </c>
      <c r="E57" t="s">
        <v>6940</v>
      </c>
      <c r="F57" t="s">
        <v>26411</v>
      </c>
      <c r="G57">
        <v>117.89036</v>
      </c>
      <c r="H57">
        <v>33.146065</v>
      </c>
      <c r="I57" t="s">
        <v>26350</v>
      </c>
    </row>
    <row r="58" spans="1:9">
      <c r="A58" t="s">
        <v>317</v>
      </c>
      <c r="B58" t="s">
        <v>318</v>
      </c>
      <c r="C58" t="s">
        <v>3809</v>
      </c>
      <c r="D58" t="s">
        <v>317</v>
      </c>
      <c r="E58" t="s">
        <v>4105</v>
      </c>
      <c r="F58" t="s">
        <v>26412</v>
      </c>
      <c r="G58">
        <v>126.42295</v>
      </c>
      <c r="H58">
        <v>41.93866</v>
      </c>
      <c r="I58" t="s">
        <v>26350</v>
      </c>
    </row>
    <row r="59" spans="1:9">
      <c r="A59" t="s">
        <v>356</v>
      </c>
      <c r="B59" t="s">
        <v>412</v>
      </c>
      <c r="C59" t="s">
        <v>6763</v>
      </c>
      <c r="D59" t="s">
        <v>356</v>
      </c>
      <c r="E59" t="s">
        <v>6934</v>
      </c>
      <c r="F59" t="s">
        <v>26413</v>
      </c>
      <c r="G59">
        <v>117.18584</v>
      </c>
      <c r="H59">
        <v>32.962196</v>
      </c>
      <c r="I59" t="s">
        <v>26350</v>
      </c>
    </row>
    <row r="60" spans="1:9">
      <c r="A60" t="s">
        <v>356</v>
      </c>
      <c r="B60" t="s">
        <v>400</v>
      </c>
      <c r="C60" t="s">
        <v>6763</v>
      </c>
      <c r="D60" t="s">
        <v>356</v>
      </c>
      <c r="E60" t="s">
        <v>6916</v>
      </c>
      <c r="F60" t="s">
        <v>26414</v>
      </c>
      <c r="G60">
        <v>117.364448</v>
      </c>
      <c r="H60">
        <v>32.94569</v>
      </c>
      <c r="I60" t="s">
        <v>26352</v>
      </c>
    </row>
    <row r="61" spans="1:9">
      <c r="A61" t="s">
        <v>324</v>
      </c>
      <c r="B61" t="s">
        <v>325</v>
      </c>
      <c r="C61" t="s">
        <v>19301</v>
      </c>
      <c r="D61" t="s">
        <v>324</v>
      </c>
      <c r="E61" t="s">
        <v>19415</v>
      </c>
      <c r="F61" t="s">
        <v>26415</v>
      </c>
      <c r="G61">
        <v>104.167759</v>
      </c>
      <c r="H61">
        <v>36.546931</v>
      </c>
      <c r="I61" t="s">
        <v>26350</v>
      </c>
    </row>
    <row r="62" spans="1:9">
      <c r="A62" t="s">
        <v>310</v>
      </c>
      <c r="B62" t="s">
        <v>311</v>
      </c>
      <c r="C62" t="s">
        <v>3809</v>
      </c>
      <c r="D62" t="s">
        <v>310</v>
      </c>
      <c r="E62" t="s">
        <v>4197</v>
      </c>
      <c r="F62" t="s">
        <v>26416</v>
      </c>
      <c r="G62">
        <v>122.840203</v>
      </c>
      <c r="H62">
        <v>45.610622</v>
      </c>
      <c r="I62" t="s">
        <v>26350</v>
      </c>
    </row>
    <row r="63" spans="1:9">
      <c r="A63" t="s">
        <v>356</v>
      </c>
      <c r="B63" t="s">
        <v>418</v>
      </c>
      <c r="C63" t="s">
        <v>6763</v>
      </c>
      <c r="D63" t="s">
        <v>356</v>
      </c>
      <c r="E63" t="s">
        <v>6916</v>
      </c>
      <c r="F63" t="s">
        <v>26417</v>
      </c>
      <c r="G63">
        <v>117.375549</v>
      </c>
      <c r="H63">
        <v>32.928852</v>
      </c>
      <c r="I63" t="s">
        <v>26350</v>
      </c>
    </row>
    <row r="64" spans="1:9">
      <c r="A64" t="s">
        <v>356</v>
      </c>
      <c r="B64" t="s">
        <v>448</v>
      </c>
      <c r="C64" t="s">
        <v>6763</v>
      </c>
      <c r="D64" t="s">
        <v>356</v>
      </c>
      <c r="E64" t="s">
        <v>6934</v>
      </c>
      <c r="F64" t="s">
        <v>26418</v>
      </c>
      <c r="G64">
        <v>117.188469</v>
      </c>
      <c r="H64">
        <v>32.960633</v>
      </c>
      <c r="I64" t="s">
        <v>26350</v>
      </c>
    </row>
    <row r="65" spans="1:9">
      <c r="A65" t="s">
        <v>6331</v>
      </c>
      <c r="B65" t="s">
        <v>10205</v>
      </c>
      <c r="C65" t="s">
        <v>6763</v>
      </c>
      <c r="D65" t="s">
        <v>356</v>
      </c>
      <c r="E65" t="s">
        <v>6916</v>
      </c>
      <c r="F65" t="s">
        <v>26419</v>
      </c>
      <c r="G65">
        <v>117.359015</v>
      </c>
      <c r="H65">
        <v>32.919138</v>
      </c>
      <c r="I65" t="s">
        <v>26350</v>
      </c>
    </row>
    <row r="66" spans="1:9">
      <c r="A66" t="s">
        <v>356</v>
      </c>
      <c r="B66" t="s">
        <v>406</v>
      </c>
      <c r="C66" t="s">
        <v>6763</v>
      </c>
      <c r="D66" t="s">
        <v>356</v>
      </c>
      <c r="E66" t="s">
        <v>6916</v>
      </c>
      <c r="F66" t="s">
        <v>26420</v>
      </c>
      <c r="G66">
        <v>117.355209</v>
      </c>
      <c r="H66">
        <v>32.934093</v>
      </c>
      <c r="I66" t="s">
        <v>26350</v>
      </c>
    </row>
    <row r="67" spans="1:9">
      <c r="A67" t="s">
        <v>460</v>
      </c>
      <c r="B67" t="s">
        <v>461</v>
      </c>
      <c r="C67" t="s">
        <v>2260</v>
      </c>
      <c r="D67" t="s">
        <v>460</v>
      </c>
      <c r="E67" t="s">
        <v>2356</v>
      </c>
      <c r="F67" t="s">
        <v>26421</v>
      </c>
      <c r="G67">
        <v>109.85177</v>
      </c>
      <c r="H67">
        <v>40.652863</v>
      </c>
      <c r="I67" t="s">
        <v>26350</v>
      </c>
    </row>
    <row r="68" spans="1:9">
      <c r="A68" t="s">
        <v>460</v>
      </c>
      <c r="B68" t="s">
        <v>467</v>
      </c>
      <c r="C68" t="s">
        <v>2260</v>
      </c>
      <c r="D68" t="s">
        <v>460</v>
      </c>
      <c r="E68" t="s">
        <v>2351</v>
      </c>
      <c r="F68" t="s">
        <v>26422</v>
      </c>
      <c r="G68">
        <v>109.820809</v>
      </c>
      <c r="H68">
        <v>40.647015</v>
      </c>
      <c r="I68" t="s">
        <v>26350</v>
      </c>
    </row>
    <row r="69" spans="1:9">
      <c r="A69" t="s">
        <v>460</v>
      </c>
      <c r="B69" t="s">
        <v>473</v>
      </c>
      <c r="C69" t="s">
        <v>2260</v>
      </c>
      <c r="D69" t="s">
        <v>460</v>
      </c>
      <c r="E69" t="s">
        <v>2351</v>
      </c>
      <c r="F69" t="s">
        <v>26423</v>
      </c>
      <c r="G69">
        <v>109.822307</v>
      </c>
      <c r="H69">
        <v>40.671063</v>
      </c>
      <c r="I69" t="s">
        <v>26350</v>
      </c>
    </row>
    <row r="70" spans="1:9">
      <c r="A70" t="s">
        <v>460</v>
      </c>
      <c r="B70" t="s">
        <v>485</v>
      </c>
      <c r="C70" t="s">
        <v>2260</v>
      </c>
      <c r="D70" t="s">
        <v>460</v>
      </c>
      <c r="E70" t="s">
        <v>2356</v>
      </c>
      <c r="F70" t="s">
        <v>26424</v>
      </c>
      <c r="G70">
        <v>109.877604</v>
      </c>
      <c r="H70">
        <v>40.668832</v>
      </c>
      <c r="I70" t="s">
        <v>26350</v>
      </c>
    </row>
    <row r="71" spans="1:9">
      <c r="A71" t="s">
        <v>356</v>
      </c>
      <c r="B71" t="s">
        <v>442</v>
      </c>
      <c r="C71" t="s">
        <v>6763</v>
      </c>
      <c r="D71" t="s">
        <v>356</v>
      </c>
      <c r="E71" t="s">
        <v>6910</v>
      </c>
      <c r="F71" t="s">
        <v>26425</v>
      </c>
      <c r="G71">
        <v>117.393707</v>
      </c>
      <c r="H71">
        <v>32.94635</v>
      </c>
      <c r="I71" t="s">
        <v>26350</v>
      </c>
    </row>
    <row r="72" spans="1:9">
      <c r="A72" t="s">
        <v>356</v>
      </c>
      <c r="B72" t="s">
        <v>424</v>
      </c>
      <c r="C72" t="s">
        <v>6763</v>
      </c>
      <c r="D72" t="s">
        <v>356</v>
      </c>
      <c r="E72" t="s">
        <v>6922</v>
      </c>
      <c r="F72" t="s">
        <v>26426</v>
      </c>
      <c r="G72">
        <v>117.351372</v>
      </c>
      <c r="H72">
        <v>32.91722</v>
      </c>
      <c r="I72" t="s">
        <v>26350</v>
      </c>
    </row>
    <row r="73" spans="1:9">
      <c r="A73" t="s">
        <v>356</v>
      </c>
      <c r="B73" t="s">
        <v>436</v>
      </c>
      <c r="C73" t="s">
        <v>6763</v>
      </c>
      <c r="D73" t="s">
        <v>356</v>
      </c>
      <c r="E73" t="s">
        <v>6934</v>
      </c>
      <c r="F73" t="s">
        <v>26413</v>
      </c>
      <c r="G73">
        <v>117.208591</v>
      </c>
      <c r="H73">
        <v>32.970184</v>
      </c>
      <c r="I73" t="s">
        <v>26350</v>
      </c>
    </row>
    <row r="74" spans="1:9">
      <c r="A74" t="s">
        <v>356</v>
      </c>
      <c r="B74" t="s">
        <v>430</v>
      </c>
      <c r="C74" t="s">
        <v>6763</v>
      </c>
      <c r="D74" t="s">
        <v>356</v>
      </c>
      <c r="E74" t="s">
        <v>6934</v>
      </c>
      <c r="F74" t="s">
        <v>26427</v>
      </c>
      <c r="G74">
        <v>117.207322</v>
      </c>
      <c r="H74">
        <v>32.96928</v>
      </c>
      <c r="I74" t="s">
        <v>26350</v>
      </c>
    </row>
    <row r="75" spans="1:9">
      <c r="A75" t="s">
        <v>460</v>
      </c>
      <c r="B75" t="s">
        <v>491</v>
      </c>
      <c r="C75" t="s">
        <v>2260</v>
      </c>
      <c r="D75" t="s">
        <v>460</v>
      </c>
      <c r="E75" t="s">
        <v>2382</v>
      </c>
      <c r="F75" t="s">
        <v>26428</v>
      </c>
      <c r="G75">
        <v>110.065637</v>
      </c>
      <c r="H75">
        <v>41.02792</v>
      </c>
      <c r="I75" t="s">
        <v>26350</v>
      </c>
    </row>
    <row r="76" spans="1:9">
      <c r="A76" t="s">
        <v>522</v>
      </c>
      <c r="B76" t="s">
        <v>523</v>
      </c>
      <c r="C76" t="s">
        <v>18535</v>
      </c>
      <c r="D76" t="s">
        <v>522</v>
      </c>
      <c r="E76" t="s">
        <v>18715</v>
      </c>
      <c r="F76" t="s">
        <v>26429</v>
      </c>
      <c r="G76">
        <v>107.749192</v>
      </c>
      <c r="H76">
        <v>34.270553</v>
      </c>
      <c r="I76" t="s">
        <v>26350</v>
      </c>
    </row>
    <row r="77" spans="1:9">
      <c r="A77" t="s">
        <v>460</v>
      </c>
      <c r="B77" t="s">
        <v>504</v>
      </c>
      <c r="C77" t="s">
        <v>2260</v>
      </c>
      <c r="D77" t="s">
        <v>460</v>
      </c>
      <c r="E77" t="s">
        <v>2356</v>
      </c>
      <c r="F77" t="s">
        <v>26430</v>
      </c>
      <c r="G77">
        <v>109.857272</v>
      </c>
      <c r="H77">
        <v>40.668964</v>
      </c>
      <c r="I77" t="s">
        <v>26350</v>
      </c>
    </row>
    <row r="78" spans="1:9">
      <c r="A78" t="s">
        <v>522</v>
      </c>
      <c r="B78" t="s">
        <v>529</v>
      </c>
      <c r="C78" t="s">
        <v>18535</v>
      </c>
      <c r="D78" t="s">
        <v>522</v>
      </c>
      <c r="E78" t="s">
        <v>18679</v>
      </c>
      <c r="F78" t="s">
        <v>26431</v>
      </c>
      <c r="G78">
        <v>107.142833</v>
      </c>
      <c r="H78">
        <v>34.357531</v>
      </c>
      <c r="I78" t="s">
        <v>26350</v>
      </c>
    </row>
    <row r="79" spans="1:9">
      <c r="A79" t="s">
        <v>460</v>
      </c>
      <c r="B79" t="s">
        <v>510</v>
      </c>
      <c r="C79" t="s">
        <v>2260</v>
      </c>
      <c r="D79" t="s">
        <v>460</v>
      </c>
      <c r="E79" t="s">
        <v>2356</v>
      </c>
      <c r="F79" t="s">
        <v>26432</v>
      </c>
      <c r="G79">
        <v>109.867637</v>
      </c>
      <c r="H79">
        <v>40.667375</v>
      </c>
      <c r="I79" t="s">
        <v>26350</v>
      </c>
    </row>
    <row r="80" spans="1:9">
      <c r="A80" t="s">
        <v>460</v>
      </c>
      <c r="B80" t="s">
        <v>516</v>
      </c>
      <c r="C80" t="s">
        <v>2260</v>
      </c>
      <c r="D80" t="s">
        <v>460</v>
      </c>
      <c r="E80" t="s">
        <v>2356</v>
      </c>
      <c r="F80" t="s">
        <v>26433</v>
      </c>
      <c r="G80">
        <v>109.86461</v>
      </c>
      <c r="H80">
        <v>40.653245</v>
      </c>
      <c r="I80" t="s">
        <v>26352</v>
      </c>
    </row>
    <row r="81" spans="1:9">
      <c r="A81" t="s">
        <v>522</v>
      </c>
      <c r="B81" t="s">
        <v>535</v>
      </c>
      <c r="C81" t="s">
        <v>18535</v>
      </c>
      <c r="D81" t="s">
        <v>522</v>
      </c>
      <c r="E81" t="s">
        <v>18679</v>
      </c>
      <c r="F81" t="s">
        <v>26434</v>
      </c>
      <c r="G81">
        <v>107.123228</v>
      </c>
      <c r="H81">
        <v>34.344533</v>
      </c>
      <c r="I81" t="s">
        <v>26350</v>
      </c>
    </row>
    <row r="82" spans="1:9">
      <c r="A82" t="s">
        <v>522</v>
      </c>
      <c r="B82" t="s">
        <v>560</v>
      </c>
      <c r="C82" t="s">
        <v>18535</v>
      </c>
      <c r="D82" t="s">
        <v>522</v>
      </c>
      <c r="E82" t="s">
        <v>18679</v>
      </c>
      <c r="F82" t="s">
        <v>26435</v>
      </c>
      <c r="G82">
        <v>107.141088</v>
      </c>
      <c r="H82">
        <v>34.372098</v>
      </c>
      <c r="I82" t="s">
        <v>26350</v>
      </c>
    </row>
    <row r="83" spans="1:9">
      <c r="A83" t="s">
        <v>522</v>
      </c>
      <c r="B83" t="s">
        <v>547</v>
      </c>
      <c r="C83" t="s">
        <v>18535</v>
      </c>
      <c r="D83" t="s">
        <v>522</v>
      </c>
      <c r="E83" t="s">
        <v>18679</v>
      </c>
      <c r="F83" t="s">
        <v>26436</v>
      </c>
      <c r="G83">
        <v>107.229678</v>
      </c>
      <c r="H83">
        <v>34.346089</v>
      </c>
      <c r="I83" t="s">
        <v>26350</v>
      </c>
    </row>
    <row r="84" spans="1:9">
      <c r="A84" t="s">
        <v>522</v>
      </c>
      <c r="B84" t="s">
        <v>541</v>
      </c>
      <c r="C84" t="s">
        <v>18535</v>
      </c>
      <c r="D84" t="s">
        <v>522</v>
      </c>
      <c r="E84" t="s">
        <v>18721</v>
      </c>
      <c r="F84" t="s">
        <v>26437</v>
      </c>
      <c r="G84">
        <v>106.854912</v>
      </c>
      <c r="H84">
        <v>34.893573</v>
      </c>
      <c r="I84" t="s">
        <v>26352</v>
      </c>
    </row>
    <row r="85" spans="1:9">
      <c r="A85" t="s">
        <v>522</v>
      </c>
      <c r="B85" t="s">
        <v>554</v>
      </c>
      <c r="C85" t="s">
        <v>18535</v>
      </c>
      <c r="D85" t="s">
        <v>522</v>
      </c>
      <c r="E85" t="s">
        <v>18685</v>
      </c>
      <c r="F85" t="s">
        <v>26438</v>
      </c>
      <c r="G85">
        <v>107.173859</v>
      </c>
      <c r="H85">
        <v>34.35965</v>
      </c>
      <c r="I85" t="s">
        <v>26350</v>
      </c>
    </row>
    <row r="86" spans="1:9">
      <c r="A86" t="s">
        <v>522</v>
      </c>
      <c r="B86" t="s">
        <v>566</v>
      </c>
      <c r="C86" t="s">
        <v>18535</v>
      </c>
      <c r="D86" t="s">
        <v>522</v>
      </c>
      <c r="E86" t="s">
        <v>18679</v>
      </c>
      <c r="F86" t="s">
        <v>26439</v>
      </c>
      <c r="G86">
        <v>107.151224</v>
      </c>
      <c r="H86">
        <v>34.370445</v>
      </c>
      <c r="I86" t="s">
        <v>26350</v>
      </c>
    </row>
    <row r="87" spans="1:9">
      <c r="A87" t="s">
        <v>522</v>
      </c>
      <c r="B87" t="s">
        <v>572</v>
      </c>
      <c r="C87" t="s">
        <v>18535</v>
      </c>
      <c r="D87" t="s">
        <v>522</v>
      </c>
      <c r="E87" t="s">
        <v>18685</v>
      </c>
      <c r="F87" t="s">
        <v>26440</v>
      </c>
      <c r="G87">
        <v>107.170027</v>
      </c>
      <c r="H87">
        <v>34.360594</v>
      </c>
      <c r="I87" t="s">
        <v>26350</v>
      </c>
    </row>
    <row r="88" spans="1:8">
      <c r="A88" t="s">
        <v>590</v>
      </c>
      <c r="B88" t="s">
        <v>591</v>
      </c>
      <c r="C88" t="s">
        <v>238</v>
      </c>
      <c r="D88" t="s">
        <v>26441</v>
      </c>
      <c r="F88" t="s">
        <v>26442</v>
      </c>
      <c r="G88">
        <v>119.604576</v>
      </c>
      <c r="H88">
        <v>39.933614</v>
      </c>
    </row>
    <row r="89" spans="1:9">
      <c r="A89" t="s">
        <v>590</v>
      </c>
      <c r="B89" t="s">
        <v>597</v>
      </c>
      <c r="C89" t="s">
        <v>238</v>
      </c>
      <c r="D89" t="s">
        <v>590</v>
      </c>
      <c r="E89" t="s">
        <v>836</v>
      </c>
      <c r="F89" t="s">
        <v>26443</v>
      </c>
      <c r="G89">
        <v>115.651255</v>
      </c>
      <c r="H89">
        <v>39.014497</v>
      </c>
      <c r="I89" t="s">
        <v>26350</v>
      </c>
    </row>
    <row r="90" spans="1:9">
      <c r="A90" t="s">
        <v>460</v>
      </c>
      <c r="B90" t="s">
        <v>479</v>
      </c>
      <c r="C90" t="s">
        <v>2260</v>
      </c>
      <c r="D90" t="s">
        <v>460</v>
      </c>
      <c r="E90" t="s">
        <v>2356</v>
      </c>
      <c r="F90" t="s">
        <v>26444</v>
      </c>
      <c r="G90">
        <v>109.886693</v>
      </c>
      <c r="H90">
        <v>40.665025</v>
      </c>
      <c r="I90" t="s">
        <v>26350</v>
      </c>
    </row>
    <row r="91" spans="1:9">
      <c r="A91" t="s">
        <v>522</v>
      </c>
      <c r="B91" t="s">
        <v>578</v>
      </c>
      <c r="C91" t="s">
        <v>18535</v>
      </c>
      <c r="D91" t="s">
        <v>522</v>
      </c>
      <c r="E91" t="s">
        <v>18691</v>
      </c>
      <c r="F91" t="s">
        <v>26445</v>
      </c>
      <c r="G91">
        <v>107.363917</v>
      </c>
      <c r="H91">
        <v>34.357883</v>
      </c>
      <c r="I91" t="s">
        <v>26350</v>
      </c>
    </row>
    <row r="92" spans="1:9">
      <c r="A92" t="s">
        <v>522</v>
      </c>
      <c r="B92" t="s">
        <v>584</v>
      </c>
      <c r="C92" t="s">
        <v>18535</v>
      </c>
      <c r="D92" t="s">
        <v>522</v>
      </c>
      <c r="E92" t="s">
        <v>18679</v>
      </c>
      <c r="F92" t="s">
        <v>26446</v>
      </c>
      <c r="G92">
        <v>107.226651</v>
      </c>
      <c r="H92">
        <v>34.346803</v>
      </c>
      <c r="I92" t="s">
        <v>26350</v>
      </c>
    </row>
    <row r="93" spans="1:9">
      <c r="A93" t="s">
        <v>590</v>
      </c>
      <c r="B93" t="s">
        <v>603</v>
      </c>
      <c r="C93" t="s">
        <v>238</v>
      </c>
      <c r="D93" t="s">
        <v>590</v>
      </c>
      <c r="E93" t="s">
        <v>812</v>
      </c>
      <c r="F93" t="s">
        <v>26447</v>
      </c>
      <c r="G93">
        <v>115.46976</v>
      </c>
      <c r="H93">
        <v>38.889604</v>
      </c>
      <c r="I93" t="s">
        <v>26350</v>
      </c>
    </row>
    <row r="94" spans="1:9">
      <c r="A94" t="s">
        <v>356</v>
      </c>
      <c r="B94" t="s">
        <v>363</v>
      </c>
      <c r="C94" t="s">
        <v>6763</v>
      </c>
      <c r="D94" t="s">
        <v>356</v>
      </c>
      <c r="E94" t="s">
        <v>6922</v>
      </c>
      <c r="F94" t="s">
        <v>26448</v>
      </c>
      <c r="G94">
        <v>117.299523</v>
      </c>
      <c r="H94">
        <v>32.909802</v>
      </c>
      <c r="I94" t="s">
        <v>26350</v>
      </c>
    </row>
    <row r="95" spans="1:9">
      <c r="A95" t="s">
        <v>356</v>
      </c>
      <c r="B95" t="s">
        <v>369</v>
      </c>
      <c r="C95" t="s">
        <v>6763</v>
      </c>
      <c r="D95" t="s">
        <v>356</v>
      </c>
      <c r="E95" t="s">
        <v>6916</v>
      </c>
      <c r="F95" t="s">
        <v>26449</v>
      </c>
      <c r="G95">
        <v>117.35583</v>
      </c>
      <c r="H95">
        <v>32.942851</v>
      </c>
      <c r="I95" t="s">
        <v>26350</v>
      </c>
    </row>
    <row r="96" spans="1:9">
      <c r="A96" t="s">
        <v>590</v>
      </c>
      <c r="B96" t="s">
        <v>621</v>
      </c>
      <c r="C96" t="s">
        <v>238</v>
      </c>
      <c r="D96" t="s">
        <v>590</v>
      </c>
      <c r="E96" t="s">
        <v>812</v>
      </c>
      <c r="F96" t="s">
        <v>26450</v>
      </c>
      <c r="G96">
        <v>115.469894</v>
      </c>
      <c r="H96">
        <v>38.876295</v>
      </c>
      <c r="I96" t="s">
        <v>26350</v>
      </c>
    </row>
    <row r="97" spans="1:9">
      <c r="A97" t="s">
        <v>590</v>
      </c>
      <c r="B97" t="s">
        <v>627</v>
      </c>
      <c r="C97" t="s">
        <v>238</v>
      </c>
      <c r="D97" t="s">
        <v>590</v>
      </c>
      <c r="E97" t="s">
        <v>818</v>
      </c>
      <c r="F97" t="s">
        <v>26451</v>
      </c>
      <c r="G97">
        <v>115.496185</v>
      </c>
      <c r="H97">
        <v>38.890441</v>
      </c>
      <c r="I97" t="s">
        <v>26352</v>
      </c>
    </row>
    <row r="98" spans="1:9">
      <c r="A98" t="s">
        <v>460</v>
      </c>
      <c r="B98" t="s">
        <v>498</v>
      </c>
      <c r="C98" t="s">
        <v>2260</v>
      </c>
      <c r="D98" t="s">
        <v>460</v>
      </c>
      <c r="E98" t="s">
        <v>2351</v>
      </c>
      <c r="F98" t="s">
        <v>26452</v>
      </c>
      <c r="G98">
        <v>109.8163</v>
      </c>
      <c r="H98">
        <v>40.656114</v>
      </c>
      <c r="I98" t="s">
        <v>26350</v>
      </c>
    </row>
    <row r="99" spans="1:9">
      <c r="A99" t="s">
        <v>590</v>
      </c>
      <c r="B99" t="s">
        <v>609</v>
      </c>
      <c r="C99" t="s">
        <v>238</v>
      </c>
      <c r="D99" t="s">
        <v>590</v>
      </c>
      <c r="E99" t="s">
        <v>818</v>
      </c>
      <c r="F99" t="s">
        <v>26453</v>
      </c>
      <c r="G99">
        <v>115.505449</v>
      </c>
      <c r="H99">
        <v>38.866668</v>
      </c>
      <c r="I99" t="s">
        <v>26350</v>
      </c>
    </row>
    <row r="100" spans="1:9">
      <c r="A100" t="s">
        <v>590</v>
      </c>
      <c r="B100" t="s">
        <v>657</v>
      </c>
      <c r="C100" t="s">
        <v>238</v>
      </c>
      <c r="D100" t="s">
        <v>590</v>
      </c>
      <c r="E100" t="s">
        <v>818</v>
      </c>
      <c r="F100" t="s">
        <v>26454</v>
      </c>
      <c r="G100">
        <v>115.50217</v>
      </c>
      <c r="H100">
        <v>38.858373</v>
      </c>
      <c r="I100" t="s">
        <v>26350</v>
      </c>
    </row>
    <row r="101" spans="1:9">
      <c r="A101" t="s">
        <v>590</v>
      </c>
      <c r="B101" t="s">
        <v>645</v>
      </c>
      <c r="C101" t="s">
        <v>238</v>
      </c>
      <c r="D101" t="s">
        <v>590</v>
      </c>
      <c r="E101" t="s">
        <v>818</v>
      </c>
      <c r="F101" t="s">
        <v>26455</v>
      </c>
      <c r="G101">
        <v>115.52761</v>
      </c>
      <c r="H101">
        <v>38.86447</v>
      </c>
      <c r="I101" t="s">
        <v>26350</v>
      </c>
    </row>
    <row r="102" spans="1:9">
      <c r="A102" t="s">
        <v>590</v>
      </c>
      <c r="B102" t="s">
        <v>615</v>
      </c>
      <c r="C102" t="s">
        <v>238</v>
      </c>
      <c r="D102" t="s">
        <v>590</v>
      </c>
      <c r="E102" t="s">
        <v>818</v>
      </c>
      <c r="F102" t="s">
        <v>26456</v>
      </c>
      <c r="G102">
        <v>115.491645</v>
      </c>
      <c r="H102">
        <v>38.868907</v>
      </c>
      <c r="I102" t="s">
        <v>26350</v>
      </c>
    </row>
    <row r="103" spans="1:9">
      <c r="A103" t="s">
        <v>590</v>
      </c>
      <c r="B103" t="s">
        <v>682</v>
      </c>
      <c r="C103" t="s">
        <v>238</v>
      </c>
      <c r="D103" t="s">
        <v>590</v>
      </c>
      <c r="E103" t="s">
        <v>932</v>
      </c>
      <c r="F103" t="s">
        <v>26457</v>
      </c>
      <c r="G103">
        <v>115.975808</v>
      </c>
      <c r="H103">
        <v>39.485453</v>
      </c>
      <c r="I103" t="s">
        <v>26350</v>
      </c>
    </row>
    <row r="104" spans="1:9">
      <c r="A104" t="s">
        <v>590</v>
      </c>
      <c r="B104" t="s">
        <v>651</v>
      </c>
      <c r="C104" t="s">
        <v>238</v>
      </c>
      <c r="D104" t="s">
        <v>590</v>
      </c>
      <c r="E104" t="s">
        <v>812</v>
      </c>
      <c r="F104" t="s">
        <v>26458</v>
      </c>
      <c r="G104">
        <v>115.452151</v>
      </c>
      <c r="H104">
        <v>38.847423</v>
      </c>
      <c r="I104" t="s">
        <v>26361</v>
      </c>
    </row>
    <row r="105" spans="1:9">
      <c r="A105" t="s">
        <v>590</v>
      </c>
      <c r="B105" t="s">
        <v>676</v>
      </c>
      <c r="C105" t="s">
        <v>238</v>
      </c>
      <c r="D105" t="s">
        <v>590</v>
      </c>
      <c r="E105" t="s">
        <v>854</v>
      </c>
      <c r="F105" t="s">
        <v>26459</v>
      </c>
      <c r="G105">
        <v>115.804316</v>
      </c>
      <c r="H105">
        <v>39.263012</v>
      </c>
      <c r="I105" t="s">
        <v>26350</v>
      </c>
    </row>
    <row r="106" spans="1:9">
      <c r="A106" t="s">
        <v>706</v>
      </c>
      <c r="B106" t="s">
        <v>719</v>
      </c>
      <c r="C106" t="s">
        <v>13859</v>
      </c>
      <c r="D106" t="s">
        <v>706</v>
      </c>
      <c r="E106" t="s">
        <v>14201</v>
      </c>
      <c r="F106" t="s">
        <v>26460</v>
      </c>
      <c r="G106">
        <v>109.11518</v>
      </c>
      <c r="H106">
        <v>21.470932</v>
      </c>
      <c r="I106" t="s">
        <v>26350</v>
      </c>
    </row>
    <row r="107" spans="1:9">
      <c r="A107" t="s">
        <v>706</v>
      </c>
      <c r="B107" t="s">
        <v>713</v>
      </c>
      <c r="C107" t="s">
        <v>13859</v>
      </c>
      <c r="D107" t="s">
        <v>706</v>
      </c>
      <c r="E107" t="s">
        <v>14201</v>
      </c>
      <c r="F107" t="s">
        <v>26461</v>
      </c>
      <c r="G107">
        <v>109.125511</v>
      </c>
      <c r="H107">
        <v>21.482391</v>
      </c>
      <c r="I107" t="s">
        <v>26352</v>
      </c>
    </row>
    <row r="108" spans="1:9">
      <c r="A108" t="s">
        <v>693</v>
      </c>
      <c r="B108" t="s">
        <v>694</v>
      </c>
      <c r="C108" t="s">
        <v>17107</v>
      </c>
      <c r="D108" t="s">
        <v>693</v>
      </c>
      <c r="E108" t="s">
        <v>17353</v>
      </c>
      <c r="F108" t="s">
        <v>26462</v>
      </c>
      <c r="G108">
        <v>99.164874</v>
      </c>
      <c r="H108">
        <v>25.111759</v>
      </c>
      <c r="I108" t="s">
        <v>26350</v>
      </c>
    </row>
    <row r="109" spans="1:9">
      <c r="A109" t="s">
        <v>590</v>
      </c>
      <c r="B109" t="s">
        <v>639</v>
      </c>
      <c r="C109" t="s">
        <v>238</v>
      </c>
      <c r="D109" t="s">
        <v>590</v>
      </c>
      <c r="E109" t="s">
        <v>812</v>
      </c>
      <c r="F109" t="s">
        <v>26463</v>
      </c>
      <c r="G109">
        <v>115.467338</v>
      </c>
      <c r="H109">
        <v>38.894875</v>
      </c>
      <c r="I109" t="s">
        <v>26352</v>
      </c>
    </row>
    <row r="110" spans="1:9">
      <c r="A110" t="s">
        <v>590</v>
      </c>
      <c r="B110" t="s">
        <v>633</v>
      </c>
      <c r="C110" t="s">
        <v>238</v>
      </c>
      <c r="D110" t="s">
        <v>590</v>
      </c>
      <c r="E110" t="s">
        <v>812</v>
      </c>
      <c r="F110" t="s">
        <v>26464</v>
      </c>
      <c r="G110">
        <v>115.468933</v>
      </c>
      <c r="H110">
        <v>38.888797</v>
      </c>
      <c r="I110" t="s">
        <v>26352</v>
      </c>
    </row>
    <row r="111" spans="1:9">
      <c r="A111" t="s">
        <v>590</v>
      </c>
      <c r="B111" t="s">
        <v>688</v>
      </c>
      <c r="C111" t="s">
        <v>238</v>
      </c>
      <c r="D111" t="s">
        <v>590</v>
      </c>
      <c r="E111" t="s">
        <v>842</v>
      </c>
      <c r="F111" t="s">
        <v>26465</v>
      </c>
      <c r="G111">
        <v>115.97976</v>
      </c>
      <c r="H111">
        <v>39.48488</v>
      </c>
      <c r="I111" t="s">
        <v>26352</v>
      </c>
    </row>
    <row r="112" spans="1:9">
      <c r="A112" t="s">
        <v>693</v>
      </c>
      <c r="B112" t="s">
        <v>700</v>
      </c>
      <c r="C112" t="s">
        <v>17107</v>
      </c>
      <c r="D112" t="s">
        <v>693</v>
      </c>
      <c r="E112" t="s">
        <v>17353</v>
      </c>
      <c r="F112" t="s">
        <v>26466</v>
      </c>
      <c r="G112">
        <v>99.169414</v>
      </c>
      <c r="H112">
        <v>25.112045</v>
      </c>
      <c r="I112" t="s">
        <v>26350</v>
      </c>
    </row>
    <row r="113" spans="1:9">
      <c r="A113" t="s">
        <v>590</v>
      </c>
      <c r="B113" t="s">
        <v>663</v>
      </c>
      <c r="C113" t="s">
        <v>238</v>
      </c>
      <c r="D113" t="s">
        <v>590</v>
      </c>
      <c r="E113" t="s">
        <v>938</v>
      </c>
      <c r="F113" t="s">
        <v>26467</v>
      </c>
      <c r="G113">
        <v>114.978536</v>
      </c>
      <c r="H113">
        <v>38.513524</v>
      </c>
      <c r="I113" t="s">
        <v>26350</v>
      </c>
    </row>
    <row r="114" spans="1:9">
      <c r="A114" t="s">
        <v>590</v>
      </c>
      <c r="B114" t="s">
        <v>669</v>
      </c>
      <c r="C114" t="s">
        <v>238</v>
      </c>
      <c r="D114" t="s">
        <v>590</v>
      </c>
      <c r="E114" t="s">
        <v>938</v>
      </c>
      <c r="F114" t="s">
        <v>26468</v>
      </c>
      <c r="G114">
        <v>114.978086</v>
      </c>
      <c r="H114">
        <v>38.513576</v>
      </c>
      <c r="I114" t="s">
        <v>26350</v>
      </c>
    </row>
    <row r="115" spans="1:9">
      <c r="A115" t="s">
        <v>15</v>
      </c>
      <c r="B115" t="s">
        <v>737</v>
      </c>
      <c r="C115" t="s">
        <v>15</v>
      </c>
      <c r="D115" t="s">
        <v>15</v>
      </c>
      <c r="E115" t="s">
        <v>89</v>
      </c>
      <c r="F115" t="s">
        <v>26469</v>
      </c>
      <c r="G115">
        <v>116.33994</v>
      </c>
      <c r="H115">
        <v>40.061115</v>
      </c>
      <c r="I115" t="s">
        <v>26350</v>
      </c>
    </row>
    <row r="116" spans="1:9">
      <c r="A116" t="s">
        <v>15</v>
      </c>
      <c r="B116" t="s">
        <v>725</v>
      </c>
      <c r="C116" t="s">
        <v>15</v>
      </c>
      <c r="D116" t="s">
        <v>15</v>
      </c>
      <c r="E116" t="s">
        <v>59</v>
      </c>
      <c r="F116" t="s">
        <v>26470</v>
      </c>
      <c r="G116">
        <v>116.364208</v>
      </c>
      <c r="H116">
        <v>39.973257</v>
      </c>
      <c r="I116" t="s">
        <v>26350</v>
      </c>
    </row>
    <row r="117" spans="1:9">
      <c r="A117" t="s">
        <v>15</v>
      </c>
      <c r="B117" t="s">
        <v>749</v>
      </c>
      <c r="C117" t="s">
        <v>15</v>
      </c>
      <c r="D117" t="s">
        <v>15</v>
      </c>
      <c r="E117" t="s">
        <v>41</v>
      </c>
      <c r="F117" t="s">
        <v>26471</v>
      </c>
      <c r="G117">
        <v>116.463775</v>
      </c>
      <c r="H117">
        <v>40.016874</v>
      </c>
      <c r="I117" t="s">
        <v>26352</v>
      </c>
    </row>
    <row r="118" spans="1:9">
      <c r="A118" t="s">
        <v>15</v>
      </c>
      <c r="B118" t="s">
        <v>743</v>
      </c>
      <c r="C118" t="s">
        <v>15</v>
      </c>
      <c r="D118" t="s">
        <v>15</v>
      </c>
      <c r="E118" t="s">
        <v>59</v>
      </c>
      <c r="F118" t="s">
        <v>26472</v>
      </c>
      <c r="G118">
        <v>116.351562</v>
      </c>
      <c r="H118">
        <v>40.029521</v>
      </c>
      <c r="I118" t="s">
        <v>26350</v>
      </c>
    </row>
    <row r="119" spans="1:9">
      <c r="A119" t="s">
        <v>15</v>
      </c>
      <c r="B119" t="s">
        <v>731</v>
      </c>
      <c r="C119" t="s">
        <v>15</v>
      </c>
      <c r="D119" t="s">
        <v>15</v>
      </c>
      <c r="E119" t="s">
        <v>41</v>
      </c>
      <c r="F119" t="s">
        <v>26473</v>
      </c>
      <c r="G119">
        <v>116.477859</v>
      </c>
      <c r="H119">
        <v>39.996593</v>
      </c>
      <c r="I119" t="s">
        <v>26350</v>
      </c>
    </row>
    <row r="120" spans="1:9">
      <c r="A120" t="s">
        <v>706</v>
      </c>
      <c r="B120" t="s">
        <v>707</v>
      </c>
      <c r="C120" t="s">
        <v>13859</v>
      </c>
      <c r="D120" t="s">
        <v>706</v>
      </c>
      <c r="E120" t="s">
        <v>14219</v>
      </c>
      <c r="F120" t="s">
        <v>26474</v>
      </c>
      <c r="G120">
        <v>109.153167</v>
      </c>
      <c r="H120">
        <v>21.47725</v>
      </c>
      <c r="I120" t="s">
        <v>26352</v>
      </c>
    </row>
    <row r="121" spans="1:9">
      <c r="A121" t="s">
        <v>15</v>
      </c>
      <c r="B121" t="s">
        <v>755</v>
      </c>
      <c r="C121" t="s">
        <v>15</v>
      </c>
      <c r="D121" t="s">
        <v>15</v>
      </c>
      <c r="E121" t="s">
        <v>59</v>
      </c>
      <c r="F121" t="s">
        <v>26475</v>
      </c>
      <c r="G121">
        <v>116.354862</v>
      </c>
      <c r="H121">
        <v>40.008526</v>
      </c>
      <c r="I121" t="s">
        <v>26352</v>
      </c>
    </row>
    <row r="122" spans="1:9">
      <c r="A122" t="s">
        <v>15</v>
      </c>
      <c r="B122" t="s">
        <v>773</v>
      </c>
      <c r="C122" t="s">
        <v>15</v>
      </c>
      <c r="D122" t="s">
        <v>15</v>
      </c>
      <c r="E122" t="s">
        <v>59</v>
      </c>
      <c r="F122" t="s">
        <v>26476</v>
      </c>
      <c r="G122">
        <v>116.276459</v>
      </c>
      <c r="H122">
        <v>40.028932</v>
      </c>
      <c r="I122" t="s">
        <v>26352</v>
      </c>
    </row>
    <row r="123" spans="1:9">
      <c r="A123" t="s">
        <v>15</v>
      </c>
      <c r="B123" t="s">
        <v>779</v>
      </c>
      <c r="C123" t="s">
        <v>15</v>
      </c>
      <c r="D123" t="s">
        <v>15</v>
      </c>
      <c r="E123" t="s">
        <v>59</v>
      </c>
      <c r="F123" t="s">
        <v>26477</v>
      </c>
      <c r="G123">
        <v>116.3546</v>
      </c>
      <c r="H123">
        <v>40.030456</v>
      </c>
      <c r="I123" t="s">
        <v>26352</v>
      </c>
    </row>
    <row r="124" spans="1:9">
      <c r="A124" t="s">
        <v>15</v>
      </c>
      <c r="B124" t="s">
        <v>803</v>
      </c>
      <c r="C124" t="s">
        <v>15</v>
      </c>
      <c r="D124" t="s">
        <v>15</v>
      </c>
      <c r="E124" t="s">
        <v>41</v>
      </c>
      <c r="F124" t="s">
        <v>26478</v>
      </c>
      <c r="G124">
        <v>116.478761</v>
      </c>
      <c r="H124">
        <v>39.87082</v>
      </c>
      <c r="I124" t="s">
        <v>26352</v>
      </c>
    </row>
    <row r="125" spans="1:9">
      <c r="A125" t="s">
        <v>15</v>
      </c>
      <c r="B125" t="s">
        <v>797</v>
      </c>
      <c r="C125" t="s">
        <v>15</v>
      </c>
      <c r="D125" t="s">
        <v>15</v>
      </c>
      <c r="E125" t="s">
        <v>41</v>
      </c>
      <c r="F125" t="s">
        <v>26479</v>
      </c>
      <c r="G125">
        <v>116.469237</v>
      </c>
      <c r="H125">
        <v>39.884096</v>
      </c>
      <c r="I125" t="s">
        <v>26350</v>
      </c>
    </row>
    <row r="126" spans="1:9">
      <c r="A126" t="s">
        <v>15</v>
      </c>
      <c r="B126" t="s">
        <v>761</v>
      </c>
      <c r="C126" t="s">
        <v>15</v>
      </c>
      <c r="D126" t="s">
        <v>15</v>
      </c>
      <c r="E126" t="s">
        <v>28</v>
      </c>
      <c r="F126" t="s">
        <v>26480</v>
      </c>
      <c r="G126">
        <v>116.385668</v>
      </c>
      <c r="H126">
        <v>39.951277</v>
      </c>
      <c r="I126" t="s">
        <v>26352</v>
      </c>
    </row>
    <row r="127" spans="1:9">
      <c r="A127" t="s">
        <v>15</v>
      </c>
      <c r="B127" t="s">
        <v>827</v>
      </c>
      <c r="C127" t="s">
        <v>15</v>
      </c>
      <c r="D127" t="s">
        <v>15</v>
      </c>
      <c r="E127" t="s">
        <v>77</v>
      </c>
      <c r="F127" t="s">
        <v>26481</v>
      </c>
      <c r="G127">
        <v>116.662818</v>
      </c>
      <c r="H127">
        <v>39.889263</v>
      </c>
      <c r="I127" t="s">
        <v>26350</v>
      </c>
    </row>
    <row r="128" spans="1:9">
      <c r="A128" t="s">
        <v>15</v>
      </c>
      <c r="B128" t="s">
        <v>791</v>
      </c>
      <c r="C128" t="s">
        <v>15</v>
      </c>
      <c r="D128" t="s">
        <v>15</v>
      </c>
      <c r="E128" t="s">
        <v>89</v>
      </c>
      <c r="F128" t="s">
        <v>26482</v>
      </c>
      <c r="G128">
        <v>116.313391</v>
      </c>
      <c r="H128">
        <v>40.068316</v>
      </c>
      <c r="I128" t="s">
        <v>26350</v>
      </c>
    </row>
    <row r="129" spans="1:9">
      <c r="A129" t="s">
        <v>15</v>
      </c>
      <c r="B129" t="s">
        <v>809</v>
      </c>
      <c r="C129" t="s">
        <v>15</v>
      </c>
      <c r="D129" t="s">
        <v>15</v>
      </c>
      <c r="E129" t="s">
        <v>41</v>
      </c>
      <c r="F129" t="s">
        <v>26483</v>
      </c>
      <c r="G129">
        <v>116.511291</v>
      </c>
      <c r="H129">
        <v>39.863346</v>
      </c>
      <c r="I129" t="s">
        <v>26352</v>
      </c>
    </row>
    <row r="130" spans="1:9">
      <c r="A130" t="s">
        <v>15</v>
      </c>
      <c r="B130" t="s">
        <v>821</v>
      </c>
      <c r="C130" t="s">
        <v>15</v>
      </c>
      <c r="D130" t="s">
        <v>15</v>
      </c>
      <c r="E130" t="s">
        <v>89</v>
      </c>
      <c r="F130" t="s">
        <v>26484</v>
      </c>
      <c r="G130">
        <v>116.409424</v>
      </c>
      <c r="H130">
        <v>40.077062</v>
      </c>
      <c r="I130" t="s">
        <v>26350</v>
      </c>
    </row>
    <row r="131" spans="1:9">
      <c r="A131" t="s">
        <v>15</v>
      </c>
      <c r="B131" t="s">
        <v>815</v>
      </c>
      <c r="C131" t="s">
        <v>15</v>
      </c>
      <c r="D131" t="s">
        <v>15</v>
      </c>
      <c r="E131" t="s">
        <v>41</v>
      </c>
      <c r="F131" t="s">
        <v>26485</v>
      </c>
      <c r="G131">
        <v>116.455676</v>
      </c>
      <c r="H131">
        <v>39.884223</v>
      </c>
      <c r="I131" t="s">
        <v>26350</v>
      </c>
    </row>
    <row r="132" spans="1:9">
      <c r="A132" t="s">
        <v>15</v>
      </c>
      <c r="B132" t="s">
        <v>833</v>
      </c>
      <c r="C132" t="s">
        <v>15</v>
      </c>
      <c r="D132" t="s">
        <v>15</v>
      </c>
      <c r="E132" t="s">
        <v>41</v>
      </c>
      <c r="F132" t="s">
        <v>26486</v>
      </c>
      <c r="G132">
        <v>116.462544</v>
      </c>
      <c r="H132">
        <v>39.88537</v>
      </c>
      <c r="I132" t="s">
        <v>26352</v>
      </c>
    </row>
    <row r="133" spans="1:9">
      <c r="A133" t="s">
        <v>15</v>
      </c>
      <c r="B133" t="s">
        <v>839</v>
      </c>
      <c r="C133" t="s">
        <v>15</v>
      </c>
      <c r="D133" t="s">
        <v>15</v>
      </c>
      <c r="E133" t="s">
        <v>59</v>
      </c>
      <c r="F133" t="s">
        <v>26487</v>
      </c>
      <c r="G133">
        <v>116.312345</v>
      </c>
      <c r="H133">
        <v>40.032625</v>
      </c>
      <c r="I133" t="s">
        <v>26352</v>
      </c>
    </row>
    <row r="134" spans="1:9">
      <c r="A134" t="s">
        <v>15</v>
      </c>
      <c r="B134" t="s">
        <v>767</v>
      </c>
      <c r="C134" t="s">
        <v>15</v>
      </c>
      <c r="D134" t="s">
        <v>15</v>
      </c>
      <c r="E134" t="s">
        <v>59</v>
      </c>
      <c r="F134" t="s">
        <v>26488</v>
      </c>
      <c r="G134">
        <v>116.368037</v>
      </c>
      <c r="H134">
        <v>39.993433</v>
      </c>
      <c r="I134" t="s">
        <v>26350</v>
      </c>
    </row>
    <row r="135" spans="1:9">
      <c r="A135" t="s">
        <v>15</v>
      </c>
      <c r="B135" t="s">
        <v>881</v>
      </c>
      <c r="C135" t="s">
        <v>15</v>
      </c>
      <c r="D135" t="s">
        <v>15</v>
      </c>
      <c r="E135" t="s">
        <v>89</v>
      </c>
      <c r="F135" t="s">
        <v>26489</v>
      </c>
      <c r="G135">
        <v>116.267759</v>
      </c>
      <c r="H135">
        <v>40.127117</v>
      </c>
      <c r="I135" t="s">
        <v>26350</v>
      </c>
    </row>
    <row r="136" spans="1:9">
      <c r="A136" t="s">
        <v>15</v>
      </c>
      <c r="B136" t="s">
        <v>785</v>
      </c>
      <c r="C136" t="s">
        <v>15</v>
      </c>
      <c r="D136" t="s">
        <v>15</v>
      </c>
      <c r="E136" t="s">
        <v>28</v>
      </c>
      <c r="F136" t="s">
        <v>26490</v>
      </c>
      <c r="G136">
        <v>116.406004</v>
      </c>
      <c r="H136">
        <v>39.961261</v>
      </c>
      <c r="I136" t="s">
        <v>26350</v>
      </c>
    </row>
    <row r="137" spans="1:9">
      <c r="A137" t="s">
        <v>15</v>
      </c>
      <c r="B137" t="s">
        <v>893</v>
      </c>
      <c r="C137" t="s">
        <v>15</v>
      </c>
      <c r="D137" t="s">
        <v>15</v>
      </c>
      <c r="E137" t="s">
        <v>53</v>
      </c>
      <c r="F137" t="s">
        <v>26491</v>
      </c>
      <c r="G137">
        <v>116.186346</v>
      </c>
      <c r="H137">
        <v>39.911362</v>
      </c>
      <c r="I137" t="s">
        <v>26352</v>
      </c>
    </row>
    <row r="138" spans="1:9">
      <c r="A138" t="s">
        <v>15</v>
      </c>
      <c r="B138" t="s">
        <v>875</v>
      </c>
      <c r="C138" t="s">
        <v>15</v>
      </c>
      <c r="D138" t="s">
        <v>15</v>
      </c>
      <c r="E138" t="s">
        <v>89</v>
      </c>
      <c r="F138" t="s">
        <v>26492</v>
      </c>
      <c r="G138">
        <v>116.391757</v>
      </c>
      <c r="H138">
        <v>40.176712</v>
      </c>
      <c r="I138" t="s">
        <v>26352</v>
      </c>
    </row>
    <row r="139" spans="1:9">
      <c r="A139" t="s">
        <v>15</v>
      </c>
      <c r="B139" t="s">
        <v>863</v>
      </c>
      <c r="C139" t="s">
        <v>15</v>
      </c>
      <c r="D139" t="s">
        <v>15</v>
      </c>
      <c r="E139" t="s">
        <v>89</v>
      </c>
      <c r="F139" t="s">
        <v>26493</v>
      </c>
      <c r="G139">
        <v>116.426329</v>
      </c>
      <c r="H139">
        <v>40.065968</v>
      </c>
      <c r="I139" t="s">
        <v>26350</v>
      </c>
    </row>
    <row r="140" spans="1:9">
      <c r="A140" t="s">
        <v>15</v>
      </c>
      <c r="B140" t="s">
        <v>869</v>
      </c>
      <c r="C140" t="s">
        <v>15</v>
      </c>
      <c r="D140" t="s">
        <v>15</v>
      </c>
      <c r="E140" t="s">
        <v>89</v>
      </c>
      <c r="F140" t="s">
        <v>26494</v>
      </c>
      <c r="G140">
        <v>116.367445</v>
      </c>
      <c r="H140">
        <v>40.075337</v>
      </c>
      <c r="I140" t="s">
        <v>26350</v>
      </c>
    </row>
    <row r="141" spans="1:9">
      <c r="A141" t="s">
        <v>15</v>
      </c>
      <c r="B141" t="s">
        <v>905</v>
      </c>
      <c r="C141" t="s">
        <v>15</v>
      </c>
      <c r="D141" t="s">
        <v>15</v>
      </c>
      <c r="E141" t="s">
        <v>47</v>
      </c>
      <c r="F141" t="s">
        <v>26495</v>
      </c>
      <c r="G141">
        <v>116.209599</v>
      </c>
      <c r="H141">
        <v>39.845808</v>
      </c>
      <c r="I141" t="s">
        <v>26350</v>
      </c>
    </row>
    <row r="142" spans="1:9">
      <c r="A142" t="s">
        <v>15</v>
      </c>
      <c r="B142" t="s">
        <v>851</v>
      </c>
      <c r="C142" t="s">
        <v>15</v>
      </c>
      <c r="D142" t="s">
        <v>15</v>
      </c>
      <c r="E142" t="s">
        <v>89</v>
      </c>
      <c r="F142" t="s">
        <v>26496</v>
      </c>
      <c r="G142">
        <v>116.132672</v>
      </c>
      <c r="H142">
        <v>40.234972</v>
      </c>
      <c r="I142" t="s">
        <v>26350</v>
      </c>
    </row>
    <row r="143" spans="1:9">
      <c r="A143" t="s">
        <v>15</v>
      </c>
      <c r="B143" t="s">
        <v>899</v>
      </c>
      <c r="C143" t="s">
        <v>15</v>
      </c>
      <c r="D143" t="s">
        <v>15</v>
      </c>
      <c r="E143" t="s">
        <v>59</v>
      </c>
      <c r="F143" t="s">
        <v>26497</v>
      </c>
      <c r="G143">
        <v>116.254035</v>
      </c>
      <c r="H143">
        <v>39.930971</v>
      </c>
      <c r="I143" t="s">
        <v>26350</v>
      </c>
    </row>
    <row r="144" spans="1:9">
      <c r="A144" t="s">
        <v>15</v>
      </c>
      <c r="B144" t="s">
        <v>857</v>
      </c>
      <c r="C144" t="s">
        <v>15</v>
      </c>
      <c r="D144" t="s">
        <v>15</v>
      </c>
      <c r="E144" t="s">
        <v>89</v>
      </c>
      <c r="F144" t="s">
        <v>26498</v>
      </c>
      <c r="G144">
        <v>116.233134</v>
      </c>
      <c r="H144">
        <v>40.219046</v>
      </c>
      <c r="I144" t="s">
        <v>26350</v>
      </c>
    </row>
    <row r="145" spans="1:9">
      <c r="A145" t="s">
        <v>15</v>
      </c>
      <c r="B145" t="s">
        <v>845</v>
      </c>
      <c r="C145" t="s">
        <v>15</v>
      </c>
      <c r="D145" t="s">
        <v>15</v>
      </c>
      <c r="E145" t="s">
        <v>59</v>
      </c>
      <c r="F145" t="s">
        <v>26499</v>
      </c>
      <c r="G145">
        <v>116.34358</v>
      </c>
      <c r="H145">
        <v>40.030942</v>
      </c>
      <c r="I145" t="s">
        <v>26350</v>
      </c>
    </row>
    <row r="146" spans="1:9">
      <c r="A146" t="s">
        <v>15</v>
      </c>
      <c r="B146" t="s">
        <v>917</v>
      </c>
      <c r="C146" t="s">
        <v>15</v>
      </c>
      <c r="D146" t="s">
        <v>15</v>
      </c>
      <c r="E146" t="s">
        <v>53</v>
      </c>
      <c r="F146" t="s">
        <v>26500</v>
      </c>
      <c r="G146">
        <v>116.200097</v>
      </c>
      <c r="H146">
        <v>39.934041</v>
      </c>
      <c r="I146" t="s">
        <v>26350</v>
      </c>
    </row>
    <row r="147" spans="1:9">
      <c r="A147" t="s">
        <v>15</v>
      </c>
      <c r="B147" t="s">
        <v>887</v>
      </c>
      <c r="C147" t="s">
        <v>15</v>
      </c>
      <c r="D147" t="s">
        <v>15</v>
      </c>
      <c r="E147" t="s">
        <v>35</v>
      </c>
      <c r="F147" t="s">
        <v>26501</v>
      </c>
      <c r="G147">
        <v>116.352714</v>
      </c>
      <c r="H147">
        <v>39.877531</v>
      </c>
      <c r="I147" t="s">
        <v>26352</v>
      </c>
    </row>
    <row r="148" spans="1:9">
      <c r="A148" t="s">
        <v>15</v>
      </c>
      <c r="B148" t="s">
        <v>911</v>
      </c>
      <c r="C148" t="s">
        <v>15</v>
      </c>
      <c r="D148" t="s">
        <v>15</v>
      </c>
      <c r="E148" t="s">
        <v>53</v>
      </c>
      <c r="F148" t="s">
        <v>26502</v>
      </c>
      <c r="G148">
        <v>116.250954</v>
      </c>
      <c r="H148">
        <v>39.903601</v>
      </c>
      <c r="I148" t="s">
        <v>26350</v>
      </c>
    </row>
    <row r="149" spans="1:9">
      <c r="A149" t="s">
        <v>15</v>
      </c>
      <c r="B149" t="s">
        <v>953</v>
      </c>
      <c r="C149" t="s">
        <v>15</v>
      </c>
      <c r="D149" t="s">
        <v>15</v>
      </c>
      <c r="E149" t="s">
        <v>47</v>
      </c>
      <c r="F149" t="s">
        <v>26503</v>
      </c>
      <c r="G149">
        <v>116.164011</v>
      </c>
      <c r="H149">
        <v>39.810251</v>
      </c>
      <c r="I149" t="s">
        <v>26350</v>
      </c>
    </row>
    <row r="150" spans="1:9">
      <c r="A150" t="s">
        <v>15</v>
      </c>
      <c r="B150" t="s">
        <v>947</v>
      </c>
      <c r="C150" t="s">
        <v>15</v>
      </c>
      <c r="D150" t="s">
        <v>15</v>
      </c>
      <c r="E150" t="s">
        <v>59</v>
      </c>
      <c r="F150" t="s">
        <v>26504</v>
      </c>
      <c r="G150">
        <v>116.336086</v>
      </c>
      <c r="H150">
        <v>39.898199</v>
      </c>
      <c r="I150" t="s">
        <v>26350</v>
      </c>
    </row>
    <row r="151" spans="1:9">
      <c r="A151" t="s">
        <v>15</v>
      </c>
      <c r="B151" t="s">
        <v>941</v>
      </c>
      <c r="C151" t="s">
        <v>15</v>
      </c>
      <c r="D151" t="s">
        <v>15</v>
      </c>
      <c r="E151" t="s">
        <v>53</v>
      </c>
      <c r="F151" t="s">
        <v>26505</v>
      </c>
      <c r="G151">
        <v>116.20118</v>
      </c>
      <c r="H151">
        <v>39.908075</v>
      </c>
      <c r="I151" t="s">
        <v>26350</v>
      </c>
    </row>
    <row r="152" spans="1:9">
      <c r="A152" t="s">
        <v>15</v>
      </c>
      <c r="B152" t="s">
        <v>935</v>
      </c>
      <c r="C152" t="s">
        <v>15</v>
      </c>
      <c r="D152" t="s">
        <v>15</v>
      </c>
      <c r="E152" t="s">
        <v>47</v>
      </c>
      <c r="F152" t="s">
        <v>26506</v>
      </c>
      <c r="G152">
        <v>116.272529</v>
      </c>
      <c r="H152">
        <v>39.888906</v>
      </c>
      <c r="I152" t="s">
        <v>26350</v>
      </c>
    </row>
    <row r="153" spans="1:9">
      <c r="A153" t="s">
        <v>15</v>
      </c>
      <c r="B153" t="s">
        <v>929</v>
      </c>
      <c r="C153" t="s">
        <v>15</v>
      </c>
      <c r="D153" t="s">
        <v>15</v>
      </c>
      <c r="E153" t="s">
        <v>47</v>
      </c>
      <c r="F153" t="s">
        <v>930</v>
      </c>
      <c r="G153">
        <v>116.287302</v>
      </c>
      <c r="H153">
        <v>39.889816</v>
      </c>
      <c r="I153" t="s">
        <v>26350</v>
      </c>
    </row>
    <row r="154" spans="1:9">
      <c r="A154" t="s">
        <v>15</v>
      </c>
      <c r="B154" t="s">
        <v>994</v>
      </c>
      <c r="C154" t="s">
        <v>15</v>
      </c>
      <c r="D154" t="s">
        <v>15</v>
      </c>
      <c r="E154" t="s">
        <v>47</v>
      </c>
      <c r="F154" t="s">
        <v>26507</v>
      </c>
      <c r="G154">
        <v>116.28941</v>
      </c>
      <c r="H154">
        <v>39.83595</v>
      </c>
      <c r="I154" t="s">
        <v>26352</v>
      </c>
    </row>
    <row r="155" spans="1:9">
      <c r="A155" t="s">
        <v>15</v>
      </c>
      <c r="B155" t="s">
        <v>923</v>
      </c>
      <c r="C155" t="s">
        <v>15</v>
      </c>
      <c r="D155" t="s">
        <v>15</v>
      </c>
      <c r="E155" t="s">
        <v>65</v>
      </c>
      <c r="F155" t="s">
        <v>26508</v>
      </c>
      <c r="G155">
        <v>116.111608</v>
      </c>
      <c r="H155">
        <v>39.935188</v>
      </c>
      <c r="I155" t="s">
        <v>26350</v>
      </c>
    </row>
    <row r="156" spans="1:9">
      <c r="A156" t="s">
        <v>15</v>
      </c>
      <c r="B156" t="s">
        <v>966</v>
      </c>
      <c r="C156" t="s">
        <v>15</v>
      </c>
      <c r="D156" t="s">
        <v>15</v>
      </c>
      <c r="E156" t="s">
        <v>59</v>
      </c>
      <c r="F156" t="s">
        <v>26509</v>
      </c>
      <c r="G156">
        <v>116.281781</v>
      </c>
      <c r="H156">
        <v>39.900458</v>
      </c>
      <c r="I156" t="s">
        <v>26350</v>
      </c>
    </row>
    <row r="157" spans="1:9">
      <c r="A157" t="s">
        <v>15</v>
      </c>
      <c r="B157" t="s">
        <v>1012</v>
      </c>
      <c r="C157" t="s">
        <v>15</v>
      </c>
      <c r="D157" t="s">
        <v>15</v>
      </c>
      <c r="E157" t="s">
        <v>59</v>
      </c>
      <c r="F157" t="s">
        <v>26510</v>
      </c>
      <c r="G157">
        <v>116.280963</v>
      </c>
      <c r="H157">
        <v>39.952465</v>
      </c>
      <c r="I157" t="s">
        <v>26352</v>
      </c>
    </row>
    <row r="158" spans="1:9">
      <c r="A158" t="s">
        <v>15</v>
      </c>
      <c r="B158" t="s">
        <v>982</v>
      </c>
      <c r="C158" t="s">
        <v>15</v>
      </c>
      <c r="D158" t="s">
        <v>15</v>
      </c>
      <c r="E158" t="s">
        <v>59</v>
      </c>
      <c r="F158" t="s">
        <v>26511</v>
      </c>
      <c r="G158">
        <v>116.271175</v>
      </c>
      <c r="H158">
        <v>39.9435</v>
      </c>
      <c r="I158" t="s">
        <v>26352</v>
      </c>
    </row>
    <row r="159" spans="1:9">
      <c r="A159" t="s">
        <v>15</v>
      </c>
      <c r="B159" t="s">
        <v>960</v>
      </c>
      <c r="C159" t="s">
        <v>15</v>
      </c>
      <c r="D159" t="s">
        <v>15</v>
      </c>
      <c r="E159" t="s">
        <v>65</v>
      </c>
      <c r="F159" t="s">
        <v>26512</v>
      </c>
      <c r="G159">
        <v>116.110586</v>
      </c>
      <c r="H159">
        <v>39.910979</v>
      </c>
      <c r="I159" t="s">
        <v>26352</v>
      </c>
    </row>
    <row r="160" spans="1:9">
      <c r="A160" t="s">
        <v>15</v>
      </c>
      <c r="B160" t="s">
        <v>988</v>
      </c>
      <c r="C160" t="s">
        <v>15</v>
      </c>
      <c r="D160" t="s">
        <v>15</v>
      </c>
      <c r="E160" t="s">
        <v>59</v>
      </c>
      <c r="F160" t="s">
        <v>26513</v>
      </c>
      <c r="G160">
        <v>116.287933</v>
      </c>
      <c r="H160">
        <v>39.958523</v>
      </c>
      <c r="I160" t="s">
        <v>26350</v>
      </c>
    </row>
    <row r="161" spans="1:9">
      <c r="A161" t="s">
        <v>15</v>
      </c>
      <c r="B161" t="s">
        <v>971</v>
      </c>
      <c r="C161" t="s">
        <v>15</v>
      </c>
      <c r="D161" t="s">
        <v>15</v>
      </c>
      <c r="E161" t="s">
        <v>53</v>
      </c>
      <c r="F161" t="s">
        <v>26514</v>
      </c>
      <c r="G161">
        <v>116.225293</v>
      </c>
      <c r="H161">
        <v>39.905909</v>
      </c>
      <c r="I161" t="s">
        <v>26350</v>
      </c>
    </row>
    <row r="162" spans="1:9">
      <c r="A162" t="s">
        <v>15</v>
      </c>
      <c r="B162" t="s">
        <v>1024</v>
      </c>
      <c r="C162" t="s">
        <v>15</v>
      </c>
      <c r="D162" t="s">
        <v>15</v>
      </c>
      <c r="E162" t="s">
        <v>47</v>
      </c>
      <c r="F162" t="s">
        <v>26515</v>
      </c>
      <c r="G162">
        <v>116.299076</v>
      </c>
      <c r="H162">
        <v>39.824369</v>
      </c>
      <c r="I162" t="s">
        <v>26350</v>
      </c>
    </row>
    <row r="163" spans="1:9">
      <c r="A163" t="s">
        <v>15</v>
      </c>
      <c r="B163" t="s">
        <v>976</v>
      </c>
      <c r="C163" t="s">
        <v>15</v>
      </c>
      <c r="D163" t="s">
        <v>15</v>
      </c>
      <c r="E163" t="s">
        <v>53</v>
      </c>
      <c r="F163" t="s">
        <v>26516</v>
      </c>
      <c r="G163">
        <v>116.232266</v>
      </c>
      <c r="H163">
        <v>39.894072</v>
      </c>
      <c r="I163" t="s">
        <v>26350</v>
      </c>
    </row>
    <row r="164" spans="1:9">
      <c r="A164" t="s">
        <v>15</v>
      </c>
      <c r="B164" t="s">
        <v>1018</v>
      </c>
      <c r="C164" t="s">
        <v>15</v>
      </c>
      <c r="D164" t="s">
        <v>15</v>
      </c>
      <c r="E164" t="s">
        <v>59</v>
      </c>
      <c r="F164" t="s">
        <v>26517</v>
      </c>
      <c r="G164">
        <v>116.303009</v>
      </c>
      <c r="H164">
        <v>39.911892</v>
      </c>
      <c r="I164" t="s">
        <v>26352</v>
      </c>
    </row>
    <row r="165" spans="1:9">
      <c r="A165" t="s">
        <v>15</v>
      </c>
      <c r="B165" t="s">
        <v>1030</v>
      </c>
      <c r="C165" t="s">
        <v>15</v>
      </c>
      <c r="D165" t="s">
        <v>15</v>
      </c>
      <c r="E165" t="s">
        <v>47</v>
      </c>
      <c r="F165" t="s">
        <v>26518</v>
      </c>
      <c r="G165">
        <v>116.302119</v>
      </c>
      <c r="H165">
        <v>39.858461</v>
      </c>
      <c r="I165" t="s">
        <v>26350</v>
      </c>
    </row>
    <row r="166" spans="1:9">
      <c r="A166" t="s">
        <v>15</v>
      </c>
      <c r="B166" t="s">
        <v>1036</v>
      </c>
      <c r="C166" t="s">
        <v>15</v>
      </c>
      <c r="D166" t="s">
        <v>15</v>
      </c>
      <c r="E166" t="s">
        <v>35</v>
      </c>
      <c r="F166" t="s">
        <v>26519</v>
      </c>
      <c r="G166">
        <v>116.379881</v>
      </c>
      <c r="H166">
        <v>39.926171</v>
      </c>
      <c r="I166" t="s">
        <v>26352</v>
      </c>
    </row>
    <row r="167" spans="1:9">
      <c r="A167" t="s">
        <v>15</v>
      </c>
      <c r="B167" t="s">
        <v>1006</v>
      </c>
      <c r="C167" t="s">
        <v>15</v>
      </c>
      <c r="D167" t="s">
        <v>15</v>
      </c>
      <c r="E167" t="s">
        <v>53</v>
      </c>
      <c r="F167" t="s">
        <v>26520</v>
      </c>
      <c r="G167">
        <v>116.171161</v>
      </c>
      <c r="H167">
        <v>39.923079</v>
      </c>
      <c r="I167" t="s">
        <v>26350</v>
      </c>
    </row>
    <row r="168" spans="1:9">
      <c r="A168" t="s">
        <v>15</v>
      </c>
      <c r="B168" t="s">
        <v>1000</v>
      </c>
      <c r="C168" t="s">
        <v>15</v>
      </c>
      <c r="D168" t="s">
        <v>15</v>
      </c>
      <c r="E168" t="s">
        <v>53</v>
      </c>
      <c r="F168" t="s">
        <v>26521</v>
      </c>
      <c r="G168">
        <v>116.222982</v>
      </c>
      <c r="H168">
        <v>39.906611</v>
      </c>
      <c r="I168" t="s">
        <v>26522</v>
      </c>
    </row>
    <row r="169" spans="1:9">
      <c r="A169" t="s">
        <v>15</v>
      </c>
      <c r="B169" t="s">
        <v>1042</v>
      </c>
      <c r="C169" t="s">
        <v>15</v>
      </c>
      <c r="D169" t="s">
        <v>15</v>
      </c>
      <c r="E169" t="s">
        <v>47</v>
      </c>
      <c r="F169" t="s">
        <v>26523</v>
      </c>
      <c r="G169">
        <v>116.293439</v>
      </c>
      <c r="H169">
        <v>39.857717</v>
      </c>
      <c r="I169" t="s">
        <v>26350</v>
      </c>
    </row>
    <row r="170" spans="1:9">
      <c r="A170" t="s">
        <v>15</v>
      </c>
      <c r="B170" t="s">
        <v>1079</v>
      </c>
      <c r="C170" t="s">
        <v>15</v>
      </c>
      <c r="D170" t="s">
        <v>15</v>
      </c>
      <c r="E170" t="s">
        <v>59</v>
      </c>
      <c r="F170" t="s">
        <v>26524</v>
      </c>
      <c r="G170">
        <v>116.370139</v>
      </c>
      <c r="H170">
        <v>40.037308</v>
      </c>
      <c r="I170" t="s">
        <v>26350</v>
      </c>
    </row>
    <row r="171" spans="1:9">
      <c r="A171" t="s">
        <v>15</v>
      </c>
      <c r="B171" t="s">
        <v>1048</v>
      </c>
      <c r="C171" t="s">
        <v>15</v>
      </c>
      <c r="D171" t="s">
        <v>15</v>
      </c>
      <c r="E171" t="s">
        <v>35</v>
      </c>
      <c r="F171" t="s">
        <v>26525</v>
      </c>
      <c r="G171">
        <v>116.342975</v>
      </c>
      <c r="H171">
        <v>39.893342</v>
      </c>
      <c r="I171" t="s">
        <v>26352</v>
      </c>
    </row>
    <row r="172" spans="1:9">
      <c r="A172" t="s">
        <v>15</v>
      </c>
      <c r="B172" t="s">
        <v>1091</v>
      </c>
      <c r="C172" t="s">
        <v>15</v>
      </c>
      <c r="D172" t="s">
        <v>15</v>
      </c>
      <c r="E172" t="s">
        <v>59</v>
      </c>
      <c r="F172" t="s">
        <v>26526</v>
      </c>
      <c r="G172">
        <v>116.256484</v>
      </c>
      <c r="H172">
        <v>40.00574</v>
      </c>
      <c r="I172" t="s">
        <v>26350</v>
      </c>
    </row>
    <row r="173" spans="1:9">
      <c r="A173" t="s">
        <v>15</v>
      </c>
      <c r="B173" t="s">
        <v>1085</v>
      </c>
      <c r="C173" t="s">
        <v>15</v>
      </c>
      <c r="D173" t="s">
        <v>15</v>
      </c>
      <c r="E173" t="s">
        <v>35</v>
      </c>
      <c r="F173" t="s">
        <v>26527</v>
      </c>
      <c r="G173">
        <v>116.358606</v>
      </c>
      <c r="H173">
        <v>39.936214</v>
      </c>
      <c r="I173" t="s">
        <v>26350</v>
      </c>
    </row>
    <row r="174" spans="1:9">
      <c r="A174" t="s">
        <v>15</v>
      </c>
      <c r="B174" t="s">
        <v>1097</v>
      </c>
      <c r="C174" t="s">
        <v>15</v>
      </c>
      <c r="D174" t="s">
        <v>15</v>
      </c>
      <c r="E174" t="s">
        <v>41</v>
      </c>
      <c r="F174" t="s">
        <v>26528</v>
      </c>
      <c r="G174">
        <v>116.407117</v>
      </c>
      <c r="H174">
        <v>39.99403</v>
      </c>
      <c r="I174" t="s">
        <v>26350</v>
      </c>
    </row>
    <row r="175" spans="1:9">
      <c r="A175" t="s">
        <v>15</v>
      </c>
      <c r="B175" t="s">
        <v>1103</v>
      </c>
      <c r="C175" t="s">
        <v>15</v>
      </c>
      <c r="D175" t="s">
        <v>15</v>
      </c>
      <c r="E175" t="s">
        <v>41</v>
      </c>
      <c r="F175" t="s">
        <v>26529</v>
      </c>
      <c r="G175">
        <v>116.418283</v>
      </c>
      <c r="H175">
        <v>39.988105</v>
      </c>
      <c r="I175" t="s">
        <v>26350</v>
      </c>
    </row>
    <row r="176" spans="1:9">
      <c r="A176" t="s">
        <v>15</v>
      </c>
      <c r="B176" t="s">
        <v>1127</v>
      </c>
      <c r="C176" t="s">
        <v>15</v>
      </c>
      <c r="D176" t="s">
        <v>15</v>
      </c>
      <c r="E176" t="s">
        <v>41</v>
      </c>
      <c r="F176" t="s">
        <v>26530</v>
      </c>
      <c r="G176">
        <v>116.455256</v>
      </c>
      <c r="H176">
        <v>39.951064</v>
      </c>
      <c r="I176" t="s">
        <v>26352</v>
      </c>
    </row>
    <row r="177" spans="1:9">
      <c r="A177" t="s">
        <v>15</v>
      </c>
      <c r="B177" t="s">
        <v>1054</v>
      </c>
      <c r="C177" t="s">
        <v>15</v>
      </c>
      <c r="D177" t="s">
        <v>15</v>
      </c>
      <c r="E177" t="s">
        <v>47</v>
      </c>
      <c r="F177" t="s">
        <v>26531</v>
      </c>
      <c r="G177">
        <v>116.414415</v>
      </c>
      <c r="H177">
        <v>39.841355</v>
      </c>
      <c r="I177" t="s">
        <v>26350</v>
      </c>
    </row>
    <row r="178" spans="1:9">
      <c r="A178" t="s">
        <v>15</v>
      </c>
      <c r="B178" t="s">
        <v>1060</v>
      </c>
      <c r="C178" t="s">
        <v>15</v>
      </c>
      <c r="D178" t="s">
        <v>15</v>
      </c>
      <c r="E178" t="s">
        <v>59</v>
      </c>
      <c r="F178" t="s">
        <v>26532</v>
      </c>
      <c r="G178">
        <v>116.33125</v>
      </c>
      <c r="H178">
        <v>39.926651</v>
      </c>
      <c r="I178" t="s">
        <v>26350</v>
      </c>
    </row>
    <row r="179" spans="1:9">
      <c r="A179" t="s">
        <v>15</v>
      </c>
      <c r="B179" t="s">
        <v>1067</v>
      </c>
      <c r="C179" t="s">
        <v>15</v>
      </c>
      <c r="D179" t="s">
        <v>15</v>
      </c>
      <c r="E179" t="s">
        <v>47</v>
      </c>
      <c r="F179" t="s">
        <v>26533</v>
      </c>
      <c r="G179">
        <v>116.296559</v>
      </c>
      <c r="H179">
        <v>39.872797</v>
      </c>
      <c r="I179" t="s">
        <v>26350</v>
      </c>
    </row>
    <row r="180" spans="1:9">
      <c r="A180" t="s">
        <v>15</v>
      </c>
      <c r="B180" t="s">
        <v>1073</v>
      </c>
      <c r="C180" t="s">
        <v>15</v>
      </c>
      <c r="D180" t="s">
        <v>15</v>
      </c>
      <c r="E180" t="s">
        <v>47</v>
      </c>
      <c r="F180" t="s">
        <v>26534</v>
      </c>
      <c r="G180">
        <v>116.252035</v>
      </c>
      <c r="H180">
        <v>39.878604</v>
      </c>
      <c r="I180" t="s">
        <v>26352</v>
      </c>
    </row>
    <row r="181" spans="1:9">
      <c r="A181" t="s">
        <v>15</v>
      </c>
      <c r="B181" t="s">
        <v>1163</v>
      </c>
      <c r="C181" t="s">
        <v>15</v>
      </c>
      <c r="D181" t="s">
        <v>15</v>
      </c>
      <c r="E181" t="s">
        <v>83</v>
      </c>
      <c r="F181" t="s">
        <v>26535</v>
      </c>
      <c r="G181">
        <v>116.64688</v>
      </c>
      <c r="H181">
        <v>40.13348</v>
      </c>
      <c r="I181" t="s">
        <v>26350</v>
      </c>
    </row>
    <row r="182" s="16" customFormat="1" spans="1:8">
      <c r="A182" s="16" t="s">
        <v>15</v>
      </c>
      <c r="B182" s="16" t="s">
        <v>1157</v>
      </c>
      <c r="C182" s="16" t="s">
        <v>15</v>
      </c>
      <c r="D182" s="16" t="s">
        <v>15</v>
      </c>
      <c r="E182" s="16" t="s">
        <v>41</v>
      </c>
      <c r="F182" s="16" t="s">
        <v>26536</v>
      </c>
      <c r="G182" s="16">
        <v>116.517984</v>
      </c>
      <c r="H182" s="16">
        <v>39.924092</v>
      </c>
    </row>
    <row r="183" spans="1:9">
      <c r="A183" t="s">
        <v>15</v>
      </c>
      <c r="B183" t="s">
        <v>1169</v>
      </c>
      <c r="C183" t="s">
        <v>15</v>
      </c>
      <c r="D183" t="s">
        <v>15</v>
      </c>
      <c r="E183" t="s">
        <v>59</v>
      </c>
      <c r="F183" t="s">
        <v>26537</v>
      </c>
      <c r="G183">
        <v>116.325085</v>
      </c>
      <c r="H183">
        <v>39.967721</v>
      </c>
      <c r="I183" t="s">
        <v>26350</v>
      </c>
    </row>
    <row r="184" spans="1:9">
      <c r="A184" t="s">
        <v>15</v>
      </c>
      <c r="B184" t="s">
        <v>1133</v>
      </c>
      <c r="C184" t="s">
        <v>15</v>
      </c>
      <c r="D184" t="s">
        <v>15</v>
      </c>
      <c r="E184" t="s">
        <v>41</v>
      </c>
      <c r="F184" t="s">
        <v>26538</v>
      </c>
      <c r="G184">
        <v>116.46257</v>
      </c>
      <c r="H184">
        <v>40.000493</v>
      </c>
      <c r="I184" t="s">
        <v>26352</v>
      </c>
    </row>
    <row r="185" spans="1:9">
      <c r="A185" t="s">
        <v>15</v>
      </c>
      <c r="B185" t="s">
        <v>1121</v>
      </c>
      <c r="C185" t="s">
        <v>15</v>
      </c>
      <c r="D185" t="s">
        <v>15</v>
      </c>
      <c r="E185" t="s">
        <v>47</v>
      </c>
      <c r="F185" t="s">
        <v>26539</v>
      </c>
      <c r="G185">
        <v>116.321434</v>
      </c>
      <c r="H185">
        <v>39.884761</v>
      </c>
      <c r="I185" t="s">
        <v>26350</v>
      </c>
    </row>
    <row r="186" spans="1:9">
      <c r="A186" t="s">
        <v>15</v>
      </c>
      <c r="B186" t="s">
        <v>1152</v>
      </c>
      <c r="C186" t="s">
        <v>15</v>
      </c>
      <c r="D186" t="s">
        <v>15</v>
      </c>
      <c r="E186" t="s">
        <v>47</v>
      </c>
      <c r="F186" t="s">
        <v>26540</v>
      </c>
      <c r="G186">
        <v>116.253737</v>
      </c>
      <c r="H186">
        <v>39.893412</v>
      </c>
      <c r="I186" t="s">
        <v>26350</v>
      </c>
    </row>
    <row r="187" spans="1:9">
      <c r="A187" t="s">
        <v>15</v>
      </c>
      <c r="B187" t="s">
        <v>1187</v>
      </c>
      <c r="C187" t="s">
        <v>15</v>
      </c>
      <c r="D187" t="s">
        <v>15</v>
      </c>
      <c r="E187" t="s">
        <v>83</v>
      </c>
      <c r="F187" t="s">
        <v>26541</v>
      </c>
      <c r="G187">
        <v>116.652186</v>
      </c>
      <c r="H187">
        <v>40.129478</v>
      </c>
      <c r="I187" t="s">
        <v>26350</v>
      </c>
    </row>
    <row r="188" spans="1:9">
      <c r="A188" t="s">
        <v>15</v>
      </c>
      <c r="B188" t="s">
        <v>1175</v>
      </c>
      <c r="C188" t="s">
        <v>15</v>
      </c>
      <c r="D188" t="s">
        <v>15</v>
      </c>
      <c r="E188" t="s">
        <v>59</v>
      </c>
      <c r="F188" t="s">
        <v>26542</v>
      </c>
      <c r="G188">
        <v>116.254645</v>
      </c>
      <c r="H188">
        <v>39.907011</v>
      </c>
      <c r="I188" t="s">
        <v>26352</v>
      </c>
    </row>
    <row r="189" spans="1:9">
      <c r="A189" t="s">
        <v>15</v>
      </c>
      <c r="B189" t="s">
        <v>1139</v>
      </c>
      <c r="C189" t="s">
        <v>15</v>
      </c>
      <c r="D189" t="s">
        <v>15</v>
      </c>
      <c r="E189" t="s">
        <v>89</v>
      </c>
      <c r="F189" t="s">
        <v>26543</v>
      </c>
      <c r="G189">
        <v>116.220297</v>
      </c>
      <c r="H189">
        <v>40.222488</v>
      </c>
      <c r="I189" t="s">
        <v>26352</v>
      </c>
    </row>
    <row r="190" spans="1:9">
      <c r="A190" t="s">
        <v>15</v>
      </c>
      <c r="B190" t="s">
        <v>1205</v>
      </c>
      <c r="C190" t="s">
        <v>15</v>
      </c>
      <c r="D190" t="s">
        <v>15</v>
      </c>
      <c r="E190" t="s">
        <v>41</v>
      </c>
      <c r="F190" t="s">
        <v>26544</v>
      </c>
      <c r="G190">
        <v>116.463571</v>
      </c>
      <c r="H190">
        <v>39.8413</v>
      </c>
      <c r="I190" t="s">
        <v>26350</v>
      </c>
    </row>
    <row r="191" spans="1:9">
      <c r="A191" t="s">
        <v>15</v>
      </c>
      <c r="B191" t="s">
        <v>1181</v>
      </c>
      <c r="C191" t="s">
        <v>15</v>
      </c>
      <c r="D191" t="s">
        <v>15</v>
      </c>
      <c r="E191" t="s">
        <v>41</v>
      </c>
      <c r="F191" t="s">
        <v>26545</v>
      </c>
      <c r="G191">
        <v>116.494396</v>
      </c>
      <c r="H191">
        <v>39.961785</v>
      </c>
      <c r="I191" t="s">
        <v>26352</v>
      </c>
    </row>
    <row r="192" spans="1:9">
      <c r="A192" t="s">
        <v>15</v>
      </c>
      <c r="B192" t="s">
        <v>1235</v>
      </c>
      <c r="C192" t="s">
        <v>15</v>
      </c>
      <c r="D192" t="s">
        <v>15</v>
      </c>
      <c r="E192" t="s">
        <v>89</v>
      </c>
      <c r="F192" t="s">
        <v>26546</v>
      </c>
      <c r="G192">
        <v>116.372331</v>
      </c>
      <c r="H192">
        <v>40.107594</v>
      </c>
      <c r="I192" t="s">
        <v>26350</v>
      </c>
    </row>
    <row r="193" spans="1:9">
      <c r="A193" t="s">
        <v>15</v>
      </c>
      <c r="B193" t="s">
        <v>1229</v>
      </c>
      <c r="C193" t="s">
        <v>15</v>
      </c>
      <c r="D193" t="s">
        <v>15</v>
      </c>
      <c r="E193" t="s">
        <v>89</v>
      </c>
      <c r="F193" t="s">
        <v>26547</v>
      </c>
      <c r="G193">
        <v>116.39807</v>
      </c>
      <c r="H193">
        <v>40.178724</v>
      </c>
      <c r="I193" t="s">
        <v>26350</v>
      </c>
    </row>
    <row r="194" spans="1:9">
      <c r="A194" t="s">
        <v>15</v>
      </c>
      <c r="B194" t="s">
        <v>1146</v>
      </c>
      <c r="C194" t="s">
        <v>15</v>
      </c>
      <c r="D194" t="s">
        <v>15</v>
      </c>
      <c r="E194" t="s">
        <v>41</v>
      </c>
      <c r="F194" t="s">
        <v>26485</v>
      </c>
      <c r="G194">
        <v>116.451137</v>
      </c>
      <c r="H194">
        <v>39.876018</v>
      </c>
      <c r="I194" t="s">
        <v>26350</v>
      </c>
    </row>
    <row r="195" spans="1:9">
      <c r="A195" t="s">
        <v>15</v>
      </c>
      <c r="B195" t="s">
        <v>1199</v>
      </c>
      <c r="C195" t="s">
        <v>15</v>
      </c>
      <c r="D195" t="s">
        <v>15</v>
      </c>
      <c r="E195" t="s">
        <v>83</v>
      </c>
      <c r="F195" t="s">
        <v>1200</v>
      </c>
      <c r="G195">
        <v>116.675072</v>
      </c>
      <c r="H195">
        <v>40.124714</v>
      </c>
      <c r="I195" t="s">
        <v>26548</v>
      </c>
    </row>
    <row r="196" spans="1:9">
      <c r="A196" t="s">
        <v>15</v>
      </c>
      <c r="B196" t="s">
        <v>1241</v>
      </c>
      <c r="C196" t="s">
        <v>15</v>
      </c>
      <c r="D196" t="s">
        <v>15</v>
      </c>
      <c r="E196" t="s">
        <v>83</v>
      </c>
      <c r="F196" t="s">
        <v>26549</v>
      </c>
      <c r="G196">
        <v>116.539288</v>
      </c>
      <c r="H196">
        <v>40.098897</v>
      </c>
      <c r="I196" t="s">
        <v>26350</v>
      </c>
    </row>
    <row r="197" spans="1:9">
      <c r="A197" t="s">
        <v>15</v>
      </c>
      <c r="B197" t="s">
        <v>1247</v>
      </c>
      <c r="C197" t="s">
        <v>15</v>
      </c>
      <c r="D197" t="s">
        <v>15</v>
      </c>
      <c r="E197" t="s">
        <v>89</v>
      </c>
      <c r="F197" t="s">
        <v>26550</v>
      </c>
      <c r="G197">
        <v>116.220316</v>
      </c>
      <c r="H197">
        <v>40.222515</v>
      </c>
      <c r="I197" t="s">
        <v>26350</v>
      </c>
    </row>
    <row r="198" spans="1:9">
      <c r="A198" t="s">
        <v>15</v>
      </c>
      <c r="B198" t="s">
        <v>1193</v>
      </c>
      <c r="C198" t="s">
        <v>15</v>
      </c>
      <c r="D198" t="s">
        <v>15</v>
      </c>
      <c r="E198" t="s">
        <v>83</v>
      </c>
      <c r="F198" t="s">
        <v>26551</v>
      </c>
      <c r="G198">
        <v>116.6028</v>
      </c>
      <c r="H198">
        <v>40.04628</v>
      </c>
      <c r="I198" t="s">
        <v>26350</v>
      </c>
    </row>
    <row r="199" spans="1:9">
      <c r="A199" t="s">
        <v>15</v>
      </c>
      <c r="B199" t="s">
        <v>1260</v>
      </c>
      <c r="C199" t="s">
        <v>15</v>
      </c>
      <c r="D199" t="s">
        <v>15</v>
      </c>
      <c r="E199" t="s">
        <v>89</v>
      </c>
      <c r="F199" t="s">
        <v>26552</v>
      </c>
      <c r="G199">
        <v>116.264225</v>
      </c>
      <c r="H199">
        <v>40.222124</v>
      </c>
      <c r="I199" t="s">
        <v>26352</v>
      </c>
    </row>
    <row r="200" spans="1:9">
      <c r="A200" t="s">
        <v>15</v>
      </c>
      <c r="B200" t="s">
        <v>1278</v>
      </c>
      <c r="C200" t="s">
        <v>15</v>
      </c>
      <c r="D200" t="s">
        <v>15</v>
      </c>
      <c r="E200" t="s">
        <v>89</v>
      </c>
      <c r="F200" t="s">
        <v>26553</v>
      </c>
      <c r="G200">
        <v>116.413004</v>
      </c>
      <c r="H200">
        <v>40.116906</v>
      </c>
      <c r="I200" t="s">
        <v>26352</v>
      </c>
    </row>
    <row r="201" spans="1:9">
      <c r="A201" t="s">
        <v>15</v>
      </c>
      <c r="B201" t="s">
        <v>1109</v>
      </c>
      <c r="C201" t="s">
        <v>15</v>
      </c>
      <c r="D201" t="s">
        <v>15</v>
      </c>
      <c r="E201" t="s">
        <v>59</v>
      </c>
      <c r="F201" t="s">
        <v>26554</v>
      </c>
      <c r="G201">
        <v>116.32879</v>
      </c>
      <c r="H201">
        <v>39.899539</v>
      </c>
      <c r="I201" t="s">
        <v>26350</v>
      </c>
    </row>
    <row r="202" spans="1:9">
      <c r="A202" t="s">
        <v>15</v>
      </c>
      <c r="B202" t="s">
        <v>1254</v>
      </c>
      <c r="C202" t="s">
        <v>15</v>
      </c>
      <c r="D202" t="s">
        <v>15</v>
      </c>
      <c r="E202" t="s">
        <v>89</v>
      </c>
      <c r="F202" t="s">
        <v>26555</v>
      </c>
      <c r="G202">
        <v>116.337899</v>
      </c>
      <c r="H202">
        <v>40.080411</v>
      </c>
      <c r="I202" t="s">
        <v>26352</v>
      </c>
    </row>
    <row r="203" spans="1:9">
      <c r="A203" t="s">
        <v>15</v>
      </c>
      <c r="B203" t="s">
        <v>1115</v>
      </c>
      <c r="C203" t="s">
        <v>15</v>
      </c>
      <c r="D203" t="s">
        <v>15</v>
      </c>
      <c r="E203" t="s">
        <v>120</v>
      </c>
      <c r="F203" t="s">
        <v>26556</v>
      </c>
      <c r="G203">
        <v>115.981959</v>
      </c>
      <c r="H203">
        <v>40.461943</v>
      </c>
      <c r="I203" t="s">
        <v>26350</v>
      </c>
    </row>
    <row r="204" spans="1:9">
      <c r="A204" t="s">
        <v>15</v>
      </c>
      <c r="B204" t="s">
        <v>1223</v>
      </c>
      <c r="C204" t="s">
        <v>15</v>
      </c>
      <c r="D204" t="s">
        <v>15</v>
      </c>
      <c r="E204" t="s">
        <v>83</v>
      </c>
      <c r="F204" t="s">
        <v>26557</v>
      </c>
      <c r="G204">
        <v>116.541806</v>
      </c>
      <c r="H204">
        <v>40.099244</v>
      </c>
      <c r="I204" t="s">
        <v>26350</v>
      </c>
    </row>
    <row r="205" spans="1:9">
      <c r="A205" t="s">
        <v>15</v>
      </c>
      <c r="B205" t="s">
        <v>1217</v>
      </c>
      <c r="C205" t="s">
        <v>15</v>
      </c>
      <c r="D205" t="s">
        <v>15</v>
      </c>
      <c r="E205" t="s">
        <v>41</v>
      </c>
      <c r="F205" t="s">
        <v>26558</v>
      </c>
      <c r="G205">
        <v>116.43307</v>
      </c>
      <c r="H205">
        <v>40.051873</v>
      </c>
      <c r="I205" t="s">
        <v>26350</v>
      </c>
    </row>
    <row r="206" spans="1:9">
      <c r="A206" t="s">
        <v>15</v>
      </c>
      <c r="B206" t="s">
        <v>1290</v>
      </c>
      <c r="C206" t="s">
        <v>15</v>
      </c>
      <c r="D206" t="s">
        <v>15</v>
      </c>
      <c r="E206" t="s">
        <v>89</v>
      </c>
      <c r="F206" t="s">
        <v>26559</v>
      </c>
      <c r="G206">
        <v>116.238858</v>
      </c>
      <c r="H206">
        <v>40.212503</v>
      </c>
      <c r="I206" t="s">
        <v>26352</v>
      </c>
    </row>
    <row r="207" spans="1:9">
      <c r="A207" t="s">
        <v>15</v>
      </c>
      <c r="B207" t="s">
        <v>1314</v>
      </c>
      <c r="C207" t="s">
        <v>15</v>
      </c>
      <c r="D207" t="s">
        <v>15</v>
      </c>
      <c r="E207" t="s">
        <v>35</v>
      </c>
      <c r="F207" t="s">
        <v>26560</v>
      </c>
      <c r="G207">
        <v>116.326095</v>
      </c>
      <c r="H207">
        <v>39.882355</v>
      </c>
      <c r="I207" t="s">
        <v>26352</v>
      </c>
    </row>
    <row r="208" spans="1:9">
      <c r="A208" t="s">
        <v>15</v>
      </c>
      <c r="B208" t="s">
        <v>1308</v>
      </c>
      <c r="C208" t="s">
        <v>15</v>
      </c>
      <c r="D208" t="s">
        <v>15</v>
      </c>
      <c r="E208" t="s">
        <v>89</v>
      </c>
      <c r="F208" t="s">
        <v>26561</v>
      </c>
      <c r="G208">
        <v>116.288246</v>
      </c>
      <c r="H208">
        <v>40.149962</v>
      </c>
      <c r="I208" t="s">
        <v>26350</v>
      </c>
    </row>
    <row r="209" spans="1:9">
      <c r="A209" t="s">
        <v>15</v>
      </c>
      <c r="B209" t="s">
        <v>1302</v>
      </c>
      <c r="C209" t="s">
        <v>15</v>
      </c>
      <c r="D209" t="s">
        <v>15</v>
      </c>
      <c r="E209" t="s">
        <v>89</v>
      </c>
      <c r="F209" t="s">
        <v>26562</v>
      </c>
      <c r="G209">
        <v>116.242949</v>
      </c>
      <c r="H209">
        <v>40.220802</v>
      </c>
      <c r="I209" t="s">
        <v>26352</v>
      </c>
    </row>
    <row r="210" spans="1:9">
      <c r="A210" t="s">
        <v>15</v>
      </c>
      <c r="B210" t="s">
        <v>1266</v>
      </c>
      <c r="C210" t="s">
        <v>15</v>
      </c>
      <c r="D210" t="s">
        <v>15</v>
      </c>
      <c r="E210" t="s">
        <v>89</v>
      </c>
      <c r="F210" t="s">
        <v>26563</v>
      </c>
      <c r="G210">
        <v>116.340147</v>
      </c>
      <c r="H210">
        <v>40.081311</v>
      </c>
      <c r="I210" t="s">
        <v>26350</v>
      </c>
    </row>
    <row r="211" spans="1:9">
      <c r="A211" t="s">
        <v>15</v>
      </c>
      <c r="B211" t="s">
        <v>1296</v>
      </c>
      <c r="C211" t="s">
        <v>15</v>
      </c>
      <c r="D211" t="s">
        <v>15</v>
      </c>
      <c r="E211" t="s">
        <v>89</v>
      </c>
      <c r="F211" t="s">
        <v>26564</v>
      </c>
      <c r="G211">
        <v>116.258107</v>
      </c>
      <c r="H211">
        <v>40.221396</v>
      </c>
      <c r="I211" t="s">
        <v>26350</v>
      </c>
    </row>
    <row r="212" spans="1:9">
      <c r="A212" t="s">
        <v>15</v>
      </c>
      <c r="B212" t="s">
        <v>1333</v>
      </c>
      <c r="C212" t="s">
        <v>15</v>
      </c>
      <c r="D212" t="s">
        <v>15</v>
      </c>
      <c r="E212" t="s">
        <v>41</v>
      </c>
      <c r="F212" t="s">
        <v>26565</v>
      </c>
      <c r="G212">
        <v>116.46842</v>
      </c>
      <c r="H212">
        <v>39.867813</v>
      </c>
      <c r="I212" t="s">
        <v>26350</v>
      </c>
    </row>
    <row r="213" spans="1:9">
      <c r="A213" t="s">
        <v>15</v>
      </c>
      <c r="B213" t="s">
        <v>1272</v>
      </c>
      <c r="C213" t="s">
        <v>15</v>
      </c>
      <c r="D213" t="s">
        <v>15</v>
      </c>
      <c r="E213" t="s">
        <v>83</v>
      </c>
      <c r="F213" t="s">
        <v>26566</v>
      </c>
      <c r="G213">
        <v>116.666042</v>
      </c>
      <c r="H213">
        <v>40.107721</v>
      </c>
      <c r="I213" t="s">
        <v>26350</v>
      </c>
    </row>
    <row r="214" spans="1:9">
      <c r="A214" t="s">
        <v>15</v>
      </c>
      <c r="B214" t="s">
        <v>1327</v>
      </c>
      <c r="C214" t="s">
        <v>15</v>
      </c>
      <c r="D214" t="s">
        <v>15</v>
      </c>
      <c r="E214" t="s">
        <v>59</v>
      </c>
      <c r="F214" t="s">
        <v>26567</v>
      </c>
      <c r="G214">
        <v>116.29387</v>
      </c>
      <c r="H214">
        <v>39.971642</v>
      </c>
      <c r="I214" t="s">
        <v>26350</v>
      </c>
    </row>
    <row r="215" spans="1:9">
      <c r="A215" t="s">
        <v>15</v>
      </c>
      <c r="B215" t="s">
        <v>1284</v>
      </c>
      <c r="C215" t="s">
        <v>15</v>
      </c>
      <c r="D215" t="s">
        <v>15</v>
      </c>
      <c r="E215" t="s">
        <v>89</v>
      </c>
      <c r="F215" t="s">
        <v>26568</v>
      </c>
      <c r="G215">
        <v>116.323178</v>
      </c>
      <c r="H215">
        <v>40.076644</v>
      </c>
      <c r="I215" t="s">
        <v>26352</v>
      </c>
    </row>
    <row r="216" spans="1:9">
      <c r="A216" t="s">
        <v>15</v>
      </c>
      <c r="B216" t="s">
        <v>1363</v>
      </c>
      <c r="C216" t="s">
        <v>15</v>
      </c>
      <c r="D216" t="s">
        <v>15</v>
      </c>
      <c r="E216" t="s">
        <v>35</v>
      </c>
      <c r="F216" t="s">
        <v>26569</v>
      </c>
      <c r="G216">
        <v>116.338323</v>
      </c>
      <c r="H216">
        <v>39.908839</v>
      </c>
      <c r="I216" t="s">
        <v>26350</v>
      </c>
    </row>
    <row r="217" spans="1:9">
      <c r="A217" t="s">
        <v>15</v>
      </c>
      <c r="B217" t="s">
        <v>1381</v>
      </c>
      <c r="C217" t="s">
        <v>15</v>
      </c>
      <c r="D217" t="s">
        <v>15</v>
      </c>
      <c r="E217" t="s">
        <v>59</v>
      </c>
      <c r="F217" t="s">
        <v>26570</v>
      </c>
      <c r="G217">
        <v>116.324335</v>
      </c>
      <c r="H217">
        <v>39.953121</v>
      </c>
      <c r="I217" t="s">
        <v>26352</v>
      </c>
    </row>
    <row r="218" spans="1:9">
      <c r="A218" t="s">
        <v>15</v>
      </c>
      <c r="B218" t="s">
        <v>1375</v>
      </c>
      <c r="C218" t="s">
        <v>15</v>
      </c>
      <c r="D218" t="s">
        <v>15</v>
      </c>
      <c r="E218" t="s">
        <v>59</v>
      </c>
      <c r="F218" t="s">
        <v>26571</v>
      </c>
      <c r="G218">
        <v>116.322813</v>
      </c>
      <c r="H218">
        <v>39.928352</v>
      </c>
      <c r="I218" t="s">
        <v>26352</v>
      </c>
    </row>
    <row r="219" spans="1:9">
      <c r="A219" t="s">
        <v>15</v>
      </c>
      <c r="B219" t="s">
        <v>1387</v>
      </c>
      <c r="C219" t="s">
        <v>15</v>
      </c>
      <c r="D219" t="s">
        <v>15</v>
      </c>
      <c r="E219" t="s">
        <v>41</v>
      </c>
      <c r="F219" t="s">
        <v>26572</v>
      </c>
      <c r="G219">
        <v>116.473836</v>
      </c>
      <c r="H219">
        <v>39.858268</v>
      </c>
      <c r="I219" t="s">
        <v>26352</v>
      </c>
    </row>
    <row r="220" spans="1:9">
      <c r="A220" t="s">
        <v>15</v>
      </c>
      <c r="B220" t="s">
        <v>1320</v>
      </c>
      <c r="C220" t="s">
        <v>15</v>
      </c>
      <c r="D220" t="s">
        <v>15</v>
      </c>
      <c r="E220" t="s">
        <v>35</v>
      </c>
      <c r="F220" t="s">
        <v>26573</v>
      </c>
      <c r="G220">
        <v>116.353317</v>
      </c>
      <c r="H220">
        <v>39.941587</v>
      </c>
      <c r="I220" t="s">
        <v>26350</v>
      </c>
    </row>
    <row r="221" spans="1:9">
      <c r="A221" t="s">
        <v>15</v>
      </c>
      <c r="B221" t="s">
        <v>1393</v>
      </c>
      <c r="C221" t="s">
        <v>15</v>
      </c>
      <c r="D221" t="s">
        <v>15</v>
      </c>
      <c r="E221" t="s">
        <v>59</v>
      </c>
      <c r="F221" t="s">
        <v>26574</v>
      </c>
      <c r="G221">
        <v>116.319717</v>
      </c>
      <c r="H221">
        <v>39.929874</v>
      </c>
      <c r="I221" t="s">
        <v>26352</v>
      </c>
    </row>
    <row r="222" spans="1:9">
      <c r="A222" t="s">
        <v>15</v>
      </c>
      <c r="B222" t="s">
        <v>1357</v>
      </c>
      <c r="C222" t="s">
        <v>15</v>
      </c>
      <c r="D222" t="s">
        <v>15</v>
      </c>
      <c r="E222" t="s">
        <v>59</v>
      </c>
      <c r="F222" t="s">
        <v>26575</v>
      </c>
      <c r="G222">
        <v>116.335311</v>
      </c>
      <c r="H222">
        <v>39.969434</v>
      </c>
      <c r="I222" t="s">
        <v>26352</v>
      </c>
    </row>
    <row r="223" spans="1:9">
      <c r="A223" t="s">
        <v>15</v>
      </c>
      <c r="B223" t="s">
        <v>1399</v>
      </c>
      <c r="C223" t="s">
        <v>15</v>
      </c>
      <c r="D223" t="s">
        <v>15</v>
      </c>
      <c r="E223" t="s">
        <v>41</v>
      </c>
      <c r="F223" t="s">
        <v>26576</v>
      </c>
      <c r="G223">
        <v>116.478741</v>
      </c>
      <c r="H223">
        <v>39.929299</v>
      </c>
      <c r="I223" t="s">
        <v>26350</v>
      </c>
    </row>
    <row r="224" spans="1:9">
      <c r="A224" t="s">
        <v>15</v>
      </c>
      <c r="B224" t="s">
        <v>1339</v>
      </c>
      <c r="C224" t="s">
        <v>15</v>
      </c>
      <c r="D224" t="s">
        <v>15</v>
      </c>
      <c r="E224" t="s">
        <v>59</v>
      </c>
      <c r="F224" t="s">
        <v>26577</v>
      </c>
      <c r="G224">
        <v>116.342602</v>
      </c>
      <c r="H224">
        <v>39.966965</v>
      </c>
      <c r="I224" t="s">
        <v>26350</v>
      </c>
    </row>
    <row r="225" spans="1:9">
      <c r="A225" t="s">
        <v>15</v>
      </c>
      <c r="B225" t="s">
        <v>1351</v>
      </c>
      <c r="C225" t="s">
        <v>15</v>
      </c>
      <c r="D225" t="s">
        <v>15</v>
      </c>
      <c r="E225" t="s">
        <v>59</v>
      </c>
      <c r="F225" t="s">
        <v>26578</v>
      </c>
      <c r="G225">
        <v>116.345685</v>
      </c>
      <c r="H225">
        <v>39.958455</v>
      </c>
      <c r="I225" t="s">
        <v>26350</v>
      </c>
    </row>
    <row r="226" spans="1:9">
      <c r="A226" t="s">
        <v>15</v>
      </c>
      <c r="B226" t="s">
        <v>1345</v>
      </c>
      <c r="C226" t="s">
        <v>15</v>
      </c>
      <c r="D226" t="s">
        <v>15</v>
      </c>
      <c r="E226" t="s">
        <v>41</v>
      </c>
      <c r="F226" t="s">
        <v>26579</v>
      </c>
      <c r="G226">
        <v>116.51371</v>
      </c>
      <c r="H226">
        <v>39.917965</v>
      </c>
      <c r="I226" t="s">
        <v>26350</v>
      </c>
    </row>
    <row r="227" spans="1:9">
      <c r="A227" t="s">
        <v>15</v>
      </c>
      <c r="B227" t="s">
        <v>1412</v>
      </c>
      <c r="C227" t="s">
        <v>15</v>
      </c>
      <c r="D227" t="s">
        <v>15</v>
      </c>
      <c r="E227" t="s">
        <v>41</v>
      </c>
      <c r="F227" t="s">
        <v>26580</v>
      </c>
      <c r="G227">
        <v>116.401624</v>
      </c>
      <c r="H227">
        <v>39.973933</v>
      </c>
      <c r="I227" t="s">
        <v>26350</v>
      </c>
    </row>
    <row r="228" spans="1:9">
      <c r="A228" t="s">
        <v>15</v>
      </c>
      <c r="B228" t="s">
        <v>1405</v>
      </c>
      <c r="C228" t="s">
        <v>15</v>
      </c>
      <c r="D228" t="s">
        <v>15</v>
      </c>
      <c r="E228" t="s">
        <v>41</v>
      </c>
      <c r="F228" t="s">
        <v>26581</v>
      </c>
      <c r="G228">
        <v>116.467215</v>
      </c>
      <c r="H228">
        <v>39.931724</v>
      </c>
      <c r="I228" t="s">
        <v>26350</v>
      </c>
    </row>
    <row r="229" spans="1:9">
      <c r="A229" t="s">
        <v>15</v>
      </c>
      <c r="B229" t="s">
        <v>1448</v>
      </c>
      <c r="C229" t="s">
        <v>15</v>
      </c>
      <c r="D229" t="s">
        <v>15</v>
      </c>
      <c r="E229" t="s">
        <v>41</v>
      </c>
      <c r="F229" t="s">
        <v>26485</v>
      </c>
      <c r="G229">
        <v>116.4508</v>
      </c>
      <c r="H229">
        <v>39.934035</v>
      </c>
      <c r="I229" t="s">
        <v>26350</v>
      </c>
    </row>
    <row r="230" spans="1:9">
      <c r="A230" t="s">
        <v>15</v>
      </c>
      <c r="B230" t="s">
        <v>1460</v>
      </c>
      <c r="C230" t="s">
        <v>15</v>
      </c>
      <c r="D230" t="s">
        <v>15</v>
      </c>
      <c r="E230" t="s">
        <v>59</v>
      </c>
      <c r="F230" t="s">
        <v>26582</v>
      </c>
      <c r="G230">
        <v>116.352283</v>
      </c>
      <c r="H230">
        <v>39.993557</v>
      </c>
      <c r="I230" t="s">
        <v>26350</v>
      </c>
    </row>
    <row r="231" spans="1:9">
      <c r="A231" t="s">
        <v>15</v>
      </c>
      <c r="B231" t="s">
        <v>1454</v>
      </c>
      <c r="C231" t="s">
        <v>15</v>
      </c>
      <c r="D231" t="s">
        <v>15</v>
      </c>
      <c r="E231" t="s">
        <v>102</v>
      </c>
      <c r="F231" t="s">
        <v>26583</v>
      </c>
      <c r="G231">
        <v>116.646897</v>
      </c>
      <c r="H231">
        <v>40.325986</v>
      </c>
      <c r="I231" t="s">
        <v>26350</v>
      </c>
    </row>
    <row r="232" spans="1:9">
      <c r="A232" t="s">
        <v>15</v>
      </c>
      <c r="B232" t="s">
        <v>1466</v>
      </c>
      <c r="C232" t="s">
        <v>15</v>
      </c>
      <c r="D232" t="s">
        <v>15</v>
      </c>
      <c r="E232" t="s">
        <v>102</v>
      </c>
      <c r="F232" t="s">
        <v>26584</v>
      </c>
      <c r="G232">
        <v>116.632214</v>
      </c>
      <c r="H232">
        <v>40.315364</v>
      </c>
      <c r="I232" t="s">
        <v>26350</v>
      </c>
    </row>
    <row r="233" spans="1:9">
      <c r="A233" t="s">
        <v>15</v>
      </c>
      <c r="B233" t="s">
        <v>1472</v>
      </c>
      <c r="C233" t="s">
        <v>15</v>
      </c>
      <c r="D233" t="s">
        <v>15</v>
      </c>
      <c r="E233" t="s">
        <v>96</v>
      </c>
      <c r="F233" t="s">
        <v>26585</v>
      </c>
      <c r="G233">
        <v>116.502826</v>
      </c>
      <c r="H233">
        <v>39.762201</v>
      </c>
      <c r="I233" t="s">
        <v>26350</v>
      </c>
    </row>
    <row r="234" spans="1:9">
      <c r="A234" t="s">
        <v>15</v>
      </c>
      <c r="B234" t="s">
        <v>1478</v>
      </c>
      <c r="C234" t="s">
        <v>15</v>
      </c>
      <c r="D234" t="s">
        <v>15</v>
      </c>
      <c r="E234" t="s">
        <v>96</v>
      </c>
      <c r="F234" t="s">
        <v>26586</v>
      </c>
      <c r="G234">
        <v>116.490087</v>
      </c>
      <c r="H234">
        <v>39.801387</v>
      </c>
      <c r="I234" t="s">
        <v>26350</v>
      </c>
    </row>
    <row r="235" spans="1:9">
      <c r="A235" t="s">
        <v>15</v>
      </c>
      <c r="B235" t="s">
        <v>1418</v>
      </c>
      <c r="C235" t="s">
        <v>15</v>
      </c>
      <c r="D235" t="s">
        <v>15</v>
      </c>
      <c r="E235" t="s">
        <v>77</v>
      </c>
      <c r="F235" t="s">
        <v>26587</v>
      </c>
      <c r="G235">
        <v>116.553643</v>
      </c>
      <c r="H235">
        <v>39.762373</v>
      </c>
      <c r="I235" t="s">
        <v>26350</v>
      </c>
    </row>
    <row r="236" spans="1:9">
      <c r="A236" t="s">
        <v>15</v>
      </c>
      <c r="B236" t="s">
        <v>1436</v>
      </c>
      <c r="C236" t="s">
        <v>15</v>
      </c>
      <c r="D236" t="s">
        <v>15</v>
      </c>
      <c r="E236" t="s">
        <v>47</v>
      </c>
      <c r="F236" t="s">
        <v>26588</v>
      </c>
      <c r="G236">
        <v>116.419234</v>
      </c>
      <c r="H236">
        <v>39.798195</v>
      </c>
      <c r="I236" t="s">
        <v>26350</v>
      </c>
    </row>
    <row r="237" spans="1:9">
      <c r="A237" t="s">
        <v>15</v>
      </c>
      <c r="B237" t="s">
        <v>1430</v>
      </c>
      <c r="C237" t="s">
        <v>15</v>
      </c>
      <c r="D237" t="s">
        <v>15</v>
      </c>
      <c r="E237" t="s">
        <v>96</v>
      </c>
      <c r="F237" t="s">
        <v>26589</v>
      </c>
      <c r="G237">
        <v>116.49834</v>
      </c>
      <c r="H237">
        <v>39.801085</v>
      </c>
      <c r="I237" t="s">
        <v>26350</v>
      </c>
    </row>
    <row r="238" spans="1:9">
      <c r="A238" t="s">
        <v>15</v>
      </c>
      <c r="B238" t="s">
        <v>1424</v>
      </c>
      <c r="C238" t="s">
        <v>15</v>
      </c>
      <c r="D238" t="s">
        <v>15</v>
      </c>
      <c r="E238" t="s">
        <v>77</v>
      </c>
      <c r="F238" t="s">
        <v>26590</v>
      </c>
      <c r="G238">
        <v>116.545145</v>
      </c>
      <c r="H238">
        <v>39.753104</v>
      </c>
      <c r="I238" t="s">
        <v>26352</v>
      </c>
    </row>
    <row r="239" spans="1:9">
      <c r="A239" t="s">
        <v>15</v>
      </c>
      <c r="B239" t="s">
        <v>1442</v>
      </c>
      <c r="C239" t="s">
        <v>15</v>
      </c>
      <c r="D239" t="s">
        <v>15</v>
      </c>
      <c r="E239" t="s">
        <v>96</v>
      </c>
      <c r="F239" t="s">
        <v>26591</v>
      </c>
      <c r="G239">
        <v>116.446072</v>
      </c>
      <c r="H239">
        <v>39.805136</v>
      </c>
      <c r="I239" t="s">
        <v>26350</v>
      </c>
    </row>
    <row r="240" spans="1:9">
      <c r="A240" t="s">
        <v>15</v>
      </c>
      <c r="B240" t="s">
        <v>1485</v>
      </c>
      <c r="C240" t="s">
        <v>15</v>
      </c>
      <c r="D240" t="s">
        <v>15</v>
      </c>
      <c r="E240" t="s">
        <v>96</v>
      </c>
      <c r="F240" t="s">
        <v>26592</v>
      </c>
      <c r="G240">
        <v>116.436401</v>
      </c>
      <c r="H240">
        <v>39.762044</v>
      </c>
      <c r="I240" t="s">
        <v>26352</v>
      </c>
    </row>
    <row r="241" spans="1:9">
      <c r="A241" t="s">
        <v>15</v>
      </c>
      <c r="B241" t="s">
        <v>1491</v>
      </c>
      <c r="C241" t="s">
        <v>15</v>
      </c>
      <c r="D241" t="s">
        <v>15</v>
      </c>
      <c r="E241" t="s">
        <v>71</v>
      </c>
      <c r="F241" t="s">
        <v>26593</v>
      </c>
      <c r="G241">
        <v>116.139106</v>
      </c>
      <c r="H241">
        <v>39.734669</v>
      </c>
      <c r="I241" t="s">
        <v>26350</v>
      </c>
    </row>
    <row r="242" spans="1:9">
      <c r="A242" t="s">
        <v>15</v>
      </c>
      <c r="B242" t="s">
        <v>1497</v>
      </c>
      <c r="C242" t="s">
        <v>15</v>
      </c>
      <c r="D242" t="s">
        <v>15</v>
      </c>
      <c r="E242" t="s">
        <v>71</v>
      </c>
      <c r="F242" t="s">
        <v>26594</v>
      </c>
      <c r="G242">
        <v>116.069439</v>
      </c>
      <c r="H242">
        <v>39.649271</v>
      </c>
      <c r="I242" t="s">
        <v>26350</v>
      </c>
    </row>
    <row r="243" spans="1:9">
      <c r="A243" t="s">
        <v>15</v>
      </c>
      <c r="B243" t="s">
        <v>1503</v>
      </c>
      <c r="C243" t="s">
        <v>15</v>
      </c>
      <c r="D243" t="s">
        <v>15</v>
      </c>
      <c r="E243" t="s">
        <v>47</v>
      </c>
      <c r="F243" t="s">
        <v>26595</v>
      </c>
      <c r="G243">
        <v>116.292311</v>
      </c>
      <c r="H243">
        <v>39.821225</v>
      </c>
      <c r="I243" t="s">
        <v>26350</v>
      </c>
    </row>
    <row r="244" spans="1:9">
      <c r="A244" t="s">
        <v>15</v>
      </c>
      <c r="B244" t="s">
        <v>1521</v>
      </c>
      <c r="C244" t="s">
        <v>15</v>
      </c>
      <c r="D244" t="s">
        <v>15</v>
      </c>
      <c r="E244" t="s">
        <v>71</v>
      </c>
      <c r="F244" t="s">
        <v>26596</v>
      </c>
      <c r="G244">
        <v>115.977805</v>
      </c>
      <c r="H244">
        <v>39.716061</v>
      </c>
      <c r="I244" t="s">
        <v>26350</v>
      </c>
    </row>
    <row r="245" spans="1:9">
      <c r="A245" t="s">
        <v>15</v>
      </c>
      <c r="B245" t="s">
        <v>1527</v>
      </c>
      <c r="C245" t="s">
        <v>15</v>
      </c>
      <c r="D245" t="s">
        <v>15</v>
      </c>
      <c r="E245" t="s">
        <v>71</v>
      </c>
      <c r="F245" t="s">
        <v>26597</v>
      </c>
      <c r="G245">
        <v>116.171116</v>
      </c>
      <c r="H245">
        <v>39.769826</v>
      </c>
      <c r="I245" t="s">
        <v>26352</v>
      </c>
    </row>
    <row r="246" spans="1:9">
      <c r="A246" t="s">
        <v>15</v>
      </c>
      <c r="B246" t="s">
        <v>1515</v>
      </c>
      <c r="C246" t="s">
        <v>15</v>
      </c>
      <c r="D246" t="s">
        <v>15</v>
      </c>
      <c r="E246" t="s">
        <v>47</v>
      </c>
      <c r="F246" t="s">
        <v>26598</v>
      </c>
      <c r="G246">
        <v>116.28061</v>
      </c>
      <c r="H246">
        <v>39.872089</v>
      </c>
      <c r="I246" t="s">
        <v>26350</v>
      </c>
    </row>
    <row r="247" spans="1:9">
      <c r="A247" t="s">
        <v>15</v>
      </c>
      <c r="B247" t="s">
        <v>1509</v>
      </c>
      <c r="C247" t="s">
        <v>15</v>
      </c>
      <c r="D247" t="s">
        <v>15</v>
      </c>
      <c r="E247" t="s">
        <v>89</v>
      </c>
      <c r="F247" t="s">
        <v>26599</v>
      </c>
      <c r="G247">
        <v>116.291178</v>
      </c>
      <c r="H247">
        <v>40.09879</v>
      </c>
      <c r="I247" t="s">
        <v>26352</v>
      </c>
    </row>
    <row r="248" spans="1:9">
      <c r="A248" t="s">
        <v>15</v>
      </c>
      <c r="B248" t="s">
        <v>1533</v>
      </c>
      <c r="C248" t="s">
        <v>15</v>
      </c>
      <c r="D248" t="s">
        <v>15</v>
      </c>
      <c r="E248" t="s">
        <v>47</v>
      </c>
      <c r="F248" t="s">
        <v>26600</v>
      </c>
      <c r="G248">
        <v>116.198051</v>
      </c>
      <c r="H248">
        <v>39.832731</v>
      </c>
      <c r="I248" t="s">
        <v>26350</v>
      </c>
    </row>
    <row r="249" spans="1:9">
      <c r="A249" t="s">
        <v>15</v>
      </c>
      <c r="B249" t="s">
        <v>1545</v>
      </c>
      <c r="C249" t="s">
        <v>15</v>
      </c>
      <c r="D249" t="s">
        <v>15</v>
      </c>
      <c r="E249" t="s">
        <v>35</v>
      </c>
      <c r="F249" t="s">
        <v>26601</v>
      </c>
      <c r="G249">
        <v>116.363312</v>
      </c>
      <c r="H249">
        <v>39.887009</v>
      </c>
      <c r="I249" t="s">
        <v>26350</v>
      </c>
    </row>
    <row r="250" spans="1:9">
      <c r="A250" t="s">
        <v>15</v>
      </c>
      <c r="B250" t="s">
        <v>1557</v>
      </c>
      <c r="C250" t="s">
        <v>15</v>
      </c>
      <c r="D250" t="s">
        <v>15</v>
      </c>
      <c r="E250" t="s">
        <v>47</v>
      </c>
      <c r="F250" t="s">
        <v>26602</v>
      </c>
      <c r="G250">
        <v>116.27596</v>
      </c>
      <c r="H250">
        <v>39.878936</v>
      </c>
      <c r="I250" t="s">
        <v>26361</v>
      </c>
    </row>
    <row r="251" spans="1:9">
      <c r="A251" t="s">
        <v>15</v>
      </c>
      <c r="B251" t="s">
        <v>1564</v>
      </c>
      <c r="C251" t="s">
        <v>15</v>
      </c>
      <c r="D251" t="s">
        <v>15</v>
      </c>
      <c r="E251" t="s">
        <v>71</v>
      </c>
      <c r="F251" t="s">
        <v>26603</v>
      </c>
      <c r="G251">
        <v>115.987209</v>
      </c>
      <c r="H251">
        <v>39.693266</v>
      </c>
      <c r="I251" t="s">
        <v>26350</v>
      </c>
    </row>
    <row r="252" spans="1:9">
      <c r="A252" t="s">
        <v>15</v>
      </c>
      <c r="B252" t="s">
        <v>1551</v>
      </c>
      <c r="C252" t="s">
        <v>15</v>
      </c>
      <c r="D252" t="s">
        <v>15</v>
      </c>
      <c r="E252" t="s">
        <v>71</v>
      </c>
      <c r="F252" t="s">
        <v>26604</v>
      </c>
      <c r="G252">
        <v>115.98743</v>
      </c>
      <c r="H252">
        <v>39.693389</v>
      </c>
      <c r="I252" t="s">
        <v>26350</v>
      </c>
    </row>
    <row r="253" spans="1:9">
      <c r="A253" t="s">
        <v>15</v>
      </c>
      <c r="B253" t="s">
        <v>1539</v>
      </c>
      <c r="C253" t="s">
        <v>15</v>
      </c>
      <c r="D253" t="s">
        <v>15</v>
      </c>
      <c r="E253" t="s">
        <v>71</v>
      </c>
      <c r="F253" t="s">
        <v>26605</v>
      </c>
      <c r="G253">
        <v>115.960288</v>
      </c>
      <c r="H253">
        <v>39.726821</v>
      </c>
      <c r="I253" t="s">
        <v>26352</v>
      </c>
    </row>
    <row r="254" spans="1:9">
      <c r="A254" t="s">
        <v>6085</v>
      </c>
      <c r="B254" t="s">
        <v>7936</v>
      </c>
      <c r="C254" t="s">
        <v>15</v>
      </c>
      <c r="D254" t="s">
        <v>15</v>
      </c>
      <c r="E254" t="s">
        <v>71</v>
      </c>
      <c r="F254" t="s">
        <v>26606</v>
      </c>
      <c r="G254">
        <v>116.031471</v>
      </c>
      <c r="H254">
        <v>39.600865</v>
      </c>
      <c r="I254" t="s">
        <v>26350</v>
      </c>
    </row>
    <row r="255" spans="1:9">
      <c r="A255" t="s">
        <v>15</v>
      </c>
      <c r="B255" t="s">
        <v>1570</v>
      </c>
      <c r="C255" t="s">
        <v>15</v>
      </c>
      <c r="D255" t="s">
        <v>15</v>
      </c>
      <c r="E255" t="s">
        <v>47</v>
      </c>
      <c r="F255" t="s">
        <v>26607</v>
      </c>
      <c r="G255">
        <v>116.3247</v>
      </c>
      <c r="H255">
        <v>39.877719</v>
      </c>
      <c r="I255" t="s">
        <v>26352</v>
      </c>
    </row>
    <row r="256" spans="1:9">
      <c r="A256" t="s">
        <v>15</v>
      </c>
      <c r="B256" t="s">
        <v>1369</v>
      </c>
      <c r="C256" t="s">
        <v>15</v>
      </c>
      <c r="D256" t="s">
        <v>15</v>
      </c>
      <c r="E256" t="s">
        <v>28</v>
      </c>
      <c r="F256" t="s">
        <v>26608</v>
      </c>
      <c r="G256">
        <v>116.425708</v>
      </c>
      <c r="H256">
        <v>39.951621</v>
      </c>
      <c r="I256" t="s">
        <v>26350</v>
      </c>
    </row>
    <row r="257" spans="1:9">
      <c r="A257" t="s">
        <v>15</v>
      </c>
      <c r="B257" t="s">
        <v>1580</v>
      </c>
      <c r="C257" t="s">
        <v>15</v>
      </c>
      <c r="D257" t="s">
        <v>15</v>
      </c>
      <c r="E257" t="s">
        <v>59</v>
      </c>
      <c r="F257" t="s">
        <v>26609</v>
      </c>
      <c r="G257">
        <v>116.3067</v>
      </c>
      <c r="H257">
        <v>39.967075</v>
      </c>
      <c r="I257" t="s">
        <v>26350</v>
      </c>
    </row>
    <row r="258" spans="1:9">
      <c r="A258" t="s">
        <v>15</v>
      </c>
      <c r="B258" t="s">
        <v>1592</v>
      </c>
      <c r="C258" t="s">
        <v>15</v>
      </c>
      <c r="D258" t="s">
        <v>15</v>
      </c>
      <c r="E258" t="s">
        <v>108</v>
      </c>
      <c r="F258" t="s">
        <v>26610</v>
      </c>
      <c r="G258">
        <v>117.123692</v>
      </c>
      <c r="H258">
        <v>40.154284</v>
      </c>
      <c r="I258" t="s">
        <v>26350</v>
      </c>
    </row>
    <row r="259" spans="1:9">
      <c r="A259" t="s">
        <v>15</v>
      </c>
      <c r="B259" t="s">
        <v>1616</v>
      </c>
      <c r="C259" t="s">
        <v>15</v>
      </c>
      <c r="D259" t="s">
        <v>15</v>
      </c>
      <c r="E259" t="s">
        <v>59</v>
      </c>
      <c r="F259" t="s">
        <v>26611</v>
      </c>
      <c r="G259">
        <v>116.300227</v>
      </c>
      <c r="H259">
        <v>39.968678</v>
      </c>
      <c r="I259" t="s">
        <v>26350</v>
      </c>
    </row>
    <row r="260" spans="1:9">
      <c r="A260" t="s">
        <v>15</v>
      </c>
      <c r="B260" t="s">
        <v>1586</v>
      </c>
      <c r="C260" t="s">
        <v>15</v>
      </c>
      <c r="D260" t="s">
        <v>15</v>
      </c>
      <c r="E260" t="s">
        <v>108</v>
      </c>
      <c r="F260" t="s">
        <v>26612</v>
      </c>
      <c r="G260">
        <v>117.111149</v>
      </c>
      <c r="H260">
        <v>40.140605</v>
      </c>
      <c r="I260" t="s">
        <v>26350</v>
      </c>
    </row>
    <row r="261" spans="1:9">
      <c r="A261" t="s">
        <v>15</v>
      </c>
      <c r="B261" t="s">
        <v>1598</v>
      </c>
      <c r="C261" t="s">
        <v>15</v>
      </c>
      <c r="D261" t="s">
        <v>15</v>
      </c>
      <c r="E261" t="s">
        <v>108</v>
      </c>
      <c r="F261" t="s">
        <v>26613</v>
      </c>
      <c r="G261">
        <v>117.111198</v>
      </c>
      <c r="H261">
        <v>40.143199</v>
      </c>
      <c r="I261" t="s">
        <v>26350</v>
      </c>
    </row>
    <row r="262" spans="1:9">
      <c r="A262" t="s">
        <v>15</v>
      </c>
      <c r="B262" t="s">
        <v>1611</v>
      </c>
      <c r="C262" t="s">
        <v>15</v>
      </c>
      <c r="D262" t="s">
        <v>15</v>
      </c>
      <c r="E262" t="s">
        <v>59</v>
      </c>
      <c r="F262" t="s">
        <v>26532</v>
      </c>
      <c r="G262">
        <v>116.279037</v>
      </c>
      <c r="H262">
        <v>40.024561</v>
      </c>
      <c r="I262" t="s">
        <v>26350</v>
      </c>
    </row>
    <row r="263" spans="1:9">
      <c r="A263" t="s">
        <v>15</v>
      </c>
      <c r="B263" t="s">
        <v>1621</v>
      </c>
      <c r="C263" t="s">
        <v>15</v>
      </c>
      <c r="D263" t="s">
        <v>15</v>
      </c>
      <c r="E263" t="s">
        <v>96</v>
      </c>
      <c r="F263" t="s">
        <v>26614</v>
      </c>
      <c r="G263">
        <v>116.340256</v>
      </c>
      <c r="H263">
        <v>39.731461</v>
      </c>
      <c r="I263" t="s">
        <v>26350</v>
      </c>
    </row>
    <row r="264" spans="1:9">
      <c r="A264" t="s">
        <v>15</v>
      </c>
      <c r="B264" t="s">
        <v>1627</v>
      </c>
      <c r="C264" t="s">
        <v>15</v>
      </c>
      <c r="D264" t="s">
        <v>15</v>
      </c>
      <c r="E264" t="s">
        <v>114</v>
      </c>
      <c r="F264" t="s">
        <v>26615</v>
      </c>
      <c r="G264">
        <v>116.830387</v>
      </c>
      <c r="H264">
        <v>40.374187</v>
      </c>
      <c r="I264" t="s">
        <v>26352</v>
      </c>
    </row>
    <row r="265" spans="1:9">
      <c r="A265" t="s">
        <v>15</v>
      </c>
      <c r="B265" t="s">
        <v>1651</v>
      </c>
      <c r="C265" t="s">
        <v>15</v>
      </c>
      <c r="D265" t="s">
        <v>15</v>
      </c>
      <c r="E265" t="s">
        <v>96</v>
      </c>
      <c r="F265" t="s">
        <v>26616</v>
      </c>
      <c r="G265">
        <v>116.321806</v>
      </c>
      <c r="H265">
        <v>39.77346</v>
      </c>
      <c r="I265" t="s">
        <v>26350</v>
      </c>
    </row>
    <row r="266" spans="1:9">
      <c r="A266" t="s">
        <v>15</v>
      </c>
      <c r="B266" t="s">
        <v>1639</v>
      </c>
      <c r="C266" t="s">
        <v>15</v>
      </c>
      <c r="D266" t="s">
        <v>15</v>
      </c>
      <c r="E266" t="s">
        <v>96</v>
      </c>
      <c r="F266" t="s">
        <v>26617</v>
      </c>
      <c r="G266">
        <v>116.342782</v>
      </c>
      <c r="H266">
        <v>39.730055</v>
      </c>
      <c r="I266" t="s">
        <v>26350</v>
      </c>
    </row>
    <row r="267" spans="1:9">
      <c r="A267" t="s">
        <v>15</v>
      </c>
      <c r="B267" t="s">
        <v>1645</v>
      </c>
      <c r="C267" t="s">
        <v>15</v>
      </c>
      <c r="D267" t="s">
        <v>15</v>
      </c>
      <c r="E267" t="s">
        <v>96</v>
      </c>
      <c r="F267" t="s">
        <v>26614</v>
      </c>
      <c r="G267">
        <v>116.331983</v>
      </c>
      <c r="H267">
        <v>39.726972</v>
      </c>
      <c r="I267" t="s">
        <v>26350</v>
      </c>
    </row>
    <row r="268" spans="1:9">
      <c r="A268" t="s">
        <v>15</v>
      </c>
      <c r="B268" t="s">
        <v>1669</v>
      </c>
      <c r="C268" t="s">
        <v>15</v>
      </c>
      <c r="D268" t="s">
        <v>15</v>
      </c>
      <c r="E268" t="s">
        <v>96</v>
      </c>
      <c r="F268" t="s">
        <v>26618</v>
      </c>
      <c r="G268">
        <v>116.331722</v>
      </c>
      <c r="H268">
        <v>39.737945</v>
      </c>
      <c r="I268" t="s">
        <v>26352</v>
      </c>
    </row>
    <row r="269" spans="1:9">
      <c r="A269" t="s">
        <v>15</v>
      </c>
      <c r="B269" t="s">
        <v>1605</v>
      </c>
      <c r="C269" t="s">
        <v>15</v>
      </c>
      <c r="D269" t="s">
        <v>15</v>
      </c>
      <c r="E269" t="s">
        <v>28</v>
      </c>
      <c r="F269" t="s">
        <v>26619</v>
      </c>
      <c r="G269">
        <v>116.417583</v>
      </c>
      <c r="H269">
        <v>39.896265</v>
      </c>
      <c r="I269" t="s">
        <v>26350</v>
      </c>
    </row>
    <row r="270" spans="1:9">
      <c r="A270" t="s">
        <v>15</v>
      </c>
      <c r="B270" t="s">
        <v>1657</v>
      </c>
      <c r="C270" t="s">
        <v>15</v>
      </c>
      <c r="D270" t="s">
        <v>15</v>
      </c>
      <c r="E270" t="s">
        <v>96</v>
      </c>
      <c r="F270" t="s">
        <v>26620</v>
      </c>
      <c r="G270">
        <v>116.335828</v>
      </c>
      <c r="H270">
        <v>39.722876</v>
      </c>
      <c r="I270" t="s">
        <v>26352</v>
      </c>
    </row>
    <row r="271" spans="1:9">
      <c r="A271" t="s">
        <v>15</v>
      </c>
      <c r="B271" t="s">
        <v>1663</v>
      </c>
      <c r="C271" t="s">
        <v>15</v>
      </c>
      <c r="D271" t="s">
        <v>15</v>
      </c>
      <c r="E271" t="s">
        <v>114</v>
      </c>
      <c r="F271" t="s">
        <v>26621</v>
      </c>
      <c r="G271">
        <v>116.845626</v>
      </c>
      <c r="H271">
        <v>40.375008</v>
      </c>
      <c r="I271" t="s">
        <v>26350</v>
      </c>
    </row>
    <row r="272" spans="1:9">
      <c r="A272" t="s">
        <v>15</v>
      </c>
      <c r="B272" t="s">
        <v>1687</v>
      </c>
      <c r="C272" t="s">
        <v>15</v>
      </c>
      <c r="D272" t="s">
        <v>15</v>
      </c>
      <c r="E272" t="s">
        <v>96</v>
      </c>
      <c r="F272" t="s">
        <v>26622</v>
      </c>
      <c r="G272">
        <v>116.346547</v>
      </c>
      <c r="H272">
        <v>39.715189</v>
      </c>
      <c r="I272" t="s">
        <v>26350</v>
      </c>
    </row>
    <row r="273" spans="1:9">
      <c r="A273" t="s">
        <v>15</v>
      </c>
      <c r="B273" t="s">
        <v>1633</v>
      </c>
      <c r="C273" t="s">
        <v>15</v>
      </c>
      <c r="D273" t="s">
        <v>15</v>
      </c>
      <c r="E273" t="s">
        <v>96</v>
      </c>
      <c r="F273" t="s">
        <v>26614</v>
      </c>
      <c r="G273">
        <v>116.333058</v>
      </c>
      <c r="H273">
        <v>39.749887</v>
      </c>
      <c r="I273" t="s">
        <v>26350</v>
      </c>
    </row>
    <row r="274" spans="1:9">
      <c r="A274" t="s">
        <v>15</v>
      </c>
      <c r="B274" t="s">
        <v>1694</v>
      </c>
      <c r="C274" t="s">
        <v>15</v>
      </c>
      <c r="D274" t="s">
        <v>15</v>
      </c>
      <c r="E274" t="s">
        <v>96</v>
      </c>
      <c r="F274" t="s">
        <v>26623</v>
      </c>
      <c r="G274">
        <v>116.323746</v>
      </c>
      <c r="H274">
        <v>39.686383</v>
      </c>
      <c r="I274" t="s">
        <v>26350</v>
      </c>
    </row>
    <row r="275" spans="1:9">
      <c r="A275" t="s">
        <v>15</v>
      </c>
      <c r="B275" t="s">
        <v>1700</v>
      </c>
      <c r="C275" t="s">
        <v>15</v>
      </c>
      <c r="D275" t="s">
        <v>15</v>
      </c>
      <c r="E275" t="s">
        <v>114</v>
      </c>
      <c r="F275" t="s">
        <v>26624</v>
      </c>
      <c r="G275">
        <v>116.852104</v>
      </c>
      <c r="H275">
        <v>40.382692</v>
      </c>
      <c r="I275" t="s">
        <v>26350</v>
      </c>
    </row>
    <row r="276" spans="1:9">
      <c r="A276" t="s">
        <v>15</v>
      </c>
      <c r="B276" t="s">
        <v>1681</v>
      </c>
      <c r="C276" t="s">
        <v>15</v>
      </c>
      <c r="D276" t="s">
        <v>15</v>
      </c>
      <c r="E276" t="s">
        <v>96</v>
      </c>
      <c r="F276" t="s">
        <v>26625</v>
      </c>
      <c r="G276">
        <v>116.334103</v>
      </c>
      <c r="H276">
        <v>39.763894</v>
      </c>
      <c r="I276" t="s">
        <v>26350</v>
      </c>
    </row>
    <row r="277" spans="1:9">
      <c r="A277" t="s">
        <v>15</v>
      </c>
      <c r="B277" t="s">
        <v>1729</v>
      </c>
      <c r="C277" t="s">
        <v>15</v>
      </c>
      <c r="D277" t="s">
        <v>15</v>
      </c>
      <c r="E277" t="s">
        <v>28</v>
      </c>
      <c r="F277" t="s">
        <v>26626</v>
      </c>
      <c r="G277">
        <v>116.417386</v>
      </c>
      <c r="H277">
        <v>39.924667</v>
      </c>
      <c r="I277" t="s">
        <v>26352</v>
      </c>
    </row>
    <row r="278" spans="1:9">
      <c r="A278" t="s">
        <v>15</v>
      </c>
      <c r="B278" t="s">
        <v>1748</v>
      </c>
      <c r="C278" t="s">
        <v>15</v>
      </c>
      <c r="D278" t="s">
        <v>15</v>
      </c>
      <c r="E278" t="s">
        <v>59</v>
      </c>
      <c r="F278" t="s">
        <v>26509</v>
      </c>
      <c r="G278">
        <v>116.332581</v>
      </c>
      <c r="H278">
        <v>40.030238</v>
      </c>
      <c r="I278" t="s">
        <v>26350</v>
      </c>
    </row>
    <row r="279" spans="1:9">
      <c r="A279" t="s">
        <v>15</v>
      </c>
      <c r="B279" t="s">
        <v>1742</v>
      </c>
      <c r="C279" t="s">
        <v>15</v>
      </c>
      <c r="D279" t="s">
        <v>15</v>
      </c>
      <c r="E279" t="s">
        <v>41</v>
      </c>
      <c r="F279" t="s">
        <v>26627</v>
      </c>
      <c r="G279">
        <v>116.575294</v>
      </c>
      <c r="H279">
        <v>39.922925</v>
      </c>
      <c r="I279" t="s">
        <v>26352</v>
      </c>
    </row>
    <row r="280" spans="1:9">
      <c r="A280" t="s">
        <v>15</v>
      </c>
      <c r="B280" t="s">
        <v>1735</v>
      </c>
      <c r="C280" t="s">
        <v>15</v>
      </c>
      <c r="D280" t="s">
        <v>15</v>
      </c>
      <c r="E280" t="s">
        <v>120</v>
      </c>
      <c r="F280" t="s">
        <v>26628</v>
      </c>
      <c r="G280">
        <v>115.977198</v>
      </c>
      <c r="H280">
        <v>40.461522</v>
      </c>
      <c r="I280" t="s">
        <v>26350</v>
      </c>
    </row>
    <row r="281" spans="1:9">
      <c r="A281" t="s">
        <v>15</v>
      </c>
      <c r="B281" t="s">
        <v>1754</v>
      </c>
      <c r="C281" t="s">
        <v>15</v>
      </c>
      <c r="D281" t="s">
        <v>15</v>
      </c>
      <c r="E281" t="s">
        <v>59</v>
      </c>
      <c r="F281" t="s">
        <v>26509</v>
      </c>
      <c r="G281">
        <v>116.338669</v>
      </c>
      <c r="H281">
        <v>39.975273</v>
      </c>
      <c r="I281" t="s">
        <v>26350</v>
      </c>
    </row>
    <row r="282" spans="1:9">
      <c r="A282" t="s">
        <v>15</v>
      </c>
      <c r="B282" t="s">
        <v>1675</v>
      </c>
      <c r="C282" t="s">
        <v>15</v>
      </c>
      <c r="D282" t="s">
        <v>15</v>
      </c>
      <c r="E282" t="s">
        <v>96</v>
      </c>
      <c r="F282" t="s">
        <v>26629</v>
      </c>
      <c r="G282">
        <v>116.341921</v>
      </c>
      <c r="H282">
        <v>39.793908</v>
      </c>
      <c r="I282" t="s">
        <v>26350</v>
      </c>
    </row>
    <row r="283" spans="1:9">
      <c r="A283" t="s">
        <v>15</v>
      </c>
      <c r="B283" t="s">
        <v>1760</v>
      </c>
      <c r="C283" t="s">
        <v>15</v>
      </c>
      <c r="D283" t="s">
        <v>15</v>
      </c>
      <c r="E283" t="s">
        <v>41</v>
      </c>
      <c r="F283" t="s">
        <v>26630</v>
      </c>
      <c r="G283">
        <v>116.474838</v>
      </c>
      <c r="H283">
        <v>39.90949</v>
      </c>
      <c r="I283" t="s">
        <v>26350</v>
      </c>
    </row>
    <row r="284" spans="1:9">
      <c r="A284" t="s">
        <v>15</v>
      </c>
      <c r="B284" t="s">
        <v>1778</v>
      </c>
      <c r="C284" t="s">
        <v>15</v>
      </c>
      <c r="D284" t="s">
        <v>15</v>
      </c>
      <c r="E284" t="s">
        <v>71</v>
      </c>
      <c r="F284" t="s">
        <v>26631</v>
      </c>
      <c r="G284">
        <v>116.206845</v>
      </c>
      <c r="H284">
        <v>39.762155</v>
      </c>
      <c r="I284" t="s">
        <v>26350</v>
      </c>
    </row>
    <row r="285" spans="1:9">
      <c r="A285" t="s">
        <v>15</v>
      </c>
      <c r="B285" t="s">
        <v>1772</v>
      </c>
      <c r="C285" t="s">
        <v>15</v>
      </c>
      <c r="D285" t="s">
        <v>15</v>
      </c>
      <c r="E285" t="s">
        <v>59</v>
      </c>
      <c r="F285" t="s">
        <v>26632</v>
      </c>
      <c r="G285">
        <v>116.329717</v>
      </c>
      <c r="H285">
        <v>39.939364</v>
      </c>
      <c r="I285" t="s">
        <v>26350</v>
      </c>
    </row>
    <row r="286" spans="1:9">
      <c r="A286" t="s">
        <v>15</v>
      </c>
      <c r="B286" t="s">
        <v>1766</v>
      </c>
      <c r="C286" t="s">
        <v>15</v>
      </c>
      <c r="D286" t="s">
        <v>15</v>
      </c>
      <c r="E286" t="s">
        <v>59</v>
      </c>
      <c r="F286" t="s">
        <v>26633</v>
      </c>
      <c r="G286">
        <v>116.313275</v>
      </c>
      <c r="H286">
        <v>39.981469</v>
      </c>
      <c r="I286" t="s">
        <v>26350</v>
      </c>
    </row>
    <row r="287" spans="1:9">
      <c r="A287" t="s">
        <v>15</v>
      </c>
      <c r="B287" t="s">
        <v>1784</v>
      </c>
      <c r="C287" t="s">
        <v>15</v>
      </c>
      <c r="D287" t="s">
        <v>15</v>
      </c>
      <c r="E287" t="s">
        <v>71</v>
      </c>
      <c r="F287" t="s">
        <v>26634</v>
      </c>
      <c r="G287">
        <v>116.160368</v>
      </c>
      <c r="H287">
        <v>39.755917</v>
      </c>
      <c r="I287" t="s">
        <v>26350</v>
      </c>
    </row>
    <row r="288" spans="1:9">
      <c r="A288" t="s">
        <v>15</v>
      </c>
      <c r="B288" t="s">
        <v>1791</v>
      </c>
      <c r="C288" t="s">
        <v>15</v>
      </c>
      <c r="D288" t="s">
        <v>15</v>
      </c>
      <c r="E288" t="s">
        <v>47</v>
      </c>
      <c r="F288" t="s">
        <v>26635</v>
      </c>
      <c r="G288">
        <v>116.317253</v>
      </c>
      <c r="H288">
        <v>39.880448</v>
      </c>
      <c r="I288" t="s">
        <v>26350</v>
      </c>
    </row>
    <row r="289" spans="1:9">
      <c r="A289" t="s">
        <v>15</v>
      </c>
      <c r="B289" t="s">
        <v>1705</v>
      </c>
      <c r="C289" t="s">
        <v>15</v>
      </c>
      <c r="D289" t="s">
        <v>15</v>
      </c>
      <c r="E289" t="s">
        <v>47</v>
      </c>
      <c r="F289" t="s">
        <v>26503</v>
      </c>
      <c r="G289">
        <v>116.423044</v>
      </c>
      <c r="H289">
        <v>39.866239</v>
      </c>
      <c r="I289" t="s">
        <v>26350</v>
      </c>
    </row>
    <row r="290" spans="1:9">
      <c r="A290" t="s">
        <v>15</v>
      </c>
      <c r="B290" t="s">
        <v>1803</v>
      </c>
      <c r="C290" t="s">
        <v>15</v>
      </c>
      <c r="D290" t="s">
        <v>15</v>
      </c>
      <c r="E290" t="s">
        <v>71</v>
      </c>
      <c r="F290" t="s">
        <v>26636</v>
      </c>
      <c r="G290">
        <v>116.139714</v>
      </c>
      <c r="H290">
        <v>39.733731</v>
      </c>
      <c r="I290" t="s">
        <v>26548</v>
      </c>
    </row>
    <row r="291" spans="1:9">
      <c r="A291" t="s">
        <v>15</v>
      </c>
      <c r="B291" t="s">
        <v>1711</v>
      </c>
      <c r="C291" t="s">
        <v>15</v>
      </c>
      <c r="D291" t="s">
        <v>15</v>
      </c>
      <c r="E291" t="s">
        <v>47</v>
      </c>
      <c r="F291" t="s">
        <v>26637</v>
      </c>
      <c r="G291">
        <v>116.431598</v>
      </c>
      <c r="H291">
        <v>39.86632</v>
      </c>
      <c r="I291" t="s">
        <v>26350</v>
      </c>
    </row>
    <row r="292" spans="1:9">
      <c r="A292" t="s">
        <v>15</v>
      </c>
      <c r="B292" t="s">
        <v>1797</v>
      </c>
      <c r="C292" t="s">
        <v>15</v>
      </c>
      <c r="D292" t="s">
        <v>15</v>
      </c>
      <c r="E292" t="s">
        <v>47</v>
      </c>
      <c r="F292" t="s">
        <v>26638</v>
      </c>
      <c r="G292">
        <v>116.271119</v>
      </c>
      <c r="H292">
        <v>39.8656</v>
      </c>
      <c r="I292" t="s">
        <v>26352</v>
      </c>
    </row>
    <row r="293" spans="1:9">
      <c r="A293" t="s">
        <v>15</v>
      </c>
      <c r="B293" t="s">
        <v>1717</v>
      </c>
      <c r="C293" t="s">
        <v>15</v>
      </c>
      <c r="D293" t="s">
        <v>15</v>
      </c>
      <c r="E293" t="s">
        <v>41</v>
      </c>
      <c r="F293" t="s">
        <v>26639</v>
      </c>
      <c r="G293">
        <v>116.401364</v>
      </c>
      <c r="H293">
        <v>39.97042</v>
      </c>
      <c r="I293" t="s">
        <v>26350</v>
      </c>
    </row>
    <row r="294" spans="1:9">
      <c r="A294" t="s">
        <v>15</v>
      </c>
      <c r="B294" t="s">
        <v>1809</v>
      </c>
      <c r="C294" t="s">
        <v>15</v>
      </c>
      <c r="D294" t="s">
        <v>15</v>
      </c>
      <c r="E294" t="s">
        <v>47</v>
      </c>
      <c r="F294" t="s">
        <v>26640</v>
      </c>
      <c r="G294">
        <v>116.285262</v>
      </c>
      <c r="H294">
        <v>39.855811</v>
      </c>
      <c r="I294" t="s">
        <v>26350</v>
      </c>
    </row>
    <row r="295" spans="1:9">
      <c r="A295" t="s">
        <v>15</v>
      </c>
      <c r="B295" t="s">
        <v>1723</v>
      </c>
      <c r="C295" t="s">
        <v>15</v>
      </c>
      <c r="D295" t="s">
        <v>15</v>
      </c>
      <c r="E295" t="s">
        <v>41</v>
      </c>
      <c r="F295" t="s">
        <v>26641</v>
      </c>
      <c r="G295">
        <v>116.444579</v>
      </c>
      <c r="H295">
        <v>39.922958</v>
      </c>
      <c r="I295" t="s">
        <v>26350</v>
      </c>
    </row>
    <row r="296" spans="1:9">
      <c r="A296" t="s">
        <v>15</v>
      </c>
      <c r="B296" t="s">
        <v>1211</v>
      </c>
      <c r="C296" t="s">
        <v>15</v>
      </c>
      <c r="D296" t="s">
        <v>15</v>
      </c>
      <c r="E296" t="s">
        <v>83</v>
      </c>
      <c r="F296" t="s">
        <v>26642</v>
      </c>
      <c r="G296">
        <v>116.634959</v>
      </c>
      <c r="H296">
        <v>40.129466</v>
      </c>
      <c r="I296" t="s">
        <v>26350</v>
      </c>
    </row>
    <row r="297" spans="1:9">
      <c r="A297" t="s">
        <v>15</v>
      </c>
      <c r="B297" t="s">
        <v>1845</v>
      </c>
      <c r="C297" t="s">
        <v>15</v>
      </c>
      <c r="D297" t="s">
        <v>15</v>
      </c>
      <c r="E297" t="s">
        <v>41</v>
      </c>
      <c r="F297" t="s">
        <v>26643</v>
      </c>
      <c r="G297">
        <v>116.522718</v>
      </c>
      <c r="H297">
        <v>39.940291</v>
      </c>
      <c r="I297" t="s">
        <v>26350</v>
      </c>
    </row>
    <row r="298" spans="1:9">
      <c r="A298" t="s">
        <v>15</v>
      </c>
      <c r="B298" t="s">
        <v>1833</v>
      </c>
      <c r="C298" t="s">
        <v>15</v>
      </c>
      <c r="D298" t="s">
        <v>15</v>
      </c>
      <c r="E298" t="s">
        <v>41</v>
      </c>
      <c r="F298" t="s">
        <v>26644</v>
      </c>
      <c r="G298">
        <v>116.592634</v>
      </c>
      <c r="H298">
        <v>39.911379</v>
      </c>
      <c r="I298" t="s">
        <v>26350</v>
      </c>
    </row>
    <row r="299" spans="1:9">
      <c r="A299" t="s">
        <v>15</v>
      </c>
      <c r="B299" t="s">
        <v>1839</v>
      </c>
      <c r="C299" t="s">
        <v>15</v>
      </c>
      <c r="D299" t="s">
        <v>15</v>
      </c>
      <c r="E299" t="s">
        <v>41</v>
      </c>
      <c r="F299" t="s">
        <v>26645</v>
      </c>
      <c r="G299">
        <v>116.488483</v>
      </c>
      <c r="H299">
        <v>39.919173</v>
      </c>
      <c r="I299" t="s">
        <v>26350</v>
      </c>
    </row>
    <row r="300" spans="1:9">
      <c r="A300" t="s">
        <v>15</v>
      </c>
      <c r="B300" t="s">
        <v>1876</v>
      </c>
      <c r="C300" t="s">
        <v>15</v>
      </c>
      <c r="D300" t="s">
        <v>15</v>
      </c>
      <c r="E300" t="s">
        <v>41</v>
      </c>
      <c r="F300" t="s">
        <v>26646</v>
      </c>
      <c r="G300">
        <v>116.500544</v>
      </c>
      <c r="H300">
        <v>39.866322</v>
      </c>
      <c r="I300" t="s">
        <v>26352</v>
      </c>
    </row>
    <row r="301" spans="1:9">
      <c r="A301" t="s">
        <v>15</v>
      </c>
      <c r="B301" t="s">
        <v>1870</v>
      </c>
      <c r="C301" t="s">
        <v>15</v>
      </c>
      <c r="D301" t="s">
        <v>15</v>
      </c>
      <c r="E301" t="s">
        <v>71</v>
      </c>
      <c r="F301" t="s">
        <v>26647</v>
      </c>
      <c r="G301">
        <v>115.984538</v>
      </c>
      <c r="H301">
        <v>39.694513</v>
      </c>
      <c r="I301" t="s">
        <v>26352</v>
      </c>
    </row>
    <row r="302" spans="1:9">
      <c r="A302" t="s">
        <v>15</v>
      </c>
      <c r="B302" t="s">
        <v>1851</v>
      </c>
      <c r="C302" t="s">
        <v>15</v>
      </c>
      <c r="D302" t="s">
        <v>15</v>
      </c>
      <c r="E302" t="s">
        <v>41</v>
      </c>
      <c r="F302" t="s">
        <v>26648</v>
      </c>
      <c r="G302">
        <v>116.497955</v>
      </c>
      <c r="H302">
        <v>39.901268</v>
      </c>
      <c r="I302" t="s">
        <v>26350</v>
      </c>
    </row>
    <row r="303" spans="1:9">
      <c r="A303" t="s">
        <v>15</v>
      </c>
      <c r="B303" t="s">
        <v>1888</v>
      </c>
      <c r="C303" t="s">
        <v>15</v>
      </c>
      <c r="D303" t="s">
        <v>15</v>
      </c>
      <c r="E303" t="s">
        <v>41</v>
      </c>
      <c r="F303" t="s">
        <v>26649</v>
      </c>
      <c r="G303">
        <v>116.601574</v>
      </c>
      <c r="H303">
        <v>39.924974</v>
      </c>
      <c r="I303" t="s">
        <v>26350</v>
      </c>
    </row>
    <row r="304" spans="1:9">
      <c r="A304" t="s">
        <v>15</v>
      </c>
      <c r="B304" t="s">
        <v>1882</v>
      </c>
      <c r="C304" t="s">
        <v>15</v>
      </c>
      <c r="D304" t="s">
        <v>15</v>
      </c>
      <c r="E304" t="s">
        <v>89</v>
      </c>
      <c r="F304" t="s">
        <v>26650</v>
      </c>
      <c r="G304">
        <v>116.415682</v>
      </c>
      <c r="H304">
        <v>40.058684</v>
      </c>
      <c r="I304" t="s">
        <v>26350</v>
      </c>
    </row>
    <row r="305" spans="1:9">
      <c r="A305" t="s">
        <v>15</v>
      </c>
      <c r="B305" t="s">
        <v>1815</v>
      </c>
      <c r="C305" t="s">
        <v>15</v>
      </c>
      <c r="D305" t="s">
        <v>15</v>
      </c>
      <c r="E305" t="s">
        <v>71</v>
      </c>
      <c r="F305" t="s">
        <v>26651</v>
      </c>
      <c r="G305">
        <v>116.135747</v>
      </c>
      <c r="H305">
        <v>39.737093</v>
      </c>
      <c r="I305" t="s">
        <v>26352</v>
      </c>
    </row>
    <row r="306" spans="1:9">
      <c r="A306" t="s">
        <v>15</v>
      </c>
      <c r="B306" t="s">
        <v>1900</v>
      </c>
      <c r="C306" t="s">
        <v>15</v>
      </c>
      <c r="D306" t="s">
        <v>15</v>
      </c>
      <c r="E306" t="s">
        <v>41</v>
      </c>
      <c r="F306" t="s">
        <v>26652</v>
      </c>
      <c r="G306">
        <v>116.59135</v>
      </c>
      <c r="H306">
        <v>39.913855</v>
      </c>
      <c r="I306" t="s">
        <v>26350</v>
      </c>
    </row>
    <row r="307" spans="1:9">
      <c r="A307" t="s">
        <v>15</v>
      </c>
      <c r="B307" t="s">
        <v>1894</v>
      </c>
      <c r="C307" t="s">
        <v>15</v>
      </c>
      <c r="D307" t="s">
        <v>15</v>
      </c>
      <c r="E307" t="s">
        <v>41</v>
      </c>
      <c r="F307" t="s">
        <v>26485</v>
      </c>
      <c r="G307">
        <v>116.469337</v>
      </c>
      <c r="H307">
        <v>39.922377</v>
      </c>
      <c r="I307" t="s">
        <v>26350</v>
      </c>
    </row>
    <row r="308" spans="1:9">
      <c r="A308" t="s">
        <v>15</v>
      </c>
      <c r="B308" t="s">
        <v>1906</v>
      </c>
      <c r="C308" t="s">
        <v>15</v>
      </c>
      <c r="D308" t="s">
        <v>15</v>
      </c>
      <c r="E308" t="s">
        <v>77</v>
      </c>
      <c r="F308" t="s">
        <v>26653</v>
      </c>
      <c r="G308">
        <v>116.675303</v>
      </c>
      <c r="H308">
        <v>39.908382</v>
      </c>
      <c r="I308" t="s">
        <v>26350</v>
      </c>
    </row>
    <row r="309" spans="1:9">
      <c r="A309" t="s">
        <v>15</v>
      </c>
      <c r="B309" t="s">
        <v>1924</v>
      </c>
      <c r="C309" t="s">
        <v>15</v>
      </c>
      <c r="D309" t="s">
        <v>15</v>
      </c>
      <c r="E309" t="s">
        <v>114</v>
      </c>
      <c r="F309" t="s">
        <v>26654</v>
      </c>
      <c r="G309">
        <v>116.844716</v>
      </c>
      <c r="H309">
        <v>40.372788</v>
      </c>
      <c r="I309" t="s">
        <v>26350</v>
      </c>
    </row>
    <row r="310" spans="1:9">
      <c r="A310" t="s">
        <v>15</v>
      </c>
      <c r="B310" t="s">
        <v>1827</v>
      </c>
      <c r="C310" t="s">
        <v>15</v>
      </c>
      <c r="D310" t="s">
        <v>15</v>
      </c>
      <c r="E310" t="s">
        <v>71</v>
      </c>
      <c r="F310" t="s">
        <v>26655</v>
      </c>
      <c r="G310">
        <v>115.984038</v>
      </c>
      <c r="H310">
        <v>39.702848</v>
      </c>
      <c r="I310" t="s">
        <v>26352</v>
      </c>
    </row>
    <row r="311" spans="1:9">
      <c r="A311" t="s">
        <v>15</v>
      </c>
      <c r="B311" t="s">
        <v>1821</v>
      </c>
      <c r="C311" t="s">
        <v>15</v>
      </c>
      <c r="D311" t="s">
        <v>15</v>
      </c>
      <c r="E311" t="s">
        <v>59</v>
      </c>
      <c r="F311" t="s">
        <v>26656</v>
      </c>
      <c r="G311">
        <v>116.296806</v>
      </c>
      <c r="H311">
        <v>39.991531</v>
      </c>
      <c r="I311" t="s">
        <v>26350</v>
      </c>
    </row>
    <row r="312" spans="1:9">
      <c r="A312" t="s">
        <v>15</v>
      </c>
      <c r="B312" t="s">
        <v>1930</v>
      </c>
      <c r="C312" t="s">
        <v>15</v>
      </c>
      <c r="D312" t="s">
        <v>15</v>
      </c>
      <c r="E312" t="s">
        <v>41</v>
      </c>
      <c r="F312" t="s">
        <v>26657</v>
      </c>
      <c r="G312">
        <v>116.590169</v>
      </c>
      <c r="H312">
        <v>39.920887</v>
      </c>
      <c r="I312" t="s">
        <v>26350</v>
      </c>
    </row>
    <row r="313" spans="1:9">
      <c r="A313" t="s">
        <v>15</v>
      </c>
      <c r="B313" t="s">
        <v>1942</v>
      </c>
      <c r="C313" t="s">
        <v>15</v>
      </c>
      <c r="D313" t="s">
        <v>15</v>
      </c>
      <c r="E313" t="s">
        <v>41</v>
      </c>
      <c r="F313" t="s">
        <v>26485</v>
      </c>
      <c r="G313">
        <v>116.471913</v>
      </c>
      <c r="H313">
        <v>39.944764</v>
      </c>
      <c r="I313" t="s">
        <v>26350</v>
      </c>
    </row>
    <row r="314" spans="1:9">
      <c r="A314" t="s">
        <v>15</v>
      </c>
      <c r="B314" t="s">
        <v>1936</v>
      </c>
      <c r="C314" t="s">
        <v>15</v>
      </c>
      <c r="D314" t="s">
        <v>15</v>
      </c>
      <c r="E314" t="s">
        <v>83</v>
      </c>
      <c r="F314" t="s">
        <v>26658</v>
      </c>
      <c r="G314">
        <v>116.657045</v>
      </c>
      <c r="H314">
        <v>40.142381</v>
      </c>
      <c r="I314" t="s">
        <v>26350</v>
      </c>
    </row>
    <row r="315" spans="1:9">
      <c r="A315" t="s">
        <v>15</v>
      </c>
      <c r="B315" t="s">
        <v>1954</v>
      </c>
      <c r="C315" t="s">
        <v>15</v>
      </c>
      <c r="D315" t="s">
        <v>15</v>
      </c>
      <c r="E315" t="s">
        <v>83</v>
      </c>
      <c r="F315" t="s">
        <v>26659</v>
      </c>
      <c r="G315">
        <v>116.650442</v>
      </c>
      <c r="H315">
        <v>40.130647</v>
      </c>
      <c r="I315" t="s">
        <v>26350</v>
      </c>
    </row>
    <row r="316" spans="1:9">
      <c r="A316" t="s">
        <v>15</v>
      </c>
      <c r="B316" t="s">
        <v>1863</v>
      </c>
      <c r="C316" t="s">
        <v>15</v>
      </c>
      <c r="D316" t="s">
        <v>15</v>
      </c>
      <c r="E316" t="s">
        <v>41</v>
      </c>
      <c r="F316" t="s">
        <v>26660</v>
      </c>
      <c r="G316">
        <v>116.529408</v>
      </c>
      <c r="H316">
        <v>39.91769</v>
      </c>
      <c r="I316" t="s">
        <v>26350</v>
      </c>
    </row>
    <row r="317" spans="1:9">
      <c r="A317" t="s">
        <v>15</v>
      </c>
      <c r="B317" t="s">
        <v>1857</v>
      </c>
      <c r="C317" t="s">
        <v>15</v>
      </c>
      <c r="D317" t="s">
        <v>15</v>
      </c>
      <c r="E317" t="s">
        <v>41</v>
      </c>
      <c r="F317" t="s">
        <v>26661</v>
      </c>
      <c r="G317">
        <v>116.505212</v>
      </c>
      <c r="H317">
        <v>39.856919</v>
      </c>
      <c r="I317" t="s">
        <v>26352</v>
      </c>
    </row>
    <row r="318" spans="1:9">
      <c r="A318" t="s">
        <v>15</v>
      </c>
      <c r="B318" t="s">
        <v>1979</v>
      </c>
      <c r="C318" t="s">
        <v>15</v>
      </c>
      <c r="D318" t="s">
        <v>15</v>
      </c>
      <c r="E318" t="s">
        <v>41</v>
      </c>
      <c r="F318" t="s">
        <v>26662</v>
      </c>
      <c r="G318">
        <v>116.502576</v>
      </c>
      <c r="H318">
        <v>39.970845</v>
      </c>
      <c r="I318" t="s">
        <v>26350</v>
      </c>
    </row>
    <row r="319" spans="1:9">
      <c r="A319" t="s">
        <v>15</v>
      </c>
      <c r="B319" t="s">
        <v>1967</v>
      </c>
      <c r="C319" t="s">
        <v>15</v>
      </c>
      <c r="D319" t="s">
        <v>15</v>
      </c>
      <c r="E319" t="s">
        <v>83</v>
      </c>
      <c r="F319" t="s">
        <v>26663</v>
      </c>
      <c r="G319">
        <v>116.660914</v>
      </c>
      <c r="H319">
        <v>40.109448</v>
      </c>
      <c r="I319" t="s">
        <v>26350</v>
      </c>
    </row>
    <row r="320" spans="1:9">
      <c r="A320" t="s">
        <v>15</v>
      </c>
      <c r="B320" t="s">
        <v>1948</v>
      </c>
      <c r="C320" t="s">
        <v>15</v>
      </c>
      <c r="D320" t="s">
        <v>15</v>
      </c>
      <c r="E320" t="s">
        <v>77</v>
      </c>
      <c r="F320" t="s">
        <v>26481</v>
      </c>
      <c r="G320">
        <v>116.688177</v>
      </c>
      <c r="H320">
        <v>39.896103</v>
      </c>
      <c r="I320" t="s">
        <v>26350</v>
      </c>
    </row>
    <row r="321" spans="1:9">
      <c r="A321" t="s">
        <v>15</v>
      </c>
      <c r="B321" t="s">
        <v>1973</v>
      </c>
      <c r="C321" t="s">
        <v>15</v>
      </c>
      <c r="D321" t="s">
        <v>15</v>
      </c>
      <c r="E321" t="s">
        <v>41</v>
      </c>
      <c r="F321" t="s">
        <v>26664</v>
      </c>
      <c r="G321">
        <v>116.55112</v>
      </c>
      <c r="H321">
        <v>39.965952</v>
      </c>
      <c r="I321" t="s">
        <v>26352</v>
      </c>
    </row>
    <row r="322" spans="1:9">
      <c r="A322" t="s">
        <v>15</v>
      </c>
      <c r="B322" t="s">
        <v>1918</v>
      </c>
      <c r="C322" t="s">
        <v>15</v>
      </c>
      <c r="D322" t="s">
        <v>15</v>
      </c>
      <c r="E322" t="s">
        <v>41</v>
      </c>
      <c r="F322" t="s">
        <v>26485</v>
      </c>
      <c r="G322">
        <v>116.564855</v>
      </c>
      <c r="H322">
        <v>39.85124</v>
      </c>
      <c r="I322" t="s">
        <v>26350</v>
      </c>
    </row>
    <row r="323" spans="1:9">
      <c r="A323" t="s">
        <v>15</v>
      </c>
      <c r="B323" t="s">
        <v>1912</v>
      </c>
      <c r="C323" t="s">
        <v>15</v>
      </c>
      <c r="D323" t="s">
        <v>15</v>
      </c>
      <c r="E323" t="s">
        <v>41</v>
      </c>
      <c r="F323" t="s">
        <v>26665</v>
      </c>
      <c r="G323">
        <v>116.553816</v>
      </c>
      <c r="H323">
        <v>39.922728</v>
      </c>
      <c r="I323" t="s">
        <v>26350</v>
      </c>
    </row>
    <row r="324" spans="1:9">
      <c r="A324" t="s">
        <v>15</v>
      </c>
      <c r="B324" t="s">
        <v>1997</v>
      </c>
      <c r="C324" t="s">
        <v>15</v>
      </c>
      <c r="D324" t="s">
        <v>15</v>
      </c>
      <c r="E324" t="s">
        <v>41</v>
      </c>
      <c r="F324" t="s">
        <v>26666</v>
      </c>
      <c r="G324">
        <v>116.446951</v>
      </c>
      <c r="H324">
        <v>39.857077</v>
      </c>
      <c r="I324" t="s">
        <v>26352</v>
      </c>
    </row>
    <row r="325" spans="1:9">
      <c r="A325" t="s">
        <v>15</v>
      </c>
      <c r="B325" t="s">
        <v>1985</v>
      </c>
      <c r="C325" t="s">
        <v>15</v>
      </c>
      <c r="D325" t="s">
        <v>15</v>
      </c>
      <c r="E325" t="s">
        <v>35</v>
      </c>
      <c r="F325" t="s">
        <v>26667</v>
      </c>
      <c r="G325">
        <v>116.389663</v>
      </c>
      <c r="H325">
        <v>39.87994</v>
      </c>
      <c r="I325" t="s">
        <v>26350</v>
      </c>
    </row>
    <row r="326" spans="1:9">
      <c r="A326" t="s">
        <v>15</v>
      </c>
      <c r="B326" t="s">
        <v>1991</v>
      </c>
      <c r="C326" t="s">
        <v>15</v>
      </c>
      <c r="D326" t="s">
        <v>15</v>
      </c>
      <c r="E326" t="s">
        <v>47</v>
      </c>
      <c r="F326" t="s">
        <v>26668</v>
      </c>
      <c r="G326">
        <v>116.380804</v>
      </c>
      <c r="H326">
        <v>39.849805</v>
      </c>
      <c r="I326" t="s">
        <v>26352</v>
      </c>
    </row>
    <row r="327" spans="1:9">
      <c r="A327" t="s">
        <v>15</v>
      </c>
      <c r="B327" t="s">
        <v>2003</v>
      </c>
      <c r="C327" t="s">
        <v>15</v>
      </c>
      <c r="D327" t="s">
        <v>15</v>
      </c>
      <c r="E327" t="s">
        <v>28</v>
      </c>
      <c r="F327" t="s">
        <v>26669</v>
      </c>
      <c r="G327">
        <v>116.433215</v>
      </c>
      <c r="H327">
        <v>39.894134</v>
      </c>
      <c r="I327" t="s">
        <v>26350</v>
      </c>
    </row>
    <row r="328" spans="1:9">
      <c r="A328" t="s">
        <v>15</v>
      </c>
      <c r="B328" t="s">
        <v>2015</v>
      </c>
      <c r="C328" t="s">
        <v>15</v>
      </c>
      <c r="D328" t="s">
        <v>15</v>
      </c>
      <c r="E328" t="s">
        <v>47</v>
      </c>
      <c r="F328" t="s">
        <v>26670</v>
      </c>
      <c r="G328">
        <v>116.387238</v>
      </c>
      <c r="H328">
        <v>39.83395</v>
      </c>
      <c r="I328" t="s">
        <v>26350</v>
      </c>
    </row>
    <row r="329" spans="1:9">
      <c r="A329" t="s">
        <v>15</v>
      </c>
      <c r="B329" t="s">
        <v>2021</v>
      </c>
      <c r="C329" t="s">
        <v>15</v>
      </c>
      <c r="D329" t="s">
        <v>15</v>
      </c>
      <c r="E329" t="s">
        <v>47</v>
      </c>
      <c r="F329" t="s">
        <v>26671</v>
      </c>
      <c r="G329">
        <v>116.370133</v>
      </c>
      <c r="H329">
        <v>39.846688</v>
      </c>
      <c r="I329" t="s">
        <v>26350</v>
      </c>
    </row>
    <row r="330" spans="1:9">
      <c r="A330" t="s">
        <v>15</v>
      </c>
      <c r="B330" t="s">
        <v>2039</v>
      </c>
      <c r="C330" t="s">
        <v>15</v>
      </c>
      <c r="D330" t="s">
        <v>15</v>
      </c>
      <c r="E330" t="s">
        <v>47</v>
      </c>
      <c r="F330" t="s">
        <v>26672</v>
      </c>
      <c r="G330">
        <v>116.363518</v>
      </c>
      <c r="H330">
        <v>39.845571</v>
      </c>
      <c r="I330" t="s">
        <v>26350</v>
      </c>
    </row>
    <row r="331" spans="1:9">
      <c r="A331" t="s">
        <v>15</v>
      </c>
      <c r="B331" t="s">
        <v>2009</v>
      </c>
      <c r="C331" t="s">
        <v>15</v>
      </c>
      <c r="D331" t="s">
        <v>15</v>
      </c>
      <c r="E331" t="s">
        <v>47</v>
      </c>
      <c r="F331" t="s">
        <v>26673</v>
      </c>
      <c r="G331">
        <v>116.366906</v>
      </c>
      <c r="H331">
        <v>39.854396</v>
      </c>
      <c r="I331" t="s">
        <v>26350</v>
      </c>
    </row>
    <row r="332" spans="1:9">
      <c r="A332" t="s">
        <v>15</v>
      </c>
      <c r="B332" t="s">
        <v>2045</v>
      </c>
      <c r="C332" t="s">
        <v>15</v>
      </c>
      <c r="D332" t="s">
        <v>15</v>
      </c>
      <c r="E332" t="s">
        <v>28</v>
      </c>
      <c r="F332" t="s">
        <v>26674</v>
      </c>
      <c r="G332">
        <v>116.438481</v>
      </c>
      <c r="H332">
        <v>39.884564</v>
      </c>
      <c r="I332" t="s">
        <v>26350</v>
      </c>
    </row>
    <row r="333" spans="1:9">
      <c r="A333" t="s">
        <v>15</v>
      </c>
      <c r="B333" t="s">
        <v>2027</v>
      </c>
      <c r="C333" t="s">
        <v>15</v>
      </c>
      <c r="D333" t="s">
        <v>15</v>
      </c>
      <c r="E333" t="s">
        <v>35</v>
      </c>
      <c r="F333" t="s">
        <v>26675</v>
      </c>
      <c r="G333">
        <v>116.375118</v>
      </c>
      <c r="H333">
        <v>39.893228</v>
      </c>
      <c r="I333" t="s">
        <v>26352</v>
      </c>
    </row>
    <row r="334" spans="1:9">
      <c r="A334" t="s">
        <v>15</v>
      </c>
      <c r="B334" t="s">
        <v>2033</v>
      </c>
      <c r="C334" t="s">
        <v>15</v>
      </c>
      <c r="D334" t="s">
        <v>15</v>
      </c>
      <c r="E334" t="s">
        <v>47</v>
      </c>
      <c r="F334" t="s">
        <v>26676</v>
      </c>
      <c r="G334">
        <v>116.358767</v>
      </c>
      <c r="H334">
        <v>39.851167</v>
      </c>
      <c r="I334" t="s">
        <v>26352</v>
      </c>
    </row>
    <row r="335" spans="1:9">
      <c r="A335" t="s">
        <v>15</v>
      </c>
      <c r="B335" t="s">
        <v>2051</v>
      </c>
      <c r="C335" t="s">
        <v>15</v>
      </c>
      <c r="D335" t="s">
        <v>15</v>
      </c>
      <c r="E335" t="s">
        <v>35</v>
      </c>
      <c r="F335" t="s">
        <v>26677</v>
      </c>
      <c r="G335">
        <v>116.36907</v>
      </c>
      <c r="H335">
        <v>39.93689</v>
      </c>
      <c r="I335" t="s">
        <v>26350</v>
      </c>
    </row>
    <row r="336" spans="1:9">
      <c r="A336" t="s">
        <v>15</v>
      </c>
      <c r="B336" t="s">
        <v>2082</v>
      </c>
      <c r="C336" t="s">
        <v>15</v>
      </c>
      <c r="D336" t="s">
        <v>15</v>
      </c>
      <c r="E336" t="s">
        <v>89</v>
      </c>
      <c r="F336" t="s">
        <v>26678</v>
      </c>
      <c r="G336">
        <v>116.31841</v>
      </c>
      <c r="H336">
        <v>40.074115</v>
      </c>
      <c r="I336" t="s">
        <v>26350</v>
      </c>
    </row>
    <row r="337" spans="1:9">
      <c r="A337" t="s">
        <v>15</v>
      </c>
      <c r="B337" t="s">
        <v>2070</v>
      </c>
      <c r="C337" t="s">
        <v>15</v>
      </c>
      <c r="D337" t="s">
        <v>15</v>
      </c>
      <c r="E337" t="s">
        <v>59</v>
      </c>
      <c r="F337" t="s">
        <v>26679</v>
      </c>
      <c r="G337">
        <v>116.31156</v>
      </c>
      <c r="H337">
        <v>40.028218</v>
      </c>
      <c r="I337" t="s">
        <v>26350</v>
      </c>
    </row>
    <row r="338" spans="1:9">
      <c r="A338" t="s">
        <v>15</v>
      </c>
      <c r="B338" t="s">
        <v>2064</v>
      </c>
      <c r="C338" t="s">
        <v>15</v>
      </c>
      <c r="D338" t="s">
        <v>15</v>
      </c>
      <c r="E338" t="s">
        <v>41</v>
      </c>
      <c r="F338" t="s">
        <v>26680</v>
      </c>
      <c r="G338">
        <v>116.416829</v>
      </c>
      <c r="H338">
        <v>40.005038</v>
      </c>
      <c r="I338" t="s">
        <v>26350</v>
      </c>
    </row>
    <row r="339" spans="1:9">
      <c r="A339" t="s">
        <v>15</v>
      </c>
      <c r="B339" t="s">
        <v>2088</v>
      </c>
      <c r="C339" t="s">
        <v>15</v>
      </c>
      <c r="D339" t="s">
        <v>15</v>
      </c>
      <c r="E339" t="s">
        <v>89</v>
      </c>
      <c r="F339" t="s">
        <v>26681</v>
      </c>
      <c r="G339">
        <v>116.348256</v>
      </c>
      <c r="H339">
        <v>40.066469</v>
      </c>
      <c r="I339" t="s">
        <v>26350</v>
      </c>
    </row>
    <row r="340" spans="1:9">
      <c r="A340" t="s">
        <v>15</v>
      </c>
      <c r="B340" t="s">
        <v>2076</v>
      </c>
      <c r="C340" t="s">
        <v>15</v>
      </c>
      <c r="D340" t="s">
        <v>15</v>
      </c>
      <c r="E340" t="s">
        <v>96</v>
      </c>
      <c r="F340" t="s">
        <v>26682</v>
      </c>
      <c r="G340">
        <v>116.454608</v>
      </c>
      <c r="H340">
        <v>39.813929</v>
      </c>
      <c r="I340" t="s">
        <v>26350</v>
      </c>
    </row>
    <row r="341" spans="1:9">
      <c r="A341" t="s">
        <v>15</v>
      </c>
      <c r="B341" t="s">
        <v>2100</v>
      </c>
      <c r="C341" t="s">
        <v>15</v>
      </c>
      <c r="D341" t="s">
        <v>15</v>
      </c>
      <c r="E341" t="s">
        <v>41</v>
      </c>
      <c r="F341" t="s">
        <v>26683</v>
      </c>
      <c r="G341">
        <v>116.436675</v>
      </c>
      <c r="H341">
        <v>40.029514</v>
      </c>
      <c r="I341" t="s">
        <v>26352</v>
      </c>
    </row>
    <row r="342" spans="1:9">
      <c r="A342" t="s">
        <v>15</v>
      </c>
      <c r="B342" t="s">
        <v>2094</v>
      </c>
      <c r="C342" t="s">
        <v>15</v>
      </c>
      <c r="D342" t="s">
        <v>15</v>
      </c>
      <c r="E342" t="s">
        <v>96</v>
      </c>
      <c r="F342" t="s">
        <v>26684</v>
      </c>
      <c r="G342">
        <v>116.332696</v>
      </c>
      <c r="H342">
        <v>39.799576</v>
      </c>
      <c r="I342" t="s">
        <v>26350</v>
      </c>
    </row>
    <row r="343" spans="1:9">
      <c r="A343" t="s">
        <v>15</v>
      </c>
      <c r="B343" t="s">
        <v>2106</v>
      </c>
      <c r="C343" t="s">
        <v>15</v>
      </c>
      <c r="D343" t="s">
        <v>15</v>
      </c>
      <c r="E343" t="s">
        <v>41</v>
      </c>
      <c r="F343" t="s">
        <v>26685</v>
      </c>
      <c r="G343">
        <v>116.421342</v>
      </c>
      <c r="H343">
        <v>40.042546</v>
      </c>
      <c r="I343" t="s">
        <v>26350</v>
      </c>
    </row>
    <row r="344" spans="1:9">
      <c r="A344" t="s">
        <v>15</v>
      </c>
      <c r="B344" t="s">
        <v>2058</v>
      </c>
      <c r="C344" t="s">
        <v>15</v>
      </c>
      <c r="D344" t="s">
        <v>15</v>
      </c>
      <c r="E344" t="s">
        <v>96</v>
      </c>
      <c r="F344" t="s">
        <v>26686</v>
      </c>
      <c r="G344">
        <v>116.326696</v>
      </c>
      <c r="H344">
        <v>39.787411</v>
      </c>
      <c r="I344" t="s">
        <v>26352</v>
      </c>
    </row>
    <row r="345" spans="1:9">
      <c r="A345" t="s">
        <v>15</v>
      </c>
      <c r="B345" t="s">
        <v>2112</v>
      </c>
      <c r="C345" t="s">
        <v>15</v>
      </c>
      <c r="D345" t="s">
        <v>15</v>
      </c>
      <c r="E345" t="s">
        <v>41</v>
      </c>
      <c r="F345" t="s">
        <v>26687</v>
      </c>
      <c r="G345">
        <v>116.419188</v>
      </c>
      <c r="H345">
        <v>40.033408</v>
      </c>
      <c r="I345" t="s">
        <v>26350</v>
      </c>
    </row>
    <row r="346" spans="1:9">
      <c r="A346" t="s">
        <v>15</v>
      </c>
      <c r="B346" t="s">
        <v>2118</v>
      </c>
      <c r="C346" t="s">
        <v>15</v>
      </c>
      <c r="D346" t="s">
        <v>15</v>
      </c>
      <c r="E346" t="s">
        <v>59</v>
      </c>
      <c r="F346" t="s">
        <v>26513</v>
      </c>
      <c r="G346">
        <v>116.333945</v>
      </c>
      <c r="H346">
        <v>39.993822</v>
      </c>
      <c r="I346" t="s">
        <v>26350</v>
      </c>
    </row>
    <row r="347" spans="1:9">
      <c r="A347" t="s">
        <v>15</v>
      </c>
      <c r="B347" t="s">
        <v>2124</v>
      </c>
      <c r="C347" t="s">
        <v>15</v>
      </c>
      <c r="D347" t="s">
        <v>15</v>
      </c>
      <c r="E347" t="s">
        <v>59</v>
      </c>
      <c r="F347" t="s">
        <v>26688</v>
      </c>
      <c r="G347">
        <v>116.337167</v>
      </c>
      <c r="H347">
        <v>40.047192</v>
      </c>
      <c r="I347" t="s">
        <v>26350</v>
      </c>
    </row>
    <row r="348" spans="1:9">
      <c r="A348" t="s">
        <v>15</v>
      </c>
      <c r="B348" t="s">
        <v>1961</v>
      </c>
      <c r="C348" t="s">
        <v>15</v>
      </c>
      <c r="D348" t="s">
        <v>15</v>
      </c>
      <c r="E348" t="s">
        <v>114</v>
      </c>
      <c r="F348" t="s">
        <v>26689</v>
      </c>
      <c r="G348">
        <v>116.846109</v>
      </c>
      <c r="H348">
        <v>40.373815</v>
      </c>
      <c r="I348" t="s">
        <v>26350</v>
      </c>
    </row>
    <row r="349" spans="1:9">
      <c r="A349" t="s">
        <v>15</v>
      </c>
      <c r="B349" t="s">
        <v>2130</v>
      </c>
      <c r="C349" t="s">
        <v>15</v>
      </c>
      <c r="D349" t="s">
        <v>15</v>
      </c>
      <c r="E349" t="s">
        <v>89</v>
      </c>
      <c r="F349" t="s">
        <v>26690</v>
      </c>
      <c r="G349">
        <v>116.329067</v>
      </c>
      <c r="H349">
        <v>40.057742</v>
      </c>
      <c r="I349" t="s">
        <v>26350</v>
      </c>
    </row>
    <row r="350" spans="1:9">
      <c r="A350" t="s">
        <v>15</v>
      </c>
      <c r="B350" t="s">
        <v>2160</v>
      </c>
      <c r="C350" t="s">
        <v>15</v>
      </c>
      <c r="D350" t="s">
        <v>15</v>
      </c>
      <c r="E350" t="s">
        <v>41</v>
      </c>
      <c r="F350" t="s">
        <v>26691</v>
      </c>
      <c r="G350">
        <v>116.461395</v>
      </c>
      <c r="H350">
        <v>39.978766</v>
      </c>
      <c r="I350" t="s">
        <v>26350</v>
      </c>
    </row>
    <row r="351" spans="1:9">
      <c r="A351" t="s">
        <v>15</v>
      </c>
      <c r="B351" t="s">
        <v>2166</v>
      </c>
      <c r="C351" t="s">
        <v>15</v>
      </c>
      <c r="D351" t="s">
        <v>15</v>
      </c>
      <c r="E351" t="s">
        <v>41</v>
      </c>
      <c r="F351" t="s">
        <v>26692</v>
      </c>
      <c r="G351">
        <v>116.468641</v>
      </c>
      <c r="H351">
        <v>40.011053</v>
      </c>
      <c r="I351" t="s">
        <v>26350</v>
      </c>
    </row>
    <row r="352" spans="1:9">
      <c r="A352" t="s">
        <v>15</v>
      </c>
      <c r="B352" t="s">
        <v>2173</v>
      </c>
      <c r="C352" t="s">
        <v>15</v>
      </c>
      <c r="D352" t="s">
        <v>15</v>
      </c>
      <c r="E352" t="s">
        <v>41</v>
      </c>
      <c r="F352" t="s">
        <v>26693</v>
      </c>
      <c r="G352">
        <v>116.381104</v>
      </c>
      <c r="H352">
        <v>39.980364</v>
      </c>
      <c r="I352" t="s">
        <v>26350</v>
      </c>
    </row>
    <row r="353" spans="1:9">
      <c r="A353" t="s">
        <v>15</v>
      </c>
      <c r="B353" t="s">
        <v>2191</v>
      </c>
      <c r="C353" t="s">
        <v>15</v>
      </c>
      <c r="D353" t="s">
        <v>15</v>
      </c>
      <c r="E353" t="s">
        <v>89</v>
      </c>
      <c r="F353" t="s">
        <v>26694</v>
      </c>
      <c r="G353">
        <v>116.408602</v>
      </c>
      <c r="H353">
        <v>40.058194</v>
      </c>
      <c r="I353" t="s">
        <v>26364</v>
      </c>
    </row>
    <row r="354" spans="1:9">
      <c r="A354" t="s">
        <v>15</v>
      </c>
      <c r="B354" t="s">
        <v>2185</v>
      </c>
      <c r="C354" t="s">
        <v>15</v>
      </c>
      <c r="D354" t="s">
        <v>15</v>
      </c>
      <c r="E354" t="s">
        <v>41</v>
      </c>
      <c r="F354" t="s">
        <v>26695</v>
      </c>
      <c r="G354">
        <v>116.391047</v>
      </c>
      <c r="H354">
        <v>39.982403</v>
      </c>
      <c r="I354" t="s">
        <v>26350</v>
      </c>
    </row>
    <row r="355" spans="1:9">
      <c r="A355" t="s">
        <v>15</v>
      </c>
      <c r="B355" t="s">
        <v>2179</v>
      </c>
      <c r="C355" t="s">
        <v>15</v>
      </c>
      <c r="D355" t="s">
        <v>15</v>
      </c>
      <c r="E355" t="s">
        <v>41</v>
      </c>
      <c r="F355" t="s">
        <v>26696</v>
      </c>
      <c r="G355">
        <v>116.461531</v>
      </c>
      <c r="H355">
        <v>39.968209</v>
      </c>
      <c r="I355" t="s">
        <v>26350</v>
      </c>
    </row>
    <row r="356" spans="1:9">
      <c r="A356" t="s">
        <v>15</v>
      </c>
      <c r="B356" t="s">
        <v>2148</v>
      </c>
      <c r="C356" t="s">
        <v>15</v>
      </c>
      <c r="D356" t="s">
        <v>15</v>
      </c>
      <c r="E356" t="s">
        <v>96</v>
      </c>
      <c r="F356" t="s">
        <v>26697</v>
      </c>
      <c r="G356">
        <v>116.388812</v>
      </c>
      <c r="H356">
        <v>39.756667</v>
      </c>
      <c r="I356" t="s">
        <v>26352</v>
      </c>
    </row>
    <row r="357" spans="1:9">
      <c r="A357" t="s">
        <v>15</v>
      </c>
      <c r="B357" t="s">
        <v>2136</v>
      </c>
      <c r="C357" t="s">
        <v>15</v>
      </c>
      <c r="D357" t="s">
        <v>15</v>
      </c>
      <c r="E357" t="s">
        <v>47</v>
      </c>
      <c r="F357" t="s">
        <v>26672</v>
      </c>
      <c r="G357">
        <v>116.283586</v>
      </c>
      <c r="H357">
        <v>39.889996</v>
      </c>
      <c r="I357" t="s">
        <v>26350</v>
      </c>
    </row>
    <row r="358" spans="1:9">
      <c r="A358" t="s">
        <v>15</v>
      </c>
      <c r="B358" t="s">
        <v>2142</v>
      </c>
      <c r="C358" t="s">
        <v>15</v>
      </c>
      <c r="D358" t="s">
        <v>15</v>
      </c>
      <c r="E358" t="s">
        <v>41</v>
      </c>
      <c r="F358" t="s">
        <v>26698</v>
      </c>
      <c r="G358">
        <v>116.474223</v>
      </c>
      <c r="H358">
        <v>39.894073</v>
      </c>
      <c r="I358" t="s">
        <v>26350</v>
      </c>
    </row>
    <row r="359" spans="1:9">
      <c r="A359" t="s">
        <v>15</v>
      </c>
      <c r="B359" t="s">
        <v>2203</v>
      </c>
      <c r="C359" t="s">
        <v>15</v>
      </c>
      <c r="D359" t="s">
        <v>15</v>
      </c>
      <c r="E359" t="s">
        <v>77</v>
      </c>
      <c r="F359" t="s">
        <v>26699</v>
      </c>
      <c r="G359">
        <v>116.637106</v>
      </c>
      <c r="H359">
        <v>39.881115</v>
      </c>
      <c r="I359" t="s">
        <v>26350</v>
      </c>
    </row>
    <row r="360" spans="1:9">
      <c r="A360" t="s">
        <v>15</v>
      </c>
      <c r="B360" t="s">
        <v>2197</v>
      </c>
      <c r="C360" t="s">
        <v>15</v>
      </c>
      <c r="D360" t="s">
        <v>15</v>
      </c>
      <c r="E360" t="s">
        <v>89</v>
      </c>
      <c r="F360" t="s">
        <v>26700</v>
      </c>
      <c r="G360">
        <v>116.432311</v>
      </c>
      <c r="H360">
        <v>40.069787</v>
      </c>
      <c r="I360" t="s">
        <v>26350</v>
      </c>
    </row>
    <row r="361" spans="1:9">
      <c r="A361" t="s">
        <v>15</v>
      </c>
      <c r="B361" t="s">
        <v>2215</v>
      </c>
      <c r="C361" t="s">
        <v>15</v>
      </c>
      <c r="D361" t="s">
        <v>15</v>
      </c>
      <c r="E361" t="s">
        <v>77</v>
      </c>
      <c r="F361" t="s">
        <v>26701</v>
      </c>
      <c r="G361">
        <v>116.640453</v>
      </c>
      <c r="H361">
        <v>39.905353</v>
      </c>
      <c r="I361" t="s">
        <v>26350</v>
      </c>
    </row>
    <row r="362" spans="1:9">
      <c r="A362" t="s">
        <v>15</v>
      </c>
      <c r="B362" t="s">
        <v>2209</v>
      </c>
      <c r="C362" t="s">
        <v>15</v>
      </c>
      <c r="D362" t="s">
        <v>15</v>
      </c>
      <c r="E362" t="s">
        <v>83</v>
      </c>
      <c r="F362" t="s">
        <v>26702</v>
      </c>
      <c r="G362">
        <v>116.651903</v>
      </c>
      <c r="H362">
        <v>40.12822</v>
      </c>
      <c r="I362" t="s">
        <v>26350</v>
      </c>
    </row>
    <row r="363" spans="1:9">
      <c r="A363" t="s">
        <v>15</v>
      </c>
      <c r="B363" t="s">
        <v>2233</v>
      </c>
      <c r="C363" t="s">
        <v>15</v>
      </c>
      <c r="D363" t="s">
        <v>15</v>
      </c>
      <c r="E363" t="s">
        <v>77</v>
      </c>
      <c r="F363" t="s">
        <v>26703</v>
      </c>
      <c r="G363">
        <v>116.656149</v>
      </c>
      <c r="H363">
        <v>39.891792</v>
      </c>
      <c r="I363" t="s">
        <v>26350</v>
      </c>
    </row>
    <row r="364" spans="1:9">
      <c r="A364" t="s">
        <v>15</v>
      </c>
      <c r="B364" t="s">
        <v>2245</v>
      </c>
      <c r="C364" t="s">
        <v>15</v>
      </c>
      <c r="D364" t="s">
        <v>15</v>
      </c>
      <c r="E364" t="s">
        <v>77</v>
      </c>
      <c r="F364" t="s">
        <v>26704</v>
      </c>
      <c r="G364">
        <v>116.684428</v>
      </c>
      <c r="H364">
        <v>39.873009</v>
      </c>
      <c r="I364" t="s">
        <v>26350</v>
      </c>
    </row>
    <row r="365" spans="1:9">
      <c r="A365" t="s">
        <v>15</v>
      </c>
      <c r="B365" t="s">
        <v>2227</v>
      </c>
      <c r="C365" t="s">
        <v>15</v>
      </c>
      <c r="D365" t="s">
        <v>15</v>
      </c>
      <c r="E365" t="s">
        <v>77</v>
      </c>
      <c r="F365" t="s">
        <v>26705</v>
      </c>
      <c r="G365">
        <v>116.666546</v>
      </c>
      <c r="H365">
        <v>39.884133</v>
      </c>
      <c r="I365" t="s">
        <v>26350</v>
      </c>
    </row>
    <row r="366" spans="1:9">
      <c r="A366" t="s">
        <v>15</v>
      </c>
      <c r="B366" t="s">
        <v>2239</v>
      </c>
      <c r="C366" t="s">
        <v>15</v>
      </c>
      <c r="D366" t="s">
        <v>15</v>
      </c>
      <c r="E366" t="s">
        <v>83</v>
      </c>
      <c r="F366" t="s">
        <v>26706</v>
      </c>
      <c r="G366">
        <v>116.65209</v>
      </c>
      <c r="H366">
        <v>40.126579</v>
      </c>
      <c r="I366" t="s">
        <v>26350</v>
      </c>
    </row>
    <row r="367" spans="1:9">
      <c r="A367" t="s">
        <v>15</v>
      </c>
      <c r="B367" t="s">
        <v>2257</v>
      </c>
      <c r="C367" t="s">
        <v>15</v>
      </c>
      <c r="D367" t="s">
        <v>15</v>
      </c>
      <c r="E367" t="s">
        <v>77</v>
      </c>
      <c r="F367" t="s">
        <v>26707</v>
      </c>
      <c r="G367">
        <v>116.656897</v>
      </c>
      <c r="H367">
        <v>39.889563</v>
      </c>
      <c r="I367" t="s">
        <v>26350</v>
      </c>
    </row>
    <row r="368" spans="1:9">
      <c r="A368" t="s">
        <v>15</v>
      </c>
      <c r="B368" t="s">
        <v>2251</v>
      </c>
      <c r="C368" t="s">
        <v>15</v>
      </c>
      <c r="D368" t="s">
        <v>15</v>
      </c>
      <c r="E368" t="s">
        <v>77</v>
      </c>
      <c r="F368" t="s">
        <v>26708</v>
      </c>
      <c r="G368">
        <v>116.686508</v>
      </c>
      <c r="H368">
        <v>39.890335</v>
      </c>
      <c r="I368" t="s">
        <v>26350</v>
      </c>
    </row>
    <row r="369" spans="1:9">
      <c r="A369" t="s">
        <v>15</v>
      </c>
      <c r="B369" t="s">
        <v>2154</v>
      </c>
      <c r="C369" t="s">
        <v>15</v>
      </c>
      <c r="D369" t="s">
        <v>15</v>
      </c>
      <c r="E369" t="s">
        <v>41</v>
      </c>
      <c r="F369" t="s">
        <v>26709</v>
      </c>
      <c r="G369">
        <v>116.436425</v>
      </c>
      <c r="H369">
        <v>39.972096</v>
      </c>
      <c r="I369" t="s">
        <v>26350</v>
      </c>
    </row>
    <row r="370" spans="1:9">
      <c r="A370" t="s">
        <v>15</v>
      </c>
      <c r="B370" t="s">
        <v>2263</v>
      </c>
      <c r="C370" t="s">
        <v>15</v>
      </c>
      <c r="D370" t="s">
        <v>15</v>
      </c>
      <c r="E370" t="s">
        <v>77</v>
      </c>
      <c r="F370" t="s">
        <v>26710</v>
      </c>
      <c r="G370">
        <v>116.696385</v>
      </c>
      <c r="H370">
        <v>39.917325</v>
      </c>
      <c r="I370" t="s">
        <v>26350</v>
      </c>
    </row>
    <row r="371" spans="1:9">
      <c r="A371" t="s">
        <v>15</v>
      </c>
      <c r="B371" t="s">
        <v>2294</v>
      </c>
      <c r="C371" t="s">
        <v>15</v>
      </c>
      <c r="D371" t="s">
        <v>15</v>
      </c>
      <c r="E371" t="s">
        <v>96</v>
      </c>
      <c r="F371" t="s">
        <v>26711</v>
      </c>
      <c r="G371">
        <v>116.503455</v>
      </c>
      <c r="H371">
        <v>39.810499</v>
      </c>
      <c r="I371" t="s">
        <v>26352</v>
      </c>
    </row>
    <row r="372" spans="1:9">
      <c r="A372" t="s">
        <v>15</v>
      </c>
      <c r="B372" t="s">
        <v>2288</v>
      </c>
      <c r="C372" t="s">
        <v>15</v>
      </c>
      <c r="D372" t="s">
        <v>15</v>
      </c>
      <c r="E372" t="s">
        <v>96</v>
      </c>
      <c r="F372" t="s">
        <v>26712</v>
      </c>
      <c r="G372">
        <v>116.424302</v>
      </c>
      <c r="H372">
        <v>39.804727</v>
      </c>
      <c r="I372" t="s">
        <v>26350</v>
      </c>
    </row>
    <row r="373" spans="1:9">
      <c r="A373" t="s">
        <v>15</v>
      </c>
      <c r="B373" t="s">
        <v>2312</v>
      </c>
      <c r="C373" t="s">
        <v>15</v>
      </c>
      <c r="D373" t="s">
        <v>15</v>
      </c>
      <c r="E373" t="s">
        <v>59</v>
      </c>
      <c r="F373" t="s">
        <v>26713</v>
      </c>
      <c r="G373">
        <v>116.259566</v>
      </c>
      <c r="H373">
        <v>39.917396</v>
      </c>
      <c r="I373" t="s">
        <v>26352</v>
      </c>
    </row>
    <row r="374" spans="1:9">
      <c r="A374" t="s">
        <v>15</v>
      </c>
      <c r="B374" t="s">
        <v>2300</v>
      </c>
      <c r="C374" t="s">
        <v>15</v>
      </c>
      <c r="D374" t="s">
        <v>15</v>
      </c>
      <c r="E374" t="s">
        <v>96</v>
      </c>
      <c r="F374" t="s">
        <v>26714</v>
      </c>
      <c r="G374">
        <v>116.4436</v>
      </c>
      <c r="H374">
        <v>39.8047</v>
      </c>
      <c r="I374" t="s">
        <v>26352</v>
      </c>
    </row>
    <row r="375" spans="1:9">
      <c r="A375" t="s">
        <v>15</v>
      </c>
      <c r="B375" t="s">
        <v>2306</v>
      </c>
      <c r="C375" t="s">
        <v>15</v>
      </c>
      <c r="D375" t="s">
        <v>15</v>
      </c>
      <c r="E375" t="s">
        <v>59</v>
      </c>
      <c r="F375" t="s">
        <v>26715</v>
      </c>
      <c r="G375">
        <v>116.286813</v>
      </c>
      <c r="H375">
        <v>39.925482</v>
      </c>
      <c r="I375" t="s">
        <v>26350</v>
      </c>
    </row>
    <row r="376" spans="1:9">
      <c r="A376" t="s">
        <v>15</v>
      </c>
      <c r="B376" t="s">
        <v>2330</v>
      </c>
      <c r="C376" t="s">
        <v>15</v>
      </c>
      <c r="D376" t="s">
        <v>15</v>
      </c>
      <c r="E376" t="s">
        <v>41</v>
      </c>
      <c r="F376" t="s">
        <v>26716</v>
      </c>
      <c r="G376">
        <v>116.416807</v>
      </c>
      <c r="H376">
        <v>39.986261</v>
      </c>
      <c r="I376" t="s">
        <v>26350</v>
      </c>
    </row>
    <row r="377" spans="1:9">
      <c r="A377" t="s">
        <v>15</v>
      </c>
      <c r="B377" t="s">
        <v>2221</v>
      </c>
      <c r="C377" t="s">
        <v>15</v>
      </c>
      <c r="D377" t="s">
        <v>15</v>
      </c>
      <c r="E377" t="s">
        <v>83</v>
      </c>
      <c r="F377" t="s">
        <v>26717</v>
      </c>
      <c r="G377">
        <v>116.650942</v>
      </c>
      <c r="H377">
        <v>40.126799</v>
      </c>
      <c r="I377" t="s">
        <v>26352</v>
      </c>
    </row>
    <row r="378" spans="1:9">
      <c r="A378" t="s">
        <v>15</v>
      </c>
      <c r="B378" t="s">
        <v>2324</v>
      </c>
      <c r="C378" t="s">
        <v>15</v>
      </c>
      <c r="D378" t="s">
        <v>15</v>
      </c>
      <c r="E378" t="s">
        <v>96</v>
      </c>
      <c r="F378" t="s">
        <v>26718</v>
      </c>
      <c r="G378">
        <v>116.493814</v>
      </c>
      <c r="H378">
        <v>39.789546</v>
      </c>
      <c r="I378" t="s">
        <v>26361</v>
      </c>
    </row>
    <row r="379" spans="1:9">
      <c r="A379" t="s">
        <v>15</v>
      </c>
      <c r="B379" t="s">
        <v>2318</v>
      </c>
      <c r="C379" t="s">
        <v>15</v>
      </c>
      <c r="D379" t="s">
        <v>15</v>
      </c>
      <c r="E379" t="s">
        <v>96</v>
      </c>
      <c r="F379" t="s">
        <v>26719</v>
      </c>
      <c r="G379">
        <v>116.5032</v>
      </c>
      <c r="H379">
        <v>39.769913</v>
      </c>
      <c r="I379" t="s">
        <v>26350</v>
      </c>
    </row>
    <row r="380" spans="1:9">
      <c r="A380" t="s">
        <v>15</v>
      </c>
      <c r="B380" t="s">
        <v>2282</v>
      </c>
      <c r="C380" t="s">
        <v>15</v>
      </c>
      <c r="D380" t="s">
        <v>15</v>
      </c>
      <c r="E380" t="s">
        <v>77</v>
      </c>
      <c r="F380" t="s">
        <v>26699</v>
      </c>
      <c r="G380">
        <v>116.546513</v>
      </c>
      <c r="H380">
        <v>39.737548</v>
      </c>
      <c r="I380" t="s">
        <v>26350</v>
      </c>
    </row>
    <row r="381" spans="1:9">
      <c r="A381" t="s">
        <v>15</v>
      </c>
      <c r="B381" t="s">
        <v>2364</v>
      </c>
      <c r="C381" t="s">
        <v>15</v>
      </c>
      <c r="D381" t="s">
        <v>15</v>
      </c>
      <c r="E381" t="s">
        <v>41</v>
      </c>
      <c r="F381" t="s">
        <v>26720</v>
      </c>
      <c r="G381">
        <v>116.597912</v>
      </c>
      <c r="H381">
        <v>39.926246</v>
      </c>
      <c r="I381" t="s">
        <v>26350</v>
      </c>
    </row>
    <row r="382" spans="1:9">
      <c r="A382" t="s">
        <v>15</v>
      </c>
      <c r="B382" t="s">
        <v>2276</v>
      </c>
      <c r="C382" t="s">
        <v>15</v>
      </c>
      <c r="D382" t="s">
        <v>15</v>
      </c>
      <c r="E382" t="s">
        <v>41</v>
      </c>
      <c r="F382" t="s">
        <v>26721</v>
      </c>
      <c r="G382">
        <v>116.496932</v>
      </c>
      <c r="H382">
        <v>39.896749</v>
      </c>
      <c r="I382" t="s">
        <v>26350</v>
      </c>
    </row>
    <row r="383" spans="1:9">
      <c r="A383" t="s">
        <v>15</v>
      </c>
      <c r="B383" t="s">
        <v>2370</v>
      </c>
      <c r="C383" t="s">
        <v>15</v>
      </c>
      <c r="D383" t="s">
        <v>15</v>
      </c>
      <c r="E383" t="s">
        <v>59</v>
      </c>
      <c r="F383" t="s">
        <v>26722</v>
      </c>
      <c r="G383">
        <v>116.236692</v>
      </c>
      <c r="H383">
        <v>39.956477</v>
      </c>
      <c r="I383" t="s">
        <v>26350</v>
      </c>
    </row>
    <row r="384" spans="1:9">
      <c r="A384" t="s">
        <v>15</v>
      </c>
      <c r="B384" t="s">
        <v>2270</v>
      </c>
      <c r="C384" t="s">
        <v>15</v>
      </c>
      <c r="D384" t="s">
        <v>15</v>
      </c>
      <c r="E384" t="s">
        <v>77</v>
      </c>
      <c r="F384" t="s">
        <v>26723</v>
      </c>
      <c r="G384">
        <v>116.565714</v>
      </c>
      <c r="H384">
        <v>39.799067</v>
      </c>
      <c r="I384" t="s">
        <v>26350</v>
      </c>
    </row>
    <row r="385" spans="1:9">
      <c r="A385" t="s">
        <v>15</v>
      </c>
      <c r="B385" t="s">
        <v>2375</v>
      </c>
      <c r="C385" t="s">
        <v>15</v>
      </c>
      <c r="D385" t="s">
        <v>15</v>
      </c>
      <c r="E385" t="s">
        <v>59</v>
      </c>
      <c r="F385" t="s">
        <v>26724</v>
      </c>
      <c r="G385">
        <v>116.370139</v>
      </c>
      <c r="H385">
        <v>40.037308</v>
      </c>
      <c r="I385" t="s">
        <v>26350</v>
      </c>
    </row>
    <row r="386" spans="1:9">
      <c r="A386" t="s">
        <v>15</v>
      </c>
      <c r="B386" t="s">
        <v>2385</v>
      </c>
      <c r="C386" t="s">
        <v>15</v>
      </c>
      <c r="D386" t="s">
        <v>15</v>
      </c>
      <c r="E386" t="s">
        <v>53</v>
      </c>
      <c r="F386" t="s">
        <v>26725</v>
      </c>
      <c r="G386">
        <v>116.191585</v>
      </c>
      <c r="H386">
        <v>39.932626</v>
      </c>
      <c r="I386" t="s">
        <v>26350</v>
      </c>
    </row>
    <row r="387" spans="1:9">
      <c r="A387" t="s">
        <v>15</v>
      </c>
      <c r="B387" t="s">
        <v>2380</v>
      </c>
      <c r="C387" t="s">
        <v>15</v>
      </c>
      <c r="D387" t="s">
        <v>15</v>
      </c>
      <c r="E387" t="s">
        <v>41</v>
      </c>
      <c r="F387" t="s">
        <v>26485</v>
      </c>
      <c r="G387">
        <v>116.578142</v>
      </c>
      <c r="H387">
        <v>40.002364</v>
      </c>
      <c r="I387" t="s">
        <v>26350</v>
      </c>
    </row>
    <row r="388" spans="1:9">
      <c r="A388" t="s">
        <v>15</v>
      </c>
      <c r="B388" t="s">
        <v>2390</v>
      </c>
      <c r="C388" t="s">
        <v>15</v>
      </c>
      <c r="D388" t="s">
        <v>15</v>
      </c>
      <c r="E388" t="s">
        <v>41</v>
      </c>
      <c r="F388" t="s">
        <v>26726</v>
      </c>
      <c r="G388">
        <v>116.448446</v>
      </c>
      <c r="H388">
        <v>39.973059</v>
      </c>
      <c r="I388" t="s">
        <v>26350</v>
      </c>
    </row>
    <row r="389" spans="1:9">
      <c r="A389" t="s">
        <v>15</v>
      </c>
      <c r="B389" t="s">
        <v>2396</v>
      </c>
      <c r="C389" t="s">
        <v>15</v>
      </c>
      <c r="D389" t="s">
        <v>15</v>
      </c>
      <c r="E389" t="s">
        <v>28</v>
      </c>
      <c r="F389" t="s">
        <v>26727</v>
      </c>
      <c r="G389">
        <v>116.414696</v>
      </c>
      <c r="H389">
        <v>39.918871</v>
      </c>
      <c r="I389" t="s">
        <v>26350</v>
      </c>
    </row>
    <row r="390" spans="1:9">
      <c r="A390" t="s">
        <v>15</v>
      </c>
      <c r="B390" t="s">
        <v>2406</v>
      </c>
      <c r="C390" t="s">
        <v>15</v>
      </c>
      <c r="D390" t="s">
        <v>15</v>
      </c>
      <c r="E390" t="s">
        <v>114</v>
      </c>
      <c r="F390" t="s">
        <v>26728</v>
      </c>
      <c r="G390">
        <v>116.866276</v>
      </c>
      <c r="H390">
        <v>40.381222</v>
      </c>
      <c r="I390" t="s">
        <v>26350</v>
      </c>
    </row>
    <row r="391" spans="1:9">
      <c r="A391" t="s">
        <v>15</v>
      </c>
      <c r="B391" t="s">
        <v>2401</v>
      </c>
      <c r="C391" t="s">
        <v>15</v>
      </c>
      <c r="D391" t="s">
        <v>15</v>
      </c>
      <c r="E391" t="s">
        <v>41</v>
      </c>
      <c r="F391" t="s">
        <v>26729</v>
      </c>
      <c r="G391">
        <v>116.502686</v>
      </c>
      <c r="H391">
        <v>39.926347</v>
      </c>
      <c r="I391" t="s">
        <v>26350</v>
      </c>
    </row>
    <row r="392" spans="1:9">
      <c r="A392" t="s">
        <v>15</v>
      </c>
      <c r="B392" t="s">
        <v>2412</v>
      </c>
      <c r="C392" t="s">
        <v>15</v>
      </c>
      <c r="D392" t="s">
        <v>15</v>
      </c>
      <c r="E392" t="s">
        <v>59</v>
      </c>
      <c r="F392" t="s">
        <v>26730</v>
      </c>
      <c r="G392">
        <v>116.29922</v>
      </c>
      <c r="H392">
        <v>39.966557</v>
      </c>
      <c r="I392" t="s">
        <v>26364</v>
      </c>
    </row>
    <row r="393" spans="1:9">
      <c r="A393" t="s">
        <v>15</v>
      </c>
      <c r="B393" t="s">
        <v>2354</v>
      </c>
      <c r="C393" t="s">
        <v>15</v>
      </c>
      <c r="D393" t="s">
        <v>15</v>
      </c>
      <c r="E393" t="s">
        <v>59</v>
      </c>
      <c r="F393" t="s">
        <v>26731</v>
      </c>
      <c r="G393">
        <v>116.245704</v>
      </c>
      <c r="H393">
        <v>39.931332</v>
      </c>
      <c r="I393" t="s">
        <v>26548</v>
      </c>
    </row>
    <row r="394" spans="1:9">
      <c r="A394" t="s">
        <v>15</v>
      </c>
      <c r="B394" t="s">
        <v>2417</v>
      </c>
      <c r="C394" t="s">
        <v>15</v>
      </c>
      <c r="D394" t="s">
        <v>15</v>
      </c>
      <c r="E394" t="s">
        <v>59</v>
      </c>
      <c r="F394" t="s">
        <v>26497</v>
      </c>
      <c r="G394">
        <v>116.304169</v>
      </c>
      <c r="H394">
        <v>39.93686</v>
      </c>
      <c r="I394" t="s">
        <v>26350</v>
      </c>
    </row>
    <row r="395" spans="1:9">
      <c r="A395" t="s">
        <v>15</v>
      </c>
      <c r="B395" t="s">
        <v>2359</v>
      </c>
      <c r="C395" t="s">
        <v>15</v>
      </c>
      <c r="D395" t="s">
        <v>15</v>
      </c>
      <c r="E395" t="s">
        <v>59</v>
      </c>
      <c r="F395" t="s">
        <v>26732</v>
      </c>
      <c r="G395">
        <v>116.331652</v>
      </c>
      <c r="H395">
        <v>40.056364</v>
      </c>
      <c r="I395" t="s">
        <v>26350</v>
      </c>
    </row>
    <row r="396" spans="1:9">
      <c r="A396" t="s">
        <v>15</v>
      </c>
      <c r="B396" t="s">
        <v>2342</v>
      </c>
      <c r="C396" t="s">
        <v>15</v>
      </c>
      <c r="D396" t="s">
        <v>15</v>
      </c>
      <c r="E396" t="s">
        <v>96</v>
      </c>
      <c r="F396" t="s">
        <v>26733</v>
      </c>
      <c r="G396">
        <v>116.446525</v>
      </c>
      <c r="H396">
        <v>39.80666</v>
      </c>
      <c r="I396" t="s">
        <v>26350</v>
      </c>
    </row>
    <row r="397" spans="1:9">
      <c r="A397" t="s">
        <v>2423</v>
      </c>
      <c r="B397" t="s">
        <v>2424</v>
      </c>
      <c r="C397" t="s">
        <v>3022</v>
      </c>
      <c r="D397" t="s">
        <v>2423</v>
      </c>
      <c r="E397" t="s">
        <v>3311</v>
      </c>
      <c r="F397" t="s">
        <v>26734</v>
      </c>
      <c r="G397">
        <v>123.760327</v>
      </c>
      <c r="H397">
        <v>41.291331</v>
      </c>
      <c r="I397" t="s">
        <v>26352</v>
      </c>
    </row>
    <row r="398" spans="1:9">
      <c r="A398" t="s">
        <v>15</v>
      </c>
      <c r="B398" t="s">
        <v>2336</v>
      </c>
      <c r="C398" t="s">
        <v>15</v>
      </c>
      <c r="D398" t="s">
        <v>15</v>
      </c>
      <c r="E398" t="s">
        <v>47</v>
      </c>
      <c r="F398" t="s">
        <v>26735</v>
      </c>
      <c r="G398">
        <v>116.433511</v>
      </c>
      <c r="H398">
        <v>39.852292</v>
      </c>
      <c r="I398" t="s">
        <v>26361</v>
      </c>
    </row>
    <row r="399" spans="1:9">
      <c r="A399" t="s">
        <v>15</v>
      </c>
      <c r="B399" t="s">
        <v>2348</v>
      </c>
      <c r="C399" t="s">
        <v>15</v>
      </c>
      <c r="D399" t="s">
        <v>15</v>
      </c>
      <c r="E399" t="s">
        <v>41</v>
      </c>
      <c r="F399" t="s">
        <v>26736</v>
      </c>
      <c r="G399">
        <v>116.493056</v>
      </c>
      <c r="H399">
        <v>39.898677</v>
      </c>
      <c r="I399" t="s">
        <v>26350</v>
      </c>
    </row>
    <row r="400" spans="1:9">
      <c r="A400" t="s">
        <v>2430</v>
      </c>
      <c r="B400" t="s">
        <v>2449</v>
      </c>
      <c r="C400" t="s">
        <v>16502</v>
      </c>
      <c r="D400" t="s">
        <v>2430</v>
      </c>
      <c r="E400" t="s">
        <v>16759</v>
      </c>
      <c r="F400" t="s">
        <v>26737</v>
      </c>
      <c r="G400">
        <v>105.28549</v>
      </c>
      <c r="H400">
        <v>27.280868</v>
      </c>
      <c r="I400" t="s">
        <v>26350</v>
      </c>
    </row>
    <row r="401" spans="1:9">
      <c r="A401" t="s">
        <v>2430</v>
      </c>
      <c r="B401" t="s">
        <v>2455</v>
      </c>
      <c r="C401" t="s">
        <v>16502</v>
      </c>
      <c r="D401" t="s">
        <v>2430</v>
      </c>
      <c r="E401" t="s">
        <v>16759</v>
      </c>
      <c r="F401" t="s">
        <v>26738</v>
      </c>
      <c r="G401">
        <v>105.28369</v>
      </c>
      <c r="H401">
        <v>27.302057</v>
      </c>
      <c r="I401" t="s">
        <v>26350</v>
      </c>
    </row>
    <row r="402" spans="1:9">
      <c r="A402" t="s">
        <v>2461</v>
      </c>
      <c r="B402" t="s">
        <v>2462</v>
      </c>
      <c r="C402" t="s">
        <v>8971</v>
      </c>
      <c r="D402" t="s">
        <v>2461</v>
      </c>
      <c r="E402" t="s">
        <v>9903</v>
      </c>
      <c r="F402" t="s">
        <v>26739</v>
      </c>
      <c r="G402">
        <v>117.988854</v>
      </c>
      <c r="H402">
        <v>37.379416</v>
      </c>
      <c r="I402" t="s">
        <v>26350</v>
      </c>
    </row>
    <row r="403" spans="1:9">
      <c r="A403" t="s">
        <v>2430</v>
      </c>
      <c r="B403" t="s">
        <v>2443</v>
      </c>
      <c r="C403" t="s">
        <v>16502</v>
      </c>
      <c r="D403" t="s">
        <v>2430</v>
      </c>
      <c r="E403" t="s">
        <v>16759</v>
      </c>
      <c r="F403" t="s">
        <v>26740</v>
      </c>
      <c r="G403">
        <v>105.291803</v>
      </c>
      <c r="H403">
        <v>27.296465</v>
      </c>
      <c r="I403" t="s">
        <v>26350</v>
      </c>
    </row>
    <row r="404" spans="1:9">
      <c r="A404" t="s">
        <v>2461</v>
      </c>
      <c r="B404" t="s">
        <v>2498</v>
      </c>
      <c r="C404" t="s">
        <v>8971</v>
      </c>
      <c r="D404" t="s">
        <v>2461</v>
      </c>
      <c r="E404" t="s">
        <v>9903</v>
      </c>
      <c r="F404" t="s">
        <v>26741</v>
      </c>
      <c r="G404">
        <v>118.001508</v>
      </c>
      <c r="H404">
        <v>37.382037</v>
      </c>
      <c r="I404" t="s">
        <v>26350</v>
      </c>
    </row>
    <row r="405" spans="1:9">
      <c r="A405" t="s">
        <v>2461</v>
      </c>
      <c r="B405" t="s">
        <v>2492</v>
      </c>
      <c r="C405" t="s">
        <v>8971</v>
      </c>
      <c r="D405" t="s">
        <v>2461</v>
      </c>
      <c r="E405" t="s">
        <v>9903</v>
      </c>
      <c r="F405" t="s">
        <v>26742</v>
      </c>
      <c r="G405">
        <v>117.964399</v>
      </c>
      <c r="H405">
        <v>37.387887</v>
      </c>
      <c r="I405" t="s">
        <v>26352</v>
      </c>
    </row>
    <row r="406" spans="1:9">
      <c r="A406" t="s">
        <v>2430</v>
      </c>
      <c r="B406" t="s">
        <v>2437</v>
      </c>
      <c r="C406" t="s">
        <v>16502</v>
      </c>
      <c r="D406" t="s">
        <v>2430</v>
      </c>
      <c r="E406" t="s">
        <v>16765</v>
      </c>
      <c r="F406" t="s">
        <v>26743</v>
      </c>
      <c r="G406">
        <v>105.606651</v>
      </c>
      <c r="H406">
        <v>27.140661</v>
      </c>
      <c r="I406" t="s">
        <v>26350</v>
      </c>
    </row>
    <row r="407" spans="1:9">
      <c r="A407" t="s">
        <v>2430</v>
      </c>
      <c r="B407" t="s">
        <v>2431</v>
      </c>
      <c r="C407" t="s">
        <v>16502</v>
      </c>
      <c r="D407" t="s">
        <v>2430</v>
      </c>
      <c r="E407" t="s">
        <v>16759</v>
      </c>
      <c r="F407" t="s">
        <v>26737</v>
      </c>
      <c r="G407">
        <v>105.28549</v>
      </c>
      <c r="H407">
        <v>27.280868</v>
      </c>
      <c r="I407" t="s">
        <v>26350</v>
      </c>
    </row>
    <row r="408" spans="1:9">
      <c r="A408" t="s">
        <v>2511</v>
      </c>
      <c r="B408" t="s">
        <v>2524</v>
      </c>
      <c r="C408" t="s">
        <v>6763</v>
      </c>
      <c r="D408" t="s">
        <v>2511</v>
      </c>
      <c r="E408" t="s">
        <v>7488</v>
      </c>
      <c r="F408" t="s">
        <v>26744</v>
      </c>
      <c r="G408">
        <v>115.784469</v>
      </c>
      <c r="H408">
        <v>33.85609</v>
      </c>
      <c r="I408" t="s">
        <v>26350</v>
      </c>
    </row>
    <row r="409" spans="1:9">
      <c r="A409" t="s">
        <v>2511</v>
      </c>
      <c r="B409" t="s">
        <v>2518</v>
      </c>
      <c r="C409" t="s">
        <v>6763</v>
      </c>
      <c r="D409" t="s">
        <v>2511</v>
      </c>
      <c r="E409" t="s">
        <v>7500</v>
      </c>
      <c r="F409" t="s">
        <v>26745</v>
      </c>
      <c r="G409">
        <v>116.571065</v>
      </c>
      <c r="H409">
        <v>33.256373</v>
      </c>
      <c r="I409" t="s">
        <v>26350</v>
      </c>
    </row>
    <row r="410" spans="1:9">
      <c r="A410" t="s">
        <v>2511</v>
      </c>
      <c r="B410" t="s">
        <v>2512</v>
      </c>
      <c r="C410" t="s">
        <v>6763</v>
      </c>
      <c r="D410" t="s">
        <v>2511</v>
      </c>
      <c r="E410" t="s">
        <v>7488</v>
      </c>
      <c r="F410" t="s">
        <v>26746</v>
      </c>
      <c r="G410">
        <v>115.781328</v>
      </c>
      <c r="H410">
        <v>33.872278</v>
      </c>
      <c r="I410" t="s">
        <v>26350</v>
      </c>
    </row>
    <row r="411" spans="1:9">
      <c r="A411" t="s">
        <v>2461</v>
      </c>
      <c r="B411" t="s">
        <v>2486</v>
      </c>
      <c r="C411" t="s">
        <v>8971</v>
      </c>
      <c r="D411" t="s">
        <v>2461</v>
      </c>
      <c r="E411" t="s">
        <v>9903</v>
      </c>
      <c r="F411" t="s">
        <v>26747</v>
      </c>
      <c r="G411">
        <v>118.021906</v>
      </c>
      <c r="H411">
        <v>37.378736</v>
      </c>
      <c r="I411" t="s">
        <v>26350</v>
      </c>
    </row>
    <row r="412" spans="1:9">
      <c r="A412" t="s">
        <v>2461</v>
      </c>
      <c r="B412" t="s">
        <v>2474</v>
      </c>
      <c r="C412" t="s">
        <v>8971</v>
      </c>
      <c r="D412" t="s">
        <v>2461</v>
      </c>
      <c r="E412" t="s">
        <v>9936</v>
      </c>
      <c r="F412" t="s">
        <v>26748</v>
      </c>
      <c r="G412">
        <v>117.738261</v>
      </c>
      <c r="H412">
        <v>36.881624</v>
      </c>
      <c r="I412" t="s">
        <v>26350</v>
      </c>
    </row>
    <row r="413" spans="1:9">
      <c r="A413" t="s">
        <v>2511</v>
      </c>
      <c r="B413" t="s">
        <v>2536</v>
      </c>
      <c r="C413" t="s">
        <v>6763</v>
      </c>
      <c r="D413" t="s">
        <v>2511</v>
      </c>
      <c r="E413" t="s">
        <v>7506</v>
      </c>
      <c r="F413" t="s">
        <v>26749</v>
      </c>
      <c r="G413">
        <v>116.200972</v>
      </c>
      <c r="H413">
        <v>33.147557</v>
      </c>
      <c r="I413" t="s">
        <v>26350</v>
      </c>
    </row>
    <row r="414" spans="1:9">
      <c r="A414" t="s">
        <v>2461</v>
      </c>
      <c r="B414" t="s">
        <v>2480</v>
      </c>
      <c r="C414" t="s">
        <v>8971</v>
      </c>
      <c r="D414" t="s">
        <v>2461</v>
      </c>
      <c r="E414" t="s">
        <v>9936</v>
      </c>
      <c r="F414" t="s">
        <v>26750</v>
      </c>
      <c r="G414">
        <v>117.770353</v>
      </c>
      <c r="H414">
        <v>36.88537</v>
      </c>
      <c r="I414" t="s">
        <v>26350</v>
      </c>
    </row>
    <row r="415" spans="1:9">
      <c r="A415" t="s">
        <v>2461</v>
      </c>
      <c r="B415" t="s">
        <v>2468</v>
      </c>
      <c r="C415" t="s">
        <v>8971</v>
      </c>
      <c r="D415" t="s">
        <v>2461</v>
      </c>
      <c r="E415" t="s">
        <v>9903</v>
      </c>
      <c r="F415" t="s">
        <v>26751</v>
      </c>
      <c r="G415">
        <v>118.001889</v>
      </c>
      <c r="H415">
        <v>37.380157</v>
      </c>
      <c r="I415" t="s">
        <v>26380</v>
      </c>
    </row>
    <row r="416" spans="1:9">
      <c r="A416" t="s">
        <v>1142</v>
      </c>
      <c r="B416" t="s">
        <v>2554</v>
      </c>
      <c r="C416" t="s">
        <v>238</v>
      </c>
      <c r="D416" t="s">
        <v>1142</v>
      </c>
      <c r="E416" t="s">
        <v>1190</v>
      </c>
      <c r="F416" t="s">
        <v>26752</v>
      </c>
      <c r="G416">
        <v>117.231779</v>
      </c>
      <c r="H416">
        <v>38.061062</v>
      </c>
      <c r="I416" t="s">
        <v>26350</v>
      </c>
    </row>
    <row r="417" spans="1:9">
      <c r="A417" t="s">
        <v>2511</v>
      </c>
      <c r="B417" t="s">
        <v>2542</v>
      </c>
      <c r="C417" t="s">
        <v>6763</v>
      </c>
      <c r="D417" t="s">
        <v>2511</v>
      </c>
      <c r="E417" t="s">
        <v>7500</v>
      </c>
      <c r="F417" t="s">
        <v>26753</v>
      </c>
      <c r="G417">
        <v>116.562164</v>
      </c>
      <c r="H417">
        <v>33.2353</v>
      </c>
      <c r="I417" t="s">
        <v>26350</v>
      </c>
    </row>
    <row r="418" spans="1:9">
      <c r="A418" t="s">
        <v>2511</v>
      </c>
      <c r="B418" t="s">
        <v>2548</v>
      </c>
      <c r="C418" t="s">
        <v>6763</v>
      </c>
      <c r="D418" t="s">
        <v>2511</v>
      </c>
      <c r="E418" t="s">
        <v>7494</v>
      </c>
      <c r="F418" t="s">
        <v>26754</v>
      </c>
      <c r="G418">
        <v>116.219131</v>
      </c>
      <c r="H418">
        <v>33.50587</v>
      </c>
      <c r="I418" t="s">
        <v>26350</v>
      </c>
    </row>
    <row r="419" spans="1:9">
      <c r="A419" t="s">
        <v>1142</v>
      </c>
      <c r="B419" t="s">
        <v>2560</v>
      </c>
      <c r="C419" t="s">
        <v>238</v>
      </c>
      <c r="D419" t="s">
        <v>1142</v>
      </c>
      <c r="E419" t="s">
        <v>1178</v>
      </c>
      <c r="F419" t="s">
        <v>26755</v>
      </c>
      <c r="G419">
        <v>116.545223</v>
      </c>
      <c r="H419">
        <v>37.872567</v>
      </c>
      <c r="I419" t="s">
        <v>26350</v>
      </c>
    </row>
    <row r="420" spans="1:9">
      <c r="A420" t="s">
        <v>2511</v>
      </c>
      <c r="B420" t="s">
        <v>2530</v>
      </c>
      <c r="C420" t="s">
        <v>6763</v>
      </c>
      <c r="D420" t="s">
        <v>2511</v>
      </c>
      <c r="E420" t="s">
        <v>7488</v>
      </c>
      <c r="F420" t="s">
        <v>26756</v>
      </c>
      <c r="G420">
        <v>115.788989</v>
      </c>
      <c r="H420">
        <v>33.856144</v>
      </c>
      <c r="I420" t="s">
        <v>26350</v>
      </c>
    </row>
    <row r="421" spans="1:9">
      <c r="A421" t="s">
        <v>1142</v>
      </c>
      <c r="B421" t="s">
        <v>2585</v>
      </c>
      <c r="C421" t="s">
        <v>238</v>
      </c>
      <c r="D421" t="s">
        <v>1142</v>
      </c>
      <c r="E421" t="s">
        <v>1172</v>
      </c>
      <c r="F421" t="s">
        <v>26757</v>
      </c>
      <c r="G421">
        <v>116.821096</v>
      </c>
      <c r="H421">
        <v>38.578911</v>
      </c>
      <c r="I421" t="s">
        <v>26350</v>
      </c>
    </row>
    <row r="422" spans="1:9">
      <c r="A422" t="s">
        <v>1142</v>
      </c>
      <c r="B422" t="s">
        <v>2573</v>
      </c>
      <c r="C422" t="s">
        <v>238</v>
      </c>
      <c r="D422" t="s">
        <v>1142</v>
      </c>
      <c r="E422" t="s">
        <v>1160</v>
      </c>
      <c r="F422" t="s">
        <v>26758</v>
      </c>
      <c r="G422">
        <v>116.860724</v>
      </c>
      <c r="H422">
        <v>38.307813</v>
      </c>
      <c r="I422" t="s">
        <v>26350</v>
      </c>
    </row>
    <row r="423" spans="1:9">
      <c r="A423" t="s">
        <v>2461</v>
      </c>
      <c r="B423" t="s">
        <v>2504</v>
      </c>
      <c r="C423" t="s">
        <v>8971</v>
      </c>
      <c r="D423" t="s">
        <v>2461</v>
      </c>
      <c r="E423" t="s">
        <v>9903</v>
      </c>
      <c r="F423" t="s">
        <v>26759</v>
      </c>
      <c r="G423">
        <v>118.021206</v>
      </c>
      <c r="H423">
        <v>37.385431</v>
      </c>
      <c r="I423" t="s">
        <v>26350</v>
      </c>
    </row>
    <row r="424" spans="1:9">
      <c r="A424" t="s">
        <v>1142</v>
      </c>
      <c r="B424" t="s">
        <v>2566</v>
      </c>
      <c r="C424" t="s">
        <v>238</v>
      </c>
      <c r="D424" t="s">
        <v>1142</v>
      </c>
      <c r="E424" t="s">
        <v>1238</v>
      </c>
      <c r="F424" t="s">
        <v>26760</v>
      </c>
      <c r="G424">
        <v>117.348967</v>
      </c>
      <c r="H424">
        <v>38.369371</v>
      </c>
      <c r="I424" t="s">
        <v>26350</v>
      </c>
    </row>
    <row r="425" spans="1:9">
      <c r="A425" t="s">
        <v>1142</v>
      </c>
      <c r="B425" t="s">
        <v>2591</v>
      </c>
      <c r="C425" t="s">
        <v>238</v>
      </c>
      <c r="D425" t="s">
        <v>1142</v>
      </c>
      <c r="E425" t="s">
        <v>1160</v>
      </c>
      <c r="F425" t="s">
        <v>26761</v>
      </c>
      <c r="G425">
        <v>116.861856</v>
      </c>
      <c r="H425">
        <v>38.307927</v>
      </c>
      <c r="I425" t="s">
        <v>26361</v>
      </c>
    </row>
    <row r="426" spans="1:9">
      <c r="A426" t="s">
        <v>1142</v>
      </c>
      <c r="B426" t="s">
        <v>2597</v>
      </c>
      <c r="C426" t="s">
        <v>238</v>
      </c>
      <c r="D426" t="s">
        <v>1142</v>
      </c>
      <c r="E426" t="s">
        <v>1244</v>
      </c>
      <c r="F426" t="s">
        <v>26762</v>
      </c>
      <c r="G426">
        <v>116.084765</v>
      </c>
      <c r="H426">
        <v>38.44237</v>
      </c>
      <c r="I426" t="s">
        <v>26350</v>
      </c>
    </row>
    <row r="427" spans="1:9">
      <c r="A427" t="s">
        <v>2603</v>
      </c>
      <c r="B427" t="s">
        <v>2616</v>
      </c>
      <c r="C427" t="s">
        <v>20519</v>
      </c>
      <c r="D427" t="s">
        <v>2603</v>
      </c>
      <c r="E427" t="s">
        <v>2623</v>
      </c>
      <c r="F427" t="s">
        <v>26763</v>
      </c>
      <c r="G427">
        <v>87.289698</v>
      </c>
      <c r="H427">
        <v>44.010885</v>
      </c>
      <c r="I427" t="s">
        <v>26350</v>
      </c>
    </row>
    <row r="428" spans="1:9">
      <c r="A428" t="s">
        <v>2603</v>
      </c>
      <c r="B428" t="s">
        <v>2610</v>
      </c>
      <c r="C428" t="s">
        <v>20519</v>
      </c>
      <c r="D428" t="s">
        <v>2603</v>
      </c>
      <c r="E428" t="s">
        <v>2623</v>
      </c>
      <c r="F428" t="s">
        <v>26764</v>
      </c>
      <c r="G428">
        <v>87.30886</v>
      </c>
      <c r="H428">
        <v>44.017227</v>
      </c>
      <c r="I428" t="s">
        <v>26350</v>
      </c>
    </row>
    <row r="429" spans="1:9">
      <c r="A429" t="s">
        <v>1142</v>
      </c>
      <c r="B429" t="s">
        <v>2579</v>
      </c>
      <c r="C429" t="s">
        <v>238</v>
      </c>
      <c r="D429" t="s">
        <v>1142</v>
      </c>
      <c r="E429" t="s">
        <v>1160</v>
      </c>
      <c r="F429" t="s">
        <v>26765</v>
      </c>
      <c r="G429">
        <v>116.836904</v>
      </c>
      <c r="H429">
        <v>38.305038</v>
      </c>
      <c r="I429" t="s">
        <v>26350</v>
      </c>
    </row>
    <row r="430" spans="1:9">
      <c r="A430" t="s">
        <v>2628</v>
      </c>
      <c r="B430" t="s">
        <v>2635</v>
      </c>
      <c r="C430" t="s">
        <v>11971</v>
      </c>
      <c r="D430" t="s">
        <v>2628</v>
      </c>
      <c r="E430" t="s">
        <v>12405</v>
      </c>
      <c r="F430" t="s">
        <v>26766</v>
      </c>
      <c r="G430">
        <v>111.697049</v>
      </c>
      <c r="H430">
        <v>29.026817</v>
      </c>
      <c r="I430" t="s">
        <v>26350</v>
      </c>
    </row>
    <row r="431" spans="1:9">
      <c r="A431" t="s">
        <v>2603</v>
      </c>
      <c r="B431" t="s">
        <v>2622</v>
      </c>
      <c r="C431" t="s">
        <v>20519</v>
      </c>
      <c r="D431" t="s">
        <v>2603</v>
      </c>
      <c r="E431" t="s">
        <v>2623</v>
      </c>
      <c r="F431" t="s">
        <v>26767</v>
      </c>
      <c r="G431">
        <v>87.28214</v>
      </c>
      <c r="H431">
        <v>43.994718</v>
      </c>
      <c r="I431" t="s">
        <v>26350</v>
      </c>
    </row>
    <row r="432" spans="1:9">
      <c r="A432" t="s">
        <v>2628</v>
      </c>
      <c r="B432" t="s">
        <v>2629</v>
      </c>
      <c r="C432" t="s">
        <v>11971</v>
      </c>
      <c r="D432" t="s">
        <v>2628</v>
      </c>
      <c r="E432" t="s">
        <v>12423</v>
      </c>
      <c r="F432" t="s">
        <v>26768</v>
      </c>
      <c r="G432">
        <v>111.966686</v>
      </c>
      <c r="H432">
        <v>28.906562</v>
      </c>
      <c r="I432" t="s">
        <v>26350</v>
      </c>
    </row>
    <row r="433" spans="1:9">
      <c r="A433" t="s">
        <v>2628</v>
      </c>
      <c r="B433" t="s">
        <v>2642</v>
      </c>
      <c r="C433" t="s">
        <v>11971</v>
      </c>
      <c r="D433" t="s">
        <v>2628</v>
      </c>
      <c r="E433" t="s">
        <v>12405</v>
      </c>
      <c r="F433" t="s">
        <v>26769</v>
      </c>
      <c r="G433">
        <v>111.699582</v>
      </c>
      <c r="H433">
        <v>29.039267</v>
      </c>
      <c r="I433" t="s">
        <v>26350</v>
      </c>
    </row>
    <row r="434" spans="1:9">
      <c r="A434" t="s">
        <v>2628</v>
      </c>
      <c r="B434" t="s">
        <v>2654</v>
      </c>
      <c r="C434" t="s">
        <v>11971</v>
      </c>
      <c r="D434" t="s">
        <v>2628</v>
      </c>
      <c r="E434" t="s">
        <v>12405</v>
      </c>
      <c r="F434" t="s">
        <v>26770</v>
      </c>
      <c r="G434">
        <v>111.695492</v>
      </c>
      <c r="H434">
        <v>29.065455</v>
      </c>
      <c r="I434" t="s">
        <v>26350</v>
      </c>
    </row>
    <row r="435" spans="1:9">
      <c r="A435" t="s">
        <v>2628</v>
      </c>
      <c r="B435" t="s">
        <v>2648</v>
      </c>
      <c r="C435" t="s">
        <v>11971</v>
      </c>
      <c r="D435" t="s">
        <v>2628</v>
      </c>
      <c r="E435" t="s">
        <v>12411</v>
      </c>
      <c r="F435" t="s">
        <v>26771</v>
      </c>
      <c r="G435">
        <v>111.691335</v>
      </c>
      <c r="H435">
        <v>29.012826</v>
      </c>
      <c r="I435" t="s">
        <v>26350</v>
      </c>
    </row>
    <row r="436" spans="1:9">
      <c r="A436" t="s">
        <v>2660</v>
      </c>
      <c r="B436" t="s">
        <v>2679</v>
      </c>
      <c r="C436" t="s">
        <v>5330</v>
      </c>
      <c r="D436" t="s">
        <v>2660</v>
      </c>
      <c r="E436" t="s">
        <v>5554</v>
      </c>
      <c r="F436" t="s">
        <v>26772</v>
      </c>
      <c r="G436">
        <v>119.978558</v>
      </c>
      <c r="H436">
        <v>31.746463</v>
      </c>
      <c r="I436" t="s">
        <v>26350</v>
      </c>
    </row>
    <row r="437" spans="1:9">
      <c r="A437" t="s">
        <v>2660</v>
      </c>
      <c r="B437" t="s">
        <v>2673</v>
      </c>
      <c r="C437" t="s">
        <v>5330</v>
      </c>
      <c r="D437" t="s">
        <v>2660</v>
      </c>
      <c r="E437" t="s">
        <v>5554</v>
      </c>
      <c r="F437" t="s">
        <v>26773</v>
      </c>
      <c r="G437">
        <v>119.975801</v>
      </c>
      <c r="H437">
        <v>31.778529</v>
      </c>
      <c r="I437" t="s">
        <v>26350</v>
      </c>
    </row>
    <row r="438" spans="1:9">
      <c r="A438" t="s">
        <v>2660</v>
      </c>
      <c r="B438" t="s">
        <v>2691</v>
      </c>
      <c r="C438" t="s">
        <v>5330</v>
      </c>
      <c r="D438" t="s">
        <v>2660</v>
      </c>
      <c r="E438" t="s">
        <v>5560</v>
      </c>
      <c r="F438" t="s">
        <v>26774</v>
      </c>
      <c r="G438">
        <v>119.895357</v>
      </c>
      <c r="H438">
        <v>31.762207</v>
      </c>
      <c r="I438" t="s">
        <v>26361</v>
      </c>
    </row>
    <row r="439" spans="1:9">
      <c r="A439" t="s">
        <v>2660</v>
      </c>
      <c r="B439" t="s">
        <v>2685</v>
      </c>
      <c r="C439" t="s">
        <v>5330</v>
      </c>
      <c r="D439" t="s">
        <v>2660</v>
      </c>
      <c r="E439" t="s">
        <v>5554</v>
      </c>
      <c r="F439" t="s">
        <v>26775</v>
      </c>
      <c r="G439">
        <v>119.952147</v>
      </c>
      <c r="H439">
        <v>31.763912</v>
      </c>
      <c r="I439" t="s">
        <v>26350</v>
      </c>
    </row>
    <row r="440" spans="1:9">
      <c r="A440" t="s">
        <v>2660</v>
      </c>
      <c r="B440" t="s">
        <v>2697</v>
      </c>
      <c r="C440" t="s">
        <v>5330</v>
      </c>
      <c r="D440" t="s">
        <v>2660</v>
      </c>
      <c r="E440" t="s">
        <v>5554</v>
      </c>
      <c r="F440" t="s">
        <v>26776</v>
      </c>
      <c r="G440">
        <v>119.966062</v>
      </c>
      <c r="H440">
        <v>31.779553</v>
      </c>
      <c r="I440" t="s">
        <v>26350</v>
      </c>
    </row>
    <row r="441" spans="1:9">
      <c r="A441" t="s">
        <v>2660</v>
      </c>
      <c r="B441" t="s">
        <v>2709</v>
      </c>
      <c r="C441" t="s">
        <v>5330</v>
      </c>
      <c r="D441" t="s">
        <v>2660</v>
      </c>
      <c r="E441" t="s">
        <v>2857</v>
      </c>
      <c r="F441" t="s">
        <v>26777</v>
      </c>
      <c r="G441">
        <v>119.942422</v>
      </c>
      <c r="H441">
        <v>31.675167</v>
      </c>
      <c r="I441" t="s">
        <v>26350</v>
      </c>
    </row>
    <row r="442" spans="1:9">
      <c r="A442" t="s">
        <v>2660</v>
      </c>
      <c r="B442" t="s">
        <v>2715</v>
      </c>
      <c r="C442" t="s">
        <v>5330</v>
      </c>
      <c r="D442" t="s">
        <v>2660</v>
      </c>
      <c r="E442" t="s">
        <v>5554</v>
      </c>
      <c r="F442" t="s">
        <v>26778</v>
      </c>
      <c r="G442">
        <v>119.97441</v>
      </c>
      <c r="H442">
        <v>31.79229</v>
      </c>
      <c r="I442" t="s">
        <v>26352</v>
      </c>
    </row>
    <row r="443" spans="1:9">
      <c r="A443" t="s">
        <v>2660</v>
      </c>
      <c r="B443" t="s">
        <v>2703</v>
      </c>
      <c r="C443" t="s">
        <v>5330</v>
      </c>
      <c r="D443" t="s">
        <v>2660</v>
      </c>
      <c r="E443" t="s">
        <v>5560</v>
      </c>
      <c r="F443" t="s">
        <v>26779</v>
      </c>
      <c r="G443">
        <v>119.922766</v>
      </c>
      <c r="H443">
        <v>31.78923</v>
      </c>
      <c r="I443" t="s">
        <v>26352</v>
      </c>
    </row>
    <row r="444" spans="1:9">
      <c r="A444" t="s">
        <v>2660</v>
      </c>
      <c r="B444" t="s">
        <v>2721</v>
      </c>
      <c r="C444" t="s">
        <v>5330</v>
      </c>
      <c r="D444" t="s">
        <v>2660</v>
      </c>
      <c r="E444" t="s">
        <v>5554</v>
      </c>
      <c r="F444" t="s">
        <v>26780</v>
      </c>
      <c r="G444">
        <v>119.949584</v>
      </c>
      <c r="H444">
        <v>31.764949</v>
      </c>
      <c r="I444" t="s">
        <v>26350</v>
      </c>
    </row>
    <row r="445" spans="1:9">
      <c r="A445" t="s">
        <v>2660</v>
      </c>
      <c r="B445" t="s">
        <v>2727</v>
      </c>
      <c r="C445" t="s">
        <v>5330</v>
      </c>
      <c r="D445" t="s">
        <v>2660</v>
      </c>
      <c r="E445" t="s">
        <v>5560</v>
      </c>
      <c r="F445" t="s">
        <v>26781</v>
      </c>
      <c r="G445">
        <v>119.933306</v>
      </c>
      <c r="H445">
        <v>31.777366</v>
      </c>
      <c r="I445" t="s">
        <v>26350</v>
      </c>
    </row>
    <row r="446" spans="1:9">
      <c r="A446" t="s">
        <v>2660</v>
      </c>
      <c r="B446" t="s">
        <v>2733</v>
      </c>
      <c r="C446" t="s">
        <v>5330</v>
      </c>
      <c r="D446" t="s">
        <v>2660</v>
      </c>
      <c r="E446" t="s">
        <v>2857</v>
      </c>
      <c r="F446" t="s">
        <v>26782</v>
      </c>
      <c r="G446">
        <v>119.959561</v>
      </c>
      <c r="H446">
        <v>31.597114</v>
      </c>
      <c r="I446" t="s">
        <v>26352</v>
      </c>
    </row>
    <row r="447" spans="1:9">
      <c r="A447" t="s">
        <v>2660</v>
      </c>
      <c r="B447" t="s">
        <v>2746</v>
      </c>
      <c r="C447" t="s">
        <v>5330</v>
      </c>
      <c r="D447" t="s">
        <v>2660</v>
      </c>
      <c r="E447" t="s">
        <v>2857</v>
      </c>
      <c r="F447" t="s">
        <v>26783</v>
      </c>
      <c r="G447">
        <v>119.942411</v>
      </c>
      <c r="H447">
        <v>31.726839</v>
      </c>
      <c r="I447" t="s">
        <v>26350</v>
      </c>
    </row>
    <row r="448" spans="1:9">
      <c r="A448" t="s">
        <v>2603</v>
      </c>
      <c r="B448" t="s">
        <v>2604</v>
      </c>
      <c r="C448" t="s">
        <v>20519</v>
      </c>
      <c r="D448" t="s">
        <v>2603</v>
      </c>
      <c r="E448" t="s">
        <v>2623</v>
      </c>
      <c r="F448" t="s">
        <v>26784</v>
      </c>
      <c r="G448">
        <v>87.294293</v>
      </c>
      <c r="H448">
        <v>44.018244</v>
      </c>
      <c r="I448" t="s">
        <v>26350</v>
      </c>
    </row>
    <row r="449" spans="1:9">
      <c r="A449" t="s">
        <v>2764</v>
      </c>
      <c r="B449" t="s">
        <v>2765</v>
      </c>
      <c r="C449" t="s">
        <v>6763</v>
      </c>
      <c r="D449" t="s">
        <v>2764</v>
      </c>
      <c r="E449" t="s">
        <v>7559</v>
      </c>
      <c r="F449" t="s">
        <v>26785</v>
      </c>
      <c r="G449">
        <v>118.755889</v>
      </c>
      <c r="H449">
        <v>30.946312</v>
      </c>
      <c r="I449" t="s">
        <v>26352</v>
      </c>
    </row>
    <row r="450" spans="1:9">
      <c r="A450" t="s">
        <v>2660</v>
      </c>
      <c r="B450" t="s">
        <v>2752</v>
      </c>
      <c r="C450" t="s">
        <v>5330</v>
      </c>
      <c r="D450" t="s">
        <v>2660</v>
      </c>
      <c r="E450" t="s">
        <v>5560</v>
      </c>
      <c r="F450" t="s">
        <v>26786</v>
      </c>
      <c r="G450">
        <v>119.898969</v>
      </c>
      <c r="H450">
        <v>31.797283</v>
      </c>
      <c r="I450" t="s">
        <v>26350</v>
      </c>
    </row>
    <row r="451" spans="1:9">
      <c r="A451" t="s">
        <v>2660</v>
      </c>
      <c r="B451" t="s">
        <v>2758</v>
      </c>
      <c r="C451" t="s">
        <v>5330</v>
      </c>
      <c r="D451" t="s">
        <v>2660</v>
      </c>
      <c r="E451" t="s">
        <v>2857</v>
      </c>
      <c r="F451" t="s">
        <v>26787</v>
      </c>
      <c r="G451">
        <v>120.043147</v>
      </c>
      <c r="H451">
        <v>31.752313</v>
      </c>
      <c r="I451" t="s">
        <v>26352</v>
      </c>
    </row>
    <row r="452" spans="1:9">
      <c r="A452" t="s">
        <v>2660</v>
      </c>
      <c r="B452" t="s">
        <v>2661</v>
      </c>
      <c r="C452" t="s">
        <v>5330</v>
      </c>
      <c r="D452" t="s">
        <v>2660</v>
      </c>
      <c r="E452" t="s">
        <v>2857</v>
      </c>
      <c r="F452" t="s">
        <v>26788</v>
      </c>
      <c r="G452">
        <v>120.10645</v>
      </c>
      <c r="H452">
        <v>31.763247</v>
      </c>
      <c r="I452" t="s">
        <v>26350</v>
      </c>
    </row>
    <row r="453" spans="1:9">
      <c r="A453" t="s">
        <v>2660</v>
      </c>
      <c r="B453" t="s">
        <v>2771</v>
      </c>
      <c r="C453" t="s">
        <v>5330</v>
      </c>
      <c r="D453" t="s">
        <v>2660</v>
      </c>
      <c r="E453" t="s">
        <v>5566</v>
      </c>
      <c r="F453" t="s">
        <v>26789</v>
      </c>
      <c r="G453">
        <v>119.967594</v>
      </c>
      <c r="H453">
        <v>31.858672</v>
      </c>
      <c r="I453" t="s">
        <v>26350</v>
      </c>
    </row>
    <row r="454" spans="1:9">
      <c r="A454" t="s">
        <v>2660</v>
      </c>
      <c r="B454" t="s">
        <v>2777</v>
      </c>
      <c r="C454" t="s">
        <v>5330</v>
      </c>
      <c r="D454" t="s">
        <v>2660</v>
      </c>
      <c r="E454" t="s">
        <v>5583</v>
      </c>
      <c r="F454" t="s">
        <v>26790</v>
      </c>
      <c r="G454">
        <v>119.482281</v>
      </c>
      <c r="H454">
        <v>31.425433</v>
      </c>
      <c r="I454" t="s">
        <v>26350</v>
      </c>
    </row>
    <row r="455" spans="1:9">
      <c r="A455" t="s">
        <v>2660</v>
      </c>
      <c r="B455" t="s">
        <v>2667</v>
      </c>
      <c r="C455" t="s">
        <v>5330</v>
      </c>
      <c r="D455" t="s">
        <v>2660</v>
      </c>
      <c r="E455" t="s">
        <v>2857</v>
      </c>
      <c r="F455" t="s">
        <v>26788</v>
      </c>
      <c r="G455">
        <v>120.098013</v>
      </c>
      <c r="H455">
        <v>31.68518</v>
      </c>
      <c r="I455" t="s">
        <v>26350</v>
      </c>
    </row>
    <row r="456" spans="1:9">
      <c r="A456" t="s">
        <v>2660</v>
      </c>
      <c r="B456" t="s">
        <v>2796</v>
      </c>
      <c r="C456" t="s">
        <v>5330</v>
      </c>
      <c r="D456" t="s">
        <v>2660</v>
      </c>
      <c r="E456" t="s">
        <v>5566</v>
      </c>
      <c r="F456" t="s">
        <v>26791</v>
      </c>
      <c r="G456">
        <v>119.961836</v>
      </c>
      <c r="H456">
        <v>31.809501</v>
      </c>
      <c r="I456" t="s">
        <v>26350</v>
      </c>
    </row>
    <row r="457" spans="1:9">
      <c r="A457" t="s">
        <v>2660</v>
      </c>
      <c r="B457" t="s">
        <v>2789</v>
      </c>
      <c r="C457" t="s">
        <v>5330</v>
      </c>
      <c r="D457" t="s">
        <v>2660</v>
      </c>
      <c r="E457" t="s">
        <v>5583</v>
      </c>
      <c r="F457" t="s">
        <v>26792</v>
      </c>
      <c r="G457">
        <v>119.480501</v>
      </c>
      <c r="H457">
        <v>31.407944</v>
      </c>
      <c r="I457" t="s">
        <v>26350</v>
      </c>
    </row>
    <row r="458" spans="1:9">
      <c r="A458" t="s">
        <v>2660</v>
      </c>
      <c r="B458" t="s">
        <v>2783</v>
      </c>
      <c r="C458" t="s">
        <v>5330</v>
      </c>
      <c r="D458" t="s">
        <v>2660</v>
      </c>
      <c r="E458" t="s">
        <v>5577</v>
      </c>
      <c r="F458" t="s">
        <v>26793</v>
      </c>
      <c r="G458">
        <v>119.575807</v>
      </c>
      <c r="H458">
        <v>31.742386</v>
      </c>
      <c r="I458" t="s">
        <v>26350</v>
      </c>
    </row>
    <row r="459" spans="1:9">
      <c r="A459" t="s">
        <v>2660</v>
      </c>
      <c r="B459" t="s">
        <v>2808</v>
      </c>
      <c r="C459" t="s">
        <v>5330</v>
      </c>
      <c r="D459" t="s">
        <v>2660</v>
      </c>
      <c r="E459" t="s">
        <v>5577</v>
      </c>
      <c r="F459" t="s">
        <v>26794</v>
      </c>
      <c r="G459">
        <v>119.568015</v>
      </c>
      <c r="H459">
        <v>31.746279</v>
      </c>
      <c r="I459" t="s">
        <v>26352</v>
      </c>
    </row>
    <row r="460" spans="1:9">
      <c r="A460" t="s">
        <v>2660</v>
      </c>
      <c r="B460" t="s">
        <v>2802</v>
      </c>
      <c r="C460" t="s">
        <v>5330</v>
      </c>
      <c r="D460" t="s">
        <v>2660</v>
      </c>
      <c r="E460" t="s">
        <v>5577</v>
      </c>
      <c r="F460" t="s">
        <v>26795</v>
      </c>
      <c r="G460">
        <v>119.590348</v>
      </c>
      <c r="H460">
        <v>31.741838</v>
      </c>
      <c r="I460" t="s">
        <v>26352</v>
      </c>
    </row>
    <row r="461" spans="1:9">
      <c r="A461" t="s">
        <v>2660</v>
      </c>
      <c r="B461" t="s">
        <v>2838</v>
      </c>
      <c r="C461" t="s">
        <v>5330</v>
      </c>
      <c r="D461" t="s">
        <v>2660</v>
      </c>
      <c r="E461" t="s">
        <v>5560</v>
      </c>
      <c r="F461" t="s">
        <v>26796</v>
      </c>
      <c r="G461">
        <v>119.954997</v>
      </c>
      <c r="H461">
        <v>31.777236</v>
      </c>
      <c r="I461" t="s">
        <v>26352</v>
      </c>
    </row>
    <row r="462" spans="1:9">
      <c r="A462" t="s">
        <v>2660</v>
      </c>
      <c r="B462" t="s">
        <v>2814</v>
      </c>
      <c r="C462" t="s">
        <v>5330</v>
      </c>
      <c r="D462" t="s">
        <v>2660</v>
      </c>
      <c r="E462" t="s">
        <v>5566</v>
      </c>
      <c r="F462" t="s">
        <v>26797</v>
      </c>
      <c r="G462">
        <v>119.971523</v>
      </c>
      <c r="H462">
        <v>31.819865</v>
      </c>
      <c r="I462" t="s">
        <v>26352</v>
      </c>
    </row>
    <row r="463" spans="1:9">
      <c r="A463" t="s">
        <v>2660</v>
      </c>
      <c r="B463" t="s">
        <v>2826</v>
      </c>
      <c r="C463" t="s">
        <v>5330</v>
      </c>
      <c r="D463" t="s">
        <v>2660</v>
      </c>
      <c r="E463" t="s">
        <v>5577</v>
      </c>
      <c r="F463" t="s">
        <v>26798</v>
      </c>
      <c r="G463">
        <v>119.593304</v>
      </c>
      <c r="H463">
        <v>31.729846</v>
      </c>
      <c r="I463" t="s">
        <v>26350</v>
      </c>
    </row>
    <row r="464" spans="1:9">
      <c r="A464" t="s">
        <v>2660</v>
      </c>
      <c r="B464" t="s">
        <v>2832</v>
      </c>
      <c r="C464" t="s">
        <v>5330</v>
      </c>
      <c r="D464" t="s">
        <v>2660</v>
      </c>
      <c r="E464" t="s">
        <v>2857</v>
      </c>
      <c r="F464" t="s">
        <v>26799</v>
      </c>
      <c r="G464">
        <v>119.955355</v>
      </c>
      <c r="H464">
        <v>31.718234</v>
      </c>
      <c r="I464" t="s">
        <v>26352</v>
      </c>
    </row>
    <row r="465" spans="1:9">
      <c r="A465" t="s">
        <v>2660</v>
      </c>
      <c r="B465" t="s">
        <v>2820</v>
      </c>
      <c r="C465" t="s">
        <v>5330</v>
      </c>
      <c r="D465" t="s">
        <v>2660</v>
      </c>
      <c r="E465" t="s">
        <v>2857</v>
      </c>
      <c r="F465" t="s">
        <v>26800</v>
      </c>
      <c r="G465">
        <v>119.942259</v>
      </c>
      <c r="H465">
        <v>31.718462</v>
      </c>
      <c r="I465" t="s">
        <v>26350</v>
      </c>
    </row>
    <row r="466" spans="1:9">
      <c r="A466" t="s">
        <v>2660</v>
      </c>
      <c r="B466" t="s">
        <v>2844</v>
      </c>
      <c r="C466" t="s">
        <v>5330</v>
      </c>
      <c r="D466" t="s">
        <v>2660</v>
      </c>
      <c r="E466" t="s">
        <v>5554</v>
      </c>
      <c r="F466" t="s">
        <v>26801</v>
      </c>
      <c r="G466">
        <v>119.945008</v>
      </c>
      <c r="H466">
        <v>31.749609</v>
      </c>
      <c r="I466" t="s">
        <v>26352</v>
      </c>
    </row>
    <row r="467" spans="1:9">
      <c r="A467" t="s">
        <v>2660</v>
      </c>
      <c r="B467" t="s">
        <v>2856</v>
      </c>
      <c r="C467" t="s">
        <v>5330</v>
      </c>
      <c r="D467" t="s">
        <v>2660</v>
      </c>
      <c r="E467" t="s">
        <v>2857</v>
      </c>
      <c r="F467" t="s">
        <v>26802</v>
      </c>
      <c r="G467">
        <v>119.70874</v>
      </c>
      <c r="H467">
        <v>31.642492</v>
      </c>
      <c r="I467" t="s">
        <v>26350</v>
      </c>
    </row>
    <row r="468" spans="1:9">
      <c r="A468" t="s">
        <v>2660</v>
      </c>
      <c r="B468" t="s">
        <v>2740</v>
      </c>
      <c r="C468" t="s">
        <v>5330</v>
      </c>
      <c r="D468" t="s">
        <v>2660</v>
      </c>
      <c r="E468" t="s">
        <v>5566</v>
      </c>
      <c r="F468" t="s">
        <v>26803</v>
      </c>
      <c r="G468">
        <v>119.84743</v>
      </c>
      <c r="H468">
        <v>32.003333</v>
      </c>
      <c r="I468" t="s">
        <v>26352</v>
      </c>
    </row>
    <row r="469" spans="1:9">
      <c r="A469" t="s">
        <v>2882</v>
      </c>
      <c r="B469" t="s">
        <v>2895</v>
      </c>
      <c r="C469" t="s">
        <v>12882</v>
      </c>
      <c r="D469" t="s">
        <v>2882</v>
      </c>
      <c r="E469" t="s">
        <v>13763</v>
      </c>
      <c r="F469" t="s">
        <v>26804</v>
      </c>
      <c r="G469">
        <v>116.681752</v>
      </c>
      <c r="H469">
        <v>23.467636</v>
      </c>
      <c r="I469" t="s">
        <v>26350</v>
      </c>
    </row>
    <row r="470" spans="1:9">
      <c r="A470" t="s">
        <v>2862</v>
      </c>
      <c r="B470" t="s">
        <v>2869</v>
      </c>
      <c r="C470" t="s">
        <v>3022</v>
      </c>
      <c r="D470" t="s">
        <v>2862</v>
      </c>
      <c r="E470" t="s">
        <v>3716</v>
      </c>
      <c r="F470" t="s">
        <v>26805</v>
      </c>
      <c r="G470">
        <v>120.447059</v>
      </c>
      <c r="H470">
        <v>41.56857</v>
      </c>
      <c r="I470" t="s">
        <v>26350</v>
      </c>
    </row>
    <row r="471" spans="1:9">
      <c r="A471" t="s">
        <v>2901</v>
      </c>
      <c r="B471" t="s">
        <v>2902</v>
      </c>
      <c r="C471" t="s">
        <v>11971</v>
      </c>
      <c r="D471" t="s">
        <v>2901</v>
      </c>
      <c r="E471" t="s">
        <v>12557</v>
      </c>
      <c r="F471" t="s">
        <v>26806</v>
      </c>
      <c r="G471">
        <v>113.01396</v>
      </c>
      <c r="H471">
        <v>25.773315</v>
      </c>
      <c r="I471" t="s">
        <v>26350</v>
      </c>
    </row>
    <row r="472" spans="1:9">
      <c r="A472" t="s">
        <v>2882</v>
      </c>
      <c r="B472" t="s">
        <v>2883</v>
      </c>
      <c r="C472" t="s">
        <v>12882</v>
      </c>
      <c r="D472" t="s">
        <v>2882</v>
      </c>
      <c r="E472" t="s">
        <v>13763</v>
      </c>
      <c r="F472" t="s">
        <v>26807</v>
      </c>
      <c r="G472">
        <v>116.621729</v>
      </c>
      <c r="H472">
        <v>23.653765</v>
      </c>
      <c r="I472" t="s">
        <v>26350</v>
      </c>
    </row>
    <row r="473" spans="1:9">
      <c r="A473" t="s">
        <v>2862</v>
      </c>
      <c r="B473" t="s">
        <v>2876</v>
      </c>
      <c r="C473" t="s">
        <v>3022</v>
      </c>
      <c r="D473" t="s">
        <v>2862</v>
      </c>
      <c r="E473" t="s">
        <v>3716</v>
      </c>
      <c r="F473" t="s">
        <v>26808</v>
      </c>
      <c r="G473">
        <v>120.452982</v>
      </c>
      <c r="H473">
        <v>41.579449</v>
      </c>
      <c r="I473" t="s">
        <v>26350</v>
      </c>
    </row>
    <row r="474" spans="1:9">
      <c r="A474" t="s">
        <v>2901</v>
      </c>
      <c r="B474" t="s">
        <v>2908</v>
      </c>
      <c r="C474" t="s">
        <v>11971</v>
      </c>
      <c r="D474" t="s">
        <v>2901</v>
      </c>
      <c r="E474" t="s">
        <v>12586</v>
      </c>
      <c r="F474" t="s">
        <v>26809</v>
      </c>
      <c r="G474">
        <v>112.368596</v>
      </c>
      <c r="H474">
        <v>25.587923</v>
      </c>
      <c r="I474" t="s">
        <v>26361</v>
      </c>
    </row>
    <row r="475" spans="1:9">
      <c r="A475" t="s">
        <v>2862</v>
      </c>
      <c r="B475" t="s">
        <v>2863</v>
      </c>
      <c r="C475" t="s">
        <v>3022</v>
      </c>
      <c r="D475" t="s">
        <v>2862</v>
      </c>
      <c r="E475" t="s">
        <v>3716</v>
      </c>
      <c r="F475" t="s">
        <v>26810</v>
      </c>
      <c r="G475">
        <v>120.450485</v>
      </c>
      <c r="H475">
        <v>41.584069</v>
      </c>
      <c r="I475" t="s">
        <v>26352</v>
      </c>
    </row>
    <row r="476" spans="1:9">
      <c r="A476" t="s">
        <v>2901</v>
      </c>
      <c r="B476" t="s">
        <v>2914</v>
      </c>
      <c r="C476" t="s">
        <v>11971</v>
      </c>
      <c r="D476" t="s">
        <v>2901</v>
      </c>
      <c r="E476" t="s">
        <v>12610</v>
      </c>
      <c r="F476" t="s">
        <v>26811</v>
      </c>
      <c r="G476">
        <v>113.270582</v>
      </c>
      <c r="H476">
        <v>26.70593</v>
      </c>
      <c r="I476" t="s">
        <v>26350</v>
      </c>
    </row>
    <row r="477" spans="1:9">
      <c r="A477" t="s">
        <v>2901</v>
      </c>
      <c r="B477" t="s">
        <v>2921</v>
      </c>
      <c r="C477" t="s">
        <v>11971</v>
      </c>
      <c r="D477" t="s">
        <v>2901</v>
      </c>
      <c r="E477" t="s">
        <v>12557</v>
      </c>
      <c r="F477" t="s">
        <v>26812</v>
      </c>
      <c r="G477">
        <v>113.031372</v>
      </c>
      <c r="H477">
        <v>25.790323</v>
      </c>
      <c r="I477" t="s">
        <v>26350</v>
      </c>
    </row>
    <row r="478" spans="1:9">
      <c r="A478" t="s">
        <v>2945</v>
      </c>
      <c r="B478" t="s">
        <v>3418</v>
      </c>
      <c r="C478" t="s">
        <v>11971</v>
      </c>
      <c r="D478" t="s">
        <v>2901</v>
      </c>
      <c r="E478" t="s">
        <v>2940</v>
      </c>
      <c r="F478" t="s">
        <v>26813</v>
      </c>
      <c r="G478">
        <v>112.734988</v>
      </c>
      <c r="H478">
        <v>25.749367</v>
      </c>
      <c r="I478" t="s">
        <v>26350</v>
      </c>
    </row>
    <row r="479" spans="1:9">
      <c r="A479" t="s">
        <v>2901</v>
      </c>
      <c r="B479" t="s">
        <v>2933</v>
      </c>
      <c r="C479" t="s">
        <v>11971</v>
      </c>
      <c r="D479" t="s">
        <v>2901</v>
      </c>
      <c r="E479" t="s">
        <v>12557</v>
      </c>
      <c r="F479" t="s">
        <v>26814</v>
      </c>
      <c r="G479">
        <v>113.029033</v>
      </c>
      <c r="H479">
        <v>25.80746</v>
      </c>
      <c r="I479" t="s">
        <v>26350</v>
      </c>
    </row>
    <row r="480" spans="1:9">
      <c r="A480" t="s">
        <v>2901</v>
      </c>
      <c r="B480" t="s">
        <v>2927</v>
      </c>
      <c r="C480" t="s">
        <v>11971</v>
      </c>
      <c r="D480" t="s">
        <v>2901</v>
      </c>
      <c r="E480" t="s">
        <v>2940</v>
      </c>
      <c r="F480" t="s">
        <v>26815</v>
      </c>
      <c r="G480">
        <v>112.735022</v>
      </c>
      <c r="H480">
        <v>25.721642</v>
      </c>
      <c r="I480" t="s">
        <v>26361</v>
      </c>
    </row>
    <row r="481" spans="1:9">
      <c r="A481" t="s">
        <v>2945</v>
      </c>
      <c r="B481" t="s">
        <v>2946</v>
      </c>
      <c r="C481" t="s">
        <v>15173</v>
      </c>
      <c r="D481" t="s">
        <v>2945</v>
      </c>
      <c r="E481" t="s">
        <v>15242</v>
      </c>
      <c r="F481" t="s">
        <v>26816</v>
      </c>
      <c r="G481">
        <v>104.008403</v>
      </c>
      <c r="H481">
        <v>30.576155</v>
      </c>
      <c r="I481" t="s">
        <v>26350</v>
      </c>
    </row>
    <row r="482" spans="1:9">
      <c r="A482" t="s">
        <v>2945</v>
      </c>
      <c r="B482" t="s">
        <v>2952</v>
      </c>
      <c r="C482" t="s">
        <v>15173</v>
      </c>
      <c r="D482" t="s">
        <v>2945</v>
      </c>
      <c r="E482" t="s">
        <v>15248</v>
      </c>
      <c r="F482" t="s">
        <v>26817</v>
      </c>
      <c r="G482">
        <v>103.974572</v>
      </c>
      <c r="H482">
        <v>30.722315</v>
      </c>
      <c r="I482" t="s">
        <v>26350</v>
      </c>
    </row>
    <row r="483" spans="1:9">
      <c r="A483" t="s">
        <v>2945</v>
      </c>
      <c r="B483" t="s">
        <v>2958</v>
      </c>
      <c r="C483" t="s">
        <v>15173</v>
      </c>
      <c r="D483" t="s">
        <v>2945</v>
      </c>
      <c r="E483" t="s">
        <v>15197</v>
      </c>
      <c r="F483" t="s">
        <v>26818</v>
      </c>
      <c r="G483">
        <v>103.96296</v>
      </c>
      <c r="H483">
        <v>30.66895</v>
      </c>
      <c r="I483" t="s">
        <v>26380</v>
      </c>
    </row>
    <row r="484" spans="1:9">
      <c r="A484" t="s">
        <v>2945</v>
      </c>
      <c r="B484" t="s">
        <v>2970</v>
      </c>
      <c r="C484" t="s">
        <v>15173</v>
      </c>
      <c r="D484" t="s">
        <v>2945</v>
      </c>
      <c r="E484" t="s">
        <v>3511</v>
      </c>
      <c r="F484" t="s">
        <v>26819</v>
      </c>
      <c r="G484">
        <v>103.986866</v>
      </c>
      <c r="H484">
        <v>30.601146</v>
      </c>
      <c r="I484" t="s">
        <v>26350</v>
      </c>
    </row>
    <row r="485" spans="1:9">
      <c r="A485" t="s">
        <v>2945</v>
      </c>
      <c r="B485" t="s">
        <v>2964</v>
      </c>
      <c r="C485" t="s">
        <v>15173</v>
      </c>
      <c r="D485" t="s">
        <v>2945</v>
      </c>
      <c r="E485" t="s">
        <v>15248</v>
      </c>
      <c r="F485" t="s">
        <v>26820</v>
      </c>
      <c r="G485">
        <v>103.920767</v>
      </c>
      <c r="H485">
        <v>30.753842</v>
      </c>
      <c r="I485" t="s">
        <v>26350</v>
      </c>
    </row>
    <row r="486" spans="1:9">
      <c r="A486" t="s">
        <v>2945</v>
      </c>
      <c r="B486" t="s">
        <v>2976</v>
      </c>
      <c r="C486" t="s">
        <v>15173</v>
      </c>
      <c r="D486" t="s">
        <v>2945</v>
      </c>
      <c r="E486" t="s">
        <v>15197</v>
      </c>
      <c r="F486" t="s">
        <v>26821</v>
      </c>
      <c r="G486">
        <v>104.074074</v>
      </c>
      <c r="H486">
        <v>30.670404</v>
      </c>
      <c r="I486" t="s">
        <v>26350</v>
      </c>
    </row>
    <row r="487" spans="1:9">
      <c r="A487" t="s">
        <v>2945</v>
      </c>
      <c r="B487" t="s">
        <v>2988</v>
      </c>
      <c r="C487" t="s">
        <v>15173</v>
      </c>
      <c r="D487" t="s">
        <v>2945</v>
      </c>
      <c r="E487" t="s">
        <v>15242</v>
      </c>
      <c r="F487" t="s">
        <v>26822</v>
      </c>
      <c r="G487">
        <v>104.055185</v>
      </c>
      <c r="H487">
        <v>30.527772</v>
      </c>
      <c r="I487" t="s">
        <v>26350</v>
      </c>
    </row>
    <row r="488" spans="1:9">
      <c r="A488" t="s">
        <v>2945</v>
      </c>
      <c r="B488" t="s">
        <v>2994</v>
      </c>
      <c r="C488" t="s">
        <v>15173</v>
      </c>
      <c r="D488" t="s">
        <v>2945</v>
      </c>
      <c r="E488" t="s">
        <v>15283</v>
      </c>
      <c r="F488" t="s">
        <v>26823</v>
      </c>
      <c r="G488">
        <v>103.943519</v>
      </c>
      <c r="H488">
        <v>30.983432</v>
      </c>
      <c r="I488" t="s">
        <v>26350</v>
      </c>
    </row>
    <row r="489" spans="1:9">
      <c r="A489" t="s">
        <v>2945</v>
      </c>
      <c r="B489" t="s">
        <v>2982</v>
      </c>
      <c r="C489" t="s">
        <v>15173</v>
      </c>
      <c r="D489" t="s">
        <v>2945</v>
      </c>
      <c r="E489" t="s">
        <v>3511</v>
      </c>
      <c r="F489" t="s">
        <v>26824</v>
      </c>
      <c r="G489">
        <v>103.998091</v>
      </c>
      <c r="H489">
        <v>30.649566</v>
      </c>
      <c r="I489" t="s">
        <v>26350</v>
      </c>
    </row>
    <row r="490" spans="1:9">
      <c r="A490" t="s">
        <v>2945</v>
      </c>
      <c r="B490" t="s">
        <v>3001</v>
      </c>
      <c r="C490" t="s">
        <v>15173</v>
      </c>
      <c r="D490" t="s">
        <v>2945</v>
      </c>
      <c r="E490" t="s">
        <v>15203</v>
      </c>
      <c r="F490" t="s">
        <v>26825</v>
      </c>
      <c r="G490">
        <v>104.014026</v>
      </c>
      <c r="H490">
        <v>30.693272</v>
      </c>
      <c r="I490" t="s">
        <v>26350</v>
      </c>
    </row>
    <row r="491" spans="1:9">
      <c r="A491" t="s">
        <v>2945</v>
      </c>
      <c r="B491" t="s">
        <v>3032</v>
      </c>
      <c r="C491" t="s">
        <v>15173</v>
      </c>
      <c r="D491" t="s">
        <v>2945</v>
      </c>
      <c r="E491" t="s">
        <v>15248</v>
      </c>
      <c r="F491" t="s">
        <v>26826</v>
      </c>
      <c r="G491">
        <v>103.975638</v>
      </c>
      <c r="H491">
        <v>30.75619</v>
      </c>
      <c r="I491" t="s">
        <v>26352</v>
      </c>
    </row>
    <row r="492" spans="1:9">
      <c r="A492" t="s">
        <v>2945</v>
      </c>
      <c r="B492" t="s">
        <v>3013</v>
      </c>
      <c r="C492" t="s">
        <v>15173</v>
      </c>
      <c r="D492" t="s">
        <v>2945</v>
      </c>
      <c r="E492" t="s">
        <v>15242</v>
      </c>
      <c r="F492" t="s">
        <v>26827</v>
      </c>
      <c r="G492">
        <v>104.071485</v>
      </c>
      <c r="H492">
        <v>30.503073</v>
      </c>
      <c r="I492" t="s">
        <v>26350</v>
      </c>
    </row>
    <row r="493" spans="1:9">
      <c r="A493" t="s">
        <v>2660</v>
      </c>
      <c r="B493" t="s">
        <v>2850</v>
      </c>
      <c r="C493" t="s">
        <v>5330</v>
      </c>
      <c r="D493" t="s">
        <v>2660</v>
      </c>
      <c r="E493" t="s">
        <v>5566</v>
      </c>
      <c r="F493" t="s">
        <v>26828</v>
      </c>
      <c r="G493">
        <v>119.97046</v>
      </c>
      <c r="H493">
        <v>31.818547</v>
      </c>
      <c r="I493" t="s">
        <v>26350</v>
      </c>
    </row>
    <row r="494" spans="1:9">
      <c r="A494" t="s">
        <v>2945</v>
      </c>
      <c r="B494" t="s">
        <v>3007</v>
      </c>
      <c r="C494" t="s">
        <v>15173</v>
      </c>
      <c r="D494" t="s">
        <v>2945</v>
      </c>
      <c r="E494" t="s">
        <v>15248</v>
      </c>
      <c r="F494" t="s">
        <v>26829</v>
      </c>
      <c r="G494">
        <v>103.898714</v>
      </c>
      <c r="H494">
        <v>30.801793</v>
      </c>
      <c r="I494" t="s">
        <v>26352</v>
      </c>
    </row>
    <row r="495" spans="1:9">
      <c r="A495" t="s">
        <v>2945</v>
      </c>
      <c r="B495" t="s">
        <v>3043</v>
      </c>
      <c r="C495" t="s">
        <v>15173</v>
      </c>
      <c r="D495" t="s">
        <v>2945</v>
      </c>
      <c r="E495" t="s">
        <v>15248</v>
      </c>
      <c r="F495" t="s">
        <v>26830</v>
      </c>
      <c r="G495">
        <v>103.906191</v>
      </c>
      <c r="H495">
        <v>30.808325</v>
      </c>
      <c r="I495" t="s">
        <v>26350</v>
      </c>
    </row>
    <row r="496" spans="1:9">
      <c r="A496" t="s">
        <v>2945</v>
      </c>
      <c r="B496" t="s">
        <v>3038</v>
      </c>
      <c r="C496" t="s">
        <v>15173</v>
      </c>
      <c r="D496" t="s">
        <v>2945</v>
      </c>
      <c r="E496" t="s">
        <v>15242</v>
      </c>
      <c r="F496" t="s">
        <v>26831</v>
      </c>
      <c r="G496">
        <v>104.054869</v>
      </c>
      <c r="H496">
        <v>30.505315</v>
      </c>
      <c r="I496" t="s">
        <v>26350</v>
      </c>
    </row>
    <row r="497" spans="1:9">
      <c r="A497" t="s">
        <v>2945</v>
      </c>
      <c r="B497" t="s">
        <v>3049</v>
      </c>
      <c r="C497" t="s">
        <v>15173</v>
      </c>
      <c r="D497" t="s">
        <v>2945</v>
      </c>
      <c r="E497" t="s">
        <v>3511</v>
      </c>
      <c r="F497" t="s">
        <v>26832</v>
      </c>
      <c r="G497">
        <v>104.063317</v>
      </c>
      <c r="H497">
        <v>30.600193</v>
      </c>
      <c r="I497" t="s">
        <v>26352</v>
      </c>
    </row>
    <row r="498" spans="1:9">
      <c r="A498" t="s">
        <v>2945</v>
      </c>
      <c r="B498" t="s">
        <v>3067</v>
      </c>
      <c r="C498" t="s">
        <v>15173</v>
      </c>
      <c r="D498" t="s">
        <v>2945</v>
      </c>
      <c r="E498" t="s">
        <v>3517</v>
      </c>
      <c r="F498" t="s">
        <v>26833</v>
      </c>
      <c r="G498">
        <v>104.272347</v>
      </c>
      <c r="H498">
        <v>30.560414</v>
      </c>
      <c r="I498" t="s">
        <v>26350</v>
      </c>
    </row>
    <row r="499" spans="1:9">
      <c r="A499" t="s">
        <v>2945</v>
      </c>
      <c r="B499" t="s">
        <v>3061</v>
      </c>
      <c r="C499" t="s">
        <v>15173</v>
      </c>
      <c r="D499" t="s">
        <v>2945</v>
      </c>
      <c r="E499" t="s">
        <v>3517</v>
      </c>
      <c r="F499" t="s">
        <v>26834</v>
      </c>
      <c r="G499">
        <v>104.244046</v>
      </c>
      <c r="H499">
        <v>30.57029</v>
      </c>
      <c r="I499" t="s">
        <v>26350</v>
      </c>
    </row>
    <row r="500" spans="1:9">
      <c r="A500" t="s">
        <v>2882</v>
      </c>
      <c r="B500" t="s">
        <v>2889</v>
      </c>
      <c r="C500" t="s">
        <v>12882</v>
      </c>
      <c r="D500" t="s">
        <v>2882</v>
      </c>
      <c r="E500" t="s">
        <v>13763</v>
      </c>
      <c r="F500" t="s">
        <v>26804</v>
      </c>
      <c r="G500">
        <v>116.61472</v>
      </c>
      <c r="H500">
        <v>23.655221</v>
      </c>
      <c r="I500" t="s">
        <v>26350</v>
      </c>
    </row>
    <row r="501" spans="1:9">
      <c r="A501" t="s">
        <v>2945</v>
      </c>
      <c r="B501" t="s">
        <v>3055</v>
      </c>
      <c r="C501" t="s">
        <v>15173</v>
      </c>
      <c r="D501" t="s">
        <v>2945</v>
      </c>
      <c r="E501" t="s">
        <v>15203</v>
      </c>
      <c r="F501" t="s">
        <v>26835</v>
      </c>
      <c r="G501">
        <v>104.067364</v>
      </c>
      <c r="H501">
        <v>30.711056</v>
      </c>
      <c r="I501" t="s">
        <v>26350</v>
      </c>
    </row>
    <row r="502" spans="1:9">
      <c r="A502" t="s">
        <v>2945</v>
      </c>
      <c r="B502" t="s">
        <v>3091</v>
      </c>
      <c r="C502" t="s">
        <v>15173</v>
      </c>
      <c r="D502" t="s">
        <v>2945</v>
      </c>
      <c r="E502" t="s">
        <v>15191</v>
      </c>
      <c r="F502" t="s">
        <v>26836</v>
      </c>
      <c r="G502">
        <v>104.148042</v>
      </c>
      <c r="H502">
        <v>30.597292</v>
      </c>
      <c r="I502" t="s">
        <v>26350</v>
      </c>
    </row>
    <row r="503" spans="1:9">
      <c r="A503" t="s">
        <v>2945</v>
      </c>
      <c r="B503" t="s">
        <v>3097</v>
      </c>
      <c r="C503" t="s">
        <v>15173</v>
      </c>
      <c r="D503" t="s">
        <v>2945</v>
      </c>
      <c r="E503" t="s">
        <v>3517</v>
      </c>
      <c r="F503" t="s">
        <v>26837</v>
      </c>
      <c r="G503">
        <v>104.261634</v>
      </c>
      <c r="H503">
        <v>30.546834</v>
      </c>
      <c r="I503" t="s">
        <v>26350</v>
      </c>
    </row>
    <row r="504" spans="1:9">
      <c r="A504" t="s">
        <v>2945</v>
      </c>
      <c r="B504" t="s">
        <v>3103</v>
      </c>
      <c r="C504" t="s">
        <v>15173</v>
      </c>
      <c r="D504" t="s">
        <v>2945</v>
      </c>
      <c r="E504" t="s">
        <v>15277</v>
      </c>
      <c r="F504" t="s">
        <v>26838</v>
      </c>
      <c r="G504">
        <v>104.058333</v>
      </c>
      <c r="H504">
        <v>30.644486</v>
      </c>
      <c r="I504" t="s">
        <v>26352</v>
      </c>
    </row>
    <row r="505" spans="1:9">
      <c r="A505" t="s">
        <v>2945</v>
      </c>
      <c r="B505" t="s">
        <v>3122</v>
      </c>
      <c r="C505" t="s">
        <v>15173</v>
      </c>
      <c r="D505" t="s">
        <v>2945</v>
      </c>
      <c r="E505" t="s">
        <v>3511</v>
      </c>
      <c r="F505" t="s">
        <v>26839</v>
      </c>
      <c r="G505">
        <v>103.971308</v>
      </c>
      <c r="H505">
        <v>30.609898</v>
      </c>
      <c r="I505" t="s">
        <v>26350</v>
      </c>
    </row>
    <row r="506" spans="1:9">
      <c r="A506" t="s">
        <v>2945</v>
      </c>
      <c r="B506" t="s">
        <v>3115</v>
      </c>
      <c r="C506" t="s">
        <v>15173</v>
      </c>
      <c r="D506" t="s">
        <v>2945</v>
      </c>
      <c r="E506" t="s">
        <v>3511</v>
      </c>
      <c r="F506" t="s">
        <v>26840</v>
      </c>
      <c r="G506">
        <v>104.060545</v>
      </c>
      <c r="H506">
        <v>30.633008</v>
      </c>
      <c r="I506" t="s">
        <v>26350</v>
      </c>
    </row>
    <row r="507" spans="1:9">
      <c r="A507" t="s">
        <v>2945</v>
      </c>
      <c r="B507" t="s">
        <v>3019</v>
      </c>
      <c r="C507" t="s">
        <v>15173</v>
      </c>
      <c r="D507" t="s">
        <v>2945</v>
      </c>
      <c r="E507" t="s">
        <v>15283</v>
      </c>
      <c r="F507" t="s">
        <v>26841</v>
      </c>
      <c r="G507">
        <v>103.957317</v>
      </c>
      <c r="H507">
        <v>30.987476</v>
      </c>
      <c r="I507" t="s">
        <v>26350</v>
      </c>
    </row>
    <row r="508" spans="1:9">
      <c r="A508" t="s">
        <v>2945</v>
      </c>
      <c r="B508" t="s">
        <v>3109</v>
      </c>
      <c r="C508" t="s">
        <v>15173</v>
      </c>
      <c r="D508" t="s">
        <v>2945</v>
      </c>
      <c r="E508" t="s">
        <v>3511</v>
      </c>
      <c r="F508" t="s">
        <v>26842</v>
      </c>
      <c r="G508">
        <v>104.041957</v>
      </c>
      <c r="H508">
        <v>30.637469</v>
      </c>
      <c r="I508" t="s">
        <v>26352</v>
      </c>
    </row>
    <row r="509" spans="1:9">
      <c r="A509" t="s">
        <v>2945</v>
      </c>
      <c r="B509" t="s">
        <v>3025</v>
      </c>
      <c r="C509" t="s">
        <v>15173</v>
      </c>
      <c r="D509" t="s">
        <v>2945</v>
      </c>
      <c r="E509" t="s">
        <v>15242</v>
      </c>
      <c r="F509" t="s">
        <v>26843</v>
      </c>
      <c r="G509">
        <v>104.056538</v>
      </c>
      <c r="H509">
        <v>30.510261</v>
      </c>
      <c r="I509" t="s">
        <v>26350</v>
      </c>
    </row>
    <row r="510" spans="1:9">
      <c r="A510" t="s">
        <v>2945</v>
      </c>
      <c r="B510" t="s">
        <v>3134</v>
      </c>
      <c r="C510" t="s">
        <v>15173</v>
      </c>
      <c r="D510" t="s">
        <v>2945</v>
      </c>
      <c r="E510" t="s">
        <v>15191</v>
      </c>
      <c r="F510" t="s">
        <v>26844</v>
      </c>
      <c r="G510">
        <v>104.103416</v>
      </c>
      <c r="H510">
        <v>30.644542</v>
      </c>
      <c r="I510" t="s">
        <v>26352</v>
      </c>
    </row>
    <row r="511" spans="1:9">
      <c r="A511" t="s">
        <v>2945</v>
      </c>
      <c r="B511" t="s">
        <v>3128</v>
      </c>
      <c r="C511" t="s">
        <v>15173</v>
      </c>
      <c r="D511" t="s">
        <v>2945</v>
      </c>
      <c r="E511" t="s">
        <v>3511</v>
      </c>
      <c r="F511" t="s">
        <v>26845</v>
      </c>
      <c r="G511">
        <v>103.990698</v>
      </c>
      <c r="H511">
        <v>30.607615</v>
      </c>
      <c r="I511" t="s">
        <v>26350</v>
      </c>
    </row>
    <row r="512" spans="1:9">
      <c r="A512" t="s">
        <v>2945</v>
      </c>
      <c r="B512" t="s">
        <v>3140</v>
      </c>
      <c r="C512" t="s">
        <v>15173</v>
      </c>
      <c r="D512" t="s">
        <v>2945</v>
      </c>
      <c r="E512" t="s">
        <v>15197</v>
      </c>
      <c r="F512" t="s">
        <v>26846</v>
      </c>
      <c r="G512">
        <v>104.020528</v>
      </c>
      <c r="H512">
        <v>30.669767</v>
      </c>
      <c r="I512" t="s">
        <v>26352</v>
      </c>
    </row>
    <row r="513" spans="1:9">
      <c r="A513" t="s">
        <v>2945</v>
      </c>
      <c r="B513" t="s">
        <v>3146</v>
      </c>
      <c r="C513" t="s">
        <v>15173</v>
      </c>
      <c r="D513" t="s">
        <v>2945</v>
      </c>
      <c r="E513" t="s">
        <v>15236</v>
      </c>
      <c r="F513" t="s">
        <v>26847</v>
      </c>
      <c r="G513">
        <v>103.84278</v>
      </c>
      <c r="H513">
        <v>30.724286</v>
      </c>
      <c r="I513" t="s">
        <v>26361</v>
      </c>
    </row>
    <row r="514" spans="1:9">
      <c r="A514" t="s">
        <v>2945</v>
      </c>
      <c r="B514" t="s">
        <v>3164</v>
      </c>
      <c r="C514" t="s">
        <v>15173</v>
      </c>
      <c r="D514" t="s">
        <v>2945</v>
      </c>
      <c r="E514" t="s">
        <v>15259</v>
      </c>
      <c r="F514" t="s">
        <v>26848</v>
      </c>
      <c r="G514">
        <v>103.514295</v>
      </c>
      <c r="H514">
        <v>30.581797</v>
      </c>
      <c r="I514" t="s">
        <v>26350</v>
      </c>
    </row>
    <row r="515" spans="1:9">
      <c r="A515" t="s">
        <v>2945</v>
      </c>
      <c r="B515" t="s">
        <v>3158</v>
      </c>
      <c r="C515" t="s">
        <v>15173</v>
      </c>
      <c r="D515" t="s">
        <v>2945</v>
      </c>
      <c r="E515" t="s">
        <v>15236</v>
      </c>
      <c r="F515" t="s">
        <v>26849</v>
      </c>
      <c r="G515">
        <v>103.857901</v>
      </c>
      <c r="H515">
        <v>30.687406</v>
      </c>
      <c r="I515" t="s">
        <v>26352</v>
      </c>
    </row>
    <row r="516" spans="1:9">
      <c r="A516" t="s">
        <v>2945</v>
      </c>
      <c r="B516" t="s">
        <v>3152</v>
      </c>
      <c r="C516" t="s">
        <v>15173</v>
      </c>
      <c r="D516" t="s">
        <v>2945</v>
      </c>
      <c r="E516" t="s">
        <v>15197</v>
      </c>
      <c r="F516" t="s">
        <v>26850</v>
      </c>
      <c r="G516">
        <v>104.027492</v>
      </c>
      <c r="H516">
        <v>30.682882</v>
      </c>
      <c r="I516" t="s">
        <v>26352</v>
      </c>
    </row>
    <row r="517" spans="1:9">
      <c r="A517" t="s">
        <v>2945</v>
      </c>
      <c r="B517" t="s">
        <v>3170</v>
      </c>
      <c r="C517" t="s">
        <v>15173</v>
      </c>
      <c r="D517" t="s">
        <v>2945</v>
      </c>
      <c r="E517" t="s">
        <v>15236</v>
      </c>
      <c r="F517" t="s">
        <v>26851</v>
      </c>
      <c r="G517">
        <v>103.854165</v>
      </c>
      <c r="H517">
        <v>30.686509</v>
      </c>
      <c r="I517" t="s">
        <v>26350</v>
      </c>
    </row>
    <row r="518" spans="1:9">
      <c r="A518" t="s">
        <v>2945</v>
      </c>
      <c r="B518" t="s">
        <v>3079</v>
      </c>
      <c r="C518" t="s">
        <v>15173</v>
      </c>
      <c r="D518" t="s">
        <v>2945</v>
      </c>
      <c r="E518" t="s">
        <v>3517</v>
      </c>
      <c r="F518" t="s">
        <v>26852</v>
      </c>
      <c r="G518">
        <v>104.18445</v>
      </c>
      <c r="H518">
        <v>30.81015</v>
      </c>
      <c r="I518" t="s">
        <v>26352</v>
      </c>
    </row>
    <row r="519" spans="1:9">
      <c r="A519" t="s">
        <v>2945</v>
      </c>
      <c r="B519" t="s">
        <v>3073</v>
      </c>
      <c r="C519" t="s">
        <v>15173</v>
      </c>
      <c r="D519" t="s">
        <v>2945</v>
      </c>
      <c r="E519" t="s">
        <v>15191</v>
      </c>
      <c r="F519" t="s">
        <v>26853</v>
      </c>
      <c r="G519">
        <v>104.09535</v>
      </c>
      <c r="H519">
        <v>30.620625</v>
      </c>
      <c r="I519" t="s">
        <v>26350</v>
      </c>
    </row>
    <row r="520" spans="1:9">
      <c r="A520" t="s">
        <v>2945</v>
      </c>
      <c r="B520" t="s">
        <v>3182</v>
      </c>
      <c r="C520" t="s">
        <v>15173</v>
      </c>
      <c r="D520" t="s">
        <v>2945</v>
      </c>
      <c r="E520" t="s">
        <v>15203</v>
      </c>
      <c r="F520" t="s">
        <v>26854</v>
      </c>
      <c r="G520">
        <v>104.044896</v>
      </c>
      <c r="H520">
        <v>30.702721</v>
      </c>
      <c r="I520" t="s">
        <v>26350</v>
      </c>
    </row>
    <row r="521" spans="1:9">
      <c r="A521" t="s">
        <v>2945</v>
      </c>
      <c r="B521" t="s">
        <v>3176</v>
      </c>
      <c r="C521" t="s">
        <v>15173</v>
      </c>
      <c r="D521" t="s">
        <v>2945</v>
      </c>
      <c r="E521" t="s">
        <v>15295</v>
      </c>
      <c r="F521" t="s">
        <v>26855</v>
      </c>
      <c r="G521">
        <v>103.523622</v>
      </c>
      <c r="H521">
        <v>30.586697</v>
      </c>
      <c r="I521" t="s">
        <v>26352</v>
      </c>
    </row>
    <row r="522" spans="1:9">
      <c r="A522" t="s">
        <v>2945</v>
      </c>
      <c r="B522" t="s">
        <v>3085</v>
      </c>
      <c r="C522" t="s">
        <v>15173</v>
      </c>
      <c r="D522" t="s">
        <v>2945</v>
      </c>
      <c r="E522" t="s">
        <v>15191</v>
      </c>
      <c r="F522" t="s">
        <v>26856</v>
      </c>
      <c r="G522">
        <v>104.127349</v>
      </c>
      <c r="H522">
        <v>30.618982</v>
      </c>
      <c r="I522" t="s">
        <v>26350</v>
      </c>
    </row>
    <row r="523" spans="1:9">
      <c r="A523" t="s">
        <v>2945</v>
      </c>
      <c r="B523" t="s">
        <v>3194</v>
      </c>
      <c r="C523" t="s">
        <v>15173</v>
      </c>
      <c r="D523" t="s">
        <v>2945</v>
      </c>
      <c r="E523" t="s">
        <v>15203</v>
      </c>
      <c r="F523" t="s">
        <v>26857</v>
      </c>
      <c r="G523">
        <v>104.045875</v>
      </c>
      <c r="H523">
        <v>30.693657</v>
      </c>
      <c r="I523" t="s">
        <v>26350</v>
      </c>
    </row>
    <row r="524" spans="1:9">
      <c r="A524" t="s">
        <v>2945</v>
      </c>
      <c r="B524" t="s">
        <v>3200</v>
      </c>
      <c r="C524" t="s">
        <v>15173</v>
      </c>
      <c r="D524" t="s">
        <v>2945</v>
      </c>
      <c r="E524" t="s">
        <v>15295</v>
      </c>
      <c r="F524" t="s">
        <v>26858</v>
      </c>
      <c r="G524">
        <v>103.669656</v>
      </c>
      <c r="H524">
        <v>30.625218</v>
      </c>
      <c r="I524" t="s">
        <v>26350</v>
      </c>
    </row>
    <row r="525" spans="1:9">
      <c r="A525" t="s">
        <v>2945</v>
      </c>
      <c r="B525" t="s">
        <v>3211</v>
      </c>
      <c r="C525" t="s">
        <v>15173</v>
      </c>
      <c r="D525" t="s">
        <v>2945</v>
      </c>
      <c r="E525" t="s">
        <v>15277</v>
      </c>
      <c r="F525" t="s">
        <v>26859</v>
      </c>
      <c r="G525">
        <v>103.624249</v>
      </c>
      <c r="H525">
        <v>30.997988</v>
      </c>
      <c r="I525" t="s">
        <v>26350</v>
      </c>
    </row>
    <row r="526" spans="1:9">
      <c r="A526" t="s">
        <v>2945</v>
      </c>
      <c r="B526" t="s">
        <v>3188</v>
      </c>
      <c r="C526" t="s">
        <v>15173</v>
      </c>
      <c r="D526" t="s">
        <v>2945</v>
      </c>
      <c r="E526" t="s">
        <v>3511</v>
      </c>
      <c r="F526" t="s">
        <v>26860</v>
      </c>
      <c r="G526">
        <v>104.076555</v>
      </c>
      <c r="H526">
        <v>30.624601</v>
      </c>
      <c r="I526" t="s">
        <v>26350</v>
      </c>
    </row>
    <row r="527" spans="1:9">
      <c r="A527" t="s">
        <v>2945</v>
      </c>
      <c r="B527" t="s">
        <v>3223</v>
      </c>
      <c r="C527" t="s">
        <v>15173</v>
      </c>
      <c r="D527" t="s">
        <v>2945</v>
      </c>
      <c r="E527" t="s">
        <v>15277</v>
      </c>
      <c r="F527" t="s">
        <v>26861</v>
      </c>
      <c r="G527">
        <v>103.644669</v>
      </c>
      <c r="H527">
        <v>30.988282</v>
      </c>
      <c r="I527" t="s">
        <v>26350</v>
      </c>
    </row>
    <row r="528" spans="1:9">
      <c r="A528" t="s">
        <v>2945</v>
      </c>
      <c r="B528" t="s">
        <v>3206</v>
      </c>
      <c r="C528" t="s">
        <v>15173</v>
      </c>
      <c r="D528" t="s">
        <v>2945</v>
      </c>
      <c r="E528" t="s">
        <v>15295</v>
      </c>
      <c r="F528" t="s">
        <v>26862</v>
      </c>
      <c r="G528">
        <v>103.689853</v>
      </c>
      <c r="H528">
        <v>30.631558</v>
      </c>
      <c r="I528" t="s">
        <v>26350</v>
      </c>
    </row>
    <row r="529" spans="1:9">
      <c r="A529" t="s">
        <v>2945</v>
      </c>
      <c r="B529" t="s">
        <v>3241</v>
      </c>
      <c r="C529" t="s">
        <v>15173</v>
      </c>
      <c r="D529" t="s">
        <v>2945</v>
      </c>
      <c r="E529" t="s">
        <v>3517</v>
      </c>
      <c r="F529" t="s">
        <v>26863</v>
      </c>
      <c r="G529">
        <v>104.056835</v>
      </c>
      <c r="H529">
        <v>30.615567</v>
      </c>
      <c r="I529" t="s">
        <v>26352</v>
      </c>
    </row>
    <row r="530" spans="1:9">
      <c r="A530" t="s">
        <v>2945</v>
      </c>
      <c r="B530" t="s">
        <v>3266</v>
      </c>
      <c r="C530" t="s">
        <v>15173</v>
      </c>
      <c r="D530" t="s">
        <v>2945</v>
      </c>
      <c r="E530" t="s">
        <v>15242</v>
      </c>
      <c r="F530" t="s">
        <v>26864</v>
      </c>
      <c r="G530">
        <v>103.910708</v>
      </c>
      <c r="H530">
        <v>30.603465</v>
      </c>
      <c r="I530" t="s">
        <v>26350</v>
      </c>
    </row>
    <row r="531" spans="1:9">
      <c r="A531" t="s">
        <v>2945</v>
      </c>
      <c r="B531" t="s">
        <v>3229</v>
      </c>
      <c r="C531" t="s">
        <v>15173</v>
      </c>
      <c r="D531" t="s">
        <v>2945</v>
      </c>
      <c r="E531" t="s">
        <v>15203</v>
      </c>
      <c r="F531" t="s">
        <v>26865</v>
      </c>
      <c r="G531">
        <v>104.045881</v>
      </c>
      <c r="H531">
        <v>30.707107</v>
      </c>
      <c r="I531" t="s">
        <v>26350</v>
      </c>
    </row>
    <row r="532" spans="1:9">
      <c r="A532" t="s">
        <v>2945</v>
      </c>
      <c r="B532" t="s">
        <v>3272</v>
      </c>
      <c r="C532" t="s">
        <v>15173</v>
      </c>
      <c r="D532" t="s">
        <v>2945</v>
      </c>
      <c r="E532" t="s">
        <v>3511</v>
      </c>
      <c r="F532" t="s">
        <v>26866</v>
      </c>
      <c r="G532">
        <v>104.058205</v>
      </c>
      <c r="H532">
        <v>30.539836</v>
      </c>
      <c r="I532" t="s">
        <v>26350</v>
      </c>
    </row>
    <row r="533" spans="1:9">
      <c r="A533" t="s">
        <v>2945</v>
      </c>
      <c r="B533" t="s">
        <v>3235</v>
      </c>
      <c r="C533" t="s">
        <v>15173</v>
      </c>
      <c r="D533" t="s">
        <v>2945</v>
      </c>
      <c r="E533" t="s">
        <v>15203</v>
      </c>
      <c r="F533" t="s">
        <v>26867</v>
      </c>
      <c r="G533">
        <v>104.044549</v>
      </c>
      <c r="H533">
        <v>30.673979</v>
      </c>
      <c r="I533" t="s">
        <v>26350</v>
      </c>
    </row>
    <row r="534" spans="1:9">
      <c r="A534" t="s">
        <v>2945</v>
      </c>
      <c r="B534" t="s">
        <v>3278</v>
      </c>
      <c r="C534" t="s">
        <v>15173</v>
      </c>
      <c r="D534" t="s">
        <v>2945</v>
      </c>
      <c r="E534" t="s">
        <v>15203</v>
      </c>
      <c r="F534" t="s">
        <v>26868</v>
      </c>
      <c r="G534">
        <v>104.104029</v>
      </c>
      <c r="H534">
        <v>30.713405</v>
      </c>
      <c r="I534" t="s">
        <v>26352</v>
      </c>
    </row>
    <row r="535" spans="1:9">
      <c r="A535" t="s">
        <v>2945</v>
      </c>
      <c r="B535" t="s">
        <v>3284</v>
      </c>
      <c r="C535" t="s">
        <v>15173</v>
      </c>
      <c r="D535" t="s">
        <v>2945</v>
      </c>
      <c r="E535" t="s">
        <v>3498</v>
      </c>
      <c r="F535" t="s">
        <v>26869</v>
      </c>
      <c r="G535">
        <v>104.095215</v>
      </c>
      <c r="H535">
        <v>30.679006</v>
      </c>
      <c r="I535" t="s">
        <v>26350</v>
      </c>
    </row>
    <row r="536" spans="1:9">
      <c r="A536" t="s">
        <v>2945</v>
      </c>
      <c r="B536" t="s">
        <v>3296</v>
      </c>
      <c r="C536" t="s">
        <v>15173</v>
      </c>
      <c r="D536" t="s">
        <v>2945</v>
      </c>
      <c r="E536" t="s">
        <v>15191</v>
      </c>
      <c r="F536" t="s">
        <v>26870</v>
      </c>
      <c r="G536">
        <v>104.098139</v>
      </c>
      <c r="H536">
        <v>30.606694</v>
      </c>
      <c r="I536" t="s">
        <v>26350</v>
      </c>
    </row>
    <row r="537" spans="1:9">
      <c r="A537" t="s">
        <v>2945</v>
      </c>
      <c r="B537" t="s">
        <v>3290</v>
      </c>
      <c r="C537" t="s">
        <v>15173</v>
      </c>
      <c r="D537" t="s">
        <v>2945</v>
      </c>
      <c r="E537" t="s">
        <v>15242</v>
      </c>
      <c r="F537" t="s">
        <v>26871</v>
      </c>
      <c r="G537">
        <v>104.043295</v>
      </c>
      <c r="H537">
        <v>30.524516</v>
      </c>
      <c r="I537" t="s">
        <v>26352</v>
      </c>
    </row>
    <row r="538" spans="1:9">
      <c r="A538" t="s">
        <v>2945</v>
      </c>
      <c r="B538" t="s">
        <v>3314</v>
      </c>
      <c r="C538" t="s">
        <v>15173</v>
      </c>
      <c r="D538" t="s">
        <v>2945</v>
      </c>
      <c r="E538" t="s">
        <v>3511</v>
      </c>
      <c r="F538" t="s">
        <v>26872</v>
      </c>
      <c r="G538">
        <v>104.025565</v>
      </c>
      <c r="H538">
        <v>30.644124</v>
      </c>
      <c r="I538" t="s">
        <v>26350</v>
      </c>
    </row>
    <row r="539" spans="1:9">
      <c r="A539" t="s">
        <v>2945</v>
      </c>
      <c r="B539" t="s">
        <v>3302</v>
      </c>
      <c r="C539" t="s">
        <v>15173</v>
      </c>
      <c r="D539" t="s">
        <v>2945</v>
      </c>
      <c r="E539" t="s">
        <v>15191</v>
      </c>
      <c r="F539" t="s">
        <v>26873</v>
      </c>
      <c r="G539">
        <v>104.092186</v>
      </c>
      <c r="H539">
        <v>30.613055</v>
      </c>
      <c r="I539" t="s">
        <v>26350</v>
      </c>
    </row>
    <row r="540" spans="1:9">
      <c r="A540" t="s">
        <v>2945</v>
      </c>
      <c r="B540" t="s">
        <v>3308</v>
      </c>
      <c r="C540" t="s">
        <v>15173</v>
      </c>
      <c r="D540" t="s">
        <v>2945</v>
      </c>
      <c r="E540" t="s">
        <v>15224</v>
      </c>
      <c r="F540" t="s">
        <v>26874</v>
      </c>
      <c r="G540">
        <v>104.256645</v>
      </c>
      <c r="H540">
        <v>30.894136</v>
      </c>
      <c r="I540" t="s">
        <v>26352</v>
      </c>
    </row>
    <row r="541" spans="1:9">
      <c r="A541" t="s">
        <v>2945</v>
      </c>
      <c r="B541" t="s">
        <v>3217</v>
      </c>
      <c r="C541" t="s">
        <v>15173</v>
      </c>
      <c r="D541" t="s">
        <v>2945</v>
      </c>
      <c r="E541" t="s">
        <v>15277</v>
      </c>
      <c r="F541" t="s">
        <v>26875</v>
      </c>
      <c r="G541">
        <v>103.63599</v>
      </c>
      <c r="H541">
        <v>30.99108</v>
      </c>
      <c r="I541" t="s">
        <v>26352</v>
      </c>
    </row>
    <row r="542" spans="1:9">
      <c r="A542" t="s">
        <v>2945</v>
      </c>
      <c r="B542" t="s">
        <v>3351</v>
      </c>
      <c r="C542" t="s">
        <v>15173</v>
      </c>
      <c r="D542" t="s">
        <v>2945</v>
      </c>
      <c r="E542" t="s">
        <v>15203</v>
      </c>
      <c r="F542" t="s">
        <v>26876</v>
      </c>
      <c r="G542">
        <v>104.050286</v>
      </c>
      <c r="H542">
        <v>30.691077</v>
      </c>
      <c r="I542" t="s">
        <v>26350</v>
      </c>
    </row>
    <row r="543" spans="1:9">
      <c r="A543" t="s">
        <v>2945</v>
      </c>
      <c r="B543" t="s">
        <v>3344</v>
      </c>
      <c r="C543" t="s">
        <v>15173</v>
      </c>
      <c r="D543" t="s">
        <v>2945</v>
      </c>
      <c r="E543" t="s">
        <v>15197</v>
      </c>
      <c r="F543" t="s">
        <v>26877</v>
      </c>
      <c r="G543">
        <v>104.049756</v>
      </c>
      <c r="H543">
        <v>30.661807</v>
      </c>
      <c r="I543" t="s">
        <v>26350</v>
      </c>
    </row>
    <row r="544" spans="1:9">
      <c r="A544" t="s">
        <v>2945</v>
      </c>
      <c r="B544" t="s">
        <v>3338</v>
      </c>
      <c r="C544" t="s">
        <v>15173</v>
      </c>
      <c r="D544" t="s">
        <v>2945</v>
      </c>
      <c r="E544" t="s">
        <v>3498</v>
      </c>
      <c r="F544" t="s">
        <v>26878</v>
      </c>
      <c r="G544">
        <v>104.08971</v>
      </c>
      <c r="H544">
        <v>30.680629</v>
      </c>
      <c r="I544" t="s">
        <v>26350</v>
      </c>
    </row>
    <row r="545" spans="1:9">
      <c r="A545" t="s">
        <v>2945</v>
      </c>
      <c r="B545" t="s">
        <v>3332</v>
      </c>
      <c r="C545" t="s">
        <v>15173</v>
      </c>
      <c r="D545" t="s">
        <v>2945</v>
      </c>
      <c r="E545" t="s">
        <v>3511</v>
      </c>
      <c r="F545" t="s">
        <v>26879</v>
      </c>
      <c r="G545">
        <v>103.992725</v>
      </c>
      <c r="H545">
        <v>30.648201</v>
      </c>
      <c r="I545" t="s">
        <v>26350</v>
      </c>
    </row>
    <row r="546" spans="1:9">
      <c r="A546" t="s">
        <v>2945</v>
      </c>
      <c r="B546" t="s">
        <v>3248</v>
      </c>
      <c r="C546" t="s">
        <v>15173</v>
      </c>
      <c r="D546" t="s">
        <v>2945</v>
      </c>
      <c r="E546" t="s">
        <v>3498</v>
      </c>
      <c r="F546" t="s">
        <v>26880</v>
      </c>
      <c r="G546">
        <v>104.152725</v>
      </c>
      <c r="H546">
        <v>30.626803</v>
      </c>
      <c r="I546" t="s">
        <v>26352</v>
      </c>
    </row>
    <row r="547" spans="1:9">
      <c r="A547" t="s">
        <v>2945</v>
      </c>
      <c r="B547" t="s">
        <v>3326</v>
      </c>
      <c r="C547" t="s">
        <v>15173</v>
      </c>
      <c r="D547" t="s">
        <v>2945</v>
      </c>
      <c r="E547" t="s">
        <v>3511</v>
      </c>
      <c r="F547" t="s">
        <v>26881</v>
      </c>
      <c r="G547">
        <v>103.980812</v>
      </c>
      <c r="H547">
        <v>30.645127</v>
      </c>
      <c r="I547" t="s">
        <v>26350</v>
      </c>
    </row>
    <row r="548" spans="1:9">
      <c r="A548" t="s">
        <v>2945</v>
      </c>
      <c r="B548" t="s">
        <v>3260</v>
      </c>
      <c r="C548" t="s">
        <v>15173</v>
      </c>
      <c r="D548" t="s">
        <v>2945</v>
      </c>
      <c r="E548" t="s">
        <v>15242</v>
      </c>
      <c r="F548" t="s">
        <v>26882</v>
      </c>
      <c r="G548">
        <v>103.913397</v>
      </c>
      <c r="H548">
        <v>30.596338</v>
      </c>
      <c r="I548" t="s">
        <v>26352</v>
      </c>
    </row>
    <row r="549" spans="1:9">
      <c r="A549" t="s">
        <v>2945</v>
      </c>
      <c r="B549" t="s">
        <v>3254</v>
      </c>
      <c r="C549" t="s">
        <v>15173</v>
      </c>
      <c r="D549" t="s">
        <v>2945</v>
      </c>
      <c r="E549" t="s">
        <v>15224</v>
      </c>
      <c r="F549" t="s">
        <v>26883</v>
      </c>
      <c r="G549">
        <v>104.260795</v>
      </c>
      <c r="H549">
        <v>30.891418</v>
      </c>
      <c r="I549" t="s">
        <v>26350</v>
      </c>
    </row>
    <row r="550" spans="1:9">
      <c r="A550" t="s">
        <v>2945</v>
      </c>
      <c r="B550" t="s">
        <v>3357</v>
      </c>
      <c r="C550" t="s">
        <v>15173</v>
      </c>
      <c r="D550" t="s">
        <v>2945</v>
      </c>
      <c r="E550" t="s">
        <v>15203</v>
      </c>
      <c r="F550" t="s">
        <v>26884</v>
      </c>
      <c r="G550">
        <v>104.053203</v>
      </c>
      <c r="H550">
        <v>30.684961</v>
      </c>
      <c r="I550" t="s">
        <v>26350</v>
      </c>
    </row>
    <row r="551" spans="1:9">
      <c r="A551" t="s">
        <v>2945</v>
      </c>
      <c r="B551" t="s">
        <v>3375</v>
      </c>
      <c r="C551" t="s">
        <v>15173</v>
      </c>
      <c r="D551" t="s">
        <v>2945</v>
      </c>
      <c r="E551" t="s">
        <v>15197</v>
      </c>
      <c r="F551" t="s">
        <v>26885</v>
      </c>
      <c r="G551">
        <v>104.021366</v>
      </c>
      <c r="H551">
        <v>30.659288</v>
      </c>
      <c r="I551" t="s">
        <v>26350</v>
      </c>
    </row>
    <row r="552" spans="1:9">
      <c r="A552" t="s">
        <v>2945</v>
      </c>
      <c r="B552" t="s">
        <v>3369</v>
      </c>
      <c r="C552" t="s">
        <v>15173</v>
      </c>
      <c r="D552" t="s">
        <v>2945</v>
      </c>
      <c r="E552" t="s">
        <v>15197</v>
      </c>
      <c r="F552" t="s">
        <v>26886</v>
      </c>
      <c r="G552">
        <v>104.077726</v>
      </c>
      <c r="H552">
        <v>30.674977</v>
      </c>
      <c r="I552" t="s">
        <v>26350</v>
      </c>
    </row>
    <row r="553" spans="1:9">
      <c r="A553" t="s">
        <v>2945</v>
      </c>
      <c r="B553" t="s">
        <v>3381</v>
      </c>
      <c r="C553" t="s">
        <v>15173</v>
      </c>
      <c r="D553" t="s">
        <v>2945</v>
      </c>
      <c r="E553" t="s">
        <v>3511</v>
      </c>
      <c r="F553" t="s">
        <v>26887</v>
      </c>
      <c r="G553">
        <v>104.028731</v>
      </c>
      <c r="H553">
        <v>30.632183</v>
      </c>
      <c r="I553" t="s">
        <v>26352</v>
      </c>
    </row>
    <row r="554" spans="1:9">
      <c r="A554" t="s">
        <v>2945</v>
      </c>
      <c r="B554" t="s">
        <v>3387</v>
      </c>
      <c r="C554" t="s">
        <v>15173</v>
      </c>
      <c r="D554" t="s">
        <v>2945</v>
      </c>
      <c r="E554" t="s">
        <v>3498</v>
      </c>
      <c r="F554" t="s">
        <v>26888</v>
      </c>
      <c r="G554">
        <v>104.109148</v>
      </c>
      <c r="H554">
        <v>30.67142</v>
      </c>
      <c r="I554" t="s">
        <v>26350</v>
      </c>
    </row>
    <row r="555" spans="1:9">
      <c r="A555" t="s">
        <v>2945</v>
      </c>
      <c r="B555" t="s">
        <v>3406</v>
      </c>
      <c r="C555" t="s">
        <v>15173</v>
      </c>
      <c r="D555" t="s">
        <v>2945</v>
      </c>
      <c r="E555" t="s">
        <v>3505</v>
      </c>
      <c r="F555" t="s">
        <v>26889</v>
      </c>
      <c r="G555">
        <v>104.399514</v>
      </c>
      <c r="H555">
        <v>30.860689</v>
      </c>
      <c r="I555" t="s">
        <v>26350</v>
      </c>
    </row>
    <row r="556" spans="1:9">
      <c r="A556" t="s">
        <v>2945</v>
      </c>
      <c r="B556" t="s">
        <v>3363</v>
      </c>
      <c r="C556" t="s">
        <v>15173</v>
      </c>
      <c r="D556" t="s">
        <v>2945</v>
      </c>
      <c r="E556" t="s">
        <v>3498</v>
      </c>
      <c r="F556" t="s">
        <v>26890</v>
      </c>
      <c r="G556">
        <v>104.111784</v>
      </c>
      <c r="H556">
        <v>30.669787</v>
      </c>
      <c r="I556" t="s">
        <v>26350</v>
      </c>
    </row>
    <row r="557" spans="1:9">
      <c r="A557" t="s">
        <v>2945</v>
      </c>
      <c r="B557" t="s">
        <v>3393</v>
      </c>
      <c r="C557" t="s">
        <v>15173</v>
      </c>
      <c r="D557" t="s">
        <v>2945</v>
      </c>
      <c r="E557" t="s">
        <v>15271</v>
      </c>
      <c r="F557" t="s">
        <v>26891</v>
      </c>
      <c r="G557">
        <v>103.811124</v>
      </c>
      <c r="H557">
        <v>30.412282</v>
      </c>
      <c r="I557" t="s">
        <v>26352</v>
      </c>
    </row>
    <row r="558" spans="1:9">
      <c r="A558" t="s">
        <v>2945</v>
      </c>
      <c r="B558" t="s">
        <v>3400</v>
      </c>
      <c r="C558" t="s">
        <v>15173</v>
      </c>
      <c r="D558" t="s">
        <v>2945</v>
      </c>
      <c r="E558" t="s">
        <v>15230</v>
      </c>
      <c r="F558" t="s">
        <v>26892</v>
      </c>
      <c r="G558">
        <v>104.018458</v>
      </c>
      <c r="H558">
        <v>30.874177</v>
      </c>
      <c r="I558" t="s">
        <v>26352</v>
      </c>
    </row>
    <row r="559" spans="1:9">
      <c r="A559" t="s">
        <v>2945</v>
      </c>
      <c r="B559" t="s">
        <v>3424</v>
      </c>
      <c r="C559" t="s">
        <v>15173</v>
      </c>
      <c r="D559" t="s">
        <v>2945</v>
      </c>
      <c r="E559" t="s">
        <v>15230</v>
      </c>
      <c r="F559" t="s">
        <v>26893</v>
      </c>
      <c r="G559">
        <v>104.159523</v>
      </c>
      <c r="H559">
        <v>30.813275</v>
      </c>
      <c r="I559" t="s">
        <v>26350</v>
      </c>
    </row>
    <row r="560" spans="1:9">
      <c r="A560" t="s">
        <v>2945</v>
      </c>
      <c r="B560" t="s">
        <v>3412</v>
      </c>
      <c r="C560" t="s">
        <v>15173</v>
      </c>
      <c r="D560" t="s">
        <v>2945</v>
      </c>
      <c r="E560" t="s">
        <v>15289</v>
      </c>
      <c r="F560" t="s">
        <v>26894</v>
      </c>
      <c r="G560">
        <v>103.460336</v>
      </c>
      <c r="H560">
        <v>30.413561</v>
      </c>
      <c r="I560" t="s">
        <v>26352</v>
      </c>
    </row>
    <row r="561" spans="1:9">
      <c r="A561" t="s">
        <v>2945</v>
      </c>
      <c r="B561" t="s">
        <v>3430</v>
      </c>
      <c r="C561" t="s">
        <v>15173</v>
      </c>
      <c r="D561" t="s">
        <v>2945</v>
      </c>
      <c r="E561" t="s">
        <v>15197</v>
      </c>
      <c r="F561" t="s">
        <v>26895</v>
      </c>
      <c r="G561">
        <v>103.999811</v>
      </c>
      <c r="H561">
        <v>30.674357</v>
      </c>
      <c r="I561" t="s">
        <v>26352</v>
      </c>
    </row>
    <row r="562" spans="1:9">
      <c r="A562" t="s">
        <v>2945</v>
      </c>
      <c r="B562" t="s">
        <v>3442</v>
      </c>
      <c r="C562" t="s">
        <v>15173</v>
      </c>
      <c r="D562" t="s">
        <v>2945</v>
      </c>
      <c r="E562" t="s">
        <v>15230</v>
      </c>
      <c r="F562" t="s">
        <v>26896</v>
      </c>
      <c r="G562">
        <v>104.179079</v>
      </c>
      <c r="H562">
        <v>30.810849</v>
      </c>
      <c r="I562" t="s">
        <v>26350</v>
      </c>
    </row>
    <row r="563" spans="1:9">
      <c r="A563" t="s">
        <v>2945</v>
      </c>
      <c r="B563" t="s">
        <v>3436</v>
      </c>
      <c r="C563" t="s">
        <v>15173</v>
      </c>
      <c r="D563" t="s">
        <v>2945</v>
      </c>
      <c r="E563" t="s">
        <v>15191</v>
      </c>
      <c r="F563" t="s">
        <v>26897</v>
      </c>
      <c r="G563">
        <v>104.06992</v>
      </c>
      <c r="H563">
        <v>30.652102</v>
      </c>
      <c r="I563" t="s">
        <v>26350</v>
      </c>
    </row>
    <row r="564" spans="1:9">
      <c r="A564" t="s">
        <v>2945</v>
      </c>
      <c r="B564" t="s">
        <v>3448</v>
      </c>
      <c r="C564" t="s">
        <v>15173</v>
      </c>
      <c r="D564" t="s">
        <v>2945</v>
      </c>
      <c r="E564" t="s">
        <v>15230</v>
      </c>
      <c r="F564" t="s">
        <v>26898</v>
      </c>
      <c r="G564">
        <v>104.067917</v>
      </c>
      <c r="H564">
        <v>30.759735</v>
      </c>
      <c r="I564" t="s">
        <v>26352</v>
      </c>
    </row>
    <row r="565" spans="1:9">
      <c r="A565" t="s">
        <v>2945</v>
      </c>
      <c r="B565" t="s">
        <v>3461</v>
      </c>
      <c r="C565" t="s">
        <v>15173</v>
      </c>
      <c r="D565" t="s">
        <v>2945</v>
      </c>
      <c r="E565" t="s">
        <v>15289</v>
      </c>
      <c r="F565" t="s">
        <v>26899</v>
      </c>
      <c r="G565">
        <v>103.457315</v>
      </c>
      <c r="H565">
        <v>30.401338</v>
      </c>
      <c r="I565" t="s">
        <v>26361</v>
      </c>
    </row>
    <row r="566" spans="1:9">
      <c r="A566" t="s">
        <v>2945</v>
      </c>
      <c r="B566" t="s">
        <v>3467</v>
      </c>
      <c r="C566" t="s">
        <v>15173</v>
      </c>
      <c r="D566" t="s">
        <v>2945</v>
      </c>
      <c r="E566" t="s">
        <v>15248</v>
      </c>
      <c r="F566" t="s">
        <v>26900</v>
      </c>
      <c r="G566">
        <v>103.938966</v>
      </c>
      <c r="H566">
        <v>30.77307</v>
      </c>
      <c r="I566" t="s">
        <v>26350</v>
      </c>
    </row>
    <row r="567" spans="1:9">
      <c r="A567" t="s">
        <v>2945</v>
      </c>
      <c r="B567" t="s">
        <v>3479</v>
      </c>
      <c r="C567" t="s">
        <v>15173</v>
      </c>
      <c r="D567" t="s">
        <v>2945</v>
      </c>
      <c r="E567" t="s">
        <v>3511</v>
      </c>
      <c r="F567" t="s">
        <v>26901</v>
      </c>
      <c r="G567">
        <v>104.07807</v>
      </c>
      <c r="H567">
        <v>30.612793</v>
      </c>
      <c r="I567" t="s">
        <v>26350</v>
      </c>
    </row>
    <row r="568" spans="1:9">
      <c r="A568" t="s">
        <v>2945</v>
      </c>
      <c r="B568" t="s">
        <v>3455</v>
      </c>
      <c r="C568" t="s">
        <v>15173</v>
      </c>
      <c r="D568" t="s">
        <v>2945</v>
      </c>
      <c r="E568" t="s">
        <v>15248</v>
      </c>
      <c r="F568" t="s">
        <v>26902</v>
      </c>
      <c r="G568">
        <v>103.886709</v>
      </c>
      <c r="H568">
        <v>30.808783</v>
      </c>
      <c r="I568" t="s">
        <v>26352</v>
      </c>
    </row>
    <row r="569" spans="1:9">
      <c r="A569" t="s">
        <v>2945</v>
      </c>
      <c r="B569" t="s">
        <v>3473</v>
      </c>
      <c r="C569" t="s">
        <v>15173</v>
      </c>
      <c r="D569" t="s">
        <v>2945</v>
      </c>
      <c r="E569" t="s">
        <v>15197</v>
      </c>
      <c r="F569" t="s">
        <v>26903</v>
      </c>
      <c r="G569">
        <v>104.029163</v>
      </c>
      <c r="H569">
        <v>30.676196</v>
      </c>
      <c r="I569" t="s">
        <v>26350</v>
      </c>
    </row>
    <row r="570" spans="1:9">
      <c r="A570" t="s">
        <v>2945</v>
      </c>
      <c r="B570" t="s">
        <v>3485</v>
      </c>
      <c r="C570" t="s">
        <v>15173</v>
      </c>
      <c r="D570" t="s">
        <v>2945</v>
      </c>
      <c r="E570" t="s">
        <v>15248</v>
      </c>
      <c r="F570" t="s">
        <v>26904</v>
      </c>
      <c r="G570">
        <v>103.888023</v>
      </c>
      <c r="H570">
        <v>30.811988</v>
      </c>
      <c r="I570" t="s">
        <v>26350</v>
      </c>
    </row>
    <row r="571" spans="1:9">
      <c r="A571" t="s">
        <v>2945</v>
      </c>
      <c r="B571" t="s">
        <v>3504</v>
      </c>
      <c r="C571" t="s">
        <v>15173</v>
      </c>
      <c r="D571" t="s">
        <v>2945</v>
      </c>
      <c r="F571" t="s">
        <v>26905</v>
      </c>
      <c r="G571">
        <v>104.066541</v>
      </c>
      <c r="H571">
        <v>30.572269</v>
      </c>
      <c r="I571" t="s">
        <v>26906</v>
      </c>
    </row>
    <row r="572" spans="1:9">
      <c r="A572" t="s">
        <v>2945</v>
      </c>
      <c r="B572" t="s">
        <v>3491</v>
      </c>
      <c r="C572" t="s">
        <v>15173</v>
      </c>
      <c r="D572" t="s">
        <v>2945</v>
      </c>
      <c r="E572" t="s">
        <v>3498</v>
      </c>
      <c r="F572" t="s">
        <v>26907</v>
      </c>
      <c r="G572">
        <v>104.09535</v>
      </c>
      <c r="H572">
        <v>30.708464</v>
      </c>
      <c r="I572" t="s">
        <v>26350</v>
      </c>
    </row>
    <row r="573" spans="1:9">
      <c r="A573" t="s">
        <v>2945</v>
      </c>
      <c r="B573" t="s">
        <v>3497</v>
      </c>
      <c r="C573" t="s">
        <v>15173</v>
      </c>
      <c r="D573" t="s">
        <v>2945</v>
      </c>
      <c r="E573" t="s">
        <v>3498</v>
      </c>
      <c r="F573" t="s">
        <v>26908</v>
      </c>
      <c r="G573">
        <v>104.101255</v>
      </c>
      <c r="H573">
        <v>30.660122</v>
      </c>
      <c r="I573" t="s">
        <v>26522</v>
      </c>
    </row>
    <row r="574" spans="1:9">
      <c r="A574" t="s">
        <v>2945</v>
      </c>
      <c r="B574" t="s">
        <v>3510</v>
      </c>
      <c r="C574" t="s">
        <v>15173</v>
      </c>
      <c r="D574" t="s">
        <v>2945</v>
      </c>
      <c r="E574" t="s">
        <v>3511</v>
      </c>
      <c r="F574" t="s">
        <v>26909</v>
      </c>
      <c r="G574">
        <v>104.021312</v>
      </c>
      <c r="H574">
        <v>30.646007</v>
      </c>
      <c r="I574" t="s">
        <v>26350</v>
      </c>
    </row>
    <row r="575" spans="1:9">
      <c r="A575" t="s">
        <v>2945</v>
      </c>
      <c r="B575" t="s">
        <v>3516</v>
      </c>
      <c r="C575" t="s">
        <v>15173</v>
      </c>
      <c r="D575" t="s">
        <v>2945</v>
      </c>
      <c r="E575" t="s">
        <v>3517</v>
      </c>
      <c r="F575" t="s">
        <v>26910</v>
      </c>
      <c r="G575">
        <v>104.274632</v>
      </c>
      <c r="H575">
        <v>30.556507</v>
      </c>
      <c r="I575" t="s">
        <v>26522</v>
      </c>
    </row>
    <row r="576" spans="1:9">
      <c r="A576" t="s">
        <v>1063</v>
      </c>
      <c r="B576" t="s">
        <v>3540</v>
      </c>
      <c r="C576" t="s">
        <v>238</v>
      </c>
      <c r="D576" t="s">
        <v>1063</v>
      </c>
      <c r="E576" t="s">
        <v>1082</v>
      </c>
      <c r="F576" t="s">
        <v>26911</v>
      </c>
      <c r="G576">
        <v>117.772322</v>
      </c>
      <c r="H576">
        <v>40.951979</v>
      </c>
      <c r="I576" t="s">
        <v>26350</v>
      </c>
    </row>
    <row r="577" spans="1:9">
      <c r="A577" t="s">
        <v>1063</v>
      </c>
      <c r="B577" t="s">
        <v>3534</v>
      </c>
      <c r="C577" t="s">
        <v>238</v>
      </c>
      <c r="D577" t="s">
        <v>1063</v>
      </c>
      <c r="E577" t="s">
        <v>1136</v>
      </c>
      <c r="F577" t="s">
        <v>26912</v>
      </c>
      <c r="G577">
        <v>118.691815</v>
      </c>
      <c r="H577">
        <v>41.002447</v>
      </c>
      <c r="I577" t="s">
        <v>26350</v>
      </c>
    </row>
    <row r="578" spans="1:9">
      <c r="A578" t="s">
        <v>1063</v>
      </c>
      <c r="B578" t="s">
        <v>3528</v>
      </c>
      <c r="C578" t="s">
        <v>238</v>
      </c>
      <c r="D578" t="s">
        <v>1063</v>
      </c>
      <c r="E578" t="s">
        <v>1130</v>
      </c>
      <c r="F578" t="s">
        <v>26913</v>
      </c>
      <c r="G578">
        <v>117.760315</v>
      </c>
      <c r="H578">
        <v>41.942712</v>
      </c>
      <c r="I578" t="s">
        <v>26350</v>
      </c>
    </row>
    <row r="579" spans="1:9">
      <c r="A579" t="s">
        <v>1063</v>
      </c>
      <c r="B579" t="s">
        <v>3552</v>
      </c>
      <c r="C579" t="s">
        <v>238</v>
      </c>
      <c r="D579" t="s">
        <v>1063</v>
      </c>
      <c r="E579" t="s">
        <v>1076</v>
      </c>
      <c r="F579" t="s">
        <v>26914</v>
      </c>
      <c r="G579">
        <v>117.937887</v>
      </c>
      <c r="H579">
        <v>40.974102</v>
      </c>
      <c r="I579" t="s">
        <v>26350</v>
      </c>
    </row>
    <row r="580" spans="1:9">
      <c r="A580" t="s">
        <v>2945</v>
      </c>
      <c r="B580" t="s">
        <v>3320</v>
      </c>
      <c r="C580" t="s">
        <v>15173</v>
      </c>
      <c r="D580" t="s">
        <v>2945</v>
      </c>
      <c r="E580" t="s">
        <v>15242</v>
      </c>
      <c r="F580" t="s">
        <v>26915</v>
      </c>
      <c r="G580">
        <v>103.923004</v>
      </c>
      <c r="H580">
        <v>30.571154</v>
      </c>
      <c r="I580" t="s">
        <v>26352</v>
      </c>
    </row>
    <row r="581" spans="1:9">
      <c r="A581" t="s">
        <v>6179</v>
      </c>
      <c r="B581" t="s">
        <v>14048</v>
      </c>
      <c r="C581" t="s">
        <v>238</v>
      </c>
      <c r="D581" t="s">
        <v>1063</v>
      </c>
      <c r="E581" t="s">
        <v>1076</v>
      </c>
      <c r="F581" t="s">
        <v>26916</v>
      </c>
      <c r="G581">
        <v>117.952406</v>
      </c>
      <c r="H581">
        <v>40.992601</v>
      </c>
      <c r="I581" t="s">
        <v>26350</v>
      </c>
    </row>
    <row r="582" spans="1:9">
      <c r="A582" t="s">
        <v>1063</v>
      </c>
      <c r="B582" t="s">
        <v>3522</v>
      </c>
      <c r="C582" t="s">
        <v>238</v>
      </c>
      <c r="D582" t="s">
        <v>1063</v>
      </c>
      <c r="E582" t="s">
        <v>1106</v>
      </c>
      <c r="F582" t="s">
        <v>26917</v>
      </c>
      <c r="G582">
        <v>117.330154</v>
      </c>
      <c r="H582">
        <v>40.932678</v>
      </c>
      <c r="I582" t="s">
        <v>26350</v>
      </c>
    </row>
    <row r="583" spans="1:9">
      <c r="A583" t="s">
        <v>1063</v>
      </c>
      <c r="B583" t="s">
        <v>3571</v>
      </c>
      <c r="C583" t="s">
        <v>238</v>
      </c>
      <c r="D583" t="s">
        <v>1063</v>
      </c>
      <c r="E583" t="s">
        <v>1082</v>
      </c>
      <c r="F583" t="s">
        <v>26918</v>
      </c>
      <c r="G583">
        <v>117.778378</v>
      </c>
      <c r="H583">
        <v>40.949213</v>
      </c>
      <c r="I583" t="s">
        <v>26350</v>
      </c>
    </row>
    <row r="584" spans="1:9">
      <c r="A584" t="s">
        <v>1063</v>
      </c>
      <c r="B584" t="s">
        <v>3583</v>
      </c>
      <c r="C584" t="s">
        <v>238</v>
      </c>
      <c r="D584" t="s">
        <v>1063</v>
      </c>
      <c r="E584" t="s">
        <v>1130</v>
      </c>
      <c r="F584" t="s">
        <v>26919</v>
      </c>
      <c r="G584">
        <v>117.759617</v>
      </c>
      <c r="H584">
        <v>41.949658</v>
      </c>
      <c r="I584" t="s">
        <v>26350</v>
      </c>
    </row>
    <row r="585" spans="1:9">
      <c r="A585" t="s">
        <v>1063</v>
      </c>
      <c r="B585" t="s">
        <v>3577</v>
      </c>
      <c r="C585" t="s">
        <v>238</v>
      </c>
      <c r="D585" t="s">
        <v>1063</v>
      </c>
      <c r="E585" t="s">
        <v>1076</v>
      </c>
      <c r="F585" t="s">
        <v>26920</v>
      </c>
      <c r="G585">
        <v>117.958081</v>
      </c>
      <c r="H585">
        <v>40.897672</v>
      </c>
      <c r="I585" t="s">
        <v>26350</v>
      </c>
    </row>
    <row r="586" spans="1:9">
      <c r="A586" t="s">
        <v>3594</v>
      </c>
      <c r="B586" t="s">
        <v>3607</v>
      </c>
      <c r="C586" t="s">
        <v>6763</v>
      </c>
      <c r="D586" t="s">
        <v>3594</v>
      </c>
      <c r="E586" t="s">
        <v>7524</v>
      </c>
      <c r="F586" t="s">
        <v>26921</v>
      </c>
      <c r="G586">
        <v>117.487167</v>
      </c>
      <c r="H586">
        <v>30.649763</v>
      </c>
      <c r="I586" t="s">
        <v>26350</v>
      </c>
    </row>
    <row r="587" spans="1:9">
      <c r="A587" t="s">
        <v>3594</v>
      </c>
      <c r="B587" t="s">
        <v>3614</v>
      </c>
      <c r="C587" t="s">
        <v>6763</v>
      </c>
      <c r="D587" t="s">
        <v>3594</v>
      </c>
      <c r="E587" t="s">
        <v>7524</v>
      </c>
      <c r="F587" t="s">
        <v>26922</v>
      </c>
      <c r="G587">
        <v>117.483131</v>
      </c>
      <c r="H587">
        <v>30.663318</v>
      </c>
      <c r="I587" t="s">
        <v>26350</v>
      </c>
    </row>
    <row r="588" spans="1:9">
      <c r="A588" t="s">
        <v>3594</v>
      </c>
      <c r="B588" t="s">
        <v>3601</v>
      </c>
      <c r="C588" t="s">
        <v>6763</v>
      </c>
      <c r="D588" t="s">
        <v>3594</v>
      </c>
      <c r="E588" t="s">
        <v>3627</v>
      </c>
      <c r="F588" t="s">
        <v>26923</v>
      </c>
      <c r="G588">
        <v>117.029374</v>
      </c>
      <c r="H588">
        <v>30.106947</v>
      </c>
      <c r="I588" t="s">
        <v>26350</v>
      </c>
    </row>
    <row r="589" spans="1:9">
      <c r="A589" t="s">
        <v>2419</v>
      </c>
      <c r="B589" t="s">
        <v>3632</v>
      </c>
      <c r="C589" t="s">
        <v>2260</v>
      </c>
      <c r="D589" t="s">
        <v>2419</v>
      </c>
      <c r="E589" t="s">
        <v>2434</v>
      </c>
      <c r="F589" t="s">
        <v>26924</v>
      </c>
      <c r="G589">
        <v>118.950706</v>
      </c>
      <c r="H589">
        <v>42.264495</v>
      </c>
      <c r="I589" t="s">
        <v>26350</v>
      </c>
    </row>
    <row r="590" spans="1:9">
      <c r="A590" t="s">
        <v>3594</v>
      </c>
      <c r="B590" t="s">
        <v>3620</v>
      </c>
      <c r="C590" t="s">
        <v>6763</v>
      </c>
      <c r="D590" t="s">
        <v>3594</v>
      </c>
      <c r="E590" t="s">
        <v>7541</v>
      </c>
      <c r="F590" t="s">
        <v>26925</v>
      </c>
      <c r="G590">
        <v>117.859934</v>
      </c>
      <c r="H590">
        <v>30.636585</v>
      </c>
      <c r="I590" t="s">
        <v>26350</v>
      </c>
    </row>
    <row r="591" spans="1:9">
      <c r="A591" t="s">
        <v>2419</v>
      </c>
      <c r="B591" t="s">
        <v>3638</v>
      </c>
      <c r="C591" t="s">
        <v>2260</v>
      </c>
      <c r="D591" t="s">
        <v>2419</v>
      </c>
      <c r="E591" t="s">
        <v>2446</v>
      </c>
      <c r="F591" t="s">
        <v>26926</v>
      </c>
      <c r="G591">
        <v>118.88907</v>
      </c>
      <c r="H591">
        <v>42.252834</v>
      </c>
      <c r="I591" t="s">
        <v>26350</v>
      </c>
    </row>
    <row r="592" spans="1:9">
      <c r="A592" t="s">
        <v>3594</v>
      </c>
      <c r="B592" t="s">
        <v>3626</v>
      </c>
      <c r="C592" t="s">
        <v>6763</v>
      </c>
      <c r="D592" t="s">
        <v>3594</v>
      </c>
      <c r="E592" t="s">
        <v>3627</v>
      </c>
      <c r="F592" t="s">
        <v>26927</v>
      </c>
      <c r="G592">
        <v>117.02366</v>
      </c>
      <c r="H592">
        <v>30.096068</v>
      </c>
      <c r="I592" t="s">
        <v>26350</v>
      </c>
    </row>
    <row r="593" spans="1:9">
      <c r="A593" t="s">
        <v>3644</v>
      </c>
      <c r="B593" t="s">
        <v>3664</v>
      </c>
      <c r="C593" t="s">
        <v>13859</v>
      </c>
      <c r="D593" t="s">
        <v>3644</v>
      </c>
      <c r="E593" t="s">
        <v>14676</v>
      </c>
      <c r="F593" t="s">
        <v>26928</v>
      </c>
      <c r="G593">
        <v>106.872769</v>
      </c>
      <c r="H593">
        <v>22.341464</v>
      </c>
      <c r="I593" t="s">
        <v>26350</v>
      </c>
    </row>
    <row r="594" spans="1:9">
      <c r="A594" t="s">
        <v>3644</v>
      </c>
      <c r="B594" t="s">
        <v>3658</v>
      </c>
      <c r="C594" t="s">
        <v>13859</v>
      </c>
      <c r="D594" t="s">
        <v>3644</v>
      </c>
      <c r="E594" t="s">
        <v>14694</v>
      </c>
      <c r="F594" t="s">
        <v>26929</v>
      </c>
      <c r="G594">
        <v>106.758583</v>
      </c>
      <c r="H594">
        <v>22.107167</v>
      </c>
      <c r="I594" t="s">
        <v>26352</v>
      </c>
    </row>
    <row r="595" spans="1:9">
      <c r="A595" t="s">
        <v>1063</v>
      </c>
      <c r="B595" t="s">
        <v>3546</v>
      </c>
      <c r="C595" t="s">
        <v>238</v>
      </c>
      <c r="D595" t="s">
        <v>1063</v>
      </c>
      <c r="E595" t="s">
        <v>1094</v>
      </c>
      <c r="F595" t="s">
        <v>26930</v>
      </c>
      <c r="G595">
        <v>118.165067</v>
      </c>
      <c r="H595">
        <v>40.771304</v>
      </c>
      <c r="I595" t="s">
        <v>26350</v>
      </c>
    </row>
    <row r="596" spans="1:9">
      <c r="A596" t="s">
        <v>1063</v>
      </c>
      <c r="B596" t="s">
        <v>3589</v>
      </c>
      <c r="C596" t="s">
        <v>238</v>
      </c>
      <c r="D596" t="s">
        <v>1063</v>
      </c>
      <c r="E596" t="s">
        <v>1076</v>
      </c>
      <c r="F596" t="s">
        <v>26931</v>
      </c>
      <c r="G596">
        <v>117.943613</v>
      </c>
      <c r="H596">
        <v>40.978035</v>
      </c>
      <c r="I596" t="s">
        <v>26350</v>
      </c>
    </row>
    <row r="597" spans="1:9">
      <c r="A597" t="s">
        <v>3594</v>
      </c>
      <c r="B597" t="s">
        <v>3595</v>
      </c>
      <c r="C597" t="s">
        <v>6763</v>
      </c>
      <c r="D597" t="s">
        <v>3594</v>
      </c>
      <c r="E597" t="s">
        <v>7524</v>
      </c>
      <c r="F597" t="s">
        <v>26921</v>
      </c>
      <c r="G597">
        <v>117.487068</v>
      </c>
      <c r="H597">
        <v>30.649803</v>
      </c>
      <c r="I597" t="s">
        <v>26350</v>
      </c>
    </row>
    <row r="598" spans="1:9">
      <c r="A598" t="s">
        <v>3676</v>
      </c>
      <c r="B598" t="s">
        <v>3695</v>
      </c>
      <c r="C598" t="s">
        <v>6763</v>
      </c>
      <c r="D598" t="s">
        <v>3676</v>
      </c>
      <c r="E598" t="s">
        <v>3750</v>
      </c>
      <c r="F598" t="s">
        <v>26932</v>
      </c>
      <c r="G598">
        <v>117.986558</v>
      </c>
      <c r="H598">
        <v>32.777908</v>
      </c>
      <c r="I598" t="s">
        <v>26361</v>
      </c>
    </row>
    <row r="599" spans="1:9">
      <c r="A599" t="s">
        <v>1063</v>
      </c>
      <c r="B599" t="s">
        <v>3559</v>
      </c>
      <c r="C599" t="s">
        <v>238</v>
      </c>
      <c r="D599" t="s">
        <v>1063</v>
      </c>
      <c r="E599" t="s">
        <v>1076</v>
      </c>
      <c r="F599" t="s">
        <v>26920</v>
      </c>
      <c r="G599">
        <v>117.936111</v>
      </c>
      <c r="H599">
        <v>40.979202</v>
      </c>
      <c r="I599" t="s">
        <v>26350</v>
      </c>
    </row>
    <row r="600" spans="1:9">
      <c r="A600" t="s">
        <v>3676</v>
      </c>
      <c r="B600" t="s">
        <v>3701</v>
      </c>
      <c r="C600" t="s">
        <v>6763</v>
      </c>
      <c r="D600" t="s">
        <v>3676</v>
      </c>
      <c r="E600" t="s">
        <v>7295</v>
      </c>
      <c r="F600" t="s">
        <v>26933</v>
      </c>
      <c r="G600">
        <v>117.68992</v>
      </c>
      <c r="H600">
        <v>32.517724</v>
      </c>
      <c r="I600" t="s">
        <v>26350</v>
      </c>
    </row>
    <row r="601" spans="1:9">
      <c r="A601" t="s">
        <v>3676</v>
      </c>
      <c r="B601" t="s">
        <v>3707</v>
      </c>
      <c r="C601" t="s">
        <v>6763</v>
      </c>
      <c r="D601" t="s">
        <v>3676</v>
      </c>
      <c r="E601" t="s">
        <v>7289</v>
      </c>
      <c r="F601" t="s">
        <v>26934</v>
      </c>
      <c r="G601">
        <v>118.268149</v>
      </c>
      <c r="H601">
        <v>32.090395</v>
      </c>
      <c r="I601" t="s">
        <v>26350</v>
      </c>
    </row>
    <row r="602" spans="1:9">
      <c r="A602" t="s">
        <v>3676</v>
      </c>
      <c r="B602" t="s">
        <v>3713</v>
      </c>
      <c r="C602" t="s">
        <v>6763</v>
      </c>
      <c r="D602" t="s">
        <v>3676</v>
      </c>
      <c r="E602" t="s">
        <v>7295</v>
      </c>
      <c r="F602" t="s">
        <v>26935</v>
      </c>
      <c r="G602">
        <v>117.68116</v>
      </c>
      <c r="H602">
        <v>32.52501</v>
      </c>
      <c r="I602" t="s">
        <v>26350</v>
      </c>
    </row>
    <row r="603" spans="1:9">
      <c r="A603" t="s">
        <v>3676</v>
      </c>
      <c r="B603" t="s">
        <v>3719</v>
      </c>
      <c r="C603" t="s">
        <v>6763</v>
      </c>
      <c r="D603" t="s">
        <v>3676</v>
      </c>
      <c r="E603" t="s">
        <v>7271</v>
      </c>
      <c r="F603" t="s">
        <v>26936</v>
      </c>
      <c r="G603">
        <v>118.312066</v>
      </c>
      <c r="H603">
        <v>32.293862</v>
      </c>
      <c r="I603" t="s">
        <v>26350</v>
      </c>
    </row>
    <row r="604" spans="1:9">
      <c r="A604" t="s">
        <v>3676</v>
      </c>
      <c r="B604" t="s">
        <v>3731</v>
      </c>
      <c r="C604" t="s">
        <v>6763</v>
      </c>
      <c r="D604" t="s">
        <v>3676</v>
      </c>
      <c r="E604" t="s">
        <v>7271</v>
      </c>
      <c r="F604" t="s">
        <v>26937</v>
      </c>
      <c r="G604">
        <v>118.312193</v>
      </c>
      <c r="H604">
        <v>32.314792</v>
      </c>
      <c r="I604" t="s">
        <v>26350</v>
      </c>
    </row>
    <row r="605" spans="1:9">
      <c r="A605" t="s">
        <v>3644</v>
      </c>
      <c r="B605" t="s">
        <v>3652</v>
      </c>
      <c r="C605" t="s">
        <v>13859</v>
      </c>
      <c r="D605" t="s">
        <v>3644</v>
      </c>
      <c r="E605" t="s">
        <v>14658</v>
      </c>
      <c r="F605" t="s">
        <v>26938</v>
      </c>
      <c r="G605">
        <v>107.353649</v>
      </c>
      <c r="H605">
        <v>22.404208</v>
      </c>
      <c r="I605" t="s">
        <v>26350</v>
      </c>
    </row>
    <row r="606" spans="1:9">
      <c r="A606" t="s">
        <v>3644</v>
      </c>
      <c r="B606" t="s">
        <v>3645</v>
      </c>
      <c r="C606" t="s">
        <v>13859</v>
      </c>
      <c r="D606" t="s">
        <v>3644</v>
      </c>
      <c r="E606" t="s">
        <v>14658</v>
      </c>
      <c r="F606" t="s">
        <v>26939</v>
      </c>
      <c r="G606">
        <v>107.355813</v>
      </c>
      <c r="H606">
        <v>22.403491</v>
      </c>
      <c r="I606" t="s">
        <v>26350</v>
      </c>
    </row>
    <row r="607" spans="1:9">
      <c r="A607" t="s">
        <v>3676</v>
      </c>
      <c r="B607" t="s">
        <v>3749</v>
      </c>
      <c r="C607" t="s">
        <v>6763</v>
      </c>
      <c r="D607" t="s">
        <v>3676</v>
      </c>
      <c r="E607" t="s">
        <v>3750</v>
      </c>
      <c r="F607" t="s">
        <v>26940</v>
      </c>
      <c r="G607">
        <v>118.00425</v>
      </c>
      <c r="H607">
        <v>32.789711</v>
      </c>
      <c r="I607" t="s">
        <v>26361</v>
      </c>
    </row>
    <row r="608" spans="1:9">
      <c r="A608" t="s">
        <v>3676</v>
      </c>
      <c r="B608" t="s">
        <v>3743</v>
      </c>
      <c r="C608" t="s">
        <v>6763</v>
      </c>
      <c r="D608" t="s">
        <v>3676</v>
      </c>
      <c r="E608" t="s">
        <v>7301</v>
      </c>
      <c r="F608" t="s">
        <v>26941</v>
      </c>
      <c r="G608">
        <v>117.565639</v>
      </c>
      <c r="H608">
        <v>32.865469</v>
      </c>
      <c r="I608" t="s">
        <v>26350</v>
      </c>
    </row>
    <row r="609" spans="1:9">
      <c r="A609" t="s">
        <v>3676</v>
      </c>
      <c r="B609" t="s">
        <v>3725</v>
      </c>
      <c r="C609" t="s">
        <v>6763</v>
      </c>
      <c r="D609" t="s">
        <v>3676</v>
      </c>
      <c r="E609" t="s">
        <v>7283</v>
      </c>
      <c r="F609" t="s">
        <v>26942</v>
      </c>
      <c r="G609">
        <v>118.435326</v>
      </c>
      <c r="H609">
        <v>32.451856</v>
      </c>
      <c r="I609" t="s">
        <v>26350</v>
      </c>
    </row>
    <row r="610" spans="1:9">
      <c r="A610" t="s">
        <v>3676</v>
      </c>
      <c r="B610" t="s">
        <v>3737</v>
      </c>
      <c r="C610" t="s">
        <v>6763</v>
      </c>
      <c r="D610" t="s">
        <v>3676</v>
      </c>
      <c r="E610" t="s">
        <v>7277</v>
      </c>
      <c r="F610" t="s">
        <v>26943</v>
      </c>
      <c r="G610">
        <v>118.319373</v>
      </c>
      <c r="H610">
        <v>32.288989</v>
      </c>
      <c r="I610" t="s">
        <v>26350</v>
      </c>
    </row>
    <row r="611" spans="1:9">
      <c r="A611" t="s">
        <v>3676</v>
      </c>
      <c r="B611" t="s">
        <v>3689</v>
      </c>
      <c r="C611" t="s">
        <v>6763</v>
      </c>
      <c r="D611" t="s">
        <v>3676</v>
      </c>
      <c r="E611" t="s">
        <v>7307</v>
      </c>
      <c r="F611" t="s">
        <v>26944</v>
      </c>
      <c r="G611">
        <v>119.019194</v>
      </c>
      <c r="H611">
        <v>32.682756</v>
      </c>
      <c r="I611" t="s">
        <v>26350</v>
      </c>
    </row>
    <row r="612" spans="1:9">
      <c r="A612" t="s">
        <v>3676</v>
      </c>
      <c r="B612" t="s">
        <v>3683</v>
      </c>
      <c r="C612" t="s">
        <v>6763</v>
      </c>
      <c r="D612" t="s">
        <v>3676</v>
      </c>
      <c r="E612" t="s">
        <v>3750</v>
      </c>
      <c r="F612" t="s">
        <v>26945</v>
      </c>
      <c r="G612">
        <v>118.012197</v>
      </c>
      <c r="H612">
        <v>32.773522</v>
      </c>
      <c r="I612" t="s">
        <v>26350</v>
      </c>
    </row>
    <row r="613" spans="1:9">
      <c r="A613" t="s">
        <v>3676</v>
      </c>
      <c r="B613" t="s">
        <v>3677</v>
      </c>
      <c r="C613" t="s">
        <v>6763</v>
      </c>
      <c r="D613" t="s">
        <v>3676</v>
      </c>
      <c r="E613" t="s">
        <v>7307</v>
      </c>
      <c r="F613" t="s">
        <v>26946</v>
      </c>
      <c r="G613">
        <v>119.018009</v>
      </c>
      <c r="H613">
        <v>32.672883</v>
      </c>
      <c r="I613" t="s">
        <v>26350</v>
      </c>
    </row>
    <row r="614" spans="1:9">
      <c r="A614" t="s">
        <v>11870</v>
      </c>
      <c r="B614" t="s">
        <v>11913</v>
      </c>
      <c r="C614" t="s">
        <v>13859</v>
      </c>
      <c r="D614" t="s">
        <v>3644</v>
      </c>
      <c r="E614" t="s">
        <v>14664</v>
      </c>
      <c r="F614" t="s">
        <v>26947</v>
      </c>
      <c r="G614">
        <v>107.909601</v>
      </c>
      <c r="H614">
        <v>22.633781</v>
      </c>
      <c r="I614" t="s">
        <v>26350</v>
      </c>
    </row>
    <row r="615" spans="1:9">
      <c r="A615" t="s">
        <v>3781</v>
      </c>
      <c r="B615" t="s">
        <v>3782</v>
      </c>
      <c r="C615" t="s">
        <v>15173</v>
      </c>
      <c r="D615" t="s">
        <v>3781</v>
      </c>
      <c r="E615" t="s">
        <v>16045</v>
      </c>
      <c r="F615" t="s">
        <v>26948</v>
      </c>
      <c r="G615">
        <v>107.208059</v>
      </c>
      <c r="H615">
        <v>30.737032</v>
      </c>
      <c r="I615" t="s">
        <v>26350</v>
      </c>
    </row>
    <row r="616" spans="1:9">
      <c r="A616" t="s">
        <v>3781</v>
      </c>
      <c r="B616" t="s">
        <v>3800</v>
      </c>
      <c r="C616" t="s">
        <v>15173</v>
      </c>
      <c r="D616" t="s">
        <v>3781</v>
      </c>
      <c r="E616" t="s">
        <v>3843</v>
      </c>
      <c r="F616" t="s">
        <v>26949</v>
      </c>
      <c r="G616">
        <v>107.46968</v>
      </c>
      <c r="H616">
        <v>31.216268</v>
      </c>
      <c r="I616" t="s">
        <v>26350</v>
      </c>
    </row>
    <row r="617" spans="1:9">
      <c r="A617" t="s">
        <v>3755</v>
      </c>
      <c r="B617" t="s">
        <v>3775</v>
      </c>
      <c r="C617" t="s">
        <v>17107</v>
      </c>
      <c r="D617" t="s">
        <v>3755</v>
      </c>
      <c r="E617" t="s">
        <v>17638</v>
      </c>
      <c r="F617" t="s">
        <v>26950</v>
      </c>
      <c r="G617">
        <v>101.552759</v>
      </c>
      <c r="H617">
        <v>25.043154</v>
      </c>
      <c r="I617" t="s">
        <v>26350</v>
      </c>
    </row>
    <row r="618" spans="1:9">
      <c r="A618" t="s">
        <v>3755</v>
      </c>
      <c r="B618" t="s">
        <v>3769</v>
      </c>
      <c r="C618" t="s">
        <v>17107</v>
      </c>
      <c r="D618" t="s">
        <v>3755</v>
      </c>
      <c r="E618" t="s">
        <v>17638</v>
      </c>
      <c r="F618" t="s">
        <v>26951</v>
      </c>
      <c r="G618">
        <v>101.558723</v>
      </c>
      <c r="H618">
        <v>25.036781</v>
      </c>
      <c r="I618" t="s">
        <v>26350</v>
      </c>
    </row>
    <row r="619" spans="1:9">
      <c r="A619" t="s">
        <v>3781</v>
      </c>
      <c r="B619" t="s">
        <v>3812</v>
      </c>
      <c r="C619" t="s">
        <v>15173</v>
      </c>
      <c r="D619" t="s">
        <v>3781</v>
      </c>
      <c r="E619" t="s">
        <v>3843</v>
      </c>
      <c r="F619" t="s">
        <v>26952</v>
      </c>
      <c r="G619">
        <v>107.501281</v>
      </c>
      <c r="H619">
        <v>31.215627</v>
      </c>
      <c r="I619" t="s">
        <v>26350</v>
      </c>
    </row>
    <row r="620" spans="1:9">
      <c r="A620" t="s">
        <v>3781</v>
      </c>
      <c r="B620" t="s">
        <v>3806</v>
      </c>
      <c r="C620" t="s">
        <v>15173</v>
      </c>
      <c r="D620" t="s">
        <v>3781</v>
      </c>
      <c r="E620" t="s">
        <v>3860</v>
      </c>
      <c r="F620" t="s">
        <v>26953</v>
      </c>
      <c r="G620">
        <v>106.968444</v>
      </c>
      <c r="H620">
        <v>30.835002</v>
      </c>
      <c r="I620" t="s">
        <v>26350</v>
      </c>
    </row>
    <row r="621" spans="1:9">
      <c r="A621" t="s">
        <v>3781</v>
      </c>
      <c r="B621" t="s">
        <v>3825</v>
      </c>
      <c r="C621" t="s">
        <v>15173</v>
      </c>
      <c r="D621" t="s">
        <v>3781</v>
      </c>
      <c r="E621" t="s">
        <v>3849</v>
      </c>
      <c r="F621" t="s">
        <v>26954</v>
      </c>
      <c r="G621">
        <v>107.517546</v>
      </c>
      <c r="H621">
        <v>31.187217</v>
      </c>
      <c r="I621" t="s">
        <v>26350</v>
      </c>
    </row>
    <row r="622" spans="1:9">
      <c r="A622" t="s">
        <v>3781</v>
      </c>
      <c r="B622" t="s">
        <v>3819</v>
      </c>
      <c r="C622" t="s">
        <v>15173</v>
      </c>
      <c r="D622" t="s">
        <v>3781</v>
      </c>
      <c r="E622" t="s">
        <v>3843</v>
      </c>
      <c r="F622" t="s">
        <v>26955</v>
      </c>
      <c r="G622">
        <v>107.505355</v>
      </c>
      <c r="H622">
        <v>31.212034</v>
      </c>
      <c r="I622" t="s">
        <v>26350</v>
      </c>
    </row>
    <row r="623" spans="1:9">
      <c r="A623" t="s">
        <v>3781</v>
      </c>
      <c r="B623" t="s">
        <v>3837</v>
      </c>
      <c r="C623" t="s">
        <v>15173</v>
      </c>
      <c r="D623" t="s">
        <v>3781</v>
      </c>
      <c r="E623" t="s">
        <v>3843</v>
      </c>
      <c r="F623" t="s">
        <v>26956</v>
      </c>
      <c r="G623">
        <v>107.470191</v>
      </c>
      <c r="H623">
        <v>31.207107</v>
      </c>
      <c r="I623" t="s">
        <v>26350</v>
      </c>
    </row>
    <row r="624" spans="1:9">
      <c r="A624" t="s">
        <v>3781</v>
      </c>
      <c r="B624" t="s">
        <v>3831</v>
      </c>
      <c r="C624" t="s">
        <v>15173</v>
      </c>
      <c r="D624" t="s">
        <v>3781</v>
      </c>
      <c r="E624" t="s">
        <v>3843</v>
      </c>
      <c r="F624" t="s">
        <v>26957</v>
      </c>
      <c r="G624">
        <v>107.496231</v>
      </c>
      <c r="H624">
        <v>31.214838</v>
      </c>
      <c r="I624" t="s">
        <v>26361</v>
      </c>
    </row>
    <row r="625" spans="1:9">
      <c r="A625" t="s">
        <v>3781</v>
      </c>
      <c r="B625" t="s">
        <v>3842</v>
      </c>
      <c r="C625" t="s">
        <v>15173</v>
      </c>
      <c r="D625" t="s">
        <v>3781</v>
      </c>
      <c r="E625" t="s">
        <v>3843</v>
      </c>
      <c r="F625" t="s">
        <v>26958</v>
      </c>
      <c r="G625">
        <v>107.458168</v>
      </c>
      <c r="H625">
        <v>31.200426</v>
      </c>
      <c r="I625" t="s">
        <v>26350</v>
      </c>
    </row>
    <row r="626" spans="1:9">
      <c r="A626" t="s">
        <v>3781</v>
      </c>
      <c r="B626" t="s">
        <v>3848</v>
      </c>
      <c r="C626" t="s">
        <v>15173</v>
      </c>
      <c r="D626" t="s">
        <v>3781</v>
      </c>
      <c r="E626" t="s">
        <v>3849</v>
      </c>
      <c r="F626" t="s">
        <v>26959</v>
      </c>
      <c r="G626">
        <v>107.509985</v>
      </c>
      <c r="H626">
        <v>31.196336</v>
      </c>
      <c r="I626" t="s">
        <v>26350</v>
      </c>
    </row>
    <row r="627" spans="1:9">
      <c r="A627" t="s">
        <v>3781</v>
      </c>
      <c r="B627" t="s">
        <v>3854</v>
      </c>
      <c r="C627" t="s">
        <v>15173</v>
      </c>
      <c r="D627" t="s">
        <v>3781</v>
      </c>
      <c r="E627" t="s">
        <v>3849</v>
      </c>
      <c r="F627" t="s">
        <v>26960</v>
      </c>
      <c r="G627">
        <v>107.508821</v>
      </c>
      <c r="H627">
        <v>31.191672</v>
      </c>
      <c r="I627" t="s">
        <v>26350</v>
      </c>
    </row>
    <row r="628" spans="1:9">
      <c r="A628" t="s">
        <v>3781</v>
      </c>
      <c r="B628" t="s">
        <v>3859</v>
      </c>
      <c r="C628" t="s">
        <v>15173</v>
      </c>
      <c r="D628" t="s">
        <v>3781</v>
      </c>
      <c r="E628" t="s">
        <v>3860</v>
      </c>
      <c r="F628" t="s">
        <v>26961</v>
      </c>
      <c r="G628">
        <v>106.967559</v>
      </c>
      <c r="H628">
        <v>30.837537</v>
      </c>
      <c r="I628" t="s">
        <v>26350</v>
      </c>
    </row>
    <row r="629" spans="1:9">
      <c r="A629" t="s">
        <v>3865</v>
      </c>
      <c r="B629" t="s">
        <v>3866</v>
      </c>
      <c r="C629" t="s">
        <v>17107</v>
      </c>
      <c r="D629" t="s">
        <v>3865</v>
      </c>
      <c r="E629" t="s">
        <v>17865</v>
      </c>
      <c r="F629" t="s">
        <v>26962</v>
      </c>
      <c r="G629">
        <v>100.225669</v>
      </c>
      <c r="H629">
        <v>25.585564</v>
      </c>
      <c r="I629" t="s">
        <v>26350</v>
      </c>
    </row>
    <row r="630" spans="1:9">
      <c r="A630" t="s">
        <v>3865</v>
      </c>
      <c r="B630" t="s">
        <v>3872</v>
      </c>
      <c r="C630" t="s">
        <v>17107</v>
      </c>
      <c r="D630" t="s">
        <v>3865</v>
      </c>
      <c r="E630" t="s">
        <v>17865</v>
      </c>
      <c r="F630" t="s">
        <v>26963</v>
      </c>
      <c r="G630">
        <v>100.213044</v>
      </c>
      <c r="H630">
        <v>25.582387</v>
      </c>
      <c r="I630" t="s">
        <v>26350</v>
      </c>
    </row>
    <row r="631" spans="1:9">
      <c r="A631" t="s">
        <v>3118</v>
      </c>
      <c r="B631" t="s">
        <v>3891</v>
      </c>
      <c r="C631" t="s">
        <v>3022</v>
      </c>
      <c r="D631" t="s">
        <v>3118</v>
      </c>
      <c r="E631" t="s">
        <v>3131</v>
      </c>
      <c r="F631" t="s">
        <v>26964</v>
      </c>
      <c r="G631">
        <v>121.633622</v>
      </c>
      <c r="H631">
        <v>38.917078</v>
      </c>
      <c r="I631" t="s">
        <v>26350</v>
      </c>
    </row>
    <row r="632" spans="1:9">
      <c r="A632" t="s">
        <v>3865</v>
      </c>
      <c r="B632" t="s">
        <v>3884</v>
      </c>
      <c r="C632" t="s">
        <v>17107</v>
      </c>
      <c r="D632" t="s">
        <v>3865</v>
      </c>
      <c r="E632" t="s">
        <v>17925</v>
      </c>
      <c r="F632" t="s">
        <v>26965</v>
      </c>
      <c r="G632">
        <v>99.90757</v>
      </c>
      <c r="H632">
        <v>26.528679</v>
      </c>
      <c r="I632" t="s">
        <v>26350</v>
      </c>
    </row>
    <row r="633" spans="1:9">
      <c r="A633" t="s">
        <v>3865</v>
      </c>
      <c r="B633" t="s">
        <v>3878</v>
      </c>
      <c r="C633" t="s">
        <v>17107</v>
      </c>
      <c r="D633" t="s">
        <v>3865</v>
      </c>
      <c r="E633" t="s">
        <v>17883</v>
      </c>
      <c r="F633" t="s">
        <v>26966</v>
      </c>
      <c r="G633">
        <v>100.576451</v>
      </c>
      <c r="H633">
        <v>25.830349</v>
      </c>
      <c r="I633" t="s">
        <v>26350</v>
      </c>
    </row>
    <row r="634" spans="1:9">
      <c r="A634" t="s">
        <v>3118</v>
      </c>
      <c r="B634" t="s">
        <v>3897</v>
      </c>
      <c r="C634" t="s">
        <v>3022</v>
      </c>
      <c r="D634" t="s">
        <v>3118</v>
      </c>
      <c r="E634" t="s">
        <v>3143</v>
      </c>
      <c r="F634" t="s">
        <v>26967</v>
      </c>
      <c r="G634">
        <v>121.604153</v>
      </c>
      <c r="H634">
        <v>38.920774</v>
      </c>
      <c r="I634" t="s">
        <v>26352</v>
      </c>
    </row>
    <row r="635" spans="1:9">
      <c r="A635" t="s">
        <v>3118</v>
      </c>
      <c r="B635" t="s">
        <v>3903</v>
      </c>
      <c r="C635" t="s">
        <v>3022</v>
      </c>
      <c r="D635" t="s">
        <v>3118</v>
      </c>
      <c r="E635" t="s">
        <v>3143</v>
      </c>
      <c r="F635" t="s">
        <v>26968</v>
      </c>
      <c r="G635">
        <v>121.58874</v>
      </c>
      <c r="H635">
        <v>38.910856</v>
      </c>
      <c r="I635" t="s">
        <v>26350</v>
      </c>
    </row>
    <row r="636" spans="1:9">
      <c r="A636" t="s">
        <v>3755</v>
      </c>
      <c r="B636" t="s">
        <v>3763</v>
      </c>
      <c r="C636" t="s">
        <v>17107</v>
      </c>
      <c r="D636" t="s">
        <v>3755</v>
      </c>
      <c r="E636" t="s">
        <v>17638</v>
      </c>
      <c r="F636" t="s">
        <v>26969</v>
      </c>
      <c r="G636">
        <v>101.545234</v>
      </c>
      <c r="H636">
        <v>25.041013</v>
      </c>
      <c r="I636" t="s">
        <v>26350</v>
      </c>
    </row>
    <row r="637" spans="1:9">
      <c r="A637" t="s">
        <v>3755</v>
      </c>
      <c r="B637" t="s">
        <v>3756</v>
      </c>
      <c r="C637" t="s">
        <v>17107</v>
      </c>
      <c r="D637" t="s">
        <v>3755</v>
      </c>
      <c r="E637" t="s">
        <v>17638</v>
      </c>
      <c r="F637" t="s">
        <v>26950</v>
      </c>
      <c r="G637">
        <v>101.543434</v>
      </c>
      <c r="H637">
        <v>25.034227</v>
      </c>
      <c r="I637" t="s">
        <v>26350</v>
      </c>
    </row>
    <row r="638" spans="1:9">
      <c r="A638" t="s">
        <v>3118</v>
      </c>
      <c r="B638" t="s">
        <v>3909</v>
      </c>
      <c r="C638" t="s">
        <v>3022</v>
      </c>
      <c r="D638" t="s">
        <v>3118</v>
      </c>
      <c r="E638" t="s">
        <v>3185</v>
      </c>
      <c r="F638" t="s">
        <v>26970</v>
      </c>
      <c r="G638">
        <v>122.977279</v>
      </c>
      <c r="H638">
        <v>39.676802</v>
      </c>
      <c r="I638" t="s">
        <v>26350</v>
      </c>
    </row>
    <row r="639" spans="1:9">
      <c r="A639" t="s">
        <v>3118</v>
      </c>
      <c r="B639" t="s">
        <v>3915</v>
      </c>
      <c r="C639" t="s">
        <v>3022</v>
      </c>
      <c r="D639" t="s">
        <v>3118</v>
      </c>
      <c r="E639" t="s">
        <v>3149</v>
      </c>
      <c r="F639" t="s">
        <v>26971</v>
      </c>
      <c r="G639">
        <v>121.532729</v>
      </c>
      <c r="H639">
        <v>38.862512</v>
      </c>
      <c r="I639" t="s">
        <v>26350</v>
      </c>
    </row>
    <row r="640" spans="1:9">
      <c r="A640" t="s">
        <v>3118</v>
      </c>
      <c r="B640" t="s">
        <v>3927</v>
      </c>
      <c r="C640" t="s">
        <v>3022</v>
      </c>
      <c r="D640" t="s">
        <v>3118</v>
      </c>
      <c r="E640" t="s">
        <v>3179</v>
      </c>
      <c r="F640" t="s">
        <v>26972</v>
      </c>
      <c r="G640">
        <v>122.0036</v>
      </c>
      <c r="H640">
        <v>39.64588</v>
      </c>
      <c r="I640" t="s">
        <v>26350</v>
      </c>
    </row>
    <row r="641" spans="1:9">
      <c r="A641" t="s">
        <v>3118</v>
      </c>
      <c r="B641" t="s">
        <v>3933</v>
      </c>
      <c r="C641" t="s">
        <v>3022</v>
      </c>
      <c r="D641" t="s">
        <v>3118</v>
      </c>
      <c r="E641" t="s">
        <v>3143</v>
      </c>
      <c r="F641" t="s">
        <v>26973</v>
      </c>
      <c r="G641">
        <v>121.588076</v>
      </c>
      <c r="H641">
        <v>38.898009</v>
      </c>
      <c r="I641" t="s">
        <v>26350</v>
      </c>
    </row>
    <row r="642" spans="1:9">
      <c r="A642" t="s">
        <v>3118</v>
      </c>
      <c r="B642" t="s">
        <v>3945</v>
      </c>
      <c r="C642" t="s">
        <v>3022</v>
      </c>
      <c r="D642" t="s">
        <v>3118</v>
      </c>
      <c r="E642" t="s">
        <v>3131</v>
      </c>
      <c r="F642" t="s">
        <v>26974</v>
      </c>
      <c r="G642">
        <v>121.65496</v>
      </c>
      <c r="H642">
        <v>38.91942</v>
      </c>
      <c r="I642" t="s">
        <v>26350</v>
      </c>
    </row>
    <row r="643" spans="1:9">
      <c r="A643" t="s">
        <v>3118</v>
      </c>
      <c r="B643" t="s">
        <v>3951</v>
      </c>
      <c r="C643" t="s">
        <v>3022</v>
      </c>
      <c r="D643" t="s">
        <v>3118</v>
      </c>
      <c r="E643" t="s">
        <v>3179</v>
      </c>
      <c r="F643" t="s">
        <v>26975</v>
      </c>
      <c r="G643">
        <v>122.005743</v>
      </c>
      <c r="H643">
        <v>39.625983</v>
      </c>
      <c r="I643" t="s">
        <v>26350</v>
      </c>
    </row>
    <row r="644" spans="1:9">
      <c r="A644" t="s">
        <v>3118</v>
      </c>
      <c r="B644" t="s">
        <v>3939</v>
      </c>
      <c r="C644" t="s">
        <v>3022</v>
      </c>
      <c r="D644" t="s">
        <v>3118</v>
      </c>
      <c r="E644" t="s">
        <v>3131</v>
      </c>
      <c r="F644" t="s">
        <v>26976</v>
      </c>
      <c r="G644">
        <v>121.640163</v>
      </c>
      <c r="H644">
        <v>38.914411</v>
      </c>
      <c r="I644" t="s">
        <v>26350</v>
      </c>
    </row>
    <row r="645" spans="1:9">
      <c r="A645" t="s">
        <v>3781</v>
      </c>
      <c r="B645" t="s">
        <v>3794</v>
      </c>
      <c r="C645" t="s">
        <v>15173</v>
      </c>
      <c r="D645" t="s">
        <v>3781</v>
      </c>
      <c r="E645" t="s">
        <v>3843</v>
      </c>
      <c r="F645" t="s">
        <v>26977</v>
      </c>
      <c r="G645">
        <v>107.50555</v>
      </c>
      <c r="H645">
        <v>31.20979</v>
      </c>
      <c r="I645" t="s">
        <v>26350</v>
      </c>
    </row>
    <row r="646" spans="1:9">
      <c r="A646" t="s">
        <v>3781</v>
      </c>
      <c r="B646" t="s">
        <v>3788</v>
      </c>
      <c r="C646" t="s">
        <v>15173</v>
      </c>
      <c r="D646" t="s">
        <v>3781</v>
      </c>
      <c r="E646" t="s">
        <v>3849</v>
      </c>
      <c r="F646" t="s">
        <v>26954</v>
      </c>
      <c r="G646">
        <v>107.514179</v>
      </c>
      <c r="H646">
        <v>31.208748</v>
      </c>
      <c r="I646" t="s">
        <v>26350</v>
      </c>
    </row>
    <row r="647" spans="1:9">
      <c r="A647" t="s">
        <v>3118</v>
      </c>
      <c r="B647" t="s">
        <v>3958</v>
      </c>
      <c r="C647" t="s">
        <v>3022</v>
      </c>
      <c r="D647" t="s">
        <v>3118</v>
      </c>
      <c r="E647" t="s">
        <v>3161</v>
      </c>
      <c r="F647" t="s">
        <v>26978</v>
      </c>
      <c r="G647">
        <v>121.724714</v>
      </c>
      <c r="H647">
        <v>39.094222</v>
      </c>
      <c r="I647" t="s">
        <v>26352</v>
      </c>
    </row>
    <row r="648" spans="1:9">
      <c r="A648" t="s">
        <v>3118</v>
      </c>
      <c r="B648" t="s">
        <v>3969</v>
      </c>
      <c r="C648" t="s">
        <v>3022</v>
      </c>
      <c r="D648" t="s">
        <v>3118</v>
      </c>
      <c r="E648" t="s">
        <v>3161</v>
      </c>
      <c r="F648" t="s">
        <v>26979</v>
      </c>
      <c r="G648">
        <v>121.715271</v>
      </c>
      <c r="H648">
        <v>39.104221</v>
      </c>
      <c r="I648" t="s">
        <v>26350</v>
      </c>
    </row>
    <row r="649" spans="1:9">
      <c r="A649" t="s">
        <v>3118</v>
      </c>
      <c r="B649" t="s">
        <v>3964</v>
      </c>
      <c r="C649" t="s">
        <v>3022</v>
      </c>
      <c r="D649" t="s">
        <v>3118</v>
      </c>
      <c r="E649" t="s">
        <v>3155</v>
      </c>
      <c r="F649" t="s">
        <v>26980</v>
      </c>
      <c r="G649">
        <v>121.265701</v>
      </c>
      <c r="H649">
        <v>38.810673</v>
      </c>
      <c r="I649" t="s">
        <v>26350</v>
      </c>
    </row>
    <row r="650" spans="1:9">
      <c r="A650" t="s">
        <v>3118</v>
      </c>
      <c r="B650" t="s">
        <v>3974</v>
      </c>
      <c r="C650" t="s">
        <v>3022</v>
      </c>
      <c r="D650" t="s">
        <v>3118</v>
      </c>
      <c r="E650" t="s">
        <v>3179</v>
      </c>
      <c r="F650" t="s">
        <v>26981</v>
      </c>
      <c r="G650">
        <v>122.002893</v>
      </c>
      <c r="H650">
        <v>39.628836</v>
      </c>
      <c r="I650" t="s">
        <v>26361</v>
      </c>
    </row>
    <row r="651" spans="1:9">
      <c r="A651" t="s">
        <v>3118</v>
      </c>
      <c r="B651" t="s">
        <v>3980</v>
      </c>
      <c r="C651" t="s">
        <v>3022</v>
      </c>
      <c r="D651" t="s">
        <v>3118</v>
      </c>
      <c r="E651" t="s">
        <v>3149</v>
      </c>
      <c r="F651" t="s">
        <v>26982</v>
      </c>
      <c r="G651">
        <v>121.5664</v>
      </c>
      <c r="H651">
        <v>38.946058</v>
      </c>
      <c r="I651" t="s">
        <v>26350</v>
      </c>
    </row>
    <row r="652" spans="1:9">
      <c r="A652" t="s">
        <v>3118</v>
      </c>
      <c r="B652" t="s">
        <v>4023</v>
      </c>
      <c r="C652" t="s">
        <v>3022</v>
      </c>
      <c r="D652" t="s">
        <v>3118</v>
      </c>
      <c r="E652" t="s">
        <v>3143</v>
      </c>
      <c r="F652" t="s">
        <v>26983</v>
      </c>
      <c r="G652">
        <v>121.576308</v>
      </c>
      <c r="H652">
        <v>38.90321</v>
      </c>
      <c r="I652" t="s">
        <v>26350</v>
      </c>
    </row>
    <row r="653" spans="1:9">
      <c r="A653" t="s">
        <v>3118</v>
      </c>
      <c r="B653" t="s">
        <v>4017</v>
      </c>
      <c r="C653" t="s">
        <v>3022</v>
      </c>
      <c r="D653" t="s">
        <v>3118</v>
      </c>
      <c r="E653" t="s">
        <v>3179</v>
      </c>
      <c r="F653" t="s">
        <v>26984</v>
      </c>
      <c r="G653">
        <v>121.995622</v>
      </c>
      <c r="H653">
        <v>39.624439</v>
      </c>
      <c r="I653" t="s">
        <v>26350</v>
      </c>
    </row>
    <row r="654" spans="1:9">
      <c r="A654" t="s">
        <v>3118</v>
      </c>
      <c r="B654" t="s">
        <v>4029</v>
      </c>
      <c r="C654" t="s">
        <v>3022</v>
      </c>
      <c r="D654" t="s">
        <v>3118</v>
      </c>
      <c r="E654" t="s">
        <v>3137</v>
      </c>
      <c r="F654" t="s">
        <v>26985</v>
      </c>
      <c r="G654">
        <v>121.610649</v>
      </c>
      <c r="H654">
        <v>38.91834</v>
      </c>
      <c r="I654" t="s">
        <v>26350</v>
      </c>
    </row>
    <row r="655" spans="1:9">
      <c r="A655" t="s">
        <v>3118</v>
      </c>
      <c r="B655" t="s">
        <v>4035</v>
      </c>
      <c r="C655" t="s">
        <v>3022</v>
      </c>
      <c r="D655" t="s">
        <v>3118</v>
      </c>
      <c r="E655" t="s">
        <v>3137</v>
      </c>
      <c r="F655" t="s">
        <v>26986</v>
      </c>
      <c r="G655">
        <v>121.608783</v>
      </c>
      <c r="H655">
        <v>38.909748</v>
      </c>
      <c r="I655" t="s">
        <v>26350</v>
      </c>
    </row>
    <row r="656" spans="1:9">
      <c r="A656" t="s">
        <v>3118</v>
      </c>
      <c r="B656" t="s">
        <v>4048</v>
      </c>
      <c r="C656" t="s">
        <v>3022</v>
      </c>
      <c r="D656" t="s">
        <v>3118</v>
      </c>
      <c r="E656" t="s">
        <v>3149</v>
      </c>
      <c r="F656" t="s">
        <v>26987</v>
      </c>
      <c r="G656">
        <v>121.593345</v>
      </c>
      <c r="H656">
        <v>38.988339</v>
      </c>
      <c r="I656" t="s">
        <v>26350</v>
      </c>
    </row>
    <row r="657" spans="1:9">
      <c r="A657" t="s">
        <v>3118</v>
      </c>
      <c r="B657" t="s">
        <v>4042</v>
      </c>
      <c r="C657" t="s">
        <v>3022</v>
      </c>
      <c r="D657" t="s">
        <v>3118</v>
      </c>
      <c r="E657" t="s">
        <v>3149</v>
      </c>
      <c r="F657" t="s">
        <v>26988</v>
      </c>
      <c r="G657">
        <v>121.588791</v>
      </c>
      <c r="H657">
        <v>38.968339</v>
      </c>
      <c r="I657" t="s">
        <v>26350</v>
      </c>
    </row>
    <row r="658" spans="1:9">
      <c r="A658" t="s">
        <v>3118</v>
      </c>
      <c r="B658" t="s">
        <v>4054</v>
      </c>
      <c r="C658" t="s">
        <v>3022</v>
      </c>
      <c r="D658" t="s">
        <v>3118</v>
      </c>
      <c r="E658" t="s">
        <v>3149</v>
      </c>
      <c r="F658" t="s">
        <v>26989</v>
      </c>
      <c r="G658">
        <v>121.591483</v>
      </c>
      <c r="H658">
        <v>38.992014</v>
      </c>
      <c r="I658" t="s">
        <v>26350</v>
      </c>
    </row>
    <row r="659" spans="1:9">
      <c r="A659" t="s">
        <v>3118</v>
      </c>
      <c r="B659" t="s">
        <v>3921</v>
      </c>
      <c r="C659" t="s">
        <v>3022</v>
      </c>
      <c r="D659" t="s">
        <v>3118</v>
      </c>
      <c r="E659" t="s">
        <v>3149</v>
      </c>
      <c r="F659" t="s">
        <v>26990</v>
      </c>
      <c r="G659">
        <v>121.521095</v>
      </c>
      <c r="H659">
        <v>38.958819</v>
      </c>
      <c r="I659" t="s">
        <v>26350</v>
      </c>
    </row>
    <row r="660" spans="1:9">
      <c r="A660" t="s">
        <v>3118</v>
      </c>
      <c r="B660" t="s">
        <v>4060</v>
      </c>
      <c r="C660" t="s">
        <v>3022</v>
      </c>
      <c r="D660" t="s">
        <v>3118</v>
      </c>
      <c r="E660" t="s">
        <v>3149</v>
      </c>
      <c r="F660" t="s">
        <v>26991</v>
      </c>
      <c r="G660">
        <v>121.627863</v>
      </c>
      <c r="H660">
        <v>39.008763</v>
      </c>
      <c r="I660" t="s">
        <v>26350</v>
      </c>
    </row>
    <row r="661" spans="1:9">
      <c r="A661" t="s">
        <v>3118</v>
      </c>
      <c r="B661" t="s">
        <v>4066</v>
      </c>
      <c r="C661" t="s">
        <v>3022</v>
      </c>
      <c r="D661" t="s">
        <v>3118</v>
      </c>
      <c r="E661" t="s">
        <v>3161</v>
      </c>
      <c r="F661" t="s">
        <v>26992</v>
      </c>
      <c r="G661">
        <v>121.84231</v>
      </c>
      <c r="H661">
        <v>39.06407</v>
      </c>
      <c r="I661" t="s">
        <v>26350</v>
      </c>
    </row>
    <row r="662" spans="1:9">
      <c r="A662" t="s">
        <v>3118</v>
      </c>
      <c r="B662" t="s">
        <v>4072</v>
      </c>
      <c r="C662" t="s">
        <v>3022</v>
      </c>
      <c r="D662" t="s">
        <v>3118</v>
      </c>
      <c r="E662" t="s">
        <v>3143</v>
      </c>
      <c r="F662" t="s">
        <v>26993</v>
      </c>
      <c r="G662">
        <v>121.587621</v>
      </c>
      <c r="H662">
        <v>38.917227</v>
      </c>
      <c r="I662" t="s">
        <v>26350</v>
      </c>
    </row>
    <row r="663" spans="1:9">
      <c r="A663" t="s">
        <v>3118</v>
      </c>
      <c r="B663" t="s">
        <v>4078</v>
      </c>
      <c r="C663" t="s">
        <v>3022</v>
      </c>
      <c r="D663" t="s">
        <v>3118</v>
      </c>
      <c r="E663" t="s">
        <v>3161</v>
      </c>
      <c r="F663" t="s">
        <v>26994</v>
      </c>
      <c r="G663">
        <v>121.779451</v>
      </c>
      <c r="H663">
        <v>39.049157</v>
      </c>
      <c r="I663" t="s">
        <v>26352</v>
      </c>
    </row>
    <row r="664" spans="1:9">
      <c r="A664" t="s">
        <v>3118</v>
      </c>
      <c r="B664" t="s">
        <v>4084</v>
      </c>
      <c r="C664" t="s">
        <v>3022</v>
      </c>
      <c r="D664" t="s">
        <v>3118</v>
      </c>
      <c r="E664" t="s">
        <v>3161</v>
      </c>
      <c r="F664" t="s">
        <v>26979</v>
      </c>
      <c r="G664">
        <v>121.779859</v>
      </c>
      <c r="H664">
        <v>39.046167</v>
      </c>
      <c r="I664" t="s">
        <v>26350</v>
      </c>
    </row>
    <row r="665" spans="1:9">
      <c r="A665" t="s">
        <v>3118</v>
      </c>
      <c r="B665" t="s">
        <v>4090</v>
      </c>
      <c r="C665" t="s">
        <v>3022</v>
      </c>
      <c r="D665" t="s">
        <v>3118</v>
      </c>
      <c r="E665" t="s">
        <v>3137</v>
      </c>
      <c r="F665" t="s">
        <v>26995</v>
      </c>
      <c r="G665">
        <v>121.603719</v>
      </c>
      <c r="H665">
        <v>38.929421</v>
      </c>
      <c r="I665" t="s">
        <v>26350</v>
      </c>
    </row>
    <row r="666" spans="1:9">
      <c r="A666" t="s">
        <v>3118</v>
      </c>
      <c r="B666" t="s">
        <v>3992</v>
      </c>
      <c r="C666" t="s">
        <v>3022</v>
      </c>
      <c r="D666" t="s">
        <v>3118</v>
      </c>
      <c r="E666" t="s">
        <v>3179</v>
      </c>
      <c r="F666" t="s">
        <v>26996</v>
      </c>
      <c r="G666">
        <v>121.446319</v>
      </c>
      <c r="H666">
        <v>39.592536</v>
      </c>
      <c r="I666" t="s">
        <v>26350</v>
      </c>
    </row>
    <row r="667" spans="1:9">
      <c r="A667" t="s">
        <v>3118</v>
      </c>
      <c r="B667" t="s">
        <v>3986</v>
      </c>
      <c r="C667" t="s">
        <v>3022</v>
      </c>
      <c r="D667" t="s">
        <v>3118</v>
      </c>
      <c r="E667" t="s">
        <v>3179</v>
      </c>
      <c r="F667" t="s">
        <v>26984</v>
      </c>
      <c r="G667">
        <v>121.976708</v>
      </c>
      <c r="H667">
        <v>39.62484</v>
      </c>
      <c r="I667" t="s">
        <v>26350</v>
      </c>
    </row>
    <row r="668" spans="1:9">
      <c r="A668" t="s">
        <v>3118</v>
      </c>
      <c r="B668" t="s">
        <v>4096</v>
      </c>
      <c r="C668" t="s">
        <v>3022</v>
      </c>
      <c r="D668" t="s">
        <v>3118</v>
      </c>
      <c r="E668" t="s">
        <v>3143</v>
      </c>
      <c r="F668" t="s">
        <v>26997</v>
      </c>
      <c r="G668">
        <v>121.556867</v>
      </c>
      <c r="H668">
        <v>38.91946</v>
      </c>
      <c r="I668" t="s">
        <v>26350</v>
      </c>
    </row>
    <row r="669" spans="1:9">
      <c r="A669" t="s">
        <v>3118</v>
      </c>
      <c r="B669" t="s">
        <v>4108</v>
      </c>
      <c r="C669" t="s">
        <v>3022</v>
      </c>
      <c r="D669" t="s">
        <v>3118</v>
      </c>
      <c r="E669" t="s">
        <v>3143</v>
      </c>
      <c r="F669" t="s">
        <v>26993</v>
      </c>
      <c r="G669">
        <v>121.587621</v>
      </c>
      <c r="H669">
        <v>38.917227</v>
      </c>
      <c r="I669" t="s">
        <v>26350</v>
      </c>
    </row>
    <row r="670" spans="1:9">
      <c r="A670" t="s">
        <v>3118</v>
      </c>
      <c r="B670" t="s">
        <v>4114</v>
      </c>
      <c r="C670" t="s">
        <v>3022</v>
      </c>
      <c r="D670" t="s">
        <v>3118</v>
      </c>
      <c r="E670" t="s">
        <v>3161</v>
      </c>
      <c r="F670" t="s">
        <v>26998</v>
      </c>
      <c r="G670">
        <v>121.780737</v>
      </c>
      <c r="H670">
        <v>39.047626</v>
      </c>
      <c r="I670" t="s">
        <v>26350</v>
      </c>
    </row>
    <row r="671" spans="1:9">
      <c r="A671" t="s">
        <v>3118</v>
      </c>
      <c r="B671" t="s">
        <v>4120</v>
      </c>
      <c r="C671" t="s">
        <v>3022</v>
      </c>
      <c r="D671" t="s">
        <v>3118</v>
      </c>
      <c r="E671" t="s">
        <v>3149</v>
      </c>
      <c r="F671" t="s">
        <v>26999</v>
      </c>
      <c r="G671">
        <v>121.59641</v>
      </c>
      <c r="H671">
        <v>39.0176</v>
      </c>
      <c r="I671" t="s">
        <v>26350</v>
      </c>
    </row>
    <row r="672" spans="1:9">
      <c r="A672" t="s">
        <v>3118</v>
      </c>
      <c r="B672" t="s">
        <v>4126</v>
      </c>
      <c r="C672" t="s">
        <v>3022</v>
      </c>
      <c r="D672" t="s">
        <v>3118</v>
      </c>
      <c r="E672" t="s">
        <v>3149</v>
      </c>
      <c r="F672" t="s">
        <v>27000</v>
      </c>
      <c r="G672">
        <v>121.588816</v>
      </c>
      <c r="H672">
        <v>38.947591</v>
      </c>
      <c r="I672" t="s">
        <v>26350</v>
      </c>
    </row>
    <row r="673" spans="1:9">
      <c r="A673" t="s">
        <v>3118</v>
      </c>
      <c r="B673" t="s">
        <v>4005</v>
      </c>
      <c r="C673" t="s">
        <v>3022</v>
      </c>
      <c r="D673" t="s">
        <v>3118</v>
      </c>
      <c r="E673" t="s">
        <v>3143</v>
      </c>
      <c r="F673" t="s">
        <v>27001</v>
      </c>
      <c r="G673">
        <v>121.557596</v>
      </c>
      <c r="H673">
        <v>38.874399</v>
      </c>
      <c r="I673" t="s">
        <v>26350</v>
      </c>
    </row>
    <row r="674" spans="1:9">
      <c r="A674" t="s">
        <v>3118</v>
      </c>
      <c r="B674" t="s">
        <v>4011</v>
      </c>
      <c r="C674" t="s">
        <v>3022</v>
      </c>
      <c r="D674" t="s">
        <v>3118</v>
      </c>
      <c r="E674" t="s">
        <v>3131</v>
      </c>
      <c r="F674" t="s">
        <v>27002</v>
      </c>
      <c r="G674">
        <v>121.652803</v>
      </c>
      <c r="H674">
        <v>38.887147</v>
      </c>
      <c r="I674" t="s">
        <v>26350</v>
      </c>
    </row>
    <row r="675" spans="1:9">
      <c r="A675" t="s">
        <v>3118</v>
      </c>
      <c r="B675" t="s">
        <v>3998</v>
      </c>
      <c r="C675" t="s">
        <v>3022</v>
      </c>
      <c r="D675" t="s">
        <v>3118</v>
      </c>
      <c r="E675" t="s">
        <v>3161</v>
      </c>
      <c r="F675" t="s">
        <v>27003</v>
      </c>
      <c r="G675">
        <v>121.711462</v>
      </c>
      <c r="H675">
        <v>39.096489</v>
      </c>
      <c r="I675" t="s">
        <v>26350</v>
      </c>
    </row>
    <row r="676" spans="1:9">
      <c r="A676" t="s">
        <v>4132</v>
      </c>
      <c r="B676" t="s">
        <v>4146</v>
      </c>
      <c r="C676" t="s">
        <v>4283</v>
      </c>
      <c r="D676" t="s">
        <v>4132</v>
      </c>
      <c r="E676" t="s">
        <v>4727</v>
      </c>
      <c r="F676" t="s">
        <v>27004</v>
      </c>
      <c r="G676">
        <v>125.118507</v>
      </c>
      <c r="H676">
        <v>46.584774</v>
      </c>
      <c r="I676" t="s">
        <v>26350</v>
      </c>
    </row>
    <row r="677" spans="1:9">
      <c r="A677" t="s">
        <v>4132</v>
      </c>
      <c r="B677" t="s">
        <v>4139</v>
      </c>
      <c r="C677" t="s">
        <v>4283</v>
      </c>
      <c r="D677" t="s">
        <v>4132</v>
      </c>
      <c r="E677" t="s">
        <v>4733</v>
      </c>
      <c r="F677" t="s">
        <v>27005</v>
      </c>
      <c r="G677">
        <v>124.896251</v>
      </c>
      <c r="H677">
        <v>46.618793</v>
      </c>
      <c r="I677" t="s">
        <v>26350</v>
      </c>
    </row>
    <row r="678" spans="1:9">
      <c r="A678" t="s">
        <v>4132</v>
      </c>
      <c r="B678" t="s">
        <v>4133</v>
      </c>
      <c r="C678" t="s">
        <v>4283</v>
      </c>
      <c r="D678" t="s">
        <v>4132</v>
      </c>
      <c r="E678" t="s">
        <v>4727</v>
      </c>
      <c r="F678" t="s">
        <v>27006</v>
      </c>
      <c r="G678">
        <v>125.114051</v>
      </c>
      <c r="H678">
        <v>46.530846</v>
      </c>
      <c r="I678" t="s">
        <v>26350</v>
      </c>
    </row>
    <row r="679" spans="1:9">
      <c r="A679" t="s">
        <v>4132</v>
      </c>
      <c r="B679" t="s">
        <v>4158</v>
      </c>
      <c r="C679" t="s">
        <v>4283</v>
      </c>
      <c r="D679" t="s">
        <v>4132</v>
      </c>
      <c r="E679" t="s">
        <v>4721</v>
      </c>
      <c r="F679" t="s">
        <v>27007</v>
      </c>
      <c r="G679">
        <v>125.10025</v>
      </c>
      <c r="H679">
        <v>46.59543</v>
      </c>
      <c r="I679" t="s">
        <v>26350</v>
      </c>
    </row>
    <row r="680" spans="1:9">
      <c r="A680" t="s">
        <v>4132</v>
      </c>
      <c r="B680" t="s">
        <v>4164</v>
      </c>
      <c r="C680" t="s">
        <v>4283</v>
      </c>
      <c r="D680" t="s">
        <v>4132</v>
      </c>
      <c r="E680" t="s">
        <v>4721</v>
      </c>
      <c r="F680" t="s">
        <v>27008</v>
      </c>
      <c r="G680">
        <v>125.016109</v>
      </c>
      <c r="H680">
        <v>46.600201</v>
      </c>
      <c r="I680" t="s">
        <v>26350</v>
      </c>
    </row>
    <row r="681" spans="1:9">
      <c r="A681" t="s">
        <v>1481</v>
      </c>
      <c r="B681" t="s">
        <v>4200</v>
      </c>
      <c r="C681" t="s">
        <v>1402</v>
      </c>
      <c r="D681" t="s">
        <v>1481</v>
      </c>
      <c r="E681" t="s">
        <v>1494</v>
      </c>
      <c r="F681" t="s">
        <v>27009</v>
      </c>
      <c r="G681">
        <v>113.301836</v>
      </c>
      <c r="H681">
        <v>40.089023</v>
      </c>
      <c r="I681" t="s">
        <v>26350</v>
      </c>
    </row>
    <row r="682" spans="1:9">
      <c r="A682" t="s">
        <v>1481</v>
      </c>
      <c r="B682" t="s">
        <v>4194</v>
      </c>
      <c r="C682" t="s">
        <v>1402</v>
      </c>
      <c r="D682" t="s">
        <v>1481</v>
      </c>
      <c r="E682" t="s">
        <v>1494</v>
      </c>
      <c r="F682" t="s">
        <v>27010</v>
      </c>
      <c r="G682">
        <v>113.273138</v>
      </c>
      <c r="H682">
        <v>40.076369</v>
      </c>
      <c r="I682" t="s">
        <v>26350</v>
      </c>
    </row>
    <row r="683" spans="1:9">
      <c r="A683" t="s">
        <v>1481</v>
      </c>
      <c r="B683" t="s">
        <v>4188</v>
      </c>
      <c r="C683" t="s">
        <v>1402</v>
      </c>
      <c r="D683" t="s">
        <v>1481</v>
      </c>
      <c r="E683" t="s">
        <v>1506</v>
      </c>
      <c r="F683" t="s">
        <v>27011</v>
      </c>
      <c r="G683">
        <v>113.274209</v>
      </c>
      <c r="H683">
        <v>40.068552</v>
      </c>
      <c r="I683" t="s">
        <v>26350</v>
      </c>
    </row>
    <row r="684" spans="1:9">
      <c r="A684" t="s">
        <v>1481</v>
      </c>
      <c r="B684" t="s">
        <v>4218</v>
      </c>
      <c r="C684" t="s">
        <v>1402</v>
      </c>
      <c r="D684" t="s">
        <v>1481</v>
      </c>
      <c r="E684" t="s">
        <v>1494</v>
      </c>
      <c r="F684" t="s">
        <v>27012</v>
      </c>
      <c r="G684">
        <v>113.294483</v>
      </c>
      <c r="H684">
        <v>40.113468</v>
      </c>
      <c r="I684" t="s">
        <v>26350</v>
      </c>
    </row>
    <row r="685" spans="1:9">
      <c r="A685" t="s">
        <v>4132</v>
      </c>
      <c r="B685" t="s">
        <v>4152</v>
      </c>
      <c r="C685" t="s">
        <v>4283</v>
      </c>
      <c r="D685" t="s">
        <v>4132</v>
      </c>
      <c r="E685" t="s">
        <v>4721</v>
      </c>
      <c r="F685" t="s">
        <v>27013</v>
      </c>
      <c r="G685">
        <v>125.116063</v>
      </c>
      <c r="H685">
        <v>46.605613</v>
      </c>
      <c r="I685" t="s">
        <v>26350</v>
      </c>
    </row>
    <row r="686" spans="1:9">
      <c r="A686" t="s">
        <v>1481</v>
      </c>
      <c r="B686" t="s">
        <v>4212</v>
      </c>
      <c r="C686" t="s">
        <v>1402</v>
      </c>
      <c r="D686" t="s">
        <v>1481</v>
      </c>
      <c r="E686" t="s">
        <v>1494</v>
      </c>
      <c r="F686" t="s">
        <v>27014</v>
      </c>
      <c r="G686">
        <v>113.28895</v>
      </c>
      <c r="H686">
        <v>40.09408</v>
      </c>
      <c r="I686" t="s">
        <v>26350</v>
      </c>
    </row>
    <row r="687" spans="1:9">
      <c r="A687" t="s">
        <v>1481</v>
      </c>
      <c r="B687" t="s">
        <v>4206</v>
      </c>
      <c r="C687" t="s">
        <v>1402</v>
      </c>
      <c r="D687" t="s">
        <v>1481</v>
      </c>
      <c r="E687" t="s">
        <v>1494</v>
      </c>
      <c r="F687" t="s">
        <v>27015</v>
      </c>
      <c r="G687">
        <v>113.304271</v>
      </c>
      <c r="H687">
        <v>40.06956</v>
      </c>
      <c r="I687" t="s">
        <v>26350</v>
      </c>
    </row>
    <row r="688" spans="1:9">
      <c r="A688" t="s">
        <v>3118</v>
      </c>
      <c r="B688" t="s">
        <v>4102</v>
      </c>
      <c r="C688" t="s">
        <v>3022</v>
      </c>
      <c r="D688" t="s">
        <v>3118</v>
      </c>
      <c r="E688" t="s">
        <v>3143</v>
      </c>
      <c r="F688" t="s">
        <v>27016</v>
      </c>
      <c r="G688">
        <v>121.552242</v>
      </c>
      <c r="H688">
        <v>38.941732</v>
      </c>
      <c r="I688" t="s">
        <v>26350</v>
      </c>
    </row>
    <row r="689" spans="1:9">
      <c r="A689" t="s">
        <v>1481</v>
      </c>
      <c r="B689" t="s">
        <v>4237</v>
      </c>
      <c r="C689" t="s">
        <v>1402</v>
      </c>
      <c r="D689" t="s">
        <v>1481</v>
      </c>
      <c r="E689" t="s">
        <v>1494</v>
      </c>
      <c r="F689" t="s">
        <v>27017</v>
      </c>
      <c r="G689">
        <v>113.318866</v>
      </c>
      <c r="H689">
        <v>40.106622</v>
      </c>
      <c r="I689" t="s">
        <v>26350</v>
      </c>
    </row>
    <row r="690" spans="1:9">
      <c r="A690" t="s">
        <v>4132</v>
      </c>
      <c r="B690" t="s">
        <v>4170</v>
      </c>
      <c r="C690" t="s">
        <v>4283</v>
      </c>
      <c r="D690" t="s">
        <v>4132</v>
      </c>
      <c r="E690" t="s">
        <v>4721</v>
      </c>
      <c r="F690" t="s">
        <v>27018</v>
      </c>
      <c r="G690">
        <v>125.109473</v>
      </c>
      <c r="H690">
        <v>46.598982</v>
      </c>
      <c r="I690" t="s">
        <v>26350</v>
      </c>
    </row>
    <row r="691" spans="1:9">
      <c r="A691" t="s">
        <v>4132</v>
      </c>
      <c r="B691" t="s">
        <v>4176</v>
      </c>
      <c r="C691" t="s">
        <v>4283</v>
      </c>
      <c r="D691" t="s">
        <v>4132</v>
      </c>
      <c r="E691" t="s">
        <v>4733</v>
      </c>
      <c r="F691" t="s">
        <v>27019</v>
      </c>
      <c r="G691">
        <v>124.869169</v>
      </c>
      <c r="H691">
        <v>46.638437</v>
      </c>
      <c r="I691" t="s">
        <v>26350</v>
      </c>
    </row>
    <row r="692" spans="1:9">
      <c r="A692" t="s">
        <v>4132</v>
      </c>
      <c r="B692" t="s">
        <v>4182</v>
      </c>
      <c r="C692" t="s">
        <v>4283</v>
      </c>
      <c r="D692" t="s">
        <v>4132</v>
      </c>
      <c r="E692" t="s">
        <v>4733</v>
      </c>
      <c r="F692" t="s">
        <v>27020</v>
      </c>
      <c r="G692">
        <v>124.879781</v>
      </c>
      <c r="H692">
        <v>46.636026</v>
      </c>
      <c r="I692" t="s">
        <v>26350</v>
      </c>
    </row>
    <row r="693" spans="1:9">
      <c r="A693" t="s">
        <v>3347</v>
      </c>
      <c r="B693" t="s">
        <v>4255</v>
      </c>
      <c r="C693" t="s">
        <v>3022</v>
      </c>
      <c r="D693" t="s">
        <v>3347</v>
      </c>
      <c r="F693" t="s">
        <v>27021</v>
      </c>
      <c r="G693">
        <v>124.354706</v>
      </c>
      <c r="H693">
        <v>40.000499</v>
      </c>
      <c r="I693" t="s">
        <v>26906</v>
      </c>
    </row>
    <row r="694" spans="1:9">
      <c r="A694" t="s">
        <v>3347</v>
      </c>
      <c r="B694" t="s">
        <v>4243</v>
      </c>
      <c r="C694" t="s">
        <v>3022</v>
      </c>
      <c r="D694" t="s">
        <v>3347</v>
      </c>
      <c r="E694" t="s">
        <v>3366</v>
      </c>
      <c r="F694" t="s">
        <v>27022</v>
      </c>
      <c r="G694">
        <v>124.392431</v>
      </c>
      <c r="H694">
        <v>40.126117</v>
      </c>
      <c r="I694" t="s">
        <v>26352</v>
      </c>
    </row>
    <row r="695" spans="1:9">
      <c r="A695" t="s">
        <v>3347</v>
      </c>
      <c r="B695" t="s">
        <v>4267</v>
      </c>
      <c r="C695" t="s">
        <v>3022</v>
      </c>
      <c r="D695" t="s">
        <v>3347</v>
      </c>
      <c r="E695" t="s">
        <v>3366</v>
      </c>
      <c r="F695" t="s">
        <v>27023</v>
      </c>
      <c r="G695">
        <v>124.360396</v>
      </c>
      <c r="H695">
        <v>40.10176</v>
      </c>
      <c r="I695" t="s">
        <v>26350</v>
      </c>
    </row>
    <row r="696" spans="1:9">
      <c r="A696" t="s">
        <v>3347</v>
      </c>
      <c r="B696" t="s">
        <v>4249</v>
      </c>
      <c r="C696" t="s">
        <v>3022</v>
      </c>
      <c r="D696" t="s">
        <v>3347</v>
      </c>
      <c r="E696" t="s">
        <v>3366</v>
      </c>
      <c r="F696" t="s">
        <v>27024</v>
      </c>
      <c r="G696">
        <v>124.38716</v>
      </c>
      <c r="H696">
        <v>40.13069</v>
      </c>
      <c r="I696" t="s">
        <v>26352</v>
      </c>
    </row>
    <row r="697" spans="1:9">
      <c r="A697" t="s">
        <v>4279</v>
      </c>
      <c r="B697" t="s">
        <v>4286</v>
      </c>
      <c r="C697" t="s">
        <v>15173</v>
      </c>
      <c r="D697" t="s">
        <v>4279</v>
      </c>
      <c r="E697" t="s">
        <v>15464</v>
      </c>
      <c r="F697" t="s">
        <v>27025</v>
      </c>
      <c r="G697">
        <v>104.35587</v>
      </c>
      <c r="H697">
        <v>31.247328</v>
      </c>
      <c r="I697" t="s">
        <v>26352</v>
      </c>
    </row>
    <row r="698" spans="1:9">
      <c r="A698" t="s">
        <v>3347</v>
      </c>
      <c r="B698" t="s">
        <v>4273</v>
      </c>
      <c r="C698" t="s">
        <v>3022</v>
      </c>
      <c r="D698" t="s">
        <v>3347</v>
      </c>
      <c r="E698" t="s">
        <v>3390</v>
      </c>
      <c r="F698" t="s">
        <v>27026</v>
      </c>
      <c r="G698">
        <v>124.07007</v>
      </c>
      <c r="H698">
        <v>40.45875</v>
      </c>
      <c r="I698" t="s">
        <v>26350</v>
      </c>
    </row>
    <row r="699" spans="1:9">
      <c r="A699" t="s">
        <v>4279</v>
      </c>
      <c r="B699" t="s">
        <v>4280</v>
      </c>
      <c r="C699" t="s">
        <v>15173</v>
      </c>
      <c r="D699" t="s">
        <v>4279</v>
      </c>
      <c r="E699" t="s">
        <v>15471</v>
      </c>
      <c r="F699" t="s">
        <v>27027</v>
      </c>
      <c r="G699">
        <v>104.67667</v>
      </c>
      <c r="H699">
        <v>31.038116</v>
      </c>
      <c r="I699" t="s">
        <v>26350</v>
      </c>
    </row>
    <row r="700" spans="1:9">
      <c r="A700" t="s">
        <v>1481</v>
      </c>
      <c r="B700" t="s">
        <v>4224</v>
      </c>
      <c r="C700" t="s">
        <v>1402</v>
      </c>
      <c r="D700" t="s">
        <v>1481</v>
      </c>
      <c r="E700" t="s">
        <v>1500</v>
      </c>
      <c r="F700" t="s">
        <v>27028</v>
      </c>
      <c r="G700">
        <v>113.184928</v>
      </c>
      <c r="H700">
        <v>40.042271</v>
      </c>
      <c r="I700" t="s">
        <v>26350</v>
      </c>
    </row>
    <row r="701" spans="1:9">
      <c r="A701" t="s">
        <v>4279</v>
      </c>
      <c r="B701" t="s">
        <v>4293</v>
      </c>
      <c r="C701" t="s">
        <v>15173</v>
      </c>
      <c r="D701" t="s">
        <v>4279</v>
      </c>
      <c r="E701" t="s">
        <v>15483</v>
      </c>
      <c r="F701" t="s">
        <v>27029</v>
      </c>
      <c r="G701">
        <v>104.278554</v>
      </c>
      <c r="H701">
        <v>30.972937</v>
      </c>
      <c r="I701" t="s">
        <v>26350</v>
      </c>
    </row>
    <row r="702" spans="1:9">
      <c r="A702" t="s">
        <v>1481</v>
      </c>
      <c r="B702" t="s">
        <v>4231</v>
      </c>
      <c r="C702" t="s">
        <v>1402</v>
      </c>
      <c r="D702" t="s">
        <v>1481</v>
      </c>
      <c r="E702" t="s">
        <v>1506</v>
      </c>
      <c r="F702" t="s">
        <v>27030</v>
      </c>
      <c r="G702">
        <v>113.27287</v>
      </c>
      <c r="H702">
        <v>40.070321</v>
      </c>
      <c r="I702" t="s">
        <v>26350</v>
      </c>
    </row>
    <row r="703" spans="1:9">
      <c r="A703" t="s">
        <v>4279</v>
      </c>
      <c r="B703" t="s">
        <v>4305</v>
      </c>
      <c r="C703" t="s">
        <v>15173</v>
      </c>
      <c r="D703" t="s">
        <v>4279</v>
      </c>
      <c r="E703" t="s">
        <v>15471</v>
      </c>
      <c r="F703" t="s">
        <v>27031</v>
      </c>
      <c r="G703">
        <v>104.678058</v>
      </c>
      <c r="H703">
        <v>31.032392</v>
      </c>
      <c r="I703" t="s">
        <v>26380</v>
      </c>
    </row>
    <row r="704" spans="1:9">
      <c r="A704" t="s">
        <v>4279</v>
      </c>
      <c r="B704" t="s">
        <v>4311</v>
      </c>
      <c r="C704" t="s">
        <v>15173</v>
      </c>
      <c r="D704" t="s">
        <v>4279</v>
      </c>
      <c r="E704" t="s">
        <v>15471</v>
      </c>
      <c r="F704" t="s">
        <v>27032</v>
      </c>
      <c r="G704">
        <v>104.679769</v>
      </c>
      <c r="H704">
        <v>31.033416</v>
      </c>
      <c r="I704" t="s">
        <v>26352</v>
      </c>
    </row>
    <row r="705" spans="1:9">
      <c r="A705" t="s">
        <v>4279</v>
      </c>
      <c r="B705" t="s">
        <v>4317</v>
      </c>
      <c r="C705" t="s">
        <v>15173</v>
      </c>
      <c r="D705" t="s">
        <v>4279</v>
      </c>
      <c r="E705" t="s">
        <v>15464</v>
      </c>
      <c r="F705" t="s">
        <v>27033</v>
      </c>
      <c r="G705">
        <v>104.405086</v>
      </c>
      <c r="H705">
        <v>31.128535</v>
      </c>
      <c r="I705" t="s">
        <v>26350</v>
      </c>
    </row>
    <row r="706" spans="1:9">
      <c r="A706" t="s">
        <v>4279</v>
      </c>
      <c r="B706" t="s">
        <v>4329</v>
      </c>
      <c r="C706" t="s">
        <v>15173</v>
      </c>
      <c r="D706" t="s">
        <v>4279</v>
      </c>
      <c r="E706" t="s">
        <v>15464</v>
      </c>
      <c r="F706" t="s">
        <v>27034</v>
      </c>
      <c r="G706">
        <v>104.38692</v>
      </c>
      <c r="H706">
        <v>31.11705</v>
      </c>
      <c r="I706" t="s">
        <v>26350</v>
      </c>
    </row>
    <row r="707" spans="1:9">
      <c r="A707" t="s">
        <v>4279</v>
      </c>
      <c r="B707" t="s">
        <v>4335</v>
      </c>
      <c r="C707" t="s">
        <v>15173</v>
      </c>
      <c r="D707" t="s">
        <v>4279</v>
      </c>
      <c r="E707" t="s">
        <v>15464</v>
      </c>
      <c r="F707" t="s">
        <v>27035</v>
      </c>
      <c r="G707">
        <v>104.410782</v>
      </c>
      <c r="H707">
        <v>31.118813</v>
      </c>
      <c r="I707" t="s">
        <v>26352</v>
      </c>
    </row>
    <row r="708" spans="1:9">
      <c r="A708" t="s">
        <v>4279</v>
      </c>
      <c r="B708" t="s">
        <v>4323</v>
      </c>
      <c r="C708" t="s">
        <v>15173</v>
      </c>
      <c r="D708" t="s">
        <v>4279</v>
      </c>
      <c r="E708" t="s">
        <v>15483</v>
      </c>
      <c r="F708" t="s">
        <v>27036</v>
      </c>
      <c r="G708">
        <v>104.286867</v>
      </c>
      <c r="H708">
        <v>30.967716</v>
      </c>
      <c r="I708" t="s">
        <v>26350</v>
      </c>
    </row>
    <row r="709" spans="1:9">
      <c r="A709" t="s">
        <v>4341</v>
      </c>
      <c r="B709" t="s">
        <v>4348</v>
      </c>
      <c r="C709" t="s">
        <v>8971</v>
      </c>
      <c r="D709" t="s">
        <v>4341</v>
      </c>
      <c r="E709" t="s">
        <v>9788</v>
      </c>
      <c r="F709" t="s">
        <v>27037</v>
      </c>
      <c r="G709">
        <v>116.870154</v>
      </c>
      <c r="H709">
        <v>37.19211</v>
      </c>
      <c r="I709" t="s">
        <v>26350</v>
      </c>
    </row>
    <row r="710" spans="1:9">
      <c r="A710" t="s">
        <v>4341</v>
      </c>
      <c r="B710" t="s">
        <v>4366</v>
      </c>
      <c r="C710" t="s">
        <v>8971</v>
      </c>
      <c r="D710" t="s">
        <v>4341</v>
      </c>
      <c r="E710" t="s">
        <v>9764</v>
      </c>
      <c r="F710" t="s">
        <v>27038</v>
      </c>
      <c r="G710">
        <v>116.309011</v>
      </c>
      <c r="H710">
        <v>37.444609</v>
      </c>
      <c r="I710" t="s">
        <v>26350</v>
      </c>
    </row>
    <row r="711" spans="1:9">
      <c r="A711" t="s">
        <v>3347</v>
      </c>
      <c r="B711" t="s">
        <v>4261</v>
      </c>
      <c r="C711" t="s">
        <v>3022</v>
      </c>
      <c r="D711" t="s">
        <v>3347</v>
      </c>
      <c r="E711" t="s">
        <v>3366</v>
      </c>
      <c r="F711" t="s">
        <v>27039</v>
      </c>
      <c r="G711">
        <v>124.370138</v>
      </c>
      <c r="H711">
        <v>40.114101</v>
      </c>
      <c r="I711" t="s">
        <v>26350</v>
      </c>
    </row>
    <row r="712" spans="1:9">
      <c r="A712" t="s">
        <v>4341</v>
      </c>
      <c r="B712" t="s">
        <v>4360</v>
      </c>
      <c r="C712" t="s">
        <v>8971</v>
      </c>
      <c r="D712" t="s">
        <v>4341</v>
      </c>
      <c r="E712" t="s">
        <v>9776</v>
      </c>
      <c r="F712" t="s">
        <v>27040</v>
      </c>
      <c r="G712">
        <v>116.791342</v>
      </c>
      <c r="H712">
        <v>37.632002</v>
      </c>
      <c r="I712" t="s">
        <v>26350</v>
      </c>
    </row>
    <row r="713" spans="1:9">
      <c r="A713" t="s">
        <v>4341</v>
      </c>
      <c r="B713" t="s">
        <v>4354</v>
      </c>
      <c r="C713" t="s">
        <v>8971</v>
      </c>
      <c r="D713" t="s">
        <v>4341</v>
      </c>
      <c r="E713" t="s">
        <v>9794</v>
      </c>
      <c r="F713" t="s">
        <v>27041</v>
      </c>
      <c r="G713">
        <v>116.738781</v>
      </c>
      <c r="H713">
        <v>36.788638</v>
      </c>
      <c r="I713" t="s">
        <v>26350</v>
      </c>
    </row>
    <row r="714" spans="1:9">
      <c r="A714" t="s">
        <v>4341</v>
      </c>
      <c r="B714" t="s">
        <v>4390</v>
      </c>
      <c r="C714" t="s">
        <v>8971</v>
      </c>
      <c r="D714" t="s">
        <v>4341</v>
      </c>
      <c r="E714" t="s">
        <v>9764</v>
      </c>
      <c r="F714" t="s">
        <v>27042</v>
      </c>
      <c r="G714">
        <v>116.32041</v>
      </c>
      <c r="H714">
        <v>37.462566</v>
      </c>
      <c r="I714" t="s">
        <v>26350</v>
      </c>
    </row>
    <row r="715" spans="1:9">
      <c r="A715" t="s">
        <v>4341</v>
      </c>
      <c r="B715" t="s">
        <v>4396</v>
      </c>
      <c r="C715" t="s">
        <v>8971</v>
      </c>
      <c r="D715" t="s">
        <v>4341</v>
      </c>
      <c r="E715" t="s">
        <v>9764</v>
      </c>
      <c r="F715" t="s">
        <v>27043</v>
      </c>
      <c r="G715">
        <v>116.311165</v>
      </c>
      <c r="H715">
        <v>37.471416</v>
      </c>
      <c r="I715" t="s">
        <v>26350</v>
      </c>
    </row>
    <row r="716" spans="1:9">
      <c r="A716" t="s">
        <v>4415</v>
      </c>
      <c r="B716" t="s">
        <v>4416</v>
      </c>
      <c r="C716" t="s">
        <v>12882</v>
      </c>
      <c r="D716" t="s">
        <v>4415</v>
      </c>
      <c r="F716" t="s">
        <v>27044</v>
      </c>
      <c r="G716">
        <v>114.003662</v>
      </c>
      <c r="H716">
        <v>22.911283</v>
      </c>
      <c r="I716" t="s">
        <v>26350</v>
      </c>
    </row>
    <row r="717" spans="1:9">
      <c r="A717" t="s">
        <v>4341</v>
      </c>
      <c r="B717" t="s">
        <v>4408</v>
      </c>
      <c r="C717" t="s">
        <v>8971</v>
      </c>
      <c r="D717" t="s">
        <v>4341</v>
      </c>
      <c r="E717" t="s">
        <v>9794</v>
      </c>
      <c r="F717" t="s">
        <v>27045</v>
      </c>
      <c r="G717">
        <v>116.760002</v>
      </c>
      <c r="H717">
        <v>36.784347</v>
      </c>
      <c r="I717" t="s">
        <v>26350</v>
      </c>
    </row>
    <row r="718" spans="1:9">
      <c r="A718" t="s">
        <v>4279</v>
      </c>
      <c r="B718" t="s">
        <v>4299</v>
      </c>
      <c r="C718" t="s">
        <v>15173</v>
      </c>
      <c r="D718" t="s">
        <v>4279</v>
      </c>
      <c r="E718" t="s">
        <v>15464</v>
      </c>
      <c r="F718" t="s">
        <v>27046</v>
      </c>
      <c r="G718">
        <v>104.386768</v>
      </c>
      <c r="H718">
        <v>31.147661</v>
      </c>
      <c r="I718" t="s">
        <v>26361</v>
      </c>
    </row>
    <row r="719" spans="1:9">
      <c r="A719" t="s">
        <v>4341</v>
      </c>
      <c r="B719" t="s">
        <v>4402</v>
      </c>
      <c r="C719" t="s">
        <v>8971</v>
      </c>
      <c r="D719" t="s">
        <v>4341</v>
      </c>
      <c r="E719" t="s">
        <v>9782</v>
      </c>
      <c r="F719" t="s">
        <v>27047</v>
      </c>
      <c r="G719">
        <v>117.39045</v>
      </c>
      <c r="H719">
        <v>37.777827</v>
      </c>
      <c r="I719" t="s">
        <v>26350</v>
      </c>
    </row>
    <row r="720" spans="1:9">
      <c r="A720" t="s">
        <v>4341</v>
      </c>
      <c r="B720" t="s">
        <v>4342</v>
      </c>
      <c r="C720" t="s">
        <v>8971</v>
      </c>
      <c r="D720" t="s">
        <v>4341</v>
      </c>
      <c r="E720" t="s">
        <v>9806</v>
      </c>
      <c r="F720" t="s">
        <v>27048</v>
      </c>
      <c r="G720">
        <v>116.001726</v>
      </c>
      <c r="H720">
        <v>36.948371</v>
      </c>
      <c r="I720" t="s">
        <v>26522</v>
      </c>
    </row>
    <row r="721" spans="1:9">
      <c r="A721" t="s">
        <v>4415</v>
      </c>
      <c r="B721" t="s">
        <v>4440</v>
      </c>
      <c r="C721" t="s">
        <v>12882</v>
      </c>
      <c r="D721" t="s">
        <v>4415</v>
      </c>
      <c r="F721" t="s">
        <v>27049</v>
      </c>
      <c r="G721">
        <v>114.067312</v>
      </c>
      <c r="H721">
        <v>22.905109</v>
      </c>
      <c r="I721" t="s">
        <v>26350</v>
      </c>
    </row>
    <row r="722" spans="1:9">
      <c r="A722" t="s">
        <v>4415</v>
      </c>
      <c r="B722" t="s">
        <v>4434</v>
      </c>
      <c r="C722" t="s">
        <v>12882</v>
      </c>
      <c r="D722" t="s">
        <v>4415</v>
      </c>
      <c r="F722" t="s">
        <v>27050</v>
      </c>
      <c r="G722">
        <v>114.100741</v>
      </c>
      <c r="H722">
        <v>22.821112</v>
      </c>
      <c r="I722" t="s">
        <v>26350</v>
      </c>
    </row>
    <row r="723" spans="1:9">
      <c r="A723" t="s">
        <v>4415</v>
      </c>
      <c r="B723" t="s">
        <v>4422</v>
      </c>
      <c r="C723" t="s">
        <v>12882</v>
      </c>
      <c r="D723" t="s">
        <v>4415</v>
      </c>
      <c r="F723" t="s">
        <v>27050</v>
      </c>
      <c r="G723">
        <v>113.745149</v>
      </c>
      <c r="H723">
        <v>23.014686</v>
      </c>
      <c r="I723" t="s">
        <v>26350</v>
      </c>
    </row>
    <row r="724" spans="1:9">
      <c r="A724" t="s">
        <v>4341</v>
      </c>
      <c r="B724" t="s">
        <v>4378</v>
      </c>
      <c r="C724" t="s">
        <v>8971</v>
      </c>
      <c r="D724" t="s">
        <v>4341</v>
      </c>
      <c r="E724" t="s">
        <v>9764</v>
      </c>
      <c r="F724" t="s">
        <v>27051</v>
      </c>
      <c r="G724">
        <v>116.321344</v>
      </c>
      <c r="H724">
        <v>37.456367</v>
      </c>
      <c r="I724" t="s">
        <v>26350</v>
      </c>
    </row>
    <row r="725" spans="1:9">
      <c r="A725" t="s">
        <v>4415</v>
      </c>
      <c r="B725" t="s">
        <v>4446</v>
      </c>
      <c r="C725" t="s">
        <v>12882</v>
      </c>
      <c r="D725" t="s">
        <v>4415</v>
      </c>
      <c r="F725" t="s">
        <v>27052</v>
      </c>
      <c r="G725">
        <v>114.01894</v>
      </c>
      <c r="H725">
        <v>22.92436</v>
      </c>
      <c r="I725" t="s">
        <v>26350</v>
      </c>
    </row>
    <row r="726" spans="1:9">
      <c r="A726" t="s">
        <v>4415</v>
      </c>
      <c r="B726" t="s">
        <v>4488</v>
      </c>
      <c r="C726" t="s">
        <v>12882</v>
      </c>
      <c r="D726" t="s">
        <v>4415</v>
      </c>
      <c r="F726" t="s">
        <v>27053</v>
      </c>
      <c r="G726">
        <v>113.858106</v>
      </c>
      <c r="H726">
        <v>23.098269</v>
      </c>
      <c r="I726" t="s">
        <v>26350</v>
      </c>
    </row>
    <row r="727" spans="1:9">
      <c r="A727" t="s">
        <v>4415</v>
      </c>
      <c r="B727" t="s">
        <v>4482</v>
      </c>
      <c r="C727" t="s">
        <v>12882</v>
      </c>
      <c r="D727" t="s">
        <v>4415</v>
      </c>
      <c r="F727" t="s">
        <v>27054</v>
      </c>
      <c r="G727">
        <v>114.064753</v>
      </c>
      <c r="H727">
        <v>22.909616</v>
      </c>
      <c r="I727" t="s">
        <v>26350</v>
      </c>
    </row>
    <row r="728" spans="1:9">
      <c r="A728" t="s">
        <v>4341</v>
      </c>
      <c r="B728" t="s">
        <v>4384</v>
      </c>
      <c r="C728" t="s">
        <v>8971</v>
      </c>
      <c r="D728" t="s">
        <v>4341</v>
      </c>
      <c r="E728" t="s">
        <v>9764</v>
      </c>
      <c r="F728" t="s">
        <v>27055</v>
      </c>
      <c r="G728">
        <v>116.366581</v>
      </c>
      <c r="H728">
        <v>37.429202</v>
      </c>
      <c r="I728" t="s">
        <v>26350</v>
      </c>
    </row>
    <row r="729" spans="1:9">
      <c r="A729" t="s">
        <v>4341</v>
      </c>
      <c r="B729" t="s">
        <v>4372</v>
      </c>
      <c r="C729" t="s">
        <v>8971</v>
      </c>
      <c r="D729" t="s">
        <v>4341</v>
      </c>
      <c r="E729" t="s">
        <v>9764</v>
      </c>
      <c r="F729" t="s">
        <v>27056</v>
      </c>
      <c r="G729">
        <v>116.293576</v>
      </c>
      <c r="H729">
        <v>37.443165</v>
      </c>
      <c r="I729" t="s">
        <v>26350</v>
      </c>
    </row>
    <row r="730" spans="1:9">
      <c r="A730" t="s">
        <v>4415</v>
      </c>
      <c r="B730" t="s">
        <v>4428</v>
      </c>
      <c r="C730" t="s">
        <v>12882</v>
      </c>
      <c r="D730" t="s">
        <v>4415</v>
      </c>
      <c r="F730" t="s">
        <v>27050</v>
      </c>
      <c r="G730">
        <v>114.144907</v>
      </c>
      <c r="H730">
        <v>22.747203</v>
      </c>
      <c r="I730" t="s">
        <v>26350</v>
      </c>
    </row>
    <row r="731" spans="1:9">
      <c r="A731" t="s">
        <v>4415</v>
      </c>
      <c r="B731" t="s">
        <v>4458</v>
      </c>
      <c r="C731" t="s">
        <v>12882</v>
      </c>
      <c r="D731" t="s">
        <v>4415</v>
      </c>
      <c r="F731" t="s">
        <v>27050</v>
      </c>
      <c r="G731">
        <v>113.932975</v>
      </c>
      <c r="H731">
        <v>22.944108</v>
      </c>
      <c r="I731" t="s">
        <v>26350</v>
      </c>
    </row>
    <row r="732" spans="1:9">
      <c r="A732" t="s">
        <v>4415</v>
      </c>
      <c r="B732" t="s">
        <v>4452</v>
      </c>
      <c r="C732" t="s">
        <v>12882</v>
      </c>
      <c r="D732" t="s">
        <v>4415</v>
      </c>
      <c r="F732" t="s">
        <v>27057</v>
      </c>
      <c r="G732">
        <v>114.079811</v>
      </c>
      <c r="H732">
        <v>22.810265</v>
      </c>
      <c r="I732" t="s">
        <v>26352</v>
      </c>
    </row>
    <row r="733" spans="1:9">
      <c r="A733" t="s">
        <v>4415</v>
      </c>
      <c r="B733" t="s">
        <v>4494</v>
      </c>
      <c r="C733" t="s">
        <v>12882</v>
      </c>
      <c r="D733" t="s">
        <v>4415</v>
      </c>
      <c r="F733" t="s">
        <v>27058</v>
      </c>
      <c r="G733">
        <v>114.013457</v>
      </c>
      <c r="H733">
        <v>22.914106</v>
      </c>
      <c r="I733" t="s">
        <v>26350</v>
      </c>
    </row>
    <row r="734" spans="1:9">
      <c r="A734" t="s">
        <v>4415</v>
      </c>
      <c r="B734" t="s">
        <v>4500</v>
      </c>
      <c r="C734" t="s">
        <v>12882</v>
      </c>
      <c r="D734" t="s">
        <v>4415</v>
      </c>
      <c r="F734" t="s">
        <v>27050</v>
      </c>
      <c r="G734">
        <v>113.87077</v>
      </c>
      <c r="H734">
        <v>23.108626</v>
      </c>
      <c r="I734" t="s">
        <v>26350</v>
      </c>
    </row>
    <row r="735" spans="1:9">
      <c r="A735" t="s">
        <v>4415</v>
      </c>
      <c r="B735" t="s">
        <v>4518</v>
      </c>
      <c r="C735" t="s">
        <v>12882</v>
      </c>
      <c r="D735" t="s">
        <v>4415</v>
      </c>
      <c r="F735" t="s">
        <v>27059</v>
      </c>
      <c r="G735">
        <v>113.684217</v>
      </c>
      <c r="H735">
        <v>22.814627</v>
      </c>
      <c r="I735" t="s">
        <v>26350</v>
      </c>
    </row>
    <row r="736" spans="1:9">
      <c r="A736" t="s">
        <v>4415</v>
      </c>
      <c r="B736" t="s">
        <v>4525</v>
      </c>
      <c r="C736" t="s">
        <v>12882</v>
      </c>
      <c r="D736" t="s">
        <v>4415</v>
      </c>
      <c r="F736" t="s">
        <v>27060</v>
      </c>
      <c r="G736">
        <v>113.882635</v>
      </c>
      <c r="H736">
        <v>22.989352</v>
      </c>
      <c r="I736" t="s">
        <v>26350</v>
      </c>
    </row>
    <row r="737" spans="1:9">
      <c r="A737" t="s">
        <v>4415</v>
      </c>
      <c r="B737" t="s">
        <v>4476</v>
      </c>
      <c r="C737" t="s">
        <v>12882</v>
      </c>
      <c r="D737" t="s">
        <v>4415</v>
      </c>
      <c r="F737" t="s">
        <v>27061</v>
      </c>
      <c r="G737">
        <v>113.774615</v>
      </c>
      <c r="H737">
        <v>23.032578</v>
      </c>
      <c r="I737" t="s">
        <v>26350</v>
      </c>
    </row>
    <row r="738" spans="1:9">
      <c r="A738" t="s">
        <v>4415</v>
      </c>
      <c r="B738" t="s">
        <v>4549</v>
      </c>
      <c r="C738" t="s">
        <v>12882</v>
      </c>
      <c r="D738" t="s">
        <v>4415</v>
      </c>
      <c r="F738" t="s">
        <v>27060</v>
      </c>
      <c r="G738">
        <v>113.800661</v>
      </c>
      <c r="H738">
        <v>23.037956</v>
      </c>
      <c r="I738" t="s">
        <v>26350</v>
      </c>
    </row>
    <row r="739" spans="1:9">
      <c r="A739" t="s">
        <v>4415</v>
      </c>
      <c r="B739" t="s">
        <v>4470</v>
      </c>
      <c r="C739" t="s">
        <v>12882</v>
      </c>
      <c r="D739" t="s">
        <v>4415</v>
      </c>
      <c r="F739" t="s">
        <v>27062</v>
      </c>
      <c r="G739">
        <v>113.777543</v>
      </c>
      <c r="H739">
        <v>23.032327</v>
      </c>
      <c r="I739" t="s">
        <v>26350</v>
      </c>
    </row>
    <row r="740" spans="1:9">
      <c r="A740" t="s">
        <v>4415</v>
      </c>
      <c r="B740" t="s">
        <v>4464</v>
      </c>
      <c r="C740" t="s">
        <v>12882</v>
      </c>
      <c r="D740" t="s">
        <v>4415</v>
      </c>
      <c r="F740" t="s">
        <v>27063</v>
      </c>
      <c r="G740">
        <v>113.673876</v>
      </c>
      <c r="H740">
        <v>22.810919</v>
      </c>
      <c r="I740" t="s">
        <v>26352</v>
      </c>
    </row>
    <row r="741" spans="1:9">
      <c r="A741" t="s">
        <v>4415</v>
      </c>
      <c r="B741" t="s">
        <v>4537</v>
      </c>
      <c r="C741" t="s">
        <v>12882</v>
      </c>
      <c r="D741" t="s">
        <v>4415</v>
      </c>
      <c r="F741" t="s">
        <v>27064</v>
      </c>
      <c r="G741">
        <v>113.612951</v>
      </c>
      <c r="H741">
        <v>22.910504</v>
      </c>
      <c r="I741" t="s">
        <v>26361</v>
      </c>
    </row>
    <row r="742" spans="1:9">
      <c r="A742" t="s">
        <v>4415</v>
      </c>
      <c r="B742" t="s">
        <v>4531</v>
      </c>
      <c r="C742" t="s">
        <v>12882</v>
      </c>
      <c r="D742" t="s">
        <v>4415</v>
      </c>
      <c r="F742" t="s">
        <v>27065</v>
      </c>
      <c r="G742">
        <v>113.791428</v>
      </c>
      <c r="H742">
        <v>23.021982</v>
      </c>
      <c r="I742" t="s">
        <v>26350</v>
      </c>
    </row>
    <row r="743" spans="1:9">
      <c r="A743" t="s">
        <v>4415</v>
      </c>
      <c r="B743" t="s">
        <v>4543</v>
      </c>
      <c r="C743" t="s">
        <v>12882</v>
      </c>
      <c r="D743" t="s">
        <v>4415</v>
      </c>
      <c r="F743" t="s">
        <v>27066</v>
      </c>
      <c r="G743">
        <v>113.690424</v>
      </c>
      <c r="H743">
        <v>22.822652</v>
      </c>
      <c r="I743" t="s">
        <v>26350</v>
      </c>
    </row>
    <row r="744" spans="1:9">
      <c r="A744" t="s">
        <v>4415</v>
      </c>
      <c r="B744" t="s">
        <v>4512</v>
      </c>
      <c r="C744" t="s">
        <v>12882</v>
      </c>
      <c r="D744" t="s">
        <v>4415</v>
      </c>
      <c r="F744" t="s">
        <v>27067</v>
      </c>
      <c r="G744">
        <v>113.735283</v>
      </c>
      <c r="H744">
        <v>23.049112</v>
      </c>
      <c r="I744" t="s">
        <v>26350</v>
      </c>
    </row>
    <row r="745" spans="1:9">
      <c r="A745" t="s">
        <v>4415</v>
      </c>
      <c r="B745" t="s">
        <v>4506</v>
      </c>
      <c r="C745" t="s">
        <v>12882</v>
      </c>
      <c r="D745" t="s">
        <v>4415</v>
      </c>
      <c r="F745" t="s">
        <v>27068</v>
      </c>
      <c r="G745">
        <v>113.765658</v>
      </c>
      <c r="H745">
        <v>23.039435</v>
      </c>
      <c r="I745" t="s">
        <v>26352</v>
      </c>
    </row>
    <row r="746" spans="1:9">
      <c r="A746" t="s">
        <v>4415</v>
      </c>
      <c r="B746" t="s">
        <v>4567</v>
      </c>
      <c r="C746" t="s">
        <v>12882</v>
      </c>
      <c r="D746" t="s">
        <v>4415</v>
      </c>
      <c r="F746" t="s">
        <v>27069</v>
      </c>
      <c r="G746">
        <v>113.679508</v>
      </c>
      <c r="H746">
        <v>22.938215</v>
      </c>
      <c r="I746" t="s">
        <v>26350</v>
      </c>
    </row>
    <row r="747" spans="1:9">
      <c r="A747" t="s">
        <v>4415</v>
      </c>
      <c r="B747" t="s">
        <v>4561</v>
      </c>
      <c r="C747" t="s">
        <v>12882</v>
      </c>
      <c r="D747" t="s">
        <v>4415</v>
      </c>
      <c r="F747" t="s">
        <v>27070</v>
      </c>
      <c r="G747">
        <v>113.751215</v>
      </c>
      <c r="H747">
        <v>23.041107</v>
      </c>
      <c r="I747" t="s">
        <v>26350</v>
      </c>
    </row>
    <row r="748" spans="1:9">
      <c r="A748" t="s">
        <v>4415</v>
      </c>
      <c r="B748" t="s">
        <v>4573</v>
      </c>
      <c r="C748" t="s">
        <v>12882</v>
      </c>
      <c r="D748" t="s">
        <v>4415</v>
      </c>
      <c r="F748" t="s">
        <v>27071</v>
      </c>
      <c r="G748">
        <v>113.999089</v>
      </c>
      <c r="H748">
        <v>22.968132</v>
      </c>
      <c r="I748" t="s">
        <v>26350</v>
      </c>
    </row>
    <row r="749" spans="1:9">
      <c r="A749" t="s">
        <v>4415</v>
      </c>
      <c r="B749" t="s">
        <v>4585</v>
      </c>
      <c r="C749" t="s">
        <v>12882</v>
      </c>
      <c r="D749" t="s">
        <v>4415</v>
      </c>
      <c r="F749" t="s">
        <v>27072</v>
      </c>
      <c r="G749">
        <v>113.802491</v>
      </c>
      <c r="H749">
        <v>22.815256</v>
      </c>
      <c r="I749" t="s">
        <v>26364</v>
      </c>
    </row>
    <row r="750" spans="1:9">
      <c r="A750" t="s">
        <v>4415</v>
      </c>
      <c r="B750" t="s">
        <v>4592</v>
      </c>
      <c r="C750" t="s">
        <v>12882</v>
      </c>
      <c r="D750" t="s">
        <v>4415</v>
      </c>
      <c r="F750" t="s">
        <v>27073</v>
      </c>
      <c r="G750">
        <v>113.98852</v>
      </c>
      <c r="H750">
        <v>22.95871</v>
      </c>
      <c r="I750" t="s">
        <v>26350</v>
      </c>
    </row>
    <row r="751" spans="1:9">
      <c r="A751" t="s">
        <v>4415</v>
      </c>
      <c r="B751" t="s">
        <v>4616</v>
      </c>
      <c r="C751" t="s">
        <v>12882</v>
      </c>
      <c r="D751" t="s">
        <v>4415</v>
      </c>
      <c r="F751" t="s">
        <v>27074</v>
      </c>
      <c r="G751">
        <v>113.76708</v>
      </c>
      <c r="H751">
        <v>23.000467</v>
      </c>
      <c r="I751" t="s">
        <v>26352</v>
      </c>
    </row>
    <row r="752" spans="1:9">
      <c r="A752" t="s">
        <v>4415</v>
      </c>
      <c r="B752" t="s">
        <v>4622</v>
      </c>
      <c r="C752" t="s">
        <v>12882</v>
      </c>
      <c r="D752" t="s">
        <v>4415</v>
      </c>
      <c r="F752" t="s">
        <v>27075</v>
      </c>
      <c r="G752">
        <v>113.74624</v>
      </c>
      <c r="H752">
        <v>22.794873</v>
      </c>
      <c r="I752" t="s">
        <v>26350</v>
      </c>
    </row>
    <row r="753" spans="1:9">
      <c r="A753" t="s">
        <v>4415</v>
      </c>
      <c r="B753" t="s">
        <v>4610</v>
      </c>
      <c r="C753" t="s">
        <v>12882</v>
      </c>
      <c r="D753" t="s">
        <v>4415</v>
      </c>
      <c r="F753" t="s">
        <v>27076</v>
      </c>
      <c r="G753">
        <v>113.722359</v>
      </c>
      <c r="H753">
        <v>23.077158</v>
      </c>
      <c r="I753" t="s">
        <v>26350</v>
      </c>
    </row>
    <row r="754" spans="1:9">
      <c r="A754" t="s">
        <v>4415</v>
      </c>
      <c r="B754" t="s">
        <v>4604</v>
      </c>
      <c r="C754" t="s">
        <v>12882</v>
      </c>
      <c r="D754" t="s">
        <v>4415</v>
      </c>
      <c r="F754" t="s">
        <v>27077</v>
      </c>
      <c r="G754">
        <v>113.682681</v>
      </c>
      <c r="H754">
        <v>22.831426</v>
      </c>
      <c r="I754" t="s">
        <v>26380</v>
      </c>
    </row>
    <row r="755" spans="1:9">
      <c r="A755" t="s">
        <v>4415</v>
      </c>
      <c r="B755" t="s">
        <v>4598</v>
      </c>
      <c r="C755" t="s">
        <v>12882</v>
      </c>
      <c r="D755" t="s">
        <v>4415</v>
      </c>
      <c r="F755" t="s">
        <v>27078</v>
      </c>
      <c r="G755">
        <v>113.75565</v>
      </c>
      <c r="H755">
        <v>22.99704</v>
      </c>
      <c r="I755" t="s">
        <v>26350</v>
      </c>
    </row>
    <row r="756" spans="1:9">
      <c r="A756" t="s">
        <v>4415</v>
      </c>
      <c r="B756" t="s">
        <v>4653</v>
      </c>
      <c r="C756" t="s">
        <v>12882</v>
      </c>
      <c r="D756" t="s">
        <v>4415</v>
      </c>
      <c r="F756" t="s">
        <v>27079</v>
      </c>
      <c r="G756">
        <v>113.651441</v>
      </c>
      <c r="H756">
        <v>23.090011</v>
      </c>
      <c r="I756" t="s">
        <v>26350</v>
      </c>
    </row>
    <row r="757" spans="1:9">
      <c r="A757" t="s">
        <v>4415</v>
      </c>
      <c r="B757" t="s">
        <v>4646</v>
      </c>
      <c r="C757" t="s">
        <v>12882</v>
      </c>
      <c r="D757" t="s">
        <v>4415</v>
      </c>
      <c r="F757" t="s">
        <v>27080</v>
      </c>
      <c r="G757">
        <v>113.71475</v>
      </c>
      <c r="H757">
        <v>22.82775</v>
      </c>
      <c r="I757" t="s">
        <v>26350</v>
      </c>
    </row>
    <row r="758" spans="1:9">
      <c r="A758" t="s">
        <v>4415</v>
      </c>
      <c r="B758" t="s">
        <v>4579</v>
      </c>
      <c r="C758" t="s">
        <v>12882</v>
      </c>
      <c r="D758" t="s">
        <v>4415</v>
      </c>
      <c r="F758" t="s">
        <v>27081</v>
      </c>
      <c r="G758">
        <v>113.687386</v>
      </c>
      <c r="H758">
        <v>22.808612</v>
      </c>
      <c r="I758" t="s">
        <v>26352</v>
      </c>
    </row>
    <row r="759" spans="1:9">
      <c r="A759" t="s">
        <v>4415</v>
      </c>
      <c r="B759" t="s">
        <v>4555</v>
      </c>
      <c r="C759" t="s">
        <v>12882</v>
      </c>
      <c r="D759" t="s">
        <v>4415</v>
      </c>
      <c r="F759" t="s">
        <v>27060</v>
      </c>
      <c r="G759">
        <v>113.705785</v>
      </c>
      <c r="H759">
        <v>22.930985</v>
      </c>
      <c r="I759" t="s">
        <v>26350</v>
      </c>
    </row>
    <row r="760" spans="1:9">
      <c r="A760" t="s">
        <v>4415</v>
      </c>
      <c r="B760" t="s">
        <v>4671</v>
      </c>
      <c r="C760" t="s">
        <v>12882</v>
      </c>
      <c r="D760" t="s">
        <v>4415</v>
      </c>
      <c r="F760" t="s">
        <v>27082</v>
      </c>
      <c r="G760">
        <v>113.761339</v>
      </c>
      <c r="H760">
        <v>23.04691</v>
      </c>
      <c r="I760" t="s">
        <v>26350</v>
      </c>
    </row>
    <row r="761" spans="1:9">
      <c r="A761" t="s">
        <v>4415</v>
      </c>
      <c r="B761" t="s">
        <v>4676</v>
      </c>
      <c r="C761" t="s">
        <v>12882</v>
      </c>
      <c r="D761" t="s">
        <v>4415</v>
      </c>
      <c r="F761" t="s">
        <v>27083</v>
      </c>
      <c r="G761">
        <v>113.656686</v>
      </c>
      <c r="H761">
        <v>23.051158</v>
      </c>
      <c r="I761" t="s">
        <v>26350</v>
      </c>
    </row>
    <row r="762" spans="1:9">
      <c r="A762" t="s">
        <v>4415</v>
      </c>
      <c r="B762" t="s">
        <v>4682</v>
      </c>
      <c r="C762" t="s">
        <v>12882</v>
      </c>
      <c r="D762" t="s">
        <v>4415</v>
      </c>
      <c r="F762" t="s">
        <v>27084</v>
      </c>
      <c r="G762">
        <v>113.892807</v>
      </c>
      <c r="H762">
        <v>22.930512</v>
      </c>
      <c r="I762" t="s">
        <v>26352</v>
      </c>
    </row>
    <row r="763" spans="1:9">
      <c r="A763" t="s">
        <v>4415</v>
      </c>
      <c r="B763" t="s">
        <v>4694</v>
      </c>
      <c r="C763" t="s">
        <v>12882</v>
      </c>
      <c r="D763" t="s">
        <v>4415</v>
      </c>
      <c r="F763" t="s">
        <v>27085</v>
      </c>
      <c r="G763">
        <v>113.742371</v>
      </c>
      <c r="H763">
        <v>23.019601</v>
      </c>
      <c r="I763" t="s">
        <v>26350</v>
      </c>
    </row>
    <row r="764" spans="1:9">
      <c r="A764" t="s">
        <v>4415</v>
      </c>
      <c r="B764" t="s">
        <v>4688</v>
      </c>
      <c r="C764" t="s">
        <v>12882</v>
      </c>
      <c r="D764" t="s">
        <v>4415</v>
      </c>
      <c r="F764" t="s">
        <v>27086</v>
      </c>
      <c r="G764">
        <v>114.092101</v>
      </c>
      <c r="H764">
        <v>23.014669</v>
      </c>
      <c r="I764" t="s">
        <v>26350</v>
      </c>
    </row>
    <row r="765" spans="1:9">
      <c r="A765" t="s">
        <v>4415</v>
      </c>
      <c r="B765" t="s">
        <v>4700</v>
      </c>
      <c r="C765" t="s">
        <v>12882</v>
      </c>
      <c r="D765" t="s">
        <v>4415</v>
      </c>
      <c r="F765" t="s">
        <v>27060</v>
      </c>
      <c r="G765">
        <v>113.815847</v>
      </c>
      <c r="H765">
        <v>23.10225</v>
      </c>
      <c r="I765" t="s">
        <v>26350</v>
      </c>
    </row>
    <row r="766" spans="1:9">
      <c r="A766" t="s">
        <v>4415</v>
      </c>
      <c r="B766" t="s">
        <v>4718</v>
      </c>
      <c r="C766" t="s">
        <v>12882</v>
      </c>
      <c r="D766" t="s">
        <v>4415</v>
      </c>
      <c r="F766" t="s">
        <v>27087</v>
      </c>
      <c r="G766">
        <v>113.790423</v>
      </c>
      <c r="H766">
        <v>22.780082</v>
      </c>
      <c r="I766" t="s">
        <v>26350</v>
      </c>
    </row>
    <row r="767" spans="1:9">
      <c r="A767" t="s">
        <v>4415</v>
      </c>
      <c r="B767" t="s">
        <v>4640</v>
      </c>
      <c r="C767" t="s">
        <v>12882</v>
      </c>
      <c r="D767" t="s">
        <v>4415</v>
      </c>
      <c r="F767" t="s">
        <v>27088</v>
      </c>
      <c r="G767">
        <v>113.723145</v>
      </c>
      <c r="H767">
        <v>23.075608</v>
      </c>
      <c r="I767" t="s">
        <v>26350</v>
      </c>
    </row>
    <row r="768" spans="1:9">
      <c r="A768" t="s">
        <v>4415</v>
      </c>
      <c r="B768" t="s">
        <v>4634</v>
      </c>
      <c r="C768" t="s">
        <v>12882</v>
      </c>
      <c r="D768" t="s">
        <v>4415</v>
      </c>
      <c r="F768" t="s">
        <v>27076</v>
      </c>
      <c r="G768">
        <v>113.581997</v>
      </c>
      <c r="H768">
        <v>23.053886</v>
      </c>
      <c r="I768" t="s">
        <v>26350</v>
      </c>
    </row>
    <row r="769" spans="1:9">
      <c r="A769" t="s">
        <v>4415</v>
      </c>
      <c r="B769" t="s">
        <v>4665</v>
      </c>
      <c r="C769" t="s">
        <v>12882</v>
      </c>
      <c r="D769" t="s">
        <v>4415</v>
      </c>
      <c r="F769" t="s">
        <v>27089</v>
      </c>
      <c r="G769">
        <v>113.711282</v>
      </c>
      <c r="H769">
        <v>22.841922</v>
      </c>
      <c r="I769" t="s">
        <v>26361</v>
      </c>
    </row>
    <row r="770" spans="1:9">
      <c r="A770" t="s">
        <v>4415</v>
      </c>
      <c r="B770" t="s">
        <v>4659</v>
      </c>
      <c r="C770" t="s">
        <v>12882</v>
      </c>
      <c r="D770" t="s">
        <v>4415</v>
      </c>
      <c r="F770" t="s">
        <v>27090</v>
      </c>
      <c r="G770">
        <v>113.740456</v>
      </c>
      <c r="H770">
        <v>23.016231</v>
      </c>
      <c r="I770" t="s">
        <v>26350</v>
      </c>
    </row>
    <row r="771" spans="1:9">
      <c r="A771" t="s">
        <v>4415</v>
      </c>
      <c r="B771" t="s">
        <v>4730</v>
      </c>
      <c r="C771" t="s">
        <v>12882</v>
      </c>
      <c r="D771" t="s">
        <v>4415</v>
      </c>
      <c r="F771" t="s">
        <v>27091</v>
      </c>
      <c r="G771">
        <v>114.014981</v>
      </c>
      <c r="H771">
        <v>23.067058</v>
      </c>
      <c r="I771" t="s">
        <v>26350</v>
      </c>
    </row>
    <row r="772" spans="1:9">
      <c r="A772" t="s">
        <v>4415</v>
      </c>
      <c r="B772" t="s">
        <v>4706</v>
      </c>
      <c r="C772" t="s">
        <v>12882</v>
      </c>
      <c r="D772" t="s">
        <v>4415</v>
      </c>
      <c r="F772" t="s">
        <v>27092</v>
      </c>
      <c r="G772">
        <v>113.964688</v>
      </c>
      <c r="H772">
        <v>23.021866</v>
      </c>
      <c r="I772" t="s">
        <v>26352</v>
      </c>
    </row>
    <row r="773" spans="1:9">
      <c r="A773" t="s">
        <v>4415</v>
      </c>
      <c r="B773" t="s">
        <v>4712</v>
      </c>
      <c r="C773" t="s">
        <v>12882</v>
      </c>
      <c r="D773" t="s">
        <v>4415</v>
      </c>
      <c r="F773" t="s">
        <v>27076</v>
      </c>
      <c r="G773">
        <v>114.095385</v>
      </c>
      <c r="H773">
        <v>22.802933</v>
      </c>
      <c r="I773" t="s">
        <v>26350</v>
      </c>
    </row>
    <row r="774" spans="1:9">
      <c r="A774" t="s">
        <v>4415</v>
      </c>
      <c r="B774" t="s">
        <v>4742</v>
      </c>
      <c r="C774" t="s">
        <v>12882</v>
      </c>
      <c r="D774" t="s">
        <v>4415</v>
      </c>
      <c r="F774" t="s">
        <v>27093</v>
      </c>
      <c r="G774">
        <v>113.799414</v>
      </c>
      <c r="H774">
        <v>22.812567</v>
      </c>
      <c r="I774" t="s">
        <v>26350</v>
      </c>
    </row>
    <row r="775" spans="1:9">
      <c r="A775" t="s">
        <v>4415</v>
      </c>
      <c r="B775" t="s">
        <v>4628</v>
      </c>
      <c r="C775" t="s">
        <v>12882</v>
      </c>
      <c r="D775" t="s">
        <v>4415</v>
      </c>
      <c r="F775" t="s">
        <v>27085</v>
      </c>
      <c r="G775">
        <v>113.742268</v>
      </c>
      <c r="H775">
        <v>23.01968</v>
      </c>
      <c r="I775" t="s">
        <v>26350</v>
      </c>
    </row>
    <row r="776" spans="1:9">
      <c r="A776" t="s">
        <v>4415</v>
      </c>
      <c r="B776" t="s">
        <v>4748</v>
      </c>
      <c r="C776" t="s">
        <v>12882</v>
      </c>
      <c r="D776" t="s">
        <v>4415</v>
      </c>
      <c r="F776" t="s">
        <v>27060</v>
      </c>
      <c r="G776">
        <v>113.671555</v>
      </c>
      <c r="H776">
        <v>23.005096</v>
      </c>
      <c r="I776" t="s">
        <v>26350</v>
      </c>
    </row>
    <row r="777" spans="1:9">
      <c r="A777" t="s">
        <v>4415</v>
      </c>
      <c r="B777" t="s">
        <v>4724</v>
      </c>
      <c r="C777" t="s">
        <v>12882</v>
      </c>
      <c r="D777" t="s">
        <v>4415</v>
      </c>
      <c r="F777" t="s">
        <v>27094</v>
      </c>
      <c r="G777">
        <v>113.94318</v>
      </c>
      <c r="H777">
        <v>23.08133</v>
      </c>
      <c r="I777" t="s">
        <v>26350</v>
      </c>
    </row>
    <row r="778" spans="1:9">
      <c r="A778" t="s">
        <v>4415</v>
      </c>
      <c r="B778" t="s">
        <v>4772</v>
      </c>
      <c r="C778" t="s">
        <v>12882</v>
      </c>
      <c r="D778" t="s">
        <v>4415</v>
      </c>
      <c r="F778" t="s">
        <v>27076</v>
      </c>
      <c r="G778">
        <v>113.939377</v>
      </c>
      <c r="H778">
        <v>22.935629</v>
      </c>
      <c r="I778" t="s">
        <v>26350</v>
      </c>
    </row>
    <row r="779" spans="1:9">
      <c r="A779" t="s">
        <v>4415</v>
      </c>
      <c r="B779" t="s">
        <v>4760</v>
      </c>
      <c r="C779" t="s">
        <v>12882</v>
      </c>
      <c r="D779" t="s">
        <v>4415</v>
      </c>
      <c r="F779" t="s">
        <v>27095</v>
      </c>
      <c r="G779">
        <v>113.780722</v>
      </c>
      <c r="H779">
        <v>23.035103</v>
      </c>
      <c r="I779" t="s">
        <v>26350</v>
      </c>
    </row>
    <row r="780" spans="1:9">
      <c r="A780" t="s">
        <v>4415</v>
      </c>
      <c r="B780" t="s">
        <v>4754</v>
      </c>
      <c r="C780" t="s">
        <v>12882</v>
      </c>
      <c r="D780" t="s">
        <v>4415</v>
      </c>
      <c r="F780" t="s">
        <v>27096</v>
      </c>
      <c r="G780">
        <v>114.015219</v>
      </c>
      <c r="H780">
        <v>22.982458</v>
      </c>
      <c r="I780" t="s">
        <v>26350</v>
      </c>
    </row>
    <row r="781" spans="1:9">
      <c r="A781" t="s">
        <v>4415</v>
      </c>
      <c r="B781" t="s">
        <v>4766</v>
      </c>
      <c r="C781" t="s">
        <v>12882</v>
      </c>
      <c r="D781" t="s">
        <v>4415</v>
      </c>
      <c r="F781" t="s">
        <v>27097</v>
      </c>
      <c r="G781">
        <v>113.862419</v>
      </c>
      <c r="H781">
        <v>23.003764</v>
      </c>
      <c r="I781" t="s">
        <v>26352</v>
      </c>
    </row>
    <row r="782" spans="1:9">
      <c r="A782" t="s">
        <v>4415</v>
      </c>
      <c r="B782" t="s">
        <v>4779</v>
      </c>
      <c r="C782" t="s">
        <v>12882</v>
      </c>
      <c r="D782" t="s">
        <v>4415</v>
      </c>
      <c r="F782" t="s">
        <v>27098</v>
      </c>
      <c r="G782">
        <v>113.928861</v>
      </c>
      <c r="H782">
        <v>22.931307</v>
      </c>
      <c r="I782" t="s">
        <v>26350</v>
      </c>
    </row>
    <row r="783" spans="1:9">
      <c r="A783" t="s">
        <v>4415</v>
      </c>
      <c r="B783" t="s">
        <v>4791</v>
      </c>
      <c r="C783" t="s">
        <v>12882</v>
      </c>
      <c r="D783" t="s">
        <v>4415</v>
      </c>
      <c r="F783" t="s">
        <v>27099</v>
      </c>
      <c r="G783">
        <v>113.726452</v>
      </c>
      <c r="H783">
        <v>23.033583</v>
      </c>
      <c r="I783" t="s">
        <v>26350</v>
      </c>
    </row>
    <row r="784" spans="1:9">
      <c r="A784" t="s">
        <v>4415</v>
      </c>
      <c r="B784" t="s">
        <v>4785</v>
      </c>
      <c r="C784" t="s">
        <v>12882</v>
      </c>
      <c r="D784" t="s">
        <v>4415</v>
      </c>
      <c r="F784" t="s">
        <v>27050</v>
      </c>
      <c r="G784">
        <v>113.800111</v>
      </c>
      <c r="H784">
        <v>22.809922</v>
      </c>
      <c r="I784" t="s">
        <v>26350</v>
      </c>
    </row>
    <row r="785" spans="1:9">
      <c r="A785" t="s">
        <v>4415</v>
      </c>
      <c r="B785" t="s">
        <v>4736</v>
      </c>
      <c r="C785" t="s">
        <v>12882</v>
      </c>
      <c r="D785" t="s">
        <v>4415</v>
      </c>
      <c r="F785" t="s">
        <v>27100</v>
      </c>
      <c r="G785">
        <v>113.970937</v>
      </c>
      <c r="H785">
        <v>23.014427</v>
      </c>
      <c r="I785" t="s">
        <v>26350</v>
      </c>
    </row>
    <row r="786" spans="1:9">
      <c r="A786" t="s">
        <v>4415</v>
      </c>
      <c r="B786" t="s">
        <v>4827</v>
      </c>
      <c r="C786" t="s">
        <v>12882</v>
      </c>
      <c r="D786" t="s">
        <v>4415</v>
      </c>
      <c r="F786" t="s">
        <v>27050</v>
      </c>
      <c r="G786">
        <v>113.752203</v>
      </c>
      <c r="H786">
        <v>23.041411</v>
      </c>
      <c r="I786" t="s">
        <v>26350</v>
      </c>
    </row>
    <row r="787" spans="1:9">
      <c r="A787" t="s">
        <v>4415</v>
      </c>
      <c r="B787" t="s">
        <v>4833</v>
      </c>
      <c r="C787" t="s">
        <v>12882</v>
      </c>
      <c r="D787" t="s">
        <v>4415</v>
      </c>
      <c r="F787" t="s">
        <v>27050</v>
      </c>
      <c r="G787">
        <v>113.738675</v>
      </c>
      <c r="H787">
        <v>22.999172</v>
      </c>
      <c r="I787" t="s">
        <v>26350</v>
      </c>
    </row>
    <row r="788" spans="1:9">
      <c r="A788" t="s">
        <v>4415</v>
      </c>
      <c r="B788" t="s">
        <v>4839</v>
      </c>
      <c r="C788" t="s">
        <v>12882</v>
      </c>
      <c r="D788" t="s">
        <v>4415</v>
      </c>
      <c r="F788" t="s">
        <v>27101</v>
      </c>
      <c r="G788">
        <v>113.66835</v>
      </c>
      <c r="H788">
        <v>22.93408</v>
      </c>
      <c r="I788" t="s">
        <v>26350</v>
      </c>
    </row>
    <row r="789" spans="1:9">
      <c r="A789" t="s">
        <v>4415</v>
      </c>
      <c r="B789" t="s">
        <v>4851</v>
      </c>
      <c r="C789" t="s">
        <v>12882</v>
      </c>
      <c r="D789" t="s">
        <v>4415</v>
      </c>
      <c r="F789" t="s">
        <v>27102</v>
      </c>
      <c r="G789">
        <v>113.840695</v>
      </c>
      <c r="H789">
        <v>22.900996</v>
      </c>
      <c r="I789" t="s">
        <v>26350</v>
      </c>
    </row>
    <row r="790" spans="1:9">
      <c r="A790" t="s">
        <v>4415</v>
      </c>
      <c r="B790" t="s">
        <v>4845</v>
      </c>
      <c r="C790" t="s">
        <v>12882</v>
      </c>
      <c r="D790" t="s">
        <v>4415</v>
      </c>
      <c r="F790" t="s">
        <v>27103</v>
      </c>
      <c r="G790">
        <v>113.682115</v>
      </c>
      <c r="H790">
        <v>22.953142</v>
      </c>
      <c r="I790" t="s">
        <v>26352</v>
      </c>
    </row>
    <row r="791" spans="1:9">
      <c r="A791" t="s">
        <v>4415</v>
      </c>
      <c r="B791" t="s">
        <v>4803</v>
      </c>
      <c r="C791" t="s">
        <v>12882</v>
      </c>
      <c r="D791" t="s">
        <v>4415</v>
      </c>
      <c r="F791" t="s">
        <v>27050</v>
      </c>
      <c r="G791">
        <v>113.828791</v>
      </c>
      <c r="H791">
        <v>22.905808</v>
      </c>
      <c r="I791" t="s">
        <v>26350</v>
      </c>
    </row>
    <row r="792" spans="1:9">
      <c r="A792" t="s">
        <v>4415</v>
      </c>
      <c r="B792" t="s">
        <v>4797</v>
      </c>
      <c r="C792" t="s">
        <v>12882</v>
      </c>
      <c r="D792" t="s">
        <v>4415</v>
      </c>
      <c r="F792" t="s">
        <v>27104</v>
      </c>
      <c r="G792">
        <v>113.873229</v>
      </c>
      <c r="H792">
        <v>23.07057</v>
      </c>
      <c r="I792" t="s">
        <v>26352</v>
      </c>
    </row>
    <row r="793" spans="1:9">
      <c r="A793" t="s">
        <v>4415</v>
      </c>
      <c r="B793" t="s">
        <v>4869</v>
      </c>
      <c r="C793" t="s">
        <v>12882</v>
      </c>
      <c r="D793" t="s">
        <v>4415</v>
      </c>
      <c r="F793" t="s">
        <v>27105</v>
      </c>
      <c r="G793">
        <v>113.82321</v>
      </c>
      <c r="H793">
        <v>22.80864</v>
      </c>
      <c r="I793" t="s">
        <v>26350</v>
      </c>
    </row>
    <row r="794" spans="1:9">
      <c r="A794" t="s">
        <v>4415</v>
      </c>
      <c r="B794" t="s">
        <v>4874</v>
      </c>
      <c r="C794" t="s">
        <v>12882</v>
      </c>
      <c r="D794" t="s">
        <v>4415</v>
      </c>
      <c r="F794" t="s">
        <v>27106</v>
      </c>
      <c r="G794">
        <v>113.672949</v>
      </c>
      <c r="H794">
        <v>22.942474</v>
      </c>
      <c r="I794" t="s">
        <v>26350</v>
      </c>
    </row>
    <row r="795" spans="1:9">
      <c r="A795" t="s">
        <v>4884</v>
      </c>
      <c r="B795" t="s">
        <v>4898</v>
      </c>
      <c r="C795" t="s">
        <v>8971</v>
      </c>
      <c r="D795" t="s">
        <v>4884</v>
      </c>
      <c r="E795" t="s">
        <v>4994</v>
      </c>
      <c r="F795" t="s">
        <v>27107</v>
      </c>
      <c r="G795">
        <v>118.53793</v>
      </c>
      <c r="H795">
        <v>37.446675</v>
      </c>
      <c r="I795" t="s">
        <v>26350</v>
      </c>
    </row>
    <row r="796" spans="1:9">
      <c r="A796" t="s">
        <v>4415</v>
      </c>
      <c r="B796" t="s">
        <v>4809</v>
      </c>
      <c r="C796" t="s">
        <v>12882</v>
      </c>
      <c r="D796" t="s">
        <v>4415</v>
      </c>
      <c r="F796" t="s">
        <v>27076</v>
      </c>
      <c r="G796">
        <v>113.867488</v>
      </c>
      <c r="H796">
        <v>23.071485</v>
      </c>
      <c r="I796" t="s">
        <v>26350</v>
      </c>
    </row>
    <row r="797" spans="1:9">
      <c r="A797" t="s">
        <v>4415</v>
      </c>
      <c r="B797" t="s">
        <v>4863</v>
      </c>
      <c r="C797" t="s">
        <v>12882</v>
      </c>
      <c r="D797" t="s">
        <v>4415</v>
      </c>
      <c r="F797" t="s">
        <v>27108</v>
      </c>
      <c r="G797">
        <v>113.755932</v>
      </c>
      <c r="H797">
        <v>23.010003</v>
      </c>
      <c r="I797" t="s">
        <v>26350</v>
      </c>
    </row>
    <row r="798" spans="1:9">
      <c r="A798" t="s">
        <v>4415</v>
      </c>
      <c r="B798" t="s">
        <v>4857</v>
      </c>
      <c r="C798" t="s">
        <v>12882</v>
      </c>
      <c r="D798" t="s">
        <v>4415</v>
      </c>
      <c r="F798" t="s">
        <v>27100</v>
      </c>
      <c r="G798">
        <v>113.84201</v>
      </c>
      <c r="H798">
        <v>22.906805</v>
      </c>
      <c r="I798" t="s">
        <v>26350</v>
      </c>
    </row>
    <row r="799" spans="1:9">
      <c r="A799" t="s">
        <v>4884</v>
      </c>
      <c r="B799" t="s">
        <v>4915</v>
      </c>
      <c r="C799" t="s">
        <v>8971</v>
      </c>
      <c r="D799" t="s">
        <v>4884</v>
      </c>
      <c r="E799" t="s">
        <v>4994</v>
      </c>
      <c r="F799" t="s">
        <v>27109</v>
      </c>
      <c r="G799">
        <v>118.624401</v>
      </c>
      <c r="H799">
        <v>37.441787</v>
      </c>
      <c r="I799" t="s">
        <v>26350</v>
      </c>
    </row>
    <row r="800" spans="1:9">
      <c r="A800" t="s">
        <v>4884</v>
      </c>
      <c r="B800" t="s">
        <v>4920</v>
      </c>
      <c r="C800" t="s">
        <v>8971</v>
      </c>
      <c r="D800" t="s">
        <v>4884</v>
      </c>
      <c r="E800" t="s">
        <v>9250</v>
      </c>
      <c r="F800" t="s">
        <v>27110</v>
      </c>
      <c r="G800">
        <v>118.85512</v>
      </c>
      <c r="H800">
        <v>37.932249</v>
      </c>
      <c r="I800" t="s">
        <v>26350</v>
      </c>
    </row>
    <row r="801" spans="1:9">
      <c r="A801" t="s">
        <v>4884</v>
      </c>
      <c r="B801" t="s">
        <v>4926</v>
      </c>
      <c r="C801" t="s">
        <v>8971</v>
      </c>
      <c r="D801" t="s">
        <v>4884</v>
      </c>
      <c r="E801" t="s">
        <v>4994</v>
      </c>
      <c r="F801" t="s">
        <v>27111</v>
      </c>
      <c r="G801">
        <v>118.66105</v>
      </c>
      <c r="H801">
        <v>37.447999</v>
      </c>
      <c r="I801" t="s">
        <v>26350</v>
      </c>
    </row>
    <row r="802" spans="1:9">
      <c r="A802" t="s">
        <v>4884</v>
      </c>
      <c r="B802" t="s">
        <v>4932</v>
      </c>
      <c r="C802" t="s">
        <v>8971</v>
      </c>
      <c r="D802" t="s">
        <v>4884</v>
      </c>
      <c r="E802" t="s">
        <v>4994</v>
      </c>
      <c r="F802" t="s">
        <v>27112</v>
      </c>
      <c r="G802">
        <v>118.514484</v>
      </c>
      <c r="H802">
        <v>37.461667</v>
      </c>
      <c r="I802" t="s">
        <v>26352</v>
      </c>
    </row>
    <row r="803" spans="1:9">
      <c r="A803" t="s">
        <v>4884</v>
      </c>
      <c r="B803" t="s">
        <v>4938</v>
      </c>
      <c r="C803" t="s">
        <v>8971</v>
      </c>
      <c r="D803" t="s">
        <v>4884</v>
      </c>
      <c r="E803" t="s">
        <v>4994</v>
      </c>
      <c r="F803" t="s">
        <v>27109</v>
      </c>
      <c r="G803">
        <v>118.513497</v>
      </c>
      <c r="H803">
        <v>37.473595</v>
      </c>
      <c r="I803" t="s">
        <v>26350</v>
      </c>
    </row>
    <row r="804" spans="1:9">
      <c r="A804" t="s">
        <v>4884</v>
      </c>
      <c r="B804" t="s">
        <v>4944</v>
      </c>
      <c r="C804" t="s">
        <v>8971</v>
      </c>
      <c r="D804" t="s">
        <v>4884</v>
      </c>
      <c r="E804" t="s">
        <v>9268</v>
      </c>
      <c r="F804" t="s">
        <v>27113</v>
      </c>
      <c r="G804">
        <v>118.4117</v>
      </c>
      <c r="H804">
        <v>37.052808</v>
      </c>
      <c r="I804" t="s">
        <v>26380</v>
      </c>
    </row>
    <row r="805" spans="1:9">
      <c r="A805" t="s">
        <v>4884</v>
      </c>
      <c r="B805" t="s">
        <v>4909</v>
      </c>
      <c r="C805" t="s">
        <v>8971</v>
      </c>
      <c r="D805" t="s">
        <v>4884</v>
      </c>
      <c r="E805" t="s">
        <v>4994</v>
      </c>
      <c r="F805" t="s">
        <v>27114</v>
      </c>
      <c r="G805">
        <v>118.497752</v>
      </c>
      <c r="H805">
        <v>37.462079</v>
      </c>
      <c r="I805" t="s">
        <v>26350</v>
      </c>
    </row>
    <row r="806" spans="1:9">
      <c r="A806" t="s">
        <v>4884</v>
      </c>
      <c r="B806" t="s">
        <v>4903</v>
      </c>
      <c r="C806" t="s">
        <v>8971</v>
      </c>
      <c r="D806" t="s">
        <v>4884</v>
      </c>
      <c r="E806" t="s">
        <v>4994</v>
      </c>
      <c r="F806" t="s">
        <v>27115</v>
      </c>
      <c r="G806">
        <v>118.491611</v>
      </c>
      <c r="H806">
        <v>37.461589</v>
      </c>
      <c r="I806" t="s">
        <v>26350</v>
      </c>
    </row>
    <row r="807" spans="1:9">
      <c r="A807" t="s">
        <v>4884</v>
      </c>
      <c r="B807" t="s">
        <v>4950</v>
      </c>
      <c r="C807" t="s">
        <v>8971</v>
      </c>
      <c r="D807" t="s">
        <v>4884</v>
      </c>
      <c r="E807" t="s">
        <v>4994</v>
      </c>
      <c r="F807" t="s">
        <v>27109</v>
      </c>
      <c r="G807">
        <v>118.634335</v>
      </c>
      <c r="H807">
        <v>37.453311</v>
      </c>
      <c r="I807" t="s">
        <v>26350</v>
      </c>
    </row>
    <row r="808" spans="1:9">
      <c r="A808" t="s">
        <v>4884</v>
      </c>
      <c r="B808" t="s">
        <v>4956</v>
      </c>
      <c r="C808" t="s">
        <v>8971</v>
      </c>
      <c r="D808" t="s">
        <v>4884</v>
      </c>
      <c r="E808" t="s">
        <v>9250</v>
      </c>
      <c r="F808" t="s">
        <v>27110</v>
      </c>
      <c r="G808">
        <v>118.548939</v>
      </c>
      <c r="H808">
        <v>37.880841</v>
      </c>
      <c r="I808" t="s">
        <v>26350</v>
      </c>
    </row>
    <row r="809" spans="1:9">
      <c r="A809" t="s">
        <v>4884</v>
      </c>
      <c r="B809" t="s">
        <v>4963</v>
      </c>
      <c r="C809" t="s">
        <v>8971</v>
      </c>
      <c r="D809" t="s">
        <v>4884</v>
      </c>
      <c r="E809" t="s">
        <v>4994</v>
      </c>
      <c r="F809" t="s">
        <v>27109</v>
      </c>
      <c r="G809">
        <v>118.505032</v>
      </c>
      <c r="H809">
        <v>37.457279</v>
      </c>
      <c r="I809" t="s">
        <v>26350</v>
      </c>
    </row>
    <row r="810" spans="1:9">
      <c r="A810" t="s">
        <v>4884</v>
      </c>
      <c r="B810" t="s">
        <v>4981</v>
      </c>
      <c r="C810" t="s">
        <v>8971</v>
      </c>
      <c r="D810" t="s">
        <v>4884</v>
      </c>
      <c r="E810" t="s">
        <v>4994</v>
      </c>
      <c r="F810" t="s">
        <v>27116</v>
      </c>
      <c r="G810">
        <v>118.665294</v>
      </c>
      <c r="H810">
        <v>37.445496</v>
      </c>
      <c r="I810" t="s">
        <v>26352</v>
      </c>
    </row>
    <row r="811" spans="1:9">
      <c r="A811" t="s">
        <v>4884</v>
      </c>
      <c r="B811" t="s">
        <v>4975</v>
      </c>
      <c r="C811" t="s">
        <v>8971</v>
      </c>
      <c r="D811" t="s">
        <v>4884</v>
      </c>
      <c r="E811" t="s">
        <v>4994</v>
      </c>
      <c r="F811" t="s">
        <v>27117</v>
      </c>
      <c r="G811">
        <v>118.507654</v>
      </c>
      <c r="H811">
        <v>37.465558</v>
      </c>
      <c r="I811" t="s">
        <v>26352</v>
      </c>
    </row>
    <row r="812" spans="1:9">
      <c r="A812" t="s">
        <v>6252</v>
      </c>
      <c r="B812" t="s">
        <v>21707</v>
      </c>
      <c r="C812" t="s">
        <v>8971</v>
      </c>
      <c r="D812" t="s">
        <v>4884</v>
      </c>
      <c r="E812" t="s">
        <v>4994</v>
      </c>
      <c r="F812" t="s">
        <v>27118</v>
      </c>
      <c r="G812">
        <v>118.51899</v>
      </c>
      <c r="H812">
        <v>37.465519</v>
      </c>
      <c r="I812" t="s">
        <v>26350</v>
      </c>
    </row>
    <row r="813" spans="1:9">
      <c r="A813" t="s">
        <v>4884</v>
      </c>
      <c r="B813" t="s">
        <v>4993</v>
      </c>
      <c r="C813" t="s">
        <v>8971</v>
      </c>
      <c r="D813" t="s">
        <v>4884</v>
      </c>
      <c r="E813" t="s">
        <v>4994</v>
      </c>
      <c r="F813" t="s">
        <v>27119</v>
      </c>
      <c r="G813">
        <v>118.635063</v>
      </c>
      <c r="H813">
        <v>37.452532</v>
      </c>
      <c r="I813" t="s">
        <v>26350</v>
      </c>
    </row>
    <row r="814" spans="1:9">
      <c r="A814" t="s">
        <v>4884</v>
      </c>
      <c r="B814" t="s">
        <v>4987</v>
      </c>
      <c r="C814" t="s">
        <v>8971</v>
      </c>
      <c r="D814" t="s">
        <v>4884</v>
      </c>
      <c r="E814" t="s">
        <v>9250</v>
      </c>
      <c r="F814" t="s">
        <v>27120</v>
      </c>
      <c r="G814">
        <v>118.534533</v>
      </c>
      <c r="H814">
        <v>37.880296</v>
      </c>
      <c r="I814" t="s">
        <v>26361</v>
      </c>
    </row>
    <row r="815" spans="1:9">
      <c r="A815" t="s">
        <v>4884</v>
      </c>
      <c r="B815" t="s">
        <v>5000</v>
      </c>
      <c r="C815" t="s">
        <v>8971</v>
      </c>
      <c r="D815" t="s">
        <v>4884</v>
      </c>
      <c r="E815" t="s">
        <v>4994</v>
      </c>
      <c r="F815" t="s">
        <v>27121</v>
      </c>
      <c r="G815">
        <v>118.582184</v>
      </c>
      <c r="H815">
        <v>37.448963</v>
      </c>
      <c r="I815" t="s">
        <v>26522</v>
      </c>
    </row>
    <row r="816" spans="1:9">
      <c r="A816" t="s">
        <v>4884</v>
      </c>
      <c r="B816" t="s">
        <v>5005</v>
      </c>
      <c r="C816" t="s">
        <v>8971</v>
      </c>
      <c r="D816" t="s">
        <v>4884</v>
      </c>
      <c r="E816" t="s">
        <v>4994</v>
      </c>
      <c r="F816" t="s">
        <v>27109</v>
      </c>
      <c r="G816">
        <v>118.634335</v>
      </c>
      <c r="H816">
        <v>37.453311</v>
      </c>
      <c r="I816" t="s">
        <v>26350</v>
      </c>
    </row>
    <row r="817" spans="1:9">
      <c r="A817" t="s">
        <v>2569</v>
      </c>
      <c r="B817" t="s">
        <v>5016</v>
      </c>
      <c r="C817" t="s">
        <v>2260</v>
      </c>
      <c r="D817" t="s">
        <v>2569</v>
      </c>
      <c r="E817" t="s">
        <v>2594</v>
      </c>
      <c r="F817" t="s">
        <v>27122</v>
      </c>
      <c r="G817">
        <v>110.01449</v>
      </c>
      <c r="H817">
        <v>40.396249</v>
      </c>
      <c r="I817" t="s">
        <v>26350</v>
      </c>
    </row>
    <row r="818" spans="1:9">
      <c r="A818" t="s">
        <v>4415</v>
      </c>
      <c r="B818" t="s">
        <v>4821</v>
      </c>
      <c r="C818" t="s">
        <v>12882</v>
      </c>
      <c r="D818" t="s">
        <v>4415</v>
      </c>
      <c r="F818" t="s">
        <v>27050</v>
      </c>
      <c r="G818">
        <v>113.819135</v>
      </c>
      <c r="H818">
        <v>22.80952</v>
      </c>
      <c r="I818" t="s">
        <v>26350</v>
      </c>
    </row>
    <row r="819" spans="1:9">
      <c r="A819" t="s">
        <v>2569</v>
      </c>
      <c r="B819" t="s">
        <v>5022</v>
      </c>
      <c r="C819" t="s">
        <v>2260</v>
      </c>
      <c r="D819" t="s">
        <v>2569</v>
      </c>
      <c r="E819" t="s">
        <v>2582</v>
      </c>
      <c r="F819" t="s">
        <v>27123</v>
      </c>
      <c r="G819">
        <v>110.006668</v>
      </c>
      <c r="H819">
        <v>39.816394</v>
      </c>
      <c r="I819" t="s">
        <v>26350</v>
      </c>
    </row>
    <row r="820" spans="1:9">
      <c r="A820" t="s">
        <v>4884</v>
      </c>
      <c r="B820" t="s">
        <v>5010</v>
      </c>
      <c r="C820" t="s">
        <v>8971</v>
      </c>
      <c r="D820" t="s">
        <v>4884</v>
      </c>
      <c r="E820" t="s">
        <v>5011</v>
      </c>
      <c r="F820" t="s">
        <v>27124</v>
      </c>
      <c r="G820">
        <v>118.251106</v>
      </c>
      <c r="H820">
        <v>37.49468</v>
      </c>
      <c r="I820" t="s">
        <v>26350</v>
      </c>
    </row>
    <row r="821" spans="1:9">
      <c r="A821" t="s">
        <v>5034</v>
      </c>
      <c r="B821" t="s">
        <v>5035</v>
      </c>
      <c r="C821" t="s">
        <v>11186</v>
      </c>
      <c r="D821" t="s">
        <v>5034</v>
      </c>
      <c r="E821" t="s">
        <v>11904</v>
      </c>
      <c r="F821" t="s">
        <v>27125</v>
      </c>
      <c r="G821">
        <v>108.936877</v>
      </c>
      <c r="H821">
        <v>30.293688</v>
      </c>
      <c r="I821" t="s">
        <v>26352</v>
      </c>
    </row>
    <row r="822" spans="1:9">
      <c r="A822" t="s">
        <v>5027</v>
      </c>
      <c r="B822" t="s">
        <v>5028</v>
      </c>
      <c r="C822" t="s">
        <v>11186</v>
      </c>
      <c r="D822" t="s">
        <v>5027</v>
      </c>
      <c r="E822" t="s">
        <v>11568</v>
      </c>
      <c r="F822" t="s">
        <v>27126</v>
      </c>
      <c r="G822">
        <v>114.682515</v>
      </c>
      <c r="H822">
        <v>30.541999</v>
      </c>
      <c r="I822" t="s">
        <v>26350</v>
      </c>
    </row>
    <row r="823" spans="1:9">
      <c r="A823" t="s">
        <v>4884</v>
      </c>
      <c r="B823" t="s">
        <v>4892</v>
      </c>
      <c r="C823" t="s">
        <v>8971</v>
      </c>
      <c r="D823" t="s">
        <v>4884</v>
      </c>
      <c r="E823" t="s">
        <v>4994</v>
      </c>
      <c r="F823" t="s">
        <v>27127</v>
      </c>
      <c r="G823">
        <v>118.505106</v>
      </c>
      <c r="H823">
        <v>37.457574</v>
      </c>
      <c r="I823" t="s">
        <v>26350</v>
      </c>
    </row>
    <row r="824" spans="1:9">
      <c r="A824" t="s">
        <v>5034</v>
      </c>
      <c r="B824" t="s">
        <v>5047</v>
      </c>
      <c r="C824" t="s">
        <v>11186</v>
      </c>
      <c r="D824" t="s">
        <v>5034</v>
      </c>
      <c r="E824" t="s">
        <v>11898</v>
      </c>
      <c r="F824" t="s">
        <v>27128</v>
      </c>
      <c r="G824">
        <v>109.48458</v>
      </c>
      <c r="H824">
        <v>30.274869</v>
      </c>
      <c r="I824" t="s">
        <v>26350</v>
      </c>
    </row>
    <row r="825" spans="1:9">
      <c r="A825" t="s">
        <v>5034</v>
      </c>
      <c r="B825" t="s">
        <v>5041</v>
      </c>
      <c r="C825" t="s">
        <v>11186</v>
      </c>
      <c r="D825" t="s">
        <v>5034</v>
      </c>
      <c r="E825" t="s">
        <v>11934</v>
      </c>
      <c r="F825" t="s">
        <v>27129</v>
      </c>
      <c r="G825">
        <v>109.408052</v>
      </c>
      <c r="H825">
        <v>29.502244</v>
      </c>
      <c r="I825" t="s">
        <v>26350</v>
      </c>
    </row>
    <row r="826" spans="1:9">
      <c r="A826" t="s">
        <v>5053</v>
      </c>
      <c r="B826" t="s">
        <v>5066</v>
      </c>
      <c r="C826" t="s">
        <v>12882</v>
      </c>
      <c r="D826" t="s">
        <v>5053</v>
      </c>
      <c r="E826" t="s">
        <v>5358</v>
      </c>
      <c r="F826" t="s">
        <v>27130</v>
      </c>
      <c r="G826">
        <v>113.286114</v>
      </c>
      <c r="H826">
        <v>22.761428</v>
      </c>
      <c r="I826" t="s">
        <v>26350</v>
      </c>
    </row>
    <row r="827" spans="1:9">
      <c r="A827" t="s">
        <v>5053</v>
      </c>
      <c r="B827" t="s">
        <v>5054</v>
      </c>
      <c r="C827" t="s">
        <v>12882</v>
      </c>
      <c r="D827" t="s">
        <v>5053</v>
      </c>
      <c r="E827" t="s">
        <v>5358</v>
      </c>
      <c r="F827" t="s">
        <v>27131</v>
      </c>
      <c r="G827">
        <v>113.273597</v>
      </c>
      <c r="H827">
        <v>22.761542</v>
      </c>
      <c r="I827" t="s">
        <v>26352</v>
      </c>
    </row>
    <row r="828" spans="1:9">
      <c r="A828" t="s">
        <v>5053</v>
      </c>
      <c r="B828" t="s">
        <v>5079</v>
      </c>
      <c r="C828" t="s">
        <v>12882</v>
      </c>
      <c r="D828" t="s">
        <v>5053</v>
      </c>
      <c r="E828" t="s">
        <v>5347</v>
      </c>
      <c r="F828" t="s">
        <v>27132</v>
      </c>
      <c r="G828">
        <v>113.19231</v>
      </c>
      <c r="H828">
        <v>23.114292</v>
      </c>
      <c r="I828" t="s">
        <v>26352</v>
      </c>
    </row>
    <row r="829" spans="1:9">
      <c r="A829" t="s">
        <v>5053</v>
      </c>
      <c r="B829" t="s">
        <v>5091</v>
      </c>
      <c r="C829" t="s">
        <v>12882</v>
      </c>
      <c r="D829" t="s">
        <v>5053</v>
      </c>
      <c r="E829" t="s">
        <v>13194</v>
      </c>
      <c r="F829" t="s">
        <v>27133</v>
      </c>
      <c r="G829">
        <v>113.107764</v>
      </c>
      <c r="H829">
        <v>23.011215</v>
      </c>
      <c r="I829" t="s">
        <v>26350</v>
      </c>
    </row>
    <row r="830" spans="1:9">
      <c r="A830" t="s">
        <v>5053</v>
      </c>
      <c r="B830" t="s">
        <v>5097</v>
      </c>
      <c r="C830" t="s">
        <v>12882</v>
      </c>
      <c r="D830" t="s">
        <v>5053</v>
      </c>
      <c r="E830" t="s">
        <v>13216</v>
      </c>
      <c r="F830" t="s">
        <v>27134</v>
      </c>
      <c r="G830">
        <v>112.883909</v>
      </c>
      <c r="H830">
        <v>22.89393</v>
      </c>
      <c r="I830" t="s">
        <v>26350</v>
      </c>
    </row>
    <row r="831" spans="1:9">
      <c r="A831" t="s">
        <v>5053</v>
      </c>
      <c r="B831" t="s">
        <v>5085</v>
      </c>
      <c r="C831" t="s">
        <v>12882</v>
      </c>
      <c r="D831" t="s">
        <v>5053</v>
      </c>
      <c r="E831" t="s">
        <v>13194</v>
      </c>
      <c r="F831" t="s">
        <v>27133</v>
      </c>
      <c r="G831">
        <v>113.121521</v>
      </c>
      <c r="H831">
        <v>23.037303</v>
      </c>
      <c r="I831" t="s">
        <v>26350</v>
      </c>
    </row>
    <row r="832" spans="1:9">
      <c r="A832" t="s">
        <v>5053</v>
      </c>
      <c r="B832" t="s">
        <v>5103</v>
      </c>
      <c r="C832" t="s">
        <v>12882</v>
      </c>
      <c r="D832" t="s">
        <v>5053</v>
      </c>
      <c r="E832" t="s">
        <v>5358</v>
      </c>
      <c r="F832" t="s">
        <v>27135</v>
      </c>
      <c r="G832">
        <v>113.253724</v>
      </c>
      <c r="H832">
        <v>22.823919</v>
      </c>
      <c r="I832" t="s">
        <v>26350</v>
      </c>
    </row>
    <row r="833" spans="1:9">
      <c r="A833" t="s">
        <v>5053</v>
      </c>
      <c r="B833" t="s">
        <v>5115</v>
      </c>
      <c r="C833" t="s">
        <v>12882</v>
      </c>
      <c r="D833" t="s">
        <v>5053</v>
      </c>
      <c r="E833" t="s">
        <v>13194</v>
      </c>
      <c r="F833" t="s">
        <v>27133</v>
      </c>
      <c r="G833">
        <v>113.121604</v>
      </c>
      <c r="H833">
        <v>23.011343</v>
      </c>
      <c r="I833" t="s">
        <v>26350</v>
      </c>
    </row>
    <row r="834" spans="1:9">
      <c r="A834" t="s">
        <v>5053</v>
      </c>
      <c r="B834" t="s">
        <v>5109</v>
      </c>
      <c r="C834" t="s">
        <v>12882</v>
      </c>
      <c r="D834" t="s">
        <v>5053</v>
      </c>
      <c r="E834" t="s">
        <v>5347</v>
      </c>
      <c r="F834" t="s">
        <v>27136</v>
      </c>
      <c r="G834">
        <v>113.140463</v>
      </c>
      <c r="H834">
        <v>23.032942</v>
      </c>
      <c r="I834" t="s">
        <v>26350</v>
      </c>
    </row>
    <row r="835" spans="1:9">
      <c r="A835" t="s">
        <v>5053</v>
      </c>
      <c r="B835" t="s">
        <v>5122</v>
      </c>
      <c r="C835" t="s">
        <v>12882</v>
      </c>
      <c r="D835" t="s">
        <v>5053</v>
      </c>
      <c r="E835" t="s">
        <v>13216</v>
      </c>
      <c r="F835" t="s">
        <v>27137</v>
      </c>
      <c r="G835">
        <v>112.873128</v>
      </c>
      <c r="H835">
        <v>22.89422</v>
      </c>
      <c r="I835" t="s">
        <v>26350</v>
      </c>
    </row>
    <row r="836" spans="1:9">
      <c r="A836" t="s">
        <v>4415</v>
      </c>
      <c r="B836" t="s">
        <v>4815</v>
      </c>
      <c r="C836" t="s">
        <v>12882</v>
      </c>
      <c r="D836" t="s">
        <v>4415</v>
      </c>
      <c r="F836" t="s">
        <v>27138</v>
      </c>
      <c r="G836">
        <v>113.721826</v>
      </c>
      <c r="H836">
        <v>23.0362</v>
      </c>
      <c r="I836" t="s">
        <v>26350</v>
      </c>
    </row>
    <row r="837" spans="1:9">
      <c r="A837" t="s">
        <v>5053</v>
      </c>
      <c r="B837" t="s">
        <v>5128</v>
      </c>
      <c r="C837" t="s">
        <v>12882</v>
      </c>
      <c r="D837" t="s">
        <v>5053</v>
      </c>
      <c r="E837" t="s">
        <v>13194</v>
      </c>
      <c r="F837" t="s">
        <v>27139</v>
      </c>
      <c r="G837">
        <v>113.121283</v>
      </c>
      <c r="H837">
        <v>23.039471</v>
      </c>
      <c r="I837" t="s">
        <v>26350</v>
      </c>
    </row>
    <row r="838" spans="1:9">
      <c r="A838" t="s">
        <v>5053</v>
      </c>
      <c r="B838" t="s">
        <v>5152</v>
      </c>
      <c r="C838" t="s">
        <v>12882</v>
      </c>
      <c r="D838" t="s">
        <v>5053</v>
      </c>
      <c r="E838" t="s">
        <v>5358</v>
      </c>
      <c r="F838" t="s">
        <v>27140</v>
      </c>
      <c r="G838">
        <v>113.27402</v>
      </c>
      <c r="H838">
        <v>22.826963</v>
      </c>
      <c r="I838" t="s">
        <v>26350</v>
      </c>
    </row>
    <row r="839" spans="1:9">
      <c r="A839" t="s">
        <v>5053</v>
      </c>
      <c r="B839" t="s">
        <v>5140</v>
      </c>
      <c r="C839" t="s">
        <v>12882</v>
      </c>
      <c r="D839" t="s">
        <v>5053</v>
      </c>
      <c r="E839" t="s">
        <v>13194</v>
      </c>
      <c r="F839" t="s">
        <v>27141</v>
      </c>
      <c r="G839">
        <v>113.100977</v>
      </c>
      <c r="H839">
        <v>23.033019</v>
      </c>
      <c r="I839" t="s">
        <v>26352</v>
      </c>
    </row>
    <row r="840" spans="1:9">
      <c r="A840" t="s">
        <v>5053</v>
      </c>
      <c r="B840" t="s">
        <v>5060</v>
      </c>
      <c r="C840" t="s">
        <v>12882</v>
      </c>
      <c r="D840" t="s">
        <v>5053</v>
      </c>
      <c r="E840" t="s">
        <v>5358</v>
      </c>
      <c r="F840" t="s">
        <v>27142</v>
      </c>
      <c r="G840">
        <v>113.284242</v>
      </c>
      <c r="H840">
        <v>22.777204</v>
      </c>
      <c r="I840" t="s">
        <v>26352</v>
      </c>
    </row>
    <row r="841" spans="1:9">
      <c r="A841" t="s">
        <v>5053</v>
      </c>
      <c r="B841" t="s">
        <v>5146</v>
      </c>
      <c r="C841" t="s">
        <v>12882</v>
      </c>
      <c r="D841" t="s">
        <v>5053</v>
      </c>
      <c r="E841" t="s">
        <v>5358</v>
      </c>
      <c r="F841" t="s">
        <v>27143</v>
      </c>
      <c r="G841">
        <v>113.293359</v>
      </c>
      <c r="H841">
        <v>22.80524</v>
      </c>
      <c r="I841" t="s">
        <v>26522</v>
      </c>
    </row>
    <row r="842" spans="1:9">
      <c r="A842" t="s">
        <v>5053</v>
      </c>
      <c r="B842" t="s">
        <v>5134</v>
      </c>
      <c r="C842" t="s">
        <v>12882</v>
      </c>
      <c r="D842" t="s">
        <v>5053</v>
      </c>
      <c r="E842" t="s">
        <v>5347</v>
      </c>
      <c r="F842" t="s">
        <v>27144</v>
      </c>
      <c r="G842">
        <v>113.134306</v>
      </c>
      <c r="H842">
        <v>23.048923</v>
      </c>
      <c r="I842" t="s">
        <v>26350</v>
      </c>
    </row>
    <row r="843" spans="1:9">
      <c r="A843" t="s">
        <v>5053</v>
      </c>
      <c r="B843" t="s">
        <v>5073</v>
      </c>
      <c r="C843" t="s">
        <v>12882</v>
      </c>
      <c r="D843" t="s">
        <v>5053</v>
      </c>
      <c r="E843" t="s">
        <v>5358</v>
      </c>
      <c r="F843" t="s">
        <v>27145</v>
      </c>
      <c r="G843">
        <v>113.274388</v>
      </c>
      <c r="H843">
        <v>22.760188</v>
      </c>
      <c r="I843" t="s">
        <v>26350</v>
      </c>
    </row>
    <row r="844" spans="1:9">
      <c r="A844" t="s">
        <v>5053</v>
      </c>
      <c r="B844" t="s">
        <v>5158</v>
      </c>
      <c r="C844" t="s">
        <v>12882</v>
      </c>
      <c r="D844" t="s">
        <v>5053</v>
      </c>
      <c r="E844" t="s">
        <v>5347</v>
      </c>
      <c r="F844" t="s">
        <v>27136</v>
      </c>
      <c r="G844">
        <v>113.157018</v>
      </c>
      <c r="H844">
        <v>23.044036</v>
      </c>
      <c r="I844" t="s">
        <v>26350</v>
      </c>
    </row>
    <row r="845" spans="1:9">
      <c r="A845" t="s">
        <v>5053</v>
      </c>
      <c r="B845" t="s">
        <v>5188</v>
      </c>
      <c r="C845" t="s">
        <v>12882</v>
      </c>
      <c r="D845" t="s">
        <v>5053</v>
      </c>
      <c r="E845" t="s">
        <v>13210</v>
      </c>
      <c r="F845" t="s">
        <v>27146</v>
      </c>
      <c r="G845">
        <v>112.89115</v>
      </c>
      <c r="H845">
        <v>23.157081</v>
      </c>
      <c r="I845" t="s">
        <v>26350</v>
      </c>
    </row>
    <row r="846" spans="1:9">
      <c r="A846" t="s">
        <v>5053</v>
      </c>
      <c r="B846" t="s">
        <v>5182</v>
      </c>
      <c r="C846" t="s">
        <v>12882</v>
      </c>
      <c r="D846" t="s">
        <v>5053</v>
      </c>
      <c r="E846" t="s">
        <v>13210</v>
      </c>
      <c r="F846" t="s">
        <v>27147</v>
      </c>
      <c r="G846">
        <v>112.892671</v>
      </c>
      <c r="H846">
        <v>23.172071</v>
      </c>
      <c r="I846" t="s">
        <v>26350</v>
      </c>
    </row>
    <row r="847" spans="1:9">
      <c r="A847" t="s">
        <v>5053</v>
      </c>
      <c r="B847" t="s">
        <v>5195</v>
      </c>
      <c r="C847" t="s">
        <v>12882</v>
      </c>
      <c r="D847" t="s">
        <v>5053</v>
      </c>
      <c r="E847" t="s">
        <v>13210</v>
      </c>
      <c r="F847" t="s">
        <v>27148</v>
      </c>
      <c r="G847">
        <v>112.894087</v>
      </c>
      <c r="H847">
        <v>23.173387</v>
      </c>
      <c r="I847" t="s">
        <v>26350</v>
      </c>
    </row>
    <row r="848" spans="1:9">
      <c r="A848" t="s">
        <v>5053</v>
      </c>
      <c r="B848" t="s">
        <v>5201</v>
      </c>
      <c r="C848" t="s">
        <v>12882</v>
      </c>
      <c r="D848" t="s">
        <v>5053</v>
      </c>
      <c r="E848" t="s">
        <v>13210</v>
      </c>
      <c r="F848" t="s">
        <v>27149</v>
      </c>
      <c r="G848">
        <v>112.900991</v>
      </c>
      <c r="H848">
        <v>23.162886</v>
      </c>
      <c r="I848" t="s">
        <v>26350</v>
      </c>
    </row>
    <row r="849" spans="1:9">
      <c r="A849" t="s">
        <v>5053</v>
      </c>
      <c r="B849" t="s">
        <v>5219</v>
      </c>
      <c r="C849" t="s">
        <v>12882</v>
      </c>
      <c r="D849" t="s">
        <v>5053</v>
      </c>
      <c r="E849" t="s">
        <v>5347</v>
      </c>
      <c r="F849" t="s">
        <v>27150</v>
      </c>
      <c r="G849">
        <v>113.200829</v>
      </c>
      <c r="H849">
        <v>23.096633</v>
      </c>
      <c r="I849" t="s">
        <v>26350</v>
      </c>
    </row>
    <row r="850" spans="1:9">
      <c r="A850" t="s">
        <v>5053</v>
      </c>
      <c r="B850" t="s">
        <v>5207</v>
      </c>
      <c r="C850" t="s">
        <v>12882</v>
      </c>
      <c r="D850" t="s">
        <v>5053</v>
      </c>
      <c r="E850" t="s">
        <v>13210</v>
      </c>
      <c r="F850" t="s">
        <v>27151</v>
      </c>
      <c r="G850">
        <v>112.888384</v>
      </c>
      <c r="H850">
        <v>23.163293</v>
      </c>
      <c r="I850" t="s">
        <v>26350</v>
      </c>
    </row>
    <row r="851" spans="1:9">
      <c r="A851" t="s">
        <v>5053</v>
      </c>
      <c r="B851" t="s">
        <v>5226</v>
      </c>
      <c r="C851" t="s">
        <v>12882</v>
      </c>
      <c r="D851" t="s">
        <v>5053</v>
      </c>
      <c r="E851" t="s">
        <v>5347</v>
      </c>
      <c r="F851" t="s">
        <v>27152</v>
      </c>
      <c r="G851">
        <v>113.118628</v>
      </c>
      <c r="H851">
        <v>23.113807</v>
      </c>
      <c r="I851" t="s">
        <v>26350</v>
      </c>
    </row>
    <row r="852" spans="1:9">
      <c r="A852" t="s">
        <v>4884</v>
      </c>
      <c r="B852" t="s">
        <v>4885</v>
      </c>
      <c r="C852" t="s">
        <v>8971</v>
      </c>
      <c r="D852" t="s">
        <v>4884</v>
      </c>
      <c r="E852" t="s">
        <v>4994</v>
      </c>
      <c r="F852" t="s">
        <v>27153</v>
      </c>
      <c r="G852">
        <v>118.492403</v>
      </c>
      <c r="H852">
        <v>37.461762</v>
      </c>
      <c r="I852" t="s">
        <v>26350</v>
      </c>
    </row>
    <row r="853" spans="1:9">
      <c r="A853" t="s">
        <v>4415</v>
      </c>
      <c r="B853" t="s">
        <v>4879</v>
      </c>
      <c r="C853" t="s">
        <v>12882</v>
      </c>
      <c r="D853" t="s">
        <v>4415</v>
      </c>
      <c r="F853" t="s">
        <v>27154</v>
      </c>
      <c r="G853">
        <v>113.759914</v>
      </c>
      <c r="H853">
        <v>22.978819</v>
      </c>
      <c r="I853" t="s">
        <v>26350</v>
      </c>
    </row>
    <row r="854" spans="1:9">
      <c r="A854" t="s">
        <v>5053</v>
      </c>
      <c r="B854" t="s">
        <v>5232</v>
      </c>
      <c r="C854" t="s">
        <v>12882</v>
      </c>
      <c r="D854" t="s">
        <v>5053</v>
      </c>
      <c r="E854" t="s">
        <v>13194</v>
      </c>
      <c r="F854" t="s">
        <v>27155</v>
      </c>
      <c r="G854">
        <v>113.113971</v>
      </c>
      <c r="H854">
        <v>23.026038</v>
      </c>
      <c r="I854" t="s">
        <v>26350</v>
      </c>
    </row>
    <row r="855" spans="1:9">
      <c r="A855" t="s">
        <v>5053</v>
      </c>
      <c r="B855" t="s">
        <v>5256</v>
      </c>
      <c r="C855" t="s">
        <v>12882</v>
      </c>
      <c r="D855" t="s">
        <v>5053</v>
      </c>
      <c r="E855" t="s">
        <v>5358</v>
      </c>
      <c r="F855" t="s">
        <v>27156</v>
      </c>
      <c r="G855">
        <v>113.17175</v>
      </c>
      <c r="H855">
        <v>22.78633</v>
      </c>
      <c r="I855" t="s">
        <v>26361</v>
      </c>
    </row>
    <row r="856" spans="1:9">
      <c r="A856" t="s">
        <v>5053</v>
      </c>
      <c r="B856" t="s">
        <v>5262</v>
      </c>
      <c r="C856" t="s">
        <v>12882</v>
      </c>
      <c r="D856" t="s">
        <v>5053</v>
      </c>
      <c r="E856" t="s">
        <v>5347</v>
      </c>
      <c r="F856" t="s">
        <v>27157</v>
      </c>
      <c r="G856">
        <v>113.152808</v>
      </c>
      <c r="H856">
        <v>23.011566</v>
      </c>
      <c r="I856" t="s">
        <v>26350</v>
      </c>
    </row>
    <row r="857" spans="1:9">
      <c r="A857" t="s">
        <v>5053</v>
      </c>
      <c r="B857" t="s">
        <v>5170</v>
      </c>
      <c r="C857" t="s">
        <v>12882</v>
      </c>
      <c r="D857" t="s">
        <v>5053</v>
      </c>
      <c r="E857" t="s">
        <v>5347</v>
      </c>
      <c r="F857" t="s">
        <v>27158</v>
      </c>
      <c r="G857">
        <v>113.186521</v>
      </c>
      <c r="H857">
        <v>23.115308</v>
      </c>
      <c r="I857" t="s">
        <v>26361</v>
      </c>
    </row>
    <row r="858" spans="1:9">
      <c r="A858" t="s">
        <v>5053</v>
      </c>
      <c r="B858" t="s">
        <v>5176</v>
      </c>
      <c r="C858" t="s">
        <v>12882</v>
      </c>
      <c r="D858" t="s">
        <v>5053</v>
      </c>
      <c r="E858" t="s">
        <v>5347</v>
      </c>
      <c r="F858" t="s">
        <v>27159</v>
      </c>
      <c r="G858">
        <v>113.195102</v>
      </c>
      <c r="H858">
        <v>23.184149</v>
      </c>
      <c r="I858" t="s">
        <v>26350</v>
      </c>
    </row>
    <row r="859" spans="1:9">
      <c r="A859" t="s">
        <v>5053</v>
      </c>
      <c r="B859" t="s">
        <v>5164</v>
      </c>
      <c r="C859" t="s">
        <v>12882</v>
      </c>
      <c r="D859" t="s">
        <v>5053</v>
      </c>
      <c r="E859" t="s">
        <v>5347</v>
      </c>
      <c r="F859" t="s">
        <v>27160</v>
      </c>
      <c r="G859">
        <v>113.20212</v>
      </c>
      <c r="H859">
        <v>23.140796</v>
      </c>
      <c r="I859" t="s">
        <v>26350</v>
      </c>
    </row>
    <row r="860" spans="1:9">
      <c r="A860" t="s">
        <v>5053</v>
      </c>
      <c r="B860" t="s">
        <v>5213</v>
      </c>
      <c r="C860" t="s">
        <v>12882</v>
      </c>
      <c r="D860" t="s">
        <v>5053</v>
      </c>
      <c r="E860" t="s">
        <v>5347</v>
      </c>
      <c r="F860" t="s">
        <v>27161</v>
      </c>
      <c r="G860">
        <v>113.177761</v>
      </c>
      <c r="H860">
        <v>23.030084</v>
      </c>
      <c r="I860" t="s">
        <v>26361</v>
      </c>
    </row>
    <row r="861" spans="1:9">
      <c r="A861" t="s">
        <v>5053</v>
      </c>
      <c r="B861" t="s">
        <v>5250</v>
      </c>
      <c r="C861" t="s">
        <v>12882</v>
      </c>
      <c r="D861" t="s">
        <v>5053</v>
      </c>
      <c r="E861" t="s">
        <v>5347</v>
      </c>
      <c r="F861" t="s">
        <v>27152</v>
      </c>
      <c r="G861">
        <v>113.157573</v>
      </c>
      <c r="H861">
        <v>23.109217</v>
      </c>
      <c r="I861" t="s">
        <v>26350</v>
      </c>
    </row>
    <row r="862" spans="1:9">
      <c r="A862" t="s">
        <v>5053</v>
      </c>
      <c r="B862" t="s">
        <v>5280</v>
      </c>
      <c r="C862" t="s">
        <v>12882</v>
      </c>
      <c r="D862" t="s">
        <v>5053</v>
      </c>
      <c r="E862" t="s">
        <v>5347</v>
      </c>
      <c r="F862" t="s">
        <v>27162</v>
      </c>
      <c r="G862">
        <v>113.18773</v>
      </c>
      <c r="H862">
        <v>23.033094</v>
      </c>
      <c r="I862" t="s">
        <v>26350</v>
      </c>
    </row>
    <row r="863" spans="1:9">
      <c r="A863" t="s">
        <v>5053</v>
      </c>
      <c r="B863" t="s">
        <v>5244</v>
      </c>
      <c r="C863" t="s">
        <v>12882</v>
      </c>
      <c r="D863" t="s">
        <v>5053</v>
      </c>
      <c r="E863" t="s">
        <v>5358</v>
      </c>
      <c r="F863" t="s">
        <v>27163</v>
      </c>
      <c r="G863">
        <v>113.090244</v>
      </c>
      <c r="H863">
        <v>22.961677</v>
      </c>
      <c r="I863" t="s">
        <v>26350</v>
      </c>
    </row>
    <row r="864" spans="1:9">
      <c r="A864" t="s">
        <v>5053</v>
      </c>
      <c r="B864" t="s">
        <v>5238</v>
      </c>
      <c r="C864" t="s">
        <v>12882</v>
      </c>
      <c r="D864" t="s">
        <v>5053</v>
      </c>
      <c r="E864" t="s">
        <v>13194</v>
      </c>
      <c r="F864" t="s">
        <v>27164</v>
      </c>
      <c r="G864">
        <v>113.117518</v>
      </c>
      <c r="H864">
        <v>23.000195</v>
      </c>
      <c r="I864" t="s">
        <v>26350</v>
      </c>
    </row>
    <row r="865" spans="1:9">
      <c r="A865" t="s">
        <v>5053</v>
      </c>
      <c r="B865" t="s">
        <v>5274</v>
      </c>
      <c r="C865" t="s">
        <v>12882</v>
      </c>
      <c r="D865" t="s">
        <v>5053</v>
      </c>
      <c r="E865" t="s">
        <v>5347</v>
      </c>
      <c r="F865" t="s">
        <v>27165</v>
      </c>
      <c r="G865">
        <v>113.00508</v>
      </c>
      <c r="H865">
        <v>23.121845</v>
      </c>
      <c r="I865" t="s">
        <v>26350</v>
      </c>
    </row>
    <row r="866" spans="1:9">
      <c r="A866" t="s">
        <v>5053</v>
      </c>
      <c r="B866" t="s">
        <v>5291</v>
      </c>
      <c r="C866" t="s">
        <v>12882</v>
      </c>
      <c r="D866" t="s">
        <v>5053</v>
      </c>
      <c r="E866" t="s">
        <v>5347</v>
      </c>
      <c r="F866" t="s">
        <v>27166</v>
      </c>
      <c r="G866">
        <v>113.148449</v>
      </c>
      <c r="H866">
        <v>23.059299</v>
      </c>
      <c r="I866" t="s">
        <v>26350</v>
      </c>
    </row>
    <row r="867" spans="1:9">
      <c r="A867" t="s">
        <v>5053</v>
      </c>
      <c r="B867" t="s">
        <v>5321</v>
      </c>
      <c r="C867" t="s">
        <v>12882</v>
      </c>
      <c r="D867" t="s">
        <v>5053</v>
      </c>
      <c r="E867" t="s">
        <v>5347</v>
      </c>
      <c r="F867" t="s">
        <v>27167</v>
      </c>
      <c r="G867">
        <v>113.0503</v>
      </c>
      <c r="H867">
        <v>23.0592</v>
      </c>
      <c r="I867" t="s">
        <v>26350</v>
      </c>
    </row>
    <row r="868" spans="1:9">
      <c r="A868" t="s">
        <v>5053</v>
      </c>
      <c r="B868" t="s">
        <v>5285</v>
      </c>
      <c r="C868" t="s">
        <v>12882</v>
      </c>
      <c r="D868" t="s">
        <v>5053</v>
      </c>
      <c r="E868" t="s">
        <v>5347</v>
      </c>
      <c r="F868" t="s">
        <v>27168</v>
      </c>
      <c r="G868">
        <v>113.103527</v>
      </c>
      <c r="H868">
        <v>23.118015</v>
      </c>
      <c r="I868" t="s">
        <v>26350</v>
      </c>
    </row>
    <row r="869" spans="1:9">
      <c r="A869" t="s">
        <v>5053</v>
      </c>
      <c r="B869" t="s">
        <v>5333</v>
      </c>
      <c r="C869" t="s">
        <v>12882</v>
      </c>
      <c r="D869" t="s">
        <v>5053</v>
      </c>
      <c r="E869" t="s">
        <v>5347</v>
      </c>
      <c r="F869" t="s">
        <v>27169</v>
      </c>
      <c r="G869">
        <v>113.15563</v>
      </c>
      <c r="H869">
        <v>23.06404</v>
      </c>
      <c r="I869" t="s">
        <v>26350</v>
      </c>
    </row>
    <row r="870" spans="1:9">
      <c r="A870" t="s">
        <v>5053</v>
      </c>
      <c r="B870" t="s">
        <v>5268</v>
      </c>
      <c r="C870" t="s">
        <v>12882</v>
      </c>
      <c r="D870" t="s">
        <v>5053</v>
      </c>
      <c r="E870" t="s">
        <v>5358</v>
      </c>
      <c r="F870" t="s">
        <v>27170</v>
      </c>
      <c r="G870">
        <v>113.08036</v>
      </c>
      <c r="H870">
        <v>22.954316</v>
      </c>
      <c r="I870" t="s">
        <v>26361</v>
      </c>
    </row>
    <row r="871" spans="1:9">
      <c r="A871" t="s">
        <v>5053</v>
      </c>
      <c r="B871" t="s">
        <v>5297</v>
      </c>
      <c r="C871" t="s">
        <v>12882</v>
      </c>
      <c r="D871" t="s">
        <v>5053</v>
      </c>
      <c r="E871" t="s">
        <v>5347</v>
      </c>
      <c r="F871" t="s">
        <v>27171</v>
      </c>
      <c r="G871">
        <v>113.15647</v>
      </c>
      <c r="H871">
        <v>23.196298</v>
      </c>
      <c r="I871" t="s">
        <v>26350</v>
      </c>
    </row>
    <row r="872" spans="1:9">
      <c r="A872" t="s">
        <v>5053</v>
      </c>
      <c r="B872" t="s">
        <v>5327</v>
      </c>
      <c r="C872" t="s">
        <v>12882</v>
      </c>
      <c r="D872" t="s">
        <v>5053</v>
      </c>
      <c r="E872" t="s">
        <v>13194</v>
      </c>
      <c r="F872" t="s">
        <v>27172</v>
      </c>
      <c r="G872">
        <v>113.124006</v>
      </c>
      <c r="H872">
        <v>22.986578</v>
      </c>
      <c r="I872" t="s">
        <v>26352</v>
      </c>
    </row>
    <row r="873" spans="1:9">
      <c r="A873" t="s">
        <v>5053</v>
      </c>
      <c r="B873" t="s">
        <v>5303</v>
      </c>
      <c r="C873" t="s">
        <v>12882</v>
      </c>
      <c r="D873" t="s">
        <v>5053</v>
      </c>
      <c r="E873" t="s">
        <v>5358</v>
      </c>
      <c r="F873" t="s">
        <v>27173</v>
      </c>
      <c r="G873">
        <v>113.215538</v>
      </c>
      <c r="H873">
        <v>22.932577</v>
      </c>
      <c r="I873" t="s">
        <v>26350</v>
      </c>
    </row>
    <row r="874" spans="1:9">
      <c r="A874" t="s">
        <v>5053</v>
      </c>
      <c r="B874" t="s">
        <v>5340</v>
      </c>
      <c r="C874" t="s">
        <v>12882</v>
      </c>
      <c r="D874" t="s">
        <v>5053</v>
      </c>
      <c r="E874" t="s">
        <v>5358</v>
      </c>
      <c r="F874" t="s">
        <v>27174</v>
      </c>
      <c r="G874">
        <v>113.086776</v>
      </c>
      <c r="H874">
        <v>22.958952</v>
      </c>
      <c r="I874" t="s">
        <v>26361</v>
      </c>
    </row>
    <row r="875" spans="1:9">
      <c r="A875" t="s">
        <v>5053</v>
      </c>
      <c r="B875" t="s">
        <v>5346</v>
      </c>
      <c r="C875" t="s">
        <v>12882</v>
      </c>
      <c r="D875" t="s">
        <v>5053</v>
      </c>
      <c r="E875" t="s">
        <v>5347</v>
      </c>
      <c r="F875" t="s">
        <v>27152</v>
      </c>
      <c r="G875">
        <v>113.09978</v>
      </c>
      <c r="H875">
        <v>23.057045</v>
      </c>
      <c r="I875" t="s">
        <v>26350</v>
      </c>
    </row>
    <row r="876" spans="1:9">
      <c r="A876" t="s">
        <v>5363</v>
      </c>
      <c r="B876" t="s">
        <v>5370</v>
      </c>
      <c r="C876" t="s">
        <v>7601</v>
      </c>
      <c r="D876" t="s">
        <v>5363</v>
      </c>
      <c r="E876" t="s">
        <v>7624</v>
      </c>
      <c r="F876" t="s">
        <v>27175</v>
      </c>
      <c r="G876">
        <v>119.313606</v>
      </c>
      <c r="H876">
        <v>26.062936</v>
      </c>
      <c r="I876" t="s">
        <v>26350</v>
      </c>
    </row>
    <row r="877" spans="1:9">
      <c r="A877" t="s">
        <v>5363</v>
      </c>
      <c r="B877" t="s">
        <v>5364</v>
      </c>
      <c r="C877" t="s">
        <v>7601</v>
      </c>
      <c r="D877" t="s">
        <v>5363</v>
      </c>
      <c r="E877" t="s">
        <v>5367</v>
      </c>
      <c r="F877" t="s">
        <v>27176</v>
      </c>
      <c r="G877">
        <v>119.319639</v>
      </c>
      <c r="H877">
        <v>26.076929</v>
      </c>
      <c r="I877" t="s">
        <v>26350</v>
      </c>
    </row>
    <row r="878" spans="1:9">
      <c r="A878" t="s">
        <v>5053</v>
      </c>
      <c r="B878" t="s">
        <v>5315</v>
      </c>
      <c r="C878" t="s">
        <v>12882</v>
      </c>
      <c r="D878" t="s">
        <v>5053</v>
      </c>
      <c r="E878" t="s">
        <v>5347</v>
      </c>
      <c r="F878" t="s">
        <v>27177</v>
      </c>
      <c r="G878">
        <v>113.053078</v>
      </c>
      <c r="H878">
        <v>23.057176</v>
      </c>
      <c r="I878" t="s">
        <v>26350</v>
      </c>
    </row>
    <row r="879" spans="1:9">
      <c r="A879" t="s">
        <v>5053</v>
      </c>
      <c r="B879" t="s">
        <v>5357</v>
      </c>
      <c r="C879" t="s">
        <v>12882</v>
      </c>
      <c r="D879" t="s">
        <v>5053</v>
      </c>
      <c r="E879" t="s">
        <v>5358</v>
      </c>
      <c r="F879" t="s">
        <v>27178</v>
      </c>
      <c r="G879">
        <v>113.084587</v>
      </c>
      <c r="H879">
        <v>22.958773</v>
      </c>
      <c r="I879" t="s">
        <v>26350</v>
      </c>
    </row>
    <row r="880" spans="1:9">
      <c r="A880" t="s">
        <v>5363</v>
      </c>
      <c r="B880" t="s">
        <v>5382</v>
      </c>
      <c r="C880" t="s">
        <v>7601</v>
      </c>
      <c r="D880" t="s">
        <v>5363</v>
      </c>
      <c r="E880" t="s">
        <v>7630</v>
      </c>
      <c r="F880" t="s">
        <v>27179</v>
      </c>
      <c r="G880">
        <v>119.263835</v>
      </c>
      <c r="H880">
        <v>26.056357</v>
      </c>
      <c r="I880" t="s">
        <v>26350</v>
      </c>
    </row>
    <row r="881" spans="1:9">
      <c r="A881" t="s">
        <v>5053</v>
      </c>
      <c r="B881" t="s">
        <v>5309</v>
      </c>
      <c r="C881" t="s">
        <v>12882</v>
      </c>
      <c r="D881" t="s">
        <v>5053</v>
      </c>
      <c r="E881" t="s">
        <v>5358</v>
      </c>
      <c r="F881" t="s">
        <v>27180</v>
      </c>
      <c r="G881">
        <v>113.239096</v>
      </c>
      <c r="H881">
        <v>22.953097</v>
      </c>
      <c r="I881" t="s">
        <v>26352</v>
      </c>
    </row>
    <row r="882" spans="1:9">
      <c r="A882" t="s">
        <v>5363</v>
      </c>
      <c r="B882" t="s">
        <v>5394</v>
      </c>
      <c r="C882" t="s">
        <v>7601</v>
      </c>
      <c r="D882" t="s">
        <v>5363</v>
      </c>
      <c r="E882" t="s">
        <v>7642</v>
      </c>
      <c r="F882" t="s">
        <v>27181</v>
      </c>
      <c r="G882">
        <v>119.332862</v>
      </c>
      <c r="H882">
        <v>26.065353</v>
      </c>
      <c r="I882" t="s">
        <v>26350</v>
      </c>
    </row>
    <row r="883" spans="1:9">
      <c r="A883" t="s">
        <v>5363</v>
      </c>
      <c r="B883" t="s">
        <v>5406</v>
      </c>
      <c r="C883" t="s">
        <v>7601</v>
      </c>
      <c r="D883" t="s">
        <v>5363</v>
      </c>
      <c r="E883" t="s">
        <v>5367</v>
      </c>
      <c r="F883" t="s">
        <v>27182</v>
      </c>
      <c r="G883">
        <v>119.303256</v>
      </c>
      <c r="H883">
        <v>26.082108</v>
      </c>
      <c r="I883" t="s">
        <v>26350</v>
      </c>
    </row>
    <row r="884" spans="1:9">
      <c r="A884" t="s">
        <v>5363</v>
      </c>
      <c r="B884" t="s">
        <v>5400</v>
      </c>
      <c r="C884" t="s">
        <v>7601</v>
      </c>
      <c r="D884" t="s">
        <v>5363</v>
      </c>
      <c r="E884" t="s">
        <v>5367</v>
      </c>
      <c r="F884" t="s">
        <v>27182</v>
      </c>
      <c r="G884">
        <v>119.28605</v>
      </c>
      <c r="H884">
        <v>26.06824</v>
      </c>
      <c r="I884" t="s">
        <v>26350</v>
      </c>
    </row>
    <row r="885" spans="1:9">
      <c r="A885" t="s">
        <v>5363</v>
      </c>
      <c r="B885" t="s">
        <v>5388</v>
      </c>
      <c r="C885" t="s">
        <v>7601</v>
      </c>
      <c r="D885" t="s">
        <v>5363</v>
      </c>
      <c r="E885" t="s">
        <v>7624</v>
      </c>
      <c r="F885" t="s">
        <v>27183</v>
      </c>
      <c r="G885">
        <v>119.308993</v>
      </c>
      <c r="H885">
        <v>26.052718</v>
      </c>
      <c r="I885" t="s">
        <v>26350</v>
      </c>
    </row>
    <row r="886" spans="1:9">
      <c r="A886" t="s">
        <v>5363</v>
      </c>
      <c r="B886" t="s">
        <v>5425</v>
      </c>
      <c r="C886" t="s">
        <v>7601</v>
      </c>
      <c r="D886" t="s">
        <v>5363</v>
      </c>
      <c r="E886" t="s">
        <v>7659</v>
      </c>
      <c r="F886" t="s">
        <v>27184</v>
      </c>
      <c r="G886">
        <v>119.542811</v>
      </c>
      <c r="H886">
        <v>26.211202</v>
      </c>
      <c r="I886" t="s">
        <v>26350</v>
      </c>
    </row>
    <row r="887" spans="1:9">
      <c r="A887" t="s">
        <v>5363</v>
      </c>
      <c r="B887" t="s">
        <v>5437</v>
      </c>
      <c r="C887" t="s">
        <v>7601</v>
      </c>
      <c r="D887" t="s">
        <v>5363</v>
      </c>
      <c r="E887" t="s">
        <v>7642</v>
      </c>
      <c r="F887" t="s">
        <v>27185</v>
      </c>
      <c r="G887">
        <v>119.335532</v>
      </c>
      <c r="H887">
        <v>26.082259</v>
      </c>
      <c r="I887" t="s">
        <v>26350</v>
      </c>
    </row>
    <row r="888" spans="1:9">
      <c r="A888" t="s">
        <v>5363</v>
      </c>
      <c r="B888" t="s">
        <v>5419</v>
      </c>
      <c r="C888" t="s">
        <v>7601</v>
      </c>
      <c r="D888" t="s">
        <v>5363</v>
      </c>
      <c r="E888" t="s">
        <v>7659</v>
      </c>
      <c r="F888" t="s">
        <v>27186</v>
      </c>
      <c r="G888">
        <v>119.534355</v>
      </c>
      <c r="H888">
        <v>26.209803</v>
      </c>
      <c r="I888" t="s">
        <v>26361</v>
      </c>
    </row>
    <row r="889" spans="1:9">
      <c r="A889" t="s">
        <v>5053</v>
      </c>
      <c r="B889" t="s">
        <v>5352</v>
      </c>
      <c r="C889" t="s">
        <v>12882</v>
      </c>
      <c r="D889" t="s">
        <v>5053</v>
      </c>
      <c r="E889" t="s">
        <v>5347</v>
      </c>
      <c r="F889" t="s">
        <v>27187</v>
      </c>
      <c r="G889">
        <v>113.123497</v>
      </c>
      <c r="H889">
        <v>23.109973</v>
      </c>
      <c r="I889" t="s">
        <v>26350</v>
      </c>
    </row>
    <row r="890" spans="1:9">
      <c r="A890" t="s">
        <v>5363</v>
      </c>
      <c r="B890" t="s">
        <v>5443</v>
      </c>
      <c r="C890" t="s">
        <v>7601</v>
      </c>
      <c r="D890" t="s">
        <v>5363</v>
      </c>
      <c r="E890" t="s">
        <v>7630</v>
      </c>
      <c r="F890" t="s">
        <v>27188</v>
      </c>
      <c r="G890">
        <v>119.246912</v>
      </c>
      <c r="H890">
        <v>26.049679</v>
      </c>
      <c r="I890" t="s">
        <v>26350</v>
      </c>
    </row>
    <row r="891" spans="1:9">
      <c r="A891" t="s">
        <v>5363</v>
      </c>
      <c r="B891" t="s">
        <v>5449</v>
      </c>
      <c r="C891" t="s">
        <v>7601</v>
      </c>
      <c r="D891" t="s">
        <v>5363</v>
      </c>
      <c r="E891" t="s">
        <v>5367</v>
      </c>
      <c r="F891" t="s">
        <v>27182</v>
      </c>
      <c r="G891">
        <v>119.303256</v>
      </c>
      <c r="H891">
        <v>26.082108</v>
      </c>
      <c r="I891" t="s">
        <v>26350</v>
      </c>
    </row>
    <row r="892" spans="1:9">
      <c r="A892" t="s">
        <v>5363</v>
      </c>
      <c r="B892" t="s">
        <v>5455</v>
      </c>
      <c r="C892" t="s">
        <v>7601</v>
      </c>
      <c r="D892" t="s">
        <v>5363</v>
      </c>
      <c r="E892" t="s">
        <v>7630</v>
      </c>
      <c r="F892" t="s">
        <v>27189</v>
      </c>
      <c r="G892">
        <v>119.255984</v>
      </c>
      <c r="H892">
        <v>26.047703</v>
      </c>
      <c r="I892" t="s">
        <v>26350</v>
      </c>
    </row>
    <row r="893" spans="1:9">
      <c r="A893" t="s">
        <v>5363</v>
      </c>
      <c r="B893" t="s">
        <v>5474</v>
      </c>
      <c r="C893" t="s">
        <v>7601</v>
      </c>
      <c r="D893" t="s">
        <v>5363</v>
      </c>
      <c r="E893" t="s">
        <v>5787</v>
      </c>
      <c r="F893" t="s">
        <v>27190</v>
      </c>
      <c r="G893">
        <v>119.199855</v>
      </c>
      <c r="H893">
        <v>26.068516</v>
      </c>
      <c r="I893" t="s">
        <v>26350</v>
      </c>
    </row>
    <row r="894" spans="1:9">
      <c r="A894" t="s">
        <v>5363</v>
      </c>
      <c r="B894" t="s">
        <v>5461</v>
      </c>
      <c r="C894" t="s">
        <v>7601</v>
      </c>
      <c r="D894" t="s">
        <v>5363</v>
      </c>
      <c r="E894" t="s">
        <v>5367</v>
      </c>
      <c r="F894" t="s">
        <v>27191</v>
      </c>
      <c r="G894">
        <v>119.3115</v>
      </c>
      <c r="H894">
        <v>26.080692</v>
      </c>
      <c r="I894" t="s">
        <v>26350</v>
      </c>
    </row>
    <row r="895" spans="1:9">
      <c r="A895" t="s">
        <v>5363</v>
      </c>
      <c r="B895" t="s">
        <v>5467</v>
      </c>
      <c r="C895" t="s">
        <v>7601</v>
      </c>
      <c r="D895" t="s">
        <v>5363</v>
      </c>
      <c r="E895" t="s">
        <v>7630</v>
      </c>
      <c r="F895" t="s">
        <v>27192</v>
      </c>
      <c r="G895">
        <v>119.285691</v>
      </c>
      <c r="H895">
        <v>26.043907</v>
      </c>
      <c r="I895" t="s">
        <v>26350</v>
      </c>
    </row>
    <row r="896" spans="1:9">
      <c r="A896" t="s">
        <v>5363</v>
      </c>
      <c r="B896" t="s">
        <v>5491</v>
      </c>
      <c r="C896" t="s">
        <v>7601</v>
      </c>
      <c r="D896" t="s">
        <v>5363</v>
      </c>
      <c r="E896" t="s">
        <v>5367</v>
      </c>
      <c r="F896" t="s">
        <v>27182</v>
      </c>
      <c r="G896">
        <v>119.271499</v>
      </c>
      <c r="H896">
        <v>26.067754</v>
      </c>
      <c r="I896" t="s">
        <v>26350</v>
      </c>
    </row>
    <row r="897" spans="1:9">
      <c r="A897" t="s">
        <v>5363</v>
      </c>
      <c r="B897" t="s">
        <v>5485</v>
      </c>
      <c r="C897" t="s">
        <v>7601</v>
      </c>
      <c r="D897" t="s">
        <v>5363</v>
      </c>
      <c r="E897" t="s">
        <v>7630</v>
      </c>
      <c r="F897" t="s">
        <v>27193</v>
      </c>
      <c r="G897">
        <v>119.35776</v>
      </c>
      <c r="H897">
        <v>26.023734</v>
      </c>
      <c r="I897" t="s">
        <v>26350</v>
      </c>
    </row>
    <row r="898" spans="1:9">
      <c r="A898" t="s">
        <v>5363</v>
      </c>
      <c r="B898" t="s">
        <v>5497</v>
      </c>
      <c r="C898" t="s">
        <v>7601</v>
      </c>
      <c r="D898" t="s">
        <v>5363</v>
      </c>
      <c r="E898" t="s">
        <v>5367</v>
      </c>
      <c r="F898" t="s">
        <v>27194</v>
      </c>
      <c r="G898">
        <v>119.28675</v>
      </c>
      <c r="H898">
        <v>26.085625</v>
      </c>
      <c r="I898" t="s">
        <v>26350</v>
      </c>
    </row>
    <row r="899" spans="1:9">
      <c r="A899" t="s">
        <v>5363</v>
      </c>
      <c r="B899" t="s">
        <v>5431</v>
      </c>
      <c r="C899" t="s">
        <v>7601</v>
      </c>
      <c r="D899" t="s">
        <v>5363</v>
      </c>
      <c r="E899" t="s">
        <v>7630</v>
      </c>
      <c r="F899" t="s">
        <v>27195</v>
      </c>
      <c r="G899">
        <v>119.250058</v>
      </c>
      <c r="H899">
        <v>26.07244</v>
      </c>
      <c r="I899" t="s">
        <v>26350</v>
      </c>
    </row>
    <row r="900" spans="1:9">
      <c r="A900" t="s">
        <v>5363</v>
      </c>
      <c r="B900" t="s">
        <v>5515</v>
      </c>
      <c r="C900" t="s">
        <v>7601</v>
      </c>
      <c r="D900" t="s">
        <v>5363</v>
      </c>
      <c r="E900" t="s">
        <v>7630</v>
      </c>
      <c r="F900" t="s">
        <v>27196</v>
      </c>
      <c r="G900">
        <v>119.320922</v>
      </c>
      <c r="H900">
        <v>26.042566</v>
      </c>
      <c r="I900" t="s">
        <v>26350</v>
      </c>
    </row>
    <row r="901" spans="1:9">
      <c r="A901" t="s">
        <v>5363</v>
      </c>
      <c r="B901" t="s">
        <v>5480</v>
      </c>
      <c r="C901" t="s">
        <v>7601</v>
      </c>
      <c r="D901" t="s">
        <v>5363</v>
      </c>
      <c r="E901" t="s">
        <v>7630</v>
      </c>
      <c r="F901" t="s">
        <v>27197</v>
      </c>
      <c r="G901">
        <v>119.27349</v>
      </c>
      <c r="H901">
        <v>26.035603</v>
      </c>
      <c r="I901" t="s">
        <v>26350</v>
      </c>
    </row>
    <row r="902" spans="1:9">
      <c r="A902" t="s">
        <v>5363</v>
      </c>
      <c r="B902" t="s">
        <v>5533</v>
      </c>
      <c r="C902" t="s">
        <v>7601</v>
      </c>
      <c r="D902" t="s">
        <v>5363</v>
      </c>
      <c r="E902" t="s">
        <v>7642</v>
      </c>
      <c r="F902" t="s">
        <v>27185</v>
      </c>
      <c r="G902">
        <v>119.298499</v>
      </c>
      <c r="H902">
        <v>26.126881</v>
      </c>
      <c r="I902" t="s">
        <v>26350</v>
      </c>
    </row>
    <row r="903" spans="1:9">
      <c r="A903" t="s">
        <v>5363</v>
      </c>
      <c r="B903" t="s">
        <v>5539</v>
      </c>
      <c r="C903" t="s">
        <v>7601</v>
      </c>
      <c r="D903" t="s">
        <v>5363</v>
      </c>
      <c r="E903" t="s">
        <v>7630</v>
      </c>
      <c r="F903" t="s">
        <v>27198</v>
      </c>
      <c r="G903">
        <v>119.267925</v>
      </c>
      <c r="H903">
        <v>26.033703</v>
      </c>
      <c r="I903" t="s">
        <v>26350</v>
      </c>
    </row>
    <row r="904" spans="1:9">
      <c r="A904" t="s">
        <v>5363</v>
      </c>
      <c r="B904" t="s">
        <v>5551</v>
      </c>
      <c r="C904" t="s">
        <v>7601</v>
      </c>
      <c r="D904" t="s">
        <v>5363</v>
      </c>
      <c r="E904" t="s">
        <v>7624</v>
      </c>
      <c r="F904" t="s">
        <v>27199</v>
      </c>
      <c r="G904">
        <v>119.337328</v>
      </c>
      <c r="H904">
        <v>26.056393</v>
      </c>
      <c r="I904" t="s">
        <v>26350</v>
      </c>
    </row>
    <row r="905" spans="1:9">
      <c r="A905" t="s">
        <v>5363</v>
      </c>
      <c r="B905" t="s">
        <v>5545</v>
      </c>
      <c r="C905" t="s">
        <v>7601</v>
      </c>
      <c r="D905" t="s">
        <v>5363</v>
      </c>
      <c r="E905" t="s">
        <v>5787</v>
      </c>
      <c r="F905" t="s">
        <v>27200</v>
      </c>
      <c r="G905">
        <v>119.150948</v>
      </c>
      <c r="H905">
        <v>26.140772</v>
      </c>
      <c r="I905" t="s">
        <v>26350</v>
      </c>
    </row>
    <row r="906" spans="1:9">
      <c r="A906" t="s">
        <v>5363</v>
      </c>
      <c r="B906" t="s">
        <v>5527</v>
      </c>
      <c r="C906" t="s">
        <v>7601</v>
      </c>
      <c r="D906" t="s">
        <v>5363</v>
      </c>
      <c r="E906" t="s">
        <v>7630</v>
      </c>
      <c r="F906" t="s">
        <v>27196</v>
      </c>
      <c r="G906">
        <v>119.298639</v>
      </c>
      <c r="H906">
        <v>26.037204</v>
      </c>
      <c r="I906" t="s">
        <v>26350</v>
      </c>
    </row>
    <row r="907" spans="1:9">
      <c r="A907" t="s">
        <v>5363</v>
      </c>
      <c r="B907" t="s">
        <v>5509</v>
      </c>
      <c r="C907" t="s">
        <v>7601</v>
      </c>
      <c r="D907" t="s">
        <v>5363</v>
      </c>
      <c r="E907" t="s">
        <v>5367</v>
      </c>
      <c r="F907" t="s">
        <v>27201</v>
      </c>
      <c r="G907">
        <v>119.297782</v>
      </c>
      <c r="H907">
        <v>26.108715</v>
      </c>
      <c r="I907" t="s">
        <v>26350</v>
      </c>
    </row>
    <row r="908" spans="1:9">
      <c r="A908" t="s">
        <v>5363</v>
      </c>
      <c r="B908" t="s">
        <v>5557</v>
      </c>
      <c r="C908" t="s">
        <v>7601</v>
      </c>
      <c r="D908" t="s">
        <v>5363</v>
      </c>
      <c r="E908" t="s">
        <v>7624</v>
      </c>
      <c r="F908" t="s">
        <v>27202</v>
      </c>
      <c r="G908">
        <v>119.306222</v>
      </c>
      <c r="H908">
        <v>26.069281</v>
      </c>
      <c r="I908" t="s">
        <v>26350</v>
      </c>
    </row>
    <row r="909" spans="1:9">
      <c r="A909" t="s">
        <v>5363</v>
      </c>
      <c r="B909" t="s">
        <v>5503</v>
      </c>
      <c r="C909" t="s">
        <v>7601</v>
      </c>
      <c r="D909" t="s">
        <v>5363</v>
      </c>
      <c r="E909" t="s">
        <v>7665</v>
      </c>
      <c r="F909" t="s">
        <v>27203</v>
      </c>
      <c r="G909">
        <v>119.5943</v>
      </c>
      <c r="H909">
        <v>26.4705</v>
      </c>
      <c r="I909" t="s">
        <v>26350</v>
      </c>
    </row>
    <row r="910" spans="1:9">
      <c r="A910" t="s">
        <v>5363</v>
      </c>
      <c r="B910" t="s">
        <v>5574</v>
      </c>
      <c r="C910" t="s">
        <v>7601</v>
      </c>
      <c r="D910" t="s">
        <v>5363</v>
      </c>
      <c r="E910" t="s">
        <v>7630</v>
      </c>
      <c r="F910" t="s">
        <v>27204</v>
      </c>
      <c r="G910">
        <v>119.366693</v>
      </c>
      <c r="H910">
        <v>25.991541</v>
      </c>
      <c r="I910" t="s">
        <v>26350</v>
      </c>
    </row>
    <row r="911" spans="1:9">
      <c r="A911" t="s">
        <v>5363</v>
      </c>
      <c r="B911" t="s">
        <v>5563</v>
      </c>
      <c r="C911" t="s">
        <v>7601</v>
      </c>
      <c r="D911" t="s">
        <v>5363</v>
      </c>
      <c r="E911" t="s">
        <v>7642</v>
      </c>
      <c r="F911" t="s">
        <v>27185</v>
      </c>
      <c r="G911">
        <v>119.335159</v>
      </c>
      <c r="H911">
        <v>26.099988</v>
      </c>
      <c r="I911" t="s">
        <v>26350</v>
      </c>
    </row>
    <row r="912" spans="1:9">
      <c r="A912" t="s">
        <v>5363</v>
      </c>
      <c r="B912" t="s">
        <v>5569</v>
      </c>
      <c r="C912" t="s">
        <v>7601</v>
      </c>
      <c r="D912" t="s">
        <v>5363</v>
      </c>
      <c r="E912" t="s">
        <v>5367</v>
      </c>
      <c r="F912" t="s">
        <v>27205</v>
      </c>
      <c r="G912">
        <v>119.263063</v>
      </c>
      <c r="H912">
        <v>26.077008</v>
      </c>
      <c r="I912" t="s">
        <v>26350</v>
      </c>
    </row>
    <row r="913" spans="1:9">
      <c r="A913" t="s">
        <v>5363</v>
      </c>
      <c r="B913" t="s">
        <v>5605</v>
      </c>
      <c r="C913" t="s">
        <v>7601</v>
      </c>
      <c r="D913" t="s">
        <v>5363</v>
      </c>
      <c r="E913" t="s">
        <v>7642</v>
      </c>
      <c r="F913" t="s">
        <v>27206</v>
      </c>
      <c r="G913">
        <v>119.331552</v>
      </c>
      <c r="H913">
        <v>26.074559</v>
      </c>
      <c r="I913" t="s">
        <v>26350</v>
      </c>
    </row>
    <row r="914" spans="1:9">
      <c r="A914" t="s">
        <v>5363</v>
      </c>
      <c r="B914" t="s">
        <v>5521</v>
      </c>
      <c r="C914" t="s">
        <v>7601</v>
      </c>
      <c r="D914" t="s">
        <v>5363</v>
      </c>
      <c r="E914" t="s">
        <v>5367</v>
      </c>
      <c r="F914" t="s">
        <v>27182</v>
      </c>
      <c r="G914">
        <v>119.287786</v>
      </c>
      <c r="H914">
        <v>26.086066</v>
      </c>
      <c r="I914" t="s">
        <v>26350</v>
      </c>
    </row>
    <row r="915" spans="1:9">
      <c r="A915" t="s">
        <v>5363</v>
      </c>
      <c r="B915" t="s">
        <v>5412</v>
      </c>
      <c r="C915" t="s">
        <v>7601</v>
      </c>
      <c r="D915" t="s">
        <v>5363</v>
      </c>
      <c r="E915" t="s">
        <v>7642</v>
      </c>
      <c r="F915" t="s">
        <v>27207</v>
      </c>
      <c r="G915">
        <v>119.325001</v>
      </c>
      <c r="H915">
        <v>26.118784</v>
      </c>
      <c r="I915" t="s">
        <v>26350</v>
      </c>
    </row>
    <row r="916" spans="1:9">
      <c r="A916" t="s">
        <v>5363</v>
      </c>
      <c r="B916" t="s">
        <v>5611</v>
      </c>
      <c r="C916" t="s">
        <v>7601</v>
      </c>
      <c r="D916" t="s">
        <v>5363</v>
      </c>
      <c r="E916" t="s">
        <v>5367</v>
      </c>
      <c r="F916" t="s">
        <v>27208</v>
      </c>
      <c r="G916">
        <v>119.253674</v>
      </c>
      <c r="H916">
        <v>26.083324</v>
      </c>
      <c r="I916" t="s">
        <v>26350</v>
      </c>
    </row>
    <row r="917" spans="1:9">
      <c r="A917" t="s">
        <v>5363</v>
      </c>
      <c r="B917" t="s">
        <v>5617</v>
      </c>
      <c r="C917" t="s">
        <v>7601</v>
      </c>
      <c r="D917" t="s">
        <v>5363</v>
      </c>
      <c r="E917" t="s">
        <v>5367</v>
      </c>
      <c r="F917" t="s">
        <v>27176</v>
      </c>
      <c r="G917">
        <v>119.309428</v>
      </c>
      <c r="H917">
        <v>26.087197</v>
      </c>
      <c r="I917" t="s">
        <v>26350</v>
      </c>
    </row>
    <row r="918" spans="1:9">
      <c r="A918" t="s">
        <v>5363</v>
      </c>
      <c r="B918" t="s">
        <v>5599</v>
      </c>
      <c r="C918" t="s">
        <v>7601</v>
      </c>
      <c r="D918" t="s">
        <v>5363</v>
      </c>
      <c r="E918" t="s">
        <v>7624</v>
      </c>
      <c r="F918" t="s">
        <v>27209</v>
      </c>
      <c r="G918">
        <v>119.313614</v>
      </c>
      <c r="H918">
        <v>26.062561</v>
      </c>
      <c r="I918" t="s">
        <v>26350</v>
      </c>
    </row>
    <row r="919" spans="1:9">
      <c r="A919" t="s">
        <v>5363</v>
      </c>
      <c r="B919" t="s">
        <v>5593</v>
      </c>
      <c r="C919" t="s">
        <v>7601</v>
      </c>
      <c r="D919" t="s">
        <v>5363</v>
      </c>
      <c r="E919" t="s">
        <v>7648</v>
      </c>
      <c r="F919" t="s">
        <v>27210</v>
      </c>
      <c r="G919">
        <v>119.504127</v>
      </c>
      <c r="H919">
        <v>25.960017</v>
      </c>
      <c r="I919" t="s">
        <v>26350</v>
      </c>
    </row>
    <row r="920" spans="1:9">
      <c r="A920" t="s">
        <v>5363</v>
      </c>
      <c r="B920" t="s">
        <v>5586</v>
      </c>
      <c r="C920" t="s">
        <v>7601</v>
      </c>
      <c r="D920" t="s">
        <v>5363</v>
      </c>
      <c r="E920" t="s">
        <v>27211</v>
      </c>
      <c r="F920" t="s">
        <v>27212</v>
      </c>
      <c r="G920">
        <v>119.500244</v>
      </c>
      <c r="H920">
        <v>25.955924</v>
      </c>
      <c r="I920" t="s">
        <v>26350</v>
      </c>
    </row>
    <row r="921" spans="1:9">
      <c r="A921" t="s">
        <v>5363</v>
      </c>
      <c r="B921" t="s">
        <v>5580</v>
      </c>
      <c r="C921" t="s">
        <v>7601</v>
      </c>
      <c r="D921" t="s">
        <v>5363</v>
      </c>
      <c r="E921" t="s">
        <v>7642</v>
      </c>
      <c r="F921" t="s">
        <v>27206</v>
      </c>
      <c r="G921">
        <v>119.35244</v>
      </c>
      <c r="H921">
        <v>26.070445</v>
      </c>
      <c r="I921" t="s">
        <v>26350</v>
      </c>
    </row>
    <row r="922" spans="1:9">
      <c r="A922" t="s">
        <v>5363</v>
      </c>
      <c r="B922" t="s">
        <v>5623</v>
      </c>
      <c r="C922" t="s">
        <v>7601</v>
      </c>
      <c r="D922" t="s">
        <v>5363</v>
      </c>
      <c r="E922" t="s">
        <v>7630</v>
      </c>
      <c r="F922" t="s">
        <v>27213</v>
      </c>
      <c r="G922">
        <v>119.314143</v>
      </c>
      <c r="H922">
        <v>26.034431</v>
      </c>
      <c r="I922" t="s">
        <v>26350</v>
      </c>
    </row>
    <row r="923" spans="1:9">
      <c r="A923" t="s">
        <v>5363</v>
      </c>
      <c r="B923" t="s">
        <v>5647</v>
      </c>
      <c r="C923" t="s">
        <v>7601</v>
      </c>
      <c r="D923" t="s">
        <v>5363</v>
      </c>
      <c r="E923" t="s">
        <v>7683</v>
      </c>
      <c r="F923" t="s">
        <v>27214</v>
      </c>
      <c r="G923">
        <v>119.791598</v>
      </c>
      <c r="H923">
        <v>25.502094</v>
      </c>
      <c r="I923" t="s">
        <v>26350</v>
      </c>
    </row>
    <row r="924" spans="1:9">
      <c r="A924" t="s">
        <v>5363</v>
      </c>
      <c r="B924" t="s">
        <v>5678</v>
      </c>
      <c r="C924" t="s">
        <v>7601</v>
      </c>
      <c r="D924" t="s">
        <v>5363</v>
      </c>
      <c r="E924" t="s">
        <v>7636</v>
      </c>
      <c r="F924" t="s">
        <v>27215</v>
      </c>
      <c r="G924">
        <v>119.45718</v>
      </c>
      <c r="H924">
        <v>25.991389</v>
      </c>
      <c r="I924" t="s">
        <v>26350</v>
      </c>
    </row>
    <row r="925" spans="1:9">
      <c r="A925" t="s">
        <v>5363</v>
      </c>
      <c r="B925" t="s">
        <v>5683</v>
      </c>
      <c r="C925" t="s">
        <v>7601</v>
      </c>
      <c r="D925" t="s">
        <v>5363</v>
      </c>
      <c r="E925" t="s">
        <v>7630</v>
      </c>
      <c r="F925" t="s">
        <v>27216</v>
      </c>
      <c r="G925">
        <v>119.332237</v>
      </c>
      <c r="H925">
        <v>26.037376</v>
      </c>
      <c r="I925" t="s">
        <v>26350</v>
      </c>
    </row>
    <row r="926" spans="1:9">
      <c r="A926" t="s">
        <v>5363</v>
      </c>
      <c r="B926" t="s">
        <v>5666</v>
      </c>
      <c r="C926" t="s">
        <v>7601</v>
      </c>
      <c r="D926" t="s">
        <v>5363</v>
      </c>
      <c r="E926" t="s">
        <v>7689</v>
      </c>
      <c r="F926" t="s">
        <v>27217</v>
      </c>
      <c r="G926">
        <v>119.368806</v>
      </c>
      <c r="H926">
        <v>25.719657</v>
      </c>
      <c r="I926" t="s">
        <v>26350</v>
      </c>
    </row>
    <row r="927" spans="1:9">
      <c r="A927" t="s">
        <v>5363</v>
      </c>
      <c r="B927" t="s">
        <v>5653</v>
      </c>
      <c r="C927" t="s">
        <v>7601</v>
      </c>
      <c r="D927" t="s">
        <v>5363</v>
      </c>
      <c r="E927" t="s">
        <v>27211</v>
      </c>
      <c r="F927" t="s">
        <v>27218</v>
      </c>
      <c r="G927">
        <v>119.51387</v>
      </c>
      <c r="H927">
        <v>25.963882</v>
      </c>
      <c r="I927" t="s">
        <v>26350</v>
      </c>
    </row>
    <row r="928" spans="1:9">
      <c r="A928" t="s">
        <v>5363</v>
      </c>
      <c r="B928" t="s">
        <v>5660</v>
      </c>
      <c r="C928" t="s">
        <v>7601</v>
      </c>
      <c r="D928" t="s">
        <v>5363</v>
      </c>
      <c r="E928" t="s">
        <v>27211</v>
      </c>
      <c r="F928" t="s">
        <v>27218</v>
      </c>
      <c r="G928">
        <v>119.628759</v>
      </c>
      <c r="H928">
        <v>25.979776</v>
      </c>
      <c r="I928" t="s">
        <v>26350</v>
      </c>
    </row>
    <row r="929" spans="1:9">
      <c r="A929" t="s">
        <v>5363</v>
      </c>
      <c r="B929" t="s">
        <v>5689</v>
      </c>
      <c r="C929" t="s">
        <v>7601</v>
      </c>
      <c r="D929" t="s">
        <v>5363</v>
      </c>
      <c r="E929" t="s">
        <v>5367</v>
      </c>
      <c r="F929" t="s">
        <v>27219</v>
      </c>
      <c r="G929">
        <v>119.306117</v>
      </c>
      <c r="H929">
        <v>26.096376</v>
      </c>
      <c r="I929" t="s">
        <v>26350</v>
      </c>
    </row>
    <row r="930" spans="1:9">
      <c r="A930" t="s">
        <v>5363</v>
      </c>
      <c r="B930" t="s">
        <v>5672</v>
      </c>
      <c r="C930" t="s">
        <v>7601</v>
      </c>
      <c r="D930" t="s">
        <v>5363</v>
      </c>
      <c r="E930" t="s">
        <v>7642</v>
      </c>
      <c r="F930" t="s">
        <v>27220</v>
      </c>
      <c r="G930">
        <v>119.32569</v>
      </c>
      <c r="H930">
        <v>26.13909</v>
      </c>
      <c r="I930" t="s">
        <v>26350</v>
      </c>
    </row>
    <row r="931" spans="1:9">
      <c r="A931" t="s">
        <v>5363</v>
      </c>
      <c r="B931" t="s">
        <v>5720</v>
      </c>
      <c r="C931" t="s">
        <v>7601</v>
      </c>
      <c r="D931" t="s">
        <v>5363</v>
      </c>
      <c r="E931" t="s">
        <v>7671</v>
      </c>
      <c r="F931" t="s">
        <v>27221</v>
      </c>
      <c r="G931">
        <v>118.869597</v>
      </c>
      <c r="H931">
        <v>26.221959</v>
      </c>
      <c r="I931" t="s">
        <v>26350</v>
      </c>
    </row>
    <row r="932" spans="1:9">
      <c r="A932" t="s">
        <v>5363</v>
      </c>
      <c r="B932" t="s">
        <v>5701</v>
      </c>
      <c r="C932" t="s">
        <v>7601</v>
      </c>
      <c r="D932" t="s">
        <v>5363</v>
      </c>
      <c r="E932" t="s">
        <v>7642</v>
      </c>
      <c r="F932" t="s">
        <v>27222</v>
      </c>
      <c r="G932">
        <v>119.327262</v>
      </c>
      <c r="H932">
        <v>26.079877</v>
      </c>
      <c r="I932" t="s">
        <v>26350</v>
      </c>
    </row>
    <row r="933" spans="1:9">
      <c r="A933" t="s">
        <v>5363</v>
      </c>
      <c r="B933" t="s">
        <v>5713</v>
      </c>
      <c r="C933" t="s">
        <v>7601</v>
      </c>
      <c r="D933" t="s">
        <v>5363</v>
      </c>
      <c r="E933" t="s">
        <v>7689</v>
      </c>
      <c r="F933" t="s">
        <v>27223</v>
      </c>
      <c r="G933">
        <v>119.380752</v>
      </c>
      <c r="H933">
        <v>25.718273</v>
      </c>
      <c r="I933" t="s">
        <v>26350</v>
      </c>
    </row>
    <row r="934" spans="1:9">
      <c r="A934" t="s">
        <v>5363</v>
      </c>
      <c r="B934" t="s">
        <v>5641</v>
      </c>
      <c r="C934" t="s">
        <v>7601</v>
      </c>
      <c r="D934" t="s">
        <v>5363</v>
      </c>
      <c r="E934" t="s">
        <v>7648</v>
      </c>
      <c r="F934" t="s">
        <v>27210</v>
      </c>
      <c r="G934">
        <v>119.514808</v>
      </c>
      <c r="H934">
        <v>25.957876</v>
      </c>
      <c r="I934" t="s">
        <v>26350</v>
      </c>
    </row>
    <row r="935" spans="1:9">
      <c r="A935" t="s">
        <v>5363</v>
      </c>
      <c r="B935" t="s">
        <v>5376</v>
      </c>
      <c r="C935" t="s">
        <v>7601</v>
      </c>
      <c r="D935" t="s">
        <v>5363</v>
      </c>
      <c r="E935" t="s">
        <v>7630</v>
      </c>
      <c r="F935" t="s">
        <v>27197</v>
      </c>
      <c r="G935">
        <v>119.334815</v>
      </c>
      <c r="H935">
        <v>26.027811</v>
      </c>
      <c r="I935" t="s">
        <v>26350</v>
      </c>
    </row>
    <row r="936" spans="1:9">
      <c r="A936" t="s">
        <v>5363</v>
      </c>
      <c r="B936" t="s">
        <v>5707</v>
      </c>
      <c r="C936" t="s">
        <v>7601</v>
      </c>
      <c r="D936" t="s">
        <v>5363</v>
      </c>
      <c r="E936" t="s">
        <v>7636</v>
      </c>
      <c r="F936" t="s">
        <v>27224</v>
      </c>
      <c r="G936">
        <v>119.399363</v>
      </c>
      <c r="H936">
        <v>26.018511</v>
      </c>
      <c r="I936" t="s">
        <v>26350</v>
      </c>
    </row>
    <row r="937" spans="1:9">
      <c r="A937" t="s">
        <v>5363</v>
      </c>
      <c r="B937" t="s">
        <v>5743</v>
      </c>
      <c r="C937" t="s">
        <v>7601</v>
      </c>
      <c r="D937" t="s">
        <v>5363</v>
      </c>
      <c r="E937" t="s">
        <v>7642</v>
      </c>
      <c r="F937" t="s">
        <v>27225</v>
      </c>
      <c r="G937">
        <v>119.32226</v>
      </c>
      <c r="H937">
        <v>26.135299</v>
      </c>
      <c r="I937" t="s">
        <v>26350</v>
      </c>
    </row>
    <row r="938" spans="1:9">
      <c r="A938" t="s">
        <v>5363</v>
      </c>
      <c r="B938" t="s">
        <v>5732</v>
      </c>
      <c r="C938" t="s">
        <v>7601</v>
      </c>
      <c r="D938" t="s">
        <v>5363</v>
      </c>
      <c r="E938" t="s">
        <v>7642</v>
      </c>
      <c r="F938" t="s">
        <v>27226</v>
      </c>
      <c r="G938">
        <v>119.325279</v>
      </c>
      <c r="H938">
        <v>26.081708</v>
      </c>
      <c r="I938" t="s">
        <v>26350</v>
      </c>
    </row>
    <row r="939" spans="1:9">
      <c r="A939" t="s">
        <v>5363</v>
      </c>
      <c r="B939" t="s">
        <v>5749</v>
      </c>
      <c r="C939" t="s">
        <v>7601</v>
      </c>
      <c r="D939" t="s">
        <v>5363</v>
      </c>
      <c r="E939" t="s">
        <v>7689</v>
      </c>
      <c r="F939" t="s">
        <v>27227</v>
      </c>
      <c r="G939">
        <v>119.379942</v>
      </c>
      <c r="H939">
        <v>25.720184</v>
      </c>
      <c r="I939" t="s">
        <v>26350</v>
      </c>
    </row>
    <row r="940" spans="1:9">
      <c r="A940" t="s">
        <v>5363</v>
      </c>
      <c r="B940" t="s">
        <v>5737</v>
      </c>
      <c r="C940" t="s">
        <v>7601</v>
      </c>
      <c r="D940" t="s">
        <v>5363</v>
      </c>
      <c r="E940" t="s">
        <v>7624</v>
      </c>
      <c r="F940" t="s">
        <v>27228</v>
      </c>
      <c r="G940">
        <v>119.290848</v>
      </c>
      <c r="H940">
        <v>26.06122</v>
      </c>
      <c r="I940" t="s">
        <v>26350</v>
      </c>
    </row>
    <row r="941" spans="1:9">
      <c r="A941" t="s">
        <v>5363</v>
      </c>
      <c r="B941" t="s">
        <v>5755</v>
      </c>
      <c r="C941" t="s">
        <v>7601</v>
      </c>
      <c r="D941" t="s">
        <v>5363</v>
      </c>
      <c r="E941" t="s">
        <v>7689</v>
      </c>
      <c r="F941" t="s">
        <v>27229</v>
      </c>
      <c r="G941">
        <v>119.460461</v>
      </c>
      <c r="H941">
        <v>25.607069</v>
      </c>
      <c r="I941" t="s">
        <v>26361</v>
      </c>
    </row>
    <row r="942" spans="1:9">
      <c r="A942" t="s">
        <v>5363</v>
      </c>
      <c r="B942" t="s">
        <v>5726</v>
      </c>
      <c r="C942" t="s">
        <v>7601</v>
      </c>
      <c r="D942" t="s">
        <v>5363</v>
      </c>
      <c r="E942" t="s">
        <v>7642</v>
      </c>
      <c r="F942" t="s">
        <v>27230</v>
      </c>
      <c r="G942">
        <v>119.313682</v>
      </c>
      <c r="H942">
        <v>26.103441</v>
      </c>
      <c r="I942" t="s">
        <v>26350</v>
      </c>
    </row>
    <row r="943" spans="1:9">
      <c r="A943" t="s">
        <v>5363</v>
      </c>
      <c r="B943" t="s">
        <v>5761</v>
      </c>
      <c r="C943" t="s">
        <v>7601</v>
      </c>
      <c r="D943" t="s">
        <v>5363</v>
      </c>
      <c r="E943" t="s">
        <v>5367</v>
      </c>
      <c r="F943" t="s">
        <v>27231</v>
      </c>
      <c r="G943">
        <v>119.301261</v>
      </c>
      <c r="H943">
        <v>26.101926</v>
      </c>
      <c r="I943" t="s">
        <v>26350</v>
      </c>
    </row>
    <row r="944" spans="1:9">
      <c r="A944" t="s">
        <v>5363</v>
      </c>
      <c r="B944" t="s">
        <v>5774</v>
      </c>
      <c r="C944" t="s">
        <v>7601</v>
      </c>
      <c r="D944" t="s">
        <v>5363</v>
      </c>
      <c r="E944" t="s">
        <v>7689</v>
      </c>
      <c r="F944" t="s">
        <v>27232</v>
      </c>
      <c r="G944">
        <v>119.350638</v>
      </c>
      <c r="H944">
        <v>25.715671</v>
      </c>
      <c r="I944" t="s">
        <v>26350</v>
      </c>
    </row>
    <row r="945" spans="1:9">
      <c r="A945" t="s">
        <v>5363</v>
      </c>
      <c r="B945" t="s">
        <v>5786</v>
      </c>
      <c r="C945" t="s">
        <v>7601</v>
      </c>
      <c r="D945" t="s">
        <v>5363</v>
      </c>
      <c r="E945" t="s">
        <v>5367</v>
      </c>
      <c r="F945" t="s">
        <v>27182</v>
      </c>
      <c r="G945">
        <v>119.253674</v>
      </c>
      <c r="H945">
        <v>26.083324</v>
      </c>
      <c r="I945" t="s">
        <v>26350</v>
      </c>
    </row>
    <row r="946" spans="1:9">
      <c r="A946" t="s">
        <v>5363</v>
      </c>
      <c r="B946" t="s">
        <v>5780</v>
      </c>
      <c r="C946" t="s">
        <v>7601</v>
      </c>
      <c r="D946" t="s">
        <v>5363</v>
      </c>
      <c r="E946" t="s">
        <v>7671</v>
      </c>
      <c r="F946" t="s">
        <v>27233</v>
      </c>
      <c r="G946">
        <v>118.776829</v>
      </c>
      <c r="H946">
        <v>26.109298</v>
      </c>
      <c r="I946" t="s">
        <v>26364</v>
      </c>
    </row>
    <row r="947" spans="1:9">
      <c r="A947" t="s">
        <v>3244</v>
      </c>
      <c r="B947" t="s">
        <v>5792</v>
      </c>
      <c r="C947" t="s">
        <v>3022</v>
      </c>
      <c r="D947" t="s">
        <v>3244</v>
      </c>
      <c r="E947" t="s">
        <v>3257</v>
      </c>
      <c r="F947" t="s">
        <v>27234</v>
      </c>
      <c r="G947">
        <v>123.894554</v>
      </c>
      <c r="H947">
        <v>41.862247</v>
      </c>
      <c r="I947" t="s">
        <v>26350</v>
      </c>
    </row>
    <row r="948" spans="1:9">
      <c r="A948" t="s">
        <v>5363</v>
      </c>
      <c r="B948" t="s">
        <v>5695</v>
      </c>
      <c r="C948" t="s">
        <v>7601</v>
      </c>
      <c r="D948" t="s">
        <v>5363</v>
      </c>
      <c r="E948" t="s">
        <v>5367</v>
      </c>
      <c r="F948" t="s">
        <v>27235</v>
      </c>
      <c r="G948">
        <v>119.298142</v>
      </c>
      <c r="H948">
        <v>26.086346</v>
      </c>
      <c r="I948" t="s">
        <v>26352</v>
      </c>
    </row>
    <row r="949" spans="1:9">
      <c r="A949" t="s">
        <v>3244</v>
      </c>
      <c r="B949" t="s">
        <v>5798</v>
      </c>
      <c r="C949" t="s">
        <v>3022</v>
      </c>
      <c r="D949" t="s">
        <v>3244</v>
      </c>
      <c r="E949" t="s">
        <v>3269</v>
      </c>
      <c r="F949" t="s">
        <v>27236</v>
      </c>
      <c r="G949">
        <v>123.804561</v>
      </c>
      <c r="H949">
        <v>41.848735</v>
      </c>
      <c r="I949" t="s">
        <v>26350</v>
      </c>
    </row>
    <row r="950" spans="1:9">
      <c r="A950" t="s">
        <v>3244</v>
      </c>
      <c r="B950" t="s">
        <v>5816</v>
      </c>
      <c r="C950" t="s">
        <v>3022</v>
      </c>
      <c r="D950" t="s">
        <v>3244</v>
      </c>
      <c r="E950" t="s">
        <v>3257</v>
      </c>
      <c r="F950" t="s">
        <v>27237</v>
      </c>
      <c r="G950">
        <v>123.89477</v>
      </c>
      <c r="H950">
        <v>41.86215</v>
      </c>
      <c r="I950" t="s">
        <v>26350</v>
      </c>
    </row>
    <row r="951" spans="1:9">
      <c r="A951" t="s">
        <v>3244</v>
      </c>
      <c r="B951" t="s">
        <v>5823</v>
      </c>
      <c r="C951" t="s">
        <v>3022</v>
      </c>
      <c r="D951" t="s">
        <v>3244</v>
      </c>
      <c r="E951" t="s">
        <v>3269</v>
      </c>
      <c r="F951" t="s">
        <v>27238</v>
      </c>
      <c r="G951">
        <v>123.80688</v>
      </c>
      <c r="H951">
        <v>41.84938</v>
      </c>
      <c r="I951" t="s">
        <v>26350</v>
      </c>
    </row>
    <row r="952" spans="1:9">
      <c r="A952" t="s">
        <v>3244</v>
      </c>
      <c r="B952" t="s">
        <v>5829</v>
      </c>
      <c r="C952" t="s">
        <v>3022</v>
      </c>
      <c r="D952" t="s">
        <v>3244</v>
      </c>
      <c r="E952" t="s">
        <v>3257</v>
      </c>
      <c r="F952" t="s">
        <v>27239</v>
      </c>
      <c r="G952">
        <v>123.905265</v>
      </c>
      <c r="H952">
        <v>41.863414</v>
      </c>
      <c r="I952" t="s">
        <v>26350</v>
      </c>
    </row>
    <row r="953" spans="1:9">
      <c r="A953" t="s">
        <v>5835</v>
      </c>
      <c r="B953" t="s">
        <v>5836</v>
      </c>
      <c r="C953" t="s">
        <v>8226</v>
      </c>
      <c r="D953" t="s">
        <v>5835</v>
      </c>
      <c r="E953" t="s">
        <v>8819</v>
      </c>
      <c r="F953" t="s">
        <v>27240</v>
      </c>
      <c r="G953">
        <v>116.357955</v>
      </c>
      <c r="H953">
        <v>27.997371</v>
      </c>
      <c r="I953" t="s">
        <v>26350</v>
      </c>
    </row>
    <row r="954" spans="1:9">
      <c r="A954" t="s">
        <v>5835</v>
      </c>
      <c r="B954" t="s">
        <v>5842</v>
      </c>
      <c r="C954" t="s">
        <v>8226</v>
      </c>
      <c r="D954" t="s">
        <v>5835</v>
      </c>
      <c r="E954" t="s">
        <v>8819</v>
      </c>
      <c r="F954" t="s">
        <v>27241</v>
      </c>
      <c r="G954">
        <v>116.358279</v>
      </c>
      <c r="H954">
        <v>27.992348</v>
      </c>
      <c r="I954" t="s">
        <v>26350</v>
      </c>
    </row>
    <row r="955" spans="1:9">
      <c r="A955" t="s">
        <v>5835</v>
      </c>
      <c r="B955" t="s">
        <v>5854</v>
      </c>
      <c r="C955" t="s">
        <v>8226</v>
      </c>
      <c r="D955" t="s">
        <v>5835</v>
      </c>
      <c r="E955" t="s">
        <v>8825</v>
      </c>
      <c r="F955" t="s">
        <v>27242</v>
      </c>
      <c r="G955">
        <v>116.604728</v>
      </c>
      <c r="H955">
        <v>28.234106</v>
      </c>
      <c r="I955" t="s">
        <v>26350</v>
      </c>
    </row>
    <row r="956" spans="1:9">
      <c r="A956" t="s">
        <v>5835</v>
      </c>
      <c r="B956" t="s">
        <v>5848</v>
      </c>
      <c r="C956" t="s">
        <v>8226</v>
      </c>
      <c r="D956" t="s">
        <v>5835</v>
      </c>
      <c r="E956" t="s">
        <v>8819</v>
      </c>
      <c r="F956" t="s">
        <v>27243</v>
      </c>
      <c r="G956">
        <v>116.299911</v>
      </c>
      <c r="H956">
        <v>27.939149</v>
      </c>
      <c r="I956" t="s">
        <v>26350</v>
      </c>
    </row>
    <row r="957" spans="1:9">
      <c r="A957" t="s">
        <v>5835</v>
      </c>
      <c r="B957" t="s">
        <v>5860</v>
      </c>
      <c r="C957" t="s">
        <v>8226</v>
      </c>
      <c r="D957" t="s">
        <v>5835</v>
      </c>
      <c r="E957" t="s">
        <v>8855</v>
      </c>
      <c r="F957" t="s">
        <v>27244</v>
      </c>
      <c r="G957">
        <v>115.83909</v>
      </c>
      <c r="H957">
        <v>27.417833</v>
      </c>
      <c r="I957" t="s">
        <v>26350</v>
      </c>
    </row>
    <row r="958" spans="1:9">
      <c r="A958" t="s">
        <v>5835</v>
      </c>
      <c r="B958" t="s">
        <v>5872</v>
      </c>
      <c r="C958" t="s">
        <v>8226</v>
      </c>
      <c r="D958" t="s">
        <v>5835</v>
      </c>
      <c r="E958" t="s">
        <v>8819</v>
      </c>
      <c r="F958" t="s">
        <v>27245</v>
      </c>
      <c r="G958">
        <v>116.347094</v>
      </c>
      <c r="H958">
        <v>27.956911</v>
      </c>
      <c r="I958" t="s">
        <v>26350</v>
      </c>
    </row>
    <row r="959" spans="1:9">
      <c r="A959" t="s">
        <v>5835</v>
      </c>
      <c r="B959" t="s">
        <v>5866</v>
      </c>
      <c r="C959" t="s">
        <v>8226</v>
      </c>
      <c r="D959" t="s">
        <v>5835</v>
      </c>
      <c r="E959" t="s">
        <v>8819</v>
      </c>
      <c r="F959" t="s">
        <v>27246</v>
      </c>
      <c r="G959">
        <v>116.36413</v>
      </c>
      <c r="H959">
        <v>27.97955</v>
      </c>
      <c r="I959" t="s">
        <v>26350</v>
      </c>
    </row>
    <row r="960" spans="1:9">
      <c r="A960" t="s">
        <v>3500</v>
      </c>
      <c r="B960" t="s">
        <v>5891</v>
      </c>
      <c r="C960" t="s">
        <v>3022</v>
      </c>
      <c r="D960" t="s">
        <v>3500</v>
      </c>
      <c r="E960" t="s">
        <v>3537</v>
      </c>
      <c r="F960" t="s">
        <v>27247</v>
      </c>
      <c r="G960">
        <v>121.656856</v>
      </c>
      <c r="H960">
        <v>42.016387</v>
      </c>
      <c r="I960" t="s">
        <v>26350</v>
      </c>
    </row>
    <row r="961" spans="1:9">
      <c r="A961" t="s">
        <v>3500</v>
      </c>
      <c r="B961" t="s">
        <v>5897</v>
      </c>
      <c r="C961" t="s">
        <v>3022</v>
      </c>
      <c r="D961" t="s">
        <v>3500</v>
      </c>
      <c r="E961" t="s">
        <v>3513</v>
      </c>
      <c r="F961" t="s">
        <v>27248</v>
      </c>
      <c r="G961">
        <v>121.659309</v>
      </c>
      <c r="H961">
        <v>42.009071</v>
      </c>
      <c r="I961" t="s">
        <v>26350</v>
      </c>
    </row>
    <row r="962" spans="1:9">
      <c r="A962" t="s">
        <v>3244</v>
      </c>
      <c r="B962" t="s">
        <v>5810</v>
      </c>
      <c r="C962" t="s">
        <v>3022</v>
      </c>
      <c r="D962" t="s">
        <v>3244</v>
      </c>
      <c r="E962" t="s">
        <v>3275</v>
      </c>
      <c r="F962" t="s">
        <v>27249</v>
      </c>
      <c r="G962">
        <v>123.917997</v>
      </c>
      <c r="H962">
        <v>41.878471</v>
      </c>
      <c r="I962" t="s">
        <v>26352</v>
      </c>
    </row>
    <row r="963" spans="1:9">
      <c r="A963" t="s">
        <v>5363</v>
      </c>
      <c r="B963" t="s">
        <v>5768</v>
      </c>
      <c r="C963" t="s">
        <v>7601</v>
      </c>
      <c r="D963" t="s">
        <v>5363</v>
      </c>
      <c r="E963" t="s">
        <v>7689</v>
      </c>
      <c r="F963" t="s">
        <v>27250</v>
      </c>
      <c r="G963">
        <v>119.35154</v>
      </c>
      <c r="H963">
        <v>25.72091</v>
      </c>
      <c r="I963" t="s">
        <v>26350</v>
      </c>
    </row>
    <row r="964" spans="1:9">
      <c r="A964" t="s">
        <v>3244</v>
      </c>
      <c r="B964" t="s">
        <v>5804</v>
      </c>
      <c r="C964" t="s">
        <v>3022</v>
      </c>
      <c r="D964" t="s">
        <v>3244</v>
      </c>
      <c r="E964" t="s">
        <v>3269</v>
      </c>
      <c r="F964" t="s">
        <v>27251</v>
      </c>
      <c r="G964">
        <v>123.803453</v>
      </c>
      <c r="H964">
        <v>41.848517</v>
      </c>
      <c r="I964" t="s">
        <v>26352</v>
      </c>
    </row>
    <row r="965" spans="1:9">
      <c r="A965" t="s">
        <v>3500</v>
      </c>
      <c r="B965" t="s">
        <v>5903</v>
      </c>
      <c r="C965" t="s">
        <v>3022</v>
      </c>
      <c r="D965" t="s">
        <v>3500</v>
      </c>
      <c r="E965" t="s">
        <v>3513</v>
      </c>
      <c r="F965" t="s">
        <v>27252</v>
      </c>
      <c r="G965">
        <v>121.634802</v>
      </c>
      <c r="H965">
        <v>42.007155</v>
      </c>
      <c r="I965" t="s">
        <v>26350</v>
      </c>
    </row>
    <row r="966" spans="1:9">
      <c r="A966" t="s">
        <v>5909</v>
      </c>
      <c r="B966" t="s">
        <v>5910</v>
      </c>
      <c r="C966" t="s">
        <v>6763</v>
      </c>
      <c r="D966" t="s">
        <v>5909</v>
      </c>
      <c r="E966" t="s">
        <v>7330</v>
      </c>
      <c r="F966" t="s">
        <v>27253</v>
      </c>
      <c r="G966">
        <v>115.801913</v>
      </c>
      <c r="H966">
        <v>32.902138</v>
      </c>
      <c r="I966" t="s">
        <v>26350</v>
      </c>
    </row>
    <row r="967" spans="1:9">
      <c r="A967" t="s">
        <v>5835</v>
      </c>
      <c r="B967" t="s">
        <v>5884</v>
      </c>
      <c r="C967" t="s">
        <v>8226</v>
      </c>
      <c r="D967" t="s">
        <v>5835</v>
      </c>
      <c r="E967" t="s">
        <v>8819</v>
      </c>
      <c r="F967" t="s">
        <v>27254</v>
      </c>
      <c r="G967">
        <v>116.360644</v>
      </c>
      <c r="H967">
        <v>27.983637</v>
      </c>
      <c r="I967" t="s">
        <v>26350</v>
      </c>
    </row>
    <row r="968" spans="1:9">
      <c r="A968" t="s">
        <v>5909</v>
      </c>
      <c r="B968" t="s">
        <v>5941</v>
      </c>
      <c r="C968" t="s">
        <v>6763</v>
      </c>
      <c r="D968" t="s">
        <v>5909</v>
      </c>
      <c r="E968" t="s">
        <v>7348</v>
      </c>
      <c r="F968" t="s">
        <v>27255</v>
      </c>
      <c r="G968">
        <v>115.251189</v>
      </c>
      <c r="H968">
        <v>33.045216</v>
      </c>
      <c r="I968" t="s">
        <v>26350</v>
      </c>
    </row>
    <row r="969" spans="1:9">
      <c r="A969" t="s">
        <v>5909</v>
      </c>
      <c r="B969" t="s">
        <v>5947</v>
      </c>
      <c r="C969" t="s">
        <v>6763</v>
      </c>
      <c r="D969" t="s">
        <v>5909</v>
      </c>
      <c r="E969" t="s">
        <v>7342</v>
      </c>
      <c r="F969" t="s">
        <v>27256</v>
      </c>
      <c r="G969">
        <v>115.8228</v>
      </c>
      <c r="H969">
        <v>32.9162</v>
      </c>
      <c r="I969" t="s">
        <v>26350</v>
      </c>
    </row>
    <row r="970" spans="1:9">
      <c r="A970" t="s">
        <v>5835</v>
      </c>
      <c r="B970" t="s">
        <v>5878</v>
      </c>
      <c r="C970" t="s">
        <v>8226</v>
      </c>
      <c r="D970" t="s">
        <v>5835</v>
      </c>
      <c r="E970" t="s">
        <v>8867</v>
      </c>
      <c r="F970" t="s">
        <v>27257</v>
      </c>
      <c r="G970">
        <v>116.775101</v>
      </c>
      <c r="H970">
        <v>27.908471</v>
      </c>
      <c r="I970" t="s">
        <v>26350</v>
      </c>
    </row>
    <row r="971" spans="1:9">
      <c r="A971" t="s">
        <v>5909</v>
      </c>
      <c r="B971" t="s">
        <v>5922</v>
      </c>
      <c r="C971" t="s">
        <v>6763</v>
      </c>
      <c r="D971" t="s">
        <v>5909</v>
      </c>
      <c r="E971" t="s">
        <v>7336</v>
      </c>
      <c r="F971" t="s">
        <v>27258</v>
      </c>
      <c r="G971">
        <v>115.84914</v>
      </c>
      <c r="H971">
        <v>32.901416</v>
      </c>
      <c r="I971" t="s">
        <v>26350</v>
      </c>
    </row>
    <row r="972" spans="1:9">
      <c r="A972" t="s">
        <v>5909</v>
      </c>
      <c r="B972" t="s">
        <v>5928</v>
      </c>
      <c r="C972" t="s">
        <v>6763</v>
      </c>
      <c r="D972" t="s">
        <v>5909</v>
      </c>
      <c r="E972" t="s">
        <v>7354</v>
      </c>
      <c r="F972" t="s">
        <v>27259</v>
      </c>
      <c r="G972">
        <v>115.626663</v>
      </c>
      <c r="H972">
        <v>33.183769</v>
      </c>
      <c r="I972" t="s">
        <v>26350</v>
      </c>
    </row>
    <row r="973" spans="1:9">
      <c r="A973" t="s">
        <v>5909</v>
      </c>
      <c r="B973" t="s">
        <v>5916</v>
      </c>
      <c r="C973" t="s">
        <v>6763</v>
      </c>
      <c r="D973" t="s">
        <v>5909</v>
      </c>
      <c r="E973" t="s">
        <v>7330</v>
      </c>
      <c r="F973" t="s">
        <v>27260</v>
      </c>
      <c r="G973">
        <v>115.819308</v>
      </c>
      <c r="H973">
        <v>32.888487</v>
      </c>
      <c r="I973" t="s">
        <v>26361</v>
      </c>
    </row>
    <row r="974" spans="1:9">
      <c r="A974" t="s">
        <v>5909</v>
      </c>
      <c r="B974" t="s">
        <v>5934</v>
      </c>
      <c r="C974" t="s">
        <v>6763</v>
      </c>
      <c r="D974" t="s">
        <v>5909</v>
      </c>
      <c r="E974" t="s">
        <v>7330</v>
      </c>
      <c r="F974" t="s">
        <v>27261</v>
      </c>
      <c r="G974">
        <v>115.820225</v>
      </c>
      <c r="H974">
        <v>32.871953</v>
      </c>
      <c r="I974" t="s">
        <v>26350</v>
      </c>
    </row>
    <row r="975" spans="1:9">
      <c r="A975" t="s">
        <v>5909</v>
      </c>
      <c r="B975" t="s">
        <v>5971</v>
      </c>
      <c r="C975" t="s">
        <v>6763</v>
      </c>
      <c r="D975" t="s">
        <v>5909</v>
      </c>
      <c r="E975" t="s">
        <v>7365</v>
      </c>
      <c r="F975" t="s">
        <v>27262</v>
      </c>
      <c r="G975">
        <v>116.262255</v>
      </c>
      <c r="H975">
        <v>32.630693</v>
      </c>
      <c r="I975" t="s">
        <v>26350</v>
      </c>
    </row>
    <row r="976" spans="1:9">
      <c r="A976" t="s">
        <v>5909</v>
      </c>
      <c r="B976" t="s">
        <v>5977</v>
      </c>
      <c r="C976" t="s">
        <v>6763</v>
      </c>
      <c r="D976" t="s">
        <v>5909</v>
      </c>
      <c r="E976" t="s">
        <v>7360</v>
      </c>
      <c r="F976" t="s">
        <v>27263</v>
      </c>
      <c r="G976">
        <v>115.63196</v>
      </c>
      <c r="H976">
        <v>32.72478</v>
      </c>
      <c r="I976" t="s">
        <v>26350</v>
      </c>
    </row>
    <row r="977" spans="1:9">
      <c r="A977" t="s">
        <v>5909</v>
      </c>
      <c r="B977" t="s">
        <v>5953</v>
      </c>
      <c r="C977" t="s">
        <v>6763</v>
      </c>
      <c r="D977" t="s">
        <v>5909</v>
      </c>
      <c r="E977" t="s">
        <v>7372</v>
      </c>
      <c r="F977" t="s">
        <v>27264</v>
      </c>
      <c r="G977">
        <v>115.359654</v>
      </c>
      <c r="H977">
        <v>33.259613</v>
      </c>
      <c r="I977" t="s">
        <v>26350</v>
      </c>
    </row>
    <row r="978" spans="1:9">
      <c r="A978" t="s">
        <v>5909</v>
      </c>
      <c r="B978" t="s">
        <v>5965</v>
      </c>
      <c r="C978" t="s">
        <v>6763</v>
      </c>
      <c r="D978" t="s">
        <v>5909</v>
      </c>
      <c r="E978" t="s">
        <v>7342</v>
      </c>
      <c r="F978" t="s">
        <v>27265</v>
      </c>
      <c r="G978">
        <v>115.827259</v>
      </c>
      <c r="H978">
        <v>32.905362</v>
      </c>
      <c r="I978" t="s">
        <v>26350</v>
      </c>
    </row>
    <row r="979" spans="1:9">
      <c r="A979" t="s">
        <v>5909</v>
      </c>
      <c r="B979" t="s">
        <v>5959</v>
      </c>
      <c r="C979" t="s">
        <v>6763</v>
      </c>
      <c r="D979" t="s">
        <v>5909</v>
      </c>
      <c r="E979" t="s">
        <v>7354</v>
      </c>
      <c r="F979" t="s">
        <v>27266</v>
      </c>
      <c r="G979">
        <v>115.621243</v>
      </c>
      <c r="H979">
        <v>33.165448</v>
      </c>
      <c r="I979" t="s">
        <v>26350</v>
      </c>
    </row>
    <row r="980" spans="1:9">
      <c r="A980" t="s">
        <v>5363</v>
      </c>
      <c r="B980" t="s">
        <v>5629</v>
      </c>
      <c r="C980" t="s">
        <v>7601</v>
      </c>
      <c r="D980" t="s">
        <v>5363</v>
      </c>
      <c r="E980" t="s">
        <v>7677</v>
      </c>
      <c r="F980" t="s">
        <v>27267</v>
      </c>
      <c r="G980">
        <v>118.939938</v>
      </c>
      <c r="H980">
        <v>25.86381</v>
      </c>
      <c r="I980" t="s">
        <v>26350</v>
      </c>
    </row>
    <row r="981" spans="1:9">
      <c r="A981" t="s">
        <v>5983</v>
      </c>
      <c r="B981" t="s">
        <v>6009</v>
      </c>
      <c r="C981" t="s">
        <v>8226</v>
      </c>
      <c r="D981" t="s">
        <v>5983</v>
      </c>
      <c r="E981" t="s">
        <v>8637</v>
      </c>
      <c r="F981" t="s">
        <v>27268</v>
      </c>
      <c r="G981">
        <v>116.039041</v>
      </c>
      <c r="H981">
        <v>25.872541</v>
      </c>
      <c r="I981" t="s">
        <v>26350</v>
      </c>
    </row>
    <row r="982" spans="1:9">
      <c r="A982" t="s">
        <v>5363</v>
      </c>
      <c r="B982" t="s">
        <v>5635</v>
      </c>
      <c r="C982" t="s">
        <v>7601</v>
      </c>
      <c r="D982" t="s">
        <v>5363</v>
      </c>
      <c r="E982" t="s">
        <v>7642</v>
      </c>
      <c r="F982" t="s">
        <v>27269</v>
      </c>
      <c r="G982">
        <v>119.356071</v>
      </c>
      <c r="H982">
        <v>26.067348</v>
      </c>
      <c r="I982" t="s">
        <v>26350</v>
      </c>
    </row>
    <row r="983" spans="1:9">
      <c r="A983" t="s">
        <v>5983</v>
      </c>
      <c r="B983" t="s">
        <v>5984</v>
      </c>
      <c r="C983" t="s">
        <v>8226</v>
      </c>
      <c r="D983" t="s">
        <v>5983</v>
      </c>
      <c r="E983" t="s">
        <v>6102</v>
      </c>
      <c r="F983" t="s">
        <v>27270</v>
      </c>
      <c r="G983">
        <v>114.361943</v>
      </c>
      <c r="H983">
        <v>25.398033</v>
      </c>
      <c r="I983" t="s">
        <v>26350</v>
      </c>
    </row>
    <row r="984" spans="1:9">
      <c r="A984" t="s">
        <v>5983</v>
      </c>
      <c r="B984" t="s">
        <v>5991</v>
      </c>
      <c r="C984" t="s">
        <v>8226</v>
      </c>
      <c r="D984" t="s">
        <v>5983</v>
      </c>
      <c r="E984" t="s">
        <v>8557</v>
      </c>
      <c r="F984" t="s">
        <v>27271</v>
      </c>
      <c r="G984">
        <v>114.92936</v>
      </c>
      <c r="H984">
        <v>25.383946</v>
      </c>
      <c r="I984" t="s">
        <v>26350</v>
      </c>
    </row>
    <row r="985" spans="1:9">
      <c r="A985" t="s">
        <v>5983</v>
      </c>
      <c r="B985" t="s">
        <v>6003</v>
      </c>
      <c r="C985" t="s">
        <v>8226</v>
      </c>
      <c r="D985" t="s">
        <v>5983</v>
      </c>
      <c r="E985" t="s">
        <v>8545</v>
      </c>
      <c r="F985" t="s">
        <v>27272</v>
      </c>
      <c r="G985">
        <v>114.75645</v>
      </c>
      <c r="H985">
        <v>25.659137</v>
      </c>
      <c r="I985" t="s">
        <v>26350</v>
      </c>
    </row>
    <row r="986" spans="1:9">
      <c r="A986" t="s">
        <v>5983</v>
      </c>
      <c r="B986" t="s">
        <v>5997</v>
      </c>
      <c r="C986" t="s">
        <v>8226</v>
      </c>
      <c r="D986" t="s">
        <v>5983</v>
      </c>
      <c r="E986" t="s">
        <v>8539</v>
      </c>
      <c r="F986" t="s">
        <v>27273</v>
      </c>
      <c r="G986">
        <v>114.86076</v>
      </c>
      <c r="H986">
        <v>25.844387</v>
      </c>
      <c r="I986" t="s">
        <v>26350</v>
      </c>
    </row>
    <row r="987" spans="1:9">
      <c r="A987" t="s">
        <v>5983</v>
      </c>
      <c r="B987" t="s">
        <v>6033</v>
      </c>
      <c r="C987" t="s">
        <v>8226</v>
      </c>
      <c r="D987" t="s">
        <v>5983</v>
      </c>
      <c r="E987" t="s">
        <v>8619</v>
      </c>
      <c r="F987" t="s">
        <v>27274</v>
      </c>
      <c r="G987">
        <v>115.794606</v>
      </c>
      <c r="H987">
        <v>25.599586</v>
      </c>
      <c r="I987" t="s">
        <v>26350</v>
      </c>
    </row>
    <row r="988" spans="1:9">
      <c r="A988" t="s">
        <v>5983</v>
      </c>
      <c r="B988" t="s">
        <v>6015</v>
      </c>
      <c r="C988" t="s">
        <v>8226</v>
      </c>
      <c r="D988" t="s">
        <v>5983</v>
      </c>
      <c r="E988" t="s">
        <v>8557</v>
      </c>
      <c r="F988" t="s">
        <v>27275</v>
      </c>
      <c r="G988">
        <v>114.934976</v>
      </c>
      <c r="H988">
        <v>25.381551</v>
      </c>
      <c r="I988" t="s">
        <v>26350</v>
      </c>
    </row>
    <row r="989" spans="1:9">
      <c r="A989" t="s">
        <v>5983</v>
      </c>
      <c r="B989" t="s">
        <v>6021</v>
      </c>
      <c r="C989" t="s">
        <v>8226</v>
      </c>
      <c r="D989" t="s">
        <v>5983</v>
      </c>
      <c r="E989" t="s">
        <v>8606</v>
      </c>
      <c r="F989" t="s">
        <v>27276</v>
      </c>
      <c r="G989">
        <v>115.406369</v>
      </c>
      <c r="H989">
        <v>25.961761</v>
      </c>
      <c r="I989" t="s">
        <v>26350</v>
      </c>
    </row>
    <row r="990" spans="1:9">
      <c r="A990" t="s">
        <v>5983</v>
      </c>
      <c r="B990" t="s">
        <v>6027</v>
      </c>
      <c r="C990" t="s">
        <v>8226</v>
      </c>
      <c r="D990" t="s">
        <v>5983</v>
      </c>
      <c r="E990" t="s">
        <v>8539</v>
      </c>
      <c r="F990" t="s">
        <v>27277</v>
      </c>
      <c r="G990">
        <v>114.957269</v>
      </c>
      <c r="H990">
        <v>25.847051</v>
      </c>
      <c r="I990" t="s">
        <v>26350</v>
      </c>
    </row>
    <row r="991" spans="1:9">
      <c r="A991" t="s">
        <v>5983</v>
      </c>
      <c r="B991" t="s">
        <v>6076</v>
      </c>
      <c r="C991" t="s">
        <v>8226</v>
      </c>
      <c r="D991" t="s">
        <v>5983</v>
      </c>
      <c r="E991" t="s">
        <v>8613</v>
      </c>
      <c r="F991" t="s">
        <v>27278</v>
      </c>
      <c r="G991">
        <v>115.361444</v>
      </c>
      <c r="H991">
        <v>26.335859</v>
      </c>
      <c r="I991" t="s">
        <v>26350</v>
      </c>
    </row>
    <row r="992" spans="1:9">
      <c r="A992" t="s">
        <v>5983</v>
      </c>
      <c r="B992" t="s">
        <v>6082</v>
      </c>
      <c r="C992" t="s">
        <v>8226</v>
      </c>
      <c r="D992" t="s">
        <v>5983</v>
      </c>
      <c r="E992" t="s">
        <v>8585</v>
      </c>
      <c r="F992" t="s">
        <v>27279</v>
      </c>
      <c r="G992">
        <v>114.794079</v>
      </c>
      <c r="H992">
        <v>24.902692</v>
      </c>
      <c r="I992" t="s">
        <v>26350</v>
      </c>
    </row>
    <row r="993" spans="1:9">
      <c r="A993" t="s">
        <v>5983</v>
      </c>
      <c r="B993" t="s">
        <v>6046</v>
      </c>
      <c r="C993" t="s">
        <v>8226</v>
      </c>
      <c r="D993" t="s">
        <v>5983</v>
      </c>
      <c r="E993" t="s">
        <v>8545</v>
      </c>
      <c r="F993" t="s">
        <v>27280</v>
      </c>
      <c r="G993">
        <v>114.767884</v>
      </c>
      <c r="H993">
        <v>25.655608</v>
      </c>
      <c r="I993" t="s">
        <v>26350</v>
      </c>
    </row>
    <row r="994" spans="1:9">
      <c r="A994" t="s">
        <v>5983</v>
      </c>
      <c r="B994" t="s">
        <v>6040</v>
      </c>
      <c r="C994" t="s">
        <v>8226</v>
      </c>
      <c r="D994" t="s">
        <v>5983</v>
      </c>
      <c r="E994" t="s">
        <v>8551</v>
      </c>
      <c r="F994" t="s">
        <v>27281</v>
      </c>
      <c r="G994">
        <v>115.015259</v>
      </c>
      <c r="H994">
        <v>25.86141</v>
      </c>
      <c r="I994" t="s">
        <v>26350</v>
      </c>
    </row>
    <row r="995" spans="1:9">
      <c r="A995" t="s">
        <v>956</v>
      </c>
      <c r="B995" t="s">
        <v>24387</v>
      </c>
      <c r="C995" t="s">
        <v>8226</v>
      </c>
      <c r="D995" t="s">
        <v>5983</v>
      </c>
      <c r="E995" t="s">
        <v>8539</v>
      </c>
      <c r="F995" t="s">
        <v>27282</v>
      </c>
      <c r="G995">
        <v>114.939815</v>
      </c>
      <c r="H995">
        <v>25.828615</v>
      </c>
      <c r="I995" t="s">
        <v>26350</v>
      </c>
    </row>
    <row r="996" spans="1:9">
      <c r="A996" t="s">
        <v>5983</v>
      </c>
      <c r="B996" t="s">
        <v>6058</v>
      </c>
      <c r="C996" t="s">
        <v>8226</v>
      </c>
      <c r="D996" t="s">
        <v>5983</v>
      </c>
      <c r="E996" t="s">
        <v>8606</v>
      </c>
      <c r="F996" t="s">
        <v>27283</v>
      </c>
      <c r="G996">
        <v>115.419144</v>
      </c>
      <c r="H996">
        <v>25.955263</v>
      </c>
      <c r="I996" t="s">
        <v>26361</v>
      </c>
    </row>
    <row r="997" spans="1:9">
      <c r="A997" t="s">
        <v>5983</v>
      </c>
      <c r="B997" t="s">
        <v>6064</v>
      </c>
      <c r="C997" t="s">
        <v>8226</v>
      </c>
      <c r="D997" t="s">
        <v>5983</v>
      </c>
      <c r="E997" t="s">
        <v>8539</v>
      </c>
      <c r="F997" t="s">
        <v>27284</v>
      </c>
      <c r="G997">
        <v>114.92265</v>
      </c>
      <c r="H997">
        <v>25.855796</v>
      </c>
      <c r="I997" t="s">
        <v>26350</v>
      </c>
    </row>
    <row r="998" spans="1:9">
      <c r="A998" t="s">
        <v>6126</v>
      </c>
      <c r="B998" t="s">
        <v>6127</v>
      </c>
      <c r="C998" t="s">
        <v>15173</v>
      </c>
      <c r="D998" t="s">
        <v>6126</v>
      </c>
      <c r="E998" t="s">
        <v>15987</v>
      </c>
      <c r="F998" t="s">
        <v>27285</v>
      </c>
      <c r="G998">
        <v>106.443768</v>
      </c>
      <c r="H998">
        <v>30.537726</v>
      </c>
      <c r="I998" t="s">
        <v>26350</v>
      </c>
    </row>
    <row r="999" spans="1:9">
      <c r="A999" t="s">
        <v>6126</v>
      </c>
      <c r="B999" t="s">
        <v>6139</v>
      </c>
      <c r="C999" t="s">
        <v>15173</v>
      </c>
      <c r="D999" t="s">
        <v>6126</v>
      </c>
      <c r="E999" t="s">
        <v>15993</v>
      </c>
      <c r="F999" t="s">
        <v>27286</v>
      </c>
      <c r="G999">
        <v>106.287107</v>
      </c>
      <c r="H999">
        <v>30.341563</v>
      </c>
      <c r="I999" t="s">
        <v>26350</v>
      </c>
    </row>
    <row r="1000" spans="1:9">
      <c r="A1000" t="s">
        <v>6126</v>
      </c>
      <c r="B1000" t="s">
        <v>6133</v>
      </c>
      <c r="C1000" t="s">
        <v>15173</v>
      </c>
      <c r="D1000" t="s">
        <v>6126</v>
      </c>
      <c r="E1000" t="s">
        <v>15993</v>
      </c>
      <c r="F1000" t="s">
        <v>27287</v>
      </c>
      <c r="G1000">
        <v>106.290501</v>
      </c>
      <c r="H1000">
        <v>30.347324</v>
      </c>
      <c r="I1000" t="s">
        <v>26350</v>
      </c>
    </row>
    <row r="1001" spans="1:9">
      <c r="A1001" t="s">
        <v>5983</v>
      </c>
      <c r="B1001" t="s">
        <v>6107</v>
      </c>
      <c r="C1001" t="s">
        <v>8226</v>
      </c>
      <c r="D1001" t="s">
        <v>5983</v>
      </c>
      <c r="E1001" t="s">
        <v>6108</v>
      </c>
      <c r="F1001" t="s">
        <v>27288</v>
      </c>
      <c r="G1001">
        <v>116.019982</v>
      </c>
      <c r="H1001">
        <v>26.468545</v>
      </c>
      <c r="I1001" t="s">
        <v>26350</v>
      </c>
    </row>
    <row r="1002" spans="1:9">
      <c r="A1002" t="s">
        <v>6126</v>
      </c>
      <c r="B1002" t="s">
        <v>6145</v>
      </c>
      <c r="C1002" t="s">
        <v>15173</v>
      </c>
      <c r="D1002" t="s">
        <v>6126</v>
      </c>
      <c r="E1002" t="s">
        <v>15975</v>
      </c>
      <c r="F1002" t="s">
        <v>27289</v>
      </c>
      <c r="G1002">
        <v>106.634072</v>
      </c>
      <c r="H1002">
        <v>30.456396</v>
      </c>
      <c r="I1002" t="s">
        <v>26380</v>
      </c>
    </row>
    <row r="1003" spans="1:9">
      <c r="A1003" t="s">
        <v>6126</v>
      </c>
      <c r="B1003" t="s">
        <v>6151</v>
      </c>
      <c r="C1003" t="s">
        <v>15173</v>
      </c>
      <c r="D1003" t="s">
        <v>6126</v>
      </c>
      <c r="E1003" t="s">
        <v>15975</v>
      </c>
      <c r="F1003" t="s">
        <v>27290</v>
      </c>
      <c r="G1003">
        <v>106.631118</v>
      </c>
      <c r="H1003">
        <v>30.453361</v>
      </c>
      <c r="I1003" t="s">
        <v>26350</v>
      </c>
    </row>
    <row r="1004" spans="1:9">
      <c r="A1004" t="s">
        <v>5983</v>
      </c>
      <c r="B1004" t="s">
        <v>6095</v>
      </c>
      <c r="C1004" t="s">
        <v>8226</v>
      </c>
      <c r="D1004" t="s">
        <v>5983</v>
      </c>
      <c r="E1004" t="s">
        <v>8539</v>
      </c>
      <c r="F1004" t="s">
        <v>27291</v>
      </c>
      <c r="G1004">
        <v>114.935985</v>
      </c>
      <c r="H1004">
        <v>25.835803</v>
      </c>
      <c r="I1004" t="s">
        <v>26350</v>
      </c>
    </row>
    <row r="1005" spans="1:9">
      <c r="A1005" t="s">
        <v>5983</v>
      </c>
      <c r="B1005" t="s">
        <v>6089</v>
      </c>
      <c r="C1005" t="s">
        <v>8226</v>
      </c>
      <c r="D1005" t="s">
        <v>5983</v>
      </c>
      <c r="E1005" t="s">
        <v>8585</v>
      </c>
      <c r="F1005" t="s">
        <v>27292</v>
      </c>
      <c r="G1005">
        <v>114.801462</v>
      </c>
      <c r="H1005">
        <v>24.901875</v>
      </c>
      <c r="I1005" t="s">
        <v>26350</v>
      </c>
    </row>
    <row r="1006" spans="1:9">
      <c r="A1006" t="s">
        <v>5983</v>
      </c>
      <c r="B1006" t="s">
        <v>6113</v>
      </c>
      <c r="C1006" t="s">
        <v>8226</v>
      </c>
      <c r="D1006" t="s">
        <v>5983</v>
      </c>
      <c r="E1006" t="s">
        <v>6114</v>
      </c>
      <c r="F1006" t="s">
        <v>27293</v>
      </c>
      <c r="G1006">
        <v>115.393922</v>
      </c>
      <c r="H1006">
        <v>25.136927</v>
      </c>
      <c r="I1006" t="s">
        <v>26522</v>
      </c>
    </row>
    <row r="1007" spans="1:9">
      <c r="A1007" t="s">
        <v>6126</v>
      </c>
      <c r="B1007" t="s">
        <v>6157</v>
      </c>
      <c r="C1007" t="s">
        <v>15173</v>
      </c>
      <c r="D1007" t="s">
        <v>6126</v>
      </c>
      <c r="E1007" t="s">
        <v>15987</v>
      </c>
      <c r="F1007" t="s">
        <v>27294</v>
      </c>
      <c r="G1007">
        <v>106.440922</v>
      </c>
      <c r="H1007">
        <v>30.530003</v>
      </c>
      <c r="I1007" t="s">
        <v>26350</v>
      </c>
    </row>
    <row r="1008" spans="1:9">
      <c r="A1008" t="s">
        <v>5983</v>
      </c>
      <c r="B1008" t="s">
        <v>6101</v>
      </c>
      <c r="C1008" t="s">
        <v>8226</v>
      </c>
      <c r="D1008" t="s">
        <v>5983</v>
      </c>
      <c r="E1008" t="s">
        <v>6102</v>
      </c>
      <c r="F1008" t="s">
        <v>27295</v>
      </c>
      <c r="G1008">
        <v>114.366938</v>
      </c>
      <c r="H1008">
        <v>25.399862</v>
      </c>
      <c r="I1008" t="s">
        <v>26350</v>
      </c>
    </row>
    <row r="1009" spans="1:9">
      <c r="A1009" t="s">
        <v>6126</v>
      </c>
      <c r="B1009" t="s">
        <v>6163</v>
      </c>
      <c r="C1009" t="s">
        <v>15173</v>
      </c>
      <c r="D1009" t="s">
        <v>6126</v>
      </c>
      <c r="E1009" t="s">
        <v>15993</v>
      </c>
      <c r="F1009" t="s">
        <v>27296</v>
      </c>
      <c r="G1009">
        <v>106.280954</v>
      </c>
      <c r="H1009">
        <v>30.336493</v>
      </c>
      <c r="I1009" t="s">
        <v>26350</v>
      </c>
    </row>
    <row r="1010" spans="1:9">
      <c r="A1010" t="s">
        <v>6119</v>
      </c>
      <c r="B1010" t="s">
        <v>6120</v>
      </c>
      <c r="C1010" t="s">
        <v>20318</v>
      </c>
      <c r="D1010" t="s">
        <v>6119</v>
      </c>
      <c r="E1010" t="s">
        <v>20458</v>
      </c>
      <c r="F1010" t="s">
        <v>27297</v>
      </c>
      <c r="G1010">
        <v>106.293495</v>
      </c>
      <c r="H1010">
        <v>36.006702</v>
      </c>
      <c r="I1010" t="s">
        <v>26361</v>
      </c>
    </row>
    <row r="1011" spans="1:9">
      <c r="A1011" t="s">
        <v>6169</v>
      </c>
      <c r="B1011" t="s">
        <v>6170</v>
      </c>
      <c r="C1011" t="s">
        <v>15173</v>
      </c>
      <c r="D1011" t="s">
        <v>6169</v>
      </c>
      <c r="E1011" t="s">
        <v>15579</v>
      </c>
      <c r="F1011" t="s">
        <v>27298</v>
      </c>
      <c r="G1011">
        <v>105.876029</v>
      </c>
      <c r="H1011">
        <v>32.424078</v>
      </c>
      <c r="I1011" t="s">
        <v>26350</v>
      </c>
    </row>
    <row r="1012" spans="1:9">
      <c r="A1012" t="s">
        <v>6169</v>
      </c>
      <c r="B1012" t="s">
        <v>6183</v>
      </c>
      <c r="C1012" t="s">
        <v>15173</v>
      </c>
      <c r="D1012" t="s">
        <v>6169</v>
      </c>
      <c r="E1012" t="s">
        <v>15579</v>
      </c>
      <c r="F1012" t="s">
        <v>27299</v>
      </c>
      <c r="G1012">
        <v>105.821739</v>
      </c>
      <c r="H1012">
        <v>32.438344</v>
      </c>
      <c r="I1012" t="s">
        <v>26350</v>
      </c>
    </row>
    <row r="1013" spans="1:9">
      <c r="A1013" t="s">
        <v>6169</v>
      </c>
      <c r="B1013" t="s">
        <v>6176</v>
      </c>
      <c r="C1013" t="s">
        <v>15173</v>
      </c>
      <c r="D1013" t="s">
        <v>6169</v>
      </c>
      <c r="E1013" t="s">
        <v>15579</v>
      </c>
      <c r="F1013" t="s">
        <v>27300</v>
      </c>
      <c r="G1013">
        <v>105.85827</v>
      </c>
      <c r="H1013">
        <v>32.431486</v>
      </c>
      <c r="I1013" t="s">
        <v>26350</v>
      </c>
    </row>
    <row r="1014" spans="1:9">
      <c r="A1014" t="s">
        <v>5983</v>
      </c>
      <c r="B1014" t="s">
        <v>6052</v>
      </c>
      <c r="C1014" t="s">
        <v>8226</v>
      </c>
      <c r="D1014" t="s">
        <v>5983</v>
      </c>
      <c r="E1014" t="s">
        <v>8539</v>
      </c>
      <c r="F1014" t="s">
        <v>27301</v>
      </c>
      <c r="G1014">
        <v>114.929093</v>
      </c>
      <c r="H1014">
        <v>25.851856</v>
      </c>
      <c r="I1014" t="s">
        <v>26361</v>
      </c>
    </row>
    <row r="1015" spans="1:9">
      <c r="A1015" t="s">
        <v>6189</v>
      </c>
      <c r="B1015" t="s">
        <v>6232</v>
      </c>
      <c r="C1015" t="s">
        <v>12882</v>
      </c>
      <c r="D1015" t="s">
        <v>6189</v>
      </c>
      <c r="E1015" t="s">
        <v>12946</v>
      </c>
      <c r="F1015" t="s">
        <v>27302</v>
      </c>
      <c r="G1015">
        <v>113.55673</v>
      </c>
      <c r="H1015">
        <v>22.799452</v>
      </c>
      <c r="I1015" t="s">
        <v>26350</v>
      </c>
    </row>
    <row r="1016" spans="1:9">
      <c r="A1016" t="s">
        <v>6189</v>
      </c>
      <c r="B1016" t="s">
        <v>6243</v>
      </c>
      <c r="C1016" t="s">
        <v>12882</v>
      </c>
      <c r="D1016" t="s">
        <v>6189</v>
      </c>
      <c r="E1016" t="s">
        <v>12918</v>
      </c>
      <c r="F1016" t="s">
        <v>27303</v>
      </c>
      <c r="G1016">
        <v>113.362554</v>
      </c>
      <c r="H1016">
        <v>23.119456</v>
      </c>
      <c r="I1016" t="s">
        <v>26350</v>
      </c>
    </row>
    <row r="1017" spans="1:9">
      <c r="A1017" t="s">
        <v>6189</v>
      </c>
      <c r="B1017" t="s">
        <v>6190</v>
      </c>
      <c r="C1017" t="s">
        <v>12882</v>
      </c>
      <c r="D1017" t="s">
        <v>6189</v>
      </c>
      <c r="E1017" t="s">
        <v>12946</v>
      </c>
      <c r="F1017" t="s">
        <v>27304</v>
      </c>
      <c r="G1017">
        <v>113.532964</v>
      </c>
      <c r="H1017">
        <v>22.793885</v>
      </c>
      <c r="I1017" t="s">
        <v>26350</v>
      </c>
    </row>
    <row r="1018" spans="1:9">
      <c r="A1018" t="s">
        <v>6189</v>
      </c>
      <c r="B1018" t="s">
        <v>6220</v>
      </c>
      <c r="C1018" t="s">
        <v>12882</v>
      </c>
      <c r="D1018" t="s">
        <v>6189</v>
      </c>
      <c r="E1018" t="s">
        <v>6847</v>
      </c>
      <c r="F1018" t="s">
        <v>27305</v>
      </c>
      <c r="G1018">
        <v>113.455305</v>
      </c>
      <c r="H1018">
        <v>23.100469</v>
      </c>
      <c r="I1018" t="s">
        <v>26350</v>
      </c>
    </row>
    <row r="1019" spans="1:9">
      <c r="A1019" t="s">
        <v>6189</v>
      </c>
      <c r="B1019" t="s">
        <v>6202</v>
      </c>
      <c r="C1019" t="s">
        <v>12882</v>
      </c>
      <c r="D1019" t="s">
        <v>6189</v>
      </c>
      <c r="E1019" t="s">
        <v>12912</v>
      </c>
      <c r="F1019" t="s">
        <v>27306</v>
      </c>
      <c r="G1019">
        <v>113.289709</v>
      </c>
      <c r="H1019">
        <v>23.091962</v>
      </c>
      <c r="I1019" t="s">
        <v>26350</v>
      </c>
    </row>
    <row r="1020" spans="1:9">
      <c r="A1020" t="s">
        <v>6189</v>
      </c>
      <c r="B1020" t="s">
        <v>6208</v>
      </c>
      <c r="C1020" t="s">
        <v>12882</v>
      </c>
      <c r="D1020" t="s">
        <v>6189</v>
      </c>
      <c r="E1020" t="s">
        <v>6847</v>
      </c>
      <c r="F1020" t="s">
        <v>27307</v>
      </c>
      <c r="G1020">
        <v>113.543306</v>
      </c>
      <c r="H1020">
        <v>23.112315</v>
      </c>
      <c r="I1020" t="s">
        <v>26350</v>
      </c>
    </row>
    <row r="1021" spans="1:9">
      <c r="A1021" t="s">
        <v>6189</v>
      </c>
      <c r="B1021" t="s">
        <v>6214</v>
      </c>
      <c r="C1021" t="s">
        <v>12882</v>
      </c>
      <c r="D1021" t="s">
        <v>6189</v>
      </c>
      <c r="E1021" t="s">
        <v>12935</v>
      </c>
      <c r="F1021" t="s">
        <v>27308</v>
      </c>
      <c r="G1021">
        <v>113.303305</v>
      </c>
      <c r="H1021">
        <v>23.039676</v>
      </c>
      <c r="I1021" t="s">
        <v>26350</v>
      </c>
    </row>
    <row r="1022" spans="1:9">
      <c r="A1022" t="s">
        <v>6189</v>
      </c>
      <c r="B1022" t="s">
        <v>6237</v>
      </c>
      <c r="C1022" t="s">
        <v>12882</v>
      </c>
      <c r="D1022" t="s">
        <v>6189</v>
      </c>
      <c r="E1022" t="s">
        <v>6828</v>
      </c>
      <c r="F1022" t="s">
        <v>27309</v>
      </c>
      <c r="G1022">
        <v>113.82443</v>
      </c>
      <c r="H1022">
        <v>23.2862</v>
      </c>
      <c r="I1022" t="s">
        <v>26350</v>
      </c>
    </row>
    <row r="1023" spans="1:9">
      <c r="A1023" t="s">
        <v>6189</v>
      </c>
      <c r="B1023" t="s">
        <v>6226</v>
      </c>
      <c r="C1023" t="s">
        <v>12882</v>
      </c>
      <c r="D1023" t="s">
        <v>6189</v>
      </c>
      <c r="E1023" t="s">
        <v>12906</v>
      </c>
      <c r="F1023" t="s">
        <v>27310</v>
      </c>
      <c r="G1023">
        <v>113.282599</v>
      </c>
      <c r="H1023">
        <v>23.125918</v>
      </c>
      <c r="I1023" t="s">
        <v>26350</v>
      </c>
    </row>
    <row r="1024" spans="1:9">
      <c r="A1024" t="s">
        <v>6189</v>
      </c>
      <c r="B1024" t="s">
        <v>6262</v>
      </c>
      <c r="C1024" t="s">
        <v>12882</v>
      </c>
      <c r="D1024" t="s">
        <v>6189</v>
      </c>
      <c r="E1024" t="s">
        <v>12900</v>
      </c>
      <c r="F1024" t="s">
        <v>27311</v>
      </c>
      <c r="G1024">
        <v>113.240876</v>
      </c>
      <c r="H1024">
        <v>23.109624</v>
      </c>
      <c r="I1024" t="s">
        <v>26350</v>
      </c>
    </row>
    <row r="1025" spans="1:9">
      <c r="A1025" t="s">
        <v>6189</v>
      </c>
      <c r="B1025" t="s">
        <v>6249</v>
      </c>
      <c r="C1025" t="s">
        <v>12882</v>
      </c>
      <c r="D1025" t="s">
        <v>6189</v>
      </c>
      <c r="E1025" t="s">
        <v>12918</v>
      </c>
      <c r="F1025" t="s">
        <v>27312</v>
      </c>
      <c r="G1025">
        <v>113.327026</v>
      </c>
      <c r="H1025">
        <v>23.13217</v>
      </c>
      <c r="I1025" t="s">
        <v>26350</v>
      </c>
    </row>
    <row r="1026" spans="1:9">
      <c r="A1026" t="s">
        <v>6189</v>
      </c>
      <c r="B1026" t="s">
        <v>6310</v>
      </c>
      <c r="C1026" t="s">
        <v>12882</v>
      </c>
      <c r="D1026" t="s">
        <v>6189</v>
      </c>
      <c r="E1026" t="s">
        <v>12912</v>
      </c>
      <c r="F1026" t="s">
        <v>27313</v>
      </c>
      <c r="G1026">
        <v>113.259617</v>
      </c>
      <c r="H1026">
        <v>23.088332</v>
      </c>
      <c r="I1026" t="s">
        <v>26350</v>
      </c>
    </row>
    <row r="1027" spans="1:9">
      <c r="A1027" t="s">
        <v>6189</v>
      </c>
      <c r="B1027" t="s">
        <v>6196</v>
      </c>
      <c r="C1027" t="s">
        <v>12882</v>
      </c>
      <c r="D1027" t="s">
        <v>6189</v>
      </c>
      <c r="E1027" t="s">
        <v>12918</v>
      </c>
      <c r="F1027" t="s">
        <v>27314</v>
      </c>
      <c r="G1027">
        <v>113.335493</v>
      </c>
      <c r="H1027">
        <v>23.142477</v>
      </c>
      <c r="I1027" t="s">
        <v>26350</v>
      </c>
    </row>
    <row r="1028" spans="1:9">
      <c r="A1028" t="s">
        <v>6189</v>
      </c>
      <c r="B1028" t="s">
        <v>6256</v>
      </c>
      <c r="C1028" t="s">
        <v>12882</v>
      </c>
      <c r="D1028" t="s">
        <v>6189</v>
      </c>
      <c r="E1028" t="s">
        <v>12912</v>
      </c>
      <c r="F1028" t="s">
        <v>27315</v>
      </c>
      <c r="G1028">
        <v>113.266792</v>
      </c>
      <c r="H1028">
        <v>23.092277</v>
      </c>
      <c r="I1028" t="s">
        <v>26352</v>
      </c>
    </row>
    <row r="1029" spans="1:9">
      <c r="A1029" t="s">
        <v>6189</v>
      </c>
      <c r="B1029" t="s">
        <v>6286</v>
      </c>
      <c r="C1029" t="s">
        <v>12882</v>
      </c>
      <c r="D1029" t="s">
        <v>6189</v>
      </c>
      <c r="E1029" t="s">
        <v>12924</v>
      </c>
      <c r="F1029" t="s">
        <v>27316</v>
      </c>
      <c r="G1029">
        <v>113.326994</v>
      </c>
      <c r="H1029">
        <v>23.188176</v>
      </c>
      <c r="I1029" t="s">
        <v>26350</v>
      </c>
    </row>
    <row r="1030" spans="1:9">
      <c r="A1030" t="s">
        <v>6189</v>
      </c>
      <c r="B1030" t="s">
        <v>6316</v>
      </c>
      <c r="C1030" t="s">
        <v>12882</v>
      </c>
      <c r="D1030" t="s">
        <v>6189</v>
      </c>
      <c r="E1030" t="s">
        <v>12906</v>
      </c>
      <c r="F1030" t="s">
        <v>27317</v>
      </c>
      <c r="G1030">
        <v>113.313363</v>
      </c>
      <c r="H1030">
        <v>23.119566</v>
      </c>
      <c r="I1030" t="s">
        <v>26350</v>
      </c>
    </row>
    <row r="1031" spans="1:9">
      <c r="A1031" t="s">
        <v>6189</v>
      </c>
      <c r="B1031" t="s">
        <v>6322</v>
      </c>
      <c r="C1031" t="s">
        <v>12882</v>
      </c>
      <c r="D1031" t="s">
        <v>6189</v>
      </c>
      <c r="E1031" t="s">
        <v>12918</v>
      </c>
      <c r="F1031" t="s">
        <v>27318</v>
      </c>
      <c r="G1031">
        <v>113.339787</v>
      </c>
      <c r="H1031">
        <v>23.141612</v>
      </c>
      <c r="I1031" t="s">
        <v>26352</v>
      </c>
    </row>
    <row r="1032" spans="1:9">
      <c r="A1032" t="s">
        <v>6189</v>
      </c>
      <c r="B1032" t="s">
        <v>6280</v>
      </c>
      <c r="C1032" t="s">
        <v>12882</v>
      </c>
      <c r="D1032" t="s">
        <v>6189</v>
      </c>
      <c r="E1032" t="s">
        <v>12900</v>
      </c>
      <c r="F1032" t="s">
        <v>27319</v>
      </c>
      <c r="G1032">
        <v>113.23296</v>
      </c>
      <c r="H1032">
        <v>23.091198</v>
      </c>
      <c r="I1032" t="s">
        <v>26350</v>
      </c>
    </row>
    <row r="1033" spans="1:9">
      <c r="A1033" t="s">
        <v>6189</v>
      </c>
      <c r="B1033" t="s">
        <v>6268</v>
      </c>
      <c r="C1033" t="s">
        <v>12882</v>
      </c>
      <c r="D1033" t="s">
        <v>6189</v>
      </c>
      <c r="E1033" t="s">
        <v>12918</v>
      </c>
      <c r="F1033" t="s">
        <v>27320</v>
      </c>
      <c r="G1033">
        <v>113.322571</v>
      </c>
      <c r="H1033">
        <v>23.132347</v>
      </c>
      <c r="I1033" t="s">
        <v>26350</v>
      </c>
    </row>
    <row r="1034" spans="1:9">
      <c r="A1034" t="s">
        <v>6189</v>
      </c>
      <c r="B1034" t="s">
        <v>6274</v>
      </c>
      <c r="C1034" t="s">
        <v>12882</v>
      </c>
      <c r="D1034" t="s">
        <v>6189</v>
      </c>
      <c r="E1034" t="s">
        <v>12918</v>
      </c>
      <c r="F1034" t="s">
        <v>27321</v>
      </c>
      <c r="G1034">
        <v>113.324772</v>
      </c>
      <c r="H1034">
        <v>23.147416</v>
      </c>
      <c r="I1034" t="s">
        <v>26350</v>
      </c>
    </row>
    <row r="1035" spans="1:9">
      <c r="A1035" t="s">
        <v>6189</v>
      </c>
      <c r="B1035" t="s">
        <v>6335</v>
      </c>
      <c r="C1035" t="s">
        <v>12882</v>
      </c>
      <c r="D1035" t="s">
        <v>6189</v>
      </c>
      <c r="E1035" t="s">
        <v>12924</v>
      </c>
      <c r="F1035" t="s">
        <v>27322</v>
      </c>
      <c r="G1035">
        <v>113.322446</v>
      </c>
      <c r="H1035">
        <v>23.181655</v>
      </c>
      <c r="I1035" t="s">
        <v>26350</v>
      </c>
    </row>
    <row r="1036" spans="1:9">
      <c r="A1036" t="s">
        <v>6189</v>
      </c>
      <c r="B1036" t="s">
        <v>6328</v>
      </c>
      <c r="C1036" t="s">
        <v>12882</v>
      </c>
      <c r="D1036" t="s">
        <v>6189</v>
      </c>
      <c r="E1036" t="s">
        <v>12935</v>
      </c>
      <c r="F1036" t="s">
        <v>27323</v>
      </c>
      <c r="G1036">
        <v>113.35991</v>
      </c>
      <c r="H1036">
        <v>22.942546</v>
      </c>
      <c r="I1036" t="s">
        <v>26352</v>
      </c>
    </row>
    <row r="1037" spans="1:9">
      <c r="A1037" t="s">
        <v>6189</v>
      </c>
      <c r="B1037" t="s">
        <v>6341</v>
      </c>
      <c r="C1037" t="s">
        <v>12882</v>
      </c>
      <c r="D1037" t="s">
        <v>6189</v>
      </c>
      <c r="E1037" t="s">
        <v>6834</v>
      </c>
      <c r="F1037" t="s">
        <v>27324</v>
      </c>
      <c r="G1037">
        <v>113.210691</v>
      </c>
      <c r="H1037">
        <v>23.382898</v>
      </c>
      <c r="I1037" t="s">
        <v>26350</v>
      </c>
    </row>
    <row r="1038" spans="1:9">
      <c r="A1038" t="s">
        <v>6189</v>
      </c>
      <c r="B1038" t="s">
        <v>6347</v>
      </c>
      <c r="C1038" t="s">
        <v>12882</v>
      </c>
      <c r="D1038" t="s">
        <v>6189</v>
      </c>
      <c r="E1038" t="s">
        <v>12918</v>
      </c>
      <c r="F1038" t="s">
        <v>27325</v>
      </c>
      <c r="G1038">
        <v>113.419934</v>
      </c>
      <c r="H1038">
        <v>23.115851</v>
      </c>
      <c r="I1038" t="s">
        <v>26350</v>
      </c>
    </row>
    <row r="1039" spans="1:9">
      <c r="A1039" t="s">
        <v>6189</v>
      </c>
      <c r="B1039" t="s">
        <v>6353</v>
      </c>
      <c r="C1039" t="s">
        <v>12882</v>
      </c>
      <c r="D1039" t="s">
        <v>6189</v>
      </c>
      <c r="E1039" t="s">
        <v>6847</v>
      </c>
      <c r="F1039" t="s">
        <v>27326</v>
      </c>
      <c r="G1039">
        <v>113.465839</v>
      </c>
      <c r="H1039">
        <v>23.170378</v>
      </c>
      <c r="I1039" t="s">
        <v>26380</v>
      </c>
    </row>
    <row r="1040" spans="1:9">
      <c r="A1040" t="s">
        <v>6189</v>
      </c>
      <c r="B1040" t="s">
        <v>6365</v>
      </c>
      <c r="C1040" t="s">
        <v>12882</v>
      </c>
      <c r="D1040" t="s">
        <v>6189</v>
      </c>
      <c r="E1040" t="s">
        <v>12912</v>
      </c>
      <c r="F1040" t="s">
        <v>27327</v>
      </c>
      <c r="G1040">
        <v>113.283355</v>
      </c>
      <c r="H1040">
        <v>23.100497</v>
      </c>
      <c r="I1040" t="s">
        <v>26352</v>
      </c>
    </row>
    <row r="1041" spans="1:9">
      <c r="A1041" t="s">
        <v>6189</v>
      </c>
      <c r="B1041" t="s">
        <v>6359</v>
      </c>
      <c r="C1041" t="s">
        <v>12882</v>
      </c>
      <c r="D1041" t="s">
        <v>6189</v>
      </c>
      <c r="E1041" t="s">
        <v>6828</v>
      </c>
      <c r="F1041" t="s">
        <v>27328</v>
      </c>
      <c r="G1041">
        <v>113.607101</v>
      </c>
      <c r="H1041">
        <v>23.119402</v>
      </c>
      <c r="I1041" t="s">
        <v>26350</v>
      </c>
    </row>
    <row r="1042" spans="1:9">
      <c r="A1042" t="s">
        <v>6189</v>
      </c>
      <c r="B1042" t="s">
        <v>6298</v>
      </c>
      <c r="C1042" t="s">
        <v>12882</v>
      </c>
      <c r="D1042" t="s">
        <v>6189</v>
      </c>
      <c r="E1042" t="s">
        <v>12906</v>
      </c>
      <c r="F1042" t="s">
        <v>27329</v>
      </c>
      <c r="G1042">
        <v>113.267999</v>
      </c>
      <c r="H1042">
        <v>23.123809</v>
      </c>
      <c r="I1042" t="s">
        <v>26350</v>
      </c>
    </row>
    <row r="1043" spans="1:9">
      <c r="A1043" t="s">
        <v>6189</v>
      </c>
      <c r="B1043" t="s">
        <v>6304</v>
      </c>
      <c r="C1043" t="s">
        <v>12882</v>
      </c>
      <c r="D1043" t="s">
        <v>6189</v>
      </c>
      <c r="E1043" t="s">
        <v>12918</v>
      </c>
      <c r="F1043" t="s">
        <v>27330</v>
      </c>
      <c r="G1043">
        <v>113.320959</v>
      </c>
      <c r="H1043">
        <v>23.132668</v>
      </c>
      <c r="I1043" t="s">
        <v>26350</v>
      </c>
    </row>
    <row r="1044" spans="1:9">
      <c r="A1044" t="s">
        <v>6189</v>
      </c>
      <c r="B1044" t="s">
        <v>6292</v>
      </c>
      <c r="C1044" t="s">
        <v>12882</v>
      </c>
      <c r="D1044" t="s">
        <v>6189</v>
      </c>
      <c r="E1044" t="s">
        <v>12935</v>
      </c>
      <c r="F1044" t="s">
        <v>27331</v>
      </c>
      <c r="G1044">
        <v>113.314652</v>
      </c>
      <c r="H1044">
        <v>23.021476</v>
      </c>
      <c r="I1044" t="s">
        <v>26350</v>
      </c>
    </row>
    <row r="1045" spans="1:9">
      <c r="A1045" t="s">
        <v>6189</v>
      </c>
      <c r="B1045" t="s">
        <v>6396</v>
      </c>
      <c r="C1045" t="s">
        <v>12882</v>
      </c>
      <c r="D1045" t="s">
        <v>6189</v>
      </c>
      <c r="E1045" t="s">
        <v>12912</v>
      </c>
      <c r="F1045" t="s">
        <v>27332</v>
      </c>
      <c r="G1045">
        <v>113.273053</v>
      </c>
      <c r="H1045">
        <v>23.101799</v>
      </c>
      <c r="I1045" t="s">
        <v>26350</v>
      </c>
    </row>
    <row r="1046" spans="1:9">
      <c r="A1046" t="s">
        <v>6189</v>
      </c>
      <c r="B1046" t="s">
        <v>6433</v>
      </c>
      <c r="C1046" t="s">
        <v>12882</v>
      </c>
      <c r="D1046" t="s">
        <v>6189</v>
      </c>
      <c r="E1046" t="s">
        <v>12918</v>
      </c>
      <c r="F1046" t="s">
        <v>27325</v>
      </c>
      <c r="G1046">
        <v>113.360055</v>
      </c>
      <c r="H1046">
        <v>23.124069</v>
      </c>
      <c r="I1046" t="s">
        <v>26350</v>
      </c>
    </row>
    <row r="1047" spans="1:9">
      <c r="A1047" t="s">
        <v>6189</v>
      </c>
      <c r="B1047" t="s">
        <v>6408</v>
      </c>
      <c r="C1047" t="s">
        <v>12882</v>
      </c>
      <c r="D1047" t="s">
        <v>6189</v>
      </c>
      <c r="E1047" t="s">
        <v>12935</v>
      </c>
      <c r="F1047" t="s">
        <v>27333</v>
      </c>
      <c r="G1047">
        <v>113.346215</v>
      </c>
      <c r="H1047">
        <v>22.919283</v>
      </c>
      <c r="I1047" t="s">
        <v>26350</v>
      </c>
    </row>
    <row r="1048" spans="1:9">
      <c r="A1048" t="s">
        <v>6189</v>
      </c>
      <c r="B1048" t="s">
        <v>6383</v>
      </c>
      <c r="C1048" t="s">
        <v>12882</v>
      </c>
      <c r="D1048" t="s">
        <v>6189</v>
      </c>
      <c r="E1048" t="s">
        <v>12935</v>
      </c>
      <c r="F1048" t="s">
        <v>27334</v>
      </c>
      <c r="G1048">
        <v>113.34913</v>
      </c>
      <c r="H1048">
        <v>23.006183</v>
      </c>
      <c r="I1048" t="s">
        <v>26350</v>
      </c>
    </row>
    <row r="1049" spans="1:9">
      <c r="A1049" t="s">
        <v>6189</v>
      </c>
      <c r="B1049" t="s">
        <v>6390</v>
      </c>
      <c r="C1049" t="s">
        <v>12882</v>
      </c>
      <c r="D1049" t="s">
        <v>6189</v>
      </c>
      <c r="E1049" t="s">
        <v>12918</v>
      </c>
      <c r="F1049" t="s">
        <v>27335</v>
      </c>
      <c r="G1049">
        <v>113.390945</v>
      </c>
      <c r="H1049">
        <v>23.12367</v>
      </c>
      <c r="I1049" t="s">
        <v>26350</v>
      </c>
    </row>
    <row r="1050" spans="1:9">
      <c r="A1050" t="s">
        <v>6189</v>
      </c>
      <c r="B1050" t="s">
        <v>6402</v>
      </c>
      <c r="C1050" t="s">
        <v>12882</v>
      </c>
      <c r="D1050" t="s">
        <v>6189</v>
      </c>
      <c r="E1050" t="s">
        <v>12924</v>
      </c>
      <c r="F1050" t="s">
        <v>27336</v>
      </c>
      <c r="G1050">
        <v>113.261619</v>
      </c>
      <c r="H1050">
        <v>23.193832</v>
      </c>
      <c r="I1050" t="s">
        <v>26350</v>
      </c>
    </row>
    <row r="1051" spans="1:9">
      <c r="A1051" t="s">
        <v>6189</v>
      </c>
      <c r="B1051" t="s">
        <v>6426</v>
      </c>
      <c r="C1051" t="s">
        <v>12882</v>
      </c>
      <c r="D1051" t="s">
        <v>6189</v>
      </c>
      <c r="E1051" t="s">
        <v>12918</v>
      </c>
      <c r="F1051" t="s">
        <v>27337</v>
      </c>
      <c r="G1051">
        <v>113.358178</v>
      </c>
      <c r="H1051">
        <v>23.123076</v>
      </c>
      <c r="I1051" t="s">
        <v>26350</v>
      </c>
    </row>
    <row r="1052" spans="1:9">
      <c r="A1052" t="s">
        <v>6189</v>
      </c>
      <c r="B1052" t="s">
        <v>6457</v>
      </c>
      <c r="C1052" t="s">
        <v>12882</v>
      </c>
      <c r="D1052" t="s">
        <v>6189</v>
      </c>
      <c r="E1052" t="s">
        <v>12918</v>
      </c>
      <c r="F1052" t="s">
        <v>27338</v>
      </c>
      <c r="G1052">
        <v>113.366442</v>
      </c>
      <c r="H1052">
        <v>23.193204</v>
      </c>
      <c r="I1052" t="s">
        <v>26350</v>
      </c>
    </row>
    <row r="1053" spans="1:9">
      <c r="A1053" t="s">
        <v>6189</v>
      </c>
      <c r="B1053" t="s">
        <v>6451</v>
      </c>
      <c r="C1053" t="s">
        <v>12882</v>
      </c>
      <c r="D1053" t="s">
        <v>6189</v>
      </c>
      <c r="E1053" t="s">
        <v>12906</v>
      </c>
      <c r="F1053" t="s">
        <v>27339</v>
      </c>
      <c r="G1053">
        <v>113.255509</v>
      </c>
      <c r="H1053">
        <v>23.125055</v>
      </c>
      <c r="I1053" t="s">
        <v>26350</v>
      </c>
    </row>
    <row r="1054" spans="1:9">
      <c r="A1054" t="s">
        <v>6189</v>
      </c>
      <c r="B1054" t="s">
        <v>6469</v>
      </c>
      <c r="C1054" t="s">
        <v>12882</v>
      </c>
      <c r="D1054" t="s">
        <v>6189</v>
      </c>
      <c r="E1054" t="s">
        <v>12952</v>
      </c>
      <c r="F1054" t="s">
        <v>27340</v>
      </c>
      <c r="G1054">
        <v>113.563698</v>
      </c>
      <c r="H1054">
        <v>23.559114</v>
      </c>
      <c r="I1054" t="s">
        <v>26380</v>
      </c>
    </row>
    <row r="1055" spans="1:9">
      <c r="A1055" t="s">
        <v>6189</v>
      </c>
      <c r="B1055" t="s">
        <v>6463</v>
      </c>
      <c r="C1055" t="s">
        <v>12882</v>
      </c>
      <c r="D1055" t="s">
        <v>6189</v>
      </c>
      <c r="E1055" t="s">
        <v>12912</v>
      </c>
      <c r="F1055" t="s">
        <v>27341</v>
      </c>
      <c r="G1055">
        <v>113.301037</v>
      </c>
      <c r="H1055">
        <v>23.092206</v>
      </c>
      <c r="I1055" t="s">
        <v>26361</v>
      </c>
    </row>
    <row r="1056" spans="1:9">
      <c r="A1056" t="s">
        <v>6189</v>
      </c>
      <c r="B1056" t="s">
        <v>6482</v>
      </c>
      <c r="C1056" t="s">
        <v>12882</v>
      </c>
      <c r="D1056" t="s">
        <v>6189</v>
      </c>
      <c r="E1056" t="s">
        <v>12912</v>
      </c>
      <c r="F1056" t="s">
        <v>27342</v>
      </c>
      <c r="G1056">
        <v>113.293066</v>
      </c>
      <c r="H1056">
        <v>23.07072</v>
      </c>
      <c r="I1056" t="s">
        <v>26350</v>
      </c>
    </row>
    <row r="1057" spans="1:9">
      <c r="A1057" t="s">
        <v>6189</v>
      </c>
      <c r="B1057" t="s">
        <v>6475</v>
      </c>
      <c r="C1057" t="s">
        <v>12882</v>
      </c>
      <c r="D1057" t="s">
        <v>6189</v>
      </c>
      <c r="E1057" t="s">
        <v>12912</v>
      </c>
      <c r="F1057" t="s">
        <v>27343</v>
      </c>
      <c r="G1057">
        <v>113.277539</v>
      </c>
      <c r="H1057">
        <v>23.081941</v>
      </c>
      <c r="I1057" t="s">
        <v>26352</v>
      </c>
    </row>
    <row r="1058" spans="1:9">
      <c r="A1058" t="s">
        <v>6189</v>
      </c>
      <c r="B1058" t="s">
        <v>6371</v>
      </c>
      <c r="C1058" t="s">
        <v>12882</v>
      </c>
      <c r="D1058" t="s">
        <v>6189</v>
      </c>
      <c r="E1058" t="s">
        <v>12935</v>
      </c>
      <c r="F1058" t="s">
        <v>27344</v>
      </c>
      <c r="G1058">
        <v>113.358261</v>
      </c>
      <c r="H1058">
        <v>22.923674</v>
      </c>
      <c r="I1058" t="s">
        <v>26350</v>
      </c>
    </row>
    <row r="1059" spans="1:9">
      <c r="A1059" t="s">
        <v>6189</v>
      </c>
      <c r="B1059" t="s">
        <v>6488</v>
      </c>
      <c r="C1059" t="s">
        <v>12882</v>
      </c>
      <c r="D1059" t="s">
        <v>6189</v>
      </c>
      <c r="E1059" t="s">
        <v>12918</v>
      </c>
      <c r="F1059" t="s">
        <v>27345</v>
      </c>
      <c r="G1059">
        <v>113.360266</v>
      </c>
      <c r="H1059">
        <v>23.133636</v>
      </c>
      <c r="I1059" t="s">
        <v>26352</v>
      </c>
    </row>
    <row r="1060" spans="1:9">
      <c r="A1060" t="s">
        <v>6189</v>
      </c>
      <c r="B1060" t="s">
        <v>6377</v>
      </c>
      <c r="C1060" t="s">
        <v>12882</v>
      </c>
      <c r="D1060" t="s">
        <v>6189</v>
      </c>
      <c r="E1060" t="s">
        <v>12918</v>
      </c>
      <c r="F1060" t="s">
        <v>27346</v>
      </c>
      <c r="G1060">
        <v>113.33289</v>
      </c>
      <c r="H1060">
        <v>23.132035</v>
      </c>
      <c r="I1060" t="s">
        <v>26352</v>
      </c>
    </row>
    <row r="1061" spans="1:9">
      <c r="A1061" t="s">
        <v>6189</v>
      </c>
      <c r="B1061" t="s">
        <v>6439</v>
      </c>
      <c r="C1061" t="s">
        <v>12882</v>
      </c>
      <c r="D1061" t="s">
        <v>6189</v>
      </c>
      <c r="E1061" t="s">
        <v>12924</v>
      </c>
      <c r="F1061" t="s">
        <v>27347</v>
      </c>
      <c r="G1061">
        <v>113.265411</v>
      </c>
      <c r="H1061">
        <v>23.191624</v>
      </c>
      <c r="I1061" t="s">
        <v>26352</v>
      </c>
    </row>
    <row r="1062" spans="1:9">
      <c r="A1062" t="s">
        <v>6189</v>
      </c>
      <c r="B1062" t="s">
        <v>6445</v>
      </c>
      <c r="C1062" t="s">
        <v>12882</v>
      </c>
      <c r="D1062" t="s">
        <v>6189</v>
      </c>
      <c r="E1062" t="s">
        <v>12900</v>
      </c>
      <c r="F1062" t="s">
        <v>27348</v>
      </c>
      <c r="G1062">
        <v>113.239546</v>
      </c>
      <c r="H1062">
        <v>23.125703</v>
      </c>
      <c r="I1062" t="s">
        <v>26352</v>
      </c>
    </row>
    <row r="1063" spans="1:9">
      <c r="A1063" t="s">
        <v>6189</v>
      </c>
      <c r="B1063" t="s">
        <v>6506</v>
      </c>
      <c r="C1063" t="s">
        <v>12882</v>
      </c>
      <c r="D1063" t="s">
        <v>6189</v>
      </c>
      <c r="E1063" t="s">
        <v>12906</v>
      </c>
      <c r="F1063" t="s">
        <v>27349</v>
      </c>
      <c r="G1063">
        <v>113.278492</v>
      </c>
      <c r="H1063">
        <v>23.143835</v>
      </c>
      <c r="I1063" t="s">
        <v>26352</v>
      </c>
    </row>
    <row r="1064" spans="1:9">
      <c r="A1064" t="s">
        <v>6189</v>
      </c>
      <c r="B1064" t="s">
        <v>6512</v>
      </c>
      <c r="C1064" t="s">
        <v>12882</v>
      </c>
      <c r="D1064" t="s">
        <v>6189</v>
      </c>
      <c r="E1064" t="s">
        <v>12935</v>
      </c>
      <c r="F1064" t="s">
        <v>27350</v>
      </c>
      <c r="G1064">
        <v>113.301433</v>
      </c>
      <c r="H1064">
        <v>23.046251</v>
      </c>
      <c r="I1064" t="s">
        <v>26352</v>
      </c>
    </row>
    <row r="1065" spans="1:9">
      <c r="A1065" t="s">
        <v>6189</v>
      </c>
      <c r="B1065" t="s">
        <v>6518</v>
      </c>
      <c r="C1065" t="s">
        <v>12882</v>
      </c>
      <c r="D1065" t="s">
        <v>6189</v>
      </c>
      <c r="E1065" t="s">
        <v>12924</v>
      </c>
      <c r="F1065" t="s">
        <v>27351</v>
      </c>
      <c r="G1065">
        <v>113.256027</v>
      </c>
      <c r="H1065">
        <v>23.161383</v>
      </c>
      <c r="I1065" t="s">
        <v>26352</v>
      </c>
    </row>
    <row r="1066" spans="1:9">
      <c r="A1066" t="s">
        <v>6189</v>
      </c>
      <c r="B1066" t="s">
        <v>6524</v>
      </c>
      <c r="C1066" t="s">
        <v>12882</v>
      </c>
      <c r="D1066" t="s">
        <v>6189</v>
      </c>
      <c r="E1066" t="s">
        <v>6828</v>
      </c>
      <c r="F1066" t="s">
        <v>27352</v>
      </c>
      <c r="G1066">
        <v>113.593381</v>
      </c>
      <c r="H1066">
        <v>23.136642</v>
      </c>
      <c r="I1066" t="s">
        <v>26350</v>
      </c>
    </row>
    <row r="1067" spans="1:9">
      <c r="A1067" t="s">
        <v>6189</v>
      </c>
      <c r="B1067" t="s">
        <v>6494</v>
      </c>
      <c r="C1067" t="s">
        <v>12882</v>
      </c>
      <c r="D1067" t="s">
        <v>6189</v>
      </c>
      <c r="E1067" t="s">
        <v>6834</v>
      </c>
      <c r="F1067" t="s">
        <v>27353</v>
      </c>
      <c r="G1067">
        <v>113.277178</v>
      </c>
      <c r="H1067">
        <v>23.070887</v>
      </c>
      <c r="I1067" t="s">
        <v>26352</v>
      </c>
    </row>
    <row r="1068" spans="1:9">
      <c r="A1068" t="s">
        <v>6189</v>
      </c>
      <c r="B1068" t="s">
        <v>6500</v>
      </c>
      <c r="C1068" t="s">
        <v>12882</v>
      </c>
      <c r="D1068" t="s">
        <v>6189</v>
      </c>
      <c r="E1068" t="s">
        <v>12918</v>
      </c>
      <c r="F1068" t="s">
        <v>27354</v>
      </c>
      <c r="G1068">
        <v>113.32487</v>
      </c>
      <c r="H1068">
        <v>23.11724</v>
      </c>
      <c r="I1068" t="s">
        <v>26350</v>
      </c>
    </row>
    <row r="1069" spans="1:9">
      <c r="A1069" t="s">
        <v>6189</v>
      </c>
      <c r="B1069" t="s">
        <v>6541</v>
      </c>
      <c r="C1069" t="s">
        <v>12882</v>
      </c>
      <c r="D1069" t="s">
        <v>6189</v>
      </c>
      <c r="E1069" t="s">
        <v>6834</v>
      </c>
      <c r="F1069" t="s">
        <v>27355</v>
      </c>
      <c r="G1069">
        <v>113.23215</v>
      </c>
      <c r="H1069">
        <v>23.397173</v>
      </c>
      <c r="I1069" t="s">
        <v>26352</v>
      </c>
    </row>
    <row r="1070" spans="1:9">
      <c r="A1070" t="s">
        <v>6189</v>
      </c>
      <c r="B1070" t="s">
        <v>6530</v>
      </c>
      <c r="C1070" t="s">
        <v>12882</v>
      </c>
      <c r="D1070" t="s">
        <v>6189</v>
      </c>
      <c r="E1070" t="s">
        <v>12918</v>
      </c>
      <c r="F1070" t="s">
        <v>27356</v>
      </c>
      <c r="G1070">
        <v>113.347872</v>
      </c>
      <c r="H1070">
        <v>23.169934</v>
      </c>
      <c r="I1070" t="s">
        <v>26350</v>
      </c>
    </row>
    <row r="1071" spans="1:9">
      <c r="A1071" t="s">
        <v>6189</v>
      </c>
      <c r="B1071" t="s">
        <v>6536</v>
      </c>
      <c r="C1071" t="s">
        <v>12882</v>
      </c>
      <c r="D1071" t="s">
        <v>6189</v>
      </c>
      <c r="E1071" t="s">
        <v>12924</v>
      </c>
      <c r="F1071" t="s">
        <v>27357</v>
      </c>
      <c r="G1071">
        <v>113.253769</v>
      </c>
      <c r="H1071">
        <v>23.204813</v>
      </c>
      <c r="I1071" t="s">
        <v>26350</v>
      </c>
    </row>
    <row r="1072" spans="1:9">
      <c r="A1072" t="s">
        <v>6189</v>
      </c>
      <c r="B1072" t="s">
        <v>6548</v>
      </c>
      <c r="C1072" t="s">
        <v>12882</v>
      </c>
      <c r="D1072" t="s">
        <v>6189</v>
      </c>
      <c r="E1072" t="s">
        <v>12906</v>
      </c>
      <c r="F1072" t="s">
        <v>27358</v>
      </c>
      <c r="G1072">
        <v>113.297302</v>
      </c>
      <c r="H1072">
        <v>23.129322</v>
      </c>
      <c r="I1072" t="s">
        <v>26350</v>
      </c>
    </row>
    <row r="1073" spans="1:9">
      <c r="A1073" t="s">
        <v>6189</v>
      </c>
      <c r="B1073" t="s">
        <v>6560</v>
      </c>
      <c r="C1073" t="s">
        <v>12882</v>
      </c>
      <c r="D1073" t="s">
        <v>6189</v>
      </c>
      <c r="E1073" t="s">
        <v>6834</v>
      </c>
      <c r="F1073" t="s">
        <v>27359</v>
      </c>
      <c r="G1073">
        <v>113.180418</v>
      </c>
      <c r="H1073">
        <v>23.452696</v>
      </c>
      <c r="I1073" t="s">
        <v>26350</v>
      </c>
    </row>
    <row r="1074" spans="1:9">
      <c r="A1074" t="s">
        <v>6189</v>
      </c>
      <c r="B1074" t="s">
        <v>6554</v>
      </c>
      <c r="C1074" t="s">
        <v>12882</v>
      </c>
      <c r="D1074" t="s">
        <v>6189</v>
      </c>
      <c r="E1074" t="s">
        <v>12918</v>
      </c>
      <c r="F1074" t="s">
        <v>27360</v>
      </c>
      <c r="G1074">
        <v>113.328789</v>
      </c>
      <c r="H1074">
        <v>23.119414</v>
      </c>
      <c r="I1074" t="s">
        <v>26350</v>
      </c>
    </row>
    <row r="1075" spans="1:9">
      <c r="A1075" t="s">
        <v>6189</v>
      </c>
      <c r="B1075" t="s">
        <v>6566</v>
      </c>
      <c r="C1075" t="s">
        <v>12882</v>
      </c>
      <c r="D1075" t="s">
        <v>6189</v>
      </c>
      <c r="E1075" t="s">
        <v>12924</v>
      </c>
      <c r="F1075" t="s">
        <v>27361</v>
      </c>
      <c r="G1075">
        <v>113.265975</v>
      </c>
      <c r="H1075">
        <v>23.180809</v>
      </c>
      <c r="I1075" t="s">
        <v>26350</v>
      </c>
    </row>
    <row r="1076" spans="1:9">
      <c r="A1076" t="s">
        <v>6189</v>
      </c>
      <c r="B1076" t="s">
        <v>6572</v>
      </c>
      <c r="C1076" t="s">
        <v>12882</v>
      </c>
      <c r="D1076" t="s">
        <v>6189</v>
      </c>
      <c r="E1076" t="s">
        <v>12912</v>
      </c>
      <c r="F1076" t="s">
        <v>27362</v>
      </c>
      <c r="G1076">
        <v>113.274772</v>
      </c>
      <c r="H1076">
        <v>23.089553</v>
      </c>
      <c r="I1076" t="s">
        <v>26350</v>
      </c>
    </row>
    <row r="1077" spans="1:9">
      <c r="A1077" t="s">
        <v>6189</v>
      </c>
      <c r="B1077" t="s">
        <v>6578</v>
      </c>
      <c r="C1077" t="s">
        <v>12882</v>
      </c>
      <c r="D1077" t="s">
        <v>6189</v>
      </c>
      <c r="E1077" t="s">
        <v>12912</v>
      </c>
      <c r="F1077" t="s">
        <v>27363</v>
      </c>
      <c r="G1077">
        <v>113.318654</v>
      </c>
      <c r="H1077">
        <v>23.095965</v>
      </c>
      <c r="I1077" t="s">
        <v>26350</v>
      </c>
    </row>
    <row r="1078" spans="1:9">
      <c r="A1078" t="s">
        <v>6189</v>
      </c>
      <c r="B1078" t="s">
        <v>6420</v>
      </c>
      <c r="C1078" t="s">
        <v>12882</v>
      </c>
      <c r="D1078" t="s">
        <v>6189</v>
      </c>
      <c r="E1078" t="s">
        <v>12900</v>
      </c>
      <c r="F1078" t="s">
        <v>27364</v>
      </c>
      <c r="G1078">
        <v>113.247575</v>
      </c>
      <c r="H1078">
        <v>23.124423</v>
      </c>
      <c r="I1078" t="s">
        <v>26350</v>
      </c>
    </row>
    <row r="1079" spans="1:9">
      <c r="A1079" t="s">
        <v>6189</v>
      </c>
      <c r="B1079" t="s">
        <v>6414</v>
      </c>
      <c r="C1079" t="s">
        <v>12882</v>
      </c>
      <c r="D1079" t="s">
        <v>6189</v>
      </c>
      <c r="E1079" t="s">
        <v>12924</v>
      </c>
      <c r="F1079" t="s">
        <v>27365</v>
      </c>
      <c r="G1079">
        <v>113.263878</v>
      </c>
      <c r="H1079">
        <v>23.195983</v>
      </c>
      <c r="I1079" t="s">
        <v>26350</v>
      </c>
    </row>
    <row r="1080" spans="1:9">
      <c r="A1080" t="s">
        <v>6189</v>
      </c>
      <c r="B1080" t="s">
        <v>6626</v>
      </c>
      <c r="C1080" t="s">
        <v>12882</v>
      </c>
      <c r="D1080" t="s">
        <v>6189</v>
      </c>
      <c r="E1080" t="s">
        <v>6828</v>
      </c>
      <c r="F1080" t="s">
        <v>27366</v>
      </c>
      <c r="G1080">
        <v>113.823881</v>
      </c>
      <c r="H1080">
        <v>23.285385</v>
      </c>
      <c r="I1080" t="s">
        <v>26352</v>
      </c>
    </row>
    <row r="1081" spans="1:9">
      <c r="A1081" t="s">
        <v>6189</v>
      </c>
      <c r="B1081" t="s">
        <v>6614</v>
      </c>
      <c r="C1081" t="s">
        <v>12882</v>
      </c>
      <c r="D1081" t="s">
        <v>6189</v>
      </c>
      <c r="E1081" t="s">
        <v>6828</v>
      </c>
      <c r="F1081" t="s">
        <v>27367</v>
      </c>
      <c r="G1081">
        <v>113.602505</v>
      </c>
      <c r="H1081">
        <v>23.127822</v>
      </c>
      <c r="I1081" t="s">
        <v>26350</v>
      </c>
    </row>
    <row r="1082" spans="1:9">
      <c r="A1082" t="s">
        <v>6189</v>
      </c>
      <c r="B1082" t="s">
        <v>6609</v>
      </c>
      <c r="C1082" t="s">
        <v>12882</v>
      </c>
      <c r="D1082" t="s">
        <v>6189</v>
      </c>
      <c r="E1082" t="s">
        <v>6834</v>
      </c>
      <c r="F1082" t="s">
        <v>27368</v>
      </c>
      <c r="G1082">
        <v>113.232935</v>
      </c>
      <c r="H1082">
        <v>23.396857</v>
      </c>
      <c r="I1082" t="s">
        <v>26350</v>
      </c>
    </row>
    <row r="1083" spans="1:9">
      <c r="A1083" t="s">
        <v>6189</v>
      </c>
      <c r="B1083" t="s">
        <v>6645</v>
      </c>
      <c r="C1083" t="s">
        <v>12882</v>
      </c>
      <c r="D1083" t="s">
        <v>6189</v>
      </c>
      <c r="E1083" t="s">
        <v>12918</v>
      </c>
      <c r="F1083" t="s">
        <v>27369</v>
      </c>
      <c r="G1083">
        <v>113.4156</v>
      </c>
      <c r="H1083">
        <v>23.13275</v>
      </c>
      <c r="I1083" t="s">
        <v>26352</v>
      </c>
    </row>
    <row r="1084" spans="1:9">
      <c r="A1084" t="s">
        <v>6189</v>
      </c>
      <c r="B1084" t="s">
        <v>6620</v>
      </c>
      <c r="C1084" t="s">
        <v>12882</v>
      </c>
      <c r="D1084" t="s">
        <v>6189</v>
      </c>
      <c r="E1084" t="s">
        <v>12935</v>
      </c>
      <c r="F1084" t="s">
        <v>27370</v>
      </c>
      <c r="G1084">
        <v>113.368654</v>
      </c>
      <c r="H1084">
        <v>22.92417</v>
      </c>
      <c r="I1084" t="s">
        <v>26350</v>
      </c>
    </row>
    <row r="1085" spans="1:9">
      <c r="A1085" t="s">
        <v>6189</v>
      </c>
      <c r="B1085" t="s">
        <v>6651</v>
      </c>
      <c r="C1085" t="s">
        <v>12882</v>
      </c>
      <c r="D1085" t="s">
        <v>6189</v>
      </c>
      <c r="E1085" t="s">
        <v>12918</v>
      </c>
      <c r="F1085" t="s">
        <v>27371</v>
      </c>
      <c r="G1085">
        <v>113.404734</v>
      </c>
      <c r="H1085">
        <v>23.122691</v>
      </c>
      <c r="I1085" t="s">
        <v>26350</v>
      </c>
    </row>
    <row r="1086" spans="1:9">
      <c r="A1086" t="s">
        <v>6189</v>
      </c>
      <c r="B1086" t="s">
        <v>6597</v>
      </c>
      <c r="C1086" t="s">
        <v>12882</v>
      </c>
      <c r="D1086" t="s">
        <v>6189</v>
      </c>
      <c r="E1086" t="s">
        <v>12924</v>
      </c>
      <c r="F1086" t="s">
        <v>27372</v>
      </c>
      <c r="G1086">
        <v>113.27081</v>
      </c>
      <c r="H1086">
        <v>23.203277</v>
      </c>
      <c r="I1086" t="s">
        <v>26350</v>
      </c>
    </row>
    <row r="1087" spans="1:9">
      <c r="A1087" t="s">
        <v>6189</v>
      </c>
      <c r="B1087" t="s">
        <v>6603</v>
      </c>
      <c r="C1087" t="s">
        <v>12882</v>
      </c>
      <c r="D1087" t="s">
        <v>6189</v>
      </c>
      <c r="E1087" t="s">
        <v>12924</v>
      </c>
      <c r="F1087" t="s">
        <v>27373</v>
      </c>
      <c r="G1087">
        <v>113.260063</v>
      </c>
      <c r="H1087">
        <v>23.18961</v>
      </c>
      <c r="I1087" t="s">
        <v>26350</v>
      </c>
    </row>
    <row r="1088" spans="1:9">
      <c r="A1088" t="s">
        <v>6189</v>
      </c>
      <c r="B1088" t="s">
        <v>6663</v>
      </c>
      <c r="C1088" t="s">
        <v>12882</v>
      </c>
      <c r="D1088" t="s">
        <v>6189</v>
      </c>
      <c r="E1088" t="s">
        <v>12918</v>
      </c>
      <c r="F1088" t="s">
        <v>27374</v>
      </c>
      <c r="G1088">
        <v>113.344301</v>
      </c>
      <c r="H1088">
        <v>23.123692</v>
      </c>
      <c r="I1088" t="s">
        <v>26350</v>
      </c>
    </row>
    <row r="1089" spans="1:9">
      <c r="A1089" t="s">
        <v>6189</v>
      </c>
      <c r="B1089" t="s">
        <v>6669</v>
      </c>
      <c r="C1089" t="s">
        <v>12882</v>
      </c>
      <c r="D1089" t="s">
        <v>6189</v>
      </c>
      <c r="E1089" t="s">
        <v>12946</v>
      </c>
      <c r="F1089" t="s">
        <v>27375</v>
      </c>
      <c r="G1089">
        <v>113.40098</v>
      </c>
      <c r="H1089">
        <v>22.795404</v>
      </c>
      <c r="I1089" t="s">
        <v>26350</v>
      </c>
    </row>
    <row r="1090" spans="1:9">
      <c r="A1090" t="s">
        <v>6189</v>
      </c>
      <c r="B1090" t="s">
        <v>6639</v>
      </c>
      <c r="C1090" t="s">
        <v>12882</v>
      </c>
      <c r="D1090" t="s">
        <v>6189</v>
      </c>
      <c r="E1090" t="s">
        <v>12924</v>
      </c>
      <c r="F1090" t="s">
        <v>27376</v>
      </c>
      <c r="G1090">
        <v>113.327382</v>
      </c>
      <c r="H1090">
        <v>23.185999</v>
      </c>
      <c r="I1090" t="s">
        <v>26352</v>
      </c>
    </row>
    <row r="1091" spans="1:9">
      <c r="A1091" t="s">
        <v>6189</v>
      </c>
      <c r="B1091" t="s">
        <v>6633</v>
      </c>
      <c r="C1091" t="s">
        <v>12882</v>
      </c>
      <c r="D1091" t="s">
        <v>6189</v>
      </c>
      <c r="E1091" t="s">
        <v>12935</v>
      </c>
      <c r="F1091" t="s">
        <v>27377</v>
      </c>
      <c r="G1091">
        <v>113.389323</v>
      </c>
      <c r="H1091">
        <v>22.928101</v>
      </c>
      <c r="I1091" t="s">
        <v>26350</v>
      </c>
    </row>
    <row r="1092" spans="1:9">
      <c r="A1092" t="s">
        <v>6189</v>
      </c>
      <c r="B1092" t="s">
        <v>6700</v>
      </c>
      <c r="C1092" t="s">
        <v>12882</v>
      </c>
      <c r="D1092" t="s">
        <v>6189</v>
      </c>
      <c r="E1092" t="s">
        <v>12918</v>
      </c>
      <c r="F1092" t="s">
        <v>27378</v>
      </c>
      <c r="G1092">
        <v>113.401729</v>
      </c>
      <c r="H1092">
        <v>23.118098</v>
      </c>
      <c r="I1092" t="s">
        <v>26350</v>
      </c>
    </row>
    <row r="1093" spans="1:9">
      <c r="A1093" t="s">
        <v>6189</v>
      </c>
      <c r="B1093" t="s">
        <v>6657</v>
      </c>
      <c r="C1093" t="s">
        <v>12882</v>
      </c>
      <c r="D1093" t="s">
        <v>6189</v>
      </c>
      <c r="E1093" t="s">
        <v>12906</v>
      </c>
      <c r="F1093" t="s">
        <v>27379</v>
      </c>
      <c r="G1093">
        <v>113.282629</v>
      </c>
      <c r="H1093">
        <v>23.11369</v>
      </c>
      <c r="I1093" t="s">
        <v>26350</v>
      </c>
    </row>
    <row r="1094" spans="1:9">
      <c r="A1094" t="s">
        <v>6189</v>
      </c>
      <c r="B1094" t="s">
        <v>6718</v>
      </c>
      <c r="C1094" t="s">
        <v>12882</v>
      </c>
      <c r="D1094" t="s">
        <v>6189</v>
      </c>
      <c r="E1094" t="s">
        <v>12924</v>
      </c>
      <c r="F1094" t="s">
        <v>27380</v>
      </c>
      <c r="G1094">
        <v>113.294105</v>
      </c>
      <c r="H1094">
        <v>23.267473</v>
      </c>
      <c r="I1094" t="s">
        <v>26350</v>
      </c>
    </row>
    <row r="1095" spans="1:9">
      <c r="A1095" t="s">
        <v>6189</v>
      </c>
      <c r="B1095" t="s">
        <v>6706</v>
      </c>
      <c r="C1095" t="s">
        <v>12882</v>
      </c>
      <c r="D1095" t="s">
        <v>6189</v>
      </c>
      <c r="E1095" t="s">
        <v>12924</v>
      </c>
      <c r="F1095" t="s">
        <v>27381</v>
      </c>
      <c r="G1095">
        <v>113.232433</v>
      </c>
      <c r="H1095">
        <v>23.274765</v>
      </c>
      <c r="I1095" t="s">
        <v>26350</v>
      </c>
    </row>
    <row r="1096" spans="1:9">
      <c r="A1096" t="s">
        <v>6189</v>
      </c>
      <c r="B1096" t="s">
        <v>6712</v>
      </c>
      <c r="C1096" t="s">
        <v>12882</v>
      </c>
      <c r="D1096" t="s">
        <v>6189</v>
      </c>
      <c r="E1096" t="s">
        <v>12924</v>
      </c>
      <c r="F1096" t="s">
        <v>27380</v>
      </c>
      <c r="G1096">
        <v>113.325611</v>
      </c>
      <c r="H1096">
        <v>23.196198</v>
      </c>
      <c r="I1096" t="s">
        <v>26350</v>
      </c>
    </row>
    <row r="1097" spans="1:9">
      <c r="A1097" t="s">
        <v>6189</v>
      </c>
      <c r="B1097" t="s">
        <v>6687</v>
      </c>
      <c r="C1097" t="s">
        <v>12882</v>
      </c>
      <c r="D1097" t="s">
        <v>6189</v>
      </c>
      <c r="E1097" t="s">
        <v>12924</v>
      </c>
      <c r="F1097" t="s">
        <v>27382</v>
      </c>
      <c r="G1097">
        <v>113.274299</v>
      </c>
      <c r="H1097">
        <v>23.229929</v>
      </c>
      <c r="I1097" t="s">
        <v>26361</v>
      </c>
    </row>
    <row r="1098" spans="1:9">
      <c r="A1098" t="s">
        <v>6189</v>
      </c>
      <c r="B1098" t="s">
        <v>6681</v>
      </c>
      <c r="C1098" t="s">
        <v>12882</v>
      </c>
      <c r="D1098" t="s">
        <v>6189</v>
      </c>
      <c r="E1098" t="s">
        <v>6828</v>
      </c>
      <c r="F1098" t="s">
        <v>27383</v>
      </c>
      <c r="G1098">
        <v>113.577592</v>
      </c>
      <c r="H1098">
        <v>23.128066</v>
      </c>
      <c r="I1098" t="s">
        <v>26352</v>
      </c>
    </row>
    <row r="1099" spans="1:9">
      <c r="A1099" t="s">
        <v>6189</v>
      </c>
      <c r="B1099" t="s">
        <v>6693</v>
      </c>
      <c r="C1099" t="s">
        <v>12882</v>
      </c>
      <c r="D1099" t="s">
        <v>6189</v>
      </c>
      <c r="E1099" t="s">
        <v>12935</v>
      </c>
      <c r="F1099" t="s">
        <v>27384</v>
      </c>
      <c r="G1099">
        <v>113.387906</v>
      </c>
      <c r="H1099">
        <v>22.937048</v>
      </c>
      <c r="I1099" t="s">
        <v>26350</v>
      </c>
    </row>
    <row r="1100" spans="1:9">
      <c r="A1100" t="s">
        <v>6189</v>
      </c>
      <c r="B1100" t="s">
        <v>6760</v>
      </c>
      <c r="C1100" t="s">
        <v>12882</v>
      </c>
      <c r="D1100" t="s">
        <v>6189</v>
      </c>
      <c r="E1100" t="s">
        <v>12924</v>
      </c>
      <c r="F1100" t="s">
        <v>27372</v>
      </c>
      <c r="G1100">
        <v>113.269253</v>
      </c>
      <c r="H1100">
        <v>23.161527</v>
      </c>
      <c r="I1100" t="s">
        <v>26350</v>
      </c>
    </row>
    <row r="1101" spans="1:9">
      <c r="A1101" t="s">
        <v>6189</v>
      </c>
      <c r="B1101" t="s">
        <v>6736</v>
      </c>
      <c r="C1101" t="s">
        <v>12882</v>
      </c>
      <c r="D1101" t="s">
        <v>6189</v>
      </c>
      <c r="E1101" t="s">
        <v>12924</v>
      </c>
      <c r="F1101" t="s">
        <v>27380</v>
      </c>
      <c r="G1101">
        <v>113.272281</v>
      </c>
      <c r="H1101">
        <v>23.257101</v>
      </c>
      <c r="I1101" t="s">
        <v>26350</v>
      </c>
    </row>
    <row r="1102" spans="1:9">
      <c r="A1102" t="s">
        <v>6189</v>
      </c>
      <c r="B1102" t="s">
        <v>6742</v>
      </c>
      <c r="C1102" t="s">
        <v>12882</v>
      </c>
      <c r="D1102" t="s">
        <v>6189</v>
      </c>
      <c r="E1102" t="s">
        <v>12918</v>
      </c>
      <c r="F1102" t="s">
        <v>27385</v>
      </c>
      <c r="G1102">
        <v>113.322105</v>
      </c>
      <c r="H1102">
        <v>23.13221</v>
      </c>
      <c r="I1102" t="s">
        <v>26350</v>
      </c>
    </row>
    <row r="1103" spans="1:9">
      <c r="A1103" t="s">
        <v>6189</v>
      </c>
      <c r="B1103" t="s">
        <v>6724</v>
      </c>
      <c r="C1103" t="s">
        <v>12882</v>
      </c>
      <c r="D1103" t="s">
        <v>6189</v>
      </c>
      <c r="E1103" t="s">
        <v>12906</v>
      </c>
      <c r="F1103" t="s">
        <v>27386</v>
      </c>
      <c r="G1103">
        <v>113.294737</v>
      </c>
      <c r="H1103">
        <v>23.122383</v>
      </c>
      <c r="I1103" t="s">
        <v>26350</v>
      </c>
    </row>
    <row r="1104" spans="1:9">
      <c r="A1104" t="s">
        <v>6189</v>
      </c>
      <c r="B1104" t="s">
        <v>6675</v>
      </c>
      <c r="C1104" t="s">
        <v>12882</v>
      </c>
      <c r="D1104" t="s">
        <v>6189</v>
      </c>
      <c r="E1104" t="s">
        <v>6828</v>
      </c>
      <c r="F1104" t="s">
        <v>27387</v>
      </c>
      <c r="G1104">
        <v>113.654014</v>
      </c>
      <c r="H1104">
        <v>23.122969</v>
      </c>
      <c r="I1104" t="s">
        <v>26350</v>
      </c>
    </row>
    <row r="1105" spans="1:9">
      <c r="A1105" t="s">
        <v>6189</v>
      </c>
      <c r="B1105" t="s">
        <v>6754</v>
      </c>
      <c r="C1105" t="s">
        <v>12882</v>
      </c>
      <c r="D1105" t="s">
        <v>6189</v>
      </c>
      <c r="E1105" t="s">
        <v>12918</v>
      </c>
      <c r="F1105" t="s">
        <v>27388</v>
      </c>
      <c r="G1105">
        <v>113.380207</v>
      </c>
      <c r="H1105">
        <v>23.123438</v>
      </c>
      <c r="I1105" t="s">
        <v>26350</v>
      </c>
    </row>
    <row r="1106" spans="1:9">
      <c r="A1106" t="s">
        <v>6189</v>
      </c>
      <c r="B1106" t="s">
        <v>6748</v>
      </c>
      <c r="C1106" t="s">
        <v>12882</v>
      </c>
      <c r="D1106" t="s">
        <v>6189</v>
      </c>
      <c r="E1106" t="s">
        <v>12924</v>
      </c>
      <c r="F1106" t="s">
        <v>27380</v>
      </c>
      <c r="G1106">
        <v>113.252924</v>
      </c>
      <c r="H1106">
        <v>23.217052</v>
      </c>
      <c r="I1106" t="s">
        <v>26350</v>
      </c>
    </row>
    <row r="1107" spans="1:9">
      <c r="A1107" t="s">
        <v>6189</v>
      </c>
      <c r="B1107" t="s">
        <v>6785</v>
      </c>
      <c r="C1107" t="s">
        <v>12882</v>
      </c>
      <c r="D1107" t="s">
        <v>6189</v>
      </c>
      <c r="E1107" t="s">
        <v>12906</v>
      </c>
      <c r="F1107" t="s">
        <v>27389</v>
      </c>
      <c r="G1107">
        <v>113.288103</v>
      </c>
      <c r="H1107">
        <v>23.138963</v>
      </c>
      <c r="I1107" t="s">
        <v>26352</v>
      </c>
    </row>
    <row r="1108" spans="1:9">
      <c r="A1108" t="s">
        <v>6189</v>
      </c>
      <c r="B1108" t="s">
        <v>6730</v>
      </c>
      <c r="C1108" t="s">
        <v>12882</v>
      </c>
      <c r="D1108" t="s">
        <v>6189</v>
      </c>
      <c r="E1108" t="s">
        <v>12924</v>
      </c>
      <c r="F1108" t="s">
        <v>27390</v>
      </c>
      <c r="G1108">
        <v>113.298721</v>
      </c>
      <c r="H1108">
        <v>23.332683</v>
      </c>
      <c r="I1108" t="s">
        <v>26350</v>
      </c>
    </row>
    <row r="1109" spans="1:9">
      <c r="A1109" t="s">
        <v>6189</v>
      </c>
      <c r="B1109" t="s">
        <v>6779</v>
      </c>
      <c r="C1109" t="s">
        <v>12882</v>
      </c>
      <c r="D1109" t="s">
        <v>6189</v>
      </c>
      <c r="E1109" t="s">
        <v>12900</v>
      </c>
      <c r="F1109" t="s">
        <v>27391</v>
      </c>
      <c r="G1109">
        <v>113.234106</v>
      </c>
      <c r="H1109">
        <v>23.093175</v>
      </c>
      <c r="I1109" t="s">
        <v>26350</v>
      </c>
    </row>
    <row r="1110" spans="1:9">
      <c r="A1110" t="s">
        <v>6189</v>
      </c>
      <c r="B1110" t="s">
        <v>6773</v>
      </c>
      <c r="C1110" t="s">
        <v>12882</v>
      </c>
      <c r="D1110" t="s">
        <v>6189</v>
      </c>
      <c r="E1110" t="s">
        <v>12900</v>
      </c>
      <c r="F1110" t="s">
        <v>27392</v>
      </c>
      <c r="G1110">
        <v>113.241641</v>
      </c>
      <c r="H1110">
        <v>23.141204</v>
      </c>
      <c r="I1110" t="s">
        <v>26352</v>
      </c>
    </row>
    <row r="1111" spans="1:9">
      <c r="A1111" t="s">
        <v>6189</v>
      </c>
      <c r="B1111" t="s">
        <v>6766</v>
      </c>
      <c r="C1111" t="s">
        <v>12882</v>
      </c>
      <c r="D1111" t="s">
        <v>6189</v>
      </c>
      <c r="E1111" t="s">
        <v>6847</v>
      </c>
      <c r="F1111" t="s">
        <v>27393</v>
      </c>
      <c r="G1111">
        <v>113.468642</v>
      </c>
      <c r="H1111">
        <v>23.104205</v>
      </c>
      <c r="I1111" t="s">
        <v>26350</v>
      </c>
    </row>
    <row r="1112" spans="1:9">
      <c r="A1112" t="s">
        <v>6189</v>
      </c>
      <c r="B1112" t="s">
        <v>6803</v>
      </c>
      <c r="C1112" t="s">
        <v>12882</v>
      </c>
      <c r="D1112" t="s">
        <v>6189</v>
      </c>
      <c r="E1112" t="s">
        <v>12924</v>
      </c>
      <c r="F1112" t="s">
        <v>27394</v>
      </c>
      <c r="G1112">
        <v>113.267165</v>
      </c>
      <c r="H1112">
        <v>23.173247</v>
      </c>
      <c r="I1112" t="s">
        <v>26350</v>
      </c>
    </row>
    <row r="1113" spans="1:9">
      <c r="A1113" t="s">
        <v>6189</v>
      </c>
      <c r="B1113" t="s">
        <v>6809</v>
      </c>
      <c r="C1113" t="s">
        <v>12882</v>
      </c>
      <c r="D1113" t="s">
        <v>6189</v>
      </c>
      <c r="E1113" t="s">
        <v>12935</v>
      </c>
      <c r="F1113" t="s">
        <v>27395</v>
      </c>
      <c r="G1113">
        <v>113.361449</v>
      </c>
      <c r="H1113">
        <v>22.948416</v>
      </c>
      <c r="I1113" t="s">
        <v>26350</v>
      </c>
    </row>
    <row r="1114" spans="1:9">
      <c r="A1114" t="s">
        <v>6189</v>
      </c>
      <c r="B1114" t="s">
        <v>6815</v>
      </c>
      <c r="C1114" t="s">
        <v>12882</v>
      </c>
      <c r="D1114" t="s">
        <v>6189</v>
      </c>
      <c r="E1114" t="s">
        <v>12935</v>
      </c>
      <c r="F1114" t="s">
        <v>27396</v>
      </c>
      <c r="G1114">
        <v>113.32828</v>
      </c>
      <c r="H1114">
        <v>22.961667</v>
      </c>
      <c r="I1114" t="s">
        <v>26350</v>
      </c>
    </row>
    <row r="1115" spans="1:9">
      <c r="A1115" t="s">
        <v>6189</v>
      </c>
      <c r="B1115" t="s">
        <v>6821</v>
      </c>
      <c r="C1115" t="s">
        <v>12882</v>
      </c>
      <c r="D1115" t="s">
        <v>6189</v>
      </c>
      <c r="E1115" t="s">
        <v>12935</v>
      </c>
      <c r="F1115" t="s">
        <v>27397</v>
      </c>
      <c r="G1115">
        <v>113.369087</v>
      </c>
      <c r="H1115">
        <v>22.936889</v>
      </c>
      <c r="I1115" t="s">
        <v>26350</v>
      </c>
    </row>
    <row r="1116" spans="1:9">
      <c r="A1116" t="s">
        <v>6189</v>
      </c>
      <c r="B1116" t="s">
        <v>6840</v>
      </c>
      <c r="C1116" t="s">
        <v>12882</v>
      </c>
      <c r="D1116" t="s">
        <v>6189</v>
      </c>
      <c r="E1116" t="s">
        <v>12924</v>
      </c>
      <c r="F1116" t="s">
        <v>27398</v>
      </c>
      <c r="G1116">
        <v>113.266151</v>
      </c>
      <c r="H1116">
        <v>23.18208</v>
      </c>
      <c r="I1116" t="s">
        <v>26350</v>
      </c>
    </row>
    <row r="1117" spans="1:9">
      <c r="A1117" t="s">
        <v>6189</v>
      </c>
      <c r="B1117" t="s">
        <v>6827</v>
      </c>
      <c r="C1117" t="s">
        <v>12882</v>
      </c>
      <c r="D1117" t="s">
        <v>6189</v>
      </c>
      <c r="E1117" t="s">
        <v>6828</v>
      </c>
      <c r="F1117" t="s">
        <v>27399</v>
      </c>
      <c r="G1117">
        <v>113.826988</v>
      </c>
      <c r="H1117">
        <v>23.292126</v>
      </c>
      <c r="I1117" t="s">
        <v>26350</v>
      </c>
    </row>
    <row r="1118" spans="1:9">
      <c r="A1118" t="s">
        <v>6189</v>
      </c>
      <c r="B1118" t="s">
        <v>6833</v>
      </c>
      <c r="C1118" t="s">
        <v>12882</v>
      </c>
      <c r="D1118" t="s">
        <v>6189</v>
      </c>
      <c r="E1118" t="s">
        <v>6834</v>
      </c>
      <c r="F1118" t="s">
        <v>27400</v>
      </c>
      <c r="G1118">
        <v>113.158072</v>
      </c>
      <c r="H1118">
        <v>23.468886</v>
      </c>
      <c r="I1118" t="s">
        <v>26350</v>
      </c>
    </row>
    <row r="1119" spans="1:9">
      <c r="A1119" t="s">
        <v>6189</v>
      </c>
      <c r="B1119" t="s">
        <v>6852</v>
      </c>
      <c r="C1119" t="s">
        <v>12882</v>
      </c>
      <c r="D1119" t="s">
        <v>6189</v>
      </c>
      <c r="E1119" t="s">
        <v>6834</v>
      </c>
      <c r="F1119" t="s">
        <v>27401</v>
      </c>
      <c r="G1119">
        <v>113.226645</v>
      </c>
      <c r="H1119">
        <v>23.405842</v>
      </c>
      <c r="I1119" t="s">
        <v>26350</v>
      </c>
    </row>
    <row r="1120" spans="1:9">
      <c r="A1120" t="s">
        <v>6189</v>
      </c>
      <c r="B1120" t="s">
        <v>6846</v>
      </c>
      <c r="C1120" t="s">
        <v>12882</v>
      </c>
      <c r="D1120" t="s">
        <v>6189</v>
      </c>
      <c r="E1120" t="s">
        <v>6847</v>
      </c>
      <c r="F1120" t="s">
        <v>27402</v>
      </c>
      <c r="G1120">
        <v>113.519492</v>
      </c>
      <c r="H1120">
        <v>23.08216</v>
      </c>
      <c r="I1120" t="s">
        <v>26350</v>
      </c>
    </row>
    <row r="1121" spans="1:9">
      <c r="A1121" t="s">
        <v>6189</v>
      </c>
      <c r="B1121" t="s">
        <v>6791</v>
      </c>
      <c r="C1121" t="s">
        <v>12882</v>
      </c>
      <c r="D1121" t="s">
        <v>6189</v>
      </c>
      <c r="E1121" t="s">
        <v>12906</v>
      </c>
      <c r="F1121" t="s">
        <v>27403</v>
      </c>
      <c r="G1121">
        <v>113.297081</v>
      </c>
      <c r="H1121">
        <v>23.137571</v>
      </c>
      <c r="I1121" t="s">
        <v>26350</v>
      </c>
    </row>
    <row r="1122" spans="1:9">
      <c r="A1122" t="s">
        <v>6870</v>
      </c>
      <c r="B1122" t="s">
        <v>6871</v>
      </c>
      <c r="C1122" t="s">
        <v>16502</v>
      </c>
      <c r="D1122" t="s">
        <v>6870</v>
      </c>
      <c r="E1122" t="s">
        <v>16520</v>
      </c>
      <c r="F1122" t="s">
        <v>27404</v>
      </c>
      <c r="G1122">
        <v>106.692063</v>
      </c>
      <c r="H1122">
        <v>26.563029</v>
      </c>
      <c r="I1122" t="s">
        <v>26350</v>
      </c>
    </row>
    <row r="1123" spans="1:9">
      <c r="A1123" t="s">
        <v>6870</v>
      </c>
      <c r="B1123" t="s">
        <v>6877</v>
      </c>
      <c r="C1123" t="s">
        <v>16502</v>
      </c>
      <c r="D1123" t="s">
        <v>6870</v>
      </c>
      <c r="E1123" t="s">
        <v>16526</v>
      </c>
      <c r="F1123" t="s">
        <v>27405</v>
      </c>
      <c r="G1123">
        <v>106.711408</v>
      </c>
      <c r="H1123">
        <v>26.598724</v>
      </c>
      <c r="I1123" t="s">
        <v>26350</v>
      </c>
    </row>
    <row r="1124" spans="1:9">
      <c r="A1124" t="s">
        <v>6870</v>
      </c>
      <c r="B1124" t="s">
        <v>6889</v>
      </c>
      <c r="C1124" t="s">
        <v>16502</v>
      </c>
      <c r="D1124" t="s">
        <v>6870</v>
      </c>
      <c r="E1124" t="s">
        <v>16532</v>
      </c>
      <c r="F1124" t="s">
        <v>27406</v>
      </c>
      <c r="G1124">
        <v>106.702332</v>
      </c>
      <c r="H1124">
        <v>26.523707</v>
      </c>
      <c r="I1124" t="s">
        <v>26350</v>
      </c>
    </row>
    <row r="1125" spans="1:9">
      <c r="A1125" t="s">
        <v>6870</v>
      </c>
      <c r="B1125" t="s">
        <v>6883</v>
      </c>
      <c r="C1125" t="s">
        <v>16502</v>
      </c>
      <c r="D1125" t="s">
        <v>6870</v>
      </c>
      <c r="E1125" t="s">
        <v>16526</v>
      </c>
      <c r="F1125" t="s">
        <v>27407</v>
      </c>
      <c r="G1125">
        <v>106.712657</v>
      </c>
      <c r="H1125">
        <v>26.579322</v>
      </c>
      <c r="I1125" t="s">
        <v>26350</v>
      </c>
    </row>
    <row r="1126" spans="1:9">
      <c r="A1126" t="s">
        <v>6870</v>
      </c>
      <c r="B1126" t="s">
        <v>6895</v>
      </c>
      <c r="C1126" t="s">
        <v>16502</v>
      </c>
      <c r="D1126" t="s">
        <v>6870</v>
      </c>
      <c r="E1126" t="s">
        <v>16526</v>
      </c>
      <c r="F1126" t="s">
        <v>27408</v>
      </c>
      <c r="G1126">
        <v>106.660141</v>
      </c>
      <c r="H1126">
        <v>26.570469</v>
      </c>
      <c r="I1126" t="s">
        <v>26350</v>
      </c>
    </row>
    <row r="1127" spans="1:9">
      <c r="A1127" t="s">
        <v>6189</v>
      </c>
      <c r="B1127" t="s">
        <v>6797</v>
      </c>
      <c r="C1127" t="s">
        <v>12882</v>
      </c>
      <c r="D1127" t="s">
        <v>6189</v>
      </c>
      <c r="E1127" t="s">
        <v>12935</v>
      </c>
      <c r="F1127" t="s">
        <v>27409</v>
      </c>
      <c r="G1127">
        <v>113.322762</v>
      </c>
      <c r="H1127">
        <v>22.968479</v>
      </c>
      <c r="I1127" t="s">
        <v>26350</v>
      </c>
    </row>
    <row r="1128" spans="1:9">
      <c r="A1128" t="s">
        <v>6870</v>
      </c>
      <c r="B1128" t="s">
        <v>6931</v>
      </c>
      <c r="C1128" t="s">
        <v>16502</v>
      </c>
      <c r="D1128" t="s">
        <v>6870</v>
      </c>
      <c r="E1128" t="s">
        <v>16520</v>
      </c>
      <c r="F1128" t="s">
        <v>27410</v>
      </c>
      <c r="G1128">
        <v>106.691695</v>
      </c>
      <c r="H1128">
        <v>26.56968</v>
      </c>
      <c r="I1128" t="s">
        <v>26350</v>
      </c>
    </row>
    <row r="1129" spans="1:9">
      <c r="A1129" t="s">
        <v>6870</v>
      </c>
      <c r="B1129" t="s">
        <v>6919</v>
      </c>
      <c r="C1129" t="s">
        <v>16502</v>
      </c>
      <c r="D1129" t="s">
        <v>6870</v>
      </c>
      <c r="E1129" t="s">
        <v>16520</v>
      </c>
      <c r="F1129" t="s">
        <v>27411</v>
      </c>
      <c r="G1129">
        <v>106.711547</v>
      </c>
      <c r="H1129">
        <v>26.568893</v>
      </c>
      <c r="I1129" t="s">
        <v>26350</v>
      </c>
    </row>
    <row r="1130" spans="1:9">
      <c r="A1130" t="s">
        <v>6870</v>
      </c>
      <c r="B1130" t="s">
        <v>6913</v>
      </c>
      <c r="C1130" t="s">
        <v>16502</v>
      </c>
      <c r="D1130" t="s">
        <v>6870</v>
      </c>
      <c r="E1130" t="s">
        <v>16526</v>
      </c>
      <c r="F1130" t="s">
        <v>27412</v>
      </c>
      <c r="G1130">
        <v>106.721389</v>
      </c>
      <c r="H1130">
        <v>26.603389</v>
      </c>
      <c r="I1130" t="s">
        <v>26350</v>
      </c>
    </row>
    <row r="1131" spans="1:9">
      <c r="A1131" t="s">
        <v>6189</v>
      </c>
      <c r="B1131" t="s">
        <v>6584</v>
      </c>
      <c r="C1131" t="s">
        <v>12882</v>
      </c>
      <c r="D1131" t="s">
        <v>6189</v>
      </c>
      <c r="E1131" t="s">
        <v>12912</v>
      </c>
      <c r="F1131" t="s">
        <v>27363</v>
      </c>
      <c r="G1131">
        <v>113.301871</v>
      </c>
      <c r="H1131">
        <v>23.068614</v>
      </c>
      <c r="I1131" t="s">
        <v>26350</v>
      </c>
    </row>
    <row r="1132" spans="1:9">
      <c r="A1132" t="s">
        <v>6857</v>
      </c>
      <c r="B1132" t="s">
        <v>6858</v>
      </c>
      <c r="C1132" t="s">
        <v>13859</v>
      </c>
      <c r="D1132" t="s">
        <v>6857</v>
      </c>
      <c r="E1132" t="s">
        <v>14333</v>
      </c>
      <c r="F1132" t="s">
        <v>27413</v>
      </c>
      <c r="G1132">
        <v>110.07505</v>
      </c>
      <c r="H1132">
        <v>23.376038</v>
      </c>
      <c r="I1132" t="s">
        <v>26350</v>
      </c>
    </row>
    <row r="1133" spans="1:9">
      <c r="A1133" t="s">
        <v>6857</v>
      </c>
      <c r="B1133" t="s">
        <v>6864</v>
      </c>
      <c r="C1133" t="s">
        <v>13859</v>
      </c>
      <c r="D1133" t="s">
        <v>6857</v>
      </c>
      <c r="E1133" t="s">
        <v>14311</v>
      </c>
      <c r="F1133" t="s">
        <v>27414</v>
      </c>
      <c r="G1133">
        <v>109.602828</v>
      </c>
      <c r="H1133">
        <v>23.09205</v>
      </c>
      <c r="I1133" t="s">
        <v>26350</v>
      </c>
    </row>
    <row r="1134" spans="1:9">
      <c r="A1134" t="s">
        <v>6870</v>
      </c>
      <c r="B1134" t="s">
        <v>6925</v>
      </c>
      <c r="C1134" t="s">
        <v>16502</v>
      </c>
      <c r="D1134" t="s">
        <v>6870</v>
      </c>
      <c r="E1134" t="s">
        <v>16532</v>
      </c>
      <c r="F1134" t="s">
        <v>27415</v>
      </c>
      <c r="G1134">
        <v>106.702179</v>
      </c>
      <c r="H1134">
        <v>26.520613</v>
      </c>
      <c r="I1134" t="s">
        <v>26350</v>
      </c>
    </row>
    <row r="1135" spans="1:9">
      <c r="A1135" t="s">
        <v>6189</v>
      </c>
      <c r="B1135" t="s">
        <v>6590</v>
      </c>
      <c r="C1135" t="s">
        <v>12882</v>
      </c>
      <c r="D1135" t="s">
        <v>6189</v>
      </c>
      <c r="E1135" t="s">
        <v>12935</v>
      </c>
      <c r="F1135" t="s">
        <v>27416</v>
      </c>
      <c r="G1135">
        <v>113.348497</v>
      </c>
      <c r="H1135">
        <v>22.999379</v>
      </c>
      <c r="I1135" t="s">
        <v>26350</v>
      </c>
    </row>
    <row r="1136" spans="1:9">
      <c r="A1136" t="s">
        <v>6870</v>
      </c>
      <c r="B1136" t="s">
        <v>6907</v>
      </c>
      <c r="C1136" t="s">
        <v>16502</v>
      </c>
      <c r="D1136" t="s">
        <v>6870</v>
      </c>
      <c r="E1136" t="s">
        <v>16532</v>
      </c>
      <c r="F1136" t="s">
        <v>27417</v>
      </c>
      <c r="G1136">
        <v>106.713176</v>
      </c>
      <c r="H1136">
        <v>26.520731</v>
      </c>
      <c r="I1136" t="s">
        <v>26350</v>
      </c>
    </row>
    <row r="1137" spans="1:9">
      <c r="A1137" t="s">
        <v>6870</v>
      </c>
      <c r="B1137" t="s">
        <v>6986</v>
      </c>
      <c r="C1137" t="s">
        <v>16502</v>
      </c>
      <c r="D1137" t="s">
        <v>6870</v>
      </c>
      <c r="E1137" t="s">
        <v>16526</v>
      </c>
      <c r="F1137" t="s">
        <v>27418</v>
      </c>
      <c r="G1137">
        <v>106.70857</v>
      </c>
      <c r="H1137">
        <v>26.57763</v>
      </c>
      <c r="I1137" t="s">
        <v>26350</v>
      </c>
    </row>
    <row r="1138" spans="1:9">
      <c r="A1138" t="s">
        <v>6870</v>
      </c>
      <c r="B1138" t="s">
        <v>6901</v>
      </c>
      <c r="C1138" t="s">
        <v>16502</v>
      </c>
      <c r="D1138" t="s">
        <v>6870</v>
      </c>
      <c r="E1138" t="s">
        <v>16520</v>
      </c>
      <c r="F1138" t="s">
        <v>27419</v>
      </c>
      <c r="G1138">
        <v>106.719551</v>
      </c>
      <c r="H1138">
        <v>26.575555</v>
      </c>
      <c r="I1138" t="s">
        <v>26350</v>
      </c>
    </row>
    <row r="1139" spans="1:9">
      <c r="A1139" t="s">
        <v>6870</v>
      </c>
      <c r="B1139" t="s">
        <v>6992</v>
      </c>
      <c r="C1139" t="s">
        <v>16502</v>
      </c>
      <c r="D1139" t="s">
        <v>6870</v>
      </c>
      <c r="E1139" t="s">
        <v>16526</v>
      </c>
      <c r="F1139" t="s">
        <v>27418</v>
      </c>
      <c r="G1139">
        <v>106.718795</v>
      </c>
      <c r="H1139">
        <v>26.600749</v>
      </c>
      <c r="I1139" t="s">
        <v>26350</v>
      </c>
    </row>
    <row r="1140" spans="1:9">
      <c r="A1140" t="s">
        <v>6870</v>
      </c>
      <c r="B1140" t="s">
        <v>7004</v>
      </c>
      <c r="C1140" t="s">
        <v>16502</v>
      </c>
      <c r="D1140" t="s">
        <v>6870</v>
      </c>
      <c r="E1140" t="s">
        <v>7005</v>
      </c>
      <c r="F1140" t="s">
        <v>27420</v>
      </c>
      <c r="G1140">
        <v>106.776379</v>
      </c>
      <c r="H1140">
        <v>26.636661</v>
      </c>
      <c r="I1140" t="s">
        <v>26350</v>
      </c>
    </row>
    <row r="1141" spans="1:9">
      <c r="A1141" t="s">
        <v>6870</v>
      </c>
      <c r="B1141" t="s">
        <v>6998</v>
      </c>
      <c r="C1141" t="s">
        <v>16502</v>
      </c>
      <c r="D1141" t="s">
        <v>6870</v>
      </c>
      <c r="E1141" t="s">
        <v>16526</v>
      </c>
      <c r="F1141" t="s">
        <v>27421</v>
      </c>
      <c r="G1141">
        <v>106.739225</v>
      </c>
      <c r="H1141">
        <v>26.58352</v>
      </c>
      <c r="I1141" t="s">
        <v>26352</v>
      </c>
    </row>
    <row r="1142" spans="1:9">
      <c r="A1142" t="s">
        <v>6870</v>
      </c>
      <c r="B1142" t="s">
        <v>6937</v>
      </c>
      <c r="C1142" t="s">
        <v>16502</v>
      </c>
      <c r="D1142" t="s">
        <v>6870</v>
      </c>
      <c r="E1142" t="s">
        <v>16520</v>
      </c>
      <c r="F1142" t="s">
        <v>27422</v>
      </c>
      <c r="G1142">
        <v>106.708706</v>
      </c>
      <c r="H1142">
        <v>26.556874</v>
      </c>
      <c r="I1142" t="s">
        <v>26350</v>
      </c>
    </row>
    <row r="1143" spans="1:9">
      <c r="A1143" t="s">
        <v>6870</v>
      </c>
      <c r="B1143" t="s">
        <v>6962</v>
      </c>
      <c r="C1143" t="s">
        <v>16502</v>
      </c>
      <c r="D1143" t="s">
        <v>6870</v>
      </c>
      <c r="E1143" t="s">
        <v>16548</v>
      </c>
      <c r="F1143" t="s">
        <v>27423</v>
      </c>
      <c r="G1143">
        <v>106.617111</v>
      </c>
      <c r="H1143">
        <v>26.631379</v>
      </c>
      <c r="I1143" t="s">
        <v>26350</v>
      </c>
    </row>
    <row r="1144" spans="1:9">
      <c r="A1144" t="s">
        <v>6870</v>
      </c>
      <c r="B1144" t="s">
        <v>6956</v>
      </c>
      <c r="C1144" t="s">
        <v>16502</v>
      </c>
      <c r="D1144" t="s">
        <v>6870</v>
      </c>
      <c r="E1144" t="s">
        <v>12924</v>
      </c>
      <c r="F1144" t="s">
        <v>27424</v>
      </c>
      <c r="G1144">
        <v>106.631851</v>
      </c>
      <c r="H1144">
        <v>26.682483</v>
      </c>
      <c r="I1144" t="s">
        <v>26350</v>
      </c>
    </row>
    <row r="1145" spans="1:9">
      <c r="A1145" t="s">
        <v>6870</v>
      </c>
      <c r="B1145" t="s">
        <v>6943</v>
      </c>
      <c r="C1145" t="s">
        <v>16502</v>
      </c>
      <c r="D1145" t="s">
        <v>6870</v>
      </c>
      <c r="E1145" t="s">
        <v>16526</v>
      </c>
      <c r="F1145" t="s">
        <v>27425</v>
      </c>
      <c r="G1145">
        <v>106.711732</v>
      </c>
      <c r="H1145">
        <v>26.588304</v>
      </c>
      <c r="I1145" t="s">
        <v>26350</v>
      </c>
    </row>
    <row r="1146" spans="1:9">
      <c r="A1146" t="s">
        <v>6870</v>
      </c>
      <c r="B1146" t="s">
        <v>6968</v>
      </c>
      <c r="C1146" t="s">
        <v>16502</v>
      </c>
      <c r="D1146" t="s">
        <v>6870</v>
      </c>
      <c r="E1146" t="s">
        <v>16548</v>
      </c>
      <c r="F1146" t="s">
        <v>27426</v>
      </c>
      <c r="G1146">
        <v>106.625211</v>
      </c>
      <c r="H1146">
        <v>26.599088</v>
      </c>
      <c r="I1146" t="s">
        <v>26350</v>
      </c>
    </row>
    <row r="1147" spans="1:9">
      <c r="A1147" t="s">
        <v>6870</v>
      </c>
      <c r="B1147" t="s">
        <v>6974</v>
      </c>
      <c r="C1147" t="s">
        <v>16502</v>
      </c>
      <c r="D1147" t="s">
        <v>6870</v>
      </c>
      <c r="E1147" t="s">
        <v>16548</v>
      </c>
      <c r="F1147" t="s">
        <v>27427</v>
      </c>
      <c r="G1147">
        <v>106.624289</v>
      </c>
      <c r="H1147">
        <v>26.660613</v>
      </c>
      <c r="I1147" t="s">
        <v>26350</v>
      </c>
    </row>
    <row r="1148" spans="1:9">
      <c r="A1148" t="s">
        <v>7011</v>
      </c>
      <c r="B1148" t="s">
        <v>7036</v>
      </c>
      <c r="C1148" t="s">
        <v>13859</v>
      </c>
      <c r="D1148" t="s">
        <v>7011</v>
      </c>
      <c r="E1148" t="s">
        <v>14075</v>
      </c>
      <c r="F1148" t="s">
        <v>27428</v>
      </c>
      <c r="G1148">
        <v>110.305957</v>
      </c>
      <c r="H1148">
        <v>25.341242</v>
      </c>
      <c r="I1148" t="s">
        <v>26350</v>
      </c>
    </row>
    <row r="1149" spans="1:9">
      <c r="A1149" t="s">
        <v>7011</v>
      </c>
      <c r="B1149" t="s">
        <v>7042</v>
      </c>
      <c r="C1149" t="s">
        <v>13859</v>
      </c>
      <c r="D1149" t="s">
        <v>7011</v>
      </c>
      <c r="E1149" t="s">
        <v>14051</v>
      </c>
      <c r="F1149" t="s">
        <v>27429</v>
      </c>
      <c r="G1149">
        <v>110.3289</v>
      </c>
      <c r="H1149">
        <v>25.251271</v>
      </c>
      <c r="I1149" t="s">
        <v>26350</v>
      </c>
    </row>
    <row r="1150" spans="1:9">
      <c r="A1150" t="s">
        <v>7011</v>
      </c>
      <c r="B1150" t="s">
        <v>7024</v>
      </c>
      <c r="C1150" t="s">
        <v>13859</v>
      </c>
      <c r="D1150" t="s">
        <v>7011</v>
      </c>
      <c r="E1150" t="s">
        <v>14051</v>
      </c>
      <c r="F1150" t="s">
        <v>27430</v>
      </c>
      <c r="G1150">
        <v>110.308837</v>
      </c>
      <c r="H1150">
        <v>25.262607</v>
      </c>
      <c r="I1150" t="s">
        <v>26350</v>
      </c>
    </row>
    <row r="1151" spans="1:9">
      <c r="A1151" t="s">
        <v>7011</v>
      </c>
      <c r="B1151" t="s">
        <v>7012</v>
      </c>
      <c r="C1151" t="s">
        <v>13859</v>
      </c>
      <c r="D1151" t="s">
        <v>7011</v>
      </c>
      <c r="E1151" t="s">
        <v>14039</v>
      </c>
      <c r="F1151" t="s">
        <v>27431</v>
      </c>
      <c r="G1151">
        <v>110.299967</v>
      </c>
      <c r="H1151">
        <v>25.305146</v>
      </c>
      <c r="I1151" t="s">
        <v>26350</v>
      </c>
    </row>
    <row r="1152" spans="1:9">
      <c r="A1152" t="s">
        <v>4289</v>
      </c>
      <c r="B1152" t="s">
        <v>7048</v>
      </c>
      <c r="C1152" t="s">
        <v>4283</v>
      </c>
      <c r="D1152" t="s">
        <v>4289</v>
      </c>
      <c r="E1152" t="s">
        <v>4308</v>
      </c>
      <c r="F1152" t="s">
        <v>27432</v>
      </c>
      <c r="G1152">
        <v>126.672603</v>
      </c>
      <c r="H1152">
        <v>45.783708</v>
      </c>
      <c r="I1152" t="s">
        <v>26350</v>
      </c>
    </row>
    <row r="1153" spans="1:9">
      <c r="A1153" t="s">
        <v>4289</v>
      </c>
      <c r="B1153" t="s">
        <v>7061</v>
      </c>
      <c r="C1153" t="s">
        <v>4283</v>
      </c>
      <c r="D1153" t="s">
        <v>4289</v>
      </c>
      <c r="E1153" t="s">
        <v>4332</v>
      </c>
      <c r="F1153" t="s">
        <v>27433</v>
      </c>
      <c r="G1153">
        <v>126.649171</v>
      </c>
      <c r="H1153">
        <v>45.719349</v>
      </c>
      <c r="I1153" t="s">
        <v>26350</v>
      </c>
    </row>
    <row r="1154" spans="1:9">
      <c r="A1154" t="s">
        <v>4289</v>
      </c>
      <c r="B1154" t="s">
        <v>7067</v>
      </c>
      <c r="C1154" t="s">
        <v>4283</v>
      </c>
      <c r="D1154" t="s">
        <v>4289</v>
      </c>
      <c r="E1154" t="s">
        <v>4302</v>
      </c>
      <c r="F1154" t="s">
        <v>27434</v>
      </c>
      <c r="G1154">
        <v>126.583424</v>
      </c>
      <c r="H1154">
        <v>45.729848</v>
      </c>
      <c r="I1154" t="s">
        <v>26352</v>
      </c>
    </row>
    <row r="1155" spans="1:9">
      <c r="A1155" t="s">
        <v>4289</v>
      </c>
      <c r="B1155" t="s">
        <v>7079</v>
      </c>
      <c r="C1155" t="s">
        <v>4283</v>
      </c>
      <c r="D1155" t="s">
        <v>4289</v>
      </c>
      <c r="E1155" t="s">
        <v>4332</v>
      </c>
      <c r="F1155" t="s">
        <v>27435</v>
      </c>
      <c r="G1155">
        <v>126.653271</v>
      </c>
      <c r="H1155">
        <v>45.737792</v>
      </c>
      <c r="I1155" t="s">
        <v>26350</v>
      </c>
    </row>
    <row r="1156" spans="1:9">
      <c r="A1156" t="s">
        <v>4289</v>
      </c>
      <c r="B1156" t="s">
        <v>7054</v>
      </c>
      <c r="C1156" t="s">
        <v>4283</v>
      </c>
      <c r="D1156" t="s">
        <v>4289</v>
      </c>
      <c r="E1156" t="s">
        <v>4308</v>
      </c>
      <c r="F1156" t="s">
        <v>27436</v>
      </c>
      <c r="G1156">
        <v>126.697276</v>
      </c>
      <c r="H1156">
        <v>45.754926</v>
      </c>
      <c r="I1156" t="s">
        <v>26350</v>
      </c>
    </row>
    <row r="1157" spans="1:9">
      <c r="A1157" t="s">
        <v>4289</v>
      </c>
      <c r="B1157" t="s">
        <v>7073</v>
      </c>
      <c r="C1157" t="s">
        <v>4283</v>
      </c>
      <c r="D1157" t="s">
        <v>4289</v>
      </c>
      <c r="E1157" t="s">
        <v>4320</v>
      </c>
      <c r="F1157" t="s">
        <v>27437</v>
      </c>
      <c r="G1157">
        <v>126.627905</v>
      </c>
      <c r="H1157">
        <v>45.604907</v>
      </c>
      <c r="I1157" t="s">
        <v>26350</v>
      </c>
    </row>
    <row r="1158" spans="1:9">
      <c r="A1158" t="s">
        <v>4289</v>
      </c>
      <c r="B1158" t="s">
        <v>7085</v>
      </c>
      <c r="C1158" t="s">
        <v>4283</v>
      </c>
      <c r="D1158" t="s">
        <v>4289</v>
      </c>
      <c r="E1158" t="s">
        <v>4381</v>
      </c>
      <c r="F1158" t="s">
        <v>27438</v>
      </c>
      <c r="G1158">
        <v>127.827247</v>
      </c>
      <c r="H1158">
        <v>46.318656</v>
      </c>
      <c r="I1158" t="s">
        <v>26361</v>
      </c>
    </row>
    <row r="1159" spans="1:9">
      <c r="A1159" t="s">
        <v>4289</v>
      </c>
      <c r="B1159" t="s">
        <v>7091</v>
      </c>
      <c r="C1159" t="s">
        <v>4283</v>
      </c>
      <c r="D1159" t="s">
        <v>4289</v>
      </c>
      <c r="E1159" t="s">
        <v>4308</v>
      </c>
      <c r="F1159" t="s">
        <v>27439</v>
      </c>
      <c r="G1159">
        <v>126.587594</v>
      </c>
      <c r="H1159">
        <v>45.700132</v>
      </c>
      <c r="I1159" t="s">
        <v>26350</v>
      </c>
    </row>
    <row r="1160" spans="1:9">
      <c r="A1160" t="s">
        <v>4289</v>
      </c>
      <c r="B1160" t="s">
        <v>7110</v>
      </c>
      <c r="C1160" t="s">
        <v>4283</v>
      </c>
      <c r="D1160" t="s">
        <v>4289</v>
      </c>
      <c r="E1160" t="s">
        <v>4332</v>
      </c>
      <c r="F1160" t="s">
        <v>27440</v>
      </c>
      <c r="G1160">
        <v>126.67885</v>
      </c>
      <c r="H1160">
        <v>45.74095</v>
      </c>
      <c r="I1160" t="s">
        <v>26350</v>
      </c>
    </row>
    <row r="1161" spans="1:9">
      <c r="A1161" t="s">
        <v>13441</v>
      </c>
      <c r="B1161" t="s">
        <v>13620</v>
      </c>
      <c r="C1161" t="s">
        <v>4283</v>
      </c>
      <c r="D1161" t="s">
        <v>4289</v>
      </c>
      <c r="E1161" t="s">
        <v>4308</v>
      </c>
      <c r="F1161" t="s">
        <v>27441</v>
      </c>
      <c r="G1161">
        <v>126.640775</v>
      </c>
      <c r="H1161">
        <v>45.754214</v>
      </c>
      <c r="I1161" t="s">
        <v>26350</v>
      </c>
    </row>
    <row r="1162" spans="1:9">
      <c r="A1162" t="s">
        <v>4289</v>
      </c>
      <c r="B1162" t="s">
        <v>7098</v>
      </c>
      <c r="C1162" t="s">
        <v>4283</v>
      </c>
      <c r="D1162" t="s">
        <v>4289</v>
      </c>
      <c r="E1162" t="s">
        <v>4302</v>
      </c>
      <c r="F1162" t="s">
        <v>27442</v>
      </c>
      <c r="G1162">
        <v>126.606178</v>
      </c>
      <c r="H1162">
        <v>45.749002</v>
      </c>
      <c r="I1162" t="s">
        <v>26350</v>
      </c>
    </row>
    <row r="1163" spans="1:9">
      <c r="A1163" t="s">
        <v>4289</v>
      </c>
      <c r="B1163" t="s">
        <v>7116</v>
      </c>
      <c r="C1163" t="s">
        <v>4283</v>
      </c>
      <c r="D1163" t="s">
        <v>4289</v>
      </c>
      <c r="E1163" t="s">
        <v>4302</v>
      </c>
      <c r="F1163" t="s">
        <v>27443</v>
      </c>
      <c r="G1163">
        <v>126.594803</v>
      </c>
      <c r="H1163">
        <v>45.735559</v>
      </c>
      <c r="I1163" t="s">
        <v>26352</v>
      </c>
    </row>
    <row r="1164" spans="1:9">
      <c r="A1164" t="s">
        <v>7011</v>
      </c>
      <c r="B1164" t="s">
        <v>7030</v>
      </c>
      <c r="C1164" t="s">
        <v>13859</v>
      </c>
      <c r="D1164" t="s">
        <v>7011</v>
      </c>
      <c r="E1164" t="s">
        <v>14045</v>
      </c>
      <c r="F1164" t="s">
        <v>27444</v>
      </c>
      <c r="G1164">
        <v>110.279765</v>
      </c>
      <c r="H1164">
        <v>25.254479</v>
      </c>
      <c r="I1164" t="s">
        <v>26350</v>
      </c>
    </row>
    <row r="1165" spans="1:9">
      <c r="A1165" t="s">
        <v>4289</v>
      </c>
      <c r="B1165" t="s">
        <v>7121</v>
      </c>
      <c r="C1165" t="s">
        <v>4283</v>
      </c>
      <c r="D1165" t="s">
        <v>4289</v>
      </c>
      <c r="E1165" t="s">
        <v>4308</v>
      </c>
      <c r="F1165" t="s">
        <v>27445</v>
      </c>
      <c r="G1165">
        <v>126.60946</v>
      </c>
      <c r="H1165">
        <v>45.721396</v>
      </c>
      <c r="I1165" t="s">
        <v>26350</v>
      </c>
    </row>
    <row r="1166" spans="1:9">
      <c r="A1166" t="s">
        <v>4289</v>
      </c>
      <c r="B1166" t="s">
        <v>7139</v>
      </c>
      <c r="C1166" t="s">
        <v>4283</v>
      </c>
      <c r="D1166" t="s">
        <v>4289</v>
      </c>
      <c r="E1166" t="s">
        <v>4302</v>
      </c>
      <c r="F1166" t="s">
        <v>27446</v>
      </c>
      <c r="G1166">
        <v>126.618646</v>
      </c>
      <c r="H1166">
        <v>45.771684</v>
      </c>
      <c r="I1166" t="s">
        <v>26350</v>
      </c>
    </row>
    <row r="1167" spans="1:9">
      <c r="A1167" t="s">
        <v>6870</v>
      </c>
      <c r="B1167" t="s">
        <v>6980</v>
      </c>
      <c r="C1167" t="s">
        <v>16502</v>
      </c>
      <c r="D1167" t="s">
        <v>6870</v>
      </c>
      <c r="E1167" t="s">
        <v>16532</v>
      </c>
      <c r="F1167" t="s">
        <v>27447</v>
      </c>
      <c r="G1167">
        <v>106.676612</v>
      </c>
      <c r="H1167">
        <v>26.430336</v>
      </c>
      <c r="I1167" t="s">
        <v>26350</v>
      </c>
    </row>
    <row r="1168" spans="1:9">
      <c r="A1168" t="s">
        <v>4289</v>
      </c>
      <c r="B1168" t="s">
        <v>7157</v>
      </c>
      <c r="C1168" t="s">
        <v>4283</v>
      </c>
      <c r="D1168" t="s">
        <v>4289</v>
      </c>
      <c r="E1168" t="s">
        <v>4332</v>
      </c>
      <c r="F1168" t="s">
        <v>27448</v>
      </c>
      <c r="G1168">
        <v>126.760074</v>
      </c>
      <c r="H1168">
        <v>45.716834</v>
      </c>
      <c r="I1168" t="s">
        <v>26350</v>
      </c>
    </row>
    <row r="1169" spans="1:9">
      <c r="A1169" t="s">
        <v>7011</v>
      </c>
      <c r="B1169" t="s">
        <v>7018</v>
      </c>
      <c r="C1169" t="s">
        <v>13859</v>
      </c>
      <c r="D1169" t="s">
        <v>7011</v>
      </c>
      <c r="E1169" t="s">
        <v>14063</v>
      </c>
      <c r="F1169" t="s">
        <v>27449</v>
      </c>
      <c r="G1169">
        <v>110.213389</v>
      </c>
      <c r="H1169">
        <v>25.249246</v>
      </c>
      <c r="I1169" t="s">
        <v>26350</v>
      </c>
    </row>
    <row r="1170" spans="1:9">
      <c r="A1170" t="s">
        <v>4289</v>
      </c>
      <c r="B1170" t="s">
        <v>7127</v>
      </c>
      <c r="C1170" t="s">
        <v>4283</v>
      </c>
      <c r="D1170" t="s">
        <v>4289</v>
      </c>
      <c r="E1170" t="s">
        <v>4332</v>
      </c>
      <c r="F1170" t="s">
        <v>27450</v>
      </c>
      <c r="G1170">
        <v>126.674579</v>
      </c>
      <c r="H1170">
        <v>45.72833</v>
      </c>
      <c r="I1170" t="s">
        <v>26350</v>
      </c>
    </row>
    <row r="1171" spans="1:9">
      <c r="A1171" t="s">
        <v>4289</v>
      </c>
      <c r="B1171" t="s">
        <v>7133</v>
      </c>
      <c r="C1171" t="s">
        <v>4283</v>
      </c>
      <c r="D1171" t="s">
        <v>4289</v>
      </c>
      <c r="E1171" t="s">
        <v>4302</v>
      </c>
      <c r="F1171" t="s">
        <v>27451</v>
      </c>
      <c r="G1171">
        <v>126.586596</v>
      </c>
      <c r="H1171">
        <v>45.736713</v>
      </c>
      <c r="I1171" t="s">
        <v>26352</v>
      </c>
    </row>
    <row r="1172" spans="1:9">
      <c r="A1172" t="s">
        <v>4289</v>
      </c>
      <c r="B1172" t="s">
        <v>7175</v>
      </c>
      <c r="C1172" t="s">
        <v>4283</v>
      </c>
      <c r="D1172" t="s">
        <v>4289</v>
      </c>
      <c r="E1172" t="s">
        <v>4338</v>
      </c>
      <c r="F1172" t="s">
        <v>27452</v>
      </c>
      <c r="G1172">
        <v>126.52906</v>
      </c>
      <c r="H1172">
        <v>45.87414</v>
      </c>
      <c r="I1172" t="s">
        <v>26350</v>
      </c>
    </row>
    <row r="1173" spans="1:9">
      <c r="A1173" t="s">
        <v>4289</v>
      </c>
      <c r="B1173" t="s">
        <v>7151</v>
      </c>
      <c r="C1173" t="s">
        <v>4283</v>
      </c>
      <c r="D1173" t="s">
        <v>4289</v>
      </c>
      <c r="E1173" t="s">
        <v>4308</v>
      </c>
      <c r="F1173" t="s">
        <v>27453</v>
      </c>
      <c r="G1173">
        <v>126.618248</v>
      </c>
      <c r="H1173">
        <v>45.709938</v>
      </c>
      <c r="I1173" t="s">
        <v>26352</v>
      </c>
    </row>
    <row r="1174" spans="1:9">
      <c r="A1174" t="s">
        <v>6870</v>
      </c>
      <c r="B1174" t="s">
        <v>6949</v>
      </c>
      <c r="C1174" t="s">
        <v>16502</v>
      </c>
      <c r="D1174" t="s">
        <v>6870</v>
      </c>
      <c r="E1174" t="s">
        <v>16548</v>
      </c>
      <c r="F1174" t="s">
        <v>27454</v>
      </c>
      <c r="G1174">
        <v>106.620219</v>
      </c>
      <c r="H1174">
        <v>26.646191</v>
      </c>
      <c r="I1174" t="s">
        <v>26350</v>
      </c>
    </row>
    <row r="1175" spans="1:9">
      <c r="A1175" t="s">
        <v>4289</v>
      </c>
      <c r="B1175" t="s">
        <v>7181</v>
      </c>
      <c r="C1175" t="s">
        <v>4283</v>
      </c>
      <c r="D1175" t="s">
        <v>4289</v>
      </c>
      <c r="E1175" t="s">
        <v>4308</v>
      </c>
      <c r="F1175" t="s">
        <v>27455</v>
      </c>
      <c r="G1175">
        <v>126.633458</v>
      </c>
      <c r="H1175">
        <v>45.699107</v>
      </c>
      <c r="I1175" t="s">
        <v>26350</v>
      </c>
    </row>
    <row r="1176" spans="1:9">
      <c r="A1176" t="s">
        <v>4289</v>
      </c>
      <c r="B1176" t="s">
        <v>7206</v>
      </c>
      <c r="C1176" t="s">
        <v>4283</v>
      </c>
      <c r="D1176" t="s">
        <v>4289</v>
      </c>
      <c r="E1176" t="s">
        <v>4308</v>
      </c>
      <c r="F1176" t="s">
        <v>27456</v>
      </c>
      <c r="G1176">
        <v>126.670528</v>
      </c>
      <c r="H1176">
        <v>45.757279</v>
      </c>
      <c r="I1176" t="s">
        <v>26350</v>
      </c>
    </row>
    <row r="1177" spans="1:9">
      <c r="A1177" t="s">
        <v>4289</v>
      </c>
      <c r="B1177" t="s">
        <v>7187</v>
      </c>
      <c r="C1177" t="s">
        <v>4283</v>
      </c>
      <c r="D1177" t="s">
        <v>4289</v>
      </c>
      <c r="E1177" t="s">
        <v>4308</v>
      </c>
      <c r="F1177" t="s">
        <v>27457</v>
      </c>
      <c r="G1177">
        <v>126.690654</v>
      </c>
      <c r="H1177">
        <v>45.750556</v>
      </c>
      <c r="I1177" t="s">
        <v>26350</v>
      </c>
    </row>
    <row r="1178" spans="1:9">
      <c r="A1178" t="s">
        <v>4289</v>
      </c>
      <c r="B1178" t="s">
        <v>7163</v>
      </c>
      <c r="C1178" t="s">
        <v>4283</v>
      </c>
      <c r="D1178" t="s">
        <v>4289</v>
      </c>
      <c r="E1178" t="s">
        <v>4302</v>
      </c>
      <c r="F1178" t="s">
        <v>27458</v>
      </c>
      <c r="G1178">
        <v>126.625743</v>
      </c>
      <c r="H1178">
        <v>45.771129</v>
      </c>
      <c r="I1178" t="s">
        <v>26352</v>
      </c>
    </row>
    <row r="1179" spans="1:9">
      <c r="A1179" t="s">
        <v>4289</v>
      </c>
      <c r="B1179" t="s">
        <v>7212</v>
      </c>
      <c r="C1179" t="s">
        <v>4283</v>
      </c>
      <c r="D1179" t="s">
        <v>4289</v>
      </c>
      <c r="E1179" t="s">
        <v>4308</v>
      </c>
      <c r="F1179" t="s">
        <v>27459</v>
      </c>
      <c r="G1179">
        <v>126.666336</v>
      </c>
      <c r="H1179">
        <v>45.766446</v>
      </c>
      <c r="I1179" t="s">
        <v>26350</v>
      </c>
    </row>
    <row r="1180" spans="1:9">
      <c r="A1180" t="s">
        <v>4289</v>
      </c>
      <c r="B1180" t="s">
        <v>7218</v>
      </c>
      <c r="C1180" t="s">
        <v>4283</v>
      </c>
      <c r="D1180" t="s">
        <v>4289</v>
      </c>
      <c r="E1180" t="s">
        <v>4314</v>
      </c>
      <c r="F1180" t="s">
        <v>27460</v>
      </c>
      <c r="G1180">
        <v>126.684384</v>
      </c>
      <c r="H1180">
        <v>45.766828</v>
      </c>
      <c r="I1180" t="s">
        <v>26350</v>
      </c>
    </row>
    <row r="1181" spans="1:9">
      <c r="A1181" t="s">
        <v>4289</v>
      </c>
      <c r="B1181" t="s">
        <v>7169</v>
      </c>
      <c r="C1181" t="s">
        <v>4283</v>
      </c>
      <c r="D1181" t="s">
        <v>4289</v>
      </c>
      <c r="E1181" t="s">
        <v>4338</v>
      </c>
      <c r="F1181" t="s">
        <v>27461</v>
      </c>
      <c r="G1181">
        <v>126.550341</v>
      </c>
      <c r="H1181">
        <v>45.870755</v>
      </c>
      <c r="I1181" t="s">
        <v>26350</v>
      </c>
    </row>
    <row r="1182" spans="1:9">
      <c r="A1182" t="s">
        <v>4289</v>
      </c>
      <c r="B1182" t="s">
        <v>7230</v>
      </c>
      <c r="C1182" t="s">
        <v>4283</v>
      </c>
      <c r="D1182" t="s">
        <v>4289</v>
      </c>
      <c r="E1182" t="s">
        <v>4302</v>
      </c>
      <c r="F1182" t="s">
        <v>27462</v>
      </c>
      <c r="G1182">
        <v>126.615638</v>
      </c>
      <c r="H1182">
        <v>45.778383</v>
      </c>
      <c r="I1182" t="s">
        <v>26350</v>
      </c>
    </row>
    <row r="1183" spans="1:9">
      <c r="A1183" t="s">
        <v>7236</v>
      </c>
      <c r="B1183" t="s">
        <v>7237</v>
      </c>
      <c r="C1183" t="s">
        <v>20519</v>
      </c>
      <c r="D1183" t="s">
        <v>27463</v>
      </c>
      <c r="E1183" t="s">
        <v>7236</v>
      </c>
      <c r="F1183" t="s">
        <v>27464</v>
      </c>
      <c r="G1183">
        <v>93.522743</v>
      </c>
      <c r="H1183">
        <v>42.828381</v>
      </c>
      <c r="I1183" t="s">
        <v>26350</v>
      </c>
    </row>
    <row r="1184" spans="1:9">
      <c r="A1184" t="s">
        <v>7236</v>
      </c>
      <c r="B1184" t="s">
        <v>7249</v>
      </c>
      <c r="C1184" t="s">
        <v>20519</v>
      </c>
      <c r="D1184" t="s">
        <v>27463</v>
      </c>
      <c r="E1184" t="s">
        <v>7236</v>
      </c>
      <c r="F1184" t="s">
        <v>27465</v>
      </c>
      <c r="G1184">
        <v>93.499641</v>
      </c>
      <c r="H1184">
        <v>42.847034</v>
      </c>
      <c r="I1184" t="s">
        <v>26352</v>
      </c>
    </row>
    <row r="1185" spans="1:9">
      <c r="A1185" t="s">
        <v>7236</v>
      </c>
      <c r="B1185" t="s">
        <v>7243</v>
      </c>
      <c r="C1185" t="s">
        <v>20519</v>
      </c>
      <c r="D1185" t="s">
        <v>7236</v>
      </c>
      <c r="E1185" t="s">
        <v>20653</v>
      </c>
      <c r="F1185" t="s">
        <v>27466</v>
      </c>
      <c r="G1185">
        <v>93.516443</v>
      </c>
      <c r="H1185">
        <v>42.825557</v>
      </c>
      <c r="I1185" t="s">
        <v>26350</v>
      </c>
    </row>
    <row r="1186" spans="1:9">
      <c r="A1186" t="s">
        <v>7255</v>
      </c>
      <c r="B1186" t="s">
        <v>7256</v>
      </c>
      <c r="C1186" t="s">
        <v>14700</v>
      </c>
      <c r="D1186" t="s">
        <v>7255</v>
      </c>
      <c r="E1186" t="s">
        <v>13084</v>
      </c>
      <c r="F1186" t="s">
        <v>27467</v>
      </c>
      <c r="G1186">
        <v>110.338657</v>
      </c>
      <c r="H1186">
        <v>20.005161</v>
      </c>
      <c r="I1186" t="s">
        <v>26350</v>
      </c>
    </row>
    <row r="1187" spans="1:9">
      <c r="A1187" t="s">
        <v>7255</v>
      </c>
      <c r="B1187" t="s">
        <v>7262</v>
      </c>
      <c r="C1187" t="s">
        <v>14700</v>
      </c>
      <c r="D1187" t="s">
        <v>7255</v>
      </c>
      <c r="E1187" t="s">
        <v>14736</v>
      </c>
      <c r="F1187" t="s">
        <v>27468</v>
      </c>
      <c r="G1187">
        <v>110.35156</v>
      </c>
      <c r="H1187">
        <v>20.03092</v>
      </c>
      <c r="I1187" t="s">
        <v>26350</v>
      </c>
    </row>
    <row r="1188" spans="1:9">
      <c r="A1188" t="s">
        <v>7255</v>
      </c>
      <c r="B1188" t="s">
        <v>7268</v>
      </c>
      <c r="C1188" t="s">
        <v>14700</v>
      </c>
      <c r="D1188" t="s">
        <v>7255</v>
      </c>
      <c r="E1188" t="s">
        <v>13084</v>
      </c>
      <c r="F1188" t="s">
        <v>27469</v>
      </c>
      <c r="G1188">
        <v>110.31282</v>
      </c>
      <c r="H1188">
        <v>20.024883</v>
      </c>
      <c r="I1188" t="s">
        <v>26350</v>
      </c>
    </row>
    <row r="1189" spans="1:9">
      <c r="A1189" t="s">
        <v>7255</v>
      </c>
      <c r="B1189" t="s">
        <v>7274</v>
      </c>
      <c r="C1189" t="s">
        <v>14700</v>
      </c>
      <c r="D1189" t="s">
        <v>7255</v>
      </c>
      <c r="E1189" t="s">
        <v>14736</v>
      </c>
      <c r="F1189" t="s">
        <v>27470</v>
      </c>
      <c r="G1189">
        <v>110.375122</v>
      </c>
      <c r="H1189">
        <v>20.017225</v>
      </c>
      <c r="I1189" t="s">
        <v>26350</v>
      </c>
    </row>
    <row r="1190" spans="1:9">
      <c r="A1190" t="s">
        <v>4289</v>
      </c>
      <c r="B1190" t="s">
        <v>7193</v>
      </c>
      <c r="C1190" t="s">
        <v>4283</v>
      </c>
      <c r="D1190" t="s">
        <v>4289</v>
      </c>
      <c r="E1190" t="s">
        <v>4302</v>
      </c>
      <c r="F1190" t="s">
        <v>27471</v>
      </c>
      <c r="G1190">
        <v>126.592374</v>
      </c>
      <c r="H1190">
        <v>45.74048</v>
      </c>
      <c r="I1190" t="s">
        <v>26350</v>
      </c>
    </row>
    <row r="1191" spans="1:9">
      <c r="A1191" t="s">
        <v>4289</v>
      </c>
      <c r="B1191" t="s">
        <v>7145</v>
      </c>
      <c r="C1191" t="s">
        <v>4283</v>
      </c>
      <c r="D1191" t="s">
        <v>4289</v>
      </c>
      <c r="E1191" t="s">
        <v>4308</v>
      </c>
      <c r="F1191" t="s">
        <v>27472</v>
      </c>
      <c r="G1191">
        <v>126.613381</v>
      </c>
      <c r="H1191">
        <v>45.704691</v>
      </c>
      <c r="I1191" t="s">
        <v>26350</v>
      </c>
    </row>
    <row r="1192" spans="1:9">
      <c r="A1192" t="s">
        <v>4289</v>
      </c>
      <c r="B1192" t="s">
        <v>7199</v>
      </c>
      <c r="C1192" t="s">
        <v>4283</v>
      </c>
      <c r="D1192" t="s">
        <v>4289</v>
      </c>
      <c r="E1192" t="s">
        <v>4314</v>
      </c>
      <c r="F1192" t="s">
        <v>27473</v>
      </c>
      <c r="G1192">
        <v>126.652378</v>
      </c>
      <c r="H1192">
        <v>45.781973</v>
      </c>
      <c r="I1192" t="s">
        <v>26361</v>
      </c>
    </row>
    <row r="1193" spans="1:9">
      <c r="A1193" t="s">
        <v>4289</v>
      </c>
      <c r="B1193" t="s">
        <v>7224</v>
      </c>
      <c r="C1193" t="s">
        <v>4283</v>
      </c>
      <c r="D1193" t="s">
        <v>4289</v>
      </c>
      <c r="E1193" t="s">
        <v>4332</v>
      </c>
      <c r="F1193" t="s">
        <v>27474</v>
      </c>
      <c r="G1193">
        <v>126.695881</v>
      </c>
      <c r="H1193">
        <v>45.727452</v>
      </c>
      <c r="I1193" t="s">
        <v>26350</v>
      </c>
    </row>
    <row r="1194" spans="1:9">
      <c r="A1194" t="s">
        <v>7255</v>
      </c>
      <c r="B1194" t="s">
        <v>7292</v>
      </c>
      <c r="C1194" t="s">
        <v>14700</v>
      </c>
      <c r="D1194" t="s">
        <v>7255</v>
      </c>
      <c r="E1194" t="s">
        <v>14736</v>
      </c>
      <c r="F1194" t="s">
        <v>27475</v>
      </c>
      <c r="G1194">
        <v>110.351206</v>
      </c>
      <c r="H1194">
        <v>20.022912</v>
      </c>
      <c r="I1194" t="s">
        <v>26350</v>
      </c>
    </row>
    <row r="1195" spans="1:9">
      <c r="A1195" t="s">
        <v>550</v>
      </c>
      <c r="B1195" t="s">
        <v>7315</v>
      </c>
      <c r="C1195" t="s">
        <v>238</v>
      </c>
      <c r="D1195" t="s">
        <v>550</v>
      </c>
      <c r="E1195" t="s">
        <v>569</v>
      </c>
      <c r="F1195" t="s">
        <v>27476</v>
      </c>
      <c r="G1195">
        <v>114.495475</v>
      </c>
      <c r="H1195">
        <v>36.611004</v>
      </c>
      <c r="I1195" t="s">
        <v>26352</v>
      </c>
    </row>
    <row r="1196" spans="1:9">
      <c r="A1196" t="s">
        <v>7255</v>
      </c>
      <c r="B1196" t="s">
        <v>7280</v>
      </c>
      <c r="C1196" t="s">
        <v>14700</v>
      </c>
      <c r="D1196" t="s">
        <v>7255</v>
      </c>
      <c r="E1196" t="s">
        <v>13084</v>
      </c>
      <c r="F1196" t="s">
        <v>27477</v>
      </c>
      <c r="G1196">
        <v>110.324421</v>
      </c>
      <c r="H1196">
        <v>20.021195</v>
      </c>
      <c r="I1196" t="s">
        <v>26350</v>
      </c>
    </row>
    <row r="1197" spans="1:9">
      <c r="A1197" t="s">
        <v>5937</v>
      </c>
      <c r="B1197" t="s">
        <v>24845</v>
      </c>
      <c r="C1197" t="s">
        <v>238</v>
      </c>
      <c r="D1197" t="s">
        <v>550</v>
      </c>
      <c r="E1197" t="s">
        <v>563</v>
      </c>
      <c r="F1197" t="s">
        <v>27478</v>
      </c>
      <c r="G1197">
        <v>114.499208</v>
      </c>
      <c r="H1197">
        <v>36.587708</v>
      </c>
      <c r="I1197" t="s">
        <v>26350</v>
      </c>
    </row>
    <row r="1198" spans="1:9">
      <c r="A1198" t="s">
        <v>550</v>
      </c>
      <c r="B1198" t="s">
        <v>7345</v>
      </c>
      <c r="C1198" t="s">
        <v>238</v>
      </c>
      <c r="D1198" t="s">
        <v>550</v>
      </c>
      <c r="E1198" t="s">
        <v>569</v>
      </c>
      <c r="F1198" t="s">
        <v>27479</v>
      </c>
      <c r="G1198">
        <v>114.482571</v>
      </c>
      <c r="H1198">
        <v>36.605929</v>
      </c>
      <c r="I1198" t="s">
        <v>26350</v>
      </c>
    </row>
    <row r="1199" spans="1:9">
      <c r="A1199" t="s">
        <v>550</v>
      </c>
      <c r="B1199" t="s">
        <v>7333</v>
      </c>
      <c r="C1199" t="s">
        <v>238</v>
      </c>
      <c r="D1199" t="s">
        <v>550</v>
      </c>
      <c r="E1199" t="s">
        <v>575</v>
      </c>
      <c r="F1199" t="s">
        <v>27480</v>
      </c>
      <c r="G1199">
        <v>114.448338</v>
      </c>
      <c r="H1199">
        <v>36.620224</v>
      </c>
      <c r="I1199" t="s">
        <v>26350</v>
      </c>
    </row>
    <row r="1200" spans="1:9">
      <c r="A1200" t="s">
        <v>550</v>
      </c>
      <c r="B1200" t="s">
        <v>7339</v>
      </c>
      <c r="C1200" t="s">
        <v>238</v>
      </c>
      <c r="D1200" t="s">
        <v>550</v>
      </c>
      <c r="E1200" t="s">
        <v>563</v>
      </c>
      <c r="F1200" t="s">
        <v>27481</v>
      </c>
      <c r="G1200">
        <v>114.490797</v>
      </c>
      <c r="H1200">
        <v>36.601994</v>
      </c>
      <c r="I1200" t="s">
        <v>26350</v>
      </c>
    </row>
    <row r="1201" spans="1:9">
      <c r="A1201" t="s">
        <v>550</v>
      </c>
      <c r="B1201" t="s">
        <v>7357</v>
      </c>
      <c r="C1201" t="s">
        <v>238</v>
      </c>
      <c r="D1201" t="s">
        <v>550</v>
      </c>
      <c r="E1201" t="s">
        <v>569</v>
      </c>
      <c r="F1201" t="s">
        <v>27482</v>
      </c>
      <c r="G1201">
        <v>114.519932</v>
      </c>
      <c r="H1201">
        <v>36.609324</v>
      </c>
      <c r="I1201" t="s">
        <v>26350</v>
      </c>
    </row>
    <row r="1202" spans="1:9">
      <c r="A1202" t="s">
        <v>550</v>
      </c>
      <c r="B1202" t="s">
        <v>7327</v>
      </c>
      <c r="C1202" t="s">
        <v>238</v>
      </c>
      <c r="D1202" t="s">
        <v>550</v>
      </c>
      <c r="E1202" t="s">
        <v>563</v>
      </c>
      <c r="F1202" t="s">
        <v>27483</v>
      </c>
      <c r="G1202">
        <v>114.489446</v>
      </c>
      <c r="H1202">
        <v>36.572235</v>
      </c>
      <c r="I1202" t="s">
        <v>26350</v>
      </c>
    </row>
    <row r="1203" spans="1:9">
      <c r="A1203" t="s">
        <v>550</v>
      </c>
      <c r="B1203" t="s">
        <v>7310</v>
      </c>
      <c r="C1203" t="s">
        <v>238</v>
      </c>
      <c r="D1203" t="s">
        <v>550</v>
      </c>
      <c r="E1203" t="s">
        <v>569</v>
      </c>
      <c r="F1203" t="s">
        <v>27484</v>
      </c>
      <c r="G1203">
        <v>114.519338</v>
      </c>
      <c r="H1203">
        <v>36.601883</v>
      </c>
      <c r="I1203" t="s">
        <v>26350</v>
      </c>
    </row>
    <row r="1204" spans="1:9">
      <c r="A1204" t="s">
        <v>550</v>
      </c>
      <c r="B1204" t="s">
        <v>7304</v>
      </c>
      <c r="C1204" t="s">
        <v>238</v>
      </c>
      <c r="D1204" t="s">
        <v>550</v>
      </c>
      <c r="E1204" t="s">
        <v>569</v>
      </c>
      <c r="F1204" t="s">
        <v>27485</v>
      </c>
      <c r="G1204">
        <v>114.520383</v>
      </c>
      <c r="H1204">
        <v>36.635129</v>
      </c>
      <c r="I1204" t="s">
        <v>26350</v>
      </c>
    </row>
    <row r="1205" spans="1:9">
      <c r="A1205" t="s">
        <v>7255</v>
      </c>
      <c r="B1205" t="s">
        <v>7298</v>
      </c>
      <c r="C1205" t="s">
        <v>14700</v>
      </c>
      <c r="D1205" t="s">
        <v>7255</v>
      </c>
      <c r="E1205" t="s">
        <v>14736</v>
      </c>
      <c r="F1205" t="s">
        <v>27468</v>
      </c>
      <c r="G1205">
        <v>110.349657</v>
      </c>
      <c r="H1205">
        <v>20.057532</v>
      </c>
      <c r="I1205" t="s">
        <v>26350</v>
      </c>
    </row>
    <row r="1206" spans="1:9">
      <c r="A1206" t="s">
        <v>7368</v>
      </c>
      <c r="B1206" t="s">
        <v>7375</v>
      </c>
      <c r="C1206" t="s">
        <v>18535</v>
      </c>
      <c r="D1206" t="s">
        <v>7368</v>
      </c>
      <c r="E1206" t="s">
        <v>19027</v>
      </c>
      <c r="F1206" t="s">
        <v>27486</v>
      </c>
      <c r="G1206">
        <v>107.021774</v>
      </c>
      <c r="H1206">
        <v>33.078845</v>
      </c>
      <c r="I1206" t="s">
        <v>26352</v>
      </c>
    </row>
    <row r="1207" spans="1:9">
      <c r="A1207" t="s">
        <v>550</v>
      </c>
      <c r="B1207" t="s">
        <v>7363</v>
      </c>
      <c r="C1207" t="s">
        <v>238</v>
      </c>
      <c r="D1207" t="s">
        <v>550</v>
      </c>
      <c r="E1207" t="s">
        <v>666</v>
      </c>
      <c r="F1207" t="s">
        <v>27487</v>
      </c>
      <c r="G1207">
        <v>114.197922</v>
      </c>
      <c r="H1207">
        <v>36.692415</v>
      </c>
      <c r="I1207" t="s">
        <v>26350</v>
      </c>
    </row>
    <row r="1208" spans="1:9">
      <c r="A1208" t="s">
        <v>7368</v>
      </c>
      <c r="B1208" t="s">
        <v>7382</v>
      </c>
      <c r="C1208" t="s">
        <v>18535</v>
      </c>
      <c r="D1208" t="s">
        <v>7368</v>
      </c>
      <c r="E1208" t="s">
        <v>19054</v>
      </c>
      <c r="F1208" t="s">
        <v>27488</v>
      </c>
      <c r="G1208">
        <v>106.679946</v>
      </c>
      <c r="H1208">
        <v>33.154518</v>
      </c>
      <c r="I1208" t="s">
        <v>26350</v>
      </c>
    </row>
    <row r="1209" spans="1:9">
      <c r="A1209" t="s">
        <v>7368</v>
      </c>
      <c r="B1209" t="s">
        <v>7369</v>
      </c>
      <c r="C1209" t="s">
        <v>18535</v>
      </c>
      <c r="D1209" t="s">
        <v>7368</v>
      </c>
      <c r="E1209" t="s">
        <v>19027</v>
      </c>
      <c r="F1209" t="s">
        <v>27489</v>
      </c>
      <c r="G1209">
        <v>107.026532</v>
      </c>
      <c r="H1209">
        <v>33.074786</v>
      </c>
      <c r="I1209" t="s">
        <v>26350</v>
      </c>
    </row>
    <row r="1210" spans="1:9">
      <c r="A1210" t="s">
        <v>7255</v>
      </c>
      <c r="B1210" t="s">
        <v>7286</v>
      </c>
      <c r="C1210" t="s">
        <v>14700</v>
      </c>
      <c r="D1210" t="s">
        <v>7255</v>
      </c>
      <c r="E1210" t="s">
        <v>14730</v>
      </c>
      <c r="F1210" t="s">
        <v>27490</v>
      </c>
      <c r="G1210">
        <v>110.348368</v>
      </c>
      <c r="H1210">
        <v>20.002996</v>
      </c>
      <c r="I1210" t="s">
        <v>26350</v>
      </c>
    </row>
    <row r="1211" spans="1:9">
      <c r="A1211" t="s">
        <v>6085</v>
      </c>
      <c r="B1211" t="s">
        <v>7437</v>
      </c>
      <c r="C1211" t="s">
        <v>6079</v>
      </c>
      <c r="D1211" t="s">
        <v>6085</v>
      </c>
      <c r="E1211" t="s">
        <v>6123</v>
      </c>
      <c r="F1211" t="s">
        <v>27491</v>
      </c>
      <c r="G1211">
        <v>120.117232</v>
      </c>
      <c r="H1211">
        <v>30.282693</v>
      </c>
      <c r="I1211" t="s">
        <v>26352</v>
      </c>
    </row>
    <row r="1212" spans="1:9">
      <c r="A1212" t="s">
        <v>7368</v>
      </c>
      <c r="B1212" t="s">
        <v>7425</v>
      </c>
      <c r="C1212" t="s">
        <v>18535</v>
      </c>
      <c r="D1212" t="s">
        <v>7368</v>
      </c>
      <c r="E1212" t="s">
        <v>7426</v>
      </c>
      <c r="F1212" t="s">
        <v>27492</v>
      </c>
      <c r="G1212">
        <v>107.554701</v>
      </c>
      <c r="H1212">
        <v>33.223449</v>
      </c>
      <c r="I1212" t="s">
        <v>26350</v>
      </c>
    </row>
    <row r="1213" spans="1:9">
      <c r="A1213" t="s">
        <v>7368</v>
      </c>
      <c r="B1213" t="s">
        <v>7412</v>
      </c>
      <c r="C1213" t="s">
        <v>18535</v>
      </c>
      <c r="D1213" t="s">
        <v>7368</v>
      </c>
      <c r="E1213" t="s">
        <v>19027</v>
      </c>
      <c r="F1213" t="s">
        <v>27493</v>
      </c>
      <c r="G1213">
        <v>107.122511</v>
      </c>
      <c r="H1213">
        <v>33.086636</v>
      </c>
      <c r="I1213" t="s">
        <v>26350</v>
      </c>
    </row>
    <row r="1214" spans="1:9">
      <c r="A1214" t="s">
        <v>7368</v>
      </c>
      <c r="B1214" t="s">
        <v>7431</v>
      </c>
      <c r="C1214" t="s">
        <v>18535</v>
      </c>
      <c r="D1214" t="s">
        <v>7368</v>
      </c>
      <c r="E1214" t="s">
        <v>7432</v>
      </c>
      <c r="F1214" t="s">
        <v>27494</v>
      </c>
      <c r="G1214">
        <v>107.3258</v>
      </c>
      <c r="H1214">
        <v>33.14762</v>
      </c>
      <c r="I1214" t="s">
        <v>26350</v>
      </c>
    </row>
    <row r="1215" spans="1:9">
      <c r="A1215" t="s">
        <v>550</v>
      </c>
      <c r="B1215" t="s">
        <v>7351</v>
      </c>
      <c r="C1215" t="s">
        <v>238</v>
      </c>
      <c r="D1215" t="s">
        <v>550</v>
      </c>
      <c r="E1215" t="s">
        <v>569</v>
      </c>
      <c r="F1215" t="s">
        <v>27495</v>
      </c>
      <c r="G1215">
        <v>114.500774</v>
      </c>
      <c r="H1215">
        <v>36.627138</v>
      </c>
      <c r="I1215" t="s">
        <v>26350</v>
      </c>
    </row>
    <row r="1216" spans="1:9">
      <c r="A1216" t="s">
        <v>7368</v>
      </c>
      <c r="B1216" t="s">
        <v>7400</v>
      </c>
      <c r="C1216" t="s">
        <v>18535</v>
      </c>
      <c r="D1216" t="s">
        <v>7368</v>
      </c>
      <c r="E1216" t="s">
        <v>19048</v>
      </c>
      <c r="F1216" t="s">
        <v>27496</v>
      </c>
      <c r="G1216">
        <v>107.762104</v>
      </c>
      <c r="H1216">
        <v>32.983701</v>
      </c>
      <c r="I1216" t="s">
        <v>26350</v>
      </c>
    </row>
    <row r="1217" spans="1:9">
      <c r="A1217" t="s">
        <v>7368</v>
      </c>
      <c r="B1217" t="s">
        <v>7394</v>
      </c>
      <c r="C1217" t="s">
        <v>18535</v>
      </c>
      <c r="D1217" t="s">
        <v>7368</v>
      </c>
      <c r="E1217" t="s">
        <v>19027</v>
      </c>
      <c r="F1217" t="s">
        <v>27497</v>
      </c>
      <c r="G1217">
        <v>107.019134</v>
      </c>
      <c r="H1217">
        <v>33.077358</v>
      </c>
      <c r="I1217" t="s">
        <v>26350</v>
      </c>
    </row>
    <row r="1218" spans="1:9">
      <c r="A1218" t="s">
        <v>7368</v>
      </c>
      <c r="B1218" t="s">
        <v>7406</v>
      </c>
      <c r="C1218" t="s">
        <v>18535</v>
      </c>
      <c r="D1218" t="s">
        <v>7368</v>
      </c>
      <c r="E1218" t="s">
        <v>7432</v>
      </c>
      <c r="F1218" t="s">
        <v>27498</v>
      </c>
      <c r="G1218">
        <v>107.326593</v>
      </c>
      <c r="H1218">
        <v>33.153994</v>
      </c>
      <c r="I1218" t="s">
        <v>26350</v>
      </c>
    </row>
    <row r="1219" spans="1:9">
      <c r="A1219" t="s">
        <v>7368</v>
      </c>
      <c r="B1219" t="s">
        <v>7418</v>
      </c>
      <c r="C1219" t="s">
        <v>18535</v>
      </c>
      <c r="D1219" t="s">
        <v>7368</v>
      </c>
      <c r="E1219" t="s">
        <v>19027</v>
      </c>
      <c r="F1219" t="s">
        <v>27499</v>
      </c>
      <c r="G1219">
        <v>107.03775</v>
      </c>
      <c r="H1219">
        <v>33.073455</v>
      </c>
      <c r="I1219" t="s">
        <v>26350</v>
      </c>
    </row>
    <row r="1220" spans="1:9">
      <c r="A1220" t="s">
        <v>6085</v>
      </c>
      <c r="B1220" t="s">
        <v>7443</v>
      </c>
      <c r="C1220" t="s">
        <v>6079</v>
      </c>
      <c r="D1220" t="s">
        <v>6085</v>
      </c>
      <c r="E1220" t="s">
        <v>6123</v>
      </c>
      <c r="F1220" t="s">
        <v>27500</v>
      </c>
      <c r="G1220">
        <v>120.13592</v>
      </c>
      <c r="H1220">
        <v>30.265211</v>
      </c>
      <c r="I1220" t="s">
        <v>26350</v>
      </c>
    </row>
    <row r="1221" spans="1:9">
      <c r="A1221" t="s">
        <v>7368</v>
      </c>
      <c r="B1221" t="s">
        <v>7388</v>
      </c>
      <c r="C1221" t="s">
        <v>18535</v>
      </c>
      <c r="D1221" t="s">
        <v>7368</v>
      </c>
      <c r="E1221" t="s">
        <v>19027</v>
      </c>
      <c r="F1221" t="s">
        <v>27501</v>
      </c>
      <c r="G1221">
        <v>107.026496</v>
      </c>
      <c r="H1221">
        <v>33.073757</v>
      </c>
      <c r="I1221" t="s">
        <v>26350</v>
      </c>
    </row>
    <row r="1222" spans="1:9">
      <c r="A1222" t="s">
        <v>6085</v>
      </c>
      <c r="B1222" t="s">
        <v>7449</v>
      </c>
      <c r="C1222" t="s">
        <v>6079</v>
      </c>
      <c r="D1222" t="s">
        <v>6085</v>
      </c>
      <c r="E1222" t="s">
        <v>6123</v>
      </c>
      <c r="F1222" t="s">
        <v>27502</v>
      </c>
      <c r="G1222">
        <v>120.1228</v>
      </c>
      <c r="H1222">
        <v>30.28825</v>
      </c>
      <c r="I1222" t="s">
        <v>26350</v>
      </c>
    </row>
    <row r="1223" spans="1:9">
      <c r="A1223" t="s">
        <v>6085</v>
      </c>
      <c r="B1223" t="s">
        <v>7461</v>
      </c>
      <c r="C1223" t="s">
        <v>6079</v>
      </c>
      <c r="D1223" t="s">
        <v>6085</v>
      </c>
      <c r="E1223" t="s">
        <v>6123</v>
      </c>
      <c r="F1223" t="s">
        <v>27503</v>
      </c>
      <c r="G1223">
        <v>120.079478</v>
      </c>
      <c r="H1223">
        <v>30.150614</v>
      </c>
      <c r="I1223" t="s">
        <v>26350</v>
      </c>
    </row>
    <row r="1224" spans="1:9">
      <c r="A1224" t="s">
        <v>6085</v>
      </c>
      <c r="B1224" t="s">
        <v>7455</v>
      </c>
      <c r="C1224" t="s">
        <v>6079</v>
      </c>
      <c r="D1224" t="s">
        <v>6085</v>
      </c>
      <c r="E1224" t="s">
        <v>6142</v>
      </c>
      <c r="F1224" t="s">
        <v>27504</v>
      </c>
      <c r="G1224">
        <v>120.049064</v>
      </c>
      <c r="H1224">
        <v>30.247266</v>
      </c>
      <c r="I1224" t="s">
        <v>26350</v>
      </c>
    </row>
    <row r="1225" spans="1:9">
      <c r="A1225" t="s">
        <v>6085</v>
      </c>
      <c r="B1225" t="s">
        <v>7467</v>
      </c>
      <c r="C1225" t="s">
        <v>6079</v>
      </c>
      <c r="D1225" t="s">
        <v>6085</v>
      </c>
      <c r="E1225" t="s">
        <v>6098</v>
      </c>
      <c r="F1225" t="s">
        <v>27505</v>
      </c>
      <c r="G1225">
        <v>120.16387</v>
      </c>
      <c r="H1225">
        <v>30.247339</v>
      </c>
      <c r="I1225" t="s">
        <v>26350</v>
      </c>
    </row>
    <row r="1226" spans="1:9">
      <c r="A1226" t="s">
        <v>6085</v>
      </c>
      <c r="B1226" t="s">
        <v>7491</v>
      </c>
      <c r="C1226" t="s">
        <v>6079</v>
      </c>
      <c r="D1226" t="s">
        <v>6085</v>
      </c>
      <c r="E1226" t="s">
        <v>6123</v>
      </c>
      <c r="F1226" t="s">
        <v>27506</v>
      </c>
      <c r="G1226">
        <v>120.082126</v>
      </c>
      <c r="H1226">
        <v>30.163467</v>
      </c>
      <c r="I1226" t="s">
        <v>26350</v>
      </c>
    </row>
    <row r="1227" spans="1:9">
      <c r="A1227" t="s">
        <v>6085</v>
      </c>
      <c r="B1227" t="s">
        <v>7485</v>
      </c>
      <c r="C1227" t="s">
        <v>6079</v>
      </c>
      <c r="D1227" t="s">
        <v>6085</v>
      </c>
      <c r="E1227" t="s">
        <v>6123</v>
      </c>
      <c r="F1227" t="s">
        <v>27507</v>
      </c>
      <c r="G1227">
        <v>120.054294</v>
      </c>
      <c r="H1227">
        <v>30.242869</v>
      </c>
      <c r="I1227" t="s">
        <v>26350</v>
      </c>
    </row>
    <row r="1228" spans="1:9">
      <c r="A1228" t="s">
        <v>6085</v>
      </c>
      <c r="B1228" t="s">
        <v>7515</v>
      </c>
      <c r="C1228" t="s">
        <v>6079</v>
      </c>
      <c r="D1228" t="s">
        <v>6085</v>
      </c>
      <c r="E1228" t="s">
        <v>6142</v>
      </c>
      <c r="F1228" t="s">
        <v>27508</v>
      </c>
      <c r="G1228">
        <v>119.94991</v>
      </c>
      <c r="H1228">
        <v>30.260703</v>
      </c>
      <c r="I1228" t="s">
        <v>26350</v>
      </c>
    </row>
    <row r="1229" spans="1:9">
      <c r="A1229" t="s">
        <v>6085</v>
      </c>
      <c r="B1229" t="s">
        <v>7544</v>
      </c>
      <c r="C1229" t="s">
        <v>6079</v>
      </c>
      <c r="D1229" t="s">
        <v>6085</v>
      </c>
      <c r="E1229" t="s">
        <v>6142</v>
      </c>
      <c r="F1229" t="s">
        <v>27509</v>
      </c>
      <c r="G1229">
        <v>120.290696</v>
      </c>
      <c r="H1229">
        <v>30.345488</v>
      </c>
      <c r="I1229" t="s">
        <v>26350</v>
      </c>
    </row>
    <row r="1230" spans="1:9">
      <c r="A1230" t="s">
        <v>6085</v>
      </c>
      <c r="B1230" t="s">
        <v>7538</v>
      </c>
      <c r="C1230" t="s">
        <v>6079</v>
      </c>
      <c r="D1230" t="s">
        <v>6085</v>
      </c>
      <c r="E1230" t="s">
        <v>6142</v>
      </c>
      <c r="F1230" t="s">
        <v>27510</v>
      </c>
      <c r="G1230">
        <v>120.302635</v>
      </c>
      <c r="H1230">
        <v>30.424154</v>
      </c>
      <c r="I1230" t="s">
        <v>26350</v>
      </c>
    </row>
    <row r="1231" spans="1:9">
      <c r="A1231" t="s">
        <v>6085</v>
      </c>
      <c r="B1231" t="s">
        <v>7532</v>
      </c>
      <c r="C1231" t="s">
        <v>6079</v>
      </c>
      <c r="D1231" t="s">
        <v>6085</v>
      </c>
      <c r="E1231" t="s">
        <v>6142</v>
      </c>
      <c r="F1231" t="s">
        <v>27504</v>
      </c>
      <c r="G1231">
        <v>120.29832</v>
      </c>
      <c r="H1231">
        <v>30.41555</v>
      </c>
      <c r="I1231" t="s">
        <v>26350</v>
      </c>
    </row>
    <row r="1232" spans="1:9">
      <c r="A1232" t="s">
        <v>6085</v>
      </c>
      <c r="B1232" t="s">
        <v>7497</v>
      </c>
      <c r="C1232" t="s">
        <v>6079</v>
      </c>
      <c r="D1232" t="s">
        <v>6085</v>
      </c>
      <c r="E1232" t="s">
        <v>6123</v>
      </c>
      <c r="F1232" t="s">
        <v>27511</v>
      </c>
      <c r="G1232">
        <v>120.09933</v>
      </c>
      <c r="H1232">
        <v>30.293838</v>
      </c>
      <c r="I1232" t="s">
        <v>26350</v>
      </c>
    </row>
    <row r="1233" spans="1:9">
      <c r="A1233" t="s">
        <v>6085</v>
      </c>
      <c r="B1233" t="s">
        <v>7562</v>
      </c>
      <c r="C1233" t="s">
        <v>6079</v>
      </c>
      <c r="D1233" t="s">
        <v>6085</v>
      </c>
      <c r="E1233" t="s">
        <v>6110</v>
      </c>
      <c r="F1233" t="s">
        <v>27512</v>
      </c>
      <c r="G1233">
        <v>120.335461</v>
      </c>
      <c r="H1233">
        <v>30.315686</v>
      </c>
      <c r="I1233" t="s">
        <v>26350</v>
      </c>
    </row>
    <row r="1234" spans="1:9">
      <c r="A1234" t="s">
        <v>6085</v>
      </c>
      <c r="B1234" t="s">
        <v>7527</v>
      </c>
      <c r="C1234" t="s">
        <v>6079</v>
      </c>
      <c r="D1234" t="s">
        <v>6085</v>
      </c>
      <c r="E1234" t="s">
        <v>6110</v>
      </c>
      <c r="F1234" t="s">
        <v>27513</v>
      </c>
      <c r="G1234">
        <v>120.350694</v>
      </c>
      <c r="H1234">
        <v>30.307306</v>
      </c>
      <c r="I1234" t="s">
        <v>26350</v>
      </c>
    </row>
    <row r="1235" spans="1:9">
      <c r="A1235" t="s">
        <v>6085</v>
      </c>
      <c r="B1235" t="s">
        <v>7521</v>
      </c>
      <c r="C1235" t="s">
        <v>6079</v>
      </c>
      <c r="D1235" t="s">
        <v>6085</v>
      </c>
      <c r="E1235" t="s">
        <v>6123</v>
      </c>
      <c r="F1235" t="s">
        <v>27514</v>
      </c>
      <c r="G1235">
        <v>120.07856</v>
      </c>
      <c r="H1235">
        <v>30.147509</v>
      </c>
      <c r="I1235" t="s">
        <v>26350</v>
      </c>
    </row>
    <row r="1236" spans="1:9">
      <c r="A1236" t="s">
        <v>6085</v>
      </c>
      <c r="B1236" t="s">
        <v>7503</v>
      </c>
      <c r="C1236" t="s">
        <v>6079</v>
      </c>
      <c r="D1236" t="s">
        <v>6085</v>
      </c>
      <c r="E1236" t="s">
        <v>6166</v>
      </c>
      <c r="F1236" t="s">
        <v>27515</v>
      </c>
      <c r="G1236">
        <v>119.05527</v>
      </c>
      <c r="H1236">
        <v>29.607338</v>
      </c>
      <c r="I1236" t="s">
        <v>26350</v>
      </c>
    </row>
    <row r="1237" spans="1:9">
      <c r="A1237" t="s">
        <v>6085</v>
      </c>
      <c r="B1237" t="s">
        <v>7509</v>
      </c>
      <c r="C1237" t="s">
        <v>6079</v>
      </c>
      <c r="D1237" t="s">
        <v>6085</v>
      </c>
      <c r="E1237" t="s">
        <v>6142</v>
      </c>
      <c r="F1237" t="s">
        <v>27508</v>
      </c>
      <c r="G1237">
        <v>119.939951</v>
      </c>
      <c r="H1237">
        <v>30.267786</v>
      </c>
      <c r="I1237" t="s">
        <v>26350</v>
      </c>
    </row>
    <row r="1238" spans="1:9">
      <c r="A1238" t="s">
        <v>6085</v>
      </c>
      <c r="B1238" t="s">
        <v>7556</v>
      </c>
      <c r="C1238" t="s">
        <v>6079</v>
      </c>
      <c r="D1238" t="s">
        <v>6085</v>
      </c>
      <c r="E1238" t="s">
        <v>6110</v>
      </c>
      <c r="F1238" t="s">
        <v>27516</v>
      </c>
      <c r="G1238">
        <v>120.32381</v>
      </c>
      <c r="H1238">
        <v>30.304991</v>
      </c>
      <c r="I1238" t="s">
        <v>26350</v>
      </c>
    </row>
    <row r="1239" spans="1:9">
      <c r="A1239" t="s">
        <v>6085</v>
      </c>
      <c r="B1239" t="s">
        <v>7550</v>
      </c>
      <c r="C1239" t="s">
        <v>6079</v>
      </c>
      <c r="D1239" t="s">
        <v>6085</v>
      </c>
      <c r="E1239" t="s">
        <v>6142</v>
      </c>
      <c r="F1239" t="s">
        <v>27517</v>
      </c>
      <c r="G1239">
        <v>120.314357</v>
      </c>
      <c r="H1239">
        <v>30.43154</v>
      </c>
      <c r="I1239" t="s">
        <v>26350</v>
      </c>
    </row>
    <row r="1240" spans="1:9">
      <c r="A1240" t="s">
        <v>6085</v>
      </c>
      <c r="B1240" t="s">
        <v>7598</v>
      </c>
      <c r="C1240" t="s">
        <v>6079</v>
      </c>
      <c r="D1240" t="s">
        <v>6085</v>
      </c>
      <c r="E1240" t="s">
        <v>6110</v>
      </c>
      <c r="F1240" t="s">
        <v>27518</v>
      </c>
      <c r="G1240">
        <v>120.337778</v>
      </c>
      <c r="H1240">
        <v>30.31601</v>
      </c>
      <c r="I1240" t="s">
        <v>26350</v>
      </c>
    </row>
    <row r="1241" spans="1:9">
      <c r="A1241" t="s">
        <v>6085</v>
      </c>
      <c r="B1241" t="s">
        <v>7592</v>
      </c>
      <c r="C1241" t="s">
        <v>6079</v>
      </c>
      <c r="D1241" t="s">
        <v>6085</v>
      </c>
      <c r="E1241" t="s">
        <v>6110</v>
      </c>
      <c r="F1241" t="s">
        <v>27519</v>
      </c>
      <c r="G1241">
        <v>120.26729</v>
      </c>
      <c r="H1241">
        <v>30.309106</v>
      </c>
      <c r="I1241" t="s">
        <v>26352</v>
      </c>
    </row>
    <row r="1242" spans="1:9">
      <c r="A1242" t="s">
        <v>6085</v>
      </c>
      <c r="B1242" t="s">
        <v>7479</v>
      </c>
      <c r="C1242" t="s">
        <v>6079</v>
      </c>
      <c r="D1242" t="s">
        <v>6085</v>
      </c>
      <c r="E1242" t="s">
        <v>6123</v>
      </c>
      <c r="F1242" t="s">
        <v>27520</v>
      </c>
      <c r="G1242">
        <v>120.095078</v>
      </c>
      <c r="H1242">
        <v>30.281353</v>
      </c>
      <c r="I1242" t="s">
        <v>26350</v>
      </c>
    </row>
    <row r="1243" spans="1:9">
      <c r="A1243" t="s">
        <v>6085</v>
      </c>
      <c r="B1243" t="s">
        <v>7473</v>
      </c>
      <c r="C1243" t="s">
        <v>6079</v>
      </c>
      <c r="D1243" t="s">
        <v>6085</v>
      </c>
      <c r="E1243" t="s">
        <v>6123</v>
      </c>
      <c r="F1243" t="s">
        <v>27521</v>
      </c>
      <c r="G1243">
        <v>120.102894</v>
      </c>
      <c r="H1243">
        <v>30.271239</v>
      </c>
      <c r="I1243" t="s">
        <v>26350</v>
      </c>
    </row>
    <row r="1244" spans="1:9">
      <c r="A1244" t="s">
        <v>6085</v>
      </c>
      <c r="B1244" t="s">
        <v>7604</v>
      </c>
      <c r="C1244" t="s">
        <v>6079</v>
      </c>
      <c r="D1244" t="s">
        <v>6085</v>
      </c>
      <c r="E1244" t="s">
        <v>6116</v>
      </c>
      <c r="F1244" t="s">
        <v>27522</v>
      </c>
      <c r="G1244">
        <v>120.142212</v>
      </c>
      <c r="H1244">
        <v>30.318253</v>
      </c>
      <c r="I1244" t="s">
        <v>26352</v>
      </c>
    </row>
    <row r="1245" spans="1:9">
      <c r="A1245" t="s">
        <v>6085</v>
      </c>
      <c r="B1245" t="s">
        <v>7568</v>
      </c>
      <c r="C1245" t="s">
        <v>6079</v>
      </c>
      <c r="D1245" t="s">
        <v>6085</v>
      </c>
      <c r="E1245" t="s">
        <v>6110</v>
      </c>
      <c r="F1245" t="s">
        <v>27523</v>
      </c>
      <c r="G1245">
        <v>120.280433</v>
      </c>
      <c r="H1245">
        <v>30.31045</v>
      </c>
      <c r="I1245" t="s">
        <v>26380</v>
      </c>
    </row>
    <row r="1246" spans="1:9">
      <c r="A1246" t="s">
        <v>6085</v>
      </c>
      <c r="B1246" t="s">
        <v>7616</v>
      </c>
      <c r="C1246" t="s">
        <v>6079</v>
      </c>
      <c r="D1246" t="s">
        <v>6085</v>
      </c>
      <c r="E1246" t="s">
        <v>6142</v>
      </c>
      <c r="F1246" t="s">
        <v>27524</v>
      </c>
      <c r="G1246">
        <v>120.058264</v>
      </c>
      <c r="H1246">
        <v>30.360553</v>
      </c>
      <c r="I1246" t="s">
        <v>26350</v>
      </c>
    </row>
    <row r="1247" spans="1:9">
      <c r="A1247" t="s">
        <v>6085</v>
      </c>
      <c r="B1247" t="s">
        <v>7610</v>
      </c>
      <c r="C1247" t="s">
        <v>6079</v>
      </c>
      <c r="D1247" t="s">
        <v>6085</v>
      </c>
      <c r="E1247" t="s">
        <v>6142</v>
      </c>
      <c r="F1247" t="s">
        <v>27525</v>
      </c>
      <c r="G1247">
        <v>120.09464</v>
      </c>
      <c r="H1247">
        <v>30.341206</v>
      </c>
      <c r="I1247" t="s">
        <v>26350</v>
      </c>
    </row>
    <row r="1248" spans="1:9">
      <c r="A1248" t="s">
        <v>6085</v>
      </c>
      <c r="B1248" t="s">
        <v>7574</v>
      </c>
      <c r="C1248" t="s">
        <v>6079</v>
      </c>
      <c r="D1248" t="s">
        <v>6085</v>
      </c>
      <c r="E1248" t="s">
        <v>6110</v>
      </c>
      <c r="F1248" t="s">
        <v>27526</v>
      </c>
      <c r="G1248">
        <v>120.327627</v>
      </c>
      <c r="H1248">
        <v>30.310719</v>
      </c>
      <c r="I1248" t="s">
        <v>26350</v>
      </c>
    </row>
    <row r="1249" spans="1:9">
      <c r="A1249" t="s">
        <v>6085</v>
      </c>
      <c r="B1249" t="s">
        <v>7621</v>
      </c>
      <c r="C1249" t="s">
        <v>6079</v>
      </c>
      <c r="D1249" t="s">
        <v>6085</v>
      </c>
      <c r="E1249" t="s">
        <v>6110</v>
      </c>
      <c r="F1249" t="s">
        <v>27527</v>
      </c>
      <c r="G1249">
        <v>120.228963</v>
      </c>
      <c r="H1249">
        <v>30.355391</v>
      </c>
      <c r="I1249" t="s">
        <v>26350</v>
      </c>
    </row>
    <row r="1250" spans="1:9">
      <c r="A1250" t="s">
        <v>6085</v>
      </c>
      <c r="B1250" t="s">
        <v>7645</v>
      </c>
      <c r="C1250" t="s">
        <v>6079</v>
      </c>
      <c r="D1250" t="s">
        <v>6085</v>
      </c>
      <c r="E1250" t="s">
        <v>6110</v>
      </c>
      <c r="F1250" t="s">
        <v>27528</v>
      </c>
      <c r="G1250">
        <v>120.234997</v>
      </c>
      <c r="H1250">
        <v>30.348741</v>
      </c>
      <c r="I1250" t="s">
        <v>26350</v>
      </c>
    </row>
    <row r="1251" spans="1:9">
      <c r="A1251" t="s">
        <v>6085</v>
      </c>
      <c r="B1251" t="s">
        <v>7639</v>
      </c>
      <c r="C1251" t="s">
        <v>6079</v>
      </c>
      <c r="D1251" t="s">
        <v>6085</v>
      </c>
      <c r="E1251" t="s">
        <v>6104</v>
      </c>
      <c r="F1251" t="s">
        <v>27529</v>
      </c>
      <c r="G1251">
        <v>120.19091</v>
      </c>
      <c r="H1251">
        <v>30.342404</v>
      </c>
      <c r="I1251" t="s">
        <v>26350</v>
      </c>
    </row>
    <row r="1252" spans="1:9">
      <c r="A1252" t="s">
        <v>6085</v>
      </c>
      <c r="B1252" t="s">
        <v>7651</v>
      </c>
      <c r="C1252" t="s">
        <v>6079</v>
      </c>
      <c r="D1252" t="s">
        <v>6085</v>
      </c>
      <c r="E1252" t="s">
        <v>6116</v>
      </c>
      <c r="F1252" t="s">
        <v>27530</v>
      </c>
      <c r="G1252">
        <v>120.119107</v>
      </c>
      <c r="H1252">
        <v>30.330288</v>
      </c>
      <c r="I1252" t="s">
        <v>26350</v>
      </c>
    </row>
    <row r="1253" spans="1:9">
      <c r="A1253" t="s">
        <v>6085</v>
      </c>
      <c r="B1253" t="s">
        <v>7580</v>
      </c>
      <c r="C1253" t="s">
        <v>6079</v>
      </c>
      <c r="D1253" t="s">
        <v>6085</v>
      </c>
      <c r="E1253" t="s">
        <v>6142</v>
      </c>
      <c r="F1253" t="s">
        <v>27531</v>
      </c>
      <c r="G1253">
        <v>120.284764</v>
      </c>
      <c r="H1253">
        <v>30.345817</v>
      </c>
      <c r="I1253" t="s">
        <v>26350</v>
      </c>
    </row>
    <row r="1254" spans="1:9">
      <c r="A1254" t="s">
        <v>6085</v>
      </c>
      <c r="B1254" t="s">
        <v>7627</v>
      </c>
      <c r="C1254" t="s">
        <v>6079</v>
      </c>
      <c r="D1254" t="s">
        <v>6085</v>
      </c>
      <c r="E1254" t="s">
        <v>6116</v>
      </c>
      <c r="F1254" t="s">
        <v>27532</v>
      </c>
      <c r="G1254">
        <v>120.147441</v>
      </c>
      <c r="H1254">
        <v>30.290326</v>
      </c>
      <c r="I1254" t="s">
        <v>26350</v>
      </c>
    </row>
    <row r="1255" spans="1:9">
      <c r="A1255" t="s">
        <v>6085</v>
      </c>
      <c r="B1255" t="s">
        <v>7633</v>
      </c>
      <c r="C1255" t="s">
        <v>6079</v>
      </c>
      <c r="D1255" t="s">
        <v>6085</v>
      </c>
      <c r="E1255" t="s">
        <v>6116</v>
      </c>
      <c r="F1255" t="s">
        <v>27533</v>
      </c>
      <c r="G1255">
        <v>120.096914</v>
      </c>
      <c r="H1255">
        <v>30.329765</v>
      </c>
      <c r="I1255" t="s">
        <v>26350</v>
      </c>
    </row>
    <row r="1256" spans="1:9">
      <c r="A1256" t="s">
        <v>6085</v>
      </c>
      <c r="B1256" t="s">
        <v>7662</v>
      </c>
      <c r="C1256" t="s">
        <v>6079</v>
      </c>
      <c r="D1256" t="s">
        <v>6085</v>
      </c>
      <c r="E1256" t="s">
        <v>6130</v>
      </c>
      <c r="F1256" t="s">
        <v>27534</v>
      </c>
      <c r="G1256">
        <v>120.153834</v>
      </c>
      <c r="H1256">
        <v>30.16121</v>
      </c>
      <c r="I1256" t="s">
        <v>26350</v>
      </c>
    </row>
    <row r="1257" spans="1:9">
      <c r="A1257" t="s">
        <v>6085</v>
      </c>
      <c r="B1257" t="s">
        <v>7686</v>
      </c>
      <c r="C1257" t="s">
        <v>6079</v>
      </c>
      <c r="D1257" t="s">
        <v>6085</v>
      </c>
      <c r="E1257" t="s">
        <v>6136</v>
      </c>
      <c r="F1257" t="s">
        <v>27535</v>
      </c>
      <c r="G1257">
        <v>120.266963</v>
      </c>
      <c r="H1257">
        <v>30.143708</v>
      </c>
      <c r="I1257" t="s">
        <v>26350</v>
      </c>
    </row>
    <row r="1258" spans="1:9">
      <c r="A1258" t="s">
        <v>6085</v>
      </c>
      <c r="B1258" t="s">
        <v>7674</v>
      </c>
      <c r="C1258" t="s">
        <v>6079</v>
      </c>
      <c r="D1258" t="s">
        <v>6085</v>
      </c>
      <c r="E1258" t="s">
        <v>6136</v>
      </c>
      <c r="F1258" t="s">
        <v>27536</v>
      </c>
      <c r="G1258">
        <v>120.275848</v>
      </c>
      <c r="H1258">
        <v>30.14493</v>
      </c>
      <c r="I1258" t="s">
        <v>26350</v>
      </c>
    </row>
    <row r="1259" spans="1:9">
      <c r="A1259" t="s">
        <v>6085</v>
      </c>
      <c r="B1259" t="s">
        <v>7656</v>
      </c>
      <c r="C1259" t="s">
        <v>6079</v>
      </c>
      <c r="D1259" t="s">
        <v>6085</v>
      </c>
      <c r="E1259" t="s">
        <v>6116</v>
      </c>
      <c r="F1259" t="s">
        <v>27537</v>
      </c>
      <c r="G1259">
        <v>120.18482</v>
      </c>
      <c r="H1259">
        <v>30.34997</v>
      </c>
      <c r="I1259" t="s">
        <v>26352</v>
      </c>
    </row>
    <row r="1260" spans="1:9">
      <c r="A1260" t="s">
        <v>6085</v>
      </c>
      <c r="B1260" t="s">
        <v>7668</v>
      </c>
      <c r="C1260" t="s">
        <v>6079</v>
      </c>
      <c r="D1260" t="s">
        <v>6085</v>
      </c>
      <c r="E1260" t="s">
        <v>6136</v>
      </c>
      <c r="F1260" t="s">
        <v>27538</v>
      </c>
      <c r="G1260">
        <v>120.278299</v>
      </c>
      <c r="H1260">
        <v>30.180302</v>
      </c>
      <c r="I1260" t="s">
        <v>26350</v>
      </c>
    </row>
    <row r="1261" spans="1:9">
      <c r="A1261" t="s">
        <v>6085</v>
      </c>
      <c r="B1261" t="s">
        <v>7711</v>
      </c>
      <c r="C1261" t="s">
        <v>6079</v>
      </c>
      <c r="D1261" t="s">
        <v>6085</v>
      </c>
      <c r="E1261" t="s">
        <v>6136</v>
      </c>
      <c r="F1261" t="s">
        <v>27539</v>
      </c>
      <c r="G1261">
        <v>120.244398</v>
      </c>
      <c r="H1261">
        <v>30.182799</v>
      </c>
      <c r="I1261" t="s">
        <v>26350</v>
      </c>
    </row>
    <row r="1262" spans="1:9">
      <c r="A1262" t="s">
        <v>6085</v>
      </c>
      <c r="B1262" t="s">
        <v>7586</v>
      </c>
      <c r="C1262" t="s">
        <v>6079</v>
      </c>
      <c r="D1262" t="s">
        <v>6085</v>
      </c>
      <c r="E1262" t="s">
        <v>6110</v>
      </c>
      <c r="F1262" t="s">
        <v>27540</v>
      </c>
      <c r="G1262">
        <v>120.379819</v>
      </c>
      <c r="H1262">
        <v>30.297789</v>
      </c>
      <c r="I1262" t="s">
        <v>26361</v>
      </c>
    </row>
    <row r="1263" spans="1:9">
      <c r="A1263" t="s">
        <v>6085</v>
      </c>
      <c r="B1263" t="s">
        <v>7680</v>
      </c>
      <c r="C1263" t="s">
        <v>6079</v>
      </c>
      <c r="D1263" t="s">
        <v>6085</v>
      </c>
      <c r="E1263" t="s">
        <v>6136</v>
      </c>
      <c r="F1263" t="s">
        <v>27541</v>
      </c>
      <c r="G1263">
        <v>120.203766</v>
      </c>
      <c r="H1263">
        <v>30.067567</v>
      </c>
      <c r="I1263" t="s">
        <v>26350</v>
      </c>
    </row>
    <row r="1264" spans="1:9">
      <c r="A1264" t="s">
        <v>6085</v>
      </c>
      <c r="B1264" t="s">
        <v>7741</v>
      </c>
      <c r="C1264" t="s">
        <v>6079</v>
      </c>
      <c r="D1264" t="s">
        <v>6085</v>
      </c>
      <c r="E1264" t="s">
        <v>6136</v>
      </c>
      <c r="F1264" t="s">
        <v>27542</v>
      </c>
      <c r="G1264">
        <v>120.268852</v>
      </c>
      <c r="H1264">
        <v>30.160931</v>
      </c>
      <c r="I1264" t="s">
        <v>26352</v>
      </c>
    </row>
    <row r="1265" spans="1:9">
      <c r="A1265" t="s">
        <v>6085</v>
      </c>
      <c r="B1265" t="s">
        <v>7748</v>
      </c>
      <c r="C1265" t="s">
        <v>6079</v>
      </c>
      <c r="D1265" t="s">
        <v>6085</v>
      </c>
      <c r="E1265" t="s">
        <v>6130</v>
      </c>
      <c r="F1265" t="s">
        <v>27543</v>
      </c>
      <c r="G1265">
        <v>120.227975</v>
      </c>
      <c r="H1265">
        <v>30.189712</v>
      </c>
      <c r="I1265" t="s">
        <v>26350</v>
      </c>
    </row>
    <row r="1266" spans="1:9">
      <c r="A1266" t="s">
        <v>6085</v>
      </c>
      <c r="B1266" t="s">
        <v>7754</v>
      </c>
      <c r="C1266" t="s">
        <v>6079</v>
      </c>
      <c r="D1266" t="s">
        <v>6085</v>
      </c>
      <c r="E1266" t="s">
        <v>6148</v>
      </c>
      <c r="F1266" t="s">
        <v>27544</v>
      </c>
      <c r="G1266">
        <v>119.939709</v>
      </c>
      <c r="H1266">
        <v>30.051539</v>
      </c>
      <c r="I1266" t="s">
        <v>26350</v>
      </c>
    </row>
    <row r="1267" spans="1:9">
      <c r="A1267" t="s">
        <v>6085</v>
      </c>
      <c r="B1267" t="s">
        <v>7699</v>
      </c>
      <c r="C1267" t="s">
        <v>6079</v>
      </c>
      <c r="D1267" t="s">
        <v>6085</v>
      </c>
      <c r="E1267" t="s">
        <v>6136</v>
      </c>
      <c r="F1267" t="s">
        <v>27538</v>
      </c>
      <c r="G1267">
        <v>120.266188</v>
      </c>
      <c r="H1267">
        <v>30.170762</v>
      </c>
      <c r="I1267" t="s">
        <v>26350</v>
      </c>
    </row>
    <row r="1268" spans="1:9">
      <c r="A1268" t="s">
        <v>6085</v>
      </c>
      <c r="B1268" t="s">
        <v>7705</v>
      </c>
      <c r="C1268" t="s">
        <v>6079</v>
      </c>
      <c r="D1268" t="s">
        <v>6085</v>
      </c>
      <c r="E1268" t="s">
        <v>6136</v>
      </c>
      <c r="F1268" t="s">
        <v>27545</v>
      </c>
      <c r="G1268">
        <v>120.490126</v>
      </c>
      <c r="H1268">
        <v>30.266637</v>
      </c>
      <c r="I1268" t="s">
        <v>26380</v>
      </c>
    </row>
    <row r="1269" spans="1:9">
      <c r="A1269" t="s">
        <v>6085</v>
      </c>
      <c r="B1269" t="s">
        <v>7729</v>
      </c>
      <c r="C1269" t="s">
        <v>6079</v>
      </c>
      <c r="D1269" t="s">
        <v>6085</v>
      </c>
      <c r="E1269" t="s">
        <v>6130</v>
      </c>
      <c r="F1269" t="s">
        <v>27546</v>
      </c>
      <c r="G1269">
        <v>120.147394</v>
      </c>
      <c r="H1269">
        <v>30.172053</v>
      </c>
      <c r="I1269" t="s">
        <v>26380</v>
      </c>
    </row>
    <row r="1270" spans="1:9">
      <c r="A1270" t="s">
        <v>6085</v>
      </c>
      <c r="B1270" t="s">
        <v>7723</v>
      </c>
      <c r="C1270" t="s">
        <v>6079</v>
      </c>
      <c r="D1270" t="s">
        <v>6085</v>
      </c>
      <c r="E1270" t="s">
        <v>6136</v>
      </c>
      <c r="F1270" t="s">
        <v>27547</v>
      </c>
      <c r="G1270">
        <v>120.284489</v>
      </c>
      <c r="H1270">
        <v>30.164491</v>
      </c>
      <c r="I1270" t="s">
        <v>26350</v>
      </c>
    </row>
    <row r="1271" spans="1:9">
      <c r="A1271" t="s">
        <v>6085</v>
      </c>
      <c r="B1271" t="s">
        <v>7717</v>
      </c>
      <c r="C1271" t="s">
        <v>6079</v>
      </c>
      <c r="D1271" t="s">
        <v>6085</v>
      </c>
      <c r="E1271" t="s">
        <v>6136</v>
      </c>
      <c r="F1271" t="s">
        <v>27548</v>
      </c>
      <c r="G1271">
        <v>120.253531</v>
      </c>
      <c r="H1271">
        <v>30.195759</v>
      </c>
      <c r="I1271" t="s">
        <v>26350</v>
      </c>
    </row>
    <row r="1272" spans="1:9">
      <c r="A1272" t="s">
        <v>6085</v>
      </c>
      <c r="B1272" t="s">
        <v>7735</v>
      </c>
      <c r="C1272" t="s">
        <v>6079</v>
      </c>
      <c r="D1272" t="s">
        <v>6085</v>
      </c>
      <c r="E1272" t="s">
        <v>6136</v>
      </c>
      <c r="F1272" t="s">
        <v>27549</v>
      </c>
      <c r="G1272">
        <v>120.28523</v>
      </c>
      <c r="H1272">
        <v>30.144041</v>
      </c>
      <c r="I1272" t="s">
        <v>26352</v>
      </c>
    </row>
    <row r="1273" spans="1:9">
      <c r="A1273" t="s">
        <v>6085</v>
      </c>
      <c r="B1273" t="s">
        <v>7797</v>
      </c>
      <c r="C1273" t="s">
        <v>6079</v>
      </c>
      <c r="D1273" t="s">
        <v>6085</v>
      </c>
      <c r="E1273" t="s">
        <v>6148</v>
      </c>
      <c r="F1273" t="s">
        <v>27550</v>
      </c>
      <c r="G1273">
        <v>119.945209</v>
      </c>
      <c r="H1273">
        <v>30.048463</v>
      </c>
      <c r="I1273" t="s">
        <v>26352</v>
      </c>
    </row>
    <row r="1274" spans="1:9">
      <c r="A1274" t="s">
        <v>6085</v>
      </c>
      <c r="B1274" t="s">
        <v>7791</v>
      </c>
      <c r="C1274" t="s">
        <v>6079</v>
      </c>
      <c r="D1274" t="s">
        <v>6085</v>
      </c>
      <c r="E1274" t="s">
        <v>6173</v>
      </c>
      <c r="F1274" t="s">
        <v>27551</v>
      </c>
      <c r="G1274">
        <v>119.298607</v>
      </c>
      <c r="H1274">
        <v>29.484078</v>
      </c>
      <c r="I1274" t="s">
        <v>26352</v>
      </c>
    </row>
    <row r="1275" spans="1:9">
      <c r="A1275" t="s">
        <v>6085</v>
      </c>
      <c r="B1275" t="s">
        <v>7772</v>
      </c>
      <c r="C1275" t="s">
        <v>6079</v>
      </c>
      <c r="D1275" t="s">
        <v>6085</v>
      </c>
      <c r="E1275" t="s">
        <v>27552</v>
      </c>
      <c r="F1275" t="s">
        <v>27553</v>
      </c>
      <c r="G1275">
        <v>119.705279</v>
      </c>
      <c r="H1275">
        <v>30.221935</v>
      </c>
      <c r="I1275" t="s">
        <v>26352</v>
      </c>
    </row>
    <row r="1276" spans="1:9">
      <c r="A1276" t="s">
        <v>6085</v>
      </c>
      <c r="B1276" t="s">
        <v>7766</v>
      </c>
      <c r="C1276" t="s">
        <v>6079</v>
      </c>
      <c r="D1276" t="s">
        <v>6085</v>
      </c>
      <c r="E1276" t="s">
        <v>6136</v>
      </c>
      <c r="F1276" t="s">
        <v>27554</v>
      </c>
      <c r="G1276">
        <v>119.959365</v>
      </c>
      <c r="H1276">
        <v>30.049696</v>
      </c>
      <c r="I1276" t="s">
        <v>26352</v>
      </c>
    </row>
    <row r="1277" spans="1:9">
      <c r="A1277" t="s">
        <v>6085</v>
      </c>
      <c r="B1277" t="s">
        <v>7692</v>
      </c>
      <c r="C1277" t="s">
        <v>6079</v>
      </c>
      <c r="D1277" t="s">
        <v>6085</v>
      </c>
      <c r="E1277" t="s">
        <v>6136</v>
      </c>
      <c r="F1277" t="s">
        <v>27555</v>
      </c>
      <c r="G1277">
        <v>120.17457</v>
      </c>
      <c r="H1277">
        <v>30.13121</v>
      </c>
      <c r="I1277" t="s">
        <v>26350</v>
      </c>
    </row>
    <row r="1278" spans="1:9">
      <c r="A1278" t="s">
        <v>6085</v>
      </c>
      <c r="B1278" t="s">
        <v>7778</v>
      </c>
      <c r="C1278" t="s">
        <v>6079</v>
      </c>
      <c r="D1278" t="s">
        <v>6085</v>
      </c>
      <c r="E1278" t="s">
        <v>6110</v>
      </c>
      <c r="F1278" t="s">
        <v>27556</v>
      </c>
      <c r="G1278">
        <v>119.734738</v>
      </c>
      <c r="H1278">
        <v>30.231321</v>
      </c>
      <c r="I1278" t="s">
        <v>26352</v>
      </c>
    </row>
    <row r="1279" spans="1:9">
      <c r="A1279" t="s">
        <v>6085</v>
      </c>
      <c r="B1279" t="s">
        <v>7784</v>
      </c>
      <c r="C1279" t="s">
        <v>6079</v>
      </c>
      <c r="D1279" t="s">
        <v>6085</v>
      </c>
      <c r="E1279" t="s">
        <v>6160</v>
      </c>
      <c r="F1279" t="s">
        <v>27557</v>
      </c>
      <c r="G1279">
        <v>119.688998</v>
      </c>
      <c r="H1279">
        <v>29.79377</v>
      </c>
      <c r="I1279" t="s">
        <v>26350</v>
      </c>
    </row>
    <row r="1280" spans="1:9">
      <c r="A1280" t="s">
        <v>6085</v>
      </c>
      <c r="B1280" t="s">
        <v>7833</v>
      </c>
      <c r="C1280" t="s">
        <v>6079</v>
      </c>
      <c r="D1280" t="s">
        <v>6085</v>
      </c>
      <c r="E1280" t="s">
        <v>6116</v>
      </c>
      <c r="F1280" t="s">
        <v>27558</v>
      </c>
      <c r="G1280">
        <v>120.123839</v>
      </c>
      <c r="H1280">
        <v>30.320922</v>
      </c>
      <c r="I1280" t="s">
        <v>26350</v>
      </c>
    </row>
    <row r="1281" spans="1:9">
      <c r="A1281" t="s">
        <v>6085</v>
      </c>
      <c r="B1281" t="s">
        <v>7809</v>
      </c>
      <c r="C1281" t="s">
        <v>6079</v>
      </c>
      <c r="D1281" t="s">
        <v>6085</v>
      </c>
      <c r="E1281" t="s">
        <v>6148</v>
      </c>
      <c r="F1281" t="s">
        <v>27559</v>
      </c>
      <c r="G1281">
        <v>119.941358</v>
      </c>
      <c r="H1281">
        <v>30.06057</v>
      </c>
      <c r="I1281" t="s">
        <v>26350</v>
      </c>
    </row>
    <row r="1282" spans="1:9">
      <c r="A1282" t="s">
        <v>6085</v>
      </c>
      <c r="B1282" t="s">
        <v>7803</v>
      </c>
      <c r="C1282" t="s">
        <v>6079</v>
      </c>
      <c r="D1282" t="s">
        <v>6085</v>
      </c>
      <c r="E1282" t="s">
        <v>6148</v>
      </c>
      <c r="F1282" t="s">
        <v>27560</v>
      </c>
      <c r="G1282">
        <v>119.959663</v>
      </c>
      <c r="H1282">
        <v>30.051909</v>
      </c>
      <c r="I1282" t="s">
        <v>26352</v>
      </c>
    </row>
    <row r="1283" spans="1:9">
      <c r="A1283" t="s">
        <v>6085</v>
      </c>
      <c r="B1283" t="s">
        <v>7815</v>
      </c>
      <c r="C1283" t="s">
        <v>6079</v>
      </c>
      <c r="D1283" t="s">
        <v>6085</v>
      </c>
      <c r="E1283" t="s">
        <v>6173</v>
      </c>
      <c r="F1283" t="s">
        <v>27561</v>
      </c>
      <c r="G1283">
        <v>119.289474</v>
      </c>
      <c r="H1283">
        <v>29.479942</v>
      </c>
      <c r="I1283" t="s">
        <v>26352</v>
      </c>
    </row>
    <row r="1284" spans="1:9">
      <c r="A1284" t="s">
        <v>6085</v>
      </c>
      <c r="B1284" t="s">
        <v>7821</v>
      </c>
      <c r="C1284" t="s">
        <v>6079</v>
      </c>
      <c r="D1284" t="s">
        <v>6085</v>
      </c>
      <c r="E1284" t="s">
        <v>6110</v>
      </c>
      <c r="F1284" t="s">
        <v>27562</v>
      </c>
      <c r="G1284">
        <v>120.19988</v>
      </c>
      <c r="H1284">
        <v>30.28349</v>
      </c>
      <c r="I1284" t="s">
        <v>26350</v>
      </c>
    </row>
    <row r="1285" spans="1:9">
      <c r="A1285" t="s">
        <v>6085</v>
      </c>
      <c r="B1285" t="s">
        <v>7857</v>
      </c>
      <c r="C1285" t="s">
        <v>6079</v>
      </c>
      <c r="D1285" t="s">
        <v>6085</v>
      </c>
      <c r="E1285" t="s">
        <v>6110</v>
      </c>
      <c r="F1285" t="s">
        <v>27563</v>
      </c>
      <c r="G1285">
        <v>120.217208</v>
      </c>
      <c r="H1285">
        <v>30.313299</v>
      </c>
      <c r="I1285" t="s">
        <v>26350</v>
      </c>
    </row>
    <row r="1286" spans="1:9">
      <c r="A1286" t="s">
        <v>6085</v>
      </c>
      <c r="B1286" t="s">
        <v>7851</v>
      </c>
      <c r="C1286" t="s">
        <v>6079</v>
      </c>
      <c r="D1286" t="s">
        <v>6085</v>
      </c>
      <c r="E1286" t="s">
        <v>6104</v>
      </c>
      <c r="F1286" t="s">
        <v>27564</v>
      </c>
      <c r="G1286">
        <v>120.176272</v>
      </c>
      <c r="H1286">
        <v>30.290875</v>
      </c>
      <c r="I1286" t="s">
        <v>26350</v>
      </c>
    </row>
    <row r="1287" spans="1:9">
      <c r="A1287" t="s">
        <v>6085</v>
      </c>
      <c r="B1287" t="s">
        <v>7863</v>
      </c>
      <c r="C1287" t="s">
        <v>6079</v>
      </c>
      <c r="D1287" t="s">
        <v>6085</v>
      </c>
      <c r="E1287" t="s">
        <v>6104</v>
      </c>
      <c r="F1287" t="s">
        <v>27565</v>
      </c>
      <c r="G1287">
        <v>120.178267</v>
      </c>
      <c r="H1287">
        <v>30.308115</v>
      </c>
      <c r="I1287" t="s">
        <v>26350</v>
      </c>
    </row>
    <row r="1288" spans="1:9">
      <c r="A1288" t="s">
        <v>6085</v>
      </c>
      <c r="B1288" t="s">
        <v>7869</v>
      </c>
      <c r="C1288" t="s">
        <v>6079</v>
      </c>
      <c r="D1288" t="s">
        <v>6085</v>
      </c>
      <c r="E1288" t="s">
        <v>6116</v>
      </c>
      <c r="F1288" t="s">
        <v>27566</v>
      </c>
      <c r="G1288">
        <v>120.127192</v>
      </c>
      <c r="H1288">
        <v>30.304868</v>
      </c>
      <c r="I1288" t="s">
        <v>26350</v>
      </c>
    </row>
    <row r="1289" spans="1:9">
      <c r="A1289" t="s">
        <v>6085</v>
      </c>
      <c r="B1289" t="s">
        <v>7760</v>
      </c>
      <c r="C1289" t="s">
        <v>6079</v>
      </c>
      <c r="D1289" t="s">
        <v>6085</v>
      </c>
      <c r="E1289" t="s">
        <v>6148</v>
      </c>
      <c r="F1289" t="s">
        <v>27567</v>
      </c>
      <c r="G1289">
        <v>119.960076</v>
      </c>
      <c r="H1289">
        <v>30.048692</v>
      </c>
      <c r="I1289" t="s">
        <v>26522</v>
      </c>
    </row>
    <row r="1290" spans="1:9">
      <c r="A1290" t="s">
        <v>6085</v>
      </c>
      <c r="B1290" t="s">
        <v>7827</v>
      </c>
      <c r="C1290" t="s">
        <v>6079</v>
      </c>
      <c r="D1290" t="s">
        <v>6085</v>
      </c>
      <c r="E1290" t="s">
        <v>6116</v>
      </c>
      <c r="F1290" t="s">
        <v>27568</v>
      </c>
      <c r="G1290">
        <v>120.164061</v>
      </c>
      <c r="H1290">
        <v>30.296552</v>
      </c>
      <c r="I1290" t="s">
        <v>26350</v>
      </c>
    </row>
    <row r="1291" spans="1:9">
      <c r="A1291" t="s">
        <v>6085</v>
      </c>
      <c r="B1291" t="s">
        <v>7839</v>
      </c>
      <c r="C1291" t="s">
        <v>6079</v>
      </c>
      <c r="D1291" t="s">
        <v>6085</v>
      </c>
      <c r="E1291" t="s">
        <v>6136</v>
      </c>
      <c r="F1291" t="s">
        <v>27569</v>
      </c>
      <c r="G1291">
        <v>120.148318</v>
      </c>
      <c r="H1291">
        <v>30.309005</v>
      </c>
      <c r="I1291" t="s">
        <v>26352</v>
      </c>
    </row>
    <row r="1292" spans="1:9">
      <c r="A1292" t="s">
        <v>6085</v>
      </c>
      <c r="B1292" t="s">
        <v>7845</v>
      </c>
      <c r="C1292" t="s">
        <v>6079</v>
      </c>
      <c r="D1292" t="s">
        <v>6085</v>
      </c>
      <c r="E1292" t="s">
        <v>6116</v>
      </c>
      <c r="F1292" t="s">
        <v>27570</v>
      </c>
      <c r="G1292">
        <v>120.159383</v>
      </c>
      <c r="H1292">
        <v>30.303779</v>
      </c>
      <c r="I1292" t="s">
        <v>26352</v>
      </c>
    </row>
    <row r="1293" spans="1:9">
      <c r="A1293" t="s">
        <v>6085</v>
      </c>
      <c r="B1293" t="s">
        <v>7930</v>
      </c>
      <c r="C1293" t="s">
        <v>6079</v>
      </c>
      <c r="D1293" t="s">
        <v>6085</v>
      </c>
      <c r="E1293" t="s">
        <v>6098</v>
      </c>
      <c r="F1293" t="s">
        <v>27571</v>
      </c>
      <c r="G1293">
        <v>120.190889</v>
      </c>
      <c r="H1293">
        <v>30.228394</v>
      </c>
      <c r="I1293" t="s">
        <v>26352</v>
      </c>
    </row>
    <row r="1294" spans="1:9">
      <c r="A1294" t="s">
        <v>6085</v>
      </c>
      <c r="B1294" t="s">
        <v>7876</v>
      </c>
      <c r="C1294" t="s">
        <v>6079</v>
      </c>
      <c r="D1294" t="s">
        <v>6085</v>
      </c>
      <c r="E1294" t="s">
        <v>6104</v>
      </c>
      <c r="F1294" t="s">
        <v>27572</v>
      </c>
      <c r="G1294">
        <v>120.172261</v>
      </c>
      <c r="H1294">
        <v>30.316449</v>
      </c>
      <c r="I1294" t="s">
        <v>26350</v>
      </c>
    </row>
    <row r="1295" spans="1:9">
      <c r="A1295" t="s">
        <v>6085</v>
      </c>
      <c r="B1295" t="s">
        <v>7924</v>
      </c>
      <c r="C1295" t="s">
        <v>6079</v>
      </c>
      <c r="D1295" t="s">
        <v>6085</v>
      </c>
      <c r="E1295" t="s">
        <v>6110</v>
      </c>
      <c r="F1295" t="s">
        <v>27573</v>
      </c>
      <c r="G1295">
        <v>120.20463</v>
      </c>
      <c r="H1295">
        <v>30.25988</v>
      </c>
      <c r="I1295" t="s">
        <v>26350</v>
      </c>
    </row>
    <row r="1296" spans="1:9">
      <c r="A1296" t="s">
        <v>6085</v>
      </c>
      <c r="B1296" t="s">
        <v>7912</v>
      </c>
      <c r="C1296" t="s">
        <v>6079</v>
      </c>
      <c r="D1296" t="s">
        <v>6085</v>
      </c>
      <c r="E1296" t="s">
        <v>6110</v>
      </c>
      <c r="F1296" t="s">
        <v>27574</v>
      </c>
      <c r="G1296">
        <v>120.231918</v>
      </c>
      <c r="H1296">
        <v>30.28571</v>
      </c>
      <c r="I1296" t="s">
        <v>26350</v>
      </c>
    </row>
    <row r="1297" spans="1:9">
      <c r="A1297" t="s">
        <v>6085</v>
      </c>
      <c r="B1297" t="s">
        <v>7894</v>
      </c>
      <c r="C1297" t="s">
        <v>6079</v>
      </c>
      <c r="D1297" t="s">
        <v>6085</v>
      </c>
      <c r="E1297" t="s">
        <v>6130</v>
      </c>
      <c r="F1297" t="s">
        <v>27575</v>
      </c>
      <c r="G1297">
        <v>120.210709</v>
      </c>
      <c r="H1297">
        <v>30.200517</v>
      </c>
      <c r="I1297" t="s">
        <v>26350</v>
      </c>
    </row>
    <row r="1298" spans="1:9">
      <c r="A1298" t="s">
        <v>6085</v>
      </c>
      <c r="B1298" t="s">
        <v>7888</v>
      </c>
      <c r="C1298" t="s">
        <v>6079</v>
      </c>
      <c r="D1298" t="s">
        <v>6085</v>
      </c>
      <c r="E1298" t="s">
        <v>6142</v>
      </c>
      <c r="F1298" t="s">
        <v>27576</v>
      </c>
      <c r="G1298">
        <v>120.175249</v>
      </c>
      <c r="H1298">
        <v>30.258571</v>
      </c>
      <c r="I1298" t="s">
        <v>26352</v>
      </c>
    </row>
    <row r="1299" spans="1:9">
      <c r="A1299" t="s">
        <v>6085</v>
      </c>
      <c r="B1299" t="s">
        <v>7882</v>
      </c>
      <c r="C1299" t="s">
        <v>6079</v>
      </c>
      <c r="D1299" t="s">
        <v>6085</v>
      </c>
      <c r="E1299" t="s">
        <v>6110</v>
      </c>
      <c r="F1299" t="s">
        <v>27577</v>
      </c>
      <c r="G1299">
        <v>120.195375</v>
      </c>
      <c r="H1299">
        <v>30.258995</v>
      </c>
      <c r="I1299" t="s">
        <v>26352</v>
      </c>
    </row>
    <row r="1300" spans="1:9">
      <c r="A1300" t="s">
        <v>6085</v>
      </c>
      <c r="B1300" t="s">
        <v>7900</v>
      </c>
      <c r="C1300" t="s">
        <v>6079</v>
      </c>
      <c r="D1300" t="s">
        <v>6085</v>
      </c>
      <c r="E1300" t="s">
        <v>6110</v>
      </c>
      <c r="F1300" t="s">
        <v>27578</v>
      </c>
      <c r="G1300">
        <v>120.206934</v>
      </c>
      <c r="H1300">
        <v>30.266445</v>
      </c>
      <c r="I1300" t="s">
        <v>26350</v>
      </c>
    </row>
    <row r="1301" spans="1:9">
      <c r="A1301" t="s">
        <v>6085</v>
      </c>
      <c r="B1301" t="s">
        <v>7906</v>
      </c>
      <c r="C1301" t="s">
        <v>6079</v>
      </c>
      <c r="D1301" t="s">
        <v>6085</v>
      </c>
      <c r="E1301" t="s">
        <v>6098</v>
      </c>
      <c r="F1301" t="s">
        <v>27579</v>
      </c>
      <c r="G1301">
        <v>120.17618</v>
      </c>
      <c r="H1301">
        <v>30.235021</v>
      </c>
      <c r="I1301" t="s">
        <v>26352</v>
      </c>
    </row>
    <row r="1302" spans="1:9">
      <c r="A1302" t="s">
        <v>6085</v>
      </c>
      <c r="B1302" t="s">
        <v>7958</v>
      </c>
      <c r="C1302" t="s">
        <v>6079</v>
      </c>
      <c r="D1302" t="s">
        <v>6085</v>
      </c>
      <c r="E1302" t="s">
        <v>6160</v>
      </c>
      <c r="F1302" t="s">
        <v>27580</v>
      </c>
      <c r="G1302">
        <v>119.6744</v>
      </c>
      <c r="H1302">
        <v>29.805014</v>
      </c>
      <c r="I1302" t="s">
        <v>26350</v>
      </c>
    </row>
    <row r="1303" spans="1:9">
      <c r="A1303" t="s">
        <v>6085</v>
      </c>
      <c r="B1303" t="s">
        <v>7947</v>
      </c>
      <c r="C1303" t="s">
        <v>6079</v>
      </c>
      <c r="D1303" t="s">
        <v>6085</v>
      </c>
      <c r="E1303" t="s">
        <v>6130</v>
      </c>
      <c r="F1303" t="s">
        <v>27581</v>
      </c>
      <c r="G1303">
        <v>120.211816</v>
      </c>
      <c r="H1303">
        <v>30.20856</v>
      </c>
      <c r="I1303" t="s">
        <v>26522</v>
      </c>
    </row>
    <row r="1304" spans="1:9">
      <c r="A1304" t="s">
        <v>6769</v>
      </c>
      <c r="B1304" t="s">
        <v>7974</v>
      </c>
      <c r="C1304" t="s">
        <v>6763</v>
      </c>
      <c r="D1304" t="s">
        <v>6769</v>
      </c>
      <c r="E1304" t="s">
        <v>6782</v>
      </c>
      <c r="F1304" t="s">
        <v>27582</v>
      </c>
      <c r="G1304">
        <v>117.337489</v>
      </c>
      <c r="H1304">
        <v>31.870381</v>
      </c>
      <c r="I1304" t="s">
        <v>26350</v>
      </c>
    </row>
    <row r="1305" spans="1:9">
      <c r="A1305" t="s">
        <v>6769</v>
      </c>
      <c r="B1305" t="s">
        <v>7980</v>
      </c>
      <c r="C1305" t="s">
        <v>6763</v>
      </c>
      <c r="D1305" t="s">
        <v>6769</v>
      </c>
      <c r="E1305" t="s">
        <v>6806</v>
      </c>
      <c r="F1305" t="s">
        <v>27583</v>
      </c>
      <c r="G1305">
        <v>117.246102</v>
      </c>
      <c r="H1305">
        <v>32.005051</v>
      </c>
      <c r="I1305" t="s">
        <v>26350</v>
      </c>
    </row>
    <row r="1306" spans="1:9">
      <c r="A1306" t="s">
        <v>6769</v>
      </c>
      <c r="B1306" t="s">
        <v>7986</v>
      </c>
      <c r="C1306" t="s">
        <v>6763</v>
      </c>
      <c r="D1306" t="s">
        <v>6769</v>
      </c>
      <c r="E1306" t="s">
        <v>6782</v>
      </c>
      <c r="F1306" t="s">
        <v>27584</v>
      </c>
      <c r="G1306">
        <v>117.324671</v>
      </c>
      <c r="H1306">
        <v>31.895602</v>
      </c>
      <c r="I1306" t="s">
        <v>26350</v>
      </c>
    </row>
    <row r="1307" spans="1:9">
      <c r="A1307" t="s">
        <v>6085</v>
      </c>
      <c r="B1307" t="s">
        <v>7942</v>
      </c>
      <c r="C1307" t="s">
        <v>6079</v>
      </c>
      <c r="D1307" t="s">
        <v>6085</v>
      </c>
      <c r="E1307" t="s">
        <v>6110</v>
      </c>
      <c r="F1307" t="s">
        <v>27585</v>
      </c>
      <c r="G1307">
        <v>120.38844</v>
      </c>
      <c r="H1307">
        <v>30.313973</v>
      </c>
      <c r="I1307" t="s">
        <v>26350</v>
      </c>
    </row>
    <row r="1308" spans="1:9">
      <c r="A1308" t="s">
        <v>6085</v>
      </c>
      <c r="B1308" t="s">
        <v>7918</v>
      </c>
      <c r="C1308" t="s">
        <v>6079</v>
      </c>
      <c r="D1308" t="s">
        <v>6085</v>
      </c>
      <c r="E1308" t="s">
        <v>6098</v>
      </c>
      <c r="F1308" t="s">
        <v>27586</v>
      </c>
      <c r="G1308">
        <v>120.191891</v>
      </c>
      <c r="H1308">
        <v>30.240075</v>
      </c>
      <c r="I1308" t="s">
        <v>26350</v>
      </c>
    </row>
    <row r="1309" spans="1:9">
      <c r="A1309" t="s">
        <v>6769</v>
      </c>
      <c r="B1309" t="s">
        <v>7992</v>
      </c>
      <c r="C1309" t="s">
        <v>6763</v>
      </c>
      <c r="D1309" t="s">
        <v>6769</v>
      </c>
      <c r="E1309" t="s">
        <v>6794</v>
      </c>
      <c r="F1309" t="s">
        <v>27587</v>
      </c>
      <c r="G1309">
        <v>117.256596</v>
      </c>
      <c r="H1309">
        <v>31.852601</v>
      </c>
      <c r="I1309" t="s">
        <v>26350</v>
      </c>
    </row>
    <row r="1310" spans="1:9">
      <c r="A1310" t="s">
        <v>6769</v>
      </c>
      <c r="B1310" t="s">
        <v>8010</v>
      </c>
      <c r="C1310" t="s">
        <v>6763</v>
      </c>
      <c r="D1310" t="s">
        <v>6769</v>
      </c>
      <c r="E1310" t="s">
        <v>6782</v>
      </c>
      <c r="F1310" t="s">
        <v>27588</v>
      </c>
      <c r="G1310">
        <v>117.321128</v>
      </c>
      <c r="H1310">
        <v>31.902154</v>
      </c>
      <c r="I1310" t="s">
        <v>26350</v>
      </c>
    </row>
    <row r="1311" spans="1:9">
      <c r="A1311" t="s">
        <v>6769</v>
      </c>
      <c r="B1311" t="s">
        <v>7998</v>
      </c>
      <c r="C1311" t="s">
        <v>6763</v>
      </c>
      <c r="D1311" t="s">
        <v>6769</v>
      </c>
      <c r="E1311" t="s">
        <v>6800</v>
      </c>
      <c r="F1311" t="s">
        <v>27589</v>
      </c>
      <c r="G1311">
        <v>117.301178</v>
      </c>
      <c r="H1311">
        <v>31.847216</v>
      </c>
      <c r="I1311" t="s">
        <v>26350</v>
      </c>
    </row>
    <row r="1312" spans="1:9">
      <c r="A1312" t="s">
        <v>6769</v>
      </c>
      <c r="B1312" t="s">
        <v>8004</v>
      </c>
      <c r="C1312" t="s">
        <v>6763</v>
      </c>
      <c r="D1312" t="s">
        <v>6769</v>
      </c>
      <c r="E1312" t="s">
        <v>6788</v>
      </c>
      <c r="F1312" t="s">
        <v>27590</v>
      </c>
      <c r="G1312">
        <v>117.279396</v>
      </c>
      <c r="H1312">
        <v>31.880199</v>
      </c>
      <c r="I1312" t="s">
        <v>26352</v>
      </c>
    </row>
    <row r="1313" spans="1:9">
      <c r="A1313" t="s">
        <v>6769</v>
      </c>
      <c r="B1313" t="s">
        <v>8016</v>
      </c>
      <c r="C1313" t="s">
        <v>6763</v>
      </c>
      <c r="D1313" t="s">
        <v>6769</v>
      </c>
      <c r="E1313" t="s">
        <v>6806</v>
      </c>
      <c r="F1313" t="s">
        <v>27591</v>
      </c>
      <c r="G1313">
        <v>117.248497</v>
      </c>
      <c r="H1313">
        <v>31.997227</v>
      </c>
      <c r="I1313" t="s">
        <v>26350</v>
      </c>
    </row>
    <row r="1314" spans="1:9">
      <c r="A1314" t="s">
        <v>6769</v>
      </c>
      <c r="B1314" t="s">
        <v>8047</v>
      </c>
      <c r="C1314" t="s">
        <v>6763</v>
      </c>
      <c r="D1314" t="s">
        <v>6769</v>
      </c>
      <c r="E1314" t="s">
        <v>6794</v>
      </c>
      <c r="F1314" t="s">
        <v>27592</v>
      </c>
      <c r="G1314">
        <v>117.169183</v>
      </c>
      <c r="H1314">
        <v>31.859473</v>
      </c>
      <c r="I1314" t="s">
        <v>26350</v>
      </c>
    </row>
    <row r="1315" spans="1:9">
      <c r="A1315" t="s">
        <v>6769</v>
      </c>
      <c r="B1315" t="s">
        <v>7968</v>
      </c>
      <c r="C1315" t="s">
        <v>6763</v>
      </c>
      <c r="D1315" t="s">
        <v>6769</v>
      </c>
      <c r="E1315" t="s">
        <v>6812</v>
      </c>
      <c r="F1315" t="s">
        <v>27593</v>
      </c>
      <c r="G1315">
        <v>117.208049</v>
      </c>
      <c r="H1315">
        <v>31.781223</v>
      </c>
      <c r="I1315" t="s">
        <v>26352</v>
      </c>
    </row>
    <row r="1316" spans="1:9">
      <c r="A1316" t="s">
        <v>6085</v>
      </c>
      <c r="B1316" t="s">
        <v>7963</v>
      </c>
      <c r="C1316" t="s">
        <v>6079</v>
      </c>
      <c r="D1316" t="s">
        <v>6085</v>
      </c>
      <c r="E1316" t="s">
        <v>6104</v>
      </c>
      <c r="F1316" t="s">
        <v>27594</v>
      </c>
      <c r="G1316">
        <v>120.180895</v>
      </c>
      <c r="H1316">
        <v>30.281714</v>
      </c>
      <c r="I1316" t="s">
        <v>26522</v>
      </c>
    </row>
    <row r="1317" spans="1:9">
      <c r="A1317" t="s">
        <v>6769</v>
      </c>
      <c r="B1317" t="s">
        <v>8059</v>
      </c>
      <c r="C1317" t="s">
        <v>6763</v>
      </c>
      <c r="D1317" t="s">
        <v>6769</v>
      </c>
      <c r="E1317" t="s">
        <v>6818</v>
      </c>
      <c r="F1317" t="s">
        <v>27595</v>
      </c>
      <c r="G1317">
        <v>117.154291</v>
      </c>
      <c r="H1317">
        <v>31.713061</v>
      </c>
      <c r="I1317" t="s">
        <v>26350</v>
      </c>
    </row>
    <row r="1318" spans="1:9">
      <c r="A1318" t="s">
        <v>6769</v>
      </c>
      <c r="B1318" t="s">
        <v>8028</v>
      </c>
      <c r="C1318" t="s">
        <v>6763</v>
      </c>
      <c r="D1318" t="s">
        <v>6769</v>
      </c>
      <c r="E1318" t="s">
        <v>6794</v>
      </c>
      <c r="F1318" t="s">
        <v>27596</v>
      </c>
      <c r="G1318">
        <v>117.210002</v>
      </c>
      <c r="H1318">
        <v>31.788947</v>
      </c>
      <c r="I1318" t="s">
        <v>26380</v>
      </c>
    </row>
    <row r="1319" spans="1:9">
      <c r="A1319" t="s">
        <v>6085</v>
      </c>
      <c r="B1319" t="s">
        <v>7952</v>
      </c>
      <c r="C1319" t="s">
        <v>6079</v>
      </c>
      <c r="D1319" t="s">
        <v>6085</v>
      </c>
      <c r="E1319" t="s">
        <v>6160</v>
      </c>
      <c r="F1319" t="s">
        <v>27597</v>
      </c>
      <c r="G1319">
        <v>119.439777</v>
      </c>
      <c r="H1319">
        <v>29.932786</v>
      </c>
      <c r="I1319" t="s">
        <v>26350</v>
      </c>
    </row>
    <row r="1320" spans="1:9">
      <c r="A1320" t="s">
        <v>6769</v>
      </c>
      <c r="B1320" t="s">
        <v>8022</v>
      </c>
      <c r="C1320" t="s">
        <v>6763</v>
      </c>
      <c r="D1320" t="s">
        <v>6769</v>
      </c>
      <c r="E1320" t="s">
        <v>6788</v>
      </c>
      <c r="F1320" t="s">
        <v>27598</v>
      </c>
      <c r="G1320">
        <v>117.274635</v>
      </c>
      <c r="H1320">
        <v>31.882696</v>
      </c>
      <c r="I1320" t="s">
        <v>26352</v>
      </c>
    </row>
    <row r="1321" spans="1:9">
      <c r="A1321" t="s">
        <v>6769</v>
      </c>
      <c r="B1321" t="s">
        <v>8077</v>
      </c>
      <c r="C1321" t="s">
        <v>6763</v>
      </c>
      <c r="D1321" t="s">
        <v>6769</v>
      </c>
      <c r="E1321" t="s">
        <v>6788</v>
      </c>
      <c r="F1321" t="s">
        <v>27599</v>
      </c>
      <c r="G1321">
        <v>117.26141</v>
      </c>
      <c r="H1321">
        <v>31.877356</v>
      </c>
      <c r="I1321" t="s">
        <v>26350</v>
      </c>
    </row>
    <row r="1322" spans="1:9">
      <c r="A1322" t="s">
        <v>6769</v>
      </c>
      <c r="B1322" t="s">
        <v>8041</v>
      </c>
      <c r="C1322" t="s">
        <v>6763</v>
      </c>
      <c r="D1322" t="s">
        <v>6769</v>
      </c>
      <c r="E1322" t="s">
        <v>6794</v>
      </c>
      <c r="F1322" t="s">
        <v>27600</v>
      </c>
      <c r="G1322">
        <v>117.20857</v>
      </c>
      <c r="H1322">
        <v>31.790721</v>
      </c>
      <c r="I1322" t="s">
        <v>26350</v>
      </c>
    </row>
    <row r="1323" spans="1:9">
      <c r="A1323" t="s">
        <v>6769</v>
      </c>
      <c r="B1323" t="s">
        <v>8053</v>
      </c>
      <c r="C1323" t="s">
        <v>6763</v>
      </c>
      <c r="D1323" t="s">
        <v>6769</v>
      </c>
      <c r="E1323" t="s">
        <v>6788</v>
      </c>
      <c r="F1323" t="s">
        <v>27601</v>
      </c>
      <c r="G1323">
        <v>117.279808</v>
      </c>
      <c r="H1323">
        <v>31.875445</v>
      </c>
      <c r="I1323" t="s">
        <v>26350</v>
      </c>
    </row>
    <row r="1324" spans="1:9">
      <c r="A1324" t="s">
        <v>6769</v>
      </c>
      <c r="B1324" t="s">
        <v>8071</v>
      </c>
      <c r="C1324" t="s">
        <v>6763</v>
      </c>
      <c r="D1324" t="s">
        <v>6769</v>
      </c>
      <c r="E1324" t="s">
        <v>6788</v>
      </c>
      <c r="F1324" t="s">
        <v>27602</v>
      </c>
      <c r="G1324">
        <v>117.27782</v>
      </c>
      <c r="H1324">
        <v>31.868595</v>
      </c>
      <c r="I1324" t="s">
        <v>26350</v>
      </c>
    </row>
    <row r="1325" spans="1:9">
      <c r="A1325" t="s">
        <v>6769</v>
      </c>
      <c r="B1325" t="s">
        <v>8035</v>
      </c>
      <c r="C1325" t="s">
        <v>6763</v>
      </c>
      <c r="D1325" t="s">
        <v>6769</v>
      </c>
      <c r="E1325" t="s">
        <v>6800</v>
      </c>
      <c r="F1325" t="s">
        <v>27603</v>
      </c>
      <c r="G1325">
        <v>117.302374</v>
      </c>
      <c r="H1325">
        <v>31.829205</v>
      </c>
      <c r="I1325" t="s">
        <v>26350</v>
      </c>
    </row>
    <row r="1326" spans="1:9">
      <c r="A1326" t="s">
        <v>6769</v>
      </c>
      <c r="B1326" t="s">
        <v>8101</v>
      </c>
      <c r="C1326" t="s">
        <v>6763</v>
      </c>
      <c r="D1326" t="s">
        <v>6769</v>
      </c>
      <c r="E1326" t="s">
        <v>6782</v>
      </c>
      <c r="F1326" t="s">
        <v>27588</v>
      </c>
      <c r="G1326">
        <v>117.309292</v>
      </c>
      <c r="H1326">
        <v>31.885897</v>
      </c>
      <c r="I1326" t="s">
        <v>26350</v>
      </c>
    </row>
    <row r="1327" spans="1:9">
      <c r="A1327" t="s">
        <v>6769</v>
      </c>
      <c r="B1327" t="s">
        <v>8120</v>
      </c>
      <c r="C1327" t="s">
        <v>6763</v>
      </c>
      <c r="D1327" t="s">
        <v>6769</v>
      </c>
      <c r="E1327" t="s">
        <v>6818</v>
      </c>
      <c r="F1327" t="s">
        <v>27604</v>
      </c>
      <c r="G1327">
        <v>117.171445</v>
      </c>
      <c r="H1327">
        <v>31.720258</v>
      </c>
      <c r="I1327" t="s">
        <v>26350</v>
      </c>
    </row>
    <row r="1328" spans="1:9">
      <c r="A1328" t="s">
        <v>6769</v>
      </c>
      <c r="B1328" t="s">
        <v>8065</v>
      </c>
      <c r="C1328" t="s">
        <v>6763</v>
      </c>
      <c r="D1328" t="s">
        <v>6769</v>
      </c>
      <c r="E1328" t="s">
        <v>6800</v>
      </c>
      <c r="F1328" t="s">
        <v>27605</v>
      </c>
      <c r="G1328">
        <v>117.31207</v>
      </c>
      <c r="H1328">
        <v>31.826711</v>
      </c>
      <c r="I1328" t="s">
        <v>26350</v>
      </c>
    </row>
    <row r="1329" spans="1:9">
      <c r="A1329" t="s">
        <v>6769</v>
      </c>
      <c r="B1329" t="s">
        <v>8132</v>
      </c>
      <c r="C1329" t="s">
        <v>6763</v>
      </c>
      <c r="D1329" t="s">
        <v>6769</v>
      </c>
      <c r="E1329" t="s">
        <v>6818</v>
      </c>
      <c r="F1329" t="s">
        <v>27606</v>
      </c>
      <c r="G1329">
        <v>117.169571</v>
      </c>
      <c r="H1329">
        <v>31.724455</v>
      </c>
      <c r="I1329" t="s">
        <v>26380</v>
      </c>
    </row>
    <row r="1330" spans="1:9">
      <c r="A1330" t="s">
        <v>6769</v>
      </c>
      <c r="B1330" t="s">
        <v>8126</v>
      </c>
      <c r="C1330" t="s">
        <v>6763</v>
      </c>
      <c r="D1330" t="s">
        <v>6769</v>
      </c>
      <c r="E1330" t="s">
        <v>6788</v>
      </c>
      <c r="F1330" t="s">
        <v>27607</v>
      </c>
      <c r="G1330">
        <v>117.234739</v>
      </c>
      <c r="H1330">
        <v>31.896454</v>
      </c>
      <c r="I1330" t="s">
        <v>26350</v>
      </c>
    </row>
    <row r="1331" spans="1:9">
      <c r="A1331" t="s">
        <v>6769</v>
      </c>
      <c r="B1331" t="s">
        <v>8089</v>
      </c>
      <c r="C1331" t="s">
        <v>6763</v>
      </c>
      <c r="D1331" t="s">
        <v>6769</v>
      </c>
      <c r="E1331" t="s">
        <v>6812</v>
      </c>
      <c r="F1331" t="s">
        <v>27608</v>
      </c>
      <c r="G1331">
        <v>117.357044</v>
      </c>
      <c r="H1331">
        <v>31.868534</v>
      </c>
      <c r="I1331" t="s">
        <v>26352</v>
      </c>
    </row>
    <row r="1332" spans="1:9">
      <c r="A1332" t="s">
        <v>6769</v>
      </c>
      <c r="B1332" t="s">
        <v>8114</v>
      </c>
      <c r="C1332" t="s">
        <v>6763</v>
      </c>
      <c r="D1332" t="s">
        <v>6769</v>
      </c>
      <c r="E1332" t="s">
        <v>6788</v>
      </c>
      <c r="F1332" t="s">
        <v>27609</v>
      </c>
      <c r="G1332">
        <v>117.285426</v>
      </c>
      <c r="H1332">
        <v>31.893286</v>
      </c>
      <c r="I1332" t="s">
        <v>26350</v>
      </c>
    </row>
    <row r="1333" spans="1:9">
      <c r="A1333" t="s">
        <v>6769</v>
      </c>
      <c r="B1333" t="s">
        <v>8138</v>
      </c>
      <c r="C1333" t="s">
        <v>6763</v>
      </c>
      <c r="D1333" t="s">
        <v>6769</v>
      </c>
      <c r="E1333" t="s">
        <v>6788</v>
      </c>
      <c r="F1333" t="s">
        <v>27610</v>
      </c>
      <c r="G1333">
        <v>117.28952</v>
      </c>
      <c r="H1333">
        <v>31.86398</v>
      </c>
      <c r="I1333" t="s">
        <v>26350</v>
      </c>
    </row>
    <row r="1334" spans="1:9">
      <c r="A1334" t="s">
        <v>6769</v>
      </c>
      <c r="B1334" t="s">
        <v>8083</v>
      </c>
      <c r="C1334" t="s">
        <v>6763</v>
      </c>
      <c r="D1334" t="s">
        <v>6769</v>
      </c>
      <c r="E1334" t="s">
        <v>6824</v>
      </c>
      <c r="F1334" t="s">
        <v>27611</v>
      </c>
      <c r="G1334">
        <v>117.203178</v>
      </c>
      <c r="H1334">
        <v>31.85431</v>
      </c>
      <c r="I1334" t="s">
        <v>26352</v>
      </c>
    </row>
    <row r="1335" spans="1:9">
      <c r="A1335" t="s">
        <v>6769</v>
      </c>
      <c r="B1335" t="s">
        <v>8095</v>
      </c>
      <c r="C1335" t="s">
        <v>6763</v>
      </c>
      <c r="D1335" t="s">
        <v>6769</v>
      </c>
      <c r="E1335" t="s">
        <v>6782</v>
      </c>
      <c r="F1335" t="s">
        <v>27612</v>
      </c>
      <c r="G1335">
        <v>117.309269</v>
      </c>
      <c r="H1335">
        <v>31.877143</v>
      </c>
      <c r="I1335" t="s">
        <v>26350</v>
      </c>
    </row>
    <row r="1336" spans="1:9">
      <c r="A1336" t="s">
        <v>6769</v>
      </c>
      <c r="B1336" t="s">
        <v>8156</v>
      </c>
      <c r="C1336" t="s">
        <v>6763</v>
      </c>
      <c r="D1336" t="s">
        <v>6769</v>
      </c>
      <c r="E1336" t="s">
        <v>6794</v>
      </c>
      <c r="F1336" t="s">
        <v>27613</v>
      </c>
      <c r="G1336">
        <v>117.222383</v>
      </c>
      <c r="H1336">
        <v>31.844879</v>
      </c>
      <c r="I1336" t="s">
        <v>26350</v>
      </c>
    </row>
    <row r="1337" spans="1:9">
      <c r="A1337" t="s">
        <v>6769</v>
      </c>
      <c r="B1337" t="s">
        <v>8108</v>
      </c>
      <c r="C1337" t="s">
        <v>6763</v>
      </c>
      <c r="D1337" t="s">
        <v>6769</v>
      </c>
      <c r="E1337" t="s">
        <v>6794</v>
      </c>
      <c r="F1337" t="s">
        <v>27614</v>
      </c>
      <c r="G1337">
        <v>117.235299</v>
      </c>
      <c r="H1337">
        <v>31.862418</v>
      </c>
      <c r="I1337" t="s">
        <v>26350</v>
      </c>
    </row>
    <row r="1338" spans="1:9">
      <c r="A1338" t="s">
        <v>6769</v>
      </c>
      <c r="B1338" t="s">
        <v>8199</v>
      </c>
      <c r="C1338" t="s">
        <v>6763</v>
      </c>
      <c r="D1338" t="s">
        <v>6769</v>
      </c>
      <c r="E1338" t="s">
        <v>6794</v>
      </c>
      <c r="F1338" t="s">
        <v>27615</v>
      </c>
      <c r="G1338">
        <v>117.222179</v>
      </c>
      <c r="H1338">
        <v>31.854521</v>
      </c>
      <c r="I1338" t="s">
        <v>26352</v>
      </c>
    </row>
    <row r="1339" spans="1:9">
      <c r="A1339" t="s">
        <v>6769</v>
      </c>
      <c r="B1339" t="s">
        <v>8205</v>
      </c>
      <c r="C1339" t="s">
        <v>6763</v>
      </c>
      <c r="D1339" t="s">
        <v>6769</v>
      </c>
      <c r="E1339" t="s">
        <v>6824</v>
      </c>
      <c r="F1339" t="s">
        <v>27616</v>
      </c>
      <c r="G1339">
        <v>117.28334</v>
      </c>
      <c r="H1339">
        <v>31.24853</v>
      </c>
      <c r="I1339" t="s">
        <v>26361</v>
      </c>
    </row>
    <row r="1340" spans="1:9">
      <c r="A1340" t="s">
        <v>6769</v>
      </c>
      <c r="B1340" t="s">
        <v>8187</v>
      </c>
      <c r="C1340" t="s">
        <v>6763</v>
      </c>
      <c r="D1340" t="s">
        <v>6769</v>
      </c>
      <c r="E1340" t="s">
        <v>6794</v>
      </c>
      <c r="F1340" t="s">
        <v>27617</v>
      </c>
      <c r="G1340">
        <v>117.23256</v>
      </c>
      <c r="H1340">
        <v>31.831893</v>
      </c>
      <c r="I1340" t="s">
        <v>26352</v>
      </c>
    </row>
    <row r="1341" spans="1:9">
      <c r="A1341" t="s">
        <v>6769</v>
      </c>
      <c r="B1341" t="s">
        <v>8144</v>
      </c>
      <c r="C1341" t="s">
        <v>6763</v>
      </c>
      <c r="D1341" t="s">
        <v>6769</v>
      </c>
      <c r="E1341" t="s">
        <v>6830</v>
      </c>
      <c r="F1341" t="s">
        <v>27618</v>
      </c>
      <c r="G1341">
        <v>117.887626</v>
      </c>
      <c r="H1341">
        <v>31.620933</v>
      </c>
      <c r="I1341" t="s">
        <v>26350</v>
      </c>
    </row>
    <row r="1342" spans="1:9">
      <c r="A1342" t="s">
        <v>6769</v>
      </c>
      <c r="B1342" t="s">
        <v>8163</v>
      </c>
      <c r="C1342" t="s">
        <v>6763</v>
      </c>
      <c r="D1342" t="s">
        <v>6769</v>
      </c>
      <c r="E1342" t="s">
        <v>6794</v>
      </c>
      <c r="F1342" t="s">
        <v>27619</v>
      </c>
      <c r="G1342">
        <v>117.250845</v>
      </c>
      <c r="H1342">
        <v>31.829382</v>
      </c>
      <c r="I1342" t="s">
        <v>26350</v>
      </c>
    </row>
    <row r="1343" spans="1:9">
      <c r="A1343" t="s">
        <v>6769</v>
      </c>
      <c r="B1343" t="s">
        <v>8150</v>
      </c>
      <c r="C1343" t="s">
        <v>6763</v>
      </c>
      <c r="D1343" t="s">
        <v>6769</v>
      </c>
      <c r="E1343" t="s">
        <v>6800</v>
      </c>
      <c r="F1343" t="s">
        <v>27620</v>
      </c>
      <c r="G1343">
        <v>117.334103</v>
      </c>
      <c r="H1343">
        <v>31.794065</v>
      </c>
      <c r="I1343" t="s">
        <v>26350</v>
      </c>
    </row>
    <row r="1344" spans="1:9">
      <c r="A1344" t="s">
        <v>6769</v>
      </c>
      <c r="B1344" t="s">
        <v>8211</v>
      </c>
      <c r="C1344" t="s">
        <v>6763</v>
      </c>
      <c r="D1344" t="s">
        <v>6769</v>
      </c>
      <c r="E1344" t="s">
        <v>6830</v>
      </c>
      <c r="F1344" t="s">
        <v>27621</v>
      </c>
      <c r="G1344">
        <v>117.861863</v>
      </c>
      <c r="H1344">
        <v>31.597508</v>
      </c>
      <c r="I1344" t="s">
        <v>26350</v>
      </c>
    </row>
    <row r="1345" spans="1:9">
      <c r="A1345" t="s">
        <v>6769</v>
      </c>
      <c r="B1345" t="s">
        <v>8217</v>
      </c>
      <c r="C1345" t="s">
        <v>6763</v>
      </c>
      <c r="D1345" t="s">
        <v>6769</v>
      </c>
      <c r="E1345" t="s">
        <v>6824</v>
      </c>
      <c r="F1345" t="s">
        <v>27622</v>
      </c>
      <c r="G1345">
        <v>117.285437</v>
      </c>
      <c r="H1345">
        <v>31.255875</v>
      </c>
      <c r="I1345" t="s">
        <v>26350</v>
      </c>
    </row>
    <row r="1346" spans="1:9">
      <c r="A1346" t="s">
        <v>6769</v>
      </c>
      <c r="B1346" t="s">
        <v>8223</v>
      </c>
      <c r="C1346" t="s">
        <v>6763</v>
      </c>
      <c r="D1346" t="s">
        <v>6769</v>
      </c>
      <c r="E1346" t="s">
        <v>6830</v>
      </c>
      <c r="F1346" t="s">
        <v>27623</v>
      </c>
      <c r="G1346">
        <v>117.878297</v>
      </c>
      <c r="H1346">
        <v>31.612591</v>
      </c>
      <c r="I1346" t="s">
        <v>26350</v>
      </c>
    </row>
    <row r="1347" spans="1:9">
      <c r="A1347" t="s">
        <v>6769</v>
      </c>
      <c r="B1347" t="s">
        <v>8229</v>
      </c>
      <c r="C1347" t="s">
        <v>6763</v>
      </c>
      <c r="D1347" t="s">
        <v>6769</v>
      </c>
      <c r="E1347" t="s">
        <v>6800</v>
      </c>
      <c r="F1347" t="s">
        <v>27624</v>
      </c>
      <c r="G1347">
        <v>117.273349</v>
      </c>
      <c r="H1347">
        <v>31.839176</v>
      </c>
      <c r="I1347" t="s">
        <v>26352</v>
      </c>
    </row>
    <row r="1348" spans="1:9">
      <c r="A1348" t="s">
        <v>6769</v>
      </c>
      <c r="B1348" t="s">
        <v>8242</v>
      </c>
      <c r="C1348" t="s">
        <v>6763</v>
      </c>
      <c r="D1348" t="s">
        <v>6769</v>
      </c>
      <c r="E1348" t="s">
        <v>6782</v>
      </c>
      <c r="F1348" t="s">
        <v>27625</v>
      </c>
      <c r="G1348">
        <v>117.37697</v>
      </c>
      <c r="H1348">
        <v>31.935104</v>
      </c>
      <c r="I1348" t="s">
        <v>26380</v>
      </c>
    </row>
    <row r="1349" spans="1:9">
      <c r="A1349" t="s">
        <v>6769</v>
      </c>
      <c r="B1349" t="s">
        <v>8236</v>
      </c>
      <c r="C1349" t="s">
        <v>6763</v>
      </c>
      <c r="D1349" t="s">
        <v>6769</v>
      </c>
      <c r="E1349" t="s">
        <v>6794</v>
      </c>
      <c r="F1349" t="s">
        <v>27626</v>
      </c>
      <c r="G1349">
        <v>117.2331</v>
      </c>
      <c r="H1349">
        <v>31.83272</v>
      </c>
      <c r="I1349" t="s">
        <v>26350</v>
      </c>
    </row>
    <row r="1350" spans="1:9">
      <c r="A1350" t="s">
        <v>6769</v>
      </c>
      <c r="B1350" t="s">
        <v>8253</v>
      </c>
      <c r="C1350" t="s">
        <v>6763</v>
      </c>
      <c r="D1350" t="s">
        <v>6769</v>
      </c>
      <c r="E1350" t="s">
        <v>6800</v>
      </c>
      <c r="F1350" t="s">
        <v>27603</v>
      </c>
      <c r="G1350">
        <v>117.277699</v>
      </c>
      <c r="H1350">
        <v>31.821291</v>
      </c>
      <c r="I1350" t="s">
        <v>26350</v>
      </c>
    </row>
    <row r="1351" spans="1:9">
      <c r="A1351" t="s">
        <v>6769</v>
      </c>
      <c r="B1351" t="s">
        <v>8175</v>
      </c>
      <c r="C1351" t="s">
        <v>6763</v>
      </c>
      <c r="D1351" t="s">
        <v>6769</v>
      </c>
      <c r="E1351" t="s">
        <v>6800</v>
      </c>
      <c r="F1351" t="s">
        <v>27627</v>
      </c>
      <c r="G1351">
        <v>117.287079</v>
      </c>
      <c r="H1351">
        <v>31.812161</v>
      </c>
      <c r="I1351" t="s">
        <v>26350</v>
      </c>
    </row>
    <row r="1352" spans="1:9">
      <c r="A1352" t="s">
        <v>6769</v>
      </c>
      <c r="B1352" t="s">
        <v>8265</v>
      </c>
      <c r="C1352" t="s">
        <v>6763</v>
      </c>
      <c r="D1352" t="s">
        <v>6769</v>
      </c>
      <c r="E1352" t="s">
        <v>6830</v>
      </c>
      <c r="F1352" t="s">
        <v>27628</v>
      </c>
      <c r="G1352">
        <v>117.872917</v>
      </c>
      <c r="H1352">
        <v>31.602107</v>
      </c>
      <c r="I1352" t="s">
        <v>26350</v>
      </c>
    </row>
    <row r="1353" spans="1:9">
      <c r="A1353" t="s">
        <v>6769</v>
      </c>
      <c r="B1353" t="s">
        <v>8181</v>
      </c>
      <c r="C1353" t="s">
        <v>6763</v>
      </c>
      <c r="D1353" t="s">
        <v>6769</v>
      </c>
      <c r="E1353" t="s">
        <v>6794</v>
      </c>
      <c r="F1353" t="s">
        <v>27629</v>
      </c>
      <c r="G1353">
        <v>117.251029</v>
      </c>
      <c r="H1353">
        <v>31.871215</v>
      </c>
      <c r="I1353" t="s">
        <v>26350</v>
      </c>
    </row>
    <row r="1354" spans="1:9">
      <c r="A1354" t="s">
        <v>6769</v>
      </c>
      <c r="B1354" t="s">
        <v>8248</v>
      </c>
      <c r="C1354" t="s">
        <v>6763</v>
      </c>
      <c r="D1354" t="s">
        <v>6769</v>
      </c>
      <c r="E1354" t="s">
        <v>6800</v>
      </c>
      <c r="F1354" t="s">
        <v>27630</v>
      </c>
      <c r="G1354">
        <v>117.283382</v>
      </c>
      <c r="H1354">
        <v>31.736234</v>
      </c>
      <c r="I1354" t="s">
        <v>26350</v>
      </c>
    </row>
    <row r="1355" spans="1:9">
      <c r="A1355" t="s">
        <v>6769</v>
      </c>
      <c r="B1355" t="s">
        <v>8169</v>
      </c>
      <c r="C1355" t="s">
        <v>6763</v>
      </c>
      <c r="D1355" t="s">
        <v>6769</v>
      </c>
      <c r="E1355" t="s">
        <v>6800</v>
      </c>
      <c r="F1355" t="s">
        <v>27631</v>
      </c>
      <c r="G1355">
        <v>117.262458</v>
      </c>
      <c r="H1355">
        <v>31.825671</v>
      </c>
      <c r="I1355" t="s">
        <v>26350</v>
      </c>
    </row>
    <row r="1356" spans="1:9">
      <c r="A1356" t="s">
        <v>6769</v>
      </c>
      <c r="B1356" t="s">
        <v>8283</v>
      </c>
      <c r="C1356" t="s">
        <v>6763</v>
      </c>
      <c r="D1356" t="s">
        <v>6769</v>
      </c>
      <c r="E1356" t="s">
        <v>6782</v>
      </c>
      <c r="F1356" t="s">
        <v>27588</v>
      </c>
      <c r="G1356">
        <v>117.316049</v>
      </c>
      <c r="H1356">
        <v>31.848521</v>
      </c>
      <c r="I1356" t="s">
        <v>26350</v>
      </c>
    </row>
    <row r="1357" spans="1:9">
      <c r="A1357" t="s">
        <v>6769</v>
      </c>
      <c r="B1357" t="s">
        <v>8289</v>
      </c>
      <c r="C1357" t="s">
        <v>6763</v>
      </c>
      <c r="D1357" t="s">
        <v>6769</v>
      </c>
      <c r="E1357" t="s">
        <v>6812</v>
      </c>
      <c r="F1357" t="s">
        <v>27632</v>
      </c>
      <c r="G1357">
        <v>117.468012</v>
      </c>
      <c r="H1357">
        <v>31.887463</v>
      </c>
      <c r="I1357" t="s">
        <v>26350</v>
      </c>
    </row>
    <row r="1358" spans="1:9">
      <c r="A1358" t="s">
        <v>6769</v>
      </c>
      <c r="B1358" t="s">
        <v>8295</v>
      </c>
      <c r="C1358" t="s">
        <v>6763</v>
      </c>
      <c r="D1358" t="s">
        <v>6769</v>
      </c>
      <c r="E1358" t="s">
        <v>6782</v>
      </c>
      <c r="F1358" t="s">
        <v>27633</v>
      </c>
      <c r="G1358">
        <v>117.333375</v>
      </c>
      <c r="H1358">
        <v>31.876653</v>
      </c>
      <c r="I1358" t="s">
        <v>26350</v>
      </c>
    </row>
    <row r="1359" spans="1:9">
      <c r="A1359" t="s">
        <v>6769</v>
      </c>
      <c r="B1359" t="s">
        <v>8193</v>
      </c>
      <c r="C1359" t="s">
        <v>6763</v>
      </c>
      <c r="D1359" t="s">
        <v>6769</v>
      </c>
      <c r="E1359" t="s">
        <v>6800</v>
      </c>
      <c r="F1359" t="s">
        <v>27634</v>
      </c>
      <c r="G1359">
        <v>117.290524</v>
      </c>
      <c r="H1359">
        <v>31.741817</v>
      </c>
      <c r="I1359" t="s">
        <v>26350</v>
      </c>
    </row>
    <row r="1360" spans="1:9">
      <c r="A1360" t="s">
        <v>6769</v>
      </c>
      <c r="B1360" t="s">
        <v>8259</v>
      </c>
      <c r="C1360" t="s">
        <v>6763</v>
      </c>
      <c r="D1360" t="s">
        <v>6769</v>
      </c>
      <c r="E1360" t="s">
        <v>6794</v>
      </c>
      <c r="F1360" t="s">
        <v>27635</v>
      </c>
      <c r="G1360">
        <v>117.230492</v>
      </c>
      <c r="H1360">
        <v>31.807232</v>
      </c>
      <c r="I1360" t="s">
        <v>26350</v>
      </c>
    </row>
    <row r="1361" spans="1:9">
      <c r="A1361" t="s">
        <v>6769</v>
      </c>
      <c r="B1361" t="s">
        <v>8320</v>
      </c>
      <c r="C1361" t="s">
        <v>6763</v>
      </c>
      <c r="D1361" t="s">
        <v>6769</v>
      </c>
      <c r="E1361" t="s">
        <v>6788</v>
      </c>
      <c r="F1361" t="s">
        <v>27636</v>
      </c>
      <c r="G1361">
        <v>117.287148</v>
      </c>
      <c r="H1361">
        <v>31.859416</v>
      </c>
      <c r="I1361" t="s">
        <v>26352</v>
      </c>
    </row>
    <row r="1362" spans="1:9">
      <c r="A1362" t="s">
        <v>6769</v>
      </c>
      <c r="B1362" t="s">
        <v>8277</v>
      </c>
      <c r="C1362" t="s">
        <v>6763</v>
      </c>
      <c r="D1362" t="s">
        <v>6769</v>
      </c>
      <c r="E1362" t="s">
        <v>6800</v>
      </c>
      <c r="F1362" t="s">
        <v>27637</v>
      </c>
      <c r="G1362">
        <v>117.285734</v>
      </c>
      <c r="H1362">
        <v>31.831008</v>
      </c>
      <c r="I1362" t="s">
        <v>26350</v>
      </c>
    </row>
    <row r="1363" spans="1:9">
      <c r="A1363" t="s">
        <v>6769</v>
      </c>
      <c r="B1363" t="s">
        <v>8271</v>
      </c>
      <c r="C1363" t="s">
        <v>6763</v>
      </c>
      <c r="D1363" t="s">
        <v>6769</v>
      </c>
      <c r="E1363" t="s">
        <v>6794</v>
      </c>
      <c r="F1363" t="s">
        <v>27638</v>
      </c>
      <c r="G1363">
        <v>117.229566</v>
      </c>
      <c r="H1363">
        <v>31.775859</v>
      </c>
      <c r="I1363" t="s">
        <v>26350</v>
      </c>
    </row>
    <row r="1364" spans="1:9">
      <c r="A1364" t="s">
        <v>6769</v>
      </c>
      <c r="B1364" t="s">
        <v>8332</v>
      </c>
      <c r="C1364" t="s">
        <v>6763</v>
      </c>
      <c r="D1364" t="s">
        <v>6769</v>
      </c>
      <c r="E1364" t="s">
        <v>6782</v>
      </c>
      <c r="F1364" t="s">
        <v>27639</v>
      </c>
      <c r="G1364">
        <v>117.362742</v>
      </c>
      <c r="H1364">
        <v>31.8794</v>
      </c>
      <c r="I1364" t="s">
        <v>26350</v>
      </c>
    </row>
    <row r="1365" spans="1:9">
      <c r="A1365" t="s">
        <v>6769</v>
      </c>
      <c r="B1365" t="s">
        <v>8339</v>
      </c>
      <c r="C1365" t="s">
        <v>6763</v>
      </c>
      <c r="D1365" t="s">
        <v>6769</v>
      </c>
      <c r="E1365" t="s">
        <v>6794</v>
      </c>
      <c r="F1365" t="s">
        <v>27640</v>
      </c>
      <c r="G1365">
        <v>117.209051</v>
      </c>
      <c r="H1365">
        <v>31.780937</v>
      </c>
      <c r="I1365" t="s">
        <v>26350</v>
      </c>
    </row>
    <row r="1366" spans="1:9">
      <c r="A1366" t="s">
        <v>6769</v>
      </c>
      <c r="B1366" t="s">
        <v>8344</v>
      </c>
      <c r="C1366" t="s">
        <v>6763</v>
      </c>
      <c r="D1366" t="s">
        <v>6769</v>
      </c>
      <c r="E1366" t="s">
        <v>6824</v>
      </c>
      <c r="F1366" t="s">
        <v>27641</v>
      </c>
      <c r="G1366">
        <v>117.17922</v>
      </c>
      <c r="H1366">
        <v>31.14198</v>
      </c>
      <c r="I1366" t="s">
        <v>26350</v>
      </c>
    </row>
    <row r="1367" spans="1:9">
      <c r="A1367" t="s">
        <v>6769</v>
      </c>
      <c r="B1367" t="s">
        <v>8349</v>
      </c>
      <c r="C1367" t="s">
        <v>6763</v>
      </c>
      <c r="D1367" t="s">
        <v>6769</v>
      </c>
      <c r="E1367" t="s">
        <v>6830</v>
      </c>
      <c r="F1367" t="s">
        <v>27642</v>
      </c>
      <c r="G1367">
        <v>117.88086</v>
      </c>
      <c r="H1367">
        <v>31.59424</v>
      </c>
      <c r="I1367" t="s">
        <v>26350</v>
      </c>
    </row>
    <row r="1368" spans="1:9">
      <c r="A1368" t="s">
        <v>8354</v>
      </c>
      <c r="B1368" t="s">
        <v>8361</v>
      </c>
      <c r="C1368" t="s">
        <v>20519</v>
      </c>
      <c r="D1368" t="s">
        <v>8354</v>
      </c>
      <c r="E1368" t="s">
        <v>20982</v>
      </c>
      <c r="F1368" t="s">
        <v>27643</v>
      </c>
      <c r="G1368">
        <v>79.92437</v>
      </c>
      <c r="H1368">
        <v>37.11215</v>
      </c>
      <c r="I1368" t="s">
        <v>26350</v>
      </c>
    </row>
    <row r="1369" spans="1:9">
      <c r="A1369" t="s">
        <v>8354</v>
      </c>
      <c r="B1369" t="s">
        <v>8355</v>
      </c>
      <c r="C1369" t="s">
        <v>20519</v>
      </c>
      <c r="D1369" t="s">
        <v>8354</v>
      </c>
      <c r="E1369" t="s">
        <v>20982</v>
      </c>
      <c r="F1369" t="s">
        <v>27644</v>
      </c>
      <c r="G1369">
        <v>79.926738</v>
      </c>
      <c r="H1369">
        <v>37.107703</v>
      </c>
      <c r="I1369" t="s">
        <v>26350</v>
      </c>
    </row>
    <row r="1370" spans="1:9">
      <c r="A1370" t="s">
        <v>8367</v>
      </c>
      <c r="B1370" t="s">
        <v>8368</v>
      </c>
      <c r="C1370" t="s">
        <v>13859</v>
      </c>
      <c r="D1370" t="s">
        <v>8367</v>
      </c>
      <c r="E1370" t="s">
        <v>14585</v>
      </c>
      <c r="F1370" t="s">
        <v>27645</v>
      </c>
      <c r="G1370">
        <v>108.106276</v>
      </c>
      <c r="H1370">
        <v>23.930691</v>
      </c>
      <c r="I1370" t="s">
        <v>26350</v>
      </c>
    </row>
    <row r="1371" spans="1:9">
      <c r="A1371" t="s">
        <v>8381</v>
      </c>
      <c r="B1371" t="s">
        <v>8382</v>
      </c>
      <c r="C1371" t="s">
        <v>10008</v>
      </c>
      <c r="E1371" t="s">
        <v>8381</v>
      </c>
      <c r="F1371" t="s">
        <v>27646</v>
      </c>
      <c r="G1371">
        <v>112.572586</v>
      </c>
      <c r="H1371">
        <v>35.088142</v>
      </c>
      <c r="I1371" t="s">
        <v>26350</v>
      </c>
    </row>
    <row r="1372" spans="1:9">
      <c r="A1372" t="s">
        <v>8367</v>
      </c>
      <c r="B1372" t="s">
        <v>8374</v>
      </c>
      <c r="C1372" t="s">
        <v>13859</v>
      </c>
      <c r="D1372" t="s">
        <v>8367</v>
      </c>
      <c r="E1372" t="s">
        <v>14531</v>
      </c>
      <c r="F1372" t="s">
        <v>27647</v>
      </c>
      <c r="G1372">
        <v>108.060234</v>
      </c>
      <c r="H1372">
        <v>24.693992</v>
      </c>
      <c r="I1372" t="s">
        <v>26350</v>
      </c>
    </row>
    <row r="1373" spans="1:9">
      <c r="A1373" t="s">
        <v>8381</v>
      </c>
      <c r="B1373" t="s">
        <v>8388</v>
      </c>
      <c r="C1373" t="s">
        <v>10008</v>
      </c>
      <c r="E1373" t="s">
        <v>8381</v>
      </c>
      <c r="F1373" t="s">
        <v>27648</v>
      </c>
      <c r="G1373">
        <v>112.605216</v>
      </c>
      <c r="H1373">
        <v>35.091812</v>
      </c>
      <c r="I1373" t="s">
        <v>26350</v>
      </c>
    </row>
    <row r="1374" spans="1:9">
      <c r="A1374" t="s">
        <v>8394</v>
      </c>
      <c r="B1374" t="s">
        <v>8395</v>
      </c>
      <c r="C1374" t="s">
        <v>12882</v>
      </c>
      <c r="D1374" t="s">
        <v>8394</v>
      </c>
      <c r="E1374" t="s">
        <v>13593</v>
      </c>
      <c r="F1374" t="s">
        <v>27649</v>
      </c>
      <c r="G1374">
        <v>114.705722</v>
      </c>
      <c r="H1374">
        <v>23.755675</v>
      </c>
      <c r="I1374" t="s">
        <v>26350</v>
      </c>
    </row>
    <row r="1375" spans="1:9">
      <c r="A1375" t="s">
        <v>8394</v>
      </c>
      <c r="B1375" t="s">
        <v>8401</v>
      </c>
      <c r="C1375" t="s">
        <v>12882</v>
      </c>
      <c r="D1375" t="s">
        <v>8394</v>
      </c>
      <c r="E1375" t="s">
        <v>13593</v>
      </c>
      <c r="F1375" t="s">
        <v>27649</v>
      </c>
      <c r="G1375">
        <v>114.720051</v>
      </c>
      <c r="H1375">
        <v>23.769916</v>
      </c>
      <c r="I1375" t="s">
        <v>26350</v>
      </c>
    </row>
    <row r="1376" spans="1:9">
      <c r="A1376" t="s">
        <v>8394</v>
      </c>
      <c r="B1376" t="s">
        <v>8407</v>
      </c>
      <c r="C1376" t="s">
        <v>12882</v>
      </c>
      <c r="D1376" t="s">
        <v>8394</v>
      </c>
      <c r="E1376" t="s">
        <v>13593</v>
      </c>
      <c r="F1376" t="s">
        <v>27650</v>
      </c>
      <c r="G1376">
        <v>114.708028</v>
      </c>
      <c r="H1376">
        <v>23.743431</v>
      </c>
      <c r="I1376" t="s">
        <v>26350</v>
      </c>
    </row>
    <row r="1377" spans="1:9">
      <c r="A1377" t="s">
        <v>8394</v>
      </c>
      <c r="B1377" t="s">
        <v>8413</v>
      </c>
      <c r="C1377" t="s">
        <v>12882</v>
      </c>
      <c r="D1377" t="s">
        <v>8394</v>
      </c>
      <c r="E1377" t="s">
        <v>13593</v>
      </c>
      <c r="F1377" t="s">
        <v>27651</v>
      </c>
      <c r="G1377">
        <v>114.704629</v>
      </c>
      <c r="H1377">
        <v>23.748372</v>
      </c>
      <c r="I1377" t="s">
        <v>26350</v>
      </c>
    </row>
    <row r="1378" spans="1:9">
      <c r="A1378" t="s">
        <v>8425</v>
      </c>
      <c r="B1378" t="s">
        <v>8426</v>
      </c>
      <c r="C1378" t="s">
        <v>8971</v>
      </c>
      <c r="D1378" t="s">
        <v>8425</v>
      </c>
      <c r="E1378" t="s">
        <v>9954</v>
      </c>
      <c r="F1378" t="s">
        <v>27652</v>
      </c>
      <c r="G1378">
        <v>115.483548</v>
      </c>
      <c r="H1378">
        <v>35.233567</v>
      </c>
      <c r="I1378" t="s">
        <v>26350</v>
      </c>
    </row>
    <row r="1379" spans="1:9">
      <c r="A1379" t="s">
        <v>8394</v>
      </c>
      <c r="B1379" t="s">
        <v>8419</v>
      </c>
      <c r="C1379" t="s">
        <v>12882</v>
      </c>
      <c r="D1379" t="s">
        <v>8394</v>
      </c>
      <c r="E1379" t="s">
        <v>13593</v>
      </c>
      <c r="F1379" t="s">
        <v>27653</v>
      </c>
      <c r="G1379">
        <v>114.68829</v>
      </c>
      <c r="H1379">
        <v>23.743356</v>
      </c>
      <c r="I1379" t="s">
        <v>26350</v>
      </c>
    </row>
    <row r="1380" spans="1:9">
      <c r="A1380" t="s">
        <v>8425</v>
      </c>
      <c r="B1380" t="s">
        <v>8432</v>
      </c>
      <c r="C1380" t="s">
        <v>8971</v>
      </c>
      <c r="D1380" t="s">
        <v>8425</v>
      </c>
      <c r="E1380" t="s">
        <v>9954</v>
      </c>
      <c r="F1380" t="s">
        <v>27654</v>
      </c>
      <c r="G1380">
        <v>115.486735</v>
      </c>
      <c r="H1380">
        <v>35.232467</v>
      </c>
      <c r="I1380" t="s">
        <v>26352</v>
      </c>
    </row>
    <row r="1381" spans="1:9">
      <c r="A1381" t="s">
        <v>8425</v>
      </c>
      <c r="B1381" t="s">
        <v>8444</v>
      </c>
      <c r="C1381" t="s">
        <v>8971</v>
      </c>
      <c r="D1381" t="s">
        <v>8425</v>
      </c>
      <c r="E1381" t="s">
        <v>9984</v>
      </c>
      <c r="F1381" t="s">
        <v>27655</v>
      </c>
      <c r="G1381">
        <v>116.087164</v>
      </c>
      <c r="H1381">
        <v>35.390034</v>
      </c>
      <c r="I1381" t="s">
        <v>26350</v>
      </c>
    </row>
    <row r="1382" spans="1:9">
      <c r="A1382" t="s">
        <v>6769</v>
      </c>
      <c r="B1382" t="s">
        <v>8314</v>
      </c>
      <c r="C1382" t="s">
        <v>6763</v>
      </c>
      <c r="D1382" t="s">
        <v>6769</v>
      </c>
      <c r="E1382" t="s">
        <v>6812</v>
      </c>
      <c r="F1382" t="s">
        <v>27656</v>
      </c>
      <c r="G1382">
        <v>117.468489</v>
      </c>
      <c r="H1382">
        <v>31.882309</v>
      </c>
      <c r="I1382" t="s">
        <v>26350</v>
      </c>
    </row>
    <row r="1383" spans="1:9">
      <c r="A1383" t="s">
        <v>6769</v>
      </c>
      <c r="B1383" t="s">
        <v>8302</v>
      </c>
      <c r="C1383" t="s">
        <v>6763</v>
      </c>
      <c r="D1383" t="s">
        <v>6769</v>
      </c>
      <c r="E1383" t="s">
        <v>6800</v>
      </c>
      <c r="F1383" t="s">
        <v>27657</v>
      </c>
      <c r="G1383">
        <v>117.286514</v>
      </c>
      <c r="H1383">
        <v>31.849405</v>
      </c>
      <c r="I1383" t="s">
        <v>26352</v>
      </c>
    </row>
    <row r="1384" spans="1:9">
      <c r="A1384" t="s">
        <v>8425</v>
      </c>
      <c r="B1384" t="s">
        <v>8438</v>
      </c>
      <c r="C1384" t="s">
        <v>8971</v>
      </c>
      <c r="D1384" t="s">
        <v>8425</v>
      </c>
      <c r="E1384" t="s">
        <v>9984</v>
      </c>
      <c r="F1384" t="s">
        <v>27658</v>
      </c>
      <c r="G1384">
        <v>116.091127</v>
      </c>
      <c r="H1384">
        <v>35.391799</v>
      </c>
      <c r="I1384" t="s">
        <v>26350</v>
      </c>
    </row>
    <row r="1385" spans="1:9">
      <c r="A1385" t="s">
        <v>8450</v>
      </c>
      <c r="B1385" t="s">
        <v>8451</v>
      </c>
      <c r="C1385" t="s">
        <v>10008</v>
      </c>
      <c r="D1385" t="s">
        <v>8450</v>
      </c>
      <c r="E1385" t="s">
        <v>10433</v>
      </c>
      <c r="F1385" t="s">
        <v>27659</v>
      </c>
      <c r="G1385">
        <v>114.294727</v>
      </c>
      <c r="H1385">
        <v>35.732906</v>
      </c>
      <c r="I1385" t="s">
        <v>26350</v>
      </c>
    </row>
    <row r="1386" spans="1:9">
      <c r="A1386" t="s">
        <v>6769</v>
      </c>
      <c r="B1386" t="s">
        <v>8308</v>
      </c>
      <c r="C1386" t="s">
        <v>6763</v>
      </c>
      <c r="D1386" t="s">
        <v>6769</v>
      </c>
      <c r="E1386" t="s">
        <v>6800</v>
      </c>
      <c r="F1386" t="s">
        <v>27660</v>
      </c>
      <c r="G1386">
        <v>117.298851</v>
      </c>
      <c r="H1386">
        <v>31.83217</v>
      </c>
      <c r="I1386" t="s">
        <v>26350</v>
      </c>
    </row>
    <row r="1387" spans="1:9">
      <c r="A1387" t="s">
        <v>8450</v>
      </c>
      <c r="B1387" t="s">
        <v>8457</v>
      </c>
      <c r="C1387" t="s">
        <v>10008</v>
      </c>
      <c r="D1387" t="s">
        <v>8450</v>
      </c>
      <c r="E1387" t="s">
        <v>10427</v>
      </c>
      <c r="F1387" t="s">
        <v>27661</v>
      </c>
      <c r="G1387">
        <v>114.18545</v>
      </c>
      <c r="H1387">
        <v>35.89816</v>
      </c>
      <c r="I1387" t="s">
        <v>26350</v>
      </c>
    </row>
    <row r="1388" spans="1:9">
      <c r="A1388" t="s">
        <v>4588</v>
      </c>
      <c r="B1388" t="s">
        <v>8463</v>
      </c>
      <c r="C1388" t="s">
        <v>4283</v>
      </c>
      <c r="D1388" t="s">
        <v>4588</v>
      </c>
      <c r="E1388" t="s">
        <v>4607</v>
      </c>
      <c r="F1388" t="s">
        <v>27662</v>
      </c>
      <c r="G1388">
        <v>130.27359</v>
      </c>
      <c r="H1388">
        <v>47.329845</v>
      </c>
      <c r="I1388" t="s">
        <v>26350</v>
      </c>
    </row>
    <row r="1389" spans="1:9">
      <c r="A1389" t="s">
        <v>5069</v>
      </c>
      <c r="B1389" t="s">
        <v>8469</v>
      </c>
      <c r="C1389" t="s">
        <v>4283</v>
      </c>
      <c r="D1389" t="s">
        <v>5069</v>
      </c>
      <c r="E1389" t="s">
        <v>5106</v>
      </c>
      <c r="F1389" t="s">
        <v>27663</v>
      </c>
      <c r="G1389">
        <v>126.516443</v>
      </c>
      <c r="H1389">
        <v>48.245703</v>
      </c>
      <c r="I1389" t="s">
        <v>26350</v>
      </c>
    </row>
    <row r="1390" spans="1:9">
      <c r="A1390" t="s">
        <v>1323</v>
      </c>
      <c r="B1390" t="s">
        <v>8501</v>
      </c>
      <c r="C1390" t="s">
        <v>238</v>
      </c>
      <c r="D1390" t="s">
        <v>1323</v>
      </c>
      <c r="E1390" t="s">
        <v>1336</v>
      </c>
      <c r="F1390" t="s">
        <v>27664</v>
      </c>
      <c r="G1390">
        <v>115.657283</v>
      </c>
      <c r="H1390">
        <v>37.737581</v>
      </c>
      <c r="I1390" t="s">
        <v>26350</v>
      </c>
    </row>
    <row r="1391" spans="1:9">
      <c r="A1391" t="s">
        <v>8523</v>
      </c>
      <c r="B1391" t="s">
        <v>8524</v>
      </c>
      <c r="C1391" t="s">
        <v>11971</v>
      </c>
      <c r="D1391" t="s">
        <v>8523</v>
      </c>
      <c r="E1391" t="s">
        <v>12232</v>
      </c>
      <c r="F1391" t="s">
        <v>27665</v>
      </c>
      <c r="G1391">
        <v>112.399144</v>
      </c>
      <c r="H1391">
        <v>26.408524</v>
      </c>
      <c r="I1391" t="s">
        <v>26350</v>
      </c>
    </row>
    <row r="1392" spans="1:9">
      <c r="A1392" t="s">
        <v>1323</v>
      </c>
      <c r="B1392" t="s">
        <v>8482</v>
      </c>
      <c r="C1392" t="s">
        <v>238</v>
      </c>
      <c r="D1392" t="s">
        <v>1323</v>
      </c>
      <c r="E1392" t="s">
        <v>1336</v>
      </c>
      <c r="F1392" t="s">
        <v>27666</v>
      </c>
      <c r="G1392">
        <v>115.700811</v>
      </c>
      <c r="H1392">
        <v>37.748628</v>
      </c>
      <c r="I1392" t="s">
        <v>26350</v>
      </c>
    </row>
    <row r="1393" spans="1:9">
      <c r="A1393" t="s">
        <v>1323</v>
      </c>
      <c r="B1393" t="s">
        <v>8494</v>
      </c>
      <c r="C1393" t="s">
        <v>238</v>
      </c>
      <c r="D1393" t="s">
        <v>1323</v>
      </c>
      <c r="E1393" t="s">
        <v>1336</v>
      </c>
      <c r="F1393" t="s">
        <v>27667</v>
      </c>
      <c r="G1393">
        <v>115.67428</v>
      </c>
      <c r="H1393">
        <v>37.731434</v>
      </c>
      <c r="I1393" t="s">
        <v>26350</v>
      </c>
    </row>
    <row r="1394" spans="1:9">
      <c r="A1394" t="s">
        <v>1323</v>
      </c>
      <c r="B1394" t="s">
        <v>8488</v>
      </c>
      <c r="C1394" t="s">
        <v>238</v>
      </c>
      <c r="D1394" t="s">
        <v>1323</v>
      </c>
      <c r="E1394" t="s">
        <v>1336</v>
      </c>
      <c r="F1394" t="s">
        <v>27668</v>
      </c>
      <c r="G1394">
        <v>115.687514</v>
      </c>
      <c r="H1394">
        <v>37.730667</v>
      </c>
      <c r="I1394" t="s">
        <v>26361</v>
      </c>
    </row>
    <row r="1395" spans="1:9">
      <c r="A1395" t="s">
        <v>8523</v>
      </c>
      <c r="B1395" t="s">
        <v>8536</v>
      </c>
      <c r="C1395" t="s">
        <v>11971</v>
      </c>
      <c r="D1395" t="s">
        <v>8523</v>
      </c>
      <c r="E1395" t="s">
        <v>12184</v>
      </c>
      <c r="F1395" t="s">
        <v>27669</v>
      </c>
      <c r="G1395">
        <v>112.563223</v>
      </c>
      <c r="H1395">
        <v>26.892112</v>
      </c>
      <c r="I1395" t="s">
        <v>26352</v>
      </c>
    </row>
    <row r="1396" spans="1:9">
      <c r="A1396" t="s">
        <v>1323</v>
      </c>
      <c r="B1396" t="s">
        <v>8476</v>
      </c>
      <c r="C1396" t="s">
        <v>238</v>
      </c>
      <c r="D1396" t="s">
        <v>1323</v>
      </c>
      <c r="E1396" t="s">
        <v>1372</v>
      </c>
      <c r="F1396" t="s">
        <v>27670</v>
      </c>
      <c r="G1396">
        <v>115.523794</v>
      </c>
      <c r="H1396">
        <v>38.233664</v>
      </c>
      <c r="I1396" t="s">
        <v>26350</v>
      </c>
    </row>
    <row r="1397" spans="1:9">
      <c r="A1397" t="s">
        <v>1323</v>
      </c>
      <c r="B1397" t="s">
        <v>8507</v>
      </c>
      <c r="C1397" t="s">
        <v>238</v>
      </c>
      <c r="D1397" t="s">
        <v>1323</v>
      </c>
      <c r="E1397" t="s">
        <v>1342</v>
      </c>
      <c r="F1397" t="s">
        <v>27671</v>
      </c>
      <c r="G1397">
        <v>115.587246</v>
      </c>
      <c r="H1397">
        <v>37.555786</v>
      </c>
      <c r="I1397" t="s">
        <v>26350</v>
      </c>
    </row>
    <row r="1398" spans="1:9">
      <c r="A1398" t="s">
        <v>1323</v>
      </c>
      <c r="B1398" t="s">
        <v>8518</v>
      </c>
      <c r="C1398" t="s">
        <v>238</v>
      </c>
      <c r="D1398" t="s">
        <v>1323</v>
      </c>
      <c r="E1398" t="s">
        <v>1348</v>
      </c>
      <c r="F1398" t="s">
        <v>27672</v>
      </c>
      <c r="G1398">
        <v>115.73213</v>
      </c>
      <c r="H1398">
        <v>37.52787</v>
      </c>
      <c r="I1398" t="s">
        <v>26350</v>
      </c>
    </row>
    <row r="1399" spans="1:9">
      <c r="A1399" t="s">
        <v>6769</v>
      </c>
      <c r="B1399" t="s">
        <v>8326</v>
      </c>
      <c r="C1399" t="s">
        <v>6763</v>
      </c>
      <c r="D1399" t="s">
        <v>6769</v>
      </c>
      <c r="E1399" t="s">
        <v>6782</v>
      </c>
      <c r="F1399" t="s">
        <v>27673</v>
      </c>
      <c r="G1399">
        <v>117.37655</v>
      </c>
      <c r="H1399">
        <v>31.86841</v>
      </c>
      <c r="I1399" t="s">
        <v>26380</v>
      </c>
    </row>
    <row r="1400" spans="1:9">
      <c r="A1400" t="s">
        <v>8523</v>
      </c>
      <c r="B1400" t="s">
        <v>8565</v>
      </c>
      <c r="C1400" t="s">
        <v>11971</v>
      </c>
      <c r="D1400" t="s">
        <v>8523</v>
      </c>
      <c r="E1400" t="s">
        <v>12173</v>
      </c>
      <c r="F1400" t="s">
        <v>27674</v>
      </c>
      <c r="G1400">
        <v>112.60602</v>
      </c>
      <c r="H1400">
        <v>26.896131</v>
      </c>
      <c r="I1400" t="s">
        <v>26350</v>
      </c>
    </row>
    <row r="1401" spans="1:9">
      <c r="A1401" t="s">
        <v>8523</v>
      </c>
      <c r="B1401" t="s">
        <v>8560</v>
      </c>
      <c r="C1401" t="s">
        <v>11971</v>
      </c>
      <c r="D1401" t="s">
        <v>8523</v>
      </c>
      <c r="E1401" t="s">
        <v>12173</v>
      </c>
      <c r="F1401" t="s">
        <v>27675</v>
      </c>
      <c r="G1401">
        <v>112.611581</v>
      </c>
      <c r="H1401">
        <v>26.890651</v>
      </c>
      <c r="I1401" t="s">
        <v>26350</v>
      </c>
    </row>
    <row r="1402" spans="1:9">
      <c r="A1402" t="s">
        <v>1323</v>
      </c>
      <c r="B1402" t="s">
        <v>8513</v>
      </c>
      <c r="C1402" t="s">
        <v>238</v>
      </c>
      <c r="D1402" t="s">
        <v>1323</v>
      </c>
      <c r="E1402" t="s">
        <v>1336</v>
      </c>
      <c r="F1402" t="s">
        <v>27676</v>
      </c>
      <c r="G1402">
        <v>115.649778</v>
      </c>
      <c r="H1402">
        <v>37.74079</v>
      </c>
      <c r="I1402" t="s">
        <v>26350</v>
      </c>
    </row>
    <row r="1403" spans="1:9">
      <c r="A1403" t="s">
        <v>8523</v>
      </c>
      <c r="B1403" t="s">
        <v>8530</v>
      </c>
      <c r="C1403" t="s">
        <v>11971</v>
      </c>
      <c r="D1403" t="s">
        <v>8523</v>
      </c>
      <c r="E1403" t="s">
        <v>12173</v>
      </c>
      <c r="F1403" t="s">
        <v>27675</v>
      </c>
      <c r="G1403">
        <v>112.611185</v>
      </c>
      <c r="H1403">
        <v>26.89418</v>
      </c>
      <c r="I1403" t="s">
        <v>26350</v>
      </c>
    </row>
    <row r="1404" spans="1:9">
      <c r="A1404" t="s">
        <v>8523</v>
      </c>
      <c r="B1404" t="s">
        <v>8600</v>
      </c>
      <c r="C1404" t="s">
        <v>11971</v>
      </c>
      <c r="D1404" t="s">
        <v>8523</v>
      </c>
      <c r="E1404" t="s">
        <v>8589</v>
      </c>
      <c r="F1404" t="s">
        <v>27677</v>
      </c>
      <c r="G1404">
        <v>112.614445</v>
      </c>
      <c r="H1404">
        <v>26.89934</v>
      </c>
      <c r="I1404" t="s">
        <v>26350</v>
      </c>
    </row>
    <row r="1405" spans="1:9">
      <c r="A1405" t="s">
        <v>8523</v>
      </c>
      <c r="B1405" t="s">
        <v>8594</v>
      </c>
      <c r="C1405" t="s">
        <v>11971</v>
      </c>
      <c r="D1405" t="s">
        <v>8523</v>
      </c>
      <c r="E1405" t="s">
        <v>8595</v>
      </c>
      <c r="F1405" t="s">
        <v>27678</v>
      </c>
      <c r="G1405">
        <v>112.621946</v>
      </c>
      <c r="H1405">
        <v>26.886709</v>
      </c>
      <c r="I1405" t="s">
        <v>26350</v>
      </c>
    </row>
    <row r="1406" spans="1:9">
      <c r="A1406" t="s">
        <v>8523</v>
      </c>
      <c r="B1406" t="s">
        <v>8542</v>
      </c>
      <c r="C1406" t="s">
        <v>11971</v>
      </c>
      <c r="D1406" t="s">
        <v>8523</v>
      </c>
      <c r="E1406" t="s">
        <v>12184</v>
      </c>
      <c r="F1406" t="s">
        <v>27679</v>
      </c>
      <c r="G1406">
        <v>112.574135</v>
      </c>
      <c r="H1406">
        <v>26.89758</v>
      </c>
      <c r="I1406" t="s">
        <v>26350</v>
      </c>
    </row>
    <row r="1407" spans="1:9">
      <c r="A1407" t="s">
        <v>8523</v>
      </c>
      <c r="B1407" t="s">
        <v>8604</v>
      </c>
      <c r="C1407" t="s">
        <v>11971</v>
      </c>
      <c r="D1407" t="s">
        <v>8523</v>
      </c>
      <c r="E1407" t="s">
        <v>8595</v>
      </c>
      <c r="F1407" t="s">
        <v>27680</v>
      </c>
      <c r="G1407">
        <v>112.627919</v>
      </c>
      <c r="H1407">
        <v>26.886898</v>
      </c>
      <c r="I1407" t="s">
        <v>26350</v>
      </c>
    </row>
    <row r="1408" spans="1:9">
      <c r="A1408" t="s">
        <v>8523</v>
      </c>
      <c r="B1408" t="s">
        <v>8554</v>
      </c>
      <c r="C1408" t="s">
        <v>11971</v>
      </c>
      <c r="D1408" t="s">
        <v>8523</v>
      </c>
      <c r="E1408" t="s">
        <v>8589</v>
      </c>
      <c r="F1408" t="s">
        <v>27681</v>
      </c>
      <c r="G1408">
        <v>112.600818</v>
      </c>
      <c r="H1408">
        <v>26.898339</v>
      </c>
      <c r="I1408" t="s">
        <v>26350</v>
      </c>
    </row>
    <row r="1409" spans="1:9">
      <c r="A1409" t="s">
        <v>8609</v>
      </c>
      <c r="B1409" t="s">
        <v>8610</v>
      </c>
      <c r="C1409" t="s">
        <v>17107</v>
      </c>
      <c r="D1409" t="s">
        <v>8609</v>
      </c>
      <c r="E1409" t="s">
        <v>17710</v>
      </c>
      <c r="F1409" t="s">
        <v>27682</v>
      </c>
      <c r="G1409">
        <v>103.247886</v>
      </c>
      <c r="H1409">
        <v>23.709871</v>
      </c>
      <c r="I1409" t="s">
        <v>26352</v>
      </c>
    </row>
    <row r="1410" spans="1:9">
      <c r="A1410" t="s">
        <v>8609</v>
      </c>
      <c r="B1410" t="s">
        <v>8616</v>
      </c>
      <c r="C1410" t="s">
        <v>17107</v>
      </c>
      <c r="D1410" t="s">
        <v>8609</v>
      </c>
      <c r="E1410" t="s">
        <v>17722</v>
      </c>
      <c r="F1410" t="s">
        <v>27683</v>
      </c>
      <c r="G1410">
        <v>103.43711</v>
      </c>
      <c r="H1410">
        <v>24.40797</v>
      </c>
      <c r="I1410" t="s">
        <v>26352</v>
      </c>
    </row>
    <row r="1411" spans="1:9">
      <c r="A1411" t="s">
        <v>8523</v>
      </c>
      <c r="B1411" t="s">
        <v>8548</v>
      </c>
      <c r="C1411" t="s">
        <v>11971</v>
      </c>
      <c r="D1411" t="s">
        <v>8523</v>
      </c>
      <c r="E1411" t="s">
        <v>12184</v>
      </c>
      <c r="F1411" t="s">
        <v>27684</v>
      </c>
      <c r="G1411">
        <v>112.588298</v>
      </c>
      <c r="H1411">
        <v>26.911546</v>
      </c>
      <c r="I1411" t="s">
        <v>26350</v>
      </c>
    </row>
    <row r="1412" spans="1:9">
      <c r="A1412" t="s">
        <v>8523</v>
      </c>
      <c r="B1412" t="s">
        <v>8577</v>
      </c>
      <c r="C1412" t="s">
        <v>11971</v>
      </c>
      <c r="D1412" t="s">
        <v>8523</v>
      </c>
      <c r="E1412" t="s">
        <v>12184</v>
      </c>
      <c r="F1412" t="s">
        <v>27685</v>
      </c>
      <c r="G1412">
        <v>112.567834</v>
      </c>
      <c r="H1412">
        <v>26.892136</v>
      </c>
      <c r="I1412" t="s">
        <v>26350</v>
      </c>
    </row>
    <row r="1413" spans="1:9">
      <c r="A1413" t="s">
        <v>8523</v>
      </c>
      <c r="B1413" t="s">
        <v>8571</v>
      </c>
      <c r="C1413" t="s">
        <v>11971</v>
      </c>
      <c r="D1413" t="s">
        <v>8523</v>
      </c>
      <c r="E1413" t="s">
        <v>8589</v>
      </c>
      <c r="F1413" t="s">
        <v>27686</v>
      </c>
      <c r="G1413">
        <v>112.600776</v>
      </c>
      <c r="H1413">
        <v>26.903898</v>
      </c>
      <c r="I1413" t="s">
        <v>26350</v>
      </c>
    </row>
    <row r="1414" spans="1:9">
      <c r="A1414" t="s">
        <v>8523</v>
      </c>
      <c r="B1414" t="s">
        <v>8588</v>
      </c>
      <c r="C1414" t="s">
        <v>11971</v>
      </c>
      <c r="D1414" t="s">
        <v>8523</v>
      </c>
      <c r="E1414" t="s">
        <v>8589</v>
      </c>
      <c r="F1414" t="s">
        <v>27687</v>
      </c>
      <c r="G1414">
        <v>112.612415</v>
      </c>
      <c r="H1414">
        <v>26.905805</v>
      </c>
      <c r="I1414" t="s">
        <v>26350</v>
      </c>
    </row>
    <row r="1415" spans="1:9">
      <c r="A1415" t="s">
        <v>8523</v>
      </c>
      <c r="B1415" t="s">
        <v>8582</v>
      </c>
      <c r="C1415" t="s">
        <v>11971</v>
      </c>
      <c r="D1415" t="s">
        <v>8523</v>
      </c>
      <c r="E1415" t="s">
        <v>12226</v>
      </c>
      <c r="F1415" t="s">
        <v>27688</v>
      </c>
      <c r="G1415">
        <v>112.850344</v>
      </c>
      <c r="H1415">
        <v>26.409692</v>
      </c>
      <c r="I1415" t="s">
        <v>26361</v>
      </c>
    </row>
    <row r="1416" spans="1:9">
      <c r="A1416" t="s">
        <v>2266</v>
      </c>
      <c r="B1416" t="s">
        <v>8640</v>
      </c>
      <c r="C1416" t="s">
        <v>2260</v>
      </c>
      <c r="D1416" t="s">
        <v>2266</v>
      </c>
      <c r="E1416" t="s">
        <v>2297</v>
      </c>
      <c r="F1416" t="s">
        <v>27689</v>
      </c>
      <c r="G1416">
        <v>111.680796</v>
      </c>
      <c r="H1416">
        <v>40.797334</v>
      </c>
      <c r="I1416" t="s">
        <v>26350</v>
      </c>
    </row>
    <row r="1417" spans="1:9">
      <c r="A1417" t="s">
        <v>8609</v>
      </c>
      <c r="B1417" t="s">
        <v>8622</v>
      </c>
      <c r="C1417" t="s">
        <v>17107</v>
      </c>
      <c r="D1417" t="s">
        <v>8609</v>
      </c>
      <c r="E1417" t="s">
        <v>17716</v>
      </c>
      <c r="F1417" t="s">
        <v>27690</v>
      </c>
      <c r="G1417">
        <v>103.391936</v>
      </c>
      <c r="H1417">
        <v>23.366489</v>
      </c>
      <c r="I1417" t="s">
        <v>26350</v>
      </c>
    </row>
    <row r="1418" spans="1:9">
      <c r="A1418" t="s">
        <v>2266</v>
      </c>
      <c r="B1418" t="s">
        <v>8653</v>
      </c>
      <c r="C1418" t="s">
        <v>2260</v>
      </c>
      <c r="D1418" t="s">
        <v>2266</v>
      </c>
      <c r="E1418" t="s">
        <v>2279</v>
      </c>
      <c r="F1418" t="s">
        <v>27691</v>
      </c>
      <c r="G1418">
        <v>111.65014</v>
      </c>
      <c r="H1418">
        <v>40.85402</v>
      </c>
      <c r="I1418" t="s">
        <v>26350</v>
      </c>
    </row>
    <row r="1419" spans="1:9">
      <c r="A1419" t="s">
        <v>2266</v>
      </c>
      <c r="B1419" t="s">
        <v>8659</v>
      </c>
      <c r="C1419" t="s">
        <v>2260</v>
      </c>
      <c r="D1419" t="s">
        <v>2266</v>
      </c>
      <c r="E1419" t="s">
        <v>2291</v>
      </c>
      <c r="F1419" t="s">
        <v>27692</v>
      </c>
      <c r="G1419">
        <v>111.65847</v>
      </c>
      <c r="H1419">
        <v>40.79187</v>
      </c>
      <c r="I1419" t="s">
        <v>26350</v>
      </c>
    </row>
    <row r="1420" spans="1:9">
      <c r="A1420" t="s">
        <v>2266</v>
      </c>
      <c r="B1420" t="s">
        <v>8665</v>
      </c>
      <c r="C1420" t="s">
        <v>2260</v>
      </c>
      <c r="D1420" t="s">
        <v>2266</v>
      </c>
      <c r="E1420" t="s">
        <v>2279</v>
      </c>
      <c r="F1420" t="s">
        <v>27693</v>
      </c>
      <c r="G1420">
        <v>111.694172</v>
      </c>
      <c r="H1420">
        <v>40.835988</v>
      </c>
      <c r="I1420" t="s">
        <v>26352</v>
      </c>
    </row>
    <row r="1421" spans="1:9">
      <c r="A1421" t="s">
        <v>2266</v>
      </c>
      <c r="B1421" t="s">
        <v>8671</v>
      </c>
      <c r="C1421" t="s">
        <v>2260</v>
      </c>
      <c r="D1421" t="s">
        <v>2266</v>
      </c>
      <c r="E1421" t="s">
        <v>2285</v>
      </c>
      <c r="F1421" t="s">
        <v>27694</v>
      </c>
      <c r="G1421">
        <v>111.669127</v>
      </c>
      <c r="H1421">
        <v>40.816149</v>
      </c>
      <c r="I1421" t="s">
        <v>26350</v>
      </c>
    </row>
    <row r="1422" spans="1:9">
      <c r="A1422" t="s">
        <v>2266</v>
      </c>
      <c r="B1422" t="s">
        <v>8677</v>
      </c>
      <c r="C1422" t="s">
        <v>2260</v>
      </c>
      <c r="D1422" t="s">
        <v>2266</v>
      </c>
      <c r="E1422" t="s">
        <v>2285</v>
      </c>
      <c r="F1422" t="s">
        <v>27695</v>
      </c>
      <c r="G1422">
        <v>111.649824</v>
      </c>
      <c r="H1422">
        <v>40.816989</v>
      </c>
      <c r="I1422" t="s">
        <v>26350</v>
      </c>
    </row>
    <row r="1423" spans="1:9">
      <c r="A1423" t="s">
        <v>2266</v>
      </c>
      <c r="B1423" t="s">
        <v>8689</v>
      </c>
      <c r="C1423" t="s">
        <v>2260</v>
      </c>
      <c r="D1423" t="s">
        <v>2266</v>
      </c>
      <c r="E1423" t="s">
        <v>2297</v>
      </c>
      <c r="F1423" t="s">
        <v>27696</v>
      </c>
      <c r="G1423">
        <v>111.736187</v>
      </c>
      <c r="H1423">
        <v>40.836242</v>
      </c>
      <c r="I1423" t="s">
        <v>26350</v>
      </c>
    </row>
    <row r="1424" spans="1:9">
      <c r="A1424" t="s">
        <v>2266</v>
      </c>
      <c r="B1424" t="s">
        <v>8695</v>
      </c>
      <c r="C1424" t="s">
        <v>2260</v>
      </c>
      <c r="D1424" t="s">
        <v>2266</v>
      </c>
      <c r="E1424" t="s">
        <v>2297</v>
      </c>
      <c r="F1424" t="s">
        <v>27697</v>
      </c>
      <c r="G1424">
        <v>111.710267</v>
      </c>
      <c r="H1424">
        <v>40.830364</v>
      </c>
      <c r="I1424" t="s">
        <v>26350</v>
      </c>
    </row>
    <row r="1425" spans="1:9">
      <c r="A1425" t="s">
        <v>2266</v>
      </c>
      <c r="B1425" t="s">
        <v>8683</v>
      </c>
      <c r="C1425" t="s">
        <v>2260</v>
      </c>
      <c r="D1425" t="s">
        <v>2266</v>
      </c>
      <c r="E1425" t="s">
        <v>2279</v>
      </c>
      <c r="F1425" t="s">
        <v>27698</v>
      </c>
      <c r="G1425">
        <v>111.698735</v>
      </c>
      <c r="H1425">
        <v>40.827915</v>
      </c>
      <c r="I1425" t="s">
        <v>26350</v>
      </c>
    </row>
    <row r="1426" spans="1:9">
      <c r="A1426" t="s">
        <v>2266</v>
      </c>
      <c r="B1426" t="s">
        <v>8707</v>
      </c>
      <c r="C1426" t="s">
        <v>2260</v>
      </c>
      <c r="D1426" t="s">
        <v>2266</v>
      </c>
      <c r="E1426" t="s">
        <v>2279</v>
      </c>
      <c r="F1426" t="s">
        <v>27699</v>
      </c>
      <c r="G1426">
        <v>111.678383</v>
      </c>
      <c r="H1426">
        <v>40.849932</v>
      </c>
      <c r="I1426" t="s">
        <v>26350</v>
      </c>
    </row>
    <row r="1427" spans="1:9">
      <c r="A1427" t="s">
        <v>2266</v>
      </c>
      <c r="B1427" t="s">
        <v>8701</v>
      </c>
      <c r="C1427" t="s">
        <v>2260</v>
      </c>
      <c r="D1427" t="s">
        <v>2266</v>
      </c>
      <c r="E1427" t="s">
        <v>2297</v>
      </c>
      <c r="F1427" t="s">
        <v>27700</v>
      </c>
      <c r="G1427">
        <v>111.684484</v>
      </c>
      <c r="H1427">
        <v>40.808119</v>
      </c>
      <c r="I1427" t="s">
        <v>26350</v>
      </c>
    </row>
    <row r="1428" spans="1:9">
      <c r="A1428" t="s">
        <v>2266</v>
      </c>
      <c r="B1428" t="s">
        <v>8719</v>
      </c>
      <c r="C1428" t="s">
        <v>2260</v>
      </c>
      <c r="D1428" t="s">
        <v>2266</v>
      </c>
      <c r="E1428" t="s">
        <v>2297</v>
      </c>
      <c r="F1428" t="s">
        <v>27701</v>
      </c>
      <c r="G1428">
        <v>111.711587</v>
      </c>
      <c r="H1428">
        <v>40.815236</v>
      </c>
      <c r="I1428" t="s">
        <v>26350</v>
      </c>
    </row>
    <row r="1429" spans="1:9">
      <c r="A1429" t="s">
        <v>2266</v>
      </c>
      <c r="B1429" t="s">
        <v>8713</v>
      </c>
      <c r="C1429" t="s">
        <v>2260</v>
      </c>
      <c r="D1429" t="s">
        <v>2266</v>
      </c>
      <c r="E1429" t="s">
        <v>2285</v>
      </c>
      <c r="F1429" t="s">
        <v>27702</v>
      </c>
      <c r="G1429">
        <v>111.665293</v>
      </c>
      <c r="H1429">
        <v>40.813008</v>
      </c>
      <c r="I1429" t="s">
        <v>26352</v>
      </c>
    </row>
    <row r="1430" spans="1:9">
      <c r="A1430" t="s">
        <v>2266</v>
      </c>
      <c r="B1430" t="s">
        <v>8647</v>
      </c>
      <c r="C1430" t="s">
        <v>2260</v>
      </c>
      <c r="D1430" t="s">
        <v>2266</v>
      </c>
      <c r="E1430" t="s">
        <v>2279</v>
      </c>
      <c r="F1430" t="s">
        <v>27703</v>
      </c>
      <c r="G1430">
        <v>111.660603</v>
      </c>
      <c r="H1430">
        <v>40.829384</v>
      </c>
      <c r="I1430" t="s">
        <v>26350</v>
      </c>
    </row>
    <row r="1431" spans="1:9">
      <c r="A1431" t="s">
        <v>8609</v>
      </c>
      <c r="B1431" t="s">
        <v>8628</v>
      </c>
      <c r="C1431" t="s">
        <v>17107</v>
      </c>
      <c r="D1431" t="s">
        <v>8609</v>
      </c>
      <c r="E1431" t="s">
        <v>17722</v>
      </c>
      <c r="F1431" t="s">
        <v>27704</v>
      </c>
      <c r="G1431">
        <v>103.43887</v>
      </c>
      <c r="H1431">
        <v>24.407602</v>
      </c>
      <c r="I1431" t="s">
        <v>26350</v>
      </c>
    </row>
    <row r="1432" spans="1:9">
      <c r="A1432" t="s">
        <v>3759</v>
      </c>
      <c r="B1432" t="s">
        <v>8747</v>
      </c>
      <c r="C1432" t="s">
        <v>3022</v>
      </c>
      <c r="D1432" t="s">
        <v>3759</v>
      </c>
      <c r="E1432" t="s">
        <v>3778</v>
      </c>
      <c r="F1432" t="s">
        <v>27705</v>
      </c>
      <c r="G1432">
        <v>120.870394</v>
      </c>
      <c r="H1432">
        <v>40.733221</v>
      </c>
      <c r="I1432" t="s">
        <v>26350</v>
      </c>
    </row>
    <row r="1433" spans="1:9">
      <c r="A1433" t="s">
        <v>8609</v>
      </c>
      <c r="B1433" t="s">
        <v>8634</v>
      </c>
      <c r="C1433" t="s">
        <v>17107</v>
      </c>
      <c r="D1433" t="s">
        <v>8609</v>
      </c>
      <c r="E1433" t="s">
        <v>17704</v>
      </c>
      <c r="F1433" t="s">
        <v>27706</v>
      </c>
      <c r="G1433">
        <v>103.160454</v>
      </c>
      <c r="H1433">
        <v>23.360856</v>
      </c>
      <c r="I1433" t="s">
        <v>26350</v>
      </c>
    </row>
    <row r="1434" spans="1:9">
      <c r="A1434" t="s">
        <v>3759</v>
      </c>
      <c r="B1434" t="s">
        <v>8741</v>
      </c>
      <c r="C1434" t="s">
        <v>3022</v>
      </c>
      <c r="D1434" t="s">
        <v>3759</v>
      </c>
      <c r="E1434" t="s">
        <v>3772</v>
      </c>
      <c r="F1434" t="s">
        <v>27707</v>
      </c>
      <c r="G1434">
        <v>120.855006</v>
      </c>
      <c r="H1434">
        <v>40.756989</v>
      </c>
      <c r="I1434" t="s">
        <v>26352</v>
      </c>
    </row>
    <row r="1435" spans="1:9">
      <c r="A1435" t="s">
        <v>8753</v>
      </c>
      <c r="B1435" t="s">
        <v>8754</v>
      </c>
      <c r="C1435" t="s">
        <v>11186</v>
      </c>
      <c r="E1435" t="s">
        <v>8753</v>
      </c>
      <c r="F1435" t="s">
        <v>27708</v>
      </c>
      <c r="G1435">
        <v>113.1501</v>
      </c>
      <c r="H1435">
        <v>30.64817</v>
      </c>
      <c r="I1435" t="s">
        <v>26350</v>
      </c>
    </row>
    <row r="1436" spans="1:9">
      <c r="A1436" t="s">
        <v>2638</v>
      </c>
      <c r="B1436" t="s">
        <v>8735</v>
      </c>
      <c r="C1436" t="s">
        <v>2260</v>
      </c>
      <c r="D1436" t="s">
        <v>2638</v>
      </c>
      <c r="E1436" t="s">
        <v>2712</v>
      </c>
      <c r="F1436" t="s">
        <v>27709</v>
      </c>
      <c r="G1436">
        <v>120.711271</v>
      </c>
      <c r="H1436">
        <v>49.283763</v>
      </c>
      <c r="I1436" t="s">
        <v>26350</v>
      </c>
    </row>
    <row r="1437" spans="1:9">
      <c r="A1437" t="s">
        <v>8753</v>
      </c>
      <c r="B1437" t="s">
        <v>8766</v>
      </c>
      <c r="C1437" t="s">
        <v>11186</v>
      </c>
      <c r="E1437" t="s">
        <v>8753</v>
      </c>
      <c r="F1437" t="s">
        <v>27710</v>
      </c>
      <c r="G1437">
        <v>113.17136</v>
      </c>
      <c r="H1437">
        <v>30.650199</v>
      </c>
      <c r="I1437" t="s">
        <v>26350</v>
      </c>
    </row>
    <row r="1438" spans="1:9">
      <c r="A1438" t="s">
        <v>8779</v>
      </c>
      <c r="B1438" t="s">
        <v>8786</v>
      </c>
      <c r="C1438" t="s">
        <v>11186</v>
      </c>
      <c r="E1438" t="s">
        <v>8779</v>
      </c>
      <c r="F1438" t="s">
        <v>27711</v>
      </c>
      <c r="G1438">
        <v>113.46363</v>
      </c>
      <c r="H1438">
        <v>30.368963</v>
      </c>
      <c r="I1438" t="s">
        <v>26350</v>
      </c>
    </row>
    <row r="1439" spans="1:9">
      <c r="A1439" t="s">
        <v>8779</v>
      </c>
      <c r="B1439" t="s">
        <v>8792</v>
      </c>
      <c r="C1439" t="s">
        <v>11186</v>
      </c>
      <c r="E1439" t="s">
        <v>8779</v>
      </c>
      <c r="F1439" t="s">
        <v>27712</v>
      </c>
      <c r="G1439">
        <v>113.447441</v>
      </c>
      <c r="H1439">
        <v>30.371419</v>
      </c>
      <c r="I1439" t="s">
        <v>26350</v>
      </c>
    </row>
    <row r="1440" spans="1:9">
      <c r="A1440" t="s">
        <v>8779</v>
      </c>
      <c r="B1440" t="s">
        <v>8804</v>
      </c>
      <c r="C1440" t="s">
        <v>11186</v>
      </c>
      <c r="E1440" t="s">
        <v>8779</v>
      </c>
      <c r="F1440" t="s">
        <v>27713</v>
      </c>
      <c r="G1440">
        <v>113.436159</v>
      </c>
      <c r="H1440">
        <v>30.354066</v>
      </c>
      <c r="I1440" t="s">
        <v>26350</v>
      </c>
    </row>
    <row r="1441" spans="1:9">
      <c r="A1441" t="s">
        <v>2266</v>
      </c>
      <c r="B1441" t="s">
        <v>8724</v>
      </c>
      <c r="C1441" t="s">
        <v>2260</v>
      </c>
      <c r="D1441" t="s">
        <v>2266</v>
      </c>
      <c r="E1441" t="s">
        <v>2285</v>
      </c>
      <c r="F1441" t="s">
        <v>27714</v>
      </c>
      <c r="G1441">
        <v>111.623692</v>
      </c>
      <c r="H1441">
        <v>40.808608</v>
      </c>
      <c r="I1441" t="s">
        <v>26522</v>
      </c>
    </row>
    <row r="1442" spans="1:9">
      <c r="A1442" t="s">
        <v>2266</v>
      </c>
      <c r="B1442" t="s">
        <v>8729</v>
      </c>
      <c r="C1442" t="s">
        <v>2260</v>
      </c>
      <c r="D1442" t="s">
        <v>2266</v>
      </c>
      <c r="E1442" t="s">
        <v>2297</v>
      </c>
      <c r="F1442" t="s">
        <v>27715</v>
      </c>
      <c r="G1442">
        <v>111.731865</v>
      </c>
      <c r="H1442">
        <v>40.819541</v>
      </c>
      <c r="I1442" t="s">
        <v>26350</v>
      </c>
    </row>
    <row r="1443" spans="1:9">
      <c r="A1443" t="s">
        <v>8753</v>
      </c>
      <c r="B1443" t="s">
        <v>8760</v>
      </c>
      <c r="C1443" t="s">
        <v>11186</v>
      </c>
      <c r="E1443" t="s">
        <v>8753</v>
      </c>
      <c r="F1443" t="s">
        <v>27716</v>
      </c>
      <c r="G1443">
        <v>113.157391</v>
      </c>
      <c r="H1443">
        <v>30.641802</v>
      </c>
      <c r="I1443" t="s">
        <v>26350</v>
      </c>
    </row>
    <row r="1444" spans="1:9">
      <c r="A1444" t="s">
        <v>6386</v>
      </c>
      <c r="B1444" t="s">
        <v>8828</v>
      </c>
      <c r="C1444" t="s">
        <v>6079</v>
      </c>
      <c r="D1444" t="s">
        <v>6386</v>
      </c>
      <c r="E1444" t="s">
        <v>6399</v>
      </c>
      <c r="F1444" t="s">
        <v>27717</v>
      </c>
      <c r="G1444">
        <v>120.11317</v>
      </c>
      <c r="H1444">
        <v>30.849434</v>
      </c>
      <c r="I1444" t="s">
        <v>26350</v>
      </c>
    </row>
    <row r="1445" spans="1:9">
      <c r="A1445" t="s">
        <v>6386</v>
      </c>
      <c r="B1445" t="s">
        <v>8834</v>
      </c>
      <c r="C1445" t="s">
        <v>6079</v>
      </c>
      <c r="D1445" t="s">
        <v>6386</v>
      </c>
      <c r="E1445" t="s">
        <v>6399</v>
      </c>
      <c r="F1445" t="s">
        <v>27718</v>
      </c>
      <c r="G1445">
        <v>120.081675</v>
      </c>
      <c r="H1445">
        <v>30.901254</v>
      </c>
      <c r="I1445" t="s">
        <v>26350</v>
      </c>
    </row>
    <row r="1446" spans="1:9">
      <c r="A1446" t="s">
        <v>6386</v>
      </c>
      <c r="B1446" t="s">
        <v>8822</v>
      </c>
      <c r="C1446" t="s">
        <v>6079</v>
      </c>
      <c r="D1446" t="s">
        <v>6386</v>
      </c>
      <c r="E1446" t="s">
        <v>6405</v>
      </c>
      <c r="F1446" t="s">
        <v>27719</v>
      </c>
      <c r="G1446">
        <v>120.409174</v>
      </c>
      <c r="H1446">
        <v>30.864124</v>
      </c>
      <c r="I1446" t="s">
        <v>26350</v>
      </c>
    </row>
    <row r="1447" spans="1:9">
      <c r="A1447" t="s">
        <v>8772</v>
      </c>
      <c r="B1447" t="s">
        <v>8773</v>
      </c>
      <c r="C1447" t="s">
        <v>11186</v>
      </c>
      <c r="E1447" t="s">
        <v>8772</v>
      </c>
      <c r="F1447" t="s">
        <v>27720</v>
      </c>
      <c r="G1447">
        <v>112.896817</v>
      </c>
      <c r="H1447">
        <v>30.413555</v>
      </c>
      <c r="I1447" t="s">
        <v>26350</v>
      </c>
    </row>
    <row r="1448" spans="1:9">
      <c r="A1448" t="s">
        <v>6386</v>
      </c>
      <c r="B1448" t="s">
        <v>8846</v>
      </c>
      <c r="C1448" t="s">
        <v>6079</v>
      </c>
      <c r="D1448" t="s">
        <v>6386</v>
      </c>
      <c r="E1448" t="s">
        <v>6405</v>
      </c>
      <c r="F1448" t="s">
        <v>27721</v>
      </c>
      <c r="G1448">
        <v>120.387458</v>
      </c>
      <c r="H1448">
        <v>30.870967</v>
      </c>
      <c r="I1448" t="s">
        <v>26361</v>
      </c>
    </row>
    <row r="1449" spans="1:9">
      <c r="A1449" t="s">
        <v>6386</v>
      </c>
      <c r="B1449" t="s">
        <v>8840</v>
      </c>
      <c r="C1449" t="s">
        <v>6079</v>
      </c>
      <c r="D1449" t="s">
        <v>6386</v>
      </c>
      <c r="E1449" t="s">
        <v>6417</v>
      </c>
      <c r="F1449" t="s">
        <v>27722</v>
      </c>
      <c r="G1449">
        <v>119.88241</v>
      </c>
      <c r="H1449">
        <v>31.004351</v>
      </c>
      <c r="I1449" t="s">
        <v>26350</v>
      </c>
    </row>
    <row r="1450" spans="1:9">
      <c r="A1450" t="s">
        <v>8779</v>
      </c>
      <c r="B1450" t="s">
        <v>8780</v>
      </c>
      <c r="C1450" t="s">
        <v>11186</v>
      </c>
      <c r="E1450" t="s">
        <v>8779</v>
      </c>
      <c r="F1450" t="s">
        <v>27723</v>
      </c>
      <c r="G1450">
        <v>113.432151</v>
      </c>
      <c r="H1450">
        <v>30.365289</v>
      </c>
      <c r="I1450" t="s">
        <v>26350</v>
      </c>
    </row>
    <row r="1451" spans="1:9">
      <c r="A1451" t="s">
        <v>6386</v>
      </c>
      <c r="B1451" t="s">
        <v>8810</v>
      </c>
      <c r="C1451" t="s">
        <v>6079</v>
      </c>
      <c r="D1451" t="s">
        <v>6386</v>
      </c>
      <c r="E1451" t="s">
        <v>6399</v>
      </c>
      <c r="F1451" t="s">
        <v>27724</v>
      </c>
      <c r="G1451">
        <v>120.126854</v>
      </c>
      <c r="H1451">
        <v>30.881794</v>
      </c>
      <c r="I1451" t="s">
        <v>26350</v>
      </c>
    </row>
    <row r="1452" spans="1:9">
      <c r="A1452" t="s">
        <v>6386</v>
      </c>
      <c r="B1452" t="s">
        <v>8882</v>
      </c>
      <c r="C1452" t="s">
        <v>6079</v>
      </c>
      <c r="D1452" t="s">
        <v>6386</v>
      </c>
      <c r="E1452" t="s">
        <v>6405</v>
      </c>
      <c r="F1452" t="s">
        <v>27725</v>
      </c>
      <c r="G1452">
        <v>120.422551</v>
      </c>
      <c r="H1452">
        <v>30.876469</v>
      </c>
      <c r="I1452" t="s">
        <v>26380</v>
      </c>
    </row>
    <row r="1453" spans="1:9">
      <c r="A1453" t="s">
        <v>6386</v>
      </c>
      <c r="B1453" t="s">
        <v>8816</v>
      </c>
      <c r="C1453" t="s">
        <v>6079</v>
      </c>
      <c r="D1453" t="s">
        <v>6386</v>
      </c>
      <c r="E1453" t="s">
        <v>6405</v>
      </c>
      <c r="F1453" t="s">
        <v>27726</v>
      </c>
      <c r="G1453">
        <v>120.413433</v>
      </c>
      <c r="H1453">
        <v>30.707555</v>
      </c>
      <c r="I1453" t="s">
        <v>26350</v>
      </c>
    </row>
    <row r="1454" spans="1:9">
      <c r="A1454" t="s">
        <v>8772</v>
      </c>
      <c r="B1454" t="s">
        <v>8798</v>
      </c>
      <c r="C1454" t="s">
        <v>11186</v>
      </c>
      <c r="E1454" t="s">
        <v>8772</v>
      </c>
      <c r="F1454" t="s">
        <v>27727</v>
      </c>
      <c r="G1454">
        <v>112.891059</v>
      </c>
      <c r="H1454">
        <v>30.422176</v>
      </c>
      <c r="I1454" t="s">
        <v>26350</v>
      </c>
    </row>
    <row r="1455" spans="1:9">
      <c r="A1455" t="s">
        <v>6386</v>
      </c>
      <c r="B1455" t="s">
        <v>8870</v>
      </c>
      <c r="C1455" t="s">
        <v>6079</v>
      </c>
      <c r="D1455" t="s">
        <v>6386</v>
      </c>
      <c r="E1455" t="s">
        <v>6399</v>
      </c>
      <c r="F1455" t="s">
        <v>27728</v>
      </c>
      <c r="G1455">
        <v>120.093667</v>
      </c>
      <c r="H1455">
        <v>30.873913</v>
      </c>
      <c r="I1455" t="s">
        <v>26350</v>
      </c>
    </row>
    <row r="1456" spans="1:9">
      <c r="A1456" t="s">
        <v>6386</v>
      </c>
      <c r="B1456" t="s">
        <v>8889</v>
      </c>
      <c r="C1456" t="s">
        <v>6079</v>
      </c>
      <c r="D1456" t="s">
        <v>6386</v>
      </c>
      <c r="E1456" t="s">
        <v>6417</v>
      </c>
      <c r="F1456" t="s">
        <v>27729</v>
      </c>
      <c r="G1456">
        <v>119.922188</v>
      </c>
      <c r="H1456">
        <v>31.009586</v>
      </c>
      <c r="I1456" t="s">
        <v>26350</v>
      </c>
    </row>
    <row r="1457" spans="1:9">
      <c r="A1457" t="s">
        <v>6386</v>
      </c>
      <c r="B1457" t="s">
        <v>8858</v>
      </c>
      <c r="C1457" t="s">
        <v>6079</v>
      </c>
      <c r="D1457" t="s">
        <v>6386</v>
      </c>
      <c r="E1457" t="s">
        <v>6399</v>
      </c>
      <c r="F1457" t="s">
        <v>27730</v>
      </c>
      <c r="G1457">
        <v>120.126362</v>
      </c>
      <c r="H1457">
        <v>30.864423</v>
      </c>
      <c r="I1457" t="s">
        <v>26350</v>
      </c>
    </row>
    <row r="1458" spans="1:9">
      <c r="A1458" t="s">
        <v>6386</v>
      </c>
      <c r="B1458" t="s">
        <v>8913</v>
      </c>
      <c r="C1458" t="s">
        <v>6079</v>
      </c>
      <c r="D1458" t="s">
        <v>6386</v>
      </c>
      <c r="E1458" t="s">
        <v>6417</v>
      </c>
      <c r="F1458" t="s">
        <v>27731</v>
      </c>
      <c r="G1458">
        <v>119.939596</v>
      </c>
      <c r="H1458">
        <v>31.087268</v>
      </c>
      <c r="I1458" t="s">
        <v>26350</v>
      </c>
    </row>
    <row r="1459" spans="1:9">
      <c r="A1459" t="s">
        <v>6386</v>
      </c>
      <c r="B1459" t="s">
        <v>8852</v>
      </c>
      <c r="C1459" t="s">
        <v>6079</v>
      </c>
      <c r="D1459" t="s">
        <v>6386</v>
      </c>
      <c r="E1459" t="s">
        <v>6405</v>
      </c>
      <c r="F1459" t="s">
        <v>27732</v>
      </c>
      <c r="G1459">
        <v>120.185786</v>
      </c>
      <c r="H1459">
        <v>30.7122</v>
      </c>
      <c r="I1459" t="s">
        <v>26350</v>
      </c>
    </row>
    <row r="1460" spans="1:9">
      <c r="A1460" t="s">
        <v>6386</v>
      </c>
      <c r="B1460" t="s">
        <v>8895</v>
      </c>
      <c r="C1460" t="s">
        <v>6079</v>
      </c>
      <c r="D1460" t="s">
        <v>6386</v>
      </c>
      <c r="E1460" t="s">
        <v>6417</v>
      </c>
      <c r="F1460" t="s">
        <v>27733</v>
      </c>
      <c r="G1460">
        <v>119.910037</v>
      </c>
      <c r="H1460">
        <v>30.998386</v>
      </c>
      <c r="I1460" t="s">
        <v>26350</v>
      </c>
    </row>
    <row r="1461" spans="1:9">
      <c r="A1461" t="s">
        <v>6386</v>
      </c>
      <c r="B1461" t="s">
        <v>8949</v>
      </c>
      <c r="C1461" t="s">
        <v>6079</v>
      </c>
      <c r="D1461" t="s">
        <v>6386</v>
      </c>
      <c r="E1461" t="s">
        <v>6423</v>
      </c>
      <c r="F1461" t="s">
        <v>27734</v>
      </c>
      <c r="G1461">
        <v>119.679427</v>
      </c>
      <c r="H1461">
        <v>30.635939</v>
      </c>
      <c r="I1461" t="s">
        <v>26350</v>
      </c>
    </row>
    <row r="1462" spans="1:9">
      <c r="A1462" t="s">
        <v>6386</v>
      </c>
      <c r="B1462" t="s">
        <v>8943</v>
      </c>
      <c r="C1462" t="s">
        <v>6079</v>
      </c>
      <c r="D1462" t="s">
        <v>6386</v>
      </c>
      <c r="E1462" t="s">
        <v>6423</v>
      </c>
      <c r="F1462" t="s">
        <v>27735</v>
      </c>
      <c r="G1462">
        <v>119.618878</v>
      </c>
      <c r="H1462">
        <v>30.520711</v>
      </c>
      <c r="I1462" t="s">
        <v>26361</v>
      </c>
    </row>
    <row r="1463" spans="1:9">
      <c r="A1463" t="s">
        <v>6386</v>
      </c>
      <c r="B1463" t="s">
        <v>8876</v>
      </c>
      <c r="C1463" t="s">
        <v>6079</v>
      </c>
      <c r="D1463" t="s">
        <v>6386</v>
      </c>
      <c r="E1463" t="s">
        <v>6417</v>
      </c>
      <c r="F1463" t="s">
        <v>27736</v>
      </c>
      <c r="G1463">
        <v>119.903696</v>
      </c>
      <c r="H1463">
        <v>31.019227</v>
      </c>
      <c r="I1463" t="s">
        <v>26350</v>
      </c>
    </row>
    <row r="1464" spans="1:9">
      <c r="A1464" t="s">
        <v>6386</v>
      </c>
      <c r="B1464" t="s">
        <v>8901</v>
      </c>
      <c r="C1464" t="s">
        <v>6079</v>
      </c>
      <c r="D1464" t="s">
        <v>6386</v>
      </c>
      <c r="E1464" t="s">
        <v>6399</v>
      </c>
      <c r="F1464" t="s">
        <v>27737</v>
      </c>
      <c r="G1464">
        <v>120.102227</v>
      </c>
      <c r="H1464">
        <v>30.873249</v>
      </c>
      <c r="I1464" t="s">
        <v>26350</v>
      </c>
    </row>
    <row r="1465" spans="1:9">
      <c r="A1465" t="s">
        <v>6386</v>
      </c>
      <c r="B1465" t="s">
        <v>8907</v>
      </c>
      <c r="C1465" t="s">
        <v>6079</v>
      </c>
      <c r="D1465" t="s">
        <v>6386</v>
      </c>
      <c r="E1465" t="s">
        <v>6405</v>
      </c>
      <c r="F1465" t="s">
        <v>27738</v>
      </c>
      <c r="G1465">
        <v>120.325847</v>
      </c>
      <c r="H1465">
        <v>30.774313</v>
      </c>
      <c r="I1465" t="s">
        <v>26350</v>
      </c>
    </row>
    <row r="1466" spans="1:9">
      <c r="A1466" t="s">
        <v>6386</v>
      </c>
      <c r="B1466" t="s">
        <v>8961</v>
      </c>
      <c r="C1466" t="s">
        <v>6079</v>
      </c>
      <c r="D1466" t="s">
        <v>6386</v>
      </c>
      <c r="E1466" t="s">
        <v>6411</v>
      </c>
      <c r="F1466" t="s">
        <v>27739</v>
      </c>
      <c r="G1466">
        <v>119.967216</v>
      </c>
      <c r="H1466">
        <v>30.534893</v>
      </c>
      <c r="I1466" t="s">
        <v>26350</v>
      </c>
    </row>
    <row r="1467" spans="1:9">
      <c r="A1467" t="s">
        <v>6386</v>
      </c>
      <c r="B1467" t="s">
        <v>8955</v>
      </c>
      <c r="C1467" t="s">
        <v>6079</v>
      </c>
      <c r="D1467" t="s">
        <v>6386</v>
      </c>
      <c r="E1467" t="s">
        <v>6411</v>
      </c>
      <c r="F1467" t="s">
        <v>27740</v>
      </c>
      <c r="G1467">
        <v>119.968691</v>
      </c>
      <c r="H1467">
        <v>30.528793</v>
      </c>
      <c r="I1467" t="s">
        <v>26350</v>
      </c>
    </row>
    <row r="1468" spans="1:9">
      <c r="A1468" t="s">
        <v>8967</v>
      </c>
      <c r="B1468" t="s">
        <v>8974</v>
      </c>
      <c r="C1468" t="s">
        <v>11971</v>
      </c>
      <c r="D1468" t="s">
        <v>8967</v>
      </c>
      <c r="E1468" t="s">
        <v>12713</v>
      </c>
      <c r="F1468" t="s">
        <v>27741</v>
      </c>
      <c r="G1468">
        <v>109.9661</v>
      </c>
      <c r="H1468">
        <v>27.547956</v>
      </c>
      <c r="I1468" t="s">
        <v>26350</v>
      </c>
    </row>
    <row r="1469" spans="1:9">
      <c r="A1469" t="s">
        <v>8967</v>
      </c>
      <c r="B1469" t="s">
        <v>8981</v>
      </c>
      <c r="C1469" t="s">
        <v>11971</v>
      </c>
      <c r="D1469" t="s">
        <v>8967</v>
      </c>
      <c r="E1469" t="s">
        <v>12713</v>
      </c>
      <c r="F1469" t="s">
        <v>27742</v>
      </c>
      <c r="G1469">
        <v>109.971029</v>
      </c>
      <c r="H1469">
        <v>27.55082</v>
      </c>
      <c r="I1469" t="s">
        <v>26350</v>
      </c>
    </row>
    <row r="1470" spans="1:9">
      <c r="A1470" t="s">
        <v>6386</v>
      </c>
      <c r="B1470" t="s">
        <v>8937</v>
      </c>
      <c r="C1470" t="s">
        <v>6079</v>
      </c>
      <c r="D1470" t="s">
        <v>6386</v>
      </c>
      <c r="E1470" t="s">
        <v>6423</v>
      </c>
      <c r="F1470" t="s">
        <v>27743</v>
      </c>
      <c r="G1470">
        <v>119.680322</v>
      </c>
      <c r="H1470">
        <v>30.636771</v>
      </c>
      <c r="I1470" t="s">
        <v>26350</v>
      </c>
    </row>
    <row r="1471" spans="1:9">
      <c r="A1471" t="s">
        <v>6386</v>
      </c>
      <c r="B1471" t="s">
        <v>8864</v>
      </c>
      <c r="C1471" t="s">
        <v>6079</v>
      </c>
      <c r="D1471" t="s">
        <v>6386</v>
      </c>
      <c r="E1471" t="s">
        <v>6399</v>
      </c>
      <c r="F1471" t="s">
        <v>27744</v>
      </c>
      <c r="G1471">
        <v>120.098424</v>
      </c>
      <c r="H1471">
        <v>30.86424</v>
      </c>
      <c r="I1471" t="s">
        <v>26350</v>
      </c>
    </row>
    <row r="1472" spans="1:9">
      <c r="A1472" t="s">
        <v>6386</v>
      </c>
      <c r="B1472" t="s">
        <v>8931</v>
      </c>
      <c r="C1472" t="s">
        <v>6079</v>
      </c>
      <c r="D1472" t="s">
        <v>6386</v>
      </c>
      <c r="E1472" t="s">
        <v>6423</v>
      </c>
      <c r="F1472" t="s">
        <v>27745</v>
      </c>
      <c r="G1472">
        <v>119.685905</v>
      </c>
      <c r="H1472">
        <v>30.624218</v>
      </c>
      <c r="I1472" t="s">
        <v>26350</v>
      </c>
    </row>
    <row r="1473" spans="1:9">
      <c r="A1473" t="s">
        <v>5764</v>
      </c>
      <c r="B1473" t="s">
        <v>9011</v>
      </c>
      <c r="C1473" t="s">
        <v>5330</v>
      </c>
      <c r="D1473" t="s">
        <v>5764</v>
      </c>
      <c r="E1473" t="s">
        <v>5795</v>
      </c>
      <c r="F1473" t="s">
        <v>27746</v>
      </c>
      <c r="G1473">
        <v>118.859766</v>
      </c>
      <c r="H1473">
        <v>33.295516</v>
      </c>
      <c r="I1473" t="s">
        <v>26350</v>
      </c>
    </row>
    <row r="1474" spans="1:9">
      <c r="A1474" t="s">
        <v>5764</v>
      </c>
      <c r="B1474" t="s">
        <v>8999</v>
      </c>
      <c r="C1474" t="s">
        <v>5330</v>
      </c>
      <c r="D1474" t="s">
        <v>5764</v>
      </c>
      <c r="E1474" t="s">
        <v>5789</v>
      </c>
      <c r="F1474" t="s">
        <v>27747</v>
      </c>
      <c r="G1474">
        <v>119.04107</v>
      </c>
      <c r="H1474">
        <v>33.604352</v>
      </c>
      <c r="I1474" t="s">
        <v>26350</v>
      </c>
    </row>
    <row r="1475" spans="1:9">
      <c r="A1475" t="s">
        <v>5764</v>
      </c>
      <c r="B1475" t="s">
        <v>8993</v>
      </c>
      <c r="C1475" t="s">
        <v>5330</v>
      </c>
      <c r="D1475" t="s">
        <v>5764</v>
      </c>
      <c r="E1475" t="s">
        <v>5801</v>
      </c>
      <c r="F1475" t="s">
        <v>27748</v>
      </c>
      <c r="G1475">
        <v>119.270371</v>
      </c>
      <c r="H1475">
        <v>33.771178</v>
      </c>
      <c r="I1475" t="s">
        <v>26350</v>
      </c>
    </row>
    <row r="1476" spans="1:9">
      <c r="A1476" t="s">
        <v>5764</v>
      </c>
      <c r="B1476" t="s">
        <v>9005</v>
      </c>
      <c r="C1476" t="s">
        <v>5330</v>
      </c>
      <c r="D1476" t="s">
        <v>5764</v>
      </c>
      <c r="E1476" t="s">
        <v>5807</v>
      </c>
      <c r="F1476" t="s">
        <v>27749</v>
      </c>
      <c r="G1476">
        <v>118.52967</v>
      </c>
      <c r="H1476">
        <v>32.995266</v>
      </c>
      <c r="I1476" t="s">
        <v>26350</v>
      </c>
    </row>
    <row r="1477" spans="1:9">
      <c r="A1477" t="s">
        <v>6386</v>
      </c>
      <c r="B1477" t="s">
        <v>8919</v>
      </c>
      <c r="C1477" t="s">
        <v>6079</v>
      </c>
      <c r="D1477" t="s">
        <v>6386</v>
      </c>
      <c r="E1477" t="s">
        <v>6405</v>
      </c>
      <c r="F1477" t="s">
        <v>27750</v>
      </c>
      <c r="G1477">
        <v>120.325889</v>
      </c>
      <c r="H1477">
        <v>30.77816</v>
      </c>
      <c r="I1477" t="s">
        <v>26350</v>
      </c>
    </row>
    <row r="1478" spans="1:9">
      <c r="A1478" t="s">
        <v>8967</v>
      </c>
      <c r="B1478" t="s">
        <v>8987</v>
      </c>
      <c r="C1478" t="s">
        <v>11971</v>
      </c>
      <c r="D1478" t="s">
        <v>8967</v>
      </c>
      <c r="E1478" t="s">
        <v>12761</v>
      </c>
      <c r="F1478" t="s">
        <v>27751</v>
      </c>
      <c r="G1478">
        <v>109.688077</v>
      </c>
      <c r="H1478">
        <v>27.438974</v>
      </c>
      <c r="I1478" t="s">
        <v>26350</v>
      </c>
    </row>
    <row r="1479" spans="1:9">
      <c r="A1479" t="s">
        <v>5764</v>
      </c>
      <c r="B1479" t="s">
        <v>9023</v>
      </c>
      <c r="C1479" t="s">
        <v>5330</v>
      </c>
      <c r="D1479" t="s">
        <v>5764</v>
      </c>
      <c r="E1479" t="s">
        <v>5807</v>
      </c>
      <c r="F1479" t="s">
        <v>27752</v>
      </c>
      <c r="G1479">
        <v>118.494983</v>
      </c>
      <c r="H1479">
        <v>33.003406</v>
      </c>
      <c r="I1479" t="s">
        <v>26350</v>
      </c>
    </row>
    <row r="1480" spans="1:9">
      <c r="A1480" t="s">
        <v>6386</v>
      </c>
      <c r="B1480" t="s">
        <v>8925</v>
      </c>
      <c r="C1480" t="s">
        <v>6079</v>
      </c>
      <c r="D1480" t="s">
        <v>6386</v>
      </c>
      <c r="E1480" t="s">
        <v>6405</v>
      </c>
      <c r="F1480" t="s">
        <v>27753</v>
      </c>
      <c r="G1480">
        <v>120.408401</v>
      </c>
      <c r="H1480">
        <v>30.865009</v>
      </c>
      <c r="I1480" t="s">
        <v>26350</v>
      </c>
    </row>
    <row r="1481" spans="1:9">
      <c r="A1481" t="s">
        <v>5764</v>
      </c>
      <c r="B1481" t="s">
        <v>9017</v>
      </c>
      <c r="C1481" t="s">
        <v>5330</v>
      </c>
      <c r="D1481" t="s">
        <v>5764</v>
      </c>
      <c r="E1481" t="s">
        <v>5807</v>
      </c>
      <c r="F1481" t="s">
        <v>9018</v>
      </c>
      <c r="G1481">
        <v>118.518328</v>
      </c>
      <c r="H1481">
        <v>32.999499</v>
      </c>
      <c r="I1481" t="s">
        <v>26361</v>
      </c>
    </row>
    <row r="1482" spans="1:9">
      <c r="A1482" t="s">
        <v>5764</v>
      </c>
      <c r="B1482" t="s">
        <v>9060</v>
      </c>
      <c r="C1482" t="s">
        <v>5330</v>
      </c>
      <c r="D1482" t="s">
        <v>5764</v>
      </c>
      <c r="E1482" t="s">
        <v>5801</v>
      </c>
      <c r="F1482" t="s">
        <v>27754</v>
      </c>
      <c r="G1482">
        <v>119.19043</v>
      </c>
      <c r="H1482">
        <v>34.01687</v>
      </c>
      <c r="I1482" t="s">
        <v>26350</v>
      </c>
    </row>
    <row r="1483" spans="1:9">
      <c r="A1483" t="s">
        <v>5764</v>
      </c>
      <c r="B1483" t="s">
        <v>9054</v>
      </c>
      <c r="C1483" t="s">
        <v>5330</v>
      </c>
      <c r="D1483" t="s">
        <v>5764</v>
      </c>
      <c r="E1483" t="s">
        <v>5783</v>
      </c>
      <c r="F1483" t="s">
        <v>27755</v>
      </c>
      <c r="G1483">
        <v>119.019214</v>
      </c>
      <c r="H1483">
        <v>33.633599</v>
      </c>
      <c r="I1483" t="s">
        <v>26350</v>
      </c>
    </row>
    <row r="1484" spans="1:9">
      <c r="A1484" t="s">
        <v>5764</v>
      </c>
      <c r="B1484" t="s">
        <v>9066</v>
      </c>
      <c r="C1484" t="s">
        <v>5330</v>
      </c>
      <c r="D1484" t="s">
        <v>5764</v>
      </c>
      <c r="E1484" t="s">
        <v>5789</v>
      </c>
      <c r="F1484" t="s">
        <v>27756</v>
      </c>
      <c r="G1484">
        <v>119.071466</v>
      </c>
      <c r="H1484">
        <v>33.587467</v>
      </c>
      <c r="I1484" t="s">
        <v>26350</v>
      </c>
    </row>
    <row r="1485" spans="1:9">
      <c r="A1485" t="s">
        <v>5764</v>
      </c>
      <c r="B1485" t="s">
        <v>9072</v>
      </c>
      <c r="C1485" t="s">
        <v>5330</v>
      </c>
      <c r="D1485" t="s">
        <v>5764</v>
      </c>
      <c r="E1485" t="s">
        <v>5777</v>
      </c>
      <c r="F1485" t="s">
        <v>27757</v>
      </c>
      <c r="G1485">
        <v>119.143649</v>
      </c>
      <c r="H1485">
        <v>33.529635</v>
      </c>
      <c r="I1485" t="s">
        <v>26350</v>
      </c>
    </row>
    <row r="1486" spans="1:9">
      <c r="A1486" t="s">
        <v>5764</v>
      </c>
      <c r="B1486" t="s">
        <v>9047</v>
      </c>
      <c r="C1486" t="s">
        <v>5330</v>
      </c>
      <c r="D1486" t="s">
        <v>5764</v>
      </c>
      <c r="E1486" t="s">
        <v>5801</v>
      </c>
      <c r="F1486" t="s">
        <v>27758</v>
      </c>
      <c r="G1486">
        <v>119.274321</v>
      </c>
      <c r="H1486">
        <v>33.774771</v>
      </c>
      <c r="I1486" t="s">
        <v>26350</v>
      </c>
    </row>
    <row r="1487" spans="1:9">
      <c r="A1487" t="s">
        <v>5764</v>
      </c>
      <c r="B1487" t="s">
        <v>9078</v>
      </c>
      <c r="C1487" t="s">
        <v>5330</v>
      </c>
      <c r="D1487" t="s">
        <v>5764</v>
      </c>
      <c r="E1487" t="s">
        <v>5789</v>
      </c>
      <c r="F1487" t="s">
        <v>27759</v>
      </c>
      <c r="G1487">
        <v>119.008929</v>
      </c>
      <c r="H1487">
        <v>33.602654</v>
      </c>
      <c r="I1487" t="s">
        <v>26352</v>
      </c>
    </row>
    <row r="1488" spans="1:9">
      <c r="A1488" t="s">
        <v>5764</v>
      </c>
      <c r="B1488" t="s">
        <v>9035</v>
      </c>
      <c r="C1488" t="s">
        <v>5330</v>
      </c>
      <c r="D1488" t="s">
        <v>5764</v>
      </c>
      <c r="E1488" t="s">
        <v>5795</v>
      </c>
      <c r="F1488" t="s">
        <v>27760</v>
      </c>
      <c r="G1488">
        <v>118.8396</v>
      </c>
      <c r="H1488">
        <v>33.29193</v>
      </c>
      <c r="I1488" t="s">
        <v>26352</v>
      </c>
    </row>
    <row r="1489" spans="1:9">
      <c r="A1489" t="s">
        <v>5764</v>
      </c>
      <c r="B1489" t="s">
        <v>9041</v>
      </c>
      <c r="C1489" t="s">
        <v>5330</v>
      </c>
      <c r="D1489" t="s">
        <v>5764</v>
      </c>
      <c r="E1489" t="s">
        <v>5789</v>
      </c>
      <c r="F1489" t="s">
        <v>27761</v>
      </c>
      <c r="G1489">
        <v>119.024461</v>
      </c>
      <c r="H1489">
        <v>33.596578</v>
      </c>
      <c r="I1489" t="s">
        <v>26350</v>
      </c>
    </row>
    <row r="1490" spans="1:9">
      <c r="A1490" t="s">
        <v>5764</v>
      </c>
      <c r="B1490" t="s">
        <v>9029</v>
      </c>
      <c r="C1490" t="s">
        <v>5330</v>
      </c>
      <c r="D1490" t="s">
        <v>5764</v>
      </c>
      <c r="E1490" t="s">
        <v>5807</v>
      </c>
      <c r="F1490" t="s">
        <v>27762</v>
      </c>
      <c r="G1490">
        <v>118.520272</v>
      </c>
      <c r="H1490">
        <v>32.994235</v>
      </c>
      <c r="I1490" t="s">
        <v>26352</v>
      </c>
    </row>
    <row r="1491" spans="1:9">
      <c r="A1491" t="s">
        <v>5764</v>
      </c>
      <c r="B1491" t="s">
        <v>9084</v>
      </c>
      <c r="C1491" t="s">
        <v>5330</v>
      </c>
      <c r="D1491" t="s">
        <v>5764</v>
      </c>
      <c r="E1491" t="s">
        <v>5777</v>
      </c>
      <c r="F1491" t="s">
        <v>27763</v>
      </c>
      <c r="G1491">
        <v>119.144937</v>
      </c>
      <c r="H1491">
        <v>33.509302</v>
      </c>
      <c r="I1491" t="s">
        <v>26352</v>
      </c>
    </row>
    <row r="1492" spans="1:9">
      <c r="A1492" t="s">
        <v>5764</v>
      </c>
      <c r="B1492" t="s">
        <v>9090</v>
      </c>
      <c r="C1492" t="s">
        <v>5330</v>
      </c>
      <c r="D1492" t="s">
        <v>5764</v>
      </c>
      <c r="E1492" t="s">
        <v>5813</v>
      </c>
      <c r="F1492" t="s">
        <v>27764</v>
      </c>
      <c r="G1492">
        <v>119.015883</v>
      </c>
      <c r="H1492">
        <v>33.011903</v>
      </c>
      <c r="I1492" t="s">
        <v>26352</v>
      </c>
    </row>
    <row r="1493" spans="1:9">
      <c r="A1493" t="s">
        <v>5764</v>
      </c>
      <c r="B1493" t="s">
        <v>9108</v>
      </c>
      <c r="C1493" t="s">
        <v>5330</v>
      </c>
      <c r="D1493" t="s">
        <v>5764</v>
      </c>
      <c r="E1493" t="s">
        <v>5813</v>
      </c>
      <c r="F1493" t="s">
        <v>27765</v>
      </c>
      <c r="G1493">
        <v>118.99771</v>
      </c>
      <c r="H1493">
        <v>33.022959</v>
      </c>
      <c r="I1493" t="s">
        <v>26350</v>
      </c>
    </row>
    <row r="1494" spans="1:9">
      <c r="A1494" t="s">
        <v>7057</v>
      </c>
      <c r="B1494" t="s">
        <v>9120</v>
      </c>
      <c r="C1494" t="s">
        <v>6763</v>
      </c>
      <c r="D1494" t="s">
        <v>7057</v>
      </c>
      <c r="E1494" t="s">
        <v>7076</v>
      </c>
      <c r="F1494" t="s">
        <v>27766</v>
      </c>
      <c r="G1494">
        <v>116.796337</v>
      </c>
      <c r="H1494">
        <v>33.972693</v>
      </c>
      <c r="I1494" t="s">
        <v>26350</v>
      </c>
    </row>
    <row r="1495" spans="1:9">
      <c r="A1495" t="s">
        <v>7057</v>
      </c>
      <c r="B1495" t="s">
        <v>9114</v>
      </c>
      <c r="C1495" t="s">
        <v>6763</v>
      </c>
      <c r="D1495" t="s">
        <v>7057</v>
      </c>
      <c r="E1495" t="s">
        <v>7076</v>
      </c>
      <c r="F1495" t="s">
        <v>27767</v>
      </c>
      <c r="G1495">
        <v>116.801407</v>
      </c>
      <c r="H1495">
        <v>33.939534</v>
      </c>
      <c r="I1495" t="s">
        <v>26350</v>
      </c>
    </row>
    <row r="1496" spans="1:9">
      <c r="A1496" t="s">
        <v>6952</v>
      </c>
      <c r="B1496" t="s">
        <v>9139</v>
      </c>
      <c r="C1496" t="s">
        <v>6763</v>
      </c>
      <c r="D1496" t="s">
        <v>6952</v>
      </c>
      <c r="E1496" t="s">
        <v>6971</v>
      </c>
      <c r="F1496" t="s">
        <v>27768</v>
      </c>
      <c r="G1496">
        <v>116.973943</v>
      </c>
      <c r="H1496">
        <v>32.621609</v>
      </c>
      <c r="I1496" t="s">
        <v>26380</v>
      </c>
    </row>
    <row r="1497" spans="1:9">
      <c r="A1497" t="s">
        <v>6952</v>
      </c>
      <c r="B1497" t="s">
        <v>9145</v>
      </c>
      <c r="C1497" t="s">
        <v>6763</v>
      </c>
      <c r="D1497" t="s">
        <v>6952</v>
      </c>
      <c r="E1497" t="s">
        <v>6971</v>
      </c>
      <c r="F1497" t="s">
        <v>27769</v>
      </c>
      <c r="G1497">
        <v>117.014341</v>
      </c>
      <c r="H1497">
        <v>32.640381</v>
      </c>
      <c r="I1497" t="s">
        <v>26350</v>
      </c>
    </row>
    <row r="1498" spans="1:9">
      <c r="A1498" t="s">
        <v>5764</v>
      </c>
      <c r="B1498" t="s">
        <v>9096</v>
      </c>
      <c r="C1498" t="s">
        <v>5330</v>
      </c>
      <c r="D1498" t="s">
        <v>5764</v>
      </c>
      <c r="E1498" t="s">
        <v>5789</v>
      </c>
      <c r="F1498" t="s">
        <v>27747</v>
      </c>
      <c r="G1498">
        <v>119.148406</v>
      </c>
      <c r="H1498">
        <v>33.597243</v>
      </c>
      <c r="I1498" t="s">
        <v>26350</v>
      </c>
    </row>
    <row r="1499" spans="1:9">
      <c r="A1499" t="s">
        <v>5764</v>
      </c>
      <c r="B1499" t="s">
        <v>9102</v>
      </c>
      <c r="C1499" t="s">
        <v>5330</v>
      </c>
      <c r="D1499" t="s">
        <v>5764</v>
      </c>
      <c r="E1499" t="s">
        <v>5789</v>
      </c>
      <c r="F1499" t="s">
        <v>27770</v>
      </c>
      <c r="G1499">
        <v>119.114789</v>
      </c>
      <c r="H1499">
        <v>33.603066</v>
      </c>
      <c r="I1499" t="s">
        <v>26350</v>
      </c>
    </row>
    <row r="1500" spans="1:9">
      <c r="A1500" t="s">
        <v>6952</v>
      </c>
      <c r="B1500" t="s">
        <v>9157</v>
      </c>
      <c r="C1500" t="s">
        <v>6763</v>
      </c>
      <c r="D1500" t="s">
        <v>6952</v>
      </c>
      <c r="E1500" t="s">
        <v>6971</v>
      </c>
      <c r="F1500" t="s">
        <v>27771</v>
      </c>
      <c r="G1500">
        <v>117.024911</v>
      </c>
      <c r="H1500">
        <v>32.648332</v>
      </c>
      <c r="I1500" t="s">
        <v>26350</v>
      </c>
    </row>
    <row r="1501" spans="1:9">
      <c r="A1501" t="s">
        <v>7057</v>
      </c>
      <c r="B1501" t="s">
        <v>9127</v>
      </c>
      <c r="C1501" t="s">
        <v>6763</v>
      </c>
      <c r="D1501" t="s">
        <v>7057</v>
      </c>
      <c r="E1501" t="s">
        <v>7076</v>
      </c>
      <c r="F1501" t="s">
        <v>27772</v>
      </c>
      <c r="G1501">
        <v>116.809877</v>
      </c>
      <c r="H1501">
        <v>33.968116</v>
      </c>
      <c r="I1501" t="s">
        <v>26350</v>
      </c>
    </row>
    <row r="1502" spans="1:9">
      <c r="A1502" t="s">
        <v>6952</v>
      </c>
      <c r="B1502" t="s">
        <v>9133</v>
      </c>
      <c r="C1502" t="s">
        <v>6763</v>
      </c>
      <c r="D1502" t="s">
        <v>6952</v>
      </c>
      <c r="E1502" t="s">
        <v>6995</v>
      </c>
      <c r="F1502" t="s">
        <v>27773</v>
      </c>
      <c r="G1502">
        <v>116.728307</v>
      </c>
      <c r="H1502">
        <v>32.700571</v>
      </c>
      <c r="I1502" t="s">
        <v>26350</v>
      </c>
    </row>
    <row r="1503" spans="1:9">
      <c r="A1503" t="s">
        <v>6952</v>
      </c>
      <c r="B1503" t="s">
        <v>9169</v>
      </c>
      <c r="C1503" t="s">
        <v>6763</v>
      </c>
      <c r="D1503" t="s">
        <v>6952</v>
      </c>
      <c r="E1503" t="s">
        <v>6971</v>
      </c>
      <c r="F1503" t="s">
        <v>27774</v>
      </c>
      <c r="G1503">
        <v>117.014088</v>
      </c>
      <c r="H1503">
        <v>32.639886</v>
      </c>
      <c r="I1503" t="s">
        <v>26350</v>
      </c>
    </row>
    <row r="1504" spans="1:9">
      <c r="A1504" t="s">
        <v>6952</v>
      </c>
      <c r="B1504" t="s">
        <v>9194</v>
      </c>
      <c r="C1504" t="s">
        <v>6763</v>
      </c>
      <c r="D1504" t="s">
        <v>6952</v>
      </c>
      <c r="E1504" t="s">
        <v>6971</v>
      </c>
      <c r="F1504" t="s">
        <v>27775</v>
      </c>
      <c r="G1504">
        <v>117.018368</v>
      </c>
      <c r="H1504">
        <v>32.634852</v>
      </c>
      <c r="I1504" t="s">
        <v>26350</v>
      </c>
    </row>
    <row r="1505" spans="1:9">
      <c r="A1505" t="s">
        <v>9198</v>
      </c>
      <c r="B1505" t="s">
        <v>9205</v>
      </c>
      <c r="C1505" t="s">
        <v>11186</v>
      </c>
      <c r="D1505" t="s">
        <v>9198</v>
      </c>
      <c r="E1505" t="s">
        <v>11793</v>
      </c>
      <c r="F1505" t="s">
        <v>27776</v>
      </c>
      <c r="G1505">
        <v>115.997087</v>
      </c>
      <c r="H1505">
        <v>29.75088</v>
      </c>
      <c r="I1505" t="s">
        <v>26350</v>
      </c>
    </row>
    <row r="1506" spans="1:9">
      <c r="A1506" t="s">
        <v>6952</v>
      </c>
      <c r="B1506" t="s">
        <v>9163</v>
      </c>
      <c r="C1506" t="s">
        <v>6763</v>
      </c>
      <c r="D1506" t="s">
        <v>6952</v>
      </c>
      <c r="E1506" t="s">
        <v>6989</v>
      </c>
      <c r="F1506" t="s">
        <v>27777</v>
      </c>
      <c r="G1506">
        <v>116.817319</v>
      </c>
      <c r="H1506">
        <v>32.78416</v>
      </c>
      <c r="I1506" t="s">
        <v>26350</v>
      </c>
    </row>
    <row r="1507" spans="1:9">
      <c r="A1507" t="s">
        <v>6952</v>
      </c>
      <c r="B1507" t="s">
        <v>9181</v>
      </c>
      <c r="C1507" t="s">
        <v>6763</v>
      </c>
      <c r="D1507" t="s">
        <v>6952</v>
      </c>
      <c r="E1507" t="s">
        <v>6995</v>
      </c>
      <c r="F1507" t="s">
        <v>27778</v>
      </c>
      <c r="G1507">
        <v>116.718492</v>
      </c>
      <c r="H1507">
        <v>32.709354</v>
      </c>
      <c r="I1507" t="s">
        <v>26350</v>
      </c>
    </row>
    <row r="1508" spans="1:9">
      <c r="A1508" t="s">
        <v>6952</v>
      </c>
      <c r="B1508" t="s">
        <v>9188</v>
      </c>
      <c r="C1508" t="s">
        <v>6763</v>
      </c>
      <c r="D1508" t="s">
        <v>6952</v>
      </c>
      <c r="E1508" t="s">
        <v>6977</v>
      </c>
      <c r="F1508" t="s">
        <v>27779</v>
      </c>
      <c r="G1508">
        <v>116.867528</v>
      </c>
      <c r="H1508">
        <v>32.596576</v>
      </c>
      <c r="I1508" t="s">
        <v>26350</v>
      </c>
    </row>
    <row r="1509" spans="1:9">
      <c r="A1509" t="s">
        <v>9198</v>
      </c>
      <c r="B1509" t="s">
        <v>9217</v>
      </c>
      <c r="C1509" t="s">
        <v>11186</v>
      </c>
      <c r="D1509" t="s">
        <v>9198</v>
      </c>
      <c r="E1509" t="s">
        <v>11799</v>
      </c>
      <c r="F1509" t="s">
        <v>27780</v>
      </c>
      <c r="G1509">
        <v>115.025662</v>
      </c>
      <c r="H1509">
        <v>31.179328</v>
      </c>
      <c r="I1509" t="s">
        <v>26350</v>
      </c>
    </row>
    <row r="1510" spans="1:9">
      <c r="A1510" t="s">
        <v>9198</v>
      </c>
      <c r="B1510" t="s">
        <v>9199</v>
      </c>
      <c r="C1510" t="s">
        <v>11186</v>
      </c>
      <c r="D1510" t="s">
        <v>9198</v>
      </c>
      <c r="E1510" t="s">
        <v>11805</v>
      </c>
      <c r="F1510" t="s">
        <v>27781</v>
      </c>
      <c r="G1510">
        <v>115.559645</v>
      </c>
      <c r="H1510">
        <v>29.852845</v>
      </c>
      <c r="I1510" t="s">
        <v>26350</v>
      </c>
    </row>
    <row r="1511" spans="1:9">
      <c r="A1511" t="s">
        <v>6952</v>
      </c>
      <c r="B1511" t="s">
        <v>9151</v>
      </c>
      <c r="C1511" t="s">
        <v>6763</v>
      </c>
      <c r="D1511" t="s">
        <v>6952</v>
      </c>
      <c r="E1511" t="s">
        <v>6995</v>
      </c>
      <c r="F1511" t="s">
        <v>27782</v>
      </c>
      <c r="G1511">
        <v>116.725564</v>
      </c>
      <c r="H1511">
        <v>32.702716</v>
      </c>
      <c r="I1511" t="s">
        <v>26350</v>
      </c>
    </row>
    <row r="1512" spans="1:9">
      <c r="A1512" t="s">
        <v>9198</v>
      </c>
      <c r="B1512" t="s">
        <v>9223</v>
      </c>
      <c r="C1512" t="s">
        <v>11186</v>
      </c>
      <c r="D1512" t="s">
        <v>9198</v>
      </c>
      <c r="E1512" t="s">
        <v>11799</v>
      </c>
      <c r="F1512" t="s">
        <v>27783</v>
      </c>
      <c r="G1512">
        <v>115.031807</v>
      </c>
      <c r="H1512">
        <v>31.176846</v>
      </c>
      <c r="I1512" t="s">
        <v>26361</v>
      </c>
    </row>
    <row r="1513" spans="1:9">
      <c r="A1513" t="s">
        <v>9198</v>
      </c>
      <c r="B1513" t="s">
        <v>9229</v>
      </c>
      <c r="C1513" t="s">
        <v>11186</v>
      </c>
      <c r="D1513" t="s">
        <v>9198</v>
      </c>
      <c r="E1513" t="s">
        <v>11751</v>
      </c>
      <c r="F1513" t="s">
        <v>27784</v>
      </c>
      <c r="G1513">
        <v>114.884045</v>
      </c>
      <c r="H1513">
        <v>30.453412</v>
      </c>
      <c r="I1513" t="s">
        <v>26350</v>
      </c>
    </row>
    <row r="1514" spans="1:9">
      <c r="A1514" t="s">
        <v>9246</v>
      </c>
      <c r="B1514" t="s">
        <v>9247</v>
      </c>
      <c r="C1514" t="s">
        <v>11186</v>
      </c>
      <c r="D1514" t="s">
        <v>9246</v>
      </c>
      <c r="E1514" t="s">
        <v>11295</v>
      </c>
      <c r="F1514" t="s">
        <v>27785</v>
      </c>
      <c r="G1514">
        <v>115.083671</v>
      </c>
      <c r="H1514">
        <v>30.210691</v>
      </c>
      <c r="I1514" t="s">
        <v>26350</v>
      </c>
    </row>
    <row r="1515" spans="1:9">
      <c r="A1515" t="s">
        <v>9198</v>
      </c>
      <c r="B1515" t="s">
        <v>9211</v>
      </c>
      <c r="C1515" t="s">
        <v>11186</v>
      </c>
      <c r="D1515" t="s">
        <v>9198</v>
      </c>
      <c r="E1515" t="s">
        <v>11763</v>
      </c>
      <c r="F1515" t="s">
        <v>27786</v>
      </c>
      <c r="G1515">
        <v>114.607075</v>
      </c>
      <c r="H1515">
        <v>31.284364</v>
      </c>
      <c r="I1515" t="s">
        <v>26350</v>
      </c>
    </row>
    <row r="1516" spans="1:9">
      <c r="A1516" t="s">
        <v>9259</v>
      </c>
      <c r="B1516" t="s">
        <v>9278</v>
      </c>
      <c r="C1516" t="s">
        <v>12882</v>
      </c>
      <c r="D1516" t="s">
        <v>9259</v>
      </c>
      <c r="E1516" t="s">
        <v>13457</v>
      </c>
      <c r="F1516" t="s">
        <v>27787</v>
      </c>
      <c r="G1516">
        <v>114.426136</v>
      </c>
      <c r="H1516">
        <v>23.114552</v>
      </c>
      <c r="I1516" t="s">
        <v>26350</v>
      </c>
    </row>
    <row r="1517" spans="1:9">
      <c r="A1517" t="s">
        <v>7202</v>
      </c>
      <c r="B1517" t="s">
        <v>9241</v>
      </c>
      <c r="C1517" t="s">
        <v>6763</v>
      </c>
      <c r="D1517" t="s">
        <v>7202</v>
      </c>
      <c r="E1517" t="s">
        <v>7215</v>
      </c>
      <c r="F1517" t="s">
        <v>27788</v>
      </c>
      <c r="G1517">
        <v>118.320922</v>
      </c>
      <c r="H1517">
        <v>29.709453</v>
      </c>
      <c r="I1517" t="s">
        <v>26350</v>
      </c>
    </row>
    <row r="1518" spans="1:9">
      <c r="A1518" t="s">
        <v>7202</v>
      </c>
      <c r="B1518" t="s">
        <v>9235</v>
      </c>
      <c r="C1518" t="s">
        <v>6763</v>
      </c>
      <c r="D1518" t="s">
        <v>7202</v>
      </c>
      <c r="E1518" t="s">
        <v>7215</v>
      </c>
      <c r="F1518" t="s">
        <v>27789</v>
      </c>
      <c r="G1518">
        <v>118.337648</v>
      </c>
      <c r="H1518">
        <v>29.720738</v>
      </c>
      <c r="I1518" t="s">
        <v>26350</v>
      </c>
    </row>
    <row r="1519" spans="1:9">
      <c r="A1519" t="s">
        <v>6952</v>
      </c>
      <c r="B1519" t="s">
        <v>9175</v>
      </c>
      <c r="C1519" t="s">
        <v>6763</v>
      </c>
      <c r="D1519" t="s">
        <v>6952</v>
      </c>
      <c r="E1519" t="s">
        <v>6971</v>
      </c>
      <c r="F1519" t="s">
        <v>27790</v>
      </c>
      <c r="G1519">
        <v>117.008167</v>
      </c>
      <c r="H1519">
        <v>32.639408</v>
      </c>
      <c r="I1519" t="s">
        <v>26350</v>
      </c>
    </row>
    <row r="1520" spans="1:9">
      <c r="A1520" t="s">
        <v>8967</v>
      </c>
      <c r="B1520" t="s">
        <v>8968</v>
      </c>
      <c r="C1520" t="s">
        <v>11971</v>
      </c>
      <c r="D1520" t="s">
        <v>8967</v>
      </c>
      <c r="E1520" t="s">
        <v>12779</v>
      </c>
      <c r="F1520" t="s">
        <v>27791</v>
      </c>
      <c r="G1520">
        <v>109.827095</v>
      </c>
      <c r="H1520">
        <v>27.198509</v>
      </c>
      <c r="I1520" t="s">
        <v>26350</v>
      </c>
    </row>
    <row r="1521" spans="1:9">
      <c r="A1521" t="s">
        <v>9246</v>
      </c>
      <c r="B1521" t="s">
        <v>9253</v>
      </c>
      <c r="C1521" t="s">
        <v>11186</v>
      </c>
      <c r="D1521" t="s">
        <v>9246</v>
      </c>
      <c r="E1521" t="s">
        <v>11319</v>
      </c>
      <c r="F1521" t="s">
        <v>27792</v>
      </c>
      <c r="G1521">
        <v>115.212818</v>
      </c>
      <c r="H1521">
        <v>29.836191</v>
      </c>
      <c r="I1521" t="s">
        <v>26350</v>
      </c>
    </row>
    <row r="1522" spans="1:9">
      <c r="A1522" t="s">
        <v>9259</v>
      </c>
      <c r="B1522" t="s">
        <v>9302</v>
      </c>
      <c r="C1522" t="s">
        <v>12882</v>
      </c>
      <c r="D1522" t="s">
        <v>9259</v>
      </c>
      <c r="E1522" t="s">
        <v>13457</v>
      </c>
      <c r="F1522" t="s">
        <v>27793</v>
      </c>
      <c r="G1522">
        <v>114.429774</v>
      </c>
      <c r="H1522">
        <v>23.086545</v>
      </c>
      <c r="I1522" t="s">
        <v>26350</v>
      </c>
    </row>
    <row r="1523" spans="1:9">
      <c r="A1523" t="s">
        <v>9259</v>
      </c>
      <c r="B1523" t="s">
        <v>9296</v>
      </c>
      <c r="C1523" t="s">
        <v>12882</v>
      </c>
      <c r="D1523" t="s">
        <v>9259</v>
      </c>
      <c r="E1523" t="s">
        <v>13457</v>
      </c>
      <c r="F1523" t="s">
        <v>27794</v>
      </c>
      <c r="G1523">
        <v>114.416458</v>
      </c>
      <c r="H1523">
        <v>23.056749</v>
      </c>
      <c r="I1523" t="s">
        <v>26350</v>
      </c>
    </row>
    <row r="1524" spans="1:9">
      <c r="A1524" t="s">
        <v>9259</v>
      </c>
      <c r="B1524" t="s">
        <v>9260</v>
      </c>
      <c r="C1524" t="s">
        <v>12882</v>
      </c>
      <c r="D1524" t="s">
        <v>9259</v>
      </c>
      <c r="E1524" t="s">
        <v>13457</v>
      </c>
      <c r="F1524" t="s">
        <v>27795</v>
      </c>
      <c r="G1524">
        <v>114.416644</v>
      </c>
      <c r="H1524">
        <v>23.068892</v>
      </c>
      <c r="I1524" t="s">
        <v>26350</v>
      </c>
    </row>
    <row r="1525" spans="1:9">
      <c r="A1525" t="s">
        <v>9259</v>
      </c>
      <c r="B1525" t="s">
        <v>9265</v>
      </c>
      <c r="C1525" t="s">
        <v>12882</v>
      </c>
      <c r="D1525" t="s">
        <v>9259</v>
      </c>
      <c r="E1525" t="s">
        <v>13457</v>
      </c>
      <c r="F1525" t="s">
        <v>27796</v>
      </c>
      <c r="G1525">
        <v>114.401311</v>
      </c>
      <c r="H1525">
        <v>23.08912</v>
      </c>
      <c r="I1525" t="s">
        <v>26350</v>
      </c>
    </row>
    <row r="1526" spans="1:9">
      <c r="A1526" t="s">
        <v>9259</v>
      </c>
      <c r="B1526" t="s">
        <v>9284</v>
      </c>
      <c r="C1526" t="s">
        <v>12882</v>
      </c>
      <c r="D1526" t="s">
        <v>9259</v>
      </c>
      <c r="E1526" t="s">
        <v>13463</v>
      </c>
      <c r="F1526" t="s">
        <v>27797</v>
      </c>
      <c r="G1526">
        <v>114.463362</v>
      </c>
      <c r="H1526">
        <v>22.784327</v>
      </c>
      <c r="I1526" t="s">
        <v>26350</v>
      </c>
    </row>
    <row r="1527" spans="1:9">
      <c r="A1527" t="s">
        <v>9259</v>
      </c>
      <c r="B1527" t="s">
        <v>9290</v>
      </c>
      <c r="C1527" t="s">
        <v>12882</v>
      </c>
      <c r="D1527" t="s">
        <v>9259</v>
      </c>
      <c r="E1527" t="s">
        <v>13475</v>
      </c>
      <c r="F1527" t="s">
        <v>27798</v>
      </c>
      <c r="G1527">
        <v>114.713587</v>
      </c>
      <c r="H1527">
        <v>22.975273</v>
      </c>
      <c r="I1527" t="s">
        <v>26350</v>
      </c>
    </row>
    <row r="1528" spans="1:9">
      <c r="A1528" t="s">
        <v>9259</v>
      </c>
      <c r="B1528" t="s">
        <v>9271</v>
      </c>
      <c r="C1528" t="s">
        <v>12882</v>
      </c>
      <c r="D1528" t="s">
        <v>9259</v>
      </c>
      <c r="E1528" t="s">
        <v>13457</v>
      </c>
      <c r="F1528" t="s">
        <v>27799</v>
      </c>
      <c r="G1528">
        <v>114.226468</v>
      </c>
      <c r="H1528">
        <v>22.974276</v>
      </c>
      <c r="I1528" t="s">
        <v>26350</v>
      </c>
    </row>
    <row r="1529" spans="1:9">
      <c r="A1529" t="s">
        <v>9259</v>
      </c>
      <c r="B1529" t="s">
        <v>9332</v>
      </c>
      <c r="C1529" t="s">
        <v>12882</v>
      </c>
      <c r="D1529" t="s">
        <v>9259</v>
      </c>
      <c r="E1529" t="s">
        <v>13457</v>
      </c>
      <c r="F1529" t="s">
        <v>27796</v>
      </c>
      <c r="G1529">
        <v>114.401311</v>
      </c>
      <c r="H1529">
        <v>23.08912</v>
      </c>
      <c r="I1529" t="s">
        <v>26350</v>
      </c>
    </row>
    <row r="1530" spans="1:9">
      <c r="A1530" t="s">
        <v>9259</v>
      </c>
      <c r="B1530" t="s">
        <v>9344</v>
      </c>
      <c r="C1530" t="s">
        <v>12882</v>
      </c>
      <c r="D1530" t="s">
        <v>9259</v>
      </c>
      <c r="E1530" t="s">
        <v>13457</v>
      </c>
      <c r="F1530" t="s">
        <v>27787</v>
      </c>
      <c r="G1530">
        <v>114.45576</v>
      </c>
      <c r="H1530">
        <v>23.106056</v>
      </c>
      <c r="I1530" t="s">
        <v>26350</v>
      </c>
    </row>
    <row r="1531" spans="1:9">
      <c r="A1531" t="s">
        <v>9259</v>
      </c>
      <c r="B1531" t="s">
        <v>9314</v>
      </c>
      <c r="C1531" t="s">
        <v>12882</v>
      </c>
      <c r="D1531" t="s">
        <v>9259</v>
      </c>
      <c r="E1531" t="s">
        <v>13457</v>
      </c>
      <c r="F1531" t="s">
        <v>27795</v>
      </c>
      <c r="G1531">
        <v>114.416957</v>
      </c>
      <c r="H1531">
        <v>23.068651</v>
      </c>
      <c r="I1531" t="s">
        <v>26350</v>
      </c>
    </row>
    <row r="1532" spans="1:9">
      <c r="A1532" t="s">
        <v>9259</v>
      </c>
      <c r="B1532" t="s">
        <v>9308</v>
      </c>
      <c r="C1532" t="s">
        <v>12882</v>
      </c>
      <c r="D1532" t="s">
        <v>9259</v>
      </c>
      <c r="E1532" t="s">
        <v>13457</v>
      </c>
      <c r="F1532" t="s">
        <v>27795</v>
      </c>
      <c r="G1532">
        <v>114.386126</v>
      </c>
      <c r="H1532">
        <v>23.078854</v>
      </c>
      <c r="I1532" t="s">
        <v>26350</v>
      </c>
    </row>
    <row r="1533" spans="1:9">
      <c r="A1533" t="s">
        <v>9259</v>
      </c>
      <c r="B1533" t="s">
        <v>9350</v>
      </c>
      <c r="C1533" t="s">
        <v>12882</v>
      </c>
      <c r="D1533" t="s">
        <v>9259</v>
      </c>
      <c r="E1533" t="s">
        <v>13463</v>
      </c>
      <c r="F1533" t="s">
        <v>27800</v>
      </c>
      <c r="G1533">
        <v>114.474814</v>
      </c>
      <c r="H1533">
        <v>22.776066</v>
      </c>
      <c r="I1533" t="s">
        <v>26350</v>
      </c>
    </row>
    <row r="1534" spans="1:9">
      <c r="A1534" t="s">
        <v>9259</v>
      </c>
      <c r="B1534" t="s">
        <v>9356</v>
      </c>
      <c r="C1534" t="s">
        <v>12882</v>
      </c>
      <c r="D1534" t="s">
        <v>9259</v>
      </c>
      <c r="E1534" t="s">
        <v>13457</v>
      </c>
      <c r="F1534" t="s">
        <v>27801</v>
      </c>
      <c r="G1534">
        <v>114.404712</v>
      </c>
      <c r="H1534">
        <v>23.075375</v>
      </c>
      <c r="I1534" t="s">
        <v>26350</v>
      </c>
    </row>
    <row r="1535" spans="1:9">
      <c r="A1535" t="s">
        <v>9259</v>
      </c>
      <c r="B1535" t="s">
        <v>9363</v>
      </c>
      <c r="C1535" t="s">
        <v>12882</v>
      </c>
      <c r="D1535" t="s">
        <v>9259</v>
      </c>
      <c r="E1535" t="s">
        <v>13463</v>
      </c>
      <c r="F1535" t="s">
        <v>27802</v>
      </c>
      <c r="G1535">
        <v>114.531418</v>
      </c>
      <c r="H1535">
        <v>22.720503</v>
      </c>
      <c r="I1535" t="s">
        <v>26350</v>
      </c>
    </row>
    <row r="1536" spans="1:9">
      <c r="A1536" t="s">
        <v>9259</v>
      </c>
      <c r="B1536" t="s">
        <v>9369</v>
      </c>
      <c r="C1536" t="s">
        <v>12882</v>
      </c>
      <c r="D1536" t="s">
        <v>9259</v>
      </c>
      <c r="E1536" t="s">
        <v>13475</v>
      </c>
      <c r="F1536" t="s">
        <v>27803</v>
      </c>
      <c r="G1536">
        <v>114.729018</v>
      </c>
      <c r="H1536">
        <v>22.982395</v>
      </c>
      <c r="I1536" t="s">
        <v>26350</v>
      </c>
    </row>
    <row r="1537" spans="1:9">
      <c r="A1537" t="s">
        <v>9259</v>
      </c>
      <c r="B1537" t="s">
        <v>9381</v>
      </c>
      <c r="C1537" t="s">
        <v>12882</v>
      </c>
      <c r="D1537" t="s">
        <v>9259</v>
      </c>
      <c r="E1537" t="s">
        <v>13463</v>
      </c>
      <c r="F1537" t="s">
        <v>27804</v>
      </c>
      <c r="G1537">
        <v>114.33428</v>
      </c>
      <c r="H1537">
        <v>22.865044</v>
      </c>
      <c r="I1537" t="s">
        <v>26350</v>
      </c>
    </row>
    <row r="1538" spans="1:9">
      <c r="A1538" t="s">
        <v>9259</v>
      </c>
      <c r="B1538" t="s">
        <v>9375</v>
      </c>
      <c r="C1538" t="s">
        <v>12882</v>
      </c>
      <c r="D1538" t="s">
        <v>9259</v>
      </c>
      <c r="E1538" t="s">
        <v>13457</v>
      </c>
      <c r="F1538" t="s">
        <v>27795</v>
      </c>
      <c r="G1538">
        <v>114.417775</v>
      </c>
      <c r="H1538">
        <v>23.115502</v>
      </c>
      <c r="I1538" t="s">
        <v>26350</v>
      </c>
    </row>
    <row r="1539" spans="1:9">
      <c r="A1539" t="s">
        <v>9259</v>
      </c>
      <c r="B1539" t="s">
        <v>9320</v>
      </c>
      <c r="C1539" t="s">
        <v>12882</v>
      </c>
      <c r="D1539" t="s">
        <v>9259</v>
      </c>
      <c r="E1539" t="s">
        <v>13463</v>
      </c>
      <c r="F1539" t="s">
        <v>27805</v>
      </c>
      <c r="G1539">
        <v>114.47604</v>
      </c>
      <c r="H1539">
        <v>22.769764</v>
      </c>
      <c r="I1539" t="s">
        <v>26350</v>
      </c>
    </row>
    <row r="1540" spans="1:9">
      <c r="A1540" t="s">
        <v>9259</v>
      </c>
      <c r="B1540" t="s">
        <v>9338</v>
      </c>
      <c r="C1540" t="s">
        <v>12882</v>
      </c>
      <c r="D1540" t="s">
        <v>9259</v>
      </c>
      <c r="E1540" t="s">
        <v>13457</v>
      </c>
      <c r="F1540" t="s">
        <v>27806</v>
      </c>
      <c r="G1540">
        <v>114.355902</v>
      </c>
      <c r="H1540">
        <v>23.026313</v>
      </c>
      <c r="I1540" t="s">
        <v>26350</v>
      </c>
    </row>
    <row r="1541" spans="1:9">
      <c r="A1541" t="s">
        <v>9259</v>
      </c>
      <c r="B1541" t="s">
        <v>9326</v>
      </c>
      <c r="C1541" t="s">
        <v>12882</v>
      </c>
      <c r="D1541" t="s">
        <v>9259</v>
      </c>
      <c r="E1541" t="s">
        <v>13463</v>
      </c>
      <c r="F1541" t="s">
        <v>27802</v>
      </c>
      <c r="G1541">
        <v>114.469708</v>
      </c>
      <c r="H1541">
        <v>22.79388</v>
      </c>
      <c r="I1541" t="s">
        <v>26350</v>
      </c>
    </row>
    <row r="1542" spans="1:9">
      <c r="A1542" t="s">
        <v>4521</v>
      </c>
      <c r="B1542" t="s">
        <v>9404</v>
      </c>
      <c r="C1542" t="s">
        <v>4283</v>
      </c>
      <c r="D1542" t="s">
        <v>4521</v>
      </c>
      <c r="E1542" t="s">
        <v>4534</v>
      </c>
      <c r="F1542" t="s">
        <v>27807</v>
      </c>
      <c r="G1542">
        <v>130.976943</v>
      </c>
      <c r="H1542">
        <v>45.307086</v>
      </c>
      <c r="I1542" t="s">
        <v>26361</v>
      </c>
    </row>
    <row r="1543" spans="1:9">
      <c r="A1543" t="s">
        <v>9259</v>
      </c>
      <c r="B1543" t="s">
        <v>9386</v>
      </c>
      <c r="C1543" t="s">
        <v>12882</v>
      </c>
      <c r="D1543" t="s">
        <v>9259</v>
      </c>
      <c r="E1543" t="s">
        <v>13463</v>
      </c>
      <c r="F1543" t="s">
        <v>27808</v>
      </c>
      <c r="G1543">
        <v>114.451409</v>
      </c>
      <c r="H1543">
        <v>22.786333</v>
      </c>
      <c r="I1543" t="s">
        <v>26350</v>
      </c>
    </row>
    <row r="1544" spans="1:9">
      <c r="A1544" t="s">
        <v>8643</v>
      </c>
      <c r="B1544" t="s">
        <v>9410</v>
      </c>
      <c r="C1544" t="s">
        <v>8226</v>
      </c>
      <c r="D1544" t="s">
        <v>8643</v>
      </c>
      <c r="E1544" t="s">
        <v>8656</v>
      </c>
      <c r="F1544" t="s">
        <v>27809</v>
      </c>
      <c r="G1544">
        <v>114.985475</v>
      </c>
      <c r="H1544">
        <v>27.114271</v>
      </c>
      <c r="I1544" t="s">
        <v>26350</v>
      </c>
    </row>
    <row r="1545" spans="1:9">
      <c r="A1545" t="s">
        <v>9259</v>
      </c>
      <c r="B1545" t="s">
        <v>9392</v>
      </c>
      <c r="C1545" t="s">
        <v>12882</v>
      </c>
      <c r="D1545" t="s">
        <v>9259</v>
      </c>
      <c r="E1545" t="s">
        <v>13457</v>
      </c>
      <c r="F1545" t="s">
        <v>27810</v>
      </c>
      <c r="G1545">
        <v>114.316618</v>
      </c>
      <c r="H1545">
        <v>23.008255</v>
      </c>
      <c r="I1545" t="s">
        <v>26350</v>
      </c>
    </row>
    <row r="1546" spans="1:9">
      <c r="A1546" t="s">
        <v>8643</v>
      </c>
      <c r="B1546" t="s">
        <v>9428</v>
      </c>
      <c r="C1546" t="s">
        <v>8226</v>
      </c>
      <c r="D1546" t="s">
        <v>8643</v>
      </c>
      <c r="E1546" t="s">
        <v>8656</v>
      </c>
      <c r="F1546" t="s">
        <v>27811</v>
      </c>
      <c r="G1546">
        <v>114.988509</v>
      </c>
      <c r="H1546">
        <v>27.11409</v>
      </c>
      <c r="I1546" t="s">
        <v>26350</v>
      </c>
    </row>
    <row r="1547" spans="1:9">
      <c r="A1547" t="s">
        <v>4521</v>
      </c>
      <c r="B1547" t="s">
        <v>9398</v>
      </c>
      <c r="C1547" t="s">
        <v>4283</v>
      </c>
      <c r="D1547" t="s">
        <v>4521</v>
      </c>
      <c r="E1547" t="s">
        <v>4534</v>
      </c>
      <c r="F1547" t="s">
        <v>27812</v>
      </c>
      <c r="G1547">
        <v>130.981783</v>
      </c>
      <c r="H1547">
        <v>45.300108</v>
      </c>
      <c r="I1547" t="s">
        <v>26361</v>
      </c>
    </row>
    <row r="1548" spans="1:9">
      <c r="A1548" t="s">
        <v>8643</v>
      </c>
      <c r="B1548" t="s">
        <v>9471</v>
      </c>
      <c r="C1548" t="s">
        <v>8226</v>
      </c>
      <c r="D1548" t="s">
        <v>8643</v>
      </c>
      <c r="E1548" t="s">
        <v>8692</v>
      </c>
      <c r="F1548" t="s">
        <v>27813</v>
      </c>
      <c r="G1548">
        <v>115.434427</v>
      </c>
      <c r="H1548">
        <v>27.320016</v>
      </c>
      <c r="I1548" t="s">
        <v>26350</v>
      </c>
    </row>
    <row r="1549" spans="1:9">
      <c r="A1549" t="s">
        <v>8643</v>
      </c>
      <c r="B1549" t="s">
        <v>9477</v>
      </c>
      <c r="C1549" t="s">
        <v>8226</v>
      </c>
      <c r="D1549" t="s">
        <v>8643</v>
      </c>
      <c r="E1549" t="s">
        <v>8704</v>
      </c>
      <c r="F1549" t="s">
        <v>27814</v>
      </c>
      <c r="G1549">
        <v>114.517462</v>
      </c>
      <c r="H1549">
        <v>26.323058</v>
      </c>
      <c r="I1549" t="s">
        <v>26350</v>
      </c>
    </row>
    <row r="1550" spans="1:9">
      <c r="A1550" t="s">
        <v>8643</v>
      </c>
      <c r="B1550" t="s">
        <v>9416</v>
      </c>
      <c r="C1550" t="s">
        <v>8226</v>
      </c>
      <c r="D1550" t="s">
        <v>8643</v>
      </c>
      <c r="E1550" t="s">
        <v>8716</v>
      </c>
      <c r="F1550" t="s">
        <v>27815</v>
      </c>
      <c r="G1550">
        <v>114.61562</v>
      </c>
      <c r="H1550">
        <v>27.382379</v>
      </c>
      <c r="I1550" t="s">
        <v>26350</v>
      </c>
    </row>
    <row r="1551" spans="1:9">
      <c r="A1551" t="s">
        <v>8643</v>
      </c>
      <c r="B1551" t="s">
        <v>9483</v>
      </c>
      <c r="C1551" t="s">
        <v>8226</v>
      </c>
      <c r="D1551" t="s">
        <v>8643</v>
      </c>
      <c r="E1551" t="s">
        <v>8656</v>
      </c>
      <c r="F1551" t="s">
        <v>27816</v>
      </c>
      <c r="G1551">
        <v>114.990337</v>
      </c>
      <c r="H1551">
        <v>27.110303</v>
      </c>
      <c r="I1551" t="s">
        <v>26352</v>
      </c>
    </row>
    <row r="1552" spans="1:9">
      <c r="A1552" t="s">
        <v>8643</v>
      </c>
      <c r="B1552" t="s">
        <v>9465</v>
      </c>
      <c r="C1552" t="s">
        <v>8226</v>
      </c>
      <c r="D1552" t="s">
        <v>8643</v>
      </c>
      <c r="E1552" t="s">
        <v>8662</v>
      </c>
      <c r="F1552" t="s">
        <v>27817</v>
      </c>
      <c r="G1552">
        <v>115.015184</v>
      </c>
      <c r="H1552">
        <v>27.105776</v>
      </c>
      <c r="I1552" t="s">
        <v>26350</v>
      </c>
    </row>
    <row r="1553" spans="1:9">
      <c r="A1553" t="s">
        <v>8643</v>
      </c>
      <c r="B1553" t="s">
        <v>9422</v>
      </c>
      <c r="C1553" t="s">
        <v>8226</v>
      </c>
      <c r="D1553" t="s">
        <v>8643</v>
      </c>
      <c r="E1553" t="s">
        <v>8656</v>
      </c>
      <c r="F1553" t="s">
        <v>27818</v>
      </c>
      <c r="G1553">
        <v>114.985497</v>
      </c>
      <c r="H1553">
        <v>27.111207</v>
      </c>
      <c r="I1553" t="s">
        <v>26361</v>
      </c>
    </row>
    <row r="1554" spans="1:9">
      <c r="A1554" t="s">
        <v>8643</v>
      </c>
      <c r="B1554" t="s">
        <v>9434</v>
      </c>
      <c r="C1554" t="s">
        <v>8226</v>
      </c>
      <c r="D1554" t="s">
        <v>8643</v>
      </c>
      <c r="E1554" t="s">
        <v>8692</v>
      </c>
      <c r="F1554" t="s">
        <v>27819</v>
      </c>
      <c r="G1554">
        <v>115.435203</v>
      </c>
      <c r="H1554">
        <v>27.3218</v>
      </c>
      <c r="I1554" t="s">
        <v>26350</v>
      </c>
    </row>
    <row r="1555" spans="1:9">
      <c r="A1555" t="s">
        <v>3887</v>
      </c>
      <c r="B1555" t="s">
        <v>9500</v>
      </c>
      <c r="C1555" t="s">
        <v>3809</v>
      </c>
      <c r="D1555" t="s">
        <v>3887</v>
      </c>
      <c r="E1555" t="s">
        <v>3924</v>
      </c>
      <c r="F1555" t="s">
        <v>27820</v>
      </c>
      <c r="G1555">
        <v>126.532015</v>
      </c>
      <c r="H1555">
        <v>43.703841</v>
      </c>
      <c r="I1555" t="s">
        <v>26352</v>
      </c>
    </row>
    <row r="1556" spans="1:9">
      <c r="A1556" t="s">
        <v>8643</v>
      </c>
      <c r="B1556" t="s">
        <v>9447</v>
      </c>
      <c r="C1556" t="s">
        <v>8226</v>
      </c>
      <c r="D1556" t="s">
        <v>8643</v>
      </c>
      <c r="E1556" t="s">
        <v>8698</v>
      </c>
      <c r="F1556" t="s">
        <v>27821</v>
      </c>
      <c r="G1556">
        <v>114.900833</v>
      </c>
      <c r="H1556">
        <v>26.789713</v>
      </c>
      <c r="I1556" t="s">
        <v>26350</v>
      </c>
    </row>
    <row r="1557" spans="1:9">
      <c r="A1557" t="s">
        <v>8643</v>
      </c>
      <c r="B1557" t="s">
        <v>9495</v>
      </c>
      <c r="C1557" t="s">
        <v>8226</v>
      </c>
      <c r="D1557" t="s">
        <v>8643</v>
      </c>
      <c r="E1557" t="s">
        <v>8716</v>
      </c>
      <c r="F1557" t="s">
        <v>27822</v>
      </c>
      <c r="G1557">
        <v>114.61346</v>
      </c>
      <c r="H1557">
        <v>27.38315</v>
      </c>
      <c r="I1557" t="s">
        <v>26364</v>
      </c>
    </row>
    <row r="1558" spans="1:9">
      <c r="A1558" t="s">
        <v>8643</v>
      </c>
      <c r="B1558" t="s">
        <v>9459</v>
      </c>
      <c r="C1558" t="s">
        <v>8226</v>
      </c>
      <c r="D1558" t="s">
        <v>8643</v>
      </c>
      <c r="E1558" t="s">
        <v>8674</v>
      </c>
      <c r="F1558" t="s">
        <v>27823</v>
      </c>
      <c r="G1558">
        <v>115.135414</v>
      </c>
      <c r="H1558">
        <v>27.212951</v>
      </c>
      <c r="I1558" t="s">
        <v>26350</v>
      </c>
    </row>
    <row r="1559" spans="1:9">
      <c r="A1559" t="s">
        <v>8643</v>
      </c>
      <c r="B1559" t="s">
        <v>9453</v>
      </c>
      <c r="C1559" t="s">
        <v>8226</v>
      </c>
      <c r="D1559" t="s">
        <v>8643</v>
      </c>
      <c r="E1559" t="s">
        <v>8686</v>
      </c>
      <c r="F1559" t="s">
        <v>27824</v>
      </c>
      <c r="G1559">
        <v>115.410905</v>
      </c>
      <c r="H1559">
        <v>27.746408</v>
      </c>
      <c r="I1559" t="s">
        <v>26361</v>
      </c>
    </row>
    <row r="1560" spans="1:9">
      <c r="A1560" t="s">
        <v>8643</v>
      </c>
      <c r="B1560" t="s">
        <v>9440</v>
      </c>
      <c r="C1560" t="s">
        <v>8226</v>
      </c>
      <c r="D1560" t="s">
        <v>8643</v>
      </c>
      <c r="E1560" t="s">
        <v>8662</v>
      </c>
      <c r="F1560" t="s">
        <v>27825</v>
      </c>
      <c r="G1560">
        <v>115.019432</v>
      </c>
      <c r="H1560">
        <v>27.114183</v>
      </c>
      <c r="I1560" t="s">
        <v>26350</v>
      </c>
    </row>
    <row r="1561" spans="1:9">
      <c r="A1561" t="s">
        <v>8643</v>
      </c>
      <c r="B1561" t="s">
        <v>9489</v>
      </c>
      <c r="C1561" t="s">
        <v>8226</v>
      </c>
      <c r="D1561" t="s">
        <v>8643</v>
      </c>
      <c r="E1561" t="s">
        <v>8668</v>
      </c>
      <c r="F1561" t="s">
        <v>27826</v>
      </c>
      <c r="G1561">
        <v>114.914871</v>
      </c>
      <c r="H1561">
        <v>27.029249</v>
      </c>
      <c r="I1561" t="s">
        <v>26361</v>
      </c>
    </row>
    <row r="1562" spans="1:9">
      <c r="A1562" t="s">
        <v>3887</v>
      </c>
      <c r="B1562" t="s">
        <v>9512</v>
      </c>
      <c r="C1562" t="s">
        <v>3809</v>
      </c>
      <c r="D1562" t="s">
        <v>3887</v>
      </c>
      <c r="E1562" t="s">
        <v>3900</v>
      </c>
      <c r="F1562" t="s">
        <v>27827</v>
      </c>
      <c r="G1562">
        <v>126.586085</v>
      </c>
      <c r="H1562">
        <v>43.872114</v>
      </c>
      <c r="I1562" t="s">
        <v>26350</v>
      </c>
    </row>
    <row r="1563" spans="1:9">
      <c r="A1563" t="s">
        <v>8977</v>
      </c>
      <c r="B1563" t="s">
        <v>9560</v>
      </c>
      <c r="C1563" t="s">
        <v>8971</v>
      </c>
      <c r="D1563" t="s">
        <v>8977</v>
      </c>
      <c r="E1563" t="s">
        <v>8990</v>
      </c>
      <c r="F1563" t="s">
        <v>27828</v>
      </c>
      <c r="G1563">
        <v>117.123194</v>
      </c>
      <c r="H1563">
        <v>36.681035</v>
      </c>
      <c r="I1563" t="s">
        <v>26350</v>
      </c>
    </row>
    <row r="1564" spans="1:9">
      <c r="A1564" t="s">
        <v>8977</v>
      </c>
      <c r="B1564" t="s">
        <v>9566</v>
      </c>
      <c r="C1564" t="s">
        <v>8971</v>
      </c>
      <c r="D1564" t="s">
        <v>8977</v>
      </c>
      <c r="E1564" t="s">
        <v>9020</v>
      </c>
      <c r="F1564" t="s">
        <v>27829</v>
      </c>
      <c r="G1564">
        <v>116.8194</v>
      </c>
      <c r="H1564">
        <v>36.558575</v>
      </c>
      <c r="I1564" t="s">
        <v>26352</v>
      </c>
    </row>
    <row r="1565" spans="1:9">
      <c r="A1565" t="s">
        <v>8977</v>
      </c>
      <c r="B1565" t="s">
        <v>9573</v>
      </c>
      <c r="C1565" t="s">
        <v>8971</v>
      </c>
      <c r="D1565" t="s">
        <v>8977</v>
      </c>
      <c r="E1565" t="s">
        <v>8990</v>
      </c>
      <c r="F1565" t="s">
        <v>27830</v>
      </c>
      <c r="G1565">
        <v>117.095754</v>
      </c>
      <c r="H1565">
        <v>36.658404</v>
      </c>
      <c r="I1565" t="s">
        <v>26350</v>
      </c>
    </row>
    <row r="1566" spans="1:9">
      <c r="A1566" t="s">
        <v>3887</v>
      </c>
      <c r="B1566" t="s">
        <v>9506</v>
      </c>
      <c r="C1566" t="s">
        <v>3809</v>
      </c>
      <c r="D1566" t="s">
        <v>3887</v>
      </c>
      <c r="E1566" t="s">
        <v>3900</v>
      </c>
      <c r="F1566" t="s">
        <v>27831</v>
      </c>
      <c r="G1566">
        <v>126.531003</v>
      </c>
      <c r="H1566">
        <v>43.872796</v>
      </c>
      <c r="I1566" t="s">
        <v>26350</v>
      </c>
    </row>
    <row r="1567" spans="1:9">
      <c r="A1567" t="s">
        <v>3887</v>
      </c>
      <c r="B1567" t="s">
        <v>9537</v>
      </c>
      <c r="C1567" t="s">
        <v>3809</v>
      </c>
      <c r="D1567" t="s">
        <v>3887</v>
      </c>
      <c r="E1567" t="s">
        <v>3906</v>
      </c>
      <c r="F1567" t="s">
        <v>27832</v>
      </c>
      <c r="G1567">
        <v>126.562197</v>
      </c>
      <c r="H1567">
        <v>43.910803</v>
      </c>
      <c r="I1567" t="s">
        <v>26522</v>
      </c>
    </row>
    <row r="1568" spans="1:9">
      <c r="A1568" t="s">
        <v>3887</v>
      </c>
      <c r="B1568" t="s">
        <v>9518</v>
      </c>
      <c r="C1568" t="s">
        <v>3809</v>
      </c>
      <c r="D1568" t="s">
        <v>3887</v>
      </c>
      <c r="E1568" t="s">
        <v>3900</v>
      </c>
      <c r="F1568" t="s">
        <v>27827</v>
      </c>
      <c r="G1568">
        <v>126.56859</v>
      </c>
      <c r="H1568">
        <v>43.851786</v>
      </c>
      <c r="I1568" t="s">
        <v>26350</v>
      </c>
    </row>
    <row r="1569" spans="1:9">
      <c r="A1569" t="s">
        <v>8977</v>
      </c>
      <c r="B1569" t="s">
        <v>9548</v>
      </c>
      <c r="C1569" t="s">
        <v>8971</v>
      </c>
      <c r="D1569" t="s">
        <v>8977</v>
      </c>
      <c r="E1569" t="s">
        <v>9026</v>
      </c>
      <c r="F1569" t="s">
        <v>27833</v>
      </c>
      <c r="G1569">
        <v>117.46181</v>
      </c>
      <c r="H1569">
        <v>36.635152</v>
      </c>
      <c r="I1569" t="s">
        <v>26350</v>
      </c>
    </row>
    <row r="1570" spans="1:9">
      <c r="A1570" t="s">
        <v>8977</v>
      </c>
      <c r="B1570" t="s">
        <v>9554</v>
      </c>
      <c r="C1570" t="s">
        <v>8971</v>
      </c>
      <c r="D1570" t="s">
        <v>8977</v>
      </c>
      <c r="E1570" t="s">
        <v>8996</v>
      </c>
      <c r="F1570" t="s">
        <v>27834</v>
      </c>
      <c r="G1570">
        <v>116.990279</v>
      </c>
      <c r="H1570">
        <v>36.631487</v>
      </c>
      <c r="I1570" t="s">
        <v>26350</v>
      </c>
    </row>
    <row r="1571" spans="1:9">
      <c r="A1571" t="s">
        <v>8977</v>
      </c>
      <c r="B1571" t="s">
        <v>9585</v>
      </c>
      <c r="C1571" t="s">
        <v>8971</v>
      </c>
      <c r="D1571" t="s">
        <v>8977</v>
      </c>
      <c r="E1571" t="s">
        <v>8996</v>
      </c>
      <c r="F1571" t="s">
        <v>27835</v>
      </c>
      <c r="G1571">
        <v>116.996032</v>
      </c>
      <c r="H1571">
        <v>36.646057</v>
      </c>
      <c r="I1571" t="s">
        <v>26352</v>
      </c>
    </row>
    <row r="1572" spans="1:9">
      <c r="A1572" t="s">
        <v>8977</v>
      </c>
      <c r="B1572" t="s">
        <v>9579</v>
      </c>
      <c r="C1572" t="s">
        <v>8971</v>
      </c>
      <c r="D1572" t="s">
        <v>8977</v>
      </c>
      <c r="E1572" t="s">
        <v>8990</v>
      </c>
      <c r="F1572" t="s">
        <v>27836</v>
      </c>
      <c r="G1572">
        <v>117.029583</v>
      </c>
      <c r="H1572">
        <v>36.659618</v>
      </c>
      <c r="I1572" t="s">
        <v>26350</v>
      </c>
    </row>
    <row r="1573" spans="1:9">
      <c r="A1573" t="s">
        <v>8977</v>
      </c>
      <c r="B1573" t="s">
        <v>9542</v>
      </c>
      <c r="C1573" t="s">
        <v>8971</v>
      </c>
      <c r="D1573" t="s">
        <v>8977</v>
      </c>
      <c r="E1573" t="s">
        <v>9014</v>
      </c>
      <c r="F1573" t="s">
        <v>27837</v>
      </c>
      <c r="G1573">
        <v>117.064514</v>
      </c>
      <c r="H1573">
        <v>36.684405</v>
      </c>
      <c r="I1573" t="s">
        <v>26350</v>
      </c>
    </row>
    <row r="1574" spans="1:9">
      <c r="A1574" t="s">
        <v>3887</v>
      </c>
      <c r="B1574" t="s">
        <v>9531</v>
      </c>
      <c r="C1574" t="s">
        <v>3809</v>
      </c>
      <c r="D1574" t="s">
        <v>3887</v>
      </c>
      <c r="E1574" t="s">
        <v>3918</v>
      </c>
      <c r="F1574" t="s">
        <v>27838</v>
      </c>
      <c r="G1574">
        <v>126.56516</v>
      </c>
      <c r="H1574">
        <v>43.830086</v>
      </c>
      <c r="I1574" t="s">
        <v>26350</v>
      </c>
    </row>
    <row r="1575" spans="1:9">
      <c r="A1575" t="s">
        <v>3887</v>
      </c>
      <c r="B1575" t="s">
        <v>9525</v>
      </c>
      <c r="C1575" t="s">
        <v>3809</v>
      </c>
      <c r="D1575" t="s">
        <v>3887</v>
      </c>
      <c r="E1575" t="s">
        <v>3912</v>
      </c>
      <c r="F1575" t="s">
        <v>27839</v>
      </c>
      <c r="G1575">
        <v>126.552009</v>
      </c>
      <c r="H1575">
        <v>43.844124</v>
      </c>
      <c r="I1575" t="s">
        <v>26350</v>
      </c>
    </row>
    <row r="1576" spans="1:9">
      <c r="A1576" t="s">
        <v>8977</v>
      </c>
      <c r="B1576" t="s">
        <v>9597</v>
      </c>
      <c r="C1576" t="s">
        <v>8971</v>
      </c>
      <c r="D1576" t="s">
        <v>8977</v>
      </c>
      <c r="E1576" t="s">
        <v>8990</v>
      </c>
      <c r="F1576" t="s">
        <v>27840</v>
      </c>
      <c r="G1576">
        <v>117.042578</v>
      </c>
      <c r="H1576">
        <v>36.669348</v>
      </c>
      <c r="I1576" t="s">
        <v>26350</v>
      </c>
    </row>
    <row r="1577" spans="1:9">
      <c r="A1577" t="s">
        <v>8977</v>
      </c>
      <c r="B1577" t="s">
        <v>9591</v>
      </c>
      <c r="C1577" t="s">
        <v>8971</v>
      </c>
      <c r="D1577" t="s">
        <v>8977</v>
      </c>
      <c r="E1577" t="s">
        <v>8990</v>
      </c>
      <c r="F1577" t="s">
        <v>27841</v>
      </c>
      <c r="G1577">
        <v>117.017769</v>
      </c>
      <c r="H1577">
        <v>36.664847</v>
      </c>
      <c r="I1577" t="s">
        <v>26350</v>
      </c>
    </row>
    <row r="1578" spans="1:9">
      <c r="A1578" t="s">
        <v>8977</v>
      </c>
      <c r="B1578" t="s">
        <v>9616</v>
      </c>
      <c r="C1578" t="s">
        <v>8971</v>
      </c>
      <c r="D1578" t="s">
        <v>8977</v>
      </c>
      <c r="E1578" t="s">
        <v>9026</v>
      </c>
      <c r="F1578" t="s">
        <v>27842</v>
      </c>
      <c r="G1578">
        <v>117.518385</v>
      </c>
      <c r="H1578">
        <v>36.722704</v>
      </c>
      <c r="I1578" t="s">
        <v>26350</v>
      </c>
    </row>
    <row r="1579" spans="1:9">
      <c r="A1579" t="s">
        <v>8977</v>
      </c>
      <c r="B1579" t="s">
        <v>9603</v>
      </c>
      <c r="C1579" t="s">
        <v>8971</v>
      </c>
      <c r="D1579" t="s">
        <v>8977</v>
      </c>
      <c r="E1579" t="s">
        <v>9026</v>
      </c>
      <c r="F1579" t="s">
        <v>27843</v>
      </c>
      <c r="G1579">
        <v>117.549426</v>
      </c>
      <c r="H1579">
        <v>36.720175</v>
      </c>
      <c r="I1579" t="s">
        <v>26361</v>
      </c>
    </row>
    <row r="1580" spans="1:9">
      <c r="A1580" t="s">
        <v>8977</v>
      </c>
      <c r="B1580" t="s">
        <v>9610</v>
      </c>
      <c r="C1580" t="s">
        <v>8971</v>
      </c>
      <c r="D1580" t="s">
        <v>8977</v>
      </c>
      <c r="E1580" t="s">
        <v>9038</v>
      </c>
      <c r="F1580" t="s">
        <v>27844</v>
      </c>
      <c r="G1580">
        <v>117.190012</v>
      </c>
      <c r="H1580">
        <v>36.975199</v>
      </c>
      <c r="I1580" t="s">
        <v>26350</v>
      </c>
    </row>
    <row r="1581" spans="1:9">
      <c r="A1581" t="s">
        <v>8977</v>
      </c>
      <c r="B1581" t="s">
        <v>9659</v>
      </c>
      <c r="C1581" t="s">
        <v>8971</v>
      </c>
      <c r="D1581" t="s">
        <v>8977</v>
      </c>
      <c r="E1581" t="s">
        <v>9026</v>
      </c>
      <c r="F1581" t="s">
        <v>27845</v>
      </c>
      <c r="G1581">
        <v>117.54188</v>
      </c>
      <c r="H1581">
        <v>36.686984</v>
      </c>
      <c r="I1581" t="s">
        <v>26350</v>
      </c>
    </row>
    <row r="1582" spans="1:9">
      <c r="A1582" t="s">
        <v>8977</v>
      </c>
      <c r="B1582" t="s">
        <v>9640</v>
      </c>
      <c r="C1582" t="s">
        <v>8971</v>
      </c>
      <c r="D1582" t="s">
        <v>8977</v>
      </c>
      <c r="E1582" t="s">
        <v>9026</v>
      </c>
      <c r="F1582" t="s">
        <v>27846</v>
      </c>
      <c r="G1582">
        <v>117.533516</v>
      </c>
      <c r="H1582">
        <v>36.711193</v>
      </c>
      <c r="I1582" t="s">
        <v>26350</v>
      </c>
    </row>
    <row r="1583" spans="1:9">
      <c r="A1583" t="s">
        <v>8977</v>
      </c>
      <c r="B1583" t="s">
        <v>9647</v>
      </c>
      <c r="C1583" t="s">
        <v>8971</v>
      </c>
      <c r="D1583" t="s">
        <v>8977</v>
      </c>
      <c r="E1583" t="s">
        <v>9014</v>
      </c>
      <c r="F1583" t="s">
        <v>27847</v>
      </c>
      <c r="G1583">
        <v>117.08022</v>
      </c>
      <c r="H1583">
        <v>36.681198</v>
      </c>
      <c r="I1583" t="s">
        <v>26350</v>
      </c>
    </row>
    <row r="1584" spans="1:9">
      <c r="A1584" t="s">
        <v>8977</v>
      </c>
      <c r="B1584" t="s">
        <v>9665</v>
      </c>
      <c r="C1584" t="s">
        <v>8971</v>
      </c>
      <c r="D1584" t="s">
        <v>8977</v>
      </c>
      <c r="E1584" t="s">
        <v>8990</v>
      </c>
      <c r="F1584" t="s">
        <v>27848</v>
      </c>
      <c r="G1584">
        <v>117.027414</v>
      </c>
      <c r="H1584">
        <v>36.661257</v>
      </c>
      <c r="I1584" t="s">
        <v>26350</v>
      </c>
    </row>
    <row r="1585" spans="1:9">
      <c r="A1585" t="s">
        <v>8977</v>
      </c>
      <c r="B1585" t="s">
        <v>9653</v>
      </c>
      <c r="C1585" t="s">
        <v>8971</v>
      </c>
      <c r="D1585" t="s">
        <v>8977</v>
      </c>
      <c r="E1585" t="s">
        <v>8990</v>
      </c>
      <c r="F1585" t="s">
        <v>27849</v>
      </c>
      <c r="G1585">
        <v>117.128083</v>
      </c>
      <c r="H1585">
        <v>36.685</v>
      </c>
      <c r="I1585" t="s">
        <v>26350</v>
      </c>
    </row>
    <row r="1586" spans="1:9">
      <c r="A1586" t="s">
        <v>8977</v>
      </c>
      <c r="B1586" t="s">
        <v>9707</v>
      </c>
      <c r="C1586" t="s">
        <v>8971</v>
      </c>
      <c r="D1586" t="s">
        <v>8977</v>
      </c>
      <c r="E1586" t="s">
        <v>9008</v>
      </c>
      <c r="F1586" t="s">
        <v>27850</v>
      </c>
      <c r="G1586">
        <v>116.995231</v>
      </c>
      <c r="H1586">
        <v>36.697578</v>
      </c>
      <c r="I1586" t="s">
        <v>26350</v>
      </c>
    </row>
    <row r="1587" spans="1:9">
      <c r="A1587" t="s">
        <v>8977</v>
      </c>
      <c r="B1587" t="s">
        <v>9672</v>
      </c>
      <c r="C1587" t="s">
        <v>8971</v>
      </c>
      <c r="D1587" t="s">
        <v>8977</v>
      </c>
      <c r="E1587" t="s">
        <v>9008</v>
      </c>
      <c r="F1587" t="s">
        <v>27851</v>
      </c>
      <c r="G1587">
        <v>117.013044</v>
      </c>
      <c r="H1587">
        <v>36.685323</v>
      </c>
      <c r="I1587" t="s">
        <v>26350</v>
      </c>
    </row>
    <row r="1588" spans="1:9">
      <c r="A1588" t="s">
        <v>8977</v>
      </c>
      <c r="B1588" t="s">
        <v>9678</v>
      </c>
      <c r="C1588" t="s">
        <v>8971</v>
      </c>
      <c r="D1588" t="s">
        <v>8977</v>
      </c>
      <c r="E1588" t="s">
        <v>9020</v>
      </c>
      <c r="F1588" t="s">
        <v>27852</v>
      </c>
      <c r="G1588">
        <v>116.777858</v>
      </c>
      <c r="H1588">
        <v>36.558141</v>
      </c>
      <c r="I1588" t="s">
        <v>26361</v>
      </c>
    </row>
    <row r="1589" spans="1:9">
      <c r="A1589" t="s">
        <v>8977</v>
      </c>
      <c r="B1589" t="s">
        <v>9628</v>
      </c>
      <c r="C1589" t="s">
        <v>8971</v>
      </c>
      <c r="D1589" t="s">
        <v>8977</v>
      </c>
      <c r="E1589" t="s">
        <v>8996</v>
      </c>
      <c r="F1589" t="s">
        <v>27853</v>
      </c>
      <c r="G1589">
        <v>116.982084</v>
      </c>
      <c r="H1589">
        <v>36.612748</v>
      </c>
      <c r="I1589" t="s">
        <v>26352</v>
      </c>
    </row>
    <row r="1590" spans="1:9">
      <c r="A1590" t="s">
        <v>8977</v>
      </c>
      <c r="B1590" t="s">
        <v>9725</v>
      </c>
      <c r="C1590" t="s">
        <v>8971</v>
      </c>
      <c r="D1590" t="s">
        <v>8977</v>
      </c>
      <c r="E1590" t="s">
        <v>9008</v>
      </c>
      <c r="F1590" t="s">
        <v>27854</v>
      </c>
      <c r="G1590">
        <v>116.977741</v>
      </c>
      <c r="H1590">
        <v>36.696313</v>
      </c>
      <c r="I1590" t="s">
        <v>26350</v>
      </c>
    </row>
    <row r="1591" spans="1:9">
      <c r="A1591" t="s">
        <v>8977</v>
      </c>
      <c r="B1591" t="s">
        <v>9690</v>
      </c>
      <c r="C1591" t="s">
        <v>8971</v>
      </c>
      <c r="D1591" t="s">
        <v>8977</v>
      </c>
      <c r="E1591" t="s">
        <v>9014</v>
      </c>
      <c r="F1591" t="s">
        <v>27855</v>
      </c>
      <c r="G1591">
        <v>117.062892</v>
      </c>
      <c r="H1591">
        <v>36.683825</v>
      </c>
      <c r="I1591" t="s">
        <v>26350</v>
      </c>
    </row>
    <row r="1592" spans="1:9">
      <c r="A1592" t="s">
        <v>8977</v>
      </c>
      <c r="B1592" t="s">
        <v>9684</v>
      </c>
      <c r="C1592" t="s">
        <v>8971</v>
      </c>
      <c r="D1592" t="s">
        <v>8977</v>
      </c>
      <c r="E1592" t="s">
        <v>9014</v>
      </c>
      <c r="F1592" t="s">
        <v>27856</v>
      </c>
      <c r="G1592">
        <v>117.082631</v>
      </c>
      <c r="H1592">
        <v>36.687656</v>
      </c>
      <c r="I1592" t="s">
        <v>26350</v>
      </c>
    </row>
    <row r="1593" spans="1:9">
      <c r="A1593" t="s">
        <v>8977</v>
      </c>
      <c r="B1593" t="s">
        <v>9634</v>
      </c>
      <c r="C1593" t="s">
        <v>8971</v>
      </c>
      <c r="D1593" t="s">
        <v>8977</v>
      </c>
      <c r="E1593" t="s">
        <v>9002</v>
      </c>
      <c r="F1593" t="s">
        <v>27857</v>
      </c>
      <c r="G1593">
        <v>116.933325</v>
      </c>
      <c r="H1593">
        <v>36.698328</v>
      </c>
      <c r="I1593" t="s">
        <v>26350</v>
      </c>
    </row>
    <row r="1594" spans="1:9">
      <c r="A1594" t="s">
        <v>8977</v>
      </c>
      <c r="B1594" t="s">
        <v>9731</v>
      </c>
      <c r="C1594" t="s">
        <v>8971</v>
      </c>
      <c r="D1594" t="s">
        <v>8977</v>
      </c>
      <c r="E1594" t="s">
        <v>9014</v>
      </c>
      <c r="F1594" t="s">
        <v>27858</v>
      </c>
      <c r="G1594">
        <v>117.072518</v>
      </c>
      <c r="H1594">
        <v>36.673418</v>
      </c>
      <c r="I1594" t="s">
        <v>26350</v>
      </c>
    </row>
    <row r="1595" spans="1:9">
      <c r="A1595" t="s">
        <v>8977</v>
      </c>
      <c r="B1595" t="s">
        <v>9695</v>
      </c>
      <c r="C1595" t="s">
        <v>8971</v>
      </c>
      <c r="D1595" t="s">
        <v>8977</v>
      </c>
      <c r="E1595" t="s">
        <v>9008</v>
      </c>
      <c r="F1595" t="s">
        <v>27859</v>
      </c>
      <c r="G1595">
        <v>116.981622</v>
      </c>
      <c r="H1595">
        <v>36.686158</v>
      </c>
      <c r="I1595" t="s">
        <v>26350</v>
      </c>
    </row>
    <row r="1596" spans="1:9">
      <c r="A1596" t="s">
        <v>8977</v>
      </c>
      <c r="B1596" t="s">
        <v>9737</v>
      </c>
      <c r="C1596" t="s">
        <v>8971</v>
      </c>
      <c r="D1596" t="s">
        <v>8977</v>
      </c>
      <c r="E1596" t="s">
        <v>9020</v>
      </c>
      <c r="F1596" t="s">
        <v>27860</v>
      </c>
      <c r="G1596">
        <v>116.819916</v>
      </c>
      <c r="H1596">
        <v>36.550602</v>
      </c>
      <c r="I1596" t="s">
        <v>26350</v>
      </c>
    </row>
    <row r="1597" spans="1:9">
      <c r="A1597" t="s">
        <v>8977</v>
      </c>
      <c r="B1597" t="s">
        <v>9749</v>
      </c>
      <c r="C1597" t="s">
        <v>8971</v>
      </c>
      <c r="D1597" t="s">
        <v>8977</v>
      </c>
      <c r="E1597" t="s">
        <v>9008</v>
      </c>
      <c r="F1597" t="s">
        <v>27861</v>
      </c>
      <c r="G1597">
        <v>116.981385</v>
      </c>
      <c r="H1597">
        <v>36.674862</v>
      </c>
      <c r="I1597" t="s">
        <v>26350</v>
      </c>
    </row>
    <row r="1598" spans="1:9">
      <c r="A1598" t="s">
        <v>8977</v>
      </c>
      <c r="B1598" t="s">
        <v>9743</v>
      </c>
      <c r="C1598" t="s">
        <v>8971</v>
      </c>
      <c r="D1598" t="s">
        <v>8977</v>
      </c>
      <c r="E1598" t="s">
        <v>8990</v>
      </c>
      <c r="F1598" t="s">
        <v>27830</v>
      </c>
      <c r="G1598">
        <v>117.037299</v>
      </c>
      <c r="H1598">
        <v>36.655493</v>
      </c>
      <c r="I1598" t="s">
        <v>26350</v>
      </c>
    </row>
    <row r="1599" spans="1:9">
      <c r="A1599" t="s">
        <v>8977</v>
      </c>
      <c r="B1599" t="s">
        <v>9622</v>
      </c>
      <c r="C1599" t="s">
        <v>8971</v>
      </c>
      <c r="D1599" t="s">
        <v>8977</v>
      </c>
      <c r="E1599" t="s">
        <v>8996</v>
      </c>
      <c r="F1599" t="s">
        <v>27862</v>
      </c>
      <c r="G1599">
        <v>116.96055</v>
      </c>
      <c r="H1599">
        <v>36.63083</v>
      </c>
      <c r="I1599" t="s">
        <v>26350</v>
      </c>
    </row>
    <row r="1600" spans="1:9">
      <c r="A1600" t="s">
        <v>8977</v>
      </c>
      <c r="B1600" t="s">
        <v>9761</v>
      </c>
      <c r="C1600" t="s">
        <v>8971</v>
      </c>
      <c r="D1600" t="s">
        <v>8977</v>
      </c>
      <c r="E1600" t="s">
        <v>9014</v>
      </c>
      <c r="F1600" t="s">
        <v>27863</v>
      </c>
      <c r="G1600">
        <v>117.228738</v>
      </c>
      <c r="H1600">
        <v>36.722822</v>
      </c>
      <c r="I1600" t="s">
        <v>26350</v>
      </c>
    </row>
    <row r="1601" spans="1:9">
      <c r="A1601" t="s">
        <v>8977</v>
      </c>
      <c r="B1601" t="s">
        <v>9755</v>
      </c>
      <c r="C1601" t="s">
        <v>8971</v>
      </c>
      <c r="D1601" t="s">
        <v>8977</v>
      </c>
      <c r="E1601" t="s">
        <v>8996</v>
      </c>
      <c r="F1601" t="s">
        <v>27864</v>
      </c>
      <c r="G1601">
        <v>117.00222</v>
      </c>
      <c r="H1601">
        <v>36.645948</v>
      </c>
      <c r="I1601" t="s">
        <v>26350</v>
      </c>
    </row>
    <row r="1602" spans="1:9">
      <c r="A1602" t="s">
        <v>8977</v>
      </c>
      <c r="B1602" t="s">
        <v>9767</v>
      </c>
      <c r="C1602" t="s">
        <v>8971</v>
      </c>
      <c r="D1602" t="s">
        <v>8977</v>
      </c>
      <c r="E1602" t="s">
        <v>9014</v>
      </c>
      <c r="F1602" t="s">
        <v>27865</v>
      </c>
      <c r="G1602">
        <v>117.155667</v>
      </c>
      <c r="H1602">
        <v>36.72</v>
      </c>
      <c r="I1602" t="s">
        <v>26350</v>
      </c>
    </row>
    <row r="1603" spans="1:9">
      <c r="A1603" t="s">
        <v>8977</v>
      </c>
      <c r="B1603" t="s">
        <v>9785</v>
      </c>
      <c r="C1603" t="s">
        <v>8971</v>
      </c>
      <c r="D1603" t="s">
        <v>8977</v>
      </c>
      <c r="E1603" t="s">
        <v>8990</v>
      </c>
      <c r="F1603" t="s">
        <v>27866</v>
      </c>
      <c r="G1603">
        <v>117.076413</v>
      </c>
      <c r="H1603">
        <v>36.654321</v>
      </c>
      <c r="I1603" t="s">
        <v>26350</v>
      </c>
    </row>
    <row r="1604" spans="1:9">
      <c r="A1604" t="s">
        <v>8977</v>
      </c>
      <c r="B1604" t="s">
        <v>9773</v>
      </c>
      <c r="C1604" t="s">
        <v>8971</v>
      </c>
      <c r="D1604" t="s">
        <v>8977</v>
      </c>
      <c r="E1604" t="s">
        <v>9014</v>
      </c>
      <c r="F1604" t="s">
        <v>27867</v>
      </c>
      <c r="G1604">
        <v>117.054557</v>
      </c>
      <c r="H1604">
        <v>36.695489</v>
      </c>
      <c r="I1604" t="s">
        <v>26350</v>
      </c>
    </row>
    <row r="1605" spans="1:9">
      <c r="A1605" t="s">
        <v>8977</v>
      </c>
      <c r="B1605" t="s">
        <v>9779</v>
      </c>
      <c r="C1605" t="s">
        <v>8971</v>
      </c>
      <c r="D1605" t="s">
        <v>8977</v>
      </c>
      <c r="E1605" t="s">
        <v>9026</v>
      </c>
      <c r="F1605" t="s">
        <v>27868</v>
      </c>
      <c r="G1605">
        <v>117.53065</v>
      </c>
      <c r="H1605">
        <v>36.699601</v>
      </c>
      <c r="I1605" t="s">
        <v>26380</v>
      </c>
    </row>
    <row r="1606" spans="1:9">
      <c r="A1606" t="s">
        <v>8977</v>
      </c>
      <c r="B1606" t="s">
        <v>9791</v>
      </c>
      <c r="C1606" t="s">
        <v>8971</v>
      </c>
      <c r="D1606" t="s">
        <v>8977</v>
      </c>
      <c r="E1606" t="s">
        <v>9008</v>
      </c>
      <c r="F1606" t="s">
        <v>27869</v>
      </c>
      <c r="G1606">
        <v>117.026204</v>
      </c>
      <c r="H1606">
        <v>36.682785</v>
      </c>
      <c r="I1606" t="s">
        <v>26350</v>
      </c>
    </row>
    <row r="1607" spans="1:9">
      <c r="A1607" t="s">
        <v>8977</v>
      </c>
      <c r="B1607" t="s">
        <v>9815</v>
      </c>
      <c r="C1607" t="s">
        <v>8971</v>
      </c>
      <c r="D1607" t="s">
        <v>8977</v>
      </c>
      <c r="E1607" t="s">
        <v>8990</v>
      </c>
      <c r="F1607" t="s">
        <v>27870</v>
      </c>
      <c r="G1607">
        <v>117.096027</v>
      </c>
      <c r="H1607">
        <v>36.640805</v>
      </c>
      <c r="I1607" t="s">
        <v>26350</v>
      </c>
    </row>
    <row r="1608" spans="1:9">
      <c r="A1608" t="s">
        <v>8977</v>
      </c>
      <c r="B1608" t="s">
        <v>9719</v>
      </c>
      <c r="C1608" t="s">
        <v>8971</v>
      </c>
      <c r="D1608" t="s">
        <v>8977</v>
      </c>
      <c r="E1608" t="s">
        <v>8990</v>
      </c>
      <c r="F1608" t="s">
        <v>27871</v>
      </c>
      <c r="G1608">
        <v>117.03678</v>
      </c>
      <c r="H1608">
        <v>36.679288</v>
      </c>
      <c r="I1608" t="s">
        <v>26350</v>
      </c>
    </row>
    <row r="1609" spans="1:9">
      <c r="A1609" t="s">
        <v>8977</v>
      </c>
      <c r="B1609" t="s">
        <v>9713</v>
      </c>
      <c r="C1609" t="s">
        <v>8971</v>
      </c>
      <c r="D1609" t="s">
        <v>8977</v>
      </c>
      <c r="E1609" t="s">
        <v>8990</v>
      </c>
      <c r="F1609" t="s">
        <v>27872</v>
      </c>
      <c r="G1609">
        <v>117.121667</v>
      </c>
      <c r="H1609">
        <v>36.682992</v>
      </c>
      <c r="I1609" t="s">
        <v>26352</v>
      </c>
    </row>
    <row r="1610" spans="1:9">
      <c r="A1610" t="s">
        <v>8977</v>
      </c>
      <c r="B1610" t="s">
        <v>9803</v>
      </c>
      <c r="C1610" t="s">
        <v>8971</v>
      </c>
      <c r="D1610" t="s">
        <v>8977</v>
      </c>
      <c r="E1610" t="s">
        <v>8990</v>
      </c>
      <c r="F1610" t="s">
        <v>27873</v>
      </c>
      <c r="G1610">
        <v>117.050814</v>
      </c>
      <c r="H1610">
        <v>36.643787</v>
      </c>
      <c r="I1610" t="s">
        <v>26350</v>
      </c>
    </row>
    <row r="1611" spans="1:9">
      <c r="A1611" t="s">
        <v>8977</v>
      </c>
      <c r="B1611" t="s">
        <v>9809</v>
      </c>
      <c r="C1611" t="s">
        <v>8971</v>
      </c>
      <c r="D1611" t="s">
        <v>8977</v>
      </c>
      <c r="E1611" t="s">
        <v>8990</v>
      </c>
      <c r="F1611" t="s">
        <v>27874</v>
      </c>
      <c r="G1611">
        <v>116.97685</v>
      </c>
      <c r="H1611">
        <v>36.649411</v>
      </c>
      <c r="I1611" t="s">
        <v>26352</v>
      </c>
    </row>
    <row r="1612" spans="1:9">
      <c r="A1612" t="s">
        <v>8977</v>
      </c>
      <c r="B1612" t="s">
        <v>9840</v>
      </c>
      <c r="C1612" t="s">
        <v>8971</v>
      </c>
      <c r="D1612" t="s">
        <v>8977</v>
      </c>
      <c r="E1612" t="s">
        <v>9002</v>
      </c>
      <c r="F1612" t="s">
        <v>27875</v>
      </c>
      <c r="G1612">
        <v>116.973843</v>
      </c>
      <c r="H1612">
        <v>36.661112</v>
      </c>
      <c r="I1612" t="s">
        <v>26350</v>
      </c>
    </row>
    <row r="1613" spans="1:9">
      <c r="A1613" t="s">
        <v>8977</v>
      </c>
      <c r="B1613" t="s">
        <v>9864</v>
      </c>
      <c r="C1613" t="s">
        <v>8971</v>
      </c>
      <c r="D1613" t="s">
        <v>8977</v>
      </c>
      <c r="E1613" t="s">
        <v>8996</v>
      </c>
      <c r="F1613" t="s">
        <v>27876</v>
      </c>
      <c r="G1613">
        <v>116.95805</v>
      </c>
      <c r="H1613">
        <v>36.61939</v>
      </c>
      <c r="I1613" t="s">
        <v>26350</v>
      </c>
    </row>
    <row r="1614" spans="1:9">
      <c r="A1614" t="s">
        <v>8977</v>
      </c>
      <c r="B1614" t="s">
        <v>9701</v>
      </c>
      <c r="C1614" t="s">
        <v>8971</v>
      </c>
      <c r="D1614" t="s">
        <v>8977</v>
      </c>
      <c r="E1614" t="s">
        <v>8996</v>
      </c>
      <c r="F1614" t="s">
        <v>27877</v>
      </c>
      <c r="G1614">
        <v>117.004687</v>
      </c>
      <c r="H1614">
        <v>36.613738</v>
      </c>
      <c r="I1614" t="s">
        <v>26350</v>
      </c>
    </row>
    <row r="1615" spans="1:9">
      <c r="A1615" t="s">
        <v>8977</v>
      </c>
      <c r="B1615" t="s">
        <v>9797</v>
      </c>
      <c r="C1615" t="s">
        <v>8971</v>
      </c>
      <c r="D1615" t="s">
        <v>8977</v>
      </c>
      <c r="E1615" t="s">
        <v>8990</v>
      </c>
      <c r="F1615" t="s">
        <v>27878</v>
      </c>
      <c r="G1615">
        <v>117.014265</v>
      </c>
      <c r="H1615">
        <v>36.646659</v>
      </c>
      <c r="I1615" t="s">
        <v>26350</v>
      </c>
    </row>
    <row r="1616" spans="1:9">
      <c r="A1616" t="s">
        <v>8977</v>
      </c>
      <c r="B1616" t="s">
        <v>9846</v>
      </c>
      <c r="C1616" t="s">
        <v>8971</v>
      </c>
      <c r="D1616" t="s">
        <v>8977</v>
      </c>
      <c r="E1616" t="s">
        <v>9002</v>
      </c>
      <c r="F1616" t="s">
        <v>27879</v>
      </c>
      <c r="G1616">
        <v>116.96535</v>
      </c>
      <c r="H1616">
        <v>36.651028</v>
      </c>
      <c r="I1616" t="s">
        <v>26350</v>
      </c>
    </row>
    <row r="1617" spans="1:9">
      <c r="A1617" t="s">
        <v>8977</v>
      </c>
      <c r="B1617" t="s">
        <v>9870</v>
      </c>
      <c r="C1617" t="s">
        <v>8971</v>
      </c>
      <c r="D1617" t="s">
        <v>8977</v>
      </c>
      <c r="E1617" t="s">
        <v>9026</v>
      </c>
      <c r="F1617" t="s">
        <v>27880</v>
      </c>
      <c r="G1617">
        <v>117.532844</v>
      </c>
      <c r="H1617">
        <v>36.715709</v>
      </c>
      <c r="I1617" t="s">
        <v>26350</v>
      </c>
    </row>
    <row r="1618" spans="1:9">
      <c r="A1618" t="s">
        <v>8977</v>
      </c>
      <c r="B1618" t="s">
        <v>9882</v>
      </c>
      <c r="C1618" t="s">
        <v>8971</v>
      </c>
      <c r="D1618" t="s">
        <v>8977</v>
      </c>
      <c r="E1618" t="s">
        <v>9002</v>
      </c>
      <c r="F1618" t="s">
        <v>27881</v>
      </c>
      <c r="G1618">
        <v>116.921968</v>
      </c>
      <c r="H1618">
        <v>36.652698</v>
      </c>
      <c r="I1618" t="s">
        <v>26350</v>
      </c>
    </row>
    <row r="1619" spans="1:9">
      <c r="A1619" t="s">
        <v>8977</v>
      </c>
      <c r="B1619" t="s">
        <v>9821</v>
      </c>
      <c r="C1619" t="s">
        <v>8971</v>
      </c>
      <c r="D1619" t="s">
        <v>8977</v>
      </c>
      <c r="E1619" t="s">
        <v>9032</v>
      </c>
      <c r="F1619" t="s">
        <v>27882</v>
      </c>
      <c r="G1619">
        <v>116.457555</v>
      </c>
      <c r="H1619">
        <v>36.283607</v>
      </c>
      <c r="I1619" t="s">
        <v>26350</v>
      </c>
    </row>
    <row r="1620" spans="1:9">
      <c r="A1620" t="s">
        <v>8977</v>
      </c>
      <c r="B1620" t="s">
        <v>9852</v>
      </c>
      <c r="C1620" t="s">
        <v>8971</v>
      </c>
      <c r="D1620" t="s">
        <v>8977</v>
      </c>
      <c r="E1620" t="s">
        <v>8996</v>
      </c>
      <c r="F1620" t="s">
        <v>27883</v>
      </c>
      <c r="G1620">
        <v>117.00758</v>
      </c>
      <c r="H1620">
        <v>36.666737</v>
      </c>
      <c r="I1620" t="s">
        <v>26350</v>
      </c>
    </row>
    <row r="1621" spans="1:9">
      <c r="A1621" t="s">
        <v>8977</v>
      </c>
      <c r="B1621" t="s">
        <v>9834</v>
      </c>
      <c r="C1621" t="s">
        <v>8971</v>
      </c>
      <c r="D1621" t="s">
        <v>8977</v>
      </c>
      <c r="E1621" t="s">
        <v>9014</v>
      </c>
      <c r="F1621" t="s">
        <v>27884</v>
      </c>
      <c r="G1621">
        <v>117.327861</v>
      </c>
      <c r="H1621">
        <v>36.687089</v>
      </c>
      <c r="I1621" t="s">
        <v>26350</v>
      </c>
    </row>
    <row r="1622" spans="1:9">
      <c r="A1622" t="s">
        <v>8977</v>
      </c>
      <c r="B1622" t="s">
        <v>9912</v>
      </c>
      <c r="C1622" t="s">
        <v>8971</v>
      </c>
      <c r="D1622" t="s">
        <v>8977</v>
      </c>
      <c r="E1622" t="s">
        <v>9020</v>
      </c>
      <c r="F1622" t="s">
        <v>27885</v>
      </c>
      <c r="G1622">
        <v>116.759122</v>
      </c>
      <c r="H1622">
        <v>36.555109</v>
      </c>
      <c r="I1622" t="s">
        <v>26350</v>
      </c>
    </row>
    <row r="1623" spans="1:9">
      <c r="A1623" t="s">
        <v>8977</v>
      </c>
      <c r="B1623" t="s">
        <v>9827</v>
      </c>
      <c r="C1623" t="s">
        <v>8971</v>
      </c>
      <c r="D1623" t="s">
        <v>8977</v>
      </c>
      <c r="E1623" t="s">
        <v>8996</v>
      </c>
      <c r="F1623" t="s">
        <v>27886</v>
      </c>
      <c r="G1623">
        <v>116.998719</v>
      </c>
      <c r="H1623">
        <v>36.651419</v>
      </c>
      <c r="I1623" t="s">
        <v>26350</v>
      </c>
    </row>
    <row r="1624" spans="1:9">
      <c r="A1624" t="s">
        <v>8977</v>
      </c>
      <c r="B1624" t="s">
        <v>9906</v>
      </c>
      <c r="C1624" t="s">
        <v>8971</v>
      </c>
      <c r="D1624" t="s">
        <v>8977</v>
      </c>
      <c r="E1624" t="s">
        <v>9020</v>
      </c>
      <c r="F1624" t="s">
        <v>27887</v>
      </c>
      <c r="G1624">
        <v>116.746059</v>
      </c>
      <c r="H1624">
        <v>36.554848</v>
      </c>
      <c r="I1624" t="s">
        <v>26350</v>
      </c>
    </row>
    <row r="1625" spans="1:9">
      <c r="A1625" t="s">
        <v>8977</v>
      </c>
      <c r="B1625" t="s">
        <v>9876</v>
      </c>
      <c r="C1625" t="s">
        <v>8971</v>
      </c>
      <c r="D1625" t="s">
        <v>8977</v>
      </c>
      <c r="E1625" t="s">
        <v>8990</v>
      </c>
      <c r="F1625" t="s">
        <v>27888</v>
      </c>
      <c r="G1625">
        <v>117.07913</v>
      </c>
      <c r="H1625">
        <v>36.665504</v>
      </c>
      <c r="I1625" t="s">
        <v>26350</v>
      </c>
    </row>
    <row r="1626" spans="1:9">
      <c r="A1626" t="s">
        <v>8977</v>
      </c>
      <c r="B1626" t="s">
        <v>9894</v>
      </c>
      <c r="C1626" t="s">
        <v>8971</v>
      </c>
      <c r="D1626" t="s">
        <v>8977</v>
      </c>
      <c r="E1626" t="s">
        <v>9002</v>
      </c>
      <c r="F1626" t="s">
        <v>27875</v>
      </c>
      <c r="G1626">
        <v>116.973843</v>
      </c>
      <c r="H1626">
        <v>36.661112</v>
      </c>
      <c r="I1626" t="s">
        <v>26350</v>
      </c>
    </row>
    <row r="1627" spans="1:9">
      <c r="A1627" t="s">
        <v>8977</v>
      </c>
      <c r="B1627" t="s">
        <v>9917</v>
      </c>
      <c r="C1627" t="s">
        <v>8971</v>
      </c>
      <c r="D1627" t="s">
        <v>8977</v>
      </c>
      <c r="E1627" t="s">
        <v>9020</v>
      </c>
      <c r="F1627" t="s">
        <v>27889</v>
      </c>
      <c r="G1627">
        <v>116.817528</v>
      </c>
      <c r="H1627">
        <v>36.559958</v>
      </c>
      <c r="I1627" t="s">
        <v>26350</v>
      </c>
    </row>
    <row r="1628" spans="1:9">
      <c r="A1628" t="s">
        <v>8977</v>
      </c>
      <c r="B1628" t="s">
        <v>9922</v>
      </c>
      <c r="C1628" t="s">
        <v>8971</v>
      </c>
      <c r="D1628" t="s">
        <v>8977</v>
      </c>
      <c r="E1628" t="s">
        <v>9002</v>
      </c>
      <c r="F1628" t="s">
        <v>27890</v>
      </c>
      <c r="G1628">
        <v>116.893221</v>
      </c>
      <c r="H1628">
        <v>36.648589</v>
      </c>
      <c r="I1628" t="s">
        <v>26350</v>
      </c>
    </row>
    <row r="1629" spans="1:9">
      <c r="A1629" t="s">
        <v>9443</v>
      </c>
      <c r="B1629" t="s">
        <v>9933</v>
      </c>
      <c r="C1629" t="s">
        <v>8971</v>
      </c>
      <c r="D1629" t="s">
        <v>9443</v>
      </c>
      <c r="E1629" t="s">
        <v>9456</v>
      </c>
      <c r="F1629" t="s">
        <v>27891</v>
      </c>
      <c r="G1629">
        <v>116.586596</v>
      </c>
      <c r="H1629">
        <v>35.42048</v>
      </c>
      <c r="I1629" t="s">
        <v>26350</v>
      </c>
    </row>
    <row r="1630" spans="1:9">
      <c r="A1630" t="s">
        <v>8977</v>
      </c>
      <c r="B1630" t="s">
        <v>9888</v>
      </c>
      <c r="C1630" t="s">
        <v>8971</v>
      </c>
      <c r="D1630" t="s">
        <v>8977</v>
      </c>
      <c r="E1630" t="s">
        <v>9002</v>
      </c>
      <c r="F1630" t="s">
        <v>27892</v>
      </c>
      <c r="G1630">
        <v>116.982811</v>
      </c>
      <c r="H1630">
        <v>36.655619</v>
      </c>
      <c r="I1630" t="s">
        <v>26350</v>
      </c>
    </row>
    <row r="1631" spans="1:9">
      <c r="A1631" t="s">
        <v>9443</v>
      </c>
      <c r="B1631" t="s">
        <v>9927</v>
      </c>
      <c r="C1631" t="s">
        <v>8971</v>
      </c>
      <c r="D1631" t="s">
        <v>9443</v>
      </c>
      <c r="E1631" t="s">
        <v>9462</v>
      </c>
      <c r="F1631" t="s">
        <v>27893</v>
      </c>
      <c r="G1631">
        <v>116.815121</v>
      </c>
      <c r="H1631">
        <v>35.556186</v>
      </c>
      <c r="I1631" t="s">
        <v>26350</v>
      </c>
    </row>
    <row r="1632" spans="1:9">
      <c r="A1632" t="s">
        <v>9443</v>
      </c>
      <c r="B1632" t="s">
        <v>9963</v>
      </c>
      <c r="C1632" t="s">
        <v>8971</v>
      </c>
      <c r="D1632" t="s">
        <v>9443</v>
      </c>
      <c r="E1632" t="s">
        <v>9515</v>
      </c>
      <c r="F1632" t="s">
        <v>27894</v>
      </c>
      <c r="G1632">
        <v>116.979578</v>
      </c>
      <c r="H1632">
        <v>35.400789</v>
      </c>
      <c r="I1632" t="s">
        <v>26350</v>
      </c>
    </row>
    <row r="1633" spans="1:9">
      <c r="A1633" t="s">
        <v>9443</v>
      </c>
      <c r="B1633" t="s">
        <v>9975</v>
      </c>
      <c r="C1633" t="s">
        <v>8971</v>
      </c>
      <c r="D1633" t="s">
        <v>9443</v>
      </c>
      <c r="E1633" t="s">
        <v>9456</v>
      </c>
      <c r="F1633" t="s">
        <v>27895</v>
      </c>
      <c r="G1633">
        <v>116.604362</v>
      </c>
      <c r="H1633">
        <v>35.431179</v>
      </c>
      <c r="I1633" t="s">
        <v>26350</v>
      </c>
    </row>
    <row r="1634" spans="1:9">
      <c r="A1634" t="s">
        <v>8977</v>
      </c>
      <c r="B1634" t="s">
        <v>9900</v>
      </c>
      <c r="C1634" t="s">
        <v>8971</v>
      </c>
      <c r="D1634" t="s">
        <v>8977</v>
      </c>
      <c r="E1634" t="s">
        <v>9008</v>
      </c>
      <c r="F1634" t="s">
        <v>27896</v>
      </c>
      <c r="G1634">
        <v>116.974833</v>
      </c>
      <c r="H1634">
        <v>36.710881</v>
      </c>
      <c r="I1634" t="s">
        <v>26350</v>
      </c>
    </row>
    <row r="1635" spans="1:9">
      <c r="A1635" t="s">
        <v>9443</v>
      </c>
      <c r="B1635" t="s">
        <v>9981</v>
      </c>
      <c r="C1635" t="s">
        <v>8971</v>
      </c>
      <c r="D1635" t="s">
        <v>9443</v>
      </c>
      <c r="E1635" t="s">
        <v>9456</v>
      </c>
      <c r="F1635" t="s">
        <v>27897</v>
      </c>
      <c r="G1635">
        <v>116.573759</v>
      </c>
      <c r="H1635">
        <v>35.402871</v>
      </c>
      <c r="I1635" t="s">
        <v>26350</v>
      </c>
    </row>
    <row r="1636" spans="1:9">
      <c r="A1636" t="s">
        <v>9443</v>
      </c>
      <c r="B1636" t="s">
        <v>9945</v>
      </c>
      <c r="C1636" t="s">
        <v>8971</v>
      </c>
      <c r="D1636" t="s">
        <v>9443</v>
      </c>
      <c r="E1636" t="s">
        <v>9456</v>
      </c>
      <c r="F1636" t="s">
        <v>27898</v>
      </c>
      <c r="G1636">
        <v>116.601936</v>
      </c>
      <c r="H1636">
        <v>35.407178</v>
      </c>
      <c r="I1636" t="s">
        <v>26352</v>
      </c>
    </row>
    <row r="1637" spans="1:9">
      <c r="A1637" t="s">
        <v>9443</v>
      </c>
      <c r="B1637" t="s">
        <v>9939</v>
      </c>
      <c r="C1637" t="s">
        <v>8971</v>
      </c>
      <c r="D1637" t="s">
        <v>9443</v>
      </c>
      <c r="E1637" t="s">
        <v>9456</v>
      </c>
      <c r="F1637" t="s">
        <v>27899</v>
      </c>
      <c r="G1637">
        <v>116.573135</v>
      </c>
      <c r="H1637">
        <v>35.403526</v>
      </c>
      <c r="I1637" t="s">
        <v>26350</v>
      </c>
    </row>
    <row r="1638" spans="1:9">
      <c r="A1638" t="s">
        <v>9443</v>
      </c>
      <c r="B1638" t="s">
        <v>9957</v>
      </c>
      <c r="C1638" t="s">
        <v>8971</v>
      </c>
      <c r="D1638" t="s">
        <v>9443</v>
      </c>
      <c r="E1638" t="s">
        <v>9462</v>
      </c>
      <c r="F1638" t="s">
        <v>27900</v>
      </c>
      <c r="G1638">
        <v>116.812828</v>
      </c>
      <c r="H1638">
        <v>35.556528</v>
      </c>
      <c r="I1638" t="s">
        <v>26350</v>
      </c>
    </row>
    <row r="1639" spans="1:9">
      <c r="A1639" t="s">
        <v>9443</v>
      </c>
      <c r="B1639" t="s">
        <v>9951</v>
      </c>
      <c r="C1639" t="s">
        <v>8971</v>
      </c>
      <c r="D1639" t="s">
        <v>9443</v>
      </c>
      <c r="E1639" t="s">
        <v>9456</v>
      </c>
      <c r="F1639" t="s">
        <v>27901</v>
      </c>
      <c r="G1639">
        <v>116.602577</v>
      </c>
      <c r="H1639">
        <v>35.424507</v>
      </c>
      <c r="I1639" t="s">
        <v>26350</v>
      </c>
    </row>
    <row r="1640" spans="1:9">
      <c r="A1640" t="s">
        <v>9443</v>
      </c>
      <c r="B1640" t="s">
        <v>9993</v>
      </c>
      <c r="C1640" t="s">
        <v>8971</v>
      </c>
      <c r="D1640" t="s">
        <v>9443</v>
      </c>
      <c r="E1640" t="s">
        <v>9515</v>
      </c>
      <c r="F1640" t="s">
        <v>27902</v>
      </c>
      <c r="G1640">
        <v>116.970148</v>
      </c>
      <c r="H1640">
        <v>35.405366</v>
      </c>
      <c r="I1640" t="s">
        <v>26350</v>
      </c>
    </row>
    <row r="1641" spans="1:9">
      <c r="A1641" t="s">
        <v>9443</v>
      </c>
      <c r="B1641" t="s">
        <v>10005</v>
      </c>
      <c r="C1641" t="s">
        <v>8971</v>
      </c>
      <c r="D1641" t="s">
        <v>9443</v>
      </c>
      <c r="E1641" t="s">
        <v>9515</v>
      </c>
      <c r="F1641" t="s">
        <v>27894</v>
      </c>
      <c r="G1641">
        <v>116.964328</v>
      </c>
      <c r="H1641">
        <v>35.404487</v>
      </c>
      <c r="I1641" t="s">
        <v>26350</v>
      </c>
    </row>
    <row r="1642" spans="1:9">
      <c r="A1642" t="s">
        <v>9443</v>
      </c>
      <c r="B1642" t="s">
        <v>9969</v>
      </c>
      <c r="C1642" t="s">
        <v>8971</v>
      </c>
      <c r="D1642" t="s">
        <v>9443</v>
      </c>
      <c r="E1642" t="s">
        <v>9462</v>
      </c>
      <c r="F1642" t="s">
        <v>27903</v>
      </c>
      <c r="G1642">
        <v>116.829449</v>
      </c>
      <c r="H1642">
        <v>35.55484</v>
      </c>
      <c r="I1642" t="s">
        <v>26350</v>
      </c>
    </row>
    <row r="1643" spans="1:9">
      <c r="A1643" t="s">
        <v>9443</v>
      </c>
      <c r="B1643" t="s">
        <v>9999</v>
      </c>
      <c r="C1643" t="s">
        <v>8971</v>
      </c>
      <c r="D1643" t="s">
        <v>9443</v>
      </c>
      <c r="E1643" t="s">
        <v>9456</v>
      </c>
      <c r="F1643" t="s">
        <v>27904</v>
      </c>
      <c r="G1643">
        <v>116.605358</v>
      </c>
      <c r="H1643">
        <v>35.410979</v>
      </c>
      <c r="I1643" t="s">
        <v>26350</v>
      </c>
    </row>
    <row r="1644" spans="1:9">
      <c r="A1644" t="s">
        <v>8977</v>
      </c>
      <c r="B1644" t="s">
        <v>9858</v>
      </c>
      <c r="C1644" t="s">
        <v>8971</v>
      </c>
      <c r="D1644" t="s">
        <v>8977</v>
      </c>
      <c r="E1644" t="s">
        <v>8996</v>
      </c>
      <c r="F1644" t="s">
        <v>27886</v>
      </c>
      <c r="G1644">
        <v>117.023886</v>
      </c>
      <c r="H1644">
        <v>36.635941</v>
      </c>
      <c r="I1644" t="s">
        <v>26350</v>
      </c>
    </row>
    <row r="1645" spans="1:9">
      <c r="A1645" t="s">
        <v>9443</v>
      </c>
      <c r="B1645" t="s">
        <v>9987</v>
      </c>
      <c r="C1645" t="s">
        <v>8971</v>
      </c>
      <c r="D1645" t="s">
        <v>9443</v>
      </c>
      <c r="E1645" t="s">
        <v>9456</v>
      </c>
      <c r="F1645" t="s">
        <v>27905</v>
      </c>
      <c r="G1645">
        <v>116.573515</v>
      </c>
      <c r="H1645">
        <v>35.417735</v>
      </c>
      <c r="I1645" t="s">
        <v>26350</v>
      </c>
    </row>
    <row r="1646" spans="1:9">
      <c r="A1646" t="s">
        <v>9443</v>
      </c>
      <c r="B1646" t="s">
        <v>10018</v>
      </c>
      <c r="C1646" t="s">
        <v>8971</v>
      </c>
      <c r="D1646" t="s">
        <v>9443</v>
      </c>
      <c r="E1646" t="s">
        <v>9497</v>
      </c>
      <c r="F1646" t="s">
        <v>27906</v>
      </c>
      <c r="G1646">
        <v>117.26905</v>
      </c>
      <c r="H1646">
        <v>35.659473</v>
      </c>
      <c r="I1646" t="s">
        <v>26352</v>
      </c>
    </row>
    <row r="1647" spans="1:9">
      <c r="A1647" t="s">
        <v>9443</v>
      </c>
      <c r="B1647" t="s">
        <v>10036</v>
      </c>
      <c r="C1647" t="s">
        <v>8971</v>
      </c>
      <c r="D1647" t="s">
        <v>9443</v>
      </c>
      <c r="E1647" t="s">
        <v>9456</v>
      </c>
      <c r="F1647" t="s">
        <v>27907</v>
      </c>
      <c r="G1647">
        <v>116.60551</v>
      </c>
      <c r="H1647">
        <v>35.40768</v>
      </c>
      <c r="I1647" t="s">
        <v>26350</v>
      </c>
    </row>
    <row r="1648" spans="1:9">
      <c r="A1648" t="s">
        <v>9443</v>
      </c>
      <c r="B1648" t="s">
        <v>10030</v>
      </c>
      <c r="C1648" t="s">
        <v>8971</v>
      </c>
      <c r="D1648" t="s">
        <v>9443</v>
      </c>
      <c r="E1648" t="s">
        <v>9486</v>
      </c>
      <c r="F1648" t="s">
        <v>27908</v>
      </c>
      <c r="G1648">
        <v>116.34099</v>
      </c>
      <c r="H1648">
        <v>35.40656</v>
      </c>
      <c r="I1648" t="s">
        <v>26352</v>
      </c>
    </row>
    <row r="1649" spans="1:9">
      <c r="A1649" t="s">
        <v>9443</v>
      </c>
      <c r="B1649" t="s">
        <v>10024</v>
      </c>
      <c r="C1649" t="s">
        <v>8971</v>
      </c>
      <c r="D1649" t="s">
        <v>9443</v>
      </c>
      <c r="E1649" t="s">
        <v>9515</v>
      </c>
      <c r="F1649" t="s">
        <v>27909</v>
      </c>
      <c r="G1649">
        <v>116.97419</v>
      </c>
      <c r="H1649">
        <v>35.407851</v>
      </c>
      <c r="I1649" t="s">
        <v>26350</v>
      </c>
    </row>
    <row r="1650" spans="1:9">
      <c r="A1650" t="s">
        <v>9443</v>
      </c>
      <c r="B1650" t="s">
        <v>10042</v>
      </c>
      <c r="C1650" t="s">
        <v>8971</v>
      </c>
      <c r="D1650" t="s">
        <v>9443</v>
      </c>
      <c r="E1650" t="s">
        <v>9456</v>
      </c>
      <c r="F1650" t="s">
        <v>27910</v>
      </c>
      <c r="G1650">
        <v>116.589344</v>
      </c>
      <c r="H1650">
        <v>35.406151</v>
      </c>
      <c r="I1650" t="s">
        <v>26350</v>
      </c>
    </row>
    <row r="1651" spans="1:9">
      <c r="A1651" t="s">
        <v>9443</v>
      </c>
      <c r="B1651" t="s">
        <v>10011</v>
      </c>
      <c r="C1651" t="s">
        <v>8971</v>
      </c>
      <c r="D1651" t="s">
        <v>9443</v>
      </c>
      <c r="E1651" t="s">
        <v>9456</v>
      </c>
      <c r="F1651" t="s">
        <v>27911</v>
      </c>
      <c r="G1651">
        <v>116.616336</v>
      </c>
      <c r="H1651">
        <v>35.4199</v>
      </c>
      <c r="I1651" t="s">
        <v>26350</v>
      </c>
    </row>
    <row r="1652" spans="1:9">
      <c r="A1652" t="s">
        <v>9443</v>
      </c>
      <c r="B1652" t="s">
        <v>10048</v>
      </c>
      <c r="C1652" t="s">
        <v>8971</v>
      </c>
      <c r="D1652" t="s">
        <v>9443</v>
      </c>
      <c r="E1652" t="s">
        <v>9509</v>
      </c>
      <c r="F1652" t="s">
        <v>27912</v>
      </c>
      <c r="G1652">
        <v>116.99247</v>
      </c>
      <c r="H1652">
        <v>35.579563</v>
      </c>
      <c r="I1652" t="s">
        <v>26350</v>
      </c>
    </row>
    <row r="1653" spans="1:9">
      <c r="A1653" t="s">
        <v>4888</v>
      </c>
      <c r="B1653" t="s">
        <v>10054</v>
      </c>
      <c r="C1653" t="s">
        <v>4283</v>
      </c>
      <c r="D1653" t="s">
        <v>4888</v>
      </c>
      <c r="E1653" t="s">
        <v>4601</v>
      </c>
      <c r="F1653" t="s">
        <v>27913</v>
      </c>
      <c r="G1653">
        <v>130.361098</v>
      </c>
      <c r="H1653">
        <v>46.811869</v>
      </c>
      <c r="I1653" t="s">
        <v>26350</v>
      </c>
    </row>
    <row r="1654" spans="1:9">
      <c r="A1654" t="s">
        <v>4888</v>
      </c>
      <c r="B1654" t="s">
        <v>10060</v>
      </c>
      <c r="C1654" t="s">
        <v>4283</v>
      </c>
      <c r="D1654" t="s">
        <v>4888</v>
      </c>
      <c r="E1654" t="s">
        <v>4601</v>
      </c>
      <c r="F1654" t="s">
        <v>27914</v>
      </c>
      <c r="G1654">
        <v>130.360454</v>
      </c>
      <c r="H1654">
        <v>46.812673</v>
      </c>
      <c r="I1654" t="s">
        <v>26350</v>
      </c>
    </row>
    <row r="1655" spans="1:9">
      <c r="A1655" t="s">
        <v>4888</v>
      </c>
      <c r="B1655" t="s">
        <v>10072</v>
      </c>
      <c r="C1655" t="s">
        <v>4283</v>
      </c>
      <c r="D1655" t="s">
        <v>4888</v>
      </c>
      <c r="E1655" t="s">
        <v>4947</v>
      </c>
      <c r="F1655" t="s">
        <v>27915</v>
      </c>
      <c r="G1655">
        <v>132.038349</v>
      </c>
      <c r="H1655">
        <v>47.253142</v>
      </c>
      <c r="I1655" t="s">
        <v>26350</v>
      </c>
    </row>
    <row r="1656" spans="1:9">
      <c r="A1656" t="s">
        <v>4888</v>
      </c>
      <c r="B1656" t="s">
        <v>10066</v>
      </c>
      <c r="C1656" t="s">
        <v>4283</v>
      </c>
      <c r="D1656" t="s">
        <v>4888</v>
      </c>
      <c r="E1656" t="s">
        <v>4906</v>
      </c>
      <c r="F1656" t="s">
        <v>27916</v>
      </c>
      <c r="G1656">
        <v>130.368569</v>
      </c>
      <c r="H1656">
        <v>46.811946</v>
      </c>
      <c r="I1656" t="s">
        <v>26350</v>
      </c>
    </row>
    <row r="1657" spans="1:9">
      <c r="A1657" t="s">
        <v>6331</v>
      </c>
      <c r="B1657" t="s">
        <v>10084</v>
      </c>
      <c r="C1657" t="s">
        <v>6079</v>
      </c>
      <c r="D1657" t="s">
        <v>6331</v>
      </c>
      <c r="E1657" t="s">
        <v>6368</v>
      </c>
      <c r="F1657" t="s">
        <v>27917</v>
      </c>
      <c r="G1657">
        <v>120.692722</v>
      </c>
      <c r="H1657">
        <v>30.527841</v>
      </c>
      <c r="I1657" t="s">
        <v>26352</v>
      </c>
    </row>
    <row r="1658" spans="1:9">
      <c r="A1658" t="s">
        <v>6331</v>
      </c>
      <c r="B1658" t="s">
        <v>10078</v>
      </c>
      <c r="C1658" t="s">
        <v>6079</v>
      </c>
      <c r="D1658" t="s">
        <v>6331</v>
      </c>
      <c r="E1658" t="s">
        <v>6350</v>
      </c>
      <c r="F1658" t="s">
        <v>27918</v>
      </c>
      <c r="G1658">
        <v>120.532656</v>
      </c>
      <c r="H1658">
        <v>30.639111</v>
      </c>
      <c r="I1658" t="s">
        <v>26352</v>
      </c>
    </row>
    <row r="1659" spans="1:9">
      <c r="A1659" t="s">
        <v>6331</v>
      </c>
      <c r="B1659" t="s">
        <v>10090</v>
      </c>
      <c r="C1659" t="s">
        <v>6079</v>
      </c>
      <c r="D1659" t="s">
        <v>6331</v>
      </c>
      <c r="E1659" t="s">
        <v>6380</v>
      </c>
      <c r="F1659" t="s">
        <v>27919</v>
      </c>
      <c r="G1659">
        <v>120.551408</v>
      </c>
      <c r="H1659">
        <v>30.633018</v>
      </c>
      <c r="I1659" t="s">
        <v>26352</v>
      </c>
    </row>
    <row r="1660" spans="1:9">
      <c r="A1660" t="s">
        <v>6331</v>
      </c>
      <c r="B1660" t="s">
        <v>10096</v>
      </c>
      <c r="C1660" t="s">
        <v>6079</v>
      </c>
      <c r="D1660" t="s">
        <v>6331</v>
      </c>
      <c r="E1660" t="s">
        <v>6374</v>
      </c>
      <c r="F1660" t="s">
        <v>27920</v>
      </c>
      <c r="G1660">
        <v>121.016468</v>
      </c>
      <c r="H1660">
        <v>30.702487</v>
      </c>
      <c r="I1660" t="s">
        <v>26350</v>
      </c>
    </row>
    <row r="1661" spans="1:9">
      <c r="A1661" t="s">
        <v>6331</v>
      </c>
      <c r="B1661" t="s">
        <v>10103</v>
      </c>
      <c r="C1661" t="s">
        <v>6079</v>
      </c>
      <c r="D1661" t="s">
        <v>6331</v>
      </c>
      <c r="E1661" t="s">
        <v>6356</v>
      </c>
      <c r="F1661" t="s">
        <v>27921</v>
      </c>
      <c r="G1661">
        <v>120.934801</v>
      </c>
      <c r="H1661">
        <v>30.837921</v>
      </c>
      <c r="I1661" t="s">
        <v>26350</v>
      </c>
    </row>
    <row r="1662" spans="1:9">
      <c r="A1662" t="s">
        <v>6331</v>
      </c>
      <c r="B1662" t="s">
        <v>10132</v>
      </c>
      <c r="C1662" t="s">
        <v>6079</v>
      </c>
      <c r="D1662" t="s">
        <v>6331</v>
      </c>
      <c r="E1662" t="s">
        <v>6362</v>
      </c>
      <c r="F1662" t="s">
        <v>27922</v>
      </c>
      <c r="G1662">
        <v>120.950554</v>
      </c>
      <c r="H1662">
        <v>30.534374</v>
      </c>
      <c r="I1662" t="s">
        <v>26352</v>
      </c>
    </row>
    <row r="1663" spans="1:9">
      <c r="A1663" t="s">
        <v>6331</v>
      </c>
      <c r="B1663" t="s">
        <v>10115</v>
      </c>
      <c r="C1663" t="s">
        <v>6079</v>
      </c>
      <c r="D1663" t="s">
        <v>6331</v>
      </c>
      <c r="E1663" t="s">
        <v>6344</v>
      </c>
      <c r="F1663" t="s">
        <v>27923</v>
      </c>
      <c r="G1663">
        <v>120.74941</v>
      </c>
      <c r="H1663">
        <v>30.762905</v>
      </c>
      <c r="I1663" t="s">
        <v>26350</v>
      </c>
    </row>
    <row r="1664" spans="1:9">
      <c r="A1664" t="s">
        <v>6331</v>
      </c>
      <c r="B1664" t="s">
        <v>10121</v>
      </c>
      <c r="C1664" t="s">
        <v>6079</v>
      </c>
      <c r="D1664" t="s">
        <v>6331</v>
      </c>
      <c r="E1664" t="s">
        <v>6344</v>
      </c>
      <c r="F1664" t="s">
        <v>27924</v>
      </c>
      <c r="G1664">
        <v>120.797846</v>
      </c>
      <c r="H1664">
        <v>30.73589</v>
      </c>
      <c r="I1664" t="s">
        <v>26350</v>
      </c>
    </row>
    <row r="1665" spans="1:9">
      <c r="A1665" t="s">
        <v>6331</v>
      </c>
      <c r="B1665" t="s">
        <v>10109</v>
      </c>
      <c r="C1665" t="s">
        <v>6079</v>
      </c>
      <c r="D1665" t="s">
        <v>6331</v>
      </c>
      <c r="E1665" t="s">
        <v>6356</v>
      </c>
      <c r="F1665" t="s">
        <v>27925</v>
      </c>
      <c r="G1665">
        <v>120.919144</v>
      </c>
      <c r="H1665">
        <v>30.843858</v>
      </c>
      <c r="I1665" t="s">
        <v>26350</v>
      </c>
    </row>
    <row r="1666" spans="1:9">
      <c r="A1666" t="s">
        <v>6331</v>
      </c>
      <c r="B1666" t="s">
        <v>10156</v>
      </c>
      <c r="C1666" t="s">
        <v>6079</v>
      </c>
      <c r="D1666" t="s">
        <v>6331</v>
      </c>
      <c r="E1666" t="s">
        <v>6350</v>
      </c>
      <c r="F1666" t="s">
        <v>27926</v>
      </c>
      <c r="G1666">
        <v>120.708176</v>
      </c>
      <c r="H1666">
        <v>30.76219</v>
      </c>
      <c r="I1666" t="s">
        <v>26350</v>
      </c>
    </row>
    <row r="1667" spans="1:9">
      <c r="A1667" t="s">
        <v>6331</v>
      </c>
      <c r="B1667" t="s">
        <v>10126</v>
      </c>
      <c r="C1667" t="s">
        <v>6079</v>
      </c>
      <c r="D1667" t="s">
        <v>6331</v>
      </c>
      <c r="E1667" t="s">
        <v>6380</v>
      </c>
      <c r="F1667" t="s">
        <v>27927</v>
      </c>
      <c r="G1667">
        <v>120.551154</v>
      </c>
      <c r="H1667">
        <v>30.633176</v>
      </c>
      <c r="I1667" t="s">
        <v>26350</v>
      </c>
    </row>
    <row r="1668" spans="1:9">
      <c r="A1668" t="s">
        <v>6331</v>
      </c>
      <c r="B1668" t="s">
        <v>10175</v>
      </c>
      <c r="C1668" t="s">
        <v>6079</v>
      </c>
      <c r="D1668" t="s">
        <v>6331</v>
      </c>
      <c r="E1668" t="s">
        <v>6380</v>
      </c>
      <c r="F1668" t="s">
        <v>27928</v>
      </c>
      <c r="G1668">
        <v>120.559783</v>
      </c>
      <c r="H1668">
        <v>30.628606</v>
      </c>
      <c r="I1668" t="s">
        <v>26350</v>
      </c>
    </row>
    <row r="1669" spans="1:9">
      <c r="A1669" t="s">
        <v>6331</v>
      </c>
      <c r="B1669" t="s">
        <v>10181</v>
      </c>
      <c r="C1669" t="s">
        <v>6079</v>
      </c>
      <c r="D1669" t="s">
        <v>6331</v>
      </c>
      <c r="E1669" t="s">
        <v>6344</v>
      </c>
      <c r="F1669" t="s">
        <v>27929</v>
      </c>
      <c r="G1669">
        <v>120.761879</v>
      </c>
      <c r="H1669">
        <v>30.740682</v>
      </c>
      <c r="I1669" t="s">
        <v>26350</v>
      </c>
    </row>
    <row r="1670" spans="1:9">
      <c r="A1670" t="s">
        <v>6331</v>
      </c>
      <c r="B1670" t="s">
        <v>10162</v>
      </c>
      <c r="C1670" t="s">
        <v>6079</v>
      </c>
      <c r="D1670" t="s">
        <v>6331</v>
      </c>
      <c r="E1670" t="s">
        <v>6344</v>
      </c>
      <c r="F1670" t="s">
        <v>27930</v>
      </c>
      <c r="G1670">
        <v>120.781855</v>
      </c>
      <c r="H1670">
        <v>30.755928</v>
      </c>
      <c r="I1670" t="s">
        <v>26352</v>
      </c>
    </row>
    <row r="1671" spans="1:9">
      <c r="A1671" t="s">
        <v>6331</v>
      </c>
      <c r="B1671" t="s">
        <v>10138</v>
      </c>
      <c r="C1671" t="s">
        <v>6079</v>
      </c>
      <c r="D1671" t="s">
        <v>6331</v>
      </c>
      <c r="E1671" t="s">
        <v>6344</v>
      </c>
      <c r="F1671" t="s">
        <v>27931</v>
      </c>
      <c r="G1671">
        <v>120.752475</v>
      </c>
      <c r="H1671">
        <v>30.765986</v>
      </c>
      <c r="I1671" t="s">
        <v>26350</v>
      </c>
    </row>
    <row r="1672" spans="1:9">
      <c r="A1672" t="s">
        <v>6331</v>
      </c>
      <c r="B1672" t="s">
        <v>10169</v>
      </c>
      <c r="C1672" t="s">
        <v>6079</v>
      </c>
      <c r="D1672" t="s">
        <v>6331</v>
      </c>
      <c r="E1672" t="s">
        <v>6362</v>
      </c>
      <c r="F1672" t="s">
        <v>27932</v>
      </c>
      <c r="G1672">
        <v>120.948376</v>
      </c>
      <c r="H1672">
        <v>30.513372</v>
      </c>
      <c r="I1672" t="s">
        <v>26352</v>
      </c>
    </row>
    <row r="1673" spans="1:9">
      <c r="A1673" t="s">
        <v>6331</v>
      </c>
      <c r="B1673" t="s">
        <v>10199</v>
      </c>
      <c r="C1673" t="s">
        <v>6079</v>
      </c>
      <c r="D1673" t="s">
        <v>6331</v>
      </c>
      <c r="E1673" t="s">
        <v>6368</v>
      </c>
      <c r="F1673" t="s">
        <v>27933</v>
      </c>
      <c r="G1673">
        <v>120.68369</v>
      </c>
      <c r="H1673">
        <v>30.519752</v>
      </c>
      <c r="I1673" t="s">
        <v>26350</v>
      </c>
    </row>
    <row r="1674" spans="1:9">
      <c r="A1674" t="s">
        <v>6331</v>
      </c>
      <c r="B1674" t="s">
        <v>10193</v>
      </c>
      <c r="C1674" t="s">
        <v>6079</v>
      </c>
      <c r="D1674" t="s">
        <v>6331</v>
      </c>
      <c r="E1674" t="s">
        <v>6362</v>
      </c>
      <c r="F1674" t="s">
        <v>27934</v>
      </c>
      <c r="G1674">
        <v>120.949304</v>
      </c>
      <c r="H1674">
        <v>30.517267</v>
      </c>
      <c r="I1674" t="s">
        <v>26350</v>
      </c>
    </row>
    <row r="1675" spans="1:9">
      <c r="A1675" t="s">
        <v>6331</v>
      </c>
      <c r="B1675" t="s">
        <v>10187</v>
      </c>
      <c r="C1675" t="s">
        <v>6079</v>
      </c>
      <c r="D1675" t="s">
        <v>6331</v>
      </c>
      <c r="E1675" t="s">
        <v>6356</v>
      </c>
      <c r="F1675" t="s">
        <v>27935</v>
      </c>
      <c r="G1675">
        <v>120.911797</v>
      </c>
      <c r="H1675">
        <v>30.835229</v>
      </c>
      <c r="I1675" t="s">
        <v>26350</v>
      </c>
    </row>
    <row r="1676" spans="1:9">
      <c r="A1676" t="s">
        <v>6331</v>
      </c>
      <c r="B1676" t="s">
        <v>10235</v>
      </c>
      <c r="C1676" t="s">
        <v>6079</v>
      </c>
      <c r="D1676" t="s">
        <v>6331</v>
      </c>
      <c r="E1676" t="s">
        <v>6380</v>
      </c>
      <c r="F1676" t="s">
        <v>27936</v>
      </c>
      <c r="G1676">
        <v>120.551159</v>
      </c>
      <c r="H1676">
        <v>30.633023</v>
      </c>
      <c r="I1676" t="s">
        <v>26352</v>
      </c>
    </row>
    <row r="1677" spans="1:9">
      <c r="A1677" t="s">
        <v>6331</v>
      </c>
      <c r="B1677" t="s">
        <v>10241</v>
      </c>
      <c r="C1677" t="s">
        <v>6079</v>
      </c>
      <c r="D1677" t="s">
        <v>6331</v>
      </c>
      <c r="E1677" t="s">
        <v>6344</v>
      </c>
      <c r="F1677" t="s">
        <v>27937</v>
      </c>
      <c r="G1677">
        <v>120.7488</v>
      </c>
      <c r="H1677">
        <v>30.760528</v>
      </c>
      <c r="I1677" t="s">
        <v>26350</v>
      </c>
    </row>
    <row r="1678" spans="1:9">
      <c r="A1678" t="s">
        <v>6331</v>
      </c>
      <c r="B1678" t="s">
        <v>10217</v>
      </c>
      <c r="C1678" t="s">
        <v>6079</v>
      </c>
      <c r="D1678" t="s">
        <v>6331</v>
      </c>
      <c r="E1678" t="s">
        <v>6368</v>
      </c>
      <c r="F1678" t="s">
        <v>27938</v>
      </c>
      <c r="G1678">
        <v>120.693095</v>
      </c>
      <c r="H1678">
        <v>30.509538</v>
      </c>
      <c r="I1678" t="s">
        <v>26352</v>
      </c>
    </row>
    <row r="1679" spans="1:9">
      <c r="A1679" t="s">
        <v>6331</v>
      </c>
      <c r="B1679" t="s">
        <v>10223</v>
      </c>
      <c r="C1679" t="s">
        <v>6079</v>
      </c>
      <c r="D1679" t="s">
        <v>6331</v>
      </c>
      <c r="E1679" t="s">
        <v>6374</v>
      </c>
      <c r="F1679" t="s">
        <v>27939</v>
      </c>
      <c r="G1679">
        <v>121.091776</v>
      </c>
      <c r="H1679">
        <v>30.618762</v>
      </c>
      <c r="I1679" t="s">
        <v>26361</v>
      </c>
    </row>
    <row r="1680" spans="1:9">
      <c r="A1680" t="s">
        <v>6331</v>
      </c>
      <c r="B1680" t="s">
        <v>10229</v>
      </c>
      <c r="C1680" t="s">
        <v>6079</v>
      </c>
      <c r="D1680" t="s">
        <v>6331</v>
      </c>
      <c r="E1680" t="s">
        <v>6350</v>
      </c>
      <c r="F1680" t="s">
        <v>27940</v>
      </c>
      <c r="G1680">
        <v>120.732127</v>
      </c>
      <c r="H1680">
        <v>30.758454</v>
      </c>
      <c r="I1680" t="s">
        <v>26350</v>
      </c>
    </row>
    <row r="1681" spans="1:9">
      <c r="A1681" t="s">
        <v>10253</v>
      </c>
      <c r="B1681" t="s">
        <v>10254</v>
      </c>
      <c r="C1681" t="s">
        <v>12882</v>
      </c>
      <c r="D1681" t="s">
        <v>10253</v>
      </c>
      <c r="E1681" t="s">
        <v>13245</v>
      </c>
      <c r="F1681" t="s">
        <v>27941</v>
      </c>
      <c r="G1681">
        <v>113.039156</v>
      </c>
      <c r="H1681">
        <v>22.518874</v>
      </c>
      <c r="I1681" t="s">
        <v>26352</v>
      </c>
    </row>
    <row r="1682" spans="1:9">
      <c r="A1682" t="s">
        <v>10246</v>
      </c>
      <c r="B1682" t="s">
        <v>10247</v>
      </c>
      <c r="C1682" t="s">
        <v>19301</v>
      </c>
      <c r="D1682" t="s">
        <v>10246</v>
      </c>
      <c r="F1682" t="s">
        <v>27942</v>
      </c>
      <c r="G1682">
        <v>98.268941</v>
      </c>
      <c r="H1682">
        <v>39.802578</v>
      </c>
      <c r="I1682" t="s">
        <v>26352</v>
      </c>
    </row>
    <row r="1683" spans="1:9">
      <c r="A1683" t="s">
        <v>6331</v>
      </c>
      <c r="B1683" t="s">
        <v>10211</v>
      </c>
      <c r="C1683" t="s">
        <v>6079</v>
      </c>
      <c r="D1683" t="s">
        <v>6331</v>
      </c>
      <c r="E1683" t="s">
        <v>6368</v>
      </c>
      <c r="F1683" t="s">
        <v>27943</v>
      </c>
      <c r="G1683">
        <v>120.693483</v>
      </c>
      <c r="H1683">
        <v>30.499693</v>
      </c>
      <c r="I1683" t="s">
        <v>26350</v>
      </c>
    </row>
    <row r="1684" spans="1:9">
      <c r="A1684" t="s">
        <v>10253</v>
      </c>
      <c r="B1684" t="s">
        <v>10260</v>
      </c>
      <c r="C1684" t="s">
        <v>12882</v>
      </c>
      <c r="D1684" t="s">
        <v>10253</v>
      </c>
      <c r="E1684" t="s">
        <v>10381</v>
      </c>
      <c r="F1684" t="s">
        <v>27944</v>
      </c>
      <c r="G1684">
        <v>113.08274</v>
      </c>
      <c r="H1684">
        <v>22.582078</v>
      </c>
      <c r="I1684" t="s">
        <v>26352</v>
      </c>
    </row>
    <row r="1685" spans="1:9">
      <c r="A1685" t="s">
        <v>10253</v>
      </c>
      <c r="B1685" t="s">
        <v>10266</v>
      </c>
      <c r="C1685" t="s">
        <v>12882</v>
      </c>
      <c r="D1685" t="s">
        <v>10253</v>
      </c>
      <c r="E1685" t="s">
        <v>10381</v>
      </c>
      <c r="F1685" t="s">
        <v>27945</v>
      </c>
      <c r="G1685">
        <v>113.087735</v>
      </c>
      <c r="H1685">
        <v>22.611268</v>
      </c>
      <c r="I1685" t="s">
        <v>26352</v>
      </c>
    </row>
    <row r="1686" spans="1:9">
      <c r="A1686" t="s">
        <v>10253</v>
      </c>
      <c r="B1686" t="s">
        <v>10273</v>
      </c>
      <c r="C1686" t="s">
        <v>12882</v>
      </c>
      <c r="D1686" t="s">
        <v>10253</v>
      </c>
      <c r="E1686" t="s">
        <v>10381</v>
      </c>
      <c r="F1686" t="s">
        <v>27946</v>
      </c>
      <c r="G1686">
        <v>113.078711</v>
      </c>
      <c r="H1686">
        <v>22.593025</v>
      </c>
      <c r="I1686" t="s">
        <v>26352</v>
      </c>
    </row>
    <row r="1687" spans="1:9">
      <c r="A1687" t="s">
        <v>10253</v>
      </c>
      <c r="B1687" t="s">
        <v>10279</v>
      </c>
      <c r="C1687" t="s">
        <v>12882</v>
      </c>
      <c r="D1687" t="s">
        <v>10253</v>
      </c>
      <c r="E1687" t="s">
        <v>10381</v>
      </c>
      <c r="F1687" t="s">
        <v>27947</v>
      </c>
      <c r="G1687">
        <v>113.085908</v>
      </c>
      <c r="H1687">
        <v>22.576671</v>
      </c>
      <c r="I1687" t="s">
        <v>26352</v>
      </c>
    </row>
    <row r="1688" spans="1:9">
      <c r="A1688" t="s">
        <v>6331</v>
      </c>
      <c r="B1688" t="s">
        <v>10144</v>
      </c>
      <c r="C1688" t="s">
        <v>6079</v>
      </c>
      <c r="D1688" t="s">
        <v>6331</v>
      </c>
      <c r="E1688" t="s">
        <v>6374</v>
      </c>
      <c r="F1688" t="s">
        <v>27948</v>
      </c>
      <c r="G1688">
        <v>121.013596</v>
      </c>
      <c r="H1688">
        <v>30.697908</v>
      </c>
      <c r="I1688" t="s">
        <v>26361</v>
      </c>
    </row>
    <row r="1689" spans="1:9">
      <c r="A1689" t="s">
        <v>10253</v>
      </c>
      <c r="B1689" t="s">
        <v>10308</v>
      </c>
      <c r="C1689" t="s">
        <v>12882</v>
      </c>
      <c r="D1689" t="s">
        <v>10253</v>
      </c>
      <c r="E1689" t="s">
        <v>13245</v>
      </c>
      <c r="F1689" t="s">
        <v>27949</v>
      </c>
      <c r="G1689">
        <v>113.042309</v>
      </c>
      <c r="H1689">
        <v>22.514257</v>
      </c>
      <c r="I1689" t="s">
        <v>26352</v>
      </c>
    </row>
    <row r="1690" spans="1:9">
      <c r="A1690" t="s">
        <v>10253</v>
      </c>
      <c r="B1690" t="s">
        <v>10320</v>
      </c>
      <c r="C1690" t="s">
        <v>12882</v>
      </c>
      <c r="D1690" t="s">
        <v>10253</v>
      </c>
      <c r="E1690" t="s">
        <v>13263</v>
      </c>
      <c r="F1690" t="s">
        <v>27950</v>
      </c>
      <c r="G1690">
        <v>112.959385</v>
      </c>
      <c r="H1690">
        <v>22.749119</v>
      </c>
      <c r="I1690" t="s">
        <v>26350</v>
      </c>
    </row>
    <row r="1691" spans="1:9">
      <c r="A1691" t="s">
        <v>10253</v>
      </c>
      <c r="B1691" t="s">
        <v>10332</v>
      </c>
      <c r="C1691" t="s">
        <v>12882</v>
      </c>
      <c r="D1691" t="s">
        <v>10253</v>
      </c>
      <c r="E1691" t="s">
        <v>13239</v>
      </c>
      <c r="F1691" t="s">
        <v>27951</v>
      </c>
      <c r="G1691">
        <v>113.103161</v>
      </c>
      <c r="H1691">
        <v>22.568215</v>
      </c>
      <c r="I1691" t="s">
        <v>26350</v>
      </c>
    </row>
    <row r="1692" spans="1:9">
      <c r="A1692" t="s">
        <v>8232</v>
      </c>
      <c r="B1692" t="s">
        <v>12734</v>
      </c>
      <c r="C1692" t="s">
        <v>12882</v>
      </c>
      <c r="D1692" t="s">
        <v>10253</v>
      </c>
      <c r="E1692" t="s">
        <v>13245</v>
      </c>
      <c r="F1692" t="s">
        <v>27952</v>
      </c>
      <c r="G1692">
        <v>113.049351</v>
      </c>
      <c r="H1692">
        <v>22.506783</v>
      </c>
      <c r="I1692" t="s">
        <v>26350</v>
      </c>
    </row>
    <row r="1693" spans="1:9">
      <c r="A1693" t="s">
        <v>10253</v>
      </c>
      <c r="B1693" t="s">
        <v>10338</v>
      </c>
      <c r="C1693" t="s">
        <v>12882</v>
      </c>
      <c r="D1693" t="s">
        <v>10253</v>
      </c>
      <c r="E1693" t="s">
        <v>10381</v>
      </c>
      <c r="F1693" t="s">
        <v>27953</v>
      </c>
      <c r="G1693">
        <v>113.07679</v>
      </c>
      <c r="H1693">
        <v>22.62826</v>
      </c>
      <c r="I1693" t="s">
        <v>26350</v>
      </c>
    </row>
    <row r="1694" spans="1:9">
      <c r="A1694" t="s">
        <v>10253</v>
      </c>
      <c r="B1694" t="s">
        <v>10302</v>
      </c>
      <c r="C1694" t="s">
        <v>12882</v>
      </c>
      <c r="D1694" t="s">
        <v>10253</v>
      </c>
      <c r="E1694" t="s">
        <v>10381</v>
      </c>
      <c r="F1694" t="s">
        <v>27954</v>
      </c>
      <c r="G1694">
        <v>113.064933</v>
      </c>
      <c r="H1694">
        <v>22.618534</v>
      </c>
      <c r="I1694" t="s">
        <v>26350</v>
      </c>
    </row>
    <row r="1695" spans="1:9">
      <c r="A1695" t="s">
        <v>10253</v>
      </c>
      <c r="B1695" t="s">
        <v>10326</v>
      </c>
      <c r="C1695" t="s">
        <v>12882</v>
      </c>
      <c r="D1695" t="s">
        <v>10253</v>
      </c>
      <c r="E1695" t="s">
        <v>10381</v>
      </c>
      <c r="F1695" t="s">
        <v>27955</v>
      </c>
      <c r="G1695">
        <v>113.082662</v>
      </c>
      <c r="H1695">
        <v>22.568252</v>
      </c>
      <c r="I1695" t="s">
        <v>26350</v>
      </c>
    </row>
    <row r="1696" spans="1:9">
      <c r="A1696" t="s">
        <v>10253</v>
      </c>
      <c r="B1696" t="s">
        <v>10284</v>
      </c>
      <c r="C1696" t="s">
        <v>12882</v>
      </c>
      <c r="D1696" t="s">
        <v>10253</v>
      </c>
      <c r="E1696" t="s">
        <v>10381</v>
      </c>
      <c r="F1696" t="s">
        <v>27956</v>
      </c>
      <c r="G1696">
        <v>113.100444</v>
      </c>
      <c r="H1696">
        <v>22.586519</v>
      </c>
      <c r="I1696" t="s">
        <v>26361</v>
      </c>
    </row>
    <row r="1697" spans="1:9">
      <c r="A1697" t="s">
        <v>10253</v>
      </c>
      <c r="B1697" t="s">
        <v>10296</v>
      </c>
      <c r="C1697" t="s">
        <v>12882</v>
      </c>
      <c r="D1697" t="s">
        <v>10253</v>
      </c>
      <c r="E1697" t="s">
        <v>10381</v>
      </c>
      <c r="F1697" t="s">
        <v>27957</v>
      </c>
      <c r="G1697">
        <v>113.097842</v>
      </c>
      <c r="H1697">
        <v>22.595283</v>
      </c>
      <c r="I1697" t="s">
        <v>26352</v>
      </c>
    </row>
    <row r="1698" spans="1:9">
      <c r="A1698" t="s">
        <v>10253</v>
      </c>
      <c r="B1698" t="s">
        <v>10356</v>
      </c>
      <c r="C1698" t="s">
        <v>12882</v>
      </c>
      <c r="D1698" t="s">
        <v>10253</v>
      </c>
      <c r="E1698" t="s">
        <v>13257</v>
      </c>
      <c r="F1698" t="s">
        <v>27958</v>
      </c>
      <c r="G1698">
        <v>112.688</v>
      </c>
      <c r="H1698">
        <v>22.373125</v>
      </c>
      <c r="I1698" t="s">
        <v>26350</v>
      </c>
    </row>
    <row r="1699" spans="1:9">
      <c r="A1699" t="s">
        <v>10253</v>
      </c>
      <c r="B1699" t="s">
        <v>10290</v>
      </c>
      <c r="C1699" t="s">
        <v>12882</v>
      </c>
      <c r="D1699" t="s">
        <v>10253</v>
      </c>
      <c r="E1699" t="s">
        <v>10381</v>
      </c>
      <c r="F1699" t="s">
        <v>27959</v>
      </c>
      <c r="G1699">
        <v>113.07666</v>
      </c>
      <c r="H1699">
        <v>22.599264</v>
      </c>
      <c r="I1699" t="s">
        <v>26350</v>
      </c>
    </row>
    <row r="1700" spans="1:9">
      <c r="A1700" t="s">
        <v>10253</v>
      </c>
      <c r="B1700" t="s">
        <v>10362</v>
      </c>
      <c r="C1700" t="s">
        <v>12882</v>
      </c>
      <c r="D1700" t="s">
        <v>10253</v>
      </c>
      <c r="E1700" t="s">
        <v>13257</v>
      </c>
      <c r="F1700" t="s">
        <v>27960</v>
      </c>
      <c r="G1700">
        <v>112.663756</v>
      </c>
      <c r="H1700">
        <v>22.373803</v>
      </c>
      <c r="I1700" t="s">
        <v>26352</v>
      </c>
    </row>
    <row r="1701" spans="1:9">
      <c r="A1701" t="s">
        <v>10253</v>
      </c>
      <c r="B1701" t="s">
        <v>10380</v>
      </c>
      <c r="C1701" t="s">
        <v>12882</v>
      </c>
      <c r="D1701" t="s">
        <v>10253</v>
      </c>
      <c r="E1701" t="s">
        <v>10381</v>
      </c>
      <c r="F1701" t="s">
        <v>27961</v>
      </c>
      <c r="G1701">
        <v>113.078521</v>
      </c>
      <c r="H1701">
        <v>22.595149</v>
      </c>
      <c r="I1701" t="s">
        <v>26522</v>
      </c>
    </row>
    <row r="1702" spans="1:9">
      <c r="A1702" t="s">
        <v>10253</v>
      </c>
      <c r="B1702" t="s">
        <v>10344</v>
      </c>
      <c r="C1702" t="s">
        <v>12882</v>
      </c>
      <c r="D1702" t="s">
        <v>10253</v>
      </c>
      <c r="E1702" t="s">
        <v>13251</v>
      </c>
      <c r="F1702" t="s">
        <v>27962</v>
      </c>
      <c r="G1702">
        <v>112.78829</v>
      </c>
      <c r="H1702">
        <v>22.253452</v>
      </c>
      <c r="I1702" t="s">
        <v>26350</v>
      </c>
    </row>
    <row r="1703" spans="1:9">
      <c r="A1703" t="s">
        <v>10253</v>
      </c>
      <c r="B1703" t="s">
        <v>10350</v>
      </c>
      <c r="C1703" t="s">
        <v>12882</v>
      </c>
      <c r="D1703" t="s">
        <v>10253</v>
      </c>
      <c r="E1703" t="s">
        <v>13269</v>
      </c>
      <c r="F1703" t="s">
        <v>27963</v>
      </c>
      <c r="G1703">
        <v>112.307683</v>
      </c>
      <c r="H1703">
        <v>22.184057</v>
      </c>
      <c r="I1703" t="s">
        <v>26350</v>
      </c>
    </row>
    <row r="1704" spans="1:9">
      <c r="A1704" t="s">
        <v>10253</v>
      </c>
      <c r="B1704" t="s">
        <v>10368</v>
      </c>
      <c r="C1704" t="s">
        <v>12882</v>
      </c>
      <c r="D1704" t="s">
        <v>10253</v>
      </c>
      <c r="E1704" t="s">
        <v>13257</v>
      </c>
      <c r="F1704" t="s">
        <v>27964</v>
      </c>
      <c r="G1704">
        <v>112.693447</v>
      </c>
      <c r="H1704">
        <v>22.385247</v>
      </c>
      <c r="I1704" t="s">
        <v>26350</v>
      </c>
    </row>
    <row r="1705" spans="1:9">
      <c r="A1705" t="s">
        <v>10253</v>
      </c>
      <c r="B1705" t="s">
        <v>10374</v>
      </c>
      <c r="C1705" t="s">
        <v>12882</v>
      </c>
      <c r="D1705" t="s">
        <v>10253</v>
      </c>
      <c r="E1705" t="s">
        <v>13251</v>
      </c>
      <c r="F1705" t="s">
        <v>27965</v>
      </c>
      <c r="G1705">
        <v>112.808458</v>
      </c>
      <c r="H1705">
        <v>22.241772</v>
      </c>
      <c r="I1705" t="s">
        <v>26350</v>
      </c>
    </row>
    <row r="1706" spans="1:9">
      <c r="A1706" t="s">
        <v>10405</v>
      </c>
      <c r="B1706" t="s">
        <v>10406</v>
      </c>
      <c r="C1706" t="s">
        <v>12882</v>
      </c>
      <c r="D1706" t="s">
        <v>10405</v>
      </c>
      <c r="E1706" t="s">
        <v>13810</v>
      </c>
      <c r="F1706" t="s">
        <v>27966</v>
      </c>
      <c r="G1706">
        <v>116.164232</v>
      </c>
      <c r="H1706">
        <v>23.313991</v>
      </c>
      <c r="I1706" t="s">
        <v>26350</v>
      </c>
    </row>
    <row r="1707" spans="1:9">
      <c r="A1707" t="s">
        <v>10405</v>
      </c>
      <c r="B1707" t="s">
        <v>10418</v>
      </c>
      <c r="C1707" t="s">
        <v>12882</v>
      </c>
      <c r="D1707" t="s">
        <v>10405</v>
      </c>
      <c r="E1707" t="s">
        <v>13787</v>
      </c>
      <c r="F1707" t="s">
        <v>27967</v>
      </c>
      <c r="G1707">
        <v>116.369336</v>
      </c>
      <c r="H1707">
        <v>23.545554</v>
      </c>
      <c r="I1707" t="s">
        <v>26352</v>
      </c>
    </row>
    <row r="1708" spans="1:9">
      <c r="A1708" t="s">
        <v>6478</v>
      </c>
      <c r="B1708" t="s">
        <v>10430</v>
      </c>
      <c r="C1708" t="s">
        <v>6079</v>
      </c>
      <c r="D1708" t="s">
        <v>6478</v>
      </c>
      <c r="E1708" t="s">
        <v>6491</v>
      </c>
      <c r="F1708" t="s">
        <v>27968</v>
      </c>
      <c r="G1708">
        <v>119.648773</v>
      </c>
      <c r="H1708">
        <v>29.084004</v>
      </c>
      <c r="I1708" t="s">
        <v>26352</v>
      </c>
    </row>
    <row r="1709" spans="1:9">
      <c r="A1709" t="s">
        <v>6478</v>
      </c>
      <c r="B1709" t="s">
        <v>10448</v>
      </c>
      <c r="C1709" t="s">
        <v>6079</v>
      </c>
      <c r="D1709" t="s">
        <v>6478</v>
      </c>
      <c r="E1709" t="s">
        <v>6497</v>
      </c>
      <c r="F1709" t="s">
        <v>27969</v>
      </c>
      <c r="G1709">
        <v>119.67685</v>
      </c>
      <c r="H1709">
        <v>29.090327</v>
      </c>
      <c r="I1709" t="s">
        <v>26350</v>
      </c>
    </row>
    <row r="1710" spans="1:9">
      <c r="A1710" t="s">
        <v>10386</v>
      </c>
      <c r="B1710" t="s">
        <v>10399</v>
      </c>
      <c r="C1710" t="s">
        <v>10008</v>
      </c>
      <c r="D1710" t="s">
        <v>10386</v>
      </c>
      <c r="E1710" t="s">
        <v>10548</v>
      </c>
      <c r="F1710" t="s">
        <v>27970</v>
      </c>
      <c r="G1710">
        <v>113.231937</v>
      </c>
      <c r="H1710">
        <v>35.229151</v>
      </c>
      <c r="I1710" t="s">
        <v>26350</v>
      </c>
    </row>
    <row r="1711" spans="1:9">
      <c r="A1711" t="s">
        <v>10405</v>
      </c>
      <c r="B1711" t="s">
        <v>10412</v>
      </c>
      <c r="C1711" t="s">
        <v>12882</v>
      </c>
      <c r="D1711" t="s">
        <v>10405</v>
      </c>
      <c r="E1711" t="s">
        <v>13787</v>
      </c>
      <c r="F1711" t="s">
        <v>27971</v>
      </c>
      <c r="G1711">
        <v>116.370331</v>
      </c>
      <c r="H1711">
        <v>23.563568</v>
      </c>
      <c r="I1711" t="s">
        <v>26350</v>
      </c>
    </row>
    <row r="1712" spans="1:9">
      <c r="A1712" t="s">
        <v>6478</v>
      </c>
      <c r="B1712" t="s">
        <v>10455</v>
      </c>
      <c r="C1712" t="s">
        <v>6079</v>
      </c>
      <c r="D1712" t="s">
        <v>6478</v>
      </c>
      <c r="E1712" t="s">
        <v>6509</v>
      </c>
      <c r="F1712" t="s">
        <v>27972</v>
      </c>
      <c r="G1712">
        <v>119.892631</v>
      </c>
      <c r="H1712">
        <v>29.451689</v>
      </c>
      <c r="I1712" t="s">
        <v>26352</v>
      </c>
    </row>
    <row r="1713" spans="1:9">
      <c r="A1713" t="s">
        <v>10386</v>
      </c>
      <c r="B1713" t="s">
        <v>10393</v>
      </c>
      <c r="C1713" t="s">
        <v>10008</v>
      </c>
      <c r="D1713" t="s">
        <v>10386</v>
      </c>
      <c r="E1713" t="s">
        <v>10596</v>
      </c>
      <c r="F1713" t="s">
        <v>27973</v>
      </c>
      <c r="G1713">
        <v>112.937626</v>
      </c>
      <c r="H1713">
        <v>35.089581</v>
      </c>
      <c r="I1713" t="s">
        <v>26350</v>
      </c>
    </row>
    <row r="1714" spans="1:9">
      <c r="A1714" t="s">
        <v>6478</v>
      </c>
      <c r="B1714" t="s">
        <v>10461</v>
      </c>
      <c r="C1714" t="s">
        <v>6079</v>
      </c>
      <c r="D1714" t="s">
        <v>6478</v>
      </c>
      <c r="E1714" t="s">
        <v>6491</v>
      </c>
      <c r="F1714" t="s">
        <v>27974</v>
      </c>
      <c r="G1714">
        <v>119.632958</v>
      </c>
      <c r="H1714">
        <v>29.082228</v>
      </c>
      <c r="I1714" t="s">
        <v>26350</v>
      </c>
    </row>
    <row r="1715" spans="1:9">
      <c r="A1715" t="s">
        <v>6478</v>
      </c>
      <c r="B1715" t="s">
        <v>10467</v>
      </c>
      <c r="C1715" t="s">
        <v>6079</v>
      </c>
      <c r="D1715" t="s">
        <v>6478</v>
      </c>
      <c r="E1715" t="s">
        <v>6491</v>
      </c>
      <c r="F1715" t="s">
        <v>27975</v>
      </c>
      <c r="G1715">
        <v>119.649712</v>
      </c>
      <c r="H1715">
        <v>29.10065</v>
      </c>
      <c r="I1715" t="s">
        <v>26350</v>
      </c>
    </row>
    <row r="1716" spans="1:9">
      <c r="A1716" t="s">
        <v>6478</v>
      </c>
      <c r="B1716" t="s">
        <v>10479</v>
      </c>
      <c r="C1716" t="s">
        <v>6079</v>
      </c>
      <c r="D1716" t="s">
        <v>6478</v>
      </c>
      <c r="E1716" t="s">
        <v>6503</v>
      </c>
      <c r="F1716" t="s">
        <v>27976</v>
      </c>
      <c r="G1716">
        <v>119.812774</v>
      </c>
      <c r="H1716">
        <v>28.894308</v>
      </c>
      <c r="I1716" t="s">
        <v>26350</v>
      </c>
    </row>
    <row r="1717" spans="1:9">
      <c r="A1717" t="s">
        <v>6478</v>
      </c>
      <c r="B1717" t="s">
        <v>10473</v>
      </c>
      <c r="C1717" t="s">
        <v>6079</v>
      </c>
      <c r="D1717" t="s">
        <v>6478</v>
      </c>
      <c r="E1717" t="s">
        <v>6521</v>
      </c>
      <c r="F1717" t="s">
        <v>27977</v>
      </c>
      <c r="G1717">
        <v>119.464028</v>
      </c>
      <c r="H1717">
        <v>29.213171</v>
      </c>
      <c r="I1717" t="s">
        <v>26352</v>
      </c>
    </row>
    <row r="1718" spans="1:9">
      <c r="A1718" t="s">
        <v>6478</v>
      </c>
      <c r="B1718" t="s">
        <v>10485</v>
      </c>
      <c r="C1718" t="s">
        <v>6079</v>
      </c>
      <c r="D1718" t="s">
        <v>6478</v>
      </c>
      <c r="E1718" t="s">
        <v>6491</v>
      </c>
      <c r="F1718" t="s">
        <v>27978</v>
      </c>
      <c r="G1718">
        <v>119.65759</v>
      </c>
      <c r="H1718">
        <v>29.07129</v>
      </c>
      <c r="I1718" t="s">
        <v>26350</v>
      </c>
    </row>
    <row r="1719" spans="1:9">
      <c r="A1719" t="s">
        <v>6478</v>
      </c>
      <c r="B1719" t="s">
        <v>10497</v>
      </c>
      <c r="C1719" t="s">
        <v>6079</v>
      </c>
      <c r="D1719" t="s">
        <v>6478</v>
      </c>
      <c r="E1719" t="s">
        <v>6491</v>
      </c>
      <c r="F1719" t="s">
        <v>27979</v>
      </c>
      <c r="G1719">
        <v>119.644995</v>
      </c>
      <c r="H1719">
        <v>29.079648</v>
      </c>
      <c r="I1719" t="s">
        <v>26352</v>
      </c>
    </row>
    <row r="1720" spans="1:9">
      <c r="A1720" t="s">
        <v>6478</v>
      </c>
      <c r="B1720" t="s">
        <v>10491</v>
      </c>
      <c r="C1720" t="s">
        <v>6079</v>
      </c>
      <c r="D1720" t="s">
        <v>6478</v>
      </c>
      <c r="E1720" t="s">
        <v>6521</v>
      </c>
      <c r="F1720" t="s">
        <v>27980</v>
      </c>
      <c r="G1720">
        <v>119.451388</v>
      </c>
      <c r="H1720">
        <v>29.213347</v>
      </c>
      <c r="I1720" t="s">
        <v>26350</v>
      </c>
    </row>
    <row r="1721" spans="1:9">
      <c r="A1721" t="s">
        <v>6478</v>
      </c>
      <c r="B1721" t="s">
        <v>10424</v>
      </c>
      <c r="C1721" t="s">
        <v>6079</v>
      </c>
      <c r="D1721" t="s">
        <v>6478</v>
      </c>
      <c r="E1721" t="s">
        <v>6538</v>
      </c>
      <c r="F1721" t="s">
        <v>27981</v>
      </c>
      <c r="G1721">
        <v>120.036907</v>
      </c>
      <c r="H1721">
        <v>28.896292</v>
      </c>
      <c r="I1721" t="s">
        <v>26350</v>
      </c>
    </row>
    <row r="1722" spans="1:9">
      <c r="A1722" t="s">
        <v>6478</v>
      </c>
      <c r="B1722" t="s">
        <v>10509</v>
      </c>
      <c r="C1722" t="s">
        <v>6079</v>
      </c>
      <c r="D1722" t="s">
        <v>6478</v>
      </c>
      <c r="E1722" t="s">
        <v>6527</v>
      </c>
      <c r="F1722" t="s">
        <v>27982</v>
      </c>
      <c r="G1722">
        <v>120.052798</v>
      </c>
      <c r="H1722">
        <v>29.312375</v>
      </c>
      <c r="I1722" t="s">
        <v>26352</v>
      </c>
    </row>
    <row r="1723" spans="1:9">
      <c r="A1723" t="s">
        <v>6478</v>
      </c>
      <c r="B1723" t="s">
        <v>10503</v>
      </c>
      <c r="C1723" t="s">
        <v>6079</v>
      </c>
      <c r="D1723" t="s">
        <v>6478</v>
      </c>
      <c r="E1723" t="s">
        <v>6521</v>
      </c>
      <c r="F1723" t="s">
        <v>27983</v>
      </c>
      <c r="G1723">
        <v>119.476065</v>
      </c>
      <c r="H1723">
        <v>29.216671</v>
      </c>
      <c r="I1723" t="s">
        <v>26350</v>
      </c>
    </row>
    <row r="1724" spans="1:9">
      <c r="A1724" t="s">
        <v>6478</v>
      </c>
      <c r="B1724" t="s">
        <v>10515</v>
      </c>
      <c r="C1724" t="s">
        <v>6079</v>
      </c>
      <c r="D1724" t="s">
        <v>6478</v>
      </c>
      <c r="E1724" t="s">
        <v>6533</v>
      </c>
      <c r="F1724" t="s">
        <v>27984</v>
      </c>
      <c r="G1724">
        <v>120.227183</v>
      </c>
      <c r="H1724">
        <v>29.260132</v>
      </c>
      <c r="I1724" t="s">
        <v>26350</v>
      </c>
    </row>
    <row r="1725" spans="1:9">
      <c r="A1725" t="s">
        <v>6478</v>
      </c>
      <c r="B1725" t="s">
        <v>10521</v>
      </c>
      <c r="C1725" t="s">
        <v>6079</v>
      </c>
      <c r="D1725" t="s">
        <v>6478</v>
      </c>
      <c r="E1725" t="s">
        <v>6533</v>
      </c>
      <c r="F1725" t="s">
        <v>27985</v>
      </c>
      <c r="G1725">
        <v>120.222909</v>
      </c>
      <c r="H1725">
        <v>29.117197</v>
      </c>
      <c r="I1725" t="s">
        <v>26350</v>
      </c>
    </row>
    <row r="1726" spans="1:9">
      <c r="A1726" t="s">
        <v>6478</v>
      </c>
      <c r="B1726" t="s">
        <v>10527</v>
      </c>
      <c r="C1726" t="s">
        <v>6079</v>
      </c>
      <c r="D1726" t="s">
        <v>6478</v>
      </c>
      <c r="E1726" t="s">
        <v>6527</v>
      </c>
      <c r="F1726" t="s">
        <v>27986</v>
      </c>
      <c r="G1726">
        <v>120.054784</v>
      </c>
      <c r="H1726">
        <v>29.322326</v>
      </c>
      <c r="I1726" t="s">
        <v>26350</v>
      </c>
    </row>
    <row r="1727" spans="1:9">
      <c r="A1727" t="s">
        <v>6331</v>
      </c>
      <c r="B1727" t="s">
        <v>10150</v>
      </c>
      <c r="C1727" t="s">
        <v>6079</v>
      </c>
      <c r="D1727" t="s">
        <v>6331</v>
      </c>
      <c r="E1727" t="s">
        <v>6344</v>
      </c>
      <c r="F1727" t="s">
        <v>27987</v>
      </c>
      <c r="G1727">
        <v>120.778774</v>
      </c>
      <c r="H1727">
        <v>30.780915</v>
      </c>
      <c r="I1727" t="s">
        <v>26350</v>
      </c>
    </row>
    <row r="1728" spans="1:9">
      <c r="A1728" t="s">
        <v>6478</v>
      </c>
      <c r="B1728" t="s">
        <v>10557</v>
      </c>
      <c r="C1728" t="s">
        <v>6079</v>
      </c>
      <c r="D1728" t="s">
        <v>6478</v>
      </c>
      <c r="E1728" t="s">
        <v>6533</v>
      </c>
      <c r="F1728" t="s">
        <v>27988</v>
      </c>
      <c r="G1728">
        <v>120.31592</v>
      </c>
      <c r="H1728">
        <v>29.154494</v>
      </c>
      <c r="I1728" t="s">
        <v>26350</v>
      </c>
    </row>
    <row r="1729" spans="1:9">
      <c r="A1729" t="s">
        <v>6478</v>
      </c>
      <c r="B1729" t="s">
        <v>10563</v>
      </c>
      <c r="C1729" t="s">
        <v>6079</v>
      </c>
      <c r="D1729" t="s">
        <v>6478</v>
      </c>
      <c r="E1729" t="s">
        <v>6527</v>
      </c>
      <c r="F1729" t="s">
        <v>27989</v>
      </c>
      <c r="G1729">
        <v>120.127618</v>
      </c>
      <c r="H1729">
        <v>29.315201</v>
      </c>
      <c r="I1729" t="s">
        <v>26350</v>
      </c>
    </row>
    <row r="1730" spans="1:9">
      <c r="A1730" t="s">
        <v>6478</v>
      </c>
      <c r="B1730" t="s">
        <v>10436</v>
      </c>
      <c r="C1730" t="s">
        <v>6079</v>
      </c>
      <c r="D1730" t="s">
        <v>6478</v>
      </c>
      <c r="E1730" t="s">
        <v>6491</v>
      </c>
      <c r="F1730" t="s">
        <v>27990</v>
      </c>
      <c r="G1730">
        <v>119.654191</v>
      </c>
      <c r="H1730">
        <v>29.103388</v>
      </c>
      <c r="I1730" t="s">
        <v>26350</v>
      </c>
    </row>
    <row r="1731" spans="1:9">
      <c r="A1731" t="s">
        <v>6478</v>
      </c>
      <c r="B1731" t="s">
        <v>10533</v>
      </c>
      <c r="C1731" t="s">
        <v>6079</v>
      </c>
      <c r="D1731" t="s">
        <v>6478</v>
      </c>
      <c r="E1731" t="s">
        <v>6533</v>
      </c>
      <c r="F1731" t="s">
        <v>27991</v>
      </c>
      <c r="G1731">
        <v>120.240728</v>
      </c>
      <c r="H1731">
        <v>29.272308</v>
      </c>
      <c r="I1731" t="s">
        <v>26350</v>
      </c>
    </row>
    <row r="1732" spans="1:9">
      <c r="A1732" t="s">
        <v>6478</v>
      </c>
      <c r="B1732" t="s">
        <v>10545</v>
      </c>
      <c r="C1732" t="s">
        <v>6079</v>
      </c>
      <c r="D1732" t="s">
        <v>6478</v>
      </c>
      <c r="E1732" t="s">
        <v>6533</v>
      </c>
      <c r="F1732" t="s">
        <v>27992</v>
      </c>
      <c r="G1732">
        <v>120.238967</v>
      </c>
      <c r="H1732">
        <v>29.267428</v>
      </c>
      <c r="I1732" t="s">
        <v>26350</v>
      </c>
    </row>
    <row r="1733" spans="1:9">
      <c r="A1733" t="s">
        <v>6478</v>
      </c>
      <c r="B1733" t="s">
        <v>10539</v>
      </c>
      <c r="C1733" t="s">
        <v>6079</v>
      </c>
      <c r="D1733" t="s">
        <v>6478</v>
      </c>
      <c r="E1733" t="s">
        <v>6515</v>
      </c>
      <c r="F1733" t="s">
        <v>27993</v>
      </c>
      <c r="G1733">
        <v>120.445627</v>
      </c>
      <c r="H1733">
        <v>29.053573</v>
      </c>
      <c r="I1733" t="s">
        <v>26350</v>
      </c>
    </row>
    <row r="1734" spans="1:9">
      <c r="A1734" t="s">
        <v>6478</v>
      </c>
      <c r="B1734" t="s">
        <v>10442</v>
      </c>
      <c r="C1734" t="s">
        <v>6079</v>
      </c>
      <c r="D1734" t="s">
        <v>6478</v>
      </c>
      <c r="E1734" t="s">
        <v>6538</v>
      </c>
      <c r="F1734" t="s">
        <v>27994</v>
      </c>
      <c r="G1734">
        <v>120.027212</v>
      </c>
      <c r="H1734">
        <v>28.896679</v>
      </c>
      <c r="I1734" t="s">
        <v>26350</v>
      </c>
    </row>
    <row r="1735" spans="1:9">
      <c r="A1735" t="s">
        <v>6478</v>
      </c>
      <c r="B1735" t="s">
        <v>10569</v>
      </c>
      <c r="C1735" t="s">
        <v>6079</v>
      </c>
      <c r="D1735" t="s">
        <v>6478</v>
      </c>
      <c r="E1735" t="s">
        <v>6527</v>
      </c>
      <c r="F1735" t="s">
        <v>27995</v>
      </c>
      <c r="G1735">
        <v>120.167886</v>
      </c>
      <c r="H1735">
        <v>29.343801</v>
      </c>
      <c r="I1735" t="s">
        <v>26361</v>
      </c>
    </row>
    <row r="1736" spans="1:9">
      <c r="A1736" t="s">
        <v>6478</v>
      </c>
      <c r="B1736" t="s">
        <v>10551</v>
      </c>
      <c r="C1736" t="s">
        <v>6079</v>
      </c>
      <c r="D1736" t="s">
        <v>6478</v>
      </c>
      <c r="E1736" t="s">
        <v>6527</v>
      </c>
      <c r="F1736" t="s">
        <v>27996</v>
      </c>
      <c r="G1736">
        <v>120.0742</v>
      </c>
      <c r="H1736">
        <v>29.302577</v>
      </c>
      <c r="I1736" t="s">
        <v>26350</v>
      </c>
    </row>
    <row r="1737" spans="1:9">
      <c r="A1737" t="s">
        <v>6478</v>
      </c>
      <c r="B1737" t="s">
        <v>10575</v>
      </c>
      <c r="C1737" t="s">
        <v>6079</v>
      </c>
      <c r="D1737" t="s">
        <v>6478</v>
      </c>
      <c r="E1737" t="s">
        <v>6527</v>
      </c>
      <c r="F1737" t="s">
        <v>27989</v>
      </c>
      <c r="G1737">
        <v>120.040779</v>
      </c>
      <c r="H1737">
        <v>29.29375</v>
      </c>
      <c r="I1737" t="s">
        <v>26350</v>
      </c>
    </row>
    <row r="1738" spans="1:9">
      <c r="A1738" t="s">
        <v>10386</v>
      </c>
      <c r="B1738" t="s">
        <v>10387</v>
      </c>
      <c r="C1738" t="s">
        <v>10008</v>
      </c>
      <c r="D1738" t="s">
        <v>10386</v>
      </c>
      <c r="E1738" t="s">
        <v>10566</v>
      </c>
      <c r="F1738" t="s">
        <v>27997</v>
      </c>
      <c r="G1738">
        <v>113.288346</v>
      </c>
      <c r="H1738">
        <v>35.250465</v>
      </c>
      <c r="I1738" t="s">
        <v>26350</v>
      </c>
    </row>
    <row r="1739" spans="1:9">
      <c r="A1739" t="s">
        <v>1787</v>
      </c>
      <c r="B1739" t="s">
        <v>10630</v>
      </c>
      <c r="C1739" t="s">
        <v>1402</v>
      </c>
      <c r="D1739" t="s">
        <v>1787</v>
      </c>
      <c r="E1739" t="s">
        <v>1860</v>
      </c>
      <c r="F1739" t="s">
        <v>27998</v>
      </c>
      <c r="G1739">
        <v>111.917463</v>
      </c>
      <c r="H1739">
        <v>37.018876</v>
      </c>
      <c r="I1739" t="s">
        <v>26350</v>
      </c>
    </row>
    <row r="1740" spans="1:9">
      <c r="A1740" t="s">
        <v>1690</v>
      </c>
      <c r="B1740" t="s">
        <v>10624</v>
      </c>
      <c r="C1740" t="s">
        <v>1402</v>
      </c>
      <c r="D1740" t="s">
        <v>1690</v>
      </c>
      <c r="E1740" t="s">
        <v>1494</v>
      </c>
      <c r="F1740" t="s">
        <v>27999</v>
      </c>
      <c r="G1740">
        <v>112.845108</v>
      </c>
      <c r="H1740">
        <v>35.499786</v>
      </c>
      <c r="I1740" t="s">
        <v>26350</v>
      </c>
    </row>
    <row r="1741" spans="1:9">
      <c r="A1741" t="s">
        <v>6478</v>
      </c>
      <c r="B1741" t="s">
        <v>10581</v>
      </c>
      <c r="C1741" t="s">
        <v>6079</v>
      </c>
      <c r="D1741" t="s">
        <v>6478</v>
      </c>
      <c r="E1741" t="s">
        <v>6527</v>
      </c>
      <c r="F1741" t="s">
        <v>28000</v>
      </c>
      <c r="G1741">
        <v>120.043981</v>
      </c>
      <c r="H1741">
        <v>29.279771</v>
      </c>
      <c r="I1741" t="s">
        <v>26350</v>
      </c>
    </row>
    <row r="1742" spans="1:9">
      <c r="A1742" t="s">
        <v>1787</v>
      </c>
      <c r="B1742" t="s">
        <v>10636</v>
      </c>
      <c r="C1742" t="s">
        <v>1402</v>
      </c>
      <c r="D1742" t="s">
        <v>1787</v>
      </c>
      <c r="E1742" t="s">
        <v>1836</v>
      </c>
      <c r="F1742" t="s">
        <v>28001</v>
      </c>
      <c r="G1742">
        <v>112.576139</v>
      </c>
      <c r="H1742">
        <v>37.453536</v>
      </c>
      <c r="I1742" t="s">
        <v>26361</v>
      </c>
    </row>
    <row r="1743" spans="1:9">
      <c r="A1743" t="s">
        <v>3396</v>
      </c>
      <c r="B1743" t="s">
        <v>10587</v>
      </c>
      <c r="C1743" t="s">
        <v>3022</v>
      </c>
      <c r="D1743" t="s">
        <v>3396</v>
      </c>
      <c r="E1743" t="s">
        <v>3421</v>
      </c>
      <c r="F1743" t="s">
        <v>28002</v>
      </c>
      <c r="G1743">
        <v>121.1381</v>
      </c>
      <c r="H1743">
        <v>41.095405</v>
      </c>
      <c r="I1743" t="s">
        <v>26350</v>
      </c>
    </row>
    <row r="1744" spans="1:9">
      <c r="A1744" t="s">
        <v>1787</v>
      </c>
      <c r="B1744" t="s">
        <v>10642</v>
      </c>
      <c r="C1744" t="s">
        <v>1402</v>
      </c>
      <c r="D1744" t="s">
        <v>1787</v>
      </c>
      <c r="E1744" t="s">
        <v>1800</v>
      </c>
      <c r="F1744" t="s">
        <v>28003</v>
      </c>
      <c r="G1744">
        <v>112.748008</v>
      </c>
      <c r="H1744">
        <v>37.684092</v>
      </c>
      <c r="I1744" t="s">
        <v>26350</v>
      </c>
    </row>
    <row r="1745" spans="1:9">
      <c r="A1745" t="s">
        <v>1787</v>
      </c>
      <c r="B1745" t="s">
        <v>10648</v>
      </c>
      <c r="C1745" t="s">
        <v>1402</v>
      </c>
      <c r="D1745" t="s">
        <v>1787</v>
      </c>
      <c r="E1745" t="s">
        <v>1860</v>
      </c>
      <c r="F1745" t="s">
        <v>28004</v>
      </c>
      <c r="G1745">
        <v>111.907492</v>
      </c>
      <c r="H1745">
        <v>37.030163</v>
      </c>
      <c r="I1745" t="s">
        <v>26350</v>
      </c>
    </row>
    <row r="1746" spans="1:9">
      <c r="A1746" t="s">
        <v>3396</v>
      </c>
      <c r="B1746" t="s">
        <v>10612</v>
      </c>
      <c r="C1746" t="s">
        <v>3022</v>
      </c>
      <c r="D1746" t="s">
        <v>3396</v>
      </c>
      <c r="E1746" t="s">
        <v>3415</v>
      </c>
      <c r="F1746" t="s">
        <v>28005</v>
      </c>
      <c r="G1746">
        <v>121.141159</v>
      </c>
      <c r="H1746">
        <v>41.121003</v>
      </c>
      <c r="I1746" t="s">
        <v>26350</v>
      </c>
    </row>
    <row r="1747" spans="1:9">
      <c r="A1747" t="s">
        <v>3396</v>
      </c>
      <c r="B1747" t="s">
        <v>10618</v>
      </c>
      <c r="C1747" t="s">
        <v>3022</v>
      </c>
      <c r="D1747" t="s">
        <v>3396</v>
      </c>
      <c r="E1747" t="s">
        <v>3415</v>
      </c>
      <c r="F1747" t="s">
        <v>28006</v>
      </c>
      <c r="G1747">
        <v>121.159593</v>
      </c>
      <c r="H1747">
        <v>41.114154</v>
      </c>
      <c r="I1747" t="s">
        <v>26350</v>
      </c>
    </row>
    <row r="1748" spans="1:9">
      <c r="A1748" t="s">
        <v>3396</v>
      </c>
      <c r="B1748" t="s">
        <v>10605</v>
      </c>
      <c r="C1748" t="s">
        <v>3022</v>
      </c>
      <c r="D1748" t="s">
        <v>3396</v>
      </c>
      <c r="E1748" t="s">
        <v>3415</v>
      </c>
      <c r="F1748" t="s">
        <v>28007</v>
      </c>
      <c r="G1748">
        <v>121.16895</v>
      </c>
      <c r="H1748">
        <v>41.1132</v>
      </c>
      <c r="I1748" t="s">
        <v>26350</v>
      </c>
    </row>
    <row r="1749" spans="1:9">
      <c r="A1749" t="s">
        <v>3396</v>
      </c>
      <c r="B1749" t="s">
        <v>10599</v>
      </c>
      <c r="C1749" t="s">
        <v>3022</v>
      </c>
      <c r="D1749" t="s">
        <v>3396</v>
      </c>
      <c r="E1749" t="s">
        <v>3409</v>
      </c>
      <c r="F1749" t="s">
        <v>28008</v>
      </c>
      <c r="G1749">
        <v>121.124214</v>
      </c>
      <c r="H1749">
        <v>41.113038</v>
      </c>
      <c r="I1749" t="s">
        <v>26350</v>
      </c>
    </row>
    <row r="1750" spans="1:9">
      <c r="A1750" t="s">
        <v>3396</v>
      </c>
      <c r="B1750" t="s">
        <v>10593</v>
      </c>
      <c r="C1750" t="s">
        <v>3022</v>
      </c>
      <c r="D1750" t="s">
        <v>3396</v>
      </c>
      <c r="E1750" t="s">
        <v>3409</v>
      </c>
      <c r="F1750" t="s">
        <v>28009</v>
      </c>
      <c r="G1750">
        <v>121.12994</v>
      </c>
      <c r="H1750">
        <v>41.118666</v>
      </c>
      <c r="I1750" t="s">
        <v>26350</v>
      </c>
    </row>
    <row r="1751" spans="1:9">
      <c r="A1751" t="s">
        <v>1787</v>
      </c>
      <c r="B1751" t="s">
        <v>10654</v>
      </c>
      <c r="C1751" t="s">
        <v>1402</v>
      </c>
      <c r="D1751" t="s">
        <v>1787</v>
      </c>
      <c r="E1751" t="s">
        <v>1800</v>
      </c>
      <c r="F1751" t="s">
        <v>28010</v>
      </c>
      <c r="G1751">
        <v>112.737622</v>
      </c>
      <c r="H1751">
        <v>37.704161</v>
      </c>
      <c r="I1751" t="s">
        <v>26350</v>
      </c>
    </row>
    <row r="1752" spans="1:9">
      <c r="A1752" t="s">
        <v>10680</v>
      </c>
      <c r="B1752" t="s">
        <v>10699</v>
      </c>
      <c r="C1752" t="s">
        <v>11186</v>
      </c>
      <c r="D1752" t="s">
        <v>10680</v>
      </c>
      <c r="E1752" t="s">
        <v>11696</v>
      </c>
      <c r="F1752" t="s">
        <v>28011</v>
      </c>
      <c r="G1752">
        <v>112.223998</v>
      </c>
      <c r="H1752">
        <v>30.338581</v>
      </c>
      <c r="I1752" t="s">
        <v>26350</v>
      </c>
    </row>
    <row r="1753" spans="1:9">
      <c r="A1753" t="s">
        <v>10661</v>
      </c>
      <c r="B1753" t="s">
        <v>10668</v>
      </c>
      <c r="C1753" t="s">
        <v>11186</v>
      </c>
      <c r="D1753" t="s">
        <v>10661</v>
      </c>
      <c r="E1753" t="s">
        <v>11592</v>
      </c>
      <c r="F1753" t="s">
        <v>28012</v>
      </c>
      <c r="G1753">
        <v>112.204482</v>
      </c>
      <c r="H1753">
        <v>31.028802</v>
      </c>
      <c r="I1753" t="s">
        <v>26350</v>
      </c>
    </row>
    <row r="1754" spans="1:9">
      <c r="A1754" t="s">
        <v>10680</v>
      </c>
      <c r="B1754" t="s">
        <v>10712</v>
      </c>
      <c r="C1754" t="s">
        <v>11186</v>
      </c>
      <c r="D1754" t="s">
        <v>10680</v>
      </c>
      <c r="E1754" t="s">
        <v>11727</v>
      </c>
      <c r="F1754" t="s">
        <v>28013</v>
      </c>
      <c r="G1754">
        <v>113.467905</v>
      </c>
      <c r="H1754">
        <v>29.806847</v>
      </c>
      <c r="I1754" t="s">
        <v>26350</v>
      </c>
    </row>
    <row r="1755" spans="1:9">
      <c r="A1755" t="s">
        <v>10680</v>
      </c>
      <c r="B1755" t="s">
        <v>10718</v>
      </c>
      <c r="C1755" t="s">
        <v>11186</v>
      </c>
      <c r="D1755" t="s">
        <v>10680</v>
      </c>
      <c r="E1755" t="s">
        <v>11721</v>
      </c>
      <c r="F1755" t="s">
        <v>28014</v>
      </c>
      <c r="G1755">
        <v>112.411649</v>
      </c>
      <c r="H1755">
        <v>29.72502</v>
      </c>
      <c r="I1755" t="s">
        <v>26350</v>
      </c>
    </row>
    <row r="1756" spans="1:9">
      <c r="A1756" t="s">
        <v>10661</v>
      </c>
      <c r="B1756" t="s">
        <v>10674</v>
      </c>
      <c r="C1756" t="s">
        <v>11186</v>
      </c>
      <c r="D1756" t="s">
        <v>10661</v>
      </c>
      <c r="E1756" t="s">
        <v>11617</v>
      </c>
      <c r="F1756" t="s">
        <v>28015</v>
      </c>
      <c r="G1756">
        <v>112.588213</v>
      </c>
      <c r="H1756">
        <v>31.177425</v>
      </c>
      <c r="I1756" t="s">
        <v>26350</v>
      </c>
    </row>
    <row r="1757" spans="1:9">
      <c r="A1757" t="s">
        <v>10680</v>
      </c>
      <c r="B1757" t="s">
        <v>10681</v>
      </c>
      <c r="C1757" t="s">
        <v>11186</v>
      </c>
      <c r="D1757" t="s">
        <v>10680</v>
      </c>
      <c r="E1757" t="s">
        <v>11690</v>
      </c>
      <c r="F1757" t="s">
        <v>28016</v>
      </c>
      <c r="G1757">
        <v>112.263106</v>
      </c>
      <c r="H1757">
        <v>30.315146</v>
      </c>
      <c r="I1757" t="s">
        <v>26350</v>
      </c>
    </row>
    <row r="1758" spans="1:9">
      <c r="A1758" t="s">
        <v>10680</v>
      </c>
      <c r="B1758" t="s">
        <v>10687</v>
      </c>
      <c r="C1758" t="s">
        <v>11186</v>
      </c>
      <c r="D1758" t="s">
        <v>10680</v>
      </c>
      <c r="E1758" t="s">
        <v>11690</v>
      </c>
      <c r="F1758" t="s">
        <v>28017</v>
      </c>
      <c r="G1758">
        <v>112.279317</v>
      </c>
      <c r="H1758">
        <v>30.303114</v>
      </c>
      <c r="I1758" t="s">
        <v>26350</v>
      </c>
    </row>
    <row r="1759" spans="1:9">
      <c r="A1759" t="s">
        <v>10680</v>
      </c>
      <c r="B1759" t="s">
        <v>10730</v>
      </c>
      <c r="C1759" t="s">
        <v>11186</v>
      </c>
      <c r="D1759" t="s">
        <v>10680</v>
      </c>
      <c r="E1759" t="s">
        <v>11708</v>
      </c>
      <c r="F1759" t="s">
        <v>28018</v>
      </c>
      <c r="G1759">
        <v>112.905875</v>
      </c>
      <c r="H1759">
        <v>29.815716</v>
      </c>
      <c r="I1759" t="s">
        <v>26352</v>
      </c>
    </row>
    <row r="1760" spans="1:9">
      <c r="A1760" t="s">
        <v>8298</v>
      </c>
      <c r="B1760" t="s">
        <v>10742</v>
      </c>
      <c r="C1760" t="s">
        <v>8226</v>
      </c>
      <c r="D1760" t="s">
        <v>8298</v>
      </c>
      <c r="E1760" t="s">
        <v>8317</v>
      </c>
      <c r="F1760" t="s">
        <v>28019</v>
      </c>
      <c r="G1760">
        <v>117.224945</v>
      </c>
      <c r="H1760">
        <v>29.293437</v>
      </c>
      <c r="I1760" t="s">
        <v>26350</v>
      </c>
    </row>
    <row r="1761" spans="1:9">
      <c r="A1761" t="s">
        <v>8298</v>
      </c>
      <c r="B1761" t="s">
        <v>10736</v>
      </c>
      <c r="C1761" t="s">
        <v>8226</v>
      </c>
      <c r="D1761" t="s">
        <v>8298</v>
      </c>
      <c r="E1761" t="s">
        <v>8317</v>
      </c>
      <c r="F1761" t="s">
        <v>28020</v>
      </c>
      <c r="G1761">
        <v>117.21628</v>
      </c>
      <c r="H1761">
        <v>29.289108</v>
      </c>
      <c r="I1761" t="s">
        <v>26350</v>
      </c>
    </row>
    <row r="1762" spans="1:9">
      <c r="A1762" t="s">
        <v>10680</v>
      </c>
      <c r="B1762" t="s">
        <v>10705</v>
      </c>
      <c r="C1762" t="s">
        <v>11186</v>
      </c>
      <c r="D1762" t="s">
        <v>10680</v>
      </c>
      <c r="E1762" t="s">
        <v>11727</v>
      </c>
      <c r="F1762" t="s">
        <v>28021</v>
      </c>
      <c r="G1762">
        <v>113.462983</v>
      </c>
      <c r="H1762">
        <v>29.812907</v>
      </c>
      <c r="I1762" t="s">
        <v>26350</v>
      </c>
    </row>
    <row r="1763" spans="1:9">
      <c r="A1763" t="s">
        <v>10680</v>
      </c>
      <c r="B1763" t="s">
        <v>10693</v>
      </c>
      <c r="C1763" t="s">
        <v>11186</v>
      </c>
      <c r="D1763" t="s">
        <v>10680</v>
      </c>
      <c r="F1763" t="s">
        <v>28022</v>
      </c>
      <c r="G1763">
        <v>112.239741</v>
      </c>
      <c r="H1763">
        <v>30.335165</v>
      </c>
      <c r="I1763" t="s">
        <v>26906</v>
      </c>
    </row>
    <row r="1764" spans="1:9">
      <c r="A1764" t="s">
        <v>8377</v>
      </c>
      <c r="B1764" t="s">
        <v>10785</v>
      </c>
      <c r="C1764" t="s">
        <v>8226</v>
      </c>
      <c r="D1764" t="s">
        <v>8377</v>
      </c>
      <c r="E1764" t="s">
        <v>8391</v>
      </c>
      <c r="F1764" t="s">
        <v>28023</v>
      </c>
      <c r="G1764">
        <v>116.005427</v>
      </c>
      <c r="H1764">
        <v>29.672313</v>
      </c>
      <c r="I1764" t="s">
        <v>26350</v>
      </c>
    </row>
    <row r="1765" spans="1:9">
      <c r="A1765" t="s">
        <v>8377</v>
      </c>
      <c r="B1765" t="s">
        <v>10791</v>
      </c>
      <c r="C1765" t="s">
        <v>8226</v>
      </c>
      <c r="D1765" t="s">
        <v>8377</v>
      </c>
      <c r="E1765" t="s">
        <v>8416</v>
      </c>
      <c r="F1765" t="s">
        <v>28024</v>
      </c>
      <c r="G1765">
        <v>114.545781</v>
      </c>
      <c r="H1765">
        <v>29.024361</v>
      </c>
      <c r="I1765" t="s">
        <v>26350</v>
      </c>
    </row>
    <row r="1766" spans="1:9">
      <c r="A1766" t="s">
        <v>10661</v>
      </c>
      <c r="B1766" t="s">
        <v>10662</v>
      </c>
      <c r="C1766" t="s">
        <v>11186</v>
      </c>
      <c r="D1766" t="s">
        <v>10661</v>
      </c>
      <c r="E1766" t="s">
        <v>11598</v>
      </c>
      <c r="F1766" t="s">
        <v>28025</v>
      </c>
      <c r="G1766">
        <v>112.206543</v>
      </c>
      <c r="H1766">
        <v>31.0002</v>
      </c>
      <c r="I1766" t="s">
        <v>26350</v>
      </c>
    </row>
    <row r="1767" spans="1:9">
      <c r="A1767" t="s">
        <v>8377</v>
      </c>
      <c r="B1767" t="s">
        <v>10748</v>
      </c>
      <c r="C1767" t="s">
        <v>8226</v>
      </c>
      <c r="D1767" t="s">
        <v>8377</v>
      </c>
      <c r="E1767" t="s">
        <v>8398</v>
      </c>
      <c r="F1767" t="s">
        <v>28026</v>
      </c>
      <c r="G1767">
        <v>116.01178</v>
      </c>
      <c r="H1767">
        <v>29.718616</v>
      </c>
      <c r="I1767" t="s">
        <v>26548</v>
      </c>
    </row>
    <row r="1768" spans="1:9">
      <c r="A1768" t="s">
        <v>8377</v>
      </c>
      <c r="B1768" t="s">
        <v>10779</v>
      </c>
      <c r="C1768" t="s">
        <v>8226</v>
      </c>
      <c r="D1768" t="s">
        <v>8377</v>
      </c>
      <c r="E1768" t="s">
        <v>8398</v>
      </c>
      <c r="F1768" t="s">
        <v>28027</v>
      </c>
      <c r="G1768">
        <v>115.980954</v>
      </c>
      <c r="H1768">
        <v>29.706311</v>
      </c>
      <c r="I1768" t="s">
        <v>26350</v>
      </c>
    </row>
    <row r="1769" spans="1:9">
      <c r="A1769" t="s">
        <v>8377</v>
      </c>
      <c r="B1769" t="s">
        <v>10755</v>
      </c>
      <c r="C1769" t="s">
        <v>8226</v>
      </c>
      <c r="D1769" t="s">
        <v>8377</v>
      </c>
      <c r="E1769" t="s">
        <v>8398</v>
      </c>
      <c r="F1769" t="s">
        <v>28028</v>
      </c>
      <c r="G1769">
        <v>115.977433</v>
      </c>
      <c r="H1769">
        <v>29.704896</v>
      </c>
      <c r="I1769" t="s">
        <v>26350</v>
      </c>
    </row>
    <row r="1770" spans="1:9">
      <c r="A1770" t="s">
        <v>8377</v>
      </c>
      <c r="B1770" t="s">
        <v>10773</v>
      </c>
      <c r="C1770" t="s">
        <v>8226</v>
      </c>
      <c r="D1770" t="s">
        <v>8377</v>
      </c>
      <c r="E1770" t="s">
        <v>8398</v>
      </c>
      <c r="F1770" t="s">
        <v>28029</v>
      </c>
      <c r="G1770">
        <v>115.990058</v>
      </c>
      <c r="H1770">
        <v>29.708192</v>
      </c>
      <c r="I1770" t="s">
        <v>26350</v>
      </c>
    </row>
    <row r="1771" spans="1:9">
      <c r="A1771" t="s">
        <v>8377</v>
      </c>
      <c r="B1771" t="s">
        <v>10797</v>
      </c>
      <c r="C1771" t="s">
        <v>8226</v>
      </c>
      <c r="D1771" t="s">
        <v>8377</v>
      </c>
      <c r="E1771" t="s">
        <v>8398</v>
      </c>
      <c r="F1771" t="s">
        <v>28030</v>
      </c>
      <c r="G1771">
        <v>115.997933</v>
      </c>
      <c r="H1771">
        <v>29.707772</v>
      </c>
      <c r="I1771" t="s">
        <v>26350</v>
      </c>
    </row>
    <row r="1772" spans="1:9">
      <c r="A1772" t="s">
        <v>8377</v>
      </c>
      <c r="B1772" t="s">
        <v>10804</v>
      </c>
      <c r="C1772" t="s">
        <v>8226</v>
      </c>
      <c r="D1772" t="s">
        <v>8377</v>
      </c>
      <c r="E1772" t="s">
        <v>8398</v>
      </c>
      <c r="F1772" t="s">
        <v>28031</v>
      </c>
      <c r="G1772">
        <v>115.981127</v>
      </c>
      <c r="H1772">
        <v>29.711652</v>
      </c>
      <c r="I1772" t="s">
        <v>26350</v>
      </c>
    </row>
    <row r="1773" spans="1:9">
      <c r="A1773" t="s">
        <v>8377</v>
      </c>
      <c r="B1773" t="s">
        <v>10822</v>
      </c>
      <c r="C1773" t="s">
        <v>8226</v>
      </c>
      <c r="D1773" t="s">
        <v>8377</v>
      </c>
      <c r="E1773" t="s">
        <v>8398</v>
      </c>
      <c r="F1773" t="s">
        <v>28032</v>
      </c>
      <c r="G1773">
        <v>115.977038</v>
      </c>
      <c r="H1773">
        <v>29.686146</v>
      </c>
      <c r="I1773" t="s">
        <v>26350</v>
      </c>
    </row>
    <row r="1774" spans="1:9">
      <c r="A1774" t="s">
        <v>8377</v>
      </c>
      <c r="B1774" t="s">
        <v>10767</v>
      </c>
      <c r="C1774" t="s">
        <v>8226</v>
      </c>
      <c r="D1774" t="s">
        <v>8377</v>
      </c>
      <c r="E1774" t="s">
        <v>8398</v>
      </c>
      <c r="F1774" t="s">
        <v>28033</v>
      </c>
      <c r="G1774">
        <v>115.989509</v>
      </c>
      <c r="H1774">
        <v>29.723819</v>
      </c>
      <c r="I1774" t="s">
        <v>26352</v>
      </c>
    </row>
    <row r="1775" spans="1:9">
      <c r="A1775" t="s">
        <v>8377</v>
      </c>
      <c r="B1775" t="s">
        <v>10840</v>
      </c>
      <c r="C1775" t="s">
        <v>8226</v>
      </c>
      <c r="D1775" t="s">
        <v>8377</v>
      </c>
      <c r="E1775" t="s">
        <v>8435</v>
      </c>
      <c r="F1775" t="s">
        <v>28034</v>
      </c>
      <c r="G1775">
        <v>116.19881</v>
      </c>
      <c r="H1775">
        <v>29.27047</v>
      </c>
      <c r="I1775" t="s">
        <v>26350</v>
      </c>
    </row>
    <row r="1776" spans="1:9">
      <c r="A1776" t="s">
        <v>8377</v>
      </c>
      <c r="B1776" t="s">
        <v>10828</v>
      </c>
      <c r="C1776" t="s">
        <v>8226</v>
      </c>
      <c r="D1776" t="s">
        <v>8377</v>
      </c>
      <c r="E1776" t="s">
        <v>28035</v>
      </c>
      <c r="F1776" t="s">
        <v>28036</v>
      </c>
      <c r="G1776">
        <v>115.90125</v>
      </c>
      <c r="H1776">
        <v>29.619708</v>
      </c>
      <c r="I1776" t="s">
        <v>26350</v>
      </c>
    </row>
    <row r="1777" spans="1:9">
      <c r="A1777" t="s">
        <v>8377</v>
      </c>
      <c r="B1777" t="s">
        <v>10834</v>
      </c>
      <c r="C1777" t="s">
        <v>8226</v>
      </c>
      <c r="D1777" t="s">
        <v>8377</v>
      </c>
      <c r="E1777" t="s">
        <v>8398</v>
      </c>
      <c r="F1777" t="s">
        <v>28031</v>
      </c>
      <c r="G1777">
        <v>115.988127</v>
      </c>
      <c r="H1777">
        <v>29.726915</v>
      </c>
      <c r="I1777" t="s">
        <v>26350</v>
      </c>
    </row>
    <row r="1778" spans="1:9">
      <c r="A1778" t="s">
        <v>8377</v>
      </c>
      <c r="B1778" t="s">
        <v>10761</v>
      </c>
      <c r="C1778" t="s">
        <v>8226</v>
      </c>
      <c r="D1778" t="s">
        <v>8377</v>
      </c>
      <c r="E1778" t="s">
        <v>8398</v>
      </c>
      <c r="F1778" t="s">
        <v>28037</v>
      </c>
      <c r="G1778">
        <v>115.99623</v>
      </c>
      <c r="H1778">
        <v>29.724632</v>
      </c>
      <c r="I1778" t="s">
        <v>26350</v>
      </c>
    </row>
    <row r="1779" spans="1:9">
      <c r="A1779" t="s">
        <v>8377</v>
      </c>
      <c r="B1779" t="s">
        <v>10816</v>
      </c>
      <c r="C1779" t="s">
        <v>8226</v>
      </c>
      <c r="D1779" t="s">
        <v>8377</v>
      </c>
      <c r="E1779" t="s">
        <v>8441</v>
      </c>
      <c r="F1779" t="s">
        <v>28038</v>
      </c>
      <c r="G1779">
        <v>116.256203</v>
      </c>
      <c r="H1779">
        <v>29.729759</v>
      </c>
      <c r="I1779" t="s">
        <v>26350</v>
      </c>
    </row>
    <row r="1780" spans="1:9">
      <c r="A1780" t="s">
        <v>8377</v>
      </c>
      <c r="B1780" t="s">
        <v>10810</v>
      </c>
      <c r="C1780" t="s">
        <v>8226</v>
      </c>
      <c r="D1780" t="s">
        <v>8377</v>
      </c>
      <c r="E1780" t="s">
        <v>8454</v>
      </c>
      <c r="F1780" t="s">
        <v>28039</v>
      </c>
      <c r="G1780">
        <v>115.660958</v>
      </c>
      <c r="H1780">
        <v>29.674912</v>
      </c>
      <c r="I1780" t="s">
        <v>26361</v>
      </c>
    </row>
    <row r="1781" spans="1:9">
      <c r="A1781" t="s">
        <v>8377</v>
      </c>
      <c r="B1781" t="s">
        <v>10846</v>
      </c>
      <c r="C1781" t="s">
        <v>8226</v>
      </c>
      <c r="D1781" t="s">
        <v>8377</v>
      </c>
      <c r="E1781" t="s">
        <v>8398</v>
      </c>
      <c r="F1781" t="s">
        <v>28031</v>
      </c>
      <c r="G1781">
        <v>115.988676</v>
      </c>
      <c r="H1781">
        <v>29.725488</v>
      </c>
      <c r="I1781" t="s">
        <v>26350</v>
      </c>
    </row>
    <row r="1782" spans="1:9">
      <c r="A1782" t="s">
        <v>10874</v>
      </c>
      <c r="B1782" t="s">
        <v>10875</v>
      </c>
      <c r="C1782" t="s">
        <v>19301</v>
      </c>
      <c r="D1782" t="s">
        <v>10874</v>
      </c>
      <c r="E1782" t="s">
        <v>19654</v>
      </c>
      <c r="F1782" t="s">
        <v>28040</v>
      </c>
      <c r="G1782">
        <v>98.511036</v>
      </c>
      <c r="H1782">
        <v>39.745082</v>
      </c>
      <c r="I1782" t="s">
        <v>26350</v>
      </c>
    </row>
    <row r="1783" spans="1:9">
      <c r="A1783" t="s">
        <v>8377</v>
      </c>
      <c r="B1783" t="s">
        <v>10869</v>
      </c>
      <c r="C1783" t="s">
        <v>8226</v>
      </c>
      <c r="D1783" t="s">
        <v>8377</v>
      </c>
      <c r="E1783" t="s">
        <v>8460</v>
      </c>
      <c r="F1783" t="s">
        <v>28041</v>
      </c>
      <c r="G1783">
        <v>115.808641</v>
      </c>
      <c r="H1783">
        <v>29.232964</v>
      </c>
      <c r="I1783" t="s">
        <v>26350</v>
      </c>
    </row>
    <row r="1784" spans="1:9">
      <c r="A1784" t="s">
        <v>10887</v>
      </c>
      <c r="B1784" t="s">
        <v>10895</v>
      </c>
      <c r="C1784" t="s">
        <v>20519</v>
      </c>
      <c r="D1784" t="s">
        <v>10887</v>
      </c>
      <c r="E1784" t="s">
        <v>20904</v>
      </c>
      <c r="F1784" t="s">
        <v>28042</v>
      </c>
      <c r="G1784">
        <v>75.984434</v>
      </c>
      <c r="H1784">
        <v>39.466764</v>
      </c>
      <c r="I1784" t="s">
        <v>26350</v>
      </c>
    </row>
    <row r="1785" spans="1:9">
      <c r="A1785" t="s">
        <v>10887</v>
      </c>
      <c r="B1785" t="s">
        <v>10888</v>
      </c>
      <c r="C1785" t="s">
        <v>20519</v>
      </c>
      <c r="D1785" t="s">
        <v>10887</v>
      </c>
      <c r="E1785" t="s">
        <v>20904</v>
      </c>
      <c r="F1785" t="s">
        <v>28042</v>
      </c>
      <c r="G1785">
        <v>75.984434</v>
      </c>
      <c r="H1785">
        <v>39.466764</v>
      </c>
      <c r="I1785" t="s">
        <v>26350</v>
      </c>
    </row>
    <row r="1786" spans="1:9">
      <c r="A1786" t="s">
        <v>10099</v>
      </c>
      <c r="B1786" t="s">
        <v>10901</v>
      </c>
      <c r="C1786" t="s">
        <v>10008</v>
      </c>
      <c r="D1786" t="s">
        <v>10099</v>
      </c>
      <c r="E1786" t="s">
        <v>5367</v>
      </c>
      <c r="F1786" t="s">
        <v>28043</v>
      </c>
      <c r="G1786">
        <v>114.353929</v>
      </c>
      <c r="H1786">
        <v>34.79503</v>
      </c>
      <c r="I1786" t="s">
        <v>26350</v>
      </c>
    </row>
    <row r="1787" spans="1:9">
      <c r="A1787" t="s">
        <v>10874</v>
      </c>
      <c r="B1787" t="s">
        <v>10881</v>
      </c>
      <c r="C1787" t="s">
        <v>19301</v>
      </c>
      <c r="D1787" t="s">
        <v>10874</v>
      </c>
      <c r="E1787" t="s">
        <v>19654</v>
      </c>
      <c r="F1787" t="s">
        <v>28044</v>
      </c>
      <c r="G1787">
        <v>98.503369</v>
      </c>
      <c r="H1787">
        <v>39.73114</v>
      </c>
      <c r="I1787" t="s">
        <v>26350</v>
      </c>
    </row>
    <row r="1788" spans="1:9">
      <c r="A1788" t="s">
        <v>10680</v>
      </c>
      <c r="B1788" t="s">
        <v>10724</v>
      </c>
      <c r="C1788" t="s">
        <v>11186</v>
      </c>
      <c r="D1788" t="s">
        <v>10680</v>
      </c>
      <c r="E1788" t="s">
        <v>11702</v>
      </c>
      <c r="F1788" t="s">
        <v>28045</v>
      </c>
      <c r="G1788">
        <v>112.22983</v>
      </c>
      <c r="H1788">
        <v>30.062541</v>
      </c>
      <c r="I1788" t="s">
        <v>26350</v>
      </c>
    </row>
    <row r="1789" spans="1:9">
      <c r="A1789" t="s">
        <v>10919</v>
      </c>
      <c r="B1789" t="s">
        <v>10920</v>
      </c>
      <c r="C1789" t="s">
        <v>20519</v>
      </c>
      <c r="D1789" t="s">
        <v>10919</v>
      </c>
      <c r="E1789" t="s">
        <v>20604</v>
      </c>
      <c r="F1789" t="s">
        <v>28046</v>
      </c>
      <c r="G1789">
        <v>84.854799</v>
      </c>
      <c r="H1789">
        <v>45.596711</v>
      </c>
      <c r="I1789" t="s">
        <v>26352</v>
      </c>
    </row>
    <row r="1790" spans="1:9">
      <c r="A1790" t="s">
        <v>10926</v>
      </c>
      <c r="B1790" t="s">
        <v>10927</v>
      </c>
      <c r="C1790" t="s">
        <v>17107</v>
      </c>
      <c r="D1790" t="s">
        <v>10926</v>
      </c>
      <c r="E1790" t="s">
        <v>11165</v>
      </c>
      <c r="F1790" t="s">
        <v>28047</v>
      </c>
      <c r="G1790">
        <v>102.730123</v>
      </c>
      <c r="H1790">
        <v>25.013305</v>
      </c>
      <c r="I1790" t="s">
        <v>26350</v>
      </c>
    </row>
    <row r="1791" spans="1:9">
      <c r="A1791" t="s">
        <v>10926</v>
      </c>
      <c r="B1791" t="s">
        <v>10945</v>
      </c>
      <c r="C1791" t="s">
        <v>17107</v>
      </c>
      <c r="D1791" t="s">
        <v>10926</v>
      </c>
      <c r="E1791" t="s">
        <v>17172</v>
      </c>
      <c r="F1791" t="s">
        <v>28048</v>
      </c>
      <c r="G1791">
        <v>103.147538</v>
      </c>
      <c r="H1791">
        <v>24.918639</v>
      </c>
      <c r="I1791" t="s">
        <v>26350</v>
      </c>
    </row>
    <row r="1792" spans="1:9">
      <c r="A1792" t="s">
        <v>10099</v>
      </c>
      <c r="B1792" t="s">
        <v>10907</v>
      </c>
      <c r="C1792" t="s">
        <v>10008</v>
      </c>
      <c r="D1792" t="s">
        <v>10099</v>
      </c>
      <c r="E1792" t="s">
        <v>5367</v>
      </c>
      <c r="F1792" t="s">
        <v>28049</v>
      </c>
      <c r="G1792">
        <v>114.360321</v>
      </c>
      <c r="H1792">
        <v>34.78828</v>
      </c>
      <c r="I1792" t="s">
        <v>26350</v>
      </c>
    </row>
    <row r="1793" spans="1:9">
      <c r="A1793" t="s">
        <v>10099</v>
      </c>
      <c r="B1793" t="s">
        <v>10913</v>
      </c>
      <c r="C1793" t="s">
        <v>10008</v>
      </c>
      <c r="D1793" t="s">
        <v>10099</v>
      </c>
      <c r="E1793" t="s">
        <v>10112</v>
      </c>
      <c r="F1793" t="s">
        <v>28050</v>
      </c>
      <c r="G1793">
        <v>114.322117</v>
      </c>
      <c r="H1793">
        <v>34.807268</v>
      </c>
      <c r="I1793" t="s">
        <v>26350</v>
      </c>
    </row>
    <row r="1794" spans="1:9">
      <c r="A1794" t="s">
        <v>10926</v>
      </c>
      <c r="B1794" t="s">
        <v>10957</v>
      </c>
      <c r="C1794" t="s">
        <v>17107</v>
      </c>
      <c r="D1794" t="s">
        <v>10926</v>
      </c>
      <c r="E1794" t="s">
        <v>17131</v>
      </c>
      <c r="F1794" t="s">
        <v>28051</v>
      </c>
      <c r="G1794">
        <v>102.735096</v>
      </c>
      <c r="H1794">
        <v>25.079025</v>
      </c>
      <c r="I1794" t="s">
        <v>26350</v>
      </c>
    </row>
    <row r="1795" spans="1:9">
      <c r="A1795" t="s">
        <v>10926</v>
      </c>
      <c r="B1795" t="s">
        <v>10951</v>
      </c>
      <c r="C1795" t="s">
        <v>17107</v>
      </c>
      <c r="D1795" t="s">
        <v>10926</v>
      </c>
      <c r="E1795" t="s">
        <v>11165</v>
      </c>
      <c r="F1795" t="s">
        <v>28052</v>
      </c>
      <c r="G1795">
        <v>102.73851</v>
      </c>
      <c r="H1795">
        <v>25.004316</v>
      </c>
      <c r="I1795" t="s">
        <v>26350</v>
      </c>
    </row>
    <row r="1796" spans="1:9">
      <c r="A1796" t="s">
        <v>10926</v>
      </c>
      <c r="B1796" t="s">
        <v>10970</v>
      </c>
      <c r="C1796" t="s">
        <v>17107</v>
      </c>
      <c r="D1796" t="s">
        <v>10926</v>
      </c>
      <c r="E1796" t="s">
        <v>17184</v>
      </c>
      <c r="F1796" t="s">
        <v>28053</v>
      </c>
      <c r="G1796">
        <v>103.006154</v>
      </c>
      <c r="H1796">
        <v>25.235341</v>
      </c>
      <c r="I1796" t="s">
        <v>26350</v>
      </c>
    </row>
    <row r="1797" spans="1:9">
      <c r="A1797" t="s">
        <v>10926</v>
      </c>
      <c r="B1797" t="s">
        <v>10964</v>
      </c>
      <c r="C1797" t="s">
        <v>17107</v>
      </c>
      <c r="D1797" t="s">
        <v>10926</v>
      </c>
      <c r="E1797" t="s">
        <v>17172</v>
      </c>
      <c r="F1797" t="s">
        <v>28054</v>
      </c>
      <c r="G1797">
        <v>103.147818</v>
      </c>
      <c r="H1797">
        <v>24.915575</v>
      </c>
      <c r="I1797" t="s">
        <v>26361</v>
      </c>
    </row>
    <row r="1798" spans="1:9">
      <c r="A1798" t="s">
        <v>8377</v>
      </c>
      <c r="B1798" t="s">
        <v>10852</v>
      </c>
      <c r="C1798" t="s">
        <v>8226</v>
      </c>
      <c r="D1798" t="s">
        <v>8377</v>
      </c>
      <c r="E1798" t="s">
        <v>8398</v>
      </c>
      <c r="F1798" t="s">
        <v>28055</v>
      </c>
      <c r="G1798">
        <v>116.08017</v>
      </c>
      <c r="H1798">
        <v>29.745847</v>
      </c>
      <c r="I1798" t="s">
        <v>26350</v>
      </c>
    </row>
    <row r="1799" spans="1:9">
      <c r="A1799" t="s">
        <v>8377</v>
      </c>
      <c r="B1799" t="s">
        <v>10858</v>
      </c>
      <c r="C1799" t="s">
        <v>8226</v>
      </c>
      <c r="D1799" t="s">
        <v>8377</v>
      </c>
      <c r="E1799" t="s">
        <v>8398</v>
      </c>
      <c r="F1799" t="s">
        <v>28056</v>
      </c>
      <c r="G1799">
        <v>115.971508</v>
      </c>
      <c r="H1799">
        <v>29.701858</v>
      </c>
      <c r="I1799" t="s">
        <v>26350</v>
      </c>
    </row>
    <row r="1800" spans="1:9">
      <c r="A1800" t="s">
        <v>8377</v>
      </c>
      <c r="B1800" t="s">
        <v>10864</v>
      </c>
      <c r="C1800" t="s">
        <v>8226</v>
      </c>
      <c r="D1800" t="s">
        <v>8377</v>
      </c>
      <c r="E1800" t="s">
        <v>8410</v>
      </c>
      <c r="F1800" t="s">
        <v>28057</v>
      </c>
      <c r="G1800">
        <v>115.100402</v>
      </c>
      <c r="H1800">
        <v>29.249772</v>
      </c>
      <c r="I1800" t="s">
        <v>26350</v>
      </c>
    </row>
    <row r="1801" spans="1:9">
      <c r="A1801" t="s">
        <v>10926</v>
      </c>
      <c r="B1801" t="s">
        <v>10994</v>
      </c>
      <c r="C1801" t="s">
        <v>17107</v>
      </c>
      <c r="D1801" t="s">
        <v>10926</v>
      </c>
      <c r="E1801" t="s">
        <v>11165</v>
      </c>
      <c r="F1801" t="s">
        <v>28058</v>
      </c>
      <c r="G1801">
        <v>102.764779</v>
      </c>
      <c r="H1801">
        <v>24.978531</v>
      </c>
      <c r="I1801" t="s">
        <v>26350</v>
      </c>
    </row>
    <row r="1802" spans="1:9">
      <c r="A1802" t="s">
        <v>10926</v>
      </c>
      <c r="B1802" t="s">
        <v>10939</v>
      </c>
      <c r="C1802" t="s">
        <v>17107</v>
      </c>
      <c r="D1802" t="s">
        <v>10926</v>
      </c>
      <c r="E1802" t="s">
        <v>17184</v>
      </c>
      <c r="F1802" t="s">
        <v>28059</v>
      </c>
      <c r="G1802">
        <v>103.046091</v>
      </c>
      <c r="H1802">
        <v>25.333356</v>
      </c>
      <c r="I1802" t="s">
        <v>26350</v>
      </c>
    </row>
    <row r="1803" spans="1:9">
      <c r="A1803" t="s">
        <v>10926</v>
      </c>
      <c r="B1803" t="s">
        <v>10976</v>
      </c>
      <c r="C1803" t="s">
        <v>17107</v>
      </c>
      <c r="D1803" t="s">
        <v>10926</v>
      </c>
      <c r="E1803" t="s">
        <v>17142</v>
      </c>
      <c r="F1803" t="s">
        <v>28060</v>
      </c>
      <c r="G1803">
        <v>102.70972</v>
      </c>
      <c r="H1803">
        <v>25.007781</v>
      </c>
      <c r="I1803" t="s">
        <v>26350</v>
      </c>
    </row>
    <row r="1804" spans="1:9">
      <c r="A1804" t="s">
        <v>10926</v>
      </c>
      <c r="B1804" t="s">
        <v>10933</v>
      </c>
      <c r="C1804" t="s">
        <v>17107</v>
      </c>
      <c r="D1804" t="s">
        <v>10926</v>
      </c>
      <c r="E1804" t="s">
        <v>17172</v>
      </c>
      <c r="F1804" t="s">
        <v>28061</v>
      </c>
      <c r="G1804">
        <v>103.141501</v>
      </c>
      <c r="H1804">
        <v>24.917245</v>
      </c>
      <c r="I1804" t="s">
        <v>26364</v>
      </c>
    </row>
    <row r="1805" spans="1:9">
      <c r="A1805" t="s">
        <v>10926</v>
      </c>
      <c r="B1805" t="s">
        <v>11006</v>
      </c>
      <c r="C1805" t="s">
        <v>17107</v>
      </c>
      <c r="D1805" t="s">
        <v>10926</v>
      </c>
      <c r="E1805" t="s">
        <v>17142</v>
      </c>
      <c r="F1805" t="s">
        <v>28062</v>
      </c>
      <c r="G1805">
        <v>102.685023</v>
      </c>
      <c r="H1805">
        <v>24.992133</v>
      </c>
      <c r="I1805" t="s">
        <v>26350</v>
      </c>
    </row>
    <row r="1806" spans="1:9">
      <c r="A1806" t="s">
        <v>10926</v>
      </c>
      <c r="B1806" t="s">
        <v>11018</v>
      </c>
      <c r="C1806" t="s">
        <v>17107</v>
      </c>
      <c r="D1806" t="s">
        <v>10926</v>
      </c>
      <c r="E1806" t="s">
        <v>17202</v>
      </c>
      <c r="F1806" t="s">
        <v>28063</v>
      </c>
      <c r="G1806">
        <v>102.46566</v>
      </c>
      <c r="H1806">
        <v>24.914339</v>
      </c>
      <c r="I1806" t="s">
        <v>26380</v>
      </c>
    </row>
    <row r="1807" spans="1:9">
      <c r="A1807" t="s">
        <v>10926</v>
      </c>
      <c r="B1807" t="s">
        <v>11024</v>
      </c>
      <c r="C1807" t="s">
        <v>17107</v>
      </c>
      <c r="D1807" t="s">
        <v>10926</v>
      </c>
      <c r="E1807" t="s">
        <v>17125</v>
      </c>
      <c r="F1807" t="s">
        <v>28064</v>
      </c>
      <c r="G1807">
        <v>102.709381</v>
      </c>
      <c r="H1807">
        <v>25.067703</v>
      </c>
      <c r="I1807" t="s">
        <v>26350</v>
      </c>
    </row>
    <row r="1808" spans="1:9">
      <c r="A1808" t="s">
        <v>10926</v>
      </c>
      <c r="B1808" t="s">
        <v>11037</v>
      </c>
      <c r="C1808" t="s">
        <v>17107</v>
      </c>
      <c r="D1808" t="s">
        <v>10926</v>
      </c>
      <c r="E1808" t="s">
        <v>17202</v>
      </c>
      <c r="F1808" t="s">
        <v>28065</v>
      </c>
      <c r="G1808">
        <v>102.483268</v>
      </c>
      <c r="H1808">
        <v>24.921495</v>
      </c>
      <c r="I1808" t="s">
        <v>26350</v>
      </c>
    </row>
    <row r="1809" spans="1:9">
      <c r="A1809" t="s">
        <v>10926</v>
      </c>
      <c r="B1809" t="s">
        <v>10982</v>
      </c>
      <c r="C1809" t="s">
        <v>17107</v>
      </c>
      <c r="D1809" t="s">
        <v>10926</v>
      </c>
      <c r="E1809" t="s">
        <v>17131</v>
      </c>
      <c r="F1809" t="s">
        <v>28066</v>
      </c>
      <c r="G1809">
        <v>102.73383</v>
      </c>
      <c r="H1809">
        <v>25.079856</v>
      </c>
      <c r="I1809" t="s">
        <v>26350</v>
      </c>
    </row>
    <row r="1810" spans="1:9">
      <c r="A1810" t="s">
        <v>10926</v>
      </c>
      <c r="B1810" t="s">
        <v>11030</v>
      </c>
      <c r="C1810" t="s">
        <v>17107</v>
      </c>
      <c r="D1810" t="s">
        <v>10926</v>
      </c>
      <c r="E1810" t="s">
        <v>17142</v>
      </c>
      <c r="F1810" t="s">
        <v>28067</v>
      </c>
      <c r="G1810">
        <v>102.710029</v>
      </c>
      <c r="H1810">
        <v>25.022735</v>
      </c>
      <c r="I1810" t="s">
        <v>26350</v>
      </c>
    </row>
    <row r="1811" spans="1:9">
      <c r="A1811" t="s">
        <v>10926</v>
      </c>
      <c r="B1811" t="s">
        <v>10988</v>
      </c>
      <c r="C1811" t="s">
        <v>17107</v>
      </c>
      <c r="D1811" t="s">
        <v>10926</v>
      </c>
      <c r="E1811" t="s">
        <v>17131</v>
      </c>
      <c r="F1811" t="s">
        <v>28068</v>
      </c>
      <c r="G1811">
        <v>102.724715</v>
      </c>
      <c r="H1811">
        <v>25.067163</v>
      </c>
      <c r="I1811" t="s">
        <v>26350</v>
      </c>
    </row>
    <row r="1812" spans="1:9">
      <c r="A1812" t="s">
        <v>10926</v>
      </c>
      <c r="B1812" t="s">
        <v>11043</v>
      </c>
      <c r="C1812" t="s">
        <v>17107</v>
      </c>
      <c r="D1812" t="s">
        <v>10926</v>
      </c>
      <c r="E1812" t="s">
        <v>17125</v>
      </c>
      <c r="F1812" t="s">
        <v>28069</v>
      </c>
      <c r="G1812">
        <v>102.670196</v>
      </c>
      <c r="H1812">
        <v>25.050716</v>
      </c>
      <c r="I1812" t="s">
        <v>26350</v>
      </c>
    </row>
    <row r="1813" spans="1:9">
      <c r="A1813" t="s">
        <v>10926</v>
      </c>
      <c r="B1813" t="s">
        <v>11049</v>
      </c>
      <c r="C1813" t="s">
        <v>17107</v>
      </c>
      <c r="D1813" t="s">
        <v>10926</v>
      </c>
      <c r="E1813" t="s">
        <v>17131</v>
      </c>
      <c r="F1813" t="s">
        <v>28070</v>
      </c>
      <c r="G1813">
        <v>102.721208</v>
      </c>
      <c r="H1813">
        <v>25.020458</v>
      </c>
      <c r="I1813" t="s">
        <v>26352</v>
      </c>
    </row>
    <row r="1814" spans="1:9">
      <c r="A1814" t="s">
        <v>10926</v>
      </c>
      <c r="B1814" t="s">
        <v>11061</v>
      </c>
      <c r="C1814" t="s">
        <v>17107</v>
      </c>
      <c r="D1814" t="s">
        <v>10926</v>
      </c>
      <c r="E1814" t="s">
        <v>17142</v>
      </c>
      <c r="F1814" t="s">
        <v>28071</v>
      </c>
      <c r="G1814">
        <v>102.656445</v>
      </c>
      <c r="H1814">
        <v>25.039064</v>
      </c>
      <c r="I1814" t="s">
        <v>26350</v>
      </c>
    </row>
    <row r="1815" spans="1:9">
      <c r="A1815" t="s">
        <v>10926</v>
      </c>
      <c r="B1815" t="s">
        <v>11055</v>
      </c>
      <c r="C1815" t="s">
        <v>17107</v>
      </c>
      <c r="D1815" t="s">
        <v>10926</v>
      </c>
      <c r="E1815" t="s">
        <v>17125</v>
      </c>
      <c r="F1815" t="s">
        <v>28072</v>
      </c>
      <c r="G1815">
        <v>102.695388</v>
      </c>
      <c r="H1815">
        <v>25.041286</v>
      </c>
      <c r="I1815" t="s">
        <v>26352</v>
      </c>
    </row>
    <row r="1816" spans="1:9">
      <c r="A1816" t="s">
        <v>10926</v>
      </c>
      <c r="B1816" t="s">
        <v>11079</v>
      </c>
      <c r="C1816" t="s">
        <v>17107</v>
      </c>
      <c r="D1816" t="s">
        <v>10926</v>
      </c>
      <c r="E1816" t="s">
        <v>17131</v>
      </c>
      <c r="F1816" t="s">
        <v>28073</v>
      </c>
      <c r="G1816">
        <v>102.738737</v>
      </c>
      <c r="H1816">
        <v>25.05274</v>
      </c>
      <c r="I1816" t="s">
        <v>26350</v>
      </c>
    </row>
    <row r="1817" spans="1:9">
      <c r="A1817" t="s">
        <v>10926</v>
      </c>
      <c r="B1817" t="s">
        <v>11085</v>
      </c>
      <c r="C1817" t="s">
        <v>17107</v>
      </c>
      <c r="D1817" t="s">
        <v>10926</v>
      </c>
      <c r="E1817" t="s">
        <v>17142</v>
      </c>
      <c r="F1817" t="s">
        <v>28071</v>
      </c>
      <c r="G1817">
        <v>102.656445</v>
      </c>
      <c r="H1817">
        <v>25.039064</v>
      </c>
      <c r="I1817" t="s">
        <v>26350</v>
      </c>
    </row>
    <row r="1818" spans="1:9">
      <c r="A1818" t="s">
        <v>10926</v>
      </c>
      <c r="B1818" t="s">
        <v>11073</v>
      </c>
      <c r="C1818" t="s">
        <v>17107</v>
      </c>
      <c r="D1818" t="s">
        <v>10926</v>
      </c>
      <c r="E1818" t="s">
        <v>17131</v>
      </c>
      <c r="F1818" t="s">
        <v>28074</v>
      </c>
      <c r="G1818">
        <v>102.732048</v>
      </c>
      <c r="H1818">
        <v>25.04343</v>
      </c>
      <c r="I1818" t="s">
        <v>26350</v>
      </c>
    </row>
    <row r="1819" spans="1:9">
      <c r="A1819" t="s">
        <v>10926</v>
      </c>
      <c r="B1819" t="s">
        <v>11000</v>
      </c>
      <c r="C1819" t="s">
        <v>17107</v>
      </c>
      <c r="D1819" t="s">
        <v>10926</v>
      </c>
      <c r="E1819" t="s">
        <v>17142</v>
      </c>
      <c r="F1819" t="s">
        <v>28075</v>
      </c>
      <c r="G1819">
        <v>102.68637</v>
      </c>
      <c r="H1819">
        <v>25.010406</v>
      </c>
      <c r="I1819" t="s">
        <v>26350</v>
      </c>
    </row>
    <row r="1820" spans="1:9">
      <c r="A1820" t="s">
        <v>10926</v>
      </c>
      <c r="B1820" t="s">
        <v>11128</v>
      </c>
      <c r="C1820" t="s">
        <v>17107</v>
      </c>
      <c r="D1820" t="s">
        <v>10926</v>
      </c>
      <c r="E1820" t="s">
        <v>17154</v>
      </c>
      <c r="F1820" t="s">
        <v>28076</v>
      </c>
      <c r="G1820">
        <v>102.799752</v>
      </c>
      <c r="H1820">
        <v>24.886628</v>
      </c>
      <c r="I1820" t="s">
        <v>26350</v>
      </c>
    </row>
    <row r="1821" spans="1:9">
      <c r="A1821" t="s">
        <v>10926</v>
      </c>
      <c r="B1821" t="s">
        <v>11091</v>
      </c>
      <c r="C1821" t="s">
        <v>17107</v>
      </c>
      <c r="D1821" t="s">
        <v>10926</v>
      </c>
      <c r="E1821" t="s">
        <v>11165</v>
      </c>
      <c r="F1821" t="s">
        <v>28047</v>
      </c>
      <c r="G1821">
        <v>102.730123</v>
      </c>
      <c r="H1821">
        <v>25.013305</v>
      </c>
      <c r="I1821" t="s">
        <v>26350</v>
      </c>
    </row>
    <row r="1822" spans="1:9">
      <c r="A1822" t="s">
        <v>10926</v>
      </c>
      <c r="B1822" t="s">
        <v>11097</v>
      </c>
      <c r="C1822" t="s">
        <v>17107</v>
      </c>
      <c r="D1822" t="s">
        <v>10926</v>
      </c>
      <c r="E1822" t="s">
        <v>17125</v>
      </c>
      <c r="F1822" t="s">
        <v>28077</v>
      </c>
      <c r="G1822">
        <v>102.656556</v>
      </c>
      <c r="H1822">
        <v>25.062521</v>
      </c>
      <c r="I1822" t="s">
        <v>26350</v>
      </c>
    </row>
    <row r="1823" spans="1:9">
      <c r="A1823" t="s">
        <v>10926</v>
      </c>
      <c r="B1823" t="s">
        <v>11067</v>
      </c>
      <c r="C1823" t="s">
        <v>17107</v>
      </c>
      <c r="D1823" t="s">
        <v>10926</v>
      </c>
      <c r="E1823" t="s">
        <v>17131</v>
      </c>
      <c r="F1823" t="s">
        <v>28074</v>
      </c>
      <c r="G1823">
        <v>102.732048</v>
      </c>
      <c r="H1823">
        <v>25.04343</v>
      </c>
      <c r="I1823" t="s">
        <v>26350</v>
      </c>
    </row>
    <row r="1824" spans="1:9">
      <c r="A1824" t="s">
        <v>10926</v>
      </c>
      <c r="B1824" t="s">
        <v>11110</v>
      </c>
      <c r="C1824" t="s">
        <v>17107</v>
      </c>
      <c r="D1824" t="s">
        <v>10926</v>
      </c>
      <c r="E1824" t="s">
        <v>11165</v>
      </c>
      <c r="F1824" t="s">
        <v>28078</v>
      </c>
      <c r="G1824">
        <v>102.721819</v>
      </c>
      <c r="H1824">
        <v>24.989677</v>
      </c>
      <c r="I1824" t="s">
        <v>26350</v>
      </c>
    </row>
    <row r="1825" spans="1:9">
      <c r="A1825" t="s">
        <v>10926</v>
      </c>
      <c r="B1825" t="s">
        <v>11122</v>
      </c>
      <c r="C1825" t="s">
        <v>17107</v>
      </c>
      <c r="D1825" t="s">
        <v>10926</v>
      </c>
      <c r="E1825" t="s">
        <v>17125</v>
      </c>
      <c r="F1825" t="s">
        <v>28079</v>
      </c>
      <c r="G1825">
        <v>102.711952</v>
      </c>
      <c r="H1825">
        <v>25.03746</v>
      </c>
      <c r="I1825" t="s">
        <v>26350</v>
      </c>
    </row>
    <row r="1826" spans="1:9">
      <c r="A1826" t="s">
        <v>10926</v>
      </c>
      <c r="B1826" t="s">
        <v>11152</v>
      </c>
      <c r="C1826" t="s">
        <v>17107</v>
      </c>
      <c r="D1826" t="s">
        <v>10926</v>
      </c>
      <c r="E1826" t="s">
        <v>17125</v>
      </c>
      <c r="F1826" t="s">
        <v>28080</v>
      </c>
      <c r="G1826">
        <v>102.714794</v>
      </c>
      <c r="H1826">
        <v>25.042672</v>
      </c>
      <c r="I1826" t="s">
        <v>26352</v>
      </c>
    </row>
    <row r="1827" spans="1:9">
      <c r="A1827" t="s">
        <v>10926</v>
      </c>
      <c r="B1827" t="s">
        <v>11116</v>
      </c>
      <c r="C1827" t="s">
        <v>17107</v>
      </c>
      <c r="D1827" t="s">
        <v>10926</v>
      </c>
      <c r="E1827" t="s">
        <v>11165</v>
      </c>
      <c r="F1827" t="s">
        <v>28081</v>
      </c>
      <c r="G1827">
        <v>102.742299</v>
      </c>
      <c r="H1827">
        <v>24.966521</v>
      </c>
      <c r="I1827" t="s">
        <v>26350</v>
      </c>
    </row>
    <row r="1828" spans="1:9">
      <c r="A1828" t="s">
        <v>10926</v>
      </c>
      <c r="B1828" t="s">
        <v>11134</v>
      </c>
      <c r="C1828" t="s">
        <v>17107</v>
      </c>
      <c r="D1828" t="s">
        <v>10926</v>
      </c>
      <c r="E1828" t="s">
        <v>17148</v>
      </c>
      <c r="F1828" t="s">
        <v>28082</v>
      </c>
      <c r="G1828">
        <v>103.182051</v>
      </c>
      <c r="H1828">
        <v>26.082595</v>
      </c>
      <c r="I1828" t="s">
        <v>26350</v>
      </c>
    </row>
    <row r="1829" spans="1:9">
      <c r="A1829" t="s">
        <v>10926</v>
      </c>
      <c r="B1829" t="s">
        <v>11103</v>
      </c>
      <c r="C1829" t="s">
        <v>17107</v>
      </c>
      <c r="D1829" t="s">
        <v>10926</v>
      </c>
      <c r="E1829" t="s">
        <v>17131</v>
      </c>
      <c r="F1829" t="s">
        <v>28083</v>
      </c>
      <c r="G1829">
        <v>102.73853</v>
      </c>
      <c r="H1829">
        <v>25.052919</v>
      </c>
      <c r="I1829" t="s">
        <v>26350</v>
      </c>
    </row>
    <row r="1830" spans="1:9">
      <c r="A1830" t="s">
        <v>10926</v>
      </c>
      <c r="B1830" t="s">
        <v>11164</v>
      </c>
      <c r="C1830" t="s">
        <v>17107</v>
      </c>
      <c r="D1830" t="s">
        <v>10926</v>
      </c>
      <c r="E1830" t="s">
        <v>11165</v>
      </c>
      <c r="F1830" t="s">
        <v>28084</v>
      </c>
      <c r="G1830">
        <v>102.766517</v>
      </c>
      <c r="H1830">
        <v>24.947389</v>
      </c>
      <c r="I1830" t="s">
        <v>26350</v>
      </c>
    </row>
    <row r="1831" spans="1:9">
      <c r="A1831" t="s">
        <v>10926</v>
      </c>
      <c r="B1831" t="s">
        <v>11140</v>
      </c>
      <c r="C1831" t="s">
        <v>17107</v>
      </c>
      <c r="D1831" t="s">
        <v>10926</v>
      </c>
      <c r="E1831" t="s">
        <v>17125</v>
      </c>
      <c r="F1831" t="s">
        <v>28085</v>
      </c>
      <c r="G1831">
        <v>102.710872</v>
      </c>
      <c r="H1831">
        <v>25.035239</v>
      </c>
      <c r="I1831" t="s">
        <v>26350</v>
      </c>
    </row>
    <row r="1832" spans="1:9">
      <c r="A1832" t="s">
        <v>11170</v>
      </c>
      <c r="B1832" t="s">
        <v>11177</v>
      </c>
      <c r="C1832" t="s">
        <v>13859</v>
      </c>
      <c r="D1832" t="s">
        <v>11170</v>
      </c>
      <c r="E1832" t="s">
        <v>14627</v>
      </c>
      <c r="F1832" t="s">
        <v>28086</v>
      </c>
      <c r="G1832">
        <v>109.660378</v>
      </c>
      <c r="H1832">
        <v>23.601698</v>
      </c>
      <c r="I1832" t="s">
        <v>26350</v>
      </c>
    </row>
    <row r="1833" spans="1:9">
      <c r="A1833" t="s">
        <v>10926</v>
      </c>
      <c r="B1833" t="s">
        <v>11146</v>
      </c>
      <c r="C1833" t="s">
        <v>17107</v>
      </c>
      <c r="D1833" t="s">
        <v>10926</v>
      </c>
      <c r="E1833" t="s">
        <v>17125</v>
      </c>
      <c r="F1833" t="s">
        <v>28087</v>
      </c>
      <c r="G1833">
        <v>102.70644</v>
      </c>
      <c r="H1833">
        <v>25.03486</v>
      </c>
      <c r="I1833" t="s">
        <v>26350</v>
      </c>
    </row>
    <row r="1834" spans="1:9">
      <c r="A1834" t="s">
        <v>11170</v>
      </c>
      <c r="B1834" t="s">
        <v>11183</v>
      </c>
      <c r="C1834" t="s">
        <v>13859</v>
      </c>
      <c r="D1834" t="s">
        <v>11170</v>
      </c>
      <c r="E1834" t="s">
        <v>14609</v>
      </c>
      <c r="F1834" t="s">
        <v>28088</v>
      </c>
      <c r="G1834">
        <v>109.220313</v>
      </c>
      <c r="H1834">
        <v>23.741301</v>
      </c>
      <c r="I1834" t="s">
        <v>26350</v>
      </c>
    </row>
    <row r="1835" spans="1:9">
      <c r="A1835" t="s">
        <v>9643</v>
      </c>
      <c r="B1835" t="s">
        <v>11196</v>
      </c>
      <c r="C1835" t="s">
        <v>8971</v>
      </c>
      <c r="D1835" t="s">
        <v>9643</v>
      </c>
      <c r="E1835" t="s">
        <v>9662</v>
      </c>
      <c r="F1835" t="s">
        <v>28089</v>
      </c>
      <c r="G1835">
        <v>117.848865</v>
      </c>
      <c r="H1835">
        <v>36.066613</v>
      </c>
      <c r="I1835" t="s">
        <v>26361</v>
      </c>
    </row>
    <row r="1836" spans="1:9">
      <c r="A1836" t="s">
        <v>9643</v>
      </c>
      <c r="B1836" t="s">
        <v>11189</v>
      </c>
      <c r="C1836" t="s">
        <v>8971</v>
      </c>
      <c r="D1836" t="s">
        <v>9643</v>
      </c>
      <c r="E1836" t="s">
        <v>9656</v>
      </c>
      <c r="F1836" t="s">
        <v>28090</v>
      </c>
      <c r="G1836">
        <v>117.677632</v>
      </c>
      <c r="H1836">
        <v>36.211589</v>
      </c>
      <c r="I1836" t="s">
        <v>26352</v>
      </c>
    </row>
    <row r="1837" spans="1:9">
      <c r="A1837" t="s">
        <v>9643</v>
      </c>
      <c r="B1837" t="s">
        <v>11202</v>
      </c>
      <c r="C1837" t="s">
        <v>8971</v>
      </c>
      <c r="D1837" t="s">
        <v>9643</v>
      </c>
      <c r="E1837" t="s">
        <v>9656</v>
      </c>
      <c r="F1837" t="s">
        <v>28091</v>
      </c>
      <c r="G1837">
        <v>117.684178</v>
      </c>
      <c r="H1837">
        <v>36.221827</v>
      </c>
      <c r="I1837" t="s">
        <v>26350</v>
      </c>
    </row>
    <row r="1838" spans="1:9">
      <c r="A1838" t="s">
        <v>10926</v>
      </c>
      <c r="B1838" t="s">
        <v>11012</v>
      </c>
      <c r="C1838" t="s">
        <v>17107</v>
      </c>
      <c r="D1838" t="s">
        <v>10926</v>
      </c>
      <c r="E1838" t="s">
        <v>17131</v>
      </c>
      <c r="F1838" t="s">
        <v>28092</v>
      </c>
      <c r="G1838">
        <v>102.732518</v>
      </c>
      <c r="H1838">
        <v>25.047386</v>
      </c>
      <c r="I1838" t="s">
        <v>26350</v>
      </c>
    </row>
    <row r="1839" spans="1:9">
      <c r="A1839" t="s">
        <v>11208</v>
      </c>
      <c r="B1839" t="s">
        <v>11233</v>
      </c>
      <c r="C1839" t="s">
        <v>19301</v>
      </c>
      <c r="D1839" t="s">
        <v>11208</v>
      </c>
      <c r="E1839" t="s">
        <v>18049</v>
      </c>
      <c r="F1839" t="s">
        <v>28093</v>
      </c>
      <c r="G1839">
        <v>103.830058</v>
      </c>
      <c r="H1839">
        <v>36.069757</v>
      </c>
      <c r="I1839" t="s">
        <v>26350</v>
      </c>
    </row>
    <row r="1840" spans="1:9">
      <c r="A1840" t="s">
        <v>11208</v>
      </c>
      <c r="B1840" t="s">
        <v>11227</v>
      </c>
      <c r="C1840" t="s">
        <v>19301</v>
      </c>
      <c r="D1840" t="s">
        <v>11208</v>
      </c>
      <c r="E1840" t="s">
        <v>18049</v>
      </c>
      <c r="F1840" t="s">
        <v>28094</v>
      </c>
      <c r="G1840">
        <v>103.807674</v>
      </c>
      <c r="H1840">
        <v>36.059578</v>
      </c>
      <c r="I1840" t="s">
        <v>26350</v>
      </c>
    </row>
    <row r="1841" spans="1:9">
      <c r="A1841" t="s">
        <v>11208</v>
      </c>
      <c r="B1841" t="s">
        <v>11238</v>
      </c>
      <c r="C1841" t="s">
        <v>19301</v>
      </c>
      <c r="D1841" t="s">
        <v>11208</v>
      </c>
      <c r="E1841" t="s">
        <v>18049</v>
      </c>
      <c r="F1841" t="s">
        <v>28095</v>
      </c>
      <c r="G1841">
        <v>103.818034</v>
      </c>
      <c r="H1841">
        <v>36.060396</v>
      </c>
      <c r="I1841" t="s">
        <v>26352</v>
      </c>
    </row>
    <row r="1842" spans="1:9">
      <c r="A1842" t="s">
        <v>11208</v>
      </c>
      <c r="B1842" t="s">
        <v>11244</v>
      </c>
      <c r="C1842" t="s">
        <v>19301</v>
      </c>
      <c r="D1842" t="s">
        <v>11208</v>
      </c>
      <c r="E1842" t="s">
        <v>18049</v>
      </c>
      <c r="F1842" t="s">
        <v>28096</v>
      </c>
      <c r="G1842">
        <v>103.819818</v>
      </c>
      <c r="H1842">
        <v>36.056866</v>
      </c>
      <c r="I1842" t="s">
        <v>26350</v>
      </c>
    </row>
    <row r="1843" spans="1:9">
      <c r="A1843" t="s">
        <v>11208</v>
      </c>
      <c r="B1843" t="s">
        <v>11250</v>
      </c>
      <c r="C1843" t="s">
        <v>19301</v>
      </c>
      <c r="D1843" t="s">
        <v>11208</v>
      </c>
      <c r="E1843" t="s">
        <v>18049</v>
      </c>
      <c r="F1843" t="s">
        <v>28097</v>
      </c>
      <c r="G1843">
        <v>103.870761</v>
      </c>
      <c r="H1843">
        <v>36.060485</v>
      </c>
      <c r="I1843" t="s">
        <v>26350</v>
      </c>
    </row>
    <row r="1844" spans="1:9">
      <c r="A1844" t="s">
        <v>10926</v>
      </c>
      <c r="B1844" t="s">
        <v>11158</v>
      </c>
      <c r="C1844" t="s">
        <v>17107</v>
      </c>
      <c r="D1844" t="s">
        <v>10926</v>
      </c>
      <c r="E1844" t="s">
        <v>17125</v>
      </c>
      <c r="F1844" t="s">
        <v>28098</v>
      </c>
      <c r="G1844">
        <v>102.729772</v>
      </c>
      <c r="H1844">
        <v>25.0991</v>
      </c>
      <c r="I1844" t="s">
        <v>26352</v>
      </c>
    </row>
    <row r="1845" spans="1:9">
      <c r="A1845" t="s">
        <v>11208</v>
      </c>
      <c r="B1845" t="s">
        <v>11256</v>
      </c>
      <c r="C1845" t="s">
        <v>19301</v>
      </c>
      <c r="D1845" t="s">
        <v>11208</v>
      </c>
      <c r="E1845" t="s">
        <v>18049</v>
      </c>
      <c r="F1845" t="s">
        <v>28099</v>
      </c>
      <c r="G1845">
        <v>103.872227</v>
      </c>
      <c r="H1845">
        <v>36.042616</v>
      </c>
      <c r="I1845" t="s">
        <v>26350</v>
      </c>
    </row>
    <row r="1846" spans="1:9">
      <c r="A1846" t="s">
        <v>11208</v>
      </c>
      <c r="B1846" t="s">
        <v>11274</v>
      </c>
      <c r="C1846" t="s">
        <v>19301</v>
      </c>
      <c r="D1846" t="s">
        <v>11208</v>
      </c>
      <c r="E1846" t="s">
        <v>19330</v>
      </c>
      <c r="F1846" t="s">
        <v>28100</v>
      </c>
      <c r="G1846">
        <v>103.769682</v>
      </c>
      <c r="H1846">
        <v>36.068061</v>
      </c>
      <c r="I1846" t="s">
        <v>26352</v>
      </c>
    </row>
    <row r="1847" spans="1:9">
      <c r="A1847" t="s">
        <v>11208</v>
      </c>
      <c r="B1847" t="s">
        <v>11262</v>
      </c>
      <c r="C1847" t="s">
        <v>19301</v>
      </c>
      <c r="D1847" t="s">
        <v>11208</v>
      </c>
      <c r="E1847" t="s">
        <v>18049</v>
      </c>
      <c r="F1847" t="s">
        <v>28101</v>
      </c>
      <c r="G1847">
        <v>103.843695</v>
      </c>
      <c r="H1847">
        <v>36.039187</v>
      </c>
      <c r="I1847" t="s">
        <v>26350</v>
      </c>
    </row>
    <row r="1848" spans="1:9">
      <c r="A1848" t="s">
        <v>11208</v>
      </c>
      <c r="B1848" t="s">
        <v>11268</v>
      </c>
      <c r="C1848" t="s">
        <v>19301</v>
      </c>
      <c r="D1848" t="s">
        <v>11208</v>
      </c>
      <c r="E1848" t="s">
        <v>18049</v>
      </c>
      <c r="F1848" t="s">
        <v>28102</v>
      </c>
      <c r="G1848">
        <v>103.843374</v>
      </c>
      <c r="H1848">
        <v>36.051479</v>
      </c>
      <c r="I1848" t="s">
        <v>26350</v>
      </c>
    </row>
    <row r="1849" spans="1:9">
      <c r="A1849" t="s">
        <v>11170</v>
      </c>
      <c r="B1849" t="s">
        <v>11171</v>
      </c>
      <c r="C1849" t="s">
        <v>13859</v>
      </c>
      <c r="D1849" t="s">
        <v>11170</v>
      </c>
      <c r="E1849" t="s">
        <v>14609</v>
      </c>
      <c r="F1849" t="s">
        <v>28103</v>
      </c>
      <c r="G1849">
        <v>109.232859</v>
      </c>
      <c r="H1849">
        <v>23.728353</v>
      </c>
      <c r="I1849" t="s">
        <v>26350</v>
      </c>
    </row>
    <row r="1850" spans="1:9">
      <c r="A1850" t="s">
        <v>11208</v>
      </c>
      <c r="B1850" t="s">
        <v>11280</v>
      </c>
      <c r="C1850" t="s">
        <v>19301</v>
      </c>
      <c r="D1850" t="s">
        <v>11208</v>
      </c>
      <c r="E1850" t="s">
        <v>19336</v>
      </c>
      <c r="F1850" t="s">
        <v>28104</v>
      </c>
      <c r="G1850">
        <v>103.724761</v>
      </c>
      <c r="H1850">
        <v>36.101916</v>
      </c>
      <c r="I1850" t="s">
        <v>26352</v>
      </c>
    </row>
    <row r="1851" spans="1:9">
      <c r="A1851" t="s">
        <v>11208</v>
      </c>
      <c r="B1851" t="s">
        <v>11292</v>
      </c>
      <c r="C1851" t="s">
        <v>19301</v>
      </c>
      <c r="D1851" t="s">
        <v>11208</v>
      </c>
      <c r="E1851" t="s">
        <v>18049</v>
      </c>
      <c r="F1851" t="s">
        <v>28105</v>
      </c>
      <c r="G1851">
        <v>103.845424</v>
      </c>
      <c r="H1851">
        <v>36.055761</v>
      </c>
      <c r="I1851" t="s">
        <v>26350</v>
      </c>
    </row>
    <row r="1852" spans="1:9">
      <c r="A1852" t="s">
        <v>11208</v>
      </c>
      <c r="B1852" t="s">
        <v>11286</v>
      </c>
      <c r="C1852" t="s">
        <v>19301</v>
      </c>
      <c r="D1852" t="s">
        <v>11208</v>
      </c>
      <c r="E1852" t="s">
        <v>18049</v>
      </c>
      <c r="F1852" t="s">
        <v>28106</v>
      </c>
      <c r="G1852">
        <v>103.862319</v>
      </c>
      <c r="H1852">
        <v>36.036085</v>
      </c>
      <c r="I1852" t="s">
        <v>26350</v>
      </c>
    </row>
    <row r="1853" spans="1:9">
      <c r="A1853" t="s">
        <v>11208</v>
      </c>
      <c r="B1853" t="s">
        <v>11298</v>
      </c>
      <c r="C1853" t="s">
        <v>19301</v>
      </c>
      <c r="D1853" t="s">
        <v>11208</v>
      </c>
      <c r="E1853" t="s">
        <v>19330</v>
      </c>
      <c r="F1853" t="s">
        <v>28107</v>
      </c>
      <c r="G1853">
        <v>103.621953</v>
      </c>
      <c r="H1853">
        <v>36.100256</v>
      </c>
      <c r="I1853" t="s">
        <v>26350</v>
      </c>
    </row>
    <row r="1854" spans="1:9">
      <c r="A1854" t="s">
        <v>11208</v>
      </c>
      <c r="B1854" t="s">
        <v>11310</v>
      </c>
      <c r="C1854" t="s">
        <v>19301</v>
      </c>
      <c r="D1854" t="s">
        <v>11208</v>
      </c>
      <c r="E1854" t="s">
        <v>19324</v>
      </c>
      <c r="F1854" t="s">
        <v>28108</v>
      </c>
      <c r="G1854">
        <v>103.770165</v>
      </c>
      <c r="H1854">
        <v>36.069125</v>
      </c>
      <c r="I1854" t="s">
        <v>26350</v>
      </c>
    </row>
    <row r="1855" spans="1:9">
      <c r="A1855" t="s">
        <v>11208</v>
      </c>
      <c r="B1855" t="s">
        <v>11304</v>
      </c>
      <c r="C1855" t="s">
        <v>19301</v>
      </c>
      <c r="D1855" t="s">
        <v>11208</v>
      </c>
      <c r="E1855" t="s">
        <v>19336</v>
      </c>
      <c r="F1855" t="s">
        <v>28109</v>
      </c>
      <c r="G1855">
        <v>103.713688</v>
      </c>
      <c r="H1855">
        <v>36.103305</v>
      </c>
      <c r="I1855" t="s">
        <v>26352</v>
      </c>
    </row>
    <row r="1856" spans="1:9">
      <c r="A1856" t="s">
        <v>11208</v>
      </c>
      <c r="B1856" t="s">
        <v>11215</v>
      </c>
      <c r="C1856" t="s">
        <v>19301</v>
      </c>
      <c r="D1856" t="s">
        <v>11208</v>
      </c>
      <c r="E1856" t="s">
        <v>19324</v>
      </c>
      <c r="F1856" t="s">
        <v>28110</v>
      </c>
      <c r="G1856">
        <v>103.783296</v>
      </c>
      <c r="H1856">
        <v>36.065394</v>
      </c>
      <c r="I1856" t="s">
        <v>26352</v>
      </c>
    </row>
    <row r="1857" spans="1:9">
      <c r="A1857" t="s">
        <v>1250</v>
      </c>
      <c r="B1857" t="s">
        <v>11322</v>
      </c>
      <c r="C1857" t="s">
        <v>238</v>
      </c>
      <c r="D1857" t="s">
        <v>1250</v>
      </c>
      <c r="E1857" t="s">
        <v>1287</v>
      </c>
      <c r="F1857" t="s">
        <v>28111</v>
      </c>
      <c r="G1857">
        <v>117.016088</v>
      </c>
      <c r="H1857">
        <v>39.759589</v>
      </c>
      <c r="I1857" t="s">
        <v>26350</v>
      </c>
    </row>
    <row r="1858" spans="1:9">
      <c r="A1858" t="s">
        <v>11208</v>
      </c>
      <c r="B1858" t="s">
        <v>11209</v>
      </c>
      <c r="C1858" t="s">
        <v>19301</v>
      </c>
      <c r="D1858" t="s">
        <v>11208</v>
      </c>
      <c r="E1858" t="s">
        <v>19324</v>
      </c>
      <c r="F1858" t="s">
        <v>28112</v>
      </c>
      <c r="G1858">
        <v>103.767402</v>
      </c>
      <c r="H1858">
        <v>36.073156</v>
      </c>
      <c r="I1858" t="s">
        <v>26350</v>
      </c>
    </row>
    <row r="1859" spans="1:9">
      <c r="A1859" t="s">
        <v>11208</v>
      </c>
      <c r="B1859" t="s">
        <v>11221</v>
      </c>
      <c r="C1859" t="s">
        <v>19301</v>
      </c>
      <c r="D1859" t="s">
        <v>11208</v>
      </c>
      <c r="E1859" t="s">
        <v>18049</v>
      </c>
      <c r="F1859" t="s">
        <v>28113</v>
      </c>
      <c r="G1859">
        <v>103.855291</v>
      </c>
      <c r="H1859">
        <v>36.04731</v>
      </c>
      <c r="I1859" t="s">
        <v>26352</v>
      </c>
    </row>
    <row r="1860" spans="1:9">
      <c r="A1860" t="s">
        <v>1250</v>
      </c>
      <c r="B1860" t="s">
        <v>11316</v>
      </c>
      <c r="C1860" t="s">
        <v>238</v>
      </c>
      <c r="D1860" t="s">
        <v>1250</v>
      </c>
      <c r="E1860" t="s">
        <v>1269</v>
      </c>
      <c r="F1860" t="s">
        <v>28114</v>
      </c>
      <c r="G1860">
        <v>116.706223</v>
      </c>
      <c r="H1860">
        <v>39.533979</v>
      </c>
      <c r="I1860" t="s">
        <v>26350</v>
      </c>
    </row>
    <row r="1861" spans="1:9">
      <c r="A1861" t="s">
        <v>1250</v>
      </c>
      <c r="B1861" t="s">
        <v>11365</v>
      </c>
      <c r="C1861" t="s">
        <v>238</v>
      </c>
      <c r="D1861" t="s">
        <v>1250</v>
      </c>
      <c r="E1861" t="s">
        <v>1299</v>
      </c>
      <c r="F1861" t="s">
        <v>28115</v>
      </c>
      <c r="G1861">
        <v>116.478552</v>
      </c>
      <c r="H1861">
        <v>38.867879</v>
      </c>
      <c r="I1861" t="s">
        <v>26350</v>
      </c>
    </row>
    <row r="1862" spans="1:9">
      <c r="A1862" t="s">
        <v>1250</v>
      </c>
      <c r="B1862" t="s">
        <v>11359</v>
      </c>
      <c r="C1862" t="s">
        <v>238</v>
      </c>
      <c r="D1862" t="s">
        <v>1250</v>
      </c>
      <c r="E1862" t="s">
        <v>1269</v>
      </c>
      <c r="F1862" t="s">
        <v>28116</v>
      </c>
      <c r="G1862">
        <v>116.67824</v>
      </c>
      <c r="H1862">
        <v>39.542298</v>
      </c>
      <c r="I1862" t="s">
        <v>26350</v>
      </c>
    </row>
    <row r="1863" spans="1:9">
      <c r="A1863" t="s">
        <v>1250</v>
      </c>
      <c r="B1863" t="s">
        <v>11335</v>
      </c>
      <c r="C1863" t="s">
        <v>238</v>
      </c>
      <c r="D1863" t="s">
        <v>1250</v>
      </c>
      <c r="E1863" t="s">
        <v>1269</v>
      </c>
      <c r="F1863" t="s">
        <v>28117</v>
      </c>
      <c r="G1863">
        <v>116.726263</v>
      </c>
      <c r="H1863">
        <v>39.52851</v>
      </c>
      <c r="I1863" t="s">
        <v>26350</v>
      </c>
    </row>
    <row r="1864" spans="1:9">
      <c r="A1864" t="s">
        <v>9123</v>
      </c>
      <c r="B1864" t="s">
        <v>26274</v>
      </c>
      <c r="C1864" t="s">
        <v>238</v>
      </c>
      <c r="D1864" t="s">
        <v>1250</v>
      </c>
      <c r="E1864" t="s">
        <v>1287</v>
      </c>
      <c r="F1864" t="s">
        <v>28118</v>
      </c>
      <c r="G1864">
        <v>117.022103</v>
      </c>
      <c r="H1864">
        <v>39.759722</v>
      </c>
      <c r="I1864" t="s">
        <v>26350</v>
      </c>
    </row>
    <row r="1865" spans="1:9">
      <c r="A1865" t="s">
        <v>1250</v>
      </c>
      <c r="B1865" t="s">
        <v>11383</v>
      </c>
      <c r="C1865" t="s">
        <v>238</v>
      </c>
      <c r="D1865" t="s">
        <v>1250</v>
      </c>
      <c r="E1865" t="s">
        <v>1263</v>
      </c>
      <c r="F1865" t="s">
        <v>28119</v>
      </c>
      <c r="G1865">
        <v>116.697743</v>
      </c>
      <c r="H1865">
        <v>39.505691</v>
      </c>
      <c r="I1865" t="s">
        <v>26350</v>
      </c>
    </row>
    <row r="1866" spans="1:9">
      <c r="A1866" t="s">
        <v>1250</v>
      </c>
      <c r="B1866" t="s">
        <v>11353</v>
      </c>
      <c r="C1866" t="s">
        <v>238</v>
      </c>
      <c r="D1866" t="s">
        <v>1250</v>
      </c>
      <c r="E1866" t="s">
        <v>1275</v>
      </c>
      <c r="F1866" t="s">
        <v>28120</v>
      </c>
      <c r="G1866">
        <v>116.307224</v>
      </c>
      <c r="H1866">
        <v>39.441527</v>
      </c>
      <c r="I1866" t="s">
        <v>26350</v>
      </c>
    </row>
    <row r="1867" spans="1:9">
      <c r="A1867" t="s">
        <v>1250</v>
      </c>
      <c r="B1867" t="s">
        <v>11328</v>
      </c>
      <c r="C1867" t="s">
        <v>238</v>
      </c>
      <c r="D1867" t="s">
        <v>1250</v>
      </c>
      <c r="E1867" t="s">
        <v>1311</v>
      </c>
      <c r="F1867" t="s">
        <v>28121</v>
      </c>
      <c r="G1867">
        <v>116.722348</v>
      </c>
      <c r="H1867">
        <v>39.510624</v>
      </c>
      <c r="I1867" t="s">
        <v>26352</v>
      </c>
    </row>
    <row r="1868" spans="1:9">
      <c r="A1868" t="s">
        <v>1250</v>
      </c>
      <c r="B1868" t="s">
        <v>11341</v>
      </c>
      <c r="C1868" t="s">
        <v>238</v>
      </c>
      <c r="D1868" t="s">
        <v>1250</v>
      </c>
      <c r="E1868" t="s">
        <v>1293</v>
      </c>
      <c r="F1868" t="s">
        <v>28122</v>
      </c>
      <c r="G1868">
        <v>116.645976</v>
      </c>
      <c r="H1868">
        <v>38.696995</v>
      </c>
      <c r="I1868" t="s">
        <v>26350</v>
      </c>
    </row>
    <row r="1869" spans="1:9">
      <c r="A1869" t="s">
        <v>1250</v>
      </c>
      <c r="B1869" t="s">
        <v>11347</v>
      </c>
      <c r="C1869" t="s">
        <v>238</v>
      </c>
      <c r="D1869" t="s">
        <v>1250</v>
      </c>
      <c r="E1869" t="s">
        <v>1287</v>
      </c>
      <c r="F1869" t="s">
        <v>28123</v>
      </c>
      <c r="G1869">
        <v>116.987167</v>
      </c>
      <c r="H1869">
        <v>39.764011</v>
      </c>
      <c r="I1869" t="s">
        <v>26350</v>
      </c>
    </row>
    <row r="1870" spans="1:9">
      <c r="A1870" t="s">
        <v>1250</v>
      </c>
      <c r="B1870" t="s">
        <v>11371</v>
      </c>
      <c r="C1870" t="s">
        <v>238</v>
      </c>
      <c r="D1870" t="s">
        <v>1250</v>
      </c>
      <c r="E1870" t="s">
        <v>1281</v>
      </c>
      <c r="F1870" t="s">
        <v>28124</v>
      </c>
      <c r="G1870">
        <v>116.497897</v>
      </c>
      <c r="H1870">
        <v>39.311358</v>
      </c>
      <c r="I1870" t="s">
        <v>26361</v>
      </c>
    </row>
    <row r="1871" spans="1:9">
      <c r="A1871" t="s">
        <v>1250</v>
      </c>
      <c r="B1871" t="s">
        <v>11402</v>
      </c>
      <c r="C1871" t="s">
        <v>238</v>
      </c>
      <c r="D1871" t="s">
        <v>1250</v>
      </c>
      <c r="E1871" t="s">
        <v>1275</v>
      </c>
      <c r="F1871" t="s">
        <v>28125</v>
      </c>
      <c r="G1871">
        <v>116.313681</v>
      </c>
      <c r="H1871">
        <v>39.43989</v>
      </c>
      <c r="I1871" t="s">
        <v>26350</v>
      </c>
    </row>
    <row r="1872" spans="1:9">
      <c r="A1872" t="s">
        <v>1250</v>
      </c>
      <c r="B1872" t="s">
        <v>11377</v>
      </c>
      <c r="C1872" t="s">
        <v>238</v>
      </c>
      <c r="D1872" t="s">
        <v>1250</v>
      </c>
      <c r="E1872" t="s">
        <v>1269</v>
      </c>
      <c r="F1872" t="s">
        <v>28126</v>
      </c>
      <c r="G1872">
        <v>116.70888</v>
      </c>
      <c r="H1872">
        <v>39.518632</v>
      </c>
      <c r="I1872" t="s">
        <v>26352</v>
      </c>
    </row>
    <row r="1873" spans="1:9">
      <c r="A1873" t="s">
        <v>1250</v>
      </c>
      <c r="B1873" t="s">
        <v>11389</v>
      </c>
      <c r="C1873" t="s">
        <v>238</v>
      </c>
      <c r="D1873" t="s">
        <v>1250</v>
      </c>
      <c r="E1873" t="s">
        <v>1269</v>
      </c>
      <c r="F1873" t="s">
        <v>28127</v>
      </c>
      <c r="G1873">
        <v>116.707947</v>
      </c>
      <c r="H1873">
        <v>39.522049</v>
      </c>
      <c r="I1873" t="s">
        <v>26350</v>
      </c>
    </row>
    <row r="1874" spans="1:9">
      <c r="A1874" t="s">
        <v>1250</v>
      </c>
      <c r="B1874" t="s">
        <v>11444</v>
      </c>
      <c r="C1874" t="s">
        <v>238</v>
      </c>
      <c r="D1874" t="s">
        <v>1250</v>
      </c>
      <c r="E1874" t="s">
        <v>1317</v>
      </c>
      <c r="F1874" t="s">
        <v>28128</v>
      </c>
      <c r="G1874">
        <v>116.813489</v>
      </c>
      <c r="H1874">
        <v>39.954253</v>
      </c>
      <c r="I1874" t="s">
        <v>26350</v>
      </c>
    </row>
    <row r="1875" spans="1:9">
      <c r="A1875" t="s">
        <v>1250</v>
      </c>
      <c r="B1875" t="s">
        <v>11456</v>
      </c>
      <c r="C1875" t="s">
        <v>238</v>
      </c>
      <c r="D1875" t="s">
        <v>1250</v>
      </c>
      <c r="E1875" t="s">
        <v>1317</v>
      </c>
      <c r="F1875" t="s">
        <v>28129</v>
      </c>
      <c r="G1875">
        <v>116.790897</v>
      </c>
      <c r="H1875">
        <v>39.945241</v>
      </c>
      <c r="I1875" t="s">
        <v>26350</v>
      </c>
    </row>
    <row r="1876" spans="1:9">
      <c r="A1876" t="s">
        <v>1250</v>
      </c>
      <c r="B1876" t="s">
        <v>11408</v>
      </c>
      <c r="C1876" t="s">
        <v>238</v>
      </c>
      <c r="D1876" t="s">
        <v>1250</v>
      </c>
      <c r="E1876" t="s">
        <v>1317</v>
      </c>
      <c r="F1876" t="s">
        <v>28130</v>
      </c>
      <c r="G1876">
        <v>117.0735</v>
      </c>
      <c r="H1876">
        <v>39.987875</v>
      </c>
      <c r="I1876" t="s">
        <v>26350</v>
      </c>
    </row>
    <row r="1877" spans="1:9">
      <c r="A1877" t="s">
        <v>1250</v>
      </c>
      <c r="B1877" t="s">
        <v>11414</v>
      </c>
      <c r="C1877" t="s">
        <v>238</v>
      </c>
      <c r="D1877" t="s">
        <v>1250</v>
      </c>
      <c r="E1877" t="s">
        <v>1317</v>
      </c>
      <c r="F1877" t="s">
        <v>28131</v>
      </c>
      <c r="G1877">
        <v>117.063931</v>
      </c>
      <c r="H1877">
        <v>39.985159</v>
      </c>
      <c r="I1877" t="s">
        <v>26350</v>
      </c>
    </row>
    <row r="1878" spans="1:9">
      <c r="A1878" t="s">
        <v>1250</v>
      </c>
      <c r="B1878" t="s">
        <v>11438</v>
      </c>
      <c r="C1878" t="s">
        <v>238</v>
      </c>
      <c r="D1878" t="s">
        <v>1250</v>
      </c>
      <c r="E1878" t="s">
        <v>1317</v>
      </c>
      <c r="F1878" t="s">
        <v>28132</v>
      </c>
      <c r="G1878">
        <v>116.82119</v>
      </c>
      <c r="H1878">
        <v>39.96386</v>
      </c>
      <c r="I1878" t="s">
        <v>26350</v>
      </c>
    </row>
    <row r="1879" spans="1:9">
      <c r="A1879" t="s">
        <v>1250</v>
      </c>
      <c r="B1879" t="s">
        <v>11450</v>
      </c>
      <c r="C1879" t="s">
        <v>238</v>
      </c>
      <c r="D1879" t="s">
        <v>1250</v>
      </c>
      <c r="E1879" t="s">
        <v>1317</v>
      </c>
      <c r="F1879" t="s">
        <v>28133</v>
      </c>
      <c r="G1879">
        <v>116.820138</v>
      </c>
      <c r="H1879">
        <v>39.953607</v>
      </c>
      <c r="I1879" t="s">
        <v>26350</v>
      </c>
    </row>
    <row r="1880" spans="1:9">
      <c r="A1880" t="s">
        <v>1250</v>
      </c>
      <c r="B1880" t="s">
        <v>11432</v>
      </c>
      <c r="C1880" t="s">
        <v>238</v>
      </c>
      <c r="D1880" t="s">
        <v>1250</v>
      </c>
      <c r="E1880" t="s">
        <v>1317</v>
      </c>
      <c r="F1880" t="s">
        <v>28134</v>
      </c>
      <c r="G1880">
        <v>117.071637</v>
      </c>
      <c r="H1880">
        <v>39.994928</v>
      </c>
      <c r="I1880" t="s">
        <v>26350</v>
      </c>
    </row>
    <row r="1881" spans="1:9">
      <c r="A1881" t="s">
        <v>11473</v>
      </c>
      <c r="B1881" t="s">
        <v>11480</v>
      </c>
      <c r="C1881" t="s">
        <v>15173</v>
      </c>
      <c r="D1881" t="s">
        <v>11473</v>
      </c>
      <c r="E1881" t="s">
        <v>8996</v>
      </c>
      <c r="F1881" t="s">
        <v>28135</v>
      </c>
      <c r="G1881">
        <v>103.765158</v>
      </c>
      <c r="H1881">
        <v>29.556671</v>
      </c>
      <c r="I1881" t="s">
        <v>26350</v>
      </c>
    </row>
    <row r="1882" spans="1:9">
      <c r="A1882" t="s">
        <v>11473</v>
      </c>
      <c r="B1882" t="s">
        <v>11474</v>
      </c>
      <c r="C1882" t="s">
        <v>15173</v>
      </c>
      <c r="D1882" t="s">
        <v>11473</v>
      </c>
      <c r="E1882" t="s">
        <v>8996</v>
      </c>
      <c r="F1882" t="s">
        <v>28136</v>
      </c>
      <c r="G1882">
        <v>103.746842</v>
      </c>
      <c r="H1882">
        <v>29.587308</v>
      </c>
      <c r="I1882" t="s">
        <v>26350</v>
      </c>
    </row>
    <row r="1883" spans="1:9">
      <c r="A1883" t="s">
        <v>1250</v>
      </c>
      <c r="B1883" t="s">
        <v>11420</v>
      </c>
      <c r="C1883" t="s">
        <v>238</v>
      </c>
      <c r="D1883" t="s">
        <v>1250</v>
      </c>
      <c r="E1883" t="s">
        <v>1305</v>
      </c>
      <c r="F1883" t="s">
        <v>28137</v>
      </c>
      <c r="G1883">
        <v>116.988819</v>
      </c>
      <c r="H1883">
        <v>39.885406</v>
      </c>
      <c r="I1883" t="s">
        <v>26350</v>
      </c>
    </row>
    <row r="1884" spans="1:9">
      <c r="A1884" t="s">
        <v>11487</v>
      </c>
      <c r="B1884" t="s">
        <v>11500</v>
      </c>
      <c r="C1884" t="s">
        <v>17107</v>
      </c>
      <c r="D1884" t="s">
        <v>11487</v>
      </c>
      <c r="E1884" t="s">
        <v>11513</v>
      </c>
      <c r="F1884" t="s">
        <v>28138</v>
      </c>
      <c r="G1884">
        <v>100.222587</v>
      </c>
      <c r="H1884">
        <v>26.87862</v>
      </c>
      <c r="I1884" t="s">
        <v>26350</v>
      </c>
    </row>
    <row r="1885" spans="1:9">
      <c r="A1885" t="s">
        <v>11487</v>
      </c>
      <c r="B1885" t="s">
        <v>11506</v>
      </c>
      <c r="C1885" t="s">
        <v>17107</v>
      </c>
      <c r="D1885" t="s">
        <v>11487</v>
      </c>
      <c r="E1885" t="s">
        <v>17485</v>
      </c>
      <c r="F1885" t="s">
        <v>28139</v>
      </c>
      <c r="G1885">
        <v>100.752276</v>
      </c>
      <c r="H1885">
        <v>26.68089</v>
      </c>
      <c r="I1885" t="s">
        <v>26350</v>
      </c>
    </row>
    <row r="1886" spans="1:9">
      <c r="A1886" t="s">
        <v>6696</v>
      </c>
      <c r="B1886" t="s">
        <v>11518</v>
      </c>
      <c r="C1886" t="s">
        <v>6079</v>
      </c>
      <c r="D1886" t="s">
        <v>6696</v>
      </c>
      <c r="E1886" t="s">
        <v>6709</v>
      </c>
      <c r="F1886" t="s">
        <v>28140</v>
      </c>
      <c r="G1886">
        <v>119.924269</v>
      </c>
      <c r="H1886">
        <v>28.461353</v>
      </c>
      <c r="I1886" t="s">
        <v>26350</v>
      </c>
    </row>
    <row r="1887" spans="1:9">
      <c r="A1887" t="s">
        <v>6696</v>
      </c>
      <c r="B1887" t="s">
        <v>11524</v>
      </c>
      <c r="C1887" t="s">
        <v>6079</v>
      </c>
      <c r="D1887" t="s">
        <v>6696</v>
      </c>
      <c r="E1887" t="s">
        <v>6715</v>
      </c>
      <c r="F1887" t="s">
        <v>28141</v>
      </c>
      <c r="G1887">
        <v>120.292624</v>
      </c>
      <c r="H1887">
        <v>28.134957</v>
      </c>
      <c r="I1887" t="s">
        <v>26350</v>
      </c>
    </row>
    <row r="1888" spans="1:9">
      <c r="A1888" t="s">
        <v>11487</v>
      </c>
      <c r="B1888" t="s">
        <v>11512</v>
      </c>
      <c r="C1888" t="s">
        <v>17107</v>
      </c>
      <c r="D1888" t="s">
        <v>11487</v>
      </c>
      <c r="E1888" t="s">
        <v>11513</v>
      </c>
      <c r="F1888" t="s">
        <v>28142</v>
      </c>
      <c r="G1888">
        <v>100.22657</v>
      </c>
      <c r="H1888">
        <v>26.909227</v>
      </c>
      <c r="I1888" t="s">
        <v>26350</v>
      </c>
    </row>
    <row r="1889" spans="1:9">
      <c r="A1889" t="s">
        <v>1250</v>
      </c>
      <c r="B1889" t="s">
        <v>11426</v>
      </c>
      <c r="C1889" t="s">
        <v>238</v>
      </c>
      <c r="D1889" t="s">
        <v>1250</v>
      </c>
      <c r="E1889" t="s">
        <v>1317</v>
      </c>
      <c r="F1889" t="s">
        <v>28143</v>
      </c>
      <c r="G1889">
        <v>116.797352</v>
      </c>
      <c r="H1889">
        <v>39.970739</v>
      </c>
      <c r="I1889" t="s">
        <v>26350</v>
      </c>
    </row>
    <row r="1890" spans="1:9">
      <c r="A1890" t="s">
        <v>5716</v>
      </c>
      <c r="B1890" t="s">
        <v>11559</v>
      </c>
      <c r="C1890" t="s">
        <v>5330</v>
      </c>
      <c r="D1890" t="s">
        <v>5716</v>
      </c>
      <c r="E1890" t="s">
        <v>3513</v>
      </c>
      <c r="F1890" t="s">
        <v>28144</v>
      </c>
      <c r="G1890">
        <v>119.166588</v>
      </c>
      <c r="H1890">
        <v>34.60875</v>
      </c>
      <c r="I1890" t="s">
        <v>26361</v>
      </c>
    </row>
    <row r="1891" spans="1:9">
      <c r="A1891" t="s">
        <v>1250</v>
      </c>
      <c r="B1891" t="s">
        <v>11468</v>
      </c>
      <c r="C1891" t="s">
        <v>238</v>
      </c>
      <c r="D1891" t="s">
        <v>1250</v>
      </c>
      <c r="E1891" t="s">
        <v>1317</v>
      </c>
      <c r="F1891" t="s">
        <v>28134</v>
      </c>
      <c r="G1891">
        <v>117.072776</v>
      </c>
      <c r="H1891">
        <v>39.988063</v>
      </c>
      <c r="I1891" t="s">
        <v>26350</v>
      </c>
    </row>
    <row r="1892" spans="1:9">
      <c r="A1892" t="s">
        <v>6696</v>
      </c>
      <c r="B1892" t="s">
        <v>11530</v>
      </c>
      <c r="C1892" t="s">
        <v>6079</v>
      </c>
      <c r="D1892" t="s">
        <v>6696</v>
      </c>
      <c r="E1892" t="s">
        <v>6709</v>
      </c>
      <c r="F1892" t="s">
        <v>28145</v>
      </c>
      <c r="G1892">
        <v>119.918938</v>
      </c>
      <c r="H1892">
        <v>28.444997</v>
      </c>
      <c r="I1892" t="s">
        <v>26350</v>
      </c>
    </row>
    <row r="1893" spans="1:9">
      <c r="A1893" t="s">
        <v>1250</v>
      </c>
      <c r="B1893" t="s">
        <v>11462</v>
      </c>
      <c r="C1893" t="s">
        <v>238</v>
      </c>
      <c r="D1893" t="s">
        <v>1250</v>
      </c>
      <c r="E1893" t="s">
        <v>1317</v>
      </c>
      <c r="F1893" t="s">
        <v>28146</v>
      </c>
      <c r="G1893">
        <v>116.789657</v>
      </c>
      <c r="H1893">
        <v>39.958962</v>
      </c>
      <c r="I1893" t="s">
        <v>26361</v>
      </c>
    </row>
    <row r="1894" spans="1:9">
      <c r="A1894" t="s">
        <v>6696</v>
      </c>
      <c r="B1894" t="s">
        <v>11536</v>
      </c>
      <c r="C1894" t="s">
        <v>6079</v>
      </c>
      <c r="D1894" t="s">
        <v>6696</v>
      </c>
      <c r="E1894" t="s">
        <v>6727</v>
      </c>
      <c r="F1894" t="s">
        <v>28147</v>
      </c>
      <c r="G1894">
        <v>119.273826</v>
      </c>
      <c r="H1894">
        <v>28.582954</v>
      </c>
      <c r="I1894" t="s">
        <v>26352</v>
      </c>
    </row>
    <row r="1895" spans="1:9">
      <c r="A1895" t="s">
        <v>11487</v>
      </c>
      <c r="B1895" t="s">
        <v>11488</v>
      </c>
      <c r="C1895" t="s">
        <v>17107</v>
      </c>
      <c r="D1895" t="s">
        <v>11487</v>
      </c>
      <c r="E1895" t="s">
        <v>11513</v>
      </c>
      <c r="F1895" t="s">
        <v>28148</v>
      </c>
      <c r="G1895">
        <v>100.231191</v>
      </c>
      <c r="H1895">
        <v>26.853124</v>
      </c>
      <c r="I1895" t="s">
        <v>26350</v>
      </c>
    </row>
    <row r="1896" spans="1:9">
      <c r="A1896" t="s">
        <v>11487</v>
      </c>
      <c r="B1896" t="s">
        <v>11494</v>
      </c>
      <c r="C1896" t="s">
        <v>17107</v>
      </c>
      <c r="D1896" t="s">
        <v>11487</v>
      </c>
      <c r="E1896" t="s">
        <v>11513</v>
      </c>
      <c r="F1896" t="s">
        <v>28149</v>
      </c>
      <c r="G1896">
        <v>100.231315</v>
      </c>
      <c r="H1896">
        <v>26.859134</v>
      </c>
      <c r="I1896" t="s">
        <v>26350</v>
      </c>
    </row>
    <row r="1897" spans="1:9">
      <c r="A1897" t="s">
        <v>5716</v>
      </c>
      <c r="B1897" t="s">
        <v>11571</v>
      </c>
      <c r="C1897" t="s">
        <v>5330</v>
      </c>
      <c r="D1897" t="s">
        <v>5716</v>
      </c>
      <c r="E1897" t="s">
        <v>5740</v>
      </c>
      <c r="F1897" t="s">
        <v>28150</v>
      </c>
      <c r="G1897">
        <v>119.063479</v>
      </c>
      <c r="H1897">
        <v>34.941</v>
      </c>
      <c r="I1897" t="s">
        <v>26380</v>
      </c>
    </row>
    <row r="1898" spans="1:9">
      <c r="A1898" t="s">
        <v>5716</v>
      </c>
      <c r="B1898" t="s">
        <v>11583</v>
      </c>
      <c r="C1898" t="s">
        <v>5330</v>
      </c>
      <c r="D1898" t="s">
        <v>5716</v>
      </c>
      <c r="E1898" t="s">
        <v>5740</v>
      </c>
      <c r="F1898" t="s">
        <v>28151</v>
      </c>
      <c r="G1898">
        <v>119.124989</v>
      </c>
      <c r="H1898">
        <v>34.841072</v>
      </c>
      <c r="I1898" t="s">
        <v>26350</v>
      </c>
    </row>
    <row r="1899" spans="1:9">
      <c r="A1899" t="s">
        <v>5716</v>
      </c>
      <c r="B1899" t="s">
        <v>11577</v>
      </c>
      <c r="C1899" t="s">
        <v>5330</v>
      </c>
      <c r="D1899" t="s">
        <v>5716</v>
      </c>
      <c r="E1899" t="s">
        <v>5729</v>
      </c>
      <c r="F1899" t="s">
        <v>28152</v>
      </c>
      <c r="G1899">
        <v>119.371313</v>
      </c>
      <c r="H1899">
        <v>34.744054</v>
      </c>
      <c r="I1899" t="s">
        <v>26350</v>
      </c>
    </row>
    <row r="1900" spans="1:9">
      <c r="A1900" t="s">
        <v>5716</v>
      </c>
      <c r="B1900" t="s">
        <v>11565</v>
      </c>
      <c r="C1900" t="s">
        <v>5330</v>
      </c>
      <c r="D1900" t="s">
        <v>5716</v>
      </c>
      <c r="E1900" t="s">
        <v>5729</v>
      </c>
      <c r="F1900" t="s">
        <v>28153</v>
      </c>
      <c r="G1900">
        <v>119.350894</v>
      </c>
      <c r="H1900">
        <v>34.725709</v>
      </c>
      <c r="I1900" t="s">
        <v>26350</v>
      </c>
    </row>
    <row r="1901" spans="1:9">
      <c r="A1901" t="s">
        <v>5716</v>
      </c>
      <c r="B1901" t="s">
        <v>11589</v>
      </c>
      <c r="C1901" t="s">
        <v>5330</v>
      </c>
      <c r="D1901" t="s">
        <v>5716</v>
      </c>
      <c r="E1901" t="s">
        <v>3513</v>
      </c>
      <c r="F1901" t="s">
        <v>28154</v>
      </c>
      <c r="G1901">
        <v>119.183813</v>
      </c>
      <c r="H1901">
        <v>34.598913</v>
      </c>
      <c r="I1901" t="s">
        <v>26350</v>
      </c>
    </row>
    <row r="1902" spans="1:9">
      <c r="A1902" t="s">
        <v>5716</v>
      </c>
      <c r="B1902" t="s">
        <v>11601</v>
      </c>
      <c r="C1902" t="s">
        <v>5330</v>
      </c>
      <c r="D1902" t="s">
        <v>5716</v>
      </c>
      <c r="E1902" t="s">
        <v>3513</v>
      </c>
      <c r="F1902" t="s">
        <v>28155</v>
      </c>
      <c r="G1902">
        <v>119.19371</v>
      </c>
      <c r="H1902">
        <v>34.606756</v>
      </c>
      <c r="I1902" t="s">
        <v>26522</v>
      </c>
    </row>
    <row r="1903" spans="1:9">
      <c r="A1903" t="s">
        <v>5716</v>
      </c>
      <c r="B1903" t="s">
        <v>11595</v>
      </c>
      <c r="C1903" t="s">
        <v>5330</v>
      </c>
      <c r="D1903" t="s">
        <v>5716</v>
      </c>
      <c r="E1903" t="s">
        <v>5758</v>
      </c>
      <c r="F1903" t="s">
        <v>28156</v>
      </c>
      <c r="G1903">
        <v>119.32594</v>
      </c>
      <c r="H1903">
        <v>34.086833</v>
      </c>
      <c r="I1903" t="s">
        <v>26350</v>
      </c>
    </row>
    <row r="1904" spans="1:9">
      <c r="A1904" t="s">
        <v>5716</v>
      </c>
      <c r="B1904" t="s">
        <v>11547</v>
      </c>
      <c r="C1904" t="s">
        <v>5330</v>
      </c>
      <c r="D1904" t="s">
        <v>5716</v>
      </c>
      <c r="E1904" t="s">
        <v>3513</v>
      </c>
      <c r="F1904" t="s">
        <v>28157</v>
      </c>
      <c r="G1904">
        <v>119.192369</v>
      </c>
      <c r="H1904">
        <v>34.608417</v>
      </c>
      <c r="I1904" t="s">
        <v>26350</v>
      </c>
    </row>
    <row r="1905" spans="1:9">
      <c r="A1905" t="s">
        <v>11607</v>
      </c>
      <c r="B1905" t="s">
        <v>11627</v>
      </c>
      <c r="C1905" t="s">
        <v>15173</v>
      </c>
      <c r="D1905" t="s">
        <v>11607</v>
      </c>
      <c r="E1905" t="s">
        <v>16400</v>
      </c>
      <c r="F1905" t="s">
        <v>28158</v>
      </c>
      <c r="G1905">
        <v>102.26192</v>
      </c>
      <c r="H1905">
        <v>27.887926</v>
      </c>
      <c r="I1905" t="s">
        <v>26350</v>
      </c>
    </row>
    <row r="1906" spans="1:9">
      <c r="A1906" t="s">
        <v>6696</v>
      </c>
      <c r="B1906" t="s">
        <v>11542</v>
      </c>
      <c r="C1906" t="s">
        <v>6079</v>
      </c>
      <c r="D1906" t="s">
        <v>6696</v>
      </c>
      <c r="E1906" t="s">
        <v>6709</v>
      </c>
      <c r="F1906" t="s">
        <v>28159</v>
      </c>
      <c r="G1906">
        <v>119.925273</v>
      </c>
      <c r="H1906">
        <v>28.447208</v>
      </c>
      <c r="I1906" t="s">
        <v>26361</v>
      </c>
    </row>
    <row r="1907" spans="1:9">
      <c r="A1907" t="s">
        <v>11607</v>
      </c>
      <c r="B1907" t="s">
        <v>11614</v>
      </c>
      <c r="C1907" t="s">
        <v>15173</v>
      </c>
      <c r="D1907" t="s">
        <v>11607</v>
      </c>
      <c r="E1907" t="s">
        <v>16400</v>
      </c>
      <c r="F1907" t="s">
        <v>28160</v>
      </c>
      <c r="G1907">
        <v>102.260185</v>
      </c>
      <c r="H1907">
        <v>27.889333</v>
      </c>
      <c r="I1907" t="s">
        <v>26361</v>
      </c>
    </row>
    <row r="1908" spans="1:9">
      <c r="A1908" t="s">
        <v>5716</v>
      </c>
      <c r="B1908" t="s">
        <v>11553</v>
      </c>
      <c r="C1908" t="s">
        <v>5330</v>
      </c>
      <c r="D1908" t="s">
        <v>5716</v>
      </c>
      <c r="E1908" t="s">
        <v>3513</v>
      </c>
      <c r="F1908" t="s">
        <v>28161</v>
      </c>
      <c r="G1908">
        <v>119.188685</v>
      </c>
      <c r="H1908">
        <v>34.598943</v>
      </c>
      <c r="I1908" t="s">
        <v>26352</v>
      </c>
    </row>
    <row r="1909" spans="1:9">
      <c r="A1909" t="s">
        <v>3555</v>
      </c>
      <c r="B1909" t="s">
        <v>11633</v>
      </c>
      <c r="C1909" t="s">
        <v>3022</v>
      </c>
      <c r="D1909" t="s">
        <v>3555</v>
      </c>
      <c r="E1909" t="s">
        <v>3568</v>
      </c>
      <c r="F1909" t="s">
        <v>28162</v>
      </c>
      <c r="G1909">
        <v>123.176667</v>
      </c>
      <c r="H1909">
        <v>41.267014</v>
      </c>
      <c r="I1909" t="s">
        <v>26350</v>
      </c>
    </row>
    <row r="1910" spans="1:9">
      <c r="A1910" t="s">
        <v>11607</v>
      </c>
      <c r="B1910" t="s">
        <v>11608</v>
      </c>
      <c r="C1910" t="s">
        <v>15173</v>
      </c>
      <c r="D1910" t="s">
        <v>11607</v>
      </c>
      <c r="E1910" t="s">
        <v>16400</v>
      </c>
      <c r="F1910" t="s">
        <v>28163</v>
      </c>
      <c r="G1910">
        <v>102.257305</v>
      </c>
      <c r="H1910">
        <v>27.875203</v>
      </c>
      <c r="I1910" t="s">
        <v>26350</v>
      </c>
    </row>
    <row r="1911" spans="1:9">
      <c r="A1911" t="s">
        <v>11607</v>
      </c>
      <c r="B1911" t="s">
        <v>11620</v>
      </c>
      <c r="C1911" t="s">
        <v>15173</v>
      </c>
      <c r="D1911" t="s">
        <v>11607</v>
      </c>
      <c r="E1911" t="s">
        <v>16400</v>
      </c>
      <c r="F1911" t="s">
        <v>28164</v>
      </c>
      <c r="G1911">
        <v>102.251858</v>
      </c>
      <c r="H1911">
        <v>27.877943</v>
      </c>
      <c r="I1911" t="s">
        <v>26350</v>
      </c>
    </row>
    <row r="1912" spans="1:9">
      <c r="A1912" t="s">
        <v>3555</v>
      </c>
      <c r="B1912" t="s">
        <v>11639</v>
      </c>
      <c r="C1912" t="s">
        <v>3022</v>
      </c>
      <c r="D1912" t="s">
        <v>3555</v>
      </c>
      <c r="E1912" t="s">
        <v>3568</v>
      </c>
      <c r="F1912" t="s">
        <v>28165</v>
      </c>
      <c r="G1912">
        <v>123.179347</v>
      </c>
      <c r="H1912">
        <v>41.263879</v>
      </c>
      <c r="I1912" t="s">
        <v>26350</v>
      </c>
    </row>
    <row r="1913" spans="1:9">
      <c r="A1913" t="s">
        <v>3555</v>
      </c>
      <c r="B1913" t="s">
        <v>11645</v>
      </c>
      <c r="C1913" t="s">
        <v>3022</v>
      </c>
      <c r="D1913" t="s">
        <v>3555</v>
      </c>
      <c r="E1913" t="s">
        <v>3580</v>
      </c>
      <c r="F1913" t="s">
        <v>28166</v>
      </c>
      <c r="G1913">
        <v>123.20209</v>
      </c>
      <c r="H1913">
        <v>41.212861</v>
      </c>
      <c r="I1913" t="s">
        <v>26350</v>
      </c>
    </row>
    <row r="1914" spans="1:9">
      <c r="A1914" t="s">
        <v>9830</v>
      </c>
      <c r="B1914" t="s">
        <v>11668</v>
      </c>
      <c r="C1914" t="s">
        <v>8971</v>
      </c>
      <c r="D1914" t="s">
        <v>9830</v>
      </c>
      <c r="E1914" t="s">
        <v>9843</v>
      </c>
      <c r="F1914" t="s">
        <v>28167</v>
      </c>
      <c r="G1914">
        <v>115.988088</v>
      </c>
      <c r="H1914">
        <v>36.467759</v>
      </c>
      <c r="I1914" t="s">
        <v>26350</v>
      </c>
    </row>
    <row r="1915" spans="1:9">
      <c r="A1915" t="s">
        <v>9830</v>
      </c>
      <c r="B1915" t="s">
        <v>11662</v>
      </c>
      <c r="C1915" t="s">
        <v>8971</v>
      </c>
      <c r="D1915" t="s">
        <v>9830</v>
      </c>
      <c r="E1915" t="s">
        <v>9843</v>
      </c>
      <c r="F1915" t="s">
        <v>28168</v>
      </c>
      <c r="G1915">
        <v>115.989006</v>
      </c>
      <c r="H1915">
        <v>36.457733</v>
      </c>
      <c r="I1915" t="s">
        <v>26350</v>
      </c>
    </row>
    <row r="1916" spans="1:9">
      <c r="A1916" t="s">
        <v>9830</v>
      </c>
      <c r="B1916" t="s">
        <v>11656</v>
      </c>
      <c r="C1916" t="s">
        <v>8971</v>
      </c>
      <c r="D1916" t="s">
        <v>9830</v>
      </c>
      <c r="E1916" t="s">
        <v>9843</v>
      </c>
      <c r="F1916" t="s">
        <v>28169</v>
      </c>
      <c r="G1916">
        <v>115.989423</v>
      </c>
      <c r="H1916">
        <v>36.456883</v>
      </c>
      <c r="I1916" t="s">
        <v>26350</v>
      </c>
    </row>
    <row r="1917" spans="1:9">
      <c r="A1917" t="s">
        <v>4001</v>
      </c>
      <c r="B1917" t="s">
        <v>11651</v>
      </c>
      <c r="C1917" t="s">
        <v>3809</v>
      </c>
      <c r="D1917" t="s">
        <v>4001</v>
      </c>
      <c r="E1917" t="s">
        <v>4014</v>
      </c>
      <c r="F1917" t="s">
        <v>28170</v>
      </c>
      <c r="G1917">
        <v>125.150778</v>
      </c>
      <c r="H1917">
        <v>42.91101</v>
      </c>
      <c r="I1917" t="s">
        <v>26350</v>
      </c>
    </row>
    <row r="1918" spans="1:9">
      <c r="A1918" t="s">
        <v>2054</v>
      </c>
      <c r="B1918" t="s">
        <v>11699</v>
      </c>
      <c r="C1918" t="s">
        <v>1402</v>
      </c>
      <c r="D1918" t="s">
        <v>2054</v>
      </c>
      <c r="E1918" t="s">
        <v>2067</v>
      </c>
      <c r="F1918" t="s">
        <v>28171</v>
      </c>
      <c r="G1918">
        <v>111.523578</v>
      </c>
      <c r="H1918">
        <v>36.073707</v>
      </c>
      <c r="I1918" t="s">
        <v>26350</v>
      </c>
    </row>
    <row r="1919" spans="1:9">
      <c r="A1919" t="s">
        <v>2054</v>
      </c>
      <c r="B1919" t="s">
        <v>11705</v>
      </c>
      <c r="C1919" t="s">
        <v>1402</v>
      </c>
      <c r="D1919" t="s">
        <v>2054</v>
      </c>
      <c r="E1919" t="s">
        <v>2067</v>
      </c>
      <c r="F1919" t="s">
        <v>28171</v>
      </c>
      <c r="G1919">
        <v>111.523237</v>
      </c>
      <c r="H1919">
        <v>36.087211</v>
      </c>
      <c r="I1919" t="s">
        <v>26350</v>
      </c>
    </row>
    <row r="1920" spans="1:9">
      <c r="A1920" t="s">
        <v>9668</v>
      </c>
      <c r="B1920" t="s">
        <v>11736</v>
      </c>
      <c r="C1920" t="s">
        <v>8971</v>
      </c>
      <c r="D1920" t="s">
        <v>9668</v>
      </c>
      <c r="E1920" t="s">
        <v>9716</v>
      </c>
      <c r="F1920" t="s">
        <v>28172</v>
      </c>
      <c r="G1920">
        <v>118.054329</v>
      </c>
      <c r="H1920">
        <v>34.848675</v>
      </c>
      <c r="I1920" t="s">
        <v>26350</v>
      </c>
    </row>
    <row r="1921" spans="1:9">
      <c r="A1921" t="s">
        <v>11686</v>
      </c>
      <c r="B1921" t="s">
        <v>11687</v>
      </c>
      <c r="C1921" t="s">
        <v>17107</v>
      </c>
      <c r="D1921" t="s">
        <v>11686</v>
      </c>
      <c r="E1921" t="s">
        <v>17608</v>
      </c>
      <c r="F1921" t="s">
        <v>28173</v>
      </c>
      <c r="G1921">
        <v>98.830973</v>
      </c>
      <c r="H1921">
        <v>23.765939</v>
      </c>
      <c r="I1921" t="s">
        <v>26350</v>
      </c>
    </row>
    <row r="1922" spans="1:9">
      <c r="A1922" t="s">
        <v>11686</v>
      </c>
      <c r="B1922" t="s">
        <v>11693</v>
      </c>
      <c r="C1922" t="s">
        <v>17107</v>
      </c>
      <c r="D1922" t="s">
        <v>11686</v>
      </c>
      <c r="E1922" t="s">
        <v>17584</v>
      </c>
      <c r="F1922" t="s">
        <v>28174</v>
      </c>
      <c r="G1922">
        <v>100.091279</v>
      </c>
      <c r="H1922">
        <v>23.888264</v>
      </c>
      <c r="I1922" t="s">
        <v>26350</v>
      </c>
    </row>
    <row r="1923" spans="1:9">
      <c r="A1923" t="s">
        <v>9830</v>
      </c>
      <c r="B1923" t="s">
        <v>11680</v>
      </c>
      <c r="C1923" t="s">
        <v>8971</v>
      </c>
      <c r="D1923" t="s">
        <v>9830</v>
      </c>
      <c r="E1923" t="s">
        <v>9843</v>
      </c>
      <c r="F1923" t="s">
        <v>28175</v>
      </c>
      <c r="G1923">
        <v>116.001643</v>
      </c>
      <c r="H1923">
        <v>36.456724</v>
      </c>
      <c r="I1923" t="s">
        <v>26350</v>
      </c>
    </row>
    <row r="1924" spans="1:9">
      <c r="A1924" t="s">
        <v>9668</v>
      </c>
      <c r="B1924" t="s">
        <v>11742</v>
      </c>
      <c r="C1924" t="s">
        <v>8971</v>
      </c>
      <c r="D1924" t="s">
        <v>9668</v>
      </c>
      <c r="E1924" t="s">
        <v>9722</v>
      </c>
      <c r="F1924" t="s">
        <v>28176</v>
      </c>
      <c r="G1924">
        <v>117.979567</v>
      </c>
      <c r="H1924">
        <v>35.269726</v>
      </c>
      <c r="I1924" t="s">
        <v>26350</v>
      </c>
    </row>
    <row r="1925" spans="1:9">
      <c r="A1925" t="s">
        <v>9830</v>
      </c>
      <c r="B1925" t="s">
        <v>11674</v>
      </c>
      <c r="C1925" t="s">
        <v>8971</v>
      </c>
      <c r="D1925" t="s">
        <v>9830</v>
      </c>
      <c r="E1925" t="s">
        <v>9843</v>
      </c>
      <c r="F1925" t="s">
        <v>28177</v>
      </c>
      <c r="G1925">
        <v>115.988208</v>
      </c>
      <c r="H1925">
        <v>36.450296</v>
      </c>
      <c r="I1925" t="s">
        <v>26350</v>
      </c>
    </row>
    <row r="1926" spans="1:9">
      <c r="A1926" t="s">
        <v>9668</v>
      </c>
      <c r="B1926" t="s">
        <v>11754</v>
      </c>
      <c r="C1926" t="s">
        <v>8971</v>
      </c>
      <c r="D1926" t="s">
        <v>9668</v>
      </c>
      <c r="E1926" t="s">
        <v>9681</v>
      </c>
      <c r="F1926" t="s">
        <v>28178</v>
      </c>
      <c r="G1926">
        <v>118.35959</v>
      </c>
      <c r="H1926">
        <v>35.111798</v>
      </c>
      <c r="I1926" t="s">
        <v>26350</v>
      </c>
    </row>
    <row r="1927" spans="1:9">
      <c r="A1927" t="s">
        <v>9668</v>
      </c>
      <c r="B1927" t="s">
        <v>11760</v>
      </c>
      <c r="C1927" t="s">
        <v>8971</v>
      </c>
      <c r="D1927" t="s">
        <v>9668</v>
      </c>
      <c r="E1927" t="s">
        <v>9681</v>
      </c>
      <c r="F1927" t="s">
        <v>28179</v>
      </c>
      <c r="G1927">
        <v>118.244682</v>
      </c>
      <c r="H1927">
        <v>35.144131</v>
      </c>
      <c r="I1927" t="s">
        <v>26380</v>
      </c>
    </row>
    <row r="1928" spans="1:9">
      <c r="A1928" t="s">
        <v>9668</v>
      </c>
      <c r="B1928" t="s">
        <v>11772</v>
      </c>
      <c r="C1928" t="s">
        <v>8971</v>
      </c>
      <c r="D1928" t="s">
        <v>9668</v>
      </c>
      <c r="E1928" t="s">
        <v>145</v>
      </c>
      <c r="F1928" t="s">
        <v>28180</v>
      </c>
      <c r="G1928">
        <v>118.386246</v>
      </c>
      <c r="H1928">
        <v>35.069681</v>
      </c>
      <c r="I1928" t="s">
        <v>26350</v>
      </c>
    </row>
    <row r="1929" spans="1:9">
      <c r="A1929" t="s">
        <v>9668</v>
      </c>
      <c r="B1929" t="s">
        <v>11730</v>
      </c>
      <c r="C1929" t="s">
        <v>8971</v>
      </c>
      <c r="D1929" t="s">
        <v>9668</v>
      </c>
      <c r="E1929" t="s">
        <v>9681</v>
      </c>
      <c r="F1929" t="s">
        <v>28181</v>
      </c>
      <c r="G1929">
        <v>118.301336</v>
      </c>
      <c r="H1929">
        <v>35.095023</v>
      </c>
      <c r="I1929" t="s">
        <v>26361</v>
      </c>
    </row>
    <row r="1930" spans="1:9">
      <c r="A1930" t="s">
        <v>9668</v>
      </c>
      <c r="B1930" t="s">
        <v>11724</v>
      </c>
      <c r="C1930" t="s">
        <v>8971</v>
      </c>
      <c r="D1930" t="s">
        <v>9668</v>
      </c>
      <c r="E1930" t="s">
        <v>9728</v>
      </c>
      <c r="F1930" t="s">
        <v>28182</v>
      </c>
      <c r="G1930">
        <v>117.641658</v>
      </c>
      <c r="H1930">
        <v>35.506508</v>
      </c>
      <c r="I1930" t="s">
        <v>26350</v>
      </c>
    </row>
    <row r="1931" spans="1:9">
      <c r="A1931" t="s">
        <v>9668</v>
      </c>
      <c r="B1931" t="s">
        <v>11766</v>
      </c>
      <c r="C1931" t="s">
        <v>8971</v>
      </c>
      <c r="D1931" t="s">
        <v>9668</v>
      </c>
      <c r="E1931" t="s">
        <v>9681</v>
      </c>
      <c r="F1931" t="s">
        <v>28183</v>
      </c>
      <c r="G1931">
        <v>118.344712</v>
      </c>
      <c r="H1931">
        <v>35.040036</v>
      </c>
      <c r="I1931" t="s">
        <v>26350</v>
      </c>
    </row>
    <row r="1932" spans="1:9">
      <c r="A1932" t="s">
        <v>9668</v>
      </c>
      <c r="B1932" t="s">
        <v>11748</v>
      </c>
      <c r="C1932" t="s">
        <v>8971</v>
      </c>
      <c r="D1932" t="s">
        <v>9668</v>
      </c>
      <c r="E1932" t="s">
        <v>9734</v>
      </c>
      <c r="F1932" t="s">
        <v>28184</v>
      </c>
      <c r="G1932">
        <v>118.836619</v>
      </c>
      <c r="H1932">
        <v>35.177192</v>
      </c>
      <c r="I1932" t="s">
        <v>26380</v>
      </c>
    </row>
    <row r="1933" spans="1:9">
      <c r="A1933" t="s">
        <v>11711</v>
      </c>
      <c r="B1933" t="s">
        <v>11712</v>
      </c>
      <c r="C1933" t="s">
        <v>19301</v>
      </c>
      <c r="D1933" t="s">
        <v>11711</v>
      </c>
      <c r="E1933" t="s">
        <v>19885</v>
      </c>
      <c r="F1933" t="s">
        <v>28185</v>
      </c>
      <c r="G1933">
        <v>103.239785</v>
      </c>
      <c r="H1933">
        <v>35.599828</v>
      </c>
      <c r="I1933" t="s">
        <v>26350</v>
      </c>
    </row>
    <row r="1934" spans="1:9">
      <c r="A1934" t="s">
        <v>9668</v>
      </c>
      <c r="B1934" t="s">
        <v>11796</v>
      </c>
      <c r="C1934" t="s">
        <v>8971</v>
      </c>
      <c r="D1934" t="s">
        <v>9668</v>
      </c>
      <c r="E1934" t="s">
        <v>9681</v>
      </c>
      <c r="F1934" t="s">
        <v>28186</v>
      </c>
      <c r="G1934">
        <v>118.306996</v>
      </c>
      <c r="H1934">
        <v>35.062272</v>
      </c>
      <c r="I1934" t="s">
        <v>26352</v>
      </c>
    </row>
    <row r="1935" spans="1:9">
      <c r="A1935" t="s">
        <v>9668</v>
      </c>
      <c r="B1935" t="s">
        <v>11821</v>
      </c>
      <c r="C1935" t="s">
        <v>8971</v>
      </c>
      <c r="D1935" t="s">
        <v>9668</v>
      </c>
      <c r="E1935" t="s">
        <v>9681</v>
      </c>
      <c r="F1935" t="s">
        <v>28187</v>
      </c>
      <c r="G1935">
        <v>118.328764</v>
      </c>
      <c r="H1935">
        <v>35.065494</v>
      </c>
      <c r="I1935" t="s">
        <v>26350</v>
      </c>
    </row>
    <row r="1936" spans="1:9">
      <c r="A1936" t="s">
        <v>9668</v>
      </c>
      <c r="B1936" t="s">
        <v>11802</v>
      </c>
      <c r="C1936" t="s">
        <v>8971</v>
      </c>
      <c r="D1936" t="s">
        <v>9668</v>
      </c>
      <c r="E1936" t="s">
        <v>9746</v>
      </c>
      <c r="F1936" t="s">
        <v>28188</v>
      </c>
      <c r="G1936">
        <v>118.643982</v>
      </c>
      <c r="H1936">
        <v>34.914736</v>
      </c>
      <c r="I1936" t="s">
        <v>26350</v>
      </c>
    </row>
    <row r="1937" spans="1:9">
      <c r="A1937" t="s">
        <v>9668</v>
      </c>
      <c r="B1937" t="s">
        <v>11833</v>
      </c>
      <c r="C1937" t="s">
        <v>8971</v>
      </c>
      <c r="D1937" t="s">
        <v>9668</v>
      </c>
      <c r="E1937" t="s">
        <v>9687</v>
      </c>
      <c r="F1937" t="s">
        <v>28189</v>
      </c>
      <c r="G1937">
        <v>118.297391</v>
      </c>
      <c r="H1937">
        <v>34.99038</v>
      </c>
      <c r="I1937" t="s">
        <v>26350</v>
      </c>
    </row>
    <row r="1938" spans="1:9">
      <c r="A1938" t="s">
        <v>9668</v>
      </c>
      <c r="B1938" t="s">
        <v>11839</v>
      </c>
      <c r="C1938" t="s">
        <v>8971</v>
      </c>
      <c r="D1938" t="s">
        <v>9668</v>
      </c>
      <c r="E1938" t="s">
        <v>9681</v>
      </c>
      <c r="F1938" t="s">
        <v>28190</v>
      </c>
      <c r="G1938">
        <v>118.299252</v>
      </c>
      <c r="H1938">
        <v>35.072855</v>
      </c>
      <c r="I1938" t="s">
        <v>26350</v>
      </c>
    </row>
    <row r="1939" spans="1:9">
      <c r="A1939" t="s">
        <v>9668</v>
      </c>
      <c r="B1939" t="s">
        <v>11845</v>
      </c>
      <c r="C1939" t="s">
        <v>8971</v>
      </c>
      <c r="D1939" t="s">
        <v>9668</v>
      </c>
      <c r="E1939" t="s">
        <v>9687</v>
      </c>
      <c r="F1939" t="s">
        <v>28191</v>
      </c>
      <c r="G1939">
        <v>118.35486</v>
      </c>
      <c r="H1939">
        <v>35.016888</v>
      </c>
      <c r="I1939" t="s">
        <v>26350</v>
      </c>
    </row>
    <row r="1940" spans="1:9">
      <c r="A1940" t="s">
        <v>9668</v>
      </c>
      <c r="B1940" t="s">
        <v>11851</v>
      </c>
      <c r="C1940" t="s">
        <v>8971</v>
      </c>
      <c r="D1940" t="s">
        <v>9668</v>
      </c>
      <c r="E1940" t="s">
        <v>9746</v>
      </c>
      <c r="F1940" t="s">
        <v>28192</v>
      </c>
      <c r="G1940">
        <v>118.64994</v>
      </c>
      <c r="H1940">
        <v>34.923088</v>
      </c>
      <c r="I1940" t="s">
        <v>26350</v>
      </c>
    </row>
    <row r="1941" spans="1:9">
      <c r="A1941" t="s">
        <v>9668</v>
      </c>
      <c r="B1941" t="s">
        <v>11778</v>
      </c>
      <c r="C1941" t="s">
        <v>8971</v>
      </c>
      <c r="D1941" t="s">
        <v>9668</v>
      </c>
      <c r="E1941" t="s">
        <v>9681</v>
      </c>
      <c r="F1941" t="s">
        <v>28193</v>
      </c>
      <c r="G1941">
        <v>118.327193</v>
      </c>
      <c r="H1941">
        <v>35.120108</v>
      </c>
      <c r="I1941" t="s">
        <v>26350</v>
      </c>
    </row>
    <row r="1942" spans="1:9">
      <c r="A1942" t="s">
        <v>11870</v>
      </c>
      <c r="B1942" t="s">
        <v>11871</v>
      </c>
      <c r="C1942" t="s">
        <v>13859</v>
      </c>
      <c r="D1942" t="s">
        <v>11870</v>
      </c>
      <c r="E1942" t="s">
        <v>13979</v>
      </c>
      <c r="F1942" t="s">
        <v>28194</v>
      </c>
      <c r="G1942">
        <v>109.402993</v>
      </c>
      <c r="H1942">
        <v>24.362108</v>
      </c>
      <c r="I1942" t="s">
        <v>26350</v>
      </c>
    </row>
    <row r="1943" spans="1:9">
      <c r="A1943" t="s">
        <v>9668</v>
      </c>
      <c r="B1943" t="s">
        <v>11790</v>
      </c>
      <c r="C1943" t="s">
        <v>8971</v>
      </c>
      <c r="D1943" t="s">
        <v>9668</v>
      </c>
      <c r="E1943" t="s">
        <v>9681</v>
      </c>
      <c r="F1943" t="s">
        <v>28195</v>
      </c>
      <c r="G1943">
        <v>118.338609</v>
      </c>
      <c r="H1943">
        <v>35.063929</v>
      </c>
      <c r="I1943" t="s">
        <v>26350</v>
      </c>
    </row>
    <row r="1944" spans="1:9">
      <c r="A1944" t="s">
        <v>9668</v>
      </c>
      <c r="B1944" t="s">
        <v>11784</v>
      </c>
      <c r="C1944" t="s">
        <v>8971</v>
      </c>
      <c r="D1944" t="s">
        <v>9668</v>
      </c>
      <c r="E1944" t="s">
        <v>9681</v>
      </c>
      <c r="F1944" t="s">
        <v>28196</v>
      </c>
      <c r="G1944">
        <v>118.332591</v>
      </c>
      <c r="H1944">
        <v>35.066542</v>
      </c>
      <c r="I1944" t="s">
        <v>26350</v>
      </c>
    </row>
    <row r="1945" spans="1:9">
      <c r="A1945" t="s">
        <v>11870</v>
      </c>
      <c r="B1945" t="s">
        <v>11877</v>
      </c>
      <c r="C1945" t="s">
        <v>13859</v>
      </c>
      <c r="D1945" t="s">
        <v>11870</v>
      </c>
      <c r="E1945" t="s">
        <v>13979</v>
      </c>
      <c r="F1945" t="s">
        <v>28197</v>
      </c>
      <c r="G1945">
        <v>109.741647</v>
      </c>
      <c r="H1945">
        <v>24.479632</v>
      </c>
      <c r="I1945" t="s">
        <v>26352</v>
      </c>
    </row>
    <row r="1946" spans="1:9">
      <c r="A1946" t="s">
        <v>9668</v>
      </c>
      <c r="B1946" t="s">
        <v>11864</v>
      </c>
      <c r="C1946" t="s">
        <v>8971</v>
      </c>
      <c r="D1946" t="s">
        <v>9668</v>
      </c>
      <c r="E1946" t="s">
        <v>9681</v>
      </c>
      <c r="F1946" t="s">
        <v>28198</v>
      </c>
      <c r="G1946">
        <v>118.314461</v>
      </c>
      <c r="H1946">
        <v>35.083762</v>
      </c>
      <c r="I1946" t="s">
        <v>26350</v>
      </c>
    </row>
    <row r="1947" spans="1:9">
      <c r="A1947" t="s">
        <v>9668</v>
      </c>
      <c r="B1947" t="s">
        <v>11815</v>
      </c>
      <c r="C1947" t="s">
        <v>8971</v>
      </c>
      <c r="D1947" t="s">
        <v>9668</v>
      </c>
      <c r="E1947" t="s">
        <v>9716</v>
      </c>
      <c r="F1947" t="s">
        <v>28199</v>
      </c>
      <c r="G1947">
        <v>118.048474</v>
      </c>
      <c r="H1947">
        <v>34.85431</v>
      </c>
      <c r="I1947" t="s">
        <v>26350</v>
      </c>
    </row>
    <row r="1948" spans="1:9">
      <c r="A1948" t="s">
        <v>9668</v>
      </c>
      <c r="B1948" t="s">
        <v>11808</v>
      </c>
      <c r="C1948" t="s">
        <v>8971</v>
      </c>
      <c r="D1948" t="s">
        <v>9668</v>
      </c>
      <c r="E1948" t="s">
        <v>9728</v>
      </c>
      <c r="F1948" t="s">
        <v>28200</v>
      </c>
      <c r="G1948">
        <v>117.640611</v>
      </c>
      <c r="H1948">
        <v>35.511424</v>
      </c>
      <c r="I1948" t="s">
        <v>26350</v>
      </c>
    </row>
    <row r="1949" spans="1:9">
      <c r="A1949" t="s">
        <v>9668</v>
      </c>
      <c r="B1949" t="s">
        <v>11827</v>
      </c>
      <c r="C1949" t="s">
        <v>8971</v>
      </c>
      <c r="D1949" t="s">
        <v>9668</v>
      </c>
      <c r="E1949" t="s">
        <v>9728</v>
      </c>
      <c r="F1949" t="s">
        <v>28201</v>
      </c>
      <c r="G1949">
        <v>117.631383</v>
      </c>
      <c r="H1949">
        <v>35.514121</v>
      </c>
      <c r="I1949" t="s">
        <v>26350</v>
      </c>
    </row>
    <row r="1950" spans="1:9">
      <c r="A1950" t="s">
        <v>11870</v>
      </c>
      <c r="B1950" t="s">
        <v>11883</v>
      </c>
      <c r="C1950" t="s">
        <v>13859</v>
      </c>
      <c r="D1950" t="s">
        <v>11870</v>
      </c>
      <c r="E1950" t="s">
        <v>13973</v>
      </c>
      <c r="F1950" t="s">
        <v>28202</v>
      </c>
      <c r="G1950">
        <v>109.394123</v>
      </c>
      <c r="H1950">
        <v>24.283686</v>
      </c>
      <c r="I1950" t="s">
        <v>26350</v>
      </c>
    </row>
    <row r="1951" spans="1:9">
      <c r="A1951" t="s">
        <v>11870</v>
      </c>
      <c r="B1951" t="s">
        <v>11901</v>
      </c>
      <c r="C1951" t="s">
        <v>13859</v>
      </c>
      <c r="D1951" t="s">
        <v>11870</v>
      </c>
      <c r="E1951" t="s">
        <v>13973</v>
      </c>
      <c r="F1951" t="s">
        <v>28203</v>
      </c>
      <c r="G1951">
        <v>109.409766</v>
      </c>
      <c r="H1951">
        <v>24.304464</v>
      </c>
      <c r="I1951" t="s">
        <v>26350</v>
      </c>
    </row>
    <row r="1952" spans="1:9">
      <c r="A1952" t="s">
        <v>11870</v>
      </c>
      <c r="B1952" t="s">
        <v>11919</v>
      </c>
      <c r="C1952" t="s">
        <v>13859</v>
      </c>
      <c r="D1952" t="s">
        <v>11870</v>
      </c>
      <c r="E1952" t="s">
        <v>13973</v>
      </c>
      <c r="F1952" t="s">
        <v>28204</v>
      </c>
      <c r="G1952">
        <v>109.375512</v>
      </c>
      <c r="H1952">
        <v>24.304779</v>
      </c>
      <c r="I1952" t="s">
        <v>26350</v>
      </c>
    </row>
    <row r="1953" spans="1:9">
      <c r="A1953" t="s">
        <v>11870</v>
      </c>
      <c r="B1953" t="s">
        <v>11907</v>
      </c>
      <c r="C1953" t="s">
        <v>13859</v>
      </c>
      <c r="D1953" t="s">
        <v>11870</v>
      </c>
      <c r="E1953" t="s">
        <v>13967</v>
      </c>
      <c r="F1953" t="s">
        <v>28205</v>
      </c>
      <c r="G1953">
        <v>109.432193</v>
      </c>
      <c r="H1953">
        <v>24.280724</v>
      </c>
      <c r="I1953" t="s">
        <v>26350</v>
      </c>
    </row>
    <row r="1954" spans="1:9">
      <c r="A1954" t="s">
        <v>7421</v>
      </c>
      <c r="B1954" t="s">
        <v>11931</v>
      </c>
      <c r="C1954" t="s">
        <v>6763</v>
      </c>
      <c r="D1954" t="s">
        <v>7421</v>
      </c>
      <c r="E1954" t="s">
        <v>7452</v>
      </c>
      <c r="F1954" t="s">
        <v>28206</v>
      </c>
      <c r="G1954">
        <v>116.275008</v>
      </c>
      <c r="H1954">
        <v>32.333193</v>
      </c>
      <c r="I1954" t="s">
        <v>26350</v>
      </c>
    </row>
    <row r="1955" spans="1:9">
      <c r="A1955" t="s">
        <v>9668</v>
      </c>
      <c r="B1955" t="s">
        <v>11857</v>
      </c>
      <c r="C1955" t="s">
        <v>8971</v>
      </c>
      <c r="D1955" t="s">
        <v>9668</v>
      </c>
      <c r="E1955" t="s">
        <v>9681</v>
      </c>
      <c r="F1955" t="s">
        <v>28207</v>
      </c>
      <c r="G1955">
        <v>118.328215</v>
      </c>
      <c r="H1955">
        <v>35.081584</v>
      </c>
      <c r="I1955" t="s">
        <v>26350</v>
      </c>
    </row>
    <row r="1956" spans="1:9">
      <c r="A1956" t="s">
        <v>7421</v>
      </c>
      <c r="B1956" t="s">
        <v>11937</v>
      </c>
      <c r="C1956" t="s">
        <v>6763</v>
      </c>
      <c r="D1956" t="s">
        <v>7421</v>
      </c>
      <c r="E1956" t="s">
        <v>7434</v>
      </c>
      <c r="F1956" t="s">
        <v>28208</v>
      </c>
      <c r="G1956">
        <v>116.497515</v>
      </c>
      <c r="H1956">
        <v>31.75129</v>
      </c>
      <c r="I1956" t="s">
        <v>26350</v>
      </c>
    </row>
    <row r="1957" spans="1:9">
      <c r="A1957" t="s">
        <v>11870</v>
      </c>
      <c r="B1957" t="s">
        <v>11925</v>
      </c>
      <c r="C1957" t="s">
        <v>13859</v>
      </c>
      <c r="D1957" t="s">
        <v>11870</v>
      </c>
      <c r="E1957" t="s">
        <v>11926</v>
      </c>
      <c r="F1957" t="s">
        <v>28209</v>
      </c>
      <c r="G1957">
        <v>109.253181</v>
      </c>
      <c r="H1957">
        <v>25.069871</v>
      </c>
      <c r="I1957" t="s">
        <v>26350</v>
      </c>
    </row>
    <row r="1958" spans="1:9">
      <c r="A1958" t="s">
        <v>7421</v>
      </c>
      <c r="B1958" t="s">
        <v>11943</v>
      </c>
      <c r="C1958" t="s">
        <v>6763</v>
      </c>
      <c r="D1958" t="s">
        <v>7421</v>
      </c>
      <c r="E1958" t="s">
        <v>7434</v>
      </c>
      <c r="F1958" t="s">
        <v>28210</v>
      </c>
      <c r="G1958">
        <v>116.505996</v>
      </c>
      <c r="H1958">
        <v>31.750265</v>
      </c>
      <c r="I1958" t="s">
        <v>26350</v>
      </c>
    </row>
    <row r="1959" spans="1:9">
      <c r="A1959" t="s">
        <v>7421</v>
      </c>
      <c r="B1959" t="s">
        <v>11949</v>
      </c>
      <c r="C1959" t="s">
        <v>6763</v>
      </c>
      <c r="D1959" t="s">
        <v>7421</v>
      </c>
      <c r="E1959" t="s">
        <v>7434</v>
      </c>
      <c r="F1959" t="s">
        <v>28211</v>
      </c>
      <c r="G1959">
        <v>116.50638</v>
      </c>
      <c r="H1959">
        <v>31.773529</v>
      </c>
      <c r="I1959" t="s">
        <v>26350</v>
      </c>
    </row>
    <row r="1960" spans="1:9">
      <c r="A1960" t="s">
        <v>9668</v>
      </c>
      <c r="B1960" t="s">
        <v>11718</v>
      </c>
      <c r="C1960" t="s">
        <v>8971</v>
      </c>
      <c r="D1960" t="s">
        <v>9668</v>
      </c>
      <c r="E1960" t="s">
        <v>9728</v>
      </c>
      <c r="F1960" t="s">
        <v>28212</v>
      </c>
      <c r="G1960">
        <v>117.647381</v>
      </c>
      <c r="H1960">
        <v>35.504968</v>
      </c>
      <c r="I1960" t="s">
        <v>26350</v>
      </c>
    </row>
    <row r="1961" spans="1:9">
      <c r="A1961" t="s">
        <v>7421</v>
      </c>
      <c r="B1961" t="s">
        <v>11968</v>
      </c>
      <c r="C1961" t="s">
        <v>6763</v>
      </c>
      <c r="D1961" t="s">
        <v>7421</v>
      </c>
      <c r="E1961" t="s">
        <v>7458</v>
      </c>
      <c r="F1961" t="s">
        <v>28213</v>
      </c>
      <c r="G1961">
        <v>116.94702</v>
      </c>
      <c r="H1961">
        <v>31.466694</v>
      </c>
      <c r="I1961" t="s">
        <v>26350</v>
      </c>
    </row>
    <row r="1962" spans="1:9">
      <c r="A1962" t="s">
        <v>7421</v>
      </c>
      <c r="B1962" t="s">
        <v>11987</v>
      </c>
      <c r="C1962" t="s">
        <v>6763</v>
      </c>
      <c r="D1962" t="s">
        <v>7421</v>
      </c>
      <c r="E1962" t="s">
        <v>7440</v>
      </c>
      <c r="F1962" t="s">
        <v>28214</v>
      </c>
      <c r="G1962">
        <v>116.499032</v>
      </c>
      <c r="H1962">
        <v>31.724049</v>
      </c>
      <c r="I1962" t="s">
        <v>26350</v>
      </c>
    </row>
    <row r="1963" spans="1:9">
      <c r="A1963" t="s">
        <v>7421</v>
      </c>
      <c r="B1963" t="s">
        <v>11961</v>
      </c>
      <c r="C1963" t="s">
        <v>6763</v>
      </c>
      <c r="D1963" t="s">
        <v>7421</v>
      </c>
      <c r="E1963" t="s">
        <v>7440</v>
      </c>
      <c r="F1963" t="s">
        <v>28215</v>
      </c>
      <c r="G1963">
        <v>116.506455</v>
      </c>
      <c r="H1963">
        <v>31.727732</v>
      </c>
      <c r="I1963" t="s">
        <v>26350</v>
      </c>
    </row>
    <row r="1964" spans="1:9">
      <c r="A1964" t="s">
        <v>11992</v>
      </c>
      <c r="B1964" t="s">
        <v>11999</v>
      </c>
      <c r="C1964" t="s">
        <v>16502</v>
      </c>
      <c r="D1964" t="s">
        <v>11992</v>
      </c>
      <c r="E1964" t="s">
        <v>16584</v>
      </c>
      <c r="F1964" t="s">
        <v>28216</v>
      </c>
      <c r="G1964">
        <v>104.88669</v>
      </c>
      <c r="H1964">
        <v>26.565732</v>
      </c>
      <c r="I1964" t="s">
        <v>26350</v>
      </c>
    </row>
    <row r="1965" spans="1:9">
      <c r="A1965" t="s">
        <v>11992</v>
      </c>
      <c r="B1965" t="s">
        <v>11993</v>
      </c>
      <c r="C1965" t="s">
        <v>16502</v>
      </c>
      <c r="D1965" t="s">
        <v>11992</v>
      </c>
      <c r="E1965" t="s">
        <v>16602</v>
      </c>
      <c r="F1965" t="s">
        <v>28217</v>
      </c>
      <c r="G1965">
        <v>104.469472</v>
      </c>
      <c r="H1965">
        <v>25.706445</v>
      </c>
      <c r="I1965" t="s">
        <v>26350</v>
      </c>
    </row>
    <row r="1966" spans="1:9">
      <c r="A1966" t="s">
        <v>7421</v>
      </c>
      <c r="B1966" t="s">
        <v>11955</v>
      </c>
      <c r="C1966" t="s">
        <v>6763</v>
      </c>
      <c r="D1966" t="s">
        <v>7421</v>
      </c>
      <c r="E1966" t="s">
        <v>7470</v>
      </c>
      <c r="F1966" t="s">
        <v>28218</v>
      </c>
      <c r="G1966">
        <v>116.329834</v>
      </c>
      <c r="H1966">
        <v>31.403107</v>
      </c>
      <c r="I1966" t="s">
        <v>26350</v>
      </c>
    </row>
    <row r="1967" spans="1:9">
      <c r="A1967" t="s">
        <v>7421</v>
      </c>
      <c r="B1967" t="s">
        <v>11974</v>
      </c>
      <c r="C1967" t="s">
        <v>6763</v>
      </c>
      <c r="D1967" t="s">
        <v>7421</v>
      </c>
      <c r="E1967" t="s">
        <v>7464</v>
      </c>
      <c r="F1967" t="s">
        <v>28219</v>
      </c>
      <c r="G1967">
        <v>115.885551</v>
      </c>
      <c r="H1967">
        <v>31.69213</v>
      </c>
      <c r="I1967" t="s">
        <v>26350</v>
      </c>
    </row>
    <row r="1968" spans="1:9">
      <c r="A1968" t="s">
        <v>7421</v>
      </c>
      <c r="B1968" t="s">
        <v>11981</v>
      </c>
      <c r="C1968" t="s">
        <v>6763</v>
      </c>
      <c r="D1968" t="s">
        <v>7421</v>
      </c>
      <c r="E1968" t="s">
        <v>7440</v>
      </c>
      <c r="F1968" t="s">
        <v>28220</v>
      </c>
      <c r="G1968">
        <v>116.363836</v>
      </c>
      <c r="H1968">
        <v>31.62834</v>
      </c>
      <c r="I1968" t="s">
        <v>26350</v>
      </c>
    </row>
    <row r="1969" spans="1:9">
      <c r="A1969" t="s">
        <v>11992</v>
      </c>
      <c r="B1969" t="s">
        <v>12005</v>
      </c>
      <c r="C1969" t="s">
        <v>16502</v>
      </c>
      <c r="D1969" t="s">
        <v>11992</v>
      </c>
      <c r="E1969" t="s">
        <v>16584</v>
      </c>
      <c r="F1969" t="s">
        <v>28221</v>
      </c>
      <c r="G1969">
        <v>104.849105</v>
      </c>
      <c r="H1969">
        <v>26.584877</v>
      </c>
      <c r="I1969" t="s">
        <v>26350</v>
      </c>
    </row>
    <row r="1970" spans="1:9">
      <c r="A1970" t="s">
        <v>8104</v>
      </c>
      <c r="B1970" t="s">
        <v>12017</v>
      </c>
      <c r="C1970" t="s">
        <v>7601</v>
      </c>
      <c r="D1970" t="s">
        <v>8104</v>
      </c>
      <c r="E1970" t="s">
        <v>8117</v>
      </c>
      <c r="F1970" t="s">
        <v>28222</v>
      </c>
      <c r="G1970">
        <v>117.018236</v>
      </c>
      <c r="H1970">
        <v>25.08479</v>
      </c>
      <c r="I1970" t="s">
        <v>26350</v>
      </c>
    </row>
    <row r="1971" spans="1:9">
      <c r="A1971" t="s">
        <v>11870</v>
      </c>
      <c r="B1971" t="s">
        <v>11889</v>
      </c>
      <c r="C1971" t="s">
        <v>13859</v>
      </c>
      <c r="D1971" t="s">
        <v>11870</v>
      </c>
      <c r="E1971" t="s">
        <v>13961</v>
      </c>
      <c r="F1971" t="s">
        <v>28223</v>
      </c>
      <c r="G1971">
        <v>109.442283</v>
      </c>
      <c r="H1971">
        <v>24.330155</v>
      </c>
      <c r="I1971" t="s">
        <v>26350</v>
      </c>
    </row>
    <row r="1972" spans="1:9">
      <c r="A1972" t="s">
        <v>11870</v>
      </c>
      <c r="B1972" t="s">
        <v>11895</v>
      </c>
      <c r="C1972" t="s">
        <v>13859</v>
      </c>
      <c r="D1972" t="s">
        <v>11870</v>
      </c>
      <c r="E1972" t="s">
        <v>13967</v>
      </c>
      <c r="F1972" t="s">
        <v>28224</v>
      </c>
      <c r="G1972">
        <v>109.421798</v>
      </c>
      <c r="H1972">
        <v>24.303593</v>
      </c>
      <c r="I1972" t="s">
        <v>26350</v>
      </c>
    </row>
    <row r="1973" spans="1:9">
      <c r="A1973" t="s">
        <v>11992</v>
      </c>
      <c r="B1973" t="s">
        <v>12011</v>
      </c>
      <c r="C1973" t="s">
        <v>16502</v>
      </c>
      <c r="D1973" t="s">
        <v>11992</v>
      </c>
      <c r="E1973" t="s">
        <v>16584</v>
      </c>
      <c r="F1973" t="s">
        <v>28225</v>
      </c>
      <c r="G1973">
        <v>104.860877</v>
      </c>
      <c r="H1973">
        <v>26.581651</v>
      </c>
      <c r="I1973" t="s">
        <v>26350</v>
      </c>
    </row>
    <row r="1974" spans="1:9">
      <c r="A1974" t="s">
        <v>8104</v>
      </c>
      <c r="B1974" t="s">
        <v>12023</v>
      </c>
      <c r="C1974" t="s">
        <v>7601</v>
      </c>
      <c r="D1974" t="s">
        <v>8104</v>
      </c>
      <c r="E1974" t="s">
        <v>8117</v>
      </c>
      <c r="F1974" t="s">
        <v>28226</v>
      </c>
      <c r="G1974">
        <v>117.021202</v>
      </c>
      <c r="H1974">
        <v>25.083656</v>
      </c>
      <c r="I1974" t="s">
        <v>26350</v>
      </c>
    </row>
    <row r="1975" spans="1:9">
      <c r="A1975" t="s">
        <v>8104</v>
      </c>
      <c r="B1975" t="s">
        <v>12035</v>
      </c>
      <c r="C1975" t="s">
        <v>7601</v>
      </c>
      <c r="D1975" t="s">
        <v>8104</v>
      </c>
      <c r="E1975" t="s">
        <v>8117</v>
      </c>
      <c r="F1975" t="s">
        <v>28227</v>
      </c>
      <c r="G1975">
        <v>117.022081</v>
      </c>
      <c r="H1975">
        <v>25.055944</v>
      </c>
      <c r="I1975" t="s">
        <v>26350</v>
      </c>
    </row>
    <row r="1976" spans="1:9">
      <c r="A1976" t="s">
        <v>12054</v>
      </c>
      <c r="B1976" t="s">
        <v>12079</v>
      </c>
      <c r="C1976" t="s">
        <v>11971</v>
      </c>
      <c r="D1976" t="s">
        <v>12054</v>
      </c>
      <c r="E1976" t="s">
        <v>12797</v>
      </c>
      <c r="F1976" t="s">
        <v>28228</v>
      </c>
      <c r="G1976">
        <v>112.014453</v>
      </c>
      <c r="H1976">
        <v>27.72968</v>
      </c>
      <c r="I1976" t="s">
        <v>26352</v>
      </c>
    </row>
    <row r="1977" spans="1:9">
      <c r="A1977" t="s">
        <v>12054</v>
      </c>
      <c r="B1977" t="s">
        <v>12055</v>
      </c>
      <c r="C1977" t="s">
        <v>11971</v>
      </c>
      <c r="D1977" t="s">
        <v>12054</v>
      </c>
      <c r="E1977" t="s">
        <v>12809</v>
      </c>
      <c r="F1977" t="s">
        <v>28229</v>
      </c>
      <c r="G1977">
        <v>111.325633</v>
      </c>
      <c r="H1977">
        <v>27.723133</v>
      </c>
      <c r="I1977" t="s">
        <v>26350</v>
      </c>
    </row>
    <row r="1978" spans="1:9">
      <c r="A1978" t="s">
        <v>12085</v>
      </c>
      <c r="B1978" t="s">
        <v>12092</v>
      </c>
      <c r="C1978" t="s">
        <v>15173</v>
      </c>
      <c r="D1978" t="s">
        <v>12085</v>
      </c>
      <c r="E1978" t="s">
        <v>15410</v>
      </c>
      <c r="F1978" t="s">
        <v>28230</v>
      </c>
      <c r="G1978">
        <v>105.451606</v>
      </c>
      <c r="H1978">
        <v>28.890356</v>
      </c>
      <c r="I1978" t="s">
        <v>26350</v>
      </c>
    </row>
    <row r="1979" spans="1:9">
      <c r="A1979" t="s">
        <v>12054</v>
      </c>
      <c r="B1979" t="s">
        <v>12061</v>
      </c>
      <c r="C1979" t="s">
        <v>11971</v>
      </c>
      <c r="D1979" t="s">
        <v>12054</v>
      </c>
      <c r="E1979" t="s">
        <v>12815</v>
      </c>
      <c r="F1979" t="s">
        <v>28231</v>
      </c>
      <c r="G1979">
        <v>111.434989</v>
      </c>
      <c r="H1979">
        <v>27.68461</v>
      </c>
      <c r="I1979" t="s">
        <v>26350</v>
      </c>
    </row>
    <row r="1980" spans="1:9">
      <c r="A1980" t="s">
        <v>8104</v>
      </c>
      <c r="B1980" t="s">
        <v>12048</v>
      </c>
      <c r="C1980" t="s">
        <v>7601</v>
      </c>
      <c r="D1980" t="s">
        <v>8104</v>
      </c>
      <c r="E1980" t="s">
        <v>8153</v>
      </c>
      <c r="F1980" t="s">
        <v>28232</v>
      </c>
      <c r="G1980">
        <v>117.42136</v>
      </c>
      <c r="H1980">
        <v>25.289723</v>
      </c>
      <c r="I1980" t="s">
        <v>26350</v>
      </c>
    </row>
    <row r="1981" spans="1:9">
      <c r="A1981" t="s">
        <v>8104</v>
      </c>
      <c r="B1981" t="s">
        <v>12041</v>
      </c>
      <c r="C1981" t="s">
        <v>7601</v>
      </c>
      <c r="D1981" t="s">
        <v>8104</v>
      </c>
      <c r="E1981" t="s">
        <v>8135</v>
      </c>
      <c r="F1981" t="s">
        <v>28233</v>
      </c>
      <c r="G1981">
        <v>116.416513</v>
      </c>
      <c r="H1981">
        <v>25.051707</v>
      </c>
      <c r="I1981" t="s">
        <v>26350</v>
      </c>
    </row>
    <row r="1982" spans="1:9">
      <c r="A1982" t="s">
        <v>8104</v>
      </c>
      <c r="B1982" t="s">
        <v>12029</v>
      </c>
      <c r="C1982" t="s">
        <v>7601</v>
      </c>
      <c r="D1982" t="s">
        <v>8104</v>
      </c>
      <c r="E1982" t="s">
        <v>8117</v>
      </c>
      <c r="F1982" t="s">
        <v>28234</v>
      </c>
      <c r="G1982">
        <v>117.043739</v>
      </c>
      <c r="H1982">
        <v>25.08023</v>
      </c>
      <c r="I1982" t="s">
        <v>26350</v>
      </c>
    </row>
    <row r="1983" spans="1:9">
      <c r="A1983" t="s">
        <v>12054</v>
      </c>
      <c r="B1983" t="s">
        <v>12073</v>
      </c>
      <c r="C1983" t="s">
        <v>11971</v>
      </c>
      <c r="D1983" t="s">
        <v>12054</v>
      </c>
      <c r="E1983" t="s">
        <v>12797</v>
      </c>
      <c r="F1983" t="s">
        <v>28235</v>
      </c>
      <c r="G1983">
        <v>111.997885</v>
      </c>
      <c r="H1983">
        <v>27.748517</v>
      </c>
      <c r="I1983" t="s">
        <v>26350</v>
      </c>
    </row>
    <row r="1984" spans="1:9">
      <c r="A1984" t="s">
        <v>12054</v>
      </c>
      <c r="B1984" t="s">
        <v>12067</v>
      </c>
      <c r="C1984" t="s">
        <v>11971</v>
      </c>
      <c r="D1984" t="s">
        <v>12054</v>
      </c>
      <c r="E1984" t="s">
        <v>12797</v>
      </c>
      <c r="F1984" t="s">
        <v>28236</v>
      </c>
      <c r="G1984">
        <v>112.007835</v>
      </c>
      <c r="H1984">
        <v>27.726988</v>
      </c>
      <c r="I1984" t="s">
        <v>26350</v>
      </c>
    </row>
    <row r="1985" spans="1:9">
      <c r="A1985" t="s">
        <v>12085</v>
      </c>
      <c r="B1985" t="s">
        <v>12104</v>
      </c>
      <c r="C1985" t="s">
        <v>15173</v>
      </c>
      <c r="D1985" t="s">
        <v>12085</v>
      </c>
      <c r="E1985" t="s">
        <v>15410</v>
      </c>
      <c r="F1985" t="s">
        <v>28237</v>
      </c>
      <c r="G1985">
        <v>105.453094</v>
      </c>
      <c r="H1985">
        <v>28.89002</v>
      </c>
      <c r="I1985" t="s">
        <v>26350</v>
      </c>
    </row>
    <row r="1986" spans="1:9">
      <c r="A1986" t="s">
        <v>10165</v>
      </c>
      <c r="B1986" t="s">
        <v>12135</v>
      </c>
      <c r="C1986" t="s">
        <v>10008</v>
      </c>
      <c r="D1986" t="s">
        <v>10165</v>
      </c>
      <c r="E1986" t="s">
        <v>10208</v>
      </c>
      <c r="F1986" t="s">
        <v>28238</v>
      </c>
      <c r="G1986">
        <v>112.46344</v>
      </c>
      <c r="H1986">
        <v>34.617441</v>
      </c>
      <c r="I1986" t="s">
        <v>26350</v>
      </c>
    </row>
    <row r="1987" spans="1:9">
      <c r="A1987" t="s">
        <v>10165</v>
      </c>
      <c r="B1987" t="s">
        <v>12141</v>
      </c>
      <c r="C1987" t="s">
        <v>10008</v>
      </c>
      <c r="D1987" t="s">
        <v>10165</v>
      </c>
      <c r="E1987" t="s">
        <v>10196</v>
      </c>
      <c r="F1987" t="s">
        <v>28239</v>
      </c>
      <c r="G1987">
        <v>112.406062</v>
      </c>
      <c r="H1987">
        <v>34.645089</v>
      </c>
      <c r="I1987" t="s">
        <v>26352</v>
      </c>
    </row>
    <row r="1988" spans="1:9">
      <c r="A1988" t="s">
        <v>10165</v>
      </c>
      <c r="B1988" t="s">
        <v>12153</v>
      </c>
      <c r="C1988" t="s">
        <v>10008</v>
      </c>
      <c r="D1988" t="s">
        <v>10165</v>
      </c>
      <c r="E1988" t="s">
        <v>10178</v>
      </c>
      <c r="F1988" t="s">
        <v>28240</v>
      </c>
      <c r="G1988">
        <v>112.479058</v>
      </c>
      <c r="H1988">
        <v>34.682991</v>
      </c>
      <c r="I1988" t="s">
        <v>26380</v>
      </c>
    </row>
    <row r="1989" spans="1:9">
      <c r="A1989" t="s">
        <v>10165</v>
      </c>
      <c r="B1989" t="s">
        <v>12129</v>
      </c>
      <c r="C1989" t="s">
        <v>10008</v>
      </c>
      <c r="D1989" t="s">
        <v>10165</v>
      </c>
      <c r="E1989" t="s">
        <v>10208</v>
      </c>
      <c r="F1989" t="s">
        <v>28241</v>
      </c>
      <c r="G1989">
        <v>112.446231</v>
      </c>
      <c r="H1989">
        <v>34.621032</v>
      </c>
      <c r="I1989" t="s">
        <v>26380</v>
      </c>
    </row>
    <row r="1990" spans="1:9">
      <c r="A1990" t="s">
        <v>10165</v>
      </c>
      <c r="B1990" t="s">
        <v>12159</v>
      </c>
      <c r="C1990" t="s">
        <v>10008</v>
      </c>
      <c r="D1990" t="s">
        <v>10165</v>
      </c>
      <c r="E1990" t="s">
        <v>10208</v>
      </c>
      <c r="F1990" t="s">
        <v>28242</v>
      </c>
      <c r="G1990">
        <v>112.43716</v>
      </c>
      <c r="H1990">
        <v>34.628618</v>
      </c>
      <c r="I1990" t="s">
        <v>26380</v>
      </c>
    </row>
    <row r="1991" spans="1:9">
      <c r="A1991" t="s">
        <v>12085</v>
      </c>
      <c r="B1991" t="s">
        <v>12086</v>
      </c>
      <c r="C1991" t="s">
        <v>15173</v>
      </c>
      <c r="D1991" t="s">
        <v>12085</v>
      </c>
      <c r="E1991" t="s">
        <v>15416</v>
      </c>
      <c r="F1991" t="s">
        <v>28243</v>
      </c>
      <c r="G1991">
        <v>105.376441</v>
      </c>
      <c r="H1991">
        <v>28.777553</v>
      </c>
      <c r="I1991" t="s">
        <v>26350</v>
      </c>
    </row>
    <row r="1992" spans="1:9">
      <c r="A1992" t="s">
        <v>10165</v>
      </c>
      <c r="B1992" t="s">
        <v>12165</v>
      </c>
      <c r="C1992" t="s">
        <v>10008</v>
      </c>
      <c r="D1992" t="s">
        <v>10165</v>
      </c>
      <c r="E1992" t="s">
        <v>10196</v>
      </c>
      <c r="F1992" t="s">
        <v>28244</v>
      </c>
      <c r="G1992">
        <v>112.385226</v>
      </c>
      <c r="H1992">
        <v>34.66517</v>
      </c>
      <c r="I1992" t="s">
        <v>26350</v>
      </c>
    </row>
    <row r="1993" spans="1:9">
      <c r="A1993" t="s">
        <v>10165</v>
      </c>
      <c r="B1993" t="s">
        <v>12170</v>
      </c>
      <c r="C1993" t="s">
        <v>10008</v>
      </c>
      <c r="D1993" t="s">
        <v>10165</v>
      </c>
      <c r="E1993" t="s">
        <v>10184</v>
      </c>
      <c r="F1993" t="s">
        <v>28245</v>
      </c>
      <c r="G1993">
        <v>112.434194</v>
      </c>
      <c r="H1993">
        <v>34.668491</v>
      </c>
      <c r="I1993" t="s">
        <v>26350</v>
      </c>
    </row>
    <row r="1994" spans="1:9">
      <c r="A1994" t="s">
        <v>12085</v>
      </c>
      <c r="B1994" t="s">
        <v>12098</v>
      </c>
      <c r="C1994" t="s">
        <v>15173</v>
      </c>
      <c r="D1994" t="s">
        <v>12085</v>
      </c>
      <c r="E1994" t="s">
        <v>15410</v>
      </c>
      <c r="F1994" t="s">
        <v>28246</v>
      </c>
      <c r="G1994">
        <v>105.436645</v>
      </c>
      <c r="H1994">
        <v>28.875154</v>
      </c>
      <c r="I1994" t="s">
        <v>26350</v>
      </c>
    </row>
    <row r="1995" spans="1:9">
      <c r="A1995" t="s">
        <v>10165</v>
      </c>
      <c r="B1995" t="s">
        <v>12187</v>
      </c>
      <c r="C1995" t="s">
        <v>10008</v>
      </c>
      <c r="D1995" t="s">
        <v>10165</v>
      </c>
      <c r="E1995" t="s">
        <v>10214</v>
      </c>
      <c r="F1995" t="s">
        <v>28247</v>
      </c>
      <c r="G1995">
        <v>112.443185</v>
      </c>
      <c r="H1995">
        <v>34.818791</v>
      </c>
      <c r="I1995" t="s">
        <v>26350</v>
      </c>
    </row>
    <row r="1996" spans="1:9">
      <c r="A1996" t="s">
        <v>10165</v>
      </c>
      <c r="B1996" t="s">
        <v>12181</v>
      </c>
      <c r="C1996" t="s">
        <v>10008</v>
      </c>
      <c r="D1996" t="s">
        <v>10165</v>
      </c>
      <c r="E1996" t="s">
        <v>10208</v>
      </c>
      <c r="F1996" t="s">
        <v>28248</v>
      </c>
      <c r="G1996">
        <v>112.473158</v>
      </c>
      <c r="H1996">
        <v>34.618814</v>
      </c>
      <c r="I1996" t="s">
        <v>26380</v>
      </c>
    </row>
    <row r="1997" spans="1:9">
      <c r="A1997" t="s">
        <v>10165</v>
      </c>
      <c r="B1997" t="s">
        <v>12176</v>
      </c>
      <c r="C1997" t="s">
        <v>10008</v>
      </c>
      <c r="D1997" t="s">
        <v>10165</v>
      </c>
      <c r="E1997" t="s">
        <v>10220</v>
      </c>
      <c r="F1997" t="s">
        <v>28249</v>
      </c>
      <c r="G1997">
        <v>112.14512</v>
      </c>
      <c r="H1997">
        <v>34.726219</v>
      </c>
      <c r="I1997" t="s">
        <v>26352</v>
      </c>
    </row>
    <row r="1998" spans="1:9">
      <c r="A1998" t="s">
        <v>10165</v>
      </c>
      <c r="B1998" t="s">
        <v>12193</v>
      </c>
      <c r="C1998" t="s">
        <v>10008</v>
      </c>
      <c r="D1998" t="s">
        <v>10165</v>
      </c>
      <c r="E1998" t="s">
        <v>10257</v>
      </c>
      <c r="F1998" t="s">
        <v>28250</v>
      </c>
      <c r="G1998">
        <v>112.431987</v>
      </c>
      <c r="H1998">
        <v>34.419212</v>
      </c>
      <c r="I1998" t="s">
        <v>26350</v>
      </c>
    </row>
    <row r="1999" spans="1:9">
      <c r="A1999" t="s">
        <v>10165</v>
      </c>
      <c r="B1999" t="s">
        <v>12199</v>
      </c>
      <c r="C1999" t="s">
        <v>10008</v>
      </c>
      <c r="D1999" t="s">
        <v>10165</v>
      </c>
      <c r="E1999" t="s">
        <v>10196</v>
      </c>
      <c r="F1999" t="s">
        <v>28251</v>
      </c>
      <c r="G1999">
        <v>112.408614</v>
      </c>
      <c r="H1999">
        <v>34.6445</v>
      </c>
      <c r="I1999" t="s">
        <v>26350</v>
      </c>
    </row>
    <row r="2000" spans="1:9">
      <c r="A2000" t="s">
        <v>10165</v>
      </c>
      <c r="B2000" t="s">
        <v>12205</v>
      </c>
      <c r="C2000" t="s">
        <v>10008</v>
      </c>
      <c r="D2000" t="s">
        <v>10165</v>
      </c>
      <c r="E2000" t="s">
        <v>10243</v>
      </c>
      <c r="F2000" t="s">
        <v>28252</v>
      </c>
      <c r="G2000">
        <v>112.182219</v>
      </c>
      <c r="H2000">
        <v>34.51513</v>
      </c>
      <c r="I2000" t="s">
        <v>26350</v>
      </c>
    </row>
    <row r="2001" spans="1:9">
      <c r="A2001" t="s">
        <v>10165</v>
      </c>
      <c r="B2001" t="s">
        <v>12211</v>
      </c>
      <c r="C2001" t="s">
        <v>10008</v>
      </c>
      <c r="D2001" t="s">
        <v>10165</v>
      </c>
      <c r="E2001" t="s">
        <v>10263</v>
      </c>
      <c r="F2001" t="s">
        <v>28253</v>
      </c>
      <c r="G2001">
        <v>112.784189</v>
      </c>
      <c r="H2001">
        <v>34.72387</v>
      </c>
      <c r="I2001" t="s">
        <v>26352</v>
      </c>
    </row>
    <row r="2002" spans="1:9">
      <c r="A2002" t="s">
        <v>10165</v>
      </c>
      <c r="B2002" t="s">
        <v>12217</v>
      </c>
      <c r="C2002" t="s">
        <v>10008</v>
      </c>
      <c r="D2002" t="s">
        <v>10165</v>
      </c>
      <c r="E2002" t="s">
        <v>10208</v>
      </c>
      <c r="F2002" t="s">
        <v>28254</v>
      </c>
      <c r="G2002">
        <v>112.469937</v>
      </c>
      <c r="H2002">
        <v>34.654056</v>
      </c>
      <c r="I2002" t="s">
        <v>26352</v>
      </c>
    </row>
    <row r="2003" spans="1:9">
      <c r="A2003" t="s">
        <v>10165</v>
      </c>
      <c r="B2003" t="s">
        <v>12223</v>
      </c>
      <c r="C2003" t="s">
        <v>10008</v>
      </c>
      <c r="D2003" t="s">
        <v>10165</v>
      </c>
      <c r="E2003" t="s">
        <v>10238</v>
      </c>
      <c r="F2003" t="s">
        <v>28255</v>
      </c>
      <c r="G2003">
        <v>112.473567</v>
      </c>
      <c r="H2003">
        <v>34.153351</v>
      </c>
      <c r="I2003" t="s">
        <v>26350</v>
      </c>
    </row>
    <row r="2004" spans="1:9">
      <c r="A2004" t="s">
        <v>10165</v>
      </c>
      <c r="B2004" t="s">
        <v>12229</v>
      </c>
      <c r="C2004" t="s">
        <v>10008</v>
      </c>
      <c r="D2004" t="s">
        <v>10165</v>
      </c>
      <c r="E2004" t="s">
        <v>10226</v>
      </c>
      <c r="F2004" t="s">
        <v>28256</v>
      </c>
      <c r="G2004">
        <v>111.635361</v>
      </c>
      <c r="H2004">
        <v>33.780611</v>
      </c>
      <c r="I2004" t="s">
        <v>26361</v>
      </c>
    </row>
    <row r="2005" spans="1:9">
      <c r="A2005" t="s">
        <v>10165</v>
      </c>
      <c r="B2005" t="s">
        <v>12123</v>
      </c>
      <c r="C2005" t="s">
        <v>10008</v>
      </c>
      <c r="D2005" t="s">
        <v>10165</v>
      </c>
      <c r="E2005" t="s">
        <v>10208</v>
      </c>
      <c r="F2005" t="s">
        <v>28257</v>
      </c>
      <c r="G2005">
        <v>112.445077</v>
      </c>
      <c r="H2005">
        <v>34.62799</v>
      </c>
      <c r="I2005" t="s">
        <v>26350</v>
      </c>
    </row>
    <row r="2006" spans="1:9">
      <c r="A2006" t="s">
        <v>12085</v>
      </c>
      <c r="B2006" t="s">
        <v>12110</v>
      </c>
      <c r="C2006" t="s">
        <v>15173</v>
      </c>
      <c r="D2006" t="s">
        <v>12085</v>
      </c>
      <c r="E2006" t="s">
        <v>15410</v>
      </c>
      <c r="F2006" t="s">
        <v>28258</v>
      </c>
      <c r="G2006">
        <v>105.411232</v>
      </c>
      <c r="H2006">
        <v>28.895062</v>
      </c>
      <c r="I2006" t="s">
        <v>26350</v>
      </c>
    </row>
    <row r="2007" spans="1:9">
      <c r="A2007" t="s">
        <v>10165</v>
      </c>
      <c r="B2007" t="s">
        <v>12117</v>
      </c>
      <c r="C2007" t="s">
        <v>10008</v>
      </c>
      <c r="D2007" t="s">
        <v>10165</v>
      </c>
      <c r="E2007" t="s">
        <v>10178</v>
      </c>
      <c r="F2007" t="s">
        <v>28259</v>
      </c>
      <c r="G2007">
        <v>112.480566</v>
      </c>
      <c r="H2007">
        <v>34.687686</v>
      </c>
      <c r="I2007" t="s">
        <v>26350</v>
      </c>
    </row>
    <row r="2008" spans="1:9">
      <c r="A2008" t="s">
        <v>10708</v>
      </c>
      <c r="B2008" t="s">
        <v>12242</v>
      </c>
      <c r="C2008" t="s">
        <v>10008</v>
      </c>
      <c r="D2008" t="s">
        <v>10708</v>
      </c>
      <c r="E2008" t="s">
        <v>10721</v>
      </c>
      <c r="F2008" t="s">
        <v>28260</v>
      </c>
      <c r="G2008">
        <v>114.035499</v>
      </c>
      <c r="H2008">
        <v>33.570541</v>
      </c>
      <c r="I2008" t="s">
        <v>26361</v>
      </c>
    </row>
    <row r="2009" spans="1:9">
      <c r="A2009" t="s">
        <v>10708</v>
      </c>
      <c r="B2009" t="s">
        <v>12235</v>
      </c>
      <c r="C2009" t="s">
        <v>10008</v>
      </c>
      <c r="D2009" t="s">
        <v>10708</v>
      </c>
      <c r="E2009" t="s">
        <v>10727</v>
      </c>
      <c r="F2009" t="s">
        <v>28261</v>
      </c>
      <c r="G2009">
        <v>114.015344</v>
      </c>
      <c r="H2009">
        <v>33.590967</v>
      </c>
      <c r="I2009" t="s">
        <v>26380</v>
      </c>
    </row>
    <row r="2010" spans="1:9">
      <c r="A2010" t="s">
        <v>2169</v>
      </c>
      <c r="B2010" t="s">
        <v>12254</v>
      </c>
      <c r="C2010" t="s">
        <v>1402</v>
      </c>
      <c r="D2010" t="s">
        <v>2169</v>
      </c>
      <c r="E2010" t="s">
        <v>2248</v>
      </c>
      <c r="F2010" t="s">
        <v>28262</v>
      </c>
      <c r="G2010">
        <v>111.779789</v>
      </c>
      <c r="H2010">
        <v>37.142871</v>
      </c>
      <c r="I2010" t="s">
        <v>26350</v>
      </c>
    </row>
    <row r="2011" spans="1:9">
      <c r="A2011" t="s">
        <v>10708</v>
      </c>
      <c r="B2011" t="s">
        <v>12248</v>
      </c>
      <c r="C2011" t="s">
        <v>10008</v>
      </c>
      <c r="D2011" t="s">
        <v>10708</v>
      </c>
      <c r="E2011" t="s">
        <v>10745</v>
      </c>
      <c r="F2011" t="s">
        <v>28263</v>
      </c>
      <c r="G2011">
        <v>113.934616</v>
      </c>
      <c r="H2011">
        <v>33.809436</v>
      </c>
      <c r="I2011" t="s">
        <v>26350</v>
      </c>
    </row>
    <row r="2012" spans="1:9">
      <c r="A2012" t="s">
        <v>7007</v>
      </c>
      <c r="B2012" t="s">
        <v>12284</v>
      </c>
      <c r="C2012" t="s">
        <v>6763</v>
      </c>
      <c r="D2012" t="s">
        <v>7007</v>
      </c>
      <c r="E2012" t="s">
        <v>7027</v>
      </c>
      <c r="F2012" t="s">
        <v>28264</v>
      </c>
      <c r="G2012">
        <v>118.498661</v>
      </c>
      <c r="H2012">
        <v>31.672312</v>
      </c>
      <c r="I2012" t="s">
        <v>26350</v>
      </c>
    </row>
    <row r="2013" spans="1:9">
      <c r="A2013" t="s">
        <v>7007</v>
      </c>
      <c r="B2013" t="s">
        <v>12290</v>
      </c>
      <c r="C2013" t="s">
        <v>6763</v>
      </c>
      <c r="D2013" t="s">
        <v>7007</v>
      </c>
      <c r="E2013" t="s">
        <v>7021</v>
      </c>
      <c r="F2013" t="s">
        <v>28265</v>
      </c>
      <c r="G2013">
        <v>118.5238</v>
      </c>
      <c r="H2013">
        <v>31.672151</v>
      </c>
      <c r="I2013" t="s">
        <v>26352</v>
      </c>
    </row>
    <row r="2014" spans="1:9">
      <c r="A2014" t="s">
        <v>7007</v>
      </c>
      <c r="B2014" t="s">
        <v>12266</v>
      </c>
      <c r="C2014" t="s">
        <v>6763</v>
      </c>
      <c r="D2014" t="s">
        <v>7007</v>
      </c>
      <c r="E2014" t="s">
        <v>7021</v>
      </c>
      <c r="F2014" t="s">
        <v>28266</v>
      </c>
      <c r="G2014">
        <v>118.51704</v>
      </c>
      <c r="H2014">
        <v>31.70037</v>
      </c>
      <c r="I2014" t="s">
        <v>26350</v>
      </c>
    </row>
    <row r="2015" spans="1:9">
      <c r="A2015" t="s">
        <v>2169</v>
      </c>
      <c r="B2015" t="s">
        <v>12260</v>
      </c>
      <c r="C2015" t="s">
        <v>1402</v>
      </c>
      <c r="D2015" t="s">
        <v>2169</v>
      </c>
      <c r="E2015" t="s">
        <v>2248</v>
      </c>
      <c r="F2015" t="s">
        <v>28267</v>
      </c>
      <c r="G2015">
        <v>111.783738</v>
      </c>
      <c r="H2015">
        <v>37.159422</v>
      </c>
      <c r="I2015" t="s">
        <v>26350</v>
      </c>
    </row>
    <row r="2016" spans="1:9">
      <c r="A2016" t="s">
        <v>7007</v>
      </c>
      <c r="B2016" t="s">
        <v>12272</v>
      </c>
      <c r="C2016" t="s">
        <v>6763</v>
      </c>
      <c r="D2016" t="s">
        <v>7007</v>
      </c>
      <c r="E2016" t="s">
        <v>7039</v>
      </c>
      <c r="F2016" t="s">
        <v>28268</v>
      </c>
      <c r="G2016">
        <v>118.498623</v>
      </c>
      <c r="H2016">
        <v>31.563116</v>
      </c>
      <c r="I2016" t="s">
        <v>26350</v>
      </c>
    </row>
    <row r="2017" spans="1:9">
      <c r="A2017" t="s">
        <v>7007</v>
      </c>
      <c r="B2017" t="s">
        <v>12302</v>
      </c>
      <c r="C2017" t="s">
        <v>6763</v>
      </c>
      <c r="D2017" t="s">
        <v>7007</v>
      </c>
      <c r="E2017" t="s">
        <v>7051</v>
      </c>
      <c r="F2017" t="s">
        <v>28269</v>
      </c>
      <c r="G2017">
        <v>118.367729</v>
      </c>
      <c r="H2017">
        <v>31.715024</v>
      </c>
      <c r="I2017" t="s">
        <v>26350</v>
      </c>
    </row>
    <row r="2018" spans="1:9">
      <c r="A2018" t="s">
        <v>12308</v>
      </c>
      <c r="B2018" t="s">
        <v>12340</v>
      </c>
      <c r="C2018" t="s">
        <v>12882</v>
      </c>
      <c r="D2018" t="s">
        <v>12308</v>
      </c>
      <c r="E2018" t="s">
        <v>13372</v>
      </c>
      <c r="F2018" t="s">
        <v>28270</v>
      </c>
      <c r="G2018">
        <v>110.631315</v>
      </c>
      <c r="H2018">
        <v>21.66094</v>
      </c>
      <c r="I2018" t="s">
        <v>21131</v>
      </c>
    </row>
    <row r="2019" spans="1:9">
      <c r="A2019" t="s">
        <v>12308</v>
      </c>
      <c r="B2019" t="s">
        <v>12328</v>
      </c>
      <c r="C2019" t="s">
        <v>12882</v>
      </c>
      <c r="D2019" t="s">
        <v>12308</v>
      </c>
      <c r="E2019" t="s">
        <v>13354</v>
      </c>
      <c r="F2019" t="s">
        <v>28271</v>
      </c>
      <c r="G2019">
        <v>110.917574</v>
      </c>
      <c r="H2019">
        <v>21.662956</v>
      </c>
      <c r="I2019" t="s">
        <v>26350</v>
      </c>
    </row>
    <row r="2020" spans="1:9">
      <c r="A2020" t="s">
        <v>12308</v>
      </c>
      <c r="B2020" t="s">
        <v>12315</v>
      </c>
      <c r="C2020" t="s">
        <v>12882</v>
      </c>
      <c r="D2020" t="s">
        <v>12308</v>
      </c>
      <c r="E2020" t="s">
        <v>13366</v>
      </c>
      <c r="F2020" t="s">
        <v>28272</v>
      </c>
      <c r="G2020">
        <v>110.858335</v>
      </c>
      <c r="H2020">
        <v>21.907696</v>
      </c>
      <c r="I2020" t="s">
        <v>26350</v>
      </c>
    </row>
    <row r="2021" spans="1:9">
      <c r="A2021" t="s">
        <v>12308</v>
      </c>
      <c r="B2021" t="s">
        <v>12309</v>
      </c>
      <c r="C2021" t="s">
        <v>12882</v>
      </c>
      <c r="D2021" t="s">
        <v>12308</v>
      </c>
      <c r="E2021" t="s">
        <v>13360</v>
      </c>
      <c r="F2021" t="s">
        <v>28273</v>
      </c>
      <c r="G2021">
        <v>110.942719</v>
      </c>
      <c r="H2021">
        <v>21.660771</v>
      </c>
      <c r="I2021" t="s">
        <v>26350</v>
      </c>
    </row>
    <row r="2022" spans="1:9">
      <c r="A2022" t="s">
        <v>12308</v>
      </c>
      <c r="B2022" t="s">
        <v>12334</v>
      </c>
      <c r="C2022" t="s">
        <v>12882</v>
      </c>
      <c r="D2022" t="s">
        <v>12308</v>
      </c>
      <c r="E2022" t="s">
        <v>13360</v>
      </c>
      <c r="F2022" t="s">
        <v>28274</v>
      </c>
      <c r="G2022">
        <v>111.003229</v>
      </c>
      <c r="H2022">
        <v>21.506116</v>
      </c>
      <c r="I2022" t="s">
        <v>26350</v>
      </c>
    </row>
    <row r="2023" spans="1:9">
      <c r="A2023" t="s">
        <v>12364</v>
      </c>
      <c r="B2023" t="s">
        <v>12365</v>
      </c>
      <c r="C2023" t="s">
        <v>15173</v>
      </c>
      <c r="D2023" t="s">
        <v>12364</v>
      </c>
      <c r="E2023" t="s">
        <v>15872</v>
      </c>
      <c r="F2023" t="s">
        <v>28275</v>
      </c>
      <c r="G2023">
        <v>103.374408</v>
      </c>
      <c r="H2023">
        <v>29.905364</v>
      </c>
      <c r="I2023" t="s">
        <v>26352</v>
      </c>
    </row>
    <row r="2024" spans="1:9">
      <c r="A2024" t="s">
        <v>12308</v>
      </c>
      <c r="B2024" t="s">
        <v>12346</v>
      </c>
      <c r="C2024" t="s">
        <v>12882</v>
      </c>
      <c r="D2024" t="s">
        <v>12308</v>
      </c>
      <c r="E2024" t="s">
        <v>13354</v>
      </c>
      <c r="F2024" t="s">
        <v>28276</v>
      </c>
      <c r="G2024">
        <v>110.922877</v>
      </c>
      <c r="H2024">
        <v>21.658243</v>
      </c>
      <c r="I2024" t="s">
        <v>26350</v>
      </c>
    </row>
    <row r="2025" spans="1:9">
      <c r="A2025" t="s">
        <v>7007</v>
      </c>
      <c r="B2025" t="s">
        <v>12278</v>
      </c>
      <c r="C2025" t="s">
        <v>6763</v>
      </c>
      <c r="D2025" t="s">
        <v>7007</v>
      </c>
      <c r="E2025" t="s">
        <v>7021</v>
      </c>
      <c r="F2025" t="s">
        <v>28277</v>
      </c>
      <c r="G2025">
        <v>118.50971</v>
      </c>
      <c r="H2025">
        <v>31.683968</v>
      </c>
      <c r="I2025" t="s">
        <v>26350</v>
      </c>
    </row>
    <row r="2026" spans="1:9">
      <c r="A2026" t="s">
        <v>7007</v>
      </c>
      <c r="B2026" t="s">
        <v>12296</v>
      </c>
      <c r="C2026" t="s">
        <v>6763</v>
      </c>
      <c r="D2026" t="s">
        <v>7007</v>
      </c>
      <c r="E2026" t="s">
        <v>7027</v>
      </c>
      <c r="F2026" t="s">
        <v>28278</v>
      </c>
      <c r="G2026">
        <v>118.488573</v>
      </c>
      <c r="H2026">
        <v>31.68483</v>
      </c>
      <c r="I2026" t="s">
        <v>26380</v>
      </c>
    </row>
    <row r="2027" spans="1:9">
      <c r="A2027" t="s">
        <v>12364</v>
      </c>
      <c r="B2027" t="s">
        <v>12383</v>
      </c>
      <c r="C2027" t="s">
        <v>15173</v>
      </c>
      <c r="D2027" t="s">
        <v>12364</v>
      </c>
      <c r="E2027" t="s">
        <v>15854</v>
      </c>
      <c r="F2027" t="s">
        <v>28279</v>
      </c>
      <c r="G2027">
        <v>103.851221</v>
      </c>
      <c r="H2027">
        <v>30.048889</v>
      </c>
      <c r="I2027" t="s">
        <v>26350</v>
      </c>
    </row>
    <row r="2028" spans="1:9">
      <c r="A2028" t="s">
        <v>12364</v>
      </c>
      <c r="B2028" t="s">
        <v>12389</v>
      </c>
      <c r="C2028" t="s">
        <v>15173</v>
      </c>
      <c r="D2028" t="s">
        <v>12364</v>
      </c>
      <c r="E2028" t="s">
        <v>15860</v>
      </c>
      <c r="F2028" t="s">
        <v>28280</v>
      </c>
      <c r="G2028">
        <v>103.871918</v>
      </c>
      <c r="H2028">
        <v>30.202324</v>
      </c>
      <c r="I2028" t="s">
        <v>26350</v>
      </c>
    </row>
    <row r="2029" spans="1:9">
      <c r="A2029" t="s">
        <v>12308</v>
      </c>
      <c r="B2029" t="s">
        <v>12352</v>
      </c>
      <c r="C2029" t="s">
        <v>12882</v>
      </c>
      <c r="D2029" t="s">
        <v>12308</v>
      </c>
      <c r="E2029" t="s">
        <v>13372</v>
      </c>
      <c r="F2029" t="s">
        <v>28281</v>
      </c>
      <c r="G2029">
        <v>110.638707</v>
      </c>
      <c r="H2029">
        <v>21.661494</v>
      </c>
      <c r="I2029" t="s">
        <v>26350</v>
      </c>
    </row>
    <row r="2030" spans="1:9">
      <c r="A2030" t="s">
        <v>12308</v>
      </c>
      <c r="B2030" t="s">
        <v>12321</v>
      </c>
      <c r="C2030" t="s">
        <v>12882</v>
      </c>
      <c r="D2030" t="s">
        <v>12308</v>
      </c>
      <c r="E2030" t="s">
        <v>13366</v>
      </c>
      <c r="F2030" t="s">
        <v>28282</v>
      </c>
      <c r="G2030">
        <v>110.85518</v>
      </c>
      <c r="H2030">
        <v>21.913557</v>
      </c>
      <c r="I2030" t="s">
        <v>26350</v>
      </c>
    </row>
    <row r="2031" spans="1:9">
      <c r="A2031" t="s">
        <v>12395</v>
      </c>
      <c r="B2031" t="s">
        <v>12396</v>
      </c>
      <c r="C2031" t="s">
        <v>12882</v>
      </c>
      <c r="D2031" t="s">
        <v>12395</v>
      </c>
      <c r="E2031" t="s">
        <v>13504</v>
      </c>
      <c r="F2031" t="s">
        <v>28283</v>
      </c>
      <c r="G2031">
        <v>116.09787</v>
      </c>
      <c r="H2031">
        <v>24.294192</v>
      </c>
      <c r="I2031" t="s">
        <v>26350</v>
      </c>
    </row>
    <row r="2032" spans="1:9">
      <c r="A2032" t="s">
        <v>12395</v>
      </c>
      <c r="B2032" t="s">
        <v>12402</v>
      </c>
      <c r="C2032" t="s">
        <v>12882</v>
      </c>
      <c r="D2032" t="s">
        <v>12395</v>
      </c>
      <c r="E2032" t="s">
        <v>12427</v>
      </c>
      <c r="F2032" t="s">
        <v>28284</v>
      </c>
      <c r="G2032">
        <v>116.132652</v>
      </c>
      <c r="H2032">
        <v>24.298943</v>
      </c>
      <c r="I2032" t="s">
        <v>26350</v>
      </c>
    </row>
    <row r="2033" spans="1:9">
      <c r="A2033" t="s">
        <v>12395</v>
      </c>
      <c r="B2033" t="s">
        <v>12408</v>
      </c>
      <c r="C2033" t="s">
        <v>12882</v>
      </c>
      <c r="D2033" t="s">
        <v>12395</v>
      </c>
      <c r="E2033" t="s">
        <v>12427</v>
      </c>
      <c r="F2033" t="s">
        <v>28285</v>
      </c>
      <c r="G2033">
        <v>116.129602</v>
      </c>
      <c r="H2033">
        <v>24.261513</v>
      </c>
      <c r="I2033" t="s">
        <v>26350</v>
      </c>
    </row>
    <row r="2034" spans="1:9">
      <c r="A2034" t="s">
        <v>12395</v>
      </c>
      <c r="B2034" t="s">
        <v>12426</v>
      </c>
      <c r="C2034" t="s">
        <v>12882</v>
      </c>
      <c r="D2034" t="s">
        <v>12395</v>
      </c>
      <c r="E2034" t="s">
        <v>12427</v>
      </c>
      <c r="F2034" t="s">
        <v>28286</v>
      </c>
      <c r="G2034">
        <v>116.136442</v>
      </c>
      <c r="H2034">
        <v>24.271876</v>
      </c>
      <c r="I2034" t="s">
        <v>26350</v>
      </c>
    </row>
    <row r="2035" spans="1:9">
      <c r="A2035" t="s">
        <v>12395</v>
      </c>
      <c r="B2035" t="s">
        <v>12414</v>
      </c>
      <c r="C2035" t="s">
        <v>12882</v>
      </c>
      <c r="D2035" t="s">
        <v>12395</v>
      </c>
      <c r="E2035" t="s">
        <v>13539</v>
      </c>
      <c r="F2035" t="s">
        <v>28287</v>
      </c>
      <c r="G2035">
        <v>115.741717</v>
      </c>
      <c r="H2035">
        <v>24.13525</v>
      </c>
      <c r="I2035" t="s">
        <v>26352</v>
      </c>
    </row>
    <row r="2036" spans="1:9">
      <c r="A2036" t="s">
        <v>12395</v>
      </c>
      <c r="B2036" t="s">
        <v>12420</v>
      </c>
      <c r="C2036" t="s">
        <v>12882</v>
      </c>
      <c r="D2036" t="s">
        <v>12395</v>
      </c>
      <c r="E2036" t="s">
        <v>13539</v>
      </c>
      <c r="F2036" t="s">
        <v>28288</v>
      </c>
      <c r="G2036">
        <v>115.739446</v>
      </c>
      <c r="H2036">
        <v>24.126866</v>
      </c>
      <c r="I2036" t="s">
        <v>26352</v>
      </c>
    </row>
    <row r="2037" spans="1:9">
      <c r="A2037" t="s">
        <v>12395</v>
      </c>
      <c r="B2037" t="s">
        <v>12432</v>
      </c>
      <c r="C2037" t="s">
        <v>12882</v>
      </c>
      <c r="D2037" t="s">
        <v>12395</v>
      </c>
      <c r="E2037" t="s">
        <v>12433</v>
      </c>
      <c r="F2037" t="s">
        <v>28289</v>
      </c>
      <c r="G2037">
        <v>115.762942</v>
      </c>
      <c r="H2037">
        <v>23.91623</v>
      </c>
      <c r="I2037" t="s">
        <v>26350</v>
      </c>
    </row>
    <row r="2038" spans="1:9">
      <c r="A2038" t="s">
        <v>10165</v>
      </c>
      <c r="B2038" t="s">
        <v>12147</v>
      </c>
      <c r="C2038" t="s">
        <v>10008</v>
      </c>
      <c r="D2038" t="s">
        <v>10165</v>
      </c>
      <c r="E2038" t="s">
        <v>10196</v>
      </c>
      <c r="F2038" t="s">
        <v>28290</v>
      </c>
      <c r="G2038">
        <v>112.395973</v>
      </c>
      <c r="H2038">
        <v>34.661602</v>
      </c>
      <c r="I2038" t="s">
        <v>26350</v>
      </c>
    </row>
    <row r="2039" spans="1:9">
      <c r="A2039" t="s">
        <v>12438</v>
      </c>
      <c r="B2039" t="s">
        <v>12439</v>
      </c>
      <c r="C2039" t="s">
        <v>15173</v>
      </c>
      <c r="D2039" t="s">
        <v>12438</v>
      </c>
      <c r="E2039" t="s">
        <v>15513</v>
      </c>
      <c r="F2039" t="s">
        <v>28291</v>
      </c>
      <c r="G2039">
        <v>104.683891</v>
      </c>
      <c r="H2039">
        <v>31.471298</v>
      </c>
      <c r="I2039" t="s">
        <v>26350</v>
      </c>
    </row>
    <row r="2040" spans="1:9">
      <c r="A2040" t="s">
        <v>12308</v>
      </c>
      <c r="B2040" t="s">
        <v>12358</v>
      </c>
      <c r="C2040" t="s">
        <v>12882</v>
      </c>
      <c r="D2040" t="s">
        <v>12308</v>
      </c>
      <c r="E2040" t="s">
        <v>13360</v>
      </c>
      <c r="F2040" t="s">
        <v>28292</v>
      </c>
      <c r="G2040">
        <v>110.951723</v>
      </c>
      <c r="H2040">
        <v>21.66542</v>
      </c>
      <c r="I2040" t="s">
        <v>26350</v>
      </c>
    </row>
    <row r="2041" spans="1:9">
      <c r="A2041" t="s">
        <v>12438</v>
      </c>
      <c r="B2041" t="s">
        <v>12457</v>
      </c>
      <c r="C2041" t="s">
        <v>15173</v>
      </c>
      <c r="D2041" t="s">
        <v>12438</v>
      </c>
      <c r="E2041" t="s">
        <v>15543</v>
      </c>
      <c r="F2041" t="s">
        <v>28293</v>
      </c>
      <c r="G2041">
        <v>105.160647</v>
      </c>
      <c r="H2041">
        <v>31.635777</v>
      </c>
      <c r="I2041" t="s">
        <v>26350</v>
      </c>
    </row>
    <row r="2042" spans="1:9">
      <c r="A2042" t="s">
        <v>12438</v>
      </c>
      <c r="B2042" t="s">
        <v>12451</v>
      </c>
      <c r="C2042" t="s">
        <v>15173</v>
      </c>
      <c r="D2042" t="s">
        <v>12438</v>
      </c>
      <c r="E2042" t="s">
        <v>15513</v>
      </c>
      <c r="F2042" t="s">
        <v>28294</v>
      </c>
      <c r="G2042">
        <v>104.748549</v>
      </c>
      <c r="H2042">
        <v>31.458512</v>
      </c>
      <c r="I2042" t="s">
        <v>26350</v>
      </c>
    </row>
    <row r="2043" spans="1:9">
      <c r="A2043" t="s">
        <v>12438</v>
      </c>
      <c r="B2043" t="s">
        <v>12475</v>
      </c>
      <c r="C2043" t="s">
        <v>15173</v>
      </c>
      <c r="D2043" t="s">
        <v>12438</v>
      </c>
      <c r="E2043" t="s">
        <v>15513</v>
      </c>
      <c r="F2043" t="s">
        <v>28295</v>
      </c>
      <c r="G2043">
        <v>104.738267</v>
      </c>
      <c r="H2043">
        <v>31.489511</v>
      </c>
      <c r="I2043" t="s">
        <v>26350</v>
      </c>
    </row>
    <row r="2044" spans="1:9">
      <c r="A2044" t="s">
        <v>12438</v>
      </c>
      <c r="B2044" t="s">
        <v>12445</v>
      </c>
      <c r="C2044" t="s">
        <v>15173</v>
      </c>
      <c r="D2044" t="s">
        <v>12438</v>
      </c>
      <c r="E2044" t="s">
        <v>15561</v>
      </c>
      <c r="F2044" t="s">
        <v>28296</v>
      </c>
      <c r="G2044">
        <v>104.745487</v>
      </c>
      <c r="H2044">
        <v>31.773664</v>
      </c>
      <c r="I2044" t="s">
        <v>26350</v>
      </c>
    </row>
    <row r="2045" spans="1:9">
      <c r="A2045" t="s">
        <v>12438</v>
      </c>
      <c r="B2045" t="s">
        <v>12481</v>
      </c>
      <c r="C2045" t="s">
        <v>15173</v>
      </c>
      <c r="D2045" t="s">
        <v>12438</v>
      </c>
      <c r="E2045" t="s">
        <v>15513</v>
      </c>
      <c r="F2045" t="s">
        <v>28297</v>
      </c>
      <c r="G2045">
        <v>104.742904</v>
      </c>
      <c r="H2045">
        <v>31.452241</v>
      </c>
      <c r="I2045" t="s">
        <v>26350</v>
      </c>
    </row>
    <row r="2046" spans="1:9">
      <c r="A2046" t="s">
        <v>12438</v>
      </c>
      <c r="B2046" t="s">
        <v>12487</v>
      </c>
      <c r="C2046" t="s">
        <v>15173</v>
      </c>
      <c r="D2046" t="s">
        <v>12438</v>
      </c>
      <c r="E2046" t="s">
        <v>15519</v>
      </c>
      <c r="F2046" t="s">
        <v>28298</v>
      </c>
      <c r="G2046">
        <v>104.761786</v>
      </c>
      <c r="H2046">
        <v>31.466917</v>
      </c>
      <c r="I2046" t="s">
        <v>26350</v>
      </c>
    </row>
    <row r="2047" spans="1:9">
      <c r="A2047" t="s">
        <v>12438</v>
      </c>
      <c r="B2047" t="s">
        <v>12464</v>
      </c>
      <c r="C2047" t="s">
        <v>15173</v>
      </c>
      <c r="D2047" t="s">
        <v>12438</v>
      </c>
      <c r="E2047" t="s">
        <v>15513</v>
      </c>
      <c r="F2047" t="s">
        <v>28299</v>
      </c>
      <c r="G2047">
        <v>104.751007</v>
      </c>
      <c r="H2047">
        <v>31.461266</v>
      </c>
      <c r="I2047" t="s">
        <v>26350</v>
      </c>
    </row>
    <row r="2048" spans="1:9">
      <c r="A2048" t="s">
        <v>12364</v>
      </c>
      <c r="B2048" t="s">
        <v>12371</v>
      </c>
      <c r="C2048" t="s">
        <v>15173</v>
      </c>
      <c r="D2048" t="s">
        <v>12364</v>
      </c>
      <c r="E2048" t="s">
        <v>15854</v>
      </c>
      <c r="F2048" t="s">
        <v>28300</v>
      </c>
      <c r="G2048">
        <v>103.831682</v>
      </c>
      <c r="H2048">
        <v>30.053889</v>
      </c>
      <c r="I2048" t="s">
        <v>26350</v>
      </c>
    </row>
    <row r="2049" spans="1:9">
      <c r="A2049" t="s">
        <v>12438</v>
      </c>
      <c r="B2049" t="s">
        <v>12500</v>
      </c>
      <c r="C2049" t="s">
        <v>15173</v>
      </c>
      <c r="D2049" t="s">
        <v>12438</v>
      </c>
      <c r="E2049" t="s">
        <v>15513</v>
      </c>
      <c r="F2049" t="s">
        <v>28301</v>
      </c>
      <c r="G2049">
        <v>104.72095</v>
      </c>
      <c r="H2049">
        <v>31.453419</v>
      </c>
      <c r="I2049" t="s">
        <v>26350</v>
      </c>
    </row>
    <row r="2050" spans="1:9">
      <c r="A2050" t="s">
        <v>12438</v>
      </c>
      <c r="B2050" t="s">
        <v>12506</v>
      </c>
      <c r="C2050" t="s">
        <v>15173</v>
      </c>
      <c r="D2050" t="s">
        <v>12438</v>
      </c>
      <c r="E2050" t="s">
        <v>15513</v>
      </c>
      <c r="F2050" t="s">
        <v>28302</v>
      </c>
      <c r="G2050">
        <v>104.741431</v>
      </c>
      <c r="H2050">
        <v>31.4757</v>
      </c>
      <c r="I2050" t="s">
        <v>26350</v>
      </c>
    </row>
    <row r="2051" spans="1:9">
      <c r="A2051" t="s">
        <v>12438</v>
      </c>
      <c r="B2051" t="s">
        <v>12518</v>
      </c>
      <c r="C2051" t="s">
        <v>15173</v>
      </c>
      <c r="D2051" t="s">
        <v>12438</v>
      </c>
      <c r="E2051" t="s">
        <v>15513</v>
      </c>
      <c r="F2051" t="s">
        <v>28303</v>
      </c>
      <c r="G2051">
        <v>104.743282</v>
      </c>
      <c r="H2051">
        <v>31.467989</v>
      </c>
      <c r="I2051" t="s">
        <v>26350</v>
      </c>
    </row>
    <row r="2052" spans="1:9">
      <c r="A2052" t="s">
        <v>12438</v>
      </c>
      <c r="B2052" t="s">
        <v>12524</v>
      </c>
      <c r="C2052" t="s">
        <v>15173</v>
      </c>
      <c r="D2052" t="s">
        <v>12438</v>
      </c>
      <c r="E2052" t="s">
        <v>15513</v>
      </c>
      <c r="F2052" t="s">
        <v>28302</v>
      </c>
      <c r="G2052">
        <v>104.741827</v>
      </c>
      <c r="H2052">
        <v>31.463661</v>
      </c>
      <c r="I2052" t="s">
        <v>26350</v>
      </c>
    </row>
    <row r="2053" spans="1:9">
      <c r="A2053" t="s">
        <v>4996</v>
      </c>
      <c r="B2053" t="s">
        <v>12542</v>
      </c>
      <c r="C2053" t="s">
        <v>4283</v>
      </c>
      <c r="D2053" t="s">
        <v>4996</v>
      </c>
      <c r="E2053" t="s">
        <v>5063</v>
      </c>
      <c r="F2053" t="s">
        <v>28304</v>
      </c>
      <c r="G2053">
        <v>131.13024</v>
      </c>
      <c r="H2053">
        <v>44.064273</v>
      </c>
      <c r="I2053" t="s">
        <v>26350</v>
      </c>
    </row>
    <row r="2054" spans="1:9">
      <c r="A2054" t="s">
        <v>12438</v>
      </c>
      <c r="B2054" t="s">
        <v>12530</v>
      </c>
      <c r="C2054" t="s">
        <v>15173</v>
      </c>
      <c r="D2054" t="s">
        <v>12438</v>
      </c>
      <c r="E2054" t="s">
        <v>15513</v>
      </c>
      <c r="F2054" t="s">
        <v>28305</v>
      </c>
      <c r="G2054">
        <v>104.719268</v>
      </c>
      <c r="H2054">
        <v>31.458955</v>
      </c>
      <c r="I2054" t="s">
        <v>26350</v>
      </c>
    </row>
    <row r="2055" spans="1:9">
      <c r="A2055" t="s">
        <v>12438</v>
      </c>
      <c r="B2055" t="s">
        <v>12536</v>
      </c>
      <c r="C2055" t="s">
        <v>15173</v>
      </c>
      <c r="D2055" t="s">
        <v>12438</v>
      </c>
      <c r="E2055" t="s">
        <v>15561</v>
      </c>
      <c r="F2055" t="s">
        <v>28306</v>
      </c>
      <c r="G2055">
        <v>104.747907</v>
      </c>
      <c r="H2055">
        <v>31.78384</v>
      </c>
      <c r="I2055" t="s">
        <v>26350</v>
      </c>
    </row>
    <row r="2056" spans="1:9">
      <c r="A2056" t="s">
        <v>12438</v>
      </c>
      <c r="B2056" t="s">
        <v>12493</v>
      </c>
      <c r="C2056" t="s">
        <v>15173</v>
      </c>
      <c r="D2056" t="s">
        <v>12438</v>
      </c>
      <c r="E2056" t="s">
        <v>15513</v>
      </c>
      <c r="F2056" t="s">
        <v>28307</v>
      </c>
      <c r="G2056">
        <v>104.792273</v>
      </c>
      <c r="H2056">
        <v>31.397156</v>
      </c>
      <c r="I2056" t="s">
        <v>26350</v>
      </c>
    </row>
    <row r="2057" spans="1:9">
      <c r="A2057" t="s">
        <v>4996</v>
      </c>
      <c r="B2057" t="s">
        <v>12554</v>
      </c>
      <c r="C2057" t="s">
        <v>4283</v>
      </c>
      <c r="D2057" t="s">
        <v>4996</v>
      </c>
      <c r="E2057" t="s">
        <v>5038</v>
      </c>
      <c r="F2057" t="s">
        <v>28308</v>
      </c>
      <c r="G2057">
        <v>131.157452</v>
      </c>
      <c r="H2057">
        <v>44.395451</v>
      </c>
      <c r="I2057" t="s">
        <v>26352</v>
      </c>
    </row>
    <row r="2058" spans="1:9">
      <c r="A2058" t="s">
        <v>4996</v>
      </c>
      <c r="B2058" t="s">
        <v>12548</v>
      </c>
      <c r="C2058" t="s">
        <v>4283</v>
      </c>
      <c r="D2058" t="s">
        <v>4996</v>
      </c>
      <c r="E2058" t="s">
        <v>4020</v>
      </c>
      <c r="F2058" t="s">
        <v>28309</v>
      </c>
      <c r="G2058">
        <v>129.618606</v>
      </c>
      <c r="H2058">
        <v>44.579322</v>
      </c>
      <c r="I2058" t="s">
        <v>26350</v>
      </c>
    </row>
    <row r="2059" spans="1:9">
      <c r="A2059" t="s">
        <v>4996</v>
      </c>
      <c r="B2059" t="s">
        <v>12560</v>
      </c>
      <c r="C2059" t="s">
        <v>4283</v>
      </c>
      <c r="D2059" t="s">
        <v>4996</v>
      </c>
      <c r="E2059" t="s">
        <v>5007</v>
      </c>
      <c r="F2059" t="s">
        <v>28310</v>
      </c>
      <c r="G2059">
        <v>129.619018</v>
      </c>
      <c r="H2059">
        <v>44.58641</v>
      </c>
      <c r="I2059" t="s">
        <v>26350</v>
      </c>
    </row>
    <row r="2060" spans="1:9">
      <c r="A2060" t="s">
        <v>4996</v>
      </c>
      <c r="B2060" t="s">
        <v>12566</v>
      </c>
      <c r="C2060" t="s">
        <v>4283</v>
      </c>
      <c r="D2060" t="s">
        <v>4996</v>
      </c>
      <c r="E2060" t="s">
        <v>5057</v>
      </c>
      <c r="F2060" t="s">
        <v>28311</v>
      </c>
      <c r="G2060">
        <v>130.524823</v>
      </c>
      <c r="H2060">
        <v>44.914099</v>
      </c>
      <c r="I2060" t="s">
        <v>26352</v>
      </c>
    </row>
    <row r="2061" spans="1:9">
      <c r="A2061" t="s">
        <v>4996</v>
      </c>
      <c r="B2061" t="s">
        <v>12571</v>
      </c>
      <c r="C2061" t="s">
        <v>4283</v>
      </c>
      <c r="D2061" t="s">
        <v>4996</v>
      </c>
      <c r="E2061" t="s">
        <v>5007</v>
      </c>
      <c r="F2061" t="s">
        <v>28310</v>
      </c>
      <c r="G2061">
        <v>129.619018</v>
      </c>
      <c r="H2061">
        <v>44.58641</v>
      </c>
      <c r="I2061" t="s">
        <v>26350</v>
      </c>
    </row>
    <row r="2062" spans="1:9">
      <c r="A2062" t="s">
        <v>12438</v>
      </c>
      <c r="B2062" t="s">
        <v>12470</v>
      </c>
      <c r="C2062" t="s">
        <v>15173</v>
      </c>
      <c r="D2062" t="s">
        <v>12438</v>
      </c>
      <c r="E2062" t="s">
        <v>15513</v>
      </c>
      <c r="F2062" t="s">
        <v>28312</v>
      </c>
      <c r="G2062">
        <v>104.755425</v>
      </c>
      <c r="H2062">
        <v>31.449392</v>
      </c>
      <c r="I2062" t="s">
        <v>26350</v>
      </c>
    </row>
    <row r="2063" spans="1:9">
      <c r="A2063" t="s">
        <v>8232</v>
      </c>
      <c r="B2063" t="s">
        <v>12583</v>
      </c>
      <c r="C2063" t="s">
        <v>8226</v>
      </c>
      <c r="D2063" t="s">
        <v>8232</v>
      </c>
      <c r="E2063" t="s">
        <v>8245</v>
      </c>
      <c r="F2063" t="s">
        <v>28313</v>
      </c>
      <c r="G2063">
        <v>115.888958</v>
      </c>
      <c r="H2063">
        <v>28.684386</v>
      </c>
      <c r="I2063" t="s">
        <v>26350</v>
      </c>
    </row>
    <row r="2064" spans="1:9">
      <c r="A2064" t="s">
        <v>8232</v>
      </c>
      <c r="B2064" t="s">
        <v>12577</v>
      </c>
      <c r="C2064" t="s">
        <v>8226</v>
      </c>
      <c r="D2064" t="s">
        <v>8232</v>
      </c>
      <c r="E2064" t="s">
        <v>8268</v>
      </c>
      <c r="F2064" t="s">
        <v>28314</v>
      </c>
      <c r="G2064">
        <v>115.968161</v>
      </c>
      <c r="H2064">
        <v>28.674951</v>
      </c>
      <c r="I2064" t="s">
        <v>26350</v>
      </c>
    </row>
    <row r="2065" spans="1:9">
      <c r="A2065" t="s">
        <v>8232</v>
      </c>
      <c r="B2065" t="s">
        <v>12595</v>
      </c>
      <c r="C2065" t="s">
        <v>8226</v>
      </c>
      <c r="D2065" t="s">
        <v>8232</v>
      </c>
      <c r="E2065" t="s">
        <v>8280</v>
      </c>
      <c r="F2065" t="s">
        <v>28315</v>
      </c>
      <c r="G2065">
        <v>115.941805</v>
      </c>
      <c r="H2065">
        <v>28.542188</v>
      </c>
      <c r="I2065" t="s">
        <v>26350</v>
      </c>
    </row>
    <row r="2066" spans="1:9">
      <c r="A2066" t="s">
        <v>8232</v>
      </c>
      <c r="B2066" t="s">
        <v>12589</v>
      </c>
      <c r="C2066" t="s">
        <v>8226</v>
      </c>
      <c r="D2066" t="s">
        <v>8232</v>
      </c>
      <c r="E2066" t="s">
        <v>8280</v>
      </c>
      <c r="F2066" t="s">
        <v>28316</v>
      </c>
      <c r="G2066">
        <v>115.946924</v>
      </c>
      <c r="H2066">
        <v>28.542368</v>
      </c>
      <c r="I2066" t="s">
        <v>26350</v>
      </c>
    </row>
    <row r="2067" spans="1:9">
      <c r="A2067" t="s">
        <v>8232</v>
      </c>
      <c r="B2067" t="s">
        <v>12613</v>
      </c>
      <c r="C2067" t="s">
        <v>8226</v>
      </c>
      <c r="D2067" t="s">
        <v>8232</v>
      </c>
      <c r="E2067" t="s">
        <v>8274</v>
      </c>
      <c r="F2067" t="s">
        <v>28317</v>
      </c>
      <c r="G2067">
        <v>115.851828</v>
      </c>
      <c r="H2067">
        <v>28.673786</v>
      </c>
      <c r="I2067" t="s">
        <v>26352</v>
      </c>
    </row>
    <row r="2068" spans="1:9">
      <c r="A2068" t="s">
        <v>8232</v>
      </c>
      <c r="B2068" t="s">
        <v>12607</v>
      </c>
      <c r="C2068" t="s">
        <v>8226</v>
      </c>
      <c r="D2068" t="s">
        <v>8232</v>
      </c>
      <c r="E2068" t="s">
        <v>8245</v>
      </c>
      <c r="F2068" t="s">
        <v>28318</v>
      </c>
      <c r="G2068">
        <v>115.865207</v>
      </c>
      <c r="H2068">
        <v>28.693263</v>
      </c>
      <c r="I2068" t="s">
        <v>26350</v>
      </c>
    </row>
    <row r="2069" spans="1:9">
      <c r="A2069" t="s">
        <v>12438</v>
      </c>
      <c r="B2069" t="s">
        <v>12512</v>
      </c>
      <c r="C2069" t="s">
        <v>15173</v>
      </c>
      <c r="D2069" t="s">
        <v>12438</v>
      </c>
      <c r="E2069" t="s">
        <v>15513</v>
      </c>
      <c r="F2069" t="s">
        <v>28302</v>
      </c>
      <c r="G2069">
        <v>104.694433</v>
      </c>
      <c r="H2069">
        <v>31.463693</v>
      </c>
      <c r="I2069" t="s">
        <v>26350</v>
      </c>
    </row>
    <row r="2070" spans="1:9">
      <c r="A2070" t="s">
        <v>8232</v>
      </c>
      <c r="B2070" t="s">
        <v>12650</v>
      </c>
      <c r="C2070" t="s">
        <v>8226</v>
      </c>
      <c r="D2070" t="s">
        <v>8232</v>
      </c>
      <c r="E2070" t="s">
        <v>8268</v>
      </c>
      <c r="F2070" t="s">
        <v>28319</v>
      </c>
      <c r="G2070">
        <v>115.850967</v>
      </c>
      <c r="H2070">
        <v>28.690298</v>
      </c>
      <c r="I2070" t="s">
        <v>26350</v>
      </c>
    </row>
    <row r="2071" spans="1:9">
      <c r="A2071" t="s">
        <v>8232</v>
      </c>
      <c r="B2071" t="s">
        <v>12638</v>
      </c>
      <c r="C2071" t="s">
        <v>8226</v>
      </c>
      <c r="D2071" t="s">
        <v>8232</v>
      </c>
      <c r="E2071" t="s">
        <v>8268</v>
      </c>
      <c r="F2071" t="s">
        <v>28320</v>
      </c>
      <c r="G2071">
        <v>115.838924</v>
      </c>
      <c r="H2071">
        <v>28.733992</v>
      </c>
      <c r="I2071" t="s">
        <v>26350</v>
      </c>
    </row>
    <row r="2072" spans="1:9">
      <c r="A2072" t="s">
        <v>8232</v>
      </c>
      <c r="B2072" t="s">
        <v>12662</v>
      </c>
      <c r="C2072" t="s">
        <v>8226</v>
      </c>
      <c r="D2072" t="s">
        <v>8232</v>
      </c>
      <c r="E2072" t="s">
        <v>8245</v>
      </c>
      <c r="F2072" t="s">
        <v>28321</v>
      </c>
      <c r="G2072">
        <v>115.902081</v>
      </c>
      <c r="H2072">
        <v>28.680347</v>
      </c>
      <c r="I2072" t="s">
        <v>26350</v>
      </c>
    </row>
    <row r="2073" spans="1:9">
      <c r="A2073" t="s">
        <v>8232</v>
      </c>
      <c r="B2073" t="s">
        <v>12644</v>
      </c>
      <c r="C2073" t="s">
        <v>8226</v>
      </c>
      <c r="D2073" t="s">
        <v>8232</v>
      </c>
      <c r="E2073" t="s">
        <v>8274</v>
      </c>
      <c r="F2073" t="s">
        <v>28322</v>
      </c>
      <c r="G2073">
        <v>115.841563</v>
      </c>
      <c r="H2073">
        <v>28.66522</v>
      </c>
      <c r="I2073" t="s">
        <v>26350</v>
      </c>
    </row>
    <row r="2074" spans="1:9">
      <c r="A2074" t="s">
        <v>8232</v>
      </c>
      <c r="B2074" t="s">
        <v>12656</v>
      </c>
      <c r="C2074" t="s">
        <v>8226</v>
      </c>
      <c r="D2074" t="s">
        <v>8232</v>
      </c>
      <c r="E2074" t="s">
        <v>8245</v>
      </c>
      <c r="F2074" t="s">
        <v>28323</v>
      </c>
      <c r="G2074">
        <v>115.925863</v>
      </c>
      <c r="H2074">
        <v>28.674377</v>
      </c>
      <c r="I2074" t="s">
        <v>26350</v>
      </c>
    </row>
    <row r="2075" spans="1:9">
      <c r="A2075" t="s">
        <v>8232</v>
      </c>
      <c r="B2075" t="s">
        <v>12601</v>
      </c>
      <c r="C2075" t="s">
        <v>8226</v>
      </c>
      <c r="D2075" t="s">
        <v>8232</v>
      </c>
      <c r="E2075" t="s">
        <v>6123</v>
      </c>
      <c r="F2075" t="s">
        <v>28324</v>
      </c>
      <c r="G2075">
        <v>115.897784</v>
      </c>
      <c r="H2075">
        <v>28.674681</v>
      </c>
      <c r="I2075" t="s">
        <v>26350</v>
      </c>
    </row>
    <row r="2076" spans="1:9">
      <c r="A2076" t="s">
        <v>12364</v>
      </c>
      <c r="B2076" t="s">
        <v>12377</v>
      </c>
      <c r="C2076" t="s">
        <v>15173</v>
      </c>
      <c r="D2076" t="s">
        <v>12364</v>
      </c>
      <c r="E2076" t="s">
        <v>15854</v>
      </c>
      <c r="F2076" t="s">
        <v>28325</v>
      </c>
      <c r="G2076">
        <v>103.845891</v>
      </c>
      <c r="H2076">
        <v>30.044996</v>
      </c>
      <c r="I2076" t="s">
        <v>26350</v>
      </c>
    </row>
    <row r="2077" spans="1:9">
      <c r="A2077" t="s">
        <v>8232</v>
      </c>
      <c r="B2077" t="s">
        <v>12686</v>
      </c>
      <c r="C2077" t="s">
        <v>8226</v>
      </c>
      <c r="D2077" t="s">
        <v>8232</v>
      </c>
      <c r="E2077" t="s">
        <v>8280</v>
      </c>
      <c r="F2077" t="s">
        <v>28326</v>
      </c>
      <c r="G2077">
        <v>115.893536</v>
      </c>
      <c r="H2077">
        <v>28.588775</v>
      </c>
      <c r="I2077" t="s">
        <v>26350</v>
      </c>
    </row>
    <row r="2078" spans="1:9">
      <c r="A2078" t="s">
        <v>8232</v>
      </c>
      <c r="B2078" t="s">
        <v>12674</v>
      </c>
      <c r="C2078" t="s">
        <v>8226</v>
      </c>
      <c r="D2078" t="s">
        <v>8232</v>
      </c>
      <c r="E2078" t="s">
        <v>8245</v>
      </c>
      <c r="F2078" t="s">
        <v>28327</v>
      </c>
      <c r="G2078">
        <v>115.885213</v>
      </c>
      <c r="H2078">
        <v>28.682932</v>
      </c>
      <c r="I2078" t="s">
        <v>26350</v>
      </c>
    </row>
    <row r="2079" spans="1:9">
      <c r="A2079" t="s">
        <v>8232</v>
      </c>
      <c r="B2079" t="s">
        <v>12680</v>
      </c>
      <c r="C2079" t="s">
        <v>8226</v>
      </c>
      <c r="D2079" t="s">
        <v>8232</v>
      </c>
      <c r="E2079" t="s">
        <v>6123</v>
      </c>
      <c r="F2079" t="s">
        <v>28328</v>
      </c>
      <c r="G2079">
        <v>115.913601</v>
      </c>
      <c r="H2079">
        <v>28.67351</v>
      </c>
      <c r="I2079" t="s">
        <v>26350</v>
      </c>
    </row>
    <row r="2080" spans="1:9">
      <c r="A2080" t="s">
        <v>8232</v>
      </c>
      <c r="B2080" t="s">
        <v>12698</v>
      </c>
      <c r="C2080" t="s">
        <v>8226</v>
      </c>
      <c r="D2080" t="s">
        <v>8232</v>
      </c>
      <c r="E2080" t="s">
        <v>8292</v>
      </c>
      <c r="F2080" t="s">
        <v>28329</v>
      </c>
      <c r="G2080">
        <v>116.266257</v>
      </c>
      <c r="H2080">
        <v>28.369506</v>
      </c>
      <c r="I2080" t="s">
        <v>26350</v>
      </c>
    </row>
    <row r="2081" spans="1:9">
      <c r="A2081" t="s">
        <v>8232</v>
      </c>
      <c r="B2081" t="s">
        <v>12692</v>
      </c>
      <c r="C2081" t="s">
        <v>8226</v>
      </c>
      <c r="D2081" t="s">
        <v>8232</v>
      </c>
      <c r="E2081" t="s">
        <v>8268</v>
      </c>
      <c r="F2081" t="s">
        <v>28330</v>
      </c>
      <c r="G2081">
        <v>115.949288</v>
      </c>
      <c r="H2081">
        <v>28.685777</v>
      </c>
      <c r="I2081" t="s">
        <v>26350</v>
      </c>
    </row>
    <row r="2082" spans="1:9">
      <c r="A2082" t="s">
        <v>8232</v>
      </c>
      <c r="B2082" t="s">
        <v>12704</v>
      </c>
      <c r="C2082" t="s">
        <v>8226</v>
      </c>
      <c r="D2082" t="s">
        <v>8232</v>
      </c>
      <c r="E2082" t="s">
        <v>8256</v>
      </c>
      <c r="F2082" t="s">
        <v>28331</v>
      </c>
      <c r="G2082">
        <v>115.91153</v>
      </c>
      <c r="H2082">
        <v>28.64149</v>
      </c>
      <c r="I2082" t="s">
        <v>26350</v>
      </c>
    </row>
    <row r="2083" spans="1:9">
      <c r="A2083" t="s">
        <v>8232</v>
      </c>
      <c r="B2083" t="s">
        <v>12710</v>
      </c>
      <c r="C2083" t="s">
        <v>8226</v>
      </c>
      <c r="D2083" t="s">
        <v>8232</v>
      </c>
      <c r="E2083" t="s">
        <v>8245</v>
      </c>
      <c r="F2083" t="s">
        <v>28332</v>
      </c>
      <c r="G2083">
        <v>115.904439</v>
      </c>
      <c r="H2083">
        <v>28.673854</v>
      </c>
      <c r="I2083" t="s">
        <v>26350</v>
      </c>
    </row>
    <row r="2084" spans="1:9">
      <c r="A2084" t="s">
        <v>8232</v>
      </c>
      <c r="B2084" t="s">
        <v>12722</v>
      </c>
      <c r="C2084" t="s">
        <v>8226</v>
      </c>
      <c r="D2084" t="s">
        <v>8232</v>
      </c>
      <c r="E2084" t="s">
        <v>8274</v>
      </c>
      <c r="F2084" t="s">
        <v>28333</v>
      </c>
      <c r="G2084">
        <v>115.8238</v>
      </c>
      <c r="H2084">
        <v>28.688246</v>
      </c>
      <c r="I2084" t="s">
        <v>26361</v>
      </c>
    </row>
    <row r="2085" spans="1:9">
      <c r="A2085" t="s">
        <v>8232</v>
      </c>
      <c r="B2085" t="s">
        <v>12728</v>
      </c>
      <c r="C2085" t="s">
        <v>8226</v>
      </c>
      <c r="D2085" t="s">
        <v>8232</v>
      </c>
      <c r="E2085" t="s">
        <v>8280</v>
      </c>
      <c r="F2085" t="s">
        <v>28334</v>
      </c>
      <c r="G2085">
        <v>115.929176</v>
      </c>
      <c r="H2085">
        <v>28.557262</v>
      </c>
      <c r="I2085" t="s">
        <v>26350</v>
      </c>
    </row>
    <row r="2086" spans="1:9">
      <c r="A2086" t="s">
        <v>8232</v>
      </c>
      <c r="B2086" t="s">
        <v>12716</v>
      </c>
      <c r="C2086" t="s">
        <v>8226</v>
      </c>
      <c r="D2086" t="s">
        <v>8232</v>
      </c>
      <c r="E2086" t="s">
        <v>8268</v>
      </c>
      <c r="F2086" t="s">
        <v>28335</v>
      </c>
      <c r="G2086">
        <v>115.93772</v>
      </c>
      <c r="H2086">
        <v>28.681331</v>
      </c>
      <c r="I2086" t="s">
        <v>26352</v>
      </c>
    </row>
    <row r="2087" spans="1:9">
      <c r="A2087" t="s">
        <v>8232</v>
      </c>
      <c r="B2087" t="s">
        <v>12746</v>
      </c>
      <c r="C2087" t="s">
        <v>8226</v>
      </c>
      <c r="D2087" t="s">
        <v>8232</v>
      </c>
      <c r="E2087" t="s">
        <v>8245</v>
      </c>
      <c r="F2087" t="s">
        <v>28336</v>
      </c>
      <c r="G2087">
        <v>115.904211</v>
      </c>
      <c r="H2087">
        <v>28.692835</v>
      </c>
      <c r="I2087" t="s">
        <v>26350</v>
      </c>
    </row>
    <row r="2088" spans="1:9">
      <c r="A2088" t="s">
        <v>8232</v>
      </c>
      <c r="B2088" t="s">
        <v>12668</v>
      </c>
      <c r="C2088" t="s">
        <v>8226</v>
      </c>
      <c r="D2088" t="s">
        <v>8232</v>
      </c>
      <c r="E2088" t="s">
        <v>8268</v>
      </c>
      <c r="F2088" t="s">
        <v>28337</v>
      </c>
      <c r="G2088">
        <v>115.939909</v>
      </c>
      <c r="H2088">
        <v>28.671847</v>
      </c>
      <c r="I2088" t="s">
        <v>26350</v>
      </c>
    </row>
    <row r="2089" spans="1:9">
      <c r="A2089" t="s">
        <v>8232</v>
      </c>
      <c r="B2089" t="s">
        <v>12752</v>
      </c>
      <c r="C2089" t="s">
        <v>8226</v>
      </c>
      <c r="D2089" t="s">
        <v>8232</v>
      </c>
      <c r="E2089" t="s">
        <v>8280</v>
      </c>
      <c r="F2089" t="s">
        <v>28338</v>
      </c>
      <c r="G2089">
        <v>115.938576</v>
      </c>
      <c r="H2089">
        <v>28.552075</v>
      </c>
      <c r="I2089" t="s">
        <v>26350</v>
      </c>
    </row>
    <row r="2090" spans="1:9">
      <c r="A2090" t="s">
        <v>8232</v>
      </c>
      <c r="B2090" t="s">
        <v>12782</v>
      </c>
      <c r="C2090" t="s">
        <v>8226</v>
      </c>
      <c r="D2090" t="s">
        <v>8232</v>
      </c>
      <c r="E2090" t="s">
        <v>8256</v>
      </c>
      <c r="F2090" t="s">
        <v>28339</v>
      </c>
      <c r="G2090">
        <v>115.921999</v>
      </c>
      <c r="H2090">
        <v>28.649849</v>
      </c>
      <c r="I2090" t="s">
        <v>26350</v>
      </c>
    </row>
    <row r="2091" spans="1:9">
      <c r="A2091" t="s">
        <v>8232</v>
      </c>
      <c r="B2091" t="s">
        <v>12740</v>
      </c>
      <c r="C2091" t="s">
        <v>8226</v>
      </c>
      <c r="D2091" t="s">
        <v>8232</v>
      </c>
      <c r="E2091" t="s">
        <v>8256</v>
      </c>
      <c r="F2091" t="s">
        <v>28340</v>
      </c>
      <c r="G2091">
        <v>115.922006</v>
      </c>
      <c r="H2091">
        <v>28.654148</v>
      </c>
      <c r="I2091" t="s">
        <v>26350</v>
      </c>
    </row>
    <row r="2092" spans="1:9">
      <c r="A2092" t="s">
        <v>8232</v>
      </c>
      <c r="B2092" t="s">
        <v>12632</v>
      </c>
      <c r="C2092" t="s">
        <v>8226</v>
      </c>
      <c r="D2092" t="s">
        <v>8232</v>
      </c>
      <c r="E2092" t="s">
        <v>8268</v>
      </c>
      <c r="F2092" t="s">
        <v>28341</v>
      </c>
      <c r="G2092">
        <v>115.962599</v>
      </c>
      <c r="H2092">
        <v>28.673863</v>
      </c>
      <c r="I2092" t="s">
        <v>26350</v>
      </c>
    </row>
    <row r="2093" spans="1:9">
      <c r="A2093" t="s">
        <v>8232</v>
      </c>
      <c r="B2093" t="s">
        <v>12619</v>
      </c>
      <c r="C2093" t="s">
        <v>8226</v>
      </c>
      <c r="D2093" t="s">
        <v>8232</v>
      </c>
      <c r="E2093" t="s">
        <v>8268</v>
      </c>
      <c r="F2093" t="s">
        <v>28342</v>
      </c>
      <c r="G2093">
        <v>115.961669</v>
      </c>
      <c r="H2093">
        <v>28.663322</v>
      </c>
      <c r="I2093" t="s">
        <v>26350</v>
      </c>
    </row>
    <row r="2094" spans="1:9">
      <c r="A2094" t="s">
        <v>8232</v>
      </c>
      <c r="B2094" t="s">
        <v>12626</v>
      </c>
      <c r="C2094" t="s">
        <v>8226</v>
      </c>
      <c r="D2094" t="s">
        <v>8232</v>
      </c>
      <c r="E2094" t="s">
        <v>8268</v>
      </c>
      <c r="F2094" t="s">
        <v>28343</v>
      </c>
      <c r="G2094">
        <v>115.852734</v>
      </c>
      <c r="H2094">
        <v>28.743536</v>
      </c>
      <c r="I2094" t="s">
        <v>26350</v>
      </c>
    </row>
    <row r="2095" spans="1:9">
      <c r="A2095" t="s">
        <v>8232</v>
      </c>
      <c r="B2095" t="s">
        <v>12788</v>
      </c>
      <c r="C2095" t="s">
        <v>8226</v>
      </c>
      <c r="D2095" t="s">
        <v>8232</v>
      </c>
      <c r="E2095" t="s">
        <v>8256</v>
      </c>
      <c r="F2095" t="s">
        <v>28340</v>
      </c>
      <c r="G2095">
        <v>115.905351</v>
      </c>
      <c r="H2095">
        <v>28.63081</v>
      </c>
      <c r="I2095" t="s">
        <v>26350</v>
      </c>
    </row>
    <row r="2096" spans="1:9">
      <c r="A2096" t="s">
        <v>8232</v>
      </c>
      <c r="B2096" t="s">
        <v>12794</v>
      </c>
      <c r="C2096" t="s">
        <v>8226</v>
      </c>
      <c r="D2096" t="s">
        <v>8232</v>
      </c>
      <c r="E2096" t="s">
        <v>6123</v>
      </c>
      <c r="F2096" t="s">
        <v>28344</v>
      </c>
      <c r="G2096">
        <v>115.907492</v>
      </c>
      <c r="H2096">
        <v>28.669674</v>
      </c>
      <c r="I2096" t="s">
        <v>26350</v>
      </c>
    </row>
    <row r="2097" spans="1:9">
      <c r="A2097" t="s">
        <v>8232</v>
      </c>
      <c r="B2097" t="s">
        <v>12806</v>
      </c>
      <c r="C2097" t="s">
        <v>8226</v>
      </c>
      <c r="D2097" t="s">
        <v>8232</v>
      </c>
      <c r="E2097" t="s">
        <v>8274</v>
      </c>
      <c r="F2097" t="s">
        <v>28345</v>
      </c>
      <c r="G2097">
        <v>115.807733</v>
      </c>
      <c r="H2097">
        <v>28.675257</v>
      </c>
      <c r="I2097" t="s">
        <v>26350</v>
      </c>
    </row>
    <row r="2098" spans="1:9">
      <c r="A2098" t="s">
        <v>8232</v>
      </c>
      <c r="B2098" t="s">
        <v>12764</v>
      </c>
      <c r="C2098" t="s">
        <v>8226</v>
      </c>
      <c r="D2098" t="s">
        <v>8232</v>
      </c>
      <c r="E2098" t="s">
        <v>8280</v>
      </c>
      <c r="F2098" t="s">
        <v>28346</v>
      </c>
      <c r="G2098">
        <v>115.894786</v>
      </c>
      <c r="H2098">
        <v>28.594261</v>
      </c>
      <c r="I2098" t="s">
        <v>26350</v>
      </c>
    </row>
    <row r="2099" spans="1:9">
      <c r="A2099" t="s">
        <v>8232</v>
      </c>
      <c r="B2099" t="s">
        <v>12812</v>
      </c>
      <c r="C2099" t="s">
        <v>8226</v>
      </c>
      <c r="D2099" t="s">
        <v>8232</v>
      </c>
      <c r="E2099" t="s">
        <v>8280</v>
      </c>
      <c r="F2099" t="s">
        <v>28347</v>
      </c>
      <c r="G2099">
        <v>115.881817</v>
      </c>
      <c r="H2099">
        <v>28.587481</v>
      </c>
      <c r="I2099" t="s">
        <v>26352</v>
      </c>
    </row>
    <row r="2100" spans="1:9">
      <c r="A2100" t="s">
        <v>8232</v>
      </c>
      <c r="B2100" t="s">
        <v>12800</v>
      </c>
      <c r="C2100" t="s">
        <v>8226</v>
      </c>
      <c r="D2100" t="s">
        <v>8232</v>
      </c>
      <c r="E2100" t="s">
        <v>8256</v>
      </c>
      <c r="F2100" t="s">
        <v>28348</v>
      </c>
      <c r="G2100">
        <v>115.931305</v>
      </c>
      <c r="H2100">
        <v>28.654148</v>
      </c>
      <c r="I2100" t="s">
        <v>26350</v>
      </c>
    </row>
    <row r="2101" spans="1:9">
      <c r="A2101" t="s">
        <v>8232</v>
      </c>
      <c r="B2101" t="s">
        <v>12818</v>
      </c>
      <c r="C2101" t="s">
        <v>8226</v>
      </c>
      <c r="D2101" t="s">
        <v>8232</v>
      </c>
      <c r="E2101" t="s">
        <v>8274</v>
      </c>
      <c r="F2101" t="s">
        <v>28349</v>
      </c>
      <c r="G2101">
        <v>115.822309</v>
      </c>
      <c r="H2101">
        <v>28.691868</v>
      </c>
      <c r="I2101" t="s">
        <v>26350</v>
      </c>
    </row>
    <row r="2102" spans="1:9">
      <c r="A2102" t="s">
        <v>8232</v>
      </c>
      <c r="B2102" t="s">
        <v>12824</v>
      </c>
      <c r="C2102" t="s">
        <v>8226</v>
      </c>
      <c r="D2102" t="s">
        <v>8232</v>
      </c>
      <c r="E2102" t="s">
        <v>6123</v>
      </c>
      <c r="F2102" t="s">
        <v>28350</v>
      </c>
      <c r="G2102">
        <v>115.879878</v>
      </c>
      <c r="H2102">
        <v>28.662049</v>
      </c>
      <c r="I2102" t="s">
        <v>26352</v>
      </c>
    </row>
    <row r="2103" spans="1:9">
      <c r="A2103" t="s">
        <v>8232</v>
      </c>
      <c r="B2103" t="s">
        <v>12837</v>
      </c>
      <c r="C2103" t="s">
        <v>8226</v>
      </c>
      <c r="D2103" t="s">
        <v>8232</v>
      </c>
      <c r="E2103" t="s">
        <v>8280</v>
      </c>
      <c r="F2103" t="s">
        <v>28351</v>
      </c>
      <c r="G2103">
        <v>115.893176</v>
      </c>
      <c r="H2103">
        <v>28.585735</v>
      </c>
      <c r="I2103" t="s">
        <v>26350</v>
      </c>
    </row>
    <row r="2104" spans="1:9">
      <c r="A2104" t="s">
        <v>8232</v>
      </c>
      <c r="B2104" t="s">
        <v>12831</v>
      </c>
      <c r="C2104" t="s">
        <v>8226</v>
      </c>
      <c r="D2104" t="s">
        <v>8232</v>
      </c>
      <c r="E2104" t="s">
        <v>8245</v>
      </c>
      <c r="F2104" t="s">
        <v>28352</v>
      </c>
      <c r="G2104">
        <v>115.925688</v>
      </c>
      <c r="H2104">
        <v>28.687199</v>
      </c>
      <c r="I2104" t="s">
        <v>26352</v>
      </c>
    </row>
    <row r="2105" spans="1:9">
      <c r="A2105" t="s">
        <v>8232</v>
      </c>
      <c r="B2105" t="s">
        <v>12758</v>
      </c>
      <c r="C2105" t="s">
        <v>8226</v>
      </c>
      <c r="D2105" t="s">
        <v>8232</v>
      </c>
      <c r="E2105" t="s">
        <v>8280</v>
      </c>
      <c r="F2105" t="s">
        <v>28353</v>
      </c>
      <c r="G2105">
        <v>115.911706</v>
      </c>
      <c r="H2105">
        <v>28.571098</v>
      </c>
      <c r="I2105" t="s">
        <v>26352</v>
      </c>
    </row>
    <row r="2106" spans="1:9">
      <c r="A2106" t="s">
        <v>8232</v>
      </c>
      <c r="B2106" t="s">
        <v>12770</v>
      </c>
      <c r="C2106" t="s">
        <v>8226</v>
      </c>
      <c r="D2106" t="s">
        <v>8232</v>
      </c>
      <c r="E2106" t="s">
        <v>6123</v>
      </c>
      <c r="F2106" t="s">
        <v>28354</v>
      </c>
      <c r="G2106">
        <v>115.913529</v>
      </c>
      <c r="H2106">
        <v>28.658497</v>
      </c>
      <c r="I2106" t="s">
        <v>26350</v>
      </c>
    </row>
    <row r="2107" spans="1:9">
      <c r="A2107" t="s">
        <v>8232</v>
      </c>
      <c r="B2107" t="s">
        <v>12776</v>
      </c>
      <c r="C2107" t="s">
        <v>8226</v>
      </c>
      <c r="D2107" t="s">
        <v>8232</v>
      </c>
      <c r="E2107" t="s">
        <v>6123</v>
      </c>
      <c r="F2107" t="s">
        <v>28355</v>
      </c>
      <c r="G2107">
        <v>115.893997</v>
      </c>
      <c r="H2107">
        <v>28.670382</v>
      </c>
      <c r="I2107" t="s">
        <v>26350</v>
      </c>
    </row>
    <row r="2108" spans="1:9">
      <c r="A2108" t="s">
        <v>12842</v>
      </c>
      <c r="B2108" t="s">
        <v>12855</v>
      </c>
      <c r="C2108" t="s">
        <v>15173</v>
      </c>
      <c r="D2108" t="s">
        <v>12842</v>
      </c>
      <c r="E2108" t="s">
        <v>15788</v>
      </c>
      <c r="F2108" t="s">
        <v>28356</v>
      </c>
      <c r="G2108">
        <v>106.096893</v>
      </c>
      <c r="H2108">
        <v>30.812112</v>
      </c>
      <c r="I2108" t="s">
        <v>26350</v>
      </c>
    </row>
    <row r="2109" spans="1:9">
      <c r="A2109" t="s">
        <v>12842</v>
      </c>
      <c r="B2109" t="s">
        <v>12849</v>
      </c>
      <c r="C2109" t="s">
        <v>15173</v>
      </c>
      <c r="D2109" t="s">
        <v>12842</v>
      </c>
      <c r="E2109" t="s">
        <v>15788</v>
      </c>
      <c r="F2109" t="s">
        <v>28357</v>
      </c>
      <c r="G2109">
        <v>106.085465</v>
      </c>
      <c r="H2109">
        <v>30.776456</v>
      </c>
      <c r="I2109" t="s">
        <v>26350</v>
      </c>
    </row>
    <row r="2110" spans="1:9">
      <c r="A2110" t="s">
        <v>12842</v>
      </c>
      <c r="B2110" t="s">
        <v>12861</v>
      </c>
      <c r="C2110" t="s">
        <v>15173</v>
      </c>
      <c r="D2110" t="s">
        <v>12842</v>
      </c>
      <c r="E2110" t="s">
        <v>15788</v>
      </c>
      <c r="F2110" t="s">
        <v>28358</v>
      </c>
      <c r="G2110">
        <v>106.086502</v>
      </c>
      <c r="H2110">
        <v>30.795106</v>
      </c>
      <c r="I2110" t="s">
        <v>26350</v>
      </c>
    </row>
    <row r="2111" spans="1:9">
      <c r="A2111" t="s">
        <v>12842</v>
      </c>
      <c r="B2111" t="s">
        <v>12867</v>
      </c>
      <c r="C2111" t="s">
        <v>15173</v>
      </c>
      <c r="D2111" t="s">
        <v>12842</v>
      </c>
      <c r="E2111" t="s">
        <v>15788</v>
      </c>
      <c r="F2111" t="s">
        <v>28359</v>
      </c>
      <c r="G2111">
        <v>106.084217</v>
      </c>
      <c r="H2111">
        <v>30.789307</v>
      </c>
      <c r="I2111" t="s">
        <v>26352</v>
      </c>
    </row>
    <row r="2112" spans="1:9">
      <c r="A2112" t="s">
        <v>12842</v>
      </c>
      <c r="B2112" t="s">
        <v>12897</v>
      </c>
      <c r="C2112" t="s">
        <v>15173</v>
      </c>
      <c r="D2112" t="s">
        <v>12842</v>
      </c>
      <c r="E2112" t="s">
        <v>15824</v>
      </c>
      <c r="F2112" t="s">
        <v>28360</v>
      </c>
      <c r="G2112">
        <v>106.29988</v>
      </c>
      <c r="H2112">
        <v>31.268418</v>
      </c>
      <c r="I2112" t="s">
        <v>26350</v>
      </c>
    </row>
    <row r="2113" spans="1:9">
      <c r="A2113" t="s">
        <v>12842</v>
      </c>
      <c r="B2113" t="s">
        <v>12843</v>
      </c>
      <c r="C2113" t="s">
        <v>15173</v>
      </c>
      <c r="D2113" t="s">
        <v>12842</v>
      </c>
      <c r="E2113" t="s">
        <v>15788</v>
      </c>
      <c r="F2113" t="s">
        <v>28361</v>
      </c>
      <c r="G2113">
        <v>106.087047</v>
      </c>
      <c r="H2113">
        <v>30.789586</v>
      </c>
      <c r="I2113" t="s">
        <v>26350</v>
      </c>
    </row>
    <row r="2114" spans="1:9">
      <c r="A2114" t="s">
        <v>12842</v>
      </c>
      <c r="B2114" t="s">
        <v>12873</v>
      </c>
      <c r="C2114" t="s">
        <v>15173</v>
      </c>
      <c r="D2114" t="s">
        <v>12842</v>
      </c>
      <c r="E2114" t="s">
        <v>15800</v>
      </c>
      <c r="F2114" t="s">
        <v>28362</v>
      </c>
      <c r="G2114">
        <v>106.055761</v>
      </c>
      <c r="H2114">
        <v>30.751575</v>
      </c>
      <c r="I2114" t="s">
        <v>26350</v>
      </c>
    </row>
    <row r="2115" spans="1:9">
      <c r="A2115" t="s">
        <v>12842</v>
      </c>
      <c r="B2115" t="s">
        <v>12909</v>
      </c>
      <c r="C2115" t="s">
        <v>15173</v>
      </c>
      <c r="D2115" t="s">
        <v>12842</v>
      </c>
      <c r="E2115" t="s">
        <v>15806</v>
      </c>
      <c r="F2115" t="s">
        <v>28363</v>
      </c>
      <c r="G2115">
        <v>106.06466</v>
      </c>
      <c r="H2115">
        <v>31.351524</v>
      </c>
      <c r="I2115" t="s">
        <v>26350</v>
      </c>
    </row>
    <row r="2116" spans="1:9">
      <c r="A2116" t="s">
        <v>12842</v>
      </c>
      <c r="B2116" t="s">
        <v>12903</v>
      </c>
      <c r="C2116" t="s">
        <v>15173</v>
      </c>
      <c r="D2116" t="s">
        <v>12842</v>
      </c>
      <c r="E2116" t="s">
        <v>15830</v>
      </c>
      <c r="F2116" t="s">
        <v>28364</v>
      </c>
      <c r="G2116">
        <v>105.886547</v>
      </c>
      <c r="H2116">
        <v>30.995333</v>
      </c>
      <c r="I2116" t="s">
        <v>26350</v>
      </c>
    </row>
    <row r="2117" spans="1:9">
      <c r="A2117" t="s">
        <v>12842</v>
      </c>
      <c r="B2117" t="s">
        <v>12891</v>
      </c>
      <c r="C2117" t="s">
        <v>15173</v>
      </c>
      <c r="D2117" t="s">
        <v>12842</v>
      </c>
      <c r="E2117" t="s">
        <v>15788</v>
      </c>
      <c r="F2117" t="s">
        <v>28365</v>
      </c>
      <c r="G2117">
        <v>106.080241</v>
      </c>
      <c r="H2117">
        <v>30.810617</v>
      </c>
      <c r="I2117" t="s">
        <v>26350</v>
      </c>
    </row>
    <row r="2118" spans="1:9">
      <c r="A2118" t="s">
        <v>12842</v>
      </c>
      <c r="B2118" t="s">
        <v>12879</v>
      </c>
      <c r="C2118" t="s">
        <v>15173</v>
      </c>
      <c r="D2118" t="s">
        <v>12842</v>
      </c>
      <c r="E2118" t="s">
        <v>15812</v>
      </c>
      <c r="F2118" t="s">
        <v>28366</v>
      </c>
      <c r="G2118">
        <v>106.571184</v>
      </c>
      <c r="H2118">
        <v>31.074399</v>
      </c>
      <c r="I2118" t="s">
        <v>26350</v>
      </c>
    </row>
    <row r="2119" spans="1:9">
      <c r="A2119" t="s">
        <v>5336</v>
      </c>
      <c r="B2119" t="s">
        <v>12949</v>
      </c>
      <c r="C2119" t="s">
        <v>5330</v>
      </c>
      <c r="D2119" t="s">
        <v>5336</v>
      </c>
      <c r="E2119" t="s">
        <v>5391</v>
      </c>
      <c r="F2119" t="s">
        <v>28367</v>
      </c>
      <c r="G2119">
        <v>118.843616</v>
      </c>
      <c r="H2119">
        <v>31.951481</v>
      </c>
      <c r="I2119" t="s">
        <v>26350</v>
      </c>
    </row>
    <row r="2120" spans="1:9">
      <c r="A2120" t="s">
        <v>5336</v>
      </c>
      <c r="B2120" t="s">
        <v>12932</v>
      </c>
      <c r="C2120" t="s">
        <v>5330</v>
      </c>
      <c r="D2120" t="s">
        <v>5336</v>
      </c>
      <c r="E2120" t="s">
        <v>5391</v>
      </c>
      <c r="F2120" t="s">
        <v>28368</v>
      </c>
      <c r="G2120">
        <v>118.830976</v>
      </c>
      <c r="H2120">
        <v>31.909012</v>
      </c>
      <c r="I2120" t="s">
        <v>26350</v>
      </c>
    </row>
    <row r="2121" spans="1:9">
      <c r="A2121" t="s">
        <v>12842</v>
      </c>
      <c r="B2121" t="s">
        <v>12915</v>
      </c>
      <c r="C2121" t="s">
        <v>15173</v>
      </c>
      <c r="D2121" t="s">
        <v>12842</v>
      </c>
      <c r="E2121" t="s">
        <v>15794</v>
      </c>
      <c r="F2121" t="s">
        <v>28369</v>
      </c>
      <c r="G2121">
        <v>106.130237</v>
      </c>
      <c r="H2121">
        <v>30.795349</v>
      </c>
      <c r="I2121" t="s">
        <v>26361</v>
      </c>
    </row>
    <row r="2122" spans="1:9">
      <c r="A2122" t="s">
        <v>12842</v>
      </c>
      <c r="B2122" t="s">
        <v>12921</v>
      </c>
      <c r="C2122" t="s">
        <v>15173</v>
      </c>
      <c r="D2122" t="s">
        <v>12842</v>
      </c>
      <c r="E2122" t="s">
        <v>15836</v>
      </c>
      <c r="F2122" t="s">
        <v>28370</v>
      </c>
      <c r="G2122">
        <v>105.972369</v>
      </c>
      <c r="H2122">
        <v>31.57922</v>
      </c>
      <c r="I2122" t="s">
        <v>26350</v>
      </c>
    </row>
    <row r="2123" spans="1:9">
      <c r="A2123" t="s">
        <v>12842</v>
      </c>
      <c r="B2123" t="s">
        <v>12885</v>
      </c>
      <c r="C2123" t="s">
        <v>15173</v>
      </c>
      <c r="D2123" t="s">
        <v>12842</v>
      </c>
      <c r="E2123" t="s">
        <v>15806</v>
      </c>
      <c r="F2123" t="s">
        <v>28371</v>
      </c>
      <c r="G2123">
        <v>106.039964</v>
      </c>
      <c r="H2123">
        <v>31.351136</v>
      </c>
      <c r="I2123" t="s">
        <v>26350</v>
      </c>
    </row>
    <row r="2124" spans="1:9">
      <c r="A2124" t="s">
        <v>5336</v>
      </c>
      <c r="B2124" t="s">
        <v>12967</v>
      </c>
      <c r="C2124" t="s">
        <v>5330</v>
      </c>
      <c r="D2124" t="s">
        <v>5336</v>
      </c>
      <c r="E2124" t="s">
        <v>5391</v>
      </c>
      <c r="F2124" t="s">
        <v>28372</v>
      </c>
      <c r="G2124">
        <v>118.836654</v>
      </c>
      <c r="H2124">
        <v>31.949971</v>
      </c>
      <c r="I2124" t="s">
        <v>26352</v>
      </c>
    </row>
    <row r="2125" spans="1:9">
      <c r="A2125" t="s">
        <v>5336</v>
      </c>
      <c r="B2125" t="s">
        <v>12960</v>
      </c>
      <c r="C2125" t="s">
        <v>5330</v>
      </c>
      <c r="D2125" t="s">
        <v>5336</v>
      </c>
      <c r="E2125" t="s">
        <v>5409</v>
      </c>
      <c r="F2125" t="s">
        <v>28373</v>
      </c>
      <c r="G2125">
        <v>118.883064</v>
      </c>
      <c r="H2125">
        <v>31.33043</v>
      </c>
      <c r="I2125" t="s">
        <v>26352</v>
      </c>
    </row>
    <row r="2126" spans="1:9">
      <c r="A2126" t="s">
        <v>5336</v>
      </c>
      <c r="B2126" t="s">
        <v>12979</v>
      </c>
      <c r="C2126" t="s">
        <v>5330</v>
      </c>
      <c r="D2126" t="s">
        <v>5336</v>
      </c>
      <c r="E2126" t="s">
        <v>5409</v>
      </c>
      <c r="F2126" t="s">
        <v>28374</v>
      </c>
      <c r="G2126">
        <v>118.865226</v>
      </c>
      <c r="H2126">
        <v>31.322952</v>
      </c>
      <c r="I2126" t="s">
        <v>26352</v>
      </c>
    </row>
    <row r="2127" spans="1:9">
      <c r="A2127" t="s">
        <v>5336</v>
      </c>
      <c r="B2127" t="s">
        <v>12985</v>
      </c>
      <c r="C2127" t="s">
        <v>5330</v>
      </c>
      <c r="D2127" t="s">
        <v>5336</v>
      </c>
      <c r="E2127" t="s">
        <v>5391</v>
      </c>
      <c r="F2127" t="s">
        <v>28375</v>
      </c>
      <c r="G2127">
        <v>118.82268</v>
      </c>
      <c r="H2127">
        <v>31.927023</v>
      </c>
      <c r="I2127" t="s">
        <v>26350</v>
      </c>
    </row>
    <row r="2128" spans="1:9">
      <c r="A2128" t="s">
        <v>5336</v>
      </c>
      <c r="B2128" t="s">
        <v>12927</v>
      </c>
      <c r="C2128" t="s">
        <v>5330</v>
      </c>
      <c r="D2128" t="s">
        <v>5336</v>
      </c>
      <c r="E2128" t="s">
        <v>5391</v>
      </c>
      <c r="F2128" t="s">
        <v>28376</v>
      </c>
      <c r="G2128">
        <v>118.879625</v>
      </c>
      <c r="H2128">
        <v>31.939247</v>
      </c>
      <c r="I2128" t="s">
        <v>26361</v>
      </c>
    </row>
    <row r="2129" spans="1:9">
      <c r="A2129" t="s">
        <v>5336</v>
      </c>
      <c r="B2129" t="s">
        <v>12991</v>
      </c>
      <c r="C2129" t="s">
        <v>5330</v>
      </c>
      <c r="D2129" t="s">
        <v>5336</v>
      </c>
      <c r="E2129" t="s">
        <v>5391</v>
      </c>
      <c r="F2129" t="s">
        <v>28377</v>
      </c>
      <c r="G2129">
        <v>118.898563</v>
      </c>
      <c r="H2129">
        <v>31.916869</v>
      </c>
      <c r="I2129" t="s">
        <v>26352</v>
      </c>
    </row>
    <row r="2130" spans="1:9">
      <c r="A2130" t="s">
        <v>5336</v>
      </c>
      <c r="B2130" t="s">
        <v>12997</v>
      </c>
      <c r="C2130" t="s">
        <v>5330</v>
      </c>
      <c r="D2130" t="s">
        <v>5336</v>
      </c>
      <c r="E2130" t="s">
        <v>5391</v>
      </c>
      <c r="F2130" t="s">
        <v>28378</v>
      </c>
      <c r="G2130">
        <v>118.807618</v>
      </c>
      <c r="H2130">
        <v>31.938385</v>
      </c>
      <c r="I2130" t="s">
        <v>26350</v>
      </c>
    </row>
    <row r="2131" spans="1:9">
      <c r="A2131" t="s">
        <v>5336</v>
      </c>
      <c r="B2131" t="s">
        <v>13009</v>
      </c>
      <c r="C2131" t="s">
        <v>5330</v>
      </c>
      <c r="D2131" t="s">
        <v>5336</v>
      </c>
      <c r="E2131" t="s">
        <v>5391</v>
      </c>
      <c r="F2131" t="s">
        <v>28379</v>
      </c>
      <c r="G2131">
        <v>118.850855</v>
      </c>
      <c r="H2131">
        <v>31.949581</v>
      </c>
      <c r="I2131" t="s">
        <v>26352</v>
      </c>
    </row>
    <row r="2132" spans="1:9">
      <c r="A2132" t="s">
        <v>5336</v>
      </c>
      <c r="B2132" t="s">
        <v>12938</v>
      </c>
      <c r="C2132" t="s">
        <v>5330</v>
      </c>
      <c r="D2132" t="s">
        <v>5336</v>
      </c>
      <c r="E2132" t="s">
        <v>5354</v>
      </c>
      <c r="F2132" t="s">
        <v>28380</v>
      </c>
      <c r="G2132">
        <v>118.789055</v>
      </c>
      <c r="H2132">
        <v>32.016243</v>
      </c>
      <c r="I2132" t="s">
        <v>26350</v>
      </c>
    </row>
    <row r="2133" spans="1:9">
      <c r="A2133" t="s">
        <v>5336</v>
      </c>
      <c r="B2133" t="s">
        <v>13021</v>
      </c>
      <c r="C2133" t="s">
        <v>5330</v>
      </c>
      <c r="D2133" t="s">
        <v>5336</v>
      </c>
      <c r="E2133" t="s">
        <v>5354</v>
      </c>
      <c r="F2133" t="s">
        <v>28381</v>
      </c>
      <c r="G2133">
        <v>118.829281</v>
      </c>
      <c r="H2133">
        <v>32.019855</v>
      </c>
      <c r="I2133" t="s">
        <v>26352</v>
      </c>
    </row>
    <row r="2134" spans="1:9">
      <c r="A2134" t="s">
        <v>5336</v>
      </c>
      <c r="B2134" t="s">
        <v>12943</v>
      </c>
      <c r="C2134" t="s">
        <v>5330</v>
      </c>
      <c r="D2134" t="s">
        <v>5336</v>
      </c>
      <c r="E2134" t="s">
        <v>5354</v>
      </c>
      <c r="F2134" t="s">
        <v>28382</v>
      </c>
      <c r="G2134">
        <v>118.791886</v>
      </c>
      <c r="H2134">
        <v>32.015726</v>
      </c>
      <c r="I2134" t="s">
        <v>26352</v>
      </c>
    </row>
    <row r="2135" spans="1:9">
      <c r="A2135" t="s">
        <v>5336</v>
      </c>
      <c r="B2135" t="s">
        <v>13003</v>
      </c>
      <c r="C2135" t="s">
        <v>5330</v>
      </c>
      <c r="D2135" t="s">
        <v>5336</v>
      </c>
      <c r="E2135" t="s">
        <v>5391</v>
      </c>
      <c r="F2135" t="s">
        <v>28383</v>
      </c>
      <c r="G2135">
        <v>119.065671</v>
      </c>
      <c r="H2135">
        <v>32.0531</v>
      </c>
      <c r="I2135" t="s">
        <v>26361</v>
      </c>
    </row>
    <row r="2136" spans="1:9">
      <c r="A2136" t="s">
        <v>5336</v>
      </c>
      <c r="B2136" t="s">
        <v>13033</v>
      </c>
      <c r="C2136" t="s">
        <v>5330</v>
      </c>
      <c r="D2136" t="s">
        <v>5336</v>
      </c>
      <c r="E2136" t="s">
        <v>5367</v>
      </c>
      <c r="F2136" t="s">
        <v>28384</v>
      </c>
      <c r="G2136">
        <v>118.741302</v>
      </c>
      <c r="H2136">
        <v>32.057654</v>
      </c>
      <c r="I2136" t="s">
        <v>26352</v>
      </c>
    </row>
    <row r="2137" spans="1:9">
      <c r="A2137" t="s">
        <v>5336</v>
      </c>
      <c r="B2137" t="s">
        <v>13015</v>
      </c>
      <c r="C2137" t="s">
        <v>5330</v>
      </c>
      <c r="D2137" t="s">
        <v>5336</v>
      </c>
      <c r="E2137" t="s">
        <v>5391</v>
      </c>
      <c r="F2137" t="s">
        <v>28385</v>
      </c>
      <c r="G2137">
        <v>118.781903</v>
      </c>
      <c r="H2137">
        <v>31.906918</v>
      </c>
      <c r="I2137" t="s">
        <v>26350</v>
      </c>
    </row>
    <row r="2138" spans="1:9">
      <c r="A2138" t="s">
        <v>5336</v>
      </c>
      <c r="B2138" t="s">
        <v>13052</v>
      </c>
      <c r="C2138" t="s">
        <v>5330</v>
      </c>
      <c r="D2138" t="s">
        <v>5336</v>
      </c>
      <c r="E2138" t="s">
        <v>5391</v>
      </c>
      <c r="F2138" t="s">
        <v>28386</v>
      </c>
      <c r="G2138">
        <v>118.817127</v>
      </c>
      <c r="H2138">
        <v>31.952147</v>
      </c>
      <c r="I2138" t="s">
        <v>26352</v>
      </c>
    </row>
    <row r="2139" spans="1:9">
      <c r="A2139" t="s">
        <v>5336</v>
      </c>
      <c r="B2139" t="s">
        <v>13027</v>
      </c>
      <c r="C2139" t="s">
        <v>5330</v>
      </c>
      <c r="D2139" t="s">
        <v>5336</v>
      </c>
      <c r="E2139" t="s">
        <v>5354</v>
      </c>
      <c r="F2139" t="s">
        <v>28387</v>
      </c>
      <c r="G2139">
        <v>118.783379</v>
      </c>
      <c r="H2139">
        <v>32.037486</v>
      </c>
      <c r="I2139" t="s">
        <v>26350</v>
      </c>
    </row>
    <row r="2140" spans="1:9">
      <c r="A2140" t="s">
        <v>5336</v>
      </c>
      <c r="B2140" t="s">
        <v>13063</v>
      </c>
      <c r="C2140" t="s">
        <v>5330</v>
      </c>
      <c r="D2140" t="s">
        <v>5336</v>
      </c>
      <c r="E2140" t="s">
        <v>5397</v>
      </c>
      <c r="F2140" t="s">
        <v>28388</v>
      </c>
      <c r="G2140">
        <v>118.761885</v>
      </c>
      <c r="H2140">
        <v>32.230758</v>
      </c>
      <c r="I2140" t="s">
        <v>26352</v>
      </c>
    </row>
    <row r="2141" spans="1:9">
      <c r="A2141" t="s">
        <v>5336</v>
      </c>
      <c r="B2141" t="s">
        <v>12973</v>
      </c>
      <c r="C2141" t="s">
        <v>5330</v>
      </c>
      <c r="D2141" t="s">
        <v>5336</v>
      </c>
      <c r="E2141" t="s">
        <v>5391</v>
      </c>
      <c r="F2141" t="s">
        <v>28389</v>
      </c>
      <c r="G2141">
        <v>118.784279</v>
      </c>
      <c r="H2141">
        <v>31.94785</v>
      </c>
      <c r="I2141" t="s">
        <v>26352</v>
      </c>
    </row>
    <row r="2142" spans="1:9">
      <c r="A2142" t="s">
        <v>5336</v>
      </c>
      <c r="B2142" t="s">
        <v>13058</v>
      </c>
      <c r="C2142" t="s">
        <v>5330</v>
      </c>
      <c r="D2142" t="s">
        <v>5336</v>
      </c>
      <c r="E2142" t="s">
        <v>5354</v>
      </c>
      <c r="F2142" t="s">
        <v>28390</v>
      </c>
      <c r="G2142">
        <v>118.826733</v>
      </c>
      <c r="H2142">
        <v>32.019031</v>
      </c>
      <c r="I2142" t="s">
        <v>26352</v>
      </c>
    </row>
    <row r="2143" spans="1:9">
      <c r="A2143" t="s">
        <v>5336</v>
      </c>
      <c r="B2143" t="s">
        <v>13081</v>
      </c>
      <c r="C2143" t="s">
        <v>5330</v>
      </c>
      <c r="D2143" t="s">
        <v>5336</v>
      </c>
      <c r="E2143" t="s">
        <v>5379</v>
      </c>
      <c r="F2143" t="s">
        <v>28391</v>
      </c>
      <c r="G2143">
        <v>118.819059</v>
      </c>
      <c r="H2143">
        <v>32.117855</v>
      </c>
      <c r="I2143" t="s">
        <v>26350</v>
      </c>
    </row>
    <row r="2144" spans="1:9">
      <c r="A2144" t="s">
        <v>5336</v>
      </c>
      <c r="B2144" t="s">
        <v>12955</v>
      </c>
      <c r="C2144" t="s">
        <v>5330</v>
      </c>
      <c r="D2144" t="s">
        <v>5336</v>
      </c>
      <c r="E2144" t="s">
        <v>5391</v>
      </c>
      <c r="F2144" t="s">
        <v>28392</v>
      </c>
      <c r="G2144">
        <v>118.852833</v>
      </c>
      <c r="H2144">
        <v>31.956489</v>
      </c>
      <c r="I2144" t="s">
        <v>26350</v>
      </c>
    </row>
    <row r="2145" spans="1:9">
      <c r="A2145" t="s">
        <v>5336</v>
      </c>
      <c r="B2145" t="s">
        <v>13093</v>
      </c>
      <c r="C2145" t="s">
        <v>5330</v>
      </c>
      <c r="D2145" t="s">
        <v>5336</v>
      </c>
      <c r="E2145" t="s">
        <v>5379</v>
      </c>
      <c r="F2145" t="s">
        <v>28393</v>
      </c>
      <c r="G2145">
        <v>118.819903</v>
      </c>
      <c r="H2145">
        <v>32.117948</v>
      </c>
      <c r="I2145" t="s">
        <v>26350</v>
      </c>
    </row>
    <row r="2146" spans="1:9">
      <c r="A2146" t="s">
        <v>5336</v>
      </c>
      <c r="B2146" t="s">
        <v>13100</v>
      </c>
      <c r="C2146" t="s">
        <v>5330</v>
      </c>
      <c r="D2146" t="s">
        <v>5336</v>
      </c>
      <c r="E2146" t="s">
        <v>5379</v>
      </c>
      <c r="F2146" t="s">
        <v>28394</v>
      </c>
      <c r="G2146">
        <v>118.812466</v>
      </c>
      <c r="H2146">
        <v>32.106962</v>
      </c>
      <c r="I2146" t="s">
        <v>26350</v>
      </c>
    </row>
    <row r="2147" spans="1:9">
      <c r="A2147" t="s">
        <v>5336</v>
      </c>
      <c r="B2147" t="s">
        <v>13112</v>
      </c>
      <c r="C2147" t="s">
        <v>5330</v>
      </c>
      <c r="D2147" t="s">
        <v>5336</v>
      </c>
      <c r="E2147" t="s">
        <v>5379</v>
      </c>
      <c r="F2147" t="s">
        <v>28395</v>
      </c>
      <c r="G2147">
        <v>118.83324</v>
      </c>
      <c r="H2147">
        <v>32.11551</v>
      </c>
      <c r="I2147" t="s">
        <v>26350</v>
      </c>
    </row>
    <row r="2148" spans="1:9">
      <c r="A2148" t="s">
        <v>5336</v>
      </c>
      <c r="B2148" t="s">
        <v>13046</v>
      </c>
      <c r="C2148" t="s">
        <v>5330</v>
      </c>
      <c r="D2148" t="s">
        <v>5336</v>
      </c>
      <c r="E2148" t="s">
        <v>5354</v>
      </c>
      <c r="F2148" t="s">
        <v>28396</v>
      </c>
      <c r="G2148">
        <v>118.796478</v>
      </c>
      <c r="H2148">
        <v>32.039418</v>
      </c>
      <c r="I2148" t="s">
        <v>26350</v>
      </c>
    </row>
    <row r="2149" spans="1:9">
      <c r="A2149" t="s">
        <v>5336</v>
      </c>
      <c r="B2149" t="s">
        <v>13040</v>
      </c>
      <c r="C2149" t="s">
        <v>5330</v>
      </c>
      <c r="D2149" t="s">
        <v>5336</v>
      </c>
      <c r="E2149" t="s">
        <v>5354</v>
      </c>
      <c r="F2149" t="s">
        <v>28380</v>
      </c>
      <c r="G2149">
        <v>118.786692</v>
      </c>
      <c r="H2149">
        <v>32.038146</v>
      </c>
      <c r="I2149" t="s">
        <v>26350</v>
      </c>
    </row>
    <row r="2150" spans="1:9">
      <c r="A2150" t="s">
        <v>5336</v>
      </c>
      <c r="B2150" t="s">
        <v>13124</v>
      </c>
      <c r="C2150" t="s">
        <v>5330</v>
      </c>
      <c r="D2150" t="s">
        <v>5336</v>
      </c>
      <c r="E2150" t="s">
        <v>5379</v>
      </c>
      <c r="F2150" t="s">
        <v>28397</v>
      </c>
      <c r="G2150">
        <v>119.004574</v>
      </c>
      <c r="H2150">
        <v>32.141992</v>
      </c>
      <c r="I2150" t="s">
        <v>26352</v>
      </c>
    </row>
    <row r="2151" spans="1:9">
      <c r="A2151" t="s">
        <v>5336</v>
      </c>
      <c r="B2151" t="s">
        <v>13118</v>
      </c>
      <c r="C2151" t="s">
        <v>5330</v>
      </c>
      <c r="D2151" t="s">
        <v>5336</v>
      </c>
      <c r="E2151" t="s">
        <v>5403</v>
      </c>
      <c r="F2151" t="s">
        <v>28398</v>
      </c>
      <c r="G2151">
        <v>118.825971</v>
      </c>
      <c r="H2151">
        <v>32.078266</v>
      </c>
      <c r="I2151" t="s">
        <v>26352</v>
      </c>
    </row>
    <row r="2152" spans="1:9">
      <c r="A2152" t="s">
        <v>5336</v>
      </c>
      <c r="B2152" t="s">
        <v>13131</v>
      </c>
      <c r="C2152" t="s">
        <v>5330</v>
      </c>
      <c r="D2152" t="s">
        <v>5336</v>
      </c>
      <c r="E2152" t="s">
        <v>5379</v>
      </c>
      <c r="F2152" t="s">
        <v>28399</v>
      </c>
      <c r="G2152">
        <v>118.875197</v>
      </c>
      <c r="H2152">
        <v>32.113669</v>
      </c>
      <c r="I2152" t="s">
        <v>26350</v>
      </c>
    </row>
    <row r="2153" spans="1:9">
      <c r="A2153" t="s">
        <v>5336</v>
      </c>
      <c r="B2153" t="s">
        <v>13137</v>
      </c>
      <c r="C2153" t="s">
        <v>5330</v>
      </c>
      <c r="D2153" t="s">
        <v>5336</v>
      </c>
      <c r="E2153" t="s">
        <v>5373</v>
      </c>
      <c r="F2153" t="s">
        <v>28400</v>
      </c>
      <c r="G2153">
        <v>118.732469</v>
      </c>
      <c r="H2153">
        <v>32.201681</v>
      </c>
      <c r="I2153" t="s">
        <v>26350</v>
      </c>
    </row>
    <row r="2154" spans="1:9">
      <c r="A2154" t="s">
        <v>5336</v>
      </c>
      <c r="B2154" t="s">
        <v>13143</v>
      </c>
      <c r="C2154" t="s">
        <v>5330</v>
      </c>
      <c r="D2154" t="s">
        <v>5336</v>
      </c>
      <c r="E2154" t="s">
        <v>5379</v>
      </c>
      <c r="F2154" t="s">
        <v>28401</v>
      </c>
      <c r="G2154">
        <v>118.87518</v>
      </c>
      <c r="H2154">
        <v>32.11608</v>
      </c>
      <c r="I2154" t="s">
        <v>26350</v>
      </c>
    </row>
    <row r="2155" spans="1:9">
      <c r="A2155" t="s">
        <v>5336</v>
      </c>
      <c r="B2155" t="s">
        <v>13149</v>
      </c>
      <c r="C2155" t="s">
        <v>5330</v>
      </c>
      <c r="D2155" t="s">
        <v>5336</v>
      </c>
      <c r="E2155" t="s">
        <v>5354</v>
      </c>
      <c r="F2155" t="s">
        <v>28387</v>
      </c>
      <c r="G2155">
        <v>118.80623</v>
      </c>
      <c r="H2155">
        <v>32.001626</v>
      </c>
      <c r="I2155" t="s">
        <v>26350</v>
      </c>
    </row>
    <row r="2156" spans="1:9">
      <c r="A2156" t="s">
        <v>5336</v>
      </c>
      <c r="B2156" t="s">
        <v>13155</v>
      </c>
      <c r="C2156" t="s">
        <v>5330</v>
      </c>
      <c r="D2156" t="s">
        <v>5336</v>
      </c>
      <c r="E2156" t="s">
        <v>5379</v>
      </c>
      <c r="F2156" t="s">
        <v>28402</v>
      </c>
      <c r="G2156">
        <v>118.842526</v>
      </c>
      <c r="H2156">
        <v>32.123311</v>
      </c>
      <c r="I2156" t="s">
        <v>26352</v>
      </c>
    </row>
    <row r="2157" spans="1:9">
      <c r="A2157" t="s">
        <v>5336</v>
      </c>
      <c r="B2157" t="s">
        <v>13161</v>
      </c>
      <c r="C2157" t="s">
        <v>5330</v>
      </c>
      <c r="D2157" t="s">
        <v>5336</v>
      </c>
      <c r="E2157" t="s">
        <v>5367</v>
      </c>
      <c r="F2157" t="s">
        <v>28403</v>
      </c>
      <c r="G2157">
        <v>118.753975</v>
      </c>
      <c r="H2157">
        <v>32.088181</v>
      </c>
      <c r="I2157" t="s">
        <v>26352</v>
      </c>
    </row>
    <row r="2158" spans="1:9">
      <c r="A2158" t="s">
        <v>5336</v>
      </c>
      <c r="B2158" t="s">
        <v>13173</v>
      </c>
      <c r="C2158" t="s">
        <v>5330</v>
      </c>
      <c r="D2158" t="s">
        <v>5336</v>
      </c>
      <c r="E2158" t="s">
        <v>5354</v>
      </c>
      <c r="F2158" t="s">
        <v>28387</v>
      </c>
      <c r="G2158">
        <v>118.826389</v>
      </c>
      <c r="H2158">
        <v>32.018886</v>
      </c>
      <c r="I2158" t="s">
        <v>26350</v>
      </c>
    </row>
    <row r="2159" spans="1:9">
      <c r="A2159" t="s">
        <v>5336</v>
      </c>
      <c r="B2159" t="s">
        <v>13167</v>
      </c>
      <c r="C2159" t="s">
        <v>5330</v>
      </c>
      <c r="D2159" t="s">
        <v>5336</v>
      </c>
      <c r="E2159" t="s">
        <v>5367</v>
      </c>
      <c r="F2159" t="s">
        <v>28404</v>
      </c>
      <c r="G2159">
        <v>118.734739</v>
      </c>
      <c r="H2159">
        <v>32.043186</v>
      </c>
      <c r="I2159" t="s">
        <v>26352</v>
      </c>
    </row>
    <row r="2160" spans="1:9">
      <c r="A2160" t="s">
        <v>5336</v>
      </c>
      <c r="B2160" t="s">
        <v>13069</v>
      </c>
      <c r="C2160" t="s">
        <v>5330</v>
      </c>
      <c r="D2160" t="s">
        <v>5336</v>
      </c>
      <c r="E2160" t="s">
        <v>5397</v>
      </c>
      <c r="F2160" t="s">
        <v>28405</v>
      </c>
      <c r="G2160">
        <v>118.843673</v>
      </c>
      <c r="H2160">
        <v>32.340461</v>
      </c>
      <c r="I2160" t="s">
        <v>26352</v>
      </c>
    </row>
    <row r="2161" spans="1:9">
      <c r="A2161" t="s">
        <v>5336</v>
      </c>
      <c r="B2161" t="s">
        <v>13179</v>
      </c>
      <c r="C2161" t="s">
        <v>5330</v>
      </c>
      <c r="D2161" t="s">
        <v>5336</v>
      </c>
      <c r="E2161" t="s">
        <v>5367</v>
      </c>
      <c r="F2161" t="s">
        <v>28406</v>
      </c>
      <c r="G2161">
        <v>118.747146</v>
      </c>
      <c r="H2161">
        <v>32.03852</v>
      </c>
      <c r="I2161" t="s">
        <v>26352</v>
      </c>
    </row>
    <row r="2162" spans="1:9">
      <c r="A2162" t="s">
        <v>5336</v>
      </c>
      <c r="B2162" t="s">
        <v>13075</v>
      </c>
      <c r="C2162" t="s">
        <v>5330</v>
      </c>
      <c r="D2162" t="s">
        <v>5336</v>
      </c>
      <c r="E2162" t="s">
        <v>5373</v>
      </c>
      <c r="F2162" t="s">
        <v>28407</v>
      </c>
      <c r="G2162">
        <v>118.722916</v>
      </c>
      <c r="H2162">
        <v>32.140378</v>
      </c>
      <c r="I2162" t="s">
        <v>26350</v>
      </c>
    </row>
    <row r="2163" spans="1:9">
      <c r="A2163" t="s">
        <v>5336</v>
      </c>
      <c r="B2163" t="s">
        <v>13185</v>
      </c>
      <c r="C2163" t="s">
        <v>5330</v>
      </c>
      <c r="D2163" t="s">
        <v>5336</v>
      </c>
      <c r="E2163" t="s">
        <v>5367</v>
      </c>
      <c r="F2163" t="s">
        <v>28408</v>
      </c>
      <c r="G2163">
        <v>118.743154</v>
      </c>
      <c r="H2163">
        <v>32.088815</v>
      </c>
      <c r="I2163" t="s">
        <v>26352</v>
      </c>
    </row>
    <row r="2164" spans="1:9">
      <c r="A2164" t="s">
        <v>5336</v>
      </c>
      <c r="B2164" t="s">
        <v>13087</v>
      </c>
      <c r="C2164" t="s">
        <v>5330</v>
      </c>
      <c r="D2164" t="s">
        <v>5336</v>
      </c>
      <c r="E2164" t="s">
        <v>5379</v>
      </c>
      <c r="F2164" t="s">
        <v>28409</v>
      </c>
      <c r="G2164">
        <v>118.854674</v>
      </c>
      <c r="H2164">
        <v>32.109641</v>
      </c>
      <c r="I2164" t="s">
        <v>26361</v>
      </c>
    </row>
    <row r="2165" spans="1:9">
      <c r="A2165" t="s">
        <v>5336</v>
      </c>
      <c r="B2165" t="s">
        <v>13202</v>
      </c>
      <c r="C2165" t="s">
        <v>5330</v>
      </c>
      <c r="D2165" t="s">
        <v>5336</v>
      </c>
      <c r="E2165" t="s">
        <v>5367</v>
      </c>
      <c r="F2165" t="s">
        <v>28410</v>
      </c>
      <c r="G2165">
        <v>118.750923</v>
      </c>
      <c r="H2165">
        <v>32.046471</v>
      </c>
      <c r="I2165" t="s">
        <v>26350</v>
      </c>
    </row>
    <row r="2166" spans="1:9">
      <c r="A2166" t="s">
        <v>5336</v>
      </c>
      <c r="B2166" t="s">
        <v>13225</v>
      </c>
      <c r="C2166" t="s">
        <v>5330</v>
      </c>
      <c r="D2166" t="s">
        <v>5336</v>
      </c>
      <c r="E2166" t="s">
        <v>5367</v>
      </c>
      <c r="F2166" t="s">
        <v>28411</v>
      </c>
      <c r="G2166">
        <v>118.764921</v>
      </c>
      <c r="H2166">
        <v>32.107926</v>
      </c>
      <c r="I2166" t="s">
        <v>26352</v>
      </c>
    </row>
    <row r="2167" spans="1:9">
      <c r="A2167" t="s">
        <v>5336</v>
      </c>
      <c r="B2167" t="s">
        <v>13219</v>
      </c>
      <c r="C2167" t="s">
        <v>5330</v>
      </c>
      <c r="D2167" t="s">
        <v>5336</v>
      </c>
      <c r="E2167" t="s">
        <v>5360</v>
      </c>
      <c r="F2167" t="s">
        <v>28412</v>
      </c>
      <c r="G2167">
        <v>118.73565</v>
      </c>
      <c r="H2167">
        <v>32.00095</v>
      </c>
      <c r="I2167" t="s">
        <v>26352</v>
      </c>
    </row>
    <row r="2168" spans="1:9">
      <c r="A2168" t="s">
        <v>5336</v>
      </c>
      <c r="B2168" t="s">
        <v>13242</v>
      </c>
      <c r="C2168" t="s">
        <v>5330</v>
      </c>
      <c r="D2168" t="s">
        <v>5336</v>
      </c>
      <c r="E2168" t="s">
        <v>5360</v>
      </c>
      <c r="F2168" t="s">
        <v>28413</v>
      </c>
      <c r="G2168">
        <v>118.716294</v>
      </c>
      <c r="H2168">
        <v>31.961745</v>
      </c>
      <c r="I2168" t="s">
        <v>26361</v>
      </c>
    </row>
    <row r="2169" spans="1:9">
      <c r="A2169" t="s">
        <v>5336</v>
      </c>
      <c r="B2169" t="s">
        <v>13236</v>
      </c>
      <c r="C2169" t="s">
        <v>5330</v>
      </c>
      <c r="D2169" t="s">
        <v>5336</v>
      </c>
      <c r="E2169" t="s">
        <v>5367</v>
      </c>
      <c r="F2169" t="s">
        <v>28414</v>
      </c>
      <c r="G2169">
        <v>118.743593</v>
      </c>
      <c r="H2169">
        <v>32.093078</v>
      </c>
      <c r="I2169" t="s">
        <v>26350</v>
      </c>
    </row>
    <row r="2170" spans="1:9">
      <c r="A2170" t="s">
        <v>5336</v>
      </c>
      <c r="B2170" t="s">
        <v>13231</v>
      </c>
      <c r="C2170" t="s">
        <v>5330</v>
      </c>
      <c r="D2170" t="s">
        <v>5336</v>
      </c>
      <c r="E2170" t="s">
        <v>5385</v>
      </c>
      <c r="F2170" t="s">
        <v>28415</v>
      </c>
      <c r="G2170">
        <v>118.720959</v>
      </c>
      <c r="H2170">
        <v>31.966332</v>
      </c>
      <c r="I2170" t="s">
        <v>26352</v>
      </c>
    </row>
    <row r="2171" spans="1:9">
      <c r="A2171" t="s">
        <v>5336</v>
      </c>
      <c r="B2171" t="s">
        <v>13248</v>
      </c>
      <c r="C2171" t="s">
        <v>5330</v>
      </c>
      <c r="D2171" t="s">
        <v>5336</v>
      </c>
      <c r="E2171" t="s">
        <v>5360</v>
      </c>
      <c r="F2171" t="s">
        <v>28416</v>
      </c>
      <c r="G2171">
        <v>118.73538</v>
      </c>
      <c r="H2171">
        <v>32.033366</v>
      </c>
      <c r="I2171" t="s">
        <v>26350</v>
      </c>
    </row>
    <row r="2172" spans="1:9">
      <c r="A2172" t="s">
        <v>5336</v>
      </c>
      <c r="B2172" t="s">
        <v>13254</v>
      </c>
      <c r="C2172" t="s">
        <v>5330</v>
      </c>
      <c r="D2172" t="s">
        <v>5336</v>
      </c>
      <c r="E2172" t="s">
        <v>5379</v>
      </c>
      <c r="F2172" t="s">
        <v>28417</v>
      </c>
      <c r="G2172">
        <v>118.915925</v>
      </c>
      <c r="H2172">
        <v>32.09419</v>
      </c>
      <c r="I2172" t="s">
        <v>26350</v>
      </c>
    </row>
    <row r="2173" spans="1:9">
      <c r="A2173" t="s">
        <v>5336</v>
      </c>
      <c r="B2173" t="s">
        <v>13197</v>
      </c>
      <c r="C2173" t="s">
        <v>5330</v>
      </c>
      <c r="D2173" t="s">
        <v>5336</v>
      </c>
      <c r="E2173" t="s">
        <v>5360</v>
      </c>
      <c r="F2173" t="s">
        <v>28418</v>
      </c>
      <c r="G2173">
        <v>118.750042</v>
      </c>
      <c r="H2173">
        <v>32.018292</v>
      </c>
      <c r="I2173" t="s">
        <v>26350</v>
      </c>
    </row>
    <row r="2174" spans="1:9">
      <c r="A2174" t="s">
        <v>5336</v>
      </c>
      <c r="B2174" t="s">
        <v>13191</v>
      </c>
      <c r="C2174" t="s">
        <v>5330</v>
      </c>
      <c r="D2174" t="s">
        <v>5336</v>
      </c>
      <c r="E2174" t="s">
        <v>5360</v>
      </c>
      <c r="F2174" t="s">
        <v>28419</v>
      </c>
      <c r="G2174">
        <v>118.740079</v>
      </c>
      <c r="H2174">
        <v>32.029421</v>
      </c>
      <c r="I2174" t="s">
        <v>26352</v>
      </c>
    </row>
    <row r="2175" spans="1:9">
      <c r="A2175" t="s">
        <v>5336</v>
      </c>
      <c r="B2175" t="s">
        <v>13213</v>
      </c>
      <c r="C2175" t="s">
        <v>5330</v>
      </c>
      <c r="D2175" t="s">
        <v>5336</v>
      </c>
      <c r="E2175" t="s">
        <v>5385</v>
      </c>
      <c r="F2175" t="s">
        <v>28420</v>
      </c>
      <c r="G2175">
        <v>118.743686</v>
      </c>
      <c r="H2175">
        <v>32.020907</v>
      </c>
      <c r="I2175" t="s">
        <v>26352</v>
      </c>
    </row>
    <row r="2176" spans="1:9">
      <c r="A2176" t="s">
        <v>5336</v>
      </c>
      <c r="B2176" t="s">
        <v>13207</v>
      </c>
      <c r="C2176" t="s">
        <v>5330</v>
      </c>
      <c r="D2176" t="s">
        <v>5336</v>
      </c>
      <c r="E2176" t="s">
        <v>5360</v>
      </c>
      <c r="F2176" t="s">
        <v>28421</v>
      </c>
      <c r="G2176">
        <v>118.724448</v>
      </c>
      <c r="H2176">
        <v>31.995449</v>
      </c>
      <c r="I2176" t="s">
        <v>26350</v>
      </c>
    </row>
    <row r="2177" spans="1:9">
      <c r="A2177" t="s">
        <v>5336</v>
      </c>
      <c r="B2177" t="s">
        <v>13285</v>
      </c>
      <c r="C2177" t="s">
        <v>5330</v>
      </c>
      <c r="D2177" t="s">
        <v>5336</v>
      </c>
      <c r="E2177" t="s">
        <v>5385</v>
      </c>
      <c r="F2177" t="s">
        <v>28422</v>
      </c>
      <c r="G2177">
        <v>118.797744</v>
      </c>
      <c r="H2177">
        <v>31.97763</v>
      </c>
      <c r="I2177" t="s">
        <v>26350</v>
      </c>
    </row>
    <row r="2178" spans="1:9">
      <c r="A2178" t="s">
        <v>5336</v>
      </c>
      <c r="B2178" t="s">
        <v>13279</v>
      </c>
      <c r="C2178" t="s">
        <v>5330</v>
      </c>
      <c r="D2178" t="s">
        <v>5336</v>
      </c>
      <c r="E2178" t="s">
        <v>5403</v>
      </c>
      <c r="F2178" t="s">
        <v>28423</v>
      </c>
      <c r="G2178">
        <v>119.039976</v>
      </c>
      <c r="H2178">
        <v>31.637476</v>
      </c>
      <c r="I2178" t="s">
        <v>26350</v>
      </c>
    </row>
    <row r="2179" spans="1:9">
      <c r="A2179" t="s">
        <v>5336</v>
      </c>
      <c r="B2179" t="s">
        <v>13297</v>
      </c>
      <c r="C2179" t="s">
        <v>5330</v>
      </c>
      <c r="D2179" t="s">
        <v>5336</v>
      </c>
      <c r="E2179" t="s">
        <v>5391</v>
      </c>
      <c r="F2179" t="s">
        <v>28424</v>
      </c>
      <c r="G2179">
        <v>118.931694</v>
      </c>
      <c r="H2179">
        <v>32.054592</v>
      </c>
      <c r="I2179" t="s">
        <v>26352</v>
      </c>
    </row>
    <row r="2180" spans="1:9">
      <c r="A2180" t="s">
        <v>5336</v>
      </c>
      <c r="B2180" t="s">
        <v>13291</v>
      </c>
      <c r="C2180" t="s">
        <v>5330</v>
      </c>
      <c r="D2180" t="s">
        <v>5336</v>
      </c>
      <c r="E2180" t="s">
        <v>5367</v>
      </c>
      <c r="F2180" t="s">
        <v>28425</v>
      </c>
      <c r="G2180">
        <v>118.780636</v>
      </c>
      <c r="H2180">
        <v>32.105409</v>
      </c>
      <c r="I2180" t="s">
        <v>26352</v>
      </c>
    </row>
    <row r="2181" spans="1:9">
      <c r="A2181" t="s">
        <v>5336</v>
      </c>
      <c r="B2181" t="s">
        <v>13303</v>
      </c>
      <c r="C2181" t="s">
        <v>5330</v>
      </c>
      <c r="D2181" t="s">
        <v>5336</v>
      </c>
      <c r="E2181" t="s">
        <v>5349</v>
      </c>
      <c r="F2181" t="s">
        <v>28426</v>
      </c>
      <c r="G2181">
        <v>118.810848</v>
      </c>
      <c r="H2181">
        <v>32.047362</v>
      </c>
      <c r="I2181" t="s">
        <v>26352</v>
      </c>
    </row>
    <row r="2182" spans="1:9">
      <c r="A2182" t="s">
        <v>5336</v>
      </c>
      <c r="B2182" t="s">
        <v>13309</v>
      </c>
      <c r="C2182" t="s">
        <v>5330</v>
      </c>
      <c r="D2182" t="s">
        <v>5336</v>
      </c>
      <c r="E2182" t="s">
        <v>5367</v>
      </c>
      <c r="F2182" t="s">
        <v>28427</v>
      </c>
      <c r="G2182">
        <v>118.763169</v>
      </c>
      <c r="H2182">
        <v>32.076675</v>
      </c>
      <c r="I2182" t="s">
        <v>26350</v>
      </c>
    </row>
    <row r="2183" spans="1:9">
      <c r="A2183" t="s">
        <v>5336</v>
      </c>
      <c r="B2183" t="s">
        <v>13272</v>
      </c>
      <c r="C2183" t="s">
        <v>5330</v>
      </c>
      <c r="D2183" t="s">
        <v>5336</v>
      </c>
      <c r="E2183" t="s">
        <v>5379</v>
      </c>
      <c r="F2183" t="s">
        <v>28428</v>
      </c>
      <c r="G2183">
        <v>118.894622</v>
      </c>
      <c r="H2183">
        <v>32.050486</v>
      </c>
      <c r="I2183" t="s">
        <v>26350</v>
      </c>
    </row>
    <row r="2184" spans="1:9">
      <c r="A2184" t="s">
        <v>5336</v>
      </c>
      <c r="B2184" t="s">
        <v>13327</v>
      </c>
      <c r="C2184" t="s">
        <v>5330</v>
      </c>
      <c r="D2184" t="s">
        <v>5336</v>
      </c>
      <c r="E2184" t="s">
        <v>5349</v>
      </c>
      <c r="F2184" t="s">
        <v>28429</v>
      </c>
      <c r="G2184">
        <v>118.868877</v>
      </c>
      <c r="H2184">
        <v>31.319315</v>
      </c>
      <c r="I2184" t="s">
        <v>26352</v>
      </c>
    </row>
    <row r="2185" spans="1:9">
      <c r="A2185" t="s">
        <v>5336</v>
      </c>
      <c r="B2185" t="s">
        <v>13333</v>
      </c>
      <c r="C2185" t="s">
        <v>5330</v>
      </c>
      <c r="D2185" t="s">
        <v>5336</v>
      </c>
      <c r="E2185" t="s">
        <v>5391</v>
      </c>
      <c r="F2185" t="s">
        <v>28430</v>
      </c>
      <c r="G2185">
        <v>118.927604</v>
      </c>
      <c r="H2185">
        <v>32.049159</v>
      </c>
      <c r="I2185" t="s">
        <v>26352</v>
      </c>
    </row>
    <row r="2186" spans="1:9">
      <c r="A2186" t="s">
        <v>5336</v>
      </c>
      <c r="B2186" t="s">
        <v>13321</v>
      </c>
      <c r="C2186" t="s">
        <v>5330</v>
      </c>
      <c r="D2186" t="s">
        <v>5336</v>
      </c>
      <c r="E2186" t="s">
        <v>5403</v>
      </c>
      <c r="F2186" t="s">
        <v>28431</v>
      </c>
      <c r="G2186">
        <v>119.024703</v>
      </c>
      <c r="H2186">
        <v>31.658463</v>
      </c>
      <c r="I2186" t="s">
        <v>26350</v>
      </c>
    </row>
    <row r="2187" spans="1:9">
      <c r="A2187" t="s">
        <v>5336</v>
      </c>
      <c r="B2187" t="s">
        <v>13339</v>
      </c>
      <c r="C2187" t="s">
        <v>5330</v>
      </c>
      <c r="D2187" t="s">
        <v>5336</v>
      </c>
      <c r="E2187" t="s">
        <v>5397</v>
      </c>
      <c r="F2187" t="s">
        <v>28432</v>
      </c>
      <c r="G2187">
        <v>118.745349</v>
      </c>
      <c r="H2187">
        <v>32.221233</v>
      </c>
      <c r="I2187" t="s">
        <v>26352</v>
      </c>
    </row>
    <row r="2188" spans="1:9">
      <c r="A2188" t="s">
        <v>5336</v>
      </c>
      <c r="B2188" t="s">
        <v>13315</v>
      </c>
      <c r="C2188" t="s">
        <v>5330</v>
      </c>
      <c r="D2188" t="s">
        <v>5336</v>
      </c>
      <c r="E2188" t="s">
        <v>5403</v>
      </c>
      <c r="F2188" t="s">
        <v>28433</v>
      </c>
      <c r="G2188">
        <v>119.031821</v>
      </c>
      <c r="H2188">
        <v>31.648007</v>
      </c>
      <c r="I2188" t="s">
        <v>26352</v>
      </c>
    </row>
    <row r="2189" spans="1:9">
      <c r="A2189" t="s">
        <v>5336</v>
      </c>
      <c r="B2189" t="s">
        <v>13345</v>
      </c>
      <c r="C2189" t="s">
        <v>5330</v>
      </c>
      <c r="D2189" t="s">
        <v>5336</v>
      </c>
      <c r="E2189" t="s">
        <v>5373</v>
      </c>
      <c r="F2189" t="s">
        <v>28434</v>
      </c>
      <c r="G2189">
        <v>118.628022</v>
      </c>
      <c r="H2189">
        <v>32.058388</v>
      </c>
      <c r="I2189" t="s">
        <v>26350</v>
      </c>
    </row>
    <row r="2190" spans="1:9">
      <c r="A2190" t="s">
        <v>5336</v>
      </c>
      <c r="B2190" t="s">
        <v>13363</v>
      </c>
      <c r="C2190" t="s">
        <v>5330</v>
      </c>
      <c r="D2190" t="s">
        <v>5336</v>
      </c>
      <c r="E2190" t="s">
        <v>5385</v>
      </c>
      <c r="F2190" t="s">
        <v>28435</v>
      </c>
      <c r="G2190">
        <v>118.660741</v>
      </c>
      <c r="H2190">
        <v>31.907215</v>
      </c>
      <c r="I2190" t="s">
        <v>26350</v>
      </c>
    </row>
    <row r="2191" spans="1:9">
      <c r="A2191" t="s">
        <v>5336</v>
      </c>
      <c r="B2191" t="s">
        <v>13351</v>
      </c>
      <c r="C2191" t="s">
        <v>5330</v>
      </c>
      <c r="D2191" t="s">
        <v>5336</v>
      </c>
      <c r="E2191" t="s">
        <v>5360</v>
      </c>
      <c r="F2191" t="s">
        <v>28436</v>
      </c>
      <c r="G2191">
        <v>118.74347</v>
      </c>
      <c r="H2191">
        <v>32.039099</v>
      </c>
      <c r="I2191" t="s">
        <v>26350</v>
      </c>
    </row>
    <row r="2192" spans="1:9">
      <c r="A2192" t="s">
        <v>5336</v>
      </c>
      <c r="B2192" t="s">
        <v>13266</v>
      </c>
      <c r="C2192" t="s">
        <v>5330</v>
      </c>
      <c r="D2192" t="s">
        <v>5336</v>
      </c>
      <c r="E2192" t="s">
        <v>5354</v>
      </c>
      <c r="F2192" t="s">
        <v>28437</v>
      </c>
      <c r="G2192">
        <v>118.803196</v>
      </c>
      <c r="H2192">
        <v>31.978246</v>
      </c>
      <c r="I2192" t="s">
        <v>26350</v>
      </c>
    </row>
    <row r="2193" spans="1:9">
      <c r="A2193" t="s">
        <v>5336</v>
      </c>
      <c r="B2193" t="s">
        <v>13388</v>
      </c>
      <c r="C2193" t="s">
        <v>5330</v>
      </c>
      <c r="D2193" t="s">
        <v>5336</v>
      </c>
      <c r="E2193" t="s">
        <v>5349</v>
      </c>
      <c r="F2193" t="s">
        <v>28438</v>
      </c>
      <c r="G2193">
        <v>118.78669</v>
      </c>
      <c r="H2193">
        <v>32.054386</v>
      </c>
      <c r="I2193" t="s">
        <v>26352</v>
      </c>
    </row>
    <row r="2194" spans="1:9">
      <c r="A2194" t="s">
        <v>5336</v>
      </c>
      <c r="B2194" t="s">
        <v>13260</v>
      </c>
      <c r="C2194" t="s">
        <v>5330</v>
      </c>
      <c r="D2194" t="s">
        <v>5336</v>
      </c>
      <c r="E2194" t="s">
        <v>5354</v>
      </c>
      <c r="F2194" t="s">
        <v>28439</v>
      </c>
      <c r="G2194">
        <v>118.803367</v>
      </c>
      <c r="H2194">
        <v>32.033062</v>
      </c>
      <c r="I2194" t="s">
        <v>26350</v>
      </c>
    </row>
    <row r="2195" spans="1:9">
      <c r="A2195" t="s">
        <v>5336</v>
      </c>
      <c r="B2195" t="s">
        <v>13357</v>
      </c>
      <c r="C2195" t="s">
        <v>5330</v>
      </c>
      <c r="D2195" t="s">
        <v>5336</v>
      </c>
      <c r="E2195" t="s">
        <v>5354</v>
      </c>
      <c r="F2195" t="s">
        <v>28440</v>
      </c>
      <c r="G2195">
        <v>118.848299</v>
      </c>
      <c r="H2195">
        <v>31.999738</v>
      </c>
      <c r="I2195" t="s">
        <v>26350</v>
      </c>
    </row>
    <row r="2196" spans="1:9">
      <c r="A2196" t="s">
        <v>5336</v>
      </c>
      <c r="B2196" t="s">
        <v>13375</v>
      </c>
      <c r="C2196" t="s">
        <v>5330</v>
      </c>
      <c r="D2196" t="s">
        <v>5336</v>
      </c>
      <c r="E2196" t="s">
        <v>5385</v>
      </c>
      <c r="F2196" t="s">
        <v>28441</v>
      </c>
      <c r="G2196">
        <v>118.763682</v>
      </c>
      <c r="H2196">
        <v>32.009079</v>
      </c>
      <c r="I2196" t="s">
        <v>26350</v>
      </c>
    </row>
    <row r="2197" spans="1:9">
      <c r="A2197" t="s">
        <v>5336</v>
      </c>
      <c r="B2197" t="s">
        <v>13369</v>
      </c>
      <c r="C2197" t="s">
        <v>5330</v>
      </c>
      <c r="D2197" t="s">
        <v>5336</v>
      </c>
      <c r="E2197" t="s">
        <v>5373</v>
      </c>
      <c r="F2197" t="s">
        <v>28442</v>
      </c>
      <c r="G2197">
        <v>118.733933</v>
      </c>
      <c r="H2197">
        <v>32.1525</v>
      </c>
      <c r="I2197" t="s">
        <v>26350</v>
      </c>
    </row>
    <row r="2198" spans="1:9">
      <c r="A2198" t="s">
        <v>5336</v>
      </c>
      <c r="B2198" t="s">
        <v>13381</v>
      </c>
      <c r="C2198" t="s">
        <v>5330</v>
      </c>
      <c r="D2198" t="s">
        <v>5336</v>
      </c>
      <c r="E2198" t="s">
        <v>5373</v>
      </c>
      <c r="F2198" t="s">
        <v>28443</v>
      </c>
      <c r="G2198">
        <v>118.717345</v>
      </c>
      <c r="H2198">
        <v>32.11905</v>
      </c>
      <c r="I2198" t="s">
        <v>26350</v>
      </c>
    </row>
    <row r="2199" spans="1:9">
      <c r="A2199" t="s">
        <v>13441</v>
      </c>
      <c r="B2199" t="s">
        <v>13442</v>
      </c>
      <c r="C2199" t="s">
        <v>13859</v>
      </c>
      <c r="D2199" t="s">
        <v>13441</v>
      </c>
      <c r="E2199" t="s">
        <v>13943</v>
      </c>
      <c r="F2199" t="s">
        <v>28444</v>
      </c>
      <c r="G2199">
        <v>109.264765</v>
      </c>
      <c r="H2199">
        <v>22.684384</v>
      </c>
      <c r="I2199" t="s">
        <v>26350</v>
      </c>
    </row>
    <row r="2200" spans="1:9">
      <c r="A2200" t="s">
        <v>5336</v>
      </c>
      <c r="B2200" t="s">
        <v>13436</v>
      </c>
      <c r="C2200" t="s">
        <v>5330</v>
      </c>
      <c r="D2200" t="s">
        <v>5336</v>
      </c>
      <c r="E2200" t="s">
        <v>5349</v>
      </c>
      <c r="F2200" t="s">
        <v>28445</v>
      </c>
      <c r="G2200">
        <v>118.847271</v>
      </c>
      <c r="H2200">
        <v>32.027714</v>
      </c>
      <c r="I2200" t="s">
        <v>26548</v>
      </c>
    </row>
    <row r="2201" spans="1:9">
      <c r="A2201" t="s">
        <v>5336</v>
      </c>
      <c r="B2201" t="s">
        <v>13106</v>
      </c>
      <c r="C2201" t="s">
        <v>5330</v>
      </c>
      <c r="D2201" t="s">
        <v>5336</v>
      </c>
      <c r="E2201" t="s">
        <v>5373</v>
      </c>
      <c r="F2201" t="s">
        <v>28446</v>
      </c>
      <c r="G2201">
        <v>118.729341</v>
      </c>
      <c r="H2201">
        <v>32.127695</v>
      </c>
      <c r="I2201" t="s">
        <v>26350</v>
      </c>
    </row>
    <row r="2202" spans="1:9">
      <c r="A2202" t="s">
        <v>13441</v>
      </c>
      <c r="B2202" t="s">
        <v>13454</v>
      </c>
      <c r="C2202" t="s">
        <v>13859</v>
      </c>
      <c r="D2202" t="s">
        <v>13441</v>
      </c>
      <c r="E2202" t="s">
        <v>13895</v>
      </c>
      <c r="F2202" t="s">
        <v>28447</v>
      </c>
      <c r="G2202">
        <v>108.28976</v>
      </c>
      <c r="H2202">
        <v>22.832535</v>
      </c>
      <c r="I2202" t="s">
        <v>26350</v>
      </c>
    </row>
    <row r="2203" spans="1:9">
      <c r="A2203" t="s">
        <v>13441</v>
      </c>
      <c r="B2203" t="s">
        <v>13448</v>
      </c>
      <c r="C2203" t="s">
        <v>13859</v>
      </c>
      <c r="D2203" t="s">
        <v>13441</v>
      </c>
      <c r="E2203" t="s">
        <v>13913</v>
      </c>
      <c r="F2203" t="s">
        <v>28448</v>
      </c>
      <c r="G2203">
        <v>108.277948</v>
      </c>
      <c r="H2203">
        <v>23.157867</v>
      </c>
      <c r="I2203" t="s">
        <v>26352</v>
      </c>
    </row>
    <row r="2204" spans="1:9">
      <c r="A2204" t="s">
        <v>13441</v>
      </c>
      <c r="B2204" t="s">
        <v>13460</v>
      </c>
      <c r="C2204" t="s">
        <v>13859</v>
      </c>
      <c r="D2204" t="s">
        <v>13441</v>
      </c>
      <c r="E2204" t="s">
        <v>13895</v>
      </c>
      <c r="F2204" t="s">
        <v>28449</v>
      </c>
      <c r="G2204">
        <v>108.29097</v>
      </c>
      <c r="H2204">
        <v>22.869982</v>
      </c>
      <c r="I2204" t="s">
        <v>26350</v>
      </c>
    </row>
    <row r="2205" spans="1:9">
      <c r="A2205" t="s">
        <v>13441</v>
      </c>
      <c r="B2205" t="s">
        <v>13466</v>
      </c>
      <c r="C2205" t="s">
        <v>13859</v>
      </c>
      <c r="D2205" t="s">
        <v>13441</v>
      </c>
      <c r="E2205" t="s">
        <v>13895</v>
      </c>
      <c r="F2205" t="s">
        <v>28450</v>
      </c>
      <c r="G2205">
        <v>108.246646</v>
      </c>
      <c r="H2205">
        <v>22.841075</v>
      </c>
      <c r="I2205" t="s">
        <v>26352</v>
      </c>
    </row>
    <row r="2206" spans="1:9">
      <c r="A2206" t="s">
        <v>13441</v>
      </c>
      <c r="B2206" t="s">
        <v>13472</v>
      </c>
      <c r="C2206" t="s">
        <v>13859</v>
      </c>
      <c r="D2206" t="s">
        <v>13441</v>
      </c>
      <c r="E2206" t="s">
        <v>13883</v>
      </c>
      <c r="F2206" t="s">
        <v>28451</v>
      </c>
      <c r="G2206">
        <v>108.369102</v>
      </c>
      <c r="H2206">
        <v>22.817071</v>
      </c>
      <c r="I2206" t="s">
        <v>26350</v>
      </c>
    </row>
    <row r="2207" spans="1:9">
      <c r="A2207" t="s">
        <v>13441</v>
      </c>
      <c r="B2207" t="s">
        <v>13478</v>
      </c>
      <c r="C2207" t="s">
        <v>13859</v>
      </c>
      <c r="D2207" t="s">
        <v>13441</v>
      </c>
      <c r="E2207" t="s">
        <v>13943</v>
      </c>
      <c r="F2207" t="s">
        <v>28452</v>
      </c>
      <c r="G2207">
        <v>109.264121</v>
      </c>
      <c r="H2207">
        <v>22.682992</v>
      </c>
      <c r="I2207" t="s">
        <v>26350</v>
      </c>
    </row>
    <row r="2208" spans="1:9">
      <c r="A2208" t="s">
        <v>13441</v>
      </c>
      <c r="B2208" t="s">
        <v>13490</v>
      </c>
      <c r="C2208" t="s">
        <v>13859</v>
      </c>
      <c r="D2208" t="s">
        <v>13441</v>
      </c>
      <c r="E2208" t="s">
        <v>13895</v>
      </c>
      <c r="F2208" t="s">
        <v>28453</v>
      </c>
      <c r="G2208">
        <v>108.324087</v>
      </c>
      <c r="H2208">
        <v>22.835344</v>
      </c>
      <c r="I2208" t="s">
        <v>26352</v>
      </c>
    </row>
    <row r="2209" spans="1:9">
      <c r="A2209" t="s">
        <v>13441</v>
      </c>
      <c r="B2209" t="s">
        <v>13484</v>
      </c>
      <c r="C2209" t="s">
        <v>13859</v>
      </c>
      <c r="D2209" t="s">
        <v>13441</v>
      </c>
      <c r="E2209" t="s">
        <v>13889</v>
      </c>
      <c r="F2209" t="s">
        <v>28454</v>
      </c>
      <c r="G2209">
        <v>108.305293</v>
      </c>
      <c r="H2209">
        <v>22.785935</v>
      </c>
      <c r="I2209" t="s">
        <v>26352</v>
      </c>
    </row>
    <row r="2210" spans="1:9">
      <c r="A2210" t="s">
        <v>13441</v>
      </c>
      <c r="B2210" t="s">
        <v>13496</v>
      </c>
      <c r="C2210" t="s">
        <v>13859</v>
      </c>
      <c r="D2210" t="s">
        <v>13441</v>
      </c>
      <c r="E2210" t="s">
        <v>13889</v>
      </c>
      <c r="F2210" t="s">
        <v>28455</v>
      </c>
      <c r="G2210">
        <v>108.324996</v>
      </c>
      <c r="H2210">
        <v>22.784955</v>
      </c>
      <c r="I2210" t="s">
        <v>26352</v>
      </c>
    </row>
    <row r="2211" spans="1:9">
      <c r="A2211" t="s">
        <v>5336</v>
      </c>
      <c r="B2211" t="s">
        <v>13394</v>
      </c>
      <c r="C2211" t="s">
        <v>5330</v>
      </c>
      <c r="D2211" t="s">
        <v>5336</v>
      </c>
      <c r="E2211" t="s">
        <v>5360</v>
      </c>
      <c r="F2211" t="s">
        <v>28456</v>
      </c>
      <c r="G2211">
        <v>118.763418</v>
      </c>
      <c r="H2211">
        <v>32.019842</v>
      </c>
      <c r="I2211" t="s">
        <v>26350</v>
      </c>
    </row>
    <row r="2212" spans="1:9">
      <c r="A2212" t="s">
        <v>5336</v>
      </c>
      <c r="B2212" t="s">
        <v>13418</v>
      </c>
      <c r="C2212" t="s">
        <v>5330</v>
      </c>
      <c r="D2212" t="s">
        <v>5336</v>
      </c>
      <c r="E2212" t="s">
        <v>5373</v>
      </c>
      <c r="F2212" t="s">
        <v>28457</v>
      </c>
      <c r="G2212">
        <v>118.742102</v>
      </c>
      <c r="H2212">
        <v>32.130595</v>
      </c>
      <c r="I2212" t="s">
        <v>26350</v>
      </c>
    </row>
    <row r="2213" spans="1:9">
      <c r="A2213" t="s">
        <v>5336</v>
      </c>
      <c r="B2213" t="s">
        <v>13424</v>
      </c>
      <c r="C2213" t="s">
        <v>5330</v>
      </c>
      <c r="D2213" t="s">
        <v>5336</v>
      </c>
      <c r="E2213" t="s">
        <v>5349</v>
      </c>
      <c r="F2213" t="s">
        <v>28458</v>
      </c>
      <c r="G2213">
        <v>118.803593</v>
      </c>
      <c r="H2213">
        <v>32.081188</v>
      </c>
      <c r="I2213" t="s">
        <v>26352</v>
      </c>
    </row>
    <row r="2214" spans="1:9">
      <c r="A2214" t="s">
        <v>5336</v>
      </c>
      <c r="B2214" t="s">
        <v>13412</v>
      </c>
      <c r="C2214" t="s">
        <v>5330</v>
      </c>
      <c r="D2214" t="s">
        <v>5336</v>
      </c>
      <c r="E2214" t="s">
        <v>5354</v>
      </c>
      <c r="F2214" t="s">
        <v>28459</v>
      </c>
      <c r="G2214">
        <v>118.783941</v>
      </c>
      <c r="H2214">
        <v>32.004574</v>
      </c>
      <c r="I2214" t="s">
        <v>26350</v>
      </c>
    </row>
    <row r="2215" spans="1:9">
      <c r="A2215" t="s">
        <v>5336</v>
      </c>
      <c r="B2215" t="s">
        <v>13406</v>
      </c>
      <c r="C2215" t="s">
        <v>5330</v>
      </c>
      <c r="D2215" t="s">
        <v>5336</v>
      </c>
      <c r="E2215" t="s">
        <v>5391</v>
      </c>
      <c r="F2215" t="s">
        <v>28460</v>
      </c>
      <c r="G2215">
        <v>118.600631</v>
      </c>
      <c r="H2215">
        <v>31.871224</v>
      </c>
      <c r="I2215" t="s">
        <v>26361</v>
      </c>
    </row>
    <row r="2216" spans="1:9">
      <c r="A2216" t="s">
        <v>5336</v>
      </c>
      <c r="B2216" t="s">
        <v>13400</v>
      </c>
      <c r="C2216" t="s">
        <v>5330</v>
      </c>
      <c r="D2216" t="s">
        <v>5336</v>
      </c>
      <c r="E2216" t="s">
        <v>5373</v>
      </c>
      <c r="F2216" t="s">
        <v>28461</v>
      </c>
      <c r="G2216">
        <v>118.708993</v>
      </c>
      <c r="H2216">
        <v>32.113526</v>
      </c>
      <c r="I2216" t="s">
        <v>26350</v>
      </c>
    </row>
    <row r="2217" spans="1:9">
      <c r="A2217" t="s">
        <v>5336</v>
      </c>
      <c r="B2217" t="s">
        <v>13430</v>
      </c>
      <c r="C2217" t="s">
        <v>5330</v>
      </c>
      <c r="D2217" t="s">
        <v>5336</v>
      </c>
      <c r="E2217" t="s">
        <v>5373</v>
      </c>
      <c r="F2217" t="s">
        <v>28462</v>
      </c>
      <c r="G2217">
        <v>118.6435</v>
      </c>
      <c r="H2217">
        <v>32.059583</v>
      </c>
      <c r="I2217" t="s">
        <v>26350</v>
      </c>
    </row>
    <row r="2218" spans="1:9">
      <c r="A2218" t="s">
        <v>13441</v>
      </c>
      <c r="B2218" t="s">
        <v>13501</v>
      </c>
      <c r="C2218" t="s">
        <v>13859</v>
      </c>
      <c r="D2218" t="s">
        <v>13441</v>
      </c>
      <c r="E2218" t="s">
        <v>13889</v>
      </c>
      <c r="F2218" t="s">
        <v>28463</v>
      </c>
      <c r="G2218">
        <v>108.26564</v>
      </c>
      <c r="H2218">
        <v>22.81201</v>
      </c>
      <c r="I2218" t="s">
        <v>26350</v>
      </c>
    </row>
    <row r="2219" spans="1:9">
      <c r="A2219" t="s">
        <v>13441</v>
      </c>
      <c r="B2219" t="s">
        <v>13513</v>
      </c>
      <c r="C2219" t="s">
        <v>13859</v>
      </c>
      <c r="D2219" t="s">
        <v>13441</v>
      </c>
      <c r="E2219" t="s">
        <v>13883</v>
      </c>
      <c r="F2219" t="s">
        <v>28464</v>
      </c>
      <c r="G2219">
        <v>108.335869</v>
      </c>
      <c r="H2219">
        <v>22.814414</v>
      </c>
      <c r="I2219" t="s">
        <v>26352</v>
      </c>
    </row>
    <row r="2220" spans="1:9">
      <c r="A2220" t="s">
        <v>13441</v>
      </c>
      <c r="B2220" t="s">
        <v>13507</v>
      </c>
      <c r="C2220" t="s">
        <v>13859</v>
      </c>
      <c r="D2220" t="s">
        <v>13441</v>
      </c>
      <c r="E2220" t="s">
        <v>13877</v>
      </c>
      <c r="F2220" t="s">
        <v>28465</v>
      </c>
      <c r="G2220">
        <v>108.333777</v>
      </c>
      <c r="H2220">
        <v>22.854113</v>
      </c>
      <c r="I2220" t="s">
        <v>26350</v>
      </c>
    </row>
    <row r="2221" spans="1:9">
      <c r="A2221" t="s">
        <v>13441</v>
      </c>
      <c r="B2221" t="s">
        <v>13566</v>
      </c>
      <c r="C2221" t="s">
        <v>13859</v>
      </c>
      <c r="D2221" t="s">
        <v>13441</v>
      </c>
      <c r="E2221" t="s">
        <v>13889</v>
      </c>
      <c r="F2221" t="s">
        <v>28466</v>
      </c>
      <c r="G2221">
        <v>108.315012</v>
      </c>
      <c r="H2221">
        <v>22.771955</v>
      </c>
      <c r="I2221" t="s">
        <v>26350</v>
      </c>
    </row>
    <row r="2222" spans="1:9">
      <c r="A2222" t="s">
        <v>13441</v>
      </c>
      <c r="B2222" t="s">
        <v>13524</v>
      </c>
      <c r="C2222" t="s">
        <v>13859</v>
      </c>
      <c r="D2222" t="s">
        <v>13441</v>
      </c>
      <c r="E2222" t="s">
        <v>13877</v>
      </c>
      <c r="F2222" t="s">
        <v>28467</v>
      </c>
      <c r="G2222">
        <v>108.346379</v>
      </c>
      <c r="H2222">
        <v>22.832492</v>
      </c>
      <c r="I2222" t="s">
        <v>26350</v>
      </c>
    </row>
    <row r="2223" spans="1:9">
      <c r="A2223" t="s">
        <v>13441</v>
      </c>
      <c r="B2223" t="s">
        <v>13536</v>
      </c>
      <c r="C2223" t="s">
        <v>13859</v>
      </c>
      <c r="D2223" t="s">
        <v>13441</v>
      </c>
      <c r="E2223" t="s">
        <v>13895</v>
      </c>
      <c r="F2223" t="s">
        <v>28468</v>
      </c>
      <c r="G2223">
        <v>108.29279</v>
      </c>
      <c r="H2223">
        <v>22.819206</v>
      </c>
      <c r="I2223" t="s">
        <v>26350</v>
      </c>
    </row>
    <row r="2224" spans="1:9">
      <c r="A2224" t="s">
        <v>13441</v>
      </c>
      <c r="B2224" t="s">
        <v>13530</v>
      </c>
      <c r="C2224" t="s">
        <v>13859</v>
      </c>
      <c r="D2224" t="s">
        <v>13441</v>
      </c>
      <c r="E2224" t="s">
        <v>13901</v>
      </c>
      <c r="F2224" t="s">
        <v>28469</v>
      </c>
      <c r="G2224">
        <v>108.322059</v>
      </c>
      <c r="H2224">
        <v>22.760087</v>
      </c>
      <c r="I2224" t="s">
        <v>26350</v>
      </c>
    </row>
    <row r="2225" spans="1:9">
      <c r="A2225" t="s">
        <v>13441</v>
      </c>
      <c r="B2225" t="s">
        <v>13519</v>
      </c>
      <c r="C2225" t="s">
        <v>13859</v>
      </c>
      <c r="D2225" t="s">
        <v>13441</v>
      </c>
      <c r="E2225" t="s">
        <v>13895</v>
      </c>
      <c r="F2225" t="s">
        <v>28470</v>
      </c>
      <c r="G2225">
        <v>108.28933</v>
      </c>
      <c r="H2225">
        <v>22.830943</v>
      </c>
      <c r="I2225" t="s">
        <v>26352</v>
      </c>
    </row>
    <row r="2226" spans="1:9">
      <c r="A2226" t="s">
        <v>13441</v>
      </c>
      <c r="B2226" t="s">
        <v>13572</v>
      </c>
      <c r="C2226" t="s">
        <v>13859</v>
      </c>
      <c r="D2226" t="s">
        <v>13441</v>
      </c>
      <c r="E2226" t="s">
        <v>13895</v>
      </c>
      <c r="F2226" t="s">
        <v>28471</v>
      </c>
      <c r="G2226">
        <v>108.306402</v>
      </c>
      <c r="H2226">
        <v>22.832273</v>
      </c>
      <c r="I2226" t="s">
        <v>26350</v>
      </c>
    </row>
    <row r="2227" spans="1:9">
      <c r="A2227" t="s">
        <v>13441</v>
      </c>
      <c r="B2227" t="s">
        <v>13542</v>
      </c>
      <c r="C2227" t="s">
        <v>13859</v>
      </c>
      <c r="D2227" t="s">
        <v>13441</v>
      </c>
      <c r="E2227" t="s">
        <v>13889</v>
      </c>
      <c r="F2227" t="s">
        <v>28472</v>
      </c>
      <c r="G2227">
        <v>108.306136</v>
      </c>
      <c r="H2227">
        <v>22.794316</v>
      </c>
      <c r="I2227" t="s">
        <v>26350</v>
      </c>
    </row>
    <row r="2228" spans="1:9">
      <c r="A2228" t="s">
        <v>13441</v>
      </c>
      <c r="B2228" t="s">
        <v>13555</v>
      </c>
      <c r="C2228" t="s">
        <v>13859</v>
      </c>
      <c r="D2228" t="s">
        <v>13441</v>
      </c>
      <c r="E2228" t="s">
        <v>13883</v>
      </c>
      <c r="F2228" t="s">
        <v>28473</v>
      </c>
      <c r="G2228">
        <v>108.399063</v>
      </c>
      <c r="H2228">
        <v>22.810435</v>
      </c>
      <c r="I2228" t="s">
        <v>26350</v>
      </c>
    </row>
    <row r="2229" spans="1:9">
      <c r="A2229" t="s">
        <v>13441</v>
      </c>
      <c r="B2229" t="s">
        <v>13549</v>
      </c>
      <c r="C2229" t="s">
        <v>13859</v>
      </c>
      <c r="D2229" t="s">
        <v>13441</v>
      </c>
      <c r="E2229" t="s">
        <v>13889</v>
      </c>
      <c r="F2229" t="s">
        <v>28474</v>
      </c>
      <c r="G2229">
        <v>108.324996</v>
      </c>
      <c r="H2229">
        <v>22.784955</v>
      </c>
      <c r="I2229" t="s">
        <v>26350</v>
      </c>
    </row>
    <row r="2230" spans="1:9">
      <c r="A2230" t="s">
        <v>13441</v>
      </c>
      <c r="B2230" t="s">
        <v>13608</v>
      </c>
      <c r="C2230" t="s">
        <v>13859</v>
      </c>
      <c r="D2230" t="s">
        <v>13441</v>
      </c>
      <c r="E2230" t="s">
        <v>13901</v>
      </c>
      <c r="F2230" t="s">
        <v>28475</v>
      </c>
      <c r="G2230">
        <v>108.333156</v>
      </c>
      <c r="H2230">
        <v>22.759802</v>
      </c>
      <c r="I2230" t="s">
        <v>26350</v>
      </c>
    </row>
    <row r="2231" spans="1:9">
      <c r="A2231" t="s">
        <v>13441</v>
      </c>
      <c r="B2231" t="s">
        <v>13560</v>
      </c>
      <c r="C2231" t="s">
        <v>13859</v>
      </c>
      <c r="D2231" t="s">
        <v>13441</v>
      </c>
      <c r="E2231" t="s">
        <v>13889</v>
      </c>
      <c r="F2231" t="s">
        <v>28476</v>
      </c>
      <c r="G2231">
        <v>108.269303</v>
      </c>
      <c r="H2231">
        <v>22.7611</v>
      </c>
      <c r="I2231" t="s">
        <v>26352</v>
      </c>
    </row>
    <row r="2232" spans="1:9">
      <c r="A2232" t="s">
        <v>13441</v>
      </c>
      <c r="B2232" t="s">
        <v>13614</v>
      </c>
      <c r="C2232" t="s">
        <v>13859</v>
      </c>
      <c r="D2232" t="s">
        <v>13441</v>
      </c>
      <c r="E2232" t="s">
        <v>13895</v>
      </c>
      <c r="F2232" t="s">
        <v>28477</v>
      </c>
      <c r="G2232">
        <v>108.26777</v>
      </c>
      <c r="H2232">
        <v>22.842926</v>
      </c>
      <c r="I2232" t="s">
        <v>26350</v>
      </c>
    </row>
    <row r="2233" spans="1:9">
      <c r="A2233" t="s">
        <v>13441</v>
      </c>
      <c r="B2233" t="s">
        <v>13633</v>
      </c>
      <c r="C2233" t="s">
        <v>13859</v>
      </c>
      <c r="D2233" t="s">
        <v>13441</v>
      </c>
      <c r="E2233" t="s">
        <v>13889</v>
      </c>
      <c r="F2233" t="s">
        <v>28478</v>
      </c>
      <c r="G2233">
        <v>108.311043</v>
      </c>
      <c r="H2233">
        <v>22.802337</v>
      </c>
      <c r="I2233" t="s">
        <v>26350</v>
      </c>
    </row>
    <row r="2234" spans="1:9">
      <c r="A2234" t="s">
        <v>13441</v>
      </c>
      <c r="B2234" t="s">
        <v>13626</v>
      </c>
      <c r="C2234" t="s">
        <v>13859</v>
      </c>
      <c r="D2234" t="s">
        <v>13441</v>
      </c>
      <c r="E2234" t="s">
        <v>13883</v>
      </c>
      <c r="F2234" t="s">
        <v>28479</v>
      </c>
      <c r="G2234">
        <v>108.369888</v>
      </c>
      <c r="H2234">
        <v>22.813872</v>
      </c>
      <c r="I2234" t="s">
        <v>26350</v>
      </c>
    </row>
    <row r="2235" spans="1:9">
      <c r="A2235" t="s">
        <v>13441</v>
      </c>
      <c r="B2235" t="s">
        <v>13639</v>
      </c>
      <c r="C2235" t="s">
        <v>13859</v>
      </c>
      <c r="D2235" t="s">
        <v>13441</v>
      </c>
      <c r="E2235" t="s">
        <v>13883</v>
      </c>
      <c r="F2235" t="s">
        <v>28480</v>
      </c>
      <c r="G2235">
        <v>108.448893</v>
      </c>
      <c r="H2235">
        <v>22.80779</v>
      </c>
      <c r="I2235" t="s">
        <v>26350</v>
      </c>
    </row>
    <row r="2236" spans="1:9">
      <c r="A2236" t="s">
        <v>13441</v>
      </c>
      <c r="B2236" t="s">
        <v>13645</v>
      </c>
      <c r="C2236" t="s">
        <v>13859</v>
      </c>
      <c r="D2236" t="s">
        <v>13441</v>
      </c>
      <c r="E2236" t="s">
        <v>13895</v>
      </c>
      <c r="F2236" t="s">
        <v>28481</v>
      </c>
      <c r="G2236">
        <v>108.320977</v>
      </c>
      <c r="H2236">
        <v>22.853017</v>
      </c>
      <c r="I2236" t="s">
        <v>26350</v>
      </c>
    </row>
    <row r="2237" spans="1:9">
      <c r="A2237" t="s">
        <v>13441</v>
      </c>
      <c r="B2237" t="s">
        <v>13657</v>
      </c>
      <c r="C2237" t="s">
        <v>13859</v>
      </c>
      <c r="D2237" t="s">
        <v>13441</v>
      </c>
      <c r="E2237" t="s">
        <v>13895</v>
      </c>
      <c r="F2237" t="s">
        <v>28482</v>
      </c>
      <c r="G2237">
        <v>108.263104</v>
      </c>
      <c r="H2237">
        <v>22.838245</v>
      </c>
      <c r="I2237" t="s">
        <v>26350</v>
      </c>
    </row>
    <row r="2238" spans="1:9">
      <c r="A2238" t="s">
        <v>13441</v>
      </c>
      <c r="B2238" t="s">
        <v>13651</v>
      </c>
      <c r="C2238" t="s">
        <v>13859</v>
      </c>
      <c r="D2238" t="s">
        <v>13441</v>
      </c>
      <c r="E2238" t="s">
        <v>13895</v>
      </c>
      <c r="F2238" t="s">
        <v>28483</v>
      </c>
      <c r="G2238">
        <v>108.297119</v>
      </c>
      <c r="H2238">
        <v>22.808265</v>
      </c>
      <c r="I2238" t="s">
        <v>26350</v>
      </c>
    </row>
    <row r="2239" spans="1:9">
      <c r="A2239" t="s">
        <v>13441</v>
      </c>
      <c r="B2239" t="s">
        <v>13663</v>
      </c>
      <c r="C2239" t="s">
        <v>13859</v>
      </c>
      <c r="D2239" t="s">
        <v>13441</v>
      </c>
      <c r="E2239" t="s">
        <v>13877</v>
      </c>
      <c r="F2239" t="s">
        <v>28484</v>
      </c>
      <c r="G2239">
        <v>108.336862</v>
      </c>
      <c r="H2239">
        <v>22.831513</v>
      </c>
      <c r="I2239" t="s">
        <v>26350</v>
      </c>
    </row>
    <row r="2240" spans="1:9">
      <c r="A2240" t="s">
        <v>8031</v>
      </c>
      <c r="B2240" t="s">
        <v>13670</v>
      </c>
      <c r="C2240" t="s">
        <v>7601</v>
      </c>
      <c r="D2240" t="s">
        <v>8031</v>
      </c>
      <c r="E2240" t="s">
        <v>8050</v>
      </c>
      <c r="F2240" t="s">
        <v>28485</v>
      </c>
      <c r="G2240">
        <v>118.105715</v>
      </c>
      <c r="H2240">
        <v>27.330967</v>
      </c>
      <c r="I2240" t="s">
        <v>26350</v>
      </c>
    </row>
    <row r="2241" spans="1:9">
      <c r="A2241" t="s">
        <v>8031</v>
      </c>
      <c r="B2241" t="s">
        <v>13676</v>
      </c>
      <c r="C2241" t="s">
        <v>7601</v>
      </c>
      <c r="D2241" t="s">
        <v>8031</v>
      </c>
      <c r="E2241" t="s">
        <v>8044</v>
      </c>
      <c r="F2241" t="s">
        <v>28486</v>
      </c>
      <c r="G2241">
        <v>118.17585</v>
      </c>
      <c r="H2241">
        <v>26.636827</v>
      </c>
      <c r="I2241" t="s">
        <v>26352</v>
      </c>
    </row>
    <row r="2242" spans="1:9">
      <c r="A2242" t="s">
        <v>8031</v>
      </c>
      <c r="B2242" t="s">
        <v>13694</v>
      </c>
      <c r="C2242" t="s">
        <v>7601</v>
      </c>
      <c r="D2242" t="s">
        <v>8031</v>
      </c>
      <c r="E2242" t="s">
        <v>8056</v>
      </c>
      <c r="F2242" t="s">
        <v>28487</v>
      </c>
      <c r="G2242">
        <v>117.805766</v>
      </c>
      <c r="H2242">
        <v>26.792947</v>
      </c>
      <c r="I2242" t="s">
        <v>26350</v>
      </c>
    </row>
    <row r="2243" spans="1:9">
      <c r="A2243" t="s">
        <v>8031</v>
      </c>
      <c r="B2243" t="s">
        <v>13688</v>
      </c>
      <c r="C2243" t="s">
        <v>7601</v>
      </c>
      <c r="D2243" t="s">
        <v>8031</v>
      </c>
      <c r="E2243" t="s">
        <v>8050</v>
      </c>
      <c r="F2243" t="s">
        <v>28488</v>
      </c>
      <c r="G2243">
        <v>118.122191</v>
      </c>
      <c r="H2243">
        <v>27.32702</v>
      </c>
      <c r="I2243" t="s">
        <v>26350</v>
      </c>
    </row>
    <row r="2244" spans="1:9">
      <c r="A2244" t="s">
        <v>8031</v>
      </c>
      <c r="B2244" t="s">
        <v>13682</v>
      </c>
      <c r="C2244" t="s">
        <v>7601</v>
      </c>
      <c r="D2244" t="s">
        <v>8031</v>
      </c>
      <c r="E2244" t="s">
        <v>8074</v>
      </c>
      <c r="F2244" t="s">
        <v>28489</v>
      </c>
      <c r="G2244">
        <v>118.78322</v>
      </c>
      <c r="H2244">
        <v>27.527593</v>
      </c>
      <c r="I2244" t="s">
        <v>26350</v>
      </c>
    </row>
    <row r="2245" spans="1:9">
      <c r="A2245" t="s">
        <v>8031</v>
      </c>
      <c r="B2245" t="s">
        <v>13706</v>
      </c>
      <c r="C2245" t="s">
        <v>7601</v>
      </c>
      <c r="D2245" t="s">
        <v>8031</v>
      </c>
      <c r="E2245" t="s">
        <v>8098</v>
      </c>
      <c r="F2245" t="s">
        <v>28490</v>
      </c>
      <c r="G2245">
        <v>118.297726</v>
      </c>
      <c r="H2245">
        <v>27.021396</v>
      </c>
      <c r="I2245" t="s">
        <v>26350</v>
      </c>
    </row>
    <row r="2246" spans="1:9">
      <c r="A2246" t="s">
        <v>8031</v>
      </c>
      <c r="B2246" t="s">
        <v>13700</v>
      </c>
      <c r="C2246" t="s">
        <v>7601</v>
      </c>
      <c r="D2246" t="s">
        <v>8031</v>
      </c>
      <c r="E2246" t="s">
        <v>8086</v>
      </c>
      <c r="F2246" t="s">
        <v>28491</v>
      </c>
      <c r="G2246">
        <v>117.494258</v>
      </c>
      <c r="H2246">
        <v>27.322993</v>
      </c>
      <c r="I2246" t="s">
        <v>26350</v>
      </c>
    </row>
    <row r="2247" spans="1:9">
      <c r="A2247" t="s">
        <v>8031</v>
      </c>
      <c r="B2247" t="s">
        <v>13712</v>
      </c>
      <c r="C2247" t="s">
        <v>7601</v>
      </c>
      <c r="D2247" t="s">
        <v>8031</v>
      </c>
      <c r="E2247" t="s">
        <v>8098</v>
      </c>
      <c r="F2247" t="s">
        <v>28492</v>
      </c>
      <c r="G2247">
        <v>118.316168</v>
      </c>
      <c r="H2247">
        <v>27.030123</v>
      </c>
      <c r="I2247" t="s">
        <v>26350</v>
      </c>
    </row>
    <row r="2248" spans="1:9">
      <c r="A2248" t="s">
        <v>13441</v>
      </c>
      <c r="B2248" t="s">
        <v>13590</v>
      </c>
      <c r="C2248" t="s">
        <v>13859</v>
      </c>
      <c r="D2248" t="s">
        <v>13441</v>
      </c>
      <c r="E2248" t="s">
        <v>13877</v>
      </c>
      <c r="F2248" t="s">
        <v>28493</v>
      </c>
      <c r="G2248">
        <v>108.32285</v>
      </c>
      <c r="H2248">
        <v>22.814213</v>
      </c>
      <c r="I2248" t="s">
        <v>26350</v>
      </c>
    </row>
    <row r="2249" spans="1:9">
      <c r="A2249" t="s">
        <v>8031</v>
      </c>
      <c r="B2249" t="s">
        <v>13718</v>
      </c>
      <c r="C2249" t="s">
        <v>7601</v>
      </c>
      <c r="D2249" t="s">
        <v>8031</v>
      </c>
      <c r="E2249" t="s">
        <v>8044</v>
      </c>
      <c r="F2249" t="s">
        <v>28494</v>
      </c>
      <c r="G2249">
        <v>118.180664</v>
      </c>
      <c r="H2249">
        <v>26.63762</v>
      </c>
      <c r="I2249" t="s">
        <v>26352</v>
      </c>
    </row>
    <row r="2250" spans="1:9">
      <c r="A2250" t="s">
        <v>13441</v>
      </c>
      <c r="B2250" t="s">
        <v>13578</v>
      </c>
      <c r="C2250" t="s">
        <v>13859</v>
      </c>
      <c r="D2250" t="s">
        <v>13441</v>
      </c>
      <c r="E2250" t="s">
        <v>13877</v>
      </c>
      <c r="F2250" t="s">
        <v>28495</v>
      </c>
      <c r="G2250">
        <v>108.423468</v>
      </c>
      <c r="H2250">
        <v>22.880397</v>
      </c>
      <c r="I2250" t="s">
        <v>26352</v>
      </c>
    </row>
    <row r="2251" spans="1:9">
      <c r="A2251" t="s">
        <v>8031</v>
      </c>
      <c r="B2251" t="s">
        <v>13724</v>
      </c>
      <c r="C2251" t="s">
        <v>7601</v>
      </c>
      <c r="D2251" t="s">
        <v>8031</v>
      </c>
      <c r="E2251" t="s">
        <v>8062</v>
      </c>
      <c r="F2251" t="s">
        <v>28496</v>
      </c>
      <c r="G2251">
        <v>118.535024</v>
      </c>
      <c r="H2251">
        <v>27.927033</v>
      </c>
      <c r="I2251" t="s">
        <v>26350</v>
      </c>
    </row>
    <row r="2252" spans="1:9">
      <c r="A2252" t="s">
        <v>13441</v>
      </c>
      <c r="B2252" t="s">
        <v>13602</v>
      </c>
      <c r="C2252" t="s">
        <v>13859</v>
      </c>
      <c r="D2252" t="s">
        <v>13441</v>
      </c>
      <c r="E2252" t="s">
        <v>13883</v>
      </c>
      <c r="F2252" t="s">
        <v>28497</v>
      </c>
      <c r="G2252">
        <v>108.355476</v>
      </c>
      <c r="H2252">
        <v>22.824738</v>
      </c>
      <c r="I2252" t="s">
        <v>26350</v>
      </c>
    </row>
    <row r="2253" spans="1:9">
      <c r="A2253" t="s">
        <v>5656</v>
      </c>
      <c r="B2253" t="s">
        <v>13748</v>
      </c>
      <c r="C2253" t="s">
        <v>5330</v>
      </c>
      <c r="D2253" t="s">
        <v>5656</v>
      </c>
      <c r="E2253" t="s">
        <v>5669</v>
      </c>
      <c r="F2253" t="s">
        <v>28498</v>
      </c>
      <c r="G2253">
        <v>120.984591</v>
      </c>
      <c r="H2253">
        <v>31.898925</v>
      </c>
      <c r="I2253" t="s">
        <v>26352</v>
      </c>
    </row>
    <row r="2254" spans="1:9">
      <c r="A2254" t="s">
        <v>8031</v>
      </c>
      <c r="B2254" t="s">
        <v>13730</v>
      </c>
      <c r="C2254" t="s">
        <v>7601</v>
      </c>
      <c r="D2254" t="s">
        <v>8031</v>
      </c>
      <c r="E2254" t="s">
        <v>8044</v>
      </c>
      <c r="F2254" t="s">
        <v>28499</v>
      </c>
      <c r="G2254">
        <v>118.179514</v>
      </c>
      <c r="H2254">
        <v>26.634172</v>
      </c>
      <c r="I2254" t="s">
        <v>26350</v>
      </c>
    </row>
    <row r="2255" spans="1:9">
      <c r="A2255" t="s">
        <v>5656</v>
      </c>
      <c r="B2255" t="s">
        <v>13736</v>
      </c>
      <c r="C2255" t="s">
        <v>5330</v>
      </c>
      <c r="D2255" t="s">
        <v>5656</v>
      </c>
      <c r="E2255" t="s">
        <v>5669</v>
      </c>
      <c r="F2255" t="s">
        <v>28500</v>
      </c>
      <c r="G2255">
        <v>120.867</v>
      </c>
      <c r="H2255">
        <v>32.016914</v>
      </c>
      <c r="I2255" t="s">
        <v>26350</v>
      </c>
    </row>
    <row r="2256" spans="1:9">
      <c r="A2256" t="s">
        <v>5656</v>
      </c>
      <c r="B2256" t="s">
        <v>13754</v>
      </c>
      <c r="C2256" t="s">
        <v>5330</v>
      </c>
      <c r="D2256" t="s">
        <v>5656</v>
      </c>
      <c r="E2256" t="s">
        <v>5692</v>
      </c>
      <c r="F2256" t="s">
        <v>28501</v>
      </c>
      <c r="G2256">
        <v>121.183353</v>
      </c>
      <c r="H2256">
        <v>32.312251</v>
      </c>
      <c r="I2256" t="s">
        <v>26352</v>
      </c>
    </row>
    <row r="2257" spans="1:9">
      <c r="A2257" t="s">
        <v>13441</v>
      </c>
      <c r="B2257" t="s">
        <v>13584</v>
      </c>
      <c r="C2257" t="s">
        <v>13859</v>
      </c>
      <c r="D2257" t="s">
        <v>13441</v>
      </c>
      <c r="E2257" t="s">
        <v>13895</v>
      </c>
      <c r="F2257" t="s">
        <v>28483</v>
      </c>
      <c r="G2257">
        <v>108.299018</v>
      </c>
      <c r="H2257">
        <v>22.833949</v>
      </c>
      <c r="I2257" t="s">
        <v>26350</v>
      </c>
    </row>
    <row r="2258" spans="1:9">
      <c r="A2258" t="s">
        <v>5656</v>
      </c>
      <c r="B2258" t="s">
        <v>13760</v>
      </c>
      <c r="C2258" t="s">
        <v>5330</v>
      </c>
      <c r="D2258" t="s">
        <v>5656</v>
      </c>
      <c r="E2258" t="s">
        <v>77</v>
      </c>
      <c r="F2258" t="s">
        <v>28502</v>
      </c>
      <c r="G2258">
        <v>121.07577</v>
      </c>
      <c r="H2258">
        <v>32.072483</v>
      </c>
      <c r="I2258" t="s">
        <v>26352</v>
      </c>
    </row>
    <row r="2259" spans="1:9">
      <c r="A2259" t="s">
        <v>5656</v>
      </c>
      <c r="B2259" t="s">
        <v>13778</v>
      </c>
      <c r="C2259" t="s">
        <v>5330</v>
      </c>
      <c r="D2259" t="s">
        <v>5656</v>
      </c>
      <c r="E2259" t="s">
        <v>5669</v>
      </c>
      <c r="F2259" t="s">
        <v>28503</v>
      </c>
      <c r="G2259">
        <v>120.95102</v>
      </c>
      <c r="H2259">
        <v>31.92163</v>
      </c>
      <c r="I2259" t="s">
        <v>26350</v>
      </c>
    </row>
    <row r="2260" spans="1:9">
      <c r="A2260" t="s">
        <v>13441</v>
      </c>
      <c r="B2260" t="s">
        <v>13596</v>
      </c>
      <c r="C2260" t="s">
        <v>13859</v>
      </c>
      <c r="D2260" t="s">
        <v>13441</v>
      </c>
      <c r="E2260" t="s">
        <v>13883</v>
      </c>
      <c r="F2260" t="s">
        <v>28504</v>
      </c>
      <c r="G2260">
        <v>108.385017</v>
      </c>
      <c r="H2260">
        <v>22.813827</v>
      </c>
      <c r="I2260" t="s">
        <v>26350</v>
      </c>
    </row>
    <row r="2261" spans="1:9">
      <c r="A2261" t="s">
        <v>5656</v>
      </c>
      <c r="B2261" t="s">
        <v>13784</v>
      </c>
      <c r="C2261" t="s">
        <v>5330</v>
      </c>
      <c r="D2261" t="s">
        <v>5656</v>
      </c>
      <c r="E2261" t="s">
        <v>5692</v>
      </c>
      <c r="F2261" t="s">
        <v>28505</v>
      </c>
      <c r="G2261">
        <v>121.190571</v>
      </c>
      <c r="H2261">
        <v>32.312513</v>
      </c>
      <c r="I2261" t="s">
        <v>26350</v>
      </c>
    </row>
    <row r="2262" spans="1:9">
      <c r="A2262" t="s">
        <v>5656</v>
      </c>
      <c r="B2262" t="s">
        <v>13813</v>
      </c>
      <c r="C2262" t="s">
        <v>5330</v>
      </c>
      <c r="D2262" t="s">
        <v>5656</v>
      </c>
      <c r="E2262" t="s">
        <v>5710</v>
      </c>
      <c r="F2262" t="s">
        <v>28506</v>
      </c>
      <c r="G2262">
        <v>121.189769</v>
      </c>
      <c r="H2262">
        <v>31.884004</v>
      </c>
      <c r="I2262" t="s">
        <v>26350</v>
      </c>
    </row>
    <row r="2263" spans="1:9">
      <c r="A2263" t="s">
        <v>5656</v>
      </c>
      <c r="B2263" t="s">
        <v>13820</v>
      </c>
      <c r="C2263" t="s">
        <v>5330</v>
      </c>
      <c r="D2263" t="s">
        <v>5656</v>
      </c>
      <c r="E2263" t="s">
        <v>5698</v>
      </c>
      <c r="F2263" t="s">
        <v>28507</v>
      </c>
      <c r="G2263">
        <v>121.784517</v>
      </c>
      <c r="H2263">
        <v>31.915582</v>
      </c>
      <c r="I2263" t="s">
        <v>26364</v>
      </c>
    </row>
    <row r="2264" spans="1:9">
      <c r="A2264" t="s">
        <v>5656</v>
      </c>
      <c r="B2264" t="s">
        <v>13766</v>
      </c>
      <c r="C2264" t="s">
        <v>5330</v>
      </c>
      <c r="D2264" t="s">
        <v>5656</v>
      </c>
      <c r="E2264" t="s">
        <v>5675</v>
      </c>
      <c r="F2264" t="s">
        <v>28508</v>
      </c>
      <c r="G2264">
        <v>120.86117</v>
      </c>
      <c r="H2264">
        <v>32.049425</v>
      </c>
      <c r="I2264" t="s">
        <v>26350</v>
      </c>
    </row>
    <row r="2265" spans="1:9">
      <c r="A2265" t="s">
        <v>5656</v>
      </c>
      <c r="B2265" t="s">
        <v>13826</v>
      </c>
      <c r="C2265" t="s">
        <v>5330</v>
      </c>
      <c r="D2265" t="s">
        <v>5656</v>
      </c>
      <c r="E2265" t="s">
        <v>5698</v>
      </c>
      <c r="F2265" t="s">
        <v>28509</v>
      </c>
      <c r="G2265">
        <v>121.635673</v>
      </c>
      <c r="H2265">
        <v>31.820228</v>
      </c>
      <c r="I2265" t="s">
        <v>26350</v>
      </c>
    </row>
    <row r="2266" spans="1:9">
      <c r="A2266" t="s">
        <v>5656</v>
      </c>
      <c r="B2266" t="s">
        <v>13772</v>
      </c>
      <c r="C2266" t="s">
        <v>5330</v>
      </c>
      <c r="D2266" t="s">
        <v>5656</v>
      </c>
      <c r="E2266" t="s">
        <v>5692</v>
      </c>
      <c r="F2266" t="s">
        <v>28510</v>
      </c>
      <c r="G2266">
        <v>121.181159</v>
      </c>
      <c r="H2266">
        <v>32.3182</v>
      </c>
      <c r="I2266" t="s">
        <v>26350</v>
      </c>
    </row>
    <row r="2267" spans="1:9">
      <c r="A2267" t="s">
        <v>5656</v>
      </c>
      <c r="B2267" t="s">
        <v>13742</v>
      </c>
      <c r="C2267" t="s">
        <v>5330</v>
      </c>
      <c r="D2267" t="s">
        <v>5656</v>
      </c>
      <c r="E2267" t="s">
        <v>77</v>
      </c>
      <c r="F2267" t="s">
        <v>28511</v>
      </c>
      <c r="G2267">
        <v>121.077024</v>
      </c>
      <c r="H2267">
        <v>32.080124</v>
      </c>
      <c r="I2267" t="s">
        <v>26350</v>
      </c>
    </row>
    <row r="2268" spans="1:9">
      <c r="A2268" t="s">
        <v>5656</v>
      </c>
      <c r="B2268" t="s">
        <v>13832</v>
      </c>
      <c r="C2268" t="s">
        <v>5330</v>
      </c>
      <c r="D2268" t="s">
        <v>5656</v>
      </c>
      <c r="E2268" t="s">
        <v>5698</v>
      </c>
      <c r="F2268" t="s">
        <v>28512</v>
      </c>
      <c r="G2268">
        <v>121.810674</v>
      </c>
      <c r="H2268">
        <v>31.73716</v>
      </c>
      <c r="I2268" t="s">
        <v>26350</v>
      </c>
    </row>
    <row r="2269" spans="1:9">
      <c r="A2269" t="s">
        <v>5656</v>
      </c>
      <c r="B2269" t="s">
        <v>13850</v>
      </c>
      <c r="C2269" t="s">
        <v>5330</v>
      </c>
      <c r="D2269" t="s">
        <v>5656</v>
      </c>
      <c r="E2269" t="s">
        <v>5675</v>
      </c>
      <c r="F2269" t="s">
        <v>28513</v>
      </c>
      <c r="G2269">
        <v>120.83267</v>
      </c>
      <c r="H2269">
        <v>32.040054</v>
      </c>
      <c r="I2269" t="s">
        <v>26352</v>
      </c>
    </row>
    <row r="2270" spans="1:9">
      <c r="A2270" t="s">
        <v>5656</v>
      </c>
      <c r="B2270" t="s">
        <v>13838</v>
      </c>
      <c r="C2270" t="s">
        <v>5330</v>
      </c>
      <c r="D2270" t="s">
        <v>5656</v>
      </c>
      <c r="E2270" t="s">
        <v>5669</v>
      </c>
      <c r="F2270" t="s">
        <v>28514</v>
      </c>
      <c r="G2270">
        <v>120.908514</v>
      </c>
      <c r="H2270">
        <v>32.023904</v>
      </c>
      <c r="I2270" t="s">
        <v>26352</v>
      </c>
    </row>
    <row r="2271" spans="1:9">
      <c r="A2271" t="s">
        <v>5656</v>
      </c>
      <c r="B2271" t="s">
        <v>13856</v>
      </c>
      <c r="C2271" t="s">
        <v>5330</v>
      </c>
      <c r="D2271" t="s">
        <v>5656</v>
      </c>
      <c r="E2271" t="s">
        <v>5698</v>
      </c>
      <c r="F2271" t="s">
        <v>28515</v>
      </c>
      <c r="G2271">
        <v>121.659571</v>
      </c>
      <c r="H2271">
        <v>31.803952</v>
      </c>
      <c r="I2271" t="s">
        <v>26352</v>
      </c>
    </row>
    <row r="2272" spans="1:9">
      <c r="A2272" t="s">
        <v>5656</v>
      </c>
      <c r="B2272" t="s">
        <v>13862</v>
      </c>
      <c r="C2272" t="s">
        <v>5330</v>
      </c>
      <c r="D2272" t="s">
        <v>5656</v>
      </c>
      <c r="E2272" t="s">
        <v>5698</v>
      </c>
      <c r="F2272" t="s">
        <v>28516</v>
      </c>
      <c r="G2272">
        <v>121.66</v>
      </c>
      <c r="H2272">
        <v>31.809566</v>
      </c>
      <c r="I2272" t="s">
        <v>26350</v>
      </c>
    </row>
    <row r="2273" spans="1:9">
      <c r="A2273" t="s">
        <v>5656</v>
      </c>
      <c r="B2273" t="s">
        <v>13808</v>
      </c>
      <c r="C2273" t="s">
        <v>5330</v>
      </c>
      <c r="D2273" t="s">
        <v>5656</v>
      </c>
      <c r="E2273" t="s">
        <v>5692</v>
      </c>
      <c r="F2273" t="s">
        <v>28517</v>
      </c>
      <c r="G2273">
        <v>121.205735</v>
      </c>
      <c r="H2273">
        <v>32.310652</v>
      </c>
      <c r="I2273" t="s">
        <v>26364</v>
      </c>
    </row>
    <row r="2274" spans="1:9">
      <c r="A2274" t="s">
        <v>5656</v>
      </c>
      <c r="B2274" t="s">
        <v>13790</v>
      </c>
      <c r="C2274" t="s">
        <v>5330</v>
      </c>
      <c r="D2274" t="s">
        <v>5656</v>
      </c>
      <c r="E2274" t="s">
        <v>5692</v>
      </c>
      <c r="F2274" t="s">
        <v>28518</v>
      </c>
      <c r="G2274">
        <v>121.185384</v>
      </c>
      <c r="H2274">
        <v>32.313532</v>
      </c>
      <c r="I2274" t="s">
        <v>26352</v>
      </c>
    </row>
    <row r="2275" spans="1:9">
      <c r="A2275" t="s">
        <v>5656</v>
      </c>
      <c r="B2275" t="s">
        <v>13802</v>
      </c>
      <c r="C2275" t="s">
        <v>5330</v>
      </c>
      <c r="D2275" t="s">
        <v>5656</v>
      </c>
      <c r="E2275" t="s">
        <v>77</v>
      </c>
      <c r="F2275" t="s">
        <v>28519</v>
      </c>
      <c r="G2275">
        <v>121.075111</v>
      </c>
      <c r="H2275">
        <v>32.086326</v>
      </c>
      <c r="I2275" t="s">
        <v>26352</v>
      </c>
    </row>
    <row r="2276" spans="1:9">
      <c r="A2276" t="s">
        <v>5656</v>
      </c>
      <c r="B2276" t="s">
        <v>13796</v>
      </c>
      <c r="C2276" t="s">
        <v>5330</v>
      </c>
      <c r="D2276" t="s">
        <v>5656</v>
      </c>
      <c r="E2276" t="s">
        <v>5669</v>
      </c>
      <c r="F2276" t="s">
        <v>28520</v>
      </c>
      <c r="G2276">
        <v>120.89316</v>
      </c>
      <c r="H2276">
        <v>31.968302</v>
      </c>
      <c r="I2276" t="s">
        <v>26352</v>
      </c>
    </row>
    <row r="2277" spans="1:9">
      <c r="A2277" t="s">
        <v>5656</v>
      </c>
      <c r="B2277" t="s">
        <v>13874</v>
      </c>
      <c r="C2277" t="s">
        <v>5330</v>
      </c>
      <c r="D2277" t="s">
        <v>5656</v>
      </c>
      <c r="E2277" t="s">
        <v>5704</v>
      </c>
      <c r="F2277" t="s">
        <v>28521</v>
      </c>
      <c r="G2277">
        <v>120.881817</v>
      </c>
      <c r="H2277">
        <v>32.026133</v>
      </c>
      <c r="I2277" t="s">
        <v>26352</v>
      </c>
    </row>
    <row r="2278" spans="1:9">
      <c r="A2278" t="s">
        <v>5656</v>
      </c>
      <c r="B2278" t="s">
        <v>13880</v>
      </c>
      <c r="C2278" t="s">
        <v>5330</v>
      </c>
      <c r="D2278" t="s">
        <v>5656</v>
      </c>
      <c r="E2278" t="s">
        <v>5698</v>
      </c>
      <c r="F2278" t="s">
        <v>28522</v>
      </c>
      <c r="G2278">
        <v>121.663683</v>
      </c>
      <c r="H2278">
        <v>31.827401</v>
      </c>
      <c r="I2278" t="s">
        <v>26350</v>
      </c>
    </row>
    <row r="2279" spans="1:9">
      <c r="A2279" t="s">
        <v>5656</v>
      </c>
      <c r="B2279" t="s">
        <v>13904</v>
      </c>
      <c r="C2279" t="s">
        <v>5330</v>
      </c>
      <c r="D2279" t="s">
        <v>5656</v>
      </c>
      <c r="E2279" t="s">
        <v>5704</v>
      </c>
      <c r="F2279" t="s">
        <v>28523</v>
      </c>
      <c r="G2279">
        <v>120.570991</v>
      </c>
      <c r="H2279">
        <v>32.379421</v>
      </c>
      <c r="I2279" t="s">
        <v>26350</v>
      </c>
    </row>
    <row r="2280" spans="1:9">
      <c r="A2280" t="s">
        <v>5656</v>
      </c>
      <c r="B2280" t="s">
        <v>13898</v>
      </c>
      <c r="C2280" t="s">
        <v>5330</v>
      </c>
      <c r="D2280" t="s">
        <v>5656</v>
      </c>
      <c r="E2280" t="s">
        <v>5698</v>
      </c>
      <c r="F2280" t="s">
        <v>28524</v>
      </c>
      <c r="G2280">
        <v>121.663855</v>
      </c>
      <c r="H2280">
        <v>31.799853</v>
      </c>
      <c r="I2280" t="s">
        <v>26350</v>
      </c>
    </row>
    <row r="2281" spans="1:9">
      <c r="A2281" t="s">
        <v>5656</v>
      </c>
      <c r="B2281" t="s">
        <v>13868</v>
      </c>
      <c r="C2281" t="s">
        <v>5330</v>
      </c>
      <c r="D2281" t="s">
        <v>5656</v>
      </c>
      <c r="E2281" t="s">
        <v>5675</v>
      </c>
      <c r="F2281" t="s">
        <v>28525</v>
      </c>
      <c r="G2281">
        <v>120.823677</v>
      </c>
      <c r="H2281">
        <v>32.030344</v>
      </c>
      <c r="I2281" t="s">
        <v>26350</v>
      </c>
    </row>
    <row r="2282" spans="1:9">
      <c r="A2282" t="s">
        <v>5656</v>
      </c>
      <c r="B2282" t="s">
        <v>13940</v>
      </c>
      <c r="C2282" t="s">
        <v>5330</v>
      </c>
      <c r="D2282" t="s">
        <v>5656</v>
      </c>
      <c r="E2282" t="s">
        <v>5669</v>
      </c>
      <c r="F2282" t="s">
        <v>28526</v>
      </c>
      <c r="G2282">
        <v>120.876964</v>
      </c>
      <c r="H2282">
        <v>31.993489</v>
      </c>
      <c r="I2282" t="s">
        <v>26352</v>
      </c>
    </row>
    <row r="2283" spans="1:9">
      <c r="A2283" t="s">
        <v>5656</v>
      </c>
      <c r="B2283" t="s">
        <v>13934</v>
      </c>
      <c r="C2283" t="s">
        <v>5330</v>
      </c>
      <c r="D2283" t="s">
        <v>5656</v>
      </c>
      <c r="E2283" t="s">
        <v>5686</v>
      </c>
      <c r="F2283" t="s">
        <v>28527</v>
      </c>
      <c r="G2283">
        <v>120.466644</v>
      </c>
      <c r="H2283">
        <v>32.530036</v>
      </c>
      <c r="I2283" t="s">
        <v>26350</v>
      </c>
    </row>
    <row r="2284" spans="1:9">
      <c r="A2284" t="s">
        <v>5656</v>
      </c>
      <c r="B2284" t="s">
        <v>13922</v>
      </c>
      <c r="C2284" t="s">
        <v>5330</v>
      </c>
      <c r="D2284" t="s">
        <v>5656</v>
      </c>
      <c r="E2284" t="s">
        <v>5669</v>
      </c>
      <c r="F2284" t="s">
        <v>28528</v>
      </c>
      <c r="G2284">
        <v>120.885542</v>
      </c>
      <c r="H2284">
        <v>31.991752</v>
      </c>
      <c r="I2284" t="s">
        <v>26350</v>
      </c>
    </row>
    <row r="2285" spans="1:9">
      <c r="A2285" t="s">
        <v>5656</v>
      </c>
      <c r="B2285" t="s">
        <v>13928</v>
      </c>
      <c r="C2285" t="s">
        <v>5330</v>
      </c>
      <c r="D2285" t="s">
        <v>5656</v>
      </c>
      <c r="E2285" t="s">
        <v>5704</v>
      </c>
      <c r="F2285" t="s">
        <v>28529</v>
      </c>
      <c r="G2285">
        <v>120.552064</v>
      </c>
      <c r="H2285">
        <v>32.386614</v>
      </c>
      <c r="I2285" t="s">
        <v>26350</v>
      </c>
    </row>
    <row r="2286" spans="1:9">
      <c r="A2286" t="s">
        <v>5656</v>
      </c>
      <c r="B2286" t="s">
        <v>13844</v>
      </c>
      <c r="C2286" t="s">
        <v>5330</v>
      </c>
      <c r="D2286" t="s">
        <v>5656</v>
      </c>
      <c r="E2286" t="s">
        <v>5710</v>
      </c>
      <c r="F2286" t="s">
        <v>28530</v>
      </c>
      <c r="G2286">
        <v>121.194044</v>
      </c>
      <c r="H2286">
        <v>31.897401</v>
      </c>
      <c r="I2286" t="s">
        <v>26352</v>
      </c>
    </row>
    <row r="2287" spans="1:9">
      <c r="A2287" t="s">
        <v>5656</v>
      </c>
      <c r="B2287" t="s">
        <v>13946</v>
      </c>
      <c r="C2287" t="s">
        <v>5330</v>
      </c>
      <c r="D2287" t="s">
        <v>5656</v>
      </c>
      <c r="E2287" t="s">
        <v>5686</v>
      </c>
      <c r="F2287" t="s">
        <v>28531</v>
      </c>
      <c r="G2287">
        <v>120.466307</v>
      </c>
      <c r="H2287">
        <v>32.544233</v>
      </c>
      <c r="I2287" t="s">
        <v>26350</v>
      </c>
    </row>
    <row r="2288" spans="1:9">
      <c r="A2288" t="s">
        <v>5656</v>
      </c>
      <c r="B2288" t="s">
        <v>13952</v>
      </c>
      <c r="C2288" t="s">
        <v>5330</v>
      </c>
      <c r="D2288" t="s">
        <v>5656</v>
      </c>
      <c r="E2288" t="s">
        <v>5669</v>
      </c>
      <c r="F2288" t="s">
        <v>28503</v>
      </c>
      <c r="G2288">
        <v>120.839844</v>
      </c>
      <c r="H2288">
        <v>32.010057</v>
      </c>
      <c r="I2288" t="s">
        <v>26350</v>
      </c>
    </row>
    <row r="2289" spans="1:9">
      <c r="A2289" t="s">
        <v>5656</v>
      </c>
      <c r="B2289" t="s">
        <v>13958</v>
      </c>
      <c r="C2289" t="s">
        <v>5330</v>
      </c>
      <c r="D2289" t="s">
        <v>5656</v>
      </c>
      <c r="E2289" t="s">
        <v>5704</v>
      </c>
      <c r="F2289" t="s">
        <v>28532</v>
      </c>
      <c r="G2289">
        <v>120.572063</v>
      </c>
      <c r="H2289">
        <v>32.101953</v>
      </c>
      <c r="I2289" t="s">
        <v>26352</v>
      </c>
    </row>
    <row r="2290" spans="1:9">
      <c r="A2290" t="s">
        <v>5656</v>
      </c>
      <c r="B2290" t="s">
        <v>13976</v>
      </c>
      <c r="C2290" t="s">
        <v>5330</v>
      </c>
      <c r="D2290" t="s">
        <v>5656</v>
      </c>
      <c r="E2290" t="s">
        <v>5704</v>
      </c>
      <c r="F2290" t="s">
        <v>28533</v>
      </c>
      <c r="G2290">
        <v>120.56181</v>
      </c>
      <c r="H2290">
        <v>32.39097</v>
      </c>
      <c r="I2290" t="s">
        <v>26350</v>
      </c>
    </row>
    <row r="2291" spans="1:9">
      <c r="A2291" t="s">
        <v>5656</v>
      </c>
      <c r="B2291" t="s">
        <v>13970</v>
      </c>
      <c r="C2291" t="s">
        <v>5330</v>
      </c>
      <c r="D2291" t="s">
        <v>5656</v>
      </c>
      <c r="E2291" t="s">
        <v>5698</v>
      </c>
      <c r="F2291" t="s">
        <v>28534</v>
      </c>
      <c r="G2291">
        <v>121.60186</v>
      </c>
      <c r="H2291">
        <v>32.05416</v>
      </c>
      <c r="I2291" t="s">
        <v>26361</v>
      </c>
    </row>
    <row r="2292" spans="1:9">
      <c r="A2292" t="s">
        <v>5656</v>
      </c>
      <c r="B2292" t="s">
        <v>13964</v>
      </c>
      <c r="C2292" t="s">
        <v>5330</v>
      </c>
      <c r="D2292" t="s">
        <v>5656</v>
      </c>
      <c r="E2292" t="s">
        <v>5669</v>
      </c>
      <c r="F2292" t="s">
        <v>28535</v>
      </c>
      <c r="G2292">
        <v>120.882854</v>
      </c>
      <c r="H2292">
        <v>31.996973</v>
      </c>
      <c r="I2292" t="s">
        <v>26350</v>
      </c>
    </row>
    <row r="2293" spans="1:9">
      <c r="A2293" t="s">
        <v>10800</v>
      </c>
      <c r="B2293" t="s">
        <v>13982</v>
      </c>
      <c r="C2293" t="s">
        <v>10008</v>
      </c>
      <c r="D2293" t="s">
        <v>10800</v>
      </c>
      <c r="E2293" t="s">
        <v>10819</v>
      </c>
      <c r="F2293" t="s">
        <v>28536</v>
      </c>
      <c r="G2293">
        <v>112.528352</v>
      </c>
      <c r="H2293">
        <v>32.986718</v>
      </c>
      <c r="I2293" t="s">
        <v>26350</v>
      </c>
    </row>
    <row r="2294" spans="1:9">
      <c r="A2294" t="s">
        <v>13994</v>
      </c>
      <c r="B2294" t="s">
        <v>13995</v>
      </c>
      <c r="C2294" t="s">
        <v>15173</v>
      </c>
      <c r="D2294" t="s">
        <v>13994</v>
      </c>
      <c r="E2294" t="s">
        <v>15681</v>
      </c>
      <c r="F2294" t="s">
        <v>28537</v>
      </c>
      <c r="G2294">
        <v>105.068564</v>
      </c>
      <c r="H2294">
        <v>29.594165</v>
      </c>
      <c r="I2294" t="s">
        <v>26350</v>
      </c>
    </row>
    <row r="2295" spans="1:9">
      <c r="A2295" t="s">
        <v>10800</v>
      </c>
      <c r="B2295" t="s">
        <v>13988</v>
      </c>
      <c r="C2295" t="s">
        <v>10008</v>
      </c>
      <c r="D2295" t="s">
        <v>10800</v>
      </c>
      <c r="E2295" t="s">
        <v>10819</v>
      </c>
      <c r="F2295" t="s">
        <v>28538</v>
      </c>
      <c r="G2295">
        <v>112.526511</v>
      </c>
      <c r="H2295">
        <v>33.001368</v>
      </c>
      <c r="I2295" t="s">
        <v>26361</v>
      </c>
    </row>
    <row r="2296" spans="1:9">
      <c r="A2296" t="s">
        <v>13994</v>
      </c>
      <c r="B2296" t="s">
        <v>14007</v>
      </c>
      <c r="C2296" t="s">
        <v>15173</v>
      </c>
      <c r="D2296" t="s">
        <v>13994</v>
      </c>
      <c r="E2296" t="s">
        <v>15681</v>
      </c>
      <c r="F2296" t="s">
        <v>28539</v>
      </c>
      <c r="G2296">
        <v>105.042022</v>
      </c>
      <c r="H2296">
        <v>29.604527</v>
      </c>
      <c r="I2296" t="s">
        <v>26350</v>
      </c>
    </row>
    <row r="2297" spans="1:9">
      <c r="A2297" t="s">
        <v>6179</v>
      </c>
      <c r="B2297" t="s">
        <v>14018</v>
      </c>
      <c r="C2297" t="s">
        <v>6079</v>
      </c>
      <c r="D2297" t="s">
        <v>6179</v>
      </c>
      <c r="E2297" t="s">
        <v>6246</v>
      </c>
      <c r="F2297" t="s">
        <v>28540</v>
      </c>
      <c r="G2297">
        <v>121.244264</v>
      </c>
      <c r="H2297">
        <v>30.181404</v>
      </c>
      <c r="I2297" t="s">
        <v>26350</v>
      </c>
    </row>
    <row r="2298" spans="1:9">
      <c r="A2298" t="s">
        <v>13994</v>
      </c>
      <c r="B2298" t="s">
        <v>14012</v>
      </c>
      <c r="C2298" t="s">
        <v>15173</v>
      </c>
      <c r="D2298" t="s">
        <v>13994</v>
      </c>
      <c r="E2298" t="s">
        <v>8996</v>
      </c>
      <c r="F2298" t="s">
        <v>28541</v>
      </c>
      <c r="G2298">
        <v>105.06719</v>
      </c>
      <c r="H2298">
        <v>29.583543</v>
      </c>
      <c r="I2298" t="s">
        <v>26350</v>
      </c>
    </row>
    <row r="2299" spans="1:9">
      <c r="A2299" t="s">
        <v>13994</v>
      </c>
      <c r="B2299" t="s">
        <v>14001</v>
      </c>
      <c r="C2299" t="s">
        <v>15173</v>
      </c>
      <c r="D2299" t="s">
        <v>13994</v>
      </c>
      <c r="E2299" t="s">
        <v>15681</v>
      </c>
      <c r="F2299" t="s">
        <v>28542</v>
      </c>
      <c r="G2299">
        <v>105.06408</v>
      </c>
      <c r="H2299">
        <v>29.603584</v>
      </c>
      <c r="I2299" t="s">
        <v>26350</v>
      </c>
    </row>
    <row r="2300" spans="1:9">
      <c r="A2300" t="s">
        <v>5656</v>
      </c>
      <c r="B2300" t="s">
        <v>13886</v>
      </c>
      <c r="C2300" t="s">
        <v>5330</v>
      </c>
      <c r="D2300" t="s">
        <v>5656</v>
      </c>
      <c r="E2300" t="s">
        <v>5710</v>
      </c>
      <c r="F2300" t="s">
        <v>28543</v>
      </c>
      <c r="G2300">
        <v>121.079989</v>
      </c>
      <c r="H2300">
        <v>31.960998</v>
      </c>
      <c r="I2300" t="s">
        <v>26350</v>
      </c>
    </row>
    <row r="2301" spans="1:9">
      <c r="A2301" t="s">
        <v>5656</v>
      </c>
      <c r="B2301" t="s">
        <v>13892</v>
      </c>
      <c r="C2301" t="s">
        <v>5330</v>
      </c>
      <c r="D2301" t="s">
        <v>5656</v>
      </c>
      <c r="E2301" t="s">
        <v>5669</v>
      </c>
      <c r="F2301" t="s">
        <v>28544</v>
      </c>
      <c r="G2301">
        <v>120.865849</v>
      </c>
      <c r="H2301">
        <v>32.01532</v>
      </c>
      <c r="I2301" t="s">
        <v>26350</v>
      </c>
    </row>
    <row r="2302" spans="1:9">
      <c r="A2302" t="s">
        <v>5656</v>
      </c>
      <c r="B2302" t="s">
        <v>13910</v>
      </c>
      <c r="C2302" t="s">
        <v>5330</v>
      </c>
      <c r="D2302" t="s">
        <v>5656</v>
      </c>
      <c r="E2302" t="s">
        <v>5698</v>
      </c>
      <c r="F2302" t="s">
        <v>28545</v>
      </c>
      <c r="G2302">
        <v>121.60197</v>
      </c>
      <c r="H2302">
        <v>32.05986</v>
      </c>
      <c r="I2302" t="s">
        <v>26361</v>
      </c>
    </row>
    <row r="2303" spans="1:9">
      <c r="A2303" t="s">
        <v>6179</v>
      </c>
      <c r="B2303" t="s">
        <v>14024</v>
      </c>
      <c r="C2303" t="s">
        <v>6079</v>
      </c>
      <c r="D2303" t="s">
        <v>6179</v>
      </c>
      <c r="E2303" t="s">
        <v>6246</v>
      </c>
      <c r="F2303" t="s">
        <v>28546</v>
      </c>
      <c r="G2303">
        <v>121.257925</v>
      </c>
      <c r="H2303">
        <v>30.153051</v>
      </c>
      <c r="I2303" t="s">
        <v>26350</v>
      </c>
    </row>
    <row r="2304" spans="1:9">
      <c r="A2304" t="s">
        <v>6179</v>
      </c>
      <c r="B2304" t="s">
        <v>14030</v>
      </c>
      <c r="C2304" t="s">
        <v>6079</v>
      </c>
      <c r="D2304" t="s">
        <v>6179</v>
      </c>
      <c r="E2304" t="s">
        <v>6246</v>
      </c>
      <c r="F2304" t="s">
        <v>28547</v>
      </c>
      <c r="G2304">
        <v>121.398426</v>
      </c>
      <c r="H2304">
        <v>30.167208</v>
      </c>
      <c r="I2304" t="s">
        <v>26350</v>
      </c>
    </row>
    <row r="2305" spans="1:9">
      <c r="A2305" t="s">
        <v>5656</v>
      </c>
      <c r="B2305" t="s">
        <v>13916</v>
      </c>
      <c r="C2305" t="s">
        <v>5330</v>
      </c>
      <c r="D2305" t="s">
        <v>5656</v>
      </c>
      <c r="E2305" t="s">
        <v>5669</v>
      </c>
      <c r="F2305" t="s">
        <v>28548</v>
      </c>
      <c r="G2305">
        <v>121.009631</v>
      </c>
      <c r="H2305">
        <v>32.117093</v>
      </c>
      <c r="I2305" t="s">
        <v>26352</v>
      </c>
    </row>
    <row r="2306" spans="1:9">
      <c r="A2306" t="s">
        <v>6179</v>
      </c>
      <c r="B2306" t="s">
        <v>14084</v>
      </c>
      <c r="C2306" t="s">
        <v>6079</v>
      </c>
      <c r="D2306" t="s">
        <v>6179</v>
      </c>
      <c r="E2306" t="s">
        <v>6246</v>
      </c>
      <c r="F2306" t="s">
        <v>28546</v>
      </c>
      <c r="G2306">
        <v>121.265311</v>
      </c>
      <c r="H2306">
        <v>30.174052</v>
      </c>
      <c r="I2306" t="s">
        <v>26350</v>
      </c>
    </row>
    <row r="2307" spans="1:9">
      <c r="A2307" t="s">
        <v>6179</v>
      </c>
      <c r="B2307" t="s">
        <v>14078</v>
      </c>
      <c r="C2307" t="s">
        <v>6079</v>
      </c>
      <c r="D2307" t="s">
        <v>6179</v>
      </c>
      <c r="E2307" t="s">
        <v>6246</v>
      </c>
      <c r="F2307" t="s">
        <v>28549</v>
      </c>
      <c r="G2307">
        <v>121.307156</v>
      </c>
      <c r="H2307">
        <v>30.166064</v>
      </c>
      <c r="I2307" t="s">
        <v>26350</v>
      </c>
    </row>
    <row r="2308" spans="1:9">
      <c r="A2308" t="s">
        <v>6179</v>
      </c>
      <c r="B2308" t="s">
        <v>14090</v>
      </c>
      <c r="C2308" t="s">
        <v>6079</v>
      </c>
      <c r="D2308" t="s">
        <v>6179</v>
      </c>
      <c r="E2308" t="s">
        <v>6246</v>
      </c>
      <c r="F2308" t="s">
        <v>28550</v>
      </c>
      <c r="G2308">
        <v>121.453125</v>
      </c>
      <c r="H2308">
        <v>30.110313</v>
      </c>
      <c r="I2308" t="s">
        <v>26350</v>
      </c>
    </row>
    <row r="2309" spans="1:9">
      <c r="A2309" t="s">
        <v>6179</v>
      </c>
      <c r="B2309" t="s">
        <v>14102</v>
      </c>
      <c r="C2309" t="s">
        <v>6079</v>
      </c>
      <c r="D2309" t="s">
        <v>6179</v>
      </c>
      <c r="E2309" t="s">
        <v>6246</v>
      </c>
      <c r="F2309" t="s">
        <v>28551</v>
      </c>
      <c r="G2309">
        <v>121.133659</v>
      </c>
      <c r="H2309">
        <v>30.175129</v>
      </c>
      <c r="I2309" t="s">
        <v>26352</v>
      </c>
    </row>
    <row r="2310" spans="1:9">
      <c r="A2310" t="s">
        <v>6179</v>
      </c>
      <c r="B2310" t="s">
        <v>14108</v>
      </c>
      <c r="C2310" t="s">
        <v>6079</v>
      </c>
      <c r="D2310" t="s">
        <v>6179</v>
      </c>
      <c r="E2310" t="s">
        <v>6246</v>
      </c>
      <c r="F2310" t="s">
        <v>28546</v>
      </c>
      <c r="G2310">
        <v>121.257925</v>
      </c>
      <c r="H2310">
        <v>30.153051</v>
      </c>
      <c r="I2310" t="s">
        <v>26350</v>
      </c>
    </row>
    <row r="2311" spans="1:9">
      <c r="A2311" t="s">
        <v>6179</v>
      </c>
      <c r="B2311" t="s">
        <v>14066</v>
      </c>
      <c r="C2311" t="s">
        <v>6079</v>
      </c>
      <c r="D2311" t="s">
        <v>6179</v>
      </c>
      <c r="E2311" t="s">
        <v>6246</v>
      </c>
      <c r="F2311" t="s">
        <v>28552</v>
      </c>
      <c r="G2311">
        <v>121.372586</v>
      </c>
      <c r="H2311">
        <v>30.243423</v>
      </c>
      <c r="I2311" t="s">
        <v>26350</v>
      </c>
    </row>
    <row r="2312" spans="1:9">
      <c r="A2312" t="s">
        <v>6179</v>
      </c>
      <c r="B2312" t="s">
        <v>14072</v>
      </c>
      <c r="C2312" t="s">
        <v>6079</v>
      </c>
      <c r="D2312" t="s">
        <v>6179</v>
      </c>
      <c r="E2312" t="s">
        <v>6246</v>
      </c>
      <c r="F2312" t="s">
        <v>28553</v>
      </c>
      <c r="G2312">
        <v>121.24507</v>
      </c>
      <c r="H2312">
        <v>30.170838</v>
      </c>
      <c r="I2312" t="s">
        <v>26350</v>
      </c>
    </row>
    <row r="2313" spans="1:9">
      <c r="A2313" t="s">
        <v>6179</v>
      </c>
      <c r="B2313" t="s">
        <v>14054</v>
      </c>
      <c r="C2313" t="s">
        <v>6079</v>
      </c>
      <c r="D2313" t="s">
        <v>6179</v>
      </c>
      <c r="E2313" t="s">
        <v>6246</v>
      </c>
      <c r="F2313" t="s">
        <v>28546</v>
      </c>
      <c r="G2313">
        <v>121.239372</v>
      </c>
      <c r="H2313">
        <v>30.177137</v>
      </c>
      <c r="I2313" t="s">
        <v>26350</v>
      </c>
    </row>
    <row r="2314" spans="1:9">
      <c r="A2314" t="s">
        <v>6179</v>
      </c>
      <c r="B2314" t="s">
        <v>14042</v>
      </c>
      <c r="C2314" t="s">
        <v>6079</v>
      </c>
      <c r="D2314" t="s">
        <v>6179</v>
      </c>
      <c r="E2314" t="s">
        <v>6246</v>
      </c>
      <c r="F2314" t="s">
        <v>28554</v>
      </c>
      <c r="G2314">
        <v>121.407591</v>
      </c>
      <c r="H2314">
        <v>30.17028</v>
      </c>
      <c r="I2314" t="s">
        <v>26361</v>
      </c>
    </row>
    <row r="2315" spans="1:9">
      <c r="A2315" t="s">
        <v>6179</v>
      </c>
      <c r="B2315" t="s">
        <v>14114</v>
      </c>
      <c r="C2315" t="s">
        <v>6079</v>
      </c>
      <c r="D2315" t="s">
        <v>6179</v>
      </c>
      <c r="E2315" t="s">
        <v>6193</v>
      </c>
      <c r="F2315" t="s">
        <v>28555</v>
      </c>
      <c r="G2315">
        <v>121.556513</v>
      </c>
      <c r="H2315">
        <v>29.86965</v>
      </c>
      <c r="I2315" t="s">
        <v>26350</v>
      </c>
    </row>
    <row r="2316" spans="1:9">
      <c r="A2316" t="s">
        <v>6179</v>
      </c>
      <c r="B2316" t="s">
        <v>14120</v>
      </c>
      <c r="C2316" t="s">
        <v>6079</v>
      </c>
      <c r="D2316" t="s">
        <v>6179</v>
      </c>
      <c r="E2316" t="s">
        <v>6205</v>
      </c>
      <c r="F2316" t="s">
        <v>28556</v>
      </c>
      <c r="G2316">
        <v>121.818583</v>
      </c>
      <c r="H2316">
        <v>29.895958</v>
      </c>
      <c r="I2316" t="s">
        <v>26350</v>
      </c>
    </row>
    <row r="2317" spans="1:9">
      <c r="A2317" t="s">
        <v>6179</v>
      </c>
      <c r="B2317" t="s">
        <v>14132</v>
      </c>
      <c r="C2317" t="s">
        <v>6079</v>
      </c>
      <c r="D2317" t="s">
        <v>6179</v>
      </c>
      <c r="E2317" t="s">
        <v>6211</v>
      </c>
      <c r="F2317" t="s">
        <v>28557</v>
      </c>
      <c r="G2317">
        <v>121.69552</v>
      </c>
      <c r="H2317">
        <v>29.950213</v>
      </c>
      <c r="I2317" t="s">
        <v>26352</v>
      </c>
    </row>
    <row r="2318" spans="1:9">
      <c r="A2318" t="s">
        <v>6179</v>
      </c>
      <c r="B2318" t="s">
        <v>14139</v>
      </c>
      <c r="C2318" t="s">
        <v>6079</v>
      </c>
      <c r="D2318" t="s">
        <v>6179</v>
      </c>
      <c r="E2318" t="s">
        <v>6205</v>
      </c>
      <c r="F2318" t="s">
        <v>28558</v>
      </c>
      <c r="G2318">
        <v>121.844629</v>
      </c>
      <c r="H2318">
        <v>29.895908</v>
      </c>
      <c r="I2318" t="s">
        <v>26350</v>
      </c>
    </row>
    <row r="2319" spans="1:9">
      <c r="A2319" t="s">
        <v>6179</v>
      </c>
      <c r="B2319" t="s">
        <v>14126</v>
      </c>
      <c r="C2319" t="s">
        <v>6079</v>
      </c>
      <c r="D2319" t="s">
        <v>6179</v>
      </c>
      <c r="E2319" t="s">
        <v>6217</v>
      </c>
      <c r="F2319" t="s">
        <v>28559</v>
      </c>
      <c r="G2319">
        <v>121.450204</v>
      </c>
      <c r="H2319">
        <v>29.858199</v>
      </c>
      <c r="I2319" t="s">
        <v>26350</v>
      </c>
    </row>
    <row r="2320" spans="1:9">
      <c r="A2320" t="s">
        <v>6179</v>
      </c>
      <c r="B2320" t="s">
        <v>14150</v>
      </c>
      <c r="C2320" t="s">
        <v>6079</v>
      </c>
      <c r="D2320" t="s">
        <v>6179</v>
      </c>
      <c r="E2320" t="s">
        <v>6217</v>
      </c>
      <c r="F2320" t="s">
        <v>28560</v>
      </c>
      <c r="G2320">
        <v>121.602816</v>
      </c>
      <c r="H2320">
        <v>29.885318</v>
      </c>
      <c r="I2320" t="s">
        <v>26352</v>
      </c>
    </row>
    <row r="2321" spans="1:9">
      <c r="A2321" t="s">
        <v>6179</v>
      </c>
      <c r="B2321" t="s">
        <v>14144</v>
      </c>
      <c r="C2321" t="s">
        <v>6079</v>
      </c>
      <c r="D2321" t="s">
        <v>6179</v>
      </c>
      <c r="E2321" t="s">
        <v>6211</v>
      </c>
      <c r="F2321" t="s">
        <v>28561</v>
      </c>
      <c r="G2321">
        <v>121.59544</v>
      </c>
      <c r="H2321">
        <v>29.970782</v>
      </c>
      <c r="I2321" t="s">
        <v>26352</v>
      </c>
    </row>
    <row r="2322" spans="1:9">
      <c r="A2322" t="s">
        <v>6179</v>
      </c>
      <c r="B2322" t="s">
        <v>14036</v>
      </c>
      <c r="C2322" t="s">
        <v>6079</v>
      </c>
      <c r="D2322" t="s">
        <v>6179</v>
      </c>
      <c r="E2322" t="s">
        <v>6246</v>
      </c>
      <c r="F2322" t="s">
        <v>28562</v>
      </c>
      <c r="G2322">
        <v>121.230489</v>
      </c>
      <c r="H2322">
        <v>30.330303</v>
      </c>
      <c r="I2322" t="s">
        <v>26350</v>
      </c>
    </row>
    <row r="2323" spans="1:9">
      <c r="A2323" t="s">
        <v>6179</v>
      </c>
      <c r="B2323" t="s">
        <v>14180</v>
      </c>
      <c r="C2323" t="s">
        <v>6079</v>
      </c>
      <c r="D2323" t="s">
        <v>6179</v>
      </c>
      <c r="E2323" t="s">
        <v>6217</v>
      </c>
      <c r="F2323" t="s">
        <v>28563</v>
      </c>
      <c r="G2323">
        <v>121.589263</v>
      </c>
      <c r="H2323">
        <v>29.814158</v>
      </c>
      <c r="I2323" t="s">
        <v>26350</v>
      </c>
    </row>
    <row r="2324" spans="1:9">
      <c r="A2324" t="s">
        <v>6179</v>
      </c>
      <c r="B2324" t="s">
        <v>14162</v>
      </c>
      <c r="C2324" t="s">
        <v>6079</v>
      </c>
      <c r="D2324" t="s">
        <v>6179</v>
      </c>
      <c r="E2324" t="s">
        <v>6217</v>
      </c>
      <c r="F2324" t="s">
        <v>28564</v>
      </c>
      <c r="G2324">
        <v>121.544996</v>
      </c>
      <c r="H2324">
        <v>29.826366</v>
      </c>
      <c r="I2324" t="s">
        <v>26350</v>
      </c>
    </row>
    <row r="2325" spans="1:9">
      <c r="A2325" t="s">
        <v>6179</v>
      </c>
      <c r="B2325" t="s">
        <v>14174</v>
      </c>
      <c r="C2325" t="s">
        <v>6079</v>
      </c>
      <c r="D2325" t="s">
        <v>6179</v>
      </c>
      <c r="E2325" t="s">
        <v>6217</v>
      </c>
      <c r="F2325" t="s">
        <v>28565</v>
      </c>
      <c r="G2325">
        <v>121.564879</v>
      </c>
      <c r="H2325">
        <v>29.839473</v>
      </c>
      <c r="I2325" t="s">
        <v>26350</v>
      </c>
    </row>
    <row r="2326" spans="1:9">
      <c r="A2326" t="s">
        <v>6179</v>
      </c>
      <c r="B2326" t="s">
        <v>14156</v>
      </c>
      <c r="C2326" t="s">
        <v>6079</v>
      </c>
      <c r="D2326" t="s">
        <v>6179</v>
      </c>
      <c r="E2326" t="s">
        <v>6217</v>
      </c>
      <c r="F2326" t="s">
        <v>28566</v>
      </c>
      <c r="G2326">
        <v>121.611938</v>
      </c>
      <c r="H2326">
        <v>29.887594</v>
      </c>
      <c r="I2326" t="s">
        <v>26352</v>
      </c>
    </row>
    <row r="2327" spans="1:9">
      <c r="A2327" t="s">
        <v>6179</v>
      </c>
      <c r="B2327" t="s">
        <v>14168</v>
      </c>
      <c r="C2327" t="s">
        <v>6079</v>
      </c>
      <c r="D2327" t="s">
        <v>6179</v>
      </c>
      <c r="E2327" t="s">
        <v>6229</v>
      </c>
      <c r="F2327" t="s">
        <v>28567</v>
      </c>
      <c r="G2327">
        <v>121.88709</v>
      </c>
      <c r="H2327">
        <v>29.462464</v>
      </c>
      <c r="I2327" t="s">
        <v>26350</v>
      </c>
    </row>
    <row r="2328" spans="1:9">
      <c r="A2328" t="s">
        <v>6179</v>
      </c>
      <c r="B2328" t="s">
        <v>14096</v>
      </c>
      <c r="C2328" t="s">
        <v>6079</v>
      </c>
      <c r="D2328" t="s">
        <v>6179</v>
      </c>
      <c r="E2328" t="s">
        <v>6246</v>
      </c>
      <c r="F2328" t="s">
        <v>28546</v>
      </c>
      <c r="G2328">
        <v>121.132959</v>
      </c>
      <c r="H2328">
        <v>30.169581</v>
      </c>
      <c r="I2328" t="s">
        <v>26350</v>
      </c>
    </row>
    <row r="2329" spans="1:9">
      <c r="A2329" t="s">
        <v>6179</v>
      </c>
      <c r="B2329" t="s">
        <v>14186</v>
      </c>
      <c r="C2329" t="s">
        <v>6079</v>
      </c>
      <c r="D2329" t="s">
        <v>6179</v>
      </c>
      <c r="E2329" t="s">
        <v>6217</v>
      </c>
      <c r="F2329" t="s">
        <v>28568</v>
      </c>
      <c r="G2329">
        <v>121.566447</v>
      </c>
      <c r="H2329">
        <v>29.833</v>
      </c>
      <c r="I2329" t="s">
        <v>26350</v>
      </c>
    </row>
    <row r="2330" spans="1:9">
      <c r="A2330" t="s">
        <v>6179</v>
      </c>
      <c r="B2330" t="s">
        <v>14198</v>
      </c>
      <c r="C2330" t="s">
        <v>6079</v>
      </c>
      <c r="D2330" t="s">
        <v>6179</v>
      </c>
      <c r="E2330" t="s">
        <v>6229</v>
      </c>
      <c r="F2330" t="s">
        <v>28569</v>
      </c>
      <c r="G2330">
        <v>121.874073</v>
      </c>
      <c r="H2330">
        <v>29.45824</v>
      </c>
      <c r="I2330" t="s">
        <v>26352</v>
      </c>
    </row>
    <row r="2331" spans="1:9">
      <c r="A2331" t="s">
        <v>6179</v>
      </c>
      <c r="B2331" t="s">
        <v>14192</v>
      </c>
      <c r="C2331" t="s">
        <v>6079</v>
      </c>
      <c r="D2331" t="s">
        <v>6179</v>
      </c>
      <c r="E2331" t="s">
        <v>6223</v>
      </c>
      <c r="F2331" t="s">
        <v>28570</v>
      </c>
      <c r="G2331">
        <v>121.41505</v>
      </c>
      <c r="H2331">
        <v>29.653451</v>
      </c>
      <c r="I2331" t="s">
        <v>26350</v>
      </c>
    </row>
    <row r="2332" spans="1:9">
      <c r="A2332" t="s">
        <v>6179</v>
      </c>
      <c r="B2332" t="s">
        <v>14229</v>
      </c>
      <c r="C2332" t="s">
        <v>6079</v>
      </c>
      <c r="D2332" t="s">
        <v>6179</v>
      </c>
      <c r="E2332" t="s">
        <v>6223</v>
      </c>
      <c r="F2332" t="s">
        <v>28571</v>
      </c>
      <c r="G2332">
        <v>121.596637</v>
      </c>
      <c r="H2332">
        <v>29.855188</v>
      </c>
      <c r="I2332" t="s">
        <v>26352</v>
      </c>
    </row>
    <row r="2333" spans="1:9">
      <c r="A2333" t="s">
        <v>6179</v>
      </c>
      <c r="B2333" t="s">
        <v>14204</v>
      </c>
      <c r="C2333" t="s">
        <v>6079</v>
      </c>
      <c r="D2333" t="s">
        <v>6179</v>
      </c>
      <c r="E2333" t="s">
        <v>6217</v>
      </c>
      <c r="F2333" t="s">
        <v>28572</v>
      </c>
      <c r="G2333">
        <v>121.508231</v>
      </c>
      <c r="H2333">
        <v>29.827288</v>
      </c>
      <c r="I2333" t="s">
        <v>26352</v>
      </c>
    </row>
    <row r="2334" spans="1:9">
      <c r="A2334" t="s">
        <v>6179</v>
      </c>
      <c r="B2334" t="s">
        <v>14210</v>
      </c>
      <c r="C2334" t="s">
        <v>6079</v>
      </c>
      <c r="D2334" t="s">
        <v>6179</v>
      </c>
      <c r="E2334" t="s">
        <v>6217</v>
      </c>
      <c r="F2334" t="s">
        <v>28564</v>
      </c>
      <c r="G2334">
        <v>121.580991</v>
      </c>
      <c r="H2334">
        <v>29.860777</v>
      </c>
      <c r="I2334" t="s">
        <v>26350</v>
      </c>
    </row>
    <row r="2335" spans="1:9">
      <c r="A2335" t="s">
        <v>6179</v>
      </c>
      <c r="B2335" t="s">
        <v>14253</v>
      </c>
      <c r="C2335" t="s">
        <v>6079</v>
      </c>
      <c r="D2335" t="s">
        <v>6179</v>
      </c>
      <c r="E2335" t="s">
        <v>6240</v>
      </c>
      <c r="F2335" t="s">
        <v>28573</v>
      </c>
      <c r="G2335">
        <v>121.144025</v>
      </c>
      <c r="H2335">
        <v>30.029531</v>
      </c>
      <c r="I2335" t="s">
        <v>26350</v>
      </c>
    </row>
    <row r="2336" spans="1:9">
      <c r="A2336" t="s">
        <v>6179</v>
      </c>
      <c r="B2336" t="s">
        <v>14222</v>
      </c>
      <c r="C2336" t="s">
        <v>6079</v>
      </c>
      <c r="D2336" t="s">
        <v>6179</v>
      </c>
      <c r="E2336" t="s">
        <v>6217</v>
      </c>
      <c r="F2336" t="s">
        <v>28574</v>
      </c>
      <c r="G2336">
        <v>121.587656</v>
      </c>
      <c r="H2336">
        <v>29.878835</v>
      </c>
      <c r="I2336" t="s">
        <v>26380</v>
      </c>
    </row>
    <row r="2337" spans="1:9">
      <c r="A2337" t="s">
        <v>6179</v>
      </c>
      <c r="B2337" t="s">
        <v>14247</v>
      </c>
      <c r="C2337" t="s">
        <v>6079</v>
      </c>
      <c r="D2337" t="s">
        <v>6179</v>
      </c>
      <c r="E2337" t="s">
        <v>6234</v>
      </c>
      <c r="F2337" t="s">
        <v>28575</v>
      </c>
      <c r="G2337">
        <v>121.429706</v>
      </c>
      <c r="H2337">
        <v>29.297528</v>
      </c>
      <c r="I2337" t="s">
        <v>26350</v>
      </c>
    </row>
    <row r="2338" spans="1:9">
      <c r="A2338" t="s">
        <v>6179</v>
      </c>
      <c r="B2338" t="s">
        <v>14259</v>
      </c>
      <c r="C2338" t="s">
        <v>6079</v>
      </c>
      <c r="D2338" t="s">
        <v>6179</v>
      </c>
      <c r="E2338" t="s">
        <v>6234</v>
      </c>
      <c r="F2338" t="s">
        <v>28576</v>
      </c>
      <c r="G2338">
        <v>121.429461</v>
      </c>
      <c r="H2338">
        <v>29.301546</v>
      </c>
      <c r="I2338" t="s">
        <v>26350</v>
      </c>
    </row>
    <row r="2339" spans="1:9">
      <c r="A2339" t="s">
        <v>6179</v>
      </c>
      <c r="B2339" t="s">
        <v>14278</v>
      </c>
      <c r="C2339" t="s">
        <v>6079</v>
      </c>
      <c r="D2339" t="s">
        <v>6179</v>
      </c>
      <c r="E2339" t="s">
        <v>6240</v>
      </c>
      <c r="F2339" t="s">
        <v>28577</v>
      </c>
      <c r="G2339">
        <v>121.179628</v>
      </c>
      <c r="H2339">
        <v>30.067041</v>
      </c>
      <c r="I2339" t="s">
        <v>26350</v>
      </c>
    </row>
    <row r="2340" spans="1:9">
      <c r="A2340" t="s">
        <v>6179</v>
      </c>
      <c r="B2340" t="s">
        <v>14272</v>
      </c>
      <c r="C2340" t="s">
        <v>6079</v>
      </c>
      <c r="D2340" t="s">
        <v>6179</v>
      </c>
      <c r="E2340" t="s">
        <v>6240</v>
      </c>
      <c r="F2340" t="s">
        <v>28578</v>
      </c>
      <c r="G2340">
        <v>121.183573</v>
      </c>
      <c r="H2340">
        <v>30.060217</v>
      </c>
      <c r="I2340" t="s">
        <v>26350</v>
      </c>
    </row>
    <row r="2341" spans="1:9">
      <c r="A2341" t="s">
        <v>6179</v>
      </c>
      <c r="B2341" t="s">
        <v>14266</v>
      </c>
      <c r="C2341" t="s">
        <v>6079</v>
      </c>
      <c r="D2341" t="s">
        <v>6179</v>
      </c>
      <c r="E2341" t="s">
        <v>6217</v>
      </c>
      <c r="F2341" t="s">
        <v>28579</v>
      </c>
      <c r="G2341">
        <v>121.592434</v>
      </c>
      <c r="H2341">
        <v>29.872682</v>
      </c>
      <c r="I2341" t="s">
        <v>26350</v>
      </c>
    </row>
    <row r="2342" spans="1:9">
      <c r="A2342" t="s">
        <v>6179</v>
      </c>
      <c r="B2342" t="s">
        <v>14290</v>
      </c>
      <c r="C2342" t="s">
        <v>6079</v>
      </c>
      <c r="D2342" t="s">
        <v>6179</v>
      </c>
      <c r="E2342" t="s">
        <v>6199</v>
      </c>
      <c r="F2342" t="s">
        <v>28580</v>
      </c>
      <c r="G2342">
        <v>121.539788</v>
      </c>
      <c r="H2342">
        <v>29.911063</v>
      </c>
      <c r="I2342" t="s">
        <v>26352</v>
      </c>
    </row>
    <row r="2343" spans="1:9">
      <c r="A2343" t="s">
        <v>6179</v>
      </c>
      <c r="B2343" t="s">
        <v>14284</v>
      </c>
      <c r="C2343" t="s">
        <v>6079</v>
      </c>
      <c r="D2343" t="s">
        <v>6179</v>
      </c>
      <c r="E2343" t="s">
        <v>6240</v>
      </c>
      <c r="F2343" t="s">
        <v>28581</v>
      </c>
      <c r="G2343">
        <v>121.139959</v>
      </c>
      <c r="H2343">
        <v>30.029165</v>
      </c>
      <c r="I2343" t="s">
        <v>26361</v>
      </c>
    </row>
    <row r="2344" spans="1:9">
      <c r="A2344" t="s">
        <v>6179</v>
      </c>
      <c r="B2344" t="s">
        <v>14216</v>
      </c>
      <c r="C2344" t="s">
        <v>6079</v>
      </c>
      <c r="D2344" t="s">
        <v>6179</v>
      </c>
      <c r="E2344" t="s">
        <v>6240</v>
      </c>
      <c r="F2344" t="s">
        <v>28582</v>
      </c>
      <c r="G2344">
        <v>121.156542</v>
      </c>
      <c r="H2344">
        <v>30.060409</v>
      </c>
      <c r="I2344" t="s">
        <v>26350</v>
      </c>
    </row>
    <row r="2345" spans="1:9">
      <c r="A2345" t="s">
        <v>6179</v>
      </c>
      <c r="B2345" t="s">
        <v>14320</v>
      </c>
      <c r="C2345" t="s">
        <v>6079</v>
      </c>
      <c r="D2345" t="s">
        <v>6179</v>
      </c>
      <c r="E2345" t="s">
        <v>6193</v>
      </c>
      <c r="F2345" t="s">
        <v>28583</v>
      </c>
      <c r="G2345">
        <v>121.521695</v>
      </c>
      <c r="H2345">
        <v>29.896686</v>
      </c>
      <c r="I2345" t="s">
        <v>26361</v>
      </c>
    </row>
    <row r="2346" spans="1:9">
      <c r="A2346" t="s">
        <v>6179</v>
      </c>
      <c r="B2346" t="s">
        <v>14326</v>
      </c>
      <c r="C2346" t="s">
        <v>6079</v>
      </c>
      <c r="D2346" t="s">
        <v>6179</v>
      </c>
      <c r="E2346" t="s">
        <v>6240</v>
      </c>
      <c r="F2346" t="s">
        <v>28584</v>
      </c>
      <c r="G2346">
        <v>121.154594</v>
      </c>
      <c r="H2346">
        <v>30.037858</v>
      </c>
      <c r="I2346" t="s">
        <v>26522</v>
      </c>
    </row>
    <row r="2347" spans="1:9">
      <c r="A2347" t="s">
        <v>6179</v>
      </c>
      <c r="B2347" t="s">
        <v>14296</v>
      </c>
      <c r="C2347" t="s">
        <v>6079</v>
      </c>
      <c r="D2347" t="s">
        <v>6179</v>
      </c>
      <c r="E2347" t="s">
        <v>6199</v>
      </c>
      <c r="F2347" t="s">
        <v>28585</v>
      </c>
      <c r="G2347">
        <v>121.508344</v>
      </c>
      <c r="H2347">
        <v>29.940775</v>
      </c>
      <c r="I2347" t="s">
        <v>26350</v>
      </c>
    </row>
    <row r="2348" spans="1:9">
      <c r="A2348" t="s">
        <v>6179</v>
      </c>
      <c r="B2348" t="s">
        <v>14241</v>
      </c>
      <c r="C2348" t="s">
        <v>6079</v>
      </c>
      <c r="D2348" t="s">
        <v>6179</v>
      </c>
      <c r="E2348" t="s">
        <v>6199</v>
      </c>
      <c r="F2348" t="s">
        <v>28586</v>
      </c>
      <c r="G2348">
        <v>121.535144</v>
      </c>
      <c r="H2348">
        <v>29.881767</v>
      </c>
      <c r="I2348" t="s">
        <v>26352</v>
      </c>
    </row>
    <row r="2349" spans="1:9">
      <c r="A2349" t="s">
        <v>6179</v>
      </c>
      <c r="B2349" t="s">
        <v>14235</v>
      </c>
      <c r="C2349" t="s">
        <v>6079</v>
      </c>
      <c r="D2349" t="s">
        <v>6179</v>
      </c>
      <c r="E2349" t="s">
        <v>6217</v>
      </c>
      <c r="F2349" t="s">
        <v>28587</v>
      </c>
      <c r="G2349">
        <v>121.585782</v>
      </c>
      <c r="H2349">
        <v>29.875455</v>
      </c>
      <c r="I2349" t="s">
        <v>26350</v>
      </c>
    </row>
    <row r="2350" spans="1:9">
      <c r="A2350" t="s">
        <v>6179</v>
      </c>
      <c r="B2350" t="s">
        <v>14331</v>
      </c>
      <c r="C2350" t="s">
        <v>6079</v>
      </c>
      <c r="D2350" t="s">
        <v>6179</v>
      </c>
      <c r="E2350" t="s">
        <v>6193</v>
      </c>
      <c r="F2350" t="s">
        <v>28588</v>
      </c>
      <c r="G2350">
        <v>121.551066</v>
      </c>
      <c r="H2350">
        <v>29.859772</v>
      </c>
      <c r="I2350" t="s">
        <v>26522</v>
      </c>
    </row>
    <row r="2351" spans="1:9">
      <c r="A2351" t="s">
        <v>6179</v>
      </c>
      <c r="B2351" t="s">
        <v>14336</v>
      </c>
      <c r="C2351" t="s">
        <v>6079</v>
      </c>
      <c r="D2351" t="s">
        <v>6179</v>
      </c>
      <c r="E2351" t="s">
        <v>6199</v>
      </c>
      <c r="F2351" t="s">
        <v>28589</v>
      </c>
      <c r="G2351">
        <v>121.53117</v>
      </c>
      <c r="H2351">
        <v>29.917099</v>
      </c>
      <c r="I2351" t="s">
        <v>26350</v>
      </c>
    </row>
    <row r="2352" spans="1:9">
      <c r="A2352" t="s">
        <v>6179</v>
      </c>
      <c r="B2352" t="s">
        <v>14343</v>
      </c>
      <c r="C2352" t="s">
        <v>6079</v>
      </c>
      <c r="D2352" t="s">
        <v>6179</v>
      </c>
      <c r="E2352" t="s">
        <v>6199</v>
      </c>
      <c r="F2352" t="s">
        <v>28590</v>
      </c>
      <c r="G2352">
        <v>121.555227</v>
      </c>
      <c r="H2352">
        <v>29.886757</v>
      </c>
      <c r="I2352" t="s">
        <v>26522</v>
      </c>
    </row>
    <row r="2353" spans="1:9">
      <c r="A2353" t="s">
        <v>8159</v>
      </c>
      <c r="B2353" t="s">
        <v>14348</v>
      </c>
      <c r="C2353" t="s">
        <v>7601</v>
      </c>
      <c r="D2353" t="s">
        <v>8159</v>
      </c>
      <c r="E2353" t="s">
        <v>8172</v>
      </c>
      <c r="F2353" t="s">
        <v>28591</v>
      </c>
      <c r="G2353">
        <v>119.54055</v>
      </c>
      <c r="H2353">
        <v>26.655067</v>
      </c>
      <c r="I2353" t="s">
        <v>26350</v>
      </c>
    </row>
    <row r="2354" spans="1:9">
      <c r="A2354" t="s">
        <v>8159</v>
      </c>
      <c r="B2354" t="s">
        <v>14366</v>
      </c>
      <c r="C2354" t="s">
        <v>7601</v>
      </c>
      <c r="D2354" t="s">
        <v>8159</v>
      </c>
      <c r="E2354" t="s">
        <v>8178</v>
      </c>
      <c r="F2354" t="s">
        <v>28592</v>
      </c>
      <c r="G2354">
        <v>120.019125</v>
      </c>
      <c r="H2354">
        <v>26.885006</v>
      </c>
      <c r="I2354" t="s">
        <v>26350</v>
      </c>
    </row>
    <row r="2355" spans="1:9">
      <c r="A2355" t="s">
        <v>8159</v>
      </c>
      <c r="B2355" t="s">
        <v>14360</v>
      </c>
      <c r="C2355" t="s">
        <v>7601</v>
      </c>
      <c r="D2355" t="s">
        <v>8159</v>
      </c>
      <c r="E2355" t="s">
        <v>8178</v>
      </c>
      <c r="F2355" t="s">
        <v>28593</v>
      </c>
      <c r="G2355">
        <v>120.018629</v>
      </c>
      <c r="H2355">
        <v>26.88499</v>
      </c>
      <c r="I2355" t="s">
        <v>26350</v>
      </c>
    </row>
    <row r="2356" spans="1:9">
      <c r="A2356" t="s">
        <v>8159</v>
      </c>
      <c r="B2356" t="s">
        <v>14354</v>
      </c>
      <c r="C2356" t="s">
        <v>7601</v>
      </c>
      <c r="D2356" t="s">
        <v>8159</v>
      </c>
      <c r="E2356" t="s">
        <v>8184</v>
      </c>
      <c r="F2356" t="s">
        <v>28594</v>
      </c>
      <c r="G2356">
        <v>118.746111</v>
      </c>
      <c r="H2356">
        <v>26.574254</v>
      </c>
      <c r="I2356" t="s">
        <v>26350</v>
      </c>
    </row>
    <row r="2357" spans="1:9">
      <c r="A2357" t="s">
        <v>8159</v>
      </c>
      <c r="B2357" t="s">
        <v>14372</v>
      </c>
      <c r="C2357" t="s">
        <v>7601</v>
      </c>
      <c r="D2357" t="s">
        <v>8159</v>
      </c>
      <c r="E2357" t="s">
        <v>8178</v>
      </c>
      <c r="F2357" t="s">
        <v>28595</v>
      </c>
      <c r="G2357">
        <v>120.006173</v>
      </c>
      <c r="H2357">
        <v>26.881548</v>
      </c>
      <c r="I2357" t="s">
        <v>26350</v>
      </c>
    </row>
    <row r="2358" spans="1:9">
      <c r="A2358" t="s">
        <v>8159</v>
      </c>
      <c r="B2358" t="s">
        <v>14378</v>
      </c>
      <c r="C2358" t="s">
        <v>7601</v>
      </c>
      <c r="D2358" t="s">
        <v>8159</v>
      </c>
      <c r="E2358" t="s">
        <v>8172</v>
      </c>
      <c r="F2358" t="s">
        <v>28596</v>
      </c>
      <c r="G2358">
        <v>119.538965</v>
      </c>
      <c r="H2358">
        <v>26.651759</v>
      </c>
      <c r="I2358" t="s">
        <v>26350</v>
      </c>
    </row>
    <row r="2359" spans="1:9">
      <c r="A2359" t="s">
        <v>8159</v>
      </c>
      <c r="B2359" t="s">
        <v>14384</v>
      </c>
      <c r="C2359" t="s">
        <v>7601</v>
      </c>
      <c r="D2359" t="s">
        <v>8159</v>
      </c>
      <c r="E2359" t="s">
        <v>8172</v>
      </c>
      <c r="F2359" t="s">
        <v>28597</v>
      </c>
      <c r="G2359">
        <v>119.524724</v>
      </c>
      <c r="H2359">
        <v>26.65883</v>
      </c>
      <c r="I2359" t="s">
        <v>26350</v>
      </c>
    </row>
    <row r="2360" spans="1:9">
      <c r="A2360" t="s">
        <v>8159</v>
      </c>
      <c r="B2360" t="s">
        <v>14396</v>
      </c>
      <c r="C2360" t="s">
        <v>7601</v>
      </c>
      <c r="D2360" t="s">
        <v>8159</v>
      </c>
      <c r="E2360" t="s">
        <v>8220</v>
      </c>
      <c r="F2360" t="s">
        <v>28598</v>
      </c>
      <c r="G2360">
        <v>120.213501</v>
      </c>
      <c r="H2360">
        <v>27.305099</v>
      </c>
      <c r="I2360" t="s">
        <v>26350</v>
      </c>
    </row>
    <row r="2361" spans="1:9">
      <c r="A2361" t="s">
        <v>8159</v>
      </c>
      <c r="B2361" t="s">
        <v>14402</v>
      </c>
      <c r="C2361" t="s">
        <v>7601</v>
      </c>
      <c r="D2361" t="s">
        <v>8159</v>
      </c>
      <c r="E2361" t="s">
        <v>8220</v>
      </c>
      <c r="F2361" t="s">
        <v>28599</v>
      </c>
      <c r="G2361">
        <v>120.215217</v>
      </c>
      <c r="H2361">
        <v>27.324216</v>
      </c>
      <c r="I2361" t="s">
        <v>26350</v>
      </c>
    </row>
    <row r="2362" spans="1:9">
      <c r="A2362" t="s">
        <v>8159</v>
      </c>
      <c r="B2362" t="s">
        <v>14390</v>
      </c>
      <c r="C2362" t="s">
        <v>7601</v>
      </c>
      <c r="D2362" t="s">
        <v>8159</v>
      </c>
      <c r="E2362" t="s">
        <v>8172</v>
      </c>
      <c r="F2362" t="s">
        <v>28600</v>
      </c>
      <c r="G2362">
        <v>119.533078</v>
      </c>
      <c r="H2362">
        <v>26.661377</v>
      </c>
      <c r="I2362" t="s">
        <v>26350</v>
      </c>
    </row>
    <row r="2363" spans="1:9">
      <c r="A2363" t="s">
        <v>8159</v>
      </c>
      <c r="B2363" t="s">
        <v>14420</v>
      </c>
      <c r="C2363" t="s">
        <v>7601</v>
      </c>
      <c r="D2363" t="s">
        <v>8159</v>
      </c>
      <c r="E2363" t="s">
        <v>8172</v>
      </c>
      <c r="F2363" t="s">
        <v>28601</v>
      </c>
      <c r="G2363">
        <v>119.526299</v>
      </c>
      <c r="H2363">
        <v>26.660611</v>
      </c>
      <c r="I2363" t="s">
        <v>26522</v>
      </c>
    </row>
    <row r="2364" spans="1:9">
      <c r="A2364" t="s">
        <v>8159</v>
      </c>
      <c r="B2364" t="s">
        <v>14408</v>
      </c>
      <c r="C2364" t="s">
        <v>7601</v>
      </c>
      <c r="D2364" t="s">
        <v>8159</v>
      </c>
      <c r="E2364" t="s">
        <v>8214</v>
      </c>
      <c r="F2364" t="s">
        <v>28602</v>
      </c>
      <c r="G2364">
        <v>119.644412</v>
      </c>
      <c r="H2364">
        <v>27.094488</v>
      </c>
      <c r="I2364" t="s">
        <v>26350</v>
      </c>
    </row>
    <row r="2365" spans="1:9">
      <c r="A2365" t="s">
        <v>8159</v>
      </c>
      <c r="B2365" t="s">
        <v>14414</v>
      </c>
      <c r="C2365" t="s">
        <v>7601</v>
      </c>
      <c r="D2365" t="s">
        <v>8159</v>
      </c>
      <c r="E2365" t="s">
        <v>8214</v>
      </c>
      <c r="F2365" t="s">
        <v>28603</v>
      </c>
      <c r="G2365">
        <v>119.650627</v>
      </c>
      <c r="H2365">
        <v>27.083532</v>
      </c>
      <c r="I2365" t="s">
        <v>26350</v>
      </c>
    </row>
    <row r="2366" spans="1:9">
      <c r="A2366" t="s">
        <v>14425</v>
      </c>
      <c r="B2366" t="s">
        <v>14426</v>
      </c>
      <c r="C2366" t="s">
        <v>15173</v>
      </c>
      <c r="D2366" t="s">
        <v>14425</v>
      </c>
      <c r="E2366" t="s">
        <v>15368</v>
      </c>
      <c r="F2366" t="s">
        <v>28604</v>
      </c>
      <c r="G2366">
        <v>101.727419</v>
      </c>
      <c r="H2366">
        <v>26.573575</v>
      </c>
      <c r="I2366" t="s">
        <v>26350</v>
      </c>
    </row>
    <row r="2367" spans="1:9">
      <c r="A2367" t="s">
        <v>14425</v>
      </c>
      <c r="B2367" t="s">
        <v>14432</v>
      </c>
      <c r="C2367" t="s">
        <v>15173</v>
      </c>
      <c r="D2367" t="s">
        <v>14425</v>
      </c>
      <c r="E2367" t="s">
        <v>15368</v>
      </c>
      <c r="F2367" t="s">
        <v>28605</v>
      </c>
      <c r="G2367">
        <v>101.741141</v>
      </c>
      <c r="H2367">
        <v>26.587072</v>
      </c>
      <c r="I2367" t="s">
        <v>26352</v>
      </c>
    </row>
    <row r="2368" spans="1:9">
      <c r="A2368" t="s">
        <v>14425</v>
      </c>
      <c r="B2368" t="s">
        <v>14438</v>
      </c>
      <c r="C2368" t="s">
        <v>15173</v>
      </c>
      <c r="D2368" t="s">
        <v>14425</v>
      </c>
      <c r="E2368" t="s">
        <v>15368</v>
      </c>
      <c r="F2368" t="s">
        <v>28606</v>
      </c>
      <c r="G2368">
        <v>101.71789</v>
      </c>
      <c r="H2368">
        <v>26.58202</v>
      </c>
      <c r="I2368" t="s">
        <v>26548</v>
      </c>
    </row>
    <row r="2369" spans="1:9">
      <c r="A2369" t="s">
        <v>14425</v>
      </c>
      <c r="B2369" t="s">
        <v>14444</v>
      </c>
      <c r="C2369" t="s">
        <v>15173</v>
      </c>
      <c r="D2369" t="s">
        <v>14425</v>
      </c>
      <c r="E2369" t="s">
        <v>15368</v>
      </c>
      <c r="F2369" t="s">
        <v>28607</v>
      </c>
      <c r="G2369">
        <v>101.709763</v>
      </c>
      <c r="H2369">
        <v>26.576966</v>
      </c>
      <c r="I2369" t="s">
        <v>26350</v>
      </c>
    </row>
    <row r="2370" spans="1:9">
      <c r="A2370" t="s">
        <v>14425</v>
      </c>
      <c r="B2370" t="s">
        <v>14450</v>
      </c>
      <c r="C2370" t="s">
        <v>15173</v>
      </c>
      <c r="D2370" t="s">
        <v>14425</v>
      </c>
      <c r="E2370" t="s">
        <v>15368</v>
      </c>
      <c r="F2370" t="s">
        <v>28608</v>
      </c>
      <c r="G2370">
        <v>101.714222</v>
      </c>
      <c r="H2370">
        <v>26.582946</v>
      </c>
      <c r="I2370" t="s">
        <v>26352</v>
      </c>
    </row>
    <row r="2371" spans="1:9">
      <c r="A2371" t="s">
        <v>14425</v>
      </c>
      <c r="B2371" t="s">
        <v>14456</v>
      </c>
      <c r="C2371" t="s">
        <v>15173</v>
      </c>
      <c r="D2371" t="s">
        <v>14425</v>
      </c>
      <c r="E2371" t="s">
        <v>15374</v>
      </c>
      <c r="F2371" t="s">
        <v>28609</v>
      </c>
      <c r="G2371">
        <v>101.636279</v>
      </c>
      <c r="H2371">
        <v>26.59795</v>
      </c>
      <c r="I2371" t="s">
        <v>26350</v>
      </c>
    </row>
    <row r="2372" spans="1:9">
      <c r="A2372" t="s">
        <v>14425</v>
      </c>
      <c r="B2372" t="s">
        <v>14462</v>
      </c>
      <c r="C2372" t="s">
        <v>15173</v>
      </c>
      <c r="D2372" t="s">
        <v>14425</v>
      </c>
      <c r="E2372" t="s">
        <v>15380</v>
      </c>
      <c r="F2372" t="s">
        <v>28610</v>
      </c>
      <c r="G2372">
        <v>101.733282</v>
      </c>
      <c r="H2372">
        <v>26.500222</v>
      </c>
      <c r="I2372" t="s">
        <v>26350</v>
      </c>
    </row>
    <row r="2373" spans="1:9">
      <c r="A2373" t="s">
        <v>14425</v>
      </c>
      <c r="B2373" t="s">
        <v>14468</v>
      </c>
      <c r="C2373" t="s">
        <v>15173</v>
      </c>
      <c r="D2373" t="s">
        <v>14425</v>
      </c>
      <c r="E2373" t="s">
        <v>15374</v>
      </c>
      <c r="F2373" t="s">
        <v>28611</v>
      </c>
      <c r="G2373">
        <v>101.62933</v>
      </c>
      <c r="H2373">
        <v>26.597341</v>
      </c>
      <c r="I2373" t="s">
        <v>26352</v>
      </c>
    </row>
    <row r="2374" spans="1:9">
      <c r="A2374" t="s">
        <v>3610</v>
      </c>
      <c r="B2374" t="s">
        <v>14474</v>
      </c>
      <c r="C2374" t="s">
        <v>3022</v>
      </c>
      <c r="D2374" t="s">
        <v>3610</v>
      </c>
      <c r="E2374" t="s">
        <v>3629</v>
      </c>
      <c r="F2374" t="s">
        <v>28612</v>
      </c>
      <c r="G2374">
        <v>122.068499</v>
      </c>
      <c r="H2374">
        <v>41.127097</v>
      </c>
      <c r="I2374" t="s">
        <v>26350</v>
      </c>
    </row>
    <row r="2375" spans="1:9">
      <c r="A2375" t="s">
        <v>6179</v>
      </c>
      <c r="B2375" t="s">
        <v>14314</v>
      </c>
      <c r="C2375" t="s">
        <v>6079</v>
      </c>
      <c r="D2375" t="s">
        <v>6179</v>
      </c>
      <c r="E2375" t="s">
        <v>6211</v>
      </c>
      <c r="F2375" t="s">
        <v>28613</v>
      </c>
      <c r="G2375">
        <v>121.619184</v>
      </c>
      <c r="H2375">
        <v>29.923852</v>
      </c>
      <c r="I2375" t="s">
        <v>26350</v>
      </c>
    </row>
    <row r="2376" spans="1:9">
      <c r="A2376" t="s">
        <v>6179</v>
      </c>
      <c r="B2376" t="s">
        <v>14308</v>
      </c>
      <c r="C2376" t="s">
        <v>6079</v>
      </c>
      <c r="D2376" t="s">
        <v>6179</v>
      </c>
      <c r="E2376" t="s">
        <v>6193</v>
      </c>
      <c r="F2376" t="s">
        <v>28614</v>
      </c>
      <c r="G2376">
        <v>121.521078</v>
      </c>
      <c r="H2376">
        <v>29.871055</v>
      </c>
      <c r="I2376" t="s">
        <v>26350</v>
      </c>
    </row>
    <row r="2377" spans="1:9">
      <c r="A2377" t="s">
        <v>6179</v>
      </c>
      <c r="B2377" t="s">
        <v>14302</v>
      </c>
      <c r="C2377" t="s">
        <v>6079</v>
      </c>
      <c r="D2377" t="s">
        <v>6179</v>
      </c>
      <c r="E2377" t="s">
        <v>6234</v>
      </c>
      <c r="F2377" t="s">
        <v>28615</v>
      </c>
      <c r="G2377">
        <v>121.440418</v>
      </c>
      <c r="H2377">
        <v>29.302026</v>
      </c>
      <c r="I2377" t="s">
        <v>26350</v>
      </c>
    </row>
    <row r="2378" spans="1:9">
      <c r="A2378" t="s">
        <v>3610</v>
      </c>
      <c r="B2378" t="s">
        <v>14481</v>
      </c>
      <c r="C2378" t="s">
        <v>3022</v>
      </c>
      <c r="D2378" t="s">
        <v>3610</v>
      </c>
      <c r="E2378" t="s">
        <v>3629</v>
      </c>
      <c r="F2378" t="s">
        <v>28616</v>
      </c>
      <c r="G2378">
        <v>122.093073</v>
      </c>
      <c r="H2378">
        <v>41.132563</v>
      </c>
      <c r="I2378" t="s">
        <v>26350</v>
      </c>
    </row>
    <row r="2379" spans="1:9">
      <c r="A2379" t="s">
        <v>3610</v>
      </c>
      <c r="B2379" t="s">
        <v>14487</v>
      </c>
      <c r="C2379" t="s">
        <v>3022</v>
      </c>
      <c r="D2379" t="s">
        <v>3610</v>
      </c>
      <c r="E2379" t="s">
        <v>3629</v>
      </c>
      <c r="F2379" t="s">
        <v>28617</v>
      </c>
      <c r="G2379">
        <v>122.066036</v>
      </c>
      <c r="H2379">
        <v>41.107703</v>
      </c>
      <c r="I2379" t="s">
        <v>26352</v>
      </c>
    </row>
    <row r="2380" spans="1:9">
      <c r="A2380" t="s">
        <v>10269</v>
      </c>
      <c r="B2380" t="s">
        <v>14504</v>
      </c>
      <c r="C2380" t="s">
        <v>10008</v>
      </c>
      <c r="D2380" t="s">
        <v>10269</v>
      </c>
      <c r="E2380" t="s">
        <v>270</v>
      </c>
      <c r="F2380" t="s">
        <v>28618</v>
      </c>
      <c r="G2380">
        <v>113.300827</v>
      </c>
      <c r="H2380">
        <v>33.745072</v>
      </c>
      <c r="I2380" t="s">
        <v>26361</v>
      </c>
    </row>
    <row r="2381" spans="1:9">
      <c r="A2381" t="s">
        <v>3610</v>
      </c>
      <c r="B2381" t="s">
        <v>14493</v>
      </c>
      <c r="C2381" t="s">
        <v>3022</v>
      </c>
      <c r="D2381" t="s">
        <v>3610</v>
      </c>
      <c r="E2381" t="s">
        <v>3623</v>
      </c>
      <c r="F2381" t="s">
        <v>28619</v>
      </c>
      <c r="G2381">
        <v>122.039441</v>
      </c>
      <c r="H2381">
        <v>41.203753</v>
      </c>
      <c r="I2381" t="s">
        <v>26350</v>
      </c>
    </row>
    <row r="2382" spans="1:9">
      <c r="A2382" t="s">
        <v>10269</v>
      </c>
      <c r="B2382" t="s">
        <v>14498</v>
      </c>
      <c r="C2382" t="s">
        <v>10008</v>
      </c>
      <c r="D2382" t="s">
        <v>10269</v>
      </c>
      <c r="E2382" t="s">
        <v>10311</v>
      </c>
      <c r="F2382" t="s">
        <v>28620</v>
      </c>
      <c r="G2382">
        <v>113.365164</v>
      </c>
      <c r="H2382">
        <v>33.623494</v>
      </c>
      <c r="I2382" t="s">
        <v>26350</v>
      </c>
    </row>
    <row r="2383" spans="1:9">
      <c r="A2383" t="s">
        <v>10269</v>
      </c>
      <c r="B2383" t="s">
        <v>14510</v>
      </c>
      <c r="C2383" t="s">
        <v>10008</v>
      </c>
      <c r="D2383" t="s">
        <v>10269</v>
      </c>
      <c r="E2383" t="s">
        <v>270</v>
      </c>
      <c r="F2383" t="s">
        <v>28621</v>
      </c>
      <c r="G2383">
        <v>113.309813</v>
      </c>
      <c r="H2383">
        <v>33.739994</v>
      </c>
      <c r="I2383" t="s">
        <v>26352</v>
      </c>
    </row>
    <row r="2384" spans="1:9">
      <c r="A2384" t="s">
        <v>10269</v>
      </c>
      <c r="B2384" t="s">
        <v>14516</v>
      </c>
      <c r="C2384" t="s">
        <v>10008</v>
      </c>
      <c r="D2384" t="s">
        <v>10269</v>
      </c>
      <c r="E2384" t="s">
        <v>10335</v>
      </c>
      <c r="F2384" t="s">
        <v>28622</v>
      </c>
      <c r="G2384">
        <v>112.865527</v>
      </c>
      <c r="H2384">
        <v>34.15622</v>
      </c>
      <c r="I2384" t="s">
        <v>26361</v>
      </c>
    </row>
    <row r="2385" spans="1:9">
      <c r="A2385" t="s">
        <v>8335</v>
      </c>
      <c r="B2385" t="s">
        <v>14528</v>
      </c>
      <c r="C2385" t="s">
        <v>8226</v>
      </c>
      <c r="D2385" t="s">
        <v>8335</v>
      </c>
      <c r="E2385" t="s">
        <v>8351</v>
      </c>
      <c r="F2385" t="s">
        <v>28623</v>
      </c>
      <c r="G2385">
        <v>113.73948</v>
      </c>
      <c r="H2385">
        <v>27.631828</v>
      </c>
      <c r="I2385" t="s">
        <v>26350</v>
      </c>
    </row>
    <row r="2386" spans="1:9">
      <c r="A2386" t="s">
        <v>7744</v>
      </c>
      <c r="B2386" t="s">
        <v>14540</v>
      </c>
      <c r="C2386" t="s">
        <v>7601</v>
      </c>
      <c r="D2386" t="s">
        <v>7744</v>
      </c>
      <c r="E2386" t="s">
        <v>7757</v>
      </c>
      <c r="F2386" t="s">
        <v>28624</v>
      </c>
      <c r="G2386">
        <v>118.9959</v>
      </c>
      <c r="H2386">
        <v>25.41791</v>
      </c>
      <c r="I2386" t="s">
        <v>26350</v>
      </c>
    </row>
    <row r="2387" spans="1:9">
      <c r="A2387" t="s">
        <v>8335</v>
      </c>
      <c r="B2387" t="s">
        <v>14534</v>
      </c>
      <c r="C2387" t="s">
        <v>8226</v>
      </c>
      <c r="D2387" t="s">
        <v>8335</v>
      </c>
      <c r="E2387" t="s">
        <v>8346</v>
      </c>
      <c r="F2387" t="s">
        <v>28625</v>
      </c>
      <c r="G2387">
        <v>113.851333</v>
      </c>
      <c r="H2387">
        <v>27.629917</v>
      </c>
      <c r="I2387" t="s">
        <v>26352</v>
      </c>
    </row>
    <row r="2388" spans="1:9">
      <c r="A2388" t="s">
        <v>7744</v>
      </c>
      <c r="B2388" t="s">
        <v>14558</v>
      </c>
      <c r="C2388" t="s">
        <v>7601</v>
      </c>
      <c r="D2388" t="s">
        <v>7744</v>
      </c>
      <c r="E2388" t="s">
        <v>7769</v>
      </c>
      <c r="F2388" t="s">
        <v>28626</v>
      </c>
      <c r="G2388">
        <v>119.03843</v>
      </c>
      <c r="H2388">
        <v>25.446751</v>
      </c>
      <c r="I2388" t="s">
        <v>26350</v>
      </c>
    </row>
    <row r="2389" spans="1:9">
      <c r="A2389" t="s">
        <v>7744</v>
      </c>
      <c r="B2389" t="s">
        <v>14546</v>
      </c>
      <c r="C2389" t="s">
        <v>7601</v>
      </c>
      <c r="D2389" t="s">
        <v>7744</v>
      </c>
      <c r="E2389" t="s">
        <v>7769</v>
      </c>
      <c r="F2389" t="s">
        <v>28627</v>
      </c>
      <c r="G2389">
        <v>119.019727</v>
      </c>
      <c r="H2389">
        <v>25.431124</v>
      </c>
      <c r="I2389" t="s">
        <v>26352</v>
      </c>
    </row>
    <row r="2390" spans="1:9">
      <c r="A2390" t="s">
        <v>7744</v>
      </c>
      <c r="B2390" t="s">
        <v>14552</v>
      </c>
      <c r="C2390" t="s">
        <v>7601</v>
      </c>
      <c r="D2390" t="s">
        <v>7744</v>
      </c>
      <c r="E2390" t="s">
        <v>7781</v>
      </c>
      <c r="F2390" t="s">
        <v>28628</v>
      </c>
      <c r="G2390">
        <v>118.70387</v>
      </c>
      <c r="H2390">
        <v>25.342711</v>
      </c>
      <c r="I2390" t="s">
        <v>26350</v>
      </c>
    </row>
    <row r="2391" spans="1:9">
      <c r="A2391" t="s">
        <v>7744</v>
      </c>
      <c r="B2391" t="s">
        <v>14576</v>
      </c>
      <c r="C2391" t="s">
        <v>7601</v>
      </c>
      <c r="D2391" t="s">
        <v>7744</v>
      </c>
      <c r="E2391" t="s">
        <v>7781</v>
      </c>
      <c r="F2391" t="s">
        <v>28629</v>
      </c>
      <c r="G2391">
        <v>118.692708</v>
      </c>
      <c r="H2391">
        <v>25.360575</v>
      </c>
      <c r="I2391" t="s">
        <v>26350</v>
      </c>
    </row>
    <row r="2392" spans="1:9">
      <c r="A2392" t="s">
        <v>7744</v>
      </c>
      <c r="B2392" t="s">
        <v>14564</v>
      </c>
      <c r="C2392" t="s">
        <v>7601</v>
      </c>
      <c r="D2392" t="s">
        <v>7744</v>
      </c>
      <c r="E2392" t="s">
        <v>7769</v>
      </c>
      <c r="F2392" t="s">
        <v>28630</v>
      </c>
      <c r="G2392">
        <v>119.029983</v>
      </c>
      <c r="H2392">
        <v>25.422292</v>
      </c>
      <c r="I2392" t="s">
        <v>26350</v>
      </c>
    </row>
    <row r="2393" spans="1:9">
      <c r="A2393" t="s">
        <v>7744</v>
      </c>
      <c r="B2393" t="s">
        <v>14570</v>
      </c>
      <c r="C2393" t="s">
        <v>7601</v>
      </c>
      <c r="D2393" t="s">
        <v>7744</v>
      </c>
      <c r="E2393" t="s">
        <v>7769</v>
      </c>
      <c r="F2393" t="s">
        <v>28631</v>
      </c>
      <c r="G2393">
        <v>119.083006</v>
      </c>
      <c r="H2393">
        <v>25.376335</v>
      </c>
      <c r="I2393" t="s">
        <v>26350</v>
      </c>
    </row>
    <row r="2394" spans="1:9">
      <c r="A2394" t="s">
        <v>7744</v>
      </c>
      <c r="B2394" t="s">
        <v>14588</v>
      </c>
      <c r="C2394" t="s">
        <v>7601</v>
      </c>
      <c r="D2394" t="s">
        <v>7744</v>
      </c>
      <c r="E2394" t="s">
        <v>7763</v>
      </c>
      <c r="F2394" t="s">
        <v>28632</v>
      </c>
      <c r="G2394">
        <v>119.097404</v>
      </c>
      <c r="H2394">
        <v>25.454436</v>
      </c>
      <c r="I2394" t="s">
        <v>26350</v>
      </c>
    </row>
    <row r="2395" spans="1:9">
      <c r="A2395" t="s">
        <v>7744</v>
      </c>
      <c r="B2395" t="s">
        <v>14582</v>
      </c>
      <c r="C2395" t="s">
        <v>7601</v>
      </c>
      <c r="D2395" t="s">
        <v>7744</v>
      </c>
      <c r="E2395" t="s">
        <v>7769</v>
      </c>
      <c r="F2395" t="s">
        <v>28633</v>
      </c>
      <c r="G2395">
        <v>119.019833</v>
      </c>
      <c r="H2395">
        <v>25.438056</v>
      </c>
      <c r="I2395" t="s">
        <v>26350</v>
      </c>
    </row>
    <row r="2396" spans="1:9">
      <c r="A2396" t="s">
        <v>7744</v>
      </c>
      <c r="B2396" t="s">
        <v>14606</v>
      </c>
      <c r="C2396" t="s">
        <v>7601</v>
      </c>
      <c r="D2396" t="s">
        <v>7744</v>
      </c>
      <c r="E2396" t="s">
        <v>7763</v>
      </c>
      <c r="F2396" t="s">
        <v>28634</v>
      </c>
      <c r="G2396">
        <v>119.107501</v>
      </c>
      <c r="H2396">
        <v>25.461386</v>
      </c>
      <c r="I2396" t="s">
        <v>26350</v>
      </c>
    </row>
    <row r="2397" spans="1:9">
      <c r="A2397" t="s">
        <v>10608</v>
      </c>
      <c r="B2397" t="s">
        <v>14624</v>
      </c>
      <c r="C2397" t="s">
        <v>10008</v>
      </c>
      <c r="D2397" t="s">
        <v>10608</v>
      </c>
      <c r="E2397" t="s">
        <v>10651</v>
      </c>
      <c r="F2397" t="s">
        <v>28635</v>
      </c>
      <c r="G2397">
        <v>115.022315</v>
      </c>
      <c r="H2397">
        <v>35.7096</v>
      </c>
      <c r="I2397" t="s">
        <v>26350</v>
      </c>
    </row>
    <row r="2398" spans="1:9">
      <c r="A2398" t="s">
        <v>7744</v>
      </c>
      <c r="B2398" t="s">
        <v>14600</v>
      </c>
      <c r="C2398" t="s">
        <v>7601</v>
      </c>
      <c r="D2398" t="s">
        <v>7744</v>
      </c>
      <c r="E2398" t="s">
        <v>7781</v>
      </c>
      <c r="F2398" t="s">
        <v>28629</v>
      </c>
      <c r="G2398">
        <v>118.858209</v>
      </c>
      <c r="H2398">
        <v>25.245788</v>
      </c>
      <c r="I2398" t="s">
        <v>26350</v>
      </c>
    </row>
    <row r="2399" spans="1:9">
      <c r="A2399" t="s">
        <v>7744</v>
      </c>
      <c r="B2399" t="s">
        <v>14612</v>
      </c>
      <c r="C2399" t="s">
        <v>7601</v>
      </c>
      <c r="D2399" t="s">
        <v>7744</v>
      </c>
      <c r="E2399" t="s">
        <v>7757</v>
      </c>
      <c r="F2399" t="s">
        <v>28636</v>
      </c>
      <c r="G2399">
        <v>119.000357</v>
      </c>
      <c r="H2399">
        <v>25.438866</v>
      </c>
      <c r="I2399" t="s">
        <v>26350</v>
      </c>
    </row>
    <row r="2400" spans="1:9">
      <c r="A2400" t="s">
        <v>10608</v>
      </c>
      <c r="B2400" t="s">
        <v>14618</v>
      </c>
      <c r="C2400" t="s">
        <v>10008</v>
      </c>
      <c r="D2400" t="s">
        <v>10608</v>
      </c>
      <c r="E2400" t="s">
        <v>10621</v>
      </c>
      <c r="F2400" t="s">
        <v>28637</v>
      </c>
      <c r="G2400">
        <v>115.045761</v>
      </c>
      <c r="H2400">
        <v>35.763904</v>
      </c>
      <c r="I2400" t="s">
        <v>26350</v>
      </c>
    </row>
    <row r="2401" spans="1:9">
      <c r="A2401" t="s">
        <v>10608</v>
      </c>
      <c r="B2401" t="s">
        <v>14630</v>
      </c>
      <c r="C2401" t="s">
        <v>10008</v>
      </c>
      <c r="D2401" t="s">
        <v>10608</v>
      </c>
      <c r="E2401" t="s">
        <v>10621</v>
      </c>
      <c r="F2401" t="s">
        <v>28638</v>
      </c>
      <c r="G2401">
        <v>115.066398</v>
      </c>
      <c r="H2401">
        <v>35.775076</v>
      </c>
      <c r="I2401" t="s">
        <v>26380</v>
      </c>
    </row>
    <row r="2402" spans="1:9">
      <c r="A2402" t="s">
        <v>7744</v>
      </c>
      <c r="B2402" t="s">
        <v>14594</v>
      </c>
      <c r="C2402" t="s">
        <v>7601</v>
      </c>
      <c r="D2402" t="s">
        <v>7744</v>
      </c>
      <c r="E2402" t="s">
        <v>7769</v>
      </c>
      <c r="F2402" t="s">
        <v>28633</v>
      </c>
      <c r="G2402">
        <v>119.019833</v>
      </c>
      <c r="H2402">
        <v>25.438056</v>
      </c>
      <c r="I2402" t="s">
        <v>26350</v>
      </c>
    </row>
    <row r="2403" spans="1:9">
      <c r="A2403" t="s">
        <v>14636</v>
      </c>
      <c r="B2403" t="s">
        <v>14643</v>
      </c>
      <c r="C2403" t="s">
        <v>17107</v>
      </c>
      <c r="D2403" t="s">
        <v>14636</v>
      </c>
      <c r="E2403" t="s">
        <v>17536</v>
      </c>
      <c r="F2403" t="s">
        <v>28639</v>
      </c>
      <c r="G2403">
        <v>100.702572</v>
      </c>
      <c r="H2403">
        <v>23.501498</v>
      </c>
      <c r="I2403" t="s">
        <v>26350</v>
      </c>
    </row>
    <row r="2404" spans="1:9">
      <c r="A2404" t="s">
        <v>14636</v>
      </c>
      <c r="B2404" t="s">
        <v>14649</v>
      </c>
      <c r="C2404" t="s">
        <v>17107</v>
      </c>
      <c r="D2404" t="s">
        <v>14636</v>
      </c>
      <c r="E2404" t="s">
        <v>17515</v>
      </c>
      <c r="F2404" t="s">
        <v>28640</v>
      </c>
      <c r="G2404">
        <v>100.974037</v>
      </c>
      <c r="H2404">
        <v>22.768613</v>
      </c>
      <c r="I2404" t="s">
        <v>26350</v>
      </c>
    </row>
    <row r="2405" spans="1:9">
      <c r="A2405" t="s">
        <v>14636</v>
      </c>
      <c r="B2405" t="s">
        <v>14637</v>
      </c>
      <c r="C2405" t="s">
        <v>17107</v>
      </c>
      <c r="D2405" t="s">
        <v>14636</v>
      </c>
      <c r="E2405" t="s">
        <v>17527</v>
      </c>
      <c r="F2405" t="s">
        <v>28641</v>
      </c>
      <c r="G2405">
        <v>101.683738</v>
      </c>
      <c r="H2405">
        <v>23.422869</v>
      </c>
      <c r="I2405" t="s">
        <v>26350</v>
      </c>
    </row>
    <row r="2406" spans="1:9">
      <c r="A2406" t="s">
        <v>14636</v>
      </c>
      <c r="B2406" t="s">
        <v>14655</v>
      </c>
      <c r="C2406" t="s">
        <v>17107</v>
      </c>
      <c r="D2406" t="s">
        <v>14636</v>
      </c>
      <c r="E2406" t="s">
        <v>17515</v>
      </c>
      <c r="F2406" t="s">
        <v>28642</v>
      </c>
      <c r="G2406">
        <v>100.973133</v>
      </c>
      <c r="H2406">
        <v>22.776744</v>
      </c>
      <c r="I2406" t="s">
        <v>26352</v>
      </c>
    </row>
    <row r="2407" spans="1:9">
      <c r="A2407" t="s">
        <v>14636</v>
      </c>
      <c r="B2407" t="s">
        <v>14667</v>
      </c>
      <c r="C2407" t="s">
        <v>17107</v>
      </c>
      <c r="D2407" t="s">
        <v>14636</v>
      </c>
      <c r="E2407" t="s">
        <v>17515</v>
      </c>
      <c r="F2407" t="s">
        <v>28643</v>
      </c>
      <c r="G2407">
        <v>100.959</v>
      </c>
      <c r="H2407">
        <v>22.7595</v>
      </c>
      <c r="I2407" t="s">
        <v>26352</v>
      </c>
    </row>
    <row r="2408" spans="1:9">
      <c r="A2408" t="s">
        <v>14636</v>
      </c>
      <c r="B2408" t="s">
        <v>14661</v>
      </c>
      <c r="C2408" t="s">
        <v>17107</v>
      </c>
      <c r="D2408" t="s">
        <v>14636</v>
      </c>
      <c r="E2408" t="s">
        <v>17515</v>
      </c>
      <c r="F2408" t="s">
        <v>28644</v>
      </c>
      <c r="G2408">
        <v>100.979415</v>
      </c>
      <c r="H2408">
        <v>22.78288</v>
      </c>
      <c r="I2408" t="s">
        <v>26350</v>
      </c>
    </row>
    <row r="2409" spans="1:9">
      <c r="A2409" t="s">
        <v>14636</v>
      </c>
      <c r="B2409" t="s">
        <v>14673</v>
      </c>
      <c r="C2409" t="s">
        <v>17107</v>
      </c>
      <c r="D2409" t="s">
        <v>14636</v>
      </c>
      <c r="E2409" t="s">
        <v>17560</v>
      </c>
      <c r="F2409" t="s">
        <v>28645</v>
      </c>
      <c r="G2409">
        <v>99.936453</v>
      </c>
      <c r="H2409">
        <v>22.557479</v>
      </c>
      <c r="I2409" t="s">
        <v>26361</v>
      </c>
    </row>
    <row r="2410" spans="1:9">
      <c r="A2410" t="s">
        <v>4959</v>
      </c>
      <c r="B2410" t="s">
        <v>14691</v>
      </c>
      <c r="C2410" t="s">
        <v>4283</v>
      </c>
      <c r="D2410" t="s">
        <v>4959</v>
      </c>
      <c r="E2410" t="s">
        <v>4978</v>
      </c>
      <c r="F2410" t="s">
        <v>28646</v>
      </c>
      <c r="G2410">
        <v>131.009323</v>
      </c>
      <c r="H2410">
        <v>45.775081</v>
      </c>
      <c r="I2410" t="s">
        <v>26350</v>
      </c>
    </row>
    <row r="2411" spans="1:9">
      <c r="A2411" t="s">
        <v>4411</v>
      </c>
      <c r="B2411" t="s">
        <v>14703</v>
      </c>
      <c r="C2411" t="s">
        <v>4283</v>
      </c>
      <c r="D2411" t="s">
        <v>4411</v>
      </c>
      <c r="E2411" t="s">
        <v>4425</v>
      </c>
      <c r="F2411" t="s">
        <v>28647</v>
      </c>
      <c r="G2411">
        <v>123.958193</v>
      </c>
      <c r="H2411">
        <v>47.341665</v>
      </c>
      <c r="I2411" t="s">
        <v>26350</v>
      </c>
    </row>
    <row r="2412" spans="1:9">
      <c r="A2412" t="s">
        <v>4959</v>
      </c>
      <c r="B2412" t="s">
        <v>14685</v>
      </c>
      <c r="C2412" t="s">
        <v>4283</v>
      </c>
      <c r="D2412" t="s">
        <v>4959</v>
      </c>
      <c r="E2412" t="s">
        <v>4978</v>
      </c>
      <c r="F2412" t="s">
        <v>28648</v>
      </c>
      <c r="G2412">
        <v>131.004871</v>
      </c>
      <c r="H2412">
        <v>45.771343</v>
      </c>
      <c r="I2412" t="s">
        <v>26350</v>
      </c>
    </row>
    <row r="2413" spans="1:9">
      <c r="A2413" t="s">
        <v>4411</v>
      </c>
      <c r="B2413" t="s">
        <v>14709</v>
      </c>
      <c r="C2413" t="s">
        <v>4283</v>
      </c>
      <c r="D2413" t="s">
        <v>4411</v>
      </c>
      <c r="E2413" t="s">
        <v>4431</v>
      </c>
      <c r="F2413" t="s">
        <v>28649</v>
      </c>
      <c r="G2413">
        <v>123.971084</v>
      </c>
      <c r="H2413">
        <v>47.352653</v>
      </c>
      <c r="I2413" t="s">
        <v>26350</v>
      </c>
    </row>
    <row r="2414" spans="1:9">
      <c r="A2414" t="s">
        <v>4411</v>
      </c>
      <c r="B2414" t="s">
        <v>14721</v>
      </c>
      <c r="C2414" t="s">
        <v>4283</v>
      </c>
      <c r="D2414" t="s">
        <v>4411</v>
      </c>
      <c r="E2414" t="s">
        <v>4431</v>
      </c>
      <c r="F2414" t="s">
        <v>28650</v>
      </c>
      <c r="G2414">
        <v>123.94889</v>
      </c>
      <c r="H2414">
        <v>47.367546</v>
      </c>
      <c r="I2414" t="s">
        <v>26350</v>
      </c>
    </row>
    <row r="2415" spans="1:9">
      <c r="A2415" t="s">
        <v>4411</v>
      </c>
      <c r="B2415" t="s">
        <v>14697</v>
      </c>
      <c r="C2415" t="s">
        <v>4283</v>
      </c>
      <c r="D2415" t="s">
        <v>4411</v>
      </c>
      <c r="E2415" t="s">
        <v>4425</v>
      </c>
      <c r="F2415" t="s">
        <v>28651</v>
      </c>
      <c r="G2415">
        <v>123.966312</v>
      </c>
      <c r="H2415">
        <v>47.341261</v>
      </c>
      <c r="I2415" t="s">
        <v>26350</v>
      </c>
    </row>
    <row r="2416" spans="1:9">
      <c r="A2416" t="s">
        <v>14636</v>
      </c>
      <c r="B2416" t="s">
        <v>14679</v>
      </c>
      <c r="C2416" t="s">
        <v>17107</v>
      </c>
      <c r="D2416" t="s">
        <v>14636</v>
      </c>
      <c r="E2416" t="s">
        <v>14680</v>
      </c>
      <c r="F2416" t="s">
        <v>28652</v>
      </c>
      <c r="G2416">
        <v>100.83464</v>
      </c>
      <c r="H2416">
        <v>24.447357</v>
      </c>
      <c r="I2416" t="s">
        <v>26350</v>
      </c>
    </row>
    <row r="2417" spans="1:9">
      <c r="A2417" t="s">
        <v>4411</v>
      </c>
      <c r="B2417" t="s">
        <v>14715</v>
      </c>
      <c r="C2417" t="s">
        <v>4283</v>
      </c>
      <c r="D2417" t="s">
        <v>4411</v>
      </c>
      <c r="E2417" t="s">
        <v>4431</v>
      </c>
      <c r="F2417" t="s">
        <v>28653</v>
      </c>
      <c r="G2417">
        <v>123.953493</v>
      </c>
      <c r="H2417">
        <v>47.350664</v>
      </c>
      <c r="I2417" t="s">
        <v>26350</v>
      </c>
    </row>
    <row r="2418" spans="1:9">
      <c r="A2418" t="s">
        <v>14726</v>
      </c>
      <c r="B2418" t="s">
        <v>14733</v>
      </c>
      <c r="C2418" t="s">
        <v>16502</v>
      </c>
      <c r="D2418" t="s">
        <v>14726</v>
      </c>
      <c r="E2418" t="s">
        <v>14734</v>
      </c>
      <c r="F2418" t="s">
        <v>28654</v>
      </c>
      <c r="G2418">
        <v>107.984973</v>
      </c>
      <c r="H2418">
        <v>26.586714</v>
      </c>
      <c r="I2418" t="s">
        <v>26350</v>
      </c>
    </row>
    <row r="2419" spans="1:9">
      <c r="A2419" t="s">
        <v>14726</v>
      </c>
      <c r="B2419" t="s">
        <v>14727</v>
      </c>
      <c r="C2419" t="s">
        <v>16502</v>
      </c>
      <c r="D2419" t="s">
        <v>14726</v>
      </c>
      <c r="E2419" t="s">
        <v>14734</v>
      </c>
      <c r="F2419" t="s">
        <v>28655</v>
      </c>
      <c r="G2419">
        <v>107.981254</v>
      </c>
      <c r="H2419">
        <v>26.573627</v>
      </c>
      <c r="I2419" t="s">
        <v>26350</v>
      </c>
    </row>
    <row r="2420" spans="1:9">
      <c r="A2420" t="s">
        <v>14739</v>
      </c>
      <c r="B2420" t="s">
        <v>14740</v>
      </c>
      <c r="C2420" t="s">
        <v>16502</v>
      </c>
      <c r="D2420" t="s">
        <v>14739</v>
      </c>
      <c r="E2420" t="s">
        <v>17065</v>
      </c>
      <c r="F2420" t="s">
        <v>28656</v>
      </c>
      <c r="G2420">
        <v>107.543106</v>
      </c>
      <c r="H2420">
        <v>25.825109</v>
      </c>
      <c r="I2420" t="s">
        <v>26350</v>
      </c>
    </row>
    <row r="2421" spans="1:9">
      <c r="A2421" t="s">
        <v>14739</v>
      </c>
      <c r="B2421" t="s">
        <v>14765</v>
      </c>
      <c r="C2421" t="s">
        <v>16502</v>
      </c>
      <c r="D2421" t="s">
        <v>14739</v>
      </c>
      <c r="E2421" t="s">
        <v>17041</v>
      </c>
      <c r="F2421" t="s">
        <v>28657</v>
      </c>
      <c r="G2421">
        <v>107.515436</v>
      </c>
      <c r="H2421">
        <v>26.697058</v>
      </c>
      <c r="I2421" t="s">
        <v>26350</v>
      </c>
    </row>
    <row r="2422" spans="1:9">
      <c r="A2422" t="s">
        <v>8335</v>
      </c>
      <c r="B2422" t="s">
        <v>14522</v>
      </c>
      <c r="C2422" t="s">
        <v>8226</v>
      </c>
      <c r="D2422" t="s">
        <v>8335</v>
      </c>
      <c r="E2422" t="s">
        <v>8346</v>
      </c>
      <c r="F2422" t="s">
        <v>28658</v>
      </c>
      <c r="G2422">
        <v>113.848762</v>
      </c>
      <c r="H2422">
        <v>27.629585</v>
      </c>
      <c r="I2422" t="s">
        <v>26350</v>
      </c>
    </row>
    <row r="2423" spans="1:9">
      <c r="A2423" t="s">
        <v>14739</v>
      </c>
      <c r="B2423" t="s">
        <v>14759</v>
      </c>
      <c r="C2423" t="s">
        <v>16502</v>
      </c>
      <c r="D2423" t="s">
        <v>14739</v>
      </c>
      <c r="E2423" t="s">
        <v>17101</v>
      </c>
      <c r="F2423" t="s">
        <v>28659</v>
      </c>
      <c r="G2423">
        <v>107.873898</v>
      </c>
      <c r="H2423">
        <v>25.983513</v>
      </c>
      <c r="I2423" t="s">
        <v>26350</v>
      </c>
    </row>
    <row r="2424" spans="1:9">
      <c r="A2424" t="s">
        <v>14739</v>
      </c>
      <c r="B2424" t="s">
        <v>14753</v>
      </c>
      <c r="C2424" t="s">
        <v>16502</v>
      </c>
      <c r="D2424" t="s">
        <v>14739</v>
      </c>
      <c r="E2424" t="s">
        <v>17035</v>
      </c>
      <c r="F2424" t="s">
        <v>28660</v>
      </c>
      <c r="G2424">
        <v>107.51911</v>
      </c>
      <c r="H2424">
        <v>26.255572</v>
      </c>
      <c r="I2424" t="s">
        <v>26350</v>
      </c>
    </row>
    <row r="2425" spans="1:9">
      <c r="A2425" t="s">
        <v>14739</v>
      </c>
      <c r="B2425" t="s">
        <v>14747</v>
      </c>
      <c r="C2425" t="s">
        <v>16502</v>
      </c>
      <c r="D2425" t="s">
        <v>14739</v>
      </c>
      <c r="E2425" t="s">
        <v>17035</v>
      </c>
      <c r="F2425" t="s">
        <v>28661</v>
      </c>
      <c r="G2425">
        <v>107.51842</v>
      </c>
      <c r="H2425">
        <v>26.25662</v>
      </c>
      <c r="I2425" t="s">
        <v>26350</v>
      </c>
    </row>
    <row r="2426" spans="1:9">
      <c r="A2426" t="s">
        <v>14739</v>
      </c>
      <c r="B2426" t="s">
        <v>14771</v>
      </c>
      <c r="C2426" t="s">
        <v>16502</v>
      </c>
      <c r="D2426" t="s">
        <v>14739</v>
      </c>
      <c r="E2426" t="s">
        <v>17095</v>
      </c>
      <c r="F2426" t="s">
        <v>28662</v>
      </c>
      <c r="G2426">
        <v>106.654753</v>
      </c>
      <c r="H2426">
        <v>26.127788</v>
      </c>
      <c r="I2426" t="s">
        <v>26350</v>
      </c>
    </row>
    <row r="2427" spans="1:9">
      <c r="A2427" t="s">
        <v>14784</v>
      </c>
      <c r="B2427" t="s">
        <v>14785</v>
      </c>
      <c r="C2427" t="s">
        <v>16502</v>
      </c>
      <c r="D2427" t="s">
        <v>14784</v>
      </c>
      <c r="E2427" t="s">
        <v>16880</v>
      </c>
      <c r="F2427" t="s">
        <v>28663</v>
      </c>
      <c r="G2427">
        <v>104.919304</v>
      </c>
      <c r="H2427">
        <v>25.09906</v>
      </c>
      <c r="I2427" t="s">
        <v>26350</v>
      </c>
    </row>
    <row r="2428" spans="1:9">
      <c r="A2428" t="s">
        <v>14262</v>
      </c>
      <c r="B2428" t="s">
        <v>14791</v>
      </c>
      <c r="C2428" t="s">
        <v>13859</v>
      </c>
      <c r="D2428" t="s">
        <v>14262</v>
      </c>
      <c r="E2428" t="s">
        <v>14275</v>
      </c>
      <c r="F2428" t="s">
        <v>28664</v>
      </c>
      <c r="G2428">
        <v>108.625807</v>
      </c>
      <c r="H2428">
        <v>21.967049</v>
      </c>
      <c r="I2428" t="s">
        <v>26350</v>
      </c>
    </row>
    <row r="2429" spans="1:9">
      <c r="A2429" t="s">
        <v>14262</v>
      </c>
      <c r="B2429" t="s">
        <v>14805</v>
      </c>
      <c r="C2429" t="s">
        <v>13859</v>
      </c>
      <c r="D2429" t="s">
        <v>14262</v>
      </c>
      <c r="E2429" t="s">
        <v>14275</v>
      </c>
      <c r="F2429" t="s">
        <v>28665</v>
      </c>
      <c r="G2429">
        <v>108.627922</v>
      </c>
      <c r="H2429">
        <v>21.975904</v>
      </c>
      <c r="I2429" t="s">
        <v>26350</v>
      </c>
    </row>
    <row r="2430" spans="1:9">
      <c r="A2430" t="s">
        <v>14739</v>
      </c>
      <c r="B2430" t="s">
        <v>14777</v>
      </c>
      <c r="C2430" t="s">
        <v>16502</v>
      </c>
      <c r="D2430" t="s">
        <v>14739</v>
      </c>
      <c r="E2430" t="s">
        <v>17059</v>
      </c>
      <c r="F2430" t="s">
        <v>28666</v>
      </c>
      <c r="G2430">
        <v>107.475694</v>
      </c>
      <c r="H2430">
        <v>27.066835</v>
      </c>
      <c r="I2430" t="s">
        <v>26350</v>
      </c>
    </row>
    <row r="2431" spans="1:9">
      <c r="A2431" t="s">
        <v>14262</v>
      </c>
      <c r="B2431" t="s">
        <v>14798</v>
      </c>
      <c r="C2431" t="s">
        <v>13859</v>
      </c>
      <c r="D2431" t="s">
        <v>14262</v>
      </c>
      <c r="E2431" t="s">
        <v>14275</v>
      </c>
      <c r="F2431" t="s">
        <v>28667</v>
      </c>
      <c r="G2431">
        <v>108.612309</v>
      </c>
      <c r="H2431">
        <v>21.968454</v>
      </c>
      <c r="I2431" t="s">
        <v>26350</v>
      </c>
    </row>
    <row r="2432" spans="1:9">
      <c r="A2432" t="s">
        <v>494</v>
      </c>
      <c r="B2432" t="s">
        <v>14812</v>
      </c>
      <c r="C2432" t="s">
        <v>238</v>
      </c>
      <c r="D2432" t="s">
        <v>494</v>
      </c>
      <c r="E2432" t="s">
        <v>507</v>
      </c>
      <c r="F2432" t="s">
        <v>28668</v>
      </c>
      <c r="G2432">
        <v>119.606209</v>
      </c>
      <c r="H2432">
        <v>39.931709</v>
      </c>
      <c r="I2432" t="s">
        <v>26350</v>
      </c>
    </row>
    <row r="2433" spans="1:9">
      <c r="A2433" t="s">
        <v>494</v>
      </c>
      <c r="B2433" t="s">
        <v>14819</v>
      </c>
      <c r="C2433" t="s">
        <v>238</v>
      </c>
      <c r="D2433" t="s">
        <v>494</v>
      </c>
      <c r="E2433" t="s">
        <v>507</v>
      </c>
      <c r="F2433" t="s">
        <v>28669</v>
      </c>
      <c r="G2433">
        <v>119.579559</v>
      </c>
      <c r="H2433">
        <v>39.947707</v>
      </c>
      <c r="I2433" t="s">
        <v>26350</v>
      </c>
    </row>
    <row r="2434" spans="1:9">
      <c r="A2434" t="s">
        <v>494</v>
      </c>
      <c r="B2434" t="s">
        <v>14833</v>
      </c>
      <c r="C2434" t="s">
        <v>238</v>
      </c>
      <c r="D2434" t="s">
        <v>494</v>
      </c>
      <c r="E2434" t="s">
        <v>507</v>
      </c>
      <c r="F2434" t="s">
        <v>28670</v>
      </c>
      <c r="G2434">
        <v>119.535172</v>
      </c>
      <c r="H2434">
        <v>39.929372</v>
      </c>
      <c r="I2434" t="s">
        <v>26352</v>
      </c>
    </row>
    <row r="2435" spans="1:9">
      <c r="A2435" t="s">
        <v>494</v>
      </c>
      <c r="B2435" t="s">
        <v>14826</v>
      </c>
      <c r="C2435" t="s">
        <v>238</v>
      </c>
      <c r="D2435" t="s">
        <v>494</v>
      </c>
      <c r="E2435" t="s">
        <v>507</v>
      </c>
      <c r="F2435" t="s">
        <v>28671</v>
      </c>
      <c r="G2435">
        <v>119.605654</v>
      </c>
      <c r="H2435">
        <v>39.93562</v>
      </c>
      <c r="I2435" t="s">
        <v>26350</v>
      </c>
    </row>
    <row r="2436" spans="1:9">
      <c r="A2436" t="s">
        <v>494</v>
      </c>
      <c r="B2436" t="s">
        <v>14840</v>
      </c>
      <c r="C2436" t="s">
        <v>238</v>
      </c>
      <c r="D2436" t="s">
        <v>494</v>
      </c>
      <c r="E2436" t="s">
        <v>507</v>
      </c>
      <c r="F2436" t="s">
        <v>28672</v>
      </c>
      <c r="G2436">
        <v>119.614909</v>
      </c>
      <c r="H2436">
        <v>39.944681</v>
      </c>
      <c r="I2436" t="s">
        <v>26352</v>
      </c>
    </row>
    <row r="2437" spans="1:9">
      <c r="A2437" t="s">
        <v>494</v>
      </c>
      <c r="B2437" t="s">
        <v>14854</v>
      </c>
      <c r="C2437" t="s">
        <v>238</v>
      </c>
      <c r="D2437" t="s">
        <v>494</v>
      </c>
      <c r="E2437" t="s">
        <v>507</v>
      </c>
      <c r="F2437" t="s">
        <v>28673</v>
      </c>
      <c r="G2437">
        <v>119.590566</v>
      </c>
      <c r="H2437">
        <v>39.930519</v>
      </c>
      <c r="I2437" t="s">
        <v>26350</v>
      </c>
    </row>
    <row r="2438" spans="1:9">
      <c r="A2438" t="s">
        <v>9050</v>
      </c>
      <c r="B2438" t="s">
        <v>14868</v>
      </c>
      <c r="C2438" t="s">
        <v>8971</v>
      </c>
      <c r="D2438" t="s">
        <v>9050</v>
      </c>
      <c r="E2438" t="s">
        <v>9069</v>
      </c>
      <c r="F2438" t="s">
        <v>28674</v>
      </c>
      <c r="G2438">
        <v>120.356155</v>
      </c>
      <c r="H2438">
        <v>36.081763</v>
      </c>
      <c r="I2438" t="s">
        <v>26352</v>
      </c>
    </row>
    <row r="2439" spans="1:9">
      <c r="A2439" t="s">
        <v>9050</v>
      </c>
      <c r="B2439" t="s">
        <v>14875</v>
      </c>
      <c r="C2439" t="s">
        <v>8971</v>
      </c>
      <c r="D2439" t="s">
        <v>9050</v>
      </c>
      <c r="E2439" t="s">
        <v>9081</v>
      </c>
      <c r="F2439" t="s">
        <v>28675</v>
      </c>
      <c r="G2439">
        <v>120.470077</v>
      </c>
      <c r="H2439">
        <v>36.102579</v>
      </c>
      <c r="I2439" t="s">
        <v>26352</v>
      </c>
    </row>
    <row r="2440" spans="1:9">
      <c r="A2440" t="s">
        <v>494</v>
      </c>
      <c r="B2440" t="s">
        <v>14861</v>
      </c>
      <c r="C2440" t="s">
        <v>238</v>
      </c>
      <c r="D2440" t="s">
        <v>494</v>
      </c>
      <c r="E2440" t="s">
        <v>507</v>
      </c>
      <c r="F2440" t="s">
        <v>28676</v>
      </c>
      <c r="G2440">
        <v>119.551194</v>
      </c>
      <c r="H2440">
        <v>39.90939</v>
      </c>
      <c r="I2440" t="s">
        <v>26350</v>
      </c>
    </row>
    <row r="2441" spans="1:9">
      <c r="A2441" t="s">
        <v>494</v>
      </c>
      <c r="B2441" t="s">
        <v>14847</v>
      </c>
      <c r="C2441" t="s">
        <v>238</v>
      </c>
      <c r="D2441" t="s">
        <v>494</v>
      </c>
      <c r="E2441" t="s">
        <v>507</v>
      </c>
      <c r="F2441" t="s">
        <v>28676</v>
      </c>
      <c r="G2441">
        <v>119.531473</v>
      </c>
      <c r="H2441">
        <v>39.931491</v>
      </c>
      <c r="I2441" t="s">
        <v>26350</v>
      </c>
    </row>
    <row r="2442" spans="1:9">
      <c r="A2442" t="s">
        <v>9050</v>
      </c>
      <c r="B2442" t="s">
        <v>14889</v>
      </c>
      <c r="C2442" t="s">
        <v>8971</v>
      </c>
      <c r="D2442" t="s">
        <v>9050</v>
      </c>
      <c r="E2442" t="s">
        <v>9075</v>
      </c>
      <c r="F2442" t="s">
        <v>28677</v>
      </c>
      <c r="G2442">
        <v>120.029642</v>
      </c>
      <c r="H2442">
        <v>35.8694</v>
      </c>
      <c r="I2442" t="s">
        <v>26350</v>
      </c>
    </row>
    <row r="2443" spans="1:9">
      <c r="A2443" t="s">
        <v>9050</v>
      </c>
      <c r="B2443" t="s">
        <v>14882</v>
      </c>
      <c r="C2443" t="s">
        <v>8971</v>
      </c>
      <c r="D2443" t="s">
        <v>9050</v>
      </c>
      <c r="E2443" t="s">
        <v>9111</v>
      </c>
      <c r="F2443" t="s">
        <v>28678</v>
      </c>
      <c r="G2443">
        <v>119.966684</v>
      </c>
      <c r="H2443">
        <v>36.78932</v>
      </c>
      <c r="I2443" t="s">
        <v>26350</v>
      </c>
    </row>
    <row r="2444" spans="1:9">
      <c r="A2444" t="s">
        <v>9050</v>
      </c>
      <c r="B2444" t="s">
        <v>14896</v>
      </c>
      <c r="C2444" t="s">
        <v>8971</v>
      </c>
      <c r="D2444" t="s">
        <v>9050</v>
      </c>
      <c r="E2444" t="s">
        <v>9075</v>
      </c>
      <c r="F2444" t="s">
        <v>28679</v>
      </c>
      <c r="G2444">
        <v>120.009979</v>
      </c>
      <c r="H2444">
        <v>35.880542</v>
      </c>
      <c r="I2444" t="s">
        <v>26350</v>
      </c>
    </row>
    <row r="2445" spans="1:9">
      <c r="A2445" t="s">
        <v>9050</v>
      </c>
      <c r="B2445" t="s">
        <v>14903</v>
      </c>
      <c r="C2445" t="s">
        <v>8971</v>
      </c>
      <c r="D2445" t="s">
        <v>9050</v>
      </c>
      <c r="E2445" t="s">
        <v>9075</v>
      </c>
      <c r="F2445" t="s">
        <v>28680</v>
      </c>
      <c r="G2445">
        <v>119.996538</v>
      </c>
      <c r="H2445">
        <v>35.87581</v>
      </c>
      <c r="I2445" t="s">
        <v>26352</v>
      </c>
    </row>
    <row r="2446" spans="1:9">
      <c r="A2446" t="s">
        <v>9050</v>
      </c>
      <c r="B2446" t="s">
        <v>14910</v>
      </c>
      <c r="C2446" t="s">
        <v>8971</v>
      </c>
      <c r="D2446" t="s">
        <v>9050</v>
      </c>
      <c r="E2446" t="s">
        <v>9105</v>
      </c>
      <c r="F2446" t="s">
        <v>28681</v>
      </c>
      <c r="G2446">
        <v>120.013511</v>
      </c>
      <c r="H2446">
        <v>36.289646</v>
      </c>
      <c r="I2446" t="s">
        <v>26352</v>
      </c>
    </row>
    <row r="2447" spans="1:9">
      <c r="A2447" t="s">
        <v>9050</v>
      </c>
      <c r="B2447" t="s">
        <v>14931</v>
      </c>
      <c r="C2447" t="s">
        <v>8971</v>
      </c>
      <c r="D2447" t="s">
        <v>9050</v>
      </c>
      <c r="E2447" t="s">
        <v>9111</v>
      </c>
      <c r="F2447" t="s">
        <v>28682</v>
      </c>
      <c r="G2447">
        <v>119.982766</v>
      </c>
      <c r="H2447">
        <v>36.793151</v>
      </c>
      <c r="I2447" t="s">
        <v>26352</v>
      </c>
    </row>
    <row r="2448" spans="1:9">
      <c r="A2448" t="s">
        <v>9050</v>
      </c>
      <c r="B2448" t="s">
        <v>14917</v>
      </c>
      <c r="C2448" t="s">
        <v>8971</v>
      </c>
      <c r="D2448" t="s">
        <v>9050</v>
      </c>
      <c r="E2448" t="s">
        <v>9063</v>
      </c>
      <c r="F2448" t="s">
        <v>28683</v>
      </c>
      <c r="G2448">
        <v>120.307617</v>
      </c>
      <c r="H2448">
        <v>36.064701</v>
      </c>
      <c r="I2448" t="s">
        <v>26352</v>
      </c>
    </row>
    <row r="2449" spans="1:9">
      <c r="A2449" t="s">
        <v>9050</v>
      </c>
      <c r="B2449" t="s">
        <v>14924</v>
      </c>
      <c r="C2449" t="s">
        <v>8971</v>
      </c>
      <c r="D2449" t="s">
        <v>9050</v>
      </c>
      <c r="E2449" t="s">
        <v>9063</v>
      </c>
      <c r="F2449" t="s">
        <v>28684</v>
      </c>
      <c r="G2449">
        <v>120.308786</v>
      </c>
      <c r="H2449">
        <v>36.058385</v>
      </c>
      <c r="I2449" t="s">
        <v>26350</v>
      </c>
    </row>
    <row r="2450" spans="1:9">
      <c r="A2450" t="s">
        <v>9050</v>
      </c>
      <c r="B2450" t="s">
        <v>14937</v>
      </c>
      <c r="C2450" t="s">
        <v>8971</v>
      </c>
      <c r="D2450" t="s">
        <v>9050</v>
      </c>
      <c r="E2450" t="s">
        <v>9105</v>
      </c>
      <c r="F2450" t="s">
        <v>28685</v>
      </c>
      <c r="G2450">
        <v>120.014736</v>
      </c>
      <c r="H2450">
        <v>36.290314</v>
      </c>
      <c r="I2450" t="s">
        <v>26350</v>
      </c>
    </row>
    <row r="2451" spans="1:9">
      <c r="A2451" t="s">
        <v>9050</v>
      </c>
      <c r="B2451" t="s">
        <v>14943</v>
      </c>
      <c r="C2451" t="s">
        <v>8971</v>
      </c>
      <c r="D2451" t="s">
        <v>9050</v>
      </c>
      <c r="E2451" t="s">
        <v>9069</v>
      </c>
      <c r="F2451" t="s">
        <v>28686</v>
      </c>
      <c r="G2451">
        <v>120.353406</v>
      </c>
      <c r="H2451">
        <v>36.07664</v>
      </c>
      <c r="I2451" t="s">
        <v>26350</v>
      </c>
    </row>
    <row r="2452" spans="1:9">
      <c r="A2452" t="s">
        <v>9050</v>
      </c>
      <c r="B2452" t="s">
        <v>14949</v>
      </c>
      <c r="C2452" t="s">
        <v>8971</v>
      </c>
      <c r="D2452" t="s">
        <v>9050</v>
      </c>
      <c r="E2452" t="s">
        <v>9063</v>
      </c>
      <c r="F2452" t="s">
        <v>28687</v>
      </c>
      <c r="G2452">
        <v>120.31942</v>
      </c>
      <c r="H2452">
        <v>36.067435</v>
      </c>
      <c r="I2452" t="s">
        <v>26350</v>
      </c>
    </row>
    <row r="2453" spans="1:9">
      <c r="A2453" t="s">
        <v>9050</v>
      </c>
      <c r="B2453" t="s">
        <v>14955</v>
      </c>
      <c r="C2453" t="s">
        <v>8971</v>
      </c>
      <c r="D2453" t="s">
        <v>9050</v>
      </c>
      <c r="E2453" t="s">
        <v>9105</v>
      </c>
      <c r="F2453" t="s">
        <v>28688</v>
      </c>
      <c r="G2453">
        <v>120.035331</v>
      </c>
      <c r="H2453">
        <v>36.254673</v>
      </c>
      <c r="I2453" t="s">
        <v>26350</v>
      </c>
    </row>
    <row r="2454" spans="1:9">
      <c r="A2454" t="s">
        <v>9050</v>
      </c>
      <c r="B2454" t="s">
        <v>14961</v>
      </c>
      <c r="C2454" t="s">
        <v>8971</v>
      </c>
      <c r="D2454" t="s">
        <v>9050</v>
      </c>
      <c r="E2454" t="s">
        <v>9111</v>
      </c>
      <c r="F2454" t="s">
        <v>28689</v>
      </c>
      <c r="G2454">
        <v>119.953207</v>
      </c>
      <c r="H2454">
        <v>36.784063</v>
      </c>
      <c r="I2454" t="s">
        <v>26350</v>
      </c>
    </row>
    <row r="2455" spans="1:9">
      <c r="A2455" t="s">
        <v>9050</v>
      </c>
      <c r="B2455" t="s">
        <v>14990</v>
      </c>
      <c r="C2455" t="s">
        <v>8971</v>
      </c>
      <c r="D2455" t="s">
        <v>9050</v>
      </c>
      <c r="E2455" t="s">
        <v>9087</v>
      </c>
      <c r="F2455" t="s">
        <v>28690</v>
      </c>
      <c r="G2455">
        <v>120.422551</v>
      </c>
      <c r="H2455">
        <v>36.159586</v>
      </c>
      <c r="I2455" t="s">
        <v>26352</v>
      </c>
    </row>
    <row r="2456" spans="1:9">
      <c r="A2456" t="s">
        <v>9050</v>
      </c>
      <c r="B2456" t="s">
        <v>14972</v>
      </c>
      <c r="C2456" t="s">
        <v>8971</v>
      </c>
      <c r="D2456" t="s">
        <v>9050</v>
      </c>
      <c r="E2456" t="s">
        <v>9069</v>
      </c>
      <c r="F2456" t="s">
        <v>28691</v>
      </c>
      <c r="G2456">
        <v>120.36222</v>
      </c>
      <c r="H2456">
        <v>36.105445</v>
      </c>
      <c r="I2456" t="s">
        <v>26350</v>
      </c>
    </row>
    <row r="2457" spans="1:9">
      <c r="A2457" t="s">
        <v>9050</v>
      </c>
      <c r="B2457" t="s">
        <v>14996</v>
      </c>
      <c r="C2457" t="s">
        <v>8971</v>
      </c>
      <c r="D2457" t="s">
        <v>9050</v>
      </c>
      <c r="E2457" t="s">
        <v>28692</v>
      </c>
      <c r="F2457" t="s">
        <v>28693</v>
      </c>
      <c r="G2457">
        <v>120.450293</v>
      </c>
      <c r="H2457">
        <v>36.399543</v>
      </c>
      <c r="I2457" t="s">
        <v>26350</v>
      </c>
    </row>
    <row r="2458" spans="1:9">
      <c r="A2458" t="s">
        <v>9050</v>
      </c>
      <c r="B2458" t="s">
        <v>14978</v>
      </c>
      <c r="C2458" t="s">
        <v>8971</v>
      </c>
      <c r="D2458" t="s">
        <v>9050</v>
      </c>
      <c r="E2458" t="s">
        <v>9075</v>
      </c>
      <c r="F2458" t="s">
        <v>28694</v>
      </c>
      <c r="G2458">
        <v>120.180505</v>
      </c>
      <c r="H2458">
        <v>35.968604</v>
      </c>
      <c r="I2458" t="s">
        <v>26350</v>
      </c>
    </row>
    <row r="2459" spans="1:9">
      <c r="A2459" t="s">
        <v>9050</v>
      </c>
      <c r="B2459" t="s">
        <v>14966</v>
      </c>
      <c r="C2459" t="s">
        <v>8971</v>
      </c>
      <c r="D2459" t="s">
        <v>9050</v>
      </c>
      <c r="E2459" t="s">
        <v>9081</v>
      </c>
      <c r="F2459" t="s">
        <v>28695</v>
      </c>
      <c r="G2459">
        <v>120.463664</v>
      </c>
      <c r="H2459">
        <v>36.09333</v>
      </c>
      <c r="I2459" t="s">
        <v>26350</v>
      </c>
    </row>
    <row r="2460" spans="1:9">
      <c r="A2460" t="s">
        <v>9050</v>
      </c>
      <c r="B2460" t="s">
        <v>15002</v>
      </c>
      <c r="C2460" t="s">
        <v>8971</v>
      </c>
      <c r="D2460" t="s">
        <v>9050</v>
      </c>
      <c r="E2460" t="s">
        <v>9087</v>
      </c>
      <c r="F2460" t="s">
        <v>28696</v>
      </c>
      <c r="G2460">
        <v>120.423439</v>
      </c>
      <c r="H2460">
        <v>36.157253</v>
      </c>
      <c r="I2460" t="s">
        <v>26361</v>
      </c>
    </row>
    <row r="2461" spans="1:9">
      <c r="A2461" t="s">
        <v>9050</v>
      </c>
      <c r="B2461" t="s">
        <v>14984</v>
      </c>
      <c r="C2461" t="s">
        <v>8971</v>
      </c>
      <c r="D2461" t="s">
        <v>9050</v>
      </c>
      <c r="E2461" t="s">
        <v>9075</v>
      </c>
      <c r="F2461" t="s">
        <v>28697</v>
      </c>
      <c r="G2461">
        <v>120.188567</v>
      </c>
      <c r="H2461">
        <v>35.954487</v>
      </c>
      <c r="I2461" t="s">
        <v>26352</v>
      </c>
    </row>
    <row r="2462" spans="1:9">
      <c r="A2462" t="s">
        <v>9050</v>
      </c>
      <c r="B2462" t="s">
        <v>15008</v>
      </c>
      <c r="C2462" t="s">
        <v>8971</v>
      </c>
      <c r="D2462" t="s">
        <v>9050</v>
      </c>
      <c r="E2462" t="s">
        <v>9117</v>
      </c>
      <c r="F2462" t="s">
        <v>28698</v>
      </c>
      <c r="G2462">
        <v>120.520265</v>
      </c>
      <c r="H2462">
        <v>36.878668</v>
      </c>
      <c r="I2462" t="s">
        <v>26350</v>
      </c>
    </row>
    <row r="2463" spans="1:9">
      <c r="A2463" t="s">
        <v>9050</v>
      </c>
      <c r="B2463" t="s">
        <v>15020</v>
      </c>
      <c r="C2463" t="s">
        <v>8971</v>
      </c>
      <c r="D2463" t="s">
        <v>9050</v>
      </c>
      <c r="E2463" t="s">
        <v>9069</v>
      </c>
      <c r="F2463" t="s">
        <v>28699</v>
      </c>
      <c r="G2463">
        <v>120.38884</v>
      </c>
      <c r="H2463">
        <v>36.142784</v>
      </c>
      <c r="I2463" t="s">
        <v>26350</v>
      </c>
    </row>
    <row r="2464" spans="1:9">
      <c r="A2464" t="s">
        <v>9050</v>
      </c>
      <c r="B2464" t="s">
        <v>15032</v>
      </c>
      <c r="C2464" t="s">
        <v>8971</v>
      </c>
      <c r="D2464" t="s">
        <v>9050</v>
      </c>
      <c r="E2464" t="s">
        <v>9075</v>
      </c>
      <c r="F2464" t="s">
        <v>28700</v>
      </c>
      <c r="G2464">
        <v>120.424037</v>
      </c>
      <c r="H2464">
        <v>36.156311</v>
      </c>
      <c r="I2464" t="s">
        <v>26352</v>
      </c>
    </row>
    <row r="2465" spans="1:9">
      <c r="A2465" t="s">
        <v>9050</v>
      </c>
      <c r="B2465" t="s">
        <v>15038</v>
      </c>
      <c r="C2465" t="s">
        <v>8971</v>
      </c>
      <c r="D2465" t="s">
        <v>9050</v>
      </c>
      <c r="E2465" t="s">
        <v>9093</v>
      </c>
      <c r="F2465" t="s">
        <v>28701</v>
      </c>
      <c r="G2465">
        <v>120.417068</v>
      </c>
      <c r="H2465">
        <v>36.306106</v>
      </c>
      <c r="I2465" t="s">
        <v>26350</v>
      </c>
    </row>
    <row r="2466" spans="1:9">
      <c r="A2466" t="s">
        <v>9050</v>
      </c>
      <c r="B2466" t="s">
        <v>15026</v>
      </c>
      <c r="C2466" t="s">
        <v>8971</v>
      </c>
      <c r="D2466" t="s">
        <v>9050</v>
      </c>
      <c r="E2466" t="s">
        <v>9075</v>
      </c>
      <c r="F2466" t="s">
        <v>28702</v>
      </c>
      <c r="G2466">
        <v>120.180614</v>
      </c>
      <c r="H2466">
        <v>35.970127</v>
      </c>
      <c r="I2466" t="s">
        <v>26350</v>
      </c>
    </row>
    <row r="2467" spans="1:9">
      <c r="A2467" t="s">
        <v>9050</v>
      </c>
      <c r="B2467" t="s">
        <v>15056</v>
      </c>
      <c r="C2467" t="s">
        <v>8971</v>
      </c>
      <c r="D2467" t="s">
        <v>9050</v>
      </c>
      <c r="E2467" t="s">
        <v>28692</v>
      </c>
      <c r="F2467" t="s">
        <v>28703</v>
      </c>
      <c r="G2467">
        <v>120.426358</v>
      </c>
      <c r="H2467">
        <v>36.397314</v>
      </c>
      <c r="I2467" t="s">
        <v>26350</v>
      </c>
    </row>
    <row r="2468" spans="1:9">
      <c r="A2468" t="s">
        <v>9050</v>
      </c>
      <c r="B2468" t="s">
        <v>15014</v>
      </c>
      <c r="C2468" t="s">
        <v>8971</v>
      </c>
      <c r="D2468" t="s">
        <v>9050</v>
      </c>
      <c r="E2468" t="s">
        <v>9087</v>
      </c>
      <c r="F2468" t="s">
        <v>28704</v>
      </c>
      <c r="G2468">
        <v>120.425136</v>
      </c>
      <c r="H2468">
        <v>36.168646</v>
      </c>
      <c r="I2468" t="s">
        <v>26352</v>
      </c>
    </row>
    <row r="2469" spans="1:9">
      <c r="A2469" t="s">
        <v>9050</v>
      </c>
      <c r="B2469" t="s">
        <v>15044</v>
      </c>
      <c r="C2469" t="s">
        <v>8971</v>
      </c>
      <c r="D2469" t="s">
        <v>9050</v>
      </c>
      <c r="E2469" t="s">
        <v>9093</v>
      </c>
      <c r="F2469" t="s">
        <v>28705</v>
      </c>
      <c r="G2469">
        <v>120.379429</v>
      </c>
      <c r="H2469">
        <v>36.305532</v>
      </c>
      <c r="I2469" t="s">
        <v>26350</v>
      </c>
    </row>
    <row r="2470" spans="1:9">
      <c r="A2470" t="s">
        <v>9050</v>
      </c>
      <c r="B2470" t="s">
        <v>15074</v>
      </c>
      <c r="C2470" t="s">
        <v>8971</v>
      </c>
      <c r="D2470" t="s">
        <v>9050</v>
      </c>
      <c r="E2470" t="s">
        <v>9117</v>
      </c>
      <c r="F2470" t="s">
        <v>28706</v>
      </c>
      <c r="G2470">
        <v>120.523322</v>
      </c>
      <c r="H2470">
        <v>36.859694</v>
      </c>
      <c r="I2470" t="s">
        <v>26352</v>
      </c>
    </row>
    <row r="2471" spans="1:9">
      <c r="A2471" t="s">
        <v>9050</v>
      </c>
      <c r="B2471" t="s">
        <v>15068</v>
      </c>
      <c r="C2471" t="s">
        <v>8971</v>
      </c>
      <c r="D2471" t="s">
        <v>9050</v>
      </c>
      <c r="E2471" t="s">
        <v>9069</v>
      </c>
      <c r="F2471" t="s">
        <v>28707</v>
      </c>
      <c r="G2471">
        <v>120.349136</v>
      </c>
      <c r="H2471">
        <v>36.111789</v>
      </c>
      <c r="I2471" t="s">
        <v>26352</v>
      </c>
    </row>
    <row r="2472" spans="1:9">
      <c r="A2472" t="s">
        <v>9050</v>
      </c>
      <c r="B2472" t="s">
        <v>15092</v>
      </c>
      <c r="C2472" t="s">
        <v>8971</v>
      </c>
      <c r="D2472" t="s">
        <v>9050</v>
      </c>
      <c r="E2472" t="s">
        <v>9087</v>
      </c>
      <c r="F2472" t="s">
        <v>28708</v>
      </c>
      <c r="G2472">
        <v>120.419609</v>
      </c>
      <c r="H2472">
        <v>36.155479</v>
      </c>
      <c r="I2472" t="s">
        <v>26350</v>
      </c>
    </row>
    <row r="2473" spans="1:9">
      <c r="A2473" t="s">
        <v>9050</v>
      </c>
      <c r="B2473" t="s">
        <v>15104</v>
      </c>
      <c r="C2473" t="s">
        <v>8971</v>
      </c>
      <c r="D2473" t="s">
        <v>9050</v>
      </c>
      <c r="E2473" t="s">
        <v>9105</v>
      </c>
      <c r="F2473" t="s">
        <v>28709</v>
      </c>
      <c r="G2473">
        <v>120.009203</v>
      </c>
      <c r="H2473">
        <v>36.267314</v>
      </c>
      <c r="I2473" t="s">
        <v>26380</v>
      </c>
    </row>
    <row r="2474" spans="1:9">
      <c r="A2474" t="s">
        <v>9050</v>
      </c>
      <c r="B2474" t="s">
        <v>15098</v>
      </c>
      <c r="C2474" t="s">
        <v>8971</v>
      </c>
      <c r="D2474" t="s">
        <v>9050</v>
      </c>
      <c r="E2474" t="s">
        <v>9099</v>
      </c>
      <c r="F2474" t="s">
        <v>28710</v>
      </c>
      <c r="G2474">
        <v>120.451599</v>
      </c>
      <c r="H2474">
        <v>36.396648</v>
      </c>
      <c r="I2474" t="s">
        <v>26350</v>
      </c>
    </row>
    <row r="2475" spans="1:9">
      <c r="A2475" t="s">
        <v>9050</v>
      </c>
      <c r="B2475" t="s">
        <v>15062</v>
      </c>
      <c r="C2475" t="s">
        <v>8971</v>
      </c>
      <c r="D2475" t="s">
        <v>9050</v>
      </c>
      <c r="E2475" t="s">
        <v>9117</v>
      </c>
      <c r="F2475" t="s">
        <v>28711</v>
      </c>
      <c r="G2475">
        <v>120.524225</v>
      </c>
      <c r="H2475">
        <v>36.855598</v>
      </c>
      <c r="I2475" t="s">
        <v>26380</v>
      </c>
    </row>
    <row r="2476" spans="1:9">
      <c r="A2476" t="s">
        <v>9050</v>
      </c>
      <c r="B2476" t="s">
        <v>15050</v>
      </c>
      <c r="C2476" t="s">
        <v>8971</v>
      </c>
      <c r="D2476" t="s">
        <v>9050</v>
      </c>
      <c r="E2476" t="s">
        <v>9117</v>
      </c>
      <c r="F2476" t="s">
        <v>28712</v>
      </c>
      <c r="G2476">
        <v>120.387298</v>
      </c>
      <c r="H2476">
        <v>36.189434</v>
      </c>
      <c r="I2476" t="s">
        <v>26352</v>
      </c>
    </row>
    <row r="2477" spans="1:9">
      <c r="A2477" t="s">
        <v>9050</v>
      </c>
      <c r="B2477" t="s">
        <v>15110</v>
      </c>
      <c r="C2477" t="s">
        <v>8971</v>
      </c>
      <c r="D2477" t="s">
        <v>9050</v>
      </c>
      <c r="E2477" t="s">
        <v>9111</v>
      </c>
      <c r="F2477" t="s">
        <v>28713</v>
      </c>
      <c r="G2477">
        <v>119.967351</v>
      </c>
      <c r="H2477">
        <v>36.79252</v>
      </c>
      <c r="I2477" t="s">
        <v>26350</v>
      </c>
    </row>
    <row r="2478" spans="1:9">
      <c r="A2478" t="s">
        <v>9050</v>
      </c>
      <c r="B2478" t="s">
        <v>15128</v>
      </c>
      <c r="C2478" t="s">
        <v>8971</v>
      </c>
      <c r="D2478" t="s">
        <v>9050</v>
      </c>
      <c r="E2478" t="s">
        <v>9063</v>
      </c>
      <c r="F2478" t="s">
        <v>28714</v>
      </c>
      <c r="G2478">
        <v>120.38906</v>
      </c>
      <c r="H2478">
        <v>36.066186</v>
      </c>
      <c r="I2478" t="s">
        <v>26350</v>
      </c>
    </row>
    <row r="2479" spans="1:9">
      <c r="A2479" t="s">
        <v>9050</v>
      </c>
      <c r="B2479" t="s">
        <v>15116</v>
      </c>
      <c r="C2479" t="s">
        <v>8971</v>
      </c>
      <c r="D2479" t="s">
        <v>9050</v>
      </c>
      <c r="E2479" t="s">
        <v>9075</v>
      </c>
      <c r="F2479" t="s">
        <v>28715</v>
      </c>
      <c r="G2479">
        <v>119.995353</v>
      </c>
      <c r="H2479">
        <v>35.880989</v>
      </c>
      <c r="I2479" t="s">
        <v>26380</v>
      </c>
    </row>
    <row r="2480" spans="1:9">
      <c r="A2480" t="s">
        <v>9050</v>
      </c>
      <c r="B2480" t="s">
        <v>15122</v>
      </c>
      <c r="C2480" t="s">
        <v>8971</v>
      </c>
      <c r="D2480" t="s">
        <v>9050</v>
      </c>
      <c r="E2480" t="s">
        <v>9069</v>
      </c>
      <c r="F2480" t="s">
        <v>28716</v>
      </c>
      <c r="G2480">
        <v>120.372688</v>
      </c>
      <c r="H2480">
        <v>36.092163</v>
      </c>
      <c r="I2480" t="s">
        <v>26350</v>
      </c>
    </row>
    <row r="2481" spans="1:9">
      <c r="A2481" t="s">
        <v>9050</v>
      </c>
      <c r="B2481" t="s">
        <v>15134</v>
      </c>
      <c r="C2481" t="s">
        <v>8971</v>
      </c>
      <c r="D2481" t="s">
        <v>9050</v>
      </c>
      <c r="E2481" t="s">
        <v>9069</v>
      </c>
      <c r="F2481" t="s">
        <v>28717</v>
      </c>
      <c r="G2481">
        <v>120.37856</v>
      </c>
      <c r="H2481">
        <v>36.114439</v>
      </c>
      <c r="I2481" t="s">
        <v>26352</v>
      </c>
    </row>
    <row r="2482" spans="1:9">
      <c r="A2482" t="s">
        <v>6179</v>
      </c>
      <c r="B2482" t="s">
        <v>14060</v>
      </c>
      <c r="C2482" t="s">
        <v>6079</v>
      </c>
      <c r="D2482" t="s">
        <v>6179</v>
      </c>
      <c r="E2482" t="s">
        <v>6240</v>
      </c>
      <c r="F2482" t="s">
        <v>28718</v>
      </c>
      <c r="G2482">
        <v>121.049446</v>
      </c>
      <c r="H2482">
        <v>30.164155</v>
      </c>
      <c r="I2482" t="s">
        <v>26352</v>
      </c>
    </row>
    <row r="2483" spans="1:9">
      <c r="A2483" t="s">
        <v>9050</v>
      </c>
      <c r="B2483" t="s">
        <v>15146</v>
      </c>
      <c r="C2483" t="s">
        <v>8971</v>
      </c>
      <c r="D2483" t="s">
        <v>9050</v>
      </c>
      <c r="E2483" t="s">
        <v>9063</v>
      </c>
      <c r="F2483" t="s">
        <v>28719</v>
      </c>
      <c r="G2483">
        <v>120.392743</v>
      </c>
      <c r="H2483">
        <v>36.081427</v>
      </c>
      <c r="I2483" t="s">
        <v>26350</v>
      </c>
    </row>
    <row r="2484" spans="1:9">
      <c r="A2484" t="s">
        <v>9050</v>
      </c>
      <c r="B2484" t="s">
        <v>15140</v>
      </c>
      <c r="C2484" t="s">
        <v>8971</v>
      </c>
      <c r="D2484" t="s">
        <v>9050</v>
      </c>
      <c r="E2484" t="s">
        <v>9111</v>
      </c>
      <c r="F2484" t="s">
        <v>28720</v>
      </c>
      <c r="G2484">
        <v>119.953344</v>
      </c>
      <c r="H2484">
        <v>36.785896</v>
      </c>
      <c r="I2484" t="s">
        <v>26352</v>
      </c>
    </row>
    <row r="2485" spans="1:9">
      <c r="A2485" t="s">
        <v>9050</v>
      </c>
      <c r="B2485" t="s">
        <v>15152</v>
      </c>
      <c r="C2485" t="s">
        <v>8971</v>
      </c>
      <c r="D2485" t="s">
        <v>9050</v>
      </c>
      <c r="E2485" t="s">
        <v>9069</v>
      </c>
      <c r="F2485" t="s">
        <v>28721</v>
      </c>
      <c r="G2485">
        <v>120.355198</v>
      </c>
      <c r="H2485">
        <v>36.082417</v>
      </c>
      <c r="I2485" t="s">
        <v>26350</v>
      </c>
    </row>
    <row r="2486" spans="1:9">
      <c r="A2486" t="s">
        <v>9050</v>
      </c>
      <c r="B2486" t="s">
        <v>15158</v>
      </c>
      <c r="C2486" t="s">
        <v>8971</v>
      </c>
      <c r="D2486" t="s">
        <v>9050</v>
      </c>
      <c r="E2486" t="s">
        <v>9087</v>
      </c>
      <c r="F2486" t="s">
        <v>28722</v>
      </c>
      <c r="G2486">
        <v>120.424568</v>
      </c>
      <c r="H2486">
        <v>36.162425</v>
      </c>
      <c r="I2486" t="s">
        <v>26352</v>
      </c>
    </row>
    <row r="2487" spans="1:9">
      <c r="A2487" t="s">
        <v>9050</v>
      </c>
      <c r="B2487" t="s">
        <v>15164</v>
      </c>
      <c r="C2487" t="s">
        <v>8971</v>
      </c>
      <c r="D2487" t="s">
        <v>9050</v>
      </c>
      <c r="E2487" t="s">
        <v>9069</v>
      </c>
      <c r="F2487" t="s">
        <v>28723</v>
      </c>
      <c r="G2487">
        <v>120.388145</v>
      </c>
      <c r="H2487">
        <v>36.096958</v>
      </c>
      <c r="I2487" t="s">
        <v>26350</v>
      </c>
    </row>
    <row r="2488" spans="1:9">
      <c r="A2488" t="s">
        <v>9050</v>
      </c>
      <c r="B2488" t="s">
        <v>15182</v>
      </c>
      <c r="C2488" t="s">
        <v>8971</v>
      </c>
      <c r="D2488" t="s">
        <v>9050</v>
      </c>
      <c r="E2488" t="s">
        <v>9063</v>
      </c>
      <c r="F2488" t="s">
        <v>28724</v>
      </c>
      <c r="G2488">
        <v>119.989193</v>
      </c>
      <c r="H2488">
        <v>35.869558</v>
      </c>
      <c r="I2488" t="s">
        <v>26352</v>
      </c>
    </row>
    <row r="2489" spans="1:9">
      <c r="A2489" t="s">
        <v>9050</v>
      </c>
      <c r="B2489" t="s">
        <v>15188</v>
      </c>
      <c r="C2489" t="s">
        <v>8971</v>
      </c>
      <c r="D2489" t="s">
        <v>9050</v>
      </c>
      <c r="E2489" t="s">
        <v>9105</v>
      </c>
      <c r="F2489" t="s">
        <v>28725</v>
      </c>
      <c r="G2489">
        <v>120.007476</v>
      </c>
      <c r="H2489">
        <v>36.28614</v>
      </c>
      <c r="I2489" t="s">
        <v>26352</v>
      </c>
    </row>
    <row r="2490" spans="1:9">
      <c r="A2490" t="s">
        <v>9050</v>
      </c>
      <c r="B2490" t="s">
        <v>15170</v>
      </c>
      <c r="C2490" t="s">
        <v>8971</v>
      </c>
      <c r="D2490" t="s">
        <v>9050</v>
      </c>
      <c r="E2490" t="s">
        <v>9093</v>
      </c>
      <c r="F2490" t="s">
        <v>28726</v>
      </c>
      <c r="G2490">
        <v>120.42731</v>
      </c>
      <c r="H2490">
        <v>36.23681</v>
      </c>
      <c r="I2490" t="s">
        <v>26350</v>
      </c>
    </row>
    <row r="2491" spans="1:9">
      <c r="A2491" t="s">
        <v>9050</v>
      </c>
      <c r="B2491" t="s">
        <v>15194</v>
      </c>
      <c r="C2491" t="s">
        <v>8971</v>
      </c>
      <c r="D2491" t="s">
        <v>9050</v>
      </c>
      <c r="E2491" t="s">
        <v>9069</v>
      </c>
      <c r="F2491" t="s">
        <v>28723</v>
      </c>
      <c r="G2491">
        <v>120.331508</v>
      </c>
      <c r="H2491">
        <v>36.081997</v>
      </c>
      <c r="I2491" t="s">
        <v>26350</v>
      </c>
    </row>
    <row r="2492" spans="1:9">
      <c r="A2492" t="s">
        <v>9050</v>
      </c>
      <c r="B2492" t="s">
        <v>15176</v>
      </c>
      <c r="C2492" t="s">
        <v>8971</v>
      </c>
      <c r="D2492" t="s">
        <v>9050</v>
      </c>
      <c r="E2492" t="s">
        <v>9075</v>
      </c>
      <c r="F2492" t="s">
        <v>28727</v>
      </c>
      <c r="G2492">
        <v>120.164791</v>
      </c>
      <c r="H2492">
        <v>35.985758</v>
      </c>
      <c r="I2492" t="s">
        <v>26350</v>
      </c>
    </row>
    <row r="2493" spans="1:9">
      <c r="A2493" t="s">
        <v>9050</v>
      </c>
      <c r="B2493" t="s">
        <v>15200</v>
      </c>
      <c r="C2493" t="s">
        <v>8971</v>
      </c>
      <c r="D2493" t="s">
        <v>9050</v>
      </c>
      <c r="E2493" t="s">
        <v>9093</v>
      </c>
      <c r="F2493" t="s">
        <v>28728</v>
      </c>
      <c r="G2493">
        <v>120.398171</v>
      </c>
      <c r="H2493">
        <v>36.315452</v>
      </c>
      <c r="I2493" t="s">
        <v>26350</v>
      </c>
    </row>
    <row r="2494" spans="1:9">
      <c r="A2494" t="s">
        <v>9050</v>
      </c>
      <c r="B2494" t="s">
        <v>15211</v>
      </c>
      <c r="C2494" t="s">
        <v>8971</v>
      </c>
      <c r="D2494" t="s">
        <v>9050</v>
      </c>
      <c r="E2494" t="s">
        <v>9081</v>
      </c>
      <c r="F2494" t="s">
        <v>28729</v>
      </c>
      <c r="G2494">
        <v>120.435322</v>
      </c>
      <c r="H2494">
        <v>36.110238</v>
      </c>
      <c r="I2494" t="s">
        <v>26350</v>
      </c>
    </row>
    <row r="2495" spans="1:9">
      <c r="A2495" t="s">
        <v>9050</v>
      </c>
      <c r="B2495" t="s">
        <v>15233</v>
      </c>
      <c r="C2495" t="s">
        <v>8971</v>
      </c>
      <c r="D2495" t="s">
        <v>9050</v>
      </c>
      <c r="E2495" t="s">
        <v>9093</v>
      </c>
      <c r="F2495" t="s">
        <v>28730</v>
      </c>
      <c r="G2495">
        <v>120.401031</v>
      </c>
      <c r="H2495">
        <v>36.2963</v>
      </c>
      <c r="I2495" t="s">
        <v>26350</v>
      </c>
    </row>
    <row r="2496" spans="1:9">
      <c r="A2496" t="s">
        <v>9050</v>
      </c>
      <c r="B2496" t="s">
        <v>15221</v>
      </c>
      <c r="C2496" t="s">
        <v>8971</v>
      </c>
      <c r="D2496" t="s">
        <v>9050</v>
      </c>
      <c r="E2496" t="s">
        <v>9105</v>
      </c>
      <c r="F2496" t="s">
        <v>28731</v>
      </c>
      <c r="G2496">
        <v>120.026508</v>
      </c>
      <c r="H2496">
        <v>36.271547</v>
      </c>
      <c r="I2496" t="s">
        <v>26350</v>
      </c>
    </row>
    <row r="2497" spans="1:9">
      <c r="A2497" t="s">
        <v>9050</v>
      </c>
      <c r="B2497" t="s">
        <v>15216</v>
      </c>
      <c r="C2497" t="s">
        <v>8971</v>
      </c>
      <c r="D2497" t="s">
        <v>9050</v>
      </c>
      <c r="E2497" t="s">
        <v>9105</v>
      </c>
      <c r="F2497" t="s">
        <v>28732</v>
      </c>
      <c r="G2497">
        <v>120.009727</v>
      </c>
      <c r="H2497">
        <v>36.291835</v>
      </c>
      <c r="I2497" t="s">
        <v>26350</v>
      </c>
    </row>
    <row r="2498" spans="1:9">
      <c r="A2498" t="s">
        <v>9050</v>
      </c>
      <c r="B2498" t="s">
        <v>15239</v>
      </c>
      <c r="C2498" t="s">
        <v>8971</v>
      </c>
      <c r="D2498" t="s">
        <v>9050</v>
      </c>
      <c r="E2498" t="s">
        <v>9087</v>
      </c>
      <c r="F2498" t="s">
        <v>28733</v>
      </c>
      <c r="G2498">
        <v>120.426653</v>
      </c>
      <c r="H2498">
        <v>36.159868</v>
      </c>
      <c r="I2498" t="s">
        <v>26350</v>
      </c>
    </row>
    <row r="2499" spans="1:9">
      <c r="A2499" t="s">
        <v>9050</v>
      </c>
      <c r="B2499" t="s">
        <v>15206</v>
      </c>
      <c r="C2499" t="s">
        <v>8971</v>
      </c>
      <c r="D2499" t="s">
        <v>9050</v>
      </c>
      <c r="E2499" t="s">
        <v>28692</v>
      </c>
      <c r="F2499" t="s">
        <v>28734</v>
      </c>
      <c r="G2499">
        <v>120.436096</v>
      </c>
      <c r="H2499">
        <v>36.38742</v>
      </c>
      <c r="I2499" t="s">
        <v>26350</v>
      </c>
    </row>
    <row r="2500" spans="1:9">
      <c r="A2500" t="s">
        <v>9050</v>
      </c>
      <c r="B2500" t="s">
        <v>15227</v>
      </c>
      <c r="C2500" t="s">
        <v>8971</v>
      </c>
      <c r="D2500" t="s">
        <v>9050</v>
      </c>
      <c r="E2500" t="s">
        <v>9087</v>
      </c>
      <c r="F2500" t="s">
        <v>28735</v>
      </c>
      <c r="G2500">
        <v>120.434344</v>
      </c>
      <c r="H2500">
        <v>36.16722</v>
      </c>
      <c r="I2500" t="s">
        <v>26350</v>
      </c>
    </row>
    <row r="2501" spans="1:9">
      <c r="A2501" t="s">
        <v>9050</v>
      </c>
      <c r="B2501" t="s">
        <v>15080</v>
      </c>
      <c r="C2501" t="s">
        <v>8971</v>
      </c>
      <c r="D2501" t="s">
        <v>9050</v>
      </c>
      <c r="E2501" t="s">
        <v>9117</v>
      </c>
      <c r="F2501" t="s">
        <v>28736</v>
      </c>
      <c r="G2501">
        <v>120.523134</v>
      </c>
      <c r="H2501">
        <v>36.861327</v>
      </c>
      <c r="I2501" t="s">
        <v>26352</v>
      </c>
    </row>
    <row r="2502" spans="1:9">
      <c r="A2502" t="s">
        <v>9050</v>
      </c>
      <c r="B2502" t="s">
        <v>15086</v>
      </c>
      <c r="C2502" t="s">
        <v>8971</v>
      </c>
      <c r="D2502" t="s">
        <v>9050</v>
      </c>
      <c r="E2502" t="s">
        <v>9093</v>
      </c>
      <c r="F2502" t="s">
        <v>28737</v>
      </c>
      <c r="G2502">
        <v>120.479301</v>
      </c>
      <c r="H2502">
        <v>36.308549</v>
      </c>
      <c r="I2502" t="s">
        <v>26361</v>
      </c>
    </row>
    <row r="2503" spans="1:9">
      <c r="A2503" t="s">
        <v>9050</v>
      </c>
      <c r="B2503" t="s">
        <v>15251</v>
      </c>
      <c r="C2503" t="s">
        <v>8971</v>
      </c>
      <c r="D2503" t="s">
        <v>9050</v>
      </c>
      <c r="E2503" t="s">
        <v>9063</v>
      </c>
      <c r="F2503" t="s">
        <v>28738</v>
      </c>
      <c r="G2503">
        <v>120.318121</v>
      </c>
      <c r="H2503">
        <v>36.066202</v>
      </c>
      <c r="I2503" t="s">
        <v>26350</v>
      </c>
    </row>
    <row r="2504" spans="1:9">
      <c r="A2504" t="s">
        <v>9050</v>
      </c>
      <c r="B2504" t="s">
        <v>15245</v>
      </c>
      <c r="C2504" t="s">
        <v>8971</v>
      </c>
      <c r="D2504" t="s">
        <v>9050</v>
      </c>
      <c r="E2504" t="s">
        <v>9111</v>
      </c>
      <c r="F2504" t="s">
        <v>28739</v>
      </c>
      <c r="G2504">
        <v>119.961319</v>
      </c>
      <c r="H2504">
        <v>36.781184</v>
      </c>
      <c r="I2504" t="s">
        <v>26350</v>
      </c>
    </row>
    <row r="2505" spans="1:9">
      <c r="A2505" t="s">
        <v>9050</v>
      </c>
      <c r="B2505" t="s">
        <v>15274</v>
      </c>
      <c r="C2505" t="s">
        <v>8971</v>
      </c>
      <c r="D2505" t="s">
        <v>9050</v>
      </c>
      <c r="E2505" t="s">
        <v>9069</v>
      </c>
      <c r="F2505" t="s">
        <v>28740</v>
      </c>
      <c r="G2505">
        <v>120.366251</v>
      </c>
      <c r="H2505">
        <v>36.073203</v>
      </c>
      <c r="I2505" t="s">
        <v>26352</v>
      </c>
    </row>
    <row r="2506" spans="1:9">
      <c r="A2506" t="s">
        <v>9050</v>
      </c>
      <c r="B2506" t="s">
        <v>15256</v>
      </c>
      <c r="C2506" t="s">
        <v>8971</v>
      </c>
      <c r="D2506" t="s">
        <v>9050</v>
      </c>
      <c r="E2506" t="s">
        <v>9063</v>
      </c>
      <c r="F2506" t="s">
        <v>28741</v>
      </c>
      <c r="G2506">
        <v>120.314193</v>
      </c>
      <c r="H2506">
        <v>36.062721</v>
      </c>
      <c r="I2506" t="s">
        <v>26350</v>
      </c>
    </row>
    <row r="2507" spans="1:9">
      <c r="A2507" t="s">
        <v>9050</v>
      </c>
      <c r="B2507" t="s">
        <v>15262</v>
      </c>
      <c r="C2507" t="s">
        <v>8971</v>
      </c>
      <c r="D2507" t="s">
        <v>9050</v>
      </c>
      <c r="E2507" t="s">
        <v>9075</v>
      </c>
      <c r="F2507" t="s">
        <v>28742</v>
      </c>
      <c r="G2507">
        <v>120.215413</v>
      </c>
      <c r="H2507">
        <v>36.039536</v>
      </c>
      <c r="I2507" t="s">
        <v>26350</v>
      </c>
    </row>
    <row r="2508" spans="1:9">
      <c r="A2508" t="s">
        <v>9050</v>
      </c>
      <c r="B2508" t="s">
        <v>15286</v>
      </c>
      <c r="C2508" t="s">
        <v>8971</v>
      </c>
      <c r="D2508" t="s">
        <v>9050</v>
      </c>
      <c r="E2508" t="s">
        <v>9081</v>
      </c>
      <c r="F2508" t="s">
        <v>28743</v>
      </c>
      <c r="G2508">
        <v>120.424968</v>
      </c>
      <c r="H2508">
        <v>36.113365</v>
      </c>
      <c r="I2508" t="s">
        <v>26350</v>
      </c>
    </row>
    <row r="2509" spans="1:9">
      <c r="A2509" t="s">
        <v>9050</v>
      </c>
      <c r="B2509" t="s">
        <v>15280</v>
      </c>
      <c r="C2509" t="s">
        <v>8971</v>
      </c>
      <c r="D2509" t="s">
        <v>9050</v>
      </c>
      <c r="E2509" t="s">
        <v>9087</v>
      </c>
      <c r="F2509" t="s">
        <v>28744</v>
      </c>
      <c r="G2509">
        <v>120.429777</v>
      </c>
      <c r="H2509">
        <v>36.176032</v>
      </c>
      <c r="I2509" t="s">
        <v>26352</v>
      </c>
    </row>
    <row r="2510" spans="1:9">
      <c r="A2510" t="s">
        <v>9050</v>
      </c>
      <c r="B2510" t="s">
        <v>15298</v>
      </c>
      <c r="C2510" t="s">
        <v>8971</v>
      </c>
      <c r="D2510" t="s">
        <v>9050</v>
      </c>
      <c r="E2510" t="s">
        <v>9093</v>
      </c>
      <c r="F2510" t="s">
        <v>28745</v>
      </c>
      <c r="G2510">
        <v>120.382665</v>
      </c>
      <c r="H2510">
        <v>36.299821</v>
      </c>
      <c r="I2510" t="s">
        <v>26350</v>
      </c>
    </row>
    <row r="2511" spans="1:9">
      <c r="A2511" t="s">
        <v>9050</v>
      </c>
      <c r="B2511" t="s">
        <v>15292</v>
      </c>
      <c r="C2511" t="s">
        <v>8971</v>
      </c>
      <c r="D2511" t="s">
        <v>9050</v>
      </c>
      <c r="E2511" t="s">
        <v>9063</v>
      </c>
      <c r="F2511" t="s">
        <v>28746</v>
      </c>
      <c r="G2511">
        <v>120.39696</v>
      </c>
      <c r="H2511">
        <v>36.06376</v>
      </c>
      <c r="I2511" t="s">
        <v>26350</v>
      </c>
    </row>
    <row r="2512" spans="1:9">
      <c r="A2512" t="s">
        <v>9050</v>
      </c>
      <c r="B2512" t="s">
        <v>15304</v>
      </c>
      <c r="C2512" t="s">
        <v>8971</v>
      </c>
      <c r="D2512" t="s">
        <v>9050</v>
      </c>
      <c r="E2512" t="s">
        <v>9075</v>
      </c>
      <c r="F2512" t="s">
        <v>28747</v>
      </c>
      <c r="G2512">
        <v>120.186276</v>
      </c>
      <c r="H2512">
        <v>35.951852</v>
      </c>
      <c r="I2512" t="s">
        <v>26352</v>
      </c>
    </row>
    <row r="2513" spans="1:9">
      <c r="A2513" t="s">
        <v>9050</v>
      </c>
      <c r="B2513" t="s">
        <v>15317</v>
      </c>
      <c r="C2513" t="s">
        <v>8971</v>
      </c>
      <c r="D2513" t="s">
        <v>9050</v>
      </c>
      <c r="E2513" t="s">
        <v>9075</v>
      </c>
      <c r="F2513" t="s">
        <v>28748</v>
      </c>
      <c r="G2513">
        <v>120.188374</v>
      </c>
      <c r="H2513">
        <v>35.955328</v>
      </c>
      <c r="I2513" t="s">
        <v>26350</v>
      </c>
    </row>
    <row r="2514" spans="1:9">
      <c r="A2514" t="s">
        <v>9050</v>
      </c>
      <c r="B2514" t="s">
        <v>15311</v>
      </c>
      <c r="C2514" t="s">
        <v>8971</v>
      </c>
      <c r="D2514" t="s">
        <v>9050</v>
      </c>
      <c r="E2514" t="s">
        <v>9087</v>
      </c>
      <c r="F2514" t="s">
        <v>28749</v>
      </c>
      <c r="G2514">
        <v>120.400314</v>
      </c>
      <c r="H2514">
        <v>36.171642</v>
      </c>
      <c r="I2514" t="s">
        <v>26352</v>
      </c>
    </row>
    <row r="2515" spans="1:9">
      <c r="A2515" t="s">
        <v>9050</v>
      </c>
      <c r="B2515" t="s">
        <v>15329</v>
      </c>
      <c r="C2515" t="s">
        <v>8971</v>
      </c>
      <c r="D2515" t="s">
        <v>9050</v>
      </c>
      <c r="E2515" t="s">
        <v>9081</v>
      </c>
      <c r="F2515" t="s">
        <v>28750</v>
      </c>
      <c r="G2515">
        <v>120.441856</v>
      </c>
      <c r="H2515">
        <v>36.077793</v>
      </c>
      <c r="I2515" t="s">
        <v>26352</v>
      </c>
    </row>
    <row r="2516" spans="1:9">
      <c r="A2516" t="s">
        <v>9050</v>
      </c>
      <c r="B2516" t="s">
        <v>15323</v>
      </c>
      <c r="C2516" t="s">
        <v>8971</v>
      </c>
      <c r="D2516" t="s">
        <v>9050</v>
      </c>
      <c r="E2516" t="s">
        <v>9093</v>
      </c>
      <c r="F2516" t="s">
        <v>28751</v>
      </c>
      <c r="G2516">
        <v>120.415247</v>
      </c>
      <c r="H2516">
        <v>36.304574</v>
      </c>
      <c r="I2516" t="s">
        <v>26352</v>
      </c>
    </row>
    <row r="2517" spans="1:9">
      <c r="A2517" t="s">
        <v>9050</v>
      </c>
      <c r="B2517" t="s">
        <v>15335</v>
      </c>
      <c r="C2517" t="s">
        <v>8971</v>
      </c>
      <c r="D2517" t="s">
        <v>9050</v>
      </c>
      <c r="E2517" t="s">
        <v>9075</v>
      </c>
      <c r="F2517" t="s">
        <v>28752</v>
      </c>
      <c r="G2517">
        <v>120.148511</v>
      </c>
      <c r="H2517">
        <v>36.019172</v>
      </c>
      <c r="I2517" t="s">
        <v>26350</v>
      </c>
    </row>
    <row r="2518" spans="1:9">
      <c r="A2518" t="s">
        <v>9050</v>
      </c>
      <c r="B2518" t="s">
        <v>15359</v>
      </c>
      <c r="C2518" t="s">
        <v>8971</v>
      </c>
      <c r="D2518" t="s">
        <v>9050</v>
      </c>
      <c r="E2518" t="s">
        <v>9075</v>
      </c>
      <c r="F2518" t="s">
        <v>28753</v>
      </c>
      <c r="G2518">
        <v>120.170734</v>
      </c>
      <c r="H2518">
        <v>35.973213</v>
      </c>
      <c r="I2518" t="s">
        <v>26350</v>
      </c>
    </row>
    <row r="2519" spans="1:9">
      <c r="A2519" t="s">
        <v>9050</v>
      </c>
      <c r="B2519" t="s">
        <v>15353</v>
      </c>
      <c r="C2519" t="s">
        <v>8971</v>
      </c>
      <c r="D2519" t="s">
        <v>9050</v>
      </c>
      <c r="E2519" t="s">
        <v>9081</v>
      </c>
      <c r="F2519" t="s">
        <v>28754</v>
      </c>
      <c r="G2519">
        <v>120.395983</v>
      </c>
      <c r="H2519">
        <v>36.114413</v>
      </c>
      <c r="I2519" t="s">
        <v>26352</v>
      </c>
    </row>
    <row r="2520" spans="1:9">
      <c r="A2520" t="s">
        <v>9050</v>
      </c>
      <c r="B2520" t="s">
        <v>15268</v>
      </c>
      <c r="C2520" t="s">
        <v>8971</v>
      </c>
      <c r="D2520" t="s">
        <v>9050</v>
      </c>
      <c r="E2520" t="s">
        <v>28692</v>
      </c>
      <c r="F2520" t="s">
        <v>28755</v>
      </c>
      <c r="G2520">
        <v>120.41965</v>
      </c>
      <c r="H2520">
        <v>36.398033</v>
      </c>
      <c r="I2520" t="s">
        <v>26350</v>
      </c>
    </row>
    <row r="2521" spans="1:9">
      <c r="A2521" t="s">
        <v>9050</v>
      </c>
      <c r="B2521" t="s">
        <v>15347</v>
      </c>
      <c r="C2521" t="s">
        <v>8971</v>
      </c>
      <c r="D2521" t="s">
        <v>9050</v>
      </c>
      <c r="E2521" t="s">
        <v>9069</v>
      </c>
      <c r="F2521" t="s">
        <v>28756</v>
      </c>
      <c r="G2521">
        <v>120.318889</v>
      </c>
      <c r="H2521">
        <v>36.071407</v>
      </c>
      <c r="I2521" t="s">
        <v>26350</v>
      </c>
    </row>
    <row r="2522" spans="1:9">
      <c r="A2522" t="s">
        <v>9050</v>
      </c>
      <c r="B2522" t="s">
        <v>15341</v>
      </c>
      <c r="C2522" t="s">
        <v>8971</v>
      </c>
      <c r="D2522" t="s">
        <v>9050</v>
      </c>
      <c r="E2522" t="s">
        <v>9087</v>
      </c>
      <c r="F2522" t="s">
        <v>28757</v>
      </c>
      <c r="G2522">
        <v>120.388076</v>
      </c>
      <c r="H2522">
        <v>36.173164</v>
      </c>
      <c r="I2522" t="s">
        <v>26350</v>
      </c>
    </row>
    <row r="2523" spans="1:9">
      <c r="A2523" t="s">
        <v>13666</v>
      </c>
      <c r="B2523" t="s">
        <v>15365</v>
      </c>
      <c r="C2523" t="s">
        <v>12882</v>
      </c>
      <c r="D2523" t="s">
        <v>13666</v>
      </c>
      <c r="E2523" t="s">
        <v>13679</v>
      </c>
      <c r="F2523" t="s">
        <v>28758</v>
      </c>
      <c r="G2523">
        <v>113.053542</v>
      </c>
      <c r="H2523">
        <v>23.681384</v>
      </c>
      <c r="I2523" t="s">
        <v>26350</v>
      </c>
    </row>
    <row r="2524" spans="1:9">
      <c r="A2524" t="s">
        <v>13666</v>
      </c>
      <c r="B2524" t="s">
        <v>15383</v>
      </c>
      <c r="C2524" t="s">
        <v>12882</v>
      </c>
      <c r="D2524" t="s">
        <v>13666</v>
      </c>
      <c r="E2524" t="s">
        <v>13685</v>
      </c>
      <c r="F2524" t="s">
        <v>28759</v>
      </c>
      <c r="G2524">
        <v>113.021818</v>
      </c>
      <c r="H2524">
        <v>23.734023</v>
      </c>
      <c r="I2524" t="s">
        <v>26352</v>
      </c>
    </row>
    <row r="2525" spans="1:9">
      <c r="A2525" t="s">
        <v>13666</v>
      </c>
      <c r="B2525" t="s">
        <v>15371</v>
      </c>
      <c r="C2525" t="s">
        <v>12882</v>
      </c>
      <c r="D2525" t="s">
        <v>13666</v>
      </c>
      <c r="E2525" t="s">
        <v>13679</v>
      </c>
      <c r="F2525" t="s">
        <v>28760</v>
      </c>
      <c r="G2525">
        <v>113.034801</v>
      </c>
      <c r="H2525">
        <v>23.711186</v>
      </c>
      <c r="I2525" t="s">
        <v>26350</v>
      </c>
    </row>
    <row r="2526" spans="1:9">
      <c r="A2526" t="s">
        <v>13666</v>
      </c>
      <c r="B2526" t="s">
        <v>15377</v>
      </c>
      <c r="C2526" t="s">
        <v>12882</v>
      </c>
      <c r="D2526" t="s">
        <v>13666</v>
      </c>
      <c r="E2526" t="s">
        <v>13715</v>
      </c>
      <c r="F2526" t="s">
        <v>28761</v>
      </c>
      <c r="G2526">
        <v>113.411744</v>
      </c>
      <c r="H2526">
        <v>24.184758</v>
      </c>
      <c r="I2526" t="s">
        <v>26350</v>
      </c>
    </row>
    <row r="2527" spans="1:9">
      <c r="A2527" t="s">
        <v>13666</v>
      </c>
      <c r="B2527" t="s">
        <v>15389</v>
      </c>
      <c r="C2527" t="s">
        <v>12882</v>
      </c>
      <c r="D2527" t="s">
        <v>13666</v>
      </c>
      <c r="E2527" t="s">
        <v>13679</v>
      </c>
      <c r="F2527" t="s">
        <v>28762</v>
      </c>
      <c r="G2527">
        <v>113.013111</v>
      </c>
      <c r="H2527">
        <v>23.714</v>
      </c>
      <c r="I2527" t="s">
        <v>26350</v>
      </c>
    </row>
    <row r="2528" spans="1:9">
      <c r="A2528" t="s">
        <v>6544</v>
      </c>
      <c r="B2528" t="s">
        <v>15395</v>
      </c>
      <c r="C2528" t="s">
        <v>6079</v>
      </c>
      <c r="D2528" t="s">
        <v>6544</v>
      </c>
      <c r="E2528" t="s">
        <v>6581</v>
      </c>
      <c r="F2528" t="s">
        <v>28763</v>
      </c>
      <c r="G2528">
        <v>119.174459</v>
      </c>
      <c r="H2528">
        <v>29.03694</v>
      </c>
      <c r="I2528" t="s">
        <v>26350</v>
      </c>
    </row>
    <row r="2529" spans="1:9">
      <c r="A2529" t="s">
        <v>6544</v>
      </c>
      <c r="B2529" t="s">
        <v>15401</v>
      </c>
      <c r="C2529" t="s">
        <v>6079</v>
      </c>
      <c r="D2529" t="s">
        <v>6544</v>
      </c>
      <c r="E2529" t="s">
        <v>6581</v>
      </c>
      <c r="F2529" t="s">
        <v>28764</v>
      </c>
      <c r="G2529">
        <v>119.181854</v>
      </c>
      <c r="H2529">
        <v>29.032365</v>
      </c>
      <c r="I2529" t="s">
        <v>26352</v>
      </c>
    </row>
    <row r="2530" spans="1:9">
      <c r="A2530" t="s">
        <v>6544</v>
      </c>
      <c r="B2530" t="s">
        <v>15407</v>
      </c>
      <c r="C2530" t="s">
        <v>6079</v>
      </c>
      <c r="D2530" t="s">
        <v>6544</v>
      </c>
      <c r="E2530" t="s">
        <v>6557</v>
      </c>
      <c r="F2530" t="s">
        <v>28765</v>
      </c>
      <c r="G2530">
        <v>118.87895</v>
      </c>
      <c r="H2530">
        <v>28.94423</v>
      </c>
      <c r="I2530" t="s">
        <v>26350</v>
      </c>
    </row>
    <row r="2531" spans="1:9">
      <c r="A2531" t="s">
        <v>6544</v>
      </c>
      <c r="B2531" t="s">
        <v>15419</v>
      </c>
      <c r="C2531" t="s">
        <v>6079</v>
      </c>
      <c r="D2531" t="s">
        <v>6544</v>
      </c>
      <c r="E2531" t="s">
        <v>6587</v>
      </c>
      <c r="F2531" t="s">
        <v>28766</v>
      </c>
      <c r="G2531">
        <v>118.63182</v>
      </c>
      <c r="H2531">
        <v>28.745546</v>
      </c>
      <c r="I2531" t="s">
        <v>26350</v>
      </c>
    </row>
    <row r="2532" spans="1:9">
      <c r="A2532" t="s">
        <v>6544</v>
      </c>
      <c r="B2532" t="s">
        <v>15413</v>
      </c>
      <c r="C2532" t="s">
        <v>6079</v>
      </c>
      <c r="D2532" t="s">
        <v>6544</v>
      </c>
      <c r="E2532" t="s">
        <v>6557</v>
      </c>
      <c r="F2532" t="s">
        <v>28767</v>
      </c>
      <c r="G2532">
        <v>118.874067</v>
      </c>
      <c r="H2532">
        <v>28.952519</v>
      </c>
      <c r="I2532" t="s">
        <v>26352</v>
      </c>
    </row>
    <row r="2533" spans="1:9">
      <c r="A2533" t="s">
        <v>6544</v>
      </c>
      <c r="B2533" t="s">
        <v>15425</v>
      </c>
      <c r="C2533" t="s">
        <v>6079</v>
      </c>
      <c r="D2533" t="s">
        <v>6544</v>
      </c>
      <c r="E2533" t="s">
        <v>6557</v>
      </c>
      <c r="F2533" t="s">
        <v>28768</v>
      </c>
      <c r="G2533">
        <v>118.874458</v>
      </c>
      <c r="H2533">
        <v>28.971372</v>
      </c>
      <c r="I2533" t="s">
        <v>26350</v>
      </c>
    </row>
    <row r="2534" spans="1:9">
      <c r="A2534" t="s">
        <v>6544</v>
      </c>
      <c r="B2534" t="s">
        <v>15437</v>
      </c>
      <c r="C2534" t="s">
        <v>6079</v>
      </c>
      <c r="D2534" t="s">
        <v>6544</v>
      </c>
      <c r="E2534" t="s">
        <v>6575</v>
      </c>
      <c r="F2534" t="s">
        <v>28769</v>
      </c>
      <c r="G2534">
        <v>118.401995</v>
      </c>
      <c r="H2534">
        <v>29.12643</v>
      </c>
      <c r="I2534" t="s">
        <v>26350</v>
      </c>
    </row>
    <row r="2535" spans="1:9">
      <c r="A2535" t="s">
        <v>6544</v>
      </c>
      <c r="B2535" t="s">
        <v>15443</v>
      </c>
      <c r="C2535" t="s">
        <v>6079</v>
      </c>
      <c r="D2535" t="s">
        <v>6544</v>
      </c>
      <c r="E2535" t="s">
        <v>6563</v>
      </c>
      <c r="F2535" t="s">
        <v>28770</v>
      </c>
      <c r="G2535">
        <v>118.957</v>
      </c>
      <c r="H2535">
        <v>28.975215</v>
      </c>
      <c r="I2535" t="s">
        <v>26352</v>
      </c>
    </row>
    <row r="2536" spans="1:9">
      <c r="A2536" t="s">
        <v>6544</v>
      </c>
      <c r="B2536" t="s">
        <v>15431</v>
      </c>
      <c r="C2536" t="s">
        <v>6079</v>
      </c>
      <c r="D2536" t="s">
        <v>6544</v>
      </c>
      <c r="E2536" t="s">
        <v>6587</v>
      </c>
      <c r="F2536" t="s">
        <v>28771</v>
      </c>
      <c r="G2536">
        <v>118.628053</v>
      </c>
      <c r="H2536">
        <v>28.728558</v>
      </c>
      <c r="I2536" t="s">
        <v>26350</v>
      </c>
    </row>
    <row r="2537" spans="1:9">
      <c r="A2537" t="s">
        <v>6544</v>
      </c>
      <c r="B2537" t="s">
        <v>15461</v>
      </c>
      <c r="C2537" t="s">
        <v>6079</v>
      </c>
      <c r="D2537" t="s">
        <v>6544</v>
      </c>
      <c r="E2537" t="s">
        <v>6557</v>
      </c>
      <c r="F2537" t="s">
        <v>28768</v>
      </c>
      <c r="G2537">
        <v>118.864392</v>
      </c>
      <c r="H2537">
        <v>28.974577</v>
      </c>
      <c r="I2537" t="s">
        <v>26350</v>
      </c>
    </row>
    <row r="2538" spans="1:9">
      <c r="A2538" t="s">
        <v>6544</v>
      </c>
      <c r="B2538" t="s">
        <v>15449</v>
      </c>
      <c r="C2538" t="s">
        <v>6079</v>
      </c>
      <c r="D2538" t="s">
        <v>6544</v>
      </c>
      <c r="E2538" t="s">
        <v>6575</v>
      </c>
      <c r="F2538" t="s">
        <v>28772</v>
      </c>
      <c r="G2538">
        <v>118.625766</v>
      </c>
      <c r="H2538">
        <v>28.732753</v>
      </c>
      <c r="I2538" t="s">
        <v>26352</v>
      </c>
    </row>
    <row r="2539" spans="1:9">
      <c r="A2539" t="s">
        <v>15467</v>
      </c>
      <c r="B2539" t="s">
        <v>15480</v>
      </c>
      <c r="C2539" t="s">
        <v>17107</v>
      </c>
      <c r="D2539" t="s">
        <v>15467</v>
      </c>
      <c r="E2539" t="s">
        <v>17220</v>
      </c>
      <c r="F2539" t="s">
        <v>28773</v>
      </c>
      <c r="G2539">
        <v>103.798377</v>
      </c>
      <c r="H2539">
        <v>25.503534</v>
      </c>
      <c r="I2539" t="s">
        <v>26350</v>
      </c>
    </row>
    <row r="2540" spans="1:9">
      <c r="A2540" t="s">
        <v>6544</v>
      </c>
      <c r="B2540" t="s">
        <v>15455</v>
      </c>
      <c r="C2540" t="s">
        <v>6079</v>
      </c>
      <c r="D2540" t="s">
        <v>6544</v>
      </c>
      <c r="E2540" t="s">
        <v>6569</v>
      </c>
      <c r="F2540" t="s">
        <v>28774</v>
      </c>
      <c r="G2540">
        <v>118.5122</v>
      </c>
      <c r="H2540">
        <v>28.894276</v>
      </c>
      <c r="I2540" t="s">
        <v>26352</v>
      </c>
    </row>
    <row r="2541" spans="1:9">
      <c r="A2541" t="s">
        <v>15467</v>
      </c>
      <c r="B2541" t="s">
        <v>15486</v>
      </c>
      <c r="C2541" t="s">
        <v>17107</v>
      </c>
      <c r="D2541" t="s">
        <v>15467</v>
      </c>
      <c r="E2541" t="s">
        <v>17220</v>
      </c>
      <c r="F2541" t="s">
        <v>28775</v>
      </c>
      <c r="G2541">
        <v>103.780916</v>
      </c>
      <c r="H2541">
        <v>25.498509</v>
      </c>
      <c r="I2541" t="s">
        <v>26350</v>
      </c>
    </row>
    <row r="2542" spans="1:9">
      <c r="A2542" t="s">
        <v>15467</v>
      </c>
      <c r="B2542" t="s">
        <v>15468</v>
      </c>
      <c r="C2542" t="s">
        <v>17107</v>
      </c>
      <c r="D2542" t="s">
        <v>15467</v>
      </c>
      <c r="E2542" t="s">
        <v>17268</v>
      </c>
      <c r="F2542" t="s">
        <v>28776</v>
      </c>
      <c r="G2542">
        <v>104.105373</v>
      </c>
      <c r="H2542">
        <v>26.225021</v>
      </c>
      <c r="I2542" t="s">
        <v>26350</v>
      </c>
    </row>
    <row r="2543" spans="1:9">
      <c r="A2543" t="s">
        <v>15467</v>
      </c>
      <c r="B2543" t="s">
        <v>15474</v>
      </c>
      <c r="C2543" t="s">
        <v>17107</v>
      </c>
      <c r="D2543" t="s">
        <v>15467</v>
      </c>
      <c r="E2543" t="s">
        <v>17220</v>
      </c>
      <c r="F2543" t="s">
        <v>28773</v>
      </c>
      <c r="G2543">
        <v>103.804252</v>
      </c>
      <c r="H2543">
        <v>25.459895</v>
      </c>
      <c r="I2543" t="s">
        <v>26350</v>
      </c>
    </row>
    <row r="2544" spans="1:9">
      <c r="A2544" t="s">
        <v>15467</v>
      </c>
      <c r="B2544" t="s">
        <v>15492</v>
      </c>
      <c r="C2544" t="s">
        <v>17107</v>
      </c>
      <c r="D2544" t="s">
        <v>15467</v>
      </c>
      <c r="E2544" t="s">
        <v>17220</v>
      </c>
      <c r="F2544" t="s">
        <v>28777</v>
      </c>
      <c r="G2544">
        <v>103.796569</v>
      </c>
      <c r="H2544">
        <v>25.495103</v>
      </c>
      <c r="I2544" t="s">
        <v>26350</v>
      </c>
    </row>
    <row r="2545" spans="1:9">
      <c r="A2545" t="s">
        <v>7872</v>
      </c>
      <c r="B2545" t="s">
        <v>15498</v>
      </c>
      <c r="C2545" t="s">
        <v>7601</v>
      </c>
      <c r="D2545" t="s">
        <v>7872</v>
      </c>
      <c r="E2545" t="s">
        <v>7949</v>
      </c>
      <c r="F2545" t="s">
        <v>28778</v>
      </c>
      <c r="G2545">
        <v>118.556792</v>
      </c>
      <c r="H2545">
        <v>24.782224</v>
      </c>
      <c r="I2545" t="s">
        <v>26352</v>
      </c>
    </row>
    <row r="2546" spans="1:9">
      <c r="A2546" t="s">
        <v>7872</v>
      </c>
      <c r="B2546" t="s">
        <v>15528</v>
      </c>
      <c r="C2546" t="s">
        <v>7601</v>
      </c>
      <c r="D2546" t="s">
        <v>7872</v>
      </c>
      <c r="E2546" t="s">
        <v>7891</v>
      </c>
      <c r="F2546" t="s">
        <v>28779</v>
      </c>
      <c r="G2546">
        <v>118.660084</v>
      </c>
      <c r="H2546">
        <v>24.919966</v>
      </c>
      <c r="I2546" t="s">
        <v>26350</v>
      </c>
    </row>
    <row r="2547" spans="1:9">
      <c r="A2547" t="s">
        <v>7872</v>
      </c>
      <c r="B2547" t="s">
        <v>15504</v>
      </c>
      <c r="C2547" t="s">
        <v>7601</v>
      </c>
      <c r="D2547" t="s">
        <v>7872</v>
      </c>
      <c r="E2547" t="s">
        <v>7944</v>
      </c>
      <c r="F2547" t="s">
        <v>28780</v>
      </c>
      <c r="G2547">
        <v>118.583889</v>
      </c>
      <c r="H2547">
        <v>24.816049</v>
      </c>
      <c r="I2547" t="s">
        <v>26350</v>
      </c>
    </row>
    <row r="2548" spans="1:9">
      <c r="A2548" t="s">
        <v>7872</v>
      </c>
      <c r="B2548" t="s">
        <v>15522</v>
      </c>
      <c r="C2548" t="s">
        <v>7601</v>
      </c>
      <c r="D2548" t="s">
        <v>7872</v>
      </c>
      <c r="E2548" t="s">
        <v>7944</v>
      </c>
      <c r="F2548" t="s">
        <v>28780</v>
      </c>
      <c r="G2548">
        <v>118.566326</v>
      </c>
      <c r="H2548">
        <v>24.801477</v>
      </c>
      <c r="I2548" t="s">
        <v>26350</v>
      </c>
    </row>
    <row r="2549" spans="1:9">
      <c r="A2549" t="s">
        <v>7872</v>
      </c>
      <c r="B2549" t="s">
        <v>15516</v>
      </c>
      <c r="C2549" t="s">
        <v>7601</v>
      </c>
      <c r="D2549" t="s">
        <v>7872</v>
      </c>
      <c r="E2549" t="s">
        <v>7891</v>
      </c>
      <c r="F2549" t="s">
        <v>28781</v>
      </c>
      <c r="G2549">
        <v>118.606596</v>
      </c>
      <c r="H2549">
        <v>24.904301</v>
      </c>
      <c r="I2549" t="s">
        <v>26350</v>
      </c>
    </row>
    <row r="2550" spans="1:9">
      <c r="A2550" t="s">
        <v>7872</v>
      </c>
      <c r="B2550" t="s">
        <v>15510</v>
      </c>
      <c r="C2550" t="s">
        <v>7601</v>
      </c>
      <c r="D2550" t="s">
        <v>7872</v>
      </c>
      <c r="E2550" t="s">
        <v>7891</v>
      </c>
      <c r="F2550" t="s">
        <v>28782</v>
      </c>
      <c r="G2550">
        <v>118.654296</v>
      </c>
      <c r="H2550">
        <v>24.871453</v>
      </c>
      <c r="I2550" t="s">
        <v>26350</v>
      </c>
    </row>
    <row r="2551" spans="1:9">
      <c r="A2551" t="s">
        <v>7872</v>
      </c>
      <c r="B2551" t="s">
        <v>15534</v>
      </c>
      <c r="C2551" t="s">
        <v>7601</v>
      </c>
      <c r="D2551" t="s">
        <v>7872</v>
      </c>
      <c r="E2551" t="s">
        <v>7885</v>
      </c>
      <c r="F2551" t="s">
        <v>28783</v>
      </c>
      <c r="G2551">
        <v>118.590233</v>
      </c>
      <c r="H2551">
        <v>24.903477</v>
      </c>
      <c r="I2551" t="s">
        <v>26350</v>
      </c>
    </row>
    <row r="2552" spans="1:9">
      <c r="A2552" t="s">
        <v>7872</v>
      </c>
      <c r="B2552" t="s">
        <v>15546</v>
      </c>
      <c r="C2552" t="s">
        <v>7601</v>
      </c>
      <c r="D2552" t="s">
        <v>7872</v>
      </c>
      <c r="E2552" t="s">
        <v>7944</v>
      </c>
      <c r="F2552" t="s">
        <v>28784</v>
      </c>
      <c r="G2552">
        <v>118.573459</v>
      </c>
      <c r="H2552">
        <v>24.819622</v>
      </c>
      <c r="I2552" t="s">
        <v>26350</v>
      </c>
    </row>
    <row r="2553" spans="1:9">
      <c r="A2553" t="s">
        <v>7872</v>
      </c>
      <c r="B2553" t="s">
        <v>15552</v>
      </c>
      <c r="C2553" t="s">
        <v>7601</v>
      </c>
      <c r="D2553" t="s">
        <v>7872</v>
      </c>
      <c r="E2553" t="s">
        <v>7897</v>
      </c>
      <c r="F2553" t="s">
        <v>28785</v>
      </c>
      <c r="G2553">
        <v>118.66747</v>
      </c>
      <c r="H2553">
        <v>24.933056</v>
      </c>
      <c r="I2553" t="s">
        <v>26350</v>
      </c>
    </row>
    <row r="2554" spans="1:9">
      <c r="A2554" t="s">
        <v>7872</v>
      </c>
      <c r="B2554" t="s">
        <v>15588</v>
      </c>
      <c r="C2554" t="s">
        <v>7601</v>
      </c>
      <c r="D2554" t="s">
        <v>7872</v>
      </c>
      <c r="E2554" t="s">
        <v>7949</v>
      </c>
      <c r="F2554" t="s">
        <v>28786</v>
      </c>
      <c r="G2554">
        <v>118.382616</v>
      </c>
      <c r="H2554">
        <v>24.950194</v>
      </c>
      <c r="I2554" t="s">
        <v>26350</v>
      </c>
    </row>
    <row r="2555" spans="1:9">
      <c r="A2555" t="s">
        <v>7872</v>
      </c>
      <c r="B2555" t="s">
        <v>15540</v>
      </c>
      <c r="C2555" t="s">
        <v>7601</v>
      </c>
      <c r="D2555" t="s">
        <v>7872</v>
      </c>
      <c r="E2555" t="s">
        <v>7915</v>
      </c>
      <c r="F2555" t="s">
        <v>28787</v>
      </c>
      <c r="G2555">
        <v>118.185456</v>
      </c>
      <c r="H2555">
        <v>25.054677</v>
      </c>
      <c r="I2555" t="s">
        <v>26350</v>
      </c>
    </row>
    <row r="2556" spans="1:9">
      <c r="A2556" t="s">
        <v>7872</v>
      </c>
      <c r="B2556" t="s">
        <v>15564</v>
      </c>
      <c r="C2556" t="s">
        <v>7601</v>
      </c>
      <c r="D2556" t="s">
        <v>7872</v>
      </c>
      <c r="E2556" t="s">
        <v>7949</v>
      </c>
      <c r="F2556" t="s">
        <v>28788</v>
      </c>
      <c r="G2556">
        <v>118.472474</v>
      </c>
      <c r="H2556">
        <v>25.11741</v>
      </c>
      <c r="I2556" t="s">
        <v>26350</v>
      </c>
    </row>
    <row r="2557" spans="1:9">
      <c r="A2557" t="s">
        <v>7872</v>
      </c>
      <c r="B2557" t="s">
        <v>15570</v>
      </c>
      <c r="C2557" t="s">
        <v>7601</v>
      </c>
      <c r="D2557" t="s">
        <v>7872</v>
      </c>
      <c r="E2557" t="s">
        <v>7949</v>
      </c>
      <c r="F2557" t="s">
        <v>28789</v>
      </c>
      <c r="G2557">
        <v>118.423694</v>
      </c>
      <c r="H2557">
        <v>24.699891</v>
      </c>
      <c r="I2557" t="s">
        <v>26352</v>
      </c>
    </row>
    <row r="2558" spans="1:9">
      <c r="A2558" t="s">
        <v>7872</v>
      </c>
      <c r="B2558" t="s">
        <v>15558</v>
      </c>
      <c r="C2558" t="s">
        <v>7601</v>
      </c>
      <c r="D2558" t="s">
        <v>7872</v>
      </c>
      <c r="E2558" t="s">
        <v>7949</v>
      </c>
      <c r="F2558" t="s">
        <v>28790</v>
      </c>
      <c r="G2558">
        <v>118.382168</v>
      </c>
      <c r="H2558">
        <v>24.955967</v>
      </c>
      <c r="I2558" t="s">
        <v>26361</v>
      </c>
    </row>
    <row r="2559" spans="1:9">
      <c r="A2559" t="s">
        <v>7872</v>
      </c>
      <c r="B2559" t="s">
        <v>15576</v>
      </c>
      <c r="C2559" t="s">
        <v>7601</v>
      </c>
      <c r="D2559" t="s">
        <v>7872</v>
      </c>
      <c r="E2559" t="s">
        <v>7949</v>
      </c>
      <c r="F2559" t="s">
        <v>28791</v>
      </c>
      <c r="G2559">
        <v>118.396509</v>
      </c>
      <c r="H2559">
        <v>24.959728</v>
      </c>
      <c r="I2559" t="s">
        <v>26350</v>
      </c>
    </row>
    <row r="2560" spans="1:9">
      <c r="A2560" t="s">
        <v>7872</v>
      </c>
      <c r="B2560" t="s">
        <v>15582</v>
      </c>
      <c r="C2560" t="s">
        <v>7601</v>
      </c>
      <c r="D2560" t="s">
        <v>7872</v>
      </c>
      <c r="E2560" t="s">
        <v>7915</v>
      </c>
      <c r="F2560" t="s">
        <v>28792</v>
      </c>
      <c r="G2560">
        <v>118.197718</v>
      </c>
      <c r="H2560">
        <v>25.04096</v>
      </c>
      <c r="I2560" t="s">
        <v>26350</v>
      </c>
    </row>
    <row r="2561" spans="1:9">
      <c r="A2561" t="s">
        <v>7872</v>
      </c>
      <c r="B2561" t="s">
        <v>15594</v>
      </c>
      <c r="C2561" t="s">
        <v>7601</v>
      </c>
      <c r="D2561" t="s">
        <v>7872</v>
      </c>
      <c r="E2561" t="s">
        <v>7944</v>
      </c>
      <c r="F2561" t="s">
        <v>28793</v>
      </c>
      <c r="G2561">
        <v>118.47669</v>
      </c>
      <c r="H2561">
        <v>24.714446</v>
      </c>
      <c r="I2561" t="s">
        <v>26350</v>
      </c>
    </row>
    <row r="2562" spans="1:9">
      <c r="A2562" t="s">
        <v>7872</v>
      </c>
      <c r="B2562" t="s">
        <v>15600</v>
      </c>
      <c r="C2562" t="s">
        <v>7601</v>
      </c>
      <c r="D2562" t="s">
        <v>7872</v>
      </c>
      <c r="E2562" t="s">
        <v>7885</v>
      </c>
      <c r="F2562" t="s">
        <v>28794</v>
      </c>
      <c r="G2562">
        <v>118.57382</v>
      </c>
      <c r="H2562">
        <v>24.917515</v>
      </c>
      <c r="I2562" t="s">
        <v>26350</v>
      </c>
    </row>
    <row r="2563" spans="1:9">
      <c r="A2563" t="s">
        <v>7872</v>
      </c>
      <c r="B2563" t="s">
        <v>15625</v>
      </c>
      <c r="C2563" t="s">
        <v>7601</v>
      </c>
      <c r="D2563" t="s">
        <v>7872</v>
      </c>
      <c r="E2563" t="s">
        <v>7909</v>
      </c>
      <c r="F2563" t="s">
        <v>28795</v>
      </c>
      <c r="G2563">
        <v>118.929664</v>
      </c>
      <c r="H2563">
        <v>24.878716</v>
      </c>
      <c r="I2563" t="s">
        <v>26350</v>
      </c>
    </row>
    <row r="2564" spans="1:9">
      <c r="A2564" t="s">
        <v>7872</v>
      </c>
      <c r="B2564" t="s">
        <v>15606</v>
      </c>
      <c r="C2564" t="s">
        <v>7601</v>
      </c>
      <c r="D2564" t="s">
        <v>7872</v>
      </c>
      <c r="E2564" t="s">
        <v>7909</v>
      </c>
      <c r="F2564" t="s">
        <v>28796</v>
      </c>
      <c r="G2564">
        <v>118.825572</v>
      </c>
      <c r="H2564">
        <v>24.990127</v>
      </c>
      <c r="I2564" t="s">
        <v>26361</v>
      </c>
    </row>
    <row r="2565" spans="1:9">
      <c r="A2565" t="s">
        <v>7872</v>
      </c>
      <c r="B2565" t="s">
        <v>15643</v>
      </c>
      <c r="C2565" t="s">
        <v>7601</v>
      </c>
      <c r="D2565" t="s">
        <v>7872</v>
      </c>
      <c r="E2565" t="s">
        <v>7903</v>
      </c>
      <c r="F2565" t="s">
        <v>28797</v>
      </c>
      <c r="G2565">
        <v>118.912148</v>
      </c>
      <c r="H2565">
        <v>25.125916</v>
      </c>
      <c r="I2565" t="s">
        <v>26350</v>
      </c>
    </row>
    <row r="2566" spans="1:9">
      <c r="A2566" t="s">
        <v>7872</v>
      </c>
      <c r="B2566" t="s">
        <v>15637</v>
      </c>
      <c r="C2566" t="s">
        <v>7601</v>
      </c>
      <c r="D2566" t="s">
        <v>7872</v>
      </c>
      <c r="E2566" t="s">
        <v>7885</v>
      </c>
      <c r="F2566" t="s">
        <v>28798</v>
      </c>
      <c r="G2566">
        <v>118.58393</v>
      </c>
      <c r="H2566">
        <v>24.911815</v>
      </c>
      <c r="I2566" t="s">
        <v>26350</v>
      </c>
    </row>
    <row r="2567" spans="1:9">
      <c r="A2567" t="s">
        <v>7872</v>
      </c>
      <c r="B2567" t="s">
        <v>15618</v>
      </c>
      <c r="C2567" t="s">
        <v>7601</v>
      </c>
      <c r="D2567" t="s">
        <v>7872</v>
      </c>
      <c r="E2567" t="s">
        <v>7944</v>
      </c>
      <c r="F2567" t="s">
        <v>28799</v>
      </c>
      <c r="G2567">
        <v>118.561076</v>
      </c>
      <c r="H2567">
        <v>24.859866</v>
      </c>
      <c r="I2567" t="s">
        <v>26350</v>
      </c>
    </row>
    <row r="2568" spans="1:9">
      <c r="A2568" t="s">
        <v>7872</v>
      </c>
      <c r="B2568" t="s">
        <v>15655</v>
      </c>
      <c r="C2568" t="s">
        <v>7601</v>
      </c>
      <c r="D2568" t="s">
        <v>7872</v>
      </c>
      <c r="E2568" t="s">
        <v>7891</v>
      </c>
      <c r="F2568" t="s">
        <v>28800</v>
      </c>
      <c r="G2568">
        <v>118.610061</v>
      </c>
      <c r="H2568">
        <v>24.885721</v>
      </c>
      <c r="I2568" t="s">
        <v>26350</v>
      </c>
    </row>
    <row r="2569" spans="1:9">
      <c r="A2569" t="s">
        <v>7872</v>
      </c>
      <c r="B2569" t="s">
        <v>15649</v>
      </c>
      <c r="C2569" t="s">
        <v>7601</v>
      </c>
      <c r="D2569" t="s">
        <v>7872</v>
      </c>
      <c r="E2569" t="s">
        <v>7891</v>
      </c>
      <c r="F2569" t="s">
        <v>28801</v>
      </c>
      <c r="G2569">
        <v>118.598667</v>
      </c>
      <c r="H2569">
        <v>24.882876</v>
      </c>
      <c r="I2569" t="s">
        <v>26350</v>
      </c>
    </row>
    <row r="2570" spans="1:9">
      <c r="A2570" t="s">
        <v>7872</v>
      </c>
      <c r="B2570" t="s">
        <v>15612</v>
      </c>
      <c r="C2570" t="s">
        <v>7601</v>
      </c>
      <c r="D2570" t="s">
        <v>7872</v>
      </c>
      <c r="E2570" t="s">
        <v>7949</v>
      </c>
      <c r="F2570" t="s">
        <v>28802</v>
      </c>
      <c r="G2570">
        <v>118.410124</v>
      </c>
      <c r="H2570">
        <v>24.98722</v>
      </c>
      <c r="I2570" t="s">
        <v>26548</v>
      </c>
    </row>
    <row r="2571" spans="1:9">
      <c r="A2571" t="s">
        <v>7872</v>
      </c>
      <c r="B2571" t="s">
        <v>15684</v>
      </c>
      <c r="C2571" t="s">
        <v>7601</v>
      </c>
      <c r="D2571" t="s">
        <v>7872</v>
      </c>
      <c r="E2571" t="s">
        <v>7949</v>
      </c>
      <c r="F2571" t="s">
        <v>28803</v>
      </c>
      <c r="G2571">
        <v>118.422763</v>
      </c>
      <c r="H2571">
        <v>24.80672</v>
      </c>
      <c r="I2571" t="s">
        <v>26350</v>
      </c>
    </row>
    <row r="2572" spans="1:9">
      <c r="A2572" t="s">
        <v>7872</v>
      </c>
      <c r="B2572" t="s">
        <v>15667</v>
      </c>
      <c r="C2572" t="s">
        <v>7601</v>
      </c>
      <c r="D2572" t="s">
        <v>7872</v>
      </c>
      <c r="E2572" t="s">
        <v>7891</v>
      </c>
      <c r="F2572" t="s">
        <v>28804</v>
      </c>
      <c r="G2572">
        <v>118.619853</v>
      </c>
      <c r="H2572">
        <v>24.886045</v>
      </c>
      <c r="I2572" t="s">
        <v>26350</v>
      </c>
    </row>
    <row r="2573" spans="1:9">
      <c r="A2573" t="s">
        <v>7872</v>
      </c>
      <c r="B2573" t="s">
        <v>15661</v>
      </c>
      <c r="C2573" t="s">
        <v>7601</v>
      </c>
      <c r="D2573" t="s">
        <v>7872</v>
      </c>
      <c r="E2573" t="s">
        <v>7891</v>
      </c>
      <c r="F2573" t="s">
        <v>28779</v>
      </c>
      <c r="G2573">
        <v>118.614776</v>
      </c>
      <c r="H2573">
        <v>24.883794</v>
      </c>
      <c r="I2573" t="s">
        <v>26350</v>
      </c>
    </row>
    <row r="2574" spans="1:9">
      <c r="A2574" t="s">
        <v>7872</v>
      </c>
      <c r="B2574" t="s">
        <v>15678</v>
      </c>
      <c r="C2574" t="s">
        <v>7601</v>
      </c>
      <c r="D2574" t="s">
        <v>7872</v>
      </c>
      <c r="E2574" t="s">
        <v>7909</v>
      </c>
      <c r="F2574" t="s">
        <v>28805</v>
      </c>
      <c r="G2574">
        <v>118.801969</v>
      </c>
      <c r="H2574">
        <v>25.033308</v>
      </c>
      <c r="I2574" t="s">
        <v>26361</v>
      </c>
    </row>
    <row r="2575" spans="1:9">
      <c r="A2575" t="s">
        <v>7872</v>
      </c>
      <c r="B2575" t="s">
        <v>15673</v>
      </c>
      <c r="C2575" t="s">
        <v>7601</v>
      </c>
      <c r="D2575" t="s">
        <v>7872</v>
      </c>
      <c r="E2575" t="s">
        <v>7939</v>
      </c>
      <c r="F2575" t="s">
        <v>28806</v>
      </c>
      <c r="G2575">
        <v>118.623741</v>
      </c>
      <c r="H2575">
        <v>24.740453</v>
      </c>
      <c r="I2575" t="s">
        <v>26350</v>
      </c>
    </row>
    <row r="2576" spans="1:9">
      <c r="A2576" t="s">
        <v>7872</v>
      </c>
      <c r="B2576" t="s">
        <v>15714</v>
      </c>
      <c r="C2576" t="s">
        <v>7601</v>
      </c>
      <c r="D2576" t="s">
        <v>7872</v>
      </c>
      <c r="E2576" t="s">
        <v>7903</v>
      </c>
      <c r="F2576" t="s">
        <v>28807</v>
      </c>
      <c r="G2576">
        <v>118.923899</v>
      </c>
      <c r="H2576">
        <v>25.125756</v>
      </c>
      <c r="I2576" t="s">
        <v>26361</v>
      </c>
    </row>
    <row r="2577" spans="1:9">
      <c r="A2577" t="s">
        <v>7872</v>
      </c>
      <c r="B2577" t="s">
        <v>15719</v>
      </c>
      <c r="C2577" t="s">
        <v>7601</v>
      </c>
      <c r="D2577" t="s">
        <v>7872</v>
      </c>
      <c r="E2577" t="s">
        <v>7915</v>
      </c>
      <c r="F2577" t="s">
        <v>28808</v>
      </c>
      <c r="G2577">
        <v>118.054921</v>
      </c>
      <c r="H2577">
        <v>25.226989</v>
      </c>
      <c r="I2577" t="s">
        <v>26350</v>
      </c>
    </row>
    <row r="2578" spans="1:9">
      <c r="A2578" t="s">
        <v>7872</v>
      </c>
      <c r="B2578" t="s">
        <v>15729</v>
      </c>
      <c r="C2578" t="s">
        <v>7601</v>
      </c>
      <c r="D2578" t="s">
        <v>7872</v>
      </c>
      <c r="E2578" t="s">
        <v>7903</v>
      </c>
      <c r="F2578" t="s">
        <v>28809</v>
      </c>
      <c r="G2578">
        <v>118.913884</v>
      </c>
      <c r="H2578">
        <v>25.125709</v>
      </c>
      <c r="I2578" t="s">
        <v>26350</v>
      </c>
    </row>
    <row r="2579" spans="1:9">
      <c r="A2579" t="s">
        <v>7872</v>
      </c>
      <c r="B2579" t="s">
        <v>15734</v>
      </c>
      <c r="C2579" t="s">
        <v>7601</v>
      </c>
      <c r="D2579" t="s">
        <v>7872</v>
      </c>
      <c r="E2579" t="s">
        <v>7939</v>
      </c>
      <c r="F2579" t="s">
        <v>28810</v>
      </c>
      <c r="G2579">
        <v>118.639181</v>
      </c>
      <c r="H2579">
        <v>24.725916</v>
      </c>
      <c r="I2579" t="s">
        <v>26350</v>
      </c>
    </row>
    <row r="2580" spans="1:9">
      <c r="A2580" t="s">
        <v>7872</v>
      </c>
      <c r="B2580" t="s">
        <v>15724</v>
      </c>
      <c r="C2580" t="s">
        <v>7601</v>
      </c>
      <c r="D2580" t="s">
        <v>7872</v>
      </c>
      <c r="E2580" t="s">
        <v>7939</v>
      </c>
      <c r="F2580" t="s">
        <v>28811</v>
      </c>
      <c r="G2580">
        <v>118.645443</v>
      </c>
      <c r="H2580">
        <v>24.738459</v>
      </c>
      <c r="I2580" t="s">
        <v>26350</v>
      </c>
    </row>
    <row r="2581" spans="1:9">
      <c r="A2581" t="s">
        <v>7872</v>
      </c>
      <c r="B2581" t="s">
        <v>15739</v>
      </c>
      <c r="C2581" t="s">
        <v>7601</v>
      </c>
      <c r="D2581" t="s">
        <v>7872</v>
      </c>
      <c r="E2581" t="s">
        <v>7949</v>
      </c>
      <c r="F2581" t="s">
        <v>28812</v>
      </c>
      <c r="G2581">
        <v>118.386279</v>
      </c>
      <c r="H2581">
        <v>24.960385</v>
      </c>
      <c r="I2581" t="s">
        <v>26522</v>
      </c>
    </row>
    <row r="2582" spans="1:9">
      <c r="A2582" t="s">
        <v>9606</v>
      </c>
      <c r="B2582" t="s">
        <v>15749</v>
      </c>
      <c r="C2582" t="s">
        <v>8971</v>
      </c>
      <c r="D2582" t="s">
        <v>9606</v>
      </c>
      <c r="E2582" t="s">
        <v>9619</v>
      </c>
      <c r="F2582" t="s">
        <v>28813</v>
      </c>
      <c r="G2582">
        <v>119.470946</v>
      </c>
      <c r="H2582">
        <v>35.423718</v>
      </c>
      <c r="I2582" t="s">
        <v>26350</v>
      </c>
    </row>
    <row r="2583" spans="1:9">
      <c r="A2583" t="s">
        <v>7872</v>
      </c>
      <c r="B2583" t="s">
        <v>15744</v>
      </c>
      <c r="C2583" t="s">
        <v>7601</v>
      </c>
      <c r="D2583" t="s">
        <v>7872</v>
      </c>
      <c r="E2583" t="s">
        <v>7909</v>
      </c>
      <c r="F2583" t="s">
        <v>28814</v>
      </c>
      <c r="G2583">
        <v>118.794526</v>
      </c>
      <c r="H2583">
        <v>25.019036</v>
      </c>
      <c r="I2583" t="s">
        <v>26350</v>
      </c>
    </row>
    <row r="2584" spans="1:9">
      <c r="A2584" t="s">
        <v>9606</v>
      </c>
      <c r="B2584" t="s">
        <v>15761</v>
      </c>
      <c r="C2584" t="s">
        <v>8971</v>
      </c>
      <c r="D2584" t="s">
        <v>9606</v>
      </c>
      <c r="E2584" t="s">
        <v>9637</v>
      </c>
      <c r="F2584" t="s">
        <v>28815</v>
      </c>
      <c r="G2584">
        <v>118.831749</v>
      </c>
      <c r="H2584">
        <v>35.585284</v>
      </c>
      <c r="I2584" t="s">
        <v>26380</v>
      </c>
    </row>
    <row r="2585" spans="1:9">
      <c r="A2585" t="s">
        <v>9606</v>
      </c>
      <c r="B2585" t="s">
        <v>15755</v>
      </c>
      <c r="C2585" t="s">
        <v>8971</v>
      </c>
      <c r="D2585" t="s">
        <v>9606</v>
      </c>
      <c r="E2585" t="s">
        <v>9619</v>
      </c>
      <c r="F2585" t="s">
        <v>28816</v>
      </c>
      <c r="G2585">
        <v>119.54119</v>
      </c>
      <c r="H2585">
        <v>35.393279</v>
      </c>
      <c r="I2585" t="s">
        <v>26350</v>
      </c>
    </row>
    <row r="2586" spans="1:9">
      <c r="A2586" t="s">
        <v>9606</v>
      </c>
      <c r="B2586" t="s">
        <v>15767</v>
      </c>
      <c r="C2586" t="s">
        <v>8971</v>
      </c>
      <c r="D2586" t="s">
        <v>9606</v>
      </c>
      <c r="E2586" t="s">
        <v>9631</v>
      </c>
      <c r="F2586" t="s">
        <v>28817</v>
      </c>
      <c r="G2586">
        <v>119.216945</v>
      </c>
      <c r="H2586">
        <v>35.756489</v>
      </c>
      <c r="I2586" t="s">
        <v>26350</v>
      </c>
    </row>
    <row r="2587" spans="1:9">
      <c r="A2587" t="s">
        <v>9606</v>
      </c>
      <c r="B2587" t="s">
        <v>15773</v>
      </c>
      <c r="C2587" t="s">
        <v>8971</v>
      </c>
      <c r="D2587" t="s">
        <v>9606</v>
      </c>
      <c r="E2587" t="s">
        <v>9637</v>
      </c>
      <c r="F2587" t="s">
        <v>28818</v>
      </c>
      <c r="G2587">
        <v>118.830475</v>
      </c>
      <c r="H2587">
        <v>35.606323</v>
      </c>
      <c r="I2587" t="s">
        <v>26350</v>
      </c>
    </row>
    <row r="2588" spans="1:9">
      <c r="A2588" t="s">
        <v>9606</v>
      </c>
      <c r="B2588" t="s">
        <v>15779</v>
      </c>
      <c r="C2588" t="s">
        <v>8971</v>
      </c>
      <c r="D2588" t="s">
        <v>9606</v>
      </c>
      <c r="E2588" t="s">
        <v>9619</v>
      </c>
      <c r="F2588" t="s">
        <v>28819</v>
      </c>
      <c r="G2588">
        <v>119.522161</v>
      </c>
      <c r="H2588">
        <v>35.411743</v>
      </c>
      <c r="I2588" t="s">
        <v>26352</v>
      </c>
    </row>
    <row r="2589" spans="1:9">
      <c r="A2589" t="s">
        <v>7872</v>
      </c>
      <c r="B2589" t="s">
        <v>15631</v>
      </c>
      <c r="C2589" t="s">
        <v>7601</v>
      </c>
      <c r="D2589" t="s">
        <v>7872</v>
      </c>
      <c r="E2589" t="s">
        <v>7909</v>
      </c>
      <c r="F2589" t="s">
        <v>28820</v>
      </c>
      <c r="G2589">
        <v>118.785762</v>
      </c>
      <c r="H2589">
        <v>25.018736</v>
      </c>
      <c r="I2589" t="s">
        <v>26350</v>
      </c>
    </row>
    <row r="2590" spans="1:9">
      <c r="A2590" t="s">
        <v>9606</v>
      </c>
      <c r="B2590" t="s">
        <v>15785</v>
      </c>
      <c r="C2590" t="s">
        <v>8971</v>
      </c>
      <c r="D2590" t="s">
        <v>9606</v>
      </c>
      <c r="E2590" t="s">
        <v>9619</v>
      </c>
      <c r="F2590" t="s">
        <v>28821</v>
      </c>
      <c r="G2590">
        <v>119.461237</v>
      </c>
      <c r="H2590">
        <v>35.426279</v>
      </c>
      <c r="I2590" t="s">
        <v>26350</v>
      </c>
    </row>
    <row r="2591" spans="1:9">
      <c r="A2591" t="s">
        <v>9606</v>
      </c>
      <c r="B2591" t="s">
        <v>15791</v>
      </c>
      <c r="C2591" t="s">
        <v>8971</v>
      </c>
      <c r="D2591" t="s">
        <v>9606</v>
      </c>
      <c r="E2591" t="s">
        <v>9619</v>
      </c>
      <c r="F2591" t="s">
        <v>28822</v>
      </c>
      <c r="G2591">
        <v>119.529849</v>
      </c>
      <c r="H2591">
        <v>35.394655</v>
      </c>
      <c r="I2591" t="s">
        <v>26350</v>
      </c>
    </row>
    <row r="2592" spans="1:9">
      <c r="A2592" t="s">
        <v>9606</v>
      </c>
      <c r="B2592" t="s">
        <v>15797</v>
      </c>
      <c r="C2592" t="s">
        <v>8971</v>
      </c>
      <c r="D2592" t="s">
        <v>9606</v>
      </c>
      <c r="E2592" t="s">
        <v>9619</v>
      </c>
      <c r="F2592" t="s">
        <v>28823</v>
      </c>
      <c r="G2592">
        <v>119.481098</v>
      </c>
      <c r="H2592">
        <v>35.415729</v>
      </c>
      <c r="I2592" t="s">
        <v>26350</v>
      </c>
    </row>
    <row r="2593" spans="1:9">
      <c r="A2593" t="s">
        <v>9606</v>
      </c>
      <c r="B2593" t="s">
        <v>15803</v>
      </c>
      <c r="C2593" t="s">
        <v>8971</v>
      </c>
      <c r="D2593" t="s">
        <v>9606</v>
      </c>
      <c r="E2593" t="s">
        <v>9619</v>
      </c>
      <c r="F2593" t="s">
        <v>28824</v>
      </c>
      <c r="G2593">
        <v>119.452397</v>
      </c>
      <c r="H2593">
        <v>35.426728</v>
      </c>
      <c r="I2593" t="s">
        <v>26350</v>
      </c>
    </row>
    <row r="2594" spans="1:9">
      <c r="A2594" t="s">
        <v>9606</v>
      </c>
      <c r="B2594" t="s">
        <v>15809</v>
      </c>
      <c r="C2594" t="s">
        <v>8971</v>
      </c>
      <c r="D2594" t="s">
        <v>9606</v>
      </c>
      <c r="E2594" t="s">
        <v>9619</v>
      </c>
      <c r="F2594" t="s">
        <v>28825</v>
      </c>
      <c r="G2594">
        <v>119.493629</v>
      </c>
      <c r="H2594">
        <v>35.417528</v>
      </c>
      <c r="I2594" t="s">
        <v>26350</v>
      </c>
    </row>
    <row r="2595" spans="1:9">
      <c r="A2595" t="s">
        <v>9606</v>
      </c>
      <c r="B2595" t="s">
        <v>15815</v>
      </c>
      <c r="C2595" t="s">
        <v>8971</v>
      </c>
      <c r="D2595" t="s">
        <v>9606</v>
      </c>
      <c r="E2595" t="s">
        <v>9625</v>
      </c>
      <c r="F2595" t="s">
        <v>28826</v>
      </c>
      <c r="G2595">
        <v>119.31816</v>
      </c>
      <c r="H2595">
        <v>35.118466</v>
      </c>
      <c r="I2595" t="s">
        <v>26380</v>
      </c>
    </row>
    <row r="2596" spans="1:9">
      <c r="A2596" t="s">
        <v>10751</v>
      </c>
      <c r="B2596" t="s">
        <v>15821</v>
      </c>
      <c r="C2596" t="s">
        <v>10008</v>
      </c>
      <c r="D2596" t="s">
        <v>10751</v>
      </c>
      <c r="E2596" t="s">
        <v>10794</v>
      </c>
      <c r="F2596" t="s">
        <v>28827</v>
      </c>
      <c r="G2596">
        <v>110.8694</v>
      </c>
      <c r="H2596">
        <v>34.520169</v>
      </c>
      <c r="I2596" t="s">
        <v>26361</v>
      </c>
    </row>
    <row r="2597" spans="1:9">
      <c r="A2597" t="s">
        <v>7787</v>
      </c>
      <c r="B2597" t="s">
        <v>15833</v>
      </c>
      <c r="C2597" t="s">
        <v>7601</v>
      </c>
      <c r="D2597" t="s">
        <v>7787</v>
      </c>
      <c r="E2597" t="s">
        <v>7800</v>
      </c>
      <c r="F2597" t="s">
        <v>28828</v>
      </c>
      <c r="G2597">
        <v>117.636314</v>
      </c>
      <c r="H2597">
        <v>26.267446</v>
      </c>
      <c r="I2597" t="s">
        <v>26350</v>
      </c>
    </row>
    <row r="2598" spans="1:9">
      <c r="A2598" t="s">
        <v>10751</v>
      </c>
      <c r="B2598" t="s">
        <v>15827</v>
      </c>
      <c r="C2598" t="s">
        <v>10008</v>
      </c>
      <c r="D2598" t="s">
        <v>10751</v>
      </c>
      <c r="E2598" t="s">
        <v>10764</v>
      </c>
      <c r="F2598" t="s">
        <v>28829</v>
      </c>
      <c r="G2598">
        <v>111.199084</v>
      </c>
      <c r="H2598">
        <v>34.779796</v>
      </c>
      <c r="I2598" t="s">
        <v>26350</v>
      </c>
    </row>
    <row r="2599" spans="1:9">
      <c r="A2599" t="s">
        <v>7872</v>
      </c>
      <c r="B2599" t="s">
        <v>15708</v>
      </c>
      <c r="C2599" t="s">
        <v>7601</v>
      </c>
      <c r="D2599" t="s">
        <v>7872</v>
      </c>
      <c r="E2599" t="s">
        <v>7927</v>
      </c>
      <c r="F2599" t="s">
        <v>28830</v>
      </c>
      <c r="G2599">
        <v>118.24082</v>
      </c>
      <c r="H2599">
        <v>25.48973</v>
      </c>
      <c r="I2599" t="s">
        <v>26350</v>
      </c>
    </row>
    <row r="2600" spans="1:9">
      <c r="A2600" t="s">
        <v>7872</v>
      </c>
      <c r="B2600" t="s">
        <v>15702</v>
      </c>
      <c r="C2600" t="s">
        <v>7601</v>
      </c>
      <c r="D2600" t="s">
        <v>7872</v>
      </c>
      <c r="E2600" t="s">
        <v>7885</v>
      </c>
      <c r="F2600" t="s">
        <v>28831</v>
      </c>
      <c r="G2600">
        <v>118.55398</v>
      </c>
      <c r="H2600">
        <v>24.916261</v>
      </c>
      <c r="I2600" t="s">
        <v>26350</v>
      </c>
    </row>
    <row r="2601" spans="1:9">
      <c r="A2601" t="s">
        <v>7787</v>
      </c>
      <c r="B2601" t="s">
        <v>15839</v>
      </c>
      <c r="C2601" t="s">
        <v>7601</v>
      </c>
      <c r="D2601" t="s">
        <v>7787</v>
      </c>
      <c r="E2601" t="s">
        <v>7830</v>
      </c>
      <c r="F2601" t="s">
        <v>28832</v>
      </c>
      <c r="G2601">
        <v>117.848926</v>
      </c>
      <c r="H2601">
        <v>25.68475</v>
      </c>
      <c r="I2601" t="s">
        <v>26361</v>
      </c>
    </row>
    <row r="2602" spans="1:9">
      <c r="A2602" t="s">
        <v>7787</v>
      </c>
      <c r="B2602" t="s">
        <v>15851</v>
      </c>
      <c r="C2602" t="s">
        <v>7601</v>
      </c>
      <c r="D2602" t="s">
        <v>7787</v>
      </c>
      <c r="E2602" t="s">
        <v>7800</v>
      </c>
      <c r="F2602" t="s">
        <v>28833</v>
      </c>
      <c r="G2602">
        <v>117.640381</v>
      </c>
      <c r="H2602">
        <v>26.269762</v>
      </c>
      <c r="I2602" t="s">
        <v>26350</v>
      </c>
    </row>
    <row r="2603" spans="1:9">
      <c r="A2603" t="s">
        <v>7872</v>
      </c>
      <c r="B2603" t="s">
        <v>15690</v>
      </c>
      <c r="C2603" t="s">
        <v>7601</v>
      </c>
      <c r="D2603" t="s">
        <v>7872</v>
      </c>
      <c r="E2603" t="s">
        <v>7939</v>
      </c>
      <c r="F2603" t="s">
        <v>28834</v>
      </c>
      <c r="G2603">
        <v>118.653708</v>
      </c>
      <c r="H2603">
        <v>24.732952</v>
      </c>
      <c r="I2603" t="s">
        <v>26350</v>
      </c>
    </row>
    <row r="2604" spans="1:9">
      <c r="A2604" t="s">
        <v>7872</v>
      </c>
      <c r="B2604" t="s">
        <v>15696</v>
      </c>
      <c r="C2604" t="s">
        <v>7601</v>
      </c>
      <c r="D2604" t="s">
        <v>7872</v>
      </c>
      <c r="E2604" t="s">
        <v>7927</v>
      </c>
      <c r="F2604" t="s">
        <v>28835</v>
      </c>
      <c r="G2604">
        <v>118.242701</v>
      </c>
      <c r="H2604">
        <v>25.489113</v>
      </c>
      <c r="I2604" t="s">
        <v>26350</v>
      </c>
    </row>
    <row r="2605" spans="1:9">
      <c r="A2605" t="s">
        <v>7787</v>
      </c>
      <c r="B2605" t="s">
        <v>15845</v>
      </c>
      <c r="C2605" t="s">
        <v>7601</v>
      </c>
      <c r="D2605" t="s">
        <v>7787</v>
      </c>
      <c r="E2605" t="s">
        <v>7836</v>
      </c>
      <c r="F2605" t="s">
        <v>28836</v>
      </c>
      <c r="G2605">
        <v>118.201078</v>
      </c>
      <c r="H2605">
        <v>26.178076</v>
      </c>
      <c r="I2605" t="s">
        <v>26350</v>
      </c>
    </row>
    <row r="2606" spans="1:9">
      <c r="A2606" t="s">
        <v>7787</v>
      </c>
      <c r="B2606" t="s">
        <v>15863</v>
      </c>
      <c r="C2606" t="s">
        <v>7601</v>
      </c>
      <c r="D2606" t="s">
        <v>7787</v>
      </c>
      <c r="F2606" t="s">
        <v>28837</v>
      </c>
      <c r="G2606">
        <v>117.638678</v>
      </c>
      <c r="H2606">
        <v>26.263406</v>
      </c>
      <c r="I2606" t="s">
        <v>26906</v>
      </c>
    </row>
    <row r="2607" spans="1:9">
      <c r="A2607" t="s">
        <v>7787</v>
      </c>
      <c r="B2607" t="s">
        <v>15857</v>
      </c>
      <c r="C2607" t="s">
        <v>7601</v>
      </c>
      <c r="D2607" t="s">
        <v>7787</v>
      </c>
      <c r="E2607" t="s">
        <v>7806</v>
      </c>
      <c r="F2607" t="s">
        <v>28838</v>
      </c>
      <c r="G2607">
        <v>117.608039</v>
      </c>
      <c r="H2607">
        <v>26.233503</v>
      </c>
      <c r="I2607" t="s">
        <v>26352</v>
      </c>
    </row>
    <row r="2608" spans="1:9">
      <c r="A2608" t="s">
        <v>7787</v>
      </c>
      <c r="B2608" t="s">
        <v>15887</v>
      </c>
      <c r="C2608" t="s">
        <v>7601</v>
      </c>
      <c r="D2608" t="s">
        <v>7787</v>
      </c>
      <c r="E2608" t="s">
        <v>7866</v>
      </c>
      <c r="F2608" t="s">
        <v>28839</v>
      </c>
      <c r="G2608">
        <v>117.362322</v>
      </c>
      <c r="H2608">
        <v>25.952416</v>
      </c>
      <c r="I2608" t="s">
        <v>26350</v>
      </c>
    </row>
    <row r="2609" spans="1:9">
      <c r="A2609" t="s">
        <v>7787</v>
      </c>
      <c r="B2609" t="s">
        <v>15912</v>
      </c>
      <c r="C2609" t="s">
        <v>7601</v>
      </c>
      <c r="D2609" t="s">
        <v>7787</v>
      </c>
      <c r="E2609" t="s">
        <v>7866</v>
      </c>
      <c r="F2609" t="s">
        <v>28840</v>
      </c>
      <c r="G2609">
        <v>117.36165</v>
      </c>
      <c r="H2609">
        <v>25.971132</v>
      </c>
      <c r="I2609" t="s">
        <v>26350</v>
      </c>
    </row>
    <row r="2610" spans="1:9">
      <c r="A2610" t="s">
        <v>7787</v>
      </c>
      <c r="B2610" t="s">
        <v>15894</v>
      </c>
      <c r="C2610" t="s">
        <v>7601</v>
      </c>
      <c r="D2610" t="s">
        <v>7787</v>
      </c>
      <c r="E2610" t="s">
        <v>7866</v>
      </c>
      <c r="F2610" t="s">
        <v>28841</v>
      </c>
      <c r="G2610">
        <v>117.371198</v>
      </c>
      <c r="H2610">
        <v>25.958783</v>
      </c>
      <c r="I2610" t="s">
        <v>26350</v>
      </c>
    </row>
    <row r="2611" spans="1:9">
      <c r="A2611" t="s">
        <v>7787</v>
      </c>
      <c r="B2611" t="s">
        <v>15869</v>
      </c>
      <c r="C2611" t="s">
        <v>7601</v>
      </c>
      <c r="D2611" t="s">
        <v>7787</v>
      </c>
      <c r="E2611" t="s">
        <v>7824</v>
      </c>
      <c r="F2611" t="s">
        <v>28842</v>
      </c>
      <c r="G2611">
        <v>116.6642</v>
      </c>
      <c r="H2611">
        <v>26.256316</v>
      </c>
      <c r="I2611" t="s">
        <v>26350</v>
      </c>
    </row>
    <row r="2612" spans="1:9">
      <c r="A2612" t="s">
        <v>7787</v>
      </c>
      <c r="B2612" t="s">
        <v>15875</v>
      </c>
      <c r="C2612" t="s">
        <v>7601</v>
      </c>
      <c r="D2612" t="s">
        <v>7787</v>
      </c>
      <c r="E2612" t="s">
        <v>7800</v>
      </c>
      <c r="F2612" t="s">
        <v>28843</v>
      </c>
      <c r="G2612">
        <v>117.64475</v>
      </c>
      <c r="H2612">
        <v>26.277603</v>
      </c>
      <c r="I2612" t="s">
        <v>26350</v>
      </c>
    </row>
    <row r="2613" spans="1:9">
      <c r="A2613" t="s">
        <v>7787</v>
      </c>
      <c r="B2613" t="s">
        <v>15881</v>
      </c>
      <c r="C2613" t="s">
        <v>7601</v>
      </c>
      <c r="D2613" t="s">
        <v>7787</v>
      </c>
      <c r="E2613" t="s">
        <v>7842</v>
      </c>
      <c r="F2613" t="s">
        <v>28844</v>
      </c>
      <c r="G2613">
        <v>117.793643</v>
      </c>
      <c r="H2613">
        <v>26.397089</v>
      </c>
      <c r="I2613" t="s">
        <v>26350</v>
      </c>
    </row>
    <row r="2614" spans="1:9">
      <c r="A2614" t="s">
        <v>7787</v>
      </c>
      <c r="B2614" t="s">
        <v>15900</v>
      </c>
      <c r="C2614" t="s">
        <v>7601</v>
      </c>
      <c r="D2614" t="s">
        <v>7787</v>
      </c>
      <c r="E2614" t="s">
        <v>7848</v>
      </c>
      <c r="F2614" t="s">
        <v>28845</v>
      </c>
      <c r="G2614">
        <v>117.474033</v>
      </c>
      <c r="H2614">
        <v>26.732201</v>
      </c>
      <c r="I2614" t="s">
        <v>26350</v>
      </c>
    </row>
    <row r="2615" spans="1:9">
      <c r="A2615" t="s">
        <v>14743</v>
      </c>
      <c r="B2615" t="s">
        <v>15918</v>
      </c>
      <c r="C2615" t="s">
        <v>14700</v>
      </c>
      <c r="D2615" t="s">
        <v>14743</v>
      </c>
      <c r="E2615" t="s">
        <v>14768</v>
      </c>
      <c r="F2615" t="s">
        <v>28846</v>
      </c>
      <c r="G2615">
        <v>109.502113</v>
      </c>
      <c r="H2615">
        <v>18.25129</v>
      </c>
      <c r="I2615" t="s">
        <v>26350</v>
      </c>
    </row>
    <row r="2616" spans="1:9">
      <c r="A2616" t="s">
        <v>7787</v>
      </c>
      <c r="B2616" t="s">
        <v>15906</v>
      </c>
      <c r="C2616" t="s">
        <v>7601</v>
      </c>
      <c r="D2616" t="s">
        <v>7787</v>
      </c>
      <c r="E2616" t="s">
        <v>7866</v>
      </c>
      <c r="F2616" t="s">
        <v>28847</v>
      </c>
      <c r="G2616">
        <v>117.359986</v>
      </c>
      <c r="H2616">
        <v>25.966895</v>
      </c>
      <c r="I2616" t="s">
        <v>26352</v>
      </c>
    </row>
    <row r="2617" spans="1:9">
      <c r="A2617" t="s">
        <v>14743</v>
      </c>
      <c r="B2617" t="s">
        <v>15924</v>
      </c>
      <c r="C2617" t="s">
        <v>14700</v>
      </c>
      <c r="D2617" t="s">
        <v>14743</v>
      </c>
      <c r="E2617" t="s">
        <v>14768</v>
      </c>
      <c r="F2617" t="s">
        <v>28848</v>
      </c>
      <c r="G2617">
        <v>109.492472</v>
      </c>
      <c r="H2617">
        <v>18.272264</v>
      </c>
      <c r="I2617" t="s">
        <v>26350</v>
      </c>
    </row>
    <row r="2618" spans="1:9">
      <c r="A2618" t="s">
        <v>14743</v>
      </c>
      <c r="B2618" t="s">
        <v>15936</v>
      </c>
      <c r="C2618" t="s">
        <v>14700</v>
      </c>
      <c r="D2618" t="s">
        <v>14743</v>
      </c>
      <c r="E2618" t="s">
        <v>14768</v>
      </c>
      <c r="F2618" t="s">
        <v>28848</v>
      </c>
      <c r="G2618">
        <v>109.504879</v>
      </c>
      <c r="H2618">
        <v>18.248037</v>
      </c>
      <c r="I2618" t="s">
        <v>26350</v>
      </c>
    </row>
    <row r="2619" spans="1:9">
      <c r="A2619" t="s">
        <v>7695</v>
      </c>
      <c r="B2619" t="s">
        <v>15942</v>
      </c>
      <c r="C2619" t="s">
        <v>7601</v>
      </c>
      <c r="D2619" t="s">
        <v>7695</v>
      </c>
      <c r="E2619" t="s">
        <v>7708</v>
      </c>
      <c r="F2619" t="s">
        <v>28849</v>
      </c>
      <c r="G2619">
        <v>118.097168</v>
      </c>
      <c r="H2619">
        <v>24.468182</v>
      </c>
      <c r="I2619" t="s">
        <v>26350</v>
      </c>
    </row>
    <row r="2620" spans="1:9">
      <c r="A2620" t="s">
        <v>7695</v>
      </c>
      <c r="B2620" t="s">
        <v>15954</v>
      </c>
      <c r="C2620" t="s">
        <v>7601</v>
      </c>
      <c r="D2620" t="s">
        <v>7695</v>
      </c>
      <c r="E2620" t="s">
        <v>7714</v>
      </c>
      <c r="F2620" t="s">
        <v>28850</v>
      </c>
      <c r="G2620">
        <v>118.031997</v>
      </c>
      <c r="H2620">
        <v>24.478694</v>
      </c>
      <c r="I2620" t="s">
        <v>26350</v>
      </c>
    </row>
    <row r="2621" spans="1:9">
      <c r="A2621" t="s">
        <v>7695</v>
      </c>
      <c r="B2621" t="s">
        <v>15948</v>
      </c>
      <c r="C2621" t="s">
        <v>7601</v>
      </c>
      <c r="D2621" t="s">
        <v>7695</v>
      </c>
      <c r="E2621" t="s">
        <v>7720</v>
      </c>
      <c r="F2621" t="s">
        <v>28851</v>
      </c>
      <c r="G2621">
        <v>118.176957</v>
      </c>
      <c r="H2621">
        <v>24.504756</v>
      </c>
      <c r="I2621" t="s">
        <v>26350</v>
      </c>
    </row>
    <row r="2622" spans="1:9">
      <c r="A2622" t="s">
        <v>14743</v>
      </c>
      <c r="B2622" t="s">
        <v>15930</v>
      </c>
      <c r="C2622" t="s">
        <v>14700</v>
      </c>
      <c r="D2622" t="s">
        <v>14743</v>
      </c>
      <c r="E2622" t="s">
        <v>14768</v>
      </c>
      <c r="F2622" t="s">
        <v>28846</v>
      </c>
      <c r="G2622">
        <v>109.505825</v>
      </c>
      <c r="H2622">
        <v>18.236225</v>
      </c>
      <c r="I2622" t="s">
        <v>26350</v>
      </c>
    </row>
    <row r="2623" spans="1:9">
      <c r="A2623" t="s">
        <v>7695</v>
      </c>
      <c r="B2623" t="s">
        <v>15972</v>
      </c>
      <c r="C2623" t="s">
        <v>7601</v>
      </c>
      <c r="D2623" t="s">
        <v>7695</v>
      </c>
      <c r="E2623" t="s">
        <v>7708</v>
      </c>
      <c r="F2623" t="s">
        <v>28852</v>
      </c>
      <c r="G2623">
        <v>118.121948</v>
      </c>
      <c r="H2623">
        <v>24.478353</v>
      </c>
      <c r="I2623" t="s">
        <v>26350</v>
      </c>
    </row>
    <row r="2624" spans="1:9">
      <c r="A2624" t="s">
        <v>7695</v>
      </c>
      <c r="B2624" t="s">
        <v>15978</v>
      </c>
      <c r="C2624" t="s">
        <v>7601</v>
      </c>
      <c r="D2624" t="s">
        <v>7695</v>
      </c>
      <c r="E2624" t="s">
        <v>7720</v>
      </c>
      <c r="F2624" t="s">
        <v>28853</v>
      </c>
      <c r="G2624">
        <v>118.078033</v>
      </c>
      <c r="H2624">
        <v>24.477807</v>
      </c>
      <c r="I2624" t="s">
        <v>26361</v>
      </c>
    </row>
    <row r="2625" spans="1:9">
      <c r="A2625" t="s">
        <v>7695</v>
      </c>
      <c r="B2625" t="s">
        <v>15984</v>
      </c>
      <c r="C2625" t="s">
        <v>7601</v>
      </c>
      <c r="D2625" t="s">
        <v>7695</v>
      </c>
      <c r="E2625" t="s">
        <v>7732</v>
      </c>
      <c r="F2625" t="s">
        <v>28854</v>
      </c>
      <c r="G2625">
        <v>118.146806</v>
      </c>
      <c r="H2625">
        <v>24.734344</v>
      </c>
      <c r="I2625" t="s">
        <v>26350</v>
      </c>
    </row>
    <row r="2626" spans="1:9">
      <c r="A2626" t="s">
        <v>7695</v>
      </c>
      <c r="B2626" t="s">
        <v>15990</v>
      </c>
      <c r="C2626" t="s">
        <v>7601</v>
      </c>
      <c r="D2626" t="s">
        <v>7695</v>
      </c>
      <c r="E2626" t="s">
        <v>7708</v>
      </c>
      <c r="F2626" t="s">
        <v>28855</v>
      </c>
      <c r="G2626">
        <v>118.083288</v>
      </c>
      <c r="H2626">
        <v>24.452252</v>
      </c>
      <c r="I2626" t="s">
        <v>26350</v>
      </c>
    </row>
    <row r="2627" spans="1:9">
      <c r="A2627" t="s">
        <v>7695</v>
      </c>
      <c r="B2627" t="s">
        <v>15996</v>
      </c>
      <c r="C2627" t="s">
        <v>7601</v>
      </c>
      <c r="D2627" t="s">
        <v>7695</v>
      </c>
      <c r="E2627" t="s">
        <v>7714</v>
      </c>
      <c r="F2627" t="s">
        <v>28856</v>
      </c>
      <c r="G2627">
        <v>118.048981</v>
      </c>
      <c r="H2627">
        <v>24.490849</v>
      </c>
      <c r="I2627" t="s">
        <v>26352</v>
      </c>
    </row>
    <row r="2628" spans="1:9">
      <c r="A2628" t="s">
        <v>7695</v>
      </c>
      <c r="B2628" t="s">
        <v>16002</v>
      </c>
      <c r="C2628" t="s">
        <v>7601</v>
      </c>
      <c r="D2628" t="s">
        <v>7695</v>
      </c>
      <c r="E2628" t="s">
        <v>7714</v>
      </c>
      <c r="F2628" t="s">
        <v>28857</v>
      </c>
      <c r="G2628">
        <v>118.028413</v>
      </c>
      <c r="H2628">
        <v>24.47162</v>
      </c>
      <c r="I2628" t="s">
        <v>26350</v>
      </c>
    </row>
    <row r="2629" spans="1:9">
      <c r="A2629" t="s">
        <v>7695</v>
      </c>
      <c r="B2629" t="s">
        <v>16008</v>
      </c>
      <c r="C2629" t="s">
        <v>7601</v>
      </c>
      <c r="D2629" t="s">
        <v>7695</v>
      </c>
      <c r="E2629" t="s">
        <v>7714</v>
      </c>
      <c r="F2629" t="s">
        <v>28858</v>
      </c>
      <c r="G2629">
        <v>118.048763</v>
      </c>
      <c r="H2629">
        <v>24.488453</v>
      </c>
      <c r="I2629" t="s">
        <v>26350</v>
      </c>
    </row>
    <row r="2630" spans="1:9">
      <c r="A2630" t="s">
        <v>7695</v>
      </c>
      <c r="B2630" t="s">
        <v>16020</v>
      </c>
      <c r="C2630" t="s">
        <v>7601</v>
      </c>
      <c r="D2630" t="s">
        <v>7695</v>
      </c>
      <c r="E2630" t="s">
        <v>7720</v>
      </c>
      <c r="F2630" t="s">
        <v>28859</v>
      </c>
      <c r="G2630">
        <v>118.159552</v>
      </c>
      <c r="H2630">
        <v>24.514786</v>
      </c>
      <c r="I2630" t="s">
        <v>26350</v>
      </c>
    </row>
    <row r="2631" spans="1:9">
      <c r="A2631" t="s">
        <v>7695</v>
      </c>
      <c r="B2631" t="s">
        <v>16025</v>
      </c>
      <c r="C2631" t="s">
        <v>7601</v>
      </c>
      <c r="D2631" t="s">
        <v>7695</v>
      </c>
      <c r="E2631" t="s">
        <v>7720</v>
      </c>
      <c r="F2631" t="s">
        <v>28860</v>
      </c>
      <c r="G2631">
        <v>118.16043</v>
      </c>
      <c r="H2631">
        <v>24.512009</v>
      </c>
      <c r="I2631" t="s">
        <v>26350</v>
      </c>
    </row>
    <row r="2632" spans="1:9">
      <c r="A2632" t="s">
        <v>7695</v>
      </c>
      <c r="B2632" t="s">
        <v>16014</v>
      </c>
      <c r="C2632" t="s">
        <v>7601</v>
      </c>
      <c r="D2632" t="s">
        <v>7695</v>
      </c>
      <c r="E2632" t="s">
        <v>7720</v>
      </c>
      <c r="F2632" t="s">
        <v>28861</v>
      </c>
      <c r="G2632">
        <v>118.126815</v>
      </c>
      <c r="H2632">
        <v>24.500934</v>
      </c>
      <c r="I2632" t="s">
        <v>26350</v>
      </c>
    </row>
    <row r="2633" spans="1:9">
      <c r="A2633" t="s">
        <v>7695</v>
      </c>
      <c r="B2633" t="s">
        <v>16030</v>
      </c>
      <c r="C2633" t="s">
        <v>7601</v>
      </c>
      <c r="D2633" t="s">
        <v>7695</v>
      </c>
      <c r="E2633" t="s">
        <v>7708</v>
      </c>
      <c r="F2633" t="s">
        <v>28849</v>
      </c>
      <c r="G2633">
        <v>118.113648</v>
      </c>
      <c r="H2633">
        <v>24.467346</v>
      </c>
      <c r="I2633" t="s">
        <v>26350</v>
      </c>
    </row>
    <row r="2634" spans="1:9">
      <c r="A2634" t="s">
        <v>7695</v>
      </c>
      <c r="B2634" t="s">
        <v>16036</v>
      </c>
      <c r="C2634" t="s">
        <v>7601</v>
      </c>
      <c r="D2634" t="s">
        <v>7695</v>
      </c>
      <c r="E2634" t="s">
        <v>7708</v>
      </c>
      <c r="F2634" t="s">
        <v>28849</v>
      </c>
      <c r="G2634">
        <v>118.119088</v>
      </c>
      <c r="H2634">
        <v>24.47437</v>
      </c>
      <c r="I2634" t="s">
        <v>26350</v>
      </c>
    </row>
    <row r="2635" spans="1:9">
      <c r="A2635" t="s">
        <v>7695</v>
      </c>
      <c r="B2635" t="s">
        <v>16048</v>
      </c>
      <c r="C2635" t="s">
        <v>7601</v>
      </c>
      <c r="D2635" t="s">
        <v>7695</v>
      </c>
      <c r="E2635" t="s">
        <v>7708</v>
      </c>
      <c r="F2635" t="s">
        <v>28862</v>
      </c>
      <c r="G2635">
        <v>118.095465</v>
      </c>
      <c r="H2635">
        <v>24.486586</v>
      </c>
      <c r="I2635" t="s">
        <v>26350</v>
      </c>
    </row>
    <row r="2636" spans="1:9">
      <c r="A2636" t="s">
        <v>7695</v>
      </c>
      <c r="B2636" t="s">
        <v>16053</v>
      </c>
      <c r="C2636" t="s">
        <v>7601</v>
      </c>
      <c r="D2636" t="s">
        <v>7695</v>
      </c>
      <c r="E2636" t="s">
        <v>7726</v>
      </c>
      <c r="F2636" t="s">
        <v>28863</v>
      </c>
      <c r="G2636">
        <v>118.029609</v>
      </c>
      <c r="H2636">
        <v>24.564894</v>
      </c>
      <c r="I2636" t="s">
        <v>26350</v>
      </c>
    </row>
    <row r="2637" spans="1:9">
      <c r="A2637" t="s">
        <v>7695</v>
      </c>
      <c r="B2637" t="s">
        <v>16042</v>
      </c>
      <c r="C2637" t="s">
        <v>7601</v>
      </c>
      <c r="D2637" t="s">
        <v>7695</v>
      </c>
      <c r="E2637" t="s">
        <v>7708</v>
      </c>
      <c r="F2637" t="s">
        <v>28864</v>
      </c>
      <c r="G2637">
        <v>118.111969</v>
      </c>
      <c r="H2637">
        <v>24.468302</v>
      </c>
      <c r="I2637" t="s">
        <v>26350</v>
      </c>
    </row>
    <row r="2638" spans="1:9">
      <c r="A2638" t="s">
        <v>7695</v>
      </c>
      <c r="B2638" t="s">
        <v>16059</v>
      </c>
      <c r="C2638" t="s">
        <v>7601</v>
      </c>
      <c r="D2638" t="s">
        <v>7695</v>
      </c>
      <c r="E2638" t="s">
        <v>7708</v>
      </c>
      <c r="F2638" t="s">
        <v>28865</v>
      </c>
      <c r="G2638">
        <v>118.158802</v>
      </c>
      <c r="H2638">
        <v>24.477299</v>
      </c>
      <c r="I2638" t="s">
        <v>26350</v>
      </c>
    </row>
    <row r="2639" spans="1:9">
      <c r="A2639" t="s">
        <v>7695</v>
      </c>
      <c r="B2639" t="s">
        <v>16078</v>
      </c>
      <c r="C2639" t="s">
        <v>7601</v>
      </c>
      <c r="D2639" t="s">
        <v>7695</v>
      </c>
      <c r="E2639" t="s">
        <v>7720</v>
      </c>
      <c r="F2639" t="s">
        <v>28866</v>
      </c>
      <c r="G2639">
        <v>118.129113</v>
      </c>
      <c r="H2639">
        <v>24.490908</v>
      </c>
      <c r="I2639" t="s">
        <v>26350</v>
      </c>
    </row>
    <row r="2640" spans="1:9">
      <c r="A2640" t="s">
        <v>7695</v>
      </c>
      <c r="B2640" t="s">
        <v>16072</v>
      </c>
      <c r="C2640" t="s">
        <v>7601</v>
      </c>
      <c r="D2640" t="s">
        <v>7695</v>
      </c>
      <c r="E2640" t="s">
        <v>7720</v>
      </c>
      <c r="F2640" t="s">
        <v>28867</v>
      </c>
      <c r="G2640">
        <v>118.138656</v>
      </c>
      <c r="H2640">
        <v>24.509336</v>
      </c>
      <c r="I2640" t="s">
        <v>26350</v>
      </c>
    </row>
    <row r="2641" spans="1:9">
      <c r="A2641" t="s">
        <v>7695</v>
      </c>
      <c r="B2641" t="s">
        <v>16084</v>
      </c>
      <c r="C2641" t="s">
        <v>7601</v>
      </c>
      <c r="D2641" t="s">
        <v>7695</v>
      </c>
      <c r="E2641" t="s">
        <v>7708</v>
      </c>
      <c r="F2641" t="s">
        <v>28868</v>
      </c>
      <c r="G2641">
        <v>118.172576</v>
      </c>
      <c r="H2641">
        <v>24.470804</v>
      </c>
      <c r="I2641" t="s">
        <v>26350</v>
      </c>
    </row>
    <row r="2642" spans="1:9">
      <c r="A2642" t="s">
        <v>7695</v>
      </c>
      <c r="B2642" t="s">
        <v>16102</v>
      </c>
      <c r="C2642" t="s">
        <v>7601</v>
      </c>
      <c r="D2642" t="s">
        <v>7695</v>
      </c>
      <c r="E2642" t="s">
        <v>7726</v>
      </c>
      <c r="F2642" t="s">
        <v>28869</v>
      </c>
      <c r="G2642">
        <v>118.091759</v>
      </c>
      <c r="H2642">
        <v>24.572563</v>
      </c>
      <c r="I2642" t="s">
        <v>26350</v>
      </c>
    </row>
    <row r="2643" spans="1:9">
      <c r="A2643" t="s">
        <v>7695</v>
      </c>
      <c r="B2643" t="s">
        <v>16096</v>
      </c>
      <c r="C2643" t="s">
        <v>7601</v>
      </c>
      <c r="D2643" t="s">
        <v>7695</v>
      </c>
      <c r="E2643" t="s">
        <v>7726</v>
      </c>
      <c r="F2643" t="s">
        <v>28870</v>
      </c>
      <c r="G2643">
        <v>118.093227</v>
      </c>
      <c r="H2643">
        <v>24.573486</v>
      </c>
      <c r="I2643" t="s">
        <v>26350</v>
      </c>
    </row>
    <row r="2644" spans="1:9">
      <c r="A2644" t="s">
        <v>7695</v>
      </c>
      <c r="B2644" t="s">
        <v>16090</v>
      </c>
      <c r="C2644" t="s">
        <v>7601</v>
      </c>
      <c r="D2644" t="s">
        <v>7695</v>
      </c>
      <c r="E2644" t="s">
        <v>7714</v>
      </c>
      <c r="F2644" t="s">
        <v>28858</v>
      </c>
      <c r="G2644">
        <v>118.048251</v>
      </c>
      <c r="H2644">
        <v>24.488532</v>
      </c>
      <c r="I2644" t="s">
        <v>26350</v>
      </c>
    </row>
    <row r="2645" spans="1:9">
      <c r="A2645" t="s">
        <v>7695</v>
      </c>
      <c r="B2645" t="s">
        <v>16114</v>
      </c>
      <c r="C2645" t="s">
        <v>7601</v>
      </c>
      <c r="D2645" t="s">
        <v>7695</v>
      </c>
      <c r="E2645" t="s">
        <v>7708</v>
      </c>
      <c r="F2645" t="s">
        <v>28871</v>
      </c>
      <c r="G2645">
        <v>118.111671</v>
      </c>
      <c r="H2645">
        <v>24.489788</v>
      </c>
      <c r="I2645" t="s">
        <v>26350</v>
      </c>
    </row>
    <row r="2646" spans="1:9">
      <c r="A2646" t="s">
        <v>7695</v>
      </c>
      <c r="B2646" t="s">
        <v>16108</v>
      </c>
      <c r="C2646" t="s">
        <v>7601</v>
      </c>
      <c r="D2646" t="s">
        <v>7695</v>
      </c>
      <c r="E2646" t="s">
        <v>7720</v>
      </c>
      <c r="F2646" t="s">
        <v>28872</v>
      </c>
      <c r="G2646">
        <v>118.157372</v>
      </c>
      <c r="H2646">
        <v>24.485872</v>
      </c>
      <c r="I2646" t="s">
        <v>26350</v>
      </c>
    </row>
    <row r="2647" spans="1:9">
      <c r="A2647" t="s">
        <v>7695</v>
      </c>
      <c r="B2647" t="s">
        <v>16126</v>
      </c>
      <c r="C2647" t="s">
        <v>7601</v>
      </c>
      <c r="D2647" t="s">
        <v>7695</v>
      </c>
      <c r="E2647" t="s">
        <v>7720</v>
      </c>
      <c r="F2647" t="s">
        <v>28873</v>
      </c>
      <c r="G2647">
        <v>118.110095</v>
      </c>
      <c r="H2647">
        <v>24.52001</v>
      </c>
      <c r="I2647" t="s">
        <v>26350</v>
      </c>
    </row>
    <row r="2648" spans="1:9">
      <c r="A2648" t="s">
        <v>7695</v>
      </c>
      <c r="B2648" t="s">
        <v>16066</v>
      </c>
      <c r="C2648" t="s">
        <v>7601</v>
      </c>
      <c r="D2648" t="s">
        <v>7695</v>
      </c>
      <c r="E2648" t="s">
        <v>7708</v>
      </c>
      <c r="F2648" t="s">
        <v>28874</v>
      </c>
      <c r="G2648">
        <v>118.159497</v>
      </c>
      <c r="H2648">
        <v>24.475328</v>
      </c>
      <c r="I2648" t="s">
        <v>26350</v>
      </c>
    </row>
    <row r="2649" spans="1:9">
      <c r="A2649" t="s">
        <v>7695</v>
      </c>
      <c r="B2649" t="s">
        <v>16120</v>
      </c>
      <c r="C2649" t="s">
        <v>7601</v>
      </c>
      <c r="D2649" t="s">
        <v>7695</v>
      </c>
      <c r="E2649" t="s">
        <v>7726</v>
      </c>
      <c r="F2649" t="s">
        <v>28875</v>
      </c>
      <c r="G2649">
        <v>118.109059</v>
      </c>
      <c r="H2649">
        <v>24.586533</v>
      </c>
      <c r="I2649" t="s">
        <v>26350</v>
      </c>
    </row>
    <row r="2650" spans="1:9">
      <c r="A2650" t="s">
        <v>7695</v>
      </c>
      <c r="B2650" t="s">
        <v>16138</v>
      </c>
      <c r="C2650" t="s">
        <v>7601</v>
      </c>
      <c r="D2650" t="s">
        <v>7695</v>
      </c>
      <c r="E2650" t="s">
        <v>7714</v>
      </c>
      <c r="F2650" t="s">
        <v>28876</v>
      </c>
      <c r="G2650">
        <v>117.998221</v>
      </c>
      <c r="H2650">
        <v>24.519605</v>
      </c>
      <c r="I2650" t="s">
        <v>26352</v>
      </c>
    </row>
    <row r="2651" spans="1:9">
      <c r="A2651" t="s">
        <v>7695</v>
      </c>
      <c r="B2651" t="s">
        <v>16132</v>
      </c>
      <c r="C2651" t="s">
        <v>7601</v>
      </c>
      <c r="D2651" t="s">
        <v>7695</v>
      </c>
      <c r="E2651" t="s">
        <v>7720</v>
      </c>
      <c r="F2651" t="s">
        <v>28877</v>
      </c>
      <c r="G2651">
        <v>118.093917</v>
      </c>
      <c r="H2651">
        <v>24.504867</v>
      </c>
      <c r="I2651" t="s">
        <v>26350</v>
      </c>
    </row>
    <row r="2652" spans="1:9">
      <c r="A2652" t="s">
        <v>7695</v>
      </c>
      <c r="B2652" t="s">
        <v>16156</v>
      </c>
      <c r="C2652" t="s">
        <v>7601</v>
      </c>
      <c r="D2652" t="s">
        <v>7695</v>
      </c>
      <c r="E2652" t="s">
        <v>7738</v>
      </c>
      <c r="F2652" t="s">
        <v>28878</v>
      </c>
      <c r="G2652">
        <v>118.245763</v>
      </c>
      <c r="H2652">
        <v>24.608088</v>
      </c>
      <c r="I2652" t="s">
        <v>26352</v>
      </c>
    </row>
    <row r="2653" spans="1:9">
      <c r="A2653" t="s">
        <v>7695</v>
      </c>
      <c r="B2653" t="s">
        <v>16144</v>
      </c>
      <c r="C2653" t="s">
        <v>7601</v>
      </c>
      <c r="D2653" t="s">
        <v>7695</v>
      </c>
      <c r="E2653" t="s">
        <v>7708</v>
      </c>
      <c r="F2653" t="s">
        <v>28879</v>
      </c>
      <c r="G2653">
        <v>118.117172</v>
      </c>
      <c r="H2653">
        <v>24.471029</v>
      </c>
      <c r="I2653" t="s">
        <v>26350</v>
      </c>
    </row>
    <row r="2654" spans="1:9">
      <c r="A2654" t="s">
        <v>7695</v>
      </c>
      <c r="B2654" t="s">
        <v>16174</v>
      </c>
      <c r="C2654" t="s">
        <v>7601</v>
      </c>
      <c r="D2654" t="s">
        <v>7695</v>
      </c>
      <c r="E2654" t="s">
        <v>7708</v>
      </c>
      <c r="F2654" t="s">
        <v>28880</v>
      </c>
      <c r="G2654">
        <v>118.082658</v>
      </c>
      <c r="H2654">
        <v>24.445567</v>
      </c>
      <c r="I2654" t="s">
        <v>26522</v>
      </c>
    </row>
    <row r="2655" spans="1:9">
      <c r="A2655" t="s">
        <v>7695</v>
      </c>
      <c r="B2655" t="s">
        <v>16150</v>
      </c>
      <c r="C2655" t="s">
        <v>7601</v>
      </c>
      <c r="D2655" t="s">
        <v>7695</v>
      </c>
      <c r="E2655" t="s">
        <v>7738</v>
      </c>
      <c r="F2655" t="s">
        <v>28881</v>
      </c>
      <c r="G2655">
        <v>118.24529</v>
      </c>
      <c r="H2655">
        <v>24.620241</v>
      </c>
      <c r="I2655" t="s">
        <v>26350</v>
      </c>
    </row>
    <row r="2656" spans="1:9">
      <c r="A2656" t="s">
        <v>7695</v>
      </c>
      <c r="B2656" t="s">
        <v>15960</v>
      </c>
      <c r="C2656" t="s">
        <v>7601</v>
      </c>
      <c r="D2656" t="s">
        <v>7695</v>
      </c>
      <c r="E2656" t="s">
        <v>7732</v>
      </c>
      <c r="F2656" t="s">
        <v>28882</v>
      </c>
      <c r="G2656">
        <v>118.136025</v>
      </c>
      <c r="H2656">
        <v>24.720658</v>
      </c>
      <c r="I2656" t="s">
        <v>26350</v>
      </c>
    </row>
    <row r="2657" spans="1:9">
      <c r="A2657" t="s">
        <v>7695</v>
      </c>
      <c r="B2657" t="s">
        <v>16162</v>
      </c>
      <c r="C2657" t="s">
        <v>7601</v>
      </c>
      <c r="D2657" t="s">
        <v>7695</v>
      </c>
      <c r="E2657" t="s">
        <v>7732</v>
      </c>
      <c r="F2657" t="s">
        <v>28883</v>
      </c>
      <c r="G2657">
        <v>118.1399</v>
      </c>
      <c r="H2657">
        <v>24.6892</v>
      </c>
      <c r="I2657" t="s">
        <v>26350</v>
      </c>
    </row>
    <row r="2658" spans="1:9">
      <c r="A2658" t="s">
        <v>7695</v>
      </c>
      <c r="B2658" t="s">
        <v>16179</v>
      </c>
      <c r="C2658" t="s">
        <v>7601</v>
      </c>
      <c r="D2658" t="s">
        <v>7695</v>
      </c>
      <c r="E2658" t="s">
        <v>7714</v>
      </c>
      <c r="F2658" t="s">
        <v>28884</v>
      </c>
      <c r="G2658">
        <v>117.925275</v>
      </c>
      <c r="H2658">
        <v>24.550783</v>
      </c>
      <c r="I2658" t="s">
        <v>26350</v>
      </c>
    </row>
    <row r="2659" spans="1:9">
      <c r="A2659" t="s">
        <v>7695</v>
      </c>
      <c r="B2659" t="s">
        <v>16169</v>
      </c>
      <c r="C2659" t="s">
        <v>7601</v>
      </c>
      <c r="D2659" t="s">
        <v>7695</v>
      </c>
      <c r="E2659" t="s">
        <v>7738</v>
      </c>
      <c r="F2659" t="s">
        <v>28885</v>
      </c>
      <c r="G2659">
        <v>118.25909</v>
      </c>
      <c r="H2659">
        <v>24.657591</v>
      </c>
      <c r="I2659" t="s">
        <v>26350</v>
      </c>
    </row>
    <row r="2660" spans="1:9">
      <c r="A2660" t="s">
        <v>13127</v>
      </c>
      <c r="B2660" t="s">
        <v>16184</v>
      </c>
      <c r="C2660" t="s">
        <v>12882</v>
      </c>
      <c r="D2660" t="s">
        <v>13127</v>
      </c>
      <c r="E2660" t="s">
        <v>13140</v>
      </c>
      <c r="F2660" t="s">
        <v>28886</v>
      </c>
      <c r="G2660">
        <v>116.73714</v>
      </c>
      <c r="H2660">
        <v>23.380433</v>
      </c>
      <c r="I2660" t="s">
        <v>26352</v>
      </c>
    </row>
    <row r="2661" spans="1:9">
      <c r="A2661" t="s">
        <v>13127</v>
      </c>
      <c r="B2661" t="s">
        <v>16190</v>
      </c>
      <c r="C2661" t="s">
        <v>12882</v>
      </c>
      <c r="D2661" t="s">
        <v>13127</v>
      </c>
      <c r="E2661" t="s">
        <v>13158</v>
      </c>
      <c r="F2661" t="s">
        <v>28887</v>
      </c>
      <c r="G2661">
        <v>116.602724</v>
      </c>
      <c r="H2661">
        <v>23.265206</v>
      </c>
      <c r="I2661" t="s">
        <v>26350</v>
      </c>
    </row>
    <row r="2662" spans="1:9">
      <c r="A2662" t="s">
        <v>13127</v>
      </c>
      <c r="B2662" t="s">
        <v>16197</v>
      </c>
      <c r="C2662" t="s">
        <v>12882</v>
      </c>
      <c r="D2662" t="s">
        <v>13127</v>
      </c>
      <c r="E2662" t="s">
        <v>13140</v>
      </c>
      <c r="F2662" t="s">
        <v>28888</v>
      </c>
      <c r="G2662">
        <v>116.74127</v>
      </c>
      <c r="H2662">
        <v>23.36215</v>
      </c>
      <c r="I2662" t="s">
        <v>26380</v>
      </c>
    </row>
    <row r="2663" spans="1:9">
      <c r="A2663" t="s">
        <v>7695</v>
      </c>
      <c r="B2663" t="s">
        <v>15966</v>
      </c>
      <c r="C2663" t="s">
        <v>7601</v>
      </c>
      <c r="D2663" t="s">
        <v>7695</v>
      </c>
      <c r="E2663" t="s">
        <v>7708</v>
      </c>
      <c r="F2663" t="s">
        <v>28889</v>
      </c>
      <c r="G2663">
        <v>118.127522</v>
      </c>
      <c r="H2663">
        <v>24.491315</v>
      </c>
      <c r="I2663" t="s">
        <v>26350</v>
      </c>
    </row>
    <row r="2664" spans="1:9">
      <c r="A2664" t="s">
        <v>13127</v>
      </c>
      <c r="B2664" t="s">
        <v>16203</v>
      </c>
      <c r="C2664" t="s">
        <v>12882</v>
      </c>
      <c r="D2664" t="s">
        <v>13127</v>
      </c>
      <c r="E2664" t="s">
        <v>13140</v>
      </c>
      <c r="F2664" t="s">
        <v>28890</v>
      </c>
      <c r="G2664">
        <v>116.75022</v>
      </c>
      <c r="H2664">
        <v>23.366963</v>
      </c>
      <c r="I2664" t="s">
        <v>26350</v>
      </c>
    </row>
    <row r="2665" spans="1:9">
      <c r="A2665" t="s">
        <v>13127</v>
      </c>
      <c r="B2665" t="s">
        <v>16239</v>
      </c>
      <c r="C2665" t="s">
        <v>12882</v>
      </c>
      <c r="D2665" t="s">
        <v>13127</v>
      </c>
      <c r="E2665" t="s">
        <v>13158</v>
      </c>
      <c r="F2665" t="s">
        <v>28891</v>
      </c>
      <c r="G2665">
        <v>116.475525</v>
      </c>
      <c r="H2665">
        <v>23.23275</v>
      </c>
      <c r="I2665" t="s">
        <v>26350</v>
      </c>
    </row>
    <row r="2666" spans="1:9">
      <c r="A2666" t="s">
        <v>13127</v>
      </c>
      <c r="B2666" t="s">
        <v>16209</v>
      </c>
      <c r="C2666" t="s">
        <v>12882</v>
      </c>
      <c r="D2666" t="s">
        <v>13127</v>
      </c>
      <c r="E2666" t="s">
        <v>13140</v>
      </c>
      <c r="F2666" t="s">
        <v>28892</v>
      </c>
      <c r="G2666">
        <v>116.722991</v>
      </c>
      <c r="H2666">
        <v>23.376674</v>
      </c>
      <c r="I2666" t="s">
        <v>26350</v>
      </c>
    </row>
    <row r="2667" spans="1:9">
      <c r="A2667" t="s">
        <v>13127</v>
      </c>
      <c r="B2667" t="s">
        <v>16215</v>
      </c>
      <c r="C2667" t="s">
        <v>12882</v>
      </c>
      <c r="D2667" t="s">
        <v>13127</v>
      </c>
      <c r="E2667" t="s">
        <v>13146</v>
      </c>
      <c r="F2667" t="s">
        <v>28893</v>
      </c>
      <c r="G2667">
        <v>116.713078</v>
      </c>
      <c r="H2667">
        <v>23.387246</v>
      </c>
      <c r="I2667" t="s">
        <v>26350</v>
      </c>
    </row>
    <row r="2668" spans="1:9">
      <c r="A2668" t="s">
        <v>13127</v>
      </c>
      <c r="B2668" t="s">
        <v>16227</v>
      </c>
      <c r="C2668" t="s">
        <v>12882</v>
      </c>
      <c r="D2668" t="s">
        <v>13127</v>
      </c>
      <c r="E2668" t="s">
        <v>13170</v>
      </c>
      <c r="F2668" t="s">
        <v>28894</v>
      </c>
      <c r="G2668">
        <v>116.765505</v>
      </c>
      <c r="H2668">
        <v>23.475945</v>
      </c>
      <c r="I2668" t="s">
        <v>26350</v>
      </c>
    </row>
    <row r="2669" spans="1:9">
      <c r="A2669" t="s">
        <v>13127</v>
      </c>
      <c r="B2669" t="s">
        <v>16221</v>
      </c>
      <c r="C2669" t="s">
        <v>12882</v>
      </c>
      <c r="D2669" t="s">
        <v>13127</v>
      </c>
      <c r="E2669" t="s">
        <v>13158</v>
      </c>
      <c r="F2669" t="s">
        <v>28895</v>
      </c>
      <c r="G2669">
        <v>116.59372</v>
      </c>
      <c r="H2669">
        <v>23.26997</v>
      </c>
      <c r="I2669" t="s">
        <v>26350</v>
      </c>
    </row>
    <row r="2670" spans="1:9">
      <c r="A2670" t="s">
        <v>13127</v>
      </c>
      <c r="B2670" t="s">
        <v>16233</v>
      </c>
      <c r="C2670" t="s">
        <v>12882</v>
      </c>
      <c r="D2670" t="s">
        <v>13127</v>
      </c>
      <c r="E2670" t="s">
        <v>13146</v>
      </c>
      <c r="F2670" t="s">
        <v>28896</v>
      </c>
      <c r="G2670">
        <v>116.694488</v>
      </c>
      <c r="H2670">
        <v>23.363124</v>
      </c>
      <c r="I2670" t="s">
        <v>26350</v>
      </c>
    </row>
    <row r="2671" spans="1:9">
      <c r="A2671" t="s">
        <v>13545</v>
      </c>
      <c r="B2671" t="s">
        <v>16251</v>
      </c>
      <c r="C2671" t="s">
        <v>12882</v>
      </c>
      <c r="D2671" t="s">
        <v>13545</v>
      </c>
      <c r="E2671" t="s">
        <v>13575</v>
      </c>
      <c r="F2671" t="s">
        <v>28897</v>
      </c>
      <c r="G2671">
        <v>115.634923</v>
      </c>
      <c r="H2671">
        <v>22.95415</v>
      </c>
      <c r="I2671" t="s">
        <v>26350</v>
      </c>
    </row>
    <row r="2672" spans="1:9">
      <c r="A2672" t="s">
        <v>13545</v>
      </c>
      <c r="B2672" t="s">
        <v>16245</v>
      </c>
      <c r="C2672" t="s">
        <v>12882</v>
      </c>
      <c r="D2672" t="s">
        <v>13545</v>
      </c>
      <c r="E2672" t="s">
        <v>13569</v>
      </c>
      <c r="F2672" t="s">
        <v>28898</v>
      </c>
      <c r="G2672">
        <v>115.66302</v>
      </c>
      <c r="H2672">
        <v>23.29992</v>
      </c>
      <c r="I2672" t="s">
        <v>26350</v>
      </c>
    </row>
    <row r="2673" spans="1:9">
      <c r="A2673" t="s">
        <v>16257</v>
      </c>
      <c r="B2673" t="s">
        <v>16258</v>
      </c>
      <c r="C2673" t="s">
        <v>18535</v>
      </c>
      <c r="D2673" t="s">
        <v>16257</v>
      </c>
      <c r="E2673" t="s">
        <v>19259</v>
      </c>
      <c r="F2673" t="s">
        <v>28899</v>
      </c>
      <c r="G2673">
        <v>109.921914</v>
      </c>
      <c r="H2673">
        <v>33.867761</v>
      </c>
      <c r="I2673" t="s">
        <v>26350</v>
      </c>
    </row>
    <row r="2674" spans="1:9">
      <c r="A2674" t="s">
        <v>10891</v>
      </c>
      <c r="B2674" t="s">
        <v>16283</v>
      </c>
      <c r="C2674" t="s">
        <v>10008</v>
      </c>
      <c r="D2674" t="s">
        <v>10891</v>
      </c>
      <c r="E2674" t="s">
        <v>10904</v>
      </c>
      <c r="F2674" t="s">
        <v>28900</v>
      </c>
      <c r="G2674">
        <v>115.649114</v>
      </c>
      <c r="H2674">
        <v>34.442026</v>
      </c>
      <c r="I2674" t="s">
        <v>26350</v>
      </c>
    </row>
    <row r="2675" spans="1:9">
      <c r="A2675" t="s">
        <v>10891</v>
      </c>
      <c r="B2675" t="s">
        <v>16264</v>
      </c>
      <c r="C2675" t="s">
        <v>10008</v>
      </c>
      <c r="D2675" t="s">
        <v>10891</v>
      </c>
      <c r="E2675" t="s">
        <v>10948</v>
      </c>
      <c r="F2675" t="s">
        <v>28901</v>
      </c>
      <c r="G2675">
        <v>116.137645</v>
      </c>
      <c r="H2675">
        <v>34.235418</v>
      </c>
      <c r="I2675" t="s">
        <v>26350</v>
      </c>
    </row>
    <row r="2676" spans="1:9">
      <c r="A2676" t="s">
        <v>10891</v>
      </c>
      <c r="B2676" t="s">
        <v>16276</v>
      </c>
      <c r="C2676" t="s">
        <v>10008</v>
      </c>
      <c r="D2676" t="s">
        <v>10891</v>
      </c>
      <c r="E2676" t="s">
        <v>10923</v>
      </c>
      <c r="F2676" t="s">
        <v>28902</v>
      </c>
      <c r="G2676">
        <v>115.079851</v>
      </c>
      <c r="H2676">
        <v>34.427442</v>
      </c>
      <c r="I2676" t="s">
        <v>26350</v>
      </c>
    </row>
    <row r="2677" spans="1:9">
      <c r="A2677" t="s">
        <v>10891</v>
      </c>
      <c r="B2677" t="s">
        <v>16289</v>
      </c>
      <c r="C2677" t="s">
        <v>10008</v>
      </c>
      <c r="D2677" t="s">
        <v>10891</v>
      </c>
      <c r="E2677" t="s">
        <v>10904</v>
      </c>
      <c r="F2677" t="s">
        <v>28903</v>
      </c>
      <c r="G2677">
        <v>115.660247</v>
      </c>
      <c r="H2677">
        <v>34.432563</v>
      </c>
      <c r="I2677" t="s">
        <v>26350</v>
      </c>
    </row>
    <row r="2678" spans="1:9">
      <c r="A2678" t="s">
        <v>10891</v>
      </c>
      <c r="B2678" t="s">
        <v>16301</v>
      </c>
      <c r="C2678" t="s">
        <v>10008</v>
      </c>
      <c r="D2678" t="s">
        <v>10891</v>
      </c>
      <c r="E2678" t="s">
        <v>10910</v>
      </c>
      <c r="F2678" t="s">
        <v>28904</v>
      </c>
      <c r="G2678">
        <v>115.625808</v>
      </c>
      <c r="H2678">
        <v>34.396533</v>
      </c>
      <c r="I2678" t="s">
        <v>26350</v>
      </c>
    </row>
    <row r="2679" spans="1:9">
      <c r="A2679" t="s">
        <v>10891</v>
      </c>
      <c r="B2679" t="s">
        <v>16295</v>
      </c>
      <c r="C2679" t="s">
        <v>10008</v>
      </c>
      <c r="D2679" t="s">
        <v>10891</v>
      </c>
      <c r="E2679" t="s">
        <v>10910</v>
      </c>
      <c r="F2679" t="s">
        <v>28905</v>
      </c>
      <c r="G2679">
        <v>115.654319</v>
      </c>
      <c r="H2679">
        <v>34.407649</v>
      </c>
      <c r="I2679" t="s">
        <v>26380</v>
      </c>
    </row>
    <row r="2680" spans="1:9">
      <c r="A2680" t="s">
        <v>10891</v>
      </c>
      <c r="B2680" t="s">
        <v>16307</v>
      </c>
      <c r="C2680" t="s">
        <v>10008</v>
      </c>
      <c r="D2680" t="s">
        <v>10891</v>
      </c>
      <c r="E2680" t="s">
        <v>10936</v>
      </c>
      <c r="F2680" t="s">
        <v>28906</v>
      </c>
      <c r="G2680">
        <v>115.643732</v>
      </c>
      <c r="H2680">
        <v>34.433251</v>
      </c>
      <c r="I2680" t="s">
        <v>26352</v>
      </c>
    </row>
    <row r="2681" spans="1:9">
      <c r="A2681" t="s">
        <v>5222</v>
      </c>
      <c r="B2681" t="s">
        <v>16337</v>
      </c>
      <c r="C2681" t="s">
        <v>5222</v>
      </c>
      <c r="D2681" t="s">
        <v>5222</v>
      </c>
      <c r="E2681" t="s">
        <v>5288</v>
      </c>
      <c r="F2681" t="s">
        <v>28907</v>
      </c>
      <c r="G2681">
        <v>121.361897</v>
      </c>
      <c r="H2681">
        <v>31.251905</v>
      </c>
      <c r="I2681" t="s">
        <v>26350</v>
      </c>
    </row>
    <row r="2682" spans="1:9">
      <c r="A2682" t="s">
        <v>5222</v>
      </c>
      <c r="B2682" t="s">
        <v>16313</v>
      </c>
      <c r="C2682" t="s">
        <v>5222</v>
      </c>
      <c r="D2682" t="s">
        <v>5222</v>
      </c>
      <c r="E2682" t="s">
        <v>5259</v>
      </c>
      <c r="F2682" t="s">
        <v>28908</v>
      </c>
      <c r="G2682">
        <v>121.383923</v>
      </c>
      <c r="H2682">
        <v>31.245538</v>
      </c>
      <c r="I2682" t="s">
        <v>26350</v>
      </c>
    </row>
    <row r="2683" spans="1:9">
      <c r="A2683" t="s">
        <v>5222</v>
      </c>
      <c r="B2683" t="s">
        <v>16319</v>
      </c>
      <c r="C2683" t="s">
        <v>5222</v>
      </c>
      <c r="D2683" t="s">
        <v>5222</v>
      </c>
      <c r="E2683" t="s">
        <v>5259</v>
      </c>
      <c r="F2683" t="s">
        <v>28909</v>
      </c>
      <c r="G2683">
        <v>121.384818</v>
      </c>
      <c r="H2683">
        <v>31.242238</v>
      </c>
      <c r="I2683" t="s">
        <v>26352</v>
      </c>
    </row>
    <row r="2684" spans="1:9">
      <c r="A2684" t="s">
        <v>5222</v>
      </c>
      <c r="B2684" t="s">
        <v>16325</v>
      </c>
      <c r="C2684" t="s">
        <v>5222</v>
      </c>
      <c r="D2684" t="s">
        <v>5222</v>
      </c>
      <c r="E2684" t="s">
        <v>5288</v>
      </c>
      <c r="F2684" t="s">
        <v>28910</v>
      </c>
      <c r="G2684">
        <v>121.368845</v>
      </c>
      <c r="H2684">
        <v>31.252903</v>
      </c>
      <c r="I2684" t="s">
        <v>26350</v>
      </c>
    </row>
    <row r="2685" spans="1:9">
      <c r="A2685" t="s">
        <v>5222</v>
      </c>
      <c r="B2685" t="s">
        <v>16331</v>
      </c>
      <c r="C2685" t="s">
        <v>5222</v>
      </c>
      <c r="D2685" t="s">
        <v>5222</v>
      </c>
      <c r="E2685" t="s">
        <v>5288</v>
      </c>
      <c r="F2685" t="s">
        <v>28911</v>
      </c>
      <c r="G2685">
        <v>121.345495</v>
      </c>
      <c r="H2685">
        <v>31.260207</v>
      </c>
      <c r="I2685" t="s">
        <v>26352</v>
      </c>
    </row>
    <row r="2686" spans="1:9">
      <c r="A2686" t="s">
        <v>5222</v>
      </c>
      <c r="B2686" t="s">
        <v>16349</v>
      </c>
      <c r="C2686" t="s">
        <v>5222</v>
      </c>
      <c r="D2686" t="s">
        <v>5222</v>
      </c>
      <c r="E2686" t="s">
        <v>5265</v>
      </c>
      <c r="F2686" t="s">
        <v>28912</v>
      </c>
      <c r="G2686">
        <v>121.491306</v>
      </c>
      <c r="H2686">
        <v>31.279569</v>
      </c>
      <c r="I2686" t="s">
        <v>26352</v>
      </c>
    </row>
    <row r="2687" spans="1:9">
      <c r="A2687" t="s">
        <v>5222</v>
      </c>
      <c r="B2687" t="s">
        <v>16343</v>
      </c>
      <c r="C2687" t="s">
        <v>5222</v>
      </c>
      <c r="D2687" t="s">
        <v>5222</v>
      </c>
      <c r="E2687" t="s">
        <v>5288</v>
      </c>
      <c r="F2687" t="s">
        <v>28913</v>
      </c>
      <c r="G2687">
        <v>121.254049</v>
      </c>
      <c r="H2687">
        <v>31.383492</v>
      </c>
      <c r="I2687" t="s">
        <v>26350</v>
      </c>
    </row>
    <row r="2688" spans="1:9">
      <c r="A2688" t="s">
        <v>5222</v>
      </c>
      <c r="B2688" t="s">
        <v>16355</v>
      </c>
      <c r="C2688" t="s">
        <v>5222</v>
      </c>
      <c r="D2688" t="s">
        <v>5222</v>
      </c>
      <c r="E2688" t="s">
        <v>5265</v>
      </c>
      <c r="F2688" t="s">
        <v>28914</v>
      </c>
      <c r="G2688">
        <v>121.467736</v>
      </c>
      <c r="H2688">
        <v>31.289983</v>
      </c>
      <c r="I2688" t="s">
        <v>26352</v>
      </c>
    </row>
    <row r="2689" spans="1:9">
      <c r="A2689" t="s">
        <v>5222</v>
      </c>
      <c r="B2689" t="s">
        <v>16361</v>
      </c>
      <c r="C2689" t="s">
        <v>5222</v>
      </c>
      <c r="D2689" t="s">
        <v>5222</v>
      </c>
      <c r="E2689" t="s">
        <v>5288</v>
      </c>
      <c r="F2689" t="s">
        <v>28915</v>
      </c>
      <c r="G2689">
        <v>121.245213</v>
      </c>
      <c r="H2689">
        <v>31.38486</v>
      </c>
      <c r="I2689" t="s">
        <v>26352</v>
      </c>
    </row>
    <row r="2690" spans="1:9">
      <c r="A2690" t="s">
        <v>5222</v>
      </c>
      <c r="B2690" t="s">
        <v>16367</v>
      </c>
      <c r="C2690" t="s">
        <v>5222</v>
      </c>
      <c r="D2690" t="s">
        <v>5222</v>
      </c>
      <c r="E2690" t="s">
        <v>5235</v>
      </c>
      <c r="F2690" t="s">
        <v>28916</v>
      </c>
      <c r="G2690">
        <v>121.485756</v>
      </c>
      <c r="H2690">
        <v>31.210111</v>
      </c>
      <c r="I2690" t="s">
        <v>26352</v>
      </c>
    </row>
    <row r="2691" spans="1:9">
      <c r="A2691" t="s">
        <v>5222</v>
      </c>
      <c r="B2691" t="s">
        <v>16379</v>
      </c>
      <c r="C2691" t="s">
        <v>5222</v>
      </c>
      <c r="D2691" t="s">
        <v>5222</v>
      </c>
      <c r="E2691" t="s">
        <v>5288</v>
      </c>
      <c r="F2691" t="s">
        <v>28917</v>
      </c>
      <c r="G2691">
        <v>121.278373</v>
      </c>
      <c r="H2691">
        <v>31.385345</v>
      </c>
      <c r="I2691" t="s">
        <v>26350</v>
      </c>
    </row>
    <row r="2692" spans="1:9">
      <c r="A2692" t="s">
        <v>5222</v>
      </c>
      <c r="B2692" t="s">
        <v>16385</v>
      </c>
      <c r="C2692" t="s">
        <v>5222</v>
      </c>
      <c r="D2692" t="s">
        <v>5222</v>
      </c>
      <c r="E2692" t="s">
        <v>5306</v>
      </c>
      <c r="F2692" t="s">
        <v>28918</v>
      </c>
      <c r="G2692">
        <v>121.253827</v>
      </c>
      <c r="H2692">
        <v>31.37408</v>
      </c>
      <c r="I2692" t="s">
        <v>26352</v>
      </c>
    </row>
    <row r="2693" spans="1:9">
      <c r="A2693" t="s">
        <v>5222</v>
      </c>
      <c r="B2693" t="s">
        <v>16373</v>
      </c>
      <c r="C2693" t="s">
        <v>5222</v>
      </c>
      <c r="D2693" t="s">
        <v>5222</v>
      </c>
      <c r="E2693" t="s">
        <v>5288</v>
      </c>
      <c r="F2693" t="s">
        <v>28919</v>
      </c>
      <c r="G2693">
        <v>121.267476</v>
      </c>
      <c r="H2693">
        <v>31.326769</v>
      </c>
      <c r="I2693" t="s">
        <v>26350</v>
      </c>
    </row>
    <row r="2694" spans="1:9">
      <c r="A2694" t="s">
        <v>5222</v>
      </c>
      <c r="B2694" t="s">
        <v>16403</v>
      </c>
      <c r="C2694" t="s">
        <v>5222</v>
      </c>
      <c r="D2694" t="s">
        <v>5222</v>
      </c>
      <c r="E2694" t="s">
        <v>5288</v>
      </c>
      <c r="F2694" t="s">
        <v>28920</v>
      </c>
      <c r="G2694">
        <v>121.251166</v>
      </c>
      <c r="H2694">
        <v>31.267233</v>
      </c>
      <c r="I2694" t="s">
        <v>26350</v>
      </c>
    </row>
    <row r="2695" spans="1:9">
      <c r="A2695" t="s">
        <v>5222</v>
      </c>
      <c r="B2695" t="s">
        <v>16397</v>
      </c>
      <c r="C2695" t="s">
        <v>5222</v>
      </c>
      <c r="D2695" t="s">
        <v>5222</v>
      </c>
      <c r="E2695" t="s">
        <v>5288</v>
      </c>
      <c r="F2695" t="s">
        <v>28921</v>
      </c>
      <c r="G2695">
        <v>121.257778</v>
      </c>
      <c r="H2695">
        <v>31.403538</v>
      </c>
      <c r="I2695" t="s">
        <v>26350</v>
      </c>
    </row>
    <row r="2696" spans="1:9">
      <c r="A2696" t="s">
        <v>5222</v>
      </c>
      <c r="B2696" t="s">
        <v>16391</v>
      </c>
      <c r="C2696" t="s">
        <v>5222</v>
      </c>
      <c r="D2696" t="s">
        <v>5222</v>
      </c>
      <c r="E2696" t="s">
        <v>5235</v>
      </c>
      <c r="F2696" t="s">
        <v>28922</v>
      </c>
      <c r="G2696">
        <v>121.489441</v>
      </c>
      <c r="H2696">
        <v>31.223338</v>
      </c>
      <c r="I2696" t="s">
        <v>26350</v>
      </c>
    </row>
    <row r="2697" spans="1:9">
      <c r="A2697" t="s">
        <v>5222</v>
      </c>
      <c r="B2697" t="s">
        <v>16409</v>
      </c>
      <c r="C2697" t="s">
        <v>5222</v>
      </c>
      <c r="D2697" t="s">
        <v>5222</v>
      </c>
      <c r="E2697" t="s">
        <v>5288</v>
      </c>
      <c r="F2697" t="s">
        <v>28923</v>
      </c>
      <c r="G2697">
        <v>121.279135</v>
      </c>
      <c r="H2697">
        <v>31.330124</v>
      </c>
      <c r="I2697" t="s">
        <v>26352</v>
      </c>
    </row>
    <row r="2698" spans="1:9">
      <c r="A2698" t="s">
        <v>5222</v>
      </c>
      <c r="B2698" t="s">
        <v>16433</v>
      </c>
      <c r="C2698" t="s">
        <v>5222</v>
      </c>
      <c r="D2698" t="s">
        <v>5222</v>
      </c>
      <c r="E2698" t="s">
        <v>4679</v>
      </c>
      <c r="F2698" t="s">
        <v>28924</v>
      </c>
      <c r="G2698">
        <v>121.350999</v>
      </c>
      <c r="H2698">
        <v>31.402855</v>
      </c>
      <c r="I2698" t="s">
        <v>26350</v>
      </c>
    </row>
    <row r="2699" spans="1:9">
      <c r="A2699" t="s">
        <v>5222</v>
      </c>
      <c r="B2699" t="s">
        <v>16421</v>
      </c>
      <c r="C2699" t="s">
        <v>5222</v>
      </c>
      <c r="D2699" t="s">
        <v>5222</v>
      </c>
      <c r="E2699" t="s">
        <v>5324</v>
      </c>
      <c r="F2699" t="s">
        <v>28925</v>
      </c>
      <c r="G2699">
        <v>121.393317</v>
      </c>
      <c r="H2699">
        <v>31.624133</v>
      </c>
      <c r="I2699" t="s">
        <v>26350</v>
      </c>
    </row>
    <row r="2700" spans="1:9">
      <c r="A2700" t="s">
        <v>244</v>
      </c>
      <c r="B2700" t="s">
        <v>19461</v>
      </c>
      <c r="C2700" t="s">
        <v>5222</v>
      </c>
      <c r="D2700" t="s">
        <v>5222</v>
      </c>
      <c r="E2700" t="s">
        <v>4679</v>
      </c>
      <c r="F2700" t="s">
        <v>28926</v>
      </c>
      <c r="G2700">
        <v>121.444726</v>
      </c>
      <c r="H2700">
        <v>31.327275</v>
      </c>
      <c r="I2700" t="s">
        <v>26350</v>
      </c>
    </row>
    <row r="2701" spans="1:9">
      <c r="A2701" t="s">
        <v>5222</v>
      </c>
      <c r="B2701" t="s">
        <v>16427</v>
      </c>
      <c r="C2701" t="s">
        <v>5222</v>
      </c>
      <c r="D2701" t="s">
        <v>5222</v>
      </c>
      <c r="E2701" t="s">
        <v>5277</v>
      </c>
      <c r="F2701" t="s">
        <v>28927</v>
      </c>
      <c r="G2701">
        <v>121.293098</v>
      </c>
      <c r="H2701">
        <v>31.210295</v>
      </c>
      <c r="I2701" t="s">
        <v>26350</v>
      </c>
    </row>
    <row r="2702" spans="1:9">
      <c r="A2702" t="s">
        <v>5222</v>
      </c>
      <c r="B2702" t="s">
        <v>16439</v>
      </c>
      <c r="C2702" t="s">
        <v>5222</v>
      </c>
      <c r="D2702" t="s">
        <v>5222</v>
      </c>
      <c r="E2702" t="s">
        <v>4679</v>
      </c>
      <c r="F2702" t="s">
        <v>28928</v>
      </c>
      <c r="G2702">
        <v>121.442437</v>
      </c>
      <c r="H2702">
        <v>31.365875</v>
      </c>
      <c r="I2702" t="s">
        <v>26350</v>
      </c>
    </row>
    <row r="2703" spans="1:9">
      <c r="A2703" t="s">
        <v>5222</v>
      </c>
      <c r="B2703" t="s">
        <v>16457</v>
      </c>
      <c r="C2703" t="s">
        <v>5222</v>
      </c>
      <c r="D2703" t="s">
        <v>5222</v>
      </c>
      <c r="E2703" t="s">
        <v>4679</v>
      </c>
      <c r="F2703" t="s">
        <v>28929</v>
      </c>
      <c r="G2703">
        <v>121.351054</v>
      </c>
      <c r="H2703">
        <v>31.409113</v>
      </c>
      <c r="I2703" t="s">
        <v>26350</v>
      </c>
    </row>
    <row r="2704" spans="1:9">
      <c r="A2704" t="s">
        <v>5222</v>
      </c>
      <c r="B2704" t="s">
        <v>16463</v>
      </c>
      <c r="C2704" t="s">
        <v>5222</v>
      </c>
      <c r="D2704" t="s">
        <v>5222</v>
      </c>
      <c r="E2704" t="s">
        <v>4679</v>
      </c>
      <c r="F2704" t="s">
        <v>28928</v>
      </c>
      <c r="G2704">
        <v>121.381541</v>
      </c>
      <c r="H2704">
        <v>31.353012</v>
      </c>
      <c r="I2704" t="s">
        <v>26350</v>
      </c>
    </row>
    <row r="2705" spans="1:9">
      <c r="A2705" t="s">
        <v>5222</v>
      </c>
      <c r="B2705" t="s">
        <v>16451</v>
      </c>
      <c r="C2705" t="s">
        <v>5222</v>
      </c>
      <c r="D2705" t="s">
        <v>5222</v>
      </c>
      <c r="E2705" t="s">
        <v>4679</v>
      </c>
      <c r="F2705" t="s">
        <v>28928</v>
      </c>
      <c r="G2705">
        <v>121.447778</v>
      </c>
      <c r="H2705">
        <v>31.323995</v>
      </c>
      <c r="I2705" t="s">
        <v>26350</v>
      </c>
    </row>
    <row r="2706" spans="1:9">
      <c r="A2706" t="s">
        <v>5222</v>
      </c>
      <c r="B2706" t="s">
        <v>16445</v>
      </c>
      <c r="C2706" t="s">
        <v>5222</v>
      </c>
      <c r="D2706" t="s">
        <v>5222</v>
      </c>
      <c r="E2706" t="s">
        <v>5294</v>
      </c>
      <c r="F2706" t="s">
        <v>28930</v>
      </c>
      <c r="G2706">
        <v>121.418304</v>
      </c>
      <c r="H2706">
        <v>31.302232</v>
      </c>
      <c r="I2706" t="s">
        <v>26352</v>
      </c>
    </row>
    <row r="2707" spans="1:9">
      <c r="A2707" t="s">
        <v>5222</v>
      </c>
      <c r="B2707" t="s">
        <v>16481</v>
      </c>
      <c r="C2707" t="s">
        <v>5222</v>
      </c>
      <c r="D2707" t="s">
        <v>5222</v>
      </c>
      <c r="E2707" t="s">
        <v>5306</v>
      </c>
      <c r="F2707" t="s">
        <v>28931</v>
      </c>
      <c r="G2707">
        <v>121.218045</v>
      </c>
      <c r="H2707">
        <v>31.038079</v>
      </c>
      <c r="I2707" t="s">
        <v>26350</v>
      </c>
    </row>
    <row r="2708" spans="1:9">
      <c r="A2708" t="s">
        <v>5222</v>
      </c>
      <c r="B2708" t="s">
        <v>16469</v>
      </c>
      <c r="C2708" t="s">
        <v>5222</v>
      </c>
      <c r="D2708" t="s">
        <v>5222</v>
      </c>
      <c r="E2708" t="s">
        <v>5277</v>
      </c>
      <c r="F2708" t="s">
        <v>28932</v>
      </c>
      <c r="G2708">
        <v>121.285577</v>
      </c>
      <c r="H2708">
        <v>31.21258</v>
      </c>
      <c r="I2708" t="s">
        <v>26352</v>
      </c>
    </row>
    <row r="2709" spans="1:9">
      <c r="A2709" t="s">
        <v>5222</v>
      </c>
      <c r="B2709" t="s">
        <v>16487</v>
      </c>
      <c r="C2709" t="s">
        <v>5222</v>
      </c>
      <c r="D2709" t="s">
        <v>5222</v>
      </c>
      <c r="E2709" t="s">
        <v>5306</v>
      </c>
      <c r="F2709" t="s">
        <v>28933</v>
      </c>
      <c r="G2709">
        <v>121.241156</v>
      </c>
      <c r="H2709">
        <v>31.017582</v>
      </c>
      <c r="I2709" t="s">
        <v>26352</v>
      </c>
    </row>
    <row r="2710" spans="1:9">
      <c r="A2710" t="s">
        <v>5222</v>
      </c>
      <c r="B2710" t="s">
        <v>16493</v>
      </c>
      <c r="C2710" t="s">
        <v>5222</v>
      </c>
      <c r="D2710" t="s">
        <v>5222</v>
      </c>
      <c r="E2710" t="s">
        <v>5306</v>
      </c>
      <c r="F2710" t="s">
        <v>28934</v>
      </c>
      <c r="G2710">
        <v>121.219821</v>
      </c>
      <c r="H2710">
        <v>31.032791</v>
      </c>
      <c r="I2710" t="s">
        <v>26350</v>
      </c>
    </row>
    <row r="2711" spans="1:9">
      <c r="A2711" t="s">
        <v>5222</v>
      </c>
      <c r="B2711" t="s">
        <v>16475</v>
      </c>
      <c r="C2711" t="s">
        <v>5222</v>
      </c>
      <c r="D2711" t="s">
        <v>5222</v>
      </c>
      <c r="E2711" t="s">
        <v>4679</v>
      </c>
      <c r="F2711" t="s">
        <v>28935</v>
      </c>
      <c r="G2711">
        <v>121.373147</v>
      </c>
      <c r="H2711">
        <v>31.344365</v>
      </c>
      <c r="I2711" t="s">
        <v>26380</v>
      </c>
    </row>
    <row r="2712" spans="1:9">
      <c r="A2712" t="s">
        <v>5222</v>
      </c>
      <c r="B2712" t="s">
        <v>16517</v>
      </c>
      <c r="C2712" t="s">
        <v>5222</v>
      </c>
      <c r="D2712" t="s">
        <v>5222</v>
      </c>
      <c r="E2712" t="s">
        <v>5306</v>
      </c>
      <c r="F2712" t="s">
        <v>28936</v>
      </c>
      <c r="G2712">
        <v>121.244155</v>
      </c>
      <c r="H2712">
        <v>31.057218</v>
      </c>
      <c r="I2712" t="s">
        <v>26350</v>
      </c>
    </row>
    <row r="2713" spans="1:9">
      <c r="A2713" t="s">
        <v>5222</v>
      </c>
      <c r="B2713" t="s">
        <v>16511</v>
      </c>
      <c r="C2713" t="s">
        <v>5222</v>
      </c>
      <c r="D2713" t="s">
        <v>5222</v>
      </c>
      <c r="E2713" t="s">
        <v>5306</v>
      </c>
      <c r="F2713" t="s">
        <v>28937</v>
      </c>
      <c r="G2713">
        <v>121.340399</v>
      </c>
      <c r="H2713">
        <v>31.088805</v>
      </c>
      <c r="I2713" t="s">
        <v>26350</v>
      </c>
    </row>
    <row r="2714" spans="1:9">
      <c r="A2714" t="s">
        <v>5222</v>
      </c>
      <c r="B2714" t="s">
        <v>16523</v>
      </c>
      <c r="C2714" t="s">
        <v>5222</v>
      </c>
      <c r="D2714" t="s">
        <v>5222</v>
      </c>
      <c r="E2714" t="s">
        <v>5306</v>
      </c>
      <c r="F2714" t="s">
        <v>28938</v>
      </c>
      <c r="G2714">
        <v>121.19729</v>
      </c>
      <c r="H2714">
        <v>31.01668</v>
      </c>
      <c r="I2714" t="s">
        <v>26352</v>
      </c>
    </row>
    <row r="2715" spans="1:9">
      <c r="A2715" t="s">
        <v>5222</v>
      </c>
      <c r="B2715" t="s">
        <v>16505</v>
      </c>
      <c r="C2715" t="s">
        <v>5222</v>
      </c>
      <c r="D2715" t="s">
        <v>5222</v>
      </c>
      <c r="E2715" t="s">
        <v>5306</v>
      </c>
      <c r="F2715" t="s">
        <v>28939</v>
      </c>
      <c r="G2715">
        <v>121.234631</v>
      </c>
      <c r="H2715">
        <v>31.004661</v>
      </c>
      <c r="I2715" t="s">
        <v>26350</v>
      </c>
    </row>
    <row r="2716" spans="1:9">
      <c r="A2716" t="s">
        <v>5222</v>
      </c>
      <c r="B2716" t="s">
        <v>16499</v>
      </c>
      <c r="C2716" t="s">
        <v>5222</v>
      </c>
      <c r="D2716" t="s">
        <v>5222</v>
      </c>
      <c r="E2716" t="s">
        <v>5300</v>
      </c>
      <c r="F2716" t="s">
        <v>28940</v>
      </c>
      <c r="G2716">
        <v>121.172268</v>
      </c>
      <c r="H2716">
        <v>30.886367</v>
      </c>
      <c r="I2716" t="s">
        <v>26352</v>
      </c>
    </row>
    <row r="2717" spans="1:9">
      <c r="A2717" t="s">
        <v>5222</v>
      </c>
      <c r="B2717" t="s">
        <v>16529</v>
      </c>
      <c r="C2717" t="s">
        <v>5222</v>
      </c>
      <c r="D2717" t="s">
        <v>5222</v>
      </c>
      <c r="E2717" t="s">
        <v>5306</v>
      </c>
      <c r="F2717" t="s">
        <v>28941</v>
      </c>
      <c r="G2717">
        <v>121.275426</v>
      </c>
      <c r="H2717">
        <v>31.108152</v>
      </c>
      <c r="I2717" t="s">
        <v>26350</v>
      </c>
    </row>
    <row r="2718" spans="1:9">
      <c r="A2718" t="s">
        <v>10891</v>
      </c>
      <c r="B2718" t="s">
        <v>16270</v>
      </c>
      <c r="C2718" t="s">
        <v>10008</v>
      </c>
      <c r="D2718" t="s">
        <v>10891</v>
      </c>
      <c r="E2718" t="s">
        <v>10916</v>
      </c>
      <c r="F2718" t="s">
        <v>28942</v>
      </c>
      <c r="G2718">
        <v>115.410922</v>
      </c>
      <c r="H2718">
        <v>34.668862</v>
      </c>
      <c r="I2718" t="s">
        <v>26350</v>
      </c>
    </row>
    <row r="2719" spans="1:9">
      <c r="A2719" t="s">
        <v>5222</v>
      </c>
      <c r="B2719" t="s">
        <v>16535</v>
      </c>
      <c r="C2719" t="s">
        <v>5222</v>
      </c>
      <c r="D2719" t="s">
        <v>5222</v>
      </c>
      <c r="E2719" t="s">
        <v>5306</v>
      </c>
      <c r="F2719" t="s">
        <v>28943</v>
      </c>
      <c r="G2719">
        <v>121.269868</v>
      </c>
      <c r="H2719">
        <v>31.086828</v>
      </c>
      <c r="I2719" t="s">
        <v>26352</v>
      </c>
    </row>
    <row r="2720" spans="1:9">
      <c r="A2720" t="s">
        <v>5222</v>
      </c>
      <c r="B2720" t="s">
        <v>16540</v>
      </c>
      <c r="C2720" t="s">
        <v>5222</v>
      </c>
      <c r="D2720" t="s">
        <v>5222</v>
      </c>
      <c r="E2720" t="s">
        <v>5306</v>
      </c>
      <c r="F2720" t="s">
        <v>28944</v>
      </c>
      <c r="G2720">
        <v>121.308944</v>
      </c>
      <c r="H2720">
        <v>31.017496</v>
      </c>
      <c r="I2720" t="s">
        <v>26352</v>
      </c>
    </row>
    <row r="2721" spans="1:9">
      <c r="A2721" t="s">
        <v>5222</v>
      </c>
      <c r="B2721" t="s">
        <v>16545</v>
      </c>
      <c r="C2721" t="s">
        <v>5222</v>
      </c>
      <c r="D2721" t="s">
        <v>5222</v>
      </c>
      <c r="E2721" t="s">
        <v>5300</v>
      </c>
      <c r="F2721" t="s">
        <v>28945</v>
      </c>
      <c r="G2721">
        <v>121.16328</v>
      </c>
      <c r="H2721">
        <v>30.902836</v>
      </c>
      <c r="I2721" t="s">
        <v>26352</v>
      </c>
    </row>
    <row r="2722" spans="1:9">
      <c r="A2722" t="s">
        <v>5222</v>
      </c>
      <c r="B2722" t="s">
        <v>16551</v>
      </c>
      <c r="C2722" t="s">
        <v>5222</v>
      </c>
      <c r="D2722" t="s">
        <v>5222</v>
      </c>
      <c r="E2722" t="s">
        <v>4679</v>
      </c>
      <c r="F2722" t="s">
        <v>28946</v>
      </c>
      <c r="G2722">
        <v>121.41411</v>
      </c>
      <c r="H2722">
        <v>31.271542</v>
      </c>
      <c r="I2722" t="s">
        <v>26352</v>
      </c>
    </row>
    <row r="2723" spans="1:9">
      <c r="A2723" t="s">
        <v>5222</v>
      </c>
      <c r="B2723" t="s">
        <v>16557</v>
      </c>
      <c r="C2723" t="s">
        <v>5222</v>
      </c>
      <c r="D2723" t="s">
        <v>5222</v>
      </c>
      <c r="E2723" t="s">
        <v>4679</v>
      </c>
      <c r="F2723" t="s">
        <v>28929</v>
      </c>
      <c r="G2723">
        <v>121.42126</v>
      </c>
      <c r="H2723">
        <v>31.280293</v>
      </c>
      <c r="I2723" t="s">
        <v>26350</v>
      </c>
    </row>
    <row r="2724" spans="1:9">
      <c r="A2724" t="s">
        <v>5222</v>
      </c>
      <c r="B2724" t="s">
        <v>16587</v>
      </c>
      <c r="C2724" t="s">
        <v>5222</v>
      </c>
      <c r="D2724" t="s">
        <v>5222</v>
      </c>
      <c r="E2724" t="s">
        <v>5294</v>
      </c>
      <c r="F2724" t="s">
        <v>28947</v>
      </c>
      <c r="G2724">
        <v>121.535125</v>
      </c>
      <c r="H2724">
        <v>31.186374</v>
      </c>
      <c r="I2724" t="s">
        <v>26352</v>
      </c>
    </row>
    <row r="2725" spans="1:9">
      <c r="A2725" t="s">
        <v>5222</v>
      </c>
      <c r="B2725" t="s">
        <v>16575</v>
      </c>
      <c r="C2725" t="s">
        <v>5222</v>
      </c>
      <c r="D2725" t="s">
        <v>5222</v>
      </c>
      <c r="E2725" t="s">
        <v>5294</v>
      </c>
      <c r="F2725" t="s">
        <v>28948</v>
      </c>
      <c r="G2725">
        <v>121.69259</v>
      </c>
      <c r="H2725">
        <v>31.181707</v>
      </c>
      <c r="I2725" t="s">
        <v>26350</v>
      </c>
    </row>
    <row r="2726" spans="1:9">
      <c r="A2726" t="s">
        <v>5222</v>
      </c>
      <c r="B2726" t="s">
        <v>16593</v>
      </c>
      <c r="C2726" t="s">
        <v>5222</v>
      </c>
      <c r="D2726" t="s">
        <v>5222</v>
      </c>
      <c r="E2726" t="s">
        <v>5277</v>
      </c>
      <c r="F2726" t="s">
        <v>28949</v>
      </c>
      <c r="G2726">
        <v>121.39644</v>
      </c>
      <c r="H2726">
        <v>31.0565</v>
      </c>
      <c r="I2726" t="s">
        <v>26350</v>
      </c>
    </row>
    <row r="2727" spans="1:9">
      <c r="A2727" t="s">
        <v>5222</v>
      </c>
      <c r="B2727" t="s">
        <v>16569</v>
      </c>
      <c r="C2727" t="s">
        <v>5222</v>
      </c>
      <c r="D2727" t="s">
        <v>5222</v>
      </c>
      <c r="E2727" t="s">
        <v>4679</v>
      </c>
      <c r="F2727" t="s">
        <v>28928</v>
      </c>
      <c r="G2727">
        <v>121.382871</v>
      </c>
      <c r="H2727">
        <v>31.31494</v>
      </c>
      <c r="I2727" t="s">
        <v>26350</v>
      </c>
    </row>
    <row r="2728" spans="1:9">
      <c r="A2728" t="s">
        <v>5222</v>
      </c>
      <c r="B2728" t="s">
        <v>16563</v>
      </c>
      <c r="C2728" t="s">
        <v>5222</v>
      </c>
      <c r="D2728" t="s">
        <v>5222</v>
      </c>
      <c r="E2728" t="s">
        <v>5294</v>
      </c>
      <c r="F2728" t="s">
        <v>28950</v>
      </c>
      <c r="G2728">
        <v>121.695107</v>
      </c>
      <c r="H2728">
        <v>31.200314</v>
      </c>
      <c r="I2728" t="s">
        <v>26350</v>
      </c>
    </row>
    <row r="2729" spans="1:9">
      <c r="A2729" t="s">
        <v>5222</v>
      </c>
      <c r="B2729" t="s">
        <v>16581</v>
      </c>
      <c r="C2729" t="s">
        <v>5222</v>
      </c>
      <c r="D2729" t="s">
        <v>5222</v>
      </c>
      <c r="E2729" t="s">
        <v>5294</v>
      </c>
      <c r="F2729" t="s">
        <v>28951</v>
      </c>
      <c r="G2729">
        <v>121.503474</v>
      </c>
      <c r="H2729">
        <v>31.178993</v>
      </c>
      <c r="I2729" t="s">
        <v>26350</v>
      </c>
    </row>
    <row r="2730" spans="1:9">
      <c r="A2730" t="s">
        <v>5222</v>
      </c>
      <c r="B2730" t="s">
        <v>16599</v>
      </c>
      <c r="C2730" t="s">
        <v>5222</v>
      </c>
      <c r="D2730" t="s">
        <v>5222</v>
      </c>
      <c r="E2730" t="s">
        <v>5277</v>
      </c>
      <c r="F2730" t="s">
        <v>28952</v>
      </c>
      <c r="G2730">
        <v>121.503256</v>
      </c>
      <c r="H2730">
        <v>31.094892</v>
      </c>
      <c r="I2730" t="s">
        <v>26350</v>
      </c>
    </row>
    <row r="2731" spans="1:9">
      <c r="A2731" t="s">
        <v>5222</v>
      </c>
      <c r="B2731" t="s">
        <v>16605</v>
      </c>
      <c r="C2731" t="s">
        <v>5222</v>
      </c>
      <c r="D2731" t="s">
        <v>5222</v>
      </c>
      <c r="E2731" t="s">
        <v>5277</v>
      </c>
      <c r="F2731" t="s">
        <v>28953</v>
      </c>
      <c r="G2731">
        <v>121.398869</v>
      </c>
      <c r="H2731">
        <v>31.085359</v>
      </c>
      <c r="I2731" t="s">
        <v>26350</v>
      </c>
    </row>
    <row r="2732" spans="1:9">
      <c r="A2732" t="s">
        <v>5222</v>
      </c>
      <c r="B2732" t="s">
        <v>16612</v>
      </c>
      <c r="C2732" t="s">
        <v>5222</v>
      </c>
      <c r="D2732" t="s">
        <v>5222</v>
      </c>
      <c r="E2732" t="s">
        <v>5294</v>
      </c>
      <c r="F2732" t="s">
        <v>28954</v>
      </c>
      <c r="G2732">
        <v>121.579344</v>
      </c>
      <c r="H2732">
        <v>31.239344</v>
      </c>
      <c r="I2732" t="s">
        <v>26352</v>
      </c>
    </row>
    <row r="2733" spans="1:9">
      <c r="A2733" t="s">
        <v>5222</v>
      </c>
      <c r="B2733" t="s">
        <v>16642</v>
      </c>
      <c r="C2733" t="s">
        <v>5222</v>
      </c>
      <c r="D2733" t="s">
        <v>5222</v>
      </c>
      <c r="E2733" t="s">
        <v>5300</v>
      </c>
      <c r="F2733" t="s">
        <v>28955</v>
      </c>
      <c r="G2733">
        <v>121.336278</v>
      </c>
      <c r="H2733">
        <v>30.74596</v>
      </c>
      <c r="I2733" t="s">
        <v>26350</v>
      </c>
    </row>
    <row r="2734" spans="1:9">
      <c r="A2734" t="s">
        <v>5222</v>
      </c>
      <c r="B2734" t="s">
        <v>16660</v>
      </c>
      <c r="C2734" t="s">
        <v>5222</v>
      </c>
      <c r="D2734" t="s">
        <v>5222</v>
      </c>
      <c r="E2734" t="s">
        <v>5300</v>
      </c>
      <c r="F2734" t="s">
        <v>28956</v>
      </c>
      <c r="G2734">
        <v>121.335215</v>
      </c>
      <c r="H2734">
        <v>30.754052</v>
      </c>
      <c r="I2734" t="s">
        <v>26350</v>
      </c>
    </row>
    <row r="2735" spans="1:9">
      <c r="A2735" t="s">
        <v>5222</v>
      </c>
      <c r="B2735" t="s">
        <v>16630</v>
      </c>
      <c r="C2735" t="s">
        <v>5222</v>
      </c>
      <c r="D2735" t="s">
        <v>5222</v>
      </c>
      <c r="E2735" t="s">
        <v>5294</v>
      </c>
      <c r="F2735" t="s">
        <v>28957</v>
      </c>
      <c r="G2735">
        <v>121.59578</v>
      </c>
      <c r="H2735">
        <v>31.035356</v>
      </c>
      <c r="I2735" t="s">
        <v>26352</v>
      </c>
    </row>
    <row r="2736" spans="1:9">
      <c r="A2736" t="s">
        <v>5222</v>
      </c>
      <c r="B2736" t="s">
        <v>16636</v>
      </c>
      <c r="C2736" t="s">
        <v>5222</v>
      </c>
      <c r="D2736" t="s">
        <v>5222</v>
      </c>
      <c r="E2736" t="s">
        <v>5294</v>
      </c>
      <c r="F2736" t="s">
        <v>28958</v>
      </c>
      <c r="G2736">
        <v>121.592975</v>
      </c>
      <c r="H2736">
        <v>31.280595</v>
      </c>
      <c r="I2736" t="s">
        <v>26352</v>
      </c>
    </row>
    <row r="2737" spans="1:9">
      <c r="A2737" t="s">
        <v>5222</v>
      </c>
      <c r="B2737" t="s">
        <v>16654</v>
      </c>
      <c r="C2737" t="s">
        <v>5222</v>
      </c>
      <c r="D2737" t="s">
        <v>5222</v>
      </c>
      <c r="E2737" t="s">
        <v>5294</v>
      </c>
      <c r="F2737" t="s">
        <v>28959</v>
      </c>
      <c r="G2737">
        <v>121.655192</v>
      </c>
      <c r="H2737">
        <v>31.268837</v>
      </c>
      <c r="I2737" t="s">
        <v>26350</v>
      </c>
    </row>
    <row r="2738" spans="1:9">
      <c r="A2738" t="s">
        <v>5222</v>
      </c>
      <c r="B2738" t="s">
        <v>16624</v>
      </c>
      <c r="C2738" t="s">
        <v>5222</v>
      </c>
      <c r="D2738" t="s">
        <v>5222</v>
      </c>
      <c r="E2738" t="s">
        <v>5294</v>
      </c>
      <c r="F2738" t="s">
        <v>28960</v>
      </c>
      <c r="G2738">
        <v>121.608246</v>
      </c>
      <c r="H2738">
        <v>31.278769</v>
      </c>
      <c r="I2738" t="s">
        <v>26350</v>
      </c>
    </row>
    <row r="2739" spans="1:9">
      <c r="A2739" t="s">
        <v>5222</v>
      </c>
      <c r="B2739" t="s">
        <v>16648</v>
      </c>
      <c r="C2739" t="s">
        <v>5222</v>
      </c>
      <c r="D2739" t="s">
        <v>5222</v>
      </c>
      <c r="E2739" t="s">
        <v>5294</v>
      </c>
      <c r="F2739" t="s">
        <v>28961</v>
      </c>
      <c r="G2739">
        <v>121.610117</v>
      </c>
      <c r="H2739">
        <v>31.294057</v>
      </c>
      <c r="I2739" t="s">
        <v>26352</v>
      </c>
    </row>
    <row r="2740" spans="1:9">
      <c r="A2740" t="s">
        <v>5222</v>
      </c>
      <c r="B2740" t="s">
        <v>16666</v>
      </c>
      <c r="C2740" t="s">
        <v>5222</v>
      </c>
      <c r="D2740" t="s">
        <v>5222</v>
      </c>
      <c r="E2740" t="s">
        <v>5294</v>
      </c>
      <c r="F2740" t="s">
        <v>28962</v>
      </c>
      <c r="G2740">
        <v>121.574</v>
      </c>
      <c r="H2740">
        <v>31.342999</v>
      </c>
      <c r="I2740" t="s">
        <v>26352</v>
      </c>
    </row>
    <row r="2741" spans="1:9">
      <c r="A2741" t="s">
        <v>5222</v>
      </c>
      <c r="B2741" t="s">
        <v>16672</v>
      </c>
      <c r="C2741" t="s">
        <v>5222</v>
      </c>
      <c r="D2741" t="s">
        <v>5222</v>
      </c>
      <c r="E2741" t="s">
        <v>5247</v>
      </c>
      <c r="F2741" t="s">
        <v>28963</v>
      </c>
      <c r="G2741">
        <v>121.393902</v>
      </c>
      <c r="H2741">
        <v>31.196634</v>
      </c>
      <c r="I2741" t="s">
        <v>26350</v>
      </c>
    </row>
    <row r="2742" spans="1:9">
      <c r="A2742" t="s">
        <v>5222</v>
      </c>
      <c r="B2742" t="s">
        <v>16618</v>
      </c>
      <c r="C2742" t="s">
        <v>5222</v>
      </c>
      <c r="D2742" t="s">
        <v>5222</v>
      </c>
      <c r="E2742" t="s">
        <v>5294</v>
      </c>
      <c r="F2742" t="s">
        <v>28960</v>
      </c>
      <c r="G2742">
        <v>121.529966</v>
      </c>
      <c r="H2742">
        <v>31.206499</v>
      </c>
      <c r="I2742" t="s">
        <v>26350</v>
      </c>
    </row>
    <row r="2743" spans="1:9">
      <c r="A2743" t="s">
        <v>5222</v>
      </c>
      <c r="B2743" t="s">
        <v>16678</v>
      </c>
      <c r="C2743" t="s">
        <v>5222</v>
      </c>
      <c r="D2743" t="s">
        <v>5222</v>
      </c>
      <c r="E2743" t="s">
        <v>5312</v>
      </c>
      <c r="F2743" t="s">
        <v>28964</v>
      </c>
      <c r="G2743">
        <v>121.230959</v>
      </c>
      <c r="H2743">
        <v>31.241197</v>
      </c>
      <c r="I2743" t="s">
        <v>26350</v>
      </c>
    </row>
    <row r="2744" spans="1:9">
      <c r="A2744" t="s">
        <v>5222</v>
      </c>
      <c r="B2744" t="s">
        <v>16708</v>
      </c>
      <c r="C2744" t="s">
        <v>5222</v>
      </c>
      <c r="D2744" t="s">
        <v>5222</v>
      </c>
      <c r="E2744" t="s">
        <v>5312</v>
      </c>
      <c r="F2744" t="s">
        <v>28965</v>
      </c>
      <c r="G2744">
        <v>121.113233</v>
      </c>
      <c r="H2744">
        <v>31.159024</v>
      </c>
      <c r="I2744" t="s">
        <v>26352</v>
      </c>
    </row>
    <row r="2745" spans="1:9">
      <c r="A2745" t="s">
        <v>5222</v>
      </c>
      <c r="B2745" t="s">
        <v>16696</v>
      </c>
      <c r="C2745" t="s">
        <v>5222</v>
      </c>
      <c r="D2745" t="s">
        <v>5222</v>
      </c>
      <c r="E2745" t="s">
        <v>5312</v>
      </c>
      <c r="F2745" t="s">
        <v>28966</v>
      </c>
      <c r="G2745">
        <v>121.1929</v>
      </c>
      <c r="H2745">
        <v>31.150632</v>
      </c>
      <c r="I2745" t="s">
        <v>26350</v>
      </c>
    </row>
    <row r="2746" spans="1:9">
      <c r="A2746" t="s">
        <v>5222</v>
      </c>
      <c r="B2746" t="s">
        <v>16702</v>
      </c>
      <c r="C2746" t="s">
        <v>5222</v>
      </c>
      <c r="D2746" t="s">
        <v>5222</v>
      </c>
      <c r="E2746" t="s">
        <v>5241</v>
      </c>
      <c r="F2746" t="s">
        <v>28967</v>
      </c>
      <c r="G2746">
        <v>121.431377</v>
      </c>
      <c r="H2746">
        <v>31.136828</v>
      </c>
      <c r="I2746" t="s">
        <v>26350</v>
      </c>
    </row>
    <row r="2747" spans="1:9">
      <c r="A2747" t="s">
        <v>5222</v>
      </c>
      <c r="B2747" t="s">
        <v>16684</v>
      </c>
      <c r="C2747" t="s">
        <v>5222</v>
      </c>
      <c r="D2747" t="s">
        <v>5222</v>
      </c>
      <c r="E2747" t="s">
        <v>5312</v>
      </c>
      <c r="F2747" t="s">
        <v>28968</v>
      </c>
      <c r="G2747">
        <v>121.120663</v>
      </c>
      <c r="H2747">
        <v>31.14931</v>
      </c>
      <c r="I2747" t="s">
        <v>26350</v>
      </c>
    </row>
    <row r="2748" spans="1:9">
      <c r="A2748" t="s">
        <v>5222</v>
      </c>
      <c r="B2748" t="s">
        <v>16690</v>
      </c>
      <c r="C2748" t="s">
        <v>5222</v>
      </c>
      <c r="D2748" t="s">
        <v>5222</v>
      </c>
      <c r="E2748" t="s">
        <v>5312</v>
      </c>
      <c r="F2748" t="s">
        <v>28969</v>
      </c>
      <c r="G2748">
        <v>121.283394</v>
      </c>
      <c r="H2748">
        <v>31.168249</v>
      </c>
      <c r="I2748" t="s">
        <v>26350</v>
      </c>
    </row>
    <row r="2749" spans="1:9">
      <c r="A2749" t="s">
        <v>5222</v>
      </c>
      <c r="B2749" t="s">
        <v>16714</v>
      </c>
      <c r="C2749" t="s">
        <v>5222</v>
      </c>
      <c r="D2749" t="s">
        <v>5222</v>
      </c>
      <c r="E2749" t="s">
        <v>5312</v>
      </c>
      <c r="F2749" t="s">
        <v>28970</v>
      </c>
      <c r="G2749">
        <v>121.138171</v>
      </c>
      <c r="H2749">
        <v>31.15315</v>
      </c>
      <c r="I2749" t="s">
        <v>26350</v>
      </c>
    </row>
    <row r="2750" spans="1:9">
      <c r="A2750" t="s">
        <v>5222</v>
      </c>
      <c r="B2750" t="s">
        <v>16732</v>
      </c>
      <c r="C2750" t="s">
        <v>5222</v>
      </c>
      <c r="D2750" t="s">
        <v>5222</v>
      </c>
      <c r="E2750" t="s">
        <v>5312</v>
      </c>
      <c r="F2750" t="s">
        <v>28971</v>
      </c>
      <c r="G2750">
        <v>121.185243</v>
      </c>
      <c r="H2750">
        <v>31.20054</v>
      </c>
      <c r="I2750" t="s">
        <v>26350</v>
      </c>
    </row>
    <row r="2751" spans="1:9">
      <c r="A2751" t="s">
        <v>5222</v>
      </c>
      <c r="B2751" t="s">
        <v>16726</v>
      </c>
      <c r="C2751" t="s">
        <v>5222</v>
      </c>
      <c r="D2751" t="s">
        <v>5222</v>
      </c>
      <c r="E2751" t="s">
        <v>5312</v>
      </c>
      <c r="F2751" t="s">
        <v>28970</v>
      </c>
      <c r="G2751">
        <v>121.095014</v>
      </c>
      <c r="H2751">
        <v>31.144472</v>
      </c>
      <c r="I2751" t="s">
        <v>26350</v>
      </c>
    </row>
    <row r="2752" spans="1:9">
      <c r="A2752" t="s">
        <v>5222</v>
      </c>
      <c r="B2752" t="s">
        <v>16738</v>
      </c>
      <c r="C2752" t="s">
        <v>5222</v>
      </c>
      <c r="D2752" t="s">
        <v>5222</v>
      </c>
      <c r="E2752" t="s">
        <v>5312</v>
      </c>
      <c r="F2752" t="s">
        <v>28972</v>
      </c>
      <c r="G2752">
        <v>121.112904</v>
      </c>
      <c r="H2752">
        <v>31.148599</v>
      </c>
      <c r="I2752" t="s">
        <v>26350</v>
      </c>
    </row>
    <row r="2753" spans="1:9">
      <c r="A2753" t="s">
        <v>5222</v>
      </c>
      <c r="B2753" t="s">
        <v>16720</v>
      </c>
      <c r="C2753" t="s">
        <v>5222</v>
      </c>
      <c r="D2753" t="s">
        <v>5222</v>
      </c>
      <c r="E2753" t="s">
        <v>5312</v>
      </c>
      <c r="F2753" t="s">
        <v>28973</v>
      </c>
      <c r="G2753">
        <v>121.111673</v>
      </c>
      <c r="H2753">
        <v>31.137351</v>
      </c>
      <c r="I2753" t="s">
        <v>26352</v>
      </c>
    </row>
    <row r="2754" spans="1:9">
      <c r="A2754" t="s">
        <v>5222</v>
      </c>
      <c r="B2754" t="s">
        <v>16750</v>
      </c>
      <c r="C2754" t="s">
        <v>5222</v>
      </c>
      <c r="D2754" t="s">
        <v>5222</v>
      </c>
      <c r="E2754" t="s">
        <v>5271</v>
      </c>
      <c r="F2754" t="s">
        <v>28974</v>
      </c>
      <c r="G2754">
        <v>121.521643</v>
      </c>
      <c r="H2754">
        <v>31.288958</v>
      </c>
      <c r="I2754" t="s">
        <v>26350</v>
      </c>
    </row>
    <row r="2755" spans="1:9">
      <c r="A2755" t="s">
        <v>5222</v>
      </c>
      <c r="B2755" t="s">
        <v>16762</v>
      </c>
      <c r="C2755" t="s">
        <v>5222</v>
      </c>
      <c r="D2755" t="s">
        <v>5222</v>
      </c>
      <c r="E2755" t="s">
        <v>5247</v>
      </c>
      <c r="F2755" t="s">
        <v>28975</v>
      </c>
      <c r="G2755">
        <v>121.369767</v>
      </c>
      <c r="H2755">
        <v>31.208556</v>
      </c>
      <c r="I2755" t="s">
        <v>26352</v>
      </c>
    </row>
    <row r="2756" spans="1:9">
      <c r="A2756" t="s">
        <v>5222</v>
      </c>
      <c r="B2756" t="s">
        <v>16768</v>
      </c>
      <c r="C2756" t="s">
        <v>5222</v>
      </c>
      <c r="D2756" t="s">
        <v>5222</v>
      </c>
      <c r="E2756" t="s">
        <v>5318</v>
      </c>
      <c r="F2756" t="s">
        <v>28976</v>
      </c>
      <c r="G2756">
        <v>121.376671</v>
      </c>
      <c r="H2756">
        <v>31.214759</v>
      </c>
      <c r="I2756" t="s">
        <v>26352</v>
      </c>
    </row>
    <row r="2757" spans="1:9">
      <c r="A2757" t="s">
        <v>5222</v>
      </c>
      <c r="B2757" t="s">
        <v>16774</v>
      </c>
      <c r="C2757" t="s">
        <v>5222</v>
      </c>
      <c r="D2757" t="s">
        <v>5222</v>
      </c>
      <c r="E2757" t="s">
        <v>5271</v>
      </c>
      <c r="F2757" t="s">
        <v>28977</v>
      </c>
      <c r="G2757">
        <v>121.51378</v>
      </c>
      <c r="H2757">
        <v>31.302528</v>
      </c>
      <c r="I2757" t="s">
        <v>26350</v>
      </c>
    </row>
    <row r="2758" spans="1:9">
      <c r="A2758" t="s">
        <v>5222</v>
      </c>
      <c r="B2758" t="s">
        <v>16744</v>
      </c>
      <c r="C2758" t="s">
        <v>5222</v>
      </c>
      <c r="D2758" t="s">
        <v>5222</v>
      </c>
      <c r="E2758" t="s">
        <v>5241</v>
      </c>
      <c r="F2758" t="s">
        <v>28978</v>
      </c>
      <c r="G2758">
        <v>121.453412</v>
      </c>
      <c r="H2758">
        <v>31.118416</v>
      </c>
      <c r="I2758" t="s">
        <v>26350</v>
      </c>
    </row>
    <row r="2759" spans="1:9">
      <c r="A2759" t="s">
        <v>5222</v>
      </c>
      <c r="B2759" t="s">
        <v>16756</v>
      </c>
      <c r="C2759" t="s">
        <v>5222</v>
      </c>
      <c r="D2759" t="s">
        <v>5222</v>
      </c>
      <c r="E2759" t="s">
        <v>5247</v>
      </c>
      <c r="F2759" t="s">
        <v>28979</v>
      </c>
      <c r="G2759">
        <v>121.415741</v>
      </c>
      <c r="H2759">
        <v>31.218014</v>
      </c>
      <c r="I2759" t="s">
        <v>26350</v>
      </c>
    </row>
    <row r="2760" spans="1:9">
      <c r="A2760" t="s">
        <v>5222</v>
      </c>
      <c r="B2760" t="s">
        <v>16786</v>
      </c>
      <c r="C2760" t="s">
        <v>5222</v>
      </c>
      <c r="D2760" t="s">
        <v>5222</v>
      </c>
      <c r="E2760" t="s">
        <v>5259</v>
      </c>
      <c r="F2760" t="s">
        <v>28980</v>
      </c>
      <c r="G2760">
        <v>121.394321</v>
      </c>
      <c r="H2760">
        <v>31.260158</v>
      </c>
      <c r="I2760" t="s">
        <v>26350</v>
      </c>
    </row>
    <row r="2761" spans="1:9">
      <c r="A2761" t="s">
        <v>5222</v>
      </c>
      <c r="B2761" t="s">
        <v>16798</v>
      </c>
      <c r="C2761" t="s">
        <v>5222</v>
      </c>
      <c r="D2761" t="s">
        <v>5222</v>
      </c>
      <c r="E2761" t="s">
        <v>5259</v>
      </c>
      <c r="F2761" t="s">
        <v>28981</v>
      </c>
      <c r="G2761">
        <v>121.349028</v>
      </c>
      <c r="H2761">
        <v>31.282042</v>
      </c>
      <c r="I2761" t="s">
        <v>26352</v>
      </c>
    </row>
    <row r="2762" spans="1:9">
      <c r="A2762" t="s">
        <v>5222</v>
      </c>
      <c r="B2762" t="s">
        <v>16792</v>
      </c>
      <c r="C2762" t="s">
        <v>5222</v>
      </c>
      <c r="D2762" t="s">
        <v>5222</v>
      </c>
      <c r="E2762" t="s">
        <v>5253</v>
      </c>
      <c r="F2762" t="s">
        <v>28982</v>
      </c>
      <c r="G2762">
        <v>121.466447</v>
      </c>
      <c r="H2762">
        <v>31.266666</v>
      </c>
      <c r="I2762" t="s">
        <v>26350</v>
      </c>
    </row>
    <row r="2763" spans="1:9">
      <c r="A2763" t="s">
        <v>5222</v>
      </c>
      <c r="B2763" t="s">
        <v>16811</v>
      </c>
      <c r="C2763" t="s">
        <v>5222</v>
      </c>
      <c r="D2763" t="s">
        <v>5222</v>
      </c>
      <c r="E2763" t="s">
        <v>5259</v>
      </c>
      <c r="F2763" t="s">
        <v>28983</v>
      </c>
      <c r="G2763">
        <v>121.430397</v>
      </c>
      <c r="H2763">
        <v>31.269281</v>
      </c>
      <c r="I2763" t="s">
        <v>26350</v>
      </c>
    </row>
    <row r="2764" spans="1:9">
      <c r="A2764" t="s">
        <v>5222</v>
      </c>
      <c r="B2764" t="s">
        <v>16780</v>
      </c>
      <c r="C2764" t="s">
        <v>5222</v>
      </c>
      <c r="D2764" t="s">
        <v>5222</v>
      </c>
      <c r="E2764" t="s">
        <v>5241</v>
      </c>
      <c r="F2764" t="s">
        <v>28984</v>
      </c>
      <c r="G2764">
        <v>121.450959</v>
      </c>
      <c r="H2764">
        <v>31.193929</v>
      </c>
      <c r="I2764" t="s">
        <v>26350</v>
      </c>
    </row>
    <row r="2765" spans="1:9">
      <c r="A2765" t="s">
        <v>5222</v>
      </c>
      <c r="B2765" t="s">
        <v>16804</v>
      </c>
      <c r="C2765" t="s">
        <v>5222</v>
      </c>
      <c r="D2765" t="s">
        <v>5222</v>
      </c>
      <c r="E2765" t="s">
        <v>5259</v>
      </c>
      <c r="F2765" t="s">
        <v>28985</v>
      </c>
      <c r="G2765">
        <v>121.405361</v>
      </c>
      <c r="H2765">
        <v>31.239033</v>
      </c>
      <c r="I2765" t="s">
        <v>26352</v>
      </c>
    </row>
    <row r="2766" spans="1:9">
      <c r="A2766" t="s">
        <v>5222</v>
      </c>
      <c r="B2766" t="s">
        <v>16823</v>
      </c>
      <c r="C2766" t="s">
        <v>5222</v>
      </c>
      <c r="D2766" t="s">
        <v>5222</v>
      </c>
      <c r="E2766" t="s">
        <v>5271</v>
      </c>
      <c r="F2766" t="s">
        <v>28986</v>
      </c>
      <c r="G2766">
        <v>121.5535</v>
      </c>
      <c r="H2766">
        <v>31.286555</v>
      </c>
      <c r="I2766" t="s">
        <v>26352</v>
      </c>
    </row>
    <row r="2767" spans="1:9">
      <c r="A2767" t="s">
        <v>5222</v>
      </c>
      <c r="B2767" t="s">
        <v>16841</v>
      </c>
      <c r="C2767" t="s">
        <v>5222</v>
      </c>
      <c r="D2767" t="s">
        <v>5222</v>
      </c>
      <c r="E2767" t="s">
        <v>4679</v>
      </c>
      <c r="F2767" t="s">
        <v>28987</v>
      </c>
      <c r="G2767">
        <v>121.490513</v>
      </c>
      <c r="H2767">
        <v>31.311923</v>
      </c>
      <c r="I2767" t="s">
        <v>26350</v>
      </c>
    </row>
    <row r="2768" spans="1:9">
      <c r="A2768" t="s">
        <v>5222</v>
      </c>
      <c r="B2768" t="s">
        <v>16829</v>
      </c>
      <c r="C2768" t="s">
        <v>5222</v>
      </c>
      <c r="D2768" t="s">
        <v>5222</v>
      </c>
      <c r="E2768" t="s">
        <v>5265</v>
      </c>
      <c r="F2768" t="s">
        <v>28988</v>
      </c>
      <c r="G2768">
        <v>121.499486</v>
      </c>
      <c r="H2768">
        <v>31.261222</v>
      </c>
      <c r="I2768" t="s">
        <v>26350</v>
      </c>
    </row>
    <row r="2769" spans="1:9">
      <c r="A2769" t="s">
        <v>5222</v>
      </c>
      <c r="B2769" t="s">
        <v>16835</v>
      </c>
      <c r="C2769" t="s">
        <v>5222</v>
      </c>
      <c r="D2769" t="s">
        <v>5222</v>
      </c>
      <c r="E2769" t="s">
        <v>4679</v>
      </c>
      <c r="F2769" t="s">
        <v>28989</v>
      </c>
      <c r="G2769">
        <v>121.48475</v>
      </c>
      <c r="H2769">
        <v>31.304757</v>
      </c>
      <c r="I2769" t="s">
        <v>26352</v>
      </c>
    </row>
    <row r="2770" spans="1:9">
      <c r="A2770" t="s">
        <v>5222</v>
      </c>
      <c r="B2770" t="s">
        <v>16817</v>
      </c>
      <c r="C2770" t="s">
        <v>5222</v>
      </c>
      <c r="D2770" t="s">
        <v>5222</v>
      </c>
      <c r="E2770" t="s">
        <v>5253</v>
      </c>
      <c r="F2770" t="s">
        <v>28990</v>
      </c>
      <c r="G2770">
        <v>121.451174</v>
      </c>
      <c r="H2770">
        <v>31.27421</v>
      </c>
      <c r="I2770" t="s">
        <v>26350</v>
      </c>
    </row>
    <row r="2771" spans="1:9">
      <c r="A2771" t="s">
        <v>5222</v>
      </c>
      <c r="B2771" t="s">
        <v>16853</v>
      </c>
      <c r="C2771" t="s">
        <v>5222</v>
      </c>
      <c r="D2771" t="s">
        <v>5222</v>
      </c>
      <c r="E2771" t="s">
        <v>5265</v>
      </c>
      <c r="F2771" t="s">
        <v>28991</v>
      </c>
      <c r="G2771">
        <v>121.474339</v>
      </c>
      <c r="H2771">
        <v>31.294981</v>
      </c>
      <c r="I2771" t="s">
        <v>26361</v>
      </c>
    </row>
    <row r="2772" spans="1:9">
      <c r="A2772" t="s">
        <v>5222</v>
      </c>
      <c r="B2772" t="s">
        <v>16847</v>
      </c>
      <c r="C2772" t="s">
        <v>5222</v>
      </c>
      <c r="D2772" t="s">
        <v>5222</v>
      </c>
      <c r="E2772" t="s">
        <v>4679</v>
      </c>
      <c r="F2772" t="s">
        <v>28992</v>
      </c>
      <c r="G2772">
        <v>121.48775</v>
      </c>
      <c r="H2772">
        <v>31.39379</v>
      </c>
      <c r="I2772" t="s">
        <v>26352</v>
      </c>
    </row>
    <row r="2773" spans="1:9">
      <c r="A2773" t="s">
        <v>5222</v>
      </c>
      <c r="B2773" t="s">
        <v>16859</v>
      </c>
      <c r="C2773" t="s">
        <v>5222</v>
      </c>
      <c r="D2773" t="s">
        <v>5222</v>
      </c>
      <c r="E2773" t="s">
        <v>5265</v>
      </c>
      <c r="F2773" t="s">
        <v>28993</v>
      </c>
      <c r="G2773">
        <v>121.498355</v>
      </c>
      <c r="H2773">
        <v>31.269735</v>
      </c>
      <c r="I2773" t="s">
        <v>26350</v>
      </c>
    </row>
    <row r="2774" spans="1:9">
      <c r="A2774" t="s">
        <v>5222</v>
      </c>
      <c r="B2774" t="s">
        <v>16877</v>
      </c>
      <c r="C2774" t="s">
        <v>5222</v>
      </c>
      <c r="D2774" t="s">
        <v>5222</v>
      </c>
      <c r="E2774" t="s">
        <v>5235</v>
      </c>
      <c r="F2774" t="s">
        <v>28994</v>
      </c>
      <c r="G2774">
        <v>121.47759</v>
      </c>
      <c r="H2774">
        <v>31.199103</v>
      </c>
      <c r="I2774" t="s">
        <v>26350</v>
      </c>
    </row>
    <row r="2775" spans="1:9">
      <c r="A2775" t="s">
        <v>5222</v>
      </c>
      <c r="B2775" t="s">
        <v>16871</v>
      </c>
      <c r="C2775" t="s">
        <v>5222</v>
      </c>
      <c r="D2775" t="s">
        <v>5222</v>
      </c>
      <c r="E2775" t="s">
        <v>5265</v>
      </c>
      <c r="F2775" t="s">
        <v>28995</v>
      </c>
      <c r="G2775">
        <v>121.475047</v>
      </c>
      <c r="H2775">
        <v>31.262991</v>
      </c>
      <c r="I2775" t="s">
        <v>26352</v>
      </c>
    </row>
    <row r="2776" spans="1:9">
      <c r="A2776" t="s">
        <v>5222</v>
      </c>
      <c r="B2776" t="s">
        <v>16865</v>
      </c>
      <c r="C2776" t="s">
        <v>5222</v>
      </c>
      <c r="D2776" t="s">
        <v>5222</v>
      </c>
      <c r="E2776" t="s">
        <v>5265</v>
      </c>
      <c r="F2776" t="s">
        <v>28996</v>
      </c>
      <c r="G2776">
        <v>121.477251</v>
      </c>
      <c r="H2776">
        <v>31.271133</v>
      </c>
      <c r="I2776" t="s">
        <v>26350</v>
      </c>
    </row>
    <row r="2777" spans="1:9">
      <c r="A2777" t="s">
        <v>5222</v>
      </c>
      <c r="B2777" t="s">
        <v>16883</v>
      </c>
      <c r="C2777" t="s">
        <v>5222</v>
      </c>
      <c r="D2777" t="s">
        <v>5222</v>
      </c>
      <c r="E2777" t="s">
        <v>5265</v>
      </c>
      <c r="F2777" t="s">
        <v>28997</v>
      </c>
      <c r="G2777">
        <v>121.475564</v>
      </c>
      <c r="H2777">
        <v>31.283789</v>
      </c>
      <c r="I2777" t="s">
        <v>26350</v>
      </c>
    </row>
    <row r="2778" spans="1:9">
      <c r="A2778" t="s">
        <v>5222</v>
      </c>
      <c r="B2778" t="s">
        <v>16889</v>
      </c>
      <c r="C2778" t="s">
        <v>5222</v>
      </c>
      <c r="D2778" t="s">
        <v>5222</v>
      </c>
      <c r="E2778" t="s">
        <v>5259</v>
      </c>
      <c r="F2778" t="s">
        <v>28998</v>
      </c>
      <c r="G2778">
        <v>121.391548</v>
      </c>
      <c r="H2778">
        <v>31.251443</v>
      </c>
      <c r="I2778" t="s">
        <v>26380</v>
      </c>
    </row>
    <row r="2779" spans="1:9">
      <c r="A2779" t="s">
        <v>5222</v>
      </c>
      <c r="B2779" t="s">
        <v>16895</v>
      </c>
      <c r="C2779" t="s">
        <v>5222</v>
      </c>
      <c r="D2779" t="s">
        <v>5222</v>
      </c>
      <c r="E2779" t="s">
        <v>5241</v>
      </c>
      <c r="F2779" t="s">
        <v>28967</v>
      </c>
      <c r="G2779">
        <v>121.415863</v>
      </c>
      <c r="H2779">
        <v>31.171673</v>
      </c>
      <c r="I2779" t="s">
        <v>26350</v>
      </c>
    </row>
    <row r="2780" spans="1:9">
      <c r="A2780" t="s">
        <v>5222</v>
      </c>
      <c r="B2780" t="s">
        <v>16901</v>
      </c>
      <c r="C2780" t="s">
        <v>5222</v>
      </c>
      <c r="D2780" t="s">
        <v>5222</v>
      </c>
      <c r="E2780" t="s">
        <v>5235</v>
      </c>
      <c r="F2780" t="s">
        <v>28999</v>
      </c>
      <c r="G2780">
        <v>121.474892</v>
      </c>
      <c r="H2780">
        <v>31.195146</v>
      </c>
      <c r="I2780" t="s">
        <v>26350</v>
      </c>
    </row>
    <row r="2781" spans="1:9">
      <c r="A2781" t="s">
        <v>5222</v>
      </c>
      <c r="B2781" t="s">
        <v>16913</v>
      </c>
      <c r="C2781" t="s">
        <v>5222</v>
      </c>
      <c r="D2781" t="s">
        <v>5222</v>
      </c>
      <c r="E2781" t="s">
        <v>5288</v>
      </c>
      <c r="F2781" t="s">
        <v>29000</v>
      </c>
      <c r="G2781">
        <v>121.151058</v>
      </c>
      <c r="H2781">
        <v>31.306715</v>
      </c>
      <c r="I2781" t="s">
        <v>26350</v>
      </c>
    </row>
    <row r="2782" spans="1:9">
      <c r="A2782" t="s">
        <v>5222</v>
      </c>
      <c r="B2782" t="s">
        <v>16907</v>
      </c>
      <c r="C2782" t="s">
        <v>5222</v>
      </c>
      <c r="D2782" t="s">
        <v>5222</v>
      </c>
      <c r="E2782" t="s">
        <v>5288</v>
      </c>
      <c r="F2782" t="s">
        <v>29001</v>
      </c>
      <c r="G2782">
        <v>121.309346</v>
      </c>
      <c r="H2782">
        <v>31.293232</v>
      </c>
      <c r="I2782" t="s">
        <v>26352</v>
      </c>
    </row>
    <row r="2783" spans="1:9">
      <c r="A2783" t="s">
        <v>5222</v>
      </c>
      <c r="B2783" t="s">
        <v>16919</v>
      </c>
      <c r="C2783" t="s">
        <v>5222</v>
      </c>
      <c r="D2783" t="s">
        <v>5222</v>
      </c>
      <c r="E2783" t="s">
        <v>5288</v>
      </c>
      <c r="F2783" t="s">
        <v>29002</v>
      </c>
      <c r="G2783">
        <v>121.325573</v>
      </c>
      <c r="H2783">
        <v>31.298592</v>
      </c>
      <c r="I2783" t="s">
        <v>26350</v>
      </c>
    </row>
    <row r="2784" spans="1:9">
      <c r="A2784" t="s">
        <v>5222</v>
      </c>
      <c r="B2784" t="s">
        <v>16925</v>
      </c>
      <c r="C2784" t="s">
        <v>5222</v>
      </c>
      <c r="D2784" t="s">
        <v>5222</v>
      </c>
      <c r="E2784" t="s">
        <v>5318</v>
      </c>
      <c r="F2784" t="s">
        <v>29003</v>
      </c>
      <c r="G2784">
        <v>121.465556</v>
      </c>
      <c r="H2784">
        <v>30.926125</v>
      </c>
      <c r="I2784" t="s">
        <v>26350</v>
      </c>
    </row>
    <row r="2785" spans="1:9">
      <c r="A2785" t="s">
        <v>5222</v>
      </c>
      <c r="B2785" t="s">
        <v>16936</v>
      </c>
      <c r="C2785" t="s">
        <v>5222</v>
      </c>
      <c r="D2785" t="s">
        <v>5222</v>
      </c>
      <c r="E2785" t="s">
        <v>5288</v>
      </c>
      <c r="F2785" t="s">
        <v>28907</v>
      </c>
      <c r="G2785">
        <v>121.16024</v>
      </c>
      <c r="H2785">
        <v>31.2879</v>
      </c>
      <c r="I2785" t="s">
        <v>26350</v>
      </c>
    </row>
    <row r="2786" spans="1:9">
      <c r="A2786" t="s">
        <v>5222</v>
      </c>
      <c r="B2786" t="s">
        <v>16931</v>
      </c>
      <c r="C2786" t="s">
        <v>5222</v>
      </c>
      <c r="D2786" t="s">
        <v>5222</v>
      </c>
      <c r="E2786" t="s">
        <v>5288</v>
      </c>
      <c r="F2786" t="s">
        <v>29004</v>
      </c>
      <c r="G2786">
        <v>121.32277</v>
      </c>
      <c r="H2786">
        <v>31.240157</v>
      </c>
      <c r="I2786" t="s">
        <v>26350</v>
      </c>
    </row>
    <row r="2787" spans="1:9">
      <c r="A2787" t="s">
        <v>5222</v>
      </c>
      <c r="B2787" t="s">
        <v>16954</v>
      </c>
      <c r="C2787" t="s">
        <v>5222</v>
      </c>
      <c r="D2787" t="s">
        <v>5222</v>
      </c>
      <c r="E2787" t="s">
        <v>5288</v>
      </c>
      <c r="F2787" t="s">
        <v>29005</v>
      </c>
      <c r="G2787">
        <v>121.30412</v>
      </c>
      <c r="H2787">
        <v>31.291522</v>
      </c>
      <c r="I2787" t="s">
        <v>26352</v>
      </c>
    </row>
    <row r="2788" spans="1:9">
      <c r="A2788" t="s">
        <v>5222</v>
      </c>
      <c r="B2788" t="s">
        <v>16942</v>
      </c>
      <c r="C2788" t="s">
        <v>5222</v>
      </c>
      <c r="D2788" t="s">
        <v>5222</v>
      </c>
      <c r="E2788" t="s">
        <v>5241</v>
      </c>
      <c r="F2788" t="s">
        <v>29006</v>
      </c>
      <c r="G2788">
        <v>121.428889</v>
      </c>
      <c r="H2788">
        <v>31.183612</v>
      </c>
      <c r="I2788" t="s">
        <v>26352</v>
      </c>
    </row>
    <row r="2789" spans="1:9">
      <c r="A2789" t="s">
        <v>5222</v>
      </c>
      <c r="B2789" t="s">
        <v>16948</v>
      </c>
      <c r="C2789" t="s">
        <v>5222</v>
      </c>
      <c r="D2789" t="s">
        <v>5222</v>
      </c>
      <c r="E2789" t="s">
        <v>5241</v>
      </c>
      <c r="F2789" t="s">
        <v>29007</v>
      </c>
      <c r="G2789">
        <v>121.430782</v>
      </c>
      <c r="H2789">
        <v>31.155601</v>
      </c>
      <c r="I2789" t="s">
        <v>26352</v>
      </c>
    </row>
    <row r="2790" spans="1:9">
      <c r="A2790" t="s">
        <v>5222</v>
      </c>
      <c r="B2790" t="s">
        <v>16960</v>
      </c>
      <c r="C2790" t="s">
        <v>5222</v>
      </c>
      <c r="D2790" t="s">
        <v>5222</v>
      </c>
      <c r="E2790" t="s">
        <v>5306</v>
      </c>
      <c r="F2790" t="s">
        <v>29008</v>
      </c>
      <c r="G2790">
        <v>121.259603</v>
      </c>
      <c r="H2790">
        <v>31.117386</v>
      </c>
      <c r="I2790" t="s">
        <v>26350</v>
      </c>
    </row>
    <row r="2791" spans="1:9">
      <c r="A2791" t="s">
        <v>5222</v>
      </c>
      <c r="B2791" t="s">
        <v>16966</v>
      </c>
      <c r="C2791" t="s">
        <v>5222</v>
      </c>
      <c r="D2791" t="s">
        <v>5222</v>
      </c>
      <c r="E2791" t="s">
        <v>5277</v>
      </c>
      <c r="F2791" t="s">
        <v>29009</v>
      </c>
      <c r="G2791">
        <v>121.406974</v>
      </c>
      <c r="H2791">
        <v>31.147911</v>
      </c>
      <c r="I2791" t="s">
        <v>26350</v>
      </c>
    </row>
    <row r="2792" spans="1:9">
      <c r="A2792" t="s">
        <v>5222</v>
      </c>
      <c r="B2792" t="s">
        <v>16972</v>
      </c>
      <c r="C2792" t="s">
        <v>5222</v>
      </c>
      <c r="D2792" t="s">
        <v>5222</v>
      </c>
      <c r="E2792" t="s">
        <v>5277</v>
      </c>
      <c r="F2792" t="s">
        <v>29010</v>
      </c>
      <c r="G2792">
        <v>121.40182</v>
      </c>
      <c r="H2792">
        <v>31.077455</v>
      </c>
      <c r="I2792" t="s">
        <v>26350</v>
      </c>
    </row>
    <row r="2793" spans="1:9">
      <c r="A2793" t="s">
        <v>5222</v>
      </c>
      <c r="B2793" t="s">
        <v>16978</v>
      </c>
      <c r="C2793" t="s">
        <v>5222</v>
      </c>
      <c r="D2793" t="s">
        <v>5222</v>
      </c>
      <c r="E2793" t="s">
        <v>5277</v>
      </c>
      <c r="F2793" t="s">
        <v>29011</v>
      </c>
      <c r="G2793">
        <v>121.378497</v>
      </c>
      <c r="H2793">
        <v>31.107354</v>
      </c>
      <c r="I2793" t="s">
        <v>26350</v>
      </c>
    </row>
    <row r="2794" spans="1:9">
      <c r="A2794" t="s">
        <v>5222</v>
      </c>
      <c r="B2794" t="s">
        <v>16990</v>
      </c>
      <c r="C2794" t="s">
        <v>5222</v>
      </c>
      <c r="D2794" t="s">
        <v>5222</v>
      </c>
      <c r="E2794" t="s">
        <v>5306</v>
      </c>
      <c r="F2794" t="s">
        <v>29012</v>
      </c>
      <c r="G2794">
        <v>121.219618</v>
      </c>
      <c r="H2794">
        <v>31.017317</v>
      </c>
      <c r="I2794" t="s">
        <v>26350</v>
      </c>
    </row>
    <row r="2795" spans="1:9">
      <c r="A2795" t="s">
        <v>5222</v>
      </c>
      <c r="B2795" t="s">
        <v>17026</v>
      </c>
      <c r="C2795" t="s">
        <v>5222</v>
      </c>
      <c r="D2795" t="s">
        <v>5222</v>
      </c>
      <c r="E2795" t="s">
        <v>5259</v>
      </c>
      <c r="F2795" t="s">
        <v>29013</v>
      </c>
      <c r="G2795">
        <v>121.427849</v>
      </c>
      <c r="H2795">
        <v>31.235687</v>
      </c>
      <c r="I2795" t="s">
        <v>26352</v>
      </c>
    </row>
    <row r="2796" spans="1:9">
      <c r="A2796" t="s">
        <v>5222</v>
      </c>
      <c r="B2796" t="s">
        <v>17020</v>
      </c>
      <c r="C2796" t="s">
        <v>5222</v>
      </c>
      <c r="D2796" t="s">
        <v>5222</v>
      </c>
      <c r="E2796" t="s">
        <v>5265</v>
      </c>
      <c r="F2796" t="s">
        <v>29014</v>
      </c>
      <c r="G2796">
        <v>121.432034</v>
      </c>
      <c r="H2796">
        <v>31.250061</v>
      </c>
      <c r="I2796" t="s">
        <v>26352</v>
      </c>
    </row>
    <row r="2797" spans="1:9">
      <c r="A2797" t="s">
        <v>5222</v>
      </c>
      <c r="B2797" t="s">
        <v>16996</v>
      </c>
      <c r="C2797" t="s">
        <v>5222</v>
      </c>
      <c r="D2797" t="s">
        <v>5222</v>
      </c>
      <c r="E2797" t="s">
        <v>5277</v>
      </c>
      <c r="F2797" t="s">
        <v>29015</v>
      </c>
      <c r="G2797">
        <v>121.445364</v>
      </c>
      <c r="H2797">
        <v>31.037259</v>
      </c>
      <c r="I2797" t="s">
        <v>26350</v>
      </c>
    </row>
    <row r="2798" spans="1:9">
      <c r="A2798" t="s">
        <v>5222</v>
      </c>
      <c r="B2798" t="s">
        <v>17002</v>
      </c>
      <c r="C2798" t="s">
        <v>5222</v>
      </c>
      <c r="D2798" t="s">
        <v>5222</v>
      </c>
      <c r="E2798" t="s">
        <v>5277</v>
      </c>
      <c r="F2798" t="s">
        <v>28927</v>
      </c>
      <c r="G2798">
        <v>121.408237</v>
      </c>
      <c r="H2798">
        <v>31.107807</v>
      </c>
      <c r="I2798" t="s">
        <v>26350</v>
      </c>
    </row>
    <row r="2799" spans="1:9">
      <c r="A2799" t="s">
        <v>5222</v>
      </c>
      <c r="B2799" t="s">
        <v>16984</v>
      </c>
      <c r="C2799" t="s">
        <v>5222</v>
      </c>
      <c r="D2799" t="s">
        <v>5222</v>
      </c>
      <c r="E2799" t="s">
        <v>5277</v>
      </c>
      <c r="F2799" t="s">
        <v>29016</v>
      </c>
      <c r="G2799">
        <v>121.41956</v>
      </c>
      <c r="H2799">
        <v>31.014371</v>
      </c>
      <c r="I2799" t="s">
        <v>26350</v>
      </c>
    </row>
    <row r="2800" spans="1:9">
      <c r="A2800" t="s">
        <v>5222</v>
      </c>
      <c r="B2800" t="s">
        <v>17014</v>
      </c>
      <c r="C2800" t="s">
        <v>5222</v>
      </c>
      <c r="D2800" t="s">
        <v>5222</v>
      </c>
      <c r="E2800" t="s">
        <v>5277</v>
      </c>
      <c r="F2800" t="s">
        <v>29017</v>
      </c>
      <c r="G2800">
        <v>121.45602</v>
      </c>
      <c r="H2800">
        <v>31.041172</v>
      </c>
      <c r="I2800" t="s">
        <v>26352</v>
      </c>
    </row>
    <row r="2801" spans="1:9">
      <c r="A2801" t="s">
        <v>5222</v>
      </c>
      <c r="B2801" t="s">
        <v>17032</v>
      </c>
      <c r="C2801" t="s">
        <v>5222</v>
      </c>
      <c r="D2801" t="s">
        <v>5222</v>
      </c>
      <c r="E2801" t="s">
        <v>5259</v>
      </c>
      <c r="F2801" t="s">
        <v>29018</v>
      </c>
      <c r="G2801">
        <v>121.436435</v>
      </c>
      <c r="H2801">
        <v>31.26697</v>
      </c>
      <c r="I2801" t="s">
        <v>26352</v>
      </c>
    </row>
    <row r="2802" spans="1:9">
      <c r="A2802" t="s">
        <v>5222</v>
      </c>
      <c r="B2802" t="s">
        <v>17038</v>
      </c>
      <c r="C2802" t="s">
        <v>5222</v>
      </c>
      <c r="D2802" t="s">
        <v>5222</v>
      </c>
      <c r="E2802" t="s">
        <v>5241</v>
      </c>
      <c r="F2802" t="s">
        <v>29019</v>
      </c>
      <c r="G2802">
        <v>121.459004</v>
      </c>
      <c r="H2802">
        <v>31.185451</v>
      </c>
      <c r="I2802" t="s">
        <v>26352</v>
      </c>
    </row>
    <row r="2803" spans="1:9">
      <c r="A2803" t="s">
        <v>5222</v>
      </c>
      <c r="B2803" t="s">
        <v>17080</v>
      </c>
      <c r="C2803" t="s">
        <v>5222</v>
      </c>
      <c r="D2803" t="s">
        <v>5222</v>
      </c>
      <c r="E2803" t="s">
        <v>5253</v>
      </c>
      <c r="F2803" t="s">
        <v>29020</v>
      </c>
      <c r="G2803">
        <v>121.447834</v>
      </c>
      <c r="H2803">
        <v>31.297955</v>
      </c>
      <c r="I2803" t="s">
        <v>26350</v>
      </c>
    </row>
    <row r="2804" spans="1:9">
      <c r="A2804" t="s">
        <v>5222</v>
      </c>
      <c r="B2804" t="s">
        <v>17074</v>
      </c>
      <c r="C2804" t="s">
        <v>5222</v>
      </c>
      <c r="D2804" t="s">
        <v>5222</v>
      </c>
      <c r="E2804" t="s">
        <v>5324</v>
      </c>
      <c r="F2804" t="s">
        <v>29021</v>
      </c>
      <c r="G2804">
        <v>121.488428</v>
      </c>
      <c r="H2804">
        <v>31.213559</v>
      </c>
      <c r="I2804" t="s">
        <v>26352</v>
      </c>
    </row>
    <row r="2805" spans="1:9">
      <c r="A2805" t="s">
        <v>5222</v>
      </c>
      <c r="B2805" t="s">
        <v>17068</v>
      </c>
      <c r="C2805" t="s">
        <v>5222</v>
      </c>
      <c r="D2805" t="s">
        <v>5222</v>
      </c>
      <c r="E2805" t="s">
        <v>5271</v>
      </c>
      <c r="F2805" t="s">
        <v>29022</v>
      </c>
      <c r="G2805">
        <v>121.53696</v>
      </c>
      <c r="H2805">
        <v>31.27013</v>
      </c>
      <c r="I2805" t="s">
        <v>26350</v>
      </c>
    </row>
    <row r="2806" spans="1:9">
      <c r="A2806" t="s">
        <v>5222</v>
      </c>
      <c r="B2806" t="s">
        <v>17050</v>
      </c>
      <c r="C2806" t="s">
        <v>5222</v>
      </c>
      <c r="D2806" t="s">
        <v>5222</v>
      </c>
      <c r="E2806" t="s">
        <v>5259</v>
      </c>
      <c r="F2806" t="s">
        <v>28980</v>
      </c>
      <c r="G2806">
        <v>121.410633</v>
      </c>
      <c r="H2806">
        <v>31.267257</v>
      </c>
      <c r="I2806" t="s">
        <v>26350</v>
      </c>
    </row>
    <row r="2807" spans="1:9">
      <c r="A2807" t="s">
        <v>5222</v>
      </c>
      <c r="B2807" t="s">
        <v>17062</v>
      </c>
      <c r="C2807" t="s">
        <v>5222</v>
      </c>
      <c r="D2807" t="s">
        <v>5222</v>
      </c>
      <c r="E2807" t="s">
        <v>5271</v>
      </c>
      <c r="F2807" t="s">
        <v>29023</v>
      </c>
      <c r="G2807">
        <v>121.533062</v>
      </c>
      <c r="H2807">
        <v>31.313979</v>
      </c>
      <c r="I2807" t="s">
        <v>26350</v>
      </c>
    </row>
    <row r="2808" spans="1:9">
      <c r="A2808" t="s">
        <v>5222</v>
      </c>
      <c r="B2808" t="s">
        <v>17056</v>
      </c>
      <c r="C2808" t="s">
        <v>5222</v>
      </c>
      <c r="D2808" t="s">
        <v>5222</v>
      </c>
      <c r="E2808" t="s">
        <v>5259</v>
      </c>
      <c r="F2808" t="s">
        <v>29024</v>
      </c>
      <c r="G2808">
        <v>121.413601</v>
      </c>
      <c r="H2808">
        <v>31.234958</v>
      </c>
      <c r="I2808" t="s">
        <v>26352</v>
      </c>
    </row>
    <row r="2809" spans="1:9">
      <c r="A2809" t="s">
        <v>5222</v>
      </c>
      <c r="B2809" t="s">
        <v>17044</v>
      </c>
      <c r="C2809" t="s">
        <v>5222</v>
      </c>
      <c r="D2809" t="s">
        <v>5222</v>
      </c>
      <c r="E2809" t="s">
        <v>5259</v>
      </c>
      <c r="F2809" t="s">
        <v>29025</v>
      </c>
      <c r="G2809">
        <v>121.376744</v>
      </c>
      <c r="H2809">
        <v>31.231514</v>
      </c>
      <c r="I2809" t="s">
        <v>26350</v>
      </c>
    </row>
    <row r="2810" spans="1:9">
      <c r="A2810" t="s">
        <v>5222</v>
      </c>
      <c r="B2810" t="s">
        <v>17086</v>
      </c>
      <c r="C2810" t="s">
        <v>5222</v>
      </c>
      <c r="D2810" t="s">
        <v>5222</v>
      </c>
      <c r="E2810" t="s">
        <v>4679</v>
      </c>
      <c r="F2810" t="s">
        <v>29026</v>
      </c>
      <c r="G2810">
        <v>121.468701</v>
      </c>
      <c r="H2810">
        <v>31.319621</v>
      </c>
      <c r="I2810" t="s">
        <v>26350</v>
      </c>
    </row>
    <row r="2811" spans="1:9">
      <c r="A2811" t="s">
        <v>5222</v>
      </c>
      <c r="B2811" t="s">
        <v>17092</v>
      </c>
      <c r="C2811" t="s">
        <v>5222</v>
      </c>
      <c r="D2811" t="s">
        <v>5222</v>
      </c>
      <c r="E2811" t="s">
        <v>5253</v>
      </c>
      <c r="F2811" t="s">
        <v>29027</v>
      </c>
      <c r="G2811">
        <v>121.459512</v>
      </c>
      <c r="H2811">
        <v>31.310884</v>
      </c>
      <c r="I2811" t="s">
        <v>26361</v>
      </c>
    </row>
    <row r="2812" spans="1:9">
      <c r="A2812" t="s">
        <v>5222</v>
      </c>
      <c r="B2812" t="s">
        <v>17098</v>
      </c>
      <c r="C2812" t="s">
        <v>5222</v>
      </c>
      <c r="D2812" t="s">
        <v>5222</v>
      </c>
      <c r="E2812" t="s">
        <v>5235</v>
      </c>
      <c r="F2812" t="s">
        <v>29028</v>
      </c>
      <c r="G2812">
        <v>121.473811</v>
      </c>
      <c r="H2812">
        <v>31.202843</v>
      </c>
      <c r="I2812" t="s">
        <v>26350</v>
      </c>
    </row>
    <row r="2813" spans="1:9">
      <c r="A2813" t="s">
        <v>5222</v>
      </c>
      <c r="B2813" t="s">
        <v>17110</v>
      </c>
      <c r="C2813" t="s">
        <v>5222</v>
      </c>
      <c r="D2813" t="s">
        <v>5222</v>
      </c>
      <c r="E2813" t="s">
        <v>5271</v>
      </c>
      <c r="F2813" t="s">
        <v>29029</v>
      </c>
      <c r="G2813">
        <v>121.521375</v>
      </c>
      <c r="H2813">
        <v>31.315791</v>
      </c>
      <c r="I2813" t="s">
        <v>26352</v>
      </c>
    </row>
    <row r="2814" spans="1:9">
      <c r="A2814" t="s">
        <v>5222</v>
      </c>
      <c r="B2814" t="s">
        <v>17104</v>
      </c>
      <c r="C2814" t="s">
        <v>5222</v>
      </c>
      <c r="D2814" t="s">
        <v>5222</v>
      </c>
      <c r="E2814" t="s">
        <v>4679</v>
      </c>
      <c r="F2814" t="s">
        <v>29030</v>
      </c>
      <c r="G2814">
        <v>121.440279</v>
      </c>
      <c r="H2814">
        <v>31.331318</v>
      </c>
      <c r="I2814" t="s">
        <v>26350</v>
      </c>
    </row>
    <row r="2815" spans="1:9">
      <c r="A2815" t="s">
        <v>5222</v>
      </c>
      <c r="B2815" t="s">
        <v>17116</v>
      </c>
      <c r="C2815" t="s">
        <v>5222</v>
      </c>
      <c r="D2815" t="s">
        <v>5222</v>
      </c>
      <c r="E2815" t="s">
        <v>5253</v>
      </c>
      <c r="F2815" t="s">
        <v>29031</v>
      </c>
      <c r="G2815">
        <v>121.426375</v>
      </c>
      <c r="H2815">
        <v>31.287729</v>
      </c>
      <c r="I2815" t="s">
        <v>26350</v>
      </c>
    </row>
    <row r="2816" spans="1:9">
      <c r="A2816" t="s">
        <v>5222</v>
      </c>
      <c r="B2816" t="s">
        <v>17128</v>
      </c>
      <c r="C2816" t="s">
        <v>5222</v>
      </c>
      <c r="D2816" t="s">
        <v>5222</v>
      </c>
      <c r="E2816" t="s">
        <v>5277</v>
      </c>
      <c r="F2816" t="s">
        <v>29032</v>
      </c>
      <c r="G2816">
        <v>121.346446</v>
      </c>
      <c r="H2816">
        <v>31.158193</v>
      </c>
      <c r="I2816" t="s">
        <v>26352</v>
      </c>
    </row>
    <row r="2817" spans="1:9">
      <c r="A2817" t="s">
        <v>5222</v>
      </c>
      <c r="B2817" t="s">
        <v>17134</v>
      </c>
      <c r="C2817" t="s">
        <v>5222</v>
      </c>
      <c r="D2817" t="s">
        <v>5222</v>
      </c>
      <c r="E2817" t="s">
        <v>5277</v>
      </c>
      <c r="F2817" t="s">
        <v>28952</v>
      </c>
      <c r="G2817">
        <v>121.400121</v>
      </c>
      <c r="H2817">
        <v>31.13219</v>
      </c>
      <c r="I2817" t="s">
        <v>26350</v>
      </c>
    </row>
    <row r="2818" spans="1:9">
      <c r="A2818" t="s">
        <v>5222</v>
      </c>
      <c r="B2818" t="s">
        <v>17122</v>
      </c>
      <c r="C2818" t="s">
        <v>5222</v>
      </c>
      <c r="D2818" t="s">
        <v>5222</v>
      </c>
      <c r="E2818" t="s">
        <v>5271</v>
      </c>
      <c r="F2818" t="s">
        <v>29033</v>
      </c>
      <c r="G2818">
        <v>121.52897</v>
      </c>
      <c r="H2818">
        <v>31.278884</v>
      </c>
      <c r="I2818" t="s">
        <v>26352</v>
      </c>
    </row>
    <row r="2819" spans="1:9">
      <c r="A2819" t="s">
        <v>5222</v>
      </c>
      <c r="B2819" t="s">
        <v>17139</v>
      </c>
      <c r="C2819" t="s">
        <v>5222</v>
      </c>
      <c r="D2819" t="s">
        <v>5222</v>
      </c>
      <c r="E2819" t="s">
        <v>5277</v>
      </c>
      <c r="F2819" t="s">
        <v>29034</v>
      </c>
      <c r="G2819">
        <v>121.382009</v>
      </c>
      <c r="H2819">
        <v>31.176231</v>
      </c>
      <c r="I2819" t="s">
        <v>26350</v>
      </c>
    </row>
    <row r="2820" spans="1:9">
      <c r="A2820" t="s">
        <v>5222</v>
      </c>
      <c r="B2820" t="s">
        <v>17145</v>
      </c>
      <c r="C2820" t="s">
        <v>5222</v>
      </c>
      <c r="D2820" t="s">
        <v>5222</v>
      </c>
      <c r="E2820" t="s">
        <v>5277</v>
      </c>
      <c r="F2820" t="s">
        <v>29035</v>
      </c>
      <c r="G2820">
        <v>121.371355</v>
      </c>
      <c r="H2820">
        <v>31.118424</v>
      </c>
      <c r="I2820" t="s">
        <v>26352</v>
      </c>
    </row>
    <row r="2821" spans="1:9">
      <c r="A2821" t="s">
        <v>5222</v>
      </c>
      <c r="B2821" t="s">
        <v>17157</v>
      </c>
      <c r="C2821" t="s">
        <v>5222</v>
      </c>
      <c r="D2821" t="s">
        <v>5222</v>
      </c>
      <c r="E2821" t="s">
        <v>5312</v>
      </c>
      <c r="F2821" t="s">
        <v>29036</v>
      </c>
      <c r="G2821">
        <v>121.36449</v>
      </c>
      <c r="H2821">
        <v>31.09682</v>
      </c>
      <c r="I2821" t="s">
        <v>26352</v>
      </c>
    </row>
    <row r="2822" spans="1:9">
      <c r="A2822" t="s">
        <v>5222</v>
      </c>
      <c r="B2822" t="s">
        <v>17181</v>
      </c>
      <c r="C2822" t="s">
        <v>5222</v>
      </c>
      <c r="D2822" t="s">
        <v>5222</v>
      </c>
      <c r="E2822" t="s">
        <v>5318</v>
      </c>
      <c r="F2822" t="s">
        <v>29037</v>
      </c>
      <c r="G2822">
        <v>121.44487</v>
      </c>
      <c r="H2822">
        <v>30.905943</v>
      </c>
      <c r="I2822" t="s">
        <v>26350</v>
      </c>
    </row>
    <row r="2823" spans="1:9">
      <c r="A2823" t="s">
        <v>5222</v>
      </c>
      <c r="B2823" t="s">
        <v>17163</v>
      </c>
      <c r="C2823" t="s">
        <v>5222</v>
      </c>
      <c r="D2823" t="s">
        <v>5222</v>
      </c>
      <c r="E2823" t="s">
        <v>5277</v>
      </c>
      <c r="F2823" t="s">
        <v>28952</v>
      </c>
      <c r="G2823">
        <v>121.342134</v>
      </c>
      <c r="H2823">
        <v>31.164822</v>
      </c>
      <c r="I2823" t="s">
        <v>26350</v>
      </c>
    </row>
    <row r="2824" spans="1:9">
      <c r="A2824" t="s">
        <v>5222</v>
      </c>
      <c r="B2824" t="s">
        <v>17151</v>
      </c>
      <c r="C2824" t="s">
        <v>5222</v>
      </c>
      <c r="D2824" t="s">
        <v>5222</v>
      </c>
      <c r="E2824" t="s">
        <v>5277</v>
      </c>
      <c r="F2824" t="s">
        <v>29038</v>
      </c>
      <c r="G2824">
        <v>121.36873</v>
      </c>
      <c r="H2824">
        <v>31.140233</v>
      </c>
      <c r="I2824" t="s">
        <v>26350</v>
      </c>
    </row>
    <row r="2825" spans="1:9">
      <c r="A2825" t="s">
        <v>5222</v>
      </c>
      <c r="B2825" t="s">
        <v>17187</v>
      </c>
      <c r="C2825" t="s">
        <v>5222</v>
      </c>
      <c r="D2825" t="s">
        <v>5222</v>
      </c>
      <c r="E2825" t="s">
        <v>5294</v>
      </c>
      <c r="F2825" t="s">
        <v>29039</v>
      </c>
      <c r="G2825">
        <v>121.763682</v>
      </c>
      <c r="H2825">
        <v>31.052998</v>
      </c>
      <c r="I2825" t="s">
        <v>26350</v>
      </c>
    </row>
    <row r="2826" spans="1:9">
      <c r="A2826" t="s">
        <v>5222</v>
      </c>
      <c r="B2826" t="s">
        <v>17175</v>
      </c>
      <c r="C2826" t="s">
        <v>5222</v>
      </c>
      <c r="D2826" t="s">
        <v>5222</v>
      </c>
      <c r="E2826" t="s">
        <v>5277</v>
      </c>
      <c r="F2826" t="s">
        <v>29040</v>
      </c>
      <c r="G2826">
        <v>121.3855</v>
      </c>
      <c r="H2826">
        <v>31.144058</v>
      </c>
      <c r="I2826" t="s">
        <v>26352</v>
      </c>
    </row>
    <row r="2827" spans="1:9">
      <c r="A2827" t="s">
        <v>5222</v>
      </c>
      <c r="B2827" t="s">
        <v>17169</v>
      </c>
      <c r="C2827" t="s">
        <v>5222</v>
      </c>
      <c r="D2827" t="s">
        <v>5222</v>
      </c>
      <c r="E2827" t="s">
        <v>5277</v>
      </c>
      <c r="F2827" t="s">
        <v>29041</v>
      </c>
      <c r="G2827">
        <v>121.386518</v>
      </c>
      <c r="H2827">
        <v>31.106988</v>
      </c>
      <c r="I2827" t="s">
        <v>26350</v>
      </c>
    </row>
    <row r="2828" spans="1:9">
      <c r="A2828" t="s">
        <v>5222</v>
      </c>
      <c r="B2828" t="s">
        <v>17199</v>
      </c>
      <c r="C2828" t="s">
        <v>5222</v>
      </c>
      <c r="D2828" t="s">
        <v>5222</v>
      </c>
      <c r="E2828" t="s">
        <v>5294</v>
      </c>
      <c r="F2828" t="s">
        <v>29042</v>
      </c>
      <c r="G2828">
        <v>121.563772</v>
      </c>
      <c r="H2828">
        <v>31.153421</v>
      </c>
      <c r="I2828" t="s">
        <v>26350</v>
      </c>
    </row>
    <row r="2829" spans="1:9">
      <c r="A2829" t="s">
        <v>5222</v>
      </c>
      <c r="B2829" t="s">
        <v>17193</v>
      </c>
      <c r="C2829" t="s">
        <v>5222</v>
      </c>
      <c r="D2829" t="s">
        <v>5222</v>
      </c>
      <c r="E2829" t="s">
        <v>5318</v>
      </c>
      <c r="F2829" t="s">
        <v>29043</v>
      </c>
      <c r="G2829">
        <v>121.475781</v>
      </c>
      <c r="H2829">
        <v>30.91426</v>
      </c>
      <c r="I2829" t="s">
        <v>26350</v>
      </c>
    </row>
    <row r="2830" spans="1:9">
      <c r="A2830" t="s">
        <v>5222</v>
      </c>
      <c r="B2830" t="s">
        <v>17223</v>
      </c>
      <c r="C2830" t="s">
        <v>5222</v>
      </c>
      <c r="D2830" t="s">
        <v>5222</v>
      </c>
      <c r="E2830" t="s">
        <v>5294</v>
      </c>
      <c r="F2830" t="s">
        <v>29044</v>
      </c>
      <c r="G2830">
        <v>121.733795</v>
      </c>
      <c r="H2830">
        <v>31.048443</v>
      </c>
      <c r="I2830" t="s">
        <v>26352</v>
      </c>
    </row>
    <row r="2831" spans="1:9">
      <c r="A2831" t="s">
        <v>5222</v>
      </c>
      <c r="B2831" t="s">
        <v>17217</v>
      </c>
      <c r="C2831" t="s">
        <v>5222</v>
      </c>
      <c r="D2831" t="s">
        <v>5222</v>
      </c>
      <c r="E2831" t="s">
        <v>5318</v>
      </c>
      <c r="F2831" t="s">
        <v>29045</v>
      </c>
      <c r="G2831">
        <v>121.646935</v>
      </c>
      <c r="H2831">
        <v>30.907789</v>
      </c>
      <c r="I2831" t="s">
        <v>26350</v>
      </c>
    </row>
    <row r="2832" spans="1:9">
      <c r="A2832" t="s">
        <v>5222</v>
      </c>
      <c r="B2832" t="s">
        <v>17211</v>
      </c>
      <c r="C2832" t="s">
        <v>5222</v>
      </c>
      <c r="D2832" t="s">
        <v>5222</v>
      </c>
      <c r="E2832" t="s">
        <v>5294</v>
      </c>
      <c r="F2832" t="s">
        <v>29046</v>
      </c>
      <c r="G2832">
        <v>121.756164</v>
      </c>
      <c r="H2832">
        <v>31.041965</v>
      </c>
      <c r="I2832" t="s">
        <v>26352</v>
      </c>
    </row>
    <row r="2833" spans="1:9">
      <c r="A2833" t="s">
        <v>5222</v>
      </c>
      <c r="B2833" t="s">
        <v>17229</v>
      </c>
      <c r="C2833" t="s">
        <v>5222</v>
      </c>
      <c r="D2833" t="s">
        <v>5222</v>
      </c>
      <c r="E2833" t="s">
        <v>5318</v>
      </c>
      <c r="F2833" t="s">
        <v>29047</v>
      </c>
      <c r="G2833">
        <v>121.430484</v>
      </c>
      <c r="H2833">
        <v>30.994456</v>
      </c>
      <c r="I2833" t="s">
        <v>26350</v>
      </c>
    </row>
    <row r="2834" spans="1:9">
      <c r="A2834" t="s">
        <v>5222</v>
      </c>
      <c r="B2834" t="s">
        <v>17235</v>
      </c>
      <c r="C2834" t="s">
        <v>5222</v>
      </c>
      <c r="D2834" t="s">
        <v>5222</v>
      </c>
      <c r="E2834" t="s">
        <v>5318</v>
      </c>
      <c r="F2834" t="s">
        <v>29048</v>
      </c>
      <c r="G2834">
        <v>121.43224</v>
      </c>
      <c r="H2834">
        <v>30.989162</v>
      </c>
      <c r="I2834" t="s">
        <v>26352</v>
      </c>
    </row>
    <row r="2835" spans="1:9">
      <c r="A2835" t="s">
        <v>5222</v>
      </c>
      <c r="B2835" t="s">
        <v>17205</v>
      </c>
      <c r="C2835" t="s">
        <v>5222</v>
      </c>
      <c r="D2835" t="s">
        <v>5222</v>
      </c>
      <c r="E2835" t="s">
        <v>5318</v>
      </c>
      <c r="F2835" t="s">
        <v>29049</v>
      </c>
      <c r="G2835">
        <v>121.46927</v>
      </c>
      <c r="H2835">
        <v>30.912292</v>
      </c>
      <c r="I2835" t="s">
        <v>26350</v>
      </c>
    </row>
    <row r="2836" spans="1:9">
      <c r="A2836" t="s">
        <v>5222</v>
      </c>
      <c r="B2836" t="s">
        <v>17241</v>
      </c>
      <c r="C2836" t="s">
        <v>5222</v>
      </c>
      <c r="D2836" t="s">
        <v>5222</v>
      </c>
      <c r="E2836" t="s">
        <v>5318</v>
      </c>
      <c r="F2836" t="s">
        <v>29050</v>
      </c>
      <c r="G2836">
        <v>121.483064</v>
      </c>
      <c r="H2836">
        <v>30.916249</v>
      </c>
      <c r="I2836" t="s">
        <v>26352</v>
      </c>
    </row>
    <row r="2837" spans="1:9">
      <c r="A2837" t="s">
        <v>5222</v>
      </c>
      <c r="B2837" t="s">
        <v>17247</v>
      </c>
      <c r="C2837" t="s">
        <v>5222</v>
      </c>
      <c r="D2837" t="s">
        <v>5222</v>
      </c>
      <c r="E2837" t="s">
        <v>5294</v>
      </c>
      <c r="F2837" t="s">
        <v>29051</v>
      </c>
      <c r="G2837">
        <v>121.912452</v>
      </c>
      <c r="H2837">
        <v>30.880098</v>
      </c>
      <c r="I2837" t="s">
        <v>26352</v>
      </c>
    </row>
    <row r="2838" spans="1:9">
      <c r="A2838" t="s">
        <v>5222</v>
      </c>
      <c r="B2838" t="s">
        <v>17008</v>
      </c>
      <c r="C2838" t="s">
        <v>5222</v>
      </c>
      <c r="D2838" t="s">
        <v>5222</v>
      </c>
      <c r="E2838" t="s">
        <v>5306</v>
      </c>
      <c r="F2838" t="s">
        <v>29052</v>
      </c>
      <c r="G2838">
        <v>121.3067</v>
      </c>
      <c r="H2838">
        <v>31.142463</v>
      </c>
      <c r="I2838" t="s">
        <v>26352</v>
      </c>
    </row>
    <row r="2839" spans="1:9">
      <c r="A2839" t="s">
        <v>5222</v>
      </c>
      <c r="B2839" t="s">
        <v>17265</v>
      </c>
      <c r="C2839" t="s">
        <v>5222</v>
      </c>
      <c r="D2839" t="s">
        <v>5222</v>
      </c>
      <c r="E2839" t="s">
        <v>5294</v>
      </c>
      <c r="F2839" t="s">
        <v>28960</v>
      </c>
      <c r="G2839">
        <v>121.554073</v>
      </c>
      <c r="H2839">
        <v>31.23097</v>
      </c>
      <c r="I2839" t="s">
        <v>26350</v>
      </c>
    </row>
    <row r="2840" spans="1:9">
      <c r="A2840" t="s">
        <v>5222</v>
      </c>
      <c r="B2840" t="s">
        <v>17259</v>
      </c>
      <c r="C2840" t="s">
        <v>5222</v>
      </c>
      <c r="D2840" t="s">
        <v>5222</v>
      </c>
      <c r="E2840" t="s">
        <v>5294</v>
      </c>
      <c r="F2840" t="s">
        <v>29053</v>
      </c>
      <c r="G2840">
        <v>121.559298</v>
      </c>
      <c r="H2840">
        <v>31.227275</v>
      </c>
      <c r="I2840" t="s">
        <v>26352</v>
      </c>
    </row>
    <row r="2841" spans="1:9">
      <c r="A2841" t="s">
        <v>5222</v>
      </c>
      <c r="B2841" t="s">
        <v>17271</v>
      </c>
      <c r="C2841" t="s">
        <v>5222</v>
      </c>
      <c r="D2841" t="s">
        <v>5222</v>
      </c>
      <c r="E2841" t="s">
        <v>5294</v>
      </c>
      <c r="F2841" t="s">
        <v>28951</v>
      </c>
      <c r="G2841">
        <v>121.517956</v>
      </c>
      <c r="H2841">
        <v>31.203389</v>
      </c>
      <c r="I2841" t="s">
        <v>26350</v>
      </c>
    </row>
    <row r="2842" spans="1:9">
      <c r="A2842" t="s">
        <v>5222</v>
      </c>
      <c r="B2842" t="s">
        <v>17296</v>
      </c>
      <c r="C2842" t="s">
        <v>5222</v>
      </c>
      <c r="D2842" t="s">
        <v>5222</v>
      </c>
      <c r="E2842" t="s">
        <v>5294</v>
      </c>
      <c r="F2842" t="s">
        <v>29054</v>
      </c>
      <c r="G2842">
        <v>121.59092</v>
      </c>
      <c r="H2842">
        <v>31.311631</v>
      </c>
      <c r="I2842" t="s">
        <v>26352</v>
      </c>
    </row>
    <row r="2843" spans="1:9">
      <c r="A2843" t="s">
        <v>5222</v>
      </c>
      <c r="B2843" t="s">
        <v>17290</v>
      </c>
      <c r="C2843" t="s">
        <v>5222</v>
      </c>
      <c r="D2843" t="s">
        <v>5222</v>
      </c>
      <c r="E2843" t="s">
        <v>5294</v>
      </c>
      <c r="F2843" t="s">
        <v>28951</v>
      </c>
      <c r="G2843">
        <v>121.526044</v>
      </c>
      <c r="H2843">
        <v>31.142096</v>
      </c>
      <c r="I2843" t="s">
        <v>26350</v>
      </c>
    </row>
    <row r="2844" spans="1:9">
      <c r="A2844" t="s">
        <v>5222</v>
      </c>
      <c r="B2844" t="s">
        <v>17278</v>
      </c>
      <c r="C2844" t="s">
        <v>5222</v>
      </c>
      <c r="D2844" t="s">
        <v>5222</v>
      </c>
      <c r="E2844" t="s">
        <v>5294</v>
      </c>
      <c r="F2844" t="s">
        <v>29055</v>
      </c>
      <c r="G2844">
        <v>121.586593</v>
      </c>
      <c r="H2844">
        <v>31.337077</v>
      </c>
      <c r="I2844" t="s">
        <v>26350</v>
      </c>
    </row>
    <row r="2845" spans="1:9">
      <c r="A2845" t="s">
        <v>5222</v>
      </c>
      <c r="B2845" t="s">
        <v>17284</v>
      </c>
      <c r="C2845" t="s">
        <v>5222</v>
      </c>
      <c r="D2845" t="s">
        <v>5222</v>
      </c>
      <c r="E2845" t="s">
        <v>5294</v>
      </c>
      <c r="F2845" t="s">
        <v>29056</v>
      </c>
      <c r="G2845">
        <v>121.555383</v>
      </c>
      <c r="H2845">
        <v>31.209631</v>
      </c>
      <c r="I2845" t="s">
        <v>26350</v>
      </c>
    </row>
    <row r="2846" spans="1:9">
      <c r="A2846" t="s">
        <v>5222</v>
      </c>
      <c r="B2846" t="s">
        <v>17302</v>
      </c>
      <c r="C2846" t="s">
        <v>5222</v>
      </c>
      <c r="D2846" t="s">
        <v>5222</v>
      </c>
      <c r="E2846" t="s">
        <v>5306</v>
      </c>
      <c r="F2846" t="s">
        <v>29057</v>
      </c>
      <c r="G2846">
        <v>121.321448</v>
      </c>
      <c r="H2846">
        <v>31.122132</v>
      </c>
      <c r="I2846" t="s">
        <v>26350</v>
      </c>
    </row>
    <row r="2847" spans="1:9">
      <c r="A2847" t="s">
        <v>5222</v>
      </c>
      <c r="B2847" t="s">
        <v>17308</v>
      </c>
      <c r="C2847" t="s">
        <v>5222</v>
      </c>
      <c r="D2847" t="s">
        <v>5222</v>
      </c>
      <c r="E2847" t="s">
        <v>5277</v>
      </c>
      <c r="F2847" t="s">
        <v>29058</v>
      </c>
      <c r="G2847">
        <v>121.308607</v>
      </c>
      <c r="H2847">
        <v>31.208472</v>
      </c>
      <c r="I2847" t="s">
        <v>26361</v>
      </c>
    </row>
    <row r="2848" spans="1:9">
      <c r="A2848" t="s">
        <v>5222</v>
      </c>
      <c r="B2848" t="s">
        <v>17320</v>
      </c>
      <c r="C2848" t="s">
        <v>5222</v>
      </c>
      <c r="D2848" t="s">
        <v>5222</v>
      </c>
      <c r="E2848" t="s">
        <v>5294</v>
      </c>
      <c r="F2848" t="s">
        <v>29059</v>
      </c>
      <c r="G2848">
        <v>121.557257</v>
      </c>
      <c r="H2848">
        <v>31.204899</v>
      </c>
      <c r="I2848" t="s">
        <v>26350</v>
      </c>
    </row>
    <row r="2849" spans="1:9">
      <c r="A2849" t="s">
        <v>5222</v>
      </c>
      <c r="B2849" t="s">
        <v>17332</v>
      </c>
      <c r="C2849" t="s">
        <v>5222</v>
      </c>
      <c r="D2849" t="s">
        <v>5222</v>
      </c>
      <c r="E2849" t="s">
        <v>5294</v>
      </c>
      <c r="F2849" t="s">
        <v>28948</v>
      </c>
      <c r="G2849">
        <v>121.637756</v>
      </c>
      <c r="H2849">
        <v>31.203632</v>
      </c>
      <c r="I2849" t="s">
        <v>26350</v>
      </c>
    </row>
    <row r="2850" spans="1:9">
      <c r="A2850" t="s">
        <v>5222</v>
      </c>
      <c r="B2850" t="s">
        <v>17338</v>
      </c>
      <c r="C2850" t="s">
        <v>5222</v>
      </c>
      <c r="D2850" t="s">
        <v>5222</v>
      </c>
      <c r="E2850" t="s">
        <v>5294</v>
      </c>
      <c r="F2850" t="s">
        <v>29060</v>
      </c>
      <c r="G2850">
        <v>121.569463</v>
      </c>
      <c r="H2850">
        <v>31.114454</v>
      </c>
      <c r="I2850" t="s">
        <v>26350</v>
      </c>
    </row>
    <row r="2851" spans="1:9">
      <c r="A2851" t="s">
        <v>5222</v>
      </c>
      <c r="B2851" t="s">
        <v>17253</v>
      </c>
      <c r="C2851" t="s">
        <v>5222</v>
      </c>
      <c r="D2851" t="s">
        <v>5222</v>
      </c>
      <c r="E2851" t="s">
        <v>5277</v>
      </c>
      <c r="F2851" t="s">
        <v>29034</v>
      </c>
      <c r="G2851">
        <v>121.506191</v>
      </c>
      <c r="H2851">
        <v>31.082986</v>
      </c>
      <c r="I2851" t="s">
        <v>26350</v>
      </c>
    </row>
    <row r="2852" spans="1:9">
      <c r="A2852" t="s">
        <v>5222</v>
      </c>
      <c r="B2852" t="s">
        <v>17362</v>
      </c>
      <c r="C2852" t="s">
        <v>5222</v>
      </c>
      <c r="D2852" t="s">
        <v>5222</v>
      </c>
      <c r="E2852" t="s">
        <v>5294</v>
      </c>
      <c r="F2852" t="s">
        <v>29061</v>
      </c>
      <c r="G2852">
        <v>121.603166</v>
      </c>
      <c r="H2852">
        <v>31.20291</v>
      </c>
      <c r="I2852" t="s">
        <v>26352</v>
      </c>
    </row>
    <row r="2853" spans="1:9">
      <c r="A2853" t="s">
        <v>5222</v>
      </c>
      <c r="B2853" t="s">
        <v>17314</v>
      </c>
      <c r="C2853" t="s">
        <v>5222</v>
      </c>
      <c r="D2853" t="s">
        <v>5222</v>
      </c>
      <c r="E2853" t="s">
        <v>5294</v>
      </c>
      <c r="F2853" t="s">
        <v>29062</v>
      </c>
      <c r="G2853">
        <v>121.579125</v>
      </c>
      <c r="H2853">
        <v>31.133712</v>
      </c>
      <c r="I2853" t="s">
        <v>26350</v>
      </c>
    </row>
    <row r="2854" spans="1:9">
      <c r="A2854" t="s">
        <v>5222</v>
      </c>
      <c r="B2854" t="s">
        <v>17368</v>
      </c>
      <c r="C2854" t="s">
        <v>5222</v>
      </c>
      <c r="D2854" t="s">
        <v>5222</v>
      </c>
      <c r="E2854" t="s">
        <v>5294</v>
      </c>
      <c r="F2854" t="s">
        <v>29063</v>
      </c>
      <c r="G2854">
        <v>121.537281</v>
      </c>
      <c r="H2854">
        <v>31.367105</v>
      </c>
      <c r="I2854" t="s">
        <v>26361</v>
      </c>
    </row>
    <row r="2855" spans="1:9">
      <c r="A2855" t="s">
        <v>5222</v>
      </c>
      <c r="B2855" t="s">
        <v>17356</v>
      </c>
      <c r="C2855" t="s">
        <v>5222</v>
      </c>
      <c r="D2855" t="s">
        <v>5222</v>
      </c>
      <c r="E2855" t="s">
        <v>5294</v>
      </c>
      <c r="F2855" t="s">
        <v>28951</v>
      </c>
      <c r="G2855">
        <v>121.75501</v>
      </c>
      <c r="H2855">
        <v>31.145646</v>
      </c>
      <c r="I2855" t="s">
        <v>26350</v>
      </c>
    </row>
    <row r="2856" spans="1:9">
      <c r="A2856" t="s">
        <v>5222</v>
      </c>
      <c r="B2856" t="s">
        <v>17374</v>
      </c>
      <c r="C2856" t="s">
        <v>5222</v>
      </c>
      <c r="D2856" t="s">
        <v>5222</v>
      </c>
      <c r="E2856" t="s">
        <v>5300</v>
      </c>
      <c r="F2856" t="s">
        <v>29064</v>
      </c>
      <c r="G2856">
        <v>121.343912</v>
      </c>
      <c r="H2856">
        <v>30.72887</v>
      </c>
      <c r="I2856" t="s">
        <v>26352</v>
      </c>
    </row>
    <row r="2857" spans="1:9">
      <c r="A2857" t="s">
        <v>5222</v>
      </c>
      <c r="B2857" t="s">
        <v>17326</v>
      </c>
      <c r="C2857" t="s">
        <v>5222</v>
      </c>
      <c r="D2857" t="s">
        <v>5222</v>
      </c>
      <c r="E2857" t="s">
        <v>5294</v>
      </c>
      <c r="F2857" t="s">
        <v>29065</v>
      </c>
      <c r="G2857">
        <v>121.696973</v>
      </c>
      <c r="H2857">
        <v>31.19816</v>
      </c>
      <c r="I2857" t="s">
        <v>26352</v>
      </c>
    </row>
    <row r="2858" spans="1:9">
      <c r="A2858" t="s">
        <v>5222</v>
      </c>
      <c r="B2858" t="s">
        <v>17387</v>
      </c>
      <c r="C2858" t="s">
        <v>5222</v>
      </c>
      <c r="D2858" t="s">
        <v>5222</v>
      </c>
      <c r="E2858" t="s">
        <v>4679</v>
      </c>
      <c r="F2858" t="s">
        <v>29066</v>
      </c>
      <c r="G2858">
        <v>121.489537</v>
      </c>
      <c r="H2858">
        <v>31.382724</v>
      </c>
      <c r="I2858" t="s">
        <v>26352</v>
      </c>
    </row>
    <row r="2859" spans="1:9">
      <c r="A2859" t="s">
        <v>5222</v>
      </c>
      <c r="B2859" t="s">
        <v>17380</v>
      </c>
      <c r="C2859" t="s">
        <v>5222</v>
      </c>
      <c r="D2859" t="s">
        <v>5222</v>
      </c>
      <c r="E2859" t="s">
        <v>4679</v>
      </c>
      <c r="F2859" t="s">
        <v>29067</v>
      </c>
      <c r="G2859">
        <v>121.433264</v>
      </c>
      <c r="H2859">
        <v>31.366595</v>
      </c>
      <c r="I2859" t="s">
        <v>26350</v>
      </c>
    </row>
    <row r="2860" spans="1:9">
      <c r="A2860" t="s">
        <v>5222</v>
      </c>
      <c r="B2860" t="s">
        <v>17399</v>
      </c>
      <c r="C2860" t="s">
        <v>5222</v>
      </c>
      <c r="D2860" t="s">
        <v>5222</v>
      </c>
      <c r="E2860" t="s">
        <v>5300</v>
      </c>
      <c r="F2860" t="s">
        <v>29068</v>
      </c>
      <c r="G2860">
        <v>121.335961</v>
      </c>
      <c r="H2860">
        <v>30.72762</v>
      </c>
      <c r="I2860" t="s">
        <v>26350</v>
      </c>
    </row>
    <row r="2861" spans="1:9">
      <c r="A2861" t="s">
        <v>5222</v>
      </c>
      <c r="B2861" t="s">
        <v>17393</v>
      </c>
      <c r="C2861" t="s">
        <v>5222</v>
      </c>
      <c r="D2861" t="s">
        <v>5222</v>
      </c>
      <c r="E2861" t="s">
        <v>4679</v>
      </c>
      <c r="F2861" t="s">
        <v>29069</v>
      </c>
      <c r="G2861">
        <v>121.49637</v>
      </c>
      <c r="H2861">
        <v>31.379827</v>
      </c>
      <c r="I2861" t="s">
        <v>26352</v>
      </c>
    </row>
    <row r="2862" spans="1:9">
      <c r="A2862" t="s">
        <v>5222</v>
      </c>
      <c r="B2862" t="s">
        <v>17405</v>
      </c>
      <c r="C2862" t="s">
        <v>5222</v>
      </c>
      <c r="D2862" t="s">
        <v>5222</v>
      </c>
      <c r="E2862" t="s">
        <v>4679</v>
      </c>
      <c r="F2862" t="s">
        <v>29070</v>
      </c>
      <c r="G2862">
        <v>121.480379</v>
      </c>
      <c r="H2862">
        <v>31.339405</v>
      </c>
      <c r="I2862" t="s">
        <v>26350</v>
      </c>
    </row>
    <row r="2863" spans="1:9">
      <c r="A2863" t="s">
        <v>5222</v>
      </c>
      <c r="B2863" t="s">
        <v>17411</v>
      </c>
      <c r="C2863" t="s">
        <v>5222</v>
      </c>
      <c r="D2863" t="s">
        <v>5222</v>
      </c>
      <c r="E2863" t="s">
        <v>4679</v>
      </c>
      <c r="F2863" t="s">
        <v>29071</v>
      </c>
      <c r="G2863">
        <v>121.428541</v>
      </c>
      <c r="H2863">
        <v>31.403158</v>
      </c>
      <c r="I2863" t="s">
        <v>26350</v>
      </c>
    </row>
    <row r="2864" spans="1:9">
      <c r="A2864" t="s">
        <v>5222</v>
      </c>
      <c r="B2864" t="s">
        <v>17417</v>
      </c>
      <c r="C2864" t="s">
        <v>5222</v>
      </c>
      <c r="D2864" t="s">
        <v>5222</v>
      </c>
      <c r="E2864" t="s">
        <v>4679</v>
      </c>
      <c r="F2864" t="s">
        <v>29072</v>
      </c>
      <c r="G2864">
        <v>121.433261</v>
      </c>
      <c r="H2864">
        <v>31.329241</v>
      </c>
      <c r="I2864" t="s">
        <v>26361</v>
      </c>
    </row>
    <row r="2865" spans="1:9">
      <c r="A2865" t="s">
        <v>5222</v>
      </c>
      <c r="B2865" t="s">
        <v>17435</v>
      </c>
      <c r="C2865" t="s">
        <v>5222</v>
      </c>
      <c r="D2865" t="s">
        <v>5222</v>
      </c>
      <c r="E2865" t="s">
        <v>5300</v>
      </c>
      <c r="F2865" t="s">
        <v>29073</v>
      </c>
      <c r="G2865">
        <v>121.174543</v>
      </c>
      <c r="H2865">
        <v>30.893374</v>
      </c>
      <c r="I2865" t="s">
        <v>26352</v>
      </c>
    </row>
    <row r="2866" spans="1:9">
      <c r="A2866" t="s">
        <v>5222</v>
      </c>
      <c r="B2866" t="s">
        <v>17429</v>
      </c>
      <c r="C2866" t="s">
        <v>5222</v>
      </c>
      <c r="D2866" t="s">
        <v>5222</v>
      </c>
      <c r="E2866" t="s">
        <v>4679</v>
      </c>
      <c r="F2866" t="s">
        <v>29074</v>
      </c>
      <c r="G2866">
        <v>121.423786</v>
      </c>
      <c r="H2866">
        <v>31.413222</v>
      </c>
      <c r="I2866" t="s">
        <v>26350</v>
      </c>
    </row>
    <row r="2867" spans="1:9">
      <c r="A2867" t="s">
        <v>5222</v>
      </c>
      <c r="B2867" t="s">
        <v>17423</v>
      </c>
      <c r="C2867" t="s">
        <v>5222</v>
      </c>
      <c r="D2867" t="s">
        <v>5222</v>
      </c>
      <c r="E2867" t="s">
        <v>4679</v>
      </c>
      <c r="F2867" t="s">
        <v>29075</v>
      </c>
      <c r="G2867">
        <v>121.411125</v>
      </c>
      <c r="H2867">
        <v>31.353939</v>
      </c>
      <c r="I2867" t="s">
        <v>26350</v>
      </c>
    </row>
    <row r="2868" spans="1:9">
      <c r="A2868" t="s">
        <v>5222</v>
      </c>
      <c r="B2868" t="s">
        <v>17441</v>
      </c>
      <c r="C2868" t="s">
        <v>5222</v>
      </c>
      <c r="D2868" t="s">
        <v>5222</v>
      </c>
      <c r="E2868" t="s">
        <v>4679</v>
      </c>
      <c r="F2868" t="s">
        <v>29076</v>
      </c>
      <c r="G2868">
        <v>121.492179</v>
      </c>
      <c r="H2868">
        <v>31.39645</v>
      </c>
      <c r="I2868" t="s">
        <v>26350</v>
      </c>
    </row>
    <row r="2869" spans="1:9">
      <c r="A2869" t="s">
        <v>5222</v>
      </c>
      <c r="B2869" t="s">
        <v>17447</v>
      </c>
      <c r="C2869" t="s">
        <v>5222</v>
      </c>
      <c r="D2869" t="s">
        <v>5222</v>
      </c>
      <c r="E2869" t="s">
        <v>4679</v>
      </c>
      <c r="F2869" t="s">
        <v>29077</v>
      </c>
      <c r="G2869">
        <v>121.472405</v>
      </c>
      <c r="H2869">
        <v>31.32095</v>
      </c>
      <c r="I2869" t="s">
        <v>26350</v>
      </c>
    </row>
    <row r="2870" spans="1:9">
      <c r="A2870" t="s">
        <v>5222</v>
      </c>
      <c r="B2870" t="s">
        <v>17459</v>
      </c>
      <c r="C2870" t="s">
        <v>5222</v>
      </c>
      <c r="D2870" t="s">
        <v>5222</v>
      </c>
      <c r="E2870" t="s">
        <v>5294</v>
      </c>
      <c r="F2870" t="s">
        <v>29078</v>
      </c>
      <c r="G2870">
        <v>121.516229</v>
      </c>
      <c r="H2870">
        <v>31.217403</v>
      </c>
      <c r="I2870" t="s">
        <v>26352</v>
      </c>
    </row>
    <row r="2871" spans="1:9">
      <c r="A2871" t="s">
        <v>5222</v>
      </c>
      <c r="B2871" t="s">
        <v>17453</v>
      </c>
      <c r="C2871" t="s">
        <v>5222</v>
      </c>
      <c r="D2871" t="s">
        <v>5222</v>
      </c>
      <c r="E2871" t="s">
        <v>5294</v>
      </c>
      <c r="F2871" t="s">
        <v>28960</v>
      </c>
      <c r="G2871">
        <v>121.503506</v>
      </c>
      <c r="H2871">
        <v>31.154808</v>
      </c>
      <c r="I2871" t="s">
        <v>26350</v>
      </c>
    </row>
    <row r="2872" spans="1:9">
      <c r="A2872" t="s">
        <v>5222</v>
      </c>
      <c r="B2872" t="s">
        <v>17465</v>
      </c>
      <c r="C2872" t="s">
        <v>5222</v>
      </c>
      <c r="D2872" t="s">
        <v>5222</v>
      </c>
      <c r="E2872" t="s">
        <v>5300</v>
      </c>
      <c r="F2872" t="s">
        <v>29079</v>
      </c>
      <c r="G2872">
        <v>121.34569</v>
      </c>
      <c r="H2872">
        <v>30.717606</v>
      </c>
      <c r="I2872" t="s">
        <v>26352</v>
      </c>
    </row>
    <row r="2873" spans="1:9">
      <c r="A2873" t="s">
        <v>5222</v>
      </c>
      <c r="B2873" t="s">
        <v>17471</v>
      </c>
      <c r="C2873" t="s">
        <v>5222</v>
      </c>
      <c r="D2873" t="s">
        <v>5222</v>
      </c>
      <c r="E2873" t="s">
        <v>5294</v>
      </c>
      <c r="F2873" t="s">
        <v>29080</v>
      </c>
      <c r="G2873">
        <v>121.524708</v>
      </c>
      <c r="H2873">
        <v>31.160574</v>
      </c>
      <c r="I2873" t="s">
        <v>26350</v>
      </c>
    </row>
    <row r="2874" spans="1:9">
      <c r="A2874" t="s">
        <v>5222</v>
      </c>
      <c r="B2874" t="s">
        <v>17482</v>
      </c>
      <c r="C2874" t="s">
        <v>5222</v>
      </c>
      <c r="D2874" t="s">
        <v>5222</v>
      </c>
      <c r="E2874" t="s">
        <v>5294</v>
      </c>
      <c r="F2874" t="s">
        <v>29081</v>
      </c>
      <c r="G2874">
        <v>121.513865</v>
      </c>
      <c r="H2874">
        <v>31.140424</v>
      </c>
      <c r="I2874" t="s">
        <v>26350</v>
      </c>
    </row>
    <row r="2875" spans="1:9">
      <c r="A2875" t="s">
        <v>5222</v>
      </c>
      <c r="B2875" t="s">
        <v>17476</v>
      </c>
      <c r="C2875" t="s">
        <v>5222</v>
      </c>
      <c r="D2875" t="s">
        <v>5222</v>
      </c>
      <c r="E2875" t="s">
        <v>5294</v>
      </c>
      <c r="F2875" t="s">
        <v>29082</v>
      </c>
      <c r="G2875">
        <v>121.529868</v>
      </c>
      <c r="H2875">
        <v>31.220795</v>
      </c>
      <c r="I2875" t="s">
        <v>26350</v>
      </c>
    </row>
    <row r="2876" spans="1:9">
      <c r="A2876" t="s">
        <v>5222</v>
      </c>
      <c r="B2876" t="s">
        <v>17488</v>
      </c>
      <c r="C2876" t="s">
        <v>5222</v>
      </c>
      <c r="D2876" t="s">
        <v>5222</v>
      </c>
      <c r="E2876" t="s">
        <v>5300</v>
      </c>
      <c r="F2876" t="s">
        <v>29083</v>
      </c>
      <c r="G2876">
        <v>121.351259</v>
      </c>
      <c r="H2876">
        <v>30.731089</v>
      </c>
      <c r="I2876" t="s">
        <v>26352</v>
      </c>
    </row>
    <row r="2877" spans="1:9">
      <c r="A2877" t="s">
        <v>5222</v>
      </c>
      <c r="B2877" t="s">
        <v>17494</v>
      </c>
      <c r="C2877" t="s">
        <v>5222</v>
      </c>
      <c r="D2877" t="s">
        <v>5222</v>
      </c>
      <c r="E2877" t="s">
        <v>5294</v>
      </c>
      <c r="F2877" t="s">
        <v>29084</v>
      </c>
      <c r="G2877">
        <v>121.5415</v>
      </c>
      <c r="H2877">
        <v>31.179995</v>
      </c>
      <c r="I2877" t="s">
        <v>26352</v>
      </c>
    </row>
    <row r="2878" spans="1:9">
      <c r="A2878" t="s">
        <v>5222</v>
      </c>
      <c r="B2878" t="s">
        <v>17506</v>
      </c>
      <c r="C2878" t="s">
        <v>5222</v>
      </c>
      <c r="D2878" t="s">
        <v>5222</v>
      </c>
      <c r="E2878" t="s">
        <v>5294</v>
      </c>
      <c r="F2878" t="s">
        <v>29062</v>
      </c>
      <c r="G2878">
        <v>121.820301</v>
      </c>
      <c r="H2878">
        <v>30.908849</v>
      </c>
      <c r="I2878" t="s">
        <v>26350</v>
      </c>
    </row>
    <row r="2879" spans="1:9">
      <c r="A2879" t="s">
        <v>5222</v>
      </c>
      <c r="B2879" t="s">
        <v>17500</v>
      </c>
      <c r="C2879" t="s">
        <v>5222</v>
      </c>
      <c r="D2879" t="s">
        <v>5222</v>
      </c>
      <c r="E2879" t="s">
        <v>5294</v>
      </c>
      <c r="F2879" t="s">
        <v>29085</v>
      </c>
      <c r="G2879">
        <v>121.587631</v>
      </c>
      <c r="H2879">
        <v>31.2707</v>
      </c>
      <c r="I2879" t="s">
        <v>26352</v>
      </c>
    </row>
    <row r="2880" spans="1:9">
      <c r="A2880" t="s">
        <v>5222</v>
      </c>
      <c r="B2880" t="s">
        <v>17512</v>
      </c>
      <c r="C2880" t="s">
        <v>5222</v>
      </c>
      <c r="D2880" t="s">
        <v>5222</v>
      </c>
      <c r="E2880" t="s">
        <v>5277</v>
      </c>
      <c r="F2880" t="s">
        <v>29086</v>
      </c>
      <c r="G2880">
        <v>121.537219</v>
      </c>
      <c r="H2880">
        <v>31.061913</v>
      </c>
      <c r="I2880" t="s">
        <v>26350</v>
      </c>
    </row>
    <row r="2881" spans="1:9">
      <c r="A2881" t="s">
        <v>5222</v>
      </c>
      <c r="B2881" t="s">
        <v>17524</v>
      </c>
      <c r="C2881" t="s">
        <v>5222</v>
      </c>
      <c r="D2881" t="s">
        <v>5222</v>
      </c>
      <c r="E2881" t="s">
        <v>5294</v>
      </c>
      <c r="F2881" t="s">
        <v>29087</v>
      </c>
      <c r="G2881">
        <v>121.585225</v>
      </c>
      <c r="H2881">
        <v>31.341709</v>
      </c>
      <c r="I2881" t="s">
        <v>26350</v>
      </c>
    </row>
    <row r="2882" spans="1:9">
      <c r="A2882" t="s">
        <v>5222</v>
      </c>
      <c r="B2882" t="s">
        <v>17530</v>
      </c>
      <c r="C2882" t="s">
        <v>5222</v>
      </c>
      <c r="D2882" t="s">
        <v>5222</v>
      </c>
      <c r="E2882" t="s">
        <v>5306</v>
      </c>
      <c r="F2882" t="s">
        <v>29088</v>
      </c>
      <c r="G2882">
        <v>121.227747</v>
      </c>
      <c r="H2882">
        <v>31.032243</v>
      </c>
      <c r="I2882" t="s">
        <v>26522</v>
      </c>
    </row>
    <row r="2883" spans="1:9">
      <c r="A2883" t="s">
        <v>5222</v>
      </c>
      <c r="B2883" t="s">
        <v>17518</v>
      </c>
      <c r="C2883" t="s">
        <v>5222</v>
      </c>
      <c r="D2883" t="s">
        <v>5222</v>
      </c>
      <c r="E2883" t="s">
        <v>5294</v>
      </c>
      <c r="F2883" t="s">
        <v>29089</v>
      </c>
      <c r="G2883">
        <v>121.52809</v>
      </c>
      <c r="H2883">
        <v>31.194192</v>
      </c>
      <c r="I2883" t="s">
        <v>26350</v>
      </c>
    </row>
    <row r="2884" spans="1:9">
      <c r="A2884" t="s">
        <v>8885</v>
      </c>
      <c r="B2884" t="s">
        <v>17545</v>
      </c>
      <c r="C2884" t="s">
        <v>8226</v>
      </c>
      <c r="D2884" t="s">
        <v>8885</v>
      </c>
      <c r="E2884" t="s">
        <v>8904</v>
      </c>
      <c r="F2884" t="s">
        <v>29090</v>
      </c>
      <c r="G2884">
        <v>118.191347</v>
      </c>
      <c r="H2884">
        <v>28.434753</v>
      </c>
      <c r="I2884" t="s">
        <v>26350</v>
      </c>
    </row>
    <row r="2885" spans="1:9">
      <c r="A2885" t="s">
        <v>5222</v>
      </c>
      <c r="B2885" t="s">
        <v>17344</v>
      </c>
      <c r="C2885" t="s">
        <v>5222</v>
      </c>
      <c r="D2885" t="s">
        <v>5222</v>
      </c>
      <c r="E2885" t="s">
        <v>5294</v>
      </c>
      <c r="F2885" t="s">
        <v>29062</v>
      </c>
      <c r="G2885">
        <v>121.492163</v>
      </c>
      <c r="H2885">
        <v>31.149574</v>
      </c>
      <c r="I2885" t="s">
        <v>26350</v>
      </c>
    </row>
    <row r="2886" spans="1:9">
      <c r="A2886" t="s">
        <v>5222</v>
      </c>
      <c r="B2886" t="s">
        <v>17534</v>
      </c>
      <c r="C2886" t="s">
        <v>5222</v>
      </c>
      <c r="D2886" t="s">
        <v>5222</v>
      </c>
      <c r="E2886" t="s">
        <v>5294</v>
      </c>
      <c r="F2886" t="s">
        <v>29091</v>
      </c>
      <c r="G2886">
        <v>121.520016</v>
      </c>
      <c r="H2886">
        <v>31.174905</v>
      </c>
      <c r="I2886" t="s">
        <v>26350</v>
      </c>
    </row>
    <row r="2887" spans="1:9">
      <c r="A2887" t="s">
        <v>8885</v>
      </c>
      <c r="B2887" t="s">
        <v>17539</v>
      </c>
      <c r="C2887" t="s">
        <v>8226</v>
      </c>
      <c r="D2887" t="s">
        <v>8885</v>
      </c>
      <c r="E2887" t="s">
        <v>8916</v>
      </c>
      <c r="F2887" t="s">
        <v>29092</v>
      </c>
      <c r="G2887">
        <v>118.230504</v>
      </c>
      <c r="H2887">
        <v>28.673528</v>
      </c>
      <c r="I2887" t="s">
        <v>26350</v>
      </c>
    </row>
    <row r="2888" spans="1:9">
      <c r="A2888" t="s">
        <v>5222</v>
      </c>
      <c r="B2888" t="s">
        <v>17350</v>
      </c>
      <c r="C2888" t="s">
        <v>5222</v>
      </c>
      <c r="D2888" t="s">
        <v>5222</v>
      </c>
      <c r="E2888" t="s">
        <v>5294</v>
      </c>
      <c r="F2888" t="s">
        <v>29093</v>
      </c>
      <c r="G2888">
        <v>121.704561</v>
      </c>
      <c r="H2888">
        <v>31.192613</v>
      </c>
      <c r="I2888" t="s">
        <v>26350</v>
      </c>
    </row>
    <row r="2889" spans="1:9">
      <c r="A2889" t="s">
        <v>8885</v>
      </c>
      <c r="B2889" t="s">
        <v>17557</v>
      </c>
      <c r="C2889" t="s">
        <v>8226</v>
      </c>
      <c r="D2889" t="s">
        <v>8885</v>
      </c>
      <c r="E2889" t="s">
        <v>8904</v>
      </c>
      <c r="F2889" t="s">
        <v>29094</v>
      </c>
      <c r="G2889">
        <v>118.18794</v>
      </c>
      <c r="H2889">
        <v>28.439451</v>
      </c>
      <c r="I2889" t="s">
        <v>26350</v>
      </c>
    </row>
    <row r="2890" spans="1:9">
      <c r="A2890" t="s">
        <v>8885</v>
      </c>
      <c r="B2890" t="s">
        <v>17551</v>
      </c>
      <c r="C2890" t="s">
        <v>8226</v>
      </c>
      <c r="D2890" t="s">
        <v>8885</v>
      </c>
      <c r="E2890" t="s">
        <v>8898</v>
      </c>
      <c r="F2890" t="s">
        <v>29095</v>
      </c>
      <c r="G2890">
        <v>117.969565</v>
      </c>
      <c r="H2890">
        <v>28.443064</v>
      </c>
      <c r="I2890" t="s">
        <v>26350</v>
      </c>
    </row>
    <row r="2891" spans="1:9">
      <c r="A2891" t="s">
        <v>8885</v>
      </c>
      <c r="B2891" t="s">
        <v>17581</v>
      </c>
      <c r="C2891" t="s">
        <v>8226</v>
      </c>
      <c r="D2891" t="s">
        <v>8885</v>
      </c>
      <c r="E2891" t="s">
        <v>8910</v>
      </c>
      <c r="F2891" t="s">
        <v>29096</v>
      </c>
      <c r="G2891">
        <v>117.9107</v>
      </c>
      <c r="H2891">
        <v>28.45064</v>
      </c>
      <c r="I2891" t="s">
        <v>26352</v>
      </c>
    </row>
    <row r="2892" spans="1:9">
      <c r="A2892" t="s">
        <v>8885</v>
      </c>
      <c r="B2892" t="s">
        <v>17569</v>
      </c>
      <c r="C2892" t="s">
        <v>8226</v>
      </c>
      <c r="D2892" t="s">
        <v>8885</v>
      </c>
      <c r="E2892" t="s">
        <v>8898</v>
      </c>
      <c r="F2892" t="s">
        <v>29097</v>
      </c>
      <c r="G2892">
        <v>117.971031</v>
      </c>
      <c r="H2892">
        <v>28.442968</v>
      </c>
      <c r="I2892" t="s">
        <v>26350</v>
      </c>
    </row>
    <row r="2893" spans="1:9">
      <c r="A2893" t="s">
        <v>8885</v>
      </c>
      <c r="B2893" t="s">
        <v>17563</v>
      </c>
      <c r="C2893" t="s">
        <v>8226</v>
      </c>
      <c r="D2893" t="s">
        <v>8885</v>
      </c>
      <c r="E2893" t="s">
        <v>8898</v>
      </c>
      <c r="F2893" t="s">
        <v>29098</v>
      </c>
      <c r="G2893">
        <v>117.967739</v>
      </c>
      <c r="H2893">
        <v>28.445471</v>
      </c>
      <c r="I2893" t="s">
        <v>26350</v>
      </c>
    </row>
    <row r="2894" spans="1:9">
      <c r="A2894" t="s">
        <v>12963</v>
      </c>
      <c r="B2894" t="s">
        <v>17593</v>
      </c>
      <c r="C2894" t="s">
        <v>12882</v>
      </c>
      <c r="D2894" t="s">
        <v>12963</v>
      </c>
      <c r="E2894" t="s">
        <v>12982</v>
      </c>
      <c r="F2894" t="s">
        <v>29099</v>
      </c>
      <c r="G2894">
        <v>113.599276</v>
      </c>
      <c r="H2894">
        <v>24.798855</v>
      </c>
      <c r="I2894" t="s">
        <v>26350</v>
      </c>
    </row>
    <row r="2895" spans="1:9">
      <c r="A2895" t="s">
        <v>8885</v>
      </c>
      <c r="B2895" t="s">
        <v>17575</v>
      </c>
      <c r="C2895" t="s">
        <v>8226</v>
      </c>
      <c r="D2895" t="s">
        <v>8885</v>
      </c>
      <c r="E2895" t="s">
        <v>8946</v>
      </c>
      <c r="F2895" t="s">
        <v>29100</v>
      </c>
      <c r="G2895">
        <v>116.675069</v>
      </c>
      <c r="H2895">
        <v>28.99724</v>
      </c>
      <c r="I2895" t="s">
        <v>26352</v>
      </c>
    </row>
    <row r="2896" spans="1:9">
      <c r="A2896" t="s">
        <v>12963</v>
      </c>
      <c r="B2896" t="s">
        <v>17605</v>
      </c>
      <c r="C2896" t="s">
        <v>12882</v>
      </c>
      <c r="D2896" t="s">
        <v>12963</v>
      </c>
      <c r="E2896" t="s">
        <v>13024</v>
      </c>
      <c r="F2896" t="s">
        <v>29101</v>
      </c>
      <c r="G2896">
        <v>113.35068</v>
      </c>
      <c r="H2896">
        <v>25.132125</v>
      </c>
      <c r="I2896" t="s">
        <v>26350</v>
      </c>
    </row>
    <row r="2897" spans="1:9">
      <c r="A2897" t="s">
        <v>8885</v>
      </c>
      <c r="B2897" t="s">
        <v>17587</v>
      </c>
      <c r="C2897" t="s">
        <v>8226</v>
      </c>
      <c r="D2897" t="s">
        <v>8885</v>
      </c>
      <c r="E2897" t="s">
        <v>8898</v>
      </c>
      <c r="F2897" t="s">
        <v>29102</v>
      </c>
      <c r="G2897">
        <v>117.954909</v>
      </c>
      <c r="H2897">
        <v>28.444381</v>
      </c>
      <c r="I2897" t="s">
        <v>26350</v>
      </c>
    </row>
    <row r="2898" spans="1:9">
      <c r="A2898" t="s">
        <v>12963</v>
      </c>
      <c r="B2898" t="s">
        <v>17599</v>
      </c>
      <c r="C2898" t="s">
        <v>12882</v>
      </c>
      <c r="D2898" t="s">
        <v>12963</v>
      </c>
      <c r="E2898" t="s">
        <v>13030</v>
      </c>
      <c r="F2898" t="s">
        <v>29103</v>
      </c>
      <c r="G2898">
        <v>114.320961</v>
      </c>
      <c r="H2898">
        <v>25.116267</v>
      </c>
      <c r="I2898" t="s">
        <v>26350</v>
      </c>
    </row>
    <row r="2899" spans="1:9">
      <c r="A2899" t="s">
        <v>12238</v>
      </c>
      <c r="B2899" t="s">
        <v>17617</v>
      </c>
      <c r="C2899" t="s">
        <v>11971</v>
      </c>
      <c r="D2899" t="s">
        <v>12238</v>
      </c>
      <c r="E2899" t="s">
        <v>12251</v>
      </c>
      <c r="F2899" t="s">
        <v>29104</v>
      </c>
      <c r="G2899">
        <v>111.481078</v>
      </c>
      <c r="H2899">
        <v>27.239644</v>
      </c>
      <c r="I2899" t="s">
        <v>26350</v>
      </c>
    </row>
    <row r="2900" spans="1:9">
      <c r="A2900" t="s">
        <v>12963</v>
      </c>
      <c r="B2900" t="s">
        <v>17611</v>
      </c>
      <c r="C2900" t="s">
        <v>12882</v>
      </c>
      <c r="D2900" t="s">
        <v>12963</v>
      </c>
      <c r="E2900" t="s">
        <v>12976</v>
      </c>
      <c r="F2900" t="s">
        <v>29105</v>
      </c>
      <c r="G2900">
        <v>113.583039</v>
      </c>
      <c r="H2900">
        <v>24.796572</v>
      </c>
      <c r="I2900" t="s">
        <v>26350</v>
      </c>
    </row>
    <row r="2901" spans="1:9">
      <c r="A2901" t="s">
        <v>12238</v>
      </c>
      <c r="B2901" t="s">
        <v>17629</v>
      </c>
      <c r="C2901" t="s">
        <v>11971</v>
      </c>
      <c r="D2901" t="s">
        <v>12238</v>
      </c>
      <c r="E2901" t="s">
        <v>12251</v>
      </c>
      <c r="F2901" t="s">
        <v>29106</v>
      </c>
      <c r="G2901">
        <v>111.474438</v>
      </c>
      <c r="H2901">
        <v>27.232651</v>
      </c>
      <c r="I2901" t="s">
        <v>26361</v>
      </c>
    </row>
    <row r="2902" spans="1:9">
      <c r="A2902" t="s">
        <v>12238</v>
      </c>
      <c r="B2902" t="s">
        <v>17623</v>
      </c>
      <c r="C2902" t="s">
        <v>11971</v>
      </c>
      <c r="D2902" t="s">
        <v>12238</v>
      </c>
      <c r="E2902" t="s">
        <v>12318</v>
      </c>
      <c r="F2902" t="s">
        <v>29107</v>
      </c>
      <c r="G2902">
        <v>110.638195</v>
      </c>
      <c r="H2902">
        <v>26.729698</v>
      </c>
      <c r="I2902" t="s">
        <v>26350</v>
      </c>
    </row>
    <row r="2903" spans="1:9">
      <c r="A2903" t="s">
        <v>12238</v>
      </c>
      <c r="B2903" t="s">
        <v>17635</v>
      </c>
      <c r="C2903" t="s">
        <v>11971</v>
      </c>
      <c r="D2903" t="s">
        <v>12238</v>
      </c>
      <c r="E2903" t="s">
        <v>12269</v>
      </c>
      <c r="F2903" t="s">
        <v>29108</v>
      </c>
      <c r="G2903">
        <v>111.748393</v>
      </c>
      <c r="H2903">
        <v>27.24511</v>
      </c>
      <c r="I2903" t="s">
        <v>26380</v>
      </c>
    </row>
    <row r="2904" spans="1:9">
      <c r="A2904" t="s">
        <v>6429</v>
      </c>
      <c r="B2904" t="s">
        <v>17641</v>
      </c>
      <c r="C2904" t="s">
        <v>6079</v>
      </c>
      <c r="D2904" t="s">
        <v>6429</v>
      </c>
      <c r="E2904" t="s">
        <v>6454</v>
      </c>
      <c r="F2904" t="s">
        <v>29109</v>
      </c>
      <c r="G2904">
        <v>120.879301</v>
      </c>
      <c r="H2904">
        <v>30.034037</v>
      </c>
      <c r="I2904" t="s">
        <v>26352</v>
      </c>
    </row>
    <row r="2905" spans="1:9">
      <c r="A2905" t="s">
        <v>6429</v>
      </c>
      <c r="B2905" t="s">
        <v>17647</v>
      </c>
      <c r="C2905" t="s">
        <v>6079</v>
      </c>
      <c r="D2905" t="s">
        <v>6429</v>
      </c>
      <c r="E2905" t="s">
        <v>6454</v>
      </c>
      <c r="F2905" t="s">
        <v>29110</v>
      </c>
      <c r="G2905">
        <v>120.873404</v>
      </c>
      <c r="H2905">
        <v>30.033141</v>
      </c>
      <c r="I2905" t="s">
        <v>26350</v>
      </c>
    </row>
    <row r="2906" spans="1:9">
      <c r="A2906" t="s">
        <v>6429</v>
      </c>
      <c r="B2906" t="s">
        <v>17665</v>
      </c>
      <c r="C2906" t="s">
        <v>6079</v>
      </c>
      <c r="D2906" t="s">
        <v>6429</v>
      </c>
      <c r="E2906" t="s">
        <v>6472</v>
      </c>
      <c r="F2906" t="s">
        <v>29111</v>
      </c>
      <c r="G2906">
        <v>120.821388</v>
      </c>
      <c r="H2906">
        <v>29.585344</v>
      </c>
      <c r="I2906" t="s">
        <v>26352</v>
      </c>
    </row>
    <row r="2907" spans="1:9">
      <c r="A2907" t="s">
        <v>6429</v>
      </c>
      <c r="B2907" t="s">
        <v>17659</v>
      </c>
      <c r="C2907" t="s">
        <v>6079</v>
      </c>
      <c r="D2907" t="s">
        <v>6429</v>
      </c>
      <c r="E2907" t="s">
        <v>6454</v>
      </c>
      <c r="F2907" t="s">
        <v>29112</v>
      </c>
      <c r="G2907">
        <v>120.878997</v>
      </c>
      <c r="H2907">
        <v>30.011246</v>
      </c>
      <c r="I2907" t="s">
        <v>26350</v>
      </c>
    </row>
    <row r="2908" spans="1:9">
      <c r="A2908" t="s">
        <v>6429</v>
      </c>
      <c r="B2908" t="s">
        <v>17653</v>
      </c>
      <c r="C2908" t="s">
        <v>6079</v>
      </c>
      <c r="D2908" t="s">
        <v>6429</v>
      </c>
      <c r="E2908" t="s">
        <v>6442</v>
      </c>
      <c r="F2908" t="s">
        <v>29113</v>
      </c>
      <c r="G2908">
        <v>120.605697</v>
      </c>
      <c r="H2908">
        <v>30.080547</v>
      </c>
      <c r="I2908" t="s">
        <v>26350</v>
      </c>
    </row>
    <row r="2909" spans="1:9">
      <c r="A2909" t="s">
        <v>6429</v>
      </c>
      <c r="B2909" t="s">
        <v>17671</v>
      </c>
      <c r="C2909" t="s">
        <v>6079</v>
      </c>
      <c r="D2909" t="s">
        <v>6429</v>
      </c>
      <c r="E2909" t="s">
        <v>6454</v>
      </c>
      <c r="F2909" t="s">
        <v>29114</v>
      </c>
      <c r="G2909">
        <v>120.878561</v>
      </c>
      <c r="H2909">
        <v>30.015539</v>
      </c>
      <c r="I2909" t="s">
        <v>26352</v>
      </c>
    </row>
    <row r="2910" spans="1:9">
      <c r="A2910" t="s">
        <v>6429</v>
      </c>
      <c r="B2910" t="s">
        <v>17677</v>
      </c>
      <c r="C2910" t="s">
        <v>6079</v>
      </c>
      <c r="D2910" t="s">
        <v>6429</v>
      </c>
      <c r="E2910" t="s">
        <v>6460</v>
      </c>
      <c r="F2910" t="s">
        <v>29115</v>
      </c>
      <c r="G2910">
        <v>120.906174</v>
      </c>
      <c r="H2910">
        <v>29.498176</v>
      </c>
      <c r="I2910" t="s">
        <v>26352</v>
      </c>
    </row>
    <row r="2911" spans="1:9">
      <c r="A2911" t="s">
        <v>6429</v>
      </c>
      <c r="B2911" t="s">
        <v>17689</v>
      </c>
      <c r="C2911" t="s">
        <v>6079</v>
      </c>
      <c r="D2911" t="s">
        <v>6429</v>
      </c>
      <c r="E2911" t="s">
        <v>6472</v>
      </c>
      <c r="F2911" t="s">
        <v>29116</v>
      </c>
      <c r="G2911">
        <v>120.826927</v>
      </c>
      <c r="H2911">
        <v>29.573536</v>
      </c>
      <c r="I2911" t="s">
        <v>26350</v>
      </c>
    </row>
    <row r="2912" spans="1:9">
      <c r="A2912" t="s">
        <v>6429</v>
      </c>
      <c r="B2912" t="s">
        <v>17701</v>
      </c>
      <c r="C2912" t="s">
        <v>6079</v>
      </c>
      <c r="D2912" t="s">
        <v>6429</v>
      </c>
      <c r="E2912" t="s">
        <v>6454</v>
      </c>
      <c r="F2912" t="s">
        <v>29117</v>
      </c>
      <c r="G2912">
        <v>120.888496</v>
      </c>
      <c r="H2912">
        <v>30.142927</v>
      </c>
      <c r="I2912" t="s">
        <v>26350</v>
      </c>
    </row>
    <row r="2913" spans="1:9">
      <c r="A2913" t="s">
        <v>6429</v>
      </c>
      <c r="B2913" t="s">
        <v>17695</v>
      </c>
      <c r="C2913" t="s">
        <v>6079</v>
      </c>
      <c r="D2913" t="s">
        <v>6429</v>
      </c>
      <c r="E2913" t="s">
        <v>6442</v>
      </c>
      <c r="F2913" t="s">
        <v>29118</v>
      </c>
      <c r="G2913">
        <v>120.597683</v>
      </c>
      <c r="H2913">
        <v>30.003855</v>
      </c>
      <c r="I2913" t="s">
        <v>26352</v>
      </c>
    </row>
    <row r="2914" spans="1:9">
      <c r="A2914" t="s">
        <v>6429</v>
      </c>
      <c r="B2914" t="s">
        <v>17683</v>
      </c>
      <c r="C2914" t="s">
        <v>6079</v>
      </c>
      <c r="D2914" t="s">
        <v>6429</v>
      </c>
      <c r="E2914" t="s">
        <v>6454</v>
      </c>
      <c r="F2914" t="s">
        <v>29119</v>
      </c>
      <c r="G2914">
        <v>120.875743</v>
      </c>
      <c r="H2914">
        <v>30.03185</v>
      </c>
      <c r="I2914" t="s">
        <v>26350</v>
      </c>
    </row>
    <row r="2915" spans="1:9">
      <c r="A2915" t="s">
        <v>6429</v>
      </c>
      <c r="B2915" t="s">
        <v>17725</v>
      </c>
      <c r="C2915" t="s">
        <v>6079</v>
      </c>
      <c r="D2915" t="s">
        <v>6429</v>
      </c>
      <c r="E2915" t="s">
        <v>6442</v>
      </c>
      <c r="F2915" t="s">
        <v>29120</v>
      </c>
      <c r="G2915">
        <v>120.580956</v>
      </c>
      <c r="H2915">
        <v>30.023903</v>
      </c>
      <c r="I2915" t="s">
        <v>26352</v>
      </c>
    </row>
    <row r="2916" spans="1:9">
      <c r="A2916" t="s">
        <v>6429</v>
      </c>
      <c r="B2916" t="s">
        <v>17707</v>
      </c>
      <c r="C2916" t="s">
        <v>6079</v>
      </c>
      <c r="D2916" t="s">
        <v>6429</v>
      </c>
      <c r="E2916" t="s">
        <v>6460</v>
      </c>
      <c r="F2916" t="s">
        <v>29121</v>
      </c>
      <c r="G2916">
        <v>120.902706</v>
      </c>
      <c r="H2916">
        <v>29.503137</v>
      </c>
      <c r="I2916" t="s">
        <v>26350</v>
      </c>
    </row>
    <row r="2917" spans="1:9">
      <c r="A2917" t="s">
        <v>6429</v>
      </c>
      <c r="B2917" t="s">
        <v>17713</v>
      </c>
      <c r="C2917" t="s">
        <v>6079</v>
      </c>
      <c r="D2917" t="s">
        <v>6429</v>
      </c>
      <c r="E2917" t="s">
        <v>6454</v>
      </c>
      <c r="F2917" t="s">
        <v>29122</v>
      </c>
      <c r="G2917">
        <v>120.761793</v>
      </c>
      <c r="H2917">
        <v>30.111685</v>
      </c>
      <c r="I2917" t="s">
        <v>26350</v>
      </c>
    </row>
    <row r="2918" spans="1:9">
      <c r="A2918" t="s">
        <v>6429</v>
      </c>
      <c r="B2918" t="s">
        <v>17719</v>
      </c>
      <c r="C2918" t="s">
        <v>6079</v>
      </c>
      <c r="D2918" t="s">
        <v>6429</v>
      </c>
      <c r="E2918" t="s">
        <v>6460</v>
      </c>
      <c r="F2918" t="s">
        <v>29123</v>
      </c>
      <c r="G2918">
        <v>120.915339</v>
      </c>
      <c r="H2918">
        <v>29.495325</v>
      </c>
      <c r="I2918" t="s">
        <v>26350</v>
      </c>
    </row>
    <row r="2919" spans="1:9">
      <c r="A2919" t="s">
        <v>6429</v>
      </c>
      <c r="B2919" t="s">
        <v>17731</v>
      </c>
      <c r="C2919" t="s">
        <v>6079</v>
      </c>
      <c r="D2919" t="s">
        <v>6429</v>
      </c>
      <c r="E2919" t="s">
        <v>6472</v>
      </c>
      <c r="F2919" t="s">
        <v>29124</v>
      </c>
      <c r="G2919">
        <v>120.827098</v>
      </c>
      <c r="H2919">
        <v>29.589101</v>
      </c>
      <c r="I2919" t="s">
        <v>26350</v>
      </c>
    </row>
    <row r="2920" spans="1:9">
      <c r="A2920" t="s">
        <v>6429</v>
      </c>
      <c r="B2920" t="s">
        <v>17737</v>
      </c>
      <c r="C2920" t="s">
        <v>6079</v>
      </c>
      <c r="D2920" t="s">
        <v>6429</v>
      </c>
      <c r="E2920" t="s">
        <v>6448</v>
      </c>
      <c r="F2920" t="s">
        <v>29125</v>
      </c>
      <c r="G2920">
        <v>120.492908</v>
      </c>
      <c r="H2920">
        <v>30.086274</v>
      </c>
      <c r="I2920" t="s">
        <v>26350</v>
      </c>
    </row>
    <row r="2921" spans="1:9">
      <c r="A2921" t="s">
        <v>6429</v>
      </c>
      <c r="B2921" t="s">
        <v>17743</v>
      </c>
      <c r="C2921" t="s">
        <v>6079</v>
      </c>
      <c r="D2921" t="s">
        <v>6429</v>
      </c>
      <c r="E2921" t="s">
        <v>6466</v>
      </c>
      <c r="F2921" t="s">
        <v>29126</v>
      </c>
      <c r="G2921">
        <v>120.162147</v>
      </c>
      <c r="H2921">
        <v>29.691229</v>
      </c>
      <c r="I2921" t="s">
        <v>26350</v>
      </c>
    </row>
    <row r="2922" spans="1:9">
      <c r="A2922" t="s">
        <v>6429</v>
      </c>
      <c r="B2922" t="s">
        <v>17749</v>
      </c>
      <c r="C2922" t="s">
        <v>6079</v>
      </c>
      <c r="D2922" t="s">
        <v>6429</v>
      </c>
      <c r="E2922" t="s">
        <v>6466</v>
      </c>
      <c r="F2922" t="s">
        <v>29127</v>
      </c>
      <c r="G2922">
        <v>120.323201</v>
      </c>
      <c r="H2922">
        <v>29.921247</v>
      </c>
      <c r="I2922" t="s">
        <v>26352</v>
      </c>
    </row>
    <row r="2923" spans="1:9">
      <c r="A2923" t="s">
        <v>6429</v>
      </c>
      <c r="B2923" t="s">
        <v>17767</v>
      </c>
      <c r="C2923" t="s">
        <v>6079</v>
      </c>
      <c r="D2923" t="s">
        <v>6429</v>
      </c>
      <c r="E2923" t="s">
        <v>6448</v>
      </c>
      <c r="F2923" t="s">
        <v>29128</v>
      </c>
      <c r="G2923">
        <v>120.490139</v>
      </c>
      <c r="H2923">
        <v>30.083762</v>
      </c>
      <c r="I2923" t="s">
        <v>26350</v>
      </c>
    </row>
    <row r="2924" spans="1:9">
      <c r="A2924" t="s">
        <v>6429</v>
      </c>
      <c r="B2924" t="s">
        <v>17755</v>
      </c>
      <c r="C2924" t="s">
        <v>6079</v>
      </c>
      <c r="D2924" t="s">
        <v>6429</v>
      </c>
      <c r="E2924" t="s">
        <v>6466</v>
      </c>
      <c r="F2924" t="s">
        <v>29129</v>
      </c>
      <c r="G2924">
        <v>120.242708</v>
      </c>
      <c r="H2924">
        <v>29.721885</v>
      </c>
      <c r="I2924" t="s">
        <v>26350</v>
      </c>
    </row>
    <row r="2925" spans="1:9">
      <c r="A2925" t="s">
        <v>6429</v>
      </c>
      <c r="B2925" t="s">
        <v>17761</v>
      </c>
      <c r="C2925" t="s">
        <v>6079</v>
      </c>
      <c r="D2925" t="s">
        <v>6429</v>
      </c>
      <c r="E2925" t="s">
        <v>6466</v>
      </c>
      <c r="F2925" t="s">
        <v>29130</v>
      </c>
      <c r="G2925">
        <v>120.159911</v>
      </c>
      <c r="H2925">
        <v>29.691753</v>
      </c>
      <c r="I2925" t="s">
        <v>26350</v>
      </c>
    </row>
    <row r="2926" spans="1:9">
      <c r="A2926" t="s">
        <v>6429</v>
      </c>
      <c r="B2926" t="s">
        <v>17786</v>
      </c>
      <c r="C2926" t="s">
        <v>6079</v>
      </c>
      <c r="D2926" t="s">
        <v>6429</v>
      </c>
      <c r="E2926" t="s">
        <v>6442</v>
      </c>
      <c r="F2926" t="s">
        <v>29131</v>
      </c>
      <c r="G2926">
        <v>120.57197</v>
      </c>
      <c r="H2926">
        <v>30.009015</v>
      </c>
      <c r="I2926" t="s">
        <v>26361</v>
      </c>
    </row>
    <row r="2927" spans="1:9">
      <c r="A2927" t="s">
        <v>6429</v>
      </c>
      <c r="B2927" t="s">
        <v>17779</v>
      </c>
      <c r="C2927" t="s">
        <v>6079</v>
      </c>
      <c r="D2927" t="s">
        <v>6429</v>
      </c>
      <c r="E2927" t="s">
        <v>6448</v>
      </c>
      <c r="F2927" t="s">
        <v>29132</v>
      </c>
      <c r="G2927">
        <v>120.490502</v>
      </c>
      <c r="H2927">
        <v>30.085495</v>
      </c>
      <c r="I2927" t="s">
        <v>26361</v>
      </c>
    </row>
    <row r="2928" spans="1:9">
      <c r="A2928" t="s">
        <v>6429</v>
      </c>
      <c r="B2928" t="s">
        <v>17773</v>
      </c>
      <c r="C2928" t="s">
        <v>6079</v>
      </c>
      <c r="D2928" t="s">
        <v>6429</v>
      </c>
      <c r="E2928" t="s">
        <v>6466</v>
      </c>
      <c r="F2928" t="s">
        <v>29133</v>
      </c>
      <c r="G2928">
        <v>120.254182</v>
      </c>
      <c r="H2928">
        <v>29.702001</v>
      </c>
      <c r="I2928" t="s">
        <v>26350</v>
      </c>
    </row>
    <row r="2929" spans="1:9">
      <c r="A2929" t="s">
        <v>6429</v>
      </c>
      <c r="B2929" t="s">
        <v>17792</v>
      </c>
      <c r="C2929" t="s">
        <v>6079</v>
      </c>
      <c r="D2929" t="s">
        <v>6429</v>
      </c>
      <c r="E2929" t="s">
        <v>6448</v>
      </c>
      <c r="F2929" t="s">
        <v>29134</v>
      </c>
      <c r="G2929">
        <v>120.492515</v>
      </c>
      <c r="H2929">
        <v>30.073116</v>
      </c>
      <c r="I2929" t="s">
        <v>26364</v>
      </c>
    </row>
    <row r="2930" spans="1:9">
      <c r="A2930" t="s">
        <v>6429</v>
      </c>
      <c r="B2930" t="s">
        <v>17798</v>
      </c>
      <c r="C2930" t="s">
        <v>6079</v>
      </c>
      <c r="D2930" t="s">
        <v>6429</v>
      </c>
      <c r="E2930" t="s">
        <v>6448</v>
      </c>
      <c r="F2930" t="s">
        <v>29135</v>
      </c>
      <c r="G2930">
        <v>120.491381</v>
      </c>
      <c r="H2930">
        <v>30.086021</v>
      </c>
      <c r="I2930" t="s">
        <v>26350</v>
      </c>
    </row>
    <row r="2931" spans="1:9">
      <c r="A2931" t="s">
        <v>6429</v>
      </c>
      <c r="B2931" t="s">
        <v>17810</v>
      </c>
      <c r="C2931" t="s">
        <v>6079</v>
      </c>
      <c r="D2931" t="s">
        <v>6429</v>
      </c>
      <c r="E2931" t="s">
        <v>6442</v>
      </c>
      <c r="F2931" t="s">
        <v>29136</v>
      </c>
      <c r="G2931">
        <v>120.569256</v>
      </c>
      <c r="H2931">
        <v>30.011187</v>
      </c>
      <c r="I2931" t="s">
        <v>26352</v>
      </c>
    </row>
    <row r="2932" spans="1:9">
      <c r="A2932" t="s">
        <v>6429</v>
      </c>
      <c r="B2932" t="s">
        <v>17804</v>
      </c>
      <c r="C2932" t="s">
        <v>6079</v>
      </c>
      <c r="D2932" t="s">
        <v>6429</v>
      </c>
      <c r="E2932" t="s">
        <v>6448</v>
      </c>
      <c r="F2932" t="s">
        <v>29137</v>
      </c>
      <c r="G2932">
        <v>120.511453</v>
      </c>
      <c r="H2932">
        <v>30.092949</v>
      </c>
      <c r="I2932" t="s">
        <v>26350</v>
      </c>
    </row>
    <row r="2933" spans="1:9">
      <c r="A2933" t="s">
        <v>6429</v>
      </c>
      <c r="B2933" t="s">
        <v>17816</v>
      </c>
      <c r="C2933" t="s">
        <v>6079</v>
      </c>
      <c r="D2933" t="s">
        <v>6429</v>
      </c>
      <c r="E2933" t="s">
        <v>6442</v>
      </c>
      <c r="F2933" t="s">
        <v>29138</v>
      </c>
      <c r="G2933">
        <v>120.58068</v>
      </c>
      <c r="H2933">
        <v>29.986671</v>
      </c>
      <c r="I2933" t="s">
        <v>26352</v>
      </c>
    </row>
    <row r="2934" spans="1:9">
      <c r="A2934" t="s">
        <v>6429</v>
      </c>
      <c r="B2934" t="s">
        <v>17828</v>
      </c>
      <c r="C2934" t="s">
        <v>6079</v>
      </c>
      <c r="D2934" t="s">
        <v>6429</v>
      </c>
      <c r="E2934" t="s">
        <v>6466</v>
      </c>
      <c r="F2934" t="s">
        <v>29139</v>
      </c>
      <c r="G2934">
        <v>120.246863</v>
      </c>
      <c r="H2934">
        <v>29.708692</v>
      </c>
      <c r="I2934" t="s">
        <v>26522</v>
      </c>
    </row>
    <row r="2935" spans="1:9">
      <c r="A2935" t="s">
        <v>6429</v>
      </c>
      <c r="B2935" t="s">
        <v>17822</v>
      </c>
      <c r="C2935" t="s">
        <v>6079</v>
      </c>
      <c r="D2935" t="s">
        <v>6429</v>
      </c>
      <c r="E2935" t="s">
        <v>6466</v>
      </c>
      <c r="F2935" t="s">
        <v>29140</v>
      </c>
      <c r="G2935">
        <v>120.159997</v>
      </c>
      <c r="H2935">
        <v>29.695583</v>
      </c>
      <c r="I2935" t="s">
        <v>26350</v>
      </c>
    </row>
    <row r="2936" spans="1:9">
      <c r="A2936" t="s">
        <v>6429</v>
      </c>
      <c r="B2936" t="s">
        <v>17833</v>
      </c>
      <c r="C2936" t="s">
        <v>6079</v>
      </c>
      <c r="D2936" t="s">
        <v>6429</v>
      </c>
      <c r="E2936" t="s">
        <v>6454</v>
      </c>
      <c r="F2936" t="s">
        <v>29141</v>
      </c>
      <c r="G2936">
        <v>120.840795</v>
      </c>
      <c r="H2936">
        <v>30.084562</v>
      </c>
      <c r="I2936" t="s">
        <v>26350</v>
      </c>
    </row>
    <row r="2937" spans="1:9">
      <c r="A2937" t="s">
        <v>13036</v>
      </c>
      <c r="B2937" t="s">
        <v>17844</v>
      </c>
      <c r="C2937" t="s">
        <v>12882</v>
      </c>
      <c r="D2937" t="s">
        <v>13036</v>
      </c>
      <c r="E2937" t="s">
        <v>13055</v>
      </c>
      <c r="F2937" t="s">
        <v>29142</v>
      </c>
      <c r="G2937">
        <v>114.053042</v>
      </c>
      <c r="H2937">
        <v>22.522511</v>
      </c>
      <c r="I2937" t="s">
        <v>26352</v>
      </c>
    </row>
    <row r="2938" spans="1:9">
      <c r="A2938" t="s">
        <v>13036</v>
      </c>
      <c r="B2938" t="s">
        <v>17856</v>
      </c>
      <c r="C2938" t="s">
        <v>12882</v>
      </c>
      <c r="D2938" t="s">
        <v>13036</v>
      </c>
      <c r="E2938" t="s">
        <v>13066</v>
      </c>
      <c r="F2938" t="s">
        <v>29143</v>
      </c>
      <c r="G2938">
        <v>114.047259</v>
      </c>
      <c r="H2938">
        <v>22.610972</v>
      </c>
      <c r="I2938" t="s">
        <v>26350</v>
      </c>
    </row>
    <row r="2939" spans="1:9">
      <c r="A2939" t="s">
        <v>13036</v>
      </c>
      <c r="B2939" t="s">
        <v>17880</v>
      </c>
      <c r="C2939" t="s">
        <v>12882</v>
      </c>
      <c r="D2939" t="s">
        <v>13036</v>
      </c>
      <c r="E2939" t="s">
        <v>13072</v>
      </c>
      <c r="F2939" t="s">
        <v>29144</v>
      </c>
      <c r="G2939">
        <v>114.061057</v>
      </c>
      <c r="H2939">
        <v>22.621413</v>
      </c>
      <c r="I2939" t="s">
        <v>26350</v>
      </c>
    </row>
    <row r="2940" spans="1:9">
      <c r="A2940" t="s">
        <v>13036</v>
      </c>
      <c r="B2940" t="s">
        <v>17886</v>
      </c>
      <c r="C2940" t="s">
        <v>12882</v>
      </c>
      <c r="D2940" t="s">
        <v>13036</v>
      </c>
      <c r="E2940" t="s">
        <v>13072</v>
      </c>
      <c r="F2940" t="s">
        <v>29145</v>
      </c>
      <c r="G2940">
        <v>114.24657</v>
      </c>
      <c r="H2940">
        <v>22.717842</v>
      </c>
      <c r="I2940" t="s">
        <v>26350</v>
      </c>
    </row>
    <row r="2941" spans="1:9">
      <c r="A2941" t="s">
        <v>13036</v>
      </c>
      <c r="B2941" t="s">
        <v>17904</v>
      </c>
      <c r="C2941" t="s">
        <v>12882</v>
      </c>
      <c r="D2941" t="s">
        <v>13036</v>
      </c>
      <c r="E2941" t="s">
        <v>13072</v>
      </c>
      <c r="F2941" t="s">
        <v>29146</v>
      </c>
      <c r="G2941">
        <v>114.137502</v>
      </c>
      <c r="H2941">
        <v>22.616306</v>
      </c>
      <c r="I2941" t="s">
        <v>26350</v>
      </c>
    </row>
    <row r="2942" spans="1:9">
      <c r="A2942" t="s">
        <v>6429</v>
      </c>
      <c r="B2942" t="s">
        <v>17839</v>
      </c>
      <c r="C2942" t="s">
        <v>6079</v>
      </c>
      <c r="D2942" t="s">
        <v>6429</v>
      </c>
      <c r="E2942" t="s">
        <v>6472</v>
      </c>
      <c r="F2942" t="s">
        <v>29147</v>
      </c>
      <c r="G2942">
        <v>120.826699</v>
      </c>
      <c r="H2942">
        <v>29.571616</v>
      </c>
      <c r="I2942" t="s">
        <v>26350</v>
      </c>
    </row>
    <row r="2943" spans="1:9">
      <c r="A2943" t="s">
        <v>13036</v>
      </c>
      <c r="B2943" t="s">
        <v>17850</v>
      </c>
      <c r="C2943" t="s">
        <v>12882</v>
      </c>
      <c r="D2943" t="s">
        <v>13036</v>
      </c>
      <c r="E2943" t="s">
        <v>13066</v>
      </c>
      <c r="F2943" t="s">
        <v>29148</v>
      </c>
      <c r="G2943">
        <v>114.048042</v>
      </c>
      <c r="H2943">
        <v>22.641156</v>
      </c>
      <c r="I2943" t="s">
        <v>26350</v>
      </c>
    </row>
    <row r="2944" spans="1:9">
      <c r="A2944" t="s">
        <v>13036</v>
      </c>
      <c r="B2944" t="s">
        <v>17898</v>
      </c>
      <c r="C2944" t="s">
        <v>12882</v>
      </c>
      <c r="D2944" t="s">
        <v>13036</v>
      </c>
      <c r="E2944" t="s">
        <v>13049</v>
      </c>
      <c r="F2944" t="s">
        <v>29149</v>
      </c>
      <c r="G2944">
        <v>114.123853</v>
      </c>
      <c r="H2944">
        <v>22.549327</v>
      </c>
      <c r="I2944" t="s">
        <v>26361</v>
      </c>
    </row>
    <row r="2945" spans="1:9">
      <c r="A2945" t="s">
        <v>13036</v>
      </c>
      <c r="B2945" t="s">
        <v>17892</v>
      </c>
      <c r="C2945" t="s">
        <v>12882</v>
      </c>
      <c r="D2945" t="s">
        <v>13036</v>
      </c>
      <c r="E2945" t="s">
        <v>13072</v>
      </c>
      <c r="F2945" t="s">
        <v>29150</v>
      </c>
      <c r="G2945">
        <v>114.278153</v>
      </c>
      <c r="H2945">
        <v>22.728191</v>
      </c>
      <c r="I2945" t="s">
        <v>26350</v>
      </c>
    </row>
    <row r="2946" spans="1:9">
      <c r="A2946" t="s">
        <v>13036</v>
      </c>
      <c r="B2946" t="s">
        <v>17910</v>
      </c>
      <c r="C2946" t="s">
        <v>12882</v>
      </c>
      <c r="D2946" t="s">
        <v>13036</v>
      </c>
      <c r="E2946" t="s">
        <v>13072</v>
      </c>
      <c r="F2946" t="s">
        <v>29151</v>
      </c>
      <c r="G2946">
        <v>114.211249</v>
      </c>
      <c r="H2946">
        <v>22.649259</v>
      </c>
      <c r="I2946" t="s">
        <v>26350</v>
      </c>
    </row>
    <row r="2947" spans="1:9">
      <c r="A2947" t="s">
        <v>13036</v>
      </c>
      <c r="B2947" t="s">
        <v>17916</v>
      </c>
      <c r="C2947" t="s">
        <v>12882</v>
      </c>
      <c r="D2947" t="s">
        <v>13036</v>
      </c>
      <c r="E2947" t="s">
        <v>13072</v>
      </c>
      <c r="F2947" t="s">
        <v>29152</v>
      </c>
      <c r="G2947">
        <v>114.329199</v>
      </c>
      <c r="H2947">
        <v>22.679352</v>
      </c>
      <c r="I2947" t="s">
        <v>26350</v>
      </c>
    </row>
    <row r="2948" spans="1:9">
      <c r="A2948" t="s">
        <v>13036</v>
      </c>
      <c r="B2948" t="s">
        <v>17922</v>
      </c>
      <c r="C2948" t="s">
        <v>12882</v>
      </c>
      <c r="D2948" t="s">
        <v>13036</v>
      </c>
      <c r="E2948" t="s">
        <v>13072</v>
      </c>
      <c r="F2948" t="s">
        <v>29153</v>
      </c>
      <c r="G2948">
        <v>114.237539</v>
      </c>
      <c r="H2948">
        <v>22.720035</v>
      </c>
      <c r="I2948" t="s">
        <v>26350</v>
      </c>
    </row>
    <row r="2949" spans="1:9">
      <c r="A2949" t="s">
        <v>13036</v>
      </c>
      <c r="B2949" t="s">
        <v>17928</v>
      </c>
      <c r="C2949" t="s">
        <v>12882</v>
      </c>
      <c r="D2949" t="s">
        <v>13036</v>
      </c>
      <c r="E2949" t="s">
        <v>13055</v>
      </c>
      <c r="F2949" t="s">
        <v>29154</v>
      </c>
      <c r="G2949">
        <v>114.08416</v>
      </c>
      <c r="H2949">
        <v>22.543027</v>
      </c>
      <c r="I2949" t="s">
        <v>26352</v>
      </c>
    </row>
    <row r="2950" spans="1:9">
      <c r="A2950" t="s">
        <v>13036</v>
      </c>
      <c r="B2950" t="s">
        <v>17947</v>
      </c>
      <c r="C2950" t="s">
        <v>12882</v>
      </c>
      <c r="D2950" t="s">
        <v>13036</v>
      </c>
      <c r="E2950" t="s">
        <v>13072</v>
      </c>
      <c r="F2950" t="s">
        <v>29155</v>
      </c>
      <c r="G2950">
        <v>114.195421</v>
      </c>
      <c r="H2950">
        <v>22.643192</v>
      </c>
      <c r="I2950" t="s">
        <v>26350</v>
      </c>
    </row>
    <row r="2951" spans="1:9">
      <c r="A2951" t="s">
        <v>13036</v>
      </c>
      <c r="B2951" t="s">
        <v>17941</v>
      </c>
      <c r="C2951" t="s">
        <v>12882</v>
      </c>
      <c r="D2951" t="s">
        <v>13036</v>
      </c>
      <c r="E2951" t="s">
        <v>13072</v>
      </c>
      <c r="F2951" t="s">
        <v>29156</v>
      </c>
      <c r="G2951">
        <v>114.191357</v>
      </c>
      <c r="H2951">
        <v>22.637826</v>
      </c>
      <c r="I2951" t="s">
        <v>26350</v>
      </c>
    </row>
    <row r="2952" spans="1:9">
      <c r="A2952" t="s">
        <v>13036</v>
      </c>
      <c r="B2952" t="s">
        <v>17953</v>
      </c>
      <c r="C2952" t="s">
        <v>12882</v>
      </c>
      <c r="D2952" t="s">
        <v>13036</v>
      </c>
      <c r="E2952" t="s">
        <v>13072</v>
      </c>
      <c r="F2952" t="s">
        <v>29156</v>
      </c>
      <c r="G2952">
        <v>114.155766</v>
      </c>
      <c r="H2952">
        <v>22.606523</v>
      </c>
      <c r="I2952" t="s">
        <v>26350</v>
      </c>
    </row>
    <row r="2953" spans="1:9">
      <c r="A2953" t="s">
        <v>13036</v>
      </c>
      <c r="B2953" t="s">
        <v>17934</v>
      </c>
      <c r="C2953" t="s">
        <v>12882</v>
      </c>
      <c r="D2953" t="s">
        <v>13036</v>
      </c>
      <c r="E2953" t="s">
        <v>13072</v>
      </c>
      <c r="F2953" t="s">
        <v>29157</v>
      </c>
      <c r="G2953">
        <v>114.254065</v>
      </c>
      <c r="H2953">
        <v>22.718905</v>
      </c>
      <c r="I2953" t="s">
        <v>26350</v>
      </c>
    </row>
    <row r="2954" spans="1:9">
      <c r="A2954" t="s">
        <v>13036</v>
      </c>
      <c r="B2954" t="s">
        <v>17971</v>
      </c>
      <c r="C2954" t="s">
        <v>12882</v>
      </c>
      <c r="D2954" t="s">
        <v>13036</v>
      </c>
      <c r="E2954" t="s">
        <v>13055</v>
      </c>
      <c r="F2954" t="s">
        <v>29158</v>
      </c>
      <c r="G2954">
        <v>114.103768</v>
      </c>
      <c r="H2954">
        <v>22.558763</v>
      </c>
      <c r="I2954" t="s">
        <v>26350</v>
      </c>
    </row>
    <row r="2955" spans="1:9">
      <c r="A2955" t="s">
        <v>13036</v>
      </c>
      <c r="B2955" t="s">
        <v>17959</v>
      </c>
      <c r="C2955" t="s">
        <v>12882</v>
      </c>
      <c r="D2955" t="s">
        <v>13036</v>
      </c>
      <c r="E2955" t="s">
        <v>13072</v>
      </c>
      <c r="F2955" t="s">
        <v>29156</v>
      </c>
      <c r="G2955">
        <v>114.237665</v>
      </c>
      <c r="H2955">
        <v>22.73007</v>
      </c>
      <c r="I2955" t="s">
        <v>26350</v>
      </c>
    </row>
    <row r="2956" spans="1:9">
      <c r="A2956" t="s">
        <v>13036</v>
      </c>
      <c r="B2956" t="s">
        <v>17965</v>
      </c>
      <c r="C2956" t="s">
        <v>12882</v>
      </c>
      <c r="D2956" t="s">
        <v>13036</v>
      </c>
      <c r="E2956" t="s">
        <v>13049</v>
      </c>
      <c r="F2956" t="s">
        <v>29159</v>
      </c>
      <c r="G2956">
        <v>114.135481</v>
      </c>
      <c r="H2956">
        <v>22.548409</v>
      </c>
      <c r="I2956" t="s">
        <v>26350</v>
      </c>
    </row>
    <row r="2957" spans="1:9">
      <c r="A2957" t="s">
        <v>13036</v>
      </c>
      <c r="B2957" t="s">
        <v>17978</v>
      </c>
      <c r="C2957" t="s">
        <v>12882</v>
      </c>
      <c r="D2957" t="s">
        <v>13036</v>
      </c>
      <c r="E2957" t="s">
        <v>13066</v>
      </c>
      <c r="F2957" t="s">
        <v>29160</v>
      </c>
      <c r="G2957">
        <v>113.8949</v>
      </c>
      <c r="H2957">
        <v>22.578644</v>
      </c>
      <c r="I2957" t="s">
        <v>26352</v>
      </c>
    </row>
    <row r="2958" spans="1:9">
      <c r="A2958" t="s">
        <v>13036</v>
      </c>
      <c r="B2958" t="s">
        <v>18009</v>
      </c>
      <c r="C2958" t="s">
        <v>12882</v>
      </c>
      <c r="D2958" t="s">
        <v>13036</v>
      </c>
      <c r="E2958" t="s">
        <v>13066</v>
      </c>
      <c r="F2958" t="s">
        <v>29161</v>
      </c>
      <c r="G2958">
        <v>113.840722</v>
      </c>
      <c r="H2958">
        <v>22.59902</v>
      </c>
      <c r="I2958" t="s">
        <v>26350</v>
      </c>
    </row>
    <row r="2959" spans="1:9">
      <c r="A2959" t="s">
        <v>13036</v>
      </c>
      <c r="B2959" t="s">
        <v>18002</v>
      </c>
      <c r="C2959" t="s">
        <v>12882</v>
      </c>
      <c r="D2959" t="s">
        <v>13036</v>
      </c>
      <c r="E2959" t="s">
        <v>13055</v>
      </c>
      <c r="F2959" t="s">
        <v>29158</v>
      </c>
      <c r="G2959">
        <v>114.093674</v>
      </c>
      <c r="H2959">
        <v>22.544668</v>
      </c>
      <c r="I2959" t="s">
        <v>26350</v>
      </c>
    </row>
    <row r="2960" spans="1:9">
      <c r="A2960" t="s">
        <v>13036</v>
      </c>
      <c r="B2960" t="s">
        <v>18015</v>
      </c>
      <c r="C2960" t="s">
        <v>12882</v>
      </c>
      <c r="D2960" t="s">
        <v>13036</v>
      </c>
      <c r="E2960" t="s">
        <v>13066</v>
      </c>
      <c r="F2960" t="s">
        <v>29162</v>
      </c>
      <c r="G2960">
        <v>113.825928</v>
      </c>
      <c r="H2960">
        <v>22.674306</v>
      </c>
      <c r="I2960" t="s">
        <v>26350</v>
      </c>
    </row>
    <row r="2961" spans="1:9">
      <c r="A2961" t="s">
        <v>13036</v>
      </c>
      <c r="B2961" t="s">
        <v>18021</v>
      </c>
      <c r="C2961" t="s">
        <v>12882</v>
      </c>
      <c r="D2961" t="s">
        <v>13036</v>
      </c>
      <c r="E2961" t="s">
        <v>13066</v>
      </c>
      <c r="F2961" t="s">
        <v>29163</v>
      </c>
      <c r="G2961">
        <v>113.813117</v>
      </c>
      <c r="H2961">
        <v>22.664609</v>
      </c>
      <c r="I2961" t="s">
        <v>26361</v>
      </c>
    </row>
    <row r="2962" spans="1:9">
      <c r="A2962" t="s">
        <v>13036</v>
      </c>
      <c r="B2962" t="s">
        <v>18027</v>
      </c>
      <c r="C2962" t="s">
        <v>12882</v>
      </c>
      <c r="D2962" t="s">
        <v>13036</v>
      </c>
      <c r="E2962" t="s">
        <v>13066</v>
      </c>
      <c r="F2962" t="s">
        <v>29164</v>
      </c>
      <c r="G2962">
        <v>113.930305</v>
      </c>
      <c r="H2962">
        <v>22.675953</v>
      </c>
      <c r="I2962" t="s">
        <v>26350</v>
      </c>
    </row>
    <row r="2963" spans="1:9">
      <c r="A2963" t="s">
        <v>13036</v>
      </c>
      <c r="B2963" t="s">
        <v>18040</v>
      </c>
      <c r="C2963" t="s">
        <v>12882</v>
      </c>
      <c r="D2963" t="s">
        <v>13036</v>
      </c>
      <c r="E2963" t="s">
        <v>13066</v>
      </c>
      <c r="F2963" t="s">
        <v>29165</v>
      </c>
      <c r="G2963">
        <v>113.859533</v>
      </c>
      <c r="H2963">
        <v>22.759435</v>
      </c>
      <c r="I2963" t="s">
        <v>26380</v>
      </c>
    </row>
    <row r="2964" spans="1:9">
      <c r="A2964" t="s">
        <v>13036</v>
      </c>
      <c r="B2964" t="s">
        <v>17874</v>
      </c>
      <c r="C2964" t="s">
        <v>12882</v>
      </c>
      <c r="D2964" t="s">
        <v>13036</v>
      </c>
      <c r="E2964" t="s">
        <v>13055</v>
      </c>
      <c r="F2964" t="s">
        <v>29166</v>
      </c>
      <c r="G2964">
        <v>114.061418</v>
      </c>
      <c r="H2964">
        <v>22.568007</v>
      </c>
      <c r="I2964" t="s">
        <v>26352</v>
      </c>
    </row>
    <row r="2965" spans="1:9">
      <c r="A2965" t="s">
        <v>13036</v>
      </c>
      <c r="B2965" t="s">
        <v>18046</v>
      </c>
      <c r="C2965" t="s">
        <v>12882</v>
      </c>
      <c r="D2965" t="s">
        <v>13036</v>
      </c>
      <c r="E2965" t="s">
        <v>13055</v>
      </c>
      <c r="F2965" t="s">
        <v>29167</v>
      </c>
      <c r="G2965">
        <v>114.040269</v>
      </c>
      <c r="H2965">
        <v>22.566317</v>
      </c>
      <c r="I2965" t="s">
        <v>26350</v>
      </c>
    </row>
    <row r="2966" spans="1:9">
      <c r="A2966" t="s">
        <v>13036</v>
      </c>
      <c r="B2966" t="s">
        <v>17868</v>
      </c>
      <c r="C2966" t="s">
        <v>12882</v>
      </c>
      <c r="D2966" t="s">
        <v>13036</v>
      </c>
      <c r="E2966" t="s">
        <v>4613</v>
      </c>
      <c r="F2966" t="s">
        <v>29168</v>
      </c>
      <c r="G2966">
        <v>113.965575</v>
      </c>
      <c r="H2966">
        <v>22.54254</v>
      </c>
      <c r="I2966" t="s">
        <v>26350</v>
      </c>
    </row>
    <row r="2967" spans="1:9">
      <c r="A2967" t="s">
        <v>13036</v>
      </c>
      <c r="B2967" t="s">
        <v>18033</v>
      </c>
      <c r="C2967" t="s">
        <v>12882</v>
      </c>
      <c r="D2967" t="s">
        <v>13036</v>
      </c>
      <c r="E2967" t="s">
        <v>13066</v>
      </c>
      <c r="F2967" t="s">
        <v>29164</v>
      </c>
      <c r="G2967">
        <v>113.820444</v>
      </c>
      <c r="H2967">
        <v>22.669447</v>
      </c>
      <c r="I2967" t="s">
        <v>26350</v>
      </c>
    </row>
    <row r="2968" spans="1:9">
      <c r="A2968" t="s">
        <v>13036</v>
      </c>
      <c r="B2968" t="s">
        <v>17862</v>
      </c>
      <c r="C2968" t="s">
        <v>12882</v>
      </c>
      <c r="D2968" t="s">
        <v>13036</v>
      </c>
      <c r="E2968" t="s">
        <v>13078</v>
      </c>
      <c r="F2968" t="s">
        <v>29169</v>
      </c>
      <c r="G2968">
        <v>114.238488</v>
      </c>
      <c r="H2968">
        <v>22.557409</v>
      </c>
      <c r="I2968" t="s">
        <v>26350</v>
      </c>
    </row>
    <row r="2969" spans="1:9">
      <c r="A2969" t="s">
        <v>13036</v>
      </c>
      <c r="B2969" t="s">
        <v>18052</v>
      </c>
      <c r="C2969" t="s">
        <v>12882</v>
      </c>
      <c r="D2969" t="s">
        <v>13036</v>
      </c>
      <c r="E2969" t="s">
        <v>13066</v>
      </c>
      <c r="F2969" t="s">
        <v>29170</v>
      </c>
      <c r="G2969">
        <v>113.849255</v>
      </c>
      <c r="H2969">
        <v>22.810008</v>
      </c>
      <c r="I2969" t="s">
        <v>26352</v>
      </c>
    </row>
    <row r="2970" spans="1:9">
      <c r="A2970" t="s">
        <v>13036</v>
      </c>
      <c r="B2970" t="s">
        <v>18058</v>
      </c>
      <c r="C2970" t="s">
        <v>12882</v>
      </c>
      <c r="D2970" t="s">
        <v>13036</v>
      </c>
      <c r="E2970" t="s">
        <v>13066</v>
      </c>
      <c r="F2970" t="s">
        <v>29171</v>
      </c>
      <c r="G2970">
        <v>113.852193</v>
      </c>
      <c r="H2970">
        <v>22.763261</v>
      </c>
      <c r="I2970" t="s">
        <v>26350</v>
      </c>
    </row>
    <row r="2971" spans="1:9">
      <c r="A2971" t="s">
        <v>13036</v>
      </c>
      <c r="B2971" t="s">
        <v>18070</v>
      </c>
      <c r="C2971" t="s">
        <v>12882</v>
      </c>
      <c r="D2971" t="s">
        <v>13036</v>
      </c>
      <c r="E2971" t="s">
        <v>13066</v>
      </c>
      <c r="F2971" t="s">
        <v>29172</v>
      </c>
      <c r="G2971">
        <v>114.039196</v>
      </c>
      <c r="H2971">
        <v>22.638659</v>
      </c>
      <c r="I2971" t="s">
        <v>26350</v>
      </c>
    </row>
    <row r="2972" spans="1:9">
      <c r="A2972" t="s">
        <v>13036</v>
      </c>
      <c r="B2972" t="s">
        <v>18076</v>
      </c>
      <c r="C2972" t="s">
        <v>12882</v>
      </c>
      <c r="D2972" t="s">
        <v>13036</v>
      </c>
      <c r="E2972" t="s">
        <v>4613</v>
      </c>
      <c r="F2972" t="s">
        <v>29173</v>
      </c>
      <c r="G2972">
        <v>113.937029</v>
      </c>
      <c r="H2972">
        <v>22.516625</v>
      </c>
      <c r="I2972" t="s">
        <v>26350</v>
      </c>
    </row>
    <row r="2973" spans="1:9">
      <c r="A2973" t="s">
        <v>13036</v>
      </c>
      <c r="B2973" t="s">
        <v>18094</v>
      </c>
      <c r="C2973" t="s">
        <v>12882</v>
      </c>
      <c r="D2973" t="s">
        <v>13036</v>
      </c>
      <c r="E2973" t="s">
        <v>13066</v>
      </c>
      <c r="F2973" t="s">
        <v>29174</v>
      </c>
      <c r="G2973">
        <v>113.900238</v>
      </c>
      <c r="H2973">
        <v>22.717627</v>
      </c>
      <c r="I2973" t="s">
        <v>26350</v>
      </c>
    </row>
    <row r="2974" spans="1:9">
      <c r="A2974" t="s">
        <v>13036</v>
      </c>
      <c r="B2974" t="s">
        <v>18064</v>
      </c>
      <c r="C2974" t="s">
        <v>12882</v>
      </c>
      <c r="D2974" t="s">
        <v>13036</v>
      </c>
      <c r="E2974" t="s">
        <v>4613</v>
      </c>
      <c r="F2974" t="s">
        <v>29175</v>
      </c>
      <c r="G2974">
        <v>113.920604</v>
      </c>
      <c r="H2974">
        <v>22.532323</v>
      </c>
      <c r="I2974" t="s">
        <v>26350</v>
      </c>
    </row>
    <row r="2975" spans="1:9">
      <c r="A2975" t="s">
        <v>13036</v>
      </c>
      <c r="B2975" t="s">
        <v>18088</v>
      </c>
      <c r="C2975" t="s">
        <v>12882</v>
      </c>
      <c r="D2975" t="s">
        <v>13036</v>
      </c>
      <c r="E2975" t="s">
        <v>13066</v>
      </c>
      <c r="F2975" t="s">
        <v>29176</v>
      </c>
      <c r="G2975">
        <v>113.925334</v>
      </c>
      <c r="H2975">
        <v>22.753143</v>
      </c>
      <c r="I2975" t="s">
        <v>26364</v>
      </c>
    </row>
    <row r="2976" spans="1:9">
      <c r="A2976" t="s">
        <v>13036</v>
      </c>
      <c r="B2976" t="s">
        <v>18101</v>
      </c>
      <c r="C2976" t="s">
        <v>12882</v>
      </c>
      <c r="D2976" t="s">
        <v>13036</v>
      </c>
      <c r="E2976" t="s">
        <v>13066</v>
      </c>
      <c r="F2976" t="s">
        <v>29177</v>
      </c>
      <c r="G2976">
        <v>113.800188</v>
      </c>
      <c r="H2976">
        <v>22.729853</v>
      </c>
      <c r="I2976" t="s">
        <v>26352</v>
      </c>
    </row>
    <row r="2977" spans="1:9">
      <c r="A2977" t="s">
        <v>13036</v>
      </c>
      <c r="B2977" t="s">
        <v>18113</v>
      </c>
      <c r="C2977" t="s">
        <v>12882</v>
      </c>
      <c r="D2977" t="s">
        <v>13036</v>
      </c>
      <c r="E2977" t="s">
        <v>13055</v>
      </c>
      <c r="F2977" t="s">
        <v>29178</v>
      </c>
      <c r="G2977">
        <v>114.102852</v>
      </c>
      <c r="H2977">
        <v>22.537696</v>
      </c>
      <c r="I2977" t="s">
        <v>26352</v>
      </c>
    </row>
    <row r="2978" spans="1:9">
      <c r="A2978" t="s">
        <v>13036</v>
      </c>
      <c r="B2978" t="s">
        <v>18107</v>
      </c>
      <c r="C2978" t="s">
        <v>12882</v>
      </c>
      <c r="D2978" t="s">
        <v>13036</v>
      </c>
      <c r="E2978" t="s">
        <v>13066</v>
      </c>
      <c r="F2978" t="s">
        <v>29179</v>
      </c>
      <c r="G2978">
        <v>113.894256</v>
      </c>
      <c r="H2978">
        <v>22.779214</v>
      </c>
      <c r="I2978" t="s">
        <v>26350</v>
      </c>
    </row>
    <row r="2979" spans="1:9">
      <c r="A2979" t="s">
        <v>11331</v>
      </c>
      <c r="B2979" t="s">
        <v>19112</v>
      </c>
      <c r="C2979" t="s">
        <v>12882</v>
      </c>
      <c r="D2979" t="s">
        <v>13036</v>
      </c>
      <c r="E2979" t="s">
        <v>13066</v>
      </c>
      <c r="F2979" t="s">
        <v>29180</v>
      </c>
      <c r="G2979">
        <v>113.824972</v>
      </c>
      <c r="H2979">
        <v>22.728126</v>
      </c>
      <c r="I2979" t="s">
        <v>26352</v>
      </c>
    </row>
    <row r="2980" spans="1:9">
      <c r="A2980" t="s">
        <v>13036</v>
      </c>
      <c r="B2980" t="s">
        <v>18119</v>
      </c>
      <c r="C2980" t="s">
        <v>12882</v>
      </c>
      <c r="D2980" t="s">
        <v>13036</v>
      </c>
      <c r="E2980" t="s">
        <v>13066</v>
      </c>
      <c r="F2980" t="s">
        <v>29179</v>
      </c>
      <c r="G2980">
        <v>113.847569</v>
      </c>
      <c r="H2980">
        <v>22.767736</v>
      </c>
      <c r="I2980" t="s">
        <v>26350</v>
      </c>
    </row>
    <row r="2981" spans="1:9">
      <c r="A2981" t="s">
        <v>13036</v>
      </c>
      <c r="B2981" t="s">
        <v>18131</v>
      </c>
      <c r="C2981" t="s">
        <v>12882</v>
      </c>
      <c r="D2981" t="s">
        <v>13036</v>
      </c>
      <c r="E2981" t="s">
        <v>13066</v>
      </c>
      <c r="F2981" t="s">
        <v>29181</v>
      </c>
      <c r="G2981">
        <v>113.881479</v>
      </c>
      <c r="H2981">
        <v>22.575669</v>
      </c>
      <c r="I2981" t="s">
        <v>26350</v>
      </c>
    </row>
    <row r="2982" spans="1:9">
      <c r="A2982" t="s">
        <v>13036</v>
      </c>
      <c r="B2982" t="s">
        <v>18137</v>
      </c>
      <c r="C2982" t="s">
        <v>12882</v>
      </c>
      <c r="D2982" t="s">
        <v>13036</v>
      </c>
      <c r="E2982" t="s">
        <v>13055</v>
      </c>
      <c r="F2982" t="s">
        <v>29182</v>
      </c>
      <c r="G2982">
        <v>114.048337</v>
      </c>
      <c r="H2982">
        <v>22.546363</v>
      </c>
      <c r="I2982" t="s">
        <v>26352</v>
      </c>
    </row>
    <row r="2983" spans="1:9">
      <c r="A2983" t="s">
        <v>13036</v>
      </c>
      <c r="B2983" t="s">
        <v>17990</v>
      </c>
      <c r="C2983" t="s">
        <v>12882</v>
      </c>
      <c r="D2983" t="s">
        <v>13036</v>
      </c>
      <c r="E2983" t="s">
        <v>13049</v>
      </c>
      <c r="F2983" t="s">
        <v>29159</v>
      </c>
      <c r="G2983">
        <v>114.109817</v>
      </c>
      <c r="H2983">
        <v>22.540358</v>
      </c>
      <c r="I2983" t="s">
        <v>26350</v>
      </c>
    </row>
    <row r="2984" spans="1:9">
      <c r="A2984" t="s">
        <v>13036</v>
      </c>
      <c r="B2984" t="s">
        <v>18155</v>
      </c>
      <c r="C2984" t="s">
        <v>12882</v>
      </c>
      <c r="D2984" t="s">
        <v>13036</v>
      </c>
      <c r="E2984" t="s">
        <v>13055</v>
      </c>
      <c r="F2984" t="s">
        <v>29183</v>
      </c>
      <c r="G2984">
        <v>114.098419</v>
      </c>
      <c r="H2984">
        <v>22.539291</v>
      </c>
      <c r="I2984" t="s">
        <v>26350</v>
      </c>
    </row>
    <row r="2985" spans="1:9">
      <c r="A2985" t="s">
        <v>13036</v>
      </c>
      <c r="B2985" t="s">
        <v>18149</v>
      </c>
      <c r="C2985" t="s">
        <v>12882</v>
      </c>
      <c r="D2985" t="s">
        <v>13036</v>
      </c>
      <c r="E2985" t="s">
        <v>13072</v>
      </c>
      <c r="F2985" t="s">
        <v>29184</v>
      </c>
      <c r="G2985">
        <v>114.253499</v>
      </c>
      <c r="H2985">
        <v>22.7022</v>
      </c>
      <c r="I2985" t="s">
        <v>26361</v>
      </c>
    </row>
    <row r="2986" spans="1:9">
      <c r="A2986" t="s">
        <v>13036</v>
      </c>
      <c r="B2986" t="s">
        <v>17984</v>
      </c>
      <c r="C2986" t="s">
        <v>12882</v>
      </c>
      <c r="D2986" t="s">
        <v>13036</v>
      </c>
      <c r="E2986" t="s">
        <v>13066</v>
      </c>
      <c r="F2986" t="s">
        <v>29185</v>
      </c>
      <c r="G2986">
        <v>113.834167</v>
      </c>
      <c r="H2986">
        <v>22.765591</v>
      </c>
      <c r="I2986" t="s">
        <v>26350</v>
      </c>
    </row>
    <row r="2987" spans="1:9">
      <c r="A2987" t="s">
        <v>13036</v>
      </c>
      <c r="B2987" t="s">
        <v>18143</v>
      </c>
      <c r="C2987" t="s">
        <v>12882</v>
      </c>
      <c r="D2987" t="s">
        <v>13036</v>
      </c>
      <c r="E2987" t="s">
        <v>13066</v>
      </c>
      <c r="F2987" t="s">
        <v>29179</v>
      </c>
      <c r="G2987">
        <v>113.894249</v>
      </c>
      <c r="H2987">
        <v>22.779271</v>
      </c>
      <c r="I2987" t="s">
        <v>26350</v>
      </c>
    </row>
    <row r="2988" spans="1:9">
      <c r="A2988" t="s">
        <v>13036</v>
      </c>
      <c r="B2988" t="s">
        <v>17996</v>
      </c>
      <c r="C2988" t="s">
        <v>12882</v>
      </c>
      <c r="D2988" t="s">
        <v>13036</v>
      </c>
      <c r="E2988" t="s">
        <v>4613</v>
      </c>
      <c r="F2988" t="s">
        <v>29186</v>
      </c>
      <c r="G2988">
        <v>113.919802</v>
      </c>
      <c r="H2988">
        <v>22.5399</v>
      </c>
      <c r="I2988" t="s">
        <v>26350</v>
      </c>
    </row>
    <row r="2989" spans="1:9">
      <c r="A2989" t="s">
        <v>13036</v>
      </c>
      <c r="B2989" t="s">
        <v>18173</v>
      </c>
      <c r="C2989" t="s">
        <v>12882</v>
      </c>
      <c r="D2989" t="s">
        <v>13036</v>
      </c>
      <c r="E2989" t="s">
        <v>13049</v>
      </c>
      <c r="F2989" t="s">
        <v>29187</v>
      </c>
      <c r="G2989">
        <v>114.170988</v>
      </c>
      <c r="H2989">
        <v>22.56194</v>
      </c>
      <c r="I2989" t="s">
        <v>26350</v>
      </c>
    </row>
    <row r="2990" spans="1:9">
      <c r="A2990" t="s">
        <v>13036</v>
      </c>
      <c r="B2990" t="s">
        <v>18197</v>
      </c>
      <c r="C2990" t="s">
        <v>12882</v>
      </c>
      <c r="D2990" t="s">
        <v>13036</v>
      </c>
      <c r="E2990" t="s">
        <v>13066</v>
      </c>
      <c r="F2990" t="s">
        <v>29188</v>
      </c>
      <c r="G2990">
        <v>114.037854</v>
      </c>
      <c r="H2990">
        <v>22.634868</v>
      </c>
      <c r="I2990" t="s">
        <v>26350</v>
      </c>
    </row>
    <row r="2991" spans="1:9">
      <c r="A2991" t="s">
        <v>13036</v>
      </c>
      <c r="B2991" t="s">
        <v>18203</v>
      </c>
      <c r="C2991" t="s">
        <v>12882</v>
      </c>
      <c r="D2991" t="s">
        <v>13036</v>
      </c>
      <c r="E2991" t="s">
        <v>13072</v>
      </c>
      <c r="F2991" t="s">
        <v>29189</v>
      </c>
      <c r="G2991">
        <v>114.115179</v>
      </c>
      <c r="H2991">
        <v>22.628101</v>
      </c>
      <c r="I2991" t="s">
        <v>26350</v>
      </c>
    </row>
    <row r="2992" spans="1:9">
      <c r="A2992" t="s">
        <v>13036</v>
      </c>
      <c r="B2992" t="s">
        <v>18185</v>
      </c>
      <c r="C2992" t="s">
        <v>12882</v>
      </c>
      <c r="D2992" t="s">
        <v>13036</v>
      </c>
      <c r="E2992" t="s">
        <v>4613</v>
      </c>
      <c r="F2992" t="s">
        <v>29190</v>
      </c>
      <c r="G2992">
        <v>113.984402</v>
      </c>
      <c r="H2992">
        <v>22.557632</v>
      </c>
      <c r="I2992" t="s">
        <v>26350</v>
      </c>
    </row>
    <row r="2993" spans="1:9">
      <c r="A2993" t="s">
        <v>13036</v>
      </c>
      <c r="B2993" t="s">
        <v>18179</v>
      </c>
      <c r="C2993" t="s">
        <v>12882</v>
      </c>
      <c r="D2993" t="s">
        <v>13036</v>
      </c>
      <c r="E2993" t="s">
        <v>13066</v>
      </c>
      <c r="F2993" t="s">
        <v>29191</v>
      </c>
      <c r="G2993">
        <v>113.939365</v>
      </c>
      <c r="H2993">
        <v>22.676572</v>
      </c>
      <c r="I2993" t="s">
        <v>26350</v>
      </c>
    </row>
    <row r="2994" spans="1:9">
      <c r="A2994" t="s">
        <v>13036</v>
      </c>
      <c r="B2994" t="s">
        <v>18216</v>
      </c>
      <c r="C2994" t="s">
        <v>12882</v>
      </c>
      <c r="D2994" t="s">
        <v>13036</v>
      </c>
      <c r="E2994" t="s">
        <v>4613</v>
      </c>
      <c r="F2994" t="s">
        <v>29186</v>
      </c>
      <c r="G2994">
        <v>113.923993</v>
      </c>
      <c r="H2994">
        <v>22.503635</v>
      </c>
      <c r="I2994" t="s">
        <v>26350</v>
      </c>
    </row>
    <row r="2995" spans="1:9">
      <c r="A2995" t="s">
        <v>13036</v>
      </c>
      <c r="B2995" t="s">
        <v>18191</v>
      </c>
      <c r="C2995" t="s">
        <v>12882</v>
      </c>
      <c r="D2995" t="s">
        <v>13036</v>
      </c>
      <c r="E2995" t="s">
        <v>13066</v>
      </c>
      <c r="F2995" t="s">
        <v>29192</v>
      </c>
      <c r="G2995">
        <v>113.793072</v>
      </c>
      <c r="H2995">
        <v>22.735895</v>
      </c>
      <c r="I2995" t="s">
        <v>26352</v>
      </c>
    </row>
    <row r="2996" spans="1:9">
      <c r="A2996" t="s">
        <v>13036</v>
      </c>
      <c r="B2996" t="s">
        <v>18209</v>
      </c>
      <c r="C2996" t="s">
        <v>12882</v>
      </c>
      <c r="D2996" t="s">
        <v>13036</v>
      </c>
      <c r="E2996" t="s">
        <v>4613</v>
      </c>
      <c r="F2996" t="s">
        <v>29186</v>
      </c>
      <c r="G2996">
        <v>113.983621</v>
      </c>
      <c r="H2996">
        <v>22.535249</v>
      </c>
      <c r="I2996" t="s">
        <v>26350</v>
      </c>
    </row>
    <row r="2997" spans="1:9">
      <c r="A2997" t="s">
        <v>13036</v>
      </c>
      <c r="B2997" t="s">
        <v>18228</v>
      </c>
      <c r="C2997" t="s">
        <v>12882</v>
      </c>
      <c r="D2997" t="s">
        <v>13036</v>
      </c>
      <c r="E2997" t="s">
        <v>13049</v>
      </c>
      <c r="F2997" t="s">
        <v>29193</v>
      </c>
      <c r="G2997">
        <v>114.119232</v>
      </c>
      <c r="H2997">
        <v>22.537624</v>
      </c>
      <c r="I2997" t="s">
        <v>26350</v>
      </c>
    </row>
    <row r="2998" spans="1:9">
      <c r="A2998" t="s">
        <v>13036</v>
      </c>
      <c r="B2998" t="s">
        <v>18234</v>
      </c>
      <c r="C2998" t="s">
        <v>12882</v>
      </c>
      <c r="D2998" t="s">
        <v>13036</v>
      </c>
      <c r="E2998" t="s">
        <v>13066</v>
      </c>
      <c r="F2998" t="s">
        <v>29194</v>
      </c>
      <c r="G2998">
        <v>113.905008</v>
      </c>
      <c r="H2998">
        <v>22.560168</v>
      </c>
      <c r="I2998" t="s">
        <v>26350</v>
      </c>
    </row>
    <row r="2999" spans="1:9">
      <c r="A2999" t="s">
        <v>13036</v>
      </c>
      <c r="B2999" t="s">
        <v>18222</v>
      </c>
      <c r="C2999" t="s">
        <v>12882</v>
      </c>
      <c r="D2999" t="s">
        <v>13036</v>
      </c>
      <c r="E2999" t="s">
        <v>13066</v>
      </c>
      <c r="F2999" t="s">
        <v>29195</v>
      </c>
      <c r="G2999">
        <v>113.862447</v>
      </c>
      <c r="H2999">
        <v>22.581662</v>
      </c>
      <c r="I2999" t="s">
        <v>26350</v>
      </c>
    </row>
    <row r="3000" spans="1:9">
      <c r="A3000" t="s">
        <v>13036</v>
      </c>
      <c r="B3000" t="s">
        <v>18240</v>
      </c>
      <c r="C3000" t="s">
        <v>12882</v>
      </c>
      <c r="D3000" t="s">
        <v>13036</v>
      </c>
      <c r="E3000" t="s">
        <v>13066</v>
      </c>
      <c r="F3000" t="s">
        <v>29195</v>
      </c>
      <c r="G3000">
        <v>113.881473</v>
      </c>
      <c r="H3000">
        <v>22.561179</v>
      </c>
      <c r="I3000" t="s">
        <v>26350</v>
      </c>
    </row>
    <row r="3001" spans="1:9">
      <c r="A3001" t="s">
        <v>13036</v>
      </c>
      <c r="B3001" t="s">
        <v>18252</v>
      </c>
      <c r="C3001" t="s">
        <v>12882</v>
      </c>
      <c r="D3001" t="s">
        <v>13036</v>
      </c>
      <c r="E3001" t="s">
        <v>4613</v>
      </c>
      <c r="F3001" t="s">
        <v>29196</v>
      </c>
      <c r="G3001">
        <v>113.92002</v>
      </c>
      <c r="H3001">
        <v>22.535126</v>
      </c>
      <c r="I3001" t="s">
        <v>26350</v>
      </c>
    </row>
    <row r="3002" spans="1:9">
      <c r="A3002" t="s">
        <v>13036</v>
      </c>
      <c r="B3002" t="s">
        <v>18258</v>
      </c>
      <c r="C3002" t="s">
        <v>12882</v>
      </c>
      <c r="D3002" t="s">
        <v>13036</v>
      </c>
      <c r="E3002" t="s">
        <v>13055</v>
      </c>
      <c r="F3002" t="s">
        <v>29197</v>
      </c>
      <c r="G3002">
        <v>114.099734</v>
      </c>
      <c r="H3002">
        <v>22.539845</v>
      </c>
      <c r="I3002" t="s">
        <v>26350</v>
      </c>
    </row>
    <row r="3003" spans="1:9">
      <c r="A3003" t="s">
        <v>13036</v>
      </c>
      <c r="B3003" t="s">
        <v>18246</v>
      </c>
      <c r="C3003" t="s">
        <v>12882</v>
      </c>
      <c r="D3003" t="s">
        <v>13036</v>
      </c>
      <c r="E3003" t="s">
        <v>13066</v>
      </c>
      <c r="F3003" t="s">
        <v>29198</v>
      </c>
      <c r="G3003">
        <v>113.863146</v>
      </c>
      <c r="H3003">
        <v>22.658832</v>
      </c>
      <c r="I3003" t="s">
        <v>26350</v>
      </c>
    </row>
    <row r="3004" spans="1:9">
      <c r="A3004" t="s">
        <v>13036</v>
      </c>
      <c r="B3004" t="s">
        <v>18082</v>
      </c>
      <c r="C3004" t="s">
        <v>12882</v>
      </c>
      <c r="D3004" t="s">
        <v>13036</v>
      </c>
      <c r="E3004" t="s">
        <v>13084</v>
      </c>
      <c r="F3004" t="s">
        <v>29199</v>
      </c>
      <c r="G3004">
        <v>113.99599</v>
      </c>
      <c r="H3004">
        <v>22.675653</v>
      </c>
      <c r="I3004" t="s">
        <v>26350</v>
      </c>
    </row>
    <row r="3005" spans="1:9">
      <c r="A3005" t="s">
        <v>13036</v>
      </c>
      <c r="B3005" t="s">
        <v>18276</v>
      </c>
      <c r="C3005" t="s">
        <v>12882</v>
      </c>
      <c r="D3005" t="s">
        <v>13036</v>
      </c>
      <c r="E3005" t="s">
        <v>13072</v>
      </c>
      <c r="F3005" t="s">
        <v>29200</v>
      </c>
      <c r="G3005">
        <v>114.137339</v>
      </c>
      <c r="H3005">
        <v>22.611692</v>
      </c>
      <c r="I3005" t="s">
        <v>26350</v>
      </c>
    </row>
    <row r="3006" spans="1:9">
      <c r="A3006" t="s">
        <v>13036</v>
      </c>
      <c r="B3006" t="s">
        <v>18270</v>
      </c>
      <c r="C3006" t="s">
        <v>12882</v>
      </c>
      <c r="D3006" t="s">
        <v>13036</v>
      </c>
      <c r="E3006" t="s">
        <v>13072</v>
      </c>
      <c r="F3006" t="s">
        <v>29201</v>
      </c>
      <c r="G3006">
        <v>114.228302</v>
      </c>
      <c r="H3006">
        <v>22.690999</v>
      </c>
      <c r="I3006" t="s">
        <v>26350</v>
      </c>
    </row>
    <row r="3007" spans="1:9">
      <c r="A3007" t="s">
        <v>13036</v>
      </c>
      <c r="B3007" t="s">
        <v>18264</v>
      </c>
      <c r="C3007" t="s">
        <v>12882</v>
      </c>
      <c r="D3007" t="s">
        <v>13036</v>
      </c>
      <c r="E3007" t="s">
        <v>13066</v>
      </c>
      <c r="F3007" t="s">
        <v>29202</v>
      </c>
      <c r="G3007">
        <v>113.803064</v>
      </c>
      <c r="H3007">
        <v>22.700808</v>
      </c>
      <c r="I3007" t="s">
        <v>26350</v>
      </c>
    </row>
    <row r="3008" spans="1:9">
      <c r="A3008" t="s">
        <v>13036</v>
      </c>
      <c r="B3008" t="s">
        <v>18307</v>
      </c>
      <c r="C3008" t="s">
        <v>12882</v>
      </c>
      <c r="D3008" t="s">
        <v>13036</v>
      </c>
      <c r="E3008" t="s">
        <v>13072</v>
      </c>
      <c r="F3008" t="s">
        <v>29200</v>
      </c>
      <c r="G3008">
        <v>114.186603</v>
      </c>
      <c r="H3008">
        <v>22.636914</v>
      </c>
      <c r="I3008" t="s">
        <v>26350</v>
      </c>
    </row>
    <row r="3009" spans="1:9">
      <c r="A3009" t="s">
        <v>13036</v>
      </c>
      <c r="B3009" t="s">
        <v>18301</v>
      </c>
      <c r="C3009" t="s">
        <v>12882</v>
      </c>
      <c r="D3009" t="s">
        <v>13036</v>
      </c>
      <c r="E3009" t="s">
        <v>13072</v>
      </c>
      <c r="F3009" t="s">
        <v>29203</v>
      </c>
      <c r="G3009">
        <v>114.265869</v>
      </c>
      <c r="H3009">
        <v>22.68774</v>
      </c>
      <c r="I3009" t="s">
        <v>26352</v>
      </c>
    </row>
    <row r="3010" spans="1:9">
      <c r="A3010" t="s">
        <v>13036</v>
      </c>
      <c r="B3010" t="s">
        <v>18313</v>
      </c>
      <c r="C3010" t="s">
        <v>12882</v>
      </c>
      <c r="D3010" t="s">
        <v>13036</v>
      </c>
      <c r="E3010" t="s">
        <v>13072</v>
      </c>
      <c r="F3010" t="s">
        <v>29204</v>
      </c>
      <c r="G3010">
        <v>114.127857</v>
      </c>
      <c r="H3010">
        <v>22.598608</v>
      </c>
      <c r="I3010" t="s">
        <v>26350</v>
      </c>
    </row>
    <row r="3011" spans="1:9">
      <c r="A3011" t="s">
        <v>13036</v>
      </c>
      <c r="B3011" t="s">
        <v>18289</v>
      </c>
      <c r="C3011" t="s">
        <v>12882</v>
      </c>
      <c r="D3011" t="s">
        <v>13036</v>
      </c>
      <c r="E3011" t="s">
        <v>13072</v>
      </c>
      <c r="F3011" t="s">
        <v>29200</v>
      </c>
      <c r="G3011">
        <v>114.269242</v>
      </c>
      <c r="H3011">
        <v>22.729511</v>
      </c>
      <c r="I3011" t="s">
        <v>26350</v>
      </c>
    </row>
    <row r="3012" spans="1:9">
      <c r="A3012" t="s">
        <v>13036</v>
      </c>
      <c r="B3012" t="s">
        <v>18282</v>
      </c>
      <c r="C3012" t="s">
        <v>12882</v>
      </c>
      <c r="D3012" t="s">
        <v>13036</v>
      </c>
      <c r="E3012" t="s">
        <v>13055</v>
      </c>
      <c r="F3012" t="s">
        <v>29205</v>
      </c>
      <c r="G3012">
        <v>114.012207</v>
      </c>
      <c r="H3012">
        <v>22.544741</v>
      </c>
      <c r="I3012" t="s">
        <v>26350</v>
      </c>
    </row>
    <row r="3013" spans="1:9">
      <c r="A3013" t="s">
        <v>13036</v>
      </c>
      <c r="B3013" t="s">
        <v>18325</v>
      </c>
      <c r="C3013" t="s">
        <v>12882</v>
      </c>
      <c r="D3013" t="s">
        <v>13036</v>
      </c>
      <c r="E3013" t="s">
        <v>13049</v>
      </c>
      <c r="F3013" t="s">
        <v>29206</v>
      </c>
      <c r="G3013">
        <v>114.116738</v>
      </c>
      <c r="H3013">
        <v>22.545489</v>
      </c>
      <c r="I3013" t="s">
        <v>26350</v>
      </c>
    </row>
    <row r="3014" spans="1:9">
      <c r="A3014" t="s">
        <v>13036</v>
      </c>
      <c r="B3014" t="s">
        <v>18319</v>
      </c>
      <c r="C3014" t="s">
        <v>12882</v>
      </c>
      <c r="D3014" t="s">
        <v>13036</v>
      </c>
      <c r="E3014" t="s">
        <v>13072</v>
      </c>
      <c r="F3014" t="s">
        <v>29207</v>
      </c>
      <c r="G3014">
        <v>114.131821</v>
      </c>
      <c r="H3014">
        <v>22.698261</v>
      </c>
      <c r="I3014" t="s">
        <v>26350</v>
      </c>
    </row>
    <row r="3015" spans="1:9">
      <c r="A3015" t="s">
        <v>13036</v>
      </c>
      <c r="B3015" t="s">
        <v>18295</v>
      </c>
      <c r="C3015" t="s">
        <v>12882</v>
      </c>
      <c r="D3015" t="s">
        <v>13036</v>
      </c>
      <c r="E3015" t="s">
        <v>13072</v>
      </c>
      <c r="F3015" t="s">
        <v>29201</v>
      </c>
      <c r="G3015">
        <v>114.247475</v>
      </c>
      <c r="H3015">
        <v>22.727454</v>
      </c>
      <c r="I3015" t="s">
        <v>26350</v>
      </c>
    </row>
    <row r="3016" spans="1:9">
      <c r="A3016" t="s">
        <v>13036</v>
      </c>
      <c r="B3016" t="s">
        <v>18331</v>
      </c>
      <c r="C3016" t="s">
        <v>12882</v>
      </c>
      <c r="D3016" t="s">
        <v>13036</v>
      </c>
      <c r="E3016" t="s">
        <v>13049</v>
      </c>
      <c r="F3016" t="s">
        <v>29208</v>
      </c>
      <c r="G3016">
        <v>114.120248</v>
      </c>
      <c r="H3016">
        <v>22.558796</v>
      </c>
      <c r="I3016" t="s">
        <v>26350</v>
      </c>
    </row>
    <row r="3017" spans="1:9">
      <c r="A3017" t="s">
        <v>13036</v>
      </c>
      <c r="B3017" t="s">
        <v>18344</v>
      </c>
      <c r="C3017" t="s">
        <v>12882</v>
      </c>
      <c r="D3017" t="s">
        <v>13036</v>
      </c>
      <c r="E3017" t="s">
        <v>13049</v>
      </c>
      <c r="F3017" t="s">
        <v>29209</v>
      </c>
      <c r="G3017">
        <v>114.129758</v>
      </c>
      <c r="H3017">
        <v>22.570947</v>
      </c>
      <c r="I3017" t="s">
        <v>26352</v>
      </c>
    </row>
    <row r="3018" spans="1:9">
      <c r="A3018" t="s">
        <v>13036</v>
      </c>
      <c r="B3018" t="s">
        <v>18356</v>
      </c>
      <c r="C3018" t="s">
        <v>12882</v>
      </c>
      <c r="D3018" t="s">
        <v>13036</v>
      </c>
      <c r="E3018" t="s">
        <v>13066</v>
      </c>
      <c r="F3018" t="s">
        <v>29195</v>
      </c>
      <c r="G3018">
        <v>114.02608</v>
      </c>
      <c r="H3018">
        <v>22.628556</v>
      </c>
      <c r="I3018" t="s">
        <v>26350</v>
      </c>
    </row>
    <row r="3019" spans="1:9">
      <c r="A3019" t="s">
        <v>13036</v>
      </c>
      <c r="B3019" t="s">
        <v>18374</v>
      </c>
      <c r="C3019" t="s">
        <v>12882</v>
      </c>
      <c r="D3019" t="s">
        <v>13036</v>
      </c>
      <c r="E3019" t="s">
        <v>13049</v>
      </c>
      <c r="F3019" t="s">
        <v>29210</v>
      </c>
      <c r="G3019">
        <v>114.112548</v>
      </c>
      <c r="H3019">
        <v>22.565424</v>
      </c>
      <c r="I3019" t="s">
        <v>26350</v>
      </c>
    </row>
    <row r="3020" spans="1:9">
      <c r="A3020" t="s">
        <v>13036</v>
      </c>
      <c r="B3020" t="s">
        <v>18338</v>
      </c>
      <c r="C3020" t="s">
        <v>12882</v>
      </c>
      <c r="D3020" t="s">
        <v>13036</v>
      </c>
      <c r="E3020" t="s">
        <v>13055</v>
      </c>
      <c r="F3020" t="s">
        <v>29211</v>
      </c>
      <c r="G3020">
        <v>114.081231</v>
      </c>
      <c r="H3020">
        <v>22.532394</v>
      </c>
      <c r="I3020" t="s">
        <v>26350</v>
      </c>
    </row>
    <row r="3021" spans="1:9">
      <c r="A3021" t="s">
        <v>13036</v>
      </c>
      <c r="B3021" t="s">
        <v>18350</v>
      </c>
      <c r="C3021" t="s">
        <v>12882</v>
      </c>
      <c r="D3021" t="s">
        <v>13036</v>
      </c>
      <c r="E3021" t="s">
        <v>13066</v>
      </c>
      <c r="F3021" t="s">
        <v>29212</v>
      </c>
      <c r="G3021">
        <v>114.039706</v>
      </c>
      <c r="H3021">
        <v>22.622864</v>
      </c>
      <c r="I3021" t="s">
        <v>26350</v>
      </c>
    </row>
    <row r="3022" spans="1:9">
      <c r="A3022" t="s">
        <v>13036</v>
      </c>
      <c r="B3022" t="s">
        <v>18368</v>
      </c>
      <c r="C3022" t="s">
        <v>12882</v>
      </c>
      <c r="D3022" t="s">
        <v>13036</v>
      </c>
      <c r="E3022" t="s">
        <v>13066</v>
      </c>
      <c r="F3022" t="s">
        <v>29212</v>
      </c>
      <c r="G3022">
        <v>114.031794</v>
      </c>
      <c r="H3022">
        <v>22.657362</v>
      </c>
      <c r="I3022" t="s">
        <v>26350</v>
      </c>
    </row>
    <row r="3023" spans="1:9">
      <c r="A3023" t="s">
        <v>13036</v>
      </c>
      <c r="B3023" t="s">
        <v>18362</v>
      </c>
      <c r="C3023" t="s">
        <v>12882</v>
      </c>
      <c r="D3023" t="s">
        <v>13036</v>
      </c>
      <c r="E3023" t="s">
        <v>13055</v>
      </c>
      <c r="F3023" t="s">
        <v>29213</v>
      </c>
      <c r="G3023">
        <v>114.011886</v>
      </c>
      <c r="H3023">
        <v>22.544607</v>
      </c>
      <c r="I3023" t="s">
        <v>26350</v>
      </c>
    </row>
    <row r="3024" spans="1:9">
      <c r="A3024" t="s">
        <v>13036</v>
      </c>
      <c r="B3024" t="s">
        <v>18161</v>
      </c>
      <c r="C3024" t="s">
        <v>12882</v>
      </c>
      <c r="D3024" t="s">
        <v>13036</v>
      </c>
      <c r="E3024" t="s">
        <v>13055</v>
      </c>
      <c r="F3024" t="s">
        <v>29214</v>
      </c>
      <c r="G3024">
        <v>114.025207</v>
      </c>
      <c r="H3024">
        <v>22.528334</v>
      </c>
      <c r="I3024" t="s">
        <v>26350</v>
      </c>
    </row>
    <row r="3025" spans="1:9">
      <c r="A3025" t="s">
        <v>13036</v>
      </c>
      <c r="B3025" t="s">
        <v>18167</v>
      </c>
      <c r="C3025" t="s">
        <v>12882</v>
      </c>
      <c r="D3025" t="s">
        <v>13036</v>
      </c>
      <c r="E3025" t="s">
        <v>13072</v>
      </c>
      <c r="F3025" t="s">
        <v>29215</v>
      </c>
      <c r="G3025">
        <v>114.242442</v>
      </c>
      <c r="H3025">
        <v>22.710108</v>
      </c>
      <c r="I3025" t="s">
        <v>26361</v>
      </c>
    </row>
    <row r="3026" spans="1:9">
      <c r="A3026" t="s">
        <v>13036</v>
      </c>
      <c r="B3026" t="s">
        <v>18380</v>
      </c>
      <c r="C3026" t="s">
        <v>12882</v>
      </c>
      <c r="D3026" t="s">
        <v>13036</v>
      </c>
      <c r="E3026" t="s">
        <v>13066</v>
      </c>
      <c r="F3026" t="s">
        <v>29195</v>
      </c>
      <c r="G3026">
        <v>113.817218</v>
      </c>
      <c r="H3026">
        <v>22.732241</v>
      </c>
      <c r="I3026" t="s">
        <v>26350</v>
      </c>
    </row>
    <row r="3027" spans="1:9">
      <c r="A3027" t="s">
        <v>13036</v>
      </c>
      <c r="B3027" t="s">
        <v>18386</v>
      </c>
      <c r="C3027" t="s">
        <v>12882</v>
      </c>
      <c r="D3027" t="s">
        <v>13036</v>
      </c>
      <c r="E3027" t="s">
        <v>13066</v>
      </c>
      <c r="F3027" t="s">
        <v>29195</v>
      </c>
      <c r="G3027">
        <v>113.869802</v>
      </c>
      <c r="H3027">
        <v>22.579929</v>
      </c>
      <c r="I3027" t="s">
        <v>26350</v>
      </c>
    </row>
    <row r="3028" spans="1:9">
      <c r="A3028" t="s">
        <v>13036</v>
      </c>
      <c r="B3028" t="s">
        <v>18398</v>
      </c>
      <c r="C3028" t="s">
        <v>12882</v>
      </c>
      <c r="D3028" t="s">
        <v>13036</v>
      </c>
      <c r="E3028" t="s">
        <v>13072</v>
      </c>
      <c r="F3028" t="s">
        <v>29216</v>
      </c>
      <c r="G3028">
        <v>114.129756</v>
      </c>
      <c r="H3028">
        <v>22.694562</v>
      </c>
      <c r="I3028" t="s">
        <v>26350</v>
      </c>
    </row>
    <row r="3029" spans="1:9">
      <c r="A3029" t="s">
        <v>13036</v>
      </c>
      <c r="B3029" t="s">
        <v>18404</v>
      </c>
      <c r="C3029" t="s">
        <v>12882</v>
      </c>
      <c r="D3029" t="s">
        <v>13036</v>
      </c>
      <c r="E3029" t="s">
        <v>13072</v>
      </c>
      <c r="F3029" t="s">
        <v>29217</v>
      </c>
      <c r="G3029">
        <v>114.142601</v>
      </c>
      <c r="H3029">
        <v>22.606029</v>
      </c>
      <c r="I3029" t="s">
        <v>26350</v>
      </c>
    </row>
    <row r="3030" spans="1:9">
      <c r="A3030" t="s">
        <v>13036</v>
      </c>
      <c r="B3030" t="s">
        <v>18417</v>
      </c>
      <c r="C3030" t="s">
        <v>12882</v>
      </c>
      <c r="D3030" t="s">
        <v>13036</v>
      </c>
      <c r="E3030" t="s">
        <v>13066</v>
      </c>
      <c r="F3030" t="s">
        <v>29218</v>
      </c>
      <c r="G3030">
        <v>113.827889</v>
      </c>
      <c r="H3030">
        <v>22.728228</v>
      </c>
      <c r="I3030" t="s">
        <v>26350</v>
      </c>
    </row>
    <row r="3031" spans="1:9">
      <c r="A3031" t="s">
        <v>13036</v>
      </c>
      <c r="B3031" t="s">
        <v>18435</v>
      </c>
      <c r="C3031" t="s">
        <v>12882</v>
      </c>
      <c r="D3031" t="s">
        <v>13036</v>
      </c>
      <c r="E3031" t="s">
        <v>13066</v>
      </c>
      <c r="F3031" t="s">
        <v>29219</v>
      </c>
      <c r="G3031">
        <v>113.843579</v>
      </c>
      <c r="H3031">
        <v>22.764851</v>
      </c>
      <c r="I3031" t="s">
        <v>26350</v>
      </c>
    </row>
    <row r="3032" spans="1:9">
      <c r="A3032" t="s">
        <v>13036</v>
      </c>
      <c r="B3032" t="s">
        <v>18423</v>
      </c>
      <c r="C3032" t="s">
        <v>12882</v>
      </c>
      <c r="D3032" t="s">
        <v>13036</v>
      </c>
      <c r="E3032" t="s">
        <v>13049</v>
      </c>
      <c r="F3032" t="s">
        <v>29220</v>
      </c>
      <c r="G3032">
        <v>114.127068</v>
      </c>
      <c r="H3032">
        <v>22.541493</v>
      </c>
      <c r="I3032" t="s">
        <v>26350</v>
      </c>
    </row>
    <row r="3033" spans="1:9">
      <c r="A3033" t="s">
        <v>13036</v>
      </c>
      <c r="B3033" t="s">
        <v>18410</v>
      </c>
      <c r="C3033" t="s">
        <v>12882</v>
      </c>
      <c r="D3033" t="s">
        <v>13036</v>
      </c>
      <c r="E3033" t="s">
        <v>13066</v>
      </c>
      <c r="F3033" t="s">
        <v>29221</v>
      </c>
      <c r="G3033">
        <v>113.805571</v>
      </c>
      <c r="H3033">
        <v>22.728291</v>
      </c>
      <c r="I3033" t="s">
        <v>26350</v>
      </c>
    </row>
    <row r="3034" spans="1:9">
      <c r="A3034" t="s">
        <v>13036</v>
      </c>
      <c r="B3034" t="s">
        <v>18392</v>
      </c>
      <c r="C3034" t="s">
        <v>12882</v>
      </c>
      <c r="D3034" t="s">
        <v>13036</v>
      </c>
      <c r="E3034" t="s">
        <v>13072</v>
      </c>
      <c r="F3034" t="s">
        <v>29222</v>
      </c>
      <c r="G3034">
        <v>114.307059</v>
      </c>
      <c r="H3034">
        <v>22.76899</v>
      </c>
      <c r="I3034" t="s">
        <v>26350</v>
      </c>
    </row>
    <row r="3035" spans="1:9">
      <c r="A3035" t="s">
        <v>13036</v>
      </c>
      <c r="B3035" t="s">
        <v>18429</v>
      </c>
      <c r="C3035" t="s">
        <v>12882</v>
      </c>
      <c r="D3035" t="s">
        <v>13036</v>
      </c>
      <c r="E3035" t="s">
        <v>13066</v>
      </c>
      <c r="F3035" t="s">
        <v>29218</v>
      </c>
      <c r="G3035">
        <v>114.020397</v>
      </c>
      <c r="H3035">
        <v>22.653301</v>
      </c>
      <c r="I3035" t="s">
        <v>26350</v>
      </c>
    </row>
    <row r="3036" spans="1:9">
      <c r="A3036" t="s">
        <v>13036</v>
      </c>
      <c r="B3036" t="s">
        <v>18447</v>
      </c>
      <c r="C3036" t="s">
        <v>12882</v>
      </c>
      <c r="D3036" t="s">
        <v>13036</v>
      </c>
      <c r="E3036" t="s">
        <v>13072</v>
      </c>
      <c r="F3036" t="s">
        <v>29223</v>
      </c>
      <c r="G3036">
        <v>114.475041</v>
      </c>
      <c r="H3036">
        <v>22.593987</v>
      </c>
      <c r="I3036" t="s">
        <v>26350</v>
      </c>
    </row>
    <row r="3037" spans="1:9">
      <c r="A3037" t="s">
        <v>13036</v>
      </c>
      <c r="B3037" t="s">
        <v>18453</v>
      </c>
      <c r="C3037" t="s">
        <v>12882</v>
      </c>
      <c r="D3037" t="s">
        <v>13036</v>
      </c>
      <c r="E3037" t="s">
        <v>13072</v>
      </c>
      <c r="F3037" t="s">
        <v>29224</v>
      </c>
      <c r="G3037">
        <v>114.110781</v>
      </c>
      <c r="H3037">
        <v>22.615408</v>
      </c>
      <c r="I3037" t="s">
        <v>26350</v>
      </c>
    </row>
    <row r="3038" spans="1:9">
      <c r="A3038" t="s">
        <v>13036</v>
      </c>
      <c r="B3038" t="s">
        <v>18459</v>
      </c>
      <c r="C3038" t="s">
        <v>12882</v>
      </c>
      <c r="D3038" t="s">
        <v>13036</v>
      </c>
      <c r="E3038" t="s">
        <v>13049</v>
      </c>
      <c r="F3038" t="s">
        <v>29220</v>
      </c>
      <c r="G3038">
        <v>114.129567</v>
      </c>
      <c r="H3038">
        <v>22.560141</v>
      </c>
      <c r="I3038" t="s">
        <v>26350</v>
      </c>
    </row>
    <row r="3039" spans="1:9">
      <c r="A3039" t="s">
        <v>13036</v>
      </c>
      <c r="B3039" t="s">
        <v>18441</v>
      </c>
      <c r="C3039" t="s">
        <v>12882</v>
      </c>
      <c r="D3039" t="s">
        <v>13036</v>
      </c>
      <c r="E3039" t="s">
        <v>13084</v>
      </c>
      <c r="F3039" t="s">
        <v>29225</v>
      </c>
      <c r="G3039">
        <v>114.030423</v>
      </c>
      <c r="H3039">
        <v>22.631394</v>
      </c>
      <c r="I3039" t="s">
        <v>26350</v>
      </c>
    </row>
    <row r="3040" spans="1:9">
      <c r="A3040" t="s">
        <v>13036</v>
      </c>
      <c r="B3040" t="s">
        <v>18465</v>
      </c>
      <c r="C3040" t="s">
        <v>12882</v>
      </c>
      <c r="D3040" t="s">
        <v>13036</v>
      </c>
      <c r="E3040" t="s">
        <v>13055</v>
      </c>
      <c r="F3040" t="s">
        <v>29226</v>
      </c>
      <c r="G3040">
        <v>114.057485</v>
      </c>
      <c r="H3040">
        <v>22.522735</v>
      </c>
      <c r="I3040" t="s">
        <v>26350</v>
      </c>
    </row>
    <row r="3041" spans="1:9">
      <c r="A3041" t="s">
        <v>13036</v>
      </c>
      <c r="B3041" t="s">
        <v>18496</v>
      </c>
      <c r="C3041" t="s">
        <v>12882</v>
      </c>
      <c r="D3041" t="s">
        <v>13036</v>
      </c>
      <c r="E3041" t="s">
        <v>13078</v>
      </c>
      <c r="F3041" t="s">
        <v>29227</v>
      </c>
      <c r="G3041">
        <v>114.238726</v>
      </c>
      <c r="H3041">
        <v>22.555476</v>
      </c>
      <c r="I3041" t="s">
        <v>26350</v>
      </c>
    </row>
    <row r="3042" spans="1:9">
      <c r="A3042" t="s">
        <v>13036</v>
      </c>
      <c r="B3042" t="s">
        <v>18471</v>
      </c>
      <c r="C3042" t="s">
        <v>12882</v>
      </c>
      <c r="D3042" t="s">
        <v>13036</v>
      </c>
      <c r="E3042" t="s">
        <v>13055</v>
      </c>
      <c r="F3042" t="s">
        <v>29228</v>
      </c>
      <c r="G3042">
        <v>114.069024</v>
      </c>
      <c r="H3042">
        <v>22.544357</v>
      </c>
      <c r="I3042" t="s">
        <v>26350</v>
      </c>
    </row>
    <row r="3043" spans="1:9">
      <c r="A3043" t="s">
        <v>13036</v>
      </c>
      <c r="B3043" t="s">
        <v>18483</v>
      </c>
      <c r="C3043" t="s">
        <v>12882</v>
      </c>
      <c r="D3043" t="s">
        <v>13036</v>
      </c>
      <c r="E3043" t="s">
        <v>13049</v>
      </c>
      <c r="F3043" t="s">
        <v>29229</v>
      </c>
      <c r="G3043">
        <v>114.171383</v>
      </c>
      <c r="H3043">
        <v>22.564525</v>
      </c>
      <c r="I3043" t="s">
        <v>26350</v>
      </c>
    </row>
    <row r="3044" spans="1:9">
      <c r="A3044" t="s">
        <v>13036</v>
      </c>
      <c r="B3044" t="s">
        <v>18490</v>
      </c>
      <c r="C3044" t="s">
        <v>12882</v>
      </c>
      <c r="D3044" t="s">
        <v>13036</v>
      </c>
      <c r="E3044" t="s">
        <v>13084</v>
      </c>
      <c r="F3044" t="s">
        <v>29230</v>
      </c>
      <c r="G3044">
        <v>114.036409</v>
      </c>
      <c r="H3044">
        <v>22.629334</v>
      </c>
      <c r="I3044" t="s">
        <v>26350</v>
      </c>
    </row>
    <row r="3045" spans="1:9">
      <c r="A3045" t="s">
        <v>13036</v>
      </c>
      <c r="B3045" t="s">
        <v>18477</v>
      </c>
      <c r="C3045" t="s">
        <v>12882</v>
      </c>
      <c r="D3045" t="s">
        <v>13036</v>
      </c>
      <c r="E3045" t="s">
        <v>4613</v>
      </c>
      <c r="F3045" t="s">
        <v>29231</v>
      </c>
      <c r="G3045">
        <v>113.959402</v>
      </c>
      <c r="H3045">
        <v>22.570868</v>
      </c>
      <c r="I3045" t="s">
        <v>26350</v>
      </c>
    </row>
    <row r="3046" spans="1:9">
      <c r="A3046" t="s">
        <v>13036</v>
      </c>
      <c r="B3046" t="s">
        <v>18502</v>
      </c>
      <c r="C3046" t="s">
        <v>12882</v>
      </c>
      <c r="D3046" t="s">
        <v>13036</v>
      </c>
      <c r="E3046" t="s">
        <v>13066</v>
      </c>
      <c r="F3046" t="s">
        <v>29218</v>
      </c>
      <c r="G3046">
        <v>114.052209</v>
      </c>
      <c r="H3046">
        <v>22.598142</v>
      </c>
      <c r="I3046" t="s">
        <v>26350</v>
      </c>
    </row>
    <row r="3047" spans="1:9">
      <c r="A3047" t="s">
        <v>13036</v>
      </c>
      <c r="B3047" t="s">
        <v>18532</v>
      </c>
      <c r="C3047" t="s">
        <v>12882</v>
      </c>
      <c r="D3047" t="s">
        <v>13036</v>
      </c>
      <c r="E3047" t="s">
        <v>13066</v>
      </c>
      <c r="F3047" t="s">
        <v>29232</v>
      </c>
      <c r="G3047">
        <v>114.048126</v>
      </c>
      <c r="H3047">
        <v>22.690729</v>
      </c>
      <c r="I3047" t="s">
        <v>26350</v>
      </c>
    </row>
    <row r="3048" spans="1:9">
      <c r="A3048" t="s">
        <v>13036</v>
      </c>
      <c r="B3048" t="s">
        <v>18526</v>
      </c>
      <c r="C3048" t="s">
        <v>12882</v>
      </c>
      <c r="D3048" t="s">
        <v>13036</v>
      </c>
      <c r="E3048" t="s">
        <v>13066</v>
      </c>
      <c r="F3048" t="s">
        <v>29233</v>
      </c>
      <c r="G3048">
        <v>113.895457</v>
      </c>
      <c r="H3048">
        <v>22.557086</v>
      </c>
      <c r="I3048" t="s">
        <v>26350</v>
      </c>
    </row>
    <row r="3049" spans="1:9">
      <c r="A3049" t="s">
        <v>13036</v>
      </c>
      <c r="B3049" t="s">
        <v>18562</v>
      </c>
      <c r="C3049" t="s">
        <v>12882</v>
      </c>
      <c r="D3049" t="s">
        <v>13036</v>
      </c>
      <c r="E3049" t="s">
        <v>13066</v>
      </c>
      <c r="F3049" t="s">
        <v>29234</v>
      </c>
      <c r="G3049">
        <v>113.891788</v>
      </c>
      <c r="H3049">
        <v>22.575384</v>
      </c>
      <c r="I3049" t="s">
        <v>26350</v>
      </c>
    </row>
    <row r="3050" spans="1:9">
      <c r="A3050" t="s">
        <v>13036</v>
      </c>
      <c r="B3050" t="s">
        <v>18514</v>
      </c>
      <c r="C3050" t="s">
        <v>12882</v>
      </c>
      <c r="D3050" t="s">
        <v>13036</v>
      </c>
      <c r="E3050" t="s">
        <v>13066</v>
      </c>
      <c r="F3050" t="s">
        <v>29218</v>
      </c>
      <c r="G3050">
        <v>113.877677</v>
      </c>
      <c r="H3050">
        <v>22.556468</v>
      </c>
      <c r="I3050" t="s">
        <v>26350</v>
      </c>
    </row>
    <row r="3051" spans="1:9">
      <c r="A3051" t="s">
        <v>13036</v>
      </c>
      <c r="B3051" t="s">
        <v>18520</v>
      </c>
      <c r="C3051" t="s">
        <v>12882</v>
      </c>
      <c r="D3051" t="s">
        <v>13036</v>
      </c>
      <c r="E3051" t="s">
        <v>4613</v>
      </c>
      <c r="F3051" t="s">
        <v>29235</v>
      </c>
      <c r="G3051">
        <v>113.955326</v>
      </c>
      <c r="H3051">
        <v>22.581313</v>
      </c>
      <c r="I3051" t="s">
        <v>26350</v>
      </c>
    </row>
    <row r="3052" spans="1:9">
      <c r="A3052" t="s">
        <v>13036</v>
      </c>
      <c r="B3052" t="s">
        <v>18568</v>
      </c>
      <c r="C3052" t="s">
        <v>12882</v>
      </c>
      <c r="D3052" t="s">
        <v>13036</v>
      </c>
      <c r="E3052" t="s">
        <v>4613</v>
      </c>
      <c r="F3052" t="s">
        <v>29236</v>
      </c>
      <c r="G3052">
        <v>113.921509</v>
      </c>
      <c r="H3052">
        <v>22.533097</v>
      </c>
      <c r="I3052" t="s">
        <v>26352</v>
      </c>
    </row>
    <row r="3053" spans="1:9">
      <c r="A3053" t="s">
        <v>13036</v>
      </c>
      <c r="B3053" t="s">
        <v>18508</v>
      </c>
      <c r="C3053" t="s">
        <v>12882</v>
      </c>
      <c r="D3053" t="s">
        <v>13036</v>
      </c>
      <c r="E3053" t="s">
        <v>13055</v>
      </c>
      <c r="F3053" t="s">
        <v>29237</v>
      </c>
      <c r="G3053">
        <v>114.044802</v>
      </c>
      <c r="H3053">
        <v>22.554581</v>
      </c>
      <c r="I3053" t="s">
        <v>26350</v>
      </c>
    </row>
    <row r="3054" spans="1:9">
      <c r="A3054" t="s">
        <v>13036</v>
      </c>
      <c r="B3054" t="s">
        <v>18580</v>
      </c>
      <c r="C3054" t="s">
        <v>12882</v>
      </c>
      <c r="D3054" t="s">
        <v>13036</v>
      </c>
      <c r="E3054" t="s">
        <v>4613</v>
      </c>
      <c r="F3054" t="s">
        <v>29238</v>
      </c>
      <c r="G3054">
        <v>113.969138</v>
      </c>
      <c r="H3054">
        <v>22.530651</v>
      </c>
      <c r="I3054" t="s">
        <v>26350</v>
      </c>
    </row>
    <row r="3055" spans="1:9">
      <c r="A3055" t="s">
        <v>13036</v>
      </c>
      <c r="B3055" t="s">
        <v>18574</v>
      </c>
      <c r="C3055" t="s">
        <v>12882</v>
      </c>
      <c r="D3055" t="s">
        <v>13036</v>
      </c>
      <c r="E3055" t="s">
        <v>13049</v>
      </c>
      <c r="F3055" t="s">
        <v>29239</v>
      </c>
      <c r="G3055">
        <v>114.118327</v>
      </c>
      <c r="H3055">
        <v>22.540451</v>
      </c>
      <c r="I3055" t="s">
        <v>26361</v>
      </c>
    </row>
    <row r="3056" spans="1:9">
      <c r="A3056" t="s">
        <v>13036</v>
      </c>
      <c r="B3056" t="s">
        <v>18586</v>
      </c>
      <c r="C3056" t="s">
        <v>12882</v>
      </c>
      <c r="D3056" t="s">
        <v>13036</v>
      </c>
      <c r="E3056" t="s">
        <v>13055</v>
      </c>
      <c r="F3056" t="s">
        <v>29240</v>
      </c>
      <c r="G3056">
        <v>114.103467</v>
      </c>
      <c r="H3056">
        <v>22.559737</v>
      </c>
      <c r="I3056" t="s">
        <v>26364</v>
      </c>
    </row>
    <row r="3057" spans="1:9">
      <c r="A3057" t="s">
        <v>13036</v>
      </c>
      <c r="B3057" t="s">
        <v>18592</v>
      </c>
      <c r="C3057" t="s">
        <v>12882</v>
      </c>
      <c r="D3057" t="s">
        <v>13036</v>
      </c>
      <c r="E3057" t="s">
        <v>13055</v>
      </c>
      <c r="F3057" t="s">
        <v>29241</v>
      </c>
      <c r="G3057">
        <v>114.040473</v>
      </c>
      <c r="H3057">
        <v>22.524764</v>
      </c>
      <c r="I3057" t="s">
        <v>26350</v>
      </c>
    </row>
    <row r="3058" spans="1:9">
      <c r="A3058" t="s">
        <v>13036</v>
      </c>
      <c r="B3058" t="s">
        <v>18598</v>
      </c>
      <c r="C3058" t="s">
        <v>12882</v>
      </c>
      <c r="D3058" t="s">
        <v>13036</v>
      </c>
      <c r="E3058" t="s">
        <v>13072</v>
      </c>
      <c r="F3058" t="s">
        <v>29242</v>
      </c>
      <c r="G3058">
        <v>114.476047</v>
      </c>
      <c r="H3058">
        <v>22.593998</v>
      </c>
      <c r="I3058" t="s">
        <v>26380</v>
      </c>
    </row>
    <row r="3059" spans="1:9">
      <c r="A3059" t="s">
        <v>13036</v>
      </c>
      <c r="B3059" t="s">
        <v>18615</v>
      </c>
      <c r="C3059" t="s">
        <v>12882</v>
      </c>
      <c r="D3059" t="s">
        <v>13036</v>
      </c>
      <c r="E3059" t="s">
        <v>13078</v>
      </c>
      <c r="F3059" t="s">
        <v>29243</v>
      </c>
      <c r="G3059">
        <v>114.25107</v>
      </c>
      <c r="H3059">
        <v>22.592323</v>
      </c>
      <c r="I3059" t="s">
        <v>26350</v>
      </c>
    </row>
    <row r="3060" spans="1:9">
      <c r="A3060" t="s">
        <v>13036</v>
      </c>
      <c r="B3060" t="s">
        <v>18603</v>
      </c>
      <c r="C3060" t="s">
        <v>12882</v>
      </c>
      <c r="D3060" t="s">
        <v>13036</v>
      </c>
      <c r="E3060" t="s">
        <v>4613</v>
      </c>
      <c r="F3060" t="s">
        <v>29244</v>
      </c>
      <c r="G3060">
        <v>113.925939</v>
      </c>
      <c r="H3060">
        <v>22.527017</v>
      </c>
      <c r="I3060" t="s">
        <v>26350</v>
      </c>
    </row>
    <row r="3061" spans="1:9">
      <c r="A3061" t="s">
        <v>13036</v>
      </c>
      <c r="B3061" t="s">
        <v>18609</v>
      </c>
      <c r="C3061" t="s">
        <v>12882</v>
      </c>
      <c r="D3061" t="s">
        <v>13036</v>
      </c>
      <c r="E3061" t="s">
        <v>13049</v>
      </c>
      <c r="F3061" t="s">
        <v>29245</v>
      </c>
      <c r="G3061">
        <v>114.138381</v>
      </c>
      <c r="H3061">
        <v>22.568917</v>
      </c>
      <c r="I3061" t="s">
        <v>26350</v>
      </c>
    </row>
    <row r="3062" spans="1:9">
      <c r="A3062" t="s">
        <v>13036</v>
      </c>
      <c r="B3062" t="s">
        <v>18634</v>
      </c>
      <c r="C3062" t="s">
        <v>12882</v>
      </c>
      <c r="D3062" t="s">
        <v>13036</v>
      </c>
      <c r="E3062" t="s">
        <v>13066</v>
      </c>
      <c r="F3062" t="s">
        <v>29246</v>
      </c>
      <c r="G3062">
        <v>114.04533</v>
      </c>
      <c r="H3062">
        <v>22.597041</v>
      </c>
      <c r="I3062" t="s">
        <v>26350</v>
      </c>
    </row>
    <row r="3063" spans="1:9">
      <c r="A3063" t="s">
        <v>13036</v>
      </c>
      <c r="B3063" t="s">
        <v>18627</v>
      </c>
      <c r="C3063" t="s">
        <v>12882</v>
      </c>
      <c r="D3063" t="s">
        <v>13036</v>
      </c>
      <c r="E3063" t="s">
        <v>4613</v>
      </c>
      <c r="F3063" t="s">
        <v>29247</v>
      </c>
      <c r="G3063">
        <v>113.966399</v>
      </c>
      <c r="H3063">
        <v>22.556662</v>
      </c>
      <c r="I3063" t="s">
        <v>26350</v>
      </c>
    </row>
    <row r="3064" spans="1:9">
      <c r="A3064" t="s">
        <v>13036</v>
      </c>
      <c r="B3064" t="s">
        <v>18621</v>
      </c>
      <c r="C3064" t="s">
        <v>12882</v>
      </c>
      <c r="D3064" t="s">
        <v>13036</v>
      </c>
      <c r="E3064" t="s">
        <v>13055</v>
      </c>
      <c r="F3064" t="s">
        <v>29248</v>
      </c>
      <c r="G3064">
        <v>114.060013</v>
      </c>
      <c r="H3064">
        <v>22.53582</v>
      </c>
      <c r="I3064" t="s">
        <v>26350</v>
      </c>
    </row>
    <row r="3065" spans="1:9">
      <c r="A3065" t="s">
        <v>13036</v>
      </c>
      <c r="B3065" t="s">
        <v>18640</v>
      </c>
      <c r="C3065" t="s">
        <v>12882</v>
      </c>
      <c r="D3065" t="s">
        <v>13036</v>
      </c>
      <c r="E3065" t="s">
        <v>13066</v>
      </c>
      <c r="F3065" t="s">
        <v>29249</v>
      </c>
      <c r="G3065">
        <v>113.904991</v>
      </c>
      <c r="H3065">
        <v>22.567362</v>
      </c>
      <c r="I3065" t="s">
        <v>26350</v>
      </c>
    </row>
    <row r="3066" spans="1:9">
      <c r="A3066" t="s">
        <v>13036</v>
      </c>
      <c r="B3066" t="s">
        <v>18646</v>
      </c>
      <c r="C3066" t="s">
        <v>12882</v>
      </c>
      <c r="D3066" t="s">
        <v>13036</v>
      </c>
      <c r="E3066" t="s">
        <v>4613</v>
      </c>
      <c r="F3066" t="s">
        <v>29250</v>
      </c>
      <c r="G3066">
        <v>113.925063</v>
      </c>
      <c r="H3066">
        <v>22.486902</v>
      </c>
      <c r="I3066" t="s">
        <v>26350</v>
      </c>
    </row>
    <row r="3067" spans="1:9">
      <c r="A3067" t="s">
        <v>13036</v>
      </c>
      <c r="B3067" t="s">
        <v>18652</v>
      </c>
      <c r="C3067" t="s">
        <v>12882</v>
      </c>
      <c r="D3067" t="s">
        <v>13036</v>
      </c>
      <c r="E3067" t="s">
        <v>13055</v>
      </c>
      <c r="F3067" t="s">
        <v>29251</v>
      </c>
      <c r="G3067">
        <v>114.047935</v>
      </c>
      <c r="H3067">
        <v>22.521412</v>
      </c>
      <c r="I3067" t="s">
        <v>26350</v>
      </c>
    </row>
    <row r="3068" spans="1:9">
      <c r="A3068" t="s">
        <v>13036</v>
      </c>
      <c r="B3068" t="s">
        <v>18664</v>
      </c>
      <c r="C3068" t="s">
        <v>12882</v>
      </c>
      <c r="D3068" t="s">
        <v>13036</v>
      </c>
      <c r="E3068" t="s">
        <v>4613</v>
      </c>
      <c r="F3068" t="s">
        <v>29252</v>
      </c>
      <c r="G3068">
        <v>113.920459</v>
      </c>
      <c r="H3068">
        <v>22.529603</v>
      </c>
      <c r="I3068" t="s">
        <v>26350</v>
      </c>
    </row>
    <row r="3069" spans="1:9">
      <c r="A3069" t="s">
        <v>13036</v>
      </c>
      <c r="B3069" t="s">
        <v>18676</v>
      </c>
      <c r="C3069" t="s">
        <v>12882</v>
      </c>
      <c r="D3069" t="s">
        <v>13036</v>
      </c>
      <c r="E3069" t="s">
        <v>13066</v>
      </c>
      <c r="F3069" t="s">
        <v>29253</v>
      </c>
      <c r="G3069">
        <v>113.880371</v>
      </c>
      <c r="H3069">
        <v>22.582767</v>
      </c>
      <c r="I3069" t="s">
        <v>26350</v>
      </c>
    </row>
    <row r="3070" spans="1:9">
      <c r="A3070" t="s">
        <v>13036</v>
      </c>
      <c r="B3070" t="s">
        <v>18658</v>
      </c>
      <c r="C3070" t="s">
        <v>12882</v>
      </c>
      <c r="D3070" t="s">
        <v>13036</v>
      </c>
      <c r="E3070" t="s">
        <v>4613</v>
      </c>
      <c r="F3070" t="s">
        <v>29254</v>
      </c>
      <c r="G3070">
        <v>113.955276</v>
      </c>
      <c r="H3070">
        <v>22.577966</v>
      </c>
      <c r="I3070" t="s">
        <v>26350</v>
      </c>
    </row>
    <row r="3071" spans="1:9">
      <c r="A3071" t="s">
        <v>13036</v>
      </c>
      <c r="B3071" t="s">
        <v>18682</v>
      </c>
      <c r="C3071" t="s">
        <v>12882</v>
      </c>
      <c r="D3071" t="s">
        <v>13036</v>
      </c>
      <c r="E3071" t="s">
        <v>13072</v>
      </c>
      <c r="F3071" t="s">
        <v>29255</v>
      </c>
      <c r="G3071">
        <v>114.118189</v>
      </c>
      <c r="H3071">
        <v>22.6062</v>
      </c>
      <c r="I3071" t="s">
        <v>26350</v>
      </c>
    </row>
    <row r="3072" spans="1:9">
      <c r="A3072" t="s">
        <v>13036</v>
      </c>
      <c r="B3072" t="s">
        <v>18670</v>
      </c>
      <c r="C3072" t="s">
        <v>12882</v>
      </c>
      <c r="D3072" t="s">
        <v>13036</v>
      </c>
      <c r="E3072" t="s">
        <v>13066</v>
      </c>
      <c r="F3072" t="s">
        <v>29256</v>
      </c>
      <c r="G3072">
        <v>113.892144</v>
      </c>
      <c r="H3072">
        <v>22.581228</v>
      </c>
      <c r="I3072" t="s">
        <v>26352</v>
      </c>
    </row>
    <row r="3073" spans="1:9">
      <c r="A3073" t="s">
        <v>13036</v>
      </c>
      <c r="B3073" t="s">
        <v>18688</v>
      </c>
      <c r="C3073" t="s">
        <v>12882</v>
      </c>
      <c r="D3073" t="s">
        <v>13036</v>
      </c>
      <c r="E3073" t="s">
        <v>13066</v>
      </c>
      <c r="F3073" t="s">
        <v>29174</v>
      </c>
      <c r="G3073">
        <v>113.923492</v>
      </c>
      <c r="H3073">
        <v>22.646419</v>
      </c>
      <c r="I3073" t="s">
        <v>26350</v>
      </c>
    </row>
    <row r="3074" spans="1:9">
      <c r="A3074" t="s">
        <v>13036</v>
      </c>
      <c r="B3074" t="s">
        <v>18700</v>
      </c>
      <c r="C3074" t="s">
        <v>12882</v>
      </c>
      <c r="D3074" t="s">
        <v>13036</v>
      </c>
      <c r="E3074" t="s">
        <v>4613</v>
      </c>
      <c r="F3074" t="s">
        <v>29257</v>
      </c>
      <c r="G3074">
        <v>113.914801</v>
      </c>
      <c r="H3074">
        <v>22.529446</v>
      </c>
      <c r="I3074" t="s">
        <v>26350</v>
      </c>
    </row>
    <row r="3075" spans="1:9">
      <c r="A3075" t="s">
        <v>13036</v>
      </c>
      <c r="B3075" t="s">
        <v>18694</v>
      </c>
      <c r="C3075" t="s">
        <v>12882</v>
      </c>
      <c r="D3075" t="s">
        <v>13036</v>
      </c>
      <c r="E3075" t="s">
        <v>13084</v>
      </c>
      <c r="F3075" t="s">
        <v>29258</v>
      </c>
      <c r="G3075">
        <v>114.041286</v>
      </c>
      <c r="H3075">
        <v>22.693791</v>
      </c>
      <c r="I3075" t="s">
        <v>26350</v>
      </c>
    </row>
    <row r="3076" spans="1:9">
      <c r="A3076" t="s">
        <v>13036</v>
      </c>
      <c r="B3076" t="s">
        <v>18718</v>
      </c>
      <c r="C3076" t="s">
        <v>12882</v>
      </c>
      <c r="D3076" t="s">
        <v>13036</v>
      </c>
      <c r="E3076" t="s">
        <v>13066</v>
      </c>
      <c r="F3076" t="s">
        <v>29259</v>
      </c>
      <c r="G3076">
        <v>113.907622</v>
      </c>
      <c r="H3076">
        <v>22.561786</v>
      </c>
      <c r="I3076" t="s">
        <v>26350</v>
      </c>
    </row>
    <row r="3077" spans="1:9">
      <c r="A3077" t="s">
        <v>13036</v>
      </c>
      <c r="B3077" t="s">
        <v>18706</v>
      </c>
      <c r="C3077" t="s">
        <v>12882</v>
      </c>
      <c r="D3077" t="s">
        <v>13036</v>
      </c>
      <c r="E3077" t="s">
        <v>13049</v>
      </c>
      <c r="F3077" t="s">
        <v>29260</v>
      </c>
      <c r="G3077">
        <v>114.109814</v>
      </c>
      <c r="H3077">
        <v>22.569809</v>
      </c>
      <c r="I3077" t="s">
        <v>26350</v>
      </c>
    </row>
    <row r="3078" spans="1:9">
      <c r="A3078" t="s">
        <v>13036</v>
      </c>
      <c r="B3078" t="s">
        <v>18712</v>
      </c>
      <c r="C3078" t="s">
        <v>12882</v>
      </c>
      <c r="D3078" t="s">
        <v>13036</v>
      </c>
      <c r="E3078" t="s">
        <v>13049</v>
      </c>
      <c r="F3078" t="s">
        <v>29261</v>
      </c>
      <c r="G3078">
        <v>114.106374</v>
      </c>
      <c r="H3078">
        <v>22.554072</v>
      </c>
      <c r="I3078" t="s">
        <v>26350</v>
      </c>
    </row>
    <row r="3079" spans="1:9">
      <c r="A3079" t="s">
        <v>13036</v>
      </c>
      <c r="B3079" t="s">
        <v>18730</v>
      </c>
      <c r="C3079" t="s">
        <v>12882</v>
      </c>
      <c r="D3079" t="s">
        <v>13036</v>
      </c>
      <c r="E3079" t="s">
        <v>13066</v>
      </c>
      <c r="F3079" t="s">
        <v>29262</v>
      </c>
      <c r="G3079">
        <v>114.020272</v>
      </c>
      <c r="H3079">
        <v>22.745419</v>
      </c>
      <c r="I3079" t="s">
        <v>26350</v>
      </c>
    </row>
    <row r="3080" spans="1:9">
      <c r="A3080" t="s">
        <v>13036</v>
      </c>
      <c r="B3080" t="s">
        <v>18724</v>
      </c>
      <c r="C3080" t="s">
        <v>12882</v>
      </c>
      <c r="D3080" t="s">
        <v>13036</v>
      </c>
      <c r="E3080" t="s">
        <v>13066</v>
      </c>
      <c r="F3080" t="s">
        <v>29263</v>
      </c>
      <c r="G3080">
        <v>113.868908</v>
      </c>
      <c r="H3080">
        <v>22.567033</v>
      </c>
      <c r="I3080" t="s">
        <v>26350</v>
      </c>
    </row>
    <row r="3081" spans="1:9">
      <c r="A3081" t="s">
        <v>13036</v>
      </c>
      <c r="B3081" t="s">
        <v>18538</v>
      </c>
      <c r="C3081" t="s">
        <v>12882</v>
      </c>
      <c r="D3081" t="s">
        <v>13036</v>
      </c>
      <c r="E3081" t="s">
        <v>13049</v>
      </c>
      <c r="F3081" t="s">
        <v>29264</v>
      </c>
      <c r="G3081">
        <v>114.119835</v>
      </c>
      <c r="H3081">
        <v>22.545477</v>
      </c>
      <c r="I3081" t="s">
        <v>26350</v>
      </c>
    </row>
    <row r="3082" spans="1:9">
      <c r="A3082" t="s">
        <v>13036</v>
      </c>
      <c r="B3082" t="s">
        <v>18545</v>
      </c>
      <c r="C3082" t="s">
        <v>12882</v>
      </c>
      <c r="D3082" t="s">
        <v>13036</v>
      </c>
      <c r="E3082" t="s">
        <v>13066</v>
      </c>
      <c r="F3082" t="s">
        <v>29265</v>
      </c>
      <c r="G3082">
        <v>113.864041</v>
      </c>
      <c r="H3082">
        <v>22.575613</v>
      </c>
      <c r="I3082" t="s">
        <v>26350</v>
      </c>
    </row>
    <row r="3083" spans="1:9">
      <c r="A3083" t="s">
        <v>13036</v>
      </c>
      <c r="B3083" t="s">
        <v>18556</v>
      </c>
      <c r="C3083" t="s">
        <v>12882</v>
      </c>
      <c r="D3083" t="s">
        <v>13036</v>
      </c>
      <c r="E3083" t="s">
        <v>13066</v>
      </c>
      <c r="F3083" t="s">
        <v>29266</v>
      </c>
      <c r="G3083">
        <v>114.049512</v>
      </c>
      <c r="H3083">
        <v>22.641098</v>
      </c>
      <c r="I3083" t="s">
        <v>26352</v>
      </c>
    </row>
    <row r="3084" spans="1:9">
      <c r="A3084" t="s">
        <v>13036</v>
      </c>
      <c r="B3084" t="s">
        <v>18551</v>
      </c>
      <c r="C3084" t="s">
        <v>12882</v>
      </c>
      <c r="D3084" t="s">
        <v>13036</v>
      </c>
      <c r="E3084" t="s">
        <v>13072</v>
      </c>
      <c r="F3084" t="s">
        <v>29267</v>
      </c>
      <c r="G3084">
        <v>114.059519</v>
      </c>
      <c r="H3084">
        <v>22.634336</v>
      </c>
      <c r="I3084" t="s">
        <v>26352</v>
      </c>
    </row>
    <row r="3085" spans="1:9">
      <c r="A3085" t="s">
        <v>13036</v>
      </c>
      <c r="B3085" t="s">
        <v>18748</v>
      </c>
      <c r="C3085" t="s">
        <v>12882</v>
      </c>
      <c r="D3085" t="s">
        <v>13036</v>
      </c>
      <c r="E3085" t="s">
        <v>13084</v>
      </c>
      <c r="F3085" t="s">
        <v>29268</v>
      </c>
      <c r="G3085">
        <v>114.058163</v>
      </c>
      <c r="H3085">
        <v>22.718524</v>
      </c>
      <c r="I3085" t="s">
        <v>26352</v>
      </c>
    </row>
    <row r="3086" spans="1:9">
      <c r="A3086" t="s">
        <v>13036</v>
      </c>
      <c r="B3086" t="s">
        <v>18755</v>
      </c>
      <c r="C3086" t="s">
        <v>12882</v>
      </c>
      <c r="D3086" t="s">
        <v>13036</v>
      </c>
      <c r="E3086" t="s">
        <v>13066</v>
      </c>
      <c r="F3086" t="s">
        <v>29269</v>
      </c>
      <c r="G3086">
        <v>113.856817</v>
      </c>
      <c r="H3086">
        <v>22.568931</v>
      </c>
      <c r="I3086" t="s">
        <v>26350</v>
      </c>
    </row>
    <row r="3087" spans="1:9">
      <c r="A3087" t="s">
        <v>3028</v>
      </c>
      <c r="B3087" t="s">
        <v>18766</v>
      </c>
      <c r="C3087" t="s">
        <v>3022</v>
      </c>
      <c r="D3087" t="s">
        <v>3028</v>
      </c>
      <c r="E3087" t="s">
        <v>3064</v>
      </c>
      <c r="F3087" t="s">
        <v>29270</v>
      </c>
      <c r="G3087">
        <v>123.346678</v>
      </c>
      <c r="H3087">
        <v>41.803398</v>
      </c>
      <c r="I3087" t="s">
        <v>26352</v>
      </c>
    </row>
    <row r="3088" spans="1:9">
      <c r="A3088" t="s">
        <v>13036</v>
      </c>
      <c r="B3088" t="s">
        <v>18761</v>
      </c>
      <c r="C3088" t="s">
        <v>12882</v>
      </c>
      <c r="D3088" t="s">
        <v>13036</v>
      </c>
      <c r="E3088" t="s">
        <v>13055</v>
      </c>
      <c r="F3088" t="s">
        <v>29226</v>
      </c>
      <c r="G3088">
        <v>114.082765</v>
      </c>
      <c r="H3088">
        <v>22.535999</v>
      </c>
      <c r="I3088" t="s">
        <v>26350</v>
      </c>
    </row>
    <row r="3089" spans="1:9">
      <c r="A3089" t="s">
        <v>3028</v>
      </c>
      <c r="B3089" t="s">
        <v>18784</v>
      </c>
      <c r="C3089" t="s">
        <v>3022</v>
      </c>
      <c r="D3089" t="s">
        <v>3028</v>
      </c>
      <c r="E3089" t="s">
        <v>3058</v>
      </c>
      <c r="F3089" t="s">
        <v>29271</v>
      </c>
      <c r="G3089">
        <v>123.375553</v>
      </c>
      <c r="H3089">
        <v>41.830601</v>
      </c>
      <c r="I3089" t="s">
        <v>26352</v>
      </c>
    </row>
    <row r="3090" spans="1:9">
      <c r="A3090" t="s">
        <v>3028</v>
      </c>
      <c r="B3090" t="s">
        <v>18778</v>
      </c>
      <c r="C3090" t="s">
        <v>3022</v>
      </c>
      <c r="D3090" t="s">
        <v>3028</v>
      </c>
      <c r="E3090" t="s">
        <v>3064</v>
      </c>
      <c r="F3090" t="s">
        <v>29272</v>
      </c>
      <c r="G3090">
        <v>123.396498</v>
      </c>
      <c r="H3090">
        <v>41.80784</v>
      </c>
      <c r="I3090" t="s">
        <v>26350</v>
      </c>
    </row>
    <row r="3091" spans="1:9">
      <c r="A3091" t="s">
        <v>3028</v>
      </c>
      <c r="B3091" t="s">
        <v>18772</v>
      </c>
      <c r="C3091" t="s">
        <v>3022</v>
      </c>
      <c r="D3091" t="s">
        <v>3028</v>
      </c>
      <c r="E3091" t="s">
        <v>3064</v>
      </c>
      <c r="F3091" t="s">
        <v>29273</v>
      </c>
      <c r="G3091">
        <v>123.359324</v>
      </c>
      <c r="H3091">
        <v>41.780255</v>
      </c>
      <c r="I3091" t="s">
        <v>26350</v>
      </c>
    </row>
    <row r="3092" spans="1:9">
      <c r="A3092" t="s">
        <v>3028</v>
      </c>
      <c r="B3092" t="s">
        <v>18796</v>
      </c>
      <c r="C3092" t="s">
        <v>3022</v>
      </c>
      <c r="D3092" t="s">
        <v>3028</v>
      </c>
      <c r="E3092" t="s">
        <v>3088</v>
      </c>
      <c r="F3092" t="s">
        <v>29274</v>
      </c>
      <c r="G3092">
        <v>123.30299</v>
      </c>
      <c r="H3092">
        <v>41.79402</v>
      </c>
      <c r="I3092" t="s">
        <v>26350</v>
      </c>
    </row>
    <row r="3093" spans="1:9">
      <c r="A3093" t="s">
        <v>3028</v>
      </c>
      <c r="B3093" t="s">
        <v>18826</v>
      </c>
      <c r="C3093" t="s">
        <v>3022</v>
      </c>
      <c r="D3093" t="s">
        <v>3028</v>
      </c>
      <c r="E3093" t="s">
        <v>139</v>
      </c>
      <c r="F3093" t="s">
        <v>29275</v>
      </c>
      <c r="G3093">
        <v>123.400229</v>
      </c>
      <c r="H3093">
        <v>41.793967</v>
      </c>
      <c r="I3093" t="s">
        <v>26350</v>
      </c>
    </row>
    <row r="3094" spans="1:9">
      <c r="A3094" t="s">
        <v>3028</v>
      </c>
      <c r="B3094" t="s">
        <v>18832</v>
      </c>
      <c r="C3094" t="s">
        <v>3022</v>
      </c>
      <c r="D3094" t="s">
        <v>3028</v>
      </c>
      <c r="E3094" t="s">
        <v>3064</v>
      </c>
      <c r="F3094" t="s">
        <v>29276</v>
      </c>
      <c r="G3094">
        <v>123.370185</v>
      </c>
      <c r="H3094">
        <v>41.770935</v>
      </c>
      <c r="I3094" t="s">
        <v>26350</v>
      </c>
    </row>
    <row r="3095" spans="1:9">
      <c r="A3095" t="s">
        <v>3028</v>
      </c>
      <c r="B3095" t="s">
        <v>18838</v>
      </c>
      <c r="C3095" t="s">
        <v>3022</v>
      </c>
      <c r="D3095" t="s">
        <v>3028</v>
      </c>
      <c r="E3095" t="s">
        <v>3064</v>
      </c>
      <c r="F3095" t="s">
        <v>29277</v>
      </c>
      <c r="G3095">
        <v>123.368933</v>
      </c>
      <c r="H3095">
        <v>41.792309</v>
      </c>
      <c r="I3095" t="s">
        <v>26350</v>
      </c>
    </row>
    <row r="3096" spans="1:9">
      <c r="A3096" t="s">
        <v>3028</v>
      </c>
      <c r="B3096" t="s">
        <v>18820</v>
      </c>
      <c r="C3096" t="s">
        <v>3022</v>
      </c>
      <c r="D3096" t="s">
        <v>3028</v>
      </c>
      <c r="E3096" t="s">
        <v>3052</v>
      </c>
      <c r="F3096" t="s">
        <v>29278</v>
      </c>
      <c r="G3096">
        <v>123.485172</v>
      </c>
      <c r="H3096">
        <v>41.792117</v>
      </c>
      <c r="I3096" t="s">
        <v>26350</v>
      </c>
    </row>
    <row r="3097" spans="1:9">
      <c r="A3097" t="s">
        <v>3028</v>
      </c>
      <c r="B3097" t="s">
        <v>18851</v>
      </c>
      <c r="C3097" t="s">
        <v>3022</v>
      </c>
      <c r="D3097" t="s">
        <v>3028</v>
      </c>
      <c r="E3097" t="s">
        <v>3088</v>
      </c>
      <c r="F3097" t="s">
        <v>29279</v>
      </c>
      <c r="G3097">
        <v>123.407248</v>
      </c>
      <c r="H3097">
        <v>41.866044</v>
      </c>
      <c r="I3097" t="s">
        <v>26350</v>
      </c>
    </row>
    <row r="3098" spans="1:9">
      <c r="A3098" t="s">
        <v>3028</v>
      </c>
      <c r="B3098" t="s">
        <v>18844</v>
      </c>
      <c r="C3098" t="s">
        <v>3022</v>
      </c>
      <c r="D3098" t="s">
        <v>3028</v>
      </c>
      <c r="E3098" t="s">
        <v>3064</v>
      </c>
      <c r="F3098" t="s">
        <v>29280</v>
      </c>
      <c r="G3098">
        <v>123.360658</v>
      </c>
      <c r="H3098">
        <v>41.796504</v>
      </c>
      <c r="I3098" t="s">
        <v>26350</v>
      </c>
    </row>
    <row r="3099" spans="1:9">
      <c r="A3099" t="s">
        <v>3028</v>
      </c>
      <c r="B3099" t="s">
        <v>18857</v>
      </c>
      <c r="C3099" t="s">
        <v>3022</v>
      </c>
      <c r="D3099" t="s">
        <v>3028</v>
      </c>
      <c r="E3099" t="s">
        <v>139</v>
      </c>
      <c r="F3099" t="s">
        <v>29281</v>
      </c>
      <c r="G3099">
        <v>123.405012</v>
      </c>
      <c r="H3099">
        <v>41.788985</v>
      </c>
      <c r="I3099" t="s">
        <v>26350</v>
      </c>
    </row>
    <row r="3100" spans="1:9">
      <c r="A3100" t="s">
        <v>3028</v>
      </c>
      <c r="B3100" t="s">
        <v>18863</v>
      </c>
      <c r="C3100" t="s">
        <v>3022</v>
      </c>
      <c r="D3100" t="s">
        <v>3028</v>
      </c>
      <c r="E3100" t="s">
        <v>3046</v>
      </c>
      <c r="F3100" t="s">
        <v>29282</v>
      </c>
      <c r="G3100">
        <v>123.462722</v>
      </c>
      <c r="H3100">
        <v>41.803165</v>
      </c>
      <c r="I3100" t="s">
        <v>26350</v>
      </c>
    </row>
    <row r="3101" spans="1:9">
      <c r="A3101" t="s">
        <v>3028</v>
      </c>
      <c r="B3101" t="s">
        <v>18869</v>
      </c>
      <c r="C3101" t="s">
        <v>3022</v>
      </c>
      <c r="D3101" t="s">
        <v>3028</v>
      </c>
      <c r="E3101" t="s">
        <v>3052</v>
      </c>
      <c r="F3101" t="s">
        <v>29283</v>
      </c>
      <c r="G3101">
        <v>123.464199</v>
      </c>
      <c r="H3101">
        <v>41.795786</v>
      </c>
      <c r="I3101" t="s">
        <v>26352</v>
      </c>
    </row>
    <row r="3102" spans="1:9">
      <c r="A3102" t="s">
        <v>3028</v>
      </c>
      <c r="B3102" t="s">
        <v>18875</v>
      </c>
      <c r="C3102" t="s">
        <v>3022</v>
      </c>
      <c r="D3102" t="s">
        <v>3028</v>
      </c>
      <c r="E3102" t="s">
        <v>3082</v>
      </c>
      <c r="F3102" t="s">
        <v>29284</v>
      </c>
      <c r="G3102">
        <v>123.402362</v>
      </c>
      <c r="H3102">
        <v>41.919341</v>
      </c>
      <c r="I3102" t="s">
        <v>26350</v>
      </c>
    </row>
    <row r="3103" spans="1:9">
      <c r="A3103" t="s">
        <v>3028</v>
      </c>
      <c r="B3103" t="s">
        <v>18881</v>
      </c>
      <c r="C3103" t="s">
        <v>3022</v>
      </c>
      <c r="D3103" t="s">
        <v>3028</v>
      </c>
      <c r="E3103" t="s">
        <v>3058</v>
      </c>
      <c r="F3103" t="s">
        <v>29285</v>
      </c>
      <c r="G3103">
        <v>123.424627</v>
      </c>
      <c r="H3103">
        <v>41.824532</v>
      </c>
      <c r="I3103" t="s">
        <v>26350</v>
      </c>
    </row>
    <row r="3104" spans="1:9">
      <c r="A3104" t="s">
        <v>3028</v>
      </c>
      <c r="B3104" t="s">
        <v>18887</v>
      </c>
      <c r="C3104" t="s">
        <v>3022</v>
      </c>
      <c r="D3104" t="s">
        <v>3028</v>
      </c>
      <c r="E3104" t="s">
        <v>3088</v>
      </c>
      <c r="F3104" t="s">
        <v>29286</v>
      </c>
      <c r="G3104">
        <v>123.318672</v>
      </c>
      <c r="H3104">
        <v>41.76681</v>
      </c>
      <c r="I3104" t="s">
        <v>26350</v>
      </c>
    </row>
    <row r="3105" spans="1:9">
      <c r="A3105" t="s">
        <v>3028</v>
      </c>
      <c r="B3105" t="s">
        <v>18899</v>
      </c>
      <c r="C3105" t="s">
        <v>3022</v>
      </c>
      <c r="D3105" t="s">
        <v>3028</v>
      </c>
      <c r="E3105" t="s">
        <v>3064</v>
      </c>
      <c r="F3105" t="s">
        <v>29287</v>
      </c>
      <c r="G3105">
        <v>123.350693</v>
      </c>
      <c r="H3105">
        <v>41.793615</v>
      </c>
      <c r="I3105" t="s">
        <v>26350</v>
      </c>
    </row>
    <row r="3106" spans="1:9">
      <c r="A3106" t="s">
        <v>3028</v>
      </c>
      <c r="B3106" t="s">
        <v>18893</v>
      </c>
      <c r="C3106" t="s">
        <v>3022</v>
      </c>
      <c r="D3106" t="s">
        <v>3028</v>
      </c>
      <c r="E3106" t="s">
        <v>3076</v>
      </c>
      <c r="F3106" t="s">
        <v>29288</v>
      </c>
      <c r="G3106">
        <v>123.513227</v>
      </c>
      <c r="H3106">
        <v>41.747192</v>
      </c>
      <c r="I3106" t="s">
        <v>26350</v>
      </c>
    </row>
    <row r="3107" spans="1:9">
      <c r="A3107" t="s">
        <v>3028</v>
      </c>
      <c r="B3107" t="s">
        <v>18790</v>
      </c>
      <c r="C3107" t="s">
        <v>3022</v>
      </c>
      <c r="D3107" t="s">
        <v>3028</v>
      </c>
      <c r="E3107" t="s">
        <v>3064</v>
      </c>
      <c r="F3107" t="s">
        <v>29289</v>
      </c>
      <c r="G3107">
        <v>123.386485</v>
      </c>
      <c r="H3107">
        <v>41.802357</v>
      </c>
      <c r="I3107" t="s">
        <v>26350</v>
      </c>
    </row>
    <row r="3108" spans="1:9">
      <c r="A3108" t="s">
        <v>3028</v>
      </c>
      <c r="B3108" t="s">
        <v>18910</v>
      </c>
      <c r="C3108" t="s">
        <v>3022</v>
      </c>
      <c r="D3108" t="s">
        <v>3028</v>
      </c>
      <c r="E3108" t="s">
        <v>3082</v>
      </c>
      <c r="F3108" t="s">
        <v>29290</v>
      </c>
      <c r="G3108">
        <v>123.402196</v>
      </c>
      <c r="H3108">
        <v>41.918211</v>
      </c>
      <c r="I3108" t="s">
        <v>26350</v>
      </c>
    </row>
    <row r="3109" spans="1:9">
      <c r="A3109" t="s">
        <v>3028</v>
      </c>
      <c r="B3109" t="s">
        <v>18905</v>
      </c>
      <c r="C3109" t="s">
        <v>3022</v>
      </c>
      <c r="D3109" t="s">
        <v>3028</v>
      </c>
      <c r="E3109" t="s">
        <v>3088</v>
      </c>
      <c r="F3109" t="s">
        <v>29286</v>
      </c>
      <c r="G3109">
        <v>123.30521</v>
      </c>
      <c r="H3109">
        <v>41.782301</v>
      </c>
      <c r="I3109" t="s">
        <v>26350</v>
      </c>
    </row>
    <row r="3110" spans="1:9">
      <c r="A3110" t="s">
        <v>3028</v>
      </c>
      <c r="B3110" t="s">
        <v>18808</v>
      </c>
      <c r="C3110" t="s">
        <v>3022</v>
      </c>
      <c r="D3110" t="s">
        <v>3028</v>
      </c>
      <c r="E3110" t="s">
        <v>3064</v>
      </c>
      <c r="F3110" t="s">
        <v>29291</v>
      </c>
      <c r="G3110">
        <v>123.325958</v>
      </c>
      <c r="H3110">
        <v>41.793512</v>
      </c>
      <c r="I3110" t="s">
        <v>26352</v>
      </c>
    </row>
    <row r="3111" spans="1:9">
      <c r="A3111" t="s">
        <v>3028</v>
      </c>
      <c r="B3111" t="s">
        <v>18922</v>
      </c>
      <c r="C3111" t="s">
        <v>3022</v>
      </c>
      <c r="D3111" t="s">
        <v>3028</v>
      </c>
      <c r="E3111" t="s">
        <v>3052</v>
      </c>
      <c r="F3111" t="s">
        <v>29292</v>
      </c>
      <c r="G3111">
        <v>123.47929</v>
      </c>
      <c r="H3111">
        <v>41.825804</v>
      </c>
      <c r="I3111" t="s">
        <v>26350</v>
      </c>
    </row>
    <row r="3112" spans="1:9">
      <c r="A3112" t="s">
        <v>3028</v>
      </c>
      <c r="B3112" t="s">
        <v>18916</v>
      </c>
      <c r="C3112" t="s">
        <v>3022</v>
      </c>
      <c r="D3112" t="s">
        <v>3028</v>
      </c>
      <c r="E3112" t="s">
        <v>3088</v>
      </c>
      <c r="F3112" t="s">
        <v>29293</v>
      </c>
      <c r="G3112">
        <v>123.41652</v>
      </c>
      <c r="H3112">
        <v>41.86965</v>
      </c>
      <c r="I3112" t="s">
        <v>26350</v>
      </c>
    </row>
    <row r="3113" spans="1:9">
      <c r="A3113" t="s">
        <v>3028</v>
      </c>
      <c r="B3113" t="s">
        <v>18929</v>
      </c>
      <c r="C3113" t="s">
        <v>3022</v>
      </c>
      <c r="D3113" t="s">
        <v>3028</v>
      </c>
      <c r="E3113" t="s">
        <v>3046</v>
      </c>
      <c r="F3113" t="s">
        <v>29294</v>
      </c>
      <c r="G3113">
        <v>123.45534</v>
      </c>
      <c r="H3113">
        <v>41.800527</v>
      </c>
      <c r="I3113" t="s">
        <v>26350</v>
      </c>
    </row>
    <row r="3114" spans="1:9">
      <c r="A3114" t="s">
        <v>3028</v>
      </c>
      <c r="B3114" t="s">
        <v>18802</v>
      </c>
      <c r="C3114" t="s">
        <v>3022</v>
      </c>
      <c r="D3114" t="s">
        <v>3028</v>
      </c>
      <c r="E3114" t="s">
        <v>3076</v>
      </c>
      <c r="F3114" t="s">
        <v>29295</v>
      </c>
      <c r="G3114">
        <v>123.436885</v>
      </c>
      <c r="H3114">
        <v>41.73182</v>
      </c>
      <c r="I3114" t="s">
        <v>26350</v>
      </c>
    </row>
    <row r="3115" spans="1:9">
      <c r="A3115" t="s">
        <v>3028</v>
      </c>
      <c r="B3115" t="s">
        <v>18935</v>
      </c>
      <c r="C3115" t="s">
        <v>3022</v>
      </c>
      <c r="D3115" t="s">
        <v>3028</v>
      </c>
      <c r="E3115" t="s">
        <v>3052</v>
      </c>
      <c r="F3115" t="s">
        <v>29296</v>
      </c>
      <c r="G3115">
        <v>123.508606</v>
      </c>
      <c r="H3115">
        <v>41.813194</v>
      </c>
      <c r="I3115" t="s">
        <v>26350</v>
      </c>
    </row>
    <row r="3116" spans="1:9">
      <c r="A3116" t="s">
        <v>3028</v>
      </c>
      <c r="B3116" t="s">
        <v>18941</v>
      </c>
      <c r="C3116" t="s">
        <v>3022</v>
      </c>
      <c r="D3116" t="s">
        <v>3028</v>
      </c>
      <c r="E3116" t="s">
        <v>3112</v>
      </c>
      <c r="F3116" t="s">
        <v>29297</v>
      </c>
      <c r="G3116">
        <v>122.828537</v>
      </c>
      <c r="H3116">
        <v>41.994997</v>
      </c>
      <c r="I3116" t="s">
        <v>26350</v>
      </c>
    </row>
    <row r="3117" spans="1:9">
      <c r="A3117" t="s">
        <v>3028</v>
      </c>
      <c r="B3117" t="s">
        <v>18953</v>
      </c>
      <c r="C3117" t="s">
        <v>3022</v>
      </c>
      <c r="D3117" t="s">
        <v>3028</v>
      </c>
      <c r="E3117" t="s">
        <v>3088</v>
      </c>
      <c r="F3117" t="s">
        <v>29298</v>
      </c>
      <c r="G3117">
        <v>123.304882</v>
      </c>
      <c r="H3117">
        <v>41.793672</v>
      </c>
      <c r="I3117" t="s">
        <v>26350</v>
      </c>
    </row>
    <row r="3118" spans="1:9">
      <c r="A3118" t="s">
        <v>3028</v>
      </c>
      <c r="B3118" t="s">
        <v>18947</v>
      </c>
      <c r="C3118" t="s">
        <v>3022</v>
      </c>
      <c r="D3118" t="s">
        <v>3028</v>
      </c>
      <c r="E3118" t="s">
        <v>3058</v>
      </c>
      <c r="F3118" t="s">
        <v>29299</v>
      </c>
      <c r="G3118">
        <v>123.413293</v>
      </c>
      <c r="H3118">
        <v>41.826171</v>
      </c>
      <c r="I3118" t="s">
        <v>26350</v>
      </c>
    </row>
    <row r="3119" spans="1:9">
      <c r="A3119" t="s">
        <v>3028</v>
      </c>
      <c r="B3119" t="s">
        <v>18965</v>
      </c>
      <c r="C3119" t="s">
        <v>3022</v>
      </c>
      <c r="D3119" t="s">
        <v>3028</v>
      </c>
      <c r="E3119" t="s">
        <v>3064</v>
      </c>
      <c r="F3119" t="s">
        <v>29300</v>
      </c>
      <c r="G3119">
        <v>123.33231</v>
      </c>
      <c r="H3119">
        <v>41.777095</v>
      </c>
      <c r="I3119" t="s">
        <v>26350</v>
      </c>
    </row>
    <row r="3120" spans="1:9">
      <c r="A3120" t="s">
        <v>3028</v>
      </c>
      <c r="B3120" t="s">
        <v>18959</v>
      </c>
      <c r="C3120" t="s">
        <v>3022</v>
      </c>
      <c r="D3120" t="s">
        <v>3028</v>
      </c>
      <c r="E3120" t="s">
        <v>3064</v>
      </c>
      <c r="F3120" t="s">
        <v>29301</v>
      </c>
      <c r="G3120">
        <v>123.3656</v>
      </c>
      <c r="H3120">
        <v>41.784966</v>
      </c>
      <c r="I3120" t="s">
        <v>26350</v>
      </c>
    </row>
    <row r="3121" spans="1:9">
      <c r="A3121" t="s">
        <v>3028</v>
      </c>
      <c r="B3121" t="s">
        <v>18977</v>
      </c>
      <c r="C3121" t="s">
        <v>3022</v>
      </c>
      <c r="D3121" t="s">
        <v>3028</v>
      </c>
      <c r="E3121" t="s">
        <v>3076</v>
      </c>
      <c r="F3121" t="s">
        <v>29302</v>
      </c>
      <c r="G3121">
        <v>123.423809</v>
      </c>
      <c r="H3121">
        <v>41.689816</v>
      </c>
      <c r="I3121" t="s">
        <v>26350</v>
      </c>
    </row>
    <row r="3122" spans="1:9">
      <c r="A3122" t="s">
        <v>3028</v>
      </c>
      <c r="B3122" t="s">
        <v>18995</v>
      </c>
      <c r="C3122" t="s">
        <v>3022</v>
      </c>
      <c r="D3122" t="s">
        <v>3028</v>
      </c>
      <c r="E3122" t="s">
        <v>3058</v>
      </c>
      <c r="F3122" t="s">
        <v>29303</v>
      </c>
      <c r="G3122">
        <v>123.39465</v>
      </c>
      <c r="H3122">
        <v>41.830967</v>
      </c>
      <c r="I3122" t="s">
        <v>26352</v>
      </c>
    </row>
    <row r="3123" spans="1:9">
      <c r="A3123" t="s">
        <v>3028</v>
      </c>
      <c r="B3123" t="s">
        <v>18971</v>
      </c>
      <c r="C3123" t="s">
        <v>3022</v>
      </c>
      <c r="D3123" t="s">
        <v>3028</v>
      </c>
      <c r="E3123" t="s">
        <v>3088</v>
      </c>
      <c r="F3123" t="s">
        <v>29304</v>
      </c>
      <c r="G3123">
        <v>123.398199</v>
      </c>
      <c r="H3123">
        <v>41.873693</v>
      </c>
      <c r="I3123" t="s">
        <v>26350</v>
      </c>
    </row>
    <row r="3124" spans="1:9">
      <c r="A3124" t="s">
        <v>3028</v>
      </c>
      <c r="B3124" t="s">
        <v>18989</v>
      </c>
      <c r="C3124" t="s">
        <v>3022</v>
      </c>
      <c r="D3124" t="s">
        <v>3028</v>
      </c>
      <c r="E3124" t="s">
        <v>3046</v>
      </c>
      <c r="F3124" t="s">
        <v>29305</v>
      </c>
      <c r="G3124">
        <v>123.453258</v>
      </c>
      <c r="H3124">
        <v>41.771133</v>
      </c>
      <c r="I3124" t="s">
        <v>26352</v>
      </c>
    </row>
    <row r="3125" spans="1:9">
      <c r="A3125" t="s">
        <v>3028</v>
      </c>
      <c r="B3125" t="s">
        <v>19001</v>
      </c>
      <c r="C3125" t="s">
        <v>3022</v>
      </c>
      <c r="D3125" t="s">
        <v>3028</v>
      </c>
      <c r="E3125" t="s">
        <v>3052</v>
      </c>
      <c r="F3125" t="s">
        <v>29306</v>
      </c>
      <c r="G3125">
        <v>123.449609</v>
      </c>
      <c r="H3125">
        <v>41.807263</v>
      </c>
      <c r="I3125" t="s">
        <v>26352</v>
      </c>
    </row>
    <row r="3126" spans="1:9">
      <c r="A3126" t="s">
        <v>3028</v>
      </c>
      <c r="B3126" t="s">
        <v>18983</v>
      </c>
      <c r="C3126" t="s">
        <v>3022</v>
      </c>
      <c r="D3126" t="s">
        <v>3028</v>
      </c>
      <c r="E3126" t="s">
        <v>3046</v>
      </c>
      <c r="F3126" t="s">
        <v>29307</v>
      </c>
      <c r="G3126">
        <v>123.443343</v>
      </c>
      <c r="H3126">
        <v>41.817643</v>
      </c>
      <c r="I3126" t="s">
        <v>26350</v>
      </c>
    </row>
    <row r="3127" spans="1:9">
      <c r="A3127" t="s">
        <v>3028</v>
      </c>
      <c r="B3127" t="s">
        <v>19007</v>
      </c>
      <c r="C3127" t="s">
        <v>3022</v>
      </c>
      <c r="D3127" t="s">
        <v>3028</v>
      </c>
      <c r="E3127" t="s">
        <v>3046</v>
      </c>
      <c r="F3127" t="s">
        <v>29308</v>
      </c>
      <c r="G3127">
        <v>123.472863</v>
      </c>
      <c r="H3127">
        <v>41.759706</v>
      </c>
      <c r="I3127" t="s">
        <v>26352</v>
      </c>
    </row>
    <row r="3128" spans="1:9">
      <c r="A3128" t="s">
        <v>3028</v>
      </c>
      <c r="B3128" t="s">
        <v>19030</v>
      </c>
      <c r="C3128" t="s">
        <v>3022</v>
      </c>
      <c r="D3128" t="s">
        <v>3028</v>
      </c>
      <c r="E3128" t="s">
        <v>3076</v>
      </c>
      <c r="F3128" t="s">
        <v>29309</v>
      </c>
      <c r="G3128">
        <v>123.463537</v>
      </c>
      <c r="H3128">
        <v>41.73745</v>
      </c>
      <c r="I3128" t="s">
        <v>26350</v>
      </c>
    </row>
    <row r="3129" spans="1:9">
      <c r="A3129" t="s">
        <v>3028</v>
      </c>
      <c r="B3129" t="s">
        <v>19035</v>
      </c>
      <c r="C3129" t="s">
        <v>3022</v>
      </c>
      <c r="D3129" t="s">
        <v>3028</v>
      </c>
      <c r="E3129" t="s">
        <v>3052</v>
      </c>
      <c r="F3129" t="s">
        <v>29310</v>
      </c>
      <c r="G3129">
        <v>123.481687</v>
      </c>
      <c r="H3129">
        <v>41.819096</v>
      </c>
      <c r="I3129" t="s">
        <v>26350</v>
      </c>
    </row>
    <row r="3130" spans="1:9">
      <c r="A3130" t="s">
        <v>3028</v>
      </c>
      <c r="B3130" t="s">
        <v>19024</v>
      </c>
      <c r="C3130" t="s">
        <v>3022</v>
      </c>
      <c r="D3130" t="s">
        <v>3028</v>
      </c>
      <c r="E3130" t="s">
        <v>3046</v>
      </c>
      <c r="F3130" t="s">
        <v>29311</v>
      </c>
      <c r="G3130">
        <v>123.43341</v>
      </c>
      <c r="H3130">
        <v>41.793957</v>
      </c>
      <c r="I3130" t="s">
        <v>26350</v>
      </c>
    </row>
    <row r="3131" spans="1:9">
      <c r="A3131" t="s">
        <v>3028</v>
      </c>
      <c r="B3131" t="s">
        <v>19018</v>
      </c>
      <c r="C3131" t="s">
        <v>3022</v>
      </c>
      <c r="D3131" t="s">
        <v>3028</v>
      </c>
      <c r="E3131" t="s">
        <v>3052</v>
      </c>
      <c r="F3131" t="s">
        <v>29312</v>
      </c>
      <c r="G3131">
        <v>123.4674</v>
      </c>
      <c r="H3131">
        <v>41.815466</v>
      </c>
      <c r="I3131" t="s">
        <v>26350</v>
      </c>
    </row>
    <row r="3132" spans="1:9">
      <c r="A3132" t="s">
        <v>3028</v>
      </c>
      <c r="B3132" t="s">
        <v>19040</v>
      </c>
      <c r="C3132" t="s">
        <v>3022</v>
      </c>
      <c r="D3132" t="s">
        <v>3028</v>
      </c>
      <c r="E3132" t="s">
        <v>3070</v>
      </c>
      <c r="F3132" t="s">
        <v>29313</v>
      </c>
      <c r="G3132">
        <v>123.345345</v>
      </c>
      <c r="H3132">
        <v>41.657364</v>
      </c>
      <c r="I3132" t="s">
        <v>26350</v>
      </c>
    </row>
    <row r="3133" spans="1:9">
      <c r="A3133" t="s">
        <v>3028</v>
      </c>
      <c r="B3133" t="s">
        <v>19045</v>
      </c>
      <c r="C3133" t="s">
        <v>3022</v>
      </c>
      <c r="D3133" t="s">
        <v>3028</v>
      </c>
      <c r="E3133" t="s">
        <v>3064</v>
      </c>
      <c r="F3133" t="s">
        <v>29314</v>
      </c>
      <c r="G3133">
        <v>123.341299</v>
      </c>
      <c r="H3133">
        <v>41.803502</v>
      </c>
      <c r="I3133" t="s">
        <v>26350</v>
      </c>
    </row>
    <row r="3134" spans="1:9">
      <c r="A3134" t="s">
        <v>3028</v>
      </c>
      <c r="B3134" t="s">
        <v>19012</v>
      </c>
      <c r="C3134" t="s">
        <v>3022</v>
      </c>
      <c r="D3134" t="s">
        <v>3028</v>
      </c>
      <c r="E3134" t="s">
        <v>3052</v>
      </c>
      <c r="F3134" t="s">
        <v>29312</v>
      </c>
      <c r="G3134">
        <v>123.487967</v>
      </c>
      <c r="H3134">
        <v>41.805994</v>
      </c>
      <c r="I3134" t="s">
        <v>26350</v>
      </c>
    </row>
    <row r="3135" spans="1:9">
      <c r="A3135" t="s">
        <v>3028</v>
      </c>
      <c r="B3135" t="s">
        <v>19051</v>
      </c>
      <c r="C3135" t="s">
        <v>3022</v>
      </c>
      <c r="D3135" t="s">
        <v>3028</v>
      </c>
      <c r="E3135" t="s">
        <v>3058</v>
      </c>
      <c r="F3135" t="s">
        <v>29315</v>
      </c>
      <c r="G3135">
        <v>123.398055</v>
      </c>
      <c r="H3135">
        <v>41.823568</v>
      </c>
      <c r="I3135" t="s">
        <v>26350</v>
      </c>
    </row>
    <row r="3136" spans="1:9">
      <c r="A3136" t="s">
        <v>3028</v>
      </c>
      <c r="B3136" t="s">
        <v>19063</v>
      </c>
      <c r="C3136" t="s">
        <v>3022</v>
      </c>
      <c r="D3136" t="s">
        <v>3028</v>
      </c>
      <c r="E3136" t="s">
        <v>139</v>
      </c>
      <c r="F3136" t="s">
        <v>29316</v>
      </c>
      <c r="G3136">
        <v>123.397569</v>
      </c>
      <c r="H3136">
        <v>41.792728</v>
      </c>
      <c r="I3136" t="s">
        <v>26350</v>
      </c>
    </row>
    <row r="3137" spans="1:9">
      <c r="A3137" t="s">
        <v>3028</v>
      </c>
      <c r="B3137" t="s">
        <v>19057</v>
      </c>
      <c r="C3137" t="s">
        <v>3022</v>
      </c>
      <c r="D3137" t="s">
        <v>3028</v>
      </c>
      <c r="E3137" t="s">
        <v>139</v>
      </c>
      <c r="F3137" t="s">
        <v>29317</v>
      </c>
      <c r="G3137">
        <v>123.399056</v>
      </c>
      <c r="H3137">
        <v>41.782953</v>
      </c>
      <c r="I3137" t="s">
        <v>26350</v>
      </c>
    </row>
    <row r="3138" spans="1:9">
      <c r="A3138" t="s">
        <v>3028</v>
      </c>
      <c r="B3138" t="s">
        <v>19075</v>
      </c>
      <c r="C3138" t="s">
        <v>3022</v>
      </c>
      <c r="D3138" t="s">
        <v>3028</v>
      </c>
      <c r="E3138" t="s">
        <v>3046</v>
      </c>
      <c r="F3138" t="s">
        <v>29318</v>
      </c>
      <c r="G3138">
        <v>123.45325</v>
      </c>
      <c r="H3138">
        <v>41.778827</v>
      </c>
      <c r="I3138" t="s">
        <v>26350</v>
      </c>
    </row>
    <row r="3139" spans="1:9">
      <c r="A3139" t="s">
        <v>3028</v>
      </c>
      <c r="B3139" t="s">
        <v>19081</v>
      </c>
      <c r="C3139" t="s">
        <v>3022</v>
      </c>
      <c r="D3139" t="s">
        <v>3028</v>
      </c>
      <c r="E3139" t="s">
        <v>3046</v>
      </c>
      <c r="F3139" t="s">
        <v>29319</v>
      </c>
      <c r="G3139">
        <v>123.490223</v>
      </c>
      <c r="H3139">
        <v>41.769585</v>
      </c>
      <c r="I3139" t="s">
        <v>26350</v>
      </c>
    </row>
    <row r="3140" spans="1:9">
      <c r="A3140" t="s">
        <v>11331</v>
      </c>
      <c r="B3140" t="s">
        <v>19087</v>
      </c>
      <c r="C3140" t="s">
        <v>11186</v>
      </c>
      <c r="D3140" t="s">
        <v>11331</v>
      </c>
      <c r="E3140" t="s">
        <v>11356</v>
      </c>
      <c r="F3140" t="s">
        <v>29320</v>
      </c>
      <c r="G3140">
        <v>110.812</v>
      </c>
      <c r="H3140">
        <v>32.837409</v>
      </c>
      <c r="I3140" t="s">
        <v>26350</v>
      </c>
    </row>
    <row r="3141" spans="1:9">
      <c r="A3141" t="s">
        <v>11331</v>
      </c>
      <c r="B3141" t="s">
        <v>19100</v>
      </c>
      <c r="C3141" t="s">
        <v>11186</v>
      </c>
      <c r="D3141" t="s">
        <v>11331</v>
      </c>
      <c r="E3141" t="s">
        <v>11344</v>
      </c>
      <c r="F3141" t="s">
        <v>29321</v>
      </c>
      <c r="G3141">
        <v>110.78704</v>
      </c>
      <c r="H3141">
        <v>32.650608</v>
      </c>
      <c r="I3141" t="s">
        <v>26350</v>
      </c>
    </row>
    <row r="3142" spans="1:9">
      <c r="A3142" t="s">
        <v>11331</v>
      </c>
      <c r="B3142" t="s">
        <v>19094</v>
      </c>
      <c r="C3142" t="s">
        <v>11186</v>
      </c>
      <c r="D3142" t="s">
        <v>11331</v>
      </c>
      <c r="E3142" t="s">
        <v>11344</v>
      </c>
      <c r="F3142" t="s">
        <v>29322</v>
      </c>
      <c r="G3142">
        <v>110.788134</v>
      </c>
      <c r="H3142">
        <v>32.648537</v>
      </c>
      <c r="I3142" t="s">
        <v>26352</v>
      </c>
    </row>
    <row r="3143" spans="1:9">
      <c r="A3143" t="s">
        <v>11331</v>
      </c>
      <c r="B3143" t="s">
        <v>19106</v>
      </c>
      <c r="C3143" t="s">
        <v>11186</v>
      </c>
      <c r="D3143" t="s">
        <v>11331</v>
      </c>
      <c r="E3143" t="s">
        <v>11344</v>
      </c>
      <c r="F3143" t="s">
        <v>29323</v>
      </c>
      <c r="G3143">
        <v>110.774375</v>
      </c>
      <c r="H3143">
        <v>32.667893</v>
      </c>
      <c r="I3143" t="s">
        <v>26350</v>
      </c>
    </row>
    <row r="3144" spans="1:9">
      <c r="A3144" t="s">
        <v>11331</v>
      </c>
      <c r="B3144" t="s">
        <v>19118</v>
      </c>
      <c r="C3144" t="s">
        <v>11186</v>
      </c>
      <c r="D3144" t="s">
        <v>11331</v>
      </c>
      <c r="E3144" t="s">
        <v>11344</v>
      </c>
      <c r="F3144" t="s">
        <v>29324</v>
      </c>
      <c r="G3144">
        <v>110.776203</v>
      </c>
      <c r="H3144">
        <v>32.614085</v>
      </c>
      <c r="I3144" t="s">
        <v>26350</v>
      </c>
    </row>
    <row r="3145" spans="1:9">
      <c r="A3145" t="s">
        <v>3028</v>
      </c>
      <c r="B3145" t="s">
        <v>19069</v>
      </c>
      <c r="C3145" t="s">
        <v>3022</v>
      </c>
      <c r="D3145" t="s">
        <v>3028</v>
      </c>
      <c r="E3145" t="s">
        <v>139</v>
      </c>
      <c r="F3145" t="s">
        <v>29325</v>
      </c>
      <c r="G3145">
        <v>123.402726</v>
      </c>
      <c r="H3145">
        <v>41.74528</v>
      </c>
      <c r="I3145" t="s">
        <v>26350</v>
      </c>
    </row>
    <row r="3146" spans="1:9">
      <c r="A3146" t="s">
        <v>244</v>
      </c>
      <c r="B3146" t="s">
        <v>19130</v>
      </c>
      <c r="C3146" t="s">
        <v>238</v>
      </c>
      <c r="D3146" t="s">
        <v>244</v>
      </c>
      <c r="E3146" t="s">
        <v>264</v>
      </c>
      <c r="F3146" t="s">
        <v>29326</v>
      </c>
      <c r="G3146">
        <v>114.458823</v>
      </c>
      <c r="H3146">
        <v>38.012876</v>
      </c>
      <c r="I3146" t="s">
        <v>26350</v>
      </c>
    </row>
    <row r="3147" spans="1:9">
      <c r="A3147" t="s">
        <v>244</v>
      </c>
      <c r="B3147" t="s">
        <v>19124</v>
      </c>
      <c r="C3147" t="s">
        <v>238</v>
      </c>
      <c r="D3147" t="s">
        <v>244</v>
      </c>
      <c r="E3147" t="s">
        <v>258</v>
      </c>
      <c r="F3147" t="s">
        <v>29327</v>
      </c>
      <c r="G3147">
        <v>114.53482</v>
      </c>
      <c r="H3147">
        <v>38.042755</v>
      </c>
      <c r="I3147" t="s">
        <v>26350</v>
      </c>
    </row>
    <row r="3148" spans="1:9">
      <c r="A3148" t="s">
        <v>244</v>
      </c>
      <c r="B3148" t="s">
        <v>19154</v>
      </c>
      <c r="C3148" t="s">
        <v>238</v>
      </c>
      <c r="D3148" t="s">
        <v>244</v>
      </c>
      <c r="E3148" t="s">
        <v>264</v>
      </c>
      <c r="F3148" t="s">
        <v>29328</v>
      </c>
      <c r="G3148">
        <v>114.495924</v>
      </c>
      <c r="H3148">
        <v>38.025337</v>
      </c>
      <c r="I3148" t="s">
        <v>26350</v>
      </c>
    </row>
    <row r="3149" spans="1:9">
      <c r="A3149" t="s">
        <v>244</v>
      </c>
      <c r="B3149" t="s">
        <v>19136</v>
      </c>
      <c r="C3149" t="s">
        <v>238</v>
      </c>
      <c r="D3149" t="s">
        <v>244</v>
      </c>
      <c r="E3149" t="s">
        <v>301</v>
      </c>
      <c r="F3149" t="s">
        <v>29329</v>
      </c>
      <c r="G3149">
        <v>114.662396</v>
      </c>
      <c r="H3149">
        <v>37.900434</v>
      </c>
      <c r="I3149" t="s">
        <v>26350</v>
      </c>
    </row>
    <row r="3150" spans="1:9">
      <c r="A3150" t="s">
        <v>244</v>
      </c>
      <c r="B3150" t="s">
        <v>19148</v>
      </c>
      <c r="C3150" t="s">
        <v>238</v>
      </c>
      <c r="D3150" t="s">
        <v>244</v>
      </c>
      <c r="E3150" t="s">
        <v>366</v>
      </c>
      <c r="F3150" t="s">
        <v>29330</v>
      </c>
      <c r="G3150">
        <v>114.537025</v>
      </c>
      <c r="H3150">
        <v>37.765467</v>
      </c>
      <c r="I3150" t="s">
        <v>26352</v>
      </c>
    </row>
    <row r="3151" spans="1:9">
      <c r="A3151" t="s">
        <v>244</v>
      </c>
      <c r="B3151" t="s">
        <v>19142</v>
      </c>
      <c r="C3151" t="s">
        <v>238</v>
      </c>
      <c r="D3151" t="s">
        <v>244</v>
      </c>
      <c r="E3151" t="s">
        <v>282</v>
      </c>
      <c r="F3151" t="s">
        <v>29331</v>
      </c>
      <c r="G3151">
        <v>114.530294</v>
      </c>
      <c r="H3151">
        <v>38.022886</v>
      </c>
      <c r="I3151" t="s">
        <v>26350</v>
      </c>
    </row>
    <row r="3152" spans="1:9">
      <c r="A3152" t="s">
        <v>244</v>
      </c>
      <c r="B3152" t="s">
        <v>19160</v>
      </c>
      <c r="C3152" t="s">
        <v>238</v>
      </c>
      <c r="D3152" t="s">
        <v>244</v>
      </c>
      <c r="E3152" t="s">
        <v>258</v>
      </c>
      <c r="F3152" t="s">
        <v>29332</v>
      </c>
      <c r="G3152">
        <v>114.55341</v>
      </c>
      <c r="H3152">
        <v>38.045679</v>
      </c>
      <c r="I3152" t="s">
        <v>26350</v>
      </c>
    </row>
    <row r="3153" spans="1:9">
      <c r="A3153" t="s">
        <v>244</v>
      </c>
      <c r="B3153" t="s">
        <v>19166</v>
      </c>
      <c r="C3153" t="s">
        <v>238</v>
      </c>
      <c r="D3153" t="s">
        <v>244</v>
      </c>
      <c r="E3153" t="s">
        <v>282</v>
      </c>
      <c r="F3153" t="s">
        <v>29331</v>
      </c>
      <c r="G3153">
        <v>114.570598</v>
      </c>
      <c r="H3153">
        <v>38.01724</v>
      </c>
      <c r="I3153" t="s">
        <v>26350</v>
      </c>
    </row>
    <row r="3154" spans="1:9">
      <c r="A3154" t="s">
        <v>244</v>
      </c>
      <c r="B3154" t="s">
        <v>19172</v>
      </c>
      <c r="C3154" t="s">
        <v>238</v>
      </c>
      <c r="D3154" t="s">
        <v>244</v>
      </c>
      <c r="E3154" t="s">
        <v>258</v>
      </c>
      <c r="F3154" t="s">
        <v>29333</v>
      </c>
      <c r="G3154">
        <v>114.574977</v>
      </c>
      <c r="H3154">
        <v>38.044901</v>
      </c>
      <c r="I3154" t="s">
        <v>26350</v>
      </c>
    </row>
    <row r="3155" spans="1:9">
      <c r="A3155" t="s">
        <v>244</v>
      </c>
      <c r="B3155" t="s">
        <v>19190</v>
      </c>
      <c r="C3155" t="s">
        <v>238</v>
      </c>
      <c r="D3155" t="s">
        <v>244</v>
      </c>
      <c r="E3155" t="s">
        <v>258</v>
      </c>
      <c r="F3155" t="s">
        <v>29334</v>
      </c>
      <c r="G3155">
        <v>114.55691</v>
      </c>
      <c r="H3155">
        <v>38.043098</v>
      </c>
      <c r="I3155" t="s">
        <v>26350</v>
      </c>
    </row>
    <row r="3156" spans="1:9">
      <c r="A3156" t="s">
        <v>244</v>
      </c>
      <c r="B3156" t="s">
        <v>19178</v>
      </c>
      <c r="C3156" t="s">
        <v>238</v>
      </c>
      <c r="D3156" t="s">
        <v>244</v>
      </c>
      <c r="E3156" t="s">
        <v>282</v>
      </c>
      <c r="F3156" t="s">
        <v>29335</v>
      </c>
      <c r="G3156">
        <v>114.563087</v>
      </c>
      <c r="H3156">
        <v>38.020927</v>
      </c>
      <c r="I3156" t="s">
        <v>26350</v>
      </c>
    </row>
    <row r="3157" spans="1:9">
      <c r="A3157" t="s">
        <v>244</v>
      </c>
      <c r="B3157" t="s">
        <v>19184</v>
      </c>
      <c r="C3157" t="s">
        <v>238</v>
      </c>
      <c r="D3157" t="s">
        <v>244</v>
      </c>
      <c r="E3157" t="s">
        <v>282</v>
      </c>
      <c r="F3157" t="s">
        <v>29336</v>
      </c>
      <c r="G3157">
        <v>114.57177</v>
      </c>
      <c r="H3157">
        <v>38.024109</v>
      </c>
      <c r="I3157" t="s">
        <v>26350</v>
      </c>
    </row>
    <row r="3158" spans="1:9">
      <c r="A3158" t="s">
        <v>244</v>
      </c>
      <c r="B3158" t="s">
        <v>19196</v>
      </c>
      <c r="C3158" t="s">
        <v>238</v>
      </c>
      <c r="D3158" t="s">
        <v>244</v>
      </c>
      <c r="E3158" t="s">
        <v>384</v>
      </c>
      <c r="F3158" t="s">
        <v>29337</v>
      </c>
      <c r="G3158">
        <v>115.067699</v>
      </c>
      <c r="H3158">
        <v>38.023265</v>
      </c>
      <c r="I3158" t="s">
        <v>26350</v>
      </c>
    </row>
    <row r="3159" spans="1:9">
      <c r="A3159" t="s">
        <v>244</v>
      </c>
      <c r="B3159" t="s">
        <v>19208</v>
      </c>
      <c r="C3159" t="s">
        <v>238</v>
      </c>
      <c r="D3159" t="s">
        <v>244</v>
      </c>
      <c r="E3159" t="s">
        <v>258</v>
      </c>
      <c r="F3159" t="s">
        <v>29338</v>
      </c>
      <c r="G3159">
        <v>114.51682</v>
      </c>
      <c r="H3159">
        <v>38.085368</v>
      </c>
      <c r="I3159" t="s">
        <v>26350</v>
      </c>
    </row>
    <row r="3160" spans="1:9">
      <c r="A3160" t="s">
        <v>244</v>
      </c>
      <c r="B3160" t="s">
        <v>19202</v>
      </c>
      <c r="C3160" t="s">
        <v>238</v>
      </c>
      <c r="D3160" t="s">
        <v>244</v>
      </c>
      <c r="E3160" t="s">
        <v>314</v>
      </c>
      <c r="F3160" t="s">
        <v>29339</v>
      </c>
      <c r="G3160">
        <v>114.558978</v>
      </c>
      <c r="H3160">
        <v>38.151667</v>
      </c>
      <c r="I3160" t="s">
        <v>26350</v>
      </c>
    </row>
    <row r="3161" spans="1:9">
      <c r="A3161" t="s">
        <v>244</v>
      </c>
      <c r="B3161" t="s">
        <v>19214</v>
      </c>
      <c r="C3161" t="s">
        <v>238</v>
      </c>
      <c r="D3161" t="s">
        <v>244</v>
      </c>
      <c r="E3161" t="s">
        <v>258</v>
      </c>
      <c r="F3161" t="s">
        <v>29338</v>
      </c>
      <c r="G3161">
        <v>114.501606</v>
      </c>
      <c r="H3161">
        <v>38.058775</v>
      </c>
      <c r="I3161" t="s">
        <v>26350</v>
      </c>
    </row>
    <row r="3162" spans="1:9">
      <c r="A3162" t="s">
        <v>244</v>
      </c>
      <c r="B3162" t="s">
        <v>19226</v>
      </c>
      <c r="C3162" t="s">
        <v>238</v>
      </c>
      <c r="D3162" t="s">
        <v>244</v>
      </c>
      <c r="E3162" t="s">
        <v>264</v>
      </c>
      <c r="F3162" t="s">
        <v>29340</v>
      </c>
      <c r="G3162">
        <v>114.418554</v>
      </c>
      <c r="H3162">
        <v>38.057705</v>
      </c>
      <c r="I3162" t="s">
        <v>26350</v>
      </c>
    </row>
    <row r="3163" spans="1:9">
      <c r="A3163" t="s">
        <v>244</v>
      </c>
      <c r="B3163" t="s">
        <v>19238</v>
      </c>
      <c r="C3163" t="s">
        <v>238</v>
      </c>
      <c r="D3163" t="s">
        <v>244</v>
      </c>
      <c r="E3163" t="s">
        <v>270</v>
      </c>
      <c r="F3163" t="s">
        <v>29341</v>
      </c>
      <c r="G3163">
        <v>114.477409</v>
      </c>
      <c r="H3163">
        <v>38.057476</v>
      </c>
      <c r="I3163" t="s">
        <v>26380</v>
      </c>
    </row>
    <row r="3164" spans="1:9">
      <c r="A3164" t="s">
        <v>244</v>
      </c>
      <c r="B3164" t="s">
        <v>19220</v>
      </c>
      <c r="C3164" t="s">
        <v>238</v>
      </c>
      <c r="D3164" t="s">
        <v>244</v>
      </c>
      <c r="E3164" t="s">
        <v>258</v>
      </c>
      <c r="F3164" t="s">
        <v>29342</v>
      </c>
      <c r="G3164">
        <v>114.526817</v>
      </c>
      <c r="H3164">
        <v>38.042107</v>
      </c>
      <c r="I3164" t="s">
        <v>26350</v>
      </c>
    </row>
    <row r="3165" spans="1:9">
      <c r="A3165" t="s">
        <v>244</v>
      </c>
      <c r="B3165" t="s">
        <v>19244</v>
      </c>
      <c r="C3165" t="s">
        <v>238</v>
      </c>
      <c r="D3165" t="s">
        <v>244</v>
      </c>
      <c r="E3165" t="s">
        <v>314</v>
      </c>
      <c r="F3165" t="s">
        <v>29343</v>
      </c>
      <c r="G3165">
        <v>114.560162</v>
      </c>
      <c r="H3165">
        <v>38.152384</v>
      </c>
      <c r="I3165" t="s">
        <v>26350</v>
      </c>
    </row>
    <row r="3166" spans="1:9">
      <c r="A3166" t="s">
        <v>244</v>
      </c>
      <c r="B3166" t="s">
        <v>19250</v>
      </c>
      <c r="C3166" t="s">
        <v>238</v>
      </c>
      <c r="D3166" t="s">
        <v>244</v>
      </c>
      <c r="E3166" t="s">
        <v>314</v>
      </c>
      <c r="F3166" t="s">
        <v>29344</v>
      </c>
      <c r="G3166">
        <v>114.56188</v>
      </c>
      <c r="H3166">
        <v>38.15131</v>
      </c>
      <c r="I3166" t="s">
        <v>26361</v>
      </c>
    </row>
    <row r="3167" spans="1:9">
      <c r="A3167" t="s">
        <v>244</v>
      </c>
      <c r="B3167" t="s">
        <v>19256</v>
      </c>
      <c r="C3167" t="s">
        <v>238</v>
      </c>
      <c r="D3167" t="s">
        <v>244</v>
      </c>
      <c r="E3167" t="s">
        <v>372</v>
      </c>
      <c r="F3167" t="s">
        <v>29345</v>
      </c>
      <c r="G3167">
        <v>114.779152</v>
      </c>
      <c r="H3167">
        <v>37.762559</v>
      </c>
      <c r="I3167" t="s">
        <v>26350</v>
      </c>
    </row>
    <row r="3168" spans="1:9">
      <c r="A3168" t="s">
        <v>13036</v>
      </c>
      <c r="B3168" t="s">
        <v>18742</v>
      </c>
      <c r="C3168" t="s">
        <v>12882</v>
      </c>
      <c r="D3168" t="s">
        <v>13036</v>
      </c>
      <c r="E3168" t="s">
        <v>13066</v>
      </c>
      <c r="F3168" t="s">
        <v>29346</v>
      </c>
      <c r="G3168">
        <v>113.9171</v>
      </c>
      <c r="H3168">
        <v>22.665011</v>
      </c>
      <c r="I3168" t="s">
        <v>26350</v>
      </c>
    </row>
    <row r="3169" spans="1:9">
      <c r="A3169" t="s">
        <v>244</v>
      </c>
      <c r="B3169" t="s">
        <v>19268</v>
      </c>
      <c r="C3169" t="s">
        <v>238</v>
      </c>
      <c r="D3169" t="s">
        <v>244</v>
      </c>
      <c r="E3169" t="s">
        <v>270</v>
      </c>
      <c r="F3169" t="s">
        <v>29347</v>
      </c>
      <c r="G3169">
        <v>114.477442</v>
      </c>
      <c r="H3169">
        <v>38.080103</v>
      </c>
      <c r="I3169" t="s">
        <v>26352</v>
      </c>
    </row>
    <row r="3170" spans="1:9">
      <c r="A3170" t="s">
        <v>244</v>
      </c>
      <c r="B3170" t="s">
        <v>19274</v>
      </c>
      <c r="C3170" t="s">
        <v>238</v>
      </c>
      <c r="D3170" t="s">
        <v>244</v>
      </c>
      <c r="E3170" t="s">
        <v>264</v>
      </c>
      <c r="F3170" t="s">
        <v>29348</v>
      </c>
      <c r="G3170">
        <v>114.45976</v>
      </c>
      <c r="H3170">
        <v>38.030989</v>
      </c>
      <c r="I3170" t="s">
        <v>26361</v>
      </c>
    </row>
    <row r="3171" spans="1:9">
      <c r="A3171" t="s">
        <v>244</v>
      </c>
      <c r="B3171" t="s">
        <v>19262</v>
      </c>
      <c r="C3171" t="s">
        <v>238</v>
      </c>
      <c r="D3171" t="s">
        <v>244</v>
      </c>
      <c r="E3171" t="s">
        <v>295</v>
      </c>
      <c r="F3171" t="s">
        <v>29349</v>
      </c>
      <c r="G3171">
        <v>114.306922</v>
      </c>
      <c r="H3171">
        <v>38.088599</v>
      </c>
      <c r="I3171" t="s">
        <v>26350</v>
      </c>
    </row>
    <row r="3172" spans="1:9">
      <c r="A3172" t="s">
        <v>13036</v>
      </c>
      <c r="B3172" t="s">
        <v>18736</v>
      </c>
      <c r="C3172" t="s">
        <v>12882</v>
      </c>
      <c r="D3172" t="s">
        <v>13036</v>
      </c>
      <c r="E3172" t="s">
        <v>13066</v>
      </c>
      <c r="F3172" t="s">
        <v>29350</v>
      </c>
      <c r="G3172">
        <v>114.05524</v>
      </c>
      <c r="H3172">
        <v>22.71577</v>
      </c>
      <c r="I3172" t="s">
        <v>26350</v>
      </c>
    </row>
    <row r="3173" spans="1:9">
      <c r="A3173" t="s">
        <v>244</v>
      </c>
      <c r="B3173" t="s">
        <v>19232</v>
      </c>
      <c r="C3173" t="s">
        <v>238</v>
      </c>
      <c r="D3173" t="s">
        <v>244</v>
      </c>
      <c r="E3173" t="s">
        <v>258</v>
      </c>
      <c r="F3173" t="s">
        <v>29351</v>
      </c>
      <c r="G3173">
        <v>114.511248</v>
      </c>
      <c r="H3173">
        <v>38.044364</v>
      </c>
      <c r="I3173" t="s">
        <v>26350</v>
      </c>
    </row>
    <row r="3174" spans="1:9">
      <c r="A3174" t="s">
        <v>244</v>
      </c>
      <c r="B3174" t="s">
        <v>19280</v>
      </c>
      <c r="C3174" t="s">
        <v>238</v>
      </c>
      <c r="D3174" t="s">
        <v>244</v>
      </c>
      <c r="E3174" t="s">
        <v>360</v>
      </c>
      <c r="F3174" t="s">
        <v>29352</v>
      </c>
      <c r="G3174">
        <v>114.197928</v>
      </c>
      <c r="H3174">
        <v>38.257076</v>
      </c>
      <c r="I3174" t="s">
        <v>26350</v>
      </c>
    </row>
    <row r="3175" spans="1:9">
      <c r="A3175" t="s">
        <v>244</v>
      </c>
      <c r="B3175" t="s">
        <v>19286</v>
      </c>
      <c r="C3175" t="s">
        <v>238</v>
      </c>
      <c r="D3175" t="s">
        <v>244</v>
      </c>
      <c r="E3175" t="s">
        <v>282</v>
      </c>
      <c r="F3175" t="s">
        <v>29353</v>
      </c>
      <c r="G3175">
        <v>114.512773</v>
      </c>
      <c r="H3175">
        <v>38.027771</v>
      </c>
      <c r="I3175" t="s">
        <v>26350</v>
      </c>
    </row>
    <row r="3176" spans="1:9">
      <c r="A3176" t="s">
        <v>244</v>
      </c>
      <c r="B3176" t="s">
        <v>19292</v>
      </c>
      <c r="C3176" t="s">
        <v>238</v>
      </c>
      <c r="D3176" t="s">
        <v>244</v>
      </c>
      <c r="E3176" t="s">
        <v>264</v>
      </c>
      <c r="F3176" t="s">
        <v>29354</v>
      </c>
      <c r="G3176">
        <v>114.452729</v>
      </c>
      <c r="H3176">
        <v>38.015873</v>
      </c>
      <c r="I3176" t="s">
        <v>26350</v>
      </c>
    </row>
    <row r="3177" spans="1:9">
      <c r="A3177" t="s">
        <v>244</v>
      </c>
      <c r="B3177" t="s">
        <v>19327</v>
      </c>
      <c r="C3177" t="s">
        <v>238</v>
      </c>
      <c r="D3177" t="s">
        <v>244</v>
      </c>
      <c r="E3177" t="s">
        <v>378</v>
      </c>
      <c r="F3177" t="s">
        <v>29355</v>
      </c>
      <c r="G3177">
        <v>115.216501</v>
      </c>
      <c r="H3177">
        <v>37.914766</v>
      </c>
      <c r="I3177" t="s">
        <v>26350</v>
      </c>
    </row>
    <row r="3178" spans="1:9">
      <c r="A3178" t="s">
        <v>244</v>
      </c>
      <c r="B3178" t="s">
        <v>19304</v>
      </c>
      <c r="C3178" t="s">
        <v>238</v>
      </c>
      <c r="D3178" t="s">
        <v>244</v>
      </c>
      <c r="E3178" t="s">
        <v>264</v>
      </c>
      <c r="F3178" t="s">
        <v>29356</v>
      </c>
      <c r="G3178">
        <v>114.434253</v>
      </c>
      <c r="H3178">
        <v>38.055201</v>
      </c>
      <c r="I3178" t="s">
        <v>26352</v>
      </c>
    </row>
    <row r="3179" spans="1:9">
      <c r="A3179" t="s">
        <v>244</v>
      </c>
      <c r="B3179" t="s">
        <v>19321</v>
      </c>
      <c r="C3179" t="s">
        <v>238</v>
      </c>
      <c r="D3179" t="s">
        <v>244</v>
      </c>
      <c r="E3179" t="s">
        <v>282</v>
      </c>
      <c r="F3179" t="s">
        <v>29357</v>
      </c>
      <c r="G3179">
        <v>114.546932</v>
      </c>
      <c r="H3179">
        <v>37.992855</v>
      </c>
      <c r="I3179" t="s">
        <v>26350</v>
      </c>
    </row>
    <row r="3180" spans="1:9">
      <c r="A3180" t="s">
        <v>244</v>
      </c>
      <c r="B3180" t="s">
        <v>19333</v>
      </c>
      <c r="C3180" t="s">
        <v>238</v>
      </c>
      <c r="D3180" t="s">
        <v>244</v>
      </c>
      <c r="E3180" t="s">
        <v>264</v>
      </c>
      <c r="F3180" t="s">
        <v>29358</v>
      </c>
      <c r="G3180">
        <v>114.459341</v>
      </c>
      <c r="H3180">
        <v>37.994169</v>
      </c>
      <c r="I3180" t="s">
        <v>26350</v>
      </c>
    </row>
    <row r="3181" spans="1:9">
      <c r="A3181" t="s">
        <v>244</v>
      </c>
      <c r="B3181" t="s">
        <v>19339</v>
      </c>
      <c r="C3181" t="s">
        <v>238</v>
      </c>
      <c r="D3181" t="s">
        <v>244</v>
      </c>
      <c r="E3181" t="s">
        <v>282</v>
      </c>
      <c r="F3181" t="s">
        <v>29359</v>
      </c>
      <c r="G3181">
        <v>114.610737</v>
      </c>
      <c r="H3181">
        <v>38.014232</v>
      </c>
      <c r="I3181" t="s">
        <v>26380</v>
      </c>
    </row>
    <row r="3182" spans="1:9">
      <c r="A3182" t="s">
        <v>244</v>
      </c>
      <c r="B3182" t="s">
        <v>19298</v>
      </c>
      <c r="C3182" t="s">
        <v>238</v>
      </c>
      <c r="D3182" t="s">
        <v>244</v>
      </c>
      <c r="E3182" t="s">
        <v>258</v>
      </c>
      <c r="F3182" t="s">
        <v>29360</v>
      </c>
      <c r="G3182">
        <v>114.505059</v>
      </c>
      <c r="H3182">
        <v>38.043621</v>
      </c>
      <c r="I3182" t="s">
        <v>26380</v>
      </c>
    </row>
    <row r="3183" spans="1:9">
      <c r="A3183" t="s">
        <v>244</v>
      </c>
      <c r="B3183" t="s">
        <v>19345</v>
      </c>
      <c r="C3183" t="s">
        <v>238</v>
      </c>
      <c r="D3183" t="s">
        <v>244</v>
      </c>
      <c r="E3183" t="s">
        <v>282</v>
      </c>
      <c r="F3183" t="s">
        <v>29361</v>
      </c>
      <c r="G3183">
        <v>114.540794</v>
      </c>
      <c r="H3183">
        <v>38.034155</v>
      </c>
      <c r="I3183" t="s">
        <v>26350</v>
      </c>
    </row>
    <row r="3184" spans="1:9">
      <c r="A3184" t="s">
        <v>244</v>
      </c>
      <c r="B3184" t="s">
        <v>19351</v>
      </c>
      <c r="C3184" t="s">
        <v>238</v>
      </c>
      <c r="D3184" t="s">
        <v>244</v>
      </c>
      <c r="E3184" t="s">
        <v>264</v>
      </c>
      <c r="F3184" t="s">
        <v>29362</v>
      </c>
      <c r="G3184">
        <v>114.477489</v>
      </c>
      <c r="H3184">
        <v>38.007692</v>
      </c>
      <c r="I3184" t="s">
        <v>26350</v>
      </c>
    </row>
    <row r="3185" spans="1:9">
      <c r="A3185" t="s">
        <v>244</v>
      </c>
      <c r="B3185" t="s">
        <v>19369</v>
      </c>
      <c r="C3185" t="s">
        <v>238</v>
      </c>
      <c r="D3185" t="s">
        <v>244</v>
      </c>
      <c r="E3185" t="s">
        <v>282</v>
      </c>
      <c r="F3185" t="s">
        <v>29363</v>
      </c>
      <c r="G3185">
        <v>114.554701</v>
      </c>
      <c r="H3185">
        <v>38.010083</v>
      </c>
      <c r="I3185" t="s">
        <v>26350</v>
      </c>
    </row>
    <row r="3186" spans="1:9">
      <c r="A3186" t="s">
        <v>244</v>
      </c>
      <c r="B3186" t="s">
        <v>19357</v>
      </c>
      <c r="C3186" t="s">
        <v>238</v>
      </c>
      <c r="D3186" t="s">
        <v>244</v>
      </c>
      <c r="E3186" t="s">
        <v>282</v>
      </c>
      <c r="F3186" t="s">
        <v>29364</v>
      </c>
      <c r="G3186">
        <v>114.530229</v>
      </c>
      <c r="H3186">
        <v>38.022728</v>
      </c>
      <c r="I3186" t="s">
        <v>26350</v>
      </c>
    </row>
    <row r="3187" spans="1:9">
      <c r="A3187" t="s">
        <v>244</v>
      </c>
      <c r="B3187" t="s">
        <v>19382</v>
      </c>
      <c r="C3187" t="s">
        <v>238</v>
      </c>
      <c r="D3187" t="s">
        <v>244</v>
      </c>
      <c r="E3187" t="s">
        <v>282</v>
      </c>
      <c r="F3187" t="s">
        <v>29365</v>
      </c>
      <c r="G3187">
        <v>114.555272</v>
      </c>
      <c r="H3187">
        <v>38.006399</v>
      </c>
      <c r="I3187" t="s">
        <v>26380</v>
      </c>
    </row>
    <row r="3188" spans="1:9">
      <c r="A3188" t="s">
        <v>244</v>
      </c>
      <c r="B3188" t="s">
        <v>19375</v>
      </c>
      <c r="C3188" t="s">
        <v>238</v>
      </c>
      <c r="D3188" t="s">
        <v>244</v>
      </c>
      <c r="E3188" t="s">
        <v>378</v>
      </c>
      <c r="F3188" t="s">
        <v>29366</v>
      </c>
      <c r="G3188">
        <v>115.210671</v>
      </c>
      <c r="H3188">
        <v>37.931644</v>
      </c>
      <c r="I3188" t="s">
        <v>26361</v>
      </c>
    </row>
    <row r="3189" spans="1:9">
      <c r="A3189" t="s">
        <v>244</v>
      </c>
      <c r="B3189" t="s">
        <v>19363</v>
      </c>
      <c r="C3189" t="s">
        <v>238</v>
      </c>
      <c r="D3189" t="s">
        <v>244</v>
      </c>
      <c r="E3189" t="s">
        <v>282</v>
      </c>
      <c r="F3189" t="s">
        <v>29367</v>
      </c>
      <c r="G3189">
        <v>114.605355</v>
      </c>
      <c r="H3189">
        <v>38.037695</v>
      </c>
      <c r="I3189" t="s">
        <v>26350</v>
      </c>
    </row>
    <row r="3190" spans="1:9">
      <c r="A3190" t="s">
        <v>244</v>
      </c>
      <c r="B3190" t="s">
        <v>19388</v>
      </c>
      <c r="C3190" t="s">
        <v>238</v>
      </c>
      <c r="D3190" t="s">
        <v>244</v>
      </c>
      <c r="E3190" t="s">
        <v>289</v>
      </c>
      <c r="F3190" t="s">
        <v>29368</v>
      </c>
      <c r="G3190">
        <v>114.730037</v>
      </c>
      <c r="H3190">
        <v>37.961639</v>
      </c>
      <c r="I3190" t="s">
        <v>26380</v>
      </c>
    </row>
    <row r="3191" spans="1:9">
      <c r="A3191" t="s">
        <v>244</v>
      </c>
      <c r="B3191" t="s">
        <v>19394</v>
      </c>
      <c r="C3191" t="s">
        <v>238</v>
      </c>
      <c r="D3191" t="s">
        <v>244</v>
      </c>
      <c r="E3191" t="s">
        <v>282</v>
      </c>
      <c r="F3191" t="s">
        <v>29369</v>
      </c>
      <c r="G3191">
        <v>114.544132</v>
      </c>
      <c r="H3191">
        <v>38.024452</v>
      </c>
      <c r="I3191" t="s">
        <v>26350</v>
      </c>
    </row>
    <row r="3192" spans="1:9">
      <c r="A3192" t="s">
        <v>244</v>
      </c>
      <c r="B3192" t="s">
        <v>19400</v>
      </c>
      <c r="C3192" t="s">
        <v>238</v>
      </c>
      <c r="D3192" t="s">
        <v>244</v>
      </c>
      <c r="E3192" t="s">
        <v>270</v>
      </c>
      <c r="F3192" t="s">
        <v>29370</v>
      </c>
      <c r="G3192">
        <v>114.478381</v>
      </c>
      <c r="H3192">
        <v>38.072947</v>
      </c>
      <c r="I3192" t="s">
        <v>26380</v>
      </c>
    </row>
    <row r="3193" spans="1:9">
      <c r="A3193" t="s">
        <v>3028</v>
      </c>
      <c r="B3193" t="s">
        <v>18814</v>
      </c>
      <c r="C3193" t="s">
        <v>3022</v>
      </c>
      <c r="D3193" t="s">
        <v>3028</v>
      </c>
      <c r="E3193" t="s">
        <v>3064</v>
      </c>
      <c r="F3193" t="s">
        <v>29371</v>
      </c>
      <c r="G3193">
        <v>123.378994</v>
      </c>
      <c r="H3193">
        <v>41.814367</v>
      </c>
      <c r="I3193" t="s">
        <v>26350</v>
      </c>
    </row>
    <row r="3194" spans="1:9">
      <c r="A3194" t="s">
        <v>244</v>
      </c>
      <c r="B3194" t="s">
        <v>19406</v>
      </c>
      <c r="C3194" t="s">
        <v>238</v>
      </c>
      <c r="D3194" t="s">
        <v>244</v>
      </c>
      <c r="E3194" t="s">
        <v>270</v>
      </c>
      <c r="F3194" t="s">
        <v>29372</v>
      </c>
      <c r="G3194">
        <v>114.477003</v>
      </c>
      <c r="H3194">
        <v>38.061534</v>
      </c>
      <c r="I3194" t="s">
        <v>26350</v>
      </c>
    </row>
    <row r="3195" spans="1:9">
      <c r="A3195" t="s">
        <v>244</v>
      </c>
      <c r="B3195" t="s">
        <v>19424</v>
      </c>
      <c r="C3195" t="s">
        <v>238</v>
      </c>
      <c r="D3195" t="s">
        <v>244</v>
      </c>
      <c r="E3195" t="s">
        <v>264</v>
      </c>
      <c r="F3195" t="s">
        <v>29373</v>
      </c>
      <c r="G3195">
        <v>114.47924</v>
      </c>
      <c r="H3195">
        <v>38.043863</v>
      </c>
      <c r="I3195" t="s">
        <v>26350</v>
      </c>
    </row>
    <row r="3196" spans="1:9">
      <c r="A3196" t="s">
        <v>244</v>
      </c>
      <c r="B3196" t="s">
        <v>19412</v>
      </c>
      <c r="C3196" t="s">
        <v>238</v>
      </c>
      <c r="D3196" t="s">
        <v>244</v>
      </c>
      <c r="E3196" t="s">
        <v>258</v>
      </c>
      <c r="F3196" t="s">
        <v>29374</v>
      </c>
      <c r="G3196">
        <v>114.521496</v>
      </c>
      <c r="H3196">
        <v>38.051874</v>
      </c>
      <c r="I3196" t="s">
        <v>26350</v>
      </c>
    </row>
    <row r="3197" spans="1:9">
      <c r="A3197" t="s">
        <v>244</v>
      </c>
      <c r="B3197" t="s">
        <v>19418</v>
      </c>
      <c r="C3197" t="s">
        <v>238</v>
      </c>
      <c r="D3197" t="s">
        <v>244</v>
      </c>
      <c r="E3197" t="s">
        <v>264</v>
      </c>
      <c r="F3197" t="s">
        <v>29340</v>
      </c>
      <c r="G3197">
        <v>114.418554</v>
      </c>
      <c r="H3197">
        <v>38.057705</v>
      </c>
      <c r="I3197" t="s">
        <v>26350</v>
      </c>
    </row>
    <row r="3198" spans="1:9">
      <c r="A3198" t="s">
        <v>244</v>
      </c>
      <c r="B3198" t="s">
        <v>19430</v>
      </c>
      <c r="C3198" t="s">
        <v>238</v>
      </c>
      <c r="D3198" t="s">
        <v>244</v>
      </c>
      <c r="E3198" t="s">
        <v>264</v>
      </c>
      <c r="F3198" t="s">
        <v>29375</v>
      </c>
      <c r="G3198">
        <v>114.450112</v>
      </c>
      <c r="H3198">
        <v>38.03416</v>
      </c>
      <c r="I3198" t="s">
        <v>26350</v>
      </c>
    </row>
    <row r="3199" spans="1:9">
      <c r="A3199" t="s">
        <v>244</v>
      </c>
      <c r="B3199" t="s">
        <v>19436</v>
      </c>
      <c r="C3199" t="s">
        <v>238</v>
      </c>
      <c r="D3199" t="s">
        <v>244</v>
      </c>
      <c r="E3199" t="s">
        <v>264</v>
      </c>
      <c r="F3199" t="s">
        <v>29340</v>
      </c>
      <c r="G3199">
        <v>114.410402</v>
      </c>
      <c r="H3199">
        <v>38.040804</v>
      </c>
      <c r="I3199" t="s">
        <v>26350</v>
      </c>
    </row>
    <row r="3200" spans="1:9">
      <c r="A3200" t="s">
        <v>244</v>
      </c>
      <c r="B3200" t="s">
        <v>19449</v>
      </c>
      <c r="C3200" t="s">
        <v>238</v>
      </c>
      <c r="D3200" t="s">
        <v>244</v>
      </c>
      <c r="E3200" t="s">
        <v>264</v>
      </c>
      <c r="F3200" t="s">
        <v>29376</v>
      </c>
      <c r="G3200">
        <v>114.41852</v>
      </c>
      <c r="H3200">
        <v>38.05237</v>
      </c>
      <c r="I3200" t="s">
        <v>26380</v>
      </c>
    </row>
    <row r="3201" spans="1:9">
      <c r="A3201" t="s">
        <v>244</v>
      </c>
      <c r="B3201" t="s">
        <v>19455</v>
      </c>
      <c r="C3201" t="s">
        <v>238</v>
      </c>
      <c r="D3201" t="s">
        <v>244</v>
      </c>
      <c r="E3201" t="s">
        <v>264</v>
      </c>
      <c r="F3201" t="s">
        <v>29377</v>
      </c>
      <c r="G3201">
        <v>114.468602</v>
      </c>
      <c r="H3201">
        <v>38.033708</v>
      </c>
      <c r="I3201" t="s">
        <v>26350</v>
      </c>
    </row>
    <row r="3202" spans="1:9">
      <c r="A3202" t="s">
        <v>244</v>
      </c>
      <c r="B3202" t="s">
        <v>19442</v>
      </c>
      <c r="C3202" t="s">
        <v>238</v>
      </c>
      <c r="D3202" t="s">
        <v>244</v>
      </c>
      <c r="E3202" t="s">
        <v>270</v>
      </c>
      <c r="F3202" t="s">
        <v>29378</v>
      </c>
      <c r="G3202">
        <v>114.463821</v>
      </c>
      <c r="H3202">
        <v>38.078585</v>
      </c>
      <c r="I3202" t="s">
        <v>26350</v>
      </c>
    </row>
    <row r="3203" spans="1:9">
      <c r="A3203" t="s">
        <v>244</v>
      </c>
      <c r="B3203" t="s">
        <v>19467</v>
      </c>
      <c r="C3203" t="s">
        <v>238</v>
      </c>
      <c r="D3203" t="s">
        <v>244</v>
      </c>
      <c r="E3203" t="s">
        <v>270</v>
      </c>
      <c r="F3203" t="s">
        <v>29379</v>
      </c>
      <c r="G3203">
        <v>114.485487</v>
      </c>
      <c r="H3203">
        <v>38.044152</v>
      </c>
      <c r="I3203" t="s">
        <v>26350</v>
      </c>
    </row>
    <row r="3204" spans="1:9">
      <c r="A3204" t="s">
        <v>244</v>
      </c>
      <c r="B3204" t="s">
        <v>19479</v>
      </c>
      <c r="C3204" t="s">
        <v>238</v>
      </c>
      <c r="D3204" t="s">
        <v>244</v>
      </c>
      <c r="E3204" t="s">
        <v>270</v>
      </c>
      <c r="F3204" t="s">
        <v>29380</v>
      </c>
      <c r="G3204">
        <v>114.491817</v>
      </c>
      <c r="H3204">
        <v>38.071588</v>
      </c>
      <c r="I3204" t="s">
        <v>26350</v>
      </c>
    </row>
    <row r="3205" spans="1:9">
      <c r="A3205" t="s">
        <v>244</v>
      </c>
      <c r="B3205" t="s">
        <v>19473</v>
      </c>
      <c r="C3205" t="s">
        <v>238</v>
      </c>
      <c r="D3205" t="s">
        <v>244</v>
      </c>
      <c r="E3205" t="s">
        <v>258</v>
      </c>
      <c r="F3205" t="s">
        <v>29381</v>
      </c>
      <c r="G3205">
        <v>114.537495</v>
      </c>
      <c r="H3205">
        <v>38.071115</v>
      </c>
      <c r="I3205" t="s">
        <v>26350</v>
      </c>
    </row>
    <row r="3206" spans="1:9">
      <c r="A3206" t="s">
        <v>7939</v>
      </c>
      <c r="B3206" t="s">
        <v>19485</v>
      </c>
      <c r="C3206" t="s">
        <v>7601</v>
      </c>
      <c r="D3206" t="s">
        <v>7872</v>
      </c>
      <c r="E3206" t="s">
        <v>7939</v>
      </c>
      <c r="F3206" t="s">
        <v>29382</v>
      </c>
      <c r="G3206">
        <v>118.622386</v>
      </c>
      <c r="H3206">
        <v>24.718668</v>
      </c>
      <c r="I3206" t="s">
        <v>26350</v>
      </c>
    </row>
    <row r="3207" spans="1:9">
      <c r="A3207" t="s">
        <v>19491</v>
      </c>
      <c r="B3207" t="s">
        <v>19498</v>
      </c>
      <c r="C3207" t="s">
        <v>20318</v>
      </c>
      <c r="D3207" t="s">
        <v>19491</v>
      </c>
      <c r="E3207" t="s">
        <v>20391</v>
      </c>
      <c r="F3207" t="s">
        <v>29383</v>
      </c>
      <c r="G3207">
        <v>106.780738</v>
      </c>
      <c r="H3207">
        <v>39.2296</v>
      </c>
      <c r="I3207" t="s">
        <v>26350</v>
      </c>
    </row>
    <row r="3208" spans="1:9">
      <c r="A3208" t="s">
        <v>19491</v>
      </c>
      <c r="B3208" t="s">
        <v>19492</v>
      </c>
      <c r="C3208" t="s">
        <v>20318</v>
      </c>
      <c r="D3208" t="s">
        <v>19491</v>
      </c>
      <c r="E3208" t="s">
        <v>20385</v>
      </c>
      <c r="F3208" t="s">
        <v>29384</v>
      </c>
      <c r="G3208">
        <v>106.376768</v>
      </c>
      <c r="H3208">
        <v>39.014833</v>
      </c>
      <c r="I3208" t="s">
        <v>26350</v>
      </c>
    </row>
    <row r="3209" spans="1:9">
      <c r="A3209" t="s">
        <v>4142</v>
      </c>
      <c r="B3209" t="s">
        <v>19517</v>
      </c>
      <c r="C3209" t="s">
        <v>3809</v>
      </c>
      <c r="D3209" t="s">
        <v>4142</v>
      </c>
      <c r="E3209" t="s">
        <v>4155</v>
      </c>
      <c r="F3209" t="s">
        <v>29385</v>
      </c>
      <c r="G3209">
        <v>124.830543</v>
      </c>
      <c r="H3209">
        <v>45.133094</v>
      </c>
      <c r="I3209" t="s">
        <v>26350</v>
      </c>
    </row>
    <row r="3210" spans="1:9">
      <c r="A3210" t="s">
        <v>4649</v>
      </c>
      <c r="B3210" t="s">
        <v>19505</v>
      </c>
      <c r="C3210" t="s">
        <v>4283</v>
      </c>
      <c r="D3210" t="s">
        <v>4649</v>
      </c>
      <c r="E3210" t="s">
        <v>4685</v>
      </c>
      <c r="F3210" t="s">
        <v>29386</v>
      </c>
      <c r="G3210">
        <v>131.138656</v>
      </c>
      <c r="H3210">
        <v>46.726558</v>
      </c>
      <c r="I3210" t="s">
        <v>26350</v>
      </c>
    </row>
    <row r="3211" spans="1:9">
      <c r="A3211" t="s">
        <v>3954</v>
      </c>
      <c r="B3211" t="s">
        <v>19511</v>
      </c>
      <c r="C3211" t="s">
        <v>3809</v>
      </c>
      <c r="D3211" t="s">
        <v>3954</v>
      </c>
      <c r="E3211" t="s">
        <v>3203</v>
      </c>
      <c r="F3211" t="s">
        <v>29387</v>
      </c>
      <c r="G3211">
        <v>124.386398</v>
      </c>
      <c r="H3211">
        <v>43.168849</v>
      </c>
      <c r="I3211" t="s">
        <v>26350</v>
      </c>
    </row>
    <row r="3212" spans="1:9">
      <c r="A3212" t="s">
        <v>4142</v>
      </c>
      <c r="B3212" t="s">
        <v>19523</v>
      </c>
      <c r="C3212" t="s">
        <v>3809</v>
      </c>
      <c r="D3212" t="s">
        <v>4142</v>
      </c>
      <c r="E3212" t="s">
        <v>4155</v>
      </c>
      <c r="F3212" t="s">
        <v>29388</v>
      </c>
      <c r="G3212">
        <v>124.845312</v>
      </c>
      <c r="H3212">
        <v>45.170212</v>
      </c>
      <c r="I3212" t="s">
        <v>26350</v>
      </c>
    </row>
    <row r="3213" spans="1:9">
      <c r="A3213" t="s">
        <v>244</v>
      </c>
      <c r="B3213" t="s">
        <v>19310</v>
      </c>
      <c r="C3213" t="s">
        <v>238</v>
      </c>
      <c r="D3213" t="s">
        <v>244</v>
      </c>
      <c r="E3213" t="s">
        <v>289</v>
      </c>
      <c r="F3213" t="s">
        <v>29389</v>
      </c>
      <c r="G3213">
        <v>114.478894</v>
      </c>
      <c r="H3213">
        <v>38.028344</v>
      </c>
      <c r="I3213" t="s">
        <v>26352</v>
      </c>
    </row>
    <row r="3214" spans="1:9">
      <c r="A3214" t="s">
        <v>5589</v>
      </c>
      <c r="B3214" t="s">
        <v>19535</v>
      </c>
      <c r="C3214" t="s">
        <v>5330</v>
      </c>
      <c r="D3214" t="s">
        <v>5589</v>
      </c>
      <c r="E3214" t="s">
        <v>5644</v>
      </c>
      <c r="F3214" t="s">
        <v>29390</v>
      </c>
      <c r="G3214">
        <v>121.056512</v>
      </c>
      <c r="H3214">
        <v>31.383691</v>
      </c>
      <c r="I3214" t="s">
        <v>26350</v>
      </c>
    </row>
    <row r="3215" spans="1:9">
      <c r="A3215" t="s">
        <v>5589</v>
      </c>
      <c r="B3215" t="s">
        <v>19548</v>
      </c>
      <c r="C3215" t="s">
        <v>5330</v>
      </c>
      <c r="D3215" t="s">
        <v>5589</v>
      </c>
      <c r="E3215" t="s">
        <v>5650</v>
      </c>
      <c r="F3215" t="s">
        <v>29391</v>
      </c>
      <c r="G3215">
        <v>121.276419</v>
      </c>
      <c r="H3215">
        <v>31.515118</v>
      </c>
      <c r="I3215" t="s">
        <v>26364</v>
      </c>
    </row>
    <row r="3216" spans="1:9">
      <c r="A3216" t="s">
        <v>5589</v>
      </c>
      <c r="B3216" t="s">
        <v>19542</v>
      </c>
      <c r="C3216" t="s">
        <v>5330</v>
      </c>
      <c r="D3216" t="s">
        <v>5589</v>
      </c>
      <c r="E3216" t="s">
        <v>5644</v>
      </c>
      <c r="F3216" t="s">
        <v>29392</v>
      </c>
      <c r="G3216">
        <v>120.940637</v>
      </c>
      <c r="H3216">
        <v>31.378907</v>
      </c>
      <c r="I3216" t="s">
        <v>26352</v>
      </c>
    </row>
    <row r="3217" spans="1:9">
      <c r="A3217" t="s">
        <v>244</v>
      </c>
      <c r="B3217" t="s">
        <v>19316</v>
      </c>
      <c r="C3217" t="s">
        <v>238</v>
      </c>
      <c r="D3217" t="s">
        <v>244</v>
      </c>
      <c r="E3217" t="s">
        <v>258</v>
      </c>
      <c r="F3217" t="s">
        <v>29393</v>
      </c>
      <c r="G3217">
        <v>114.509981</v>
      </c>
      <c r="H3217">
        <v>38.058789</v>
      </c>
      <c r="I3217" t="s">
        <v>26350</v>
      </c>
    </row>
    <row r="3218" spans="1:9">
      <c r="A3218" t="s">
        <v>5589</v>
      </c>
      <c r="B3218" t="s">
        <v>19529</v>
      </c>
      <c r="C3218" t="s">
        <v>5330</v>
      </c>
      <c r="D3218" t="s">
        <v>5589</v>
      </c>
      <c r="E3218" t="s">
        <v>5644</v>
      </c>
      <c r="F3218" t="s">
        <v>29394</v>
      </c>
      <c r="G3218">
        <v>121.014022</v>
      </c>
      <c r="H3218">
        <v>31.263478</v>
      </c>
      <c r="I3218" t="s">
        <v>26350</v>
      </c>
    </row>
    <row r="3219" spans="1:9">
      <c r="A3219" t="s">
        <v>5589</v>
      </c>
      <c r="B3219" t="s">
        <v>19554</v>
      </c>
      <c r="C3219" t="s">
        <v>5330</v>
      </c>
      <c r="D3219" t="s">
        <v>5589</v>
      </c>
      <c r="E3219" t="s">
        <v>5650</v>
      </c>
      <c r="F3219" t="s">
        <v>29395</v>
      </c>
      <c r="G3219">
        <v>121.137815</v>
      </c>
      <c r="H3219">
        <v>31.459857</v>
      </c>
      <c r="I3219" t="s">
        <v>26350</v>
      </c>
    </row>
    <row r="3220" spans="1:9">
      <c r="A3220" t="s">
        <v>5589</v>
      </c>
      <c r="B3220" t="s">
        <v>19578</v>
      </c>
      <c r="C3220" t="s">
        <v>5330</v>
      </c>
      <c r="D3220" t="s">
        <v>5589</v>
      </c>
      <c r="E3220" t="s">
        <v>5644</v>
      </c>
      <c r="F3220" t="s">
        <v>29396</v>
      </c>
      <c r="G3220">
        <v>121.092384</v>
      </c>
      <c r="H3220">
        <v>31.30425</v>
      </c>
      <c r="I3220" t="s">
        <v>26350</v>
      </c>
    </row>
    <row r="3221" spans="1:9">
      <c r="A3221" t="s">
        <v>5589</v>
      </c>
      <c r="B3221" t="s">
        <v>19560</v>
      </c>
      <c r="C3221" t="s">
        <v>5330</v>
      </c>
      <c r="D3221" t="s">
        <v>5589</v>
      </c>
      <c r="E3221" t="s">
        <v>5644</v>
      </c>
      <c r="F3221" t="s">
        <v>29397</v>
      </c>
      <c r="G3221">
        <v>121.046097</v>
      </c>
      <c r="H3221">
        <v>31.318632</v>
      </c>
      <c r="I3221" t="s">
        <v>26350</v>
      </c>
    </row>
    <row r="3222" spans="1:9">
      <c r="A3222" t="s">
        <v>5589</v>
      </c>
      <c r="B3222" t="s">
        <v>19566</v>
      </c>
      <c r="C3222" t="s">
        <v>5330</v>
      </c>
      <c r="D3222" t="s">
        <v>5589</v>
      </c>
      <c r="E3222" t="s">
        <v>5650</v>
      </c>
      <c r="F3222" t="s">
        <v>29398</v>
      </c>
      <c r="G3222">
        <v>121.211058</v>
      </c>
      <c r="H3222">
        <v>31.599574</v>
      </c>
      <c r="I3222" t="s">
        <v>26350</v>
      </c>
    </row>
    <row r="3223" spans="1:9">
      <c r="A3223" t="s">
        <v>5589</v>
      </c>
      <c r="B3223" t="s">
        <v>19572</v>
      </c>
      <c r="C3223" t="s">
        <v>5330</v>
      </c>
      <c r="D3223" t="s">
        <v>5589</v>
      </c>
      <c r="E3223" t="s">
        <v>5644</v>
      </c>
      <c r="F3223" t="s">
        <v>29399</v>
      </c>
      <c r="G3223">
        <v>121.008358</v>
      </c>
      <c r="H3223">
        <v>31.415072</v>
      </c>
      <c r="I3223" t="s">
        <v>26350</v>
      </c>
    </row>
    <row r="3224" spans="1:9">
      <c r="A3224" t="s">
        <v>5589</v>
      </c>
      <c r="B3224" t="s">
        <v>19591</v>
      </c>
      <c r="C3224" t="s">
        <v>5330</v>
      </c>
      <c r="D3224" t="s">
        <v>5589</v>
      </c>
      <c r="E3224" t="s">
        <v>5644</v>
      </c>
      <c r="F3224" t="s">
        <v>29400</v>
      </c>
      <c r="G3224">
        <v>120.976709</v>
      </c>
      <c r="H3224">
        <v>31.40171</v>
      </c>
      <c r="I3224" t="s">
        <v>26350</v>
      </c>
    </row>
    <row r="3225" spans="1:9">
      <c r="A3225" t="s">
        <v>5589</v>
      </c>
      <c r="B3225" t="s">
        <v>19609</v>
      </c>
      <c r="C3225" t="s">
        <v>5330</v>
      </c>
      <c r="D3225" t="s">
        <v>5589</v>
      </c>
      <c r="E3225" t="s">
        <v>5644</v>
      </c>
      <c r="F3225" t="s">
        <v>29401</v>
      </c>
      <c r="G3225">
        <v>121.009051</v>
      </c>
      <c r="H3225">
        <v>31.256816</v>
      </c>
      <c r="I3225" t="s">
        <v>26352</v>
      </c>
    </row>
    <row r="3226" spans="1:9">
      <c r="A3226" t="s">
        <v>5589</v>
      </c>
      <c r="B3226" t="s">
        <v>19597</v>
      </c>
      <c r="C3226" t="s">
        <v>5330</v>
      </c>
      <c r="D3226" t="s">
        <v>5589</v>
      </c>
      <c r="E3226" t="s">
        <v>5644</v>
      </c>
      <c r="F3226" t="s">
        <v>29402</v>
      </c>
      <c r="G3226">
        <v>120.959712</v>
      </c>
      <c r="H3226">
        <v>31.377709</v>
      </c>
      <c r="I3226" t="s">
        <v>26352</v>
      </c>
    </row>
    <row r="3227" spans="1:9">
      <c r="A3227" t="s">
        <v>5589</v>
      </c>
      <c r="B3227" t="s">
        <v>19584</v>
      </c>
      <c r="C3227" t="s">
        <v>5330</v>
      </c>
      <c r="D3227" t="s">
        <v>5589</v>
      </c>
      <c r="E3227" t="s">
        <v>5644</v>
      </c>
      <c r="F3227" t="s">
        <v>29403</v>
      </c>
      <c r="G3227">
        <v>121.029183</v>
      </c>
      <c r="H3227">
        <v>31.383194</v>
      </c>
      <c r="I3227" t="s">
        <v>26350</v>
      </c>
    </row>
    <row r="3228" spans="1:9">
      <c r="A3228" t="s">
        <v>5589</v>
      </c>
      <c r="B3228" t="s">
        <v>19603</v>
      </c>
      <c r="C3228" t="s">
        <v>5330</v>
      </c>
      <c r="D3228" t="s">
        <v>5589</v>
      </c>
      <c r="E3228" t="s">
        <v>5644</v>
      </c>
      <c r="F3228" t="s">
        <v>29404</v>
      </c>
      <c r="G3228">
        <v>121.123985</v>
      </c>
      <c r="H3228">
        <v>31.28597</v>
      </c>
      <c r="I3228" t="s">
        <v>26350</v>
      </c>
    </row>
    <row r="3229" spans="1:9">
      <c r="A3229" t="s">
        <v>5589</v>
      </c>
      <c r="B3229" t="s">
        <v>19627</v>
      </c>
      <c r="C3229" t="s">
        <v>5330</v>
      </c>
      <c r="D3229" t="s">
        <v>5589</v>
      </c>
      <c r="E3229" t="s">
        <v>5650</v>
      </c>
      <c r="F3229" t="s">
        <v>29405</v>
      </c>
      <c r="G3229">
        <v>120.770902</v>
      </c>
      <c r="H3229">
        <v>31.879047</v>
      </c>
      <c r="I3229" t="s">
        <v>26352</v>
      </c>
    </row>
    <row r="3230" spans="1:9">
      <c r="A3230" t="s">
        <v>5589</v>
      </c>
      <c r="B3230" t="s">
        <v>19621</v>
      </c>
      <c r="C3230" t="s">
        <v>5330</v>
      </c>
      <c r="D3230" t="s">
        <v>5589</v>
      </c>
      <c r="E3230" t="s">
        <v>5644</v>
      </c>
      <c r="F3230" t="s">
        <v>29406</v>
      </c>
      <c r="G3230">
        <v>121.002708</v>
      </c>
      <c r="H3230">
        <v>31.375384</v>
      </c>
      <c r="I3230" t="s">
        <v>26350</v>
      </c>
    </row>
    <row r="3231" spans="1:9">
      <c r="A3231" t="s">
        <v>5589</v>
      </c>
      <c r="B3231" t="s">
        <v>19615</v>
      </c>
      <c r="C3231" t="s">
        <v>5330</v>
      </c>
      <c r="D3231" t="s">
        <v>5589</v>
      </c>
      <c r="E3231" t="s">
        <v>5650</v>
      </c>
      <c r="F3231" t="s">
        <v>29407</v>
      </c>
      <c r="G3231">
        <v>121.068376</v>
      </c>
      <c r="H3231">
        <v>31.560262</v>
      </c>
      <c r="I3231" t="s">
        <v>26350</v>
      </c>
    </row>
    <row r="3232" spans="1:9">
      <c r="A3232" t="s">
        <v>5589</v>
      </c>
      <c r="B3232" t="s">
        <v>19633</v>
      </c>
      <c r="C3232" t="s">
        <v>5330</v>
      </c>
      <c r="D3232" t="s">
        <v>5589</v>
      </c>
      <c r="E3232" t="s">
        <v>5614</v>
      </c>
      <c r="F3232" t="s">
        <v>29408</v>
      </c>
      <c r="G3232">
        <v>120.638958</v>
      </c>
      <c r="H3232">
        <v>31.376334</v>
      </c>
      <c r="I3232" t="s">
        <v>26350</v>
      </c>
    </row>
    <row r="3233" spans="1:9">
      <c r="A3233" t="s">
        <v>5589</v>
      </c>
      <c r="B3233" t="s">
        <v>19639</v>
      </c>
      <c r="C3233" t="s">
        <v>5330</v>
      </c>
      <c r="D3233" t="s">
        <v>5589</v>
      </c>
      <c r="E3233" t="s">
        <v>5608</v>
      </c>
      <c r="F3233" t="s">
        <v>29409</v>
      </c>
      <c r="G3233">
        <v>120.53139</v>
      </c>
      <c r="H3233">
        <v>31.275059</v>
      </c>
      <c r="I3233" t="s">
        <v>26352</v>
      </c>
    </row>
    <row r="3234" spans="1:9">
      <c r="A3234" t="s">
        <v>5589</v>
      </c>
      <c r="B3234" t="s">
        <v>19657</v>
      </c>
      <c r="C3234" t="s">
        <v>5330</v>
      </c>
      <c r="D3234" t="s">
        <v>5589</v>
      </c>
      <c r="E3234" t="s">
        <v>5608</v>
      </c>
      <c r="F3234" t="s">
        <v>29410</v>
      </c>
      <c r="G3234">
        <v>120.656405</v>
      </c>
      <c r="H3234">
        <v>31.262973</v>
      </c>
      <c r="I3234" t="s">
        <v>26350</v>
      </c>
    </row>
    <row r="3235" spans="1:9">
      <c r="A3235" t="s">
        <v>5589</v>
      </c>
      <c r="B3235" t="s">
        <v>19651</v>
      </c>
      <c r="C3235" t="s">
        <v>5330</v>
      </c>
      <c r="D3235" t="s">
        <v>5589</v>
      </c>
      <c r="E3235" t="s">
        <v>5608</v>
      </c>
      <c r="F3235" t="s">
        <v>29411</v>
      </c>
      <c r="G3235">
        <v>120.629731</v>
      </c>
      <c r="H3235">
        <v>31.245232</v>
      </c>
      <c r="I3235" t="s">
        <v>26380</v>
      </c>
    </row>
    <row r="3236" spans="1:9">
      <c r="A3236" t="s">
        <v>5589</v>
      </c>
      <c r="B3236" t="s">
        <v>19663</v>
      </c>
      <c r="C3236" t="s">
        <v>5330</v>
      </c>
      <c r="D3236" t="s">
        <v>5589</v>
      </c>
      <c r="E3236" t="s">
        <v>5608</v>
      </c>
      <c r="F3236" t="s">
        <v>29412</v>
      </c>
      <c r="G3236">
        <v>120.593417</v>
      </c>
      <c r="H3236">
        <v>31.216917</v>
      </c>
      <c r="I3236" t="s">
        <v>26352</v>
      </c>
    </row>
    <row r="3237" spans="1:9">
      <c r="A3237" t="s">
        <v>5589</v>
      </c>
      <c r="B3237" t="s">
        <v>19645</v>
      </c>
      <c r="C3237" t="s">
        <v>5330</v>
      </c>
      <c r="D3237" t="s">
        <v>5589</v>
      </c>
      <c r="E3237" t="s">
        <v>5608</v>
      </c>
      <c r="F3237" t="s">
        <v>29413</v>
      </c>
      <c r="G3237">
        <v>120.519068</v>
      </c>
      <c r="H3237">
        <v>31.260876</v>
      </c>
      <c r="I3237" t="s">
        <v>26352</v>
      </c>
    </row>
    <row r="3238" spans="1:9">
      <c r="A3238" t="s">
        <v>5589</v>
      </c>
      <c r="B3238" t="s">
        <v>19693</v>
      </c>
      <c r="C3238" t="s">
        <v>5330</v>
      </c>
      <c r="D3238" t="s">
        <v>5589</v>
      </c>
      <c r="E3238" t="s">
        <v>5614</v>
      </c>
      <c r="F3238" t="s">
        <v>29414</v>
      </c>
      <c r="G3238">
        <v>120.60265</v>
      </c>
      <c r="H3238">
        <v>31.362129</v>
      </c>
      <c r="I3238" t="s">
        <v>26380</v>
      </c>
    </row>
    <row r="3239" spans="1:9">
      <c r="A3239" t="s">
        <v>5589</v>
      </c>
      <c r="B3239" t="s">
        <v>19681</v>
      </c>
      <c r="C3239" t="s">
        <v>5330</v>
      </c>
      <c r="D3239" t="s">
        <v>5589</v>
      </c>
      <c r="E3239" t="s">
        <v>5608</v>
      </c>
      <c r="F3239" t="s">
        <v>29415</v>
      </c>
      <c r="G3239">
        <v>120.867554</v>
      </c>
      <c r="H3239">
        <v>31.267022</v>
      </c>
      <c r="I3239" t="s">
        <v>26350</v>
      </c>
    </row>
    <row r="3240" spans="1:9">
      <c r="A3240" t="s">
        <v>5589</v>
      </c>
      <c r="B3240" t="s">
        <v>19687</v>
      </c>
      <c r="C3240" t="s">
        <v>5330</v>
      </c>
      <c r="D3240" t="s">
        <v>5589</v>
      </c>
      <c r="E3240" t="s">
        <v>5614</v>
      </c>
      <c r="F3240" t="s">
        <v>29416</v>
      </c>
      <c r="G3240">
        <v>120.640887</v>
      </c>
      <c r="H3240">
        <v>31.365206</v>
      </c>
      <c r="I3240" t="s">
        <v>26350</v>
      </c>
    </row>
    <row r="3241" spans="1:9">
      <c r="A3241" t="s">
        <v>5589</v>
      </c>
      <c r="B3241" t="s">
        <v>19706</v>
      </c>
      <c r="C3241" t="s">
        <v>5330</v>
      </c>
      <c r="D3241" t="s">
        <v>5589</v>
      </c>
      <c r="E3241" t="s">
        <v>5608</v>
      </c>
      <c r="F3241" t="s">
        <v>29417</v>
      </c>
      <c r="G3241">
        <v>120.658186</v>
      </c>
      <c r="H3241">
        <v>31.305486</v>
      </c>
      <c r="I3241" t="s">
        <v>26352</v>
      </c>
    </row>
    <row r="3242" spans="1:9">
      <c r="A3242" t="s">
        <v>5589</v>
      </c>
      <c r="B3242" t="s">
        <v>19669</v>
      </c>
      <c r="C3242" t="s">
        <v>5330</v>
      </c>
      <c r="D3242" t="s">
        <v>5589</v>
      </c>
      <c r="E3242" t="s">
        <v>5620</v>
      </c>
      <c r="F3242" t="s">
        <v>29418</v>
      </c>
      <c r="G3242">
        <v>120.60273</v>
      </c>
      <c r="H3242">
        <v>31.273017</v>
      </c>
      <c r="I3242" t="s">
        <v>26350</v>
      </c>
    </row>
    <row r="3243" spans="1:9">
      <c r="A3243" t="s">
        <v>5589</v>
      </c>
      <c r="B3243" t="s">
        <v>19718</v>
      </c>
      <c r="C3243" t="s">
        <v>5330</v>
      </c>
      <c r="D3243" t="s">
        <v>5589</v>
      </c>
      <c r="E3243" t="s">
        <v>5626</v>
      </c>
      <c r="F3243" t="s">
        <v>29419</v>
      </c>
      <c r="G3243">
        <v>120.658332</v>
      </c>
      <c r="H3243">
        <v>30.905544</v>
      </c>
      <c r="I3243" t="s">
        <v>26350</v>
      </c>
    </row>
    <row r="3244" spans="1:9">
      <c r="A3244" t="s">
        <v>5589</v>
      </c>
      <c r="B3244" t="s">
        <v>19675</v>
      </c>
      <c r="C3244" t="s">
        <v>5330</v>
      </c>
      <c r="D3244" t="s">
        <v>5589</v>
      </c>
      <c r="E3244" t="s">
        <v>5602</v>
      </c>
      <c r="F3244" t="s">
        <v>29420</v>
      </c>
      <c r="G3244">
        <v>120.559288</v>
      </c>
      <c r="H3244">
        <v>31.287082</v>
      </c>
      <c r="I3244" t="s">
        <v>26350</v>
      </c>
    </row>
    <row r="3245" spans="1:9">
      <c r="A3245" t="s">
        <v>5589</v>
      </c>
      <c r="B3245" t="s">
        <v>19700</v>
      </c>
      <c r="C3245" t="s">
        <v>5330</v>
      </c>
      <c r="D3245" t="s">
        <v>5589</v>
      </c>
      <c r="E3245" t="s">
        <v>5620</v>
      </c>
      <c r="F3245" t="s">
        <v>29421</v>
      </c>
      <c r="G3245">
        <v>120.611639</v>
      </c>
      <c r="H3245">
        <v>31.282021</v>
      </c>
      <c r="I3245" t="s">
        <v>26350</v>
      </c>
    </row>
    <row r="3246" spans="1:9">
      <c r="A3246" t="s">
        <v>5589</v>
      </c>
      <c r="B3246" t="s">
        <v>19724</v>
      </c>
      <c r="C3246" t="s">
        <v>5330</v>
      </c>
      <c r="D3246" t="s">
        <v>5589</v>
      </c>
      <c r="E3246" t="s">
        <v>5626</v>
      </c>
      <c r="F3246" t="s">
        <v>29422</v>
      </c>
      <c r="G3246">
        <v>120.644125</v>
      </c>
      <c r="H3246">
        <v>31.12965</v>
      </c>
      <c r="I3246" t="s">
        <v>26350</v>
      </c>
    </row>
    <row r="3247" spans="1:9">
      <c r="A3247" t="s">
        <v>5589</v>
      </c>
      <c r="B3247" t="s">
        <v>19712</v>
      </c>
      <c r="C3247" t="s">
        <v>5330</v>
      </c>
      <c r="D3247" t="s">
        <v>5589</v>
      </c>
      <c r="E3247" t="s">
        <v>5626</v>
      </c>
      <c r="F3247" t="s">
        <v>29423</v>
      </c>
      <c r="G3247">
        <v>120.647131</v>
      </c>
      <c r="H3247">
        <v>31.14912</v>
      </c>
      <c r="I3247" t="s">
        <v>26352</v>
      </c>
    </row>
    <row r="3248" spans="1:9">
      <c r="A3248" t="s">
        <v>5589</v>
      </c>
      <c r="B3248" t="s">
        <v>19730</v>
      </c>
      <c r="C3248" t="s">
        <v>5330</v>
      </c>
      <c r="D3248" t="s">
        <v>5589</v>
      </c>
      <c r="E3248" t="s">
        <v>5626</v>
      </c>
      <c r="F3248" t="s">
        <v>29424</v>
      </c>
      <c r="G3248">
        <v>120.6404</v>
      </c>
      <c r="H3248">
        <v>31.168382</v>
      </c>
      <c r="I3248" t="s">
        <v>26350</v>
      </c>
    </row>
    <row r="3249" spans="1:9">
      <c r="A3249" t="s">
        <v>5589</v>
      </c>
      <c r="B3249" t="s">
        <v>19736</v>
      </c>
      <c r="C3249" t="s">
        <v>5330</v>
      </c>
      <c r="D3249" t="s">
        <v>5589</v>
      </c>
      <c r="E3249" t="s">
        <v>5626</v>
      </c>
      <c r="F3249" t="s">
        <v>29425</v>
      </c>
      <c r="G3249">
        <v>120.624804</v>
      </c>
      <c r="H3249">
        <v>30.902329</v>
      </c>
      <c r="I3249" t="s">
        <v>26352</v>
      </c>
    </row>
    <row r="3250" spans="1:9">
      <c r="A3250" t="s">
        <v>5589</v>
      </c>
      <c r="B3250" t="s">
        <v>19742</v>
      </c>
      <c r="C3250" t="s">
        <v>5330</v>
      </c>
      <c r="D3250" t="s">
        <v>5589</v>
      </c>
      <c r="E3250" t="s">
        <v>5626</v>
      </c>
      <c r="F3250" t="s">
        <v>29426</v>
      </c>
      <c r="G3250">
        <v>120.855528</v>
      </c>
      <c r="H3250">
        <v>31.031588</v>
      </c>
      <c r="I3250" t="s">
        <v>26350</v>
      </c>
    </row>
    <row r="3251" spans="1:9">
      <c r="A3251" t="s">
        <v>5589</v>
      </c>
      <c r="B3251" t="s">
        <v>19754</v>
      </c>
      <c r="C3251" t="s">
        <v>5330</v>
      </c>
      <c r="D3251" t="s">
        <v>5589</v>
      </c>
      <c r="E3251" t="s">
        <v>5608</v>
      </c>
      <c r="F3251" t="s">
        <v>29427</v>
      </c>
      <c r="G3251">
        <v>120.405344</v>
      </c>
      <c r="H3251">
        <v>31.08333</v>
      </c>
      <c r="I3251" t="s">
        <v>26350</v>
      </c>
    </row>
    <row r="3252" spans="1:9">
      <c r="A3252" t="s">
        <v>5589</v>
      </c>
      <c r="B3252" t="s">
        <v>19748</v>
      </c>
      <c r="C3252" t="s">
        <v>5330</v>
      </c>
      <c r="D3252" t="s">
        <v>5589</v>
      </c>
      <c r="E3252" t="s">
        <v>5602</v>
      </c>
      <c r="F3252" t="s">
        <v>29428</v>
      </c>
      <c r="G3252">
        <v>120.543993</v>
      </c>
      <c r="H3252">
        <v>31.316939</v>
      </c>
      <c r="I3252" t="s">
        <v>26350</v>
      </c>
    </row>
    <row r="3253" spans="1:9">
      <c r="A3253" t="s">
        <v>5589</v>
      </c>
      <c r="B3253" t="s">
        <v>19785</v>
      </c>
      <c r="C3253" t="s">
        <v>5330</v>
      </c>
      <c r="D3253" t="s">
        <v>5589</v>
      </c>
      <c r="E3253" t="s">
        <v>5632</v>
      </c>
      <c r="F3253" t="s">
        <v>29429</v>
      </c>
      <c r="G3253">
        <v>120.782512</v>
      </c>
      <c r="H3253">
        <v>31.679065</v>
      </c>
      <c r="I3253" t="s">
        <v>26350</v>
      </c>
    </row>
    <row r="3254" spans="1:9">
      <c r="A3254" t="s">
        <v>5589</v>
      </c>
      <c r="B3254" t="s">
        <v>19773</v>
      </c>
      <c r="C3254" t="s">
        <v>5330</v>
      </c>
      <c r="D3254" t="s">
        <v>5589</v>
      </c>
      <c r="E3254" t="s">
        <v>5632</v>
      </c>
      <c r="F3254" t="s">
        <v>29430</v>
      </c>
      <c r="G3254">
        <v>120.805342</v>
      </c>
      <c r="H3254">
        <v>31.751166</v>
      </c>
      <c r="I3254" t="s">
        <v>26352</v>
      </c>
    </row>
    <row r="3255" spans="1:9">
      <c r="A3255" t="s">
        <v>5589</v>
      </c>
      <c r="B3255" t="s">
        <v>19761</v>
      </c>
      <c r="C3255" t="s">
        <v>5330</v>
      </c>
      <c r="D3255" t="s">
        <v>5589</v>
      </c>
      <c r="E3255" t="s">
        <v>5632</v>
      </c>
      <c r="F3255" t="s">
        <v>29431</v>
      </c>
      <c r="G3255">
        <v>120.765736</v>
      </c>
      <c r="H3255">
        <v>31.643228</v>
      </c>
      <c r="I3255" t="s">
        <v>26352</v>
      </c>
    </row>
    <row r="3256" spans="1:9">
      <c r="A3256" t="s">
        <v>5589</v>
      </c>
      <c r="B3256" t="s">
        <v>19779</v>
      </c>
      <c r="C3256" t="s">
        <v>5330</v>
      </c>
      <c r="D3256" t="s">
        <v>5589</v>
      </c>
      <c r="E3256" t="s">
        <v>5638</v>
      </c>
      <c r="F3256" t="s">
        <v>29432</v>
      </c>
      <c r="G3256">
        <v>120.40748</v>
      </c>
      <c r="H3256">
        <v>31.955257</v>
      </c>
      <c r="I3256" t="s">
        <v>26350</v>
      </c>
    </row>
    <row r="3257" spans="1:9">
      <c r="A3257" t="s">
        <v>5589</v>
      </c>
      <c r="B3257" t="s">
        <v>19767</v>
      </c>
      <c r="C3257" t="s">
        <v>5330</v>
      </c>
      <c r="D3257" t="s">
        <v>5589</v>
      </c>
      <c r="E3257" t="s">
        <v>5638</v>
      </c>
      <c r="F3257" t="s">
        <v>29433</v>
      </c>
      <c r="G3257">
        <v>120.532236</v>
      </c>
      <c r="H3257">
        <v>31.864233</v>
      </c>
      <c r="I3257" t="s">
        <v>26350</v>
      </c>
    </row>
    <row r="3258" spans="1:9">
      <c r="A3258" t="s">
        <v>5589</v>
      </c>
      <c r="B3258" t="s">
        <v>19797</v>
      </c>
      <c r="C3258" t="s">
        <v>5330</v>
      </c>
      <c r="D3258" t="s">
        <v>5589</v>
      </c>
      <c r="E3258" t="s">
        <v>5638</v>
      </c>
      <c r="F3258" t="s">
        <v>29434</v>
      </c>
      <c r="G3258">
        <v>120.425332</v>
      </c>
      <c r="H3258">
        <v>31.946661</v>
      </c>
      <c r="I3258" t="s">
        <v>26350</v>
      </c>
    </row>
    <row r="3259" spans="1:9">
      <c r="A3259" t="s">
        <v>5589</v>
      </c>
      <c r="B3259" t="s">
        <v>19809</v>
      </c>
      <c r="C3259" t="s">
        <v>5330</v>
      </c>
      <c r="D3259" t="s">
        <v>5589</v>
      </c>
      <c r="E3259" t="s">
        <v>5632</v>
      </c>
      <c r="F3259" t="s">
        <v>29435</v>
      </c>
      <c r="G3259">
        <v>120.747633</v>
      </c>
      <c r="H3259">
        <v>31.629855</v>
      </c>
      <c r="I3259" t="s">
        <v>26352</v>
      </c>
    </row>
    <row r="3260" spans="1:9">
      <c r="A3260" t="s">
        <v>5589</v>
      </c>
      <c r="B3260" t="s">
        <v>19791</v>
      </c>
      <c r="C3260" t="s">
        <v>5330</v>
      </c>
      <c r="D3260" t="s">
        <v>5589</v>
      </c>
      <c r="E3260" t="s">
        <v>5638</v>
      </c>
      <c r="F3260" t="s">
        <v>29436</v>
      </c>
      <c r="G3260">
        <v>120.629661</v>
      </c>
      <c r="H3260">
        <v>31.817249</v>
      </c>
      <c r="I3260" t="s">
        <v>26350</v>
      </c>
    </row>
    <row r="3261" spans="1:9">
      <c r="A3261" t="s">
        <v>5589</v>
      </c>
      <c r="B3261" t="s">
        <v>19828</v>
      </c>
      <c r="C3261" t="s">
        <v>5330</v>
      </c>
      <c r="D3261" t="s">
        <v>5589</v>
      </c>
      <c r="E3261" t="s">
        <v>5632</v>
      </c>
      <c r="F3261" t="s">
        <v>29437</v>
      </c>
      <c r="G3261">
        <v>120.961182</v>
      </c>
      <c r="H3261">
        <v>31.60632</v>
      </c>
      <c r="I3261" t="s">
        <v>26361</v>
      </c>
    </row>
    <row r="3262" spans="1:9">
      <c r="A3262" t="s">
        <v>5589</v>
      </c>
      <c r="B3262" t="s">
        <v>19803</v>
      </c>
      <c r="C3262" t="s">
        <v>5330</v>
      </c>
      <c r="D3262" t="s">
        <v>5589</v>
      </c>
      <c r="E3262" t="s">
        <v>5638</v>
      </c>
      <c r="F3262" t="s">
        <v>29438</v>
      </c>
      <c r="G3262">
        <v>120.554887</v>
      </c>
      <c r="H3262">
        <v>31.838723</v>
      </c>
      <c r="I3262" t="s">
        <v>26352</v>
      </c>
    </row>
    <row r="3263" spans="1:9">
      <c r="A3263" t="s">
        <v>5589</v>
      </c>
      <c r="B3263" t="s">
        <v>19816</v>
      </c>
      <c r="C3263" t="s">
        <v>5330</v>
      </c>
      <c r="D3263" t="s">
        <v>5589</v>
      </c>
      <c r="E3263" t="s">
        <v>5638</v>
      </c>
      <c r="F3263" t="s">
        <v>29439</v>
      </c>
      <c r="G3263">
        <v>120.5747</v>
      </c>
      <c r="H3263">
        <v>31.844692</v>
      </c>
      <c r="I3263" t="s">
        <v>26350</v>
      </c>
    </row>
    <row r="3264" spans="1:9">
      <c r="A3264" t="s">
        <v>5589</v>
      </c>
      <c r="B3264" t="s">
        <v>19834</v>
      </c>
      <c r="C3264" t="s">
        <v>5330</v>
      </c>
      <c r="D3264" t="s">
        <v>5589</v>
      </c>
      <c r="E3264" t="s">
        <v>5638</v>
      </c>
      <c r="F3264" t="s">
        <v>29440</v>
      </c>
      <c r="G3264">
        <v>120.70358</v>
      </c>
      <c r="H3264">
        <v>31.92492</v>
      </c>
      <c r="I3264" t="s">
        <v>26361</v>
      </c>
    </row>
    <row r="3265" spans="1:9">
      <c r="A3265" t="s">
        <v>5589</v>
      </c>
      <c r="B3265" t="s">
        <v>19840</v>
      </c>
      <c r="C3265" t="s">
        <v>5330</v>
      </c>
      <c r="D3265" t="s">
        <v>5589</v>
      </c>
      <c r="E3265" t="s">
        <v>5632</v>
      </c>
      <c r="F3265" t="s">
        <v>29441</v>
      </c>
      <c r="G3265">
        <v>120.935182</v>
      </c>
      <c r="H3265">
        <v>31.721218</v>
      </c>
      <c r="I3265" t="s">
        <v>26352</v>
      </c>
    </row>
    <row r="3266" spans="1:9">
      <c r="A3266" t="s">
        <v>5589</v>
      </c>
      <c r="B3266" t="s">
        <v>19852</v>
      </c>
      <c r="C3266" t="s">
        <v>5330</v>
      </c>
      <c r="D3266" t="s">
        <v>5589</v>
      </c>
      <c r="E3266" t="s">
        <v>5638</v>
      </c>
      <c r="F3266" t="s">
        <v>29442</v>
      </c>
      <c r="G3266">
        <v>120.557949</v>
      </c>
      <c r="H3266">
        <v>31.860042</v>
      </c>
      <c r="I3266" t="s">
        <v>26361</v>
      </c>
    </row>
    <row r="3267" spans="1:9">
      <c r="A3267" t="s">
        <v>5589</v>
      </c>
      <c r="B3267" t="s">
        <v>19822</v>
      </c>
      <c r="C3267" t="s">
        <v>5330</v>
      </c>
      <c r="D3267" t="s">
        <v>5589</v>
      </c>
      <c r="E3267" t="s">
        <v>5632</v>
      </c>
      <c r="F3267" t="s">
        <v>29443</v>
      </c>
      <c r="G3267">
        <v>120.892253</v>
      </c>
      <c r="H3267">
        <v>31.729961</v>
      </c>
      <c r="I3267" t="s">
        <v>26361</v>
      </c>
    </row>
    <row r="3268" spans="1:9">
      <c r="A3268" t="s">
        <v>5589</v>
      </c>
      <c r="B3268" t="s">
        <v>19858</v>
      </c>
      <c r="C3268" t="s">
        <v>5330</v>
      </c>
      <c r="D3268" t="s">
        <v>5589</v>
      </c>
      <c r="E3268" t="s">
        <v>5608</v>
      </c>
      <c r="F3268" t="s">
        <v>29444</v>
      </c>
      <c r="G3268">
        <v>120.648696</v>
      </c>
      <c r="H3268">
        <v>31.31863</v>
      </c>
      <c r="I3268" t="s">
        <v>26350</v>
      </c>
    </row>
    <row r="3269" spans="1:9">
      <c r="A3269" t="s">
        <v>5589</v>
      </c>
      <c r="B3269" t="s">
        <v>19876</v>
      </c>
      <c r="C3269" t="s">
        <v>5330</v>
      </c>
      <c r="D3269" t="s">
        <v>5589</v>
      </c>
      <c r="E3269" t="s">
        <v>5608</v>
      </c>
      <c r="F3269" t="s">
        <v>29445</v>
      </c>
      <c r="G3269">
        <v>120.757677</v>
      </c>
      <c r="H3269">
        <v>31.323316</v>
      </c>
      <c r="I3269" t="s">
        <v>26352</v>
      </c>
    </row>
    <row r="3270" spans="1:9">
      <c r="A3270" t="s">
        <v>5589</v>
      </c>
      <c r="B3270" t="s">
        <v>19864</v>
      </c>
      <c r="C3270" t="s">
        <v>5330</v>
      </c>
      <c r="D3270" t="s">
        <v>5589</v>
      </c>
      <c r="E3270" t="s">
        <v>5608</v>
      </c>
      <c r="F3270" t="s">
        <v>29446</v>
      </c>
      <c r="G3270">
        <v>120.747573</v>
      </c>
      <c r="H3270">
        <v>31.298556</v>
      </c>
      <c r="I3270" t="s">
        <v>26352</v>
      </c>
    </row>
    <row r="3271" spans="1:9">
      <c r="A3271" t="s">
        <v>5589</v>
      </c>
      <c r="B3271" t="s">
        <v>19870</v>
      </c>
      <c r="C3271" t="s">
        <v>5330</v>
      </c>
      <c r="D3271" t="s">
        <v>5589</v>
      </c>
      <c r="E3271" t="s">
        <v>5644</v>
      </c>
      <c r="F3271" t="s">
        <v>29447</v>
      </c>
      <c r="G3271">
        <v>120.96859</v>
      </c>
      <c r="H3271">
        <v>31.372557</v>
      </c>
      <c r="I3271" t="s">
        <v>26350</v>
      </c>
    </row>
    <row r="3272" spans="1:9">
      <c r="A3272" t="s">
        <v>5589</v>
      </c>
      <c r="B3272" t="s">
        <v>19888</v>
      </c>
      <c r="C3272" t="s">
        <v>5330</v>
      </c>
      <c r="D3272" t="s">
        <v>5589</v>
      </c>
      <c r="E3272" t="s">
        <v>5608</v>
      </c>
      <c r="F3272" t="s">
        <v>29448</v>
      </c>
      <c r="G3272">
        <v>120.740917</v>
      </c>
      <c r="H3272">
        <v>31.315259</v>
      </c>
      <c r="I3272" t="s">
        <v>26350</v>
      </c>
    </row>
    <row r="3273" spans="1:9">
      <c r="A3273" t="s">
        <v>5589</v>
      </c>
      <c r="B3273" t="s">
        <v>19846</v>
      </c>
      <c r="C3273" t="s">
        <v>5330</v>
      </c>
      <c r="D3273" t="s">
        <v>5589</v>
      </c>
      <c r="E3273" t="s">
        <v>5632</v>
      </c>
      <c r="F3273" t="s">
        <v>29449</v>
      </c>
      <c r="G3273">
        <v>120.871034</v>
      </c>
      <c r="H3273">
        <v>31.704971</v>
      </c>
      <c r="I3273" t="s">
        <v>26350</v>
      </c>
    </row>
    <row r="3274" spans="1:9">
      <c r="A3274" t="s">
        <v>5589</v>
      </c>
      <c r="B3274" t="s">
        <v>19882</v>
      </c>
      <c r="C3274" t="s">
        <v>5330</v>
      </c>
      <c r="D3274" t="s">
        <v>5589</v>
      </c>
      <c r="E3274" t="s">
        <v>5608</v>
      </c>
      <c r="F3274" t="s">
        <v>29450</v>
      </c>
      <c r="G3274">
        <v>120.718983</v>
      </c>
      <c r="H3274">
        <v>31.297348</v>
      </c>
      <c r="I3274" t="s">
        <v>26350</v>
      </c>
    </row>
    <row r="3275" spans="1:9">
      <c r="A3275" t="s">
        <v>5589</v>
      </c>
      <c r="B3275" t="s">
        <v>19894</v>
      </c>
      <c r="C3275" t="s">
        <v>5330</v>
      </c>
      <c r="D3275" t="s">
        <v>5589</v>
      </c>
      <c r="E3275" t="s">
        <v>5608</v>
      </c>
      <c r="F3275" t="s">
        <v>29451</v>
      </c>
      <c r="G3275">
        <v>120.655827</v>
      </c>
      <c r="H3275">
        <v>31.2899</v>
      </c>
      <c r="I3275" t="s">
        <v>26350</v>
      </c>
    </row>
    <row r="3276" spans="1:9">
      <c r="A3276" t="s">
        <v>5589</v>
      </c>
      <c r="B3276" t="s">
        <v>19900</v>
      </c>
      <c r="C3276" t="s">
        <v>5330</v>
      </c>
      <c r="D3276" t="s">
        <v>5589</v>
      </c>
      <c r="E3276" t="s">
        <v>5644</v>
      </c>
      <c r="F3276" t="s">
        <v>29452</v>
      </c>
      <c r="G3276">
        <v>120.960538</v>
      </c>
      <c r="H3276">
        <v>31.351411</v>
      </c>
      <c r="I3276" t="s">
        <v>26350</v>
      </c>
    </row>
    <row r="3277" spans="1:9">
      <c r="A3277" t="s">
        <v>5589</v>
      </c>
      <c r="B3277" t="s">
        <v>19906</v>
      </c>
      <c r="C3277" t="s">
        <v>5330</v>
      </c>
      <c r="D3277" t="s">
        <v>5589</v>
      </c>
      <c r="E3277" t="s">
        <v>5608</v>
      </c>
      <c r="F3277" t="s">
        <v>29453</v>
      </c>
      <c r="G3277">
        <v>120.737157</v>
      </c>
      <c r="H3277">
        <v>31.29717</v>
      </c>
      <c r="I3277" t="s">
        <v>26352</v>
      </c>
    </row>
    <row r="3278" spans="1:9">
      <c r="A3278" t="s">
        <v>5589</v>
      </c>
      <c r="B3278" t="s">
        <v>19912</v>
      </c>
      <c r="C3278" t="s">
        <v>5330</v>
      </c>
      <c r="D3278" t="s">
        <v>5589</v>
      </c>
      <c r="E3278" t="s">
        <v>5602</v>
      </c>
      <c r="F3278" t="s">
        <v>29454</v>
      </c>
      <c r="G3278">
        <v>120.563675</v>
      </c>
      <c r="H3278">
        <v>31.307267</v>
      </c>
      <c r="I3278" t="s">
        <v>26350</v>
      </c>
    </row>
    <row r="3279" spans="1:9">
      <c r="A3279" t="s">
        <v>5589</v>
      </c>
      <c r="B3279" t="s">
        <v>19930</v>
      </c>
      <c r="C3279" t="s">
        <v>5330</v>
      </c>
      <c r="D3279" t="s">
        <v>5589</v>
      </c>
      <c r="E3279" t="s">
        <v>5632</v>
      </c>
      <c r="F3279" t="s">
        <v>29455</v>
      </c>
      <c r="G3279">
        <v>120.767407</v>
      </c>
      <c r="H3279">
        <v>31.665395</v>
      </c>
      <c r="I3279" t="s">
        <v>26352</v>
      </c>
    </row>
    <row r="3280" spans="1:9">
      <c r="A3280" t="s">
        <v>5589</v>
      </c>
      <c r="B3280" t="s">
        <v>19918</v>
      </c>
      <c r="C3280" t="s">
        <v>5330</v>
      </c>
      <c r="D3280" t="s">
        <v>5589</v>
      </c>
      <c r="E3280" t="s">
        <v>5602</v>
      </c>
      <c r="F3280" t="s">
        <v>29456</v>
      </c>
      <c r="G3280">
        <v>120.508305</v>
      </c>
      <c r="H3280">
        <v>31.368606</v>
      </c>
      <c r="I3280" t="s">
        <v>26350</v>
      </c>
    </row>
    <row r="3281" spans="1:9">
      <c r="A3281" t="s">
        <v>5589</v>
      </c>
      <c r="B3281" t="s">
        <v>19937</v>
      </c>
      <c r="C3281" t="s">
        <v>5330</v>
      </c>
      <c r="D3281" t="s">
        <v>5589</v>
      </c>
      <c r="E3281" t="s">
        <v>5602</v>
      </c>
      <c r="F3281" t="s">
        <v>29457</v>
      </c>
      <c r="G3281">
        <v>120.546541</v>
      </c>
      <c r="H3281">
        <v>31.312742</v>
      </c>
      <c r="I3281" t="s">
        <v>26350</v>
      </c>
    </row>
    <row r="3282" spans="1:9">
      <c r="A3282" t="s">
        <v>5589</v>
      </c>
      <c r="B3282" t="s">
        <v>19924</v>
      </c>
      <c r="C3282" t="s">
        <v>5330</v>
      </c>
      <c r="D3282" t="s">
        <v>5589</v>
      </c>
      <c r="E3282" t="s">
        <v>5632</v>
      </c>
      <c r="F3282" t="s">
        <v>29458</v>
      </c>
      <c r="G3282">
        <v>120.754606</v>
      </c>
      <c r="H3282">
        <v>31.667127</v>
      </c>
      <c r="I3282" t="s">
        <v>26352</v>
      </c>
    </row>
    <row r="3283" spans="1:9">
      <c r="A3283" t="s">
        <v>5589</v>
      </c>
      <c r="B3283" t="s">
        <v>19949</v>
      </c>
      <c r="C3283" t="s">
        <v>5330</v>
      </c>
      <c r="D3283" t="s">
        <v>5589</v>
      </c>
      <c r="E3283" t="s">
        <v>5602</v>
      </c>
      <c r="F3283" t="s">
        <v>29459</v>
      </c>
      <c r="G3283">
        <v>120.515485</v>
      </c>
      <c r="H3283">
        <v>31.374825</v>
      </c>
      <c r="I3283" t="s">
        <v>26352</v>
      </c>
    </row>
    <row r="3284" spans="1:9">
      <c r="A3284" t="s">
        <v>5589</v>
      </c>
      <c r="B3284" t="s">
        <v>19943</v>
      </c>
      <c r="C3284" t="s">
        <v>5330</v>
      </c>
      <c r="D3284" t="s">
        <v>5589</v>
      </c>
      <c r="E3284" t="s">
        <v>5602</v>
      </c>
      <c r="F3284" t="s">
        <v>29460</v>
      </c>
      <c r="G3284">
        <v>120.526109</v>
      </c>
      <c r="H3284">
        <v>31.383155</v>
      </c>
      <c r="I3284" t="s">
        <v>26352</v>
      </c>
    </row>
    <row r="3285" spans="1:9">
      <c r="A3285" t="s">
        <v>5589</v>
      </c>
      <c r="B3285" t="s">
        <v>19961</v>
      </c>
      <c r="C3285" t="s">
        <v>5330</v>
      </c>
      <c r="D3285" t="s">
        <v>5589</v>
      </c>
      <c r="E3285" t="s">
        <v>5632</v>
      </c>
      <c r="F3285" t="s">
        <v>29461</v>
      </c>
      <c r="G3285">
        <v>120.744124</v>
      </c>
      <c r="H3285">
        <v>31.675801</v>
      </c>
      <c r="I3285" t="s">
        <v>26352</v>
      </c>
    </row>
    <row r="3286" spans="1:9">
      <c r="A3286" t="s">
        <v>5589</v>
      </c>
      <c r="B3286" t="s">
        <v>19955</v>
      </c>
      <c r="C3286" t="s">
        <v>5330</v>
      </c>
      <c r="D3286" t="s">
        <v>5589</v>
      </c>
      <c r="E3286" t="s">
        <v>5620</v>
      </c>
      <c r="F3286" t="s">
        <v>29421</v>
      </c>
      <c r="G3286">
        <v>120.600322</v>
      </c>
      <c r="H3286">
        <v>31.26477</v>
      </c>
      <c r="I3286" t="s">
        <v>26350</v>
      </c>
    </row>
    <row r="3287" spans="1:9">
      <c r="A3287" t="s">
        <v>5589</v>
      </c>
      <c r="B3287" t="s">
        <v>19967</v>
      </c>
      <c r="C3287" t="s">
        <v>5330</v>
      </c>
      <c r="D3287" t="s">
        <v>5589</v>
      </c>
      <c r="E3287" t="s">
        <v>5614</v>
      </c>
      <c r="F3287" t="s">
        <v>29462</v>
      </c>
      <c r="G3287">
        <v>120.546277</v>
      </c>
      <c r="H3287">
        <v>31.437385</v>
      </c>
      <c r="I3287" t="s">
        <v>26350</v>
      </c>
    </row>
    <row r="3288" spans="1:9">
      <c r="A3288" t="s">
        <v>5589</v>
      </c>
      <c r="B3288" t="s">
        <v>19973</v>
      </c>
      <c r="C3288" t="s">
        <v>5330</v>
      </c>
      <c r="D3288" t="s">
        <v>5589</v>
      </c>
      <c r="E3288" t="s">
        <v>5614</v>
      </c>
      <c r="F3288" t="s">
        <v>29463</v>
      </c>
      <c r="G3288">
        <v>120.622981</v>
      </c>
      <c r="H3288">
        <v>31.351857</v>
      </c>
      <c r="I3288" t="s">
        <v>26352</v>
      </c>
    </row>
    <row r="3289" spans="1:9">
      <c r="A3289" t="s">
        <v>5589</v>
      </c>
      <c r="B3289" t="s">
        <v>19991</v>
      </c>
      <c r="C3289" t="s">
        <v>5330</v>
      </c>
      <c r="D3289" t="s">
        <v>5589</v>
      </c>
      <c r="E3289" t="s">
        <v>5620</v>
      </c>
      <c r="F3289" t="s">
        <v>29464</v>
      </c>
      <c r="G3289">
        <v>120.582238</v>
      </c>
      <c r="H3289">
        <v>31.295713</v>
      </c>
      <c r="I3289" t="s">
        <v>26352</v>
      </c>
    </row>
    <row r="3290" spans="1:9">
      <c r="A3290" t="s">
        <v>5589</v>
      </c>
      <c r="B3290" t="s">
        <v>19979</v>
      </c>
      <c r="C3290" t="s">
        <v>5330</v>
      </c>
      <c r="D3290" t="s">
        <v>5589</v>
      </c>
      <c r="E3290" t="s">
        <v>5620</v>
      </c>
      <c r="F3290" t="s">
        <v>29421</v>
      </c>
      <c r="G3290">
        <v>120.600772</v>
      </c>
      <c r="H3290">
        <v>31.305478</v>
      </c>
      <c r="I3290" t="s">
        <v>26350</v>
      </c>
    </row>
    <row r="3291" spans="1:9">
      <c r="A3291" t="s">
        <v>5589</v>
      </c>
      <c r="B3291" t="s">
        <v>19985</v>
      </c>
      <c r="C3291" t="s">
        <v>5330</v>
      </c>
      <c r="D3291" t="s">
        <v>5589</v>
      </c>
      <c r="E3291" t="s">
        <v>5650</v>
      </c>
      <c r="F3291" t="s">
        <v>29465</v>
      </c>
      <c r="G3291">
        <v>121.120626</v>
      </c>
      <c r="H3291">
        <v>31.444593</v>
      </c>
      <c r="I3291" t="s">
        <v>26350</v>
      </c>
    </row>
    <row r="3292" spans="1:9">
      <c r="A3292" t="s">
        <v>5589</v>
      </c>
      <c r="B3292" t="s">
        <v>20010</v>
      </c>
      <c r="C3292" t="s">
        <v>5330</v>
      </c>
      <c r="D3292" t="s">
        <v>5589</v>
      </c>
      <c r="E3292" t="s">
        <v>5650</v>
      </c>
      <c r="F3292" t="s">
        <v>29466</v>
      </c>
      <c r="G3292">
        <v>121.109067</v>
      </c>
      <c r="H3292">
        <v>31.44492</v>
      </c>
      <c r="I3292" t="s">
        <v>26350</v>
      </c>
    </row>
    <row r="3293" spans="1:9">
      <c r="A3293" t="s">
        <v>5589</v>
      </c>
      <c r="B3293" t="s">
        <v>20004</v>
      </c>
      <c r="C3293" t="s">
        <v>5330</v>
      </c>
      <c r="D3293" t="s">
        <v>5589</v>
      </c>
      <c r="E3293" t="s">
        <v>5620</v>
      </c>
      <c r="F3293" t="s">
        <v>29467</v>
      </c>
      <c r="G3293">
        <v>120.614816</v>
      </c>
      <c r="H3293">
        <v>31.342573</v>
      </c>
      <c r="I3293" t="s">
        <v>26350</v>
      </c>
    </row>
    <row r="3294" spans="1:9">
      <c r="A3294" t="s">
        <v>5118</v>
      </c>
      <c r="B3294" t="s">
        <v>20045</v>
      </c>
      <c r="C3294" t="s">
        <v>4283</v>
      </c>
      <c r="D3294" t="s">
        <v>5118</v>
      </c>
      <c r="E3294" t="s">
        <v>5131</v>
      </c>
      <c r="F3294" t="s">
        <v>29468</v>
      </c>
      <c r="G3294">
        <v>126.985977</v>
      </c>
      <c r="H3294">
        <v>46.647781</v>
      </c>
      <c r="I3294" t="s">
        <v>26350</v>
      </c>
    </row>
    <row r="3295" spans="1:9">
      <c r="A3295" t="s">
        <v>5589</v>
      </c>
      <c r="B3295" t="s">
        <v>20027</v>
      </c>
      <c r="C3295" t="s">
        <v>5330</v>
      </c>
      <c r="D3295" t="s">
        <v>5589</v>
      </c>
      <c r="E3295" t="s">
        <v>5608</v>
      </c>
      <c r="F3295" t="s">
        <v>29444</v>
      </c>
      <c r="G3295">
        <v>120.533948</v>
      </c>
      <c r="H3295">
        <v>31.256665</v>
      </c>
      <c r="I3295" t="s">
        <v>26350</v>
      </c>
    </row>
    <row r="3296" spans="1:9">
      <c r="A3296" t="s">
        <v>5589</v>
      </c>
      <c r="B3296" t="s">
        <v>20015</v>
      </c>
      <c r="C3296" t="s">
        <v>5330</v>
      </c>
      <c r="D3296" t="s">
        <v>5589</v>
      </c>
      <c r="E3296" t="s">
        <v>5620</v>
      </c>
      <c r="F3296" t="s">
        <v>29469</v>
      </c>
      <c r="G3296">
        <v>120.588842</v>
      </c>
      <c r="H3296">
        <v>31.312091</v>
      </c>
      <c r="I3296" t="s">
        <v>26350</v>
      </c>
    </row>
    <row r="3297" spans="1:9">
      <c r="A3297" t="s">
        <v>5118</v>
      </c>
      <c r="B3297" t="s">
        <v>20033</v>
      </c>
      <c r="C3297" t="s">
        <v>4283</v>
      </c>
      <c r="D3297" t="s">
        <v>5118</v>
      </c>
      <c r="E3297" t="s">
        <v>5131</v>
      </c>
      <c r="F3297" t="s">
        <v>29470</v>
      </c>
      <c r="G3297">
        <v>127.0028</v>
      </c>
      <c r="H3297">
        <v>46.634426</v>
      </c>
      <c r="I3297" t="s">
        <v>26350</v>
      </c>
    </row>
    <row r="3298" spans="1:9">
      <c r="A3298" t="s">
        <v>5589</v>
      </c>
      <c r="B3298" t="s">
        <v>20021</v>
      </c>
      <c r="C3298" t="s">
        <v>5330</v>
      </c>
      <c r="D3298" t="s">
        <v>5589</v>
      </c>
      <c r="E3298" t="s">
        <v>5620</v>
      </c>
      <c r="F3298" t="s">
        <v>29471</v>
      </c>
      <c r="G3298">
        <v>120.596018</v>
      </c>
      <c r="H3298">
        <v>31.339723</v>
      </c>
      <c r="I3298" t="s">
        <v>26350</v>
      </c>
    </row>
    <row r="3299" spans="1:9">
      <c r="A3299" t="s">
        <v>5118</v>
      </c>
      <c r="B3299" t="s">
        <v>20039</v>
      </c>
      <c r="C3299" t="s">
        <v>4283</v>
      </c>
      <c r="D3299" t="s">
        <v>5118</v>
      </c>
      <c r="E3299" t="s">
        <v>5131</v>
      </c>
      <c r="F3299" t="s">
        <v>29472</v>
      </c>
      <c r="G3299">
        <v>126.99225</v>
      </c>
      <c r="H3299">
        <v>46.635889</v>
      </c>
      <c r="I3299" t="s">
        <v>26350</v>
      </c>
    </row>
    <row r="3300" spans="1:9">
      <c r="A3300" t="s">
        <v>5118</v>
      </c>
      <c r="B3300" t="s">
        <v>20052</v>
      </c>
      <c r="C3300" t="s">
        <v>4283</v>
      </c>
      <c r="D3300" t="s">
        <v>5118</v>
      </c>
      <c r="E3300" t="s">
        <v>5131</v>
      </c>
      <c r="F3300" t="s">
        <v>29468</v>
      </c>
      <c r="G3300">
        <v>126.992403</v>
      </c>
      <c r="H3300">
        <v>46.636086</v>
      </c>
      <c r="I3300" t="s">
        <v>26350</v>
      </c>
    </row>
    <row r="3301" spans="1:9">
      <c r="A3301" t="s">
        <v>15621</v>
      </c>
      <c r="B3301" t="s">
        <v>20064</v>
      </c>
      <c r="C3301" t="s">
        <v>15173</v>
      </c>
      <c r="D3301" t="s">
        <v>15621</v>
      </c>
      <c r="E3301" t="s">
        <v>15634</v>
      </c>
      <c r="F3301" t="s">
        <v>29473</v>
      </c>
      <c r="G3301">
        <v>105.58088</v>
      </c>
      <c r="H3301">
        <v>30.5039</v>
      </c>
      <c r="I3301" t="s">
        <v>26352</v>
      </c>
    </row>
    <row r="3302" spans="1:9">
      <c r="A3302" t="s">
        <v>11860</v>
      </c>
      <c r="B3302" t="s">
        <v>20058</v>
      </c>
      <c r="C3302" t="s">
        <v>11186</v>
      </c>
      <c r="D3302" t="s">
        <v>11860</v>
      </c>
      <c r="E3302" t="s">
        <v>11874</v>
      </c>
      <c r="F3302" t="s">
        <v>29474</v>
      </c>
      <c r="G3302">
        <v>113.371763</v>
      </c>
      <c r="H3302">
        <v>31.721505</v>
      </c>
      <c r="I3302" t="s">
        <v>26350</v>
      </c>
    </row>
    <row r="3303" spans="1:9">
      <c r="A3303" t="s">
        <v>15621</v>
      </c>
      <c r="B3303" t="s">
        <v>20070</v>
      </c>
      <c r="C3303" t="s">
        <v>15173</v>
      </c>
      <c r="D3303" t="s">
        <v>15621</v>
      </c>
      <c r="E3303" t="s">
        <v>15634</v>
      </c>
      <c r="F3303" t="s">
        <v>29475</v>
      </c>
      <c r="G3303">
        <v>105.559944</v>
      </c>
      <c r="H3303">
        <v>30.523273</v>
      </c>
      <c r="I3303" t="s">
        <v>26350</v>
      </c>
    </row>
    <row r="3304" spans="1:9">
      <c r="A3304" t="s">
        <v>6629</v>
      </c>
      <c r="B3304" t="s">
        <v>20082</v>
      </c>
      <c r="C3304" t="s">
        <v>6079</v>
      </c>
      <c r="D3304" t="s">
        <v>6629</v>
      </c>
      <c r="E3304" t="s">
        <v>6642</v>
      </c>
      <c r="F3304" t="s">
        <v>29476</v>
      </c>
      <c r="G3304">
        <v>121.427781</v>
      </c>
      <c r="H3304">
        <v>28.64429</v>
      </c>
      <c r="I3304" t="s">
        <v>26352</v>
      </c>
    </row>
    <row r="3305" spans="1:9">
      <c r="A3305" t="s">
        <v>6629</v>
      </c>
      <c r="B3305" t="s">
        <v>20101</v>
      </c>
      <c r="C3305" t="s">
        <v>6079</v>
      </c>
      <c r="D3305" t="s">
        <v>6629</v>
      </c>
      <c r="E3305" t="s">
        <v>6678</v>
      </c>
      <c r="F3305" t="s">
        <v>29477</v>
      </c>
      <c r="G3305">
        <v>121.373681</v>
      </c>
      <c r="H3305">
        <v>28.374986</v>
      </c>
      <c r="I3305" t="s">
        <v>26352</v>
      </c>
    </row>
    <row r="3306" spans="1:9">
      <c r="A3306" t="s">
        <v>15621</v>
      </c>
      <c r="B3306" t="s">
        <v>20076</v>
      </c>
      <c r="C3306" t="s">
        <v>15173</v>
      </c>
      <c r="D3306" t="s">
        <v>15621</v>
      </c>
      <c r="E3306" t="s">
        <v>15646</v>
      </c>
      <c r="F3306" t="s">
        <v>29478</v>
      </c>
      <c r="G3306">
        <v>105.704797</v>
      </c>
      <c r="H3306">
        <v>30.764587</v>
      </c>
      <c r="I3306" t="s">
        <v>26350</v>
      </c>
    </row>
    <row r="3307" spans="1:9">
      <c r="A3307" t="s">
        <v>6629</v>
      </c>
      <c r="B3307" t="s">
        <v>20095</v>
      </c>
      <c r="C3307" t="s">
        <v>6079</v>
      </c>
      <c r="D3307" t="s">
        <v>6629</v>
      </c>
      <c r="E3307" t="s">
        <v>6642</v>
      </c>
      <c r="F3307" t="s">
        <v>29479</v>
      </c>
      <c r="G3307">
        <v>121.437848</v>
      </c>
      <c r="H3307">
        <v>28.674417</v>
      </c>
      <c r="I3307" t="s">
        <v>26350</v>
      </c>
    </row>
    <row r="3308" spans="1:9">
      <c r="A3308" t="s">
        <v>6629</v>
      </c>
      <c r="B3308" t="s">
        <v>20107</v>
      </c>
      <c r="C3308" t="s">
        <v>6079</v>
      </c>
      <c r="D3308" t="s">
        <v>6629</v>
      </c>
      <c r="E3308" t="s">
        <v>6684</v>
      </c>
      <c r="F3308" t="s">
        <v>29480</v>
      </c>
      <c r="G3308">
        <v>121.151222</v>
      </c>
      <c r="H3308">
        <v>28.852497</v>
      </c>
      <c r="I3308" t="s">
        <v>26350</v>
      </c>
    </row>
    <row r="3309" spans="1:9">
      <c r="A3309" t="s">
        <v>6629</v>
      </c>
      <c r="B3309" t="s">
        <v>20119</v>
      </c>
      <c r="C3309" t="s">
        <v>6079</v>
      </c>
      <c r="D3309" t="s">
        <v>6629</v>
      </c>
      <c r="E3309" t="s">
        <v>6684</v>
      </c>
      <c r="F3309" t="s">
        <v>29481</v>
      </c>
      <c r="G3309">
        <v>121.139944</v>
      </c>
      <c r="H3309">
        <v>28.852592</v>
      </c>
      <c r="I3309" t="s">
        <v>26352</v>
      </c>
    </row>
    <row r="3310" spans="1:9">
      <c r="A3310" t="s">
        <v>6629</v>
      </c>
      <c r="B3310" t="s">
        <v>20113</v>
      </c>
      <c r="C3310" t="s">
        <v>6079</v>
      </c>
      <c r="D3310" t="s">
        <v>6629</v>
      </c>
      <c r="E3310" t="s">
        <v>6642</v>
      </c>
      <c r="F3310" t="s">
        <v>29482</v>
      </c>
      <c r="G3310">
        <v>121.456471</v>
      </c>
      <c r="H3310">
        <v>28.647566</v>
      </c>
      <c r="I3310" t="s">
        <v>26350</v>
      </c>
    </row>
    <row r="3311" spans="1:9">
      <c r="A3311" t="s">
        <v>6629</v>
      </c>
      <c r="B3311" t="s">
        <v>20126</v>
      </c>
      <c r="C3311" t="s">
        <v>6079</v>
      </c>
      <c r="D3311" t="s">
        <v>6629</v>
      </c>
      <c r="E3311" t="s">
        <v>6684</v>
      </c>
      <c r="F3311" t="s">
        <v>29483</v>
      </c>
      <c r="G3311">
        <v>120.90155</v>
      </c>
      <c r="H3311">
        <v>28.894754</v>
      </c>
      <c r="I3311" t="s">
        <v>26361</v>
      </c>
    </row>
    <row r="3312" spans="1:9">
      <c r="A3312" t="s">
        <v>6629</v>
      </c>
      <c r="B3312" t="s">
        <v>20144</v>
      </c>
      <c r="C3312" t="s">
        <v>6079</v>
      </c>
      <c r="D3312" t="s">
        <v>6629</v>
      </c>
      <c r="E3312" t="s">
        <v>6678</v>
      </c>
      <c r="F3312" t="s">
        <v>29484</v>
      </c>
      <c r="G3312">
        <v>121.36113</v>
      </c>
      <c r="H3312">
        <v>28.50657</v>
      </c>
      <c r="I3312" t="s">
        <v>26361</v>
      </c>
    </row>
    <row r="3313" spans="1:9">
      <c r="A3313" t="s">
        <v>6629</v>
      </c>
      <c r="B3313" t="s">
        <v>20138</v>
      </c>
      <c r="C3313" t="s">
        <v>6079</v>
      </c>
      <c r="D3313" t="s">
        <v>6629</v>
      </c>
      <c r="E3313" t="s">
        <v>6660</v>
      </c>
      <c r="F3313" t="s">
        <v>29485</v>
      </c>
      <c r="G3313">
        <v>121.381683</v>
      </c>
      <c r="H3313">
        <v>29.119225</v>
      </c>
      <c r="I3313" t="s">
        <v>26350</v>
      </c>
    </row>
    <row r="3314" spans="1:9">
      <c r="A3314" t="s">
        <v>6629</v>
      </c>
      <c r="B3314" t="s">
        <v>20163</v>
      </c>
      <c r="C3314" t="s">
        <v>6079</v>
      </c>
      <c r="D3314" t="s">
        <v>6629</v>
      </c>
      <c r="E3314" t="s">
        <v>6648</v>
      </c>
      <c r="F3314" t="s">
        <v>29486</v>
      </c>
      <c r="G3314">
        <v>121.25312</v>
      </c>
      <c r="H3314">
        <v>28.65169</v>
      </c>
      <c r="I3314" t="s">
        <v>26350</v>
      </c>
    </row>
    <row r="3315" spans="1:9">
      <c r="A3315" t="s">
        <v>6629</v>
      </c>
      <c r="B3315" t="s">
        <v>20132</v>
      </c>
      <c r="C3315" t="s">
        <v>6079</v>
      </c>
      <c r="D3315" t="s">
        <v>6629</v>
      </c>
      <c r="E3315" t="s">
        <v>6642</v>
      </c>
      <c r="F3315" t="s">
        <v>29487</v>
      </c>
      <c r="G3315">
        <v>121.422454</v>
      </c>
      <c r="H3315">
        <v>28.653268</v>
      </c>
      <c r="I3315" t="s">
        <v>26350</v>
      </c>
    </row>
    <row r="3316" spans="1:9">
      <c r="A3316" t="s">
        <v>6629</v>
      </c>
      <c r="B3316" t="s">
        <v>20150</v>
      </c>
      <c r="C3316" t="s">
        <v>6079</v>
      </c>
      <c r="D3316" t="s">
        <v>6629</v>
      </c>
      <c r="E3316" t="s">
        <v>6648</v>
      </c>
      <c r="F3316" t="s">
        <v>29488</v>
      </c>
      <c r="G3316">
        <v>121.264514</v>
      </c>
      <c r="H3316">
        <v>28.623117</v>
      </c>
      <c r="I3316" t="s">
        <v>26361</v>
      </c>
    </row>
    <row r="3317" spans="1:9">
      <c r="A3317" t="s">
        <v>6629</v>
      </c>
      <c r="B3317" t="s">
        <v>20169</v>
      </c>
      <c r="C3317" t="s">
        <v>6079</v>
      </c>
      <c r="D3317" t="s">
        <v>6629</v>
      </c>
      <c r="E3317" t="s">
        <v>6654</v>
      </c>
      <c r="F3317" t="s">
        <v>29489</v>
      </c>
      <c r="G3317">
        <v>121.372917</v>
      </c>
      <c r="H3317">
        <v>28.578586</v>
      </c>
      <c r="I3317" t="s">
        <v>26350</v>
      </c>
    </row>
    <row r="3318" spans="1:9">
      <c r="A3318" t="s">
        <v>6629</v>
      </c>
      <c r="B3318" t="s">
        <v>20157</v>
      </c>
      <c r="C3318" t="s">
        <v>6079</v>
      </c>
      <c r="D3318" t="s">
        <v>6629</v>
      </c>
      <c r="E3318" t="s">
        <v>6684</v>
      </c>
      <c r="F3318" t="s">
        <v>29490</v>
      </c>
      <c r="G3318">
        <v>121.142413</v>
      </c>
      <c r="H3318">
        <v>28.84959</v>
      </c>
      <c r="I3318" t="s">
        <v>26350</v>
      </c>
    </row>
    <row r="3319" spans="1:9">
      <c r="A3319" t="s">
        <v>6629</v>
      </c>
      <c r="B3319" t="s">
        <v>20187</v>
      </c>
      <c r="C3319" t="s">
        <v>6079</v>
      </c>
      <c r="D3319" t="s">
        <v>6629</v>
      </c>
      <c r="E3319" t="s">
        <v>6690</v>
      </c>
      <c r="F3319" t="s">
        <v>29491</v>
      </c>
      <c r="G3319">
        <v>121.229844</v>
      </c>
      <c r="H3319">
        <v>28.123103</v>
      </c>
      <c r="I3319" t="s">
        <v>26350</v>
      </c>
    </row>
    <row r="3320" spans="1:9">
      <c r="A3320" t="s">
        <v>6629</v>
      </c>
      <c r="B3320" t="s">
        <v>20175</v>
      </c>
      <c r="C3320" t="s">
        <v>6079</v>
      </c>
      <c r="D3320" t="s">
        <v>6629</v>
      </c>
      <c r="E3320" t="s">
        <v>6648</v>
      </c>
      <c r="F3320" t="s">
        <v>29492</v>
      </c>
      <c r="G3320">
        <v>121.260515</v>
      </c>
      <c r="H3320">
        <v>28.631789</v>
      </c>
      <c r="I3320" t="s">
        <v>26350</v>
      </c>
    </row>
    <row r="3321" spans="1:9">
      <c r="A3321" t="s">
        <v>6629</v>
      </c>
      <c r="B3321" t="s">
        <v>20206</v>
      </c>
      <c r="C3321" t="s">
        <v>6079</v>
      </c>
      <c r="D3321" t="s">
        <v>6629</v>
      </c>
      <c r="E3321" t="s">
        <v>6684</v>
      </c>
      <c r="F3321" t="s">
        <v>29493</v>
      </c>
      <c r="G3321">
        <v>121.534535</v>
      </c>
      <c r="H3321">
        <v>28.718984</v>
      </c>
      <c r="I3321" t="s">
        <v>26352</v>
      </c>
    </row>
    <row r="3322" spans="1:9">
      <c r="A3322" t="s">
        <v>6629</v>
      </c>
      <c r="B3322" t="s">
        <v>20200</v>
      </c>
      <c r="C3322" t="s">
        <v>6079</v>
      </c>
      <c r="D3322" t="s">
        <v>6629</v>
      </c>
      <c r="E3322" t="s">
        <v>6672</v>
      </c>
      <c r="F3322" t="s">
        <v>29494</v>
      </c>
      <c r="G3322">
        <v>120.731733</v>
      </c>
      <c r="H3322">
        <v>28.851108</v>
      </c>
      <c r="I3322" t="s">
        <v>26352</v>
      </c>
    </row>
    <row r="3323" spans="1:9">
      <c r="A3323" t="s">
        <v>6629</v>
      </c>
      <c r="B3323" t="s">
        <v>20212</v>
      </c>
      <c r="C3323" t="s">
        <v>6079</v>
      </c>
      <c r="D3323" t="s">
        <v>6629</v>
      </c>
      <c r="E3323" t="s">
        <v>6684</v>
      </c>
      <c r="F3323" t="s">
        <v>29495</v>
      </c>
      <c r="G3323">
        <v>121.502247</v>
      </c>
      <c r="H3323">
        <v>28.763025</v>
      </c>
      <c r="I3323" t="s">
        <v>26361</v>
      </c>
    </row>
    <row r="3324" spans="1:9">
      <c r="A3324" t="s">
        <v>6629</v>
      </c>
      <c r="B3324" t="s">
        <v>20218</v>
      </c>
      <c r="C3324" t="s">
        <v>6079</v>
      </c>
      <c r="D3324" t="s">
        <v>6629</v>
      </c>
      <c r="E3324" t="s">
        <v>6678</v>
      </c>
      <c r="F3324" t="s">
        <v>29496</v>
      </c>
      <c r="G3324">
        <v>121.38575</v>
      </c>
      <c r="H3324">
        <v>28.376969</v>
      </c>
      <c r="I3324" t="s">
        <v>26352</v>
      </c>
    </row>
    <row r="3325" spans="1:9">
      <c r="A3325" t="s">
        <v>6629</v>
      </c>
      <c r="B3325" t="s">
        <v>20194</v>
      </c>
      <c r="C3325" t="s">
        <v>6079</v>
      </c>
      <c r="D3325" t="s">
        <v>6629</v>
      </c>
      <c r="E3325" t="s">
        <v>6684</v>
      </c>
      <c r="F3325" t="s">
        <v>29497</v>
      </c>
      <c r="G3325">
        <v>121.152745</v>
      </c>
      <c r="H3325">
        <v>28.862835</v>
      </c>
      <c r="I3325" t="s">
        <v>26364</v>
      </c>
    </row>
    <row r="3326" spans="1:9">
      <c r="A3326" t="s">
        <v>5589</v>
      </c>
      <c r="B3326" t="s">
        <v>19998</v>
      </c>
      <c r="C3326" t="s">
        <v>5330</v>
      </c>
      <c r="D3326" t="s">
        <v>5589</v>
      </c>
      <c r="E3326" t="s">
        <v>5620</v>
      </c>
      <c r="F3326" t="s">
        <v>29498</v>
      </c>
      <c r="G3326">
        <v>120.627146</v>
      </c>
      <c r="H3326">
        <v>31.278458</v>
      </c>
      <c r="I3326" t="s">
        <v>26350</v>
      </c>
    </row>
    <row r="3327" spans="1:9">
      <c r="A3327" t="s">
        <v>6629</v>
      </c>
      <c r="B3327" t="s">
        <v>20230</v>
      </c>
      <c r="C3327" t="s">
        <v>6079</v>
      </c>
      <c r="D3327" t="s">
        <v>6629</v>
      </c>
      <c r="E3327" t="s">
        <v>6678</v>
      </c>
      <c r="F3327" t="s">
        <v>29499</v>
      </c>
      <c r="G3327">
        <v>121.521775</v>
      </c>
      <c r="H3327">
        <v>28.398975</v>
      </c>
      <c r="I3327" t="s">
        <v>26350</v>
      </c>
    </row>
    <row r="3328" spans="1:9">
      <c r="A3328" t="s">
        <v>6629</v>
      </c>
      <c r="B3328" t="s">
        <v>20224</v>
      </c>
      <c r="C3328" t="s">
        <v>6079</v>
      </c>
      <c r="D3328" t="s">
        <v>6629</v>
      </c>
      <c r="E3328" t="s">
        <v>6666</v>
      </c>
      <c r="F3328" t="s">
        <v>29500</v>
      </c>
      <c r="G3328">
        <v>121.030278</v>
      </c>
      <c r="H3328">
        <v>29.143533</v>
      </c>
      <c r="I3328" t="s">
        <v>26350</v>
      </c>
    </row>
    <row r="3329" spans="1:9">
      <c r="A3329" t="s">
        <v>6629</v>
      </c>
      <c r="B3329" t="s">
        <v>20249</v>
      </c>
      <c r="C3329" t="s">
        <v>6079</v>
      </c>
      <c r="D3329" t="s">
        <v>6629</v>
      </c>
      <c r="E3329" t="s">
        <v>6684</v>
      </c>
      <c r="F3329" t="s">
        <v>29501</v>
      </c>
      <c r="G3329">
        <v>121.499963</v>
      </c>
      <c r="H3329">
        <v>28.759266</v>
      </c>
      <c r="I3329" t="s">
        <v>26350</v>
      </c>
    </row>
    <row r="3330" spans="1:9">
      <c r="A3330" t="s">
        <v>6629</v>
      </c>
      <c r="B3330" t="s">
        <v>20243</v>
      </c>
      <c r="C3330" t="s">
        <v>6079</v>
      </c>
      <c r="D3330" t="s">
        <v>6629</v>
      </c>
      <c r="E3330" t="s">
        <v>6684</v>
      </c>
      <c r="F3330" t="s">
        <v>29502</v>
      </c>
      <c r="G3330">
        <v>121.497949</v>
      </c>
      <c r="H3330">
        <v>28.761814</v>
      </c>
      <c r="I3330" t="s">
        <v>26350</v>
      </c>
    </row>
    <row r="3331" spans="1:9">
      <c r="A3331" t="s">
        <v>6629</v>
      </c>
      <c r="B3331" t="s">
        <v>20237</v>
      </c>
      <c r="C3331" t="s">
        <v>6079</v>
      </c>
      <c r="D3331" t="s">
        <v>6629</v>
      </c>
      <c r="E3331" t="s">
        <v>6678</v>
      </c>
      <c r="F3331" t="s">
        <v>29503</v>
      </c>
      <c r="G3331">
        <v>121.380317</v>
      </c>
      <c r="H3331">
        <v>28.437158</v>
      </c>
      <c r="I3331" t="s">
        <v>26352</v>
      </c>
    </row>
    <row r="3332" spans="1:9">
      <c r="A3332" t="s">
        <v>6629</v>
      </c>
      <c r="B3332" t="s">
        <v>20261</v>
      </c>
      <c r="C3332" t="s">
        <v>6079</v>
      </c>
      <c r="D3332" t="s">
        <v>6629</v>
      </c>
      <c r="E3332" t="s">
        <v>6690</v>
      </c>
      <c r="F3332" t="s">
        <v>29504</v>
      </c>
      <c r="G3332">
        <v>121.251457</v>
      </c>
      <c r="H3332">
        <v>28.114889</v>
      </c>
      <c r="I3332" t="s">
        <v>26350</v>
      </c>
    </row>
    <row r="3333" spans="1:9">
      <c r="A3333" t="s">
        <v>6629</v>
      </c>
      <c r="B3333" t="s">
        <v>20181</v>
      </c>
      <c r="C3333" t="s">
        <v>6079</v>
      </c>
      <c r="D3333" t="s">
        <v>6629</v>
      </c>
      <c r="E3333" t="s">
        <v>6684</v>
      </c>
      <c r="F3333" t="s">
        <v>29505</v>
      </c>
      <c r="G3333">
        <v>121.120461</v>
      </c>
      <c r="H3333">
        <v>28.845861</v>
      </c>
      <c r="I3333" t="s">
        <v>26350</v>
      </c>
    </row>
    <row r="3334" spans="1:9">
      <c r="A3334" t="s">
        <v>6629</v>
      </c>
      <c r="B3334" t="s">
        <v>20255</v>
      </c>
      <c r="C3334" t="s">
        <v>6079</v>
      </c>
      <c r="D3334" t="s">
        <v>6629</v>
      </c>
      <c r="E3334" t="s">
        <v>6642</v>
      </c>
      <c r="F3334" t="s">
        <v>29506</v>
      </c>
      <c r="G3334">
        <v>121.480042</v>
      </c>
      <c r="H3334">
        <v>28.579054</v>
      </c>
      <c r="I3334" t="s">
        <v>26350</v>
      </c>
    </row>
    <row r="3335" spans="1:9">
      <c r="A3335" t="s">
        <v>6629</v>
      </c>
      <c r="B3335" t="s">
        <v>20267</v>
      </c>
      <c r="C3335" t="s">
        <v>6079</v>
      </c>
      <c r="D3335" t="s">
        <v>6629</v>
      </c>
      <c r="E3335" t="s">
        <v>6642</v>
      </c>
      <c r="F3335" t="s">
        <v>29507</v>
      </c>
      <c r="G3335">
        <v>121.442676</v>
      </c>
      <c r="H3335">
        <v>28.673726</v>
      </c>
      <c r="I3335" t="s">
        <v>26522</v>
      </c>
    </row>
    <row r="3336" spans="1:9">
      <c r="A3336" t="s">
        <v>1408</v>
      </c>
      <c r="B3336" t="s">
        <v>20272</v>
      </c>
      <c r="C3336" t="s">
        <v>1402</v>
      </c>
      <c r="D3336" t="s">
        <v>1408</v>
      </c>
      <c r="E3336" t="s">
        <v>1439</v>
      </c>
      <c r="F3336" t="s">
        <v>29508</v>
      </c>
      <c r="G3336">
        <v>112.518775</v>
      </c>
      <c r="H3336">
        <v>37.887538</v>
      </c>
      <c r="I3336" t="s">
        <v>26350</v>
      </c>
    </row>
    <row r="3337" spans="1:9">
      <c r="A3337" t="s">
        <v>1408</v>
      </c>
      <c r="B3337" t="s">
        <v>20279</v>
      </c>
      <c r="C3337" t="s">
        <v>1402</v>
      </c>
      <c r="D3337" t="s">
        <v>1408</v>
      </c>
      <c r="E3337" t="s">
        <v>1427</v>
      </c>
      <c r="F3337" t="s">
        <v>29509</v>
      </c>
      <c r="G3337">
        <v>112.580992</v>
      </c>
      <c r="H3337">
        <v>37.861488</v>
      </c>
      <c r="I3337" t="s">
        <v>26350</v>
      </c>
    </row>
    <row r="3338" spans="1:9">
      <c r="A3338" t="s">
        <v>1408</v>
      </c>
      <c r="B3338" t="s">
        <v>20285</v>
      </c>
      <c r="C3338" t="s">
        <v>1402</v>
      </c>
      <c r="D3338" t="s">
        <v>1408</v>
      </c>
      <c r="E3338" t="s">
        <v>1445</v>
      </c>
      <c r="F3338" t="s">
        <v>29510</v>
      </c>
      <c r="G3338">
        <v>112.457395</v>
      </c>
      <c r="H3338">
        <v>37.851839</v>
      </c>
      <c r="I3338" t="s">
        <v>26350</v>
      </c>
    </row>
    <row r="3339" spans="1:9">
      <c r="A3339" t="s">
        <v>1408</v>
      </c>
      <c r="B3339" t="s">
        <v>20291</v>
      </c>
      <c r="C3339" t="s">
        <v>1402</v>
      </c>
      <c r="D3339" t="s">
        <v>1408</v>
      </c>
      <c r="E3339" t="s">
        <v>1439</v>
      </c>
      <c r="F3339" t="s">
        <v>29511</v>
      </c>
      <c r="G3339">
        <v>112.519314</v>
      </c>
      <c r="H3339">
        <v>37.887546</v>
      </c>
      <c r="I3339" t="s">
        <v>26350</v>
      </c>
    </row>
    <row r="3340" spans="1:9">
      <c r="A3340" t="s">
        <v>6629</v>
      </c>
      <c r="B3340" t="s">
        <v>20088</v>
      </c>
      <c r="C3340" t="s">
        <v>6079</v>
      </c>
      <c r="D3340" t="s">
        <v>6629</v>
      </c>
      <c r="E3340" t="s">
        <v>6678</v>
      </c>
      <c r="F3340" t="s">
        <v>29512</v>
      </c>
      <c r="G3340">
        <v>121.382064</v>
      </c>
      <c r="H3340">
        <v>28.40125</v>
      </c>
      <c r="I3340" t="s">
        <v>26352</v>
      </c>
    </row>
    <row r="3341" spans="1:9">
      <c r="A3341" t="s">
        <v>1408</v>
      </c>
      <c r="B3341" t="s">
        <v>20303</v>
      </c>
      <c r="C3341" t="s">
        <v>1402</v>
      </c>
      <c r="D3341" t="s">
        <v>1408</v>
      </c>
      <c r="E3341" t="s">
        <v>1439</v>
      </c>
      <c r="F3341" t="s">
        <v>29513</v>
      </c>
      <c r="G3341">
        <v>112.565631</v>
      </c>
      <c r="H3341">
        <v>37.913448</v>
      </c>
      <c r="I3341" t="s">
        <v>26350</v>
      </c>
    </row>
    <row r="3342" spans="1:9">
      <c r="A3342" t="s">
        <v>1408</v>
      </c>
      <c r="B3342" t="s">
        <v>20340</v>
      </c>
      <c r="C3342" t="s">
        <v>1402</v>
      </c>
      <c r="D3342" t="s">
        <v>1408</v>
      </c>
      <c r="E3342" t="s">
        <v>1475</v>
      </c>
      <c r="F3342" t="s">
        <v>29514</v>
      </c>
      <c r="G3342">
        <v>112.168454</v>
      </c>
      <c r="H3342">
        <v>37.904535</v>
      </c>
      <c r="I3342" t="s">
        <v>26361</v>
      </c>
    </row>
    <row r="3343" spans="1:9">
      <c r="A3343" t="s">
        <v>1408</v>
      </c>
      <c r="B3343" t="s">
        <v>20321</v>
      </c>
      <c r="C3343" t="s">
        <v>1402</v>
      </c>
      <c r="D3343" t="s">
        <v>1408</v>
      </c>
      <c r="E3343" t="s">
        <v>1421</v>
      </c>
      <c r="F3343" t="s">
        <v>29515</v>
      </c>
      <c r="G3343">
        <v>112.54564</v>
      </c>
      <c r="H3343">
        <v>37.808507</v>
      </c>
      <c r="I3343" t="s">
        <v>26350</v>
      </c>
    </row>
    <row r="3344" spans="1:9">
      <c r="A3344" t="s">
        <v>1408</v>
      </c>
      <c r="B3344" t="s">
        <v>20297</v>
      </c>
      <c r="C3344" t="s">
        <v>1402</v>
      </c>
      <c r="D3344" t="s">
        <v>1408</v>
      </c>
      <c r="E3344" t="s">
        <v>1433</v>
      </c>
      <c r="F3344" t="s">
        <v>29516</v>
      </c>
      <c r="G3344">
        <v>112.561424</v>
      </c>
      <c r="H3344">
        <v>37.885246</v>
      </c>
      <c r="I3344" t="s">
        <v>26350</v>
      </c>
    </row>
    <row r="3345" spans="1:9">
      <c r="A3345" t="s">
        <v>1408</v>
      </c>
      <c r="B3345" t="s">
        <v>20315</v>
      </c>
      <c r="C3345" t="s">
        <v>1402</v>
      </c>
      <c r="D3345" t="s">
        <v>1408</v>
      </c>
      <c r="E3345" t="s">
        <v>1427</v>
      </c>
      <c r="F3345" t="s">
        <v>29509</v>
      </c>
      <c r="G3345">
        <v>112.597952</v>
      </c>
      <c r="H3345">
        <v>37.855453</v>
      </c>
      <c r="I3345" t="s">
        <v>26350</v>
      </c>
    </row>
    <row r="3346" spans="1:9">
      <c r="A3346" t="s">
        <v>1408</v>
      </c>
      <c r="B3346" t="s">
        <v>20334</v>
      </c>
      <c r="C3346" t="s">
        <v>1402</v>
      </c>
      <c r="D3346" t="s">
        <v>1408</v>
      </c>
      <c r="E3346" t="s">
        <v>1445</v>
      </c>
      <c r="F3346" t="s">
        <v>29517</v>
      </c>
      <c r="G3346">
        <v>112.525518</v>
      </c>
      <c r="H3346">
        <v>37.873958</v>
      </c>
      <c r="I3346" t="s">
        <v>26350</v>
      </c>
    </row>
    <row r="3347" spans="1:9">
      <c r="A3347" t="s">
        <v>1408</v>
      </c>
      <c r="B3347" t="s">
        <v>20346</v>
      </c>
      <c r="C3347" t="s">
        <v>1402</v>
      </c>
      <c r="D3347" t="s">
        <v>1408</v>
      </c>
      <c r="E3347" t="s">
        <v>1433</v>
      </c>
      <c r="F3347" t="s">
        <v>29518</v>
      </c>
      <c r="G3347">
        <v>112.57691</v>
      </c>
      <c r="H3347">
        <v>37.894268</v>
      </c>
      <c r="I3347" t="s">
        <v>26350</v>
      </c>
    </row>
    <row r="3348" spans="1:9">
      <c r="A3348" t="s">
        <v>1408</v>
      </c>
      <c r="B3348" t="s">
        <v>20328</v>
      </c>
      <c r="C3348" t="s">
        <v>1402</v>
      </c>
      <c r="D3348" t="s">
        <v>1408</v>
      </c>
      <c r="E3348" t="s">
        <v>1439</v>
      </c>
      <c r="F3348" t="s">
        <v>29519</v>
      </c>
      <c r="G3348">
        <v>112.510915</v>
      </c>
      <c r="H3348">
        <v>37.887405</v>
      </c>
      <c r="I3348" t="s">
        <v>26350</v>
      </c>
    </row>
    <row r="3349" spans="1:9">
      <c r="A3349" t="s">
        <v>1408</v>
      </c>
      <c r="B3349" t="s">
        <v>20352</v>
      </c>
      <c r="C3349" t="s">
        <v>1402</v>
      </c>
      <c r="D3349" t="s">
        <v>1408</v>
      </c>
      <c r="E3349" t="s">
        <v>1433</v>
      </c>
      <c r="F3349" t="s">
        <v>29520</v>
      </c>
      <c r="G3349">
        <v>112.578106</v>
      </c>
      <c r="H3349">
        <v>37.871792</v>
      </c>
      <c r="I3349" t="s">
        <v>26352</v>
      </c>
    </row>
    <row r="3350" spans="1:9">
      <c r="A3350" t="s">
        <v>1408</v>
      </c>
      <c r="B3350" t="s">
        <v>20358</v>
      </c>
      <c r="C3350" t="s">
        <v>1402</v>
      </c>
      <c r="D3350" t="s">
        <v>1408</v>
      </c>
      <c r="E3350" t="s">
        <v>1421</v>
      </c>
      <c r="F3350" t="s">
        <v>29521</v>
      </c>
      <c r="G3350">
        <v>112.57177</v>
      </c>
      <c r="H3350">
        <v>37.82331</v>
      </c>
      <c r="I3350" t="s">
        <v>26352</v>
      </c>
    </row>
    <row r="3351" spans="1:9">
      <c r="A3351" t="s">
        <v>1408</v>
      </c>
      <c r="B3351" t="s">
        <v>20309</v>
      </c>
      <c r="C3351" t="s">
        <v>1402</v>
      </c>
      <c r="D3351" t="s">
        <v>1408</v>
      </c>
      <c r="E3351" t="s">
        <v>1433</v>
      </c>
      <c r="F3351" t="s">
        <v>29522</v>
      </c>
      <c r="G3351">
        <v>112.54198</v>
      </c>
      <c r="H3351">
        <v>37.889781</v>
      </c>
      <c r="I3351" t="s">
        <v>26352</v>
      </c>
    </row>
    <row r="3352" spans="1:9">
      <c r="A3352" t="s">
        <v>1408</v>
      </c>
      <c r="B3352" t="s">
        <v>20376</v>
      </c>
      <c r="C3352" t="s">
        <v>1402</v>
      </c>
      <c r="D3352" t="s">
        <v>1408</v>
      </c>
      <c r="E3352" t="s">
        <v>1427</v>
      </c>
      <c r="F3352" t="s">
        <v>29523</v>
      </c>
      <c r="G3352">
        <v>112.588307</v>
      </c>
      <c r="H3352">
        <v>37.816946</v>
      </c>
      <c r="I3352" t="s">
        <v>26352</v>
      </c>
    </row>
    <row r="3353" spans="1:9">
      <c r="A3353" t="s">
        <v>1408</v>
      </c>
      <c r="B3353" t="s">
        <v>20388</v>
      </c>
      <c r="C3353" t="s">
        <v>1402</v>
      </c>
      <c r="D3353" t="s">
        <v>1408</v>
      </c>
      <c r="E3353" t="s">
        <v>1445</v>
      </c>
      <c r="F3353" t="s">
        <v>29524</v>
      </c>
      <c r="G3353">
        <v>112.520323</v>
      </c>
      <c r="H3353">
        <v>37.850577</v>
      </c>
      <c r="I3353" t="s">
        <v>26352</v>
      </c>
    </row>
    <row r="3354" spans="1:9">
      <c r="A3354" t="s">
        <v>1408</v>
      </c>
      <c r="B3354" t="s">
        <v>20364</v>
      </c>
      <c r="C3354" t="s">
        <v>1402</v>
      </c>
      <c r="D3354" t="s">
        <v>1408</v>
      </c>
      <c r="E3354" t="s">
        <v>1427</v>
      </c>
      <c r="F3354" t="s">
        <v>29525</v>
      </c>
      <c r="G3354">
        <v>112.573356</v>
      </c>
      <c r="H3354">
        <v>37.86907</v>
      </c>
      <c r="I3354" t="s">
        <v>26350</v>
      </c>
    </row>
    <row r="3355" spans="1:9">
      <c r="A3355" t="s">
        <v>1408</v>
      </c>
      <c r="B3355" t="s">
        <v>20394</v>
      </c>
      <c r="C3355" t="s">
        <v>1402</v>
      </c>
      <c r="D3355" t="s">
        <v>1408</v>
      </c>
      <c r="E3355" t="s">
        <v>1427</v>
      </c>
      <c r="F3355" t="s">
        <v>29526</v>
      </c>
      <c r="G3355">
        <v>112.570507</v>
      </c>
      <c r="H3355">
        <v>37.868712</v>
      </c>
      <c r="I3355" t="s">
        <v>26352</v>
      </c>
    </row>
    <row r="3356" spans="1:9">
      <c r="A3356" t="s">
        <v>1408</v>
      </c>
      <c r="B3356" t="s">
        <v>20382</v>
      </c>
      <c r="C3356" t="s">
        <v>1402</v>
      </c>
      <c r="D3356" t="s">
        <v>1408</v>
      </c>
      <c r="E3356" t="s">
        <v>1421</v>
      </c>
      <c r="F3356" t="s">
        <v>29527</v>
      </c>
      <c r="G3356">
        <v>112.555672</v>
      </c>
      <c r="H3356">
        <v>37.817828</v>
      </c>
      <c r="I3356" t="s">
        <v>26350</v>
      </c>
    </row>
    <row r="3357" spans="1:9">
      <c r="A3357" t="s">
        <v>1408</v>
      </c>
      <c r="B3357" t="s">
        <v>20370</v>
      </c>
      <c r="C3357" t="s">
        <v>1402</v>
      </c>
      <c r="D3357" t="s">
        <v>1408</v>
      </c>
      <c r="E3357" t="s">
        <v>1421</v>
      </c>
      <c r="F3357" t="s">
        <v>29528</v>
      </c>
      <c r="G3357">
        <v>112.553092</v>
      </c>
      <c r="H3357">
        <v>37.832733</v>
      </c>
      <c r="I3357" t="s">
        <v>26352</v>
      </c>
    </row>
    <row r="3358" spans="1:9">
      <c r="A3358" t="s">
        <v>1408</v>
      </c>
      <c r="B3358" t="s">
        <v>20400</v>
      </c>
      <c r="C3358" t="s">
        <v>1402</v>
      </c>
      <c r="D3358" t="s">
        <v>1408</v>
      </c>
      <c r="E3358" t="s">
        <v>1433</v>
      </c>
      <c r="F3358" t="s">
        <v>29529</v>
      </c>
      <c r="G3358">
        <v>112.569411</v>
      </c>
      <c r="H3358">
        <v>37.883239</v>
      </c>
      <c r="I3358" t="s">
        <v>26350</v>
      </c>
    </row>
    <row r="3359" spans="1:9">
      <c r="A3359" t="s">
        <v>1408</v>
      </c>
      <c r="B3359" t="s">
        <v>20413</v>
      </c>
      <c r="C3359" t="s">
        <v>1402</v>
      </c>
      <c r="D3359" t="s">
        <v>1408</v>
      </c>
      <c r="E3359" t="s">
        <v>1421</v>
      </c>
      <c r="F3359" t="s">
        <v>29530</v>
      </c>
      <c r="G3359">
        <v>112.56305</v>
      </c>
      <c r="H3359">
        <v>37.81905</v>
      </c>
      <c r="I3359" t="s">
        <v>26350</v>
      </c>
    </row>
    <row r="3360" spans="1:9">
      <c r="A3360" t="s">
        <v>1408</v>
      </c>
      <c r="B3360" t="s">
        <v>20407</v>
      </c>
      <c r="C3360" t="s">
        <v>1402</v>
      </c>
      <c r="D3360" t="s">
        <v>1408</v>
      </c>
      <c r="E3360" t="s">
        <v>1421</v>
      </c>
      <c r="F3360" t="s">
        <v>29531</v>
      </c>
      <c r="G3360">
        <v>112.583146</v>
      </c>
      <c r="H3360">
        <v>37.742453</v>
      </c>
      <c r="I3360" t="s">
        <v>26352</v>
      </c>
    </row>
    <row r="3361" spans="1:9">
      <c r="A3361" t="s">
        <v>9521</v>
      </c>
      <c r="B3361" t="s">
        <v>20455</v>
      </c>
      <c r="C3361" t="s">
        <v>8971</v>
      </c>
      <c r="D3361" t="s">
        <v>9521</v>
      </c>
      <c r="E3361" t="s">
        <v>9539</v>
      </c>
      <c r="F3361" t="s">
        <v>29532</v>
      </c>
      <c r="G3361">
        <v>117.113981</v>
      </c>
      <c r="H3361">
        <v>36.188991</v>
      </c>
      <c r="I3361" t="s">
        <v>26352</v>
      </c>
    </row>
    <row r="3362" spans="1:9">
      <c r="A3362" t="s">
        <v>9521</v>
      </c>
      <c r="B3362" t="s">
        <v>20443</v>
      </c>
      <c r="C3362" t="s">
        <v>8971</v>
      </c>
      <c r="D3362" t="s">
        <v>9521</v>
      </c>
      <c r="E3362" t="s">
        <v>9534</v>
      </c>
      <c r="F3362" t="s">
        <v>29533</v>
      </c>
      <c r="G3362">
        <v>117.108947</v>
      </c>
      <c r="H3362">
        <v>36.190421</v>
      </c>
      <c r="I3362" t="s">
        <v>26350</v>
      </c>
    </row>
    <row r="3363" spans="1:9">
      <c r="A3363" t="s">
        <v>1408</v>
      </c>
      <c r="B3363" t="s">
        <v>20431</v>
      </c>
      <c r="C3363" t="s">
        <v>1402</v>
      </c>
      <c r="D3363" t="s">
        <v>1408</v>
      </c>
      <c r="E3363" t="s">
        <v>1421</v>
      </c>
      <c r="F3363" t="s">
        <v>29534</v>
      </c>
      <c r="G3363">
        <v>112.569587</v>
      </c>
      <c r="H3363">
        <v>37.801678</v>
      </c>
      <c r="I3363" t="s">
        <v>26350</v>
      </c>
    </row>
    <row r="3364" spans="1:9">
      <c r="A3364" t="s">
        <v>9521</v>
      </c>
      <c r="B3364" t="s">
        <v>20437</v>
      </c>
      <c r="C3364" t="s">
        <v>8971</v>
      </c>
      <c r="D3364" t="s">
        <v>9521</v>
      </c>
      <c r="E3364" t="s">
        <v>9551</v>
      </c>
      <c r="F3364" t="s">
        <v>29535</v>
      </c>
      <c r="G3364">
        <v>116.466525</v>
      </c>
      <c r="H3364">
        <v>35.931145</v>
      </c>
      <c r="I3364" t="s">
        <v>26350</v>
      </c>
    </row>
    <row r="3365" spans="1:9">
      <c r="A3365" t="s">
        <v>9521</v>
      </c>
      <c r="B3365" t="s">
        <v>20449</v>
      </c>
      <c r="C3365" t="s">
        <v>8971</v>
      </c>
      <c r="D3365" t="s">
        <v>9521</v>
      </c>
      <c r="E3365" t="s">
        <v>9534</v>
      </c>
      <c r="F3365" t="s">
        <v>29536</v>
      </c>
      <c r="G3365">
        <v>117.137206</v>
      </c>
      <c r="H3365">
        <v>36.18266</v>
      </c>
      <c r="I3365" t="s">
        <v>26350</v>
      </c>
    </row>
    <row r="3366" spans="1:9">
      <c r="A3366" t="s">
        <v>1408</v>
      </c>
      <c r="B3366" t="s">
        <v>20425</v>
      </c>
      <c r="C3366" t="s">
        <v>1402</v>
      </c>
      <c r="D3366" t="s">
        <v>1408</v>
      </c>
      <c r="E3366" t="s">
        <v>1445</v>
      </c>
      <c r="F3366" t="s">
        <v>29537</v>
      </c>
      <c r="G3366">
        <v>112.496846</v>
      </c>
      <c r="H3366">
        <v>37.861187</v>
      </c>
      <c r="I3366" t="s">
        <v>26352</v>
      </c>
    </row>
    <row r="3367" spans="1:9">
      <c r="A3367" t="s">
        <v>1408</v>
      </c>
      <c r="B3367" t="s">
        <v>20419</v>
      </c>
      <c r="C3367" t="s">
        <v>1402</v>
      </c>
      <c r="D3367" t="s">
        <v>1408</v>
      </c>
      <c r="E3367" t="s">
        <v>1427</v>
      </c>
      <c r="F3367" t="s">
        <v>29538</v>
      </c>
      <c r="G3367">
        <v>112.556678</v>
      </c>
      <c r="H3367">
        <v>37.867844</v>
      </c>
      <c r="I3367" t="s">
        <v>26352</v>
      </c>
    </row>
    <row r="3368" spans="1:9">
      <c r="A3368" t="s">
        <v>9521</v>
      </c>
      <c r="B3368" t="s">
        <v>20461</v>
      </c>
      <c r="C3368" t="s">
        <v>8971</v>
      </c>
      <c r="D3368" t="s">
        <v>9521</v>
      </c>
      <c r="E3368" t="s">
        <v>9534</v>
      </c>
      <c r="F3368" t="s">
        <v>29539</v>
      </c>
      <c r="G3368">
        <v>117.135677</v>
      </c>
      <c r="H3368">
        <v>36.198856</v>
      </c>
      <c r="I3368" t="s">
        <v>26352</v>
      </c>
    </row>
    <row r="3369" spans="1:9">
      <c r="A3369" t="s">
        <v>5987</v>
      </c>
      <c r="B3369" t="s">
        <v>20492</v>
      </c>
      <c r="C3369" t="s">
        <v>5330</v>
      </c>
      <c r="D3369" t="s">
        <v>5987</v>
      </c>
      <c r="E3369" t="s">
        <v>6030</v>
      </c>
      <c r="F3369" t="s">
        <v>29540</v>
      </c>
      <c r="G3369">
        <v>120.047391</v>
      </c>
      <c r="H3369">
        <v>32.170392</v>
      </c>
      <c r="I3369" t="s">
        <v>26350</v>
      </c>
    </row>
    <row r="3370" spans="1:9">
      <c r="A3370" t="s">
        <v>9521</v>
      </c>
      <c r="B3370" t="s">
        <v>20473</v>
      </c>
      <c r="C3370" t="s">
        <v>8971</v>
      </c>
      <c r="D3370" t="s">
        <v>9521</v>
      </c>
      <c r="E3370" t="s">
        <v>9534</v>
      </c>
      <c r="F3370" t="s">
        <v>29541</v>
      </c>
      <c r="G3370">
        <v>117.12422</v>
      </c>
      <c r="H3370">
        <v>36.187872</v>
      </c>
      <c r="I3370" t="s">
        <v>26350</v>
      </c>
    </row>
    <row r="3371" spans="1:9">
      <c r="A3371" t="s">
        <v>5987</v>
      </c>
      <c r="B3371" t="s">
        <v>20510</v>
      </c>
      <c r="C3371" t="s">
        <v>5330</v>
      </c>
      <c r="D3371" t="s">
        <v>5987</v>
      </c>
      <c r="E3371" t="s">
        <v>6000</v>
      </c>
      <c r="F3371" t="s">
        <v>29542</v>
      </c>
      <c r="G3371">
        <v>119.934256</v>
      </c>
      <c r="H3371">
        <v>32.484579</v>
      </c>
      <c r="I3371" t="s">
        <v>26350</v>
      </c>
    </row>
    <row r="3372" spans="1:9">
      <c r="A3372" t="s">
        <v>9521</v>
      </c>
      <c r="B3372" t="s">
        <v>20467</v>
      </c>
      <c r="C3372" t="s">
        <v>8971</v>
      </c>
      <c r="D3372" t="s">
        <v>9521</v>
      </c>
      <c r="E3372" t="s">
        <v>9534</v>
      </c>
      <c r="F3372" t="s">
        <v>29543</v>
      </c>
      <c r="G3372">
        <v>117.116539</v>
      </c>
      <c r="H3372">
        <v>36.190792</v>
      </c>
      <c r="I3372" t="s">
        <v>26352</v>
      </c>
    </row>
    <row r="3373" spans="1:9">
      <c r="A3373" t="s">
        <v>9521</v>
      </c>
      <c r="B3373" t="s">
        <v>20485</v>
      </c>
      <c r="C3373" t="s">
        <v>8971</v>
      </c>
      <c r="D3373" t="s">
        <v>9521</v>
      </c>
      <c r="E3373" t="s">
        <v>9545</v>
      </c>
      <c r="F3373" t="s">
        <v>29544</v>
      </c>
      <c r="G3373">
        <v>116.797399</v>
      </c>
      <c r="H3373">
        <v>35.762797</v>
      </c>
      <c r="I3373" t="s">
        <v>26350</v>
      </c>
    </row>
    <row r="3374" spans="1:9">
      <c r="A3374" t="s">
        <v>5987</v>
      </c>
      <c r="B3374" t="s">
        <v>20498</v>
      </c>
      <c r="C3374" t="s">
        <v>5330</v>
      </c>
      <c r="D3374" t="s">
        <v>5987</v>
      </c>
      <c r="E3374" t="s">
        <v>6024</v>
      </c>
      <c r="F3374" t="s">
        <v>29545</v>
      </c>
      <c r="G3374">
        <v>120.266369</v>
      </c>
      <c r="H3374">
        <v>32.013585</v>
      </c>
      <c r="I3374" t="s">
        <v>26352</v>
      </c>
    </row>
    <row r="3375" spans="1:9">
      <c r="A3375" t="s">
        <v>9521</v>
      </c>
      <c r="B3375" t="s">
        <v>20479</v>
      </c>
      <c r="C3375" t="s">
        <v>8971</v>
      </c>
      <c r="D3375" t="s">
        <v>9521</v>
      </c>
      <c r="E3375" t="s">
        <v>9563</v>
      </c>
      <c r="F3375" t="s">
        <v>29546</v>
      </c>
      <c r="G3375">
        <v>116.770887</v>
      </c>
      <c r="H3375">
        <v>36.183846</v>
      </c>
      <c r="I3375" t="s">
        <v>26352</v>
      </c>
    </row>
    <row r="3376" spans="1:9">
      <c r="A3376" t="s">
        <v>5987</v>
      </c>
      <c r="B3376" t="s">
        <v>20516</v>
      </c>
      <c r="C3376" t="s">
        <v>5330</v>
      </c>
      <c r="D3376" t="s">
        <v>5987</v>
      </c>
      <c r="E3376" t="s">
        <v>6012</v>
      </c>
      <c r="F3376" t="s">
        <v>29547</v>
      </c>
      <c r="G3376">
        <v>120.151026</v>
      </c>
      <c r="H3376">
        <v>32.505846</v>
      </c>
      <c r="I3376" t="s">
        <v>26350</v>
      </c>
    </row>
    <row r="3377" spans="1:9">
      <c r="A3377" t="s">
        <v>5987</v>
      </c>
      <c r="B3377" t="s">
        <v>20504</v>
      </c>
      <c r="C3377" t="s">
        <v>5330</v>
      </c>
      <c r="D3377" t="s">
        <v>5987</v>
      </c>
      <c r="E3377" t="s">
        <v>6000</v>
      </c>
      <c r="F3377" t="s">
        <v>29548</v>
      </c>
      <c r="G3377">
        <v>119.926598</v>
      </c>
      <c r="H3377">
        <v>32.471471</v>
      </c>
      <c r="I3377" t="s">
        <v>26352</v>
      </c>
    </row>
    <row r="3378" spans="1:9">
      <c r="A3378" t="s">
        <v>5987</v>
      </c>
      <c r="B3378" t="s">
        <v>20522</v>
      </c>
      <c r="C3378" t="s">
        <v>5330</v>
      </c>
      <c r="D3378" t="s">
        <v>5987</v>
      </c>
      <c r="E3378" t="s">
        <v>6018</v>
      </c>
      <c r="F3378" t="s">
        <v>29549</v>
      </c>
      <c r="G3378">
        <v>119.84475</v>
      </c>
      <c r="H3378">
        <v>32.933186</v>
      </c>
      <c r="I3378" t="s">
        <v>26350</v>
      </c>
    </row>
    <row r="3379" spans="1:9">
      <c r="A3379" t="s">
        <v>5987</v>
      </c>
      <c r="B3379" t="s">
        <v>20529</v>
      </c>
      <c r="C3379" t="s">
        <v>5330</v>
      </c>
      <c r="D3379" t="s">
        <v>5987</v>
      </c>
      <c r="E3379" t="s">
        <v>6030</v>
      </c>
      <c r="F3379" t="s">
        <v>29550</v>
      </c>
      <c r="G3379">
        <v>120.24353</v>
      </c>
      <c r="H3379">
        <v>32.23431</v>
      </c>
      <c r="I3379" t="s">
        <v>26350</v>
      </c>
    </row>
    <row r="3380" spans="1:9">
      <c r="A3380" t="s">
        <v>5987</v>
      </c>
      <c r="B3380" t="s">
        <v>20559</v>
      </c>
      <c r="C3380" t="s">
        <v>5330</v>
      </c>
      <c r="D3380" t="s">
        <v>5987</v>
      </c>
      <c r="E3380" t="s">
        <v>6000</v>
      </c>
      <c r="F3380" t="s">
        <v>29551</v>
      </c>
      <c r="G3380">
        <v>119.920146</v>
      </c>
      <c r="H3380">
        <v>32.496222</v>
      </c>
      <c r="I3380" t="s">
        <v>26350</v>
      </c>
    </row>
    <row r="3381" spans="1:9">
      <c r="A3381" t="s">
        <v>5987</v>
      </c>
      <c r="B3381" t="s">
        <v>20541</v>
      </c>
      <c r="C3381" t="s">
        <v>5330</v>
      </c>
      <c r="D3381" t="s">
        <v>5987</v>
      </c>
      <c r="E3381" t="s">
        <v>6024</v>
      </c>
      <c r="F3381" t="s">
        <v>29552</v>
      </c>
      <c r="G3381">
        <v>120.260744</v>
      </c>
      <c r="H3381">
        <v>32.005554</v>
      </c>
      <c r="I3381" t="s">
        <v>26350</v>
      </c>
    </row>
    <row r="3382" spans="1:9">
      <c r="A3382" t="s">
        <v>5987</v>
      </c>
      <c r="B3382" t="s">
        <v>20565</v>
      </c>
      <c r="C3382" t="s">
        <v>5330</v>
      </c>
      <c r="D3382" t="s">
        <v>5987</v>
      </c>
      <c r="E3382" t="s">
        <v>6012</v>
      </c>
      <c r="F3382" t="s">
        <v>29553</v>
      </c>
      <c r="G3382">
        <v>120.143235</v>
      </c>
      <c r="H3382">
        <v>32.508643</v>
      </c>
      <c r="I3382" t="s">
        <v>26350</v>
      </c>
    </row>
    <row r="3383" spans="1:9">
      <c r="A3383" t="s">
        <v>5987</v>
      </c>
      <c r="B3383" t="s">
        <v>20577</v>
      </c>
      <c r="C3383" t="s">
        <v>5330</v>
      </c>
      <c r="D3383" t="s">
        <v>5987</v>
      </c>
      <c r="E3383" t="s">
        <v>6018</v>
      </c>
      <c r="F3383" t="s">
        <v>29554</v>
      </c>
      <c r="G3383">
        <v>119.845233</v>
      </c>
      <c r="H3383">
        <v>32.917356</v>
      </c>
      <c r="I3383" t="s">
        <v>26350</v>
      </c>
    </row>
    <row r="3384" spans="1:9">
      <c r="A3384" t="s">
        <v>5987</v>
      </c>
      <c r="B3384" t="s">
        <v>20571</v>
      </c>
      <c r="C3384" t="s">
        <v>5330</v>
      </c>
      <c r="D3384" t="s">
        <v>5987</v>
      </c>
      <c r="E3384" t="s">
        <v>6000</v>
      </c>
      <c r="F3384" t="s">
        <v>29555</v>
      </c>
      <c r="G3384">
        <v>119.914649</v>
      </c>
      <c r="H3384">
        <v>32.477517</v>
      </c>
      <c r="I3384" t="s">
        <v>26350</v>
      </c>
    </row>
    <row r="3385" spans="1:9">
      <c r="A3385" t="s">
        <v>5987</v>
      </c>
      <c r="B3385" t="s">
        <v>20535</v>
      </c>
      <c r="C3385" t="s">
        <v>5330</v>
      </c>
      <c r="D3385" t="s">
        <v>5987</v>
      </c>
      <c r="E3385" t="s">
        <v>6000</v>
      </c>
      <c r="F3385" t="s">
        <v>29556</v>
      </c>
      <c r="G3385">
        <v>119.919147</v>
      </c>
      <c r="H3385">
        <v>32.461323</v>
      </c>
      <c r="I3385" t="s">
        <v>26350</v>
      </c>
    </row>
    <row r="3386" spans="1:9">
      <c r="A3386" t="s">
        <v>5987</v>
      </c>
      <c r="B3386" t="s">
        <v>20547</v>
      </c>
      <c r="C3386" t="s">
        <v>5330</v>
      </c>
      <c r="D3386" t="s">
        <v>5987</v>
      </c>
      <c r="E3386" t="s">
        <v>6006</v>
      </c>
      <c r="F3386" t="s">
        <v>29557</v>
      </c>
      <c r="G3386">
        <v>119.879342</v>
      </c>
      <c r="H3386">
        <v>32.308844</v>
      </c>
      <c r="I3386" t="s">
        <v>26350</v>
      </c>
    </row>
    <row r="3387" spans="1:9">
      <c r="A3387" t="s">
        <v>5987</v>
      </c>
      <c r="B3387" t="s">
        <v>20553</v>
      </c>
      <c r="C3387" t="s">
        <v>5330</v>
      </c>
      <c r="D3387" t="s">
        <v>5987</v>
      </c>
      <c r="E3387" t="s">
        <v>6018</v>
      </c>
      <c r="F3387" t="s">
        <v>29558</v>
      </c>
      <c r="G3387">
        <v>120.141158</v>
      </c>
      <c r="H3387">
        <v>32.727083</v>
      </c>
      <c r="I3387" t="s">
        <v>26350</v>
      </c>
    </row>
    <row r="3388" spans="1:9">
      <c r="A3388" t="s">
        <v>5987</v>
      </c>
      <c r="B3388" t="s">
        <v>20583</v>
      </c>
      <c r="C3388" t="s">
        <v>5330</v>
      </c>
      <c r="D3388" t="s">
        <v>5987</v>
      </c>
      <c r="E3388" t="s">
        <v>6030</v>
      </c>
      <c r="F3388" t="s">
        <v>29559</v>
      </c>
      <c r="G3388">
        <v>120.02229</v>
      </c>
      <c r="H3388">
        <v>32.167397</v>
      </c>
      <c r="I3388" t="s">
        <v>26350</v>
      </c>
    </row>
    <row r="3389" spans="1:9">
      <c r="A3389" t="s">
        <v>5987</v>
      </c>
      <c r="B3389" t="s">
        <v>20589</v>
      </c>
      <c r="C3389" t="s">
        <v>5330</v>
      </c>
      <c r="D3389" t="s">
        <v>5987</v>
      </c>
      <c r="E3389" t="s">
        <v>6000</v>
      </c>
      <c r="F3389" t="s">
        <v>29560</v>
      </c>
      <c r="G3389">
        <v>119.930617</v>
      </c>
      <c r="H3389">
        <v>32.497387</v>
      </c>
      <c r="I3389" t="s">
        <v>26352</v>
      </c>
    </row>
    <row r="3390" spans="1:9">
      <c r="A3390" t="s">
        <v>5987</v>
      </c>
      <c r="B3390" t="s">
        <v>20595</v>
      </c>
      <c r="C3390" t="s">
        <v>5330</v>
      </c>
      <c r="D3390" t="s">
        <v>5987</v>
      </c>
      <c r="E3390" t="s">
        <v>6012</v>
      </c>
      <c r="F3390" t="s">
        <v>29561</v>
      </c>
      <c r="G3390">
        <v>120.15456</v>
      </c>
      <c r="H3390">
        <v>32.483346</v>
      </c>
      <c r="I3390" t="s">
        <v>26350</v>
      </c>
    </row>
    <row r="3391" spans="1:9">
      <c r="A3391" t="s">
        <v>5987</v>
      </c>
      <c r="B3391" t="s">
        <v>20601</v>
      </c>
      <c r="C3391" t="s">
        <v>5330</v>
      </c>
      <c r="D3391" t="s">
        <v>5987</v>
      </c>
      <c r="E3391" t="s">
        <v>6012</v>
      </c>
      <c r="F3391" t="s">
        <v>29562</v>
      </c>
      <c r="G3391">
        <v>120.083139</v>
      </c>
      <c r="H3391">
        <v>32.64218</v>
      </c>
      <c r="I3391" t="s">
        <v>26361</v>
      </c>
    </row>
    <row r="3392" spans="1:9">
      <c r="A3392" t="s">
        <v>396</v>
      </c>
      <c r="B3392" t="s">
        <v>20613</v>
      </c>
      <c r="C3392" t="s">
        <v>238</v>
      </c>
      <c r="D3392" t="s">
        <v>396</v>
      </c>
      <c r="E3392" t="s">
        <v>415</v>
      </c>
      <c r="F3392" t="s">
        <v>29563</v>
      </c>
      <c r="G3392">
        <v>118.130389</v>
      </c>
      <c r="H3392">
        <v>39.6253</v>
      </c>
      <c r="I3392" t="s">
        <v>26350</v>
      </c>
    </row>
    <row r="3393" spans="1:9">
      <c r="A3393" t="s">
        <v>396</v>
      </c>
      <c r="B3393" t="s">
        <v>20626</v>
      </c>
      <c r="C3393" t="s">
        <v>238</v>
      </c>
      <c r="D3393" t="s">
        <v>396</v>
      </c>
      <c r="E3393" t="s">
        <v>439</v>
      </c>
      <c r="F3393" t="s">
        <v>29564</v>
      </c>
      <c r="G3393">
        <v>118.15647</v>
      </c>
      <c r="H3393">
        <v>39.82848</v>
      </c>
      <c r="I3393" t="s">
        <v>26350</v>
      </c>
    </row>
    <row r="3394" spans="1:9">
      <c r="A3394" t="s">
        <v>396</v>
      </c>
      <c r="B3394" t="s">
        <v>20607</v>
      </c>
      <c r="C3394" t="s">
        <v>238</v>
      </c>
      <c r="D3394" t="s">
        <v>396</v>
      </c>
      <c r="E3394" t="s">
        <v>439</v>
      </c>
      <c r="F3394" t="s">
        <v>29565</v>
      </c>
      <c r="G3394">
        <v>118.163</v>
      </c>
      <c r="H3394">
        <v>39.835719</v>
      </c>
      <c r="I3394" t="s">
        <v>26352</v>
      </c>
    </row>
    <row r="3395" spans="1:9">
      <c r="A3395" t="s">
        <v>396</v>
      </c>
      <c r="B3395" t="s">
        <v>20638</v>
      </c>
      <c r="C3395" t="s">
        <v>238</v>
      </c>
      <c r="D3395" t="s">
        <v>396</v>
      </c>
      <c r="E3395" t="s">
        <v>415</v>
      </c>
      <c r="F3395" t="s">
        <v>29566</v>
      </c>
      <c r="G3395">
        <v>118.186742</v>
      </c>
      <c r="H3395">
        <v>39.663141</v>
      </c>
      <c r="I3395" t="s">
        <v>26350</v>
      </c>
    </row>
    <row r="3396" spans="1:9">
      <c r="A3396" t="s">
        <v>396</v>
      </c>
      <c r="B3396" t="s">
        <v>20632</v>
      </c>
      <c r="C3396" t="s">
        <v>238</v>
      </c>
      <c r="D3396" t="s">
        <v>396</v>
      </c>
      <c r="E3396" t="s">
        <v>415</v>
      </c>
      <c r="F3396" t="s">
        <v>29567</v>
      </c>
      <c r="G3396">
        <v>118.172997</v>
      </c>
      <c r="H3396">
        <v>39.644465</v>
      </c>
      <c r="I3396" t="s">
        <v>26350</v>
      </c>
    </row>
    <row r="3397" spans="1:9">
      <c r="A3397" t="s">
        <v>396</v>
      </c>
      <c r="B3397" t="s">
        <v>20619</v>
      </c>
      <c r="C3397" t="s">
        <v>238</v>
      </c>
      <c r="D3397" t="s">
        <v>396</v>
      </c>
      <c r="E3397" t="s">
        <v>439</v>
      </c>
      <c r="F3397" t="s">
        <v>29568</v>
      </c>
      <c r="G3397">
        <v>118.117289</v>
      </c>
      <c r="H3397">
        <v>39.827388</v>
      </c>
      <c r="I3397" t="s">
        <v>26350</v>
      </c>
    </row>
    <row r="3398" spans="1:9">
      <c r="A3398" t="s">
        <v>396</v>
      </c>
      <c r="B3398" t="s">
        <v>20644</v>
      </c>
      <c r="C3398" t="s">
        <v>238</v>
      </c>
      <c r="D3398" t="s">
        <v>396</v>
      </c>
      <c r="E3398" t="s">
        <v>415</v>
      </c>
      <c r="F3398" t="s">
        <v>29569</v>
      </c>
      <c r="G3398">
        <v>118.171797</v>
      </c>
      <c r="H3398">
        <v>39.661976</v>
      </c>
      <c r="I3398" t="s">
        <v>26350</v>
      </c>
    </row>
    <row r="3399" spans="1:9">
      <c r="A3399" t="s">
        <v>396</v>
      </c>
      <c r="B3399" t="s">
        <v>20650</v>
      </c>
      <c r="C3399" t="s">
        <v>238</v>
      </c>
      <c r="D3399" t="s">
        <v>396</v>
      </c>
      <c r="E3399" t="s">
        <v>415</v>
      </c>
      <c r="F3399" t="s">
        <v>29570</v>
      </c>
      <c r="G3399">
        <v>118.17642</v>
      </c>
      <c r="H3399">
        <v>39.67085</v>
      </c>
      <c r="I3399" t="s">
        <v>26350</v>
      </c>
    </row>
    <row r="3400" spans="1:9">
      <c r="A3400" t="s">
        <v>396</v>
      </c>
      <c r="B3400" t="s">
        <v>20656</v>
      </c>
      <c r="C3400" t="s">
        <v>238</v>
      </c>
      <c r="D3400" t="s">
        <v>396</v>
      </c>
      <c r="E3400" t="s">
        <v>415</v>
      </c>
      <c r="F3400" t="s">
        <v>29571</v>
      </c>
      <c r="G3400">
        <v>118.171693</v>
      </c>
      <c r="H3400">
        <v>39.625988</v>
      </c>
      <c r="I3400" t="s">
        <v>26350</v>
      </c>
    </row>
    <row r="3401" spans="1:9">
      <c r="A3401" t="s">
        <v>396</v>
      </c>
      <c r="B3401" t="s">
        <v>20662</v>
      </c>
      <c r="C3401" t="s">
        <v>238</v>
      </c>
      <c r="D3401" t="s">
        <v>396</v>
      </c>
      <c r="E3401" t="s">
        <v>476</v>
      </c>
      <c r="F3401" t="s">
        <v>29572</v>
      </c>
      <c r="G3401">
        <v>117.755032</v>
      </c>
      <c r="H3401">
        <v>39.883453</v>
      </c>
      <c r="I3401" t="s">
        <v>26350</v>
      </c>
    </row>
    <row r="3402" spans="1:9">
      <c r="A3402" t="s">
        <v>396</v>
      </c>
      <c r="B3402" t="s">
        <v>20668</v>
      </c>
      <c r="C3402" t="s">
        <v>238</v>
      </c>
      <c r="D3402" t="s">
        <v>396</v>
      </c>
      <c r="E3402" t="s">
        <v>433</v>
      </c>
      <c r="F3402" t="s">
        <v>29573</v>
      </c>
      <c r="G3402">
        <v>117.916075</v>
      </c>
      <c r="H3402">
        <v>39.538675</v>
      </c>
      <c r="I3402" t="s">
        <v>26350</v>
      </c>
    </row>
    <row r="3403" spans="1:9">
      <c r="A3403" t="s">
        <v>396</v>
      </c>
      <c r="B3403" t="s">
        <v>20679</v>
      </c>
      <c r="C3403" t="s">
        <v>238</v>
      </c>
      <c r="D3403" t="s">
        <v>396</v>
      </c>
      <c r="E3403" t="s">
        <v>482</v>
      </c>
      <c r="F3403" t="s">
        <v>29574</v>
      </c>
      <c r="G3403">
        <v>117.956942</v>
      </c>
      <c r="H3403">
        <v>40.201734</v>
      </c>
      <c r="I3403" t="s">
        <v>26350</v>
      </c>
    </row>
    <row r="3404" spans="1:9">
      <c r="A3404" t="s">
        <v>396</v>
      </c>
      <c r="B3404" t="s">
        <v>20674</v>
      </c>
      <c r="C3404" t="s">
        <v>238</v>
      </c>
      <c r="D3404" t="s">
        <v>396</v>
      </c>
      <c r="E3404" t="s">
        <v>415</v>
      </c>
      <c r="F3404" t="s">
        <v>29575</v>
      </c>
      <c r="G3404">
        <v>118.140787</v>
      </c>
      <c r="H3404">
        <v>39.6259</v>
      </c>
      <c r="I3404" t="s">
        <v>26350</v>
      </c>
    </row>
    <row r="3405" spans="1:9">
      <c r="A3405" t="s">
        <v>396</v>
      </c>
      <c r="B3405" t="s">
        <v>20697</v>
      </c>
      <c r="C3405" t="s">
        <v>238</v>
      </c>
      <c r="D3405" t="s">
        <v>396</v>
      </c>
      <c r="E3405" t="s">
        <v>415</v>
      </c>
      <c r="F3405" t="s">
        <v>29576</v>
      </c>
      <c r="G3405">
        <v>118.141626</v>
      </c>
      <c r="H3405">
        <v>39.640273</v>
      </c>
      <c r="I3405" t="s">
        <v>26350</v>
      </c>
    </row>
    <row r="3406" spans="1:9">
      <c r="A3406" t="s">
        <v>396</v>
      </c>
      <c r="B3406" t="s">
        <v>20691</v>
      </c>
      <c r="C3406" t="s">
        <v>238</v>
      </c>
      <c r="D3406" t="s">
        <v>396</v>
      </c>
      <c r="E3406" t="s">
        <v>445</v>
      </c>
      <c r="F3406" t="s">
        <v>29577</v>
      </c>
      <c r="G3406">
        <v>118.452891</v>
      </c>
      <c r="H3406">
        <v>39.276674</v>
      </c>
      <c r="I3406" t="s">
        <v>26350</v>
      </c>
    </row>
    <row r="3407" spans="1:9">
      <c r="A3407" t="s">
        <v>396</v>
      </c>
      <c r="B3407" t="s">
        <v>20685</v>
      </c>
      <c r="C3407" t="s">
        <v>238</v>
      </c>
      <c r="D3407" t="s">
        <v>396</v>
      </c>
      <c r="E3407" t="s">
        <v>433</v>
      </c>
      <c r="F3407" t="s">
        <v>29578</v>
      </c>
      <c r="G3407">
        <v>118.11087</v>
      </c>
      <c r="H3407">
        <v>39.563812</v>
      </c>
      <c r="I3407" t="s">
        <v>26350</v>
      </c>
    </row>
    <row r="3408" spans="1:9">
      <c r="A3408" t="s">
        <v>396</v>
      </c>
      <c r="B3408" t="s">
        <v>20703</v>
      </c>
      <c r="C3408" t="s">
        <v>238</v>
      </c>
      <c r="D3408" t="s">
        <v>396</v>
      </c>
      <c r="E3408" t="s">
        <v>415</v>
      </c>
      <c r="F3408" t="s">
        <v>29579</v>
      </c>
      <c r="G3408">
        <v>118.161333</v>
      </c>
      <c r="H3408">
        <v>39.632339</v>
      </c>
      <c r="I3408" t="s">
        <v>26350</v>
      </c>
    </row>
    <row r="3409" spans="1:9">
      <c r="A3409" t="s">
        <v>396</v>
      </c>
      <c r="B3409" t="s">
        <v>20709</v>
      </c>
      <c r="C3409" t="s">
        <v>238</v>
      </c>
      <c r="D3409" t="s">
        <v>396</v>
      </c>
      <c r="E3409" t="s">
        <v>421</v>
      </c>
      <c r="F3409" t="s">
        <v>29580</v>
      </c>
      <c r="G3409">
        <v>118.448931</v>
      </c>
      <c r="H3409">
        <v>39.713726</v>
      </c>
      <c r="I3409" t="s">
        <v>26350</v>
      </c>
    </row>
    <row r="3410" spans="1:9">
      <c r="A3410" t="s">
        <v>396</v>
      </c>
      <c r="B3410" t="s">
        <v>20728</v>
      </c>
      <c r="C3410" t="s">
        <v>238</v>
      </c>
      <c r="D3410" t="s">
        <v>396</v>
      </c>
      <c r="E3410" t="s">
        <v>421</v>
      </c>
      <c r="F3410" t="s">
        <v>29581</v>
      </c>
      <c r="G3410">
        <v>118.456637</v>
      </c>
      <c r="H3410">
        <v>39.71528</v>
      </c>
      <c r="I3410" t="s">
        <v>26350</v>
      </c>
    </row>
    <row r="3411" spans="1:9">
      <c r="A3411" t="s">
        <v>396</v>
      </c>
      <c r="B3411" t="s">
        <v>20715</v>
      </c>
      <c r="C3411" t="s">
        <v>238</v>
      </c>
      <c r="D3411" t="s">
        <v>396</v>
      </c>
      <c r="E3411" t="s">
        <v>427</v>
      </c>
      <c r="F3411" t="s">
        <v>29582</v>
      </c>
      <c r="G3411">
        <v>118.262469</v>
      </c>
      <c r="H3411">
        <v>39.67504</v>
      </c>
      <c r="I3411" t="s">
        <v>26350</v>
      </c>
    </row>
    <row r="3412" spans="1:9">
      <c r="A3412" t="s">
        <v>396</v>
      </c>
      <c r="B3412" t="s">
        <v>20722</v>
      </c>
      <c r="C3412" t="s">
        <v>238</v>
      </c>
      <c r="D3412" t="s">
        <v>396</v>
      </c>
      <c r="E3412" t="s">
        <v>409</v>
      </c>
      <c r="F3412" t="s">
        <v>29583</v>
      </c>
      <c r="G3412">
        <v>118.209897</v>
      </c>
      <c r="H3412">
        <v>39.625746</v>
      </c>
      <c r="I3412" t="s">
        <v>26350</v>
      </c>
    </row>
    <row r="3413" spans="1:9">
      <c r="A3413" t="s">
        <v>396</v>
      </c>
      <c r="B3413" t="s">
        <v>20740</v>
      </c>
      <c r="C3413" t="s">
        <v>238</v>
      </c>
      <c r="D3413" t="s">
        <v>396</v>
      </c>
      <c r="E3413" t="s">
        <v>445</v>
      </c>
      <c r="F3413" t="s">
        <v>29584</v>
      </c>
      <c r="G3413">
        <v>118.464137</v>
      </c>
      <c r="H3413">
        <v>39.272913</v>
      </c>
      <c r="I3413" t="s">
        <v>26350</v>
      </c>
    </row>
    <row r="3414" spans="1:9">
      <c r="A3414" t="s">
        <v>396</v>
      </c>
      <c r="B3414" t="s">
        <v>20734</v>
      </c>
      <c r="C3414" t="s">
        <v>238</v>
      </c>
      <c r="D3414" t="s">
        <v>396</v>
      </c>
      <c r="E3414" t="s">
        <v>409</v>
      </c>
      <c r="F3414" t="s">
        <v>29585</v>
      </c>
      <c r="G3414">
        <v>118.188718</v>
      </c>
      <c r="H3414">
        <v>39.624149</v>
      </c>
      <c r="I3414" t="s">
        <v>26350</v>
      </c>
    </row>
    <row r="3415" spans="1:9">
      <c r="A3415" t="s">
        <v>396</v>
      </c>
      <c r="B3415" t="s">
        <v>20746</v>
      </c>
      <c r="C3415" t="s">
        <v>238</v>
      </c>
      <c r="D3415" t="s">
        <v>396</v>
      </c>
      <c r="E3415" t="s">
        <v>409</v>
      </c>
      <c r="F3415" t="s">
        <v>29586</v>
      </c>
      <c r="G3415">
        <v>118.132437</v>
      </c>
      <c r="H3415">
        <v>39.592823</v>
      </c>
      <c r="I3415" t="s">
        <v>26350</v>
      </c>
    </row>
    <row r="3416" spans="1:9">
      <c r="A3416" t="s">
        <v>126</v>
      </c>
      <c r="B3416" t="s">
        <v>20757</v>
      </c>
      <c r="C3416" t="s">
        <v>126</v>
      </c>
      <c r="D3416" t="s">
        <v>126</v>
      </c>
      <c r="E3416" t="s">
        <v>183</v>
      </c>
      <c r="F3416" t="s">
        <v>29587</v>
      </c>
      <c r="G3416">
        <v>117.010832</v>
      </c>
      <c r="H3416">
        <v>39.137608</v>
      </c>
      <c r="I3416" t="s">
        <v>26350</v>
      </c>
    </row>
    <row r="3417" spans="1:9">
      <c r="A3417" t="s">
        <v>396</v>
      </c>
      <c r="B3417" t="s">
        <v>20752</v>
      </c>
      <c r="C3417" t="s">
        <v>238</v>
      </c>
      <c r="D3417" t="s">
        <v>396</v>
      </c>
      <c r="E3417" t="s">
        <v>439</v>
      </c>
      <c r="F3417" t="s">
        <v>29588</v>
      </c>
      <c r="G3417">
        <v>118.117754</v>
      </c>
      <c r="H3417">
        <v>39.827424</v>
      </c>
      <c r="I3417" t="s">
        <v>26350</v>
      </c>
    </row>
    <row r="3418" spans="1:9">
      <c r="A3418" t="s">
        <v>126</v>
      </c>
      <c r="B3418" t="s">
        <v>20781</v>
      </c>
      <c r="C3418" t="s">
        <v>126</v>
      </c>
      <c r="D3418" t="s">
        <v>126</v>
      </c>
      <c r="E3418" t="s">
        <v>165</v>
      </c>
      <c r="F3418" t="s">
        <v>29589</v>
      </c>
      <c r="G3418">
        <v>117.244234</v>
      </c>
      <c r="H3418">
        <v>39.150988</v>
      </c>
      <c r="I3418" t="s">
        <v>26350</v>
      </c>
    </row>
    <row r="3419" spans="1:9">
      <c r="A3419" t="s">
        <v>126</v>
      </c>
      <c r="B3419" t="s">
        <v>20763</v>
      </c>
      <c r="C3419" t="s">
        <v>126</v>
      </c>
      <c r="D3419" t="s">
        <v>126</v>
      </c>
      <c r="E3419" t="s">
        <v>158</v>
      </c>
      <c r="F3419" t="s">
        <v>29590</v>
      </c>
      <c r="G3419">
        <v>117.172688</v>
      </c>
      <c r="H3419">
        <v>39.137911</v>
      </c>
      <c r="I3419" t="s">
        <v>26350</v>
      </c>
    </row>
    <row r="3420" spans="1:9">
      <c r="A3420" t="s">
        <v>126</v>
      </c>
      <c r="B3420" t="s">
        <v>20775</v>
      </c>
      <c r="C3420" t="s">
        <v>126</v>
      </c>
      <c r="D3420" t="s">
        <v>126</v>
      </c>
      <c r="E3420" t="s">
        <v>158</v>
      </c>
      <c r="F3420" t="s">
        <v>29591</v>
      </c>
      <c r="G3420">
        <v>117.124693</v>
      </c>
      <c r="H3420">
        <v>39.137643</v>
      </c>
      <c r="I3420" t="s">
        <v>26350</v>
      </c>
    </row>
    <row r="3421" spans="1:9">
      <c r="A3421" t="s">
        <v>126</v>
      </c>
      <c r="B3421" t="s">
        <v>20769</v>
      </c>
      <c r="C3421" t="s">
        <v>126</v>
      </c>
      <c r="D3421" t="s">
        <v>126</v>
      </c>
      <c r="E3421" t="s">
        <v>220</v>
      </c>
      <c r="F3421" t="s">
        <v>29592</v>
      </c>
      <c r="G3421">
        <v>117.826852</v>
      </c>
      <c r="H3421">
        <v>39.322488</v>
      </c>
      <c r="I3421" t="s">
        <v>26350</v>
      </c>
    </row>
    <row r="3422" spans="1:9">
      <c r="A3422" t="s">
        <v>126</v>
      </c>
      <c r="B3422" t="s">
        <v>20792</v>
      </c>
      <c r="C3422" t="s">
        <v>126</v>
      </c>
      <c r="D3422" t="s">
        <v>126</v>
      </c>
      <c r="E3422" t="s">
        <v>158</v>
      </c>
      <c r="F3422" t="s">
        <v>29593</v>
      </c>
      <c r="G3422">
        <v>117.127712</v>
      </c>
      <c r="H3422">
        <v>39.136776</v>
      </c>
      <c r="I3422" t="s">
        <v>26350</v>
      </c>
    </row>
    <row r="3423" spans="1:9">
      <c r="A3423" t="s">
        <v>126</v>
      </c>
      <c r="B3423" t="s">
        <v>20786</v>
      </c>
      <c r="C3423" t="s">
        <v>126</v>
      </c>
      <c r="D3423" t="s">
        <v>126</v>
      </c>
      <c r="E3423" t="s">
        <v>214</v>
      </c>
      <c r="F3423" t="s">
        <v>29594</v>
      </c>
      <c r="G3423">
        <v>117.336752</v>
      </c>
      <c r="H3423">
        <v>38.617698</v>
      </c>
      <c r="I3423" t="s">
        <v>26364</v>
      </c>
    </row>
    <row r="3424" spans="1:9">
      <c r="A3424" t="s">
        <v>126</v>
      </c>
      <c r="B3424" t="s">
        <v>20798</v>
      </c>
      <c r="C3424" t="s">
        <v>126</v>
      </c>
      <c r="D3424" t="s">
        <v>126</v>
      </c>
      <c r="E3424" t="s">
        <v>158</v>
      </c>
      <c r="F3424" t="s">
        <v>29595</v>
      </c>
      <c r="G3424">
        <v>117.158616</v>
      </c>
      <c r="H3424">
        <v>39.116739</v>
      </c>
      <c r="I3424" t="s">
        <v>26352</v>
      </c>
    </row>
    <row r="3425" spans="1:9">
      <c r="A3425" t="s">
        <v>126</v>
      </c>
      <c r="B3425" t="s">
        <v>20816</v>
      </c>
      <c r="C3425" t="s">
        <v>126</v>
      </c>
      <c r="D3425" t="s">
        <v>126</v>
      </c>
      <c r="E3425" t="s">
        <v>145</v>
      </c>
      <c r="F3425" t="s">
        <v>29596</v>
      </c>
      <c r="G3425">
        <v>117.257162</v>
      </c>
      <c r="H3425">
        <v>39.120246</v>
      </c>
      <c r="I3425" t="s">
        <v>26350</v>
      </c>
    </row>
    <row r="3426" spans="1:9">
      <c r="A3426" t="s">
        <v>126</v>
      </c>
      <c r="B3426" t="s">
        <v>20810</v>
      </c>
      <c r="C3426" t="s">
        <v>126</v>
      </c>
      <c r="D3426" t="s">
        <v>126</v>
      </c>
      <c r="E3426" t="s">
        <v>158</v>
      </c>
      <c r="F3426" t="s">
        <v>29597</v>
      </c>
      <c r="G3426">
        <v>117.185708</v>
      </c>
      <c r="H3426">
        <v>39.141203</v>
      </c>
      <c r="I3426" t="s">
        <v>26350</v>
      </c>
    </row>
    <row r="3427" spans="1:9">
      <c r="A3427" t="s">
        <v>126</v>
      </c>
      <c r="B3427" t="s">
        <v>20834</v>
      </c>
      <c r="C3427" t="s">
        <v>126</v>
      </c>
      <c r="D3427" t="s">
        <v>126</v>
      </c>
      <c r="E3427" t="s">
        <v>183</v>
      </c>
      <c r="F3427" t="s">
        <v>29598</v>
      </c>
      <c r="G3427">
        <v>117.095682</v>
      </c>
      <c r="H3427">
        <v>39.121734</v>
      </c>
      <c r="I3427" t="s">
        <v>26350</v>
      </c>
    </row>
    <row r="3428" spans="1:9">
      <c r="A3428" t="s">
        <v>126</v>
      </c>
      <c r="B3428" t="s">
        <v>20822</v>
      </c>
      <c r="C3428" t="s">
        <v>126</v>
      </c>
      <c r="D3428" t="s">
        <v>126</v>
      </c>
      <c r="E3428" t="s">
        <v>139</v>
      </c>
      <c r="F3428" t="s">
        <v>29599</v>
      </c>
      <c r="G3428">
        <v>117.192964</v>
      </c>
      <c r="H3428">
        <v>39.131818</v>
      </c>
      <c r="I3428" t="s">
        <v>26350</v>
      </c>
    </row>
    <row r="3429" spans="1:9">
      <c r="A3429" t="s">
        <v>126</v>
      </c>
      <c r="B3429" t="s">
        <v>20828</v>
      </c>
      <c r="C3429" t="s">
        <v>126</v>
      </c>
      <c r="D3429" t="s">
        <v>126</v>
      </c>
      <c r="E3429" t="s">
        <v>145</v>
      </c>
      <c r="F3429" t="s">
        <v>29600</v>
      </c>
      <c r="G3429">
        <v>117.222492</v>
      </c>
      <c r="H3429">
        <v>39.137633</v>
      </c>
      <c r="I3429" t="s">
        <v>26350</v>
      </c>
    </row>
    <row r="3430" spans="1:9">
      <c r="A3430" t="s">
        <v>126</v>
      </c>
      <c r="B3430" t="s">
        <v>20840</v>
      </c>
      <c r="C3430" t="s">
        <v>126</v>
      </c>
      <c r="D3430" t="s">
        <v>126</v>
      </c>
      <c r="E3430" t="s">
        <v>165</v>
      </c>
      <c r="F3430" t="s">
        <v>29601</v>
      </c>
      <c r="G3430">
        <v>117.214099</v>
      </c>
      <c r="H3430">
        <v>39.157851</v>
      </c>
      <c r="I3430" t="s">
        <v>26352</v>
      </c>
    </row>
    <row r="3431" spans="1:9">
      <c r="A3431" t="s">
        <v>126</v>
      </c>
      <c r="B3431" t="s">
        <v>20858</v>
      </c>
      <c r="C3431" t="s">
        <v>126</v>
      </c>
      <c r="D3431" t="s">
        <v>126</v>
      </c>
      <c r="E3431" t="s">
        <v>190</v>
      </c>
      <c r="F3431" t="s">
        <v>29602</v>
      </c>
      <c r="G3431">
        <v>117.387393</v>
      </c>
      <c r="H3431">
        <v>38.988091</v>
      </c>
      <c r="I3431" t="s">
        <v>26350</v>
      </c>
    </row>
    <row r="3432" spans="1:9">
      <c r="A3432" t="s">
        <v>126</v>
      </c>
      <c r="B3432" t="s">
        <v>20846</v>
      </c>
      <c r="C3432" t="s">
        <v>126</v>
      </c>
      <c r="D3432" t="s">
        <v>126</v>
      </c>
      <c r="E3432" t="s">
        <v>196</v>
      </c>
      <c r="F3432" t="s">
        <v>29603</v>
      </c>
      <c r="G3432">
        <v>117.122404</v>
      </c>
      <c r="H3432">
        <v>39.19946</v>
      </c>
      <c r="I3432" t="s">
        <v>26380</v>
      </c>
    </row>
    <row r="3433" spans="1:9">
      <c r="A3433" t="s">
        <v>126</v>
      </c>
      <c r="B3433" t="s">
        <v>20852</v>
      </c>
      <c r="C3433" t="s">
        <v>126</v>
      </c>
      <c r="D3433" t="s">
        <v>126</v>
      </c>
      <c r="E3433" t="s">
        <v>145</v>
      </c>
      <c r="F3433" t="s">
        <v>29604</v>
      </c>
      <c r="G3433">
        <v>117.275635</v>
      </c>
      <c r="H3433">
        <v>39.146077</v>
      </c>
      <c r="I3433" t="s">
        <v>26380</v>
      </c>
    </row>
    <row r="3434" spans="1:9">
      <c r="A3434" t="s">
        <v>126</v>
      </c>
      <c r="B3434" t="s">
        <v>20804</v>
      </c>
      <c r="C3434" t="s">
        <v>126</v>
      </c>
      <c r="D3434" t="s">
        <v>126</v>
      </c>
      <c r="E3434" t="s">
        <v>158</v>
      </c>
      <c r="F3434" t="s">
        <v>29605</v>
      </c>
      <c r="G3434">
        <v>117.173652</v>
      </c>
      <c r="H3434">
        <v>39.12607</v>
      </c>
      <c r="I3434" t="s">
        <v>26350</v>
      </c>
    </row>
    <row r="3435" spans="1:9">
      <c r="A3435" t="s">
        <v>126</v>
      </c>
      <c r="B3435" t="s">
        <v>20864</v>
      </c>
      <c r="C3435" t="s">
        <v>126</v>
      </c>
      <c r="D3435" t="s">
        <v>126</v>
      </c>
      <c r="E3435" t="s">
        <v>177</v>
      </c>
      <c r="F3435" t="s">
        <v>29606</v>
      </c>
      <c r="G3435">
        <v>117.355777</v>
      </c>
      <c r="H3435">
        <v>39.076687</v>
      </c>
      <c r="I3435" t="s">
        <v>26361</v>
      </c>
    </row>
    <row r="3436" spans="1:9">
      <c r="A3436" t="s">
        <v>126</v>
      </c>
      <c r="B3436" t="s">
        <v>20877</v>
      </c>
      <c r="C3436" t="s">
        <v>126</v>
      </c>
      <c r="D3436" t="s">
        <v>126</v>
      </c>
      <c r="E3436" t="s">
        <v>190</v>
      </c>
      <c r="F3436" t="s">
        <v>29607</v>
      </c>
      <c r="G3436">
        <v>117.448952</v>
      </c>
      <c r="H3436">
        <v>38.930188</v>
      </c>
      <c r="I3436" t="s">
        <v>26352</v>
      </c>
    </row>
    <row r="3437" spans="1:9">
      <c r="A3437" t="s">
        <v>126</v>
      </c>
      <c r="B3437" t="s">
        <v>20871</v>
      </c>
      <c r="C3437" t="s">
        <v>126</v>
      </c>
      <c r="D3437" t="s">
        <v>126</v>
      </c>
      <c r="E3437" t="s">
        <v>152</v>
      </c>
      <c r="F3437" t="s">
        <v>29608</v>
      </c>
      <c r="G3437">
        <v>117.223776</v>
      </c>
      <c r="H3437">
        <v>39.096372</v>
      </c>
      <c r="I3437" t="s">
        <v>26380</v>
      </c>
    </row>
    <row r="3438" spans="1:9">
      <c r="A3438" t="s">
        <v>126</v>
      </c>
      <c r="B3438" t="s">
        <v>20889</v>
      </c>
      <c r="C3438" t="s">
        <v>126</v>
      </c>
      <c r="D3438" t="s">
        <v>126</v>
      </c>
      <c r="E3438" t="s">
        <v>139</v>
      </c>
      <c r="F3438" t="s">
        <v>29609</v>
      </c>
      <c r="G3438">
        <v>117.184853</v>
      </c>
      <c r="H3438">
        <v>39.09315</v>
      </c>
      <c r="I3438" t="s">
        <v>26352</v>
      </c>
    </row>
    <row r="3439" spans="1:9">
      <c r="A3439" t="s">
        <v>126</v>
      </c>
      <c r="B3439" t="s">
        <v>20907</v>
      </c>
      <c r="C3439" t="s">
        <v>126</v>
      </c>
      <c r="D3439" t="s">
        <v>126</v>
      </c>
      <c r="E3439" t="s">
        <v>208</v>
      </c>
      <c r="F3439" t="s">
        <v>29610</v>
      </c>
      <c r="G3439">
        <v>117.302162</v>
      </c>
      <c r="H3439">
        <v>39.708526</v>
      </c>
      <c r="I3439" t="s">
        <v>26350</v>
      </c>
    </row>
    <row r="3440" spans="1:9">
      <c r="A3440" t="s">
        <v>126</v>
      </c>
      <c r="B3440" t="s">
        <v>20895</v>
      </c>
      <c r="C3440" t="s">
        <v>126</v>
      </c>
      <c r="D3440" t="s">
        <v>126</v>
      </c>
      <c r="E3440" t="s">
        <v>171</v>
      </c>
      <c r="F3440" t="s">
        <v>29611</v>
      </c>
      <c r="G3440">
        <v>117.150622</v>
      </c>
      <c r="H3440">
        <v>39.179921</v>
      </c>
      <c r="I3440" t="s">
        <v>26361</v>
      </c>
    </row>
    <row r="3441" spans="1:9">
      <c r="A3441" t="s">
        <v>126</v>
      </c>
      <c r="B3441" t="s">
        <v>20913</v>
      </c>
      <c r="C3441" t="s">
        <v>126</v>
      </c>
      <c r="D3441" t="s">
        <v>126</v>
      </c>
      <c r="E3441" t="s">
        <v>145</v>
      </c>
      <c r="F3441" t="s">
        <v>29612</v>
      </c>
      <c r="G3441">
        <v>117.253515</v>
      </c>
      <c r="H3441">
        <v>39.124114</v>
      </c>
      <c r="I3441" t="s">
        <v>26350</v>
      </c>
    </row>
    <row r="3442" spans="1:9">
      <c r="A3442" t="s">
        <v>126</v>
      </c>
      <c r="B3442" t="s">
        <v>20883</v>
      </c>
      <c r="C3442" t="s">
        <v>126</v>
      </c>
      <c r="D3442" t="s">
        <v>126</v>
      </c>
      <c r="E3442" t="s">
        <v>145</v>
      </c>
      <c r="F3442" t="s">
        <v>29613</v>
      </c>
      <c r="G3442">
        <v>117.223728</v>
      </c>
      <c r="H3442">
        <v>39.121822</v>
      </c>
      <c r="I3442" t="s">
        <v>26352</v>
      </c>
    </row>
    <row r="3443" spans="1:9">
      <c r="A3443" t="s">
        <v>126</v>
      </c>
      <c r="B3443" t="s">
        <v>20919</v>
      </c>
      <c r="C3443" t="s">
        <v>126</v>
      </c>
      <c r="D3443" t="s">
        <v>126</v>
      </c>
      <c r="E3443" t="s">
        <v>190</v>
      </c>
      <c r="F3443" t="s">
        <v>29614</v>
      </c>
      <c r="G3443">
        <v>117.474886</v>
      </c>
      <c r="H3443">
        <v>38.994123</v>
      </c>
      <c r="I3443" t="s">
        <v>26361</v>
      </c>
    </row>
    <row r="3444" spans="1:9">
      <c r="A3444" t="s">
        <v>126</v>
      </c>
      <c r="B3444" t="s">
        <v>20901</v>
      </c>
      <c r="C3444" t="s">
        <v>126</v>
      </c>
      <c r="D3444" t="s">
        <v>126</v>
      </c>
      <c r="E3444" t="s">
        <v>145</v>
      </c>
      <c r="F3444" t="s">
        <v>29615</v>
      </c>
      <c r="G3444">
        <v>117.261886</v>
      </c>
      <c r="H3444">
        <v>39.120199</v>
      </c>
      <c r="I3444" t="s">
        <v>29616</v>
      </c>
    </row>
    <row r="3445" spans="1:9">
      <c r="A3445" t="s">
        <v>126</v>
      </c>
      <c r="B3445" t="s">
        <v>20925</v>
      </c>
      <c r="C3445" t="s">
        <v>126</v>
      </c>
      <c r="D3445" t="s">
        <v>126</v>
      </c>
      <c r="E3445" t="s">
        <v>208</v>
      </c>
      <c r="F3445" t="s">
        <v>29617</v>
      </c>
      <c r="G3445">
        <v>117.312036</v>
      </c>
      <c r="H3445">
        <v>39.715405</v>
      </c>
      <c r="I3445" t="s">
        <v>26350</v>
      </c>
    </row>
    <row r="3446" spans="1:9">
      <c r="A3446" t="s">
        <v>126</v>
      </c>
      <c r="B3446" t="s">
        <v>20937</v>
      </c>
      <c r="C3446" t="s">
        <v>126</v>
      </c>
      <c r="D3446" t="s">
        <v>126</v>
      </c>
      <c r="E3446" t="s">
        <v>202</v>
      </c>
      <c r="F3446" t="s">
        <v>29618</v>
      </c>
      <c r="G3446">
        <v>116.962514</v>
      </c>
      <c r="H3446">
        <v>39.618594</v>
      </c>
      <c r="I3446" t="s">
        <v>26361</v>
      </c>
    </row>
    <row r="3447" spans="1:9">
      <c r="A3447" t="s">
        <v>126</v>
      </c>
      <c r="B3447" t="s">
        <v>20931</v>
      </c>
      <c r="C3447" t="s">
        <v>126</v>
      </c>
      <c r="D3447" t="s">
        <v>126</v>
      </c>
      <c r="E3447" t="s">
        <v>208</v>
      </c>
      <c r="F3447" t="s">
        <v>29619</v>
      </c>
      <c r="G3447">
        <v>117.328401</v>
      </c>
      <c r="H3447">
        <v>39.716311</v>
      </c>
      <c r="I3447" t="s">
        <v>26350</v>
      </c>
    </row>
    <row r="3448" spans="1:9">
      <c r="A3448" t="s">
        <v>126</v>
      </c>
      <c r="B3448" t="s">
        <v>20961</v>
      </c>
      <c r="C3448" t="s">
        <v>126</v>
      </c>
      <c r="D3448" t="s">
        <v>126</v>
      </c>
      <c r="E3448" t="s">
        <v>183</v>
      </c>
      <c r="F3448" t="s">
        <v>29620</v>
      </c>
      <c r="G3448">
        <v>117.221013</v>
      </c>
      <c r="H3448">
        <v>39.026651</v>
      </c>
      <c r="I3448" t="s">
        <v>26350</v>
      </c>
    </row>
    <row r="3449" spans="1:9">
      <c r="A3449" t="s">
        <v>126</v>
      </c>
      <c r="B3449" t="s">
        <v>20973</v>
      </c>
      <c r="C3449" t="s">
        <v>126</v>
      </c>
      <c r="D3449" t="s">
        <v>126</v>
      </c>
      <c r="E3449" t="s">
        <v>145</v>
      </c>
      <c r="F3449" t="s">
        <v>29621</v>
      </c>
      <c r="G3449">
        <v>117.239111</v>
      </c>
      <c r="H3449">
        <v>39.116284</v>
      </c>
      <c r="I3449" t="s">
        <v>26350</v>
      </c>
    </row>
    <row r="3450" spans="1:9">
      <c r="A3450" t="s">
        <v>126</v>
      </c>
      <c r="B3450" t="s">
        <v>20943</v>
      </c>
      <c r="C3450" t="s">
        <v>126</v>
      </c>
      <c r="D3450" t="s">
        <v>126</v>
      </c>
      <c r="E3450" t="s">
        <v>152</v>
      </c>
      <c r="F3450" t="s">
        <v>29622</v>
      </c>
      <c r="G3450">
        <v>117.199644</v>
      </c>
      <c r="H3450">
        <v>39.074957</v>
      </c>
      <c r="I3450" t="s">
        <v>26350</v>
      </c>
    </row>
    <row r="3451" spans="1:9">
      <c r="A3451" t="s">
        <v>126</v>
      </c>
      <c r="B3451" t="s">
        <v>20949</v>
      </c>
      <c r="C3451" t="s">
        <v>126</v>
      </c>
      <c r="D3451" t="s">
        <v>126</v>
      </c>
      <c r="E3451" t="s">
        <v>196</v>
      </c>
      <c r="F3451" t="s">
        <v>29623</v>
      </c>
      <c r="G3451">
        <v>117.203059</v>
      </c>
      <c r="H3451">
        <v>39.189832</v>
      </c>
      <c r="I3451" t="s">
        <v>26380</v>
      </c>
    </row>
    <row r="3452" spans="1:9">
      <c r="A3452" t="s">
        <v>126</v>
      </c>
      <c r="B3452" t="s">
        <v>20979</v>
      </c>
      <c r="C3452" t="s">
        <v>126</v>
      </c>
      <c r="D3452" t="s">
        <v>126</v>
      </c>
      <c r="E3452" t="s">
        <v>183</v>
      </c>
      <c r="F3452" t="s">
        <v>29624</v>
      </c>
      <c r="G3452">
        <v>117.09034</v>
      </c>
      <c r="H3452">
        <v>39.14415</v>
      </c>
      <c r="I3452" t="s">
        <v>26350</v>
      </c>
    </row>
    <row r="3453" spans="1:9">
      <c r="A3453" t="s">
        <v>126</v>
      </c>
      <c r="B3453" t="s">
        <v>20967</v>
      </c>
      <c r="C3453" t="s">
        <v>126</v>
      </c>
      <c r="D3453" t="s">
        <v>126</v>
      </c>
      <c r="E3453" t="s">
        <v>183</v>
      </c>
      <c r="F3453" t="s">
        <v>29625</v>
      </c>
      <c r="G3453">
        <v>117.219009</v>
      </c>
      <c r="H3453">
        <v>39.02953</v>
      </c>
      <c r="I3453" t="s">
        <v>26350</v>
      </c>
    </row>
    <row r="3454" spans="1:9">
      <c r="A3454" t="s">
        <v>126</v>
      </c>
      <c r="B3454" t="s">
        <v>20955</v>
      </c>
      <c r="C3454" t="s">
        <v>126</v>
      </c>
      <c r="D3454" t="s">
        <v>126</v>
      </c>
      <c r="E3454" t="s">
        <v>152</v>
      </c>
      <c r="F3454" t="s">
        <v>29626</v>
      </c>
      <c r="G3454">
        <v>117.279887</v>
      </c>
      <c r="H3454">
        <v>39.068144</v>
      </c>
      <c r="I3454" t="s">
        <v>26350</v>
      </c>
    </row>
    <row r="3455" spans="1:9">
      <c r="A3455" t="s">
        <v>126</v>
      </c>
      <c r="B3455" t="s">
        <v>20997</v>
      </c>
      <c r="C3455" t="s">
        <v>126</v>
      </c>
      <c r="D3455" t="s">
        <v>126</v>
      </c>
      <c r="E3455" t="s">
        <v>158</v>
      </c>
      <c r="F3455" t="s">
        <v>29627</v>
      </c>
      <c r="G3455">
        <v>117.152672</v>
      </c>
      <c r="H3455">
        <v>39.121306</v>
      </c>
      <c r="I3455" t="s">
        <v>26352</v>
      </c>
    </row>
    <row r="3456" spans="1:9">
      <c r="A3456" t="s">
        <v>126</v>
      </c>
      <c r="B3456" t="s">
        <v>20991</v>
      </c>
      <c r="C3456" t="s">
        <v>126</v>
      </c>
      <c r="D3456" t="s">
        <v>126</v>
      </c>
      <c r="E3456" t="s">
        <v>190</v>
      </c>
      <c r="F3456" t="s">
        <v>29628</v>
      </c>
      <c r="G3456">
        <v>117.269132</v>
      </c>
      <c r="H3456">
        <v>39.055018</v>
      </c>
      <c r="I3456" t="s">
        <v>26350</v>
      </c>
    </row>
    <row r="3457" spans="1:9">
      <c r="A3457" t="s">
        <v>126</v>
      </c>
      <c r="B3457" t="s">
        <v>21002</v>
      </c>
      <c r="C3457" t="s">
        <v>126</v>
      </c>
      <c r="D3457" t="s">
        <v>126</v>
      </c>
      <c r="E3457" t="s">
        <v>158</v>
      </c>
      <c r="F3457" t="s">
        <v>29629</v>
      </c>
      <c r="G3457">
        <v>117.126067</v>
      </c>
      <c r="H3457">
        <v>39.085313</v>
      </c>
      <c r="I3457" t="s">
        <v>26350</v>
      </c>
    </row>
    <row r="3458" spans="1:9">
      <c r="A3458" t="s">
        <v>126</v>
      </c>
      <c r="B3458" t="s">
        <v>20985</v>
      </c>
      <c r="C3458" t="s">
        <v>126</v>
      </c>
      <c r="D3458" t="s">
        <v>126</v>
      </c>
      <c r="E3458" t="s">
        <v>183</v>
      </c>
      <c r="F3458" t="s">
        <v>29630</v>
      </c>
      <c r="G3458">
        <v>117.14271</v>
      </c>
      <c r="H3458">
        <v>39.09291</v>
      </c>
      <c r="I3458" t="s">
        <v>26352</v>
      </c>
    </row>
    <row r="3459" spans="1:9">
      <c r="A3459" t="s">
        <v>126</v>
      </c>
      <c r="B3459" t="s">
        <v>21020</v>
      </c>
      <c r="C3459" t="s">
        <v>126</v>
      </c>
      <c r="D3459" t="s">
        <v>126</v>
      </c>
      <c r="E3459" t="s">
        <v>171</v>
      </c>
      <c r="F3459" t="s">
        <v>29631</v>
      </c>
      <c r="G3459">
        <v>117.157124</v>
      </c>
      <c r="H3459">
        <v>39.174361</v>
      </c>
      <c r="I3459" t="s">
        <v>26361</v>
      </c>
    </row>
    <row r="3460" spans="1:9">
      <c r="A3460" t="s">
        <v>126</v>
      </c>
      <c r="B3460" t="s">
        <v>21008</v>
      </c>
      <c r="C3460" t="s">
        <v>126</v>
      </c>
      <c r="D3460" t="s">
        <v>126</v>
      </c>
      <c r="E3460" t="s">
        <v>183</v>
      </c>
      <c r="F3460" t="s">
        <v>29632</v>
      </c>
      <c r="G3460">
        <v>117.047773</v>
      </c>
      <c r="H3460">
        <v>39.053039</v>
      </c>
      <c r="I3460" t="s">
        <v>26350</v>
      </c>
    </row>
    <row r="3461" spans="1:9">
      <c r="A3461" t="s">
        <v>126</v>
      </c>
      <c r="B3461" t="s">
        <v>21026</v>
      </c>
      <c r="C3461" t="s">
        <v>126</v>
      </c>
      <c r="D3461" t="s">
        <v>126</v>
      </c>
      <c r="E3461" t="s">
        <v>171</v>
      </c>
      <c r="F3461" t="s">
        <v>29633</v>
      </c>
      <c r="G3461">
        <v>117.152669</v>
      </c>
      <c r="H3461">
        <v>39.155691</v>
      </c>
      <c r="I3461" t="s">
        <v>26350</v>
      </c>
    </row>
    <row r="3462" spans="1:9">
      <c r="A3462" t="s">
        <v>126</v>
      </c>
      <c r="B3462" t="s">
        <v>21014</v>
      </c>
      <c r="C3462" t="s">
        <v>126</v>
      </c>
      <c r="D3462" t="s">
        <v>126</v>
      </c>
      <c r="E3462" t="s">
        <v>202</v>
      </c>
      <c r="F3462" t="s">
        <v>29634</v>
      </c>
      <c r="G3462">
        <v>117.061727</v>
      </c>
      <c r="H3462">
        <v>39.38834</v>
      </c>
      <c r="I3462" t="s">
        <v>26350</v>
      </c>
    </row>
    <row r="3463" spans="1:9">
      <c r="A3463" t="s">
        <v>126</v>
      </c>
      <c r="B3463" t="s">
        <v>21051</v>
      </c>
      <c r="C3463" t="s">
        <v>126</v>
      </c>
      <c r="D3463" t="s">
        <v>126</v>
      </c>
      <c r="E3463" t="s">
        <v>152</v>
      </c>
      <c r="F3463" t="s">
        <v>29635</v>
      </c>
      <c r="G3463">
        <v>117.239575</v>
      </c>
      <c r="H3463">
        <v>39.096054</v>
      </c>
      <c r="I3463" t="s">
        <v>26350</v>
      </c>
    </row>
    <row r="3464" spans="1:9">
      <c r="A3464" t="s">
        <v>126</v>
      </c>
      <c r="B3464" t="s">
        <v>21045</v>
      </c>
      <c r="C3464" t="s">
        <v>126</v>
      </c>
      <c r="D3464" t="s">
        <v>126</v>
      </c>
      <c r="E3464" t="s">
        <v>177</v>
      </c>
      <c r="F3464" t="s">
        <v>29636</v>
      </c>
      <c r="G3464">
        <v>117.307837</v>
      </c>
      <c r="H3464">
        <v>39.085631</v>
      </c>
      <c r="I3464" t="s">
        <v>26350</v>
      </c>
    </row>
    <row r="3465" spans="1:9">
      <c r="A3465" t="s">
        <v>126</v>
      </c>
      <c r="B3465" t="s">
        <v>21057</v>
      </c>
      <c r="C3465" t="s">
        <v>126</v>
      </c>
      <c r="D3465" t="s">
        <v>126</v>
      </c>
      <c r="E3465" t="s">
        <v>152</v>
      </c>
      <c r="F3465" t="s">
        <v>29637</v>
      </c>
      <c r="G3465">
        <v>117.214487</v>
      </c>
      <c r="H3465">
        <v>39.076514</v>
      </c>
      <c r="I3465" t="s">
        <v>26350</v>
      </c>
    </row>
    <row r="3466" spans="1:9">
      <c r="A3466" t="s">
        <v>126</v>
      </c>
      <c r="B3466" t="s">
        <v>21063</v>
      </c>
      <c r="C3466" t="s">
        <v>126</v>
      </c>
      <c r="D3466" t="s">
        <v>126</v>
      </c>
      <c r="E3466" t="s">
        <v>183</v>
      </c>
      <c r="F3466" t="s">
        <v>29638</v>
      </c>
      <c r="G3466">
        <v>117.153056</v>
      </c>
      <c r="H3466">
        <v>39.154708</v>
      </c>
      <c r="I3466" t="s">
        <v>26352</v>
      </c>
    </row>
    <row r="3467" spans="1:9">
      <c r="A3467" t="s">
        <v>126</v>
      </c>
      <c r="B3467" t="s">
        <v>21069</v>
      </c>
      <c r="C3467" t="s">
        <v>126</v>
      </c>
      <c r="D3467" t="s">
        <v>126</v>
      </c>
      <c r="E3467" t="s">
        <v>202</v>
      </c>
      <c r="F3467" t="s">
        <v>29639</v>
      </c>
      <c r="G3467">
        <v>117.07304</v>
      </c>
      <c r="H3467">
        <v>39.368589</v>
      </c>
      <c r="I3467" t="s">
        <v>26361</v>
      </c>
    </row>
    <row r="3468" spans="1:9">
      <c r="A3468" t="s">
        <v>126</v>
      </c>
      <c r="B3468" t="s">
        <v>21081</v>
      </c>
      <c r="C3468" t="s">
        <v>126</v>
      </c>
      <c r="D3468" t="s">
        <v>126</v>
      </c>
      <c r="E3468" t="s">
        <v>226</v>
      </c>
      <c r="F3468" t="s">
        <v>29640</v>
      </c>
      <c r="G3468">
        <v>116.929877</v>
      </c>
      <c r="H3468">
        <v>38.932666</v>
      </c>
      <c r="I3468" t="s">
        <v>26350</v>
      </c>
    </row>
    <row r="3469" spans="1:9">
      <c r="A3469" t="s">
        <v>126</v>
      </c>
      <c r="B3469" t="s">
        <v>21087</v>
      </c>
      <c r="C3469" t="s">
        <v>126</v>
      </c>
      <c r="D3469" t="s">
        <v>126</v>
      </c>
      <c r="E3469" t="s">
        <v>196</v>
      </c>
      <c r="F3469" t="s">
        <v>29641</v>
      </c>
      <c r="G3469">
        <v>117.129313</v>
      </c>
      <c r="H3469">
        <v>39.232089</v>
      </c>
      <c r="I3469" t="s">
        <v>26350</v>
      </c>
    </row>
    <row r="3470" spans="1:9">
      <c r="A3470" t="s">
        <v>126</v>
      </c>
      <c r="B3470" t="s">
        <v>21099</v>
      </c>
      <c r="C3470" t="s">
        <v>126</v>
      </c>
      <c r="D3470" t="s">
        <v>126</v>
      </c>
      <c r="E3470" t="s">
        <v>196</v>
      </c>
      <c r="F3470" t="s">
        <v>29642</v>
      </c>
      <c r="G3470">
        <v>117.080363</v>
      </c>
      <c r="H3470">
        <v>39.242237</v>
      </c>
      <c r="I3470" t="s">
        <v>26361</v>
      </c>
    </row>
    <row r="3471" spans="1:9">
      <c r="A3471" t="s">
        <v>126</v>
      </c>
      <c r="B3471" t="s">
        <v>21093</v>
      </c>
      <c r="C3471" t="s">
        <v>126</v>
      </c>
      <c r="D3471" t="s">
        <v>126</v>
      </c>
      <c r="E3471" t="s">
        <v>226</v>
      </c>
      <c r="F3471" t="s">
        <v>29643</v>
      </c>
      <c r="G3471">
        <v>116.923945</v>
      </c>
      <c r="H3471">
        <v>38.9324</v>
      </c>
      <c r="I3471" t="s">
        <v>26350</v>
      </c>
    </row>
    <row r="3472" spans="1:9">
      <c r="A3472" t="s">
        <v>126</v>
      </c>
      <c r="B3472" t="s">
        <v>21106</v>
      </c>
      <c r="C3472" t="s">
        <v>126</v>
      </c>
      <c r="D3472" t="s">
        <v>126</v>
      </c>
      <c r="E3472" t="s">
        <v>214</v>
      </c>
      <c r="F3472" t="s">
        <v>29644</v>
      </c>
      <c r="G3472">
        <v>117.667502</v>
      </c>
      <c r="H3472">
        <v>39.015168</v>
      </c>
      <c r="I3472" t="s">
        <v>26352</v>
      </c>
    </row>
    <row r="3473" spans="1:9">
      <c r="A3473" t="s">
        <v>126</v>
      </c>
      <c r="B3473" t="s">
        <v>21075</v>
      </c>
      <c r="C3473" t="s">
        <v>126</v>
      </c>
      <c r="D3473" t="s">
        <v>126</v>
      </c>
      <c r="E3473" t="s">
        <v>171</v>
      </c>
      <c r="F3473" t="s">
        <v>29645</v>
      </c>
      <c r="G3473">
        <v>117.13632</v>
      </c>
      <c r="H3473">
        <v>39.16409</v>
      </c>
      <c r="I3473" t="s">
        <v>26350</v>
      </c>
    </row>
    <row r="3474" spans="1:9">
      <c r="A3474" t="s">
        <v>126</v>
      </c>
      <c r="B3474" t="s">
        <v>21117</v>
      </c>
      <c r="C3474" t="s">
        <v>126</v>
      </c>
      <c r="D3474" t="s">
        <v>126</v>
      </c>
      <c r="E3474" t="s">
        <v>214</v>
      </c>
      <c r="F3474" t="s">
        <v>29646</v>
      </c>
      <c r="G3474">
        <v>117.660589</v>
      </c>
      <c r="H3474">
        <v>39.060731</v>
      </c>
      <c r="I3474" t="s">
        <v>26352</v>
      </c>
    </row>
    <row r="3475" spans="1:9">
      <c r="A3475" t="s">
        <v>126</v>
      </c>
      <c r="B3475" t="s">
        <v>21129</v>
      </c>
      <c r="C3475" t="s">
        <v>126</v>
      </c>
      <c r="D3475" t="s">
        <v>126</v>
      </c>
      <c r="E3475" t="s">
        <v>214</v>
      </c>
      <c r="F3475" t="s">
        <v>29647</v>
      </c>
      <c r="G3475">
        <v>117.691469</v>
      </c>
      <c r="H3475">
        <v>39.030617</v>
      </c>
      <c r="I3475" t="s">
        <v>26350</v>
      </c>
    </row>
    <row r="3476" spans="1:9">
      <c r="A3476" t="s">
        <v>126</v>
      </c>
      <c r="B3476" t="s">
        <v>21123</v>
      </c>
      <c r="C3476" t="s">
        <v>126</v>
      </c>
      <c r="D3476" t="s">
        <v>126</v>
      </c>
      <c r="E3476" t="s">
        <v>214</v>
      </c>
      <c r="F3476" t="s">
        <v>29648</v>
      </c>
      <c r="G3476">
        <v>117.794277</v>
      </c>
      <c r="H3476">
        <v>39.241364</v>
      </c>
      <c r="I3476" t="s">
        <v>26350</v>
      </c>
    </row>
    <row r="3477" spans="1:9">
      <c r="A3477" t="s">
        <v>126</v>
      </c>
      <c r="B3477" t="s">
        <v>21154</v>
      </c>
      <c r="C3477" t="s">
        <v>126</v>
      </c>
      <c r="D3477" t="s">
        <v>126</v>
      </c>
      <c r="E3477" t="s">
        <v>214</v>
      </c>
      <c r="F3477" t="s">
        <v>29649</v>
      </c>
      <c r="G3477">
        <v>117.730118</v>
      </c>
      <c r="H3477">
        <v>39.031567</v>
      </c>
      <c r="I3477" t="s">
        <v>26350</v>
      </c>
    </row>
    <row r="3478" spans="1:9">
      <c r="A3478" t="s">
        <v>126</v>
      </c>
      <c r="B3478" t="s">
        <v>21135</v>
      </c>
      <c r="C3478" t="s">
        <v>126</v>
      </c>
      <c r="D3478" t="s">
        <v>126</v>
      </c>
      <c r="E3478" t="s">
        <v>214</v>
      </c>
      <c r="F3478" t="s">
        <v>29650</v>
      </c>
      <c r="G3478">
        <v>117.652704</v>
      </c>
      <c r="H3478">
        <v>39.016053</v>
      </c>
      <c r="I3478" t="s">
        <v>26350</v>
      </c>
    </row>
    <row r="3479" spans="1:9">
      <c r="A3479" t="s">
        <v>126</v>
      </c>
      <c r="B3479" t="s">
        <v>21141</v>
      </c>
      <c r="C3479" t="s">
        <v>126</v>
      </c>
      <c r="D3479" t="s">
        <v>126</v>
      </c>
      <c r="E3479" t="s">
        <v>214</v>
      </c>
      <c r="F3479" t="s">
        <v>29651</v>
      </c>
      <c r="G3479">
        <v>117.660117</v>
      </c>
      <c r="H3479">
        <v>39.044121</v>
      </c>
      <c r="I3479" t="s">
        <v>26352</v>
      </c>
    </row>
    <row r="3480" spans="1:9">
      <c r="A3480" t="s">
        <v>126</v>
      </c>
      <c r="B3480" t="s">
        <v>21112</v>
      </c>
      <c r="C3480" t="s">
        <v>126</v>
      </c>
      <c r="D3480" t="s">
        <v>126</v>
      </c>
      <c r="E3480" t="s">
        <v>139</v>
      </c>
      <c r="F3480" t="s">
        <v>29652</v>
      </c>
      <c r="G3480">
        <v>117.191501</v>
      </c>
      <c r="H3480">
        <v>39.127456</v>
      </c>
      <c r="I3480" t="s">
        <v>26352</v>
      </c>
    </row>
    <row r="3481" spans="1:9">
      <c r="A3481" t="s">
        <v>3648</v>
      </c>
      <c r="B3481" t="s">
        <v>21165</v>
      </c>
      <c r="C3481" t="s">
        <v>3022</v>
      </c>
      <c r="D3481" t="s">
        <v>3648</v>
      </c>
      <c r="E3481" t="s">
        <v>3661</v>
      </c>
      <c r="F3481" t="s">
        <v>29653</v>
      </c>
      <c r="G3481">
        <v>123.841897</v>
      </c>
      <c r="H3481">
        <v>42.292922</v>
      </c>
      <c r="I3481" t="s">
        <v>26350</v>
      </c>
    </row>
    <row r="3482" spans="1:9">
      <c r="A3482" t="s">
        <v>126</v>
      </c>
      <c r="B3482" t="s">
        <v>21147</v>
      </c>
      <c r="C3482" t="s">
        <v>126</v>
      </c>
      <c r="D3482" t="s">
        <v>126</v>
      </c>
      <c r="E3482" t="s">
        <v>214</v>
      </c>
      <c r="F3482" t="s">
        <v>29654</v>
      </c>
      <c r="G3482">
        <v>117.704428</v>
      </c>
      <c r="H3482">
        <v>39.030294</v>
      </c>
      <c r="I3482" t="s">
        <v>26352</v>
      </c>
    </row>
    <row r="3483" spans="1:9">
      <c r="A3483" t="s">
        <v>126</v>
      </c>
      <c r="B3483" t="s">
        <v>21033</v>
      </c>
      <c r="C3483" t="s">
        <v>126</v>
      </c>
      <c r="D3483" t="s">
        <v>126</v>
      </c>
      <c r="E3483" t="s">
        <v>158</v>
      </c>
      <c r="F3483" t="s">
        <v>29655</v>
      </c>
      <c r="G3483">
        <v>117.150507</v>
      </c>
      <c r="H3483">
        <v>39.09622</v>
      </c>
      <c r="I3483" t="s">
        <v>26352</v>
      </c>
    </row>
    <row r="3484" spans="1:9">
      <c r="A3484" t="s">
        <v>3648</v>
      </c>
      <c r="B3484" t="s">
        <v>21171</v>
      </c>
      <c r="C3484" t="s">
        <v>3022</v>
      </c>
      <c r="D3484" t="s">
        <v>3648</v>
      </c>
      <c r="E3484" t="s">
        <v>3661</v>
      </c>
      <c r="F3484" t="s">
        <v>29656</v>
      </c>
      <c r="G3484">
        <v>123.840759</v>
      </c>
      <c r="H3484">
        <v>42.279632</v>
      </c>
      <c r="I3484" t="s">
        <v>26350</v>
      </c>
    </row>
    <row r="3485" spans="1:9">
      <c r="A3485" t="s">
        <v>126</v>
      </c>
      <c r="B3485" t="s">
        <v>21039</v>
      </c>
      <c r="C3485" t="s">
        <v>126</v>
      </c>
      <c r="D3485" t="s">
        <v>126</v>
      </c>
      <c r="E3485" t="s">
        <v>226</v>
      </c>
      <c r="F3485" t="s">
        <v>29657</v>
      </c>
      <c r="G3485">
        <v>116.963672</v>
      </c>
      <c r="H3485">
        <v>38.933944</v>
      </c>
      <c r="I3485" t="s">
        <v>26350</v>
      </c>
    </row>
    <row r="3486" spans="1:9">
      <c r="A3486" t="s">
        <v>3648</v>
      </c>
      <c r="B3486" t="s">
        <v>21177</v>
      </c>
      <c r="C3486" t="s">
        <v>3022</v>
      </c>
      <c r="D3486" t="s">
        <v>3648</v>
      </c>
      <c r="E3486" t="s">
        <v>3698</v>
      </c>
      <c r="F3486" t="s">
        <v>29658</v>
      </c>
      <c r="G3486">
        <v>124.057668</v>
      </c>
      <c r="H3486">
        <v>42.540704</v>
      </c>
      <c r="I3486" t="s">
        <v>26350</v>
      </c>
    </row>
    <row r="3487" spans="1:9">
      <c r="A3487" t="s">
        <v>3648</v>
      </c>
      <c r="B3487" t="s">
        <v>21183</v>
      </c>
      <c r="C3487" t="s">
        <v>3022</v>
      </c>
      <c r="D3487" t="s">
        <v>3648</v>
      </c>
      <c r="E3487" t="s">
        <v>3661</v>
      </c>
      <c r="F3487" t="s">
        <v>29659</v>
      </c>
      <c r="G3487">
        <v>123.849947</v>
      </c>
      <c r="H3487">
        <v>42.298247</v>
      </c>
      <c r="I3487" t="s">
        <v>26548</v>
      </c>
    </row>
    <row r="3488" spans="1:9">
      <c r="A3488" t="s">
        <v>2507</v>
      </c>
      <c r="B3488" t="s">
        <v>21194</v>
      </c>
      <c r="C3488" t="s">
        <v>2260</v>
      </c>
      <c r="D3488" t="s">
        <v>2507</v>
      </c>
      <c r="E3488" t="s">
        <v>2521</v>
      </c>
      <c r="F3488" t="s">
        <v>29660</v>
      </c>
      <c r="G3488">
        <v>122.267166</v>
      </c>
      <c r="H3488">
        <v>43.623748</v>
      </c>
      <c r="I3488" t="s">
        <v>26350</v>
      </c>
    </row>
    <row r="3489" spans="1:9">
      <c r="A3489" t="s">
        <v>2507</v>
      </c>
      <c r="B3489" t="s">
        <v>21201</v>
      </c>
      <c r="C3489" t="s">
        <v>2260</v>
      </c>
      <c r="D3489" t="s">
        <v>2507</v>
      </c>
      <c r="E3489" t="s">
        <v>2521</v>
      </c>
      <c r="F3489" t="s">
        <v>29661</v>
      </c>
      <c r="G3489">
        <v>122.267407</v>
      </c>
      <c r="H3489">
        <v>43.619535</v>
      </c>
      <c r="I3489" t="s">
        <v>26350</v>
      </c>
    </row>
    <row r="3490" spans="1:9">
      <c r="A3490" t="s">
        <v>18630</v>
      </c>
      <c r="B3490" t="s">
        <v>21208</v>
      </c>
      <c r="C3490" t="s">
        <v>18535</v>
      </c>
      <c r="D3490" t="s">
        <v>18630</v>
      </c>
      <c r="E3490" t="s">
        <v>18655</v>
      </c>
      <c r="F3490" t="s">
        <v>29662</v>
      </c>
      <c r="G3490">
        <v>108.978841</v>
      </c>
      <c r="H3490">
        <v>34.914478</v>
      </c>
      <c r="I3490" t="s">
        <v>26350</v>
      </c>
    </row>
    <row r="3491" spans="1:9">
      <c r="A3491" t="s">
        <v>7094</v>
      </c>
      <c r="B3491" t="s">
        <v>21236</v>
      </c>
      <c r="C3491" t="s">
        <v>6763</v>
      </c>
      <c r="D3491" t="s">
        <v>7094</v>
      </c>
      <c r="E3491" t="s">
        <v>7107</v>
      </c>
      <c r="F3491" t="s">
        <v>29663</v>
      </c>
      <c r="G3491">
        <v>117.807131</v>
      </c>
      <c r="H3491">
        <v>30.927164</v>
      </c>
      <c r="I3491" t="s">
        <v>26352</v>
      </c>
    </row>
    <row r="3492" spans="1:9">
      <c r="A3492" t="s">
        <v>16807</v>
      </c>
      <c r="B3492" t="s">
        <v>21243</v>
      </c>
      <c r="C3492" t="s">
        <v>16502</v>
      </c>
      <c r="D3492" t="s">
        <v>16807</v>
      </c>
      <c r="E3492" t="s">
        <v>16814</v>
      </c>
      <c r="F3492" t="s">
        <v>29664</v>
      </c>
      <c r="G3492">
        <v>109.193421</v>
      </c>
      <c r="H3492">
        <v>27.723381</v>
      </c>
      <c r="I3492" t="s">
        <v>26350</v>
      </c>
    </row>
    <row r="3493" spans="1:9">
      <c r="A3493" t="s">
        <v>16807</v>
      </c>
      <c r="B3493" t="s">
        <v>21250</v>
      </c>
      <c r="C3493" t="s">
        <v>16502</v>
      </c>
      <c r="D3493" t="s">
        <v>16807</v>
      </c>
      <c r="E3493" t="s">
        <v>16814</v>
      </c>
      <c r="F3493" t="s">
        <v>29665</v>
      </c>
      <c r="G3493">
        <v>109.194596</v>
      </c>
      <c r="H3493">
        <v>27.717615</v>
      </c>
      <c r="I3493" t="s">
        <v>26361</v>
      </c>
    </row>
    <row r="3494" spans="1:9">
      <c r="A3494" t="s">
        <v>7094</v>
      </c>
      <c r="B3494" t="s">
        <v>21222</v>
      </c>
      <c r="C3494" t="s">
        <v>6763</v>
      </c>
      <c r="D3494" t="s">
        <v>7094</v>
      </c>
      <c r="E3494" t="s">
        <v>7124</v>
      </c>
      <c r="F3494" t="s">
        <v>29666</v>
      </c>
      <c r="G3494">
        <v>117.2136</v>
      </c>
      <c r="H3494">
        <v>30.696426</v>
      </c>
      <c r="I3494" t="s">
        <v>26350</v>
      </c>
    </row>
    <row r="3495" spans="1:9">
      <c r="A3495" t="s">
        <v>7094</v>
      </c>
      <c r="B3495" t="s">
        <v>21215</v>
      </c>
      <c r="C3495" t="s">
        <v>6763</v>
      </c>
      <c r="D3495" t="s">
        <v>7094</v>
      </c>
      <c r="E3495" t="s">
        <v>7107</v>
      </c>
      <c r="F3495" t="s">
        <v>29667</v>
      </c>
      <c r="G3495">
        <v>117.834261</v>
      </c>
      <c r="H3495">
        <v>30.949164</v>
      </c>
      <c r="I3495" t="s">
        <v>26380</v>
      </c>
    </row>
    <row r="3496" spans="1:9">
      <c r="A3496" t="s">
        <v>7094</v>
      </c>
      <c r="B3496" t="s">
        <v>21229</v>
      </c>
      <c r="C3496" t="s">
        <v>6763</v>
      </c>
      <c r="D3496" t="s">
        <v>7094</v>
      </c>
      <c r="E3496" t="s">
        <v>7107</v>
      </c>
      <c r="F3496" t="s">
        <v>29668</v>
      </c>
      <c r="G3496">
        <v>117.816116</v>
      </c>
      <c r="H3496">
        <v>30.934444</v>
      </c>
      <c r="I3496" t="s">
        <v>26361</v>
      </c>
    </row>
    <row r="3497" spans="1:9">
      <c r="A3497" t="s">
        <v>9569</v>
      </c>
      <c r="B3497" t="s">
        <v>21263</v>
      </c>
      <c r="C3497" t="s">
        <v>8971</v>
      </c>
      <c r="D3497" t="s">
        <v>9569</v>
      </c>
      <c r="E3497" t="s">
        <v>9588</v>
      </c>
      <c r="F3497" t="s">
        <v>29669</v>
      </c>
      <c r="G3497">
        <v>122.059534</v>
      </c>
      <c r="H3497">
        <v>37.191964</v>
      </c>
      <c r="I3497" t="s">
        <v>26350</v>
      </c>
    </row>
    <row r="3498" spans="1:9">
      <c r="A3498" t="s">
        <v>16807</v>
      </c>
      <c r="B3498" t="s">
        <v>21257</v>
      </c>
      <c r="C3498" t="s">
        <v>16502</v>
      </c>
      <c r="D3498" t="s">
        <v>16807</v>
      </c>
      <c r="E3498" t="s">
        <v>16814</v>
      </c>
      <c r="F3498" t="s">
        <v>29670</v>
      </c>
      <c r="G3498">
        <v>109.190193</v>
      </c>
      <c r="H3498">
        <v>27.722837</v>
      </c>
      <c r="I3498" t="s">
        <v>26350</v>
      </c>
    </row>
    <row r="3499" spans="1:9">
      <c r="A3499" t="s">
        <v>4038</v>
      </c>
      <c r="B3499" t="s">
        <v>21188</v>
      </c>
      <c r="C3499" t="s">
        <v>3809</v>
      </c>
      <c r="D3499" t="s">
        <v>4038</v>
      </c>
      <c r="E3499" t="s">
        <v>4051</v>
      </c>
      <c r="F3499" t="s">
        <v>29671</v>
      </c>
      <c r="G3499">
        <v>125.936079</v>
      </c>
      <c r="H3499">
        <v>41.708209</v>
      </c>
      <c r="I3499" t="s">
        <v>26350</v>
      </c>
    </row>
    <row r="3500" spans="1:9">
      <c r="A3500" t="s">
        <v>9569</v>
      </c>
      <c r="B3500" t="s">
        <v>21270</v>
      </c>
      <c r="C3500" t="s">
        <v>8971</v>
      </c>
      <c r="D3500" t="s">
        <v>9569</v>
      </c>
      <c r="E3500" t="s">
        <v>9582</v>
      </c>
      <c r="F3500" t="s">
        <v>29672</v>
      </c>
      <c r="G3500">
        <v>122.097813</v>
      </c>
      <c r="H3500">
        <v>37.502222</v>
      </c>
      <c r="I3500" t="s">
        <v>26350</v>
      </c>
    </row>
    <row r="3501" spans="1:9">
      <c r="A3501" t="s">
        <v>9569</v>
      </c>
      <c r="B3501" t="s">
        <v>21282</v>
      </c>
      <c r="C3501" t="s">
        <v>8971</v>
      </c>
      <c r="D3501" t="s">
        <v>9569</v>
      </c>
      <c r="E3501" t="s">
        <v>9582</v>
      </c>
      <c r="F3501" t="s">
        <v>29673</v>
      </c>
      <c r="G3501">
        <v>122.030272</v>
      </c>
      <c r="H3501">
        <v>37.483017</v>
      </c>
      <c r="I3501" t="s">
        <v>26350</v>
      </c>
    </row>
    <row r="3502" spans="1:9">
      <c r="A3502" t="s">
        <v>9569</v>
      </c>
      <c r="B3502" t="s">
        <v>21276</v>
      </c>
      <c r="C3502" t="s">
        <v>8971</v>
      </c>
      <c r="D3502" t="s">
        <v>9569</v>
      </c>
      <c r="E3502" t="s">
        <v>9582</v>
      </c>
      <c r="F3502" t="s">
        <v>29674</v>
      </c>
      <c r="G3502">
        <v>122.146915</v>
      </c>
      <c r="H3502">
        <v>37.441897</v>
      </c>
      <c r="I3502" t="s">
        <v>26350</v>
      </c>
    </row>
    <row r="3503" spans="1:9">
      <c r="A3503" t="s">
        <v>126</v>
      </c>
      <c r="B3503" t="s">
        <v>21160</v>
      </c>
      <c r="C3503" t="s">
        <v>126</v>
      </c>
      <c r="D3503" t="s">
        <v>126</v>
      </c>
      <c r="E3503" t="s">
        <v>177</v>
      </c>
      <c r="F3503" t="s">
        <v>29675</v>
      </c>
      <c r="G3503">
        <v>117.417171</v>
      </c>
      <c r="H3503">
        <v>39.158948</v>
      </c>
      <c r="I3503" t="s">
        <v>26350</v>
      </c>
    </row>
    <row r="3504" spans="1:9">
      <c r="A3504" t="s">
        <v>9359</v>
      </c>
      <c r="B3504" t="s">
        <v>21329</v>
      </c>
      <c r="C3504" t="s">
        <v>8971</v>
      </c>
      <c r="D3504" t="s">
        <v>9359</v>
      </c>
      <c r="E3504" t="s">
        <v>9431</v>
      </c>
      <c r="F3504" t="s">
        <v>29676</v>
      </c>
      <c r="G3504">
        <v>119.771511</v>
      </c>
      <c r="H3504">
        <v>36.381874</v>
      </c>
      <c r="I3504" t="s">
        <v>26361</v>
      </c>
    </row>
    <row r="3505" spans="1:9">
      <c r="A3505" t="s">
        <v>9569</v>
      </c>
      <c r="B3505" t="s">
        <v>21293</v>
      </c>
      <c r="C3505" t="s">
        <v>8971</v>
      </c>
      <c r="D3505" t="s">
        <v>9569</v>
      </c>
      <c r="E3505" t="s">
        <v>9582</v>
      </c>
      <c r="F3505" t="s">
        <v>29677</v>
      </c>
      <c r="G3505">
        <v>122.128416</v>
      </c>
      <c r="H3505">
        <v>37.488715</v>
      </c>
      <c r="I3505" t="s">
        <v>26350</v>
      </c>
    </row>
    <row r="3506" spans="1:9">
      <c r="A3506" t="s">
        <v>9569</v>
      </c>
      <c r="B3506" t="s">
        <v>21317</v>
      </c>
      <c r="C3506" t="s">
        <v>8971</v>
      </c>
      <c r="D3506" t="s">
        <v>9569</v>
      </c>
      <c r="E3506" t="s">
        <v>9594</v>
      </c>
      <c r="F3506" t="s">
        <v>29678</v>
      </c>
      <c r="G3506">
        <v>122.435136</v>
      </c>
      <c r="H3506">
        <v>37.156318</v>
      </c>
      <c r="I3506" t="s">
        <v>26350</v>
      </c>
    </row>
    <row r="3507" spans="1:9">
      <c r="A3507" t="s">
        <v>9569</v>
      </c>
      <c r="B3507" t="s">
        <v>21311</v>
      </c>
      <c r="C3507" t="s">
        <v>8971</v>
      </c>
      <c r="D3507" t="s">
        <v>9569</v>
      </c>
      <c r="E3507" t="s">
        <v>9582</v>
      </c>
      <c r="F3507" t="s">
        <v>29679</v>
      </c>
      <c r="G3507">
        <v>122.083312</v>
      </c>
      <c r="H3507">
        <v>37.5249</v>
      </c>
      <c r="I3507" t="s">
        <v>26350</v>
      </c>
    </row>
    <row r="3508" spans="1:9">
      <c r="A3508" t="s">
        <v>9569</v>
      </c>
      <c r="B3508" t="s">
        <v>21299</v>
      </c>
      <c r="C3508" t="s">
        <v>8971</v>
      </c>
      <c r="D3508" t="s">
        <v>9569</v>
      </c>
      <c r="E3508" t="s">
        <v>9582</v>
      </c>
      <c r="F3508" t="s">
        <v>29680</v>
      </c>
      <c r="G3508">
        <v>122.164175</v>
      </c>
      <c r="H3508">
        <v>37.417255</v>
      </c>
      <c r="I3508" t="s">
        <v>26350</v>
      </c>
    </row>
    <row r="3509" spans="1:9">
      <c r="A3509" t="s">
        <v>9569</v>
      </c>
      <c r="B3509" t="s">
        <v>21323</v>
      </c>
      <c r="C3509" t="s">
        <v>8971</v>
      </c>
      <c r="D3509" t="s">
        <v>9569</v>
      </c>
      <c r="E3509" t="s">
        <v>9588</v>
      </c>
      <c r="F3509" t="s">
        <v>29681</v>
      </c>
      <c r="G3509">
        <v>122.055164</v>
      </c>
      <c r="H3509">
        <v>37.200139</v>
      </c>
      <c r="I3509" t="s">
        <v>26350</v>
      </c>
    </row>
    <row r="3510" spans="1:9">
      <c r="A3510" t="s">
        <v>9569</v>
      </c>
      <c r="B3510" t="s">
        <v>21305</v>
      </c>
      <c r="C3510" t="s">
        <v>8971</v>
      </c>
      <c r="D3510" t="s">
        <v>9569</v>
      </c>
      <c r="E3510" t="s">
        <v>9582</v>
      </c>
      <c r="F3510" t="s">
        <v>29682</v>
      </c>
      <c r="G3510">
        <v>122.116729</v>
      </c>
      <c r="H3510">
        <v>37.506604</v>
      </c>
      <c r="I3510" t="s">
        <v>26352</v>
      </c>
    </row>
    <row r="3511" spans="1:9">
      <c r="A3511" t="s">
        <v>9359</v>
      </c>
      <c r="B3511" t="s">
        <v>21335</v>
      </c>
      <c r="C3511" t="s">
        <v>8971</v>
      </c>
      <c r="D3511" t="s">
        <v>9359</v>
      </c>
      <c r="E3511" t="s">
        <v>9431</v>
      </c>
      <c r="F3511" t="s">
        <v>29683</v>
      </c>
      <c r="G3511">
        <v>119.76782</v>
      </c>
      <c r="H3511">
        <v>36.387008</v>
      </c>
      <c r="I3511" t="s">
        <v>26350</v>
      </c>
    </row>
    <row r="3512" spans="1:9">
      <c r="A3512" t="s">
        <v>9569</v>
      </c>
      <c r="B3512" t="s">
        <v>21287</v>
      </c>
      <c r="C3512" t="s">
        <v>8971</v>
      </c>
      <c r="D3512" t="s">
        <v>9569</v>
      </c>
      <c r="E3512" t="s">
        <v>9582</v>
      </c>
      <c r="F3512" t="s">
        <v>29684</v>
      </c>
      <c r="G3512">
        <v>122.134265</v>
      </c>
      <c r="H3512">
        <v>37.487836</v>
      </c>
      <c r="I3512" t="s">
        <v>26350</v>
      </c>
    </row>
    <row r="3513" spans="1:9">
      <c r="A3513" t="s">
        <v>9359</v>
      </c>
      <c r="B3513" t="s">
        <v>21359</v>
      </c>
      <c r="C3513" t="s">
        <v>8971</v>
      </c>
      <c r="D3513" t="s">
        <v>9359</v>
      </c>
      <c r="E3513" t="s">
        <v>9419</v>
      </c>
      <c r="F3513" t="s">
        <v>29685</v>
      </c>
      <c r="G3513">
        <v>118.739121</v>
      </c>
      <c r="H3513">
        <v>36.879842</v>
      </c>
      <c r="I3513" t="s">
        <v>26350</v>
      </c>
    </row>
    <row r="3514" spans="1:9">
      <c r="A3514" t="s">
        <v>9359</v>
      </c>
      <c r="B3514" t="s">
        <v>21353</v>
      </c>
      <c r="C3514" t="s">
        <v>8971</v>
      </c>
      <c r="D3514" t="s">
        <v>9359</v>
      </c>
      <c r="E3514" t="s">
        <v>9419</v>
      </c>
      <c r="F3514" t="s">
        <v>29686</v>
      </c>
      <c r="G3514">
        <v>118.790652</v>
      </c>
      <c r="H3514">
        <v>36.85548</v>
      </c>
      <c r="I3514" t="s">
        <v>26522</v>
      </c>
    </row>
    <row r="3515" spans="1:9">
      <c r="A3515" t="s">
        <v>9359</v>
      </c>
      <c r="B3515" t="s">
        <v>21347</v>
      </c>
      <c r="C3515" t="s">
        <v>8971</v>
      </c>
      <c r="D3515" t="s">
        <v>9359</v>
      </c>
      <c r="E3515" t="s">
        <v>9413</v>
      </c>
      <c r="F3515" t="s">
        <v>29687</v>
      </c>
      <c r="G3515">
        <v>119.407355</v>
      </c>
      <c r="H3515">
        <v>36.007771</v>
      </c>
      <c r="I3515" t="s">
        <v>26350</v>
      </c>
    </row>
    <row r="3516" spans="1:9">
      <c r="A3516" t="s">
        <v>9359</v>
      </c>
      <c r="B3516" t="s">
        <v>21341</v>
      </c>
      <c r="C3516" t="s">
        <v>8971</v>
      </c>
      <c r="D3516" t="s">
        <v>9359</v>
      </c>
      <c r="E3516" t="s">
        <v>9431</v>
      </c>
      <c r="F3516" t="s">
        <v>29688</v>
      </c>
      <c r="G3516">
        <v>119.763966</v>
      </c>
      <c r="H3516">
        <v>36.372631</v>
      </c>
      <c r="I3516" t="s">
        <v>26350</v>
      </c>
    </row>
    <row r="3517" spans="1:9">
      <c r="A3517" t="s">
        <v>9359</v>
      </c>
      <c r="B3517" t="s">
        <v>21365</v>
      </c>
      <c r="C3517" t="s">
        <v>8971</v>
      </c>
      <c r="D3517" t="s">
        <v>9359</v>
      </c>
      <c r="E3517" t="s">
        <v>9419</v>
      </c>
      <c r="F3517" t="s">
        <v>29689</v>
      </c>
      <c r="G3517">
        <v>118.749652</v>
      </c>
      <c r="H3517">
        <v>36.875982</v>
      </c>
      <c r="I3517" t="s">
        <v>26350</v>
      </c>
    </row>
    <row r="3518" spans="1:9">
      <c r="A3518" t="s">
        <v>9359</v>
      </c>
      <c r="B3518" t="s">
        <v>21384</v>
      </c>
      <c r="C3518" t="s">
        <v>8971</v>
      </c>
      <c r="D3518" t="s">
        <v>9359</v>
      </c>
      <c r="E3518" t="s">
        <v>9419</v>
      </c>
      <c r="F3518" t="s">
        <v>29690</v>
      </c>
      <c r="G3518">
        <v>118.740555</v>
      </c>
      <c r="H3518">
        <v>36.873067</v>
      </c>
      <c r="I3518" t="s">
        <v>26350</v>
      </c>
    </row>
    <row r="3519" spans="1:9">
      <c r="A3519" t="s">
        <v>9359</v>
      </c>
      <c r="B3519" t="s">
        <v>21377</v>
      </c>
      <c r="C3519" t="s">
        <v>8971</v>
      </c>
      <c r="D3519" t="s">
        <v>9359</v>
      </c>
      <c r="E3519" t="s">
        <v>9419</v>
      </c>
      <c r="F3519" t="s">
        <v>29691</v>
      </c>
      <c r="G3519">
        <v>118.73896</v>
      </c>
      <c r="H3519">
        <v>36.873821</v>
      </c>
      <c r="I3519" t="s">
        <v>26350</v>
      </c>
    </row>
    <row r="3520" spans="1:9">
      <c r="A3520" t="s">
        <v>9359</v>
      </c>
      <c r="B3520" t="s">
        <v>21371</v>
      </c>
      <c r="C3520" t="s">
        <v>8971</v>
      </c>
      <c r="D3520" t="s">
        <v>9359</v>
      </c>
      <c r="E3520" t="s">
        <v>9419</v>
      </c>
      <c r="F3520" t="s">
        <v>29692</v>
      </c>
      <c r="G3520">
        <v>118.739498</v>
      </c>
      <c r="H3520">
        <v>36.873199</v>
      </c>
      <c r="I3520" t="s">
        <v>26350</v>
      </c>
    </row>
    <row r="3521" spans="1:9">
      <c r="A3521" t="s">
        <v>9359</v>
      </c>
      <c r="B3521" t="s">
        <v>21390</v>
      </c>
      <c r="C3521" t="s">
        <v>8971</v>
      </c>
      <c r="D3521" t="s">
        <v>9359</v>
      </c>
      <c r="E3521" t="s">
        <v>9419</v>
      </c>
      <c r="F3521" t="s">
        <v>29693</v>
      </c>
      <c r="G3521">
        <v>118.774708</v>
      </c>
      <c r="H3521">
        <v>36.867335</v>
      </c>
      <c r="I3521" t="s">
        <v>26350</v>
      </c>
    </row>
    <row r="3522" spans="1:9">
      <c r="A3522" t="s">
        <v>9359</v>
      </c>
      <c r="B3522" t="s">
        <v>21396</v>
      </c>
      <c r="C3522" t="s">
        <v>8971</v>
      </c>
      <c r="D3522" t="s">
        <v>9359</v>
      </c>
      <c r="E3522" t="s">
        <v>9419</v>
      </c>
      <c r="F3522" t="s">
        <v>29694</v>
      </c>
      <c r="G3522">
        <v>118.72125</v>
      </c>
      <c r="H3522">
        <v>36.8762</v>
      </c>
      <c r="I3522" t="s">
        <v>26350</v>
      </c>
    </row>
    <row r="3523" spans="1:9">
      <c r="A3523" t="s">
        <v>9359</v>
      </c>
      <c r="B3523" t="s">
        <v>21408</v>
      </c>
      <c r="C3523" t="s">
        <v>8971</v>
      </c>
      <c r="D3523" t="s">
        <v>9359</v>
      </c>
      <c r="E3523" t="s">
        <v>9425</v>
      </c>
      <c r="F3523" t="s">
        <v>29695</v>
      </c>
      <c r="G3523">
        <v>119.226854</v>
      </c>
      <c r="H3523">
        <v>36.426312</v>
      </c>
      <c r="I3523" t="s">
        <v>26350</v>
      </c>
    </row>
    <row r="3524" spans="1:9">
      <c r="A3524" t="s">
        <v>9359</v>
      </c>
      <c r="B3524" t="s">
        <v>21402</v>
      </c>
      <c r="C3524" t="s">
        <v>8971</v>
      </c>
      <c r="D3524" t="s">
        <v>9359</v>
      </c>
      <c r="E3524" t="s">
        <v>9389</v>
      </c>
      <c r="F3524" t="s">
        <v>29696</v>
      </c>
      <c r="G3524">
        <v>119.148158</v>
      </c>
      <c r="H3524">
        <v>36.709948</v>
      </c>
      <c r="I3524" t="s">
        <v>26350</v>
      </c>
    </row>
    <row r="3525" spans="1:9">
      <c r="A3525" t="s">
        <v>9359</v>
      </c>
      <c r="B3525" t="s">
        <v>21420</v>
      </c>
      <c r="C3525" t="s">
        <v>8971</v>
      </c>
      <c r="D3525" t="s">
        <v>9359</v>
      </c>
      <c r="E3525" t="s">
        <v>9437</v>
      </c>
      <c r="F3525" t="s">
        <v>29697</v>
      </c>
      <c r="G3525">
        <v>119.393607</v>
      </c>
      <c r="H3525">
        <v>36.845156</v>
      </c>
      <c r="I3525" t="s">
        <v>26350</v>
      </c>
    </row>
    <row r="3526" spans="1:9">
      <c r="A3526" t="s">
        <v>9359</v>
      </c>
      <c r="B3526" t="s">
        <v>21426</v>
      </c>
      <c r="C3526" t="s">
        <v>8971</v>
      </c>
      <c r="D3526" t="s">
        <v>9359</v>
      </c>
      <c r="E3526" t="s">
        <v>9425</v>
      </c>
      <c r="F3526" t="s">
        <v>29698</v>
      </c>
      <c r="G3526">
        <v>119.228475</v>
      </c>
      <c r="H3526">
        <v>36.42701</v>
      </c>
      <c r="I3526" t="s">
        <v>26350</v>
      </c>
    </row>
    <row r="3527" spans="1:9">
      <c r="A3527" t="s">
        <v>9359</v>
      </c>
      <c r="B3527" t="s">
        <v>21414</v>
      </c>
      <c r="C3527" t="s">
        <v>8971</v>
      </c>
      <c r="D3527" t="s">
        <v>9359</v>
      </c>
      <c r="E3527" t="s">
        <v>9378</v>
      </c>
      <c r="F3527" t="s">
        <v>29699</v>
      </c>
      <c r="G3527">
        <v>119.206009</v>
      </c>
      <c r="H3527">
        <v>36.770723</v>
      </c>
      <c r="I3527" t="s">
        <v>26350</v>
      </c>
    </row>
    <row r="3528" spans="1:9">
      <c r="A3528" t="s">
        <v>9359</v>
      </c>
      <c r="B3528" t="s">
        <v>21439</v>
      </c>
      <c r="C3528" t="s">
        <v>8971</v>
      </c>
      <c r="D3528" t="s">
        <v>9359</v>
      </c>
      <c r="E3528" t="s">
        <v>9372</v>
      </c>
      <c r="F3528" t="s">
        <v>29700</v>
      </c>
      <c r="G3528">
        <v>119.098765</v>
      </c>
      <c r="H3528">
        <v>36.720221</v>
      </c>
      <c r="I3528" t="s">
        <v>26350</v>
      </c>
    </row>
    <row r="3529" spans="1:9">
      <c r="A3529" t="s">
        <v>9359</v>
      </c>
      <c r="B3529" t="s">
        <v>21443</v>
      </c>
      <c r="C3529" t="s">
        <v>8971</v>
      </c>
      <c r="D3529" t="s">
        <v>9359</v>
      </c>
      <c r="E3529" t="s">
        <v>9389</v>
      </c>
      <c r="F3529" t="s">
        <v>29701</v>
      </c>
      <c r="G3529">
        <v>119.133079</v>
      </c>
      <c r="H3529">
        <v>36.692341</v>
      </c>
      <c r="I3529" t="s">
        <v>26361</v>
      </c>
    </row>
    <row r="3530" spans="1:9">
      <c r="A3530" t="s">
        <v>9359</v>
      </c>
      <c r="B3530" t="s">
        <v>21432</v>
      </c>
      <c r="C3530" t="s">
        <v>8971</v>
      </c>
      <c r="D3530" t="s">
        <v>9359</v>
      </c>
      <c r="E3530" t="s">
        <v>9383</v>
      </c>
      <c r="F3530" t="s">
        <v>29702</v>
      </c>
      <c r="G3530">
        <v>119.414496</v>
      </c>
      <c r="H3530">
        <v>36.522834</v>
      </c>
      <c r="I3530" t="s">
        <v>26350</v>
      </c>
    </row>
    <row r="3531" spans="1:9">
      <c r="A3531" t="s">
        <v>9359</v>
      </c>
      <c r="B3531" t="s">
        <v>21447</v>
      </c>
      <c r="C3531" t="s">
        <v>8971</v>
      </c>
      <c r="D3531" t="s">
        <v>9359</v>
      </c>
      <c r="E3531" t="s">
        <v>9383</v>
      </c>
      <c r="F3531" t="s">
        <v>29703</v>
      </c>
      <c r="G3531">
        <v>119.177626</v>
      </c>
      <c r="H3531">
        <v>36.651933</v>
      </c>
      <c r="I3531" t="s">
        <v>26350</v>
      </c>
    </row>
    <row r="3532" spans="1:9">
      <c r="A3532" t="s">
        <v>9359</v>
      </c>
      <c r="B3532" t="s">
        <v>21451</v>
      </c>
      <c r="C3532" t="s">
        <v>8971</v>
      </c>
      <c r="D3532" t="s">
        <v>9359</v>
      </c>
      <c r="E3532" t="s">
        <v>9425</v>
      </c>
      <c r="F3532" t="s">
        <v>29704</v>
      </c>
      <c r="G3532">
        <v>119.211769</v>
      </c>
      <c r="H3532">
        <v>36.434595</v>
      </c>
      <c r="I3532" t="s">
        <v>26350</v>
      </c>
    </row>
    <row r="3533" spans="1:9">
      <c r="A3533" t="s">
        <v>9359</v>
      </c>
      <c r="B3533" t="s">
        <v>21463</v>
      </c>
      <c r="C3533" t="s">
        <v>8971</v>
      </c>
      <c r="D3533" t="s">
        <v>9359</v>
      </c>
      <c r="E3533" t="s">
        <v>9431</v>
      </c>
      <c r="F3533" t="s">
        <v>29705</v>
      </c>
      <c r="G3533">
        <v>119.775245</v>
      </c>
      <c r="H3533">
        <v>36.370622</v>
      </c>
      <c r="I3533" t="s">
        <v>26350</v>
      </c>
    </row>
    <row r="3534" spans="1:9">
      <c r="A3534" t="s">
        <v>9359</v>
      </c>
      <c r="B3534" t="s">
        <v>21467</v>
      </c>
      <c r="C3534" t="s">
        <v>8971</v>
      </c>
      <c r="D3534" t="s">
        <v>9359</v>
      </c>
      <c r="E3534" t="s">
        <v>9437</v>
      </c>
      <c r="F3534" t="s">
        <v>29706</v>
      </c>
      <c r="G3534">
        <v>119.39898</v>
      </c>
      <c r="H3534">
        <v>36.85402</v>
      </c>
      <c r="I3534" t="s">
        <v>26350</v>
      </c>
    </row>
    <row r="3535" spans="1:9">
      <c r="A3535" t="s">
        <v>9359</v>
      </c>
      <c r="B3535" t="s">
        <v>21455</v>
      </c>
      <c r="C3535" t="s">
        <v>8971</v>
      </c>
      <c r="D3535" t="s">
        <v>9359</v>
      </c>
      <c r="E3535" t="s">
        <v>9389</v>
      </c>
      <c r="F3535" t="s">
        <v>29707</v>
      </c>
      <c r="G3535">
        <v>119.032906</v>
      </c>
      <c r="H3535">
        <v>36.721381</v>
      </c>
      <c r="I3535" t="s">
        <v>26352</v>
      </c>
    </row>
    <row r="3536" spans="1:9">
      <c r="A3536" t="s">
        <v>9359</v>
      </c>
      <c r="B3536" t="s">
        <v>21479</v>
      </c>
      <c r="C3536" t="s">
        <v>8971</v>
      </c>
      <c r="D3536" t="s">
        <v>9359</v>
      </c>
      <c r="E3536" t="s">
        <v>9383</v>
      </c>
      <c r="F3536" t="s">
        <v>29708</v>
      </c>
      <c r="G3536">
        <v>119.149437</v>
      </c>
      <c r="H3536">
        <v>36.594588</v>
      </c>
      <c r="I3536" t="s">
        <v>26350</v>
      </c>
    </row>
    <row r="3537" spans="1:9">
      <c r="A3537" t="s">
        <v>9359</v>
      </c>
      <c r="B3537" t="s">
        <v>21471</v>
      </c>
      <c r="C3537" t="s">
        <v>8971</v>
      </c>
      <c r="D3537" t="s">
        <v>9359</v>
      </c>
      <c r="E3537" t="s">
        <v>9437</v>
      </c>
      <c r="F3537" t="s">
        <v>29709</v>
      </c>
      <c r="G3537">
        <v>119.399492</v>
      </c>
      <c r="H3537">
        <v>36.857375</v>
      </c>
      <c r="I3537" t="s">
        <v>26350</v>
      </c>
    </row>
    <row r="3538" spans="1:9">
      <c r="A3538" t="s">
        <v>9359</v>
      </c>
      <c r="B3538" t="s">
        <v>21459</v>
      </c>
      <c r="C3538" t="s">
        <v>8971</v>
      </c>
      <c r="D3538" t="s">
        <v>9359</v>
      </c>
      <c r="E3538" t="s">
        <v>9413</v>
      </c>
      <c r="F3538" t="s">
        <v>29710</v>
      </c>
      <c r="G3538">
        <v>119.390069</v>
      </c>
      <c r="H3538">
        <v>35.985533</v>
      </c>
      <c r="I3538" t="s">
        <v>26350</v>
      </c>
    </row>
    <row r="3539" spans="1:9">
      <c r="A3539" t="s">
        <v>9359</v>
      </c>
      <c r="B3539" t="s">
        <v>21475</v>
      </c>
      <c r="C3539" t="s">
        <v>8971</v>
      </c>
      <c r="D3539" t="s">
        <v>9359</v>
      </c>
      <c r="E3539" t="s">
        <v>9395</v>
      </c>
      <c r="F3539" t="s">
        <v>29711</v>
      </c>
      <c r="G3539">
        <v>118.543833</v>
      </c>
      <c r="H3539">
        <v>36.518396</v>
      </c>
      <c r="I3539" t="s">
        <v>26350</v>
      </c>
    </row>
    <row r="3540" spans="1:9">
      <c r="A3540" t="s">
        <v>9359</v>
      </c>
      <c r="B3540" t="s">
        <v>21491</v>
      </c>
      <c r="C3540" t="s">
        <v>8971</v>
      </c>
      <c r="D3540" t="s">
        <v>9359</v>
      </c>
      <c r="E3540" t="s">
        <v>9401</v>
      </c>
      <c r="F3540" t="s">
        <v>29712</v>
      </c>
      <c r="G3540">
        <v>118.837685</v>
      </c>
      <c r="H3540">
        <v>36.706375</v>
      </c>
      <c r="I3540" t="s">
        <v>26350</v>
      </c>
    </row>
    <row r="3541" spans="1:9">
      <c r="A3541" t="s">
        <v>9359</v>
      </c>
      <c r="B3541" t="s">
        <v>21487</v>
      </c>
      <c r="C3541" t="s">
        <v>8971</v>
      </c>
      <c r="D3541" t="s">
        <v>9359</v>
      </c>
      <c r="E3541" t="s">
        <v>9389</v>
      </c>
      <c r="F3541" t="s">
        <v>29713</v>
      </c>
      <c r="G3541">
        <v>119.176539</v>
      </c>
      <c r="H3541">
        <v>36.706134</v>
      </c>
      <c r="I3541" t="s">
        <v>26350</v>
      </c>
    </row>
    <row r="3542" spans="1:9">
      <c r="A3542" t="s">
        <v>9359</v>
      </c>
      <c r="B3542" t="s">
        <v>21483</v>
      </c>
      <c r="C3542" t="s">
        <v>8971</v>
      </c>
      <c r="D3542" t="s">
        <v>9359</v>
      </c>
      <c r="E3542" t="s">
        <v>9401</v>
      </c>
      <c r="F3542" t="s">
        <v>29714</v>
      </c>
      <c r="G3542">
        <v>118.845036</v>
      </c>
      <c r="H3542">
        <v>36.690304</v>
      </c>
      <c r="I3542" t="s">
        <v>26350</v>
      </c>
    </row>
    <row r="3543" spans="1:9">
      <c r="A3543" t="s">
        <v>9359</v>
      </c>
      <c r="B3543" t="s">
        <v>21495</v>
      </c>
      <c r="C3543" t="s">
        <v>8971</v>
      </c>
      <c r="D3543" t="s">
        <v>9359</v>
      </c>
      <c r="E3543" t="s">
        <v>9389</v>
      </c>
      <c r="F3543" t="s">
        <v>29715</v>
      </c>
      <c r="G3543">
        <v>119.115737</v>
      </c>
      <c r="H3543">
        <v>36.716043</v>
      </c>
      <c r="I3543" t="s">
        <v>26350</v>
      </c>
    </row>
    <row r="3544" spans="1:9">
      <c r="A3544" t="s">
        <v>9359</v>
      </c>
      <c r="B3544" t="s">
        <v>21499</v>
      </c>
      <c r="C3544" t="s">
        <v>8971</v>
      </c>
      <c r="D3544" t="s">
        <v>9359</v>
      </c>
      <c r="E3544" t="s">
        <v>9413</v>
      </c>
      <c r="F3544" t="s">
        <v>29716</v>
      </c>
      <c r="G3544">
        <v>119.405203</v>
      </c>
      <c r="H3544">
        <v>35.993706</v>
      </c>
      <c r="I3544" t="s">
        <v>26350</v>
      </c>
    </row>
    <row r="3545" spans="1:9">
      <c r="A3545" t="s">
        <v>9359</v>
      </c>
      <c r="B3545" t="s">
        <v>21515</v>
      </c>
      <c r="C3545" t="s">
        <v>8971</v>
      </c>
      <c r="D3545" t="s">
        <v>9359</v>
      </c>
      <c r="E3545" t="s">
        <v>9413</v>
      </c>
      <c r="F3545" t="s">
        <v>29717</v>
      </c>
      <c r="G3545">
        <v>119.416036</v>
      </c>
      <c r="H3545">
        <v>35.995411</v>
      </c>
      <c r="I3545" t="s">
        <v>26350</v>
      </c>
    </row>
    <row r="3546" spans="1:9">
      <c r="A3546" t="s">
        <v>9359</v>
      </c>
      <c r="B3546" t="s">
        <v>21507</v>
      </c>
      <c r="C3546" t="s">
        <v>8971</v>
      </c>
      <c r="D3546" t="s">
        <v>9359</v>
      </c>
      <c r="E3546" t="s">
        <v>9389</v>
      </c>
      <c r="F3546" t="s">
        <v>29718</v>
      </c>
      <c r="G3546">
        <v>119.169276</v>
      </c>
      <c r="H3546">
        <v>36.721951</v>
      </c>
      <c r="I3546" t="s">
        <v>26350</v>
      </c>
    </row>
    <row r="3547" spans="1:9">
      <c r="A3547" t="s">
        <v>9359</v>
      </c>
      <c r="B3547" t="s">
        <v>21503</v>
      </c>
      <c r="C3547" t="s">
        <v>8971</v>
      </c>
      <c r="D3547" t="s">
        <v>9359</v>
      </c>
      <c r="E3547" t="s">
        <v>9413</v>
      </c>
      <c r="F3547" t="s">
        <v>29719</v>
      </c>
      <c r="G3547">
        <v>119.418992</v>
      </c>
      <c r="H3547">
        <v>36.003188</v>
      </c>
      <c r="I3547" t="s">
        <v>26350</v>
      </c>
    </row>
    <row r="3548" spans="1:9">
      <c r="A3548" t="s">
        <v>13732</v>
      </c>
      <c r="B3548" t="s">
        <v>25264</v>
      </c>
      <c r="C3548" t="s">
        <v>8971</v>
      </c>
      <c r="D3548" t="s">
        <v>9359</v>
      </c>
      <c r="E3548" t="s">
        <v>9372</v>
      </c>
      <c r="F3548" t="s">
        <v>29720</v>
      </c>
      <c r="G3548">
        <v>119.082098</v>
      </c>
      <c r="H3548">
        <v>36.709929</v>
      </c>
      <c r="I3548" t="s">
        <v>26350</v>
      </c>
    </row>
    <row r="3549" spans="1:9">
      <c r="A3549" t="s">
        <v>9359</v>
      </c>
      <c r="B3549" t="s">
        <v>21519</v>
      </c>
      <c r="C3549" t="s">
        <v>8971</v>
      </c>
      <c r="D3549" t="s">
        <v>9359</v>
      </c>
      <c r="E3549" t="s">
        <v>9395</v>
      </c>
      <c r="F3549" t="s">
        <v>29721</v>
      </c>
      <c r="G3549">
        <v>118.543157</v>
      </c>
      <c r="H3549">
        <v>36.518253</v>
      </c>
      <c r="I3549" t="s">
        <v>26380</v>
      </c>
    </row>
    <row r="3550" spans="1:9">
      <c r="A3550" t="s">
        <v>9359</v>
      </c>
      <c r="B3550" t="s">
        <v>21511</v>
      </c>
      <c r="C3550" t="s">
        <v>8971</v>
      </c>
      <c r="D3550" t="s">
        <v>9359</v>
      </c>
      <c r="E3550" t="s">
        <v>9389</v>
      </c>
      <c r="F3550" t="s">
        <v>29722</v>
      </c>
      <c r="G3550">
        <v>119.120225</v>
      </c>
      <c r="H3550">
        <v>36.685957</v>
      </c>
      <c r="I3550" t="s">
        <v>26350</v>
      </c>
    </row>
    <row r="3551" spans="1:9">
      <c r="A3551" t="s">
        <v>9359</v>
      </c>
      <c r="B3551" t="s">
        <v>21523</v>
      </c>
      <c r="C3551" t="s">
        <v>8971</v>
      </c>
      <c r="D3551" t="s">
        <v>9359</v>
      </c>
      <c r="E3551" t="s">
        <v>9389</v>
      </c>
      <c r="F3551" t="s">
        <v>29723</v>
      </c>
      <c r="G3551">
        <v>119.150156</v>
      </c>
      <c r="H3551">
        <v>36.713286</v>
      </c>
      <c r="I3551" t="s">
        <v>26350</v>
      </c>
    </row>
    <row r="3552" spans="1:9">
      <c r="A3552" t="s">
        <v>9359</v>
      </c>
      <c r="B3552" t="s">
        <v>21531</v>
      </c>
      <c r="C3552" t="s">
        <v>8971</v>
      </c>
      <c r="D3552" t="s">
        <v>9359</v>
      </c>
      <c r="E3552" t="s">
        <v>9372</v>
      </c>
      <c r="F3552" t="s">
        <v>29724</v>
      </c>
      <c r="G3552">
        <v>119.059921</v>
      </c>
      <c r="H3552">
        <v>36.717305</v>
      </c>
      <c r="I3552" t="s">
        <v>26350</v>
      </c>
    </row>
    <row r="3553" spans="1:9">
      <c r="A3553" t="s">
        <v>9359</v>
      </c>
      <c r="B3553" t="s">
        <v>21539</v>
      </c>
      <c r="C3553" t="s">
        <v>8971</v>
      </c>
      <c r="D3553" t="s">
        <v>9359</v>
      </c>
      <c r="E3553" t="s">
        <v>9372</v>
      </c>
      <c r="F3553" t="s">
        <v>29725</v>
      </c>
      <c r="G3553">
        <v>119.101028</v>
      </c>
      <c r="H3553">
        <v>36.724817</v>
      </c>
      <c r="I3553" t="s">
        <v>26350</v>
      </c>
    </row>
    <row r="3554" spans="1:9">
      <c r="A3554" t="s">
        <v>9359</v>
      </c>
      <c r="B3554" t="s">
        <v>21543</v>
      </c>
      <c r="C3554" t="s">
        <v>8971</v>
      </c>
      <c r="D3554" t="s">
        <v>9359</v>
      </c>
      <c r="E3554" t="s">
        <v>9407</v>
      </c>
      <c r="F3554" t="s">
        <v>29726</v>
      </c>
      <c r="G3554">
        <v>118.486311</v>
      </c>
      <c r="H3554">
        <v>36.697279</v>
      </c>
      <c r="I3554" t="s">
        <v>26380</v>
      </c>
    </row>
    <row r="3555" spans="1:9">
      <c r="A3555" t="s">
        <v>9359</v>
      </c>
      <c r="B3555" t="s">
        <v>21535</v>
      </c>
      <c r="C3555" t="s">
        <v>8971</v>
      </c>
      <c r="D3555" t="s">
        <v>9359</v>
      </c>
      <c r="E3555" t="s">
        <v>9372</v>
      </c>
      <c r="F3555" t="s">
        <v>29727</v>
      </c>
      <c r="G3555">
        <v>119.109164</v>
      </c>
      <c r="H3555">
        <v>36.712726</v>
      </c>
      <c r="I3555" t="s">
        <v>26380</v>
      </c>
    </row>
    <row r="3556" spans="1:9">
      <c r="A3556" t="s">
        <v>9359</v>
      </c>
      <c r="B3556" t="s">
        <v>21555</v>
      </c>
      <c r="C3556" t="s">
        <v>8971</v>
      </c>
      <c r="D3556" t="s">
        <v>9359</v>
      </c>
      <c r="E3556" t="s">
        <v>9407</v>
      </c>
      <c r="F3556" t="s">
        <v>29728</v>
      </c>
      <c r="G3556">
        <v>118.490101</v>
      </c>
      <c r="H3556">
        <v>36.684501</v>
      </c>
      <c r="I3556" t="s">
        <v>26350</v>
      </c>
    </row>
    <row r="3557" spans="1:9">
      <c r="A3557" t="s">
        <v>9359</v>
      </c>
      <c r="B3557" t="s">
        <v>21559</v>
      </c>
      <c r="C3557" t="s">
        <v>8971</v>
      </c>
      <c r="D3557" t="s">
        <v>9359</v>
      </c>
      <c r="E3557" t="s">
        <v>9389</v>
      </c>
      <c r="F3557" t="s">
        <v>29729</v>
      </c>
      <c r="G3557">
        <v>119.147313</v>
      </c>
      <c r="H3557">
        <v>36.718881</v>
      </c>
      <c r="I3557" t="s">
        <v>26350</v>
      </c>
    </row>
    <row r="3558" spans="1:9">
      <c r="A3558" t="s">
        <v>9359</v>
      </c>
      <c r="B3558" t="s">
        <v>21547</v>
      </c>
      <c r="C3558" t="s">
        <v>8971</v>
      </c>
      <c r="D3558" t="s">
        <v>9359</v>
      </c>
      <c r="E3558" t="s">
        <v>9407</v>
      </c>
      <c r="F3558" t="s">
        <v>29730</v>
      </c>
      <c r="G3558">
        <v>118.49019</v>
      </c>
      <c r="H3558">
        <v>36.69748</v>
      </c>
      <c r="I3558" t="s">
        <v>26361</v>
      </c>
    </row>
    <row r="3559" spans="1:9">
      <c r="A3559" t="s">
        <v>9359</v>
      </c>
      <c r="B3559" t="s">
        <v>21551</v>
      </c>
      <c r="C3559" t="s">
        <v>8971</v>
      </c>
      <c r="D3559" t="s">
        <v>9359</v>
      </c>
      <c r="E3559" t="s">
        <v>9407</v>
      </c>
      <c r="F3559" t="s">
        <v>29731</v>
      </c>
      <c r="G3559">
        <v>118.486866</v>
      </c>
      <c r="H3559">
        <v>36.685179</v>
      </c>
      <c r="I3559" t="s">
        <v>26350</v>
      </c>
    </row>
    <row r="3560" spans="1:9">
      <c r="A3560" t="s">
        <v>9359</v>
      </c>
      <c r="B3560" t="s">
        <v>21563</v>
      </c>
      <c r="C3560" t="s">
        <v>8971</v>
      </c>
      <c r="D3560" t="s">
        <v>9359</v>
      </c>
      <c r="E3560" t="s">
        <v>9389</v>
      </c>
      <c r="F3560" t="s">
        <v>29732</v>
      </c>
      <c r="G3560">
        <v>119.149859</v>
      </c>
      <c r="H3560">
        <v>36.720445</v>
      </c>
      <c r="I3560" t="s">
        <v>26350</v>
      </c>
    </row>
    <row r="3561" spans="1:9">
      <c r="A3561" t="s">
        <v>9359</v>
      </c>
      <c r="B3561" t="s">
        <v>21570</v>
      </c>
      <c r="C3561" t="s">
        <v>8971</v>
      </c>
      <c r="D3561" t="s">
        <v>9359</v>
      </c>
      <c r="E3561" t="s">
        <v>9389</v>
      </c>
      <c r="F3561" t="s">
        <v>29733</v>
      </c>
      <c r="G3561">
        <v>119.121554</v>
      </c>
      <c r="H3561">
        <v>36.707635</v>
      </c>
      <c r="I3561" t="s">
        <v>26350</v>
      </c>
    </row>
    <row r="3562" spans="1:9">
      <c r="A3562" t="s">
        <v>9359</v>
      </c>
      <c r="B3562" t="s">
        <v>21567</v>
      </c>
      <c r="C3562" t="s">
        <v>8971</v>
      </c>
      <c r="D3562" t="s">
        <v>9359</v>
      </c>
      <c r="E3562" t="s">
        <v>9407</v>
      </c>
      <c r="F3562" t="s">
        <v>29734</v>
      </c>
      <c r="G3562">
        <v>118.479636</v>
      </c>
      <c r="H3562">
        <v>36.6846</v>
      </c>
      <c r="I3562" t="s">
        <v>26522</v>
      </c>
    </row>
    <row r="3563" spans="1:9">
      <c r="A3563" t="s">
        <v>18847</v>
      </c>
      <c r="B3563" t="s">
        <v>21580</v>
      </c>
      <c r="C3563" t="s">
        <v>18535</v>
      </c>
      <c r="D3563" t="s">
        <v>18847</v>
      </c>
      <c r="E3563" t="s">
        <v>18913</v>
      </c>
      <c r="F3563" t="s">
        <v>29735</v>
      </c>
      <c r="G3563">
        <v>110.44929</v>
      </c>
      <c r="H3563">
        <v>35.47962</v>
      </c>
      <c r="I3563" t="s">
        <v>26350</v>
      </c>
    </row>
    <row r="3564" spans="1:9">
      <c r="A3564" t="s">
        <v>9359</v>
      </c>
      <c r="B3564" t="s">
        <v>21573</v>
      </c>
      <c r="C3564" t="s">
        <v>8971</v>
      </c>
      <c r="D3564" t="s">
        <v>9359</v>
      </c>
      <c r="E3564" t="s">
        <v>9372</v>
      </c>
      <c r="F3564" t="s">
        <v>29736</v>
      </c>
      <c r="G3564">
        <v>119.066974</v>
      </c>
      <c r="H3564">
        <v>36.718625</v>
      </c>
      <c r="I3564" t="s">
        <v>26350</v>
      </c>
    </row>
    <row r="3565" spans="1:9">
      <c r="A3565" t="s">
        <v>18847</v>
      </c>
      <c r="B3565" t="s">
        <v>21584</v>
      </c>
      <c r="C3565" t="s">
        <v>18535</v>
      </c>
      <c r="D3565" t="s">
        <v>18847</v>
      </c>
      <c r="E3565" t="s">
        <v>18884</v>
      </c>
      <c r="F3565" t="s">
        <v>29737</v>
      </c>
      <c r="G3565">
        <v>110.147937</v>
      </c>
      <c r="H3565">
        <v>35.233707</v>
      </c>
      <c r="I3565" t="s">
        <v>26350</v>
      </c>
    </row>
    <row r="3566" spans="1:9">
      <c r="A3566" t="s">
        <v>18847</v>
      </c>
      <c r="B3566" t="s">
        <v>21588</v>
      </c>
      <c r="C3566" t="s">
        <v>18535</v>
      </c>
      <c r="D3566" t="s">
        <v>18847</v>
      </c>
      <c r="E3566" t="s">
        <v>18896</v>
      </c>
      <c r="F3566" t="s">
        <v>29738</v>
      </c>
      <c r="G3566">
        <v>109.605175</v>
      </c>
      <c r="H3566">
        <v>34.953883</v>
      </c>
      <c r="I3566" t="s">
        <v>26361</v>
      </c>
    </row>
    <row r="3567" spans="1:9">
      <c r="A3567" t="s">
        <v>18847</v>
      </c>
      <c r="B3567" t="s">
        <v>21576</v>
      </c>
      <c r="C3567" t="s">
        <v>18535</v>
      </c>
      <c r="D3567" t="s">
        <v>18847</v>
      </c>
      <c r="E3567" t="s">
        <v>18890</v>
      </c>
      <c r="F3567" t="s">
        <v>29739</v>
      </c>
      <c r="G3567">
        <v>109.934786</v>
      </c>
      <c r="H3567">
        <v>35.184445</v>
      </c>
      <c r="I3567" t="s">
        <v>26350</v>
      </c>
    </row>
    <row r="3568" spans="1:9">
      <c r="A3568" t="s">
        <v>18847</v>
      </c>
      <c r="B3568" t="s">
        <v>21592</v>
      </c>
      <c r="C3568" t="s">
        <v>18535</v>
      </c>
      <c r="D3568" t="s">
        <v>18847</v>
      </c>
      <c r="E3568" t="s">
        <v>18860</v>
      </c>
      <c r="F3568" t="s">
        <v>29740</v>
      </c>
      <c r="G3568">
        <v>109.495472</v>
      </c>
      <c r="H3568">
        <v>34.495158</v>
      </c>
      <c r="I3568" t="s">
        <v>26350</v>
      </c>
    </row>
    <row r="3569" spans="1:9">
      <c r="A3569" t="s">
        <v>18847</v>
      </c>
      <c r="B3569" t="s">
        <v>21596</v>
      </c>
      <c r="C3569" t="s">
        <v>18535</v>
      </c>
      <c r="D3569" t="s">
        <v>18847</v>
      </c>
      <c r="E3569" t="s">
        <v>18860</v>
      </c>
      <c r="F3569" t="s">
        <v>29741</v>
      </c>
      <c r="G3569">
        <v>109.472764</v>
      </c>
      <c r="H3569">
        <v>34.494509</v>
      </c>
      <c r="I3569" t="s">
        <v>26350</v>
      </c>
    </row>
    <row r="3570" spans="1:9">
      <c r="A3570" t="s">
        <v>18847</v>
      </c>
      <c r="B3570" t="s">
        <v>21604</v>
      </c>
      <c r="C3570" t="s">
        <v>18535</v>
      </c>
      <c r="D3570" t="s">
        <v>18847</v>
      </c>
      <c r="E3570" t="s">
        <v>18866</v>
      </c>
      <c r="F3570" t="s">
        <v>29742</v>
      </c>
      <c r="G3570">
        <v>109.76812</v>
      </c>
      <c r="H3570">
        <v>34.509195</v>
      </c>
      <c r="I3570" t="s">
        <v>26350</v>
      </c>
    </row>
    <row r="3571" spans="1:9">
      <c r="A3571" t="s">
        <v>18847</v>
      </c>
      <c r="B3571" t="s">
        <v>21608</v>
      </c>
      <c r="C3571" t="s">
        <v>18535</v>
      </c>
      <c r="D3571" t="s">
        <v>18847</v>
      </c>
      <c r="E3571" t="s">
        <v>18860</v>
      </c>
      <c r="F3571" t="s">
        <v>29743</v>
      </c>
      <c r="G3571">
        <v>109.45584</v>
      </c>
      <c r="H3571">
        <v>34.500768</v>
      </c>
      <c r="I3571" t="s">
        <v>26350</v>
      </c>
    </row>
    <row r="3572" spans="1:9">
      <c r="A3572" t="s">
        <v>18847</v>
      </c>
      <c r="B3572" t="s">
        <v>21600</v>
      </c>
      <c r="C3572" t="s">
        <v>18535</v>
      </c>
      <c r="D3572" t="s">
        <v>18847</v>
      </c>
      <c r="E3572" t="s">
        <v>18860</v>
      </c>
      <c r="F3572" t="s">
        <v>29744</v>
      </c>
      <c r="G3572">
        <v>109.467393</v>
      </c>
      <c r="H3572">
        <v>34.49637</v>
      </c>
      <c r="I3572" t="s">
        <v>26350</v>
      </c>
    </row>
    <row r="3573" spans="1:9">
      <c r="A3573" t="s">
        <v>6252</v>
      </c>
      <c r="B3573" t="s">
        <v>21615</v>
      </c>
      <c r="C3573" t="s">
        <v>6079</v>
      </c>
      <c r="D3573" t="s">
        <v>6252</v>
      </c>
      <c r="E3573" t="s">
        <v>6319</v>
      </c>
      <c r="F3573" t="s">
        <v>29745</v>
      </c>
      <c r="G3573">
        <v>120.660826</v>
      </c>
      <c r="H3573">
        <v>27.772909</v>
      </c>
      <c r="I3573" t="s">
        <v>26350</v>
      </c>
    </row>
    <row r="3574" spans="1:9">
      <c r="A3574" t="s">
        <v>18847</v>
      </c>
      <c r="B3574" t="s">
        <v>21612</v>
      </c>
      <c r="C3574" t="s">
        <v>18535</v>
      </c>
      <c r="D3574" t="s">
        <v>18847</v>
      </c>
      <c r="E3574" t="s">
        <v>18860</v>
      </c>
      <c r="F3574" t="s">
        <v>29746</v>
      </c>
      <c r="G3574">
        <v>109.492726</v>
      </c>
      <c r="H3574">
        <v>34.498192</v>
      </c>
      <c r="I3574" t="s">
        <v>26522</v>
      </c>
    </row>
    <row r="3575" spans="1:9">
      <c r="A3575" t="s">
        <v>6252</v>
      </c>
      <c r="B3575" t="s">
        <v>21635</v>
      </c>
      <c r="C3575" t="s">
        <v>6079</v>
      </c>
      <c r="D3575" t="s">
        <v>6252</v>
      </c>
      <c r="E3575" t="s">
        <v>6301</v>
      </c>
      <c r="F3575" t="s">
        <v>29747</v>
      </c>
      <c r="G3575">
        <v>120.426775</v>
      </c>
      <c r="H3575">
        <v>27.509281</v>
      </c>
      <c r="I3575" t="s">
        <v>26350</v>
      </c>
    </row>
    <row r="3576" spans="1:9">
      <c r="A3576" t="s">
        <v>6252</v>
      </c>
      <c r="B3576" t="s">
        <v>21619</v>
      </c>
      <c r="C3576" t="s">
        <v>6079</v>
      </c>
      <c r="D3576" t="s">
        <v>6252</v>
      </c>
      <c r="E3576" t="s">
        <v>6319</v>
      </c>
      <c r="F3576" t="s">
        <v>29748</v>
      </c>
      <c r="G3576">
        <v>120.6956</v>
      </c>
      <c r="H3576">
        <v>27.834583</v>
      </c>
      <c r="I3576" t="s">
        <v>26350</v>
      </c>
    </row>
    <row r="3577" spans="1:9">
      <c r="A3577" t="s">
        <v>6252</v>
      </c>
      <c r="B3577" t="s">
        <v>21627</v>
      </c>
      <c r="C3577" t="s">
        <v>6079</v>
      </c>
      <c r="D3577" t="s">
        <v>6252</v>
      </c>
      <c r="E3577" t="s">
        <v>6301</v>
      </c>
      <c r="F3577" t="s">
        <v>29749</v>
      </c>
      <c r="G3577">
        <v>120.544918</v>
      </c>
      <c r="H3577">
        <v>27.579215</v>
      </c>
      <c r="I3577" t="s">
        <v>26350</v>
      </c>
    </row>
    <row r="3578" spans="1:9">
      <c r="A3578" t="s">
        <v>6252</v>
      </c>
      <c r="B3578" t="s">
        <v>21631</v>
      </c>
      <c r="C3578" t="s">
        <v>6079</v>
      </c>
      <c r="D3578" t="s">
        <v>6252</v>
      </c>
      <c r="E3578" t="s">
        <v>6265</v>
      </c>
      <c r="F3578" t="s">
        <v>29750</v>
      </c>
      <c r="G3578">
        <v>120.65816</v>
      </c>
      <c r="H3578">
        <v>28.002377</v>
      </c>
      <c r="I3578" t="s">
        <v>26350</v>
      </c>
    </row>
    <row r="3579" spans="1:9">
      <c r="A3579" t="s">
        <v>6252</v>
      </c>
      <c r="B3579" t="s">
        <v>21623</v>
      </c>
      <c r="C3579" t="s">
        <v>6079</v>
      </c>
      <c r="D3579" t="s">
        <v>6252</v>
      </c>
      <c r="E3579" t="s">
        <v>6313</v>
      </c>
      <c r="F3579" t="s">
        <v>29751</v>
      </c>
      <c r="G3579">
        <v>119.716692</v>
      </c>
      <c r="H3579">
        <v>27.543213</v>
      </c>
      <c r="I3579" t="s">
        <v>26350</v>
      </c>
    </row>
    <row r="3580" spans="1:9">
      <c r="A3580" t="s">
        <v>6252</v>
      </c>
      <c r="B3580" t="s">
        <v>21639</v>
      </c>
      <c r="C3580" t="s">
        <v>6079</v>
      </c>
      <c r="D3580" t="s">
        <v>6252</v>
      </c>
      <c r="E3580" t="s">
        <v>6319</v>
      </c>
      <c r="F3580" t="s">
        <v>29752</v>
      </c>
      <c r="G3580">
        <v>120.697258</v>
      </c>
      <c r="H3580">
        <v>27.826376</v>
      </c>
      <c r="I3580" t="s">
        <v>26361</v>
      </c>
    </row>
    <row r="3581" spans="1:9">
      <c r="A3581" t="s">
        <v>6252</v>
      </c>
      <c r="B3581" t="s">
        <v>21647</v>
      </c>
      <c r="C3581" t="s">
        <v>6079</v>
      </c>
      <c r="D3581" t="s">
        <v>6252</v>
      </c>
      <c r="E3581" t="s">
        <v>6265</v>
      </c>
      <c r="F3581" t="s">
        <v>29753</v>
      </c>
      <c r="G3581">
        <v>120.695228</v>
      </c>
      <c r="H3581">
        <v>28.000091</v>
      </c>
      <c r="I3581" t="s">
        <v>26352</v>
      </c>
    </row>
    <row r="3582" spans="1:9">
      <c r="A3582" t="s">
        <v>6252</v>
      </c>
      <c r="B3582" t="s">
        <v>21643</v>
      </c>
      <c r="C3582" t="s">
        <v>6079</v>
      </c>
      <c r="D3582" t="s">
        <v>6252</v>
      </c>
      <c r="E3582" t="s">
        <v>6265</v>
      </c>
      <c r="F3582" t="s">
        <v>29754</v>
      </c>
      <c r="G3582">
        <v>120.688911</v>
      </c>
      <c r="H3582">
        <v>27.987532</v>
      </c>
      <c r="I3582" t="s">
        <v>26548</v>
      </c>
    </row>
    <row r="3583" spans="1:9">
      <c r="A3583" t="s">
        <v>6252</v>
      </c>
      <c r="B3583" t="s">
        <v>21651</v>
      </c>
      <c r="C3583" t="s">
        <v>6079</v>
      </c>
      <c r="D3583" t="s">
        <v>6252</v>
      </c>
      <c r="E3583" t="s">
        <v>6265</v>
      </c>
      <c r="F3583" t="s">
        <v>29755</v>
      </c>
      <c r="G3583">
        <v>120.722615</v>
      </c>
      <c r="H3583">
        <v>28.004957</v>
      </c>
      <c r="I3583" t="s">
        <v>26352</v>
      </c>
    </row>
    <row r="3584" spans="1:9">
      <c r="A3584" t="s">
        <v>6252</v>
      </c>
      <c r="B3584" t="s">
        <v>21655</v>
      </c>
      <c r="C3584" t="s">
        <v>6079</v>
      </c>
      <c r="D3584" t="s">
        <v>6252</v>
      </c>
      <c r="E3584" t="s">
        <v>6265</v>
      </c>
      <c r="F3584" t="s">
        <v>29756</v>
      </c>
      <c r="G3584">
        <v>120.649453</v>
      </c>
      <c r="H3584">
        <v>27.999549</v>
      </c>
      <c r="I3584" t="s">
        <v>26350</v>
      </c>
    </row>
    <row r="3585" spans="1:9">
      <c r="A3585" t="s">
        <v>6252</v>
      </c>
      <c r="B3585" t="s">
        <v>21667</v>
      </c>
      <c r="C3585" t="s">
        <v>6079</v>
      </c>
      <c r="D3585" t="s">
        <v>6252</v>
      </c>
      <c r="E3585" t="s">
        <v>6277</v>
      </c>
      <c r="F3585" t="s">
        <v>29757</v>
      </c>
      <c r="G3585">
        <v>120.682932</v>
      </c>
      <c r="H3585">
        <v>27.973227</v>
      </c>
      <c r="I3585" t="s">
        <v>26364</v>
      </c>
    </row>
    <row r="3586" spans="1:9">
      <c r="A3586" t="s">
        <v>6252</v>
      </c>
      <c r="B3586" t="s">
        <v>21663</v>
      </c>
      <c r="C3586" t="s">
        <v>6079</v>
      </c>
      <c r="D3586" t="s">
        <v>6252</v>
      </c>
      <c r="E3586" t="s">
        <v>6301</v>
      </c>
      <c r="F3586" t="s">
        <v>29758</v>
      </c>
      <c r="G3586">
        <v>120.405106</v>
      </c>
      <c r="H3586">
        <v>27.510398</v>
      </c>
      <c r="I3586" t="s">
        <v>26350</v>
      </c>
    </row>
    <row r="3587" spans="1:9">
      <c r="A3587" t="s">
        <v>6252</v>
      </c>
      <c r="B3587" t="s">
        <v>21671</v>
      </c>
      <c r="C3587" t="s">
        <v>6079</v>
      </c>
      <c r="D3587" t="s">
        <v>6252</v>
      </c>
      <c r="E3587" t="s">
        <v>6265</v>
      </c>
      <c r="F3587" t="s">
        <v>29759</v>
      </c>
      <c r="G3587">
        <v>120.608126</v>
      </c>
      <c r="H3587">
        <v>28.013702</v>
      </c>
      <c r="I3587" t="s">
        <v>26350</v>
      </c>
    </row>
    <row r="3588" spans="1:9">
      <c r="A3588" t="s">
        <v>6252</v>
      </c>
      <c r="B3588" t="s">
        <v>21675</v>
      </c>
      <c r="C3588" t="s">
        <v>6079</v>
      </c>
      <c r="D3588" t="s">
        <v>6252</v>
      </c>
      <c r="E3588" t="s">
        <v>6301</v>
      </c>
      <c r="F3588" t="s">
        <v>29760</v>
      </c>
      <c r="G3588">
        <v>120.401691</v>
      </c>
      <c r="H3588">
        <v>27.500554</v>
      </c>
      <c r="I3588" t="s">
        <v>26364</v>
      </c>
    </row>
    <row r="3589" spans="1:9">
      <c r="A3589" t="s">
        <v>6252</v>
      </c>
      <c r="B3589" t="s">
        <v>21659</v>
      </c>
      <c r="C3589" t="s">
        <v>6079</v>
      </c>
      <c r="D3589" t="s">
        <v>6252</v>
      </c>
      <c r="E3589" t="s">
        <v>6313</v>
      </c>
      <c r="F3589" t="s">
        <v>29761</v>
      </c>
      <c r="G3589">
        <v>119.715418</v>
      </c>
      <c r="H3589">
        <v>27.556139</v>
      </c>
      <c r="I3589" t="s">
        <v>26350</v>
      </c>
    </row>
    <row r="3590" spans="1:9">
      <c r="A3590" t="s">
        <v>6252</v>
      </c>
      <c r="B3590" t="s">
        <v>21679</v>
      </c>
      <c r="C3590" t="s">
        <v>6079</v>
      </c>
      <c r="D3590" t="s">
        <v>6252</v>
      </c>
      <c r="E3590" t="s">
        <v>6277</v>
      </c>
      <c r="F3590" t="s">
        <v>29762</v>
      </c>
      <c r="G3590">
        <v>120.618453</v>
      </c>
      <c r="H3590">
        <v>27.982143</v>
      </c>
      <c r="I3590" t="s">
        <v>26350</v>
      </c>
    </row>
    <row r="3591" spans="1:9">
      <c r="A3591" t="s">
        <v>6252</v>
      </c>
      <c r="B3591" t="s">
        <v>21687</v>
      </c>
      <c r="C3591" t="s">
        <v>6079</v>
      </c>
      <c r="D3591" t="s">
        <v>6252</v>
      </c>
      <c r="E3591" t="s">
        <v>6265</v>
      </c>
      <c r="F3591" t="s">
        <v>29763</v>
      </c>
      <c r="G3591">
        <v>120.678054</v>
      </c>
      <c r="H3591">
        <v>28.001048</v>
      </c>
      <c r="I3591" t="s">
        <v>26350</v>
      </c>
    </row>
    <row r="3592" spans="1:9">
      <c r="A3592" t="s">
        <v>6252</v>
      </c>
      <c r="B3592" t="s">
        <v>21699</v>
      </c>
      <c r="C3592" t="s">
        <v>6079</v>
      </c>
      <c r="D3592" t="s">
        <v>6252</v>
      </c>
      <c r="E3592" t="s">
        <v>6271</v>
      </c>
      <c r="F3592" t="s">
        <v>29764</v>
      </c>
      <c r="G3592">
        <v>120.809897</v>
      </c>
      <c r="H3592">
        <v>27.920078</v>
      </c>
      <c r="I3592" t="s">
        <v>26350</v>
      </c>
    </row>
    <row r="3593" spans="1:9">
      <c r="A3593" t="s">
        <v>6252</v>
      </c>
      <c r="B3593" t="s">
        <v>21683</v>
      </c>
      <c r="C3593" t="s">
        <v>6079</v>
      </c>
      <c r="D3593" t="s">
        <v>6252</v>
      </c>
      <c r="E3593" t="s">
        <v>6277</v>
      </c>
      <c r="F3593" t="s">
        <v>29765</v>
      </c>
      <c r="G3593">
        <v>120.60343</v>
      </c>
      <c r="H3593">
        <v>27.96246</v>
      </c>
      <c r="I3593" t="s">
        <v>26350</v>
      </c>
    </row>
    <row r="3594" spans="1:9">
      <c r="A3594" t="s">
        <v>6252</v>
      </c>
      <c r="B3594" t="s">
        <v>21691</v>
      </c>
      <c r="C3594" t="s">
        <v>6079</v>
      </c>
      <c r="D3594" t="s">
        <v>6252</v>
      </c>
      <c r="E3594" t="s">
        <v>6265</v>
      </c>
      <c r="F3594" t="s">
        <v>29763</v>
      </c>
      <c r="G3594">
        <v>120.66383</v>
      </c>
      <c r="H3594">
        <v>28.00831</v>
      </c>
      <c r="I3594" t="s">
        <v>26350</v>
      </c>
    </row>
    <row r="3595" spans="1:9">
      <c r="A3595" t="s">
        <v>6252</v>
      </c>
      <c r="B3595" t="s">
        <v>21695</v>
      </c>
      <c r="C3595" t="s">
        <v>6079</v>
      </c>
      <c r="D3595" t="s">
        <v>6252</v>
      </c>
      <c r="E3595" t="s">
        <v>6265</v>
      </c>
      <c r="F3595" t="s">
        <v>29763</v>
      </c>
      <c r="G3595">
        <v>120.667817</v>
      </c>
      <c r="H3595">
        <v>28.018828</v>
      </c>
      <c r="I3595" t="s">
        <v>26350</v>
      </c>
    </row>
    <row r="3596" spans="1:9">
      <c r="A3596" t="s">
        <v>6252</v>
      </c>
      <c r="B3596" t="s">
        <v>21715</v>
      </c>
      <c r="C3596" t="s">
        <v>6079</v>
      </c>
      <c r="D3596" t="s">
        <v>6252</v>
      </c>
      <c r="E3596" t="s">
        <v>6307</v>
      </c>
      <c r="F3596" t="s">
        <v>29766</v>
      </c>
      <c r="G3596">
        <v>120.091679</v>
      </c>
      <c r="H3596">
        <v>27.787633</v>
      </c>
      <c r="I3596" t="s">
        <v>26352</v>
      </c>
    </row>
    <row r="3597" spans="1:9">
      <c r="A3597" t="s">
        <v>6252</v>
      </c>
      <c r="B3597" t="s">
        <v>21719</v>
      </c>
      <c r="C3597" t="s">
        <v>6079</v>
      </c>
      <c r="D3597" t="s">
        <v>6252</v>
      </c>
      <c r="E3597" t="s">
        <v>6271</v>
      </c>
      <c r="F3597" t="s">
        <v>29767</v>
      </c>
      <c r="G3597">
        <v>120.79103</v>
      </c>
      <c r="H3597">
        <v>27.814662</v>
      </c>
      <c r="I3597" t="s">
        <v>26361</v>
      </c>
    </row>
    <row r="3598" spans="1:9">
      <c r="A3598" t="s">
        <v>6252</v>
      </c>
      <c r="B3598" t="s">
        <v>21711</v>
      </c>
      <c r="C3598" t="s">
        <v>6079</v>
      </c>
      <c r="D3598" t="s">
        <v>6252</v>
      </c>
      <c r="E3598" t="s">
        <v>6325</v>
      </c>
      <c r="F3598" t="s">
        <v>29768</v>
      </c>
      <c r="G3598">
        <v>120.96696</v>
      </c>
      <c r="H3598">
        <v>28.113595</v>
      </c>
      <c r="I3598" t="s">
        <v>26352</v>
      </c>
    </row>
    <row r="3599" spans="1:9">
      <c r="A3599" t="s">
        <v>6252</v>
      </c>
      <c r="B3599" t="s">
        <v>21703</v>
      </c>
      <c r="C3599" t="s">
        <v>6079</v>
      </c>
      <c r="D3599" t="s">
        <v>6252</v>
      </c>
      <c r="E3599" t="s">
        <v>6325</v>
      </c>
      <c r="F3599" t="s">
        <v>29769</v>
      </c>
      <c r="G3599">
        <v>120.983245</v>
      </c>
      <c r="H3599">
        <v>28.110561</v>
      </c>
      <c r="I3599" t="s">
        <v>26350</v>
      </c>
    </row>
    <row r="3600" spans="1:9">
      <c r="A3600" t="s">
        <v>6252</v>
      </c>
      <c r="B3600" t="s">
        <v>21727</v>
      </c>
      <c r="C3600" t="s">
        <v>6079</v>
      </c>
      <c r="D3600" t="s">
        <v>6252</v>
      </c>
      <c r="E3600" t="s">
        <v>6289</v>
      </c>
      <c r="F3600" t="s">
        <v>29770</v>
      </c>
      <c r="G3600">
        <v>120.652611</v>
      </c>
      <c r="H3600">
        <v>28.042468</v>
      </c>
      <c r="I3600" t="s">
        <v>26350</v>
      </c>
    </row>
    <row r="3601" spans="1:9">
      <c r="A3601" t="s">
        <v>6252</v>
      </c>
      <c r="B3601" t="s">
        <v>21735</v>
      </c>
      <c r="C3601" t="s">
        <v>6079</v>
      </c>
      <c r="D3601" t="s">
        <v>6252</v>
      </c>
      <c r="E3601" t="s">
        <v>6271</v>
      </c>
      <c r="F3601" t="s">
        <v>29771</v>
      </c>
      <c r="G3601">
        <v>120.720558</v>
      </c>
      <c r="H3601">
        <v>27.982852</v>
      </c>
      <c r="I3601" t="s">
        <v>26350</v>
      </c>
    </row>
    <row r="3602" spans="1:9">
      <c r="A3602" t="s">
        <v>6252</v>
      </c>
      <c r="B3602" t="s">
        <v>21723</v>
      </c>
      <c r="C3602" t="s">
        <v>6079</v>
      </c>
      <c r="D3602" t="s">
        <v>6252</v>
      </c>
      <c r="E3602" t="s">
        <v>6283</v>
      </c>
      <c r="F3602" t="s">
        <v>29772</v>
      </c>
      <c r="G3602">
        <v>121.158165</v>
      </c>
      <c r="H3602">
        <v>27.843151</v>
      </c>
      <c r="I3602" t="s">
        <v>26350</v>
      </c>
    </row>
    <row r="3603" spans="1:9">
      <c r="A3603" t="s">
        <v>6252</v>
      </c>
      <c r="B3603" t="s">
        <v>21731</v>
      </c>
      <c r="C3603" t="s">
        <v>6079</v>
      </c>
      <c r="D3603" t="s">
        <v>6252</v>
      </c>
      <c r="E3603" t="s">
        <v>6283</v>
      </c>
      <c r="F3603" t="s">
        <v>29773</v>
      </c>
      <c r="G3603">
        <v>121.15675</v>
      </c>
      <c r="H3603">
        <v>27.83525</v>
      </c>
      <c r="I3603" t="s">
        <v>26350</v>
      </c>
    </row>
    <row r="3604" spans="1:9">
      <c r="A3604" t="s">
        <v>6252</v>
      </c>
      <c r="B3604" t="s">
        <v>21743</v>
      </c>
      <c r="C3604" t="s">
        <v>6079</v>
      </c>
      <c r="D3604" t="s">
        <v>6252</v>
      </c>
      <c r="E3604" t="s">
        <v>6289</v>
      </c>
      <c r="F3604" t="s">
        <v>29774</v>
      </c>
      <c r="G3604">
        <v>120.628634</v>
      </c>
      <c r="H3604">
        <v>28.038627</v>
      </c>
      <c r="I3604" t="s">
        <v>26350</v>
      </c>
    </row>
    <row r="3605" spans="1:9">
      <c r="A3605" t="s">
        <v>6252</v>
      </c>
      <c r="B3605" t="s">
        <v>21739</v>
      </c>
      <c r="C3605" t="s">
        <v>6079</v>
      </c>
      <c r="D3605" t="s">
        <v>6252</v>
      </c>
      <c r="E3605" t="s">
        <v>6289</v>
      </c>
      <c r="F3605" t="s">
        <v>29775</v>
      </c>
      <c r="G3605">
        <v>120.694776</v>
      </c>
      <c r="H3605">
        <v>28.153007</v>
      </c>
      <c r="I3605" t="s">
        <v>26350</v>
      </c>
    </row>
    <row r="3606" spans="1:9">
      <c r="A3606" t="s">
        <v>6252</v>
      </c>
      <c r="B3606" t="s">
        <v>21755</v>
      </c>
      <c r="C3606" t="s">
        <v>6079</v>
      </c>
      <c r="D3606" t="s">
        <v>6252</v>
      </c>
      <c r="E3606" t="s">
        <v>6271</v>
      </c>
      <c r="F3606" t="s">
        <v>29776</v>
      </c>
      <c r="G3606">
        <v>120.752596</v>
      </c>
      <c r="H3606">
        <v>27.971903</v>
      </c>
      <c r="I3606" t="s">
        <v>26350</v>
      </c>
    </row>
    <row r="3607" spans="1:9">
      <c r="A3607" t="s">
        <v>6252</v>
      </c>
      <c r="B3607" t="s">
        <v>21747</v>
      </c>
      <c r="C3607" t="s">
        <v>6079</v>
      </c>
      <c r="D3607" t="s">
        <v>6252</v>
      </c>
      <c r="E3607" t="s">
        <v>6265</v>
      </c>
      <c r="F3607" t="s">
        <v>29777</v>
      </c>
      <c r="G3607">
        <v>120.683285</v>
      </c>
      <c r="H3607">
        <v>27.991517</v>
      </c>
      <c r="I3607" t="s">
        <v>26350</v>
      </c>
    </row>
    <row r="3608" spans="1:9">
      <c r="A3608" t="s">
        <v>6252</v>
      </c>
      <c r="B3608" t="s">
        <v>21759</v>
      </c>
      <c r="C3608" t="s">
        <v>6079</v>
      </c>
      <c r="D3608" t="s">
        <v>6252</v>
      </c>
      <c r="E3608" t="s">
        <v>6295</v>
      </c>
      <c r="F3608" t="s">
        <v>29778</v>
      </c>
      <c r="G3608">
        <v>120.573074</v>
      </c>
      <c r="H3608">
        <v>27.58658</v>
      </c>
      <c r="I3608" t="s">
        <v>26350</v>
      </c>
    </row>
    <row r="3609" spans="1:9">
      <c r="A3609" t="s">
        <v>6252</v>
      </c>
      <c r="B3609" t="s">
        <v>21751</v>
      </c>
      <c r="C3609" t="s">
        <v>6079</v>
      </c>
      <c r="D3609" t="s">
        <v>6252</v>
      </c>
      <c r="E3609" t="s">
        <v>6307</v>
      </c>
      <c r="F3609" t="s">
        <v>29779</v>
      </c>
      <c r="G3609">
        <v>120.094146</v>
      </c>
      <c r="H3609">
        <v>27.786762</v>
      </c>
      <c r="I3609" t="s">
        <v>26352</v>
      </c>
    </row>
    <row r="3610" spans="1:9">
      <c r="A3610" t="s">
        <v>6252</v>
      </c>
      <c r="B3610" t="s">
        <v>21767</v>
      </c>
      <c r="C3610" t="s">
        <v>6079</v>
      </c>
      <c r="D3610" t="s">
        <v>6252</v>
      </c>
      <c r="E3610" t="s">
        <v>6289</v>
      </c>
      <c r="F3610" t="s">
        <v>29780</v>
      </c>
      <c r="G3610">
        <v>120.693602</v>
      </c>
      <c r="H3610">
        <v>28.153997</v>
      </c>
      <c r="I3610" t="s">
        <v>26352</v>
      </c>
    </row>
    <row r="3611" spans="1:9">
      <c r="A3611" t="s">
        <v>6252</v>
      </c>
      <c r="B3611" t="s">
        <v>21783</v>
      </c>
      <c r="C3611" t="s">
        <v>6079</v>
      </c>
      <c r="D3611" t="s">
        <v>6252</v>
      </c>
      <c r="E3611" t="s">
        <v>6277</v>
      </c>
      <c r="F3611" t="s">
        <v>29781</v>
      </c>
      <c r="G3611">
        <v>120.671806</v>
      </c>
      <c r="H3611">
        <v>27.855317</v>
      </c>
      <c r="I3611" t="s">
        <v>26350</v>
      </c>
    </row>
    <row r="3612" spans="1:9">
      <c r="A3612" t="s">
        <v>6252</v>
      </c>
      <c r="B3612" t="s">
        <v>21774</v>
      </c>
      <c r="C3612" t="s">
        <v>6079</v>
      </c>
      <c r="D3612" t="s">
        <v>6252</v>
      </c>
      <c r="E3612" t="s">
        <v>6265</v>
      </c>
      <c r="F3612" t="s">
        <v>29782</v>
      </c>
      <c r="G3612">
        <v>120.58373</v>
      </c>
      <c r="H3612">
        <v>28.0203</v>
      </c>
      <c r="I3612" t="s">
        <v>26350</v>
      </c>
    </row>
    <row r="3613" spans="1:9">
      <c r="A3613" t="s">
        <v>6252</v>
      </c>
      <c r="B3613" t="s">
        <v>21763</v>
      </c>
      <c r="C3613" t="s">
        <v>6079</v>
      </c>
      <c r="D3613" t="s">
        <v>6252</v>
      </c>
      <c r="E3613" t="s">
        <v>6325</v>
      </c>
      <c r="F3613" t="s">
        <v>29783</v>
      </c>
      <c r="G3613">
        <v>120.855409</v>
      </c>
      <c r="H3613">
        <v>28.031787</v>
      </c>
      <c r="I3613" t="s">
        <v>26548</v>
      </c>
    </row>
    <row r="3614" spans="1:9">
      <c r="A3614" t="s">
        <v>6252</v>
      </c>
      <c r="B3614" t="s">
        <v>21780</v>
      </c>
      <c r="C3614" t="s">
        <v>6079</v>
      </c>
      <c r="D3614" t="s">
        <v>6252</v>
      </c>
      <c r="E3614" t="s">
        <v>6295</v>
      </c>
      <c r="F3614" t="s">
        <v>29784</v>
      </c>
      <c r="G3614">
        <v>120.47498</v>
      </c>
      <c r="H3614">
        <v>27.570927</v>
      </c>
      <c r="I3614" t="s">
        <v>26350</v>
      </c>
    </row>
    <row r="3615" spans="1:9">
      <c r="A3615" t="s">
        <v>6252</v>
      </c>
      <c r="B3615" t="s">
        <v>21771</v>
      </c>
      <c r="C3615" t="s">
        <v>6079</v>
      </c>
      <c r="D3615" t="s">
        <v>6252</v>
      </c>
      <c r="E3615" t="s">
        <v>6265</v>
      </c>
      <c r="F3615" t="s">
        <v>29782</v>
      </c>
      <c r="G3615">
        <v>120.58373</v>
      </c>
      <c r="H3615">
        <v>28.0203</v>
      </c>
      <c r="I3615" t="s">
        <v>26350</v>
      </c>
    </row>
    <row r="3616" spans="1:9">
      <c r="A3616" t="s">
        <v>6252</v>
      </c>
      <c r="B3616" t="s">
        <v>21777</v>
      </c>
      <c r="C3616" t="s">
        <v>6079</v>
      </c>
      <c r="D3616" t="s">
        <v>6252</v>
      </c>
      <c r="E3616" t="s">
        <v>6289</v>
      </c>
      <c r="F3616" t="s">
        <v>29785</v>
      </c>
      <c r="G3616">
        <v>120.6449</v>
      </c>
      <c r="H3616">
        <v>28.040663</v>
      </c>
      <c r="I3616" t="s">
        <v>26350</v>
      </c>
    </row>
    <row r="3617" spans="1:9">
      <c r="A3617" t="s">
        <v>6252</v>
      </c>
      <c r="B3617" t="s">
        <v>21786</v>
      </c>
      <c r="C3617" t="s">
        <v>6079</v>
      </c>
      <c r="D3617" t="s">
        <v>6252</v>
      </c>
      <c r="E3617" t="s">
        <v>6277</v>
      </c>
      <c r="F3617" t="s">
        <v>29786</v>
      </c>
      <c r="G3617">
        <v>120.67012</v>
      </c>
      <c r="H3617">
        <v>27.950229</v>
      </c>
      <c r="I3617" t="s">
        <v>26350</v>
      </c>
    </row>
    <row r="3618" spans="1:9">
      <c r="A3618" t="s">
        <v>17782</v>
      </c>
      <c r="B3618" t="s">
        <v>21789</v>
      </c>
      <c r="C3618" t="s">
        <v>17107</v>
      </c>
      <c r="D3618" t="s">
        <v>17782</v>
      </c>
      <c r="E3618" t="s">
        <v>17789</v>
      </c>
      <c r="F3618" t="s">
        <v>29787</v>
      </c>
      <c r="G3618">
        <v>104.228492</v>
      </c>
      <c r="H3618">
        <v>23.375511</v>
      </c>
      <c r="I3618" t="s">
        <v>26350</v>
      </c>
    </row>
    <row r="3619" spans="1:9">
      <c r="A3619" t="s">
        <v>17782</v>
      </c>
      <c r="B3619" t="s">
        <v>21793</v>
      </c>
      <c r="C3619" t="s">
        <v>17107</v>
      </c>
      <c r="D3619" t="s">
        <v>17782</v>
      </c>
      <c r="E3619" t="s">
        <v>17789</v>
      </c>
      <c r="F3619" t="s">
        <v>29788</v>
      </c>
      <c r="G3619">
        <v>105.631906</v>
      </c>
      <c r="H3619">
        <v>23.624538</v>
      </c>
      <c r="I3619" t="s">
        <v>26352</v>
      </c>
    </row>
    <row r="3620" spans="1:9">
      <c r="A3620" t="s">
        <v>20525</v>
      </c>
      <c r="B3620" t="s">
        <v>21801</v>
      </c>
      <c r="C3620" t="s">
        <v>20519</v>
      </c>
      <c r="D3620" t="s">
        <v>20525</v>
      </c>
      <c r="E3620" t="s">
        <v>20574</v>
      </c>
      <c r="F3620" t="s">
        <v>29789</v>
      </c>
      <c r="G3620">
        <v>87.654921</v>
      </c>
      <c r="H3620">
        <v>43.962718</v>
      </c>
      <c r="I3620" t="s">
        <v>26350</v>
      </c>
    </row>
    <row r="3621" spans="1:9">
      <c r="A3621" t="s">
        <v>17782</v>
      </c>
      <c r="B3621" t="s">
        <v>21797</v>
      </c>
      <c r="C3621" t="s">
        <v>17107</v>
      </c>
      <c r="D3621" t="s">
        <v>17782</v>
      </c>
      <c r="E3621" t="s">
        <v>17789</v>
      </c>
      <c r="F3621" t="s">
        <v>29790</v>
      </c>
      <c r="G3621">
        <v>104.242279</v>
      </c>
      <c r="H3621">
        <v>23.369251</v>
      </c>
      <c r="I3621" t="s">
        <v>26350</v>
      </c>
    </row>
    <row r="3622" spans="1:9">
      <c r="A3622" t="s">
        <v>20525</v>
      </c>
      <c r="B3622" t="s">
        <v>21809</v>
      </c>
      <c r="C3622" t="s">
        <v>20519</v>
      </c>
      <c r="D3622" t="s">
        <v>20525</v>
      </c>
      <c r="E3622" t="s">
        <v>20550</v>
      </c>
      <c r="F3622" t="s">
        <v>29791</v>
      </c>
      <c r="G3622">
        <v>87.574013</v>
      </c>
      <c r="H3622">
        <v>43.884605</v>
      </c>
      <c r="I3622" t="s">
        <v>26352</v>
      </c>
    </row>
    <row r="3623" spans="1:9">
      <c r="A3623" t="s">
        <v>20525</v>
      </c>
      <c r="B3623" t="s">
        <v>21817</v>
      </c>
      <c r="C3623" t="s">
        <v>20519</v>
      </c>
      <c r="D3623" t="s">
        <v>20525</v>
      </c>
      <c r="E3623" t="s">
        <v>20550</v>
      </c>
      <c r="F3623" t="s">
        <v>29792</v>
      </c>
      <c r="G3623">
        <v>87.567315</v>
      </c>
      <c r="H3623">
        <v>43.859166</v>
      </c>
      <c r="I3623" t="s">
        <v>26350</v>
      </c>
    </row>
    <row r="3624" spans="1:9">
      <c r="A3624" t="s">
        <v>20525</v>
      </c>
      <c r="B3624" t="s">
        <v>21829</v>
      </c>
      <c r="C3624" t="s">
        <v>20519</v>
      </c>
      <c r="D3624" t="s">
        <v>20525</v>
      </c>
      <c r="E3624" t="s">
        <v>20550</v>
      </c>
      <c r="F3624" t="s">
        <v>29793</v>
      </c>
      <c r="G3624">
        <v>87.557047</v>
      </c>
      <c r="H3624">
        <v>43.876119</v>
      </c>
      <c r="I3624" t="s">
        <v>26350</v>
      </c>
    </row>
    <row r="3625" spans="1:9">
      <c r="A3625" t="s">
        <v>20525</v>
      </c>
      <c r="B3625" t="s">
        <v>21825</v>
      </c>
      <c r="C3625" t="s">
        <v>20519</v>
      </c>
      <c r="D3625" t="s">
        <v>20525</v>
      </c>
      <c r="E3625" t="s">
        <v>20550</v>
      </c>
      <c r="F3625" t="s">
        <v>29794</v>
      </c>
      <c r="G3625">
        <v>87.560762</v>
      </c>
      <c r="H3625">
        <v>43.866383</v>
      </c>
      <c r="I3625" t="s">
        <v>26350</v>
      </c>
    </row>
    <row r="3626" spans="1:9">
      <c r="A3626" t="s">
        <v>20525</v>
      </c>
      <c r="B3626" t="s">
        <v>21813</v>
      </c>
      <c r="C3626" t="s">
        <v>20519</v>
      </c>
      <c r="D3626" t="s">
        <v>20525</v>
      </c>
      <c r="E3626" t="s">
        <v>20550</v>
      </c>
      <c r="F3626" t="s">
        <v>29795</v>
      </c>
      <c r="G3626">
        <v>87.534191</v>
      </c>
      <c r="H3626">
        <v>43.888994</v>
      </c>
      <c r="I3626" t="s">
        <v>26352</v>
      </c>
    </row>
    <row r="3627" spans="1:9">
      <c r="A3627" t="s">
        <v>20525</v>
      </c>
      <c r="B3627" t="s">
        <v>21821</v>
      </c>
      <c r="C3627" t="s">
        <v>20519</v>
      </c>
      <c r="D3627" t="s">
        <v>20525</v>
      </c>
      <c r="E3627" t="s">
        <v>20550</v>
      </c>
      <c r="F3627" t="s">
        <v>29796</v>
      </c>
      <c r="G3627">
        <v>87.54671</v>
      </c>
      <c r="H3627">
        <v>43.891369</v>
      </c>
      <c r="I3627" t="s">
        <v>26350</v>
      </c>
    </row>
    <row r="3628" spans="1:9">
      <c r="A3628" t="s">
        <v>20525</v>
      </c>
      <c r="B3628" t="s">
        <v>21805</v>
      </c>
      <c r="C3628" t="s">
        <v>20519</v>
      </c>
      <c r="D3628" t="s">
        <v>20525</v>
      </c>
      <c r="E3628" t="s">
        <v>20550</v>
      </c>
      <c r="F3628" t="s">
        <v>29796</v>
      </c>
      <c r="G3628">
        <v>87.567935</v>
      </c>
      <c r="H3628">
        <v>43.882417</v>
      </c>
      <c r="I3628" t="s">
        <v>26350</v>
      </c>
    </row>
    <row r="3629" spans="1:9">
      <c r="A3629" t="s">
        <v>20525</v>
      </c>
      <c r="B3629" t="s">
        <v>21833</v>
      </c>
      <c r="C3629" t="s">
        <v>20519</v>
      </c>
      <c r="D3629" t="s">
        <v>20525</v>
      </c>
      <c r="E3629" t="s">
        <v>20574</v>
      </c>
      <c r="F3629" t="s">
        <v>29789</v>
      </c>
      <c r="G3629">
        <v>87.654921</v>
      </c>
      <c r="H3629">
        <v>43.962718</v>
      </c>
      <c r="I3629" t="s">
        <v>26350</v>
      </c>
    </row>
    <row r="3630" spans="1:9">
      <c r="A3630" t="s">
        <v>20525</v>
      </c>
      <c r="B3630" t="s">
        <v>21845</v>
      </c>
      <c r="C3630" t="s">
        <v>20519</v>
      </c>
      <c r="D3630" t="s">
        <v>20525</v>
      </c>
      <c r="E3630" t="s">
        <v>20538</v>
      </c>
      <c r="F3630" t="s">
        <v>29797</v>
      </c>
      <c r="G3630">
        <v>87.617846</v>
      </c>
      <c r="H3630">
        <v>43.779499</v>
      </c>
      <c r="I3630" t="s">
        <v>26352</v>
      </c>
    </row>
    <row r="3631" spans="1:9">
      <c r="A3631" t="s">
        <v>20525</v>
      </c>
      <c r="B3631" t="s">
        <v>21837</v>
      </c>
      <c r="C3631" t="s">
        <v>20519</v>
      </c>
      <c r="D3631" t="s">
        <v>20525</v>
      </c>
      <c r="E3631" t="s">
        <v>20544</v>
      </c>
      <c r="F3631" t="s">
        <v>29798</v>
      </c>
      <c r="G3631">
        <v>87.591379</v>
      </c>
      <c r="H3631">
        <v>43.77473</v>
      </c>
      <c r="I3631" t="s">
        <v>26350</v>
      </c>
    </row>
    <row r="3632" spans="1:9">
      <c r="A3632" t="s">
        <v>20525</v>
      </c>
      <c r="B3632" t="s">
        <v>21841</v>
      </c>
      <c r="C3632" t="s">
        <v>20519</v>
      </c>
      <c r="D3632" t="s">
        <v>20525</v>
      </c>
      <c r="E3632" t="s">
        <v>20556</v>
      </c>
      <c r="F3632" t="s">
        <v>29799</v>
      </c>
      <c r="G3632">
        <v>87.614091</v>
      </c>
      <c r="H3632">
        <v>43.819095</v>
      </c>
      <c r="I3632" t="s">
        <v>26350</v>
      </c>
    </row>
    <row r="3633" spans="1:9">
      <c r="A3633" t="s">
        <v>20525</v>
      </c>
      <c r="B3633" t="s">
        <v>21849</v>
      </c>
      <c r="C3633" t="s">
        <v>20519</v>
      </c>
      <c r="D3633" t="s">
        <v>20525</v>
      </c>
      <c r="E3633" t="s">
        <v>20550</v>
      </c>
      <c r="F3633" t="s">
        <v>29800</v>
      </c>
      <c r="G3633">
        <v>87.570168</v>
      </c>
      <c r="H3633">
        <v>43.848814</v>
      </c>
      <c r="I3633" t="s">
        <v>26350</v>
      </c>
    </row>
    <row r="3634" spans="1:9">
      <c r="A3634" t="s">
        <v>5415</v>
      </c>
      <c r="B3634" t="s">
        <v>21865</v>
      </c>
      <c r="C3634" t="s">
        <v>5330</v>
      </c>
      <c r="D3634" t="s">
        <v>5415</v>
      </c>
      <c r="E3634" t="s">
        <v>5440</v>
      </c>
      <c r="F3634" t="s">
        <v>29801</v>
      </c>
      <c r="G3634">
        <v>120.269118</v>
      </c>
      <c r="H3634">
        <v>31.558438</v>
      </c>
      <c r="I3634" t="s">
        <v>26350</v>
      </c>
    </row>
    <row r="3635" spans="1:9">
      <c r="A3635" t="s">
        <v>20525</v>
      </c>
      <c r="B3635" t="s">
        <v>21857</v>
      </c>
      <c r="C3635" t="s">
        <v>20519</v>
      </c>
      <c r="D3635" t="s">
        <v>20525</v>
      </c>
      <c r="E3635" t="s">
        <v>20544</v>
      </c>
      <c r="F3635" t="s">
        <v>29802</v>
      </c>
      <c r="G3635">
        <v>87.600431</v>
      </c>
      <c r="H3635">
        <v>43.781709</v>
      </c>
      <c r="I3635" t="s">
        <v>26350</v>
      </c>
    </row>
    <row r="3636" spans="1:9">
      <c r="A3636" t="s">
        <v>20525</v>
      </c>
      <c r="B3636" t="s">
        <v>21861</v>
      </c>
      <c r="C3636" t="s">
        <v>20519</v>
      </c>
      <c r="D3636" t="s">
        <v>20525</v>
      </c>
      <c r="E3636" t="s">
        <v>20550</v>
      </c>
      <c r="F3636" t="s">
        <v>29803</v>
      </c>
      <c r="G3636">
        <v>87.589514</v>
      </c>
      <c r="H3636">
        <v>43.860297</v>
      </c>
      <c r="I3636" t="s">
        <v>26350</v>
      </c>
    </row>
    <row r="3637" spans="1:9">
      <c r="A3637" t="s">
        <v>5415</v>
      </c>
      <c r="B3637" t="s">
        <v>21869</v>
      </c>
      <c r="C3637" t="s">
        <v>5330</v>
      </c>
      <c r="D3637" t="s">
        <v>5415</v>
      </c>
      <c r="E3637" t="s">
        <v>5452</v>
      </c>
      <c r="F3637" t="s">
        <v>29804</v>
      </c>
      <c r="G3637">
        <v>120.335745</v>
      </c>
      <c r="H3637">
        <v>31.569187</v>
      </c>
      <c r="I3637" t="s">
        <v>26352</v>
      </c>
    </row>
    <row r="3638" spans="1:9">
      <c r="A3638" t="s">
        <v>5415</v>
      </c>
      <c r="B3638" t="s">
        <v>21873</v>
      </c>
      <c r="C3638" t="s">
        <v>5330</v>
      </c>
      <c r="D3638" t="s">
        <v>5415</v>
      </c>
      <c r="E3638" t="s">
        <v>5446</v>
      </c>
      <c r="F3638" t="s">
        <v>29805</v>
      </c>
      <c r="G3638">
        <v>120.304915</v>
      </c>
      <c r="H3638">
        <v>31.557456</v>
      </c>
      <c r="I3638" t="s">
        <v>26350</v>
      </c>
    </row>
    <row r="3639" spans="1:9">
      <c r="A3639" t="s">
        <v>20525</v>
      </c>
      <c r="B3639" t="s">
        <v>21853</v>
      </c>
      <c r="C3639" t="s">
        <v>20519</v>
      </c>
      <c r="D3639" t="s">
        <v>20525</v>
      </c>
      <c r="E3639" t="s">
        <v>20538</v>
      </c>
      <c r="F3639" t="s">
        <v>29806</v>
      </c>
      <c r="G3639">
        <v>87.628199</v>
      </c>
      <c r="H3639">
        <v>43.804216</v>
      </c>
      <c r="I3639" t="s">
        <v>26350</v>
      </c>
    </row>
    <row r="3640" spans="1:9">
      <c r="A3640" t="s">
        <v>5415</v>
      </c>
      <c r="B3640" t="s">
        <v>21885</v>
      </c>
      <c r="C3640" t="s">
        <v>5330</v>
      </c>
      <c r="D3640" t="s">
        <v>5415</v>
      </c>
      <c r="E3640" t="s">
        <v>5440</v>
      </c>
      <c r="F3640" t="s">
        <v>29807</v>
      </c>
      <c r="G3640">
        <v>120.274797</v>
      </c>
      <c r="H3640">
        <v>31.494027</v>
      </c>
      <c r="I3640" t="s">
        <v>26350</v>
      </c>
    </row>
    <row r="3641" spans="1:9">
      <c r="A3641" t="s">
        <v>5415</v>
      </c>
      <c r="B3641" t="s">
        <v>21881</v>
      </c>
      <c r="C3641" t="s">
        <v>5330</v>
      </c>
      <c r="D3641" t="s">
        <v>5415</v>
      </c>
      <c r="E3641" t="s">
        <v>5440</v>
      </c>
      <c r="F3641" t="s">
        <v>29808</v>
      </c>
      <c r="G3641">
        <v>120.137138</v>
      </c>
      <c r="H3641">
        <v>31.544782</v>
      </c>
      <c r="I3641" t="s">
        <v>26350</v>
      </c>
    </row>
    <row r="3642" spans="1:9">
      <c r="A3642" t="s">
        <v>5415</v>
      </c>
      <c r="B3642" t="s">
        <v>21877</v>
      </c>
      <c r="C3642" t="s">
        <v>5330</v>
      </c>
      <c r="D3642" t="s">
        <v>5415</v>
      </c>
      <c r="E3642" t="s">
        <v>5446</v>
      </c>
      <c r="F3642" t="s">
        <v>29805</v>
      </c>
      <c r="G3642">
        <v>120.290289</v>
      </c>
      <c r="H3642">
        <v>31.549697</v>
      </c>
      <c r="I3642" t="s">
        <v>26350</v>
      </c>
    </row>
    <row r="3643" spans="1:9">
      <c r="A3643" t="s">
        <v>5415</v>
      </c>
      <c r="B3643" t="s">
        <v>21889</v>
      </c>
      <c r="C3643" t="s">
        <v>5330</v>
      </c>
      <c r="D3643" t="s">
        <v>5415</v>
      </c>
      <c r="E3643" t="s">
        <v>5440</v>
      </c>
      <c r="F3643" t="s">
        <v>29809</v>
      </c>
      <c r="G3643">
        <v>120.296432</v>
      </c>
      <c r="H3643">
        <v>31.524389</v>
      </c>
      <c r="I3643" t="s">
        <v>26350</v>
      </c>
    </row>
    <row r="3644" spans="1:9">
      <c r="A3644" t="s">
        <v>5415</v>
      </c>
      <c r="B3644" t="s">
        <v>21897</v>
      </c>
      <c r="C3644" t="s">
        <v>5330</v>
      </c>
      <c r="D3644" t="s">
        <v>5415</v>
      </c>
      <c r="E3644" t="s">
        <v>5440</v>
      </c>
      <c r="F3644" t="s">
        <v>29810</v>
      </c>
      <c r="G3644">
        <v>120.272697</v>
      </c>
      <c r="H3644">
        <v>31.533775</v>
      </c>
      <c r="I3644" t="s">
        <v>26352</v>
      </c>
    </row>
    <row r="3645" spans="1:9">
      <c r="A3645" t="s">
        <v>5415</v>
      </c>
      <c r="B3645" t="s">
        <v>21901</v>
      </c>
      <c r="C3645" t="s">
        <v>5330</v>
      </c>
      <c r="D3645" t="s">
        <v>5415</v>
      </c>
      <c r="E3645" t="s">
        <v>5440</v>
      </c>
      <c r="F3645" t="s">
        <v>29811</v>
      </c>
      <c r="G3645">
        <v>120.261531</v>
      </c>
      <c r="H3645">
        <v>31.54935</v>
      </c>
      <c r="I3645" t="s">
        <v>26350</v>
      </c>
    </row>
    <row r="3646" spans="1:9">
      <c r="A3646" t="s">
        <v>5415</v>
      </c>
      <c r="B3646" t="s">
        <v>21893</v>
      </c>
      <c r="C3646" t="s">
        <v>5330</v>
      </c>
      <c r="D3646" t="s">
        <v>5415</v>
      </c>
      <c r="E3646" t="s">
        <v>5446</v>
      </c>
      <c r="F3646" t="s">
        <v>29812</v>
      </c>
      <c r="G3646">
        <v>120.291</v>
      </c>
      <c r="H3646">
        <v>31.53618</v>
      </c>
      <c r="I3646" t="s">
        <v>26350</v>
      </c>
    </row>
    <row r="3647" spans="1:9">
      <c r="A3647" t="s">
        <v>5415</v>
      </c>
      <c r="B3647" t="s">
        <v>21913</v>
      </c>
      <c r="C3647" t="s">
        <v>5330</v>
      </c>
      <c r="D3647" t="s">
        <v>5415</v>
      </c>
      <c r="E3647" t="s">
        <v>5452</v>
      </c>
      <c r="F3647" t="s">
        <v>29813</v>
      </c>
      <c r="G3647">
        <v>120.446039</v>
      </c>
      <c r="H3647">
        <v>31.477623</v>
      </c>
      <c r="I3647" t="s">
        <v>26350</v>
      </c>
    </row>
    <row r="3648" spans="1:9">
      <c r="A3648" t="s">
        <v>5415</v>
      </c>
      <c r="B3648" t="s">
        <v>21905</v>
      </c>
      <c r="C3648" t="s">
        <v>5330</v>
      </c>
      <c r="D3648" t="s">
        <v>5415</v>
      </c>
      <c r="E3648" t="s">
        <v>5446</v>
      </c>
      <c r="F3648" t="s">
        <v>29814</v>
      </c>
      <c r="G3648">
        <v>120.319252</v>
      </c>
      <c r="H3648">
        <v>31.540789</v>
      </c>
      <c r="I3648" t="s">
        <v>26350</v>
      </c>
    </row>
    <row r="3649" spans="1:9">
      <c r="A3649" t="s">
        <v>5415</v>
      </c>
      <c r="B3649" t="s">
        <v>21909</v>
      </c>
      <c r="C3649" t="s">
        <v>5330</v>
      </c>
      <c r="D3649" t="s">
        <v>5415</v>
      </c>
      <c r="E3649" t="s">
        <v>5440</v>
      </c>
      <c r="F3649" t="s">
        <v>29815</v>
      </c>
      <c r="G3649">
        <v>120.32462</v>
      </c>
      <c r="H3649">
        <v>31.497064</v>
      </c>
      <c r="I3649" t="s">
        <v>26350</v>
      </c>
    </row>
    <row r="3650" spans="1:9">
      <c r="A3650" t="s">
        <v>5415</v>
      </c>
      <c r="B3650" t="s">
        <v>21929</v>
      </c>
      <c r="C3650" t="s">
        <v>5330</v>
      </c>
      <c r="D3650" t="s">
        <v>5415</v>
      </c>
      <c r="E3650" t="s">
        <v>5458</v>
      </c>
      <c r="F3650" t="s">
        <v>29816</v>
      </c>
      <c r="G3650">
        <v>120.304204</v>
      </c>
      <c r="H3650">
        <v>31.907933</v>
      </c>
      <c r="I3650" t="s">
        <v>26350</v>
      </c>
    </row>
    <row r="3651" spans="1:9">
      <c r="A3651" t="s">
        <v>5415</v>
      </c>
      <c r="B3651" t="s">
        <v>21921</v>
      </c>
      <c r="C3651" t="s">
        <v>5330</v>
      </c>
      <c r="D3651" t="s">
        <v>5415</v>
      </c>
      <c r="E3651" t="s">
        <v>5458</v>
      </c>
      <c r="F3651" t="s">
        <v>29817</v>
      </c>
      <c r="G3651">
        <v>120.40719</v>
      </c>
      <c r="H3651">
        <v>31.77131</v>
      </c>
      <c r="I3651" t="s">
        <v>26352</v>
      </c>
    </row>
    <row r="3652" spans="1:9">
      <c r="A3652" t="s">
        <v>5415</v>
      </c>
      <c r="B3652" t="s">
        <v>21925</v>
      </c>
      <c r="C3652" t="s">
        <v>5330</v>
      </c>
      <c r="D3652" t="s">
        <v>5415</v>
      </c>
      <c r="E3652" t="s">
        <v>5458</v>
      </c>
      <c r="F3652" t="s">
        <v>29818</v>
      </c>
      <c r="G3652">
        <v>120.238121</v>
      </c>
      <c r="H3652">
        <v>31.906254</v>
      </c>
      <c r="I3652" t="s">
        <v>26350</v>
      </c>
    </row>
    <row r="3653" spans="1:9">
      <c r="A3653" t="s">
        <v>5415</v>
      </c>
      <c r="B3653" t="s">
        <v>21917</v>
      </c>
      <c r="C3653" t="s">
        <v>5330</v>
      </c>
      <c r="D3653" t="s">
        <v>5415</v>
      </c>
      <c r="E3653" t="s">
        <v>5440</v>
      </c>
      <c r="F3653" t="s">
        <v>29819</v>
      </c>
      <c r="G3653">
        <v>120.255384</v>
      </c>
      <c r="H3653">
        <v>31.557283</v>
      </c>
      <c r="I3653" t="s">
        <v>26352</v>
      </c>
    </row>
    <row r="3654" spans="1:9">
      <c r="A3654" t="s">
        <v>5415</v>
      </c>
      <c r="B3654" t="s">
        <v>21937</v>
      </c>
      <c r="C3654" t="s">
        <v>5330</v>
      </c>
      <c r="D3654" t="s">
        <v>5415</v>
      </c>
      <c r="E3654" t="s">
        <v>5458</v>
      </c>
      <c r="F3654" t="s">
        <v>29820</v>
      </c>
      <c r="G3654">
        <v>120.292161</v>
      </c>
      <c r="H3654">
        <v>31.886226</v>
      </c>
      <c r="I3654" t="s">
        <v>26350</v>
      </c>
    </row>
    <row r="3655" spans="1:9">
      <c r="A3655" t="s">
        <v>5415</v>
      </c>
      <c r="B3655" t="s">
        <v>21941</v>
      </c>
      <c r="C3655" t="s">
        <v>5330</v>
      </c>
      <c r="D3655" t="s">
        <v>5415</v>
      </c>
      <c r="E3655" t="s">
        <v>5458</v>
      </c>
      <c r="F3655" t="s">
        <v>29821</v>
      </c>
      <c r="G3655">
        <v>120.142128</v>
      </c>
      <c r="H3655">
        <v>31.887587</v>
      </c>
      <c r="I3655" t="s">
        <v>26350</v>
      </c>
    </row>
    <row r="3656" spans="1:9">
      <c r="A3656" t="s">
        <v>5415</v>
      </c>
      <c r="B3656" t="s">
        <v>21945</v>
      </c>
      <c r="C3656" t="s">
        <v>5330</v>
      </c>
      <c r="D3656" t="s">
        <v>5415</v>
      </c>
      <c r="E3656" t="s">
        <v>5458</v>
      </c>
      <c r="F3656" t="s">
        <v>29822</v>
      </c>
      <c r="G3656">
        <v>120.244739</v>
      </c>
      <c r="H3656">
        <v>31.907984</v>
      </c>
      <c r="I3656" t="s">
        <v>26350</v>
      </c>
    </row>
    <row r="3657" spans="1:9">
      <c r="A3657" t="s">
        <v>5415</v>
      </c>
      <c r="B3657" t="s">
        <v>21933</v>
      </c>
      <c r="C3657" t="s">
        <v>5330</v>
      </c>
      <c r="D3657" t="s">
        <v>5415</v>
      </c>
      <c r="E3657" t="s">
        <v>5458</v>
      </c>
      <c r="F3657" t="s">
        <v>29823</v>
      </c>
      <c r="G3657">
        <v>120.276622</v>
      </c>
      <c r="H3657">
        <v>31.904744</v>
      </c>
      <c r="I3657" t="s">
        <v>26352</v>
      </c>
    </row>
    <row r="3658" spans="1:9">
      <c r="A3658" t="s">
        <v>5415</v>
      </c>
      <c r="B3658" t="s">
        <v>21949</v>
      </c>
      <c r="C3658" t="s">
        <v>5330</v>
      </c>
      <c r="D3658" t="s">
        <v>5415</v>
      </c>
      <c r="E3658" t="s">
        <v>5458</v>
      </c>
      <c r="F3658" t="s">
        <v>29824</v>
      </c>
      <c r="G3658">
        <v>120.410804</v>
      </c>
      <c r="H3658">
        <v>31.862331</v>
      </c>
      <c r="I3658" t="s">
        <v>26352</v>
      </c>
    </row>
    <row r="3659" spans="1:9">
      <c r="A3659" t="s">
        <v>5415</v>
      </c>
      <c r="B3659" t="s">
        <v>21953</v>
      </c>
      <c r="C3659" t="s">
        <v>5330</v>
      </c>
      <c r="D3659" t="s">
        <v>5415</v>
      </c>
      <c r="E3659" t="s">
        <v>5458</v>
      </c>
      <c r="F3659" t="s">
        <v>29825</v>
      </c>
      <c r="G3659">
        <v>120.270308</v>
      </c>
      <c r="H3659">
        <v>31.914827</v>
      </c>
      <c r="I3659" t="s">
        <v>26350</v>
      </c>
    </row>
    <row r="3660" spans="1:9">
      <c r="A3660" t="s">
        <v>5415</v>
      </c>
      <c r="B3660" t="s">
        <v>21961</v>
      </c>
      <c r="C3660" t="s">
        <v>5330</v>
      </c>
      <c r="D3660" t="s">
        <v>5415</v>
      </c>
      <c r="E3660" t="s">
        <v>5458</v>
      </c>
      <c r="F3660" t="s">
        <v>29826</v>
      </c>
      <c r="G3660">
        <v>120.465923</v>
      </c>
      <c r="H3660">
        <v>31.831611</v>
      </c>
      <c r="I3660" t="s">
        <v>26350</v>
      </c>
    </row>
    <row r="3661" spans="1:9">
      <c r="A3661" t="s">
        <v>5415</v>
      </c>
      <c r="B3661" t="s">
        <v>21957</v>
      </c>
      <c r="C3661" t="s">
        <v>5330</v>
      </c>
      <c r="D3661" t="s">
        <v>5415</v>
      </c>
      <c r="E3661" t="s">
        <v>5458</v>
      </c>
      <c r="F3661" t="s">
        <v>29827</v>
      </c>
      <c r="G3661">
        <v>120.342296</v>
      </c>
      <c r="H3661">
        <v>31.757884</v>
      </c>
      <c r="I3661" t="s">
        <v>26352</v>
      </c>
    </row>
    <row r="3662" spans="1:9">
      <c r="A3662" t="s">
        <v>5415</v>
      </c>
      <c r="B3662" t="s">
        <v>21969</v>
      </c>
      <c r="C3662" t="s">
        <v>5330</v>
      </c>
      <c r="D3662" t="s">
        <v>5415</v>
      </c>
      <c r="E3662" t="s">
        <v>5458</v>
      </c>
      <c r="F3662" t="s">
        <v>29828</v>
      </c>
      <c r="G3662">
        <v>120.380888</v>
      </c>
      <c r="H3662">
        <v>31.812266</v>
      </c>
      <c r="I3662" t="s">
        <v>26350</v>
      </c>
    </row>
    <row r="3663" spans="1:9">
      <c r="A3663" t="s">
        <v>5415</v>
      </c>
      <c r="B3663" t="s">
        <v>21965</v>
      </c>
      <c r="C3663" t="s">
        <v>5330</v>
      </c>
      <c r="D3663" t="s">
        <v>5415</v>
      </c>
      <c r="E3663" t="s">
        <v>5446</v>
      </c>
      <c r="F3663" t="s">
        <v>29829</v>
      </c>
      <c r="G3663">
        <v>120.302392</v>
      </c>
      <c r="H3663">
        <v>31.573214</v>
      </c>
      <c r="I3663" t="s">
        <v>26352</v>
      </c>
    </row>
    <row r="3664" spans="1:9">
      <c r="A3664" t="s">
        <v>5415</v>
      </c>
      <c r="B3664" t="s">
        <v>21973</v>
      </c>
      <c r="C3664" t="s">
        <v>5330</v>
      </c>
      <c r="D3664" t="s">
        <v>5415</v>
      </c>
      <c r="E3664" t="s">
        <v>5452</v>
      </c>
      <c r="F3664" t="s">
        <v>29830</v>
      </c>
      <c r="G3664">
        <v>120.350481</v>
      </c>
      <c r="H3664">
        <v>31.539582</v>
      </c>
      <c r="I3664" t="s">
        <v>26350</v>
      </c>
    </row>
    <row r="3665" spans="1:9">
      <c r="A3665" t="s">
        <v>5415</v>
      </c>
      <c r="B3665" t="s">
        <v>21984</v>
      </c>
      <c r="C3665" t="s">
        <v>5330</v>
      </c>
      <c r="D3665" t="s">
        <v>5415</v>
      </c>
      <c r="E3665" t="s">
        <v>5446</v>
      </c>
      <c r="F3665" t="s">
        <v>29831</v>
      </c>
      <c r="G3665">
        <v>120.24281</v>
      </c>
      <c r="H3665">
        <v>31.60655</v>
      </c>
      <c r="I3665" t="s">
        <v>26352</v>
      </c>
    </row>
    <row r="3666" spans="1:9">
      <c r="A3666" t="s">
        <v>5415</v>
      </c>
      <c r="B3666" t="s">
        <v>21976</v>
      </c>
      <c r="C3666" t="s">
        <v>5330</v>
      </c>
      <c r="D3666" t="s">
        <v>5415</v>
      </c>
      <c r="E3666" t="s">
        <v>5446</v>
      </c>
      <c r="F3666" t="s">
        <v>29814</v>
      </c>
      <c r="G3666">
        <v>120.295525</v>
      </c>
      <c r="H3666">
        <v>31.588376</v>
      </c>
      <c r="I3666" t="s">
        <v>26350</v>
      </c>
    </row>
    <row r="3667" spans="1:9">
      <c r="A3667" t="s">
        <v>5415</v>
      </c>
      <c r="B3667" t="s">
        <v>21992</v>
      </c>
      <c r="C3667" t="s">
        <v>5330</v>
      </c>
      <c r="D3667" t="s">
        <v>5415</v>
      </c>
      <c r="E3667" t="s">
        <v>5428</v>
      </c>
      <c r="F3667" t="s">
        <v>29832</v>
      </c>
      <c r="G3667">
        <v>120.451229</v>
      </c>
      <c r="H3667">
        <v>31.679089</v>
      </c>
      <c r="I3667" t="s">
        <v>26361</v>
      </c>
    </row>
    <row r="3668" spans="1:9">
      <c r="A3668" t="s">
        <v>5415</v>
      </c>
      <c r="B3668" t="s">
        <v>21980</v>
      </c>
      <c r="C3668" t="s">
        <v>5330</v>
      </c>
      <c r="D3668" t="s">
        <v>5415</v>
      </c>
      <c r="E3668" t="s">
        <v>5446</v>
      </c>
      <c r="F3668" t="s">
        <v>29833</v>
      </c>
      <c r="G3668">
        <v>120.281394</v>
      </c>
      <c r="H3668">
        <v>31.626734</v>
      </c>
      <c r="I3668" t="s">
        <v>26352</v>
      </c>
    </row>
    <row r="3669" spans="1:9">
      <c r="A3669" t="s">
        <v>5415</v>
      </c>
      <c r="B3669" t="s">
        <v>21988</v>
      </c>
      <c r="C3669" t="s">
        <v>5330</v>
      </c>
      <c r="D3669" t="s">
        <v>5415</v>
      </c>
      <c r="E3669" t="s">
        <v>5446</v>
      </c>
      <c r="F3669" t="s">
        <v>29834</v>
      </c>
      <c r="G3669">
        <v>120.292274</v>
      </c>
      <c r="H3669">
        <v>31.603526</v>
      </c>
      <c r="I3669" t="s">
        <v>26350</v>
      </c>
    </row>
    <row r="3670" spans="1:9">
      <c r="A3670" t="s">
        <v>5415</v>
      </c>
      <c r="B3670" t="s">
        <v>22008</v>
      </c>
      <c r="C3670" t="s">
        <v>5330</v>
      </c>
      <c r="D3670" t="s">
        <v>5415</v>
      </c>
      <c r="E3670" t="s">
        <v>5434</v>
      </c>
      <c r="F3670" t="s">
        <v>29835</v>
      </c>
      <c r="G3670">
        <v>120.188682</v>
      </c>
      <c r="H3670">
        <v>31.644299</v>
      </c>
      <c r="I3670" t="s">
        <v>26350</v>
      </c>
    </row>
    <row r="3671" spans="1:9">
      <c r="A3671" t="s">
        <v>5415</v>
      </c>
      <c r="B3671" t="s">
        <v>21996</v>
      </c>
      <c r="C3671" t="s">
        <v>5330</v>
      </c>
      <c r="D3671" t="s">
        <v>5415</v>
      </c>
      <c r="E3671" t="s">
        <v>5446</v>
      </c>
      <c r="F3671" t="s">
        <v>29836</v>
      </c>
      <c r="G3671">
        <v>120.257137</v>
      </c>
      <c r="H3671">
        <v>31.598892</v>
      </c>
      <c r="I3671" t="s">
        <v>26350</v>
      </c>
    </row>
    <row r="3672" spans="1:9">
      <c r="A3672" t="s">
        <v>5415</v>
      </c>
      <c r="B3672" t="s">
        <v>22004</v>
      </c>
      <c r="C3672" t="s">
        <v>5330</v>
      </c>
      <c r="D3672" t="s">
        <v>5415</v>
      </c>
      <c r="E3672" t="s">
        <v>5446</v>
      </c>
      <c r="F3672" t="s">
        <v>29805</v>
      </c>
      <c r="G3672">
        <v>120.283329</v>
      </c>
      <c r="H3672">
        <v>31.610125</v>
      </c>
      <c r="I3672" t="s">
        <v>26350</v>
      </c>
    </row>
    <row r="3673" spans="1:9">
      <c r="A3673" t="s">
        <v>5415</v>
      </c>
      <c r="B3673" t="s">
        <v>22032</v>
      </c>
      <c r="C3673" t="s">
        <v>5330</v>
      </c>
      <c r="D3673" t="s">
        <v>5415</v>
      </c>
      <c r="E3673" t="s">
        <v>5464</v>
      </c>
      <c r="F3673" t="s">
        <v>29837</v>
      </c>
      <c r="G3673">
        <v>119.843778</v>
      </c>
      <c r="H3673">
        <v>31.358052</v>
      </c>
      <c r="I3673" t="s">
        <v>26352</v>
      </c>
    </row>
    <row r="3674" spans="1:9">
      <c r="A3674" t="s">
        <v>5415</v>
      </c>
      <c r="B3674" t="s">
        <v>22016</v>
      </c>
      <c r="C3674" t="s">
        <v>5330</v>
      </c>
      <c r="D3674" t="s">
        <v>5415</v>
      </c>
      <c r="E3674" t="s">
        <v>5464</v>
      </c>
      <c r="F3674" t="s">
        <v>29838</v>
      </c>
      <c r="G3674">
        <v>119.818985</v>
      </c>
      <c r="H3674">
        <v>31.366165</v>
      </c>
      <c r="I3674" t="s">
        <v>26352</v>
      </c>
    </row>
    <row r="3675" spans="1:9">
      <c r="A3675" t="s">
        <v>5415</v>
      </c>
      <c r="B3675" t="s">
        <v>22012</v>
      </c>
      <c r="C3675" t="s">
        <v>5330</v>
      </c>
      <c r="D3675" t="s">
        <v>5415</v>
      </c>
      <c r="E3675" t="s">
        <v>5464</v>
      </c>
      <c r="F3675" t="s">
        <v>29839</v>
      </c>
      <c r="G3675">
        <v>119.849985</v>
      </c>
      <c r="H3675">
        <v>31.258556</v>
      </c>
      <c r="I3675" t="s">
        <v>26350</v>
      </c>
    </row>
    <row r="3676" spans="1:9">
      <c r="A3676" t="s">
        <v>5415</v>
      </c>
      <c r="B3676" t="s">
        <v>22024</v>
      </c>
      <c r="C3676" t="s">
        <v>5330</v>
      </c>
      <c r="D3676" t="s">
        <v>5415</v>
      </c>
      <c r="E3676" t="s">
        <v>5434</v>
      </c>
      <c r="F3676" t="s">
        <v>29840</v>
      </c>
      <c r="G3676">
        <v>120.29997</v>
      </c>
      <c r="H3676">
        <v>31.674809</v>
      </c>
      <c r="I3676" t="s">
        <v>26350</v>
      </c>
    </row>
    <row r="3677" spans="1:9">
      <c r="A3677" t="s">
        <v>5415</v>
      </c>
      <c r="B3677" t="s">
        <v>22036</v>
      </c>
      <c r="C3677" t="s">
        <v>5330</v>
      </c>
      <c r="D3677" t="s">
        <v>5415</v>
      </c>
      <c r="E3677" t="s">
        <v>5464</v>
      </c>
      <c r="F3677" t="s">
        <v>29841</v>
      </c>
      <c r="G3677">
        <v>119.834185</v>
      </c>
      <c r="H3677">
        <v>31.25687</v>
      </c>
      <c r="I3677" t="s">
        <v>26352</v>
      </c>
    </row>
    <row r="3678" spans="1:9">
      <c r="A3678" t="s">
        <v>5415</v>
      </c>
      <c r="B3678" t="s">
        <v>22028</v>
      </c>
      <c r="C3678" t="s">
        <v>5330</v>
      </c>
      <c r="D3678" t="s">
        <v>5415</v>
      </c>
      <c r="E3678" t="s">
        <v>5464</v>
      </c>
      <c r="F3678" t="s">
        <v>29842</v>
      </c>
      <c r="G3678">
        <v>119.816741</v>
      </c>
      <c r="H3678">
        <v>31.382428</v>
      </c>
      <c r="I3678" t="s">
        <v>26352</v>
      </c>
    </row>
    <row r="3679" spans="1:9">
      <c r="A3679" t="s">
        <v>5415</v>
      </c>
      <c r="B3679" t="s">
        <v>22044</v>
      </c>
      <c r="C3679" t="s">
        <v>5330</v>
      </c>
      <c r="D3679" t="s">
        <v>5415</v>
      </c>
      <c r="E3679" t="s">
        <v>5428</v>
      </c>
      <c r="F3679" t="s">
        <v>29843</v>
      </c>
      <c r="G3679">
        <v>120.390465</v>
      </c>
      <c r="H3679">
        <v>31.57829</v>
      </c>
      <c r="I3679" t="s">
        <v>26350</v>
      </c>
    </row>
    <row r="3680" spans="1:9">
      <c r="A3680" t="s">
        <v>5415</v>
      </c>
      <c r="B3680" t="s">
        <v>22040</v>
      </c>
      <c r="C3680" t="s">
        <v>5330</v>
      </c>
      <c r="D3680" t="s">
        <v>5415</v>
      </c>
      <c r="E3680" t="s">
        <v>5446</v>
      </c>
      <c r="F3680" t="s">
        <v>29844</v>
      </c>
      <c r="G3680">
        <v>120.335271</v>
      </c>
      <c r="H3680">
        <v>31.591561</v>
      </c>
      <c r="I3680" t="s">
        <v>26350</v>
      </c>
    </row>
    <row r="3681" spans="1:9">
      <c r="A3681" t="s">
        <v>5415</v>
      </c>
      <c r="B3681" t="s">
        <v>22052</v>
      </c>
      <c r="C3681" t="s">
        <v>5330</v>
      </c>
      <c r="D3681" t="s">
        <v>5415</v>
      </c>
      <c r="E3681" t="s">
        <v>5428</v>
      </c>
      <c r="F3681" t="s">
        <v>29845</v>
      </c>
      <c r="G3681">
        <v>120.454183</v>
      </c>
      <c r="H3681">
        <v>31.578556</v>
      </c>
      <c r="I3681" t="s">
        <v>26361</v>
      </c>
    </row>
    <row r="3682" spans="1:9">
      <c r="A3682" t="s">
        <v>5415</v>
      </c>
      <c r="B3682" t="s">
        <v>22000</v>
      </c>
      <c r="C3682" t="s">
        <v>5330</v>
      </c>
      <c r="D3682" t="s">
        <v>5415</v>
      </c>
      <c r="E3682" t="s">
        <v>5434</v>
      </c>
      <c r="F3682" t="s">
        <v>29846</v>
      </c>
      <c r="G3682">
        <v>120.297352</v>
      </c>
      <c r="H3682">
        <v>31.63924</v>
      </c>
      <c r="I3682" t="s">
        <v>26350</v>
      </c>
    </row>
    <row r="3683" spans="1:9">
      <c r="A3683" t="s">
        <v>5415</v>
      </c>
      <c r="B3683" t="s">
        <v>22020</v>
      </c>
      <c r="C3683" t="s">
        <v>5330</v>
      </c>
      <c r="D3683" t="s">
        <v>5415</v>
      </c>
      <c r="E3683" t="s">
        <v>5434</v>
      </c>
      <c r="F3683" t="s">
        <v>29847</v>
      </c>
      <c r="G3683">
        <v>120.295905</v>
      </c>
      <c r="H3683">
        <v>31.677716</v>
      </c>
      <c r="I3683" t="s">
        <v>26350</v>
      </c>
    </row>
    <row r="3684" spans="1:9">
      <c r="A3684" t="s">
        <v>5415</v>
      </c>
      <c r="B3684" t="s">
        <v>22056</v>
      </c>
      <c r="C3684" t="s">
        <v>5330</v>
      </c>
      <c r="D3684" t="s">
        <v>5415</v>
      </c>
      <c r="E3684" t="s">
        <v>5446</v>
      </c>
      <c r="F3684" t="s">
        <v>29848</v>
      </c>
      <c r="G3684">
        <v>120.315848</v>
      </c>
      <c r="H3684">
        <v>31.590022</v>
      </c>
      <c r="I3684" t="s">
        <v>26352</v>
      </c>
    </row>
    <row r="3685" spans="1:9">
      <c r="A3685" t="s">
        <v>5415</v>
      </c>
      <c r="B3685" t="s">
        <v>22048</v>
      </c>
      <c r="C3685" t="s">
        <v>5330</v>
      </c>
      <c r="D3685" t="s">
        <v>5415</v>
      </c>
      <c r="E3685" t="s">
        <v>5452</v>
      </c>
      <c r="F3685" t="s">
        <v>29849</v>
      </c>
      <c r="G3685">
        <v>120.393586</v>
      </c>
      <c r="H3685">
        <v>31.571562</v>
      </c>
      <c r="I3685" t="s">
        <v>26352</v>
      </c>
    </row>
    <row r="3686" spans="1:9">
      <c r="A3686" t="s">
        <v>5415</v>
      </c>
      <c r="B3686" t="s">
        <v>22060</v>
      </c>
      <c r="C3686" t="s">
        <v>5330</v>
      </c>
      <c r="D3686" t="s">
        <v>5415</v>
      </c>
      <c r="E3686" t="s">
        <v>5464</v>
      </c>
      <c r="F3686" t="s">
        <v>29850</v>
      </c>
      <c r="G3686">
        <v>119.838462</v>
      </c>
      <c r="H3686">
        <v>31.369074</v>
      </c>
      <c r="I3686" t="s">
        <v>26350</v>
      </c>
    </row>
    <row r="3687" spans="1:9">
      <c r="A3687" t="s">
        <v>5415</v>
      </c>
      <c r="B3687" t="s">
        <v>22068</v>
      </c>
      <c r="C3687" t="s">
        <v>5330</v>
      </c>
      <c r="D3687" t="s">
        <v>5415</v>
      </c>
      <c r="E3687" t="s">
        <v>5452</v>
      </c>
      <c r="F3687" t="s">
        <v>29851</v>
      </c>
      <c r="G3687">
        <v>120.37406</v>
      </c>
      <c r="H3687">
        <v>31.56209</v>
      </c>
      <c r="I3687" t="s">
        <v>26350</v>
      </c>
    </row>
    <row r="3688" spans="1:9">
      <c r="A3688" t="s">
        <v>5415</v>
      </c>
      <c r="B3688" t="s">
        <v>22064</v>
      </c>
      <c r="C3688" t="s">
        <v>5330</v>
      </c>
      <c r="D3688" t="s">
        <v>5415</v>
      </c>
      <c r="E3688" t="s">
        <v>5428</v>
      </c>
      <c r="F3688" t="s">
        <v>29852</v>
      </c>
      <c r="G3688">
        <v>120.35313</v>
      </c>
      <c r="H3688">
        <v>31.580285</v>
      </c>
      <c r="I3688" t="s">
        <v>26352</v>
      </c>
    </row>
    <row r="3689" spans="1:9">
      <c r="A3689" t="s">
        <v>5415</v>
      </c>
      <c r="B3689" t="s">
        <v>22076</v>
      </c>
      <c r="C3689" t="s">
        <v>5330</v>
      </c>
      <c r="D3689" t="s">
        <v>5415</v>
      </c>
      <c r="E3689" t="s">
        <v>5434</v>
      </c>
      <c r="F3689" t="s">
        <v>29853</v>
      </c>
      <c r="G3689">
        <v>120.355625</v>
      </c>
      <c r="H3689">
        <v>31.673003</v>
      </c>
      <c r="I3689" t="s">
        <v>26350</v>
      </c>
    </row>
    <row r="3690" spans="1:9">
      <c r="A3690" t="s">
        <v>5415</v>
      </c>
      <c r="B3690" t="s">
        <v>22080</v>
      </c>
      <c r="C3690" t="s">
        <v>5330</v>
      </c>
      <c r="D3690" t="s">
        <v>5415</v>
      </c>
      <c r="E3690" t="s">
        <v>5446</v>
      </c>
      <c r="F3690" t="s">
        <v>29854</v>
      </c>
      <c r="G3690">
        <v>120.313978</v>
      </c>
      <c r="H3690">
        <v>31.588275</v>
      </c>
      <c r="I3690" t="s">
        <v>26350</v>
      </c>
    </row>
    <row r="3691" spans="1:9">
      <c r="A3691" t="s">
        <v>5415</v>
      </c>
      <c r="B3691" t="s">
        <v>22084</v>
      </c>
      <c r="C3691" t="s">
        <v>5330</v>
      </c>
      <c r="D3691" t="s">
        <v>5415</v>
      </c>
      <c r="E3691" t="s">
        <v>5452</v>
      </c>
      <c r="F3691" t="s">
        <v>29855</v>
      </c>
      <c r="G3691">
        <v>120.441783</v>
      </c>
      <c r="H3691">
        <v>31.548432</v>
      </c>
      <c r="I3691" t="s">
        <v>26350</v>
      </c>
    </row>
    <row r="3692" spans="1:9">
      <c r="A3692" t="s">
        <v>5415</v>
      </c>
      <c r="B3692" t="s">
        <v>22091</v>
      </c>
      <c r="C3692" t="s">
        <v>5330</v>
      </c>
      <c r="D3692" t="s">
        <v>5415</v>
      </c>
      <c r="E3692" t="s">
        <v>5458</v>
      </c>
      <c r="F3692" t="s">
        <v>29828</v>
      </c>
      <c r="G3692">
        <v>120.344518</v>
      </c>
      <c r="H3692">
        <v>31.938902</v>
      </c>
      <c r="I3692" t="s">
        <v>26350</v>
      </c>
    </row>
    <row r="3693" spans="1:9">
      <c r="A3693" t="s">
        <v>5415</v>
      </c>
      <c r="B3693" t="s">
        <v>22094</v>
      </c>
      <c r="C3693" t="s">
        <v>5330</v>
      </c>
      <c r="D3693" t="s">
        <v>5415</v>
      </c>
      <c r="E3693" t="s">
        <v>5428</v>
      </c>
      <c r="F3693" t="s">
        <v>29856</v>
      </c>
      <c r="G3693">
        <v>120.362877</v>
      </c>
      <c r="H3693">
        <v>31.583222</v>
      </c>
      <c r="I3693" t="s">
        <v>26350</v>
      </c>
    </row>
    <row r="3694" spans="1:9">
      <c r="A3694" t="s">
        <v>5415</v>
      </c>
      <c r="B3694" t="s">
        <v>22097</v>
      </c>
      <c r="C3694" t="s">
        <v>5330</v>
      </c>
      <c r="D3694" t="s">
        <v>5415</v>
      </c>
      <c r="E3694" t="s">
        <v>5440</v>
      </c>
      <c r="F3694" t="s">
        <v>29857</v>
      </c>
      <c r="G3694">
        <v>120.282692</v>
      </c>
      <c r="H3694">
        <v>31.527954</v>
      </c>
      <c r="I3694" t="s">
        <v>26522</v>
      </c>
    </row>
    <row r="3695" spans="1:9">
      <c r="A3695" t="s">
        <v>5415</v>
      </c>
      <c r="B3695" t="s">
        <v>22088</v>
      </c>
      <c r="C3695" t="s">
        <v>5330</v>
      </c>
      <c r="D3695" t="s">
        <v>5415</v>
      </c>
      <c r="E3695" t="s">
        <v>5428</v>
      </c>
      <c r="F3695" t="s">
        <v>29858</v>
      </c>
      <c r="G3695">
        <v>120.427901</v>
      </c>
      <c r="H3695">
        <v>31.610122</v>
      </c>
      <c r="I3695" t="s">
        <v>26364</v>
      </c>
    </row>
    <row r="3696" spans="1:9">
      <c r="A3696" t="s">
        <v>6836</v>
      </c>
      <c r="B3696" t="s">
        <v>22103</v>
      </c>
      <c r="C3696" t="s">
        <v>6763</v>
      </c>
      <c r="D3696" t="s">
        <v>6836</v>
      </c>
      <c r="E3696" t="s">
        <v>6849</v>
      </c>
      <c r="F3696" t="s">
        <v>29859</v>
      </c>
      <c r="G3696">
        <v>118.367698</v>
      </c>
      <c r="H3696">
        <v>31.339122</v>
      </c>
      <c r="I3696" t="s">
        <v>26350</v>
      </c>
    </row>
    <row r="3697" spans="1:9">
      <c r="A3697" t="s">
        <v>5415</v>
      </c>
      <c r="B3697" t="s">
        <v>22100</v>
      </c>
      <c r="C3697" t="s">
        <v>5330</v>
      </c>
      <c r="D3697" t="s">
        <v>5415</v>
      </c>
      <c r="E3697" t="s">
        <v>5458</v>
      </c>
      <c r="F3697" t="s">
        <v>29860</v>
      </c>
      <c r="G3697">
        <v>120.276375</v>
      </c>
      <c r="H3697">
        <v>31.90512</v>
      </c>
      <c r="I3697" t="s">
        <v>26350</v>
      </c>
    </row>
    <row r="3698" spans="1:9">
      <c r="A3698" t="s">
        <v>6836</v>
      </c>
      <c r="B3698" t="s">
        <v>22107</v>
      </c>
      <c r="C3698" t="s">
        <v>6763</v>
      </c>
      <c r="D3698" t="s">
        <v>6836</v>
      </c>
      <c r="E3698" t="s">
        <v>6849</v>
      </c>
      <c r="F3698" t="s">
        <v>29861</v>
      </c>
      <c r="G3698">
        <v>118.372979</v>
      </c>
      <c r="H3698">
        <v>31.368723</v>
      </c>
      <c r="I3698" t="s">
        <v>26352</v>
      </c>
    </row>
    <row r="3699" spans="1:9">
      <c r="A3699" t="s">
        <v>5415</v>
      </c>
      <c r="B3699" t="s">
        <v>22072</v>
      </c>
      <c r="C3699" t="s">
        <v>5330</v>
      </c>
      <c r="D3699" t="s">
        <v>5415</v>
      </c>
      <c r="E3699" t="s">
        <v>5464</v>
      </c>
      <c r="F3699" t="s">
        <v>29862</v>
      </c>
      <c r="G3699">
        <v>119.804774</v>
      </c>
      <c r="H3699">
        <v>31.341307</v>
      </c>
      <c r="I3699" t="s">
        <v>26350</v>
      </c>
    </row>
    <row r="3700" spans="1:9">
      <c r="A3700" t="s">
        <v>6836</v>
      </c>
      <c r="B3700" t="s">
        <v>22119</v>
      </c>
      <c r="C3700" t="s">
        <v>6763</v>
      </c>
      <c r="D3700" t="s">
        <v>6836</v>
      </c>
      <c r="E3700" t="s">
        <v>6849</v>
      </c>
      <c r="F3700" t="s">
        <v>29863</v>
      </c>
      <c r="G3700">
        <v>118.36829</v>
      </c>
      <c r="H3700">
        <v>31.328947</v>
      </c>
      <c r="I3700" t="s">
        <v>26350</v>
      </c>
    </row>
    <row r="3701" spans="1:9">
      <c r="A3701" t="s">
        <v>6836</v>
      </c>
      <c r="B3701" t="s">
        <v>22111</v>
      </c>
      <c r="C3701" t="s">
        <v>6763</v>
      </c>
      <c r="D3701" t="s">
        <v>6836</v>
      </c>
      <c r="E3701" t="s">
        <v>6854</v>
      </c>
      <c r="F3701" t="s">
        <v>29864</v>
      </c>
      <c r="G3701">
        <v>118.373472</v>
      </c>
      <c r="H3701">
        <v>31.305285</v>
      </c>
      <c r="I3701" t="s">
        <v>26352</v>
      </c>
    </row>
    <row r="3702" spans="1:9">
      <c r="A3702" t="s">
        <v>6836</v>
      </c>
      <c r="B3702" t="s">
        <v>22115</v>
      </c>
      <c r="C3702" t="s">
        <v>6763</v>
      </c>
      <c r="D3702" t="s">
        <v>6836</v>
      </c>
      <c r="E3702" t="s">
        <v>6861</v>
      </c>
      <c r="F3702" t="s">
        <v>29865</v>
      </c>
      <c r="G3702">
        <v>118.41606</v>
      </c>
      <c r="H3702">
        <v>31.359492</v>
      </c>
      <c r="I3702" t="s">
        <v>26350</v>
      </c>
    </row>
    <row r="3703" spans="1:9">
      <c r="A3703" t="s">
        <v>6836</v>
      </c>
      <c r="B3703" t="s">
        <v>22131</v>
      </c>
      <c r="C3703" t="s">
        <v>6763</v>
      </c>
      <c r="D3703" t="s">
        <v>6836</v>
      </c>
      <c r="E3703" t="s">
        <v>6886</v>
      </c>
      <c r="F3703" t="s">
        <v>29866</v>
      </c>
      <c r="G3703">
        <v>118.330553</v>
      </c>
      <c r="H3703">
        <v>30.913478</v>
      </c>
      <c r="I3703" t="s">
        <v>26350</v>
      </c>
    </row>
    <row r="3704" spans="1:9">
      <c r="A3704" t="s">
        <v>6836</v>
      </c>
      <c r="B3704" t="s">
        <v>22123</v>
      </c>
      <c r="C3704" t="s">
        <v>6763</v>
      </c>
      <c r="D3704" t="s">
        <v>6836</v>
      </c>
      <c r="E3704" t="s">
        <v>6892</v>
      </c>
      <c r="F3704" t="s">
        <v>29867</v>
      </c>
      <c r="G3704">
        <v>117.916402</v>
      </c>
      <c r="H3704">
        <v>31.297088</v>
      </c>
      <c r="I3704" t="s">
        <v>26350</v>
      </c>
    </row>
    <row r="3705" spans="1:9">
      <c r="A3705" t="s">
        <v>6836</v>
      </c>
      <c r="B3705" t="s">
        <v>22135</v>
      </c>
      <c r="C3705" t="s">
        <v>6763</v>
      </c>
      <c r="D3705" t="s">
        <v>6836</v>
      </c>
      <c r="E3705" t="s">
        <v>6892</v>
      </c>
      <c r="F3705" t="s">
        <v>29868</v>
      </c>
      <c r="G3705">
        <v>117.90512</v>
      </c>
      <c r="H3705">
        <v>31.315289</v>
      </c>
      <c r="I3705" t="s">
        <v>26350</v>
      </c>
    </row>
    <row r="3706" spans="1:9">
      <c r="A3706" t="s">
        <v>6836</v>
      </c>
      <c r="B3706" t="s">
        <v>22139</v>
      </c>
      <c r="C3706" t="s">
        <v>6763</v>
      </c>
      <c r="D3706" t="s">
        <v>6836</v>
      </c>
      <c r="E3706" t="s">
        <v>6892</v>
      </c>
      <c r="F3706" t="s">
        <v>29869</v>
      </c>
      <c r="G3706">
        <v>117.91504</v>
      </c>
      <c r="H3706">
        <v>31.30321</v>
      </c>
      <c r="I3706" t="s">
        <v>26350</v>
      </c>
    </row>
    <row r="3707" spans="1:9">
      <c r="A3707" t="s">
        <v>6836</v>
      </c>
      <c r="B3707" t="s">
        <v>22127</v>
      </c>
      <c r="C3707" t="s">
        <v>6763</v>
      </c>
      <c r="D3707" t="s">
        <v>6836</v>
      </c>
      <c r="E3707" t="s">
        <v>6849</v>
      </c>
      <c r="F3707" t="s">
        <v>29870</v>
      </c>
      <c r="G3707">
        <v>118.384717</v>
      </c>
      <c r="H3707">
        <v>31.335963</v>
      </c>
      <c r="I3707" t="s">
        <v>26350</v>
      </c>
    </row>
    <row r="3708" spans="1:9">
      <c r="A3708" t="s">
        <v>6836</v>
      </c>
      <c r="B3708" t="s">
        <v>22143</v>
      </c>
      <c r="C3708" t="s">
        <v>6763</v>
      </c>
      <c r="D3708" t="s">
        <v>6836</v>
      </c>
      <c r="E3708" t="s">
        <v>6886</v>
      </c>
      <c r="F3708" t="s">
        <v>29871</v>
      </c>
      <c r="G3708">
        <v>118.337758</v>
      </c>
      <c r="H3708">
        <v>30.917293</v>
      </c>
      <c r="I3708" t="s">
        <v>26361</v>
      </c>
    </row>
    <row r="3709" spans="1:9">
      <c r="A3709" t="s">
        <v>20403</v>
      </c>
      <c r="B3709" t="s">
        <v>22157</v>
      </c>
      <c r="C3709" t="s">
        <v>20318</v>
      </c>
      <c r="D3709" t="s">
        <v>20403</v>
      </c>
      <c r="E3709" t="s">
        <v>20416</v>
      </c>
      <c r="F3709" t="s">
        <v>29872</v>
      </c>
      <c r="G3709">
        <v>106.199228</v>
      </c>
      <c r="H3709">
        <v>37.982109</v>
      </c>
      <c r="I3709" t="s">
        <v>26352</v>
      </c>
    </row>
    <row r="3710" spans="1:9">
      <c r="A3710" t="s">
        <v>6836</v>
      </c>
      <c r="B3710" t="s">
        <v>22147</v>
      </c>
      <c r="C3710" t="s">
        <v>6763</v>
      </c>
      <c r="D3710" t="s">
        <v>6836</v>
      </c>
      <c r="E3710" t="s">
        <v>6854</v>
      </c>
      <c r="F3710" t="s">
        <v>29873</v>
      </c>
      <c r="G3710">
        <v>118.420376</v>
      </c>
      <c r="H3710">
        <v>31.31771</v>
      </c>
      <c r="I3710" t="s">
        <v>26350</v>
      </c>
    </row>
    <row r="3711" spans="1:9">
      <c r="A3711" t="s">
        <v>6836</v>
      </c>
      <c r="B3711" t="s">
        <v>22154</v>
      </c>
      <c r="C3711" t="s">
        <v>6763</v>
      </c>
      <c r="D3711" t="s">
        <v>6836</v>
      </c>
      <c r="E3711" t="s">
        <v>6874</v>
      </c>
      <c r="F3711" t="s">
        <v>29874</v>
      </c>
      <c r="G3711">
        <v>118.576124</v>
      </c>
      <c r="H3711">
        <v>31.134809</v>
      </c>
      <c r="I3711" t="s">
        <v>26522</v>
      </c>
    </row>
    <row r="3712" spans="1:9">
      <c r="A3712" t="s">
        <v>6836</v>
      </c>
      <c r="B3712" t="s">
        <v>22151</v>
      </c>
      <c r="C3712" t="s">
        <v>6763</v>
      </c>
      <c r="D3712" t="s">
        <v>6836</v>
      </c>
      <c r="E3712" t="s">
        <v>6880</v>
      </c>
      <c r="F3712" t="s">
        <v>29875</v>
      </c>
      <c r="G3712">
        <v>118.201349</v>
      </c>
      <c r="H3712">
        <v>31.080896</v>
      </c>
      <c r="I3712" t="s">
        <v>26522</v>
      </c>
    </row>
    <row r="3713" spans="1:9">
      <c r="A3713" t="s">
        <v>14135</v>
      </c>
      <c r="B3713" t="s">
        <v>22165</v>
      </c>
      <c r="C3713" t="s">
        <v>13859</v>
      </c>
      <c r="D3713" t="s">
        <v>14135</v>
      </c>
      <c r="E3713" t="s">
        <v>14171</v>
      </c>
      <c r="F3713" t="s">
        <v>29876</v>
      </c>
      <c r="G3713">
        <v>110.934112</v>
      </c>
      <c r="H3713">
        <v>23.374246</v>
      </c>
      <c r="I3713" t="s">
        <v>26350</v>
      </c>
    </row>
    <row r="3714" spans="1:9">
      <c r="A3714" t="s">
        <v>14135</v>
      </c>
      <c r="B3714" t="s">
        <v>22169</v>
      </c>
      <c r="C3714" t="s">
        <v>13859</v>
      </c>
      <c r="D3714" t="s">
        <v>14135</v>
      </c>
      <c r="E3714" t="s">
        <v>14183</v>
      </c>
      <c r="F3714" t="s">
        <v>29877</v>
      </c>
      <c r="G3714">
        <v>110.995346</v>
      </c>
      <c r="H3714">
        <v>22.915651</v>
      </c>
      <c r="I3714" t="s">
        <v>26350</v>
      </c>
    </row>
    <row r="3715" spans="1:9">
      <c r="A3715" t="s">
        <v>14135</v>
      </c>
      <c r="B3715" t="s">
        <v>22173</v>
      </c>
      <c r="C3715" t="s">
        <v>13859</v>
      </c>
      <c r="D3715" t="s">
        <v>14135</v>
      </c>
      <c r="E3715" t="s">
        <v>14147</v>
      </c>
      <c r="F3715" t="s">
        <v>29878</v>
      </c>
      <c r="G3715">
        <v>111.306114</v>
      </c>
      <c r="H3715">
        <v>23.477418</v>
      </c>
      <c r="I3715" t="s">
        <v>26350</v>
      </c>
    </row>
    <row r="3716" spans="1:9">
      <c r="A3716" t="s">
        <v>20403</v>
      </c>
      <c r="B3716" t="s">
        <v>22161</v>
      </c>
      <c r="C3716" t="s">
        <v>20318</v>
      </c>
      <c r="D3716" t="s">
        <v>20403</v>
      </c>
      <c r="E3716" t="s">
        <v>20416</v>
      </c>
      <c r="F3716" t="s">
        <v>29879</v>
      </c>
      <c r="G3716">
        <v>106.199036</v>
      </c>
      <c r="H3716">
        <v>37.981375</v>
      </c>
      <c r="I3716" t="s">
        <v>26352</v>
      </c>
    </row>
    <row r="3717" spans="1:9">
      <c r="A3717" t="s">
        <v>11192</v>
      </c>
      <c r="B3717" t="s">
        <v>22181</v>
      </c>
      <c r="C3717" t="s">
        <v>11186</v>
      </c>
      <c r="D3717" t="s">
        <v>11192</v>
      </c>
      <c r="E3717" t="s">
        <v>11259</v>
      </c>
      <c r="F3717" t="s">
        <v>29880</v>
      </c>
      <c r="G3717">
        <v>114.121572</v>
      </c>
      <c r="H3717">
        <v>30.465279</v>
      </c>
      <c r="I3717" t="s">
        <v>26352</v>
      </c>
    </row>
    <row r="3718" spans="1:9">
      <c r="A3718" t="s">
        <v>14135</v>
      </c>
      <c r="B3718" t="s">
        <v>22177</v>
      </c>
      <c r="C3718" t="s">
        <v>13859</v>
      </c>
      <c r="D3718" t="s">
        <v>14135</v>
      </c>
      <c r="E3718" t="s">
        <v>14153</v>
      </c>
      <c r="F3718" t="s">
        <v>29881</v>
      </c>
      <c r="G3718">
        <v>111.276527</v>
      </c>
      <c r="H3718">
        <v>23.487207</v>
      </c>
      <c r="I3718" t="s">
        <v>26350</v>
      </c>
    </row>
    <row r="3719" spans="1:9">
      <c r="A3719" t="s">
        <v>11192</v>
      </c>
      <c r="B3719" t="s">
        <v>22197</v>
      </c>
      <c r="C3719" t="s">
        <v>11186</v>
      </c>
      <c r="D3719" t="s">
        <v>11192</v>
      </c>
      <c r="E3719" t="s">
        <v>11224</v>
      </c>
      <c r="F3719" t="s">
        <v>29882</v>
      </c>
      <c r="G3719">
        <v>114.226217</v>
      </c>
      <c r="H3719">
        <v>30.552777</v>
      </c>
      <c r="I3719" t="s">
        <v>26352</v>
      </c>
    </row>
    <row r="3720" spans="1:9">
      <c r="A3720" t="s">
        <v>11192</v>
      </c>
      <c r="B3720" t="s">
        <v>22189</v>
      </c>
      <c r="C3720" t="s">
        <v>11186</v>
      </c>
      <c r="D3720" t="s">
        <v>11192</v>
      </c>
      <c r="E3720" t="s">
        <v>11218</v>
      </c>
      <c r="F3720" t="s">
        <v>29883</v>
      </c>
      <c r="G3720">
        <v>114.199717</v>
      </c>
      <c r="H3720">
        <v>30.595661</v>
      </c>
      <c r="I3720" t="s">
        <v>26350</v>
      </c>
    </row>
    <row r="3721" spans="1:9">
      <c r="A3721" t="s">
        <v>11192</v>
      </c>
      <c r="B3721" t="s">
        <v>22193</v>
      </c>
      <c r="C3721" t="s">
        <v>11186</v>
      </c>
      <c r="D3721" t="s">
        <v>11192</v>
      </c>
      <c r="E3721" t="s">
        <v>11224</v>
      </c>
      <c r="F3721" t="s">
        <v>29884</v>
      </c>
      <c r="G3721">
        <v>114.261272</v>
      </c>
      <c r="H3721">
        <v>30.52949</v>
      </c>
      <c r="I3721" t="s">
        <v>26350</v>
      </c>
    </row>
    <row r="3722" spans="1:9">
      <c r="A3722" t="s">
        <v>11192</v>
      </c>
      <c r="B3722" t="s">
        <v>22185</v>
      </c>
      <c r="C3722" t="s">
        <v>11186</v>
      </c>
      <c r="D3722" t="s">
        <v>11192</v>
      </c>
      <c r="E3722" t="s">
        <v>11212</v>
      </c>
      <c r="F3722" t="s">
        <v>29885</v>
      </c>
      <c r="G3722">
        <v>114.284731</v>
      </c>
      <c r="H3722">
        <v>30.585004</v>
      </c>
      <c r="I3722" t="s">
        <v>26350</v>
      </c>
    </row>
    <row r="3723" spans="1:9">
      <c r="A3723" t="s">
        <v>11192</v>
      </c>
      <c r="B3723" t="s">
        <v>22217</v>
      </c>
      <c r="C3723" t="s">
        <v>11186</v>
      </c>
      <c r="D3723" t="s">
        <v>11192</v>
      </c>
      <c r="E3723" t="s">
        <v>11241</v>
      </c>
      <c r="F3723" t="s">
        <v>29886</v>
      </c>
      <c r="G3723">
        <v>114.326897</v>
      </c>
      <c r="H3723">
        <v>30.503077</v>
      </c>
      <c r="I3723" t="s">
        <v>26350</v>
      </c>
    </row>
    <row r="3724" spans="1:9">
      <c r="A3724" t="s">
        <v>11192</v>
      </c>
      <c r="B3724" t="s">
        <v>22205</v>
      </c>
      <c r="C3724" t="s">
        <v>11186</v>
      </c>
      <c r="D3724" t="s">
        <v>11192</v>
      </c>
      <c r="E3724" t="s">
        <v>11241</v>
      </c>
      <c r="F3724" t="s">
        <v>29887</v>
      </c>
      <c r="G3724">
        <v>114.324731</v>
      </c>
      <c r="H3724">
        <v>30.505497</v>
      </c>
      <c r="I3724" t="s">
        <v>26350</v>
      </c>
    </row>
    <row r="3725" spans="1:9">
      <c r="A3725" t="s">
        <v>11192</v>
      </c>
      <c r="B3725" t="s">
        <v>22209</v>
      </c>
      <c r="C3725" t="s">
        <v>11186</v>
      </c>
      <c r="D3725" t="s">
        <v>11192</v>
      </c>
      <c r="E3725" t="s">
        <v>11224</v>
      </c>
      <c r="F3725" t="s">
        <v>29888</v>
      </c>
      <c r="G3725">
        <v>114.267387</v>
      </c>
      <c r="H3725">
        <v>30.54911</v>
      </c>
      <c r="I3725" t="s">
        <v>26350</v>
      </c>
    </row>
    <row r="3726" spans="1:9">
      <c r="A3726" t="s">
        <v>11192</v>
      </c>
      <c r="B3726" t="s">
        <v>22221</v>
      </c>
      <c r="C3726" t="s">
        <v>11186</v>
      </c>
      <c r="D3726" t="s">
        <v>11192</v>
      </c>
      <c r="E3726" t="s">
        <v>11230</v>
      </c>
      <c r="F3726" t="s">
        <v>29889</v>
      </c>
      <c r="G3726">
        <v>114.315116</v>
      </c>
      <c r="H3726">
        <v>30.510355</v>
      </c>
      <c r="I3726" t="s">
        <v>26350</v>
      </c>
    </row>
    <row r="3727" spans="1:9">
      <c r="A3727" t="s">
        <v>11192</v>
      </c>
      <c r="B3727" t="s">
        <v>22225</v>
      </c>
      <c r="C3727" t="s">
        <v>11186</v>
      </c>
      <c r="D3727" t="s">
        <v>11192</v>
      </c>
      <c r="E3727" t="s">
        <v>11241</v>
      </c>
      <c r="F3727" t="s">
        <v>29890</v>
      </c>
      <c r="G3727">
        <v>114.36389</v>
      </c>
      <c r="H3727">
        <v>30.522256</v>
      </c>
      <c r="I3727" t="s">
        <v>26350</v>
      </c>
    </row>
    <row r="3728" spans="1:9">
      <c r="A3728" t="s">
        <v>11192</v>
      </c>
      <c r="B3728" t="s">
        <v>22213</v>
      </c>
      <c r="C3728" t="s">
        <v>11186</v>
      </c>
      <c r="D3728" t="s">
        <v>11192</v>
      </c>
      <c r="E3728" t="s">
        <v>11241</v>
      </c>
      <c r="F3728" t="s">
        <v>29891</v>
      </c>
      <c r="G3728">
        <v>114.390233</v>
      </c>
      <c r="H3728">
        <v>30.49706</v>
      </c>
      <c r="I3728" t="s">
        <v>26352</v>
      </c>
    </row>
    <row r="3729" spans="1:9">
      <c r="A3729" t="s">
        <v>11192</v>
      </c>
      <c r="B3729" t="s">
        <v>22201</v>
      </c>
      <c r="C3729" t="s">
        <v>11186</v>
      </c>
      <c r="D3729" t="s">
        <v>11192</v>
      </c>
      <c r="E3729" t="s">
        <v>11218</v>
      </c>
      <c r="F3729" t="s">
        <v>29892</v>
      </c>
      <c r="G3729">
        <v>114.199717</v>
      </c>
      <c r="H3729">
        <v>30.595661</v>
      </c>
      <c r="I3729" t="s">
        <v>26350</v>
      </c>
    </row>
    <row r="3730" spans="1:9">
      <c r="A3730" t="s">
        <v>11192</v>
      </c>
      <c r="B3730" t="s">
        <v>22229</v>
      </c>
      <c r="C3730" t="s">
        <v>11186</v>
      </c>
      <c r="D3730" t="s">
        <v>11192</v>
      </c>
      <c r="E3730" t="s">
        <v>11241</v>
      </c>
      <c r="F3730" t="s">
        <v>29893</v>
      </c>
      <c r="G3730">
        <v>114.34357</v>
      </c>
      <c r="H3730">
        <v>30.510603</v>
      </c>
      <c r="I3730" t="s">
        <v>26350</v>
      </c>
    </row>
    <row r="3731" spans="1:9">
      <c r="A3731" t="s">
        <v>11192</v>
      </c>
      <c r="B3731" t="s">
        <v>22237</v>
      </c>
      <c r="C3731" t="s">
        <v>11186</v>
      </c>
      <c r="D3731" t="s">
        <v>11192</v>
      </c>
      <c r="E3731" t="s">
        <v>11241</v>
      </c>
      <c r="F3731" t="s">
        <v>29894</v>
      </c>
      <c r="G3731">
        <v>114.345128</v>
      </c>
      <c r="H3731">
        <v>30.590713</v>
      </c>
      <c r="I3731" t="s">
        <v>26350</v>
      </c>
    </row>
    <row r="3732" spans="1:9">
      <c r="A3732" t="s">
        <v>11192</v>
      </c>
      <c r="B3732" t="s">
        <v>22241</v>
      </c>
      <c r="C3732" t="s">
        <v>11186</v>
      </c>
      <c r="D3732" t="s">
        <v>11192</v>
      </c>
      <c r="E3732" t="s">
        <v>11265</v>
      </c>
      <c r="F3732" t="s">
        <v>29895</v>
      </c>
      <c r="G3732">
        <v>114.391699</v>
      </c>
      <c r="H3732">
        <v>30.467257</v>
      </c>
      <c r="I3732" t="s">
        <v>26350</v>
      </c>
    </row>
    <row r="3733" spans="1:9">
      <c r="A3733" t="s">
        <v>11192</v>
      </c>
      <c r="B3733" t="s">
        <v>22245</v>
      </c>
      <c r="C3733" t="s">
        <v>11186</v>
      </c>
      <c r="D3733" t="s">
        <v>11192</v>
      </c>
      <c r="E3733" t="s">
        <v>11230</v>
      </c>
      <c r="F3733" t="s">
        <v>29896</v>
      </c>
      <c r="G3733">
        <v>114.342853</v>
      </c>
      <c r="H3733">
        <v>30.529184</v>
      </c>
      <c r="I3733" t="s">
        <v>26350</v>
      </c>
    </row>
    <row r="3734" spans="1:9">
      <c r="A3734" t="s">
        <v>11192</v>
      </c>
      <c r="B3734" t="s">
        <v>22249</v>
      </c>
      <c r="C3734" t="s">
        <v>11186</v>
      </c>
      <c r="D3734" t="s">
        <v>11192</v>
      </c>
      <c r="E3734" t="s">
        <v>11241</v>
      </c>
      <c r="F3734" t="s">
        <v>29897</v>
      </c>
      <c r="G3734">
        <v>114.430014</v>
      </c>
      <c r="H3734">
        <v>30.504657</v>
      </c>
      <c r="I3734" t="s">
        <v>26350</v>
      </c>
    </row>
    <row r="3735" spans="1:9">
      <c r="A3735" t="s">
        <v>11192</v>
      </c>
      <c r="B3735" t="s">
        <v>22253</v>
      </c>
      <c r="C3735" t="s">
        <v>11186</v>
      </c>
      <c r="D3735" t="s">
        <v>11192</v>
      </c>
      <c r="E3735" t="s">
        <v>11230</v>
      </c>
      <c r="F3735" t="s">
        <v>29898</v>
      </c>
      <c r="G3735">
        <v>114.317994</v>
      </c>
      <c r="H3735">
        <v>30.552316</v>
      </c>
      <c r="I3735" t="s">
        <v>26350</v>
      </c>
    </row>
    <row r="3736" spans="1:9">
      <c r="A3736" t="s">
        <v>11192</v>
      </c>
      <c r="B3736" t="s">
        <v>22269</v>
      </c>
      <c r="C3736" t="s">
        <v>11186</v>
      </c>
      <c r="D3736" t="s">
        <v>11192</v>
      </c>
      <c r="E3736" t="s">
        <v>11277</v>
      </c>
      <c r="F3736" t="s">
        <v>29899</v>
      </c>
      <c r="G3736">
        <v>114.328862</v>
      </c>
      <c r="H3736">
        <v>30.346116</v>
      </c>
      <c r="I3736" t="s">
        <v>26352</v>
      </c>
    </row>
    <row r="3737" spans="1:9">
      <c r="A3737" t="s">
        <v>11192</v>
      </c>
      <c r="B3737" t="s">
        <v>22273</v>
      </c>
      <c r="C3737" t="s">
        <v>11186</v>
      </c>
      <c r="D3737" t="s">
        <v>11192</v>
      </c>
      <c r="E3737" t="s">
        <v>11230</v>
      </c>
      <c r="F3737" t="s">
        <v>29900</v>
      </c>
      <c r="G3737">
        <v>114.360947</v>
      </c>
      <c r="H3737">
        <v>30.575048</v>
      </c>
      <c r="I3737" t="s">
        <v>26350</v>
      </c>
    </row>
    <row r="3738" spans="1:9">
      <c r="A3738" t="s">
        <v>11192</v>
      </c>
      <c r="B3738" t="s">
        <v>22277</v>
      </c>
      <c r="C3738" t="s">
        <v>11186</v>
      </c>
      <c r="D3738" t="s">
        <v>11192</v>
      </c>
      <c r="E3738" t="s">
        <v>11241</v>
      </c>
      <c r="F3738" t="s">
        <v>29901</v>
      </c>
      <c r="G3738">
        <v>114.378753</v>
      </c>
      <c r="H3738">
        <v>30.590353</v>
      </c>
      <c r="I3738" t="s">
        <v>26350</v>
      </c>
    </row>
    <row r="3739" spans="1:9">
      <c r="A3739" t="s">
        <v>11192</v>
      </c>
      <c r="B3739" t="s">
        <v>22233</v>
      </c>
      <c r="C3739" t="s">
        <v>11186</v>
      </c>
      <c r="D3739" t="s">
        <v>11192</v>
      </c>
      <c r="E3739" t="s">
        <v>11241</v>
      </c>
      <c r="F3739" t="s">
        <v>29890</v>
      </c>
      <c r="G3739">
        <v>114.36389</v>
      </c>
      <c r="H3739">
        <v>30.522256</v>
      </c>
      <c r="I3739" t="s">
        <v>26350</v>
      </c>
    </row>
    <row r="3740" spans="1:9">
      <c r="A3740" t="s">
        <v>11192</v>
      </c>
      <c r="B3740" t="s">
        <v>22281</v>
      </c>
      <c r="C3740" t="s">
        <v>11186</v>
      </c>
      <c r="D3740" t="s">
        <v>11192</v>
      </c>
      <c r="E3740" t="s">
        <v>11241</v>
      </c>
      <c r="F3740" t="s">
        <v>29902</v>
      </c>
      <c r="G3740">
        <v>114.410349</v>
      </c>
      <c r="H3740">
        <v>30.478386</v>
      </c>
      <c r="I3740" t="s">
        <v>26350</v>
      </c>
    </row>
    <row r="3741" spans="1:9">
      <c r="A3741" t="s">
        <v>11192</v>
      </c>
      <c r="B3741" t="s">
        <v>22289</v>
      </c>
      <c r="C3741" t="s">
        <v>11186</v>
      </c>
      <c r="D3741" t="s">
        <v>11192</v>
      </c>
      <c r="E3741" t="s">
        <v>11265</v>
      </c>
      <c r="F3741" t="s">
        <v>29903</v>
      </c>
      <c r="G3741">
        <v>114.313884</v>
      </c>
      <c r="H3741">
        <v>30.348091</v>
      </c>
      <c r="I3741" t="s">
        <v>26350</v>
      </c>
    </row>
    <row r="3742" spans="1:9">
      <c r="A3742" t="s">
        <v>11192</v>
      </c>
      <c r="B3742" t="s">
        <v>22285</v>
      </c>
      <c r="C3742" t="s">
        <v>11186</v>
      </c>
      <c r="D3742" t="s">
        <v>11192</v>
      </c>
      <c r="E3742" t="s">
        <v>11241</v>
      </c>
      <c r="F3742" t="s">
        <v>29904</v>
      </c>
      <c r="G3742">
        <v>114.298919</v>
      </c>
      <c r="H3742">
        <v>30.512134</v>
      </c>
      <c r="I3742" t="s">
        <v>26350</v>
      </c>
    </row>
    <row r="3743" spans="1:9">
      <c r="A3743" t="s">
        <v>11192</v>
      </c>
      <c r="B3743" t="s">
        <v>22293</v>
      </c>
      <c r="C3743" t="s">
        <v>11186</v>
      </c>
      <c r="D3743" t="s">
        <v>11192</v>
      </c>
      <c r="E3743" t="s">
        <v>11265</v>
      </c>
      <c r="F3743" t="s">
        <v>29905</v>
      </c>
      <c r="G3743">
        <v>114.313884</v>
      </c>
      <c r="H3743">
        <v>30.348091</v>
      </c>
      <c r="I3743" t="s">
        <v>26350</v>
      </c>
    </row>
    <row r="3744" spans="1:9">
      <c r="A3744" t="s">
        <v>11192</v>
      </c>
      <c r="B3744" t="s">
        <v>22297</v>
      </c>
      <c r="C3744" t="s">
        <v>11186</v>
      </c>
      <c r="D3744" t="s">
        <v>11192</v>
      </c>
      <c r="E3744" t="s">
        <v>11241</v>
      </c>
      <c r="F3744" t="s">
        <v>29906</v>
      </c>
      <c r="G3744">
        <v>114.34996</v>
      </c>
      <c r="H3744">
        <v>30.514088</v>
      </c>
      <c r="I3744" t="s">
        <v>26350</v>
      </c>
    </row>
    <row r="3745" spans="1:9">
      <c r="A3745" t="s">
        <v>11192</v>
      </c>
      <c r="B3745" t="s">
        <v>22313</v>
      </c>
      <c r="C3745" t="s">
        <v>11186</v>
      </c>
      <c r="D3745" t="s">
        <v>11192</v>
      </c>
      <c r="E3745" t="s">
        <v>11265</v>
      </c>
      <c r="F3745" t="s">
        <v>29907</v>
      </c>
      <c r="G3745">
        <v>114.423554</v>
      </c>
      <c r="H3745">
        <v>30.43747</v>
      </c>
      <c r="I3745" t="s">
        <v>26350</v>
      </c>
    </row>
    <row r="3746" spans="1:9">
      <c r="A3746" t="s">
        <v>11192</v>
      </c>
      <c r="B3746" t="s">
        <v>22305</v>
      </c>
      <c r="C3746" t="s">
        <v>11186</v>
      </c>
      <c r="D3746" t="s">
        <v>11192</v>
      </c>
      <c r="E3746" t="s">
        <v>11253</v>
      </c>
      <c r="F3746" t="s">
        <v>29908</v>
      </c>
      <c r="G3746">
        <v>114.084972</v>
      </c>
      <c r="H3746">
        <v>30.311544</v>
      </c>
      <c r="I3746" t="s">
        <v>26350</v>
      </c>
    </row>
    <row r="3747" spans="1:9">
      <c r="A3747" t="s">
        <v>11192</v>
      </c>
      <c r="B3747" t="s">
        <v>22317</v>
      </c>
      <c r="C3747" t="s">
        <v>11186</v>
      </c>
      <c r="D3747" t="s">
        <v>11192</v>
      </c>
      <c r="E3747" t="s">
        <v>11277</v>
      </c>
      <c r="F3747" t="s">
        <v>29909</v>
      </c>
      <c r="G3747">
        <v>114.80397</v>
      </c>
      <c r="H3747">
        <v>30.834465</v>
      </c>
      <c r="I3747" t="s">
        <v>26350</v>
      </c>
    </row>
    <row r="3748" spans="1:9">
      <c r="A3748" t="s">
        <v>11192</v>
      </c>
      <c r="B3748" t="s">
        <v>22301</v>
      </c>
      <c r="C3748" t="s">
        <v>11186</v>
      </c>
      <c r="D3748" t="s">
        <v>11192</v>
      </c>
      <c r="E3748" t="s">
        <v>11265</v>
      </c>
      <c r="F3748" t="s">
        <v>29910</v>
      </c>
      <c r="G3748">
        <v>114.423071</v>
      </c>
      <c r="H3748">
        <v>30.436371</v>
      </c>
      <c r="I3748" t="s">
        <v>26350</v>
      </c>
    </row>
    <row r="3749" spans="1:9">
      <c r="A3749" t="s">
        <v>11192</v>
      </c>
      <c r="B3749" t="s">
        <v>22309</v>
      </c>
      <c r="C3749" t="s">
        <v>11186</v>
      </c>
      <c r="D3749" t="s">
        <v>11192</v>
      </c>
      <c r="E3749" t="s">
        <v>11241</v>
      </c>
      <c r="F3749" t="s">
        <v>29911</v>
      </c>
      <c r="G3749">
        <v>114.399437</v>
      </c>
      <c r="H3749">
        <v>30.497499</v>
      </c>
      <c r="I3749" t="s">
        <v>26350</v>
      </c>
    </row>
    <row r="3750" spans="1:9">
      <c r="A3750" t="s">
        <v>11192</v>
      </c>
      <c r="B3750" t="s">
        <v>22321</v>
      </c>
      <c r="C3750" t="s">
        <v>11186</v>
      </c>
      <c r="D3750" t="s">
        <v>11192</v>
      </c>
      <c r="E3750" t="s">
        <v>11241</v>
      </c>
      <c r="F3750" t="s">
        <v>29912</v>
      </c>
      <c r="G3750">
        <v>114.487201</v>
      </c>
      <c r="H3750">
        <v>30.507269</v>
      </c>
      <c r="I3750" t="s">
        <v>26352</v>
      </c>
    </row>
    <row r="3751" spans="1:9">
      <c r="A3751" t="s">
        <v>11192</v>
      </c>
      <c r="B3751" t="s">
        <v>22325</v>
      </c>
      <c r="C3751" t="s">
        <v>11186</v>
      </c>
      <c r="D3751" t="s">
        <v>11192</v>
      </c>
      <c r="E3751" t="s">
        <v>11277</v>
      </c>
      <c r="F3751" t="s">
        <v>29913</v>
      </c>
      <c r="G3751">
        <v>114.799819</v>
      </c>
      <c r="H3751">
        <v>30.840676</v>
      </c>
      <c r="I3751" t="s">
        <v>26350</v>
      </c>
    </row>
    <row r="3752" spans="1:9">
      <c r="A3752" t="s">
        <v>11192</v>
      </c>
      <c r="B3752" t="s">
        <v>22329</v>
      </c>
      <c r="C3752" t="s">
        <v>11186</v>
      </c>
      <c r="D3752" t="s">
        <v>11192</v>
      </c>
      <c r="E3752" t="s">
        <v>11247</v>
      </c>
      <c r="F3752" t="s">
        <v>29914</v>
      </c>
      <c r="G3752">
        <v>114.135463</v>
      </c>
      <c r="H3752">
        <v>30.620312</v>
      </c>
      <c r="I3752" t="s">
        <v>26350</v>
      </c>
    </row>
    <row r="3753" spans="1:9">
      <c r="A3753" t="s">
        <v>11192</v>
      </c>
      <c r="B3753" t="s">
        <v>22333</v>
      </c>
      <c r="C3753" t="s">
        <v>11186</v>
      </c>
      <c r="D3753" t="s">
        <v>11192</v>
      </c>
      <c r="E3753" t="s">
        <v>11247</v>
      </c>
      <c r="F3753" t="s">
        <v>29915</v>
      </c>
      <c r="G3753">
        <v>114.14371</v>
      </c>
      <c r="H3753">
        <v>30.623398</v>
      </c>
      <c r="I3753" t="s">
        <v>26350</v>
      </c>
    </row>
    <row r="3754" spans="1:9">
      <c r="A3754" t="s">
        <v>11192</v>
      </c>
      <c r="B3754" t="s">
        <v>22345</v>
      </c>
      <c r="C3754" t="s">
        <v>11186</v>
      </c>
      <c r="D3754" t="s">
        <v>11192</v>
      </c>
      <c r="E3754" t="s">
        <v>11212</v>
      </c>
      <c r="F3754" t="s">
        <v>29916</v>
      </c>
      <c r="G3754">
        <v>114.268695</v>
      </c>
      <c r="H3754">
        <v>30.610074</v>
      </c>
      <c r="I3754" t="s">
        <v>26350</v>
      </c>
    </row>
    <row r="3755" spans="1:9">
      <c r="A3755" t="s">
        <v>11192</v>
      </c>
      <c r="B3755" t="s">
        <v>22341</v>
      </c>
      <c r="C3755" t="s">
        <v>11186</v>
      </c>
      <c r="D3755" t="s">
        <v>11192</v>
      </c>
      <c r="E3755" t="s">
        <v>11212</v>
      </c>
      <c r="F3755" t="s">
        <v>29917</v>
      </c>
      <c r="G3755">
        <v>114.239968</v>
      </c>
      <c r="H3755">
        <v>30.625579</v>
      </c>
      <c r="I3755" t="s">
        <v>26350</v>
      </c>
    </row>
    <row r="3756" spans="1:9">
      <c r="A3756" t="s">
        <v>11192</v>
      </c>
      <c r="B3756" t="s">
        <v>22337</v>
      </c>
      <c r="C3756" t="s">
        <v>11186</v>
      </c>
      <c r="D3756" t="s">
        <v>11192</v>
      </c>
      <c r="E3756" t="s">
        <v>11212</v>
      </c>
      <c r="F3756" t="s">
        <v>29918</v>
      </c>
      <c r="G3756">
        <v>114.265935</v>
      </c>
      <c r="H3756">
        <v>30.626759</v>
      </c>
      <c r="I3756" t="s">
        <v>26350</v>
      </c>
    </row>
    <row r="3757" spans="1:9">
      <c r="A3757" t="s">
        <v>11192</v>
      </c>
      <c r="B3757" t="s">
        <v>22349</v>
      </c>
      <c r="C3757" t="s">
        <v>11186</v>
      </c>
      <c r="D3757" t="s">
        <v>11192</v>
      </c>
      <c r="E3757" t="s">
        <v>11212</v>
      </c>
      <c r="F3757" t="s">
        <v>29919</v>
      </c>
      <c r="G3757">
        <v>114.26399</v>
      </c>
      <c r="H3757">
        <v>30.591637</v>
      </c>
      <c r="I3757" t="s">
        <v>26350</v>
      </c>
    </row>
    <row r="3758" spans="1:9">
      <c r="A3758" t="s">
        <v>11192</v>
      </c>
      <c r="B3758" t="s">
        <v>22357</v>
      </c>
      <c r="C3758" t="s">
        <v>11186</v>
      </c>
      <c r="D3758" t="s">
        <v>11192</v>
      </c>
      <c r="E3758" t="s">
        <v>11241</v>
      </c>
      <c r="F3758" t="s">
        <v>29920</v>
      </c>
      <c r="G3758">
        <v>114.367272</v>
      </c>
      <c r="H3758">
        <v>30.582406</v>
      </c>
      <c r="I3758" t="s">
        <v>26350</v>
      </c>
    </row>
    <row r="3759" spans="1:9">
      <c r="A3759" t="s">
        <v>11192</v>
      </c>
      <c r="B3759" t="s">
        <v>22353</v>
      </c>
      <c r="C3759" t="s">
        <v>11186</v>
      </c>
      <c r="D3759" t="s">
        <v>11192</v>
      </c>
      <c r="E3759" t="s">
        <v>11247</v>
      </c>
      <c r="F3759" t="s">
        <v>29921</v>
      </c>
      <c r="G3759">
        <v>114.257632</v>
      </c>
      <c r="H3759">
        <v>30.649686</v>
      </c>
      <c r="I3759" t="s">
        <v>26350</v>
      </c>
    </row>
    <row r="3760" spans="1:9">
      <c r="A3760" t="s">
        <v>11192</v>
      </c>
      <c r="B3760" t="s">
        <v>22365</v>
      </c>
      <c r="C3760" t="s">
        <v>11186</v>
      </c>
      <c r="D3760" t="s">
        <v>11192</v>
      </c>
      <c r="E3760" t="s">
        <v>11230</v>
      </c>
      <c r="F3760" t="s">
        <v>29922</v>
      </c>
      <c r="G3760">
        <v>114.357095</v>
      </c>
      <c r="H3760">
        <v>30.578022</v>
      </c>
      <c r="I3760" t="s">
        <v>26350</v>
      </c>
    </row>
    <row r="3761" spans="1:9">
      <c r="A3761" t="s">
        <v>11192</v>
      </c>
      <c r="B3761" t="s">
        <v>22377</v>
      </c>
      <c r="C3761" t="s">
        <v>11186</v>
      </c>
      <c r="D3761" t="s">
        <v>11192</v>
      </c>
      <c r="E3761" t="s">
        <v>11241</v>
      </c>
      <c r="F3761" t="s">
        <v>29886</v>
      </c>
      <c r="G3761">
        <v>114.403323</v>
      </c>
      <c r="H3761">
        <v>30.50566</v>
      </c>
      <c r="I3761" t="s">
        <v>26350</v>
      </c>
    </row>
    <row r="3762" spans="1:9">
      <c r="A3762" t="s">
        <v>11192</v>
      </c>
      <c r="B3762" t="s">
        <v>22369</v>
      </c>
      <c r="C3762" t="s">
        <v>11186</v>
      </c>
      <c r="D3762" t="s">
        <v>11192</v>
      </c>
      <c r="E3762" t="s">
        <v>11230</v>
      </c>
      <c r="F3762" t="s">
        <v>29923</v>
      </c>
      <c r="G3762">
        <v>114.337343</v>
      </c>
      <c r="H3762">
        <v>30.548254</v>
      </c>
      <c r="I3762" t="s">
        <v>26350</v>
      </c>
    </row>
    <row r="3763" spans="1:9">
      <c r="A3763" t="s">
        <v>11192</v>
      </c>
      <c r="B3763" t="s">
        <v>22373</v>
      </c>
      <c r="C3763" t="s">
        <v>11186</v>
      </c>
      <c r="D3763" t="s">
        <v>11192</v>
      </c>
      <c r="E3763" t="s">
        <v>11205</v>
      </c>
      <c r="F3763" t="s">
        <v>29924</v>
      </c>
      <c r="G3763">
        <v>114.307389</v>
      </c>
      <c r="H3763">
        <v>30.652644</v>
      </c>
      <c r="I3763" t="s">
        <v>26350</v>
      </c>
    </row>
    <row r="3764" spans="1:9">
      <c r="A3764" t="s">
        <v>11192</v>
      </c>
      <c r="B3764" t="s">
        <v>22361</v>
      </c>
      <c r="C3764" t="s">
        <v>11186</v>
      </c>
      <c r="D3764" t="s">
        <v>11192</v>
      </c>
      <c r="E3764" t="s">
        <v>11230</v>
      </c>
      <c r="F3764" t="s">
        <v>29925</v>
      </c>
      <c r="G3764">
        <v>114.34266</v>
      </c>
      <c r="H3764">
        <v>30.588841</v>
      </c>
      <c r="I3764" t="s">
        <v>26350</v>
      </c>
    </row>
    <row r="3765" spans="1:9">
      <c r="A3765" t="s">
        <v>11192</v>
      </c>
      <c r="B3765" t="s">
        <v>22265</v>
      </c>
      <c r="C3765" t="s">
        <v>11186</v>
      </c>
      <c r="D3765" t="s">
        <v>11192</v>
      </c>
      <c r="E3765" t="s">
        <v>11241</v>
      </c>
      <c r="F3765" t="s">
        <v>29926</v>
      </c>
      <c r="G3765">
        <v>114.395976</v>
      </c>
      <c r="H3765">
        <v>30.50598</v>
      </c>
      <c r="I3765" t="s">
        <v>26350</v>
      </c>
    </row>
    <row r="3766" spans="1:9">
      <c r="A3766" t="s">
        <v>11192</v>
      </c>
      <c r="B3766" t="s">
        <v>22257</v>
      </c>
      <c r="C3766" t="s">
        <v>11186</v>
      </c>
      <c r="D3766" t="s">
        <v>11192</v>
      </c>
      <c r="E3766" t="s">
        <v>11241</v>
      </c>
      <c r="F3766" t="s">
        <v>29927</v>
      </c>
      <c r="G3766">
        <v>114.378894</v>
      </c>
      <c r="H3766">
        <v>30.505916</v>
      </c>
      <c r="I3766" t="s">
        <v>26350</v>
      </c>
    </row>
    <row r="3767" spans="1:9">
      <c r="A3767" t="s">
        <v>11192</v>
      </c>
      <c r="B3767" t="s">
        <v>22261</v>
      </c>
      <c r="C3767" t="s">
        <v>11186</v>
      </c>
      <c r="D3767" t="s">
        <v>11192</v>
      </c>
      <c r="E3767" t="s">
        <v>11230</v>
      </c>
      <c r="F3767" t="s">
        <v>29928</v>
      </c>
      <c r="G3767">
        <v>114.35684</v>
      </c>
      <c r="H3767">
        <v>30.533118</v>
      </c>
      <c r="I3767" t="s">
        <v>26350</v>
      </c>
    </row>
    <row r="3768" spans="1:9">
      <c r="A3768" t="s">
        <v>11192</v>
      </c>
      <c r="B3768" t="s">
        <v>22385</v>
      </c>
      <c r="C3768" t="s">
        <v>11186</v>
      </c>
      <c r="D3768" t="s">
        <v>11192</v>
      </c>
      <c r="E3768" t="s">
        <v>11205</v>
      </c>
      <c r="F3768" t="s">
        <v>29929</v>
      </c>
      <c r="G3768">
        <v>114.316452</v>
      </c>
      <c r="H3768">
        <v>30.625679</v>
      </c>
      <c r="I3768" t="s">
        <v>26350</v>
      </c>
    </row>
    <row r="3769" spans="1:9">
      <c r="A3769" t="s">
        <v>11192</v>
      </c>
      <c r="B3769" t="s">
        <v>22389</v>
      </c>
      <c r="C3769" t="s">
        <v>11186</v>
      </c>
      <c r="D3769" t="s">
        <v>11192</v>
      </c>
      <c r="E3769" t="s">
        <v>11277</v>
      </c>
      <c r="F3769" t="s">
        <v>29930</v>
      </c>
      <c r="G3769">
        <v>114.564411</v>
      </c>
      <c r="H3769">
        <v>30.655954</v>
      </c>
      <c r="I3769" t="s">
        <v>26350</v>
      </c>
    </row>
    <row r="3770" spans="1:9">
      <c r="A3770" t="s">
        <v>11192</v>
      </c>
      <c r="B3770" t="s">
        <v>22381</v>
      </c>
      <c r="C3770" t="s">
        <v>11186</v>
      </c>
      <c r="D3770" t="s">
        <v>11192</v>
      </c>
      <c r="E3770" t="s">
        <v>11218</v>
      </c>
      <c r="F3770" t="s">
        <v>29931</v>
      </c>
      <c r="G3770">
        <v>114.222965</v>
      </c>
      <c r="H3770">
        <v>30.583594</v>
      </c>
      <c r="I3770" t="s">
        <v>26350</v>
      </c>
    </row>
    <row r="3771" spans="1:9">
      <c r="A3771" t="s">
        <v>11192</v>
      </c>
      <c r="B3771" t="s">
        <v>22393</v>
      </c>
      <c r="C3771" t="s">
        <v>11186</v>
      </c>
      <c r="D3771" t="s">
        <v>11192</v>
      </c>
      <c r="E3771" t="s">
        <v>11205</v>
      </c>
      <c r="F3771" t="s">
        <v>29932</v>
      </c>
      <c r="G3771">
        <v>114.321219</v>
      </c>
      <c r="H3771">
        <v>30.643718</v>
      </c>
      <c r="I3771" t="s">
        <v>26350</v>
      </c>
    </row>
    <row r="3772" spans="1:9">
      <c r="A3772" t="s">
        <v>11192</v>
      </c>
      <c r="B3772" t="s">
        <v>22405</v>
      </c>
      <c r="C3772" t="s">
        <v>11186</v>
      </c>
      <c r="D3772" t="s">
        <v>11192</v>
      </c>
      <c r="E3772" t="s">
        <v>11224</v>
      </c>
      <c r="F3772" t="s">
        <v>29933</v>
      </c>
      <c r="G3772">
        <v>114.210815</v>
      </c>
      <c r="H3772">
        <v>30.560189</v>
      </c>
      <c r="I3772" t="s">
        <v>26352</v>
      </c>
    </row>
    <row r="3773" spans="1:9">
      <c r="A3773" t="s">
        <v>11192</v>
      </c>
      <c r="B3773" t="s">
        <v>22397</v>
      </c>
      <c r="C3773" t="s">
        <v>11186</v>
      </c>
      <c r="D3773" t="s">
        <v>11192</v>
      </c>
      <c r="E3773" t="s">
        <v>11271</v>
      </c>
      <c r="F3773" t="s">
        <v>29934</v>
      </c>
      <c r="G3773">
        <v>114.418674</v>
      </c>
      <c r="H3773">
        <v>30.700783</v>
      </c>
      <c r="I3773" t="s">
        <v>26350</v>
      </c>
    </row>
    <row r="3774" spans="1:9">
      <c r="A3774" t="s">
        <v>11192</v>
      </c>
      <c r="B3774" t="s">
        <v>22401</v>
      </c>
      <c r="C3774" t="s">
        <v>11186</v>
      </c>
      <c r="D3774" t="s">
        <v>11192</v>
      </c>
      <c r="E3774" t="s">
        <v>11205</v>
      </c>
      <c r="F3774" t="s">
        <v>29935</v>
      </c>
      <c r="G3774">
        <v>114.322462</v>
      </c>
      <c r="H3774">
        <v>30.656129</v>
      </c>
      <c r="I3774" t="s">
        <v>26350</v>
      </c>
    </row>
    <row r="3775" spans="1:9">
      <c r="A3775" t="s">
        <v>11192</v>
      </c>
      <c r="B3775" t="s">
        <v>22409</v>
      </c>
      <c r="C3775" t="s">
        <v>11186</v>
      </c>
      <c r="D3775" t="s">
        <v>11192</v>
      </c>
      <c r="E3775" t="s">
        <v>11212</v>
      </c>
      <c r="F3775" t="s">
        <v>29936</v>
      </c>
      <c r="G3775">
        <v>114.291127</v>
      </c>
      <c r="H3775">
        <v>30.577786</v>
      </c>
      <c r="I3775" t="s">
        <v>26350</v>
      </c>
    </row>
    <row r="3776" spans="1:9">
      <c r="A3776" t="s">
        <v>11192</v>
      </c>
      <c r="B3776" t="s">
        <v>22421</v>
      </c>
      <c r="C3776" t="s">
        <v>11186</v>
      </c>
      <c r="D3776" t="s">
        <v>11192</v>
      </c>
      <c r="E3776" t="s">
        <v>11218</v>
      </c>
      <c r="F3776" t="s">
        <v>29937</v>
      </c>
      <c r="G3776">
        <v>114.272545</v>
      </c>
      <c r="H3776">
        <v>30.564669</v>
      </c>
      <c r="I3776" t="s">
        <v>26352</v>
      </c>
    </row>
    <row r="3777" spans="1:9">
      <c r="A3777" t="s">
        <v>11192</v>
      </c>
      <c r="B3777" t="s">
        <v>22413</v>
      </c>
      <c r="C3777" t="s">
        <v>11186</v>
      </c>
      <c r="D3777" t="s">
        <v>11192</v>
      </c>
      <c r="E3777" t="s">
        <v>11224</v>
      </c>
      <c r="F3777" t="s">
        <v>29888</v>
      </c>
      <c r="G3777">
        <v>114.208186</v>
      </c>
      <c r="H3777">
        <v>30.559381</v>
      </c>
      <c r="I3777" t="s">
        <v>26350</v>
      </c>
    </row>
    <row r="3778" spans="1:9">
      <c r="A3778" t="s">
        <v>11192</v>
      </c>
      <c r="B3778" t="s">
        <v>22433</v>
      </c>
      <c r="C3778" t="s">
        <v>11186</v>
      </c>
      <c r="D3778" t="s">
        <v>11192</v>
      </c>
      <c r="E3778" t="s">
        <v>11259</v>
      </c>
      <c r="F3778" t="s">
        <v>29938</v>
      </c>
      <c r="G3778">
        <v>114.027727</v>
      </c>
      <c r="H3778">
        <v>30.582477</v>
      </c>
      <c r="I3778" t="s">
        <v>26350</v>
      </c>
    </row>
    <row r="3779" spans="1:9">
      <c r="A3779" t="s">
        <v>11192</v>
      </c>
      <c r="B3779" t="s">
        <v>22429</v>
      </c>
      <c r="C3779" t="s">
        <v>11186</v>
      </c>
      <c r="D3779" t="s">
        <v>11192</v>
      </c>
      <c r="E3779" t="s">
        <v>11230</v>
      </c>
      <c r="F3779" t="s">
        <v>29939</v>
      </c>
      <c r="G3779">
        <v>114.334071</v>
      </c>
      <c r="H3779">
        <v>30.520513</v>
      </c>
      <c r="I3779" t="s">
        <v>26350</v>
      </c>
    </row>
    <row r="3780" spans="1:9">
      <c r="A3780" t="s">
        <v>11192</v>
      </c>
      <c r="B3780" t="s">
        <v>22417</v>
      </c>
      <c r="C3780" t="s">
        <v>11186</v>
      </c>
      <c r="D3780" t="s">
        <v>11192</v>
      </c>
      <c r="E3780" t="s">
        <v>11259</v>
      </c>
      <c r="F3780" t="s">
        <v>29940</v>
      </c>
      <c r="G3780">
        <v>114.174091</v>
      </c>
      <c r="H3780">
        <v>30.507117</v>
      </c>
      <c r="I3780" t="s">
        <v>26350</v>
      </c>
    </row>
    <row r="3781" spans="1:9">
      <c r="A3781" t="s">
        <v>11192</v>
      </c>
      <c r="B3781" t="s">
        <v>22425</v>
      </c>
      <c r="C3781" t="s">
        <v>11186</v>
      </c>
      <c r="D3781" t="s">
        <v>11192</v>
      </c>
      <c r="E3781" t="s">
        <v>11259</v>
      </c>
      <c r="F3781" t="s">
        <v>29941</v>
      </c>
      <c r="G3781">
        <v>114.06291</v>
      </c>
      <c r="H3781">
        <v>30.56326</v>
      </c>
      <c r="I3781" t="s">
        <v>26352</v>
      </c>
    </row>
    <row r="3782" spans="1:9">
      <c r="A3782" t="s">
        <v>11192</v>
      </c>
      <c r="B3782" t="s">
        <v>22441</v>
      </c>
      <c r="C3782" t="s">
        <v>11186</v>
      </c>
      <c r="D3782" t="s">
        <v>11192</v>
      </c>
      <c r="E3782" t="s">
        <v>11205</v>
      </c>
      <c r="F3782" t="s">
        <v>29942</v>
      </c>
      <c r="G3782">
        <v>114.29707</v>
      </c>
      <c r="H3782">
        <v>30.590742</v>
      </c>
      <c r="I3782" t="s">
        <v>26350</v>
      </c>
    </row>
    <row r="3783" spans="1:9">
      <c r="A3783" t="s">
        <v>11192</v>
      </c>
      <c r="B3783" t="s">
        <v>22437</v>
      </c>
      <c r="C3783" t="s">
        <v>11186</v>
      </c>
      <c r="D3783" t="s">
        <v>11192</v>
      </c>
      <c r="E3783" t="s">
        <v>11218</v>
      </c>
      <c r="F3783" t="s">
        <v>29943</v>
      </c>
      <c r="G3783">
        <v>114.278341</v>
      </c>
      <c r="H3783">
        <v>30.57257</v>
      </c>
      <c r="I3783" t="s">
        <v>26350</v>
      </c>
    </row>
    <row r="3784" spans="1:9">
      <c r="A3784" t="s">
        <v>11192</v>
      </c>
      <c r="B3784" t="s">
        <v>22449</v>
      </c>
      <c r="C3784" t="s">
        <v>11186</v>
      </c>
      <c r="D3784" t="s">
        <v>11192</v>
      </c>
      <c r="E3784" t="s">
        <v>11271</v>
      </c>
      <c r="F3784" t="s">
        <v>29944</v>
      </c>
      <c r="G3784">
        <v>114.374624</v>
      </c>
      <c r="H3784">
        <v>30.875096</v>
      </c>
      <c r="I3784" t="s">
        <v>26350</v>
      </c>
    </row>
    <row r="3785" spans="1:9">
      <c r="A3785" t="s">
        <v>11192</v>
      </c>
      <c r="B3785" t="s">
        <v>22445</v>
      </c>
      <c r="C3785" t="s">
        <v>11186</v>
      </c>
      <c r="D3785" t="s">
        <v>11192</v>
      </c>
      <c r="E3785" t="s">
        <v>11259</v>
      </c>
      <c r="F3785" t="s">
        <v>29945</v>
      </c>
      <c r="G3785">
        <v>114.042549</v>
      </c>
      <c r="H3785">
        <v>30.572872</v>
      </c>
      <c r="I3785" t="s">
        <v>26350</v>
      </c>
    </row>
    <row r="3786" spans="1:9">
      <c r="A3786" t="s">
        <v>11192</v>
      </c>
      <c r="B3786" t="s">
        <v>22457</v>
      </c>
      <c r="C3786" t="s">
        <v>11186</v>
      </c>
      <c r="D3786" t="s">
        <v>11192</v>
      </c>
      <c r="E3786" t="s">
        <v>2356</v>
      </c>
      <c r="F3786" t="s">
        <v>29946</v>
      </c>
      <c r="G3786">
        <v>114.403713</v>
      </c>
      <c r="H3786">
        <v>30.638036</v>
      </c>
      <c r="I3786" t="s">
        <v>26350</v>
      </c>
    </row>
    <row r="3787" spans="1:9">
      <c r="A3787" t="s">
        <v>11192</v>
      </c>
      <c r="B3787" t="s">
        <v>22453</v>
      </c>
      <c r="C3787" t="s">
        <v>11186</v>
      </c>
      <c r="D3787" t="s">
        <v>11192</v>
      </c>
      <c r="E3787" t="s">
        <v>11271</v>
      </c>
      <c r="F3787" t="s">
        <v>29947</v>
      </c>
      <c r="G3787">
        <v>114.275669</v>
      </c>
      <c r="H3787">
        <v>30.708768</v>
      </c>
      <c r="I3787" t="s">
        <v>26350</v>
      </c>
    </row>
    <row r="3788" spans="1:9">
      <c r="A3788" t="s">
        <v>11192</v>
      </c>
      <c r="B3788" t="s">
        <v>22465</v>
      </c>
      <c r="C3788" t="s">
        <v>11186</v>
      </c>
      <c r="D3788" t="s">
        <v>11192</v>
      </c>
      <c r="E3788" t="s">
        <v>2356</v>
      </c>
      <c r="F3788" t="s">
        <v>29948</v>
      </c>
      <c r="G3788">
        <v>114.360881</v>
      </c>
      <c r="H3788">
        <v>30.617598</v>
      </c>
      <c r="I3788" t="s">
        <v>26350</v>
      </c>
    </row>
    <row r="3789" spans="1:9">
      <c r="A3789" t="s">
        <v>11192</v>
      </c>
      <c r="B3789" t="s">
        <v>22473</v>
      </c>
      <c r="C3789" t="s">
        <v>11186</v>
      </c>
      <c r="D3789" t="s">
        <v>11192</v>
      </c>
      <c r="E3789" t="s">
        <v>11230</v>
      </c>
      <c r="F3789" t="s">
        <v>29949</v>
      </c>
      <c r="G3789">
        <v>114.294638</v>
      </c>
      <c r="H3789">
        <v>30.549158</v>
      </c>
      <c r="I3789" t="s">
        <v>26350</v>
      </c>
    </row>
    <row r="3790" spans="1:9">
      <c r="A3790" t="s">
        <v>11192</v>
      </c>
      <c r="B3790" t="s">
        <v>22461</v>
      </c>
      <c r="C3790" t="s">
        <v>11186</v>
      </c>
      <c r="D3790" t="s">
        <v>11192</v>
      </c>
      <c r="E3790" t="s">
        <v>11212</v>
      </c>
      <c r="F3790" t="s">
        <v>29950</v>
      </c>
      <c r="G3790">
        <v>114.271247</v>
      </c>
      <c r="H3790">
        <v>30.620567</v>
      </c>
      <c r="I3790" t="s">
        <v>26350</v>
      </c>
    </row>
    <row r="3791" spans="1:9">
      <c r="A3791" t="s">
        <v>11192</v>
      </c>
      <c r="B3791" t="s">
        <v>22469</v>
      </c>
      <c r="C3791" t="s">
        <v>11186</v>
      </c>
      <c r="D3791" t="s">
        <v>11192</v>
      </c>
      <c r="E3791" t="s">
        <v>11230</v>
      </c>
      <c r="F3791" t="s">
        <v>29951</v>
      </c>
      <c r="G3791">
        <v>114.3091</v>
      </c>
      <c r="H3791">
        <v>30.531564</v>
      </c>
      <c r="I3791" t="s">
        <v>26352</v>
      </c>
    </row>
    <row r="3792" spans="1:9">
      <c r="A3792" t="s">
        <v>11192</v>
      </c>
      <c r="B3792" t="s">
        <v>22485</v>
      </c>
      <c r="C3792" t="s">
        <v>11186</v>
      </c>
      <c r="D3792" t="s">
        <v>11192</v>
      </c>
      <c r="E3792" t="s">
        <v>2356</v>
      </c>
      <c r="F3792" t="s">
        <v>29952</v>
      </c>
      <c r="G3792">
        <v>114.377704</v>
      </c>
      <c r="H3792">
        <v>30.614984</v>
      </c>
      <c r="I3792" t="s">
        <v>26350</v>
      </c>
    </row>
    <row r="3793" spans="1:9">
      <c r="A3793" t="s">
        <v>11192</v>
      </c>
      <c r="B3793" t="s">
        <v>22477</v>
      </c>
      <c r="C3793" t="s">
        <v>11186</v>
      </c>
      <c r="D3793" t="s">
        <v>11192</v>
      </c>
      <c r="E3793" t="s">
        <v>11230</v>
      </c>
      <c r="F3793" t="s">
        <v>29953</v>
      </c>
      <c r="G3793">
        <v>114.304148</v>
      </c>
      <c r="H3793">
        <v>30.542341</v>
      </c>
      <c r="I3793" t="s">
        <v>26350</v>
      </c>
    </row>
    <row r="3794" spans="1:9">
      <c r="A3794" t="s">
        <v>11192</v>
      </c>
      <c r="B3794" t="s">
        <v>22489</v>
      </c>
      <c r="C3794" t="s">
        <v>11186</v>
      </c>
      <c r="D3794" t="s">
        <v>11192</v>
      </c>
      <c r="E3794" t="s">
        <v>11271</v>
      </c>
      <c r="F3794" t="s">
        <v>29954</v>
      </c>
      <c r="G3794">
        <v>114.374337</v>
      </c>
      <c r="H3794">
        <v>30.880087</v>
      </c>
      <c r="I3794" t="s">
        <v>26350</v>
      </c>
    </row>
    <row r="3795" spans="1:9">
      <c r="A3795" t="s">
        <v>11192</v>
      </c>
      <c r="B3795" t="s">
        <v>22481</v>
      </c>
      <c r="C3795" t="s">
        <v>11186</v>
      </c>
      <c r="D3795" t="s">
        <v>11192</v>
      </c>
      <c r="E3795" t="s">
        <v>2356</v>
      </c>
      <c r="F3795" t="s">
        <v>29955</v>
      </c>
      <c r="G3795">
        <v>114.382622</v>
      </c>
      <c r="H3795">
        <v>30.617308</v>
      </c>
      <c r="I3795" t="s">
        <v>26350</v>
      </c>
    </row>
    <row r="3796" spans="1:9">
      <c r="A3796" t="s">
        <v>11192</v>
      </c>
      <c r="B3796" t="s">
        <v>22497</v>
      </c>
      <c r="C3796" t="s">
        <v>11186</v>
      </c>
      <c r="D3796" t="s">
        <v>11192</v>
      </c>
      <c r="E3796" t="s">
        <v>11230</v>
      </c>
      <c r="F3796" t="s">
        <v>29956</v>
      </c>
      <c r="G3796">
        <v>114.350856</v>
      </c>
      <c r="H3796">
        <v>30.607186</v>
      </c>
      <c r="I3796" t="s">
        <v>26352</v>
      </c>
    </row>
    <row r="3797" spans="1:9">
      <c r="A3797" t="s">
        <v>11192</v>
      </c>
      <c r="B3797" t="s">
        <v>22493</v>
      </c>
      <c r="C3797" t="s">
        <v>11186</v>
      </c>
      <c r="D3797" t="s">
        <v>11192</v>
      </c>
      <c r="E3797" t="s">
        <v>2356</v>
      </c>
      <c r="F3797" t="s">
        <v>29957</v>
      </c>
      <c r="G3797">
        <v>114.396424</v>
      </c>
      <c r="H3797">
        <v>30.623034</v>
      </c>
      <c r="I3797" t="s">
        <v>26350</v>
      </c>
    </row>
    <row r="3798" spans="1:9">
      <c r="A3798" t="s">
        <v>11192</v>
      </c>
      <c r="B3798" t="s">
        <v>22501</v>
      </c>
      <c r="C3798" t="s">
        <v>11186</v>
      </c>
      <c r="D3798" t="s">
        <v>11192</v>
      </c>
      <c r="E3798" t="s">
        <v>11230</v>
      </c>
      <c r="F3798" t="s">
        <v>29958</v>
      </c>
      <c r="G3798">
        <v>114.302561</v>
      </c>
      <c r="H3798">
        <v>30.51989</v>
      </c>
      <c r="I3798" t="s">
        <v>26352</v>
      </c>
    </row>
    <row r="3799" spans="1:9">
      <c r="A3799" t="s">
        <v>11192</v>
      </c>
      <c r="B3799" t="s">
        <v>22513</v>
      </c>
      <c r="C3799" t="s">
        <v>11186</v>
      </c>
      <c r="D3799" t="s">
        <v>11192</v>
      </c>
      <c r="E3799" t="s">
        <v>11271</v>
      </c>
      <c r="F3799" t="s">
        <v>29959</v>
      </c>
      <c r="G3799">
        <v>114.290211</v>
      </c>
      <c r="H3799">
        <v>30.799696</v>
      </c>
      <c r="I3799" t="s">
        <v>26350</v>
      </c>
    </row>
    <row r="3800" spans="1:9">
      <c r="A3800" t="s">
        <v>11192</v>
      </c>
      <c r="B3800" t="s">
        <v>22509</v>
      </c>
      <c r="C3800" t="s">
        <v>11186</v>
      </c>
      <c r="D3800" t="s">
        <v>11192</v>
      </c>
      <c r="E3800" t="s">
        <v>11271</v>
      </c>
      <c r="F3800" t="s">
        <v>29960</v>
      </c>
      <c r="G3800">
        <v>114.380043</v>
      </c>
      <c r="H3800">
        <v>30.8706</v>
      </c>
      <c r="I3800" t="s">
        <v>26350</v>
      </c>
    </row>
    <row r="3801" spans="1:9">
      <c r="A3801" t="s">
        <v>11192</v>
      </c>
      <c r="B3801" t="s">
        <v>22505</v>
      </c>
      <c r="C3801" t="s">
        <v>11186</v>
      </c>
      <c r="D3801" t="s">
        <v>11192</v>
      </c>
      <c r="E3801" t="s">
        <v>11271</v>
      </c>
      <c r="F3801" t="s">
        <v>29961</v>
      </c>
      <c r="G3801">
        <v>114.372856</v>
      </c>
      <c r="H3801">
        <v>30.881175</v>
      </c>
      <c r="I3801" t="s">
        <v>26350</v>
      </c>
    </row>
    <row r="3802" spans="1:9">
      <c r="A3802" t="s">
        <v>11192</v>
      </c>
      <c r="B3802" t="s">
        <v>22517</v>
      </c>
      <c r="C3802" t="s">
        <v>11186</v>
      </c>
      <c r="D3802" t="s">
        <v>11192</v>
      </c>
      <c r="E3802" t="s">
        <v>11205</v>
      </c>
      <c r="F3802" t="s">
        <v>29929</v>
      </c>
      <c r="G3802">
        <v>114.285568</v>
      </c>
      <c r="H3802">
        <v>30.606784</v>
      </c>
      <c r="I3802" t="s">
        <v>26350</v>
      </c>
    </row>
    <row r="3803" spans="1:9">
      <c r="A3803" t="s">
        <v>11192</v>
      </c>
      <c r="B3803" t="s">
        <v>22521</v>
      </c>
      <c r="C3803" t="s">
        <v>11186</v>
      </c>
      <c r="D3803" t="s">
        <v>11192</v>
      </c>
      <c r="E3803" t="s">
        <v>11218</v>
      </c>
      <c r="F3803" t="s">
        <v>29962</v>
      </c>
      <c r="G3803">
        <v>114.266582</v>
      </c>
      <c r="H3803">
        <v>30.572603</v>
      </c>
      <c r="I3803" t="s">
        <v>26350</v>
      </c>
    </row>
    <row r="3804" spans="1:9">
      <c r="A3804" t="s">
        <v>11192</v>
      </c>
      <c r="B3804" t="s">
        <v>22533</v>
      </c>
      <c r="C3804" t="s">
        <v>11186</v>
      </c>
      <c r="D3804" t="s">
        <v>11192</v>
      </c>
      <c r="E3804" t="s">
        <v>11212</v>
      </c>
      <c r="F3804" t="s">
        <v>29963</v>
      </c>
      <c r="G3804">
        <v>114.251968</v>
      </c>
      <c r="H3804">
        <v>30.607225</v>
      </c>
      <c r="I3804" t="s">
        <v>26350</v>
      </c>
    </row>
    <row r="3805" spans="1:9">
      <c r="A3805" t="s">
        <v>11192</v>
      </c>
      <c r="B3805" t="s">
        <v>22529</v>
      </c>
      <c r="C3805" t="s">
        <v>11186</v>
      </c>
      <c r="D3805" t="s">
        <v>11192</v>
      </c>
      <c r="E3805" t="s">
        <v>11205</v>
      </c>
      <c r="F3805" t="s">
        <v>29964</v>
      </c>
      <c r="G3805">
        <v>114.285451</v>
      </c>
      <c r="H3805">
        <v>30.602379</v>
      </c>
      <c r="I3805" t="s">
        <v>26352</v>
      </c>
    </row>
    <row r="3806" spans="1:9">
      <c r="A3806" t="s">
        <v>11192</v>
      </c>
      <c r="B3806" t="s">
        <v>22525</v>
      </c>
      <c r="C3806" t="s">
        <v>11186</v>
      </c>
      <c r="D3806" t="s">
        <v>11192</v>
      </c>
      <c r="E3806" t="s">
        <v>11224</v>
      </c>
      <c r="F3806" t="s">
        <v>29965</v>
      </c>
      <c r="G3806">
        <v>114.265174</v>
      </c>
      <c r="H3806">
        <v>30.550084</v>
      </c>
      <c r="I3806" t="s">
        <v>26350</v>
      </c>
    </row>
    <row r="3807" spans="1:9">
      <c r="A3807" t="s">
        <v>11192</v>
      </c>
      <c r="B3807" t="s">
        <v>22537</v>
      </c>
      <c r="C3807" t="s">
        <v>11186</v>
      </c>
      <c r="D3807" t="s">
        <v>11192</v>
      </c>
      <c r="E3807" t="s">
        <v>11218</v>
      </c>
      <c r="F3807" t="s">
        <v>29966</v>
      </c>
      <c r="G3807">
        <v>114.213176</v>
      </c>
      <c r="H3807">
        <v>30.586692</v>
      </c>
      <c r="I3807" t="s">
        <v>26350</v>
      </c>
    </row>
    <row r="3808" spans="1:9">
      <c r="A3808" t="s">
        <v>11192</v>
      </c>
      <c r="B3808" t="s">
        <v>22549</v>
      </c>
      <c r="C3808" t="s">
        <v>11186</v>
      </c>
      <c r="D3808" t="s">
        <v>11192</v>
      </c>
      <c r="E3808" t="s">
        <v>11259</v>
      </c>
      <c r="F3808" t="s">
        <v>29967</v>
      </c>
      <c r="G3808">
        <v>114.167694</v>
      </c>
      <c r="H3808">
        <v>30.498194</v>
      </c>
      <c r="I3808" t="s">
        <v>26350</v>
      </c>
    </row>
    <row r="3809" spans="1:9">
      <c r="A3809" t="s">
        <v>11192</v>
      </c>
      <c r="B3809" t="s">
        <v>22541</v>
      </c>
      <c r="C3809" t="s">
        <v>11186</v>
      </c>
      <c r="D3809" t="s">
        <v>11192</v>
      </c>
      <c r="E3809" t="s">
        <v>11247</v>
      </c>
      <c r="F3809" t="s">
        <v>29968</v>
      </c>
      <c r="G3809">
        <v>114.104578</v>
      </c>
      <c r="H3809">
        <v>30.62196</v>
      </c>
      <c r="I3809" t="s">
        <v>26361</v>
      </c>
    </row>
    <row r="3810" spans="1:9">
      <c r="A3810" t="s">
        <v>11192</v>
      </c>
      <c r="B3810" t="s">
        <v>22553</v>
      </c>
      <c r="C3810" t="s">
        <v>11186</v>
      </c>
      <c r="D3810" t="s">
        <v>11192</v>
      </c>
      <c r="E3810" t="s">
        <v>11247</v>
      </c>
      <c r="F3810" t="s">
        <v>29969</v>
      </c>
      <c r="G3810">
        <v>114.242435</v>
      </c>
      <c r="H3810">
        <v>30.640564</v>
      </c>
      <c r="I3810" t="s">
        <v>26350</v>
      </c>
    </row>
    <row r="3811" spans="1:9">
      <c r="A3811" t="s">
        <v>11192</v>
      </c>
      <c r="B3811" t="s">
        <v>22561</v>
      </c>
      <c r="C3811" t="s">
        <v>11186</v>
      </c>
      <c r="D3811" t="s">
        <v>11192</v>
      </c>
      <c r="E3811" t="s">
        <v>11247</v>
      </c>
      <c r="F3811" t="s">
        <v>29970</v>
      </c>
      <c r="G3811">
        <v>114.239124</v>
      </c>
      <c r="H3811">
        <v>30.65056</v>
      </c>
      <c r="I3811" t="s">
        <v>26350</v>
      </c>
    </row>
    <row r="3812" spans="1:9">
      <c r="A3812" t="s">
        <v>11192</v>
      </c>
      <c r="B3812" t="s">
        <v>22557</v>
      </c>
      <c r="C3812" t="s">
        <v>11186</v>
      </c>
      <c r="D3812" t="s">
        <v>11192</v>
      </c>
      <c r="E3812" t="s">
        <v>11218</v>
      </c>
      <c r="F3812" t="s">
        <v>29971</v>
      </c>
      <c r="G3812">
        <v>114.215973</v>
      </c>
      <c r="H3812">
        <v>30.611212</v>
      </c>
      <c r="I3812" t="s">
        <v>26350</v>
      </c>
    </row>
    <row r="3813" spans="1:9">
      <c r="A3813" t="s">
        <v>11192</v>
      </c>
      <c r="B3813" t="s">
        <v>22545</v>
      </c>
      <c r="C3813" t="s">
        <v>11186</v>
      </c>
      <c r="D3813" t="s">
        <v>11192</v>
      </c>
      <c r="E3813" t="s">
        <v>11212</v>
      </c>
      <c r="F3813" t="s">
        <v>29972</v>
      </c>
      <c r="G3813">
        <v>114.270335</v>
      </c>
      <c r="H3813">
        <v>30.579787</v>
      </c>
      <c r="I3813" t="s">
        <v>26350</v>
      </c>
    </row>
    <row r="3814" spans="1:9">
      <c r="A3814" t="s">
        <v>11192</v>
      </c>
      <c r="B3814" t="s">
        <v>22577</v>
      </c>
      <c r="C3814" t="s">
        <v>11186</v>
      </c>
      <c r="D3814" t="s">
        <v>11192</v>
      </c>
      <c r="E3814" t="s">
        <v>11230</v>
      </c>
      <c r="F3814" t="s">
        <v>29973</v>
      </c>
      <c r="G3814">
        <v>114.317994</v>
      </c>
      <c r="H3814">
        <v>30.552316</v>
      </c>
      <c r="I3814" t="s">
        <v>26350</v>
      </c>
    </row>
    <row r="3815" spans="1:9">
      <c r="A3815" t="s">
        <v>11192</v>
      </c>
      <c r="B3815" t="s">
        <v>22573</v>
      </c>
      <c r="C3815" t="s">
        <v>11186</v>
      </c>
      <c r="D3815" t="s">
        <v>11192</v>
      </c>
      <c r="E3815" t="s">
        <v>11205</v>
      </c>
      <c r="F3815" t="s">
        <v>29974</v>
      </c>
      <c r="G3815">
        <v>114.318965</v>
      </c>
      <c r="H3815">
        <v>30.655003</v>
      </c>
      <c r="I3815" t="s">
        <v>26350</v>
      </c>
    </row>
    <row r="3816" spans="1:9">
      <c r="A3816" t="s">
        <v>11192</v>
      </c>
      <c r="B3816" t="s">
        <v>22569</v>
      </c>
      <c r="C3816" t="s">
        <v>11186</v>
      </c>
      <c r="D3816" t="s">
        <v>11192</v>
      </c>
      <c r="E3816" t="s">
        <v>11224</v>
      </c>
      <c r="F3816" t="s">
        <v>29975</v>
      </c>
      <c r="G3816">
        <v>114.23323</v>
      </c>
      <c r="H3816">
        <v>30.551104</v>
      </c>
      <c r="I3816" t="s">
        <v>26352</v>
      </c>
    </row>
    <row r="3817" spans="1:9">
      <c r="A3817" t="s">
        <v>11192</v>
      </c>
      <c r="B3817" t="s">
        <v>22565</v>
      </c>
      <c r="C3817" t="s">
        <v>11186</v>
      </c>
      <c r="D3817" t="s">
        <v>11192</v>
      </c>
      <c r="E3817" t="s">
        <v>11218</v>
      </c>
      <c r="F3817" t="s">
        <v>29976</v>
      </c>
      <c r="G3817">
        <v>114.168463</v>
      </c>
      <c r="H3817">
        <v>30.617809</v>
      </c>
      <c r="I3817" t="s">
        <v>26350</v>
      </c>
    </row>
    <row r="3818" spans="1:9">
      <c r="A3818" t="s">
        <v>11192</v>
      </c>
      <c r="B3818" t="s">
        <v>22580</v>
      </c>
      <c r="C3818" t="s">
        <v>11186</v>
      </c>
      <c r="D3818" t="s">
        <v>11192</v>
      </c>
      <c r="E3818" t="s">
        <v>11241</v>
      </c>
      <c r="F3818" t="s">
        <v>29927</v>
      </c>
      <c r="G3818">
        <v>114.36401</v>
      </c>
      <c r="H3818">
        <v>30.52227</v>
      </c>
      <c r="I3818" t="s">
        <v>26350</v>
      </c>
    </row>
    <row r="3819" spans="1:9">
      <c r="A3819" t="s">
        <v>11192</v>
      </c>
      <c r="B3819" t="s">
        <v>22583</v>
      </c>
      <c r="C3819" t="s">
        <v>11186</v>
      </c>
      <c r="D3819" t="s">
        <v>11192</v>
      </c>
      <c r="E3819" t="s">
        <v>2356</v>
      </c>
      <c r="F3819" t="s">
        <v>29977</v>
      </c>
      <c r="G3819">
        <v>114.377032</v>
      </c>
      <c r="H3819">
        <v>30.625606</v>
      </c>
      <c r="I3819" t="s">
        <v>26350</v>
      </c>
    </row>
    <row r="3820" spans="1:9">
      <c r="A3820" t="s">
        <v>11192</v>
      </c>
      <c r="B3820" t="s">
        <v>22587</v>
      </c>
      <c r="C3820" t="s">
        <v>11186</v>
      </c>
      <c r="D3820" t="s">
        <v>11192</v>
      </c>
      <c r="E3820" t="s">
        <v>11218</v>
      </c>
      <c r="F3820" t="s">
        <v>29943</v>
      </c>
      <c r="G3820">
        <v>114.25304</v>
      </c>
      <c r="H3820">
        <v>30.576712</v>
      </c>
      <c r="I3820" t="s">
        <v>26350</v>
      </c>
    </row>
    <row r="3821" spans="1:9">
      <c r="A3821" t="s">
        <v>11192</v>
      </c>
      <c r="B3821" t="s">
        <v>22593</v>
      </c>
      <c r="C3821" t="s">
        <v>11186</v>
      </c>
      <c r="D3821" t="s">
        <v>11192</v>
      </c>
      <c r="E3821" t="s">
        <v>11218</v>
      </c>
      <c r="F3821" t="s">
        <v>29943</v>
      </c>
      <c r="G3821">
        <v>114.25304</v>
      </c>
      <c r="H3821">
        <v>30.576712</v>
      </c>
      <c r="I3821" t="s">
        <v>26350</v>
      </c>
    </row>
    <row r="3822" spans="1:9">
      <c r="A3822" t="s">
        <v>11192</v>
      </c>
      <c r="B3822" t="s">
        <v>22599</v>
      </c>
      <c r="C3822" t="s">
        <v>11186</v>
      </c>
      <c r="D3822" t="s">
        <v>11192</v>
      </c>
      <c r="E3822" t="s">
        <v>11218</v>
      </c>
      <c r="F3822" t="s">
        <v>29943</v>
      </c>
      <c r="G3822">
        <v>114.199737</v>
      </c>
      <c r="H3822">
        <v>30.595291</v>
      </c>
      <c r="I3822" t="s">
        <v>26350</v>
      </c>
    </row>
    <row r="3823" spans="1:9">
      <c r="A3823" t="s">
        <v>11192</v>
      </c>
      <c r="B3823" t="s">
        <v>22596</v>
      </c>
      <c r="C3823" t="s">
        <v>11186</v>
      </c>
      <c r="D3823" t="s">
        <v>11192</v>
      </c>
      <c r="E3823" t="s">
        <v>11247</v>
      </c>
      <c r="F3823" t="s">
        <v>29978</v>
      </c>
      <c r="G3823">
        <v>114.138428</v>
      </c>
      <c r="H3823">
        <v>30.620329</v>
      </c>
      <c r="I3823" t="s">
        <v>26350</v>
      </c>
    </row>
    <row r="3824" spans="1:9">
      <c r="A3824" t="s">
        <v>11192</v>
      </c>
      <c r="B3824" t="s">
        <v>22590</v>
      </c>
      <c r="C3824" t="s">
        <v>11186</v>
      </c>
      <c r="D3824" t="s">
        <v>11192</v>
      </c>
      <c r="E3824" t="s">
        <v>2356</v>
      </c>
      <c r="F3824" t="s">
        <v>29946</v>
      </c>
      <c r="G3824">
        <v>114.403713</v>
      </c>
      <c r="H3824">
        <v>30.638036</v>
      </c>
      <c r="I3824" t="s">
        <v>26350</v>
      </c>
    </row>
    <row r="3825" spans="1:9">
      <c r="A3825" t="s">
        <v>18541</v>
      </c>
      <c r="B3825" t="s">
        <v>22610</v>
      </c>
      <c r="C3825" t="s">
        <v>18535</v>
      </c>
      <c r="D3825" t="s">
        <v>18541</v>
      </c>
      <c r="E3825" t="s">
        <v>2279</v>
      </c>
      <c r="F3825" t="s">
        <v>29979</v>
      </c>
      <c r="G3825">
        <v>108.99883</v>
      </c>
      <c r="H3825">
        <v>34.274748</v>
      </c>
      <c r="I3825" t="s">
        <v>26350</v>
      </c>
    </row>
    <row r="3826" spans="1:9">
      <c r="A3826" t="s">
        <v>18541</v>
      </c>
      <c r="B3826" t="s">
        <v>22606</v>
      </c>
      <c r="C3826" t="s">
        <v>18535</v>
      </c>
      <c r="D3826" t="s">
        <v>18541</v>
      </c>
      <c r="E3826" t="s">
        <v>18565</v>
      </c>
      <c r="F3826" t="s">
        <v>29980</v>
      </c>
      <c r="G3826">
        <v>108.899558</v>
      </c>
      <c r="H3826">
        <v>34.268139</v>
      </c>
      <c r="I3826" t="s">
        <v>26350</v>
      </c>
    </row>
    <row r="3827" spans="1:9">
      <c r="A3827" t="s">
        <v>19501</v>
      </c>
      <c r="B3827" t="s">
        <v>22602</v>
      </c>
      <c r="C3827" t="s">
        <v>19301</v>
      </c>
      <c r="D3827" t="s">
        <v>19501</v>
      </c>
      <c r="E3827" t="s">
        <v>19514</v>
      </c>
      <c r="F3827" t="s">
        <v>29981</v>
      </c>
      <c r="G3827">
        <v>102.633406</v>
      </c>
      <c r="H3827">
        <v>37.934161</v>
      </c>
      <c r="I3827" t="s">
        <v>26350</v>
      </c>
    </row>
    <row r="3828" spans="1:9">
      <c r="A3828" t="s">
        <v>18541</v>
      </c>
      <c r="B3828" t="s">
        <v>22614</v>
      </c>
      <c r="C3828" t="s">
        <v>18535</v>
      </c>
      <c r="D3828" t="s">
        <v>18541</v>
      </c>
      <c r="E3828" t="s">
        <v>258</v>
      </c>
      <c r="F3828" t="s">
        <v>29982</v>
      </c>
      <c r="G3828">
        <v>108.946817</v>
      </c>
      <c r="H3828">
        <v>34.206018</v>
      </c>
      <c r="I3828" t="s">
        <v>26352</v>
      </c>
    </row>
    <row r="3829" spans="1:9">
      <c r="A3829" t="s">
        <v>18541</v>
      </c>
      <c r="B3829" t="s">
        <v>22622</v>
      </c>
      <c r="C3829" t="s">
        <v>18535</v>
      </c>
      <c r="D3829" t="s">
        <v>18541</v>
      </c>
      <c r="E3829" t="s">
        <v>18583</v>
      </c>
      <c r="F3829" t="s">
        <v>29983</v>
      </c>
      <c r="G3829">
        <v>108.850564</v>
      </c>
      <c r="H3829">
        <v>34.19686</v>
      </c>
      <c r="I3829" t="s">
        <v>26364</v>
      </c>
    </row>
    <row r="3830" spans="1:9">
      <c r="A3830" t="s">
        <v>18541</v>
      </c>
      <c r="B3830" t="s">
        <v>22638</v>
      </c>
      <c r="C3830" t="s">
        <v>18535</v>
      </c>
      <c r="D3830" t="s">
        <v>18541</v>
      </c>
      <c r="E3830" t="s">
        <v>18583</v>
      </c>
      <c r="F3830" t="s">
        <v>29984</v>
      </c>
      <c r="G3830">
        <v>108.872578</v>
      </c>
      <c r="H3830">
        <v>34.238573</v>
      </c>
      <c r="I3830" t="s">
        <v>26350</v>
      </c>
    </row>
    <row r="3831" spans="1:9">
      <c r="A3831" t="s">
        <v>18541</v>
      </c>
      <c r="B3831" t="s">
        <v>22626</v>
      </c>
      <c r="C3831" t="s">
        <v>18535</v>
      </c>
      <c r="D3831" t="s">
        <v>18541</v>
      </c>
      <c r="E3831" t="s">
        <v>18583</v>
      </c>
      <c r="F3831" t="s">
        <v>29985</v>
      </c>
      <c r="G3831">
        <v>108.871358</v>
      </c>
      <c r="H3831">
        <v>34.248889</v>
      </c>
      <c r="I3831" t="s">
        <v>26350</v>
      </c>
    </row>
    <row r="3832" spans="1:9">
      <c r="A3832" t="s">
        <v>18541</v>
      </c>
      <c r="B3832" t="s">
        <v>22630</v>
      </c>
      <c r="C3832" t="s">
        <v>18535</v>
      </c>
      <c r="D3832" t="s">
        <v>18541</v>
      </c>
      <c r="E3832" t="s">
        <v>258</v>
      </c>
      <c r="F3832" t="s">
        <v>29986</v>
      </c>
      <c r="G3832">
        <v>108.92821</v>
      </c>
      <c r="H3832">
        <v>34.15854</v>
      </c>
      <c r="I3832" t="s">
        <v>26350</v>
      </c>
    </row>
    <row r="3833" spans="1:9">
      <c r="A3833" t="s">
        <v>18541</v>
      </c>
      <c r="B3833" t="s">
        <v>22634</v>
      </c>
      <c r="C3833" t="s">
        <v>18535</v>
      </c>
      <c r="D3833" t="s">
        <v>18541</v>
      </c>
      <c r="E3833" t="s">
        <v>18583</v>
      </c>
      <c r="F3833" t="s">
        <v>29987</v>
      </c>
      <c r="G3833">
        <v>108.931706</v>
      </c>
      <c r="H3833">
        <v>34.211863</v>
      </c>
      <c r="I3833" t="s">
        <v>26380</v>
      </c>
    </row>
    <row r="3834" spans="1:9">
      <c r="A3834" t="s">
        <v>18541</v>
      </c>
      <c r="B3834" t="s">
        <v>22642</v>
      </c>
      <c r="C3834" t="s">
        <v>18535</v>
      </c>
      <c r="D3834" t="s">
        <v>18541</v>
      </c>
      <c r="E3834" t="s">
        <v>18583</v>
      </c>
      <c r="F3834" t="s">
        <v>29988</v>
      </c>
      <c r="G3834">
        <v>108.937652</v>
      </c>
      <c r="H3834">
        <v>34.217516</v>
      </c>
      <c r="I3834" t="s">
        <v>26350</v>
      </c>
    </row>
    <row r="3835" spans="1:9">
      <c r="A3835" t="s">
        <v>18541</v>
      </c>
      <c r="B3835" t="s">
        <v>22650</v>
      </c>
      <c r="C3835" t="s">
        <v>18535</v>
      </c>
      <c r="D3835" t="s">
        <v>18541</v>
      </c>
      <c r="E3835" t="s">
        <v>18565</v>
      </c>
      <c r="F3835" t="s">
        <v>29989</v>
      </c>
      <c r="G3835">
        <v>108.916888</v>
      </c>
      <c r="H3835">
        <v>34.259306</v>
      </c>
      <c r="I3835" t="s">
        <v>26350</v>
      </c>
    </row>
    <row r="3836" spans="1:9">
      <c r="A3836" t="s">
        <v>18541</v>
      </c>
      <c r="B3836" t="s">
        <v>22646</v>
      </c>
      <c r="C3836" t="s">
        <v>18535</v>
      </c>
      <c r="D3836" t="s">
        <v>18541</v>
      </c>
      <c r="E3836" t="s">
        <v>18565</v>
      </c>
      <c r="F3836" t="s">
        <v>29990</v>
      </c>
      <c r="G3836">
        <v>108.890603</v>
      </c>
      <c r="H3836">
        <v>34.246352</v>
      </c>
      <c r="I3836" t="s">
        <v>26350</v>
      </c>
    </row>
    <row r="3837" spans="1:9">
      <c r="A3837" t="s">
        <v>18541</v>
      </c>
      <c r="B3837" t="s">
        <v>22662</v>
      </c>
      <c r="C3837" t="s">
        <v>18535</v>
      </c>
      <c r="D3837" t="s">
        <v>18541</v>
      </c>
      <c r="E3837" t="s">
        <v>18565</v>
      </c>
      <c r="F3837" t="s">
        <v>29991</v>
      </c>
      <c r="G3837">
        <v>108.915507</v>
      </c>
      <c r="H3837">
        <v>34.269143</v>
      </c>
      <c r="I3837" t="s">
        <v>26350</v>
      </c>
    </row>
    <row r="3838" spans="1:9">
      <c r="A3838" t="s">
        <v>18541</v>
      </c>
      <c r="B3838" t="s">
        <v>22654</v>
      </c>
      <c r="C3838" t="s">
        <v>18535</v>
      </c>
      <c r="D3838" t="s">
        <v>18541</v>
      </c>
      <c r="E3838" t="s">
        <v>18559</v>
      </c>
      <c r="F3838" t="s">
        <v>29992</v>
      </c>
      <c r="G3838">
        <v>108.948112</v>
      </c>
      <c r="H3838">
        <v>34.258432</v>
      </c>
      <c r="I3838" t="s">
        <v>26352</v>
      </c>
    </row>
    <row r="3839" spans="1:9">
      <c r="A3839" t="s">
        <v>18541</v>
      </c>
      <c r="B3839" t="s">
        <v>22658</v>
      </c>
      <c r="C3839" t="s">
        <v>18535</v>
      </c>
      <c r="D3839" t="s">
        <v>18541</v>
      </c>
      <c r="E3839" t="s">
        <v>18577</v>
      </c>
      <c r="F3839" t="s">
        <v>29993</v>
      </c>
      <c r="G3839">
        <v>108.948842</v>
      </c>
      <c r="H3839">
        <v>34.330291</v>
      </c>
      <c r="I3839" t="s">
        <v>26350</v>
      </c>
    </row>
    <row r="3840" spans="1:9">
      <c r="A3840" t="s">
        <v>18541</v>
      </c>
      <c r="B3840" t="s">
        <v>22674</v>
      </c>
      <c r="C3840" t="s">
        <v>18535</v>
      </c>
      <c r="D3840" t="s">
        <v>18541</v>
      </c>
      <c r="E3840" t="s">
        <v>18577</v>
      </c>
      <c r="F3840" t="s">
        <v>29994</v>
      </c>
      <c r="G3840">
        <v>108.996748</v>
      </c>
      <c r="H3840">
        <v>34.319633</v>
      </c>
      <c r="I3840" t="s">
        <v>26350</v>
      </c>
    </row>
    <row r="3841" spans="1:9">
      <c r="A3841" t="s">
        <v>18541</v>
      </c>
      <c r="B3841" t="s">
        <v>22666</v>
      </c>
      <c r="C3841" t="s">
        <v>18535</v>
      </c>
      <c r="D3841" t="s">
        <v>18541</v>
      </c>
      <c r="E3841" t="s">
        <v>18565</v>
      </c>
      <c r="F3841" t="s">
        <v>29995</v>
      </c>
      <c r="G3841">
        <v>108.928299</v>
      </c>
      <c r="H3841">
        <v>34.259056</v>
      </c>
      <c r="I3841" t="s">
        <v>26350</v>
      </c>
    </row>
    <row r="3842" spans="1:9">
      <c r="A3842" t="s">
        <v>18541</v>
      </c>
      <c r="B3842" t="s">
        <v>22682</v>
      </c>
      <c r="C3842" t="s">
        <v>18535</v>
      </c>
      <c r="D3842" t="s">
        <v>18541</v>
      </c>
      <c r="E3842" t="s">
        <v>18559</v>
      </c>
      <c r="F3842" t="s">
        <v>29996</v>
      </c>
      <c r="G3842">
        <v>108.997432</v>
      </c>
      <c r="H3842">
        <v>34.246945</v>
      </c>
      <c r="I3842" t="s">
        <v>26350</v>
      </c>
    </row>
    <row r="3843" spans="1:9">
      <c r="A3843" t="s">
        <v>18541</v>
      </c>
      <c r="B3843" t="s">
        <v>22670</v>
      </c>
      <c r="C3843" t="s">
        <v>18535</v>
      </c>
      <c r="D3843" t="s">
        <v>18541</v>
      </c>
      <c r="E3843" t="s">
        <v>18583</v>
      </c>
      <c r="F3843" t="s">
        <v>29997</v>
      </c>
      <c r="G3843">
        <v>108.944671</v>
      </c>
      <c r="H3843">
        <v>34.194474</v>
      </c>
      <c r="I3843" t="s">
        <v>26350</v>
      </c>
    </row>
    <row r="3844" spans="1:9">
      <c r="A3844" t="s">
        <v>18541</v>
      </c>
      <c r="B3844" t="s">
        <v>22678</v>
      </c>
      <c r="C3844" t="s">
        <v>18535</v>
      </c>
      <c r="D3844" t="s">
        <v>18541</v>
      </c>
      <c r="E3844" t="s">
        <v>18559</v>
      </c>
      <c r="F3844" t="s">
        <v>29996</v>
      </c>
      <c r="G3844">
        <v>108.95042</v>
      </c>
      <c r="H3844">
        <v>34.256192</v>
      </c>
      <c r="I3844" t="s">
        <v>26350</v>
      </c>
    </row>
    <row r="3845" spans="1:9">
      <c r="A3845" t="s">
        <v>18541</v>
      </c>
      <c r="B3845" t="s">
        <v>22686</v>
      </c>
      <c r="C3845" t="s">
        <v>18535</v>
      </c>
      <c r="D3845" t="s">
        <v>18541</v>
      </c>
      <c r="E3845" t="s">
        <v>18571</v>
      </c>
      <c r="F3845" t="s">
        <v>29998</v>
      </c>
      <c r="G3845">
        <v>109.064498</v>
      </c>
      <c r="H3845">
        <v>34.265919</v>
      </c>
      <c r="I3845" t="s">
        <v>26352</v>
      </c>
    </row>
    <row r="3846" spans="1:9">
      <c r="A3846" t="s">
        <v>18541</v>
      </c>
      <c r="B3846" t="s">
        <v>22698</v>
      </c>
      <c r="C3846" t="s">
        <v>18535</v>
      </c>
      <c r="D3846" t="s">
        <v>18541</v>
      </c>
      <c r="E3846" t="s">
        <v>18612</v>
      </c>
      <c r="F3846" t="s">
        <v>29999</v>
      </c>
      <c r="G3846">
        <v>108.6245</v>
      </c>
      <c r="H3846">
        <v>34.105459</v>
      </c>
      <c r="I3846" t="s">
        <v>26350</v>
      </c>
    </row>
    <row r="3847" spans="1:9">
      <c r="A3847" t="s">
        <v>18541</v>
      </c>
      <c r="B3847" t="s">
        <v>22694</v>
      </c>
      <c r="C3847" t="s">
        <v>18535</v>
      </c>
      <c r="D3847" t="s">
        <v>18541</v>
      </c>
      <c r="E3847" t="s">
        <v>18565</v>
      </c>
      <c r="F3847" t="s">
        <v>30000</v>
      </c>
      <c r="G3847">
        <v>108.91037</v>
      </c>
      <c r="H3847">
        <v>34.247485</v>
      </c>
      <c r="I3847" t="s">
        <v>26350</v>
      </c>
    </row>
    <row r="3848" spans="1:9">
      <c r="A3848" t="s">
        <v>18541</v>
      </c>
      <c r="B3848" t="s">
        <v>22690</v>
      </c>
      <c r="C3848" t="s">
        <v>18535</v>
      </c>
      <c r="D3848" t="s">
        <v>18541</v>
      </c>
      <c r="E3848" t="s">
        <v>18559</v>
      </c>
      <c r="F3848" t="s">
        <v>29996</v>
      </c>
      <c r="G3848">
        <v>108.962284</v>
      </c>
      <c r="H3848">
        <v>34.243367</v>
      </c>
      <c r="I3848" t="s">
        <v>26350</v>
      </c>
    </row>
    <row r="3849" spans="1:9">
      <c r="A3849" t="s">
        <v>18541</v>
      </c>
      <c r="B3849" t="s">
        <v>22706</v>
      </c>
      <c r="C3849" t="s">
        <v>18535</v>
      </c>
      <c r="D3849" t="s">
        <v>18541</v>
      </c>
      <c r="E3849" t="s">
        <v>18583</v>
      </c>
      <c r="F3849" t="s">
        <v>30001</v>
      </c>
      <c r="G3849">
        <v>108.919812</v>
      </c>
      <c r="H3849">
        <v>34.202946</v>
      </c>
      <c r="I3849" t="s">
        <v>26352</v>
      </c>
    </row>
    <row r="3850" spans="1:9">
      <c r="A3850" t="s">
        <v>18541</v>
      </c>
      <c r="B3850" t="s">
        <v>22714</v>
      </c>
      <c r="C3850" t="s">
        <v>18535</v>
      </c>
      <c r="D3850" t="s">
        <v>18541</v>
      </c>
      <c r="E3850" t="s">
        <v>18606</v>
      </c>
      <c r="F3850" t="s">
        <v>30002</v>
      </c>
      <c r="G3850">
        <v>109.019877</v>
      </c>
      <c r="H3850">
        <v>34.465101</v>
      </c>
      <c r="I3850" t="s">
        <v>26361</v>
      </c>
    </row>
    <row r="3851" spans="1:9">
      <c r="A3851" t="s">
        <v>18541</v>
      </c>
      <c r="B3851" t="s">
        <v>22710</v>
      </c>
      <c r="C3851" t="s">
        <v>18535</v>
      </c>
      <c r="D3851" t="s">
        <v>18541</v>
      </c>
      <c r="E3851" t="s">
        <v>18583</v>
      </c>
      <c r="F3851" t="s">
        <v>30003</v>
      </c>
      <c r="G3851">
        <v>108.969228</v>
      </c>
      <c r="H3851">
        <v>34.222792</v>
      </c>
      <c r="I3851" t="s">
        <v>26350</v>
      </c>
    </row>
    <row r="3852" spans="1:9">
      <c r="A3852" t="s">
        <v>18541</v>
      </c>
      <c r="B3852" t="s">
        <v>22702</v>
      </c>
      <c r="C3852" t="s">
        <v>18535</v>
      </c>
      <c r="D3852" t="s">
        <v>18541</v>
      </c>
      <c r="E3852" t="s">
        <v>18577</v>
      </c>
      <c r="F3852" t="s">
        <v>30004</v>
      </c>
      <c r="G3852">
        <v>108.946004</v>
      </c>
      <c r="H3852">
        <v>34.329113</v>
      </c>
      <c r="I3852" t="s">
        <v>26350</v>
      </c>
    </row>
    <row r="3853" spans="1:9">
      <c r="A3853" t="s">
        <v>18541</v>
      </c>
      <c r="B3853" t="s">
        <v>22722</v>
      </c>
      <c r="C3853" t="s">
        <v>18535</v>
      </c>
      <c r="D3853" t="s">
        <v>18541</v>
      </c>
      <c r="E3853" t="s">
        <v>18565</v>
      </c>
      <c r="F3853" t="s">
        <v>30005</v>
      </c>
      <c r="G3853">
        <v>108.870332</v>
      </c>
      <c r="H3853">
        <v>34.260854</v>
      </c>
      <c r="I3853" t="s">
        <v>26350</v>
      </c>
    </row>
    <row r="3854" spans="1:9">
      <c r="A3854" t="s">
        <v>18541</v>
      </c>
      <c r="B3854" t="s">
        <v>22718</v>
      </c>
      <c r="C3854" t="s">
        <v>18535</v>
      </c>
      <c r="D3854" t="s">
        <v>18541</v>
      </c>
      <c r="E3854" t="s">
        <v>18577</v>
      </c>
      <c r="F3854" t="s">
        <v>30006</v>
      </c>
      <c r="G3854">
        <v>108.981645</v>
      </c>
      <c r="H3854">
        <v>34.38087</v>
      </c>
      <c r="I3854" t="s">
        <v>26350</v>
      </c>
    </row>
    <row r="3855" spans="1:9">
      <c r="A3855" t="s">
        <v>18541</v>
      </c>
      <c r="B3855" t="s">
        <v>22738</v>
      </c>
      <c r="C3855" t="s">
        <v>18535</v>
      </c>
      <c r="D3855" t="s">
        <v>18541</v>
      </c>
      <c r="E3855" t="s">
        <v>18559</v>
      </c>
      <c r="F3855" t="s">
        <v>30007</v>
      </c>
      <c r="G3855">
        <v>108.975019</v>
      </c>
      <c r="H3855">
        <v>34.25966</v>
      </c>
      <c r="I3855" t="s">
        <v>26350</v>
      </c>
    </row>
    <row r="3856" spans="1:9">
      <c r="A3856" t="s">
        <v>18541</v>
      </c>
      <c r="B3856" t="s">
        <v>22730</v>
      </c>
      <c r="C3856" t="s">
        <v>18535</v>
      </c>
      <c r="D3856" t="s">
        <v>18541</v>
      </c>
      <c r="E3856" t="s">
        <v>18618</v>
      </c>
      <c r="F3856" t="s">
        <v>30008</v>
      </c>
      <c r="G3856">
        <v>109.320566</v>
      </c>
      <c r="H3856">
        <v>34.155156</v>
      </c>
      <c r="I3856" t="s">
        <v>26350</v>
      </c>
    </row>
    <row r="3857" spans="1:9">
      <c r="A3857" t="s">
        <v>18541</v>
      </c>
      <c r="B3857" t="s">
        <v>22742</v>
      </c>
      <c r="C3857" t="s">
        <v>18535</v>
      </c>
      <c r="D3857" t="s">
        <v>18541</v>
      </c>
      <c r="E3857" t="s">
        <v>18583</v>
      </c>
      <c r="F3857" t="s">
        <v>30009</v>
      </c>
      <c r="G3857">
        <v>108.992361</v>
      </c>
      <c r="H3857">
        <v>34.214729</v>
      </c>
      <c r="I3857" t="s">
        <v>26350</v>
      </c>
    </row>
    <row r="3858" spans="1:9">
      <c r="A3858" t="s">
        <v>18541</v>
      </c>
      <c r="B3858" t="s">
        <v>22726</v>
      </c>
      <c r="C3858" t="s">
        <v>18535</v>
      </c>
      <c r="D3858" t="s">
        <v>18541</v>
      </c>
      <c r="E3858" t="s">
        <v>18618</v>
      </c>
      <c r="F3858" t="s">
        <v>30010</v>
      </c>
      <c r="G3858">
        <v>109.31529</v>
      </c>
      <c r="H3858">
        <v>34.16493</v>
      </c>
      <c r="I3858" t="s">
        <v>26350</v>
      </c>
    </row>
    <row r="3859" spans="1:9">
      <c r="A3859" t="s">
        <v>18541</v>
      </c>
      <c r="B3859" t="s">
        <v>22746</v>
      </c>
      <c r="C3859" t="s">
        <v>18535</v>
      </c>
      <c r="D3859" t="s">
        <v>18541</v>
      </c>
      <c r="E3859" t="s">
        <v>18595</v>
      </c>
      <c r="F3859" t="s">
        <v>30011</v>
      </c>
      <c r="G3859">
        <v>109.224811</v>
      </c>
      <c r="H3859">
        <v>34.377374</v>
      </c>
      <c r="I3859" t="s">
        <v>26350</v>
      </c>
    </row>
    <row r="3860" spans="1:9">
      <c r="A3860" t="s">
        <v>18541</v>
      </c>
      <c r="B3860" t="s">
        <v>22734</v>
      </c>
      <c r="C3860" t="s">
        <v>18535</v>
      </c>
      <c r="D3860" t="s">
        <v>18541</v>
      </c>
      <c r="E3860" t="s">
        <v>258</v>
      </c>
      <c r="F3860" t="s">
        <v>30012</v>
      </c>
      <c r="G3860">
        <v>108.879531</v>
      </c>
      <c r="H3860">
        <v>34.162382</v>
      </c>
      <c r="I3860" t="s">
        <v>26350</v>
      </c>
    </row>
    <row r="3861" spans="1:9">
      <c r="A3861" t="s">
        <v>18541</v>
      </c>
      <c r="B3861" t="s">
        <v>22750</v>
      </c>
      <c r="C3861" t="s">
        <v>18535</v>
      </c>
      <c r="D3861" t="s">
        <v>18541</v>
      </c>
      <c r="E3861" t="s">
        <v>18583</v>
      </c>
      <c r="F3861" t="s">
        <v>30013</v>
      </c>
      <c r="G3861">
        <v>108.962396</v>
      </c>
      <c r="H3861">
        <v>34.221955</v>
      </c>
      <c r="I3861" t="s">
        <v>26350</v>
      </c>
    </row>
    <row r="3862" spans="1:9">
      <c r="A3862" t="s">
        <v>18541</v>
      </c>
      <c r="B3862" t="s">
        <v>22754</v>
      </c>
      <c r="C3862" t="s">
        <v>18535</v>
      </c>
      <c r="D3862" t="s">
        <v>18541</v>
      </c>
      <c r="E3862" t="s">
        <v>18595</v>
      </c>
      <c r="F3862" t="s">
        <v>30014</v>
      </c>
      <c r="G3862">
        <v>109.197533</v>
      </c>
      <c r="H3862">
        <v>34.374327</v>
      </c>
      <c r="I3862" t="s">
        <v>26350</v>
      </c>
    </row>
    <row r="3863" spans="1:9">
      <c r="A3863" t="s">
        <v>18541</v>
      </c>
      <c r="B3863" t="s">
        <v>22758</v>
      </c>
      <c r="C3863" t="s">
        <v>18535</v>
      </c>
      <c r="D3863" t="s">
        <v>18541</v>
      </c>
      <c r="E3863" t="s">
        <v>18595</v>
      </c>
      <c r="F3863" t="s">
        <v>30015</v>
      </c>
      <c r="G3863">
        <v>109.213426</v>
      </c>
      <c r="H3863">
        <v>34.371966</v>
      </c>
      <c r="I3863" t="s">
        <v>26350</v>
      </c>
    </row>
    <row r="3864" spans="1:9">
      <c r="A3864" t="s">
        <v>18541</v>
      </c>
      <c r="B3864" t="s">
        <v>22766</v>
      </c>
      <c r="C3864" t="s">
        <v>18535</v>
      </c>
      <c r="D3864" t="s">
        <v>18541</v>
      </c>
      <c r="E3864" t="s">
        <v>18583</v>
      </c>
      <c r="F3864" t="s">
        <v>30016</v>
      </c>
      <c r="G3864">
        <v>108.936217</v>
      </c>
      <c r="H3864">
        <v>34.228965</v>
      </c>
      <c r="I3864" t="s">
        <v>26350</v>
      </c>
    </row>
    <row r="3865" spans="1:9">
      <c r="A3865" t="s">
        <v>18541</v>
      </c>
      <c r="B3865" t="s">
        <v>22762</v>
      </c>
      <c r="C3865" t="s">
        <v>18535</v>
      </c>
      <c r="D3865" t="s">
        <v>18541</v>
      </c>
      <c r="E3865" t="s">
        <v>18577</v>
      </c>
      <c r="F3865" t="s">
        <v>30017</v>
      </c>
      <c r="G3865">
        <v>108.927451</v>
      </c>
      <c r="H3865">
        <v>34.292533</v>
      </c>
      <c r="I3865" t="s">
        <v>26350</v>
      </c>
    </row>
    <row r="3866" spans="1:9">
      <c r="A3866" t="s">
        <v>18541</v>
      </c>
      <c r="B3866" t="s">
        <v>22770</v>
      </c>
      <c r="C3866" t="s">
        <v>18535</v>
      </c>
      <c r="D3866" t="s">
        <v>18541</v>
      </c>
      <c r="E3866" t="s">
        <v>18583</v>
      </c>
      <c r="F3866" t="s">
        <v>30018</v>
      </c>
      <c r="G3866">
        <v>108.896418</v>
      </c>
      <c r="H3866">
        <v>34.200206</v>
      </c>
      <c r="I3866" t="s">
        <v>26350</v>
      </c>
    </row>
    <row r="3867" spans="1:9">
      <c r="A3867" t="s">
        <v>18541</v>
      </c>
      <c r="B3867" t="s">
        <v>22774</v>
      </c>
      <c r="C3867" t="s">
        <v>18535</v>
      </c>
      <c r="D3867" t="s">
        <v>18541</v>
      </c>
      <c r="E3867" t="s">
        <v>18577</v>
      </c>
      <c r="F3867" t="s">
        <v>30019</v>
      </c>
      <c r="G3867">
        <v>108.898049</v>
      </c>
      <c r="H3867">
        <v>34.293566</v>
      </c>
      <c r="I3867" t="s">
        <v>26350</v>
      </c>
    </row>
    <row r="3868" spans="1:9">
      <c r="A3868" t="s">
        <v>18541</v>
      </c>
      <c r="B3868" t="s">
        <v>22782</v>
      </c>
      <c r="C3868" t="s">
        <v>18535</v>
      </c>
      <c r="D3868" t="s">
        <v>18541</v>
      </c>
      <c r="E3868" t="s">
        <v>18583</v>
      </c>
      <c r="F3868" t="s">
        <v>30020</v>
      </c>
      <c r="G3868">
        <v>108.994542</v>
      </c>
      <c r="H3868">
        <v>34.205375</v>
      </c>
      <c r="I3868" t="s">
        <v>26350</v>
      </c>
    </row>
    <row r="3869" spans="1:9">
      <c r="A3869" t="s">
        <v>18541</v>
      </c>
      <c r="B3869" t="s">
        <v>22778</v>
      </c>
      <c r="C3869" t="s">
        <v>18535</v>
      </c>
      <c r="D3869" t="s">
        <v>18541</v>
      </c>
      <c r="E3869" t="s">
        <v>18559</v>
      </c>
      <c r="F3869" t="s">
        <v>30021</v>
      </c>
      <c r="G3869">
        <v>108.946643</v>
      </c>
      <c r="H3869">
        <v>34.243327</v>
      </c>
      <c r="I3869" t="s">
        <v>26350</v>
      </c>
    </row>
    <row r="3870" spans="1:9">
      <c r="A3870" t="s">
        <v>18541</v>
      </c>
      <c r="B3870" t="s">
        <v>22790</v>
      </c>
      <c r="C3870" t="s">
        <v>18535</v>
      </c>
      <c r="D3870" t="s">
        <v>18541</v>
      </c>
      <c r="E3870" t="s">
        <v>18612</v>
      </c>
      <c r="F3870" t="s">
        <v>30022</v>
      </c>
      <c r="G3870">
        <v>108.61007</v>
      </c>
      <c r="H3870">
        <v>34.107631</v>
      </c>
      <c r="I3870" t="s">
        <v>26350</v>
      </c>
    </row>
    <row r="3871" spans="1:9">
      <c r="A3871" t="s">
        <v>18541</v>
      </c>
      <c r="B3871" t="s">
        <v>22786</v>
      </c>
      <c r="C3871" t="s">
        <v>18535</v>
      </c>
      <c r="D3871" t="s">
        <v>18541</v>
      </c>
      <c r="E3871" t="s">
        <v>18577</v>
      </c>
      <c r="F3871" t="s">
        <v>30023</v>
      </c>
      <c r="G3871">
        <v>108.929973</v>
      </c>
      <c r="H3871">
        <v>34.314742</v>
      </c>
      <c r="I3871" t="s">
        <v>26350</v>
      </c>
    </row>
    <row r="3872" spans="1:9">
      <c r="A3872" t="s">
        <v>18541</v>
      </c>
      <c r="B3872" t="s">
        <v>22802</v>
      </c>
      <c r="C3872" t="s">
        <v>18535</v>
      </c>
      <c r="D3872" t="s">
        <v>18541</v>
      </c>
      <c r="E3872" t="s">
        <v>18606</v>
      </c>
      <c r="F3872" t="s">
        <v>30024</v>
      </c>
      <c r="G3872">
        <v>109.005612</v>
      </c>
      <c r="H3872">
        <v>34.466766</v>
      </c>
      <c r="I3872" t="s">
        <v>26352</v>
      </c>
    </row>
    <row r="3873" spans="1:9">
      <c r="A3873" t="s">
        <v>18541</v>
      </c>
      <c r="B3873" t="s">
        <v>22618</v>
      </c>
      <c r="C3873" t="s">
        <v>18535</v>
      </c>
      <c r="D3873" t="s">
        <v>18541</v>
      </c>
      <c r="E3873" t="s">
        <v>18583</v>
      </c>
      <c r="F3873" t="s">
        <v>30025</v>
      </c>
      <c r="G3873">
        <v>108.905975</v>
      </c>
      <c r="H3873">
        <v>34.234786</v>
      </c>
      <c r="I3873" t="s">
        <v>26352</v>
      </c>
    </row>
    <row r="3874" spans="1:9">
      <c r="A3874" t="s">
        <v>18541</v>
      </c>
      <c r="B3874" t="s">
        <v>22798</v>
      </c>
      <c r="C3874" t="s">
        <v>18535</v>
      </c>
      <c r="D3874" t="s">
        <v>18541</v>
      </c>
      <c r="E3874" t="s">
        <v>18583</v>
      </c>
      <c r="F3874" t="s">
        <v>30026</v>
      </c>
      <c r="G3874">
        <v>108.901623</v>
      </c>
      <c r="H3874">
        <v>34.202832</v>
      </c>
      <c r="I3874" t="s">
        <v>26350</v>
      </c>
    </row>
    <row r="3875" spans="1:9">
      <c r="A3875" t="s">
        <v>18541</v>
      </c>
      <c r="B3875" t="s">
        <v>22794</v>
      </c>
      <c r="C3875" t="s">
        <v>18535</v>
      </c>
      <c r="D3875" t="s">
        <v>18541</v>
      </c>
      <c r="E3875" t="s">
        <v>258</v>
      </c>
      <c r="F3875" t="s">
        <v>30027</v>
      </c>
      <c r="G3875">
        <v>108.945703</v>
      </c>
      <c r="H3875">
        <v>34.151187</v>
      </c>
      <c r="I3875" t="s">
        <v>26350</v>
      </c>
    </row>
    <row r="3876" spans="1:9">
      <c r="A3876" t="s">
        <v>18541</v>
      </c>
      <c r="B3876" t="s">
        <v>22810</v>
      </c>
      <c r="C3876" t="s">
        <v>18535</v>
      </c>
      <c r="D3876" t="s">
        <v>18541</v>
      </c>
      <c r="E3876" t="s">
        <v>18583</v>
      </c>
      <c r="F3876" t="s">
        <v>30028</v>
      </c>
      <c r="G3876">
        <v>108.946401</v>
      </c>
      <c r="H3876">
        <v>34.21919</v>
      </c>
      <c r="I3876" t="s">
        <v>26350</v>
      </c>
    </row>
    <row r="3877" spans="1:9">
      <c r="A3877" t="s">
        <v>18541</v>
      </c>
      <c r="B3877" t="s">
        <v>22806</v>
      </c>
      <c r="C3877" t="s">
        <v>18535</v>
      </c>
      <c r="D3877" t="s">
        <v>18541</v>
      </c>
      <c r="E3877" t="s">
        <v>18571</v>
      </c>
      <c r="F3877" t="s">
        <v>30029</v>
      </c>
      <c r="G3877">
        <v>109.063422</v>
      </c>
      <c r="H3877">
        <v>34.259315</v>
      </c>
      <c r="I3877" t="s">
        <v>26350</v>
      </c>
    </row>
    <row r="3878" spans="1:9">
      <c r="A3878" t="s">
        <v>18541</v>
      </c>
      <c r="B3878" t="s">
        <v>22822</v>
      </c>
      <c r="C3878" t="s">
        <v>18535</v>
      </c>
      <c r="D3878" t="s">
        <v>18541</v>
      </c>
      <c r="E3878" t="s">
        <v>18583</v>
      </c>
      <c r="F3878" t="s">
        <v>30030</v>
      </c>
      <c r="G3878">
        <v>108.945231</v>
      </c>
      <c r="H3878">
        <v>34.227732</v>
      </c>
      <c r="I3878" t="s">
        <v>26352</v>
      </c>
    </row>
    <row r="3879" spans="1:9">
      <c r="A3879" t="s">
        <v>18541</v>
      </c>
      <c r="B3879" t="s">
        <v>22818</v>
      </c>
      <c r="C3879" t="s">
        <v>18535</v>
      </c>
      <c r="D3879" t="s">
        <v>18541</v>
      </c>
      <c r="E3879" t="s">
        <v>18571</v>
      </c>
      <c r="F3879" t="s">
        <v>30031</v>
      </c>
      <c r="G3879">
        <v>109.076402</v>
      </c>
      <c r="H3879">
        <v>34.299705</v>
      </c>
      <c r="I3879" t="s">
        <v>26350</v>
      </c>
    </row>
    <row r="3880" spans="1:9">
      <c r="A3880" t="s">
        <v>18541</v>
      </c>
      <c r="B3880" t="s">
        <v>22814</v>
      </c>
      <c r="C3880" t="s">
        <v>18535</v>
      </c>
      <c r="D3880" t="s">
        <v>18541</v>
      </c>
      <c r="E3880" t="s">
        <v>18583</v>
      </c>
      <c r="F3880" t="s">
        <v>30032</v>
      </c>
      <c r="G3880">
        <v>108.919875</v>
      </c>
      <c r="H3880">
        <v>34.211491</v>
      </c>
      <c r="I3880" t="s">
        <v>26350</v>
      </c>
    </row>
    <row r="3881" spans="1:9">
      <c r="A3881" t="s">
        <v>18541</v>
      </c>
      <c r="B3881" t="s">
        <v>22826</v>
      </c>
      <c r="C3881" t="s">
        <v>18535</v>
      </c>
      <c r="D3881" t="s">
        <v>18541</v>
      </c>
      <c r="E3881" t="s">
        <v>18559</v>
      </c>
      <c r="F3881" t="s">
        <v>30033</v>
      </c>
      <c r="G3881">
        <v>108.916969</v>
      </c>
      <c r="H3881">
        <v>34.240599</v>
      </c>
      <c r="I3881" t="s">
        <v>26350</v>
      </c>
    </row>
    <row r="3882" spans="1:9">
      <c r="A3882" t="s">
        <v>18541</v>
      </c>
      <c r="B3882" t="s">
        <v>22830</v>
      </c>
      <c r="C3882" t="s">
        <v>18535</v>
      </c>
      <c r="D3882" t="s">
        <v>18541</v>
      </c>
      <c r="E3882" t="s">
        <v>18583</v>
      </c>
      <c r="F3882" t="s">
        <v>30034</v>
      </c>
      <c r="G3882">
        <v>108.929423</v>
      </c>
      <c r="H3882">
        <v>34.197924</v>
      </c>
      <c r="I3882" t="s">
        <v>26350</v>
      </c>
    </row>
    <row r="3883" spans="1:9">
      <c r="A3883" t="s">
        <v>18541</v>
      </c>
      <c r="B3883" t="s">
        <v>22834</v>
      </c>
      <c r="C3883" t="s">
        <v>18535</v>
      </c>
      <c r="D3883" t="s">
        <v>18541</v>
      </c>
      <c r="E3883" t="s">
        <v>18577</v>
      </c>
      <c r="F3883" t="s">
        <v>29993</v>
      </c>
      <c r="G3883">
        <v>108.93568</v>
      </c>
      <c r="H3883">
        <v>34.328928</v>
      </c>
      <c r="I3883" t="s">
        <v>26350</v>
      </c>
    </row>
    <row r="3884" spans="1:9">
      <c r="A3884" t="s">
        <v>18541</v>
      </c>
      <c r="B3884" t="s">
        <v>22846</v>
      </c>
      <c r="C3884" t="s">
        <v>18535</v>
      </c>
      <c r="D3884" t="s">
        <v>18541</v>
      </c>
      <c r="E3884" t="s">
        <v>18565</v>
      </c>
      <c r="F3884" t="s">
        <v>30035</v>
      </c>
      <c r="G3884">
        <v>108.897194</v>
      </c>
      <c r="H3884">
        <v>34.281081</v>
      </c>
      <c r="I3884" t="s">
        <v>26352</v>
      </c>
    </row>
    <row r="3885" spans="1:9">
      <c r="A3885" t="s">
        <v>18541</v>
      </c>
      <c r="B3885" t="s">
        <v>22838</v>
      </c>
      <c r="C3885" t="s">
        <v>18535</v>
      </c>
      <c r="D3885" t="s">
        <v>18541</v>
      </c>
      <c r="E3885" t="s">
        <v>2279</v>
      </c>
      <c r="F3885" t="s">
        <v>30036</v>
      </c>
      <c r="G3885">
        <v>109.000979</v>
      </c>
      <c r="H3885">
        <v>34.251434</v>
      </c>
      <c r="I3885" t="s">
        <v>26350</v>
      </c>
    </row>
    <row r="3886" spans="1:9">
      <c r="A3886" t="s">
        <v>18541</v>
      </c>
      <c r="B3886" t="s">
        <v>22842</v>
      </c>
      <c r="C3886" t="s">
        <v>18535</v>
      </c>
      <c r="D3886" t="s">
        <v>18541</v>
      </c>
      <c r="E3886" t="s">
        <v>18577</v>
      </c>
      <c r="F3886" t="s">
        <v>30037</v>
      </c>
      <c r="G3886">
        <v>108.941539</v>
      </c>
      <c r="H3886">
        <v>34.303159</v>
      </c>
      <c r="I3886" t="s">
        <v>26350</v>
      </c>
    </row>
    <row r="3887" spans="1:9">
      <c r="A3887" t="s">
        <v>18541</v>
      </c>
      <c r="B3887" t="s">
        <v>22862</v>
      </c>
      <c r="C3887" t="s">
        <v>18535</v>
      </c>
      <c r="D3887" t="s">
        <v>18541</v>
      </c>
      <c r="E3887" t="s">
        <v>18565</v>
      </c>
      <c r="F3887" t="s">
        <v>30038</v>
      </c>
      <c r="G3887">
        <v>108.945279</v>
      </c>
      <c r="H3887">
        <v>34.281929</v>
      </c>
      <c r="I3887" t="s">
        <v>26352</v>
      </c>
    </row>
    <row r="3888" spans="1:9">
      <c r="A3888" t="s">
        <v>18541</v>
      </c>
      <c r="B3888" t="s">
        <v>22858</v>
      </c>
      <c r="C3888" t="s">
        <v>18535</v>
      </c>
      <c r="D3888" t="s">
        <v>18541</v>
      </c>
      <c r="E3888" t="s">
        <v>2279</v>
      </c>
      <c r="F3888" t="s">
        <v>30039</v>
      </c>
      <c r="G3888">
        <v>108.972374</v>
      </c>
      <c r="H3888">
        <v>34.288114</v>
      </c>
      <c r="I3888" t="s">
        <v>26352</v>
      </c>
    </row>
    <row r="3889" spans="1:9">
      <c r="A3889" t="s">
        <v>18541</v>
      </c>
      <c r="B3889" t="s">
        <v>22874</v>
      </c>
      <c r="C3889" t="s">
        <v>18535</v>
      </c>
      <c r="D3889" t="s">
        <v>18541</v>
      </c>
      <c r="E3889" t="s">
        <v>18577</v>
      </c>
      <c r="F3889" t="s">
        <v>30040</v>
      </c>
      <c r="G3889">
        <v>108.965819</v>
      </c>
      <c r="H3889">
        <v>34.351408</v>
      </c>
      <c r="I3889" t="s">
        <v>26352</v>
      </c>
    </row>
    <row r="3890" spans="1:9">
      <c r="A3890" t="s">
        <v>18541</v>
      </c>
      <c r="B3890" t="s">
        <v>22854</v>
      </c>
      <c r="C3890" t="s">
        <v>18535</v>
      </c>
      <c r="D3890" t="s">
        <v>18541</v>
      </c>
      <c r="E3890" t="s">
        <v>2279</v>
      </c>
      <c r="F3890" t="s">
        <v>30041</v>
      </c>
      <c r="G3890">
        <v>109.007887</v>
      </c>
      <c r="H3890">
        <v>34.258763</v>
      </c>
      <c r="I3890" t="s">
        <v>26350</v>
      </c>
    </row>
    <row r="3891" spans="1:9">
      <c r="A3891" t="s">
        <v>18541</v>
      </c>
      <c r="B3891" t="s">
        <v>22866</v>
      </c>
      <c r="C3891" t="s">
        <v>18535</v>
      </c>
      <c r="D3891" t="s">
        <v>18541</v>
      </c>
      <c r="E3891" t="s">
        <v>18565</v>
      </c>
      <c r="F3891" t="s">
        <v>30042</v>
      </c>
      <c r="G3891">
        <v>108.92148</v>
      </c>
      <c r="H3891">
        <v>34.281178</v>
      </c>
      <c r="I3891" t="s">
        <v>26352</v>
      </c>
    </row>
    <row r="3892" spans="1:9">
      <c r="A3892" t="s">
        <v>18541</v>
      </c>
      <c r="B3892" t="s">
        <v>22882</v>
      </c>
      <c r="C3892" t="s">
        <v>18535</v>
      </c>
      <c r="D3892" t="s">
        <v>18541</v>
      </c>
      <c r="E3892" t="s">
        <v>18577</v>
      </c>
      <c r="F3892" t="s">
        <v>30043</v>
      </c>
      <c r="G3892">
        <v>108.972472</v>
      </c>
      <c r="H3892">
        <v>34.315272</v>
      </c>
      <c r="I3892" t="s">
        <v>26350</v>
      </c>
    </row>
    <row r="3893" spans="1:9">
      <c r="A3893" t="s">
        <v>18541</v>
      </c>
      <c r="B3893" t="s">
        <v>22870</v>
      </c>
      <c r="C3893" t="s">
        <v>18535</v>
      </c>
      <c r="D3893" t="s">
        <v>18541</v>
      </c>
      <c r="E3893" t="s">
        <v>18583</v>
      </c>
      <c r="F3893" t="s">
        <v>30018</v>
      </c>
      <c r="G3893">
        <v>108.976208</v>
      </c>
      <c r="H3893">
        <v>34.224612</v>
      </c>
      <c r="I3893" t="s">
        <v>26350</v>
      </c>
    </row>
    <row r="3894" spans="1:9">
      <c r="A3894" t="s">
        <v>18541</v>
      </c>
      <c r="B3894" t="s">
        <v>22886</v>
      </c>
      <c r="C3894" t="s">
        <v>18535</v>
      </c>
      <c r="D3894" t="s">
        <v>18541</v>
      </c>
      <c r="E3894" t="s">
        <v>18565</v>
      </c>
      <c r="F3894" t="s">
        <v>30044</v>
      </c>
      <c r="G3894">
        <v>108.888839</v>
      </c>
      <c r="H3894">
        <v>34.238318</v>
      </c>
      <c r="I3894" t="s">
        <v>26350</v>
      </c>
    </row>
    <row r="3895" spans="1:9">
      <c r="A3895" t="s">
        <v>18541</v>
      </c>
      <c r="B3895" t="s">
        <v>22878</v>
      </c>
      <c r="C3895" t="s">
        <v>18535</v>
      </c>
      <c r="D3895" t="s">
        <v>18541</v>
      </c>
      <c r="E3895" t="s">
        <v>18583</v>
      </c>
      <c r="F3895" t="s">
        <v>30018</v>
      </c>
      <c r="G3895">
        <v>108.925286</v>
      </c>
      <c r="H3895">
        <v>34.222512</v>
      </c>
      <c r="I3895" t="s">
        <v>26350</v>
      </c>
    </row>
    <row r="3896" spans="1:9">
      <c r="A3896" t="s">
        <v>18541</v>
      </c>
      <c r="B3896" t="s">
        <v>22906</v>
      </c>
      <c r="C3896" t="s">
        <v>18535</v>
      </c>
      <c r="D3896" t="s">
        <v>18541</v>
      </c>
      <c r="E3896" t="s">
        <v>18577</v>
      </c>
      <c r="F3896" t="s">
        <v>30045</v>
      </c>
      <c r="G3896">
        <v>108.957746</v>
      </c>
      <c r="H3896">
        <v>34.330409</v>
      </c>
      <c r="I3896" t="s">
        <v>26361</v>
      </c>
    </row>
    <row r="3897" spans="1:9">
      <c r="A3897" t="s">
        <v>18541</v>
      </c>
      <c r="B3897" t="s">
        <v>22890</v>
      </c>
      <c r="C3897" t="s">
        <v>18535</v>
      </c>
      <c r="D3897" t="s">
        <v>18541</v>
      </c>
      <c r="E3897" t="s">
        <v>258</v>
      </c>
      <c r="F3897" t="s">
        <v>30046</v>
      </c>
      <c r="G3897">
        <v>108.868114</v>
      </c>
      <c r="H3897">
        <v>34.170097</v>
      </c>
      <c r="I3897" t="s">
        <v>26350</v>
      </c>
    </row>
    <row r="3898" spans="1:9">
      <c r="A3898" t="s">
        <v>18541</v>
      </c>
      <c r="B3898" t="s">
        <v>22898</v>
      </c>
      <c r="C3898" t="s">
        <v>18535</v>
      </c>
      <c r="D3898" t="s">
        <v>18541</v>
      </c>
      <c r="E3898" t="s">
        <v>18565</v>
      </c>
      <c r="F3898" t="s">
        <v>30047</v>
      </c>
      <c r="G3898">
        <v>108.947432</v>
      </c>
      <c r="H3898">
        <v>34.282031</v>
      </c>
      <c r="I3898" t="s">
        <v>26352</v>
      </c>
    </row>
    <row r="3899" spans="1:9">
      <c r="A3899" t="s">
        <v>18541</v>
      </c>
      <c r="B3899" t="s">
        <v>22894</v>
      </c>
      <c r="C3899" t="s">
        <v>18535</v>
      </c>
      <c r="D3899" t="s">
        <v>18541</v>
      </c>
      <c r="E3899" t="s">
        <v>18589</v>
      </c>
      <c r="F3899" t="s">
        <v>30048</v>
      </c>
      <c r="G3899">
        <v>109.229243</v>
      </c>
      <c r="H3899">
        <v>34.657517</v>
      </c>
      <c r="I3899" t="s">
        <v>26350</v>
      </c>
    </row>
    <row r="3900" spans="1:9">
      <c r="A3900" t="s">
        <v>18541</v>
      </c>
      <c r="B3900" t="s">
        <v>22902</v>
      </c>
      <c r="C3900" t="s">
        <v>18535</v>
      </c>
      <c r="D3900" t="s">
        <v>18541</v>
      </c>
      <c r="E3900" t="s">
        <v>18589</v>
      </c>
      <c r="F3900" t="s">
        <v>30049</v>
      </c>
      <c r="G3900">
        <v>109.221172</v>
      </c>
      <c r="H3900">
        <v>34.658753</v>
      </c>
      <c r="I3900" t="s">
        <v>26350</v>
      </c>
    </row>
    <row r="3901" spans="1:9">
      <c r="A3901" t="s">
        <v>18541</v>
      </c>
      <c r="B3901" t="s">
        <v>22909</v>
      </c>
      <c r="C3901" t="s">
        <v>18535</v>
      </c>
      <c r="D3901" t="s">
        <v>18541</v>
      </c>
      <c r="E3901" t="s">
        <v>18565</v>
      </c>
      <c r="F3901" t="s">
        <v>30050</v>
      </c>
      <c r="G3901">
        <v>108.948596</v>
      </c>
      <c r="H3901">
        <v>34.292402</v>
      </c>
      <c r="I3901" t="s">
        <v>26361</v>
      </c>
    </row>
    <row r="3902" spans="1:9">
      <c r="A3902" t="s">
        <v>18541</v>
      </c>
      <c r="B3902" t="s">
        <v>22913</v>
      </c>
      <c r="C3902" t="s">
        <v>18535</v>
      </c>
      <c r="D3902" t="s">
        <v>18541</v>
      </c>
      <c r="E3902" t="s">
        <v>258</v>
      </c>
      <c r="F3902" t="s">
        <v>30051</v>
      </c>
      <c r="G3902">
        <v>108.878576</v>
      </c>
      <c r="H3902">
        <v>34.160606</v>
      </c>
      <c r="I3902" t="s">
        <v>26350</v>
      </c>
    </row>
    <row r="3903" spans="1:9">
      <c r="A3903" t="s">
        <v>18541</v>
      </c>
      <c r="B3903" t="s">
        <v>22921</v>
      </c>
      <c r="C3903" t="s">
        <v>18535</v>
      </c>
      <c r="D3903" t="s">
        <v>18541</v>
      </c>
      <c r="E3903" t="s">
        <v>258</v>
      </c>
      <c r="F3903" t="s">
        <v>30052</v>
      </c>
      <c r="G3903">
        <v>108.91203</v>
      </c>
      <c r="H3903">
        <v>34.157555</v>
      </c>
      <c r="I3903" t="s">
        <v>26350</v>
      </c>
    </row>
    <row r="3904" spans="1:9">
      <c r="A3904" t="s">
        <v>18541</v>
      </c>
      <c r="B3904" t="s">
        <v>22925</v>
      </c>
      <c r="C3904" t="s">
        <v>18535</v>
      </c>
      <c r="D3904" t="s">
        <v>18541</v>
      </c>
      <c r="E3904" t="s">
        <v>18559</v>
      </c>
      <c r="F3904" t="s">
        <v>30053</v>
      </c>
      <c r="G3904">
        <v>108.941963</v>
      </c>
      <c r="H3904">
        <v>34.253003</v>
      </c>
      <c r="I3904" t="s">
        <v>26350</v>
      </c>
    </row>
    <row r="3905" spans="1:9">
      <c r="A3905" t="s">
        <v>18541</v>
      </c>
      <c r="B3905" t="s">
        <v>22929</v>
      </c>
      <c r="C3905" t="s">
        <v>18535</v>
      </c>
      <c r="D3905" t="s">
        <v>18541</v>
      </c>
      <c r="E3905" t="s">
        <v>18559</v>
      </c>
      <c r="F3905" t="s">
        <v>30054</v>
      </c>
      <c r="G3905">
        <v>108.967165</v>
      </c>
      <c r="H3905">
        <v>34.247898</v>
      </c>
      <c r="I3905" t="s">
        <v>26350</v>
      </c>
    </row>
    <row r="3906" spans="1:9">
      <c r="A3906" t="s">
        <v>18541</v>
      </c>
      <c r="B3906" t="s">
        <v>22917</v>
      </c>
      <c r="C3906" t="s">
        <v>18535</v>
      </c>
      <c r="D3906" t="s">
        <v>18541</v>
      </c>
      <c r="E3906" t="s">
        <v>18577</v>
      </c>
      <c r="F3906" t="s">
        <v>30023</v>
      </c>
      <c r="G3906">
        <v>108.922319</v>
      </c>
      <c r="H3906">
        <v>34.347715</v>
      </c>
      <c r="I3906" t="s">
        <v>26350</v>
      </c>
    </row>
    <row r="3907" spans="1:9">
      <c r="A3907" t="s">
        <v>18541</v>
      </c>
      <c r="B3907" t="s">
        <v>22945</v>
      </c>
      <c r="C3907" t="s">
        <v>18535</v>
      </c>
      <c r="D3907" t="s">
        <v>18541</v>
      </c>
      <c r="E3907" t="s">
        <v>2279</v>
      </c>
      <c r="F3907" t="s">
        <v>30055</v>
      </c>
      <c r="G3907">
        <v>108.963003</v>
      </c>
      <c r="H3907">
        <v>34.269092</v>
      </c>
      <c r="I3907" t="s">
        <v>26380</v>
      </c>
    </row>
    <row r="3908" spans="1:9">
      <c r="A3908" t="s">
        <v>18541</v>
      </c>
      <c r="B3908" t="s">
        <v>22949</v>
      </c>
      <c r="C3908" t="s">
        <v>18535</v>
      </c>
      <c r="D3908" t="s">
        <v>18541</v>
      </c>
      <c r="E3908" t="s">
        <v>2279</v>
      </c>
      <c r="F3908" t="s">
        <v>30036</v>
      </c>
      <c r="G3908">
        <v>109.020325</v>
      </c>
      <c r="H3908">
        <v>34.269743</v>
      </c>
      <c r="I3908" t="s">
        <v>26350</v>
      </c>
    </row>
    <row r="3909" spans="1:9">
      <c r="A3909" t="s">
        <v>18541</v>
      </c>
      <c r="B3909" t="s">
        <v>22933</v>
      </c>
      <c r="C3909" t="s">
        <v>18535</v>
      </c>
      <c r="D3909" t="s">
        <v>18541</v>
      </c>
      <c r="E3909" t="s">
        <v>18559</v>
      </c>
      <c r="F3909" t="s">
        <v>30056</v>
      </c>
      <c r="G3909">
        <v>108.954114</v>
      </c>
      <c r="H3909">
        <v>34.24084</v>
      </c>
      <c r="I3909" t="s">
        <v>26352</v>
      </c>
    </row>
    <row r="3910" spans="1:9">
      <c r="A3910" t="s">
        <v>18541</v>
      </c>
      <c r="B3910" t="s">
        <v>22941</v>
      </c>
      <c r="C3910" t="s">
        <v>18535</v>
      </c>
      <c r="D3910" t="s">
        <v>18541</v>
      </c>
      <c r="E3910" t="s">
        <v>2279</v>
      </c>
      <c r="F3910" t="s">
        <v>30057</v>
      </c>
      <c r="G3910">
        <v>108.993395</v>
      </c>
      <c r="H3910">
        <v>34.278182</v>
      </c>
      <c r="I3910" t="s">
        <v>26352</v>
      </c>
    </row>
    <row r="3911" spans="1:9">
      <c r="A3911" t="s">
        <v>18541</v>
      </c>
      <c r="B3911" t="s">
        <v>22937</v>
      </c>
      <c r="C3911" t="s">
        <v>18535</v>
      </c>
      <c r="D3911" t="s">
        <v>18541</v>
      </c>
      <c r="E3911" t="s">
        <v>18583</v>
      </c>
      <c r="F3911" t="s">
        <v>30058</v>
      </c>
      <c r="G3911">
        <v>108.889985</v>
      </c>
      <c r="H3911">
        <v>34.235099</v>
      </c>
      <c r="I3911" t="s">
        <v>26350</v>
      </c>
    </row>
    <row r="3912" spans="1:9">
      <c r="A3912" t="s">
        <v>18541</v>
      </c>
      <c r="B3912" t="s">
        <v>22953</v>
      </c>
      <c r="C3912" t="s">
        <v>18535</v>
      </c>
      <c r="D3912" t="s">
        <v>18541</v>
      </c>
      <c r="E3912" t="s">
        <v>18577</v>
      </c>
      <c r="F3912" t="s">
        <v>30059</v>
      </c>
      <c r="G3912">
        <v>108.965435</v>
      </c>
      <c r="H3912">
        <v>34.329896</v>
      </c>
      <c r="I3912" t="s">
        <v>26380</v>
      </c>
    </row>
    <row r="3913" spans="1:9">
      <c r="A3913" t="s">
        <v>18541</v>
      </c>
      <c r="B3913" t="s">
        <v>22965</v>
      </c>
      <c r="C3913" t="s">
        <v>18535</v>
      </c>
      <c r="D3913" t="s">
        <v>18541</v>
      </c>
      <c r="E3913" t="s">
        <v>18577</v>
      </c>
      <c r="F3913" t="s">
        <v>29993</v>
      </c>
      <c r="G3913">
        <v>108.947726</v>
      </c>
      <c r="H3913">
        <v>34.317531</v>
      </c>
      <c r="I3913" t="s">
        <v>26350</v>
      </c>
    </row>
    <row r="3914" spans="1:9">
      <c r="A3914" t="s">
        <v>18541</v>
      </c>
      <c r="B3914" t="s">
        <v>22981</v>
      </c>
      <c r="C3914" t="s">
        <v>18535</v>
      </c>
      <c r="D3914" t="s">
        <v>18541</v>
      </c>
      <c r="E3914" t="s">
        <v>18577</v>
      </c>
      <c r="F3914" t="s">
        <v>30060</v>
      </c>
      <c r="G3914">
        <v>108.997066</v>
      </c>
      <c r="H3914">
        <v>34.323416</v>
      </c>
      <c r="I3914" t="s">
        <v>26350</v>
      </c>
    </row>
    <row r="3915" spans="1:9">
      <c r="A3915" t="s">
        <v>18541</v>
      </c>
      <c r="B3915" t="s">
        <v>22961</v>
      </c>
      <c r="C3915" t="s">
        <v>18535</v>
      </c>
      <c r="D3915" t="s">
        <v>18541</v>
      </c>
      <c r="E3915" t="s">
        <v>18559</v>
      </c>
      <c r="F3915" t="s">
        <v>30061</v>
      </c>
      <c r="G3915">
        <v>108.91784</v>
      </c>
      <c r="H3915">
        <v>34.24091</v>
      </c>
      <c r="I3915" t="s">
        <v>26350</v>
      </c>
    </row>
    <row r="3916" spans="1:9">
      <c r="A3916" t="s">
        <v>18541</v>
      </c>
      <c r="B3916" t="s">
        <v>22957</v>
      </c>
      <c r="C3916" t="s">
        <v>18535</v>
      </c>
      <c r="D3916" t="s">
        <v>18541</v>
      </c>
      <c r="E3916" t="s">
        <v>18583</v>
      </c>
      <c r="F3916" t="s">
        <v>30062</v>
      </c>
      <c r="G3916">
        <v>108.922985</v>
      </c>
      <c r="H3916">
        <v>34.227028</v>
      </c>
      <c r="I3916" t="s">
        <v>26350</v>
      </c>
    </row>
    <row r="3917" spans="1:9">
      <c r="A3917" t="s">
        <v>18541</v>
      </c>
      <c r="B3917" t="s">
        <v>22977</v>
      </c>
      <c r="C3917" t="s">
        <v>18535</v>
      </c>
      <c r="D3917" t="s">
        <v>18541</v>
      </c>
      <c r="E3917" t="s">
        <v>18577</v>
      </c>
      <c r="F3917" t="s">
        <v>30063</v>
      </c>
      <c r="G3917">
        <v>108.825503</v>
      </c>
      <c r="H3917">
        <v>34.259499</v>
      </c>
      <c r="I3917" t="s">
        <v>26380</v>
      </c>
    </row>
    <row r="3918" spans="1:9">
      <c r="A3918" t="s">
        <v>18541</v>
      </c>
      <c r="B3918" t="s">
        <v>22969</v>
      </c>
      <c r="C3918" t="s">
        <v>18535</v>
      </c>
      <c r="D3918" t="s">
        <v>18541</v>
      </c>
      <c r="E3918" t="s">
        <v>18577</v>
      </c>
      <c r="F3918" t="s">
        <v>30064</v>
      </c>
      <c r="G3918">
        <v>108.9472</v>
      </c>
      <c r="H3918">
        <v>34.329851</v>
      </c>
      <c r="I3918" t="s">
        <v>26380</v>
      </c>
    </row>
    <row r="3919" spans="1:9">
      <c r="A3919" t="s">
        <v>19994</v>
      </c>
      <c r="B3919" t="s">
        <v>22984</v>
      </c>
      <c r="C3919" t="s">
        <v>19988</v>
      </c>
      <c r="D3919" t="s">
        <v>19994</v>
      </c>
      <c r="E3919" t="s">
        <v>20007</v>
      </c>
      <c r="F3919" t="s">
        <v>30065</v>
      </c>
      <c r="G3919">
        <v>101.789844</v>
      </c>
      <c r="H3919">
        <v>36.617169</v>
      </c>
      <c r="I3919" t="s">
        <v>26352</v>
      </c>
    </row>
    <row r="3920" spans="1:9">
      <c r="A3920" t="s">
        <v>19994</v>
      </c>
      <c r="B3920" t="s">
        <v>22992</v>
      </c>
      <c r="C3920" t="s">
        <v>19988</v>
      </c>
      <c r="D3920" t="s">
        <v>19994</v>
      </c>
      <c r="E3920" t="s">
        <v>20018</v>
      </c>
      <c r="F3920" t="s">
        <v>30066</v>
      </c>
      <c r="G3920">
        <v>101.758018</v>
      </c>
      <c r="H3920">
        <v>36.637003</v>
      </c>
      <c r="I3920" t="s">
        <v>26350</v>
      </c>
    </row>
    <row r="3921" spans="1:9">
      <c r="A3921" t="s">
        <v>19994</v>
      </c>
      <c r="B3921" t="s">
        <v>22988</v>
      </c>
      <c r="C3921" t="s">
        <v>19988</v>
      </c>
      <c r="D3921" t="s">
        <v>19994</v>
      </c>
      <c r="E3921" t="s">
        <v>20018</v>
      </c>
      <c r="F3921" t="s">
        <v>30067</v>
      </c>
      <c r="G3921">
        <v>101.72178</v>
      </c>
      <c r="H3921">
        <v>36.644022</v>
      </c>
      <c r="I3921" t="s">
        <v>26380</v>
      </c>
    </row>
    <row r="3922" spans="1:9">
      <c r="A3922" t="s">
        <v>19994</v>
      </c>
      <c r="B3922" t="s">
        <v>23000</v>
      </c>
      <c r="C3922" t="s">
        <v>19988</v>
      </c>
      <c r="D3922" t="s">
        <v>19994</v>
      </c>
      <c r="E3922" t="s">
        <v>13961</v>
      </c>
      <c r="F3922" t="s">
        <v>30068</v>
      </c>
      <c r="G3922">
        <v>101.772842</v>
      </c>
      <c r="H3922">
        <v>36.619507</v>
      </c>
      <c r="I3922" t="s">
        <v>26352</v>
      </c>
    </row>
    <row r="3923" spans="1:9">
      <c r="A3923" t="s">
        <v>19994</v>
      </c>
      <c r="B3923" t="s">
        <v>22996</v>
      </c>
      <c r="C3923" t="s">
        <v>19988</v>
      </c>
      <c r="D3923" t="s">
        <v>19994</v>
      </c>
      <c r="E3923" t="s">
        <v>20024</v>
      </c>
      <c r="F3923" t="s">
        <v>30069</v>
      </c>
      <c r="G3923">
        <v>101.766795</v>
      </c>
      <c r="H3923">
        <v>36.651208</v>
      </c>
      <c r="I3923" t="s">
        <v>26350</v>
      </c>
    </row>
    <row r="3924" spans="1:9">
      <c r="A3924" t="s">
        <v>17835</v>
      </c>
      <c r="B3924" t="s">
        <v>23011</v>
      </c>
      <c r="C3924" t="s">
        <v>17107</v>
      </c>
      <c r="D3924" t="s">
        <v>17835</v>
      </c>
      <c r="E3924" t="s">
        <v>17841</v>
      </c>
      <c r="F3924" t="s">
        <v>30070</v>
      </c>
      <c r="G3924">
        <v>100.806794</v>
      </c>
      <c r="H3924">
        <v>22.000446</v>
      </c>
      <c r="I3924" t="s">
        <v>26350</v>
      </c>
    </row>
    <row r="3925" spans="1:9">
      <c r="A3925" t="s">
        <v>17835</v>
      </c>
      <c r="B3925" t="s">
        <v>23007</v>
      </c>
      <c r="C3925" t="s">
        <v>17107</v>
      </c>
      <c r="D3925" t="s">
        <v>17835</v>
      </c>
      <c r="E3925" t="s">
        <v>17841</v>
      </c>
      <c r="F3925" t="s">
        <v>30071</v>
      </c>
      <c r="G3925">
        <v>100.797363</v>
      </c>
      <c r="H3925">
        <v>22.00178</v>
      </c>
      <c r="I3925" t="s">
        <v>26352</v>
      </c>
    </row>
    <row r="3926" spans="1:9">
      <c r="A3926" t="s">
        <v>18541</v>
      </c>
      <c r="B3926" t="s">
        <v>22973</v>
      </c>
      <c r="C3926" t="s">
        <v>18535</v>
      </c>
      <c r="D3926" t="s">
        <v>18541</v>
      </c>
      <c r="E3926" t="s">
        <v>18577</v>
      </c>
      <c r="F3926" t="s">
        <v>30072</v>
      </c>
      <c r="G3926">
        <v>108.949261</v>
      </c>
      <c r="H3926">
        <v>34.33011</v>
      </c>
      <c r="I3926" t="s">
        <v>26350</v>
      </c>
    </row>
    <row r="3927" spans="1:9">
      <c r="A3927" t="s">
        <v>18541</v>
      </c>
      <c r="B3927" t="s">
        <v>22850</v>
      </c>
      <c r="C3927" t="s">
        <v>18535</v>
      </c>
      <c r="D3927" t="s">
        <v>18541</v>
      </c>
      <c r="E3927" t="s">
        <v>18565</v>
      </c>
      <c r="F3927" t="s">
        <v>30073</v>
      </c>
      <c r="G3927">
        <v>108.890127</v>
      </c>
      <c r="H3927">
        <v>34.257141</v>
      </c>
      <c r="I3927" t="s">
        <v>26352</v>
      </c>
    </row>
    <row r="3928" spans="1:9">
      <c r="A3928" t="s">
        <v>17835</v>
      </c>
      <c r="B3928" t="s">
        <v>23019</v>
      </c>
      <c r="C3928" t="s">
        <v>17107</v>
      </c>
      <c r="D3928" t="s">
        <v>17835</v>
      </c>
      <c r="E3928" t="s">
        <v>17841</v>
      </c>
      <c r="F3928" t="s">
        <v>30074</v>
      </c>
      <c r="G3928">
        <v>100.80557</v>
      </c>
      <c r="H3928">
        <v>22.004152</v>
      </c>
      <c r="I3928" t="s">
        <v>26350</v>
      </c>
    </row>
    <row r="3929" spans="1:9">
      <c r="A3929" t="s">
        <v>17835</v>
      </c>
      <c r="B3929" t="s">
        <v>23015</v>
      </c>
      <c r="C3929" t="s">
        <v>17107</v>
      </c>
      <c r="D3929" t="s">
        <v>17835</v>
      </c>
      <c r="E3929" t="s">
        <v>17847</v>
      </c>
      <c r="F3929" t="s">
        <v>30075</v>
      </c>
      <c r="G3929">
        <v>100.448392</v>
      </c>
      <c r="H3929">
        <v>21.957096</v>
      </c>
      <c r="I3929" t="s">
        <v>26350</v>
      </c>
    </row>
    <row r="3930" spans="1:9">
      <c r="A3930" t="s">
        <v>11811</v>
      </c>
      <c r="B3930" t="s">
        <v>23035</v>
      </c>
      <c r="C3930" t="s">
        <v>11186</v>
      </c>
      <c r="D3930" t="s">
        <v>11811</v>
      </c>
      <c r="E3930" t="s">
        <v>11830</v>
      </c>
      <c r="F3930" t="s">
        <v>30076</v>
      </c>
      <c r="G3930">
        <v>113.913111</v>
      </c>
      <c r="H3930">
        <v>29.975204</v>
      </c>
      <c r="I3930" t="s">
        <v>26350</v>
      </c>
    </row>
    <row r="3931" spans="1:9">
      <c r="A3931" t="s">
        <v>11811</v>
      </c>
      <c r="B3931" t="s">
        <v>23027</v>
      </c>
      <c r="C3931" t="s">
        <v>11186</v>
      </c>
      <c r="D3931" t="s">
        <v>11811</v>
      </c>
      <c r="E3931" t="s">
        <v>11824</v>
      </c>
      <c r="F3931" t="s">
        <v>30077</v>
      </c>
      <c r="G3931">
        <v>114.33729</v>
      </c>
      <c r="H3931">
        <v>29.827134</v>
      </c>
      <c r="I3931" t="s">
        <v>26350</v>
      </c>
    </row>
    <row r="3932" spans="1:9">
      <c r="A3932" t="s">
        <v>17835</v>
      </c>
      <c r="B3932" t="s">
        <v>23023</v>
      </c>
      <c r="C3932" t="s">
        <v>17107</v>
      </c>
      <c r="D3932" t="s">
        <v>17835</v>
      </c>
      <c r="E3932" t="s">
        <v>17853</v>
      </c>
      <c r="F3932" t="s">
        <v>30078</v>
      </c>
      <c r="G3932">
        <v>101.567521</v>
      </c>
      <c r="H3932">
        <v>21.478852</v>
      </c>
      <c r="I3932" t="s">
        <v>26350</v>
      </c>
    </row>
    <row r="3933" spans="1:9">
      <c r="A3933" t="s">
        <v>11811</v>
      </c>
      <c r="B3933" t="s">
        <v>23031</v>
      </c>
      <c r="C3933" t="s">
        <v>11186</v>
      </c>
      <c r="D3933" t="s">
        <v>11811</v>
      </c>
      <c r="E3933" t="s">
        <v>11824</v>
      </c>
      <c r="F3933" t="s">
        <v>30079</v>
      </c>
      <c r="G3933">
        <v>114.33819</v>
      </c>
      <c r="H3933">
        <v>29.82794</v>
      </c>
      <c r="I3933" t="s">
        <v>26350</v>
      </c>
    </row>
    <row r="3934" spans="1:9">
      <c r="A3934" t="s">
        <v>11811</v>
      </c>
      <c r="B3934" t="s">
        <v>23043</v>
      </c>
      <c r="C3934" t="s">
        <v>11186</v>
      </c>
      <c r="D3934" t="s">
        <v>11811</v>
      </c>
      <c r="E3934" t="s">
        <v>11854</v>
      </c>
      <c r="F3934" t="s">
        <v>30080</v>
      </c>
      <c r="G3934">
        <v>113.880886</v>
      </c>
      <c r="H3934">
        <v>29.723136</v>
      </c>
      <c r="I3934" t="s">
        <v>26350</v>
      </c>
    </row>
    <row r="3935" spans="1:9">
      <c r="A3935" t="s">
        <v>11811</v>
      </c>
      <c r="B3935" t="s">
        <v>23047</v>
      </c>
      <c r="C3935" t="s">
        <v>11186</v>
      </c>
      <c r="D3935" t="s">
        <v>11811</v>
      </c>
      <c r="E3935" t="s">
        <v>11854</v>
      </c>
      <c r="F3935" t="s">
        <v>30081</v>
      </c>
      <c r="G3935">
        <v>113.883605</v>
      </c>
      <c r="H3935">
        <v>29.714264</v>
      </c>
      <c r="I3935" t="s">
        <v>26350</v>
      </c>
    </row>
    <row r="3936" spans="1:9">
      <c r="A3936" t="s">
        <v>11811</v>
      </c>
      <c r="B3936" t="s">
        <v>23039</v>
      </c>
      <c r="C3936" t="s">
        <v>11186</v>
      </c>
      <c r="D3936" t="s">
        <v>11811</v>
      </c>
      <c r="E3936" t="s">
        <v>11824</v>
      </c>
      <c r="F3936" t="s">
        <v>30082</v>
      </c>
      <c r="G3936">
        <v>114.282265</v>
      </c>
      <c r="H3936">
        <v>29.875648</v>
      </c>
      <c r="I3936" t="s">
        <v>26350</v>
      </c>
    </row>
    <row r="3937" spans="1:9">
      <c r="A3937" t="s">
        <v>18751</v>
      </c>
      <c r="B3937" t="s">
        <v>23051</v>
      </c>
      <c r="C3937" t="s">
        <v>18535</v>
      </c>
      <c r="D3937" t="s">
        <v>18751</v>
      </c>
      <c r="E3937" t="s">
        <v>18841</v>
      </c>
      <c r="F3937" t="s">
        <v>30083</v>
      </c>
      <c r="G3937">
        <v>108.46881</v>
      </c>
      <c r="H3937">
        <v>34.30269</v>
      </c>
      <c r="I3937" t="s">
        <v>26350</v>
      </c>
    </row>
    <row r="3938" spans="1:9">
      <c r="A3938" t="s">
        <v>18751</v>
      </c>
      <c r="B3938" t="s">
        <v>23055</v>
      </c>
      <c r="C3938" t="s">
        <v>18535</v>
      </c>
      <c r="D3938" t="s">
        <v>18751</v>
      </c>
      <c r="E3938" t="s">
        <v>18841</v>
      </c>
      <c r="F3938" t="s">
        <v>30084</v>
      </c>
      <c r="G3938">
        <v>108.483827</v>
      </c>
      <c r="H3938">
        <v>34.295836</v>
      </c>
      <c r="I3938" t="s">
        <v>26350</v>
      </c>
    </row>
    <row r="3939" spans="1:9">
      <c r="A3939" t="s">
        <v>18751</v>
      </c>
      <c r="B3939" t="s">
        <v>23059</v>
      </c>
      <c r="C3939" t="s">
        <v>18535</v>
      </c>
      <c r="D3939" t="s">
        <v>18751</v>
      </c>
      <c r="E3939" t="s">
        <v>18787</v>
      </c>
      <c r="F3939" t="s">
        <v>30085</v>
      </c>
      <c r="G3939">
        <v>108.838344</v>
      </c>
      <c r="H3939">
        <v>34.527176</v>
      </c>
      <c r="I3939" t="s">
        <v>26350</v>
      </c>
    </row>
    <row r="3940" spans="1:9">
      <c r="A3940" t="s">
        <v>18751</v>
      </c>
      <c r="B3940" t="s">
        <v>23063</v>
      </c>
      <c r="C3940" t="s">
        <v>18535</v>
      </c>
      <c r="D3940" t="s">
        <v>18751</v>
      </c>
      <c r="E3940" t="s">
        <v>18769</v>
      </c>
      <c r="F3940" t="s">
        <v>30086</v>
      </c>
      <c r="G3940">
        <v>108.075459</v>
      </c>
      <c r="H3940">
        <v>34.271201</v>
      </c>
      <c r="I3940" t="s">
        <v>26350</v>
      </c>
    </row>
    <row r="3941" spans="1:9">
      <c r="A3941" t="s">
        <v>18751</v>
      </c>
      <c r="B3941" t="s">
        <v>23075</v>
      </c>
      <c r="C3941" t="s">
        <v>18535</v>
      </c>
      <c r="D3941" t="s">
        <v>18751</v>
      </c>
      <c r="E3941" t="s">
        <v>18763</v>
      </c>
      <c r="F3941" t="s">
        <v>30087</v>
      </c>
      <c r="G3941">
        <v>108.705904</v>
      </c>
      <c r="H3941">
        <v>34.335335</v>
      </c>
      <c r="I3941" t="s">
        <v>26350</v>
      </c>
    </row>
    <row r="3942" spans="1:9">
      <c r="A3942" t="s">
        <v>18751</v>
      </c>
      <c r="B3942" t="s">
        <v>23071</v>
      </c>
      <c r="C3942" t="s">
        <v>18535</v>
      </c>
      <c r="D3942" t="s">
        <v>18751</v>
      </c>
      <c r="E3942" t="s">
        <v>18811</v>
      </c>
      <c r="F3942" t="s">
        <v>30088</v>
      </c>
      <c r="G3942">
        <v>108.091663</v>
      </c>
      <c r="H3942">
        <v>35.036082</v>
      </c>
      <c r="I3942" t="s">
        <v>26350</v>
      </c>
    </row>
    <row r="3943" spans="1:9">
      <c r="A3943" t="s">
        <v>18751</v>
      </c>
      <c r="B3943" t="s">
        <v>23067</v>
      </c>
      <c r="C3943" t="s">
        <v>18535</v>
      </c>
      <c r="D3943" t="s">
        <v>18751</v>
      </c>
      <c r="E3943" t="s">
        <v>18781</v>
      </c>
      <c r="F3943" t="s">
        <v>30089</v>
      </c>
      <c r="G3943">
        <v>108.934778</v>
      </c>
      <c r="H3943">
        <v>34.61153</v>
      </c>
      <c r="I3943" t="s">
        <v>26350</v>
      </c>
    </row>
    <row r="3944" spans="1:9">
      <c r="A3944" t="s">
        <v>18751</v>
      </c>
      <c r="B3944" t="s">
        <v>23087</v>
      </c>
      <c r="C3944" t="s">
        <v>18535</v>
      </c>
      <c r="D3944" t="s">
        <v>18751</v>
      </c>
      <c r="E3944" t="s">
        <v>18763</v>
      </c>
      <c r="F3944" t="s">
        <v>30090</v>
      </c>
      <c r="G3944">
        <v>108.682856</v>
      </c>
      <c r="H3944">
        <v>34.322282</v>
      </c>
      <c r="I3944" t="s">
        <v>26350</v>
      </c>
    </row>
    <row r="3945" spans="1:9">
      <c r="A3945" t="s">
        <v>18751</v>
      </c>
      <c r="B3945" t="s">
        <v>23083</v>
      </c>
      <c r="C3945" t="s">
        <v>18535</v>
      </c>
      <c r="D3945" t="s">
        <v>18751</v>
      </c>
      <c r="E3945" t="s">
        <v>18763</v>
      </c>
      <c r="F3945" t="s">
        <v>30090</v>
      </c>
      <c r="G3945">
        <v>108.715231</v>
      </c>
      <c r="H3945">
        <v>34.336193</v>
      </c>
      <c r="I3945" t="s">
        <v>26350</v>
      </c>
    </row>
    <row r="3946" spans="1:9">
      <c r="A3946" t="s">
        <v>18751</v>
      </c>
      <c r="B3946" t="s">
        <v>23079</v>
      </c>
      <c r="C3946" t="s">
        <v>18535</v>
      </c>
      <c r="D3946" t="s">
        <v>18751</v>
      </c>
      <c r="E3946" t="s">
        <v>18787</v>
      </c>
      <c r="F3946" t="s">
        <v>30091</v>
      </c>
      <c r="G3946">
        <v>108.83696</v>
      </c>
      <c r="H3946">
        <v>34.529144</v>
      </c>
      <c r="I3946" t="s">
        <v>26350</v>
      </c>
    </row>
    <row r="3947" spans="1:9">
      <c r="A3947" t="s">
        <v>18751</v>
      </c>
      <c r="B3947" t="s">
        <v>23091</v>
      </c>
      <c r="C3947" t="s">
        <v>18535</v>
      </c>
      <c r="D3947" t="s">
        <v>18751</v>
      </c>
      <c r="E3947" t="s">
        <v>18763</v>
      </c>
      <c r="F3947" t="s">
        <v>30092</v>
      </c>
      <c r="G3947">
        <v>108.698705</v>
      </c>
      <c r="H3947">
        <v>34.328497</v>
      </c>
      <c r="I3947" t="s">
        <v>26350</v>
      </c>
    </row>
    <row r="3948" spans="1:9">
      <c r="A3948" t="s">
        <v>18751</v>
      </c>
      <c r="B3948" t="s">
        <v>23094</v>
      </c>
      <c r="C3948" t="s">
        <v>18535</v>
      </c>
      <c r="D3948" t="s">
        <v>18751</v>
      </c>
      <c r="E3948" t="s">
        <v>18763</v>
      </c>
      <c r="F3948" t="s">
        <v>30093</v>
      </c>
      <c r="G3948">
        <v>108.678682</v>
      </c>
      <c r="H3948">
        <v>34.330431</v>
      </c>
      <c r="I3948" t="s">
        <v>26352</v>
      </c>
    </row>
    <row r="3949" spans="1:9">
      <c r="A3949" t="s">
        <v>18751</v>
      </c>
      <c r="B3949" t="s">
        <v>23098</v>
      </c>
      <c r="C3949" t="s">
        <v>18535</v>
      </c>
      <c r="D3949" t="s">
        <v>18751</v>
      </c>
      <c r="E3949" t="s">
        <v>18763</v>
      </c>
      <c r="F3949" t="s">
        <v>30094</v>
      </c>
      <c r="G3949">
        <v>108.691588</v>
      </c>
      <c r="H3949">
        <v>34.343693</v>
      </c>
      <c r="I3949" t="s">
        <v>26352</v>
      </c>
    </row>
    <row r="3950" spans="1:9">
      <c r="A3950" t="s">
        <v>18751</v>
      </c>
      <c r="B3950" t="s">
        <v>23106</v>
      </c>
      <c r="C3950" t="s">
        <v>18535</v>
      </c>
      <c r="D3950" t="s">
        <v>18751</v>
      </c>
      <c r="E3950" t="s">
        <v>18763</v>
      </c>
      <c r="F3950" t="s">
        <v>30095</v>
      </c>
      <c r="G3950">
        <v>108.696076</v>
      </c>
      <c r="H3950">
        <v>34.342313</v>
      </c>
      <c r="I3950" t="s">
        <v>26350</v>
      </c>
    </row>
    <row r="3951" spans="1:9">
      <c r="A3951" t="s">
        <v>12113</v>
      </c>
      <c r="B3951" t="s">
        <v>23114</v>
      </c>
      <c r="C3951" t="s">
        <v>11971</v>
      </c>
      <c r="D3951" t="s">
        <v>12113</v>
      </c>
      <c r="E3951" t="s">
        <v>12126</v>
      </c>
      <c r="F3951" t="s">
        <v>30096</v>
      </c>
      <c r="G3951">
        <v>112.888577</v>
      </c>
      <c r="H3951">
        <v>27.858784</v>
      </c>
      <c r="I3951" t="s">
        <v>26350</v>
      </c>
    </row>
    <row r="3952" spans="1:9">
      <c r="A3952" t="s">
        <v>12113</v>
      </c>
      <c r="B3952" t="s">
        <v>23110</v>
      </c>
      <c r="C3952" t="s">
        <v>11971</v>
      </c>
      <c r="D3952" t="s">
        <v>12113</v>
      </c>
      <c r="E3952" t="s">
        <v>12132</v>
      </c>
      <c r="F3952" t="s">
        <v>30097</v>
      </c>
      <c r="G3952">
        <v>112.916726</v>
      </c>
      <c r="H3952">
        <v>27.83442</v>
      </c>
      <c r="I3952" t="s">
        <v>26350</v>
      </c>
    </row>
    <row r="3953" spans="1:9">
      <c r="A3953" t="s">
        <v>12113</v>
      </c>
      <c r="B3953" t="s">
        <v>23118</v>
      </c>
      <c r="C3953" t="s">
        <v>11971</v>
      </c>
      <c r="D3953" t="s">
        <v>12113</v>
      </c>
      <c r="E3953" t="s">
        <v>12132</v>
      </c>
      <c r="F3953" t="s">
        <v>30098</v>
      </c>
      <c r="G3953">
        <v>112.918613</v>
      </c>
      <c r="H3953">
        <v>27.833343</v>
      </c>
      <c r="I3953" t="s">
        <v>26350</v>
      </c>
    </row>
    <row r="3954" spans="1:9">
      <c r="A3954" t="s">
        <v>18751</v>
      </c>
      <c r="B3954" t="s">
        <v>23102</v>
      </c>
      <c r="C3954" t="s">
        <v>18535</v>
      </c>
      <c r="D3954" t="s">
        <v>18751</v>
      </c>
      <c r="E3954" t="s">
        <v>18775</v>
      </c>
      <c r="F3954" t="s">
        <v>30099</v>
      </c>
      <c r="G3954">
        <v>108.7303</v>
      </c>
      <c r="H3954">
        <v>34.338199</v>
      </c>
      <c r="I3954" t="s">
        <v>26350</v>
      </c>
    </row>
    <row r="3955" spans="1:9">
      <c r="A3955" t="s">
        <v>12113</v>
      </c>
      <c r="B3955" t="s">
        <v>23126</v>
      </c>
      <c r="C3955" t="s">
        <v>11971</v>
      </c>
      <c r="D3955" t="s">
        <v>12113</v>
      </c>
      <c r="E3955" t="s">
        <v>12132</v>
      </c>
      <c r="F3955" t="s">
        <v>30100</v>
      </c>
      <c r="G3955">
        <v>112.931234</v>
      </c>
      <c r="H3955">
        <v>27.828009</v>
      </c>
      <c r="I3955" t="s">
        <v>26361</v>
      </c>
    </row>
    <row r="3956" spans="1:9">
      <c r="A3956" t="s">
        <v>12113</v>
      </c>
      <c r="B3956" t="s">
        <v>23134</v>
      </c>
      <c r="C3956" t="s">
        <v>11971</v>
      </c>
      <c r="D3956" t="s">
        <v>12113</v>
      </c>
      <c r="E3956" t="s">
        <v>12132</v>
      </c>
      <c r="F3956" t="s">
        <v>30101</v>
      </c>
      <c r="G3956">
        <v>112.919206</v>
      </c>
      <c r="H3956">
        <v>27.830591</v>
      </c>
      <c r="I3956" t="s">
        <v>26350</v>
      </c>
    </row>
    <row r="3957" spans="1:9">
      <c r="A3957" t="s">
        <v>12113</v>
      </c>
      <c r="B3957" t="s">
        <v>23130</v>
      </c>
      <c r="C3957" t="s">
        <v>11971</v>
      </c>
      <c r="D3957" t="s">
        <v>12113</v>
      </c>
      <c r="E3957" t="s">
        <v>12144</v>
      </c>
      <c r="F3957" t="s">
        <v>30102</v>
      </c>
      <c r="G3957">
        <v>112.53142</v>
      </c>
      <c r="H3957">
        <v>27.73622</v>
      </c>
      <c r="I3957" t="s">
        <v>26352</v>
      </c>
    </row>
    <row r="3958" spans="1:9">
      <c r="A3958" t="s">
        <v>12113</v>
      </c>
      <c r="B3958" t="s">
        <v>23122</v>
      </c>
      <c r="C3958" t="s">
        <v>11971</v>
      </c>
      <c r="D3958" t="s">
        <v>12113</v>
      </c>
      <c r="E3958" t="s">
        <v>12138</v>
      </c>
      <c r="F3958" t="s">
        <v>30103</v>
      </c>
      <c r="G3958">
        <v>112.951666</v>
      </c>
      <c r="H3958">
        <v>27.785463</v>
      </c>
      <c r="I3958" t="s">
        <v>26350</v>
      </c>
    </row>
    <row r="3959" spans="1:9">
      <c r="A3959" t="s">
        <v>12113</v>
      </c>
      <c r="B3959" t="s">
        <v>23138</v>
      </c>
      <c r="C3959" t="s">
        <v>11971</v>
      </c>
      <c r="D3959" t="s">
        <v>12113</v>
      </c>
      <c r="E3959" t="s">
        <v>12132</v>
      </c>
      <c r="F3959" t="s">
        <v>30104</v>
      </c>
      <c r="G3959">
        <v>112.960125</v>
      </c>
      <c r="H3959">
        <v>27.858915</v>
      </c>
      <c r="I3959" t="s">
        <v>26350</v>
      </c>
    </row>
    <row r="3960" spans="1:9">
      <c r="A3960" t="s">
        <v>12827</v>
      </c>
      <c r="B3960" t="s">
        <v>23142</v>
      </c>
      <c r="C3960" t="s">
        <v>11971</v>
      </c>
      <c r="D3960" t="s">
        <v>12827</v>
      </c>
      <c r="E3960" t="s">
        <v>12876</v>
      </c>
      <c r="F3960" t="s">
        <v>30105</v>
      </c>
      <c r="G3960">
        <v>109.446007</v>
      </c>
      <c r="H3960">
        <v>29.452048</v>
      </c>
      <c r="I3960" t="s">
        <v>26350</v>
      </c>
    </row>
    <row r="3961" spans="1:9">
      <c r="A3961" t="s">
        <v>12827</v>
      </c>
      <c r="B3961" t="s">
        <v>23146</v>
      </c>
      <c r="C3961" t="s">
        <v>11971</v>
      </c>
      <c r="D3961" t="s">
        <v>12827</v>
      </c>
      <c r="E3961" t="s">
        <v>12834</v>
      </c>
      <c r="F3961" t="s">
        <v>30106</v>
      </c>
      <c r="G3961">
        <v>109.741934</v>
      </c>
      <c r="H3961">
        <v>28.310838</v>
      </c>
      <c r="I3961" t="s">
        <v>26350</v>
      </c>
    </row>
    <row r="3962" spans="1:9">
      <c r="A3962" t="s">
        <v>11483</v>
      </c>
      <c r="B3962" t="s">
        <v>23150</v>
      </c>
      <c r="C3962" t="s">
        <v>11186</v>
      </c>
      <c r="D3962" t="s">
        <v>11483</v>
      </c>
      <c r="E3962" t="s">
        <v>11497</v>
      </c>
      <c r="F3962" t="s">
        <v>30107</v>
      </c>
      <c r="G3962">
        <v>112.140045</v>
      </c>
      <c r="H3962">
        <v>32.010471</v>
      </c>
      <c r="I3962" t="s">
        <v>26350</v>
      </c>
    </row>
    <row r="3963" spans="1:9">
      <c r="A3963" t="s">
        <v>11483</v>
      </c>
      <c r="B3963" t="s">
        <v>23154</v>
      </c>
      <c r="C3963" t="s">
        <v>11186</v>
      </c>
      <c r="D3963" t="s">
        <v>11483</v>
      </c>
      <c r="E3963" t="s">
        <v>11503</v>
      </c>
      <c r="F3963" t="s">
        <v>30108</v>
      </c>
      <c r="G3963">
        <v>112.133254</v>
      </c>
      <c r="H3963">
        <v>32.069148</v>
      </c>
      <c r="I3963" t="s">
        <v>26350</v>
      </c>
    </row>
    <row r="3964" spans="1:9">
      <c r="A3964" t="s">
        <v>11483</v>
      </c>
      <c r="B3964" t="s">
        <v>23158</v>
      </c>
      <c r="C3964" t="s">
        <v>11186</v>
      </c>
      <c r="D3964" t="s">
        <v>11483</v>
      </c>
      <c r="E3964" t="s">
        <v>11503</v>
      </c>
      <c r="F3964" t="s">
        <v>30109</v>
      </c>
      <c r="G3964">
        <v>112.148387</v>
      </c>
      <c r="H3964">
        <v>32.061856</v>
      </c>
      <c r="I3964" t="s">
        <v>26350</v>
      </c>
    </row>
    <row r="3965" spans="1:9">
      <c r="A3965" t="s">
        <v>11483</v>
      </c>
      <c r="B3965" t="s">
        <v>23174</v>
      </c>
      <c r="C3965" t="s">
        <v>11186</v>
      </c>
      <c r="D3965" t="s">
        <v>11483</v>
      </c>
      <c r="E3965" t="s">
        <v>11497</v>
      </c>
      <c r="F3965" t="s">
        <v>30110</v>
      </c>
      <c r="G3965">
        <v>112.158976</v>
      </c>
      <c r="H3965">
        <v>32.020178</v>
      </c>
      <c r="I3965" t="s">
        <v>26350</v>
      </c>
    </row>
    <row r="3966" spans="1:9">
      <c r="A3966" t="s">
        <v>11483</v>
      </c>
      <c r="B3966" t="s">
        <v>23170</v>
      </c>
      <c r="C3966" t="s">
        <v>11186</v>
      </c>
      <c r="D3966" t="s">
        <v>11483</v>
      </c>
      <c r="E3966" t="s">
        <v>11509</v>
      </c>
      <c r="F3966" t="s">
        <v>30111</v>
      </c>
      <c r="G3966">
        <v>112.192112</v>
      </c>
      <c r="H3966">
        <v>32.120559</v>
      </c>
      <c r="I3966" t="s">
        <v>26361</v>
      </c>
    </row>
    <row r="3967" spans="1:9">
      <c r="A3967" t="s">
        <v>11483</v>
      </c>
      <c r="B3967" t="s">
        <v>23166</v>
      </c>
      <c r="C3967" t="s">
        <v>11186</v>
      </c>
      <c r="D3967" t="s">
        <v>11483</v>
      </c>
      <c r="E3967" t="s">
        <v>11503</v>
      </c>
      <c r="F3967" t="s">
        <v>30112</v>
      </c>
      <c r="G3967">
        <v>112.133136</v>
      </c>
      <c r="H3967">
        <v>32.062453</v>
      </c>
      <c r="I3967" t="s">
        <v>26350</v>
      </c>
    </row>
    <row r="3968" spans="1:9">
      <c r="A3968" t="s">
        <v>11483</v>
      </c>
      <c r="B3968" t="s">
        <v>23178</v>
      </c>
      <c r="C3968" t="s">
        <v>11186</v>
      </c>
      <c r="D3968" t="s">
        <v>11483</v>
      </c>
      <c r="E3968" t="s">
        <v>11503</v>
      </c>
      <c r="F3968" t="s">
        <v>30113</v>
      </c>
      <c r="G3968">
        <v>112.156349</v>
      </c>
      <c r="H3968">
        <v>32.042095</v>
      </c>
      <c r="I3968" t="s">
        <v>26350</v>
      </c>
    </row>
    <row r="3969" spans="1:9">
      <c r="A3969" t="s">
        <v>11483</v>
      </c>
      <c r="B3969" t="s">
        <v>23162</v>
      </c>
      <c r="C3969" t="s">
        <v>11186</v>
      </c>
      <c r="D3969" t="s">
        <v>11483</v>
      </c>
      <c r="E3969" t="s">
        <v>11503</v>
      </c>
      <c r="F3969" t="s">
        <v>30114</v>
      </c>
      <c r="G3969">
        <v>112.136115</v>
      </c>
      <c r="H3969">
        <v>32.039679</v>
      </c>
      <c r="I3969" t="s">
        <v>26350</v>
      </c>
    </row>
    <row r="3970" spans="1:9">
      <c r="A3970" t="s">
        <v>11483</v>
      </c>
      <c r="B3970" t="s">
        <v>23182</v>
      </c>
      <c r="C3970" t="s">
        <v>11186</v>
      </c>
      <c r="D3970" t="s">
        <v>11483</v>
      </c>
      <c r="E3970" t="s">
        <v>11539</v>
      </c>
      <c r="F3970" t="s">
        <v>30115</v>
      </c>
      <c r="G3970">
        <v>112.762823</v>
      </c>
      <c r="H3970">
        <v>32.130466</v>
      </c>
      <c r="I3970" t="s">
        <v>26350</v>
      </c>
    </row>
    <row r="3971" spans="1:9">
      <c r="A3971" t="s">
        <v>11623</v>
      </c>
      <c r="B3971" t="s">
        <v>23186</v>
      </c>
      <c r="C3971" t="s">
        <v>11186</v>
      </c>
      <c r="D3971" t="s">
        <v>11623</v>
      </c>
      <c r="E3971" t="s">
        <v>11653</v>
      </c>
      <c r="F3971" t="s">
        <v>30116</v>
      </c>
      <c r="G3971">
        <v>113.74605</v>
      </c>
      <c r="H3971">
        <v>31.022766</v>
      </c>
      <c r="I3971" t="s">
        <v>26350</v>
      </c>
    </row>
    <row r="3972" spans="1:9">
      <c r="A3972" t="s">
        <v>11623</v>
      </c>
      <c r="B3972" t="s">
        <v>23198</v>
      </c>
      <c r="C3972" t="s">
        <v>11186</v>
      </c>
      <c r="D3972" t="s">
        <v>11623</v>
      </c>
      <c r="E3972" t="s">
        <v>11665</v>
      </c>
      <c r="F3972" t="s">
        <v>30117</v>
      </c>
      <c r="G3972">
        <v>113.69088</v>
      </c>
      <c r="H3972">
        <v>31.2553</v>
      </c>
      <c r="I3972" t="s">
        <v>26350</v>
      </c>
    </row>
    <row r="3973" spans="1:9">
      <c r="A3973" t="s">
        <v>11623</v>
      </c>
      <c r="B3973" t="s">
        <v>23194</v>
      </c>
      <c r="C3973" t="s">
        <v>11186</v>
      </c>
      <c r="D3973" t="s">
        <v>11623</v>
      </c>
      <c r="E3973" t="s">
        <v>11671</v>
      </c>
      <c r="F3973" t="s">
        <v>30118</v>
      </c>
      <c r="G3973">
        <v>113.830481</v>
      </c>
      <c r="H3973">
        <v>30.660695</v>
      </c>
      <c r="I3973" t="s">
        <v>26350</v>
      </c>
    </row>
    <row r="3974" spans="1:9">
      <c r="A3974" t="s">
        <v>11623</v>
      </c>
      <c r="B3974" t="s">
        <v>23206</v>
      </c>
      <c r="C3974" t="s">
        <v>11186</v>
      </c>
      <c r="D3974" t="s">
        <v>11623</v>
      </c>
      <c r="E3974" t="s">
        <v>11636</v>
      </c>
      <c r="F3974" t="s">
        <v>30119</v>
      </c>
      <c r="G3974">
        <v>113.923683</v>
      </c>
      <c r="H3974">
        <v>30.915039</v>
      </c>
      <c r="I3974" t="s">
        <v>26350</v>
      </c>
    </row>
    <row r="3975" spans="1:9">
      <c r="A3975" t="s">
        <v>11623</v>
      </c>
      <c r="B3975" t="s">
        <v>23190</v>
      </c>
      <c r="C3975" t="s">
        <v>11186</v>
      </c>
      <c r="D3975" t="s">
        <v>11623</v>
      </c>
      <c r="E3975" t="s">
        <v>11659</v>
      </c>
      <c r="F3975" t="s">
        <v>30120</v>
      </c>
      <c r="G3975">
        <v>113.57163</v>
      </c>
      <c r="H3975">
        <v>30.940763</v>
      </c>
      <c r="I3975" t="s">
        <v>26350</v>
      </c>
    </row>
    <row r="3976" spans="1:9">
      <c r="A3976" t="s">
        <v>11623</v>
      </c>
      <c r="B3976" t="s">
        <v>23210</v>
      </c>
      <c r="C3976" t="s">
        <v>11186</v>
      </c>
      <c r="D3976" t="s">
        <v>11623</v>
      </c>
      <c r="E3976" t="s">
        <v>11636</v>
      </c>
      <c r="F3976" t="s">
        <v>30121</v>
      </c>
      <c r="G3976">
        <v>113.94349</v>
      </c>
      <c r="H3976">
        <v>30.917772</v>
      </c>
      <c r="I3976" t="s">
        <v>26350</v>
      </c>
    </row>
    <row r="3977" spans="1:9">
      <c r="A3977" t="s">
        <v>11623</v>
      </c>
      <c r="B3977" t="s">
        <v>23202</v>
      </c>
      <c r="C3977" t="s">
        <v>11186</v>
      </c>
      <c r="D3977" t="s">
        <v>11623</v>
      </c>
      <c r="E3977" t="s">
        <v>11671</v>
      </c>
      <c r="F3977" t="s">
        <v>30122</v>
      </c>
      <c r="G3977">
        <v>113.834658</v>
      </c>
      <c r="H3977">
        <v>30.645526</v>
      </c>
      <c r="I3977" t="s">
        <v>26350</v>
      </c>
    </row>
    <row r="3978" spans="1:9">
      <c r="A3978" t="s">
        <v>11623</v>
      </c>
      <c r="B3978" t="s">
        <v>23218</v>
      </c>
      <c r="C3978" t="s">
        <v>11186</v>
      </c>
      <c r="D3978" t="s">
        <v>11623</v>
      </c>
      <c r="E3978" t="s">
        <v>11636</v>
      </c>
      <c r="F3978" t="s">
        <v>30123</v>
      </c>
      <c r="G3978">
        <v>113.925697</v>
      </c>
      <c r="H3978">
        <v>30.922473</v>
      </c>
      <c r="I3978" t="s">
        <v>26350</v>
      </c>
    </row>
    <row r="3979" spans="1:9">
      <c r="A3979" t="s">
        <v>21197</v>
      </c>
      <c r="B3979" t="s">
        <v>23233</v>
      </c>
      <c r="C3979" t="s">
        <v>20519</v>
      </c>
      <c r="E3979" t="s">
        <v>21197</v>
      </c>
      <c r="F3979" t="s">
        <v>30124</v>
      </c>
      <c r="G3979">
        <v>86.073111</v>
      </c>
      <c r="H3979">
        <v>44.301713</v>
      </c>
      <c r="I3979" t="s">
        <v>26350</v>
      </c>
    </row>
    <row r="3980" spans="1:9">
      <c r="A3980" t="s">
        <v>11623</v>
      </c>
      <c r="B3980" t="s">
        <v>23214</v>
      </c>
      <c r="C3980" t="s">
        <v>11186</v>
      </c>
      <c r="D3980" t="s">
        <v>11623</v>
      </c>
      <c r="E3980" t="s">
        <v>11636</v>
      </c>
      <c r="F3980" t="s">
        <v>30125</v>
      </c>
      <c r="G3980">
        <v>113.925124</v>
      </c>
      <c r="H3980">
        <v>30.921021</v>
      </c>
      <c r="I3980" t="s">
        <v>26350</v>
      </c>
    </row>
    <row r="3981" spans="1:9">
      <c r="A3981" t="s">
        <v>11623</v>
      </c>
      <c r="B3981" t="s">
        <v>23222</v>
      </c>
      <c r="C3981" t="s">
        <v>11186</v>
      </c>
      <c r="D3981" t="s">
        <v>11623</v>
      </c>
      <c r="E3981" t="s">
        <v>11659</v>
      </c>
      <c r="F3981" t="s">
        <v>30126</v>
      </c>
      <c r="G3981">
        <v>113.573769</v>
      </c>
      <c r="H3981">
        <v>30.934569</v>
      </c>
      <c r="I3981" t="s">
        <v>26350</v>
      </c>
    </row>
    <row r="3982" spans="1:9">
      <c r="A3982" t="s">
        <v>21218</v>
      </c>
      <c r="B3982" t="s">
        <v>23225</v>
      </c>
      <c r="C3982" t="s">
        <v>20519</v>
      </c>
      <c r="E3982" t="s">
        <v>21218</v>
      </c>
      <c r="F3982" t="s">
        <v>30127</v>
      </c>
      <c r="G3982">
        <v>87.529666</v>
      </c>
      <c r="H3982">
        <v>44.164487</v>
      </c>
      <c r="I3982" t="s">
        <v>26352</v>
      </c>
    </row>
    <row r="3983" spans="1:9">
      <c r="A3983" t="s">
        <v>21197</v>
      </c>
      <c r="B3983" t="s">
        <v>23229</v>
      </c>
      <c r="C3983" t="s">
        <v>20519</v>
      </c>
      <c r="E3983" t="s">
        <v>21197</v>
      </c>
      <c r="F3983" t="s">
        <v>30128</v>
      </c>
      <c r="G3983">
        <v>86.040582</v>
      </c>
      <c r="H3983">
        <v>44.307703</v>
      </c>
      <c r="I3983" t="s">
        <v>26350</v>
      </c>
    </row>
    <row r="3984" spans="1:9">
      <c r="A3984" t="s">
        <v>21197</v>
      </c>
      <c r="B3984" t="s">
        <v>23237</v>
      </c>
      <c r="C3984" t="s">
        <v>20519</v>
      </c>
      <c r="E3984" t="s">
        <v>21197</v>
      </c>
      <c r="F3984" t="s">
        <v>30129</v>
      </c>
      <c r="G3984">
        <v>86.034856</v>
      </c>
      <c r="H3984">
        <v>44.302087</v>
      </c>
      <c r="I3984" t="s">
        <v>26350</v>
      </c>
    </row>
    <row r="3985" spans="1:9">
      <c r="A3985" t="s">
        <v>10451</v>
      </c>
      <c r="B3985" t="s">
        <v>23241</v>
      </c>
      <c r="C3985" t="s">
        <v>10008</v>
      </c>
      <c r="D3985" t="s">
        <v>10451</v>
      </c>
      <c r="E3985" t="s">
        <v>10470</v>
      </c>
      <c r="F3985" t="s">
        <v>30130</v>
      </c>
      <c r="G3985">
        <v>113.870101</v>
      </c>
      <c r="H3985">
        <v>35.298625</v>
      </c>
      <c r="I3985" t="s">
        <v>26350</v>
      </c>
    </row>
    <row r="3986" spans="1:9">
      <c r="A3986" t="s">
        <v>10451</v>
      </c>
      <c r="B3986" t="s">
        <v>23249</v>
      </c>
      <c r="C3986" t="s">
        <v>10008</v>
      </c>
      <c r="D3986" t="s">
        <v>10451</v>
      </c>
      <c r="E3986" t="s">
        <v>10494</v>
      </c>
      <c r="F3986" t="s">
        <v>30131</v>
      </c>
      <c r="G3986">
        <v>113.658032</v>
      </c>
      <c r="H3986">
        <v>35.261204</v>
      </c>
      <c r="I3986" t="s">
        <v>26350</v>
      </c>
    </row>
    <row r="3987" spans="1:9">
      <c r="A3987" t="s">
        <v>10451</v>
      </c>
      <c r="B3987" t="s">
        <v>23245</v>
      </c>
      <c r="C3987" t="s">
        <v>10008</v>
      </c>
      <c r="D3987" t="s">
        <v>10451</v>
      </c>
      <c r="E3987" t="s">
        <v>10464</v>
      </c>
      <c r="F3987" t="s">
        <v>30132</v>
      </c>
      <c r="G3987">
        <v>113.919934</v>
      </c>
      <c r="H3987">
        <v>35.29495</v>
      </c>
      <c r="I3987" t="s">
        <v>26350</v>
      </c>
    </row>
    <row r="3988" spans="1:9">
      <c r="A3988" t="s">
        <v>8472</v>
      </c>
      <c r="B3988" t="s">
        <v>23265</v>
      </c>
      <c r="C3988" t="s">
        <v>8226</v>
      </c>
      <c r="D3988" t="s">
        <v>8472</v>
      </c>
      <c r="E3988" t="s">
        <v>8485</v>
      </c>
      <c r="F3988" t="s">
        <v>30133</v>
      </c>
      <c r="G3988">
        <v>114.939042</v>
      </c>
      <c r="H3988">
        <v>27.802995</v>
      </c>
      <c r="I3988" t="s">
        <v>26350</v>
      </c>
    </row>
    <row r="3989" spans="1:9">
      <c r="A3989" t="s">
        <v>8472</v>
      </c>
      <c r="B3989" t="s">
        <v>23257</v>
      </c>
      <c r="C3989" t="s">
        <v>8226</v>
      </c>
      <c r="D3989" t="s">
        <v>8472</v>
      </c>
      <c r="F3989" t="s">
        <v>30134</v>
      </c>
      <c r="G3989">
        <v>114.917346</v>
      </c>
      <c r="H3989">
        <v>27.817808</v>
      </c>
      <c r="I3989" t="s">
        <v>26906</v>
      </c>
    </row>
    <row r="3990" spans="1:9">
      <c r="A3990" t="s">
        <v>10451</v>
      </c>
      <c r="B3990" t="s">
        <v>23253</v>
      </c>
      <c r="C3990" t="s">
        <v>10008</v>
      </c>
      <c r="D3990" t="s">
        <v>10451</v>
      </c>
      <c r="E3990" t="s">
        <v>10464</v>
      </c>
      <c r="F3990" t="s">
        <v>30135</v>
      </c>
      <c r="G3990">
        <v>113.879279</v>
      </c>
      <c r="H3990">
        <v>35.301555</v>
      </c>
      <c r="I3990" t="s">
        <v>26350</v>
      </c>
    </row>
    <row r="3991" spans="1:9">
      <c r="A3991" t="s">
        <v>8472</v>
      </c>
      <c r="B3991" t="s">
        <v>23261</v>
      </c>
      <c r="C3991" t="s">
        <v>8226</v>
      </c>
      <c r="D3991" t="s">
        <v>8472</v>
      </c>
      <c r="E3991" t="s">
        <v>8485</v>
      </c>
      <c r="F3991" t="s">
        <v>30136</v>
      </c>
      <c r="G3991">
        <v>114.938116</v>
      </c>
      <c r="H3991">
        <v>27.806808</v>
      </c>
      <c r="I3991" t="s">
        <v>26350</v>
      </c>
    </row>
    <row r="3992" spans="1:9">
      <c r="A3992" t="s">
        <v>10960</v>
      </c>
      <c r="B3992" t="s">
        <v>23273</v>
      </c>
      <c r="C3992" t="s">
        <v>10008</v>
      </c>
      <c r="D3992" t="s">
        <v>10960</v>
      </c>
      <c r="E3992" t="s">
        <v>11003</v>
      </c>
      <c r="F3992" t="s">
        <v>30137</v>
      </c>
      <c r="G3992">
        <v>115.401869</v>
      </c>
      <c r="H3992">
        <v>31.804441</v>
      </c>
      <c r="I3992" t="s">
        <v>26350</v>
      </c>
    </row>
    <row r="3993" spans="1:9">
      <c r="A3993" t="s">
        <v>10960</v>
      </c>
      <c r="B3993" t="s">
        <v>23277</v>
      </c>
      <c r="C3993" t="s">
        <v>10008</v>
      </c>
      <c r="D3993" t="s">
        <v>10960</v>
      </c>
      <c r="E3993" t="s">
        <v>10973</v>
      </c>
      <c r="F3993" t="s">
        <v>30138</v>
      </c>
      <c r="G3993">
        <v>114.076802</v>
      </c>
      <c r="H3993">
        <v>32.125312</v>
      </c>
      <c r="I3993" t="s">
        <v>26350</v>
      </c>
    </row>
    <row r="3994" spans="1:9">
      <c r="A3994" t="s">
        <v>8472</v>
      </c>
      <c r="B3994" t="s">
        <v>23269</v>
      </c>
      <c r="C3994" t="s">
        <v>8226</v>
      </c>
      <c r="D3994" t="s">
        <v>8472</v>
      </c>
      <c r="E3994" t="s">
        <v>8491</v>
      </c>
      <c r="F3994" t="s">
        <v>30139</v>
      </c>
      <c r="G3994">
        <v>114.67569</v>
      </c>
      <c r="H3994">
        <v>27.808681</v>
      </c>
      <c r="I3994" t="s">
        <v>26350</v>
      </c>
    </row>
    <row r="3995" spans="1:9">
      <c r="A3995" t="s">
        <v>10960</v>
      </c>
      <c r="B3995" t="s">
        <v>23281</v>
      </c>
      <c r="C3995" t="s">
        <v>10008</v>
      </c>
      <c r="D3995" t="s">
        <v>10960</v>
      </c>
      <c r="E3995" t="s">
        <v>10973</v>
      </c>
      <c r="F3995" t="s">
        <v>30140</v>
      </c>
      <c r="G3995">
        <v>114.068381</v>
      </c>
      <c r="H3995">
        <v>32.12251</v>
      </c>
      <c r="I3995" t="s">
        <v>26350</v>
      </c>
    </row>
    <row r="3996" spans="1:9">
      <c r="A3996" t="s">
        <v>10960</v>
      </c>
      <c r="B3996" t="s">
        <v>23289</v>
      </c>
      <c r="C3996" t="s">
        <v>10008</v>
      </c>
      <c r="D3996" t="s">
        <v>10960</v>
      </c>
      <c r="E3996" t="s">
        <v>10979</v>
      </c>
      <c r="F3996" t="s">
        <v>30141</v>
      </c>
      <c r="G3996">
        <v>114.113266</v>
      </c>
      <c r="H3996">
        <v>32.117064</v>
      </c>
      <c r="I3996" t="s">
        <v>26361</v>
      </c>
    </row>
    <row r="3997" spans="1:9">
      <c r="A3997" t="s">
        <v>672</v>
      </c>
      <c r="B3997" t="s">
        <v>23296</v>
      </c>
      <c r="C3997" t="s">
        <v>238</v>
      </c>
      <c r="D3997" t="s">
        <v>672</v>
      </c>
      <c r="E3997" t="s">
        <v>734</v>
      </c>
      <c r="F3997" t="s">
        <v>30142</v>
      </c>
      <c r="G3997">
        <v>114.696118</v>
      </c>
      <c r="H3997">
        <v>37.005183</v>
      </c>
      <c r="I3997" t="s">
        <v>26350</v>
      </c>
    </row>
    <row r="3998" spans="1:9">
      <c r="A3998" t="s">
        <v>10960</v>
      </c>
      <c r="B3998" t="s">
        <v>23293</v>
      </c>
      <c r="C3998" t="s">
        <v>10008</v>
      </c>
      <c r="D3998" t="s">
        <v>10960</v>
      </c>
      <c r="E3998" t="s">
        <v>11027</v>
      </c>
      <c r="F3998" t="s">
        <v>30143</v>
      </c>
      <c r="G3998">
        <v>114.73913</v>
      </c>
      <c r="H3998">
        <v>32.353197</v>
      </c>
      <c r="I3998" t="s">
        <v>26350</v>
      </c>
    </row>
    <row r="3999" spans="1:9">
      <c r="A3999" t="s">
        <v>672</v>
      </c>
      <c r="B3999" t="s">
        <v>23300</v>
      </c>
      <c r="C3999" t="s">
        <v>238</v>
      </c>
      <c r="D3999" t="s">
        <v>672</v>
      </c>
      <c r="E3999" t="s">
        <v>264</v>
      </c>
      <c r="F3999" t="s">
        <v>30144</v>
      </c>
      <c r="G3999">
        <v>114.465515</v>
      </c>
      <c r="H3999">
        <v>37.060205</v>
      </c>
      <c r="I3999" t="s">
        <v>26350</v>
      </c>
    </row>
    <row r="4000" spans="1:9">
      <c r="A4000" t="s">
        <v>10960</v>
      </c>
      <c r="B4000" t="s">
        <v>23285</v>
      </c>
      <c r="C4000" t="s">
        <v>10008</v>
      </c>
      <c r="D4000" t="s">
        <v>10960</v>
      </c>
      <c r="E4000" t="s">
        <v>10973</v>
      </c>
      <c r="F4000" t="s">
        <v>30145</v>
      </c>
      <c r="G4000">
        <v>114.080309</v>
      </c>
      <c r="H4000">
        <v>32.125029</v>
      </c>
      <c r="I4000" t="s">
        <v>26350</v>
      </c>
    </row>
    <row r="4001" spans="1:9">
      <c r="A4001" t="s">
        <v>672</v>
      </c>
      <c r="B4001" t="s">
        <v>23308</v>
      </c>
      <c r="C4001" t="s">
        <v>238</v>
      </c>
      <c r="D4001" t="s">
        <v>672</v>
      </c>
      <c r="E4001" t="s">
        <v>685</v>
      </c>
      <c r="F4001" t="s">
        <v>30146</v>
      </c>
      <c r="G4001">
        <v>114.5098</v>
      </c>
      <c r="H4001">
        <v>37.063633</v>
      </c>
      <c r="I4001" t="s">
        <v>26350</v>
      </c>
    </row>
    <row r="4002" spans="1:9">
      <c r="A4002" t="s">
        <v>672</v>
      </c>
      <c r="B4002" t="s">
        <v>23304</v>
      </c>
      <c r="C4002" t="s">
        <v>238</v>
      </c>
      <c r="D4002" t="s">
        <v>672</v>
      </c>
      <c r="E4002" t="s">
        <v>776</v>
      </c>
      <c r="F4002" t="s">
        <v>30147</v>
      </c>
      <c r="G4002">
        <v>115.668398</v>
      </c>
      <c r="H4002">
        <v>37.063201</v>
      </c>
      <c r="I4002" t="s">
        <v>26350</v>
      </c>
    </row>
    <row r="4003" spans="1:9">
      <c r="A4003" t="s">
        <v>672</v>
      </c>
      <c r="B4003" t="s">
        <v>23316</v>
      </c>
      <c r="C4003" t="s">
        <v>238</v>
      </c>
      <c r="D4003" t="s">
        <v>672</v>
      </c>
      <c r="E4003" t="s">
        <v>264</v>
      </c>
      <c r="F4003" t="s">
        <v>30148</v>
      </c>
      <c r="G4003">
        <v>114.474827</v>
      </c>
      <c r="H4003">
        <v>37.061505</v>
      </c>
      <c r="I4003" t="s">
        <v>26350</v>
      </c>
    </row>
    <row r="4004" spans="1:9">
      <c r="A4004" t="s">
        <v>672</v>
      </c>
      <c r="B4004" t="s">
        <v>23312</v>
      </c>
      <c r="C4004" t="s">
        <v>238</v>
      </c>
      <c r="D4004" t="s">
        <v>672</v>
      </c>
      <c r="E4004" t="s">
        <v>264</v>
      </c>
      <c r="F4004" t="s">
        <v>30149</v>
      </c>
      <c r="G4004">
        <v>114.478162</v>
      </c>
      <c r="H4004">
        <v>37.060755</v>
      </c>
      <c r="I4004" t="s">
        <v>26350</v>
      </c>
    </row>
    <row r="4005" spans="1:9">
      <c r="A4005" t="s">
        <v>672</v>
      </c>
      <c r="B4005" t="s">
        <v>23328</v>
      </c>
      <c r="C4005" t="s">
        <v>238</v>
      </c>
      <c r="D4005" t="s">
        <v>672</v>
      </c>
      <c r="E4005" t="s">
        <v>794</v>
      </c>
      <c r="F4005" t="s">
        <v>30150</v>
      </c>
      <c r="G4005">
        <v>114.517193</v>
      </c>
      <c r="H4005">
        <v>36.875233</v>
      </c>
      <c r="I4005" t="s">
        <v>26350</v>
      </c>
    </row>
    <row r="4006" spans="1:9">
      <c r="A4006" t="s">
        <v>672</v>
      </c>
      <c r="B4006" t="s">
        <v>23320</v>
      </c>
      <c r="C4006" t="s">
        <v>238</v>
      </c>
      <c r="D4006" t="s">
        <v>672</v>
      </c>
      <c r="E4006" t="s">
        <v>710</v>
      </c>
      <c r="F4006" t="s">
        <v>30151</v>
      </c>
      <c r="G4006">
        <v>114.50813</v>
      </c>
      <c r="H4006">
        <v>37.280634</v>
      </c>
      <c r="I4006" t="s">
        <v>26352</v>
      </c>
    </row>
    <row r="4007" spans="1:9">
      <c r="A4007" t="s">
        <v>672</v>
      </c>
      <c r="B4007" t="s">
        <v>23332</v>
      </c>
      <c r="C4007" t="s">
        <v>238</v>
      </c>
      <c r="D4007" t="s">
        <v>672</v>
      </c>
      <c r="E4007" t="s">
        <v>685</v>
      </c>
      <c r="F4007" t="s">
        <v>30152</v>
      </c>
      <c r="G4007">
        <v>114.497564</v>
      </c>
      <c r="H4007">
        <v>37.077121</v>
      </c>
      <c r="I4007" t="s">
        <v>26352</v>
      </c>
    </row>
    <row r="4008" spans="1:9">
      <c r="A4008" t="s">
        <v>672</v>
      </c>
      <c r="B4008" t="s">
        <v>23340</v>
      </c>
      <c r="C4008" t="s">
        <v>238</v>
      </c>
      <c r="D4008" t="s">
        <v>672</v>
      </c>
      <c r="E4008" t="s">
        <v>685</v>
      </c>
      <c r="F4008" t="s">
        <v>30153</v>
      </c>
      <c r="G4008">
        <v>114.492101</v>
      </c>
      <c r="H4008">
        <v>37.061069</v>
      </c>
      <c r="I4008" t="s">
        <v>26350</v>
      </c>
    </row>
    <row r="4009" spans="1:9">
      <c r="A4009" t="s">
        <v>672</v>
      </c>
      <c r="B4009" t="s">
        <v>23336</v>
      </c>
      <c r="C4009" t="s">
        <v>238</v>
      </c>
      <c r="D4009" t="s">
        <v>672</v>
      </c>
      <c r="E4009" t="s">
        <v>685</v>
      </c>
      <c r="F4009" t="s">
        <v>30154</v>
      </c>
      <c r="G4009">
        <v>114.50017</v>
      </c>
      <c r="H4009">
        <v>37.05192</v>
      </c>
      <c r="I4009" t="s">
        <v>26350</v>
      </c>
    </row>
    <row r="4010" spans="1:9">
      <c r="A4010" t="s">
        <v>6036</v>
      </c>
      <c r="B4010" t="s">
        <v>23352</v>
      </c>
      <c r="C4010" t="s">
        <v>5330</v>
      </c>
      <c r="D4010" t="s">
        <v>6036</v>
      </c>
      <c r="E4010" t="s">
        <v>6049</v>
      </c>
      <c r="F4010" t="s">
        <v>30155</v>
      </c>
      <c r="G4010">
        <v>118.285431</v>
      </c>
      <c r="H4010">
        <v>33.958063</v>
      </c>
      <c r="I4010" t="s">
        <v>26350</v>
      </c>
    </row>
    <row r="4011" spans="1:9">
      <c r="A4011" t="s">
        <v>672</v>
      </c>
      <c r="B4011" t="s">
        <v>23344</v>
      </c>
      <c r="C4011" t="s">
        <v>238</v>
      </c>
      <c r="D4011" t="s">
        <v>672</v>
      </c>
      <c r="E4011" t="s">
        <v>746</v>
      </c>
      <c r="F4011" t="s">
        <v>30156</v>
      </c>
      <c r="G4011">
        <v>115.041751</v>
      </c>
      <c r="H4011">
        <v>37.216541</v>
      </c>
      <c r="I4011" t="s">
        <v>26350</v>
      </c>
    </row>
    <row r="4012" spans="1:9">
      <c r="A4012" t="s">
        <v>672</v>
      </c>
      <c r="B4012" t="s">
        <v>23348</v>
      </c>
      <c r="C4012" t="s">
        <v>238</v>
      </c>
      <c r="D4012" t="s">
        <v>672</v>
      </c>
      <c r="E4012" t="s">
        <v>740</v>
      </c>
      <c r="F4012" t="s">
        <v>30157</v>
      </c>
      <c r="G4012">
        <v>114.917399</v>
      </c>
      <c r="H4012">
        <v>37.632953</v>
      </c>
      <c r="I4012" t="s">
        <v>26350</v>
      </c>
    </row>
    <row r="4013" spans="1:9">
      <c r="A4013" t="s">
        <v>672</v>
      </c>
      <c r="B4013" t="s">
        <v>23324</v>
      </c>
      <c r="C4013" t="s">
        <v>238</v>
      </c>
      <c r="D4013" t="s">
        <v>672</v>
      </c>
      <c r="E4013" t="s">
        <v>697</v>
      </c>
      <c r="F4013" t="s">
        <v>30158</v>
      </c>
      <c r="G4013">
        <v>114.499154</v>
      </c>
      <c r="H4013">
        <v>37.06241</v>
      </c>
      <c r="I4013" t="s">
        <v>26352</v>
      </c>
    </row>
    <row r="4014" spans="1:9">
      <c r="A4014" t="s">
        <v>6036</v>
      </c>
      <c r="B4014" t="s">
        <v>23356</v>
      </c>
      <c r="C4014" t="s">
        <v>5330</v>
      </c>
      <c r="D4014" t="s">
        <v>6036</v>
      </c>
      <c r="E4014" t="s">
        <v>6061</v>
      </c>
      <c r="F4014" t="s">
        <v>30159</v>
      </c>
      <c r="G4014">
        <v>118.777482</v>
      </c>
      <c r="H4014">
        <v>34.112491</v>
      </c>
      <c r="I4014" t="s">
        <v>26350</v>
      </c>
    </row>
    <row r="4015" spans="1:9">
      <c r="A4015" t="s">
        <v>6036</v>
      </c>
      <c r="B4015" t="s">
        <v>23360</v>
      </c>
      <c r="C4015" t="s">
        <v>5330</v>
      </c>
      <c r="D4015" t="s">
        <v>6036</v>
      </c>
      <c r="E4015" t="s">
        <v>6073</v>
      </c>
      <c r="F4015" t="s">
        <v>30160</v>
      </c>
      <c r="G4015">
        <v>118.222588</v>
      </c>
      <c r="H4015">
        <v>33.458131</v>
      </c>
      <c r="I4015" t="s">
        <v>26352</v>
      </c>
    </row>
    <row r="4016" spans="1:9">
      <c r="A4016" t="s">
        <v>6036</v>
      </c>
      <c r="B4016" t="s">
        <v>23372</v>
      </c>
      <c r="C4016" t="s">
        <v>5330</v>
      </c>
      <c r="D4016" t="s">
        <v>6036</v>
      </c>
      <c r="E4016" t="s">
        <v>6067</v>
      </c>
      <c r="F4016" t="s">
        <v>30161</v>
      </c>
      <c r="G4016">
        <v>118.690846</v>
      </c>
      <c r="H4016">
        <v>33.712966</v>
      </c>
      <c r="I4016" t="s">
        <v>26350</v>
      </c>
    </row>
    <row r="4017" spans="1:9">
      <c r="A4017" t="s">
        <v>6036</v>
      </c>
      <c r="B4017" t="s">
        <v>23368</v>
      </c>
      <c r="C4017" t="s">
        <v>5330</v>
      </c>
      <c r="D4017" t="s">
        <v>6036</v>
      </c>
      <c r="E4017" t="s">
        <v>6073</v>
      </c>
      <c r="F4017" t="s">
        <v>30162</v>
      </c>
      <c r="G4017">
        <v>118.220972</v>
      </c>
      <c r="H4017">
        <v>33.458958</v>
      </c>
      <c r="I4017" t="s">
        <v>26350</v>
      </c>
    </row>
    <row r="4018" spans="1:9">
      <c r="A4018" t="s">
        <v>6036</v>
      </c>
      <c r="B4018" t="s">
        <v>23364</v>
      </c>
      <c r="C4018" t="s">
        <v>5330</v>
      </c>
      <c r="D4018" t="s">
        <v>6036</v>
      </c>
      <c r="E4018" t="s">
        <v>6049</v>
      </c>
      <c r="F4018" t="s">
        <v>30163</v>
      </c>
      <c r="G4018">
        <v>118.287876</v>
      </c>
      <c r="H4018">
        <v>33.952044</v>
      </c>
      <c r="I4018" t="s">
        <v>26350</v>
      </c>
    </row>
    <row r="4019" spans="1:9">
      <c r="A4019" t="s">
        <v>6036</v>
      </c>
      <c r="B4019" t="s">
        <v>23376</v>
      </c>
      <c r="C4019" t="s">
        <v>5330</v>
      </c>
      <c r="D4019" t="s">
        <v>6036</v>
      </c>
      <c r="E4019" t="s">
        <v>6067</v>
      </c>
      <c r="F4019" t="s">
        <v>30164</v>
      </c>
      <c r="G4019">
        <v>118.681456</v>
      </c>
      <c r="H4019">
        <v>33.711361</v>
      </c>
      <c r="I4019" t="s">
        <v>26350</v>
      </c>
    </row>
    <row r="4020" spans="1:9">
      <c r="A4020" t="s">
        <v>6036</v>
      </c>
      <c r="B4020" t="s">
        <v>23396</v>
      </c>
      <c r="C4020" t="s">
        <v>5330</v>
      </c>
      <c r="D4020" t="s">
        <v>6036</v>
      </c>
      <c r="E4020" t="s">
        <v>6061</v>
      </c>
      <c r="F4020" t="s">
        <v>30165</v>
      </c>
      <c r="G4020">
        <v>118.79972</v>
      </c>
      <c r="H4020">
        <v>34.10234</v>
      </c>
      <c r="I4020" t="s">
        <v>26352</v>
      </c>
    </row>
    <row r="4021" spans="1:9">
      <c r="A4021" t="s">
        <v>6036</v>
      </c>
      <c r="B4021" t="s">
        <v>23380</v>
      </c>
      <c r="C4021" t="s">
        <v>5330</v>
      </c>
      <c r="D4021" t="s">
        <v>6036</v>
      </c>
      <c r="E4021" t="s">
        <v>6055</v>
      </c>
      <c r="F4021" t="s">
        <v>30166</v>
      </c>
      <c r="G4021">
        <v>118.321818</v>
      </c>
      <c r="H4021">
        <v>33.946686</v>
      </c>
      <c r="I4021" t="s">
        <v>26350</v>
      </c>
    </row>
    <row r="4022" spans="1:9">
      <c r="A4022" t="s">
        <v>6036</v>
      </c>
      <c r="B4022" t="s">
        <v>23392</v>
      </c>
      <c r="C4022" t="s">
        <v>5330</v>
      </c>
      <c r="D4022" t="s">
        <v>6036</v>
      </c>
      <c r="E4022" t="s">
        <v>6073</v>
      </c>
      <c r="F4022" t="s">
        <v>30167</v>
      </c>
      <c r="G4022">
        <v>118.240423</v>
      </c>
      <c r="H4022">
        <v>33.457596</v>
      </c>
      <c r="I4022" t="s">
        <v>26361</v>
      </c>
    </row>
    <row r="4023" spans="1:9">
      <c r="A4023" t="s">
        <v>6036</v>
      </c>
      <c r="B4023" t="s">
        <v>23388</v>
      </c>
      <c r="C4023" t="s">
        <v>5330</v>
      </c>
      <c r="D4023" t="s">
        <v>6036</v>
      </c>
      <c r="E4023" t="s">
        <v>6061</v>
      </c>
      <c r="F4023" t="s">
        <v>30168</v>
      </c>
      <c r="G4023">
        <v>118.780231</v>
      </c>
      <c r="H4023">
        <v>34.127496</v>
      </c>
      <c r="I4023" t="s">
        <v>26352</v>
      </c>
    </row>
    <row r="4024" spans="1:9">
      <c r="A4024" t="s">
        <v>6036</v>
      </c>
      <c r="B4024" t="s">
        <v>23384</v>
      </c>
      <c r="C4024" t="s">
        <v>5330</v>
      </c>
      <c r="D4024" t="s">
        <v>6036</v>
      </c>
      <c r="E4024" t="s">
        <v>6061</v>
      </c>
      <c r="F4024" t="s">
        <v>30169</v>
      </c>
      <c r="G4024">
        <v>118.664019</v>
      </c>
      <c r="H4024">
        <v>34.039862</v>
      </c>
      <c r="I4024" t="s">
        <v>26350</v>
      </c>
    </row>
    <row r="4025" spans="1:9">
      <c r="A4025" t="s">
        <v>7378</v>
      </c>
      <c r="B4025" t="s">
        <v>23400</v>
      </c>
      <c r="C4025" t="s">
        <v>6763</v>
      </c>
      <c r="D4025" t="s">
        <v>7378</v>
      </c>
      <c r="E4025" t="s">
        <v>7403</v>
      </c>
      <c r="F4025" t="s">
        <v>30170</v>
      </c>
      <c r="G4025">
        <v>116.96172</v>
      </c>
      <c r="H4025">
        <v>34.162643</v>
      </c>
      <c r="I4025" t="s">
        <v>26350</v>
      </c>
    </row>
    <row r="4026" spans="1:9">
      <c r="A4026" t="s">
        <v>7378</v>
      </c>
      <c r="B4026" t="s">
        <v>23404</v>
      </c>
      <c r="C4026" t="s">
        <v>6763</v>
      </c>
      <c r="D4026" t="s">
        <v>7378</v>
      </c>
      <c r="E4026" t="s">
        <v>7409</v>
      </c>
      <c r="F4026" t="s">
        <v>30171</v>
      </c>
      <c r="G4026">
        <v>117.557411</v>
      </c>
      <c r="H4026">
        <v>33.541518</v>
      </c>
      <c r="I4026" t="s">
        <v>26350</v>
      </c>
    </row>
    <row r="4027" spans="1:9">
      <c r="A4027" t="s">
        <v>7378</v>
      </c>
      <c r="B4027" t="s">
        <v>23408</v>
      </c>
      <c r="C4027" t="s">
        <v>6763</v>
      </c>
      <c r="D4027" t="s">
        <v>7378</v>
      </c>
      <c r="E4027" t="s">
        <v>7391</v>
      </c>
      <c r="F4027" t="s">
        <v>30172</v>
      </c>
      <c r="G4027">
        <v>116.98616</v>
      </c>
      <c r="H4027">
        <v>33.63462</v>
      </c>
      <c r="I4027" t="s">
        <v>26350</v>
      </c>
    </row>
    <row r="4028" spans="1:9">
      <c r="A4028" t="s">
        <v>7378</v>
      </c>
      <c r="B4028" t="s">
        <v>23416</v>
      </c>
      <c r="C4028" t="s">
        <v>6763</v>
      </c>
      <c r="D4028" t="s">
        <v>7378</v>
      </c>
      <c r="E4028" t="s">
        <v>7409</v>
      </c>
      <c r="F4028" t="s">
        <v>30173</v>
      </c>
      <c r="G4028">
        <v>117.88288</v>
      </c>
      <c r="H4028">
        <v>33.478039</v>
      </c>
      <c r="I4028" t="s">
        <v>26352</v>
      </c>
    </row>
    <row r="4029" spans="1:9">
      <c r="A4029" t="s">
        <v>5470</v>
      </c>
      <c r="B4029" t="s">
        <v>23431</v>
      </c>
      <c r="C4029" t="s">
        <v>5330</v>
      </c>
      <c r="D4029" t="s">
        <v>5470</v>
      </c>
      <c r="E4029" t="s">
        <v>5488</v>
      </c>
      <c r="F4029" t="s">
        <v>30174</v>
      </c>
      <c r="G4029">
        <v>117.193608</v>
      </c>
      <c r="H4029">
        <v>34.260735</v>
      </c>
      <c r="I4029" t="s">
        <v>26350</v>
      </c>
    </row>
    <row r="4030" spans="1:9">
      <c r="A4030" t="s">
        <v>5470</v>
      </c>
      <c r="B4030" t="s">
        <v>23427</v>
      </c>
      <c r="C4030" t="s">
        <v>5330</v>
      </c>
      <c r="D4030" t="s">
        <v>5470</v>
      </c>
      <c r="E4030" t="s">
        <v>5367</v>
      </c>
      <c r="F4030" t="s">
        <v>30175</v>
      </c>
      <c r="G4030">
        <v>117.187386</v>
      </c>
      <c r="H4030">
        <v>34.267305</v>
      </c>
      <c r="I4030" t="s">
        <v>26350</v>
      </c>
    </row>
    <row r="4031" spans="1:9">
      <c r="A4031" t="s">
        <v>7378</v>
      </c>
      <c r="B4031" t="s">
        <v>23420</v>
      </c>
      <c r="C4031" t="s">
        <v>6763</v>
      </c>
      <c r="D4031" t="s">
        <v>7378</v>
      </c>
      <c r="E4031" t="s">
        <v>7391</v>
      </c>
      <c r="F4031" t="s">
        <v>30176</v>
      </c>
      <c r="G4031">
        <v>116.954815</v>
      </c>
      <c r="H4031">
        <v>33.653007</v>
      </c>
      <c r="I4031" t="s">
        <v>26350</v>
      </c>
    </row>
    <row r="4032" spans="1:9">
      <c r="A4032" t="s">
        <v>5470</v>
      </c>
      <c r="B4032" t="s">
        <v>23423</v>
      </c>
      <c r="C4032" t="s">
        <v>5330</v>
      </c>
      <c r="D4032" t="s">
        <v>5470</v>
      </c>
      <c r="E4032" t="s">
        <v>5500</v>
      </c>
      <c r="F4032" t="s">
        <v>30177</v>
      </c>
      <c r="G4032">
        <v>117.166142</v>
      </c>
      <c r="H4032">
        <v>34.257983</v>
      </c>
      <c r="I4032" t="s">
        <v>26350</v>
      </c>
    </row>
    <row r="4033" spans="1:9">
      <c r="A4033" t="s">
        <v>5470</v>
      </c>
      <c r="B4033" t="s">
        <v>23435</v>
      </c>
      <c r="C4033" t="s">
        <v>5330</v>
      </c>
      <c r="D4033" t="s">
        <v>5470</v>
      </c>
      <c r="E4033" t="s">
        <v>5530</v>
      </c>
      <c r="F4033" t="s">
        <v>30178</v>
      </c>
      <c r="G4033">
        <v>117.32496</v>
      </c>
      <c r="H4033">
        <v>34.28014</v>
      </c>
      <c r="I4033" t="s">
        <v>26352</v>
      </c>
    </row>
    <row r="4034" spans="1:9">
      <c r="A4034" t="s">
        <v>7378</v>
      </c>
      <c r="B4034" t="s">
        <v>23412</v>
      </c>
      <c r="C4034" t="s">
        <v>6763</v>
      </c>
      <c r="D4034" t="s">
        <v>7378</v>
      </c>
      <c r="E4034" t="s">
        <v>7391</v>
      </c>
      <c r="F4034" t="s">
        <v>30179</v>
      </c>
      <c r="G4034">
        <v>116.981432</v>
      </c>
      <c r="H4034">
        <v>33.64483</v>
      </c>
      <c r="I4034" t="s">
        <v>26350</v>
      </c>
    </row>
    <row r="4035" spans="1:9">
      <c r="A4035" t="s">
        <v>5470</v>
      </c>
      <c r="B4035" t="s">
        <v>23439</v>
      </c>
      <c r="C4035" t="s">
        <v>5330</v>
      </c>
      <c r="D4035" t="s">
        <v>5470</v>
      </c>
      <c r="E4035" t="s">
        <v>5524</v>
      </c>
      <c r="F4035" t="s">
        <v>30180</v>
      </c>
      <c r="G4035">
        <v>117.947164</v>
      </c>
      <c r="H4035">
        <v>33.901597</v>
      </c>
      <c r="I4035" t="s">
        <v>26350</v>
      </c>
    </row>
    <row r="4036" spans="1:9">
      <c r="A4036" t="s">
        <v>5470</v>
      </c>
      <c r="B4036" t="s">
        <v>23443</v>
      </c>
      <c r="C4036" t="s">
        <v>5330</v>
      </c>
      <c r="D4036" t="s">
        <v>5470</v>
      </c>
      <c r="E4036" t="s">
        <v>5500</v>
      </c>
      <c r="F4036" t="s">
        <v>30181</v>
      </c>
      <c r="G4036">
        <v>117.193214</v>
      </c>
      <c r="H4036">
        <v>34.219337</v>
      </c>
      <c r="I4036" t="s">
        <v>26350</v>
      </c>
    </row>
    <row r="4037" spans="1:9">
      <c r="A4037" t="s">
        <v>5470</v>
      </c>
      <c r="B4037" t="s">
        <v>23447</v>
      </c>
      <c r="C4037" t="s">
        <v>5330</v>
      </c>
      <c r="D4037" t="s">
        <v>5470</v>
      </c>
      <c r="E4037" t="s">
        <v>5524</v>
      </c>
      <c r="F4037" t="s">
        <v>30182</v>
      </c>
      <c r="G4037">
        <v>117.959031</v>
      </c>
      <c r="H4037">
        <v>33.901804</v>
      </c>
      <c r="I4037" t="s">
        <v>26352</v>
      </c>
    </row>
    <row r="4038" spans="1:9">
      <c r="A4038" t="s">
        <v>5470</v>
      </c>
      <c r="B4038" t="s">
        <v>23451</v>
      </c>
      <c r="C4038" t="s">
        <v>5330</v>
      </c>
      <c r="D4038" t="s">
        <v>5470</v>
      </c>
      <c r="E4038" t="s">
        <v>5518</v>
      </c>
      <c r="F4038" t="s">
        <v>30183</v>
      </c>
      <c r="G4038">
        <v>116.921831</v>
      </c>
      <c r="H4038">
        <v>34.734137</v>
      </c>
      <c r="I4038" t="s">
        <v>26350</v>
      </c>
    </row>
    <row r="4039" spans="1:9">
      <c r="A4039" t="s">
        <v>5470</v>
      </c>
      <c r="B4039" t="s">
        <v>23467</v>
      </c>
      <c r="C4039" t="s">
        <v>5330</v>
      </c>
      <c r="D4039" t="s">
        <v>5470</v>
      </c>
      <c r="E4039" t="s">
        <v>5367</v>
      </c>
      <c r="F4039" t="s">
        <v>30184</v>
      </c>
      <c r="G4039">
        <v>117.194027</v>
      </c>
      <c r="H4039">
        <v>34.273591</v>
      </c>
      <c r="I4039" t="s">
        <v>26350</v>
      </c>
    </row>
    <row r="4040" spans="1:9">
      <c r="A4040" t="s">
        <v>5470</v>
      </c>
      <c r="B4040" t="s">
        <v>23459</v>
      </c>
      <c r="C4040" t="s">
        <v>5330</v>
      </c>
      <c r="D4040" t="s">
        <v>5470</v>
      </c>
      <c r="E4040" t="s">
        <v>5488</v>
      </c>
      <c r="F4040" t="s">
        <v>30185</v>
      </c>
      <c r="G4040">
        <v>117.193996</v>
      </c>
      <c r="H4040">
        <v>34.250685</v>
      </c>
      <c r="I4040" t="s">
        <v>26350</v>
      </c>
    </row>
    <row r="4041" spans="1:9">
      <c r="A4041" t="s">
        <v>5470</v>
      </c>
      <c r="B4041" t="s">
        <v>23455</v>
      </c>
      <c r="C4041" t="s">
        <v>5330</v>
      </c>
      <c r="D4041" t="s">
        <v>5470</v>
      </c>
      <c r="E4041" t="s">
        <v>5512</v>
      </c>
      <c r="F4041" t="s">
        <v>30186</v>
      </c>
      <c r="G4041">
        <v>116.604711</v>
      </c>
      <c r="H4041">
        <v>34.695355</v>
      </c>
      <c r="I4041" t="s">
        <v>26350</v>
      </c>
    </row>
    <row r="4042" spans="1:9">
      <c r="A4042" t="s">
        <v>5470</v>
      </c>
      <c r="B4042" t="s">
        <v>23463</v>
      </c>
      <c r="C4042" t="s">
        <v>5330</v>
      </c>
      <c r="D4042" t="s">
        <v>5470</v>
      </c>
      <c r="E4042" t="s">
        <v>5488</v>
      </c>
      <c r="F4042" t="s">
        <v>30187</v>
      </c>
      <c r="G4042">
        <v>117.225059</v>
      </c>
      <c r="H4042">
        <v>34.242478</v>
      </c>
      <c r="I4042" t="s">
        <v>26350</v>
      </c>
    </row>
    <row r="4043" spans="1:9">
      <c r="A4043" t="s">
        <v>5470</v>
      </c>
      <c r="B4043" t="s">
        <v>23471</v>
      </c>
      <c r="C4043" t="s">
        <v>5330</v>
      </c>
      <c r="D4043" t="s">
        <v>5470</v>
      </c>
      <c r="E4043" t="s">
        <v>5494</v>
      </c>
      <c r="F4043" t="s">
        <v>30188</v>
      </c>
      <c r="G4043">
        <v>117.456272</v>
      </c>
      <c r="H4043">
        <v>34.43664</v>
      </c>
      <c r="I4043" t="s">
        <v>26352</v>
      </c>
    </row>
    <row r="4044" spans="1:9">
      <c r="A4044" t="s">
        <v>5470</v>
      </c>
      <c r="B4044" t="s">
        <v>23479</v>
      </c>
      <c r="C4044" t="s">
        <v>5330</v>
      </c>
      <c r="D4044" t="s">
        <v>5470</v>
      </c>
      <c r="E4044" t="s">
        <v>5367</v>
      </c>
      <c r="F4044" t="s">
        <v>30189</v>
      </c>
      <c r="G4044">
        <v>117.202237</v>
      </c>
      <c r="H4044">
        <v>34.268389</v>
      </c>
      <c r="I4044" t="s">
        <v>26350</v>
      </c>
    </row>
    <row r="4045" spans="1:9">
      <c r="A4045" t="s">
        <v>5470</v>
      </c>
      <c r="B4045" t="s">
        <v>23483</v>
      </c>
      <c r="C4045" t="s">
        <v>5330</v>
      </c>
      <c r="D4045" t="s">
        <v>5470</v>
      </c>
      <c r="E4045" t="s">
        <v>5500</v>
      </c>
      <c r="F4045" t="s">
        <v>30190</v>
      </c>
      <c r="G4045">
        <v>117.194833</v>
      </c>
      <c r="H4045">
        <v>34.200775</v>
      </c>
      <c r="I4045" t="s">
        <v>26350</v>
      </c>
    </row>
    <row r="4046" spans="1:9">
      <c r="A4046" t="s">
        <v>5470</v>
      </c>
      <c r="B4046" t="s">
        <v>23475</v>
      </c>
      <c r="C4046" t="s">
        <v>5330</v>
      </c>
      <c r="D4046" t="s">
        <v>5470</v>
      </c>
      <c r="E4046" t="s">
        <v>5494</v>
      </c>
      <c r="F4046" t="s">
        <v>30191</v>
      </c>
      <c r="G4046">
        <v>117.264759</v>
      </c>
      <c r="H4046">
        <v>34.266277</v>
      </c>
      <c r="I4046" t="s">
        <v>26548</v>
      </c>
    </row>
    <row r="4047" spans="1:9">
      <c r="A4047" t="s">
        <v>5470</v>
      </c>
      <c r="B4047" t="s">
        <v>23487</v>
      </c>
      <c r="C4047" t="s">
        <v>5330</v>
      </c>
      <c r="D4047" t="s">
        <v>5470</v>
      </c>
      <c r="E4047" t="s">
        <v>5488</v>
      </c>
      <c r="F4047" t="s">
        <v>30192</v>
      </c>
      <c r="G4047">
        <v>117.246429</v>
      </c>
      <c r="H4047">
        <v>34.250507</v>
      </c>
      <c r="I4047" t="s">
        <v>26352</v>
      </c>
    </row>
    <row r="4048" spans="1:9">
      <c r="A4048" t="s">
        <v>5470</v>
      </c>
      <c r="B4048" t="s">
        <v>23503</v>
      </c>
      <c r="C4048" t="s">
        <v>5330</v>
      </c>
      <c r="D4048" t="s">
        <v>5470</v>
      </c>
      <c r="E4048" t="s">
        <v>5536</v>
      </c>
      <c r="F4048" t="s">
        <v>30193</v>
      </c>
      <c r="G4048">
        <v>117.96721</v>
      </c>
      <c r="H4048">
        <v>34.33175</v>
      </c>
      <c r="I4048" t="s">
        <v>26350</v>
      </c>
    </row>
    <row r="4049" spans="1:9">
      <c r="A4049" t="s">
        <v>5470</v>
      </c>
      <c r="B4049" t="s">
        <v>23499</v>
      </c>
      <c r="C4049" t="s">
        <v>5330</v>
      </c>
      <c r="D4049" t="s">
        <v>5470</v>
      </c>
      <c r="E4049" t="s">
        <v>5536</v>
      </c>
      <c r="F4049" t="s">
        <v>30194</v>
      </c>
      <c r="G4049">
        <v>117.962245</v>
      </c>
      <c r="H4049">
        <v>34.309188</v>
      </c>
      <c r="I4049" t="s">
        <v>26350</v>
      </c>
    </row>
    <row r="4050" spans="1:9">
      <c r="A4050" t="s">
        <v>5470</v>
      </c>
      <c r="B4050" t="s">
        <v>23495</v>
      </c>
      <c r="C4050" t="s">
        <v>5330</v>
      </c>
      <c r="D4050" t="s">
        <v>5470</v>
      </c>
      <c r="E4050" t="s">
        <v>5530</v>
      </c>
      <c r="F4050" t="s">
        <v>30195</v>
      </c>
      <c r="G4050">
        <v>118.354175</v>
      </c>
      <c r="H4050">
        <v>34.372061</v>
      </c>
      <c r="I4050" t="s">
        <v>26350</v>
      </c>
    </row>
    <row r="4051" spans="1:9">
      <c r="A4051" t="s">
        <v>10657</v>
      </c>
      <c r="B4051" t="s">
        <v>23507</v>
      </c>
      <c r="C4051" t="s">
        <v>10008</v>
      </c>
      <c r="D4051" t="s">
        <v>10657</v>
      </c>
      <c r="E4051" t="s">
        <v>10671</v>
      </c>
      <c r="F4051" t="s">
        <v>30196</v>
      </c>
      <c r="G4051">
        <v>113.825009</v>
      </c>
      <c r="H4051">
        <v>34.017609</v>
      </c>
      <c r="I4051" t="s">
        <v>26352</v>
      </c>
    </row>
    <row r="4052" spans="1:9">
      <c r="A4052" t="s">
        <v>10657</v>
      </c>
      <c r="B4052" t="s">
        <v>23511</v>
      </c>
      <c r="C4052" t="s">
        <v>10008</v>
      </c>
      <c r="D4052" t="s">
        <v>10657</v>
      </c>
      <c r="E4052" t="s">
        <v>10702</v>
      </c>
      <c r="F4052" t="s">
        <v>30197</v>
      </c>
      <c r="G4052">
        <v>113.766419</v>
      </c>
      <c r="H4052">
        <v>34.221817</v>
      </c>
      <c r="I4052" t="s">
        <v>26350</v>
      </c>
    </row>
    <row r="4053" spans="1:9">
      <c r="A4053" t="s">
        <v>10657</v>
      </c>
      <c r="B4053" t="s">
        <v>23519</v>
      </c>
      <c r="C4053" t="s">
        <v>10008</v>
      </c>
      <c r="D4053" t="s">
        <v>10657</v>
      </c>
      <c r="E4053" t="s">
        <v>10671</v>
      </c>
      <c r="F4053" t="s">
        <v>30198</v>
      </c>
      <c r="G4053">
        <v>113.833218</v>
      </c>
      <c r="H4053">
        <v>34.018585</v>
      </c>
      <c r="I4053" t="s">
        <v>26350</v>
      </c>
    </row>
    <row r="4054" spans="1:9">
      <c r="A4054" t="s">
        <v>10657</v>
      </c>
      <c r="B4054" t="s">
        <v>23515</v>
      </c>
      <c r="C4054" t="s">
        <v>10008</v>
      </c>
      <c r="D4054" t="s">
        <v>10657</v>
      </c>
      <c r="E4054" t="s">
        <v>10696</v>
      </c>
      <c r="F4054" t="s">
        <v>30199</v>
      </c>
      <c r="G4054">
        <v>113.483006</v>
      </c>
      <c r="H4054">
        <v>34.141611</v>
      </c>
      <c r="I4054" t="s">
        <v>26350</v>
      </c>
    </row>
    <row r="4055" spans="1:9">
      <c r="A4055" t="s">
        <v>2764</v>
      </c>
      <c r="B4055" t="s">
        <v>23522</v>
      </c>
      <c r="C4055" t="s">
        <v>6763</v>
      </c>
      <c r="D4055" t="s">
        <v>2764</v>
      </c>
      <c r="E4055" t="s">
        <v>7565</v>
      </c>
      <c r="F4055" t="s">
        <v>30200</v>
      </c>
      <c r="G4055">
        <v>119.190877</v>
      </c>
      <c r="H4055">
        <v>31.12812</v>
      </c>
      <c r="I4055" t="s">
        <v>26350</v>
      </c>
    </row>
    <row r="4056" spans="1:9">
      <c r="A4056" t="s">
        <v>5470</v>
      </c>
      <c r="B4056" t="s">
        <v>23491</v>
      </c>
      <c r="C4056" t="s">
        <v>5330</v>
      </c>
      <c r="D4056" t="s">
        <v>5470</v>
      </c>
      <c r="E4056" t="s">
        <v>5536</v>
      </c>
      <c r="F4056" t="s">
        <v>30201</v>
      </c>
      <c r="G4056">
        <v>117.980582</v>
      </c>
      <c r="H4056">
        <v>34.326532</v>
      </c>
      <c r="I4056" t="s">
        <v>26350</v>
      </c>
    </row>
    <row r="4057" spans="1:9">
      <c r="A4057" t="s">
        <v>2764</v>
      </c>
      <c r="B4057" t="s">
        <v>23526</v>
      </c>
      <c r="C4057" t="s">
        <v>6763</v>
      </c>
      <c r="D4057" t="s">
        <v>2764</v>
      </c>
      <c r="E4057" t="s">
        <v>7559</v>
      </c>
      <c r="F4057" t="s">
        <v>30202</v>
      </c>
      <c r="G4057">
        <v>118.74501</v>
      </c>
      <c r="H4057">
        <v>30.942208</v>
      </c>
      <c r="I4057" t="s">
        <v>26350</v>
      </c>
    </row>
    <row r="4058" spans="1:9">
      <c r="A4058" t="s">
        <v>2764</v>
      </c>
      <c r="B4058" t="s">
        <v>23534</v>
      </c>
      <c r="C4058" t="s">
        <v>6763</v>
      </c>
      <c r="D4058" t="s">
        <v>2764</v>
      </c>
      <c r="E4058" t="s">
        <v>7595</v>
      </c>
      <c r="F4058" t="s">
        <v>30203</v>
      </c>
      <c r="G4058">
        <v>118.994429</v>
      </c>
      <c r="H4058">
        <v>30.627427</v>
      </c>
      <c r="I4058" t="s">
        <v>26350</v>
      </c>
    </row>
    <row r="4059" spans="1:9">
      <c r="A4059" t="s">
        <v>2764</v>
      </c>
      <c r="B4059" t="s">
        <v>23530</v>
      </c>
      <c r="C4059" t="s">
        <v>6763</v>
      </c>
      <c r="D4059" t="s">
        <v>2764</v>
      </c>
      <c r="E4059" t="s">
        <v>7583</v>
      </c>
      <c r="F4059" t="s">
        <v>30204</v>
      </c>
      <c r="G4059">
        <v>118.589135</v>
      </c>
      <c r="H4059">
        <v>30.060505</v>
      </c>
      <c r="I4059" t="s">
        <v>26350</v>
      </c>
    </row>
    <row r="4060" spans="1:9">
      <c r="A4060" t="s">
        <v>2764</v>
      </c>
      <c r="B4060" t="s">
        <v>23546</v>
      </c>
      <c r="C4060" t="s">
        <v>6763</v>
      </c>
      <c r="D4060" t="s">
        <v>2764</v>
      </c>
      <c r="E4060" t="s">
        <v>7577</v>
      </c>
      <c r="F4060" t="s">
        <v>30205</v>
      </c>
      <c r="G4060">
        <v>118.407164</v>
      </c>
      <c r="H4060">
        <v>30.689376</v>
      </c>
      <c r="I4060" t="s">
        <v>26350</v>
      </c>
    </row>
    <row r="4061" spans="1:9">
      <c r="A4061" t="s">
        <v>2764</v>
      </c>
      <c r="B4061" t="s">
        <v>23538</v>
      </c>
      <c r="C4061" t="s">
        <v>6763</v>
      </c>
      <c r="D4061" t="s">
        <v>2764</v>
      </c>
      <c r="E4061" t="s">
        <v>7559</v>
      </c>
      <c r="F4061" t="s">
        <v>30206</v>
      </c>
      <c r="G4061">
        <v>118.762242</v>
      </c>
      <c r="H4061">
        <v>30.946101</v>
      </c>
      <c r="I4061" t="s">
        <v>26350</v>
      </c>
    </row>
    <row r="4062" spans="1:9">
      <c r="A4062" t="s">
        <v>2764</v>
      </c>
      <c r="B4062" t="s">
        <v>23542</v>
      </c>
      <c r="C4062" t="s">
        <v>6763</v>
      </c>
      <c r="D4062" t="s">
        <v>2764</v>
      </c>
      <c r="E4062" t="s">
        <v>7595</v>
      </c>
      <c r="F4062" t="s">
        <v>30207</v>
      </c>
      <c r="G4062">
        <v>118.981502</v>
      </c>
      <c r="H4062">
        <v>30.62498</v>
      </c>
      <c r="I4062" t="s">
        <v>26350</v>
      </c>
    </row>
    <row r="4063" spans="1:9">
      <c r="A4063" t="s">
        <v>2764</v>
      </c>
      <c r="B4063" t="s">
        <v>23550</v>
      </c>
      <c r="C4063" t="s">
        <v>6763</v>
      </c>
      <c r="D4063" t="s">
        <v>2764</v>
      </c>
      <c r="E4063" t="s">
        <v>7571</v>
      </c>
      <c r="F4063" t="s">
        <v>30208</v>
      </c>
      <c r="G4063">
        <v>119.423071</v>
      </c>
      <c r="H4063">
        <v>30.881304</v>
      </c>
      <c r="I4063" t="s">
        <v>26350</v>
      </c>
    </row>
    <row r="4064" spans="1:9">
      <c r="A4064" t="s">
        <v>16062</v>
      </c>
      <c r="B4064" t="s">
        <v>23558</v>
      </c>
      <c r="C4064" t="s">
        <v>15173</v>
      </c>
      <c r="D4064" t="s">
        <v>16062</v>
      </c>
      <c r="E4064" t="s">
        <v>16087</v>
      </c>
      <c r="F4064" t="s">
        <v>30209</v>
      </c>
      <c r="G4064">
        <v>102.84816</v>
      </c>
      <c r="H4064">
        <v>29.790958</v>
      </c>
      <c r="I4064" t="s">
        <v>26350</v>
      </c>
    </row>
    <row r="4065" spans="1:9">
      <c r="A4065" t="s">
        <v>9274</v>
      </c>
      <c r="B4065" t="s">
        <v>23562</v>
      </c>
      <c r="C4065" t="s">
        <v>8971</v>
      </c>
      <c r="D4065" t="s">
        <v>9274</v>
      </c>
      <c r="E4065" t="s">
        <v>9317</v>
      </c>
      <c r="F4065" t="s">
        <v>30210</v>
      </c>
      <c r="G4065">
        <v>120.502777</v>
      </c>
      <c r="H4065">
        <v>37.641467</v>
      </c>
      <c r="I4065" t="s">
        <v>26350</v>
      </c>
    </row>
    <row r="4066" spans="1:9">
      <c r="A4066" t="s">
        <v>16062</v>
      </c>
      <c r="B4066" t="s">
        <v>23554</v>
      </c>
      <c r="C4066" t="s">
        <v>15173</v>
      </c>
      <c r="D4066" t="s">
        <v>16062</v>
      </c>
      <c r="E4066" t="s">
        <v>16075</v>
      </c>
      <c r="F4066" t="s">
        <v>30211</v>
      </c>
      <c r="G4066">
        <v>102.999306</v>
      </c>
      <c r="H4066">
        <v>29.985229</v>
      </c>
      <c r="I4066" t="s">
        <v>26350</v>
      </c>
    </row>
    <row r="4067" spans="1:9">
      <c r="A4067" t="s">
        <v>9274</v>
      </c>
      <c r="B4067" t="s">
        <v>23566</v>
      </c>
      <c r="C4067" t="s">
        <v>8971</v>
      </c>
      <c r="D4067" t="s">
        <v>9274</v>
      </c>
      <c r="E4067" t="s">
        <v>9329</v>
      </c>
      <c r="F4067" t="s">
        <v>30212</v>
      </c>
      <c r="G4067">
        <v>119.94147</v>
      </c>
      <c r="H4067">
        <v>37.181687</v>
      </c>
      <c r="I4067" t="s">
        <v>26350</v>
      </c>
    </row>
    <row r="4068" spans="1:9">
      <c r="A4068" t="s">
        <v>9274</v>
      </c>
      <c r="B4068" t="s">
        <v>23574</v>
      </c>
      <c r="C4068" t="s">
        <v>8971</v>
      </c>
      <c r="D4068" t="s">
        <v>9274</v>
      </c>
      <c r="E4068" t="s">
        <v>9323</v>
      </c>
      <c r="F4068" t="s">
        <v>30213</v>
      </c>
      <c r="G4068">
        <v>120.699907</v>
      </c>
      <c r="H4068">
        <v>36.968068</v>
      </c>
      <c r="I4068" t="s">
        <v>26352</v>
      </c>
    </row>
    <row r="4069" spans="1:9">
      <c r="A4069" t="s">
        <v>9274</v>
      </c>
      <c r="B4069" t="s">
        <v>23570</v>
      </c>
      <c r="C4069" t="s">
        <v>8971</v>
      </c>
      <c r="D4069" t="s">
        <v>9274</v>
      </c>
      <c r="E4069" t="s">
        <v>9335</v>
      </c>
      <c r="F4069" t="s">
        <v>30214</v>
      </c>
      <c r="G4069">
        <v>120.760374</v>
      </c>
      <c r="H4069">
        <v>37.81668</v>
      </c>
      <c r="I4069" t="s">
        <v>26350</v>
      </c>
    </row>
    <row r="4070" spans="1:9">
      <c r="A4070" t="s">
        <v>9274</v>
      </c>
      <c r="B4070" t="s">
        <v>23586</v>
      </c>
      <c r="C4070" t="s">
        <v>8971</v>
      </c>
      <c r="D4070" t="s">
        <v>9274</v>
      </c>
      <c r="E4070" t="s">
        <v>9287</v>
      </c>
      <c r="F4070" t="s">
        <v>30215</v>
      </c>
      <c r="G4070">
        <v>121.369147</v>
      </c>
      <c r="H4070">
        <v>37.5042</v>
      </c>
      <c r="I4070" t="s">
        <v>26352</v>
      </c>
    </row>
    <row r="4071" spans="1:9">
      <c r="A4071" t="s">
        <v>9274</v>
      </c>
      <c r="B4071" t="s">
        <v>23578</v>
      </c>
      <c r="C4071" t="s">
        <v>8971</v>
      </c>
      <c r="D4071" t="s">
        <v>9274</v>
      </c>
      <c r="E4071" t="s">
        <v>9341</v>
      </c>
      <c r="F4071" t="s">
        <v>30216</v>
      </c>
      <c r="G4071">
        <v>120.408636</v>
      </c>
      <c r="H4071">
        <v>37.362479</v>
      </c>
      <c r="I4071" t="s">
        <v>26350</v>
      </c>
    </row>
    <row r="4072" spans="1:9">
      <c r="A4072" t="s">
        <v>9274</v>
      </c>
      <c r="B4072" t="s">
        <v>23594</v>
      </c>
      <c r="C4072" t="s">
        <v>8971</v>
      </c>
      <c r="D4072" t="s">
        <v>9274</v>
      </c>
      <c r="E4072" t="s">
        <v>9341</v>
      </c>
      <c r="F4072" t="s">
        <v>30217</v>
      </c>
      <c r="G4072">
        <v>120.424028</v>
      </c>
      <c r="H4072">
        <v>37.363611</v>
      </c>
      <c r="I4072" t="s">
        <v>26361</v>
      </c>
    </row>
    <row r="4073" spans="1:9">
      <c r="A4073" t="s">
        <v>9274</v>
      </c>
      <c r="B4073" t="s">
        <v>23590</v>
      </c>
      <c r="C4073" t="s">
        <v>8971</v>
      </c>
      <c r="D4073" t="s">
        <v>9274</v>
      </c>
      <c r="E4073" t="s">
        <v>9305</v>
      </c>
      <c r="F4073" t="s">
        <v>30218</v>
      </c>
      <c r="G4073">
        <v>121.443102</v>
      </c>
      <c r="H4073">
        <v>37.466783</v>
      </c>
      <c r="I4073" t="s">
        <v>26352</v>
      </c>
    </row>
    <row r="4074" spans="1:9">
      <c r="A4074" t="s">
        <v>9274</v>
      </c>
      <c r="B4074" t="s">
        <v>23582</v>
      </c>
      <c r="C4074" t="s">
        <v>8971</v>
      </c>
      <c r="D4074" t="s">
        <v>9274</v>
      </c>
      <c r="E4074" t="s">
        <v>9305</v>
      </c>
      <c r="F4074" t="s">
        <v>30219</v>
      </c>
      <c r="G4074">
        <v>121.451987</v>
      </c>
      <c r="H4074">
        <v>37.478289</v>
      </c>
      <c r="I4074" t="s">
        <v>26350</v>
      </c>
    </row>
    <row r="4075" spans="1:9">
      <c r="A4075" t="s">
        <v>9274</v>
      </c>
      <c r="B4075" t="s">
        <v>23614</v>
      </c>
      <c r="C4075" t="s">
        <v>8971</v>
      </c>
      <c r="D4075" t="s">
        <v>9274</v>
      </c>
      <c r="E4075" t="s">
        <v>9293</v>
      </c>
      <c r="F4075" t="s">
        <v>30220</v>
      </c>
      <c r="G4075">
        <v>121.263328</v>
      </c>
      <c r="H4075">
        <v>37.562934</v>
      </c>
      <c r="I4075" t="s">
        <v>26352</v>
      </c>
    </row>
    <row r="4076" spans="1:9">
      <c r="A4076" t="s">
        <v>9274</v>
      </c>
      <c r="B4076" t="s">
        <v>23598</v>
      </c>
      <c r="C4076" t="s">
        <v>8971</v>
      </c>
      <c r="D4076" t="s">
        <v>9274</v>
      </c>
      <c r="E4076" t="s">
        <v>9287</v>
      </c>
      <c r="F4076" t="s">
        <v>30221</v>
      </c>
      <c r="G4076">
        <v>121.382738</v>
      </c>
      <c r="H4076">
        <v>37.542515</v>
      </c>
      <c r="I4076" t="s">
        <v>26352</v>
      </c>
    </row>
    <row r="4077" spans="1:9">
      <c r="A4077" t="s">
        <v>9274</v>
      </c>
      <c r="B4077" t="s">
        <v>23610</v>
      </c>
      <c r="C4077" t="s">
        <v>8971</v>
      </c>
      <c r="D4077" t="s">
        <v>9274</v>
      </c>
      <c r="E4077" t="s">
        <v>9299</v>
      </c>
      <c r="F4077" t="s">
        <v>30222</v>
      </c>
      <c r="G4077">
        <v>121.38992</v>
      </c>
      <c r="H4077">
        <v>37.538569</v>
      </c>
      <c r="I4077" t="s">
        <v>26352</v>
      </c>
    </row>
    <row r="4078" spans="1:9">
      <c r="A4078" t="s">
        <v>9274</v>
      </c>
      <c r="B4078" t="s">
        <v>23606</v>
      </c>
      <c r="C4078" t="s">
        <v>8971</v>
      </c>
      <c r="D4078" t="s">
        <v>9274</v>
      </c>
      <c r="E4078" t="s">
        <v>9305</v>
      </c>
      <c r="F4078" t="s">
        <v>30223</v>
      </c>
      <c r="G4078">
        <v>121.432813</v>
      </c>
      <c r="H4078">
        <v>37.454341</v>
      </c>
      <c r="I4078" t="s">
        <v>26350</v>
      </c>
    </row>
    <row r="4079" spans="1:9">
      <c r="A4079" t="s">
        <v>9274</v>
      </c>
      <c r="B4079" t="s">
        <v>23602</v>
      </c>
      <c r="C4079" t="s">
        <v>8971</v>
      </c>
      <c r="D4079" t="s">
        <v>9274</v>
      </c>
      <c r="E4079" t="s">
        <v>9287</v>
      </c>
      <c r="F4079" t="s">
        <v>30224</v>
      </c>
      <c r="G4079">
        <v>121.377406</v>
      </c>
      <c r="H4079">
        <v>37.543017</v>
      </c>
      <c r="I4079" t="s">
        <v>26350</v>
      </c>
    </row>
    <row r="4080" spans="1:9">
      <c r="A4080" t="s">
        <v>9274</v>
      </c>
      <c r="B4080" t="s">
        <v>23630</v>
      </c>
      <c r="C4080" t="s">
        <v>8971</v>
      </c>
      <c r="D4080" t="s">
        <v>9274</v>
      </c>
      <c r="E4080" t="s">
        <v>9329</v>
      </c>
      <c r="F4080" t="s">
        <v>30225</v>
      </c>
      <c r="G4080">
        <v>119.939191</v>
      </c>
      <c r="H4080">
        <v>37.17798</v>
      </c>
      <c r="I4080" t="s">
        <v>26350</v>
      </c>
    </row>
    <row r="4081" spans="1:9">
      <c r="A4081" t="s">
        <v>9274</v>
      </c>
      <c r="B4081" t="s">
        <v>23634</v>
      </c>
      <c r="C4081" t="s">
        <v>8971</v>
      </c>
      <c r="D4081" t="s">
        <v>9274</v>
      </c>
      <c r="E4081" t="s">
        <v>9299</v>
      </c>
      <c r="F4081" t="s">
        <v>30226</v>
      </c>
      <c r="G4081">
        <v>121.598325</v>
      </c>
      <c r="H4081">
        <v>37.396</v>
      </c>
      <c r="I4081" t="s">
        <v>26350</v>
      </c>
    </row>
    <row r="4082" spans="1:9">
      <c r="A4082" t="s">
        <v>9274</v>
      </c>
      <c r="B4082" t="s">
        <v>23638</v>
      </c>
      <c r="C4082" t="s">
        <v>8971</v>
      </c>
      <c r="D4082" t="s">
        <v>9274</v>
      </c>
      <c r="E4082" t="s">
        <v>9335</v>
      </c>
      <c r="F4082" t="s">
        <v>30227</v>
      </c>
      <c r="G4082">
        <v>120.772611</v>
      </c>
      <c r="H4082">
        <v>37.810384</v>
      </c>
      <c r="I4082" t="s">
        <v>26352</v>
      </c>
    </row>
    <row r="4083" spans="1:9">
      <c r="A4083" t="s">
        <v>9274</v>
      </c>
      <c r="B4083" t="s">
        <v>23622</v>
      </c>
      <c r="C4083" t="s">
        <v>8971</v>
      </c>
      <c r="D4083" t="s">
        <v>9274</v>
      </c>
      <c r="E4083" t="s">
        <v>9287</v>
      </c>
      <c r="F4083" t="s">
        <v>30228</v>
      </c>
      <c r="G4083">
        <v>121.356724</v>
      </c>
      <c r="H4083">
        <v>37.565732</v>
      </c>
      <c r="I4083" t="s">
        <v>26350</v>
      </c>
    </row>
    <row r="4084" spans="1:9">
      <c r="A4084" t="s">
        <v>9274</v>
      </c>
      <c r="B4084" t="s">
        <v>23654</v>
      </c>
      <c r="C4084" t="s">
        <v>8971</v>
      </c>
      <c r="D4084" t="s">
        <v>9274</v>
      </c>
      <c r="E4084" t="s">
        <v>9293</v>
      </c>
      <c r="F4084" t="s">
        <v>30229</v>
      </c>
      <c r="G4084">
        <v>121.265422</v>
      </c>
      <c r="H4084">
        <v>37.495965</v>
      </c>
      <c r="I4084" t="s">
        <v>26350</v>
      </c>
    </row>
    <row r="4085" spans="1:9">
      <c r="A4085" t="s">
        <v>9274</v>
      </c>
      <c r="B4085" t="s">
        <v>23642</v>
      </c>
      <c r="C4085" t="s">
        <v>8971</v>
      </c>
      <c r="D4085" t="s">
        <v>9274</v>
      </c>
      <c r="E4085" t="s">
        <v>9287</v>
      </c>
      <c r="F4085" t="s">
        <v>30230</v>
      </c>
      <c r="G4085">
        <v>121.380424</v>
      </c>
      <c r="H4085">
        <v>37.541892</v>
      </c>
      <c r="I4085" t="s">
        <v>26352</v>
      </c>
    </row>
    <row r="4086" spans="1:9">
      <c r="A4086" t="s">
        <v>9274</v>
      </c>
      <c r="B4086" t="s">
        <v>23618</v>
      </c>
      <c r="C4086" t="s">
        <v>8971</v>
      </c>
      <c r="D4086" t="s">
        <v>9274</v>
      </c>
      <c r="E4086" t="s">
        <v>9305</v>
      </c>
      <c r="F4086" t="s">
        <v>30231</v>
      </c>
      <c r="G4086">
        <v>121.434315</v>
      </c>
      <c r="H4086">
        <v>37.454827</v>
      </c>
      <c r="I4086" t="s">
        <v>26350</v>
      </c>
    </row>
    <row r="4087" spans="1:9">
      <c r="A4087" t="s">
        <v>9274</v>
      </c>
      <c r="B4087" t="s">
        <v>23626</v>
      </c>
      <c r="C4087" t="s">
        <v>8971</v>
      </c>
      <c r="D4087" t="s">
        <v>9274</v>
      </c>
      <c r="E4087" t="s">
        <v>9341</v>
      </c>
      <c r="F4087" t="s">
        <v>30232</v>
      </c>
      <c r="G4087">
        <v>120.430758</v>
      </c>
      <c r="H4087">
        <v>37.348113</v>
      </c>
      <c r="I4087" t="s">
        <v>26350</v>
      </c>
    </row>
    <row r="4088" spans="1:9">
      <c r="A4088" t="s">
        <v>9274</v>
      </c>
      <c r="B4088" t="s">
        <v>23650</v>
      </c>
      <c r="C4088" t="s">
        <v>8971</v>
      </c>
      <c r="D4088" t="s">
        <v>9274</v>
      </c>
      <c r="E4088" t="s">
        <v>9293</v>
      </c>
      <c r="F4088" t="s">
        <v>30233</v>
      </c>
      <c r="G4088">
        <v>121.256729</v>
      </c>
      <c r="H4088">
        <v>37.539853</v>
      </c>
      <c r="I4088" t="s">
        <v>26352</v>
      </c>
    </row>
    <row r="4089" spans="1:9">
      <c r="A4089" t="s">
        <v>9274</v>
      </c>
      <c r="B4089" t="s">
        <v>23646</v>
      </c>
      <c r="C4089" t="s">
        <v>8971</v>
      </c>
      <c r="D4089" t="s">
        <v>9274</v>
      </c>
      <c r="E4089" t="s">
        <v>9293</v>
      </c>
      <c r="F4089" t="s">
        <v>30234</v>
      </c>
      <c r="G4089">
        <v>121.258634</v>
      </c>
      <c r="H4089">
        <v>37.505389</v>
      </c>
      <c r="I4089" t="s">
        <v>26352</v>
      </c>
    </row>
    <row r="4090" spans="1:9">
      <c r="A4090" t="s">
        <v>9274</v>
      </c>
      <c r="B4090" t="s">
        <v>23674</v>
      </c>
      <c r="C4090" t="s">
        <v>8971</v>
      </c>
      <c r="D4090" t="s">
        <v>9274</v>
      </c>
      <c r="E4090" t="s">
        <v>9293</v>
      </c>
      <c r="F4090" t="s">
        <v>30235</v>
      </c>
      <c r="G4090">
        <v>121.262071</v>
      </c>
      <c r="H4090">
        <v>37.560972</v>
      </c>
      <c r="I4090" t="s">
        <v>26352</v>
      </c>
    </row>
    <row r="4091" spans="1:9">
      <c r="A4091" t="s">
        <v>9274</v>
      </c>
      <c r="B4091" t="s">
        <v>23662</v>
      </c>
      <c r="C4091" t="s">
        <v>8971</v>
      </c>
      <c r="D4091" t="s">
        <v>9274</v>
      </c>
      <c r="E4091" t="s">
        <v>9323</v>
      </c>
      <c r="F4091" t="s">
        <v>30236</v>
      </c>
      <c r="G4091">
        <v>120.71282</v>
      </c>
      <c r="H4091">
        <v>36.96835</v>
      </c>
      <c r="I4091" t="s">
        <v>26350</v>
      </c>
    </row>
    <row r="4092" spans="1:9">
      <c r="A4092" t="s">
        <v>9274</v>
      </c>
      <c r="B4092" t="s">
        <v>23666</v>
      </c>
      <c r="C4092" t="s">
        <v>8971</v>
      </c>
      <c r="D4092" t="s">
        <v>9274</v>
      </c>
      <c r="E4092" t="s">
        <v>9323</v>
      </c>
      <c r="F4092" t="s">
        <v>30237</v>
      </c>
      <c r="G4092">
        <v>120.714203</v>
      </c>
      <c r="H4092">
        <v>36.973019</v>
      </c>
      <c r="I4092" t="s">
        <v>26352</v>
      </c>
    </row>
    <row r="4093" spans="1:9">
      <c r="A4093" t="s">
        <v>9274</v>
      </c>
      <c r="B4093" t="s">
        <v>23670</v>
      </c>
      <c r="C4093" t="s">
        <v>8971</v>
      </c>
      <c r="D4093" t="s">
        <v>9274</v>
      </c>
      <c r="E4093" t="s">
        <v>9353</v>
      </c>
      <c r="F4093" t="s">
        <v>30238</v>
      </c>
      <c r="G4093">
        <v>121.221027</v>
      </c>
      <c r="H4093">
        <v>36.701328</v>
      </c>
      <c r="I4093" t="s">
        <v>26350</v>
      </c>
    </row>
    <row r="4094" spans="1:9">
      <c r="A4094" t="s">
        <v>9274</v>
      </c>
      <c r="B4094" t="s">
        <v>23677</v>
      </c>
      <c r="C4094" t="s">
        <v>8971</v>
      </c>
      <c r="D4094" t="s">
        <v>9274</v>
      </c>
      <c r="E4094" t="s">
        <v>9293</v>
      </c>
      <c r="F4094" t="s">
        <v>30239</v>
      </c>
      <c r="G4094">
        <v>121.273234</v>
      </c>
      <c r="H4094">
        <v>37.517379</v>
      </c>
      <c r="I4094" t="s">
        <v>26350</v>
      </c>
    </row>
    <row r="4095" spans="1:9">
      <c r="A4095" t="s">
        <v>9274</v>
      </c>
      <c r="B4095" t="s">
        <v>23689</v>
      </c>
      <c r="C4095" t="s">
        <v>8971</v>
      </c>
      <c r="D4095" t="s">
        <v>9274</v>
      </c>
      <c r="E4095" t="s">
        <v>9287</v>
      </c>
      <c r="F4095" t="s">
        <v>30240</v>
      </c>
      <c r="G4095">
        <v>121.398014</v>
      </c>
      <c r="H4095">
        <v>37.520131</v>
      </c>
      <c r="I4095" t="s">
        <v>26350</v>
      </c>
    </row>
    <row r="4096" spans="1:9">
      <c r="A4096" t="s">
        <v>9274</v>
      </c>
      <c r="B4096" t="s">
        <v>23681</v>
      </c>
      <c r="C4096" t="s">
        <v>8971</v>
      </c>
      <c r="D4096" t="s">
        <v>9274</v>
      </c>
      <c r="E4096" t="s">
        <v>9293</v>
      </c>
      <c r="F4096" t="s">
        <v>30241</v>
      </c>
      <c r="G4096">
        <v>121.262048</v>
      </c>
      <c r="H4096">
        <v>37.560455</v>
      </c>
      <c r="I4096" t="s">
        <v>26350</v>
      </c>
    </row>
    <row r="4097" spans="1:9">
      <c r="A4097" t="s">
        <v>9274</v>
      </c>
      <c r="B4097" t="s">
        <v>23685</v>
      </c>
      <c r="C4097" t="s">
        <v>8971</v>
      </c>
      <c r="D4097" t="s">
        <v>9274</v>
      </c>
      <c r="E4097" t="s">
        <v>9317</v>
      </c>
      <c r="F4097" t="s">
        <v>30242</v>
      </c>
      <c r="G4097">
        <v>120.33134</v>
      </c>
      <c r="H4097">
        <v>37.65824</v>
      </c>
      <c r="I4097" t="s">
        <v>26350</v>
      </c>
    </row>
    <row r="4098" spans="1:9">
      <c r="A4098" t="s">
        <v>9274</v>
      </c>
      <c r="B4098" t="s">
        <v>23693</v>
      </c>
      <c r="C4098" t="s">
        <v>8971</v>
      </c>
      <c r="D4098" t="s">
        <v>9274</v>
      </c>
      <c r="E4098" t="s">
        <v>9293</v>
      </c>
      <c r="F4098" t="s">
        <v>30243</v>
      </c>
      <c r="G4098">
        <v>121.223998</v>
      </c>
      <c r="H4098">
        <v>37.566257</v>
      </c>
      <c r="I4098" t="s">
        <v>26352</v>
      </c>
    </row>
    <row r="4099" spans="1:9">
      <c r="A4099" t="s">
        <v>9274</v>
      </c>
      <c r="B4099" t="s">
        <v>23658</v>
      </c>
      <c r="C4099" t="s">
        <v>8971</v>
      </c>
      <c r="D4099" t="s">
        <v>9274</v>
      </c>
      <c r="E4099" t="s">
        <v>9287</v>
      </c>
      <c r="F4099" t="s">
        <v>30244</v>
      </c>
      <c r="G4099">
        <v>121.316571</v>
      </c>
      <c r="H4099">
        <v>37.520216</v>
      </c>
      <c r="I4099" t="s">
        <v>26361</v>
      </c>
    </row>
    <row r="4100" spans="1:9">
      <c r="A4100" t="s">
        <v>9274</v>
      </c>
      <c r="B4100" t="s">
        <v>23701</v>
      </c>
      <c r="C4100" t="s">
        <v>8971</v>
      </c>
      <c r="D4100" t="s">
        <v>9274</v>
      </c>
      <c r="E4100" t="s">
        <v>9293</v>
      </c>
      <c r="F4100" t="s">
        <v>30245</v>
      </c>
      <c r="G4100">
        <v>121.249756</v>
      </c>
      <c r="H4100">
        <v>37.562679</v>
      </c>
      <c r="I4100" t="s">
        <v>26350</v>
      </c>
    </row>
    <row r="4101" spans="1:9">
      <c r="A4101" t="s">
        <v>18925</v>
      </c>
      <c r="B4101" t="s">
        <v>23707</v>
      </c>
      <c r="C4101" t="s">
        <v>18535</v>
      </c>
      <c r="D4101" t="s">
        <v>18925</v>
      </c>
      <c r="E4101" t="s">
        <v>18938</v>
      </c>
      <c r="F4101" t="s">
        <v>30246</v>
      </c>
      <c r="G4101">
        <v>109.51118</v>
      </c>
      <c r="H4101">
        <v>36.606752</v>
      </c>
      <c r="I4101" t="s">
        <v>26361</v>
      </c>
    </row>
    <row r="4102" spans="1:9">
      <c r="A4102" t="s">
        <v>9274</v>
      </c>
      <c r="B4102" t="s">
        <v>23697</v>
      </c>
      <c r="C4102" t="s">
        <v>8971</v>
      </c>
      <c r="D4102" t="s">
        <v>9274</v>
      </c>
      <c r="E4102" t="s">
        <v>9353</v>
      </c>
      <c r="F4102" t="s">
        <v>30247</v>
      </c>
      <c r="G4102">
        <v>121.171472</v>
      </c>
      <c r="H4102">
        <v>36.779461</v>
      </c>
      <c r="I4102" t="s">
        <v>26350</v>
      </c>
    </row>
    <row r="4103" spans="1:9">
      <c r="A4103" t="s">
        <v>18925</v>
      </c>
      <c r="B4103" t="s">
        <v>23711</v>
      </c>
      <c r="C4103" t="s">
        <v>18535</v>
      </c>
      <c r="D4103" t="s">
        <v>18925</v>
      </c>
      <c r="E4103" t="s">
        <v>18938</v>
      </c>
      <c r="F4103" t="s">
        <v>30248</v>
      </c>
      <c r="G4103">
        <v>109.481484</v>
      </c>
      <c r="H4103">
        <v>36.560019</v>
      </c>
      <c r="I4103" t="s">
        <v>26350</v>
      </c>
    </row>
    <row r="4104" spans="1:9">
      <c r="A4104" t="s">
        <v>4227</v>
      </c>
      <c r="B4104" t="s">
        <v>23715</v>
      </c>
      <c r="C4104" t="s">
        <v>3809</v>
      </c>
      <c r="D4104" t="s">
        <v>4227</v>
      </c>
      <c r="E4104" t="s">
        <v>4234</v>
      </c>
      <c r="F4104" t="s">
        <v>30249</v>
      </c>
      <c r="G4104">
        <v>129.491912</v>
      </c>
      <c r="H4104">
        <v>42.907516</v>
      </c>
      <c r="I4104" t="s">
        <v>26350</v>
      </c>
    </row>
    <row r="4105" spans="1:9">
      <c r="A4105" t="s">
        <v>4227</v>
      </c>
      <c r="B4105" t="s">
        <v>23719</v>
      </c>
      <c r="C4105" t="s">
        <v>3809</v>
      </c>
      <c r="D4105" t="s">
        <v>4227</v>
      </c>
      <c r="E4105" t="s">
        <v>4234</v>
      </c>
      <c r="F4105" t="s">
        <v>30250</v>
      </c>
      <c r="G4105">
        <v>129.512949</v>
      </c>
      <c r="H4105">
        <v>42.906085</v>
      </c>
      <c r="I4105" t="s">
        <v>26350</v>
      </c>
    </row>
    <row r="4106" spans="1:9">
      <c r="A4106" t="s">
        <v>4227</v>
      </c>
      <c r="B4106" t="s">
        <v>23727</v>
      </c>
      <c r="C4106" t="s">
        <v>3809</v>
      </c>
      <c r="D4106" t="s">
        <v>4227</v>
      </c>
      <c r="E4106" t="s">
        <v>4246</v>
      </c>
      <c r="F4106" t="s">
        <v>30251</v>
      </c>
      <c r="G4106">
        <v>128.230484</v>
      </c>
      <c r="H4106">
        <v>43.367702</v>
      </c>
      <c r="I4106" t="s">
        <v>26350</v>
      </c>
    </row>
    <row r="4107" spans="1:9">
      <c r="A4107" t="s">
        <v>4227</v>
      </c>
      <c r="B4107" t="s">
        <v>23723</v>
      </c>
      <c r="C4107" t="s">
        <v>3809</v>
      </c>
      <c r="D4107" t="s">
        <v>4227</v>
      </c>
      <c r="E4107" t="s">
        <v>4234</v>
      </c>
      <c r="F4107" t="s">
        <v>30252</v>
      </c>
      <c r="G4107">
        <v>129.521014</v>
      </c>
      <c r="H4107">
        <v>42.907321</v>
      </c>
      <c r="I4107" t="s">
        <v>26350</v>
      </c>
    </row>
    <row r="4108" spans="1:9">
      <c r="A4108" t="s">
        <v>9274</v>
      </c>
      <c r="B4108" t="s">
        <v>23704</v>
      </c>
      <c r="C4108" t="s">
        <v>8971</v>
      </c>
      <c r="D4108" t="s">
        <v>9274</v>
      </c>
      <c r="E4108" t="s">
        <v>9317</v>
      </c>
      <c r="F4108" t="s">
        <v>30253</v>
      </c>
      <c r="G4108">
        <v>120.529769</v>
      </c>
      <c r="H4108">
        <v>37.646711</v>
      </c>
      <c r="I4108" t="s">
        <v>26350</v>
      </c>
    </row>
    <row r="4109" spans="1:9">
      <c r="A4109" t="s">
        <v>5819</v>
      </c>
      <c r="B4109" t="s">
        <v>23739</v>
      </c>
      <c r="C4109" t="s">
        <v>5330</v>
      </c>
      <c r="D4109" t="s">
        <v>5819</v>
      </c>
      <c r="E4109" t="s">
        <v>5875</v>
      </c>
      <c r="F4109" t="s">
        <v>30254</v>
      </c>
      <c r="G4109">
        <v>119.793208</v>
      </c>
      <c r="H4109">
        <v>33.466326</v>
      </c>
      <c r="I4109" t="s">
        <v>26350</v>
      </c>
    </row>
    <row r="4110" spans="1:9">
      <c r="A4110" t="s">
        <v>5819</v>
      </c>
      <c r="B4110" t="s">
        <v>23731</v>
      </c>
      <c r="C4110" t="s">
        <v>5330</v>
      </c>
      <c r="D4110" t="s">
        <v>5819</v>
      </c>
      <c r="E4110" t="s">
        <v>5869</v>
      </c>
      <c r="F4110" t="s">
        <v>30255</v>
      </c>
      <c r="G4110">
        <v>120.259468</v>
      </c>
      <c r="H4110">
        <v>33.774693</v>
      </c>
      <c r="I4110" t="s">
        <v>26380</v>
      </c>
    </row>
    <row r="4111" spans="1:9">
      <c r="A4111" t="s">
        <v>5819</v>
      </c>
      <c r="B4111" t="s">
        <v>23747</v>
      </c>
      <c r="C4111" t="s">
        <v>5330</v>
      </c>
      <c r="D4111" t="s">
        <v>5819</v>
      </c>
      <c r="E4111" t="s">
        <v>5832</v>
      </c>
      <c r="F4111" t="s">
        <v>30256</v>
      </c>
      <c r="G4111">
        <v>120.153662</v>
      </c>
      <c r="H4111">
        <v>33.349561</v>
      </c>
      <c r="I4111" t="s">
        <v>26350</v>
      </c>
    </row>
    <row r="4112" spans="1:9">
      <c r="A4112" t="s">
        <v>5819</v>
      </c>
      <c r="B4112" t="s">
        <v>23743</v>
      </c>
      <c r="C4112" t="s">
        <v>5330</v>
      </c>
      <c r="D4112" t="s">
        <v>5819</v>
      </c>
      <c r="E4112" t="s">
        <v>5845</v>
      </c>
      <c r="F4112" t="s">
        <v>30257</v>
      </c>
      <c r="G4112">
        <v>120.546445</v>
      </c>
      <c r="H4112">
        <v>33.201344</v>
      </c>
      <c r="I4112" t="s">
        <v>26350</v>
      </c>
    </row>
    <row r="4113" spans="1:9">
      <c r="A4113" t="s">
        <v>5819</v>
      </c>
      <c r="B4113" t="s">
        <v>23755</v>
      </c>
      <c r="C4113" t="s">
        <v>5330</v>
      </c>
      <c r="D4113" t="s">
        <v>5819</v>
      </c>
      <c r="E4113" t="s">
        <v>5875</v>
      </c>
      <c r="F4113" t="s">
        <v>30258</v>
      </c>
      <c r="G4113">
        <v>119.788871</v>
      </c>
      <c r="H4113">
        <v>33.474185</v>
      </c>
      <c r="I4113" t="s">
        <v>26350</v>
      </c>
    </row>
    <row r="4114" spans="1:9">
      <c r="A4114" t="s">
        <v>5819</v>
      </c>
      <c r="B4114" t="s">
        <v>23751</v>
      </c>
      <c r="C4114" t="s">
        <v>5330</v>
      </c>
      <c r="D4114" t="s">
        <v>5819</v>
      </c>
      <c r="E4114" t="s">
        <v>5869</v>
      </c>
      <c r="F4114" t="s">
        <v>30259</v>
      </c>
      <c r="G4114">
        <v>120.258193</v>
      </c>
      <c r="H4114">
        <v>33.764377</v>
      </c>
      <c r="I4114" t="s">
        <v>26350</v>
      </c>
    </row>
    <row r="4115" spans="1:9">
      <c r="A4115" t="s">
        <v>5819</v>
      </c>
      <c r="B4115" t="s">
        <v>23735</v>
      </c>
      <c r="C4115" t="s">
        <v>5330</v>
      </c>
      <c r="D4115" t="s">
        <v>5819</v>
      </c>
      <c r="E4115" t="s">
        <v>5832</v>
      </c>
      <c r="F4115" t="s">
        <v>30260</v>
      </c>
      <c r="G4115">
        <v>120.139889</v>
      </c>
      <c r="H4115">
        <v>33.3913</v>
      </c>
      <c r="I4115" t="s">
        <v>26350</v>
      </c>
    </row>
    <row r="4116" spans="1:9">
      <c r="A4116" t="s">
        <v>5819</v>
      </c>
      <c r="B4116" t="s">
        <v>23767</v>
      </c>
      <c r="C4116" t="s">
        <v>5330</v>
      </c>
      <c r="D4116" t="s">
        <v>5819</v>
      </c>
      <c r="E4116" t="s">
        <v>5881</v>
      </c>
      <c r="F4116" t="s">
        <v>30261</v>
      </c>
      <c r="G4116">
        <v>120.3203</v>
      </c>
      <c r="H4116">
        <v>32.845235</v>
      </c>
      <c r="I4116" t="s">
        <v>26352</v>
      </c>
    </row>
    <row r="4117" spans="1:9">
      <c r="A4117" t="s">
        <v>5819</v>
      </c>
      <c r="B4117" t="s">
        <v>23759</v>
      </c>
      <c r="C4117" t="s">
        <v>5330</v>
      </c>
      <c r="D4117" t="s">
        <v>5819</v>
      </c>
      <c r="E4117" t="s">
        <v>5832</v>
      </c>
      <c r="F4117" t="s">
        <v>30262</v>
      </c>
      <c r="G4117">
        <v>120.12303</v>
      </c>
      <c r="H4117">
        <v>33.38087</v>
      </c>
      <c r="I4117" t="s">
        <v>26350</v>
      </c>
    </row>
    <row r="4118" spans="1:9">
      <c r="A4118" t="s">
        <v>5819</v>
      </c>
      <c r="B4118" t="s">
        <v>23763</v>
      </c>
      <c r="C4118" t="s">
        <v>5330</v>
      </c>
      <c r="D4118" t="s">
        <v>5819</v>
      </c>
      <c r="E4118" t="s">
        <v>5839</v>
      </c>
      <c r="F4118" t="s">
        <v>30263</v>
      </c>
      <c r="G4118">
        <v>120.147668</v>
      </c>
      <c r="H4118">
        <v>33.333082</v>
      </c>
      <c r="I4118" t="s">
        <v>26350</v>
      </c>
    </row>
    <row r="4119" spans="1:9">
      <c r="A4119" t="s">
        <v>5819</v>
      </c>
      <c r="B4119" t="s">
        <v>23775</v>
      </c>
      <c r="C4119" t="s">
        <v>5330</v>
      </c>
      <c r="D4119" t="s">
        <v>5819</v>
      </c>
      <c r="E4119" t="s">
        <v>5857</v>
      </c>
      <c r="F4119" t="s">
        <v>30264</v>
      </c>
      <c r="G4119">
        <v>119.833474</v>
      </c>
      <c r="H4119">
        <v>33.997947</v>
      </c>
      <c r="I4119" t="s">
        <v>26350</v>
      </c>
    </row>
    <row r="4120" spans="1:9">
      <c r="A4120" t="s">
        <v>5819</v>
      </c>
      <c r="B4120" t="s">
        <v>23771</v>
      </c>
      <c r="C4120" t="s">
        <v>5330</v>
      </c>
      <c r="D4120" t="s">
        <v>5819</v>
      </c>
      <c r="E4120" t="s">
        <v>5839</v>
      </c>
      <c r="F4120" t="s">
        <v>30265</v>
      </c>
      <c r="G4120">
        <v>120.184738</v>
      </c>
      <c r="H4120">
        <v>33.320761</v>
      </c>
      <c r="I4120" t="s">
        <v>26350</v>
      </c>
    </row>
    <row r="4121" spans="1:9">
      <c r="A4121" t="s">
        <v>5819</v>
      </c>
      <c r="B4121" t="s">
        <v>23779</v>
      </c>
      <c r="C4121" t="s">
        <v>5330</v>
      </c>
      <c r="D4121" t="s">
        <v>5819</v>
      </c>
      <c r="E4121" t="s">
        <v>5863</v>
      </c>
      <c r="F4121" t="s">
        <v>30266</v>
      </c>
      <c r="G4121">
        <v>119.808091</v>
      </c>
      <c r="H4121">
        <v>33.780965</v>
      </c>
      <c r="I4121" t="s">
        <v>26352</v>
      </c>
    </row>
    <row r="4122" spans="1:9">
      <c r="A4122" t="s">
        <v>5819</v>
      </c>
      <c r="B4122" t="s">
        <v>23799</v>
      </c>
      <c r="C4122" t="s">
        <v>5330</v>
      </c>
      <c r="D4122" t="s">
        <v>5819</v>
      </c>
      <c r="E4122" t="s">
        <v>5832</v>
      </c>
      <c r="F4122" t="s">
        <v>30267</v>
      </c>
      <c r="G4122">
        <v>120.153845</v>
      </c>
      <c r="H4122">
        <v>33.359774</v>
      </c>
      <c r="I4122" t="s">
        <v>26350</v>
      </c>
    </row>
    <row r="4123" spans="1:9">
      <c r="A4123" t="s">
        <v>5819</v>
      </c>
      <c r="B4123" t="s">
        <v>23795</v>
      </c>
      <c r="C4123" t="s">
        <v>5330</v>
      </c>
      <c r="D4123" t="s">
        <v>5819</v>
      </c>
      <c r="E4123" t="s">
        <v>5881</v>
      </c>
      <c r="F4123" t="s">
        <v>30268</v>
      </c>
      <c r="G4123">
        <v>120.314967</v>
      </c>
      <c r="H4123">
        <v>32.852165</v>
      </c>
      <c r="I4123" t="s">
        <v>26350</v>
      </c>
    </row>
    <row r="4124" spans="1:9">
      <c r="A4124" t="s">
        <v>5819</v>
      </c>
      <c r="B4124" t="s">
        <v>23791</v>
      </c>
      <c r="C4124" t="s">
        <v>5330</v>
      </c>
      <c r="D4124" t="s">
        <v>5819</v>
      </c>
      <c r="E4124" t="s">
        <v>5845</v>
      </c>
      <c r="F4124" t="s">
        <v>30269</v>
      </c>
      <c r="G4124">
        <v>120.464306</v>
      </c>
      <c r="H4124">
        <v>33.203464</v>
      </c>
      <c r="I4124" t="s">
        <v>26350</v>
      </c>
    </row>
    <row r="4125" spans="1:9">
      <c r="A4125" t="s">
        <v>5819</v>
      </c>
      <c r="B4125" t="s">
        <v>23783</v>
      </c>
      <c r="C4125" t="s">
        <v>5330</v>
      </c>
      <c r="D4125" t="s">
        <v>5819</v>
      </c>
      <c r="E4125" t="s">
        <v>5863</v>
      </c>
      <c r="F4125" t="s">
        <v>30270</v>
      </c>
      <c r="G4125">
        <v>119.801727</v>
      </c>
      <c r="H4125">
        <v>33.760477</v>
      </c>
      <c r="I4125" t="s">
        <v>26350</v>
      </c>
    </row>
    <row r="4126" spans="1:9">
      <c r="A4126" t="s">
        <v>5819</v>
      </c>
      <c r="B4126" t="s">
        <v>23787</v>
      </c>
      <c r="C4126" t="s">
        <v>5330</v>
      </c>
      <c r="D4126" t="s">
        <v>5819</v>
      </c>
      <c r="E4126" t="s">
        <v>5845</v>
      </c>
      <c r="F4126" t="s">
        <v>30257</v>
      </c>
      <c r="G4126">
        <v>120.461446</v>
      </c>
      <c r="H4126">
        <v>33.198935</v>
      </c>
      <c r="I4126" t="s">
        <v>26350</v>
      </c>
    </row>
    <row r="4127" spans="1:9">
      <c r="A4127" t="s">
        <v>5887</v>
      </c>
      <c r="B4127" t="s">
        <v>23806</v>
      </c>
      <c r="C4127" t="s">
        <v>5330</v>
      </c>
      <c r="D4127" t="s">
        <v>5887</v>
      </c>
      <c r="E4127" t="s">
        <v>5906</v>
      </c>
      <c r="F4127" t="s">
        <v>30271</v>
      </c>
      <c r="G4127">
        <v>119.397442</v>
      </c>
      <c r="H4127">
        <v>32.392128</v>
      </c>
      <c r="I4127" t="s">
        <v>26350</v>
      </c>
    </row>
    <row r="4128" spans="1:9">
      <c r="A4128" t="s">
        <v>5887</v>
      </c>
      <c r="B4128" t="s">
        <v>23814</v>
      </c>
      <c r="C4128" t="s">
        <v>5330</v>
      </c>
      <c r="D4128" t="s">
        <v>5887</v>
      </c>
      <c r="E4128" t="s">
        <v>5931</v>
      </c>
      <c r="F4128" t="s">
        <v>30272</v>
      </c>
      <c r="G4128">
        <v>119.461022</v>
      </c>
      <c r="H4128">
        <v>32.788978</v>
      </c>
      <c r="I4128" t="s">
        <v>26350</v>
      </c>
    </row>
    <row r="4129" spans="1:9">
      <c r="A4129" t="s">
        <v>5887</v>
      </c>
      <c r="B4129" t="s">
        <v>23810</v>
      </c>
      <c r="C4129" t="s">
        <v>5330</v>
      </c>
      <c r="D4129" t="s">
        <v>5887</v>
      </c>
      <c r="E4129" t="s">
        <v>5925</v>
      </c>
      <c r="F4129" t="s">
        <v>30273</v>
      </c>
      <c r="G4129">
        <v>119.184136</v>
      </c>
      <c r="H4129">
        <v>32.27029</v>
      </c>
      <c r="I4129" t="s">
        <v>26350</v>
      </c>
    </row>
    <row r="4130" spans="1:9">
      <c r="A4130" t="s">
        <v>5887</v>
      </c>
      <c r="B4130" t="s">
        <v>23822</v>
      </c>
      <c r="C4130" t="s">
        <v>5330</v>
      </c>
      <c r="D4130" t="s">
        <v>5887</v>
      </c>
      <c r="E4130" t="s">
        <v>5931</v>
      </c>
      <c r="F4130" t="s">
        <v>30274</v>
      </c>
      <c r="G4130">
        <v>119.449723</v>
      </c>
      <c r="H4130">
        <v>32.774397</v>
      </c>
      <c r="I4130" t="s">
        <v>26352</v>
      </c>
    </row>
    <row r="4131" spans="1:9">
      <c r="A4131" t="s">
        <v>5887</v>
      </c>
      <c r="B4131" t="s">
        <v>23818</v>
      </c>
      <c r="C4131" t="s">
        <v>5330</v>
      </c>
      <c r="D4131" t="s">
        <v>5887</v>
      </c>
      <c r="E4131" t="s">
        <v>5925</v>
      </c>
      <c r="F4131" t="s">
        <v>30275</v>
      </c>
      <c r="G4131">
        <v>119.166468</v>
      </c>
      <c r="H4131">
        <v>32.278688</v>
      </c>
      <c r="I4131" t="s">
        <v>26350</v>
      </c>
    </row>
    <row r="4132" spans="1:9">
      <c r="A4132" t="s">
        <v>5887</v>
      </c>
      <c r="B4132" t="s">
        <v>23826</v>
      </c>
      <c r="C4132" t="s">
        <v>5330</v>
      </c>
      <c r="D4132" t="s">
        <v>5887</v>
      </c>
      <c r="E4132" t="s">
        <v>5900</v>
      </c>
      <c r="F4132" t="s">
        <v>30276</v>
      </c>
      <c r="G4132">
        <v>119.412334</v>
      </c>
      <c r="H4132">
        <v>32.371184</v>
      </c>
      <c r="I4132" t="s">
        <v>26352</v>
      </c>
    </row>
    <row r="4133" spans="1:9">
      <c r="A4133" t="s">
        <v>5887</v>
      </c>
      <c r="B4133" t="s">
        <v>23830</v>
      </c>
      <c r="C4133" t="s">
        <v>5330</v>
      </c>
      <c r="D4133" t="s">
        <v>5887</v>
      </c>
      <c r="E4133" t="s">
        <v>5931</v>
      </c>
      <c r="F4133" t="s">
        <v>30277</v>
      </c>
      <c r="G4133">
        <v>119.442055</v>
      </c>
      <c r="H4133">
        <v>32.788841</v>
      </c>
      <c r="I4133" t="s">
        <v>26350</v>
      </c>
    </row>
    <row r="4134" spans="1:9">
      <c r="A4134" t="s">
        <v>5887</v>
      </c>
      <c r="B4134" t="s">
        <v>23834</v>
      </c>
      <c r="C4134" t="s">
        <v>5330</v>
      </c>
      <c r="D4134" t="s">
        <v>5887</v>
      </c>
      <c r="E4134" t="s">
        <v>5906</v>
      </c>
      <c r="F4134" t="s">
        <v>30278</v>
      </c>
      <c r="G4134">
        <v>119.391818</v>
      </c>
      <c r="H4134">
        <v>32.338141</v>
      </c>
      <c r="I4134" t="s">
        <v>26352</v>
      </c>
    </row>
    <row r="4135" spans="1:9">
      <c r="A4135" t="s">
        <v>5887</v>
      </c>
      <c r="B4135" t="s">
        <v>23850</v>
      </c>
      <c r="C4135" t="s">
        <v>5330</v>
      </c>
      <c r="D4135" t="s">
        <v>5887</v>
      </c>
      <c r="E4135" t="s">
        <v>5906</v>
      </c>
      <c r="F4135" t="s">
        <v>30279</v>
      </c>
      <c r="G4135">
        <v>119.369522</v>
      </c>
      <c r="H4135">
        <v>32.383378</v>
      </c>
      <c r="I4135" t="s">
        <v>26350</v>
      </c>
    </row>
    <row r="4136" spans="1:9">
      <c r="A4136" t="s">
        <v>5887</v>
      </c>
      <c r="B4136" t="s">
        <v>23838</v>
      </c>
      <c r="C4136" t="s">
        <v>5330</v>
      </c>
      <c r="D4136" t="s">
        <v>5887</v>
      </c>
      <c r="E4136" t="s">
        <v>5906</v>
      </c>
      <c r="F4136" t="s">
        <v>30280</v>
      </c>
      <c r="G4136">
        <v>119.399942</v>
      </c>
      <c r="H4136">
        <v>32.371657</v>
      </c>
      <c r="I4136" t="s">
        <v>26350</v>
      </c>
    </row>
    <row r="4137" spans="1:9">
      <c r="A4137" t="s">
        <v>5887</v>
      </c>
      <c r="B4137" t="s">
        <v>23846</v>
      </c>
      <c r="C4137" t="s">
        <v>5330</v>
      </c>
      <c r="D4137" t="s">
        <v>5887</v>
      </c>
      <c r="E4137" t="s">
        <v>5900</v>
      </c>
      <c r="F4137" t="s">
        <v>30281</v>
      </c>
      <c r="G4137">
        <v>119.448594</v>
      </c>
      <c r="H4137">
        <v>32.363703</v>
      </c>
      <c r="I4137" t="s">
        <v>26352</v>
      </c>
    </row>
    <row r="4138" spans="1:9">
      <c r="A4138" t="s">
        <v>5887</v>
      </c>
      <c r="B4138" t="s">
        <v>23862</v>
      </c>
      <c r="C4138" t="s">
        <v>5330</v>
      </c>
      <c r="D4138" t="s">
        <v>5887</v>
      </c>
      <c r="E4138" t="s">
        <v>5919</v>
      </c>
      <c r="F4138" t="s">
        <v>30282</v>
      </c>
      <c r="G4138">
        <v>119.32931</v>
      </c>
      <c r="H4138">
        <v>33.255015</v>
      </c>
      <c r="I4138" t="s">
        <v>26361</v>
      </c>
    </row>
    <row r="4139" spans="1:9">
      <c r="A4139" t="s">
        <v>5887</v>
      </c>
      <c r="B4139" t="s">
        <v>23858</v>
      </c>
      <c r="C4139" t="s">
        <v>5330</v>
      </c>
      <c r="D4139" t="s">
        <v>5887</v>
      </c>
      <c r="E4139" t="s">
        <v>5913</v>
      </c>
      <c r="F4139" t="s">
        <v>30283</v>
      </c>
      <c r="G4139">
        <v>119.572738</v>
      </c>
      <c r="H4139">
        <v>32.406451</v>
      </c>
      <c r="I4139" t="s">
        <v>26350</v>
      </c>
    </row>
    <row r="4140" spans="1:9">
      <c r="A4140" t="s">
        <v>5887</v>
      </c>
      <c r="B4140" t="s">
        <v>23842</v>
      </c>
      <c r="C4140" t="s">
        <v>5330</v>
      </c>
      <c r="D4140" t="s">
        <v>5887</v>
      </c>
      <c r="E4140" t="s">
        <v>5906</v>
      </c>
      <c r="F4140" t="s">
        <v>30284</v>
      </c>
      <c r="G4140">
        <v>119.388027</v>
      </c>
      <c r="H4140">
        <v>32.366217</v>
      </c>
      <c r="I4140" t="s">
        <v>26350</v>
      </c>
    </row>
    <row r="4141" spans="1:9">
      <c r="A4141" t="s">
        <v>5887</v>
      </c>
      <c r="B4141" t="s">
        <v>23854</v>
      </c>
      <c r="C4141" t="s">
        <v>5330</v>
      </c>
      <c r="D4141" t="s">
        <v>5887</v>
      </c>
      <c r="E4141" t="s">
        <v>5925</v>
      </c>
      <c r="F4141" t="s">
        <v>30285</v>
      </c>
      <c r="G4141">
        <v>119.163306</v>
      </c>
      <c r="H4141">
        <v>32.274995</v>
      </c>
      <c r="I4141" t="s">
        <v>26361</v>
      </c>
    </row>
    <row r="4142" spans="1:9">
      <c r="A4142" t="s">
        <v>5887</v>
      </c>
      <c r="B4142" t="s">
        <v>23866</v>
      </c>
      <c r="C4142" t="s">
        <v>5330</v>
      </c>
      <c r="D4142" t="s">
        <v>5887</v>
      </c>
      <c r="E4142" t="s">
        <v>5900</v>
      </c>
      <c r="F4142" t="s">
        <v>30286</v>
      </c>
      <c r="G4142">
        <v>119.460406</v>
      </c>
      <c r="H4142">
        <v>32.389071</v>
      </c>
      <c r="I4142" t="s">
        <v>26350</v>
      </c>
    </row>
    <row r="4143" spans="1:9">
      <c r="A4143" t="s">
        <v>5887</v>
      </c>
      <c r="B4143" t="s">
        <v>23878</v>
      </c>
      <c r="C4143" t="s">
        <v>5330</v>
      </c>
      <c r="D4143" t="s">
        <v>5887</v>
      </c>
      <c r="E4143" t="s">
        <v>5913</v>
      </c>
      <c r="F4143" t="s">
        <v>30287</v>
      </c>
      <c r="G4143">
        <v>119.587426</v>
      </c>
      <c r="H4143">
        <v>32.421024</v>
      </c>
      <c r="I4143" t="s">
        <v>26350</v>
      </c>
    </row>
    <row r="4144" spans="1:9">
      <c r="A4144" t="s">
        <v>5887</v>
      </c>
      <c r="B4144" t="s">
        <v>23870</v>
      </c>
      <c r="C4144" t="s">
        <v>5330</v>
      </c>
      <c r="D4144" t="s">
        <v>5887</v>
      </c>
      <c r="E4144" t="s">
        <v>5913</v>
      </c>
      <c r="F4144" t="s">
        <v>30288</v>
      </c>
      <c r="G4144">
        <v>119.564672</v>
      </c>
      <c r="H4144">
        <v>32.428483</v>
      </c>
      <c r="I4144" t="s">
        <v>26350</v>
      </c>
    </row>
    <row r="4145" spans="1:9">
      <c r="A4145" t="s">
        <v>5887</v>
      </c>
      <c r="B4145" t="s">
        <v>23882</v>
      </c>
      <c r="C4145" t="s">
        <v>5330</v>
      </c>
      <c r="D4145" t="s">
        <v>5887</v>
      </c>
      <c r="E4145" t="s">
        <v>5906</v>
      </c>
      <c r="F4145" t="s">
        <v>30289</v>
      </c>
      <c r="G4145">
        <v>119.415971</v>
      </c>
      <c r="H4145">
        <v>32.398276</v>
      </c>
      <c r="I4145" t="s">
        <v>26350</v>
      </c>
    </row>
    <row r="4146" spans="1:9">
      <c r="A4146" t="s">
        <v>5887</v>
      </c>
      <c r="B4146" t="s">
        <v>23886</v>
      </c>
      <c r="C4146" t="s">
        <v>5330</v>
      </c>
      <c r="D4146" t="s">
        <v>5887</v>
      </c>
      <c r="E4146" t="s">
        <v>5913</v>
      </c>
      <c r="F4146" t="s">
        <v>30290</v>
      </c>
      <c r="G4146">
        <v>119.560087</v>
      </c>
      <c r="H4146">
        <v>32.429339</v>
      </c>
      <c r="I4146" t="s">
        <v>26350</v>
      </c>
    </row>
    <row r="4147" spans="1:9">
      <c r="A4147" t="s">
        <v>5887</v>
      </c>
      <c r="B4147" t="s">
        <v>23890</v>
      </c>
      <c r="C4147" t="s">
        <v>5330</v>
      </c>
      <c r="D4147" t="s">
        <v>5887</v>
      </c>
      <c r="E4147" t="s">
        <v>5906</v>
      </c>
      <c r="F4147" t="s">
        <v>30291</v>
      </c>
      <c r="G4147">
        <v>119.451491</v>
      </c>
      <c r="H4147">
        <v>32.41891</v>
      </c>
      <c r="I4147" t="s">
        <v>26350</v>
      </c>
    </row>
    <row r="4148" spans="1:9">
      <c r="A4148" t="s">
        <v>5887</v>
      </c>
      <c r="B4148" t="s">
        <v>23894</v>
      </c>
      <c r="C4148" t="s">
        <v>5330</v>
      </c>
      <c r="D4148" t="s">
        <v>5887</v>
      </c>
      <c r="E4148" t="s">
        <v>5913</v>
      </c>
      <c r="F4148" t="s">
        <v>30292</v>
      </c>
      <c r="G4148">
        <v>119.5728</v>
      </c>
      <c r="H4148">
        <v>32.406978</v>
      </c>
      <c r="I4148" t="s">
        <v>26350</v>
      </c>
    </row>
    <row r="4149" spans="1:9">
      <c r="A4149" t="s">
        <v>13629</v>
      </c>
      <c r="B4149" t="s">
        <v>23898</v>
      </c>
      <c r="C4149" t="s">
        <v>12882</v>
      </c>
      <c r="D4149" t="s">
        <v>13629</v>
      </c>
      <c r="E4149" t="s">
        <v>13642</v>
      </c>
      <c r="F4149" t="s">
        <v>30293</v>
      </c>
      <c r="G4149">
        <v>111.98045</v>
      </c>
      <c r="H4149">
        <v>21.852422</v>
      </c>
      <c r="I4149" t="s">
        <v>26350</v>
      </c>
    </row>
    <row r="4150" spans="1:9">
      <c r="A4150" t="s">
        <v>13629</v>
      </c>
      <c r="B4150" t="s">
        <v>23906</v>
      </c>
      <c r="C4150" t="s">
        <v>12882</v>
      </c>
      <c r="D4150" t="s">
        <v>13629</v>
      </c>
      <c r="E4150" t="s">
        <v>13642</v>
      </c>
      <c r="F4150" t="s">
        <v>30293</v>
      </c>
      <c r="G4150">
        <v>111.958297</v>
      </c>
      <c r="H4150">
        <v>21.857015</v>
      </c>
      <c r="I4150" t="s">
        <v>26350</v>
      </c>
    </row>
    <row r="4151" spans="1:9">
      <c r="A4151" t="s">
        <v>13629</v>
      </c>
      <c r="B4151" t="s">
        <v>23902</v>
      </c>
      <c r="C4151" t="s">
        <v>12882</v>
      </c>
      <c r="D4151" t="s">
        <v>13629</v>
      </c>
      <c r="E4151" t="s">
        <v>13654</v>
      </c>
      <c r="F4151" t="s">
        <v>30294</v>
      </c>
      <c r="G4151">
        <v>111.616073</v>
      </c>
      <c r="H4151">
        <v>21.764053</v>
      </c>
      <c r="I4151" t="s">
        <v>26350</v>
      </c>
    </row>
    <row r="4152" spans="1:9">
      <c r="A4152" t="s">
        <v>5887</v>
      </c>
      <c r="B4152" t="s">
        <v>23874</v>
      </c>
      <c r="C4152" t="s">
        <v>5330</v>
      </c>
      <c r="D4152" t="s">
        <v>5887</v>
      </c>
      <c r="E4152" t="s">
        <v>5919</v>
      </c>
      <c r="F4152" t="s">
        <v>30295</v>
      </c>
      <c r="G4152">
        <v>119.320055</v>
      </c>
      <c r="H4152">
        <v>33.235965</v>
      </c>
      <c r="I4152" t="s">
        <v>26350</v>
      </c>
    </row>
    <row r="4153" spans="1:9">
      <c r="A4153" t="s">
        <v>1560</v>
      </c>
      <c r="B4153" t="s">
        <v>23922</v>
      </c>
      <c r="C4153" t="s">
        <v>1402</v>
      </c>
      <c r="D4153" t="s">
        <v>1560</v>
      </c>
      <c r="E4153" t="s">
        <v>1494</v>
      </c>
      <c r="F4153" t="s">
        <v>30296</v>
      </c>
      <c r="G4153">
        <v>113.591805</v>
      </c>
      <c r="H4153">
        <v>37.860191</v>
      </c>
      <c r="I4153" t="s">
        <v>26350</v>
      </c>
    </row>
    <row r="4154" spans="1:9">
      <c r="A4154" t="s">
        <v>13629</v>
      </c>
      <c r="B4154" t="s">
        <v>23918</v>
      </c>
      <c r="C4154" t="s">
        <v>12882</v>
      </c>
      <c r="D4154" t="s">
        <v>13629</v>
      </c>
      <c r="E4154" t="s">
        <v>13648</v>
      </c>
      <c r="F4154" t="s">
        <v>30297</v>
      </c>
      <c r="G4154">
        <v>112.015856</v>
      </c>
      <c r="H4154">
        <v>21.854701</v>
      </c>
      <c r="I4154" t="s">
        <v>26350</v>
      </c>
    </row>
    <row r="4155" spans="1:9">
      <c r="A4155" t="s">
        <v>13629</v>
      </c>
      <c r="B4155" t="s">
        <v>23910</v>
      </c>
      <c r="C4155" t="s">
        <v>12882</v>
      </c>
      <c r="D4155" t="s">
        <v>13629</v>
      </c>
      <c r="E4155" t="s">
        <v>13660</v>
      </c>
      <c r="F4155" t="s">
        <v>30298</v>
      </c>
      <c r="G4155">
        <v>111.803886</v>
      </c>
      <c r="H4155">
        <v>22.159387</v>
      </c>
      <c r="I4155" t="s">
        <v>26350</v>
      </c>
    </row>
    <row r="4156" spans="1:9">
      <c r="A4156" t="s">
        <v>13629</v>
      </c>
      <c r="B4156" t="s">
        <v>23914</v>
      </c>
      <c r="C4156" t="s">
        <v>12882</v>
      </c>
      <c r="D4156" t="s">
        <v>13629</v>
      </c>
      <c r="E4156" t="s">
        <v>13642</v>
      </c>
      <c r="F4156" t="s">
        <v>30299</v>
      </c>
      <c r="G4156">
        <v>111.963752</v>
      </c>
      <c r="H4156">
        <v>21.872714</v>
      </c>
      <c r="I4156" t="s">
        <v>26350</v>
      </c>
    </row>
    <row r="4157" spans="1:9">
      <c r="A4157" t="s">
        <v>21029</v>
      </c>
      <c r="B4157" t="s">
        <v>23938</v>
      </c>
      <c r="C4157" t="s">
        <v>20519</v>
      </c>
      <c r="D4157" t="s">
        <v>21029</v>
      </c>
      <c r="E4157" t="s">
        <v>21036</v>
      </c>
      <c r="F4157" t="s">
        <v>30300</v>
      </c>
      <c r="G4157">
        <v>81.320564</v>
      </c>
      <c r="H4157">
        <v>43.92096</v>
      </c>
      <c r="I4157" t="s">
        <v>26350</v>
      </c>
    </row>
    <row r="4158" spans="1:9">
      <c r="A4158" t="s">
        <v>21029</v>
      </c>
      <c r="B4158" t="s">
        <v>23930</v>
      </c>
      <c r="C4158" t="s">
        <v>20519</v>
      </c>
      <c r="D4158" t="s">
        <v>21029</v>
      </c>
      <c r="E4158" t="s">
        <v>21036</v>
      </c>
      <c r="F4158" t="s">
        <v>30301</v>
      </c>
      <c r="G4158">
        <v>81.255816</v>
      </c>
      <c r="H4158">
        <v>43.920837</v>
      </c>
      <c r="I4158" t="s">
        <v>26361</v>
      </c>
    </row>
    <row r="4159" spans="1:9">
      <c r="A4159" t="s">
        <v>21029</v>
      </c>
      <c r="B4159" t="s">
        <v>23926</v>
      </c>
      <c r="C4159" t="s">
        <v>20519</v>
      </c>
      <c r="D4159" t="s">
        <v>21029</v>
      </c>
      <c r="E4159" t="s">
        <v>21042</v>
      </c>
      <c r="F4159" t="s">
        <v>30302</v>
      </c>
      <c r="G4159">
        <v>84.9076</v>
      </c>
      <c r="H4159">
        <v>44.425399</v>
      </c>
      <c r="I4159" t="s">
        <v>26350</v>
      </c>
    </row>
    <row r="4160" spans="1:9">
      <c r="A4160" t="s">
        <v>21029</v>
      </c>
      <c r="B4160" t="s">
        <v>23934</v>
      </c>
      <c r="C4160" t="s">
        <v>20519</v>
      </c>
      <c r="D4160" t="s">
        <v>21029</v>
      </c>
      <c r="E4160" t="s">
        <v>21042</v>
      </c>
      <c r="F4160" t="s">
        <v>30303</v>
      </c>
      <c r="G4160">
        <v>84.903267</v>
      </c>
      <c r="H4160">
        <v>44.426529</v>
      </c>
      <c r="I4160" t="s">
        <v>26350</v>
      </c>
    </row>
    <row r="4161" spans="1:9">
      <c r="A4161" t="s">
        <v>21029</v>
      </c>
      <c r="B4161" t="s">
        <v>23942</v>
      </c>
      <c r="C4161" t="s">
        <v>20519</v>
      </c>
      <c r="D4161" t="s">
        <v>21029</v>
      </c>
      <c r="E4161" t="s">
        <v>21036</v>
      </c>
      <c r="F4161" t="s">
        <v>30304</v>
      </c>
      <c r="G4161">
        <v>81.30775</v>
      </c>
      <c r="H4161">
        <v>43.92646</v>
      </c>
      <c r="I4161" t="s">
        <v>26350</v>
      </c>
    </row>
    <row r="4162" spans="1:9">
      <c r="A4162" t="s">
        <v>21029</v>
      </c>
      <c r="B4162" t="s">
        <v>23949</v>
      </c>
      <c r="C4162" t="s">
        <v>20519</v>
      </c>
      <c r="D4162" t="s">
        <v>21029</v>
      </c>
      <c r="E4162" t="s">
        <v>21078</v>
      </c>
      <c r="F4162" t="s">
        <v>30305</v>
      </c>
      <c r="G4162">
        <v>83.257565</v>
      </c>
      <c r="H4162">
        <v>43.435166</v>
      </c>
      <c r="I4162" t="s">
        <v>26350</v>
      </c>
    </row>
    <row r="4163" spans="1:9">
      <c r="A4163" t="s">
        <v>21029</v>
      </c>
      <c r="B4163" t="s">
        <v>23945</v>
      </c>
      <c r="C4163" t="s">
        <v>20519</v>
      </c>
      <c r="D4163" t="s">
        <v>21029</v>
      </c>
      <c r="E4163" t="s">
        <v>21036</v>
      </c>
      <c r="F4163" t="s">
        <v>30306</v>
      </c>
      <c r="G4163">
        <v>81.325505</v>
      </c>
      <c r="H4163">
        <v>43.917417</v>
      </c>
      <c r="I4163" t="s">
        <v>26350</v>
      </c>
    </row>
    <row r="4164" spans="1:9">
      <c r="A4164" t="s">
        <v>15890</v>
      </c>
      <c r="B4164" t="s">
        <v>23960</v>
      </c>
      <c r="C4164" t="s">
        <v>15173</v>
      </c>
      <c r="D4164" t="s">
        <v>15890</v>
      </c>
      <c r="E4164" t="s">
        <v>15909</v>
      </c>
      <c r="F4164" t="s">
        <v>30307</v>
      </c>
      <c r="G4164">
        <v>104.972364</v>
      </c>
      <c r="H4164">
        <v>28.835519</v>
      </c>
      <c r="I4164" t="s">
        <v>26361</v>
      </c>
    </row>
    <row r="4165" spans="1:9">
      <c r="A4165" t="s">
        <v>5819</v>
      </c>
      <c r="B4165" t="s">
        <v>23803</v>
      </c>
      <c r="C4165" t="s">
        <v>5330</v>
      </c>
      <c r="D4165" t="s">
        <v>5819</v>
      </c>
      <c r="E4165" t="s">
        <v>5832</v>
      </c>
      <c r="F4165" t="s">
        <v>30308</v>
      </c>
      <c r="G4165">
        <v>120.145599</v>
      </c>
      <c r="H4165">
        <v>33.399842</v>
      </c>
      <c r="I4165" t="s">
        <v>26350</v>
      </c>
    </row>
    <row r="4166" spans="1:9">
      <c r="A4166" t="s">
        <v>11392</v>
      </c>
      <c r="B4166" t="s">
        <v>23972</v>
      </c>
      <c r="C4166" t="s">
        <v>11186</v>
      </c>
      <c r="D4166" t="s">
        <v>11392</v>
      </c>
      <c r="E4166" t="s">
        <v>11477</v>
      </c>
      <c r="F4166" t="s">
        <v>30309</v>
      </c>
      <c r="G4166">
        <v>111.74425</v>
      </c>
      <c r="H4166">
        <v>30.427898</v>
      </c>
      <c r="I4166" t="s">
        <v>26361</v>
      </c>
    </row>
    <row r="4167" spans="1:9">
      <c r="A4167" t="s">
        <v>11392</v>
      </c>
      <c r="B4167" t="s">
        <v>23968</v>
      </c>
      <c r="C4167" t="s">
        <v>11186</v>
      </c>
      <c r="D4167" t="s">
        <v>11392</v>
      </c>
      <c r="E4167" t="s">
        <v>11405</v>
      </c>
      <c r="F4167" t="s">
        <v>30310</v>
      </c>
      <c r="G4167">
        <v>111.29158</v>
      </c>
      <c r="H4167">
        <v>30.705478</v>
      </c>
      <c r="I4167" t="s">
        <v>26350</v>
      </c>
    </row>
    <row r="4168" spans="1:9">
      <c r="A4168" t="s">
        <v>15890</v>
      </c>
      <c r="B4168" t="s">
        <v>23956</v>
      </c>
      <c r="C4168" t="s">
        <v>15173</v>
      </c>
      <c r="D4168" t="s">
        <v>15890</v>
      </c>
      <c r="E4168" t="s">
        <v>15903</v>
      </c>
      <c r="F4168" t="s">
        <v>30311</v>
      </c>
      <c r="G4168">
        <v>104.621091</v>
      </c>
      <c r="H4168">
        <v>28.767102</v>
      </c>
      <c r="I4168" t="s">
        <v>26352</v>
      </c>
    </row>
    <row r="4169" spans="1:9">
      <c r="A4169" t="s">
        <v>15890</v>
      </c>
      <c r="B4169" t="s">
        <v>23952</v>
      </c>
      <c r="C4169" t="s">
        <v>15173</v>
      </c>
      <c r="D4169" t="s">
        <v>15890</v>
      </c>
      <c r="E4169" t="s">
        <v>15903</v>
      </c>
      <c r="F4169" t="s">
        <v>30312</v>
      </c>
      <c r="G4169">
        <v>104.642341</v>
      </c>
      <c r="H4169">
        <v>28.756418</v>
      </c>
      <c r="I4169" t="s">
        <v>26350</v>
      </c>
    </row>
    <row r="4170" spans="1:9">
      <c r="A4170" t="s">
        <v>15890</v>
      </c>
      <c r="B4170" t="s">
        <v>23964</v>
      </c>
      <c r="C4170" t="s">
        <v>15173</v>
      </c>
      <c r="D4170" t="s">
        <v>15890</v>
      </c>
      <c r="E4170" t="s">
        <v>15903</v>
      </c>
      <c r="F4170" t="s">
        <v>30313</v>
      </c>
      <c r="G4170">
        <v>104.647664</v>
      </c>
      <c r="H4170">
        <v>28.755767</v>
      </c>
      <c r="I4170" t="s">
        <v>26350</v>
      </c>
    </row>
    <row r="4171" spans="1:9">
      <c r="A4171" t="s">
        <v>11392</v>
      </c>
      <c r="B4171" t="s">
        <v>23976</v>
      </c>
      <c r="C4171" t="s">
        <v>11186</v>
      </c>
      <c r="D4171" t="s">
        <v>11392</v>
      </c>
      <c r="E4171" t="s">
        <v>11465</v>
      </c>
      <c r="F4171" t="s">
        <v>30314</v>
      </c>
      <c r="G4171">
        <v>111.456802</v>
      </c>
      <c r="H4171">
        <v>30.387598</v>
      </c>
      <c r="I4171" t="s">
        <v>26350</v>
      </c>
    </row>
    <row r="4172" spans="1:9">
      <c r="A4172" t="s">
        <v>11392</v>
      </c>
      <c r="B4172" t="s">
        <v>23980</v>
      </c>
      <c r="C4172" t="s">
        <v>11186</v>
      </c>
      <c r="D4172" t="s">
        <v>11392</v>
      </c>
      <c r="E4172" t="s">
        <v>11465</v>
      </c>
      <c r="F4172" t="s">
        <v>30315</v>
      </c>
      <c r="G4172">
        <v>111.452839</v>
      </c>
      <c r="H4172">
        <v>30.390199</v>
      </c>
      <c r="I4172" t="s">
        <v>26352</v>
      </c>
    </row>
    <row r="4173" spans="1:9">
      <c r="A4173" t="s">
        <v>11392</v>
      </c>
      <c r="B4173" t="s">
        <v>23984</v>
      </c>
      <c r="C4173" t="s">
        <v>11186</v>
      </c>
      <c r="D4173" t="s">
        <v>11392</v>
      </c>
      <c r="E4173" t="s">
        <v>11470</v>
      </c>
      <c r="F4173" t="s">
        <v>30316</v>
      </c>
      <c r="G4173">
        <v>111.791725</v>
      </c>
      <c r="H4173">
        <v>30.823514</v>
      </c>
      <c r="I4173" t="s">
        <v>26352</v>
      </c>
    </row>
    <row r="4174" spans="1:9">
      <c r="A4174" t="s">
        <v>11392</v>
      </c>
      <c r="B4174" t="s">
        <v>24004</v>
      </c>
      <c r="C4174" t="s">
        <v>11186</v>
      </c>
      <c r="D4174" t="s">
        <v>11392</v>
      </c>
      <c r="E4174" t="s">
        <v>11405</v>
      </c>
      <c r="F4174" t="s">
        <v>30317</v>
      </c>
      <c r="G4174">
        <v>111.298708</v>
      </c>
      <c r="H4174">
        <v>30.715335</v>
      </c>
      <c r="I4174" t="s">
        <v>26350</v>
      </c>
    </row>
    <row r="4175" spans="1:9">
      <c r="A4175" t="s">
        <v>11392</v>
      </c>
      <c r="B4175" t="s">
        <v>23992</v>
      </c>
      <c r="C4175" t="s">
        <v>11186</v>
      </c>
      <c r="D4175" t="s">
        <v>11392</v>
      </c>
      <c r="E4175" t="s">
        <v>11411</v>
      </c>
      <c r="F4175" t="s">
        <v>30318</v>
      </c>
      <c r="G4175">
        <v>111.308082</v>
      </c>
      <c r="H4175">
        <v>30.680383</v>
      </c>
      <c r="I4175" t="s">
        <v>26350</v>
      </c>
    </row>
    <row r="4176" spans="1:9">
      <c r="A4176" t="s">
        <v>11392</v>
      </c>
      <c r="B4176" t="s">
        <v>23988</v>
      </c>
      <c r="C4176" t="s">
        <v>11186</v>
      </c>
      <c r="D4176" t="s">
        <v>11392</v>
      </c>
      <c r="E4176" t="s">
        <v>11405</v>
      </c>
      <c r="F4176" t="s">
        <v>30319</v>
      </c>
      <c r="G4176">
        <v>111.296186</v>
      </c>
      <c r="H4176">
        <v>30.702257</v>
      </c>
      <c r="I4176" t="s">
        <v>26350</v>
      </c>
    </row>
    <row r="4177" spans="1:9">
      <c r="A4177" t="s">
        <v>11392</v>
      </c>
      <c r="B4177" t="s">
        <v>24008</v>
      </c>
      <c r="C4177" t="s">
        <v>11186</v>
      </c>
      <c r="D4177" t="s">
        <v>11392</v>
      </c>
      <c r="E4177" t="s">
        <v>11411</v>
      </c>
      <c r="F4177" t="s">
        <v>30320</v>
      </c>
      <c r="G4177">
        <v>111.288106</v>
      </c>
      <c r="H4177">
        <v>30.722997</v>
      </c>
      <c r="I4177" t="s">
        <v>26352</v>
      </c>
    </row>
    <row r="4178" spans="1:9">
      <c r="A4178" t="s">
        <v>11392</v>
      </c>
      <c r="B4178" t="s">
        <v>24000</v>
      </c>
      <c r="C4178" t="s">
        <v>11186</v>
      </c>
      <c r="D4178" t="s">
        <v>11392</v>
      </c>
      <c r="E4178" t="s">
        <v>11477</v>
      </c>
      <c r="F4178" t="s">
        <v>30321</v>
      </c>
      <c r="G4178">
        <v>111.757346</v>
      </c>
      <c r="H4178">
        <v>30.428704</v>
      </c>
      <c r="I4178" t="s">
        <v>26352</v>
      </c>
    </row>
    <row r="4179" spans="1:9">
      <c r="A4179" t="s">
        <v>11392</v>
      </c>
      <c r="B4179" t="s">
        <v>24012</v>
      </c>
      <c r="C4179" t="s">
        <v>11186</v>
      </c>
      <c r="D4179" t="s">
        <v>11392</v>
      </c>
      <c r="E4179" t="s">
        <v>11429</v>
      </c>
      <c r="F4179" t="s">
        <v>30322</v>
      </c>
      <c r="G4179">
        <v>111.324958</v>
      </c>
      <c r="H4179">
        <v>30.769077</v>
      </c>
      <c r="I4179" t="s">
        <v>26350</v>
      </c>
    </row>
    <row r="4180" spans="1:9">
      <c r="A4180" t="s">
        <v>11392</v>
      </c>
      <c r="B4180" t="s">
        <v>23996</v>
      </c>
      <c r="C4180" t="s">
        <v>11186</v>
      </c>
      <c r="D4180" t="s">
        <v>11392</v>
      </c>
      <c r="E4180" t="s">
        <v>11465</v>
      </c>
      <c r="F4180" t="s">
        <v>30323</v>
      </c>
      <c r="G4180">
        <v>111.457092</v>
      </c>
      <c r="H4180">
        <v>30.386102</v>
      </c>
      <c r="I4180" t="s">
        <v>26350</v>
      </c>
    </row>
    <row r="4181" spans="1:9">
      <c r="A4181" t="s">
        <v>8731</v>
      </c>
      <c r="B4181" t="s">
        <v>24020</v>
      </c>
      <c r="C4181" t="s">
        <v>8226</v>
      </c>
      <c r="D4181" t="s">
        <v>8731</v>
      </c>
      <c r="E4181" t="s">
        <v>8763</v>
      </c>
      <c r="F4181" t="s">
        <v>30324</v>
      </c>
      <c r="G4181">
        <v>114.940109</v>
      </c>
      <c r="H4181">
        <v>28.230991</v>
      </c>
      <c r="I4181" t="s">
        <v>26350</v>
      </c>
    </row>
    <row r="4182" spans="1:9">
      <c r="A4182" t="s">
        <v>8731</v>
      </c>
      <c r="B4182" t="s">
        <v>24016</v>
      </c>
      <c r="C4182" t="s">
        <v>8226</v>
      </c>
      <c r="D4182" t="s">
        <v>8731</v>
      </c>
      <c r="E4182" t="s">
        <v>8795</v>
      </c>
      <c r="F4182" t="s">
        <v>30325</v>
      </c>
      <c r="G4182">
        <v>115.54783</v>
      </c>
      <c r="H4182">
        <v>28.051654</v>
      </c>
      <c r="I4182" t="s">
        <v>26350</v>
      </c>
    </row>
    <row r="4183" spans="1:9">
      <c r="A4183" t="s">
        <v>8731</v>
      </c>
      <c r="B4183" t="s">
        <v>24024</v>
      </c>
      <c r="C4183" t="s">
        <v>8226</v>
      </c>
      <c r="D4183" t="s">
        <v>8731</v>
      </c>
      <c r="E4183" t="s">
        <v>8744</v>
      </c>
      <c r="F4183" t="s">
        <v>30326</v>
      </c>
      <c r="G4183">
        <v>114.379229</v>
      </c>
      <c r="H4183">
        <v>27.797264</v>
      </c>
      <c r="I4183" t="s">
        <v>26352</v>
      </c>
    </row>
    <row r="4184" spans="1:9">
      <c r="A4184" t="s">
        <v>8731</v>
      </c>
      <c r="B4184" t="s">
        <v>24032</v>
      </c>
      <c r="C4184" t="s">
        <v>8226</v>
      </c>
      <c r="D4184" t="s">
        <v>8731</v>
      </c>
      <c r="E4184" t="s">
        <v>8744</v>
      </c>
      <c r="F4184" t="s">
        <v>30327</v>
      </c>
      <c r="G4184">
        <v>114.386579</v>
      </c>
      <c r="H4184">
        <v>27.795806</v>
      </c>
      <c r="I4184" t="s">
        <v>26350</v>
      </c>
    </row>
    <row r="4185" spans="1:9">
      <c r="A4185" t="s">
        <v>8731</v>
      </c>
      <c r="B4185" t="s">
        <v>24040</v>
      </c>
      <c r="C4185" t="s">
        <v>8226</v>
      </c>
      <c r="D4185" t="s">
        <v>8731</v>
      </c>
      <c r="E4185" t="s">
        <v>8744</v>
      </c>
      <c r="F4185" t="s">
        <v>30328</v>
      </c>
      <c r="G4185">
        <v>114.383727</v>
      </c>
      <c r="H4185">
        <v>27.792657</v>
      </c>
      <c r="I4185" t="s">
        <v>26350</v>
      </c>
    </row>
    <row r="4186" spans="1:9">
      <c r="A4186" t="s">
        <v>8731</v>
      </c>
      <c r="B4186" t="s">
        <v>24028</v>
      </c>
      <c r="C4186" t="s">
        <v>8226</v>
      </c>
      <c r="D4186" t="s">
        <v>8731</v>
      </c>
      <c r="E4186" t="s">
        <v>8744</v>
      </c>
      <c r="F4186" t="s">
        <v>30329</v>
      </c>
      <c r="G4186">
        <v>114.387641</v>
      </c>
      <c r="H4186">
        <v>27.795459</v>
      </c>
      <c r="I4186" t="s">
        <v>26350</v>
      </c>
    </row>
    <row r="4187" spans="1:9">
      <c r="A4187" t="s">
        <v>8731</v>
      </c>
      <c r="B4187" t="s">
        <v>24036</v>
      </c>
      <c r="C4187" t="s">
        <v>8226</v>
      </c>
      <c r="D4187" t="s">
        <v>8731</v>
      </c>
      <c r="E4187" t="s">
        <v>8744</v>
      </c>
      <c r="F4187" t="s">
        <v>30329</v>
      </c>
      <c r="G4187">
        <v>114.401457</v>
      </c>
      <c r="H4187">
        <v>27.801474</v>
      </c>
      <c r="I4187" t="s">
        <v>26350</v>
      </c>
    </row>
    <row r="4188" spans="1:9">
      <c r="A4188" t="s">
        <v>8731</v>
      </c>
      <c r="B4188" t="s">
        <v>24044</v>
      </c>
      <c r="C4188" t="s">
        <v>8226</v>
      </c>
      <c r="D4188" t="s">
        <v>8731</v>
      </c>
      <c r="E4188" t="s">
        <v>8744</v>
      </c>
      <c r="F4188" t="s">
        <v>30330</v>
      </c>
      <c r="G4188">
        <v>114.385213</v>
      </c>
      <c r="H4188">
        <v>27.793641</v>
      </c>
      <c r="I4188" t="s">
        <v>26352</v>
      </c>
    </row>
    <row r="4189" spans="1:9">
      <c r="A4189" t="s">
        <v>8731</v>
      </c>
      <c r="B4189" t="s">
        <v>24052</v>
      </c>
      <c r="C4189" t="s">
        <v>8226</v>
      </c>
      <c r="D4189" t="s">
        <v>8731</v>
      </c>
      <c r="E4189" t="s">
        <v>8789</v>
      </c>
      <c r="F4189" t="s">
        <v>30331</v>
      </c>
      <c r="G4189">
        <v>115.789017</v>
      </c>
      <c r="H4189">
        <v>28.191481</v>
      </c>
      <c r="I4189" t="s">
        <v>26350</v>
      </c>
    </row>
    <row r="4190" spans="1:9">
      <c r="A4190" t="s">
        <v>8731</v>
      </c>
      <c r="B4190" t="s">
        <v>24056</v>
      </c>
      <c r="C4190" t="s">
        <v>8226</v>
      </c>
      <c r="D4190" t="s">
        <v>8731</v>
      </c>
      <c r="E4190" t="s">
        <v>8789</v>
      </c>
      <c r="F4190" t="s">
        <v>30332</v>
      </c>
      <c r="G4190">
        <v>115.786731</v>
      </c>
      <c r="H4190">
        <v>28.188546</v>
      </c>
      <c r="I4190" t="s">
        <v>26350</v>
      </c>
    </row>
    <row r="4191" spans="1:9">
      <c r="A4191" t="s">
        <v>12496</v>
      </c>
      <c r="B4191" t="s">
        <v>24060</v>
      </c>
      <c r="C4191" t="s">
        <v>11971</v>
      </c>
      <c r="D4191" t="s">
        <v>12496</v>
      </c>
      <c r="E4191" t="s">
        <v>12515</v>
      </c>
      <c r="F4191" t="s">
        <v>30333</v>
      </c>
      <c r="G4191">
        <v>112.353965</v>
      </c>
      <c r="H4191">
        <v>28.579961</v>
      </c>
      <c r="I4191" t="s">
        <v>26350</v>
      </c>
    </row>
    <row r="4192" spans="1:9">
      <c r="A4192" t="s">
        <v>8731</v>
      </c>
      <c r="B4192" t="s">
        <v>24048</v>
      </c>
      <c r="C4192" t="s">
        <v>8226</v>
      </c>
      <c r="D4192" t="s">
        <v>8731</v>
      </c>
      <c r="E4192" t="s">
        <v>8795</v>
      </c>
      <c r="F4192" t="s">
        <v>30334</v>
      </c>
      <c r="G4192">
        <v>115.549291</v>
      </c>
      <c r="H4192">
        <v>28.059724</v>
      </c>
      <c r="I4192" t="s">
        <v>26350</v>
      </c>
    </row>
    <row r="4193" spans="1:9">
      <c r="A4193" t="s">
        <v>12496</v>
      </c>
      <c r="B4193" t="s">
        <v>24064</v>
      </c>
      <c r="C4193" t="s">
        <v>11971</v>
      </c>
      <c r="D4193" t="s">
        <v>12496</v>
      </c>
      <c r="F4193" t="s">
        <v>30335</v>
      </c>
      <c r="G4193">
        <v>112.35518</v>
      </c>
      <c r="H4193">
        <v>28.55386</v>
      </c>
      <c r="I4193" t="s">
        <v>26906</v>
      </c>
    </row>
    <row r="4194" spans="1:9">
      <c r="A4194" t="s">
        <v>12496</v>
      </c>
      <c r="B4194" t="s">
        <v>24068</v>
      </c>
      <c r="C4194" t="s">
        <v>11971</v>
      </c>
      <c r="D4194" t="s">
        <v>12496</v>
      </c>
      <c r="E4194" t="s">
        <v>12539</v>
      </c>
      <c r="F4194" t="s">
        <v>30336</v>
      </c>
      <c r="G4194">
        <v>112.371492</v>
      </c>
      <c r="H4194">
        <v>28.837871</v>
      </c>
      <c r="I4194" t="s">
        <v>26350</v>
      </c>
    </row>
    <row r="4195" spans="1:9">
      <c r="A4195" t="s">
        <v>12496</v>
      </c>
      <c r="B4195" t="s">
        <v>24072</v>
      </c>
      <c r="C4195" t="s">
        <v>11971</v>
      </c>
      <c r="D4195" t="s">
        <v>12496</v>
      </c>
      <c r="E4195" t="s">
        <v>12515</v>
      </c>
      <c r="F4195" t="s">
        <v>30337</v>
      </c>
      <c r="G4195">
        <v>112.354321</v>
      </c>
      <c r="H4195">
        <v>28.560247</v>
      </c>
      <c r="I4195" t="s">
        <v>26350</v>
      </c>
    </row>
    <row r="4196" spans="1:9">
      <c r="A4196" t="s">
        <v>20324</v>
      </c>
      <c r="B4196" t="s">
        <v>24088</v>
      </c>
      <c r="C4196" t="s">
        <v>20318</v>
      </c>
      <c r="D4196" t="s">
        <v>20324</v>
      </c>
      <c r="E4196" t="s">
        <v>20343</v>
      </c>
      <c r="F4196" t="s">
        <v>30338</v>
      </c>
      <c r="G4196">
        <v>106.136096</v>
      </c>
      <c r="H4196">
        <v>38.487881</v>
      </c>
      <c r="I4196" t="s">
        <v>26352</v>
      </c>
    </row>
    <row r="4197" spans="1:9">
      <c r="A4197" t="s">
        <v>20324</v>
      </c>
      <c r="B4197" t="s">
        <v>24104</v>
      </c>
      <c r="C4197" t="s">
        <v>20318</v>
      </c>
      <c r="D4197" t="s">
        <v>20324</v>
      </c>
      <c r="E4197" t="s">
        <v>20349</v>
      </c>
      <c r="F4197" t="s">
        <v>30339</v>
      </c>
      <c r="G4197">
        <v>106.249055</v>
      </c>
      <c r="H4197">
        <v>38.486065</v>
      </c>
      <c r="I4197" t="s">
        <v>26350</v>
      </c>
    </row>
    <row r="4198" spans="1:9">
      <c r="A4198" t="s">
        <v>20324</v>
      </c>
      <c r="B4198" t="s">
        <v>24080</v>
      </c>
      <c r="C4198" t="s">
        <v>20318</v>
      </c>
      <c r="D4198" t="s">
        <v>20324</v>
      </c>
      <c r="E4198" t="s">
        <v>20337</v>
      </c>
      <c r="F4198" t="s">
        <v>30340</v>
      </c>
      <c r="G4198">
        <v>106.284828</v>
      </c>
      <c r="H4198">
        <v>38.445345</v>
      </c>
      <c r="I4198" t="s">
        <v>26350</v>
      </c>
    </row>
    <row r="4199" spans="1:9">
      <c r="A4199" t="s">
        <v>20324</v>
      </c>
      <c r="B4199" t="s">
        <v>24096</v>
      </c>
      <c r="C4199" t="s">
        <v>20318</v>
      </c>
      <c r="D4199" t="s">
        <v>20324</v>
      </c>
      <c r="E4199" t="s">
        <v>20337</v>
      </c>
      <c r="F4199" t="s">
        <v>30341</v>
      </c>
      <c r="G4199">
        <v>106.282677</v>
      </c>
      <c r="H4199">
        <v>38.457701</v>
      </c>
      <c r="I4199" t="s">
        <v>26350</v>
      </c>
    </row>
    <row r="4200" spans="1:9">
      <c r="A4200" t="s">
        <v>20324</v>
      </c>
      <c r="B4200" t="s">
        <v>24084</v>
      </c>
      <c r="C4200" t="s">
        <v>20318</v>
      </c>
      <c r="D4200" t="s">
        <v>20324</v>
      </c>
      <c r="E4200" t="s">
        <v>20349</v>
      </c>
      <c r="F4200" t="s">
        <v>30342</v>
      </c>
      <c r="G4200">
        <v>106.248774</v>
      </c>
      <c r="H4200">
        <v>38.478208</v>
      </c>
      <c r="I4200" t="s">
        <v>26350</v>
      </c>
    </row>
    <row r="4201" spans="1:9">
      <c r="A4201" t="s">
        <v>20324</v>
      </c>
      <c r="B4201" t="s">
        <v>24100</v>
      </c>
      <c r="C4201" t="s">
        <v>20318</v>
      </c>
      <c r="D4201" t="s">
        <v>20324</v>
      </c>
      <c r="E4201" t="s">
        <v>20349</v>
      </c>
      <c r="F4201" t="s">
        <v>30343</v>
      </c>
      <c r="G4201">
        <v>106.215566</v>
      </c>
      <c r="H4201">
        <v>38.481038</v>
      </c>
      <c r="I4201" t="s">
        <v>26350</v>
      </c>
    </row>
    <row r="4202" spans="1:9">
      <c r="A4202" t="s">
        <v>20324</v>
      </c>
      <c r="B4202" t="s">
        <v>24076</v>
      </c>
      <c r="C4202" t="s">
        <v>20318</v>
      </c>
      <c r="D4202" t="s">
        <v>20324</v>
      </c>
      <c r="E4202" t="s">
        <v>20355</v>
      </c>
      <c r="F4202" t="s">
        <v>30344</v>
      </c>
      <c r="G4202">
        <v>106.252437</v>
      </c>
      <c r="H4202">
        <v>38.275126</v>
      </c>
      <c r="I4202" t="s">
        <v>26350</v>
      </c>
    </row>
    <row r="4203" spans="1:9">
      <c r="A4203" t="s">
        <v>20324</v>
      </c>
      <c r="B4203" t="s">
        <v>24092</v>
      </c>
      <c r="C4203" t="s">
        <v>20318</v>
      </c>
      <c r="D4203" t="s">
        <v>20324</v>
      </c>
      <c r="E4203" t="s">
        <v>20337</v>
      </c>
      <c r="F4203" t="s">
        <v>30345</v>
      </c>
      <c r="G4203">
        <v>106.27948</v>
      </c>
      <c r="H4203">
        <v>38.464935</v>
      </c>
      <c r="I4203" t="s">
        <v>26350</v>
      </c>
    </row>
    <row r="4204" spans="1:9">
      <c r="A4204" t="s">
        <v>20324</v>
      </c>
      <c r="B4204" t="s">
        <v>24112</v>
      </c>
      <c r="C4204" t="s">
        <v>20318</v>
      </c>
      <c r="D4204" t="s">
        <v>20324</v>
      </c>
      <c r="E4204" t="s">
        <v>20337</v>
      </c>
      <c r="F4204" t="s">
        <v>30346</v>
      </c>
      <c r="G4204">
        <v>106.287651</v>
      </c>
      <c r="H4204">
        <v>38.459657</v>
      </c>
      <c r="I4204" t="s">
        <v>26350</v>
      </c>
    </row>
    <row r="4205" spans="1:9">
      <c r="A4205" t="s">
        <v>20324</v>
      </c>
      <c r="B4205" t="s">
        <v>24108</v>
      </c>
      <c r="C4205" t="s">
        <v>20318</v>
      </c>
      <c r="D4205" t="s">
        <v>20324</v>
      </c>
      <c r="E4205" t="s">
        <v>20337</v>
      </c>
      <c r="F4205" t="s">
        <v>30347</v>
      </c>
      <c r="G4205">
        <v>106.314403</v>
      </c>
      <c r="H4205">
        <v>38.496558</v>
      </c>
      <c r="I4205" t="s">
        <v>26350</v>
      </c>
    </row>
    <row r="4206" spans="1:9">
      <c r="A4206" t="s">
        <v>20324</v>
      </c>
      <c r="B4206" t="s">
        <v>24144</v>
      </c>
      <c r="C4206" t="s">
        <v>20318</v>
      </c>
      <c r="D4206" t="s">
        <v>20324</v>
      </c>
      <c r="E4206" t="s">
        <v>20367</v>
      </c>
      <c r="F4206" t="s">
        <v>30348</v>
      </c>
      <c r="G4206">
        <v>106.333461</v>
      </c>
      <c r="H4206">
        <v>38.092919</v>
      </c>
      <c r="I4206" t="s">
        <v>26350</v>
      </c>
    </row>
    <row r="4207" spans="1:9">
      <c r="A4207" t="s">
        <v>20324</v>
      </c>
      <c r="B4207" t="s">
        <v>24120</v>
      </c>
      <c r="C4207" t="s">
        <v>20318</v>
      </c>
      <c r="D4207" t="s">
        <v>20324</v>
      </c>
      <c r="E4207" t="s">
        <v>20349</v>
      </c>
      <c r="F4207" t="s">
        <v>30349</v>
      </c>
      <c r="G4207">
        <v>106.245307</v>
      </c>
      <c r="H4207">
        <v>38.494522</v>
      </c>
      <c r="I4207" t="s">
        <v>26350</v>
      </c>
    </row>
    <row r="4208" spans="1:9">
      <c r="A4208" t="s">
        <v>20324</v>
      </c>
      <c r="B4208" t="s">
        <v>24124</v>
      </c>
      <c r="C4208" t="s">
        <v>20318</v>
      </c>
      <c r="D4208" t="s">
        <v>20324</v>
      </c>
      <c r="E4208" t="s">
        <v>20337</v>
      </c>
      <c r="F4208" t="s">
        <v>30350</v>
      </c>
      <c r="G4208">
        <v>106.275207</v>
      </c>
      <c r="H4208">
        <v>38.466132</v>
      </c>
      <c r="I4208" t="s">
        <v>26352</v>
      </c>
    </row>
    <row r="4209" spans="1:9">
      <c r="A4209" t="s">
        <v>20324</v>
      </c>
      <c r="B4209" t="s">
        <v>24140</v>
      </c>
      <c r="C4209" t="s">
        <v>20318</v>
      </c>
      <c r="D4209" t="s">
        <v>20324</v>
      </c>
      <c r="E4209" t="s">
        <v>20337</v>
      </c>
      <c r="F4209" t="s">
        <v>30351</v>
      </c>
      <c r="G4209">
        <v>106.297608</v>
      </c>
      <c r="H4209">
        <v>38.462388</v>
      </c>
      <c r="I4209" t="s">
        <v>26352</v>
      </c>
    </row>
    <row r="4210" spans="1:9">
      <c r="A4210" t="s">
        <v>20324</v>
      </c>
      <c r="B4210" t="s">
        <v>24128</v>
      </c>
      <c r="C4210" t="s">
        <v>20318</v>
      </c>
      <c r="D4210" t="s">
        <v>20324</v>
      </c>
      <c r="E4210" t="s">
        <v>20343</v>
      </c>
      <c r="F4210" t="s">
        <v>30352</v>
      </c>
      <c r="G4210">
        <v>106.162049</v>
      </c>
      <c r="H4210">
        <v>38.491066</v>
      </c>
      <c r="I4210" t="s">
        <v>26352</v>
      </c>
    </row>
    <row r="4211" spans="1:9">
      <c r="A4211" t="s">
        <v>20324</v>
      </c>
      <c r="B4211" t="s">
        <v>24116</v>
      </c>
      <c r="C4211" t="s">
        <v>20318</v>
      </c>
      <c r="D4211" t="s">
        <v>20324</v>
      </c>
      <c r="E4211" t="s">
        <v>20349</v>
      </c>
      <c r="F4211" t="s">
        <v>30353</v>
      </c>
      <c r="G4211">
        <v>106.186693</v>
      </c>
      <c r="H4211">
        <v>38.485072</v>
      </c>
      <c r="I4211" t="s">
        <v>26350</v>
      </c>
    </row>
    <row r="4212" spans="1:9">
      <c r="A4212" t="s">
        <v>20324</v>
      </c>
      <c r="B4212" t="s">
        <v>24136</v>
      </c>
      <c r="C4212" t="s">
        <v>20318</v>
      </c>
      <c r="D4212" t="s">
        <v>20324</v>
      </c>
      <c r="E4212" t="s">
        <v>20343</v>
      </c>
      <c r="F4212" t="s">
        <v>30354</v>
      </c>
      <c r="G4212">
        <v>106.1246</v>
      </c>
      <c r="H4212">
        <v>38.488555</v>
      </c>
      <c r="I4212" t="s">
        <v>26350</v>
      </c>
    </row>
    <row r="4213" spans="1:9">
      <c r="A4213" t="s">
        <v>20324</v>
      </c>
      <c r="B4213" t="s">
        <v>24132</v>
      </c>
      <c r="C4213" t="s">
        <v>20318</v>
      </c>
      <c r="D4213" t="s">
        <v>20324</v>
      </c>
      <c r="E4213" t="s">
        <v>20337</v>
      </c>
      <c r="F4213" t="s">
        <v>30355</v>
      </c>
      <c r="G4213">
        <v>106.266648</v>
      </c>
      <c r="H4213">
        <v>38.446033</v>
      </c>
      <c r="I4213" t="s">
        <v>26352</v>
      </c>
    </row>
    <row r="4214" spans="1:9">
      <c r="A4214" t="s">
        <v>20324</v>
      </c>
      <c r="B4214" t="s">
        <v>24152</v>
      </c>
      <c r="C4214" t="s">
        <v>20318</v>
      </c>
      <c r="D4214" t="s">
        <v>20324</v>
      </c>
      <c r="E4214" t="s">
        <v>20343</v>
      </c>
      <c r="F4214" t="s">
        <v>30356</v>
      </c>
      <c r="G4214">
        <v>106.147889</v>
      </c>
      <c r="H4214">
        <v>38.513716</v>
      </c>
      <c r="I4214" t="s">
        <v>26361</v>
      </c>
    </row>
    <row r="4215" spans="1:9">
      <c r="A4215" t="s">
        <v>20324</v>
      </c>
      <c r="B4215" t="s">
        <v>24148</v>
      </c>
      <c r="C4215" t="s">
        <v>20318</v>
      </c>
      <c r="D4215" t="s">
        <v>20324</v>
      </c>
      <c r="E4215" t="s">
        <v>20361</v>
      </c>
      <c r="F4215" t="s">
        <v>30357</v>
      </c>
      <c r="G4215">
        <v>106.332726</v>
      </c>
      <c r="H4215">
        <v>38.545132</v>
      </c>
      <c r="I4215" t="s">
        <v>26350</v>
      </c>
    </row>
    <row r="4216" spans="1:9">
      <c r="A4216" t="s">
        <v>3451</v>
      </c>
      <c r="B4216" t="s">
        <v>24163</v>
      </c>
      <c r="C4216" t="s">
        <v>3022</v>
      </c>
      <c r="D4216" t="s">
        <v>3451</v>
      </c>
      <c r="E4216" t="s">
        <v>3470</v>
      </c>
      <c r="F4216" t="s">
        <v>30358</v>
      </c>
      <c r="G4216">
        <v>122.2369</v>
      </c>
      <c r="H4216">
        <v>40.66174</v>
      </c>
      <c r="I4216" t="s">
        <v>26352</v>
      </c>
    </row>
    <row r="4217" spans="1:9">
      <c r="A4217" t="s">
        <v>8497</v>
      </c>
      <c r="B4217" t="s">
        <v>24155</v>
      </c>
      <c r="C4217" t="s">
        <v>8226</v>
      </c>
      <c r="D4217" t="s">
        <v>8497</v>
      </c>
      <c r="E4217" t="s">
        <v>8510</v>
      </c>
      <c r="F4217" t="s">
        <v>30359</v>
      </c>
      <c r="G4217">
        <v>117.030804</v>
      </c>
      <c r="H4217">
        <v>28.240069</v>
      </c>
      <c r="I4217" t="s">
        <v>26350</v>
      </c>
    </row>
    <row r="4218" spans="1:9">
      <c r="A4218" t="s">
        <v>3451</v>
      </c>
      <c r="B4218" t="s">
        <v>24159</v>
      </c>
      <c r="C4218" t="s">
        <v>3022</v>
      </c>
      <c r="D4218" t="s">
        <v>3451</v>
      </c>
      <c r="E4218" t="s">
        <v>3494</v>
      </c>
      <c r="F4218" t="s">
        <v>30360</v>
      </c>
      <c r="G4218">
        <v>122.509848</v>
      </c>
      <c r="H4218">
        <v>40.632149</v>
      </c>
      <c r="I4218" t="s">
        <v>26350</v>
      </c>
    </row>
    <row r="4219" spans="1:9">
      <c r="A4219" t="s">
        <v>12622</v>
      </c>
      <c r="B4219" t="s">
        <v>24179</v>
      </c>
      <c r="C4219" t="s">
        <v>11971</v>
      </c>
      <c r="D4219" t="s">
        <v>12622</v>
      </c>
      <c r="E4219" t="s">
        <v>12647</v>
      </c>
      <c r="F4219" t="s">
        <v>30361</v>
      </c>
      <c r="G4219">
        <v>111.86286</v>
      </c>
      <c r="H4219">
        <v>26.58595</v>
      </c>
      <c r="I4219" t="s">
        <v>26352</v>
      </c>
    </row>
    <row r="4220" spans="1:9">
      <c r="A4220" t="s">
        <v>3451</v>
      </c>
      <c r="B4220" t="s">
        <v>24175</v>
      </c>
      <c r="C4220" t="s">
        <v>3022</v>
      </c>
      <c r="D4220" t="s">
        <v>3451</v>
      </c>
      <c r="E4220" t="s">
        <v>3476</v>
      </c>
      <c r="F4220" t="s">
        <v>30362</v>
      </c>
      <c r="G4220">
        <v>122.123502</v>
      </c>
      <c r="H4220">
        <v>40.246052</v>
      </c>
      <c r="I4220" t="s">
        <v>26350</v>
      </c>
    </row>
    <row r="4221" spans="1:9">
      <c r="A4221" t="s">
        <v>12622</v>
      </c>
      <c r="B4221" t="s">
        <v>24183</v>
      </c>
      <c r="C4221" t="s">
        <v>11971</v>
      </c>
      <c r="D4221" t="s">
        <v>12622</v>
      </c>
      <c r="E4221" t="s">
        <v>12641</v>
      </c>
      <c r="F4221" t="s">
        <v>30363</v>
      </c>
      <c r="G4221">
        <v>111.602252</v>
      </c>
      <c r="H4221">
        <v>26.449287</v>
      </c>
      <c r="I4221" t="s">
        <v>26352</v>
      </c>
    </row>
    <row r="4222" spans="1:9">
      <c r="A4222" t="s">
        <v>3451</v>
      </c>
      <c r="B4222" t="s">
        <v>24171</v>
      </c>
      <c r="C4222" t="s">
        <v>3022</v>
      </c>
      <c r="D4222" t="s">
        <v>3451</v>
      </c>
      <c r="E4222" t="s">
        <v>3464</v>
      </c>
      <c r="F4222" t="s">
        <v>30364</v>
      </c>
      <c r="G4222">
        <v>122.23625</v>
      </c>
      <c r="H4222">
        <v>40.667828</v>
      </c>
      <c r="I4222" t="s">
        <v>26350</v>
      </c>
    </row>
    <row r="4223" spans="1:9">
      <c r="A4223" t="s">
        <v>12622</v>
      </c>
      <c r="B4223" t="s">
        <v>24187</v>
      </c>
      <c r="C4223" t="s">
        <v>11971</v>
      </c>
      <c r="D4223" t="s">
        <v>12622</v>
      </c>
      <c r="E4223" t="s">
        <v>12677</v>
      </c>
      <c r="F4223" t="s">
        <v>30365</v>
      </c>
      <c r="G4223">
        <v>111.945007</v>
      </c>
      <c r="H4223">
        <v>25.58456</v>
      </c>
      <c r="I4223" t="s">
        <v>26350</v>
      </c>
    </row>
    <row r="4224" spans="1:9">
      <c r="A4224" t="s">
        <v>3451</v>
      </c>
      <c r="B4224" t="s">
        <v>24167</v>
      </c>
      <c r="C4224" t="s">
        <v>3022</v>
      </c>
      <c r="D4224" t="s">
        <v>3451</v>
      </c>
      <c r="E4224" t="s">
        <v>3464</v>
      </c>
      <c r="F4224" t="s">
        <v>30366</v>
      </c>
      <c r="G4224">
        <v>122.266792</v>
      </c>
      <c r="H4224">
        <v>40.676593</v>
      </c>
      <c r="I4224" t="s">
        <v>26350</v>
      </c>
    </row>
    <row r="4225" spans="1:9">
      <c r="A4225" t="s">
        <v>12622</v>
      </c>
      <c r="B4225" t="s">
        <v>24203</v>
      </c>
      <c r="C4225" t="s">
        <v>11971</v>
      </c>
      <c r="D4225" t="s">
        <v>12622</v>
      </c>
      <c r="E4225" t="s">
        <v>12665</v>
      </c>
      <c r="F4225" t="s">
        <v>30367</v>
      </c>
      <c r="G4225">
        <v>111.59273</v>
      </c>
      <c r="H4225">
        <v>25.515278</v>
      </c>
      <c r="I4225" t="s">
        <v>26350</v>
      </c>
    </row>
    <row r="4226" spans="1:9">
      <c r="A4226" t="s">
        <v>12622</v>
      </c>
      <c r="B4226" t="s">
        <v>24191</v>
      </c>
      <c r="C4226" t="s">
        <v>11971</v>
      </c>
      <c r="D4226" t="s">
        <v>12622</v>
      </c>
      <c r="E4226" t="s">
        <v>12641</v>
      </c>
      <c r="F4226" t="s">
        <v>30368</v>
      </c>
      <c r="G4226">
        <v>111.592224</v>
      </c>
      <c r="H4226">
        <v>26.442646</v>
      </c>
      <c r="I4226" t="s">
        <v>26350</v>
      </c>
    </row>
    <row r="4227" spans="1:9">
      <c r="A4227" t="s">
        <v>12622</v>
      </c>
      <c r="B4227" t="s">
        <v>24199</v>
      </c>
      <c r="C4227" t="s">
        <v>11971</v>
      </c>
      <c r="D4227" t="s">
        <v>12622</v>
      </c>
      <c r="E4227" t="s">
        <v>12647</v>
      </c>
      <c r="F4227" t="s">
        <v>30369</v>
      </c>
      <c r="G4227">
        <v>111.85525</v>
      </c>
      <c r="H4227">
        <v>26.587923</v>
      </c>
      <c r="I4227" t="s">
        <v>26350</v>
      </c>
    </row>
    <row r="4228" spans="1:9">
      <c r="A4228" t="s">
        <v>19090</v>
      </c>
      <c r="B4228" t="s">
        <v>24207</v>
      </c>
      <c r="C4228" t="s">
        <v>18535</v>
      </c>
      <c r="D4228" t="s">
        <v>19090</v>
      </c>
      <c r="E4228" t="s">
        <v>19115</v>
      </c>
      <c r="F4228" t="s">
        <v>30370</v>
      </c>
      <c r="G4228">
        <v>111.06816</v>
      </c>
      <c r="H4228">
        <v>39.03034</v>
      </c>
      <c r="I4228" t="s">
        <v>26350</v>
      </c>
    </row>
    <row r="4229" spans="1:9">
      <c r="A4229" t="s">
        <v>12622</v>
      </c>
      <c r="B4229" t="s">
        <v>24195</v>
      </c>
      <c r="C4229" t="s">
        <v>11971</v>
      </c>
      <c r="D4229" t="s">
        <v>12622</v>
      </c>
      <c r="E4229" t="s">
        <v>12635</v>
      </c>
      <c r="F4229" t="s">
        <v>30371</v>
      </c>
      <c r="G4229">
        <v>111.620879</v>
      </c>
      <c r="H4229">
        <v>26.225718</v>
      </c>
      <c r="I4229" t="s">
        <v>26350</v>
      </c>
    </row>
    <row r="4230" spans="1:9">
      <c r="A4230" t="s">
        <v>14339</v>
      </c>
      <c r="B4230" t="s">
        <v>24223</v>
      </c>
      <c r="C4230" t="s">
        <v>13859</v>
      </c>
      <c r="D4230" t="s">
        <v>14339</v>
      </c>
      <c r="E4230" t="s">
        <v>14351</v>
      </c>
      <c r="F4230" t="s">
        <v>30372</v>
      </c>
      <c r="G4230">
        <v>110.153709</v>
      </c>
      <c r="H4230">
        <v>22.629568</v>
      </c>
      <c r="I4230" t="s">
        <v>26350</v>
      </c>
    </row>
    <row r="4231" spans="1:9">
      <c r="A4231" t="s">
        <v>14339</v>
      </c>
      <c r="B4231" t="s">
        <v>24211</v>
      </c>
      <c r="C4231" t="s">
        <v>13859</v>
      </c>
      <c r="D4231" t="s">
        <v>14339</v>
      </c>
      <c r="E4231" t="s">
        <v>14351</v>
      </c>
      <c r="F4231" t="s">
        <v>30373</v>
      </c>
      <c r="G4231">
        <v>110.170797</v>
      </c>
      <c r="H4231">
        <v>22.61885</v>
      </c>
      <c r="I4231" t="s">
        <v>26350</v>
      </c>
    </row>
    <row r="4232" spans="1:9">
      <c r="A4232" t="s">
        <v>14339</v>
      </c>
      <c r="B4232" t="s">
        <v>24215</v>
      </c>
      <c r="C4232" t="s">
        <v>13859</v>
      </c>
      <c r="D4232" t="s">
        <v>14339</v>
      </c>
      <c r="E4232" t="s">
        <v>14351</v>
      </c>
      <c r="F4232" t="s">
        <v>30374</v>
      </c>
      <c r="G4232">
        <v>110.154205</v>
      </c>
      <c r="H4232">
        <v>22.628955</v>
      </c>
      <c r="I4232" t="s">
        <v>26350</v>
      </c>
    </row>
    <row r="4233" spans="1:9">
      <c r="A4233" t="s">
        <v>14339</v>
      </c>
      <c r="B4233" t="s">
        <v>24227</v>
      </c>
      <c r="C4233" t="s">
        <v>13859</v>
      </c>
      <c r="D4233" t="s">
        <v>14339</v>
      </c>
      <c r="E4233" t="s">
        <v>14375</v>
      </c>
      <c r="F4233" t="s">
        <v>30375</v>
      </c>
      <c r="G4233">
        <v>109.979301</v>
      </c>
      <c r="H4233">
        <v>22.26832</v>
      </c>
      <c r="I4233" t="s">
        <v>26350</v>
      </c>
    </row>
    <row r="4234" spans="1:9">
      <c r="A4234" t="s">
        <v>14339</v>
      </c>
      <c r="B4234" t="s">
        <v>24219</v>
      </c>
      <c r="C4234" t="s">
        <v>13859</v>
      </c>
      <c r="D4234" t="s">
        <v>14339</v>
      </c>
      <c r="E4234" t="s">
        <v>14351</v>
      </c>
      <c r="F4234" t="s">
        <v>30376</v>
      </c>
      <c r="G4234">
        <v>110.156145</v>
      </c>
      <c r="H4234">
        <v>22.631322</v>
      </c>
      <c r="I4234" t="s">
        <v>26350</v>
      </c>
    </row>
    <row r="4235" spans="1:9">
      <c r="A4235" t="s">
        <v>17274</v>
      </c>
      <c r="B4235" t="s">
        <v>24231</v>
      </c>
      <c r="C4235" t="s">
        <v>17107</v>
      </c>
      <c r="D4235" t="s">
        <v>17274</v>
      </c>
      <c r="E4235" t="s">
        <v>17287</v>
      </c>
      <c r="F4235" t="s">
        <v>30377</v>
      </c>
      <c r="G4235">
        <v>102.542152</v>
      </c>
      <c r="H4235">
        <v>24.344423</v>
      </c>
      <c r="I4235" t="s">
        <v>26350</v>
      </c>
    </row>
    <row r="4236" spans="1:9">
      <c r="A4236" t="s">
        <v>17274</v>
      </c>
      <c r="B4236" t="s">
        <v>24239</v>
      </c>
      <c r="C4236" t="s">
        <v>17107</v>
      </c>
      <c r="D4236" t="s">
        <v>17274</v>
      </c>
      <c r="E4236" t="s">
        <v>17287</v>
      </c>
      <c r="F4236" t="s">
        <v>30378</v>
      </c>
      <c r="G4236">
        <v>102.546415</v>
      </c>
      <c r="H4236">
        <v>24.360487</v>
      </c>
      <c r="I4236" t="s">
        <v>26350</v>
      </c>
    </row>
    <row r="4237" spans="1:9">
      <c r="A4237" t="s">
        <v>12324</v>
      </c>
      <c r="B4237" t="s">
        <v>24255</v>
      </c>
      <c r="C4237" t="s">
        <v>11971</v>
      </c>
      <c r="D4237" t="s">
        <v>12324</v>
      </c>
      <c r="F4237" t="s">
        <v>30379</v>
      </c>
      <c r="G4237">
        <v>113.128958</v>
      </c>
      <c r="H4237">
        <v>29.357104</v>
      </c>
      <c r="I4237" t="s">
        <v>26906</v>
      </c>
    </row>
    <row r="4238" spans="1:9">
      <c r="A4238" t="s">
        <v>12324</v>
      </c>
      <c r="B4238" t="s">
        <v>24251</v>
      </c>
      <c r="C4238" t="s">
        <v>11971</v>
      </c>
      <c r="D4238" t="s">
        <v>12324</v>
      </c>
      <c r="E4238" t="s">
        <v>12368</v>
      </c>
      <c r="F4238" t="s">
        <v>30380</v>
      </c>
      <c r="G4238">
        <v>112.881818</v>
      </c>
      <c r="H4238">
        <v>28.67406</v>
      </c>
      <c r="I4238" t="s">
        <v>26350</v>
      </c>
    </row>
    <row r="4239" spans="1:9">
      <c r="A4239" t="s">
        <v>17274</v>
      </c>
      <c r="B4239" t="s">
        <v>24235</v>
      </c>
      <c r="C4239" t="s">
        <v>17107</v>
      </c>
      <c r="D4239" t="s">
        <v>17274</v>
      </c>
      <c r="E4239" t="s">
        <v>17335</v>
      </c>
      <c r="F4239" t="s">
        <v>30381</v>
      </c>
      <c r="G4239">
        <v>102.004652</v>
      </c>
      <c r="H4239">
        <v>23.592812</v>
      </c>
      <c r="I4239" t="s">
        <v>26352</v>
      </c>
    </row>
    <row r="4240" spans="1:9">
      <c r="A4240" t="s">
        <v>17274</v>
      </c>
      <c r="B4240" t="s">
        <v>24247</v>
      </c>
      <c r="C4240" t="s">
        <v>17107</v>
      </c>
      <c r="D4240" t="s">
        <v>17274</v>
      </c>
      <c r="E4240" t="s">
        <v>17287</v>
      </c>
      <c r="F4240" t="s">
        <v>30382</v>
      </c>
      <c r="G4240">
        <v>102.545944</v>
      </c>
      <c r="H4240">
        <v>24.360105</v>
      </c>
      <c r="I4240" t="s">
        <v>26352</v>
      </c>
    </row>
    <row r="4241" spans="1:9">
      <c r="A4241" t="s">
        <v>17274</v>
      </c>
      <c r="B4241" t="s">
        <v>24243</v>
      </c>
      <c r="C4241" t="s">
        <v>17107</v>
      </c>
      <c r="D4241" t="s">
        <v>17274</v>
      </c>
      <c r="E4241" t="s">
        <v>17287</v>
      </c>
      <c r="F4241" t="s">
        <v>30383</v>
      </c>
      <c r="G4241">
        <v>102.538436</v>
      </c>
      <c r="H4241">
        <v>24.354034</v>
      </c>
      <c r="I4241" t="s">
        <v>26350</v>
      </c>
    </row>
    <row r="4242" spans="1:9">
      <c r="A4242" t="s">
        <v>12324</v>
      </c>
      <c r="B4242" t="s">
        <v>24259</v>
      </c>
      <c r="C4242" t="s">
        <v>11971</v>
      </c>
      <c r="D4242" t="s">
        <v>12324</v>
      </c>
      <c r="E4242" t="s">
        <v>12337</v>
      </c>
      <c r="F4242" t="s">
        <v>30384</v>
      </c>
      <c r="G4242">
        <v>113.123204</v>
      </c>
      <c r="H4242">
        <v>29.365142</v>
      </c>
      <c r="I4242" t="s">
        <v>26361</v>
      </c>
    </row>
    <row r="4243" spans="1:9">
      <c r="A4243" t="s">
        <v>12324</v>
      </c>
      <c r="B4243" t="s">
        <v>24267</v>
      </c>
      <c r="C4243" t="s">
        <v>11971</v>
      </c>
      <c r="D4243" t="s">
        <v>12324</v>
      </c>
      <c r="E4243" t="s">
        <v>12380</v>
      </c>
      <c r="F4243" t="s">
        <v>30385</v>
      </c>
      <c r="G4243">
        <v>113.081909</v>
      </c>
      <c r="H4243">
        <v>28.803307</v>
      </c>
      <c r="I4243" t="s">
        <v>26350</v>
      </c>
    </row>
    <row r="4244" spans="1:9">
      <c r="A4244" t="s">
        <v>12324</v>
      </c>
      <c r="B4244" t="s">
        <v>24263</v>
      </c>
      <c r="C4244" t="s">
        <v>11971</v>
      </c>
      <c r="D4244" t="s">
        <v>12324</v>
      </c>
      <c r="E4244" t="s">
        <v>12337</v>
      </c>
      <c r="F4244" t="s">
        <v>30386</v>
      </c>
      <c r="G4244">
        <v>113.137935</v>
      </c>
      <c r="H4244">
        <v>29.356634</v>
      </c>
      <c r="I4244" t="s">
        <v>26350</v>
      </c>
    </row>
    <row r="4245" spans="1:9">
      <c r="A4245" t="s">
        <v>1866</v>
      </c>
      <c r="B4245" t="s">
        <v>24275</v>
      </c>
      <c r="C4245" t="s">
        <v>1402</v>
      </c>
      <c r="D4245" t="s">
        <v>1866</v>
      </c>
      <c r="E4245" t="s">
        <v>1879</v>
      </c>
      <c r="F4245" t="s">
        <v>30387</v>
      </c>
      <c r="G4245">
        <v>111.004877</v>
      </c>
      <c r="H4245">
        <v>35.024896</v>
      </c>
      <c r="I4245" t="s">
        <v>26350</v>
      </c>
    </row>
    <row r="4246" spans="1:9">
      <c r="A4246" t="s">
        <v>9184</v>
      </c>
      <c r="B4246" t="s">
        <v>24283</v>
      </c>
      <c r="C4246" t="s">
        <v>8971</v>
      </c>
      <c r="D4246" t="s">
        <v>9184</v>
      </c>
      <c r="E4246" t="s">
        <v>8996</v>
      </c>
      <c r="F4246" t="s">
        <v>30388</v>
      </c>
      <c r="G4246">
        <v>117.571297</v>
      </c>
      <c r="H4246">
        <v>34.864991</v>
      </c>
      <c r="I4246" t="s">
        <v>26352</v>
      </c>
    </row>
    <row r="4247" spans="1:9">
      <c r="A4247" t="s">
        <v>1866</v>
      </c>
      <c r="B4247" t="s">
        <v>24279</v>
      </c>
      <c r="C4247" t="s">
        <v>1402</v>
      </c>
      <c r="D4247" t="s">
        <v>1866</v>
      </c>
      <c r="E4247" t="s">
        <v>1879</v>
      </c>
      <c r="F4247" t="s">
        <v>30389</v>
      </c>
      <c r="G4247">
        <v>111.027003</v>
      </c>
      <c r="H4247">
        <v>35.033127</v>
      </c>
      <c r="I4247" t="s">
        <v>26350</v>
      </c>
    </row>
    <row r="4248" spans="1:9">
      <c r="A4248" t="s">
        <v>13816</v>
      </c>
      <c r="B4248" t="s">
        <v>24271</v>
      </c>
      <c r="C4248" t="s">
        <v>12882</v>
      </c>
      <c r="D4248" t="s">
        <v>13816</v>
      </c>
      <c r="E4248" t="s">
        <v>13853</v>
      </c>
      <c r="F4248" t="s">
        <v>30390</v>
      </c>
      <c r="G4248">
        <v>111.58171</v>
      </c>
      <c r="H4248">
        <v>22.766754</v>
      </c>
      <c r="I4248" t="s">
        <v>26350</v>
      </c>
    </row>
    <row r="4249" spans="1:9">
      <c r="A4249" t="s">
        <v>13275</v>
      </c>
      <c r="B4249" t="s">
        <v>24303</v>
      </c>
      <c r="C4249" t="s">
        <v>12882</v>
      </c>
      <c r="D4249" t="s">
        <v>13275</v>
      </c>
      <c r="E4249" t="s">
        <v>13312</v>
      </c>
      <c r="F4249" t="s">
        <v>30391</v>
      </c>
      <c r="G4249">
        <v>110.263891</v>
      </c>
      <c r="H4249">
        <v>21.37624</v>
      </c>
      <c r="I4249" t="s">
        <v>26350</v>
      </c>
    </row>
    <row r="4250" spans="1:9">
      <c r="A4250" t="s">
        <v>9184</v>
      </c>
      <c r="B4250" t="s">
        <v>24287</v>
      </c>
      <c r="C4250" t="s">
        <v>8971</v>
      </c>
      <c r="D4250" t="s">
        <v>9184</v>
      </c>
      <c r="E4250" t="s">
        <v>8996</v>
      </c>
      <c r="F4250" t="s">
        <v>30392</v>
      </c>
      <c r="G4250">
        <v>117.560777</v>
      </c>
      <c r="H4250">
        <v>34.857549</v>
      </c>
      <c r="I4250" t="s">
        <v>26350</v>
      </c>
    </row>
    <row r="4251" spans="1:9">
      <c r="A4251" t="s">
        <v>9184</v>
      </c>
      <c r="B4251" t="s">
        <v>24295</v>
      </c>
      <c r="C4251" t="s">
        <v>8971</v>
      </c>
      <c r="D4251" t="s">
        <v>9184</v>
      </c>
      <c r="E4251" t="s">
        <v>9214</v>
      </c>
      <c r="F4251" t="s">
        <v>30393</v>
      </c>
      <c r="G4251">
        <v>117.724636</v>
      </c>
      <c r="H4251">
        <v>34.560742</v>
      </c>
      <c r="I4251" t="s">
        <v>26380</v>
      </c>
    </row>
    <row r="4252" spans="1:9">
      <c r="A4252" t="s">
        <v>9184</v>
      </c>
      <c r="B4252" t="s">
        <v>24291</v>
      </c>
      <c r="C4252" t="s">
        <v>8971</v>
      </c>
      <c r="D4252" t="s">
        <v>9184</v>
      </c>
      <c r="E4252" t="s">
        <v>9226</v>
      </c>
      <c r="F4252" t="s">
        <v>30394</v>
      </c>
      <c r="G4252">
        <v>117.153071</v>
      </c>
      <c r="H4252">
        <v>35.081627</v>
      </c>
      <c r="I4252" t="s">
        <v>26350</v>
      </c>
    </row>
    <row r="4253" spans="1:9">
      <c r="A4253" t="s">
        <v>9184</v>
      </c>
      <c r="B4253" t="s">
        <v>24299</v>
      </c>
      <c r="C4253" t="s">
        <v>8971</v>
      </c>
      <c r="D4253" t="s">
        <v>9184</v>
      </c>
      <c r="E4253" t="s">
        <v>8996</v>
      </c>
      <c r="F4253" t="s">
        <v>30395</v>
      </c>
      <c r="G4253">
        <v>117.546729</v>
      </c>
      <c r="H4253">
        <v>34.858051</v>
      </c>
      <c r="I4253" t="s">
        <v>26350</v>
      </c>
    </row>
    <row r="4254" spans="1:9">
      <c r="A4254" t="s">
        <v>13275</v>
      </c>
      <c r="B4254" t="s">
        <v>24307</v>
      </c>
      <c r="C4254" t="s">
        <v>12882</v>
      </c>
      <c r="D4254" t="s">
        <v>13275</v>
      </c>
      <c r="E4254" t="s">
        <v>13288</v>
      </c>
      <c r="F4254" t="s">
        <v>30396</v>
      </c>
      <c r="G4254">
        <v>110.365674</v>
      </c>
      <c r="H4254">
        <v>21.26831</v>
      </c>
      <c r="I4254" t="s">
        <v>26350</v>
      </c>
    </row>
    <row r="4255" spans="1:9">
      <c r="A4255" t="s">
        <v>13275</v>
      </c>
      <c r="B4255" t="s">
        <v>24311</v>
      </c>
      <c r="C4255" t="s">
        <v>12882</v>
      </c>
      <c r="D4255" t="s">
        <v>13275</v>
      </c>
      <c r="E4255" t="s">
        <v>13288</v>
      </c>
      <c r="F4255" t="s">
        <v>30396</v>
      </c>
      <c r="G4255">
        <v>110.367394</v>
      </c>
      <c r="H4255">
        <v>21.265159</v>
      </c>
      <c r="I4255" t="s">
        <v>26350</v>
      </c>
    </row>
    <row r="4256" spans="1:9">
      <c r="A4256" t="s">
        <v>13275</v>
      </c>
      <c r="B4256" t="s">
        <v>24319</v>
      </c>
      <c r="C4256" t="s">
        <v>12882</v>
      </c>
      <c r="D4256" t="s">
        <v>13275</v>
      </c>
      <c r="E4256" t="s">
        <v>13288</v>
      </c>
      <c r="F4256" t="s">
        <v>30397</v>
      </c>
      <c r="G4256">
        <v>110.393815</v>
      </c>
      <c r="H4256">
        <v>21.267508</v>
      </c>
      <c r="I4256" t="s">
        <v>26350</v>
      </c>
    </row>
    <row r="4257" spans="1:9">
      <c r="A4257" t="s">
        <v>13275</v>
      </c>
      <c r="B4257" t="s">
        <v>24335</v>
      </c>
      <c r="C4257" t="s">
        <v>12882</v>
      </c>
      <c r="D4257" t="s">
        <v>13275</v>
      </c>
      <c r="E4257" t="s">
        <v>13324</v>
      </c>
      <c r="F4257" t="s">
        <v>30398</v>
      </c>
      <c r="G4257">
        <v>110.283112</v>
      </c>
      <c r="H4257">
        <v>21.603106</v>
      </c>
      <c r="I4257" t="s">
        <v>26350</v>
      </c>
    </row>
    <row r="4258" spans="1:9">
      <c r="A4258" t="s">
        <v>13275</v>
      </c>
      <c r="B4258" t="s">
        <v>24315</v>
      </c>
      <c r="C4258" t="s">
        <v>12882</v>
      </c>
      <c r="D4258" t="s">
        <v>13275</v>
      </c>
      <c r="E4258" t="s">
        <v>13336</v>
      </c>
      <c r="F4258" t="s">
        <v>30399</v>
      </c>
      <c r="G4258">
        <v>110.774239</v>
      </c>
      <c r="H4258">
        <v>21.440082</v>
      </c>
      <c r="I4258" t="s">
        <v>26350</v>
      </c>
    </row>
    <row r="4259" spans="1:9">
      <c r="A4259" t="s">
        <v>13275</v>
      </c>
      <c r="B4259" t="s">
        <v>24339</v>
      </c>
      <c r="C4259" t="s">
        <v>12882</v>
      </c>
      <c r="D4259" t="s">
        <v>13275</v>
      </c>
      <c r="E4259" t="s">
        <v>13288</v>
      </c>
      <c r="F4259" t="s">
        <v>30400</v>
      </c>
      <c r="G4259">
        <v>110.38664</v>
      </c>
      <c r="H4259">
        <v>21.246718</v>
      </c>
      <c r="I4259" t="s">
        <v>26350</v>
      </c>
    </row>
    <row r="4260" spans="1:9">
      <c r="A4260" t="s">
        <v>13275</v>
      </c>
      <c r="B4260" t="s">
        <v>24327</v>
      </c>
      <c r="C4260" t="s">
        <v>12882</v>
      </c>
      <c r="D4260" t="s">
        <v>13275</v>
      </c>
      <c r="E4260" t="s">
        <v>13324</v>
      </c>
      <c r="F4260" t="s">
        <v>30401</v>
      </c>
      <c r="G4260">
        <v>110.276246</v>
      </c>
      <c r="H4260">
        <v>21.620455</v>
      </c>
      <c r="I4260" t="s">
        <v>26350</v>
      </c>
    </row>
    <row r="4261" spans="1:9">
      <c r="A4261" t="s">
        <v>13275</v>
      </c>
      <c r="B4261" t="s">
        <v>24331</v>
      </c>
      <c r="C4261" t="s">
        <v>12882</v>
      </c>
      <c r="D4261" t="s">
        <v>13275</v>
      </c>
      <c r="E4261" t="s">
        <v>13324</v>
      </c>
      <c r="F4261" t="s">
        <v>30402</v>
      </c>
      <c r="G4261">
        <v>110.282565</v>
      </c>
      <c r="H4261">
        <v>21.600691</v>
      </c>
      <c r="I4261" t="s">
        <v>26350</v>
      </c>
    </row>
    <row r="4262" spans="1:9">
      <c r="A4262" t="s">
        <v>13275</v>
      </c>
      <c r="B4262" t="s">
        <v>24323</v>
      </c>
      <c r="C4262" t="s">
        <v>12882</v>
      </c>
      <c r="D4262" t="s">
        <v>13275</v>
      </c>
      <c r="E4262" t="s">
        <v>13336</v>
      </c>
      <c r="F4262" t="s">
        <v>30403</v>
      </c>
      <c r="G4262">
        <v>110.774593</v>
      </c>
      <c r="H4262">
        <v>21.438869</v>
      </c>
      <c r="I4262" t="s">
        <v>26350</v>
      </c>
    </row>
    <row r="4263" spans="1:9">
      <c r="A4263" t="s">
        <v>13275</v>
      </c>
      <c r="B4263" t="s">
        <v>24343</v>
      </c>
      <c r="C4263" t="s">
        <v>12882</v>
      </c>
      <c r="D4263" t="s">
        <v>13275</v>
      </c>
      <c r="E4263" t="s">
        <v>13288</v>
      </c>
      <c r="F4263" t="s">
        <v>30404</v>
      </c>
      <c r="G4263">
        <v>110.375986</v>
      </c>
      <c r="H4263">
        <v>21.275278</v>
      </c>
      <c r="I4263" t="s">
        <v>26350</v>
      </c>
    </row>
    <row r="4264" spans="1:9">
      <c r="A4264" t="s">
        <v>13275</v>
      </c>
      <c r="B4264" t="s">
        <v>24347</v>
      </c>
      <c r="C4264" t="s">
        <v>12882</v>
      </c>
      <c r="D4264" t="s">
        <v>13275</v>
      </c>
      <c r="E4264" t="s">
        <v>13294</v>
      </c>
      <c r="F4264" t="s">
        <v>30405</v>
      </c>
      <c r="G4264">
        <v>110.412274</v>
      </c>
      <c r="H4264">
        <v>21.205039</v>
      </c>
      <c r="I4264" t="s">
        <v>26352</v>
      </c>
    </row>
    <row r="4265" spans="1:9">
      <c r="A4265" t="s">
        <v>13275</v>
      </c>
      <c r="B4265" t="s">
        <v>24359</v>
      </c>
      <c r="C4265" t="s">
        <v>12882</v>
      </c>
      <c r="D4265" t="s">
        <v>13275</v>
      </c>
      <c r="E4265" t="s">
        <v>13294</v>
      </c>
      <c r="F4265" t="s">
        <v>30406</v>
      </c>
      <c r="G4265">
        <v>110.40247</v>
      </c>
      <c r="H4265">
        <v>21.210245</v>
      </c>
      <c r="I4265" t="s">
        <v>26350</v>
      </c>
    </row>
    <row r="4266" spans="1:9">
      <c r="A4266" t="s">
        <v>13275</v>
      </c>
      <c r="B4266" t="s">
        <v>24351</v>
      </c>
      <c r="C4266" t="s">
        <v>12882</v>
      </c>
      <c r="D4266" t="s">
        <v>13275</v>
      </c>
      <c r="E4266" t="s">
        <v>13294</v>
      </c>
      <c r="F4266" t="s">
        <v>30407</v>
      </c>
      <c r="G4266">
        <v>110.405787</v>
      </c>
      <c r="H4266">
        <v>21.198725</v>
      </c>
      <c r="I4266" t="s">
        <v>26350</v>
      </c>
    </row>
    <row r="4267" spans="1:9">
      <c r="A4267" t="s">
        <v>13275</v>
      </c>
      <c r="B4267" t="s">
        <v>24355</v>
      </c>
      <c r="C4267" t="s">
        <v>12882</v>
      </c>
      <c r="D4267" t="s">
        <v>13275</v>
      </c>
      <c r="E4267" t="s">
        <v>13294</v>
      </c>
      <c r="F4267" t="s">
        <v>30408</v>
      </c>
      <c r="G4267">
        <v>110.392529</v>
      </c>
      <c r="H4267">
        <v>21.188851</v>
      </c>
      <c r="I4267" t="s">
        <v>26350</v>
      </c>
    </row>
    <row r="4268" spans="1:9">
      <c r="A4268" t="s">
        <v>13275</v>
      </c>
      <c r="B4268" t="s">
        <v>24363</v>
      </c>
      <c r="C4268" t="s">
        <v>12882</v>
      </c>
      <c r="D4268" t="s">
        <v>13275</v>
      </c>
      <c r="E4268" t="s">
        <v>13294</v>
      </c>
      <c r="F4268" t="s">
        <v>30409</v>
      </c>
      <c r="G4268">
        <v>110.403133</v>
      </c>
      <c r="H4268">
        <v>21.193989</v>
      </c>
      <c r="I4268" t="s">
        <v>26350</v>
      </c>
    </row>
    <row r="4269" spans="1:9">
      <c r="A4269" t="s">
        <v>13275</v>
      </c>
      <c r="B4269" t="s">
        <v>24367</v>
      </c>
      <c r="C4269" t="s">
        <v>12882</v>
      </c>
      <c r="D4269" t="s">
        <v>13275</v>
      </c>
      <c r="E4269" t="s">
        <v>13330</v>
      </c>
      <c r="F4269" t="s">
        <v>30410</v>
      </c>
      <c r="G4269">
        <v>110.087671</v>
      </c>
      <c r="H4269">
        <v>20.907703</v>
      </c>
      <c r="I4269" t="s">
        <v>26352</v>
      </c>
    </row>
    <row r="4270" spans="1:9">
      <c r="A4270" t="s">
        <v>956</v>
      </c>
      <c r="B4270" t="s">
        <v>24379</v>
      </c>
      <c r="C4270" t="s">
        <v>238</v>
      </c>
      <c r="D4270" t="s">
        <v>956</v>
      </c>
      <c r="E4270" t="s">
        <v>991</v>
      </c>
      <c r="F4270" t="s">
        <v>30411</v>
      </c>
      <c r="G4270">
        <v>114.74753</v>
      </c>
      <c r="H4270">
        <v>40.766573</v>
      </c>
      <c r="I4270" t="s">
        <v>26350</v>
      </c>
    </row>
    <row r="4271" spans="1:9">
      <c r="A4271" t="s">
        <v>13275</v>
      </c>
      <c r="B4271" t="s">
        <v>24371</v>
      </c>
      <c r="C4271" t="s">
        <v>12882</v>
      </c>
      <c r="D4271" t="s">
        <v>13275</v>
      </c>
      <c r="E4271" t="s">
        <v>13294</v>
      </c>
      <c r="F4271" t="s">
        <v>30412</v>
      </c>
      <c r="G4271">
        <v>110.419089</v>
      </c>
      <c r="H4271">
        <v>21.215856</v>
      </c>
      <c r="I4271" t="s">
        <v>26350</v>
      </c>
    </row>
    <row r="4272" spans="1:9">
      <c r="A4272" t="s">
        <v>12460</v>
      </c>
      <c r="B4272" t="s">
        <v>24375</v>
      </c>
      <c r="C4272" t="s">
        <v>11971</v>
      </c>
      <c r="D4272" t="s">
        <v>12460</v>
      </c>
      <c r="E4272" t="s">
        <v>8123</v>
      </c>
      <c r="F4272" t="s">
        <v>30413</v>
      </c>
      <c r="G4272">
        <v>110.488182</v>
      </c>
      <c r="H4272">
        <v>29.121959</v>
      </c>
      <c r="I4272" t="s">
        <v>26350</v>
      </c>
    </row>
    <row r="4273" spans="1:9">
      <c r="A4273" t="s">
        <v>956</v>
      </c>
      <c r="B4273" t="s">
        <v>24383</v>
      </c>
      <c r="C4273" t="s">
        <v>238</v>
      </c>
      <c r="D4273" t="s">
        <v>956</v>
      </c>
      <c r="E4273" t="s">
        <v>264</v>
      </c>
      <c r="F4273" t="s">
        <v>30414</v>
      </c>
      <c r="G4273">
        <v>114.884688</v>
      </c>
      <c r="H4273">
        <v>40.820781</v>
      </c>
      <c r="I4273" t="s">
        <v>26350</v>
      </c>
    </row>
    <row r="4274" spans="1:9">
      <c r="A4274" t="s">
        <v>956</v>
      </c>
      <c r="B4274" t="s">
        <v>24399</v>
      </c>
      <c r="C4274" t="s">
        <v>238</v>
      </c>
      <c r="D4274" t="s">
        <v>956</v>
      </c>
      <c r="E4274" t="s">
        <v>685</v>
      </c>
      <c r="F4274" t="s">
        <v>30415</v>
      </c>
      <c r="G4274">
        <v>114.893772</v>
      </c>
      <c r="H4274">
        <v>40.796374</v>
      </c>
      <c r="I4274" t="s">
        <v>26350</v>
      </c>
    </row>
    <row r="4275" spans="1:9">
      <c r="A4275" t="s">
        <v>956</v>
      </c>
      <c r="B4275" t="s">
        <v>24395</v>
      </c>
      <c r="C4275" t="s">
        <v>238</v>
      </c>
      <c r="D4275" t="s">
        <v>956</v>
      </c>
      <c r="E4275" t="s">
        <v>685</v>
      </c>
      <c r="F4275" t="s">
        <v>30416</v>
      </c>
      <c r="G4275">
        <v>114.913473</v>
      </c>
      <c r="H4275">
        <v>40.734346</v>
      </c>
      <c r="I4275" t="s">
        <v>26361</v>
      </c>
    </row>
    <row r="4276" spans="1:9">
      <c r="A4276" t="s">
        <v>956</v>
      </c>
      <c r="B4276" t="s">
        <v>24403</v>
      </c>
      <c r="C4276" t="s">
        <v>238</v>
      </c>
      <c r="D4276" t="s">
        <v>956</v>
      </c>
      <c r="E4276" t="s">
        <v>979</v>
      </c>
      <c r="F4276" t="s">
        <v>30417</v>
      </c>
      <c r="G4276">
        <v>115.062461</v>
      </c>
      <c r="H4276">
        <v>40.606345</v>
      </c>
      <c r="I4276" t="s">
        <v>26350</v>
      </c>
    </row>
    <row r="4277" spans="1:9">
      <c r="A4277" t="s">
        <v>956</v>
      </c>
      <c r="B4277" t="s">
        <v>24391</v>
      </c>
      <c r="C4277" t="s">
        <v>238</v>
      </c>
      <c r="D4277" t="s">
        <v>956</v>
      </c>
      <c r="E4277" t="s">
        <v>979</v>
      </c>
      <c r="F4277" t="s">
        <v>30418</v>
      </c>
      <c r="G4277">
        <v>115.102184</v>
      </c>
      <c r="H4277">
        <v>40.605674</v>
      </c>
      <c r="I4277" t="s">
        <v>26350</v>
      </c>
    </row>
    <row r="4278" spans="1:9">
      <c r="A4278" t="s">
        <v>956</v>
      </c>
      <c r="B4278" t="s">
        <v>24411</v>
      </c>
      <c r="C4278" t="s">
        <v>238</v>
      </c>
      <c r="D4278" t="s">
        <v>956</v>
      </c>
      <c r="E4278" t="s">
        <v>264</v>
      </c>
      <c r="F4278" t="s">
        <v>30419</v>
      </c>
      <c r="G4278">
        <v>114.870093</v>
      </c>
      <c r="H4278">
        <v>40.82376</v>
      </c>
      <c r="I4278" t="s">
        <v>26350</v>
      </c>
    </row>
    <row r="4279" spans="1:9">
      <c r="A4279" t="s">
        <v>956</v>
      </c>
      <c r="B4279" t="s">
        <v>24407</v>
      </c>
      <c r="C4279" t="s">
        <v>238</v>
      </c>
      <c r="D4279" t="s">
        <v>956</v>
      </c>
      <c r="E4279" t="s">
        <v>685</v>
      </c>
      <c r="F4279" t="s">
        <v>30420</v>
      </c>
      <c r="G4279">
        <v>114.891691</v>
      </c>
      <c r="H4279">
        <v>40.796315</v>
      </c>
      <c r="I4279" t="s">
        <v>26350</v>
      </c>
    </row>
    <row r="4280" spans="1:9">
      <c r="A4280" t="s">
        <v>956</v>
      </c>
      <c r="B4280" t="s">
        <v>24419</v>
      </c>
      <c r="C4280" t="s">
        <v>238</v>
      </c>
      <c r="D4280" t="s">
        <v>956</v>
      </c>
      <c r="E4280" t="s">
        <v>1045</v>
      </c>
      <c r="F4280" t="s">
        <v>30421</v>
      </c>
      <c r="G4280">
        <v>115.520785</v>
      </c>
      <c r="H4280">
        <v>40.406258</v>
      </c>
      <c r="I4280" t="s">
        <v>26350</v>
      </c>
    </row>
    <row r="4281" spans="1:9">
      <c r="A4281" t="s">
        <v>7954</v>
      </c>
      <c r="B4281" t="s">
        <v>24443</v>
      </c>
      <c r="C4281" t="s">
        <v>7601</v>
      </c>
      <c r="D4281" t="s">
        <v>7954</v>
      </c>
      <c r="E4281" t="s">
        <v>7965</v>
      </c>
      <c r="F4281" t="s">
        <v>30422</v>
      </c>
      <c r="G4281">
        <v>117.659923</v>
      </c>
      <c r="H4281">
        <v>24.516619</v>
      </c>
      <c r="I4281" t="s">
        <v>26350</v>
      </c>
    </row>
    <row r="4282" spans="1:9">
      <c r="A4282" t="s">
        <v>7954</v>
      </c>
      <c r="B4282" t="s">
        <v>24431</v>
      </c>
      <c r="C4282" t="s">
        <v>7601</v>
      </c>
      <c r="D4282" t="s">
        <v>7954</v>
      </c>
      <c r="E4282" t="s">
        <v>7989</v>
      </c>
      <c r="F4282" t="s">
        <v>30423</v>
      </c>
      <c r="G4282">
        <v>117.182579</v>
      </c>
      <c r="H4282">
        <v>23.704762</v>
      </c>
      <c r="I4282" t="s">
        <v>26350</v>
      </c>
    </row>
    <row r="4283" spans="1:9">
      <c r="A4283" t="s">
        <v>19538</v>
      </c>
      <c r="B4283" t="s">
        <v>24423</v>
      </c>
      <c r="C4283" t="s">
        <v>19301</v>
      </c>
      <c r="D4283" t="s">
        <v>19538</v>
      </c>
      <c r="E4283" t="s">
        <v>19551</v>
      </c>
      <c r="F4283" t="s">
        <v>30424</v>
      </c>
      <c r="G4283">
        <v>100.46038</v>
      </c>
      <c r="H4283">
        <v>38.933662</v>
      </c>
      <c r="I4283" t="s">
        <v>26350</v>
      </c>
    </row>
    <row r="4284" spans="1:9">
      <c r="A4284" t="s">
        <v>7954</v>
      </c>
      <c r="B4284" t="s">
        <v>24439</v>
      </c>
      <c r="C4284" t="s">
        <v>7601</v>
      </c>
      <c r="D4284" t="s">
        <v>7954</v>
      </c>
      <c r="E4284" t="s">
        <v>7965</v>
      </c>
      <c r="F4284" t="s">
        <v>30425</v>
      </c>
      <c r="G4284">
        <v>117.672517</v>
      </c>
      <c r="H4284">
        <v>24.510306</v>
      </c>
      <c r="I4284" t="s">
        <v>26350</v>
      </c>
    </row>
    <row r="4285" spans="1:9">
      <c r="A4285" t="s">
        <v>956</v>
      </c>
      <c r="B4285" t="s">
        <v>24415</v>
      </c>
      <c r="C4285" t="s">
        <v>238</v>
      </c>
      <c r="D4285" t="s">
        <v>956</v>
      </c>
      <c r="E4285" t="s">
        <v>979</v>
      </c>
      <c r="F4285" t="s">
        <v>30426</v>
      </c>
      <c r="G4285">
        <v>115.071381</v>
      </c>
      <c r="H4285">
        <v>40.607668</v>
      </c>
      <c r="I4285" t="s">
        <v>26350</v>
      </c>
    </row>
    <row r="4286" spans="1:9">
      <c r="A4286" t="s">
        <v>7954</v>
      </c>
      <c r="B4286" t="s">
        <v>24435</v>
      </c>
      <c r="C4286" t="s">
        <v>7601</v>
      </c>
      <c r="D4286" t="s">
        <v>7954</v>
      </c>
      <c r="E4286" t="s">
        <v>7989</v>
      </c>
      <c r="F4286" t="s">
        <v>30427</v>
      </c>
      <c r="G4286">
        <v>117.183391</v>
      </c>
      <c r="H4286">
        <v>23.70425</v>
      </c>
      <c r="I4286" t="s">
        <v>26352</v>
      </c>
    </row>
    <row r="4287" spans="1:9">
      <c r="A4287" t="s">
        <v>19538</v>
      </c>
      <c r="B4287" t="s">
        <v>24427</v>
      </c>
      <c r="C4287" t="s">
        <v>19301</v>
      </c>
      <c r="D4287" t="s">
        <v>19538</v>
      </c>
      <c r="E4287" t="s">
        <v>19551</v>
      </c>
      <c r="F4287" t="s">
        <v>30428</v>
      </c>
      <c r="G4287">
        <v>100.460973</v>
      </c>
      <c r="H4287">
        <v>38.93449</v>
      </c>
      <c r="I4287" t="s">
        <v>26350</v>
      </c>
    </row>
    <row r="4288" spans="1:9">
      <c r="A4288" t="s">
        <v>7954</v>
      </c>
      <c r="B4288" t="s">
        <v>24447</v>
      </c>
      <c r="C4288" t="s">
        <v>7601</v>
      </c>
      <c r="D4288" t="s">
        <v>7954</v>
      </c>
      <c r="E4288" t="s">
        <v>7965</v>
      </c>
      <c r="F4288" t="s">
        <v>30429</v>
      </c>
      <c r="G4288">
        <v>117.625605</v>
      </c>
      <c r="H4288">
        <v>24.523351</v>
      </c>
      <c r="I4288" t="s">
        <v>26350</v>
      </c>
    </row>
    <row r="4289" spans="1:9">
      <c r="A4289" t="s">
        <v>7954</v>
      </c>
      <c r="B4289" t="s">
        <v>24451</v>
      </c>
      <c r="C4289" t="s">
        <v>7601</v>
      </c>
      <c r="D4289" t="s">
        <v>7954</v>
      </c>
      <c r="E4289" t="s">
        <v>7971</v>
      </c>
      <c r="F4289" t="s">
        <v>30430</v>
      </c>
      <c r="G4289">
        <v>117.677508</v>
      </c>
      <c r="H4289">
        <v>24.49791</v>
      </c>
      <c r="I4289" t="s">
        <v>26350</v>
      </c>
    </row>
    <row r="4290" spans="1:9">
      <c r="A4290" t="s">
        <v>7954</v>
      </c>
      <c r="B4290" t="s">
        <v>24479</v>
      </c>
      <c r="C4290" t="s">
        <v>7601</v>
      </c>
      <c r="D4290" t="s">
        <v>7954</v>
      </c>
      <c r="E4290" t="s">
        <v>8025</v>
      </c>
      <c r="F4290" t="s">
        <v>30431</v>
      </c>
      <c r="G4290">
        <v>117.815079</v>
      </c>
      <c r="H4290">
        <v>24.447644</v>
      </c>
      <c r="I4290" t="s">
        <v>26350</v>
      </c>
    </row>
    <row r="4291" spans="1:9">
      <c r="A4291" t="s">
        <v>7954</v>
      </c>
      <c r="B4291" t="s">
        <v>24459</v>
      </c>
      <c r="C4291" t="s">
        <v>7601</v>
      </c>
      <c r="D4291" t="s">
        <v>7954</v>
      </c>
      <c r="E4291" t="s">
        <v>7965</v>
      </c>
      <c r="F4291" t="s">
        <v>30432</v>
      </c>
      <c r="G4291">
        <v>117.654746</v>
      </c>
      <c r="H4291">
        <v>24.508538</v>
      </c>
      <c r="I4291" t="s">
        <v>26350</v>
      </c>
    </row>
    <row r="4292" spans="1:9">
      <c r="A4292" t="s">
        <v>7954</v>
      </c>
      <c r="B4292" t="s">
        <v>24483</v>
      </c>
      <c r="C4292" t="s">
        <v>7601</v>
      </c>
      <c r="D4292" t="s">
        <v>7954</v>
      </c>
      <c r="E4292" t="s">
        <v>7977</v>
      </c>
      <c r="F4292" t="s">
        <v>30433</v>
      </c>
      <c r="G4292">
        <v>117.337212</v>
      </c>
      <c r="H4292">
        <v>23.956287</v>
      </c>
      <c r="I4292" t="s">
        <v>26352</v>
      </c>
    </row>
    <row r="4293" spans="1:9">
      <c r="A4293" t="s">
        <v>7954</v>
      </c>
      <c r="B4293" t="s">
        <v>24455</v>
      </c>
      <c r="C4293" t="s">
        <v>7601</v>
      </c>
      <c r="D4293" t="s">
        <v>7954</v>
      </c>
      <c r="E4293" t="s">
        <v>7971</v>
      </c>
      <c r="F4293" t="s">
        <v>30434</v>
      </c>
      <c r="G4293">
        <v>117.688673</v>
      </c>
      <c r="H4293">
        <v>24.513606</v>
      </c>
      <c r="I4293" t="s">
        <v>26350</v>
      </c>
    </row>
    <row r="4294" spans="1:9">
      <c r="A4294" t="s">
        <v>7954</v>
      </c>
      <c r="B4294" t="s">
        <v>24463</v>
      </c>
      <c r="C4294" t="s">
        <v>7601</v>
      </c>
      <c r="D4294" t="s">
        <v>7954</v>
      </c>
      <c r="E4294" t="s">
        <v>7965</v>
      </c>
      <c r="F4294" t="s">
        <v>30435</v>
      </c>
      <c r="G4294">
        <v>117.671516</v>
      </c>
      <c r="H4294">
        <v>24.510698</v>
      </c>
      <c r="I4294" t="s">
        <v>26350</v>
      </c>
    </row>
    <row r="4295" spans="1:9">
      <c r="A4295" t="s">
        <v>7954</v>
      </c>
      <c r="B4295" t="s">
        <v>24475</v>
      </c>
      <c r="C4295" t="s">
        <v>7601</v>
      </c>
      <c r="D4295" t="s">
        <v>7954</v>
      </c>
      <c r="E4295" t="s">
        <v>7965</v>
      </c>
      <c r="F4295" t="s">
        <v>30436</v>
      </c>
      <c r="G4295">
        <v>117.622585</v>
      </c>
      <c r="H4295">
        <v>24.513197</v>
      </c>
      <c r="I4295" t="s">
        <v>26350</v>
      </c>
    </row>
    <row r="4296" spans="1:9">
      <c r="A4296" t="s">
        <v>7954</v>
      </c>
      <c r="B4296" t="s">
        <v>24471</v>
      </c>
      <c r="C4296" t="s">
        <v>7601</v>
      </c>
      <c r="D4296" t="s">
        <v>7954</v>
      </c>
      <c r="E4296" t="s">
        <v>8025</v>
      </c>
      <c r="F4296" t="s">
        <v>30437</v>
      </c>
      <c r="G4296">
        <v>117.806965</v>
      </c>
      <c r="H4296">
        <v>24.440799</v>
      </c>
      <c r="I4296" t="s">
        <v>26350</v>
      </c>
    </row>
    <row r="4297" spans="1:9">
      <c r="A4297" t="s">
        <v>7954</v>
      </c>
      <c r="B4297" t="s">
        <v>24467</v>
      </c>
      <c r="C4297" t="s">
        <v>7601</v>
      </c>
      <c r="D4297" t="s">
        <v>7954</v>
      </c>
      <c r="E4297" t="s">
        <v>8001</v>
      </c>
      <c r="F4297" t="s">
        <v>30438</v>
      </c>
      <c r="G4297">
        <v>117.523946</v>
      </c>
      <c r="H4297">
        <v>23.733628</v>
      </c>
      <c r="I4297" t="s">
        <v>26361</v>
      </c>
    </row>
    <row r="4298" spans="1:9">
      <c r="A4298" t="s">
        <v>7954</v>
      </c>
      <c r="B4298" t="s">
        <v>24487</v>
      </c>
      <c r="C4298" t="s">
        <v>7601</v>
      </c>
      <c r="D4298" t="s">
        <v>7954</v>
      </c>
      <c r="E4298" t="s">
        <v>7983</v>
      </c>
      <c r="F4298" t="s">
        <v>30439</v>
      </c>
      <c r="G4298">
        <v>117.618209</v>
      </c>
      <c r="H4298">
        <v>24.111715</v>
      </c>
      <c r="I4298" t="s">
        <v>26350</v>
      </c>
    </row>
    <row r="4299" spans="1:9">
      <c r="A4299" t="s">
        <v>7954</v>
      </c>
      <c r="B4299" t="s">
        <v>24490</v>
      </c>
      <c r="C4299" t="s">
        <v>7601</v>
      </c>
      <c r="D4299" t="s">
        <v>7954</v>
      </c>
      <c r="E4299" t="s">
        <v>7983</v>
      </c>
      <c r="F4299" t="s">
        <v>30440</v>
      </c>
      <c r="G4299">
        <v>117.613808</v>
      </c>
      <c r="H4299">
        <v>24.117102</v>
      </c>
      <c r="I4299" t="s">
        <v>26522</v>
      </c>
    </row>
    <row r="4300" spans="1:9">
      <c r="A4300" t="s">
        <v>3815</v>
      </c>
      <c r="B4300" t="s">
        <v>24505</v>
      </c>
      <c r="C4300" t="s">
        <v>3809</v>
      </c>
      <c r="D4300" t="s">
        <v>3815</v>
      </c>
      <c r="E4300" t="s">
        <v>3851</v>
      </c>
      <c r="F4300" t="s">
        <v>30441</v>
      </c>
      <c r="G4300">
        <v>125.277998</v>
      </c>
      <c r="H4300">
        <v>43.869808</v>
      </c>
      <c r="I4300" t="s">
        <v>26350</v>
      </c>
    </row>
    <row r="4301" spans="1:9">
      <c r="A4301" t="s">
        <v>3815</v>
      </c>
      <c r="B4301" t="s">
        <v>24493</v>
      </c>
      <c r="C4301" t="s">
        <v>3809</v>
      </c>
      <c r="D4301" t="s">
        <v>3815</v>
      </c>
      <c r="E4301" t="s">
        <v>3828</v>
      </c>
      <c r="F4301" t="s">
        <v>30442</v>
      </c>
      <c r="G4301">
        <v>125.42422</v>
      </c>
      <c r="H4301">
        <v>43.879107</v>
      </c>
      <c r="I4301" t="s">
        <v>26350</v>
      </c>
    </row>
    <row r="4302" spans="1:9">
      <c r="A4302" t="s">
        <v>3815</v>
      </c>
      <c r="B4302" t="s">
        <v>24497</v>
      </c>
      <c r="C4302" t="s">
        <v>3809</v>
      </c>
      <c r="D4302" t="s">
        <v>3815</v>
      </c>
      <c r="E4302" t="s">
        <v>41</v>
      </c>
      <c r="F4302" t="s">
        <v>30443</v>
      </c>
      <c r="G4302">
        <v>125.243749</v>
      </c>
      <c r="H4302">
        <v>43.841088</v>
      </c>
      <c r="I4302" t="s">
        <v>26350</v>
      </c>
    </row>
    <row r="4303" spans="1:9">
      <c r="A4303" t="s">
        <v>3815</v>
      </c>
      <c r="B4303" t="s">
        <v>24509</v>
      </c>
      <c r="C4303" t="s">
        <v>3809</v>
      </c>
      <c r="D4303" t="s">
        <v>3815</v>
      </c>
      <c r="E4303" t="s">
        <v>3851</v>
      </c>
      <c r="F4303" t="s">
        <v>30441</v>
      </c>
      <c r="G4303">
        <v>125.242856</v>
      </c>
      <c r="H4303">
        <v>43.863759</v>
      </c>
      <c r="I4303" t="s">
        <v>26350</v>
      </c>
    </row>
    <row r="4304" spans="1:9">
      <c r="A4304" t="s">
        <v>3815</v>
      </c>
      <c r="B4304" t="s">
        <v>24513</v>
      </c>
      <c r="C4304" t="s">
        <v>3809</v>
      </c>
      <c r="D4304" t="s">
        <v>3815</v>
      </c>
      <c r="E4304" t="s">
        <v>3851</v>
      </c>
      <c r="F4304" t="s">
        <v>30444</v>
      </c>
      <c r="G4304">
        <v>125.233181</v>
      </c>
      <c r="H4304">
        <v>43.851086</v>
      </c>
      <c r="I4304" t="s">
        <v>26350</v>
      </c>
    </row>
    <row r="4305" spans="1:9">
      <c r="A4305" t="s">
        <v>3815</v>
      </c>
      <c r="B4305" t="s">
        <v>24501</v>
      </c>
      <c r="C4305" t="s">
        <v>3809</v>
      </c>
      <c r="D4305" t="s">
        <v>3815</v>
      </c>
      <c r="E4305" t="s">
        <v>3834</v>
      </c>
      <c r="F4305" t="s">
        <v>30445</v>
      </c>
      <c r="G4305">
        <v>125.302197</v>
      </c>
      <c r="H4305">
        <v>43.941998</v>
      </c>
      <c r="I4305" t="s">
        <v>26350</v>
      </c>
    </row>
    <row r="4306" spans="1:9">
      <c r="A4306" t="s">
        <v>3815</v>
      </c>
      <c r="B4306" t="s">
        <v>24525</v>
      </c>
      <c r="C4306" t="s">
        <v>3809</v>
      </c>
      <c r="D4306" t="s">
        <v>3815</v>
      </c>
      <c r="E4306" t="s">
        <v>3851</v>
      </c>
      <c r="F4306" t="s">
        <v>30446</v>
      </c>
      <c r="G4306">
        <v>125.223185</v>
      </c>
      <c r="H4306">
        <v>43.838944</v>
      </c>
      <c r="I4306" t="s">
        <v>26350</v>
      </c>
    </row>
    <row r="4307" spans="1:9">
      <c r="A4307" t="s">
        <v>3815</v>
      </c>
      <c r="B4307" t="s">
        <v>24521</v>
      </c>
      <c r="C4307" t="s">
        <v>3809</v>
      </c>
      <c r="D4307" t="s">
        <v>3815</v>
      </c>
      <c r="E4307" t="s">
        <v>3851</v>
      </c>
      <c r="F4307" t="s">
        <v>30447</v>
      </c>
      <c r="G4307">
        <v>125.279754</v>
      </c>
      <c r="H4307">
        <v>43.910203</v>
      </c>
      <c r="I4307" t="s">
        <v>26350</v>
      </c>
    </row>
    <row r="4308" spans="1:9">
      <c r="A4308" t="s">
        <v>3815</v>
      </c>
      <c r="B4308" t="s">
        <v>24529</v>
      </c>
      <c r="C4308" t="s">
        <v>3809</v>
      </c>
      <c r="D4308" t="s">
        <v>3815</v>
      </c>
      <c r="E4308" t="s">
        <v>3851</v>
      </c>
      <c r="F4308" t="s">
        <v>30448</v>
      </c>
      <c r="G4308">
        <v>125.267799</v>
      </c>
      <c r="H4308">
        <v>43.8731</v>
      </c>
      <c r="I4308" t="s">
        <v>26350</v>
      </c>
    </row>
    <row r="4309" spans="1:9">
      <c r="A4309" t="s">
        <v>3815</v>
      </c>
      <c r="B4309" t="s">
        <v>24517</v>
      </c>
      <c r="C4309" t="s">
        <v>3809</v>
      </c>
      <c r="D4309" t="s">
        <v>3815</v>
      </c>
      <c r="E4309" t="s">
        <v>3828</v>
      </c>
      <c r="F4309" t="s">
        <v>30449</v>
      </c>
      <c r="G4309">
        <v>125.342133</v>
      </c>
      <c r="H4309">
        <v>43.88882</v>
      </c>
      <c r="I4309" t="s">
        <v>26350</v>
      </c>
    </row>
    <row r="4310" spans="1:9">
      <c r="A4310" t="s">
        <v>3815</v>
      </c>
      <c r="B4310" t="s">
        <v>24533</v>
      </c>
      <c r="C4310" t="s">
        <v>3809</v>
      </c>
      <c r="D4310" t="s">
        <v>3815</v>
      </c>
      <c r="E4310" t="s">
        <v>3845</v>
      </c>
      <c r="F4310" t="s">
        <v>30450</v>
      </c>
      <c r="G4310">
        <v>125.368795</v>
      </c>
      <c r="H4310">
        <v>43.932286</v>
      </c>
      <c r="I4310" t="s">
        <v>26350</v>
      </c>
    </row>
    <row r="4311" spans="1:9">
      <c r="A4311" t="s">
        <v>3815</v>
      </c>
      <c r="B4311" t="s">
        <v>24545</v>
      </c>
      <c r="C4311" t="s">
        <v>3809</v>
      </c>
      <c r="D4311" t="s">
        <v>3815</v>
      </c>
      <c r="E4311" t="s">
        <v>41</v>
      </c>
      <c r="F4311" t="s">
        <v>30451</v>
      </c>
      <c r="G4311">
        <v>125.31791</v>
      </c>
      <c r="H4311">
        <v>43.86604</v>
      </c>
      <c r="I4311" t="s">
        <v>26350</v>
      </c>
    </row>
    <row r="4312" spans="1:9">
      <c r="A4312" t="s">
        <v>3815</v>
      </c>
      <c r="B4312" t="s">
        <v>24537</v>
      </c>
      <c r="C4312" t="s">
        <v>3809</v>
      </c>
      <c r="D4312" t="s">
        <v>3815</v>
      </c>
      <c r="E4312" t="s">
        <v>41</v>
      </c>
      <c r="F4312" t="s">
        <v>30452</v>
      </c>
      <c r="G4312">
        <v>125.290554</v>
      </c>
      <c r="H4312">
        <v>43.83099</v>
      </c>
      <c r="I4312" t="s">
        <v>26350</v>
      </c>
    </row>
    <row r="4313" spans="1:9">
      <c r="A4313" t="s">
        <v>3815</v>
      </c>
      <c r="B4313" t="s">
        <v>24553</v>
      </c>
      <c r="C4313" t="s">
        <v>3809</v>
      </c>
      <c r="D4313" t="s">
        <v>3815</v>
      </c>
      <c r="E4313" t="s">
        <v>3845</v>
      </c>
      <c r="F4313" t="s">
        <v>30453</v>
      </c>
      <c r="G4313">
        <v>125.371508</v>
      </c>
      <c r="H4313">
        <v>43.882415</v>
      </c>
      <c r="I4313" t="s">
        <v>26350</v>
      </c>
    </row>
    <row r="4314" spans="1:9">
      <c r="A4314" t="s">
        <v>3815</v>
      </c>
      <c r="B4314" t="s">
        <v>24549</v>
      </c>
      <c r="C4314" t="s">
        <v>3809</v>
      </c>
      <c r="D4314" t="s">
        <v>3815</v>
      </c>
      <c r="E4314" t="s">
        <v>41</v>
      </c>
      <c r="F4314" t="s">
        <v>30454</v>
      </c>
      <c r="G4314">
        <v>125.320085</v>
      </c>
      <c r="H4314">
        <v>43.889649</v>
      </c>
      <c r="I4314" t="s">
        <v>26350</v>
      </c>
    </row>
    <row r="4315" spans="1:9">
      <c r="A4315" t="s">
        <v>3815</v>
      </c>
      <c r="B4315" t="s">
        <v>24541</v>
      </c>
      <c r="C4315" t="s">
        <v>3809</v>
      </c>
      <c r="D4315" t="s">
        <v>3815</v>
      </c>
      <c r="E4315" t="s">
        <v>41</v>
      </c>
      <c r="F4315" t="s">
        <v>30451</v>
      </c>
      <c r="G4315">
        <v>125.314474</v>
      </c>
      <c r="H4315">
        <v>43.83561</v>
      </c>
      <c r="I4315" t="s">
        <v>26350</v>
      </c>
    </row>
    <row r="4316" spans="1:9">
      <c r="A4316" t="s">
        <v>3815</v>
      </c>
      <c r="B4316" t="s">
        <v>24557</v>
      </c>
      <c r="C4316" t="s">
        <v>3809</v>
      </c>
      <c r="D4316" t="s">
        <v>3815</v>
      </c>
      <c r="E4316" t="s">
        <v>3845</v>
      </c>
      <c r="F4316" t="s">
        <v>30455</v>
      </c>
      <c r="G4316">
        <v>125.3672</v>
      </c>
      <c r="H4316">
        <v>43.845645</v>
      </c>
      <c r="I4316" t="s">
        <v>26350</v>
      </c>
    </row>
    <row r="4317" spans="1:9">
      <c r="A4317" t="s">
        <v>3815</v>
      </c>
      <c r="B4317" t="s">
        <v>24565</v>
      </c>
      <c r="C4317" t="s">
        <v>3809</v>
      </c>
      <c r="D4317" t="s">
        <v>3815</v>
      </c>
      <c r="E4317" t="s">
        <v>3845</v>
      </c>
      <c r="F4317" t="s">
        <v>30456</v>
      </c>
      <c r="G4317">
        <v>125.377751</v>
      </c>
      <c r="H4317">
        <v>43.87073</v>
      </c>
      <c r="I4317" t="s">
        <v>26350</v>
      </c>
    </row>
    <row r="4318" spans="1:9">
      <c r="A4318" t="s">
        <v>3815</v>
      </c>
      <c r="B4318" t="s">
        <v>24569</v>
      </c>
      <c r="C4318" t="s">
        <v>3809</v>
      </c>
      <c r="D4318" t="s">
        <v>3815</v>
      </c>
      <c r="E4318" t="s">
        <v>3828</v>
      </c>
      <c r="F4318" t="s">
        <v>30457</v>
      </c>
      <c r="G4318">
        <v>125.376755</v>
      </c>
      <c r="H4318">
        <v>43.790793</v>
      </c>
      <c r="I4318" t="s">
        <v>26350</v>
      </c>
    </row>
    <row r="4319" spans="1:9">
      <c r="A4319" t="s">
        <v>3815</v>
      </c>
      <c r="B4319" t="s">
        <v>24561</v>
      </c>
      <c r="C4319" t="s">
        <v>3809</v>
      </c>
      <c r="D4319" t="s">
        <v>3815</v>
      </c>
      <c r="E4319" t="s">
        <v>3828</v>
      </c>
      <c r="F4319" t="s">
        <v>30458</v>
      </c>
      <c r="G4319">
        <v>125.350366</v>
      </c>
      <c r="H4319">
        <v>43.83722</v>
      </c>
      <c r="I4319" t="s">
        <v>26350</v>
      </c>
    </row>
    <row r="4320" spans="1:9">
      <c r="A4320" t="s">
        <v>3815</v>
      </c>
      <c r="B4320" t="s">
        <v>24573</v>
      </c>
      <c r="C4320" t="s">
        <v>3809</v>
      </c>
      <c r="D4320" t="s">
        <v>3815</v>
      </c>
      <c r="E4320" t="s">
        <v>3828</v>
      </c>
      <c r="F4320" t="s">
        <v>30459</v>
      </c>
      <c r="G4320">
        <v>125.418491</v>
      </c>
      <c r="H4320">
        <v>43.820758</v>
      </c>
      <c r="I4320" t="s">
        <v>26350</v>
      </c>
    </row>
    <row r="4321" spans="1:9">
      <c r="A4321" t="s">
        <v>3815</v>
      </c>
      <c r="B4321" t="s">
        <v>24577</v>
      </c>
      <c r="C4321" t="s">
        <v>3809</v>
      </c>
      <c r="D4321" t="s">
        <v>3815</v>
      </c>
      <c r="E4321" t="s">
        <v>3845</v>
      </c>
      <c r="F4321" t="s">
        <v>30460</v>
      </c>
      <c r="G4321">
        <v>125.39398</v>
      </c>
      <c r="H4321">
        <v>43.86325</v>
      </c>
      <c r="I4321" t="s">
        <v>26350</v>
      </c>
    </row>
    <row r="4322" spans="1:9">
      <c r="A4322" t="s">
        <v>11977</v>
      </c>
      <c r="B4322" t="s">
        <v>24597</v>
      </c>
      <c r="C4322" t="s">
        <v>11971</v>
      </c>
      <c r="D4322" t="s">
        <v>11977</v>
      </c>
      <c r="E4322" t="s">
        <v>12014</v>
      </c>
      <c r="F4322" t="s">
        <v>30461</v>
      </c>
      <c r="G4322">
        <v>113.029329</v>
      </c>
      <c r="H4322">
        <v>28.169154</v>
      </c>
      <c r="I4322" t="s">
        <v>26350</v>
      </c>
    </row>
    <row r="4323" spans="1:9">
      <c r="A4323" t="s">
        <v>11977</v>
      </c>
      <c r="B4323" t="s">
        <v>24585</v>
      </c>
      <c r="C4323" t="s">
        <v>11971</v>
      </c>
      <c r="D4323" t="s">
        <v>11977</v>
      </c>
      <c r="E4323" t="s">
        <v>12014</v>
      </c>
      <c r="F4323" t="s">
        <v>30462</v>
      </c>
      <c r="G4323">
        <v>113.014278</v>
      </c>
      <c r="H4323">
        <v>28.109583</v>
      </c>
      <c r="I4323" t="s">
        <v>26350</v>
      </c>
    </row>
    <row r="4324" spans="1:9">
      <c r="A4324" t="s">
        <v>11977</v>
      </c>
      <c r="B4324" t="s">
        <v>24589</v>
      </c>
      <c r="C4324" t="s">
        <v>11971</v>
      </c>
      <c r="D4324" t="s">
        <v>11977</v>
      </c>
      <c r="E4324" t="s">
        <v>11989</v>
      </c>
      <c r="F4324" t="s">
        <v>30463</v>
      </c>
      <c r="G4324">
        <v>113.029129</v>
      </c>
      <c r="H4324">
        <v>28.185014</v>
      </c>
      <c r="I4324" t="s">
        <v>26350</v>
      </c>
    </row>
    <row r="4325" spans="1:9">
      <c r="A4325" t="s">
        <v>11977</v>
      </c>
      <c r="B4325" t="s">
        <v>24593</v>
      </c>
      <c r="C4325" t="s">
        <v>11971</v>
      </c>
      <c r="D4325" t="s">
        <v>11977</v>
      </c>
      <c r="E4325" t="s">
        <v>11989</v>
      </c>
      <c r="F4325" t="s">
        <v>30464</v>
      </c>
      <c r="G4325">
        <v>113.02626</v>
      </c>
      <c r="H4325">
        <v>28.192622</v>
      </c>
      <c r="I4325" t="s">
        <v>26350</v>
      </c>
    </row>
    <row r="4326" spans="1:9">
      <c r="A4326" t="s">
        <v>3815</v>
      </c>
      <c r="B4326" t="s">
        <v>24581</v>
      </c>
      <c r="C4326" t="s">
        <v>3809</v>
      </c>
      <c r="D4326" t="s">
        <v>3815</v>
      </c>
      <c r="E4326" t="s">
        <v>41</v>
      </c>
      <c r="F4326" t="s">
        <v>30465</v>
      </c>
      <c r="G4326">
        <v>125.300854</v>
      </c>
      <c r="H4326">
        <v>43.870345</v>
      </c>
      <c r="I4326" t="s">
        <v>26350</v>
      </c>
    </row>
    <row r="4327" spans="1:9">
      <c r="A4327" t="s">
        <v>11977</v>
      </c>
      <c r="B4327" t="s">
        <v>24605</v>
      </c>
      <c r="C4327" t="s">
        <v>11971</v>
      </c>
      <c r="D4327" t="s">
        <v>11977</v>
      </c>
      <c r="E4327" t="s">
        <v>11996</v>
      </c>
      <c r="F4327" t="s">
        <v>30466</v>
      </c>
      <c r="G4327">
        <v>112.987014</v>
      </c>
      <c r="H4327">
        <v>28.135203</v>
      </c>
      <c r="I4327" t="s">
        <v>26350</v>
      </c>
    </row>
    <row r="4328" spans="1:9">
      <c r="A4328" t="s">
        <v>11977</v>
      </c>
      <c r="B4328" t="s">
        <v>24601</v>
      </c>
      <c r="C4328" t="s">
        <v>11971</v>
      </c>
      <c r="D4328" t="s">
        <v>11977</v>
      </c>
      <c r="E4328" t="s">
        <v>11996</v>
      </c>
      <c r="F4328" t="s">
        <v>30467</v>
      </c>
      <c r="G4328">
        <v>113.003508</v>
      </c>
      <c r="H4328">
        <v>28.127516</v>
      </c>
      <c r="I4328" t="s">
        <v>26350</v>
      </c>
    </row>
    <row r="4329" spans="1:9">
      <c r="A4329" t="s">
        <v>11977</v>
      </c>
      <c r="B4329" t="s">
        <v>24613</v>
      </c>
      <c r="C4329" t="s">
        <v>11971</v>
      </c>
      <c r="D4329" t="s">
        <v>11977</v>
      </c>
      <c r="E4329" t="s">
        <v>11996</v>
      </c>
      <c r="F4329" t="s">
        <v>30468</v>
      </c>
      <c r="G4329">
        <v>112.974382</v>
      </c>
      <c r="H4329">
        <v>28.165077</v>
      </c>
      <c r="I4329" t="s">
        <v>26350</v>
      </c>
    </row>
    <row r="4330" spans="1:9">
      <c r="A4330" t="s">
        <v>11977</v>
      </c>
      <c r="B4330" t="s">
        <v>24609</v>
      </c>
      <c r="C4330" t="s">
        <v>11971</v>
      </c>
      <c r="D4330" t="s">
        <v>11977</v>
      </c>
      <c r="E4330" t="s">
        <v>12014</v>
      </c>
      <c r="F4330" t="s">
        <v>30469</v>
      </c>
      <c r="G4330">
        <v>113.019221</v>
      </c>
      <c r="H4330">
        <v>28.10933</v>
      </c>
      <c r="I4330" t="s">
        <v>26350</v>
      </c>
    </row>
    <row r="4331" spans="1:9">
      <c r="A4331" t="s">
        <v>11977</v>
      </c>
      <c r="B4331" t="s">
        <v>24633</v>
      </c>
      <c r="C4331" t="s">
        <v>11971</v>
      </c>
      <c r="D4331" t="s">
        <v>11977</v>
      </c>
      <c r="E4331" t="s">
        <v>12026</v>
      </c>
      <c r="F4331" t="s">
        <v>30470</v>
      </c>
      <c r="G4331">
        <v>113.114465</v>
      </c>
      <c r="H4331">
        <v>28.223829</v>
      </c>
      <c r="I4331" t="s">
        <v>26350</v>
      </c>
    </row>
    <row r="4332" spans="1:9">
      <c r="A4332" t="s">
        <v>11977</v>
      </c>
      <c r="B4332" t="s">
        <v>24617</v>
      </c>
      <c r="C4332" t="s">
        <v>11971</v>
      </c>
      <c r="D4332" t="s">
        <v>11977</v>
      </c>
      <c r="E4332" t="s">
        <v>12008</v>
      </c>
      <c r="F4332" t="s">
        <v>30471</v>
      </c>
      <c r="G4332">
        <v>112.975318</v>
      </c>
      <c r="H4332">
        <v>28.203816</v>
      </c>
      <c r="I4332" t="s">
        <v>26350</v>
      </c>
    </row>
    <row r="4333" spans="1:9">
      <c r="A4333" t="s">
        <v>11977</v>
      </c>
      <c r="B4333" t="s">
        <v>24621</v>
      </c>
      <c r="C4333" t="s">
        <v>11971</v>
      </c>
      <c r="D4333" t="s">
        <v>11977</v>
      </c>
      <c r="E4333" t="s">
        <v>12026</v>
      </c>
      <c r="F4333" t="s">
        <v>30472</v>
      </c>
      <c r="G4333">
        <v>113.110931</v>
      </c>
      <c r="H4333">
        <v>28.226198</v>
      </c>
      <c r="I4333" t="s">
        <v>26350</v>
      </c>
    </row>
    <row r="4334" spans="1:9">
      <c r="A4334" t="s">
        <v>11977</v>
      </c>
      <c r="B4334" t="s">
        <v>24625</v>
      </c>
      <c r="C4334" t="s">
        <v>11971</v>
      </c>
      <c r="D4334" t="s">
        <v>11977</v>
      </c>
      <c r="E4334" t="s">
        <v>12002</v>
      </c>
      <c r="F4334" t="s">
        <v>30473</v>
      </c>
      <c r="G4334">
        <v>112.897902</v>
      </c>
      <c r="H4334">
        <v>28.131605</v>
      </c>
      <c r="I4334" t="s">
        <v>26350</v>
      </c>
    </row>
    <row r="4335" spans="1:9">
      <c r="A4335" t="s">
        <v>11977</v>
      </c>
      <c r="B4335" t="s">
        <v>24637</v>
      </c>
      <c r="C4335" t="s">
        <v>11971</v>
      </c>
      <c r="D4335" t="s">
        <v>11977</v>
      </c>
      <c r="E4335" t="s">
        <v>12008</v>
      </c>
      <c r="F4335" t="s">
        <v>30474</v>
      </c>
      <c r="G4335">
        <v>112.986659</v>
      </c>
      <c r="H4335">
        <v>28.223671</v>
      </c>
      <c r="I4335" t="s">
        <v>26350</v>
      </c>
    </row>
    <row r="4336" spans="1:9">
      <c r="A4336" t="s">
        <v>11977</v>
      </c>
      <c r="B4336" t="s">
        <v>24641</v>
      </c>
      <c r="C4336" t="s">
        <v>11971</v>
      </c>
      <c r="D4336" t="s">
        <v>11977</v>
      </c>
      <c r="E4336" t="s">
        <v>12026</v>
      </c>
      <c r="F4336" t="s">
        <v>30475</v>
      </c>
      <c r="G4336">
        <v>113.08832</v>
      </c>
      <c r="H4336">
        <v>28.250774</v>
      </c>
      <c r="I4336" t="s">
        <v>26352</v>
      </c>
    </row>
    <row r="4337" spans="1:9">
      <c r="A4337" t="s">
        <v>11977</v>
      </c>
      <c r="B4337" t="s">
        <v>24629</v>
      </c>
      <c r="C4337" t="s">
        <v>11971</v>
      </c>
      <c r="D4337" t="s">
        <v>11977</v>
      </c>
      <c r="E4337" t="s">
        <v>12014</v>
      </c>
      <c r="F4337" t="s">
        <v>30476</v>
      </c>
      <c r="G4337">
        <v>112.994786</v>
      </c>
      <c r="H4337">
        <v>28.154088</v>
      </c>
      <c r="I4337" t="s">
        <v>26350</v>
      </c>
    </row>
    <row r="4338" spans="1:9">
      <c r="A4338" t="s">
        <v>11977</v>
      </c>
      <c r="B4338" t="s">
        <v>24645</v>
      </c>
      <c r="C4338" t="s">
        <v>11971</v>
      </c>
      <c r="D4338" t="s">
        <v>11977</v>
      </c>
      <c r="E4338" t="s">
        <v>12014</v>
      </c>
      <c r="F4338" t="s">
        <v>30477</v>
      </c>
      <c r="G4338">
        <v>113.043</v>
      </c>
      <c r="H4338">
        <v>28.168926</v>
      </c>
      <c r="I4338" t="s">
        <v>26350</v>
      </c>
    </row>
    <row r="4339" spans="1:9">
      <c r="A4339" t="s">
        <v>11977</v>
      </c>
      <c r="B4339" t="s">
        <v>24653</v>
      </c>
      <c r="C4339" t="s">
        <v>11971</v>
      </c>
      <c r="D4339" t="s">
        <v>11977</v>
      </c>
      <c r="E4339" t="s">
        <v>11989</v>
      </c>
      <c r="F4339" t="s">
        <v>30478</v>
      </c>
      <c r="G4339">
        <v>113.017277</v>
      </c>
      <c r="H4339">
        <v>28.208306</v>
      </c>
      <c r="I4339" t="s">
        <v>26350</v>
      </c>
    </row>
    <row r="4340" spans="1:9">
      <c r="A4340" t="s">
        <v>11977</v>
      </c>
      <c r="B4340" t="s">
        <v>24657</v>
      </c>
      <c r="C4340" t="s">
        <v>11971</v>
      </c>
      <c r="D4340" t="s">
        <v>11977</v>
      </c>
      <c r="E4340" t="s">
        <v>12026</v>
      </c>
      <c r="F4340" t="s">
        <v>30479</v>
      </c>
      <c r="G4340">
        <v>113.08487</v>
      </c>
      <c r="H4340">
        <v>28.246792</v>
      </c>
      <c r="I4340" t="s">
        <v>26350</v>
      </c>
    </row>
    <row r="4341" spans="1:9">
      <c r="A4341" t="s">
        <v>11977</v>
      </c>
      <c r="B4341" t="s">
        <v>24665</v>
      </c>
      <c r="C4341" t="s">
        <v>11971</v>
      </c>
      <c r="D4341" t="s">
        <v>11977</v>
      </c>
      <c r="E4341" t="s">
        <v>11989</v>
      </c>
      <c r="F4341" t="s">
        <v>30480</v>
      </c>
      <c r="G4341">
        <v>113.059287</v>
      </c>
      <c r="H4341">
        <v>28.200424</v>
      </c>
      <c r="I4341" t="s">
        <v>26350</v>
      </c>
    </row>
    <row r="4342" spans="1:9">
      <c r="A4342" t="s">
        <v>11977</v>
      </c>
      <c r="B4342" t="s">
        <v>24649</v>
      </c>
      <c r="C4342" t="s">
        <v>11971</v>
      </c>
      <c r="D4342" t="s">
        <v>11977</v>
      </c>
      <c r="E4342" t="s">
        <v>12008</v>
      </c>
      <c r="F4342" t="s">
        <v>30481</v>
      </c>
      <c r="G4342">
        <v>113.011835</v>
      </c>
      <c r="H4342">
        <v>28.23448</v>
      </c>
      <c r="I4342" t="s">
        <v>26350</v>
      </c>
    </row>
    <row r="4343" spans="1:9">
      <c r="A4343" t="s">
        <v>11977</v>
      </c>
      <c r="B4343" t="s">
        <v>24669</v>
      </c>
      <c r="C4343" t="s">
        <v>11971</v>
      </c>
      <c r="D4343" t="s">
        <v>11977</v>
      </c>
      <c r="E4343" t="s">
        <v>12008</v>
      </c>
      <c r="F4343" t="s">
        <v>30482</v>
      </c>
      <c r="G4343">
        <v>112.98291</v>
      </c>
      <c r="H4343">
        <v>28.20875</v>
      </c>
      <c r="I4343" t="s">
        <v>26350</v>
      </c>
    </row>
    <row r="4344" spans="1:9">
      <c r="A4344" t="s">
        <v>11977</v>
      </c>
      <c r="B4344" t="s">
        <v>24661</v>
      </c>
      <c r="C4344" t="s">
        <v>11971</v>
      </c>
      <c r="D4344" t="s">
        <v>11977</v>
      </c>
      <c r="E4344" t="s">
        <v>11989</v>
      </c>
      <c r="F4344" t="s">
        <v>30483</v>
      </c>
      <c r="G4344">
        <v>113.033154</v>
      </c>
      <c r="H4344">
        <v>28.203025</v>
      </c>
      <c r="I4344" t="s">
        <v>26350</v>
      </c>
    </row>
    <row r="4345" spans="1:9">
      <c r="A4345" t="s">
        <v>11977</v>
      </c>
      <c r="B4345" t="s">
        <v>24685</v>
      </c>
      <c r="C4345" t="s">
        <v>11971</v>
      </c>
      <c r="D4345" t="s">
        <v>11977</v>
      </c>
      <c r="E4345" t="s">
        <v>12002</v>
      </c>
      <c r="F4345" t="s">
        <v>30484</v>
      </c>
      <c r="G4345">
        <v>112.933671</v>
      </c>
      <c r="H4345">
        <v>28.247646</v>
      </c>
      <c r="I4345" t="s">
        <v>26350</v>
      </c>
    </row>
    <row r="4346" spans="1:9">
      <c r="A4346" t="s">
        <v>11977</v>
      </c>
      <c r="B4346" t="s">
        <v>24681</v>
      </c>
      <c r="C4346" t="s">
        <v>11971</v>
      </c>
      <c r="D4346" t="s">
        <v>11977</v>
      </c>
      <c r="E4346" t="s">
        <v>12002</v>
      </c>
      <c r="F4346" t="s">
        <v>30485</v>
      </c>
      <c r="G4346">
        <v>112.95533</v>
      </c>
      <c r="H4346">
        <v>28.223025</v>
      </c>
      <c r="I4346" t="s">
        <v>26350</v>
      </c>
    </row>
    <row r="4347" spans="1:9">
      <c r="A4347" t="s">
        <v>11977</v>
      </c>
      <c r="B4347" t="s">
        <v>24677</v>
      </c>
      <c r="C4347" t="s">
        <v>11971</v>
      </c>
      <c r="D4347" t="s">
        <v>11977</v>
      </c>
      <c r="E4347" t="s">
        <v>12008</v>
      </c>
      <c r="F4347" t="s">
        <v>30486</v>
      </c>
      <c r="G4347">
        <v>112.979917</v>
      </c>
      <c r="H4347">
        <v>28.252438</v>
      </c>
      <c r="I4347" t="s">
        <v>26350</v>
      </c>
    </row>
    <row r="4348" spans="1:9">
      <c r="A4348" t="s">
        <v>11977</v>
      </c>
      <c r="B4348" t="s">
        <v>24697</v>
      </c>
      <c r="C4348" t="s">
        <v>11971</v>
      </c>
      <c r="D4348" t="s">
        <v>11977</v>
      </c>
      <c r="E4348" t="s">
        <v>12002</v>
      </c>
      <c r="F4348" t="s">
        <v>30487</v>
      </c>
      <c r="G4348">
        <v>112.910086</v>
      </c>
      <c r="H4348">
        <v>28.219446</v>
      </c>
      <c r="I4348" t="s">
        <v>26350</v>
      </c>
    </row>
    <row r="4349" spans="1:9">
      <c r="A4349" t="s">
        <v>11977</v>
      </c>
      <c r="B4349" t="s">
        <v>24689</v>
      </c>
      <c r="C4349" t="s">
        <v>11971</v>
      </c>
      <c r="D4349" t="s">
        <v>11977</v>
      </c>
      <c r="E4349" t="s">
        <v>12032</v>
      </c>
      <c r="F4349" t="s">
        <v>30488</v>
      </c>
      <c r="G4349">
        <v>113.626777</v>
      </c>
      <c r="H4349">
        <v>28.157309</v>
      </c>
      <c r="I4349" t="s">
        <v>26350</v>
      </c>
    </row>
    <row r="4350" spans="1:9">
      <c r="A4350" t="s">
        <v>11977</v>
      </c>
      <c r="B4350" t="s">
        <v>24693</v>
      </c>
      <c r="C4350" t="s">
        <v>11971</v>
      </c>
      <c r="D4350" t="s">
        <v>11977</v>
      </c>
      <c r="E4350" t="s">
        <v>12038</v>
      </c>
      <c r="F4350" t="s">
        <v>30489</v>
      </c>
      <c r="G4350">
        <v>112.555602</v>
      </c>
      <c r="H4350">
        <v>28.268229</v>
      </c>
      <c r="I4350" t="s">
        <v>26361</v>
      </c>
    </row>
    <row r="4351" spans="1:9">
      <c r="A4351" t="s">
        <v>11977</v>
      </c>
      <c r="B4351" t="s">
        <v>24701</v>
      </c>
      <c r="C4351" t="s">
        <v>11971</v>
      </c>
      <c r="D4351" t="s">
        <v>11977</v>
      </c>
      <c r="E4351" t="s">
        <v>12038</v>
      </c>
      <c r="F4351" t="s">
        <v>30490</v>
      </c>
      <c r="G4351">
        <v>112.55201</v>
      </c>
      <c r="H4351">
        <v>28.25554</v>
      </c>
      <c r="I4351" t="s">
        <v>26352</v>
      </c>
    </row>
    <row r="4352" spans="1:9">
      <c r="A4352" t="s">
        <v>11977</v>
      </c>
      <c r="B4352" t="s">
        <v>24709</v>
      </c>
      <c r="C4352" t="s">
        <v>11971</v>
      </c>
      <c r="D4352" t="s">
        <v>11977</v>
      </c>
      <c r="E4352" t="s">
        <v>12002</v>
      </c>
      <c r="F4352" t="s">
        <v>30491</v>
      </c>
      <c r="G4352">
        <v>112.935665</v>
      </c>
      <c r="H4352">
        <v>28.218467</v>
      </c>
      <c r="I4352" t="s">
        <v>26350</v>
      </c>
    </row>
    <row r="4353" spans="1:9">
      <c r="A4353" t="s">
        <v>11977</v>
      </c>
      <c r="B4353" t="s">
        <v>24713</v>
      </c>
      <c r="C4353" t="s">
        <v>11971</v>
      </c>
      <c r="D4353" t="s">
        <v>11977</v>
      </c>
      <c r="E4353" t="s">
        <v>12002</v>
      </c>
      <c r="F4353" t="s">
        <v>30492</v>
      </c>
      <c r="G4353">
        <v>112.925514</v>
      </c>
      <c r="H4353">
        <v>28.160617</v>
      </c>
      <c r="I4353" t="s">
        <v>26350</v>
      </c>
    </row>
    <row r="4354" spans="1:9">
      <c r="A4354" t="s">
        <v>11977</v>
      </c>
      <c r="B4354" t="s">
        <v>24705</v>
      </c>
      <c r="C4354" t="s">
        <v>11971</v>
      </c>
      <c r="D4354" t="s">
        <v>11977</v>
      </c>
      <c r="E4354" t="s">
        <v>12002</v>
      </c>
      <c r="F4354" t="s">
        <v>30493</v>
      </c>
      <c r="G4354">
        <v>112.944038</v>
      </c>
      <c r="H4354">
        <v>28.168761</v>
      </c>
      <c r="I4354" t="s">
        <v>26350</v>
      </c>
    </row>
    <row r="4355" spans="1:9">
      <c r="A4355" t="s">
        <v>11977</v>
      </c>
      <c r="B4355" t="s">
        <v>24673</v>
      </c>
      <c r="C4355" t="s">
        <v>11971</v>
      </c>
      <c r="D4355" t="s">
        <v>11977</v>
      </c>
      <c r="E4355" t="s">
        <v>12008</v>
      </c>
      <c r="F4355" t="s">
        <v>30494</v>
      </c>
      <c r="G4355">
        <v>112.992797</v>
      </c>
      <c r="H4355">
        <v>28.218244</v>
      </c>
      <c r="I4355" t="s">
        <v>26350</v>
      </c>
    </row>
    <row r="4356" spans="1:9">
      <c r="A4356" t="s">
        <v>11977</v>
      </c>
      <c r="B4356" t="s">
        <v>24717</v>
      </c>
      <c r="C4356" t="s">
        <v>11971</v>
      </c>
      <c r="D4356" t="s">
        <v>11977</v>
      </c>
      <c r="E4356" t="s">
        <v>12002</v>
      </c>
      <c r="F4356" t="s">
        <v>30495</v>
      </c>
      <c r="G4356">
        <v>112.946</v>
      </c>
      <c r="H4356">
        <v>28.218124</v>
      </c>
      <c r="I4356" t="s">
        <v>26350</v>
      </c>
    </row>
    <row r="4357" spans="1:9">
      <c r="A4357" t="s">
        <v>11977</v>
      </c>
      <c r="B4357" t="s">
        <v>24721</v>
      </c>
      <c r="C4357" t="s">
        <v>11971</v>
      </c>
      <c r="D4357" t="s">
        <v>11977</v>
      </c>
      <c r="E4357" t="s">
        <v>11996</v>
      </c>
      <c r="F4357" t="s">
        <v>30496</v>
      </c>
      <c r="G4357">
        <v>112.971753</v>
      </c>
      <c r="H4357">
        <v>28.14324</v>
      </c>
      <c r="I4357" t="s">
        <v>26352</v>
      </c>
    </row>
    <row r="4358" spans="1:9">
      <c r="A4358" t="s">
        <v>11977</v>
      </c>
      <c r="B4358" t="s">
        <v>24733</v>
      </c>
      <c r="C4358" t="s">
        <v>11971</v>
      </c>
      <c r="D4358" t="s">
        <v>11977</v>
      </c>
      <c r="E4358" t="s">
        <v>12002</v>
      </c>
      <c r="F4358" t="s">
        <v>30497</v>
      </c>
      <c r="G4358">
        <v>112.861624</v>
      </c>
      <c r="H4358">
        <v>28.198631</v>
      </c>
      <c r="I4358" t="s">
        <v>26350</v>
      </c>
    </row>
    <row r="4359" spans="1:9">
      <c r="A4359" t="s">
        <v>11977</v>
      </c>
      <c r="B4359" t="s">
        <v>24725</v>
      </c>
      <c r="C4359" t="s">
        <v>11971</v>
      </c>
      <c r="D4359" t="s">
        <v>11977</v>
      </c>
      <c r="E4359" t="s">
        <v>12020</v>
      </c>
      <c r="F4359" t="s">
        <v>30498</v>
      </c>
      <c r="G4359">
        <v>112.818384</v>
      </c>
      <c r="H4359">
        <v>28.356805</v>
      </c>
      <c r="I4359" t="s">
        <v>26350</v>
      </c>
    </row>
    <row r="4360" spans="1:9">
      <c r="A4360" t="s">
        <v>11977</v>
      </c>
      <c r="B4360" t="s">
        <v>24729</v>
      </c>
      <c r="C4360" t="s">
        <v>11971</v>
      </c>
      <c r="D4360" t="s">
        <v>11977</v>
      </c>
      <c r="E4360" t="s">
        <v>12002</v>
      </c>
      <c r="F4360" t="s">
        <v>30499</v>
      </c>
      <c r="G4360">
        <v>112.894767</v>
      </c>
      <c r="H4360">
        <v>28.196199</v>
      </c>
      <c r="I4360" t="s">
        <v>26350</v>
      </c>
    </row>
    <row r="4361" spans="1:9">
      <c r="A4361" t="s">
        <v>11977</v>
      </c>
      <c r="B4361" t="s">
        <v>24737</v>
      </c>
      <c r="C4361" t="s">
        <v>11971</v>
      </c>
      <c r="D4361" t="s">
        <v>11977</v>
      </c>
      <c r="E4361" t="s">
        <v>11989</v>
      </c>
      <c r="F4361" t="s">
        <v>30500</v>
      </c>
      <c r="G4361">
        <v>112.984142</v>
      </c>
      <c r="H4361">
        <v>28.1964</v>
      </c>
      <c r="I4361" t="s">
        <v>26350</v>
      </c>
    </row>
    <row r="4362" spans="1:9">
      <c r="A4362" t="s">
        <v>11977</v>
      </c>
      <c r="B4362" t="s">
        <v>24757</v>
      </c>
      <c r="C4362" t="s">
        <v>11971</v>
      </c>
      <c r="D4362" t="s">
        <v>11977</v>
      </c>
      <c r="E4362" t="s">
        <v>11996</v>
      </c>
      <c r="F4362" t="s">
        <v>30501</v>
      </c>
      <c r="G4362">
        <v>112.985326</v>
      </c>
      <c r="H4362">
        <v>28.177704</v>
      </c>
      <c r="I4362" t="s">
        <v>26350</v>
      </c>
    </row>
    <row r="4363" spans="1:9">
      <c r="A4363" t="s">
        <v>11977</v>
      </c>
      <c r="B4363" t="s">
        <v>24741</v>
      </c>
      <c r="C4363" t="s">
        <v>11971</v>
      </c>
      <c r="D4363" t="s">
        <v>11977</v>
      </c>
      <c r="E4363" t="s">
        <v>12014</v>
      </c>
      <c r="F4363" t="s">
        <v>30502</v>
      </c>
      <c r="G4363">
        <v>113.006653</v>
      </c>
      <c r="H4363">
        <v>28.184437</v>
      </c>
      <c r="I4363" t="s">
        <v>26350</v>
      </c>
    </row>
    <row r="4364" spans="1:9">
      <c r="A4364" t="s">
        <v>11977</v>
      </c>
      <c r="B4364" t="s">
        <v>24753</v>
      </c>
      <c r="C4364" t="s">
        <v>11971</v>
      </c>
      <c r="D4364" t="s">
        <v>11977</v>
      </c>
      <c r="E4364" t="s">
        <v>12014</v>
      </c>
      <c r="F4364" t="s">
        <v>30503</v>
      </c>
      <c r="G4364">
        <v>113.002194</v>
      </c>
      <c r="H4364">
        <v>28.16509</v>
      </c>
      <c r="I4364" t="s">
        <v>26350</v>
      </c>
    </row>
    <row r="4365" spans="1:9">
      <c r="A4365" t="s">
        <v>11977</v>
      </c>
      <c r="B4365" t="s">
        <v>24745</v>
      </c>
      <c r="C4365" t="s">
        <v>11971</v>
      </c>
      <c r="D4365" t="s">
        <v>11977</v>
      </c>
      <c r="E4365" t="s">
        <v>12008</v>
      </c>
      <c r="F4365" t="s">
        <v>30504</v>
      </c>
      <c r="G4365">
        <v>112.970657</v>
      </c>
      <c r="H4365">
        <v>28.196978</v>
      </c>
      <c r="I4365" t="s">
        <v>26350</v>
      </c>
    </row>
    <row r="4366" spans="1:9">
      <c r="A4366" t="s">
        <v>11977</v>
      </c>
      <c r="B4366" t="s">
        <v>24761</v>
      </c>
      <c r="C4366" t="s">
        <v>11971</v>
      </c>
      <c r="D4366" t="s">
        <v>11977</v>
      </c>
      <c r="E4366" t="s">
        <v>12014</v>
      </c>
      <c r="F4366" t="s">
        <v>30505</v>
      </c>
      <c r="G4366">
        <v>113.001056</v>
      </c>
      <c r="H4366">
        <v>28.136605</v>
      </c>
      <c r="I4366" t="s">
        <v>26350</v>
      </c>
    </row>
    <row r="4367" spans="1:9">
      <c r="A4367" t="s">
        <v>11977</v>
      </c>
      <c r="B4367" t="s">
        <v>24749</v>
      </c>
      <c r="C4367" t="s">
        <v>11971</v>
      </c>
      <c r="D4367" t="s">
        <v>11977</v>
      </c>
      <c r="E4367" t="s">
        <v>11996</v>
      </c>
      <c r="F4367" t="s">
        <v>30506</v>
      </c>
      <c r="G4367">
        <v>112.983315</v>
      </c>
      <c r="H4367">
        <v>28.17292</v>
      </c>
      <c r="I4367" t="s">
        <v>26361</v>
      </c>
    </row>
    <row r="4368" spans="1:9">
      <c r="A4368" t="s">
        <v>1601</v>
      </c>
      <c r="B4368" t="s">
        <v>24769</v>
      </c>
      <c r="C4368" t="s">
        <v>1402</v>
      </c>
      <c r="D4368" t="s">
        <v>1601</v>
      </c>
      <c r="E4368" t="s">
        <v>1494</v>
      </c>
      <c r="F4368" t="s">
        <v>30507</v>
      </c>
      <c r="G4368">
        <v>113.101913</v>
      </c>
      <c r="H4368">
        <v>36.194026</v>
      </c>
      <c r="I4368" t="s">
        <v>26350</v>
      </c>
    </row>
    <row r="4369" spans="1:9">
      <c r="A4369" t="s">
        <v>11977</v>
      </c>
      <c r="B4369" t="s">
        <v>24765</v>
      </c>
      <c r="C4369" t="s">
        <v>11971</v>
      </c>
      <c r="D4369" t="s">
        <v>11977</v>
      </c>
      <c r="E4369" t="s">
        <v>12032</v>
      </c>
      <c r="F4369" t="s">
        <v>30508</v>
      </c>
      <c r="G4369">
        <v>113.749755</v>
      </c>
      <c r="H4369">
        <v>28.277919</v>
      </c>
      <c r="I4369" t="s">
        <v>26352</v>
      </c>
    </row>
    <row r="4370" spans="1:9">
      <c r="A4370" t="s">
        <v>1601</v>
      </c>
      <c r="B4370" t="s">
        <v>24777</v>
      </c>
      <c r="C4370" t="s">
        <v>1402</v>
      </c>
      <c r="D4370" t="s">
        <v>1601</v>
      </c>
      <c r="E4370" t="s">
        <v>1494</v>
      </c>
      <c r="F4370" t="s">
        <v>30509</v>
      </c>
      <c r="G4370">
        <v>113.117939</v>
      </c>
      <c r="H4370">
        <v>36.205778</v>
      </c>
      <c r="I4370" t="s">
        <v>26350</v>
      </c>
    </row>
    <row r="4371" spans="1:9">
      <c r="A4371" t="s">
        <v>17383</v>
      </c>
      <c r="B4371" t="s">
        <v>24781</v>
      </c>
      <c r="C4371" t="s">
        <v>17107</v>
      </c>
      <c r="D4371" t="s">
        <v>17383</v>
      </c>
      <c r="E4371" t="s">
        <v>17396</v>
      </c>
      <c r="F4371" t="s">
        <v>30510</v>
      </c>
      <c r="G4371">
        <v>103.724299</v>
      </c>
      <c r="H4371">
        <v>27.342053</v>
      </c>
      <c r="I4371" t="s">
        <v>26350</v>
      </c>
    </row>
    <row r="4372" spans="1:9">
      <c r="A4372" t="s">
        <v>1601</v>
      </c>
      <c r="B4372" t="s">
        <v>24773</v>
      </c>
      <c r="C4372" t="s">
        <v>1402</v>
      </c>
      <c r="D4372" t="s">
        <v>1601</v>
      </c>
      <c r="E4372" t="s">
        <v>1494</v>
      </c>
      <c r="F4372" t="s">
        <v>30511</v>
      </c>
      <c r="G4372">
        <v>113.101913</v>
      </c>
      <c r="H4372">
        <v>36.194026</v>
      </c>
      <c r="I4372" t="s">
        <v>26350</v>
      </c>
    </row>
    <row r="4373" spans="1:9">
      <c r="A4373" t="s">
        <v>13384</v>
      </c>
      <c r="B4373" t="s">
        <v>24801</v>
      </c>
      <c r="C4373" t="s">
        <v>12882</v>
      </c>
      <c r="D4373" t="s">
        <v>13384</v>
      </c>
      <c r="E4373" t="s">
        <v>13397</v>
      </c>
      <c r="F4373" t="s">
        <v>30512</v>
      </c>
      <c r="G4373">
        <v>112.45595</v>
      </c>
      <c r="H4373">
        <v>23.05592</v>
      </c>
      <c r="I4373" t="s">
        <v>26350</v>
      </c>
    </row>
    <row r="4374" spans="1:9">
      <c r="A4374" t="s">
        <v>13384</v>
      </c>
      <c r="B4374" t="s">
        <v>24793</v>
      </c>
      <c r="C4374" t="s">
        <v>12882</v>
      </c>
      <c r="D4374" t="s">
        <v>13384</v>
      </c>
      <c r="E4374" t="s">
        <v>13397</v>
      </c>
      <c r="F4374" t="s">
        <v>30513</v>
      </c>
      <c r="G4374">
        <v>112.492148</v>
      </c>
      <c r="H4374">
        <v>23.058075</v>
      </c>
      <c r="I4374" t="s">
        <v>26350</v>
      </c>
    </row>
    <row r="4375" spans="1:9">
      <c r="A4375" t="s">
        <v>13384</v>
      </c>
      <c r="B4375" t="s">
        <v>24785</v>
      </c>
      <c r="C4375" t="s">
        <v>12882</v>
      </c>
      <c r="D4375" t="s">
        <v>13384</v>
      </c>
      <c r="E4375" t="s">
        <v>13397</v>
      </c>
      <c r="F4375" t="s">
        <v>30514</v>
      </c>
      <c r="G4375">
        <v>112.47161</v>
      </c>
      <c r="H4375">
        <v>23.05536</v>
      </c>
      <c r="I4375" t="s">
        <v>26350</v>
      </c>
    </row>
    <row r="4376" spans="1:9">
      <c r="A4376" t="s">
        <v>13384</v>
      </c>
      <c r="B4376" t="s">
        <v>24789</v>
      </c>
      <c r="C4376" t="s">
        <v>12882</v>
      </c>
      <c r="D4376" t="s">
        <v>13384</v>
      </c>
      <c r="E4376" t="s">
        <v>13438</v>
      </c>
      <c r="F4376" t="s">
        <v>30515</v>
      </c>
      <c r="G4376">
        <v>112.703274</v>
      </c>
      <c r="H4376">
        <v>23.346221</v>
      </c>
      <c r="I4376" t="s">
        <v>26350</v>
      </c>
    </row>
    <row r="4377" spans="1:9">
      <c r="A4377" t="s">
        <v>13384</v>
      </c>
      <c r="B4377" t="s">
        <v>24797</v>
      </c>
      <c r="C4377" t="s">
        <v>12882</v>
      </c>
      <c r="D4377" t="s">
        <v>13384</v>
      </c>
      <c r="E4377" t="s">
        <v>13397</v>
      </c>
      <c r="F4377" t="s">
        <v>30516</v>
      </c>
      <c r="G4377">
        <v>112.473675</v>
      </c>
      <c r="H4377">
        <v>23.056686</v>
      </c>
      <c r="I4377" t="s">
        <v>26350</v>
      </c>
    </row>
    <row r="4378" spans="1:9">
      <c r="A4378" t="s">
        <v>13384</v>
      </c>
      <c r="B4378" t="s">
        <v>24805</v>
      </c>
      <c r="C4378" t="s">
        <v>12882</v>
      </c>
      <c r="D4378" t="s">
        <v>13384</v>
      </c>
      <c r="E4378" t="s">
        <v>13415</v>
      </c>
      <c r="F4378" t="s">
        <v>30517</v>
      </c>
      <c r="G4378">
        <v>112.444921</v>
      </c>
      <c r="H4378">
        <v>23.636143</v>
      </c>
      <c r="I4378" t="s">
        <v>26350</v>
      </c>
    </row>
    <row r="4379" spans="1:9">
      <c r="A4379" t="s">
        <v>13384</v>
      </c>
      <c r="B4379" t="s">
        <v>24809</v>
      </c>
      <c r="C4379" t="s">
        <v>12882</v>
      </c>
      <c r="D4379" t="s">
        <v>13384</v>
      </c>
      <c r="E4379" t="s">
        <v>13397</v>
      </c>
      <c r="F4379" t="s">
        <v>30518</v>
      </c>
      <c r="G4379">
        <v>112.45425</v>
      </c>
      <c r="H4379">
        <v>23.063631</v>
      </c>
      <c r="I4379" t="s">
        <v>26352</v>
      </c>
    </row>
    <row r="4380" spans="1:9">
      <c r="A4380" t="s">
        <v>13384</v>
      </c>
      <c r="B4380" t="s">
        <v>24817</v>
      </c>
      <c r="C4380" t="s">
        <v>12882</v>
      </c>
      <c r="D4380" t="s">
        <v>13384</v>
      </c>
      <c r="E4380" t="s">
        <v>13433</v>
      </c>
      <c r="F4380" t="s">
        <v>30519</v>
      </c>
      <c r="G4380">
        <v>111.779643</v>
      </c>
      <c r="H4380">
        <v>23.142868</v>
      </c>
      <c r="I4380" t="s">
        <v>26350</v>
      </c>
    </row>
    <row r="4381" spans="1:9">
      <c r="A4381" t="s">
        <v>5937</v>
      </c>
      <c r="B4381" t="s">
        <v>24821</v>
      </c>
      <c r="C4381" t="s">
        <v>5330</v>
      </c>
      <c r="D4381" t="s">
        <v>5937</v>
      </c>
      <c r="E4381" t="s">
        <v>5968</v>
      </c>
      <c r="F4381" t="s">
        <v>30520</v>
      </c>
      <c r="G4381">
        <v>119.606313</v>
      </c>
      <c r="H4381">
        <v>31.997536</v>
      </c>
      <c r="I4381" t="s">
        <v>26380</v>
      </c>
    </row>
    <row r="4382" spans="1:9">
      <c r="A4382" t="s">
        <v>13384</v>
      </c>
      <c r="B4382" t="s">
        <v>24813</v>
      </c>
      <c r="C4382" t="s">
        <v>12882</v>
      </c>
      <c r="D4382" t="s">
        <v>13384</v>
      </c>
      <c r="E4382" t="s">
        <v>13421</v>
      </c>
      <c r="F4382" t="s">
        <v>30521</v>
      </c>
      <c r="G4382">
        <v>112.176803</v>
      </c>
      <c r="H4382">
        <v>23.911003</v>
      </c>
      <c r="I4382" t="s">
        <v>26350</v>
      </c>
    </row>
    <row r="4383" spans="1:9">
      <c r="A4383" t="s">
        <v>5937</v>
      </c>
      <c r="B4383" t="s">
        <v>24829</v>
      </c>
      <c r="C4383" t="s">
        <v>5330</v>
      </c>
      <c r="D4383" t="s">
        <v>5937</v>
      </c>
      <c r="E4383" t="s">
        <v>5968</v>
      </c>
      <c r="F4383" t="s">
        <v>30522</v>
      </c>
      <c r="G4383">
        <v>119.579707</v>
      </c>
      <c r="H4383">
        <v>31.98309</v>
      </c>
      <c r="I4383" t="s">
        <v>26352</v>
      </c>
    </row>
    <row r="4384" spans="1:9">
      <c r="A4384" t="s">
        <v>5937</v>
      </c>
      <c r="B4384" t="s">
        <v>24825</v>
      </c>
      <c r="C4384" t="s">
        <v>5330</v>
      </c>
      <c r="D4384" t="s">
        <v>5937</v>
      </c>
      <c r="E4384" t="s">
        <v>5968</v>
      </c>
      <c r="F4384" t="s">
        <v>30523</v>
      </c>
      <c r="G4384">
        <v>119.573008</v>
      </c>
      <c r="H4384">
        <v>31.991342</v>
      </c>
      <c r="I4384" t="s">
        <v>26352</v>
      </c>
    </row>
    <row r="4385" spans="1:9">
      <c r="A4385" t="s">
        <v>5937</v>
      </c>
      <c r="B4385" t="s">
        <v>24837</v>
      </c>
      <c r="C4385" t="s">
        <v>5330</v>
      </c>
      <c r="D4385" t="s">
        <v>5937</v>
      </c>
      <c r="E4385" t="s">
        <v>5968</v>
      </c>
      <c r="F4385" t="s">
        <v>30524</v>
      </c>
      <c r="G4385">
        <v>119.572677</v>
      </c>
      <c r="H4385">
        <v>31.992446</v>
      </c>
      <c r="I4385" t="s">
        <v>26352</v>
      </c>
    </row>
    <row r="4386" spans="1:9">
      <c r="A4386" t="s">
        <v>5937</v>
      </c>
      <c r="B4386" t="s">
        <v>24833</v>
      </c>
      <c r="C4386" t="s">
        <v>5330</v>
      </c>
      <c r="D4386" t="s">
        <v>5937</v>
      </c>
      <c r="E4386" t="s">
        <v>5968</v>
      </c>
      <c r="F4386" t="s">
        <v>30525</v>
      </c>
      <c r="G4386">
        <v>119.602812</v>
      </c>
      <c r="H4386">
        <v>31.99835</v>
      </c>
      <c r="I4386" t="s">
        <v>26352</v>
      </c>
    </row>
    <row r="4387" spans="1:9">
      <c r="A4387" t="s">
        <v>5937</v>
      </c>
      <c r="B4387" t="s">
        <v>24865</v>
      </c>
      <c r="C4387" t="s">
        <v>5330</v>
      </c>
      <c r="D4387" t="s">
        <v>5937</v>
      </c>
      <c r="E4387" t="s">
        <v>5950</v>
      </c>
      <c r="F4387" t="s">
        <v>30526</v>
      </c>
      <c r="G4387">
        <v>119.4935</v>
      </c>
      <c r="H4387">
        <v>32.180223</v>
      </c>
      <c r="I4387" t="s">
        <v>26350</v>
      </c>
    </row>
    <row r="4388" spans="1:9">
      <c r="A4388" t="s">
        <v>5937</v>
      </c>
      <c r="B4388" t="s">
        <v>24849</v>
      </c>
      <c r="C4388" t="s">
        <v>5330</v>
      </c>
      <c r="D4388" t="s">
        <v>5937</v>
      </c>
      <c r="E4388" t="s">
        <v>5980</v>
      </c>
      <c r="F4388" t="s">
        <v>30527</v>
      </c>
      <c r="G4388">
        <v>119.163256</v>
      </c>
      <c r="H4388">
        <v>31.943322</v>
      </c>
      <c r="I4388" t="s">
        <v>26352</v>
      </c>
    </row>
    <row r="4389" spans="1:9">
      <c r="A4389" t="s">
        <v>5937</v>
      </c>
      <c r="B4389" t="s">
        <v>24861</v>
      </c>
      <c r="C4389" t="s">
        <v>5330</v>
      </c>
      <c r="D4389" t="s">
        <v>5937</v>
      </c>
      <c r="E4389" t="s">
        <v>5950</v>
      </c>
      <c r="F4389" t="s">
        <v>30528</v>
      </c>
      <c r="G4389">
        <v>119.67101</v>
      </c>
      <c r="H4389">
        <v>32.183346</v>
      </c>
      <c r="I4389" t="s">
        <v>26352</v>
      </c>
    </row>
    <row r="4390" spans="1:9">
      <c r="A4390" t="s">
        <v>5937</v>
      </c>
      <c r="B4390" t="s">
        <v>24853</v>
      </c>
      <c r="C4390" t="s">
        <v>5330</v>
      </c>
      <c r="D4390" t="s">
        <v>5937</v>
      </c>
      <c r="E4390" t="s">
        <v>5950</v>
      </c>
      <c r="F4390" t="s">
        <v>30529</v>
      </c>
      <c r="G4390">
        <v>119.67377</v>
      </c>
      <c r="H4390">
        <v>32.158166</v>
      </c>
      <c r="I4390" t="s">
        <v>26350</v>
      </c>
    </row>
    <row r="4391" spans="1:9">
      <c r="A4391" t="s">
        <v>5937</v>
      </c>
      <c r="B4391" t="s">
        <v>24873</v>
      </c>
      <c r="C4391" t="s">
        <v>5330</v>
      </c>
      <c r="D4391" t="s">
        <v>5937</v>
      </c>
      <c r="E4391" t="s">
        <v>5950</v>
      </c>
      <c r="F4391" t="s">
        <v>30530</v>
      </c>
      <c r="G4391">
        <v>119.481867</v>
      </c>
      <c r="H4391">
        <v>32.192001</v>
      </c>
      <c r="I4391" t="s">
        <v>26352</v>
      </c>
    </row>
    <row r="4392" spans="1:9">
      <c r="A4392" t="s">
        <v>5937</v>
      </c>
      <c r="B4392" t="s">
        <v>24857</v>
      </c>
      <c r="C4392" t="s">
        <v>5330</v>
      </c>
      <c r="D4392" t="s">
        <v>5937</v>
      </c>
      <c r="E4392" t="s">
        <v>5974</v>
      </c>
      <c r="F4392" t="s">
        <v>30531</v>
      </c>
      <c r="G4392">
        <v>119.80924</v>
      </c>
      <c r="H4392">
        <v>32.23513</v>
      </c>
      <c r="I4392" t="s">
        <v>26350</v>
      </c>
    </row>
    <row r="4393" spans="1:9">
      <c r="A4393" t="s">
        <v>5937</v>
      </c>
      <c r="B4393" t="s">
        <v>24841</v>
      </c>
      <c r="C4393" t="s">
        <v>5330</v>
      </c>
      <c r="D4393" t="s">
        <v>5937</v>
      </c>
      <c r="E4393" t="s">
        <v>5956</v>
      </c>
      <c r="F4393" t="s">
        <v>30532</v>
      </c>
      <c r="G4393">
        <v>119.445235</v>
      </c>
      <c r="H4393">
        <v>32.204534</v>
      </c>
      <c r="I4393" t="s">
        <v>26350</v>
      </c>
    </row>
    <row r="4394" spans="1:9">
      <c r="A4394" t="s">
        <v>5937</v>
      </c>
      <c r="B4394" t="s">
        <v>24869</v>
      </c>
      <c r="C4394" t="s">
        <v>5330</v>
      </c>
      <c r="D4394" t="s">
        <v>5937</v>
      </c>
      <c r="E4394" t="s">
        <v>5950</v>
      </c>
      <c r="F4394" t="s">
        <v>30533</v>
      </c>
      <c r="G4394">
        <v>119.448694</v>
      </c>
      <c r="H4394">
        <v>32.204629</v>
      </c>
      <c r="I4394" t="s">
        <v>26350</v>
      </c>
    </row>
    <row r="4395" spans="1:9">
      <c r="A4395" t="s">
        <v>5937</v>
      </c>
      <c r="B4395" t="s">
        <v>24877</v>
      </c>
      <c r="C4395" t="s">
        <v>5330</v>
      </c>
      <c r="D4395" t="s">
        <v>5937</v>
      </c>
      <c r="E4395" t="s">
        <v>5980</v>
      </c>
      <c r="F4395" t="s">
        <v>30534</v>
      </c>
      <c r="G4395">
        <v>119.169967</v>
      </c>
      <c r="H4395">
        <v>31.948249</v>
      </c>
      <c r="I4395" t="s">
        <v>26350</v>
      </c>
    </row>
    <row r="4396" spans="1:9">
      <c r="A4396" t="s">
        <v>5937</v>
      </c>
      <c r="B4396" t="s">
        <v>24881</v>
      </c>
      <c r="C4396" t="s">
        <v>5330</v>
      </c>
      <c r="D4396" t="s">
        <v>5937</v>
      </c>
      <c r="E4396" t="s">
        <v>5950</v>
      </c>
      <c r="F4396" t="s">
        <v>30535</v>
      </c>
      <c r="G4396">
        <v>119.481952</v>
      </c>
      <c r="H4396">
        <v>32.205002</v>
      </c>
      <c r="I4396" t="s">
        <v>26350</v>
      </c>
    </row>
    <row r="4397" spans="1:9">
      <c r="A4397" t="s">
        <v>5937</v>
      </c>
      <c r="B4397" t="s">
        <v>24885</v>
      </c>
      <c r="C4397" t="s">
        <v>5330</v>
      </c>
      <c r="D4397" t="s">
        <v>5937</v>
      </c>
      <c r="E4397" t="s">
        <v>5974</v>
      </c>
      <c r="F4397" t="s">
        <v>30536</v>
      </c>
      <c r="G4397">
        <v>119.797635</v>
      </c>
      <c r="H4397">
        <v>32.234831</v>
      </c>
      <c r="I4397" t="s">
        <v>26350</v>
      </c>
    </row>
    <row r="4398" spans="1:9">
      <c r="A4398" t="s">
        <v>10014</v>
      </c>
      <c r="B4398" t="s">
        <v>24909</v>
      </c>
      <c r="C4398" t="s">
        <v>10008</v>
      </c>
      <c r="D4398" t="s">
        <v>10014</v>
      </c>
      <c r="E4398" t="s">
        <v>10027</v>
      </c>
      <c r="F4398" t="s">
        <v>30537</v>
      </c>
      <c r="G4398">
        <v>113.611212</v>
      </c>
      <c r="H4398">
        <v>34.761443</v>
      </c>
      <c r="I4398" t="s">
        <v>26350</v>
      </c>
    </row>
    <row r="4399" spans="1:9">
      <c r="A4399" t="s">
        <v>10014</v>
      </c>
      <c r="B4399" t="s">
        <v>24901</v>
      </c>
      <c r="C4399" t="s">
        <v>10008</v>
      </c>
      <c r="D4399" t="s">
        <v>10014</v>
      </c>
      <c r="E4399" t="s">
        <v>10027</v>
      </c>
      <c r="F4399" t="s">
        <v>30538</v>
      </c>
      <c r="G4399">
        <v>113.613136</v>
      </c>
      <c r="H4399">
        <v>34.783963</v>
      </c>
      <c r="I4399" t="s">
        <v>26380</v>
      </c>
    </row>
    <row r="4400" spans="1:9">
      <c r="A4400" t="s">
        <v>5937</v>
      </c>
      <c r="B4400" t="s">
        <v>24889</v>
      </c>
      <c r="C4400" t="s">
        <v>5330</v>
      </c>
      <c r="D4400" t="s">
        <v>5937</v>
      </c>
      <c r="E4400" t="s">
        <v>5950</v>
      </c>
      <c r="F4400" t="s">
        <v>30539</v>
      </c>
      <c r="G4400">
        <v>119.522223</v>
      </c>
      <c r="H4400">
        <v>32.180356</v>
      </c>
      <c r="I4400" t="s">
        <v>26350</v>
      </c>
    </row>
    <row r="4401" spans="1:9">
      <c r="A4401" t="s">
        <v>10014</v>
      </c>
      <c r="B4401" t="s">
        <v>24905</v>
      </c>
      <c r="C4401" t="s">
        <v>10008</v>
      </c>
      <c r="D4401" t="s">
        <v>10014</v>
      </c>
      <c r="E4401" t="s">
        <v>10033</v>
      </c>
      <c r="F4401" t="s">
        <v>30540</v>
      </c>
      <c r="G4401">
        <v>113.656694</v>
      </c>
      <c r="H4401">
        <v>34.716907</v>
      </c>
      <c r="I4401" t="s">
        <v>26350</v>
      </c>
    </row>
    <row r="4402" spans="1:9">
      <c r="A4402" t="s">
        <v>10014</v>
      </c>
      <c r="B4402" t="s">
        <v>24913</v>
      </c>
      <c r="C4402" t="s">
        <v>10008</v>
      </c>
      <c r="D4402" t="s">
        <v>10014</v>
      </c>
      <c r="E4402" t="s">
        <v>10033</v>
      </c>
      <c r="F4402" t="s">
        <v>30541</v>
      </c>
      <c r="G4402">
        <v>113.671188</v>
      </c>
      <c r="H4402">
        <v>34.699912</v>
      </c>
      <c r="I4402" t="s">
        <v>26350</v>
      </c>
    </row>
    <row r="4403" spans="1:9">
      <c r="A4403" t="s">
        <v>10014</v>
      </c>
      <c r="B4403" t="s">
        <v>24897</v>
      </c>
      <c r="C4403" t="s">
        <v>10008</v>
      </c>
      <c r="D4403" t="s">
        <v>10014</v>
      </c>
      <c r="E4403" t="s">
        <v>10045</v>
      </c>
      <c r="F4403" t="s">
        <v>30542</v>
      </c>
      <c r="G4403">
        <v>113.650753</v>
      </c>
      <c r="H4403">
        <v>34.825002</v>
      </c>
      <c r="I4403" t="s">
        <v>26350</v>
      </c>
    </row>
    <row r="4404" spans="1:9">
      <c r="A4404" t="s">
        <v>5937</v>
      </c>
      <c r="B4404" t="s">
        <v>24893</v>
      </c>
      <c r="C4404" t="s">
        <v>5330</v>
      </c>
      <c r="D4404" t="s">
        <v>5937</v>
      </c>
      <c r="E4404" t="s">
        <v>5956</v>
      </c>
      <c r="F4404" t="s">
        <v>30543</v>
      </c>
      <c r="G4404">
        <v>119.437171</v>
      </c>
      <c r="H4404">
        <v>32.194583</v>
      </c>
      <c r="I4404" t="s">
        <v>26350</v>
      </c>
    </row>
    <row r="4405" spans="1:9">
      <c r="A4405" t="s">
        <v>10014</v>
      </c>
      <c r="B4405" t="s">
        <v>24917</v>
      </c>
      <c r="C4405" t="s">
        <v>10008</v>
      </c>
      <c r="D4405" t="s">
        <v>10014</v>
      </c>
      <c r="E4405" t="s">
        <v>10027</v>
      </c>
      <c r="F4405" t="s">
        <v>30544</v>
      </c>
      <c r="G4405">
        <v>113.60743</v>
      </c>
      <c r="H4405">
        <v>34.732605</v>
      </c>
      <c r="I4405" t="s">
        <v>26350</v>
      </c>
    </row>
    <row r="4406" spans="1:9">
      <c r="A4406" t="s">
        <v>10014</v>
      </c>
      <c r="B4406" t="s">
        <v>24921</v>
      </c>
      <c r="C4406" t="s">
        <v>10008</v>
      </c>
      <c r="D4406" t="s">
        <v>10014</v>
      </c>
      <c r="E4406" t="s">
        <v>10045</v>
      </c>
      <c r="F4406" t="s">
        <v>30545</v>
      </c>
      <c r="G4406">
        <v>113.692542</v>
      </c>
      <c r="H4406">
        <v>34.795117</v>
      </c>
      <c r="I4406" t="s">
        <v>26380</v>
      </c>
    </row>
    <row r="4407" spans="1:9">
      <c r="A4407" t="s">
        <v>10014</v>
      </c>
      <c r="B4407" t="s">
        <v>24925</v>
      </c>
      <c r="C4407" t="s">
        <v>10008</v>
      </c>
      <c r="D4407" t="s">
        <v>10014</v>
      </c>
      <c r="E4407" t="s">
        <v>10033</v>
      </c>
      <c r="F4407" t="s">
        <v>30546</v>
      </c>
      <c r="G4407">
        <v>113.647082</v>
      </c>
      <c r="H4407">
        <v>34.731441</v>
      </c>
      <c r="I4407" t="s">
        <v>26380</v>
      </c>
    </row>
    <row r="4408" spans="1:9">
      <c r="A4408" t="s">
        <v>10014</v>
      </c>
      <c r="B4408" t="s">
        <v>24941</v>
      </c>
      <c r="C4408" t="s">
        <v>10008</v>
      </c>
      <c r="D4408" t="s">
        <v>10014</v>
      </c>
      <c r="E4408" t="s">
        <v>10039</v>
      </c>
      <c r="F4408" t="s">
        <v>30547</v>
      </c>
      <c r="G4408">
        <v>113.715878</v>
      </c>
      <c r="H4408">
        <v>34.724191</v>
      </c>
      <c r="I4408" t="s">
        <v>26350</v>
      </c>
    </row>
    <row r="4409" spans="1:9">
      <c r="A4409" t="s">
        <v>10014</v>
      </c>
      <c r="B4409" t="s">
        <v>24929</v>
      </c>
      <c r="C4409" t="s">
        <v>10008</v>
      </c>
      <c r="D4409" t="s">
        <v>10014</v>
      </c>
      <c r="E4409" t="s">
        <v>10045</v>
      </c>
      <c r="F4409" t="s">
        <v>30548</v>
      </c>
      <c r="G4409">
        <v>113.638975</v>
      </c>
      <c r="H4409">
        <v>34.79704</v>
      </c>
      <c r="I4409" t="s">
        <v>26380</v>
      </c>
    </row>
    <row r="4410" spans="1:9">
      <c r="A4410" t="s">
        <v>10014</v>
      </c>
      <c r="B4410" t="s">
        <v>24953</v>
      </c>
      <c r="C4410" t="s">
        <v>10008</v>
      </c>
      <c r="D4410" t="s">
        <v>10014</v>
      </c>
      <c r="E4410" t="s">
        <v>10027</v>
      </c>
      <c r="F4410" t="s">
        <v>30549</v>
      </c>
      <c r="G4410">
        <v>113.627352</v>
      </c>
      <c r="H4410">
        <v>34.757939</v>
      </c>
      <c r="I4410" t="s">
        <v>26352</v>
      </c>
    </row>
    <row r="4411" spans="1:9">
      <c r="A4411" t="s">
        <v>10014</v>
      </c>
      <c r="B4411" t="s">
        <v>24945</v>
      </c>
      <c r="C4411" t="s">
        <v>10008</v>
      </c>
      <c r="D4411" t="s">
        <v>10014</v>
      </c>
      <c r="E4411" t="s">
        <v>10045</v>
      </c>
      <c r="F4411" t="s">
        <v>30550</v>
      </c>
      <c r="G4411">
        <v>113.737733</v>
      </c>
      <c r="H4411">
        <v>34.782319</v>
      </c>
      <c r="I4411" t="s">
        <v>26350</v>
      </c>
    </row>
    <row r="4412" spans="1:9">
      <c r="A4412" t="s">
        <v>10014</v>
      </c>
      <c r="B4412" t="s">
        <v>24933</v>
      </c>
      <c r="C4412" t="s">
        <v>10008</v>
      </c>
      <c r="D4412" t="s">
        <v>10014</v>
      </c>
      <c r="E4412" t="s">
        <v>10027</v>
      </c>
      <c r="F4412" t="s">
        <v>30551</v>
      </c>
      <c r="G4412">
        <v>113.614129</v>
      </c>
      <c r="H4412">
        <v>34.755172</v>
      </c>
      <c r="I4412" t="s">
        <v>26350</v>
      </c>
    </row>
    <row r="4413" spans="1:9">
      <c r="A4413" t="s">
        <v>10014</v>
      </c>
      <c r="B4413" t="s">
        <v>24949</v>
      </c>
      <c r="C4413" t="s">
        <v>10008</v>
      </c>
      <c r="D4413" t="s">
        <v>10014</v>
      </c>
      <c r="E4413" t="s">
        <v>10027</v>
      </c>
      <c r="F4413" t="s">
        <v>30552</v>
      </c>
      <c r="G4413">
        <v>113.616167</v>
      </c>
      <c r="H4413">
        <v>34.734594</v>
      </c>
      <c r="I4413" t="s">
        <v>26350</v>
      </c>
    </row>
    <row r="4414" spans="1:9">
      <c r="A4414" t="s">
        <v>10014</v>
      </c>
      <c r="B4414" t="s">
        <v>24957</v>
      </c>
      <c r="C4414" t="s">
        <v>10008</v>
      </c>
      <c r="D4414" t="s">
        <v>10014</v>
      </c>
      <c r="E4414" t="s">
        <v>10033</v>
      </c>
      <c r="F4414" t="s">
        <v>30553</v>
      </c>
      <c r="G4414">
        <v>113.675139</v>
      </c>
      <c r="H4414">
        <v>34.756776</v>
      </c>
      <c r="I4414" t="s">
        <v>26352</v>
      </c>
    </row>
    <row r="4415" spans="1:9">
      <c r="A4415" t="s">
        <v>10014</v>
      </c>
      <c r="B4415" t="s">
        <v>24961</v>
      </c>
      <c r="C4415" t="s">
        <v>10008</v>
      </c>
      <c r="D4415" t="s">
        <v>10014</v>
      </c>
      <c r="E4415" t="s">
        <v>10033</v>
      </c>
      <c r="F4415" t="s">
        <v>30554</v>
      </c>
      <c r="G4415">
        <v>113.643742</v>
      </c>
      <c r="H4415">
        <v>34.710585</v>
      </c>
      <c r="I4415" t="s">
        <v>26350</v>
      </c>
    </row>
    <row r="4416" spans="1:9">
      <c r="A4416" t="s">
        <v>10014</v>
      </c>
      <c r="B4416" t="s">
        <v>24937</v>
      </c>
      <c r="C4416" t="s">
        <v>10008</v>
      </c>
      <c r="D4416" t="s">
        <v>10014</v>
      </c>
      <c r="E4416" t="s">
        <v>10033</v>
      </c>
      <c r="F4416" t="s">
        <v>30555</v>
      </c>
      <c r="G4416">
        <v>113.643742</v>
      </c>
      <c r="H4416">
        <v>34.710585</v>
      </c>
      <c r="I4416" t="s">
        <v>26350</v>
      </c>
    </row>
    <row r="4417" spans="1:9">
      <c r="A4417" t="s">
        <v>10014</v>
      </c>
      <c r="B4417" t="s">
        <v>24977</v>
      </c>
      <c r="C4417" t="s">
        <v>10008</v>
      </c>
      <c r="D4417" t="s">
        <v>10014</v>
      </c>
      <c r="E4417" t="s">
        <v>10039</v>
      </c>
      <c r="F4417" t="s">
        <v>30556</v>
      </c>
      <c r="G4417">
        <v>113.739779</v>
      </c>
      <c r="H4417">
        <v>34.720885</v>
      </c>
      <c r="I4417" t="s">
        <v>26380</v>
      </c>
    </row>
    <row r="4418" spans="1:9">
      <c r="A4418" t="s">
        <v>10014</v>
      </c>
      <c r="B4418" t="s">
        <v>24969</v>
      </c>
      <c r="C4418" t="s">
        <v>10008</v>
      </c>
      <c r="D4418" t="s">
        <v>10014</v>
      </c>
      <c r="E4418" t="s">
        <v>10051</v>
      </c>
      <c r="F4418" t="s">
        <v>30557</v>
      </c>
      <c r="G4418">
        <v>113.298279</v>
      </c>
      <c r="H4418">
        <v>34.81004</v>
      </c>
      <c r="I4418" t="s">
        <v>26352</v>
      </c>
    </row>
    <row r="4419" spans="1:9">
      <c r="A4419" t="s">
        <v>10014</v>
      </c>
      <c r="B4419" t="s">
        <v>24965</v>
      </c>
      <c r="C4419" t="s">
        <v>10008</v>
      </c>
      <c r="D4419" t="s">
        <v>10014</v>
      </c>
      <c r="E4419" t="s">
        <v>10045</v>
      </c>
      <c r="F4419" t="s">
        <v>30558</v>
      </c>
      <c r="G4419">
        <v>113.682469</v>
      </c>
      <c r="H4419">
        <v>34.800554</v>
      </c>
      <c r="I4419" t="s">
        <v>26352</v>
      </c>
    </row>
    <row r="4420" spans="1:9">
      <c r="A4420" t="s">
        <v>10014</v>
      </c>
      <c r="B4420" t="s">
        <v>24973</v>
      </c>
      <c r="C4420" t="s">
        <v>10008</v>
      </c>
      <c r="D4420" t="s">
        <v>10014</v>
      </c>
      <c r="E4420" t="s">
        <v>10045</v>
      </c>
      <c r="F4420" t="s">
        <v>30559</v>
      </c>
      <c r="G4420">
        <v>113.665862</v>
      </c>
      <c r="H4420">
        <v>34.811007</v>
      </c>
      <c r="I4420" t="s">
        <v>26350</v>
      </c>
    </row>
    <row r="4421" spans="1:9">
      <c r="A4421" t="s">
        <v>10014</v>
      </c>
      <c r="B4421" t="s">
        <v>24993</v>
      </c>
      <c r="C4421" t="s">
        <v>10008</v>
      </c>
      <c r="D4421" t="s">
        <v>10014</v>
      </c>
      <c r="E4421" t="s">
        <v>10045</v>
      </c>
      <c r="F4421" t="s">
        <v>30560</v>
      </c>
      <c r="G4421">
        <v>113.704382</v>
      </c>
      <c r="H4421">
        <v>34.749974</v>
      </c>
      <c r="I4421" t="s">
        <v>26380</v>
      </c>
    </row>
    <row r="4422" spans="1:9">
      <c r="A4422" t="s">
        <v>10014</v>
      </c>
      <c r="B4422" t="s">
        <v>24997</v>
      </c>
      <c r="C4422" t="s">
        <v>10008</v>
      </c>
      <c r="D4422" t="s">
        <v>10014</v>
      </c>
      <c r="E4422" t="s">
        <v>10045</v>
      </c>
      <c r="F4422" t="s">
        <v>30561</v>
      </c>
      <c r="G4422">
        <v>113.720888</v>
      </c>
      <c r="H4422">
        <v>34.775256</v>
      </c>
      <c r="I4422" t="s">
        <v>26380</v>
      </c>
    </row>
    <row r="4423" spans="1:9">
      <c r="A4423" t="s">
        <v>10014</v>
      </c>
      <c r="B4423" t="s">
        <v>24989</v>
      </c>
      <c r="C4423" t="s">
        <v>10008</v>
      </c>
      <c r="D4423" t="s">
        <v>10014</v>
      </c>
      <c r="E4423" t="s">
        <v>10045</v>
      </c>
      <c r="F4423" t="s">
        <v>30562</v>
      </c>
      <c r="G4423">
        <v>113.712114</v>
      </c>
      <c r="H4423">
        <v>34.761795</v>
      </c>
      <c r="I4423" t="s">
        <v>26350</v>
      </c>
    </row>
    <row r="4424" spans="1:9">
      <c r="A4424" t="s">
        <v>10014</v>
      </c>
      <c r="B4424" t="s">
        <v>24981</v>
      </c>
      <c r="C4424" t="s">
        <v>10008</v>
      </c>
      <c r="D4424" t="s">
        <v>10014</v>
      </c>
      <c r="E4424" t="s">
        <v>10033</v>
      </c>
      <c r="F4424" t="s">
        <v>30563</v>
      </c>
      <c r="G4424">
        <v>113.64374</v>
      </c>
      <c r="H4424">
        <v>34.73924</v>
      </c>
      <c r="I4424" t="s">
        <v>26350</v>
      </c>
    </row>
    <row r="4425" spans="1:9">
      <c r="A4425" t="s">
        <v>10014</v>
      </c>
      <c r="B4425" t="s">
        <v>24985</v>
      </c>
      <c r="C4425" t="s">
        <v>10008</v>
      </c>
      <c r="D4425" t="s">
        <v>10014</v>
      </c>
      <c r="E4425" t="s">
        <v>10045</v>
      </c>
      <c r="F4425" t="s">
        <v>30564</v>
      </c>
      <c r="G4425">
        <v>113.681587</v>
      </c>
      <c r="H4425">
        <v>34.784834</v>
      </c>
      <c r="I4425" t="s">
        <v>26350</v>
      </c>
    </row>
    <row r="4426" spans="1:9">
      <c r="A4426" t="s">
        <v>10014</v>
      </c>
      <c r="B4426" t="s">
        <v>25001</v>
      </c>
      <c r="C4426" t="s">
        <v>10008</v>
      </c>
      <c r="D4426" t="s">
        <v>10014</v>
      </c>
      <c r="E4426" t="s">
        <v>10045</v>
      </c>
      <c r="F4426" t="s">
        <v>30565</v>
      </c>
      <c r="G4426">
        <v>113.653844</v>
      </c>
      <c r="H4426">
        <v>34.767142</v>
      </c>
      <c r="I4426" t="s">
        <v>26380</v>
      </c>
    </row>
    <row r="4427" spans="1:9">
      <c r="A4427" t="s">
        <v>10014</v>
      </c>
      <c r="B4427" t="s">
        <v>25029</v>
      </c>
      <c r="C4427" t="s">
        <v>10008</v>
      </c>
      <c r="D4427" t="s">
        <v>10014</v>
      </c>
      <c r="E4427" t="s">
        <v>10039</v>
      </c>
      <c r="F4427" t="s">
        <v>30566</v>
      </c>
      <c r="G4427">
        <v>113.700463</v>
      </c>
      <c r="H4427">
        <v>34.720418</v>
      </c>
      <c r="I4427" t="s">
        <v>26350</v>
      </c>
    </row>
    <row r="4428" spans="1:9">
      <c r="A4428" t="s">
        <v>10014</v>
      </c>
      <c r="B4428" t="s">
        <v>25017</v>
      </c>
      <c r="C4428" t="s">
        <v>10008</v>
      </c>
      <c r="D4428" t="s">
        <v>10014</v>
      </c>
      <c r="E4428" t="s">
        <v>10069</v>
      </c>
      <c r="F4428" t="s">
        <v>30567</v>
      </c>
      <c r="G4428">
        <v>112.987803</v>
      </c>
      <c r="H4428">
        <v>34.759522</v>
      </c>
      <c r="I4428" t="s">
        <v>26350</v>
      </c>
    </row>
    <row r="4429" spans="1:9">
      <c r="A4429" t="s">
        <v>10014</v>
      </c>
      <c r="B4429" t="s">
        <v>25013</v>
      </c>
      <c r="C4429" t="s">
        <v>10008</v>
      </c>
      <c r="D4429" t="s">
        <v>10014</v>
      </c>
      <c r="E4429" t="s">
        <v>10033</v>
      </c>
      <c r="F4429" t="s">
        <v>30568</v>
      </c>
      <c r="G4429">
        <v>113.642103</v>
      </c>
      <c r="H4429">
        <v>34.737911</v>
      </c>
      <c r="I4429" t="s">
        <v>26350</v>
      </c>
    </row>
    <row r="4430" spans="1:9">
      <c r="A4430" t="s">
        <v>10014</v>
      </c>
      <c r="B4430" t="s">
        <v>25009</v>
      </c>
      <c r="C4430" t="s">
        <v>10008</v>
      </c>
      <c r="D4430" t="s">
        <v>10014</v>
      </c>
      <c r="E4430" t="s">
        <v>10045</v>
      </c>
      <c r="F4430" t="s">
        <v>30569</v>
      </c>
      <c r="G4430">
        <v>113.700169</v>
      </c>
      <c r="H4430">
        <v>34.779956</v>
      </c>
      <c r="I4430" t="s">
        <v>26380</v>
      </c>
    </row>
    <row r="4431" spans="1:9">
      <c r="A4431" t="s">
        <v>10014</v>
      </c>
      <c r="B4431" t="s">
        <v>25025</v>
      </c>
      <c r="C4431" t="s">
        <v>10008</v>
      </c>
      <c r="D4431" t="s">
        <v>10014</v>
      </c>
      <c r="E4431" t="s">
        <v>10033</v>
      </c>
      <c r="F4431" t="s">
        <v>30570</v>
      </c>
      <c r="G4431">
        <v>113.665887</v>
      </c>
      <c r="H4431">
        <v>34.753326</v>
      </c>
      <c r="I4431" t="s">
        <v>26350</v>
      </c>
    </row>
    <row r="4432" spans="1:9">
      <c r="A4432" t="s">
        <v>10014</v>
      </c>
      <c r="B4432" t="s">
        <v>25021</v>
      </c>
      <c r="C4432" t="s">
        <v>10008</v>
      </c>
      <c r="D4432" t="s">
        <v>10014</v>
      </c>
      <c r="E4432" t="s">
        <v>10057</v>
      </c>
      <c r="F4432" t="s">
        <v>30571</v>
      </c>
      <c r="G4432">
        <v>113.636349</v>
      </c>
      <c r="H4432">
        <v>34.868529</v>
      </c>
      <c r="I4432" t="s">
        <v>26350</v>
      </c>
    </row>
    <row r="4433" spans="1:9">
      <c r="A4433" t="s">
        <v>10014</v>
      </c>
      <c r="B4433" t="s">
        <v>25005</v>
      </c>
      <c r="C4433" t="s">
        <v>10008</v>
      </c>
      <c r="D4433" t="s">
        <v>10014</v>
      </c>
      <c r="E4433" t="s">
        <v>10087</v>
      </c>
      <c r="F4433" t="s">
        <v>30572</v>
      </c>
      <c r="G4433">
        <v>113.762874</v>
      </c>
      <c r="H4433">
        <v>34.395718</v>
      </c>
      <c r="I4433" t="s">
        <v>26350</v>
      </c>
    </row>
    <row r="4434" spans="1:9">
      <c r="A4434" t="s">
        <v>10014</v>
      </c>
      <c r="B4434" t="s">
        <v>25037</v>
      </c>
      <c r="C4434" t="s">
        <v>10008</v>
      </c>
      <c r="D4434" t="s">
        <v>10014</v>
      </c>
      <c r="E4434" t="s">
        <v>10033</v>
      </c>
      <c r="F4434" t="s">
        <v>30573</v>
      </c>
      <c r="G4434">
        <v>113.651846</v>
      </c>
      <c r="H4434">
        <v>34.736001</v>
      </c>
      <c r="I4434" t="s">
        <v>26350</v>
      </c>
    </row>
    <row r="4435" spans="1:9">
      <c r="A4435" t="s">
        <v>10014</v>
      </c>
      <c r="B4435" t="s">
        <v>25033</v>
      </c>
      <c r="C4435" t="s">
        <v>10008</v>
      </c>
      <c r="D4435" t="s">
        <v>10014</v>
      </c>
      <c r="E4435" t="s">
        <v>10063</v>
      </c>
      <c r="F4435" t="s">
        <v>30574</v>
      </c>
      <c r="G4435">
        <v>113.85939</v>
      </c>
      <c r="H4435">
        <v>34.56163</v>
      </c>
      <c r="I4435" t="s">
        <v>26350</v>
      </c>
    </row>
    <row r="4436" spans="1:9">
      <c r="A4436" t="s">
        <v>10014</v>
      </c>
      <c r="B4436" t="s">
        <v>25053</v>
      </c>
      <c r="C4436" t="s">
        <v>10008</v>
      </c>
      <c r="D4436" t="s">
        <v>10014</v>
      </c>
      <c r="E4436" t="s">
        <v>10033</v>
      </c>
      <c r="F4436" t="s">
        <v>30575</v>
      </c>
      <c r="G4436">
        <v>113.643696</v>
      </c>
      <c r="H4436">
        <v>34.725022</v>
      </c>
      <c r="I4436" t="s">
        <v>26350</v>
      </c>
    </row>
    <row r="4437" spans="1:9">
      <c r="A4437" t="s">
        <v>10014</v>
      </c>
      <c r="B4437" t="s">
        <v>25069</v>
      </c>
      <c r="C4437" t="s">
        <v>10008</v>
      </c>
      <c r="D4437" t="s">
        <v>10014</v>
      </c>
      <c r="E4437" t="s">
        <v>10045</v>
      </c>
      <c r="F4437" t="s">
        <v>30576</v>
      </c>
      <c r="G4437">
        <v>113.705163</v>
      </c>
      <c r="H4437">
        <v>34.785448</v>
      </c>
      <c r="I4437" t="s">
        <v>26352</v>
      </c>
    </row>
    <row r="4438" spans="1:9">
      <c r="A4438" t="s">
        <v>10014</v>
      </c>
      <c r="B4438" t="s">
        <v>25041</v>
      </c>
      <c r="C4438" t="s">
        <v>10008</v>
      </c>
      <c r="D4438" t="s">
        <v>10014</v>
      </c>
      <c r="E4438" t="s">
        <v>10057</v>
      </c>
      <c r="F4438" t="s">
        <v>30577</v>
      </c>
      <c r="G4438">
        <v>113.625074</v>
      </c>
      <c r="H4438">
        <v>34.833214</v>
      </c>
      <c r="I4438" t="s">
        <v>26350</v>
      </c>
    </row>
    <row r="4439" spans="1:9">
      <c r="A4439" t="s">
        <v>10014</v>
      </c>
      <c r="B4439" t="s">
        <v>25057</v>
      </c>
      <c r="C4439" t="s">
        <v>10008</v>
      </c>
      <c r="D4439" t="s">
        <v>10014</v>
      </c>
      <c r="E4439" t="s">
        <v>10039</v>
      </c>
      <c r="F4439" t="s">
        <v>30578</v>
      </c>
      <c r="G4439">
        <v>113.682231</v>
      </c>
      <c r="H4439">
        <v>34.751878</v>
      </c>
      <c r="I4439" t="s">
        <v>26350</v>
      </c>
    </row>
    <row r="4440" spans="1:9">
      <c r="A4440" t="s">
        <v>10014</v>
      </c>
      <c r="B4440" t="s">
        <v>25045</v>
      </c>
      <c r="C4440" t="s">
        <v>10008</v>
      </c>
      <c r="D4440" t="s">
        <v>10014</v>
      </c>
      <c r="E4440" t="s">
        <v>10027</v>
      </c>
      <c r="F4440" t="s">
        <v>30579</v>
      </c>
      <c r="G4440">
        <v>113.601487</v>
      </c>
      <c r="H4440">
        <v>34.757347</v>
      </c>
      <c r="I4440" t="s">
        <v>26350</v>
      </c>
    </row>
    <row r="4441" spans="1:9">
      <c r="A4441" t="s">
        <v>10014</v>
      </c>
      <c r="B4441" t="s">
        <v>25073</v>
      </c>
      <c r="C4441" t="s">
        <v>10008</v>
      </c>
      <c r="D4441" t="s">
        <v>10014</v>
      </c>
      <c r="E4441" t="s">
        <v>10045</v>
      </c>
      <c r="F4441" t="s">
        <v>30580</v>
      </c>
      <c r="G4441">
        <v>113.694058</v>
      </c>
      <c r="H4441">
        <v>34.786499</v>
      </c>
      <c r="I4441" t="s">
        <v>26380</v>
      </c>
    </row>
    <row r="4442" spans="1:9">
      <c r="A4442" t="s">
        <v>10014</v>
      </c>
      <c r="B4442" t="s">
        <v>25061</v>
      </c>
      <c r="C4442" t="s">
        <v>10008</v>
      </c>
      <c r="D4442" t="s">
        <v>10014</v>
      </c>
      <c r="E4442" t="s">
        <v>10045</v>
      </c>
      <c r="F4442" t="s">
        <v>30581</v>
      </c>
      <c r="G4442">
        <v>113.736211</v>
      </c>
      <c r="H4442">
        <v>34.747113</v>
      </c>
      <c r="I4442" t="s">
        <v>26350</v>
      </c>
    </row>
    <row r="4443" spans="1:9">
      <c r="A4443" t="s">
        <v>10014</v>
      </c>
      <c r="B4443" t="s">
        <v>25065</v>
      </c>
      <c r="C4443" t="s">
        <v>10008</v>
      </c>
      <c r="D4443" t="s">
        <v>10014</v>
      </c>
      <c r="E4443" t="s">
        <v>10027</v>
      </c>
      <c r="F4443" t="s">
        <v>30579</v>
      </c>
      <c r="G4443">
        <v>113.61654</v>
      </c>
      <c r="H4443">
        <v>34.719925</v>
      </c>
      <c r="I4443" t="s">
        <v>26350</v>
      </c>
    </row>
    <row r="4444" spans="1:9">
      <c r="A4444" t="s">
        <v>10014</v>
      </c>
      <c r="B4444" t="s">
        <v>25049</v>
      </c>
      <c r="C4444" t="s">
        <v>10008</v>
      </c>
      <c r="D4444" t="s">
        <v>10014</v>
      </c>
      <c r="E4444" t="s">
        <v>10033</v>
      </c>
      <c r="F4444" t="s">
        <v>30582</v>
      </c>
      <c r="G4444">
        <v>113.642912</v>
      </c>
      <c r="H4444">
        <v>34.717661</v>
      </c>
      <c r="I4444" t="s">
        <v>26350</v>
      </c>
    </row>
    <row r="4445" spans="1:9">
      <c r="A4445" t="s">
        <v>10014</v>
      </c>
      <c r="B4445" t="s">
        <v>25077</v>
      </c>
      <c r="C4445" t="s">
        <v>10008</v>
      </c>
      <c r="D4445" t="s">
        <v>10014</v>
      </c>
      <c r="E4445" t="s">
        <v>10045</v>
      </c>
      <c r="F4445" t="s">
        <v>30583</v>
      </c>
      <c r="G4445">
        <v>113.726537</v>
      </c>
      <c r="H4445">
        <v>34.746697</v>
      </c>
      <c r="I4445" t="s">
        <v>26380</v>
      </c>
    </row>
    <row r="4446" spans="1:9">
      <c r="A4446" t="s">
        <v>10014</v>
      </c>
      <c r="B4446" t="s">
        <v>25089</v>
      </c>
      <c r="C4446" t="s">
        <v>10008</v>
      </c>
      <c r="D4446" t="s">
        <v>10014</v>
      </c>
      <c r="E4446" t="s">
        <v>10039</v>
      </c>
      <c r="F4446" t="s">
        <v>30584</v>
      </c>
      <c r="G4446">
        <v>113.71547</v>
      </c>
      <c r="H4446">
        <v>34.722336</v>
      </c>
      <c r="I4446" t="s">
        <v>26350</v>
      </c>
    </row>
    <row r="4447" spans="1:9">
      <c r="A4447" t="s">
        <v>10014</v>
      </c>
      <c r="B4447" t="s">
        <v>25085</v>
      </c>
      <c r="C4447" t="s">
        <v>10008</v>
      </c>
      <c r="D4447" t="s">
        <v>10014</v>
      </c>
      <c r="E4447" t="s">
        <v>10027</v>
      </c>
      <c r="F4447" t="s">
        <v>30585</v>
      </c>
      <c r="G4447">
        <v>113.600862</v>
      </c>
      <c r="H4447">
        <v>34.746461</v>
      </c>
      <c r="I4447" t="s">
        <v>26350</v>
      </c>
    </row>
    <row r="4448" spans="1:9">
      <c r="A4448" t="s">
        <v>10014</v>
      </c>
      <c r="B4448" t="s">
        <v>25081</v>
      </c>
      <c r="C4448" t="s">
        <v>10008</v>
      </c>
      <c r="D4448" t="s">
        <v>10014</v>
      </c>
      <c r="E4448" t="s">
        <v>10039</v>
      </c>
      <c r="F4448" t="s">
        <v>30586</v>
      </c>
      <c r="G4448">
        <v>113.682881</v>
      </c>
      <c r="H4448">
        <v>34.740091</v>
      </c>
      <c r="I4448" t="s">
        <v>26350</v>
      </c>
    </row>
    <row r="4449" spans="1:9">
      <c r="A4449" t="s">
        <v>10014</v>
      </c>
      <c r="B4449" t="s">
        <v>25105</v>
      </c>
      <c r="C4449" t="s">
        <v>10008</v>
      </c>
      <c r="D4449" t="s">
        <v>10014</v>
      </c>
      <c r="E4449" t="s">
        <v>10027</v>
      </c>
      <c r="F4449" t="s">
        <v>30587</v>
      </c>
      <c r="G4449">
        <v>113.575823</v>
      </c>
      <c r="H4449">
        <v>34.806751</v>
      </c>
      <c r="I4449" t="s">
        <v>26350</v>
      </c>
    </row>
    <row r="4450" spans="1:9">
      <c r="A4450" t="s">
        <v>13732</v>
      </c>
      <c r="B4450" t="s">
        <v>25108</v>
      </c>
      <c r="C4450" t="s">
        <v>12882</v>
      </c>
      <c r="D4450" t="s">
        <v>13732</v>
      </c>
      <c r="F4450" t="s">
        <v>30588</v>
      </c>
      <c r="G4450">
        <v>113.41053</v>
      </c>
      <c r="H4450">
        <v>22.514805</v>
      </c>
      <c r="I4450" t="s">
        <v>26350</v>
      </c>
    </row>
    <row r="4451" spans="1:9">
      <c r="A4451" t="s">
        <v>10014</v>
      </c>
      <c r="B4451" t="s">
        <v>25101</v>
      </c>
      <c r="C4451" t="s">
        <v>10008</v>
      </c>
      <c r="D4451" t="s">
        <v>10014</v>
      </c>
      <c r="E4451" t="s">
        <v>10033</v>
      </c>
      <c r="F4451" t="s">
        <v>30589</v>
      </c>
      <c r="G4451">
        <v>113.644513</v>
      </c>
      <c r="H4451">
        <v>34.745318</v>
      </c>
      <c r="I4451" t="s">
        <v>26350</v>
      </c>
    </row>
    <row r="4452" spans="1:9">
      <c r="A4452" t="s">
        <v>10014</v>
      </c>
      <c r="B4452" t="s">
        <v>25093</v>
      </c>
      <c r="C4452" t="s">
        <v>10008</v>
      </c>
      <c r="D4452" t="s">
        <v>10014</v>
      </c>
      <c r="E4452" t="s">
        <v>10045</v>
      </c>
      <c r="F4452" t="s">
        <v>30590</v>
      </c>
      <c r="G4452">
        <v>113.710347</v>
      </c>
      <c r="H4452">
        <v>34.740659</v>
      </c>
      <c r="I4452" t="s">
        <v>26350</v>
      </c>
    </row>
    <row r="4453" spans="1:9">
      <c r="A4453" t="s">
        <v>10014</v>
      </c>
      <c r="B4453" t="s">
        <v>25097</v>
      </c>
      <c r="C4453" t="s">
        <v>10008</v>
      </c>
      <c r="D4453" t="s">
        <v>10014</v>
      </c>
      <c r="E4453" t="s">
        <v>10045</v>
      </c>
      <c r="F4453" t="s">
        <v>30591</v>
      </c>
      <c r="G4453">
        <v>113.666127</v>
      </c>
      <c r="H4453">
        <v>34.809312</v>
      </c>
      <c r="I4453" t="s">
        <v>26350</v>
      </c>
    </row>
    <row r="4454" spans="1:9">
      <c r="A4454" t="s">
        <v>13732</v>
      </c>
      <c r="B4454" t="s">
        <v>25112</v>
      </c>
      <c r="C4454" t="s">
        <v>12882</v>
      </c>
      <c r="D4454" t="s">
        <v>13732</v>
      </c>
      <c r="F4454" t="s">
        <v>30592</v>
      </c>
      <c r="G4454">
        <v>113.289358</v>
      </c>
      <c r="H4454">
        <v>22.615266</v>
      </c>
      <c r="I4454" t="s">
        <v>26361</v>
      </c>
    </row>
    <row r="4455" spans="1:9">
      <c r="A4455" t="s">
        <v>13732</v>
      </c>
      <c r="B4455" t="s">
        <v>25116</v>
      </c>
      <c r="C4455" t="s">
        <v>12882</v>
      </c>
      <c r="D4455" t="s">
        <v>13732</v>
      </c>
      <c r="F4455" t="s">
        <v>30593</v>
      </c>
      <c r="G4455">
        <v>113.247814</v>
      </c>
      <c r="H4455">
        <v>22.670569</v>
      </c>
      <c r="I4455" t="s">
        <v>26350</v>
      </c>
    </row>
    <row r="4456" spans="1:9">
      <c r="A4456" t="s">
        <v>13732</v>
      </c>
      <c r="B4456" t="s">
        <v>25124</v>
      </c>
      <c r="C4456" t="s">
        <v>12882</v>
      </c>
      <c r="D4456" t="s">
        <v>13732</v>
      </c>
      <c r="F4456" t="s">
        <v>30593</v>
      </c>
      <c r="G4456">
        <v>113.247677</v>
      </c>
      <c r="H4456">
        <v>22.695103</v>
      </c>
      <c r="I4456" t="s">
        <v>26350</v>
      </c>
    </row>
    <row r="4457" spans="1:9">
      <c r="A4457" t="s">
        <v>13732</v>
      </c>
      <c r="B4457" t="s">
        <v>25120</v>
      </c>
      <c r="C4457" t="s">
        <v>12882</v>
      </c>
      <c r="D4457" t="s">
        <v>13732</v>
      </c>
      <c r="F4457" t="s">
        <v>30594</v>
      </c>
      <c r="G4457">
        <v>113.374932</v>
      </c>
      <c r="H4457">
        <v>22.528773</v>
      </c>
      <c r="I4457" t="s">
        <v>26350</v>
      </c>
    </row>
    <row r="4458" spans="1:9">
      <c r="A4458" t="s">
        <v>13732</v>
      </c>
      <c r="B4458" t="s">
        <v>25132</v>
      </c>
      <c r="C4458" t="s">
        <v>12882</v>
      </c>
      <c r="D4458" t="s">
        <v>13732</v>
      </c>
      <c r="F4458" t="s">
        <v>30595</v>
      </c>
      <c r="G4458">
        <v>113.248074</v>
      </c>
      <c r="H4458">
        <v>22.696532</v>
      </c>
      <c r="I4458" t="s">
        <v>26361</v>
      </c>
    </row>
    <row r="4459" spans="1:9">
      <c r="A4459" t="s">
        <v>13732</v>
      </c>
      <c r="B4459" t="s">
        <v>25140</v>
      </c>
      <c r="C4459" t="s">
        <v>12882</v>
      </c>
      <c r="D4459" t="s">
        <v>13732</v>
      </c>
      <c r="F4459" t="s">
        <v>30596</v>
      </c>
      <c r="G4459">
        <v>113.46264</v>
      </c>
      <c r="H4459">
        <v>22.276234</v>
      </c>
      <c r="I4459" t="s">
        <v>26350</v>
      </c>
    </row>
    <row r="4460" spans="1:9">
      <c r="A4460" t="s">
        <v>13732</v>
      </c>
      <c r="B4460" t="s">
        <v>25128</v>
      </c>
      <c r="C4460" t="s">
        <v>12882</v>
      </c>
      <c r="D4460" t="s">
        <v>13732</v>
      </c>
      <c r="F4460" t="s">
        <v>30597</v>
      </c>
      <c r="G4460">
        <v>113.418926</v>
      </c>
      <c r="H4460">
        <v>22.680416</v>
      </c>
      <c r="I4460" t="s">
        <v>26352</v>
      </c>
    </row>
    <row r="4461" spans="1:9">
      <c r="A4461" t="s">
        <v>13732</v>
      </c>
      <c r="B4461" t="s">
        <v>25136</v>
      </c>
      <c r="C4461" t="s">
        <v>12882</v>
      </c>
      <c r="D4461" t="s">
        <v>13732</v>
      </c>
      <c r="F4461" t="s">
        <v>30598</v>
      </c>
      <c r="G4461">
        <v>113.487265</v>
      </c>
      <c r="H4461">
        <v>22.532693</v>
      </c>
      <c r="I4461" t="s">
        <v>26361</v>
      </c>
    </row>
    <row r="4462" spans="1:9">
      <c r="A4462" t="s">
        <v>13732</v>
      </c>
      <c r="B4462" t="s">
        <v>25152</v>
      </c>
      <c r="C4462" t="s">
        <v>12882</v>
      </c>
      <c r="D4462" t="s">
        <v>13732</v>
      </c>
      <c r="F4462" t="s">
        <v>30599</v>
      </c>
      <c r="G4462">
        <v>113.299342</v>
      </c>
      <c r="H4462">
        <v>22.462843</v>
      </c>
      <c r="I4462" t="s">
        <v>26361</v>
      </c>
    </row>
    <row r="4463" spans="1:9">
      <c r="A4463" t="s">
        <v>13732</v>
      </c>
      <c r="B4463" t="s">
        <v>25144</v>
      </c>
      <c r="C4463" t="s">
        <v>12882</v>
      </c>
      <c r="D4463" t="s">
        <v>13732</v>
      </c>
      <c r="F4463" t="s">
        <v>30600</v>
      </c>
      <c r="G4463">
        <v>113.325028</v>
      </c>
      <c r="H4463">
        <v>22.524756</v>
      </c>
      <c r="I4463" t="s">
        <v>26352</v>
      </c>
    </row>
    <row r="4464" spans="1:9">
      <c r="A4464" t="s">
        <v>13732</v>
      </c>
      <c r="B4464" t="s">
        <v>25148</v>
      </c>
      <c r="C4464" t="s">
        <v>12882</v>
      </c>
      <c r="D4464" t="s">
        <v>13732</v>
      </c>
      <c r="F4464" t="s">
        <v>30601</v>
      </c>
      <c r="G4464">
        <v>113.460392</v>
      </c>
      <c r="H4464">
        <v>22.533493</v>
      </c>
      <c r="I4464" t="s">
        <v>26350</v>
      </c>
    </row>
    <row r="4465" spans="1:9">
      <c r="A4465" t="s">
        <v>13732</v>
      </c>
      <c r="B4465" t="s">
        <v>25160</v>
      </c>
      <c r="C4465" t="s">
        <v>12882</v>
      </c>
      <c r="D4465" t="s">
        <v>13732</v>
      </c>
      <c r="F4465" t="s">
        <v>30602</v>
      </c>
      <c r="G4465">
        <v>113.382394</v>
      </c>
      <c r="H4465">
        <v>22.523725</v>
      </c>
      <c r="I4465" t="s">
        <v>26350</v>
      </c>
    </row>
    <row r="4466" spans="1:9">
      <c r="A4466" t="s">
        <v>13732</v>
      </c>
      <c r="B4466" t="s">
        <v>25156</v>
      </c>
      <c r="C4466" t="s">
        <v>12882</v>
      </c>
      <c r="D4466" t="s">
        <v>13732</v>
      </c>
      <c r="F4466" t="s">
        <v>30603</v>
      </c>
      <c r="G4466">
        <v>113.252415</v>
      </c>
      <c r="H4466">
        <v>22.521775</v>
      </c>
      <c r="I4466" t="s">
        <v>26350</v>
      </c>
    </row>
    <row r="4467" spans="1:9">
      <c r="A4467" t="s">
        <v>13732</v>
      </c>
      <c r="B4467" t="s">
        <v>25172</v>
      </c>
      <c r="C4467" t="s">
        <v>12882</v>
      </c>
      <c r="D4467" t="s">
        <v>13732</v>
      </c>
      <c r="F4467" t="s">
        <v>30604</v>
      </c>
      <c r="G4467">
        <v>113.368021</v>
      </c>
      <c r="H4467">
        <v>22.513019</v>
      </c>
      <c r="I4467" t="s">
        <v>26350</v>
      </c>
    </row>
    <row r="4468" spans="1:9">
      <c r="A4468" t="s">
        <v>13732</v>
      </c>
      <c r="B4468" t="s">
        <v>25168</v>
      </c>
      <c r="C4468" t="s">
        <v>12882</v>
      </c>
      <c r="D4468" t="s">
        <v>13732</v>
      </c>
      <c r="F4468" t="s">
        <v>30605</v>
      </c>
      <c r="G4468">
        <v>113.441614</v>
      </c>
      <c r="H4468">
        <v>22.357754</v>
      </c>
      <c r="I4468" t="s">
        <v>26364</v>
      </c>
    </row>
    <row r="4469" spans="1:9">
      <c r="A4469" t="s">
        <v>13732</v>
      </c>
      <c r="B4469" t="s">
        <v>25184</v>
      </c>
      <c r="C4469" t="s">
        <v>12882</v>
      </c>
      <c r="D4469" t="s">
        <v>13732</v>
      </c>
      <c r="F4469" t="s">
        <v>30593</v>
      </c>
      <c r="G4469">
        <v>113.351088</v>
      </c>
      <c r="H4469">
        <v>22.521711</v>
      </c>
      <c r="I4469" t="s">
        <v>26350</v>
      </c>
    </row>
    <row r="4470" spans="1:9">
      <c r="A4470" t="s">
        <v>13732</v>
      </c>
      <c r="B4470" t="s">
        <v>25176</v>
      </c>
      <c r="C4470" t="s">
        <v>12882</v>
      </c>
      <c r="D4470" t="s">
        <v>13732</v>
      </c>
      <c r="F4470" t="s">
        <v>30606</v>
      </c>
      <c r="G4470">
        <v>113.303425</v>
      </c>
      <c r="H4470">
        <v>22.51166</v>
      </c>
      <c r="I4470" t="s">
        <v>26350</v>
      </c>
    </row>
    <row r="4471" spans="1:9">
      <c r="A4471" t="s">
        <v>13732</v>
      </c>
      <c r="B4471" t="s">
        <v>25164</v>
      </c>
      <c r="C4471" t="s">
        <v>12882</v>
      </c>
      <c r="D4471" t="s">
        <v>13732</v>
      </c>
      <c r="F4471" t="s">
        <v>30607</v>
      </c>
      <c r="G4471">
        <v>113.462909</v>
      </c>
      <c r="H4471">
        <v>22.558227</v>
      </c>
      <c r="I4471" t="s">
        <v>26352</v>
      </c>
    </row>
    <row r="4472" spans="1:9">
      <c r="A4472" t="s">
        <v>13732</v>
      </c>
      <c r="B4472" t="s">
        <v>25188</v>
      </c>
      <c r="C4472" t="s">
        <v>12882</v>
      </c>
      <c r="D4472" t="s">
        <v>13732</v>
      </c>
      <c r="F4472" t="s">
        <v>30608</v>
      </c>
      <c r="G4472">
        <v>113.339345</v>
      </c>
      <c r="H4472">
        <v>22.708226</v>
      </c>
      <c r="I4472" t="s">
        <v>26361</v>
      </c>
    </row>
    <row r="4473" spans="1:9">
      <c r="A4473" t="s">
        <v>13732</v>
      </c>
      <c r="B4473" t="s">
        <v>25180</v>
      </c>
      <c r="C4473" t="s">
        <v>12882</v>
      </c>
      <c r="D4473" t="s">
        <v>13732</v>
      </c>
      <c r="F4473" t="s">
        <v>30609</v>
      </c>
      <c r="G4473">
        <v>113.318313</v>
      </c>
      <c r="H4473">
        <v>22.713923</v>
      </c>
      <c r="I4473" t="s">
        <v>26350</v>
      </c>
    </row>
    <row r="4474" spans="1:9">
      <c r="A4474" t="s">
        <v>13732</v>
      </c>
      <c r="B4474" t="s">
        <v>25192</v>
      </c>
      <c r="C4474" t="s">
        <v>12882</v>
      </c>
      <c r="D4474" t="s">
        <v>13732</v>
      </c>
      <c r="F4474" t="s">
        <v>30610</v>
      </c>
      <c r="G4474">
        <v>113.230978</v>
      </c>
      <c r="H4474">
        <v>22.665085</v>
      </c>
      <c r="I4474" t="s">
        <v>26352</v>
      </c>
    </row>
    <row r="4475" spans="1:9">
      <c r="A4475" t="s">
        <v>13732</v>
      </c>
      <c r="B4475" t="s">
        <v>25208</v>
      </c>
      <c r="C4475" t="s">
        <v>12882</v>
      </c>
      <c r="D4475" t="s">
        <v>13732</v>
      </c>
      <c r="F4475" t="s">
        <v>30611</v>
      </c>
      <c r="G4475">
        <v>113.375137</v>
      </c>
      <c r="H4475">
        <v>22.51488</v>
      </c>
      <c r="I4475" t="s">
        <v>26352</v>
      </c>
    </row>
    <row r="4476" spans="1:9">
      <c r="A4476" t="s">
        <v>13732</v>
      </c>
      <c r="B4476" t="s">
        <v>25204</v>
      </c>
      <c r="C4476" t="s">
        <v>12882</v>
      </c>
      <c r="D4476" t="s">
        <v>13732</v>
      </c>
      <c r="F4476" t="s">
        <v>30612</v>
      </c>
      <c r="G4476">
        <v>113.277798</v>
      </c>
      <c r="H4476">
        <v>22.722524</v>
      </c>
      <c r="I4476" t="s">
        <v>26352</v>
      </c>
    </row>
    <row r="4477" spans="1:9">
      <c r="A4477" t="s">
        <v>13732</v>
      </c>
      <c r="B4477" t="s">
        <v>25196</v>
      </c>
      <c r="C4477" t="s">
        <v>12882</v>
      </c>
      <c r="D4477" t="s">
        <v>13732</v>
      </c>
      <c r="F4477" t="s">
        <v>30613</v>
      </c>
      <c r="G4477">
        <v>113.176308</v>
      </c>
      <c r="H4477">
        <v>22.617802</v>
      </c>
      <c r="I4477" t="s">
        <v>26352</v>
      </c>
    </row>
    <row r="4478" spans="1:9">
      <c r="A4478" t="s">
        <v>13732</v>
      </c>
      <c r="B4478" t="s">
        <v>25220</v>
      </c>
      <c r="C4478" t="s">
        <v>12882</v>
      </c>
      <c r="D4478" t="s">
        <v>13732</v>
      </c>
      <c r="F4478" t="s">
        <v>30614</v>
      </c>
      <c r="G4478">
        <v>113.398739</v>
      </c>
      <c r="H4478">
        <v>22.515865</v>
      </c>
      <c r="I4478" t="s">
        <v>26352</v>
      </c>
    </row>
    <row r="4479" spans="1:9">
      <c r="A4479" t="s">
        <v>13732</v>
      </c>
      <c r="B4479" t="s">
        <v>25216</v>
      </c>
      <c r="C4479" t="s">
        <v>12882</v>
      </c>
      <c r="D4479" t="s">
        <v>13732</v>
      </c>
      <c r="F4479" t="s">
        <v>30615</v>
      </c>
      <c r="G4479">
        <v>113.342535</v>
      </c>
      <c r="H4479">
        <v>22.555711</v>
      </c>
      <c r="I4479" t="s">
        <v>26350</v>
      </c>
    </row>
    <row r="4480" spans="1:9">
      <c r="A4480" t="s">
        <v>13732</v>
      </c>
      <c r="B4480" t="s">
        <v>25212</v>
      </c>
      <c r="C4480" t="s">
        <v>12882</v>
      </c>
      <c r="D4480" t="s">
        <v>13732</v>
      </c>
      <c r="F4480" t="s">
        <v>30616</v>
      </c>
      <c r="G4480">
        <v>113.534979</v>
      </c>
      <c r="H4480">
        <v>22.491007</v>
      </c>
      <c r="I4480" t="s">
        <v>26352</v>
      </c>
    </row>
    <row r="4481" spans="1:9">
      <c r="A4481" t="s">
        <v>13732</v>
      </c>
      <c r="B4481" t="s">
        <v>25224</v>
      </c>
      <c r="C4481" t="s">
        <v>12882</v>
      </c>
      <c r="D4481" t="s">
        <v>13732</v>
      </c>
      <c r="F4481" t="s">
        <v>30593</v>
      </c>
      <c r="G4481">
        <v>113.20565</v>
      </c>
      <c r="H4481">
        <v>22.638567</v>
      </c>
      <c r="I4481" t="s">
        <v>26350</v>
      </c>
    </row>
    <row r="4482" spans="1:9">
      <c r="A4482" t="s">
        <v>13732</v>
      </c>
      <c r="B4482" t="s">
        <v>25232</v>
      </c>
      <c r="C4482" t="s">
        <v>12882</v>
      </c>
      <c r="D4482" t="s">
        <v>13732</v>
      </c>
      <c r="F4482" t="s">
        <v>30593</v>
      </c>
      <c r="G4482">
        <v>113.441339</v>
      </c>
      <c r="H4482">
        <v>22.359803</v>
      </c>
      <c r="I4482" t="s">
        <v>26350</v>
      </c>
    </row>
    <row r="4483" spans="1:9">
      <c r="A4483" t="s">
        <v>13732</v>
      </c>
      <c r="B4483" t="s">
        <v>25228</v>
      </c>
      <c r="C4483" t="s">
        <v>12882</v>
      </c>
      <c r="D4483" t="s">
        <v>13732</v>
      </c>
      <c r="F4483" t="s">
        <v>30617</v>
      </c>
      <c r="G4483">
        <v>113.229694</v>
      </c>
      <c r="H4483">
        <v>22.685798</v>
      </c>
      <c r="I4483" t="s">
        <v>26350</v>
      </c>
    </row>
    <row r="4484" spans="1:9">
      <c r="A4484" t="s">
        <v>13732</v>
      </c>
      <c r="B4484" t="s">
        <v>25200</v>
      </c>
      <c r="C4484" t="s">
        <v>12882</v>
      </c>
      <c r="D4484" t="s">
        <v>13732</v>
      </c>
      <c r="F4484" t="s">
        <v>30618</v>
      </c>
      <c r="G4484">
        <v>113.382777</v>
      </c>
      <c r="H4484">
        <v>22.580504</v>
      </c>
      <c r="I4484" t="s">
        <v>26350</v>
      </c>
    </row>
    <row r="4485" spans="1:9">
      <c r="A4485" t="s">
        <v>13732</v>
      </c>
      <c r="B4485" t="s">
        <v>25236</v>
      </c>
      <c r="C4485" t="s">
        <v>12882</v>
      </c>
      <c r="D4485" t="s">
        <v>13732</v>
      </c>
      <c r="F4485" t="s">
        <v>30619</v>
      </c>
      <c r="G4485">
        <v>113.462604</v>
      </c>
      <c r="H4485">
        <v>22.538621</v>
      </c>
      <c r="I4485" t="s">
        <v>26352</v>
      </c>
    </row>
    <row r="4486" spans="1:9">
      <c r="A4486" t="s">
        <v>13732</v>
      </c>
      <c r="B4486" t="s">
        <v>25244</v>
      </c>
      <c r="C4486" t="s">
        <v>12882</v>
      </c>
      <c r="D4486" t="s">
        <v>13732</v>
      </c>
      <c r="F4486" t="s">
        <v>30620</v>
      </c>
      <c r="G4486">
        <v>113.24551</v>
      </c>
      <c r="H4486">
        <v>22.66912</v>
      </c>
      <c r="I4486" t="s">
        <v>26350</v>
      </c>
    </row>
    <row r="4487" spans="1:9">
      <c r="A4487" t="s">
        <v>13732</v>
      </c>
      <c r="B4487" t="s">
        <v>25248</v>
      </c>
      <c r="C4487" t="s">
        <v>12882</v>
      </c>
      <c r="D4487" t="s">
        <v>13732</v>
      </c>
      <c r="F4487" t="s">
        <v>30621</v>
      </c>
      <c r="G4487">
        <v>113.49684</v>
      </c>
      <c r="H4487">
        <v>22.62059</v>
      </c>
      <c r="I4487" t="s">
        <v>26352</v>
      </c>
    </row>
    <row r="4488" spans="1:9">
      <c r="A4488" t="s">
        <v>13732</v>
      </c>
      <c r="B4488" t="s">
        <v>25256</v>
      </c>
      <c r="C4488" t="s">
        <v>12882</v>
      </c>
      <c r="D4488" t="s">
        <v>13732</v>
      </c>
      <c r="F4488" t="s">
        <v>30622</v>
      </c>
      <c r="G4488">
        <v>113.3545</v>
      </c>
      <c r="H4488">
        <v>22.665125</v>
      </c>
      <c r="I4488" t="s">
        <v>26352</v>
      </c>
    </row>
    <row r="4489" spans="1:9">
      <c r="A4489" t="s">
        <v>13732</v>
      </c>
      <c r="B4489" t="s">
        <v>25252</v>
      </c>
      <c r="C4489" t="s">
        <v>12882</v>
      </c>
      <c r="D4489" t="s">
        <v>13732</v>
      </c>
      <c r="F4489" t="s">
        <v>30623</v>
      </c>
      <c r="G4489">
        <v>113.382746</v>
      </c>
      <c r="H4489">
        <v>22.532955</v>
      </c>
      <c r="I4489" t="s">
        <v>26350</v>
      </c>
    </row>
    <row r="4490" spans="1:9">
      <c r="A4490" t="s">
        <v>13732</v>
      </c>
      <c r="B4490" t="s">
        <v>25240</v>
      </c>
      <c r="C4490" t="s">
        <v>12882</v>
      </c>
      <c r="D4490" t="s">
        <v>13732</v>
      </c>
      <c r="F4490" t="s">
        <v>30624</v>
      </c>
      <c r="G4490">
        <v>113.472544</v>
      </c>
      <c r="H4490">
        <v>22.264941</v>
      </c>
      <c r="I4490" t="s">
        <v>26350</v>
      </c>
    </row>
    <row r="4491" spans="1:9">
      <c r="A4491" t="s">
        <v>13732</v>
      </c>
      <c r="B4491" t="s">
        <v>25260</v>
      </c>
      <c r="C4491" t="s">
        <v>12882</v>
      </c>
      <c r="D4491" t="s">
        <v>13732</v>
      </c>
      <c r="F4491" t="s">
        <v>30625</v>
      </c>
      <c r="G4491">
        <v>113.334818</v>
      </c>
      <c r="H4491">
        <v>22.393779</v>
      </c>
      <c r="I4491" t="s">
        <v>26350</v>
      </c>
    </row>
    <row r="4492" spans="1:9">
      <c r="A4492" t="s">
        <v>13732</v>
      </c>
      <c r="B4492" t="s">
        <v>25276</v>
      </c>
      <c r="C4492" t="s">
        <v>12882</v>
      </c>
      <c r="D4492" t="s">
        <v>13732</v>
      </c>
      <c r="F4492" t="s">
        <v>30626</v>
      </c>
      <c r="G4492">
        <v>113.346979</v>
      </c>
      <c r="H4492">
        <v>22.532669</v>
      </c>
      <c r="I4492" t="s">
        <v>26350</v>
      </c>
    </row>
    <row r="4493" spans="1:9">
      <c r="A4493" t="s">
        <v>13732</v>
      </c>
      <c r="B4493" t="s">
        <v>25272</v>
      </c>
      <c r="C4493" t="s">
        <v>12882</v>
      </c>
      <c r="D4493" t="s">
        <v>13732</v>
      </c>
      <c r="F4493" t="s">
        <v>30627</v>
      </c>
      <c r="G4493">
        <v>113.285359</v>
      </c>
      <c r="H4493">
        <v>22.468504</v>
      </c>
      <c r="I4493" t="s">
        <v>26350</v>
      </c>
    </row>
    <row r="4494" spans="1:9">
      <c r="A4494" t="s">
        <v>13732</v>
      </c>
      <c r="B4494" t="s">
        <v>25268</v>
      </c>
      <c r="C4494" t="s">
        <v>12882</v>
      </c>
      <c r="D4494" t="s">
        <v>13732</v>
      </c>
      <c r="F4494" t="s">
        <v>30628</v>
      </c>
      <c r="G4494">
        <v>113.488544</v>
      </c>
      <c r="H4494">
        <v>22.55239</v>
      </c>
      <c r="I4494" t="s">
        <v>26350</v>
      </c>
    </row>
    <row r="4495" spans="1:9">
      <c r="A4495" t="s">
        <v>20488</v>
      </c>
      <c r="B4495" t="s">
        <v>25284</v>
      </c>
      <c r="C4495" t="s">
        <v>20318</v>
      </c>
      <c r="D4495" t="s">
        <v>20488</v>
      </c>
      <c r="F4495" t="s">
        <v>30629</v>
      </c>
      <c r="G4495">
        <v>105.196902</v>
      </c>
      <c r="H4495">
        <v>37.499972</v>
      </c>
      <c r="I4495" t="s">
        <v>26906</v>
      </c>
    </row>
    <row r="4496" spans="1:9">
      <c r="A4496" t="s">
        <v>13732</v>
      </c>
      <c r="B4496" t="s">
        <v>25280</v>
      </c>
      <c r="C4496" t="s">
        <v>12882</v>
      </c>
      <c r="D4496" t="s">
        <v>13732</v>
      </c>
      <c r="F4496" t="s">
        <v>30630</v>
      </c>
      <c r="G4496">
        <v>113.342686</v>
      </c>
      <c r="H4496">
        <v>22.507887</v>
      </c>
      <c r="I4496" t="s">
        <v>26350</v>
      </c>
    </row>
    <row r="4497" spans="1:9">
      <c r="A4497" t="s">
        <v>14927</v>
      </c>
      <c r="B4497" t="s">
        <v>25296</v>
      </c>
      <c r="C4497" t="s">
        <v>14927</v>
      </c>
      <c r="D4497" t="s">
        <v>14927</v>
      </c>
      <c r="E4497" t="s">
        <v>15011</v>
      </c>
      <c r="F4497" t="s">
        <v>30631</v>
      </c>
      <c r="G4497">
        <v>106.542919</v>
      </c>
      <c r="H4497">
        <v>29.465207</v>
      </c>
      <c r="I4497" t="s">
        <v>26350</v>
      </c>
    </row>
    <row r="4498" spans="1:9">
      <c r="A4498" t="s">
        <v>14927</v>
      </c>
      <c r="B4498" t="s">
        <v>25300</v>
      </c>
      <c r="C4498" t="s">
        <v>14927</v>
      </c>
      <c r="D4498" t="s">
        <v>14927</v>
      </c>
      <c r="E4498" t="s">
        <v>14993</v>
      </c>
      <c r="F4498" t="s">
        <v>30632</v>
      </c>
      <c r="G4498">
        <v>106.651362</v>
      </c>
      <c r="H4498">
        <v>29.028067</v>
      </c>
      <c r="I4498" t="s">
        <v>26522</v>
      </c>
    </row>
    <row r="4499" spans="1:9">
      <c r="A4499" t="s">
        <v>20488</v>
      </c>
      <c r="B4499" t="s">
        <v>25288</v>
      </c>
      <c r="C4499" t="s">
        <v>20318</v>
      </c>
      <c r="D4499" t="s">
        <v>20488</v>
      </c>
      <c r="E4499" t="s">
        <v>20501</v>
      </c>
      <c r="F4499" t="s">
        <v>30633</v>
      </c>
      <c r="G4499">
        <v>105.202957</v>
      </c>
      <c r="H4499">
        <v>37.514953</v>
      </c>
      <c r="I4499" t="s">
        <v>26350</v>
      </c>
    </row>
    <row r="4500" spans="1:9">
      <c r="A4500" t="s">
        <v>14927</v>
      </c>
      <c r="B4500" t="s">
        <v>25308</v>
      </c>
      <c r="C4500" t="s">
        <v>14927</v>
      </c>
      <c r="D4500" t="s">
        <v>14927</v>
      </c>
      <c r="E4500" t="s">
        <v>15011</v>
      </c>
      <c r="F4500" t="s">
        <v>30634</v>
      </c>
      <c r="G4500">
        <v>106.516752</v>
      </c>
      <c r="H4500">
        <v>29.38052</v>
      </c>
      <c r="I4500" t="s">
        <v>26350</v>
      </c>
    </row>
    <row r="4501" spans="1:9">
      <c r="A4501" t="s">
        <v>20488</v>
      </c>
      <c r="B4501" t="s">
        <v>25292</v>
      </c>
      <c r="C4501" t="s">
        <v>20318</v>
      </c>
      <c r="D4501" t="s">
        <v>20488</v>
      </c>
      <c r="E4501" t="s">
        <v>20501</v>
      </c>
      <c r="F4501" t="s">
        <v>30635</v>
      </c>
      <c r="G4501">
        <v>105.192129</v>
      </c>
      <c r="H4501">
        <v>37.515676</v>
      </c>
      <c r="I4501" t="s">
        <v>26350</v>
      </c>
    </row>
    <row r="4502" spans="1:9">
      <c r="A4502" t="s">
        <v>14927</v>
      </c>
      <c r="B4502" t="s">
        <v>25312</v>
      </c>
      <c r="C4502" t="s">
        <v>14927</v>
      </c>
      <c r="D4502" t="s">
        <v>14927</v>
      </c>
      <c r="E4502" t="s">
        <v>15047</v>
      </c>
      <c r="F4502" t="s">
        <v>30636</v>
      </c>
      <c r="G4502">
        <v>107.08506</v>
      </c>
      <c r="H4502">
        <v>29.154232</v>
      </c>
      <c r="I4502" t="s">
        <v>26352</v>
      </c>
    </row>
    <row r="4503" spans="1:9">
      <c r="A4503" t="s">
        <v>14927</v>
      </c>
      <c r="B4503" t="s">
        <v>25320</v>
      </c>
      <c r="C4503" t="s">
        <v>14927</v>
      </c>
      <c r="D4503" t="s">
        <v>14927</v>
      </c>
      <c r="E4503" t="s">
        <v>14958</v>
      </c>
      <c r="F4503" t="s">
        <v>30637</v>
      </c>
      <c r="G4503">
        <v>106.480483</v>
      </c>
      <c r="H4503">
        <v>29.477675</v>
      </c>
      <c r="I4503" t="s">
        <v>26350</v>
      </c>
    </row>
    <row r="4504" spans="1:9">
      <c r="A4504" t="s">
        <v>14927</v>
      </c>
      <c r="B4504" t="s">
        <v>25316</v>
      </c>
      <c r="C4504" t="s">
        <v>14927</v>
      </c>
      <c r="D4504" t="s">
        <v>14927</v>
      </c>
      <c r="E4504" t="s">
        <v>15047</v>
      </c>
      <c r="F4504" t="s">
        <v>30638</v>
      </c>
      <c r="G4504">
        <v>107.100539</v>
      </c>
      <c r="H4504">
        <v>29.153488</v>
      </c>
      <c r="I4504" t="s">
        <v>26350</v>
      </c>
    </row>
    <row r="4505" spans="1:9">
      <c r="A4505" t="s">
        <v>14927</v>
      </c>
      <c r="B4505" t="s">
        <v>25304</v>
      </c>
      <c r="C4505" t="s">
        <v>14927</v>
      </c>
      <c r="D4505" t="s">
        <v>14927</v>
      </c>
      <c r="E4505" t="s">
        <v>14993</v>
      </c>
      <c r="F4505" t="s">
        <v>30639</v>
      </c>
      <c r="G4505">
        <v>106.927689</v>
      </c>
      <c r="H4505">
        <v>28.963782</v>
      </c>
      <c r="I4505" t="s">
        <v>26350</v>
      </c>
    </row>
    <row r="4506" spans="1:9">
      <c r="A4506" t="s">
        <v>14927</v>
      </c>
      <c r="B4506" t="s">
        <v>25324</v>
      </c>
      <c r="C4506" t="s">
        <v>14927</v>
      </c>
      <c r="D4506" t="s">
        <v>14927</v>
      </c>
      <c r="E4506" t="s">
        <v>15011</v>
      </c>
      <c r="F4506" t="s">
        <v>30640</v>
      </c>
      <c r="G4506">
        <v>106.541562</v>
      </c>
      <c r="H4506">
        <v>29.46504</v>
      </c>
      <c r="I4506" t="s">
        <v>26350</v>
      </c>
    </row>
    <row r="4507" spans="1:9">
      <c r="A4507" t="s">
        <v>14927</v>
      </c>
      <c r="B4507" t="s">
        <v>25332</v>
      </c>
      <c r="C4507" t="s">
        <v>14927</v>
      </c>
      <c r="D4507" t="s">
        <v>14927</v>
      </c>
      <c r="E4507" t="s">
        <v>14958</v>
      </c>
      <c r="F4507" t="s">
        <v>30641</v>
      </c>
      <c r="G4507">
        <v>106.480559</v>
      </c>
      <c r="H4507">
        <v>29.476311</v>
      </c>
      <c r="I4507" t="s">
        <v>26350</v>
      </c>
    </row>
    <row r="4508" spans="1:9">
      <c r="A4508" t="s">
        <v>14927</v>
      </c>
      <c r="B4508" t="s">
        <v>25328</v>
      </c>
      <c r="C4508" t="s">
        <v>14927</v>
      </c>
      <c r="D4508" t="s">
        <v>14927</v>
      </c>
      <c r="E4508" t="s">
        <v>15011</v>
      </c>
      <c r="F4508" t="s">
        <v>30642</v>
      </c>
      <c r="G4508">
        <v>106.505899</v>
      </c>
      <c r="H4508">
        <v>29.388069</v>
      </c>
      <c r="I4508" t="s">
        <v>26350</v>
      </c>
    </row>
    <row r="4509" spans="1:9">
      <c r="A4509" t="s">
        <v>14927</v>
      </c>
      <c r="B4509" t="s">
        <v>25336</v>
      </c>
      <c r="C4509" t="s">
        <v>14927</v>
      </c>
      <c r="D4509" t="s">
        <v>14927</v>
      </c>
      <c r="E4509" t="s">
        <v>14958</v>
      </c>
      <c r="F4509" t="s">
        <v>30643</v>
      </c>
      <c r="G4509">
        <v>106.47959</v>
      </c>
      <c r="H4509">
        <v>29.471946</v>
      </c>
      <c r="I4509" t="s">
        <v>26350</v>
      </c>
    </row>
    <row r="4510" spans="1:9">
      <c r="A4510" t="s">
        <v>14927</v>
      </c>
      <c r="B4510" t="s">
        <v>25340</v>
      </c>
      <c r="C4510" t="s">
        <v>14927</v>
      </c>
      <c r="D4510" t="s">
        <v>14927</v>
      </c>
      <c r="E4510" t="s">
        <v>14993</v>
      </c>
      <c r="F4510" t="s">
        <v>30644</v>
      </c>
      <c r="G4510">
        <v>106.649887</v>
      </c>
      <c r="H4510">
        <v>29.039785</v>
      </c>
      <c r="I4510" t="s">
        <v>26352</v>
      </c>
    </row>
    <row r="4511" spans="1:9">
      <c r="A4511" t="s">
        <v>14927</v>
      </c>
      <c r="B4511" t="s">
        <v>25364</v>
      </c>
      <c r="C4511" t="s">
        <v>14927</v>
      </c>
      <c r="D4511" t="s">
        <v>14927</v>
      </c>
      <c r="E4511" t="s">
        <v>15089</v>
      </c>
      <c r="F4511" t="s">
        <v>30645</v>
      </c>
      <c r="G4511">
        <v>107.761677</v>
      </c>
      <c r="H4511">
        <v>29.321481</v>
      </c>
      <c r="I4511" t="s">
        <v>26350</v>
      </c>
    </row>
    <row r="4512" spans="1:9">
      <c r="A4512" t="s">
        <v>14927</v>
      </c>
      <c r="B4512" t="s">
        <v>25352</v>
      </c>
      <c r="C4512" t="s">
        <v>14927</v>
      </c>
      <c r="D4512" t="s">
        <v>14927</v>
      </c>
      <c r="E4512" t="s">
        <v>15011</v>
      </c>
      <c r="F4512" t="s">
        <v>30646</v>
      </c>
      <c r="G4512">
        <v>106.525382</v>
      </c>
      <c r="H4512">
        <v>29.38204</v>
      </c>
      <c r="I4512" t="s">
        <v>26350</v>
      </c>
    </row>
    <row r="4513" spans="1:9">
      <c r="A4513" t="s">
        <v>14927</v>
      </c>
      <c r="B4513" t="s">
        <v>25360</v>
      </c>
      <c r="C4513" t="s">
        <v>14927</v>
      </c>
      <c r="D4513" t="s">
        <v>14927</v>
      </c>
      <c r="E4513" t="s">
        <v>14958</v>
      </c>
      <c r="F4513" t="s">
        <v>30647</v>
      </c>
      <c r="G4513">
        <v>106.48507</v>
      </c>
      <c r="H4513">
        <v>29.483013</v>
      </c>
      <c r="I4513" t="s">
        <v>26350</v>
      </c>
    </row>
    <row r="4514" spans="1:9">
      <c r="A4514" t="s">
        <v>14927</v>
      </c>
      <c r="B4514" t="s">
        <v>25348</v>
      </c>
      <c r="C4514" t="s">
        <v>14927</v>
      </c>
      <c r="D4514" t="s">
        <v>14927</v>
      </c>
      <c r="E4514" t="s">
        <v>15011</v>
      </c>
      <c r="F4514" t="s">
        <v>30648</v>
      </c>
      <c r="G4514">
        <v>106.543877</v>
      </c>
      <c r="H4514">
        <v>29.397503</v>
      </c>
      <c r="I4514" t="s">
        <v>26350</v>
      </c>
    </row>
    <row r="4515" spans="1:9">
      <c r="A4515" t="s">
        <v>14927</v>
      </c>
      <c r="B4515" t="s">
        <v>25356</v>
      </c>
      <c r="C4515" t="s">
        <v>14927</v>
      </c>
      <c r="D4515" t="s">
        <v>14927</v>
      </c>
      <c r="E4515" t="s">
        <v>14993</v>
      </c>
      <c r="F4515" t="s">
        <v>30649</v>
      </c>
      <c r="G4515">
        <v>106.92979</v>
      </c>
      <c r="H4515">
        <v>28.95514</v>
      </c>
      <c r="I4515" t="s">
        <v>26350</v>
      </c>
    </row>
    <row r="4516" spans="1:9">
      <c r="A4516" t="s">
        <v>14927</v>
      </c>
      <c r="B4516" t="s">
        <v>25368</v>
      </c>
      <c r="C4516" t="s">
        <v>14927</v>
      </c>
      <c r="D4516" t="s">
        <v>14927</v>
      </c>
      <c r="E4516" t="s">
        <v>14969</v>
      </c>
      <c r="F4516" t="s">
        <v>30650</v>
      </c>
      <c r="G4516">
        <v>106.462794</v>
      </c>
      <c r="H4516">
        <v>29.564131</v>
      </c>
      <c r="I4516" t="s">
        <v>26350</v>
      </c>
    </row>
    <row r="4517" spans="1:9">
      <c r="A4517" t="s">
        <v>14927</v>
      </c>
      <c r="B4517" t="s">
        <v>25372</v>
      </c>
      <c r="C4517" t="s">
        <v>14927</v>
      </c>
      <c r="D4517" t="s">
        <v>14927</v>
      </c>
      <c r="E4517" t="s">
        <v>14969</v>
      </c>
      <c r="F4517" t="s">
        <v>30651</v>
      </c>
      <c r="G4517">
        <v>106.463273</v>
      </c>
      <c r="H4517">
        <v>29.558291</v>
      </c>
      <c r="I4517" t="s">
        <v>26350</v>
      </c>
    </row>
    <row r="4518" spans="1:9">
      <c r="A4518" t="s">
        <v>14927</v>
      </c>
      <c r="B4518" t="s">
        <v>25380</v>
      </c>
      <c r="C4518" t="s">
        <v>14927</v>
      </c>
      <c r="D4518" t="s">
        <v>14927</v>
      </c>
      <c r="E4518" t="s">
        <v>14969</v>
      </c>
      <c r="F4518" t="s">
        <v>30652</v>
      </c>
      <c r="G4518">
        <v>106.301479</v>
      </c>
      <c r="H4518">
        <v>29.605589</v>
      </c>
      <c r="I4518" t="s">
        <v>26350</v>
      </c>
    </row>
    <row r="4519" spans="1:9">
      <c r="A4519" t="s">
        <v>14927</v>
      </c>
      <c r="B4519" t="s">
        <v>25388</v>
      </c>
      <c r="C4519" t="s">
        <v>14927</v>
      </c>
      <c r="D4519" t="s">
        <v>14927</v>
      </c>
      <c r="E4519" t="s">
        <v>14969</v>
      </c>
      <c r="F4519" t="s">
        <v>30653</v>
      </c>
      <c r="G4519">
        <v>106.469188</v>
      </c>
      <c r="H4519">
        <v>29.558675</v>
      </c>
      <c r="I4519" t="s">
        <v>26350</v>
      </c>
    </row>
    <row r="4520" spans="1:9">
      <c r="A4520" t="s">
        <v>14927</v>
      </c>
      <c r="B4520" t="s">
        <v>25376</v>
      </c>
      <c r="C4520" t="s">
        <v>14927</v>
      </c>
      <c r="D4520" t="s">
        <v>14927</v>
      </c>
      <c r="E4520" t="s">
        <v>14969</v>
      </c>
      <c r="F4520" t="s">
        <v>30654</v>
      </c>
      <c r="G4520">
        <v>106.461526</v>
      </c>
      <c r="H4520">
        <v>29.558339</v>
      </c>
      <c r="I4520" t="s">
        <v>26350</v>
      </c>
    </row>
    <row r="4521" spans="1:9">
      <c r="A4521" t="s">
        <v>14927</v>
      </c>
      <c r="B4521" t="s">
        <v>25344</v>
      </c>
      <c r="C4521" t="s">
        <v>14927</v>
      </c>
      <c r="D4521" t="s">
        <v>14927</v>
      </c>
      <c r="E4521" t="s">
        <v>14958</v>
      </c>
      <c r="F4521" t="s">
        <v>30655</v>
      </c>
      <c r="G4521">
        <v>106.472354</v>
      </c>
      <c r="H4521">
        <v>29.494968</v>
      </c>
      <c r="I4521" t="s">
        <v>26350</v>
      </c>
    </row>
    <row r="4522" spans="1:9">
      <c r="A4522" t="s">
        <v>14927</v>
      </c>
      <c r="B4522" t="s">
        <v>25384</v>
      </c>
      <c r="C4522" t="s">
        <v>14927</v>
      </c>
      <c r="D4522" t="s">
        <v>14927</v>
      </c>
      <c r="E4522" t="s">
        <v>14946</v>
      </c>
      <c r="F4522" t="s">
        <v>30656</v>
      </c>
      <c r="G4522">
        <v>107.399716</v>
      </c>
      <c r="H4522">
        <v>29.707169</v>
      </c>
      <c r="I4522" t="s">
        <v>26350</v>
      </c>
    </row>
    <row r="4523" spans="1:9">
      <c r="A4523" t="s">
        <v>14927</v>
      </c>
      <c r="B4523" t="s">
        <v>25396</v>
      </c>
      <c r="C4523" t="s">
        <v>14927</v>
      </c>
      <c r="D4523" t="s">
        <v>14927</v>
      </c>
      <c r="E4523" t="s">
        <v>14946</v>
      </c>
      <c r="F4523" t="s">
        <v>30657</v>
      </c>
      <c r="G4523">
        <v>107.25601</v>
      </c>
      <c r="H4523">
        <v>29.758816</v>
      </c>
      <c r="I4523" t="s">
        <v>26350</v>
      </c>
    </row>
    <row r="4524" spans="1:9">
      <c r="A4524" t="s">
        <v>14927</v>
      </c>
      <c r="B4524" t="s">
        <v>25400</v>
      </c>
      <c r="C4524" t="s">
        <v>14927</v>
      </c>
      <c r="D4524" t="s">
        <v>14927</v>
      </c>
      <c r="E4524" t="s">
        <v>14969</v>
      </c>
      <c r="F4524" t="s">
        <v>30658</v>
      </c>
      <c r="G4524">
        <v>106.443129</v>
      </c>
      <c r="H4524">
        <v>29.603703</v>
      </c>
      <c r="I4524" t="s">
        <v>26350</v>
      </c>
    </row>
    <row r="4525" spans="1:9">
      <c r="A4525" t="s">
        <v>14927</v>
      </c>
      <c r="B4525" t="s">
        <v>25404</v>
      </c>
      <c r="C4525" t="s">
        <v>14927</v>
      </c>
      <c r="D4525" t="s">
        <v>14927</v>
      </c>
      <c r="E4525" t="s">
        <v>15107</v>
      </c>
      <c r="F4525" t="s">
        <v>30659</v>
      </c>
      <c r="G4525">
        <v>107.739218</v>
      </c>
      <c r="H4525">
        <v>29.869752</v>
      </c>
      <c r="I4525" t="s">
        <v>26350</v>
      </c>
    </row>
    <row r="4526" spans="1:9">
      <c r="A4526" t="s">
        <v>14927</v>
      </c>
      <c r="B4526" t="s">
        <v>25392</v>
      </c>
      <c r="C4526" t="s">
        <v>14927</v>
      </c>
      <c r="D4526" t="s">
        <v>14927</v>
      </c>
      <c r="E4526" t="s">
        <v>14969</v>
      </c>
      <c r="F4526" t="s">
        <v>30650</v>
      </c>
      <c r="G4526">
        <v>106.457019</v>
      </c>
      <c r="H4526">
        <v>29.53358</v>
      </c>
      <c r="I4526" t="s">
        <v>26350</v>
      </c>
    </row>
    <row r="4527" spans="1:9">
      <c r="A4527" t="s">
        <v>14927</v>
      </c>
      <c r="B4527" t="s">
        <v>25416</v>
      </c>
      <c r="C4527" t="s">
        <v>14927</v>
      </c>
      <c r="D4527" t="s">
        <v>14927</v>
      </c>
      <c r="E4527" t="s">
        <v>14946</v>
      </c>
      <c r="F4527" t="s">
        <v>30660</v>
      </c>
      <c r="G4527">
        <v>107.398693</v>
      </c>
      <c r="H4527">
        <v>29.699893</v>
      </c>
      <c r="I4527" t="s">
        <v>26350</v>
      </c>
    </row>
    <row r="4528" spans="1:9">
      <c r="A4528" t="s">
        <v>14927</v>
      </c>
      <c r="B4528" t="s">
        <v>25412</v>
      </c>
      <c r="C4528" t="s">
        <v>14927</v>
      </c>
      <c r="D4528" t="s">
        <v>14927</v>
      </c>
      <c r="E4528" t="s">
        <v>14969</v>
      </c>
      <c r="F4528" t="s">
        <v>30661</v>
      </c>
      <c r="G4528">
        <v>106.463767</v>
      </c>
      <c r="H4528">
        <v>29.555496</v>
      </c>
      <c r="I4528" t="s">
        <v>26350</v>
      </c>
    </row>
    <row r="4529" spans="1:9">
      <c r="A4529" t="s">
        <v>14927</v>
      </c>
      <c r="B4529" t="s">
        <v>25408</v>
      </c>
      <c r="C4529" t="s">
        <v>14927</v>
      </c>
      <c r="D4529" t="s">
        <v>14927</v>
      </c>
      <c r="E4529" t="s">
        <v>14969</v>
      </c>
      <c r="F4529" t="s">
        <v>30662</v>
      </c>
      <c r="G4529">
        <v>106.337831</v>
      </c>
      <c r="H4529">
        <v>29.620723</v>
      </c>
      <c r="I4529" t="s">
        <v>26352</v>
      </c>
    </row>
    <row r="4530" spans="1:9">
      <c r="A4530" t="s">
        <v>14927</v>
      </c>
      <c r="B4530" t="s">
        <v>25420</v>
      </c>
      <c r="C4530" t="s">
        <v>14927</v>
      </c>
      <c r="D4530" t="s">
        <v>14927</v>
      </c>
      <c r="E4530" t="s">
        <v>14969</v>
      </c>
      <c r="F4530" t="s">
        <v>30663</v>
      </c>
      <c r="G4530">
        <v>106.455032</v>
      </c>
      <c r="H4530">
        <v>29.544822</v>
      </c>
      <c r="I4530" t="s">
        <v>26350</v>
      </c>
    </row>
    <row r="4531" spans="1:9">
      <c r="A4531" t="s">
        <v>14927</v>
      </c>
      <c r="B4531" t="s">
        <v>25424</v>
      </c>
      <c r="C4531" t="s">
        <v>14927</v>
      </c>
      <c r="D4531" t="s">
        <v>14927</v>
      </c>
      <c r="E4531" t="s">
        <v>14969</v>
      </c>
      <c r="F4531" t="s">
        <v>30664</v>
      </c>
      <c r="G4531">
        <v>106.466293</v>
      </c>
      <c r="H4531">
        <v>29.553253</v>
      </c>
      <c r="I4531" t="s">
        <v>26350</v>
      </c>
    </row>
    <row r="4532" spans="1:9">
      <c r="A4532" t="s">
        <v>14927</v>
      </c>
      <c r="B4532" t="s">
        <v>25428</v>
      </c>
      <c r="C4532" t="s">
        <v>14927</v>
      </c>
      <c r="D4532" t="s">
        <v>14927</v>
      </c>
      <c r="E4532" t="s">
        <v>14969</v>
      </c>
      <c r="F4532" t="s">
        <v>30653</v>
      </c>
      <c r="G4532">
        <v>106.469558</v>
      </c>
      <c r="H4532">
        <v>29.558584</v>
      </c>
      <c r="I4532" t="s">
        <v>26350</v>
      </c>
    </row>
    <row r="4533" spans="1:9">
      <c r="A4533" t="s">
        <v>14927</v>
      </c>
      <c r="B4533" t="s">
        <v>25432</v>
      </c>
      <c r="C4533" t="s">
        <v>14927</v>
      </c>
      <c r="D4533" t="s">
        <v>14927</v>
      </c>
      <c r="E4533" t="s">
        <v>14969</v>
      </c>
      <c r="F4533" t="s">
        <v>30665</v>
      </c>
      <c r="G4533">
        <v>106.445651</v>
      </c>
      <c r="H4533">
        <v>29.574027</v>
      </c>
      <c r="I4533" t="s">
        <v>26352</v>
      </c>
    </row>
    <row r="4534" spans="1:9">
      <c r="A4534" t="s">
        <v>14927</v>
      </c>
      <c r="B4534" t="s">
        <v>25440</v>
      </c>
      <c r="C4534" t="s">
        <v>14927</v>
      </c>
      <c r="D4534" t="s">
        <v>14927</v>
      </c>
      <c r="E4534" t="s">
        <v>15011</v>
      </c>
      <c r="F4534" t="s">
        <v>30666</v>
      </c>
      <c r="G4534">
        <v>106.611551</v>
      </c>
      <c r="H4534">
        <v>29.383931</v>
      </c>
      <c r="I4534" t="s">
        <v>26361</v>
      </c>
    </row>
    <row r="4535" spans="1:9">
      <c r="A4535" t="s">
        <v>14927</v>
      </c>
      <c r="B4535" t="s">
        <v>25436</v>
      </c>
      <c r="C4535" t="s">
        <v>14927</v>
      </c>
      <c r="D4535" t="s">
        <v>14927</v>
      </c>
      <c r="E4535" t="s">
        <v>14969</v>
      </c>
      <c r="F4535" t="s">
        <v>30667</v>
      </c>
      <c r="G4535">
        <v>106.440839</v>
      </c>
      <c r="H4535">
        <v>29.52387</v>
      </c>
      <c r="I4535" t="s">
        <v>26352</v>
      </c>
    </row>
    <row r="4536" spans="1:9">
      <c r="A4536" t="s">
        <v>14927</v>
      </c>
      <c r="B4536" t="s">
        <v>25452</v>
      </c>
      <c r="C4536" t="s">
        <v>14927</v>
      </c>
      <c r="D4536" t="s">
        <v>14927</v>
      </c>
      <c r="E4536" t="s">
        <v>14987</v>
      </c>
      <c r="F4536" t="s">
        <v>30668</v>
      </c>
      <c r="G4536">
        <v>106.438126</v>
      </c>
      <c r="H4536">
        <v>29.820833</v>
      </c>
      <c r="I4536" t="s">
        <v>26350</v>
      </c>
    </row>
    <row r="4537" spans="1:9">
      <c r="A4537" t="s">
        <v>14927</v>
      </c>
      <c r="B4537" t="s">
        <v>25448</v>
      </c>
      <c r="C4537" t="s">
        <v>14927</v>
      </c>
      <c r="D4537" t="s">
        <v>14927</v>
      </c>
      <c r="E4537" t="s">
        <v>15149</v>
      </c>
      <c r="F4537" t="s">
        <v>30669</v>
      </c>
      <c r="G4537">
        <v>108.119039</v>
      </c>
      <c r="H4537">
        <v>29.996247</v>
      </c>
      <c r="I4537" t="s">
        <v>26352</v>
      </c>
    </row>
    <row r="4538" spans="1:9">
      <c r="A4538" t="s">
        <v>14927</v>
      </c>
      <c r="B4538" t="s">
        <v>25444</v>
      </c>
      <c r="C4538" t="s">
        <v>14927</v>
      </c>
      <c r="D4538" t="s">
        <v>14927</v>
      </c>
      <c r="E4538" t="s">
        <v>15107</v>
      </c>
      <c r="F4538" t="s">
        <v>30670</v>
      </c>
      <c r="G4538">
        <v>107.728153</v>
      </c>
      <c r="H4538">
        <v>29.862029</v>
      </c>
      <c r="I4538" t="s">
        <v>26350</v>
      </c>
    </row>
    <row r="4539" spans="1:9">
      <c r="A4539" t="s">
        <v>14927</v>
      </c>
      <c r="B4539" t="s">
        <v>25460</v>
      </c>
      <c r="C4539" t="s">
        <v>14927</v>
      </c>
      <c r="D4539" t="s">
        <v>14927</v>
      </c>
      <c r="E4539" t="s">
        <v>15005</v>
      </c>
      <c r="F4539" t="s">
        <v>30671</v>
      </c>
      <c r="G4539">
        <v>106.533645</v>
      </c>
      <c r="H4539">
        <v>29.628494</v>
      </c>
      <c r="I4539" t="s">
        <v>26350</v>
      </c>
    </row>
    <row r="4540" spans="1:9">
      <c r="A4540" t="s">
        <v>14927</v>
      </c>
      <c r="B4540" t="s">
        <v>25456</v>
      </c>
      <c r="C4540" t="s">
        <v>14927</v>
      </c>
      <c r="D4540" t="s">
        <v>14927</v>
      </c>
      <c r="E4540" t="s">
        <v>15005</v>
      </c>
      <c r="F4540" t="s">
        <v>30672</v>
      </c>
      <c r="G4540">
        <v>106.560565</v>
      </c>
      <c r="H4540">
        <v>29.660402</v>
      </c>
      <c r="I4540" t="s">
        <v>26352</v>
      </c>
    </row>
    <row r="4541" spans="1:9">
      <c r="A4541" t="s">
        <v>14927</v>
      </c>
      <c r="B4541" t="s">
        <v>25472</v>
      </c>
      <c r="C4541" t="s">
        <v>14927</v>
      </c>
      <c r="D4541" t="s">
        <v>14927</v>
      </c>
      <c r="E4541" t="s">
        <v>15041</v>
      </c>
      <c r="F4541" t="s">
        <v>30673</v>
      </c>
      <c r="G4541">
        <v>105.895019</v>
      </c>
      <c r="H4541">
        <v>29.349597</v>
      </c>
      <c r="I4541" t="s">
        <v>26352</v>
      </c>
    </row>
    <row r="4542" spans="1:9">
      <c r="A4542" t="s">
        <v>14927</v>
      </c>
      <c r="B4542" t="s">
        <v>25464</v>
      </c>
      <c r="C4542" t="s">
        <v>14927</v>
      </c>
      <c r="D4542" t="s">
        <v>14927</v>
      </c>
      <c r="E4542" t="s">
        <v>14999</v>
      </c>
      <c r="F4542" t="s">
        <v>30674</v>
      </c>
      <c r="G4542">
        <v>105.718201</v>
      </c>
      <c r="H4542">
        <v>29.700023</v>
      </c>
      <c r="I4542" t="s">
        <v>26350</v>
      </c>
    </row>
    <row r="4543" spans="1:9">
      <c r="A4543" t="s">
        <v>14927</v>
      </c>
      <c r="B4543" t="s">
        <v>25468</v>
      </c>
      <c r="C4543" t="s">
        <v>14927</v>
      </c>
      <c r="D4543" t="s">
        <v>14927</v>
      </c>
      <c r="E4543" t="s">
        <v>14987</v>
      </c>
      <c r="F4543" t="s">
        <v>30675</v>
      </c>
      <c r="G4543">
        <v>106.438322</v>
      </c>
      <c r="H4543">
        <v>29.826218</v>
      </c>
      <c r="I4543" t="s">
        <v>26350</v>
      </c>
    </row>
    <row r="4544" spans="1:9">
      <c r="A4544" t="s">
        <v>14927</v>
      </c>
      <c r="B4544" t="s">
        <v>25484</v>
      </c>
      <c r="C4544" t="s">
        <v>14927</v>
      </c>
      <c r="D4544" t="s">
        <v>14927</v>
      </c>
      <c r="E4544" t="s">
        <v>14999</v>
      </c>
      <c r="F4544" t="s">
        <v>30676</v>
      </c>
      <c r="G4544">
        <v>105.763951</v>
      </c>
      <c r="H4544">
        <v>29.562412</v>
      </c>
      <c r="I4544" t="s">
        <v>26350</v>
      </c>
    </row>
    <row r="4545" spans="1:9">
      <c r="A4545" t="s">
        <v>14927</v>
      </c>
      <c r="B4545" t="s">
        <v>25492</v>
      </c>
      <c r="C4545" t="s">
        <v>14927</v>
      </c>
      <c r="D4545" t="s">
        <v>14927</v>
      </c>
      <c r="E4545" t="s">
        <v>15005</v>
      </c>
      <c r="F4545" t="s">
        <v>30677</v>
      </c>
      <c r="G4545">
        <v>106.549418</v>
      </c>
      <c r="H4545">
        <v>29.600747</v>
      </c>
      <c r="I4545" t="s">
        <v>26350</v>
      </c>
    </row>
    <row r="4546" spans="1:9">
      <c r="A4546" t="s">
        <v>14927</v>
      </c>
      <c r="B4546" t="s">
        <v>25480</v>
      </c>
      <c r="C4546" t="s">
        <v>14927</v>
      </c>
      <c r="D4546" t="s">
        <v>14927</v>
      </c>
      <c r="E4546" t="s">
        <v>14999</v>
      </c>
      <c r="F4546" t="s">
        <v>30678</v>
      </c>
      <c r="G4546">
        <v>105.711761</v>
      </c>
      <c r="H4546">
        <v>29.697799</v>
      </c>
      <c r="I4546" t="s">
        <v>26350</v>
      </c>
    </row>
    <row r="4547" spans="1:9">
      <c r="A4547" t="s">
        <v>14927</v>
      </c>
      <c r="B4547" t="s">
        <v>25488</v>
      </c>
      <c r="C4547" t="s">
        <v>14927</v>
      </c>
      <c r="D4547" t="s">
        <v>14927</v>
      </c>
      <c r="E4547" t="s">
        <v>15053</v>
      </c>
      <c r="F4547" t="s">
        <v>30679</v>
      </c>
      <c r="G4547">
        <v>106.230758</v>
      </c>
      <c r="H4547">
        <v>29.587359</v>
      </c>
      <c r="I4547" t="s">
        <v>26350</v>
      </c>
    </row>
    <row r="4548" spans="1:9">
      <c r="A4548" t="s">
        <v>14927</v>
      </c>
      <c r="B4548" t="s">
        <v>25496</v>
      </c>
      <c r="C4548" t="s">
        <v>14927</v>
      </c>
      <c r="D4548" t="s">
        <v>14927</v>
      </c>
      <c r="E4548" t="s">
        <v>14987</v>
      </c>
      <c r="F4548" t="s">
        <v>30680</v>
      </c>
      <c r="G4548">
        <v>106.436533</v>
      </c>
      <c r="H4548">
        <v>29.826359</v>
      </c>
      <c r="I4548" t="s">
        <v>26350</v>
      </c>
    </row>
    <row r="4549" spans="1:9">
      <c r="A4549" t="s">
        <v>14927</v>
      </c>
      <c r="B4549" t="s">
        <v>25476</v>
      </c>
      <c r="C4549" t="s">
        <v>14927</v>
      </c>
      <c r="D4549" t="s">
        <v>14927</v>
      </c>
      <c r="E4549" t="s">
        <v>15041</v>
      </c>
      <c r="F4549" t="s">
        <v>30681</v>
      </c>
      <c r="G4549">
        <v>105.89119</v>
      </c>
      <c r="H4549">
        <v>29.353755</v>
      </c>
      <c r="I4549" t="s">
        <v>26350</v>
      </c>
    </row>
    <row r="4550" spans="1:9">
      <c r="A4550" t="s">
        <v>14927</v>
      </c>
      <c r="B4550" t="s">
        <v>25500</v>
      </c>
      <c r="C4550" t="s">
        <v>14927</v>
      </c>
      <c r="D4550" t="s">
        <v>14927</v>
      </c>
      <c r="E4550" t="s">
        <v>15041</v>
      </c>
      <c r="F4550" t="s">
        <v>30682</v>
      </c>
      <c r="G4550">
        <v>105.89756</v>
      </c>
      <c r="H4550">
        <v>29.3483</v>
      </c>
      <c r="I4550" t="s">
        <v>26350</v>
      </c>
    </row>
    <row r="4551" spans="1:9">
      <c r="A4551" t="s">
        <v>14927</v>
      </c>
      <c r="B4551" t="s">
        <v>25504</v>
      </c>
      <c r="C4551" t="s">
        <v>14927</v>
      </c>
      <c r="D4551" t="s">
        <v>14927</v>
      </c>
      <c r="E4551" t="s">
        <v>14987</v>
      </c>
      <c r="F4551" t="s">
        <v>30683</v>
      </c>
      <c r="G4551">
        <v>106.402036</v>
      </c>
      <c r="H4551">
        <v>29.801481</v>
      </c>
      <c r="I4551" t="s">
        <v>26350</v>
      </c>
    </row>
    <row r="4552" spans="1:9">
      <c r="A4552" t="s">
        <v>14927</v>
      </c>
      <c r="B4552" t="s">
        <v>25508</v>
      </c>
      <c r="C4552" t="s">
        <v>14927</v>
      </c>
      <c r="D4552" t="s">
        <v>14927</v>
      </c>
      <c r="E4552" t="s">
        <v>15071</v>
      </c>
      <c r="F4552" t="s">
        <v>30684</v>
      </c>
      <c r="G4552">
        <v>105.596512</v>
      </c>
      <c r="H4552">
        <v>29.402834</v>
      </c>
      <c r="I4552" t="s">
        <v>26350</v>
      </c>
    </row>
    <row r="4553" spans="1:9">
      <c r="A4553" t="s">
        <v>14927</v>
      </c>
      <c r="B4553" t="s">
        <v>25516</v>
      </c>
      <c r="C4553" t="s">
        <v>14927</v>
      </c>
      <c r="D4553" t="s">
        <v>14927</v>
      </c>
      <c r="E4553" t="s">
        <v>15005</v>
      </c>
      <c r="F4553" t="s">
        <v>30685</v>
      </c>
      <c r="G4553">
        <v>106.552138</v>
      </c>
      <c r="H4553">
        <v>29.618828</v>
      </c>
      <c r="I4553" t="s">
        <v>26350</v>
      </c>
    </row>
    <row r="4554" spans="1:9">
      <c r="A4554" t="s">
        <v>14927</v>
      </c>
      <c r="B4554" t="s">
        <v>25512</v>
      </c>
      <c r="C4554" t="s">
        <v>14927</v>
      </c>
      <c r="D4554" t="s">
        <v>14927</v>
      </c>
      <c r="E4554" t="s">
        <v>15053</v>
      </c>
      <c r="F4554" t="s">
        <v>30686</v>
      </c>
      <c r="G4554">
        <v>106.230287</v>
      </c>
      <c r="H4554">
        <v>29.597343</v>
      </c>
      <c r="I4554" t="s">
        <v>26350</v>
      </c>
    </row>
    <row r="4555" spans="1:9">
      <c r="A4555" t="s">
        <v>14927</v>
      </c>
      <c r="B4555" t="s">
        <v>25532</v>
      </c>
      <c r="C4555" t="s">
        <v>14927</v>
      </c>
      <c r="D4555" t="s">
        <v>14927</v>
      </c>
      <c r="E4555" t="s">
        <v>15041</v>
      </c>
      <c r="F4555" t="s">
        <v>30687</v>
      </c>
      <c r="G4555">
        <v>105.928556</v>
      </c>
      <c r="H4555">
        <v>29.353861</v>
      </c>
      <c r="I4555" t="s">
        <v>26352</v>
      </c>
    </row>
    <row r="4556" spans="1:9">
      <c r="A4556" t="s">
        <v>14927</v>
      </c>
      <c r="B4556" t="s">
        <v>25536</v>
      </c>
      <c r="C4556" t="s">
        <v>14927</v>
      </c>
      <c r="D4556" t="s">
        <v>14927</v>
      </c>
      <c r="E4556" t="s">
        <v>15041</v>
      </c>
      <c r="F4556" t="s">
        <v>30688</v>
      </c>
      <c r="G4556">
        <v>105.927657</v>
      </c>
      <c r="H4556">
        <v>29.352099</v>
      </c>
      <c r="I4556" t="s">
        <v>26352</v>
      </c>
    </row>
    <row r="4557" spans="1:9">
      <c r="A4557" t="s">
        <v>14927</v>
      </c>
      <c r="B4557" t="s">
        <v>25524</v>
      </c>
      <c r="C4557" t="s">
        <v>14927</v>
      </c>
      <c r="D4557" t="s">
        <v>14927</v>
      </c>
      <c r="E4557" t="s">
        <v>14987</v>
      </c>
      <c r="F4557" t="s">
        <v>30689</v>
      </c>
      <c r="G4557">
        <v>106.396911</v>
      </c>
      <c r="H4557">
        <v>29.801309</v>
      </c>
      <c r="I4557" t="s">
        <v>26350</v>
      </c>
    </row>
    <row r="4558" spans="1:9">
      <c r="A4558" t="s">
        <v>14927</v>
      </c>
      <c r="B4558" t="s">
        <v>25528</v>
      </c>
      <c r="C4558" t="s">
        <v>14927</v>
      </c>
      <c r="D4558" t="s">
        <v>14927</v>
      </c>
      <c r="E4558" t="s">
        <v>14987</v>
      </c>
      <c r="F4558" t="s">
        <v>30690</v>
      </c>
      <c r="G4558">
        <v>106.423557</v>
      </c>
      <c r="H4558">
        <v>29.813983</v>
      </c>
      <c r="I4558" t="s">
        <v>26350</v>
      </c>
    </row>
    <row r="4559" spans="1:9">
      <c r="A4559" t="s">
        <v>14927</v>
      </c>
      <c r="B4559" t="s">
        <v>25540</v>
      </c>
      <c r="C4559" t="s">
        <v>14927</v>
      </c>
      <c r="D4559" t="s">
        <v>14927</v>
      </c>
      <c r="E4559" t="s">
        <v>14987</v>
      </c>
      <c r="F4559" t="s">
        <v>30691</v>
      </c>
      <c r="G4559">
        <v>106.434231</v>
      </c>
      <c r="H4559">
        <v>29.830673</v>
      </c>
      <c r="I4559" t="s">
        <v>26350</v>
      </c>
    </row>
    <row r="4560" spans="1:9">
      <c r="A4560" t="s">
        <v>14927</v>
      </c>
      <c r="B4560" t="s">
        <v>25520</v>
      </c>
      <c r="C4560" t="s">
        <v>14927</v>
      </c>
      <c r="D4560" t="s">
        <v>14927</v>
      </c>
      <c r="E4560" t="s">
        <v>15005</v>
      </c>
      <c r="F4560" t="s">
        <v>30692</v>
      </c>
      <c r="G4560">
        <v>106.48047</v>
      </c>
      <c r="H4560">
        <v>29.633408</v>
      </c>
      <c r="I4560" t="s">
        <v>26350</v>
      </c>
    </row>
    <row r="4561" spans="1:9">
      <c r="A4561" t="s">
        <v>14927</v>
      </c>
      <c r="B4561" t="s">
        <v>25552</v>
      </c>
      <c r="C4561" t="s">
        <v>14927</v>
      </c>
      <c r="D4561" t="s">
        <v>14927</v>
      </c>
      <c r="E4561" t="s">
        <v>15053</v>
      </c>
      <c r="F4561" t="s">
        <v>30693</v>
      </c>
      <c r="G4561">
        <v>106.23203</v>
      </c>
      <c r="H4561">
        <v>29.587703</v>
      </c>
      <c r="I4561" t="s">
        <v>26350</v>
      </c>
    </row>
    <row r="4562" spans="1:9">
      <c r="A4562" t="s">
        <v>14927</v>
      </c>
      <c r="B4562" t="s">
        <v>25544</v>
      </c>
      <c r="C4562" t="s">
        <v>14927</v>
      </c>
      <c r="D4562" t="s">
        <v>14927</v>
      </c>
      <c r="E4562" t="s">
        <v>15071</v>
      </c>
      <c r="F4562" t="s">
        <v>30694</v>
      </c>
      <c r="G4562">
        <v>105.59633</v>
      </c>
      <c r="H4562">
        <v>29.404363</v>
      </c>
      <c r="I4562" t="s">
        <v>26350</v>
      </c>
    </row>
    <row r="4563" spans="1:9">
      <c r="A4563" t="s">
        <v>14927</v>
      </c>
      <c r="B4563" t="s">
        <v>25556</v>
      </c>
      <c r="C4563" t="s">
        <v>14927</v>
      </c>
      <c r="D4563" t="s">
        <v>14927</v>
      </c>
      <c r="E4563" t="s">
        <v>15053</v>
      </c>
      <c r="F4563" t="s">
        <v>30695</v>
      </c>
      <c r="G4563">
        <v>106.233687</v>
      </c>
      <c r="H4563">
        <v>29.467986</v>
      </c>
      <c r="I4563" t="s">
        <v>26350</v>
      </c>
    </row>
    <row r="4564" spans="1:9">
      <c r="A4564" t="s">
        <v>14927</v>
      </c>
      <c r="B4564" t="s">
        <v>25548</v>
      </c>
      <c r="C4564" t="s">
        <v>14927</v>
      </c>
      <c r="D4564" t="s">
        <v>14927</v>
      </c>
      <c r="E4564" t="s">
        <v>15005</v>
      </c>
      <c r="F4564" t="s">
        <v>30696</v>
      </c>
      <c r="G4564">
        <v>106.49656</v>
      </c>
      <c r="H4564">
        <v>29.603003</v>
      </c>
      <c r="I4564" t="s">
        <v>26350</v>
      </c>
    </row>
    <row r="4565" spans="1:9">
      <c r="A4565" t="s">
        <v>14927</v>
      </c>
      <c r="B4565" t="s">
        <v>25568</v>
      </c>
      <c r="C4565" t="s">
        <v>14927</v>
      </c>
      <c r="D4565" t="s">
        <v>14927</v>
      </c>
      <c r="E4565" t="s">
        <v>14981</v>
      </c>
      <c r="F4565" t="s">
        <v>30697</v>
      </c>
      <c r="G4565">
        <v>106.559213</v>
      </c>
      <c r="H4565">
        <v>29.515876</v>
      </c>
      <c r="I4565" t="s">
        <v>26350</v>
      </c>
    </row>
    <row r="4566" spans="1:9">
      <c r="A4566" t="s">
        <v>14927</v>
      </c>
      <c r="B4566" t="s">
        <v>25580</v>
      </c>
      <c r="C4566" t="s">
        <v>14927</v>
      </c>
      <c r="D4566" t="s">
        <v>14927</v>
      </c>
      <c r="E4566" t="s">
        <v>14981</v>
      </c>
      <c r="F4566" t="s">
        <v>30698</v>
      </c>
      <c r="G4566">
        <v>106.5913</v>
      </c>
      <c r="H4566">
        <v>29.58152</v>
      </c>
      <c r="I4566" t="s">
        <v>26352</v>
      </c>
    </row>
    <row r="4567" spans="1:9">
      <c r="A4567" t="s">
        <v>14927</v>
      </c>
      <c r="B4567" t="s">
        <v>25564</v>
      </c>
      <c r="C4567" t="s">
        <v>14927</v>
      </c>
      <c r="D4567" t="s">
        <v>14927</v>
      </c>
      <c r="E4567" t="s">
        <v>15041</v>
      </c>
      <c r="F4567" t="s">
        <v>30699</v>
      </c>
      <c r="G4567">
        <v>105.944152</v>
      </c>
      <c r="H4567">
        <v>29.362922</v>
      </c>
      <c r="I4567" t="s">
        <v>26350</v>
      </c>
    </row>
    <row r="4568" spans="1:9">
      <c r="A4568" t="s">
        <v>14927</v>
      </c>
      <c r="B4568" t="s">
        <v>25560</v>
      </c>
      <c r="C4568" t="s">
        <v>14927</v>
      </c>
      <c r="D4568" t="s">
        <v>14927</v>
      </c>
      <c r="E4568" t="s">
        <v>15005</v>
      </c>
      <c r="F4568" t="s">
        <v>30696</v>
      </c>
      <c r="G4568">
        <v>106.569128</v>
      </c>
      <c r="H4568">
        <v>29.640251</v>
      </c>
      <c r="I4568" t="s">
        <v>26350</v>
      </c>
    </row>
    <row r="4569" spans="1:9">
      <c r="A4569" t="s">
        <v>14927</v>
      </c>
      <c r="B4569" t="s">
        <v>25572</v>
      </c>
      <c r="C4569" t="s">
        <v>14927</v>
      </c>
      <c r="D4569" t="s">
        <v>14927</v>
      </c>
      <c r="E4569" t="s">
        <v>14981</v>
      </c>
      <c r="F4569" t="s">
        <v>30700</v>
      </c>
      <c r="G4569">
        <v>106.563524</v>
      </c>
      <c r="H4569">
        <v>29.526415</v>
      </c>
      <c r="I4569" t="s">
        <v>26350</v>
      </c>
    </row>
    <row r="4570" spans="1:9">
      <c r="A4570" t="s">
        <v>14927</v>
      </c>
      <c r="B4570" t="s">
        <v>25576</v>
      </c>
      <c r="C4570" t="s">
        <v>14927</v>
      </c>
      <c r="D4570" t="s">
        <v>14927</v>
      </c>
      <c r="E4570" t="s">
        <v>14981</v>
      </c>
      <c r="F4570" t="s">
        <v>30701</v>
      </c>
      <c r="G4570">
        <v>106.647037</v>
      </c>
      <c r="H4570">
        <v>29.492799</v>
      </c>
      <c r="I4570" t="s">
        <v>26350</v>
      </c>
    </row>
    <row r="4571" spans="1:9">
      <c r="A4571" t="s">
        <v>14927</v>
      </c>
      <c r="B4571" t="s">
        <v>25584</v>
      </c>
      <c r="C4571" t="s">
        <v>14927</v>
      </c>
      <c r="D4571" t="s">
        <v>14927</v>
      </c>
      <c r="E4571" t="s">
        <v>14981</v>
      </c>
      <c r="F4571" t="s">
        <v>30702</v>
      </c>
      <c r="G4571">
        <v>106.567901</v>
      </c>
      <c r="H4571">
        <v>29.528956</v>
      </c>
      <c r="I4571" t="s">
        <v>26350</v>
      </c>
    </row>
    <row r="4572" spans="1:9">
      <c r="A4572" t="s">
        <v>14927</v>
      </c>
      <c r="B4572" t="s">
        <v>25588</v>
      </c>
      <c r="C4572" t="s">
        <v>14927</v>
      </c>
      <c r="D4572" t="s">
        <v>14927</v>
      </c>
      <c r="E4572" t="s">
        <v>14981</v>
      </c>
      <c r="F4572" t="s">
        <v>30703</v>
      </c>
      <c r="G4572">
        <v>106.569086</v>
      </c>
      <c r="H4572">
        <v>29.525848</v>
      </c>
      <c r="I4572" t="s">
        <v>26350</v>
      </c>
    </row>
    <row r="4573" spans="1:9">
      <c r="A4573" t="s">
        <v>14927</v>
      </c>
      <c r="B4573" t="s">
        <v>25596</v>
      </c>
      <c r="C4573" t="s">
        <v>14927</v>
      </c>
      <c r="D4573" t="s">
        <v>14927</v>
      </c>
      <c r="E4573" t="s">
        <v>14981</v>
      </c>
      <c r="F4573" t="s">
        <v>30704</v>
      </c>
      <c r="G4573">
        <v>106.595176</v>
      </c>
      <c r="H4573">
        <v>29.593122</v>
      </c>
      <c r="I4573" t="s">
        <v>26350</v>
      </c>
    </row>
    <row r="4574" spans="1:9">
      <c r="A4574" t="s">
        <v>14927</v>
      </c>
      <c r="B4574" t="s">
        <v>25600</v>
      </c>
      <c r="C4574" t="s">
        <v>14927</v>
      </c>
      <c r="D4574" t="s">
        <v>14927</v>
      </c>
      <c r="E4574" t="s">
        <v>14981</v>
      </c>
      <c r="F4574" t="s">
        <v>30705</v>
      </c>
      <c r="G4574">
        <v>106.60355</v>
      </c>
      <c r="H4574">
        <v>29.538583</v>
      </c>
      <c r="I4574" t="s">
        <v>26352</v>
      </c>
    </row>
    <row r="4575" spans="1:9">
      <c r="A4575" t="s">
        <v>14927</v>
      </c>
      <c r="B4575" t="s">
        <v>25592</v>
      </c>
      <c r="C4575" t="s">
        <v>14927</v>
      </c>
      <c r="D4575" t="s">
        <v>14927</v>
      </c>
      <c r="E4575" t="s">
        <v>14981</v>
      </c>
      <c r="F4575" t="s">
        <v>30706</v>
      </c>
      <c r="G4575">
        <v>106.576576</v>
      </c>
      <c r="H4575">
        <v>29.512855</v>
      </c>
      <c r="I4575" t="s">
        <v>26350</v>
      </c>
    </row>
    <row r="4576" spans="1:9">
      <c r="A4576" t="s">
        <v>14927</v>
      </c>
      <c r="B4576" t="s">
        <v>25604</v>
      </c>
      <c r="C4576" t="s">
        <v>14927</v>
      </c>
      <c r="D4576" t="s">
        <v>14927</v>
      </c>
      <c r="E4576" t="s">
        <v>14981</v>
      </c>
      <c r="F4576" t="s">
        <v>30707</v>
      </c>
      <c r="G4576">
        <v>106.581544</v>
      </c>
      <c r="H4576">
        <v>29.538273</v>
      </c>
      <c r="I4576" t="s">
        <v>26350</v>
      </c>
    </row>
    <row r="4577" spans="1:9">
      <c r="A4577" t="s">
        <v>14927</v>
      </c>
      <c r="B4577" t="s">
        <v>25612</v>
      </c>
      <c r="C4577" t="s">
        <v>14927</v>
      </c>
      <c r="D4577" t="s">
        <v>14927</v>
      </c>
      <c r="E4577" t="s">
        <v>14981</v>
      </c>
      <c r="F4577" t="s">
        <v>30708</v>
      </c>
      <c r="G4577">
        <v>106.574444</v>
      </c>
      <c r="H4577">
        <v>29.508902</v>
      </c>
      <c r="I4577" t="s">
        <v>26350</v>
      </c>
    </row>
    <row r="4578" spans="1:9">
      <c r="A4578" t="s">
        <v>14927</v>
      </c>
      <c r="B4578" t="s">
        <v>25620</v>
      </c>
      <c r="C4578" t="s">
        <v>14927</v>
      </c>
      <c r="D4578" t="s">
        <v>14927</v>
      </c>
      <c r="E4578" t="s">
        <v>14981</v>
      </c>
      <c r="F4578" t="s">
        <v>30709</v>
      </c>
      <c r="G4578">
        <v>106.59962</v>
      </c>
      <c r="H4578">
        <v>29.579154</v>
      </c>
      <c r="I4578" t="s">
        <v>26350</v>
      </c>
    </row>
    <row r="4579" spans="1:9">
      <c r="A4579" t="s">
        <v>14927</v>
      </c>
      <c r="B4579" t="s">
        <v>25608</v>
      </c>
      <c r="C4579" t="s">
        <v>14927</v>
      </c>
      <c r="D4579" t="s">
        <v>14927</v>
      </c>
      <c r="E4579" t="s">
        <v>14981</v>
      </c>
      <c r="F4579" t="s">
        <v>30710</v>
      </c>
      <c r="G4579">
        <v>106.604588</v>
      </c>
      <c r="H4579">
        <v>29.536623</v>
      </c>
      <c r="I4579" t="s">
        <v>26350</v>
      </c>
    </row>
    <row r="4580" spans="1:9">
      <c r="A4580" t="s">
        <v>14927</v>
      </c>
      <c r="B4580" t="s">
        <v>25616</v>
      </c>
      <c r="C4580" t="s">
        <v>14927</v>
      </c>
      <c r="D4580" t="s">
        <v>14927</v>
      </c>
      <c r="E4580" t="s">
        <v>14981</v>
      </c>
      <c r="F4580" t="s">
        <v>30704</v>
      </c>
      <c r="G4580">
        <v>106.558207</v>
      </c>
      <c r="H4580">
        <v>29.524955</v>
      </c>
      <c r="I4580" t="s">
        <v>26350</v>
      </c>
    </row>
    <row r="4581" spans="1:9">
      <c r="A4581" t="s">
        <v>14927</v>
      </c>
      <c r="B4581" t="s">
        <v>25624</v>
      </c>
      <c r="C4581" t="s">
        <v>14927</v>
      </c>
      <c r="D4581" t="s">
        <v>14927</v>
      </c>
      <c r="E4581" t="s">
        <v>14981</v>
      </c>
      <c r="F4581" t="s">
        <v>30711</v>
      </c>
      <c r="G4581">
        <v>106.56337</v>
      </c>
      <c r="H4581">
        <v>29.5295</v>
      </c>
      <c r="I4581" t="s">
        <v>26350</v>
      </c>
    </row>
    <row r="4582" spans="1:9">
      <c r="A4582" t="s">
        <v>14927</v>
      </c>
      <c r="B4582" t="s">
        <v>25632</v>
      </c>
      <c r="C4582" t="s">
        <v>14927</v>
      </c>
      <c r="D4582" t="s">
        <v>14927</v>
      </c>
      <c r="E4582" t="s">
        <v>14981</v>
      </c>
      <c r="F4582" t="s">
        <v>30712</v>
      </c>
      <c r="G4582">
        <v>106.577503</v>
      </c>
      <c r="H4582">
        <v>29.488477</v>
      </c>
      <c r="I4582" t="s">
        <v>26352</v>
      </c>
    </row>
    <row r="4583" spans="1:9">
      <c r="A4583" t="s">
        <v>14927</v>
      </c>
      <c r="B4583" t="s">
        <v>25644</v>
      </c>
      <c r="C4583" t="s">
        <v>14927</v>
      </c>
      <c r="D4583" t="s">
        <v>14927</v>
      </c>
      <c r="E4583" t="s">
        <v>14940</v>
      </c>
      <c r="F4583" t="s">
        <v>30713</v>
      </c>
      <c r="G4583">
        <v>108.384196</v>
      </c>
      <c r="H4583">
        <v>30.811298</v>
      </c>
      <c r="I4583" t="s">
        <v>26350</v>
      </c>
    </row>
    <row r="4584" spans="1:9">
      <c r="A4584" t="s">
        <v>14927</v>
      </c>
      <c r="B4584" t="s">
        <v>25640</v>
      </c>
      <c r="C4584" t="s">
        <v>14927</v>
      </c>
      <c r="D4584" t="s">
        <v>14927</v>
      </c>
      <c r="E4584" t="s">
        <v>14981</v>
      </c>
      <c r="F4584" t="s">
        <v>30704</v>
      </c>
      <c r="G4584">
        <v>106.576063</v>
      </c>
      <c r="H4584">
        <v>29.532571</v>
      </c>
      <c r="I4584" t="s">
        <v>26350</v>
      </c>
    </row>
    <row r="4585" spans="1:9">
      <c r="A4585" t="s">
        <v>14927</v>
      </c>
      <c r="B4585" t="s">
        <v>25628</v>
      </c>
      <c r="C4585" t="s">
        <v>14927</v>
      </c>
      <c r="D4585" t="s">
        <v>14927</v>
      </c>
      <c r="E4585" t="s">
        <v>14981</v>
      </c>
      <c r="F4585" t="s">
        <v>30714</v>
      </c>
      <c r="G4585">
        <v>106.571419</v>
      </c>
      <c r="H4585">
        <v>29.522582</v>
      </c>
      <c r="I4585" t="s">
        <v>26350</v>
      </c>
    </row>
    <row r="4586" spans="1:9">
      <c r="A4586" t="s">
        <v>14927</v>
      </c>
      <c r="B4586" t="s">
        <v>25636</v>
      </c>
      <c r="C4586" t="s">
        <v>14927</v>
      </c>
      <c r="D4586" t="s">
        <v>14927</v>
      </c>
      <c r="E4586" t="s">
        <v>14981</v>
      </c>
      <c r="F4586" t="s">
        <v>30715</v>
      </c>
      <c r="G4586">
        <v>106.553043</v>
      </c>
      <c r="H4586">
        <v>29.521134</v>
      </c>
      <c r="I4586" t="s">
        <v>26350</v>
      </c>
    </row>
    <row r="4587" spans="1:9">
      <c r="A4587" t="s">
        <v>14927</v>
      </c>
      <c r="B4587" t="s">
        <v>25648</v>
      </c>
      <c r="C4587" t="s">
        <v>14927</v>
      </c>
      <c r="D4587" t="s">
        <v>14927</v>
      </c>
      <c r="E4587" t="s">
        <v>6199</v>
      </c>
      <c r="F4587" t="s">
        <v>30716</v>
      </c>
      <c r="G4587">
        <v>106.53228</v>
      </c>
      <c r="H4587">
        <v>29.573151</v>
      </c>
      <c r="I4587" t="s">
        <v>26350</v>
      </c>
    </row>
    <row r="4588" spans="1:9">
      <c r="A4588" t="s">
        <v>14927</v>
      </c>
      <c r="B4588" t="s">
        <v>25652</v>
      </c>
      <c r="C4588" t="s">
        <v>14927</v>
      </c>
      <c r="D4588" t="s">
        <v>14927</v>
      </c>
      <c r="E4588" t="s">
        <v>6199</v>
      </c>
      <c r="F4588" t="s">
        <v>30717</v>
      </c>
      <c r="G4588">
        <v>106.53096</v>
      </c>
      <c r="H4588">
        <v>29.573474</v>
      </c>
      <c r="I4588" t="s">
        <v>26350</v>
      </c>
    </row>
    <row r="4589" spans="1:9">
      <c r="A4589" t="s">
        <v>14927</v>
      </c>
      <c r="B4589" t="s">
        <v>25656</v>
      </c>
      <c r="C4589" t="s">
        <v>14927</v>
      </c>
      <c r="D4589" t="s">
        <v>14927</v>
      </c>
      <c r="E4589" t="s">
        <v>15077</v>
      </c>
      <c r="F4589" t="s">
        <v>30718</v>
      </c>
      <c r="G4589">
        <v>108.368519</v>
      </c>
      <c r="H4589">
        <v>31.154588</v>
      </c>
      <c r="I4589" t="s">
        <v>26352</v>
      </c>
    </row>
    <row r="4590" spans="1:9">
      <c r="A4590" t="s">
        <v>14927</v>
      </c>
      <c r="B4590" t="s">
        <v>25660</v>
      </c>
      <c r="C4590" t="s">
        <v>14927</v>
      </c>
      <c r="D4590" t="s">
        <v>14927</v>
      </c>
      <c r="E4590" t="s">
        <v>15131</v>
      </c>
      <c r="F4590" t="s">
        <v>30719</v>
      </c>
      <c r="G4590">
        <v>109.468591</v>
      </c>
      <c r="H4590">
        <v>31.022299</v>
      </c>
      <c r="I4590" t="s">
        <v>26350</v>
      </c>
    </row>
    <row r="4591" spans="1:9">
      <c r="A4591" t="s">
        <v>14927</v>
      </c>
      <c r="B4591" t="s">
        <v>25664</v>
      </c>
      <c r="C4591" t="s">
        <v>14927</v>
      </c>
      <c r="D4591" t="s">
        <v>14927</v>
      </c>
      <c r="E4591" t="s">
        <v>14940</v>
      </c>
      <c r="F4591" t="s">
        <v>30720</v>
      </c>
      <c r="G4591">
        <v>108.377682</v>
      </c>
      <c r="H4591">
        <v>30.809334</v>
      </c>
      <c r="I4591" t="s">
        <v>26350</v>
      </c>
    </row>
    <row r="4592" spans="1:9">
      <c r="A4592" t="s">
        <v>14927</v>
      </c>
      <c r="B4592" t="s">
        <v>25676</v>
      </c>
      <c r="C4592" t="s">
        <v>14927</v>
      </c>
      <c r="D4592" t="s">
        <v>14927</v>
      </c>
      <c r="E4592" t="s">
        <v>15077</v>
      </c>
      <c r="F4592" t="s">
        <v>30721</v>
      </c>
      <c r="G4592">
        <v>108.402941</v>
      </c>
      <c r="H4592">
        <v>31.168723</v>
      </c>
      <c r="I4592" t="s">
        <v>26350</v>
      </c>
    </row>
    <row r="4593" spans="1:9">
      <c r="A4593" t="s">
        <v>14927</v>
      </c>
      <c r="B4593" t="s">
        <v>25668</v>
      </c>
      <c r="C4593" t="s">
        <v>14927</v>
      </c>
      <c r="D4593" t="s">
        <v>14927</v>
      </c>
      <c r="E4593" t="s">
        <v>15137</v>
      </c>
      <c r="F4593" t="s">
        <v>30722</v>
      </c>
      <c r="G4593">
        <v>109.88116</v>
      </c>
      <c r="H4593">
        <v>31.073164</v>
      </c>
      <c r="I4593" t="s">
        <v>26352</v>
      </c>
    </row>
    <row r="4594" spans="1:9">
      <c r="A4594" t="s">
        <v>14927</v>
      </c>
      <c r="B4594" t="s">
        <v>25672</v>
      </c>
      <c r="C4594" t="s">
        <v>14927</v>
      </c>
      <c r="D4594" t="s">
        <v>14927</v>
      </c>
      <c r="E4594" t="s">
        <v>14940</v>
      </c>
      <c r="F4594" t="s">
        <v>30723</v>
      </c>
      <c r="G4594">
        <v>108.378116</v>
      </c>
      <c r="H4594">
        <v>30.79982</v>
      </c>
      <c r="I4594" t="s">
        <v>26352</v>
      </c>
    </row>
    <row r="4595" spans="1:9">
      <c r="A4595" t="s">
        <v>14927</v>
      </c>
      <c r="B4595" t="s">
        <v>25692</v>
      </c>
      <c r="C4595" t="s">
        <v>14927</v>
      </c>
      <c r="D4595" t="s">
        <v>14927</v>
      </c>
      <c r="E4595" t="s">
        <v>6199</v>
      </c>
      <c r="F4595" t="s">
        <v>30724</v>
      </c>
      <c r="G4595">
        <v>106.533058</v>
      </c>
      <c r="H4595">
        <v>29.573862</v>
      </c>
      <c r="I4595" t="s">
        <v>26350</v>
      </c>
    </row>
    <row r="4596" spans="1:9">
      <c r="A4596" t="s">
        <v>14927</v>
      </c>
      <c r="B4596" t="s">
        <v>25680</v>
      </c>
      <c r="C4596" t="s">
        <v>14927</v>
      </c>
      <c r="D4596" t="s">
        <v>14927</v>
      </c>
      <c r="E4596" t="s">
        <v>14940</v>
      </c>
      <c r="F4596" t="s">
        <v>30725</v>
      </c>
      <c r="G4596">
        <v>108.380145</v>
      </c>
      <c r="H4596">
        <v>30.807052</v>
      </c>
      <c r="I4596" t="s">
        <v>26350</v>
      </c>
    </row>
    <row r="4597" spans="1:9">
      <c r="A4597" t="s">
        <v>14927</v>
      </c>
      <c r="B4597" t="s">
        <v>25688</v>
      </c>
      <c r="C4597" t="s">
        <v>14927</v>
      </c>
      <c r="D4597" t="s">
        <v>14927</v>
      </c>
      <c r="E4597" t="s">
        <v>15005</v>
      </c>
      <c r="F4597" t="s">
        <v>30726</v>
      </c>
      <c r="G4597">
        <v>106.53348</v>
      </c>
      <c r="H4597">
        <v>29.58616</v>
      </c>
      <c r="I4597" t="s">
        <v>26352</v>
      </c>
    </row>
    <row r="4598" spans="1:9">
      <c r="A4598" t="s">
        <v>14927</v>
      </c>
      <c r="B4598" t="s">
        <v>25684</v>
      </c>
      <c r="C4598" t="s">
        <v>14927</v>
      </c>
      <c r="D4598" t="s">
        <v>14927</v>
      </c>
      <c r="E4598" t="s">
        <v>14940</v>
      </c>
      <c r="F4598" t="s">
        <v>30727</v>
      </c>
      <c r="G4598">
        <v>108.442827</v>
      </c>
      <c r="H4598">
        <v>30.765019</v>
      </c>
      <c r="I4598" t="s">
        <v>26352</v>
      </c>
    </row>
    <row r="4599" spans="1:9">
      <c r="A4599" t="s">
        <v>14927</v>
      </c>
      <c r="B4599" t="s">
        <v>25704</v>
      </c>
      <c r="C4599" t="s">
        <v>14927</v>
      </c>
      <c r="D4599" t="s">
        <v>14927</v>
      </c>
      <c r="E4599" t="s">
        <v>15005</v>
      </c>
      <c r="F4599" t="s">
        <v>30696</v>
      </c>
      <c r="G4599">
        <v>106.520795</v>
      </c>
      <c r="H4599">
        <v>29.591518</v>
      </c>
      <c r="I4599" t="s">
        <v>26350</v>
      </c>
    </row>
    <row r="4600" spans="1:9">
      <c r="A4600" t="s">
        <v>14927</v>
      </c>
      <c r="B4600" t="s">
        <v>25700</v>
      </c>
      <c r="C4600" t="s">
        <v>14927</v>
      </c>
      <c r="D4600" t="s">
        <v>14927</v>
      </c>
      <c r="E4600" t="s">
        <v>6199</v>
      </c>
      <c r="F4600" t="s">
        <v>30728</v>
      </c>
      <c r="G4600">
        <v>106.562288</v>
      </c>
      <c r="H4600">
        <v>29.581251</v>
      </c>
      <c r="I4600" t="s">
        <v>26350</v>
      </c>
    </row>
    <row r="4601" spans="1:9">
      <c r="A4601" t="s">
        <v>14927</v>
      </c>
      <c r="B4601" t="s">
        <v>25716</v>
      </c>
      <c r="C4601" t="s">
        <v>14927</v>
      </c>
      <c r="D4601" t="s">
        <v>14927</v>
      </c>
      <c r="E4601" t="s">
        <v>6199</v>
      </c>
      <c r="F4601" t="s">
        <v>30729</v>
      </c>
      <c r="G4601">
        <v>106.483032</v>
      </c>
      <c r="H4601">
        <v>29.585899</v>
      </c>
      <c r="I4601" t="s">
        <v>26350</v>
      </c>
    </row>
    <row r="4602" spans="1:9">
      <c r="A4602" t="s">
        <v>14927</v>
      </c>
      <c r="B4602" t="s">
        <v>25696</v>
      </c>
      <c r="C4602" t="s">
        <v>14927</v>
      </c>
      <c r="D4602" t="s">
        <v>14927</v>
      </c>
      <c r="E4602" t="s">
        <v>6199</v>
      </c>
      <c r="F4602" t="s">
        <v>30730</v>
      </c>
      <c r="G4602">
        <v>106.530317</v>
      </c>
      <c r="H4602">
        <v>29.570539</v>
      </c>
      <c r="I4602" t="s">
        <v>26350</v>
      </c>
    </row>
    <row r="4603" spans="1:9">
      <c r="A4603" t="s">
        <v>14927</v>
      </c>
      <c r="B4603" t="s">
        <v>25720</v>
      </c>
      <c r="C4603" t="s">
        <v>14927</v>
      </c>
      <c r="D4603" t="s">
        <v>14927</v>
      </c>
      <c r="E4603" t="s">
        <v>6199</v>
      </c>
      <c r="F4603" t="s">
        <v>30731</v>
      </c>
      <c r="G4603">
        <v>106.525903</v>
      </c>
      <c r="H4603">
        <v>29.556625</v>
      </c>
      <c r="I4603" t="s">
        <v>26350</v>
      </c>
    </row>
    <row r="4604" spans="1:9">
      <c r="A4604" t="s">
        <v>14927</v>
      </c>
      <c r="B4604" t="s">
        <v>25708</v>
      </c>
      <c r="C4604" t="s">
        <v>14927</v>
      </c>
      <c r="D4604" t="s">
        <v>14927</v>
      </c>
      <c r="E4604" t="s">
        <v>6199</v>
      </c>
      <c r="F4604" t="s">
        <v>30732</v>
      </c>
      <c r="G4604">
        <v>106.490782</v>
      </c>
      <c r="H4604">
        <v>29.568899</v>
      </c>
      <c r="I4604" t="s">
        <v>26350</v>
      </c>
    </row>
    <row r="4605" spans="1:9">
      <c r="A4605" t="s">
        <v>14927</v>
      </c>
      <c r="B4605" t="s">
        <v>25732</v>
      </c>
      <c r="C4605" t="s">
        <v>14927</v>
      </c>
      <c r="D4605" t="s">
        <v>14927</v>
      </c>
      <c r="E4605" t="s">
        <v>6199</v>
      </c>
      <c r="F4605" t="s">
        <v>30733</v>
      </c>
      <c r="G4605">
        <v>106.480144</v>
      </c>
      <c r="H4605">
        <v>29.589736</v>
      </c>
      <c r="I4605" t="s">
        <v>26350</v>
      </c>
    </row>
    <row r="4606" spans="1:9">
      <c r="A4606" t="s">
        <v>14927</v>
      </c>
      <c r="B4606" t="s">
        <v>25724</v>
      </c>
      <c r="C4606" t="s">
        <v>14927</v>
      </c>
      <c r="D4606" t="s">
        <v>14927</v>
      </c>
      <c r="E4606" t="s">
        <v>15077</v>
      </c>
      <c r="F4606" t="s">
        <v>30734</v>
      </c>
      <c r="G4606">
        <v>108.3789</v>
      </c>
      <c r="H4606">
        <v>31.160239</v>
      </c>
      <c r="I4606" t="s">
        <v>26350</v>
      </c>
    </row>
    <row r="4607" spans="1:9">
      <c r="A4607" t="s">
        <v>14927</v>
      </c>
      <c r="B4607" t="s">
        <v>25728</v>
      </c>
      <c r="C4607" t="s">
        <v>14927</v>
      </c>
      <c r="D4607" t="s">
        <v>14927</v>
      </c>
      <c r="E4607" t="s">
        <v>6199</v>
      </c>
      <c r="F4607" t="s">
        <v>30717</v>
      </c>
      <c r="G4607">
        <v>106.557596</v>
      </c>
      <c r="H4607">
        <v>29.579479</v>
      </c>
      <c r="I4607" t="s">
        <v>26350</v>
      </c>
    </row>
    <row r="4608" spans="1:9">
      <c r="A4608" t="s">
        <v>14927</v>
      </c>
      <c r="B4608" t="s">
        <v>25712</v>
      </c>
      <c r="C4608" t="s">
        <v>14927</v>
      </c>
      <c r="D4608" t="s">
        <v>14927</v>
      </c>
      <c r="E4608" t="s">
        <v>6199</v>
      </c>
      <c r="F4608" t="s">
        <v>30735</v>
      </c>
      <c r="G4608">
        <v>106.542836</v>
      </c>
      <c r="H4608">
        <v>29.572397</v>
      </c>
      <c r="I4608" t="s">
        <v>26350</v>
      </c>
    </row>
    <row r="4609" spans="1:9">
      <c r="A4609" t="s">
        <v>14927</v>
      </c>
      <c r="B4609" t="s">
        <v>25740</v>
      </c>
      <c r="C4609" t="s">
        <v>14927</v>
      </c>
      <c r="D4609" t="s">
        <v>14927</v>
      </c>
      <c r="E4609" t="s">
        <v>14975</v>
      </c>
      <c r="F4609" t="s">
        <v>30736</v>
      </c>
      <c r="G4609">
        <v>106.484247</v>
      </c>
      <c r="H4609">
        <v>29.528471</v>
      </c>
      <c r="I4609" t="s">
        <v>26350</v>
      </c>
    </row>
    <row r="4610" spans="1:9">
      <c r="A4610" t="s">
        <v>14927</v>
      </c>
      <c r="B4610" t="s">
        <v>25736</v>
      </c>
      <c r="C4610" t="s">
        <v>14927</v>
      </c>
      <c r="D4610" t="s">
        <v>14927</v>
      </c>
      <c r="E4610" t="s">
        <v>14975</v>
      </c>
      <c r="F4610" t="s">
        <v>30737</v>
      </c>
      <c r="G4610">
        <v>106.513801</v>
      </c>
      <c r="H4610">
        <v>29.508178</v>
      </c>
      <c r="I4610" t="s">
        <v>26350</v>
      </c>
    </row>
    <row r="4611" spans="1:9">
      <c r="A4611" t="s">
        <v>14927</v>
      </c>
      <c r="B4611" t="s">
        <v>25744</v>
      </c>
      <c r="C4611" t="s">
        <v>14927</v>
      </c>
      <c r="D4611" t="s">
        <v>14927</v>
      </c>
      <c r="E4611" t="s">
        <v>14975</v>
      </c>
      <c r="F4611" t="s">
        <v>30738</v>
      </c>
      <c r="G4611">
        <v>106.514709</v>
      </c>
      <c r="H4611">
        <v>29.510382</v>
      </c>
      <c r="I4611" t="s">
        <v>26350</v>
      </c>
    </row>
    <row r="4612" spans="1:9">
      <c r="A4612" t="s">
        <v>14927</v>
      </c>
      <c r="B4612" t="s">
        <v>25748</v>
      </c>
      <c r="C4612" t="s">
        <v>14927</v>
      </c>
      <c r="D4612" t="s">
        <v>14927</v>
      </c>
      <c r="E4612" t="s">
        <v>14975</v>
      </c>
      <c r="F4612" t="s">
        <v>30739</v>
      </c>
      <c r="G4612">
        <v>106.4849</v>
      </c>
      <c r="H4612">
        <v>29.527792</v>
      </c>
      <c r="I4612" t="s">
        <v>26350</v>
      </c>
    </row>
    <row r="4613" spans="1:9">
      <c r="A4613" t="s">
        <v>14927</v>
      </c>
      <c r="B4613" t="s">
        <v>25756</v>
      </c>
      <c r="C4613" t="s">
        <v>14927</v>
      </c>
      <c r="D4613" t="s">
        <v>14927</v>
      </c>
      <c r="E4613" t="s">
        <v>15161</v>
      </c>
      <c r="F4613" t="s">
        <v>30740</v>
      </c>
      <c r="G4613">
        <v>109.159211</v>
      </c>
      <c r="H4613">
        <v>29.089706</v>
      </c>
      <c r="I4613" t="s">
        <v>26361</v>
      </c>
    </row>
    <row r="4614" spans="1:9">
      <c r="A4614" t="s">
        <v>14927</v>
      </c>
      <c r="B4614" t="s">
        <v>25752</v>
      </c>
      <c r="C4614" t="s">
        <v>14927</v>
      </c>
      <c r="D4614" t="s">
        <v>14927</v>
      </c>
      <c r="E4614" t="s">
        <v>14975</v>
      </c>
      <c r="F4614" t="s">
        <v>30741</v>
      </c>
      <c r="G4614">
        <v>106.510373</v>
      </c>
      <c r="H4614">
        <v>29.528566</v>
      </c>
      <c r="I4614" t="s">
        <v>26350</v>
      </c>
    </row>
    <row r="4615" spans="1:9">
      <c r="A4615" t="s">
        <v>14927</v>
      </c>
      <c r="B4615" t="s">
        <v>25768</v>
      </c>
      <c r="C4615" t="s">
        <v>14927</v>
      </c>
      <c r="D4615" t="s">
        <v>14927</v>
      </c>
      <c r="E4615" t="s">
        <v>14975</v>
      </c>
      <c r="F4615" t="s">
        <v>30742</v>
      </c>
      <c r="G4615">
        <v>106.511031</v>
      </c>
      <c r="H4615">
        <v>29.500448</v>
      </c>
      <c r="I4615" t="s">
        <v>26350</v>
      </c>
    </row>
    <row r="4616" spans="1:9">
      <c r="A4616" t="s">
        <v>14927</v>
      </c>
      <c r="B4616" t="s">
        <v>25772</v>
      </c>
      <c r="C4616" t="s">
        <v>14927</v>
      </c>
      <c r="D4616" t="s">
        <v>14927</v>
      </c>
      <c r="E4616" t="s">
        <v>14975</v>
      </c>
      <c r="F4616" t="s">
        <v>30743</v>
      </c>
      <c r="G4616">
        <v>106.517318</v>
      </c>
      <c r="H4616">
        <v>29.510812</v>
      </c>
      <c r="I4616" t="s">
        <v>26350</v>
      </c>
    </row>
    <row r="4617" spans="1:9">
      <c r="A4617" t="s">
        <v>14927</v>
      </c>
      <c r="B4617" t="s">
        <v>25776</v>
      </c>
      <c r="C4617" t="s">
        <v>14927</v>
      </c>
      <c r="D4617" t="s">
        <v>14927</v>
      </c>
      <c r="E4617" t="s">
        <v>14975</v>
      </c>
      <c r="F4617" t="s">
        <v>30744</v>
      </c>
      <c r="G4617">
        <v>106.466352</v>
      </c>
      <c r="H4617">
        <v>29.504522</v>
      </c>
      <c r="I4617" t="s">
        <v>26350</v>
      </c>
    </row>
    <row r="4618" spans="1:9">
      <c r="A4618" t="s">
        <v>14927</v>
      </c>
      <c r="B4618" t="s">
        <v>25780</v>
      </c>
      <c r="C4618" t="s">
        <v>14927</v>
      </c>
      <c r="D4618" t="s">
        <v>14927</v>
      </c>
      <c r="E4618" t="s">
        <v>15161</v>
      </c>
      <c r="F4618" t="s">
        <v>30745</v>
      </c>
      <c r="G4618">
        <v>108.768699</v>
      </c>
      <c r="H4618">
        <v>28.84302</v>
      </c>
      <c r="I4618" t="s">
        <v>26350</v>
      </c>
    </row>
    <row r="4619" spans="1:9">
      <c r="A4619" t="s">
        <v>14927</v>
      </c>
      <c r="B4619" t="s">
        <v>25764</v>
      </c>
      <c r="C4619" t="s">
        <v>14927</v>
      </c>
      <c r="D4619" t="s">
        <v>14927</v>
      </c>
      <c r="E4619" t="s">
        <v>14975</v>
      </c>
      <c r="F4619" t="s">
        <v>30746</v>
      </c>
      <c r="G4619">
        <v>106.329205</v>
      </c>
      <c r="H4619">
        <v>29.303581</v>
      </c>
      <c r="I4619" t="s">
        <v>26350</v>
      </c>
    </row>
    <row r="4620" spans="1:9">
      <c r="A4620" t="s">
        <v>14927</v>
      </c>
      <c r="B4620" t="s">
        <v>25784</v>
      </c>
      <c r="C4620" t="s">
        <v>14927</v>
      </c>
      <c r="D4620" t="s">
        <v>14927</v>
      </c>
      <c r="E4620" t="s">
        <v>14975</v>
      </c>
      <c r="F4620" t="s">
        <v>30747</v>
      </c>
      <c r="G4620">
        <v>106.441612</v>
      </c>
      <c r="H4620">
        <v>29.445086</v>
      </c>
      <c r="I4620" t="s">
        <v>26350</v>
      </c>
    </row>
    <row r="4621" spans="1:9">
      <c r="A4621" t="s">
        <v>14927</v>
      </c>
      <c r="B4621" t="s">
        <v>25760</v>
      </c>
      <c r="C4621" t="s">
        <v>14927</v>
      </c>
      <c r="D4621" t="s">
        <v>14927</v>
      </c>
      <c r="E4621" t="s">
        <v>15167</v>
      </c>
      <c r="F4621" t="s">
        <v>30748</v>
      </c>
      <c r="G4621">
        <v>108.16471</v>
      </c>
      <c r="H4621">
        <v>29.294737</v>
      </c>
      <c r="I4621" t="s">
        <v>26350</v>
      </c>
    </row>
    <row r="4622" spans="1:9">
      <c r="A4622" t="s">
        <v>14927</v>
      </c>
      <c r="B4622" t="s">
        <v>25788</v>
      </c>
      <c r="C4622" t="s">
        <v>14927</v>
      </c>
      <c r="D4622" t="s">
        <v>14927</v>
      </c>
      <c r="E4622" t="s">
        <v>14975</v>
      </c>
      <c r="F4622" t="s">
        <v>30749</v>
      </c>
      <c r="G4622">
        <v>106.486556</v>
      </c>
      <c r="H4622">
        <v>29.533491</v>
      </c>
      <c r="I4622" t="s">
        <v>26350</v>
      </c>
    </row>
    <row r="4623" spans="1:9">
      <c r="A4623" t="s">
        <v>14927</v>
      </c>
      <c r="B4623" t="s">
        <v>25792</v>
      </c>
      <c r="C4623" t="s">
        <v>14927</v>
      </c>
      <c r="D4623" t="s">
        <v>14927</v>
      </c>
      <c r="E4623" t="s">
        <v>14975</v>
      </c>
      <c r="F4623" t="s">
        <v>30750</v>
      </c>
      <c r="G4623">
        <v>106.513691</v>
      </c>
      <c r="H4623">
        <v>29.509164</v>
      </c>
      <c r="I4623" t="s">
        <v>26350</v>
      </c>
    </row>
    <row r="4624" spans="1:9">
      <c r="A4624" t="s">
        <v>14927</v>
      </c>
      <c r="B4624" t="s">
        <v>25804</v>
      </c>
      <c r="C4624" t="s">
        <v>14927</v>
      </c>
      <c r="D4624" t="s">
        <v>14927</v>
      </c>
      <c r="E4624" t="s">
        <v>14975</v>
      </c>
      <c r="F4624" t="s">
        <v>30751</v>
      </c>
      <c r="G4624">
        <v>106.371308</v>
      </c>
      <c r="H4624">
        <v>29.48721</v>
      </c>
      <c r="I4624" t="s">
        <v>26350</v>
      </c>
    </row>
    <row r="4625" spans="1:9">
      <c r="A4625" t="s">
        <v>14927</v>
      </c>
      <c r="B4625" t="s">
        <v>25796</v>
      </c>
      <c r="C4625" t="s">
        <v>14927</v>
      </c>
      <c r="D4625" t="s">
        <v>14927</v>
      </c>
      <c r="E4625" t="s">
        <v>14975</v>
      </c>
      <c r="F4625" t="s">
        <v>30752</v>
      </c>
      <c r="G4625">
        <v>106.478586</v>
      </c>
      <c r="H4625">
        <v>29.536485</v>
      </c>
      <c r="I4625" t="s">
        <v>26352</v>
      </c>
    </row>
    <row r="4626" spans="1:9">
      <c r="A4626" t="s">
        <v>14927</v>
      </c>
      <c r="B4626" t="s">
        <v>25812</v>
      </c>
      <c r="C4626" t="s">
        <v>14927</v>
      </c>
      <c r="D4626" t="s">
        <v>14927</v>
      </c>
      <c r="E4626" t="s">
        <v>15029</v>
      </c>
      <c r="F4626" t="s">
        <v>30753</v>
      </c>
      <c r="G4626">
        <v>106.281809</v>
      </c>
      <c r="H4626">
        <v>29.270642</v>
      </c>
      <c r="I4626" t="s">
        <v>26350</v>
      </c>
    </row>
    <row r="4627" spans="1:9">
      <c r="A4627" t="s">
        <v>14927</v>
      </c>
      <c r="B4627" t="s">
        <v>25800</v>
      </c>
      <c r="C4627" t="s">
        <v>14927</v>
      </c>
      <c r="D4627" t="s">
        <v>14927</v>
      </c>
      <c r="E4627" t="s">
        <v>14975</v>
      </c>
      <c r="F4627" t="s">
        <v>30754</v>
      </c>
      <c r="G4627">
        <v>106.477294</v>
      </c>
      <c r="H4627">
        <v>29.524707</v>
      </c>
      <c r="I4627" t="s">
        <v>26350</v>
      </c>
    </row>
    <row r="4628" spans="1:9">
      <c r="A4628" t="s">
        <v>14927</v>
      </c>
      <c r="B4628" t="s">
        <v>25820</v>
      </c>
      <c r="C4628" t="s">
        <v>14927</v>
      </c>
      <c r="D4628" t="s">
        <v>14927</v>
      </c>
      <c r="E4628" t="s">
        <v>15029</v>
      </c>
      <c r="F4628" t="s">
        <v>30755</v>
      </c>
      <c r="G4628">
        <v>106.255168</v>
      </c>
      <c r="H4628">
        <v>29.287554</v>
      </c>
      <c r="I4628" t="s">
        <v>26350</v>
      </c>
    </row>
    <row r="4629" spans="1:9">
      <c r="A4629" t="s">
        <v>14927</v>
      </c>
      <c r="B4629" t="s">
        <v>25816</v>
      </c>
      <c r="C4629" t="s">
        <v>14927</v>
      </c>
      <c r="D4629" t="s">
        <v>14927</v>
      </c>
      <c r="E4629" t="s">
        <v>15035</v>
      </c>
      <c r="F4629" t="s">
        <v>30756</v>
      </c>
      <c r="G4629">
        <v>106.267965</v>
      </c>
      <c r="H4629">
        <v>29.992821</v>
      </c>
      <c r="I4629" t="s">
        <v>26350</v>
      </c>
    </row>
    <row r="4630" spans="1:9">
      <c r="A4630" t="s">
        <v>14927</v>
      </c>
      <c r="B4630" t="s">
        <v>25828</v>
      </c>
      <c r="C4630" t="s">
        <v>14927</v>
      </c>
      <c r="D4630" t="s">
        <v>14927</v>
      </c>
      <c r="E4630" t="s">
        <v>15059</v>
      </c>
      <c r="F4630" t="s">
        <v>30757</v>
      </c>
      <c r="G4630">
        <v>106.058627</v>
      </c>
      <c r="H4630">
        <v>29.843354</v>
      </c>
      <c r="I4630" t="s">
        <v>26350</v>
      </c>
    </row>
    <row r="4631" spans="1:9">
      <c r="A4631" t="s">
        <v>14927</v>
      </c>
      <c r="B4631" t="s">
        <v>25824</v>
      </c>
      <c r="C4631" t="s">
        <v>14927</v>
      </c>
      <c r="D4631" t="s">
        <v>14927</v>
      </c>
      <c r="E4631" t="s">
        <v>14952</v>
      </c>
      <c r="F4631" t="s">
        <v>30758</v>
      </c>
      <c r="G4631">
        <v>106.573975</v>
      </c>
      <c r="H4631">
        <v>29.554306</v>
      </c>
      <c r="I4631" t="s">
        <v>26350</v>
      </c>
    </row>
    <row r="4632" spans="1:9">
      <c r="A4632" t="s">
        <v>14927</v>
      </c>
      <c r="B4632" t="s">
        <v>25808</v>
      </c>
      <c r="C4632" t="s">
        <v>14927</v>
      </c>
      <c r="D4632" t="s">
        <v>14927</v>
      </c>
      <c r="E4632" t="s">
        <v>14952</v>
      </c>
      <c r="F4632" t="s">
        <v>30759</v>
      </c>
      <c r="G4632">
        <v>106.581548</v>
      </c>
      <c r="H4632">
        <v>29.561524</v>
      </c>
      <c r="I4632" t="s">
        <v>26350</v>
      </c>
    </row>
    <row r="4633" spans="1:9">
      <c r="A4633" t="s">
        <v>14927</v>
      </c>
      <c r="B4633" t="s">
        <v>25836</v>
      </c>
      <c r="C4633" t="s">
        <v>14927</v>
      </c>
      <c r="D4633" t="s">
        <v>14927</v>
      </c>
      <c r="E4633" t="s">
        <v>14952</v>
      </c>
      <c r="F4633" t="s">
        <v>30760</v>
      </c>
      <c r="G4633">
        <v>106.575374</v>
      </c>
      <c r="H4633">
        <v>29.55762</v>
      </c>
      <c r="I4633" t="s">
        <v>26350</v>
      </c>
    </row>
    <row r="4634" spans="1:9">
      <c r="A4634" t="s">
        <v>14927</v>
      </c>
      <c r="B4634" t="s">
        <v>25844</v>
      </c>
      <c r="C4634" t="s">
        <v>14927</v>
      </c>
      <c r="D4634" t="s">
        <v>14927</v>
      </c>
      <c r="E4634" t="s">
        <v>14952</v>
      </c>
      <c r="F4634" t="s">
        <v>30761</v>
      </c>
      <c r="G4634">
        <v>106.575094</v>
      </c>
      <c r="H4634">
        <v>29.55863</v>
      </c>
      <c r="I4634" t="s">
        <v>26350</v>
      </c>
    </row>
    <row r="4635" spans="1:9">
      <c r="A4635" t="s">
        <v>14927</v>
      </c>
      <c r="B4635" t="s">
        <v>25840</v>
      </c>
      <c r="C4635" t="s">
        <v>14927</v>
      </c>
      <c r="D4635" t="s">
        <v>14927</v>
      </c>
      <c r="E4635" t="s">
        <v>14952</v>
      </c>
      <c r="F4635" t="s">
        <v>30762</v>
      </c>
      <c r="G4635">
        <v>106.516581</v>
      </c>
      <c r="H4635">
        <v>29.541594</v>
      </c>
      <c r="I4635" t="s">
        <v>26350</v>
      </c>
    </row>
    <row r="4636" spans="1:9">
      <c r="A4636" t="s">
        <v>14927</v>
      </c>
      <c r="B4636" t="s">
        <v>25848</v>
      </c>
      <c r="C4636" t="s">
        <v>14927</v>
      </c>
      <c r="D4636" t="s">
        <v>14927</v>
      </c>
      <c r="E4636" t="s">
        <v>14952</v>
      </c>
      <c r="F4636" t="s">
        <v>30763</v>
      </c>
      <c r="G4636">
        <v>106.575966</v>
      </c>
      <c r="H4636">
        <v>29.557364</v>
      </c>
      <c r="I4636" t="s">
        <v>26350</v>
      </c>
    </row>
    <row r="4637" spans="1:9">
      <c r="A4637" t="s">
        <v>14927</v>
      </c>
      <c r="B4637" t="s">
        <v>25832</v>
      </c>
      <c r="C4637" t="s">
        <v>14927</v>
      </c>
      <c r="D4637" t="s">
        <v>14927</v>
      </c>
      <c r="E4637" t="s">
        <v>15035</v>
      </c>
      <c r="F4637" t="s">
        <v>30764</v>
      </c>
      <c r="G4637">
        <v>106.273689</v>
      </c>
      <c r="H4637">
        <v>29.975616</v>
      </c>
      <c r="I4637" t="s">
        <v>26350</v>
      </c>
    </row>
    <row r="4638" spans="1:9">
      <c r="A4638" t="s">
        <v>14927</v>
      </c>
      <c r="B4638" t="s">
        <v>25856</v>
      </c>
      <c r="C4638" t="s">
        <v>14927</v>
      </c>
      <c r="D4638" t="s">
        <v>14927</v>
      </c>
      <c r="E4638" t="s">
        <v>15035</v>
      </c>
      <c r="F4638" t="s">
        <v>30765</v>
      </c>
      <c r="G4638">
        <v>106.2577</v>
      </c>
      <c r="H4638">
        <v>30.006511</v>
      </c>
      <c r="I4638" t="s">
        <v>26352</v>
      </c>
    </row>
    <row r="4639" spans="1:9">
      <c r="A4639" t="s">
        <v>14927</v>
      </c>
      <c r="B4639" t="s">
        <v>25852</v>
      </c>
      <c r="C4639" t="s">
        <v>14927</v>
      </c>
      <c r="D4639" t="s">
        <v>14927</v>
      </c>
      <c r="E4639" t="s">
        <v>15035</v>
      </c>
      <c r="F4639" t="s">
        <v>30766</v>
      </c>
      <c r="G4639">
        <v>106.265895</v>
      </c>
      <c r="H4639">
        <v>29.995624</v>
      </c>
      <c r="I4639" t="s">
        <v>26350</v>
      </c>
    </row>
    <row r="4640" spans="1:9">
      <c r="A4640" t="s">
        <v>14927</v>
      </c>
      <c r="B4640" t="s">
        <v>25860</v>
      </c>
      <c r="C4640" t="s">
        <v>14927</v>
      </c>
      <c r="D4640" t="s">
        <v>14927</v>
      </c>
      <c r="E4640" t="s">
        <v>14952</v>
      </c>
      <c r="F4640" t="s">
        <v>30767</v>
      </c>
      <c r="G4640">
        <v>106.554729</v>
      </c>
      <c r="H4640">
        <v>29.561502</v>
      </c>
      <c r="I4640" t="s">
        <v>26350</v>
      </c>
    </row>
    <row r="4641" spans="1:9">
      <c r="A4641" t="s">
        <v>14927</v>
      </c>
      <c r="B4641" t="s">
        <v>25868</v>
      </c>
      <c r="C4641" t="s">
        <v>14927</v>
      </c>
      <c r="D4641" t="s">
        <v>14927</v>
      </c>
      <c r="E4641" t="s">
        <v>15059</v>
      </c>
      <c r="F4641" t="s">
        <v>30768</v>
      </c>
      <c r="G4641">
        <v>106.054676</v>
      </c>
      <c r="H4641">
        <v>29.84503</v>
      </c>
      <c r="I4641" t="s">
        <v>26350</v>
      </c>
    </row>
    <row r="4642" spans="1:9">
      <c r="A4642" t="s">
        <v>14927</v>
      </c>
      <c r="B4642" t="s">
        <v>25864</v>
      </c>
      <c r="C4642" t="s">
        <v>14927</v>
      </c>
      <c r="D4642" t="s">
        <v>14927</v>
      </c>
      <c r="E4642" t="s">
        <v>15035</v>
      </c>
      <c r="F4642" t="s">
        <v>30769</v>
      </c>
      <c r="G4642">
        <v>106.274673</v>
      </c>
      <c r="H4642">
        <v>29.97462</v>
      </c>
      <c r="I4642" t="s">
        <v>26350</v>
      </c>
    </row>
    <row r="4643" spans="1:9">
      <c r="A4643" t="s">
        <v>14927</v>
      </c>
      <c r="B4643" t="s">
        <v>25872</v>
      </c>
      <c r="C4643" t="s">
        <v>14927</v>
      </c>
      <c r="D4643" t="s">
        <v>14927</v>
      </c>
      <c r="E4643" t="s">
        <v>15029</v>
      </c>
      <c r="F4643" t="s">
        <v>30770</v>
      </c>
      <c r="G4643">
        <v>106.265715</v>
      </c>
      <c r="H4643">
        <v>29.280704</v>
      </c>
      <c r="I4643" t="s">
        <v>26350</v>
      </c>
    </row>
    <row r="4644" spans="1:9">
      <c r="A4644" t="s">
        <v>14927</v>
      </c>
      <c r="B4644" t="s">
        <v>25880</v>
      </c>
      <c r="C4644" t="s">
        <v>14927</v>
      </c>
      <c r="D4644" t="s">
        <v>14927</v>
      </c>
      <c r="E4644" t="s">
        <v>14952</v>
      </c>
      <c r="F4644" t="s">
        <v>30771</v>
      </c>
      <c r="G4644">
        <v>106.511743</v>
      </c>
      <c r="H4644">
        <v>29.537612</v>
      </c>
      <c r="I4644" t="s">
        <v>26350</v>
      </c>
    </row>
    <row r="4645" spans="1:9">
      <c r="A4645" t="s">
        <v>14927</v>
      </c>
      <c r="B4645" t="s">
        <v>25884</v>
      </c>
      <c r="C4645" t="s">
        <v>14927</v>
      </c>
      <c r="D4645" t="s">
        <v>14927</v>
      </c>
      <c r="E4645" t="s">
        <v>15005</v>
      </c>
      <c r="F4645" t="s">
        <v>30772</v>
      </c>
      <c r="G4645">
        <v>106.59858</v>
      </c>
      <c r="H4645">
        <v>29.686447</v>
      </c>
      <c r="I4645" t="s">
        <v>26352</v>
      </c>
    </row>
    <row r="4646" spans="1:9">
      <c r="A4646" t="s">
        <v>14927</v>
      </c>
      <c r="B4646" t="s">
        <v>25888</v>
      </c>
      <c r="C4646" t="s">
        <v>14927</v>
      </c>
      <c r="D4646" t="s">
        <v>14927</v>
      </c>
      <c r="E4646" t="s">
        <v>15005</v>
      </c>
      <c r="F4646" t="s">
        <v>30773</v>
      </c>
      <c r="G4646">
        <v>106.536932</v>
      </c>
      <c r="H4646">
        <v>29.588693</v>
      </c>
      <c r="I4646" t="s">
        <v>26350</v>
      </c>
    </row>
    <row r="4647" spans="1:9">
      <c r="A4647" t="s">
        <v>14927</v>
      </c>
      <c r="B4647" t="s">
        <v>25876</v>
      </c>
      <c r="C4647" t="s">
        <v>14927</v>
      </c>
      <c r="D4647" t="s">
        <v>14927</v>
      </c>
      <c r="E4647" t="s">
        <v>14952</v>
      </c>
      <c r="F4647" t="s">
        <v>30774</v>
      </c>
      <c r="G4647">
        <v>106.572632</v>
      </c>
      <c r="H4647">
        <v>29.554065</v>
      </c>
      <c r="I4647" t="s">
        <v>26350</v>
      </c>
    </row>
    <row r="4648" spans="1:9">
      <c r="A4648" t="s">
        <v>14927</v>
      </c>
      <c r="B4648" t="s">
        <v>25896</v>
      </c>
      <c r="C4648" t="s">
        <v>14927</v>
      </c>
      <c r="D4648" t="s">
        <v>14927</v>
      </c>
      <c r="E4648" t="s">
        <v>15113</v>
      </c>
      <c r="F4648" t="s">
        <v>30775</v>
      </c>
      <c r="G4648">
        <v>107.353</v>
      </c>
      <c r="H4648">
        <v>30.3315</v>
      </c>
      <c r="I4648" t="s">
        <v>26350</v>
      </c>
    </row>
    <row r="4649" spans="1:9">
      <c r="A4649" t="s">
        <v>14927</v>
      </c>
      <c r="B4649" t="s">
        <v>25908</v>
      </c>
      <c r="C4649" t="s">
        <v>14927</v>
      </c>
      <c r="D4649" t="s">
        <v>14927</v>
      </c>
      <c r="E4649" t="s">
        <v>15005</v>
      </c>
      <c r="F4649" t="s">
        <v>30696</v>
      </c>
      <c r="G4649">
        <v>106.513932</v>
      </c>
      <c r="H4649">
        <v>29.586176</v>
      </c>
      <c r="I4649" t="s">
        <v>26350</v>
      </c>
    </row>
    <row r="4650" spans="1:9">
      <c r="A4650" t="s">
        <v>14927</v>
      </c>
      <c r="B4650" t="s">
        <v>25900</v>
      </c>
      <c r="C4650" t="s">
        <v>14927</v>
      </c>
      <c r="D4650" t="s">
        <v>14927</v>
      </c>
      <c r="E4650" t="s">
        <v>15005</v>
      </c>
      <c r="F4650" t="s">
        <v>30776</v>
      </c>
      <c r="G4650">
        <v>106.6294</v>
      </c>
      <c r="H4650">
        <v>29.7363</v>
      </c>
      <c r="I4650" t="s">
        <v>26352</v>
      </c>
    </row>
    <row r="4651" spans="1:9">
      <c r="A4651" t="s">
        <v>14927</v>
      </c>
      <c r="B4651" t="s">
        <v>25904</v>
      </c>
      <c r="C4651" t="s">
        <v>14927</v>
      </c>
      <c r="D4651" t="s">
        <v>14927</v>
      </c>
      <c r="E4651" t="s">
        <v>15005</v>
      </c>
      <c r="F4651" t="s">
        <v>30777</v>
      </c>
      <c r="G4651">
        <v>106.631219</v>
      </c>
      <c r="H4651">
        <v>29.716917</v>
      </c>
      <c r="I4651" t="s">
        <v>26350</v>
      </c>
    </row>
    <row r="4652" spans="1:9">
      <c r="A4652" t="s">
        <v>14927</v>
      </c>
      <c r="B4652" t="s">
        <v>25892</v>
      </c>
      <c r="C4652" t="s">
        <v>14927</v>
      </c>
      <c r="D4652" t="s">
        <v>14927</v>
      </c>
      <c r="E4652" t="s">
        <v>15005</v>
      </c>
      <c r="F4652" t="s">
        <v>30778</v>
      </c>
      <c r="G4652">
        <v>106.509003</v>
      </c>
      <c r="H4652">
        <v>29.599747</v>
      </c>
      <c r="I4652" t="s">
        <v>26350</v>
      </c>
    </row>
    <row r="4653" spans="1:9">
      <c r="A4653" t="s">
        <v>14927</v>
      </c>
      <c r="B4653" t="s">
        <v>25916</v>
      </c>
      <c r="C4653" t="s">
        <v>14927</v>
      </c>
      <c r="D4653" t="s">
        <v>14927</v>
      </c>
      <c r="E4653" t="s">
        <v>15113</v>
      </c>
      <c r="F4653" t="s">
        <v>30779</v>
      </c>
      <c r="G4653">
        <v>107.349494</v>
      </c>
      <c r="H4653">
        <v>30.328311</v>
      </c>
      <c r="I4653" t="s">
        <v>26350</v>
      </c>
    </row>
    <row r="4654" spans="1:9">
      <c r="A4654" t="s">
        <v>14927</v>
      </c>
      <c r="B4654" t="s">
        <v>25920</v>
      </c>
      <c r="C4654" t="s">
        <v>14927</v>
      </c>
      <c r="D4654" t="s">
        <v>14927</v>
      </c>
      <c r="E4654" t="s">
        <v>15005</v>
      </c>
      <c r="F4654" t="s">
        <v>30780</v>
      </c>
      <c r="G4654">
        <v>106.497718</v>
      </c>
      <c r="H4654">
        <v>29.582904</v>
      </c>
      <c r="I4654" t="s">
        <v>26350</v>
      </c>
    </row>
    <row r="4655" spans="1:9">
      <c r="A4655" t="s">
        <v>14927</v>
      </c>
      <c r="B4655" t="s">
        <v>25912</v>
      </c>
      <c r="C4655" t="s">
        <v>14927</v>
      </c>
      <c r="D4655" t="s">
        <v>14927</v>
      </c>
      <c r="E4655" t="s">
        <v>15005</v>
      </c>
      <c r="F4655" t="s">
        <v>30781</v>
      </c>
      <c r="G4655">
        <v>106.605484</v>
      </c>
      <c r="H4655">
        <v>29.68741</v>
      </c>
      <c r="I4655" t="s">
        <v>26352</v>
      </c>
    </row>
    <row r="4656" spans="1:9">
      <c r="A4656" t="s">
        <v>14927</v>
      </c>
      <c r="B4656" t="s">
        <v>25924</v>
      </c>
      <c r="C4656" t="s">
        <v>14927</v>
      </c>
      <c r="D4656" t="s">
        <v>14927</v>
      </c>
      <c r="E4656" t="s">
        <v>15023</v>
      </c>
      <c r="F4656" t="s">
        <v>30782</v>
      </c>
      <c r="G4656">
        <v>107.073501</v>
      </c>
      <c r="H4656">
        <v>29.831061</v>
      </c>
      <c r="I4656" t="s">
        <v>26350</v>
      </c>
    </row>
    <row r="4657" spans="1:9">
      <c r="A4657" t="s">
        <v>14927</v>
      </c>
      <c r="B4657" t="s">
        <v>25928</v>
      </c>
      <c r="C4657" t="s">
        <v>14927</v>
      </c>
      <c r="D4657" t="s">
        <v>14927</v>
      </c>
      <c r="E4657" t="s">
        <v>15083</v>
      </c>
      <c r="F4657" t="s">
        <v>30783</v>
      </c>
      <c r="G4657">
        <v>107.7997</v>
      </c>
      <c r="H4657">
        <v>30.672125</v>
      </c>
      <c r="I4657" t="s">
        <v>26350</v>
      </c>
    </row>
    <row r="4658" spans="1:9">
      <c r="A4658" t="s">
        <v>14927</v>
      </c>
      <c r="B4658" t="s">
        <v>25932</v>
      </c>
      <c r="C4658" t="s">
        <v>14927</v>
      </c>
      <c r="D4658" t="s">
        <v>14927</v>
      </c>
      <c r="E4658" t="s">
        <v>15005</v>
      </c>
      <c r="F4658" t="s">
        <v>30784</v>
      </c>
      <c r="G4658">
        <v>106.626623</v>
      </c>
      <c r="H4658">
        <v>29.719685</v>
      </c>
      <c r="I4658" t="s">
        <v>26350</v>
      </c>
    </row>
    <row r="4659" spans="1:9">
      <c r="A4659" t="s">
        <v>14927</v>
      </c>
      <c r="B4659" t="s">
        <v>25944</v>
      </c>
      <c r="C4659" t="s">
        <v>14927</v>
      </c>
      <c r="D4659" t="s">
        <v>14927</v>
      </c>
      <c r="E4659" t="s">
        <v>15005</v>
      </c>
      <c r="F4659" t="s">
        <v>30696</v>
      </c>
      <c r="G4659">
        <v>106.527281</v>
      </c>
      <c r="H4659">
        <v>29.604107</v>
      </c>
      <c r="I4659" t="s">
        <v>26350</v>
      </c>
    </row>
    <row r="4660" spans="1:9">
      <c r="A4660" t="s">
        <v>14927</v>
      </c>
      <c r="B4660" t="s">
        <v>25936</v>
      </c>
      <c r="C4660" t="s">
        <v>14927</v>
      </c>
      <c r="D4660" t="s">
        <v>14927</v>
      </c>
      <c r="E4660" t="s">
        <v>15005</v>
      </c>
      <c r="F4660" t="s">
        <v>30696</v>
      </c>
      <c r="G4660">
        <v>106.607774</v>
      </c>
      <c r="H4660">
        <v>29.705943</v>
      </c>
      <c r="I4660" t="s">
        <v>26350</v>
      </c>
    </row>
    <row r="4661" spans="1:9">
      <c r="A4661" t="s">
        <v>14927</v>
      </c>
      <c r="B4661" t="s">
        <v>25948</v>
      </c>
      <c r="C4661" t="s">
        <v>14927</v>
      </c>
      <c r="D4661" t="s">
        <v>14927</v>
      </c>
      <c r="E4661" t="s">
        <v>15005</v>
      </c>
      <c r="F4661" t="s">
        <v>30785</v>
      </c>
      <c r="G4661">
        <v>106.554832</v>
      </c>
      <c r="H4661">
        <v>29.603792</v>
      </c>
      <c r="I4661" t="s">
        <v>26350</v>
      </c>
    </row>
    <row r="4662" spans="1:9">
      <c r="A4662" t="s">
        <v>14927</v>
      </c>
      <c r="B4662" t="s">
        <v>25952</v>
      </c>
      <c r="C4662" t="s">
        <v>14927</v>
      </c>
      <c r="D4662" t="s">
        <v>14927</v>
      </c>
      <c r="E4662" t="s">
        <v>15005</v>
      </c>
      <c r="F4662" t="s">
        <v>30786</v>
      </c>
      <c r="G4662">
        <v>106.62992</v>
      </c>
      <c r="H4662">
        <v>29.717592</v>
      </c>
      <c r="I4662" t="s">
        <v>26350</v>
      </c>
    </row>
    <row r="4663" spans="1:9">
      <c r="A4663" t="s">
        <v>14927</v>
      </c>
      <c r="B4663" t="s">
        <v>25940</v>
      </c>
      <c r="C4663" t="s">
        <v>14927</v>
      </c>
      <c r="D4663" t="s">
        <v>14927</v>
      </c>
      <c r="E4663" t="s">
        <v>15119</v>
      </c>
      <c r="F4663" t="s">
        <v>30787</v>
      </c>
      <c r="G4663">
        <v>108.034241</v>
      </c>
      <c r="H4663">
        <v>30.28889</v>
      </c>
      <c r="I4663" t="s">
        <v>26350</v>
      </c>
    </row>
    <row r="4664" spans="1:9">
      <c r="A4664" t="s">
        <v>14927</v>
      </c>
      <c r="B4664" t="s">
        <v>25956</v>
      </c>
      <c r="C4664" t="s">
        <v>14927</v>
      </c>
      <c r="D4664" t="s">
        <v>14927</v>
      </c>
      <c r="E4664" t="s">
        <v>15005</v>
      </c>
      <c r="F4664" t="s">
        <v>30788</v>
      </c>
      <c r="G4664">
        <v>106.526535</v>
      </c>
      <c r="H4664">
        <v>29.619213</v>
      </c>
      <c r="I4664" t="s">
        <v>26350</v>
      </c>
    </row>
    <row r="4665" spans="1:9">
      <c r="A4665" t="s">
        <v>14927</v>
      </c>
      <c r="B4665" t="s">
        <v>25968</v>
      </c>
      <c r="C4665" t="s">
        <v>14927</v>
      </c>
      <c r="D4665" t="s">
        <v>14927</v>
      </c>
      <c r="E4665" t="s">
        <v>15023</v>
      </c>
      <c r="F4665" t="s">
        <v>30789</v>
      </c>
      <c r="G4665">
        <v>107.088292</v>
      </c>
      <c r="H4665">
        <v>29.859582</v>
      </c>
      <c r="I4665" t="s">
        <v>26352</v>
      </c>
    </row>
    <row r="4666" spans="1:9">
      <c r="A4666" t="s">
        <v>14927</v>
      </c>
      <c r="B4666" t="s">
        <v>25960</v>
      </c>
      <c r="C4666" t="s">
        <v>14927</v>
      </c>
      <c r="D4666" t="s">
        <v>14927</v>
      </c>
      <c r="E4666" t="s">
        <v>15005</v>
      </c>
      <c r="F4666" t="s">
        <v>30790</v>
      </c>
      <c r="G4666">
        <v>106.504933</v>
      </c>
      <c r="H4666">
        <v>29.589355</v>
      </c>
      <c r="I4666" t="s">
        <v>26350</v>
      </c>
    </row>
    <row r="4667" spans="1:9">
      <c r="A4667" t="s">
        <v>14927</v>
      </c>
      <c r="B4667" t="s">
        <v>25964</v>
      </c>
      <c r="C4667" t="s">
        <v>14927</v>
      </c>
      <c r="D4667" t="s">
        <v>14927</v>
      </c>
      <c r="E4667" t="s">
        <v>15083</v>
      </c>
      <c r="F4667" t="s">
        <v>30791</v>
      </c>
      <c r="G4667">
        <v>107.792065</v>
      </c>
      <c r="H4667">
        <v>30.669268</v>
      </c>
      <c r="I4667" t="s">
        <v>26350</v>
      </c>
    </row>
    <row r="4668" spans="1:9">
      <c r="A4668" t="s">
        <v>14927</v>
      </c>
      <c r="B4668" t="s">
        <v>25980</v>
      </c>
      <c r="C4668" t="s">
        <v>14927</v>
      </c>
      <c r="D4668" t="s">
        <v>14927</v>
      </c>
      <c r="E4668" t="s">
        <v>15005</v>
      </c>
      <c r="F4668" t="s">
        <v>30792</v>
      </c>
      <c r="G4668">
        <v>106.495407</v>
      </c>
      <c r="H4668">
        <v>29.58275</v>
      </c>
      <c r="I4668" t="s">
        <v>26352</v>
      </c>
    </row>
    <row r="4669" spans="1:9">
      <c r="A4669" t="s">
        <v>14927</v>
      </c>
      <c r="B4669" t="s">
        <v>25972</v>
      </c>
      <c r="C4669" t="s">
        <v>14927</v>
      </c>
      <c r="D4669" t="s">
        <v>14927</v>
      </c>
      <c r="E4669" t="s">
        <v>15119</v>
      </c>
      <c r="F4669" t="s">
        <v>30793</v>
      </c>
      <c r="G4669">
        <v>108.035659</v>
      </c>
      <c r="H4669">
        <v>30.296617</v>
      </c>
      <c r="I4669" t="s">
        <v>26350</v>
      </c>
    </row>
    <row r="4670" spans="1:9">
      <c r="A4670" t="s">
        <v>14927</v>
      </c>
      <c r="B4670" t="s">
        <v>25988</v>
      </c>
      <c r="C4670" t="s">
        <v>14927</v>
      </c>
      <c r="D4670" t="s">
        <v>14927</v>
      </c>
      <c r="E4670" t="s">
        <v>15005</v>
      </c>
      <c r="F4670" t="s">
        <v>30794</v>
      </c>
      <c r="G4670">
        <v>106.624641</v>
      </c>
      <c r="H4670">
        <v>29.705982</v>
      </c>
      <c r="I4670" t="s">
        <v>26352</v>
      </c>
    </row>
    <row r="4671" spans="1:9">
      <c r="A4671" t="s">
        <v>14927</v>
      </c>
      <c r="B4671" t="s">
        <v>25976</v>
      </c>
      <c r="C4671" t="s">
        <v>14927</v>
      </c>
      <c r="D4671" t="s">
        <v>14927</v>
      </c>
      <c r="E4671" t="s">
        <v>15023</v>
      </c>
      <c r="F4671" t="s">
        <v>30782</v>
      </c>
      <c r="G4671">
        <v>107.08987</v>
      </c>
      <c r="H4671">
        <v>29.856321</v>
      </c>
      <c r="I4671" t="s">
        <v>26350</v>
      </c>
    </row>
    <row r="4672" spans="1:9">
      <c r="A4672" t="s">
        <v>14927</v>
      </c>
      <c r="B4672" t="s">
        <v>25984</v>
      </c>
      <c r="C4672" t="s">
        <v>14927</v>
      </c>
      <c r="D4672" t="s">
        <v>14927</v>
      </c>
      <c r="E4672" t="s">
        <v>15005</v>
      </c>
      <c r="F4672" t="s">
        <v>30795</v>
      </c>
      <c r="G4672">
        <v>106.53859</v>
      </c>
      <c r="H4672">
        <v>29.588751</v>
      </c>
      <c r="I4672" t="s">
        <v>26350</v>
      </c>
    </row>
    <row r="4673" spans="1:9">
      <c r="A4673" t="s">
        <v>14927</v>
      </c>
      <c r="B4673" t="s">
        <v>25992</v>
      </c>
      <c r="C4673" t="s">
        <v>14927</v>
      </c>
      <c r="D4673" t="s">
        <v>14927</v>
      </c>
      <c r="E4673" t="s">
        <v>15005</v>
      </c>
      <c r="F4673" t="s">
        <v>30796</v>
      </c>
      <c r="G4673">
        <v>106.617755</v>
      </c>
      <c r="H4673">
        <v>29.695894</v>
      </c>
      <c r="I4673" t="s">
        <v>26350</v>
      </c>
    </row>
    <row r="4674" spans="1:9">
      <c r="A4674" t="s">
        <v>14927</v>
      </c>
      <c r="B4674" t="s">
        <v>26004</v>
      </c>
      <c r="C4674" t="s">
        <v>14927</v>
      </c>
      <c r="D4674" t="s">
        <v>14927</v>
      </c>
      <c r="E4674" t="s">
        <v>15005</v>
      </c>
      <c r="F4674" t="s">
        <v>30797</v>
      </c>
      <c r="G4674">
        <v>106.562271</v>
      </c>
      <c r="H4674">
        <v>29.625017</v>
      </c>
      <c r="I4674" t="s">
        <v>26350</v>
      </c>
    </row>
    <row r="4675" spans="1:9">
      <c r="A4675" t="s">
        <v>14927</v>
      </c>
      <c r="B4675" t="s">
        <v>25996</v>
      </c>
      <c r="C4675" t="s">
        <v>14927</v>
      </c>
      <c r="D4675" t="s">
        <v>14927</v>
      </c>
      <c r="E4675" t="s">
        <v>15065</v>
      </c>
      <c r="F4675" t="s">
        <v>30798</v>
      </c>
      <c r="G4675">
        <v>105.84051</v>
      </c>
      <c r="H4675">
        <v>30.186552</v>
      </c>
      <c r="I4675" t="s">
        <v>26352</v>
      </c>
    </row>
    <row r="4676" spans="1:9">
      <c r="A4676" t="s">
        <v>14927</v>
      </c>
      <c r="B4676" t="s">
        <v>26000</v>
      </c>
      <c r="C4676" t="s">
        <v>14927</v>
      </c>
      <c r="D4676" t="s">
        <v>14927</v>
      </c>
      <c r="E4676" t="s">
        <v>14975</v>
      </c>
      <c r="F4676" t="s">
        <v>30799</v>
      </c>
      <c r="G4676">
        <v>106.447551</v>
      </c>
      <c r="H4676">
        <v>29.437422</v>
      </c>
      <c r="I4676" t="s">
        <v>26350</v>
      </c>
    </row>
    <row r="4677" spans="1:9">
      <c r="A4677" t="s">
        <v>14927</v>
      </c>
      <c r="B4677" t="s">
        <v>26008</v>
      </c>
      <c r="C4677" t="s">
        <v>14927</v>
      </c>
      <c r="D4677" t="s">
        <v>14927</v>
      </c>
      <c r="E4677" t="s">
        <v>14975</v>
      </c>
      <c r="F4677" t="s">
        <v>30800</v>
      </c>
      <c r="G4677">
        <v>106.484929</v>
      </c>
      <c r="H4677">
        <v>29.533126</v>
      </c>
      <c r="I4677" t="s">
        <v>26350</v>
      </c>
    </row>
    <row r="4678" spans="1:9">
      <c r="A4678" t="s">
        <v>6593</v>
      </c>
      <c r="B4678" t="s">
        <v>26017</v>
      </c>
      <c r="C4678" t="s">
        <v>6079</v>
      </c>
      <c r="D4678" t="s">
        <v>6593</v>
      </c>
      <c r="E4678" t="s">
        <v>6606</v>
      </c>
      <c r="F4678" t="s">
        <v>30801</v>
      </c>
      <c r="G4678">
        <v>122.108373</v>
      </c>
      <c r="H4678">
        <v>30.015362</v>
      </c>
      <c r="I4678" t="s">
        <v>26350</v>
      </c>
    </row>
    <row r="4679" spans="1:9">
      <c r="A4679" t="s">
        <v>6593</v>
      </c>
      <c r="B4679" t="s">
        <v>26021</v>
      </c>
      <c r="C4679" t="s">
        <v>6079</v>
      </c>
      <c r="D4679" t="s">
        <v>6593</v>
      </c>
      <c r="E4679" t="s">
        <v>5259</v>
      </c>
      <c r="F4679" t="s">
        <v>30802</v>
      </c>
      <c r="G4679">
        <v>122.290307</v>
      </c>
      <c r="H4679">
        <v>29.941467</v>
      </c>
      <c r="I4679" t="s">
        <v>26350</v>
      </c>
    </row>
    <row r="4680" spans="1:9">
      <c r="A4680" t="s">
        <v>14927</v>
      </c>
      <c r="B4680" t="s">
        <v>26014</v>
      </c>
      <c r="C4680" t="s">
        <v>14927</v>
      </c>
      <c r="D4680" t="s">
        <v>14927</v>
      </c>
      <c r="E4680" t="s">
        <v>6199</v>
      </c>
      <c r="F4680" t="s">
        <v>30803</v>
      </c>
      <c r="G4680">
        <v>106.497039</v>
      </c>
      <c r="H4680">
        <v>29.57114</v>
      </c>
      <c r="I4680" t="s">
        <v>26350</v>
      </c>
    </row>
    <row r="4681" spans="1:9">
      <c r="A4681" t="s">
        <v>6593</v>
      </c>
      <c r="B4681" t="s">
        <v>26025</v>
      </c>
      <c r="C4681" t="s">
        <v>6079</v>
      </c>
      <c r="D4681" t="s">
        <v>6593</v>
      </c>
      <c r="E4681" t="s">
        <v>5259</v>
      </c>
      <c r="F4681" t="s">
        <v>30804</v>
      </c>
      <c r="G4681">
        <v>122.301822</v>
      </c>
      <c r="H4681">
        <v>29.944812</v>
      </c>
      <c r="I4681" t="s">
        <v>26352</v>
      </c>
    </row>
    <row r="4682" spans="1:9">
      <c r="A4682" t="s">
        <v>6593</v>
      </c>
      <c r="B4682" t="s">
        <v>26033</v>
      </c>
      <c r="C4682" t="s">
        <v>6079</v>
      </c>
      <c r="D4682" t="s">
        <v>6593</v>
      </c>
      <c r="E4682" t="s">
        <v>5259</v>
      </c>
      <c r="F4682" t="s">
        <v>30805</v>
      </c>
      <c r="G4682">
        <v>122.317525</v>
      </c>
      <c r="H4682">
        <v>29.967574</v>
      </c>
      <c r="I4682" t="s">
        <v>26352</v>
      </c>
    </row>
    <row r="4683" spans="1:9">
      <c r="A4683" t="s">
        <v>6593</v>
      </c>
      <c r="B4683" t="s">
        <v>26037</v>
      </c>
      <c r="C4683" t="s">
        <v>6079</v>
      </c>
      <c r="D4683" t="s">
        <v>6593</v>
      </c>
      <c r="E4683" t="s">
        <v>6623</v>
      </c>
      <c r="F4683" t="s">
        <v>30806</v>
      </c>
      <c r="G4683">
        <v>122.45803</v>
      </c>
      <c r="H4683">
        <v>30.725111</v>
      </c>
      <c r="I4683" t="s">
        <v>26361</v>
      </c>
    </row>
    <row r="4684" spans="1:9">
      <c r="A4684" t="s">
        <v>14927</v>
      </c>
      <c r="B4684" t="s">
        <v>26011</v>
      </c>
      <c r="C4684" t="s">
        <v>14927</v>
      </c>
      <c r="D4684" t="s">
        <v>14927</v>
      </c>
      <c r="E4684" t="s">
        <v>14975</v>
      </c>
      <c r="F4684" t="s">
        <v>30807</v>
      </c>
      <c r="G4684">
        <v>106.504226</v>
      </c>
      <c r="H4684">
        <v>29.514251</v>
      </c>
      <c r="I4684" t="s">
        <v>26350</v>
      </c>
    </row>
    <row r="4685" spans="1:9">
      <c r="A4685" t="s">
        <v>6593</v>
      </c>
      <c r="B4685" t="s">
        <v>26029</v>
      </c>
      <c r="C4685" t="s">
        <v>6079</v>
      </c>
      <c r="D4685" t="s">
        <v>6593</v>
      </c>
      <c r="E4685" t="s">
        <v>5259</v>
      </c>
      <c r="F4685" t="s">
        <v>30808</v>
      </c>
      <c r="G4685">
        <v>122.12292</v>
      </c>
      <c r="H4685">
        <v>29.741156</v>
      </c>
      <c r="I4685" t="s">
        <v>26350</v>
      </c>
    </row>
    <row r="4686" spans="1:9">
      <c r="A4686" t="s">
        <v>6593</v>
      </c>
      <c r="B4686" t="s">
        <v>26045</v>
      </c>
      <c r="C4686" t="s">
        <v>6079</v>
      </c>
      <c r="D4686" t="s">
        <v>6593</v>
      </c>
      <c r="E4686" t="s">
        <v>6617</v>
      </c>
      <c r="F4686" t="s">
        <v>30809</v>
      </c>
      <c r="G4686">
        <v>122.208671</v>
      </c>
      <c r="H4686">
        <v>30.246158</v>
      </c>
      <c r="I4686" t="s">
        <v>26361</v>
      </c>
    </row>
    <row r="4687" spans="1:9">
      <c r="A4687" t="s">
        <v>6593</v>
      </c>
      <c r="B4687" t="s">
        <v>26041</v>
      </c>
      <c r="C4687" t="s">
        <v>6079</v>
      </c>
      <c r="D4687" t="s">
        <v>6593</v>
      </c>
      <c r="E4687" t="s">
        <v>6606</v>
      </c>
      <c r="F4687" t="s">
        <v>30810</v>
      </c>
      <c r="G4687">
        <v>122.210357</v>
      </c>
      <c r="H4687">
        <v>29.990972</v>
      </c>
      <c r="I4687" t="s">
        <v>26350</v>
      </c>
    </row>
    <row r="4688" spans="1:9">
      <c r="A4688" t="s">
        <v>6593</v>
      </c>
      <c r="B4688" t="s">
        <v>26049</v>
      </c>
      <c r="C4688" t="s">
        <v>6079</v>
      </c>
      <c r="D4688" t="s">
        <v>6593</v>
      </c>
      <c r="E4688" t="s">
        <v>6606</v>
      </c>
      <c r="F4688" t="s">
        <v>30811</v>
      </c>
      <c r="G4688">
        <v>122.161241</v>
      </c>
      <c r="H4688">
        <v>30.063661</v>
      </c>
      <c r="I4688" t="s">
        <v>26352</v>
      </c>
    </row>
    <row r="4689" spans="1:9">
      <c r="A4689" t="s">
        <v>6593</v>
      </c>
      <c r="B4689" t="s">
        <v>26053</v>
      </c>
      <c r="C4689" t="s">
        <v>6079</v>
      </c>
      <c r="D4689" t="s">
        <v>6593</v>
      </c>
      <c r="E4689" t="s">
        <v>6617</v>
      </c>
      <c r="F4689" t="s">
        <v>30812</v>
      </c>
      <c r="G4689">
        <v>122.199727</v>
      </c>
      <c r="H4689">
        <v>30.243325</v>
      </c>
      <c r="I4689" t="s">
        <v>26352</v>
      </c>
    </row>
    <row r="4690" spans="1:9">
      <c r="A4690" t="s">
        <v>11033</v>
      </c>
      <c r="B4690" t="s">
        <v>26069</v>
      </c>
      <c r="C4690" t="s">
        <v>10008</v>
      </c>
      <c r="D4690" t="s">
        <v>11033</v>
      </c>
      <c r="E4690" t="s">
        <v>11046</v>
      </c>
      <c r="F4690" t="s">
        <v>30813</v>
      </c>
      <c r="G4690">
        <v>114.632808</v>
      </c>
      <c r="H4690">
        <v>33.616149</v>
      </c>
      <c r="I4690" t="s">
        <v>26350</v>
      </c>
    </row>
    <row r="4691" spans="1:9">
      <c r="A4691" t="s">
        <v>11033</v>
      </c>
      <c r="B4691" t="s">
        <v>26061</v>
      </c>
      <c r="C4691" t="s">
        <v>10008</v>
      </c>
      <c r="D4691" t="s">
        <v>11033</v>
      </c>
      <c r="E4691" t="s">
        <v>11064</v>
      </c>
      <c r="F4691" t="s">
        <v>30814</v>
      </c>
      <c r="G4691">
        <v>114.60518</v>
      </c>
      <c r="H4691">
        <v>33.54292</v>
      </c>
      <c r="I4691" t="s">
        <v>26350</v>
      </c>
    </row>
    <row r="4692" spans="1:9">
      <c r="A4692" t="s">
        <v>11033</v>
      </c>
      <c r="B4692" t="s">
        <v>26065</v>
      </c>
      <c r="C4692" t="s">
        <v>10008</v>
      </c>
      <c r="D4692" t="s">
        <v>11033</v>
      </c>
      <c r="E4692" t="s">
        <v>11046</v>
      </c>
      <c r="F4692" t="s">
        <v>30815</v>
      </c>
      <c r="G4692">
        <v>114.648935</v>
      </c>
      <c r="H4692">
        <v>33.617349</v>
      </c>
      <c r="I4692" t="s">
        <v>26380</v>
      </c>
    </row>
    <row r="4693" spans="1:9">
      <c r="A4693" t="s">
        <v>6593</v>
      </c>
      <c r="B4693" t="s">
        <v>26057</v>
      </c>
      <c r="C4693" t="s">
        <v>6079</v>
      </c>
      <c r="D4693" t="s">
        <v>6593</v>
      </c>
      <c r="E4693" t="s">
        <v>5259</v>
      </c>
      <c r="F4693" t="s">
        <v>30816</v>
      </c>
      <c r="G4693">
        <v>122.318984</v>
      </c>
      <c r="H4693">
        <v>29.966646</v>
      </c>
      <c r="I4693" t="s">
        <v>26350</v>
      </c>
    </row>
    <row r="4694" spans="1:9">
      <c r="A4694" t="s">
        <v>13096</v>
      </c>
      <c r="B4694" t="s">
        <v>26076</v>
      </c>
      <c r="C4694" t="s">
        <v>12882</v>
      </c>
      <c r="D4694" t="s">
        <v>13096</v>
      </c>
      <c r="E4694" t="s">
        <v>13109</v>
      </c>
      <c r="F4694" t="s">
        <v>30817</v>
      </c>
      <c r="G4694">
        <v>113.55274</v>
      </c>
      <c r="H4694">
        <v>22.220547</v>
      </c>
      <c r="I4694" t="s">
        <v>26350</v>
      </c>
    </row>
    <row r="4695" spans="1:9">
      <c r="A4695" t="s">
        <v>11033</v>
      </c>
      <c r="B4695" t="s">
        <v>26073</v>
      </c>
      <c r="C4695" t="s">
        <v>10008</v>
      </c>
      <c r="D4695" t="s">
        <v>11033</v>
      </c>
      <c r="E4695" t="s">
        <v>11046</v>
      </c>
      <c r="F4695" t="s">
        <v>30818</v>
      </c>
      <c r="G4695">
        <v>114.658227</v>
      </c>
      <c r="H4695">
        <v>33.60847</v>
      </c>
      <c r="I4695" t="s">
        <v>26350</v>
      </c>
    </row>
    <row r="4696" spans="1:9">
      <c r="A4696" t="s">
        <v>13096</v>
      </c>
      <c r="B4696" t="s">
        <v>26092</v>
      </c>
      <c r="C4696" t="s">
        <v>12882</v>
      </c>
      <c r="D4696" t="s">
        <v>13096</v>
      </c>
      <c r="E4696" t="s">
        <v>13109</v>
      </c>
      <c r="F4696" t="s">
        <v>30819</v>
      </c>
      <c r="G4696">
        <v>113.526202</v>
      </c>
      <c r="H4696">
        <v>22.266545</v>
      </c>
      <c r="I4696" t="s">
        <v>26352</v>
      </c>
    </row>
    <row r="4697" spans="1:9">
      <c r="A4697" t="s">
        <v>13096</v>
      </c>
      <c r="B4697" t="s">
        <v>26084</v>
      </c>
      <c r="C4697" t="s">
        <v>12882</v>
      </c>
      <c r="D4697" t="s">
        <v>13096</v>
      </c>
      <c r="E4697" t="s">
        <v>13109</v>
      </c>
      <c r="F4697" t="s">
        <v>30820</v>
      </c>
      <c r="G4697">
        <v>113.526271</v>
      </c>
      <c r="H4697">
        <v>22.25505</v>
      </c>
      <c r="I4697" t="s">
        <v>26350</v>
      </c>
    </row>
    <row r="4698" spans="1:9">
      <c r="A4698" t="s">
        <v>13096</v>
      </c>
      <c r="B4698" t="s">
        <v>26080</v>
      </c>
      <c r="C4698" t="s">
        <v>12882</v>
      </c>
      <c r="D4698" t="s">
        <v>13096</v>
      </c>
      <c r="E4698" t="s">
        <v>13109</v>
      </c>
      <c r="F4698" t="s">
        <v>30821</v>
      </c>
      <c r="G4698">
        <v>113.579213</v>
      </c>
      <c r="H4698">
        <v>22.275655</v>
      </c>
      <c r="I4698" t="s">
        <v>26350</v>
      </c>
    </row>
    <row r="4699" spans="1:9">
      <c r="A4699" t="s">
        <v>13096</v>
      </c>
      <c r="B4699" t="s">
        <v>26096</v>
      </c>
      <c r="C4699" t="s">
        <v>12882</v>
      </c>
      <c r="D4699" t="s">
        <v>13096</v>
      </c>
      <c r="E4699" t="s">
        <v>13109</v>
      </c>
      <c r="F4699" t="s">
        <v>30820</v>
      </c>
      <c r="G4699">
        <v>113.552579</v>
      </c>
      <c r="H4699">
        <v>22.2353</v>
      </c>
      <c r="I4699" t="s">
        <v>26350</v>
      </c>
    </row>
    <row r="4700" spans="1:9">
      <c r="A4700" t="s">
        <v>13096</v>
      </c>
      <c r="B4700" t="s">
        <v>26088</v>
      </c>
      <c r="C4700" t="s">
        <v>12882</v>
      </c>
      <c r="D4700" t="s">
        <v>13096</v>
      </c>
      <c r="E4700" t="s">
        <v>13109</v>
      </c>
      <c r="F4700" t="s">
        <v>30817</v>
      </c>
      <c r="G4700">
        <v>113.518499</v>
      </c>
      <c r="H4700">
        <v>22.225662</v>
      </c>
      <c r="I4700" t="s">
        <v>26350</v>
      </c>
    </row>
    <row r="4701" spans="1:9">
      <c r="A4701" t="s">
        <v>13096</v>
      </c>
      <c r="B4701" t="s">
        <v>26100</v>
      </c>
      <c r="C4701" t="s">
        <v>12882</v>
      </c>
      <c r="D4701" t="s">
        <v>13096</v>
      </c>
      <c r="E4701" t="s">
        <v>13109</v>
      </c>
      <c r="F4701" t="s">
        <v>30822</v>
      </c>
      <c r="G4701">
        <v>113.526035</v>
      </c>
      <c r="H4701">
        <v>22.270999</v>
      </c>
      <c r="I4701" t="s">
        <v>26350</v>
      </c>
    </row>
    <row r="4702" spans="1:9">
      <c r="A4702" t="s">
        <v>13096</v>
      </c>
      <c r="B4702" t="s">
        <v>26108</v>
      </c>
      <c r="C4702" t="s">
        <v>12882</v>
      </c>
      <c r="D4702" t="s">
        <v>13096</v>
      </c>
      <c r="E4702" t="s">
        <v>13109</v>
      </c>
      <c r="F4702" t="s">
        <v>30823</v>
      </c>
      <c r="G4702">
        <v>113.580927</v>
      </c>
      <c r="H4702">
        <v>22.257145</v>
      </c>
      <c r="I4702" t="s">
        <v>26350</v>
      </c>
    </row>
    <row r="4703" spans="1:9">
      <c r="A4703" t="s">
        <v>13096</v>
      </c>
      <c r="B4703" t="s">
        <v>26104</v>
      </c>
      <c r="C4703" t="s">
        <v>12882</v>
      </c>
      <c r="D4703" t="s">
        <v>13096</v>
      </c>
      <c r="E4703" t="s">
        <v>13109</v>
      </c>
      <c r="F4703" t="s">
        <v>30824</v>
      </c>
      <c r="G4703">
        <v>113.519978</v>
      </c>
      <c r="H4703">
        <v>22.245612</v>
      </c>
      <c r="I4703" t="s">
        <v>26350</v>
      </c>
    </row>
    <row r="4704" spans="1:9">
      <c r="A4704" t="s">
        <v>13096</v>
      </c>
      <c r="B4704" t="s">
        <v>26116</v>
      </c>
      <c r="C4704" t="s">
        <v>12882</v>
      </c>
      <c r="D4704" t="s">
        <v>13096</v>
      </c>
      <c r="E4704" t="s">
        <v>13109</v>
      </c>
      <c r="F4704" t="s">
        <v>30825</v>
      </c>
      <c r="G4704">
        <v>113.548303</v>
      </c>
      <c r="H4704">
        <v>22.359146</v>
      </c>
      <c r="I4704" t="s">
        <v>26361</v>
      </c>
    </row>
    <row r="4705" spans="1:9">
      <c r="A4705" t="s">
        <v>13096</v>
      </c>
      <c r="B4705" t="s">
        <v>26112</v>
      </c>
      <c r="C4705" t="s">
        <v>12882</v>
      </c>
      <c r="D4705" t="s">
        <v>13096</v>
      </c>
      <c r="E4705" t="s">
        <v>13109</v>
      </c>
      <c r="F4705" t="s">
        <v>30826</v>
      </c>
      <c r="G4705">
        <v>113.572299</v>
      </c>
      <c r="H4705">
        <v>22.286919</v>
      </c>
      <c r="I4705" t="s">
        <v>26350</v>
      </c>
    </row>
    <row r="4706" spans="1:9">
      <c r="A4706" t="s">
        <v>12044</v>
      </c>
      <c r="B4706" t="s">
        <v>26120</v>
      </c>
      <c r="C4706" t="s">
        <v>11971</v>
      </c>
      <c r="D4706" t="s">
        <v>12044</v>
      </c>
      <c r="E4706" t="s">
        <v>12089</v>
      </c>
      <c r="F4706" t="s">
        <v>30827</v>
      </c>
      <c r="G4706">
        <v>113.349084</v>
      </c>
      <c r="H4706">
        <v>26.998057</v>
      </c>
      <c r="I4706" t="s">
        <v>26350</v>
      </c>
    </row>
    <row r="4707" spans="1:9">
      <c r="A4707" t="s">
        <v>12044</v>
      </c>
      <c r="B4707" t="s">
        <v>26136</v>
      </c>
      <c r="C4707" t="s">
        <v>11971</v>
      </c>
      <c r="D4707" t="s">
        <v>12044</v>
      </c>
      <c r="E4707" t="s">
        <v>12058</v>
      </c>
      <c r="F4707" t="s">
        <v>30828</v>
      </c>
      <c r="G4707">
        <v>113.166978</v>
      </c>
      <c r="H4707">
        <v>27.857756</v>
      </c>
      <c r="I4707" t="s">
        <v>26350</v>
      </c>
    </row>
    <row r="4708" spans="1:9">
      <c r="A4708" t="s">
        <v>12044</v>
      </c>
      <c r="B4708" t="s">
        <v>26140</v>
      </c>
      <c r="C4708" t="s">
        <v>11971</v>
      </c>
      <c r="D4708" t="s">
        <v>12044</v>
      </c>
      <c r="E4708" t="s">
        <v>12064</v>
      </c>
      <c r="F4708" t="s">
        <v>30829</v>
      </c>
      <c r="G4708">
        <v>113.156369</v>
      </c>
      <c r="H4708">
        <v>27.831946</v>
      </c>
      <c r="I4708" t="s">
        <v>26350</v>
      </c>
    </row>
    <row r="4709" spans="1:9">
      <c r="A4709" t="s">
        <v>12044</v>
      </c>
      <c r="B4709" t="s">
        <v>26124</v>
      </c>
      <c r="C4709" t="s">
        <v>11971</v>
      </c>
      <c r="D4709" t="s">
        <v>12044</v>
      </c>
      <c r="E4709" t="s">
        <v>12107</v>
      </c>
      <c r="F4709" t="s">
        <v>30830</v>
      </c>
      <c r="G4709">
        <v>113.500119</v>
      </c>
      <c r="H4709">
        <v>27.661835</v>
      </c>
      <c r="I4709" t="s">
        <v>26350</v>
      </c>
    </row>
    <row r="4710" spans="1:9">
      <c r="A4710" t="s">
        <v>12044</v>
      </c>
      <c r="B4710" t="s">
        <v>26128</v>
      </c>
      <c r="C4710" t="s">
        <v>11971</v>
      </c>
      <c r="D4710" t="s">
        <v>12044</v>
      </c>
      <c r="E4710" t="s">
        <v>12095</v>
      </c>
      <c r="F4710" t="s">
        <v>30831</v>
      </c>
      <c r="G4710">
        <v>113.543656</v>
      </c>
      <c r="H4710">
        <v>26.790639</v>
      </c>
      <c r="I4710" t="s">
        <v>26350</v>
      </c>
    </row>
    <row r="4711" spans="1:9">
      <c r="A4711" t="s">
        <v>12044</v>
      </c>
      <c r="B4711" t="s">
        <v>26132</v>
      </c>
      <c r="C4711" t="s">
        <v>11971</v>
      </c>
      <c r="D4711" t="s">
        <v>12044</v>
      </c>
      <c r="E4711" t="s">
        <v>12076</v>
      </c>
      <c r="F4711" t="s">
        <v>30832</v>
      </c>
      <c r="G4711">
        <v>113.124398</v>
      </c>
      <c r="H4711">
        <v>27.818557</v>
      </c>
      <c r="I4711" t="s">
        <v>26350</v>
      </c>
    </row>
    <row r="4712" spans="1:9">
      <c r="A4712" t="s">
        <v>12044</v>
      </c>
      <c r="B4712" t="s">
        <v>26152</v>
      </c>
      <c r="C4712" t="s">
        <v>11971</v>
      </c>
      <c r="D4712" t="s">
        <v>12044</v>
      </c>
      <c r="E4712" t="s">
        <v>12064</v>
      </c>
      <c r="F4712" t="s">
        <v>30833</v>
      </c>
      <c r="G4712">
        <v>113.151555</v>
      </c>
      <c r="H4712">
        <v>27.83338</v>
      </c>
      <c r="I4712" t="s">
        <v>26350</v>
      </c>
    </row>
    <row r="4713" spans="1:9">
      <c r="A4713" t="s">
        <v>12044</v>
      </c>
      <c r="B4713" t="s">
        <v>26144</v>
      </c>
      <c r="C4713" t="s">
        <v>11971</v>
      </c>
      <c r="D4713" t="s">
        <v>12044</v>
      </c>
      <c r="E4713" t="s">
        <v>12058</v>
      </c>
      <c r="F4713" t="s">
        <v>30834</v>
      </c>
      <c r="G4713">
        <v>113.164799</v>
      </c>
      <c r="H4713">
        <v>27.844257</v>
      </c>
      <c r="I4713" t="s">
        <v>26350</v>
      </c>
    </row>
    <row r="4714" spans="1:9">
      <c r="A4714" t="s">
        <v>12044</v>
      </c>
      <c r="B4714" t="s">
        <v>26148</v>
      </c>
      <c r="C4714" t="s">
        <v>11971</v>
      </c>
      <c r="D4714" t="s">
        <v>12044</v>
      </c>
      <c r="E4714" t="s">
        <v>12058</v>
      </c>
      <c r="F4714" t="s">
        <v>30835</v>
      </c>
      <c r="G4714">
        <v>113.171015</v>
      </c>
      <c r="H4714">
        <v>27.853626</v>
      </c>
      <c r="I4714" t="s">
        <v>26350</v>
      </c>
    </row>
    <row r="4715" spans="1:9">
      <c r="A4715" t="s">
        <v>12044</v>
      </c>
      <c r="B4715" t="s">
        <v>26156</v>
      </c>
      <c r="C4715" t="s">
        <v>11971</v>
      </c>
      <c r="D4715" t="s">
        <v>12044</v>
      </c>
      <c r="E4715" t="s">
        <v>12076</v>
      </c>
      <c r="F4715" t="s">
        <v>30836</v>
      </c>
      <c r="G4715">
        <v>113.136354</v>
      </c>
      <c r="H4715">
        <v>27.828056</v>
      </c>
      <c r="I4715" t="s">
        <v>26350</v>
      </c>
    </row>
    <row r="4716" spans="1:9">
      <c r="A4716" t="s">
        <v>12044</v>
      </c>
      <c r="B4716" t="s">
        <v>26160</v>
      </c>
      <c r="C4716" t="s">
        <v>11971</v>
      </c>
      <c r="D4716" t="s">
        <v>12044</v>
      </c>
      <c r="E4716" t="s">
        <v>12064</v>
      </c>
      <c r="F4716" t="s">
        <v>30837</v>
      </c>
      <c r="G4716">
        <v>113.15261</v>
      </c>
      <c r="H4716">
        <v>27.838885</v>
      </c>
      <c r="I4716" t="s">
        <v>26350</v>
      </c>
    </row>
    <row r="4717" spans="1:9">
      <c r="A4717" t="s">
        <v>11106</v>
      </c>
      <c r="B4717" t="s">
        <v>26168</v>
      </c>
      <c r="C4717" t="s">
        <v>10008</v>
      </c>
      <c r="D4717" t="s">
        <v>11106</v>
      </c>
      <c r="E4717" t="s">
        <v>11119</v>
      </c>
      <c r="F4717" t="s">
        <v>30838</v>
      </c>
      <c r="G4717">
        <v>114.031443</v>
      </c>
      <c r="H4717">
        <v>33.001062</v>
      </c>
      <c r="I4717" t="s">
        <v>26361</v>
      </c>
    </row>
    <row r="4718" spans="1:9">
      <c r="A4718" t="s">
        <v>16165</v>
      </c>
      <c r="B4718" t="s">
        <v>26180</v>
      </c>
      <c r="C4718" t="s">
        <v>15173</v>
      </c>
      <c r="D4718" t="s">
        <v>16165</v>
      </c>
      <c r="F4718" t="s">
        <v>30839</v>
      </c>
      <c r="G4718">
        <v>104.627636</v>
      </c>
      <c r="H4718">
        <v>30.128901</v>
      </c>
      <c r="I4718" t="s">
        <v>26906</v>
      </c>
    </row>
    <row r="4719" spans="1:9">
      <c r="A4719" t="s">
        <v>11106</v>
      </c>
      <c r="B4719" t="s">
        <v>26164</v>
      </c>
      <c r="C4719" t="s">
        <v>10008</v>
      </c>
      <c r="D4719" t="s">
        <v>11106</v>
      </c>
      <c r="E4719" t="s">
        <v>11119</v>
      </c>
      <c r="F4719" t="s">
        <v>30840</v>
      </c>
      <c r="G4719">
        <v>114.021175</v>
      </c>
      <c r="H4719">
        <v>32.980798</v>
      </c>
      <c r="I4719" t="s">
        <v>26350</v>
      </c>
    </row>
    <row r="4720" spans="1:9">
      <c r="A4720" t="s">
        <v>11106</v>
      </c>
      <c r="B4720" t="s">
        <v>26172</v>
      </c>
      <c r="C4720" t="s">
        <v>10008</v>
      </c>
      <c r="D4720" t="s">
        <v>11106</v>
      </c>
      <c r="E4720" t="s">
        <v>11119</v>
      </c>
      <c r="F4720" t="s">
        <v>30841</v>
      </c>
      <c r="G4720">
        <v>114.024938</v>
      </c>
      <c r="H4720">
        <v>32.98621</v>
      </c>
      <c r="I4720" t="s">
        <v>26350</v>
      </c>
    </row>
    <row r="4721" spans="1:9">
      <c r="A4721" t="s">
        <v>15301</v>
      </c>
      <c r="B4721" t="s">
        <v>26176</v>
      </c>
      <c r="C4721" t="s">
        <v>15173</v>
      </c>
      <c r="D4721" t="s">
        <v>2945</v>
      </c>
      <c r="E4721" t="s">
        <v>15301</v>
      </c>
      <c r="F4721" t="s">
        <v>30842</v>
      </c>
      <c r="G4721">
        <v>104.536413</v>
      </c>
      <c r="H4721">
        <v>30.407816</v>
      </c>
      <c r="I4721" t="s">
        <v>26350</v>
      </c>
    </row>
    <row r="4722" spans="1:9">
      <c r="A4722" t="s">
        <v>9123</v>
      </c>
      <c r="B4722" t="s">
        <v>26188</v>
      </c>
      <c r="C4722" t="s">
        <v>8971</v>
      </c>
      <c r="D4722" t="s">
        <v>9123</v>
      </c>
      <c r="E4722" t="s">
        <v>9142</v>
      </c>
      <c r="F4722" t="s">
        <v>30843</v>
      </c>
      <c r="G4722">
        <v>118.060429</v>
      </c>
      <c r="H4722">
        <v>36.800268</v>
      </c>
      <c r="I4722" t="s">
        <v>26350</v>
      </c>
    </row>
    <row r="4723" spans="1:9">
      <c r="A4723" t="s">
        <v>16165</v>
      </c>
      <c r="B4723" t="s">
        <v>26184</v>
      </c>
      <c r="C4723" t="s">
        <v>15173</v>
      </c>
      <c r="D4723" t="s">
        <v>16165</v>
      </c>
      <c r="E4723" t="s">
        <v>16176</v>
      </c>
      <c r="F4723" t="s">
        <v>30844</v>
      </c>
      <c r="G4723">
        <v>104.646362</v>
      </c>
      <c r="H4723">
        <v>30.12242</v>
      </c>
      <c r="I4723" t="s">
        <v>26352</v>
      </c>
    </row>
    <row r="4724" spans="1:9">
      <c r="A4724" t="s">
        <v>9123</v>
      </c>
      <c r="B4724" t="s">
        <v>26200</v>
      </c>
      <c r="C4724" t="s">
        <v>8971</v>
      </c>
      <c r="D4724" t="s">
        <v>9123</v>
      </c>
      <c r="E4724" t="s">
        <v>9136</v>
      </c>
      <c r="F4724" t="s">
        <v>30845</v>
      </c>
      <c r="G4724">
        <v>117.961964</v>
      </c>
      <c r="H4724">
        <v>36.64868</v>
      </c>
      <c r="I4724" t="s">
        <v>26350</v>
      </c>
    </row>
    <row r="4725" spans="1:9">
      <c r="A4725" t="s">
        <v>9123</v>
      </c>
      <c r="B4725" t="s">
        <v>26203</v>
      </c>
      <c r="C4725" t="s">
        <v>8971</v>
      </c>
      <c r="D4725" t="s">
        <v>9123</v>
      </c>
      <c r="E4725" t="s">
        <v>9142</v>
      </c>
      <c r="F4725" t="s">
        <v>30846</v>
      </c>
      <c r="G4725">
        <v>118.050854</v>
      </c>
      <c r="H4725">
        <v>36.805471</v>
      </c>
      <c r="I4725" t="s">
        <v>26352</v>
      </c>
    </row>
    <row r="4726" spans="1:9">
      <c r="A4726" t="s">
        <v>9123</v>
      </c>
      <c r="B4726" t="s">
        <v>26192</v>
      </c>
      <c r="C4726" t="s">
        <v>8971</v>
      </c>
      <c r="D4726" t="s">
        <v>9123</v>
      </c>
      <c r="E4726" t="s">
        <v>9136</v>
      </c>
      <c r="F4726" t="s">
        <v>30845</v>
      </c>
      <c r="G4726">
        <v>117.961585</v>
      </c>
      <c r="H4726">
        <v>36.650101</v>
      </c>
      <c r="I4726" t="s">
        <v>26350</v>
      </c>
    </row>
    <row r="4727" spans="1:9">
      <c r="A4727" t="s">
        <v>9123</v>
      </c>
      <c r="B4727" t="s">
        <v>26207</v>
      </c>
      <c r="C4727" t="s">
        <v>8971</v>
      </c>
      <c r="D4727" t="s">
        <v>9123</v>
      </c>
      <c r="E4727" t="s">
        <v>9142</v>
      </c>
      <c r="F4727" t="s">
        <v>30847</v>
      </c>
      <c r="G4727">
        <v>118.058448</v>
      </c>
      <c r="H4727">
        <v>36.801998</v>
      </c>
      <c r="I4727" t="s">
        <v>26350</v>
      </c>
    </row>
    <row r="4728" spans="1:9">
      <c r="A4728" t="s">
        <v>9123</v>
      </c>
      <c r="B4728" t="s">
        <v>26211</v>
      </c>
      <c r="C4728" t="s">
        <v>8971</v>
      </c>
      <c r="D4728" t="s">
        <v>9123</v>
      </c>
      <c r="E4728" t="s">
        <v>9142</v>
      </c>
      <c r="F4728" t="s">
        <v>30847</v>
      </c>
      <c r="G4728">
        <v>118.046018</v>
      </c>
      <c r="H4728">
        <v>36.753236</v>
      </c>
      <c r="I4728" t="s">
        <v>26350</v>
      </c>
    </row>
    <row r="4729" spans="1:9">
      <c r="A4729" t="s">
        <v>9123</v>
      </c>
      <c r="B4729" t="s">
        <v>26196</v>
      </c>
      <c r="C4729" t="s">
        <v>8971</v>
      </c>
      <c r="D4729" t="s">
        <v>9123</v>
      </c>
      <c r="E4729" t="s">
        <v>9136</v>
      </c>
      <c r="F4729" t="s">
        <v>30848</v>
      </c>
      <c r="G4729">
        <v>117.962456</v>
      </c>
      <c r="H4729">
        <v>36.643619</v>
      </c>
      <c r="I4729" t="s">
        <v>26350</v>
      </c>
    </row>
    <row r="4730" spans="1:9">
      <c r="A4730" t="s">
        <v>9123</v>
      </c>
      <c r="B4730" t="s">
        <v>26215</v>
      </c>
      <c r="C4730" t="s">
        <v>8971</v>
      </c>
      <c r="D4730" t="s">
        <v>9123</v>
      </c>
      <c r="E4730" t="s">
        <v>9142</v>
      </c>
      <c r="F4730" t="s">
        <v>30849</v>
      </c>
      <c r="G4730">
        <v>118.035849</v>
      </c>
      <c r="H4730">
        <v>36.796891</v>
      </c>
      <c r="I4730" t="s">
        <v>26352</v>
      </c>
    </row>
    <row r="4731" spans="1:9">
      <c r="A4731" t="s">
        <v>9123</v>
      </c>
      <c r="B4731" t="s">
        <v>26223</v>
      </c>
      <c r="C4731" t="s">
        <v>8971</v>
      </c>
      <c r="D4731" t="s">
        <v>9123</v>
      </c>
      <c r="E4731" t="s">
        <v>9136</v>
      </c>
      <c r="F4731" t="s">
        <v>30850</v>
      </c>
      <c r="G4731">
        <v>117.976021</v>
      </c>
      <c r="H4731">
        <v>36.643909</v>
      </c>
      <c r="I4731" t="s">
        <v>26350</v>
      </c>
    </row>
    <row r="4732" spans="1:9">
      <c r="A4732" t="s">
        <v>9123</v>
      </c>
      <c r="B4732" t="s">
        <v>26219</v>
      </c>
      <c r="C4732" t="s">
        <v>8971</v>
      </c>
      <c r="D4732" t="s">
        <v>9123</v>
      </c>
      <c r="E4732" t="s">
        <v>9142</v>
      </c>
      <c r="F4732" t="s">
        <v>30851</v>
      </c>
      <c r="G4732">
        <v>118.038863</v>
      </c>
      <c r="H4732">
        <v>36.767035</v>
      </c>
      <c r="I4732" t="s">
        <v>26350</v>
      </c>
    </row>
    <row r="4733" spans="1:9">
      <c r="A4733" t="s">
        <v>9123</v>
      </c>
      <c r="B4733" t="s">
        <v>26227</v>
      </c>
      <c r="C4733" t="s">
        <v>8971</v>
      </c>
      <c r="D4733" t="s">
        <v>9123</v>
      </c>
      <c r="E4733" t="s">
        <v>9160</v>
      </c>
      <c r="F4733" t="s">
        <v>30852</v>
      </c>
      <c r="G4733">
        <v>117.857016</v>
      </c>
      <c r="H4733">
        <v>36.801398</v>
      </c>
      <c r="I4733" t="s">
        <v>26352</v>
      </c>
    </row>
    <row r="4734" spans="1:9">
      <c r="A4734" t="s">
        <v>9123</v>
      </c>
      <c r="B4734" t="s">
        <v>26239</v>
      </c>
      <c r="C4734" t="s">
        <v>8971</v>
      </c>
      <c r="D4734" t="s">
        <v>9123</v>
      </c>
      <c r="E4734" t="s">
        <v>9154</v>
      </c>
      <c r="F4734" t="s">
        <v>30853</v>
      </c>
      <c r="G4734">
        <v>118.301738</v>
      </c>
      <c r="H4734">
        <v>36.813851</v>
      </c>
      <c r="I4734" t="s">
        <v>26352</v>
      </c>
    </row>
    <row r="4735" spans="1:9">
      <c r="A4735" t="s">
        <v>9123</v>
      </c>
      <c r="B4735" t="s">
        <v>26247</v>
      </c>
      <c r="C4735" t="s">
        <v>8971</v>
      </c>
      <c r="D4735" t="s">
        <v>9123</v>
      </c>
      <c r="E4735" t="s">
        <v>9154</v>
      </c>
      <c r="F4735" t="s">
        <v>30854</v>
      </c>
      <c r="G4735">
        <v>118.319046</v>
      </c>
      <c r="H4735">
        <v>36.810764</v>
      </c>
      <c r="I4735" t="s">
        <v>26350</v>
      </c>
    </row>
    <row r="4736" spans="1:9">
      <c r="A4736" t="s">
        <v>9123</v>
      </c>
      <c r="B4736" t="s">
        <v>26254</v>
      </c>
      <c r="C4736" t="s">
        <v>8971</v>
      </c>
      <c r="D4736" t="s">
        <v>9123</v>
      </c>
      <c r="E4736" t="s">
        <v>9166</v>
      </c>
      <c r="F4736" t="s">
        <v>30855</v>
      </c>
      <c r="G4736">
        <v>118.087437</v>
      </c>
      <c r="H4736">
        <v>36.959952</v>
      </c>
      <c r="I4736" t="s">
        <v>26350</v>
      </c>
    </row>
    <row r="4737" spans="1:9">
      <c r="A4737" t="s">
        <v>9123</v>
      </c>
      <c r="B4737" t="s">
        <v>26231</v>
      </c>
      <c r="C4737" t="s">
        <v>8971</v>
      </c>
      <c r="D4737" t="s">
        <v>9123</v>
      </c>
      <c r="E4737" t="s">
        <v>9142</v>
      </c>
      <c r="F4737" t="s">
        <v>30856</v>
      </c>
      <c r="G4737">
        <v>118.042339</v>
      </c>
      <c r="H4737">
        <v>36.820135</v>
      </c>
      <c r="I4737" t="s">
        <v>26350</v>
      </c>
    </row>
    <row r="4738" spans="1:9">
      <c r="A4738" t="s">
        <v>9123</v>
      </c>
      <c r="B4738" t="s">
        <v>26235</v>
      </c>
      <c r="C4738" t="s">
        <v>8971</v>
      </c>
      <c r="D4738" t="s">
        <v>9123</v>
      </c>
      <c r="E4738" t="s">
        <v>9154</v>
      </c>
      <c r="F4738" t="s">
        <v>30857</v>
      </c>
      <c r="G4738">
        <v>118.302515</v>
      </c>
      <c r="H4738">
        <v>36.813353</v>
      </c>
      <c r="I4738" t="s">
        <v>26350</v>
      </c>
    </row>
    <row r="4739" spans="1:9">
      <c r="A4739" t="s">
        <v>9123</v>
      </c>
      <c r="B4739" t="s">
        <v>26243</v>
      </c>
      <c r="C4739" t="s">
        <v>8971</v>
      </c>
      <c r="D4739" t="s">
        <v>9123</v>
      </c>
      <c r="E4739" t="s">
        <v>9160</v>
      </c>
      <c r="F4739" t="s">
        <v>30858</v>
      </c>
      <c r="G4739">
        <v>117.852151</v>
      </c>
      <c r="H4739">
        <v>36.80507</v>
      </c>
      <c r="I4739" t="s">
        <v>26352</v>
      </c>
    </row>
    <row r="4740" spans="1:9">
      <c r="A4740" t="s">
        <v>9123</v>
      </c>
      <c r="B4740" t="s">
        <v>26258</v>
      </c>
      <c r="C4740" t="s">
        <v>8971</v>
      </c>
      <c r="D4740" t="s">
        <v>9123</v>
      </c>
      <c r="E4740" t="s">
        <v>9142</v>
      </c>
      <c r="F4740" t="s">
        <v>30859</v>
      </c>
      <c r="G4740">
        <v>118.051455</v>
      </c>
      <c r="H4740">
        <v>36.803031</v>
      </c>
      <c r="I4740" t="s">
        <v>26350</v>
      </c>
    </row>
    <row r="4741" spans="1:9">
      <c r="A4741" t="s">
        <v>9123</v>
      </c>
      <c r="B4741" t="s">
        <v>26282</v>
      </c>
      <c r="C4741" t="s">
        <v>8971</v>
      </c>
      <c r="D4741" t="s">
        <v>9123</v>
      </c>
      <c r="E4741" t="s">
        <v>9142</v>
      </c>
      <c r="F4741" t="s">
        <v>30860</v>
      </c>
      <c r="G4741">
        <v>118.028629</v>
      </c>
      <c r="H4741">
        <v>36.837953</v>
      </c>
      <c r="I4741" t="s">
        <v>26350</v>
      </c>
    </row>
    <row r="4742" spans="1:9">
      <c r="A4742" t="s">
        <v>9123</v>
      </c>
      <c r="B4742" t="s">
        <v>26278</v>
      </c>
      <c r="C4742" t="s">
        <v>8971</v>
      </c>
      <c r="D4742" t="s">
        <v>9123</v>
      </c>
      <c r="E4742" t="s">
        <v>9142</v>
      </c>
      <c r="F4742" t="s">
        <v>30861</v>
      </c>
      <c r="G4742">
        <v>118.027615</v>
      </c>
      <c r="H4742">
        <v>36.814042</v>
      </c>
      <c r="I4742" t="s">
        <v>26350</v>
      </c>
    </row>
    <row r="4743" spans="1:9">
      <c r="A4743" t="s">
        <v>9123</v>
      </c>
      <c r="B4743" t="s">
        <v>26270</v>
      </c>
      <c r="C4743" t="s">
        <v>8971</v>
      </c>
      <c r="D4743" t="s">
        <v>9123</v>
      </c>
      <c r="E4743" t="s">
        <v>9148</v>
      </c>
      <c r="F4743" t="s">
        <v>30862</v>
      </c>
      <c r="G4743">
        <v>117.857725</v>
      </c>
      <c r="H4743">
        <v>36.511388</v>
      </c>
      <c r="I4743" t="s">
        <v>26350</v>
      </c>
    </row>
    <row r="4744" spans="1:9">
      <c r="A4744" t="s">
        <v>9123</v>
      </c>
      <c r="B4744" t="s">
        <v>26262</v>
      </c>
      <c r="C4744" t="s">
        <v>8971</v>
      </c>
      <c r="D4744" t="s">
        <v>9123</v>
      </c>
      <c r="E4744" t="s">
        <v>9142</v>
      </c>
      <c r="F4744" t="s">
        <v>30863</v>
      </c>
      <c r="G4744">
        <v>118.035238</v>
      </c>
      <c r="H4744">
        <v>36.849405</v>
      </c>
      <c r="I4744" t="s">
        <v>26352</v>
      </c>
    </row>
    <row r="4745" spans="1:9">
      <c r="A4745" t="s">
        <v>9123</v>
      </c>
      <c r="B4745" t="s">
        <v>26266</v>
      </c>
      <c r="C4745" t="s">
        <v>8971</v>
      </c>
      <c r="D4745" t="s">
        <v>9123</v>
      </c>
      <c r="E4745" t="s">
        <v>9148</v>
      </c>
      <c r="F4745" t="s">
        <v>30864</v>
      </c>
      <c r="G4745">
        <v>117.860443</v>
      </c>
      <c r="H4745">
        <v>36.496816</v>
      </c>
      <c r="I4745" t="s">
        <v>26350</v>
      </c>
    </row>
    <row r="4746" spans="1:9">
      <c r="A4746" t="s">
        <v>15307</v>
      </c>
      <c r="B4746" t="s">
        <v>26294</v>
      </c>
      <c r="C4746" t="s">
        <v>15173</v>
      </c>
      <c r="D4746" t="s">
        <v>15307</v>
      </c>
      <c r="E4746" t="s">
        <v>15320</v>
      </c>
      <c r="F4746" t="s">
        <v>30865</v>
      </c>
      <c r="G4746">
        <v>104.771659</v>
      </c>
      <c r="H4746">
        <v>29.332766</v>
      </c>
      <c r="I4746" t="s">
        <v>26350</v>
      </c>
    </row>
    <row r="4747" spans="1:9">
      <c r="A4747" t="s">
        <v>9123</v>
      </c>
      <c r="B4747" t="s">
        <v>26290</v>
      </c>
      <c r="C4747" t="s">
        <v>8971</v>
      </c>
      <c r="D4747" t="s">
        <v>9123</v>
      </c>
      <c r="E4747" t="s">
        <v>9148</v>
      </c>
      <c r="F4747" t="s">
        <v>30866</v>
      </c>
      <c r="G4747">
        <v>117.861469</v>
      </c>
      <c r="H4747">
        <v>36.503932</v>
      </c>
      <c r="I4747" t="s">
        <v>26352</v>
      </c>
    </row>
    <row r="4748" spans="1:9">
      <c r="A4748" t="s">
        <v>9123</v>
      </c>
      <c r="B4748" t="s">
        <v>26286</v>
      </c>
      <c r="C4748" t="s">
        <v>8971</v>
      </c>
      <c r="D4748" t="s">
        <v>9123</v>
      </c>
      <c r="E4748" t="s">
        <v>9142</v>
      </c>
      <c r="F4748" t="s">
        <v>30867</v>
      </c>
      <c r="G4748">
        <v>118.053136</v>
      </c>
      <c r="H4748">
        <v>36.823329</v>
      </c>
      <c r="I4748" t="s">
        <v>26350</v>
      </c>
    </row>
    <row r="4749" spans="1:9">
      <c r="A4749" t="s">
        <v>15307</v>
      </c>
      <c r="B4749" t="s">
        <v>26298</v>
      </c>
      <c r="C4749" t="s">
        <v>15173</v>
      </c>
      <c r="D4749" t="s">
        <v>15307</v>
      </c>
      <c r="E4749" t="s">
        <v>15320</v>
      </c>
      <c r="F4749" t="s">
        <v>30868</v>
      </c>
      <c r="G4749">
        <v>104.776732</v>
      </c>
      <c r="H4749">
        <v>29.345171</v>
      </c>
      <c r="I4749" t="s">
        <v>26350</v>
      </c>
    </row>
    <row r="4750" spans="1:9">
      <c r="A4750" t="s">
        <v>16608</v>
      </c>
      <c r="B4750" t="s">
        <v>26302</v>
      </c>
      <c r="C4750" t="s">
        <v>16502</v>
      </c>
      <c r="D4750" t="s">
        <v>16608</v>
      </c>
      <c r="E4750" t="s">
        <v>16621</v>
      </c>
      <c r="F4750" t="s">
        <v>30869</v>
      </c>
      <c r="G4750">
        <v>106.919277</v>
      </c>
      <c r="H4750">
        <v>27.673298</v>
      </c>
      <c r="I4750" t="s">
        <v>26350</v>
      </c>
    </row>
    <row r="4751" spans="1:9">
      <c r="A4751" t="s">
        <v>16608</v>
      </c>
      <c r="B4751" t="s">
        <v>26306</v>
      </c>
      <c r="C4751" t="s">
        <v>16502</v>
      </c>
      <c r="D4751" t="s">
        <v>16608</v>
      </c>
      <c r="E4751" t="s">
        <v>16633</v>
      </c>
      <c r="F4751" t="s">
        <v>30870</v>
      </c>
      <c r="G4751">
        <v>106.827058</v>
      </c>
      <c r="H4751">
        <v>27.528074</v>
      </c>
      <c r="I4751" t="s">
        <v>26350</v>
      </c>
    </row>
    <row r="4752" spans="1:9">
      <c r="A4752" t="s">
        <v>16608</v>
      </c>
      <c r="B4752" t="s">
        <v>26310</v>
      </c>
      <c r="C4752" t="s">
        <v>16502</v>
      </c>
      <c r="D4752" t="s">
        <v>16608</v>
      </c>
      <c r="E4752" t="s">
        <v>16621</v>
      </c>
      <c r="F4752" t="s">
        <v>30871</v>
      </c>
      <c r="G4752">
        <v>106.90001</v>
      </c>
      <c r="H4752">
        <v>27.660979</v>
      </c>
      <c r="I4752" t="s">
        <v>26350</v>
      </c>
    </row>
    <row r="4753" spans="1:9">
      <c r="A4753" t="s">
        <v>16608</v>
      </c>
      <c r="B4753" t="s">
        <v>26318</v>
      </c>
      <c r="C4753" t="s">
        <v>16502</v>
      </c>
      <c r="D4753" t="s">
        <v>16608</v>
      </c>
      <c r="E4753" t="s">
        <v>16621</v>
      </c>
      <c r="F4753" t="s">
        <v>30872</v>
      </c>
      <c r="G4753">
        <v>106.945138</v>
      </c>
      <c r="H4753">
        <v>27.699752</v>
      </c>
      <c r="I4753" t="s">
        <v>26350</v>
      </c>
    </row>
    <row r="4754" spans="1:9">
      <c r="A4754" t="s">
        <v>16608</v>
      </c>
      <c r="B4754" t="s">
        <v>26322</v>
      </c>
      <c r="C4754" t="s">
        <v>16502</v>
      </c>
      <c r="D4754" t="s">
        <v>16608</v>
      </c>
      <c r="E4754" t="s">
        <v>16621</v>
      </c>
      <c r="F4754" t="s">
        <v>30873</v>
      </c>
      <c r="G4754">
        <v>106.935363</v>
      </c>
      <c r="H4754">
        <v>27.691095</v>
      </c>
      <c r="I4754" t="s">
        <v>26350</v>
      </c>
    </row>
    <row r="4755" spans="1:9">
      <c r="A4755" t="s">
        <v>16608</v>
      </c>
      <c r="B4755" t="s">
        <v>26314</v>
      </c>
      <c r="C4755" t="s">
        <v>16502</v>
      </c>
      <c r="D4755" t="s">
        <v>16608</v>
      </c>
      <c r="E4755" t="s">
        <v>16627</v>
      </c>
      <c r="F4755" t="s">
        <v>30874</v>
      </c>
      <c r="G4755">
        <v>106.937668</v>
      </c>
      <c r="H4755">
        <v>27.70367</v>
      </c>
      <c r="I4755" t="s">
        <v>26352</v>
      </c>
    </row>
    <row r="4756" spans="1:9">
      <c r="A4756" t="s">
        <v>16608</v>
      </c>
      <c r="B4756" t="s">
        <v>26330</v>
      </c>
      <c r="C4756" t="s">
        <v>16502</v>
      </c>
      <c r="D4756" t="s">
        <v>16608</v>
      </c>
      <c r="E4756" t="s">
        <v>16699</v>
      </c>
      <c r="F4756" t="s">
        <v>30875</v>
      </c>
      <c r="G4756">
        <v>106.406451</v>
      </c>
      <c r="H4756">
        <v>27.7955</v>
      </c>
      <c r="I4756" t="s">
        <v>26350</v>
      </c>
    </row>
    <row r="4757" spans="1:9">
      <c r="A4757" t="s">
        <v>16608</v>
      </c>
      <c r="B4757" t="s">
        <v>26326</v>
      </c>
      <c r="C4757" t="s">
        <v>16502</v>
      </c>
      <c r="D4757" t="s">
        <v>16608</v>
      </c>
      <c r="E4757" t="s">
        <v>16627</v>
      </c>
      <c r="F4757" t="s">
        <v>30876</v>
      </c>
      <c r="G4757">
        <v>106.930708</v>
      </c>
      <c r="H4757">
        <v>27.718105</v>
      </c>
      <c r="I4757" t="s">
        <v>26350</v>
      </c>
    </row>
    <row r="4758" spans="1:9">
      <c r="A4758" t="s">
        <v>16608</v>
      </c>
      <c r="B4758" t="s">
        <v>26334</v>
      </c>
      <c r="C4758" t="s">
        <v>16502</v>
      </c>
      <c r="D4758" t="s">
        <v>16608</v>
      </c>
      <c r="E4758" t="s">
        <v>16633</v>
      </c>
      <c r="F4758" t="s">
        <v>30877</v>
      </c>
      <c r="G4758">
        <v>106.830187</v>
      </c>
      <c r="H4758">
        <v>27.531135</v>
      </c>
      <c r="I4758" t="s">
        <v>26350</v>
      </c>
    </row>
    <row r="4759" spans="1:9">
      <c r="A4759" t="s">
        <v>16608</v>
      </c>
      <c r="B4759" t="s">
        <v>26346</v>
      </c>
      <c r="C4759" t="s">
        <v>16502</v>
      </c>
      <c r="D4759" t="s">
        <v>16608</v>
      </c>
      <c r="E4759" t="s">
        <v>16627</v>
      </c>
      <c r="F4759" t="s">
        <v>30878</v>
      </c>
      <c r="G4759">
        <v>106.931045</v>
      </c>
      <c r="H4759">
        <v>27.717207</v>
      </c>
      <c r="I4759" t="s">
        <v>26350</v>
      </c>
    </row>
    <row r="4760" spans="1:9">
      <c r="A4760" t="s">
        <v>16608</v>
      </c>
      <c r="B4760" t="s">
        <v>26342</v>
      </c>
      <c r="C4760" t="s">
        <v>16502</v>
      </c>
      <c r="D4760" t="s">
        <v>16608</v>
      </c>
      <c r="E4760" t="s">
        <v>16621</v>
      </c>
      <c r="F4760" t="s">
        <v>30879</v>
      </c>
      <c r="G4760">
        <v>107.03464</v>
      </c>
      <c r="H4760">
        <v>27.709026</v>
      </c>
      <c r="I4760" t="s">
        <v>26350</v>
      </c>
    </row>
    <row r="4761" spans="1:9">
      <c r="A4761" t="s">
        <v>16608</v>
      </c>
      <c r="B4761" t="s">
        <v>26338</v>
      </c>
      <c r="C4761" t="s">
        <v>16502</v>
      </c>
      <c r="D4761" t="s">
        <v>16608</v>
      </c>
      <c r="E4761" t="s">
        <v>16621</v>
      </c>
      <c r="F4761" t="s">
        <v>30872</v>
      </c>
      <c r="G4761">
        <v>106.917982</v>
      </c>
      <c r="H4761">
        <v>27.686796</v>
      </c>
      <c r="I4761" t="s">
        <v>26350</v>
      </c>
    </row>
    <row r="4762" spans="1:9">
      <c r="A4762" t="s">
        <v>9123</v>
      </c>
      <c r="B4762" t="s">
        <v>26251</v>
      </c>
      <c r="C4762" t="s">
        <v>8971</v>
      </c>
      <c r="D4762" t="s">
        <v>9123</v>
      </c>
      <c r="E4762" t="s">
        <v>9154</v>
      </c>
      <c r="F4762" t="s">
        <v>30880</v>
      </c>
      <c r="G4762">
        <v>118.295753</v>
      </c>
      <c r="H4762">
        <v>36.820727</v>
      </c>
      <c r="I4762" t="s">
        <v>26350</v>
      </c>
    </row>
  </sheetData>
  <pageMargins left="0.75" right="0.75" top="1" bottom="1" header="0.511805555555556" footer="0.511805555555556"/>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4777"/>
  <sheetViews>
    <sheetView workbookViewId="0">
      <selection activeCell="L38" sqref="L38"/>
    </sheetView>
  </sheetViews>
  <sheetFormatPr defaultColWidth="9" defaultRowHeight="13.5"/>
  <cols>
    <col min="1" max="1" width="11.75" customWidth="1"/>
    <col min="14" max="14" width="13.125" customWidth="1"/>
    <col min="22" max="22" width="11.5"/>
    <col min="23" max="23" width="10.375"/>
  </cols>
  <sheetData>
    <row r="1" spans="1:24">
      <c r="A1" s="13" t="s">
        <v>2147</v>
      </c>
      <c r="B1" t="s">
        <v>17</v>
      </c>
      <c r="C1" s="13" t="s">
        <v>15</v>
      </c>
      <c r="D1" t="s">
        <v>2148</v>
      </c>
      <c r="N1" t="s">
        <v>2147</v>
      </c>
      <c r="O1">
        <v>10</v>
      </c>
      <c r="P1" t="s">
        <v>15</v>
      </c>
      <c r="Q1" t="s">
        <v>2148</v>
      </c>
      <c r="R1" t="s">
        <v>15</v>
      </c>
      <c r="S1" t="s">
        <v>15</v>
      </c>
      <c r="T1" t="s">
        <v>96</v>
      </c>
      <c r="U1" t="s">
        <v>26697</v>
      </c>
      <c r="V1">
        <v>116.388812</v>
      </c>
      <c r="W1">
        <v>39.756667</v>
      </c>
      <c r="X1" t="s">
        <v>26352</v>
      </c>
    </row>
    <row r="2" spans="1:24">
      <c r="A2" s="13" t="s">
        <v>1771</v>
      </c>
      <c r="B2" t="s">
        <v>17</v>
      </c>
      <c r="C2" s="13" t="s">
        <v>15</v>
      </c>
      <c r="D2" t="s">
        <v>1772</v>
      </c>
      <c r="N2" t="s">
        <v>1771</v>
      </c>
      <c r="O2">
        <v>10</v>
      </c>
      <c r="P2" t="s">
        <v>15</v>
      </c>
      <c r="Q2" t="s">
        <v>1772</v>
      </c>
      <c r="R2" t="s">
        <v>15</v>
      </c>
      <c r="S2" t="s">
        <v>15</v>
      </c>
      <c r="T2" t="s">
        <v>59</v>
      </c>
      <c r="U2" t="s">
        <v>26632</v>
      </c>
      <c r="V2">
        <v>116.329429</v>
      </c>
      <c r="W2">
        <v>39.93969</v>
      </c>
      <c r="X2" t="s">
        <v>26350</v>
      </c>
    </row>
    <row r="3" spans="1:24">
      <c r="A3" s="13" t="s">
        <v>1313</v>
      </c>
      <c r="B3" t="s">
        <v>17</v>
      </c>
      <c r="C3" s="13" t="s">
        <v>15</v>
      </c>
      <c r="D3" t="s">
        <v>1314</v>
      </c>
      <c r="N3" t="s">
        <v>1313</v>
      </c>
      <c r="O3">
        <v>10</v>
      </c>
      <c r="P3" t="s">
        <v>15</v>
      </c>
      <c r="Q3" t="s">
        <v>1314</v>
      </c>
      <c r="R3" t="s">
        <v>15</v>
      </c>
      <c r="S3" t="s">
        <v>15</v>
      </c>
      <c r="T3" t="s">
        <v>35</v>
      </c>
      <c r="U3" t="s">
        <v>26560</v>
      </c>
      <c r="V3">
        <v>116.325545</v>
      </c>
      <c r="W3">
        <v>39.883651</v>
      </c>
      <c r="X3" t="s">
        <v>26352</v>
      </c>
    </row>
    <row r="4" spans="1:24">
      <c r="A4" s="13" t="s">
        <v>2353</v>
      </c>
      <c r="B4" t="s">
        <v>17</v>
      </c>
      <c r="C4" s="13" t="s">
        <v>15</v>
      </c>
      <c r="D4" t="s">
        <v>2354</v>
      </c>
      <c r="N4" t="s">
        <v>2353</v>
      </c>
      <c r="O4">
        <v>10</v>
      </c>
      <c r="P4" t="s">
        <v>15</v>
      </c>
      <c r="Q4" t="s">
        <v>2354</v>
      </c>
      <c r="R4" t="s">
        <v>15</v>
      </c>
      <c r="S4" t="s">
        <v>15</v>
      </c>
      <c r="T4" t="s">
        <v>59</v>
      </c>
      <c r="U4" t="s">
        <v>30881</v>
      </c>
      <c r="V4">
        <v>116.207652</v>
      </c>
      <c r="W4">
        <v>40.040528</v>
      </c>
      <c r="X4" t="s">
        <v>26350</v>
      </c>
    </row>
    <row r="5" spans="1:24">
      <c r="A5" s="13" t="s">
        <v>2358</v>
      </c>
      <c r="B5" t="s">
        <v>17</v>
      </c>
      <c r="C5" s="13" t="s">
        <v>15</v>
      </c>
      <c r="D5" t="s">
        <v>2359</v>
      </c>
      <c r="N5" t="s">
        <v>2358</v>
      </c>
      <c r="O5">
        <v>10</v>
      </c>
      <c r="P5" t="s">
        <v>15</v>
      </c>
      <c r="Q5" t="s">
        <v>2359</v>
      </c>
      <c r="R5" t="s">
        <v>15</v>
      </c>
      <c r="S5" t="s">
        <v>15</v>
      </c>
      <c r="T5" t="s">
        <v>59</v>
      </c>
      <c r="U5" t="s">
        <v>26732</v>
      </c>
      <c r="V5">
        <v>116.331652</v>
      </c>
      <c r="W5">
        <v>40.056364</v>
      </c>
      <c r="X5" t="s">
        <v>26350</v>
      </c>
    </row>
    <row r="6" spans="1:24">
      <c r="A6" s="13" t="s">
        <v>796</v>
      </c>
      <c r="B6" t="s">
        <v>17</v>
      </c>
      <c r="C6" s="13" t="s">
        <v>15</v>
      </c>
      <c r="D6" t="s">
        <v>797</v>
      </c>
      <c r="N6" t="s">
        <v>796</v>
      </c>
      <c r="O6">
        <v>10</v>
      </c>
      <c r="P6" t="s">
        <v>15</v>
      </c>
      <c r="Q6" t="s">
        <v>797</v>
      </c>
      <c r="R6" t="s">
        <v>15</v>
      </c>
      <c r="S6" t="s">
        <v>15</v>
      </c>
      <c r="T6" t="s">
        <v>41</v>
      </c>
      <c r="U6" t="s">
        <v>30882</v>
      </c>
      <c r="V6">
        <v>116.469244</v>
      </c>
      <c r="W6">
        <v>39.884101</v>
      </c>
      <c r="X6" t="s">
        <v>26350</v>
      </c>
    </row>
    <row r="7" spans="1:24">
      <c r="A7" s="13" t="s">
        <v>886</v>
      </c>
      <c r="B7" t="s">
        <v>17</v>
      </c>
      <c r="C7" s="13" t="s">
        <v>15</v>
      </c>
      <c r="D7" t="s">
        <v>887</v>
      </c>
      <c r="N7" t="s">
        <v>886</v>
      </c>
      <c r="O7">
        <v>10</v>
      </c>
      <c r="P7" t="s">
        <v>15</v>
      </c>
      <c r="Q7" t="s">
        <v>887</v>
      </c>
      <c r="R7" t="s">
        <v>15</v>
      </c>
      <c r="S7" t="s">
        <v>15</v>
      </c>
      <c r="T7" t="s">
        <v>35</v>
      </c>
      <c r="U7" t="s">
        <v>26501</v>
      </c>
      <c r="V7">
        <v>116.352535</v>
      </c>
      <c r="W7">
        <v>39.877493</v>
      </c>
      <c r="X7" t="s">
        <v>26352</v>
      </c>
    </row>
    <row r="8" spans="1:24">
      <c r="A8" s="13" t="s">
        <v>892</v>
      </c>
      <c r="B8" t="s">
        <v>17</v>
      </c>
      <c r="C8" s="13" t="s">
        <v>15</v>
      </c>
      <c r="D8" t="s">
        <v>893</v>
      </c>
      <c r="N8" t="s">
        <v>892</v>
      </c>
      <c r="O8">
        <v>10</v>
      </c>
      <c r="P8" t="s">
        <v>15</v>
      </c>
      <c r="Q8" t="s">
        <v>893</v>
      </c>
      <c r="R8" t="s">
        <v>15</v>
      </c>
      <c r="S8" t="s">
        <v>15</v>
      </c>
      <c r="T8" t="s">
        <v>53</v>
      </c>
      <c r="U8" t="s">
        <v>26491</v>
      </c>
      <c r="V8">
        <v>116.186346</v>
      </c>
      <c r="W8">
        <v>39.911362</v>
      </c>
      <c r="X8" t="s">
        <v>26352</v>
      </c>
    </row>
    <row r="9" spans="1:24">
      <c r="A9" s="13" t="s">
        <v>1126</v>
      </c>
      <c r="B9" t="s">
        <v>17</v>
      </c>
      <c r="C9" s="13" t="s">
        <v>15</v>
      </c>
      <c r="D9" t="s">
        <v>1127</v>
      </c>
      <c r="N9" t="s">
        <v>1126</v>
      </c>
      <c r="O9">
        <v>10</v>
      </c>
      <c r="P9" t="s">
        <v>15</v>
      </c>
      <c r="Q9" t="s">
        <v>1127</v>
      </c>
      <c r="R9" t="s">
        <v>15</v>
      </c>
      <c r="S9" t="s">
        <v>15</v>
      </c>
      <c r="T9" t="s">
        <v>41</v>
      </c>
      <c r="U9" t="s">
        <v>26485</v>
      </c>
      <c r="V9">
        <v>116.455579</v>
      </c>
      <c r="W9">
        <v>39.951059</v>
      </c>
      <c r="X9" t="s">
        <v>26350</v>
      </c>
    </row>
    <row r="10" spans="1:24">
      <c r="A10" s="13" t="s">
        <v>1404</v>
      </c>
      <c r="B10" t="s">
        <v>17</v>
      </c>
      <c r="C10" s="13" t="s">
        <v>15</v>
      </c>
      <c r="D10" t="s">
        <v>1405</v>
      </c>
      <c r="N10" t="s">
        <v>1404</v>
      </c>
      <c r="O10">
        <v>10</v>
      </c>
      <c r="P10" t="s">
        <v>15</v>
      </c>
      <c r="Q10" t="s">
        <v>1405</v>
      </c>
      <c r="R10" t="s">
        <v>15</v>
      </c>
      <c r="S10" t="s">
        <v>15</v>
      </c>
      <c r="T10" t="s">
        <v>41</v>
      </c>
      <c r="U10" t="s">
        <v>30883</v>
      </c>
      <c r="V10">
        <v>116.467233</v>
      </c>
      <c r="W10">
        <v>39.931714</v>
      </c>
      <c r="X10" t="s">
        <v>26350</v>
      </c>
    </row>
    <row r="11" spans="1:24">
      <c r="A11" s="13" t="s">
        <v>1893</v>
      </c>
      <c r="B11" t="s">
        <v>17</v>
      </c>
      <c r="C11" s="13" t="s">
        <v>15</v>
      </c>
      <c r="D11" t="s">
        <v>1894</v>
      </c>
      <c r="N11" t="s">
        <v>1893</v>
      </c>
      <c r="O11">
        <v>10</v>
      </c>
      <c r="P11" t="s">
        <v>15</v>
      </c>
      <c r="Q11" t="s">
        <v>1894</v>
      </c>
      <c r="R11" t="s">
        <v>15</v>
      </c>
      <c r="S11" t="s">
        <v>15</v>
      </c>
      <c r="T11" t="s">
        <v>41</v>
      </c>
      <c r="U11" t="s">
        <v>30884</v>
      </c>
      <c r="V11">
        <v>116.594946</v>
      </c>
      <c r="W11">
        <v>40.048782</v>
      </c>
      <c r="X11" t="s">
        <v>26350</v>
      </c>
    </row>
    <row r="12" spans="1:24">
      <c r="A12" s="13" t="s">
        <v>1411</v>
      </c>
      <c r="B12" t="s">
        <v>17</v>
      </c>
      <c r="C12" s="13" t="s">
        <v>15</v>
      </c>
      <c r="D12" t="s">
        <v>1412</v>
      </c>
      <c r="N12" t="s">
        <v>1411</v>
      </c>
      <c r="O12">
        <v>10</v>
      </c>
      <c r="P12" t="s">
        <v>15</v>
      </c>
      <c r="Q12" t="s">
        <v>1412</v>
      </c>
      <c r="R12" t="s">
        <v>15</v>
      </c>
      <c r="S12" t="s">
        <v>15</v>
      </c>
      <c r="T12" t="s">
        <v>41</v>
      </c>
      <c r="U12" t="s">
        <v>26580</v>
      </c>
      <c r="V12">
        <v>116.401624</v>
      </c>
      <c r="W12">
        <v>39.973933</v>
      </c>
      <c r="X12" t="s">
        <v>26350</v>
      </c>
    </row>
    <row r="13" spans="1:24">
      <c r="A13" s="13" t="s">
        <v>802</v>
      </c>
      <c r="B13" t="s">
        <v>17</v>
      </c>
      <c r="C13" s="13" t="s">
        <v>15</v>
      </c>
      <c r="D13" t="s">
        <v>803</v>
      </c>
      <c r="N13" t="s">
        <v>802</v>
      </c>
      <c r="O13">
        <v>10</v>
      </c>
      <c r="P13" t="s">
        <v>15</v>
      </c>
      <c r="Q13" t="s">
        <v>803</v>
      </c>
      <c r="R13" t="s">
        <v>15</v>
      </c>
      <c r="S13" t="s">
        <v>15</v>
      </c>
      <c r="T13" t="s">
        <v>41</v>
      </c>
      <c r="U13" t="s">
        <v>30885</v>
      </c>
      <c r="V13">
        <v>116.477561</v>
      </c>
      <c r="W13">
        <v>39.870295</v>
      </c>
      <c r="X13" t="s">
        <v>26352</v>
      </c>
    </row>
    <row r="14" spans="1:24">
      <c r="A14" s="13" t="s">
        <v>808</v>
      </c>
      <c r="B14" t="s">
        <v>17</v>
      </c>
      <c r="C14" s="13" t="s">
        <v>15</v>
      </c>
      <c r="D14" t="s">
        <v>809</v>
      </c>
      <c r="N14" t="s">
        <v>808</v>
      </c>
      <c r="O14">
        <v>10</v>
      </c>
      <c r="P14" t="s">
        <v>15</v>
      </c>
      <c r="Q14" t="s">
        <v>809</v>
      </c>
      <c r="R14" t="s">
        <v>15</v>
      </c>
      <c r="S14" t="s">
        <v>15</v>
      </c>
      <c r="T14" t="s">
        <v>41</v>
      </c>
      <c r="U14" t="s">
        <v>26485</v>
      </c>
      <c r="V14">
        <v>116.514909</v>
      </c>
      <c r="W14">
        <v>39.865635</v>
      </c>
      <c r="X14" t="s">
        <v>26350</v>
      </c>
    </row>
    <row r="15" spans="1:24">
      <c r="A15" s="13" t="s">
        <v>1710</v>
      </c>
      <c r="B15" t="s">
        <v>17</v>
      </c>
      <c r="C15" s="13" t="s">
        <v>15</v>
      </c>
      <c r="D15" t="s">
        <v>1711</v>
      </c>
      <c r="N15" t="s">
        <v>1710</v>
      </c>
      <c r="O15">
        <v>10</v>
      </c>
      <c r="P15" t="s">
        <v>15</v>
      </c>
      <c r="Q15" t="s">
        <v>1711</v>
      </c>
      <c r="R15" t="s">
        <v>15</v>
      </c>
      <c r="S15" t="s">
        <v>15</v>
      </c>
      <c r="T15" t="s">
        <v>47</v>
      </c>
      <c r="U15" t="s">
        <v>26637</v>
      </c>
      <c r="V15">
        <v>116.431598</v>
      </c>
      <c r="W15">
        <v>39.86632</v>
      </c>
      <c r="X15" t="s">
        <v>26350</v>
      </c>
    </row>
    <row r="16" spans="1:24">
      <c r="A16" s="13" t="s">
        <v>1899</v>
      </c>
      <c r="B16" t="s">
        <v>17</v>
      </c>
      <c r="C16" s="13" t="s">
        <v>15</v>
      </c>
      <c r="D16" t="s">
        <v>1900</v>
      </c>
      <c r="N16" t="s">
        <v>1899</v>
      </c>
      <c r="O16">
        <v>10</v>
      </c>
      <c r="P16" t="s">
        <v>15</v>
      </c>
      <c r="Q16" t="s">
        <v>1900</v>
      </c>
      <c r="R16" t="s">
        <v>15</v>
      </c>
      <c r="S16" t="s">
        <v>15</v>
      </c>
      <c r="T16" t="s">
        <v>41</v>
      </c>
      <c r="U16" t="s">
        <v>30886</v>
      </c>
      <c r="V16">
        <v>116.591205</v>
      </c>
      <c r="W16">
        <v>39.914686</v>
      </c>
      <c r="X16" t="s">
        <v>26350</v>
      </c>
    </row>
    <row r="17" spans="1:24">
      <c r="A17" s="13" t="s">
        <v>1905</v>
      </c>
      <c r="B17" t="s">
        <v>17</v>
      </c>
      <c r="C17" s="13" t="s">
        <v>15</v>
      </c>
      <c r="D17" t="s">
        <v>1906</v>
      </c>
      <c r="N17" t="s">
        <v>1905</v>
      </c>
      <c r="O17">
        <v>10</v>
      </c>
      <c r="P17" t="s">
        <v>15</v>
      </c>
      <c r="Q17" t="s">
        <v>1906</v>
      </c>
      <c r="R17" t="s">
        <v>15</v>
      </c>
      <c r="S17" t="s">
        <v>15</v>
      </c>
      <c r="T17" t="s">
        <v>77</v>
      </c>
      <c r="U17" t="s">
        <v>26653</v>
      </c>
      <c r="V17">
        <v>116.675303</v>
      </c>
      <c r="W17">
        <v>39.908382</v>
      </c>
      <c r="X17" t="s">
        <v>26350</v>
      </c>
    </row>
    <row r="18" spans="1:24">
      <c r="A18" s="13" t="s">
        <v>1471</v>
      </c>
      <c r="B18" t="s">
        <v>17</v>
      </c>
      <c r="C18" s="13" t="s">
        <v>15</v>
      </c>
      <c r="D18" t="s">
        <v>1472</v>
      </c>
      <c r="N18" t="s">
        <v>1471</v>
      </c>
      <c r="O18">
        <v>10</v>
      </c>
      <c r="P18" t="s">
        <v>15</v>
      </c>
      <c r="Q18" t="s">
        <v>1472</v>
      </c>
      <c r="R18" t="s">
        <v>15</v>
      </c>
      <c r="S18" t="s">
        <v>15</v>
      </c>
      <c r="T18" t="s">
        <v>96</v>
      </c>
      <c r="U18" t="s">
        <v>26585</v>
      </c>
      <c r="V18">
        <v>116.502826</v>
      </c>
      <c r="W18">
        <v>39.762201</v>
      </c>
      <c r="X18" t="s">
        <v>26350</v>
      </c>
    </row>
    <row r="19" spans="1:24">
      <c r="A19" s="13" t="s">
        <v>724</v>
      </c>
      <c r="B19" t="s">
        <v>17</v>
      </c>
      <c r="C19" s="13" t="s">
        <v>15</v>
      </c>
      <c r="D19" t="s">
        <v>725</v>
      </c>
      <c r="N19" t="s">
        <v>724</v>
      </c>
      <c r="O19">
        <v>10</v>
      </c>
      <c r="P19" t="s">
        <v>15</v>
      </c>
      <c r="Q19" t="s">
        <v>725</v>
      </c>
      <c r="R19" t="s">
        <v>15</v>
      </c>
      <c r="S19" t="s">
        <v>15</v>
      </c>
      <c r="T19" t="s">
        <v>59</v>
      </c>
      <c r="U19" t="s">
        <v>26470</v>
      </c>
      <c r="V19">
        <v>116.364208</v>
      </c>
      <c r="W19">
        <v>39.973257</v>
      </c>
      <c r="X19" t="s">
        <v>26350</v>
      </c>
    </row>
    <row r="20" spans="1:24">
      <c r="A20" s="13" t="s">
        <v>2275</v>
      </c>
      <c r="B20" t="s">
        <v>17</v>
      </c>
      <c r="C20" s="13" t="s">
        <v>15</v>
      </c>
      <c r="D20" t="s">
        <v>2276</v>
      </c>
      <c r="N20" t="s">
        <v>2275</v>
      </c>
      <c r="O20">
        <v>10</v>
      </c>
      <c r="P20" t="s">
        <v>15</v>
      </c>
      <c r="Q20" t="s">
        <v>2276</v>
      </c>
      <c r="R20" t="s">
        <v>15</v>
      </c>
      <c r="S20" t="s">
        <v>15</v>
      </c>
      <c r="T20" t="s">
        <v>41</v>
      </c>
      <c r="U20" t="s">
        <v>26721</v>
      </c>
      <c r="V20">
        <v>116.496932</v>
      </c>
      <c r="W20">
        <v>39.896749</v>
      </c>
      <c r="X20" t="s">
        <v>26350</v>
      </c>
    </row>
    <row r="21" spans="1:24">
      <c r="A21" s="13" t="s">
        <v>1496</v>
      </c>
      <c r="B21" t="s">
        <v>17</v>
      </c>
      <c r="C21" s="13" t="s">
        <v>15</v>
      </c>
      <c r="D21" t="s">
        <v>1497</v>
      </c>
      <c r="N21" t="s">
        <v>1496</v>
      </c>
      <c r="O21">
        <v>10</v>
      </c>
      <c r="P21" t="s">
        <v>15</v>
      </c>
      <c r="Q21" t="s">
        <v>1497</v>
      </c>
      <c r="R21" t="s">
        <v>15</v>
      </c>
      <c r="S21" t="s">
        <v>15</v>
      </c>
      <c r="T21" t="s">
        <v>71</v>
      </c>
      <c r="U21" t="s">
        <v>26594</v>
      </c>
      <c r="V21">
        <v>116.069439</v>
      </c>
      <c r="W21">
        <v>39.649271</v>
      </c>
      <c r="X21" t="s">
        <v>26350</v>
      </c>
    </row>
    <row r="22" spans="1:24">
      <c r="A22" s="13" t="s">
        <v>1911</v>
      </c>
      <c r="B22" t="s">
        <v>17</v>
      </c>
      <c r="C22" s="13" t="s">
        <v>15</v>
      </c>
      <c r="D22" t="s">
        <v>1912</v>
      </c>
      <c r="N22" t="s">
        <v>1911</v>
      </c>
      <c r="O22">
        <v>10</v>
      </c>
      <c r="P22" t="s">
        <v>15</v>
      </c>
      <c r="Q22" t="s">
        <v>1912</v>
      </c>
      <c r="R22" t="s">
        <v>15</v>
      </c>
      <c r="S22" t="s">
        <v>15</v>
      </c>
      <c r="T22" t="s">
        <v>41</v>
      </c>
      <c r="U22" t="s">
        <v>26665</v>
      </c>
      <c r="V22">
        <v>116.553816</v>
      </c>
      <c r="W22">
        <v>39.922728</v>
      </c>
      <c r="X22" t="s">
        <v>26350</v>
      </c>
    </row>
    <row r="23" spans="1:24">
      <c r="A23" s="13" t="s">
        <v>1132</v>
      </c>
      <c r="B23" t="s">
        <v>17</v>
      </c>
      <c r="C23" s="13" t="s">
        <v>15</v>
      </c>
      <c r="D23" t="s">
        <v>1133</v>
      </c>
      <c r="N23" t="s">
        <v>1132</v>
      </c>
      <c r="O23">
        <v>10</v>
      </c>
      <c r="P23" t="s">
        <v>15</v>
      </c>
      <c r="Q23" t="s">
        <v>1133</v>
      </c>
      <c r="R23" t="s">
        <v>15</v>
      </c>
      <c r="S23" t="s">
        <v>15</v>
      </c>
      <c r="T23" t="s">
        <v>41</v>
      </c>
      <c r="U23" t="s">
        <v>30887</v>
      </c>
      <c r="V23">
        <v>116.461975</v>
      </c>
      <c r="W23">
        <v>40.000645</v>
      </c>
      <c r="X23" t="s">
        <v>26350</v>
      </c>
    </row>
    <row r="24" spans="1:24">
      <c r="A24" s="13" t="s">
        <v>1138</v>
      </c>
      <c r="B24" t="s">
        <v>17</v>
      </c>
      <c r="C24" s="13" t="s">
        <v>15</v>
      </c>
      <c r="D24" t="s">
        <v>1139</v>
      </c>
      <c r="N24" t="s">
        <v>1138</v>
      </c>
      <c r="O24">
        <v>10</v>
      </c>
      <c r="P24" t="s">
        <v>15</v>
      </c>
      <c r="Q24" t="s">
        <v>1139</v>
      </c>
      <c r="R24" t="s">
        <v>15</v>
      </c>
      <c r="S24" t="s">
        <v>15</v>
      </c>
      <c r="T24" t="s">
        <v>89</v>
      </c>
      <c r="U24" t="s">
        <v>30888</v>
      </c>
      <c r="V24">
        <v>116.220206</v>
      </c>
      <c r="W24">
        <v>40.222173</v>
      </c>
      <c r="X24" t="s">
        <v>26350</v>
      </c>
    </row>
    <row r="25" spans="1:24">
      <c r="A25" s="13" t="s">
        <v>730</v>
      </c>
      <c r="B25" t="s">
        <v>17</v>
      </c>
      <c r="C25" s="13" t="s">
        <v>15</v>
      </c>
      <c r="D25" t="s">
        <v>731</v>
      </c>
      <c r="N25" t="s">
        <v>730</v>
      </c>
      <c r="O25">
        <v>10</v>
      </c>
      <c r="P25" t="s">
        <v>15</v>
      </c>
      <c r="Q25" t="s">
        <v>731</v>
      </c>
      <c r="R25" t="s">
        <v>15</v>
      </c>
      <c r="S25" t="s">
        <v>15</v>
      </c>
      <c r="T25" t="s">
        <v>41</v>
      </c>
      <c r="U25" t="s">
        <v>26473</v>
      </c>
      <c r="V25">
        <v>116.477257</v>
      </c>
      <c r="W25">
        <v>39.996347</v>
      </c>
      <c r="X25" t="s">
        <v>26350</v>
      </c>
    </row>
    <row r="26" spans="1:24">
      <c r="A26" s="13" t="s">
        <v>898</v>
      </c>
      <c r="B26" t="s">
        <v>17</v>
      </c>
      <c r="C26" s="13" t="s">
        <v>15</v>
      </c>
      <c r="D26" t="s">
        <v>899</v>
      </c>
      <c r="N26" t="s">
        <v>898</v>
      </c>
      <c r="O26">
        <v>10</v>
      </c>
      <c r="P26" t="s">
        <v>15</v>
      </c>
      <c r="Q26" t="s">
        <v>899</v>
      </c>
      <c r="R26" t="s">
        <v>15</v>
      </c>
      <c r="S26" t="s">
        <v>15</v>
      </c>
      <c r="T26" t="s">
        <v>59</v>
      </c>
      <c r="U26" t="s">
        <v>30889</v>
      </c>
      <c r="V26">
        <v>116.253808</v>
      </c>
      <c r="W26">
        <v>39.931017</v>
      </c>
      <c r="X26" t="s">
        <v>26350</v>
      </c>
    </row>
    <row r="27" spans="1:24">
      <c r="A27" s="13" t="s">
        <v>2202</v>
      </c>
      <c r="B27" t="s">
        <v>17</v>
      </c>
      <c r="C27" s="13" t="s">
        <v>15</v>
      </c>
      <c r="D27" t="s">
        <v>2203</v>
      </c>
      <c r="N27" t="s">
        <v>2202</v>
      </c>
      <c r="O27">
        <v>10</v>
      </c>
      <c r="P27" t="s">
        <v>15</v>
      </c>
      <c r="Q27" t="s">
        <v>2203</v>
      </c>
      <c r="R27" t="s">
        <v>15</v>
      </c>
      <c r="S27" t="s">
        <v>15</v>
      </c>
      <c r="T27" t="s">
        <v>77</v>
      </c>
      <c r="U27" t="s">
        <v>26699</v>
      </c>
      <c r="V27">
        <v>116.637106</v>
      </c>
      <c r="W27">
        <v>39.881115</v>
      </c>
      <c r="X27" t="s">
        <v>26350</v>
      </c>
    </row>
    <row r="28" spans="1:24">
      <c r="A28" s="13" t="s">
        <v>1029</v>
      </c>
      <c r="B28" t="s">
        <v>17</v>
      </c>
      <c r="C28" s="13" t="s">
        <v>15</v>
      </c>
      <c r="D28" t="s">
        <v>1030</v>
      </c>
      <c r="N28" t="s">
        <v>1029</v>
      </c>
      <c r="O28">
        <v>10</v>
      </c>
      <c r="P28" t="s">
        <v>15</v>
      </c>
      <c r="Q28" t="s">
        <v>1030</v>
      </c>
      <c r="R28" t="s">
        <v>15</v>
      </c>
      <c r="S28" t="s">
        <v>15</v>
      </c>
      <c r="T28" t="s">
        <v>47</v>
      </c>
      <c r="U28" t="s">
        <v>30890</v>
      </c>
      <c r="V28">
        <v>116.30195</v>
      </c>
      <c r="W28">
        <v>39.858215</v>
      </c>
      <c r="X28" t="s">
        <v>26350</v>
      </c>
    </row>
    <row r="29" spans="1:24">
      <c r="A29" s="13" t="s">
        <v>1978</v>
      </c>
      <c r="B29" t="s">
        <v>17</v>
      </c>
      <c r="C29" s="13" t="s">
        <v>15</v>
      </c>
      <c r="D29" t="s">
        <v>1979</v>
      </c>
      <c r="N29" t="s">
        <v>1978</v>
      </c>
      <c r="O29">
        <v>10</v>
      </c>
      <c r="P29" t="s">
        <v>15</v>
      </c>
      <c r="Q29" t="s">
        <v>1979</v>
      </c>
      <c r="R29" t="s">
        <v>15</v>
      </c>
      <c r="S29" t="s">
        <v>15</v>
      </c>
      <c r="T29" t="s">
        <v>41</v>
      </c>
      <c r="U29" t="s">
        <v>26662</v>
      </c>
      <c r="V29">
        <v>116.502576</v>
      </c>
      <c r="W29">
        <v>39.970844</v>
      </c>
      <c r="X29" t="s">
        <v>26350</v>
      </c>
    </row>
    <row r="30" spans="1:24">
      <c r="A30" s="13" t="s">
        <v>736</v>
      </c>
      <c r="B30" t="s">
        <v>17</v>
      </c>
      <c r="C30" s="13" t="s">
        <v>15</v>
      </c>
      <c r="D30" t="s">
        <v>737</v>
      </c>
      <c r="N30" t="s">
        <v>736</v>
      </c>
      <c r="O30">
        <v>10</v>
      </c>
      <c r="P30" t="s">
        <v>15</v>
      </c>
      <c r="Q30" t="s">
        <v>737</v>
      </c>
      <c r="R30" t="s">
        <v>15</v>
      </c>
      <c r="S30" t="s">
        <v>15</v>
      </c>
      <c r="T30" t="s">
        <v>89</v>
      </c>
      <c r="U30" t="s">
        <v>26469</v>
      </c>
      <c r="V30">
        <v>116.342397</v>
      </c>
      <c r="W30">
        <v>40.061909</v>
      </c>
      <c r="X30" t="s">
        <v>26350</v>
      </c>
    </row>
    <row r="31" spans="1:24">
      <c r="A31" s="13" t="s">
        <v>1222</v>
      </c>
      <c r="B31" t="s">
        <v>17</v>
      </c>
      <c r="C31" s="13" t="s">
        <v>15</v>
      </c>
      <c r="D31" t="s">
        <v>1223</v>
      </c>
      <c r="N31" t="s">
        <v>1222</v>
      </c>
      <c r="O31">
        <v>10</v>
      </c>
      <c r="P31" t="s">
        <v>15</v>
      </c>
      <c r="Q31" t="s">
        <v>1223</v>
      </c>
      <c r="R31" t="s">
        <v>15</v>
      </c>
      <c r="S31" t="s">
        <v>15</v>
      </c>
      <c r="T31" t="s">
        <v>83</v>
      </c>
      <c r="U31" t="s">
        <v>26557</v>
      </c>
      <c r="V31">
        <v>116.541806</v>
      </c>
      <c r="W31">
        <v>40.099244</v>
      </c>
      <c r="X31" t="s">
        <v>26350</v>
      </c>
    </row>
    <row r="32" spans="1:24">
      <c r="A32" s="13" t="s">
        <v>1228</v>
      </c>
      <c r="B32" t="s">
        <v>17</v>
      </c>
      <c r="C32" s="13" t="s">
        <v>15</v>
      </c>
      <c r="D32" t="s">
        <v>1229</v>
      </c>
      <c r="N32" t="s">
        <v>1228</v>
      </c>
      <c r="O32">
        <v>10</v>
      </c>
      <c r="P32" t="s">
        <v>15</v>
      </c>
      <c r="Q32" t="s">
        <v>1229</v>
      </c>
      <c r="R32" t="s">
        <v>15</v>
      </c>
      <c r="S32" t="s">
        <v>15</v>
      </c>
      <c r="T32" t="s">
        <v>89</v>
      </c>
      <c r="U32" t="s">
        <v>26547</v>
      </c>
      <c r="V32">
        <v>116.404642</v>
      </c>
      <c r="W32">
        <v>40.176806</v>
      </c>
      <c r="X32" t="s">
        <v>26350</v>
      </c>
    </row>
    <row r="33" spans="1:24">
      <c r="A33" s="13" t="s">
        <v>1289</v>
      </c>
      <c r="B33" t="s">
        <v>17</v>
      </c>
      <c r="C33" s="13" t="s">
        <v>15</v>
      </c>
      <c r="D33" t="s">
        <v>1290</v>
      </c>
      <c r="N33" t="s">
        <v>1289</v>
      </c>
      <c r="O33">
        <v>10</v>
      </c>
      <c r="P33" t="s">
        <v>15</v>
      </c>
      <c r="Q33" t="s">
        <v>1290</v>
      </c>
      <c r="R33" t="s">
        <v>15</v>
      </c>
      <c r="S33" t="s">
        <v>15</v>
      </c>
      <c r="T33" t="s">
        <v>89</v>
      </c>
      <c r="U33" t="s">
        <v>26559</v>
      </c>
      <c r="V33">
        <v>116.238858</v>
      </c>
      <c r="W33">
        <v>40.212503</v>
      </c>
      <c r="X33" t="s">
        <v>26352</v>
      </c>
    </row>
    <row r="34" spans="1:24">
      <c r="A34" s="13" t="s">
        <v>2153</v>
      </c>
      <c r="B34" t="s">
        <v>17</v>
      </c>
      <c r="C34" s="13" t="s">
        <v>15</v>
      </c>
      <c r="D34" t="s">
        <v>2154</v>
      </c>
      <c r="N34" t="s">
        <v>2153</v>
      </c>
      <c r="O34">
        <v>10</v>
      </c>
      <c r="P34" t="s">
        <v>15</v>
      </c>
      <c r="Q34" t="s">
        <v>2154</v>
      </c>
      <c r="R34" t="s">
        <v>15</v>
      </c>
      <c r="S34" t="s">
        <v>15</v>
      </c>
      <c r="T34" t="s">
        <v>41</v>
      </c>
      <c r="U34" t="s">
        <v>26709</v>
      </c>
      <c r="V34">
        <v>116.436425</v>
      </c>
      <c r="W34">
        <v>39.972096</v>
      </c>
      <c r="X34" t="s">
        <v>26350</v>
      </c>
    </row>
    <row r="35" spans="1:24">
      <c r="A35" s="13" t="s">
        <v>2032</v>
      </c>
      <c r="B35" t="s">
        <v>17</v>
      </c>
      <c r="C35" s="13" t="s">
        <v>15</v>
      </c>
      <c r="D35" t="s">
        <v>2033</v>
      </c>
      <c r="N35" t="s">
        <v>2032</v>
      </c>
      <c r="O35">
        <v>10</v>
      </c>
      <c r="P35" t="s">
        <v>15</v>
      </c>
      <c r="Q35" t="s">
        <v>2033</v>
      </c>
      <c r="R35" t="s">
        <v>15</v>
      </c>
      <c r="S35" t="s">
        <v>15</v>
      </c>
      <c r="T35" t="s">
        <v>47</v>
      </c>
      <c r="U35" t="s">
        <v>26503</v>
      </c>
      <c r="V35">
        <v>116.35806</v>
      </c>
      <c r="W35">
        <v>39.8512</v>
      </c>
      <c r="X35" t="s">
        <v>26350</v>
      </c>
    </row>
    <row r="36" spans="1:24">
      <c r="A36" s="13" t="s">
        <v>2363</v>
      </c>
      <c r="B36" t="s">
        <v>17</v>
      </c>
      <c r="C36" s="13" t="s">
        <v>15</v>
      </c>
      <c r="D36" t="s">
        <v>2364</v>
      </c>
      <c r="N36" t="s">
        <v>2363</v>
      </c>
      <c r="O36">
        <v>10</v>
      </c>
      <c r="P36" t="s">
        <v>15</v>
      </c>
      <c r="Q36" t="s">
        <v>2364</v>
      </c>
      <c r="R36" t="s">
        <v>15</v>
      </c>
      <c r="S36" t="s">
        <v>15</v>
      </c>
      <c r="T36" t="s">
        <v>41</v>
      </c>
      <c r="U36" t="s">
        <v>26720</v>
      </c>
      <c r="V36">
        <v>116.59842</v>
      </c>
      <c r="W36">
        <v>39.926764</v>
      </c>
      <c r="X36" t="s">
        <v>26350</v>
      </c>
    </row>
    <row r="37" spans="1:24">
      <c r="A37" s="13" t="s">
        <v>1550</v>
      </c>
      <c r="B37" t="s">
        <v>17</v>
      </c>
      <c r="C37" s="13" t="s">
        <v>15</v>
      </c>
      <c r="D37" t="s">
        <v>1551</v>
      </c>
      <c r="N37" t="s">
        <v>1550</v>
      </c>
      <c r="O37">
        <v>10</v>
      </c>
      <c r="P37" t="s">
        <v>15</v>
      </c>
      <c r="Q37" t="s">
        <v>1551</v>
      </c>
      <c r="R37" t="s">
        <v>15</v>
      </c>
      <c r="S37" t="s">
        <v>15</v>
      </c>
      <c r="T37" t="s">
        <v>71</v>
      </c>
      <c r="U37" t="s">
        <v>26604</v>
      </c>
      <c r="V37">
        <v>115.98743</v>
      </c>
      <c r="W37">
        <v>39.693389</v>
      </c>
      <c r="X37" t="s">
        <v>26350</v>
      </c>
    </row>
    <row r="38" spans="1:24">
      <c r="A38" s="13" t="s">
        <v>2369</v>
      </c>
      <c r="B38" t="s">
        <v>17</v>
      </c>
      <c r="C38" s="13" t="s">
        <v>15</v>
      </c>
      <c r="D38" t="s">
        <v>2370</v>
      </c>
      <c r="N38" t="s">
        <v>2369</v>
      </c>
      <c r="O38">
        <v>10</v>
      </c>
      <c r="P38" t="s">
        <v>15</v>
      </c>
      <c r="Q38" t="s">
        <v>2370</v>
      </c>
      <c r="R38" t="s">
        <v>15</v>
      </c>
      <c r="S38" t="s">
        <v>15</v>
      </c>
      <c r="T38" t="s">
        <v>59</v>
      </c>
      <c r="U38" t="s">
        <v>26722</v>
      </c>
      <c r="V38">
        <v>116.236692</v>
      </c>
      <c r="W38">
        <v>39.956477</v>
      </c>
      <c r="X38" t="s">
        <v>26350</v>
      </c>
    </row>
    <row r="39" spans="1:24">
      <c r="A39" s="13" t="s">
        <v>2374</v>
      </c>
      <c r="B39" t="s">
        <v>17</v>
      </c>
      <c r="C39" s="13" t="s">
        <v>15</v>
      </c>
      <c r="D39" t="s">
        <v>2375</v>
      </c>
      <c r="N39" t="s">
        <v>2374</v>
      </c>
      <c r="O39">
        <v>10</v>
      </c>
      <c r="P39" t="s">
        <v>15</v>
      </c>
      <c r="Q39" t="s">
        <v>2375</v>
      </c>
      <c r="R39" t="s">
        <v>15</v>
      </c>
      <c r="S39" t="s">
        <v>15</v>
      </c>
      <c r="T39" t="s">
        <v>59</v>
      </c>
      <c r="U39" t="s">
        <v>26532</v>
      </c>
      <c r="V39">
        <v>116.33125</v>
      </c>
      <c r="W39">
        <v>39.926651</v>
      </c>
      <c r="X39" t="s">
        <v>26350</v>
      </c>
    </row>
    <row r="40" spans="1:24">
      <c r="A40" s="13" t="s">
        <v>1917</v>
      </c>
      <c r="B40" t="s">
        <v>17</v>
      </c>
      <c r="C40" s="13" t="s">
        <v>15</v>
      </c>
      <c r="D40" t="s">
        <v>1918</v>
      </c>
      <c r="N40" t="s">
        <v>1917</v>
      </c>
      <c r="O40">
        <v>10</v>
      </c>
      <c r="P40" t="s">
        <v>15</v>
      </c>
      <c r="Q40" t="s">
        <v>1918</v>
      </c>
      <c r="R40" t="s">
        <v>15</v>
      </c>
      <c r="S40" t="s">
        <v>15</v>
      </c>
      <c r="T40" t="s">
        <v>41</v>
      </c>
      <c r="U40" t="s">
        <v>30891</v>
      </c>
      <c r="V40">
        <v>116.566407</v>
      </c>
      <c r="W40">
        <v>39.849833</v>
      </c>
      <c r="X40" t="s">
        <v>26350</v>
      </c>
    </row>
    <row r="41" spans="1:24">
      <c r="A41" s="13" t="s">
        <v>2208</v>
      </c>
      <c r="B41" t="s">
        <v>17</v>
      </c>
      <c r="C41" s="13" t="s">
        <v>15</v>
      </c>
      <c r="D41" t="s">
        <v>2209</v>
      </c>
      <c r="N41" t="s">
        <v>2208</v>
      </c>
      <c r="O41">
        <v>10</v>
      </c>
      <c r="P41" t="s">
        <v>15</v>
      </c>
      <c r="Q41" t="s">
        <v>2209</v>
      </c>
      <c r="R41" t="s">
        <v>15</v>
      </c>
      <c r="S41" t="s">
        <v>15</v>
      </c>
      <c r="T41" t="s">
        <v>83</v>
      </c>
      <c r="U41" t="s">
        <v>26702</v>
      </c>
      <c r="V41">
        <v>116.651903</v>
      </c>
      <c r="W41">
        <v>40.12822</v>
      </c>
      <c r="X41" t="s">
        <v>26350</v>
      </c>
    </row>
    <row r="42" spans="1:24">
      <c r="A42" s="13" t="s">
        <v>2379</v>
      </c>
      <c r="B42" t="s">
        <v>17</v>
      </c>
      <c r="C42" s="13" t="s">
        <v>15</v>
      </c>
      <c r="D42" t="s">
        <v>2380</v>
      </c>
      <c r="N42" t="s">
        <v>2379</v>
      </c>
      <c r="O42">
        <v>10</v>
      </c>
      <c r="P42" t="s">
        <v>15</v>
      </c>
      <c r="Q42" t="s">
        <v>2380</v>
      </c>
      <c r="R42" t="s">
        <v>15</v>
      </c>
      <c r="S42" t="s">
        <v>15</v>
      </c>
      <c r="T42" t="s">
        <v>41</v>
      </c>
      <c r="U42" t="s">
        <v>26485</v>
      </c>
      <c r="V42">
        <v>116.578142</v>
      </c>
      <c r="W42">
        <v>40.002364</v>
      </c>
      <c r="X42" t="s">
        <v>26350</v>
      </c>
    </row>
    <row r="43" spans="1:24">
      <c r="A43" s="13" t="s">
        <v>2384</v>
      </c>
      <c r="B43" t="s">
        <v>17</v>
      </c>
      <c r="C43" s="13" t="s">
        <v>15</v>
      </c>
      <c r="D43" t="s">
        <v>2385</v>
      </c>
      <c r="N43" t="s">
        <v>2384</v>
      </c>
      <c r="O43">
        <v>10</v>
      </c>
      <c r="P43" t="s">
        <v>15</v>
      </c>
      <c r="Q43" t="s">
        <v>2385</v>
      </c>
      <c r="R43" t="s">
        <v>15</v>
      </c>
      <c r="S43" t="s">
        <v>15</v>
      </c>
      <c r="T43" t="s">
        <v>53</v>
      </c>
      <c r="U43" t="s">
        <v>26725</v>
      </c>
      <c r="V43">
        <v>116.191407</v>
      </c>
      <c r="W43">
        <v>39.932784</v>
      </c>
      <c r="X43" t="s">
        <v>26350</v>
      </c>
    </row>
    <row r="44" spans="1:24">
      <c r="A44" s="13" t="s">
        <v>1674</v>
      </c>
      <c r="B44" t="s">
        <v>17</v>
      </c>
      <c r="C44" s="13" t="s">
        <v>15</v>
      </c>
      <c r="D44" t="s">
        <v>1675</v>
      </c>
      <c r="N44" t="s">
        <v>1674</v>
      </c>
      <c r="O44">
        <v>10</v>
      </c>
      <c r="P44" t="s">
        <v>15</v>
      </c>
      <c r="Q44" t="s">
        <v>1675</v>
      </c>
      <c r="R44" t="s">
        <v>15</v>
      </c>
      <c r="S44" t="s">
        <v>15</v>
      </c>
      <c r="T44" t="s">
        <v>96</v>
      </c>
      <c r="U44" t="s">
        <v>30892</v>
      </c>
      <c r="V44">
        <v>116.340017</v>
      </c>
      <c r="W44">
        <v>39.792754</v>
      </c>
      <c r="X44" t="s">
        <v>26350</v>
      </c>
    </row>
    <row r="45" spans="1:24">
      <c r="A45" s="13" t="s">
        <v>2057</v>
      </c>
      <c r="B45" t="s">
        <v>17</v>
      </c>
      <c r="C45" s="13" t="s">
        <v>15</v>
      </c>
      <c r="D45" t="s">
        <v>2058</v>
      </c>
      <c r="N45" t="s">
        <v>2057</v>
      </c>
      <c r="O45">
        <v>10</v>
      </c>
      <c r="P45" t="s">
        <v>15</v>
      </c>
      <c r="Q45" t="s">
        <v>2058</v>
      </c>
      <c r="R45" t="s">
        <v>15</v>
      </c>
      <c r="S45" t="s">
        <v>15</v>
      </c>
      <c r="T45" t="s">
        <v>96</v>
      </c>
      <c r="U45" t="s">
        <v>26686</v>
      </c>
      <c r="V45">
        <v>116.326557</v>
      </c>
      <c r="W45">
        <v>39.789426</v>
      </c>
      <c r="X45" t="s">
        <v>26352</v>
      </c>
    </row>
    <row r="46" spans="1:24">
      <c r="A46" s="13" t="s">
        <v>2214</v>
      </c>
      <c r="B46" t="s">
        <v>17</v>
      </c>
      <c r="C46" s="13" t="s">
        <v>15</v>
      </c>
      <c r="D46" t="s">
        <v>2215</v>
      </c>
      <c r="N46" t="s">
        <v>2214</v>
      </c>
      <c r="O46">
        <v>10</v>
      </c>
      <c r="P46" t="s">
        <v>15</v>
      </c>
      <c r="Q46" t="s">
        <v>2215</v>
      </c>
      <c r="R46" t="s">
        <v>15</v>
      </c>
      <c r="S46" t="s">
        <v>15</v>
      </c>
      <c r="T46" t="s">
        <v>77</v>
      </c>
      <c r="U46" t="s">
        <v>26701</v>
      </c>
      <c r="V46">
        <v>116.640453</v>
      </c>
      <c r="W46">
        <v>39.905353</v>
      </c>
      <c r="X46" t="s">
        <v>26350</v>
      </c>
    </row>
    <row r="47" spans="1:24">
      <c r="A47" s="13" t="s">
        <v>1234</v>
      </c>
      <c r="B47" t="s">
        <v>17</v>
      </c>
      <c r="C47" s="13" t="s">
        <v>15</v>
      </c>
      <c r="D47" t="s">
        <v>1235</v>
      </c>
      <c r="N47" t="s">
        <v>1234</v>
      </c>
      <c r="O47">
        <v>10</v>
      </c>
      <c r="P47" t="s">
        <v>15</v>
      </c>
      <c r="Q47" t="s">
        <v>1235</v>
      </c>
      <c r="R47" t="s">
        <v>15</v>
      </c>
      <c r="S47" t="s">
        <v>15</v>
      </c>
      <c r="T47" t="s">
        <v>89</v>
      </c>
      <c r="U47" t="s">
        <v>26546</v>
      </c>
      <c r="V47">
        <v>116.372331</v>
      </c>
      <c r="W47">
        <v>40.107594</v>
      </c>
      <c r="X47" t="s">
        <v>26350</v>
      </c>
    </row>
    <row r="48" spans="1:24">
      <c r="A48" s="13" t="s">
        <v>1887</v>
      </c>
      <c r="B48" t="s">
        <v>17</v>
      </c>
      <c r="C48" s="13" t="s">
        <v>15</v>
      </c>
      <c r="D48" t="s">
        <v>1888</v>
      </c>
      <c r="N48" t="s">
        <v>1887</v>
      </c>
      <c r="O48">
        <v>10</v>
      </c>
      <c r="P48" t="s">
        <v>15</v>
      </c>
      <c r="Q48" t="s">
        <v>1888</v>
      </c>
      <c r="R48" t="s">
        <v>15</v>
      </c>
      <c r="S48" t="s">
        <v>15</v>
      </c>
      <c r="T48" t="s">
        <v>41</v>
      </c>
      <c r="U48" t="s">
        <v>26649</v>
      </c>
      <c r="V48">
        <v>116.599096</v>
      </c>
      <c r="W48">
        <v>39.924278</v>
      </c>
      <c r="X48" t="s">
        <v>26350</v>
      </c>
    </row>
    <row r="49" spans="1:24">
      <c r="A49" s="13" t="s">
        <v>1005</v>
      </c>
      <c r="B49" t="s">
        <v>17</v>
      </c>
      <c r="C49" s="13" t="s">
        <v>15</v>
      </c>
      <c r="D49" t="s">
        <v>1006</v>
      </c>
      <c r="N49" t="s">
        <v>1005</v>
      </c>
      <c r="O49">
        <v>10</v>
      </c>
      <c r="P49" t="s">
        <v>15</v>
      </c>
      <c r="Q49" t="s">
        <v>1006</v>
      </c>
      <c r="R49" t="s">
        <v>15</v>
      </c>
      <c r="S49" t="s">
        <v>15</v>
      </c>
      <c r="T49" t="s">
        <v>53</v>
      </c>
      <c r="U49" t="s">
        <v>30893</v>
      </c>
      <c r="V49">
        <v>116.172495</v>
      </c>
      <c r="W49">
        <v>39.924161</v>
      </c>
      <c r="X49" t="s">
        <v>26350</v>
      </c>
    </row>
    <row r="50" spans="1:24">
      <c r="A50" s="13" t="s">
        <v>2220</v>
      </c>
      <c r="B50" t="s">
        <v>17</v>
      </c>
      <c r="C50" s="13" t="s">
        <v>15</v>
      </c>
      <c r="D50" t="s">
        <v>2221</v>
      </c>
      <c r="N50" t="s">
        <v>2220</v>
      </c>
      <c r="O50">
        <v>10</v>
      </c>
      <c r="P50" t="s">
        <v>15</v>
      </c>
      <c r="Q50" t="s">
        <v>2221</v>
      </c>
      <c r="R50" t="s">
        <v>15</v>
      </c>
      <c r="S50" t="s">
        <v>15</v>
      </c>
      <c r="T50" t="s">
        <v>83</v>
      </c>
      <c r="U50" t="s">
        <v>26717</v>
      </c>
      <c r="V50">
        <v>116.650942</v>
      </c>
      <c r="W50">
        <v>40.126799</v>
      </c>
      <c r="X50" t="s">
        <v>26352</v>
      </c>
    </row>
    <row r="51" spans="1:24">
      <c r="A51" s="13" t="s">
        <v>959</v>
      </c>
      <c r="B51" t="s">
        <v>17</v>
      </c>
      <c r="C51" s="13" t="s">
        <v>15</v>
      </c>
      <c r="D51" t="s">
        <v>960</v>
      </c>
      <c r="N51" t="s">
        <v>959</v>
      </c>
      <c r="O51">
        <v>10</v>
      </c>
      <c r="P51" t="s">
        <v>15</v>
      </c>
      <c r="Q51" t="s">
        <v>960</v>
      </c>
      <c r="R51" t="s">
        <v>15</v>
      </c>
      <c r="S51" t="s">
        <v>15</v>
      </c>
      <c r="T51" t="s">
        <v>65</v>
      </c>
      <c r="U51" t="s">
        <v>26512</v>
      </c>
      <c r="V51">
        <v>116.110586</v>
      </c>
      <c r="W51">
        <v>39.910979</v>
      </c>
      <c r="X51" t="s">
        <v>26352</v>
      </c>
    </row>
    <row r="52" spans="1:24">
      <c r="A52" s="13" t="s">
        <v>1716</v>
      </c>
      <c r="B52" t="s">
        <v>17</v>
      </c>
      <c r="C52" s="13" t="s">
        <v>15</v>
      </c>
      <c r="D52" t="s">
        <v>1717</v>
      </c>
      <c r="N52" t="s">
        <v>1716</v>
      </c>
      <c r="O52">
        <v>10</v>
      </c>
      <c r="P52" t="s">
        <v>15</v>
      </c>
      <c r="Q52" t="s">
        <v>1717</v>
      </c>
      <c r="R52" t="s">
        <v>15</v>
      </c>
      <c r="S52" t="s">
        <v>15</v>
      </c>
      <c r="T52" t="s">
        <v>41</v>
      </c>
      <c r="U52" t="s">
        <v>30894</v>
      </c>
      <c r="V52">
        <v>116.401206</v>
      </c>
      <c r="W52">
        <v>39.970676</v>
      </c>
      <c r="X52" t="s">
        <v>26350</v>
      </c>
    </row>
    <row r="53" spans="1:24">
      <c r="A53" s="13" t="s">
        <v>1777</v>
      </c>
      <c r="B53" t="s">
        <v>17</v>
      </c>
      <c r="C53" s="13" t="s">
        <v>15</v>
      </c>
      <c r="D53" t="s">
        <v>1778</v>
      </c>
      <c r="N53" t="s">
        <v>1777</v>
      </c>
      <c r="O53">
        <v>10</v>
      </c>
      <c r="P53" t="s">
        <v>15</v>
      </c>
      <c r="Q53" t="s">
        <v>1778</v>
      </c>
      <c r="R53" t="s">
        <v>15</v>
      </c>
      <c r="S53" t="s">
        <v>15</v>
      </c>
      <c r="T53" t="s">
        <v>71</v>
      </c>
      <c r="U53" t="s">
        <v>26631</v>
      </c>
      <c r="V53">
        <v>116.206845</v>
      </c>
      <c r="W53">
        <v>39.762155</v>
      </c>
      <c r="X53" t="s">
        <v>26350</v>
      </c>
    </row>
    <row r="54" spans="1:24">
      <c r="A54" s="13" t="s">
        <v>1240</v>
      </c>
      <c r="B54" t="s">
        <v>17</v>
      </c>
      <c r="C54" s="13" t="s">
        <v>15</v>
      </c>
      <c r="D54" t="s">
        <v>1241</v>
      </c>
      <c r="N54" t="s">
        <v>1240</v>
      </c>
      <c r="O54">
        <v>10</v>
      </c>
      <c r="P54" t="s">
        <v>15</v>
      </c>
      <c r="Q54" t="s">
        <v>1241</v>
      </c>
      <c r="R54" t="s">
        <v>15</v>
      </c>
      <c r="S54" t="s">
        <v>15</v>
      </c>
      <c r="T54" t="s">
        <v>83</v>
      </c>
      <c r="U54" t="s">
        <v>26549</v>
      </c>
      <c r="V54">
        <v>116.539288</v>
      </c>
      <c r="W54">
        <v>40.098897</v>
      </c>
      <c r="X54" t="s">
        <v>26350</v>
      </c>
    </row>
    <row r="55" spans="1:24">
      <c r="A55" s="13" t="s">
        <v>2063</v>
      </c>
      <c r="B55" t="s">
        <v>17</v>
      </c>
      <c r="C55" s="13" t="s">
        <v>15</v>
      </c>
      <c r="D55" t="s">
        <v>2064</v>
      </c>
      <c r="N55" t="s">
        <v>2063</v>
      </c>
      <c r="O55">
        <v>10</v>
      </c>
      <c r="P55" t="s">
        <v>15</v>
      </c>
      <c r="Q55" t="s">
        <v>2064</v>
      </c>
      <c r="R55" t="s">
        <v>15</v>
      </c>
      <c r="S55" t="s">
        <v>15</v>
      </c>
      <c r="T55" t="s">
        <v>41</v>
      </c>
      <c r="U55" t="s">
        <v>26680</v>
      </c>
      <c r="V55">
        <v>116.415473</v>
      </c>
      <c r="W55">
        <v>40.005162</v>
      </c>
      <c r="X55" t="s">
        <v>26350</v>
      </c>
    </row>
    <row r="56" spans="1:24">
      <c r="A56" s="13" t="s">
        <v>1502</v>
      </c>
      <c r="B56" t="s">
        <v>17</v>
      </c>
      <c r="C56" s="13" t="s">
        <v>15</v>
      </c>
      <c r="D56" t="s">
        <v>1503</v>
      </c>
      <c r="N56" t="s">
        <v>1502</v>
      </c>
      <c r="O56">
        <v>10</v>
      </c>
      <c r="P56" t="s">
        <v>15</v>
      </c>
      <c r="Q56" t="s">
        <v>1503</v>
      </c>
      <c r="R56" t="s">
        <v>15</v>
      </c>
      <c r="S56" t="s">
        <v>15</v>
      </c>
      <c r="T56" t="s">
        <v>47</v>
      </c>
      <c r="U56" t="s">
        <v>30895</v>
      </c>
      <c r="V56">
        <v>116.292059</v>
      </c>
      <c r="W56">
        <v>39.817946</v>
      </c>
      <c r="X56" t="s">
        <v>26350</v>
      </c>
    </row>
    <row r="57" spans="1:24">
      <c r="A57" s="13" t="s">
        <v>2281</v>
      </c>
      <c r="B57" t="s">
        <v>17</v>
      </c>
      <c r="C57" s="13" t="s">
        <v>15</v>
      </c>
      <c r="D57" t="s">
        <v>2282</v>
      </c>
      <c r="N57" t="s">
        <v>2281</v>
      </c>
      <c r="O57">
        <v>10</v>
      </c>
      <c r="P57" t="s">
        <v>15</v>
      </c>
      <c r="Q57" t="s">
        <v>2282</v>
      </c>
      <c r="R57" t="s">
        <v>15</v>
      </c>
      <c r="S57" t="s">
        <v>15</v>
      </c>
      <c r="T57" t="s">
        <v>77</v>
      </c>
      <c r="U57" t="s">
        <v>26699</v>
      </c>
      <c r="V57">
        <v>116.54651</v>
      </c>
      <c r="W57">
        <v>39.737843</v>
      </c>
      <c r="X57" t="s">
        <v>26350</v>
      </c>
    </row>
    <row r="58" spans="1:24">
      <c r="A58" s="13" t="s">
        <v>2159</v>
      </c>
      <c r="B58" t="s">
        <v>17</v>
      </c>
      <c r="C58" s="13" t="s">
        <v>15</v>
      </c>
      <c r="D58" t="s">
        <v>2160</v>
      </c>
      <c r="N58" t="s">
        <v>2159</v>
      </c>
      <c r="O58">
        <v>10</v>
      </c>
      <c r="P58" t="s">
        <v>15</v>
      </c>
      <c r="Q58" t="s">
        <v>2160</v>
      </c>
      <c r="R58" t="s">
        <v>15</v>
      </c>
      <c r="S58" t="s">
        <v>15</v>
      </c>
      <c r="T58" t="s">
        <v>41</v>
      </c>
      <c r="U58" t="s">
        <v>26691</v>
      </c>
      <c r="V58">
        <v>116.461395</v>
      </c>
      <c r="W58">
        <v>39.978766</v>
      </c>
      <c r="X58" t="s">
        <v>26350</v>
      </c>
    </row>
    <row r="59" spans="1:24">
      <c r="A59" s="13" t="s">
        <v>904</v>
      </c>
      <c r="B59" t="s">
        <v>17</v>
      </c>
      <c r="C59" s="13" t="s">
        <v>15</v>
      </c>
      <c r="D59" t="s">
        <v>905</v>
      </c>
      <c r="N59" t="s">
        <v>904</v>
      </c>
      <c r="O59">
        <v>10</v>
      </c>
      <c r="P59" t="s">
        <v>15</v>
      </c>
      <c r="Q59" t="s">
        <v>905</v>
      </c>
      <c r="R59" t="s">
        <v>15</v>
      </c>
      <c r="S59" t="s">
        <v>15</v>
      </c>
      <c r="T59" t="s">
        <v>47</v>
      </c>
      <c r="U59" t="s">
        <v>26495</v>
      </c>
      <c r="V59">
        <v>116.209599</v>
      </c>
      <c r="W59">
        <v>39.845808</v>
      </c>
      <c r="X59" t="s">
        <v>26350</v>
      </c>
    </row>
    <row r="60" spans="1:24">
      <c r="A60" s="13" t="s">
        <v>910</v>
      </c>
      <c r="B60" t="s">
        <v>17</v>
      </c>
      <c r="C60" s="13" t="s">
        <v>15</v>
      </c>
      <c r="D60" t="s">
        <v>911</v>
      </c>
      <c r="N60" t="s">
        <v>910</v>
      </c>
      <c r="O60">
        <v>10</v>
      </c>
      <c r="P60" t="s">
        <v>15</v>
      </c>
      <c r="Q60" t="s">
        <v>911</v>
      </c>
      <c r="R60" t="s">
        <v>15</v>
      </c>
      <c r="S60" t="s">
        <v>15</v>
      </c>
      <c r="T60" t="s">
        <v>53</v>
      </c>
      <c r="U60" t="s">
        <v>26502</v>
      </c>
      <c r="V60">
        <v>116.250954</v>
      </c>
      <c r="W60">
        <v>39.903601</v>
      </c>
      <c r="X60" t="s">
        <v>26350</v>
      </c>
    </row>
    <row r="61" spans="1:24">
      <c r="A61" s="13" t="s">
        <v>1783</v>
      </c>
      <c r="B61" t="s">
        <v>17</v>
      </c>
      <c r="C61" s="13" t="s">
        <v>15</v>
      </c>
      <c r="D61" t="s">
        <v>1784</v>
      </c>
      <c r="N61" t="s">
        <v>1783</v>
      </c>
      <c r="O61">
        <v>10</v>
      </c>
      <c r="P61" t="s">
        <v>15</v>
      </c>
      <c r="Q61" t="s">
        <v>1784</v>
      </c>
      <c r="R61" t="s">
        <v>15</v>
      </c>
      <c r="S61" t="s">
        <v>15</v>
      </c>
      <c r="T61" t="s">
        <v>71</v>
      </c>
      <c r="U61" t="s">
        <v>30896</v>
      </c>
      <c r="V61">
        <v>116.162907</v>
      </c>
      <c r="W61">
        <v>39.754449</v>
      </c>
      <c r="X61" t="s">
        <v>26352</v>
      </c>
    </row>
    <row r="62" spans="1:24">
      <c r="A62" s="13" t="s">
        <v>1307</v>
      </c>
      <c r="B62" t="s">
        <v>17</v>
      </c>
      <c r="C62" s="13" t="s">
        <v>15</v>
      </c>
      <c r="D62" t="s">
        <v>1308</v>
      </c>
      <c r="N62" t="s">
        <v>1307</v>
      </c>
      <c r="O62">
        <v>10</v>
      </c>
      <c r="P62" t="s">
        <v>15</v>
      </c>
      <c r="Q62" t="s">
        <v>1308</v>
      </c>
      <c r="R62" t="s">
        <v>15</v>
      </c>
      <c r="S62" t="s">
        <v>15</v>
      </c>
      <c r="T62" t="s">
        <v>89</v>
      </c>
      <c r="U62" t="s">
        <v>30897</v>
      </c>
      <c r="V62">
        <v>116.297009</v>
      </c>
      <c r="W62">
        <v>40.152802</v>
      </c>
      <c r="X62" t="s">
        <v>26361</v>
      </c>
    </row>
    <row r="63" spans="1:24">
      <c r="A63" s="13" t="s">
        <v>2269</v>
      </c>
      <c r="B63" t="s">
        <v>17</v>
      </c>
      <c r="C63" s="13" t="s">
        <v>15</v>
      </c>
      <c r="D63" t="s">
        <v>2270</v>
      </c>
      <c r="N63" t="s">
        <v>2269</v>
      </c>
      <c r="O63">
        <v>10</v>
      </c>
      <c r="P63" t="s">
        <v>15</v>
      </c>
      <c r="Q63" t="s">
        <v>2270</v>
      </c>
      <c r="R63" t="s">
        <v>15</v>
      </c>
      <c r="S63" t="s">
        <v>15</v>
      </c>
      <c r="T63" t="s">
        <v>77</v>
      </c>
      <c r="U63" t="s">
        <v>26723</v>
      </c>
      <c r="V63">
        <v>116.565714</v>
      </c>
      <c r="W63">
        <v>39.799067</v>
      </c>
      <c r="X63" t="s">
        <v>26350</v>
      </c>
    </row>
    <row r="64" spans="1:24">
      <c r="A64" s="13" t="s">
        <v>2044</v>
      </c>
      <c r="B64" t="s">
        <v>17</v>
      </c>
      <c r="C64" s="13" t="s">
        <v>15</v>
      </c>
      <c r="D64" t="s">
        <v>2045</v>
      </c>
      <c r="N64" t="s">
        <v>2044</v>
      </c>
      <c r="O64">
        <v>10</v>
      </c>
      <c r="P64" t="s">
        <v>15</v>
      </c>
      <c r="Q64" t="s">
        <v>2045</v>
      </c>
      <c r="R64" t="s">
        <v>15</v>
      </c>
      <c r="S64" t="s">
        <v>15</v>
      </c>
      <c r="T64" t="s">
        <v>47</v>
      </c>
      <c r="U64" t="s">
        <v>30898</v>
      </c>
      <c r="V64">
        <v>116.397709</v>
      </c>
      <c r="W64">
        <v>39.855738</v>
      </c>
      <c r="X64" t="s">
        <v>26350</v>
      </c>
    </row>
    <row r="65" spans="1:24">
      <c r="A65" s="13" t="s">
        <v>1246</v>
      </c>
      <c r="B65" t="s">
        <v>17</v>
      </c>
      <c r="C65" s="13" t="s">
        <v>15</v>
      </c>
      <c r="D65" t="s">
        <v>1247</v>
      </c>
      <c r="N65" t="s">
        <v>1246</v>
      </c>
      <c r="O65">
        <v>10</v>
      </c>
      <c r="P65" t="s">
        <v>15</v>
      </c>
      <c r="Q65" t="s">
        <v>1247</v>
      </c>
      <c r="R65" t="s">
        <v>15</v>
      </c>
      <c r="S65" t="s">
        <v>15</v>
      </c>
      <c r="T65" t="s">
        <v>89</v>
      </c>
      <c r="U65" t="s">
        <v>26550</v>
      </c>
      <c r="V65">
        <v>116.220316</v>
      </c>
      <c r="W65">
        <v>40.222515</v>
      </c>
      <c r="X65" t="s">
        <v>26350</v>
      </c>
    </row>
    <row r="66" spans="1:24">
      <c r="A66" s="13" t="s">
        <v>2347</v>
      </c>
      <c r="B66" t="s">
        <v>17</v>
      </c>
      <c r="C66" s="13" t="s">
        <v>15</v>
      </c>
      <c r="D66" t="s">
        <v>2348</v>
      </c>
      <c r="N66" t="s">
        <v>2347</v>
      </c>
      <c r="O66">
        <v>10</v>
      </c>
      <c r="P66" t="s">
        <v>15</v>
      </c>
      <c r="Q66" t="s">
        <v>2348</v>
      </c>
      <c r="R66" t="s">
        <v>15</v>
      </c>
      <c r="S66" t="s">
        <v>15</v>
      </c>
      <c r="T66" t="s">
        <v>41</v>
      </c>
      <c r="U66" t="s">
        <v>26736</v>
      </c>
      <c r="V66">
        <v>116.493056</v>
      </c>
      <c r="W66">
        <v>39.898677</v>
      </c>
      <c r="X66" t="s">
        <v>26350</v>
      </c>
    </row>
    <row r="67" spans="1:24">
      <c r="A67" s="13" t="s">
        <v>2341</v>
      </c>
      <c r="B67" t="s">
        <v>17</v>
      </c>
      <c r="C67" s="13" t="s">
        <v>15</v>
      </c>
      <c r="D67" t="s">
        <v>2342</v>
      </c>
      <c r="N67" t="s">
        <v>2341</v>
      </c>
      <c r="O67">
        <v>10</v>
      </c>
      <c r="P67" t="s">
        <v>15</v>
      </c>
      <c r="Q67" t="s">
        <v>2342</v>
      </c>
      <c r="R67" t="s">
        <v>15</v>
      </c>
      <c r="S67" t="s">
        <v>15</v>
      </c>
      <c r="T67" t="s">
        <v>96</v>
      </c>
      <c r="U67" t="s">
        <v>30899</v>
      </c>
      <c r="V67">
        <v>116.431103</v>
      </c>
      <c r="W67">
        <v>39.803931</v>
      </c>
      <c r="X67" t="s">
        <v>26380</v>
      </c>
    </row>
    <row r="68" spans="1:24">
      <c r="A68" s="13" t="s">
        <v>1574</v>
      </c>
      <c r="B68" t="s">
        <v>17</v>
      </c>
      <c r="C68" s="13" t="s">
        <v>15</v>
      </c>
      <c r="D68" t="s">
        <v>1575</v>
      </c>
      <c r="N68" t="s">
        <v>1574</v>
      </c>
      <c r="O68">
        <v>10</v>
      </c>
      <c r="P68" t="s">
        <v>15</v>
      </c>
      <c r="Q68" t="s">
        <v>1575</v>
      </c>
      <c r="R68" t="s">
        <v>15</v>
      </c>
      <c r="S68" t="s">
        <v>15</v>
      </c>
      <c r="T68" t="s">
        <v>71</v>
      </c>
      <c r="U68" t="s">
        <v>26606</v>
      </c>
      <c r="V68">
        <v>116.031471</v>
      </c>
      <c r="W68">
        <v>39.600865</v>
      </c>
      <c r="X68" t="s">
        <v>26350</v>
      </c>
    </row>
    <row r="69" spans="1:24">
      <c r="A69" s="13" t="s">
        <v>1693</v>
      </c>
      <c r="B69" t="s">
        <v>17</v>
      </c>
      <c r="C69" s="13" t="s">
        <v>15</v>
      </c>
      <c r="D69" t="s">
        <v>1694</v>
      </c>
      <c r="N69" t="s">
        <v>1693</v>
      </c>
      <c r="O69">
        <v>10</v>
      </c>
      <c r="P69" t="s">
        <v>15</v>
      </c>
      <c r="Q69" t="s">
        <v>1694</v>
      </c>
      <c r="R69" t="s">
        <v>15</v>
      </c>
      <c r="S69" t="s">
        <v>15</v>
      </c>
      <c r="T69" t="s">
        <v>96</v>
      </c>
      <c r="U69" t="s">
        <v>26623</v>
      </c>
      <c r="V69">
        <v>116.323746</v>
      </c>
      <c r="W69">
        <v>39.686383</v>
      </c>
      <c r="X69" t="s">
        <v>26350</v>
      </c>
    </row>
    <row r="70" spans="1:24">
      <c r="A70" s="13" t="s">
        <v>1569</v>
      </c>
      <c r="B70" t="s">
        <v>17</v>
      </c>
      <c r="C70" s="13" t="s">
        <v>15</v>
      </c>
      <c r="D70" t="s">
        <v>1570</v>
      </c>
      <c r="N70" t="s">
        <v>1569</v>
      </c>
      <c r="O70">
        <v>10</v>
      </c>
      <c r="P70" t="s">
        <v>15</v>
      </c>
      <c r="Q70" t="s">
        <v>1570</v>
      </c>
      <c r="R70" t="s">
        <v>15</v>
      </c>
      <c r="S70" t="s">
        <v>15</v>
      </c>
      <c r="T70" t="s">
        <v>47</v>
      </c>
      <c r="U70" t="s">
        <v>26607</v>
      </c>
      <c r="V70">
        <v>116.3247</v>
      </c>
      <c r="W70">
        <v>39.877719</v>
      </c>
      <c r="X70" t="s">
        <v>26352</v>
      </c>
    </row>
    <row r="71" spans="1:24">
      <c r="A71" s="13" t="s">
        <v>790</v>
      </c>
      <c r="B71" t="s">
        <v>17</v>
      </c>
      <c r="C71" s="13" t="s">
        <v>15</v>
      </c>
      <c r="D71" t="s">
        <v>791</v>
      </c>
      <c r="N71" t="s">
        <v>790</v>
      </c>
      <c r="O71">
        <v>10</v>
      </c>
      <c r="P71" t="s">
        <v>15</v>
      </c>
      <c r="Q71" t="s">
        <v>791</v>
      </c>
      <c r="R71" t="s">
        <v>15</v>
      </c>
      <c r="S71" t="s">
        <v>15</v>
      </c>
      <c r="T71" t="s">
        <v>89</v>
      </c>
      <c r="U71" t="s">
        <v>26482</v>
      </c>
      <c r="V71">
        <v>116.313391</v>
      </c>
      <c r="W71">
        <v>40.068316</v>
      </c>
      <c r="X71" t="s">
        <v>26350</v>
      </c>
    </row>
    <row r="72" spans="1:24">
      <c r="A72" s="13" t="s">
        <v>1668</v>
      </c>
      <c r="B72" t="s">
        <v>17</v>
      </c>
      <c r="C72" s="13" t="s">
        <v>15</v>
      </c>
      <c r="D72" t="s">
        <v>1669</v>
      </c>
      <c r="N72" t="s">
        <v>1668</v>
      </c>
      <c r="O72">
        <v>10</v>
      </c>
      <c r="P72" t="s">
        <v>15</v>
      </c>
      <c r="Q72" t="s">
        <v>1669</v>
      </c>
      <c r="R72" t="s">
        <v>15</v>
      </c>
      <c r="S72" t="s">
        <v>15</v>
      </c>
      <c r="T72" t="s">
        <v>96</v>
      </c>
      <c r="U72" t="s">
        <v>26618</v>
      </c>
      <c r="V72">
        <v>116.331722</v>
      </c>
      <c r="W72">
        <v>39.737945</v>
      </c>
      <c r="X72" t="s">
        <v>26352</v>
      </c>
    </row>
    <row r="73" spans="1:23">
      <c r="A73" s="13" t="s">
        <v>1484</v>
      </c>
      <c r="B73" t="s">
        <v>17</v>
      </c>
      <c r="C73" s="13" t="s">
        <v>15</v>
      </c>
      <c r="D73" t="s">
        <v>1485</v>
      </c>
      <c r="N73" s="13" t="s">
        <v>1484</v>
      </c>
      <c r="V73">
        <v>116.437017</v>
      </c>
      <c r="W73" t="s">
        <v>30900</v>
      </c>
    </row>
    <row r="74" spans="1:24">
      <c r="A74" s="13" t="s">
        <v>1699</v>
      </c>
      <c r="B74" t="s">
        <v>17</v>
      </c>
      <c r="C74" s="13" t="s">
        <v>15</v>
      </c>
      <c r="D74" t="s">
        <v>1700</v>
      </c>
      <c r="N74" t="s">
        <v>1699</v>
      </c>
      <c r="O74">
        <v>10</v>
      </c>
      <c r="P74" t="s">
        <v>15</v>
      </c>
      <c r="Q74" t="s">
        <v>1700</v>
      </c>
      <c r="R74" t="s">
        <v>15</v>
      </c>
      <c r="S74" t="s">
        <v>15</v>
      </c>
      <c r="T74" t="s">
        <v>114</v>
      </c>
      <c r="U74" t="s">
        <v>30901</v>
      </c>
      <c r="V74">
        <v>116.851704</v>
      </c>
      <c r="W74">
        <v>40.382614</v>
      </c>
      <c r="X74" t="s">
        <v>26350</v>
      </c>
    </row>
    <row r="75" spans="1:24">
      <c r="A75" s="13" t="s">
        <v>2135</v>
      </c>
      <c r="B75" t="s">
        <v>17</v>
      </c>
      <c r="C75" s="13" t="s">
        <v>15</v>
      </c>
      <c r="D75" t="s">
        <v>2136</v>
      </c>
      <c r="N75" t="s">
        <v>2135</v>
      </c>
      <c r="O75">
        <v>10</v>
      </c>
      <c r="P75" t="s">
        <v>15</v>
      </c>
      <c r="Q75" t="s">
        <v>2136</v>
      </c>
      <c r="R75" t="s">
        <v>15</v>
      </c>
      <c r="S75" t="s">
        <v>15</v>
      </c>
      <c r="T75" t="s">
        <v>47</v>
      </c>
      <c r="U75" t="s">
        <v>30902</v>
      </c>
      <c r="V75">
        <v>116.368612</v>
      </c>
      <c r="W75">
        <v>39.813042</v>
      </c>
      <c r="X75" t="s">
        <v>26350</v>
      </c>
    </row>
    <row r="76" spans="1:24">
      <c r="A76" s="13" t="s">
        <v>1023</v>
      </c>
      <c r="B76" t="s">
        <v>17</v>
      </c>
      <c r="C76" s="13" t="s">
        <v>15</v>
      </c>
      <c r="D76" t="s">
        <v>1024</v>
      </c>
      <c r="N76" t="s">
        <v>1023</v>
      </c>
      <c r="O76">
        <v>10</v>
      </c>
      <c r="P76" t="s">
        <v>15</v>
      </c>
      <c r="Q76" t="s">
        <v>1024</v>
      </c>
      <c r="R76" t="s">
        <v>15</v>
      </c>
      <c r="S76" t="s">
        <v>15</v>
      </c>
      <c r="T76" t="s">
        <v>47</v>
      </c>
      <c r="U76" t="s">
        <v>30903</v>
      </c>
      <c r="V76">
        <v>116.36343</v>
      </c>
      <c r="W76">
        <v>39.845649</v>
      </c>
      <c r="X76" t="s">
        <v>26350</v>
      </c>
    </row>
    <row r="77" spans="1:24">
      <c r="A77" s="13" t="s">
        <v>814</v>
      </c>
      <c r="B77" t="s">
        <v>17</v>
      </c>
      <c r="C77" s="13" t="s">
        <v>15</v>
      </c>
      <c r="D77" t="s">
        <v>815</v>
      </c>
      <c r="N77" t="s">
        <v>814</v>
      </c>
      <c r="O77">
        <v>10</v>
      </c>
      <c r="P77" t="s">
        <v>15</v>
      </c>
      <c r="Q77" t="s">
        <v>815</v>
      </c>
      <c r="R77" t="s">
        <v>15</v>
      </c>
      <c r="S77" t="s">
        <v>15</v>
      </c>
      <c r="T77" t="s">
        <v>41</v>
      </c>
      <c r="U77" t="s">
        <v>30904</v>
      </c>
      <c r="V77">
        <v>116.455606</v>
      </c>
      <c r="W77">
        <v>39.884163</v>
      </c>
      <c r="X77" t="s">
        <v>26352</v>
      </c>
    </row>
    <row r="78" spans="1:24">
      <c r="A78" s="13" t="s">
        <v>1035</v>
      </c>
      <c r="B78" t="s">
        <v>17</v>
      </c>
      <c r="C78" s="13" t="s">
        <v>15</v>
      </c>
      <c r="D78" t="s">
        <v>1036</v>
      </c>
      <c r="N78" t="s">
        <v>1035</v>
      </c>
      <c r="O78">
        <v>10</v>
      </c>
      <c r="P78" t="s">
        <v>15</v>
      </c>
      <c r="Q78" t="s">
        <v>1036</v>
      </c>
      <c r="R78" t="s">
        <v>15</v>
      </c>
      <c r="S78" t="s">
        <v>15</v>
      </c>
      <c r="T78" t="s">
        <v>35</v>
      </c>
      <c r="U78" t="s">
        <v>26519</v>
      </c>
      <c r="V78">
        <v>116.379894</v>
      </c>
      <c r="W78">
        <v>39.926279</v>
      </c>
      <c r="X78" t="s">
        <v>26352</v>
      </c>
    </row>
    <row r="79" spans="1:24">
      <c r="A79" s="13" t="s">
        <v>1041</v>
      </c>
      <c r="B79" t="s">
        <v>17</v>
      </c>
      <c r="C79" s="13" t="s">
        <v>15</v>
      </c>
      <c r="D79" t="s">
        <v>1042</v>
      </c>
      <c r="N79" t="s">
        <v>1041</v>
      </c>
      <c r="O79">
        <v>10</v>
      </c>
      <c r="P79" t="s">
        <v>15</v>
      </c>
      <c r="Q79" t="s">
        <v>1042</v>
      </c>
      <c r="R79" t="s">
        <v>15</v>
      </c>
      <c r="S79" t="s">
        <v>15</v>
      </c>
      <c r="T79" t="s">
        <v>47</v>
      </c>
      <c r="U79" t="s">
        <v>26523</v>
      </c>
      <c r="V79">
        <v>116.293667</v>
      </c>
      <c r="W79">
        <v>39.856851</v>
      </c>
      <c r="X79" t="s">
        <v>26350</v>
      </c>
    </row>
    <row r="80" spans="1:24">
      <c r="A80" s="13" t="s">
        <v>1556</v>
      </c>
      <c r="B80" t="s">
        <v>17</v>
      </c>
      <c r="C80" s="13" t="s">
        <v>15</v>
      </c>
      <c r="D80" t="s">
        <v>1557</v>
      </c>
      <c r="N80" t="s">
        <v>1556</v>
      </c>
      <c r="O80">
        <v>10</v>
      </c>
      <c r="P80" t="s">
        <v>15</v>
      </c>
      <c r="Q80" t="s">
        <v>1557</v>
      </c>
      <c r="R80" t="s">
        <v>15</v>
      </c>
      <c r="S80" t="s">
        <v>15</v>
      </c>
      <c r="T80" t="s">
        <v>47</v>
      </c>
      <c r="U80" t="s">
        <v>26602</v>
      </c>
      <c r="V80">
        <v>116.275618</v>
      </c>
      <c r="W80">
        <v>39.878901</v>
      </c>
      <c r="X80" t="s">
        <v>26361</v>
      </c>
    </row>
    <row r="81" spans="1:24">
      <c r="A81" s="13" t="s">
        <v>1990</v>
      </c>
      <c r="B81" t="s">
        <v>17</v>
      </c>
      <c r="C81" s="13" t="s">
        <v>15</v>
      </c>
      <c r="D81" t="s">
        <v>1991</v>
      </c>
      <c r="N81" t="s">
        <v>1990</v>
      </c>
      <c r="O81">
        <v>10</v>
      </c>
      <c r="P81" t="s">
        <v>15</v>
      </c>
      <c r="Q81" t="s">
        <v>1991</v>
      </c>
      <c r="R81" t="s">
        <v>15</v>
      </c>
      <c r="S81" t="s">
        <v>15</v>
      </c>
      <c r="T81" t="s">
        <v>47</v>
      </c>
      <c r="U81" t="s">
        <v>30905</v>
      </c>
      <c r="V81">
        <v>116.381597</v>
      </c>
      <c r="W81">
        <v>39.850094</v>
      </c>
      <c r="X81" t="s">
        <v>26352</v>
      </c>
    </row>
    <row r="82" spans="1:24">
      <c r="A82" s="13" t="s">
        <v>1011</v>
      </c>
      <c r="B82" t="s">
        <v>17</v>
      </c>
      <c r="C82" s="13" t="s">
        <v>15</v>
      </c>
      <c r="D82" t="s">
        <v>1012</v>
      </c>
      <c r="N82" t="s">
        <v>1011</v>
      </c>
      <c r="O82">
        <v>10</v>
      </c>
      <c r="P82" t="s">
        <v>15</v>
      </c>
      <c r="Q82" t="s">
        <v>1012</v>
      </c>
      <c r="R82" t="s">
        <v>15</v>
      </c>
      <c r="S82" t="s">
        <v>15</v>
      </c>
      <c r="T82" t="s">
        <v>59</v>
      </c>
      <c r="U82" t="s">
        <v>26510</v>
      </c>
      <c r="V82">
        <v>116.280963</v>
      </c>
      <c r="W82">
        <v>39.952465</v>
      </c>
      <c r="X82" t="s">
        <v>26352</v>
      </c>
    </row>
    <row r="83" spans="1:24">
      <c r="A83" s="13" t="s">
        <v>965</v>
      </c>
      <c r="B83" t="s">
        <v>17</v>
      </c>
      <c r="C83" s="13" t="s">
        <v>15</v>
      </c>
      <c r="D83" t="s">
        <v>966</v>
      </c>
      <c r="N83" t="s">
        <v>965</v>
      </c>
      <c r="O83">
        <v>10</v>
      </c>
      <c r="P83" t="s">
        <v>15</v>
      </c>
      <c r="Q83" t="s">
        <v>966</v>
      </c>
      <c r="R83" t="s">
        <v>15</v>
      </c>
      <c r="S83" t="s">
        <v>15</v>
      </c>
      <c r="T83" t="s">
        <v>59</v>
      </c>
      <c r="U83" t="s">
        <v>26509</v>
      </c>
      <c r="V83">
        <v>116.281781</v>
      </c>
      <c r="W83">
        <v>39.900458</v>
      </c>
      <c r="X83" t="s">
        <v>26350</v>
      </c>
    </row>
    <row r="84" spans="1:24">
      <c r="A84" s="13" t="s">
        <v>1722</v>
      </c>
      <c r="B84" t="s">
        <v>17</v>
      </c>
      <c r="C84" s="13" t="s">
        <v>15</v>
      </c>
      <c r="D84" t="s">
        <v>1723</v>
      </c>
      <c r="N84" t="s">
        <v>1722</v>
      </c>
      <c r="O84">
        <v>10</v>
      </c>
      <c r="P84" t="s">
        <v>15</v>
      </c>
      <c r="Q84" t="s">
        <v>1723</v>
      </c>
      <c r="R84" t="s">
        <v>15</v>
      </c>
      <c r="S84" t="s">
        <v>15</v>
      </c>
      <c r="T84" t="s">
        <v>41</v>
      </c>
      <c r="U84" t="s">
        <v>26641</v>
      </c>
      <c r="V84">
        <v>116.444579</v>
      </c>
      <c r="W84">
        <v>39.922958</v>
      </c>
      <c r="X84" t="s">
        <v>26350</v>
      </c>
    </row>
    <row r="85" spans="1:24">
      <c r="A85" s="13" t="s">
        <v>1996</v>
      </c>
      <c r="B85" t="s">
        <v>17</v>
      </c>
      <c r="C85" s="13" t="s">
        <v>15</v>
      </c>
      <c r="D85" t="s">
        <v>1997</v>
      </c>
      <c r="N85" t="s">
        <v>1996</v>
      </c>
      <c r="O85">
        <v>10</v>
      </c>
      <c r="P85" t="s">
        <v>15</v>
      </c>
      <c r="Q85" t="s">
        <v>1997</v>
      </c>
      <c r="R85" t="s">
        <v>15</v>
      </c>
      <c r="S85" t="s">
        <v>15</v>
      </c>
      <c r="T85" t="s">
        <v>41</v>
      </c>
      <c r="U85" t="s">
        <v>26666</v>
      </c>
      <c r="V85">
        <v>116.446951</v>
      </c>
      <c r="W85">
        <v>39.857077</v>
      </c>
      <c r="X85" t="s">
        <v>26352</v>
      </c>
    </row>
    <row r="86" spans="1:24">
      <c r="A86" s="13" t="s">
        <v>1923</v>
      </c>
      <c r="B86" t="s">
        <v>17</v>
      </c>
      <c r="C86" s="13" t="s">
        <v>15</v>
      </c>
      <c r="D86" t="s">
        <v>1924</v>
      </c>
      <c r="N86" t="s">
        <v>1923</v>
      </c>
      <c r="O86">
        <v>10</v>
      </c>
      <c r="P86" t="s">
        <v>15</v>
      </c>
      <c r="Q86" t="s">
        <v>1924</v>
      </c>
      <c r="R86" t="s">
        <v>15</v>
      </c>
      <c r="S86" t="s">
        <v>15</v>
      </c>
      <c r="T86" t="s">
        <v>114</v>
      </c>
      <c r="U86" t="s">
        <v>30906</v>
      </c>
      <c r="V86">
        <v>116.848212</v>
      </c>
      <c r="W86">
        <v>40.375681</v>
      </c>
      <c r="X86" t="s">
        <v>26350</v>
      </c>
    </row>
    <row r="87" spans="1:24">
      <c r="A87" s="13" t="s">
        <v>862</v>
      </c>
      <c r="B87" t="s">
        <v>17</v>
      </c>
      <c r="C87" s="13" t="s">
        <v>15</v>
      </c>
      <c r="D87" t="s">
        <v>863</v>
      </c>
      <c r="N87" t="s">
        <v>862</v>
      </c>
      <c r="O87">
        <v>10</v>
      </c>
      <c r="P87" t="s">
        <v>15</v>
      </c>
      <c r="Q87" t="s">
        <v>863</v>
      </c>
      <c r="R87" t="s">
        <v>15</v>
      </c>
      <c r="S87" t="s">
        <v>15</v>
      </c>
      <c r="T87" t="s">
        <v>89</v>
      </c>
      <c r="U87" t="s">
        <v>30907</v>
      </c>
      <c r="V87">
        <v>116.427755</v>
      </c>
      <c r="W87">
        <v>40.065476</v>
      </c>
      <c r="X87" t="s">
        <v>26352</v>
      </c>
    </row>
    <row r="88" spans="1:24">
      <c r="A88" s="13" t="s">
        <v>820</v>
      </c>
      <c r="B88" t="s">
        <v>17</v>
      </c>
      <c r="C88" s="13" t="s">
        <v>15</v>
      </c>
      <c r="D88" t="s">
        <v>821</v>
      </c>
      <c r="N88" t="s">
        <v>820</v>
      </c>
      <c r="O88">
        <v>10</v>
      </c>
      <c r="P88" t="s">
        <v>15</v>
      </c>
      <c r="Q88" t="s">
        <v>821</v>
      </c>
      <c r="R88" t="s">
        <v>15</v>
      </c>
      <c r="S88" t="s">
        <v>15</v>
      </c>
      <c r="T88" t="s">
        <v>89</v>
      </c>
      <c r="U88" t="s">
        <v>26484</v>
      </c>
      <c r="V88">
        <v>116.4079</v>
      </c>
      <c r="W88">
        <v>40.07535</v>
      </c>
      <c r="X88" t="s">
        <v>26350</v>
      </c>
    </row>
    <row r="89" spans="1:24">
      <c r="A89" s="13" t="s">
        <v>1253</v>
      </c>
      <c r="B89" t="s">
        <v>17</v>
      </c>
      <c r="C89" s="13" t="s">
        <v>15</v>
      </c>
      <c r="D89" t="s">
        <v>1254</v>
      </c>
      <c r="N89" t="s">
        <v>1253</v>
      </c>
      <c r="O89">
        <v>10</v>
      </c>
      <c r="P89" t="s">
        <v>15</v>
      </c>
      <c r="Q89" t="s">
        <v>1254</v>
      </c>
      <c r="R89" t="s">
        <v>15</v>
      </c>
      <c r="S89" t="s">
        <v>15</v>
      </c>
      <c r="T89" t="s">
        <v>89</v>
      </c>
      <c r="U89" t="s">
        <v>26555</v>
      </c>
      <c r="V89">
        <v>116.336144</v>
      </c>
      <c r="W89">
        <v>40.080002</v>
      </c>
      <c r="X89" t="s">
        <v>26352</v>
      </c>
    </row>
    <row r="90" spans="1:24">
      <c r="A90" s="13" t="s">
        <v>1826</v>
      </c>
      <c r="B90" t="s">
        <v>17</v>
      </c>
      <c r="C90" s="13" t="s">
        <v>15</v>
      </c>
      <c r="D90" t="s">
        <v>1827</v>
      </c>
      <c r="N90" t="s">
        <v>1826</v>
      </c>
      <c r="O90">
        <v>10</v>
      </c>
      <c r="P90" t="s">
        <v>15</v>
      </c>
      <c r="Q90" t="s">
        <v>1827</v>
      </c>
      <c r="R90" t="s">
        <v>15</v>
      </c>
      <c r="S90" t="s">
        <v>15</v>
      </c>
      <c r="T90" t="s">
        <v>71</v>
      </c>
      <c r="U90" t="s">
        <v>26655</v>
      </c>
      <c r="V90">
        <v>115.984038</v>
      </c>
      <c r="W90">
        <v>39.702848</v>
      </c>
      <c r="X90" t="s">
        <v>26352</v>
      </c>
    </row>
    <row r="91" spans="1:24">
      <c r="A91" s="13" t="s">
        <v>1832</v>
      </c>
      <c r="B91" t="s">
        <v>17</v>
      </c>
      <c r="C91" s="13" t="s">
        <v>15</v>
      </c>
      <c r="D91" t="s">
        <v>1833</v>
      </c>
      <c r="N91" t="s">
        <v>1832</v>
      </c>
      <c r="O91">
        <v>10</v>
      </c>
      <c r="P91" t="s">
        <v>15</v>
      </c>
      <c r="Q91" t="s">
        <v>1833</v>
      </c>
      <c r="R91" t="s">
        <v>15</v>
      </c>
      <c r="S91" t="s">
        <v>15</v>
      </c>
      <c r="T91" t="s">
        <v>41</v>
      </c>
      <c r="U91" t="s">
        <v>26644</v>
      </c>
      <c r="V91">
        <v>116.592634</v>
      </c>
      <c r="W91">
        <v>39.911379</v>
      </c>
      <c r="X91" t="s">
        <v>26350</v>
      </c>
    </row>
    <row r="92" spans="1:24">
      <c r="A92" s="13" t="s">
        <v>742</v>
      </c>
      <c r="B92" t="s">
        <v>17</v>
      </c>
      <c r="C92" s="13" t="s">
        <v>15</v>
      </c>
      <c r="D92" t="s">
        <v>743</v>
      </c>
      <c r="N92" t="s">
        <v>742</v>
      </c>
      <c r="O92">
        <v>10</v>
      </c>
      <c r="P92" t="s">
        <v>15</v>
      </c>
      <c r="Q92" t="s">
        <v>743</v>
      </c>
      <c r="R92" t="s">
        <v>15</v>
      </c>
      <c r="S92" t="s">
        <v>15</v>
      </c>
      <c r="T92" t="s">
        <v>59</v>
      </c>
      <c r="U92" t="s">
        <v>30908</v>
      </c>
      <c r="V92">
        <v>116.304343</v>
      </c>
      <c r="W92">
        <v>39.908176</v>
      </c>
      <c r="X92" t="s">
        <v>26350</v>
      </c>
    </row>
    <row r="93" spans="1:24">
      <c r="A93" s="13" t="s">
        <v>1728</v>
      </c>
      <c r="B93" t="s">
        <v>17</v>
      </c>
      <c r="C93" s="13" t="s">
        <v>15</v>
      </c>
      <c r="D93" t="s">
        <v>1729</v>
      </c>
      <c r="N93" t="s">
        <v>1728</v>
      </c>
      <c r="O93">
        <v>10</v>
      </c>
      <c r="P93" t="s">
        <v>15</v>
      </c>
      <c r="Q93" t="s">
        <v>1729</v>
      </c>
      <c r="R93" t="s">
        <v>15</v>
      </c>
      <c r="S93" t="s">
        <v>15</v>
      </c>
      <c r="T93" t="s">
        <v>28</v>
      </c>
      <c r="U93" t="s">
        <v>26626</v>
      </c>
      <c r="V93">
        <v>116.417965</v>
      </c>
      <c r="W93">
        <v>39.924782</v>
      </c>
      <c r="X93" t="s">
        <v>26352</v>
      </c>
    </row>
    <row r="94" spans="1:24">
      <c r="A94" s="13" t="s">
        <v>2165</v>
      </c>
      <c r="B94" t="s">
        <v>17</v>
      </c>
      <c r="C94" s="13" t="s">
        <v>15</v>
      </c>
      <c r="D94" t="s">
        <v>2166</v>
      </c>
      <c r="N94" t="s">
        <v>2165</v>
      </c>
      <c r="O94">
        <v>10</v>
      </c>
      <c r="P94" t="s">
        <v>15</v>
      </c>
      <c r="Q94" t="s">
        <v>2166</v>
      </c>
      <c r="R94" t="s">
        <v>15</v>
      </c>
      <c r="S94" t="s">
        <v>15</v>
      </c>
      <c r="T94" t="s">
        <v>41</v>
      </c>
      <c r="U94" t="s">
        <v>26692</v>
      </c>
      <c r="V94">
        <v>116.468641</v>
      </c>
      <c r="W94">
        <v>40.011053</v>
      </c>
      <c r="X94" t="s">
        <v>26350</v>
      </c>
    </row>
    <row r="95" spans="1:24">
      <c r="A95" s="13" t="s">
        <v>2002</v>
      </c>
      <c r="B95" t="s">
        <v>17</v>
      </c>
      <c r="C95" s="13" t="s">
        <v>15</v>
      </c>
      <c r="D95" t="s">
        <v>2003</v>
      </c>
      <c r="N95" t="s">
        <v>2002</v>
      </c>
      <c r="O95">
        <v>10</v>
      </c>
      <c r="P95" t="s">
        <v>15</v>
      </c>
      <c r="Q95" t="s">
        <v>2003</v>
      </c>
      <c r="R95" t="s">
        <v>15</v>
      </c>
      <c r="S95" t="s">
        <v>15</v>
      </c>
      <c r="T95" t="s">
        <v>28</v>
      </c>
      <c r="U95" t="s">
        <v>26669</v>
      </c>
      <c r="V95">
        <v>116.433215</v>
      </c>
      <c r="W95">
        <v>39.894134</v>
      </c>
      <c r="X95" t="s">
        <v>26350</v>
      </c>
    </row>
    <row r="96" spans="1:24">
      <c r="A96" s="13" t="s">
        <v>2287</v>
      </c>
      <c r="B96" t="s">
        <v>17</v>
      </c>
      <c r="C96" s="13" t="s">
        <v>15</v>
      </c>
      <c r="D96" t="s">
        <v>2288</v>
      </c>
      <c r="N96" t="s">
        <v>2287</v>
      </c>
      <c r="O96">
        <v>10</v>
      </c>
      <c r="P96" t="s">
        <v>15</v>
      </c>
      <c r="Q96" t="s">
        <v>2288</v>
      </c>
      <c r="R96" t="s">
        <v>15</v>
      </c>
      <c r="S96" t="s">
        <v>15</v>
      </c>
      <c r="T96" t="s">
        <v>47</v>
      </c>
      <c r="U96" t="s">
        <v>30909</v>
      </c>
      <c r="V96">
        <v>116.423454</v>
      </c>
      <c r="W96">
        <v>39.802968</v>
      </c>
      <c r="X96" t="s">
        <v>26350</v>
      </c>
    </row>
    <row r="97" spans="1:24">
      <c r="A97" s="13" t="s">
        <v>2226</v>
      </c>
      <c r="B97" t="s">
        <v>17</v>
      </c>
      <c r="C97" s="13" t="s">
        <v>15</v>
      </c>
      <c r="D97" t="s">
        <v>2227</v>
      </c>
      <c r="N97" t="s">
        <v>2226</v>
      </c>
      <c r="O97">
        <v>10</v>
      </c>
      <c r="P97" t="s">
        <v>15</v>
      </c>
      <c r="Q97" t="s">
        <v>2227</v>
      </c>
      <c r="R97" t="s">
        <v>15</v>
      </c>
      <c r="S97" t="s">
        <v>15</v>
      </c>
      <c r="T97" t="s">
        <v>77</v>
      </c>
      <c r="U97" t="s">
        <v>26705</v>
      </c>
      <c r="V97">
        <v>116.666546</v>
      </c>
      <c r="W97">
        <v>39.884133</v>
      </c>
      <c r="X97" t="s">
        <v>26350</v>
      </c>
    </row>
    <row r="98" spans="1:24">
      <c r="A98" s="13" t="s">
        <v>2069</v>
      </c>
      <c r="B98" t="s">
        <v>17</v>
      </c>
      <c r="C98" s="13" t="s">
        <v>15</v>
      </c>
      <c r="D98" t="s">
        <v>2070</v>
      </c>
      <c r="N98" t="s">
        <v>2069</v>
      </c>
      <c r="O98">
        <v>10</v>
      </c>
      <c r="P98" t="s">
        <v>15</v>
      </c>
      <c r="Q98" t="s">
        <v>2070</v>
      </c>
      <c r="R98" t="s">
        <v>15</v>
      </c>
      <c r="S98" t="s">
        <v>15</v>
      </c>
      <c r="T98" t="s">
        <v>59</v>
      </c>
      <c r="U98" t="s">
        <v>26679</v>
      </c>
      <c r="V98">
        <v>116.31156</v>
      </c>
      <c r="W98">
        <v>40.028218</v>
      </c>
      <c r="X98" t="s">
        <v>26350</v>
      </c>
    </row>
    <row r="99" spans="1:24">
      <c r="A99" s="13" t="s">
        <v>1508</v>
      </c>
      <c r="B99" t="s">
        <v>17</v>
      </c>
      <c r="C99" s="13" t="s">
        <v>15</v>
      </c>
      <c r="D99" t="s">
        <v>1509</v>
      </c>
      <c r="N99" t="s">
        <v>1508</v>
      </c>
      <c r="O99">
        <v>10</v>
      </c>
      <c r="P99" t="s">
        <v>15</v>
      </c>
      <c r="Q99" t="s">
        <v>1509</v>
      </c>
      <c r="R99" t="s">
        <v>15</v>
      </c>
      <c r="S99" t="s">
        <v>15</v>
      </c>
      <c r="T99" t="s">
        <v>89</v>
      </c>
      <c r="U99" t="s">
        <v>26599</v>
      </c>
      <c r="V99">
        <v>116.289128</v>
      </c>
      <c r="W99">
        <v>40.096001</v>
      </c>
      <c r="X99" t="s">
        <v>26352</v>
      </c>
    </row>
    <row r="100" spans="1:24">
      <c r="A100" s="13" t="s">
        <v>1514</v>
      </c>
      <c r="B100" t="s">
        <v>17</v>
      </c>
      <c r="C100" s="13" t="s">
        <v>15</v>
      </c>
      <c r="D100" t="s">
        <v>1515</v>
      </c>
      <c r="N100" t="s">
        <v>1514</v>
      </c>
      <c r="O100">
        <v>10</v>
      </c>
      <c r="P100" t="s">
        <v>15</v>
      </c>
      <c r="Q100" t="s">
        <v>1515</v>
      </c>
      <c r="R100" t="s">
        <v>15</v>
      </c>
      <c r="S100" t="s">
        <v>15</v>
      </c>
      <c r="T100" t="s">
        <v>47</v>
      </c>
      <c r="U100" t="s">
        <v>26598</v>
      </c>
      <c r="V100">
        <v>116.28061</v>
      </c>
      <c r="W100">
        <v>39.872089</v>
      </c>
      <c r="X100" t="s">
        <v>26350</v>
      </c>
    </row>
    <row r="101" spans="1:24">
      <c r="A101" s="13" t="s">
        <v>1417</v>
      </c>
      <c r="B101" t="s">
        <v>17</v>
      </c>
      <c r="C101" s="13" t="s">
        <v>15</v>
      </c>
      <c r="D101" t="s">
        <v>1418</v>
      </c>
      <c r="N101" t="s">
        <v>1417</v>
      </c>
      <c r="O101">
        <v>10</v>
      </c>
      <c r="P101" t="s">
        <v>15</v>
      </c>
      <c r="Q101" t="s">
        <v>1418</v>
      </c>
      <c r="R101" t="s">
        <v>15</v>
      </c>
      <c r="S101" t="s">
        <v>15</v>
      </c>
      <c r="T101" t="s">
        <v>77</v>
      </c>
      <c r="U101" t="s">
        <v>26587</v>
      </c>
      <c r="V101">
        <v>116.553643</v>
      </c>
      <c r="W101">
        <v>39.762373</v>
      </c>
      <c r="X101" t="s">
        <v>26350</v>
      </c>
    </row>
    <row r="102" spans="1:24">
      <c r="A102" s="13" t="s">
        <v>2232</v>
      </c>
      <c r="B102" t="s">
        <v>17</v>
      </c>
      <c r="C102" s="13" t="s">
        <v>15</v>
      </c>
      <c r="D102" t="s">
        <v>2233</v>
      </c>
      <c r="N102" t="s">
        <v>2232</v>
      </c>
      <c r="O102">
        <v>10</v>
      </c>
      <c r="P102" t="s">
        <v>15</v>
      </c>
      <c r="Q102" t="s">
        <v>2233</v>
      </c>
      <c r="R102" t="s">
        <v>15</v>
      </c>
      <c r="S102" t="s">
        <v>15</v>
      </c>
      <c r="T102" t="s">
        <v>77</v>
      </c>
      <c r="U102" t="s">
        <v>26703</v>
      </c>
      <c r="V102">
        <v>116.656149</v>
      </c>
      <c r="W102">
        <v>39.891792</v>
      </c>
      <c r="X102" t="s">
        <v>26350</v>
      </c>
    </row>
    <row r="103" spans="1:24">
      <c r="A103" s="13" t="s">
        <v>1790</v>
      </c>
      <c r="B103" t="s">
        <v>17</v>
      </c>
      <c r="C103" s="13" t="s">
        <v>15</v>
      </c>
      <c r="D103" t="s">
        <v>1791</v>
      </c>
      <c r="N103" t="s">
        <v>1790</v>
      </c>
      <c r="O103">
        <v>10</v>
      </c>
      <c r="P103" t="s">
        <v>15</v>
      </c>
      <c r="Q103" t="s">
        <v>1791</v>
      </c>
      <c r="R103" t="s">
        <v>15</v>
      </c>
      <c r="S103" t="s">
        <v>15</v>
      </c>
      <c r="T103" t="s">
        <v>47</v>
      </c>
      <c r="U103" t="s">
        <v>30910</v>
      </c>
      <c r="V103">
        <v>116.317294</v>
      </c>
      <c r="W103">
        <v>39.879495</v>
      </c>
      <c r="X103" t="s">
        <v>26350</v>
      </c>
    </row>
    <row r="104" spans="1:24">
      <c r="A104" s="13" t="s">
        <v>748</v>
      </c>
      <c r="B104" t="s">
        <v>17</v>
      </c>
      <c r="C104" s="13" t="s">
        <v>15</v>
      </c>
      <c r="D104" t="s">
        <v>749</v>
      </c>
      <c r="N104" t="s">
        <v>748</v>
      </c>
      <c r="O104">
        <v>10</v>
      </c>
      <c r="P104" t="s">
        <v>15</v>
      </c>
      <c r="Q104" t="s">
        <v>749</v>
      </c>
      <c r="R104" t="s">
        <v>15</v>
      </c>
      <c r="S104" t="s">
        <v>15</v>
      </c>
      <c r="T104" t="s">
        <v>41</v>
      </c>
      <c r="U104" t="s">
        <v>26471</v>
      </c>
      <c r="V104">
        <v>116.463775</v>
      </c>
      <c r="W104">
        <v>40.016874</v>
      </c>
      <c r="X104" t="s">
        <v>26352</v>
      </c>
    </row>
    <row r="105" spans="1:24">
      <c r="A105" s="13" t="s">
        <v>1259</v>
      </c>
      <c r="B105" t="s">
        <v>17</v>
      </c>
      <c r="C105" s="13" t="s">
        <v>15</v>
      </c>
      <c r="D105" t="s">
        <v>1260</v>
      </c>
      <c r="N105" t="s">
        <v>1259</v>
      </c>
      <c r="O105">
        <v>10</v>
      </c>
      <c r="P105" t="s">
        <v>15</v>
      </c>
      <c r="Q105" t="s">
        <v>1260</v>
      </c>
      <c r="R105" t="s">
        <v>15</v>
      </c>
      <c r="S105" t="s">
        <v>15</v>
      </c>
      <c r="T105" t="s">
        <v>89</v>
      </c>
      <c r="U105" t="s">
        <v>26552</v>
      </c>
      <c r="V105">
        <v>116.264294</v>
      </c>
      <c r="W105">
        <v>40.222524</v>
      </c>
      <c r="X105" t="s">
        <v>26352</v>
      </c>
    </row>
    <row r="106" spans="1:24">
      <c r="A106" s="13" t="s">
        <v>970</v>
      </c>
      <c r="B106" t="s">
        <v>17</v>
      </c>
      <c r="C106" s="13" t="s">
        <v>15</v>
      </c>
      <c r="D106" t="s">
        <v>971</v>
      </c>
      <c r="N106" t="s">
        <v>970</v>
      </c>
      <c r="O106">
        <v>10</v>
      </c>
      <c r="P106" t="s">
        <v>15</v>
      </c>
      <c r="Q106" t="s">
        <v>971</v>
      </c>
      <c r="R106" t="s">
        <v>15</v>
      </c>
      <c r="S106" t="s">
        <v>15</v>
      </c>
      <c r="T106" t="s">
        <v>53</v>
      </c>
      <c r="U106" t="s">
        <v>26514</v>
      </c>
      <c r="V106">
        <v>116.225293</v>
      </c>
      <c r="W106">
        <v>39.905909</v>
      </c>
      <c r="X106" t="s">
        <v>26350</v>
      </c>
    </row>
    <row r="107" spans="1:24">
      <c r="A107" s="13" t="s">
        <v>1838</v>
      </c>
      <c r="B107" t="s">
        <v>17</v>
      </c>
      <c r="C107" s="13" t="s">
        <v>15</v>
      </c>
      <c r="D107" t="s">
        <v>1839</v>
      </c>
      <c r="N107" t="s">
        <v>1838</v>
      </c>
      <c r="O107">
        <v>10</v>
      </c>
      <c r="P107" t="s">
        <v>15</v>
      </c>
      <c r="Q107" t="s">
        <v>1839</v>
      </c>
      <c r="R107" t="s">
        <v>15</v>
      </c>
      <c r="S107" t="s">
        <v>15</v>
      </c>
      <c r="T107" t="s">
        <v>41</v>
      </c>
      <c r="U107" t="s">
        <v>26645</v>
      </c>
      <c r="V107">
        <v>116.488585</v>
      </c>
      <c r="W107">
        <v>39.919444</v>
      </c>
      <c r="X107" t="s">
        <v>26350</v>
      </c>
    </row>
    <row r="108" spans="1:24">
      <c r="A108" s="13" t="s">
        <v>1319</v>
      </c>
      <c r="B108" t="s">
        <v>17</v>
      </c>
      <c r="C108" s="13" t="s">
        <v>15</v>
      </c>
      <c r="D108" t="s">
        <v>1320</v>
      </c>
      <c r="N108" t="s">
        <v>1319</v>
      </c>
      <c r="O108">
        <v>10</v>
      </c>
      <c r="P108" t="s">
        <v>15</v>
      </c>
      <c r="Q108" t="s">
        <v>1320</v>
      </c>
      <c r="R108" t="s">
        <v>15</v>
      </c>
      <c r="S108" t="s">
        <v>15</v>
      </c>
      <c r="T108" t="s">
        <v>35</v>
      </c>
      <c r="U108" t="s">
        <v>30911</v>
      </c>
      <c r="V108">
        <v>116.353129</v>
      </c>
      <c r="W108">
        <v>39.941783</v>
      </c>
      <c r="X108" t="s">
        <v>26350</v>
      </c>
    </row>
    <row r="109" spans="1:24">
      <c r="A109" s="13" t="s">
        <v>2172</v>
      </c>
      <c r="B109" t="s">
        <v>17</v>
      </c>
      <c r="C109" s="13" t="s">
        <v>15</v>
      </c>
      <c r="D109" t="s">
        <v>2173</v>
      </c>
      <c r="N109" t="s">
        <v>2172</v>
      </c>
      <c r="O109">
        <v>10</v>
      </c>
      <c r="P109" t="s">
        <v>15</v>
      </c>
      <c r="Q109" t="s">
        <v>2173</v>
      </c>
      <c r="R109" t="s">
        <v>15</v>
      </c>
      <c r="S109" t="s">
        <v>15</v>
      </c>
      <c r="T109" t="s">
        <v>41</v>
      </c>
      <c r="U109" t="s">
        <v>30912</v>
      </c>
      <c r="V109">
        <v>116.38147</v>
      </c>
      <c r="W109">
        <v>39.980365</v>
      </c>
      <c r="X109" t="s">
        <v>26350</v>
      </c>
    </row>
    <row r="110" spans="1:24">
      <c r="A110" s="13" t="s">
        <v>1047</v>
      </c>
      <c r="B110" t="s">
        <v>17</v>
      </c>
      <c r="C110" s="13" t="s">
        <v>15</v>
      </c>
      <c r="D110" t="s">
        <v>1048</v>
      </c>
      <c r="N110" t="s">
        <v>1047</v>
      </c>
      <c r="O110">
        <v>10</v>
      </c>
      <c r="P110" t="s">
        <v>15</v>
      </c>
      <c r="Q110" t="s">
        <v>1048</v>
      </c>
      <c r="R110" t="s">
        <v>15</v>
      </c>
      <c r="S110" t="s">
        <v>15</v>
      </c>
      <c r="T110" t="s">
        <v>35</v>
      </c>
      <c r="U110" t="s">
        <v>30913</v>
      </c>
      <c r="V110">
        <v>116.341121</v>
      </c>
      <c r="W110">
        <v>39.892352</v>
      </c>
      <c r="X110" t="s">
        <v>26352</v>
      </c>
    </row>
    <row r="111" spans="1:24">
      <c r="A111" s="13" t="s">
        <v>975</v>
      </c>
      <c r="B111" t="s">
        <v>17</v>
      </c>
      <c r="C111" s="13" t="s">
        <v>15</v>
      </c>
      <c r="D111" t="s">
        <v>976</v>
      </c>
      <c r="N111" t="s">
        <v>975</v>
      </c>
      <c r="O111">
        <v>10</v>
      </c>
      <c r="P111" t="s">
        <v>15</v>
      </c>
      <c r="Q111" t="s">
        <v>976</v>
      </c>
      <c r="R111" t="s">
        <v>15</v>
      </c>
      <c r="S111" t="s">
        <v>15</v>
      </c>
      <c r="T111" t="s">
        <v>53</v>
      </c>
      <c r="U111" t="s">
        <v>26516</v>
      </c>
      <c r="V111">
        <v>116.2317</v>
      </c>
      <c r="W111">
        <v>39.894313</v>
      </c>
      <c r="X111" t="s">
        <v>26350</v>
      </c>
    </row>
    <row r="112" spans="1:24">
      <c r="A112" s="13" t="s">
        <v>1734</v>
      </c>
      <c r="B112" t="s">
        <v>17</v>
      </c>
      <c r="C112" s="13" t="s">
        <v>15</v>
      </c>
      <c r="D112" t="s">
        <v>1735</v>
      </c>
      <c r="N112" t="s">
        <v>1734</v>
      </c>
      <c r="O112">
        <v>10</v>
      </c>
      <c r="P112" t="s">
        <v>15</v>
      </c>
      <c r="Q112" t="s">
        <v>1735</v>
      </c>
      <c r="R112" t="s">
        <v>15</v>
      </c>
      <c r="S112" t="s">
        <v>15</v>
      </c>
      <c r="T112" t="s">
        <v>120</v>
      </c>
      <c r="U112" t="s">
        <v>26628</v>
      </c>
      <c r="V112">
        <v>115.977198</v>
      </c>
      <c r="W112">
        <v>40.461522</v>
      </c>
      <c r="X112" t="s">
        <v>26350</v>
      </c>
    </row>
    <row r="113" spans="1:24">
      <c r="A113" s="13" t="s">
        <v>1796</v>
      </c>
      <c r="B113" t="s">
        <v>17</v>
      </c>
      <c r="C113" s="13" t="s">
        <v>15</v>
      </c>
      <c r="D113" t="s">
        <v>1797</v>
      </c>
      <c r="N113" t="s">
        <v>1796</v>
      </c>
      <c r="O113">
        <v>10</v>
      </c>
      <c r="P113" t="s">
        <v>15</v>
      </c>
      <c r="Q113" t="s">
        <v>1797</v>
      </c>
      <c r="R113" t="s">
        <v>15</v>
      </c>
      <c r="S113" t="s">
        <v>15</v>
      </c>
      <c r="T113" t="s">
        <v>47</v>
      </c>
      <c r="U113" t="s">
        <v>26638</v>
      </c>
      <c r="V113">
        <v>116.270572</v>
      </c>
      <c r="W113">
        <v>39.865983</v>
      </c>
      <c r="X113" t="s">
        <v>26352</v>
      </c>
    </row>
    <row r="114" spans="1:24">
      <c r="A114" s="13" t="s">
        <v>1626</v>
      </c>
      <c r="B114" t="s">
        <v>17</v>
      </c>
      <c r="C114" s="13" t="s">
        <v>15</v>
      </c>
      <c r="D114" t="s">
        <v>1627</v>
      </c>
      <c r="N114" t="s">
        <v>1626</v>
      </c>
      <c r="O114">
        <v>10</v>
      </c>
      <c r="P114" t="s">
        <v>15</v>
      </c>
      <c r="Q114" t="s">
        <v>1627</v>
      </c>
      <c r="R114" t="s">
        <v>15</v>
      </c>
      <c r="S114" t="s">
        <v>15</v>
      </c>
      <c r="T114" t="s">
        <v>114</v>
      </c>
      <c r="U114" t="s">
        <v>26615</v>
      </c>
      <c r="V114">
        <v>116.83025</v>
      </c>
      <c r="W114">
        <v>40.374147</v>
      </c>
      <c r="X114" t="s">
        <v>26352</v>
      </c>
    </row>
    <row r="115" spans="1:24">
      <c r="A115" s="13" t="s">
        <v>1844</v>
      </c>
      <c r="B115" t="s">
        <v>17</v>
      </c>
      <c r="C115" s="13" t="s">
        <v>15</v>
      </c>
      <c r="D115" t="s">
        <v>1845</v>
      </c>
      <c r="N115" t="s">
        <v>1844</v>
      </c>
      <c r="O115">
        <v>10</v>
      </c>
      <c r="P115" t="s">
        <v>15</v>
      </c>
      <c r="Q115" t="s">
        <v>1845</v>
      </c>
      <c r="R115" t="s">
        <v>15</v>
      </c>
      <c r="S115" t="s">
        <v>15</v>
      </c>
      <c r="T115" t="s">
        <v>41</v>
      </c>
      <c r="U115" t="s">
        <v>26643</v>
      </c>
      <c r="V115">
        <v>116.522718</v>
      </c>
      <c r="W115">
        <v>39.940291</v>
      </c>
      <c r="X115" t="s">
        <v>26350</v>
      </c>
    </row>
    <row r="116" spans="1:24">
      <c r="A116" s="13" t="s">
        <v>2389</v>
      </c>
      <c r="B116" t="s">
        <v>17</v>
      </c>
      <c r="C116" s="13" t="s">
        <v>15</v>
      </c>
      <c r="D116" t="s">
        <v>2390</v>
      </c>
      <c r="N116" t="s">
        <v>2389</v>
      </c>
      <c r="O116">
        <v>10</v>
      </c>
      <c r="P116" t="s">
        <v>15</v>
      </c>
      <c r="Q116" t="s">
        <v>2390</v>
      </c>
      <c r="R116" t="s">
        <v>15</v>
      </c>
      <c r="S116" t="s">
        <v>15</v>
      </c>
      <c r="T116" t="s">
        <v>41</v>
      </c>
      <c r="U116" t="s">
        <v>26726</v>
      </c>
      <c r="V116">
        <v>116.448321</v>
      </c>
      <c r="W116">
        <v>39.97306</v>
      </c>
      <c r="X116" t="s">
        <v>26350</v>
      </c>
    </row>
    <row r="117" spans="1:24">
      <c r="A117" s="13" t="s">
        <v>2262</v>
      </c>
      <c r="B117" t="s">
        <v>17</v>
      </c>
      <c r="C117" s="13" t="s">
        <v>15</v>
      </c>
      <c r="D117" t="s">
        <v>2263</v>
      </c>
      <c r="N117" t="s">
        <v>2262</v>
      </c>
      <c r="O117">
        <v>10</v>
      </c>
      <c r="P117" t="s">
        <v>15</v>
      </c>
      <c r="Q117" t="s">
        <v>2263</v>
      </c>
      <c r="R117" t="s">
        <v>15</v>
      </c>
      <c r="S117" t="s">
        <v>15</v>
      </c>
      <c r="T117" t="s">
        <v>77</v>
      </c>
      <c r="U117" t="s">
        <v>26710</v>
      </c>
      <c r="V117">
        <v>116.697553</v>
      </c>
      <c r="W117">
        <v>39.919129</v>
      </c>
      <c r="X117" t="s">
        <v>26350</v>
      </c>
    </row>
    <row r="118" spans="1:24">
      <c r="A118" s="13" t="s">
        <v>1145</v>
      </c>
      <c r="B118" t="s">
        <v>17</v>
      </c>
      <c r="C118" s="13" t="s">
        <v>15</v>
      </c>
      <c r="D118" t="s">
        <v>1146</v>
      </c>
      <c r="N118" t="s">
        <v>1145</v>
      </c>
      <c r="O118">
        <v>10</v>
      </c>
      <c r="P118" t="s">
        <v>15</v>
      </c>
      <c r="Q118" t="s">
        <v>1146</v>
      </c>
      <c r="R118" t="s">
        <v>15</v>
      </c>
      <c r="S118" t="s">
        <v>15</v>
      </c>
      <c r="T118" t="s">
        <v>41</v>
      </c>
      <c r="U118" t="s">
        <v>26485</v>
      </c>
      <c r="V118">
        <v>116.451137</v>
      </c>
      <c r="W118">
        <v>39.876018</v>
      </c>
      <c r="X118" t="s">
        <v>26350</v>
      </c>
    </row>
    <row r="119" spans="1:24">
      <c r="A119" s="13" t="s">
        <v>826</v>
      </c>
      <c r="B119" t="s">
        <v>17</v>
      </c>
      <c r="C119" s="13" t="s">
        <v>15</v>
      </c>
      <c r="D119" t="s">
        <v>827</v>
      </c>
      <c r="N119" t="s">
        <v>826</v>
      </c>
      <c r="O119">
        <v>10</v>
      </c>
      <c r="P119" t="s">
        <v>15</v>
      </c>
      <c r="Q119" t="s">
        <v>827</v>
      </c>
      <c r="R119" t="s">
        <v>15</v>
      </c>
      <c r="S119" t="s">
        <v>15</v>
      </c>
      <c r="T119" t="s">
        <v>77</v>
      </c>
      <c r="U119" t="s">
        <v>26481</v>
      </c>
      <c r="V119">
        <v>116.662818</v>
      </c>
      <c r="W119">
        <v>39.889263</v>
      </c>
      <c r="X119" t="s">
        <v>26350</v>
      </c>
    </row>
    <row r="120" spans="1:24">
      <c r="A120" s="13" t="s">
        <v>1053</v>
      </c>
      <c r="B120" t="s">
        <v>17</v>
      </c>
      <c r="C120" s="13" t="s">
        <v>15</v>
      </c>
      <c r="D120" t="s">
        <v>1054</v>
      </c>
      <c r="N120" t="s">
        <v>1053</v>
      </c>
      <c r="O120">
        <v>10</v>
      </c>
      <c r="P120" t="s">
        <v>15</v>
      </c>
      <c r="Q120" t="s">
        <v>1054</v>
      </c>
      <c r="R120" t="s">
        <v>15</v>
      </c>
      <c r="S120" t="s">
        <v>15</v>
      </c>
      <c r="T120" t="s">
        <v>47</v>
      </c>
      <c r="U120" t="s">
        <v>26531</v>
      </c>
      <c r="V120">
        <v>116.414415</v>
      </c>
      <c r="W120">
        <v>39.841355</v>
      </c>
      <c r="X120" t="s">
        <v>26350</v>
      </c>
    </row>
    <row r="121" spans="1:24">
      <c r="A121" s="13" t="s">
        <v>2129</v>
      </c>
      <c r="B121" t="s">
        <v>17</v>
      </c>
      <c r="C121" s="13" t="s">
        <v>15</v>
      </c>
      <c r="D121" t="s">
        <v>2130</v>
      </c>
      <c r="N121" t="s">
        <v>2129</v>
      </c>
      <c r="O121">
        <v>10</v>
      </c>
      <c r="P121" t="s">
        <v>15</v>
      </c>
      <c r="Q121" t="s">
        <v>2130</v>
      </c>
      <c r="R121" t="s">
        <v>15</v>
      </c>
      <c r="S121" t="s">
        <v>15</v>
      </c>
      <c r="T121" t="s">
        <v>89</v>
      </c>
      <c r="U121" t="s">
        <v>26690</v>
      </c>
      <c r="V121">
        <v>116.329067</v>
      </c>
      <c r="W121">
        <v>40.057742</v>
      </c>
      <c r="X121" t="s">
        <v>26350</v>
      </c>
    </row>
    <row r="122" spans="1:24">
      <c r="A122" s="13" t="s">
        <v>1423</v>
      </c>
      <c r="B122" t="s">
        <v>17</v>
      </c>
      <c r="C122" s="13" t="s">
        <v>15</v>
      </c>
      <c r="D122" t="s">
        <v>1424</v>
      </c>
      <c r="N122" t="s">
        <v>1423</v>
      </c>
      <c r="O122">
        <v>10</v>
      </c>
      <c r="P122" t="s">
        <v>15</v>
      </c>
      <c r="Q122" t="s">
        <v>1424</v>
      </c>
      <c r="R122" t="s">
        <v>15</v>
      </c>
      <c r="S122" t="s">
        <v>15</v>
      </c>
      <c r="T122" t="s">
        <v>77</v>
      </c>
      <c r="U122" t="s">
        <v>30914</v>
      </c>
      <c r="V122">
        <v>116.545111</v>
      </c>
      <c r="W122">
        <v>39.753261</v>
      </c>
      <c r="X122" t="s">
        <v>26350</v>
      </c>
    </row>
    <row r="123" spans="1:24">
      <c r="A123" s="13" t="s">
        <v>1741</v>
      </c>
      <c r="B123" t="s">
        <v>17</v>
      </c>
      <c r="C123" s="13" t="s">
        <v>15</v>
      </c>
      <c r="D123" t="s">
        <v>1742</v>
      </c>
      <c r="N123" t="s">
        <v>1741</v>
      </c>
      <c r="O123">
        <v>10</v>
      </c>
      <c r="P123" t="s">
        <v>15</v>
      </c>
      <c r="Q123" t="s">
        <v>1742</v>
      </c>
      <c r="R123" t="s">
        <v>15</v>
      </c>
      <c r="S123" t="s">
        <v>15</v>
      </c>
      <c r="T123" t="s">
        <v>41</v>
      </c>
      <c r="U123" t="s">
        <v>26627</v>
      </c>
      <c r="V123">
        <v>116.575294</v>
      </c>
      <c r="W123">
        <v>39.922925</v>
      </c>
      <c r="X123" t="s">
        <v>26352</v>
      </c>
    </row>
    <row r="124" spans="1:24">
      <c r="A124" s="13" t="s">
        <v>1632</v>
      </c>
      <c r="B124" t="s">
        <v>17</v>
      </c>
      <c r="C124" s="13" t="s">
        <v>15</v>
      </c>
      <c r="D124" t="s">
        <v>1633</v>
      </c>
      <c r="N124" t="s">
        <v>1632</v>
      </c>
      <c r="O124">
        <v>10</v>
      </c>
      <c r="P124" t="s">
        <v>15</v>
      </c>
      <c r="Q124" t="s">
        <v>1633</v>
      </c>
      <c r="R124" t="s">
        <v>15</v>
      </c>
      <c r="S124" t="s">
        <v>15</v>
      </c>
      <c r="T124" t="s">
        <v>96</v>
      </c>
      <c r="U124" t="s">
        <v>26614</v>
      </c>
      <c r="V124">
        <v>116.333058</v>
      </c>
      <c r="W124">
        <v>39.749887</v>
      </c>
      <c r="X124" t="s">
        <v>26350</v>
      </c>
    </row>
    <row r="125" spans="1:24">
      <c r="A125" s="13" t="s">
        <v>1326</v>
      </c>
      <c r="B125" t="s">
        <v>17</v>
      </c>
      <c r="C125" s="13" t="s">
        <v>15</v>
      </c>
      <c r="D125" t="s">
        <v>1327</v>
      </c>
      <c r="N125" t="s">
        <v>1326</v>
      </c>
      <c r="O125">
        <v>10</v>
      </c>
      <c r="P125" t="s">
        <v>15</v>
      </c>
      <c r="Q125" t="s">
        <v>1327</v>
      </c>
      <c r="R125" t="s">
        <v>15</v>
      </c>
      <c r="S125" t="s">
        <v>15</v>
      </c>
      <c r="T125" t="s">
        <v>59</v>
      </c>
      <c r="U125" t="s">
        <v>26567</v>
      </c>
      <c r="V125">
        <v>116.29387</v>
      </c>
      <c r="W125">
        <v>39.971642</v>
      </c>
      <c r="X125" t="s">
        <v>26350</v>
      </c>
    </row>
    <row r="126" spans="1:24">
      <c r="A126" s="13" t="s">
        <v>2178</v>
      </c>
      <c r="B126" t="s">
        <v>17</v>
      </c>
      <c r="C126" s="13" t="s">
        <v>15</v>
      </c>
      <c r="D126" t="s">
        <v>2179</v>
      </c>
      <c r="N126" t="s">
        <v>2178</v>
      </c>
      <c r="O126">
        <v>10</v>
      </c>
      <c r="P126" t="s">
        <v>15</v>
      </c>
      <c r="Q126" t="s">
        <v>2179</v>
      </c>
      <c r="R126" t="s">
        <v>15</v>
      </c>
      <c r="S126" t="s">
        <v>15</v>
      </c>
      <c r="T126" t="s">
        <v>41</v>
      </c>
      <c r="U126" t="s">
        <v>26696</v>
      </c>
      <c r="V126">
        <v>116.461563</v>
      </c>
      <c r="W126">
        <v>39.968257</v>
      </c>
      <c r="X126" t="s">
        <v>26350</v>
      </c>
    </row>
    <row r="127" spans="1:24">
      <c r="A127" s="13" t="s">
        <v>2008</v>
      </c>
      <c r="B127" t="s">
        <v>17</v>
      </c>
      <c r="C127" s="13" t="s">
        <v>15</v>
      </c>
      <c r="D127" t="s">
        <v>2009</v>
      </c>
      <c r="N127" t="s">
        <v>2008</v>
      </c>
      <c r="O127">
        <v>10</v>
      </c>
      <c r="P127" t="s">
        <v>15</v>
      </c>
      <c r="Q127" t="s">
        <v>2009</v>
      </c>
      <c r="R127" t="s">
        <v>15</v>
      </c>
      <c r="S127" t="s">
        <v>15</v>
      </c>
      <c r="T127" t="s">
        <v>47</v>
      </c>
      <c r="U127" t="s">
        <v>30915</v>
      </c>
      <c r="V127">
        <v>116.37447</v>
      </c>
      <c r="W127">
        <v>39.852716</v>
      </c>
      <c r="X127" t="s">
        <v>26350</v>
      </c>
    </row>
    <row r="128" spans="1:24">
      <c r="A128" s="13" t="s">
        <v>1151</v>
      </c>
      <c r="B128" t="s">
        <v>17</v>
      </c>
      <c r="C128" s="13" t="s">
        <v>15</v>
      </c>
      <c r="D128" t="s">
        <v>1152</v>
      </c>
      <c r="N128" t="s">
        <v>1151</v>
      </c>
      <c r="O128">
        <v>10</v>
      </c>
      <c r="P128" t="s">
        <v>15</v>
      </c>
      <c r="Q128" t="s">
        <v>1152</v>
      </c>
      <c r="R128" t="s">
        <v>15</v>
      </c>
      <c r="S128" t="s">
        <v>15</v>
      </c>
      <c r="T128" t="s">
        <v>47</v>
      </c>
      <c r="U128" t="s">
        <v>26540</v>
      </c>
      <c r="V128">
        <v>116.258604</v>
      </c>
      <c r="W128">
        <v>39.889221</v>
      </c>
      <c r="X128" t="s">
        <v>26350</v>
      </c>
    </row>
    <row r="129" spans="1:24">
      <c r="A129" s="13" t="s">
        <v>2075</v>
      </c>
      <c r="B129" t="s">
        <v>17</v>
      </c>
      <c r="C129" s="13" t="s">
        <v>15</v>
      </c>
      <c r="D129" t="s">
        <v>2076</v>
      </c>
      <c r="N129" t="s">
        <v>2075</v>
      </c>
      <c r="O129">
        <v>10</v>
      </c>
      <c r="P129" t="s">
        <v>15</v>
      </c>
      <c r="Q129" t="s">
        <v>2076</v>
      </c>
      <c r="R129" t="s">
        <v>15</v>
      </c>
      <c r="S129" t="s">
        <v>15</v>
      </c>
      <c r="T129" t="s">
        <v>96</v>
      </c>
      <c r="U129" t="s">
        <v>26682</v>
      </c>
      <c r="V129">
        <v>116.454608</v>
      </c>
      <c r="W129">
        <v>39.813929</v>
      </c>
      <c r="X129" t="s">
        <v>26350</v>
      </c>
    </row>
    <row r="130" spans="1:24">
      <c r="A130" s="13" t="s">
        <v>1059</v>
      </c>
      <c r="B130" t="s">
        <v>17</v>
      </c>
      <c r="C130" s="13" t="s">
        <v>15</v>
      </c>
      <c r="D130" t="s">
        <v>1060</v>
      </c>
      <c r="N130" t="s">
        <v>1059</v>
      </c>
      <c r="O130">
        <v>10</v>
      </c>
      <c r="P130" t="s">
        <v>15</v>
      </c>
      <c r="Q130" t="s">
        <v>1060</v>
      </c>
      <c r="R130" t="s">
        <v>15</v>
      </c>
      <c r="S130" t="s">
        <v>15</v>
      </c>
      <c r="T130" t="s">
        <v>59</v>
      </c>
      <c r="U130" t="s">
        <v>26532</v>
      </c>
      <c r="V130">
        <v>116.268008</v>
      </c>
      <c r="W130">
        <v>40.079519</v>
      </c>
      <c r="X130" t="s">
        <v>26350</v>
      </c>
    </row>
    <row r="131" spans="1:24">
      <c r="A131" s="13" t="s">
        <v>1392</v>
      </c>
      <c r="B131" t="s">
        <v>17</v>
      </c>
      <c r="C131" s="13" t="s">
        <v>15</v>
      </c>
      <c r="D131" t="s">
        <v>1393</v>
      </c>
      <c r="N131" t="s">
        <v>1392</v>
      </c>
      <c r="O131">
        <v>10</v>
      </c>
      <c r="P131" t="s">
        <v>15</v>
      </c>
      <c r="Q131" t="s">
        <v>1393</v>
      </c>
      <c r="R131" t="s">
        <v>15</v>
      </c>
      <c r="S131" t="s">
        <v>15</v>
      </c>
      <c r="T131" t="s">
        <v>59</v>
      </c>
      <c r="U131" t="s">
        <v>30916</v>
      </c>
      <c r="V131">
        <v>116.319588</v>
      </c>
      <c r="W131">
        <v>39.930303</v>
      </c>
      <c r="X131" t="s">
        <v>26350</v>
      </c>
    </row>
    <row r="132" spans="1:24">
      <c r="A132" s="13" t="s">
        <v>2038</v>
      </c>
      <c r="B132" t="s">
        <v>17</v>
      </c>
      <c r="C132" s="13" t="s">
        <v>15</v>
      </c>
      <c r="D132" t="s">
        <v>2039</v>
      </c>
      <c r="N132" t="s">
        <v>2038</v>
      </c>
      <c r="O132">
        <v>10</v>
      </c>
      <c r="P132" t="s">
        <v>15</v>
      </c>
      <c r="Q132" t="s">
        <v>2039</v>
      </c>
      <c r="R132" t="s">
        <v>15</v>
      </c>
      <c r="S132" t="s">
        <v>15</v>
      </c>
      <c r="T132" t="s">
        <v>47</v>
      </c>
      <c r="U132" t="s">
        <v>26672</v>
      </c>
      <c r="V132">
        <v>116.36354</v>
      </c>
      <c r="W132">
        <v>39.845651</v>
      </c>
      <c r="X132" t="s">
        <v>26350</v>
      </c>
    </row>
    <row r="133" spans="1:24">
      <c r="A133" s="13" t="s">
        <v>754</v>
      </c>
      <c r="B133" t="s">
        <v>17</v>
      </c>
      <c r="C133" s="13" t="s">
        <v>15</v>
      </c>
      <c r="D133" t="s">
        <v>755</v>
      </c>
      <c r="N133" t="s">
        <v>754</v>
      </c>
      <c r="O133">
        <v>10</v>
      </c>
      <c r="P133" t="s">
        <v>15</v>
      </c>
      <c r="Q133" t="s">
        <v>755</v>
      </c>
      <c r="R133" t="s">
        <v>15</v>
      </c>
      <c r="S133" t="s">
        <v>15</v>
      </c>
      <c r="T133" t="s">
        <v>59</v>
      </c>
      <c r="U133" t="s">
        <v>26475</v>
      </c>
      <c r="V133">
        <v>116.354862</v>
      </c>
      <c r="W133">
        <v>40.008526</v>
      </c>
      <c r="X133" t="s">
        <v>26352</v>
      </c>
    </row>
    <row r="134" spans="1:24">
      <c r="A134" s="13" t="s">
        <v>1198</v>
      </c>
      <c r="B134" t="s">
        <v>17</v>
      </c>
      <c r="C134" s="13" t="s">
        <v>15</v>
      </c>
      <c r="D134" t="s">
        <v>1199</v>
      </c>
      <c r="N134" t="s">
        <v>1198</v>
      </c>
      <c r="O134">
        <v>10</v>
      </c>
      <c r="P134" t="s">
        <v>15</v>
      </c>
      <c r="Q134" t="s">
        <v>1199</v>
      </c>
      <c r="R134" t="s">
        <v>15</v>
      </c>
      <c r="S134" t="s">
        <v>15</v>
      </c>
      <c r="T134" t="s">
        <v>83</v>
      </c>
      <c r="U134" t="s">
        <v>1200</v>
      </c>
      <c r="V134">
        <v>116.675072</v>
      </c>
      <c r="W134">
        <v>40.124714</v>
      </c>
      <c r="X134" t="s">
        <v>26548</v>
      </c>
    </row>
    <row r="135" spans="1:24">
      <c r="A135" s="13" t="s">
        <v>2184</v>
      </c>
      <c r="B135" t="s">
        <v>17</v>
      </c>
      <c r="C135" s="13" t="s">
        <v>15</v>
      </c>
      <c r="D135" t="s">
        <v>2185</v>
      </c>
      <c r="N135" t="s">
        <v>2184</v>
      </c>
      <c r="O135">
        <v>10</v>
      </c>
      <c r="P135" t="s">
        <v>15</v>
      </c>
      <c r="Q135" t="s">
        <v>2185</v>
      </c>
      <c r="R135" t="s">
        <v>15</v>
      </c>
      <c r="S135" t="s">
        <v>15</v>
      </c>
      <c r="T135" t="s">
        <v>41</v>
      </c>
      <c r="U135" t="s">
        <v>26695</v>
      </c>
      <c r="V135">
        <v>116.391343</v>
      </c>
      <c r="W135">
        <v>39.982202</v>
      </c>
      <c r="X135" t="s">
        <v>26350</v>
      </c>
    </row>
    <row r="136" spans="1:24">
      <c r="A136" s="13" t="s">
        <v>1265</v>
      </c>
      <c r="B136" t="s">
        <v>17</v>
      </c>
      <c r="C136" s="13" t="s">
        <v>15</v>
      </c>
      <c r="D136" t="s">
        <v>1266</v>
      </c>
      <c r="N136" t="s">
        <v>1265</v>
      </c>
      <c r="O136">
        <v>10</v>
      </c>
      <c r="P136" t="s">
        <v>15</v>
      </c>
      <c r="Q136" t="s">
        <v>1266</v>
      </c>
      <c r="R136" t="s">
        <v>15</v>
      </c>
      <c r="S136" t="s">
        <v>15</v>
      </c>
      <c r="T136" t="s">
        <v>89</v>
      </c>
      <c r="U136" t="s">
        <v>30917</v>
      </c>
      <c r="V136">
        <v>116.35262</v>
      </c>
      <c r="W136">
        <v>40.081086</v>
      </c>
      <c r="X136" t="s">
        <v>26350</v>
      </c>
    </row>
    <row r="137" spans="1:24">
      <c r="A137" s="13" t="s">
        <v>1156</v>
      </c>
      <c r="B137" t="s">
        <v>17</v>
      </c>
      <c r="C137" s="13" t="s">
        <v>15</v>
      </c>
      <c r="D137" t="s">
        <v>1157</v>
      </c>
      <c r="N137" t="s">
        <v>1156</v>
      </c>
      <c r="O137">
        <v>10</v>
      </c>
      <c r="P137" t="s">
        <v>15</v>
      </c>
      <c r="Q137" t="s">
        <v>1157</v>
      </c>
      <c r="R137" t="s">
        <v>15</v>
      </c>
      <c r="S137" t="s">
        <v>15</v>
      </c>
      <c r="T137" t="s">
        <v>41</v>
      </c>
      <c r="U137" t="s">
        <v>30918</v>
      </c>
      <c r="V137">
        <v>116.533926</v>
      </c>
      <c r="W137">
        <v>39.917991</v>
      </c>
      <c r="X137" t="s">
        <v>26361</v>
      </c>
    </row>
    <row r="138" spans="1:24">
      <c r="A138" s="13" t="s">
        <v>1332</v>
      </c>
      <c r="B138" t="s">
        <v>17</v>
      </c>
      <c r="C138" s="13" t="s">
        <v>15</v>
      </c>
      <c r="D138" t="s">
        <v>1333</v>
      </c>
      <c r="N138" t="s">
        <v>1332</v>
      </c>
      <c r="O138">
        <v>10</v>
      </c>
      <c r="P138" t="s">
        <v>15</v>
      </c>
      <c r="Q138" t="s">
        <v>1333</v>
      </c>
      <c r="R138" t="s">
        <v>15</v>
      </c>
      <c r="S138" t="s">
        <v>15</v>
      </c>
      <c r="T138" t="s">
        <v>41</v>
      </c>
      <c r="U138" t="s">
        <v>26565</v>
      </c>
      <c r="V138">
        <v>116.465425</v>
      </c>
      <c r="W138">
        <v>39.866931</v>
      </c>
      <c r="X138" t="s">
        <v>26350</v>
      </c>
    </row>
    <row r="139" spans="1:24">
      <c r="A139" s="13" t="s">
        <v>1017</v>
      </c>
      <c r="B139" t="s">
        <v>17</v>
      </c>
      <c r="C139" s="13" t="s">
        <v>15</v>
      </c>
      <c r="D139" t="s">
        <v>1018</v>
      </c>
      <c r="N139" t="s">
        <v>1017</v>
      </c>
      <c r="O139">
        <v>10</v>
      </c>
      <c r="P139" t="s">
        <v>15</v>
      </c>
      <c r="Q139" t="s">
        <v>1018</v>
      </c>
      <c r="R139" t="s">
        <v>15</v>
      </c>
      <c r="S139" t="s">
        <v>15</v>
      </c>
      <c r="T139" t="s">
        <v>59</v>
      </c>
      <c r="U139" t="s">
        <v>26517</v>
      </c>
      <c r="V139">
        <v>116.303009</v>
      </c>
      <c r="W139">
        <v>39.911892</v>
      </c>
      <c r="X139" t="s">
        <v>26352</v>
      </c>
    </row>
    <row r="140" spans="1:24">
      <c r="A140" s="13" t="s">
        <v>1271</v>
      </c>
      <c r="B140" t="s">
        <v>17</v>
      </c>
      <c r="C140" s="13" t="s">
        <v>15</v>
      </c>
      <c r="D140" t="s">
        <v>1272</v>
      </c>
      <c r="N140" t="s">
        <v>1271</v>
      </c>
      <c r="O140">
        <v>10</v>
      </c>
      <c r="P140" t="s">
        <v>15</v>
      </c>
      <c r="Q140" t="s">
        <v>1272</v>
      </c>
      <c r="R140" t="s">
        <v>15</v>
      </c>
      <c r="S140" t="s">
        <v>15</v>
      </c>
      <c r="T140" t="s">
        <v>83</v>
      </c>
      <c r="U140" t="s">
        <v>26566</v>
      </c>
      <c r="V140">
        <v>116.666042</v>
      </c>
      <c r="W140">
        <v>40.107721</v>
      </c>
      <c r="X140" t="s">
        <v>26350</v>
      </c>
    </row>
    <row r="141" spans="1:24">
      <c r="A141" s="13" t="s">
        <v>1929</v>
      </c>
      <c r="B141" t="s">
        <v>17</v>
      </c>
      <c r="C141" s="13" t="s">
        <v>15</v>
      </c>
      <c r="D141" t="s">
        <v>1930</v>
      </c>
      <c r="N141" t="s">
        <v>1929</v>
      </c>
      <c r="O141">
        <v>10</v>
      </c>
      <c r="P141" t="s">
        <v>15</v>
      </c>
      <c r="Q141" t="s">
        <v>1930</v>
      </c>
      <c r="R141" t="s">
        <v>15</v>
      </c>
      <c r="S141" t="s">
        <v>15</v>
      </c>
      <c r="T141" t="s">
        <v>41</v>
      </c>
      <c r="U141" t="s">
        <v>30919</v>
      </c>
      <c r="V141">
        <v>116.590169</v>
      </c>
      <c r="W141">
        <v>39.920885</v>
      </c>
      <c r="X141" t="s">
        <v>26350</v>
      </c>
    </row>
    <row r="142" spans="1:24">
      <c r="A142" s="13" t="s">
        <v>1638</v>
      </c>
      <c r="B142" t="s">
        <v>17</v>
      </c>
      <c r="C142" s="13" t="s">
        <v>15</v>
      </c>
      <c r="D142" t="s">
        <v>1639</v>
      </c>
      <c r="N142" t="s">
        <v>1638</v>
      </c>
      <c r="O142">
        <v>10</v>
      </c>
      <c r="P142" t="s">
        <v>15</v>
      </c>
      <c r="Q142" t="s">
        <v>1639</v>
      </c>
      <c r="R142" t="s">
        <v>15</v>
      </c>
      <c r="S142" t="s">
        <v>15</v>
      </c>
      <c r="T142" t="s">
        <v>96</v>
      </c>
      <c r="U142" t="s">
        <v>30920</v>
      </c>
      <c r="V142">
        <v>116.343359</v>
      </c>
      <c r="W142">
        <v>39.731006</v>
      </c>
      <c r="X142" t="s">
        <v>26350</v>
      </c>
    </row>
    <row r="143" spans="1:24">
      <c r="A143" s="13" t="s">
        <v>2293</v>
      </c>
      <c r="B143" t="s">
        <v>17</v>
      </c>
      <c r="C143" s="13" t="s">
        <v>15</v>
      </c>
      <c r="D143" t="s">
        <v>2294</v>
      </c>
      <c r="N143" t="s">
        <v>2293</v>
      </c>
      <c r="O143">
        <v>10</v>
      </c>
      <c r="P143" t="s">
        <v>15</v>
      </c>
      <c r="Q143" t="s">
        <v>2294</v>
      </c>
      <c r="R143" t="s">
        <v>15</v>
      </c>
      <c r="S143" t="s">
        <v>15</v>
      </c>
      <c r="T143" t="s">
        <v>96</v>
      </c>
      <c r="U143" t="s">
        <v>26711</v>
      </c>
      <c r="V143">
        <v>116.503455</v>
      </c>
      <c r="W143">
        <v>39.810499</v>
      </c>
      <c r="X143" t="s">
        <v>26352</v>
      </c>
    </row>
    <row r="144" spans="1:24">
      <c r="A144" s="13" t="s">
        <v>2299</v>
      </c>
      <c r="B144" t="s">
        <v>17</v>
      </c>
      <c r="C144" s="13" t="s">
        <v>15</v>
      </c>
      <c r="D144" t="s">
        <v>2300</v>
      </c>
      <c r="N144" t="s">
        <v>2299</v>
      </c>
      <c r="O144">
        <v>10</v>
      </c>
      <c r="P144" t="s">
        <v>15</v>
      </c>
      <c r="Q144" t="s">
        <v>2300</v>
      </c>
      <c r="R144" t="s">
        <v>15</v>
      </c>
      <c r="S144" t="s">
        <v>15</v>
      </c>
      <c r="T144" t="s">
        <v>96</v>
      </c>
      <c r="U144" t="s">
        <v>26714</v>
      </c>
      <c r="V144">
        <v>116.4436</v>
      </c>
      <c r="W144">
        <v>39.8047</v>
      </c>
      <c r="X144" t="s">
        <v>26352</v>
      </c>
    </row>
    <row r="145" spans="1:24">
      <c r="A145" s="13" t="s">
        <v>2081</v>
      </c>
      <c r="B145" t="s">
        <v>17</v>
      </c>
      <c r="C145" s="13" t="s">
        <v>15</v>
      </c>
      <c r="D145" t="s">
        <v>2082</v>
      </c>
      <c r="N145" t="s">
        <v>2081</v>
      </c>
      <c r="O145">
        <v>10</v>
      </c>
      <c r="P145" t="s">
        <v>15</v>
      </c>
      <c r="Q145" t="s">
        <v>2082</v>
      </c>
      <c r="R145" t="s">
        <v>15</v>
      </c>
      <c r="S145" t="s">
        <v>15</v>
      </c>
      <c r="T145" t="s">
        <v>89</v>
      </c>
      <c r="U145" t="s">
        <v>26678</v>
      </c>
      <c r="V145">
        <v>116.31841</v>
      </c>
      <c r="W145">
        <v>40.074115</v>
      </c>
      <c r="X145" t="s">
        <v>26350</v>
      </c>
    </row>
    <row r="146" spans="1:24">
      <c r="A146" s="13" t="s">
        <v>1066</v>
      </c>
      <c r="B146" t="s">
        <v>17</v>
      </c>
      <c r="C146" s="13" t="s">
        <v>15</v>
      </c>
      <c r="D146" t="s">
        <v>1067</v>
      </c>
      <c r="N146" t="s">
        <v>1066</v>
      </c>
      <c r="O146">
        <v>10</v>
      </c>
      <c r="P146" t="s">
        <v>15</v>
      </c>
      <c r="Q146" t="s">
        <v>1067</v>
      </c>
      <c r="R146" t="s">
        <v>15</v>
      </c>
      <c r="S146" t="s">
        <v>15</v>
      </c>
      <c r="T146" t="s">
        <v>47</v>
      </c>
      <c r="U146" t="s">
        <v>26533</v>
      </c>
      <c r="V146">
        <v>116.296559</v>
      </c>
      <c r="W146">
        <v>39.872797</v>
      </c>
      <c r="X146" t="s">
        <v>26350</v>
      </c>
    </row>
    <row r="147" spans="1:24">
      <c r="A147" s="13" t="s">
        <v>1072</v>
      </c>
      <c r="B147" t="s">
        <v>17</v>
      </c>
      <c r="C147" s="13" t="s">
        <v>15</v>
      </c>
      <c r="D147" t="s">
        <v>1073</v>
      </c>
      <c r="N147" t="s">
        <v>1072</v>
      </c>
      <c r="O147">
        <v>10</v>
      </c>
      <c r="P147" t="s">
        <v>15</v>
      </c>
      <c r="Q147" t="s">
        <v>1073</v>
      </c>
      <c r="R147" t="s">
        <v>15</v>
      </c>
      <c r="S147" t="s">
        <v>15</v>
      </c>
      <c r="T147" t="s">
        <v>47</v>
      </c>
      <c r="U147" t="s">
        <v>26534</v>
      </c>
      <c r="V147">
        <v>116.250114</v>
      </c>
      <c r="W147">
        <v>39.87254</v>
      </c>
      <c r="X147" t="s">
        <v>26352</v>
      </c>
    </row>
    <row r="148" spans="1:24">
      <c r="A148" s="13" t="s">
        <v>1162</v>
      </c>
      <c r="B148" t="s">
        <v>17</v>
      </c>
      <c r="C148" s="13" t="s">
        <v>15</v>
      </c>
      <c r="D148" t="s">
        <v>1163</v>
      </c>
      <c r="N148" t="s">
        <v>1162</v>
      </c>
      <c r="O148">
        <v>10</v>
      </c>
      <c r="P148" t="s">
        <v>15</v>
      </c>
      <c r="Q148" t="s">
        <v>1163</v>
      </c>
      <c r="R148" t="s">
        <v>15</v>
      </c>
      <c r="S148" t="s">
        <v>15</v>
      </c>
      <c r="T148" t="s">
        <v>83</v>
      </c>
      <c r="U148" t="s">
        <v>26535</v>
      </c>
      <c r="V148">
        <v>116.64688</v>
      </c>
      <c r="W148">
        <v>40.13348</v>
      </c>
      <c r="X148" t="s">
        <v>26350</v>
      </c>
    </row>
    <row r="149" spans="1:24">
      <c r="A149" s="13" t="s">
        <v>1850</v>
      </c>
      <c r="B149" t="s">
        <v>17</v>
      </c>
      <c r="C149" s="13" t="s">
        <v>15</v>
      </c>
      <c r="D149" t="s">
        <v>1851</v>
      </c>
      <c r="N149" t="s">
        <v>1850</v>
      </c>
      <c r="O149">
        <v>10</v>
      </c>
      <c r="P149" t="s">
        <v>15</v>
      </c>
      <c r="Q149" t="s">
        <v>1851</v>
      </c>
      <c r="R149" t="s">
        <v>15</v>
      </c>
      <c r="S149" t="s">
        <v>15</v>
      </c>
      <c r="T149" t="s">
        <v>41</v>
      </c>
      <c r="U149" t="s">
        <v>30921</v>
      </c>
      <c r="V149">
        <v>116.576823</v>
      </c>
      <c r="W149">
        <v>39.910326</v>
      </c>
      <c r="X149" t="s">
        <v>29616</v>
      </c>
    </row>
    <row r="150" spans="1:24">
      <c r="A150" s="13" t="s">
        <v>1338</v>
      </c>
      <c r="B150" t="s">
        <v>17</v>
      </c>
      <c r="C150" s="13" t="s">
        <v>15</v>
      </c>
      <c r="D150" t="s">
        <v>1339</v>
      </c>
      <c r="N150" t="s">
        <v>1338</v>
      </c>
      <c r="O150">
        <v>10</v>
      </c>
      <c r="P150" t="s">
        <v>15</v>
      </c>
      <c r="Q150" t="s">
        <v>1339</v>
      </c>
      <c r="R150" t="s">
        <v>15</v>
      </c>
      <c r="S150" t="s">
        <v>15</v>
      </c>
      <c r="T150" t="s">
        <v>59</v>
      </c>
      <c r="U150" t="s">
        <v>26577</v>
      </c>
      <c r="V150">
        <v>116.342602</v>
      </c>
      <c r="W150">
        <v>39.966965</v>
      </c>
      <c r="X150" t="s">
        <v>26350</v>
      </c>
    </row>
    <row r="151" spans="1:24">
      <c r="A151" s="13" t="s">
        <v>1802</v>
      </c>
      <c r="B151" t="s">
        <v>17</v>
      </c>
      <c r="C151" s="13" t="s">
        <v>15</v>
      </c>
      <c r="D151" t="s">
        <v>1803</v>
      </c>
      <c r="N151" t="s">
        <v>1802</v>
      </c>
      <c r="O151">
        <v>10</v>
      </c>
      <c r="P151" t="s">
        <v>15</v>
      </c>
      <c r="Q151" t="s">
        <v>1803</v>
      </c>
      <c r="R151" t="s">
        <v>15</v>
      </c>
      <c r="S151" t="s">
        <v>15</v>
      </c>
      <c r="T151" t="s">
        <v>71</v>
      </c>
      <c r="U151" t="s">
        <v>26636</v>
      </c>
      <c r="V151">
        <v>116.114687</v>
      </c>
      <c r="W151">
        <v>39.649562</v>
      </c>
      <c r="X151" t="s">
        <v>26548</v>
      </c>
    </row>
    <row r="152" spans="1:24">
      <c r="A152" s="13" t="s">
        <v>2305</v>
      </c>
      <c r="B152" t="s">
        <v>17</v>
      </c>
      <c r="C152" s="13" t="s">
        <v>15</v>
      </c>
      <c r="D152" t="s">
        <v>2306</v>
      </c>
      <c r="N152" t="s">
        <v>2305</v>
      </c>
      <c r="O152">
        <v>10</v>
      </c>
      <c r="P152" t="s">
        <v>15</v>
      </c>
      <c r="Q152" t="s">
        <v>2306</v>
      </c>
      <c r="R152" t="s">
        <v>15</v>
      </c>
      <c r="S152" t="s">
        <v>15</v>
      </c>
      <c r="T152" t="s">
        <v>59</v>
      </c>
      <c r="U152" t="s">
        <v>30922</v>
      </c>
      <c r="V152">
        <v>116.27696</v>
      </c>
      <c r="W152">
        <v>39.92853</v>
      </c>
      <c r="X152" t="s">
        <v>26350</v>
      </c>
    </row>
    <row r="153" spans="1:24">
      <c r="A153" s="13" t="s">
        <v>1277</v>
      </c>
      <c r="B153" t="s">
        <v>17</v>
      </c>
      <c r="C153" s="13" t="s">
        <v>15</v>
      </c>
      <c r="D153" t="s">
        <v>1278</v>
      </c>
      <c r="N153" t="s">
        <v>1277</v>
      </c>
      <c r="O153">
        <v>10</v>
      </c>
      <c r="P153" t="s">
        <v>15</v>
      </c>
      <c r="Q153" t="s">
        <v>1278</v>
      </c>
      <c r="R153" t="s">
        <v>15</v>
      </c>
      <c r="S153" t="s">
        <v>15</v>
      </c>
      <c r="T153" t="s">
        <v>89</v>
      </c>
      <c r="U153" t="s">
        <v>30923</v>
      </c>
      <c r="V153">
        <v>116.413009</v>
      </c>
      <c r="W153">
        <v>40.116907</v>
      </c>
      <c r="X153" t="s">
        <v>26350</v>
      </c>
    </row>
    <row r="154" spans="1:24">
      <c r="A154" s="13" t="s">
        <v>1344</v>
      </c>
      <c r="B154" t="s">
        <v>17</v>
      </c>
      <c r="C154" s="13" t="s">
        <v>15</v>
      </c>
      <c r="D154" t="s">
        <v>1345</v>
      </c>
      <c r="N154" t="s">
        <v>1344</v>
      </c>
      <c r="O154">
        <v>10</v>
      </c>
      <c r="P154" t="s">
        <v>15</v>
      </c>
      <c r="Q154" t="s">
        <v>1345</v>
      </c>
      <c r="R154" t="s">
        <v>15</v>
      </c>
      <c r="S154" t="s">
        <v>15</v>
      </c>
      <c r="T154" t="s">
        <v>41</v>
      </c>
      <c r="U154" t="s">
        <v>30924</v>
      </c>
      <c r="V154">
        <v>116.512494</v>
      </c>
      <c r="W154">
        <v>39.916491</v>
      </c>
      <c r="X154" t="s">
        <v>26350</v>
      </c>
    </row>
    <row r="155" spans="1:24">
      <c r="A155" s="13" t="s">
        <v>1585</v>
      </c>
      <c r="B155" t="s">
        <v>17</v>
      </c>
      <c r="C155" s="13" t="s">
        <v>15</v>
      </c>
      <c r="D155" t="s">
        <v>1586</v>
      </c>
      <c r="N155" t="s">
        <v>1585</v>
      </c>
      <c r="O155">
        <v>10</v>
      </c>
      <c r="P155" t="s">
        <v>15</v>
      </c>
      <c r="Q155" t="s">
        <v>1586</v>
      </c>
      <c r="R155" t="s">
        <v>15</v>
      </c>
      <c r="S155" t="s">
        <v>15</v>
      </c>
      <c r="T155" t="s">
        <v>108</v>
      </c>
      <c r="U155" t="s">
        <v>26612</v>
      </c>
      <c r="V155">
        <v>117.111382</v>
      </c>
      <c r="W155">
        <v>40.141164</v>
      </c>
      <c r="X155" t="s">
        <v>26350</v>
      </c>
    </row>
    <row r="156" spans="1:24">
      <c r="A156" s="13" t="s">
        <v>1747</v>
      </c>
      <c r="B156" t="s">
        <v>17</v>
      </c>
      <c r="C156" s="13" t="s">
        <v>15</v>
      </c>
      <c r="D156" t="s">
        <v>1748</v>
      </c>
      <c r="N156" t="s">
        <v>1747</v>
      </c>
      <c r="O156">
        <v>10</v>
      </c>
      <c r="P156" t="s">
        <v>15</v>
      </c>
      <c r="Q156" t="s">
        <v>1748</v>
      </c>
      <c r="R156" t="s">
        <v>15</v>
      </c>
      <c r="S156" t="s">
        <v>15</v>
      </c>
      <c r="T156" t="s">
        <v>59</v>
      </c>
      <c r="U156" t="s">
        <v>26509</v>
      </c>
      <c r="V156">
        <v>116.332581</v>
      </c>
      <c r="W156">
        <v>40.030238</v>
      </c>
      <c r="X156" t="s">
        <v>26350</v>
      </c>
    </row>
    <row r="157" spans="1:24">
      <c r="A157" s="13" t="s">
        <v>1935</v>
      </c>
      <c r="B157" t="s">
        <v>17</v>
      </c>
      <c r="C157" s="13" t="s">
        <v>15</v>
      </c>
      <c r="D157" t="s">
        <v>1936</v>
      </c>
      <c r="N157" t="s">
        <v>1935</v>
      </c>
      <c r="O157">
        <v>10</v>
      </c>
      <c r="P157" t="s">
        <v>15</v>
      </c>
      <c r="Q157" t="s">
        <v>1936</v>
      </c>
      <c r="R157" t="s">
        <v>15</v>
      </c>
      <c r="S157" t="s">
        <v>15</v>
      </c>
      <c r="T157" t="s">
        <v>83</v>
      </c>
      <c r="U157" t="s">
        <v>26658</v>
      </c>
      <c r="V157">
        <v>116.657045</v>
      </c>
      <c r="W157">
        <v>40.142381</v>
      </c>
      <c r="X157" t="s">
        <v>26350</v>
      </c>
    </row>
    <row r="158" spans="1:24">
      <c r="A158" s="13" t="s">
        <v>916</v>
      </c>
      <c r="B158" t="s">
        <v>17</v>
      </c>
      <c r="C158" s="13" t="s">
        <v>15</v>
      </c>
      <c r="D158" t="s">
        <v>917</v>
      </c>
      <c r="N158" t="s">
        <v>916</v>
      </c>
      <c r="O158">
        <v>10</v>
      </c>
      <c r="P158" t="s">
        <v>15</v>
      </c>
      <c r="Q158" t="s">
        <v>917</v>
      </c>
      <c r="R158" t="s">
        <v>15</v>
      </c>
      <c r="S158" t="s">
        <v>15</v>
      </c>
      <c r="T158" t="s">
        <v>53</v>
      </c>
      <c r="U158" t="s">
        <v>26500</v>
      </c>
      <c r="V158">
        <v>116.200097</v>
      </c>
      <c r="W158">
        <v>39.934041</v>
      </c>
      <c r="X158" t="s">
        <v>26350</v>
      </c>
    </row>
    <row r="159" spans="1:24">
      <c r="A159" s="13" t="s">
        <v>922</v>
      </c>
      <c r="B159" t="s">
        <v>17</v>
      </c>
      <c r="C159" s="13" t="s">
        <v>15</v>
      </c>
      <c r="D159" t="s">
        <v>923</v>
      </c>
      <c r="N159" t="s">
        <v>922</v>
      </c>
      <c r="O159">
        <v>10</v>
      </c>
      <c r="P159" t="s">
        <v>15</v>
      </c>
      <c r="Q159" t="s">
        <v>923</v>
      </c>
      <c r="R159" t="s">
        <v>15</v>
      </c>
      <c r="S159" t="s">
        <v>15</v>
      </c>
      <c r="T159" t="s">
        <v>65</v>
      </c>
      <c r="U159" t="s">
        <v>26508</v>
      </c>
      <c r="V159">
        <v>116.111608</v>
      </c>
      <c r="W159">
        <v>39.935188</v>
      </c>
      <c r="X159" t="s">
        <v>26350</v>
      </c>
    </row>
    <row r="160" spans="1:24">
      <c r="A160" s="13" t="s">
        <v>1856</v>
      </c>
      <c r="B160" t="s">
        <v>17</v>
      </c>
      <c r="C160" s="13" t="s">
        <v>15</v>
      </c>
      <c r="D160" t="s">
        <v>1857</v>
      </c>
      <c r="N160" t="s">
        <v>1856</v>
      </c>
      <c r="O160">
        <v>10</v>
      </c>
      <c r="P160" t="s">
        <v>15</v>
      </c>
      <c r="Q160" t="s">
        <v>1857</v>
      </c>
      <c r="R160" t="s">
        <v>15</v>
      </c>
      <c r="S160" t="s">
        <v>15</v>
      </c>
      <c r="T160" t="s">
        <v>41</v>
      </c>
      <c r="U160" t="s">
        <v>26661</v>
      </c>
      <c r="V160">
        <v>116.505212</v>
      </c>
      <c r="W160">
        <v>39.856919</v>
      </c>
      <c r="X160" t="s">
        <v>26352</v>
      </c>
    </row>
    <row r="161" spans="1:24">
      <c r="A161" s="13" t="s">
        <v>1644</v>
      </c>
      <c r="B161" t="s">
        <v>17</v>
      </c>
      <c r="C161" s="13" t="s">
        <v>15</v>
      </c>
      <c r="D161" t="s">
        <v>1645</v>
      </c>
      <c r="N161" t="s">
        <v>1644</v>
      </c>
      <c r="O161">
        <v>10</v>
      </c>
      <c r="P161" t="s">
        <v>15</v>
      </c>
      <c r="Q161" t="s">
        <v>1645</v>
      </c>
      <c r="R161" t="s">
        <v>15</v>
      </c>
      <c r="S161" t="s">
        <v>15</v>
      </c>
      <c r="T161" t="s">
        <v>96</v>
      </c>
      <c r="U161" t="s">
        <v>30925</v>
      </c>
      <c r="V161">
        <v>116.332007</v>
      </c>
      <c r="W161">
        <v>39.726973</v>
      </c>
      <c r="X161" t="s">
        <v>26350</v>
      </c>
    </row>
    <row r="162" spans="1:24">
      <c r="A162" s="13" t="s">
        <v>2190</v>
      </c>
      <c r="B162" t="s">
        <v>17</v>
      </c>
      <c r="C162" s="13" t="s">
        <v>15</v>
      </c>
      <c r="D162" t="s">
        <v>2191</v>
      </c>
      <c r="N162" t="s">
        <v>2190</v>
      </c>
      <c r="O162">
        <v>10</v>
      </c>
      <c r="P162" t="s">
        <v>15</v>
      </c>
      <c r="Q162" t="s">
        <v>2191</v>
      </c>
      <c r="R162" t="s">
        <v>15</v>
      </c>
      <c r="S162" t="s">
        <v>15</v>
      </c>
      <c r="T162" t="s">
        <v>89</v>
      </c>
      <c r="U162" t="s">
        <v>30926</v>
      </c>
      <c r="V162">
        <v>116.41618</v>
      </c>
      <c r="W162">
        <v>40.07041</v>
      </c>
      <c r="X162" t="s">
        <v>26350</v>
      </c>
    </row>
    <row r="163" spans="1:24">
      <c r="A163" s="13" t="s">
        <v>1078</v>
      </c>
      <c r="B163" t="s">
        <v>17</v>
      </c>
      <c r="C163" s="13" t="s">
        <v>15</v>
      </c>
      <c r="D163" t="s">
        <v>1079</v>
      </c>
      <c r="N163" t="s">
        <v>1078</v>
      </c>
      <c r="O163">
        <v>10</v>
      </c>
      <c r="P163" t="s">
        <v>15</v>
      </c>
      <c r="Q163" t="s">
        <v>1079</v>
      </c>
      <c r="R163" t="s">
        <v>15</v>
      </c>
      <c r="S163" t="s">
        <v>15</v>
      </c>
      <c r="T163" t="s">
        <v>59</v>
      </c>
      <c r="U163" t="s">
        <v>26524</v>
      </c>
      <c r="V163">
        <v>116.370139</v>
      </c>
      <c r="W163">
        <v>40.037308</v>
      </c>
      <c r="X163" t="s">
        <v>26350</v>
      </c>
    </row>
    <row r="164" spans="1:24">
      <c r="A164" s="13" t="s">
        <v>1984</v>
      </c>
      <c r="B164" t="s">
        <v>17</v>
      </c>
      <c r="C164" s="13" t="s">
        <v>15</v>
      </c>
      <c r="D164" t="s">
        <v>1985</v>
      </c>
      <c r="N164" t="s">
        <v>1984</v>
      </c>
      <c r="O164">
        <v>10</v>
      </c>
      <c r="P164" t="s">
        <v>15</v>
      </c>
      <c r="Q164" t="s">
        <v>1985</v>
      </c>
      <c r="R164" t="s">
        <v>15</v>
      </c>
      <c r="S164" t="s">
        <v>15</v>
      </c>
      <c r="T164" t="s">
        <v>35</v>
      </c>
      <c r="U164" t="s">
        <v>26667</v>
      </c>
      <c r="V164">
        <v>116.389663</v>
      </c>
      <c r="W164">
        <v>39.87994</v>
      </c>
      <c r="X164" t="s">
        <v>26350</v>
      </c>
    </row>
    <row r="165" spans="1:24">
      <c r="A165" s="13" t="s">
        <v>1210</v>
      </c>
      <c r="B165" t="s">
        <v>17</v>
      </c>
      <c r="C165" s="13" t="s">
        <v>15</v>
      </c>
      <c r="D165" t="s">
        <v>1211</v>
      </c>
      <c r="N165" t="s">
        <v>1210</v>
      </c>
      <c r="O165">
        <v>10</v>
      </c>
      <c r="P165" t="s">
        <v>15</v>
      </c>
      <c r="Q165" t="s">
        <v>1211</v>
      </c>
      <c r="R165" t="s">
        <v>15</v>
      </c>
      <c r="S165" t="s">
        <v>15</v>
      </c>
      <c r="T165" t="s">
        <v>83</v>
      </c>
      <c r="U165" t="s">
        <v>26642</v>
      </c>
      <c r="V165">
        <v>116.634538</v>
      </c>
      <c r="W165">
        <v>40.129744</v>
      </c>
      <c r="X165" t="s">
        <v>26350</v>
      </c>
    </row>
    <row r="166" spans="1:24">
      <c r="A166" s="13" t="s">
        <v>1216</v>
      </c>
      <c r="B166" t="s">
        <v>17</v>
      </c>
      <c r="C166" s="13" t="s">
        <v>15</v>
      </c>
      <c r="D166" t="s">
        <v>1217</v>
      </c>
      <c r="N166" t="s">
        <v>1216</v>
      </c>
      <c r="O166">
        <v>10</v>
      </c>
      <c r="P166" t="s">
        <v>15</v>
      </c>
      <c r="Q166" t="s">
        <v>1217</v>
      </c>
      <c r="R166" t="s">
        <v>15</v>
      </c>
      <c r="S166" t="s">
        <v>15</v>
      </c>
      <c r="T166" t="s">
        <v>41</v>
      </c>
      <c r="U166" t="s">
        <v>26558</v>
      </c>
      <c r="V166">
        <v>116.432922</v>
      </c>
      <c r="W166">
        <v>40.051763</v>
      </c>
      <c r="X166" t="s">
        <v>26350</v>
      </c>
    </row>
    <row r="167" spans="1:24">
      <c r="A167" s="13" t="s">
        <v>928</v>
      </c>
      <c r="B167" t="s">
        <v>17</v>
      </c>
      <c r="C167" s="13" t="s">
        <v>15</v>
      </c>
      <c r="D167" t="s">
        <v>929</v>
      </c>
      <c r="N167" t="s">
        <v>928</v>
      </c>
      <c r="O167">
        <v>10</v>
      </c>
      <c r="P167" t="s">
        <v>15</v>
      </c>
      <c r="Q167" t="s">
        <v>929</v>
      </c>
      <c r="R167" t="s">
        <v>15</v>
      </c>
      <c r="S167" t="s">
        <v>15</v>
      </c>
      <c r="T167" t="s">
        <v>47</v>
      </c>
      <c r="U167" t="s">
        <v>930</v>
      </c>
      <c r="V167">
        <v>116.287302</v>
      </c>
      <c r="W167">
        <v>39.889816</v>
      </c>
      <c r="X167" t="s">
        <v>26350</v>
      </c>
    </row>
    <row r="168" spans="1:24">
      <c r="A168" s="13" t="s">
        <v>2087</v>
      </c>
      <c r="B168" t="s">
        <v>17</v>
      </c>
      <c r="C168" s="13" t="s">
        <v>15</v>
      </c>
      <c r="D168" t="s">
        <v>2088</v>
      </c>
      <c r="N168" t="s">
        <v>2087</v>
      </c>
      <c r="O168">
        <v>10</v>
      </c>
      <c r="P168" t="s">
        <v>15</v>
      </c>
      <c r="Q168" t="s">
        <v>2088</v>
      </c>
      <c r="R168" t="s">
        <v>15</v>
      </c>
      <c r="S168" t="s">
        <v>15</v>
      </c>
      <c r="T168" t="s">
        <v>89</v>
      </c>
      <c r="U168" t="s">
        <v>26681</v>
      </c>
      <c r="V168">
        <v>116.346099</v>
      </c>
      <c r="W168">
        <v>40.065688</v>
      </c>
      <c r="X168" t="s">
        <v>26350</v>
      </c>
    </row>
    <row r="169" spans="1:24">
      <c r="A169" s="13" t="s">
        <v>2014</v>
      </c>
      <c r="B169" t="s">
        <v>17</v>
      </c>
      <c r="C169" s="13" t="s">
        <v>15</v>
      </c>
      <c r="D169" t="s">
        <v>2015</v>
      </c>
      <c r="N169" t="s">
        <v>2014</v>
      </c>
      <c r="O169">
        <v>10</v>
      </c>
      <c r="P169" t="s">
        <v>15</v>
      </c>
      <c r="Q169" t="s">
        <v>2015</v>
      </c>
      <c r="R169" t="s">
        <v>15</v>
      </c>
      <c r="S169" t="s">
        <v>15</v>
      </c>
      <c r="T169" t="s">
        <v>47</v>
      </c>
      <c r="U169" t="s">
        <v>26672</v>
      </c>
      <c r="V169">
        <v>116.387454</v>
      </c>
      <c r="W169">
        <v>39.841549</v>
      </c>
      <c r="X169" t="s">
        <v>26350</v>
      </c>
    </row>
    <row r="170" spans="1:24">
      <c r="A170" s="13" t="s">
        <v>2238</v>
      </c>
      <c r="B170" t="s">
        <v>17</v>
      </c>
      <c r="C170" s="13" t="s">
        <v>15</v>
      </c>
      <c r="D170" t="s">
        <v>2239</v>
      </c>
      <c r="N170" t="s">
        <v>2238</v>
      </c>
      <c r="O170">
        <v>10</v>
      </c>
      <c r="P170" t="s">
        <v>15</v>
      </c>
      <c r="Q170" t="s">
        <v>2239</v>
      </c>
      <c r="R170" t="s">
        <v>15</v>
      </c>
      <c r="S170" t="s">
        <v>15</v>
      </c>
      <c r="T170" t="s">
        <v>83</v>
      </c>
      <c r="U170" t="s">
        <v>30927</v>
      </c>
      <c r="V170">
        <v>116.651557</v>
      </c>
      <c r="W170">
        <v>40.126403</v>
      </c>
      <c r="X170" t="s">
        <v>26350</v>
      </c>
    </row>
    <row r="171" spans="1:24">
      <c r="A171" s="13" t="s">
        <v>1680</v>
      </c>
      <c r="B171" t="s">
        <v>17</v>
      </c>
      <c r="C171" s="13" t="s">
        <v>15</v>
      </c>
      <c r="D171" t="s">
        <v>1681</v>
      </c>
      <c r="N171" t="s">
        <v>1680</v>
      </c>
      <c r="O171">
        <v>10</v>
      </c>
      <c r="P171" t="s">
        <v>15</v>
      </c>
      <c r="Q171" t="s">
        <v>1681</v>
      </c>
      <c r="R171" t="s">
        <v>15</v>
      </c>
      <c r="S171" t="s">
        <v>15</v>
      </c>
      <c r="T171" t="s">
        <v>96</v>
      </c>
      <c r="U171" t="s">
        <v>26625</v>
      </c>
      <c r="V171">
        <v>116.334103</v>
      </c>
      <c r="W171">
        <v>39.763894</v>
      </c>
      <c r="X171" t="s">
        <v>26350</v>
      </c>
    </row>
    <row r="172" spans="1:24">
      <c r="A172" s="13" t="s">
        <v>1650</v>
      </c>
      <c r="B172" t="s">
        <v>17</v>
      </c>
      <c r="C172" s="13" t="s">
        <v>15</v>
      </c>
      <c r="D172" t="s">
        <v>1651</v>
      </c>
      <c r="N172" t="s">
        <v>1650</v>
      </c>
      <c r="O172">
        <v>10</v>
      </c>
      <c r="P172" t="s">
        <v>15</v>
      </c>
      <c r="Q172" t="s">
        <v>1651</v>
      </c>
      <c r="R172" t="s">
        <v>15</v>
      </c>
      <c r="S172" t="s">
        <v>15</v>
      </c>
      <c r="T172" t="s">
        <v>96</v>
      </c>
      <c r="U172" t="s">
        <v>30928</v>
      </c>
      <c r="V172">
        <v>116.331766</v>
      </c>
      <c r="W172">
        <v>39.770941</v>
      </c>
      <c r="X172" t="s">
        <v>26350</v>
      </c>
    </row>
    <row r="173" spans="1:24">
      <c r="A173" s="13" t="s">
        <v>934</v>
      </c>
      <c r="B173" t="s">
        <v>17</v>
      </c>
      <c r="C173" s="13" t="s">
        <v>15</v>
      </c>
      <c r="D173" t="s">
        <v>935</v>
      </c>
      <c r="N173" t="s">
        <v>934</v>
      </c>
      <c r="O173">
        <v>10</v>
      </c>
      <c r="P173" t="s">
        <v>15</v>
      </c>
      <c r="Q173" t="s">
        <v>935</v>
      </c>
      <c r="R173" t="s">
        <v>15</v>
      </c>
      <c r="S173" t="s">
        <v>15</v>
      </c>
      <c r="T173" t="s">
        <v>47</v>
      </c>
      <c r="U173" t="s">
        <v>30929</v>
      </c>
      <c r="V173">
        <v>116.272073</v>
      </c>
      <c r="W173">
        <v>39.888406</v>
      </c>
      <c r="X173" t="s">
        <v>26350</v>
      </c>
    </row>
    <row r="174" spans="1:24">
      <c r="A174" s="13" t="s">
        <v>2093</v>
      </c>
      <c r="B174" t="s">
        <v>17</v>
      </c>
      <c r="C174" s="13" t="s">
        <v>15</v>
      </c>
      <c r="D174" t="s">
        <v>2094</v>
      </c>
      <c r="N174" t="s">
        <v>2093</v>
      </c>
      <c r="O174">
        <v>10</v>
      </c>
      <c r="P174" t="s">
        <v>15</v>
      </c>
      <c r="Q174" t="s">
        <v>2094</v>
      </c>
      <c r="R174" t="s">
        <v>15</v>
      </c>
      <c r="S174" t="s">
        <v>15</v>
      </c>
      <c r="T174" t="s">
        <v>96</v>
      </c>
      <c r="U174" t="s">
        <v>26684</v>
      </c>
      <c r="V174">
        <v>116.332446</v>
      </c>
      <c r="W174">
        <v>39.799576</v>
      </c>
      <c r="X174" t="s">
        <v>26350</v>
      </c>
    </row>
    <row r="175" spans="1:24">
      <c r="A175" s="13" t="s">
        <v>1204</v>
      </c>
      <c r="B175" t="s">
        <v>17</v>
      </c>
      <c r="C175" s="13" t="s">
        <v>15</v>
      </c>
      <c r="D175" t="s">
        <v>1205</v>
      </c>
      <c r="N175" t="s">
        <v>1204</v>
      </c>
      <c r="O175">
        <v>10</v>
      </c>
      <c r="P175" t="s">
        <v>15</v>
      </c>
      <c r="Q175" t="s">
        <v>1205</v>
      </c>
      <c r="R175" t="s">
        <v>15</v>
      </c>
      <c r="S175" t="s">
        <v>15</v>
      </c>
      <c r="T175" t="s">
        <v>41</v>
      </c>
      <c r="U175" t="s">
        <v>26544</v>
      </c>
      <c r="V175">
        <v>116.463571</v>
      </c>
      <c r="W175">
        <v>39.8413</v>
      </c>
      <c r="X175" t="s">
        <v>26350</v>
      </c>
    </row>
    <row r="176" spans="1:24">
      <c r="A176" s="13" t="s">
        <v>1520</v>
      </c>
      <c r="B176" t="s">
        <v>17</v>
      </c>
      <c r="C176" s="13" t="s">
        <v>15</v>
      </c>
      <c r="D176" t="s">
        <v>1521</v>
      </c>
      <c r="N176" t="s">
        <v>1520</v>
      </c>
      <c r="O176">
        <v>10</v>
      </c>
      <c r="P176" t="s">
        <v>15</v>
      </c>
      <c r="Q176" t="s">
        <v>1521</v>
      </c>
      <c r="R176" t="s">
        <v>15</v>
      </c>
      <c r="S176" t="s">
        <v>15</v>
      </c>
      <c r="T176" t="s">
        <v>71</v>
      </c>
      <c r="U176" t="s">
        <v>30930</v>
      </c>
      <c r="V176">
        <v>115.97778</v>
      </c>
      <c r="W176">
        <v>39.716293</v>
      </c>
      <c r="X176" t="s">
        <v>26350</v>
      </c>
    </row>
    <row r="177" spans="1:24">
      <c r="A177" s="13" t="s">
        <v>2311</v>
      </c>
      <c r="B177" t="s">
        <v>17</v>
      </c>
      <c r="C177" s="13" t="s">
        <v>15</v>
      </c>
      <c r="D177" t="s">
        <v>2312</v>
      </c>
      <c r="N177" t="s">
        <v>2311</v>
      </c>
      <c r="O177">
        <v>10</v>
      </c>
      <c r="P177" t="s">
        <v>15</v>
      </c>
      <c r="Q177" t="s">
        <v>2312</v>
      </c>
      <c r="R177" t="s">
        <v>15</v>
      </c>
      <c r="S177" t="s">
        <v>15</v>
      </c>
      <c r="T177" t="s">
        <v>59</v>
      </c>
      <c r="U177" t="s">
        <v>26713</v>
      </c>
      <c r="V177">
        <v>116.259566</v>
      </c>
      <c r="W177">
        <v>39.917396</v>
      </c>
      <c r="X177" t="s">
        <v>26352</v>
      </c>
    </row>
    <row r="178" spans="1:24">
      <c r="A178" s="13" t="s">
        <v>778</v>
      </c>
      <c r="B178" t="s">
        <v>17</v>
      </c>
      <c r="C178" s="13" t="s">
        <v>15</v>
      </c>
      <c r="D178" t="s">
        <v>779</v>
      </c>
      <c r="N178" t="s">
        <v>778</v>
      </c>
      <c r="O178">
        <v>10</v>
      </c>
      <c r="P178" t="s">
        <v>15</v>
      </c>
      <c r="Q178" t="s">
        <v>779</v>
      </c>
      <c r="R178" t="s">
        <v>15</v>
      </c>
      <c r="S178" t="s">
        <v>15</v>
      </c>
      <c r="T178" t="s">
        <v>59</v>
      </c>
      <c r="U178" t="s">
        <v>26477</v>
      </c>
      <c r="V178">
        <v>116.3546</v>
      </c>
      <c r="W178">
        <v>40.030456</v>
      </c>
      <c r="X178" t="s">
        <v>26352</v>
      </c>
    </row>
    <row r="179" spans="1:24">
      <c r="A179" s="13" t="s">
        <v>1429</v>
      </c>
      <c r="B179" t="s">
        <v>17</v>
      </c>
      <c r="C179" s="13" t="s">
        <v>15</v>
      </c>
      <c r="D179" t="s">
        <v>1430</v>
      </c>
      <c r="N179" t="s">
        <v>1429</v>
      </c>
      <c r="O179">
        <v>10</v>
      </c>
      <c r="P179" t="s">
        <v>15</v>
      </c>
      <c r="Q179" t="s">
        <v>1430</v>
      </c>
      <c r="R179" t="s">
        <v>15</v>
      </c>
      <c r="S179" t="s">
        <v>15</v>
      </c>
      <c r="T179" t="s">
        <v>96</v>
      </c>
      <c r="U179" t="s">
        <v>30931</v>
      </c>
      <c r="V179">
        <v>116.498626</v>
      </c>
      <c r="W179">
        <v>39.801215</v>
      </c>
      <c r="X179" t="s">
        <v>26350</v>
      </c>
    </row>
    <row r="180" spans="1:24">
      <c r="A180" s="13" t="s">
        <v>1591</v>
      </c>
      <c r="B180" t="s">
        <v>17</v>
      </c>
      <c r="C180" s="13" t="s">
        <v>15</v>
      </c>
      <c r="D180" t="s">
        <v>1592</v>
      </c>
      <c r="N180" t="s">
        <v>1591</v>
      </c>
      <c r="O180">
        <v>10</v>
      </c>
      <c r="P180" t="s">
        <v>15</v>
      </c>
      <c r="Q180" t="s">
        <v>1592</v>
      </c>
      <c r="R180" t="s">
        <v>15</v>
      </c>
      <c r="S180" t="s">
        <v>15</v>
      </c>
      <c r="T180" t="s">
        <v>108</v>
      </c>
      <c r="U180" t="s">
        <v>26610</v>
      </c>
      <c r="V180">
        <v>117.123692</v>
      </c>
      <c r="W180">
        <v>40.154284</v>
      </c>
      <c r="X180" t="s">
        <v>26350</v>
      </c>
    </row>
    <row r="181" spans="1:24">
      <c r="A181" s="13" t="s">
        <v>1686</v>
      </c>
      <c r="B181" t="s">
        <v>17</v>
      </c>
      <c r="C181" s="13" t="s">
        <v>15</v>
      </c>
      <c r="D181" t="s">
        <v>1687</v>
      </c>
      <c r="N181" t="s">
        <v>1686</v>
      </c>
      <c r="O181">
        <v>10</v>
      </c>
      <c r="P181" t="s">
        <v>15</v>
      </c>
      <c r="Q181" t="s">
        <v>1687</v>
      </c>
      <c r="R181" t="s">
        <v>15</v>
      </c>
      <c r="S181" t="s">
        <v>15</v>
      </c>
      <c r="T181" t="s">
        <v>96</v>
      </c>
      <c r="U181" t="s">
        <v>26622</v>
      </c>
      <c r="V181">
        <v>116.346547</v>
      </c>
      <c r="W181">
        <v>39.715189</v>
      </c>
      <c r="X181" t="s">
        <v>26350</v>
      </c>
    </row>
    <row r="182" spans="1:24">
      <c r="A182" s="13" t="s">
        <v>1350</v>
      </c>
      <c r="B182" t="s">
        <v>17</v>
      </c>
      <c r="C182" s="13" t="s">
        <v>15</v>
      </c>
      <c r="D182" t="s">
        <v>1351</v>
      </c>
      <c r="N182" t="s">
        <v>1350</v>
      </c>
      <c r="O182">
        <v>10</v>
      </c>
      <c r="P182" t="s">
        <v>15</v>
      </c>
      <c r="Q182" t="s">
        <v>1351</v>
      </c>
      <c r="R182" t="s">
        <v>15</v>
      </c>
      <c r="S182" t="s">
        <v>15</v>
      </c>
      <c r="T182" t="s">
        <v>59</v>
      </c>
      <c r="U182" t="s">
        <v>26578</v>
      </c>
      <c r="V182">
        <v>116.345685</v>
      </c>
      <c r="W182">
        <v>39.958455</v>
      </c>
      <c r="X182" t="s">
        <v>26350</v>
      </c>
    </row>
    <row r="183" spans="1:24">
      <c r="A183" s="13" t="s">
        <v>1295</v>
      </c>
      <c r="B183" t="s">
        <v>17</v>
      </c>
      <c r="C183" s="13" t="s">
        <v>15</v>
      </c>
      <c r="D183" t="s">
        <v>1296</v>
      </c>
      <c r="N183" t="s">
        <v>1295</v>
      </c>
      <c r="O183">
        <v>10</v>
      </c>
      <c r="P183" t="s">
        <v>15</v>
      </c>
      <c r="Q183" t="s">
        <v>1296</v>
      </c>
      <c r="R183" t="s">
        <v>15</v>
      </c>
      <c r="S183" t="s">
        <v>15</v>
      </c>
      <c r="T183" t="s">
        <v>89</v>
      </c>
      <c r="U183" t="s">
        <v>26564</v>
      </c>
      <c r="V183">
        <v>116.26115</v>
      </c>
      <c r="W183">
        <v>40.222886</v>
      </c>
      <c r="X183" t="s">
        <v>26350</v>
      </c>
    </row>
    <row r="184" spans="1:24">
      <c r="A184" s="13" t="s">
        <v>940</v>
      </c>
      <c r="B184" t="s">
        <v>17</v>
      </c>
      <c r="C184" s="13" t="s">
        <v>15</v>
      </c>
      <c r="D184" t="s">
        <v>941</v>
      </c>
      <c r="N184" t="s">
        <v>940</v>
      </c>
      <c r="O184">
        <v>10</v>
      </c>
      <c r="P184" t="s">
        <v>15</v>
      </c>
      <c r="Q184" t="s">
        <v>941</v>
      </c>
      <c r="R184" t="s">
        <v>15</v>
      </c>
      <c r="S184" t="s">
        <v>15</v>
      </c>
      <c r="T184" t="s">
        <v>53</v>
      </c>
      <c r="U184" t="s">
        <v>26505</v>
      </c>
      <c r="V184">
        <v>116.20118</v>
      </c>
      <c r="W184">
        <v>39.908075</v>
      </c>
      <c r="X184" t="s">
        <v>26350</v>
      </c>
    </row>
    <row r="185" spans="1:24">
      <c r="A185" s="13" t="s">
        <v>1526</v>
      </c>
      <c r="B185" t="s">
        <v>17</v>
      </c>
      <c r="C185" s="13" t="s">
        <v>15</v>
      </c>
      <c r="D185" t="s">
        <v>1527</v>
      </c>
      <c r="N185" t="s">
        <v>1526</v>
      </c>
      <c r="O185">
        <v>10</v>
      </c>
      <c r="P185" t="s">
        <v>15</v>
      </c>
      <c r="Q185" t="s">
        <v>1527</v>
      </c>
      <c r="R185" t="s">
        <v>15</v>
      </c>
      <c r="S185" t="s">
        <v>15</v>
      </c>
      <c r="T185" t="s">
        <v>71</v>
      </c>
      <c r="U185" t="s">
        <v>30932</v>
      </c>
      <c r="V185">
        <v>116.168574</v>
      </c>
      <c r="W185">
        <v>39.770961</v>
      </c>
      <c r="X185" t="s">
        <v>26352</v>
      </c>
    </row>
    <row r="186" spans="1:24">
      <c r="A186" s="13" t="s">
        <v>2244</v>
      </c>
      <c r="B186" t="s">
        <v>17</v>
      </c>
      <c r="C186" s="13" t="s">
        <v>15</v>
      </c>
      <c r="D186" t="s">
        <v>2245</v>
      </c>
      <c r="N186" t="s">
        <v>2244</v>
      </c>
      <c r="O186">
        <v>10</v>
      </c>
      <c r="P186" t="s">
        <v>15</v>
      </c>
      <c r="Q186" t="s">
        <v>2245</v>
      </c>
      <c r="R186" t="s">
        <v>15</v>
      </c>
      <c r="S186" t="s">
        <v>15</v>
      </c>
      <c r="T186" t="s">
        <v>77</v>
      </c>
      <c r="U186" t="s">
        <v>26704</v>
      </c>
      <c r="V186">
        <v>116.640848</v>
      </c>
      <c r="W186">
        <v>39.893209</v>
      </c>
      <c r="X186" t="s">
        <v>26350</v>
      </c>
    </row>
    <row r="187" spans="1:24">
      <c r="A187" s="13" t="s">
        <v>1356</v>
      </c>
      <c r="B187" t="s">
        <v>17</v>
      </c>
      <c r="C187" s="13" t="s">
        <v>15</v>
      </c>
      <c r="D187" t="s">
        <v>1357</v>
      </c>
      <c r="N187" t="s">
        <v>1356</v>
      </c>
      <c r="O187">
        <v>10</v>
      </c>
      <c r="P187" t="s">
        <v>15</v>
      </c>
      <c r="Q187" t="s">
        <v>1357</v>
      </c>
      <c r="R187" t="s">
        <v>15</v>
      </c>
      <c r="S187" t="s">
        <v>15</v>
      </c>
      <c r="T187" t="s">
        <v>59</v>
      </c>
      <c r="U187" t="s">
        <v>26575</v>
      </c>
      <c r="V187">
        <v>116.335311</v>
      </c>
      <c r="W187">
        <v>39.969434</v>
      </c>
      <c r="X187" t="s">
        <v>26352</v>
      </c>
    </row>
    <row r="188" spans="1:24">
      <c r="A188" s="13" t="s">
        <v>2099</v>
      </c>
      <c r="B188" t="s">
        <v>17</v>
      </c>
      <c r="C188" s="13" t="s">
        <v>15</v>
      </c>
      <c r="D188" t="s">
        <v>2100</v>
      </c>
      <c r="N188" t="s">
        <v>2099</v>
      </c>
      <c r="O188">
        <v>10</v>
      </c>
      <c r="P188" t="s">
        <v>15</v>
      </c>
      <c r="Q188" t="s">
        <v>2100</v>
      </c>
      <c r="R188" t="s">
        <v>15</v>
      </c>
      <c r="S188" t="s">
        <v>15</v>
      </c>
      <c r="T188" t="s">
        <v>41</v>
      </c>
      <c r="U188" t="s">
        <v>26683</v>
      </c>
      <c r="V188">
        <v>116.436675</v>
      </c>
      <c r="W188">
        <v>40.029514</v>
      </c>
      <c r="X188" t="s">
        <v>26352</v>
      </c>
    </row>
    <row r="189" spans="1:24">
      <c r="A189" s="13" t="s">
        <v>2317</v>
      </c>
      <c r="B189" t="s">
        <v>17</v>
      </c>
      <c r="C189" s="13" t="s">
        <v>15</v>
      </c>
      <c r="D189" t="s">
        <v>2318</v>
      </c>
      <c r="N189" t="s">
        <v>2317</v>
      </c>
      <c r="O189">
        <v>10</v>
      </c>
      <c r="P189" t="s">
        <v>15</v>
      </c>
      <c r="Q189" t="s">
        <v>2318</v>
      </c>
      <c r="R189" t="s">
        <v>15</v>
      </c>
      <c r="S189" t="s">
        <v>15</v>
      </c>
      <c r="T189" t="s">
        <v>96</v>
      </c>
      <c r="U189" t="s">
        <v>26719</v>
      </c>
      <c r="V189">
        <v>116.5032</v>
      </c>
      <c r="W189">
        <v>39.769913</v>
      </c>
      <c r="X189" t="s">
        <v>26350</v>
      </c>
    </row>
    <row r="190" spans="1:24">
      <c r="A190" s="13" t="s">
        <v>760</v>
      </c>
      <c r="B190" t="s">
        <v>17</v>
      </c>
      <c r="C190" s="13" t="s">
        <v>15</v>
      </c>
      <c r="D190" t="s">
        <v>761</v>
      </c>
      <c r="N190" t="s">
        <v>760</v>
      </c>
      <c r="O190">
        <v>10</v>
      </c>
      <c r="P190" t="s">
        <v>15</v>
      </c>
      <c r="Q190" t="s">
        <v>761</v>
      </c>
      <c r="R190" t="s">
        <v>15</v>
      </c>
      <c r="S190" t="s">
        <v>15</v>
      </c>
      <c r="T190" t="s">
        <v>28</v>
      </c>
      <c r="U190" t="s">
        <v>26480</v>
      </c>
      <c r="V190">
        <v>116.384758</v>
      </c>
      <c r="W190">
        <v>39.95061</v>
      </c>
      <c r="X190" t="s">
        <v>26352</v>
      </c>
    </row>
    <row r="191" spans="1:24">
      <c r="A191" s="13" t="s">
        <v>981</v>
      </c>
      <c r="B191" t="s">
        <v>17</v>
      </c>
      <c r="C191" s="13" t="s">
        <v>15</v>
      </c>
      <c r="D191" t="s">
        <v>982</v>
      </c>
      <c r="N191" t="s">
        <v>981</v>
      </c>
      <c r="O191">
        <v>10</v>
      </c>
      <c r="P191" t="s">
        <v>15</v>
      </c>
      <c r="Q191" t="s">
        <v>982</v>
      </c>
      <c r="R191" t="s">
        <v>15</v>
      </c>
      <c r="S191" t="s">
        <v>15</v>
      </c>
      <c r="T191" t="s">
        <v>59</v>
      </c>
      <c r="U191" t="s">
        <v>26511</v>
      </c>
      <c r="V191">
        <v>116.271175</v>
      </c>
      <c r="W191">
        <v>39.9435</v>
      </c>
      <c r="X191" t="s">
        <v>26352</v>
      </c>
    </row>
    <row r="192" spans="1:24">
      <c r="A192" s="13" t="s">
        <v>1765</v>
      </c>
      <c r="B192" t="s">
        <v>17</v>
      </c>
      <c r="C192" s="13" t="s">
        <v>15</v>
      </c>
      <c r="D192" t="s">
        <v>1766</v>
      </c>
      <c r="N192" t="s">
        <v>1765</v>
      </c>
      <c r="O192">
        <v>10</v>
      </c>
      <c r="P192" t="s">
        <v>15</v>
      </c>
      <c r="Q192" t="s">
        <v>1766</v>
      </c>
      <c r="R192" t="s">
        <v>15</v>
      </c>
      <c r="S192" t="s">
        <v>15</v>
      </c>
      <c r="T192" t="s">
        <v>59</v>
      </c>
      <c r="U192" t="s">
        <v>26633</v>
      </c>
      <c r="V192">
        <v>116.313275</v>
      </c>
      <c r="W192">
        <v>39.981469</v>
      </c>
      <c r="X192" t="s">
        <v>26350</v>
      </c>
    </row>
    <row r="193" spans="1:24">
      <c r="A193" s="13" t="s">
        <v>1862</v>
      </c>
      <c r="B193" t="s">
        <v>17</v>
      </c>
      <c r="C193" s="13" t="s">
        <v>15</v>
      </c>
      <c r="D193" t="s">
        <v>1863</v>
      </c>
      <c r="N193" t="s">
        <v>1862</v>
      </c>
      <c r="O193">
        <v>10</v>
      </c>
      <c r="P193" t="s">
        <v>15</v>
      </c>
      <c r="Q193" t="s">
        <v>1863</v>
      </c>
      <c r="R193" t="s">
        <v>15</v>
      </c>
      <c r="S193" t="s">
        <v>15</v>
      </c>
      <c r="T193" t="s">
        <v>41</v>
      </c>
      <c r="U193" t="s">
        <v>26660</v>
      </c>
      <c r="V193">
        <v>116.529293</v>
      </c>
      <c r="W193">
        <v>39.917458</v>
      </c>
      <c r="X193" t="s">
        <v>26350</v>
      </c>
    </row>
    <row r="194" spans="1:24">
      <c r="A194" s="13" t="s">
        <v>2141</v>
      </c>
      <c r="B194" t="s">
        <v>17</v>
      </c>
      <c r="C194" s="13" t="s">
        <v>15</v>
      </c>
      <c r="D194" t="s">
        <v>2142</v>
      </c>
      <c r="N194" t="s">
        <v>2141</v>
      </c>
      <c r="O194">
        <v>10</v>
      </c>
      <c r="P194" t="s">
        <v>15</v>
      </c>
      <c r="Q194" t="s">
        <v>2142</v>
      </c>
      <c r="R194" t="s">
        <v>15</v>
      </c>
      <c r="S194" t="s">
        <v>15</v>
      </c>
      <c r="T194" t="s">
        <v>41</v>
      </c>
      <c r="U194" t="s">
        <v>26692</v>
      </c>
      <c r="V194">
        <v>116.474231</v>
      </c>
      <c r="W194">
        <v>39.894073</v>
      </c>
      <c r="X194" t="s">
        <v>26350</v>
      </c>
    </row>
    <row r="195" spans="1:24">
      <c r="A195" s="13" t="s">
        <v>1869</v>
      </c>
      <c r="B195" t="s">
        <v>17</v>
      </c>
      <c r="C195" s="13" t="s">
        <v>15</v>
      </c>
      <c r="D195" t="s">
        <v>1870</v>
      </c>
      <c r="N195" t="s">
        <v>1869</v>
      </c>
      <c r="O195">
        <v>10</v>
      </c>
      <c r="P195" t="s">
        <v>15</v>
      </c>
      <c r="Q195" t="s">
        <v>1870</v>
      </c>
      <c r="R195" t="s">
        <v>15</v>
      </c>
      <c r="S195" t="s">
        <v>15</v>
      </c>
      <c r="T195" t="s">
        <v>71</v>
      </c>
      <c r="U195" t="s">
        <v>26647</v>
      </c>
      <c r="V195">
        <v>115.985113</v>
      </c>
      <c r="W195">
        <v>39.694404</v>
      </c>
      <c r="X195" t="s">
        <v>26352</v>
      </c>
    </row>
    <row r="196" spans="1:24">
      <c r="A196" s="13" t="s">
        <v>2020</v>
      </c>
      <c r="B196" t="s">
        <v>17</v>
      </c>
      <c r="C196" s="13" t="s">
        <v>15</v>
      </c>
      <c r="D196" t="s">
        <v>2021</v>
      </c>
      <c r="N196" t="s">
        <v>2020</v>
      </c>
      <c r="O196">
        <v>10</v>
      </c>
      <c r="P196" t="s">
        <v>15</v>
      </c>
      <c r="Q196" t="s">
        <v>2021</v>
      </c>
      <c r="R196" t="s">
        <v>15</v>
      </c>
      <c r="S196" t="s">
        <v>15</v>
      </c>
      <c r="T196" t="s">
        <v>47</v>
      </c>
      <c r="U196" t="s">
        <v>26671</v>
      </c>
      <c r="V196">
        <v>116.370133</v>
      </c>
      <c r="W196">
        <v>39.846688</v>
      </c>
      <c r="X196" t="s">
        <v>26350</v>
      </c>
    </row>
    <row r="197" spans="1:24">
      <c r="A197" s="13" t="s">
        <v>1532</v>
      </c>
      <c r="B197" t="s">
        <v>17</v>
      </c>
      <c r="C197" s="13" t="s">
        <v>15</v>
      </c>
      <c r="D197" t="s">
        <v>1533</v>
      </c>
      <c r="N197" t="s">
        <v>1532</v>
      </c>
      <c r="O197">
        <v>10</v>
      </c>
      <c r="P197" t="s">
        <v>15</v>
      </c>
      <c r="Q197" t="s">
        <v>1533</v>
      </c>
      <c r="R197" t="s">
        <v>15</v>
      </c>
      <c r="S197" t="s">
        <v>15</v>
      </c>
      <c r="T197" t="s">
        <v>47</v>
      </c>
      <c r="U197" t="s">
        <v>26600</v>
      </c>
      <c r="V197">
        <v>116.198051</v>
      </c>
      <c r="W197">
        <v>39.832731</v>
      </c>
      <c r="X197" t="s">
        <v>26350</v>
      </c>
    </row>
    <row r="198" spans="1:24">
      <c r="A198" s="13" t="s">
        <v>1362</v>
      </c>
      <c r="B198" t="s">
        <v>17</v>
      </c>
      <c r="C198" s="13" t="s">
        <v>15</v>
      </c>
      <c r="D198" t="s">
        <v>1363</v>
      </c>
      <c r="N198" t="s">
        <v>1362</v>
      </c>
      <c r="O198">
        <v>10</v>
      </c>
      <c r="P198" t="s">
        <v>15</v>
      </c>
      <c r="Q198" t="s">
        <v>1363</v>
      </c>
      <c r="R198" t="s">
        <v>15</v>
      </c>
      <c r="S198" t="s">
        <v>15</v>
      </c>
      <c r="T198" t="s">
        <v>35</v>
      </c>
      <c r="U198" t="s">
        <v>26569</v>
      </c>
      <c r="V198">
        <v>116.338323</v>
      </c>
      <c r="W198">
        <v>39.908839</v>
      </c>
      <c r="X198" t="s">
        <v>26350</v>
      </c>
    </row>
    <row r="199" spans="1:24">
      <c r="A199" s="13" t="s">
        <v>1368</v>
      </c>
      <c r="B199" t="s">
        <v>17</v>
      </c>
      <c r="C199" s="13" t="s">
        <v>15</v>
      </c>
      <c r="D199" t="s">
        <v>1369</v>
      </c>
      <c r="N199" t="s">
        <v>1368</v>
      </c>
      <c r="O199">
        <v>10</v>
      </c>
      <c r="P199" t="s">
        <v>15</v>
      </c>
      <c r="Q199" t="s">
        <v>1369</v>
      </c>
      <c r="R199" t="s">
        <v>15</v>
      </c>
      <c r="S199" t="s">
        <v>15</v>
      </c>
      <c r="T199" t="s">
        <v>28</v>
      </c>
      <c r="U199" t="s">
        <v>26608</v>
      </c>
      <c r="V199">
        <v>116.426154</v>
      </c>
      <c r="W199">
        <v>39.952018</v>
      </c>
      <c r="X199" t="s">
        <v>26350</v>
      </c>
    </row>
    <row r="200" spans="1:24">
      <c r="A200" s="13" t="s">
        <v>1374</v>
      </c>
      <c r="B200" t="s">
        <v>17</v>
      </c>
      <c r="C200" s="13" t="s">
        <v>15</v>
      </c>
      <c r="D200" t="s">
        <v>1375</v>
      </c>
      <c r="N200" t="s">
        <v>1374</v>
      </c>
      <c r="O200">
        <v>10</v>
      </c>
      <c r="P200" t="s">
        <v>15</v>
      </c>
      <c r="Q200" t="s">
        <v>1375</v>
      </c>
      <c r="R200" t="s">
        <v>15</v>
      </c>
      <c r="S200" t="s">
        <v>15</v>
      </c>
      <c r="T200" t="s">
        <v>59</v>
      </c>
      <c r="U200" t="s">
        <v>26571</v>
      </c>
      <c r="V200">
        <v>116.322813</v>
      </c>
      <c r="W200">
        <v>39.928352</v>
      </c>
      <c r="X200" t="s">
        <v>26352</v>
      </c>
    </row>
    <row r="201" spans="1:24">
      <c r="A201" s="13" t="s">
        <v>1084</v>
      </c>
      <c r="B201" t="s">
        <v>17</v>
      </c>
      <c r="C201" s="13" t="s">
        <v>15</v>
      </c>
      <c r="D201" t="s">
        <v>1085</v>
      </c>
      <c r="N201" t="s">
        <v>1084</v>
      </c>
      <c r="O201">
        <v>10</v>
      </c>
      <c r="P201" t="s">
        <v>15</v>
      </c>
      <c r="Q201" t="s">
        <v>1085</v>
      </c>
      <c r="R201" t="s">
        <v>15</v>
      </c>
      <c r="S201" t="s">
        <v>15</v>
      </c>
      <c r="T201" t="s">
        <v>35</v>
      </c>
      <c r="U201" t="s">
        <v>26527</v>
      </c>
      <c r="V201">
        <v>116.358745</v>
      </c>
      <c r="W201">
        <v>39.936601</v>
      </c>
      <c r="X201" t="s">
        <v>26350</v>
      </c>
    </row>
    <row r="202" spans="1:24">
      <c r="A202" s="13" t="s">
        <v>2250</v>
      </c>
      <c r="B202" t="s">
        <v>17</v>
      </c>
      <c r="C202" s="13" t="s">
        <v>15</v>
      </c>
      <c r="D202" t="s">
        <v>2251</v>
      </c>
      <c r="N202" t="s">
        <v>2250</v>
      </c>
      <c r="O202">
        <v>10</v>
      </c>
      <c r="P202" t="s">
        <v>15</v>
      </c>
      <c r="Q202" t="s">
        <v>2251</v>
      </c>
      <c r="R202" t="s">
        <v>15</v>
      </c>
      <c r="S202" t="s">
        <v>15</v>
      </c>
      <c r="T202" t="s">
        <v>77</v>
      </c>
      <c r="U202" t="s">
        <v>26708</v>
      </c>
      <c r="V202">
        <v>116.688361</v>
      </c>
      <c r="W202">
        <v>39.891574</v>
      </c>
      <c r="X202" t="s">
        <v>26350</v>
      </c>
    </row>
    <row r="203" spans="1:24">
      <c r="A203" s="13" t="s">
        <v>987</v>
      </c>
      <c r="B203" t="s">
        <v>17</v>
      </c>
      <c r="C203" s="13" t="s">
        <v>15</v>
      </c>
      <c r="D203" t="s">
        <v>988</v>
      </c>
      <c r="N203" t="s">
        <v>987</v>
      </c>
      <c r="O203">
        <v>10</v>
      </c>
      <c r="P203" t="s">
        <v>15</v>
      </c>
      <c r="Q203" t="s">
        <v>988</v>
      </c>
      <c r="R203" t="s">
        <v>15</v>
      </c>
      <c r="S203" t="s">
        <v>15</v>
      </c>
      <c r="T203" t="s">
        <v>59</v>
      </c>
      <c r="U203" t="s">
        <v>30933</v>
      </c>
      <c r="V203">
        <v>116.285997</v>
      </c>
      <c r="W203">
        <v>39.957937</v>
      </c>
      <c r="X203" t="s">
        <v>26350</v>
      </c>
    </row>
    <row r="204" spans="1:24">
      <c r="A204" s="13" t="s">
        <v>993</v>
      </c>
      <c r="B204" t="s">
        <v>17</v>
      </c>
      <c r="C204" s="13" t="s">
        <v>15</v>
      </c>
      <c r="D204" t="s">
        <v>994</v>
      </c>
      <c r="N204" t="s">
        <v>993</v>
      </c>
      <c r="O204">
        <v>10</v>
      </c>
      <c r="P204" t="s">
        <v>15</v>
      </c>
      <c r="Q204" t="s">
        <v>994</v>
      </c>
      <c r="R204" t="s">
        <v>15</v>
      </c>
      <c r="S204" t="s">
        <v>15</v>
      </c>
      <c r="T204" t="s">
        <v>47</v>
      </c>
      <c r="U204" t="s">
        <v>26507</v>
      </c>
      <c r="V204">
        <v>116.28941</v>
      </c>
      <c r="W204">
        <v>39.83595</v>
      </c>
      <c r="X204" t="s">
        <v>26352</v>
      </c>
    </row>
    <row r="205" spans="1:24">
      <c r="A205" s="13" t="s">
        <v>832</v>
      </c>
      <c r="B205" t="s">
        <v>17</v>
      </c>
      <c r="C205" s="13" t="s">
        <v>15</v>
      </c>
      <c r="D205" t="s">
        <v>833</v>
      </c>
      <c r="N205" t="s">
        <v>832</v>
      </c>
      <c r="O205">
        <v>10</v>
      </c>
      <c r="P205" t="s">
        <v>15</v>
      </c>
      <c r="Q205" t="s">
        <v>833</v>
      </c>
      <c r="R205" t="s">
        <v>15</v>
      </c>
      <c r="S205" t="s">
        <v>15</v>
      </c>
      <c r="T205" t="s">
        <v>41</v>
      </c>
      <c r="U205" t="s">
        <v>26486</v>
      </c>
      <c r="V205">
        <v>116.461695</v>
      </c>
      <c r="W205">
        <v>39.886735</v>
      </c>
      <c r="X205" t="s">
        <v>26352</v>
      </c>
    </row>
    <row r="206" spans="1:24">
      <c r="A206" s="13" t="s">
        <v>1563</v>
      </c>
      <c r="B206" t="s">
        <v>17</v>
      </c>
      <c r="C206" s="13" t="s">
        <v>15</v>
      </c>
      <c r="D206" t="s">
        <v>1564</v>
      </c>
      <c r="N206" t="s">
        <v>1563</v>
      </c>
      <c r="O206">
        <v>10</v>
      </c>
      <c r="P206" t="s">
        <v>15</v>
      </c>
      <c r="Q206" t="s">
        <v>1564</v>
      </c>
      <c r="R206" t="s">
        <v>15</v>
      </c>
      <c r="S206" t="s">
        <v>15</v>
      </c>
      <c r="T206" t="s">
        <v>71</v>
      </c>
      <c r="U206" t="s">
        <v>26603</v>
      </c>
      <c r="V206">
        <v>115.987209</v>
      </c>
      <c r="W206">
        <v>39.693266</v>
      </c>
      <c r="X206" t="s">
        <v>26350</v>
      </c>
    </row>
    <row r="207" spans="1:24">
      <c r="A207" s="13" t="s">
        <v>1435</v>
      </c>
      <c r="B207" t="s">
        <v>17</v>
      </c>
      <c r="C207" s="13" t="s">
        <v>15</v>
      </c>
      <c r="D207" t="s">
        <v>1436</v>
      </c>
      <c r="N207" t="s">
        <v>1435</v>
      </c>
      <c r="O207">
        <v>10</v>
      </c>
      <c r="P207" t="s">
        <v>15</v>
      </c>
      <c r="Q207" t="s">
        <v>1436</v>
      </c>
      <c r="R207" t="s">
        <v>15</v>
      </c>
      <c r="S207" t="s">
        <v>15</v>
      </c>
      <c r="T207" t="s">
        <v>47</v>
      </c>
      <c r="U207" t="s">
        <v>26588</v>
      </c>
      <c r="V207">
        <v>116.419234</v>
      </c>
      <c r="W207">
        <v>39.798195</v>
      </c>
      <c r="X207" t="s">
        <v>26350</v>
      </c>
    </row>
    <row r="208" spans="1:24">
      <c r="A208" s="13" t="s">
        <v>1441</v>
      </c>
      <c r="B208" t="s">
        <v>17</v>
      </c>
      <c r="C208" s="13" t="s">
        <v>15</v>
      </c>
      <c r="D208" t="s">
        <v>1442</v>
      </c>
      <c r="N208" t="s">
        <v>1441</v>
      </c>
      <c r="O208">
        <v>10</v>
      </c>
      <c r="P208" t="s">
        <v>15</v>
      </c>
      <c r="Q208" t="s">
        <v>1442</v>
      </c>
      <c r="R208" t="s">
        <v>15</v>
      </c>
      <c r="S208" t="s">
        <v>15</v>
      </c>
      <c r="T208" t="s">
        <v>96</v>
      </c>
      <c r="U208" t="s">
        <v>26591</v>
      </c>
      <c r="V208">
        <v>116.445998</v>
      </c>
      <c r="W208">
        <v>39.805171</v>
      </c>
      <c r="X208" t="s">
        <v>26350</v>
      </c>
    </row>
    <row r="209" spans="1:24">
      <c r="A209" s="13" t="s">
        <v>1301</v>
      </c>
      <c r="B209" t="s">
        <v>17</v>
      </c>
      <c r="C209" s="13" t="s">
        <v>15</v>
      </c>
      <c r="D209" t="s">
        <v>1302</v>
      </c>
      <c r="N209" t="s">
        <v>1301</v>
      </c>
      <c r="O209">
        <v>10</v>
      </c>
      <c r="P209" t="s">
        <v>15</v>
      </c>
      <c r="Q209" t="s">
        <v>1302</v>
      </c>
      <c r="R209" t="s">
        <v>15</v>
      </c>
      <c r="S209" t="s">
        <v>15</v>
      </c>
      <c r="T209" t="s">
        <v>89</v>
      </c>
      <c r="U209" t="s">
        <v>30934</v>
      </c>
      <c r="V209">
        <v>116.242878</v>
      </c>
      <c r="W209">
        <v>40.220552</v>
      </c>
      <c r="X209" t="s">
        <v>26352</v>
      </c>
    </row>
    <row r="210" spans="1:24">
      <c r="A210" s="13" t="s">
        <v>1656</v>
      </c>
      <c r="B210" t="s">
        <v>17</v>
      </c>
      <c r="C210" s="13" t="s">
        <v>15</v>
      </c>
      <c r="D210" t="s">
        <v>1657</v>
      </c>
      <c r="N210" t="s">
        <v>1656</v>
      </c>
      <c r="O210">
        <v>10</v>
      </c>
      <c r="P210" t="s">
        <v>15</v>
      </c>
      <c r="Q210" t="s">
        <v>1657</v>
      </c>
      <c r="R210" t="s">
        <v>15</v>
      </c>
      <c r="S210" t="s">
        <v>15</v>
      </c>
      <c r="T210" t="s">
        <v>96</v>
      </c>
      <c r="U210" t="s">
        <v>26620</v>
      </c>
      <c r="V210">
        <v>116.335828</v>
      </c>
      <c r="W210">
        <v>39.722876</v>
      </c>
      <c r="X210" t="s">
        <v>26352</v>
      </c>
    </row>
    <row r="211" spans="1:24">
      <c r="A211" s="13" t="s">
        <v>784</v>
      </c>
      <c r="B211" t="s">
        <v>17</v>
      </c>
      <c r="C211" s="13" t="s">
        <v>15</v>
      </c>
      <c r="D211" t="s">
        <v>785</v>
      </c>
      <c r="N211" t="s">
        <v>784</v>
      </c>
      <c r="O211">
        <v>10</v>
      </c>
      <c r="P211" t="s">
        <v>15</v>
      </c>
      <c r="Q211" t="s">
        <v>785</v>
      </c>
      <c r="R211" t="s">
        <v>15</v>
      </c>
      <c r="S211" t="s">
        <v>15</v>
      </c>
      <c r="T211" t="s">
        <v>28</v>
      </c>
      <c r="U211" t="s">
        <v>26490</v>
      </c>
      <c r="V211">
        <v>116.406004</v>
      </c>
      <c r="W211">
        <v>39.961261</v>
      </c>
      <c r="X211" t="s">
        <v>26350</v>
      </c>
    </row>
    <row r="212" spans="1:24">
      <c r="A212" s="13" t="s">
        <v>2196</v>
      </c>
      <c r="B212" t="s">
        <v>17</v>
      </c>
      <c r="C212" s="13" t="s">
        <v>15</v>
      </c>
      <c r="D212" t="s">
        <v>2197</v>
      </c>
      <c r="N212" t="s">
        <v>2196</v>
      </c>
      <c r="O212">
        <v>10</v>
      </c>
      <c r="P212" t="s">
        <v>15</v>
      </c>
      <c r="Q212" t="s">
        <v>2197</v>
      </c>
      <c r="R212" t="s">
        <v>15</v>
      </c>
      <c r="S212" t="s">
        <v>15</v>
      </c>
      <c r="T212" t="s">
        <v>89</v>
      </c>
      <c r="U212" t="s">
        <v>26700</v>
      </c>
      <c r="V212">
        <v>116.432311</v>
      </c>
      <c r="W212">
        <v>40.069787</v>
      </c>
      <c r="X212" t="s">
        <v>26350</v>
      </c>
    </row>
    <row r="213" spans="1:24">
      <c r="A213" s="13" t="s">
        <v>2323</v>
      </c>
      <c r="B213" t="s">
        <v>17</v>
      </c>
      <c r="C213" s="13" t="s">
        <v>15</v>
      </c>
      <c r="D213" t="s">
        <v>2324</v>
      </c>
      <c r="N213" t="s">
        <v>2323</v>
      </c>
      <c r="O213">
        <v>10</v>
      </c>
      <c r="P213" t="s">
        <v>15</v>
      </c>
      <c r="Q213" t="s">
        <v>2324</v>
      </c>
      <c r="R213" t="s">
        <v>15</v>
      </c>
      <c r="S213" t="s">
        <v>15</v>
      </c>
      <c r="T213" t="s">
        <v>96</v>
      </c>
      <c r="U213" t="s">
        <v>26718</v>
      </c>
      <c r="V213">
        <v>116.498427</v>
      </c>
      <c r="W213">
        <v>39.791486</v>
      </c>
      <c r="X213" t="s">
        <v>26361</v>
      </c>
    </row>
    <row r="214" spans="1:24">
      <c r="A214" s="13" t="s">
        <v>2395</v>
      </c>
      <c r="B214" t="s">
        <v>17</v>
      </c>
      <c r="C214" s="13" t="s">
        <v>15</v>
      </c>
      <c r="D214" t="s">
        <v>2396</v>
      </c>
      <c r="N214" t="s">
        <v>2395</v>
      </c>
      <c r="O214">
        <v>10</v>
      </c>
      <c r="P214" t="s">
        <v>15</v>
      </c>
      <c r="Q214" t="s">
        <v>2396</v>
      </c>
      <c r="R214" t="s">
        <v>15</v>
      </c>
      <c r="S214" t="s">
        <v>15</v>
      </c>
      <c r="T214" t="s">
        <v>28</v>
      </c>
      <c r="U214" t="s">
        <v>26727</v>
      </c>
      <c r="V214">
        <v>116.414696</v>
      </c>
      <c r="W214">
        <v>39.918871</v>
      </c>
      <c r="X214" t="s">
        <v>26350</v>
      </c>
    </row>
    <row r="215" spans="1:24">
      <c r="A215" s="13" t="s">
        <v>1753</v>
      </c>
      <c r="B215" t="s">
        <v>17</v>
      </c>
      <c r="C215" s="13" t="s">
        <v>15</v>
      </c>
      <c r="D215" t="s">
        <v>1754</v>
      </c>
      <c r="N215" t="s">
        <v>1753</v>
      </c>
      <c r="O215">
        <v>10</v>
      </c>
      <c r="P215" t="s">
        <v>15</v>
      </c>
      <c r="Q215" t="s">
        <v>1754</v>
      </c>
      <c r="R215" t="s">
        <v>15</v>
      </c>
      <c r="S215" t="s">
        <v>15</v>
      </c>
      <c r="T215" t="s">
        <v>59</v>
      </c>
      <c r="U215" t="s">
        <v>26509</v>
      </c>
      <c r="V215">
        <v>116.338669</v>
      </c>
      <c r="W215">
        <v>39.975273</v>
      </c>
      <c r="X215" t="s">
        <v>26350</v>
      </c>
    </row>
    <row r="216" spans="1:24">
      <c r="A216" s="13" t="s">
        <v>2400</v>
      </c>
      <c r="B216" t="s">
        <v>17</v>
      </c>
      <c r="C216" s="13" t="s">
        <v>15</v>
      </c>
      <c r="D216" t="s">
        <v>2401</v>
      </c>
      <c r="N216" t="s">
        <v>2400</v>
      </c>
      <c r="O216">
        <v>10</v>
      </c>
      <c r="P216" t="s">
        <v>15</v>
      </c>
      <c r="Q216" t="s">
        <v>2401</v>
      </c>
      <c r="R216" t="s">
        <v>15</v>
      </c>
      <c r="S216" t="s">
        <v>15</v>
      </c>
      <c r="T216" t="s">
        <v>41</v>
      </c>
      <c r="U216" t="s">
        <v>26729</v>
      </c>
      <c r="V216">
        <v>116.598182</v>
      </c>
      <c r="W216">
        <v>39.926763</v>
      </c>
      <c r="X216" t="s">
        <v>26350</v>
      </c>
    </row>
    <row r="217" spans="1:24">
      <c r="A217" s="13" t="s">
        <v>2405</v>
      </c>
      <c r="B217" t="s">
        <v>17</v>
      </c>
      <c r="C217" s="13" t="s">
        <v>15</v>
      </c>
      <c r="D217" t="s">
        <v>2406</v>
      </c>
      <c r="N217" t="s">
        <v>2405</v>
      </c>
      <c r="O217">
        <v>10</v>
      </c>
      <c r="P217" t="s">
        <v>15</v>
      </c>
      <c r="Q217" t="s">
        <v>2406</v>
      </c>
      <c r="R217" t="s">
        <v>15</v>
      </c>
      <c r="S217" t="s">
        <v>15</v>
      </c>
      <c r="T217" t="s">
        <v>114</v>
      </c>
      <c r="U217" t="s">
        <v>26728</v>
      </c>
      <c r="V217">
        <v>116.866276</v>
      </c>
      <c r="W217">
        <v>40.381222</v>
      </c>
      <c r="X217" t="s">
        <v>26350</v>
      </c>
    </row>
    <row r="218" spans="1:24">
      <c r="A218" s="13" t="s">
        <v>1090</v>
      </c>
      <c r="B218" t="s">
        <v>17</v>
      </c>
      <c r="C218" s="13" t="s">
        <v>15</v>
      </c>
      <c r="D218" t="s">
        <v>1091</v>
      </c>
      <c r="N218" t="s">
        <v>1090</v>
      </c>
      <c r="O218">
        <v>10</v>
      </c>
      <c r="P218" t="s">
        <v>15</v>
      </c>
      <c r="Q218" t="s">
        <v>1091</v>
      </c>
      <c r="R218" t="s">
        <v>15</v>
      </c>
      <c r="S218" t="s">
        <v>15</v>
      </c>
      <c r="T218" t="s">
        <v>59</v>
      </c>
      <c r="U218" t="s">
        <v>26526</v>
      </c>
      <c r="V218">
        <v>116.256484</v>
      </c>
      <c r="W218">
        <v>40.00574</v>
      </c>
      <c r="X218" t="s">
        <v>26350</v>
      </c>
    </row>
    <row r="219" spans="1:24">
      <c r="A219" s="13" t="s">
        <v>2105</v>
      </c>
      <c r="B219" t="s">
        <v>17</v>
      </c>
      <c r="C219" s="13" t="s">
        <v>15</v>
      </c>
      <c r="D219" t="s">
        <v>2106</v>
      </c>
      <c r="N219" t="s">
        <v>2105</v>
      </c>
      <c r="O219">
        <v>10</v>
      </c>
      <c r="P219" t="s">
        <v>15</v>
      </c>
      <c r="Q219" t="s">
        <v>2106</v>
      </c>
      <c r="R219" t="s">
        <v>15</v>
      </c>
      <c r="S219" t="s">
        <v>15</v>
      </c>
      <c r="T219" t="s">
        <v>41</v>
      </c>
      <c r="U219" t="s">
        <v>26685</v>
      </c>
      <c r="V219">
        <v>116.421342</v>
      </c>
      <c r="W219">
        <v>40.042546</v>
      </c>
      <c r="X219" t="s">
        <v>26350</v>
      </c>
    </row>
    <row r="220" spans="1:24">
      <c r="A220" s="13" t="s">
        <v>1544</v>
      </c>
      <c r="B220" t="s">
        <v>17</v>
      </c>
      <c r="C220" s="13" t="s">
        <v>15</v>
      </c>
      <c r="D220" t="s">
        <v>1545</v>
      </c>
      <c r="N220" t="s">
        <v>1544</v>
      </c>
      <c r="O220">
        <v>10</v>
      </c>
      <c r="P220" t="s">
        <v>15</v>
      </c>
      <c r="Q220" t="s">
        <v>1545</v>
      </c>
      <c r="R220" t="s">
        <v>15</v>
      </c>
      <c r="S220" t="s">
        <v>15</v>
      </c>
      <c r="T220" t="s">
        <v>35</v>
      </c>
      <c r="U220" t="s">
        <v>26601</v>
      </c>
      <c r="V220">
        <v>116.363312</v>
      </c>
      <c r="W220">
        <v>39.887009</v>
      </c>
      <c r="X220" t="s">
        <v>26350</v>
      </c>
    </row>
    <row r="221" spans="1:24">
      <c r="A221" s="13" t="s">
        <v>1168</v>
      </c>
      <c r="B221" t="s">
        <v>17</v>
      </c>
      <c r="C221" s="13" t="s">
        <v>15</v>
      </c>
      <c r="D221" t="s">
        <v>1169</v>
      </c>
      <c r="N221" t="s">
        <v>1168</v>
      </c>
      <c r="O221">
        <v>10</v>
      </c>
      <c r="P221" t="s">
        <v>15</v>
      </c>
      <c r="Q221" t="s">
        <v>1169</v>
      </c>
      <c r="R221" t="s">
        <v>15</v>
      </c>
      <c r="S221" t="s">
        <v>15</v>
      </c>
      <c r="T221" t="s">
        <v>59</v>
      </c>
      <c r="U221" t="s">
        <v>26537</v>
      </c>
      <c r="V221">
        <v>116.325085</v>
      </c>
      <c r="W221">
        <v>39.967721</v>
      </c>
      <c r="X221" t="s">
        <v>26350</v>
      </c>
    </row>
    <row r="222" spans="1:24">
      <c r="A222" s="13" t="s">
        <v>838</v>
      </c>
      <c r="B222" t="s">
        <v>17</v>
      </c>
      <c r="C222" s="13" t="s">
        <v>15</v>
      </c>
      <c r="D222" t="s">
        <v>839</v>
      </c>
      <c r="N222" t="s">
        <v>838</v>
      </c>
      <c r="O222">
        <v>10</v>
      </c>
      <c r="P222" t="s">
        <v>15</v>
      </c>
      <c r="Q222" t="s">
        <v>839</v>
      </c>
      <c r="R222" t="s">
        <v>15</v>
      </c>
      <c r="S222" t="s">
        <v>15</v>
      </c>
      <c r="T222" t="s">
        <v>59</v>
      </c>
      <c r="U222" t="s">
        <v>26532</v>
      </c>
      <c r="V222">
        <v>116.312176</v>
      </c>
      <c r="W222">
        <v>40.0307</v>
      </c>
      <c r="X222" t="s">
        <v>26350</v>
      </c>
    </row>
    <row r="223" spans="1:24">
      <c r="A223" s="13" t="s">
        <v>844</v>
      </c>
      <c r="B223" t="s">
        <v>17</v>
      </c>
      <c r="C223" s="13" t="s">
        <v>15</v>
      </c>
      <c r="D223" t="s">
        <v>845</v>
      </c>
      <c r="N223" t="s">
        <v>844</v>
      </c>
      <c r="O223">
        <v>10</v>
      </c>
      <c r="P223" t="s">
        <v>15</v>
      </c>
      <c r="Q223" t="s">
        <v>845</v>
      </c>
      <c r="R223" t="s">
        <v>15</v>
      </c>
      <c r="S223" t="s">
        <v>15</v>
      </c>
      <c r="T223" t="s">
        <v>59</v>
      </c>
      <c r="U223" t="s">
        <v>26499</v>
      </c>
      <c r="V223">
        <v>116.331147</v>
      </c>
      <c r="W223">
        <v>40.035626</v>
      </c>
      <c r="X223" t="s">
        <v>26350</v>
      </c>
    </row>
    <row r="224" spans="1:24">
      <c r="A224" s="13" t="s">
        <v>1174</v>
      </c>
      <c r="B224" t="s">
        <v>17</v>
      </c>
      <c r="C224" s="13" t="s">
        <v>15</v>
      </c>
      <c r="D224" t="s">
        <v>1175</v>
      </c>
      <c r="N224" t="s">
        <v>1174</v>
      </c>
      <c r="O224">
        <v>10</v>
      </c>
      <c r="P224" t="s">
        <v>15</v>
      </c>
      <c r="Q224" t="s">
        <v>1175</v>
      </c>
      <c r="R224" t="s">
        <v>15</v>
      </c>
      <c r="S224" t="s">
        <v>15</v>
      </c>
      <c r="T224" t="s">
        <v>59</v>
      </c>
      <c r="U224" t="s">
        <v>26532</v>
      </c>
      <c r="V224">
        <v>116.254643</v>
      </c>
      <c r="W224">
        <v>39.906801</v>
      </c>
      <c r="X224" t="s">
        <v>26350</v>
      </c>
    </row>
    <row r="225" spans="1:24">
      <c r="A225" s="13" t="s">
        <v>1610</v>
      </c>
      <c r="B225" t="s">
        <v>17</v>
      </c>
      <c r="C225" s="13" t="s">
        <v>15</v>
      </c>
      <c r="D225" t="s">
        <v>1611</v>
      </c>
      <c r="N225" t="s">
        <v>1610</v>
      </c>
      <c r="O225">
        <v>10</v>
      </c>
      <c r="P225" t="s">
        <v>15</v>
      </c>
      <c r="Q225" t="s">
        <v>1611</v>
      </c>
      <c r="R225" t="s">
        <v>15</v>
      </c>
      <c r="S225" t="s">
        <v>15</v>
      </c>
      <c r="T225" t="s">
        <v>59</v>
      </c>
      <c r="U225" t="s">
        <v>26532</v>
      </c>
      <c r="V225">
        <v>116.279037</v>
      </c>
      <c r="W225">
        <v>40.024561</v>
      </c>
      <c r="X225" t="s">
        <v>26350</v>
      </c>
    </row>
    <row r="226" spans="1:24">
      <c r="A226" s="15" t="s">
        <v>11315</v>
      </c>
      <c r="B226" s="14" t="s">
        <v>1252</v>
      </c>
      <c r="C226" s="15" t="s">
        <v>1250</v>
      </c>
      <c r="D226" s="14" t="s">
        <v>11316</v>
      </c>
      <c r="N226" s="14" t="s">
        <v>11315</v>
      </c>
      <c r="O226" s="14">
        <v>316</v>
      </c>
      <c r="P226" s="14" t="s">
        <v>1250</v>
      </c>
      <c r="Q226" s="14" t="s">
        <v>11316</v>
      </c>
      <c r="R226" s="14" t="s">
        <v>238</v>
      </c>
      <c r="S226" s="14" t="s">
        <v>1250</v>
      </c>
      <c r="T226" s="14" t="s">
        <v>1269</v>
      </c>
      <c r="U226" s="14" t="s">
        <v>28114</v>
      </c>
      <c r="V226" s="14">
        <v>116.70622</v>
      </c>
      <c r="W226" s="14">
        <v>39.53398</v>
      </c>
      <c r="X226" s="14" t="s">
        <v>26350</v>
      </c>
    </row>
    <row r="227" spans="1:24">
      <c r="A227" s="13" t="s">
        <v>1096</v>
      </c>
      <c r="B227" t="s">
        <v>17</v>
      </c>
      <c r="C227" s="13" t="s">
        <v>15</v>
      </c>
      <c r="D227" t="s">
        <v>1097</v>
      </c>
      <c r="N227" t="s">
        <v>1096</v>
      </c>
      <c r="O227">
        <v>10</v>
      </c>
      <c r="P227" t="s">
        <v>15</v>
      </c>
      <c r="Q227" t="s">
        <v>1097</v>
      </c>
      <c r="R227" t="s">
        <v>15</v>
      </c>
      <c r="S227" t="s">
        <v>15</v>
      </c>
      <c r="T227" t="s">
        <v>41</v>
      </c>
      <c r="U227" t="s">
        <v>30935</v>
      </c>
      <c r="V227">
        <v>116.407117</v>
      </c>
      <c r="W227">
        <v>39.99403</v>
      </c>
      <c r="X227" t="s">
        <v>26350</v>
      </c>
    </row>
    <row r="228" spans="1:24">
      <c r="A228" s="15" t="s">
        <v>11407</v>
      </c>
      <c r="B228" s="14" t="s">
        <v>1252</v>
      </c>
      <c r="C228" s="15" t="s">
        <v>1250</v>
      </c>
      <c r="D228" s="14" t="s">
        <v>11408</v>
      </c>
      <c r="N228" s="14" t="s">
        <v>11407</v>
      </c>
      <c r="O228" s="14">
        <v>316</v>
      </c>
      <c r="P228" s="14" t="s">
        <v>1250</v>
      </c>
      <c r="Q228" s="14" t="s">
        <v>11408</v>
      </c>
      <c r="R228" s="14" t="s">
        <v>238</v>
      </c>
      <c r="S228" s="14" t="s">
        <v>1250</v>
      </c>
      <c r="T228" s="14" t="s">
        <v>1317</v>
      </c>
      <c r="U228" s="14" t="s">
        <v>28130</v>
      </c>
      <c r="V228" s="14">
        <v>117.0735</v>
      </c>
      <c r="W228" s="14">
        <v>39.987875</v>
      </c>
      <c r="X228" s="14" t="s">
        <v>26350</v>
      </c>
    </row>
    <row r="229" spans="1:24">
      <c r="A229" s="13" t="s">
        <v>1447</v>
      </c>
      <c r="B229" t="s">
        <v>17</v>
      </c>
      <c r="C229" s="13" t="s">
        <v>15</v>
      </c>
      <c r="D229" t="s">
        <v>1448</v>
      </c>
      <c r="N229" t="s">
        <v>1447</v>
      </c>
      <c r="O229">
        <v>10</v>
      </c>
      <c r="P229" t="s">
        <v>15</v>
      </c>
      <c r="Q229" t="s">
        <v>1448</v>
      </c>
      <c r="R229" t="s">
        <v>15</v>
      </c>
      <c r="S229" t="s">
        <v>15</v>
      </c>
      <c r="T229" t="s">
        <v>28</v>
      </c>
      <c r="U229" t="s">
        <v>30936</v>
      </c>
      <c r="V229">
        <v>116.450823</v>
      </c>
      <c r="W229">
        <v>39.934072</v>
      </c>
      <c r="X229" t="s">
        <v>26352</v>
      </c>
    </row>
    <row r="230" spans="1:24">
      <c r="A230" s="13" t="s">
        <v>1620</v>
      </c>
      <c r="B230" t="s">
        <v>17</v>
      </c>
      <c r="C230" s="13" t="s">
        <v>15</v>
      </c>
      <c r="D230" t="s">
        <v>1621</v>
      </c>
      <c r="N230" t="s">
        <v>1620</v>
      </c>
      <c r="O230">
        <v>10</v>
      </c>
      <c r="P230" t="s">
        <v>15</v>
      </c>
      <c r="Q230" t="s">
        <v>1621</v>
      </c>
      <c r="R230" t="s">
        <v>15</v>
      </c>
      <c r="S230" t="s">
        <v>15</v>
      </c>
      <c r="T230" t="s">
        <v>96</v>
      </c>
      <c r="U230" t="s">
        <v>26614</v>
      </c>
      <c r="V230">
        <v>116.340256</v>
      </c>
      <c r="W230">
        <v>39.731461</v>
      </c>
      <c r="X230" t="s">
        <v>26350</v>
      </c>
    </row>
    <row r="231" spans="1:24">
      <c r="A231" s="13" t="s">
        <v>1662</v>
      </c>
      <c r="B231" t="s">
        <v>17</v>
      </c>
      <c r="C231" s="13" t="s">
        <v>15</v>
      </c>
      <c r="D231" t="s">
        <v>1663</v>
      </c>
      <c r="N231" t="s">
        <v>1662</v>
      </c>
      <c r="O231">
        <v>10</v>
      </c>
      <c r="P231" t="s">
        <v>15</v>
      </c>
      <c r="Q231" t="s">
        <v>1663</v>
      </c>
      <c r="R231" t="s">
        <v>15</v>
      </c>
      <c r="S231" t="s">
        <v>15</v>
      </c>
      <c r="T231" t="s">
        <v>114</v>
      </c>
      <c r="U231" t="s">
        <v>30937</v>
      </c>
      <c r="V231">
        <v>116.84573</v>
      </c>
      <c r="W231">
        <v>40.375116</v>
      </c>
      <c r="X231" t="s">
        <v>26352</v>
      </c>
    </row>
    <row r="232" spans="1:24">
      <c r="A232" s="13" t="s">
        <v>2329</v>
      </c>
      <c r="B232" t="s">
        <v>17</v>
      </c>
      <c r="C232" s="13" t="s">
        <v>15</v>
      </c>
      <c r="D232" t="s">
        <v>2330</v>
      </c>
      <c r="N232" t="s">
        <v>2329</v>
      </c>
      <c r="O232">
        <v>10</v>
      </c>
      <c r="P232" t="s">
        <v>15</v>
      </c>
      <c r="Q232" t="s">
        <v>2330</v>
      </c>
      <c r="R232" t="s">
        <v>15</v>
      </c>
      <c r="S232" t="s">
        <v>15</v>
      </c>
      <c r="T232" t="s">
        <v>41</v>
      </c>
      <c r="U232" t="s">
        <v>30938</v>
      </c>
      <c r="V232">
        <v>116.415537</v>
      </c>
      <c r="W232">
        <v>39.985935</v>
      </c>
      <c r="X232" t="s">
        <v>26352</v>
      </c>
    </row>
    <row r="233" spans="1:24">
      <c r="A233" s="13" t="s">
        <v>766</v>
      </c>
      <c r="B233" t="s">
        <v>17</v>
      </c>
      <c r="C233" s="13" t="s">
        <v>15</v>
      </c>
      <c r="D233" t="s">
        <v>767</v>
      </c>
      <c r="N233" t="s">
        <v>766</v>
      </c>
      <c r="O233">
        <v>10</v>
      </c>
      <c r="P233" t="s">
        <v>15</v>
      </c>
      <c r="Q233" t="s">
        <v>767</v>
      </c>
      <c r="R233" t="s">
        <v>15</v>
      </c>
      <c r="S233" t="s">
        <v>15</v>
      </c>
      <c r="T233" t="s">
        <v>59</v>
      </c>
      <c r="U233" t="s">
        <v>26488</v>
      </c>
      <c r="V233">
        <v>116.368037</v>
      </c>
      <c r="W233">
        <v>39.993433</v>
      </c>
      <c r="X233" t="s">
        <v>26350</v>
      </c>
    </row>
    <row r="234" spans="1:24">
      <c r="A234" s="13" t="s">
        <v>1941</v>
      </c>
      <c r="B234" t="s">
        <v>17</v>
      </c>
      <c r="C234" s="13" t="s">
        <v>15</v>
      </c>
      <c r="D234" t="s">
        <v>1942</v>
      </c>
      <c r="N234" t="s">
        <v>1941</v>
      </c>
      <c r="O234">
        <v>10</v>
      </c>
      <c r="P234" t="s">
        <v>15</v>
      </c>
      <c r="Q234" t="s">
        <v>1942</v>
      </c>
      <c r="R234" t="s">
        <v>15</v>
      </c>
      <c r="S234" t="s">
        <v>15</v>
      </c>
      <c r="T234" t="s">
        <v>41</v>
      </c>
      <c r="U234" t="s">
        <v>26485</v>
      </c>
      <c r="V234">
        <v>116.469337</v>
      </c>
      <c r="W234">
        <v>39.922377</v>
      </c>
      <c r="X234" t="s">
        <v>26350</v>
      </c>
    </row>
    <row r="235" spans="1:24">
      <c r="A235" s="13" t="s">
        <v>1453</v>
      </c>
      <c r="B235" t="s">
        <v>17</v>
      </c>
      <c r="C235" s="13" t="s">
        <v>15</v>
      </c>
      <c r="D235" t="s">
        <v>1454</v>
      </c>
      <c r="N235" t="s">
        <v>1453</v>
      </c>
      <c r="O235">
        <v>10</v>
      </c>
      <c r="P235" t="s">
        <v>15</v>
      </c>
      <c r="Q235" t="s">
        <v>1454</v>
      </c>
      <c r="R235" t="s">
        <v>15</v>
      </c>
      <c r="S235" t="s">
        <v>15</v>
      </c>
      <c r="T235" t="s">
        <v>102</v>
      </c>
      <c r="U235" t="s">
        <v>26583</v>
      </c>
      <c r="V235">
        <v>116.646897</v>
      </c>
      <c r="W235">
        <v>40.325986</v>
      </c>
      <c r="X235" t="s">
        <v>26350</v>
      </c>
    </row>
    <row r="236" spans="1:24">
      <c r="A236" s="13" t="s">
        <v>1102</v>
      </c>
      <c r="B236" t="s">
        <v>17</v>
      </c>
      <c r="C236" s="13" t="s">
        <v>15</v>
      </c>
      <c r="D236" t="s">
        <v>1103</v>
      </c>
      <c r="N236" t="s">
        <v>1102</v>
      </c>
      <c r="O236">
        <v>10</v>
      </c>
      <c r="P236" t="s">
        <v>15</v>
      </c>
      <c r="Q236" t="s">
        <v>1103</v>
      </c>
      <c r="R236" t="s">
        <v>15</v>
      </c>
      <c r="S236" t="s">
        <v>15</v>
      </c>
      <c r="T236" t="s">
        <v>41</v>
      </c>
      <c r="U236" t="s">
        <v>26529</v>
      </c>
      <c r="V236">
        <v>116.418283</v>
      </c>
      <c r="W236">
        <v>39.988105</v>
      </c>
      <c r="X236" t="s">
        <v>26350</v>
      </c>
    </row>
    <row r="237" spans="1:24">
      <c r="A237" s="13" t="s">
        <v>999</v>
      </c>
      <c r="B237" t="s">
        <v>17</v>
      </c>
      <c r="C237" s="13" t="s">
        <v>15</v>
      </c>
      <c r="D237" t="s">
        <v>1000</v>
      </c>
      <c r="N237" t="s">
        <v>999</v>
      </c>
      <c r="O237">
        <v>10</v>
      </c>
      <c r="P237" t="s">
        <v>15</v>
      </c>
      <c r="Q237" t="s">
        <v>1000</v>
      </c>
      <c r="R237" t="s">
        <v>15</v>
      </c>
      <c r="S237" t="s">
        <v>15</v>
      </c>
      <c r="T237" t="s">
        <v>53</v>
      </c>
      <c r="U237" t="s">
        <v>26521</v>
      </c>
      <c r="V237">
        <v>116.222982</v>
      </c>
      <c r="W237">
        <v>39.906611</v>
      </c>
      <c r="X237" t="s">
        <v>26522</v>
      </c>
    </row>
    <row r="238" spans="1:24">
      <c r="A238" s="13" t="s">
        <v>2111</v>
      </c>
      <c r="B238" t="s">
        <v>17</v>
      </c>
      <c r="C238" s="13" t="s">
        <v>15</v>
      </c>
      <c r="D238" t="s">
        <v>2112</v>
      </c>
      <c r="N238" t="s">
        <v>2111</v>
      </c>
      <c r="O238">
        <v>10</v>
      </c>
      <c r="P238" t="s">
        <v>15</v>
      </c>
      <c r="Q238" t="s">
        <v>2112</v>
      </c>
      <c r="R238" t="s">
        <v>15</v>
      </c>
      <c r="S238" t="s">
        <v>15</v>
      </c>
      <c r="T238" t="s">
        <v>41</v>
      </c>
      <c r="U238" t="s">
        <v>30939</v>
      </c>
      <c r="V238">
        <v>116.419239</v>
      </c>
      <c r="W238">
        <v>40.033391</v>
      </c>
      <c r="X238" t="s">
        <v>26350</v>
      </c>
    </row>
    <row r="239" spans="1:24">
      <c r="A239" s="13" t="s">
        <v>1180</v>
      </c>
      <c r="B239" t="s">
        <v>17</v>
      </c>
      <c r="C239" s="13" t="s">
        <v>15</v>
      </c>
      <c r="D239" t="s">
        <v>1181</v>
      </c>
      <c r="N239" t="s">
        <v>1180</v>
      </c>
      <c r="O239">
        <v>10</v>
      </c>
      <c r="P239" t="s">
        <v>15</v>
      </c>
      <c r="Q239" t="s">
        <v>1181</v>
      </c>
      <c r="R239" t="s">
        <v>15</v>
      </c>
      <c r="S239" t="s">
        <v>15</v>
      </c>
      <c r="T239" t="s">
        <v>41</v>
      </c>
      <c r="U239" t="s">
        <v>26545</v>
      </c>
      <c r="V239">
        <v>116.494396</v>
      </c>
      <c r="W239">
        <v>39.961785</v>
      </c>
      <c r="X239" t="s">
        <v>26352</v>
      </c>
    </row>
    <row r="240" spans="1:24">
      <c r="A240" s="13" t="s">
        <v>1947</v>
      </c>
      <c r="B240" t="s">
        <v>17</v>
      </c>
      <c r="C240" s="13" t="s">
        <v>15</v>
      </c>
      <c r="D240" t="s">
        <v>1948</v>
      </c>
      <c r="N240" t="s">
        <v>1947</v>
      </c>
      <c r="O240">
        <v>10</v>
      </c>
      <c r="P240" t="s">
        <v>15</v>
      </c>
      <c r="Q240" t="s">
        <v>1948</v>
      </c>
      <c r="R240" t="s">
        <v>15</v>
      </c>
      <c r="S240" t="s">
        <v>15</v>
      </c>
      <c r="T240" t="s">
        <v>77</v>
      </c>
      <c r="U240" t="s">
        <v>26481</v>
      </c>
      <c r="V240">
        <v>116.688177</v>
      </c>
      <c r="W240">
        <v>39.896103</v>
      </c>
      <c r="X240" t="s">
        <v>26350</v>
      </c>
    </row>
    <row r="241" spans="1:24">
      <c r="A241" s="13" t="s">
        <v>1579</v>
      </c>
      <c r="B241" t="s">
        <v>17</v>
      </c>
      <c r="C241" s="13" t="s">
        <v>15</v>
      </c>
      <c r="D241" t="s">
        <v>1580</v>
      </c>
      <c r="N241" t="s">
        <v>1579</v>
      </c>
      <c r="O241">
        <v>10</v>
      </c>
      <c r="P241" t="s">
        <v>15</v>
      </c>
      <c r="Q241" t="s">
        <v>1580</v>
      </c>
      <c r="R241" t="s">
        <v>15</v>
      </c>
      <c r="S241" t="s">
        <v>15</v>
      </c>
      <c r="T241" t="s">
        <v>59</v>
      </c>
      <c r="U241" t="s">
        <v>30940</v>
      </c>
      <c r="V241">
        <v>116.306833</v>
      </c>
      <c r="W241">
        <v>39.967153</v>
      </c>
      <c r="X241" t="s">
        <v>26350</v>
      </c>
    </row>
    <row r="242" spans="1:24">
      <c r="A242" s="13" t="s">
        <v>868</v>
      </c>
      <c r="B242" t="s">
        <v>17</v>
      </c>
      <c r="C242" s="13" t="s">
        <v>15</v>
      </c>
      <c r="D242" t="s">
        <v>869</v>
      </c>
      <c r="N242" t="s">
        <v>868</v>
      </c>
      <c r="O242">
        <v>10</v>
      </c>
      <c r="P242" t="s">
        <v>15</v>
      </c>
      <c r="Q242" t="s">
        <v>869</v>
      </c>
      <c r="R242" t="s">
        <v>15</v>
      </c>
      <c r="S242" t="s">
        <v>15</v>
      </c>
      <c r="T242" t="s">
        <v>89</v>
      </c>
      <c r="U242" t="s">
        <v>26494</v>
      </c>
      <c r="V242">
        <v>116.367445</v>
      </c>
      <c r="W242">
        <v>40.075337</v>
      </c>
      <c r="X242" t="s">
        <v>26350</v>
      </c>
    </row>
    <row r="243" spans="1:24">
      <c r="A243" s="13" t="s">
        <v>874</v>
      </c>
      <c r="B243" t="s">
        <v>17</v>
      </c>
      <c r="C243" s="13" t="s">
        <v>15</v>
      </c>
      <c r="D243" t="s">
        <v>875</v>
      </c>
      <c r="N243" t="s">
        <v>874</v>
      </c>
      <c r="O243">
        <v>10</v>
      </c>
      <c r="P243" t="s">
        <v>15</v>
      </c>
      <c r="Q243" t="s">
        <v>875</v>
      </c>
      <c r="R243" t="s">
        <v>15</v>
      </c>
      <c r="S243" t="s">
        <v>15</v>
      </c>
      <c r="T243" t="s">
        <v>89</v>
      </c>
      <c r="U243" t="s">
        <v>26492</v>
      </c>
      <c r="V243">
        <v>116.391757</v>
      </c>
      <c r="W243">
        <v>40.176712</v>
      </c>
      <c r="X243" t="s">
        <v>26352</v>
      </c>
    </row>
    <row r="244" spans="1:24">
      <c r="A244" s="13" t="s">
        <v>850</v>
      </c>
      <c r="B244" t="s">
        <v>17</v>
      </c>
      <c r="C244" s="13" t="s">
        <v>15</v>
      </c>
      <c r="D244" t="s">
        <v>851</v>
      </c>
      <c r="N244" t="s">
        <v>850</v>
      </c>
      <c r="O244">
        <v>10</v>
      </c>
      <c r="P244" t="s">
        <v>15</v>
      </c>
      <c r="Q244" t="s">
        <v>851</v>
      </c>
      <c r="R244" t="s">
        <v>15</v>
      </c>
      <c r="S244" t="s">
        <v>15</v>
      </c>
      <c r="T244" t="s">
        <v>89</v>
      </c>
      <c r="U244" t="s">
        <v>26496</v>
      </c>
      <c r="V244">
        <v>116.132797</v>
      </c>
      <c r="W244">
        <v>40.234912</v>
      </c>
      <c r="X244" t="s">
        <v>26350</v>
      </c>
    </row>
    <row r="245" spans="1:24">
      <c r="A245" s="13" t="s">
        <v>946</v>
      </c>
      <c r="B245" t="s">
        <v>17</v>
      </c>
      <c r="C245" s="13" t="s">
        <v>15</v>
      </c>
      <c r="D245" t="s">
        <v>947</v>
      </c>
      <c r="N245" t="s">
        <v>946</v>
      </c>
      <c r="O245">
        <v>10</v>
      </c>
      <c r="P245" t="s">
        <v>15</v>
      </c>
      <c r="Q245" t="s">
        <v>947</v>
      </c>
      <c r="R245" t="s">
        <v>15</v>
      </c>
      <c r="S245" t="s">
        <v>15</v>
      </c>
      <c r="T245" t="s">
        <v>59</v>
      </c>
      <c r="U245" t="s">
        <v>26504</v>
      </c>
      <c r="V245">
        <v>116.336086</v>
      </c>
      <c r="W245">
        <v>39.898199</v>
      </c>
      <c r="X245" t="s">
        <v>26350</v>
      </c>
    </row>
    <row r="246" spans="1:24">
      <c r="A246" s="13" t="s">
        <v>1704</v>
      </c>
      <c r="B246" t="s">
        <v>17</v>
      </c>
      <c r="C246" s="13" t="s">
        <v>15</v>
      </c>
      <c r="D246" t="s">
        <v>1705</v>
      </c>
      <c r="N246" t="s">
        <v>1704</v>
      </c>
      <c r="O246">
        <v>10</v>
      </c>
      <c r="P246" t="s">
        <v>15</v>
      </c>
      <c r="Q246" t="s">
        <v>1705</v>
      </c>
      <c r="R246" t="s">
        <v>15</v>
      </c>
      <c r="S246" t="s">
        <v>15</v>
      </c>
      <c r="T246" t="s">
        <v>96</v>
      </c>
      <c r="U246" t="s">
        <v>26614</v>
      </c>
      <c r="V246">
        <v>116.331666</v>
      </c>
      <c r="W246">
        <v>39.771004</v>
      </c>
      <c r="X246" t="s">
        <v>26350</v>
      </c>
    </row>
    <row r="247" spans="1:24">
      <c r="A247" s="13" t="s">
        <v>1380</v>
      </c>
      <c r="B247" t="s">
        <v>17</v>
      </c>
      <c r="C247" s="13" t="s">
        <v>15</v>
      </c>
      <c r="D247" t="s">
        <v>1381</v>
      </c>
      <c r="N247" t="s">
        <v>1380</v>
      </c>
      <c r="O247">
        <v>10</v>
      </c>
      <c r="P247" t="s">
        <v>15</v>
      </c>
      <c r="Q247" t="s">
        <v>1381</v>
      </c>
      <c r="R247" t="s">
        <v>15</v>
      </c>
      <c r="S247" t="s">
        <v>15</v>
      </c>
      <c r="T247" t="s">
        <v>59</v>
      </c>
      <c r="U247" t="s">
        <v>30941</v>
      </c>
      <c r="V247">
        <v>116.317541</v>
      </c>
      <c r="W247">
        <v>39.983431</v>
      </c>
      <c r="X247" t="s">
        <v>26350</v>
      </c>
    </row>
    <row r="248" spans="1:24">
      <c r="A248" s="13" t="s">
        <v>1808</v>
      </c>
      <c r="B248" t="s">
        <v>17</v>
      </c>
      <c r="C248" s="13" t="s">
        <v>15</v>
      </c>
      <c r="D248" t="s">
        <v>1809</v>
      </c>
      <c r="N248" t="s">
        <v>1808</v>
      </c>
      <c r="O248">
        <v>10</v>
      </c>
      <c r="P248" t="s">
        <v>15</v>
      </c>
      <c r="Q248" t="s">
        <v>1809</v>
      </c>
      <c r="R248" t="s">
        <v>15</v>
      </c>
      <c r="S248" t="s">
        <v>15</v>
      </c>
      <c r="T248" t="s">
        <v>47</v>
      </c>
      <c r="U248" t="s">
        <v>26640</v>
      </c>
      <c r="V248">
        <v>116.28273</v>
      </c>
      <c r="W248">
        <v>39.854353</v>
      </c>
      <c r="X248" t="s">
        <v>26350</v>
      </c>
    </row>
    <row r="249" spans="1:24">
      <c r="A249" s="13" t="s">
        <v>952</v>
      </c>
      <c r="B249" t="s">
        <v>17</v>
      </c>
      <c r="C249" s="13" t="s">
        <v>15</v>
      </c>
      <c r="D249" t="s">
        <v>953</v>
      </c>
      <c r="N249" t="s">
        <v>952</v>
      </c>
      <c r="O249">
        <v>10</v>
      </c>
      <c r="P249" t="s">
        <v>15</v>
      </c>
      <c r="Q249" t="s">
        <v>953</v>
      </c>
      <c r="R249" t="s">
        <v>15</v>
      </c>
      <c r="S249" t="s">
        <v>15</v>
      </c>
      <c r="T249" t="s">
        <v>47</v>
      </c>
      <c r="U249" t="s">
        <v>26503</v>
      </c>
      <c r="V249">
        <v>116.164011</v>
      </c>
      <c r="W249">
        <v>39.810251</v>
      </c>
      <c r="X249" t="s">
        <v>26350</v>
      </c>
    </row>
    <row r="250" spans="1:24">
      <c r="A250" s="13" t="s">
        <v>1459</v>
      </c>
      <c r="B250" t="s">
        <v>17</v>
      </c>
      <c r="C250" s="13" t="s">
        <v>15</v>
      </c>
      <c r="D250" t="s">
        <v>1460</v>
      </c>
      <c r="N250" t="s">
        <v>1459</v>
      </c>
      <c r="O250">
        <v>10</v>
      </c>
      <c r="P250" t="s">
        <v>15</v>
      </c>
      <c r="Q250" t="s">
        <v>1460</v>
      </c>
      <c r="R250" t="s">
        <v>15</v>
      </c>
      <c r="S250" t="s">
        <v>15</v>
      </c>
      <c r="T250" t="s">
        <v>59</v>
      </c>
      <c r="U250" t="s">
        <v>30942</v>
      </c>
      <c r="V250">
        <v>116.352317</v>
      </c>
      <c r="W250">
        <v>39.993632</v>
      </c>
      <c r="X250" t="s">
        <v>26352</v>
      </c>
    </row>
    <row r="251" spans="1:24">
      <c r="A251" s="13" t="s">
        <v>1615</v>
      </c>
      <c r="B251" t="s">
        <v>17</v>
      </c>
      <c r="C251" s="13" t="s">
        <v>15</v>
      </c>
      <c r="D251" t="s">
        <v>1616</v>
      </c>
      <c r="N251" t="s">
        <v>1615</v>
      </c>
      <c r="O251">
        <v>10</v>
      </c>
      <c r="P251" t="s">
        <v>15</v>
      </c>
      <c r="Q251" t="s">
        <v>1616</v>
      </c>
      <c r="R251" t="s">
        <v>15</v>
      </c>
      <c r="S251" t="s">
        <v>15</v>
      </c>
      <c r="T251" t="s">
        <v>59</v>
      </c>
      <c r="U251" t="s">
        <v>26611</v>
      </c>
      <c r="V251">
        <v>116.300227</v>
      </c>
      <c r="W251">
        <v>39.968678</v>
      </c>
      <c r="X251" t="s">
        <v>26350</v>
      </c>
    </row>
    <row r="252" spans="1:24">
      <c r="A252" s="13" t="s">
        <v>1814</v>
      </c>
      <c r="B252" t="s">
        <v>17</v>
      </c>
      <c r="C252" s="13" t="s">
        <v>15</v>
      </c>
      <c r="D252" t="s">
        <v>1815</v>
      </c>
      <c r="N252" t="s">
        <v>1814</v>
      </c>
      <c r="O252">
        <v>10</v>
      </c>
      <c r="P252" t="s">
        <v>15</v>
      </c>
      <c r="Q252" t="s">
        <v>1815</v>
      </c>
      <c r="R252" t="s">
        <v>15</v>
      </c>
      <c r="S252" t="s">
        <v>15</v>
      </c>
      <c r="T252" t="s">
        <v>71</v>
      </c>
      <c r="U252" t="s">
        <v>26651</v>
      </c>
      <c r="V252">
        <v>116.135736</v>
      </c>
      <c r="W252">
        <v>39.736854</v>
      </c>
      <c r="X252" t="s">
        <v>26352</v>
      </c>
    </row>
    <row r="253" spans="1:24">
      <c r="A253" s="13" t="s">
        <v>2117</v>
      </c>
      <c r="B253" t="s">
        <v>17</v>
      </c>
      <c r="C253" s="13" t="s">
        <v>15</v>
      </c>
      <c r="D253" t="s">
        <v>2118</v>
      </c>
      <c r="N253" t="s">
        <v>2117</v>
      </c>
      <c r="O253">
        <v>10</v>
      </c>
      <c r="P253" t="s">
        <v>15</v>
      </c>
      <c r="Q253" t="s">
        <v>2118</v>
      </c>
      <c r="R253" t="s">
        <v>15</v>
      </c>
      <c r="S253" t="s">
        <v>15</v>
      </c>
      <c r="T253" t="s">
        <v>59</v>
      </c>
      <c r="U253" t="s">
        <v>26513</v>
      </c>
      <c r="V253">
        <v>116.333945</v>
      </c>
      <c r="W253">
        <v>39.993822</v>
      </c>
      <c r="X253" t="s">
        <v>26350</v>
      </c>
    </row>
    <row r="254" spans="1:24">
      <c r="A254" s="13" t="s">
        <v>2026</v>
      </c>
      <c r="B254" t="s">
        <v>17</v>
      </c>
      <c r="C254" s="13" t="s">
        <v>15</v>
      </c>
      <c r="D254" t="s">
        <v>2027</v>
      </c>
      <c r="N254" t="s">
        <v>2026</v>
      </c>
      <c r="O254">
        <v>10</v>
      </c>
      <c r="P254" t="s">
        <v>15</v>
      </c>
      <c r="Q254" t="s">
        <v>2027</v>
      </c>
      <c r="R254" t="s">
        <v>15</v>
      </c>
      <c r="S254" t="s">
        <v>15</v>
      </c>
      <c r="T254" t="s">
        <v>35</v>
      </c>
      <c r="U254" t="s">
        <v>30943</v>
      </c>
      <c r="V254">
        <v>116.375118</v>
      </c>
      <c r="W254">
        <v>39.893228</v>
      </c>
      <c r="X254" t="s">
        <v>26350</v>
      </c>
    </row>
    <row r="255" spans="1:24">
      <c r="A255" s="13" t="s">
        <v>1283</v>
      </c>
      <c r="B255" t="s">
        <v>17</v>
      </c>
      <c r="C255" s="13" t="s">
        <v>15</v>
      </c>
      <c r="D255" t="s">
        <v>1284</v>
      </c>
      <c r="N255" t="s">
        <v>1283</v>
      </c>
      <c r="O255">
        <v>10</v>
      </c>
      <c r="P255" t="s">
        <v>15</v>
      </c>
      <c r="Q255" t="s">
        <v>1284</v>
      </c>
      <c r="R255" t="s">
        <v>15</v>
      </c>
      <c r="S255" t="s">
        <v>15</v>
      </c>
      <c r="T255" t="s">
        <v>89</v>
      </c>
      <c r="U255" t="s">
        <v>26568</v>
      </c>
      <c r="V255">
        <v>116.323178</v>
      </c>
      <c r="W255">
        <v>40.076644</v>
      </c>
      <c r="X255" t="s">
        <v>26352</v>
      </c>
    </row>
    <row r="256" spans="1:24">
      <c r="A256" s="13" t="s">
        <v>772</v>
      </c>
      <c r="B256" t="s">
        <v>17</v>
      </c>
      <c r="C256" s="13" t="s">
        <v>15</v>
      </c>
      <c r="D256" t="s">
        <v>773</v>
      </c>
      <c r="N256" t="s">
        <v>772</v>
      </c>
      <c r="O256">
        <v>10</v>
      </c>
      <c r="P256" t="s">
        <v>15</v>
      </c>
      <c r="Q256" t="s">
        <v>773</v>
      </c>
      <c r="R256" t="s">
        <v>15</v>
      </c>
      <c r="S256" t="s">
        <v>15</v>
      </c>
      <c r="T256" t="s">
        <v>59</v>
      </c>
      <c r="U256" t="s">
        <v>26476</v>
      </c>
      <c r="V256">
        <v>116.276459</v>
      </c>
      <c r="W256">
        <v>40.028932</v>
      </c>
      <c r="X256" t="s">
        <v>26352</v>
      </c>
    </row>
    <row r="257" spans="1:24">
      <c r="A257" s="13" t="s">
        <v>1490</v>
      </c>
      <c r="B257" t="s">
        <v>17</v>
      </c>
      <c r="C257" s="13" t="s">
        <v>15</v>
      </c>
      <c r="D257" t="s">
        <v>1491</v>
      </c>
      <c r="N257" t="s">
        <v>1490</v>
      </c>
      <c r="O257">
        <v>10</v>
      </c>
      <c r="P257" t="s">
        <v>15</v>
      </c>
      <c r="Q257" t="s">
        <v>1491</v>
      </c>
      <c r="R257" t="s">
        <v>15</v>
      </c>
      <c r="S257" t="s">
        <v>15</v>
      </c>
      <c r="T257" t="s">
        <v>71</v>
      </c>
      <c r="U257" t="s">
        <v>26593</v>
      </c>
      <c r="V257">
        <v>116.139106</v>
      </c>
      <c r="W257">
        <v>39.734669</v>
      </c>
      <c r="X257" t="s">
        <v>26350</v>
      </c>
    </row>
    <row r="258" spans="1:24">
      <c r="A258" s="13" t="s">
        <v>1538</v>
      </c>
      <c r="B258" t="s">
        <v>17</v>
      </c>
      <c r="C258" s="13" t="s">
        <v>15</v>
      </c>
      <c r="D258" t="s">
        <v>1539</v>
      </c>
      <c r="N258" t="s">
        <v>1538</v>
      </c>
      <c r="O258">
        <v>10</v>
      </c>
      <c r="P258" t="s">
        <v>15</v>
      </c>
      <c r="Q258" t="s">
        <v>1539</v>
      </c>
      <c r="R258" t="s">
        <v>15</v>
      </c>
      <c r="S258" t="s">
        <v>15</v>
      </c>
      <c r="T258" t="s">
        <v>71</v>
      </c>
      <c r="U258" t="s">
        <v>26605</v>
      </c>
      <c r="V258">
        <v>115.961539</v>
      </c>
      <c r="W258">
        <v>39.72639</v>
      </c>
      <c r="X258" t="s">
        <v>26352</v>
      </c>
    </row>
    <row r="259" spans="1:24">
      <c r="A259" s="13" t="s">
        <v>1120</v>
      </c>
      <c r="B259" t="s">
        <v>17</v>
      </c>
      <c r="C259" s="13" t="s">
        <v>15</v>
      </c>
      <c r="D259" t="s">
        <v>1121</v>
      </c>
      <c r="N259" t="s">
        <v>1120</v>
      </c>
      <c r="O259">
        <v>10</v>
      </c>
      <c r="P259" t="s">
        <v>15</v>
      </c>
      <c r="Q259" t="s">
        <v>1121</v>
      </c>
      <c r="R259" t="s">
        <v>15</v>
      </c>
      <c r="S259" t="s">
        <v>15</v>
      </c>
      <c r="T259" t="s">
        <v>47</v>
      </c>
      <c r="U259" t="s">
        <v>26539</v>
      </c>
      <c r="V259">
        <v>116.321434</v>
      </c>
      <c r="W259">
        <v>39.884761</v>
      </c>
      <c r="X259" t="s">
        <v>26350</v>
      </c>
    </row>
    <row r="260" spans="1:24">
      <c r="A260" s="13" t="s">
        <v>1597</v>
      </c>
      <c r="B260" t="s">
        <v>17</v>
      </c>
      <c r="C260" s="13" t="s">
        <v>15</v>
      </c>
      <c r="D260" t="s">
        <v>1598</v>
      </c>
      <c r="N260" t="s">
        <v>1597</v>
      </c>
      <c r="O260">
        <v>10</v>
      </c>
      <c r="P260" t="s">
        <v>15</v>
      </c>
      <c r="Q260" t="s">
        <v>1598</v>
      </c>
      <c r="R260" t="s">
        <v>15</v>
      </c>
      <c r="S260" t="s">
        <v>15</v>
      </c>
      <c r="T260" t="s">
        <v>108</v>
      </c>
      <c r="U260" t="s">
        <v>26613</v>
      </c>
      <c r="V260">
        <v>117.111198</v>
      </c>
      <c r="W260">
        <v>40.143199</v>
      </c>
      <c r="X260" t="s">
        <v>26350</v>
      </c>
    </row>
    <row r="261" spans="1:24">
      <c r="A261" s="13" t="s">
        <v>1186</v>
      </c>
      <c r="B261" t="s">
        <v>17</v>
      </c>
      <c r="C261" s="13" t="s">
        <v>15</v>
      </c>
      <c r="D261" t="s">
        <v>1187</v>
      </c>
      <c r="N261" t="s">
        <v>1186</v>
      </c>
      <c r="O261">
        <v>10</v>
      </c>
      <c r="P261" t="s">
        <v>15</v>
      </c>
      <c r="Q261" t="s">
        <v>1187</v>
      </c>
      <c r="R261" t="s">
        <v>15</v>
      </c>
      <c r="S261" t="s">
        <v>15</v>
      </c>
      <c r="T261" t="s">
        <v>83</v>
      </c>
      <c r="U261" t="s">
        <v>26541</v>
      </c>
      <c r="V261">
        <v>116.652186</v>
      </c>
      <c r="W261">
        <v>40.129478</v>
      </c>
      <c r="X261" t="s">
        <v>26350</v>
      </c>
    </row>
    <row r="262" spans="1:24">
      <c r="A262" s="15" t="s">
        <v>11413</v>
      </c>
      <c r="B262" s="14" t="s">
        <v>1252</v>
      </c>
      <c r="C262" s="15" t="s">
        <v>1250</v>
      </c>
      <c r="D262" s="14" t="s">
        <v>11414</v>
      </c>
      <c r="N262" s="14" t="s">
        <v>11413</v>
      </c>
      <c r="O262" s="14">
        <v>316</v>
      </c>
      <c r="P262" s="14" t="s">
        <v>1250</v>
      </c>
      <c r="Q262" s="14" t="s">
        <v>11414</v>
      </c>
      <c r="R262" s="14" t="s">
        <v>238</v>
      </c>
      <c r="S262" s="14" t="s">
        <v>1250</v>
      </c>
      <c r="T262" s="14" t="s">
        <v>1317</v>
      </c>
      <c r="U262" s="14" t="s">
        <v>28131</v>
      </c>
      <c r="V262" s="14">
        <v>117.063827</v>
      </c>
      <c r="W262" s="14">
        <v>39.985279</v>
      </c>
      <c r="X262" s="14" t="s">
        <v>26350</v>
      </c>
    </row>
    <row r="263" spans="1:24">
      <c r="A263" s="15" t="s">
        <v>11321</v>
      </c>
      <c r="B263" s="14" t="s">
        <v>1252</v>
      </c>
      <c r="C263" s="15" t="s">
        <v>1250</v>
      </c>
      <c r="D263" s="14" t="s">
        <v>11322</v>
      </c>
      <c r="N263" s="14" t="s">
        <v>11321</v>
      </c>
      <c r="O263" s="14">
        <v>316</v>
      </c>
      <c r="P263" s="14" t="s">
        <v>1250</v>
      </c>
      <c r="Q263" s="14" t="s">
        <v>11322</v>
      </c>
      <c r="R263" s="14" t="s">
        <v>238</v>
      </c>
      <c r="S263" s="14" t="s">
        <v>1250</v>
      </c>
      <c r="T263" s="14" t="s">
        <v>1287</v>
      </c>
      <c r="U263" s="14" t="s">
        <v>30944</v>
      </c>
      <c r="V263" s="14">
        <v>117.004052</v>
      </c>
      <c r="W263" s="14">
        <v>39.756358</v>
      </c>
      <c r="X263" s="14" t="s">
        <v>26350</v>
      </c>
    </row>
    <row r="264" spans="1:24">
      <c r="A264" s="13" t="s">
        <v>1192</v>
      </c>
      <c r="B264" t="s">
        <v>17</v>
      </c>
      <c r="C264" s="13" t="s">
        <v>15</v>
      </c>
      <c r="D264" t="s">
        <v>1193</v>
      </c>
      <c r="N264" t="s">
        <v>1192</v>
      </c>
      <c r="O264">
        <v>10</v>
      </c>
      <c r="P264" t="s">
        <v>15</v>
      </c>
      <c r="Q264" t="s">
        <v>1193</v>
      </c>
      <c r="R264" t="s">
        <v>15</v>
      </c>
      <c r="S264" t="s">
        <v>15</v>
      </c>
      <c r="T264" t="s">
        <v>83</v>
      </c>
      <c r="U264" t="s">
        <v>26551</v>
      </c>
      <c r="V264">
        <v>116.6028</v>
      </c>
      <c r="W264">
        <v>40.04628</v>
      </c>
      <c r="X264" t="s">
        <v>26350</v>
      </c>
    </row>
    <row r="265" spans="1:24">
      <c r="A265" s="13" t="s">
        <v>1953</v>
      </c>
      <c r="B265" t="s">
        <v>17</v>
      </c>
      <c r="C265" s="13" t="s">
        <v>15</v>
      </c>
      <c r="D265" t="s">
        <v>1954</v>
      </c>
      <c r="N265" t="s">
        <v>1953</v>
      </c>
      <c r="O265">
        <v>10</v>
      </c>
      <c r="P265" t="s">
        <v>15</v>
      </c>
      <c r="Q265" t="s">
        <v>1954</v>
      </c>
      <c r="R265" t="s">
        <v>15</v>
      </c>
      <c r="S265" t="s">
        <v>15</v>
      </c>
      <c r="T265" t="s">
        <v>83</v>
      </c>
      <c r="U265" t="s">
        <v>26659</v>
      </c>
      <c r="V265">
        <v>116.650442</v>
      </c>
      <c r="W265">
        <v>40.130647</v>
      </c>
      <c r="X265" t="s">
        <v>26350</v>
      </c>
    </row>
    <row r="266" spans="1:24">
      <c r="A266" s="13" t="s">
        <v>1465</v>
      </c>
      <c r="B266" t="s">
        <v>17</v>
      </c>
      <c r="C266" s="13" t="s">
        <v>15</v>
      </c>
      <c r="D266" t="s">
        <v>1466</v>
      </c>
      <c r="N266" t="s">
        <v>1465</v>
      </c>
      <c r="O266">
        <v>10</v>
      </c>
      <c r="P266" t="s">
        <v>15</v>
      </c>
      <c r="Q266" t="s">
        <v>1466</v>
      </c>
      <c r="R266" t="s">
        <v>15</v>
      </c>
      <c r="S266" t="s">
        <v>15</v>
      </c>
      <c r="T266" t="s">
        <v>102</v>
      </c>
      <c r="U266" t="s">
        <v>26584</v>
      </c>
      <c r="V266">
        <v>116.632214</v>
      </c>
      <c r="W266">
        <v>40.315364</v>
      </c>
      <c r="X266" t="s">
        <v>26350</v>
      </c>
    </row>
    <row r="267" spans="1:24">
      <c r="A267" s="13" t="s">
        <v>1604</v>
      </c>
      <c r="B267" t="s">
        <v>17</v>
      </c>
      <c r="C267" s="13" t="s">
        <v>15</v>
      </c>
      <c r="D267" t="s">
        <v>1605</v>
      </c>
      <c r="N267" t="s">
        <v>1604</v>
      </c>
      <c r="O267">
        <v>10</v>
      </c>
      <c r="P267" t="s">
        <v>15</v>
      </c>
      <c r="Q267" t="s">
        <v>1605</v>
      </c>
      <c r="R267" t="s">
        <v>15</v>
      </c>
      <c r="S267" t="s">
        <v>15</v>
      </c>
      <c r="T267" t="s">
        <v>28</v>
      </c>
      <c r="U267" t="s">
        <v>26619</v>
      </c>
      <c r="V267">
        <v>116.417583</v>
      </c>
      <c r="W267">
        <v>39.896265</v>
      </c>
      <c r="X267" t="s">
        <v>26350</v>
      </c>
    </row>
    <row r="268" spans="1:24">
      <c r="A268" s="15" t="s">
        <v>11419</v>
      </c>
      <c r="B268" s="14" t="s">
        <v>1252</v>
      </c>
      <c r="C268" s="15" t="s">
        <v>1250</v>
      </c>
      <c r="D268" s="14" t="s">
        <v>11420</v>
      </c>
      <c r="N268" s="14" t="s">
        <v>11419</v>
      </c>
      <c r="O268" s="14">
        <v>316</v>
      </c>
      <c r="P268" s="14" t="s">
        <v>1250</v>
      </c>
      <c r="Q268" s="14" t="s">
        <v>11420</v>
      </c>
      <c r="R268" s="14" t="s">
        <v>238</v>
      </c>
      <c r="S268" s="14" t="s">
        <v>1250</v>
      </c>
      <c r="T268" s="14" t="s">
        <v>1305</v>
      </c>
      <c r="U268" s="14" t="s">
        <v>28137</v>
      </c>
      <c r="V268" s="14">
        <v>116.988819</v>
      </c>
      <c r="W268" s="14">
        <v>39.885406</v>
      </c>
      <c r="X268" s="14" t="s">
        <v>26350</v>
      </c>
    </row>
    <row r="269" spans="1:24">
      <c r="A269" s="13" t="s">
        <v>1108</v>
      </c>
      <c r="B269" t="s">
        <v>17</v>
      </c>
      <c r="C269" s="13" t="s">
        <v>15</v>
      </c>
      <c r="D269" t="s">
        <v>1109</v>
      </c>
      <c r="N269" t="s">
        <v>1108</v>
      </c>
      <c r="O269">
        <v>10</v>
      </c>
      <c r="P269" t="s">
        <v>15</v>
      </c>
      <c r="Q269" t="s">
        <v>1109</v>
      </c>
      <c r="R269" t="s">
        <v>15</v>
      </c>
      <c r="S269" t="s">
        <v>15</v>
      </c>
      <c r="T269" t="s">
        <v>59</v>
      </c>
      <c r="U269" t="s">
        <v>26554</v>
      </c>
      <c r="V269">
        <v>116.328672</v>
      </c>
      <c r="W269">
        <v>39.899515</v>
      </c>
      <c r="X269" t="s">
        <v>26350</v>
      </c>
    </row>
    <row r="270" spans="1:24">
      <c r="A270" s="13" t="s">
        <v>1477</v>
      </c>
      <c r="B270" t="s">
        <v>17</v>
      </c>
      <c r="C270" s="13" t="s">
        <v>15</v>
      </c>
      <c r="D270" t="s">
        <v>1478</v>
      </c>
      <c r="N270" t="s">
        <v>1477</v>
      </c>
      <c r="O270">
        <v>10</v>
      </c>
      <c r="P270" t="s">
        <v>15</v>
      </c>
      <c r="Q270" t="s">
        <v>1478</v>
      </c>
      <c r="R270" t="s">
        <v>15</v>
      </c>
      <c r="S270" t="s">
        <v>15</v>
      </c>
      <c r="T270" t="s">
        <v>96</v>
      </c>
      <c r="U270" t="s">
        <v>26586</v>
      </c>
      <c r="V270">
        <v>116.490087</v>
      </c>
      <c r="W270">
        <v>39.801387</v>
      </c>
      <c r="X270" t="s">
        <v>26350</v>
      </c>
    </row>
    <row r="271" spans="1:24">
      <c r="A271" s="13" t="s">
        <v>1820</v>
      </c>
      <c r="B271" t="s">
        <v>17</v>
      </c>
      <c r="C271" s="13" t="s">
        <v>15</v>
      </c>
      <c r="D271" t="s">
        <v>1821</v>
      </c>
      <c r="N271" t="s">
        <v>1820</v>
      </c>
      <c r="O271">
        <v>10</v>
      </c>
      <c r="P271" t="s">
        <v>15</v>
      </c>
      <c r="Q271" t="s">
        <v>1821</v>
      </c>
      <c r="R271" t="s">
        <v>15</v>
      </c>
      <c r="S271" t="s">
        <v>15</v>
      </c>
      <c r="T271" t="s">
        <v>59</v>
      </c>
      <c r="U271" t="s">
        <v>26656</v>
      </c>
      <c r="V271">
        <v>116.296806</v>
      </c>
      <c r="W271">
        <v>39.991531</v>
      </c>
      <c r="X271" t="s">
        <v>26350</v>
      </c>
    </row>
    <row r="272" spans="1:24">
      <c r="A272" s="13" t="s">
        <v>1398</v>
      </c>
      <c r="B272" t="s">
        <v>17</v>
      </c>
      <c r="C272" s="13" t="s">
        <v>15</v>
      </c>
      <c r="D272" t="s">
        <v>1399</v>
      </c>
      <c r="N272" t="s">
        <v>1398</v>
      </c>
      <c r="O272">
        <v>10</v>
      </c>
      <c r="P272" t="s">
        <v>15</v>
      </c>
      <c r="Q272" t="s">
        <v>1399</v>
      </c>
      <c r="R272" t="s">
        <v>15</v>
      </c>
      <c r="S272" t="s">
        <v>15</v>
      </c>
      <c r="T272" t="s">
        <v>41</v>
      </c>
      <c r="U272" t="s">
        <v>26576</v>
      </c>
      <c r="V272">
        <v>116.478648</v>
      </c>
      <c r="W272">
        <v>39.929401</v>
      </c>
      <c r="X272" t="s">
        <v>26350</v>
      </c>
    </row>
    <row r="273" spans="1:24">
      <c r="A273" s="13" t="s">
        <v>856</v>
      </c>
      <c r="B273" t="s">
        <v>17</v>
      </c>
      <c r="C273" s="13" t="s">
        <v>15</v>
      </c>
      <c r="D273" t="s">
        <v>857</v>
      </c>
      <c r="N273" t="s">
        <v>856</v>
      </c>
      <c r="O273">
        <v>10</v>
      </c>
      <c r="P273" t="s">
        <v>15</v>
      </c>
      <c r="Q273" t="s">
        <v>857</v>
      </c>
      <c r="R273" t="s">
        <v>15</v>
      </c>
      <c r="S273" t="s">
        <v>15</v>
      </c>
      <c r="T273" t="s">
        <v>89</v>
      </c>
      <c r="U273" t="s">
        <v>26498</v>
      </c>
      <c r="V273">
        <v>116.233134</v>
      </c>
      <c r="W273">
        <v>40.219046</v>
      </c>
      <c r="X273" t="s">
        <v>26350</v>
      </c>
    </row>
    <row r="274" spans="1:24">
      <c r="A274" s="13" t="s">
        <v>880</v>
      </c>
      <c r="B274" t="s">
        <v>17</v>
      </c>
      <c r="C274" s="13" t="s">
        <v>15</v>
      </c>
      <c r="D274" t="s">
        <v>881</v>
      </c>
      <c r="N274" t="s">
        <v>880</v>
      </c>
      <c r="O274">
        <v>10</v>
      </c>
      <c r="P274" t="s">
        <v>15</v>
      </c>
      <c r="Q274" t="s">
        <v>881</v>
      </c>
      <c r="R274" t="s">
        <v>15</v>
      </c>
      <c r="S274" t="s">
        <v>15</v>
      </c>
      <c r="T274" t="s">
        <v>89</v>
      </c>
      <c r="U274" t="s">
        <v>30945</v>
      </c>
      <c r="V274">
        <v>116.26815</v>
      </c>
      <c r="W274">
        <v>40.126939</v>
      </c>
      <c r="X274" t="s">
        <v>26350</v>
      </c>
    </row>
    <row r="275" spans="1:24">
      <c r="A275" s="13" t="s">
        <v>1386</v>
      </c>
      <c r="B275" t="s">
        <v>17</v>
      </c>
      <c r="C275" s="13" t="s">
        <v>15</v>
      </c>
      <c r="D275" t="s">
        <v>1387</v>
      </c>
      <c r="N275" t="s">
        <v>1386</v>
      </c>
      <c r="O275">
        <v>10</v>
      </c>
      <c r="P275" t="s">
        <v>15</v>
      </c>
      <c r="Q275" t="s">
        <v>1387</v>
      </c>
      <c r="R275" t="s">
        <v>15</v>
      </c>
      <c r="S275" t="s">
        <v>15</v>
      </c>
      <c r="T275" t="s">
        <v>41</v>
      </c>
      <c r="U275" t="s">
        <v>26696</v>
      </c>
      <c r="V275">
        <v>116.474017</v>
      </c>
      <c r="W275">
        <v>39.85791</v>
      </c>
      <c r="X275" t="s">
        <v>26350</v>
      </c>
    </row>
    <row r="276" spans="1:24">
      <c r="A276" s="13" t="s">
        <v>2256</v>
      </c>
      <c r="B276" t="s">
        <v>17</v>
      </c>
      <c r="C276" s="13" t="s">
        <v>15</v>
      </c>
      <c r="D276" t="s">
        <v>2257</v>
      </c>
      <c r="N276" t="s">
        <v>2256</v>
      </c>
      <c r="O276">
        <v>10</v>
      </c>
      <c r="P276" t="s">
        <v>15</v>
      </c>
      <c r="Q276" t="s">
        <v>2257</v>
      </c>
      <c r="R276" t="s">
        <v>15</v>
      </c>
      <c r="S276" t="s">
        <v>15</v>
      </c>
      <c r="T276" t="s">
        <v>77</v>
      </c>
      <c r="U276" t="s">
        <v>26707</v>
      </c>
      <c r="V276">
        <v>116.656179</v>
      </c>
      <c r="W276">
        <v>39.889877</v>
      </c>
      <c r="X276" t="s">
        <v>26350</v>
      </c>
    </row>
    <row r="277" spans="1:24">
      <c r="A277" s="13" t="s">
        <v>2050</v>
      </c>
      <c r="B277" t="s">
        <v>17</v>
      </c>
      <c r="C277" s="13" t="s">
        <v>15</v>
      </c>
      <c r="D277" t="s">
        <v>2051</v>
      </c>
      <c r="N277" t="s">
        <v>2050</v>
      </c>
      <c r="O277">
        <v>10</v>
      </c>
      <c r="P277" t="s">
        <v>15</v>
      </c>
      <c r="Q277" t="s">
        <v>2051</v>
      </c>
      <c r="R277" t="s">
        <v>15</v>
      </c>
      <c r="S277" t="s">
        <v>15</v>
      </c>
      <c r="T277" t="s">
        <v>35</v>
      </c>
      <c r="U277" t="s">
        <v>30946</v>
      </c>
      <c r="V277">
        <v>116.371179</v>
      </c>
      <c r="W277">
        <v>39.947505</v>
      </c>
      <c r="X277" t="s">
        <v>26350</v>
      </c>
    </row>
    <row r="278" spans="1:24">
      <c r="A278" s="13" t="s">
        <v>1875</v>
      </c>
      <c r="B278" t="s">
        <v>17</v>
      </c>
      <c r="C278" s="13" t="s">
        <v>15</v>
      </c>
      <c r="D278" t="s">
        <v>1876</v>
      </c>
      <c r="N278" t="s">
        <v>1875</v>
      </c>
      <c r="O278">
        <v>10</v>
      </c>
      <c r="P278" t="s">
        <v>15</v>
      </c>
      <c r="Q278" t="s">
        <v>1876</v>
      </c>
      <c r="R278" t="s">
        <v>15</v>
      </c>
      <c r="S278" t="s">
        <v>15</v>
      </c>
      <c r="T278" t="s">
        <v>41</v>
      </c>
      <c r="U278" t="s">
        <v>26646</v>
      </c>
      <c r="V278">
        <v>116.500594</v>
      </c>
      <c r="W278">
        <v>39.865122</v>
      </c>
      <c r="X278" t="s">
        <v>26352</v>
      </c>
    </row>
    <row r="279" spans="1:24">
      <c r="A279" s="13" t="s">
        <v>1960</v>
      </c>
      <c r="B279" t="s">
        <v>17</v>
      </c>
      <c r="C279" s="13" t="s">
        <v>15</v>
      </c>
      <c r="D279" t="s">
        <v>1961</v>
      </c>
      <c r="N279" t="s">
        <v>1960</v>
      </c>
      <c r="O279">
        <v>10</v>
      </c>
      <c r="P279" t="s">
        <v>15</v>
      </c>
      <c r="Q279" t="s">
        <v>1961</v>
      </c>
      <c r="R279" t="s">
        <v>15</v>
      </c>
      <c r="S279" t="s">
        <v>15</v>
      </c>
      <c r="T279" t="s">
        <v>114</v>
      </c>
      <c r="U279" t="s">
        <v>26689</v>
      </c>
      <c r="V279">
        <v>116.846109</v>
      </c>
      <c r="W279">
        <v>40.373815</v>
      </c>
      <c r="X279" t="s">
        <v>26350</v>
      </c>
    </row>
    <row r="280" spans="1:24">
      <c r="A280" s="13" t="s">
        <v>1966</v>
      </c>
      <c r="B280" t="s">
        <v>17</v>
      </c>
      <c r="C280" s="13" t="s">
        <v>15</v>
      </c>
      <c r="D280" t="s">
        <v>1967</v>
      </c>
      <c r="N280" t="s">
        <v>1966</v>
      </c>
      <c r="O280">
        <v>10</v>
      </c>
      <c r="P280" t="s">
        <v>15</v>
      </c>
      <c r="Q280" t="s">
        <v>1967</v>
      </c>
      <c r="R280" t="s">
        <v>15</v>
      </c>
      <c r="S280" t="s">
        <v>15</v>
      </c>
      <c r="T280" t="s">
        <v>83</v>
      </c>
      <c r="U280" t="s">
        <v>30947</v>
      </c>
      <c r="V280">
        <v>116.661221</v>
      </c>
      <c r="W280">
        <v>40.109108</v>
      </c>
      <c r="X280" t="s">
        <v>26352</v>
      </c>
    </row>
    <row r="281" spans="1:24">
      <c r="A281" s="13" t="s">
        <v>2411</v>
      </c>
      <c r="B281" t="s">
        <v>17</v>
      </c>
      <c r="C281" s="13" t="s">
        <v>15</v>
      </c>
      <c r="D281" t="s">
        <v>2412</v>
      </c>
      <c r="N281" t="s">
        <v>2411</v>
      </c>
      <c r="O281">
        <v>10</v>
      </c>
      <c r="P281" t="s">
        <v>15</v>
      </c>
      <c r="Q281" t="s">
        <v>2412</v>
      </c>
      <c r="R281" t="s">
        <v>15</v>
      </c>
      <c r="S281" t="s">
        <v>15</v>
      </c>
      <c r="T281" t="s">
        <v>59</v>
      </c>
      <c r="U281" t="s">
        <v>26730</v>
      </c>
      <c r="V281">
        <v>116.29922</v>
      </c>
      <c r="W281">
        <v>39.966557</v>
      </c>
      <c r="X281" t="s">
        <v>26364</v>
      </c>
    </row>
    <row r="282" spans="1:24">
      <c r="A282" s="13" t="s">
        <v>2123</v>
      </c>
      <c r="B282" t="s">
        <v>17</v>
      </c>
      <c r="C282" s="13" t="s">
        <v>15</v>
      </c>
      <c r="D282" t="s">
        <v>2124</v>
      </c>
      <c r="N282" t="s">
        <v>2123</v>
      </c>
      <c r="O282">
        <v>10</v>
      </c>
      <c r="P282" t="s">
        <v>15</v>
      </c>
      <c r="Q282" t="s">
        <v>2124</v>
      </c>
      <c r="R282" t="s">
        <v>15</v>
      </c>
      <c r="S282" t="s">
        <v>15</v>
      </c>
      <c r="T282" t="s">
        <v>59</v>
      </c>
      <c r="U282" t="s">
        <v>26688</v>
      </c>
      <c r="V282">
        <v>116.337167</v>
      </c>
      <c r="W282">
        <v>40.047192</v>
      </c>
      <c r="X282" t="s">
        <v>26350</v>
      </c>
    </row>
    <row r="283" spans="1:24">
      <c r="A283" s="13" t="s">
        <v>2416</v>
      </c>
      <c r="B283" t="s">
        <v>17</v>
      </c>
      <c r="C283" s="13" t="s">
        <v>15</v>
      </c>
      <c r="D283" t="s">
        <v>2417</v>
      </c>
      <c r="N283" t="s">
        <v>2416</v>
      </c>
      <c r="O283">
        <v>10</v>
      </c>
      <c r="P283" t="s">
        <v>15</v>
      </c>
      <c r="Q283" t="s">
        <v>2417</v>
      </c>
      <c r="R283" t="s">
        <v>15</v>
      </c>
      <c r="S283" t="s">
        <v>15</v>
      </c>
      <c r="T283" t="s">
        <v>59</v>
      </c>
      <c r="U283" t="s">
        <v>30948</v>
      </c>
      <c r="V283">
        <v>116.352296</v>
      </c>
      <c r="W283">
        <v>39.958607</v>
      </c>
      <c r="X283" t="s">
        <v>26350</v>
      </c>
    </row>
    <row r="284" spans="1:24">
      <c r="A284" s="13" t="s">
        <v>1114</v>
      </c>
      <c r="B284" t="s">
        <v>17</v>
      </c>
      <c r="C284" s="13" t="s">
        <v>15</v>
      </c>
      <c r="D284" t="s">
        <v>1115</v>
      </c>
      <c r="N284" t="s">
        <v>1114</v>
      </c>
      <c r="O284">
        <v>10</v>
      </c>
      <c r="P284" t="s">
        <v>15</v>
      </c>
      <c r="Q284" t="s">
        <v>1115</v>
      </c>
      <c r="R284" t="s">
        <v>15</v>
      </c>
      <c r="S284" t="s">
        <v>15</v>
      </c>
      <c r="T284" t="s">
        <v>120</v>
      </c>
      <c r="U284" t="s">
        <v>26556</v>
      </c>
      <c r="V284">
        <v>115.981959</v>
      </c>
      <c r="W284">
        <v>40.461943</v>
      </c>
      <c r="X284" t="s">
        <v>26350</v>
      </c>
    </row>
    <row r="285" spans="1:24">
      <c r="A285" s="13" t="s">
        <v>1881</v>
      </c>
      <c r="B285" t="s">
        <v>17</v>
      </c>
      <c r="C285" s="13" t="s">
        <v>15</v>
      </c>
      <c r="D285" t="s">
        <v>1882</v>
      </c>
      <c r="N285" t="s">
        <v>1881</v>
      </c>
      <c r="O285">
        <v>10</v>
      </c>
      <c r="P285" t="s">
        <v>15</v>
      </c>
      <c r="Q285" t="s">
        <v>1882</v>
      </c>
      <c r="R285" t="s">
        <v>15</v>
      </c>
      <c r="S285" t="s">
        <v>15</v>
      </c>
      <c r="T285" t="s">
        <v>89</v>
      </c>
      <c r="U285" t="s">
        <v>26650</v>
      </c>
      <c r="V285">
        <v>116.415678</v>
      </c>
      <c r="W285">
        <v>40.058989</v>
      </c>
      <c r="X285" t="s">
        <v>26350</v>
      </c>
    </row>
    <row r="286" spans="1:24">
      <c r="A286" s="13" t="s">
        <v>1759</v>
      </c>
      <c r="B286" t="s">
        <v>17</v>
      </c>
      <c r="C286" s="13" t="s">
        <v>15</v>
      </c>
      <c r="D286" t="s">
        <v>1760</v>
      </c>
      <c r="N286" t="s">
        <v>1759</v>
      </c>
      <c r="O286">
        <v>10</v>
      </c>
      <c r="P286" t="s">
        <v>15</v>
      </c>
      <c r="Q286" t="s">
        <v>1760</v>
      </c>
      <c r="R286" t="s">
        <v>15</v>
      </c>
      <c r="S286" t="s">
        <v>15</v>
      </c>
      <c r="T286" t="s">
        <v>41</v>
      </c>
      <c r="U286" t="s">
        <v>26641</v>
      </c>
      <c r="V286">
        <v>116.471853</v>
      </c>
      <c r="W286">
        <v>39.909383</v>
      </c>
      <c r="X286" t="s">
        <v>26350</v>
      </c>
    </row>
    <row r="287" spans="1:24">
      <c r="A287" s="13" t="s">
        <v>1972</v>
      </c>
      <c r="B287" t="s">
        <v>17</v>
      </c>
      <c r="C287" s="13" t="s">
        <v>15</v>
      </c>
      <c r="D287" t="s">
        <v>1973</v>
      </c>
      <c r="N287" t="s">
        <v>1972</v>
      </c>
      <c r="O287">
        <v>10</v>
      </c>
      <c r="P287" t="s">
        <v>15</v>
      </c>
      <c r="Q287" t="s">
        <v>1973</v>
      </c>
      <c r="R287" t="s">
        <v>15</v>
      </c>
      <c r="S287" t="s">
        <v>15</v>
      </c>
      <c r="T287" t="s">
        <v>41</v>
      </c>
      <c r="U287" t="s">
        <v>26664</v>
      </c>
      <c r="V287">
        <v>116.55112</v>
      </c>
      <c r="W287">
        <v>39.965952</v>
      </c>
      <c r="X287" t="s">
        <v>26352</v>
      </c>
    </row>
    <row r="288" spans="1:24">
      <c r="A288" s="13" t="s">
        <v>2335</v>
      </c>
      <c r="B288" t="s">
        <v>17</v>
      </c>
      <c r="C288" s="13" t="s">
        <v>15</v>
      </c>
      <c r="D288" t="s">
        <v>2336</v>
      </c>
      <c r="N288" t="s">
        <v>2335</v>
      </c>
      <c r="O288">
        <v>10</v>
      </c>
      <c r="P288" t="s">
        <v>15</v>
      </c>
      <c r="Q288" t="s">
        <v>2336</v>
      </c>
      <c r="R288" t="s">
        <v>15</v>
      </c>
      <c r="S288" t="s">
        <v>15</v>
      </c>
      <c r="T288" t="s">
        <v>47</v>
      </c>
      <c r="U288" t="s">
        <v>26735</v>
      </c>
      <c r="V288">
        <v>116.433511</v>
      </c>
      <c r="W288">
        <v>39.852292</v>
      </c>
      <c r="X288" t="s">
        <v>26361</v>
      </c>
    </row>
    <row r="289" spans="1:24">
      <c r="A289" s="13" t="s">
        <v>6571</v>
      </c>
      <c r="B289" t="s">
        <v>12889</v>
      </c>
      <c r="C289" s="13" t="s">
        <v>6189</v>
      </c>
      <c r="D289" t="s">
        <v>6572</v>
      </c>
      <c r="N289" t="s">
        <v>6571</v>
      </c>
      <c r="O289">
        <v>20</v>
      </c>
      <c r="P289" t="s">
        <v>6189</v>
      </c>
      <c r="Q289" t="s">
        <v>6572</v>
      </c>
      <c r="R289" t="s">
        <v>12882</v>
      </c>
      <c r="S289" t="s">
        <v>6189</v>
      </c>
      <c r="T289" t="s">
        <v>12912</v>
      </c>
      <c r="U289" t="s">
        <v>27363</v>
      </c>
      <c r="V289">
        <v>113.274374</v>
      </c>
      <c r="W289">
        <v>23.089234</v>
      </c>
      <c r="X289" t="s">
        <v>26350</v>
      </c>
    </row>
    <row r="290" spans="1:24">
      <c r="A290" s="13" t="s">
        <v>6753</v>
      </c>
      <c r="B290" t="s">
        <v>12889</v>
      </c>
      <c r="C290" s="13" t="s">
        <v>6189</v>
      </c>
      <c r="D290" t="s">
        <v>6754</v>
      </c>
      <c r="N290" t="s">
        <v>6753</v>
      </c>
      <c r="O290">
        <v>20</v>
      </c>
      <c r="P290" t="s">
        <v>6189</v>
      </c>
      <c r="Q290" t="s">
        <v>6754</v>
      </c>
      <c r="R290" t="s">
        <v>12882</v>
      </c>
      <c r="S290" t="s">
        <v>6189</v>
      </c>
      <c r="T290" t="s">
        <v>12918</v>
      </c>
      <c r="U290" t="s">
        <v>30949</v>
      </c>
      <c r="V290">
        <v>113.379119</v>
      </c>
      <c r="W290">
        <v>23.125099</v>
      </c>
      <c r="X290" t="s">
        <v>26350</v>
      </c>
    </row>
    <row r="291" spans="1:24">
      <c r="A291" s="13" t="s">
        <v>6759</v>
      </c>
      <c r="B291" t="s">
        <v>12889</v>
      </c>
      <c r="C291" s="13" t="s">
        <v>6189</v>
      </c>
      <c r="D291" t="s">
        <v>6760</v>
      </c>
      <c r="N291" t="s">
        <v>6759</v>
      </c>
      <c r="O291">
        <v>20</v>
      </c>
      <c r="P291" t="s">
        <v>6189</v>
      </c>
      <c r="Q291" t="s">
        <v>6760</v>
      </c>
      <c r="R291" t="s">
        <v>12882</v>
      </c>
      <c r="S291" t="s">
        <v>6189</v>
      </c>
      <c r="T291" t="s">
        <v>12924</v>
      </c>
      <c r="U291" t="s">
        <v>27372</v>
      </c>
      <c r="V291">
        <v>113.269253</v>
      </c>
      <c r="W291">
        <v>23.161527</v>
      </c>
      <c r="X291" t="s">
        <v>26350</v>
      </c>
    </row>
    <row r="292" spans="1:24">
      <c r="A292" s="13" t="s">
        <v>6765</v>
      </c>
      <c r="B292" t="s">
        <v>12889</v>
      </c>
      <c r="C292" s="13" t="s">
        <v>6189</v>
      </c>
      <c r="D292" t="s">
        <v>6766</v>
      </c>
      <c r="N292" t="s">
        <v>6765</v>
      </c>
      <c r="O292">
        <v>20</v>
      </c>
      <c r="P292" t="s">
        <v>6189</v>
      </c>
      <c r="Q292" t="s">
        <v>6766</v>
      </c>
      <c r="R292" t="s">
        <v>12882</v>
      </c>
      <c r="S292" t="s">
        <v>6189</v>
      </c>
      <c r="T292" t="s">
        <v>6847</v>
      </c>
      <c r="U292" t="s">
        <v>30950</v>
      </c>
      <c r="V292">
        <v>113.46877</v>
      </c>
      <c r="W292">
        <v>23.10438</v>
      </c>
      <c r="X292" t="s">
        <v>26352</v>
      </c>
    </row>
    <row r="293" spans="1:24">
      <c r="A293" s="13" t="s">
        <v>6389</v>
      </c>
      <c r="B293" t="s">
        <v>12889</v>
      </c>
      <c r="C293" s="13" t="s">
        <v>6189</v>
      </c>
      <c r="D293" t="s">
        <v>6390</v>
      </c>
      <c r="N293" t="s">
        <v>6389</v>
      </c>
      <c r="O293">
        <v>20</v>
      </c>
      <c r="P293" t="s">
        <v>6189</v>
      </c>
      <c r="Q293" t="s">
        <v>6390</v>
      </c>
      <c r="R293" t="s">
        <v>12882</v>
      </c>
      <c r="S293" t="s">
        <v>6189</v>
      </c>
      <c r="U293" t="s">
        <v>30951</v>
      </c>
      <c r="V293">
        <v>113.264434</v>
      </c>
      <c r="W293">
        <v>23.129162</v>
      </c>
      <c r="X293" t="s">
        <v>26906</v>
      </c>
    </row>
    <row r="294" spans="1:24">
      <c r="A294" s="13" t="s">
        <v>6632</v>
      </c>
      <c r="B294" t="s">
        <v>12889</v>
      </c>
      <c r="C294" s="13" t="s">
        <v>6189</v>
      </c>
      <c r="D294" t="s">
        <v>6633</v>
      </c>
      <c r="N294" t="s">
        <v>6632</v>
      </c>
      <c r="O294">
        <v>20</v>
      </c>
      <c r="P294" t="s">
        <v>6189</v>
      </c>
      <c r="Q294" t="s">
        <v>6633</v>
      </c>
      <c r="R294" t="s">
        <v>12882</v>
      </c>
      <c r="S294" t="s">
        <v>6189</v>
      </c>
      <c r="T294" t="s">
        <v>12935</v>
      </c>
      <c r="U294" t="s">
        <v>27377</v>
      </c>
      <c r="V294">
        <v>113.3892</v>
      </c>
      <c r="W294">
        <v>22.928099</v>
      </c>
      <c r="X294" t="s">
        <v>26350</v>
      </c>
    </row>
    <row r="295" spans="1:24">
      <c r="A295" s="13" t="s">
        <v>6784</v>
      </c>
      <c r="B295" t="s">
        <v>12889</v>
      </c>
      <c r="C295" s="13" t="s">
        <v>6189</v>
      </c>
      <c r="D295" t="s">
        <v>6785</v>
      </c>
      <c r="N295" t="s">
        <v>6784</v>
      </c>
      <c r="O295">
        <v>20</v>
      </c>
      <c r="P295" t="s">
        <v>6189</v>
      </c>
      <c r="Q295" t="s">
        <v>6785</v>
      </c>
      <c r="R295" t="s">
        <v>12882</v>
      </c>
      <c r="S295" t="s">
        <v>6189</v>
      </c>
      <c r="T295" t="s">
        <v>12906</v>
      </c>
      <c r="U295" t="s">
        <v>27389</v>
      </c>
      <c r="V295">
        <v>113.288103</v>
      </c>
      <c r="W295">
        <v>23.138963</v>
      </c>
      <c r="X295" t="s">
        <v>26352</v>
      </c>
    </row>
    <row r="296" spans="1:24">
      <c r="A296" s="13" t="s">
        <v>6772</v>
      </c>
      <c r="B296" t="s">
        <v>12889</v>
      </c>
      <c r="C296" s="13" t="s">
        <v>6189</v>
      </c>
      <c r="D296" t="s">
        <v>6773</v>
      </c>
      <c r="N296" t="s">
        <v>6772</v>
      </c>
      <c r="O296">
        <v>20</v>
      </c>
      <c r="P296" t="s">
        <v>6189</v>
      </c>
      <c r="Q296" t="s">
        <v>6773</v>
      </c>
      <c r="R296" t="s">
        <v>12882</v>
      </c>
      <c r="S296" t="s">
        <v>6189</v>
      </c>
      <c r="T296" t="s">
        <v>12900</v>
      </c>
      <c r="U296" t="s">
        <v>27392</v>
      </c>
      <c r="V296">
        <v>113.241574</v>
      </c>
      <c r="W296">
        <v>23.141156</v>
      </c>
      <c r="X296" t="s">
        <v>26352</v>
      </c>
    </row>
    <row r="297" spans="1:24">
      <c r="A297" s="13" t="s">
        <v>6267</v>
      </c>
      <c r="B297" t="s">
        <v>12889</v>
      </c>
      <c r="C297" s="13" t="s">
        <v>6189</v>
      </c>
      <c r="D297" t="s">
        <v>6268</v>
      </c>
      <c r="N297" t="s">
        <v>6267</v>
      </c>
      <c r="O297">
        <v>20</v>
      </c>
      <c r="P297" t="s">
        <v>6189</v>
      </c>
      <c r="Q297" t="s">
        <v>6268</v>
      </c>
      <c r="R297" t="s">
        <v>12882</v>
      </c>
      <c r="S297" t="s">
        <v>6189</v>
      </c>
      <c r="T297" t="s">
        <v>12918</v>
      </c>
      <c r="U297" t="s">
        <v>30952</v>
      </c>
      <c r="V297">
        <v>113.322703</v>
      </c>
      <c r="W297">
        <v>23.132206</v>
      </c>
      <c r="X297" t="s">
        <v>26350</v>
      </c>
    </row>
    <row r="298" spans="1:24">
      <c r="A298" s="13" t="s">
        <v>6650</v>
      </c>
      <c r="B298" t="s">
        <v>12889</v>
      </c>
      <c r="C298" s="13" t="s">
        <v>6189</v>
      </c>
      <c r="D298" t="s">
        <v>6651</v>
      </c>
      <c r="N298" t="s">
        <v>6650</v>
      </c>
      <c r="O298">
        <v>20</v>
      </c>
      <c r="P298" t="s">
        <v>6189</v>
      </c>
      <c r="Q298" t="s">
        <v>6651</v>
      </c>
      <c r="R298" t="s">
        <v>12882</v>
      </c>
      <c r="S298" t="s">
        <v>6189</v>
      </c>
      <c r="T298" t="s">
        <v>12918</v>
      </c>
      <c r="U298" t="s">
        <v>30953</v>
      </c>
      <c r="V298">
        <v>113.404713</v>
      </c>
      <c r="W298">
        <v>23.121963</v>
      </c>
      <c r="X298" t="s">
        <v>26350</v>
      </c>
    </row>
    <row r="299" spans="1:24">
      <c r="A299" s="13" t="s">
        <v>6705</v>
      </c>
      <c r="B299" t="s">
        <v>12889</v>
      </c>
      <c r="C299" s="13" t="s">
        <v>6189</v>
      </c>
      <c r="D299" t="s">
        <v>6706</v>
      </c>
      <c r="N299" t="s">
        <v>6705</v>
      </c>
      <c r="O299">
        <v>20</v>
      </c>
      <c r="P299" t="s">
        <v>6189</v>
      </c>
      <c r="Q299" t="s">
        <v>6706</v>
      </c>
      <c r="R299" t="s">
        <v>12882</v>
      </c>
      <c r="S299" t="s">
        <v>6189</v>
      </c>
      <c r="T299" t="s">
        <v>12924</v>
      </c>
      <c r="U299" t="s">
        <v>30954</v>
      </c>
      <c r="V299">
        <v>113.232453</v>
      </c>
      <c r="W299">
        <v>23.27462</v>
      </c>
      <c r="X299" t="s">
        <v>26350</v>
      </c>
    </row>
    <row r="300" spans="1:24">
      <c r="A300" s="13" t="s">
        <v>6656</v>
      </c>
      <c r="B300" t="s">
        <v>12889</v>
      </c>
      <c r="C300" s="13" t="s">
        <v>6189</v>
      </c>
      <c r="D300" t="s">
        <v>6657</v>
      </c>
      <c r="N300" t="s">
        <v>6656</v>
      </c>
      <c r="O300">
        <v>20</v>
      </c>
      <c r="P300" t="s">
        <v>6189</v>
      </c>
      <c r="Q300" t="s">
        <v>6657</v>
      </c>
      <c r="R300" t="s">
        <v>12882</v>
      </c>
      <c r="S300" t="s">
        <v>6189</v>
      </c>
      <c r="T300" t="s">
        <v>12906</v>
      </c>
      <c r="U300" t="s">
        <v>27379</v>
      </c>
      <c r="V300">
        <v>113.282629</v>
      </c>
      <c r="W300">
        <v>23.11369</v>
      </c>
      <c r="X300" t="s">
        <v>26350</v>
      </c>
    </row>
    <row r="301" spans="1:24">
      <c r="A301" s="13" t="s">
        <v>6309</v>
      </c>
      <c r="B301" t="s">
        <v>12889</v>
      </c>
      <c r="C301" s="13" t="s">
        <v>6189</v>
      </c>
      <c r="D301" t="s">
        <v>6310</v>
      </c>
      <c r="N301" t="s">
        <v>6309</v>
      </c>
      <c r="O301">
        <v>20</v>
      </c>
      <c r="P301" t="s">
        <v>6189</v>
      </c>
      <c r="Q301" t="s">
        <v>6310</v>
      </c>
      <c r="R301" t="s">
        <v>12882</v>
      </c>
      <c r="S301" t="s">
        <v>6189</v>
      </c>
      <c r="T301" t="s">
        <v>12912</v>
      </c>
      <c r="U301" t="s">
        <v>27313</v>
      </c>
      <c r="V301">
        <v>113.259617</v>
      </c>
      <c r="W301">
        <v>23.088332</v>
      </c>
      <c r="X301" t="s">
        <v>26350</v>
      </c>
    </row>
    <row r="302" spans="1:24">
      <c r="A302" s="13" t="s">
        <v>6346</v>
      </c>
      <c r="B302" t="s">
        <v>12889</v>
      </c>
      <c r="C302" s="13" t="s">
        <v>6189</v>
      </c>
      <c r="D302" t="s">
        <v>6347</v>
      </c>
      <c r="N302" t="s">
        <v>6346</v>
      </c>
      <c r="O302">
        <v>20</v>
      </c>
      <c r="P302" t="s">
        <v>6189</v>
      </c>
      <c r="Q302" t="s">
        <v>6347</v>
      </c>
      <c r="R302" t="s">
        <v>12882</v>
      </c>
      <c r="S302" t="s">
        <v>6189</v>
      </c>
      <c r="T302" t="s">
        <v>12918</v>
      </c>
      <c r="U302" t="s">
        <v>30955</v>
      </c>
      <c r="V302">
        <v>113.420385</v>
      </c>
      <c r="W302">
        <v>23.115755</v>
      </c>
      <c r="X302" t="s">
        <v>26350</v>
      </c>
    </row>
    <row r="303" spans="1:24">
      <c r="A303" s="13" t="s">
        <v>6499</v>
      </c>
      <c r="B303" t="s">
        <v>12889</v>
      </c>
      <c r="C303" s="13" t="s">
        <v>6189</v>
      </c>
      <c r="D303" t="s">
        <v>6500</v>
      </c>
      <c r="N303" t="s">
        <v>6499</v>
      </c>
      <c r="O303">
        <v>20</v>
      </c>
      <c r="P303" t="s">
        <v>6189</v>
      </c>
      <c r="Q303" t="s">
        <v>6500</v>
      </c>
      <c r="R303" t="s">
        <v>12882</v>
      </c>
      <c r="S303" t="s">
        <v>6189</v>
      </c>
      <c r="T303" t="s">
        <v>12918</v>
      </c>
      <c r="U303" t="s">
        <v>30956</v>
      </c>
      <c r="V303">
        <v>113.324596</v>
      </c>
      <c r="W303">
        <v>23.11997</v>
      </c>
      <c r="X303" t="s">
        <v>26350</v>
      </c>
    </row>
    <row r="304" spans="1:24">
      <c r="A304" s="13" t="s">
        <v>6729</v>
      </c>
      <c r="B304" t="s">
        <v>12889</v>
      </c>
      <c r="C304" s="13" t="s">
        <v>6189</v>
      </c>
      <c r="D304" t="s">
        <v>6730</v>
      </c>
      <c r="N304" t="s">
        <v>6729</v>
      </c>
      <c r="O304">
        <v>20</v>
      </c>
      <c r="P304" t="s">
        <v>6189</v>
      </c>
      <c r="Q304" t="s">
        <v>6730</v>
      </c>
      <c r="R304" t="s">
        <v>12882</v>
      </c>
      <c r="S304" t="s">
        <v>6189</v>
      </c>
      <c r="T304" t="s">
        <v>12924</v>
      </c>
      <c r="U304" t="s">
        <v>27390</v>
      </c>
      <c r="V304">
        <v>113.298721</v>
      </c>
      <c r="W304">
        <v>23.332683</v>
      </c>
      <c r="X304" t="s">
        <v>26350</v>
      </c>
    </row>
    <row r="305" spans="1:24">
      <c r="A305" s="13" t="s">
        <v>6662</v>
      </c>
      <c r="B305" t="s">
        <v>12889</v>
      </c>
      <c r="C305" s="13" t="s">
        <v>6189</v>
      </c>
      <c r="D305" t="s">
        <v>6663</v>
      </c>
      <c r="N305" t="s">
        <v>6662</v>
      </c>
      <c r="O305">
        <v>20</v>
      </c>
      <c r="P305" t="s">
        <v>6189</v>
      </c>
      <c r="Q305" t="s">
        <v>6663</v>
      </c>
      <c r="R305" t="s">
        <v>12882</v>
      </c>
      <c r="S305" t="s">
        <v>6189</v>
      </c>
      <c r="T305" t="s">
        <v>12918</v>
      </c>
      <c r="U305" t="s">
        <v>27374</v>
      </c>
      <c r="V305">
        <v>113.34372</v>
      </c>
      <c r="W305">
        <v>23.12346</v>
      </c>
      <c r="X305" t="s">
        <v>26350</v>
      </c>
    </row>
    <row r="306" spans="1:24">
      <c r="A306" s="13" t="s">
        <v>6814</v>
      </c>
      <c r="B306" t="s">
        <v>12889</v>
      </c>
      <c r="C306" s="13" t="s">
        <v>6189</v>
      </c>
      <c r="D306" t="s">
        <v>6815</v>
      </c>
      <c r="N306" t="s">
        <v>6814</v>
      </c>
      <c r="O306">
        <v>20</v>
      </c>
      <c r="P306" t="s">
        <v>6189</v>
      </c>
      <c r="Q306" t="s">
        <v>6815</v>
      </c>
      <c r="R306" t="s">
        <v>12882</v>
      </c>
      <c r="S306" t="s">
        <v>6189</v>
      </c>
      <c r="T306" t="s">
        <v>12935</v>
      </c>
      <c r="U306" t="s">
        <v>30957</v>
      </c>
      <c r="V306">
        <v>113.335669</v>
      </c>
      <c r="W306">
        <v>22.968603</v>
      </c>
      <c r="X306" t="s">
        <v>26350</v>
      </c>
    </row>
    <row r="307" spans="1:24">
      <c r="A307" s="13" t="s">
        <v>6407</v>
      </c>
      <c r="B307" t="s">
        <v>12889</v>
      </c>
      <c r="C307" s="13" t="s">
        <v>6189</v>
      </c>
      <c r="D307" t="s">
        <v>6408</v>
      </c>
      <c r="N307" t="s">
        <v>6407</v>
      </c>
      <c r="O307">
        <v>20</v>
      </c>
      <c r="P307" t="s">
        <v>6189</v>
      </c>
      <c r="Q307" t="s">
        <v>6408</v>
      </c>
      <c r="R307" t="s">
        <v>12882</v>
      </c>
      <c r="S307" t="s">
        <v>6189</v>
      </c>
      <c r="T307" t="s">
        <v>12935</v>
      </c>
      <c r="U307" t="s">
        <v>27333</v>
      </c>
      <c r="V307">
        <v>113.346215</v>
      </c>
      <c r="W307">
        <v>22.919283</v>
      </c>
      <c r="X307" t="s">
        <v>26350</v>
      </c>
    </row>
    <row r="308" spans="1:24">
      <c r="A308" s="13" t="s">
        <v>6711</v>
      </c>
      <c r="B308" t="s">
        <v>12889</v>
      </c>
      <c r="C308" s="13" t="s">
        <v>6189</v>
      </c>
      <c r="D308" t="s">
        <v>6712</v>
      </c>
      <c r="N308" t="s">
        <v>6711</v>
      </c>
      <c r="O308">
        <v>20</v>
      </c>
      <c r="P308" t="s">
        <v>6189</v>
      </c>
      <c r="Q308" t="s">
        <v>6712</v>
      </c>
      <c r="R308" t="s">
        <v>12882</v>
      </c>
      <c r="S308" t="s">
        <v>6189</v>
      </c>
      <c r="T308" t="s">
        <v>12924</v>
      </c>
      <c r="U308" t="s">
        <v>27380</v>
      </c>
      <c r="V308">
        <v>113.294105</v>
      </c>
      <c r="W308">
        <v>23.267473</v>
      </c>
      <c r="X308" t="s">
        <v>26350</v>
      </c>
    </row>
    <row r="309" spans="1:24">
      <c r="A309" s="13" t="s">
        <v>6717</v>
      </c>
      <c r="B309" t="s">
        <v>12889</v>
      </c>
      <c r="C309" s="13" t="s">
        <v>6189</v>
      </c>
      <c r="D309" t="s">
        <v>6718</v>
      </c>
      <c r="N309" t="s">
        <v>6717</v>
      </c>
      <c r="O309">
        <v>20</v>
      </c>
      <c r="P309" t="s">
        <v>6189</v>
      </c>
      <c r="Q309" t="s">
        <v>6718</v>
      </c>
      <c r="R309" t="s">
        <v>12882</v>
      </c>
      <c r="S309" t="s">
        <v>6189</v>
      </c>
      <c r="T309" t="s">
        <v>12924</v>
      </c>
      <c r="U309" t="s">
        <v>27380</v>
      </c>
      <c r="V309">
        <v>113.294834</v>
      </c>
      <c r="W309">
        <v>23.267701</v>
      </c>
      <c r="X309" t="s">
        <v>26350</v>
      </c>
    </row>
    <row r="310" spans="1:24">
      <c r="A310" s="13" t="s">
        <v>6826</v>
      </c>
      <c r="B310" t="s">
        <v>12889</v>
      </c>
      <c r="C310" s="13" t="s">
        <v>6189</v>
      </c>
      <c r="D310" t="s">
        <v>6827</v>
      </c>
      <c r="N310" t="s">
        <v>6826</v>
      </c>
      <c r="O310">
        <v>20</v>
      </c>
      <c r="P310" t="s">
        <v>6189</v>
      </c>
      <c r="Q310" t="s">
        <v>6827</v>
      </c>
      <c r="R310" t="s">
        <v>12882</v>
      </c>
      <c r="S310" t="s">
        <v>6189</v>
      </c>
      <c r="T310" t="s">
        <v>6828</v>
      </c>
      <c r="U310" t="s">
        <v>27399</v>
      </c>
      <c r="V310">
        <v>113.814006</v>
      </c>
      <c r="W310">
        <v>23.275942</v>
      </c>
      <c r="X310" t="s">
        <v>26350</v>
      </c>
    </row>
    <row r="311" spans="1:24">
      <c r="A311" s="13" t="s">
        <v>6832</v>
      </c>
      <c r="B311" t="s">
        <v>12889</v>
      </c>
      <c r="C311" s="13" t="s">
        <v>6189</v>
      </c>
      <c r="D311" t="s">
        <v>6833</v>
      </c>
      <c r="N311" t="s">
        <v>6832</v>
      </c>
      <c r="O311">
        <v>20</v>
      </c>
      <c r="P311" t="s">
        <v>6189</v>
      </c>
      <c r="Q311" t="s">
        <v>6833</v>
      </c>
      <c r="R311" t="s">
        <v>12882</v>
      </c>
      <c r="S311" t="s">
        <v>6189</v>
      </c>
      <c r="T311" t="s">
        <v>6834</v>
      </c>
      <c r="U311" t="s">
        <v>30958</v>
      </c>
      <c r="V311">
        <v>113.185257</v>
      </c>
      <c r="W311">
        <v>23.370009</v>
      </c>
      <c r="X311" t="s">
        <v>26350</v>
      </c>
    </row>
    <row r="312" spans="1:24">
      <c r="A312" s="13" t="s">
        <v>6699</v>
      </c>
      <c r="B312" t="s">
        <v>12889</v>
      </c>
      <c r="C312" s="13" t="s">
        <v>6189</v>
      </c>
      <c r="D312" t="s">
        <v>6700</v>
      </c>
      <c r="N312" t="s">
        <v>6699</v>
      </c>
      <c r="O312">
        <v>20</v>
      </c>
      <c r="P312" t="s">
        <v>6189</v>
      </c>
      <c r="Q312" t="s">
        <v>6700</v>
      </c>
      <c r="R312" t="s">
        <v>12882</v>
      </c>
      <c r="S312" t="s">
        <v>6189</v>
      </c>
      <c r="T312" t="s">
        <v>12918</v>
      </c>
      <c r="U312" t="s">
        <v>27378</v>
      </c>
      <c r="V312">
        <v>113.401729</v>
      </c>
      <c r="W312">
        <v>23.118098</v>
      </c>
      <c r="X312" t="s">
        <v>26350</v>
      </c>
    </row>
    <row r="313" spans="1:24">
      <c r="A313" s="13" t="s">
        <v>6668</v>
      </c>
      <c r="B313" t="s">
        <v>12889</v>
      </c>
      <c r="C313" s="13" t="s">
        <v>6189</v>
      </c>
      <c r="D313" t="s">
        <v>6669</v>
      </c>
      <c r="N313" t="s">
        <v>6668</v>
      </c>
      <c r="O313">
        <v>20</v>
      </c>
      <c r="P313" t="s">
        <v>6189</v>
      </c>
      <c r="Q313" t="s">
        <v>6669</v>
      </c>
      <c r="R313" t="s">
        <v>12882</v>
      </c>
      <c r="S313" t="s">
        <v>6189</v>
      </c>
      <c r="T313" t="s">
        <v>12946</v>
      </c>
      <c r="U313" t="s">
        <v>30959</v>
      </c>
      <c r="V313">
        <v>113.40073</v>
      </c>
      <c r="W313">
        <v>22.795143</v>
      </c>
      <c r="X313" t="s">
        <v>26352</v>
      </c>
    </row>
    <row r="314" spans="1:24">
      <c r="A314" s="13" t="s">
        <v>6438</v>
      </c>
      <c r="B314" t="s">
        <v>12889</v>
      </c>
      <c r="C314" s="13" t="s">
        <v>6189</v>
      </c>
      <c r="D314" t="s">
        <v>6439</v>
      </c>
      <c r="N314" t="s">
        <v>6438</v>
      </c>
      <c r="O314">
        <v>20</v>
      </c>
      <c r="P314" t="s">
        <v>6189</v>
      </c>
      <c r="Q314" t="s">
        <v>6439</v>
      </c>
      <c r="R314" t="s">
        <v>12882</v>
      </c>
      <c r="S314" t="s">
        <v>6189</v>
      </c>
      <c r="T314" t="s">
        <v>6828</v>
      </c>
      <c r="U314" t="s">
        <v>30960</v>
      </c>
      <c r="V314">
        <v>113.265324</v>
      </c>
      <c r="W314">
        <v>23.192847</v>
      </c>
      <c r="X314" t="s">
        <v>26352</v>
      </c>
    </row>
    <row r="315" spans="1:24">
      <c r="A315" s="13" t="s">
        <v>6735</v>
      </c>
      <c r="B315" t="s">
        <v>12889</v>
      </c>
      <c r="C315" s="13" t="s">
        <v>6189</v>
      </c>
      <c r="D315" t="s">
        <v>6736</v>
      </c>
      <c r="N315" t="s">
        <v>6735</v>
      </c>
      <c r="O315">
        <v>20</v>
      </c>
      <c r="P315" t="s">
        <v>6189</v>
      </c>
      <c r="Q315" t="s">
        <v>6736</v>
      </c>
      <c r="R315" t="s">
        <v>12882</v>
      </c>
      <c r="S315" t="s">
        <v>6189</v>
      </c>
      <c r="T315" t="s">
        <v>12924</v>
      </c>
      <c r="U315" t="s">
        <v>27380</v>
      </c>
      <c r="V315">
        <v>113.272281</v>
      </c>
      <c r="W315">
        <v>23.257101</v>
      </c>
      <c r="X315" t="s">
        <v>26350</v>
      </c>
    </row>
    <row r="316" spans="1:24">
      <c r="A316" s="13" t="s">
        <v>6382</v>
      </c>
      <c r="B316" t="s">
        <v>12889</v>
      </c>
      <c r="C316" s="13" t="s">
        <v>6189</v>
      </c>
      <c r="D316" t="s">
        <v>6383</v>
      </c>
      <c r="N316" t="s">
        <v>6382</v>
      </c>
      <c r="O316">
        <v>20</v>
      </c>
      <c r="P316" t="s">
        <v>6189</v>
      </c>
      <c r="Q316" t="s">
        <v>6383</v>
      </c>
      <c r="R316" t="s">
        <v>12882</v>
      </c>
      <c r="S316" t="s">
        <v>6189</v>
      </c>
      <c r="T316" t="s">
        <v>12935</v>
      </c>
      <c r="U316" t="s">
        <v>27334</v>
      </c>
      <c r="V316">
        <v>113.34913</v>
      </c>
      <c r="W316">
        <v>23.006183</v>
      </c>
      <c r="X316" t="s">
        <v>26350</v>
      </c>
    </row>
    <row r="317" spans="1:24">
      <c r="A317" s="13" t="s">
        <v>6468</v>
      </c>
      <c r="B317" t="s">
        <v>12889</v>
      </c>
      <c r="C317" s="13" t="s">
        <v>6189</v>
      </c>
      <c r="D317" t="s">
        <v>6469</v>
      </c>
      <c r="N317" t="s">
        <v>6468</v>
      </c>
      <c r="O317">
        <v>20</v>
      </c>
      <c r="P317" t="s">
        <v>6189</v>
      </c>
      <c r="Q317" t="s">
        <v>6469</v>
      </c>
      <c r="R317" t="s">
        <v>12882</v>
      </c>
      <c r="S317" t="s">
        <v>6189</v>
      </c>
      <c r="T317" t="s">
        <v>12952</v>
      </c>
      <c r="U317" t="s">
        <v>27340</v>
      </c>
      <c r="V317">
        <v>113.563698</v>
      </c>
      <c r="W317">
        <v>23.559114</v>
      </c>
      <c r="X317" t="s">
        <v>26380</v>
      </c>
    </row>
    <row r="318" spans="1:24">
      <c r="A318" s="13" t="s">
        <v>6352</v>
      </c>
      <c r="B318" t="s">
        <v>12889</v>
      </c>
      <c r="C318" s="13" t="s">
        <v>6189</v>
      </c>
      <c r="D318" t="s">
        <v>6353</v>
      </c>
      <c r="N318" t="s">
        <v>6352</v>
      </c>
      <c r="O318">
        <v>20</v>
      </c>
      <c r="P318" t="s">
        <v>6189</v>
      </c>
      <c r="Q318" t="s">
        <v>6353</v>
      </c>
      <c r="R318" t="s">
        <v>12882</v>
      </c>
      <c r="S318" t="s">
        <v>6189</v>
      </c>
      <c r="T318" t="s">
        <v>6847</v>
      </c>
      <c r="U318" t="s">
        <v>30961</v>
      </c>
      <c r="V318">
        <v>113.466847</v>
      </c>
      <c r="W318">
        <v>23.169919</v>
      </c>
      <c r="X318" t="s">
        <v>26350</v>
      </c>
    </row>
    <row r="319" spans="1:24">
      <c r="A319" s="13" t="s">
        <v>6839</v>
      </c>
      <c r="B319" t="s">
        <v>12889</v>
      </c>
      <c r="C319" s="13" t="s">
        <v>6189</v>
      </c>
      <c r="D319" t="s">
        <v>6840</v>
      </c>
      <c r="N319" t="s">
        <v>6839</v>
      </c>
      <c r="O319">
        <v>20</v>
      </c>
      <c r="P319" t="s">
        <v>6189</v>
      </c>
      <c r="Q319" t="s">
        <v>6840</v>
      </c>
      <c r="R319" t="s">
        <v>12882</v>
      </c>
      <c r="S319" t="s">
        <v>6189</v>
      </c>
      <c r="T319" t="s">
        <v>12924</v>
      </c>
      <c r="U319" t="s">
        <v>27398</v>
      </c>
      <c r="V319">
        <v>113.266151</v>
      </c>
      <c r="W319">
        <v>23.18208</v>
      </c>
      <c r="X319" t="s">
        <v>26350</v>
      </c>
    </row>
    <row r="320" spans="1:24">
      <c r="A320" s="13" t="s">
        <v>6523</v>
      </c>
      <c r="B320" t="s">
        <v>12889</v>
      </c>
      <c r="C320" s="13" t="s">
        <v>6189</v>
      </c>
      <c r="D320" t="s">
        <v>6524</v>
      </c>
      <c r="N320" t="s">
        <v>6523</v>
      </c>
      <c r="O320">
        <v>20</v>
      </c>
      <c r="P320" t="s">
        <v>6189</v>
      </c>
      <c r="Q320" t="s">
        <v>6524</v>
      </c>
      <c r="R320" t="s">
        <v>12882</v>
      </c>
      <c r="S320" t="s">
        <v>6189</v>
      </c>
      <c r="T320" t="s">
        <v>6828</v>
      </c>
      <c r="U320" t="s">
        <v>27352</v>
      </c>
      <c r="V320">
        <v>113.593381</v>
      </c>
      <c r="W320">
        <v>23.136642</v>
      </c>
      <c r="X320" t="s">
        <v>26350</v>
      </c>
    </row>
    <row r="321" spans="1:24">
      <c r="A321" s="13" t="s">
        <v>6188</v>
      </c>
      <c r="B321" t="s">
        <v>12889</v>
      </c>
      <c r="C321" s="13" t="s">
        <v>6189</v>
      </c>
      <c r="D321" t="s">
        <v>6190</v>
      </c>
      <c r="N321" t="s">
        <v>6188</v>
      </c>
      <c r="O321">
        <v>20</v>
      </c>
      <c r="P321" t="s">
        <v>6189</v>
      </c>
      <c r="Q321" t="s">
        <v>6190</v>
      </c>
      <c r="R321" t="s">
        <v>12882</v>
      </c>
      <c r="S321" t="s">
        <v>6189</v>
      </c>
      <c r="T321" t="s">
        <v>12946</v>
      </c>
      <c r="U321" t="s">
        <v>27304</v>
      </c>
      <c r="V321">
        <v>113.532964</v>
      </c>
      <c r="W321">
        <v>22.793885</v>
      </c>
      <c r="X321" t="s">
        <v>26350</v>
      </c>
    </row>
    <row r="322" spans="1:24">
      <c r="A322" s="13" t="s">
        <v>6692</v>
      </c>
      <c r="B322" t="s">
        <v>12889</v>
      </c>
      <c r="C322" s="13" t="s">
        <v>6189</v>
      </c>
      <c r="D322" t="s">
        <v>6693</v>
      </c>
      <c r="N322" t="s">
        <v>6692</v>
      </c>
      <c r="O322">
        <v>20</v>
      </c>
      <c r="P322" t="s">
        <v>6189</v>
      </c>
      <c r="Q322" t="s">
        <v>6693</v>
      </c>
      <c r="R322" t="s">
        <v>12882</v>
      </c>
      <c r="S322" t="s">
        <v>6189</v>
      </c>
      <c r="T322" t="s">
        <v>12935</v>
      </c>
      <c r="U322" t="s">
        <v>30962</v>
      </c>
      <c r="V322">
        <v>113.3876</v>
      </c>
      <c r="W322">
        <v>22.93677</v>
      </c>
      <c r="X322" t="s">
        <v>26350</v>
      </c>
    </row>
    <row r="323" spans="1:24">
      <c r="A323" s="13" t="s">
        <v>6747</v>
      </c>
      <c r="B323" t="s">
        <v>12889</v>
      </c>
      <c r="C323" s="13" t="s">
        <v>6189</v>
      </c>
      <c r="D323" t="s">
        <v>6748</v>
      </c>
      <c r="N323" t="s">
        <v>6747</v>
      </c>
      <c r="O323">
        <v>20</v>
      </c>
      <c r="P323" t="s">
        <v>6189</v>
      </c>
      <c r="Q323" t="s">
        <v>6748</v>
      </c>
      <c r="R323" t="s">
        <v>12882</v>
      </c>
      <c r="S323" t="s">
        <v>6189</v>
      </c>
      <c r="T323" t="s">
        <v>12924</v>
      </c>
      <c r="U323" t="s">
        <v>27380</v>
      </c>
      <c r="V323">
        <v>113.252924</v>
      </c>
      <c r="W323">
        <v>23.217052</v>
      </c>
      <c r="X323" t="s">
        <v>26350</v>
      </c>
    </row>
    <row r="324" spans="1:24">
      <c r="A324" s="13" t="s">
        <v>6851</v>
      </c>
      <c r="B324" t="s">
        <v>12889</v>
      </c>
      <c r="C324" s="13" t="s">
        <v>6189</v>
      </c>
      <c r="D324" t="s">
        <v>6852</v>
      </c>
      <c r="N324" t="s">
        <v>6851</v>
      </c>
      <c r="O324">
        <v>20</v>
      </c>
      <c r="P324" t="s">
        <v>6189</v>
      </c>
      <c r="Q324" t="s">
        <v>6852</v>
      </c>
      <c r="R324" t="s">
        <v>12882</v>
      </c>
      <c r="S324" t="s">
        <v>6189</v>
      </c>
      <c r="T324" t="s">
        <v>6834</v>
      </c>
      <c r="U324" t="s">
        <v>27401</v>
      </c>
      <c r="V324">
        <v>113.226645</v>
      </c>
      <c r="W324">
        <v>23.405842</v>
      </c>
      <c r="X324" t="s">
        <v>26350</v>
      </c>
    </row>
    <row r="325" spans="1:24">
      <c r="A325" s="13" t="s">
        <v>6638</v>
      </c>
      <c r="B325" t="s">
        <v>12889</v>
      </c>
      <c r="C325" s="13" t="s">
        <v>6189</v>
      </c>
      <c r="D325" t="s">
        <v>6639</v>
      </c>
      <c r="N325" t="s">
        <v>6638</v>
      </c>
      <c r="O325">
        <v>20</v>
      </c>
      <c r="P325" t="s">
        <v>6189</v>
      </c>
      <c r="Q325" t="s">
        <v>6639</v>
      </c>
      <c r="R325" t="s">
        <v>12882</v>
      </c>
      <c r="S325" t="s">
        <v>6189</v>
      </c>
      <c r="T325" t="s">
        <v>12924</v>
      </c>
      <c r="U325" t="s">
        <v>27372</v>
      </c>
      <c r="V325">
        <v>113.327451</v>
      </c>
      <c r="W325">
        <v>23.185936</v>
      </c>
      <c r="X325" t="s">
        <v>26350</v>
      </c>
    </row>
    <row r="326" spans="1:24">
      <c r="A326" s="13" t="s">
        <v>6517</v>
      </c>
      <c r="B326" t="s">
        <v>12889</v>
      </c>
      <c r="C326" s="13" t="s">
        <v>6189</v>
      </c>
      <c r="D326" t="s">
        <v>6518</v>
      </c>
      <c r="N326" t="s">
        <v>6517</v>
      </c>
      <c r="O326">
        <v>20</v>
      </c>
      <c r="P326" t="s">
        <v>6189</v>
      </c>
      <c r="Q326" t="s">
        <v>6518</v>
      </c>
      <c r="R326" t="s">
        <v>12882</v>
      </c>
      <c r="S326" t="s">
        <v>6189</v>
      </c>
      <c r="T326" t="s">
        <v>12924</v>
      </c>
      <c r="U326" t="s">
        <v>30963</v>
      </c>
      <c r="V326">
        <v>113.256027</v>
      </c>
      <c r="W326">
        <v>23.161383</v>
      </c>
      <c r="X326" t="s">
        <v>26352</v>
      </c>
    </row>
    <row r="327" spans="1:24">
      <c r="A327" s="13" t="s">
        <v>6395</v>
      </c>
      <c r="B327" t="s">
        <v>12889</v>
      </c>
      <c r="C327" s="13" t="s">
        <v>6189</v>
      </c>
      <c r="D327" t="s">
        <v>6396</v>
      </c>
      <c r="N327" t="s">
        <v>6395</v>
      </c>
      <c r="O327">
        <v>20</v>
      </c>
      <c r="P327" t="s">
        <v>6189</v>
      </c>
      <c r="Q327" t="s">
        <v>6396</v>
      </c>
      <c r="R327" t="s">
        <v>12882</v>
      </c>
      <c r="S327" t="s">
        <v>6189</v>
      </c>
      <c r="T327" t="s">
        <v>12912</v>
      </c>
      <c r="U327" t="s">
        <v>27332</v>
      </c>
      <c r="V327">
        <v>113.273611</v>
      </c>
      <c r="W327">
        <v>23.102428</v>
      </c>
      <c r="X327" t="s">
        <v>26350</v>
      </c>
    </row>
    <row r="328" spans="1:24">
      <c r="A328" s="13" t="s">
        <v>6195</v>
      </c>
      <c r="B328" t="s">
        <v>12889</v>
      </c>
      <c r="C328" s="13" t="s">
        <v>6189</v>
      </c>
      <c r="D328" t="s">
        <v>6196</v>
      </c>
      <c r="N328" t="s">
        <v>6195</v>
      </c>
      <c r="O328">
        <v>20</v>
      </c>
      <c r="P328" t="s">
        <v>6189</v>
      </c>
      <c r="Q328" t="s">
        <v>6196</v>
      </c>
      <c r="R328" t="s">
        <v>12882</v>
      </c>
      <c r="S328" t="s">
        <v>6189</v>
      </c>
      <c r="T328" t="s">
        <v>12918</v>
      </c>
      <c r="U328" t="s">
        <v>27314</v>
      </c>
      <c r="V328">
        <v>113.335138</v>
      </c>
      <c r="W328">
        <v>23.142531</v>
      </c>
      <c r="X328" t="s">
        <v>26350</v>
      </c>
    </row>
    <row r="329" spans="1:24">
      <c r="A329" s="13" t="s">
        <v>6201</v>
      </c>
      <c r="B329" t="s">
        <v>12889</v>
      </c>
      <c r="C329" s="13" t="s">
        <v>6189</v>
      </c>
      <c r="D329" t="s">
        <v>6202</v>
      </c>
      <c r="N329" t="s">
        <v>6201</v>
      </c>
      <c r="O329">
        <v>20</v>
      </c>
      <c r="P329" t="s">
        <v>6189</v>
      </c>
      <c r="Q329" t="s">
        <v>6202</v>
      </c>
      <c r="R329" t="s">
        <v>12882</v>
      </c>
      <c r="S329" t="s">
        <v>6189</v>
      </c>
      <c r="T329" t="s">
        <v>12912</v>
      </c>
      <c r="U329" t="s">
        <v>27306</v>
      </c>
      <c r="V329">
        <v>113.289709</v>
      </c>
      <c r="W329">
        <v>23.091962</v>
      </c>
      <c r="X329" t="s">
        <v>26350</v>
      </c>
    </row>
    <row r="330" spans="1:24">
      <c r="A330" s="13" t="s">
        <v>6444</v>
      </c>
      <c r="B330" t="s">
        <v>12889</v>
      </c>
      <c r="C330" s="13" t="s">
        <v>6189</v>
      </c>
      <c r="D330" t="s">
        <v>6445</v>
      </c>
      <c r="N330" t="s">
        <v>6444</v>
      </c>
      <c r="O330">
        <v>20</v>
      </c>
      <c r="P330" t="s">
        <v>6189</v>
      </c>
      <c r="Q330" t="s">
        <v>6445</v>
      </c>
      <c r="R330" t="s">
        <v>12882</v>
      </c>
      <c r="S330" t="s">
        <v>6189</v>
      </c>
      <c r="T330" t="s">
        <v>12900</v>
      </c>
      <c r="U330" t="s">
        <v>27348</v>
      </c>
      <c r="V330">
        <v>113.239546</v>
      </c>
      <c r="W330">
        <v>23.125703</v>
      </c>
      <c r="X330" t="s">
        <v>26352</v>
      </c>
    </row>
    <row r="331" spans="1:24">
      <c r="A331" s="13" t="s">
        <v>6315</v>
      </c>
      <c r="B331" t="s">
        <v>12889</v>
      </c>
      <c r="C331" s="13" t="s">
        <v>6189</v>
      </c>
      <c r="D331" t="s">
        <v>6316</v>
      </c>
      <c r="N331" t="s">
        <v>6315</v>
      </c>
      <c r="O331">
        <v>20</v>
      </c>
      <c r="P331" t="s">
        <v>6189</v>
      </c>
      <c r="Q331" t="s">
        <v>6316</v>
      </c>
      <c r="R331" t="s">
        <v>12882</v>
      </c>
      <c r="S331" t="s">
        <v>6189</v>
      </c>
      <c r="T331" t="s">
        <v>12906</v>
      </c>
      <c r="U331" t="s">
        <v>27317</v>
      </c>
      <c r="V331">
        <v>113.313363</v>
      </c>
      <c r="W331">
        <v>23.119566</v>
      </c>
      <c r="X331" t="s">
        <v>26350</v>
      </c>
    </row>
    <row r="332" spans="1:24">
      <c r="A332" s="13" t="s">
        <v>6321</v>
      </c>
      <c r="B332" t="s">
        <v>12889</v>
      </c>
      <c r="C332" s="13" t="s">
        <v>6189</v>
      </c>
      <c r="D332" t="s">
        <v>6322</v>
      </c>
      <c r="N332" t="s">
        <v>6321</v>
      </c>
      <c r="O332">
        <v>20</v>
      </c>
      <c r="P332" t="s">
        <v>6189</v>
      </c>
      <c r="Q332" t="s">
        <v>6322</v>
      </c>
      <c r="R332" t="s">
        <v>12882</v>
      </c>
      <c r="S332" t="s">
        <v>6189</v>
      </c>
      <c r="T332" t="s">
        <v>12918</v>
      </c>
      <c r="U332" t="s">
        <v>27318</v>
      </c>
      <c r="V332">
        <v>113.340576</v>
      </c>
      <c r="W332">
        <v>23.141641</v>
      </c>
      <c r="X332" t="s">
        <v>26352</v>
      </c>
    </row>
    <row r="333" spans="1:24">
      <c r="A333" s="13" t="s">
        <v>6790</v>
      </c>
      <c r="B333" t="s">
        <v>12889</v>
      </c>
      <c r="C333" s="13" t="s">
        <v>6189</v>
      </c>
      <c r="D333" t="s">
        <v>6791</v>
      </c>
      <c r="N333" t="s">
        <v>6790</v>
      </c>
      <c r="O333">
        <v>20</v>
      </c>
      <c r="P333" t="s">
        <v>6189</v>
      </c>
      <c r="Q333" t="s">
        <v>6791</v>
      </c>
      <c r="R333" t="s">
        <v>12882</v>
      </c>
      <c r="S333" t="s">
        <v>6189</v>
      </c>
      <c r="T333" t="s">
        <v>12906</v>
      </c>
      <c r="U333" t="s">
        <v>27403</v>
      </c>
      <c r="V333">
        <v>113.288056</v>
      </c>
      <c r="W333">
        <v>23.140086</v>
      </c>
      <c r="X333" t="s">
        <v>26350</v>
      </c>
    </row>
    <row r="334" spans="1:24">
      <c r="A334" s="13" t="s">
        <v>6358</v>
      </c>
      <c r="B334" t="s">
        <v>12889</v>
      </c>
      <c r="C334" s="13" t="s">
        <v>6189</v>
      </c>
      <c r="D334" t="s">
        <v>6359</v>
      </c>
      <c r="N334" t="s">
        <v>6358</v>
      </c>
      <c r="O334">
        <v>20</v>
      </c>
      <c r="P334" t="s">
        <v>6189</v>
      </c>
      <c r="Q334" t="s">
        <v>6359</v>
      </c>
      <c r="R334" t="s">
        <v>12882</v>
      </c>
      <c r="S334" t="s">
        <v>6189</v>
      </c>
      <c r="T334" t="s">
        <v>6828</v>
      </c>
      <c r="U334" t="s">
        <v>27328</v>
      </c>
      <c r="V334">
        <v>113.607101</v>
      </c>
      <c r="W334">
        <v>23.119402</v>
      </c>
      <c r="X334" t="s">
        <v>26350</v>
      </c>
    </row>
    <row r="335" spans="1:24">
      <c r="A335" s="13" t="s">
        <v>6511</v>
      </c>
      <c r="B335" t="s">
        <v>12889</v>
      </c>
      <c r="C335" s="13" t="s">
        <v>6189</v>
      </c>
      <c r="D335" t="s">
        <v>6512</v>
      </c>
      <c r="N335" t="s">
        <v>6511</v>
      </c>
      <c r="O335">
        <v>20</v>
      </c>
      <c r="P335" t="s">
        <v>6189</v>
      </c>
      <c r="Q335" t="s">
        <v>6512</v>
      </c>
      <c r="R335" t="s">
        <v>12882</v>
      </c>
      <c r="S335" t="s">
        <v>6189</v>
      </c>
      <c r="T335" t="s">
        <v>12935</v>
      </c>
      <c r="U335" t="s">
        <v>27350</v>
      </c>
      <c r="V335">
        <v>113.301433</v>
      </c>
      <c r="W335">
        <v>23.046251</v>
      </c>
      <c r="X335" t="s">
        <v>26352</v>
      </c>
    </row>
    <row r="336" spans="1:24">
      <c r="A336" s="13" t="s">
        <v>6450</v>
      </c>
      <c r="B336" t="s">
        <v>12889</v>
      </c>
      <c r="C336" s="13" t="s">
        <v>6189</v>
      </c>
      <c r="D336" t="s">
        <v>6451</v>
      </c>
      <c r="N336" t="s">
        <v>6450</v>
      </c>
      <c r="O336">
        <v>20</v>
      </c>
      <c r="P336" t="s">
        <v>6189</v>
      </c>
      <c r="Q336" t="s">
        <v>6451</v>
      </c>
      <c r="R336" t="s">
        <v>12882</v>
      </c>
      <c r="S336" t="s">
        <v>6189</v>
      </c>
      <c r="T336" t="s">
        <v>12906</v>
      </c>
      <c r="U336" t="s">
        <v>27339</v>
      </c>
      <c r="V336">
        <v>113.255509</v>
      </c>
      <c r="W336">
        <v>23.125055</v>
      </c>
      <c r="X336" t="s">
        <v>26350</v>
      </c>
    </row>
    <row r="337" spans="1:24">
      <c r="A337" s="13" t="s">
        <v>6207</v>
      </c>
      <c r="B337" t="s">
        <v>12889</v>
      </c>
      <c r="C337" s="13" t="s">
        <v>6189</v>
      </c>
      <c r="D337" t="s">
        <v>6208</v>
      </c>
      <c r="N337" t="s">
        <v>6207</v>
      </c>
      <c r="O337">
        <v>20</v>
      </c>
      <c r="P337" t="s">
        <v>6189</v>
      </c>
      <c r="Q337" t="s">
        <v>6208</v>
      </c>
      <c r="R337" t="s">
        <v>12882</v>
      </c>
      <c r="S337" t="s">
        <v>6189</v>
      </c>
      <c r="T337" t="s">
        <v>6847</v>
      </c>
      <c r="U337" t="s">
        <v>27307</v>
      </c>
      <c r="V337">
        <v>113.543569</v>
      </c>
      <c r="W337">
        <v>23.111482</v>
      </c>
      <c r="X337" t="s">
        <v>26350</v>
      </c>
    </row>
    <row r="338" spans="1:24">
      <c r="A338" s="13" t="s">
        <v>6577</v>
      </c>
      <c r="B338" t="s">
        <v>12889</v>
      </c>
      <c r="C338" s="13" t="s">
        <v>6189</v>
      </c>
      <c r="D338" t="s">
        <v>6578</v>
      </c>
      <c r="N338" t="s">
        <v>6577</v>
      </c>
      <c r="O338">
        <v>20</v>
      </c>
      <c r="P338" t="s">
        <v>6189</v>
      </c>
      <c r="Q338" t="s">
        <v>6578</v>
      </c>
      <c r="R338" t="s">
        <v>12882</v>
      </c>
      <c r="S338" t="s">
        <v>6189</v>
      </c>
      <c r="T338" t="s">
        <v>12912</v>
      </c>
      <c r="U338" t="s">
        <v>27363</v>
      </c>
      <c r="V338">
        <v>113.318654</v>
      </c>
      <c r="W338">
        <v>23.095965</v>
      </c>
      <c r="X338" t="s">
        <v>26350</v>
      </c>
    </row>
    <row r="339" spans="1:24">
      <c r="A339" s="13" t="s">
        <v>6213</v>
      </c>
      <c r="B339" t="s">
        <v>12889</v>
      </c>
      <c r="C339" s="13" t="s">
        <v>6189</v>
      </c>
      <c r="D339" t="s">
        <v>6214</v>
      </c>
      <c r="N339" t="s">
        <v>6213</v>
      </c>
      <c r="O339">
        <v>20</v>
      </c>
      <c r="P339" t="s">
        <v>6189</v>
      </c>
      <c r="Q339" t="s">
        <v>6214</v>
      </c>
      <c r="R339" t="s">
        <v>12882</v>
      </c>
      <c r="S339" t="s">
        <v>6189</v>
      </c>
      <c r="T339" t="s">
        <v>12935</v>
      </c>
      <c r="U339" t="s">
        <v>27308</v>
      </c>
      <c r="V339">
        <v>113.303619</v>
      </c>
      <c r="W339">
        <v>23.040177</v>
      </c>
      <c r="X339" t="s">
        <v>26350</v>
      </c>
    </row>
    <row r="340" spans="1:24">
      <c r="A340" s="13" t="s">
        <v>6219</v>
      </c>
      <c r="B340" t="s">
        <v>12889</v>
      </c>
      <c r="C340" s="13" t="s">
        <v>6189</v>
      </c>
      <c r="D340" t="s">
        <v>6220</v>
      </c>
      <c r="N340" t="s">
        <v>6219</v>
      </c>
      <c r="O340">
        <v>20</v>
      </c>
      <c r="P340" t="s">
        <v>6189</v>
      </c>
      <c r="Q340" t="s">
        <v>6220</v>
      </c>
      <c r="R340" t="s">
        <v>12882</v>
      </c>
      <c r="S340" t="s">
        <v>6189</v>
      </c>
      <c r="T340" t="s">
        <v>6847</v>
      </c>
      <c r="U340" t="s">
        <v>27305</v>
      </c>
      <c r="V340">
        <v>113.455305</v>
      </c>
      <c r="W340">
        <v>23.100469</v>
      </c>
      <c r="X340" t="s">
        <v>26350</v>
      </c>
    </row>
    <row r="341" spans="1:24">
      <c r="A341" s="13" t="s">
        <v>6613</v>
      </c>
      <c r="B341" t="s">
        <v>12889</v>
      </c>
      <c r="C341" s="13" t="s">
        <v>6189</v>
      </c>
      <c r="D341" t="s">
        <v>6614</v>
      </c>
      <c r="N341" t="s">
        <v>6613</v>
      </c>
      <c r="O341">
        <v>20</v>
      </c>
      <c r="P341" t="s">
        <v>6189</v>
      </c>
      <c r="Q341" t="s">
        <v>6614</v>
      </c>
      <c r="R341" t="s">
        <v>12882</v>
      </c>
      <c r="S341" t="s">
        <v>6189</v>
      </c>
      <c r="T341" t="s">
        <v>6828</v>
      </c>
      <c r="U341" t="s">
        <v>27367</v>
      </c>
      <c r="V341">
        <v>113.602505</v>
      </c>
      <c r="W341">
        <v>23.127822</v>
      </c>
      <c r="X341" t="s">
        <v>26350</v>
      </c>
    </row>
    <row r="342" spans="1:24">
      <c r="A342" s="13" t="s">
        <v>6583</v>
      </c>
      <c r="B342" t="s">
        <v>12889</v>
      </c>
      <c r="C342" s="13" t="s">
        <v>6189</v>
      </c>
      <c r="D342" t="s">
        <v>6584</v>
      </c>
      <c r="N342" t="s">
        <v>6583</v>
      </c>
      <c r="O342">
        <v>20</v>
      </c>
      <c r="P342" t="s">
        <v>6189</v>
      </c>
      <c r="Q342" t="s">
        <v>6584</v>
      </c>
      <c r="R342" t="s">
        <v>12882</v>
      </c>
      <c r="S342" t="s">
        <v>6189</v>
      </c>
      <c r="T342" t="s">
        <v>12912</v>
      </c>
      <c r="U342" t="s">
        <v>27363</v>
      </c>
      <c r="V342">
        <v>113.301871</v>
      </c>
      <c r="W342">
        <v>23.068614</v>
      </c>
      <c r="X342" t="s">
        <v>26350</v>
      </c>
    </row>
    <row r="343" spans="1:24">
      <c r="A343" s="13" t="s">
        <v>6619</v>
      </c>
      <c r="B343" t="s">
        <v>12889</v>
      </c>
      <c r="C343" s="13" t="s">
        <v>6189</v>
      </c>
      <c r="D343" t="s">
        <v>6620</v>
      </c>
      <c r="N343" t="s">
        <v>6619</v>
      </c>
      <c r="O343">
        <v>20</v>
      </c>
      <c r="P343" t="s">
        <v>6189</v>
      </c>
      <c r="Q343" t="s">
        <v>6620</v>
      </c>
      <c r="R343" t="s">
        <v>12882</v>
      </c>
      <c r="S343" t="s">
        <v>6189</v>
      </c>
      <c r="T343" t="s">
        <v>12935</v>
      </c>
      <c r="U343" t="s">
        <v>30964</v>
      </c>
      <c r="V343">
        <v>113.368642</v>
      </c>
      <c r="W343">
        <v>22.936764</v>
      </c>
      <c r="X343" t="s">
        <v>26380</v>
      </c>
    </row>
    <row r="344" spans="1:24">
      <c r="A344" s="13" t="s">
        <v>6364</v>
      </c>
      <c r="B344" t="s">
        <v>12889</v>
      </c>
      <c r="C344" s="13" t="s">
        <v>6189</v>
      </c>
      <c r="D344" t="s">
        <v>6365</v>
      </c>
      <c r="N344" t="s">
        <v>6364</v>
      </c>
      <c r="O344">
        <v>20</v>
      </c>
      <c r="P344" t="s">
        <v>6189</v>
      </c>
      <c r="Q344" t="s">
        <v>6365</v>
      </c>
      <c r="R344" t="s">
        <v>12882</v>
      </c>
      <c r="S344" t="s">
        <v>6189</v>
      </c>
      <c r="T344" t="s">
        <v>12912</v>
      </c>
      <c r="U344" t="s">
        <v>27327</v>
      </c>
      <c r="V344">
        <v>113.283355</v>
      </c>
      <c r="W344">
        <v>23.100497</v>
      </c>
      <c r="X344" t="s">
        <v>26352</v>
      </c>
    </row>
    <row r="345" spans="1:24">
      <c r="A345" s="13" t="s">
        <v>6273</v>
      </c>
      <c r="B345" t="s">
        <v>12889</v>
      </c>
      <c r="C345" s="13" t="s">
        <v>6189</v>
      </c>
      <c r="D345" t="s">
        <v>6274</v>
      </c>
      <c r="N345" t="s">
        <v>6273</v>
      </c>
      <c r="O345">
        <v>20</v>
      </c>
      <c r="P345" t="s">
        <v>6189</v>
      </c>
      <c r="Q345" t="s">
        <v>6274</v>
      </c>
      <c r="R345" t="s">
        <v>12882</v>
      </c>
      <c r="S345" t="s">
        <v>6189</v>
      </c>
      <c r="T345" t="s">
        <v>12918</v>
      </c>
      <c r="U345" t="s">
        <v>27321</v>
      </c>
      <c r="V345">
        <v>113.324772</v>
      </c>
      <c r="W345">
        <v>23.147416</v>
      </c>
      <c r="X345" t="s">
        <v>26350</v>
      </c>
    </row>
    <row r="346" spans="1:24">
      <c r="A346" s="13" t="s">
        <v>6285</v>
      </c>
      <c r="B346" t="s">
        <v>12889</v>
      </c>
      <c r="C346" s="13" t="s">
        <v>6189</v>
      </c>
      <c r="D346" t="s">
        <v>6286</v>
      </c>
      <c r="N346" t="s">
        <v>6285</v>
      </c>
      <c r="O346">
        <v>20</v>
      </c>
      <c r="P346" t="s">
        <v>6189</v>
      </c>
      <c r="Q346" t="s">
        <v>6286</v>
      </c>
      <c r="R346" t="s">
        <v>12882</v>
      </c>
      <c r="S346" t="s">
        <v>6189</v>
      </c>
      <c r="T346" t="s">
        <v>12918</v>
      </c>
      <c r="U346" t="s">
        <v>30965</v>
      </c>
      <c r="V346">
        <v>113.31781</v>
      </c>
      <c r="W346">
        <v>23.167166</v>
      </c>
      <c r="X346" t="s">
        <v>26350</v>
      </c>
    </row>
    <row r="347" spans="1:24">
      <c r="A347" s="13" t="s">
        <v>6474</v>
      </c>
      <c r="B347" t="s">
        <v>12889</v>
      </c>
      <c r="C347" s="13" t="s">
        <v>6189</v>
      </c>
      <c r="D347" t="s">
        <v>6475</v>
      </c>
      <c r="N347" t="s">
        <v>6474</v>
      </c>
      <c r="O347">
        <v>20</v>
      </c>
      <c r="P347" t="s">
        <v>6189</v>
      </c>
      <c r="Q347" t="s">
        <v>6475</v>
      </c>
      <c r="R347" t="s">
        <v>12882</v>
      </c>
      <c r="S347" t="s">
        <v>6189</v>
      </c>
      <c r="T347" t="s">
        <v>12912</v>
      </c>
      <c r="U347" t="s">
        <v>27343</v>
      </c>
      <c r="V347">
        <v>113.277539</v>
      </c>
      <c r="W347">
        <v>23.081941</v>
      </c>
      <c r="X347" t="s">
        <v>26352</v>
      </c>
    </row>
    <row r="348" spans="1:24">
      <c r="A348" s="13" t="s">
        <v>6505</v>
      </c>
      <c r="B348" t="s">
        <v>12889</v>
      </c>
      <c r="C348" s="13" t="s">
        <v>6189</v>
      </c>
      <c r="D348" t="s">
        <v>6506</v>
      </c>
      <c r="N348" t="s">
        <v>6505</v>
      </c>
      <c r="O348">
        <v>20</v>
      </c>
      <c r="P348" t="s">
        <v>6189</v>
      </c>
      <c r="Q348" t="s">
        <v>6506</v>
      </c>
      <c r="R348" t="s">
        <v>12882</v>
      </c>
      <c r="S348" t="s">
        <v>6189</v>
      </c>
      <c r="T348" t="s">
        <v>12906</v>
      </c>
      <c r="U348" t="s">
        <v>27349</v>
      </c>
      <c r="V348">
        <v>113.278492</v>
      </c>
      <c r="W348">
        <v>23.143835</v>
      </c>
      <c r="X348" t="s">
        <v>26352</v>
      </c>
    </row>
    <row r="349" spans="1:24">
      <c r="A349" s="13" t="s">
        <v>6589</v>
      </c>
      <c r="B349" t="s">
        <v>12889</v>
      </c>
      <c r="C349" s="13" t="s">
        <v>6189</v>
      </c>
      <c r="D349" t="s">
        <v>6590</v>
      </c>
      <c r="N349" t="s">
        <v>6589</v>
      </c>
      <c r="O349">
        <v>20</v>
      </c>
      <c r="P349" t="s">
        <v>6189</v>
      </c>
      <c r="Q349" t="s">
        <v>6590</v>
      </c>
      <c r="R349" t="s">
        <v>12882</v>
      </c>
      <c r="S349" t="s">
        <v>6189</v>
      </c>
      <c r="T349" t="s">
        <v>12935</v>
      </c>
      <c r="U349" t="s">
        <v>27416</v>
      </c>
      <c r="V349">
        <v>113.349134</v>
      </c>
      <c r="W349">
        <v>22.998761</v>
      </c>
      <c r="X349" t="s">
        <v>26350</v>
      </c>
    </row>
    <row r="350" spans="1:24">
      <c r="A350" s="13" t="s">
        <v>6845</v>
      </c>
      <c r="B350" t="s">
        <v>12889</v>
      </c>
      <c r="C350" s="13" t="s">
        <v>6189</v>
      </c>
      <c r="D350" t="s">
        <v>6846</v>
      </c>
      <c r="N350" t="s">
        <v>6845</v>
      </c>
      <c r="O350">
        <v>20</v>
      </c>
      <c r="P350" t="s">
        <v>6189</v>
      </c>
      <c r="Q350" t="s">
        <v>6846</v>
      </c>
      <c r="R350" t="s">
        <v>12882</v>
      </c>
      <c r="S350" t="s">
        <v>6189</v>
      </c>
      <c r="T350" t="s">
        <v>6847</v>
      </c>
      <c r="U350" t="s">
        <v>27402</v>
      </c>
      <c r="V350">
        <v>113.515427</v>
      </c>
      <c r="W350">
        <v>23.08337</v>
      </c>
      <c r="X350" t="s">
        <v>26350</v>
      </c>
    </row>
    <row r="351" spans="1:24">
      <c r="A351" s="13" t="s">
        <v>6456</v>
      </c>
      <c r="B351" t="s">
        <v>12889</v>
      </c>
      <c r="C351" s="13" t="s">
        <v>6189</v>
      </c>
      <c r="D351" t="s">
        <v>6457</v>
      </c>
      <c r="N351" t="s">
        <v>6456</v>
      </c>
      <c r="O351">
        <v>20</v>
      </c>
      <c r="P351" t="s">
        <v>6189</v>
      </c>
      <c r="Q351" t="s">
        <v>6457</v>
      </c>
      <c r="R351" t="s">
        <v>12882</v>
      </c>
      <c r="S351" t="s">
        <v>6189</v>
      </c>
      <c r="T351" t="s">
        <v>12918</v>
      </c>
      <c r="U351" t="s">
        <v>27338</v>
      </c>
      <c r="V351">
        <v>113.366442</v>
      </c>
      <c r="W351">
        <v>23.193204</v>
      </c>
      <c r="X351" t="s">
        <v>26350</v>
      </c>
    </row>
    <row r="352" spans="1:24">
      <c r="A352" s="13" t="s">
        <v>6225</v>
      </c>
      <c r="B352" t="s">
        <v>12889</v>
      </c>
      <c r="C352" s="13" t="s">
        <v>6189</v>
      </c>
      <c r="D352" t="s">
        <v>6226</v>
      </c>
      <c r="N352" t="s">
        <v>6225</v>
      </c>
      <c r="O352">
        <v>20</v>
      </c>
      <c r="P352" t="s">
        <v>6189</v>
      </c>
      <c r="Q352" t="s">
        <v>6226</v>
      </c>
      <c r="R352" t="s">
        <v>12882</v>
      </c>
      <c r="S352" t="s">
        <v>6189</v>
      </c>
      <c r="T352" t="s">
        <v>12906</v>
      </c>
      <c r="U352" t="s">
        <v>27310</v>
      </c>
      <c r="V352">
        <v>113.282794</v>
      </c>
      <c r="W352">
        <v>23.12618</v>
      </c>
      <c r="X352" t="s">
        <v>26350</v>
      </c>
    </row>
    <row r="353" spans="1:24">
      <c r="A353" s="13" t="s">
        <v>6291</v>
      </c>
      <c r="B353" t="s">
        <v>12889</v>
      </c>
      <c r="C353" s="13" t="s">
        <v>6189</v>
      </c>
      <c r="D353" t="s">
        <v>6292</v>
      </c>
      <c r="N353" t="s">
        <v>6291</v>
      </c>
      <c r="O353">
        <v>20</v>
      </c>
      <c r="P353" t="s">
        <v>6189</v>
      </c>
      <c r="Q353" t="s">
        <v>6292</v>
      </c>
      <c r="R353" t="s">
        <v>12882</v>
      </c>
      <c r="S353" t="s">
        <v>6189</v>
      </c>
      <c r="T353" t="s">
        <v>12935</v>
      </c>
      <c r="U353" t="s">
        <v>27331</v>
      </c>
      <c r="V353">
        <v>113.314652</v>
      </c>
      <c r="W353">
        <v>23.021476</v>
      </c>
      <c r="X353" t="s">
        <v>26350</v>
      </c>
    </row>
    <row r="354" spans="1:24">
      <c r="A354" s="13" t="s">
        <v>6674</v>
      </c>
      <c r="B354" t="s">
        <v>12889</v>
      </c>
      <c r="C354" s="13" t="s">
        <v>6189</v>
      </c>
      <c r="D354" t="s">
        <v>6675</v>
      </c>
      <c r="N354" t="s">
        <v>6674</v>
      </c>
      <c r="O354">
        <v>20</v>
      </c>
      <c r="P354" t="s">
        <v>6189</v>
      </c>
      <c r="Q354" t="s">
        <v>6675</v>
      </c>
      <c r="R354" t="s">
        <v>12882</v>
      </c>
      <c r="S354" t="s">
        <v>6189</v>
      </c>
      <c r="T354" t="s">
        <v>6828</v>
      </c>
      <c r="U354" t="s">
        <v>27387</v>
      </c>
      <c r="V354">
        <v>113.654014</v>
      </c>
      <c r="W354">
        <v>23.122969</v>
      </c>
      <c r="X354" t="s">
        <v>26350</v>
      </c>
    </row>
    <row r="355" spans="1:24">
      <c r="A355" s="13" t="s">
        <v>6529</v>
      </c>
      <c r="B355" t="s">
        <v>12889</v>
      </c>
      <c r="C355" s="13" t="s">
        <v>6189</v>
      </c>
      <c r="D355" t="s">
        <v>6530</v>
      </c>
      <c r="N355" t="s">
        <v>6529</v>
      </c>
      <c r="O355">
        <v>20</v>
      </c>
      <c r="P355" t="s">
        <v>6189</v>
      </c>
      <c r="Q355" t="s">
        <v>6530</v>
      </c>
      <c r="R355" t="s">
        <v>12882</v>
      </c>
      <c r="S355" t="s">
        <v>6189</v>
      </c>
      <c r="T355" t="s">
        <v>12918</v>
      </c>
      <c r="U355" t="s">
        <v>27356</v>
      </c>
      <c r="V355">
        <v>113.348117</v>
      </c>
      <c r="W355">
        <v>23.170308</v>
      </c>
      <c r="X355" t="s">
        <v>26350</v>
      </c>
    </row>
    <row r="356" spans="1:24">
      <c r="A356" s="13" t="s">
        <v>6820</v>
      </c>
      <c r="B356" t="s">
        <v>12889</v>
      </c>
      <c r="C356" s="13" t="s">
        <v>6189</v>
      </c>
      <c r="D356" t="s">
        <v>6821</v>
      </c>
      <c r="N356" t="s">
        <v>6820</v>
      </c>
      <c r="O356">
        <v>20</v>
      </c>
      <c r="P356" t="s">
        <v>6189</v>
      </c>
      <c r="Q356" t="s">
        <v>6821</v>
      </c>
      <c r="R356" t="s">
        <v>12882</v>
      </c>
      <c r="S356" t="s">
        <v>6189</v>
      </c>
      <c r="T356" t="s">
        <v>12935</v>
      </c>
      <c r="U356" t="s">
        <v>27397</v>
      </c>
      <c r="V356">
        <v>113.369087</v>
      </c>
      <c r="W356">
        <v>22.936889</v>
      </c>
      <c r="X356" t="s">
        <v>26350</v>
      </c>
    </row>
    <row r="357" spans="1:24">
      <c r="A357" s="13" t="s">
        <v>6796</v>
      </c>
      <c r="B357" t="s">
        <v>12889</v>
      </c>
      <c r="C357" s="13" t="s">
        <v>6189</v>
      </c>
      <c r="D357" t="s">
        <v>6797</v>
      </c>
      <c r="N357" t="s">
        <v>6796</v>
      </c>
      <c r="O357">
        <v>20</v>
      </c>
      <c r="P357" t="s">
        <v>6189</v>
      </c>
      <c r="Q357" t="s">
        <v>6797</v>
      </c>
      <c r="R357" t="s">
        <v>12882</v>
      </c>
      <c r="S357" t="s">
        <v>6189</v>
      </c>
      <c r="T357" t="s">
        <v>12935</v>
      </c>
      <c r="U357" t="s">
        <v>30966</v>
      </c>
      <c r="V357">
        <v>113.322858</v>
      </c>
      <c r="W357">
        <v>22.968924</v>
      </c>
      <c r="X357" t="s">
        <v>26350</v>
      </c>
    </row>
    <row r="358" spans="1:24">
      <c r="A358" s="13" t="s">
        <v>6547</v>
      </c>
      <c r="B358" t="s">
        <v>12889</v>
      </c>
      <c r="C358" s="13" t="s">
        <v>6189</v>
      </c>
      <c r="D358" t="s">
        <v>6548</v>
      </c>
      <c r="N358" t="s">
        <v>6547</v>
      </c>
      <c r="O358">
        <v>20</v>
      </c>
      <c r="P358" t="s">
        <v>6189</v>
      </c>
      <c r="Q358" t="s">
        <v>6548</v>
      </c>
      <c r="R358" t="s">
        <v>12882</v>
      </c>
      <c r="S358" t="s">
        <v>6189</v>
      </c>
      <c r="T358" t="s">
        <v>12906</v>
      </c>
      <c r="U358" t="s">
        <v>27358</v>
      </c>
      <c r="V358">
        <v>113.297302</v>
      </c>
      <c r="W358">
        <v>23.129322</v>
      </c>
      <c r="X358" t="s">
        <v>26350</v>
      </c>
    </row>
    <row r="359" spans="1:24">
      <c r="A359" s="13" t="s">
        <v>6553</v>
      </c>
      <c r="B359" t="s">
        <v>12889</v>
      </c>
      <c r="C359" s="13" t="s">
        <v>6189</v>
      </c>
      <c r="D359" t="s">
        <v>6554</v>
      </c>
      <c r="N359" t="s">
        <v>6553</v>
      </c>
      <c r="O359">
        <v>20</v>
      </c>
      <c r="P359" t="s">
        <v>6189</v>
      </c>
      <c r="Q359" t="s">
        <v>6554</v>
      </c>
      <c r="R359" t="s">
        <v>12882</v>
      </c>
      <c r="S359" t="s">
        <v>6189</v>
      </c>
      <c r="T359" t="s">
        <v>12912</v>
      </c>
      <c r="U359" t="s">
        <v>27313</v>
      </c>
      <c r="V359">
        <v>113.259617</v>
      </c>
      <c r="W359">
        <v>23.088332</v>
      </c>
      <c r="X359" t="s">
        <v>26350</v>
      </c>
    </row>
    <row r="360" spans="1:24">
      <c r="A360" s="13" t="s">
        <v>6413</v>
      </c>
      <c r="B360" t="s">
        <v>12889</v>
      </c>
      <c r="C360" s="13" t="s">
        <v>6189</v>
      </c>
      <c r="D360" t="s">
        <v>6414</v>
      </c>
      <c r="N360" t="s">
        <v>6413</v>
      </c>
      <c r="O360">
        <v>20</v>
      </c>
      <c r="P360" t="s">
        <v>6189</v>
      </c>
      <c r="Q360" t="s">
        <v>6414</v>
      </c>
      <c r="R360" t="s">
        <v>12882</v>
      </c>
      <c r="S360" t="s">
        <v>6189</v>
      </c>
      <c r="T360" t="s">
        <v>12924</v>
      </c>
      <c r="U360" t="s">
        <v>27365</v>
      </c>
      <c r="V360">
        <v>113.263878</v>
      </c>
      <c r="W360">
        <v>23.195983</v>
      </c>
      <c r="X360" t="s">
        <v>26350</v>
      </c>
    </row>
    <row r="361" spans="1:24">
      <c r="A361" s="13" t="s">
        <v>6802</v>
      </c>
      <c r="B361" t="s">
        <v>12889</v>
      </c>
      <c r="C361" s="13" t="s">
        <v>6189</v>
      </c>
      <c r="D361" t="s">
        <v>6803</v>
      </c>
      <c r="N361" t="s">
        <v>6802</v>
      </c>
      <c r="O361">
        <v>20</v>
      </c>
      <c r="P361" t="s">
        <v>6189</v>
      </c>
      <c r="Q361" t="s">
        <v>6803</v>
      </c>
      <c r="R361" t="s">
        <v>12882</v>
      </c>
      <c r="S361" t="s">
        <v>6189</v>
      </c>
      <c r="T361" t="s">
        <v>12924</v>
      </c>
      <c r="U361" t="s">
        <v>27394</v>
      </c>
      <c r="V361">
        <v>113.267165</v>
      </c>
      <c r="W361">
        <v>23.173247</v>
      </c>
      <c r="X361" t="s">
        <v>26350</v>
      </c>
    </row>
    <row r="362" spans="1:24">
      <c r="A362" s="13" t="s">
        <v>6535</v>
      </c>
      <c r="B362" t="s">
        <v>12889</v>
      </c>
      <c r="C362" s="13" t="s">
        <v>6189</v>
      </c>
      <c r="D362" t="s">
        <v>6536</v>
      </c>
      <c r="N362" t="s">
        <v>6535</v>
      </c>
      <c r="O362">
        <v>20</v>
      </c>
      <c r="P362" t="s">
        <v>6189</v>
      </c>
      <c r="Q362" t="s">
        <v>6536</v>
      </c>
      <c r="R362" t="s">
        <v>12882</v>
      </c>
      <c r="S362" t="s">
        <v>6189</v>
      </c>
      <c r="T362" t="s">
        <v>12924</v>
      </c>
      <c r="U362" t="s">
        <v>27357</v>
      </c>
      <c r="V362">
        <v>113.253769</v>
      </c>
      <c r="W362">
        <v>23.204813</v>
      </c>
      <c r="X362" t="s">
        <v>26350</v>
      </c>
    </row>
    <row r="363" spans="1:24">
      <c r="A363" s="13" t="s">
        <v>6625</v>
      </c>
      <c r="B363" t="s">
        <v>12889</v>
      </c>
      <c r="C363" s="13" t="s">
        <v>6189</v>
      </c>
      <c r="D363" t="s">
        <v>6626</v>
      </c>
      <c r="N363" t="s">
        <v>6625</v>
      </c>
      <c r="O363">
        <v>20</v>
      </c>
      <c r="P363" t="s">
        <v>6189</v>
      </c>
      <c r="Q363" t="s">
        <v>6626</v>
      </c>
      <c r="R363" t="s">
        <v>12882</v>
      </c>
      <c r="S363" t="s">
        <v>6189</v>
      </c>
      <c r="T363" t="s">
        <v>6828</v>
      </c>
      <c r="U363" t="s">
        <v>30967</v>
      </c>
      <c r="V363">
        <v>113.819032</v>
      </c>
      <c r="W363">
        <v>23.283914</v>
      </c>
      <c r="X363" t="s">
        <v>26350</v>
      </c>
    </row>
    <row r="364" spans="1:24">
      <c r="A364" s="13" t="s">
        <v>6565</v>
      </c>
      <c r="B364" t="s">
        <v>12889</v>
      </c>
      <c r="C364" s="13" t="s">
        <v>6189</v>
      </c>
      <c r="D364" t="s">
        <v>6566</v>
      </c>
      <c r="N364" t="s">
        <v>6565</v>
      </c>
      <c r="O364">
        <v>20</v>
      </c>
      <c r="P364" t="s">
        <v>6189</v>
      </c>
      <c r="Q364" t="s">
        <v>6566</v>
      </c>
      <c r="R364" t="s">
        <v>12882</v>
      </c>
      <c r="S364" t="s">
        <v>6189</v>
      </c>
      <c r="T364" t="s">
        <v>12924</v>
      </c>
      <c r="U364" t="s">
        <v>27361</v>
      </c>
      <c r="V364">
        <v>113.265975</v>
      </c>
      <c r="W364">
        <v>23.180809</v>
      </c>
      <c r="X364" t="s">
        <v>26350</v>
      </c>
    </row>
    <row r="365" spans="1:24">
      <c r="A365" s="13" t="s">
        <v>6680</v>
      </c>
      <c r="B365" t="s">
        <v>12889</v>
      </c>
      <c r="C365" s="13" t="s">
        <v>6189</v>
      </c>
      <c r="D365" t="s">
        <v>6681</v>
      </c>
      <c r="N365" t="s">
        <v>6680</v>
      </c>
      <c r="O365">
        <v>20</v>
      </c>
      <c r="P365" t="s">
        <v>6189</v>
      </c>
      <c r="Q365" t="s">
        <v>6681</v>
      </c>
      <c r="R365" t="s">
        <v>12882</v>
      </c>
      <c r="S365" t="s">
        <v>6189</v>
      </c>
      <c r="T365" t="s">
        <v>6828</v>
      </c>
      <c r="U365" t="s">
        <v>27383</v>
      </c>
      <c r="V365">
        <v>113.577592</v>
      </c>
      <c r="W365">
        <v>23.128066</v>
      </c>
      <c r="X365" t="s">
        <v>26352</v>
      </c>
    </row>
    <row r="366" spans="1:24">
      <c r="A366" s="13" t="s">
        <v>6481</v>
      </c>
      <c r="B366" t="s">
        <v>12889</v>
      </c>
      <c r="C366" s="13" t="s">
        <v>6189</v>
      </c>
      <c r="D366" t="s">
        <v>6482</v>
      </c>
      <c r="N366" t="s">
        <v>6481</v>
      </c>
      <c r="O366">
        <v>20</v>
      </c>
      <c r="P366" t="s">
        <v>6189</v>
      </c>
      <c r="Q366" t="s">
        <v>6482</v>
      </c>
      <c r="R366" t="s">
        <v>12882</v>
      </c>
      <c r="S366" t="s">
        <v>6189</v>
      </c>
      <c r="T366" t="s">
        <v>12912</v>
      </c>
      <c r="U366" t="s">
        <v>27342</v>
      </c>
      <c r="V366">
        <v>113.293066</v>
      </c>
      <c r="W366">
        <v>23.07072</v>
      </c>
      <c r="X366" t="s">
        <v>26350</v>
      </c>
    </row>
    <row r="367" spans="1:24">
      <c r="A367" s="13" t="s">
        <v>6261</v>
      </c>
      <c r="B367" t="s">
        <v>12889</v>
      </c>
      <c r="C367" s="13" t="s">
        <v>6189</v>
      </c>
      <c r="D367" t="s">
        <v>6262</v>
      </c>
      <c r="N367" t="s">
        <v>6261</v>
      </c>
      <c r="O367">
        <v>20</v>
      </c>
      <c r="P367" t="s">
        <v>6189</v>
      </c>
      <c r="Q367" t="s">
        <v>6262</v>
      </c>
      <c r="R367" t="s">
        <v>12882</v>
      </c>
      <c r="S367" t="s">
        <v>6189</v>
      </c>
      <c r="T367" t="s">
        <v>12900</v>
      </c>
      <c r="U367" t="s">
        <v>27311</v>
      </c>
      <c r="V367">
        <v>113.240627</v>
      </c>
      <c r="W367">
        <v>23.110667</v>
      </c>
      <c r="X367" t="s">
        <v>26350</v>
      </c>
    </row>
    <row r="368" spans="1:24">
      <c r="A368" s="13" t="s">
        <v>6644</v>
      </c>
      <c r="B368" t="s">
        <v>12889</v>
      </c>
      <c r="C368" s="13" t="s">
        <v>6189</v>
      </c>
      <c r="D368" t="s">
        <v>6645</v>
      </c>
      <c r="N368" t="s">
        <v>6644</v>
      </c>
      <c r="O368">
        <v>20</v>
      </c>
      <c r="P368" t="s">
        <v>6189</v>
      </c>
      <c r="Q368" t="s">
        <v>6645</v>
      </c>
      <c r="R368" t="s">
        <v>12882</v>
      </c>
      <c r="S368" t="s">
        <v>6189</v>
      </c>
      <c r="T368" t="s">
        <v>12918</v>
      </c>
      <c r="U368" t="s">
        <v>27369</v>
      </c>
      <c r="V368">
        <v>113.413551</v>
      </c>
      <c r="W368">
        <v>23.129362</v>
      </c>
      <c r="X368" t="s">
        <v>26352</v>
      </c>
    </row>
    <row r="369" spans="1:24">
      <c r="A369" s="13" t="s">
        <v>6231</v>
      </c>
      <c r="B369" t="s">
        <v>12889</v>
      </c>
      <c r="C369" s="13" t="s">
        <v>6189</v>
      </c>
      <c r="D369" t="s">
        <v>6232</v>
      </c>
      <c r="N369" t="s">
        <v>6231</v>
      </c>
      <c r="O369">
        <v>20</v>
      </c>
      <c r="P369" t="s">
        <v>6189</v>
      </c>
      <c r="Q369" t="s">
        <v>6232</v>
      </c>
      <c r="R369" t="s">
        <v>12882</v>
      </c>
      <c r="S369" t="s">
        <v>6189</v>
      </c>
      <c r="T369" t="s">
        <v>12946</v>
      </c>
      <c r="U369" t="s">
        <v>27302</v>
      </c>
      <c r="V369">
        <v>113.55673</v>
      </c>
      <c r="W369">
        <v>22.799452</v>
      </c>
      <c r="X369" t="s">
        <v>26350</v>
      </c>
    </row>
    <row r="370" spans="1:24">
      <c r="A370" s="13" t="s">
        <v>6370</v>
      </c>
      <c r="B370" t="s">
        <v>12889</v>
      </c>
      <c r="C370" s="13" t="s">
        <v>6189</v>
      </c>
      <c r="D370" t="s">
        <v>6371</v>
      </c>
      <c r="N370" t="s">
        <v>6370</v>
      </c>
      <c r="O370">
        <v>20</v>
      </c>
      <c r="P370" t="s">
        <v>6189</v>
      </c>
      <c r="Q370" t="s">
        <v>6371</v>
      </c>
      <c r="R370" t="s">
        <v>12882</v>
      </c>
      <c r="S370" t="s">
        <v>6189</v>
      </c>
      <c r="T370" t="s">
        <v>12935</v>
      </c>
      <c r="U370" t="s">
        <v>27344</v>
      </c>
      <c r="V370">
        <v>113.358261</v>
      </c>
      <c r="W370">
        <v>22.923674</v>
      </c>
      <c r="X370" t="s">
        <v>26350</v>
      </c>
    </row>
    <row r="371" spans="1:24">
      <c r="A371" s="13" t="s">
        <v>6487</v>
      </c>
      <c r="B371" t="s">
        <v>12889</v>
      </c>
      <c r="C371" s="13" t="s">
        <v>6189</v>
      </c>
      <c r="D371" t="s">
        <v>6488</v>
      </c>
      <c r="N371" t="s">
        <v>6487</v>
      </c>
      <c r="O371">
        <v>20</v>
      </c>
      <c r="P371" t="s">
        <v>6189</v>
      </c>
      <c r="Q371" t="s">
        <v>6488</v>
      </c>
      <c r="R371" t="s">
        <v>12882</v>
      </c>
      <c r="S371" t="s">
        <v>6189</v>
      </c>
      <c r="T371" t="s">
        <v>12918</v>
      </c>
      <c r="U371" t="s">
        <v>27345</v>
      </c>
      <c r="V371">
        <v>113.360266</v>
      </c>
      <c r="W371">
        <v>23.133636</v>
      </c>
      <c r="X371" t="s">
        <v>26352</v>
      </c>
    </row>
    <row r="372" spans="1:24">
      <c r="A372" s="13" t="s">
        <v>6376</v>
      </c>
      <c r="B372" t="s">
        <v>12889</v>
      </c>
      <c r="C372" s="13" t="s">
        <v>6189</v>
      </c>
      <c r="D372" t="s">
        <v>6377</v>
      </c>
      <c r="N372" t="s">
        <v>6376</v>
      </c>
      <c r="O372">
        <v>20</v>
      </c>
      <c r="P372" t="s">
        <v>6189</v>
      </c>
      <c r="Q372" t="s">
        <v>6377</v>
      </c>
      <c r="R372" t="s">
        <v>12882</v>
      </c>
      <c r="S372" t="s">
        <v>6189</v>
      </c>
      <c r="T372" t="s">
        <v>12918</v>
      </c>
      <c r="U372" t="s">
        <v>27346</v>
      </c>
      <c r="V372">
        <v>113.33289</v>
      </c>
      <c r="W372">
        <v>23.132035</v>
      </c>
      <c r="X372" t="s">
        <v>26352</v>
      </c>
    </row>
    <row r="373" spans="1:24">
      <c r="A373" s="13" t="s">
        <v>6778</v>
      </c>
      <c r="B373" t="s">
        <v>12889</v>
      </c>
      <c r="C373" s="13" t="s">
        <v>6189</v>
      </c>
      <c r="D373" t="s">
        <v>6779</v>
      </c>
      <c r="N373" t="s">
        <v>6778</v>
      </c>
      <c r="O373">
        <v>20</v>
      </c>
      <c r="P373" t="s">
        <v>6189</v>
      </c>
      <c r="Q373" t="s">
        <v>6779</v>
      </c>
      <c r="R373" t="s">
        <v>12882</v>
      </c>
      <c r="S373" t="s">
        <v>6189</v>
      </c>
      <c r="T373" t="s">
        <v>12900</v>
      </c>
      <c r="U373" t="s">
        <v>30968</v>
      </c>
      <c r="V373">
        <v>113.23407</v>
      </c>
      <c r="W373">
        <v>23.092962</v>
      </c>
      <c r="X373" t="s">
        <v>26350</v>
      </c>
    </row>
    <row r="374" spans="1:24">
      <c r="A374" s="13" t="s">
        <v>6419</v>
      </c>
      <c r="B374" t="s">
        <v>12889</v>
      </c>
      <c r="C374" s="13" t="s">
        <v>6189</v>
      </c>
      <c r="D374" t="s">
        <v>6420</v>
      </c>
      <c r="N374" t="s">
        <v>6419</v>
      </c>
      <c r="O374">
        <v>20</v>
      </c>
      <c r="P374" t="s">
        <v>6189</v>
      </c>
      <c r="Q374" t="s">
        <v>6420</v>
      </c>
      <c r="R374" t="s">
        <v>12882</v>
      </c>
      <c r="S374" t="s">
        <v>6189</v>
      </c>
      <c r="T374" t="s">
        <v>12900</v>
      </c>
      <c r="U374" t="s">
        <v>27364</v>
      </c>
      <c r="V374">
        <v>113.247575</v>
      </c>
      <c r="W374">
        <v>23.124423</v>
      </c>
      <c r="X374" t="s">
        <v>26350</v>
      </c>
    </row>
    <row r="375" spans="1:24">
      <c r="A375" s="13" t="s">
        <v>6808</v>
      </c>
      <c r="B375" t="s">
        <v>12889</v>
      </c>
      <c r="C375" s="13" t="s">
        <v>6189</v>
      </c>
      <c r="D375" t="s">
        <v>6809</v>
      </c>
      <c r="N375" t="s">
        <v>6808</v>
      </c>
      <c r="O375">
        <v>20</v>
      </c>
      <c r="P375" t="s">
        <v>6189</v>
      </c>
      <c r="Q375" t="s">
        <v>6809</v>
      </c>
      <c r="R375" t="s">
        <v>12882</v>
      </c>
      <c r="S375" t="s">
        <v>6189</v>
      </c>
      <c r="T375" t="s">
        <v>12935</v>
      </c>
      <c r="U375" t="s">
        <v>27395</v>
      </c>
      <c r="V375">
        <v>113.361449</v>
      </c>
      <c r="W375">
        <v>22.948416</v>
      </c>
      <c r="X375" t="s">
        <v>26350</v>
      </c>
    </row>
    <row r="376" spans="1:24">
      <c r="A376" s="13" t="s">
        <v>6236</v>
      </c>
      <c r="B376" t="s">
        <v>12889</v>
      </c>
      <c r="C376" s="13" t="s">
        <v>6189</v>
      </c>
      <c r="D376" t="s">
        <v>6237</v>
      </c>
      <c r="N376" t="s">
        <v>6236</v>
      </c>
      <c r="O376">
        <v>20</v>
      </c>
      <c r="P376" t="s">
        <v>6189</v>
      </c>
      <c r="Q376" t="s">
        <v>6237</v>
      </c>
      <c r="R376" t="s">
        <v>12882</v>
      </c>
      <c r="S376" t="s">
        <v>6189</v>
      </c>
      <c r="T376" t="s">
        <v>6828</v>
      </c>
      <c r="U376" t="s">
        <v>30969</v>
      </c>
      <c r="V376">
        <v>113.825033</v>
      </c>
      <c r="W376">
        <v>23.286056</v>
      </c>
      <c r="X376" t="s">
        <v>26350</v>
      </c>
    </row>
    <row r="377" spans="1:24">
      <c r="A377" s="13" t="s">
        <v>5078</v>
      </c>
      <c r="B377" t="s">
        <v>13183</v>
      </c>
      <c r="C377" s="13" t="s">
        <v>5053</v>
      </c>
      <c r="D377" t="s">
        <v>5079</v>
      </c>
      <c r="N377" t="s">
        <v>5078</v>
      </c>
      <c r="O377">
        <v>757</v>
      </c>
      <c r="P377" t="s">
        <v>5053</v>
      </c>
      <c r="Q377" t="s">
        <v>5079</v>
      </c>
      <c r="R377" t="s">
        <v>12882</v>
      </c>
      <c r="S377" t="s">
        <v>5053</v>
      </c>
      <c r="T377" t="s">
        <v>5347</v>
      </c>
      <c r="U377" t="s">
        <v>27132</v>
      </c>
      <c r="V377">
        <v>113.19231</v>
      </c>
      <c r="W377">
        <v>23.114292</v>
      </c>
      <c r="X377" t="s">
        <v>26352</v>
      </c>
    </row>
    <row r="378" spans="1:24">
      <c r="A378" s="13" t="s">
        <v>6596</v>
      </c>
      <c r="B378" t="s">
        <v>12889</v>
      </c>
      <c r="C378" s="13" t="s">
        <v>6189</v>
      </c>
      <c r="D378" t="s">
        <v>6597</v>
      </c>
      <c r="N378" t="s">
        <v>6596</v>
      </c>
      <c r="O378">
        <v>20</v>
      </c>
      <c r="P378" t="s">
        <v>6189</v>
      </c>
      <c r="Q378" t="s">
        <v>6597</v>
      </c>
      <c r="R378" t="s">
        <v>12882</v>
      </c>
      <c r="S378" t="s">
        <v>6189</v>
      </c>
      <c r="T378" t="s">
        <v>12924</v>
      </c>
      <c r="U378" t="s">
        <v>27372</v>
      </c>
      <c r="V378">
        <v>113.270808</v>
      </c>
      <c r="W378">
        <v>23.203263</v>
      </c>
      <c r="X378" t="s">
        <v>26350</v>
      </c>
    </row>
    <row r="379" spans="1:24">
      <c r="A379" s="13" t="s">
        <v>6242</v>
      </c>
      <c r="B379" t="s">
        <v>12889</v>
      </c>
      <c r="C379" s="13" t="s">
        <v>6189</v>
      </c>
      <c r="D379" t="s">
        <v>6243</v>
      </c>
      <c r="N379" t="s">
        <v>6242</v>
      </c>
      <c r="O379">
        <v>20</v>
      </c>
      <c r="P379" t="s">
        <v>6189</v>
      </c>
      <c r="Q379" t="s">
        <v>6243</v>
      </c>
      <c r="R379" t="s">
        <v>12882</v>
      </c>
      <c r="S379" t="s">
        <v>6189</v>
      </c>
      <c r="T379" t="s">
        <v>12918</v>
      </c>
      <c r="U379" t="s">
        <v>30970</v>
      </c>
      <c r="V379">
        <v>113.362354</v>
      </c>
      <c r="W379">
        <v>23.119484</v>
      </c>
      <c r="X379" t="s">
        <v>26350</v>
      </c>
    </row>
    <row r="380" spans="1:24">
      <c r="A380" s="13" t="s">
        <v>6248</v>
      </c>
      <c r="B380" t="s">
        <v>12889</v>
      </c>
      <c r="C380" s="13" t="s">
        <v>6189</v>
      </c>
      <c r="D380" t="s">
        <v>6249</v>
      </c>
      <c r="N380" t="s">
        <v>6248</v>
      </c>
      <c r="O380">
        <v>20</v>
      </c>
      <c r="P380" t="s">
        <v>6189</v>
      </c>
      <c r="Q380" t="s">
        <v>6249</v>
      </c>
      <c r="R380" t="s">
        <v>12882</v>
      </c>
      <c r="S380" t="s">
        <v>6189</v>
      </c>
      <c r="T380" t="s">
        <v>12918</v>
      </c>
      <c r="U380" t="s">
        <v>27312</v>
      </c>
      <c r="V380">
        <v>113.32744</v>
      </c>
      <c r="W380">
        <v>23.130581</v>
      </c>
      <c r="X380" t="s">
        <v>26350</v>
      </c>
    </row>
    <row r="381" spans="1:24">
      <c r="A381" s="13" t="s">
        <v>6401</v>
      </c>
      <c r="B381" t="s">
        <v>12889</v>
      </c>
      <c r="C381" s="13" t="s">
        <v>6189</v>
      </c>
      <c r="D381" t="s">
        <v>6402</v>
      </c>
      <c r="N381" t="s">
        <v>6401</v>
      </c>
      <c r="O381">
        <v>20</v>
      </c>
      <c r="P381" t="s">
        <v>6189</v>
      </c>
      <c r="Q381" t="s">
        <v>6402</v>
      </c>
      <c r="R381" t="s">
        <v>12882</v>
      </c>
      <c r="S381" t="s">
        <v>6189</v>
      </c>
      <c r="T381" t="s">
        <v>12924</v>
      </c>
      <c r="U381" t="s">
        <v>27336</v>
      </c>
      <c r="V381">
        <v>113.261619</v>
      </c>
      <c r="W381">
        <v>23.193832</v>
      </c>
      <c r="X381" t="s">
        <v>26350</v>
      </c>
    </row>
    <row r="382" spans="1:24">
      <c r="A382" s="13" t="s">
        <v>6425</v>
      </c>
      <c r="B382" t="s">
        <v>12889</v>
      </c>
      <c r="C382" s="13" t="s">
        <v>6189</v>
      </c>
      <c r="D382" t="s">
        <v>6426</v>
      </c>
      <c r="N382" t="s">
        <v>6425</v>
      </c>
      <c r="O382">
        <v>20</v>
      </c>
      <c r="P382" t="s">
        <v>6189</v>
      </c>
      <c r="Q382" t="s">
        <v>6426</v>
      </c>
      <c r="R382" t="s">
        <v>12882</v>
      </c>
      <c r="S382" t="s">
        <v>6189</v>
      </c>
      <c r="T382" t="s">
        <v>12918</v>
      </c>
      <c r="U382" t="s">
        <v>27337</v>
      </c>
      <c r="V382">
        <v>113.358178</v>
      </c>
      <c r="W382">
        <v>23.123076</v>
      </c>
      <c r="X382" t="s">
        <v>26350</v>
      </c>
    </row>
    <row r="383" spans="1:24">
      <c r="A383" s="13" t="s">
        <v>6686</v>
      </c>
      <c r="B383" t="s">
        <v>12889</v>
      </c>
      <c r="C383" s="13" t="s">
        <v>6189</v>
      </c>
      <c r="D383" t="s">
        <v>6687</v>
      </c>
      <c r="N383" t="s">
        <v>6686</v>
      </c>
      <c r="O383">
        <v>20</v>
      </c>
      <c r="P383" t="s">
        <v>6189</v>
      </c>
      <c r="Q383" t="s">
        <v>6687</v>
      </c>
      <c r="R383" t="s">
        <v>12882</v>
      </c>
      <c r="S383" t="s">
        <v>6189</v>
      </c>
      <c r="T383" t="s">
        <v>12924</v>
      </c>
      <c r="U383" t="s">
        <v>30971</v>
      </c>
      <c r="V383">
        <v>113.288032</v>
      </c>
      <c r="W383">
        <v>23.248859</v>
      </c>
      <c r="X383" t="s">
        <v>26380</v>
      </c>
    </row>
    <row r="384" spans="1:24">
      <c r="A384" s="13" t="s">
        <v>6602</v>
      </c>
      <c r="B384" t="s">
        <v>12889</v>
      </c>
      <c r="C384" s="13" t="s">
        <v>6189</v>
      </c>
      <c r="D384" t="s">
        <v>6603</v>
      </c>
      <c r="N384" t="s">
        <v>6602</v>
      </c>
      <c r="O384">
        <v>20</v>
      </c>
      <c r="P384" t="s">
        <v>6189</v>
      </c>
      <c r="Q384" t="s">
        <v>6603</v>
      </c>
      <c r="R384" t="s">
        <v>12882</v>
      </c>
      <c r="S384" t="s">
        <v>6189</v>
      </c>
      <c r="T384" t="s">
        <v>12924</v>
      </c>
      <c r="U384" t="s">
        <v>27373</v>
      </c>
      <c r="V384">
        <v>113.260063</v>
      </c>
      <c r="W384">
        <v>23.18961</v>
      </c>
      <c r="X384" t="s">
        <v>26350</v>
      </c>
    </row>
    <row r="385" spans="1:24">
      <c r="A385" s="13" t="s">
        <v>6741</v>
      </c>
      <c r="B385" t="s">
        <v>12889</v>
      </c>
      <c r="C385" s="13" t="s">
        <v>6189</v>
      </c>
      <c r="D385" t="s">
        <v>6742</v>
      </c>
      <c r="N385" t="s">
        <v>6741</v>
      </c>
      <c r="O385">
        <v>20</v>
      </c>
      <c r="P385" t="s">
        <v>6189</v>
      </c>
      <c r="Q385" t="s">
        <v>6742</v>
      </c>
      <c r="R385" t="s">
        <v>12882</v>
      </c>
      <c r="S385" t="s">
        <v>6189</v>
      </c>
      <c r="T385" t="s">
        <v>12918</v>
      </c>
      <c r="U385" t="s">
        <v>27385</v>
      </c>
      <c r="V385">
        <v>113.321418</v>
      </c>
      <c r="W385">
        <v>23.136869</v>
      </c>
      <c r="X385" t="s">
        <v>26350</v>
      </c>
    </row>
    <row r="386" spans="1:24">
      <c r="A386" s="13" t="s">
        <v>6297</v>
      </c>
      <c r="B386" t="s">
        <v>12889</v>
      </c>
      <c r="C386" s="13" t="s">
        <v>6189</v>
      </c>
      <c r="D386" t="s">
        <v>6298</v>
      </c>
      <c r="N386" t="s">
        <v>6297</v>
      </c>
      <c r="O386">
        <v>20</v>
      </c>
      <c r="P386" t="s">
        <v>6189</v>
      </c>
      <c r="Q386" t="s">
        <v>6298</v>
      </c>
      <c r="R386" t="s">
        <v>12882</v>
      </c>
      <c r="S386" t="s">
        <v>6189</v>
      </c>
      <c r="T386" t="s">
        <v>12906</v>
      </c>
      <c r="U386" t="s">
        <v>27329</v>
      </c>
      <c r="V386">
        <v>113.267609</v>
      </c>
      <c r="W386">
        <v>23.122929</v>
      </c>
      <c r="X386" t="s">
        <v>26350</v>
      </c>
    </row>
    <row r="387" spans="1:24">
      <c r="A387" s="13" t="s">
        <v>6432</v>
      </c>
      <c r="B387" t="s">
        <v>12889</v>
      </c>
      <c r="C387" s="13" t="s">
        <v>6189</v>
      </c>
      <c r="D387" t="s">
        <v>6433</v>
      </c>
      <c r="N387" t="s">
        <v>6432</v>
      </c>
      <c r="O387">
        <v>20</v>
      </c>
      <c r="P387" t="s">
        <v>6189</v>
      </c>
      <c r="Q387" t="s">
        <v>6433</v>
      </c>
      <c r="R387" t="s">
        <v>12882</v>
      </c>
      <c r="S387" t="s">
        <v>6189</v>
      </c>
      <c r="T387" t="s">
        <v>12918</v>
      </c>
      <c r="U387" t="s">
        <v>27325</v>
      </c>
      <c r="V387">
        <v>113.360055</v>
      </c>
      <c r="W387">
        <v>23.124069</v>
      </c>
      <c r="X387" t="s">
        <v>26350</v>
      </c>
    </row>
    <row r="388" spans="1:24">
      <c r="A388" s="13" t="s">
        <v>6608</v>
      </c>
      <c r="B388" t="s">
        <v>12889</v>
      </c>
      <c r="C388" s="13" t="s">
        <v>6189</v>
      </c>
      <c r="D388" t="s">
        <v>6609</v>
      </c>
      <c r="N388" t="s">
        <v>6608</v>
      </c>
      <c r="O388">
        <v>20</v>
      </c>
      <c r="P388" t="s">
        <v>6189</v>
      </c>
      <c r="Q388" t="s">
        <v>6609</v>
      </c>
      <c r="R388" t="s">
        <v>12882</v>
      </c>
      <c r="S388" t="s">
        <v>6189</v>
      </c>
      <c r="T388" t="s">
        <v>6834</v>
      </c>
      <c r="U388" t="s">
        <v>27368</v>
      </c>
      <c r="V388">
        <v>113.232935</v>
      </c>
      <c r="W388">
        <v>23.396857</v>
      </c>
      <c r="X388" t="s">
        <v>26350</v>
      </c>
    </row>
    <row r="389" spans="1:24">
      <c r="A389" s="13" t="s">
        <v>6303</v>
      </c>
      <c r="B389" t="s">
        <v>12889</v>
      </c>
      <c r="C389" s="13" t="s">
        <v>6189</v>
      </c>
      <c r="D389" t="s">
        <v>6304</v>
      </c>
      <c r="N389" t="s">
        <v>6303</v>
      </c>
      <c r="O389">
        <v>20</v>
      </c>
      <c r="P389" t="s">
        <v>6189</v>
      </c>
      <c r="Q389" t="s">
        <v>6304</v>
      </c>
      <c r="R389" t="s">
        <v>12882</v>
      </c>
      <c r="S389" t="s">
        <v>6189</v>
      </c>
      <c r="T389" t="s">
        <v>12918</v>
      </c>
      <c r="U389" t="s">
        <v>27330</v>
      </c>
      <c r="V389">
        <v>113.320959</v>
      </c>
      <c r="W389">
        <v>23.132668</v>
      </c>
      <c r="X389" t="s">
        <v>26350</v>
      </c>
    </row>
    <row r="390" spans="1:24">
      <c r="A390" s="13" t="s">
        <v>6279</v>
      </c>
      <c r="B390" t="s">
        <v>12889</v>
      </c>
      <c r="C390" s="13" t="s">
        <v>6189</v>
      </c>
      <c r="D390" t="s">
        <v>6280</v>
      </c>
      <c r="N390" t="s">
        <v>6279</v>
      </c>
      <c r="O390">
        <v>20</v>
      </c>
      <c r="P390" t="s">
        <v>6189</v>
      </c>
      <c r="Q390" t="s">
        <v>6280</v>
      </c>
      <c r="R390" t="s">
        <v>12882</v>
      </c>
      <c r="S390" t="s">
        <v>6189</v>
      </c>
      <c r="T390" t="s">
        <v>12900</v>
      </c>
      <c r="U390" t="s">
        <v>27319</v>
      </c>
      <c r="V390">
        <v>113.23296</v>
      </c>
      <c r="W390">
        <v>23.091198</v>
      </c>
      <c r="X390" t="s">
        <v>26350</v>
      </c>
    </row>
    <row r="391" spans="1:24">
      <c r="A391" s="13" t="s">
        <v>6255</v>
      </c>
      <c r="B391" t="s">
        <v>12889</v>
      </c>
      <c r="C391" s="13" t="s">
        <v>6189</v>
      </c>
      <c r="D391" t="s">
        <v>6256</v>
      </c>
      <c r="N391" t="s">
        <v>6255</v>
      </c>
      <c r="O391">
        <v>20</v>
      </c>
      <c r="P391" t="s">
        <v>6189</v>
      </c>
      <c r="Q391" t="s">
        <v>6256</v>
      </c>
      <c r="R391" t="s">
        <v>12882</v>
      </c>
      <c r="S391" t="s">
        <v>6189</v>
      </c>
      <c r="T391" t="s">
        <v>12912</v>
      </c>
      <c r="U391" t="s">
        <v>27315</v>
      </c>
      <c r="V391">
        <v>113.266792</v>
      </c>
      <c r="W391">
        <v>23.092277</v>
      </c>
      <c r="X391" t="s">
        <v>26352</v>
      </c>
    </row>
    <row r="392" spans="1:24">
      <c r="A392" s="13" t="s">
        <v>6493</v>
      </c>
      <c r="B392" t="s">
        <v>12889</v>
      </c>
      <c r="C392" s="13" t="s">
        <v>6189</v>
      </c>
      <c r="D392" t="s">
        <v>6494</v>
      </c>
      <c r="N392" t="s">
        <v>6493</v>
      </c>
      <c r="O392">
        <v>20</v>
      </c>
      <c r="P392" t="s">
        <v>6189</v>
      </c>
      <c r="Q392" t="s">
        <v>6494</v>
      </c>
      <c r="R392" t="s">
        <v>12882</v>
      </c>
      <c r="S392" t="s">
        <v>6189</v>
      </c>
      <c r="T392" t="s">
        <v>12912</v>
      </c>
      <c r="U392" t="s">
        <v>30972</v>
      </c>
      <c r="V392">
        <v>113.277178</v>
      </c>
      <c r="W392">
        <v>23.070887</v>
      </c>
      <c r="X392" t="s">
        <v>26352</v>
      </c>
    </row>
    <row r="393" spans="1:24">
      <c r="A393" s="13" t="s">
        <v>6327</v>
      </c>
      <c r="B393" t="s">
        <v>12889</v>
      </c>
      <c r="C393" s="13" t="s">
        <v>6189</v>
      </c>
      <c r="D393" t="s">
        <v>6328</v>
      </c>
      <c r="N393" t="s">
        <v>6327</v>
      </c>
      <c r="O393">
        <v>20</v>
      </c>
      <c r="P393" t="s">
        <v>6189</v>
      </c>
      <c r="Q393" t="s">
        <v>6328</v>
      </c>
      <c r="R393" t="s">
        <v>12882</v>
      </c>
      <c r="S393" t="s">
        <v>6189</v>
      </c>
      <c r="T393" t="s">
        <v>12935</v>
      </c>
      <c r="U393" t="s">
        <v>27323</v>
      </c>
      <c r="V393">
        <v>113.35991</v>
      </c>
      <c r="W393">
        <v>22.942546</v>
      </c>
      <c r="X393" t="s">
        <v>26352</v>
      </c>
    </row>
    <row r="394" spans="1:24">
      <c r="A394" s="13" t="s">
        <v>6540</v>
      </c>
      <c r="B394" t="s">
        <v>12889</v>
      </c>
      <c r="C394" s="13" t="s">
        <v>6189</v>
      </c>
      <c r="D394" t="s">
        <v>6541</v>
      </c>
      <c r="N394" t="s">
        <v>6540</v>
      </c>
      <c r="O394">
        <v>20</v>
      </c>
      <c r="P394" t="s">
        <v>6189</v>
      </c>
      <c r="Q394" t="s">
        <v>6541</v>
      </c>
      <c r="R394" t="s">
        <v>12882</v>
      </c>
      <c r="S394" t="s">
        <v>6189</v>
      </c>
      <c r="T394" t="s">
        <v>6834</v>
      </c>
      <c r="U394" t="s">
        <v>27355</v>
      </c>
      <c r="V394">
        <v>113.23215</v>
      </c>
      <c r="W394">
        <v>23.397173</v>
      </c>
      <c r="X394" t="s">
        <v>26352</v>
      </c>
    </row>
    <row r="395" spans="1:24">
      <c r="A395" s="13" t="s">
        <v>6462</v>
      </c>
      <c r="B395" t="s">
        <v>12889</v>
      </c>
      <c r="C395" s="13" t="s">
        <v>6189</v>
      </c>
      <c r="D395" t="s">
        <v>6463</v>
      </c>
      <c r="N395" t="s">
        <v>6462</v>
      </c>
      <c r="O395">
        <v>20</v>
      </c>
      <c r="P395" t="s">
        <v>6189</v>
      </c>
      <c r="Q395" t="s">
        <v>6463</v>
      </c>
      <c r="R395" t="s">
        <v>12882</v>
      </c>
      <c r="S395" t="s">
        <v>6189</v>
      </c>
      <c r="T395" t="s">
        <v>12912</v>
      </c>
      <c r="U395" t="s">
        <v>27341</v>
      </c>
      <c r="V395">
        <v>113.305308</v>
      </c>
      <c r="W395">
        <v>23.095136</v>
      </c>
      <c r="X395" t="s">
        <v>26361</v>
      </c>
    </row>
    <row r="396" spans="1:24">
      <c r="A396" s="13" t="s">
        <v>6334</v>
      </c>
      <c r="B396" t="s">
        <v>12889</v>
      </c>
      <c r="C396" s="13" t="s">
        <v>6189</v>
      </c>
      <c r="D396" t="s">
        <v>6335</v>
      </c>
      <c r="N396" t="s">
        <v>6334</v>
      </c>
      <c r="O396">
        <v>20</v>
      </c>
      <c r="P396" t="s">
        <v>6189</v>
      </c>
      <c r="Q396" t="s">
        <v>6335</v>
      </c>
      <c r="R396" t="s">
        <v>12882</v>
      </c>
      <c r="S396" t="s">
        <v>6189</v>
      </c>
      <c r="T396" t="s">
        <v>12924</v>
      </c>
      <c r="U396" t="s">
        <v>30973</v>
      </c>
      <c r="V396">
        <v>113.32161</v>
      </c>
      <c r="W396">
        <v>23.181784</v>
      </c>
      <c r="X396" t="s">
        <v>26350</v>
      </c>
    </row>
    <row r="397" spans="1:24">
      <c r="A397" s="13" t="s">
        <v>6559</v>
      </c>
      <c r="B397" t="s">
        <v>12889</v>
      </c>
      <c r="C397" s="13" t="s">
        <v>6189</v>
      </c>
      <c r="D397" t="s">
        <v>6560</v>
      </c>
      <c r="N397" t="s">
        <v>6559</v>
      </c>
      <c r="O397">
        <v>20</v>
      </c>
      <c r="P397" t="s">
        <v>6189</v>
      </c>
      <c r="Q397" t="s">
        <v>6560</v>
      </c>
      <c r="R397" t="s">
        <v>12882</v>
      </c>
      <c r="S397" t="s">
        <v>6189</v>
      </c>
      <c r="T397" t="s">
        <v>6834</v>
      </c>
      <c r="U397" t="s">
        <v>27359</v>
      </c>
      <c r="V397">
        <v>113.159995</v>
      </c>
      <c r="W397">
        <v>23.462605</v>
      </c>
      <c r="X397" t="s">
        <v>26350</v>
      </c>
    </row>
    <row r="398" spans="1:24">
      <c r="A398" s="13" t="s">
        <v>6723</v>
      </c>
      <c r="B398" t="s">
        <v>12889</v>
      </c>
      <c r="C398" s="13" t="s">
        <v>6189</v>
      </c>
      <c r="D398" t="s">
        <v>6724</v>
      </c>
      <c r="N398" t="s">
        <v>6723</v>
      </c>
      <c r="O398">
        <v>20</v>
      </c>
      <c r="P398" t="s">
        <v>6189</v>
      </c>
      <c r="Q398" t="s">
        <v>6724</v>
      </c>
      <c r="R398" t="s">
        <v>12882</v>
      </c>
      <c r="S398" t="s">
        <v>6189</v>
      </c>
      <c r="T398" t="s">
        <v>12906</v>
      </c>
      <c r="U398" t="s">
        <v>27386</v>
      </c>
      <c r="V398">
        <v>113.294737</v>
      </c>
      <c r="W398">
        <v>23.122383</v>
      </c>
      <c r="X398" t="s">
        <v>26350</v>
      </c>
    </row>
    <row r="399" spans="1:24">
      <c r="A399" s="13" t="s">
        <v>6340</v>
      </c>
      <c r="B399" t="s">
        <v>12889</v>
      </c>
      <c r="C399" s="13" t="s">
        <v>6189</v>
      </c>
      <c r="D399" t="s">
        <v>6341</v>
      </c>
      <c r="N399" t="s">
        <v>6340</v>
      </c>
      <c r="O399">
        <v>20</v>
      </c>
      <c r="P399" t="s">
        <v>6189</v>
      </c>
      <c r="Q399" t="s">
        <v>6341</v>
      </c>
      <c r="R399" t="s">
        <v>12882</v>
      </c>
      <c r="S399" t="s">
        <v>6189</v>
      </c>
      <c r="T399" t="s">
        <v>6834</v>
      </c>
      <c r="U399" t="s">
        <v>27324</v>
      </c>
      <c r="V399">
        <v>113.210691</v>
      </c>
      <c r="W399">
        <v>23.382898</v>
      </c>
      <c r="X399" t="s">
        <v>26350</v>
      </c>
    </row>
    <row r="400" spans="1:24">
      <c r="A400" s="15" t="s">
        <v>17379</v>
      </c>
      <c r="B400" s="14" t="s">
        <v>5224</v>
      </c>
      <c r="C400" s="15" t="s">
        <v>5222</v>
      </c>
      <c r="D400" s="14" t="s">
        <v>17380</v>
      </c>
      <c r="N400" s="14" t="s">
        <v>17379</v>
      </c>
      <c r="O400" s="14">
        <v>21</v>
      </c>
      <c r="P400" s="14" t="s">
        <v>5222</v>
      </c>
      <c r="Q400" s="14" t="s">
        <v>17380</v>
      </c>
      <c r="R400" s="14" t="s">
        <v>5222</v>
      </c>
      <c r="S400" s="14" t="s">
        <v>5222</v>
      </c>
      <c r="T400" s="14" t="s">
        <v>4679</v>
      </c>
      <c r="U400" s="14" t="s">
        <v>30974</v>
      </c>
      <c r="V400" s="14">
        <v>121.432949</v>
      </c>
      <c r="W400" s="14">
        <v>31.36663</v>
      </c>
      <c r="X400" s="14" t="s">
        <v>26350</v>
      </c>
    </row>
    <row r="401" spans="1:24">
      <c r="A401" s="15" t="s">
        <v>16550</v>
      </c>
      <c r="B401" s="14" t="s">
        <v>5224</v>
      </c>
      <c r="C401" s="15" t="s">
        <v>5222</v>
      </c>
      <c r="D401" s="14" t="s">
        <v>16551</v>
      </c>
      <c r="N401" s="14" t="s">
        <v>16550</v>
      </c>
      <c r="O401" s="14">
        <v>21</v>
      </c>
      <c r="P401" s="14" t="s">
        <v>5222</v>
      </c>
      <c r="Q401" s="14" t="s">
        <v>16551</v>
      </c>
      <c r="R401" s="14" t="s">
        <v>5222</v>
      </c>
      <c r="S401" s="14" t="s">
        <v>5222</v>
      </c>
      <c r="T401" s="14" t="s">
        <v>4679</v>
      </c>
      <c r="U401" s="14" t="s">
        <v>28946</v>
      </c>
      <c r="V401" s="14">
        <v>121.41411</v>
      </c>
      <c r="W401" s="14">
        <v>31.271542</v>
      </c>
      <c r="X401" s="14" t="s">
        <v>26352</v>
      </c>
    </row>
    <row r="402" spans="1:24">
      <c r="A402" s="15" t="s">
        <v>16480</v>
      </c>
      <c r="B402" s="14" t="s">
        <v>5224</v>
      </c>
      <c r="C402" s="15" t="s">
        <v>5222</v>
      </c>
      <c r="D402" s="14" t="s">
        <v>16481</v>
      </c>
      <c r="N402" s="14" t="s">
        <v>16480</v>
      </c>
      <c r="O402" s="14">
        <v>21</v>
      </c>
      <c r="P402" s="14" t="s">
        <v>5222</v>
      </c>
      <c r="Q402" s="14" t="s">
        <v>16481</v>
      </c>
      <c r="R402" s="14" t="s">
        <v>5222</v>
      </c>
      <c r="S402" s="14" t="s">
        <v>5222</v>
      </c>
      <c r="T402" s="14" t="s">
        <v>5306</v>
      </c>
      <c r="U402" s="14" t="s">
        <v>28931</v>
      </c>
      <c r="V402" s="14">
        <v>121.218045</v>
      </c>
      <c r="W402" s="14">
        <v>31.038079</v>
      </c>
      <c r="X402" s="14" t="s">
        <v>26350</v>
      </c>
    </row>
    <row r="403" spans="1:24">
      <c r="A403" s="15" t="s">
        <v>17121</v>
      </c>
      <c r="B403" s="14" t="s">
        <v>5224</v>
      </c>
      <c r="C403" s="15" t="s">
        <v>5222</v>
      </c>
      <c r="D403" s="14" t="s">
        <v>17122</v>
      </c>
      <c r="N403" s="14" t="s">
        <v>17121</v>
      </c>
      <c r="O403" s="14">
        <v>21</v>
      </c>
      <c r="P403" s="14" t="s">
        <v>5222</v>
      </c>
      <c r="Q403" s="14" t="s">
        <v>17122</v>
      </c>
      <c r="R403" s="14" t="s">
        <v>5222</v>
      </c>
      <c r="S403" s="14" t="s">
        <v>5222</v>
      </c>
      <c r="T403" s="14" t="s">
        <v>5271</v>
      </c>
      <c r="U403" s="14" t="s">
        <v>29033</v>
      </c>
      <c r="V403" s="14">
        <v>121.528684</v>
      </c>
      <c r="W403" s="14">
        <v>31.278683</v>
      </c>
      <c r="X403" s="14" t="s">
        <v>26352</v>
      </c>
    </row>
    <row r="404" spans="1:24">
      <c r="A404" s="15" t="s">
        <v>17073</v>
      </c>
      <c r="B404" s="14" t="s">
        <v>5224</v>
      </c>
      <c r="C404" s="15" t="s">
        <v>5222</v>
      </c>
      <c r="D404" s="14" t="s">
        <v>17074</v>
      </c>
      <c r="N404" s="14" t="s">
        <v>17073</v>
      </c>
      <c r="O404" s="14">
        <v>21</v>
      </c>
      <c r="P404" s="14" t="s">
        <v>5222</v>
      </c>
      <c r="Q404" s="14" t="s">
        <v>17074</v>
      </c>
      <c r="R404" s="14" t="s">
        <v>5222</v>
      </c>
      <c r="S404" s="14" t="s">
        <v>5222</v>
      </c>
      <c r="T404" s="14" t="s">
        <v>5324</v>
      </c>
      <c r="U404" s="14" t="s">
        <v>29021</v>
      </c>
      <c r="V404" s="14">
        <v>121.488428</v>
      </c>
      <c r="W404" s="14">
        <v>31.213559</v>
      </c>
      <c r="X404" s="14" t="s">
        <v>26352</v>
      </c>
    </row>
    <row r="405" spans="1:24">
      <c r="A405" s="15" t="s">
        <v>17031</v>
      </c>
      <c r="B405" s="14" t="s">
        <v>5224</v>
      </c>
      <c r="C405" s="15" t="s">
        <v>5222</v>
      </c>
      <c r="D405" s="14" t="s">
        <v>17032</v>
      </c>
      <c r="N405" s="14" t="s">
        <v>17031</v>
      </c>
      <c r="O405" s="14">
        <v>21</v>
      </c>
      <c r="P405" s="14" t="s">
        <v>5222</v>
      </c>
      <c r="Q405" s="14" t="s">
        <v>17032</v>
      </c>
      <c r="R405" s="14" t="s">
        <v>5222</v>
      </c>
      <c r="S405" s="14" t="s">
        <v>5222</v>
      </c>
      <c r="T405" s="14" t="s">
        <v>5259</v>
      </c>
      <c r="U405" s="14" t="s">
        <v>29018</v>
      </c>
      <c r="V405" s="14">
        <v>121.436435</v>
      </c>
      <c r="W405" s="14">
        <v>31.26697</v>
      </c>
      <c r="X405" s="14" t="s">
        <v>26352</v>
      </c>
    </row>
    <row r="406" spans="1:24">
      <c r="A406" s="15" t="s">
        <v>17019</v>
      </c>
      <c r="B406" s="14" t="s">
        <v>5224</v>
      </c>
      <c r="C406" s="15" t="s">
        <v>5222</v>
      </c>
      <c r="D406" s="14" t="s">
        <v>17020</v>
      </c>
      <c r="N406" s="14" t="s">
        <v>17019</v>
      </c>
      <c r="O406" s="14">
        <v>21</v>
      </c>
      <c r="P406" s="14" t="s">
        <v>5222</v>
      </c>
      <c r="Q406" s="14" t="s">
        <v>17020</v>
      </c>
      <c r="R406" s="14" t="s">
        <v>5222</v>
      </c>
      <c r="S406" s="14" t="s">
        <v>5222</v>
      </c>
      <c r="T406" s="14" t="s">
        <v>5253</v>
      </c>
      <c r="U406" s="14" t="s">
        <v>30975</v>
      </c>
      <c r="V406" s="14">
        <v>121.432316</v>
      </c>
      <c r="W406" s="14">
        <v>31.250491</v>
      </c>
      <c r="X406" s="14" t="s">
        <v>26352</v>
      </c>
    </row>
    <row r="407" spans="1:24">
      <c r="A407" s="15" t="s">
        <v>16888</v>
      </c>
      <c r="B407" s="14" t="s">
        <v>5224</v>
      </c>
      <c r="C407" s="15" t="s">
        <v>5222</v>
      </c>
      <c r="D407" s="14" t="s">
        <v>16889</v>
      </c>
      <c r="N407" s="14" t="s">
        <v>16888</v>
      </c>
      <c r="O407" s="14">
        <v>21</v>
      </c>
      <c r="P407" s="14" t="s">
        <v>5222</v>
      </c>
      <c r="Q407" s="14" t="s">
        <v>16889</v>
      </c>
      <c r="R407" s="14" t="s">
        <v>5222</v>
      </c>
      <c r="S407" s="14" t="s">
        <v>5222</v>
      </c>
      <c r="T407" s="14" t="s">
        <v>5259</v>
      </c>
      <c r="U407" s="14" t="s">
        <v>28998</v>
      </c>
      <c r="V407" s="14">
        <v>121.391548</v>
      </c>
      <c r="W407" s="14">
        <v>31.251443</v>
      </c>
      <c r="X407" s="14" t="s">
        <v>26380</v>
      </c>
    </row>
    <row r="408" spans="1:24">
      <c r="A408" s="15" t="s">
        <v>17127</v>
      </c>
      <c r="B408" s="14" t="s">
        <v>5224</v>
      </c>
      <c r="C408" s="15" t="s">
        <v>5222</v>
      </c>
      <c r="D408" s="14" t="s">
        <v>17128</v>
      </c>
      <c r="N408" s="14" t="s">
        <v>17127</v>
      </c>
      <c r="O408" s="14">
        <v>21</v>
      </c>
      <c r="P408" s="14" t="s">
        <v>5222</v>
      </c>
      <c r="Q408" s="14" t="s">
        <v>17128</v>
      </c>
      <c r="R408" s="14" t="s">
        <v>5222</v>
      </c>
      <c r="S408" s="14" t="s">
        <v>5222</v>
      </c>
      <c r="T408" s="14" t="s">
        <v>5277</v>
      </c>
      <c r="U408" s="14" t="s">
        <v>29032</v>
      </c>
      <c r="V408" s="14">
        <v>121.346082</v>
      </c>
      <c r="W408" s="14">
        <v>31.15697</v>
      </c>
      <c r="X408" s="14" t="s">
        <v>26352</v>
      </c>
    </row>
    <row r="409" spans="1:24">
      <c r="A409" s="15" t="s">
        <v>17025</v>
      </c>
      <c r="B409" s="14" t="s">
        <v>5224</v>
      </c>
      <c r="C409" s="15" t="s">
        <v>5222</v>
      </c>
      <c r="D409" s="14" t="s">
        <v>17026</v>
      </c>
      <c r="N409" s="14" t="s">
        <v>17025</v>
      </c>
      <c r="O409" s="14">
        <v>21</v>
      </c>
      <c r="P409" s="14" t="s">
        <v>5222</v>
      </c>
      <c r="Q409" s="14" t="s">
        <v>17026</v>
      </c>
      <c r="R409" s="14" t="s">
        <v>5222</v>
      </c>
      <c r="S409" s="14" t="s">
        <v>5222</v>
      </c>
      <c r="T409" s="14" t="s">
        <v>5259</v>
      </c>
      <c r="U409" s="14" t="s">
        <v>29013</v>
      </c>
      <c r="V409" s="14">
        <v>121.427849</v>
      </c>
      <c r="W409" s="14">
        <v>31.235687</v>
      </c>
      <c r="X409" s="14" t="s">
        <v>26352</v>
      </c>
    </row>
    <row r="410" spans="1:24">
      <c r="A410" s="15" t="s">
        <v>16671</v>
      </c>
      <c r="B410" s="14" t="s">
        <v>5224</v>
      </c>
      <c r="C410" s="15" t="s">
        <v>5222</v>
      </c>
      <c r="D410" s="14" t="s">
        <v>16672</v>
      </c>
      <c r="N410" s="14" t="s">
        <v>16671</v>
      </c>
      <c r="O410" s="14">
        <v>21</v>
      </c>
      <c r="P410" s="14" t="s">
        <v>5222</v>
      </c>
      <c r="Q410" s="14" t="s">
        <v>16672</v>
      </c>
      <c r="R410" s="14" t="s">
        <v>5222</v>
      </c>
      <c r="S410" s="14" t="s">
        <v>5222</v>
      </c>
      <c r="T410" s="14" t="s">
        <v>5247</v>
      </c>
      <c r="U410" s="14" t="s">
        <v>30976</v>
      </c>
      <c r="V410" s="14">
        <v>121.393905</v>
      </c>
      <c r="W410" s="14">
        <v>31.196601</v>
      </c>
      <c r="X410" s="14" t="s">
        <v>26352</v>
      </c>
    </row>
    <row r="411" spans="1:24">
      <c r="A411" s="15" t="s">
        <v>16348</v>
      </c>
      <c r="B411" s="14" t="s">
        <v>5224</v>
      </c>
      <c r="C411" s="15" t="s">
        <v>5222</v>
      </c>
      <c r="D411" s="14" t="s">
        <v>16349</v>
      </c>
      <c r="N411" s="14" t="s">
        <v>16348</v>
      </c>
      <c r="O411" s="14">
        <v>21</v>
      </c>
      <c r="P411" s="14" t="s">
        <v>5222</v>
      </c>
      <c r="Q411" s="14" t="s">
        <v>16349</v>
      </c>
      <c r="R411" s="14" t="s">
        <v>5222</v>
      </c>
      <c r="S411" s="14" t="s">
        <v>5222</v>
      </c>
      <c r="T411" s="14" t="s">
        <v>5265</v>
      </c>
      <c r="U411" s="14" t="s">
        <v>30977</v>
      </c>
      <c r="V411" s="14">
        <v>121.491306</v>
      </c>
      <c r="W411" s="14">
        <v>31.279547</v>
      </c>
      <c r="X411" s="14" t="s">
        <v>26352</v>
      </c>
    </row>
    <row r="412" spans="1:24">
      <c r="A412" s="15" t="s">
        <v>17133</v>
      </c>
      <c r="B412" s="14" t="s">
        <v>5224</v>
      </c>
      <c r="C412" s="15" t="s">
        <v>5222</v>
      </c>
      <c r="D412" s="14" t="s">
        <v>17134</v>
      </c>
      <c r="N412" s="14" t="s">
        <v>17133</v>
      </c>
      <c r="O412" s="14">
        <v>21</v>
      </c>
      <c r="P412" s="14" t="s">
        <v>5222</v>
      </c>
      <c r="Q412" s="14" t="s">
        <v>17134</v>
      </c>
      <c r="R412" s="14" t="s">
        <v>5222</v>
      </c>
      <c r="S412" s="14" t="s">
        <v>5222</v>
      </c>
      <c r="T412" s="14" t="s">
        <v>5277</v>
      </c>
      <c r="U412" s="14" t="s">
        <v>28952</v>
      </c>
      <c r="V412" s="14">
        <v>121.400121</v>
      </c>
      <c r="W412" s="14">
        <v>31.13219</v>
      </c>
      <c r="X412" s="14" t="s">
        <v>26350</v>
      </c>
    </row>
    <row r="413" spans="1:24">
      <c r="A413" s="15" t="s">
        <v>16611</v>
      </c>
      <c r="B413" s="14" t="s">
        <v>5224</v>
      </c>
      <c r="C413" s="15" t="s">
        <v>5222</v>
      </c>
      <c r="D413" s="14" t="s">
        <v>16612</v>
      </c>
      <c r="N413" s="14" t="s">
        <v>16611</v>
      </c>
      <c r="O413" s="14">
        <v>21</v>
      </c>
      <c r="P413" s="14" t="s">
        <v>5222</v>
      </c>
      <c r="Q413" s="14" t="s">
        <v>16612</v>
      </c>
      <c r="R413" s="14" t="s">
        <v>5222</v>
      </c>
      <c r="S413" s="14" t="s">
        <v>5222</v>
      </c>
      <c r="T413" s="14" t="s">
        <v>5294</v>
      </c>
      <c r="U413" s="14" t="s">
        <v>28954</v>
      </c>
      <c r="V413" s="14">
        <v>121.579344</v>
      </c>
      <c r="W413" s="14">
        <v>31.239344</v>
      </c>
      <c r="X413" s="14" t="s">
        <v>26352</v>
      </c>
    </row>
    <row r="414" spans="1:24">
      <c r="A414" s="15" t="s">
        <v>16414</v>
      </c>
      <c r="B414" s="14" t="s">
        <v>5224</v>
      </c>
      <c r="C414" s="15" t="s">
        <v>5222</v>
      </c>
      <c r="D414" s="14" t="s">
        <v>16415</v>
      </c>
      <c r="N414" s="14" t="s">
        <v>16414</v>
      </c>
      <c r="O414" s="14">
        <v>21</v>
      </c>
      <c r="P414" s="14" t="s">
        <v>5222</v>
      </c>
      <c r="Q414" s="14" t="s">
        <v>16415</v>
      </c>
      <c r="R414" s="14" t="s">
        <v>5222</v>
      </c>
      <c r="S414" s="14" t="s">
        <v>5222</v>
      </c>
      <c r="T414" s="14" t="s">
        <v>4679</v>
      </c>
      <c r="U414" s="14" t="s">
        <v>28926</v>
      </c>
      <c r="V414" s="14">
        <v>121.444726</v>
      </c>
      <c r="W414" s="14">
        <v>31.327275</v>
      </c>
      <c r="X414" s="14" t="s">
        <v>26350</v>
      </c>
    </row>
    <row r="415" spans="1:24">
      <c r="A415" s="15" t="s">
        <v>17319</v>
      </c>
      <c r="B415" s="14" t="s">
        <v>5224</v>
      </c>
      <c r="C415" s="15" t="s">
        <v>5222</v>
      </c>
      <c r="D415" s="14" t="s">
        <v>17320</v>
      </c>
      <c r="N415" s="14" t="s">
        <v>17319</v>
      </c>
      <c r="O415" s="14">
        <v>21</v>
      </c>
      <c r="P415" s="14" t="s">
        <v>5222</v>
      </c>
      <c r="Q415" s="14" t="s">
        <v>17320</v>
      </c>
      <c r="R415" s="14" t="s">
        <v>5222</v>
      </c>
      <c r="S415" s="14" t="s">
        <v>5222</v>
      </c>
      <c r="T415" s="14" t="s">
        <v>5294</v>
      </c>
      <c r="U415" s="14" t="s">
        <v>29059</v>
      </c>
      <c r="V415" s="14">
        <v>121.557257</v>
      </c>
      <c r="W415" s="14">
        <v>31.204899</v>
      </c>
      <c r="X415" s="14" t="s">
        <v>26350</v>
      </c>
    </row>
    <row r="416" spans="1:24">
      <c r="A416" s="15" t="s">
        <v>16354</v>
      </c>
      <c r="B416" s="14" t="s">
        <v>5224</v>
      </c>
      <c r="C416" s="15" t="s">
        <v>5222</v>
      </c>
      <c r="D416" s="14" t="s">
        <v>16355</v>
      </c>
      <c r="N416" s="14" t="s">
        <v>16354</v>
      </c>
      <c r="O416" s="14">
        <v>21</v>
      </c>
      <c r="P416" s="14" t="s">
        <v>5222</v>
      </c>
      <c r="Q416" s="14" t="s">
        <v>16355</v>
      </c>
      <c r="R416" s="14" t="s">
        <v>5222</v>
      </c>
      <c r="S416" s="14" t="s">
        <v>5222</v>
      </c>
      <c r="T416" s="14" t="s">
        <v>5265</v>
      </c>
      <c r="U416" s="14" t="s">
        <v>28914</v>
      </c>
      <c r="V416" s="14">
        <v>121.467736</v>
      </c>
      <c r="W416" s="14">
        <v>31.289983</v>
      </c>
      <c r="X416" s="14" t="s">
        <v>26352</v>
      </c>
    </row>
    <row r="417" spans="1:24">
      <c r="A417" s="15" t="s">
        <v>16965</v>
      </c>
      <c r="B417" s="14" t="s">
        <v>5224</v>
      </c>
      <c r="C417" s="15" t="s">
        <v>5222</v>
      </c>
      <c r="D417" s="14" t="s">
        <v>16966</v>
      </c>
      <c r="N417" s="14" t="s">
        <v>16965</v>
      </c>
      <c r="O417" s="14">
        <v>21</v>
      </c>
      <c r="P417" s="14" t="s">
        <v>5222</v>
      </c>
      <c r="Q417" s="14" t="s">
        <v>16966</v>
      </c>
      <c r="R417" s="14" t="s">
        <v>5222</v>
      </c>
      <c r="S417" s="14" t="s">
        <v>5222</v>
      </c>
      <c r="T417" s="14" t="s">
        <v>5277</v>
      </c>
      <c r="U417" s="14" t="s">
        <v>29009</v>
      </c>
      <c r="V417" s="14">
        <v>121.406974</v>
      </c>
      <c r="W417" s="14">
        <v>31.147911</v>
      </c>
      <c r="X417" s="14" t="s">
        <v>26350</v>
      </c>
    </row>
    <row r="418" spans="1:24">
      <c r="A418" s="15" t="s">
        <v>16318</v>
      </c>
      <c r="B418" s="14" t="s">
        <v>5224</v>
      </c>
      <c r="C418" s="15" t="s">
        <v>5222</v>
      </c>
      <c r="D418" s="14" t="s">
        <v>16319</v>
      </c>
      <c r="N418" s="14" t="s">
        <v>16318</v>
      </c>
      <c r="O418" s="14">
        <v>21</v>
      </c>
      <c r="P418" s="14" t="s">
        <v>5222</v>
      </c>
      <c r="Q418" s="14" t="s">
        <v>16319</v>
      </c>
      <c r="R418" s="14" t="s">
        <v>5222</v>
      </c>
      <c r="S418" s="14" t="s">
        <v>5222</v>
      </c>
      <c r="T418" s="14" t="s">
        <v>4679</v>
      </c>
      <c r="U418" s="14" t="s">
        <v>30978</v>
      </c>
      <c r="V418" s="14">
        <v>121.38505</v>
      </c>
      <c r="W418" s="14">
        <v>31.243034</v>
      </c>
      <c r="X418" s="14" t="s">
        <v>26352</v>
      </c>
    </row>
    <row r="419" spans="1:24">
      <c r="A419" s="15" t="s">
        <v>17234</v>
      </c>
      <c r="B419" s="14" t="s">
        <v>5224</v>
      </c>
      <c r="C419" s="15" t="s">
        <v>5222</v>
      </c>
      <c r="D419" s="14" t="s">
        <v>17235</v>
      </c>
      <c r="N419" s="14" t="s">
        <v>17234</v>
      </c>
      <c r="O419" s="14">
        <v>21</v>
      </c>
      <c r="P419" s="14" t="s">
        <v>5222</v>
      </c>
      <c r="Q419" s="14" t="s">
        <v>17235</v>
      </c>
      <c r="R419" s="14" t="s">
        <v>5222</v>
      </c>
      <c r="S419" s="14" t="s">
        <v>5222</v>
      </c>
      <c r="T419" s="14" t="s">
        <v>5318</v>
      </c>
      <c r="U419" s="14" t="s">
        <v>29048</v>
      </c>
      <c r="V419" s="14">
        <v>121.43224</v>
      </c>
      <c r="W419" s="14">
        <v>30.989162</v>
      </c>
      <c r="X419" s="14" t="s">
        <v>26352</v>
      </c>
    </row>
    <row r="420" spans="1:24">
      <c r="A420" s="15" t="s">
        <v>16810</v>
      </c>
      <c r="B420" s="14" t="s">
        <v>5224</v>
      </c>
      <c r="C420" s="15" t="s">
        <v>5222</v>
      </c>
      <c r="D420" s="14" t="s">
        <v>16811</v>
      </c>
      <c r="N420" s="14" t="s">
        <v>16810</v>
      </c>
      <c r="O420" s="14">
        <v>21</v>
      </c>
      <c r="P420" s="14" t="s">
        <v>5222</v>
      </c>
      <c r="Q420" s="14" t="s">
        <v>16811</v>
      </c>
      <c r="R420" s="14" t="s">
        <v>5222</v>
      </c>
      <c r="S420" s="14" t="s">
        <v>5222</v>
      </c>
      <c r="T420" s="14" t="s">
        <v>5253</v>
      </c>
      <c r="U420" s="14" t="s">
        <v>30979</v>
      </c>
      <c r="V420" s="14">
        <v>121.42963</v>
      </c>
      <c r="W420" s="14">
        <v>31.269521</v>
      </c>
      <c r="X420" s="14" t="s">
        <v>26352</v>
      </c>
    </row>
    <row r="421" spans="1:24">
      <c r="A421" s="15" t="s">
        <v>16677</v>
      </c>
      <c r="B421" s="14" t="s">
        <v>5224</v>
      </c>
      <c r="C421" s="15" t="s">
        <v>5222</v>
      </c>
      <c r="D421" s="14" t="s">
        <v>16678</v>
      </c>
      <c r="N421" s="14" t="s">
        <v>16677</v>
      </c>
      <c r="O421" s="14">
        <v>21</v>
      </c>
      <c r="P421" s="14" t="s">
        <v>5222</v>
      </c>
      <c r="Q421" s="14" t="s">
        <v>16678</v>
      </c>
      <c r="R421" s="14" t="s">
        <v>5222</v>
      </c>
      <c r="S421" s="14" t="s">
        <v>5222</v>
      </c>
      <c r="T421" s="14" t="s">
        <v>5312</v>
      </c>
      <c r="U421" s="14" t="s">
        <v>28964</v>
      </c>
      <c r="V421" s="14">
        <v>121.230959</v>
      </c>
      <c r="W421" s="14">
        <v>31.241197</v>
      </c>
      <c r="X421" s="14" t="s">
        <v>26350</v>
      </c>
    </row>
    <row r="422" spans="1:24">
      <c r="A422" s="15" t="s">
        <v>16894</v>
      </c>
      <c r="B422" s="14" t="s">
        <v>5224</v>
      </c>
      <c r="C422" s="15" t="s">
        <v>5222</v>
      </c>
      <c r="D422" s="14" t="s">
        <v>16895</v>
      </c>
      <c r="N422" s="14" t="s">
        <v>16894</v>
      </c>
      <c r="O422" s="14">
        <v>21</v>
      </c>
      <c r="P422" s="14" t="s">
        <v>5222</v>
      </c>
      <c r="Q422" s="14" t="s">
        <v>16895</v>
      </c>
      <c r="R422" s="14" t="s">
        <v>5222</v>
      </c>
      <c r="S422" s="14" t="s">
        <v>5222</v>
      </c>
      <c r="T422" s="14" t="s">
        <v>5241</v>
      </c>
      <c r="U422" s="14" t="s">
        <v>28967</v>
      </c>
      <c r="V422" s="14">
        <v>121.415863</v>
      </c>
      <c r="W422" s="14">
        <v>31.171673</v>
      </c>
      <c r="X422" s="14" t="s">
        <v>26350</v>
      </c>
    </row>
    <row r="423" spans="1:24">
      <c r="A423" s="15" t="s">
        <v>17138</v>
      </c>
      <c r="B423" s="14" t="s">
        <v>5224</v>
      </c>
      <c r="C423" s="15" t="s">
        <v>5222</v>
      </c>
      <c r="D423" s="14" t="s">
        <v>17139</v>
      </c>
      <c r="N423" s="14" t="s">
        <v>17138</v>
      </c>
      <c r="O423" s="14">
        <v>21</v>
      </c>
      <c r="P423" s="14" t="s">
        <v>5222</v>
      </c>
      <c r="Q423" s="14" t="s">
        <v>17139</v>
      </c>
      <c r="R423" s="14" t="s">
        <v>5222</v>
      </c>
      <c r="S423" s="14" t="s">
        <v>5222</v>
      </c>
      <c r="T423" s="14" t="s">
        <v>5277</v>
      </c>
      <c r="U423" s="14" t="s">
        <v>29034</v>
      </c>
      <c r="V423" s="14">
        <v>121.382009</v>
      </c>
      <c r="W423" s="14">
        <v>31.176231</v>
      </c>
      <c r="X423" s="14" t="s">
        <v>26350</v>
      </c>
    </row>
    <row r="424" spans="1:24">
      <c r="A424" s="15" t="s">
        <v>17452</v>
      </c>
      <c r="B424" s="14" t="s">
        <v>5224</v>
      </c>
      <c r="C424" s="15" t="s">
        <v>5222</v>
      </c>
      <c r="D424" s="14" t="s">
        <v>17453</v>
      </c>
      <c r="N424" s="14" t="s">
        <v>17452</v>
      </c>
      <c r="O424" s="14">
        <v>21</v>
      </c>
      <c r="P424" s="14" t="s">
        <v>5222</v>
      </c>
      <c r="Q424" s="14" t="s">
        <v>17453</v>
      </c>
      <c r="R424" s="14" t="s">
        <v>5222</v>
      </c>
      <c r="S424" s="14" t="s">
        <v>5222</v>
      </c>
      <c r="T424" s="14" t="s">
        <v>5294</v>
      </c>
      <c r="U424" s="14" t="s">
        <v>28960</v>
      </c>
      <c r="V424" s="14">
        <v>121.5045</v>
      </c>
      <c r="W424" s="14">
        <v>31.1547</v>
      </c>
      <c r="X424" s="14" t="s">
        <v>26350</v>
      </c>
    </row>
    <row r="425" spans="1:24">
      <c r="A425" s="15" t="s">
        <v>16822</v>
      </c>
      <c r="B425" s="14" t="s">
        <v>5224</v>
      </c>
      <c r="C425" s="15" t="s">
        <v>5222</v>
      </c>
      <c r="D425" s="14" t="s">
        <v>16823</v>
      </c>
      <c r="N425" s="14" t="s">
        <v>16822</v>
      </c>
      <c r="O425" s="14">
        <v>21</v>
      </c>
      <c r="P425" s="14" t="s">
        <v>5222</v>
      </c>
      <c r="Q425" s="14" t="s">
        <v>16823</v>
      </c>
      <c r="R425" s="14" t="s">
        <v>5222</v>
      </c>
      <c r="S425" s="14" t="s">
        <v>5222</v>
      </c>
      <c r="T425" s="14" t="s">
        <v>5271</v>
      </c>
      <c r="U425" s="14" t="s">
        <v>28986</v>
      </c>
      <c r="V425" s="14">
        <v>121.5535</v>
      </c>
      <c r="W425" s="14">
        <v>31.286555</v>
      </c>
      <c r="X425" s="14" t="s">
        <v>26352</v>
      </c>
    </row>
    <row r="426" spans="1:24">
      <c r="A426" s="15" t="s">
        <v>16617</v>
      </c>
      <c r="B426" s="14" t="s">
        <v>5224</v>
      </c>
      <c r="C426" s="15" t="s">
        <v>5222</v>
      </c>
      <c r="D426" s="14" t="s">
        <v>16618</v>
      </c>
      <c r="N426" s="14" t="s">
        <v>16617</v>
      </c>
      <c r="O426" s="14">
        <v>21</v>
      </c>
      <c r="P426" s="14" t="s">
        <v>5222</v>
      </c>
      <c r="Q426" s="14" t="s">
        <v>16618</v>
      </c>
      <c r="R426" s="14" t="s">
        <v>5222</v>
      </c>
      <c r="S426" s="14" t="s">
        <v>5222</v>
      </c>
      <c r="T426" s="14" t="s">
        <v>5294</v>
      </c>
      <c r="U426" s="14" t="s">
        <v>28960</v>
      </c>
      <c r="V426" s="14">
        <v>121.529966</v>
      </c>
      <c r="W426" s="14">
        <v>31.206499</v>
      </c>
      <c r="X426" s="14" t="s">
        <v>26350</v>
      </c>
    </row>
    <row r="427" spans="1:24">
      <c r="A427" s="15" t="s">
        <v>17037</v>
      </c>
      <c r="B427" s="14" t="s">
        <v>5224</v>
      </c>
      <c r="C427" s="15" t="s">
        <v>5222</v>
      </c>
      <c r="D427" s="14" t="s">
        <v>17038</v>
      </c>
      <c r="N427" s="14" t="s">
        <v>17037</v>
      </c>
      <c r="O427" s="14">
        <v>21</v>
      </c>
      <c r="P427" s="14" t="s">
        <v>5222</v>
      </c>
      <c r="Q427" s="14" t="s">
        <v>17038</v>
      </c>
      <c r="R427" s="14" t="s">
        <v>5222</v>
      </c>
      <c r="S427" s="14" t="s">
        <v>5222</v>
      </c>
      <c r="T427" s="14" t="s">
        <v>5241</v>
      </c>
      <c r="U427" s="14" t="s">
        <v>30980</v>
      </c>
      <c r="V427" s="14">
        <v>121.459992</v>
      </c>
      <c r="W427" s="14">
        <v>31.185052</v>
      </c>
      <c r="X427" s="14" t="s">
        <v>26352</v>
      </c>
    </row>
    <row r="428" spans="1:24">
      <c r="A428" s="15" t="s">
        <v>16324</v>
      </c>
      <c r="B428" s="14" t="s">
        <v>5224</v>
      </c>
      <c r="C428" s="15" t="s">
        <v>5222</v>
      </c>
      <c r="D428" s="14" t="s">
        <v>16325</v>
      </c>
      <c r="N428" s="14" t="s">
        <v>16324</v>
      </c>
      <c r="O428" s="14">
        <v>21</v>
      </c>
      <c r="P428" s="14" t="s">
        <v>5222</v>
      </c>
      <c r="Q428" s="14" t="s">
        <v>16325</v>
      </c>
      <c r="R428" s="14" t="s">
        <v>5222</v>
      </c>
      <c r="S428" s="14" t="s">
        <v>5222</v>
      </c>
      <c r="T428" s="14" t="s">
        <v>5288</v>
      </c>
      <c r="U428" s="14" t="s">
        <v>28910</v>
      </c>
      <c r="V428" s="14">
        <v>121.37117</v>
      </c>
      <c r="W428" s="14">
        <v>31.25118</v>
      </c>
      <c r="X428" s="14" t="s">
        <v>26350</v>
      </c>
    </row>
    <row r="429" spans="1:24">
      <c r="A429" s="15" t="s">
        <v>16749</v>
      </c>
      <c r="B429" s="14" t="s">
        <v>5224</v>
      </c>
      <c r="C429" s="15" t="s">
        <v>5222</v>
      </c>
      <c r="D429" s="14" t="s">
        <v>16750</v>
      </c>
      <c r="N429" s="14" t="s">
        <v>16749</v>
      </c>
      <c r="O429" s="14">
        <v>21</v>
      </c>
      <c r="P429" s="14" t="s">
        <v>5222</v>
      </c>
      <c r="Q429" s="14" t="s">
        <v>16750</v>
      </c>
      <c r="R429" s="14" t="s">
        <v>5222</v>
      </c>
      <c r="S429" s="14" t="s">
        <v>5222</v>
      </c>
      <c r="T429" s="14" t="s">
        <v>5271</v>
      </c>
      <c r="U429" s="14" t="s">
        <v>30981</v>
      </c>
      <c r="V429" s="14">
        <v>121.521648</v>
      </c>
      <c r="W429" s="14">
        <v>31.288827</v>
      </c>
      <c r="X429" s="14" t="s">
        <v>26352</v>
      </c>
    </row>
    <row r="430" spans="1:24">
      <c r="A430" s="15" t="s">
        <v>17079</v>
      </c>
      <c r="B430" s="14" t="s">
        <v>5224</v>
      </c>
      <c r="C430" s="15" t="s">
        <v>5222</v>
      </c>
      <c r="D430" s="14" t="s">
        <v>17080</v>
      </c>
      <c r="N430" s="14" t="s">
        <v>17079</v>
      </c>
      <c r="O430" s="14">
        <v>21</v>
      </c>
      <c r="P430" s="14" t="s">
        <v>5222</v>
      </c>
      <c r="Q430" s="14" t="s">
        <v>17080</v>
      </c>
      <c r="R430" s="14" t="s">
        <v>5222</v>
      </c>
      <c r="S430" s="14" t="s">
        <v>5222</v>
      </c>
      <c r="T430" s="14" t="s">
        <v>5253</v>
      </c>
      <c r="U430" s="14" t="s">
        <v>29020</v>
      </c>
      <c r="V430" s="14">
        <v>121.447834</v>
      </c>
      <c r="W430" s="14">
        <v>31.297955</v>
      </c>
      <c r="X430" s="14" t="s">
        <v>26350</v>
      </c>
    </row>
    <row r="431" spans="1:24">
      <c r="A431" s="15" t="s">
        <v>16556</v>
      </c>
      <c r="B431" s="14" t="s">
        <v>5224</v>
      </c>
      <c r="C431" s="15" t="s">
        <v>5222</v>
      </c>
      <c r="D431" s="14" t="s">
        <v>16557</v>
      </c>
      <c r="N431" s="14" t="s">
        <v>16556</v>
      </c>
      <c r="O431" s="14">
        <v>21</v>
      </c>
      <c r="P431" s="14" t="s">
        <v>5222</v>
      </c>
      <c r="Q431" s="14" t="s">
        <v>16557</v>
      </c>
      <c r="R431" s="14" t="s">
        <v>5222</v>
      </c>
      <c r="S431" s="14" t="s">
        <v>5222</v>
      </c>
      <c r="T431" s="14" t="s">
        <v>4679</v>
      </c>
      <c r="U431" s="14" t="s">
        <v>28929</v>
      </c>
      <c r="V431" s="14">
        <v>121.42126</v>
      </c>
      <c r="W431" s="14">
        <v>31.280293</v>
      </c>
      <c r="X431" s="14" t="s">
        <v>26350</v>
      </c>
    </row>
    <row r="432" spans="1:24">
      <c r="A432" s="15" t="s">
        <v>17061</v>
      </c>
      <c r="B432" s="14" t="s">
        <v>5224</v>
      </c>
      <c r="C432" s="15" t="s">
        <v>5222</v>
      </c>
      <c r="D432" s="14" t="s">
        <v>17062</v>
      </c>
      <c r="N432" s="14" t="s">
        <v>17061</v>
      </c>
      <c r="O432" s="14">
        <v>21</v>
      </c>
      <c r="P432" s="14" t="s">
        <v>5222</v>
      </c>
      <c r="Q432" s="14" t="s">
        <v>17062</v>
      </c>
      <c r="R432" s="14" t="s">
        <v>5222</v>
      </c>
      <c r="S432" s="14" t="s">
        <v>5222</v>
      </c>
      <c r="T432" s="14" t="s">
        <v>5271</v>
      </c>
      <c r="U432" s="14" t="s">
        <v>29023</v>
      </c>
      <c r="V432" s="14">
        <v>121.532238</v>
      </c>
      <c r="W432" s="14">
        <v>31.313489</v>
      </c>
      <c r="X432" s="14" t="s">
        <v>26350</v>
      </c>
    </row>
    <row r="433" spans="1:24">
      <c r="A433" s="15" t="s">
        <v>17067</v>
      </c>
      <c r="B433" s="14" t="s">
        <v>5224</v>
      </c>
      <c r="C433" s="15" t="s">
        <v>5222</v>
      </c>
      <c r="D433" s="14" t="s">
        <v>17068</v>
      </c>
      <c r="N433" s="14" t="s">
        <v>17067</v>
      </c>
      <c r="O433" s="14">
        <v>21</v>
      </c>
      <c r="P433" s="14" t="s">
        <v>5222</v>
      </c>
      <c r="Q433" s="14" t="s">
        <v>17068</v>
      </c>
      <c r="R433" s="14" t="s">
        <v>5222</v>
      </c>
      <c r="S433" s="14" t="s">
        <v>5222</v>
      </c>
      <c r="T433" s="14" t="s">
        <v>5271</v>
      </c>
      <c r="U433" s="14" t="s">
        <v>29022</v>
      </c>
      <c r="V433" s="14">
        <v>121.53696</v>
      </c>
      <c r="W433" s="14">
        <v>31.27013</v>
      </c>
      <c r="X433" s="14" t="s">
        <v>26350</v>
      </c>
    </row>
    <row r="434" spans="1:24">
      <c r="A434" s="15" t="s">
        <v>17458</v>
      </c>
      <c r="B434" s="14" t="s">
        <v>5224</v>
      </c>
      <c r="C434" s="15" t="s">
        <v>5222</v>
      </c>
      <c r="D434" s="14" t="s">
        <v>17459</v>
      </c>
      <c r="N434" s="14" t="s">
        <v>17458</v>
      </c>
      <c r="O434" s="14">
        <v>21</v>
      </c>
      <c r="P434" s="14" t="s">
        <v>5222</v>
      </c>
      <c r="Q434" s="14" t="s">
        <v>17459</v>
      </c>
      <c r="R434" s="14" t="s">
        <v>5222</v>
      </c>
      <c r="S434" s="14" t="s">
        <v>5222</v>
      </c>
      <c r="T434" s="14" t="s">
        <v>5294</v>
      </c>
      <c r="U434" s="14" t="s">
        <v>29078</v>
      </c>
      <c r="V434" s="14">
        <v>121.516375</v>
      </c>
      <c r="W434" s="14">
        <v>31.216475</v>
      </c>
      <c r="X434" s="14" t="s">
        <v>26352</v>
      </c>
    </row>
    <row r="435" spans="1:24">
      <c r="A435" s="15" t="s">
        <v>16629</v>
      </c>
      <c r="B435" s="14" t="s">
        <v>5224</v>
      </c>
      <c r="C435" s="15" t="s">
        <v>5222</v>
      </c>
      <c r="D435" s="14" t="s">
        <v>16630</v>
      </c>
      <c r="N435" s="14" t="s">
        <v>16629</v>
      </c>
      <c r="O435" s="14">
        <v>21</v>
      </c>
      <c r="P435" s="14" t="s">
        <v>5222</v>
      </c>
      <c r="Q435" s="14" t="s">
        <v>16630</v>
      </c>
      <c r="R435" s="14" t="s">
        <v>5222</v>
      </c>
      <c r="S435" s="14" t="s">
        <v>5222</v>
      </c>
      <c r="T435" s="14" t="s">
        <v>5294</v>
      </c>
      <c r="U435" s="14" t="s">
        <v>30982</v>
      </c>
      <c r="V435" s="14">
        <v>121.59143</v>
      </c>
      <c r="W435" s="14">
        <v>31.04567</v>
      </c>
      <c r="X435" s="14" t="s">
        <v>26352</v>
      </c>
    </row>
    <row r="436" spans="1:24">
      <c r="A436" s="15" t="s">
        <v>17043</v>
      </c>
      <c r="B436" s="14" t="s">
        <v>5224</v>
      </c>
      <c r="C436" s="15" t="s">
        <v>5222</v>
      </c>
      <c r="D436" s="14" t="s">
        <v>17044</v>
      </c>
      <c r="N436" s="14" t="s">
        <v>17043</v>
      </c>
      <c r="O436" s="14">
        <v>21</v>
      </c>
      <c r="P436" s="14" t="s">
        <v>5222</v>
      </c>
      <c r="Q436" s="14" t="s">
        <v>17044</v>
      </c>
      <c r="R436" s="14" t="s">
        <v>5222</v>
      </c>
      <c r="S436" s="14" t="s">
        <v>5222</v>
      </c>
      <c r="T436" s="14" t="s">
        <v>5259</v>
      </c>
      <c r="U436" s="14" t="s">
        <v>30983</v>
      </c>
      <c r="V436" s="14">
        <v>121.37865</v>
      </c>
      <c r="W436" s="14">
        <v>31.23171</v>
      </c>
      <c r="X436" s="14" t="s">
        <v>26352</v>
      </c>
    </row>
    <row r="437" spans="1:24">
      <c r="A437" s="15" t="s">
        <v>16900</v>
      </c>
      <c r="B437" s="14" t="s">
        <v>5224</v>
      </c>
      <c r="C437" s="15" t="s">
        <v>5222</v>
      </c>
      <c r="D437" s="14" t="s">
        <v>16901</v>
      </c>
      <c r="N437" s="14" t="s">
        <v>16900</v>
      </c>
      <c r="O437" s="14">
        <v>21</v>
      </c>
      <c r="P437" s="14" t="s">
        <v>5222</v>
      </c>
      <c r="Q437" s="14" t="s">
        <v>16901</v>
      </c>
      <c r="R437" s="14" t="s">
        <v>5222</v>
      </c>
      <c r="S437" s="14" t="s">
        <v>5222</v>
      </c>
      <c r="T437" s="14" t="s">
        <v>5235</v>
      </c>
      <c r="U437" s="14" t="s">
        <v>28999</v>
      </c>
      <c r="V437" s="14">
        <v>121.474988</v>
      </c>
      <c r="W437" s="14">
        <v>31.194932</v>
      </c>
      <c r="X437" s="14" t="s">
        <v>26350</v>
      </c>
    </row>
    <row r="438" spans="1:24">
      <c r="A438" s="15" t="s">
        <v>17386</v>
      </c>
      <c r="B438" s="14" t="s">
        <v>5224</v>
      </c>
      <c r="C438" s="15" t="s">
        <v>5222</v>
      </c>
      <c r="D438" s="14" t="s">
        <v>17387</v>
      </c>
      <c r="N438" s="14" t="s">
        <v>17386</v>
      </c>
      <c r="O438" s="14">
        <v>21</v>
      </c>
      <c r="P438" s="14" t="s">
        <v>5222</v>
      </c>
      <c r="Q438" s="14" t="s">
        <v>17387</v>
      </c>
      <c r="R438" s="14" t="s">
        <v>5222</v>
      </c>
      <c r="S438" s="14" t="s">
        <v>5222</v>
      </c>
      <c r="T438" s="14" t="s">
        <v>5306</v>
      </c>
      <c r="U438" s="14" t="s">
        <v>30984</v>
      </c>
      <c r="V438" s="14">
        <v>121.489537</v>
      </c>
      <c r="W438" s="14">
        <v>31.382724</v>
      </c>
      <c r="X438" s="14" t="s">
        <v>26352</v>
      </c>
    </row>
    <row r="439" spans="1:24">
      <c r="A439" s="15" t="s">
        <v>16683</v>
      </c>
      <c r="B439" s="14" t="s">
        <v>5224</v>
      </c>
      <c r="C439" s="15" t="s">
        <v>5222</v>
      </c>
      <c r="D439" s="14" t="s">
        <v>16684</v>
      </c>
      <c r="N439" s="14" t="s">
        <v>16683</v>
      </c>
      <c r="O439" s="14">
        <v>21</v>
      </c>
      <c r="P439" s="14" t="s">
        <v>5222</v>
      </c>
      <c r="Q439" s="14" t="s">
        <v>16684</v>
      </c>
      <c r="R439" s="14" t="s">
        <v>5222</v>
      </c>
      <c r="S439" s="14" t="s">
        <v>5222</v>
      </c>
      <c r="T439" s="14" t="s">
        <v>5312</v>
      </c>
      <c r="U439" s="14" t="s">
        <v>28968</v>
      </c>
      <c r="V439" s="14">
        <v>121.120663</v>
      </c>
      <c r="W439" s="14">
        <v>31.14931</v>
      </c>
      <c r="X439" s="14" t="s">
        <v>26350</v>
      </c>
    </row>
    <row r="440" spans="1:24">
      <c r="A440" s="15" t="s">
        <v>17464</v>
      </c>
      <c r="B440" s="14" t="s">
        <v>5224</v>
      </c>
      <c r="C440" s="15" t="s">
        <v>5222</v>
      </c>
      <c r="D440" s="14" t="s">
        <v>17465</v>
      </c>
      <c r="N440" s="14" t="s">
        <v>17464</v>
      </c>
      <c r="O440" s="14">
        <v>21</v>
      </c>
      <c r="P440" s="14" t="s">
        <v>5222</v>
      </c>
      <c r="Q440" s="14" t="s">
        <v>17465</v>
      </c>
      <c r="R440" s="14" t="s">
        <v>5222</v>
      </c>
      <c r="S440" s="14" t="s">
        <v>5222</v>
      </c>
      <c r="T440" s="14" t="s">
        <v>5300</v>
      </c>
      <c r="U440" s="14" t="s">
        <v>29079</v>
      </c>
      <c r="V440" s="14">
        <v>121.34569</v>
      </c>
      <c r="W440" s="14">
        <v>30.717606</v>
      </c>
      <c r="X440" s="14" t="s">
        <v>26352</v>
      </c>
    </row>
    <row r="441" spans="1:24">
      <c r="A441" s="15" t="s">
        <v>17517</v>
      </c>
      <c r="B441" s="14" t="s">
        <v>5224</v>
      </c>
      <c r="C441" s="15" t="s">
        <v>5222</v>
      </c>
      <c r="D441" s="14" t="s">
        <v>17518</v>
      </c>
      <c r="N441" s="14" t="s">
        <v>17517</v>
      </c>
      <c r="O441" s="14">
        <v>21</v>
      </c>
      <c r="P441" s="14" t="s">
        <v>5222</v>
      </c>
      <c r="Q441" s="14" t="s">
        <v>17518</v>
      </c>
      <c r="R441" s="14" t="s">
        <v>5222</v>
      </c>
      <c r="S441" s="14" t="s">
        <v>5222</v>
      </c>
      <c r="T441" s="14" t="s">
        <v>5294</v>
      </c>
      <c r="U441" s="14" t="s">
        <v>30985</v>
      </c>
      <c r="V441" s="14">
        <v>121.527904</v>
      </c>
      <c r="W441" s="14">
        <v>31.19486</v>
      </c>
      <c r="X441" s="14" t="s">
        <v>26352</v>
      </c>
    </row>
    <row r="442" spans="1:24">
      <c r="A442" s="15" t="s">
        <v>17144</v>
      </c>
      <c r="B442" s="14" t="s">
        <v>5224</v>
      </c>
      <c r="C442" s="15" t="s">
        <v>5222</v>
      </c>
      <c r="D442" s="14" t="s">
        <v>17145</v>
      </c>
      <c r="N442" s="14" t="s">
        <v>17144</v>
      </c>
      <c r="O442" s="14">
        <v>21</v>
      </c>
      <c r="P442" s="14" t="s">
        <v>5222</v>
      </c>
      <c r="Q442" s="14" t="s">
        <v>17145</v>
      </c>
      <c r="R442" s="14" t="s">
        <v>5222</v>
      </c>
      <c r="S442" s="14" t="s">
        <v>5222</v>
      </c>
      <c r="T442" s="14" t="s">
        <v>5277</v>
      </c>
      <c r="U442" s="14" t="s">
        <v>29035</v>
      </c>
      <c r="V442" s="14">
        <v>121.371355</v>
      </c>
      <c r="W442" s="14">
        <v>31.118424</v>
      </c>
      <c r="X442" s="14" t="s">
        <v>26352</v>
      </c>
    </row>
    <row r="443" spans="1:24">
      <c r="A443" s="15" t="s">
        <v>16486</v>
      </c>
      <c r="B443" s="14" t="s">
        <v>5224</v>
      </c>
      <c r="C443" s="15" t="s">
        <v>5222</v>
      </c>
      <c r="D443" s="14" t="s">
        <v>16487</v>
      </c>
      <c r="N443" s="14" t="s">
        <v>16486</v>
      </c>
      <c r="O443" s="14">
        <v>21</v>
      </c>
      <c r="P443" s="14" t="s">
        <v>5222</v>
      </c>
      <c r="Q443" s="14" t="s">
        <v>16487</v>
      </c>
      <c r="R443" s="14" t="s">
        <v>5222</v>
      </c>
      <c r="S443" s="14" t="s">
        <v>5222</v>
      </c>
      <c r="T443" s="14" t="s">
        <v>5306</v>
      </c>
      <c r="U443" s="14" t="s">
        <v>28933</v>
      </c>
      <c r="V443" s="14">
        <v>121.241044</v>
      </c>
      <c r="W443" s="14">
        <v>31.017611</v>
      </c>
      <c r="X443" s="14" t="s">
        <v>26352</v>
      </c>
    </row>
    <row r="444" spans="1:24">
      <c r="A444" s="15" t="s">
        <v>17186</v>
      </c>
      <c r="B444" s="14" t="s">
        <v>5224</v>
      </c>
      <c r="C444" s="15" t="s">
        <v>5222</v>
      </c>
      <c r="D444" s="14" t="s">
        <v>17187</v>
      </c>
      <c r="N444" s="14" t="s">
        <v>17186</v>
      </c>
      <c r="O444" s="14">
        <v>21</v>
      </c>
      <c r="P444" s="14" t="s">
        <v>5222</v>
      </c>
      <c r="Q444" s="14" t="s">
        <v>17187</v>
      </c>
      <c r="R444" s="14" t="s">
        <v>5222</v>
      </c>
      <c r="S444" s="14" t="s">
        <v>5222</v>
      </c>
      <c r="T444" s="14" t="s">
        <v>5294</v>
      </c>
      <c r="U444" s="14" t="s">
        <v>29039</v>
      </c>
      <c r="V444" s="14">
        <v>121.763682</v>
      </c>
      <c r="W444" s="14">
        <v>31.052998</v>
      </c>
      <c r="X444" s="14" t="s">
        <v>26350</v>
      </c>
    </row>
    <row r="445" spans="1:24">
      <c r="A445" s="15" t="s">
        <v>16828</v>
      </c>
      <c r="B445" s="14" t="s">
        <v>5224</v>
      </c>
      <c r="C445" s="15" t="s">
        <v>5222</v>
      </c>
      <c r="D445" s="14" t="s">
        <v>16829</v>
      </c>
      <c r="N445" s="14" t="s">
        <v>16828</v>
      </c>
      <c r="O445" s="14">
        <v>21</v>
      </c>
      <c r="P445" s="14" t="s">
        <v>5222</v>
      </c>
      <c r="Q445" s="14" t="s">
        <v>16829</v>
      </c>
      <c r="R445" s="14" t="s">
        <v>5222</v>
      </c>
      <c r="S445" s="14" t="s">
        <v>5222</v>
      </c>
      <c r="T445" s="14" t="s">
        <v>5265</v>
      </c>
      <c r="U445" s="14" t="s">
        <v>30986</v>
      </c>
      <c r="V445" s="14">
        <v>121.499458</v>
      </c>
      <c r="W445" s="14">
        <v>31.261204</v>
      </c>
      <c r="X445" s="14" t="s">
        <v>26350</v>
      </c>
    </row>
    <row r="446" spans="1:24">
      <c r="A446" s="15" t="s">
        <v>16342</v>
      </c>
      <c r="B446" s="14" t="s">
        <v>5224</v>
      </c>
      <c r="C446" s="15" t="s">
        <v>5222</v>
      </c>
      <c r="D446" s="14" t="s">
        <v>16343</v>
      </c>
      <c r="N446" s="14" t="s">
        <v>16342</v>
      </c>
      <c r="O446" s="14">
        <v>21</v>
      </c>
      <c r="P446" s="14" t="s">
        <v>5222</v>
      </c>
      <c r="Q446" s="14" t="s">
        <v>16343</v>
      </c>
      <c r="R446" s="14" t="s">
        <v>5222</v>
      </c>
      <c r="S446" s="14" t="s">
        <v>5222</v>
      </c>
      <c r="T446" s="14" t="s">
        <v>5288</v>
      </c>
      <c r="U446" s="14" t="s">
        <v>28913</v>
      </c>
      <c r="V446" s="14">
        <v>121.254049</v>
      </c>
      <c r="W446" s="14">
        <v>31.383492</v>
      </c>
      <c r="X446" s="14" t="s">
        <v>26350</v>
      </c>
    </row>
    <row r="447" spans="1:24">
      <c r="A447" s="15" t="s">
        <v>16562</v>
      </c>
      <c r="B447" s="14" t="s">
        <v>5224</v>
      </c>
      <c r="C447" s="15" t="s">
        <v>5222</v>
      </c>
      <c r="D447" s="14" t="s">
        <v>16563</v>
      </c>
      <c r="N447" s="14" t="s">
        <v>16562</v>
      </c>
      <c r="O447" s="14">
        <v>21</v>
      </c>
      <c r="P447" s="14" t="s">
        <v>5222</v>
      </c>
      <c r="Q447" s="14" t="s">
        <v>16563</v>
      </c>
      <c r="R447" s="14" t="s">
        <v>5222</v>
      </c>
      <c r="S447" s="14" t="s">
        <v>5222</v>
      </c>
      <c r="T447" s="14" t="s">
        <v>5294</v>
      </c>
      <c r="U447" s="14" t="s">
        <v>28950</v>
      </c>
      <c r="V447" s="14">
        <v>121.695107</v>
      </c>
      <c r="W447" s="14">
        <v>31.200314</v>
      </c>
      <c r="X447" s="14" t="s">
        <v>26350</v>
      </c>
    </row>
    <row r="448" spans="1:24">
      <c r="A448" s="15" t="s">
        <v>17392</v>
      </c>
      <c r="B448" s="14" t="s">
        <v>5224</v>
      </c>
      <c r="C448" s="15" t="s">
        <v>5222</v>
      </c>
      <c r="D448" s="14" t="s">
        <v>17393</v>
      </c>
      <c r="N448" s="14" t="s">
        <v>17392</v>
      </c>
      <c r="O448" s="14">
        <v>21</v>
      </c>
      <c r="P448" s="14" t="s">
        <v>5222</v>
      </c>
      <c r="Q448" s="14" t="s">
        <v>17393</v>
      </c>
      <c r="R448" s="14" t="s">
        <v>5222</v>
      </c>
      <c r="S448" s="14" t="s">
        <v>5222</v>
      </c>
      <c r="T448" s="14" t="s">
        <v>4679</v>
      </c>
      <c r="U448" s="14" t="s">
        <v>30987</v>
      </c>
      <c r="V448" s="14">
        <v>121.49637</v>
      </c>
      <c r="W448" s="14">
        <v>31.379827</v>
      </c>
      <c r="X448" s="14" t="s">
        <v>26352</v>
      </c>
    </row>
    <row r="449" spans="1:24">
      <c r="A449" s="15" t="s">
        <v>16761</v>
      </c>
      <c r="B449" s="14" t="s">
        <v>5224</v>
      </c>
      <c r="C449" s="15" t="s">
        <v>5222</v>
      </c>
      <c r="D449" s="14" t="s">
        <v>16762</v>
      </c>
      <c r="N449" s="14" t="s">
        <v>16761</v>
      </c>
      <c r="O449" s="14">
        <v>21</v>
      </c>
      <c r="P449" s="14" t="s">
        <v>5222</v>
      </c>
      <c r="Q449" s="14" t="s">
        <v>16762</v>
      </c>
      <c r="R449" s="14" t="s">
        <v>5222</v>
      </c>
      <c r="S449" s="14" t="s">
        <v>5222</v>
      </c>
      <c r="T449" s="14" t="s">
        <v>5247</v>
      </c>
      <c r="U449" s="14" t="s">
        <v>28975</v>
      </c>
      <c r="V449" s="14">
        <v>121.369323</v>
      </c>
      <c r="W449" s="14">
        <v>31.208886</v>
      </c>
      <c r="X449" s="14" t="s">
        <v>26352</v>
      </c>
    </row>
    <row r="450" spans="1:24">
      <c r="A450" s="15" t="s">
        <v>17373</v>
      </c>
      <c r="B450" s="14" t="s">
        <v>5224</v>
      </c>
      <c r="C450" s="15" t="s">
        <v>5222</v>
      </c>
      <c r="D450" s="14" t="s">
        <v>17374</v>
      </c>
      <c r="N450" s="14" t="s">
        <v>17373</v>
      </c>
      <c r="O450" s="14">
        <v>21</v>
      </c>
      <c r="P450" s="14" t="s">
        <v>5222</v>
      </c>
      <c r="Q450" s="14" t="s">
        <v>17374</v>
      </c>
      <c r="R450" s="14" t="s">
        <v>5222</v>
      </c>
      <c r="S450" s="14" t="s">
        <v>5222</v>
      </c>
      <c r="T450" s="14" t="s">
        <v>5300</v>
      </c>
      <c r="U450" s="14" t="s">
        <v>30988</v>
      </c>
      <c r="V450" s="14">
        <v>121.343912</v>
      </c>
      <c r="W450" s="14">
        <v>30.728869</v>
      </c>
      <c r="X450" s="14" t="s">
        <v>26352</v>
      </c>
    </row>
    <row r="451" spans="1:24">
      <c r="A451" s="15" t="s">
        <v>17085</v>
      </c>
      <c r="B451" s="14" t="s">
        <v>5224</v>
      </c>
      <c r="C451" s="15" t="s">
        <v>5222</v>
      </c>
      <c r="D451" s="14" t="s">
        <v>17086</v>
      </c>
      <c r="N451" s="14" t="s">
        <v>17085</v>
      </c>
      <c r="O451" s="14">
        <v>21</v>
      </c>
      <c r="P451" s="14" t="s">
        <v>5222</v>
      </c>
      <c r="Q451" s="14" t="s">
        <v>17086</v>
      </c>
      <c r="R451" s="14" t="s">
        <v>5222</v>
      </c>
      <c r="S451" s="14" t="s">
        <v>5222</v>
      </c>
      <c r="T451" s="14" t="s">
        <v>5253</v>
      </c>
      <c r="U451" s="14" t="s">
        <v>29031</v>
      </c>
      <c r="V451" s="14">
        <v>121.4655</v>
      </c>
      <c r="W451" s="14">
        <v>31.319848</v>
      </c>
      <c r="X451" s="14" t="s">
        <v>26350</v>
      </c>
    </row>
    <row r="452" spans="1:24">
      <c r="A452" s="15" t="s">
        <v>17258</v>
      </c>
      <c r="B452" s="14" t="s">
        <v>5224</v>
      </c>
      <c r="C452" s="15" t="s">
        <v>5222</v>
      </c>
      <c r="D452" s="14" t="s">
        <v>17259</v>
      </c>
      <c r="N452" s="14" t="s">
        <v>17258</v>
      </c>
      <c r="O452" s="14">
        <v>21</v>
      </c>
      <c r="P452" s="14" t="s">
        <v>5222</v>
      </c>
      <c r="Q452" s="14" t="s">
        <v>17259</v>
      </c>
      <c r="R452" s="14" t="s">
        <v>5222</v>
      </c>
      <c r="S452" s="14" t="s">
        <v>5222</v>
      </c>
      <c r="T452" s="14" t="s">
        <v>5294</v>
      </c>
      <c r="U452" s="14" t="s">
        <v>29053</v>
      </c>
      <c r="V452" s="14">
        <v>121.559298</v>
      </c>
      <c r="W452" s="14">
        <v>31.227275</v>
      </c>
      <c r="X452" s="14" t="s">
        <v>26352</v>
      </c>
    </row>
    <row r="453" spans="1:24">
      <c r="A453" s="15" t="s">
        <v>17313</v>
      </c>
      <c r="B453" s="14" t="s">
        <v>5224</v>
      </c>
      <c r="C453" s="15" t="s">
        <v>5222</v>
      </c>
      <c r="D453" s="14" t="s">
        <v>17314</v>
      </c>
      <c r="N453" s="14" t="s">
        <v>17313</v>
      </c>
      <c r="O453" s="14">
        <v>21</v>
      </c>
      <c r="P453" s="14" t="s">
        <v>5222</v>
      </c>
      <c r="Q453" s="14" t="s">
        <v>17314</v>
      </c>
      <c r="R453" s="14" t="s">
        <v>5222</v>
      </c>
      <c r="S453" s="14" t="s">
        <v>5222</v>
      </c>
      <c r="T453" s="14" t="s">
        <v>5294</v>
      </c>
      <c r="U453" s="14" t="s">
        <v>29062</v>
      </c>
      <c r="V453" s="14">
        <v>121.578851</v>
      </c>
      <c r="W453" s="14">
        <v>31.134929</v>
      </c>
      <c r="X453" s="14" t="s">
        <v>26350</v>
      </c>
    </row>
    <row r="454" spans="1:24">
      <c r="A454" s="15" t="s">
        <v>16568</v>
      </c>
      <c r="B454" s="14" t="s">
        <v>5224</v>
      </c>
      <c r="C454" s="15" t="s">
        <v>5222</v>
      </c>
      <c r="D454" s="14" t="s">
        <v>16569</v>
      </c>
      <c r="N454" s="14" t="s">
        <v>16568</v>
      </c>
      <c r="O454" s="14">
        <v>21</v>
      </c>
      <c r="P454" s="14" t="s">
        <v>5222</v>
      </c>
      <c r="Q454" s="14" t="s">
        <v>16569</v>
      </c>
      <c r="R454" s="14" t="s">
        <v>5222</v>
      </c>
      <c r="S454" s="14" t="s">
        <v>5222</v>
      </c>
      <c r="T454" s="14" t="s">
        <v>4679</v>
      </c>
      <c r="U454" s="14" t="s">
        <v>28928</v>
      </c>
      <c r="V454" s="14">
        <v>121.382895</v>
      </c>
      <c r="W454" s="14">
        <v>31.315405</v>
      </c>
      <c r="X454" s="14" t="s">
        <v>26350</v>
      </c>
    </row>
    <row r="455" spans="1:24">
      <c r="A455" s="15" t="s">
        <v>17264</v>
      </c>
      <c r="B455" s="14" t="s">
        <v>5224</v>
      </c>
      <c r="C455" s="15" t="s">
        <v>5222</v>
      </c>
      <c r="D455" s="14" t="s">
        <v>17265</v>
      </c>
      <c r="N455" s="14" t="s">
        <v>17264</v>
      </c>
      <c r="O455" s="14">
        <v>21</v>
      </c>
      <c r="P455" s="14" t="s">
        <v>5222</v>
      </c>
      <c r="Q455" s="14" t="s">
        <v>17265</v>
      </c>
      <c r="R455" s="14" t="s">
        <v>5222</v>
      </c>
      <c r="S455" s="14" t="s">
        <v>5222</v>
      </c>
      <c r="T455" s="14" t="s">
        <v>5294</v>
      </c>
      <c r="U455" s="14" t="s">
        <v>28960</v>
      </c>
      <c r="V455" s="14">
        <v>121.554073</v>
      </c>
      <c r="W455" s="14">
        <v>31.23097</v>
      </c>
      <c r="X455" s="14" t="s">
        <v>26350</v>
      </c>
    </row>
    <row r="456" spans="1:24">
      <c r="A456" s="15" t="s">
        <v>17192</v>
      </c>
      <c r="B456" s="14" t="s">
        <v>5224</v>
      </c>
      <c r="C456" s="15" t="s">
        <v>5222</v>
      </c>
      <c r="D456" s="14" t="s">
        <v>17193</v>
      </c>
      <c r="N456" s="14" t="s">
        <v>17192</v>
      </c>
      <c r="O456" s="14">
        <v>21</v>
      </c>
      <c r="P456" s="14" t="s">
        <v>5222</v>
      </c>
      <c r="Q456" s="14" t="s">
        <v>17193</v>
      </c>
      <c r="R456" s="14" t="s">
        <v>5222</v>
      </c>
      <c r="S456" s="14" t="s">
        <v>5222</v>
      </c>
      <c r="T456" s="14" t="s">
        <v>5318</v>
      </c>
      <c r="U456" s="14" t="s">
        <v>29043</v>
      </c>
      <c r="V456" s="14">
        <v>121.475781</v>
      </c>
      <c r="W456" s="14">
        <v>30.91426</v>
      </c>
      <c r="X456" s="14" t="s">
        <v>26350</v>
      </c>
    </row>
    <row r="457" spans="1:24">
      <c r="A457" s="15" t="s">
        <v>16834</v>
      </c>
      <c r="B457" s="14" t="s">
        <v>5224</v>
      </c>
      <c r="C457" s="15" t="s">
        <v>5222</v>
      </c>
      <c r="D457" s="14" t="s">
        <v>16835</v>
      </c>
      <c r="N457" s="14" t="s">
        <v>16834</v>
      </c>
      <c r="O457" s="14">
        <v>21</v>
      </c>
      <c r="P457" s="14" t="s">
        <v>5222</v>
      </c>
      <c r="Q457" s="14" t="s">
        <v>16835</v>
      </c>
      <c r="R457" s="14" t="s">
        <v>5222</v>
      </c>
      <c r="S457" s="14" t="s">
        <v>5222</v>
      </c>
      <c r="T457" s="14" t="s">
        <v>4679</v>
      </c>
      <c r="U457" s="14" t="s">
        <v>28989</v>
      </c>
      <c r="V457" s="14">
        <v>121.484226</v>
      </c>
      <c r="W457" s="14">
        <v>31.3039</v>
      </c>
      <c r="X457" s="14" t="s">
        <v>26352</v>
      </c>
    </row>
    <row r="458" spans="1:24">
      <c r="A458" s="15" t="s">
        <v>17398</v>
      </c>
      <c r="B458" s="14" t="s">
        <v>5224</v>
      </c>
      <c r="C458" s="15" t="s">
        <v>5222</v>
      </c>
      <c r="D458" s="14" t="s">
        <v>17399</v>
      </c>
      <c r="N458" s="14" t="s">
        <v>17398</v>
      </c>
      <c r="O458" s="14">
        <v>21</v>
      </c>
      <c r="P458" s="14" t="s">
        <v>5222</v>
      </c>
      <c r="Q458" s="14" t="s">
        <v>17399</v>
      </c>
      <c r="R458" s="14" t="s">
        <v>5222</v>
      </c>
      <c r="S458" s="14" t="s">
        <v>5222</v>
      </c>
      <c r="T458" s="14" t="s">
        <v>5300</v>
      </c>
      <c r="U458" s="14" t="s">
        <v>29068</v>
      </c>
      <c r="V458" s="14">
        <v>121.335942</v>
      </c>
      <c r="W458" s="14">
        <v>30.727608</v>
      </c>
      <c r="X458" s="14" t="s">
        <v>26350</v>
      </c>
    </row>
    <row r="459" spans="1:24">
      <c r="A459" s="15" t="s">
        <v>17091</v>
      </c>
      <c r="B459" s="14" t="s">
        <v>5224</v>
      </c>
      <c r="C459" s="15" t="s">
        <v>5222</v>
      </c>
      <c r="D459" s="14" t="s">
        <v>17092</v>
      </c>
      <c r="N459" s="14" t="s">
        <v>17091</v>
      </c>
      <c r="O459" s="14">
        <v>21</v>
      </c>
      <c r="P459" s="14" t="s">
        <v>5222</v>
      </c>
      <c r="Q459" s="14" t="s">
        <v>17092</v>
      </c>
      <c r="R459" s="14" t="s">
        <v>5222</v>
      </c>
      <c r="S459" s="14" t="s">
        <v>5222</v>
      </c>
      <c r="T459" s="14" t="s">
        <v>5253</v>
      </c>
      <c r="U459" s="14" t="s">
        <v>29027</v>
      </c>
      <c r="V459" s="14">
        <v>121.457344</v>
      </c>
      <c r="W459" s="14">
        <v>31.310789</v>
      </c>
      <c r="X459" s="14" t="s">
        <v>26361</v>
      </c>
    </row>
    <row r="460" spans="1:24">
      <c r="A460" s="15" t="s">
        <v>17270</v>
      </c>
      <c r="B460" s="14" t="s">
        <v>5224</v>
      </c>
      <c r="C460" s="15" t="s">
        <v>5222</v>
      </c>
      <c r="D460" s="14" t="s">
        <v>17271</v>
      </c>
      <c r="N460" s="14" t="s">
        <v>17270</v>
      </c>
      <c r="O460" s="14">
        <v>21</v>
      </c>
      <c r="P460" s="14" t="s">
        <v>5222</v>
      </c>
      <c r="Q460" s="14" t="s">
        <v>17271</v>
      </c>
      <c r="R460" s="14" t="s">
        <v>5222</v>
      </c>
      <c r="S460" s="14" t="s">
        <v>5222</v>
      </c>
      <c r="T460" s="14" t="s">
        <v>5294</v>
      </c>
      <c r="U460" s="14" t="s">
        <v>28951</v>
      </c>
      <c r="V460" s="14">
        <v>121.517956</v>
      </c>
      <c r="W460" s="14">
        <v>31.203389</v>
      </c>
      <c r="X460" s="14" t="s">
        <v>26350</v>
      </c>
    </row>
    <row r="461" spans="1:24">
      <c r="A461" s="15" t="s">
        <v>17150</v>
      </c>
      <c r="B461" s="14" t="s">
        <v>5224</v>
      </c>
      <c r="C461" s="15" t="s">
        <v>5222</v>
      </c>
      <c r="D461" s="14" t="s">
        <v>17151</v>
      </c>
      <c r="N461" s="14" t="s">
        <v>17150</v>
      </c>
      <c r="O461" s="14">
        <v>21</v>
      </c>
      <c r="P461" s="14" t="s">
        <v>5222</v>
      </c>
      <c r="Q461" s="14" t="s">
        <v>17151</v>
      </c>
      <c r="R461" s="14" t="s">
        <v>5222</v>
      </c>
      <c r="S461" s="14" t="s">
        <v>5222</v>
      </c>
      <c r="T461" s="14" t="s">
        <v>5277</v>
      </c>
      <c r="U461" s="14" t="s">
        <v>29034</v>
      </c>
      <c r="V461" s="14">
        <v>121.368476</v>
      </c>
      <c r="W461" s="14">
        <v>31.140027</v>
      </c>
      <c r="X461" s="14" t="s">
        <v>26350</v>
      </c>
    </row>
    <row r="462" spans="1:24">
      <c r="A462" s="15" t="s">
        <v>16840</v>
      </c>
      <c r="B462" s="14" t="s">
        <v>5224</v>
      </c>
      <c r="C462" s="15" t="s">
        <v>5222</v>
      </c>
      <c r="D462" s="14" t="s">
        <v>16841</v>
      </c>
      <c r="N462" s="14" t="s">
        <v>16840</v>
      </c>
      <c r="O462" s="14">
        <v>21</v>
      </c>
      <c r="P462" s="14" t="s">
        <v>5222</v>
      </c>
      <c r="Q462" s="14" t="s">
        <v>16841</v>
      </c>
      <c r="R462" s="14" t="s">
        <v>5222</v>
      </c>
      <c r="S462" s="14" t="s">
        <v>5222</v>
      </c>
      <c r="T462" s="14" t="s">
        <v>4679</v>
      </c>
      <c r="U462" s="14" t="s">
        <v>28987</v>
      </c>
      <c r="V462" s="14">
        <v>121.490513</v>
      </c>
      <c r="W462" s="14">
        <v>31.311923</v>
      </c>
      <c r="X462" s="14" t="s">
        <v>26350</v>
      </c>
    </row>
    <row r="463" spans="1:24">
      <c r="A463" s="15" t="s">
        <v>16492</v>
      </c>
      <c r="B463" s="14" t="s">
        <v>5224</v>
      </c>
      <c r="C463" s="15" t="s">
        <v>5222</v>
      </c>
      <c r="D463" s="14" t="s">
        <v>16493</v>
      </c>
      <c r="N463" s="14" t="s">
        <v>16492</v>
      </c>
      <c r="O463" s="14">
        <v>21</v>
      </c>
      <c r="P463" s="14" t="s">
        <v>5222</v>
      </c>
      <c r="Q463" s="14" t="s">
        <v>16493</v>
      </c>
      <c r="R463" s="14" t="s">
        <v>5222</v>
      </c>
      <c r="S463" s="14" t="s">
        <v>5222</v>
      </c>
      <c r="T463" s="14" t="s">
        <v>5306</v>
      </c>
      <c r="U463" s="14" t="s">
        <v>28934</v>
      </c>
      <c r="V463" s="14">
        <v>121.219821</v>
      </c>
      <c r="W463" s="14">
        <v>31.032791</v>
      </c>
      <c r="X463" s="14" t="s">
        <v>26350</v>
      </c>
    </row>
    <row r="464" spans="1:24">
      <c r="A464" s="15" t="s">
        <v>16906</v>
      </c>
      <c r="B464" s="14" t="s">
        <v>5224</v>
      </c>
      <c r="C464" s="15" t="s">
        <v>5222</v>
      </c>
      <c r="D464" s="14" t="s">
        <v>16907</v>
      </c>
      <c r="N464" s="14" t="s">
        <v>16906</v>
      </c>
      <c r="O464" s="14">
        <v>21</v>
      </c>
      <c r="P464" s="14" t="s">
        <v>5222</v>
      </c>
      <c r="Q464" s="14" t="s">
        <v>16907</v>
      </c>
      <c r="R464" s="14" t="s">
        <v>5222</v>
      </c>
      <c r="S464" s="14" t="s">
        <v>5222</v>
      </c>
      <c r="T464" s="14" t="s">
        <v>5288</v>
      </c>
      <c r="U464" s="14" t="s">
        <v>30989</v>
      </c>
      <c r="V464" s="14">
        <v>121.309368</v>
      </c>
      <c r="W464" s="14">
        <v>31.293626</v>
      </c>
      <c r="X464" s="14" t="s">
        <v>26352</v>
      </c>
    </row>
    <row r="465" spans="1:24">
      <c r="A465" s="15" t="s">
        <v>17156</v>
      </c>
      <c r="B465" s="14" t="s">
        <v>5224</v>
      </c>
      <c r="C465" s="15" t="s">
        <v>5222</v>
      </c>
      <c r="D465" s="14" t="s">
        <v>17157</v>
      </c>
      <c r="N465" s="14" t="s">
        <v>17156</v>
      </c>
      <c r="O465" s="14">
        <v>21</v>
      </c>
      <c r="P465" s="14" t="s">
        <v>5222</v>
      </c>
      <c r="Q465" s="14" t="s">
        <v>17157</v>
      </c>
      <c r="R465" s="14" t="s">
        <v>5222</v>
      </c>
      <c r="S465" s="14" t="s">
        <v>5222</v>
      </c>
      <c r="T465" s="14" t="s">
        <v>5312</v>
      </c>
      <c r="U465" s="14" t="s">
        <v>29036</v>
      </c>
      <c r="V465" s="14">
        <v>121.36449</v>
      </c>
      <c r="W465" s="14">
        <v>31.09682</v>
      </c>
      <c r="X465" s="14" t="s">
        <v>26352</v>
      </c>
    </row>
    <row r="466" spans="1:24">
      <c r="A466" s="15" t="s">
        <v>17162</v>
      </c>
      <c r="B466" s="14" t="s">
        <v>5224</v>
      </c>
      <c r="C466" s="15" t="s">
        <v>5222</v>
      </c>
      <c r="D466" s="14" t="s">
        <v>17163</v>
      </c>
      <c r="N466" s="14" t="s">
        <v>17162</v>
      </c>
      <c r="O466" s="14">
        <v>21</v>
      </c>
      <c r="P466" s="14" t="s">
        <v>5222</v>
      </c>
      <c r="Q466" s="14" t="s">
        <v>17163</v>
      </c>
      <c r="R466" s="14" t="s">
        <v>5222</v>
      </c>
      <c r="S466" s="14" t="s">
        <v>5222</v>
      </c>
      <c r="T466" s="14" t="s">
        <v>5277</v>
      </c>
      <c r="U466" s="14" t="s">
        <v>28952</v>
      </c>
      <c r="V466" s="14">
        <v>121.342134</v>
      </c>
      <c r="W466" s="14">
        <v>31.164822</v>
      </c>
      <c r="X466" s="14" t="s">
        <v>26350</v>
      </c>
    </row>
    <row r="467" spans="1:24">
      <c r="A467" s="15" t="s">
        <v>17252</v>
      </c>
      <c r="B467" s="14" t="s">
        <v>5224</v>
      </c>
      <c r="C467" s="15" t="s">
        <v>5222</v>
      </c>
      <c r="D467" s="14" t="s">
        <v>17253</v>
      </c>
      <c r="N467" s="14" t="s">
        <v>17252</v>
      </c>
      <c r="O467" s="14">
        <v>21</v>
      </c>
      <c r="P467" s="14" t="s">
        <v>5222</v>
      </c>
      <c r="Q467" s="14" t="s">
        <v>17253</v>
      </c>
      <c r="R467" s="14" t="s">
        <v>5222</v>
      </c>
      <c r="S467" s="14" t="s">
        <v>5222</v>
      </c>
      <c r="T467" s="14" t="s">
        <v>5277</v>
      </c>
      <c r="U467" s="14" t="s">
        <v>29034</v>
      </c>
      <c r="V467" s="14">
        <v>121.506191</v>
      </c>
      <c r="W467" s="14">
        <v>31.082986</v>
      </c>
      <c r="X467" s="14" t="s">
        <v>26350</v>
      </c>
    </row>
    <row r="468" spans="1:24">
      <c r="A468" s="15" t="s">
        <v>16846</v>
      </c>
      <c r="B468" s="14" t="s">
        <v>5224</v>
      </c>
      <c r="C468" s="15" t="s">
        <v>5222</v>
      </c>
      <c r="D468" s="14" t="s">
        <v>16847</v>
      </c>
      <c r="N468" s="14" t="s">
        <v>16846</v>
      </c>
      <c r="O468" s="14">
        <v>21</v>
      </c>
      <c r="P468" s="14" t="s">
        <v>5222</v>
      </c>
      <c r="Q468" s="14" t="s">
        <v>16847</v>
      </c>
      <c r="R468" s="14" t="s">
        <v>5222</v>
      </c>
      <c r="S468" s="14" t="s">
        <v>5222</v>
      </c>
      <c r="T468" s="14" t="s">
        <v>4679</v>
      </c>
      <c r="U468" s="14" t="s">
        <v>28992</v>
      </c>
      <c r="V468" s="14">
        <v>121.48775</v>
      </c>
      <c r="W468" s="14">
        <v>31.39379</v>
      </c>
      <c r="X468" s="14" t="s">
        <v>26352</v>
      </c>
    </row>
    <row r="469" spans="1:24">
      <c r="A469" s="15" t="s">
        <v>17097</v>
      </c>
      <c r="B469" s="14" t="s">
        <v>5224</v>
      </c>
      <c r="C469" s="15" t="s">
        <v>5222</v>
      </c>
      <c r="D469" s="14" t="s">
        <v>17098</v>
      </c>
      <c r="N469" s="14" t="s">
        <v>17097</v>
      </c>
      <c r="O469" s="14">
        <v>21</v>
      </c>
      <c r="P469" s="14" t="s">
        <v>5222</v>
      </c>
      <c r="Q469" s="14" t="s">
        <v>17098</v>
      </c>
      <c r="R469" s="14" t="s">
        <v>5222</v>
      </c>
      <c r="S469" s="14" t="s">
        <v>5222</v>
      </c>
      <c r="T469" s="14" t="s">
        <v>5235</v>
      </c>
      <c r="U469" s="14" t="s">
        <v>30990</v>
      </c>
      <c r="V469" s="14">
        <v>121.473848</v>
      </c>
      <c r="W469" s="14">
        <v>31.202932</v>
      </c>
      <c r="X469" s="14" t="s">
        <v>26350</v>
      </c>
    </row>
    <row r="470" spans="1:24">
      <c r="A470" s="15" t="s">
        <v>16816</v>
      </c>
      <c r="B470" s="14" t="s">
        <v>5224</v>
      </c>
      <c r="C470" s="15" t="s">
        <v>5222</v>
      </c>
      <c r="D470" s="14" t="s">
        <v>16817</v>
      </c>
      <c r="N470" s="14" t="s">
        <v>16816</v>
      </c>
      <c r="O470" s="14">
        <v>21</v>
      </c>
      <c r="P470" s="14" t="s">
        <v>5222</v>
      </c>
      <c r="Q470" s="14" t="s">
        <v>16817</v>
      </c>
      <c r="R470" s="14" t="s">
        <v>5222</v>
      </c>
      <c r="S470" s="14" t="s">
        <v>5222</v>
      </c>
      <c r="T470" s="14" t="s">
        <v>5253</v>
      </c>
      <c r="U470" s="14" t="s">
        <v>28990</v>
      </c>
      <c r="V470" s="14">
        <v>121.452245</v>
      </c>
      <c r="W470" s="14">
        <v>31.274274</v>
      </c>
      <c r="X470" s="14" t="s">
        <v>26350</v>
      </c>
    </row>
    <row r="471" spans="1:24">
      <c r="A471" s="15" t="s">
        <v>16755</v>
      </c>
      <c r="B471" s="14" t="s">
        <v>5224</v>
      </c>
      <c r="C471" s="15" t="s">
        <v>5222</v>
      </c>
      <c r="D471" s="14" t="s">
        <v>16756</v>
      </c>
      <c r="N471" s="14" t="s">
        <v>16755</v>
      </c>
      <c r="O471" s="14">
        <v>21</v>
      </c>
      <c r="P471" s="14" t="s">
        <v>5222</v>
      </c>
      <c r="Q471" s="14" t="s">
        <v>16756</v>
      </c>
      <c r="R471" s="14" t="s">
        <v>5222</v>
      </c>
      <c r="S471" s="14" t="s">
        <v>5222</v>
      </c>
      <c r="T471" s="14" t="s">
        <v>5247</v>
      </c>
      <c r="U471" s="14" t="s">
        <v>28979</v>
      </c>
      <c r="V471" s="14">
        <v>121.416443</v>
      </c>
      <c r="W471" s="14">
        <v>31.218399</v>
      </c>
      <c r="X471" s="14" t="s">
        <v>26350</v>
      </c>
    </row>
    <row r="472" spans="1:24">
      <c r="A472" s="15" t="s">
        <v>17198</v>
      </c>
      <c r="B472" s="14" t="s">
        <v>5224</v>
      </c>
      <c r="C472" s="15" t="s">
        <v>5222</v>
      </c>
      <c r="D472" s="14" t="s">
        <v>17199</v>
      </c>
      <c r="N472" s="14" t="s">
        <v>17198</v>
      </c>
      <c r="O472" s="14">
        <v>21</v>
      </c>
      <c r="P472" s="14" t="s">
        <v>5222</v>
      </c>
      <c r="Q472" s="14" t="s">
        <v>17199</v>
      </c>
      <c r="R472" s="14" t="s">
        <v>5222</v>
      </c>
      <c r="S472" s="14" t="s">
        <v>5222</v>
      </c>
      <c r="T472" s="14" t="s">
        <v>5294</v>
      </c>
      <c r="U472" s="14" t="s">
        <v>29042</v>
      </c>
      <c r="V472" s="14">
        <v>121.563772</v>
      </c>
      <c r="W472" s="14">
        <v>31.153421</v>
      </c>
      <c r="X472" s="14" t="s">
        <v>26350</v>
      </c>
    </row>
    <row r="473" spans="1:24">
      <c r="A473" s="15" t="s">
        <v>16539</v>
      </c>
      <c r="B473" s="14" t="s">
        <v>5224</v>
      </c>
      <c r="C473" s="15" t="s">
        <v>5222</v>
      </c>
      <c r="D473" s="14" t="s">
        <v>16540</v>
      </c>
      <c r="N473" s="14" t="s">
        <v>16539</v>
      </c>
      <c r="O473" s="14">
        <v>21</v>
      </c>
      <c r="P473" s="14" t="s">
        <v>5222</v>
      </c>
      <c r="Q473" s="14" t="s">
        <v>16540</v>
      </c>
      <c r="R473" s="14" t="s">
        <v>5222</v>
      </c>
      <c r="S473" s="14" t="s">
        <v>5222</v>
      </c>
      <c r="T473" s="14" t="s">
        <v>5306</v>
      </c>
      <c r="U473" s="14" t="s">
        <v>28944</v>
      </c>
      <c r="V473" s="14">
        <v>121.308944</v>
      </c>
      <c r="W473" s="14">
        <v>31.017496</v>
      </c>
      <c r="X473" s="14" t="s">
        <v>26352</v>
      </c>
    </row>
    <row r="474" spans="1:24">
      <c r="A474" s="15" t="s">
        <v>17470</v>
      </c>
      <c r="B474" s="14" t="s">
        <v>5224</v>
      </c>
      <c r="C474" s="15" t="s">
        <v>5222</v>
      </c>
      <c r="D474" s="14" t="s">
        <v>17471</v>
      </c>
      <c r="N474" s="14" t="s">
        <v>17470</v>
      </c>
      <c r="O474" s="14">
        <v>21</v>
      </c>
      <c r="P474" s="14" t="s">
        <v>5222</v>
      </c>
      <c r="Q474" s="14" t="s">
        <v>17471</v>
      </c>
      <c r="R474" s="14" t="s">
        <v>5222</v>
      </c>
      <c r="S474" s="14" t="s">
        <v>5222</v>
      </c>
      <c r="T474" s="14" t="s">
        <v>5294</v>
      </c>
      <c r="U474" s="14" t="s">
        <v>29080</v>
      </c>
      <c r="V474" s="14">
        <v>121.524708</v>
      </c>
      <c r="W474" s="14">
        <v>31.160574</v>
      </c>
      <c r="X474" s="14" t="s">
        <v>26350</v>
      </c>
    </row>
    <row r="475" spans="1:24">
      <c r="A475" s="15" t="s">
        <v>16767</v>
      </c>
      <c r="B475" s="14" t="s">
        <v>5224</v>
      </c>
      <c r="C475" s="15" t="s">
        <v>5222</v>
      </c>
      <c r="D475" s="14" t="s">
        <v>16768</v>
      </c>
      <c r="N475" s="14" t="s">
        <v>16767</v>
      </c>
      <c r="O475" s="14">
        <v>21</v>
      </c>
      <c r="P475" s="14" t="s">
        <v>5222</v>
      </c>
      <c r="Q475" s="14" t="s">
        <v>16768</v>
      </c>
      <c r="R475" s="14" t="s">
        <v>5222</v>
      </c>
      <c r="S475" s="14" t="s">
        <v>5222</v>
      </c>
      <c r="T475" s="14" t="s">
        <v>5318</v>
      </c>
      <c r="U475" s="14" t="s">
        <v>28976</v>
      </c>
      <c r="V475" s="14">
        <v>121.376671</v>
      </c>
      <c r="W475" s="14">
        <v>31.214759</v>
      </c>
      <c r="X475" s="14" t="s">
        <v>26352</v>
      </c>
    </row>
    <row r="476" spans="1:24">
      <c r="A476" s="15" t="s">
        <v>17204</v>
      </c>
      <c r="B476" s="14" t="s">
        <v>5224</v>
      </c>
      <c r="C476" s="15" t="s">
        <v>5222</v>
      </c>
      <c r="D476" s="14" t="s">
        <v>17205</v>
      </c>
      <c r="N476" s="14" t="s">
        <v>17204</v>
      </c>
      <c r="O476" s="14">
        <v>21</v>
      </c>
      <c r="P476" s="14" t="s">
        <v>5222</v>
      </c>
      <c r="Q476" s="14" t="s">
        <v>17205</v>
      </c>
      <c r="R476" s="14" t="s">
        <v>5222</v>
      </c>
      <c r="S476" s="14" t="s">
        <v>5222</v>
      </c>
      <c r="T476" s="14" t="s">
        <v>5318</v>
      </c>
      <c r="U476" s="14" t="s">
        <v>29049</v>
      </c>
      <c r="V476" s="14">
        <v>121.46954</v>
      </c>
      <c r="W476" s="14">
        <v>30.9122</v>
      </c>
      <c r="X476" s="14" t="s">
        <v>26350</v>
      </c>
    </row>
    <row r="477" spans="1:24">
      <c r="A477" s="15" t="s">
        <v>16773</v>
      </c>
      <c r="B477" s="14" t="s">
        <v>5224</v>
      </c>
      <c r="C477" s="15" t="s">
        <v>5222</v>
      </c>
      <c r="D477" s="14" t="s">
        <v>16774</v>
      </c>
      <c r="N477" s="14" t="s">
        <v>16773</v>
      </c>
      <c r="O477" s="14">
        <v>21</v>
      </c>
      <c r="P477" s="14" t="s">
        <v>5222</v>
      </c>
      <c r="Q477" s="14" t="s">
        <v>16774</v>
      </c>
      <c r="R477" s="14" t="s">
        <v>5222</v>
      </c>
      <c r="S477" s="14" t="s">
        <v>5222</v>
      </c>
      <c r="T477" s="14" t="s">
        <v>5271</v>
      </c>
      <c r="U477" s="14" t="s">
        <v>28977</v>
      </c>
      <c r="V477" s="14">
        <v>121.51378</v>
      </c>
      <c r="W477" s="14">
        <v>31.302528</v>
      </c>
      <c r="X477" s="14" t="s">
        <v>26350</v>
      </c>
    </row>
    <row r="478" spans="1:24">
      <c r="A478" s="15" t="s">
        <v>16737</v>
      </c>
      <c r="B478" s="14" t="s">
        <v>5224</v>
      </c>
      <c r="C478" s="15" t="s">
        <v>5222</v>
      </c>
      <c r="D478" s="14" t="s">
        <v>16738</v>
      </c>
      <c r="N478" s="14" t="s">
        <v>16737</v>
      </c>
      <c r="O478" s="14">
        <v>21</v>
      </c>
      <c r="P478" s="14" t="s">
        <v>5222</v>
      </c>
      <c r="Q478" s="14" t="s">
        <v>16738</v>
      </c>
      <c r="R478" s="14" t="s">
        <v>5222</v>
      </c>
      <c r="S478" s="14" t="s">
        <v>5222</v>
      </c>
      <c r="T478" s="14" t="s">
        <v>5312</v>
      </c>
      <c r="U478" s="14" t="s">
        <v>28972</v>
      </c>
      <c r="V478" s="14">
        <v>121.112904</v>
      </c>
      <c r="W478" s="14">
        <v>31.148599</v>
      </c>
      <c r="X478" s="14" t="s">
        <v>26350</v>
      </c>
    </row>
    <row r="479" spans="1:24">
      <c r="A479" s="15" t="s">
        <v>17007</v>
      </c>
      <c r="B479" s="14" t="s">
        <v>5224</v>
      </c>
      <c r="C479" s="15" t="s">
        <v>5222</v>
      </c>
      <c r="D479" s="14" t="s">
        <v>17008</v>
      </c>
      <c r="N479" s="14" t="s">
        <v>17007</v>
      </c>
      <c r="O479" s="14">
        <v>21</v>
      </c>
      <c r="P479" s="14" t="s">
        <v>5222</v>
      </c>
      <c r="Q479" s="14" t="s">
        <v>17008</v>
      </c>
      <c r="R479" s="14" t="s">
        <v>5222</v>
      </c>
      <c r="S479" s="14" t="s">
        <v>5222</v>
      </c>
      <c r="T479" s="14" t="s">
        <v>5306</v>
      </c>
      <c r="U479" s="14" t="s">
        <v>29052</v>
      </c>
      <c r="V479" s="14">
        <v>121.3067</v>
      </c>
      <c r="W479" s="14">
        <v>31.142463</v>
      </c>
      <c r="X479" s="14" t="s">
        <v>26352</v>
      </c>
    </row>
    <row r="480" spans="1:24">
      <c r="A480" s="15" t="s">
        <v>16360</v>
      </c>
      <c r="B480" s="14" t="s">
        <v>5224</v>
      </c>
      <c r="C480" s="15" t="s">
        <v>5222</v>
      </c>
      <c r="D480" s="14" t="s">
        <v>16361</v>
      </c>
      <c r="N480" s="14" t="s">
        <v>16360</v>
      </c>
      <c r="O480" s="14">
        <v>21</v>
      </c>
      <c r="P480" s="14" t="s">
        <v>5222</v>
      </c>
      <c r="Q480" s="14" t="s">
        <v>16361</v>
      </c>
      <c r="R480" s="14" t="s">
        <v>5222</v>
      </c>
      <c r="S480" s="14" t="s">
        <v>5222</v>
      </c>
      <c r="T480" s="14" t="s">
        <v>5288</v>
      </c>
      <c r="U480" s="14" t="s">
        <v>30991</v>
      </c>
      <c r="V480" s="14">
        <v>121.245179</v>
      </c>
      <c r="W480" s="14">
        <v>31.384627</v>
      </c>
      <c r="X480" s="14" t="s">
        <v>26350</v>
      </c>
    </row>
    <row r="481" spans="1:24">
      <c r="A481" s="15" t="s">
        <v>16912</v>
      </c>
      <c r="B481" s="14" t="s">
        <v>5224</v>
      </c>
      <c r="C481" s="15" t="s">
        <v>5222</v>
      </c>
      <c r="D481" s="14" t="s">
        <v>16913</v>
      </c>
      <c r="N481" s="14" t="s">
        <v>16912</v>
      </c>
      <c r="O481" s="14">
        <v>21</v>
      </c>
      <c r="P481" s="14" t="s">
        <v>5222</v>
      </c>
      <c r="Q481" s="14" t="s">
        <v>16913</v>
      </c>
      <c r="R481" s="14" t="s">
        <v>5222</v>
      </c>
      <c r="S481" s="14" t="s">
        <v>5222</v>
      </c>
      <c r="T481" s="14" t="s">
        <v>5288</v>
      </c>
      <c r="U481" s="14" t="s">
        <v>29000</v>
      </c>
      <c r="V481" s="14">
        <v>121.161912</v>
      </c>
      <c r="W481" s="14">
        <v>31.306208</v>
      </c>
      <c r="X481" s="14" t="s">
        <v>26350</v>
      </c>
    </row>
    <row r="482" spans="1:24">
      <c r="A482" s="15" t="s">
        <v>16312</v>
      </c>
      <c r="B482" s="14" t="s">
        <v>5224</v>
      </c>
      <c r="C482" s="15" t="s">
        <v>5222</v>
      </c>
      <c r="D482" s="14" t="s">
        <v>16313</v>
      </c>
      <c r="N482" s="14" t="s">
        <v>16312</v>
      </c>
      <c r="O482" s="14">
        <v>21</v>
      </c>
      <c r="P482" s="14" t="s">
        <v>5222</v>
      </c>
      <c r="Q482" s="14" t="s">
        <v>16313</v>
      </c>
      <c r="R482" s="14" t="s">
        <v>5222</v>
      </c>
      <c r="S482" s="14" t="s">
        <v>5222</v>
      </c>
      <c r="T482" s="14" t="s">
        <v>5259</v>
      </c>
      <c r="U482" s="14" t="s">
        <v>28908</v>
      </c>
      <c r="V482" s="14">
        <v>121.380505</v>
      </c>
      <c r="W482" s="14">
        <v>31.243463</v>
      </c>
      <c r="X482" s="14" t="s">
        <v>26350</v>
      </c>
    </row>
    <row r="483" spans="1:24">
      <c r="A483" s="15" t="s">
        <v>17367</v>
      </c>
      <c r="B483" s="14" t="s">
        <v>5224</v>
      </c>
      <c r="C483" s="15" t="s">
        <v>5222</v>
      </c>
      <c r="D483" s="14" t="s">
        <v>17368</v>
      </c>
      <c r="N483" s="14" t="s">
        <v>17367</v>
      </c>
      <c r="O483" s="14">
        <v>21</v>
      </c>
      <c r="P483" s="14" t="s">
        <v>5222</v>
      </c>
      <c r="Q483" s="14" t="s">
        <v>17368</v>
      </c>
      <c r="R483" s="14" t="s">
        <v>5222</v>
      </c>
      <c r="S483" s="14" t="s">
        <v>5222</v>
      </c>
      <c r="T483" s="14" t="s">
        <v>5277</v>
      </c>
      <c r="U483" s="14" t="s">
        <v>30992</v>
      </c>
      <c r="V483" s="14">
        <v>121.447589</v>
      </c>
      <c r="W483" s="14">
        <v>31.014435</v>
      </c>
      <c r="X483" s="14" t="s">
        <v>26361</v>
      </c>
    </row>
    <row r="484" spans="1:24">
      <c r="A484" s="15" t="s">
        <v>17180</v>
      </c>
      <c r="B484" s="14" t="s">
        <v>5224</v>
      </c>
      <c r="C484" s="15" t="s">
        <v>5222</v>
      </c>
      <c r="D484" s="14" t="s">
        <v>17181</v>
      </c>
      <c r="N484" s="14" t="s">
        <v>17180</v>
      </c>
      <c r="O484" s="14">
        <v>21</v>
      </c>
      <c r="P484" s="14" t="s">
        <v>5222</v>
      </c>
      <c r="Q484" s="14" t="s">
        <v>17181</v>
      </c>
      <c r="R484" s="14" t="s">
        <v>5222</v>
      </c>
      <c r="S484" s="14" t="s">
        <v>5222</v>
      </c>
      <c r="T484" s="14" t="s">
        <v>5318</v>
      </c>
      <c r="U484" s="14" t="s">
        <v>29037</v>
      </c>
      <c r="V484" s="14">
        <v>121.44487</v>
      </c>
      <c r="W484" s="14">
        <v>30.905943</v>
      </c>
      <c r="X484" s="14" t="s">
        <v>26350</v>
      </c>
    </row>
    <row r="485" spans="1:24">
      <c r="A485" s="15" t="s">
        <v>17210</v>
      </c>
      <c r="B485" s="14" t="s">
        <v>5224</v>
      </c>
      <c r="C485" s="15" t="s">
        <v>5222</v>
      </c>
      <c r="D485" s="14" t="s">
        <v>17211</v>
      </c>
      <c r="N485" s="14" t="s">
        <v>17210</v>
      </c>
      <c r="O485" s="14">
        <v>21</v>
      </c>
      <c r="P485" s="14" t="s">
        <v>5222</v>
      </c>
      <c r="Q485" s="14" t="s">
        <v>17211</v>
      </c>
      <c r="R485" s="14" t="s">
        <v>5222</v>
      </c>
      <c r="S485" s="14" t="s">
        <v>5222</v>
      </c>
      <c r="T485" s="14" t="s">
        <v>5294</v>
      </c>
      <c r="U485" s="14" t="s">
        <v>29046</v>
      </c>
      <c r="V485" s="14">
        <v>121.756664</v>
      </c>
      <c r="W485" s="14">
        <v>31.041616</v>
      </c>
      <c r="X485" s="14" t="s">
        <v>26352</v>
      </c>
    </row>
    <row r="486" spans="1:24">
      <c r="A486" s="15" t="s">
        <v>16544</v>
      </c>
      <c r="B486" s="14" t="s">
        <v>5224</v>
      </c>
      <c r="C486" s="15" t="s">
        <v>5222</v>
      </c>
      <c r="D486" s="14" t="s">
        <v>16545</v>
      </c>
      <c r="N486" s="14" t="s">
        <v>16544</v>
      </c>
      <c r="O486" s="14">
        <v>21</v>
      </c>
      <c r="P486" s="14" t="s">
        <v>5222</v>
      </c>
      <c r="Q486" s="14" t="s">
        <v>16545</v>
      </c>
      <c r="R486" s="14" t="s">
        <v>5222</v>
      </c>
      <c r="S486" s="14" t="s">
        <v>5222</v>
      </c>
      <c r="T486" s="14" t="s">
        <v>5300</v>
      </c>
      <c r="U486" s="14" t="s">
        <v>28945</v>
      </c>
      <c r="V486" s="14">
        <v>121.16328</v>
      </c>
      <c r="W486" s="14">
        <v>30.902836</v>
      </c>
      <c r="X486" s="14" t="s">
        <v>26352</v>
      </c>
    </row>
    <row r="487" spans="1:24">
      <c r="A487" s="15" t="s">
        <v>17277</v>
      </c>
      <c r="B487" s="14" t="s">
        <v>5224</v>
      </c>
      <c r="C487" s="15" t="s">
        <v>5222</v>
      </c>
      <c r="D487" s="14" t="s">
        <v>17278</v>
      </c>
      <c r="N487" s="14" t="s">
        <v>17277</v>
      </c>
      <c r="O487" s="14">
        <v>21</v>
      </c>
      <c r="P487" s="14" t="s">
        <v>5222</v>
      </c>
      <c r="Q487" s="14" t="s">
        <v>17278</v>
      </c>
      <c r="R487" s="14" t="s">
        <v>5222</v>
      </c>
      <c r="S487" s="14" t="s">
        <v>5222</v>
      </c>
      <c r="T487" s="14" t="s">
        <v>5294</v>
      </c>
      <c r="U487" s="14" t="s">
        <v>29055</v>
      </c>
      <c r="V487" s="14">
        <v>121.589806</v>
      </c>
      <c r="W487" s="14">
        <v>31.335004</v>
      </c>
      <c r="X487" s="14" t="s">
        <v>26350</v>
      </c>
    </row>
    <row r="488" spans="1:24">
      <c r="A488" s="15" t="s">
        <v>16498</v>
      </c>
      <c r="B488" s="14" t="s">
        <v>5224</v>
      </c>
      <c r="C488" s="15" t="s">
        <v>5222</v>
      </c>
      <c r="D488" s="14" t="s">
        <v>16499</v>
      </c>
      <c r="N488" s="14" t="s">
        <v>16498</v>
      </c>
      <c r="O488" s="14">
        <v>21</v>
      </c>
      <c r="P488" s="14" t="s">
        <v>5222</v>
      </c>
      <c r="Q488" s="14" t="s">
        <v>16499</v>
      </c>
      <c r="R488" s="14" t="s">
        <v>5222</v>
      </c>
      <c r="S488" s="14" t="s">
        <v>5222</v>
      </c>
      <c r="T488" s="14" t="s">
        <v>5300</v>
      </c>
      <c r="U488" s="14" t="s">
        <v>28940</v>
      </c>
      <c r="V488" s="14">
        <v>121.172268</v>
      </c>
      <c r="W488" s="14">
        <v>30.886367</v>
      </c>
      <c r="X488" s="14" t="s">
        <v>26352</v>
      </c>
    </row>
    <row r="489" spans="1:24">
      <c r="A489" s="15" t="s">
        <v>17103</v>
      </c>
      <c r="B489" s="14" t="s">
        <v>5224</v>
      </c>
      <c r="C489" s="15" t="s">
        <v>5222</v>
      </c>
      <c r="D489" s="14" t="s">
        <v>17104</v>
      </c>
      <c r="N489" s="14" t="s">
        <v>17103</v>
      </c>
      <c r="O489" s="14">
        <v>21</v>
      </c>
      <c r="P489" s="14" t="s">
        <v>5222</v>
      </c>
      <c r="Q489" s="14" t="s">
        <v>17104</v>
      </c>
      <c r="R489" s="14" t="s">
        <v>5222</v>
      </c>
      <c r="S489" s="14" t="s">
        <v>5222</v>
      </c>
      <c r="T489" s="14" t="s">
        <v>4679</v>
      </c>
      <c r="U489" s="14" t="s">
        <v>29030</v>
      </c>
      <c r="V489" s="14">
        <v>121.439941</v>
      </c>
      <c r="W489" s="14">
        <v>31.331615</v>
      </c>
      <c r="X489" s="14" t="s">
        <v>26350</v>
      </c>
    </row>
    <row r="490" spans="1:24">
      <c r="A490" s="15" t="s">
        <v>17404</v>
      </c>
      <c r="B490" s="14" t="s">
        <v>5224</v>
      </c>
      <c r="C490" s="15" t="s">
        <v>5222</v>
      </c>
      <c r="D490" s="14" t="s">
        <v>17405</v>
      </c>
      <c r="N490" s="14" t="s">
        <v>17404</v>
      </c>
      <c r="O490" s="14">
        <v>21</v>
      </c>
      <c r="P490" s="14" t="s">
        <v>5222</v>
      </c>
      <c r="Q490" s="14" t="s">
        <v>17405</v>
      </c>
      <c r="R490" s="14" t="s">
        <v>5222</v>
      </c>
      <c r="S490" s="14" t="s">
        <v>5222</v>
      </c>
      <c r="T490" s="14" t="s">
        <v>4679</v>
      </c>
      <c r="U490" s="14" t="s">
        <v>29070</v>
      </c>
      <c r="V490" s="14">
        <v>121.480379</v>
      </c>
      <c r="W490" s="14">
        <v>31.339405</v>
      </c>
      <c r="X490" s="14" t="s">
        <v>26350</v>
      </c>
    </row>
    <row r="491" spans="1:24">
      <c r="A491" s="15" t="s">
        <v>17410</v>
      </c>
      <c r="B491" s="14" t="s">
        <v>5224</v>
      </c>
      <c r="C491" s="15" t="s">
        <v>5222</v>
      </c>
      <c r="D491" s="14" t="s">
        <v>17411</v>
      </c>
      <c r="N491" s="14" t="s">
        <v>17410</v>
      </c>
      <c r="O491" s="14">
        <v>21</v>
      </c>
      <c r="P491" s="14" t="s">
        <v>5222</v>
      </c>
      <c r="Q491" s="14" t="s">
        <v>17411</v>
      </c>
      <c r="R491" s="14" t="s">
        <v>5222</v>
      </c>
      <c r="S491" s="14" t="s">
        <v>5222</v>
      </c>
      <c r="T491" s="14" t="s">
        <v>4679</v>
      </c>
      <c r="U491" s="14" t="s">
        <v>29071</v>
      </c>
      <c r="V491" s="14">
        <v>121.428541</v>
      </c>
      <c r="W491" s="14">
        <v>31.403158</v>
      </c>
      <c r="X491" s="14" t="s">
        <v>26350</v>
      </c>
    </row>
    <row r="492" spans="1:24">
      <c r="A492" s="15" t="s">
        <v>16330</v>
      </c>
      <c r="B492" s="14" t="s">
        <v>5224</v>
      </c>
      <c r="C492" s="15" t="s">
        <v>5222</v>
      </c>
      <c r="D492" s="14" t="s">
        <v>16331</v>
      </c>
      <c r="N492" s="14" t="s">
        <v>16330</v>
      </c>
      <c r="O492" s="14">
        <v>21</v>
      </c>
      <c r="P492" s="14" t="s">
        <v>5222</v>
      </c>
      <c r="Q492" s="14" t="s">
        <v>16331</v>
      </c>
      <c r="R492" s="14" t="s">
        <v>5222</v>
      </c>
      <c r="S492" s="14" t="s">
        <v>5222</v>
      </c>
      <c r="T492" s="14" t="s">
        <v>5288</v>
      </c>
      <c r="U492" s="14" t="s">
        <v>28911</v>
      </c>
      <c r="V492" s="14">
        <v>121.345495</v>
      </c>
      <c r="W492" s="14">
        <v>31.260207</v>
      </c>
      <c r="X492" s="14" t="s">
        <v>26352</v>
      </c>
    </row>
    <row r="493" spans="1:24">
      <c r="A493" s="15" t="s">
        <v>16918</v>
      </c>
      <c r="B493" s="14" t="s">
        <v>5224</v>
      </c>
      <c r="C493" s="15" t="s">
        <v>5222</v>
      </c>
      <c r="D493" s="14" t="s">
        <v>16919</v>
      </c>
      <c r="N493" s="14" t="s">
        <v>16918</v>
      </c>
      <c r="O493" s="14">
        <v>21</v>
      </c>
      <c r="P493" s="14" t="s">
        <v>5222</v>
      </c>
      <c r="Q493" s="14" t="s">
        <v>16919</v>
      </c>
      <c r="R493" s="14" t="s">
        <v>5222</v>
      </c>
      <c r="S493" s="14" t="s">
        <v>5222</v>
      </c>
      <c r="T493" s="14" t="s">
        <v>5288</v>
      </c>
      <c r="U493" s="14" t="s">
        <v>29002</v>
      </c>
      <c r="V493" s="14">
        <v>121.325573</v>
      </c>
      <c r="W493" s="14">
        <v>31.298592</v>
      </c>
      <c r="X493" s="14" t="s">
        <v>26350</v>
      </c>
    </row>
    <row r="494" spans="1:24">
      <c r="A494" s="15" t="s">
        <v>16924</v>
      </c>
      <c r="B494" s="14" t="s">
        <v>5224</v>
      </c>
      <c r="C494" s="15" t="s">
        <v>5222</v>
      </c>
      <c r="D494" s="14" t="s">
        <v>16925</v>
      </c>
      <c r="N494" s="14" t="s">
        <v>16924</v>
      </c>
      <c r="O494" s="14">
        <v>21</v>
      </c>
      <c r="P494" s="14" t="s">
        <v>5222</v>
      </c>
      <c r="Q494" s="14" t="s">
        <v>16925</v>
      </c>
      <c r="R494" s="14" t="s">
        <v>5222</v>
      </c>
      <c r="S494" s="14" t="s">
        <v>5222</v>
      </c>
      <c r="T494" s="14" t="s">
        <v>5318</v>
      </c>
      <c r="U494" s="14" t="s">
        <v>29003</v>
      </c>
      <c r="V494" s="14">
        <v>121.465556</v>
      </c>
      <c r="W494" s="14">
        <v>30.926125</v>
      </c>
      <c r="X494" s="14" t="s">
        <v>26350</v>
      </c>
    </row>
    <row r="495" spans="1:24">
      <c r="A495" s="15" t="s">
        <v>17325</v>
      </c>
      <c r="B495" s="14" t="s">
        <v>5224</v>
      </c>
      <c r="C495" s="15" t="s">
        <v>5222</v>
      </c>
      <c r="D495" s="14" t="s">
        <v>17326</v>
      </c>
      <c r="N495" s="14" t="s">
        <v>17325</v>
      </c>
      <c r="O495" s="14">
        <v>21</v>
      </c>
      <c r="P495" s="14" t="s">
        <v>5222</v>
      </c>
      <c r="Q495" s="14" t="s">
        <v>17326</v>
      </c>
      <c r="R495" s="14" t="s">
        <v>5222</v>
      </c>
      <c r="S495" s="14" t="s">
        <v>5222</v>
      </c>
      <c r="T495" s="14" t="s">
        <v>5294</v>
      </c>
      <c r="U495" s="14" t="s">
        <v>29065</v>
      </c>
      <c r="V495" s="14">
        <v>121.696973</v>
      </c>
      <c r="W495" s="14">
        <v>31.19816</v>
      </c>
      <c r="X495" s="14" t="s">
        <v>26352</v>
      </c>
    </row>
    <row r="496" spans="1:24">
      <c r="A496" s="15" t="s">
        <v>16420</v>
      </c>
      <c r="B496" s="14" t="s">
        <v>5224</v>
      </c>
      <c r="C496" s="15" t="s">
        <v>5222</v>
      </c>
      <c r="D496" s="14" t="s">
        <v>16421</v>
      </c>
      <c r="N496" s="14" t="s">
        <v>16420</v>
      </c>
      <c r="O496" s="14">
        <v>21</v>
      </c>
      <c r="P496" s="14" t="s">
        <v>5222</v>
      </c>
      <c r="Q496" s="14" t="s">
        <v>16421</v>
      </c>
      <c r="R496" s="14" t="s">
        <v>5222</v>
      </c>
      <c r="S496" s="14" t="s">
        <v>5222</v>
      </c>
      <c r="T496" s="14" t="s">
        <v>5324</v>
      </c>
      <c r="U496" s="14" t="s">
        <v>28925</v>
      </c>
      <c r="V496" s="14">
        <v>121.393317</v>
      </c>
      <c r="W496" s="14">
        <v>31.624133</v>
      </c>
      <c r="X496" s="14" t="s">
        <v>26350</v>
      </c>
    </row>
    <row r="497" spans="1:24">
      <c r="A497" s="15" t="s">
        <v>17228</v>
      </c>
      <c r="B497" s="14" t="s">
        <v>5224</v>
      </c>
      <c r="C497" s="15" t="s">
        <v>5222</v>
      </c>
      <c r="D497" s="14" t="s">
        <v>17229</v>
      </c>
      <c r="N497" s="14" t="s">
        <v>17228</v>
      </c>
      <c r="O497" s="14">
        <v>21</v>
      </c>
      <c r="P497" s="14" t="s">
        <v>5222</v>
      </c>
      <c r="Q497" s="14" t="s">
        <v>17229</v>
      </c>
      <c r="R497" s="14" t="s">
        <v>5222</v>
      </c>
      <c r="S497" s="14" t="s">
        <v>5222</v>
      </c>
      <c r="T497" s="14" t="s">
        <v>5318</v>
      </c>
      <c r="U497" s="14" t="s">
        <v>29047</v>
      </c>
      <c r="V497" s="14">
        <v>121.430484</v>
      </c>
      <c r="W497" s="14">
        <v>30.994456</v>
      </c>
      <c r="X497" s="14" t="s">
        <v>26350</v>
      </c>
    </row>
    <row r="498" spans="1:24">
      <c r="A498" s="15" t="s">
        <v>16366</v>
      </c>
      <c r="B498" s="14" t="s">
        <v>5224</v>
      </c>
      <c r="C498" s="15" t="s">
        <v>5222</v>
      </c>
      <c r="D498" s="14" t="s">
        <v>16367</v>
      </c>
      <c r="N498" s="14" t="s">
        <v>16366</v>
      </c>
      <c r="O498" s="14">
        <v>21</v>
      </c>
      <c r="P498" s="14" t="s">
        <v>5222</v>
      </c>
      <c r="Q498" s="14" t="s">
        <v>16367</v>
      </c>
      <c r="R498" s="14" t="s">
        <v>5222</v>
      </c>
      <c r="S498" s="14" t="s">
        <v>5222</v>
      </c>
      <c r="T498" s="14" t="s">
        <v>5235</v>
      </c>
      <c r="U498" s="14" t="s">
        <v>28916</v>
      </c>
      <c r="V498" s="14">
        <v>121.485756</v>
      </c>
      <c r="W498" s="14">
        <v>31.210111</v>
      </c>
      <c r="X498" s="14" t="s">
        <v>26352</v>
      </c>
    </row>
    <row r="499" spans="1:24">
      <c r="A499" s="15" t="s">
        <v>17416</v>
      </c>
      <c r="B499" s="14" t="s">
        <v>5224</v>
      </c>
      <c r="C499" s="15" t="s">
        <v>5222</v>
      </c>
      <c r="D499" s="14" t="s">
        <v>17417</v>
      </c>
      <c r="N499" s="14" t="s">
        <v>17416</v>
      </c>
      <c r="O499" s="14">
        <v>21</v>
      </c>
      <c r="P499" s="14" t="s">
        <v>5222</v>
      </c>
      <c r="Q499" s="14" t="s">
        <v>17417</v>
      </c>
      <c r="R499" s="14" t="s">
        <v>5222</v>
      </c>
      <c r="S499" s="14" t="s">
        <v>5222</v>
      </c>
      <c r="T499" s="14" t="s">
        <v>4679</v>
      </c>
      <c r="U499" s="14" t="s">
        <v>29072</v>
      </c>
      <c r="V499" s="14">
        <v>121.433261</v>
      </c>
      <c r="W499" s="14">
        <v>31.329241</v>
      </c>
      <c r="X499" s="14" t="s">
        <v>26361</v>
      </c>
    </row>
    <row r="500" spans="1:24">
      <c r="A500" s="15" t="s">
        <v>16852</v>
      </c>
      <c r="B500" s="14" t="s">
        <v>5224</v>
      </c>
      <c r="C500" s="15" t="s">
        <v>5222</v>
      </c>
      <c r="D500" s="14" t="s">
        <v>16853</v>
      </c>
      <c r="N500" s="14" t="s">
        <v>16852</v>
      </c>
      <c r="O500" s="14">
        <v>21</v>
      </c>
      <c r="P500" s="14" t="s">
        <v>5222</v>
      </c>
      <c r="Q500" s="14" t="s">
        <v>16853</v>
      </c>
      <c r="R500" s="14" t="s">
        <v>5222</v>
      </c>
      <c r="S500" s="14" t="s">
        <v>5222</v>
      </c>
      <c r="T500" s="14" t="s">
        <v>5265</v>
      </c>
      <c r="U500" s="14" t="s">
        <v>28991</v>
      </c>
      <c r="V500" s="14">
        <v>121.474339</v>
      </c>
      <c r="W500" s="14">
        <v>31.294981</v>
      </c>
      <c r="X500" s="14" t="s">
        <v>26361</v>
      </c>
    </row>
    <row r="501" spans="1:24">
      <c r="A501" s="15" t="s">
        <v>16971</v>
      </c>
      <c r="B501" s="14" t="s">
        <v>5224</v>
      </c>
      <c r="C501" s="15" t="s">
        <v>5222</v>
      </c>
      <c r="D501" s="14" t="s">
        <v>16972</v>
      </c>
      <c r="N501" s="14" t="s">
        <v>16971</v>
      </c>
      <c r="O501" s="14">
        <v>21</v>
      </c>
      <c r="P501" s="14" t="s">
        <v>5222</v>
      </c>
      <c r="Q501" s="14" t="s">
        <v>16972</v>
      </c>
      <c r="R501" s="14" t="s">
        <v>5222</v>
      </c>
      <c r="S501" s="14" t="s">
        <v>5222</v>
      </c>
      <c r="T501" s="14" t="s">
        <v>5277</v>
      </c>
      <c r="U501" s="14" t="s">
        <v>29010</v>
      </c>
      <c r="V501" s="14">
        <v>121.40182</v>
      </c>
      <c r="W501" s="14">
        <v>31.077455</v>
      </c>
      <c r="X501" s="14" t="s">
        <v>26350</v>
      </c>
    </row>
    <row r="502" spans="1:24">
      <c r="A502" s="15" t="s">
        <v>16779</v>
      </c>
      <c r="B502" s="14" t="s">
        <v>5224</v>
      </c>
      <c r="C502" s="15" t="s">
        <v>5222</v>
      </c>
      <c r="D502" s="14" t="s">
        <v>16780</v>
      </c>
      <c r="N502" s="14" t="s">
        <v>16779</v>
      </c>
      <c r="O502" s="14">
        <v>21</v>
      </c>
      <c r="P502" s="14" t="s">
        <v>5222</v>
      </c>
      <c r="Q502" s="14" t="s">
        <v>16780</v>
      </c>
      <c r="R502" s="14" t="s">
        <v>5222</v>
      </c>
      <c r="S502" s="14" t="s">
        <v>5222</v>
      </c>
      <c r="T502" s="14" t="s">
        <v>5241</v>
      </c>
      <c r="U502" s="14" t="s">
        <v>28984</v>
      </c>
      <c r="V502" s="14">
        <v>121.450959</v>
      </c>
      <c r="W502" s="14">
        <v>31.193929</v>
      </c>
      <c r="X502" s="14" t="s">
        <v>26350</v>
      </c>
    </row>
    <row r="503" spans="1:24">
      <c r="A503" s="15" t="s">
        <v>16635</v>
      </c>
      <c r="B503" s="14" t="s">
        <v>5224</v>
      </c>
      <c r="C503" s="15" t="s">
        <v>5222</v>
      </c>
      <c r="D503" s="14" t="s">
        <v>16636</v>
      </c>
      <c r="N503" s="14" t="s">
        <v>16635</v>
      </c>
      <c r="O503" s="14">
        <v>21</v>
      </c>
      <c r="P503" s="14" t="s">
        <v>5222</v>
      </c>
      <c r="Q503" s="14" t="s">
        <v>16636</v>
      </c>
      <c r="R503" s="14" t="s">
        <v>5222</v>
      </c>
      <c r="S503" s="14" t="s">
        <v>5222</v>
      </c>
      <c r="T503" s="14" t="s">
        <v>5294</v>
      </c>
      <c r="U503" s="14" t="s">
        <v>28958</v>
      </c>
      <c r="V503" s="14">
        <v>121.592975</v>
      </c>
      <c r="W503" s="14">
        <v>31.280595</v>
      </c>
      <c r="X503" s="14" t="s">
        <v>26352</v>
      </c>
    </row>
    <row r="504" spans="1:24">
      <c r="A504" s="15" t="s">
        <v>16336</v>
      </c>
      <c r="B504" s="14" t="s">
        <v>5224</v>
      </c>
      <c r="C504" s="15" t="s">
        <v>5222</v>
      </c>
      <c r="D504" s="14" t="s">
        <v>16337</v>
      </c>
      <c r="N504" s="14" t="s">
        <v>16336</v>
      </c>
      <c r="O504" s="14">
        <v>21</v>
      </c>
      <c r="P504" s="14" t="s">
        <v>5222</v>
      </c>
      <c r="Q504" s="14" t="s">
        <v>16337</v>
      </c>
      <c r="R504" s="14" t="s">
        <v>5222</v>
      </c>
      <c r="S504" s="14" t="s">
        <v>5222</v>
      </c>
      <c r="T504" s="14" t="s">
        <v>5288</v>
      </c>
      <c r="U504" s="14" t="s">
        <v>28907</v>
      </c>
      <c r="V504" s="14">
        <v>121.361885</v>
      </c>
      <c r="W504" s="14">
        <v>31.252031</v>
      </c>
      <c r="X504" s="14" t="s">
        <v>26350</v>
      </c>
    </row>
    <row r="505" spans="1:24">
      <c r="A505" s="15" t="s">
        <v>17422</v>
      </c>
      <c r="B505" s="14" t="s">
        <v>5224</v>
      </c>
      <c r="C505" s="15" t="s">
        <v>5222</v>
      </c>
      <c r="D505" s="14" t="s">
        <v>17423</v>
      </c>
      <c r="N505" s="14" t="s">
        <v>17422</v>
      </c>
      <c r="O505" s="14">
        <v>21</v>
      </c>
      <c r="P505" s="14" t="s">
        <v>5222</v>
      </c>
      <c r="Q505" s="14" t="s">
        <v>17423</v>
      </c>
      <c r="R505" s="14" t="s">
        <v>5222</v>
      </c>
      <c r="S505" s="14" t="s">
        <v>5222</v>
      </c>
      <c r="T505" s="14" t="s">
        <v>4679</v>
      </c>
      <c r="U505" s="14" t="s">
        <v>29075</v>
      </c>
      <c r="V505" s="14">
        <v>121.411125</v>
      </c>
      <c r="W505" s="14">
        <v>31.353939</v>
      </c>
      <c r="X505" s="14" t="s">
        <v>26350</v>
      </c>
    </row>
    <row r="506" spans="1:24">
      <c r="A506" s="15" t="s">
        <v>16689</v>
      </c>
      <c r="B506" s="14" t="s">
        <v>5224</v>
      </c>
      <c r="C506" s="15" t="s">
        <v>5222</v>
      </c>
      <c r="D506" s="14" t="s">
        <v>16690</v>
      </c>
      <c r="N506" s="14" t="s">
        <v>16689</v>
      </c>
      <c r="O506" s="14">
        <v>21</v>
      </c>
      <c r="P506" s="14" t="s">
        <v>5222</v>
      </c>
      <c r="Q506" s="14" t="s">
        <v>16690</v>
      </c>
      <c r="R506" s="14" t="s">
        <v>5222</v>
      </c>
      <c r="S506" s="14" t="s">
        <v>5222</v>
      </c>
      <c r="T506" s="14" t="s">
        <v>5312</v>
      </c>
      <c r="U506" s="14" t="s">
        <v>28969</v>
      </c>
      <c r="V506" s="14">
        <v>121.283394</v>
      </c>
      <c r="W506" s="14">
        <v>31.168249</v>
      </c>
      <c r="X506" s="14" t="s">
        <v>26350</v>
      </c>
    </row>
    <row r="507" spans="1:24">
      <c r="A507" s="15" t="s">
        <v>17331</v>
      </c>
      <c r="B507" s="14" t="s">
        <v>5224</v>
      </c>
      <c r="C507" s="15" t="s">
        <v>5222</v>
      </c>
      <c r="D507" s="14" t="s">
        <v>17332</v>
      </c>
      <c r="N507" s="14" t="s">
        <v>17331</v>
      </c>
      <c r="O507" s="14">
        <v>21</v>
      </c>
      <c r="P507" s="14" t="s">
        <v>5222</v>
      </c>
      <c r="Q507" s="14" t="s">
        <v>17332</v>
      </c>
      <c r="R507" s="14" t="s">
        <v>5222</v>
      </c>
      <c r="S507" s="14" t="s">
        <v>5222</v>
      </c>
      <c r="T507" s="14" t="s">
        <v>5294</v>
      </c>
      <c r="U507" s="14" t="s">
        <v>30993</v>
      </c>
      <c r="V507" s="14">
        <v>121.638029</v>
      </c>
      <c r="W507" s="14">
        <v>31.203583</v>
      </c>
      <c r="X507" s="14" t="s">
        <v>26352</v>
      </c>
    </row>
    <row r="508" spans="1:24">
      <c r="A508" s="15" t="s">
        <v>16858</v>
      </c>
      <c r="B508" s="14" t="s">
        <v>5224</v>
      </c>
      <c r="C508" s="15" t="s">
        <v>5222</v>
      </c>
      <c r="D508" s="14" t="s">
        <v>16859</v>
      </c>
      <c r="N508" s="14" t="s">
        <v>16858</v>
      </c>
      <c r="O508" s="14">
        <v>21</v>
      </c>
      <c r="P508" s="14" t="s">
        <v>5222</v>
      </c>
      <c r="Q508" s="14" t="s">
        <v>16859</v>
      </c>
      <c r="R508" s="14" t="s">
        <v>5222</v>
      </c>
      <c r="S508" s="14" t="s">
        <v>5222</v>
      </c>
      <c r="T508" s="14" t="s">
        <v>5265</v>
      </c>
      <c r="U508" s="14" t="s">
        <v>28993</v>
      </c>
      <c r="V508" s="14">
        <v>121.498357</v>
      </c>
      <c r="W508" s="14">
        <v>31.269758</v>
      </c>
      <c r="X508" s="14" t="s">
        <v>26350</v>
      </c>
    </row>
    <row r="509" spans="1:24">
      <c r="A509" s="15" t="s">
        <v>17168</v>
      </c>
      <c r="B509" s="14" t="s">
        <v>5224</v>
      </c>
      <c r="C509" s="15" t="s">
        <v>5222</v>
      </c>
      <c r="D509" s="14" t="s">
        <v>17169</v>
      </c>
      <c r="N509" s="14" t="s">
        <v>17168</v>
      </c>
      <c r="O509" s="14">
        <v>21</v>
      </c>
      <c r="P509" s="14" t="s">
        <v>5222</v>
      </c>
      <c r="Q509" s="14" t="s">
        <v>17169</v>
      </c>
      <c r="R509" s="14" t="s">
        <v>5222</v>
      </c>
      <c r="S509" s="14" t="s">
        <v>5222</v>
      </c>
      <c r="T509" s="14" t="s">
        <v>5277</v>
      </c>
      <c r="U509" s="14" t="s">
        <v>28952</v>
      </c>
      <c r="V509" s="14">
        <v>121.386518</v>
      </c>
      <c r="W509" s="14">
        <v>31.106988</v>
      </c>
      <c r="X509" s="14" t="s">
        <v>26350</v>
      </c>
    </row>
    <row r="510" spans="1:24">
      <c r="A510" s="15" t="s">
        <v>17428</v>
      </c>
      <c r="B510" s="14" t="s">
        <v>5224</v>
      </c>
      <c r="C510" s="15" t="s">
        <v>5222</v>
      </c>
      <c r="D510" s="14" t="s">
        <v>17429</v>
      </c>
      <c r="N510" s="14" t="s">
        <v>17428</v>
      </c>
      <c r="O510" s="14">
        <v>21</v>
      </c>
      <c r="P510" s="14" t="s">
        <v>5222</v>
      </c>
      <c r="Q510" s="14" t="s">
        <v>17429</v>
      </c>
      <c r="R510" s="14" t="s">
        <v>5222</v>
      </c>
      <c r="S510" s="14" t="s">
        <v>5222</v>
      </c>
      <c r="T510" s="14" t="s">
        <v>4679</v>
      </c>
      <c r="U510" s="14" t="s">
        <v>29074</v>
      </c>
      <c r="V510" s="14">
        <v>121.424686</v>
      </c>
      <c r="W510" s="14">
        <v>31.413046</v>
      </c>
      <c r="X510" s="14" t="s">
        <v>26350</v>
      </c>
    </row>
    <row r="511" spans="1:24">
      <c r="A511" s="15" t="s">
        <v>16695</v>
      </c>
      <c r="B511" s="14" t="s">
        <v>5224</v>
      </c>
      <c r="C511" s="15" t="s">
        <v>5222</v>
      </c>
      <c r="D511" s="14" t="s">
        <v>16696</v>
      </c>
      <c r="N511" s="14" t="s">
        <v>16695</v>
      </c>
      <c r="O511" s="14">
        <v>21</v>
      </c>
      <c r="P511" s="14" t="s">
        <v>5222</v>
      </c>
      <c r="Q511" s="14" t="s">
        <v>16696</v>
      </c>
      <c r="R511" s="14" t="s">
        <v>5222</v>
      </c>
      <c r="S511" s="14" t="s">
        <v>5222</v>
      </c>
      <c r="T511" s="14" t="s">
        <v>5312</v>
      </c>
      <c r="U511" s="14" t="s">
        <v>30994</v>
      </c>
      <c r="V511" s="14">
        <v>121.19298</v>
      </c>
      <c r="W511" s="14">
        <v>31.150587</v>
      </c>
      <c r="X511" s="14" t="s">
        <v>26350</v>
      </c>
    </row>
    <row r="512" spans="1:24">
      <c r="A512" s="15" t="s">
        <v>16785</v>
      </c>
      <c r="B512" s="14" t="s">
        <v>5224</v>
      </c>
      <c r="C512" s="15" t="s">
        <v>5222</v>
      </c>
      <c r="D512" s="14" t="s">
        <v>16786</v>
      </c>
      <c r="N512" s="14" t="s">
        <v>16785</v>
      </c>
      <c r="O512" s="14">
        <v>21</v>
      </c>
      <c r="P512" s="14" t="s">
        <v>5222</v>
      </c>
      <c r="Q512" s="14" t="s">
        <v>16786</v>
      </c>
      <c r="R512" s="14" t="s">
        <v>5222</v>
      </c>
      <c r="S512" s="14" t="s">
        <v>5222</v>
      </c>
      <c r="T512" s="14" t="s">
        <v>5259</v>
      </c>
      <c r="U512" s="14" t="s">
        <v>28980</v>
      </c>
      <c r="V512" s="14">
        <v>121.394321</v>
      </c>
      <c r="W512" s="14">
        <v>31.260158</v>
      </c>
      <c r="X512" s="14" t="s">
        <v>26350</v>
      </c>
    </row>
    <row r="513" spans="1:24">
      <c r="A513" s="15" t="s">
        <v>16574</v>
      </c>
      <c r="B513" s="14" t="s">
        <v>5224</v>
      </c>
      <c r="C513" s="15" t="s">
        <v>5222</v>
      </c>
      <c r="D513" s="14" t="s">
        <v>16575</v>
      </c>
      <c r="N513" s="14" t="s">
        <v>16574</v>
      </c>
      <c r="O513" s="14">
        <v>21</v>
      </c>
      <c r="P513" s="14" t="s">
        <v>5222</v>
      </c>
      <c r="Q513" s="14" t="s">
        <v>16575</v>
      </c>
      <c r="R513" s="14" t="s">
        <v>5222</v>
      </c>
      <c r="S513" s="14" t="s">
        <v>5222</v>
      </c>
      <c r="T513" s="14" t="s">
        <v>5294</v>
      </c>
      <c r="U513" s="14" t="s">
        <v>28948</v>
      </c>
      <c r="V513" s="14">
        <v>121.69259</v>
      </c>
      <c r="W513" s="14">
        <v>31.181707</v>
      </c>
      <c r="X513" s="14" t="s">
        <v>26350</v>
      </c>
    </row>
    <row r="514" spans="1:24">
      <c r="A514" s="15" t="s">
        <v>17216</v>
      </c>
      <c r="B514" s="14" t="s">
        <v>5224</v>
      </c>
      <c r="C514" s="15" t="s">
        <v>5222</v>
      </c>
      <c r="D514" s="14" t="s">
        <v>17217</v>
      </c>
      <c r="N514" s="14" t="s">
        <v>17216</v>
      </c>
      <c r="O514" s="14">
        <v>21</v>
      </c>
      <c r="P514" s="14" t="s">
        <v>5222</v>
      </c>
      <c r="Q514" s="14" t="s">
        <v>17217</v>
      </c>
      <c r="R514" s="14" t="s">
        <v>5222</v>
      </c>
      <c r="S514" s="14" t="s">
        <v>5222</v>
      </c>
      <c r="T514" s="14" t="s">
        <v>5318</v>
      </c>
      <c r="U514" s="14" t="s">
        <v>29045</v>
      </c>
      <c r="V514" s="14">
        <v>121.647025</v>
      </c>
      <c r="W514" s="14">
        <v>30.907802</v>
      </c>
      <c r="X514" s="14" t="s">
        <v>26350</v>
      </c>
    </row>
    <row r="515" spans="1:24">
      <c r="A515" s="15" t="s">
        <v>17222</v>
      </c>
      <c r="B515" s="14" t="s">
        <v>5224</v>
      </c>
      <c r="C515" s="15" t="s">
        <v>5222</v>
      </c>
      <c r="D515" s="14" t="s">
        <v>17223</v>
      </c>
      <c r="N515" s="14" t="s">
        <v>17222</v>
      </c>
      <c r="O515" s="14">
        <v>21</v>
      </c>
      <c r="P515" s="14" t="s">
        <v>5222</v>
      </c>
      <c r="Q515" s="14" t="s">
        <v>17223</v>
      </c>
      <c r="R515" s="14" t="s">
        <v>5222</v>
      </c>
      <c r="S515" s="14" t="s">
        <v>5222</v>
      </c>
      <c r="T515" s="14" t="s">
        <v>5294</v>
      </c>
      <c r="U515" s="14" t="s">
        <v>29044</v>
      </c>
      <c r="V515" s="14">
        <v>121.733795</v>
      </c>
      <c r="W515" s="14">
        <v>31.048443</v>
      </c>
      <c r="X515" s="14" t="s">
        <v>26352</v>
      </c>
    </row>
    <row r="516" spans="1:24">
      <c r="A516" s="15" t="s">
        <v>17283</v>
      </c>
      <c r="B516" s="14" t="s">
        <v>5224</v>
      </c>
      <c r="C516" s="15" t="s">
        <v>5222</v>
      </c>
      <c r="D516" s="14" t="s">
        <v>17284</v>
      </c>
      <c r="N516" s="14" t="s">
        <v>17283</v>
      </c>
      <c r="O516" s="14">
        <v>21</v>
      </c>
      <c r="P516" s="14" t="s">
        <v>5222</v>
      </c>
      <c r="Q516" s="14" t="s">
        <v>17284</v>
      </c>
      <c r="R516" s="14" t="s">
        <v>5222</v>
      </c>
      <c r="S516" s="14" t="s">
        <v>5222</v>
      </c>
      <c r="T516" s="14" t="s">
        <v>5294</v>
      </c>
      <c r="U516" s="14" t="s">
        <v>30995</v>
      </c>
      <c r="V516" s="14">
        <v>121.551136</v>
      </c>
      <c r="W516" s="14">
        <v>31.20953</v>
      </c>
      <c r="X516" s="14" t="s">
        <v>26350</v>
      </c>
    </row>
    <row r="517" spans="1:24">
      <c r="A517" s="15" t="s">
        <v>17440</v>
      </c>
      <c r="B517" s="14" t="s">
        <v>5224</v>
      </c>
      <c r="C517" s="15" t="s">
        <v>5222</v>
      </c>
      <c r="D517" s="14" t="s">
        <v>17441</v>
      </c>
      <c r="N517" s="14" t="s">
        <v>17440</v>
      </c>
      <c r="O517" s="14">
        <v>21</v>
      </c>
      <c r="P517" s="14" t="s">
        <v>5222</v>
      </c>
      <c r="Q517" s="14" t="s">
        <v>17441</v>
      </c>
      <c r="R517" s="14" t="s">
        <v>5222</v>
      </c>
      <c r="S517" s="14" t="s">
        <v>5222</v>
      </c>
      <c r="T517" s="14" t="s">
        <v>4679</v>
      </c>
      <c r="U517" s="14" t="s">
        <v>30996</v>
      </c>
      <c r="V517" s="14">
        <v>121.492089</v>
      </c>
      <c r="W517" s="14">
        <v>31.396546</v>
      </c>
      <c r="X517" s="14" t="s">
        <v>26350</v>
      </c>
    </row>
    <row r="518" spans="1:24">
      <c r="A518" s="15" t="s">
        <v>16580</v>
      </c>
      <c r="B518" s="14" t="s">
        <v>5224</v>
      </c>
      <c r="C518" s="15" t="s">
        <v>5222</v>
      </c>
      <c r="D518" s="14" t="s">
        <v>16581</v>
      </c>
      <c r="N518" s="14" t="s">
        <v>16580</v>
      </c>
      <c r="O518" s="14">
        <v>21</v>
      </c>
      <c r="P518" s="14" t="s">
        <v>5222</v>
      </c>
      <c r="Q518" s="14" t="s">
        <v>16581</v>
      </c>
      <c r="R518" s="14" t="s">
        <v>5222</v>
      </c>
      <c r="S518" s="14" t="s">
        <v>5222</v>
      </c>
      <c r="T518" s="14" t="s">
        <v>5294</v>
      </c>
      <c r="U518" s="14" t="s">
        <v>28951</v>
      </c>
      <c r="V518" s="14">
        <v>121.503474</v>
      </c>
      <c r="W518" s="14">
        <v>31.178993</v>
      </c>
      <c r="X518" s="14" t="s">
        <v>26350</v>
      </c>
    </row>
    <row r="519" spans="1:24">
      <c r="A519" s="15" t="s">
        <v>16426</v>
      </c>
      <c r="B519" s="14" t="s">
        <v>5224</v>
      </c>
      <c r="C519" s="15" t="s">
        <v>5222</v>
      </c>
      <c r="D519" s="14" t="s">
        <v>16427</v>
      </c>
      <c r="N519" s="14" t="s">
        <v>16426</v>
      </c>
      <c r="O519" s="14">
        <v>21</v>
      </c>
      <c r="P519" s="14" t="s">
        <v>5222</v>
      </c>
      <c r="Q519" s="14" t="s">
        <v>16427</v>
      </c>
      <c r="R519" s="14" t="s">
        <v>5222</v>
      </c>
      <c r="S519" s="14" t="s">
        <v>5222</v>
      </c>
      <c r="T519" s="14" t="s">
        <v>5277</v>
      </c>
      <c r="U519" s="14" t="s">
        <v>28927</v>
      </c>
      <c r="V519" s="14">
        <v>121.293098</v>
      </c>
      <c r="W519" s="14">
        <v>31.210295</v>
      </c>
      <c r="X519" s="14" t="s">
        <v>26350</v>
      </c>
    </row>
    <row r="520" spans="1:24">
      <c r="A520" s="15" t="s">
        <v>17301</v>
      </c>
      <c r="B520" s="14" t="s">
        <v>5224</v>
      </c>
      <c r="C520" s="15" t="s">
        <v>5222</v>
      </c>
      <c r="D520" s="14" t="s">
        <v>17302</v>
      </c>
      <c r="N520" s="14" t="s">
        <v>17301</v>
      </c>
      <c r="O520" s="14">
        <v>21</v>
      </c>
      <c r="P520" s="14" t="s">
        <v>5222</v>
      </c>
      <c r="Q520" s="14" t="s">
        <v>17302</v>
      </c>
      <c r="R520" s="14" t="s">
        <v>5222</v>
      </c>
      <c r="S520" s="14" t="s">
        <v>5222</v>
      </c>
      <c r="T520" s="14" t="s">
        <v>5306</v>
      </c>
      <c r="U520" s="14" t="s">
        <v>29057</v>
      </c>
      <c r="V520" s="14">
        <v>121.321448</v>
      </c>
      <c r="W520" s="14">
        <v>31.122132</v>
      </c>
      <c r="X520" s="14" t="s">
        <v>26350</v>
      </c>
    </row>
    <row r="521" spans="1:24">
      <c r="A521" s="15" t="s">
        <v>17475</v>
      </c>
      <c r="B521" s="14" t="s">
        <v>5224</v>
      </c>
      <c r="C521" s="15" t="s">
        <v>5222</v>
      </c>
      <c r="D521" s="14" t="s">
        <v>17476</v>
      </c>
      <c r="N521" s="14" t="s">
        <v>17475</v>
      </c>
      <c r="O521" s="14">
        <v>21</v>
      </c>
      <c r="P521" s="14" t="s">
        <v>5222</v>
      </c>
      <c r="Q521" s="14" t="s">
        <v>17476</v>
      </c>
      <c r="R521" s="14" t="s">
        <v>5222</v>
      </c>
      <c r="S521" s="14" t="s">
        <v>5222</v>
      </c>
      <c r="T521" s="14" t="s">
        <v>5294</v>
      </c>
      <c r="U521" s="14" t="s">
        <v>29082</v>
      </c>
      <c r="V521" s="14">
        <v>121.529868</v>
      </c>
      <c r="W521" s="14">
        <v>31.220795</v>
      </c>
      <c r="X521" s="14" t="s">
        <v>26350</v>
      </c>
    </row>
    <row r="522" spans="1:24">
      <c r="A522" s="15" t="s">
        <v>16791</v>
      </c>
      <c r="B522" s="14" t="s">
        <v>5224</v>
      </c>
      <c r="C522" s="15" t="s">
        <v>5222</v>
      </c>
      <c r="D522" s="14" t="s">
        <v>16792</v>
      </c>
      <c r="N522" s="14" t="s">
        <v>16791</v>
      </c>
      <c r="O522" s="14">
        <v>21</v>
      </c>
      <c r="P522" s="14" t="s">
        <v>5222</v>
      </c>
      <c r="Q522" s="14" t="s">
        <v>16792</v>
      </c>
      <c r="R522" s="14" t="s">
        <v>5222</v>
      </c>
      <c r="S522" s="14" t="s">
        <v>5222</v>
      </c>
      <c r="T522" s="14" t="s">
        <v>5253</v>
      </c>
      <c r="U522" s="14" t="s">
        <v>28982</v>
      </c>
      <c r="V522" s="14">
        <v>121.466374</v>
      </c>
      <c r="W522" s="14">
        <v>31.266717</v>
      </c>
      <c r="X522" s="14" t="s">
        <v>26350</v>
      </c>
    </row>
    <row r="523" spans="1:24">
      <c r="A523" s="15" t="s">
        <v>17174</v>
      </c>
      <c r="B523" s="14" t="s">
        <v>5224</v>
      </c>
      <c r="C523" s="15" t="s">
        <v>5222</v>
      </c>
      <c r="D523" s="14" t="s">
        <v>17175</v>
      </c>
      <c r="N523" s="14" t="s">
        <v>17174</v>
      </c>
      <c r="O523" s="14">
        <v>21</v>
      </c>
      <c r="P523" s="14" t="s">
        <v>5222</v>
      </c>
      <c r="Q523" s="14" t="s">
        <v>17175</v>
      </c>
      <c r="R523" s="14" t="s">
        <v>5222</v>
      </c>
      <c r="S523" s="14" t="s">
        <v>5222</v>
      </c>
      <c r="T523" s="14" t="s">
        <v>5277</v>
      </c>
      <c r="U523" s="14" t="s">
        <v>29040</v>
      </c>
      <c r="V523" s="14">
        <v>121.385553</v>
      </c>
      <c r="W523" s="14">
        <v>31.143895</v>
      </c>
      <c r="X523" s="14" t="s">
        <v>26352</v>
      </c>
    </row>
    <row r="524" spans="1:24">
      <c r="A524" s="15" t="s">
        <v>17337</v>
      </c>
      <c r="B524" s="14" t="s">
        <v>5224</v>
      </c>
      <c r="C524" s="15" t="s">
        <v>5222</v>
      </c>
      <c r="D524" s="14" t="s">
        <v>17338</v>
      </c>
      <c r="N524" s="14" t="s">
        <v>17337</v>
      </c>
      <c r="O524" s="14">
        <v>21</v>
      </c>
      <c r="P524" s="14" t="s">
        <v>5222</v>
      </c>
      <c r="Q524" s="14" t="s">
        <v>17338</v>
      </c>
      <c r="R524" s="14" t="s">
        <v>5222</v>
      </c>
      <c r="S524" s="14" t="s">
        <v>5222</v>
      </c>
      <c r="T524" s="14" t="s">
        <v>5294</v>
      </c>
      <c r="U524" s="14" t="s">
        <v>29060</v>
      </c>
      <c r="V524" s="14">
        <v>121.569463</v>
      </c>
      <c r="W524" s="14">
        <v>31.114454</v>
      </c>
      <c r="X524" s="14" t="s">
        <v>26350</v>
      </c>
    </row>
    <row r="525" spans="1:24">
      <c r="A525" s="15" t="s">
        <v>17343</v>
      </c>
      <c r="B525" s="14" t="s">
        <v>5224</v>
      </c>
      <c r="C525" s="15" t="s">
        <v>5222</v>
      </c>
      <c r="D525" s="14" t="s">
        <v>17344</v>
      </c>
      <c r="N525" s="14" t="s">
        <v>17343</v>
      </c>
      <c r="O525" s="14">
        <v>21</v>
      </c>
      <c r="P525" s="14" t="s">
        <v>5222</v>
      </c>
      <c r="Q525" s="14" t="s">
        <v>17344</v>
      </c>
      <c r="R525" s="14" t="s">
        <v>5222</v>
      </c>
      <c r="S525" s="14" t="s">
        <v>5222</v>
      </c>
      <c r="T525" s="14" t="s">
        <v>5294</v>
      </c>
      <c r="U525" s="14" t="s">
        <v>29062</v>
      </c>
      <c r="V525" s="14">
        <v>121.492163</v>
      </c>
      <c r="W525" s="14">
        <v>31.149574</v>
      </c>
      <c r="X525" s="14" t="s">
        <v>26350</v>
      </c>
    </row>
    <row r="526" spans="1:24">
      <c r="A526" s="15" t="s">
        <v>16504</v>
      </c>
      <c r="B526" s="14" t="s">
        <v>5224</v>
      </c>
      <c r="C526" s="15" t="s">
        <v>5222</v>
      </c>
      <c r="D526" s="14" t="s">
        <v>16505</v>
      </c>
      <c r="N526" s="14" t="s">
        <v>16504</v>
      </c>
      <c r="O526" s="14">
        <v>21</v>
      </c>
      <c r="P526" s="14" t="s">
        <v>5222</v>
      </c>
      <c r="Q526" s="14" t="s">
        <v>16505</v>
      </c>
      <c r="R526" s="14" t="s">
        <v>5222</v>
      </c>
      <c r="S526" s="14" t="s">
        <v>5222</v>
      </c>
      <c r="T526" s="14" t="s">
        <v>5306</v>
      </c>
      <c r="U526" s="14" t="s">
        <v>28939</v>
      </c>
      <c r="V526" s="14">
        <v>121.234631</v>
      </c>
      <c r="W526" s="14">
        <v>31.004661</v>
      </c>
      <c r="X526" s="14" t="s">
        <v>26350</v>
      </c>
    </row>
    <row r="527" spans="1:24">
      <c r="A527" s="15" t="s">
        <v>16797</v>
      </c>
      <c r="B527" s="14" t="s">
        <v>5224</v>
      </c>
      <c r="C527" s="15" t="s">
        <v>5222</v>
      </c>
      <c r="D527" s="14" t="s">
        <v>16798</v>
      </c>
      <c r="N527" s="14" t="s">
        <v>16797</v>
      </c>
      <c r="O527" s="14">
        <v>21</v>
      </c>
      <c r="P527" s="14" t="s">
        <v>5222</v>
      </c>
      <c r="Q527" s="14" t="s">
        <v>16798</v>
      </c>
      <c r="R527" s="14" t="s">
        <v>5222</v>
      </c>
      <c r="S527" s="14" t="s">
        <v>5222</v>
      </c>
      <c r="T527" s="14" t="s">
        <v>5259</v>
      </c>
      <c r="U527" s="14" t="s">
        <v>28983</v>
      </c>
      <c r="V527" s="14">
        <v>121.349028</v>
      </c>
      <c r="W527" s="14">
        <v>31.282042</v>
      </c>
      <c r="X527" s="14" t="s">
        <v>26350</v>
      </c>
    </row>
    <row r="528" spans="1:24">
      <c r="A528" s="15" t="s">
        <v>16701</v>
      </c>
      <c r="B528" s="14" t="s">
        <v>5224</v>
      </c>
      <c r="C528" s="15" t="s">
        <v>5222</v>
      </c>
      <c r="D528" s="14" t="s">
        <v>16702</v>
      </c>
      <c r="N528" s="14" t="s">
        <v>16701</v>
      </c>
      <c r="O528" s="14">
        <v>21</v>
      </c>
      <c r="P528" s="14" t="s">
        <v>5222</v>
      </c>
      <c r="Q528" s="14" t="s">
        <v>16702</v>
      </c>
      <c r="R528" s="14" t="s">
        <v>5222</v>
      </c>
      <c r="S528" s="14" t="s">
        <v>5222</v>
      </c>
      <c r="T528" s="14" t="s">
        <v>5241</v>
      </c>
      <c r="U528" s="14" t="s">
        <v>28967</v>
      </c>
      <c r="V528" s="14">
        <v>121.431377</v>
      </c>
      <c r="W528" s="14">
        <v>31.136828</v>
      </c>
      <c r="X528" s="14" t="s">
        <v>26350</v>
      </c>
    </row>
    <row r="529" spans="1:24">
      <c r="A529" s="15" t="s">
        <v>17481</v>
      </c>
      <c r="B529" s="14" t="s">
        <v>5224</v>
      </c>
      <c r="C529" s="15" t="s">
        <v>5222</v>
      </c>
      <c r="D529" s="14" t="s">
        <v>17482</v>
      </c>
      <c r="N529" s="14" t="s">
        <v>17481</v>
      </c>
      <c r="O529" s="14">
        <v>21</v>
      </c>
      <c r="P529" s="14" t="s">
        <v>5222</v>
      </c>
      <c r="Q529" s="14" t="s">
        <v>17482</v>
      </c>
      <c r="R529" s="14" t="s">
        <v>5222</v>
      </c>
      <c r="S529" s="14" t="s">
        <v>5222</v>
      </c>
      <c r="T529" s="14" t="s">
        <v>5294</v>
      </c>
      <c r="U529" s="14" t="s">
        <v>30997</v>
      </c>
      <c r="V529" s="14">
        <v>121.49648</v>
      </c>
      <c r="W529" s="14">
        <v>31.169335</v>
      </c>
      <c r="X529" s="14" t="s">
        <v>26350</v>
      </c>
    </row>
    <row r="530" spans="1:24">
      <c r="A530" s="15" t="s">
        <v>17240</v>
      </c>
      <c r="B530" s="14" t="s">
        <v>5224</v>
      </c>
      <c r="C530" s="15" t="s">
        <v>5222</v>
      </c>
      <c r="D530" s="14" t="s">
        <v>17241</v>
      </c>
      <c r="N530" s="14" t="s">
        <v>17240</v>
      </c>
      <c r="O530" s="14">
        <v>21</v>
      </c>
      <c r="P530" s="14" t="s">
        <v>5222</v>
      </c>
      <c r="Q530" s="14" t="s">
        <v>17241</v>
      </c>
      <c r="R530" s="14" t="s">
        <v>5222</v>
      </c>
      <c r="S530" s="14" t="s">
        <v>5222</v>
      </c>
      <c r="T530" s="14" t="s">
        <v>5318</v>
      </c>
      <c r="U530" s="14" t="s">
        <v>29050</v>
      </c>
      <c r="V530" s="14">
        <v>121.483973</v>
      </c>
      <c r="W530" s="14">
        <v>30.91538</v>
      </c>
      <c r="X530" s="14" t="s">
        <v>26352</v>
      </c>
    </row>
    <row r="531" spans="1:24">
      <c r="A531" s="15" t="s">
        <v>17487</v>
      </c>
      <c r="B531" s="14" t="s">
        <v>5224</v>
      </c>
      <c r="C531" s="15" t="s">
        <v>5222</v>
      </c>
      <c r="D531" s="14" t="s">
        <v>17488</v>
      </c>
      <c r="N531" s="14" t="s">
        <v>17487</v>
      </c>
      <c r="O531" s="14">
        <v>21</v>
      </c>
      <c r="P531" s="14" t="s">
        <v>5222</v>
      </c>
      <c r="Q531" s="14" t="s">
        <v>17488</v>
      </c>
      <c r="R531" s="14" t="s">
        <v>5222</v>
      </c>
      <c r="S531" s="14" t="s">
        <v>5222</v>
      </c>
      <c r="T531" s="14" t="s">
        <v>5300</v>
      </c>
      <c r="U531" s="14" t="s">
        <v>29083</v>
      </c>
      <c r="V531" s="14">
        <v>121.351259</v>
      </c>
      <c r="W531" s="14">
        <v>30.731089</v>
      </c>
      <c r="X531" s="14" t="s">
        <v>26352</v>
      </c>
    </row>
    <row r="532" spans="1:24">
      <c r="A532" s="15" t="s">
        <v>16641</v>
      </c>
      <c r="B532" s="14" t="s">
        <v>5224</v>
      </c>
      <c r="C532" s="15" t="s">
        <v>5222</v>
      </c>
      <c r="D532" s="14" t="s">
        <v>16642</v>
      </c>
      <c r="N532" s="14" t="s">
        <v>16641</v>
      </c>
      <c r="O532" s="14">
        <v>21</v>
      </c>
      <c r="P532" s="14" t="s">
        <v>5222</v>
      </c>
      <c r="Q532" s="14" t="s">
        <v>16642</v>
      </c>
      <c r="R532" s="14" t="s">
        <v>5222</v>
      </c>
      <c r="S532" s="14" t="s">
        <v>5222</v>
      </c>
      <c r="T532" s="14" t="s">
        <v>5300</v>
      </c>
      <c r="U532" s="14" t="s">
        <v>28955</v>
      </c>
      <c r="V532" s="14">
        <v>121.336278</v>
      </c>
      <c r="W532" s="14">
        <v>30.74596</v>
      </c>
      <c r="X532" s="14" t="s">
        <v>26350</v>
      </c>
    </row>
    <row r="533" spans="1:24">
      <c r="A533" s="15" t="s">
        <v>16586</v>
      </c>
      <c r="B533" s="14" t="s">
        <v>5224</v>
      </c>
      <c r="C533" s="15" t="s">
        <v>5222</v>
      </c>
      <c r="D533" s="14" t="s">
        <v>16587</v>
      </c>
      <c r="N533" s="14" t="s">
        <v>16586</v>
      </c>
      <c r="O533" s="14">
        <v>21</v>
      </c>
      <c r="P533" s="14" t="s">
        <v>5222</v>
      </c>
      <c r="Q533" s="14" t="s">
        <v>16587</v>
      </c>
      <c r="R533" s="14" t="s">
        <v>5222</v>
      </c>
      <c r="S533" s="14" t="s">
        <v>5222</v>
      </c>
      <c r="T533" s="14" t="s">
        <v>5294</v>
      </c>
      <c r="U533" s="14" t="s">
        <v>28947</v>
      </c>
      <c r="V533" s="14">
        <v>121.534922</v>
      </c>
      <c r="W533" s="14">
        <v>31.186672</v>
      </c>
      <c r="X533" s="14" t="s">
        <v>26352</v>
      </c>
    </row>
    <row r="534" spans="1:24">
      <c r="A534" s="15" t="s">
        <v>17289</v>
      </c>
      <c r="B534" s="14" t="s">
        <v>5224</v>
      </c>
      <c r="C534" s="15" t="s">
        <v>5222</v>
      </c>
      <c r="D534" s="14" t="s">
        <v>17290</v>
      </c>
      <c r="N534" s="14" t="s">
        <v>17289</v>
      </c>
      <c r="O534" s="14">
        <v>21</v>
      </c>
      <c r="P534" s="14" t="s">
        <v>5222</v>
      </c>
      <c r="Q534" s="14" t="s">
        <v>17290</v>
      </c>
      <c r="R534" s="14" t="s">
        <v>5222</v>
      </c>
      <c r="S534" s="14" t="s">
        <v>5222</v>
      </c>
      <c r="T534" s="14" t="s">
        <v>5294</v>
      </c>
      <c r="U534" s="14" t="s">
        <v>28951</v>
      </c>
      <c r="V534" s="14">
        <v>121.526047</v>
      </c>
      <c r="W534" s="14">
        <v>31.142097</v>
      </c>
      <c r="X534" s="14" t="s">
        <v>26350</v>
      </c>
    </row>
    <row r="535" spans="1:24">
      <c r="A535" s="15" t="s">
        <v>16432</v>
      </c>
      <c r="B535" s="14" t="s">
        <v>5224</v>
      </c>
      <c r="C535" s="15" t="s">
        <v>5222</v>
      </c>
      <c r="D535" s="14" t="s">
        <v>16433</v>
      </c>
      <c r="N535" s="14" t="s">
        <v>16432</v>
      </c>
      <c r="O535" s="14">
        <v>21</v>
      </c>
      <c r="P535" s="14" t="s">
        <v>5222</v>
      </c>
      <c r="Q535" s="14" t="s">
        <v>16433</v>
      </c>
      <c r="R535" s="14" t="s">
        <v>5222</v>
      </c>
      <c r="S535" s="14" t="s">
        <v>5222</v>
      </c>
      <c r="T535" s="14" t="s">
        <v>4679</v>
      </c>
      <c r="U535" s="14" t="s">
        <v>30998</v>
      </c>
      <c r="V535" s="14">
        <v>121.35075</v>
      </c>
      <c r="W535" s="14">
        <v>31.402519</v>
      </c>
      <c r="X535" s="14" t="s">
        <v>26352</v>
      </c>
    </row>
    <row r="536" spans="1:24">
      <c r="A536" s="15" t="s">
        <v>16959</v>
      </c>
      <c r="B536" s="14" t="s">
        <v>5224</v>
      </c>
      <c r="C536" s="15" t="s">
        <v>5222</v>
      </c>
      <c r="D536" s="14" t="s">
        <v>16960</v>
      </c>
      <c r="N536" s="14" t="s">
        <v>16959</v>
      </c>
      <c r="O536" s="14">
        <v>21</v>
      </c>
      <c r="P536" s="14" t="s">
        <v>5222</v>
      </c>
      <c r="Q536" s="14" t="s">
        <v>16960</v>
      </c>
      <c r="R536" s="14" t="s">
        <v>5222</v>
      </c>
      <c r="S536" s="14" t="s">
        <v>5222</v>
      </c>
      <c r="T536" s="14" t="s">
        <v>5306</v>
      </c>
      <c r="U536" s="14" t="s">
        <v>29008</v>
      </c>
      <c r="V536" s="14">
        <v>121.258734</v>
      </c>
      <c r="W536" s="14">
        <v>31.118139</v>
      </c>
      <c r="X536" s="14" t="s">
        <v>26350</v>
      </c>
    </row>
    <row r="537" spans="1:24">
      <c r="A537" s="15" t="s">
        <v>16864</v>
      </c>
      <c r="B537" s="14" t="s">
        <v>5224</v>
      </c>
      <c r="C537" s="15" t="s">
        <v>5222</v>
      </c>
      <c r="D537" s="14" t="s">
        <v>16865</v>
      </c>
      <c r="N537" s="14" t="s">
        <v>16864</v>
      </c>
      <c r="O537" s="14">
        <v>21</v>
      </c>
      <c r="P537" s="14" t="s">
        <v>5222</v>
      </c>
      <c r="Q537" s="14" t="s">
        <v>16865</v>
      </c>
      <c r="R537" s="14" t="s">
        <v>5222</v>
      </c>
      <c r="S537" s="14" t="s">
        <v>5222</v>
      </c>
      <c r="T537" s="14" t="s">
        <v>5265</v>
      </c>
      <c r="U537" s="14" t="s">
        <v>28996</v>
      </c>
      <c r="V537" s="14">
        <v>121.477251</v>
      </c>
      <c r="W537" s="14">
        <v>31.271133</v>
      </c>
      <c r="X537" s="14" t="s">
        <v>26350</v>
      </c>
    </row>
    <row r="538" spans="1:24">
      <c r="A538" s="15" t="s">
        <v>16438</v>
      </c>
      <c r="B538" s="14" t="s">
        <v>5224</v>
      </c>
      <c r="C538" s="15" t="s">
        <v>5222</v>
      </c>
      <c r="D538" s="14" t="s">
        <v>16439</v>
      </c>
      <c r="N538" s="14" t="s">
        <v>16438</v>
      </c>
      <c r="O538" s="14">
        <v>21</v>
      </c>
      <c r="P538" s="14" t="s">
        <v>5222</v>
      </c>
      <c r="Q538" s="14" t="s">
        <v>16439</v>
      </c>
      <c r="R538" s="14" t="s">
        <v>5222</v>
      </c>
      <c r="S538" s="14" t="s">
        <v>5222</v>
      </c>
      <c r="T538" s="14" t="s">
        <v>4679</v>
      </c>
      <c r="U538" s="14" t="s">
        <v>30999</v>
      </c>
      <c r="V538" s="14">
        <v>121.44069</v>
      </c>
      <c r="W538" s="14">
        <v>31.365543</v>
      </c>
      <c r="X538" s="14" t="s">
        <v>26352</v>
      </c>
    </row>
    <row r="539" spans="1:24">
      <c r="A539" s="15" t="s">
        <v>16647</v>
      </c>
      <c r="B539" s="14" t="s">
        <v>5224</v>
      </c>
      <c r="C539" s="15" t="s">
        <v>5222</v>
      </c>
      <c r="D539" s="14" t="s">
        <v>16648</v>
      </c>
      <c r="N539" s="14" t="s">
        <v>16647</v>
      </c>
      <c r="O539" s="14">
        <v>21</v>
      </c>
      <c r="P539" s="14" t="s">
        <v>5222</v>
      </c>
      <c r="Q539" s="14" t="s">
        <v>16648</v>
      </c>
      <c r="R539" s="14" t="s">
        <v>5222</v>
      </c>
      <c r="S539" s="14" t="s">
        <v>5222</v>
      </c>
      <c r="T539" s="14" t="s">
        <v>5294</v>
      </c>
      <c r="U539" s="14" t="s">
        <v>28961</v>
      </c>
      <c r="V539" s="14">
        <v>121.611083</v>
      </c>
      <c r="W539" s="14">
        <v>31.293426</v>
      </c>
      <c r="X539" s="14" t="s">
        <v>26352</v>
      </c>
    </row>
    <row r="540" spans="1:24">
      <c r="A540" s="15" t="s">
        <v>16977</v>
      </c>
      <c r="B540" s="14" t="s">
        <v>5224</v>
      </c>
      <c r="C540" s="15" t="s">
        <v>5222</v>
      </c>
      <c r="D540" s="14" t="s">
        <v>16978</v>
      </c>
      <c r="N540" s="14" t="s">
        <v>16977</v>
      </c>
      <c r="O540" s="14">
        <v>21</v>
      </c>
      <c r="P540" s="14" t="s">
        <v>5222</v>
      </c>
      <c r="Q540" s="14" t="s">
        <v>16978</v>
      </c>
      <c r="R540" s="14" t="s">
        <v>5222</v>
      </c>
      <c r="S540" s="14" t="s">
        <v>5222</v>
      </c>
      <c r="T540" s="14" t="s">
        <v>5277</v>
      </c>
      <c r="U540" s="14" t="s">
        <v>29011</v>
      </c>
      <c r="V540" s="14">
        <v>121.378497</v>
      </c>
      <c r="W540" s="14">
        <v>31.107354</v>
      </c>
      <c r="X540" s="14" t="s">
        <v>26350</v>
      </c>
    </row>
    <row r="541" spans="1:24">
      <c r="A541" s="15" t="s">
        <v>16444</v>
      </c>
      <c r="B541" s="14" t="s">
        <v>5224</v>
      </c>
      <c r="C541" s="15" t="s">
        <v>5222</v>
      </c>
      <c r="D541" s="14" t="s">
        <v>16445</v>
      </c>
      <c r="N541" s="14" t="s">
        <v>16444</v>
      </c>
      <c r="O541" s="14">
        <v>21</v>
      </c>
      <c r="P541" s="14" t="s">
        <v>5222</v>
      </c>
      <c r="Q541" s="14" t="s">
        <v>16445</v>
      </c>
      <c r="R541" s="14" t="s">
        <v>5222</v>
      </c>
      <c r="S541" s="14" t="s">
        <v>5222</v>
      </c>
      <c r="T541" s="14" t="s">
        <v>5294</v>
      </c>
      <c r="U541" s="14" t="s">
        <v>28930</v>
      </c>
      <c r="V541" s="14">
        <v>121.418304</v>
      </c>
      <c r="W541" s="14">
        <v>31.302232</v>
      </c>
      <c r="X541" s="14" t="s">
        <v>26352</v>
      </c>
    </row>
    <row r="542" spans="1:24">
      <c r="A542" s="15" t="s">
        <v>16930</v>
      </c>
      <c r="B542" s="14" t="s">
        <v>5224</v>
      </c>
      <c r="C542" s="15" t="s">
        <v>5222</v>
      </c>
      <c r="D542" s="14" t="s">
        <v>16931</v>
      </c>
      <c r="N542" s="14" t="s">
        <v>16930</v>
      </c>
      <c r="O542" s="14">
        <v>21</v>
      </c>
      <c r="P542" s="14" t="s">
        <v>5222</v>
      </c>
      <c r="Q542" s="14" t="s">
        <v>16931</v>
      </c>
      <c r="R542" s="14" t="s">
        <v>5222</v>
      </c>
      <c r="S542" s="14" t="s">
        <v>5222</v>
      </c>
      <c r="T542" s="14" t="s">
        <v>5288</v>
      </c>
      <c r="U542" s="14" t="s">
        <v>29004</v>
      </c>
      <c r="V542" s="14">
        <v>121.32277</v>
      </c>
      <c r="W542" s="14">
        <v>31.240157</v>
      </c>
      <c r="X542" s="14" t="s">
        <v>26350</v>
      </c>
    </row>
    <row r="543" spans="1:24">
      <c r="A543" s="15" t="s">
        <v>16743</v>
      </c>
      <c r="B543" s="14" t="s">
        <v>5224</v>
      </c>
      <c r="C543" s="15" t="s">
        <v>5222</v>
      </c>
      <c r="D543" s="14" t="s">
        <v>16744</v>
      </c>
      <c r="N543" s="14" t="s">
        <v>16743</v>
      </c>
      <c r="O543" s="14">
        <v>21</v>
      </c>
      <c r="P543" s="14" t="s">
        <v>5222</v>
      </c>
      <c r="Q543" s="14" t="s">
        <v>16744</v>
      </c>
      <c r="R543" s="14" t="s">
        <v>5222</v>
      </c>
      <c r="S543" s="14" t="s">
        <v>5222</v>
      </c>
      <c r="T543" s="14" t="s">
        <v>5241</v>
      </c>
      <c r="U543" s="14" t="s">
        <v>28978</v>
      </c>
      <c r="V543" s="14">
        <v>121.453412</v>
      </c>
      <c r="W543" s="14">
        <v>31.118416</v>
      </c>
      <c r="X543" s="14" t="s">
        <v>26350</v>
      </c>
    </row>
    <row r="544" spans="1:24">
      <c r="A544" s="15" t="s">
        <v>16592</v>
      </c>
      <c r="B544" s="14" t="s">
        <v>5224</v>
      </c>
      <c r="C544" s="15" t="s">
        <v>5222</v>
      </c>
      <c r="D544" s="14" t="s">
        <v>16593</v>
      </c>
      <c r="N544" s="14" t="s">
        <v>16592</v>
      </c>
      <c r="O544" s="14">
        <v>21</v>
      </c>
      <c r="P544" s="14" t="s">
        <v>5222</v>
      </c>
      <c r="Q544" s="14" t="s">
        <v>16593</v>
      </c>
      <c r="R544" s="14" t="s">
        <v>5222</v>
      </c>
      <c r="S544" s="14" t="s">
        <v>5222</v>
      </c>
      <c r="T544" s="14" t="s">
        <v>5277</v>
      </c>
      <c r="U544" s="14" t="s">
        <v>28949</v>
      </c>
      <c r="V544" s="14">
        <v>121.39644</v>
      </c>
      <c r="W544" s="14">
        <v>31.0565</v>
      </c>
      <c r="X544" s="14" t="s">
        <v>26350</v>
      </c>
    </row>
    <row r="545" spans="1:24">
      <c r="A545" s="15" t="s">
        <v>17246</v>
      </c>
      <c r="B545" s="14" t="s">
        <v>5224</v>
      </c>
      <c r="C545" s="15" t="s">
        <v>5222</v>
      </c>
      <c r="D545" s="14" t="s">
        <v>17247</v>
      </c>
      <c r="N545" s="14" t="s">
        <v>17246</v>
      </c>
      <c r="O545" s="14">
        <v>21</v>
      </c>
      <c r="P545" s="14" t="s">
        <v>5222</v>
      </c>
      <c r="Q545" s="14" t="s">
        <v>17247</v>
      </c>
      <c r="R545" s="14" t="s">
        <v>5222</v>
      </c>
      <c r="S545" s="14" t="s">
        <v>5222</v>
      </c>
      <c r="T545" s="14" t="s">
        <v>5294</v>
      </c>
      <c r="U545" s="14" t="s">
        <v>29051</v>
      </c>
      <c r="V545" s="14">
        <v>121.912452</v>
      </c>
      <c r="W545" s="14">
        <v>30.880098</v>
      </c>
      <c r="X545" s="14" t="s">
        <v>26352</v>
      </c>
    </row>
    <row r="546" spans="1:24">
      <c r="A546" s="15" t="s">
        <v>16935</v>
      </c>
      <c r="B546" s="14" t="s">
        <v>5224</v>
      </c>
      <c r="C546" s="15" t="s">
        <v>5222</v>
      </c>
      <c r="D546" s="14" t="s">
        <v>16936</v>
      </c>
      <c r="N546" s="14" t="s">
        <v>16935</v>
      </c>
      <c r="O546" s="14">
        <v>21</v>
      </c>
      <c r="P546" s="14" t="s">
        <v>5222</v>
      </c>
      <c r="Q546" s="14" t="s">
        <v>16936</v>
      </c>
      <c r="R546" s="14" t="s">
        <v>5222</v>
      </c>
      <c r="S546" s="14" t="s">
        <v>5222</v>
      </c>
      <c r="T546" s="14" t="s">
        <v>5288</v>
      </c>
      <c r="U546" s="14" t="s">
        <v>28907</v>
      </c>
      <c r="V546" s="14">
        <v>121.160299</v>
      </c>
      <c r="W546" s="14">
        <v>31.28795</v>
      </c>
      <c r="X546" s="14" t="s">
        <v>26350</v>
      </c>
    </row>
    <row r="547" spans="1:24">
      <c r="A547" s="15" t="s">
        <v>16882</v>
      </c>
      <c r="B547" s="14" t="s">
        <v>5224</v>
      </c>
      <c r="C547" s="15" t="s">
        <v>5222</v>
      </c>
      <c r="D547" s="14" t="s">
        <v>16883</v>
      </c>
      <c r="N547" s="14" t="s">
        <v>16882</v>
      </c>
      <c r="O547" s="14">
        <v>21</v>
      </c>
      <c r="P547" s="14" t="s">
        <v>5222</v>
      </c>
      <c r="Q547" s="14" t="s">
        <v>16883</v>
      </c>
      <c r="R547" s="14" t="s">
        <v>5222</v>
      </c>
      <c r="S547" s="14" t="s">
        <v>5222</v>
      </c>
      <c r="T547" s="14" t="s">
        <v>5265</v>
      </c>
      <c r="U547" s="14" t="s">
        <v>31000</v>
      </c>
      <c r="V547" s="14">
        <v>121.479683</v>
      </c>
      <c r="W547" s="14">
        <v>31.282533</v>
      </c>
      <c r="X547" s="14" t="s">
        <v>26350</v>
      </c>
    </row>
    <row r="548" spans="1:24">
      <c r="A548" s="15" t="s">
        <v>16941</v>
      </c>
      <c r="B548" s="14" t="s">
        <v>5224</v>
      </c>
      <c r="C548" s="15" t="s">
        <v>5222</v>
      </c>
      <c r="D548" s="14" t="s">
        <v>16942</v>
      </c>
      <c r="N548" s="14" t="s">
        <v>16941</v>
      </c>
      <c r="O548" s="14">
        <v>21</v>
      </c>
      <c r="P548" s="14" t="s">
        <v>5222</v>
      </c>
      <c r="Q548" s="14" t="s">
        <v>16942</v>
      </c>
      <c r="R548" s="14" t="s">
        <v>5222</v>
      </c>
      <c r="S548" s="14" t="s">
        <v>5222</v>
      </c>
      <c r="T548" s="14" t="s">
        <v>5241</v>
      </c>
      <c r="U548" s="14" t="s">
        <v>28984</v>
      </c>
      <c r="V548" s="14">
        <v>121.428659</v>
      </c>
      <c r="W548" s="14">
        <v>31.183897</v>
      </c>
      <c r="X548" s="14" t="s">
        <v>26350</v>
      </c>
    </row>
    <row r="549" spans="1:24">
      <c r="A549" s="15" t="s">
        <v>16372</v>
      </c>
      <c r="B549" s="14" t="s">
        <v>5224</v>
      </c>
      <c r="C549" s="15" t="s">
        <v>5222</v>
      </c>
      <c r="D549" s="14" t="s">
        <v>16373</v>
      </c>
      <c r="N549" s="14" t="s">
        <v>16372</v>
      </c>
      <c r="O549" s="14">
        <v>21</v>
      </c>
      <c r="P549" s="14" t="s">
        <v>5222</v>
      </c>
      <c r="Q549" s="14" t="s">
        <v>16373</v>
      </c>
      <c r="R549" s="14" t="s">
        <v>5222</v>
      </c>
      <c r="S549" s="14" t="s">
        <v>5222</v>
      </c>
      <c r="T549" s="14" t="s">
        <v>5288</v>
      </c>
      <c r="U549" s="14" t="s">
        <v>28919</v>
      </c>
      <c r="V549" s="14">
        <v>121.267476</v>
      </c>
      <c r="W549" s="14">
        <v>31.326769</v>
      </c>
      <c r="X549" s="14" t="s">
        <v>26350</v>
      </c>
    </row>
    <row r="550" spans="1:24">
      <c r="A550" s="15" t="s">
        <v>16450</v>
      </c>
      <c r="B550" s="14" t="s">
        <v>5224</v>
      </c>
      <c r="C550" s="15" t="s">
        <v>5222</v>
      </c>
      <c r="D550" s="14" t="s">
        <v>16451</v>
      </c>
      <c r="N550" s="14" t="s">
        <v>16450</v>
      </c>
      <c r="O550" s="14">
        <v>21</v>
      </c>
      <c r="P550" s="14" t="s">
        <v>5222</v>
      </c>
      <c r="Q550" s="14" t="s">
        <v>16451</v>
      </c>
      <c r="R550" s="14" t="s">
        <v>5222</v>
      </c>
      <c r="S550" s="14" t="s">
        <v>5222</v>
      </c>
      <c r="T550" s="14" t="s">
        <v>4679</v>
      </c>
      <c r="U550" s="14" t="s">
        <v>31001</v>
      </c>
      <c r="V550" s="14">
        <v>121.4477</v>
      </c>
      <c r="W550" s="14">
        <v>31.32439</v>
      </c>
      <c r="X550" s="14" t="s">
        <v>26352</v>
      </c>
    </row>
    <row r="551" spans="1:24">
      <c r="A551" s="15" t="s">
        <v>16468</v>
      </c>
      <c r="B551" s="14" t="s">
        <v>5224</v>
      </c>
      <c r="C551" s="15" t="s">
        <v>5222</v>
      </c>
      <c r="D551" s="14" t="s">
        <v>16469</v>
      </c>
      <c r="N551" s="14" t="s">
        <v>16468</v>
      </c>
      <c r="O551" s="14">
        <v>21</v>
      </c>
      <c r="P551" s="14" t="s">
        <v>5222</v>
      </c>
      <c r="Q551" s="14" t="s">
        <v>16469</v>
      </c>
      <c r="R551" s="14" t="s">
        <v>5222</v>
      </c>
      <c r="S551" s="14" t="s">
        <v>5222</v>
      </c>
      <c r="T551" s="14" t="s">
        <v>5277</v>
      </c>
      <c r="U551" s="14" t="s">
        <v>28932</v>
      </c>
      <c r="V551" s="14">
        <v>121.285412</v>
      </c>
      <c r="W551" s="14">
        <v>31.212377</v>
      </c>
      <c r="X551" s="14" t="s">
        <v>26352</v>
      </c>
    </row>
    <row r="552" spans="1:24">
      <c r="A552" s="15" t="s">
        <v>17109</v>
      </c>
      <c r="B552" s="14" t="s">
        <v>5224</v>
      </c>
      <c r="C552" s="15" t="s">
        <v>5222</v>
      </c>
      <c r="D552" s="14" t="s">
        <v>17110</v>
      </c>
      <c r="N552" s="14" t="s">
        <v>17109</v>
      </c>
      <c r="O552" s="14">
        <v>21</v>
      </c>
      <c r="P552" s="14" t="s">
        <v>5222</v>
      </c>
      <c r="Q552" s="14" t="s">
        <v>17110</v>
      </c>
      <c r="R552" s="14" t="s">
        <v>5222</v>
      </c>
      <c r="S552" s="14" t="s">
        <v>5222</v>
      </c>
      <c r="T552" s="14" t="s">
        <v>5271</v>
      </c>
      <c r="U552" s="14" t="s">
        <v>29029</v>
      </c>
      <c r="V552" s="14">
        <v>121.521375</v>
      </c>
      <c r="W552" s="14">
        <v>31.315791</v>
      </c>
      <c r="X552" s="14" t="s">
        <v>26352</v>
      </c>
    </row>
    <row r="553" spans="1:24">
      <c r="A553" s="15" t="s">
        <v>16510</v>
      </c>
      <c r="B553" s="14" t="s">
        <v>5224</v>
      </c>
      <c r="C553" s="15" t="s">
        <v>5222</v>
      </c>
      <c r="D553" s="14" t="s">
        <v>16511</v>
      </c>
      <c r="N553" s="14" t="s">
        <v>16510</v>
      </c>
      <c r="O553" s="14">
        <v>21</v>
      </c>
      <c r="P553" s="14" t="s">
        <v>5222</v>
      </c>
      <c r="Q553" s="14" t="s">
        <v>16511</v>
      </c>
      <c r="R553" s="14" t="s">
        <v>5222</v>
      </c>
      <c r="S553" s="14" t="s">
        <v>5222</v>
      </c>
      <c r="T553" s="14" t="s">
        <v>5306</v>
      </c>
      <c r="U553" s="14" t="s">
        <v>28937</v>
      </c>
      <c r="V553" s="14">
        <v>121.340665</v>
      </c>
      <c r="W553" s="14">
        <v>31.088364</v>
      </c>
      <c r="X553" s="14" t="s">
        <v>26350</v>
      </c>
    </row>
    <row r="554" spans="1:24">
      <c r="A554" s="15" t="s">
        <v>17434</v>
      </c>
      <c r="B554" s="14" t="s">
        <v>5224</v>
      </c>
      <c r="C554" s="15" t="s">
        <v>5222</v>
      </c>
      <c r="D554" s="14" t="s">
        <v>17435</v>
      </c>
      <c r="N554" s="14" t="s">
        <v>17434</v>
      </c>
      <c r="O554" s="14">
        <v>21</v>
      </c>
      <c r="P554" s="14" t="s">
        <v>5222</v>
      </c>
      <c r="Q554" s="14" t="s">
        <v>17435</v>
      </c>
      <c r="R554" s="14" t="s">
        <v>5222</v>
      </c>
      <c r="S554" s="14" t="s">
        <v>5222</v>
      </c>
      <c r="T554" s="14" t="s">
        <v>5300</v>
      </c>
      <c r="U554" s="14" t="s">
        <v>29073</v>
      </c>
      <c r="V554" s="14">
        <v>121.174543</v>
      </c>
      <c r="W554" s="14">
        <v>30.893374</v>
      </c>
      <c r="X554" s="14" t="s">
        <v>26352</v>
      </c>
    </row>
    <row r="555" spans="1:24">
      <c r="A555" s="15" t="s">
        <v>16378</v>
      </c>
      <c r="B555" s="14" t="s">
        <v>5224</v>
      </c>
      <c r="C555" s="15" t="s">
        <v>5222</v>
      </c>
      <c r="D555" s="14" t="s">
        <v>16379</v>
      </c>
      <c r="N555" s="14" t="s">
        <v>16378</v>
      </c>
      <c r="O555" s="14">
        <v>21</v>
      </c>
      <c r="P555" s="14" t="s">
        <v>5222</v>
      </c>
      <c r="Q555" s="14" t="s">
        <v>16379</v>
      </c>
      <c r="R555" s="14" t="s">
        <v>5222</v>
      </c>
      <c r="S555" s="14" t="s">
        <v>5222</v>
      </c>
      <c r="T555" s="14" t="s">
        <v>5288</v>
      </c>
      <c r="U555" s="14" t="s">
        <v>28917</v>
      </c>
      <c r="V555" s="14">
        <v>121.278373</v>
      </c>
      <c r="W555" s="14">
        <v>31.385345</v>
      </c>
      <c r="X555" s="14" t="s">
        <v>26350</v>
      </c>
    </row>
    <row r="556" spans="1:24">
      <c r="A556" s="15" t="s">
        <v>17115</v>
      </c>
      <c r="B556" s="14" t="s">
        <v>5224</v>
      </c>
      <c r="C556" s="15" t="s">
        <v>5222</v>
      </c>
      <c r="D556" s="14" t="s">
        <v>17116</v>
      </c>
      <c r="N556" s="14" t="s">
        <v>17115</v>
      </c>
      <c r="O556" s="14">
        <v>21</v>
      </c>
      <c r="P556" s="14" t="s">
        <v>5222</v>
      </c>
      <c r="Q556" s="14" t="s">
        <v>17116</v>
      </c>
      <c r="R556" s="14" t="s">
        <v>5222</v>
      </c>
      <c r="S556" s="14" t="s">
        <v>5222</v>
      </c>
      <c r="T556" s="14" t="s">
        <v>5253</v>
      </c>
      <c r="U556" s="14" t="s">
        <v>29031</v>
      </c>
      <c r="V556" s="14">
        <v>121.426375</v>
      </c>
      <c r="W556" s="14">
        <v>31.287729</v>
      </c>
      <c r="X556" s="14" t="s">
        <v>26350</v>
      </c>
    </row>
    <row r="557" spans="1:24">
      <c r="A557" s="15" t="s">
        <v>17493</v>
      </c>
      <c r="B557" s="14" t="s">
        <v>5224</v>
      </c>
      <c r="C557" s="15" t="s">
        <v>5222</v>
      </c>
      <c r="D557" s="14" t="s">
        <v>17494</v>
      </c>
      <c r="N557" s="14" t="s">
        <v>17493</v>
      </c>
      <c r="O557" s="14">
        <v>21</v>
      </c>
      <c r="P557" s="14" t="s">
        <v>5222</v>
      </c>
      <c r="Q557" s="14" t="s">
        <v>17494</v>
      </c>
      <c r="R557" s="14" t="s">
        <v>5222</v>
      </c>
      <c r="S557" s="14" t="s">
        <v>5222</v>
      </c>
      <c r="T557" s="14" t="s">
        <v>5294</v>
      </c>
      <c r="U557" s="14" t="s">
        <v>29084</v>
      </c>
      <c r="V557" s="14">
        <v>121.541386</v>
      </c>
      <c r="W557" s="14">
        <v>31.179985</v>
      </c>
      <c r="X557" s="14" t="s">
        <v>26352</v>
      </c>
    </row>
    <row r="558" spans="1:24">
      <c r="A558" s="15" t="s">
        <v>16384</v>
      </c>
      <c r="B558" s="14" t="s">
        <v>5224</v>
      </c>
      <c r="C558" s="15" t="s">
        <v>5222</v>
      </c>
      <c r="D558" s="14" t="s">
        <v>16385</v>
      </c>
      <c r="N558" s="14" t="s">
        <v>16384</v>
      </c>
      <c r="O558" s="14">
        <v>21</v>
      </c>
      <c r="P558" s="14" t="s">
        <v>5222</v>
      </c>
      <c r="Q558" s="14" t="s">
        <v>16385</v>
      </c>
      <c r="R558" s="14" t="s">
        <v>5222</v>
      </c>
      <c r="S558" s="14" t="s">
        <v>5222</v>
      </c>
      <c r="T558" s="14" t="s">
        <v>5288</v>
      </c>
      <c r="U558" s="14" t="s">
        <v>31002</v>
      </c>
      <c r="V558" s="14">
        <v>121.253827</v>
      </c>
      <c r="W558" s="14">
        <v>31.37408</v>
      </c>
      <c r="X558" s="14" t="s">
        <v>26352</v>
      </c>
    </row>
    <row r="559" spans="1:24">
      <c r="A559" s="15" t="s">
        <v>16803</v>
      </c>
      <c r="B559" s="14" t="s">
        <v>5224</v>
      </c>
      <c r="C559" s="15" t="s">
        <v>5222</v>
      </c>
      <c r="D559" s="14" t="s">
        <v>16804</v>
      </c>
      <c r="N559" s="14" t="s">
        <v>16803</v>
      </c>
      <c r="O559" s="14">
        <v>21</v>
      </c>
      <c r="P559" s="14" t="s">
        <v>5222</v>
      </c>
      <c r="Q559" s="14" t="s">
        <v>16804</v>
      </c>
      <c r="R559" s="14" t="s">
        <v>5222</v>
      </c>
      <c r="S559" s="14" t="s">
        <v>5222</v>
      </c>
      <c r="T559" s="14" t="s">
        <v>5259</v>
      </c>
      <c r="U559" s="14" t="s">
        <v>28985</v>
      </c>
      <c r="V559" s="14">
        <v>121.40514</v>
      </c>
      <c r="W559" s="14">
        <v>31.23905</v>
      </c>
      <c r="X559" s="14" t="s">
        <v>26352</v>
      </c>
    </row>
    <row r="560" spans="1:24">
      <c r="A560" s="15" t="s">
        <v>17523</v>
      </c>
      <c r="B560" s="14" t="s">
        <v>5224</v>
      </c>
      <c r="C560" s="15" t="s">
        <v>5222</v>
      </c>
      <c r="D560" s="14" t="s">
        <v>17524</v>
      </c>
      <c r="N560" s="14" t="s">
        <v>17523</v>
      </c>
      <c r="O560" s="14">
        <v>21</v>
      </c>
      <c r="P560" s="14" t="s">
        <v>5222</v>
      </c>
      <c r="Q560" s="14" t="s">
        <v>17524</v>
      </c>
      <c r="R560" s="14" t="s">
        <v>5222</v>
      </c>
      <c r="S560" s="14" t="s">
        <v>5222</v>
      </c>
      <c r="T560" s="14" t="s">
        <v>5294</v>
      </c>
      <c r="U560" s="14" t="s">
        <v>29087</v>
      </c>
      <c r="V560" s="14">
        <v>121.585225</v>
      </c>
      <c r="W560" s="14">
        <v>31.341709</v>
      </c>
      <c r="X560" s="14" t="s">
        <v>26350</v>
      </c>
    </row>
    <row r="561" spans="1:24">
      <c r="A561" s="15" t="s">
        <v>16623</v>
      </c>
      <c r="B561" s="14" t="s">
        <v>5224</v>
      </c>
      <c r="C561" s="15" t="s">
        <v>5222</v>
      </c>
      <c r="D561" s="14" t="s">
        <v>16624</v>
      </c>
      <c r="N561" s="14" t="s">
        <v>16623</v>
      </c>
      <c r="O561" s="14">
        <v>21</v>
      </c>
      <c r="P561" s="14" t="s">
        <v>5222</v>
      </c>
      <c r="Q561" s="14" t="s">
        <v>16624</v>
      </c>
      <c r="R561" s="14" t="s">
        <v>5222</v>
      </c>
      <c r="S561" s="14" t="s">
        <v>5222</v>
      </c>
      <c r="T561" s="14" t="s">
        <v>5294</v>
      </c>
      <c r="U561" s="14" t="s">
        <v>28960</v>
      </c>
      <c r="V561" s="14">
        <v>121.608246</v>
      </c>
      <c r="W561" s="14">
        <v>31.278769</v>
      </c>
      <c r="X561" s="14" t="s">
        <v>26350</v>
      </c>
    </row>
    <row r="562" spans="1:24">
      <c r="A562" s="15" t="s">
        <v>17349</v>
      </c>
      <c r="B562" s="14" t="s">
        <v>5224</v>
      </c>
      <c r="C562" s="15" t="s">
        <v>5222</v>
      </c>
      <c r="D562" s="14" t="s">
        <v>17350</v>
      </c>
      <c r="N562" s="14" t="s">
        <v>17349</v>
      </c>
      <c r="O562" s="14">
        <v>21</v>
      </c>
      <c r="P562" s="14" t="s">
        <v>5222</v>
      </c>
      <c r="Q562" s="14" t="s">
        <v>17350</v>
      </c>
      <c r="R562" s="14" t="s">
        <v>5222</v>
      </c>
      <c r="S562" s="14" t="s">
        <v>5222</v>
      </c>
      <c r="T562" s="14" t="s">
        <v>5294</v>
      </c>
      <c r="U562" s="14" t="s">
        <v>29093</v>
      </c>
      <c r="V562" s="14">
        <v>121.704561</v>
      </c>
      <c r="W562" s="14">
        <v>31.192613</v>
      </c>
      <c r="X562" s="14" t="s">
        <v>26350</v>
      </c>
    </row>
    <row r="563" spans="1:24">
      <c r="A563" s="15" t="s">
        <v>17499</v>
      </c>
      <c r="B563" s="14" t="s">
        <v>5224</v>
      </c>
      <c r="C563" s="15" t="s">
        <v>5222</v>
      </c>
      <c r="D563" s="14" t="s">
        <v>17500</v>
      </c>
      <c r="N563" s="14" t="s">
        <v>17499</v>
      </c>
      <c r="O563" s="14">
        <v>21</v>
      </c>
      <c r="P563" s="14" t="s">
        <v>5222</v>
      </c>
      <c r="Q563" s="14" t="s">
        <v>17500</v>
      </c>
      <c r="R563" s="14" t="s">
        <v>5222</v>
      </c>
      <c r="S563" s="14" t="s">
        <v>5222</v>
      </c>
      <c r="T563" s="14" t="s">
        <v>5294</v>
      </c>
      <c r="U563" s="14" t="s">
        <v>29085</v>
      </c>
      <c r="V563" s="14">
        <v>121.587631</v>
      </c>
      <c r="W563" s="14">
        <v>31.2707</v>
      </c>
      <c r="X563" s="14" t="s">
        <v>26352</v>
      </c>
    </row>
    <row r="564" spans="1:24">
      <c r="A564" s="15" t="s">
        <v>16983</v>
      </c>
      <c r="B564" s="14" t="s">
        <v>5224</v>
      </c>
      <c r="C564" s="15" t="s">
        <v>5222</v>
      </c>
      <c r="D564" s="14" t="s">
        <v>16984</v>
      </c>
      <c r="N564" s="14" t="s">
        <v>16983</v>
      </c>
      <c r="O564" s="14">
        <v>21</v>
      </c>
      <c r="P564" s="14" t="s">
        <v>5222</v>
      </c>
      <c r="Q564" s="14" t="s">
        <v>16984</v>
      </c>
      <c r="R564" s="14" t="s">
        <v>5222</v>
      </c>
      <c r="S564" s="14" t="s">
        <v>5222</v>
      </c>
      <c r="T564" s="14" t="s">
        <v>5277</v>
      </c>
      <c r="U564" s="14" t="s">
        <v>29016</v>
      </c>
      <c r="V564" s="14">
        <v>121.41956</v>
      </c>
      <c r="W564" s="14">
        <v>31.014371</v>
      </c>
      <c r="X564" s="14" t="s">
        <v>26350</v>
      </c>
    </row>
    <row r="565" spans="1:24">
      <c r="A565" s="15" t="s">
        <v>16870</v>
      </c>
      <c r="B565" s="14" t="s">
        <v>5224</v>
      </c>
      <c r="C565" s="15" t="s">
        <v>5222</v>
      </c>
      <c r="D565" s="14" t="s">
        <v>16871</v>
      </c>
      <c r="N565" s="14" t="s">
        <v>16870</v>
      </c>
      <c r="O565" s="14">
        <v>21</v>
      </c>
      <c r="P565" s="14" t="s">
        <v>5222</v>
      </c>
      <c r="Q565" s="14" t="s">
        <v>16871</v>
      </c>
      <c r="R565" s="14" t="s">
        <v>5222</v>
      </c>
      <c r="S565" s="14" t="s">
        <v>5222</v>
      </c>
      <c r="T565" s="14" t="s">
        <v>5265</v>
      </c>
      <c r="U565" s="14" t="s">
        <v>28995</v>
      </c>
      <c r="V565" s="14">
        <v>121.475047</v>
      </c>
      <c r="W565" s="14">
        <v>31.262991</v>
      </c>
      <c r="X565" s="14" t="s">
        <v>26352</v>
      </c>
    </row>
    <row r="566" spans="1:24">
      <c r="A566" s="15" t="s">
        <v>16707</v>
      </c>
      <c r="B566" s="14" t="s">
        <v>5224</v>
      </c>
      <c r="C566" s="15" t="s">
        <v>5222</v>
      </c>
      <c r="D566" s="14" t="s">
        <v>16708</v>
      </c>
      <c r="N566" s="14" t="s">
        <v>16707</v>
      </c>
      <c r="O566" s="14">
        <v>21</v>
      </c>
      <c r="P566" s="14" t="s">
        <v>5222</v>
      </c>
      <c r="Q566" s="14" t="s">
        <v>16708</v>
      </c>
      <c r="R566" s="14" t="s">
        <v>5222</v>
      </c>
      <c r="S566" s="14" t="s">
        <v>5222</v>
      </c>
      <c r="T566" s="14" t="s">
        <v>5312</v>
      </c>
      <c r="U566" s="14" t="s">
        <v>28965</v>
      </c>
      <c r="V566" s="14">
        <v>121.113233</v>
      </c>
      <c r="W566" s="14">
        <v>31.159024</v>
      </c>
      <c r="X566" s="14" t="s">
        <v>26352</v>
      </c>
    </row>
    <row r="567" spans="1:24">
      <c r="A567" s="15" t="s">
        <v>16989</v>
      </c>
      <c r="B567" s="14" t="s">
        <v>5224</v>
      </c>
      <c r="C567" s="15" t="s">
        <v>5222</v>
      </c>
      <c r="D567" s="14" t="s">
        <v>16990</v>
      </c>
      <c r="N567" s="14" t="s">
        <v>16989</v>
      </c>
      <c r="O567" s="14">
        <v>21</v>
      </c>
      <c r="P567" s="14" t="s">
        <v>5222</v>
      </c>
      <c r="Q567" s="14" t="s">
        <v>16990</v>
      </c>
      <c r="R567" s="14" t="s">
        <v>5222</v>
      </c>
      <c r="S567" s="14" t="s">
        <v>5222</v>
      </c>
      <c r="T567" s="14" t="s">
        <v>5306</v>
      </c>
      <c r="U567" s="14" t="s">
        <v>29012</v>
      </c>
      <c r="V567" s="14">
        <v>121.219618</v>
      </c>
      <c r="W567" s="14">
        <v>31.017317</v>
      </c>
      <c r="X567" s="14" t="s">
        <v>26350</v>
      </c>
    </row>
    <row r="568" spans="1:24">
      <c r="A568" s="15" t="s">
        <v>17049</v>
      </c>
      <c r="B568" s="14" t="s">
        <v>5224</v>
      </c>
      <c r="C568" s="15" t="s">
        <v>5222</v>
      </c>
      <c r="D568" s="14" t="s">
        <v>17050</v>
      </c>
      <c r="N568" s="14" t="s">
        <v>17049</v>
      </c>
      <c r="O568" s="14">
        <v>21</v>
      </c>
      <c r="P568" s="14" t="s">
        <v>5222</v>
      </c>
      <c r="Q568" s="14" t="s">
        <v>17050</v>
      </c>
      <c r="R568" s="14" t="s">
        <v>5222</v>
      </c>
      <c r="S568" s="14" t="s">
        <v>5222</v>
      </c>
      <c r="T568" s="14" t="s">
        <v>5259</v>
      </c>
      <c r="U568" s="14" t="s">
        <v>28980</v>
      </c>
      <c r="V568" s="14">
        <v>121.410633</v>
      </c>
      <c r="W568" s="14">
        <v>31.267257</v>
      </c>
      <c r="X568" s="14" t="s">
        <v>26350</v>
      </c>
    </row>
    <row r="569" spans="1:24">
      <c r="A569" s="15" t="s">
        <v>17505</v>
      </c>
      <c r="B569" s="14" t="s">
        <v>5224</v>
      </c>
      <c r="C569" s="15" t="s">
        <v>5222</v>
      </c>
      <c r="D569" s="14" t="s">
        <v>17506</v>
      </c>
      <c r="N569" s="14" t="s">
        <v>17505</v>
      </c>
      <c r="O569" s="14">
        <v>21</v>
      </c>
      <c r="P569" s="14" t="s">
        <v>5222</v>
      </c>
      <c r="Q569" s="14" t="s">
        <v>17506</v>
      </c>
      <c r="R569" s="14" t="s">
        <v>5222</v>
      </c>
      <c r="S569" s="14" t="s">
        <v>5222</v>
      </c>
      <c r="T569" s="14" t="s">
        <v>5294</v>
      </c>
      <c r="U569" s="14" t="s">
        <v>31003</v>
      </c>
      <c r="V569" s="14">
        <v>121.82031</v>
      </c>
      <c r="W569" s="14">
        <v>30.90897</v>
      </c>
      <c r="X569" s="14" t="s">
        <v>26352</v>
      </c>
    </row>
    <row r="570" spans="1:24">
      <c r="A570" s="15" t="s">
        <v>16390</v>
      </c>
      <c r="B570" s="14" t="s">
        <v>5224</v>
      </c>
      <c r="C570" s="15" t="s">
        <v>5222</v>
      </c>
      <c r="D570" s="14" t="s">
        <v>16391</v>
      </c>
      <c r="N570" s="14" t="s">
        <v>16390</v>
      </c>
      <c r="O570" s="14">
        <v>21</v>
      </c>
      <c r="P570" s="14" t="s">
        <v>5222</v>
      </c>
      <c r="Q570" s="14" t="s">
        <v>16391</v>
      </c>
      <c r="R570" s="14" t="s">
        <v>5222</v>
      </c>
      <c r="S570" s="14" t="s">
        <v>5222</v>
      </c>
      <c r="T570" s="14" t="s">
        <v>5235</v>
      </c>
      <c r="U570" s="14" t="s">
        <v>28922</v>
      </c>
      <c r="V570" s="14">
        <v>121.489903</v>
      </c>
      <c r="W570" s="14">
        <v>31.22289</v>
      </c>
      <c r="X570" s="14" t="s">
        <v>26350</v>
      </c>
    </row>
    <row r="571" spans="1:24">
      <c r="A571" s="15" t="s">
        <v>17055</v>
      </c>
      <c r="B571" s="14" t="s">
        <v>5224</v>
      </c>
      <c r="C571" s="15" t="s">
        <v>5222</v>
      </c>
      <c r="D571" s="14" t="s">
        <v>17056</v>
      </c>
      <c r="N571" s="14" t="s">
        <v>17055</v>
      </c>
      <c r="O571" s="14">
        <v>21</v>
      </c>
      <c r="P571" s="14" t="s">
        <v>5222</v>
      </c>
      <c r="Q571" s="14" t="s">
        <v>17056</v>
      </c>
      <c r="R571" s="14" t="s">
        <v>5222</v>
      </c>
      <c r="S571" s="14" t="s">
        <v>5222</v>
      </c>
      <c r="T571" s="14" t="s">
        <v>5265</v>
      </c>
      <c r="U571" s="14" t="s">
        <v>31004</v>
      </c>
      <c r="V571" s="14">
        <v>121.413601</v>
      </c>
      <c r="W571" s="14">
        <v>31.234958</v>
      </c>
      <c r="X571" s="14" t="s">
        <v>26352</v>
      </c>
    </row>
    <row r="572" spans="1:24">
      <c r="A572" s="15" t="s">
        <v>17295</v>
      </c>
      <c r="B572" s="14" t="s">
        <v>5224</v>
      </c>
      <c r="C572" s="15" t="s">
        <v>5222</v>
      </c>
      <c r="D572" s="14" t="s">
        <v>17296</v>
      </c>
      <c r="N572" s="14" t="s">
        <v>17295</v>
      </c>
      <c r="O572" s="14">
        <v>21</v>
      </c>
      <c r="P572" s="14" t="s">
        <v>5222</v>
      </c>
      <c r="Q572" s="14" t="s">
        <v>17296</v>
      </c>
      <c r="R572" s="14" t="s">
        <v>5222</v>
      </c>
      <c r="S572" s="14" t="s">
        <v>5222</v>
      </c>
      <c r="T572" s="14" t="s">
        <v>5294</v>
      </c>
      <c r="U572" s="14" t="s">
        <v>31005</v>
      </c>
      <c r="V572" s="14">
        <v>121.591684</v>
      </c>
      <c r="W572" s="14">
        <v>31.311876</v>
      </c>
      <c r="X572" s="14" t="s">
        <v>26350</v>
      </c>
    </row>
    <row r="573" spans="1:24">
      <c r="A573" s="15" t="s">
        <v>16731</v>
      </c>
      <c r="B573" s="14" t="s">
        <v>5224</v>
      </c>
      <c r="C573" s="15" t="s">
        <v>5222</v>
      </c>
      <c r="D573" s="14" t="s">
        <v>16732</v>
      </c>
      <c r="N573" s="14" t="s">
        <v>16731</v>
      </c>
      <c r="O573" s="14">
        <v>21</v>
      </c>
      <c r="P573" s="14" t="s">
        <v>5222</v>
      </c>
      <c r="Q573" s="14" t="s">
        <v>16732</v>
      </c>
      <c r="R573" s="14" t="s">
        <v>5222</v>
      </c>
      <c r="S573" s="14" t="s">
        <v>5222</v>
      </c>
      <c r="T573" s="14" t="s">
        <v>5312</v>
      </c>
      <c r="U573" s="14" t="s">
        <v>31006</v>
      </c>
      <c r="V573" s="14">
        <v>121.185222</v>
      </c>
      <c r="W573" s="14">
        <v>31.199943</v>
      </c>
      <c r="X573" s="14" t="s">
        <v>26350</v>
      </c>
    </row>
    <row r="574" spans="1:24">
      <c r="A574" s="15" t="s">
        <v>16947</v>
      </c>
      <c r="B574" s="14" t="s">
        <v>5224</v>
      </c>
      <c r="C574" s="15" t="s">
        <v>5222</v>
      </c>
      <c r="D574" s="14" t="s">
        <v>16948</v>
      </c>
      <c r="N574" s="14" t="s">
        <v>16947</v>
      </c>
      <c r="O574" s="14">
        <v>21</v>
      </c>
      <c r="P574" s="14" t="s">
        <v>5222</v>
      </c>
      <c r="Q574" s="14" t="s">
        <v>16948</v>
      </c>
      <c r="R574" s="14" t="s">
        <v>5222</v>
      </c>
      <c r="S574" s="14" t="s">
        <v>5222</v>
      </c>
      <c r="T574" s="14" t="s">
        <v>5241</v>
      </c>
      <c r="U574" s="14" t="s">
        <v>28984</v>
      </c>
      <c r="V574" s="14">
        <v>121.428672</v>
      </c>
      <c r="W574" s="14">
        <v>31.158528</v>
      </c>
      <c r="X574" s="14" t="s">
        <v>26350</v>
      </c>
    </row>
    <row r="575" spans="1:24">
      <c r="A575" s="15" t="s">
        <v>17355</v>
      </c>
      <c r="B575" s="14" t="s">
        <v>5224</v>
      </c>
      <c r="C575" s="15" t="s">
        <v>5222</v>
      </c>
      <c r="D575" s="14" t="s">
        <v>17356</v>
      </c>
      <c r="N575" s="14" t="s">
        <v>17355</v>
      </c>
      <c r="O575" s="14">
        <v>21</v>
      </c>
      <c r="P575" s="14" t="s">
        <v>5222</v>
      </c>
      <c r="Q575" s="14" t="s">
        <v>17356</v>
      </c>
      <c r="R575" s="14" t="s">
        <v>5222</v>
      </c>
      <c r="S575" s="14" t="s">
        <v>5222</v>
      </c>
      <c r="T575" s="14" t="s">
        <v>5294</v>
      </c>
      <c r="U575" s="14" t="s">
        <v>28951</v>
      </c>
      <c r="V575" s="14">
        <v>121.75501</v>
      </c>
      <c r="W575" s="14">
        <v>31.145646</v>
      </c>
      <c r="X575" s="14" t="s">
        <v>26350</v>
      </c>
    </row>
    <row r="576" spans="1:24">
      <c r="A576" s="15" t="s">
        <v>17013</v>
      </c>
      <c r="B576" s="14" t="s">
        <v>5224</v>
      </c>
      <c r="C576" s="15" t="s">
        <v>5222</v>
      </c>
      <c r="D576" s="14" t="s">
        <v>17014</v>
      </c>
      <c r="N576" s="14" t="s">
        <v>17013</v>
      </c>
      <c r="O576" s="14">
        <v>21</v>
      </c>
      <c r="P576" s="14" t="s">
        <v>5222</v>
      </c>
      <c r="Q576" s="14" t="s">
        <v>17014</v>
      </c>
      <c r="R576" s="14" t="s">
        <v>5222</v>
      </c>
      <c r="S576" s="14" t="s">
        <v>5222</v>
      </c>
      <c r="T576" s="14" t="s">
        <v>5277</v>
      </c>
      <c r="U576" s="14" t="s">
        <v>29017</v>
      </c>
      <c r="V576" s="14">
        <v>121.45602</v>
      </c>
      <c r="W576" s="14">
        <v>31.041172</v>
      </c>
      <c r="X576" s="14" t="s">
        <v>26352</v>
      </c>
    </row>
    <row r="577" spans="1:24">
      <c r="A577" s="15" t="s">
        <v>16598</v>
      </c>
      <c r="B577" s="14" t="s">
        <v>5224</v>
      </c>
      <c r="C577" s="15" t="s">
        <v>5222</v>
      </c>
      <c r="D577" s="14" t="s">
        <v>16599</v>
      </c>
      <c r="N577" s="14" t="s">
        <v>16598</v>
      </c>
      <c r="O577" s="14">
        <v>21</v>
      </c>
      <c r="P577" s="14" t="s">
        <v>5222</v>
      </c>
      <c r="Q577" s="14" t="s">
        <v>16599</v>
      </c>
      <c r="R577" s="14" t="s">
        <v>5222</v>
      </c>
      <c r="S577" s="14" t="s">
        <v>5222</v>
      </c>
      <c r="T577" s="14" t="s">
        <v>5277</v>
      </c>
      <c r="U577" s="14" t="s">
        <v>28952</v>
      </c>
      <c r="V577" s="14">
        <v>121.503256</v>
      </c>
      <c r="W577" s="14">
        <v>31.094892</v>
      </c>
      <c r="X577" s="14" t="s">
        <v>26350</v>
      </c>
    </row>
    <row r="578" spans="1:24">
      <c r="A578" s="15" t="s">
        <v>16653</v>
      </c>
      <c r="B578" s="14" t="s">
        <v>5224</v>
      </c>
      <c r="C578" s="15" t="s">
        <v>5222</v>
      </c>
      <c r="D578" s="14" t="s">
        <v>16654</v>
      </c>
      <c r="N578" s="14" t="s">
        <v>16653</v>
      </c>
      <c r="O578" s="14">
        <v>21</v>
      </c>
      <c r="P578" s="14" t="s">
        <v>5222</v>
      </c>
      <c r="Q578" s="14" t="s">
        <v>16654</v>
      </c>
      <c r="R578" s="14" t="s">
        <v>5222</v>
      </c>
      <c r="S578" s="14" t="s">
        <v>5222</v>
      </c>
      <c r="T578" s="14" t="s">
        <v>5294</v>
      </c>
      <c r="U578" s="14" t="s">
        <v>28948</v>
      </c>
      <c r="V578" s="14">
        <v>121.653839</v>
      </c>
      <c r="W578" s="14">
        <v>31.266216</v>
      </c>
      <c r="X578" s="14" t="s">
        <v>26350</v>
      </c>
    </row>
    <row r="579" spans="1:24">
      <c r="A579" s="15" t="s">
        <v>16713</v>
      </c>
      <c r="B579" s="14" t="s">
        <v>5224</v>
      </c>
      <c r="C579" s="15" t="s">
        <v>5222</v>
      </c>
      <c r="D579" s="14" t="s">
        <v>16714</v>
      </c>
      <c r="N579" s="14" t="s">
        <v>16713</v>
      </c>
      <c r="O579" s="14">
        <v>21</v>
      </c>
      <c r="P579" s="14" t="s">
        <v>5222</v>
      </c>
      <c r="Q579" s="14" t="s">
        <v>16714</v>
      </c>
      <c r="R579" s="14" t="s">
        <v>5222</v>
      </c>
      <c r="S579" s="14" t="s">
        <v>5222</v>
      </c>
      <c r="T579" s="14" t="s">
        <v>5312</v>
      </c>
      <c r="U579" s="14" t="s">
        <v>28970</v>
      </c>
      <c r="V579" s="14">
        <v>121.138171</v>
      </c>
      <c r="W579" s="14">
        <v>31.15315</v>
      </c>
      <c r="X579" s="14" t="s">
        <v>26350</v>
      </c>
    </row>
    <row r="580" spans="1:24">
      <c r="A580" s="15" t="s">
        <v>16528</v>
      </c>
      <c r="B580" s="14" t="s">
        <v>5224</v>
      </c>
      <c r="C580" s="15" t="s">
        <v>5222</v>
      </c>
      <c r="D580" s="14" t="s">
        <v>16529</v>
      </c>
      <c r="N580" s="14" t="s">
        <v>16528</v>
      </c>
      <c r="O580" s="14">
        <v>21</v>
      </c>
      <c r="P580" s="14" t="s">
        <v>5222</v>
      </c>
      <c r="Q580" s="14" t="s">
        <v>16529</v>
      </c>
      <c r="R580" s="14" t="s">
        <v>5222</v>
      </c>
      <c r="S580" s="14" t="s">
        <v>5222</v>
      </c>
      <c r="T580" s="14" t="s">
        <v>5306</v>
      </c>
      <c r="U580" s="14" t="s">
        <v>28941</v>
      </c>
      <c r="V580" s="14">
        <v>121.276202</v>
      </c>
      <c r="W580" s="14">
        <v>31.106976</v>
      </c>
      <c r="X580" s="14" t="s">
        <v>26350</v>
      </c>
    </row>
    <row r="581" spans="1:24">
      <c r="A581" s="15" t="s">
        <v>16876</v>
      </c>
      <c r="B581" s="14" t="s">
        <v>5224</v>
      </c>
      <c r="C581" s="15" t="s">
        <v>5222</v>
      </c>
      <c r="D581" s="14" t="s">
        <v>16877</v>
      </c>
      <c r="N581" s="14" t="s">
        <v>16876</v>
      </c>
      <c r="O581" s="14">
        <v>21</v>
      </c>
      <c r="P581" s="14" t="s">
        <v>5222</v>
      </c>
      <c r="Q581" s="14" t="s">
        <v>16877</v>
      </c>
      <c r="R581" s="14" t="s">
        <v>5222</v>
      </c>
      <c r="S581" s="14" t="s">
        <v>5222</v>
      </c>
      <c r="T581" s="14" t="s">
        <v>5235</v>
      </c>
      <c r="U581" s="14" t="s">
        <v>28994</v>
      </c>
      <c r="V581" s="14">
        <v>121.47759</v>
      </c>
      <c r="W581" s="14">
        <v>31.199103</v>
      </c>
      <c r="X581" s="14" t="s">
        <v>26350</v>
      </c>
    </row>
    <row r="582" spans="1:24">
      <c r="A582" s="15" t="s">
        <v>17307</v>
      </c>
      <c r="B582" s="14" t="s">
        <v>5224</v>
      </c>
      <c r="C582" s="15" t="s">
        <v>5222</v>
      </c>
      <c r="D582" s="14" t="s">
        <v>17308</v>
      </c>
      <c r="N582" s="14" t="s">
        <v>17307</v>
      </c>
      <c r="O582" s="14">
        <v>21</v>
      </c>
      <c r="P582" s="14" t="s">
        <v>5222</v>
      </c>
      <c r="Q582" s="14" t="s">
        <v>17308</v>
      </c>
      <c r="R582" s="14" t="s">
        <v>5222</v>
      </c>
      <c r="S582" s="14" t="s">
        <v>5222</v>
      </c>
      <c r="T582" s="14" t="s">
        <v>5277</v>
      </c>
      <c r="U582" s="14" t="s">
        <v>29058</v>
      </c>
      <c r="V582" s="14">
        <v>121.308607</v>
      </c>
      <c r="W582" s="14">
        <v>31.208472</v>
      </c>
      <c r="X582" s="14" t="s">
        <v>26361</v>
      </c>
    </row>
    <row r="583" spans="1:24">
      <c r="A583" s="15" t="s">
        <v>16516</v>
      </c>
      <c r="B583" s="14" t="s">
        <v>5224</v>
      </c>
      <c r="C583" s="15" t="s">
        <v>5222</v>
      </c>
      <c r="D583" s="14" t="s">
        <v>16517</v>
      </c>
      <c r="N583" s="14" t="s">
        <v>16516</v>
      </c>
      <c r="O583" s="14">
        <v>21</v>
      </c>
      <c r="P583" s="14" t="s">
        <v>5222</v>
      </c>
      <c r="Q583" s="14" t="s">
        <v>16517</v>
      </c>
      <c r="R583" s="14" t="s">
        <v>5222</v>
      </c>
      <c r="S583" s="14" t="s">
        <v>5222</v>
      </c>
      <c r="T583" s="14" t="s">
        <v>5306</v>
      </c>
      <c r="U583" s="14" t="s">
        <v>28936</v>
      </c>
      <c r="V583" s="14">
        <v>121.244155</v>
      </c>
      <c r="W583" s="14">
        <v>31.057218</v>
      </c>
      <c r="X583" s="14" t="s">
        <v>26350</v>
      </c>
    </row>
    <row r="584" spans="1:24">
      <c r="A584" s="15" t="s">
        <v>17511</v>
      </c>
      <c r="B584" s="14" t="s">
        <v>5224</v>
      </c>
      <c r="C584" s="15" t="s">
        <v>5222</v>
      </c>
      <c r="D584" s="14" t="s">
        <v>17512</v>
      </c>
      <c r="N584" s="14" t="s">
        <v>17511</v>
      </c>
      <c r="O584" s="14">
        <v>21</v>
      </c>
      <c r="P584" s="14" t="s">
        <v>5222</v>
      </c>
      <c r="Q584" s="14" t="s">
        <v>17512</v>
      </c>
      <c r="R584" s="14" t="s">
        <v>5222</v>
      </c>
      <c r="S584" s="14" t="s">
        <v>5222</v>
      </c>
      <c r="T584" s="14" t="s">
        <v>5277</v>
      </c>
      <c r="U584" s="14" t="s">
        <v>29086</v>
      </c>
      <c r="V584" s="14">
        <v>121.537219</v>
      </c>
      <c r="W584" s="14">
        <v>31.061913</v>
      </c>
      <c r="X584" s="14" t="s">
        <v>26350</v>
      </c>
    </row>
    <row r="585" spans="1:24">
      <c r="A585" s="15" t="s">
        <v>17361</v>
      </c>
      <c r="B585" s="14" t="s">
        <v>5224</v>
      </c>
      <c r="C585" s="15" t="s">
        <v>5222</v>
      </c>
      <c r="D585" s="14" t="s">
        <v>17362</v>
      </c>
      <c r="N585" s="14" t="s">
        <v>17361</v>
      </c>
      <c r="O585" s="14">
        <v>21</v>
      </c>
      <c r="P585" s="14" t="s">
        <v>5222</v>
      </c>
      <c r="Q585" s="14" t="s">
        <v>17362</v>
      </c>
      <c r="R585" s="14" t="s">
        <v>5222</v>
      </c>
      <c r="S585" s="14" t="s">
        <v>5222</v>
      </c>
      <c r="T585" s="14" t="s">
        <v>5294</v>
      </c>
      <c r="U585" s="14" t="s">
        <v>29061</v>
      </c>
      <c r="V585" s="14">
        <v>121.6033</v>
      </c>
      <c r="W585" s="14">
        <v>31.203478</v>
      </c>
      <c r="X585" s="14" t="s">
        <v>26352</v>
      </c>
    </row>
    <row r="586" spans="1:24">
      <c r="A586" s="15" t="s">
        <v>16719</v>
      </c>
      <c r="B586" s="14" t="s">
        <v>5224</v>
      </c>
      <c r="C586" s="15" t="s">
        <v>5222</v>
      </c>
      <c r="D586" s="14" t="s">
        <v>16720</v>
      </c>
      <c r="N586" s="14" t="s">
        <v>16719</v>
      </c>
      <c r="O586" s="14">
        <v>21</v>
      </c>
      <c r="P586" s="14" t="s">
        <v>5222</v>
      </c>
      <c r="Q586" s="14" t="s">
        <v>16720</v>
      </c>
      <c r="R586" s="14" t="s">
        <v>5222</v>
      </c>
      <c r="S586" s="14" t="s">
        <v>5222</v>
      </c>
      <c r="T586" s="14" t="s">
        <v>5312</v>
      </c>
      <c r="U586" s="14" t="s">
        <v>28973</v>
      </c>
      <c r="V586" s="14">
        <v>121.111673</v>
      </c>
      <c r="W586" s="14">
        <v>31.137351</v>
      </c>
      <c r="X586" s="14" t="s">
        <v>26352</v>
      </c>
    </row>
    <row r="587" spans="1:24">
      <c r="A587" s="15" t="s">
        <v>16456</v>
      </c>
      <c r="B587" s="14" t="s">
        <v>5224</v>
      </c>
      <c r="C587" s="15" t="s">
        <v>5222</v>
      </c>
      <c r="D587" s="14" t="s">
        <v>16457</v>
      </c>
      <c r="N587" s="14" t="s">
        <v>16456</v>
      </c>
      <c r="O587" s="14">
        <v>21</v>
      </c>
      <c r="P587" s="14" t="s">
        <v>5222</v>
      </c>
      <c r="Q587" s="14" t="s">
        <v>16457</v>
      </c>
      <c r="R587" s="14" t="s">
        <v>5222</v>
      </c>
      <c r="S587" s="14" t="s">
        <v>5222</v>
      </c>
      <c r="T587" s="14" t="s">
        <v>4679</v>
      </c>
      <c r="U587" s="14" t="s">
        <v>28929</v>
      </c>
      <c r="V587" s="14">
        <v>121.351054</v>
      </c>
      <c r="W587" s="14">
        <v>31.409113</v>
      </c>
      <c r="X587" s="14" t="s">
        <v>26350</v>
      </c>
    </row>
    <row r="588" spans="1:24">
      <c r="A588" s="15" t="s">
        <v>16534</v>
      </c>
      <c r="B588" s="14" t="s">
        <v>5224</v>
      </c>
      <c r="C588" s="15" t="s">
        <v>5222</v>
      </c>
      <c r="D588" s="14" t="s">
        <v>16535</v>
      </c>
      <c r="N588" s="14" t="s">
        <v>16534</v>
      </c>
      <c r="O588" s="14">
        <v>21</v>
      </c>
      <c r="P588" s="14" t="s">
        <v>5222</v>
      </c>
      <c r="Q588" s="14" t="s">
        <v>16535</v>
      </c>
      <c r="R588" s="14" t="s">
        <v>5222</v>
      </c>
      <c r="S588" s="14" t="s">
        <v>5222</v>
      </c>
      <c r="T588" s="14" t="s">
        <v>5306</v>
      </c>
      <c r="U588" s="14" t="s">
        <v>28943</v>
      </c>
      <c r="V588" s="14">
        <v>121.269831</v>
      </c>
      <c r="W588" s="14">
        <v>31.086979</v>
      </c>
      <c r="X588" s="14" t="s">
        <v>26352</v>
      </c>
    </row>
    <row r="589" spans="1:24">
      <c r="A589" s="15" t="s">
        <v>16725</v>
      </c>
      <c r="B589" s="14" t="s">
        <v>5224</v>
      </c>
      <c r="C589" s="15" t="s">
        <v>5222</v>
      </c>
      <c r="D589" s="14" t="s">
        <v>16726</v>
      </c>
      <c r="N589" s="14" t="s">
        <v>16725</v>
      </c>
      <c r="O589" s="14">
        <v>21</v>
      </c>
      <c r="P589" s="14" t="s">
        <v>5222</v>
      </c>
      <c r="Q589" s="14" t="s">
        <v>16726</v>
      </c>
      <c r="R589" s="14" t="s">
        <v>5222</v>
      </c>
      <c r="S589" s="14" t="s">
        <v>5222</v>
      </c>
      <c r="T589" s="14" t="s">
        <v>5312</v>
      </c>
      <c r="U589" s="14" t="s">
        <v>28970</v>
      </c>
      <c r="V589" s="14">
        <v>121.095014</v>
      </c>
      <c r="W589" s="14">
        <v>31.144472</v>
      </c>
      <c r="X589" s="14" t="s">
        <v>26350</v>
      </c>
    </row>
    <row r="590" spans="1:24">
      <c r="A590" s="15" t="s">
        <v>16474</v>
      </c>
      <c r="B590" s="14" t="s">
        <v>5224</v>
      </c>
      <c r="C590" s="15" t="s">
        <v>5222</v>
      </c>
      <c r="D590" s="14" t="s">
        <v>16475</v>
      </c>
      <c r="N590" s="14" t="s">
        <v>16474</v>
      </c>
      <c r="O590" s="14">
        <v>21</v>
      </c>
      <c r="P590" s="14" t="s">
        <v>5222</v>
      </c>
      <c r="Q590" s="14" t="s">
        <v>16475</v>
      </c>
      <c r="R590" s="14" t="s">
        <v>5222</v>
      </c>
      <c r="S590" s="14" t="s">
        <v>5222</v>
      </c>
      <c r="T590" s="14" t="s">
        <v>4679</v>
      </c>
      <c r="U590" s="14" t="s">
        <v>28935</v>
      </c>
      <c r="V590" s="14">
        <v>121.373147</v>
      </c>
      <c r="W590" s="14">
        <v>31.344365</v>
      </c>
      <c r="X590" s="14" t="s">
        <v>26380</v>
      </c>
    </row>
    <row r="591" spans="1:24">
      <c r="A591" s="15" t="s">
        <v>17446</v>
      </c>
      <c r="B591" s="14" t="s">
        <v>5224</v>
      </c>
      <c r="C591" s="15" t="s">
        <v>5222</v>
      </c>
      <c r="D591" s="14" t="s">
        <v>17447</v>
      </c>
      <c r="N591" s="14" t="s">
        <v>17446</v>
      </c>
      <c r="O591" s="14">
        <v>21</v>
      </c>
      <c r="P591" s="14" t="s">
        <v>5222</v>
      </c>
      <c r="Q591" s="14" t="s">
        <v>17447</v>
      </c>
      <c r="R591" s="14" t="s">
        <v>5222</v>
      </c>
      <c r="S591" s="14" t="s">
        <v>5222</v>
      </c>
      <c r="T591" s="14" t="s">
        <v>4679</v>
      </c>
      <c r="U591" s="14" t="s">
        <v>29077</v>
      </c>
      <c r="V591" s="14">
        <v>121.472405</v>
      </c>
      <c r="W591" s="14">
        <v>31.32095</v>
      </c>
      <c r="X591" s="14" t="s">
        <v>26350</v>
      </c>
    </row>
    <row r="592" spans="1:24">
      <c r="A592" s="15" t="s">
        <v>16396</v>
      </c>
      <c r="B592" s="14" t="s">
        <v>5224</v>
      </c>
      <c r="C592" s="15" t="s">
        <v>5222</v>
      </c>
      <c r="D592" s="14" t="s">
        <v>16397</v>
      </c>
      <c r="N592" s="14" t="s">
        <v>16396</v>
      </c>
      <c r="O592" s="14">
        <v>21</v>
      </c>
      <c r="P592" s="14" t="s">
        <v>5222</v>
      </c>
      <c r="Q592" s="14" t="s">
        <v>16397</v>
      </c>
      <c r="R592" s="14" t="s">
        <v>5222</v>
      </c>
      <c r="S592" s="14" t="s">
        <v>5222</v>
      </c>
      <c r="T592" s="14" t="s">
        <v>5288</v>
      </c>
      <c r="U592" s="14" t="s">
        <v>28921</v>
      </c>
      <c r="V592" s="14">
        <v>121.25498</v>
      </c>
      <c r="W592" s="14">
        <v>31.40373</v>
      </c>
      <c r="X592" s="14" t="s">
        <v>26350</v>
      </c>
    </row>
    <row r="593" spans="1:24">
      <c r="A593" s="15" t="s">
        <v>16659</v>
      </c>
      <c r="B593" s="14" t="s">
        <v>5224</v>
      </c>
      <c r="C593" s="15" t="s">
        <v>5222</v>
      </c>
      <c r="D593" s="14" t="s">
        <v>16660</v>
      </c>
      <c r="N593" s="14" t="s">
        <v>16659</v>
      </c>
      <c r="O593" s="14">
        <v>21</v>
      </c>
      <c r="P593" s="14" t="s">
        <v>5222</v>
      </c>
      <c r="Q593" s="14" t="s">
        <v>16660</v>
      </c>
      <c r="R593" s="14" t="s">
        <v>5222</v>
      </c>
      <c r="S593" s="14" t="s">
        <v>5222</v>
      </c>
      <c r="T593" s="14" t="s">
        <v>5300</v>
      </c>
      <c r="U593" s="14" t="s">
        <v>31007</v>
      </c>
      <c r="V593" s="14">
        <v>121.335156</v>
      </c>
      <c r="W593" s="14">
        <v>30.755</v>
      </c>
      <c r="X593" s="14" t="s">
        <v>26350</v>
      </c>
    </row>
    <row r="594" spans="1:24">
      <c r="A594" s="15" t="s">
        <v>16995</v>
      </c>
      <c r="B594" s="14" t="s">
        <v>5224</v>
      </c>
      <c r="C594" s="15" t="s">
        <v>5222</v>
      </c>
      <c r="D594" s="14" t="s">
        <v>16996</v>
      </c>
      <c r="N594" s="14" t="s">
        <v>16995</v>
      </c>
      <c r="O594" s="14">
        <v>21</v>
      </c>
      <c r="P594" s="14" t="s">
        <v>5222</v>
      </c>
      <c r="Q594" s="14" t="s">
        <v>16996</v>
      </c>
      <c r="R594" s="14" t="s">
        <v>5222</v>
      </c>
      <c r="S594" s="14" t="s">
        <v>5222</v>
      </c>
      <c r="T594" s="14" t="s">
        <v>5277</v>
      </c>
      <c r="U594" s="14" t="s">
        <v>29015</v>
      </c>
      <c r="V594" s="14">
        <v>121.445364</v>
      </c>
      <c r="W594" s="14">
        <v>31.037259</v>
      </c>
      <c r="X594" s="14" t="s">
        <v>26350</v>
      </c>
    </row>
    <row r="595" spans="1:24">
      <c r="A595" s="15" t="s">
        <v>16522</v>
      </c>
      <c r="B595" s="14" t="s">
        <v>5224</v>
      </c>
      <c r="C595" s="15" t="s">
        <v>5222</v>
      </c>
      <c r="D595" s="14" t="s">
        <v>16523</v>
      </c>
      <c r="N595" s="14" t="s">
        <v>16522</v>
      </c>
      <c r="O595" s="14">
        <v>21</v>
      </c>
      <c r="P595" s="14" t="s">
        <v>5222</v>
      </c>
      <c r="Q595" s="14" t="s">
        <v>16523</v>
      </c>
      <c r="R595" s="14" t="s">
        <v>5222</v>
      </c>
      <c r="S595" s="14" t="s">
        <v>5222</v>
      </c>
      <c r="T595" s="14" t="s">
        <v>5306</v>
      </c>
      <c r="U595" s="14" t="s">
        <v>28938</v>
      </c>
      <c r="V595" s="14">
        <v>121.19729</v>
      </c>
      <c r="W595" s="14">
        <v>31.01668</v>
      </c>
      <c r="X595" s="14" t="s">
        <v>26352</v>
      </c>
    </row>
    <row r="596" spans="1:24">
      <c r="A596" s="15" t="s">
        <v>16402</v>
      </c>
      <c r="B596" s="14" t="s">
        <v>5224</v>
      </c>
      <c r="C596" s="15" t="s">
        <v>5222</v>
      </c>
      <c r="D596" s="14" t="s">
        <v>16403</v>
      </c>
      <c r="N596" s="14" t="s">
        <v>16402</v>
      </c>
      <c r="O596" s="14">
        <v>21</v>
      </c>
      <c r="P596" s="14" t="s">
        <v>5222</v>
      </c>
      <c r="Q596" s="14" t="s">
        <v>16403</v>
      </c>
      <c r="R596" s="14" t="s">
        <v>5222</v>
      </c>
      <c r="S596" s="14" t="s">
        <v>5222</v>
      </c>
      <c r="T596" s="14" t="s">
        <v>5288</v>
      </c>
      <c r="U596" s="14" t="s">
        <v>28920</v>
      </c>
      <c r="V596" s="14">
        <v>121.250352</v>
      </c>
      <c r="W596" s="14">
        <v>31.26677</v>
      </c>
      <c r="X596" s="14" t="s">
        <v>26350</v>
      </c>
    </row>
    <row r="597" spans="1:24">
      <c r="A597" s="15" t="s">
        <v>17529</v>
      </c>
      <c r="B597" s="14" t="s">
        <v>5224</v>
      </c>
      <c r="C597" s="15" t="s">
        <v>5222</v>
      </c>
      <c r="D597" s="14" t="s">
        <v>17530</v>
      </c>
      <c r="N597" s="14" t="s">
        <v>17529</v>
      </c>
      <c r="O597" s="14">
        <v>21</v>
      </c>
      <c r="P597" s="14" t="s">
        <v>5222</v>
      </c>
      <c r="Q597" s="14" t="s">
        <v>17530</v>
      </c>
      <c r="R597" s="14" t="s">
        <v>5222</v>
      </c>
      <c r="S597" s="14" t="s">
        <v>5222</v>
      </c>
      <c r="T597" s="14" t="s">
        <v>5306</v>
      </c>
      <c r="U597" s="14" t="s">
        <v>31008</v>
      </c>
      <c r="V597" s="14">
        <v>121.20791</v>
      </c>
      <c r="W597" s="14">
        <v>31.00922</v>
      </c>
      <c r="X597" s="14" t="s">
        <v>26350</v>
      </c>
    </row>
    <row r="598" spans="1:24">
      <c r="A598" s="15" t="s">
        <v>16462</v>
      </c>
      <c r="B598" s="14" t="s">
        <v>5224</v>
      </c>
      <c r="C598" s="15" t="s">
        <v>5222</v>
      </c>
      <c r="D598" s="14" t="s">
        <v>16463</v>
      </c>
      <c r="N598" s="14" t="s">
        <v>16462</v>
      </c>
      <c r="O598" s="14">
        <v>21</v>
      </c>
      <c r="P598" s="14" t="s">
        <v>5222</v>
      </c>
      <c r="Q598" s="14" t="s">
        <v>16463</v>
      </c>
      <c r="R598" s="14" t="s">
        <v>5222</v>
      </c>
      <c r="S598" s="14" t="s">
        <v>5222</v>
      </c>
      <c r="T598" s="14" t="s">
        <v>4679</v>
      </c>
      <c r="U598" s="14" t="s">
        <v>28928</v>
      </c>
      <c r="V598" s="14">
        <v>121.381541</v>
      </c>
      <c r="W598" s="14">
        <v>31.353012</v>
      </c>
      <c r="X598" s="14" t="s">
        <v>26350</v>
      </c>
    </row>
    <row r="599" spans="1:24">
      <c r="A599" s="15" t="s">
        <v>16604</v>
      </c>
      <c r="B599" s="14" t="s">
        <v>5224</v>
      </c>
      <c r="C599" s="15" t="s">
        <v>5222</v>
      </c>
      <c r="D599" s="14" t="s">
        <v>16605</v>
      </c>
      <c r="N599" s="14" t="s">
        <v>16604</v>
      </c>
      <c r="O599" s="14">
        <v>21</v>
      </c>
      <c r="P599" s="14" t="s">
        <v>5222</v>
      </c>
      <c r="Q599" s="14" t="s">
        <v>16605</v>
      </c>
      <c r="R599" s="14" t="s">
        <v>5222</v>
      </c>
      <c r="S599" s="14" t="s">
        <v>5222</v>
      </c>
      <c r="T599" s="14" t="s">
        <v>5277</v>
      </c>
      <c r="U599" s="14" t="s">
        <v>28953</v>
      </c>
      <c r="V599" s="14">
        <v>121.398869</v>
      </c>
      <c r="W599" s="14">
        <v>31.085359</v>
      </c>
      <c r="X599" s="14" t="s">
        <v>26350</v>
      </c>
    </row>
    <row r="600" spans="1:24">
      <c r="A600" s="15" t="s">
        <v>16408</v>
      </c>
      <c r="B600" s="14" t="s">
        <v>5224</v>
      </c>
      <c r="C600" s="15" t="s">
        <v>5222</v>
      </c>
      <c r="D600" s="14" t="s">
        <v>16409</v>
      </c>
      <c r="N600" s="14" t="s">
        <v>16408</v>
      </c>
      <c r="O600" s="14">
        <v>21</v>
      </c>
      <c r="P600" s="14" t="s">
        <v>5222</v>
      </c>
      <c r="Q600" s="14" t="s">
        <v>16409</v>
      </c>
      <c r="R600" s="14" t="s">
        <v>5222</v>
      </c>
      <c r="S600" s="14" t="s">
        <v>5222</v>
      </c>
      <c r="T600" s="14" t="s">
        <v>5288</v>
      </c>
      <c r="U600" s="14" t="s">
        <v>28923</v>
      </c>
      <c r="V600" s="14">
        <v>121.279135</v>
      </c>
      <c r="W600" s="14">
        <v>31.330124</v>
      </c>
      <c r="X600" s="14" t="s">
        <v>26352</v>
      </c>
    </row>
    <row r="601" spans="1:24">
      <c r="A601" s="15" t="s">
        <v>16953</v>
      </c>
      <c r="B601" s="14" t="s">
        <v>5224</v>
      </c>
      <c r="C601" s="15" t="s">
        <v>5222</v>
      </c>
      <c r="D601" s="14" t="s">
        <v>16954</v>
      </c>
      <c r="N601" s="14" t="s">
        <v>16953</v>
      </c>
      <c r="O601" s="14">
        <v>21</v>
      </c>
      <c r="P601" s="14" t="s">
        <v>5222</v>
      </c>
      <c r="Q601" s="14" t="s">
        <v>16954</v>
      </c>
      <c r="R601" s="14" t="s">
        <v>5222</v>
      </c>
      <c r="S601" s="14" t="s">
        <v>5222</v>
      </c>
      <c r="T601" s="14" t="s">
        <v>5288</v>
      </c>
      <c r="U601" s="14" t="s">
        <v>29005</v>
      </c>
      <c r="V601" s="14">
        <v>121.304273</v>
      </c>
      <c r="W601" s="14">
        <v>31.292406</v>
      </c>
      <c r="X601" s="14" t="s">
        <v>26352</v>
      </c>
    </row>
    <row r="602" spans="1:24">
      <c r="A602" s="15" t="s">
        <v>17533</v>
      </c>
      <c r="B602" s="14" t="s">
        <v>5224</v>
      </c>
      <c r="C602" s="15" t="s">
        <v>5222</v>
      </c>
      <c r="D602" s="14" t="s">
        <v>17534</v>
      </c>
      <c r="N602" s="14" t="s">
        <v>17533</v>
      </c>
      <c r="O602" s="14">
        <v>21</v>
      </c>
      <c r="P602" s="14" t="s">
        <v>5222</v>
      </c>
      <c r="Q602" s="14" t="s">
        <v>17534</v>
      </c>
      <c r="R602" s="14" t="s">
        <v>5222</v>
      </c>
      <c r="S602" s="14" t="s">
        <v>5222</v>
      </c>
      <c r="T602" s="14" t="s">
        <v>5294</v>
      </c>
      <c r="U602" s="14" t="s">
        <v>29091</v>
      </c>
      <c r="V602" s="14">
        <v>121.520016</v>
      </c>
      <c r="W602" s="14">
        <v>31.174905</v>
      </c>
      <c r="X602" s="14" t="s">
        <v>26350</v>
      </c>
    </row>
    <row r="603" spans="1:24">
      <c r="A603" s="15" t="s">
        <v>16665</v>
      </c>
      <c r="B603" s="14" t="s">
        <v>5224</v>
      </c>
      <c r="C603" s="15" t="s">
        <v>5222</v>
      </c>
      <c r="D603" s="14" t="s">
        <v>16666</v>
      </c>
      <c r="N603" s="14" t="s">
        <v>16665</v>
      </c>
      <c r="O603" s="14">
        <v>21</v>
      </c>
      <c r="P603" s="14" t="s">
        <v>5222</v>
      </c>
      <c r="Q603" s="14" t="s">
        <v>16666</v>
      </c>
      <c r="R603" s="14" t="s">
        <v>5222</v>
      </c>
      <c r="S603" s="14" t="s">
        <v>5222</v>
      </c>
      <c r="T603" s="14" t="s">
        <v>5294</v>
      </c>
      <c r="U603" s="14" t="s">
        <v>28962</v>
      </c>
      <c r="V603" s="14">
        <v>121.574</v>
      </c>
      <c r="W603" s="14">
        <v>31.342999</v>
      </c>
      <c r="X603" s="14" t="s">
        <v>26352</v>
      </c>
    </row>
    <row r="604" spans="1:24">
      <c r="A604" s="15" t="s">
        <v>17001</v>
      </c>
      <c r="B604" s="14" t="s">
        <v>5224</v>
      </c>
      <c r="C604" s="15" t="s">
        <v>5222</v>
      </c>
      <c r="D604" s="14" t="s">
        <v>17002</v>
      </c>
      <c r="N604" s="14" t="s">
        <v>17001</v>
      </c>
      <c r="O604" s="14">
        <v>21</v>
      </c>
      <c r="P604" s="14" t="s">
        <v>5222</v>
      </c>
      <c r="Q604" s="14" t="s">
        <v>17002</v>
      </c>
      <c r="R604" s="14" t="s">
        <v>5222</v>
      </c>
      <c r="S604" s="14" t="s">
        <v>5222</v>
      </c>
      <c r="T604" s="14" t="s">
        <v>5277</v>
      </c>
      <c r="U604" s="14" t="s">
        <v>28927</v>
      </c>
      <c r="V604" s="14">
        <v>121.408237</v>
      </c>
      <c r="W604" s="14">
        <v>31.107807</v>
      </c>
      <c r="X604" s="14" t="s">
        <v>26350</v>
      </c>
    </row>
    <row r="605" spans="1:24">
      <c r="A605" s="15" t="s">
        <v>20863</v>
      </c>
      <c r="B605" s="14" t="s">
        <v>128</v>
      </c>
      <c r="C605" s="15" t="s">
        <v>126</v>
      </c>
      <c r="D605" s="14" t="s">
        <v>20864</v>
      </c>
      <c r="N605" s="14" t="s">
        <v>20863</v>
      </c>
      <c r="O605" s="14">
        <v>22</v>
      </c>
      <c r="P605" s="14" t="s">
        <v>126</v>
      </c>
      <c r="Q605" s="14" t="s">
        <v>20864</v>
      </c>
      <c r="R605" s="14" t="s">
        <v>126</v>
      </c>
      <c r="S605" s="14" t="s">
        <v>126</v>
      </c>
      <c r="T605" s="14" t="s">
        <v>177</v>
      </c>
      <c r="U605" s="14" t="s">
        <v>29606</v>
      </c>
      <c r="V605" s="14">
        <v>117.355777</v>
      </c>
      <c r="W605" s="14">
        <v>39.076687</v>
      </c>
      <c r="X605" s="14" t="s">
        <v>26361</v>
      </c>
    </row>
    <row r="606" spans="1:24">
      <c r="A606" s="15" t="s">
        <v>21105</v>
      </c>
      <c r="B606" s="14" t="s">
        <v>128</v>
      </c>
      <c r="C606" s="15" t="s">
        <v>126</v>
      </c>
      <c r="D606" s="14" t="s">
        <v>21106</v>
      </c>
      <c r="N606" s="14" t="s">
        <v>21105</v>
      </c>
      <c r="O606" s="14">
        <v>22</v>
      </c>
      <c r="P606" s="14" t="s">
        <v>126</v>
      </c>
      <c r="Q606" s="14" t="s">
        <v>21106</v>
      </c>
      <c r="R606" s="14" t="s">
        <v>126</v>
      </c>
      <c r="S606" s="14" t="s">
        <v>126</v>
      </c>
      <c r="T606" s="14" t="s">
        <v>214</v>
      </c>
      <c r="U606" s="14" t="s">
        <v>29644</v>
      </c>
      <c r="V606" s="14">
        <v>117.667502</v>
      </c>
      <c r="W606" s="14">
        <v>39.015168</v>
      </c>
      <c r="X606" s="14" t="s">
        <v>26352</v>
      </c>
    </row>
    <row r="607" spans="1:24">
      <c r="A607" s="15" t="s">
        <v>20839</v>
      </c>
      <c r="B607" s="14" t="s">
        <v>128</v>
      </c>
      <c r="C607" s="15" t="s">
        <v>126</v>
      </c>
      <c r="D607" s="14" t="s">
        <v>20840</v>
      </c>
      <c r="N607" s="14" t="s">
        <v>20839</v>
      </c>
      <c r="O607" s="14">
        <v>22</v>
      </c>
      <c r="P607" s="14" t="s">
        <v>126</v>
      </c>
      <c r="Q607" s="14" t="s">
        <v>20840</v>
      </c>
      <c r="R607" s="14" t="s">
        <v>126</v>
      </c>
      <c r="S607" s="14" t="s">
        <v>126</v>
      </c>
      <c r="T607" s="14" t="s">
        <v>165</v>
      </c>
      <c r="U607" s="14" t="s">
        <v>29601</v>
      </c>
      <c r="V607" s="14">
        <v>117.214099</v>
      </c>
      <c r="W607" s="14">
        <v>39.157851</v>
      </c>
      <c r="X607" s="14" t="s">
        <v>26352</v>
      </c>
    </row>
    <row r="608" spans="1:24">
      <c r="A608" s="15" t="s">
        <v>21019</v>
      </c>
      <c r="B608" s="14" t="s">
        <v>128</v>
      </c>
      <c r="C608" s="15" t="s">
        <v>126</v>
      </c>
      <c r="D608" s="14" t="s">
        <v>21020</v>
      </c>
      <c r="N608" s="14" t="s">
        <v>21019</v>
      </c>
      <c r="O608" s="14">
        <v>22</v>
      </c>
      <c r="P608" s="14" t="s">
        <v>126</v>
      </c>
      <c r="Q608" s="14" t="s">
        <v>21020</v>
      </c>
      <c r="R608" s="14" t="s">
        <v>126</v>
      </c>
      <c r="S608" s="14" t="s">
        <v>126</v>
      </c>
      <c r="T608" s="14" t="s">
        <v>165</v>
      </c>
      <c r="U608" s="14" t="s">
        <v>31009</v>
      </c>
      <c r="V608" s="14">
        <v>117.200897</v>
      </c>
      <c r="W608" s="14">
        <v>39.187544</v>
      </c>
      <c r="X608" s="14" t="s">
        <v>26361</v>
      </c>
    </row>
    <row r="609" spans="1:24">
      <c r="A609" s="15" t="s">
        <v>21025</v>
      </c>
      <c r="B609" s="14" t="s">
        <v>128</v>
      </c>
      <c r="C609" s="15" t="s">
        <v>126</v>
      </c>
      <c r="D609" s="14" t="s">
        <v>21026</v>
      </c>
      <c r="N609" s="14" t="s">
        <v>21025</v>
      </c>
      <c r="O609" s="14">
        <v>22</v>
      </c>
      <c r="P609" s="14" t="s">
        <v>126</v>
      </c>
      <c r="Q609" s="14" t="s">
        <v>21026</v>
      </c>
      <c r="R609" s="14" t="s">
        <v>126</v>
      </c>
      <c r="S609" s="14" t="s">
        <v>126</v>
      </c>
      <c r="T609" s="14" t="s">
        <v>171</v>
      </c>
      <c r="U609" s="14" t="s">
        <v>29633</v>
      </c>
      <c r="V609" s="14">
        <v>117.152669</v>
      </c>
      <c r="W609" s="14">
        <v>39.155691</v>
      </c>
      <c r="X609" s="14" t="s">
        <v>26350</v>
      </c>
    </row>
    <row r="610" spans="1:24">
      <c r="A610" s="15" t="s">
        <v>20870</v>
      </c>
      <c r="B610" s="14" t="s">
        <v>128</v>
      </c>
      <c r="C610" s="15" t="s">
        <v>126</v>
      </c>
      <c r="D610" s="14" t="s">
        <v>20871</v>
      </c>
      <c r="N610" s="14" t="s">
        <v>20870</v>
      </c>
      <c r="O610" s="14">
        <v>22</v>
      </c>
      <c r="P610" s="14" t="s">
        <v>126</v>
      </c>
      <c r="Q610" s="14" t="s">
        <v>20871</v>
      </c>
      <c r="R610" s="14" t="s">
        <v>126</v>
      </c>
      <c r="S610" s="14" t="s">
        <v>126</v>
      </c>
      <c r="T610" s="14" t="s">
        <v>152</v>
      </c>
      <c r="U610" s="14" t="s">
        <v>29608</v>
      </c>
      <c r="V610" s="14">
        <v>117.223776</v>
      </c>
      <c r="W610" s="14">
        <v>39.096372</v>
      </c>
      <c r="X610" s="14" t="s">
        <v>26380</v>
      </c>
    </row>
    <row r="611" spans="1:24">
      <c r="A611" s="15" t="s">
        <v>21111</v>
      </c>
      <c r="B611" s="14" t="s">
        <v>128</v>
      </c>
      <c r="C611" s="15" t="s">
        <v>126</v>
      </c>
      <c r="D611" s="14" t="s">
        <v>21112</v>
      </c>
      <c r="N611" s="14" t="s">
        <v>21111</v>
      </c>
      <c r="O611" s="14">
        <v>22</v>
      </c>
      <c r="P611" s="14" t="s">
        <v>126</v>
      </c>
      <c r="Q611" s="14" t="s">
        <v>21112</v>
      </c>
      <c r="R611" s="14" t="s">
        <v>126</v>
      </c>
      <c r="S611" s="14" t="s">
        <v>126</v>
      </c>
      <c r="T611" s="14" t="s">
        <v>139</v>
      </c>
      <c r="U611" s="14" t="s">
        <v>29652</v>
      </c>
      <c r="V611" s="14">
        <v>117.191501</v>
      </c>
      <c r="W611" s="14">
        <v>39.127456</v>
      </c>
      <c r="X611" s="14" t="s">
        <v>26352</v>
      </c>
    </row>
    <row r="612" spans="1:24">
      <c r="A612" s="15" t="s">
        <v>21116</v>
      </c>
      <c r="B612" s="14" t="s">
        <v>128</v>
      </c>
      <c r="C612" s="15" t="s">
        <v>126</v>
      </c>
      <c r="D612" s="14" t="s">
        <v>21117</v>
      </c>
      <c r="N612" s="14" t="s">
        <v>21116</v>
      </c>
      <c r="O612" s="14">
        <v>22</v>
      </c>
      <c r="P612" s="14" t="s">
        <v>126</v>
      </c>
      <c r="Q612" s="14" t="s">
        <v>21117</v>
      </c>
      <c r="R612" s="14" t="s">
        <v>126</v>
      </c>
      <c r="S612" s="14" t="s">
        <v>126</v>
      </c>
      <c r="T612" s="14" t="s">
        <v>214</v>
      </c>
      <c r="U612" s="14" t="s">
        <v>29646</v>
      </c>
      <c r="V612" s="14">
        <v>117.660589</v>
      </c>
      <c r="W612" s="14">
        <v>39.060731</v>
      </c>
      <c r="X612" s="14" t="s">
        <v>26352</v>
      </c>
    </row>
    <row r="613" spans="1:24">
      <c r="A613" s="15" t="s">
        <v>21092</v>
      </c>
      <c r="B613" s="14" t="s">
        <v>128</v>
      </c>
      <c r="C613" s="15" t="s">
        <v>126</v>
      </c>
      <c r="D613" s="14" t="s">
        <v>21093</v>
      </c>
      <c r="N613" s="14" t="s">
        <v>21092</v>
      </c>
      <c r="O613" s="14">
        <v>22</v>
      </c>
      <c r="P613" s="14" t="s">
        <v>126</v>
      </c>
      <c r="Q613" s="14" t="s">
        <v>21093</v>
      </c>
      <c r="R613" s="14" t="s">
        <v>126</v>
      </c>
      <c r="S613" s="14" t="s">
        <v>126</v>
      </c>
      <c r="T613" s="14" t="s">
        <v>226</v>
      </c>
      <c r="U613" s="14" t="s">
        <v>29643</v>
      </c>
      <c r="V613" s="14">
        <v>116.923945</v>
      </c>
      <c r="W613" s="14">
        <v>38.9324</v>
      </c>
      <c r="X613" s="14" t="s">
        <v>26350</v>
      </c>
    </row>
    <row r="614" spans="1:24">
      <c r="A614" s="15" t="s">
        <v>20756</v>
      </c>
      <c r="B614" s="14" t="s">
        <v>128</v>
      </c>
      <c r="C614" s="15" t="s">
        <v>126</v>
      </c>
      <c r="D614" s="14" t="s">
        <v>20757</v>
      </c>
      <c r="N614" s="14" t="s">
        <v>20756</v>
      </c>
      <c r="O614" s="14">
        <v>22</v>
      </c>
      <c r="P614" s="14" t="s">
        <v>126</v>
      </c>
      <c r="Q614" s="14" t="s">
        <v>20757</v>
      </c>
      <c r="R614" s="14" t="s">
        <v>126</v>
      </c>
      <c r="S614" s="14" t="s">
        <v>126</v>
      </c>
      <c r="T614" s="14" t="s">
        <v>183</v>
      </c>
      <c r="U614" s="14" t="s">
        <v>31010</v>
      </c>
      <c r="V614" s="14">
        <v>117.011904</v>
      </c>
      <c r="W614" s="14">
        <v>39.137401</v>
      </c>
      <c r="X614" s="14" t="s">
        <v>26352</v>
      </c>
    </row>
    <row r="615" spans="1:24">
      <c r="A615" s="15" t="s">
        <v>20762</v>
      </c>
      <c r="B615" s="14" t="s">
        <v>128</v>
      </c>
      <c r="C615" s="15" t="s">
        <v>126</v>
      </c>
      <c r="D615" s="14" t="s">
        <v>20763</v>
      </c>
      <c r="N615" s="14" t="s">
        <v>20762</v>
      </c>
      <c r="O615" s="14">
        <v>22</v>
      </c>
      <c r="P615" s="14" t="s">
        <v>126</v>
      </c>
      <c r="Q615" s="14" t="s">
        <v>20763</v>
      </c>
      <c r="R615" s="14" t="s">
        <v>126</v>
      </c>
      <c r="S615" s="14" t="s">
        <v>126</v>
      </c>
      <c r="T615" s="14" t="s">
        <v>158</v>
      </c>
      <c r="U615" s="14" t="s">
        <v>29590</v>
      </c>
      <c r="V615" s="14">
        <v>117.173459</v>
      </c>
      <c r="W615" s="14">
        <v>39.13795</v>
      </c>
      <c r="X615" s="14" t="s">
        <v>26350</v>
      </c>
    </row>
    <row r="616" spans="1:24">
      <c r="A616" s="15" t="s">
        <v>20960</v>
      </c>
      <c r="B616" s="14" t="s">
        <v>128</v>
      </c>
      <c r="C616" s="15" t="s">
        <v>126</v>
      </c>
      <c r="D616" s="14" t="s">
        <v>20961</v>
      </c>
      <c r="N616" s="14" t="s">
        <v>20960</v>
      </c>
      <c r="O616" s="14">
        <v>22</v>
      </c>
      <c r="P616" s="14" t="s">
        <v>126</v>
      </c>
      <c r="Q616" s="14" t="s">
        <v>20961</v>
      </c>
      <c r="R616" s="14" t="s">
        <v>126</v>
      </c>
      <c r="S616" s="14" t="s">
        <v>126</v>
      </c>
      <c r="T616" s="14" t="s">
        <v>183</v>
      </c>
      <c r="U616" s="14" t="s">
        <v>31011</v>
      </c>
      <c r="V616" s="14">
        <v>117.230421</v>
      </c>
      <c r="W616" s="14">
        <v>38.993294</v>
      </c>
      <c r="X616" s="14" t="s">
        <v>26380</v>
      </c>
    </row>
    <row r="617" spans="1:24">
      <c r="A617" s="15" t="s">
        <v>21038</v>
      </c>
      <c r="B617" s="14" t="s">
        <v>128</v>
      </c>
      <c r="C617" s="15" t="s">
        <v>126</v>
      </c>
      <c r="D617" s="14" t="s">
        <v>21039</v>
      </c>
      <c r="N617" s="14" t="s">
        <v>21038</v>
      </c>
      <c r="O617" s="14">
        <v>22</v>
      </c>
      <c r="P617" s="14" t="s">
        <v>126</v>
      </c>
      <c r="Q617" s="14" t="s">
        <v>21039</v>
      </c>
      <c r="R617" s="14" t="s">
        <v>126</v>
      </c>
      <c r="S617" s="14" t="s">
        <v>126</v>
      </c>
      <c r="T617" s="14" t="s">
        <v>226</v>
      </c>
      <c r="U617" s="14" t="s">
        <v>29657</v>
      </c>
      <c r="V617" s="14">
        <v>116.963672</v>
      </c>
      <c r="W617" s="14">
        <v>38.933944</v>
      </c>
      <c r="X617" s="14" t="s">
        <v>26350</v>
      </c>
    </row>
    <row r="618" spans="1:24">
      <c r="A618" s="15" t="s">
        <v>20918</v>
      </c>
      <c r="B618" s="14" t="s">
        <v>128</v>
      </c>
      <c r="C618" s="15" t="s">
        <v>126</v>
      </c>
      <c r="D618" s="14" t="s">
        <v>20919</v>
      </c>
      <c r="N618" s="14" t="s">
        <v>20918</v>
      </c>
      <c r="O618" s="14">
        <v>22</v>
      </c>
      <c r="P618" s="14" t="s">
        <v>126</v>
      </c>
      <c r="Q618" s="14" t="s">
        <v>20919</v>
      </c>
      <c r="R618" s="14" t="s">
        <v>126</v>
      </c>
      <c r="S618" s="14" t="s">
        <v>126</v>
      </c>
      <c r="T618" s="14" t="s">
        <v>190</v>
      </c>
      <c r="U618" s="14" t="s">
        <v>29614</v>
      </c>
      <c r="V618" s="14">
        <v>117.474886</v>
      </c>
      <c r="W618" s="14">
        <v>38.994123</v>
      </c>
      <c r="X618" s="14" t="s">
        <v>26361</v>
      </c>
    </row>
    <row r="619" spans="1:24">
      <c r="A619" s="15" t="s">
        <v>20966</v>
      </c>
      <c r="B619" s="14" t="s">
        <v>128</v>
      </c>
      <c r="C619" s="15" t="s">
        <v>126</v>
      </c>
      <c r="D619" s="14" t="s">
        <v>20967</v>
      </c>
      <c r="N619" s="14" t="s">
        <v>20966</v>
      </c>
      <c r="O619" s="14">
        <v>22</v>
      </c>
      <c r="P619" s="14" t="s">
        <v>126</v>
      </c>
      <c r="Q619" s="14" t="s">
        <v>20967</v>
      </c>
      <c r="R619" s="14" t="s">
        <v>126</v>
      </c>
      <c r="S619" s="14" t="s">
        <v>126</v>
      </c>
      <c r="T619" s="14" t="s">
        <v>183</v>
      </c>
      <c r="U619" s="14" t="s">
        <v>29625</v>
      </c>
      <c r="V619" s="14">
        <v>117.219009</v>
      </c>
      <c r="W619" s="14">
        <v>39.02953</v>
      </c>
      <c r="X619" s="14" t="s">
        <v>26350</v>
      </c>
    </row>
    <row r="620" spans="1:24">
      <c r="A620" s="15" t="s">
        <v>21122</v>
      </c>
      <c r="B620" s="14" t="s">
        <v>128</v>
      </c>
      <c r="C620" s="15" t="s">
        <v>126</v>
      </c>
      <c r="D620" s="14" t="s">
        <v>21123</v>
      </c>
      <c r="N620" s="14" t="s">
        <v>21122</v>
      </c>
      <c r="O620" s="14">
        <v>22</v>
      </c>
      <c r="P620" s="14" t="s">
        <v>126</v>
      </c>
      <c r="Q620" s="14" t="s">
        <v>21123</v>
      </c>
      <c r="R620" s="14" t="s">
        <v>126</v>
      </c>
      <c r="S620" s="14" t="s">
        <v>126</v>
      </c>
      <c r="T620" s="14" t="s">
        <v>214</v>
      </c>
      <c r="U620" s="14" t="s">
        <v>29648</v>
      </c>
      <c r="V620" s="14">
        <v>117.794277</v>
      </c>
      <c r="W620" s="14">
        <v>39.241364</v>
      </c>
      <c r="X620" s="14" t="s">
        <v>26350</v>
      </c>
    </row>
    <row r="621" spans="1:24">
      <c r="A621" s="15" t="s">
        <v>20876</v>
      </c>
      <c r="B621" s="14" t="s">
        <v>128</v>
      </c>
      <c r="C621" s="15" t="s">
        <v>126</v>
      </c>
      <c r="D621" s="14" t="s">
        <v>20877</v>
      </c>
      <c r="N621" s="14" t="s">
        <v>20876</v>
      </c>
      <c r="O621" s="14">
        <v>22</v>
      </c>
      <c r="P621" s="14" t="s">
        <v>126</v>
      </c>
      <c r="Q621" s="14" t="s">
        <v>20877</v>
      </c>
      <c r="R621" s="14" t="s">
        <v>126</v>
      </c>
      <c r="S621" s="14" t="s">
        <v>126</v>
      </c>
      <c r="T621" s="14" t="s">
        <v>190</v>
      </c>
      <c r="U621" s="14" t="s">
        <v>29607</v>
      </c>
      <c r="V621" s="14">
        <v>117.449053</v>
      </c>
      <c r="W621" s="14">
        <v>38.930366</v>
      </c>
      <c r="X621" s="14" t="s">
        <v>26352</v>
      </c>
    </row>
    <row r="622" spans="1:24">
      <c r="A622" s="15" t="s">
        <v>20768</v>
      </c>
      <c r="B622" s="14" t="s">
        <v>128</v>
      </c>
      <c r="C622" s="15" t="s">
        <v>126</v>
      </c>
      <c r="D622" s="14" t="s">
        <v>20769</v>
      </c>
      <c r="N622" s="14" t="s">
        <v>20768</v>
      </c>
      <c r="O622" s="14">
        <v>22</v>
      </c>
      <c r="P622" s="14" t="s">
        <v>126</v>
      </c>
      <c r="Q622" s="14" t="s">
        <v>20769</v>
      </c>
      <c r="R622" s="14" t="s">
        <v>126</v>
      </c>
      <c r="S622" s="14" t="s">
        <v>126</v>
      </c>
      <c r="T622" s="14" t="s">
        <v>220</v>
      </c>
      <c r="U622" s="14" t="s">
        <v>29592</v>
      </c>
      <c r="V622" s="14">
        <v>117.826852</v>
      </c>
      <c r="W622" s="14">
        <v>39.322488</v>
      </c>
      <c r="X622" s="14" t="s">
        <v>26350</v>
      </c>
    </row>
    <row r="623" spans="1:24">
      <c r="A623" s="15" t="s">
        <v>21044</v>
      </c>
      <c r="B623" s="14" t="s">
        <v>128</v>
      </c>
      <c r="C623" s="15" t="s">
        <v>126</v>
      </c>
      <c r="D623" s="14" t="s">
        <v>21045</v>
      </c>
      <c r="N623" s="14" t="s">
        <v>21044</v>
      </c>
      <c r="O623" s="14">
        <v>22</v>
      </c>
      <c r="P623" s="14" t="s">
        <v>126</v>
      </c>
      <c r="Q623" s="14" t="s">
        <v>21045</v>
      </c>
      <c r="R623" s="14" t="s">
        <v>126</v>
      </c>
      <c r="S623" s="14" t="s">
        <v>126</v>
      </c>
      <c r="T623" s="14" t="s">
        <v>177</v>
      </c>
      <c r="U623" s="14" t="s">
        <v>29636</v>
      </c>
      <c r="V623" s="14">
        <v>117.307837</v>
      </c>
      <c r="W623" s="14">
        <v>39.085631</v>
      </c>
      <c r="X623" s="14" t="s">
        <v>26350</v>
      </c>
    </row>
    <row r="624" spans="1:24">
      <c r="A624" s="15" t="s">
        <v>21050</v>
      </c>
      <c r="B624" s="14" t="s">
        <v>128</v>
      </c>
      <c r="C624" s="15" t="s">
        <v>126</v>
      </c>
      <c r="D624" s="14" t="s">
        <v>21051</v>
      </c>
      <c r="N624" s="14" t="s">
        <v>21050</v>
      </c>
      <c r="O624" s="14">
        <v>22</v>
      </c>
      <c r="P624" s="14" t="s">
        <v>126</v>
      </c>
      <c r="Q624" s="14" t="s">
        <v>21051</v>
      </c>
      <c r="R624" s="14" t="s">
        <v>126</v>
      </c>
      <c r="S624" s="14" t="s">
        <v>126</v>
      </c>
      <c r="T624" s="14" t="s">
        <v>152</v>
      </c>
      <c r="U624" s="14" t="s">
        <v>29635</v>
      </c>
      <c r="V624" s="14">
        <v>117.239522</v>
      </c>
      <c r="W624" s="14">
        <v>39.096649</v>
      </c>
      <c r="X624" s="14" t="s">
        <v>26350</v>
      </c>
    </row>
    <row r="625" spans="1:24">
      <c r="A625" s="15" t="s">
        <v>20774</v>
      </c>
      <c r="B625" s="14" t="s">
        <v>128</v>
      </c>
      <c r="C625" s="15" t="s">
        <v>126</v>
      </c>
      <c r="D625" s="14" t="s">
        <v>20775</v>
      </c>
      <c r="N625" s="14" t="s">
        <v>20774</v>
      </c>
      <c r="O625" s="14">
        <v>22</v>
      </c>
      <c r="P625" s="14" t="s">
        <v>126</v>
      </c>
      <c r="Q625" s="14" t="s">
        <v>20775</v>
      </c>
      <c r="R625" s="14" t="s">
        <v>126</v>
      </c>
      <c r="S625" s="14" t="s">
        <v>126</v>
      </c>
      <c r="T625" s="14" t="s">
        <v>158</v>
      </c>
      <c r="U625" s="14" t="s">
        <v>29591</v>
      </c>
      <c r="V625" s="14">
        <v>117.124693</v>
      </c>
      <c r="W625" s="14">
        <v>39.137643</v>
      </c>
      <c r="X625" s="14" t="s">
        <v>26350</v>
      </c>
    </row>
    <row r="626" spans="1:24">
      <c r="A626" s="15" t="s">
        <v>21013</v>
      </c>
      <c r="B626" s="14" t="s">
        <v>128</v>
      </c>
      <c r="C626" s="15" t="s">
        <v>126</v>
      </c>
      <c r="D626" s="14" t="s">
        <v>21014</v>
      </c>
      <c r="N626" s="14" t="s">
        <v>21013</v>
      </c>
      <c r="O626" s="14">
        <v>22</v>
      </c>
      <c r="P626" s="14" t="s">
        <v>126</v>
      </c>
      <c r="Q626" s="14" t="s">
        <v>21014</v>
      </c>
      <c r="R626" s="14" t="s">
        <v>126</v>
      </c>
      <c r="S626" s="14" t="s">
        <v>126</v>
      </c>
      <c r="T626" s="14" t="s">
        <v>202</v>
      </c>
      <c r="U626" s="14" t="s">
        <v>29634</v>
      </c>
      <c r="V626" s="14">
        <v>117.062407</v>
      </c>
      <c r="W626" s="14">
        <v>39.389869</v>
      </c>
      <c r="X626" s="14" t="s">
        <v>26350</v>
      </c>
    </row>
    <row r="627" spans="1:24">
      <c r="A627" s="15" t="s">
        <v>21159</v>
      </c>
      <c r="B627" s="14" t="s">
        <v>128</v>
      </c>
      <c r="C627" s="15" t="s">
        <v>126</v>
      </c>
      <c r="D627" s="14" t="s">
        <v>21160</v>
      </c>
      <c r="N627" s="14" t="s">
        <v>21159</v>
      </c>
      <c r="O627" s="14">
        <v>22</v>
      </c>
      <c r="P627" s="14" t="s">
        <v>126</v>
      </c>
      <c r="Q627" s="14" t="s">
        <v>21160</v>
      </c>
      <c r="R627" s="14" t="s">
        <v>126</v>
      </c>
      <c r="S627" s="14" t="s">
        <v>126</v>
      </c>
      <c r="T627" s="14" t="s">
        <v>177</v>
      </c>
      <c r="U627" s="14" t="s">
        <v>29675</v>
      </c>
      <c r="V627" s="14">
        <v>117.417171</v>
      </c>
      <c r="W627" s="14">
        <v>39.158948</v>
      </c>
      <c r="X627" s="14" t="s">
        <v>26350</v>
      </c>
    </row>
    <row r="628" spans="1:24">
      <c r="A628" s="15" t="s">
        <v>21056</v>
      </c>
      <c r="B628" s="14" t="s">
        <v>128</v>
      </c>
      <c r="C628" s="15" t="s">
        <v>126</v>
      </c>
      <c r="D628" s="14" t="s">
        <v>21057</v>
      </c>
      <c r="N628" s="14" t="s">
        <v>21056</v>
      </c>
      <c r="O628" s="14">
        <v>22</v>
      </c>
      <c r="P628" s="14" t="s">
        <v>126</v>
      </c>
      <c r="Q628" s="14" t="s">
        <v>21057</v>
      </c>
      <c r="R628" s="14" t="s">
        <v>126</v>
      </c>
      <c r="S628" s="14" t="s">
        <v>126</v>
      </c>
      <c r="T628" s="14" t="s">
        <v>152</v>
      </c>
      <c r="U628" s="14" t="s">
        <v>29637</v>
      </c>
      <c r="V628" s="14">
        <v>117.214487</v>
      </c>
      <c r="W628" s="14">
        <v>39.076514</v>
      </c>
      <c r="X628" s="14" t="s">
        <v>26350</v>
      </c>
    </row>
    <row r="629" spans="1:24">
      <c r="A629" s="15" t="s">
        <v>20845</v>
      </c>
      <c r="B629" s="14" t="s">
        <v>128</v>
      </c>
      <c r="C629" s="15" t="s">
        <v>126</v>
      </c>
      <c r="D629" s="14" t="s">
        <v>20846</v>
      </c>
      <c r="N629" s="14" t="s">
        <v>20845</v>
      </c>
      <c r="O629" s="14">
        <v>22</v>
      </c>
      <c r="P629" s="14" t="s">
        <v>126</v>
      </c>
      <c r="Q629" s="14" t="s">
        <v>20846</v>
      </c>
      <c r="R629" s="14" t="s">
        <v>126</v>
      </c>
      <c r="S629" s="14" t="s">
        <v>126</v>
      </c>
      <c r="T629" s="14" t="s">
        <v>196</v>
      </c>
      <c r="U629" s="14" t="s">
        <v>29603</v>
      </c>
      <c r="V629" s="14">
        <v>117.122404</v>
      </c>
      <c r="W629" s="14">
        <v>39.19946</v>
      </c>
      <c r="X629" s="14" t="s">
        <v>26380</v>
      </c>
    </row>
    <row r="630" spans="1:24">
      <c r="A630" s="15" t="s">
        <v>20780</v>
      </c>
      <c r="B630" s="14" t="s">
        <v>128</v>
      </c>
      <c r="C630" s="15" t="s">
        <v>126</v>
      </c>
      <c r="D630" s="14" t="s">
        <v>20781</v>
      </c>
      <c r="N630" s="14" t="s">
        <v>20780</v>
      </c>
      <c r="O630" s="14">
        <v>22</v>
      </c>
      <c r="P630" s="14" t="s">
        <v>126</v>
      </c>
      <c r="Q630" s="14" t="s">
        <v>20781</v>
      </c>
      <c r="R630" s="14" t="s">
        <v>126</v>
      </c>
      <c r="S630" s="14" t="s">
        <v>126</v>
      </c>
      <c r="T630" s="14" t="s">
        <v>165</v>
      </c>
      <c r="U630" s="14" t="s">
        <v>29589</v>
      </c>
      <c r="V630" s="14">
        <v>117.237048</v>
      </c>
      <c r="W630" s="14">
        <v>39.151362</v>
      </c>
      <c r="X630" s="14" t="s">
        <v>26350</v>
      </c>
    </row>
    <row r="631" spans="1:24">
      <c r="A631" s="15" t="s">
        <v>20972</v>
      </c>
      <c r="B631" s="14" t="s">
        <v>128</v>
      </c>
      <c r="C631" s="15" t="s">
        <v>126</v>
      </c>
      <c r="D631" s="14" t="s">
        <v>20973</v>
      </c>
      <c r="N631" s="14" t="s">
        <v>20972</v>
      </c>
      <c r="O631" s="14">
        <v>22</v>
      </c>
      <c r="P631" s="14" t="s">
        <v>126</v>
      </c>
      <c r="Q631" s="14" t="s">
        <v>20973</v>
      </c>
      <c r="R631" s="14" t="s">
        <v>126</v>
      </c>
      <c r="S631" s="14" t="s">
        <v>126</v>
      </c>
      <c r="T631" s="14" t="s">
        <v>145</v>
      </c>
      <c r="U631" s="14" t="s">
        <v>29621</v>
      </c>
      <c r="V631" s="14">
        <v>117.24006</v>
      </c>
      <c r="W631" s="14">
        <v>39.11665</v>
      </c>
      <c r="X631" s="14" t="s">
        <v>26350</v>
      </c>
    </row>
    <row r="632" spans="1:24">
      <c r="A632" s="15" t="s">
        <v>20882</v>
      </c>
      <c r="B632" s="14" t="s">
        <v>128</v>
      </c>
      <c r="C632" s="15" t="s">
        <v>126</v>
      </c>
      <c r="D632" s="14" t="s">
        <v>20883</v>
      </c>
      <c r="N632" s="14" t="s">
        <v>20882</v>
      </c>
      <c r="O632" s="14">
        <v>22</v>
      </c>
      <c r="P632" s="14" t="s">
        <v>126</v>
      </c>
      <c r="Q632" s="14" t="s">
        <v>20883</v>
      </c>
      <c r="R632" s="14" t="s">
        <v>126</v>
      </c>
      <c r="S632" s="14" t="s">
        <v>126</v>
      </c>
      <c r="T632" s="14" t="s">
        <v>145</v>
      </c>
      <c r="U632" s="14" t="s">
        <v>29613</v>
      </c>
      <c r="V632" s="14">
        <v>117.223728</v>
      </c>
      <c r="W632" s="14">
        <v>39.121824</v>
      </c>
      <c r="X632" s="14" t="s">
        <v>26352</v>
      </c>
    </row>
    <row r="633" spans="1:24">
      <c r="A633" s="15" t="s">
        <v>20851</v>
      </c>
      <c r="B633" s="14" t="s">
        <v>128</v>
      </c>
      <c r="C633" s="15" t="s">
        <v>126</v>
      </c>
      <c r="D633" s="14" t="s">
        <v>20852</v>
      </c>
      <c r="N633" s="14" t="s">
        <v>20851</v>
      </c>
      <c r="O633" s="14">
        <v>22</v>
      </c>
      <c r="P633" s="14" t="s">
        <v>126</v>
      </c>
      <c r="Q633" s="14" t="s">
        <v>20852</v>
      </c>
      <c r="R633" s="14" t="s">
        <v>126</v>
      </c>
      <c r="S633" s="14" t="s">
        <v>126</v>
      </c>
      <c r="T633" s="14" t="s">
        <v>177</v>
      </c>
      <c r="U633" s="14" t="s">
        <v>31012</v>
      </c>
      <c r="V633" s="14">
        <v>117.295565</v>
      </c>
      <c r="W633" s="14">
        <v>39.151173</v>
      </c>
      <c r="X633" s="14" t="s">
        <v>26361</v>
      </c>
    </row>
    <row r="634" spans="1:24">
      <c r="A634" s="15" t="s">
        <v>20888</v>
      </c>
      <c r="B634" s="14" t="s">
        <v>128</v>
      </c>
      <c r="C634" s="15" t="s">
        <v>126</v>
      </c>
      <c r="D634" s="14" t="s">
        <v>20889</v>
      </c>
      <c r="N634" s="14" t="s">
        <v>20888</v>
      </c>
      <c r="O634" s="14">
        <v>22</v>
      </c>
      <c r="P634" s="14" t="s">
        <v>126</v>
      </c>
      <c r="Q634" s="14" t="s">
        <v>20889</v>
      </c>
      <c r="R634" s="14" t="s">
        <v>126</v>
      </c>
      <c r="S634" s="14" t="s">
        <v>126</v>
      </c>
      <c r="T634" s="14" t="s">
        <v>139</v>
      </c>
      <c r="U634" s="14" t="s">
        <v>29609</v>
      </c>
      <c r="V634" s="14">
        <v>117.184853</v>
      </c>
      <c r="W634" s="14">
        <v>39.09315</v>
      </c>
      <c r="X634" s="14" t="s">
        <v>26352</v>
      </c>
    </row>
    <row r="635" spans="1:24">
      <c r="A635" s="15" t="s">
        <v>21128</v>
      </c>
      <c r="B635" s="14" t="s">
        <v>128</v>
      </c>
      <c r="C635" s="15" t="s">
        <v>126</v>
      </c>
      <c r="D635" s="14" t="s">
        <v>21129</v>
      </c>
      <c r="N635" s="14" t="s">
        <v>21128</v>
      </c>
      <c r="O635" s="14">
        <v>22</v>
      </c>
      <c r="P635" s="14" t="s">
        <v>126</v>
      </c>
      <c r="Q635" s="14" t="s">
        <v>21129</v>
      </c>
      <c r="R635" s="14" t="s">
        <v>126</v>
      </c>
      <c r="S635" s="14" t="s">
        <v>126</v>
      </c>
      <c r="T635" s="14" t="s">
        <v>214</v>
      </c>
      <c r="U635" s="14" t="s">
        <v>29647</v>
      </c>
      <c r="V635" s="14">
        <v>117.6855</v>
      </c>
      <c r="W635" s="14">
        <v>39.03175</v>
      </c>
      <c r="X635" s="14" t="s">
        <v>26350</v>
      </c>
    </row>
    <row r="636" spans="1:24">
      <c r="A636" s="15" t="s">
        <v>20924</v>
      </c>
      <c r="B636" s="14" t="s">
        <v>128</v>
      </c>
      <c r="C636" s="15" t="s">
        <v>126</v>
      </c>
      <c r="D636" s="14" t="s">
        <v>20925</v>
      </c>
      <c r="N636" s="14" t="s">
        <v>20924</v>
      </c>
      <c r="O636" s="14">
        <v>22</v>
      </c>
      <c r="P636" s="14" t="s">
        <v>126</v>
      </c>
      <c r="Q636" s="14" t="s">
        <v>20925</v>
      </c>
      <c r="R636" s="14" t="s">
        <v>126</v>
      </c>
      <c r="S636" s="14" t="s">
        <v>126</v>
      </c>
      <c r="T636" s="14" t="s">
        <v>208</v>
      </c>
      <c r="U636" s="14" t="s">
        <v>29617</v>
      </c>
      <c r="V636" s="14">
        <v>117.312036</v>
      </c>
      <c r="W636" s="14">
        <v>39.715405</v>
      </c>
      <c r="X636" s="14" t="s">
        <v>26350</v>
      </c>
    </row>
    <row r="637" spans="1:24">
      <c r="A637" s="15" t="s">
        <v>21032</v>
      </c>
      <c r="B637" s="14" t="s">
        <v>128</v>
      </c>
      <c r="C637" s="15" t="s">
        <v>126</v>
      </c>
      <c r="D637" s="14" t="s">
        <v>21033</v>
      </c>
      <c r="N637" s="14" t="s">
        <v>21032</v>
      </c>
      <c r="O637" s="14">
        <v>22</v>
      </c>
      <c r="P637" s="14" t="s">
        <v>126</v>
      </c>
      <c r="Q637" s="14" t="s">
        <v>21033</v>
      </c>
      <c r="R637" s="14" t="s">
        <v>126</v>
      </c>
      <c r="S637" s="14" t="s">
        <v>126</v>
      </c>
      <c r="T637" s="14" t="s">
        <v>158</v>
      </c>
      <c r="U637" s="14" t="s">
        <v>29655</v>
      </c>
      <c r="V637" s="14">
        <v>117.150507</v>
      </c>
      <c r="W637" s="14">
        <v>39.09622</v>
      </c>
      <c r="X637" s="14" t="s">
        <v>26352</v>
      </c>
    </row>
    <row r="638" spans="1:24">
      <c r="A638" s="15" t="s">
        <v>21153</v>
      </c>
      <c r="B638" s="14" t="s">
        <v>128</v>
      </c>
      <c r="C638" s="15" t="s">
        <v>126</v>
      </c>
      <c r="D638" s="14" t="s">
        <v>21154</v>
      </c>
      <c r="N638" s="14" t="s">
        <v>21153</v>
      </c>
      <c r="O638" s="14">
        <v>22</v>
      </c>
      <c r="P638" s="14" t="s">
        <v>126</v>
      </c>
      <c r="Q638" s="14" t="s">
        <v>21154</v>
      </c>
      <c r="R638" s="14" t="s">
        <v>126</v>
      </c>
      <c r="S638" s="14" t="s">
        <v>126</v>
      </c>
      <c r="T638" s="14" t="s">
        <v>214</v>
      </c>
      <c r="U638" s="14" t="s">
        <v>29649</v>
      </c>
      <c r="V638" s="14">
        <v>117.730118</v>
      </c>
      <c r="W638" s="14">
        <v>39.031567</v>
      </c>
      <c r="X638" s="14" t="s">
        <v>26350</v>
      </c>
    </row>
    <row r="639" spans="1:24">
      <c r="A639" s="15" t="s">
        <v>20978</v>
      </c>
      <c r="B639" s="14" t="s">
        <v>128</v>
      </c>
      <c r="C639" s="15" t="s">
        <v>126</v>
      </c>
      <c r="D639" s="14" t="s">
        <v>20979</v>
      </c>
      <c r="N639" s="14" t="s">
        <v>20978</v>
      </c>
      <c r="O639" s="14">
        <v>22</v>
      </c>
      <c r="P639" s="14" t="s">
        <v>126</v>
      </c>
      <c r="Q639" s="14" t="s">
        <v>20979</v>
      </c>
      <c r="R639" s="14" t="s">
        <v>126</v>
      </c>
      <c r="S639" s="14" t="s">
        <v>126</v>
      </c>
      <c r="T639" s="14" t="s">
        <v>183</v>
      </c>
      <c r="U639" s="14" t="s">
        <v>31013</v>
      </c>
      <c r="V639" s="14">
        <v>117.09086</v>
      </c>
      <c r="W639" s="14">
        <v>39.14198</v>
      </c>
      <c r="X639" s="14" t="s">
        <v>26350</v>
      </c>
    </row>
    <row r="640" spans="1:24">
      <c r="A640" s="15" t="s">
        <v>20894</v>
      </c>
      <c r="B640" s="14" t="s">
        <v>128</v>
      </c>
      <c r="C640" s="15" t="s">
        <v>126</v>
      </c>
      <c r="D640" s="14" t="s">
        <v>20895</v>
      </c>
      <c r="N640" s="14" t="s">
        <v>20894</v>
      </c>
      <c r="O640" s="14">
        <v>22</v>
      </c>
      <c r="P640" s="14" t="s">
        <v>126</v>
      </c>
      <c r="Q640" s="14" t="s">
        <v>20895</v>
      </c>
      <c r="R640" s="14" t="s">
        <v>126</v>
      </c>
      <c r="S640" s="14" t="s">
        <v>126</v>
      </c>
      <c r="T640" s="14" t="s">
        <v>171</v>
      </c>
      <c r="U640" s="14" t="s">
        <v>29611</v>
      </c>
      <c r="V640" s="14">
        <v>117.150622</v>
      </c>
      <c r="W640" s="14">
        <v>39.179921</v>
      </c>
      <c r="X640" s="14" t="s">
        <v>26361</v>
      </c>
    </row>
    <row r="641" spans="1:24">
      <c r="A641" s="15" t="s">
        <v>20785</v>
      </c>
      <c r="B641" s="14" t="s">
        <v>128</v>
      </c>
      <c r="C641" s="15" t="s">
        <v>126</v>
      </c>
      <c r="D641" s="14" t="s">
        <v>20786</v>
      </c>
      <c r="N641" s="14" t="s">
        <v>20785</v>
      </c>
      <c r="O641" s="14">
        <v>22</v>
      </c>
      <c r="P641" s="14" t="s">
        <v>126</v>
      </c>
      <c r="Q641" s="14" t="s">
        <v>20786</v>
      </c>
      <c r="R641" s="14" t="s">
        <v>126</v>
      </c>
      <c r="S641" s="14" t="s">
        <v>126</v>
      </c>
      <c r="T641" s="14" t="s">
        <v>214</v>
      </c>
      <c r="U641" s="14" t="s">
        <v>29594</v>
      </c>
      <c r="V641" s="14">
        <v>117.336752</v>
      </c>
      <c r="W641" s="14">
        <v>38.617698</v>
      </c>
      <c r="X641" s="14" t="s">
        <v>26364</v>
      </c>
    </row>
    <row r="642" spans="1:24">
      <c r="A642" s="15" t="s">
        <v>20791</v>
      </c>
      <c r="B642" s="14" t="s">
        <v>128</v>
      </c>
      <c r="C642" s="15" t="s">
        <v>126</v>
      </c>
      <c r="D642" s="14" t="s">
        <v>20792</v>
      </c>
      <c r="N642" s="14" t="s">
        <v>20791</v>
      </c>
      <c r="O642" s="14">
        <v>22</v>
      </c>
      <c r="P642" s="14" t="s">
        <v>126</v>
      </c>
      <c r="Q642" s="14" t="s">
        <v>20792</v>
      </c>
      <c r="R642" s="14" t="s">
        <v>126</v>
      </c>
      <c r="S642" s="14" t="s">
        <v>126</v>
      </c>
      <c r="T642" s="14" t="s">
        <v>158</v>
      </c>
      <c r="U642" s="14" t="s">
        <v>29593</v>
      </c>
      <c r="V642" s="14">
        <v>117.127712</v>
      </c>
      <c r="W642" s="14">
        <v>39.136776</v>
      </c>
      <c r="X642" s="14" t="s">
        <v>26350</v>
      </c>
    </row>
    <row r="643" spans="1:24">
      <c r="A643" s="15" t="s">
        <v>20984</v>
      </c>
      <c r="B643" s="14" t="s">
        <v>128</v>
      </c>
      <c r="C643" s="15" t="s">
        <v>126</v>
      </c>
      <c r="D643" s="14" t="s">
        <v>20985</v>
      </c>
      <c r="N643" s="14" t="s">
        <v>20984</v>
      </c>
      <c r="O643" s="14">
        <v>22</v>
      </c>
      <c r="P643" s="14" t="s">
        <v>126</v>
      </c>
      <c r="Q643" s="14" t="s">
        <v>20985</v>
      </c>
      <c r="R643" s="14" t="s">
        <v>126</v>
      </c>
      <c r="S643" s="14" t="s">
        <v>126</v>
      </c>
      <c r="T643" s="14" t="s">
        <v>183</v>
      </c>
      <c r="U643" s="14" t="s">
        <v>29630</v>
      </c>
      <c r="V643" s="14">
        <v>117.14271</v>
      </c>
      <c r="W643" s="14">
        <v>39.09291</v>
      </c>
      <c r="X643" s="14" t="s">
        <v>26352</v>
      </c>
    </row>
    <row r="644" spans="1:24">
      <c r="A644" s="15" t="s">
        <v>20942</v>
      </c>
      <c r="B644" s="14" t="s">
        <v>128</v>
      </c>
      <c r="C644" s="15" t="s">
        <v>126</v>
      </c>
      <c r="D644" s="14" t="s">
        <v>20943</v>
      </c>
      <c r="N644" s="14" t="s">
        <v>20942</v>
      </c>
      <c r="O644" s="14">
        <v>22</v>
      </c>
      <c r="P644" s="14" t="s">
        <v>126</v>
      </c>
      <c r="Q644" s="14" t="s">
        <v>20943</v>
      </c>
      <c r="R644" s="14" t="s">
        <v>126</v>
      </c>
      <c r="S644" s="14" t="s">
        <v>126</v>
      </c>
      <c r="T644" s="14" t="s">
        <v>152</v>
      </c>
      <c r="U644" s="14" t="s">
        <v>29622</v>
      </c>
      <c r="V644" s="14">
        <v>117.199644</v>
      </c>
      <c r="W644" s="14">
        <v>39.074957</v>
      </c>
      <c r="X644" s="14" t="s">
        <v>26350</v>
      </c>
    </row>
    <row r="645" spans="1:24">
      <c r="A645" s="15" t="s">
        <v>20857</v>
      </c>
      <c r="B645" s="14" t="s">
        <v>128</v>
      </c>
      <c r="C645" s="15" t="s">
        <v>126</v>
      </c>
      <c r="D645" s="14" t="s">
        <v>20858</v>
      </c>
      <c r="N645" s="14" t="s">
        <v>20857</v>
      </c>
      <c r="O645" s="14">
        <v>22</v>
      </c>
      <c r="P645" s="14" t="s">
        <v>126</v>
      </c>
      <c r="Q645" s="14" t="s">
        <v>20858</v>
      </c>
      <c r="R645" s="14" t="s">
        <v>126</v>
      </c>
      <c r="S645" s="14" t="s">
        <v>126</v>
      </c>
      <c r="T645" s="14" t="s">
        <v>190</v>
      </c>
      <c r="U645" s="14" t="s">
        <v>29602</v>
      </c>
      <c r="V645" s="14">
        <v>117.387393</v>
      </c>
      <c r="W645" s="14">
        <v>38.988091</v>
      </c>
      <c r="X645" s="14" t="s">
        <v>26350</v>
      </c>
    </row>
    <row r="646" spans="1:24">
      <c r="A646" s="15" t="s">
        <v>20990</v>
      </c>
      <c r="B646" s="14" t="s">
        <v>128</v>
      </c>
      <c r="C646" s="15" t="s">
        <v>126</v>
      </c>
      <c r="D646" s="14" t="s">
        <v>20991</v>
      </c>
      <c r="N646" s="14" t="s">
        <v>20990</v>
      </c>
      <c r="O646" s="14">
        <v>22</v>
      </c>
      <c r="P646" s="14" t="s">
        <v>126</v>
      </c>
      <c r="Q646" s="14" t="s">
        <v>20991</v>
      </c>
      <c r="R646" s="14" t="s">
        <v>126</v>
      </c>
      <c r="S646" s="14" t="s">
        <v>126</v>
      </c>
      <c r="T646" s="14" t="s">
        <v>190</v>
      </c>
      <c r="U646" s="14" t="s">
        <v>29628</v>
      </c>
      <c r="V646" s="14">
        <v>117.269132</v>
      </c>
      <c r="W646" s="14">
        <v>39.055018</v>
      </c>
      <c r="X646" s="14" t="s">
        <v>26350</v>
      </c>
    </row>
    <row r="647" spans="1:24">
      <c r="A647" s="15" t="s">
        <v>21062</v>
      </c>
      <c r="B647" s="14" t="s">
        <v>128</v>
      </c>
      <c r="C647" s="15" t="s">
        <v>126</v>
      </c>
      <c r="D647" s="14" t="s">
        <v>21063</v>
      </c>
      <c r="N647" s="14" t="s">
        <v>21062</v>
      </c>
      <c r="O647" s="14">
        <v>22</v>
      </c>
      <c r="P647" s="14" t="s">
        <v>126</v>
      </c>
      <c r="Q647" s="14" t="s">
        <v>21063</v>
      </c>
      <c r="R647" s="14" t="s">
        <v>126</v>
      </c>
      <c r="S647" s="14" t="s">
        <v>126</v>
      </c>
      <c r="T647" s="14" t="s">
        <v>183</v>
      </c>
      <c r="U647" s="14" t="s">
        <v>29638</v>
      </c>
      <c r="V647" s="14">
        <v>117.153056</v>
      </c>
      <c r="W647" s="14">
        <v>39.154708</v>
      </c>
      <c r="X647" s="14" t="s">
        <v>26352</v>
      </c>
    </row>
    <row r="648" spans="1:24">
      <c r="A648" s="15" t="s">
        <v>20797</v>
      </c>
      <c r="B648" s="14" t="s">
        <v>128</v>
      </c>
      <c r="C648" s="15" t="s">
        <v>126</v>
      </c>
      <c r="D648" s="14" t="s">
        <v>20798</v>
      </c>
      <c r="N648" s="14" t="s">
        <v>20797</v>
      </c>
      <c r="O648" s="14">
        <v>22</v>
      </c>
      <c r="P648" s="14" t="s">
        <v>126</v>
      </c>
      <c r="Q648" s="14" t="s">
        <v>20798</v>
      </c>
      <c r="R648" s="14" t="s">
        <v>126</v>
      </c>
      <c r="S648" s="14" t="s">
        <v>126</v>
      </c>
      <c r="T648" s="14" t="s">
        <v>158</v>
      </c>
      <c r="U648" s="14" t="s">
        <v>29595</v>
      </c>
      <c r="V648" s="14">
        <v>117.158616</v>
      </c>
      <c r="W648" s="14">
        <v>39.116739</v>
      </c>
      <c r="X648" s="14" t="s">
        <v>26352</v>
      </c>
    </row>
    <row r="649" spans="1:24">
      <c r="A649" s="15" t="s">
        <v>20803</v>
      </c>
      <c r="B649" s="14" t="s">
        <v>128</v>
      </c>
      <c r="C649" s="15" t="s">
        <v>126</v>
      </c>
      <c r="D649" s="14" t="s">
        <v>20804</v>
      </c>
      <c r="N649" s="14" t="s">
        <v>20803</v>
      </c>
      <c r="O649" s="14">
        <v>22</v>
      </c>
      <c r="P649" s="14" t="s">
        <v>126</v>
      </c>
      <c r="Q649" s="14" t="s">
        <v>20804</v>
      </c>
      <c r="R649" s="14" t="s">
        <v>126</v>
      </c>
      <c r="S649" s="14" t="s">
        <v>126</v>
      </c>
      <c r="T649" s="14" t="s">
        <v>158</v>
      </c>
      <c r="U649" s="14" t="s">
        <v>31014</v>
      </c>
      <c r="V649" s="14">
        <v>117.179084</v>
      </c>
      <c r="W649" s="14">
        <v>39.122356</v>
      </c>
      <c r="X649" s="14" t="s">
        <v>26350</v>
      </c>
    </row>
    <row r="650" spans="1:24">
      <c r="A650" s="15" t="s">
        <v>20809</v>
      </c>
      <c r="B650" s="14" t="s">
        <v>128</v>
      </c>
      <c r="C650" s="15" t="s">
        <v>126</v>
      </c>
      <c r="D650" s="14" t="s">
        <v>20810</v>
      </c>
      <c r="N650" s="14" t="s">
        <v>20809</v>
      </c>
      <c r="O650" s="14">
        <v>22</v>
      </c>
      <c r="P650" s="14" t="s">
        <v>126</v>
      </c>
      <c r="Q650" s="14" t="s">
        <v>20810</v>
      </c>
      <c r="R650" s="14" t="s">
        <v>126</v>
      </c>
      <c r="S650" s="14" t="s">
        <v>126</v>
      </c>
      <c r="T650" s="14" t="s">
        <v>158</v>
      </c>
      <c r="U650" s="14" t="s">
        <v>29597</v>
      </c>
      <c r="V650" s="14">
        <v>117.185708</v>
      </c>
      <c r="W650" s="14">
        <v>39.141203</v>
      </c>
      <c r="X650" s="14" t="s">
        <v>26350</v>
      </c>
    </row>
    <row r="651" spans="1:24">
      <c r="A651" s="15" t="s">
        <v>20815</v>
      </c>
      <c r="B651" s="14" t="s">
        <v>128</v>
      </c>
      <c r="C651" s="15" t="s">
        <v>126</v>
      </c>
      <c r="D651" s="14" t="s">
        <v>20816</v>
      </c>
      <c r="N651" s="14" t="s">
        <v>20815</v>
      </c>
      <c r="O651" s="14">
        <v>22</v>
      </c>
      <c r="P651" s="14" t="s">
        <v>126</v>
      </c>
      <c r="Q651" s="14" t="s">
        <v>20816</v>
      </c>
      <c r="R651" s="14" t="s">
        <v>126</v>
      </c>
      <c r="S651" s="14" t="s">
        <v>126</v>
      </c>
      <c r="T651" s="14" t="s">
        <v>145</v>
      </c>
      <c r="U651" s="14" t="s">
        <v>29596</v>
      </c>
      <c r="V651" s="14">
        <v>117.251437</v>
      </c>
      <c r="W651" s="14">
        <v>39.122354</v>
      </c>
      <c r="X651" s="14" t="s">
        <v>26350</v>
      </c>
    </row>
    <row r="652" spans="1:24">
      <c r="A652" s="15" t="s">
        <v>20900</v>
      </c>
      <c r="B652" s="14" t="s">
        <v>128</v>
      </c>
      <c r="C652" s="15" t="s">
        <v>126</v>
      </c>
      <c r="D652" s="14" t="s">
        <v>20901</v>
      </c>
      <c r="N652" s="14" t="s">
        <v>20900</v>
      </c>
      <c r="O652" s="14">
        <v>22</v>
      </c>
      <c r="P652" s="14" t="s">
        <v>126</v>
      </c>
      <c r="Q652" s="14" t="s">
        <v>20901</v>
      </c>
      <c r="R652" s="14" t="s">
        <v>126</v>
      </c>
      <c r="S652" s="14" t="s">
        <v>126</v>
      </c>
      <c r="T652" s="14" t="s">
        <v>145</v>
      </c>
      <c r="U652" s="14" t="s">
        <v>29615</v>
      </c>
      <c r="V652" s="14">
        <v>117.261875</v>
      </c>
      <c r="W652" s="14">
        <v>39.120193</v>
      </c>
      <c r="X652" s="14" t="s">
        <v>29616</v>
      </c>
    </row>
    <row r="653" spans="1:24">
      <c r="A653" s="15" t="s">
        <v>20821</v>
      </c>
      <c r="B653" s="14" t="s">
        <v>128</v>
      </c>
      <c r="C653" s="15" t="s">
        <v>126</v>
      </c>
      <c r="D653" s="14" t="s">
        <v>20822</v>
      </c>
      <c r="N653" s="14" t="s">
        <v>20821</v>
      </c>
      <c r="O653" s="14">
        <v>22</v>
      </c>
      <c r="P653" s="14" t="s">
        <v>126</v>
      </c>
      <c r="Q653" s="14" t="s">
        <v>20822</v>
      </c>
      <c r="R653" s="14" t="s">
        <v>126</v>
      </c>
      <c r="S653" s="14" t="s">
        <v>126</v>
      </c>
      <c r="T653" s="14" t="s">
        <v>139</v>
      </c>
      <c r="U653" s="14" t="s">
        <v>29599</v>
      </c>
      <c r="V653" s="14">
        <v>117.192964</v>
      </c>
      <c r="W653" s="14">
        <v>39.131818</v>
      </c>
      <c r="X653" s="14" t="s">
        <v>26350</v>
      </c>
    </row>
    <row r="654" spans="1:24">
      <c r="A654" s="15" t="s">
        <v>20827</v>
      </c>
      <c r="B654" s="14" t="s">
        <v>128</v>
      </c>
      <c r="C654" s="15" t="s">
        <v>126</v>
      </c>
      <c r="D654" s="14" t="s">
        <v>20828</v>
      </c>
      <c r="N654" s="14" t="s">
        <v>20827</v>
      </c>
      <c r="O654" s="14">
        <v>22</v>
      </c>
      <c r="P654" s="14" t="s">
        <v>126</v>
      </c>
      <c r="Q654" s="14" t="s">
        <v>20828</v>
      </c>
      <c r="R654" s="14" t="s">
        <v>126</v>
      </c>
      <c r="S654" s="14" t="s">
        <v>126</v>
      </c>
      <c r="T654" s="14" t="s">
        <v>145</v>
      </c>
      <c r="U654" s="14" t="s">
        <v>29600</v>
      </c>
      <c r="V654" s="14">
        <v>117.222492</v>
      </c>
      <c r="W654" s="14">
        <v>39.137633</v>
      </c>
      <c r="X654" s="14" t="s">
        <v>26350</v>
      </c>
    </row>
    <row r="655" spans="1:24">
      <c r="A655" s="15" t="s">
        <v>20996</v>
      </c>
      <c r="B655" s="14" t="s">
        <v>128</v>
      </c>
      <c r="C655" s="15" t="s">
        <v>126</v>
      </c>
      <c r="D655" s="14" t="s">
        <v>20997</v>
      </c>
      <c r="N655" s="14" t="s">
        <v>20996</v>
      </c>
      <c r="O655" s="14">
        <v>22</v>
      </c>
      <c r="P655" s="14" t="s">
        <v>126</v>
      </c>
      <c r="Q655" s="14" t="s">
        <v>20997</v>
      </c>
      <c r="R655" s="14" t="s">
        <v>126</v>
      </c>
      <c r="S655" s="14" t="s">
        <v>126</v>
      </c>
      <c r="T655" s="14" t="s">
        <v>158</v>
      </c>
      <c r="U655" s="14" t="s">
        <v>29627</v>
      </c>
      <c r="V655" s="14">
        <v>117.152672</v>
      </c>
      <c r="W655" s="14">
        <v>39.121306</v>
      </c>
      <c r="X655" s="14" t="s">
        <v>26352</v>
      </c>
    </row>
    <row r="656" spans="1:24">
      <c r="A656" s="15" t="s">
        <v>21068</v>
      </c>
      <c r="B656" s="14" t="s">
        <v>128</v>
      </c>
      <c r="C656" s="15" t="s">
        <v>126</v>
      </c>
      <c r="D656" s="14" t="s">
        <v>21069</v>
      </c>
      <c r="N656" s="14" t="s">
        <v>21068</v>
      </c>
      <c r="O656" s="14">
        <v>22</v>
      </c>
      <c r="P656" s="14" t="s">
        <v>126</v>
      </c>
      <c r="Q656" s="14" t="s">
        <v>21069</v>
      </c>
      <c r="R656" s="14" t="s">
        <v>126</v>
      </c>
      <c r="S656" s="14" t="s">
        <v>126</v>
      </c>
      <c r="T656" s="14" t="s">
        <v>202</v>
      </c>
      <c r="U656" s="14" t="s">
        <v>31015</v>
      </c>
      <c r="V656" s="14">
        <v>117.069479</v>
      </c>
      <c r="W656" s="14">
        <v>39.368217</v>
      </c>
      <c r="X656" s="14" t="s">
        <v>26380</v>
      </c>
    </row>
    <row r="657" spans="1:24">
      <c r="A657" s="15" t="s">
        <v>21134</v>
      </c>
      <c r="B657" s="14" t="s">
        <v>128</v>
      </c>
      <c r="C657" s="15" t="s">
        <v>126</v>
      </c>
      <c r="D657" s="14" t="s">
        <v>21135</v>
      </c>
      <c r="N657" s="14" t="s">
        <v>21134</v>
      </c>
      <c r="O657" s="14">
        <v>22</v>
      </c>
      <c r="P657" s="14" t="s">
        <v>126</v>
      </c>
      <c r="Q657" s="14" t="s">
        <v>21135</v>
      </c>
      <c r="R657" s="14" t="s">
        <v>126</v>
      </c>
      <c r="S657" s="14" t="s">
        <v>126</v>
      </c>
      <c r="T657" s="14" t="s">
        <v>214</v>
      </c>
      <c r="U657" s="14" t="s">
        <v>29650</v>
      </c>
      <c r="V657" s="14">
        <v>117.65155</v>
      </c>
      <c r="W657" s="14">
        <v>39.019936</v>
      </c>
      <c r="X657" s="14" t="s">
        <v>26350</v>
      </c>
    </row>
    <row r="658" spans="1:24">
      <c r="A658" s="15" t="s">
        <v>21074</v>
      </c>
      <c r="B658" s="14" t="s">
        <v>128</v>
      </c>
      <c r="C658" s="15" t="s">
        <v>126</v>
      </c>
      <c r="D658" s="14" t="s">
        <v>21075</v>
      </c>
      <c r="N658" s="14" t="s">
        <v>21074</v>
      </c>
      <c r="O658" s="14">
        <v>22</v>
      </c>
      <c r="P658" s="14" t="s">
        <v>126</v>
      </c>
      <c r="Q658" s="14" t="s">
        <v>21075</v>
      </c>
      <c r="R658" s="14" t="s">
        <v>126</v>
      </c>
      <c r="S658" s="14" t="s">
        <v>126</v>
      </c>
      <c r="T658" s="14" t="s">
        <v>171</v>
      </c>
      <c r="U658" s="14" t="s">
        <v>29645</v>
      </c>
      <c r="V658" s="14">
        <v>117.13632</v>
      </c>
      <c r="W658" s="14">
        <v>39.16409</v>
      </c>
      <c r="X658" s="14" t="s">
        <v>26350</v>
      </c>
    </row>
    <row r="659" spans="1:24">
      <c r="A659" s="15" t="s">
        <v>21140</v>
      </c>
      <c r="B659" s="14" t="s">
        <v>128</v>
      </c>
      <c r="C659" s="15" t="s">
        <v>126</v>
      </c>
      <c r="D659" s="14" t="s">
        <v>21141</v>
      </c>
      <c r="N659" s="14" t="s">
        <v>21140</v>
      </c>
      <c r="O659" s="14">
        <v>22</v>
      </c>
      <c r="P659" s="14" t="s">
        <v>126</v>
      </c>
      <c r="Q659" s="14" t="s">
        <v>21141</v>
      </c>
      <c r="R659" s="14" t="s">
        <v>126</v>
      </c>
      <c r="S659" s="14" t="s">
        <v>126</v>
      </c>
      <c r="T659" s="14" t="s">
        <v>214</v>
      </c>
      <c r="U659" s="14" t="s">
        <v>29651</v>
      </c>
      <c r="V659" s="14">
        <v>117.660117</v>
      </c>
      <c r="W659" s="14">
        <v>39.044121</v>
      </c>
      <c r="X659" s="14" t="s">
        <v>26352</v>
      </c>
    </row>
    <row r="660" spans="1:24">
      <c r="A660" s="15" t="s">
        <v>20833</v>
      </c>
      <c r="B660" s="14" t="s">
        <v>128</v>
      </c>
      <c r="C660" s="15" t="s">
        <v>126</v>
      </c>
      <c r="D660" s="14" t="s">
        <v>20834</v>
      </c>
      <c r="N660" s="14" t="s">
        <v>20833</v>
      </c>
      <c r="O660" s="14">
        <v>22</v>
      </c>
      <c r="P660" s="14" t="s">
        <v>126</v>
      </c>
      <c r="Q660" s="14" t="s">
        <v>20834</v>
      </c>
      <c r="R660" s="14" t="s">
        <v>126</v>
      </c>
      <c r="S660" s="14" t="s">
        <v>126</v>
      </c>
      <c r="T660" s="14" t="s">
        <v>183</v>
      </c>
      <c r="U660" s="14" t="s">
        <v>29598</v>
      </c>
      <c r="V660" s="14">
        <v>117.089492</v>
      </c>
      <c r="W660" s="14">
        <v>39.126035</v>
      </c>
      <c r="X660" s="14" t="s">
        <v>26350</v>
      </c>
    </row>
    <row r="661" spans="1:24">
      <c r="A661" s="15" t="s">
        <v>21146</v>
      </c>
      <c r="B661" s="14" t="s">
        <v>128</v>
      </c>
      <c r="C661" s="15" t="s">
        <v>126</v>
      </c>
      <c r="D661" s="14" t="s">
        <v>21147</v>
      </c>
      <c r="N661" s="14" t="s">
        <v>21146</v>
      </c>
      <c r="O661" s="14">
        <v>22</v>
      </c>
      <c r="P661" s="14" t="s">
        <v>126</v>
      </c>
      <c r="Q661" s="14" t="s">
        <v>21147</v>
      </c>
      <c r="R661" s="14" t="s">
        <v>126</v>
      </c>
      <c r="S661" s="14" t="s">
        <v>126</v>
      </c>
      <c r="T661" s="14" t="s">
        <v>214</v>
      </c>
      <c r="U661" s="14" t="s">
        <v>29654</v>
      </c>
      <c r="V661" s="14">
        <v>117.704428</v>
      </c>
      <c r="W661" s="14">
        <v>39.030294</v>
      </c>
      <c r="X661" s="14" t="s">
        <v>26352</v>
      </c>
    </row>
    <row r="662" spans="1:24">
      <c r="A662" s="15" t="s">
        <v>20906</v>
      </c>
      <c r="B662" s="14" t="s">
        <v>128</v>
      </c>
      <c r="C662" s="15" t="s">
        <v>126</v>
      </c>
      <c r="D662" s="14" t="s">
        <v>20907</v>
      </c>
      <c r="N662" s="14" t="s">
        <v>20906</v>
      </c>
      <c r="O662" s="14">
        <v>22</v>
      </c>
      <c r="P662" s="14" t="s">
        <v>126</v>
      </c>
      <c r="Q662" s="14" t="s">
        <v>20907</v>
      </c>
      <c r="R662" s="14" t="s">
        <v>126</v>
      </c>
      <c r="S662" s="14" t="s">
        <v>126</v>
      </c>
      <c r="T662" s="14" t="s">
        <v>208</v>
      </c>
      <c r="U662" s="14" t="s">
        <v>29610</v>
      </c>
      <c r="V662" s="14">
        <v>117.302162</v>
      </c>
      <c r="W662" s="14">
        <v>39.708526</v>
      </c>
      <c r="X662" s="14" t="s">
        <v>26350</v>
      </c>
    </row>
    <row r="663" spans="1:24">
      <c r="A663" s="15" t="s">
        <v>20948</v>
      </c>
      <c r="B663" s="14" t="s">
        <v>128</v>
      </c>
      <c r="C663" s="15" t="s">
        <v>126</v>
      </c>
      <c r="D663" s="14" t="s">
        <v>20949</v>
      </c>
      <c r="N663" s="14" t="s">
        <v>20948</v>
      </c>
      <c r="O663" s="14">
        <v>22</v>
      </c>
      <c r="P663" s="14" t="s">
        <v>126</v>
      </c>
      <c r="Q663" s="14" t="s">
        <v>20949</v>
      </c>
      <c r="R663" s="14" t="s">
        <v>126</v>
      </c>
      <c r="S663" s="14" t="s">
        <v>126</v>
      </c>
      <c r="T663" s="14" t="s">
        <v>196</v>
      </c>
      <c r="U663" s="14" t="s">
        <v>31016</v>
      </c>
      <c r="V663" s="14">
        <v>117.224028</v>
      </c>
      <c r="W663" s="14">
        <v>39.202134</v>
      </c>
      <c r="X663" s="14" t="s">
        <v>26350</v>
      </c>
    </row>
    <row r="664" spans="1:24">
      <c r="A664" s="15" t="s">
        <v>20930</v>
      </c>
      <c r="B664" s="14" t="s">
        <v>128</v>
      </c>
      <c r="C664" s="15" t="s">
        <v>126</v>
      </c>
      <c r="D664" s="14" t="s">
        <v>20931</v>
      </c>
      <c r="N664" s="14" t="s">
        <v>20930</v>
      </c>
      <c r="O664" s="14">
        <v>22</v>
      </c>
      <c r="P664" s="14" t="s">
        <v>126</v>
      </c>
      <c r="Q664" s="14" t="s">
        <v>20931</v>
      </c>
      <c r="R664" s="14" t="s">
        <v>126</v>
      </c>
      <c r="S664" s="14" t="s">
        <v>126</v>
      </c>
      <c r="T664" s="14" t="s">
        <v>208</v>
      </c>
      <c r="U664" s="14" t="s">
        <v>29619</v>
      </c>
      <c r="V664" s="14">
        <v>117.328401</v>
      </c>
      <c r="W664" s="14">
        <v>39.716311</v>
      </c>
      <c r="X664" s="14" t="s">
        <v>26350</v>
      </c>
    </row>
    <row r="665" spans="1:24">
      <c r="A665" s="15" t="s">
        <v>20667</v>
      </c>
      <c r="B665" s="14" t="s">
        <v>398</v>
      </c>
      <c r="C665" s="15" t="s">
        <v>396</v>
      </c>
      <c r="D665" s="14" t="s">
        <v>20668</v>
      </c>
      <c r="N665" s="14" t="s">
        <v>20667</v>
      </c>
      <c r="O665" s="14">
        <v>315</v>
      </c>
      <c r="P665" s="14" t="s">
        <v>396</v>
      </c>
      <c r="Q665" s="14" t="s">
        <v>20668</v>
      </c>
      <c r="R665" s="14" t="s">
        <v>238</v>
      </c>
      <c r="S665" s="14" t="s">
        <v>396</v>
      </c>
      <c r="T665" s="14" t="s">
        <v>433</v>
      </c>
      <c r="U665" s="14" t="s">
        <v>29573</v>
      </c>
      <c r="V665" s="14">
        <v>118.112319</v>
      </c>
      <c r="W665" s="14">
        <v>39.365578</v>
      </c>
      <c r="X665" s="14" t="s">
        <v>26350</v>
      </c>
    </row>
    <row r="666" spans="1:24">
      <c r="A666" s="15" t="s">
        <v>20936</v>
      </c>
      <c r="B666" s="14" t="s">
        <v>128</v>
      </c>
      <c r="C666" s="15" t="s">
        <v>126</v>
      </c>
      <c r="D666" s="14" t="s">
        <v>20937</v>
      </c>
      <c r="N666" s="14" t="s">
        <v>20936</v>
      </c>
      <c r="O666" s="14">
        <v>22</v>
      </c>
      <c r="P666" s="14" t="s">
        <v>126</v>
      </c>
      <c r="Q666" s="14" t="s">
        <v>20937</v>
      </c>
      <c r="R666" s="14" t="s">
        <v>126</v>
      </c>
      <c r="S666" s="14" t="s">
        <v>126</v>
      </c>
      <c r="T666" s="14" t="s">
        <v>202</v>
      </c>
      <c r="U666" s="14" t="s">
        <v>29618</v>
      </c>
      <c r="V666" s="14">
        <v>116.962514</v>
      </c>
      <c r="W666" s="14">
        <v>39.618594</v>
      </c>
      <c r="X666" s="14" t="s">
        <v>26361</v>
      </c>
    </row>
    <row r="667" spans="1:24">
      <c r="A667" s="15" t="s">
        <v>21080</v>
      </c>
      <c r="B667" s="14" t="s">
        <v>128</v>
      </c>
      <c r="C667" s="15" t="s">
        <v>126</v>
      </c>
      <c r="D667" s="14" t="s">
        <v>21081</v>
      </c>
      <c r="N667" s="14" t="s">
        <v>21080</v>
      </c>
      <c r="O667" s="14">
        <v>22</v>
      </c>
      <c r="P667" s="14" t="s">
        <v>126</v>
      </c>
      <c r="Q667" s="14" t="s">
        <v>21081</v>
      </c>
      <c r="R667" s="14" t="s">
        <v>126</v>
      </c>
      <c r="S667" s="14" t="s">
        <v>126</v>
      </c>
      <c r="T667" s="14" t="s">
        <v>226</v>
      </c>
      <c r="U667" s="14" t="s">
        <v>31017</v>
      </c>
      <c r="V667" s="14">
        <v>116.976129</v>
      </c>
      <c r="W667" s="14">
        <v>38.938162</v>
      </c>
      <c r="X667" s="14" t="s">
        <v>26350</v>
      </c>
    </row>
    <row r="668" spans="1:24">
      <c r="A668" s="15" t="s">
        <v>21001</v>
      </c>
      <c r="B668" s="14" t="s">
        <v>128</v>
      </c>
      <c r="C668" s="15" t="s">
        <v>126</v>
      </c>
      <c r="D668" s="14" t="s">
        <v>21002</v>
      </c>
      <c r="N668" s="14" t="s">
        <v>21001</v>
      </c>
      <c r="O668" s="14">
        <v>22</v>
      </c>
      <c r="P668" s="14" t="s">
        <v>126</v>
      </c>
      <c r="Q668" s="14" t="s">
        <v>21002</v>
      </c>
      <c r="R668" s="14" t="s">
        <v>126</v>
      </c>
      <c r="S668" s="14" t="s">
        <v>126</v>
      </c>
      <c r="T668" s="14" t="s">
        <v>183</v>
      </c>
      <c r="U668" s="14" t="s">
        <v>31018</v>
      </c>
      <c r="V668" s="14">
        <v>117.129113</v>
      </c>
      <c r="W668" s="14">
        <v>39.08787</v>
      </c>
      <c r="X668" s="14" t="s">
        <v>26350</v>
      </c>
    </row>
    <row r="669" spans="1:24">
      <c r="A669" s="15" t="s">
        <v>20954</v>
      </c>
      <c r="B669" s="14" t="s">
        <v>128</v>
      </c>
      <c r="C669" s="15" t="s">
        <v>126</v>
      </c>
      <c r="D669" s="14" t="s">
        <v>20955</v>
      </c>
      <c r="N669" s="14" t="s">
        <v>20954</v>
      </c>
      <c r="O669" s="14">
        <v>22</v>
      </c>
      <c r="P669" s="14" t="s">
        <v>126</v>
      </c>
      <c r="Q669" s="14" t="s">
        <v>20955</v>
      </c>
      <c r="R669" s="14" t="s">
        <v>126</v>
      </c>
      <c r="S669" s="14" t="s">
        <v>126</v>
      </c>
      <c r="T669" s="14" t="s">
        <v>152</v>
      </c>
      <c r="U669" s="14" t="s">
        <v>29626</v>
      </c>
      <c r="V669" s="14">
        <v>117.279887</v>
      </c>
      <c r="W669" s="14">
        <v>39.068144</v>
      </c>
      <c r="X669" s="14" t="s">
        <v>26350</v>
      </c>
    </row>
    <row r="670" spans="1:24">
      <c r="A670" s="15" t="s">
        <v>20912</v>
      </c>
      <c r="B670" s="14" t="s">
        <v>128</v>
      </c>
      <c r="C670" s="15" t="s">
        <v>126</v>
      </c>
      <c r="D670" s="14" t="s">
        <v>20913</v>
      </c>
      <c r="N670" s="14" t="s">
        <v>20912</v>
      </c>
      <c r="O670" s="14">
        <v>22</v>
      </c>
      <c r="P670" s="14" t="s">
        <v>126</v>
      </c>
      <c r="Q670" s="14" t="s">
        <v>20913</v>
      </c>
      <c r="R670" s="14" t="s">
        <v>126</v>
      </c>
      <c r="S670" s="14" t="s">
        <v>126</v>
      </c>
      <c r="T670" s="14" t="s">
        <v>145</v>
      </c>
      <c r="U670" s="14" t="s">
        <v>29612</v>
      </c>
      <c r="V670" s="14">
        <v>117.253515</v>
      </c>
      <c r="W670" s="14">
        <v>39.124114</v>
      </c>
      <c r="X670" s="14" t="s">
        <v>26350</v>
      </c>
    </row>
    <row r="671" spans="1:24">
      <c r="A671" s="15" t="s">
        <v>21007</v>
      </c>
      <c r="B671" s="14" t="s">
        <v>128</v>
      </c>
      <c r="C671" s="15" t="s">
        <v>126</v>
      </c>
      <c r="D671" s="14" t="s">
        <v>21008</v>
      </c>
      <c r="N671" s="14" t="s">
        <v>21007</v>
      </c>
      <c r="O671" s="14">
        <v>22</v>
      </c>
      <c r="P671" s="14" t="s">
        <v>126</v>
      </c>
      <c r="Q671" s="14" t="s">
        <v>21008</v>
      </c>
      <c r="R671" s="14" t="s">
        <v>126</v>
      </c>
      <c r="S671" s="14" t="s">
        <v>126</v>
      </c>
      <c r="T671" s="14" t="s">
        <v>183</v>
      </c>
      <c r="U671" s="14" t="s">
        <v>29632</v>
      </c>
      <c r="V671" s="14">
        <v>117.047773</v>
      </c>
      <c r="W671" s="14">
        <v>39.053039</v>
      </c>
      <c r="X671" s="14" t="s">
        <v>26350</v>
      </c>
    </row>
    <row r="672" spans="1:24">
      <c r="A672" s="15" t="s">
        <v>21086</v>
      </c>
      <c r="B672" s="14" t="s">
        <v>128</v>
      </c>
      <c r="C672" s="15" t="s">
        <v>126</v>
      </c>
      <c r="D672" s="14" t="s">
        <v>21087</v>
      </c>
      <c r="N672" s="14" t="s">
        <v>21086</v>
      </c>
      <c r="O672" s="14">
        <v>22</v>
      </c>
      <c r="P672" s="14" t="s">
        <v>126</v>
      </c>
      <c r="Q672" s="14" t="s">
        <v>21087</v>
      </c>
      <c r="R672" s="14" t="s">
        <v>126</v>
      </c>
      <c r="S672" s="14" t="s">
        <v>126</v>
      </c>
      <c r="T672" s="14" t="s">
        <v>196</v>
      </c>
      <c r="U672" s="14" t="s">
        <v>29641</v>
      </c>
      <c r="V672" s="14">
        <v>117.129313</v>
      </c>
      <c r="W672" s="14">
        <v>39.232089</v>
      </c>
      <c r="X672" s="14" t="s">
        <v>26350</v>
      </c>
    </row>
    <row r="673" spans="1:24">
      <c r="A673" s="15" t="s">
        <v>21098</v>
      </c>
      <c r="B673" s="14" t="s">
        <v>128</v>
      </c>
      <c r="C673" s="15" t="s">
        <v>126</v>
      </c>
      <c r="D673" s="14" t="s">
        <v>21099</v>
      </c>
      <c r="N673" s="14" t="s">
        <v>21098</v>
      </c>
      <c r="O673" s="14">
        <v>22</v>
      </c>
      <c r="P673" s="14" t="s">
        <v>126</v>
      </c>
      <c r="Q673" s="14" t="s">
        <v>21099</v>
      </c>
      <c r="R673" s="14" t="s">
        <v>126</v>
      </c>
      <c r="S673" s="14" t="s">
        <v>126</v>
      </c>
      <c r="T673" s="14" t="s">
        <v>196</v>
      </c>
      <c r="U673" s="14" t="s">
        <v>31019</v>
      </c>
      <c r="V673" s="14">
        <v>117.131905</v>
      </c>
      <c r="W673" s="14">
        <v>39.261793</v>
      </c>
      <c r="X673" s="14" t="s">
        <v>26548</v>
      </c>
    </row>
    <row r="674" spans="1:24">
      <c r="A674" s="15" t="s">
        <v>25567</v>
      </c>
      <c r="B674" s="14" t="s">
        <v>14929</v>
      </c>
      <c r="C674" s="15" t="s">
        <v>14927</v>
      </c>
      <c r="D674" s="14" t="s">
        <v>25568</v>
      </c>
      <c r="N674" s="14" t="s">
        <v>25567</v>
      </c>
      <c r="O674" s="14">
        <v>23</v>
      </c>
      <c r="P674" s="14" t="s">
        <v>14927</v>
      </c>
      <c r="Q674" s="14" t="s">
        <v>25568</v>
      </c>
      <c r="R674" s="14" t="s">
        <v>14927</v>
      </c>
      <c r="S674" s="14" t="s">
        <v>14927</v>
      </c>
      <c r="T674" s="14" t="s">
        <v>14981</v>
      </c>
      <c r="U674" s="14" t="s">
        <v>30697</v>
      </c>
      <c r="V674" s="14">
        <v>106.559213</v>
      </c>
      <c r="W674" s="14">
        <v>29.515876</v>
      </c>
      <c r="X674" s="14" t="s">
        <v>26350</v>
      </c>
    </row>
    <row r="675" spans="1:24">
      <c r="A675" s="15" t="s">
        <v>25807</v>
      </c>
      <c r="B675" s="14" t="s">
        <v>14929</v>
      </c>
      <c r="C675" s="15" t="s">
        <v>14927</v>
      </c>
      <c r="D675" s="14" t="s">
        <v>25808</v>
      </c>
      <c r="N675" s="14" t="s">
        <v>25807</v>
      </c>
      <c r="O675" s="14">
        <v>23</v>
      </c>
      <c r="P675" s="14" t="s">
        <v>14927</v>
      </c>
      <c r="Q675" s="14" t="s">
        <v>25808</v>
      </c>
      <c r="R675" s="14" t="s">
        <v>14927</v>
      </c>
      <c r="S675" s="14" t="s">
        <v>14927</v>
      </c>
      <c r="T675" s="14" t="s">
        <v>14952</v>
      </c>
      <c r="U675" s="14" t="s">
        <v>30759</v>
      </c>
      <c r="V675" s="14">
        <v>106.581667</v>
      </c>
      <c r="W675" s="14">
        <v>29.561472</v>
      </c>
      <c r="X675" s="14" t="s">
        <v>26350</v>
      </c>
    </row>
    <row r="676" spans="1:24">
      <c r="A676" s="15" t="s">
        <v>25695</v>
      </c>
      <c r="B676" s="14" t="s">
        <v>14929</v>
      </c>
      <c r="C676" s="15" t="s">
        <v>14927</v>
      </c>
      <c r="D676" s="14" t="s">
        <v>25696</v>
      </c>
      <c r="N676" s="14" t="s">
        <v>25695</v>
      </c>
      <c r="O676" s="14">
        <v>23</v>
      </c>
      <c r="P676" s="14" t="s">
        <v>14927</v>
      </c>
      <c r="Q676" s="14" t="s">
        <v>25696</v>
      </c>
      <c r="R676" s="14" t="s">
        <v>14927</v>
      </c>
      <c r="S676" s="14" t="s">
        <v>14927</v>
      </c>
      <c r="T676" s="14" t="s">
        <v>6199</v>
      </c>
      <c r="U676" s="14" t="s">
        <v>30730</v>
      </c>
      <c r="V676" s="14">
        <v>106.530317</v>
      </c>
      <c r="W676" s="14">
        <v>29.570539</v>
      </c>
      <c r="X676" s="14" t="s">
        <v>26350</v>
      </c>
    </row>
    <row r="677" spans="1:24">
      <c r="A677" s="15" t="s">
        <v>25367</v>
      </c>
      <c r="B677" s="14" t="s">
        <v>14929</v>
      </c>
      <c r="C677" s="15" t="s">
        <v>14927</v>
      </c>
      <c r="D677" s="14" t="s">
        <v>25368</v>
      </c>
      <c r="N677" s="14" t="s">
        <v>25367</v>
      </c>
      <c r="O677" s="14">
        <v>23</v>
      </c>
      <c r="P677" s="14" t="s">
        <v>14927</v>
      </c>
      <c r="Q677" s="14" t="s">
        <v>25368</v>
      </c>
      <c r="R677" s="14" t="s">
        <v>14927</v>
      </c>
      <c r="S677" s="14" t="s">
        <v>14927</v>
      </c>
      <c r="T677" s="14" t="s">
        <v>14969</v>
      </c>
      <c r="U677" s="14" t="s">
        <v>30650</v>
      </c>
      <c r="V677" s="14">
        <v>106.462794</v>
      </c>
      <c r="W677" s="14">
        <v>29.564131</v>
      </c>
      <c r="X677" s="14" t="s">
        <v>26350</v>
      </c>
    </row>
    <row r="678" spans="1:24">
      <c r="A678" s="15" t="s">
        <v>25843</v>
      </c>
      <c r="B678" s="14" t="s">
        <v>14929</v>
      </c>
      <c r="C678" s="15" t="s">
        <v>14927</v>
      </c>
      <c r="D678" s="14" t="s">
        <v>25844</v>
      </c>
      <c r="N678" s="14" t="s">
        <v>25843</v>
      </c>
      <c r="O678" s="14">
        <v>23</v>
      </c>
      <c r="P678" s="14" t="s">
        <v>14927</v>
      </c>
      <c r="Q678" s="14" t="s">
        <v>25844</v>
      </c>
      <c r="R678" s="14" t="s">
        <v>14927</v>
      </c>
      <c r="S678" s="14" t="s">
        <v>14927</v>
      </c>
      <c r="T678" s="14" t="s">
        <v>14952</v>
      </c>
      <c r="U678" s="14" t="s">
        <v>30761</v>
      </c>
      <c r="V678" s="14">
        <v>106.575094</v>
      </c>
      <c r="W678" s="14">
        <v>29.55863</v>
      </c>
      <c r="X678" s="14" t="s">
        <v>26350</v>
      </c>
    </row>
    <row r="679" spans="1:24">
      <c r="A679" s="15" t="s">
        <v>25371</v>
      </c>
      <c r="B679" s="14" t="s">
        <v>14929</v>
      </c>
      <c r="C679" s="15" t="s">
        <v>14927</v>
      </c>
      <c r="D679" s="14" t="s">
        <v>25372</v>
      </c>
      <c r="N679" s="14" t="s">
        <v>25371</v>
      </c>
      <c r="O679" s="14">
        <v>23</v>
      </c>
      <c r="P679" s="14" t="s">
        <v>14927</v>
      </c>
      <c r="Q679" s="14" t="s">
        <v>25372</v>
      </c>
      <c r="R679" s="14" t="s">
        <v>14927</v>
      </c>
      <c r="S679" s="14" t="s">
        <v>14927</v>
      </c>
      <c r="T679" s="14" t="s">
        <v>14969</v>
      </c>
      <c r="U679" s="14" t="s">
        <v>31020</v>
      </c>
      <c r="V679" s="14">
        <v>106.463273</v>
      </c>
      <c r="W679" s="14">
        <v>29.558291</v>
      </c>
      <c r="X679" s="14" t="s">
        <v>26350</v>
      </c>
    </row>
    <row r="680" spans="1:24">
      <c r="A680" s="15" t="s">
        <v>25375</v>
      </c>
      <c r="B680" s="14" t="s">
        <v>14929</v>
      </c>
      <c r="C680" s="15" t="s">
        <v>14927</v>
      </c>
      <c r="D680" s="14" t="s">
        <v>25376</v>
      </c>
      <c r="N680" s="14" t="s">
        <v>25375</v>
      </c>
      <c r="O680" s="14">
        <v>23</v>
      </c>
      <c r="P680" s="14" t="s">
        <v>14927</v>
      </c>
      <c r="Q680" s="14" t="s">
        <v>25376</v>
      </c>
      <c r="R680" s="14" t="s">
        <v>14927</v>
      </c>
      <c r="S680" s="14" t="s">
        <v>14927</v>
      </c>
      <c r="T680" s="14" t="s">
        <v>14969</v>
      </c>
      <c r="U680" s="14" t="s">
        <v>30654</v>
      </c>
      <c r="V680" s="14">
        <v>106.46157</v>
      </c>
      <c r="W680" s="14">
        <v>29.557747</v>
      </c>
      <c r="X680" s="14" t="s">
        <v>26350</v>
      </c>
    </row>
    <row r="681" spans="1:24">
      <c r="A681" s="15" t="s">
        <v>25571</v>
      </c>
      <c r="B681" s="14" t="s">
        <v>14929</v>
      </c>
      <c r="C681" s="15" t="s">
        <v>14927</v>
      </c>
      <c r="D681" s="14" t="s">
        <v>25572</v>
      </c>
      <c r="N681" s="14" t="s">
        <v>25571</v>
      </c>
      <c r="O681" s="14">
        <v>23</v>
      </c>
      <c r="P681" s="14" t="s">
        <v>14927</v>
      </c>
      <c r="Q681" s="14" t="s">
        <v>25572</v>
      </c>
      <c r="R681" s="14" t="s">
        <v>14927</v>
      </c>
      <c r="S681" s="14" t="s">
        <v>14927</v>
      </c>
      <c r="T681" s="14" t="s">
        <v>14981</v>
      </c>
      <c r="U681" s="14" t="s">
        <v>30700</v>
      </c>
      <c r="V681" s="14">
        <v>106.563401</v>
      </c>
      <c r="W681" s="14">
        <v>29.526529</v>
      </c>
      <c r="X681" s="14" t="s">
        <v>26350</v>
      </c>
    </row>
    <row r="682" spans="1:24">
      <c r="A682" s="15" t="s">
        <v>25295</v>
      </c>
      <c r="B682" s="14" t="s">
        <v>14929</v>
      </c>
      <c r="C682" s="15" t="s">
        <v>14927</v>
      </c>
      <c r="D682" s="14" t="s">
        <v>25296</v>
      </c>
      <c r="N682" s="14" t="s">
        <v>25295</v>
      </c>
      <c r="O682" s="14">
        <v>23</v>
      </c>
      <c r="P682" s="14" t="s">
        <v>14927</v>
      </c>
      <c r="Q682" s="14" t="s">
        <v>25296</v>
      </c>
      <c r="R682" s="14" t="s">
        <v>14927</v>
      </c>
      <c r="S682" s="14" t="s">
        <v>14927</v>
      </c>
      <c r="T682" s="14" t="s">
        <v>15011</v>
      </c>
      <c r="U682" s="14" t="s">
        <v>30631</v>
      </c>
      <c r="V682" s="14">
        <v>106.542919</v>
      </c>
      <c r="W682" s="14">
        <v>29.465207</v>
      </c>
      <c r="X682" s="14" t="s">
        <v>26350</v>
      </c>
    </row>
    <row r="683" spans="1:24">
      <c r="A683" s="15" t="s">
        <v>25735</v>
      </c>
      <c r="B683" s="14" t="s">
        <v>14929</v>
      </c>
      <c r="C683" s="15" t="s">
        <v>14927</v>
      </c>
      <c r="D683" s="14" t="s">
        <v>25736</v>
      </c>
      <c r="N683" s="14" t="s">
        <v>25735</v>
      </c>
      <c r="O683" s="14">
        <v>23</v>
      </c>
      <c r="P683" s="14" t="s">
        <v>14927</v>
      </c>
      <c r="Q683" s="14" t="s">
        <v>25736</v>
      </c>
      <c r="R683" s="14" t="s">
        <v>14927</v>
      </c>
      <c r="S683" s="14" t="s">
        <v>14927</v>
      </c>
      <c r="T683" s="14" t="s">
        <v>14975</v>
      </c>
      <c r="U683" s="14" t="s">
        <v>30737</v>
      </c>
      <c r="V683" s="14">
        <v>106.513674</v>
      </c>
      <c r="W683" s="14">
        <v>29.511115</v>
      </c>
      <c r="X683" s="14" t="s">
        <v>26350</v>
      </c>
    </row>
    <row r="684" spans="1:24">
      <c r="A684" s="15" t="s">
        <v>25847</v>
      </c>
      <c r="B684" s="14" t="s">
        <v>14929</v>
      </c>
      <c r="C684" s="15" t="s">
        <v>14927</v>
      </c>
      <c r="D684" s="14" t="s">
        <v>25848</v>
      </c>
      <c r="N684" s="14" t="s">
        <v>25847</v>
      </c>
      <c r="O684" s="14">
        <v>23</v>
      </c>
      <c r="P684" s="14" t="s">
        <v>14927</v>
      </c>
      <c r="Q684" s="14" t="s">
        <v>25848</v>
      </c>
      <c r="R684" s="14" t="s">
        <v>14927</v>
      </c>
      <c r="S684" s="14" t="s">
        <v>14927</v>
      </c>
      <c r="T684" s="14" t="s">
        <v>14952</v>
      </c>
      <c r="U684" s="14" t="s">
        <v>30763</v>
      </c>
      <c r="V684" s="14">
        <v>106.576345</v>
      </c>
      <c r="W684" s="14">
        <v>29.557371</v>
      </c>
      <c r="X684" s="14" t="s">
        <v>26350</v>
      </c>
    </row>
    <row r="685" spans="1:24">
      <c r="A685" s="15" t="s">
        <v>25931</v>
      </c>
      <c r="B685" s="14" t="s">
        <v>14929</v>
      </c>
      <c r="C685" s="15" t="s">
        <v>14927</v>
      </c>
      <c r="D685" s="14" t="s">
        <v>25932</v>
      </c>
      <c r="N685" s="14" t="s">
        <v>25931</v>
      </c>
      <c r="O685" s="14">
        <v>23</v>
      </c>
      <c r="P685" s="14" t="s">
        <v>14927</v>
      </c>
      <c r="Q685" s="14" t="s">
        <v>25932</v>
      </c>
      <c r="R685" s="14" t="s">
        <v>14927</v>
      </c>
      <c r="S685" s="14" t="s">
        <v>14927</v>
      </c>
      <c r="T685" s="14" t="s">
        <v>15005</v>
      </c>
      <c r="U685" s="14" t="s">
        <v>30784</v>
      </c>
      <c r="V685" s="14">
        <v>106.626623</v>
      </c>
      <c r="W685" s="14">
        <v>29.719685</v>
      </c>
      <c r="X685" s="14" t="s">
        <v>26350</v>
      </c>
    </row>
    <row r="686" spans="1:24">
      <c r="A686" s="15" t="s">
        <v>25419</v>
      </c>
      <c r="B686" s="14" t="s">
        <v>14929</v>
      </c>
      <c r="C686" s="15" t="s">
        <v>14927</v>
      </c>
      <c r="D686" s="14" t="s">
        <v>25420</v>
      </c>
      <c r="N686" s="14" t="s">
        <v>25419</v>
      </c>
      <c r="O686" s="14">
        <v>23</v>
      </c>
      <c r="P686" s="14" t="s">
        <v>14927</v>
      </c>
      <c r="Q686" s="14" t="s">
        <v>25420</v>
      </c>
      <c r="R686" s="14" t="s">
        <v>14927</v>
      </c>
      <c r="S686" s="14" t="s">
        <v>14927</v>
      </c>
      <c r="T686" s="14" t="s">
        <v>14969</v>
      </c>
      <c r="U686" s="14" t="s">
        <v>30663</v>
      </c>
      <c r="V686" s="14">
        <v>106.455231</v>
      </c>
      <c r="W686" s="14">
        <v>29.545516</v>
      </c>
      <c r="X686" s="14" t="s">
        <v>26350</v>
      </c>
    </row>
    <row r="687" spans="1:24">
      <c r="A687" s="15" t="s">
        <v>25451</v>
      </c>
      <c r="B687" s="14" t="s">
        <v>14929</v>
      </c>
      <c r="C687" s="15" t="s">
        <v>14927</v>
      </c>
      <c r="D687" s="14" t="s">
        <v>25452</v>
      </c>
      <c r="N687" s="14" t="s">
        <v>25451</v>
      </c>
      <c r="O687" s="14">
        <v>23</v>
      </c>
      <c r="P687" s="14" t="s">
        <v>14927</v>
      </c>
      <c r="Q687" s="14" t="s">
        <v>25452</v>
      </c>
      <c r="R687" s="14" t="s">
        <v>14927</v>
      </c>
      <c r="S687" s="14" t="s">
        <v>14927</v>
      </c>
      <c r="T687" s="14" t="s">
        <v>14987</v>
      </c>
      <c r="U687" s="14" t="s">
        <v>30668</v>
      </c>
      <c r="V687" s="14">
        <v>106.438126</v>
      </c>
      <c r="W687" s="14">
        <v>29.820833</v>
      </c>
      <c r="X687" s="14" t="s">
        <v>26350</v>
      </c>
    </row>
    <row r="688" spans="1:24">
      <c r="A688" s="15" t="s">
        <v>25739</v>
      </c>
      <c r="B688" s="14" t="s">
        <v>14929</v>
      </c>
      <c r="C688" s="15" t="s">
        <v>14927</v>
      </c>
      <c r="D688" s="14" t="s">
        <v>25740</v>
      </c>
      <c r="N688" s="14" t="s">
        <v>25739</v>
      </c>
      <c r="O688" s="14">
        <v>23</v>
      </c>
      <c r="P688" s="14" t="s">
        <v>14927</v>
      </c>
      <c r="Q688" s="14" t="s">
        <v>25740</v>
      </c>
      <c r="R688" s="14" t="s">
        <v>14927</v>
      </c>
      <c r="S688" s="14" t="s">
        <v>14927</v>
      </c>
      <c r="T688" s="14" t="s">
        <v>14975</v>
      </c>
      <c r="U688" s="14" t="s">
        <v>30736</v>
      </c>
      <c r="V688" s="14">
        <v>106.484247</v>
      </c>
      <c r="W688" s="14">
        <v>29.528471</v>
      </c>
      <c r="X688" s="14" t="s">
        <v>26350</v>
      </c>
    </row>
    <row r="689" spans="1:24">
      <c r="A689" s="15" t="s">
        <v>25455</v>
      </c>
      <c r="B689" s="14" t="s">
        <v>14929</v>
      </c>
      <c r="C689" s="15" t="s">
        <v>14927</v>
      </c>
      <c r="D689" s="14" t="s">
        <v>25456</v>
      </c>
      <c r="N689" s="14" t="s">
        <v>25455</v>
      </c>
      <c r="O689" s="14">
        <v>23</v>
      </c>
      <c r="P689" s="14" t="s">
        <v>14927</v>
      </c>
      <c r="Q689" s="14" t="s">
        <v>25456</v>
      </c>
      <c r="R689" s="14" t="s">
        <v>14927</v>
      </c>
      <c r="S689" s="14" t="s">
        <v>14927</v>
      </c>
      <c r="T689" s="14" t="s">
        <v>15005</v>
      </c>
      <c r="U689" s="14" t="s">
        <v>30696</v>
      </c>
      <c r="V689" s="14">
        <v>106.560439</v>
      </c>
      <c r="W689" s="14">
        <v>29.660298</v>
      </c>
      <c r="X689" s="14" t="s">
        <v>26350</v>
      </c>
    </row>
    <row r="690" spans="1:24">
      <c r="A690" s="15" t="s">
        <v>25459</v>
      </c>
      <c r="B690" s="14" t="s">
        <v>14929</v>
      </c>
      <c r="C690" s="15" t="s">
        <v>14927</v>
      </c>
      <c r="D690" s="14" t="s">
        <v>25460</v>
      </c>
      <c r="N690" s="14" t="s">
        <v>25459</v>
      </c>
      <c r="O690" s="14">
        <v>23</v>
      </c>
      <c r="P690" s="14" t="s">
        <v>14927</v>
      </c>
      <c r="Q690" s="14" t="s">
        <v>25460</v>
      </c>
      <c r="R690" s="14" t="s">
        <v>14927</v>
      </c>
      <c r="S690" s="14" t="s">
        <v>14927</v>
      </c>
      <c r="T690" s="14" t="s">
        <v>15005</v>
      </c>
      <c r="U690" s="14" t="s">
        <v>30671</v>
      </c>
      <c r="V690" s="14">
        <v>106.533571</v>
      </c>
      <c r="W690" s="14">
        <v>29.627918</v>
      </c>
      <c r="X690" s="14" t="s">
        <v>26350</v>
      </c>
    </row>
    <row r="691" spans="1:24">
      <c r="A691" s="15" t="s">
        <v>25463</v>
      </c>
      <c r="B691" s="14" t="s">
        <v>14929</v>
      </c>
      <c r="C691" s="15" t="s">
        <v>14927</v>
      </c>
      <c r="D691" s="14" t="s">
        <v>25464</v>
      </c>
      <c r="N691" s="14" t="s">
        <v>25463</v>
      </c>
      <c r="O691" s="14">
        <v>23</v>
      </c>
      <c r="P691" s="14" t="s">
        <v>14927</v>
      </c>
      <c r="Q691" s="14" t="s">
        <v>25464</v>
      </c>
      <c r="R691" s="14" t="s">
        <v>14927</v>
      </c>
      <c r="S691" s="14" t="s">
        <v>14927</v>
      </c>
      <c r="T691" s="14" t="s">
        <v>14999</v>
      </c>
      <c r="U691" s="14" t="s">
        <v>30674</v>
      </c>
      <c r="V691" s="14">
        <v>105.718904</v>
      </c>
      <c r="W691" s="14">
        <v>29.701566</v>
      </c>
      <c r="X691" s="14" t="s">
        <v>26350</v>
      </c>
    </row>
    <row r="692" spans="1:24">
      <c r="A692" s="15" t="s">
        <v>25851</v>
      </c>
      <c r="B692" s="14" t="s">
        <v>14929</v>
      </c>
      <c r="C692" s="15" t="s">
        <v>14927</v>
      </c>
      <c r="D692" s="14" t="s">
        <v>25852</v>
      </c>
      <c r="N692" s="14" t="s">
        <v>25851</v>
      </c>
      <c r="O692" s="14">
        <v>23</v>
      </c>
      <c r="P692" s="14" t="s">
        <v>14927</v>
      </c>
      <c r="Q692" s="14" t="s">
        <v>25852</v>
      </c>
      <c r="R692" s="14" t="s">
        <v>14927</v>
      </c>
      <c r="S692" s="14" t="s">
        <v>14927</v>
      </c>
      <c r="T692" s="14" t="s">
        <v>15035</v>
      </c>
      <c r="U692" s="14" t="s">
        <v>31021</v>
      </c>
      <c r="V692" s="14">
        <v>106.265701</v>
      </c>
      <c r="W692" s="14">
        <v>29.995504</v>
      </c>
      <c r="X692" s="14" t="s">
        <v>26350</v>
      </c>
    </row>
    <row r="693" spans="1:24">
      <c r="A693" s="15" t="s">
        <v>25883</v>
      </c>
      <c r="B693" s="14" t="s">
        <v>14929</v>
      </c>
      <c r="C693" s="15" t="s">
        <v>14927</v>
      </c>
      <c r="D693" s="14" t="s">
        <v>25884</v>
      </c>
      <c r="N693" s="14" t="s">
        <v>25883</v>
      </c>
      <c r="O693" s="14">
        <v>23</v>
      </c>
      <c r="P693" s="14" t="s">
        <v>14927</v>
      </c>
      <c r="Q693" s="14" t="s">
        <v>25884</v>
      </c>
      <c r="R693" s="14" t="s">
        <v>14927</v>
      </c>
      <c r="S693" s="14" t="s">
        <v>14927</v>
      </c>
      <c r="T693" s="14" t="s">
        <v>15005</v>
      </c>
      <c r="U693" s="14" t="s">
        <v>30696</v>
      </c>
      <c r="V693" s="14">
        <v>106.598698</v>
      </c>
      <c r="W693" s="14">
        <v>29.686281</v>
      </c>
      <c r="X693" s="14" t="s">
        <v>26350</v>
      </c>
    </row>
    <row r="694" spans="1:24">
      <c r="A694" s="15" t="s">
        <v>25643</v>
      </c>
      <c r="B694" s="14" t="s">
        <v>14929</v>
      </c>
      <c r="C694" s="15" t="s">
        <v>14927</v>
      </c>
      <c r="D694" s="14" t="s">
        <v>25644</v>
      </c>
      <c r="N694" s="14" t="s">
        <v>25643</v>
      </c>
      <c r="O694" s="14">
        <v>23</v>
      </c>
      <c r="P694" s="14" t="s">
        <v>14927</v>
      </c>
      <c r="Q694" s="14" t="s">
        <v>25644</v>
      </c>
      <c r="R694" s="14" t="s">
        <v>14927</v>
      </c>
      <c r="S694" s="14" t="s">
        <v>14927</v>
      </c>
      <c r="T694" s="14" t="s">
        <v>14940</v>
      </c>
      <c r="U694" s="14" t="s">
        <v>31022</v>
      </c>
      <c r="V694" s="14">
        <v>108.384194</v>
      </c>
      <c r="W694" s="14">
        <v>30.811286</v>
      </c>
      <c r="X694" s="14" t="s">
        <v>26350</v>
      </c>
    </row>
    <row r="695" spans="1:24">
      <c r="A695" s="15" t="s">
        <v>25423</v>
      </c>
      <c r="B695" s="14" t="s">
        <v>14929</v>
      </c>
      <c r="C695" s="15" t="s">
        <v>14927</v>
      </c>
      <c r="D695" s="14" t="s">
        <v>25424</v>
      </c>
      <c r="N695" s="14" t="s">
        <v>25423</v>
      </c>
      <c r="O695" s="14">
        <v>23</v>
      </c>
      <c r="P695" s="14" t="s">
        <v>14927</v>
      </c>
      <c r="Q695" s="14" t="s">
        <v>25424</v>
      </c>
      <c r="R695" s="14" t="s">
        <v>14927</v>
      </c>
      <c r="S695" s="14" t="s">
        <v>14927</v>
      </c>
      <c r="T695" s="14" t="s">
        <v>14969</v>
      </c>
      <c r="U695" s="14" t="s">
        <v>31023</v>
      </c>
      <c r="V695" s="14">
        <v>106.467332</v>
      </c>
      <c r="W695" s="14">
        <v>29.554193</v>
      </c>
      <c r="X695" s="14" t="s">
        <v>26350</v>
      </c>
    </row>
    <row r="696" spans="1:24">
      <c r="A696" s="15" t="s">
        <v>25595</v>
      </c>
      <c r="B696" s="14" t="s">
        <v>14929</v>
      </c>
      <c r="C696" s="15" t="s">
        <v>14927</v>
      </c>
      <c r="D696" s="14" t="s">
        <v>25596</v>
      </c>
      <c r="N696" s="14" t="s">
        <v>25595</v>
      </c>
      <c r="O696" s="14">
        <v>23</v>
      </c>
      <c r="P696" s="14" t="s">
        <v>14927</v>
      </c>
      <c r="Q696" s="14" t="s">
        <v>25596</v>
      </c>
      <c r="R696" s="14" t="s">
        <v>14927</v>
      </c>
      <c r="S696" s="14" t="s">
        <v>14927</v>
      </c>
      <c r="T696" s="14" t="s">
        <v>14981</v>
      </c>
      <c r="U696" s="14" t="s">
        <v>30704</v>
      </c>
      <c r="V696" s="14">
        <v>106.595176</v>
      </c>
      <c r="W696" s="14">
        <v>29.593122</v>
      </c>
      <c r="X696" s="14" t="s">
        <v>26350</v>
      </c>
    </row>
    <row r="697" spans="1:24">
      <c r="A697" s="15" t="s">
        <v>25511</v>
      </c>
      <c r="B697" s="14" t="s">
        <v>14929</v>
      </c>
      <c r="C697" s="15" t="s">
        <v>14927</v>
      </c>
      <c r="D697" s="14" t="s">
        <v>25512</v>
      </c>
      <c r="N697" s="14" t="s">
        <v>25511</v>
      </c>
      <c r="O697" s="14">
        <v>23</v>
      </c>
      <c r="P697" s="14" t="s">
        <v>14927</v>
      </c>
      <c r="Q697" s="14" t="s">
        <v>25512</v>
      </c>
      <c r="R697" s="14" t="s">
        <v>14927</v>
      </c>
      <c r="S697" s="14" t="s">
        <v>14927</v>
      </c>
      <c r="T697" s="14" t="s">
        <v>15053</v>
      </c>
      <c r="U697" s="14" t="s">
        <v>30686</v>
      </c>
      <c r="V697" s="14">
        <v>106.230716</v>
      </c>
      <c r="W697" s="14">
        <v>29.597491</v>
      </c>
      <c r="X697" s="14" t="s">
        <v>26350</v>
      </c>
    </row>
    <row r="698" spans="1:24">
      <c r="A698" s="15" t="s">
        <v>25515</v>
      </c>
      <c r="B698" s="14" t="s">
        <v>14929</v>
      </c>
      <c r="C698" s="15" t="s">
        <v>14927</v>
      </c>
      <c r="D698" s="14" t="s">
        <v>25516</v>
      </c>
      <c r="N698" s="14" t="s">
        <v>25515</v>
      </c>
      <c r="O698" s="14">
        <v>23</v>
      </c>
      <c r="P698" s="14" t="s">
        <v>14927</v>
      </c>
      <c r="Q698" s="14" t="s">
        <v>25516</v>
      </c>
      <c r="R698" s="14" t="s">
        <v>14927</v>
      </c>
      <c r="S698" s="14" t="s">
        <v>14927</v>
      </c>
      <c r="T698" s="14" t="s">
        <v>15005</v>
      </c>
      <c r="U698" s="14" t="s">
        <v>30685</v>
      </c>
      <c r="V698" s="14">
        <v>106.552138</v>
      </c>
      <c r="W698" s="14">
        <v>29.618828</v>
      </c>
      <c r="X698" s="14" t="s">
        <v>26350</v>
      </c>
    </row>
    <row r="699" spans="1:24">
      <c r="A699" s="15" t="s">
        <v>25775</v>
      </c>
      <c r="B699" s="14" t="s">
        <v>14929</v>
      </c>
      <c r="C699" s="15" t="s">
        <v>14927</v>
      </c>
      <c r="D699" s="14" t="s">
        <v>25776</v>
      </c>
      <c r="N699" s="14" t="s">
        <v>25775</v>
      </c>
      <c r="O699" s="14">
        <v>23</v>
      </c>
      <c r="P699" s="14" t="s">
        <v>14927</v>
      </c>
      <c r="Q699" s="14" t="s">
        <v>25776</v>
      </c>
      <c r="R699" s="14" t="s">
        <v>14927</v>
      </c>
      <c r="S699" s="14" t="s">
        <v>14927</v>
      </c>
      <c r="T699" s="14" t="s">
        <v>14975</v>
      </c>
      <c r="U699" s="14" t="s">
        <v>30744</v>
      </c>
      <c r="V699" s="14">
        <v>106.466352</v>
      </c>
      <c r="W699" s="14">
        <v>29.504522</v>
      </c>
      <c r="X699" s="14" t="s">
        <v>26350</v>
      </c>
    </row>
    <row r="700" spans="1:24">
      <c r="A700" s="15" t="s">
        <v>25935</v>
      </c>
      <c r="B700" s="14" t="s">
        <v>14929</v>
      </c>
      <c r="C700" s="15" t="s">
        <v>14927</v>
      </c>
      <c r="D700" s="14" t="s">
        <v>25936</v>
      </c>
      <c r="N700" s="14" t="s">
        <v>25935</v>
      </c>
      <c r="O700" s="14">
        <v>23</v>
      </c>
      <c r="P700" s="14" t="s">
        <v>14927</v>
      </c>
      <c r="Q700" s="14" t="s">
        <v>25936</v>
      </c>
      <c r="R700" s="14" t="s">
        <v>14927</v>
      </c>
      <c r="S700" s="14" t="s">
        <v>14927</v>
      </c>
      <c r="T700" s="14" t="s">
        <v>15005</v>
      </c>
      <c r="U700" s="14" t="s">
        <v>30696</v>
      </c>
      <c r="V700" s="14">
        <v>106.607543</v>
      </c>
      <c r="W700" s="14">
        <v>29.705903</v>
      </c>
      <c r="X700" s="14" t="s">
        <v>26350</v>
      </c>
    </row>
    <row r="701" spans="1:24">
      <c r="A701" s="15" t="s">
        <v>25939</v>
      </c>
      <c r="B701" s="14" t="s">
        <v>14929</v>
      </c>
      <c r="C701" s="15" t="s">
        <v>14927</v>
      </c>
      <c r="D701" s="14" t="s">
        <v>25940</v>
      </c>
      <c r="N701" s="14" t="s">
        <v>25939</v>
      </c>
      <c r="O701" s="14">
        <v>23</v>
      </c>
      <c r="P701" s="14" t="s">
        <v>14927</v>
      </c>
      <c r="Q701" s="14" t="s">
        <v>25940</v>
      </c>
      <c r="R701" s="14" t="s">
        <v>14927</v>
      </c>
      <c r="S701" s="14" t="s">
        <v>14927</v>
      </c>
      <c r="T701" s="14" t="s">
        <v>15119</v>
      </c>
      <c r="U701" s="14" t="s">
        <v>31024</v>
      </c>
      <c r="V701" s="14">
        <v>108.03988</v>
      </c>
      <c r="W701" s="14">
        <v>30.29953</v>
      </c>
      <c r="X701" s="14" t="s">
        <v>26350</v>
      </c>
    </row>
    <row r="702" spans="1:24">
      <c r="A702" s="15" t="s">
        <v>25943</v>
      </c>
      <c r="B702" s="14" t="s">
        <v>14929</v>
      </c>
      <c r="C702" s="15" t="s">
        <v>14927</v>
      </c>
      <c r="D702" s="14" t="s">
        <v>25944</v>
      </c>
      <c r="N702" s="14" t="s">
        <v>25943</v>
      </c>
      <c r="O702" s="14">
        <v>23</v>
      </c>
      <c r="P702" s="14" t="s">
        <v>14927</v>
      </c>
      <c r="Q702" s="14" t="s">
        <v>25944</v>
      </c>
      <c r="R702" s="14" t="s">
        <v>14927</v>
      </c>
      <c r="S702" s="14" t="s">
        <v>14927</v>
      </c>
      <c r="T702" s="14" t="s">
        <v>15005</v>
      </c>
      <c r="U702" s="14" t="s">
        <v>30696</v>
      </c>
      <c r="V702" s="14">
        <v>106.505969</v>
      </c>
      <c r="W702" s="14">
        <v>29.590609</v>
      </c>
      <c r="X702" s="14" t="s">
        <v>26350</v>
      </c>
    </row>
    <row r="703" spans="1:24">
      <c r="A703" s="15" t="s">
        <v>25339</v>
      </c>
      <c r="B703" s="14" t="s">
        <v>14929</v>
      </c>
      <c r="C703" s="15" t="s">
        <v>14927</v>
      </c>
      <c r="D703" s="14" t="s">
        <v>25340</v>
      </c>
      <c r="N703" s="14" t="s">
        <v>25339</v>
      </c>
      <c r="O703" s="14">
        <v>23</v>
      </c>
      <c r="P703" s="14" t="s">
        <v>14927</v>
      </c>
      <c r="Q703" s="14" t="s">
        <v>25340</v>
      </c>
      <c r="R703" s="14" t="s">
        <v>14927</v>
      </c>
      <c r="S703" s="14" t="s">
        <v>14927</v>
      </c>
      <c r="T703" s="14" t="s">
        <v>14993</v>
      </c>
      <c r="U703" s="14" t="s">
        <v>30644</v>
      </c>
      <c r="V703" s="14">
        <v>106.649371</v>
      </c>
      <c r="W703" s="14">
        <v>29.036913</v>
      </c>
      <c r="X703" s="14" t="s">
        <v>26352</v>
      </c>
    </row>
    <row r="704" spans="1:24">
      <c r="A704" s="15" t="s">
        <v>25379</v>
      </c>
      <c r="B704" s="14" t="s">
        <v>14929</v>
      </c>
      <c r="C704" s="15" t="s">
        <v>14927</v>
      </c>
      <c r="D704" s="14" t="s">
        <v>25380</v>
      </c>
      <c r="N704" s="14" t="s">
        <v>25379</v>
      </c>
      <c r="O704" s="14">
        <v>23</v>
      </c>
      <c r="P704" s="14" t="s">
        <v>14927</v>
      </c>
      <c r="Q704" s="14" t="s">
        <v>25380</v>
      </c>
      <c r="R704" s="14" t="s">
        <v>14927</v>
      </c>
      <c r="S704" s="14" t="s">
        <v>14927</v>
      </c>
      <c r="T704" s="14" t="s">
        <v>14969</v>
      </c>
      <c r="U704" s="14" t="s">
        <v>30652</v>
      </c>
      <c r="V704" s="14">
        <v>106.301213</v>
      </c>
      <c r="W704" s="14">
        <v>29.605591</v>
      </c>
      <c r="X704" s="14" t="s">
        <v>26350</v>
      </c>
    </row>
    <row r="705" spans="1:24">
      <c r="A705" s="15" t="s">
        <v>25779</v>
      </c>
      <c r="B705" s="14" t="s">
        <v>14929</v>
      </c>
      <c r="C705" s="15" t="s">
        <v>14927</v>
      </c>
      <c r="D705" s="14" t="s">
        <v>25780</v>
      </c>
      <c r="N705" s="14" t="s">
        <v>25779</v>
      </c>
      <c r="O705" s="14">
        <v>23</v>
      </c>
      <c r="P705" s="14" t="s">
        <v>14927</v>
      </c>
      <c r="Q705" s="14" t="s">
        <v>25780</v>
      </c>
      <c r="R705" s="14" t="s">
        <v>14927</v>
      </c>
      <c r="S705" s="14" t="s">
        <v>14927</v>
      </c>
      <c r="T705" s="14" t="s">
        <v>15161</v>
      </c>
      <c r="U705" s="14" t="s">
        <v>30745</v>
      </c>
      <c r="V705" s="14">
        <v>108.768699</v>
      </c>
      <c r="W705" s="14">
        <v>28.84302</v>
      </c>
      <c r="X705" s="14" t="s">
        <v>26350</v>
      </c>
    </row>
    <row r="706" spans="1:24">
      <c r="A706" s="15" t="s">
        <v>25599</v>
      </c>
      <c r="B706" s="14" t="s">
        <v>14929</v>
      </c>
      <c r="C706" s="15" t="s">
        <v>14927</v>
      </c>
      <c r="D706" s="14" t="s">
        <v>25600</v>
      </c>
      <c r="N706" s="14" t="s">
        <v>25599</v>
      </c>
      <c r="O706" s="14">
        <v>23</v>
      </c>
      <c r="P706" s="14" t="s">
        <v>14927</v>
      </c>
      <c r="Q706" s="14" t="s">
        <v>25600</v>
      </c>
      <c r="R706" s="14" t="s">
        <v>14927</v>
      </c>
      <c r="S706" s="14" t="s">
        <v>14927</v>
      </c>
      <c r="T706" s="14" t="s">
        <v>14981</v>
      </c>
      <c r="U706" s="14" t="s">
        <v>30704</v>
      </c>
      <c r="V706" s="14">
        <v>106.605045</v>
      </c>
      <c r="W706" s="14">
        <v>29.539599</v>
      </c>
      <c r="X706" s="14" t="s">
        <v>26350</v>
      </c>
    </row>
    <row r="707" spans="1:24">
      <c r="A707" s="15" t="s">
        <v>25811</v>
      </c>
      <c r="B707" s="14" t="s">
        <v>14929</v>
      </c>
      <c r="C707" s="15" t="s">
        <v>14927</v>
      </c>
      <c r="D707" s="14" t="s">
        <v>25812</v>
      </c>
      <c r="N707" s="14" t="s">
        <v>25811</v>
      </c>
      <c r="O707" s="14">
        <v>23</v>
      </c>
      <c r="P707" s="14" t="s">
        <v>14927</v>
      </c>
      <c r="Q707" s="14" t="s">
        <v>25812</v>
      </c>
      <c r="R707" s="14" t="s">
        <v>14927</v>
      </c>
      <c r="S707" s="14" t="s">
        <v>14927</v>
      </c>
      <c r="T707" s="14" t="s">
        <v>15029</v>
      </c>
      <c r="U707" s="14" t="s">
        <v>30753</v>
      </c>
      <c r="V707" s="14">
        <v>106.281809</v>
      </c>
      <c r="W707" s="14">
        <v>29.270642</v>
      </c>
      <c r="X707" s="14" t="s">
        <v>26350</v>
      </c>
    </row>
    <row r="708" spans="1:24">
      <c r="A708" s="15" t="s">
        <v>25519</v>
      </c>
      <c r="B708" s="14" t="s">
        <v>14929</v>
      </c>
      <c r="C708" s="15" t="s">
        <v>14927</v>
      </c>
      <c r="D708" s="14" t="s">
        <v>25520</v>
      </c>
      <c r="N708" s="14" t="s">
        <v>25519</v>
      </c>
      <c r="O708" s="14">
        <v>23</v>
      </c>
      <c r="P708" s="14" t="s">
        <v>14927</v>
      </c>
      <c r="Q708" s="14" t="s">
        <v>25520</v>
      </c>
      <c r="R708" s="14" t="s">
        <v>14927</v>
      </c>
      <c r="S708" s="14" t="s">
        <v>14927</v>
      </c>
      <c r="T708" s="14" t="s">
        <v>15005</v>
      </c>
      <c r="U708" s="14" t="s">
        <v>30692</v>
      </c>
      <c r="V708" s="14">
        <v>106.48047</v>
      </c>
      <c r="W708" s="14">
        <v>29.633408</v>
      </c>
      <c r="X708" s="14" t="s">
        <v>26350</v>
      </c>
    </row>
    <row r="709" spans="1:24">
      <c r="A709" s="15" t="s">
        <v>25947</v>
      </c>
      <c r="B709" s="14" t="s">
        <v>14929</v>
      </c>
      <c r="C709" s="15" t="s">
        <v>14927</v>
      </c>
      <c r="D709" s="14" t="s">
        <v>25948</v>
      </c>
      <c r="N709" s="14" t="s">
        <v>25947</v>
      </c>
      <c r="O709" s="14">
        <v>23</v>
      </c>
      <c r="P709" s="14" t="s">
        <v>14927</v>
      </c>
      <c r="Q709" s="14" t="s">
        <v>25948</v>
      </c>
      <c r="R709" s="14" t="s">
        <v>14927</v>
      </c>
      <c r="S709" s="14" t="s">
        <v>14927</v>
      </c>
      <c r="T709" s="14" t="s">
        <v>15005</v>
      </c>
      <c r="U709" s="14" t="s">
        <v>30785</v>
      </c>
      <c r="V709" s="14">
        <v>106.554832</v>
      </c>
      <c r="W709" s="14">
        <v>29.603792</v>
      </c>
      <c r="X709" s="14" t="s">
        <v>26350</v>
      </c>
    </row>
    <row r="710" spans="1:24">
      <c r="A710" s="15" t="s">
        <v>25575</v>
      </c>
      <c r="B710" s="14" t="s">
        <v>14929</v>
      </c>
      <c r="C710" s="15" t="s">
        <v>14927</v>
      </c>
      <c r="D710" s="14" t="s">
        <v>25576</v>
      </c>
      <c r="N710" s="14" t="s">
        <v>25575</v>
      </c>
      <c r="O710" s="14">
        <v>23</v>
      </c>
      <c r="P710" s="14" t="s">
        <v>14927</v>
      </c>
      <c r="Q710" s="14" t="s">
        <v>25576</v>
      </c>
      <c r="R710" s="14" t="s">
        <v>14927</v>
      </c>
      <c r="S710" s="14" t="s">
        <v>14927</v>
      </c>
      <c r="T710" s="14" t="s">
        <v>14981</v>
      </c>
      <c r="U710" s="14" t="s">
        <v>30701</v>
      </c>
      <c r="V710" s="14">
        <v>106.647037</v>
      </c>
      <c r="W710" s="14">
        <v>29.492799</v>
      </c>
      <c r="X710" s="14" t="s">
        <v>26350</v>
      </c>
    </row>
    <row r="711" spans="1:24">
      <c r="A711" s="15" t="s">
        <v>25395</v>
      </c>
      <c r="B711" s="14" t="s">
        <v>14929</v>
      </c>
      <c r="C711" s="15" t="s">
        <v>14927</v>
      </c>
      <c r="D711" s="14" t="s">
        <v>25396</v>
      </c>
      <c r="N711" s="14" t="s">
        <v>25395</v>
      </c>
      <c r="O711" s="14">
        <v>23</v>
      </c>
      <c r="P711" s="14" t="s">
        <v>14927</v>
      </c>
      <c r="Q711" s="14" t="s">
        <v>25396</v>
      </c>
      <c r="R711" s="14" t="s">
        <v>14927</v>
      </c>
      <c r="S711" s="14" t="s">
        <v>14927</v>
      </c>
      <c r="T711" s="14" t="s">
        <v>14946</v>
      </c>
      <c r="U711" s="14" t="s">
        <v>31025</v>
      </c>
      <c r="V711" s="14">
        <v>107.255314</v>
      </c>
      <c r="W711" s="14">
        <v>29.758432</v>
      </c>
      <c r="X711" s="14" t="s">
        <v>26350</v>
      </c>
    </row>
    <row r="712" spans="1:24">
      <c r="A712" s="15" t="s">
        <v>25855</v>
      </c>
      <c r="B712" s="14" t="s">
        <v>14929</v>
      </c>
      <c r="C712" s="15" t="s">
        <v>14927</v>
      </c>
      <c r="D712" s="14" t="s">
        <v>25856</v>
      </c>
      <c r="N712" s="14" t="s">
        <v>25855</v>
      </c>
      <c r="O712" s="14">
        <v>23</v>
      </c>
      <c r="P712" s="14" t="s">
        <v>14927</v>
      </c>
      <c r="Q712" s="14" t="s">
        <v>25856</v>
      </c>
      <c r="R712" s="14" t="s">
        <v>14927</v>
      </c>
      <c r="S712" s="14" t="s">
        <v>14927</v>
      </c>
      <c r="T712" s="14" t="s">
        <v>15035</v>
      </c>
      <c r="U712" s="14" t="s">
        <v>30765</v>
      </c>
      <c r="V712" s="14">
        <v>106.257605</v>
      </c>
      <c r="W712" s="14">
        <v>30.005493</v>
      </c>
      <c r="X712" s="14" t="s">
        <v>26352</v>
      </c>
    </row>
    <row r="713" spans="1:24">
      <c r="A713" s="15" t="s">
        <v>25311</v>
      </c>
      <c r="B713" s="14" t="s">
        <v>14929</v>
      </c>
      <c r="C713" s="15" t="s">
        <v>14927</v>
      </c>
      <c r="D713" s="14" t="s">
        <v>25312</v>
      </c>
      <c r="N713" s="14" t="s">
        <v>25311</v>
      </c>
      <c r="O713" s="14">
        <v>23</v>
      </c>
      <c r="P713" s="14" t="s">
        <v>14927</v>
      </c>
      <c r="Q713" s="14" t="s">
        <v>25312</v>
      </c>
      <c r="R713" s="14" t="s">
        <v>14927</v>
      </c>
      <c r="S713" s="14" t="s">
        <v>14927</v>
      </c>
      <c r="T713" s="14" t="s">
        <v>15047</v>
      </c>
      <c r="U713" s="14" t="s">
        <v>30636</v>
      </c>
      <c r="V713" s="14">
        <v>107.076122</v>
      </c>
      <c r="W713" s="14">
        <v>29.163959</v>
      </c>
      <c r="X713" s="14" t="s">
        <v>26352</v>
      </c>
    </row>
    <row r="714" spans="1:24">
      <c r="A714" s="15" t="s">
        <v>25699</v>
      </c>
      <c r="B714" s="14" t="s">
        <v>14929</v>
      </c>
      <c r="C714" s="15" t="s">
        <v>14927</v>
      </c>
      <c r="D714" s="14" t="s">
        <v>25700</v>
      </c>
      <c r="N714" s="14" t="s">
        <v>25699</v>
      </c>
      <c r="O714" s="14">
        <v>23</v>
      </c>
      <c r="P714" s="14" t="s">
        <v>14927</v>
      </c>
      <c r="Q714" s="14" t="s">
        <v>25700</v>
      </c>
      <c r="R714" s="14" t="s">
        <v>14927</v>
      </c>
      <c r="S714" s="14" t="s">
        <v>14927</v>
      </c>
      <c r="T714" s="14" t="s">
        <v>6199</v>
      </c>
      <c r="U714" s="14" t="s">
        <v>30728</v>
      </c>
      <c r="V714" s="14">
        <v>106.562555</v>
      </c>
      <c r="W714" s="14">
        <v>29.581254</v>
      </c>
      <c r="X714" s="14" t="s">
        <v>26350</v>
      </c>
    </row>
    <row r="715" spans="1:24">
      <c r="A715" s="15" t="s">
        <v>25523</v>
      </c>
      <c r="B715" s="14" t="s">
        <v>14929</v>
      </c>
      <c r="C715" s="15" t="s">
        <v>14927</v>
      </c>
      <c r="D715" s="14" t="s">
        <v>25524</v>
      </c>
      <c r="N715" s="14" t="s">
        <v>25523</v>
      </c>
      <c r="O715" s="14">
        <v>23</v>
      </c>
      <c r="P715" s="14" t="s">
        <v>14927</v>
      </c>
      <c r="Q715" s="14" t="s">
        <v>25524</v>
      </c>
      <c r="R715" s="14" t="s">
        <v>14927</v>
      </c>
      <c r="S715" s="14" t="s">
        <v>14927</v>
      </c>
      <c r="T715" s="14" t="s">
        <v>14987</v>
      </c>
      <c r="U715" s="14" t="s">
        <v>30689</v>
      </c>
      <c r="V715" s="14">
        <v>106.396911</v>
      </c>
      <c r="W715" s="14">
        <v>29.801309</v>
      </c>
      <c r="X715" s="14" t="s">
        <v>26350</v>
      </c>
    </row>
    <row r="716" spans="1:24">
      <c r="A716" s="15" t="s">
        <v>25783</v>
      </c>
      <c r="B716" s="14" t="s">
        <v>14929</v>
      </c>
      <c r="C716" s="15" t="s">
        <v>14927</v>
      </c>
      <c r="D716" s="14" t="s">
        <v>25784</v>
      </c>
      <c r="N716" s="14" t="s">
        <v>25783</v>
      </c>
      <c r="O716" s="14">
        <v>23</v>
      </c>
      <c r="P716" s="14" t="s">
        <v>14927</v>
      </c>
      <c r="Q716" s="14" t="s">
        <v>25784</v>
      </c>
      <c r="R716" s="14" t="s">
        <v>14927</v>
      </c>
      <c r="S716" s="14" t="s">
        <v>14927</v>
      </c>
      <c r="T716" s="14" t="s">
        <v>14975</v>
      </c>
      <c r="U716" s="14" t="s">
        <v>30747</v>
      </c>
      <c r="V716" s="14">
        <v>106.441612</v>
      </c>
      <c r="W716" s="14">
        <v>29.445086</v>
      </c>
      <c r="X716" s="14" t="s">
        <v>26350</v>
      </c>
    </row>
    <row r="717" spans="1:24">
      <c r="A717" s="15" t="s">
        <v>25343</v>
      </c>
      <c r="B717" s="14" t="s">
        <v>14929</v>
      </c>
      <c r="C717" s="15" t="s">
        <v>14927</v>
      </c>
      <c r="D717" s="14" t="s">
        <v>25344</v>
      </c>
      <c r="N717" s="14" t="s">
        <v>25343</v>
      </c>
      <c r="O717" s="14">
        <v>23</v>
      </c>
      <c r="P717" s="14" t="s">
        <v>14927</v>
      </c>
      <c r="Q717" s="14" t="s">
        <v>25344</v>
      </c>
      <c r="R717" s="14" t="s">
        <v>14927</v>
      </c>
      <c r="S717" s="14" t="s">
        <v>14927</v>
      </c>
      <c r="T717" s="14" t="s">
        <v>14958</v>
      </c>
      <c r="U717" s="14" t="s">
        <v>30655</v>
      </c>
      <c r="V717" s="14">
        <v>106.472354</v>
      </c>
      <c r="W717" s="14">
        <v>29.494968</v>
      </c>
      <c r="X717" s="14" t="s">
        <v>26350</v>
      </c>
    </row>
    <row r="718" spans="1:24">
      <c r="A718" s="15" t="s">
        <v>25347</v>
      </c>
      <c r="B718" s="14" t="s">
        <v>14929</v>
      </c>
      <c r="C718" s="15" t="s">
        <v>14927</v>
      </c>
      <c r="D718" s="14" t="s">
        <v>25348</v>
      </c>
      <c r="N718" s="14" t="s">
        <v>25347</v>
      </c>
      <c r="O718" s="14">
        <v>23</v>
      </c>
      <c r="P718" s="14" t="s">
        <v>14927</v>
      </c>
      <c r="Q718" s="14" t="s">
        <v>25348</v>
      </c>
      <c r="R718" s="14" t="s">
        <v>14927</v>
      </c>
      <c r="S718" s="14" t="s">
        <v>14927</v>
      </c>
      <c r="T718" s="14" t="s">
        <v>15011</v>
      </c>
      <c r="U718" s="14" t="s">
        <v>31026</v>
      </c>
      <c r="V718" s="14">
        <v>106.543899</v>
      </c>
      <c r="W718" s="14">
        <v>29.399672</v>
      </c>
      <c r="X718" s="14" t="s">
        <v>26350</v>
      </c>
    </row>
    <row r="719" spans="1:24">
      <c r="A719" s="15" t="s">
        <v>25803</v>
      </c>
      <c r="B719" s="14" t="s">
        <v>14929</v>
      </c>
      <c r="C719" s="15" t="s">
        <v>14927</v>
      </c>
      <c r="D719" s="14" t="s">
        <v>25804</v>
      </c>
      <c r="N719" s="14" t="s">
        <v>25803</v>
      </c>
      <c r="O719" s="14">
        <v>23</v>
      </c>
      <c r="P719" s="14" t="s">
        <v>14927</v>
      </c>
      <c r="Q719" s="14" t="s">
        <v>25804</v>
      </c>
      <c r="R719" s="14" t="s">
        <v>14927</v>
      </c>
      <c r="S719" s="14" t="s">
        <v>14927</v>
      </c>
      <c r="T719" s="14" t="s">
        <v>14975</v>
      </c>
      <c r="U719" s="14" t="s">
        <v>30751</v>
      </c>
      <c r="V719" s="14">
        <v>106.372305</v>
      </c>
      <c r="W719" s="14">
        <v>29.486352</v>
      </c>
      <c r="X719" s="14" t="s">
        <v>26350</v>
      </c>
    </row>
    <row r="720" spans="1:24">
      <c r="A720" s="15" t="s">
        <v>25991</v>
      </c>
      <c r="B720" s="14" t="s">
        <v>14929</v>
      </c>
      <c r="C720" s="15" t="s">
        <v>14927</v>
      </c>
      <c r="D720" s="14" t="s">
        <v>25992</v>
      </c>
      <c r="N720" s="14" t="s">
        <v>25991</v>
      </c>
      <c r="O720" s="14">
        <v>23</v>
      </c>
      <c r="P720" s="14" t="s">
        <v>14927</v>
      </c>
      <c r="Q720" s="14" t="s">
        <v>25992</v>
      </c>
      <c r="R720" s="14" t="s">
        <v>14927</v>
      </c>
      <c r="S720" s="14" t="s">
        <v>14927</v>
      </c>
      <c r="T720" s="14" t="s">
        <v>15005</v>
      </c>
      <c r="U720" s="14" t="s">
        <v>31027</v>
      </c>
      <c r="V720" s="14">
        <v>106.617633</v>
      </c>
      <c r="W720" s="14">
        <v>29.695901</v>
      </c>
      <c r="X720" s="14" t="s">
        <v>26350</v>
      </c>
    </row>
    <row r="721" spans="1:24">
      <c r="A721" s="15" t="s">
        <v>26007</v>
      </c>
      <c r="B721" s="14" t="s">
        <v>14929</v>
      </c>
      <c r="C721" s="15" t="s">
        <v>14927</v>
      </c>
      <c r="D721" s="14" t="s">
        <v>26008</v>
      </c>
      <c r="N721" s="14" t="s">
        <v>26007</v>
      </c>
      <c r="O721" s="14">
        <v>23</v>
      </c>
      <c r="P721" s="14" t="s">
        <v>14927</v>
      </c>
      <c r="Q721" s="14" t="s">
        <v>26008</v>
      </c>
      <c r="R721" s="14" t="s">
        <v>14927</v>
      </c>
      <c r="S721" s="14" t="s">
        <v>14927</v>
      </c>
      <c r="T721" s="14" t="s">
        <v>14975</v>
      </c>
      <c r="U721" s="14" t="s">
        <v>30800</v>
      </c>
      <c r="V721" s="14">
        <v>106.484929</v>
      </c>
      <c r="W721" s="14">
        <v>29.533126</v>
      </c>
      <c r="X721" s="14" t="s">
        <v>26350</v>
      </c>
    </row>
    <row r="722" spans="1:24">
      <c r="A722" s="15" t="s">
        <v>25731</v>
      </c>
      <c r="B722" s="14" t="s">
        <v>14929</v>
      </c>
      <c r="C722" s="15" t="s">
        <v>14927</v>
      </c>
      <c r="D722" s="14" t="s">
        <v>25732</v>
      </c>
      <c r="N722" s="14" t="s">
        <v>25731</v>
      </c>
      <c r="O722" s="14">
        <v>23</v>
      </c>
      <c r="P722" s="14" t="s">
        <v>14927</v>
      </c>
      <c r="Q722" s="14" t="s">
        <v>25732</v>
      </c>
      <c r="R722" s="14" t="s">
        <v>14927</v>
      </c>
      <c r="S722" s="14" t="s">
        <v>14927</v>
      </c>
      <c r="T722" s="14" t="s">
        <v>6199</v>
      </c>
      <c r="U722" s="14" t="s">
        <v>30733</v>
      </c>
      <c r="V722" s="14">
        <v>106.480144</v>
      </c>
      <c r="W722" s="14">
        <v>29.589736</v>
      </c>
      <c r="X722" s="14" t="s">
        <v>26350</v>
      </c>
    </row>
    <row r="723" spans="1:24">
      <c r="A723" s="15" t="s">
        <v>25563</v>
      </c>
      <c r="B723" s="14" t="s">
        <v>14929</v>
      </c>
      <c r="C723" s="15" t="s">
        <v>14927</v>
      </c>
      <c r="D723" s="14" t="s">
        <v>25564</v>
      </c>
      <c r="N723" s="14" t="s">
        <v>25563</v>
      </c>
      <c r="O723" s="14">
        <v>23</v>
      </c>
      <c r="P723" s="14" t="s">
        <v>14927</v>
      </c>
      <c r="Q723" s="14" t="s">
        <v>25564</v>
      </c>
      <c r="R723" s="14" t="s">
        <v>14927</v>
      </c>
      <c r="S723" s="14" t="s">
        <v>14927</v>
      </c>
      <c r="T723" s="14" t="s">
        <v>15041</v>
      </c>
      <c r="U723" s="14" t="s">
        <v>30699</v>
      </c>
      <c r="V723" s="14">
        <v>105.944152</v>
      </c>
      <c r="W723" s="14">
        <v>29.362922</v>
      </c>
      <c r="X723" s="14" t="s">
        <v>26350</v>
      </c>
    </row>
    <row r="724" spans="1:24">
      <c r="A724" s="15" t="s">
        <v>25443</v>
      </c>
      <c r="B724" s="14" t="s">
        <v>14929</v>
      </c>
      <c r="C724" s="15" t="s">
        <v>14927</v>
      </c>
      <c r="D724" s="14" t="s">
        <v>25444</v>
      </c>
      <c r="N724" s="14" t="s">
        <v>25443</v>
      </c>
      <c r="O724" s="14">
        <v>23</v>
      </c>
      <c r="P724" s="14" t="s">
        <v>14927</v>
      </c>
      <c r="Q724" s="14" t="s">
        <v>25444</v>
      </c>
      <c r="R724" s="14" t="s">
        <v>14927</v>
      </c>
      <c r="S724" s="14" t="s">
        <v>14927</v>
      </c>
      <c r="T724" s="14" t="s">
        <v>15107</v>
      </c>
      <c r="U724" s="14" t="s">
        <v>30670</v>
      </c>
      <c r="V724" s="14">
        <v>107.728153</v>
      </c>
      <c r="W724" s="14">
        <v>29.862029</v>
      </c>
      <c r="X724" s="14" t="s">
        <v>26350</v>
      </c>
    </row>
    <row r="725" spans="1:24">
      <c r="A725" s="15" t="s">
        <v>25447</v>
      </c>
      <c r="B725" s="14" t="s">
        <v>14929</v>
      </c>
      <c r="C725" s="15" t="s">
        <v>14927</v>
      </c>
      <c r="D725" s="14" t="s">
        <v>25448</v>
      </c>
      <c r="N725" s="14" t="s">
        <v>25447</v>
      </c>
      <c r="O725" s="14">
        <v>23</v>
      </c>
      <c r="P725" s="14" t="s">
        <v>14927</v>
      </c>
      <c r="Q725" s="14" t="s">
        <v>25448</v>
      </c>
      <c r="R725" s="14" t="s">
        <v>14927</v>
      </c>
      <c r="S725" s="14" t="s">
        <v>14927</v>
      </c>
      <c r="T725" s="14" t="s">
        <v>15149</v>
      </c>
      <c r="U725" s="14" t="s">
        <v>31028</v>
      </c>
      <c r="V725" s="14">
        <v>108.119053</v>
      </c>
      <c r="W725" s="14">
        <v>29.996329</v>
      </c>
      <c r="X725" s="14" t="s">
        <v>26361</v>
      </c>
    </row>
    <row r="726" spans="1:24">
      <c r="A726" s="15" t="s">
        <v>25999</v>
      </c>
      <c r="B726" s="14" t="s">
        <v>14929</v>
      </c>
      <c r="C726" s="15" t="s">
        <v>14927</v>
      </c>
      <c r="D726" s="14" t="s">
        <v>26000</v>
      </c>
      <c r="N726" s="14" t="s">
        <v>25999</v>
      </c>
      <c r="O726" s="14">
        <v>23</v>
      </c>
      <c r="P726" s="14" t="s">
        <v>14927</v>
      </c>
      <c r="Q726" s="14" t="s">
        <v>26000</v>
      </c>
      <c r="R726" s="14" t="s">
        <v>14927</v>
      </c>
      <c r="S726" s="14" t="s">
        <v>14927</v>
      </c>
      <c r="T726" s="14" t="s">
        <v>14975</v>
      </c>
      <c r="U726" s="14" t="s">
        <v>30799</v>
      </c>
      <c r="V726" s="14">
        <v>106.447551</v>
      </c>
      <c r="W726" s="14">
        <v>29.437422</v>
      </c>
      <c r="X726" s="14" t="s">
        <v>26350</v>
      </c>
    </row>
    <row r="727" spans="1:24">
      <c r="A727" s="15" t="s">
        <v>25351</v>
      </c>
      <c r="B727" s="14" t="s">
        <v>14929</v>
      </c>
      <c r="C727" s="15" t="s">
        <v>14927</v>
      </c>
      <c r="D727" s="14" t="s">
        <v>25352</v>
      </c>
      <c r="N727" s="14" t="s">
        <v>25351</v>
      </c>
      <c r="O727" s="14">
        <v>23</v>
      </c>
      <c r="P727" s="14" t="s">
        <v>14927</v>
      </c>
      <c r="Q727" s="14" t="s">
        <v>25352</v>
      </c>
      <c r="R727" s="14" t="s">
        <v>14927</v>
      </c>
      <c r="S727" s="14" t="s">
        <v>14927</v>
      </c>
      <c r="T727" s="14" t="s">
        <v>15011</v>
      </c>
      <c r="U727" s="14" t="s">
        <v>30646</v>
      </c>
      <c r="V727" s="14">
        <v>106.525382</v>
      </c>
      <c r="W727" s="14">
        <v>29.38204</v>
      </c>
      <c r="X727" s="14" t="s">
        <v>26350</v>
      </c>
    </row>
    <row r="728" spans="1:24">
      <c r="A728" s="15" t="s">
        <v>25579</v>
      </c>
      <c r="B728" s="14" t="s">
        <v>14929</v>
      </c>
      <c r="C728" s="15" t="s">
        <v>14927</v>
      </c>
      <c r="D728" s="14" t="s">
        <v>25580</v>
      </c>
      <c r="N728" s="14" t="s">
        <v>25579</v>
      </c>
      <c r="O728" s="14">
        <v>23</v>
      </c>
      <c r="P728" s="14" t="s">
        <v>14927</v>
      </c>
      <c r="Q728" s="14" t="s">
        <v>25580</v>
      </c>
      <c r="R728" s="14" t="s">
        <v>14927</v>
      </c>
      <c r="S728" s="14" t="s">
        <v>14927</v>
      </c>
      <c r="T728" s="14" t="s">
        <v>14981</v>
      </c>
      <c r="U728" s="14" t="s">
        <v>31029</v>
      </c>
      <c r="V728" s="14">
        <v>106.590701</v>
      </c>
      <c r="W728" s="14">
        <v>29.581729</v>
      </c>
      <c r="X728" s="14" t="s">
        <v>26350</v>
      </c>
    </row>
    <row r="729" spans="1:24">
      <c r="A729" s="15" t="s">
        <v>25603</v>
      </c>
      <c r="B729" s="14" t="s">
        <v>14929</v>
      </c>
      <c r="C729" s="15" t="s">
        <v>14927</v>
      </c>
      <c r="D729" s="14" t="s">
        <v>25604</v>
      </c>
      <c r="N729" s="14" t="s">
        <v>25603</v>
      </c>
      <c r="O729" s="14">
        <v>23</v>
      </c>
      <c r="P729" s="14" t="s">
        <v>14927</v>
      </c>
      <c r="Q729" s="14" t="s">
        <v>25604</v>
      </c>
      <c r="R729" s="14" t="s">
        <v>14927</v>
      </c>
      <c r="S729" s="14" t="s">
        <v>14927</v>
      </c>
      <c r="T729" s="14" t="s">
        <v>14981</v>
      </c>
      <c r="U729" s="14" t="s">
        <v>30707</v>
      </c>
      <c r="V729" s="14">
        <v>106.581544</v>
      </c>
      <c r="W729" s="14">
        <v>29.538273</v>
      </c>
      <c r="X729" s="14" t="s">
        <v>26350</v>
      </c>
    </row>
    <row r="730" spans="1:24">
      <c r="A730" s="15" t="s">
        <v>25583</v>
      </c>
      <c r="B730" s="14" t="s">
        <v>14929</v>
      </c>
      <c r="C730" s="15" t="s">
        <v>14927</v>
      </c>
      <c r="D730" s="14" t="s">
        <v>25584</v>
      </c>
      <c r="N730" s="14" t="s">
        <v>25583</v>
      </c>
      <c r="O730" s="14">
        <v>23</v>
      </c>
      <c r="P730" s="14" t="s">
        <v>14927</v>
      </c>
      <c r="Q730" s="14" t="s">
        <v>25584</v>
      </c>
      <c r="R730" s="14" t="s">
        <v>14927</v>
      </c>
      <c r="S730" s="14" t="s">
        <v>14927</v>
      </c>
      <c r="T730" s="14" t="s">
        <v>14981</v>
      </c>
      <c r="U730" s="14" t="s">
        <v>30702</v>
      </c>
      <c r="V730" s="14">
        <v>106.567901</v>
      </c>
      <c r="W730" s="14">
        <v>29.528956</v>
      </c>
      <c r="X730" s="14" t="s">
        <v>26350</v>
      </c>
    </row>
    <row r="731" spans="1:24">
      <c r="A731" s="15" t="s">
        <v>25887</v>
      </c>
      <c r="B731" s="14" t="s">
        <v>14929</v>
      </c>
      <c r="C731" s="15" t="s">
        <v>14927</v>
      </c>
      <c r="D731" s="14" t="s">
        <v>25888</v>
      </c>
      <c r="N731" s="14" t="s">
        <v>25887</v>
      </c>
      <c r="O731" s="14">
        <v>23</v>
      </c>
      <c r="P731" s="14" t="s">
        <v>14927</v>
      </c>
      <c r="Q731" s="14" t="s">
        <v>25888</v>
      </c>
      <c r="R731" s="14" t="s">
        <v>14927</v>
      </c>
      <c r="S731" s="14" t="s">
        <v>14927</v>
      </c>
      <c r="T731" s="14" t="s">
        <v>15005</v>
      </c>
      <c r="U731" s="14" t="s">
        <v>31030</v>
      </c>
      <c r="V731" s="14">
        <v>106.538436</v>
      </c>
      <c r="W731" s="14">
        <v>29.588958</v>
      </c>
      <c r="X731" s="14" t="s">
        <v>26350</v>
      </c>
    </row>
    <row r="732" spans="1:24">
      <c r="A732" s="15" t="s">
        <v>25467</v>
      </c>
      <c r="B732" s="14" t="s">
        <v>14929</v>
      </c>
      <c r="C732" s="15" t="s">
        <v>14927</v>
      </c>
      <c r="D732" s="14" t="s">
        <v>25468</v>
      </c>
      <c r="N732" s="14" t="s">
        <v>25467</v>
      </c>
      <c r="O732" s="14">
        <v>23</v>
      </c>
      <c r="P732" s="14" t="s">
        <v>14927</v>
      </c>
      <c r="Q732" s="14" t="s">
        <v>25468</v>
      </c>
      <c r="R732" s="14" t="s">
        <v>14927</v>
      </c>
      <c r="S732" s="14" t="s">
        <v>14927</v>
      </c>
      <c r="T732" s="14" t="s">
        <v>14987</v>
      </c>
      <c r="U732" s="14" t="s">
        <v>30675</v>
      </c>
      <c r="V732" s="14">
        <v>106.438322</v>
      </c>
      <c r="W732" s="14">
        <v>29.826218</v>
      </c>
      <c r="X732" s="14" t="s">
        <v>26350</v>
      </c>
    </row>
    <row r="733" spans="1:24">
      <c r="A733" s="15" t="s">
        <v>25815</v>
      </c>
      <c r="B733" s="14" t="s">
        <v>14929</v>
      </c>
      <c r="C733" s="15" t="s">
        <v>14927</v>
      </c>
      <c r="D733" s="14" t="s">
        <v>25816</v>
      </c>
      <c r="N733" s="14" t="s">
        <v>25815</v>
      </c>
      <c r="O733" s="14">
        <v>23</v>
      </c>
      <c r="P733" s="14" t="s">
        <v>14927</v>
      </c>
      <c r="Q733" s="14" t="s">
        <v>25816</v>
      </c>
      <c r="R733" s="14" t="s">
        <v>14927</v>
      </c>
      <c r="S733" s="14" t="s">
        <v>14927</v>
      </c>
      <c r="T733" s="14" t="s">
        <v>15035</v>
      </c>
      <c r="U733" s="14" t="s">
        <v>31031</v>
      </c>
      <c r="V733" s="14">
        <v>106.264869</v>
      </c>
      <c r="W733" s="14">
        <v>29.990859</v>
      </c>
      <c r="X733" s="14" t="s">
        <v>26350</v>
      </c>
    </row>
    <row r="734" spans="1:24">
      <c r="A734" s="15" t="s">
        <v>25471</v>
      </c>
      <c r="B734" s="14" t="s">
        <v>14929</v>
      </c>
      <c r="C734" s="15" t="s">
        <v>14927</v>
      </c>
      <c r="D734" s="14" t="s">
        <v>25472</v>
      </c>
      <c r="N734" s="14" t="s">
        <v>25471</v>
      </c>
      <c r="O734" s="14">
        <v>23</v>
      </c>
      <c r="P734" s="14" t="s">
        <v>14927</v>
      </c>
      <c r="Q734" s="14" t="s">
        <v>25472</v>
      </c>
      <c r="R734" s="14" t="s">
        <v>14927</v>
      </c>
      <c r="S734" s="14" t="s">
        <v>14927</v>
      </c>
      <c r="T734" s="14" t="s">
        <v>15041</v>
      </c>
      <c r="U734" s="14" t="s">
        <v>30673</v>
      </c>
      <c r="V734" s="14">
        <v>105.895019</v>
      </c>
      <c r="W734" s="14">
        <v>29.349597</v>
      </c>
      <c r="X734" s="14" t="s">
        <v>26352</v>
      </c>
    </row>
    <row r="735" spans="1:24">
      <c r="A735" s="15" t="s">
        <v>25383</v>
      </c>
      <c r="B735" s="14" t="s">
        <v>14929</v>
      </c>
      <c r="C735" s="15" t="s">
        <v>14927</v>
      </c>
      <c r="D735" s="14" t="s">
        <v>25384</v>
      </c>
      <c r="N735" s="14" t="s">
        <v>25383</v>
      </c>
      <c r="O735" s="14">
        <v>23</v>
      </c>
      <c r="P735" s="14" t="s">
        <v>14927</v>
      </c>
      <c r="Q735" s="14" t="s">
        <v>25384</v>
      </c>
      <c r="R735" s="14" t="s">
        <v>14927</v>
      </c>
      <c r="S735" s="14" t="s">
        <v>14927</v>
      </c>
      <c r="T735" s="14" t="s">
        <v>14946</v>
      </c>
      <c r="U735" s="14" t="s">
        <v>31032</v>
      </c>
      <c r="V735" s="14">
        <v>107.39907</v>
      </c>
      <c r="W735" s="14">
        <v>29.70933</v>
      </c>
      <c r="X735" s="14" t="s">
        <v>26350</v>
      </c>
    </row>
    <row r="736" spans="1:24">
      <c r="A736" s="15" t="s">
        <v>25787</v>
      </c>
      <c r="B736" s="14" t="s">
        <v>14929</v>
      </c>
      <c r="C736" s="15" t="s">
        <v>14927</v>
      </c>
      <c r="D736" s="14" t="s">
        <v>25788</v>
      </c>
      <c r="N736" s="14" t="s">
        <v>25787</v>
      </c>
      <c r="O736" s="14">
        <v>23</v>
      </c>
      <c r="P736" s="14" t="s">
        <v>14927</v>
      </c>
      <c r="Q736" s="14" t="s">
        <v>25788</v>
      </c>
      <c r="R736" s="14" t="s">
        <v>14927</v>
      </c>
      <c r="S736" s="14" t="s">
        <v>14927</v>
      </c>
      <c r="T736" s="14" t="s">
        <v>14975</v>
      </c>
      <c r="U736" s="14" t="s">
        <v>30749</v>
      </c>
      <c r="V736" s="14">
        <v>106.486556</v>
      </c>
      <c r="W736" s="14">
        <v>29.533491</v>
      </c>
      <c r="X736" s="14" t="s">
        <v>26350</v>
      </c>
    </row>
    <row r="737" spans="1:24">
      <c r="A737" s="15" t="s">
        <v>25647</v>
      </c>
      <c r="B737" s="14" t="s">
        <v>14929</v>
      </c>
      <c r="C737" s="15" t="s">
        <v>14927</v>
      </c>
      <c r="D737" s="14" t="s">
        <v>25648</v>
      </c>
      <c r="N737" s="14" t="s">
        <v>25647</v>
      </c>
      <c r="O737" s="14">
        <v>23</v>
      </c>
      <c r="P737" s="14" t="s">
        <v>14927</v>
      </c>
      <c r="Q737" s="14" t="s">
        <v>25648</v>
      </c>
      <c r="R737" s="14" t="s">
        <v>14927</v>
      </c>
      <c r="S737" s="14" t="s">
        <v>14927</v>
      </c>
      <c r="T737" s="14" t="s">
        <v>6199</v>
      </c>
      <c r="U737" s="14" t="s">
        <v>30716</v>
      </c>
      <c r="V737" s="14">
        <v>106.53228</v>
      </c>
      <c r="W737" s="14">
        <v>29.573151</v>
      </c>
      <c r="X737" s="14" t="s">
        <v>26350</v>
      </c>
    </row>
    <row r="738" spans="1:24">
      <c r="A738" s="15" t="s">
        <v>25859</v>
      </c>
      <c r="B738" s="14" t="s">
        <v>14929</v>
      </c>
      <c r="C738" s="15" t="s">
        <v>14927</v>
      </c>
      <c r="D738" s="14" t="s">
        <v>25860</v>
      </c>
      <c r="N738" s="14" t="s">
        <v>25859</v>
      </c>
      <c r="O738" s="14">
        <v>23</v>
      </c>
      <c r="P738" s="14" t="s">
        <v>14927</v>
      </c>
      <c r="Q738" s="14" t="s">
        <v>25860</v>
      </c>
      <c r="R738" s="14" t="s">
        <v>14927</v>
      </c>
      <c r="S738" s="14" t="s">
        <v>14927</v>
      </c>
      <c r="T738" s="14" t="s">
        <v>14952</v>
      </c>
      <c r="U738" s="14" t="s">
        <v>30767</v>
      </c>
      <c r="V738" s="14">
        <v>106.554729</v>
      </c>
      <c r="W738" s="14">
        <v>29.561502</v>
      </c>
      <c r="X738" s="14" t="s">
        <v>26350</v>
      </c>
    </row>
    <row r="739" spans="1:24">
      <c r="A739" s="15" t="s">
        <v>25891</v>
      </c>
      <c r="B739" s="14" t="s">
        <v>14929</v>
      </c>
      <c r="C739" s="15" t="s">
        <v>14927</v>
      </c>
      <c r="D739" s="14" t="s">
        <v>25892</v>
      </c>
      <c r="N739" s="14" t="s">
        <v>25891</v>
      </c>
      <c r="O739" s="14">
        <v>23</v>
      </c>
      <c r="P739" s="14" t="s">
        <v>14927</v>
      </c>
      <c r="Q739" s="14" t="s">
        <v>25892</v>
      </c>
      <c r="R739" s="14" t="s">
        <v>14927</v>
      </c>
      <c r="S739" s="14" t="s">
        <v>14927</v>
      </c>
      <c r="T739" s="14" t="s">
        <v>15005</v>
      </c>
      <c r="U739" s="14" t="s">
        <v>31033</v>
      </c>
      <c r="V739" s="14">
        <v>106.513136</v>
      </c>
      <c r="W739" s="14">
        <v>29.601091</v>
      </c>
      <c r="X739" s="14" t="s">
        <v>26350</v>
      </c>
    </row>
    <row r="740" spans="1:24">
      <c r="A740" s="15" t="s">
        <v>25651</v>
      </c>
      <c r="B740" s="14" t="s">
        <v>14929</v>
      </c>
      <c r="C740" s="15" t="s">
        <v>14927</v>
      </c>
      <c r="D740" s="14" t="s">
        <v>25652</v>
      </c>
      <c r="N740" s="14" t="s">
        <v>25651</v>
      </c>
      <c r="O740" s="14">
        <v>23</v>
      </c>
      <c r="P740" s="14" t="s">
        <v>14927</v>
      </c>
      <c r="Q740" s="14" t="s">
        <v>25652</v>
      </c>
      <c r="R740" s="14" t="s">
        <v>14927</v>
      </c>
      <c r="S740" s="14" t="s">
        <v>14927</v>
      </c>
      <c r="T740" s="14" t="s">
        <v>6199</v>
      </c>
      <c r="U740" s="14" t="s">
        <v>30717</v>
      </c>
      <c r="V740" s="14">
        <v>106.53096</v>
      </c>
      <c r="W740" s="14">
        <v>29.573474</v>
      </c>
      <c r="X740" s="14" t="s">
        <v>26350</v>
      </c>
    </row>
    <row r="741" spans="1:24">
      <c r="A741" s="15" t="s">
        <v>25743</v>
      </c>
      <c r="B741" s="14" t="s">
        <v>14929</v>
      </c>
      <c r="C741" s="15" t="s">
        <v>14927</v>
      </c>
      <c r="D741" s="14" t="s">
        <v>25744</v>
      </c>
      <c r="N741" s="14" t="s">
        <v>25743</v>
      </c>
      <c r="O741" s="14">
        <v>23</v>
      </c>
      <c r="P741" s="14" t="s">
        <v>14927</v>
      </c>
      <c r="Q741" s="14" t="s">
        <v>25744</v>
      </c>
      <c r="R741" s="14" t="s">
        <v>14927</v>
      </c>
      <c r="S741" s="14" t="s">
        <v>14927</v>
      </c>
      <c r="T741" s="14" t="s">
        <v>14975</v>
      </c>
      <c r="U741" s="14" t="s">
        <v>30738</v>
      </c>
      <c r="V741" s="14">
        <v>106.514709</v>
      </c>
      <c r="W741" s="14">
        <v>29.510382</v>
      </c>
      <c r="X741" s="14" t="s">
        <v>26350</v>
      </c>
    </row>
    <row r="742" spans="1:24">
      <c r="A742" s="15" t="s">
        <v>25791</v>
      </c>
      <c r="B742" s="14" t="s">
        <v>14929</v>
      </c>
      <c r="C742" s="15" t="s">
        <v>14927</v>
      </c>
      <c r="D742" s="14" t="s">
        <v>25792</v>
      </c>
      <c r="N742" s="14" t="s">
        <v>25791</v>
      </c>
      <c r="O742" s="14">
        <v>23</v>
      </c>
      <c r="P742" s="14" t="s">
        <v>14927</v>
      </c>
      <c r="Q742" s="14" t="s">
        <v>25792</v>
      </c>
      <c r="R742" s="14" t="s">
        <v>14927</v>
      </c>
      <c r="S742" s="14" t="s">
        <v>14927</v>
      </c>
      <c r="T742" s="14" t="s">
        <v>14975</v>
      </c>
      <c r="U742" s="14" t="s">
        <v>30750</v>
      </c>
      <c r="V742" s="14">
        <v>106.513691</v>
      </c>
      <c r="W742" s="14">
        <v>29.509164</v>
      </c>
      <c r="X742" s="14" t="s">
        <v>26350</v>
      </c>
    </row>
    <row r="743" spans="1:24">
      <c r="A743" s="15" t="s">
        <v>25951</v>
      </c>
      <c r="B743" s="14" t="s">
        <v>14929</v>
      </c>
      <c r="C743" s="15" t="s">
        <v>14927</v>
      </c>
      <c r="D743" s="14" t="s">
        <v>25952</v>
      </c>
      <c r="N743" s="14" t="s">
        <v>25951</v>
      </c>
      <c r="O743" s="14">
        <v>23</v>
      </c>
      <c r="P743" s="14" t="s">
        <v>14927</v>
      </c>
      <c r="Q743" s="14" t="s">
        <v>25952</v>
      </c>
      <c r="R743" s="14" t="s">
        <v>14927</v>
      </c>
      <c r="S743" s="14" t="s">
        <v>14927</v>
      </c>
      <c r="T743" s="14" t="s">
        <v>15005</v>
      </c>
      <c r="U743" s="14" t="s">
        <v>30786</v>
      </c>
      <c r="V743" s="14">
        <v>106.62992</v>
      </c>
      <c r="W743" s="14">
        <v>29.717592</v>
      </c>
      <c r="X743" s="14" t="s">
        <v>26350</v>
      </c>
    </row>
    <row r="744" spans="1:24">
      <c r="A744" s="15" t="s">
        <v>25607</v>
      </c>
      <c r="B744" s="14" t="s">
        <v>14929</v>
      </c>
      <c r="C744" s="15" t="s">
        <v>14927</v>
      </c>
      <c r="D744" s="14" t="s">
        <v>25608</v>
      </c>
      <c r="N744" s="14" t="s">
        <v>25607</v>
      </c>
      <c r="O744" s="14">
        <v>23</v>
      </c>
      <c r="P744" s="14" t="s">
        <v>14927</v>
      </c>
      <c r="Q744" s="14" t="s">
        <v>25608</v>
      </c>
      <c r="R744" s="14" t="s">
        <v>14927</v>
      </c>
      <c r="S744" s="14" t="s">
        <v>14927</v>
      </c>
      <c r="T744" s="14" t="s">
        <v>14981</v>
      </c>
      <c r="U744" s="14" t="s">
        <v>31034</v>
      </c>
      <c r="V744" s="14">
        <v>106.604591</v>
      </c>
      <c r="W744" s="14">
        <v>29.53644</v>
      </c>
      <c r="X744" s="14" t="s">
        <v>26350</v>
      </c>
    </row>
    <row r="745" spans="1:24">
      <c r="A745" s="15" t="s">
        <v>25703</v>
      </c>
      <c r="B745" s="14" t="s">
        <v>14929</v>
      </c>
      <c r="C745" s="15" t="s">
        <v>14927</v>
      </c>
      <c r="D745" s="14" t="s">
        <v>25704</v>
      </c>
      <c r="N745" s="14" t="s">
        <v>25703</v>
      </c>
      <c r="O745" s="14">
        <v>23</v>
      </c>
      <c r="P745" s="14" t="s">
        <v>14927</v>
      </c>
      <c r="Q745" s="14" t="s">
        <v>25704</v>
      </c>
      <c r="R745" s="14" t="s">
        <v>14927</v>
      </c>
      <c r="S745" s="14" t="s">
        <v>14927</v>
      </c>
      <c r="T745" s="14" t="s">
        <v>6199</v>
      </c>
      <c r="U745" s="14" t="s">
        <v>30735</v>
      </c>
      <c r="V745" s="14">
        <v>106.525519</v>
      </c>
      <c r="W745" s="14">
        <v>29.581625</v>
      </c>
      <c r="X745" s="14" t="s">
        <v>26350</v>
      </c>
    </row>
    <row r="746" spans="1:24">
      <c r="A746" s="15" t="s">
        <v>25475</v>
      </c>
      <c r="B746" s="14" t="s">
        <v>14929</v>
      </c>
      <c r="C746" s="15" t="s">
        <v>14927</v>
      </c>
      <c r="D746" s="14" t="s">
        <v>25476</v>
      </c>
      <c r="N746" s="14" t="s">
        <v>25475</v>
      </c>
      <c r="O746" s="14">
        <v>23</v>
      </c>
      <c r="P746" s="14" t="s">
        <v>14927</v>
      </c>
      <c r="Q746" s="14" t="s">
        <v>25476</v>
      </c>
      <c r="R746" s="14" t="s">
        <v>14927</v>
      </c>
      <c r="S746" s="14" t="s">
        <v>14927</v>
      </c>
      <c r="T746" s="14" t="s">
        <v>15041</v>
      </c>
      <c r="U746" s="14" t="s">
        <v>30681</v>
      </c>
      <c r="V746" s="14">
        <v>105.89119</v>
      </c>
      <c r="W746" s="14">
        <v>29.353755</v>
      </c>
      <c r="X746" s="14" t="s">
        <v>26350</v>
      </c>
    </row>
    <row r="747" spans="1:24">
      <c r="A747" s="15" t="s">
        <v>25955</v>
      </c>
      <c r="B747" s="14" t="s">
        <v>14929</v>
      </c>
      <c r="C747" s="15" t="s">
        <v>14927</v>
      </c>
      <c r="D747" s="14" t="s">
        <v>25956</v>
      </c>
      <c r="N747" s="14" t="s">
        <v>25955</v>
      </c>
      <c r="O747" s="14">
        <v>23</v>
      </c>
      <c r="P747" s="14" t="s">
        <v>14927</v>
      </c>
      <c r="Q747" s="14" t="s">
        <v>25956</v>
      </c>
      <c r="R747" s="14" t="s">
        <v>14927</v>
      </c>
      <c r="S747" s="14" t="s">
        <v>14927</v>
      </c>
      <c r="T747" s="14" t="s">
        <v>15005</v>
      </c>
      <c r="U747" s="14" t="s">
        <v>30788</v>
      </c>
      <c r="V747" s="14">
        <v>106.531109</v>
      </c>
      <c r="W747" s="14">
        <v>29.619225</v>
      </c>
      <c r="X747" s="14" t="s">
        <v>26350</v>
      </c>
    </row>
    <row r="748" spans="1:24">
      <c r="A748" s="15" t="s">
        <v>25819</v>
      </c>
      <c r="B748" s="14" t="s">
        <v>14929</v>
      </c>
      <c r="C748" s="15" t="s">
        <v>14927</v>
      </c>
      <c r="D748" s="14" t="s">
        <v>25820</v>
      </c>
      <c r="N748" s="14" t="s">
        <v>25819</v>
      </c>
      <c r="O748" s="14">
        <v>23</v>
      </c>
      <c r="P748" s="14" t="s">
        <v>14927</v>
      </c>
      <c r="Q748" s="14" t="s">
        <v>25820</v>
      </c>
      <c r="R748" s="14" t="s">
        <v>14927</v>
      </c>
      <c r="S748" s="14" t="s">
        <v>14927</v>
      </c>
      <c r="T748" s="14" t="s">
        <v>15029</v>
      </c>
      <c r="U748" s="14" t="s">
        <v>30755</v>
      </c>
      <c r="V748" s="14">
        <v>106.255168</v>
      </c>
      <c r="W748" s="14">
        <v>29.287554</v>
      </c>
      <c r="X748" s="14" t="s">
        <v>26350</v>
      </c>
    </row>
    <row r="749" spans="1:24">
      <c r="A749" s="15" t="s">
        <v>25863</v>
      </c>
      <c r="B749" s="14" t="s">
        <v>14929</v>
      </c>
      <c r="C749" s="15" t="s">
        <v>14927</v>
      </c>
      <c r="D749" s="14" t="s">
        <v>25864</v>
      </c>
      <c r="N749" s="14" t="s">
        <v>25863</v>
      </c>
      <c r="O749" s="14">
        <v>23</v>
      </c>
      <c r="P749" s="14" t="s">
        <v>14927</v>
      </c>
      <c r="Q749" s="14" t="s">
        <v>25864</v>
      </c>
      <c r="R749" s="14" t="s">
        <v>14927</v>
      </c>
      <c r="S749" s="14" t="s">
        <v>14927</v>
      </c>
      <c r="T749" s="14" t="s">
        <v>15035</v>
      </c>
      <c r="U749" s="14" t="s">
        <v>30769</v>
      </c>
      <c r="V749" s="14">
        <v>106.274673</v>
      </c>
      <c r="W749" s="14">
        <v>29.97462</v>
      </c>
      <c r="X749" s="14" t="s">
        <v>26350</v>
      </c>
    </row>
    <row r="750" spans="1:24">
      <c r="A750" s="15" t="s">
        <v>25655</v>
      </c>
      <c r="B750" s="14" t="s">
        <v>14929</v>
      </c>
      <c r="C750" s="15" t="s">
        <v>14927</v>
      </c>
      <c r="D750" s="14" t="s">
        <v>25656</v>
      </c>
      <c r="N750" s="14" t="s">
        <v>25655</v>
      </c>
      <c r="O750" s="14">
        <v>23</v>
      </c>
      <c r="P750" s="14" t="s">
        <v>14927</v>
      </c>
      <c r="Q750" s="14" t="s">
        <v>25656</v>
      </c>
      <c r="R750" s="14" t="s">
        <v>14927</v>
      </c>
      <c r="S750" s="14" t="s">
        <v>14927</v>
      </c>
      <c r="T750" s="14" t="s">
        <v>15077</v>
      </c>
      <c r="U750" s="14" t="s">
        <v>31035</v>
      </c>
      <c r="V750" s="14">
        <v>108.404567</v>
      </c>
      <c r="W750" s="14">
        <v>31.169762</v>
      </c>
      <c r="X750" s="14" t="s">
        <v>26350</v>
      </c>
    </row>
    <row r="751" spans="1:24">
      <c r="A751" s="15" t="s">
        <v>25895</v>
      </c>
      <c r="B751" s="14" t="s">
        <v>14929</v>
      </c>
      <c r="C751" s="15" t="s">
        <v>14927</v>
      </c>
      <c r="D751" s="14" t="s">
        <v>25896</v>
      </c>
      <c r="N751" s="14" t="s">
        <v>25895</v>
      </c>
      <c r="O751" s="14">
        <v>23</v>
      </c>
      <c r="P751" s="14" t="s">
        <v>14927</v>
      </c>
      <c r="Q751" s="14" t="s">
        <v>25896</v>
      </c>
      <c r="R751" s="14" t="s">
        <v>14927</v>
      </c>
      <c r="S751" s="14" t="s">
        <v>14927</v>
      </c>
      <c r="T751" s="14" t="s">
        <v>15113</v>
      </c>
      <c r="U751" s="14" t="s">
        <v>30775</v>
      </c>
      <c r="V751" s="14">
        <v>107.354073</v>
      </c>
      <c r="W751" s="14">
        <v>30.332059</v>
      </c>
      <c r="X751" s="14" t="s">
        <v>26350</v>
      </c>
    </row>
    <row r="752" spans="1:24">
      <c r="A752" s="15" t="s">
        <v>25479</v>
      </c>
      <c r="B752" s="14" t="s">
        <v>14929</v>
      </c>
      <c r="C752" s="15" t="s">
        <v>14927</v>
      </c>
      <c r="D752" s="14" t="s">
        <v>25480</v>
      </c>
      <c r="N752" s="14" t="s">
        <v>25479</v>
      </c>
      <c r="O752" s="14">
        <v>23</v>
      </c>
      <c r="P752" s="14" t="s">
        <v>14927</v>
      </c>
      <c r="Q752" s="14" t="s">
        <v>25480</v>
      </c>
      <c r="R752" s="14" t="s">
        <v>14927</v>
      </c>
      <c r="S752" s="14" t="s">
        <v>14927</v>
      </c>
      <c r="T752" s="14" t="s">
        <v>14999</v>
      </c>
      <c r="U752" s="14" t="s">
        <v>31036</v>
      </c>
      <c r="V752" s="14">
        <v>105.712057</v>
      </c>
      <c r="W752" s="14">
        <v>29.697971</v>
      </c>
      <c r="X752" s="14" t="s">
        <v>26350</v>
      </c>
    </row>
    <row r="753" spans="1:24">
      <c r="A753" s="15" t="s">
        <v>25659</v>
      </c>
      <c r="B753" s="14" t="s">
        <v>14929</v>
      </c>
      <c r="C753" s="15" t="s">
        <v>14927</v>
      </c>
      <c r="D753" s="14" t="s">
        <v>25660</v>
      </c>
      <c r="N753" s="14" t="s">
        <v>25659</v>
      </c>
      <c r="O753" s="14">
        <v>23</v>
      </c>
      <c r="P753" s="14" t="s">
        <v>14927</v>
      </c>
      <c r="Q753" s="14" t="s">
        <v>25660</v>
      </c>
      <c r="R753" s="14" t="s">
        <v>14927</v>
      </c>
      <c r="S753" s="14" t="s">
        <v>14927</v>
      </c>
      <c r="T753" s="14" t="s">
        <v>15131</v>
      </c>
      <c r="U753" s="14" t="s">
        <v>30719</v>
      </c>
      <c r="V753" s="14">
        <v>109.468591</v>
      </c>
      <c r="W753" s="14">
        <v>31.022299</v>
      </c>
      <c r="X753" s="14" t="s">
        <v>26350</v>
      </c>
    </row>
    <row r="754" spans="1:24">
      <c r="A754" s="15" t="s">
        <v>25483</v>
      </c>
      <c r="B754" s="14" t="s">
        <v>14929</v>
      </c>
      <c r="C754" s="15" t="s">
        <v>14927</v>
      </c>
      <c r="D754" s="14" t="s">
        <v>25484</v>
      </c>
      <c r="N754" s="14" t="s">
        <v>25483</v>
      </c>
      <c r="O754" s="14">
        <v>23</v>
      </c>
      <c r="P754" s="14" t="s">
        <v>14927</v>
      </c>
      <c r="Q754" s="14" t="s">
        <v>25484</v>
      </c>
      <c r="R754" s="14" t="s">
        <v>14927</v>
      </c>
      <c r="S754" s="14" t="s">
        <v>14927</v>
      </c>
      <c r="T754" s="14" t="s">
        <v>14999</v>
      </c>
      <c r="U754" s="14" t="s">
        <v>30676</v>
      </c>
      <c r="V754" s="14">
        <v>105.763951</v>
      </c>
      <c r="W754" s="14">
        <v>29.562412</v>
      </c>
      <c r="X754" s="14" t="s">
        <v>26350</v>
      </c>
    </row>
    <row r="755" spans="1:24">
      <c r="A755" s="15" t="s">
        <v>25487</v>
      </c>
      <c r="B755" s="14" t="s">
        <v>14929</v>
      </c>
      <c r="C755" s="15" t="s">
        <v>14927</v>
      </c>
      <c r="D755" s="14" t="s">
        <v>25488</v>
      </c>
      <c r="N755" s="14" t="s">
        <v>25487</v>
      </c>
      <c r="O755" s="14">
        <v>23</v>
      </c>
      <c r="P755" s="14" t="s">
        <v>14927</v>
      </c>
      <c r="Q755" s="14" t="s">
        <v>25488</v>
      </c>
      <c r="R755" s="14" t="s">
        <v>14927</v>
      </c>
      <c r="S755" s="14" t="s">
        <v>14927</v>
      </c>
      <c r="T755" s="14" t="s">
        <v>15053</v>
      </c>
      <c r="U755" s="14" t="s">
        <v>31037</v>
      </c>
      <c r="V755" s="14">
        <v>106.230758</v>
      </c>
      <c r="W755" s="14">
        <v>29.587359</v>
      </c>
      <c r="X755" s="14" t="s">
        <v>26350</v>
      </c>
    </row>
    <row r="756" spans="1:24">
      <c r="A756" s="15" t="s">
        <v>25747</v>
      </c>
      <c r="B756" s="14" t="s">
        <v>14929</v>
      </c>
      <c r="C756" s="15" t="s">
        <v>14927</v>
      </c>
      <c r="D756" s="14" t="s">
        <v>25748</v>
      </c>
      <c r="N756" s="14" t="s">
        <v>25747</v>
      </c>
      <c r="O756" s="14">
        <v>23</v>
      </c>
      <c r="P756" s="14" t="s">
        <v>14927</v>
      </c>
      <c r="Q756" s="14" t="s">
        <v>25748</v>
      </c>
      <c r="R756" s="14" t="s">
        <v>14927</v>
      </c>
      <c r="S756" s="14" t="s">
        <v>14927</v>
      </c>
      <c r="T756" s="14" t="s">
        <v>14975</v>
      </c>
      <c r="U756" s="14" t="s">
        <v>30739</v>
      </c>
      <c r="V756" s="14">
        <v>106.4849</v>
      </c>
      <c r="W756" s="14">
        <v>29.527792</v>
      </c>
      <c r="X756" s="14" t="s">
        <v>26350</v>
      </c>
    </row>
    <row r="757" spans="1:24">
      <c r="A757" s="15" t="s">
        <v>25899</v>
      </c>
      <c r="B757" s="14" t="s">
        <v>14929</v>
      </c>
      <c r="C757" s="15" t="s">
        <v>14927</v>
      </c>
      <c r="D757" s="14" t="s">
        <v>25900</v>
      </c>
      <c r="N757" s="14" t="s">
        <v>25899</v>
      </c>
      <c r="O757" s="14">
        <v>23</v>
      </c>
      <c r="P757" s="14" t="s">
        <v>14927</v>
      </c>
      <c r="Q757" s="14" t="s">
        <v>25900</v>
      </c>
      <c r="R757" s="14" t="s">
        <v>14927</v>
      </c>
      <c r="S757" s="14" t="s">
        <v>14927</v>
      </c>
      <c r="T757" s="14" t="s">
        <v>15005</v>
      </c>
      <c r="U757" s="14" t="s">
        <v>30776</v>
      </c>
      <c r="V757" s="14">
        <v>106.6294</v>
      </c>
      <c r="W757" s="14">
        <v>29.7363</v>
      </c>
      <c r="X757" s="14" t="s">
        <v>26352</v>
      </c>
    </row>
    <row r="758" spans="1:24">
      <c r="A758" s="15" t="s">
        <v>25299</v>
      </c>
      <c r="B758" s="14" t="s">
        <v>14929</v>
      </c>
      <c r="C758" s="15" t="s">
        <v>14927</v>
      </c>
      <c r="D758" s="14" t="s">
        <v>25300</v>
      </c>
      <c r="N758" s="14" t="s">
        <v>25299</v>
      </c>
      <c r="O758" s="14">
        <v>23</v>
      </c>
      <c r="P758" s="14" t="s">
        <v>14927</v>
      </c>
      <c r="Q758" s="14" t="s">
        <v>25300</v>
      </c>
      <c r="R758" s="14" t="s">
        <v>14927</v>
      </c>
      <c r="S758" s="14" t="s">
        <v>14927</v>
      </c>
      <c r="T758" s="14" t="s">
        <v>14993</v>
      </c>
      <c r="U758" s="14" t="s">
        <v>30632</v>
      </c>
      <c r="V758" s="14">
        <v>106.651362</v>
      </c>
      <c r="W758" s="14">
        <v>29.028067</v>
      </c>
      <c r="X758" s="14" t="s">
        <v>26522</v>
      </c>
    </row>
    <row r="759" spans="1:24">
      <c r="A759" s="15" t="s">
        <v>25303</v>
      </c>
      <c r="B759" s="14" t="s">
        <v>14929</v>
      </c>
      <c r="C759" s="15" t="s">
        <v>14927</v>
      </c>
      <c r="D759" s="14" t="s">
        <v>25304</v>
      </c>
      <c r="N759" s="14" t="s">
        <v>25303</v>
      </c>
      <c r="O759" s="14">
        <v>23</v>
      </c>
      <c r="P759" s="14" t="s">
        <v>14927</v>
      </c>
      <c r="Q759" s="14" t="s">
        <v>25304</v>
      </c>
      <c r="R759" s="14" t="s">
        <v>14927</v>
      </c>
      <c r="S759" s="14" t="s">
        <v>14927</v>
      </c>
      <c r="T759" s="14" t="s">
        <v>14993</v>
      </c>
      <c r="U759" s="14" t="s">
        <v>30639</v>
      </c>
      <c r="V759" s="14">
        <v>106.927689</v>
      </c>
      <c r="W759" s="14">
        <v>28.963782</v>
      </c>
      <c r="X759" s="14" t="s">
        <v>26350</v>
      </c>
    </row>
    <row r="760" spans="1:24">
      <c r="A760" s="15" t="s">
        <v>25823</v>
      </c>
      <c r="B760" s="14" t="s">
        <v>14929</v>
      </c>
      <c r="C760" s="15" t="s">
        <v>14927</v>
      </c>
      <c r="D760" s="14" t="s">
        <v>25824</v>
      </c>
      <c r="N760" s="14" t="s">
        <v>25823</v>
      </c>
      <c r="O760" s="14">
        <v>23</v>
      </c>
      <c r="P760" s="14" t="s">
        <v>14927</v>
      </c>
      <c r="Q760" s="14" t="s">
        <v>25824</v>
      </c>
      <c r="R760" s="14" t="s">
        <v>14927</v>
      </c>
      <c r="S760" s="14" t="s">
        <v>14927</v>
      </c>
      <c r="T760" s="14" t="s">
        <v>14952</v>
      </c>
      <c r="U760" s="14" t="s">
        <v>30758</v>
      </c>
      <c r="V760" s="14">
        <v>106.573975</v>
      </c>
      <c r="W760" s="14">
        <v>29.554306</v>
      </c>
      <c r="X760" s="14" t="s">
        <v>26350</v>
      </c>
    </row>
    <row r="761" spans="1:24">
      <c r="A761" s="15" t="s">
        <v>25355</v>
      </c>
      <c r="B761" s="14" t="s">
        <v>14929</v>
      </c>
      <c r="C761" s="15" t="s">
        <v>14927</v>
      </c>
      <c r="D761" s="14" t="s">
        <v>25356</v>
      </c>
      <c r="N761" s="14" t="s">
        <v>25355</v>
      </c>
      <c r="O761" s="14">
        <v>23</v>
      </c>
      <c r="P761" s="14" t="s">
        <v>14927</v>
      </c>
      <c r="Q761" s="14" t="s">
        <v>25356</v>
      </c>
      <c r="R761" s="14" t="s">
        <v>14927</v>
      </c>
      <c r="S761" s="14" t="s">
        <v>14927</v>
      </c>
      <c r="T761" s="14" t="s">
        <v>14993</v>
      </c>
      <c r="U761" s="14" t="s">
        <v>30649</v>
      </c>
      <c r="V761" s="14">
        <v>106.930206</v>
      </c>
      <c r="W761" s="14">
        <v>28.95509</v>
      </c>
      <c r="X761" s="14" t="s">
        <v>26350</v>
      </c>
    </row>
    <row r="762" spans="1:24">
      <c r="A762" s="15" t="s">
        <v>25663</v>
      </c>
      <c r="B762" s="14" t="s">
        <v>14929</v>
      </c>
      <c r="C762" s="15" t="s">
        <v>14927</v>
      </c>
      <c r="D762" s="14" t="s">
        <v>25664</v>
      </c>
      <c r="N762" s="14" t="s">
        <v>25663</v>
      </c>
      <c r="O762" s="14">
        <v>23</v>
      </c>
      <c r="P762" s="14" t="s">
        <v>14927</v>
      </c>
      <c r="Q762" s="14" t="s">
        <v>25664</v>
      </c>
      <c r="R762" s="14" t="s">
        <v>14927</v>
      </c>
      <c r="S762" s="14" t="s">
        <v>14927</v>
      </c>
      <c r="T762" s="14" t="s">
        <v>14940</v>
      </c>
      <c r="U762" s="14" t="s">
        <v>30720</v>
      </c>
      <c r="V762" s="14">
        <v>108.377743</v>
      </c>
      <c r="W762" s="14">
        <v>30.809349</v>
      </c>
      <c r="X762" s="14" t="s">
        <v>26350</v>
      </c>
    </row>
    <row r="763" spans="1:24">
      <c r="A763" s="15" t="s">
        <v>25707</v>
      </c>
      <c r="B763" s="14" t="s">
        <v>14929</v>
      </c>
      <c r="C763" s="15" t="s">
        <v>14927</v>
      </c>
      <c r="D763" s="14" t="s">
        <v>25708</v>
      </c>
      <c r="N763" s="14" t="s">
        <v>25707</v>
      </c>
      <c r="O763" s="14">
        <v>23</v>
      </c>
      <c r="P763" s="14" t="s">
        <v>14927</v>
      </c>
      <c r="Q763" s="14" t="s">
        <v>25708</v>
      </c>
      <c r="R763" s="14" t="s">
        <v>14927</v>
      </c>
      <c r="S763" s="14" t="s">
        <v>14927</v>
      </c>
      <c r="T763" s="14" t="s">
        <v>6199</v>
      </c>
      <c r="U763" s="14" t="s">
        <v>30732</v>
      </c>
      <c r="V763" s="14">
        <v>106.490571</v>
      </c>
      <c r="W763" s="14">
        <v>29.567977</v>
      </c>
      <c r="X763" s="14" t="s">
        <v>26350</v>
      </c>
    </row>
    <row r="764" spans="1:24">
      <c r="A764" s="15" t="s">
        <v>25427</v>
      </c>
      <c r="B764" s="14" t="s">
        <v>14929</v>
      </c>
      <c r="C764" s="15" t="s">
        <v>14927</v>
      </c>
      <c r="D764" s="14" t="s">
        <v>25428</v>
      </c>
      <c r="N764" s="14" t="s">
        <v>25427</v>
      </c>
      <c r="O764" s="14">
        <v>23</v>
      </c>
      <c r="P764" s="14" t="s">
        <v>14927</v>
      </c>
      <c r="Q764" s="14" t="s">
        <v>25428</v>
      </c>
      <c r="R764" s="14" t="s">
        <v>14927</v>
      </c>
      <c r="S764" s="14" t="s">
        <v>14927</v>
      </c>
      <c r="T764" s="14" t="s">
        <v>14969</v>
      </c>
      <c r="U764" s="14" t="s">
        <v>30653</v>
      </c>
      <c r="V764" s="14">
        <v>106.455822</v>
      </c>
      <c r="W764" s="14">
        <v>29.545931</v>
      </c>
      <c r="X764" s="14" t="s">
        <v>26350</v>
      </c>
    </row>
    <row r="765" spans="1:24">
      <c r="A765" s="15" t="s">
        <v>25903</v>
      </c>
      <c r="B765" s="14" t="s">
        <v>14929</v>
      </c>
      <c r="C765" s="15" t="s">
        <v>14927</v>
      </c>
      <c r="D765" s="14" t="s">
        <v>25904</v>
      </c>
      <c r="N765" s="14" t="s">
        <v>25903</v>
      </c>
      <c r="O765" s="14">
        <v>23</v>
      </c>
      <c r="P765" s="14" t="s">
        <v>14927</v>
      </c>
      <c r="Q765" s="14" t="s">
        <v>25904</v>
      </c>
      <c r="R765" s="14" t="s">
        <v>14927</v>
      </c>
      <c r="S765" s="14" t="s">
        <v>14927</v>
      </c>
      <c r="T765" s="14" t="s">
        <v>15005</v>
      </c>
      <c r="U765" s="14" t="s">
        <v>30780</v>
      </c>
      <c r="V765" s="14">
        <v>106.630972</v>
      </c>
      <c r="W765" s="14">
        <v>29.716786</v>
      </c>
      <c r="X765" s="14" t="s">
        <v>26350</v>
      </c>
    </row>
    <row r="766" spans="1:24">
      <c r="A766" s="15" t="s">
        <v>25491</v>
      </c>
      <c r="B766" s="14" t="s">
        <v>14929</v>
      </c>
      <c r="C766" s="15" t="s">
        <v>14927</v>
      </c>
      <c r="D766" s="14" t="s">
        <v>25492</v>
      </c>
      <c r="N766" s="14" t="s">
        <v>25491</v>
      </c>
      <c r="O766" s="14">
        <v>23</v>
      </c>
      <c r="P766" s="14" t="s">
        <v>14927</v>
      </c>
      <c r="Q766" s="14" t="s">
        <v>25492</v>
      </c>
      <c r="R766" s="14" t="s">
        <v>14927</v>
      </c>
      <c r="S766" s="14" t="s">
        <v>14927</v>
      </c>
      <c r="T766" s="14" t="s">
        <v>15005</v>
      </c>
      <c r="U766" s="14" t="s">
        <v>30677</v>
      </c>
      <c r="V766" s="14">
        <v>106.549418</v>
      </c>
      <c r="W766" s="14">
        <v>29.600747</v>
      </c>
      <c r="X766" s="14" t="s">
        <v>26350</v>
      </c>
    </row>
    <row r="767" spans="1:24">
      <c r="A767" s="15" t="s">
        <v>25327</v>
      </c>
      <c r="B767" s="14" t="s">
        <v>14929</v>
      </c>
      <c r="C767" s="15" t="s">
        <v>14927</v>
      </c>
      <c r="D767" s="14" t="s">
        <v>25328</v>
      </c>
      <c r="N767" s="14" t="s">
        <v>25327</v>
      </c>
      <c r="O767" s="14">
        <v>23</v>
      </c>
      <c r="P767" s="14" t="s">
        <v>14927</v>
      </c>
      <c r="Q767" s="14" t="s">
        <v>25328</v>
      </c>
      <c r="R767" s="14" t="s">
        <v>14927</v>
      </c>
      <c r="S767" s="14" t="s">
        <v>14927</v>
      </c>
      <c r="T767" s="14" t="s">
        <v>15011</v>
      </c>
      <c r="U767" s="14" t="s">
        <v>30642</v>
      </c>
      <c r="V767" s="14">
        <v>106.505899</v>
      </c>
      <c r="W767" s="14">
        <v>29.388069</v>
      </c>
      <c r="X767" s="14" t="s">
        <v>26350</v>
      </c>
    </row>
    <row r="768" spans="1:24">
      <c r="A768" s="15" t="s">
        <v>25495</v>
      </c>
      <c r="B768" s="14" t="s">
        <v>14929</v>
      </c>
      <c r="C768" s="15" t="s">
        <v>14927</v>
      </c>
      <c r="D768" s="14" t="s">
        <v>25496</v>
      </c>
      <c r="N768" s="14" t="s">
        <v>25495</v>
      </c>
      <c r="O768" s="14">
        <v>23</v>
      </c>
      <c r="P768" s="14" t="s">
        <v>14927</v>
      </c>
      <c r="Q768" s="14" t="s">
        <v>25496</v>
      </c>
      <c r="R768" s="14" t="s">
        <v>14927</v>
      </c>
      <c r="S768" s="14" t="s">
        <v>14927</v>
      </c>
      <c r="T768" s="14" t="s">
        <v>14987</v>
      </c>
      <c r="U768" s="14" t="s">
        <v>30680</v>
      </c>
      <c r="V768" s="14">
        <v>106.436275</v>
      </c>
      <c r="W768" s="14">
        <v>29.826311</v>
      </c>
      <c r="X768" s="14" t="s">
        <v>26350</v>
      </c>
    </row>
    <row r="769" spans="1:24">
      <c r="A769" s="13" t="s">
        <v>6125</v>
      </c>
      <c r="B769" t="s">
        <v>15964</v>
      </c>
      <c r="C769" s="13" t="s">
        <v>6126</v>
      </c>
      <c r="D769" t="s">
        <v>6127</v>
      </c>
      <c r="N769" t="s">
        <v>6125</v>
      </c>
      <c r="O769">
        <v>826</v>
      </c>
      <c r="P769" t="s">
        <v>6126</v>
      </c>
      <c r="Q769" t="s">
        <v>6127</v>
      </c>
      <c r="R769" t="s">
        <v>15173</v>
      </c>
      <c r="S769" t="s">
        <v>6126</v>
      </c>
      <c r="T769" t="s">
        <v>15987</v>
      </c>
      <c r="U769" t="s">
        <v>27285</v>
      </c>
      <c r="V769">
        <v>106.443768</v>
      </c>
      <c r="W769">
        <v>30.537726</v>
      </c>
      <c r="X769" t="s">
        <v>26350</v>
      </c>
    </row>
    <row r="770" spans="1:24">
      <c r="A770" s="15" t="s">
        <v>25667</v>
      </c>
      <c r="B770" s="14" t="s">
        <v>14929</v>
      </c>
      <c r="C770" s="15" t="s">
        <v>14927</v>
      </c>
      <c r="D770" s="14" t="s">
        <v>25668</v>
      </c>
      <c r="N770" s="14" t="s">
        <v>25667</v>
      </c>
      <c r="O770" s="14">
        <v>23</v>
      </c>
      <c r="P770" s="14" t="s">
        <v>14927</v>
      </c>
      <c r="Q770" s="14" t="s">
        <v>25668</v>
      </c>
      <c r="R770" s="14" t="s">
        <v>14927</v>
      </c>
      <c r="S770" s="14" t="s">
        <v>14927</v>
      </c>
      <c r="T770" s="14" t="s">
        <v>15137</v>
      </c>
      <c r="U770" s="14" t="s">
        <v>30722</v>
      </c>
      <c r="V770" s="14">
        <v>109.88116</v>
      </c>
      <c r="W770" s="14">
        <v>31.073164</v>
      </c>
      <c r="X770" s="14" t="s">
        <v>26352</v>
      </c>
    </row>
    <row r="771" spans="1:24">
      <c r="A771" s="15" t="s">
        <v>25959</v>
      </c>
      <c r="B771" s="14" t="s">
        <v>14929</v>
      </c>
      <c r="C771" s="15" t="s">
        <v>14927</v>
      </c>
      <c r="D771" s="14" t="s">
        <v>25960</v>
      </c>
      <c r="N771" s="14" t="s">
        <v>25959</v>
      </c>
      <c r="O771" s="14">
        <v>23</v>
      </c>
      <c r="P771" s="14" t="s">
        <v>14927</v>
      </c>
      <c r="Q771" s="14" t="s">
        <v>25960</v>
      </c>
      <c r="R771" s="14" t="s">
        <v>14927</v>
      </c>
      <c r="S771" s="14" t="s">
        <v>14927</v>
      </c>
      <c r="T771" s="14" t="s">
        <v>15005</v>
      </c>
      <c r="U771" s="14" t="s">
        <v>30790</v>
      </c>
      <c r="V771" s="14">
        <v>106.504933</v>
      </c>
      <c r="W771" s="14">
        <v>29.589355</v>
      </c>
      <c r="X771" s="14" t="s">
        <v>26350</v>
      </c>
    </row>
    <row r="772" spans="1:24">
      <c r="A772" s="15" t="s">
        <v>25527</v>
      </c>
      <c r="B772" s="14" t="s">
        <v>14929</v>
      </c>
      <c r="C772" s="15" t="s">
        <v>14927</v>
      </c>
      <c r="D772" s="14" t="s">
        <v>25528</v>
      </c>
      <c r="N772" s="14" t="s">
        <v>25527</v>
      </c>
      <c r="O772" s="14">
        <v>23</v>
      </c>
      <c r="P772" s="14" t="s">
        <v>14927</v>
      </c>
      <c r="Q772" s="14" t="s">
        <v>25528</v>
      </c>
      <c r="R772" s="14" t="s">
        <v>14927</v>
      </c>
      <c r="S772" s="14" t="s">
        <v>14927</v>
      </c>
      <c r="T772" s="14" t="s">
        <v>14987</v>
      </c>
      <c r="U772" s="14" t="s">
        <v>30690</v>
      </c>
      <c r="V772" s="14">
        <v>106.42229</v>
      </c>
      <c r="W772" s="14">
        <v>29.814694</v>
      </c>
      <c r="X772" s="14" t="s">
        <v>26350</v>
      </c>
    </row>
    <row r="773" spans="1:24">
      <c r="A773" s="15" t="s">
        <v>25671</v>
      </c>
      <c r="B773" s="14" t="s">
        <v>14929</v>
      </c>
      <c r="C773" s="15" t="s">
        <v>14927</v>
      </c>
      <c r="D773" s="14" t="s">
        <v>25672</v>
      </c>
      <c r="N773" s="14" t="s">
        <v>25671</v>
      </c>
      <c r="O773" s="14">
        <v>23</v>
      </c>
      <c r="P773" s="14" t="s">
        <v>14927</v>
      </c>
      <c r="Q773" s="14" t="s">
        <v>25672</v>
      </c>
      <c r="R773" s="14" t="s">
        <v>14927</v>
      </c>
      <c r="S773" s="14" t="s">
        <v>14927</v>
      </c>
      <c r="T773" s="14" t="s">
        <v>14940</v>
      </c>
      <c r="U773" s="14" t="s">
        <v>30723</v>
      </c>
      <c r="V773" s="14">
        <v>108.378116</v>
      </c>
      <c r="W773" s="14">
        <v>30.79982</v>
      </c>
      <c r="X773" s="14" t="s">
        <v>26352</v>
      </c>
    </row>
    <row r="774" spans="1:24">
      <c r="A774" s="15" t="s">
        <v>25675</v>
      </c>
      <c r="B774" s="14" t="s">
        <v>14929</v>
      </c>
      <c r="C774" s="15" t="s">
        <v>14927</v>
      </c>
      <c r="D774" s="14" t="s">
        <v>25676</v>
      </c>
      <c r="N774" s="14" t="s">
        <v>25675</v>
      </c>
      <c r="O774" s="14">
        <v>23</v>
      </c>
      <c r="P774" s="14" t="s">
        <v>14927</v>
      </c>
      <c r="Q774" s="14" t="s">
        <v>25676</v>
      </c>
      <c r="R774" s="14" t="s">
        <v>14927</v>
      </c>
      <c r="S774" s="14" t="s">
        <v>14927</v>
      </c>
      <c r="T774" s="14" t="s">
        <v>15077</v>
      </c>
      <c r="U774" s="14" t="s">
        <v>31038</v>
      </c>
      <c r="V774" s="14">
        <v>108.403979</v>
      </c>
      <c r="W774" s="14">
        <v>31.168752</v>
      </c>
      <c r="X774" s="14" t="s">
        <v>26350</v>
      </c>
    </row>
    <row r="775" spans="1:24">
      <c r="A775" s="15" t="s">
        <v>25431</v>
      </c>
      <c r="B775" s="14" t="s">
        <v>14929</v>
      </c>
      <c r="C775" s="15" t="s">
        <v>14927</v>
      </c>
      <c r="D775" s="14" t="s">
        <v>25432</v>
      </c>
      <c r="N775" s="14" t="s">
        <v>25431</v>
      </c>
      <c r="O775" s="14">
        <v>23</v>
      </c>
      <c r="P775" s="14" t="s">
        <v>14927</v>
      </c>
      <c r="Q775" s="14" t="s">
        <v>25432</v>
      </c>
      <c r="R775" s="14" t="s">
        <v>14927</v>
      </c>
      <c r="S775" s="14" t="s">
        <v>14927</v>
      </c>
      <c r="T775" s="14" t="s">
        <v>14969</v>
      </c>
      <c r="U775" s="14" t="s">
        <v>30665</v>
      </c>
      <c r="V775" s="14">
        <v>106.445651</v>
      </c>
      <c r="W775" s="14">
        <v>29.574027</v>
      </c>
      <c r="X775" s="14" t="s">
        <v>26352</v>
      </c>
    </row>
    <row r="776" spans="1:24">
      <c r="A776" s="15" t="s">
        <v>25387</v>
      </c>
      <c r="B776" s="14" t="s">
        <v>14929</v>
      </c>
      <c r="C776" s="15" t="s">
        <v>14927</v>
      </c>
      <c r="D776" s="14" t="s">
        <v>25388</v>
      </c>
      <c r="N776" s="14" t="s">
        <v>25387</v>
      </c>
      <c r="O776" s="14">
        <v>23</v>
      </c>
      <c r="P776" s="14" t="s">
        <v>14927</v>
      </c>
      <c r="Q776" s="14" t="s">
        <v>25388</v>
      </c>
      <c r="R776" s="14" t="s">
        <v>14927</v>
      </c>
      <c r="S776" s="14" t="s">
        <v>14927</v>
      </c>
      <c r="T776" s="14" t="s">
        <v>14969</v>
      </c>
      <c r="U776" s="14" t="s">
        <v>30653</v>
      </c>
      <c r="V776" s="14">
        <v>106.469188</v>
      </c>
      <c r="W776" s="14">
        <v>29.558675</v>
      </c>
      <c r="X776" s="14" t="s">
        <v>26350</v>
      </c>
    </row>
    <row r="777" spans="1:24">
      <c r="A777" s="15" t="s">
        <v>25907</v>
      </c>
      <c r="B777" s="14" t="s">
        <v>14929</v>
      </c>
      <c r="C777" s="15" t="s">
        <v>14927</v>
      </c>
      <c r="D777" s="14" t="s">
        <v>25908</v>
      </c>
      <c r="N777" s="14" t="s">
        <v>25907</v>
      </c>
      <c r="O777" s="14">
        <v>23</v>
      </c>
      <c r="P777" s="14" t="s">
        <v>14927</v>
      </c>
      <c r="Q777" s="14" t="s">
        <v>25908</v>
      </c>
      <c r="R777" s="14" t="s">
        <v>14927</v>
      </c>
      <c r="S777" s="14" t="s">
        <v>14927</v>
      </c>
      <c r="T777" s="14" t="s">
        <v>15005</v>
      </c>
      <c r="U777" s="14" t="s">
        <v>30696</v>
      </c>
      <c r="V777" s="14">
        <v>106.513932</v>
      </c>
      <c r="W777" s="14">
        <v>29.586176</v>
      </c>
      <c r="X777" s="14" t="s">
        <v>26350</v>
      </c>
    </row>
    <row r="778" spans="1:24">
      <c r="A778" s="15" t="s">
        <v>25679</v>
      </c>
      <c r="B778" s="14" t="s">
        <v>14929</v>
      </c>
      <c r="C778" s="15" t="s">
        <v>14927</v>
      </c>
      <c r="D778" s="14" t="s">
        <v>25680</v>
      </c>
      <c r="N778" s="14" t="s">
        <v>25679</v>
      </c>
      <c r="O778" s="14">
        <v>23</v>
      </c>
      <c r="P778" s="14" t="s">
        <v>14927</v>
      </c>
      <c r="Q778" s="14" t="s">
        <v>25680</v>
      </c>
      <c r="R778" s="14" t="s">
        <v>14927</v>
      </c>
      <c r="S778" s="14" t="s">
        <v>14927</v>
      </c>
      <c r="T778" s="14" t="s">
        <v>14940</v>
      </c>
      <c r="U778" s="14" t="s">
        <v>30725</v>
      </c>
      <c r="V778" s="14">
        <v>108.380145</v>
      </c>
      <c r="W778" s="14">
        <v>30.807052</v>
      </c>
      <c r="X778" s="14" t="s">
        <v>26350</v>
      </c>
    </row>
    <row r="779" spans="1:24">
      <c r="A779" s="15" t="s">
        <v>25611</v>
      </c>
      <c r="B779" s="14" t="s">
        <v>14929</v>
      </c>
      <c r="C779" s="15" t="s">
        <v>14927</v>
      </c>
      <c r="D779" s="14" t="s">
        <v>25612</v>
      </c>
      <c r="N779" s="14" t="s">
        <v>25611</v>
      </c>
      <c r="O779" s="14">
        <v>23</v>
      </c>
      <c r="P779" s="14" t="s">
        <v>14927</v>
      </c>
      <c r="Q779" s="14" t="s">
        <v>25612</v>
      </c>
      <c r="R779" s="14" t="s">
        <v>14927</v>
      </c>
      <c r="S779" s="14" t="s">
        <v>14927</v>
      </c>
      <c r="T779" s="14" t="s">
        <v>14981</v>
      </c>
      <c r="U779" s="14" t="s">
        <v>31039</v>
      </c>
      <c r="V779" s="14">
        <v>106.574221</v>
      </c>
      <c r="W779" s="14">
        <v>29.506923</v>
      </c>
      <c r="X779" s="14" t="s">
        <v>26350</v>
      </c>
    </row>
    <row r="780" spans="1:24">
      <c r="A780" s="15" t="s">
        <v>25911</v>
      </c>
      <c r="B780" s="14" t="s">
        <v>14929</v>
      </c>
      <c r="C780" s="15" t="s">
        <v>14927</v>
      </c>
      <c r="D780" s="14" t="s">
        <v>25912</v>
      </c>
      <c r="N780" s="14" t="s">
        <v>25911</v>
      </c>
      <c r="O780" s="14">
        <v>23</v>
      </c>
      <c r="P780" s="14" t="s">
        <v>14927</v>
      </c>
      <c r="Q780" s="14" t="s">
        <v>25912</v>
      </c>
      <c r="R780" s="14" t="s">
        <v>14927</v>
      </c>
      <c r="S780" s="14" t="s">
        <v>14927</v>
      </c>
      <c r="T780" s="14" t="s">
        <v>15005</v>
      </c>
      <c r="U780" s="14" t="s">
        <v>30696</v>
      </c>
      <c r="V780" s="14">
        <v>106.605484</v>
      </c>
      <c r="W780" s="14">
        <v>29.68741</v>
      </c>
      <c r="X780" s="14" t="s">
        <v>26350</v>
      </c>
    </row>
    <row r="781" spans="1:24">
      <c r="A781" s="15" t="s">
        <v>25531</v>
      </c>
      <c r="B781" s="14" t="s">
        <v>14929</v>
      </c>
      <c r="C781" s="15" t="s">
        <v>14927</v>
      </c>
      <c r="D781" s="14" t="s">
        <v>25532</v>
      </c>
      <c r="N781" s="14" t="s">
        <v>25531</v>
      </c>
      <c r="O781" s="14">
        <v>23</v>
      </c>
      <c r="P781" s="14" t="s">
        <v>14927</v>
      </c>
      <c r="Q781" s="14" t="s">
        <v>25532</v>
      </c>
      <c r="R781" s="14" t="s">
        <v>14927</v>
      </c>
      <c r="S781" s="14" t="s">
        <v>14927</v>
      </c>
      <c r="T781" s="14" t="s">
        <v>15041</v>
      </c>
      <c r="U781" s="14" t="s">
        <v>30687</v>
      </c>
      <c r="V781" s="14">
        <v>105.928556</v>
      </c>
      <c r="W781" s="14">
        <v>29.353861</v>
      </c>
      <c r="X781" s="14" t="s">
        <v>26352</v>
      </c>
    </row>
    <row r="782" spans="1:24">
      <c r="A782" s="15" t="s">
        <v>25963</v>
      </c>
      <c r="B782" s="14" t="s">
        <v>14929</v>
      </c>
      <c r="C782" s="15" t="s">
        <v>14927</v>
      </c>
      <c r="D782" s="14" t="s">
        <v>25964</v>
      </c>
      <c r="N782" s="14" t="s">
        <v>25963</v>
      </c>
      <c r="O782" s="14">
        <v>23</v>
      </c>
      <c r="P782" s="14" t="s">
        <v>14927</v>
      </c>
      <c r="Q782" s="14" t="s">
        <v>25964</v>
      </c>
      <c r="R782" s="14" t="s">
        <v>14927</v>
      </c>
      <c r="S782" s="14" t="s">
        <v>14927</v>
      </c>
      <c r="T782" s="14" t="s">
        <v>15083</v>
      </c>
      <c r="U782" s="14" t="s">
        <v>31040</v>
      </c>
      <c r="V782" s="14">
        <v>107.792175</v>
      </c>
      <c r="W782" s="14">
        <v>30.66942</v>
      </c>
      <c r="X782" s="14" t="s">
        <v>26350</v>
      </c>
    </row>
    <row r="783" spans="1:24">
      <c r="A783" s="15" t="s">
        <v>25915</v>
      </c>
      <c r="B783" s="14" t="s">
        <v>14929</v>
      </c>
      <c r="C783" s="15" t="s">
        <v>14927</v>
      </c>
      <c r="D783" s="14" t="s">
        <v>25916</v>
      </c>
      <c r="N783" s="14" t="s">
        <v>25915</v>
      </c>
      <c r="O783" s="14">
        <v>23</v>
      </c>
      <c r="P783" s="14" t="s">
        <v>14927</v>
      </c>
      <c r="Q783" s="14" t="s">
        <v>25916</v>
      </c>
      <c r="R783" s="14" t="s">
        <v>14927</v>
      </c>
      <c r="S783" s="14" t="s">
        <v>14927</v>
      </c>
      <c r="T783" s="14" t="s">
        <v>15113</v>
      </c>
      <c r="U783" s="14" t="s">
        <v>30779</v>
      </c>
      <c r="V783" s="14">
        <v>107.34881</v>
      </c>
      <c r="W783" s="14">
        <v>30.326778</v>
      </c>
      <c r="X783" s="14" t="s">
        <v>26350</v>
      </c>
    </row>
    <row r="784" spans="1:24">
      <c r="A784" s="15" t="s">
        <v>25711</v>
      </c>
      <c r="B784" s="14" t="s">
        <v>14929</v>
      </c>
      <c r="C784" s="15" t="s">
        <v>14927</v>
      </c>
      <c r="D784" s="14" t="s">
        <v>25712</v>
      </c>
      <c r="N784" s="14" t="s">
        <v>25711</v>
      </c>
      <c r="O784" s="14">
        <v>23</v>
      </c>
      <c r="P784" s="14" t="s">
        <v>14927</v>
      </c>
      <c r="Q784" s="14" t="s">
        <v>25712</v>
      </c>
      <c r="R784" s="14" t="s">
        <v>14927</v>
      </c>
      <c r="S784" s="14" t="s">
        <v>14927</v>
      </c>
      <c r="T784" s="14" t="s">
        <v>6199</v>
      </c>
      <c r="U784" s="14" t="s">
        <v>30735</v>
      </c>
      <c r="V784" s="14">
        <v>106.542836</v>
      </c>
      <c r="W784" s="14">
        <v>29.572397</v>
      </c>
      <c r="X784" s="14" t="s">
        <v>26350</v>
      </c>
    </row>
    <row r="785" spans="1:24">
      <c r="A785" s="15" t="s">
        <v>25615</v>
      </c>
      <c r="B785" s="14" t="s">
        <v>14929</v>
      </c>
      <c r="C785" s="15" t="s">
        <v>14927</v>
      </c>
      <c r="D785" s="14" t="s">
        <v>25616</v>
      </c>
      <c r="N785" s="14" t="s">
        <v>25615</v>
      </c>
      <c r="O785" s="14">
        <v>23</v>
      </c>
      <c r="P785" s="14" t="s">
        <v>14927</v>
      </c>
      <c r="Q785" s="14" t="s">
        <v>25616</v>
      </c>
      <c r="R785" s="14" t="s">
        <v>14927</v>
      </c>
      <c r="S785" s="14" t="s">
        <v>14927</v>
      </c>
      <c r="T785" s="14" t="s">
        <v>14981</v>
      </c>
      <c r="U785" s="14" t="s">
        <v>30704</v>
      </c>
      <c r="V785" s="14">
        <v>106.558207</v>
      </c>
      <c r="W785" s="14">
        <v>29.524955</v>
      </c>
      <c r="X785" s="14" t="s">
        <v>26350</v>
      </c>
    </row>
    <row r="786" spans="1:24">
      <c r="A786" s="15" t="s">
        <v>25751</v>
      </c>
      <c r="B786" s="14" t="s">
        <v>14929</v>
      </c>
      <c r="C786" s="15" t="s">
        <v>14927</v>
      </c>
      <c r="D786" s="14" t="s">
        <v>25752</v>
      </c>
      <c r="N786" s="14" t="s">
        <v>25751</v>
      </c>
      <c r="O786" s="14">
        <v>23</v>
      </c>
      <c r="P786" s="14" t="s">
        <v>14927</v>
      </c>
      <c r="Q786" s="14" t="s">
        <v>25752</v>
      </c>
      <c r="R786" s="14" t="s">
        <v>14927</v>
      </c>
      <c r="S786" s="14" t="s">
        <v>14927</v>
      </c>
      <c r="T786" s="14" t="s">
        <v>14975</v>
      </c>
      <c r="U786" s="14" t="s">
        <v>30741</v>
      </c>
      <c r="V786" s="14">
        <v>106.510373</v>
      </c>
      <c r="W786" s="14">
        <v>29.528566</v>
      </c>
      <c r="X786" s="14" t="s">
        <v>26350</v>
      </c>
    </row>
    <row r="787" spans="1:24">
      <c r="A787" s="15" t="s">
        <v>25867</v>
      </c>
      <c r="B787" s="14" t="s">
        <v>14929</v>
      </c>
      <c r="C787" s="15" t="s">
        <v>14927</v>
      </c>
      <c r="D787" s="14" t="s">
        <v>25868</v>
      </c>
      <c r="N787" s="14" t="s">
        <v>25867</v>
      </c>
      <c r="O787" s="14">
        <v>23</v>
      </c>
      <c r="P787" s="14" t="s">
        <v>14927</v>
      </c>
      <c r="Q787" s="14" t="s">
        <v>25868</v>
      </c>
      <c r="R787" s="14" t="s">
        <v>14927</v>
      </c>
      <c r="S787" s="14" t="s">
        <v>14927</v>
      </c>
      <c r="T787" s="14" t="s">
        <v>15059</v>
      </c>
      <c r="U787" s="14" t="s">
        <v>30768</v>
      </c>
      <c r="V787" s="14">
        <v>106.054676</v>
      </c>
      <c r="W787" s="14">
        <v>29.84503</v>
      </c>
      <c r="X787" s="14" t="s">
        <v>26350</v>
      </c>
    </row>
    <row r="788" spans="1:24">
      <c r="A788" s="15" t="s">
        <v>25619</v>
      </c>
      <c r="B788" s="14" t="s">
        <v>14929</v>
      </c>
      <c r="C788" s="15" t="s">
        <v>14927</v>
      </c>
      <c r="D788" s="14" t="s">
        <v>25620</v>
      </c>
      <c r="N788" s="14" t="s">
        <v>25619</v>
      </c>
      <c r="O788" s="14">
        <v>23</v>
      </c>
      <c r="P788" s="14" t="s">
        <v>14927</v>
      </c>
      <c r="Q788" s="14" t="s">
        <v>25620</v>
      </c>
      <c r="R788" s="14" t="s">
        <v>14927</v>
      </c>
      <c r="S788" s="14" t="s">
        <v>14927</v>
      </c>
      <c r="T788" s="14" t="s">
        <v>14981</v>
      </c>
      <c r="U788" s="14" t="s">
        <v>30709</v>
      </c>
      <c r="V788" s="14">
        <v>106.59962</v>
      </c>
      <c r="W788" s="14">
        <v>29.579154</v>
      </c>
      <c r="X788" s="14" t="s">
        <v>26350</v>
      </c>
    </row>
    <row r="789" spans="1:24">
      <c r="A789" s="15" t="s">
        <v>25827</v>
      </c>
      <c r="B789" s="14" t="s">
        <v>14929</v>
      </c>
      <c r="C789" s="15" t="s">
        <v>14927</v>
      </c>
      <c r="D789" s="14" t="s">
        <v>25828</v>
      </c>
      <c r="N789" s="14" t="s">
        <v>25827</v>
      </c>
      <c r="O789" s="14">
        <v>23</v>
      </c>
      <c r="P789" s="14" t="s">
        <v>14927</v>
      </c>
      <c r="Q789" s="14" t="s">
        <v>25828</v>
      </c>
      <c r="R789" s="14" t="s">
        <v>14927</v>
      </c>
      <c r="S789" s="14" t="s">
        <v>14927</v>
      </c>
      <c r="T789" s="14" t="s">
        <v>15059</v>
      </c>
      <c r="U789" s="14" t="s">
        <v>30757</v>
      </c>
      <c r="V789" s="14">
        <v>106.058627</v>
      </c>
      <c r="W789" s="14">
        <v>29.843354</v>
      </c>
      <c r="X789" s="14" t="s">
        <v>26350</v>
      </c>
    </row>
    <row r="790" spans="1:24">
      <c r="A790" s="15" t="s">
        <v>25967</v>
      </c>
      <c r="B790" s="14" t="s">
        <v>14929</v>
      </c>
      <c r="C790" s="15" t="s">
        <v>14927</v>
      </c>
      <c r="D790" s="14" t="s">
        <v>25968</v>
      </c>
      <c r="N790" s="14" t="s">
        <v>25967</v>
      </c>
      <c r="O790" s="14">
        <v>23</v>
      </c>
      <c r="P790" s="14" t="s">
        <v>14927</v>
      </c>
      <c r="Q790" s="14" t="s">
        <v>25968</v>
      </c>
      <c r="R790" s="14" t="s">
        <v>14927</v>
      </c>
      <c r="S790" s="14" t="s">
        <v>14927</v>
      </c>
      <c r="T790" s="14" t="s">
        <v>15023</v>
      </c>
      <c r="U790" s="14" t="s">
        <v>30789</v>
      </c>
      <c r="V790" s="14">
        <v>107.086845</v>
      </c>
      <c r="W790" s="14">
        <v>29.859325</v>
      </c>
      <c r="X790" s="14" t="s">
        <v>26352</v>
      </c>
    </row>
    <row r="791" spans="1:24">
      <c r="A791" s="15" t="s">
        <v>25715</v>
      </c>
      <c r="B791" s="14" t="s">
        <v>14929</v>
      </c>
      <c r="C791" s="15" t="s">
        <v>14927</v>
      </c>
      <c r="D791" s="14" t="s">
        <v>25716</v>
      </c>
      <c r="N791" s="14" t="s">
        <v>25715</v>
      </c>
      <c r="O791" s="14">
        <v>23</v>
      </c>
      <c r="P791" s="14" t="s">
        <v>14927</v>
      </c>
      <c r="Q791" s="14" t="s">
        <v>25716</v>
      </c>
      <c r="R791" s="14" t="s">
        <v>14927</v>
      </c>
      <c r="S791" s="14" t="s">
        <v>14927</v>
      </c>
      <c r="T791" s="14" t="s">
        <v>6199</v>
      </c>
      <c r="U791" s="14" t="s">
        <v>31041</v>
      </c>
      <c r="V791" s="14">
        <v>106.483032</v>
      </c>
      <c r="W791" s="14">
        <v>29.585899</v>
      </c>
      <c r="X791" s="14" t="s">
        <v>26350</v>
      </c>
    </row>
    <row r="792" spans="1:24">
      <c r="A792" s="13" t="s">
        <v>2429</v>
      </c>
      <c r="B792" t="s">
        <v>16754</v>
      </c>
      <c r="C792" s="13" t="s">
        <v>2430</v>
      </c>
      <c r="D792" t="s">
        <v>2431</v>
      </c>
      <c r="N792" t="s">
        <v>2429</v>
      </c>
      <c r="O792">
        <v>857</v>
      </c>
      <c r="P792" t="s">
        <v>2430</v>
      </c>
      <c r="Q792" t="s">
        <v>2431</v>
      </c>
      <c r="R792" t="s">
        <v>16502</v>
      </c>
      <c r="S792" t="s">
        <v>2430</v>
      </c>
      <c r="T792" t="s">
        <v>16759</v>
      </c>
      <c r="U792" t="s">
        <v>26737</v>
      </c>
      <c r="V792">
        <v>105.286794</v>
      </c>
      <c r="W792">
        <v>27.280315</v>
      </c>
      <c r="X792" t="s">
        <v>26350</v>
      </c>
    </row>
    <row r="793" spans="1:24">
      <c r="A793" s="15" t="s">
        <v>25391</v>
      </c>
      <c r="B793" s="14" t="s">
        <v>14929</v>
      </c>
      <c r="C793" s="15" t="s">
        <v>14927</v>
      </c>
      <c r="D793" s="14" t="s">
        <v>25392</v>
      </c>
      <c r="N793" s="14" t="s">
        <v>25391</v>
      </c>
      <c r="O793" s="14">
        <v>23</v>
      </c>
      <c r="P793" s="14" t="s">
        <v>14927</v>
      </c>
      <c r="Q793" s="14" t="s">
        <v>25392</v>
      </c>
      <c r="R793" s="14" t="s">
        <v>14927</v>
      </c>
      <c r="S793" s="14" t="s">
        <v>14927</v>
      </c>
      <c r="T793" s="14" t="s">
        <v>14969</v>
      </c>
      <c r="U793" s="14" t="s">
        <v>30650</v>
      </c>
      <c r="V793" s="14">
        <v>106.457019</v>
      </c>
      <c r="W793" s="14">
        <v>29.53358</v>
      </c>
      <c r="X793" s="14" t="s">
        <v>26350</v>
      </c>
    </row>
    <row r="794" spans="1:24">
      <c r="A794" s="15" t="s">
        <v>25719</v>
      </c>
      <c r="B794" s="14" t="s">
        <v>14929</v>
      </c>
      <c r="C794" s="15" t="s">
        <v>14927</v>
      </c>
      <c r="D794" s="14" t="s">
        <v>25720</v>
      </c>
      <c r="N794" s="14" t="s">
        <v>25719</v>
      </c>
      <c r="O794" s="14">
        <v>23</v>
      </c>
      <c r="P794" s="14" t="s">
        <v>14927</v>
      </c>
      <c r="Q794" s="14" t="s">
        <v>25720</v>
      </c>
      <c r="R794" s="14" t="s">
        <v>14927</v>
      </c>
      <c r="S794" s="14" t="s">
        <v>14927</v>
      </c>
      <c r="T794" s="14" t="s">
        <v>6199</v>
      </c>
      <c r="U794" s="14" t="s">
        <v>30731</v>
      </c>
      <c r="V794" s="14">
        <v>106.525903</v>
      </c>
      <c r="W794" s="14">
        <v>29.556625</v>
      </c>
      <c r="X794" s="14" t="s">
        <v>26350</v>
      </c>
    </row>
    <row r="795" spans="1:24">
      <c r="A795" s="15" t="s">
        <v>25971</v>
      </c>
      <c r="B795" s="14" t="s">
        <v>14929</v>
      </c>
      <c r="C795" s="15" t="s">
        <v>14927</v>
      </c>
      <c r="D795" s="14" t="s">
        <v>25972</v>
      </c>
      <c r="N795" s="14" t="s">
        <v>25971</v>
      </c>
      <c r="O795" s="14">
        <v>23</v>
      </c>
      <c r="P795" s="14" t="s">
        <v>14927</v>
      </c>
      <c r="Q795" s="14" t="s">
        <v>25972</v>
      </c>
      <c r="R795" s="14" t="s">
        <v>14927</v>
      </c>
      <c r="S795" s="14" t="s">
        <v>14927</v>
      </c>
      <c r="T795" s="14" t="s">
        <v>15119</v>
      </c>
      <c r="U795" s="14" t="s">
        <v>31024</v>
      </c>
      <c r="V795" s="14">
        <v>108.038088</v>
      </c>
      <c r="W795" s="14">
        <v>30.298008</v>
      </c>
      <c r="X795" s="14" t="s">
        <v>26350</v>
      </c>
    </row>
    <row r="796" spans="1:24">
      <c r="A796" s="15" t="s">
        <v>25307</v>
      </c>
      <c r="B796" s="14" t="s">
        <v>14929</v>
      </c>
      <c r="C796" s="15" t="s">
        <v>14927</v>
      </c>
      <c r="D796" s="14" t="s">
        <v>25308</v>
      </c>
      <c r="N796" s="14" t="s">
        <v>25307</v>
      </c>
      <c r="O796" s="14">
        <v>23</v>
      </c>
      <c r="P796" s="14" t="s">
        <v>14927</v>
      </c>
      <c r="Q796" s="14" t="s">
        <v>25308</v>
      </c>
      <c r="R796" s="14" t="s">
        <v>14927</v>
      </c>
      <c r="S796" s="14" t="s">
        <v>14927</v>
      </c>
      <c r="T796" s="14" t="s">
        <v>15011</v>
      </c>
      <c r="U796" s="14" t="s">
        <v>30634</v>
      </c>
      <c r="V796" s="14">
        <v>106.516752</v>
      </c>
      <c r="W796" s="14">
        <v>29.38052</v>
      </c>
      <c r="X796" s="14" t="s">
        <v>26350</v>
      </c>
    </row>
    <row r="797" spans="1:24">
      <c r="A797" s="15" t="s">
        <v>25871</v>
      </c>
      <c r="B797" s="14" t="s">
        <v>14929</v>
      </c>
      <c r="C797" s="15" t="s">
        <v>14927</v>
      </c>
      <c r="D797" s="14" t="s">
        <v>25872</v>
      </c>
      <c r="N797" s="14" t="s">
        <v>25871</v>
      </c>
      <c r="O797" s="14">
        <v>23</v>
      </c>
      <c r="P797" s="14" t="s">
        <v>14927</v>
      </c>
      <c r="Q797" s="14" t="s">
        <v>25872</v>
      </c>
      <c r="R797" s="14" t="s">
        <v>14927</v>
      </c>
      <c r="S797" s="14" t="s">
        <v>14927</v>
      </c>
      <c r="T797" s="14" t="s">
        <v>15029</v>
      </c>
      <c r="U797" s="14" t="s">
        <v>30770</v>
      </c>
      <c r="V797" s="14">
        <v>106.265715</v>
      </c>
      <c r="W797" s="14">
        <v>29.280704</v>
      </c>
      <c r="X797" s="14" t="s">
        <v>26350</v>
      </c>
    </row>
    <row r="798" spans="1:24">
      <c r="A798" s="15" t="s">
        <v>25831</v>
      </c>
      <c r="B798" s="14" t="s">
        <v>14929</v>
      </c>
      <c r="C798" s="15" t="s">
        <v>14927</v>
      </c>
      <c r="D798" s="14" t="s">
        <v>25832</v>
      </c>
      <c r="N798" s="14" t="s">
        <v>25831</v>
      </c>
      <c r="O798" s="14">
        <v>23</v>
      </c>
      <c r="P798" s="14" t="s">
        <v>14927</v>
      </c>
      <c r="Q798" s="14" t="s">
        <v>25832</v>
      </c>
      <c r="R798" s="14" t="s">
        <v>14927</v>
      </c>
      <c r="S798" s="14" t="s">
        <v>14927</v>
      </c>
      <c r="T798" s="14" t="s">
        <v>15035</v>
      </c>
      <c r="U798" s="14" t="s">
        <v>30764</v>
      </c>
      <c r="V798" s="14">
        <v>106.273689</v>
      </c>
      <c r="W798" s="14">
        <v>29.975616</v>
      </c>
      <c r="X798" s="14" t="s">
        <v>26350</v>
      </c>
    </row>
    <row r="799" spans="1:24">
      <c r="A799" s="15" t="s">
        <v>25623</v>
      </c>
      <c r="B799" s="14" t="s">
        <v>14929</v>
      </c>
      <c r="C799" s="15" t="s">
        <v>14927</v>
      </c>
      <c r="D799" s="14" t="s">
        <v>25624</v>
      </c>
      <c r="N799" s="14" t="s">
        <v>25623</v>
      </c>
      <c r="O799" s="14">
        <v>23</v>
      </c>
      <c r="P799" s="14" t="s">
        <v>14927</v>
      </c>
      <c r="Q799" s="14" t="s">
        <v>25624</v>
      </c>
      <c r="R799" s="14" t="s">
        <v>14927</v>
      </c>
      <c r="S799" s="14" t="s">
        <v>14927</v>
      </c>
      <c r="T799" s="14" t="s">
        <v>14981</v>
      </c>
      <c r="U799" s="14" t="s">
        <v>30711</v>
      </c>
      <c r="V799" s="14">
        <v>106.560142</v>
      </c>
      <c r="W799" s="14">
        <v>29.528827</v>
      </c>
      <c r="X799" s="14" t="s">
        <v>26350</v>
      </c>
    </row>
    <row r="800" spans="1:24">
      <c r="A800" s="15" t="s">
        <v>25683</v>
      </c>
      <c r="B800" s="14" t="s">
        <v>14929</v>
      </c>
      <c r="C800" s="15" t="s">
        <v>14927</v>
      </c>
      <c r="D800" s="14" t="s">
        <v>25684</v>
      </c>
      <c r="N800" s="14" t="s">
        <v>25683</v>
      </c>
      <c r="O800" s="14">
        <v>23</v>
      </c>
      <c r="P800" s="14" t="s">
        <v>14927</v>
      </c>
      <c r="Q800" s="14" t="s">
        <v>25684</v>
      </c>
      <c r="R800" s="14" t="s">
        <v>14927</v>
      </c>
      <c r="S800" s="14" t="s">
        <v>14927</v>
      </c>
      <c r="T800" s="14" t="s">
        <v>14940</v>
      </c>
      <c r="U800" s="14" t="s">
        <v>30727</v>
      </c>
      <c r="V800" s="14">
        <v>108.44324</v>
      </c>
      <c r="W800" s="14">
        <v>30.764854</v>
      </c>
      <c r="X800" s="14" t="s">
        <v>26352</v>
      </c>
    </row>
    <row r="801" spans="1:24">
      <c r="A801" s="15" t="s">
        <v>25399</v>
      </c>
      <c r="B801" s="14" t="s">
        <v>14929</v>
      </c>
      <c r="C801" s="15" t="s">
        <v>14927</v>
      </c>
      <c r="D801" s="14" t="s">
        <v>25400</v>
      </c>
      <c r="N801" s="14" t="s">
        <v>25399</v>
      </c>
      <c r="O801" s="14">
        <v>23</v>
      </c>
      <c r="P801" s="14" t="s">
        <v>14927</v>
      </c>
      <c r="Q801" s="14" t="s">
        <v>25400</v>
      </c>
      <c r="R801" s="14" t="s">
        <v>14927</v>
      </c>
      <c r="S801" s="14" t="s">
        <v>14927</v>
      </c>
      <c r="T801" s="14" t="s">
        <v>14969</v>
      </c>
      <c r="U801" s="14" t="s">
        <v>30658</v>
      </c>
      <c r="V801" s="14">
        <v>106.443796</v>
      </c>
      <c r="W801" s="14">
        <v>29.603294</v>
      </c>
      <c r="X801" s="14" t="s">
        <v>26350</v>
      </c>
    </row>
    <row r="802" spans="1:24">
      <c r="A802" s="15" t="s">
        <v>25435</v>
      </c>
      <c r="B802" s="14" t="s">
        <v>14929</v>
      </c>
      <c r="C802" s="15" t="s">
        <v>14927</v>
      </c>
      <c r="D802" s="14" t="s">
        <v>25436</v>
      </c>
      <c r="N802" s="14" t="s">
        <v>25435</v>
      </c>
      <c r="O802" s="14">
        <v>23</v>
      </c>
      <c r="P802" s="14" t="s">
        <v>14927</v>
      </c>
      <c r="Q802" s="14" t="s">
        <v>25436</v>
      </c>
      <c r="R802" s="14" t="s">
        <v>14927</v>
      </c>
      <c r="S802" s="14" t="s">
        <v>14927</v>
      </c>
      <c r="T802" s="14" t="s">
        <v>14969</v>
      </c>
      <c r="U802" s="14" t="s">
        <v>30667</v>
      </c>
      <c r="V802" s="14">
        <v>106.440839</v>
      </c>
      <c r="W802" s="14">
        <v>29.52387</v>
      </c>
      <c r="X802" s="14" t="s">
        <v>26352</v>
      </c>
    </row>
    <row r="803" spans="1:24">
      <c r="A803" s="15" t="s">
        <v>25835</v>
      </c>
      <c r="B803" s="14" t="s">
        <v>14929</v>
      </c>
      <c r="C803" s="15" t="s">
        <v>14927</v>
      </c>
      <c r="D803" s="14" t="s">
        <v>25836</v>
      </c>
      <c r="N803" s="14" t="s">
        <v>25835</v>
      </c>
      <c r="O803" s="14">
        <v>23</v>
      </c>
      <c r="P803" s="14" t="s">
        <v>14927</v>
      </c>
      <c r="Q803" s="14" t="s">
        <v>25836</v>
      </c>
      <c r="R803" s="14" t="s">
        <v>14927</v>
      </c>
      <c r="S803" s="14" t="s">
        <v>14927</v>
      </c>
      <c r="T803" s="14" t="s">
        <v>14952</v>
      </c>
      <c r="U803" s="14" t="s">
        <v>30760</v>
      </c>
      <c r="V803" s="14">
        <v>106.575374</v>
      </c>
      <c r="W803" s="14">
        <v>29.55762</v>
      </c>
      <c r="X803" s="14" t="s">
        <v>26350</v>
      </c>
    </row>
    <row r="804" spans="1:24">
      <c r="A804" s="15" t="s">
        <v>25875</v>
      </c>
      <c r="B804" s="14" t="s">
        <v>14929</v>
      </c>
      <c r="C804" s="15" t="s">
        <v>14927</v>
      </c>
      <c r="D804" s="14" t="s">
        <v>25876</v>
      </c>
      <c r="N804" s="14" t="s">
        <v>25875</v>
      </c>
      <c r="O804" s="14">
        <v>23</v>
      </c>
      <c r="P804" s="14" t="s">
        <v>14927</v>
      </c>
      <c r="Q804" s="14" t="s">
        <v>25876</v>
      </c>
      <c r="R804" s="14" t="s">
        <v>14927</v>
      </c>
      <c r="S804" s="14" t="s">
        <v>14927</v>
      </c>
      <c r="T804" s="14" t="s">
        <v>14952</v>
      </c>
      <c r="U804" s="14" t="s">
        <v>30774</v>
      </c>
      <c r="V804" s="14">
        <v>106.572632</v>
      </c>
      <c r="W804" s="14">
        <v>29.554065</v>
      </c>
      <c r="X804" s="14" t="s">
        <v>26350</v>
      </c>
    </row>
    <row r="805" spans="1:24">
      <c r="A805" s="15" t="s">
        <v>25535</v>
      </c>
      <c r="B805" s="14" t="s">
        <v>14929</v>
      </c>
      <c r="C805" s="15" t="s">
        <v>14927</v>
      </c>
      <c r="D805" s="14" t="s">
        <v>25536</v>
      </c>
      <c r="N805" s="14" t="s">
        <v>25535</v>
      </c>
      <c r="O805" s="14">
        <v>23</v>
      </c>
      <c r="P805" s="14" t="s">
        <v>14927</v>
      </c>
      <c r="Q805" s="14" t="s">
        <v>25536</v>
      </c>
      <c r="R805" s="14" t="s">
        <v>14927</v>
      </c>
      <c r="S805" s="14" t="s">
        <v>14927</v>
      </c>
      <c r="T805" s="14" t="s">
        <v>15041</v>
      </c>
      <c r="U805" s="14" t="s">
        <v>30688</v>
      </c>
      <c r="V805" s="14">
        <v>105.927657</v>
      </c>
      <c r="W805" s="14">
        <v>29.352099</v>
      </c>
      <c r="X805" s="14" t="s">
        <v>26352</v>
      </c>
    </row>
    <row r="806" spans="1:24">
      <c r="A806" s="15" t="s">
        <v>25499</v>
      </c>
      <c r="B806" s="14" t="s">
        <v>14929</v>
      </c>
      <c r="C806" s="15" t="s">
        <v>14927</v>
      </c>
      <c r="D806" s="14" t="s">
        <v>25500</v>
      </c>
      <c r="N806" s="14" t="s">
        <v>25499</v>
      </c>
      <c r="O806" s="14">
        <v>23</v>
      </c>
      <c r="P806" s="14" t="s">
        <v>14927</v>
      </c>
      <c r="Q806" s="14" t="s">
        <v>25500</v>
      </c>
      <c r="R806" s="14" t="s">
        <v>14927</v>
      </c>
      <c r="S806" s="14" t="s">
        <v>14927</v>
      </c>
      <c r="T806" s="14" t="s">
        <v>15041</v>
      </c>
      <c r="U806" s="14" t="s">
        <v>30682</v>
      </c>
      <c r="V806" s="14">
        <v>105.89756</v>
      </c>
      <c r="W806" s="14">
        <v>29.3483</v>
      </c>
      <c r="X806" s="14" t="s">
        <v>26350</v>
      </c>
    </row>
    <row r="807" spans="1:24">
      <c r="A807" s="15" t="s">
        <v>25359</v>
      </c>
      <c r="B807" s="14" t="s">
        <v>14929</v>
      </c>
      <c r="C807" s="15" t="s">
        <v>14927</v>
      </c>
      <c r="D807" s="14" t="s">
        <v>25360</v>
      </c>
      <c r="N807" s="14" t="s">
        <v>25359</v>
      </c>
      <c r="O807" s="14">
        <v>23</v>
      </c>
      <c r="P807" s="14" t="s">
        <v>14927</v>
      </c>
      <c r="Q807" s="14" t="s">
        <v>25360</v>
      </c>
      <c r="R807" s="14" t="s">
        <v>14927</v>
      </c>
      <c r="S807" s="14" t="s">
        <v>14927</v>
      </c>
      <c r="T807" s="14" t="s">
        <v>14958</v>
      </c>
      <c r="U807" s="14" t="s">
        <v>31042</v>
      </c>
      <c r="V807" s="14">
        <v>106.48781</v>
      </c>
      <c r="W807" s="14">
        <v>29.482421</v>
      </c>
      <c r="X807" s="14" t="s">
        <v>26350</v>
      </c>
    </row>
    <row r="808" spans="1:24">
      <c r="A808" s="15" t="s">
        <v>25315</v>
      </c>
      <c r="B808" s="14" t="s">
        <v>14929</v>
      </c>
      <c r="C808" s="15" t="s">
        <v>14927</v>
      </c>
      <c r="D808" s="14" t="s">
        <v>25316</v>
      </c>
      <c r="N808" s="14" t="s">
        <v>25315</v>
      </c>
      <c r="O808" s="14">
        <v>23</v>
      </c>
      <c r="P808" s="14" t="s">
        <v>14927</v>
      </c>
      <c r="Q808" s="14" t="s">
        <v>25316</v>
      </c>
      <c r="R808" s="14" t="s">
        <v>14927</v>
      </c>
      <c r="S808" s="14" t="s">
        <v>14927</v>
      </c>
      <c r="T808" s="14" t="s">
        <v>15047</v>
      </c>
      <c r="U808" s="14" t="s">
        <v>30638</v>
      </c>
      <c r="V808" s="14">
        <v>107.100541</v>
      </c>
      <c r="W808" s="14">
        <v>29.153489</v>
      </c>
      <c r="X808" s="14" t="s">
        <v>26350</v>
      </c>
    </row>
    <row r="809" spans="1:24">
      <c r="A809" s="15" t="s">
        <v>25687</v>
      </c>
      <c r="B809" s="14" t="s">
        <v>14929</v>
      </c>
      <c r="C809" s="15" t="s">
        <v>14927</v>
      </c>
      <c r="D809" s="14" t="s">
        <v>25688</v>
      </c>
      <c r="N809" s="14" t="s">
        <v>25687</v>
      </c>
      <c r="O809" s="14">
        <v>23</v>
      </c>
      <c r="P809" s="14" t="s">
        <v>14927</v>
      </c>
      <c r="Q809" s="14" t="s">
        <v>25688</v>
      </c>
      <c r="R809" s="14" t="s">
        <v>14927</v>
      </c>
      <c r="S809" s="14" t="s">
        <v>14927</v>
      </c>
      <c r="T809" s="14" t="s">
        <v>15005</v>
      </c>
      <c r="U809" s="14" t="s">
        <v>30726</v>
      </c>
      <c r="V809" s="14">
        <v>106.53348</v>
      </c>
      <c r="W809" s="14">
        <v>29.58616</v>
      </c>
      <c r="X809" s="14" t="s">
        <v>26352</v>
      </c>
    </row>
    <row r="810" spans="1:24">
      <c r="A810" s="15" t="s">
        <v>25503</v>
      </c>
      <c r="B810" s="14" t="s">
        <v>14929</v>
      </c>
      <c r="C810" s="15" t="s">
        <v>14927</v>
      </c>
      <c r="D810" s="14" t="s">
        <v>25504</v>
      </c>
      <c r="N810" s="14" t="s">
        <v>25503</v>
      </c>
      <c r="O810" s="14">
        <v>23</v>
      </c>
      <c r="P810" s="14" t="s">
        <v>14927</v>
      </c>
      <c r="Q810" s="14" t="s">
        <v>25504</v>
      </c>
      <c r="R810" s="14" t="s">
        <v>14927</v>
      </c>
      <c r="S810" s="14" t="s">
        <v>14927</v>
      </c>
      <c r="T810" s="14" t="s">
        <v>14987</v>
      </c>
      <c r="U810" s="14" t="s">
        <v>30683</v>
      </c>
      <c r="V810" s="14">
        <v>106.402036</v>
      </c>
      <c r="W810" s="14">
        <v>29.801481</v>
      </c>
      <c r="X810" s="14" t="s">
        <v>26350</v>
      </c>
    </row>
    <row r="811" spans="1:24">
      <c r="A811" s="15" t="s">
        <v>25363</v>
      </c>
      <c r="B811" s="14" t="s">
        <v>14929</v>
      </c>
      <c r="C811" s="15" t="s">
        <v>14927</v>
      </c>
      <c r="D811" s="14" t="s">
        <v>25364</v>
      </c>
      <c r="N811" s="14" t="s">
        <v>25363</v>
      </c>
      <c r="O811" s="14">
        <v>23</v>
      </c>
      <c r="P811" s="14" t="s">
        <v>14927</v>
      </c>
      <c r="Q811" s="14" t="s">
        <v>25364</v>
      </c>
      <c r="R811" s="14" t="s">
        <v>14927</v>
      </c>
      <c r="S811" s="14" t="s">
        <v>14927</v>
      </c>
      <c r="T811" s="14" t="s">
        <v>15089</v>
      </c>
      <c r="U811" s="14" t="s">
        <v>30645</v>
      </c>
      <c r="V811" s="14">
        <v>107.761677</v>
      </c>
      <c r="W811" s="14">
        <v>29.321481</v>
      </c>
      <c r="X811" s="14" t="s">
        <v>26350</v>
      </c>
    </row>
    <row r="812" spans="1:24">
      <c r="A812" s="15" t="s">
        <v>25587</v>
      </c>
      <c r="B812" s="14" t="s">
        <v>14929</v>
      </c>
      <c r="C812" s="15" t="s">
        <v>14927</v>
      </c>
      <c r="D812" s="14" t="s">
        <v>25588</v>
      </c>
      <c r="N812" s="14" t="s">
        <v>25587</v>
      </c>
      <c r="O812" s="14">
        <v>23</v>
      </c>
      <c r="P812" s="14" t="s">
        <v>14927</v>
      </c>
      <c r="Q812" s="14" t="s">
        <v>25588</v>
      </c>
      <c r="R812" s="14" t="s">
        <v>14927</v>
      </c>
      <c r="S812" s="14" t="s">
        <v>14927</v>
      </c>
      <c r="T812" s="14" t="s">
        <v>14981</v>
      </c>
      <c r="U812" s="14" t="s">
        <v>30703</v>
      </c>
      <c r="V812" s="14">
        <v>106.569086</v>
      </c>
      <c r="W812" s="14">
        <v>29.525848</v>
      </c>
      <c r="X812" s="14" t="s">
        <v>26350</v>
      </c>
    </row>
    <row r="813" spans="1:24">
      <c r="A813" s="15" t="s">
        <v>25319</v>
      </c>
      <c r="B813" s="14" t="s">
        <v>14929</v>
      </c>
      <c r="C813" s="15" t="s">
        <v>14927</v>
      </c>
      <c r="D813" s="14" t="s">
        <v>25320</v>
      </c>
      <c r="N813" s="14" t="s">
        <v>25319</v>
      </c>
      <c r="O813" s="14">
        <v>23</v>
      </c>
      <c r="P813" s="14" t="s">
        <v>14927</v>
      </c>
      <c r="Q813" s="14" t="s">
        <v>25320</v>
      </c>
      <c r="R813" s="14" t="s">
        <v>14927</v>
      </c>
      <c r="S813" s="14" t="s">
        <v>14927</v>
      </c>
      <c r="T813" s="14" t="s">
        <v>14958</v>
      </c>
      <c r="U813" s="14" t="s">
        <v>31043</v>
      </c>
      <c r="V813" s="14">
        <v>106.480871</v>
      </c>
      <c r="W813" s="14">
        <v>29.477357</v>
      </c>
      <c r="X813" s="14" t="s">
        <v>26352</v>
      </c>
    </row>
    <row r="814" spans="1:24">
      <c r="A814" s="15" t="s">
        <v>25539</v>
      </c>
      <c r="B814" s="14" t="s">
        <v>14929</v>
      </c>
      <c r="C814" s="15" t="s">
        <v>14927</v>
      </c>
      <c r="D814" s="14" t="s">
        <v>25540</v>
      </c>
      <c r="N814" s="14" t="s">
        <v>25539</v>
      </c>
      <c r="O814" s="14">
        <v>23</v>
      </c>
      <c r="P814" s="14" t="s">
        <v>14927</v>
      </c>
      <c r="Q814" s="14" t="s">
        <v>25540</v>
      </c>
      <c r="R814" s="14" t="s">
        <v>14927</v>
      </c>
      <c r="S814" s="14" t="s">
        <v>14927</v>
      </c>
      <c r="T814" s="14" t="s">
        <v>14987</v>
      </c>
      <c r="U814" s="14" t="s">
        <v>30691</v>
      </c>
      <c r="V814" s="14">
        <v>106.434231</v>
      </c>
      <c r="W814" s="14">
        <v>29.830673</v>
      </c>
      <c r="X814" s="14" t="s">
        <v>26350</v>
      </c>
    </row>
    <row r="815" spans="1:24">
      <c r="A815" s="15" t="s">
        <v>25723</v>
      </c>
      <c r="B815" s="14" t="s">
        <v>14929</v>
      </c>
      <c r="C815" s="15" t="s">
        <v>14927</v>
      </c>
      <c r="D815" s="14" t="s">
        <v>25724</v>
      </c>
      <c r="N815" s="14" t="s">
        <v>25723</v>
      </c>
      <c r="O815" s="14">
        <v>23</v>
      </c>
      <c r="P815" s="14" t="s">
        <v>14927</v>
      </c>
      <c r="Q815" s="14" t="s">
        <v>25724</v>
      </c>
      <c r="R815" s="14" t="s">
        <v>14927</v>
      </c>
      <c r="S815" s="14" t="s">
        <v>14927</v>
      </c>
      <c r="T815" s="14" t="s">
        <v>15077</v>
      </c>
      <c r="U815" s="14" t="s">
        <v>30734</v>
      </c>
      <c r="V815" s="14">
        <v>108.3789</v>
      </c>
      <c r="W815" s="14">
        <v>31.160234</v>
      </c>
      <c r="X815" s="14" t="s">
        <v>26350</v>
      </c>
    </row>
    <row r="816" spans="1:24">
      <c r="A816" s="15" t="s">
        <v>25507</v>
      </c>
      <c r="B816" s="14" t="s">
        <v>14929</v>
      </c>
      <c r="C816" s="15" t="s">
        <v>14927</v>
      </c>
      <c r="D816" s="14" t="s">
        <v>25508</v>
      </c>
      <c r="N816" s="14" t="s">
        <v>25507</v>
      </c>
      <c r="O816" s="14">
        <v>23</v>
      </c>
      <c r="P816" s="14" t="s">
        <v>14927</v>
      </c>
      <c r="Q816" s="14" t="s">
        <v>25508</v>
      </c>
      <c r="R816" s="14" t="s">
        <v>14927</v>
      </c>
      <c r="S816" s="14" t="s">
        <v>14927</v>
      </c>
      <c r="T816" s="14" t="s">
        <v>15071</v>
      </c>
      <c r="U816" s="14" t="s">
        <v>30684</v>
      </c>
      <c r="V816" s="14">
        <v>105.596168</v>
      </c>
      <c r="W816" s="14">
        <v>29.404049</v>
      </c>
      <c r="X816" s="14" t="s">
        <v>26350</v>
      </c>
    </row>
    <row r="817" spans="1:24">
      <c r="A817" s="15" t="s">
        <v>25755</v>
      </c>
      <c r="B817" s="14" t="s">
        <v>14929</v>
      </c>
      <c r="C817" s="15" t="s">
        <v>14927</v>
      </c>
      <c r="D817" s="14" t="s">
        <v>25756</v>
      </c>
      <c r="N817" s="14" t="s">
        <v>25755</v>
      </c>
      <c r="O817" s="14">
        <v>23</v>
      </c>
      <c r="P817" s="14" t="s">
        <v>14927</v>
      </c>
      <c r="Q817" s="14" t="s">
        <v>25756</v>
      </c>
      <c r="R817" s="14" t="s">
        <v>14927</v>
      </c>
      <c r="S817" s="14" t="s">
        <v>14927</v>
      </c>
      <c r="T817" s="14" t="s">
        <v>15161</v>
      </c>
      <c r="U817" s="14" t="s">
        <v>30740</v>
      </c>
      <c r="V817" s="14">
        <v>109.159211</v>
      </c>
      <c r="W817" s="14">
        <v>29.089706</v>
      </c>
      <c r="X817" s="14" t="s">
        <v>26361</v>
      </c>
    </row>
    <row r="818" spans="1:24">
      <c r="A818" s="15" t="s">
        <v>25627</v>
      </c>
      <c r="B818" s="14" t="s">
        <v>14929</v>
      </c>
      <c r="C818" s="15" t="s">
        <v>14927</v>
      </c>
      <c r="D818" s="14" t="s">
        <v>25628</v>
      </c>
      <c r="N818" s="14" t="s">
        <v>25627</v>
      </c>
      <c r="O818" s="14">
        <v>23</v>
      </c>
      <c r="P818" s="14" t="s">
        <v>14927</v>
      </c>
      <c r="Q818" s="14" t="s">
        <v>25628</v>
      </c>
      <c r="R818" s="14" t="s">
        <v>14927</v>
      </c>
      <c r="S818" s="14" t="s">
        <v>14927</v>
      </c>
      <c r="T818" s="14" t="s">
        <v>14981</v>
      </c>
      <c r="U818" s="14" t="s">
        <v>30714</v>
      </c>
      <c r="V818" s="14">
        <v>106.571419</v>
      </c>
      <c r="W818" s="14">
        <v>29.522582</v>
      </c>
      <c r="X818" s="14" t="s">
        <v>26350</v>
      </c>
    </row>
    <row r="819" spans="1:24">
      <c r="A819" s="15" t="s">
        <v>25759</v>
      </c>
      <c r="B819" s="14" t="s">
        <v>14929</v>
      </c>
      <c r="C819" s="15" t="s">
        <v>14927</v>
      </c>
      <c r="D819" s="14" t="s">
        <v>25760</v>
      </c>
      <c r="N819" s="14" t="s">
        <v>25759</v>
      </c>
      <c r="O819" s="14">
        <v>23</v>
      </c>
      <c r="P819" s="14" t="s">
        <v>14927</v>
      </c>
      <c r="Q819" s="14" t="s">
        <v>25760</v>
      </c>
      <c r="R819" s="14" t="s">
        <v>14927</v>
      </c>
      <c r="S819" s="14" t="s">
        <v>14927</v>
      </c>
      <c r="T819" s="14" t="s">
        <v>15167</v>
      </c>
      <c r="U819" s="14" t="s">
        <v>30748</v>
      </c>
      <c r="V819" s="14">
        <v>108.16471</v>
      </c>
      <c r="W819" s="14">
        <v>29.294737</v>
      </c>
      <c r="X819" s="14" t="s">
        <v>26350</v>
      </c>
    </row>
    <row r="820" spans="1:24">
      <c r="A820" s="15" t="s">
        <v>25323</v>
      </c>
      <c r="B820" s="14" t="s">
        <v>14929</v>
      </c>
      <c r="C820" s="15" t="s">
        <v>14927</v>
      </c>
      <c r="D820" s="14" t="s">
        <v>25324</v>
      </c>
      <c r="N820" s="14" t="s">
        <v>25323</v>
      </c>
      <c r="O820" s="14">
        <v>23</v>
      </c>
      <c r="P820" s="14" t="s">
        <v>14927</v>
      </c>
      <c r="Q820" s="14" t="s">
        <v>25324</v>
      </c>
      <c r="R820" s="14" t="s">
        <v>14927</v>
      </c>
      <c r="S820" s="14" t="s">
        <v>14927</v>
      </c>
      <c r="T820" s="14" t="s">
        <v>15011</v>
      </c>
      <c r="U820" s="14" t="s">
        <v>30640</v>
      </c>
      <c r="V820" s="14">
        <v>106.542335</v>
      </c>
      <c r="W820" s="14">
        <v>29.464717</v>
      </c>
      <c r="X820" s="14" t="s">
        <v>26350</v>
      </c>
    </row>
    <row r="821" spans="1:24">
      <c r="A821" s="15" t="s">
        <v>25403</v>
      </c>
      <c r="B821" s="14" t="s">
        <v>14929</v>
      </c>
      <c r="C821" s="15" t="s">
        <v>14927</v>
      </c>
      <c r="D821" s="14" t="s">
        <v>25404</v>
      </c>
      <c r="N821" s="14" t="s">
        <v>25403</v>
      </c>
      <c r="O821" s="14">
        <v>23</v>
      </c>
      <c r="P821" s="14" t="s">
        <v>14927</v>
      </c>
      <c r="Q821" s="14" t="s">
        <v>25404</v>
      </c>
      <c r="R821" s="14" t="s">
        <v>14927</v>
      </c>
      <c r="S821" s="14" t="s">
        <v>14927</v>
      </c>
      <c r="T821" s="14" t="s">
        <v>15107</v>
      </c>
      <c r="U821" s="14" t="s">
        <v>30659</v>
      </c>
      <c r="V821" s="14">
        <v>107.739218</v>
      </c>
      <c r="W821" s="14">
        <v>29.869752</v>
      </c>
      <c r="X821" s="14" t="s">
        <v>26350</v>
      </c>
    </row>
    <row r="822" spans="1:24">
      <c r="A822" s="15" t="s">
        <v>25407</v>
      </c>
      <c r="B822" s="14" t="s">
        <v>14929</v>
      </c>
      <c r="C822" s="15" t="s">
        <v>14927</v>
      </c>
      <c r="D822" s="14" t="s">
        <v>25408</v>
      </c>
      <c r="N822" s="14" t="s">
        <v>25407</v>
      </c>
      <c r="O822" s="14">
        <v>23</v>
      </c>
      <c r="P822" s="14" t="s">
        <v>14927</v>
      </c>
      <c r="Q822" s="14" t="s">
        <v>25408</v>
      </c>
      <c r="R822" s="14" t="s">
        <v>14927</v>
      </c>
      <c r="S822" s="14" t="s">
        <v>14927</v>
      </c>
      <c r="T822" s="14" t="s">
        <v>14969</v>
      </c>
      <c r="U822" s="14" t="s">
        <v>30653</v>
      </c>
      <c r="V822" s="14">
        <v>106.337913</v>
      </c>
      <c r="W822" s="14">
        <v>29.621209</v>
      </c>
      <c r="X822" s="14" t="s">
        <v>26350</v>
      </c>
    </row>
    <row r="823" spans="1:24">
      <c r="A823" s="15" t="s">
        <v>26010</v>
      </c>
      <c r="B823" s="14" t="s">
        <v>14929</v>
      </c>
      <c r="C823" s="15" t="s">
        <v>14927</v>
      </c>
      <c r="D823" s="14" t="s">
        <v>26011</v>
      </c>
      <c r="N823" s="14" t="s">
        <v>26010</v>
      </c>
      <c r="O823" s="14">
        <v>23</v>
      </c>
      <c r="P823" s="14" t="s">
        <v>14927</v>
      </c>
      <c r="Q823" s="14" t="s">
        <v>26011</v>
      </c>
      <c r="R823" s="14" t="s">
        <v>14927</v>
      </c>
      <c r="S823" s="14" t="s">
        <v>14927</v>
      </c>
      <c r="T823" s="14" t="s">
        <v>14975</v>
      </c>
      <c r="U823" s="14" t="s">
        <v>30807</v>
      </c>
      <c r="V823" s="14">
        <v>106.502279</v>
      </c>
      <c r="W823" s="14">
        <v>29.516154</v>
      </c>
      <c r="X823" s="14" t="s">
        <v>26350</v>
      </c>
    </row>
    <row r="824" spans="1:24">
      <c r="A824" s="15" t="s">
        <v>25543</v>
      </c>
      <c r="B824" s="14" t="s">
        <v>14929</v>
      </c>
      <c r="C824" s="15" t="s">
        <v>14927</v>
      </c>
      <c r="D824" s="14" t="s">
        <v>25544</v>
      </c>
      <c r="N824" s="14" t="s">
        <v>25543</v>
      </c>
      <c r="O824" s="14">
        <v>23</v>
      </c>
      <c r="P824" s="14" t="s">
        <v>14927</v>
      </c>
      <c r="Q824" s="14" t="s">
        <v>25544</v>
      </c>
      <c r="R824" s="14" t="s">
        <v>14927</v>
      </c>
      <c r="S824" s="14" t="s">
        <v>14927</v>
      </c>
      <c r="T824" s="14" t="s">
        <v>15071</v>
      </c>
      <c r="U824" s="14" t="s">
        <v>30694</v>
      </c>
      <c r="V824" s="14">
        <v>105.59633</v>
      </c>
      <c r="W824" s="14">
        <v>29.404363</v>
      </c>
      <c r="X824" s="14" t="s">
        <v>26350</v>
      </c>
    </row>
    <row r="825" spans="1:24">
      <c r="A825" s="15" t="s">
        <v>25547</v>
      </c>
      <c r="B825" s="14" t="s">
        <v>14929</v>
      </c>
      <c r="C825" s="15" t="s">
        <v>14927</v>
      </c>
      <c r="D825" s="14" t="s">
        <v>25548</v>
      </c>
      <c r="N825" s="14" t="s">
        <v>25547</v>
      </c>
      <c r="O825" s="14">
        <v>23</v>
      </c>
      <c r="P825" s="14" t="s">
        <v>14927</v>
      </c>
      <c r="Q825" s="14" t="s">
        <v>25548</v>
      </c>
      <c r="R825" s="14" t="s">
        <v>14927</v>
      </c>
      <c r="S825" s="14" t="s">
        <v>14927</v>
      </c>
      <c r="T825" s="14" t="s">
        <v>15005</v>
      </c>
      <c r="U825" s="14" t="s">
        <v>30696</v>
      </c>
      <c r="V825" s="14">
        <v>106.49656</v>
      </c>
      <c r="W825" s="14">
        <v>29.603003</v>
      </c>
      <c r="X825" s="14" t="s">
        <v>26350</v>
      </c>
    </row>
    <row r="826" spans="1:24">
      <c r="A826" s="15" t="s">
        <v>25763</v>
      </c>
      <c r="B826" s="14" t="s">
        <v>14929</v>
      </c>
      <c r="C826" s="15" t="s">
        <v>14927</v>
      </c>
      <c r="D826" s="14" t="s">
        <v>25764</v>
      </c>
      <c r="N826" s="14" t="s">
        <v>25763</v>
      </c>
      <c r="O826" s="14">
        <v>23</v>
      </c>
      <c r="P826" s="14" t="s">
        <v>14927</v>
      </c>
      <c r="Q826" s="14" t="s">
        <v>25764</v>
      </c>
      <c r="R826" s="14" t="s">
        <v>14927</v>
      </c>
      <c r="S826" s="14" t="s">
        <v>14927</v>
      </c>
      <c r="T826" s="14" t="s">
        <v>14975</v>
      </c>
      <c r="U826" s="14" t="s">
        <v>30746</v>
      </c>
      <c r="V826" s="14">
        <v>106.329205</v>
      </c>
      <c r="W826" s="14">
        <v>29.303581</v>
      </c>
      <c r="X826" s="14" t="s">
        <v>26350</v>
      </c>
    </row>
    <row r="827" spans="1:24">
      <c r="A827" s="15" t="s">
        <v>25551</v>
      </c>
      <c r="B827" s="14" t="s">
        <v>14929</v>
      </c>
      <c r="C827" s="15" t="s">
        <v>14927</v>
      </c>
      <c r="D827" s="14" t="s">
        <v>25552</v>
      </c>
      <c r="N827" s="14" t="s">
        <v>25551</v>
      </c>
      <c r="O827" s="14">
        <v>23</v>
      </c>
      <c r="P827" s="14" t="s">
        <v>14927</v>
      </c>
      <c r="Q827" s="14" t="s">
        <v>25552</v>
      </c>
      <c r="R827" s="14" t="s">
        <v>14927</v>
      </c>
      <c r="S827" s="14" t="s">
        <v>14927</v>
      </c>
      <c r="T827" s="14" t="s">
        <v>15053</v>
      </c>
      <c r="U827" s="14" t="s">
        <v>30693</v>
      </c>
      <c r="V827" s="14">
        <v>106.23203</v>
      </c>
      <c r="W827" s="14">
        <v>29.587703</v>
      </c>
      <c r="X827" s="14" t="s">
        <v>26350</v>
      </c>
    </row>
    <row r="828" spans="1:24">
      <c r="A828" s="15" t="s">
        <v>25555</v>
      </c>
      <c r="B828" s="14" t="s">
        <v>14929</v>
      </c>
      <c r="C828" s="15" t="s">
        <v>14927</v>
      </c>
      <c r="D828" s="14" t="s">
        <v>25556</v>
      </c>
      <c r="N828" s="14" t="s">
        <v>25555</v>
      </c>
      <c r="O828" s="14">
        <v>23</v>
      </c>
      <c r="P828" s="14" t="s">
        <v>14927</v>
      </c>
      <c r="Q828" s="14" t="s">
        <v>25556</v>
      </c>
      <c r="R828" s="14" t="s">
        <v>14927</v>
      </c>
      <c r="S828" s="14" t="s">
        <v>14927</v>
      </c>
      <c r="T828" s="14" t="s">
        <v>15053</v>
      </c>
      <c r="U828" s="14" t="s">
        <v>30695</v>
      </c>
      <c r="V828" s="14">
        <v>106.233687</v>
      </c>
      <c r="W828" s="14">
        <v>29.467986</v>
      </c>
      <c r="X828" s="14" t="s">
        <v>26350</v>
      </c>
    </row>
    <row r="829" spans="1:24">
      <c r="A829" s="15" t="s">
        <v>25975</v>
      </c>
      <c r="B829" s="14" t="s">
        <v>14929</v>
      </c>
      <c r="C829" s="15" t="s">
        <v>14927</v>
      </c>
      <c r="D829" s="14" t="s">
        <v>25976</v>
      </c>
      <c r="N829" s="14" t="s">
        <v>25975</v>
      </c>
      <c r="O829" s="14">
        <v>23</v>
      </c>
      <c r="P829" s="14" t="s">
        <v>14927</v>
      </c>
      <c r="Q829" s="14" t="s">
        <v>25976</v>
      </c>
      <c r="R829" s="14" t="s">
        <v>14927</v>
      </c>
      <c r="S829" s="14" t="s">
        <v>14927</v>
      </c>
      <c r="T829" s="14" t="s">
        <v>15023</v>
      </c>
      <c r="U829" s="14" t="s">
        <v>30782</v>
      </c>
      <c r="V829" s="14">
        <v>107.08987</v>
      </c>
      <c r="W829" s="14">
        <v>29.856321</v>
      </c>
      <c r="X829" s="14" t="s">
        <v>26350</v>
      </c>
    </row>
    <row r="830" spans="1:24">
      <c r="A830" s="15" t="s">
        <v>25559</v>
      </c>
      <c r="B830" s="14" t="s">
        <v>14929</v>
      </c>
      <c r="C830" s="15" t="s">
        <v>14927</v>
      </c>
      <c r="D830" s="14" t="s">
        <v>25560</v>
      </c>
      <c r="N830" s="14" t="s">
        <v>25559</v>
      </c>
      <c r="O830" s="14">
        <v>23</v>
      </c>
      <c r="P830" s="14" t="s">
        <v>14927</v>
      </c>
      <c r="Q830" s="14" t="s">
        <v>25560</v>
      </c>
      <c r="R830" s="14" t="s">
        <v>14927</v>
      </c>
      <c r="S830" s="14" t="s">
        <v>14927</v>
      </c>
      <c r="T830" s="14" t="s">
        <v>15005</v>
      </c>
      <c r="U830" s="14" t="s">
        <v>31044</v>
      </c>
      <c r="V830" s="14">
        <v>106.569582</v>
      </c>
      <c r="W830" s="14">
        <v>29.635732</v>
      </c>
      <c r="X830" s="14" t="s">
        <v>26352</v>
      </c>
    </row>
    <row r="831" spans="1:24">
      <c r="A831" s="15" t="s">
        <v>25795</v>
      </c>
      <c r="B831" s="14" t="s">
        <v>14929</v>
      </c>
      <c r="C831" s="15" t="s">
        <v>14927</v>
      </c>
      <c r="D831" s="14" t="s">
        <v>25796</v>
      </c>
      <c r="N831" s="14" t="s">
        <v>25795</v>
      </c>
      <c r="O831" s="14">
        <v>23</v>
      </c>
      <c r="P831" s="14" t="s">
        <v>14927</v>
      </c>
      <c r="Q831" s="14" t="s">
        <v>25796</v>
      </c>
      <c r="R831" s="14" t="s">
        <v>14927</v>
      </c>
      <c r="S831" s="14" t="s">
        <v>14927</v>
      </c>
      <c r="T831" s="14" t="s">
        <v>14975</v>
      </c>
      <c r="U831" s="14" t="s">
        <v>30752</v>
      </c>
      <c r="V831" s="14">
        <v>106.478586</v>
      </c>
      <c r="W831" s="14">
        <v>29.536485</v>
      </c>
      <c r="X831" s="14" t="s">
        <v>26352</v>
      </c>
    </row>
    <row r="832" spans="1:24">
      <c r="A832" s="15" t="s">
        <v>26003</v>
      </c>
      <c r="B832" s="14" t="s">
        <v>14929</v>
      </c>
      <c r="C832" s="15" t="s">
        <v>14927</v>
      </c>
      <c r="D832" s="14" t="s">
        <v>26004</v>
      </c>
      <c r="N832" s="14" t="s">
        <v>26003</v>
      </c>
      <c r="O832" s="14">
        <v>23</v>
      </c>
      <c r="P832" s="14" t="s">
        <v>14927</v>
      </c>
      <c r="Q832" s="14" t="s">
        <v>26004</v>
      </c>
      <c r="R832" s="14" t="s">
        <v>14927</v>
      </c>
      <c r="S832" s="14" t="s">
        <v>14927</v>
      </c>
      <c r="T832" s="14" t="s">
        <v>15005</v>
      </c>
      <c r="U832" s="14" t="s">
        <v>30797</v>
      </c>
      <c r="V832" s="14">
        <v>106.564862</v>
      </c>
      <c r="W832" s="14">
        <v>29.625511</v>
      </c>
      <c r="X832" s="14" t="s">
        <v>26350</v>
      </c>
    </row>
    <row r="833" spans="1:24">
      <c r="A833" s="15" t="s">
        <v>25995</v>
      </c>
      <c r="B833" s="14" t="s">
        <v>14929</v>
      </c>
      <c r="C833" s="15" t="s">
        <v>14927</v>
      </c>
      <c r="D833" s="14" t="s">
        <v>25996</v>
      </c>
      <c r="N833" s="14" t="s">
        <v>25995</v>
      </c>
      <c r="O833" s="14">
        <v>23</v>
      </c>
      <c r="P833" s="14" t="s">
        <v>14927</v>
      </c>
      <c r="Q833" s="14" t="s">
        <v>25996</v>
      </c>
      <c r="R833" s="14" t="s">
        <v>14927</v>
      </c>
      <c r="S833" s="14" t="s">
        <v>14927</v>
      </c>
      <c r="T833" s="14" t="s">
        <v>15065</v>
      </c>
      <c r="U833" s="14" t="s">
        <v>30798</v>
      </c>
      <c r="V833" s="14">
        <v>105.840655</v>
      </c>
      <c r="W833" s="14">
        <v>30.187091</v>
      </c>
      <c r="X833" s="14" t="s">
        <v>26352</v>
      </c>
    </row>
    <row r="834" spans="1:24">
      <c r="A834" s="15" t="s">
        <v>25979</v>
      </c>
      <c r="B834" s="14" t="s">
        <v>14929</v>
      </c>
      <c r="C834" s="15" t="s">
        <v>14927</v>
      </c>
      <c r="D834" s="14" t="s">
        <v>25980</v>
      </c>
      <c r="N834" s="14" t="s">
        <v>25979</v>
      </c>
      <c r="O834" s="14">
        <v>23</v>
      </c>
      <c r="P834" s="14" t="s">
        <v>14927</v>
      </c>
      <c r="Q834" s="14" t="s">
        <v>25980</v>
      </c>
      <c r="R834" s="14" t="s">
        <v>14927</v>
      </c>
      <c r="S834" s="14" t="s">
        <v>14927</v>
      </c>
      <c r="T834" s="14" t="s">
        <v>15005</v>
      </c>
      <c r="U834" s="14" t="s">
        <v>30792</v>
      </c>
      <c r="V834" s="14">
        <v>106.494995</v>
      </c>
      <c r="W834" s="14">
        <v>29.582832</v>
      </c>
      <c r="X834" s="14" t="s">
        <v>26352</v>
      </c>
    </row>
    <row r="835" spans="1:24">
      <c r="A835" s="15" t="s">
        <v>25439</v>
      </c>
      <c r="B835" s="14" t="s">
        <v>14929</v>
      </c>
      <c r="C835" s="15" t="s">
        <v>14927</v>
      </c>
      <c r="D835" s="14" t="s">
        <v>25440</v>
      </c>
      <c r="N835" s="14" t="s">
        <v>25439</v>
      </c>
      <c r="O835" s="14">
        <v>23</v>
      </c>
      <c r="P835" s="14" t="s">
        <v>14927</v>
      </c>
      <c r="Q835" s="14" t="s">
        <v>25440</v>
      </c>
      <c r="R835" s="14" t="s">
        <v>14927</v>
      </c>
      <c r="S835" s="14" t="s">
        <v>14927</v>
      </c>
      <c r="T835" s="14" t="s">
        <v>15011</v>
      </c>
      <c r="U835" s="14" t="s">
        <v>30666</v>
      </c>
      <c r="V835" s="14">
        <v>106.611551</v>
      </c>
      <c r="W835" s="14">
        <v>29.383931</v>
      </c>
      <c r="X835" s="14" t="s">
        <v>26361</v>
      </c>
    </row>
    <row r="836" spans="1:24">
      <c r="A836" s="15" t="s">
        <v>25879</v>
      </c>
      <c r="B836" s="14" t="s">
        <v>14929</v>
      </c>
      <c r="C836" s="15" t="s">
        <v>14927</v>
      </c>
      <c r="D836" s="14" t="s">
        <v>25880</v>
      </c>
      <c r="N836" s="14" t="s">
        <v>25879</v>
      </c>
      <c r="O836" s="14">
        <v>23</v>
      </c>
      <c r="P836" s="14" t="s">
        <v>14927</v>
      </c>
      <c r="Q836" s="14" t="s">
        <v>25880</v>
      </c>
      <c r="R836" s="14" t="s">
        <v>14927</v>
      </c>
      <c r="S836" s="14" t="s">
        <v>14927</v>
      </c>
      <c r="T836" s="14" t="s">
        <v>14952</v>
      </c>
      <c r="U836" s="14" t="s">
        <v>30771</v>
      </c>
      <c r="V836" s="14">
        <v>106.511743</v>
      </c>
      <c r="W836" s="14">
        <v>29.537612</v>
      </c>
      <c r="X836" s="14" t="s">
        <v>26350</v>
      </c>
    </row>
    <row r="837" spans="1:24">
      <c r="A837" s="15" t="s">
        <v>25411</v>
      </c>
      <c r="B837" s="14" t="s">
        <v>14929</v>
      </c>
      <c r="C837" s="15" t="s">
        <v>14927</v>
      </c>
      <c r="D837" s="14" t="s">
        <v>25412</v>
      </c>
      <c r="N837" s="14" t="s">
        <v>25411</v>
      </c>
      <c r="O837" s="14">
        <v>23</v>
      </c>
      <c r="P837" s="14" t="s">
        <v>14927</v>
      </c>
      <c r="Q837" s="14" t="s">
        <v>25412</v>
      </c>
      <c r="R837" s="14" t="s">
        <v>14927</v>
      </c>
      <c r="S837" s="14" t="s">
        <v>14927</v>
      </c>
      <c r="T837" s="14" t="s">
        <v>14969</v>
      </c>
      <c r="U837" s="14" t="s">
        <v>30661</v>
      </c>
      <c r="V837" s="14">
        <v>106.463767</v>
      </c>
      <c r="W837" s="14">
        <v>29.555496</v>
      </c>
      <c r="X837" s="14" t="s">
        <v>26350</v>
      </c>
    </row>
    <row r="838" spans="1:24">
      <c r="A838" s="15" t="s">
        <v>25767</v>
      </c>
      <c r="B838" s="14" t="s">
        <v>14929</v>
      </c>
      <c r="C838" s="15" t="s">
        <v>14927</v>
      </c>
      <c r="D838" s="14" t="s">
        <v>25768</v>
      </c>
      <c r="N838" s="14" t="s">
        <v>25767</v>
      </c>
      <c r="O838" s="14">
        <v>23</v>
      </c>
      <c r="P838" s="14" t="s">
        <v>14927</v>
      </c>
      <c r="Q838" s="14" t="s">
        <v>25768</v>
      </c>
      <c r="R838" s="14" t="s">
        <v>14927</v>
      </c>
      <c r="S838" s="14" t="s">
        <v>14927</v>
      </c>
      <c r="T838" s="14" t="s">
        <v>14975</v>
      </c>
      <c r="U838" s="14" t="s">
        <v>30742</v>
      </c>
      <c r="V838" s="14">
        <v>106.511031</v>
      </c>
      <c r="W838" s="14">
        <v>29.500448</v>
      </c>
      <c r="X838" s="14" t="s">
        <v>26350</v>
      </c>
    </row>
    <row r="839" spans="1:24">
      <c r="A839" s="15" t="s">
        <v>25839</v>
      </c>
      <c r="B839" s="14" t="s">
        <v>14929</v>
      </c>
      <c r="C839" s="15" t="s">
        <v>14927</v>
      </c>
      <c r="D839" s="14" t="s">
        <v>25840</v>
      </c>
      <c r="N839" s="14" t="s">
        <v>25839</v>
      </c>
      <c r="O839" s="14">
        <v>23</v>
      </c>
      <c r="P839" s="14" t="s">
        <v>14927</v>
      </c>
      <c r="Q839" s="14" t="s">
        <v>25840</v>
      </c>
      <c r="R839" s="14" t="s">
        <v>14927</v>
      </c>
      <c r="S839" s="14" t="s">
        <v>14927</v>
      </c>
      <c r="T839" s="14" t="s">
        <v>14952</v>
      </c>
      <c r="U839" s="14" t="s">
        <v>30762</v>
      </c>
      <c r="V839" s="14">
        <v>106.516351</v>
      </c>
      <c r="W839" s="14">
        <v>29.541354</v>
      </c>
      <c r="X839" s="14" t="s">
        <v>26350</v>
      </c>
    </row>
    <row r="840" spans="1:24">
      <c r="A840" s="15" t="s">
        <v>25691</v>
      </c>
      <c r="B840" s="14" t="s">
        <v>14929</v>
      </c>
      <c r="C840" s="15" t="s">
        <v>14927</v>
      </c>
      <c r="D840" s="14" t="s">
        <v>25692</v>
      </c>
      <c r="N840" s="14" t="s">
        <v>25691</v>
      </c>
      <c r="O840" s="14">
        <v>23</v>
      </c>
      <c r="P840" s="14" t="s">
        <v>14927</v>
      </c>
      <c r="Q840" s="14" t="s">
        <v>25692</v>
      </c>
      <c r="R840" s="14" t="s">
        <v>14927</v>
      </c>
      <c r="S840" s="14" t="s">
        <v>14927</v>
      </c>
      <c r="T840" s="14" t="s">
        <v>6199</v>
      </c>
      <c r="U840" s="14" t="s">
        <v>31045</v>
      </c>
      <c r="V840" s="14">
        <v>106.533064</v>
      </c>
      <c r="W840" s="14">
        <v>29.573511</v>
      </c>
      <c r="X840" s="14" t="s">
        <v>26352</v>
      </c>
    </row>
    <row r="841" spans="1:24">
      <c r="A841" s="15" t="s">
        <v>25631</v>
      </c>
      <c r="B841" s="14" t="s">
        <v>14929</v>
      </c>
      <c r="C841" s="15" t="s">
        <v>14927</v>
      </c>
      <c r="D841" s="14" t="s">
        <v>25632</v>
      </c>
      <c r="N841" s="14" t="s">
        <v>25631</v>
      </c>
      <c r="O841" s="14">
        <v>23</v>
      </c>
      <c r="P841" s="14" t="s">
        <v>14927</v>
      </c>
      <c r="Q841" s="14" t="s">
        <v>25632</v>
      </c>
      <c r="R841" s="14" t="s">
        <v>14927</v>
      </c>
      <c r="S841" s="14" t="s">
        <v>14927</v>
      </c>
      <c r="T841" s="14" t="s">
        <v>14981</v>
      </c>
      <c r="U841" s="14" t="s">
        <v>31046</v>
      </c>
      <c r="V841" s="14">
        <v>106.574001</v>
      </c>
      <c r="W841" s="14">
        <v>29.490444</v>
      </c>
      <c r="X841" s="14" t="s">
        <v>26350</v>
      </c>
    </row>
    <row r="842" spans="1:24">
      <c r="A842" s="15" t="s">
        <v>26013</v>
      </c>
      <c r="B842" s="14" t="s">
        <v>14929</v>
      </c>
      <c r="C842" s="15" t="s">
        <v>14927</v>
      </c>
      <c r="D842" s="14" t="s">
        <v>26014</v>
      </c>
      <c r="N842" s="14" t="s">
        <v>26013</v>
      </c>
      <c r="O842" s="14">
        <v>23</v>
      </c>
      <c r="P842" s="14" t="s">
        <v>14927</v>
      </c>
      <c r="Q842" s="14" t="s">
        <v>26014</v>
      </c>
      <c r="R842" s="14" t="s">
        <v>14927</v>
      </c>
      <c r="S842" s="14" t="s">
        <v>14927</v>
      </c>
      <c r="T842" s="14" t="s">
        <v>14975</v>
      </c>
      <c r="U842" s="14" t="s">
        <v>31047</v>
      </c>
      <c r="V842" s="14">
        <v>106.330512</v>
      </c>
      <c r="W842" s="14">
        <v>29.302648</v>
      </c>
      <c r="X842" s="14" t="s">
        <v>26350</v>
      </c>
    </row>
    <row r="843" spans="1:24">
      <c r="A843" s="15" t="s">
        <v>25919</v>
      </c>
      <c r="B843" s="14" t="s">
        <v>14929</v>
      </c>
      <c r="C843" s="15" t="s">
        <v>14927</v>
      </c>
      <c r="D843" s="14" t="s">
        <v>25920</v>
      </c>
      <c r="N843" s="14" t="s">
        <v>25919</v>
      </c>
      <c r="O843" s="14">
        <v>23</v>
      </c>
      <c r="P843" s="14" t="s">
        <v>14927</v>
      </c>
      <c r="Q843" s="14" t="s">
        <v>25920</v>
      </c>
      <c r="R843" s="14" t="s">
        <v>14927</v>
      </c>
      <c r="S843" s="14" t="s">
        <v>14927</v>
      </c>
      <c r="T843" s="14" t="s">
        <v>15005</v>
      </c>
      <c r="U843" s="14" t="s">
        <v>30780</v>
      </c>
      <c r="V843" s="14">
        <v>106.497718</v>
      </c>
      <c r="W843" s="14">
        <v>29.582904</v>
      </c>
      <c r="X843" s="14" t="s">
        <v>26350</v>
      </c>
    </row>
    <row r="844" spans="1:24">
      <c r="A844" s="15" t="s">
        <v>25727</v>
      </c>
      <c r="B844" s="14" t="s">
        <v>14929</v>
      </c>
      <c r="C844" s="15" t="s">
        <v>14927</v>
      </c>
      <c r="D844" s="14" t="s">
        <v>25728</v>
      </c>
      <c r="N844" s="14" t="s">
        <v>25727</v>
      </c>
      <c r="O844" s="14">
        <v>23</v>
      </c>
      <c r="P844" s="14" t="s">
        <v>14927</v>
      </c>
      <c r="Q844" s="14" t="s">
        <v>25728</v>
      </c>
      <c r="R844" s="14" t="s">
        <v>14927</v>
      </c>
      <c r="S844" s="14" t="s">
        <v>14927</v>
      </c>
      <c r="T844" s="14" t="s">
        <v>6199</v>
      </c>
      <c r="U844" s="14" t="s">
        <v>30717</v>
      </c>
      <c r="V844" s="14">
        <v>106.557596</v>
      </c>
      <c r="W844" s="14">
        <v>29.579479</v>
      </c>
      <c r="X844" s="14" t="s">
        <v>26350</v>
      </c>
    </row>
    <row r="845" spans="1:24">
      <c r="A845" s="15" t="s">
        <v>25415</v>
      </c>
      <c r="B845" s="14" t="s">
        <v>14929</v>
      </c>
      <c r="C845" s="15" t="s">
        <v>14927</v>
      </c>
      <c r="D845" s="14" t="s">
        <v>25416</v>
      </c>
      <c r="N845" s="14" t="s">
        <v>25415</v>
      </c>
      <c r="O845" s="14">
        <v>23</v>
      </c>
      <c r="P845" s="14" t="s">
        <v>14927</v>
      </c>
      <c r="Q845" s="14" t="s">
        <v>25416</v>
      </c>
      <c r="R845" s="14" t="s">
        <v>14927</v>
      </c>
      <c r="S845" s="14" t="s">
        <v>14927</v>
      </c>
      <c r="T845" s="14" t="s">
        <v>14946</v>
      </c>
      <c r="U845" s="14" t="s">
        <v>30660</v>
      </c>
      <c r="V845" s="14">
        <v>107.3987</v>
      </c>
      <c r="W845" s="14">
        <v>29.69981</v>
      </c>
      <c r="X845" s="14" t="s">
        <v>26350</v>
      </c>
    </row>
    <row r="846" spans="1:24">
      <c r="A846" s="15" t="s">
        <v>25983</v>
      </c>
      <c r="B846" s="14" t="s">
        <v>14929</v>
      </c>
      <c r="C846" s="15" t="s">
        <v>14927</v>
      </c>
      <c r="D846" s="14" t="s">
        <v>25984</v>
      </c>
      <c r="N846" s="14" t="s">
        <v>25983</v>
      </c>
      <c r="O846" s="14">
        <v>23</v>
      </c>
      <c r="P846" s="14" t="s">
        <v>14927</v>
      </c>
      <c r="Q846" s="14" t="s">
        <v>25984</v>
      </c>
      <c r="R846" s="14" t="s">
        <v>14927</v>
      </c>
      <c r="S846" s="14" t="s">
        <v>14927</v>
      </c>
      <c r="T846" s="14" t="s">
        <v>15005</v>
      </c>
      <c r="U846" s="14" t="s">
        <v>31048</v>
      </c>
      <c r="V846" s="14">
        <v>106.538904</v>
      </c>
      <c r="W846" s="14">
        <v>29.589546</v>
      </c>
      <c r="X846" s="14" t="s">
        <v>26352</v>
      </c>
    </row>
    <row r="847" spans="1:24">
      <c r="A847" s="15" t="s">
        <v>25923</v>
      </c>
      <c r="B847" s="14" t="s">
        <v>14929</v>
      </c>
      <c r="C847" s="15" t="s">
        <v>14927</v>
      </c>
      <c r="D847" s="14" t="s">
        <v>25924</v>
      </c>
      <c r="N847" s="14" t="s">
        <v>25923</v>
      </c>
      <c r="O847" s="14">
        <v>23</v>
      </c>
      <c r="P847" s="14" t="s">
        <v>14927</v>
      </c>
      <c r="Q847" s="14" t="s">
        <v>25924</v>
      </c>
      <c r="R847" s="14" t="s">
        <v>14927</v>
      </c>
      <c r="S847" s="14" t="s">
        <v>14927</v>
      </c>
      <c r="T847" s="14" t="s">
        <v>15023</v>
      </c>
      <c r="U847" s="14" t="s">
        <v>30782</v>
      </c>
      <c r="V847" s="14">
        <v>107.073501</v>
      </c>
      <c r="W847" s="14">
        <v>29.831061</v>
      </c>
      <c r="X847" s="14" t="s">
        <v>26350</v>
      </c>
    </row>
    <row r="848" spans="1:24">
      <c r="A848" s="15" t="s">
        <v>25591</v>
      </c>
      <c r="B848" s="14" t="s">
        <v>14929</v>
      </c>
      <c r="C848" s="15" t="s">
        <v>14927</v>
      </c>
      <c r="D848" s="14" t="s">
        <v>25592</v>
      </c>
      <c r="N848" s="14" t="s">
        <v>25591</v>
      </c>
      <c r="O848" s="14">
        <v>23</v>
      </c>
      <c r="P848" s="14" t="s">
        <v>14927</v>
      </c>
      <c r="Q848" s="14" t="s">
        <v>25592</v>
      </c>
      <c r="R848" s="14" t="s">
        <v>14927</v>
      </c>
      <c r="S848" s="14" t="s">
        <v>14927</v>
      </c>
      <c r="T848" s="14" t="s">
        <v>14981</v>
      </c>
      <c r="U848" s="14" t="s">
        <v>30706</v>
      </c>
      <c r="V848" s="14">
        <v>106.57329</v>
      </c>
      <c r="W848" s="14">
        <v>29.51293</v>
      </c>
      <c r="X848" s="14" t="s">
        <v>26350</v>
      </c>
    </row>
    <row r="849" spans="1:24">
      <c r="A849" s="15" t="s">
        <v>25331</v>
      </c>
      <c r="B849" s="14" t="s">
        <v>14929</v>
      </c>
      <c r="C849" s="15" t="s">
        <v>14927</v>
      </c>
      <c r="D849" s="14" t="s">
        <v>25332</v>
      </c>
      <c r="N849" s="14" t="s">
        <v>25331</v>
      </c>
      <c r="O849" s="14">
        <v>23</v>
      </c>
      <c r="P849" s="14" t="s">
        <v>14927</v>
      </c>
      <c r="Q849" s="14" t="s">
        <v>25332</v>
      </c>
      <c r="R849" s="14" t="s">
        <v>14927</v>
      </c>
      <c r="S849" s="14" t="s">
        <v>14927</v>
      </c>
      <c r="T849" s="14" t="s">
        <v>14958</v>
      </c>
      <c r="U849" s="14" t="s">
        <v>30641</v>
      </c>
      <c r="V849" s="14">
        <v>106.480559</v>
      </c>
      <c r="W849" s="14">
        <v>29.476311</v>
      </c>
      <c r="X849" s="14" t="s">
        <v>26350</v>
      </c>
    </row>
    <row r="850" spans="1:24">
      <c r="A850" s="15" t="s">
        <v>25987</v>
      </c>
      <c r="B850" s="14" t="s">
        <v>14929</v>
      </c>
      <c r="C850" s="15" t="s">
        <v>14927</v>
      </c>
      <c r="D850" s="14" t="s">
        <v>25988</v>
      </c>
      <c r="N850" s="14" t="s">
        <v>25987</v>
      </c>
      <c r="O850" s="14">
        <v>23</v>
      </c>
      <c r="P850" s="14" t="s">
        <v>14927</v>
      </c>
      <c r="Q850" s="14" t="s">
        <v>25988</v>
      </c>
      <c r="R850" s="14" t="s">
        <v>14927</v>
      </c>
      <c r="S850" s="14" t="s">
        <v>14927</v>
      </c>
      <c r="T850" s="14" t="s">
        <v>15005</v>
      </c>
      <c r="U850" s="14" t="s">
        <v>30696</v>
      </c>
      <c r="V850" s="14">
        <v>106.624897</v>
      </c>
      <c r="W850" s="14">
        <v>29.706294</v>
      </c>
      <c r="X850" s="14" t="s">
        <v>26350</v>
      </c>
    </row>
    <row r="851" spans="1:24">
      <c r="A851" s="15" t="s">
        <v>25335</v>
      </c>
      <c r="B851" s="14" t="s">
        <v>14929</v>
      </c>
      <c r="C851" s="15" t="s">
        <v>14927</v>
      </c>
      <c r="D851" s="14" t="s">
        <v>25336</v>
      </c>
      <c r="N851" s="14" t="s">
        <v>25335</v>
      </c>
      <c r="O851" s="14">
        <v>23</v>
      </c>
      <c r="P851" s="14" t="s">
        <v>14927</v>
      </c>
      <c r="Q851" s="14" t="s">
        <v>25336</v>
      </c>
      <c r="R851" s="14" t="s">
        <v>14927</v>
      </c>
      <c r="S851" s="14" t="s">
        <v>14927</v>
      </c>
      <c r="T851" s="14" t="s">
        <v>14958</v>
      </c>
      <c r="U851" s="14" t="s">
        <v>30643</v>
      </c>
      <c r="V851" s="14">
        <v>106.47959</v>
      </c>
      <c r="W851" s="14">
        <v>29.471946</v>
      </c>
      <c r="X851" s="14" t="s">
        <v>26350</v>
      </c>
    </row>
    <row r="852" spans="1:24">
      <c r="A852" s="15" t="s">
        <v>25927</v>
      </c>
      <c r="B852" s="14" t="s">
        <v>14929</v>
      </c>
      <c r="C852" s="15" t="s">
        <v>14927</v>
      </c>
      <c r="D852" s="14" t="s">
        <v>25928</v>
      </c>
      <c r="N852" s="14" t="s">
        <v>25927</v>
      </c>
      <c r="O852" s="14">
        <v>23</v>
      </c>
      <c r="P852" s="14" t="s">
        <v>14927</v>
      </c>
      <c r="Q852" s="14" t="s">
        <v>25928</v>
      </c>
      <c r="R852" s="14" t="s">
        <v>14927</v>
      </c>
      <c r="S852" s="14" t="s">
        <v>14927</v>
      </c>
      <c r="T852" s="14" t="s">
        <v>15083</v>
      </c>
      <c r="U852" s="14" t="s">
        <v>30783</v>
      </c>
      <c r="V852" s="14">
        <v>107.7997</v>
      </c>
      <c r="W852" s="14">
        <v>30.672125</v>
      </c>
      <c r="X852" s="14" t="s">
        <v>26350</v>
      </c>
    </row>
    <row r="853" spans="1:24">
      <c r="A853" s="15" t="s">
        <v>25635</v>
      </c>
      <c r="B853" s="14" t="s">
        <v>14929</v>
      </c>
      <c r="C853" s="15" t="s">
        <v>14927</v>
      </c>
      <c r="D853" s="14" t="s">
        <v>25636</v>
      </c>
      <c r="N853" s="14" t="s">
        <v>25635</v>
      </c>
      <c r="O853" s="14">
        <v>23</v>
      </c>
      <c r="P853" s="14" t="s">
        <v>14927</v>
      </c>
      <c r="Q853" s="14" t="s">
        <v>25636</v>
      </c>
      <c r="R853" s="14" t="s">
        <v>14927</v>
      </c>
      <c r="S853" s="14" t="s">
        <v>14927</v>
      </c>
      <c r="T853" s="14" t="s">
        <v>14981</v>
      </c>
      <c r="U853" s="14" t="s">
        <v>30715</v>
      </c>
      <c r="V853" s="14">
        <v>106.553043</v>
      </c>
      <c r="W853" s="14">
        <v>29.521134</v>
      </c>
      <c r="X853" s="14" t="s">
        <v>26350</v>
      </c>
    </row>
    <row r="854" spans="1:24">
      <c r="A854" s="15" t="s">
        <v>25799</v>
      </c>
      <c r="B854" s="14" t="s">
        <v>14929</v>
      </c>
      <c r="C854" s="15" t="s">
        <v>14927</v>
      </c>
      <c r="D854" s="14" t="s">
        <v>25800</v>
      </c>
      <c r="N854" s="14" t="s">
        <v>25799</v>
      </c>
      <c r="O854" s="14">
        <v>23</v>
      </c>
      <c r="P854" s="14" t="s">
        <v>14927</v>
      </c>
      <c r="Q854" s="14" t="s">
        <v>25800</v>
      </c>
      <c r="R854" s="14" t="s">
        <v>14927</v>
      </c>
      <c r="S854" s="14" t="s">
        <v>14927</v>
      </c>
      <c r="T854" s="14" t="s">
        <v>14975</v>
      </c>
      <c r="U854" s="14" t="s">
        <v>30754</v>
      </c>
      <c r="V854" s="14">
        <v>106.477294</v>
      </c>
      <c r="W854" s="14">
        <v>29.524707</v>
      </c>
      <c r="X854" s="14" t="s">
        <v>26350</v>
      </c>
    </row>
    <row r="855" spans="1:24">
      <c r="A855" s="15" t="s">
        <v>20063</v>
      </c>
      <c r="B855" s="14" t="s">
        <v>15623</v>
      </c>
      <c r="C855" s="15" t="s">
        <v>15621</v>
      </c>
      <c r="D855" s="14" t="s">
        <v>20064</v>
      </c>
      <c r="N855" s="14" t="s">
        <v>20063</v>
      </c>
      <c r="O855" s="14">
        <v>825</v>
      </c>
      <c r="P855" s="14" t="s">
        <v>15621</v>
      </c>
      <c r="Q855" s="14" t="s">
        <v>20064</v>
      </c>
      <c r="R855" s="14" t="s">
        <v>15173</v>
      </c>
      <c r="S855" s="14" t="s">
        <v>15621</v>
      </c>
      <c r="T855" s="14" t="s">
        <v>15634</v>
      </c>
      <c r="U855" s="14" t="s">
        <v>29473</v>
      </c>
      <c r="V855" s="14">
        <v>105.58088</v>
      </c>
      <c r="W855" s="14">
        <v>30.5039</v>
      </c>
      <c r="X855" s="14" t="s">
        <v>26352</v>
      </c>
    </row>
    <row r="856" spans="1:24">
      <c r="A856" s="15" t="s">
        <v>25639</v>
      </c>
      <c r="B856" s="14" t="s">
        <v>14929</v>
      </c>
      <c r="C856" s="15" t="s">
        <v>14927</v>
      </c>
      <c r="D856" s="14" t="s">
        <v>25640</v>
      </c>
      <c r="N856" s="14" t="s">
        <v>25639</v>
      </c>
      <c r="O856" s="14">
        <v>23</v>
      </c>
      <c r="P856" s="14" t="s">
        <v>14927</v>
      </c>
      <c r="Q856" s="14" t="s">
        <v>25640</v>
      </c>
      <c r="R856" s="14" t="s">
        <v>14927</v>
      </c>
      <c r="S856" s="14" t="s">
        <v>14927</v>
      </c>
      <c r="T856" s="14" t="s">
        <v>14981</v>
      </c>
      <c r="U856" s="14" t="s">
        <v>30704</v>
      </c>
      <c r="V856" s="14">
        <v>106.576063</v>
      </c>
      <c r="W856" s="14">
        <v>29.532571</v>
      </c>
      <c r="X856" s="14" t="s">
        <v>26350</v>
      </c>
    </row>
    <row r="857" spans="1:24">
      <c r="A857" s="15" t="s">
        <v>25771</v>
      </c>
      <c r="B857" s="14" t="s">
        <v>14929</v>
      </c>
      <c r="C857" s="15" t="s">
        <v>14927</v>
      </c>
      <c r="D857" s="14" t="s">
        <v>25772</v>
      </c>
      <c r="N857" s="14" t="s">
        <v>25771</v>
      </c>
      <c r="O857" s="14">
        <v>23</v>
      </c>
      <c r="P857" s="14" t="s">
        <v>14927</v>
      </c>
      <c r="Q857" s="14" t="s">
        <v>25772</v>
      </c>
      <c r="R857" s="14" t="s">
        <v>14927</v>
      </c>
      <c r="S857" s="14" t="s">
        <v>14927</v>
      </c>
      <c r="T857" s="14" t="s">
        <v>14975</v>
      </c>
      <c r="U857" s="14" t="s">
        <v>30743</v>
      </c>
      <c r="V857" s="14">
        <v>106.517318</v>
      </c>
      <c r="W857" s="14">
        <v>29.510812</v>
      </c>
      <c r="X857" s="14" t="s">
        <v>26350</v>
      </c>
    </row>
    <row r="858" spans="1:24">
      <c r="A858" s="15" t="s">
        <v>18831</v>
      </c>
      <c r="B858" s="14" t="s">
        <v>3030</v>
      </c>
      <c r="C858" s="15" t="s">
        <v>3028</v>
      </c>
      <c r="D858" s="14" t="s">
        <v>18832</v>
      </c>
      <c r="N858" s="14" t="s">
        <v>18831</v>
      </c>
      <c r="O858" s="14">
        <v>24</v>
      </c>
      <c r="P858" s="14" t="s">
        <v>3028</v>
      </c>
      <c r="Q858" s="14" t="s">
        <v>18832</v>
      </c>
      <c r="R858" s="14" t="s">
        <v>3022</v>
      </c>
      <c r="S858" s="14" t="s">
        <v>3028</v>
      </c>
      <c r="T858" s="14" t="s">
        <v>3064</v>
      </c>
      <c r="U858" s="14" t="s">
        <v>29276</v>
      </c>
      <c r="V858" s="14">
        <v>123.370185</v>
      </c>
      <c r="W858" s="14">
        <v>41.770935</v>
      </c>
      <c r="X858" s="14" t="s">
        <v>26350</v>
      </c>
    </row>
    <row r="859" spans="1:24">
      <c r="A859" s="15" t="s">
        <v>18928</v>
      </c>
      <c r="B859" s="14" t="s">
        <v>3030</v>
      </c>
      <c r="C859" s="15" t="s">
        <v>3028</v>
      </c>
      <c r="D859" s="14" t="s">
        <v>18929</v>
      </c>
      <c r="N859" s="14" t="s">
        <v>18928</v>
      </c>
      <c r="O859" s="14">
        <v>24</v>
      </c>
      <c r="P859" s="14" t="s">
        <v>3028</v>
      </c>
      <c r="Q859" s="14" t="s">
        <v>18929</v>
      </c>
      <c r="R859" s="14" t="s">
        <v>3022</v>
      </c>
      <c r="S859" s="14" t="s">
        <v>3028</v>
      </c>
      <c r="T859" s="14" t="s">
        <v>3046</v>
      </c>
      <c r="U859" s="14" t="s">
        <v>29294</v>
      </c>
      <c r="V859" s="14">
        <v>123.45534</v>
      </c>
      <c r="W859" s="14">
        <v>41.800527</v>
      </c>
      <c r="X859" s="14" t="s">
        <v>26350</v>
      </c>
    </row>
    <row r="860" spans="1:24">
      <c r="A860" s="15" t="s">
        <v>18982</v>
      </c>
      <c r="B860" s="14" t="s">
        <v>3030</v>
      </c>
      <c r="C860" s="15" t="s">
        <v>3028</v>
      </c>
      <c r="D860" s="14" t="s">
        <v>18983</v>
      </c>
      <c r="N860" s="14" t="s">
        <v>18982</v>
      </c>
      <c r="O860" s="14">
        <v>24</v>
      </c>
      <c r="P860" s="14" t="s">
        <v>3028</v>
      </c>
      <c r="Q860" s="14" t="s">
        <v>18983</v>
      </c>
      <c r="R860" s="14" t="s">
        <v>3022</v>
      </c>
      <c r="S860" s="14" t="s">
        <v>3028</v>
      </c>
      <c r="T860" s="14" t="s">
        <v>3046</v>
      </c>
      <c r="U860" s="14" t="s">
        <v>29307</v>
      </c>
      <c r="V860" s="14">
        <v>123.442497</v>
      </c>
      <c r="W860" s="14">
        <v>41.817646</v>
      </c>
      <c r="X860" s="14" t="s">
        <v>26350</v>
      </c>
    </row>
    <row r="861" spans="1:24">
      <c r="A861" s="15" t="s">
        <v>18880</v>
      </c>
      <c r="B861" s="14" t="s">
        <v>3030</v>
      </c>
      <c r="C861" s="15" t="s">
        <v>3028</v>
      </c>
      <c r="D861" s="14" t="s">
        <v>18881</v>
      </c>
      <c r="N861" s="14" t="s">
        <v>18880</v>
      </c>
      <c r="O861" s="14">
        <v>24</v>
      </c>
      <c r="P861" s="14" t="s">
        <v>3028</v>
      </c>
      <c r="Q861" s="14" t="s">
        <v>18881</v>
      </c>
      <c r="R861" s="14" t="s">
        <v>3022</v>
      </c>
      <c r="S861" s="14" t="s">
        <v>3028</v>
      </c>
      <c r="T861" s="14" t="s">
        <v>3058</v>
      </c>
      <c r="U861" s="14" t="s">
        <v>29285</v>
      </c>
      <c r="V861" s="14">
        <v>123.424627</v>
      </c>
      <c r="W861" s="14">
        <v>41.824532</v>
      </c>
      <c r="X861" s="14" t="s">
        <v>26350</v>
      </c>
    </row>
    <row r="862" spans="1:24">
      <c r="A862" s="15" t="s">
        <v>18952</v>
      </c>
      <c r="B862" s="14" t="s">
        <v>3030</v>
      </c>
      <c r="C862" s="15" t="s">
        <v>3028</v>
      </c>
      <c r="D862" s="14" t="s">
        <v>18953</v>
      </c>
      <c r="N862" s="14" t="s">
        <v>18952</v>
      </c>
      <c r="O862" s="14">
        <v>24</v>
      </c>
      <c r="P862" s="14" t="s">
        <v>3028</v>
      </c>
      <c r="Q862" s="14" t="s">
        <v>18953</v>
      </c>
      <c r="R862" s="14" t="s">
        <v>3022</v>
      </c>
      <c r="S862" s="14" t="s">
        <v>3028</v>
      </c>
      <c r="T862" s="14" t="s">
        <v>3088</v>
      </c>
      <c r="U862" s="14" t="s">
        <v>31049</v>
      </c>
      <c r="V862" s="14">
        <v>123.304555</v>
      </c>
      <c r="W862" s="14">
        <v>41.79412</v>
      </c>
      <c r="X862" s="14" t="s">
        <v>26350</v>
      </c>
    </row>
    <row r="863" spans="1:24">
      <c r="A863" s="15" t="s">
        <v>18819</v>
      </c>
      <c r="B863" s="14" t="s">
        <v>3030</v>
      </c>
      <c r="C863" s="15" t="s">
        <v>3028</v>
      </c>
      <c r="D863" s="14" t="s">
        <v>18820</v>
      </c>
      <c r="N863" s="14" t="s">
        <v>18819</v>
      </c>
      <c r="O863" s="14">
        <v>24</v>
      </c>
      <c r="P863" s="14" t="s">
        <v>3028</v>
      </c>
      <c r="Q863" s="14" t="s">
        <v>18820</v>
      </c>
      <c r="R863" s="14" t="s">
        <v>3022</v>
      </c>
      <c r="S863" s="14" t="s">
        <v>3028</v>
      </c>
      <c r="T863" s="14" t="s">
        <v>3052</v>
      </c>
      <c r="U863" s="14" t="s">
        <v>29278</v>
      </c>
      <c r="V863" s="14">
        <v>123.485172</v>
      </c>
      <c r="W863" s="14">
        <v>41.792117</v>
      </c>
      <c r="X863" s="14" t="s">
        <v>26350</v>
      </c>
    </row>
    <row r="864" spans="1:24">
      <c r="A864" s="15" t="s">
        <v>18765</v>
      </c>
      <c r="B864" s="14" t="s">
        <v>3030</v>
      </c>
      <c r="C864" s="15" t="s">
        <v>3028</v>
      </c>
      <c r="D864" s="14" t="s">
        <v>18766</v>
      </c>
      <c r="N864" s="14" t="s">
        <v>18765</v>
      </c>
      <c r="O864" s="14">
        <v>24</v>
      </c>
      <c r="P864" s="14" t="s">
        <v>3028</v>
      </c>
      <c r="Q864" s="14" t="s">
        <v>18766</v>
      </c>
      <c r="R864" s="14" t="s">
        <v>3022</v>
      </c>
      <c r="S864" s="14" t="s">
        <v>3028</v>
      </c>
      <c r="T864" s="14" t="s">
        <v>3064</v>
      </c>
      <c r="U864" s="14" t="s">
        <v>29270</v>
      </c>
      <c r="V864" s="14">
        <v>123.346678</v>
      </c>
      <c r="W864" s="14">
        <v>41.803398</v>
      </c>
      <c r="X864" s="14" t="s">
        <v>26352</v>
      </c>
    </row>
    <row r="865" spans="1:24">
      <c r="A865" s="15" t="s">
        <v>19034</v>
      </c>
      <c r="B865" s="14" t="s">
        <v>3030</v>
      </c>
      <c r="C865" s="15" t="s">
        <v>3028</v>
      </c>
      <c r="D865" s="14" t="s">
        <v>19035</v>
      </c>
      <c r="N865" s="14" t="s">
        <v>19034</v>
      </c>
      <c r="O865" s="14">
        <v>24</v>
      </c>
      <c r="P865" s="14" t="s">
        <v>3028</v>
      </c>
      <c r="Q865" s="14" t="s">
        <v>19035</v>
      </c>
      <c r="R865" s="14" t="s">
        <v>3022</v>
      </c>
      <c r="S865" s="14" t="s">
        <v>3028</v>
      </c>
      <c r="T865" s="14" t="s">
        <v>3052</v>
      </c>
      <c r="U865" s="14" t="s">
        <v>31050</v>
      </c>
      <c r="V865" s="14">
        <v>123.480981</v>
      </c>
      <c r="W865" s="14">
        <v>41.819695</v>
      </c>
      <c r="X865" s="14" t="s">
        <v>26350</v>
      </c>
    </row>
    <row r="866" spans="1:24">
      <c r="A866" s="15" t="s">
        <v>19044</v>
      </c>
      <c r="B866" s="14" t="s">
        <v>3030</v>
      </c>
      <c r="C866" s="15" t="s">
        <v>3028</v>
      </c>
      <c r="D866" s="14" t="s">
        <v>19045</v>
      </c>
      <c r="N866" s="14" t="s">
        <v>19044</v>
      </c>
      <c r="O866" s="14">
        <v>24</v>
      </c>
      <c r="P866" s="14" t="s">
        <v>3028</v>
      </c>
      <c r="Q866" s="14" t="s">
        <v>19045</v>
      </c>
      <c r="R866" s="14" t="s">
        <v>3022</v>
      </c>
      <c r="S866" s="14" t="s">
        <v>3028</v>
      </c>
      <c r="T866" s="14" t="s">
        <v>3064</v>
      </c>
      <c r="U866" s="14" t="s">
        <v>29314</v>
      </c>
      <c r="V866" s="14">
        <v>123.341299</v>
      </c>
      <c r="W866" s="14">
        <v>41.803502</v>
      </c>
      <c r="X866" s="14" t="s">
        <v>26350</v>
      </c>
    </row>
    <row r="867" spans="1:24">
      <c r="A867" s="15" t="s">
        <v>18801</v>
      </c>
      <c r="B867" s="14" t="s">
        <v>3030</v>
      </c>
      <c r="C867" s="15" t="s">
        <v>3028</v>
      </c>
      <c r="D867" s="14" t="s">
        <v>18802</v>
      </c>
      <c r="N867" s="14" t="s">
        <v>18801</v>
      </c>
      <c r="O867" s="14">
        <v>24</v>
      </c>
      <c r="P867" s="14" t="s">
        <v>3028</v>
      </c>
      <c r="Q867" s="14" t="s">
        <v>18802</v>
      </c>
      <c r="R867" s="14" t="s">
        <v>3022</v>
      </c>
      <c r="S867" s="14" t="s">
        <v>3028</v>
      </c>
      <c r="T867" s="14" t="s">
        <v>3076</v>
      </c>
      <c r="U867" s="14" t="s">
        <v>29295</v>
      </c>
      <c r="V867" s="14">
        <v>123.436885</v>
      </c>
      <c r="W867" s="14">
        <v>41.73182</v>
      </c>
      <c r="X867" s="14" t="s">
        <v>26350</v>
      </c>
    </row>
    <row r="868" spans="1:24">
      <c r="A868" s="15" t="s">
        <v>18940</v>
      </c>
      <c r="B868" s="14" t="s">
        <v>3030</v>
      </c>
      <c r="C868" s="15" t="s">
        <v>3028</v>
      </c>
      <c r="D868" s="14" t="s">
        <v>18941</v>
      </c>
      <c r="N868" s="14" t="s">
        <v>18940</v>
      </c>
      <c r="O868" s="14">
        <v>24</v>
      </c>
      <c r="P868" s="14" t="s">
        <v>3028</v>
      </c>
      <c r="Q868" s="14" t="s">
        <v>18941</v>
      </c>
      <c r="R868" s="14" t="s">
        <v>3022</v>
      </c>
      <c r="S868" s="14" t="s">
        <v>3028</v>
      </c>
      <c r="T868" s="14" t="s">
        <v>3112</v>
      </c>
      <c r="U868" s="14" t="s">
        <v>29297</v>
      </c>
      <c r="V868" s="14">
        <v>122.828537</v>
      </c>
      <c r="W868" s="14">
        <v>41.994997</v>
      </c>
      <c r="X868" s="14" t="s">
        <v>26350</v>
      </c>
    </row>
    <row r="869" spans="1:24">
      <c r="A869" s="15" t="s">
        <v>18886</v>
      </c>
      <c r="B869" s="14" t="s">
        <v>3030</v>
      </c>
      <c r="C869" s="15" t="s">
        <v>3028</v>
      </c>
      <c r="D869" s="14" t="s">
        <v>18887</v>
      </c>
      <c r="N869" s="14" t="s">
        <v>18886</v>
      </c>
      <c r="O869" s="14">
        <v>24</v>
      </c>
      <c r="P869" s="14" t="s">
        <v>3028</v>
      </c>
      <c r="Q869" s="14" t="s">
        <v>18887</v>
      </c>
      <c r="R869" s="14" t="s">
        <v>3022</v>
      </c>
      <c r="S869" s="14" t="s">
        <v>3028</v>
      </c>
      <c r="T869" s="14" t="s">
        <v>3088</v>
      </c>
      <c r="U869" s="14" t="s">
        <v>29286</v>
      </c>
      <c r="V869" s="14">
        <v>123.318871</v>
      </c>
      <c r="W869" s="14">
        <v>41.767447</v>
      </c>
      <c r="X869" s="14" t="s">
        <v>26350</v>
      </c>
    </row>
    <row r="870" spans="1:24">
      <c r="A870" s="15" t="s">
        <v>18868</v>
      </c>
      <c r="B870" s="14" t="s">
        <v>3030</v>
      </c>
      <c r="C870" s="15" t="s">
        <v>3028</v>
      </c>
      <c r="D870" s="14" t="s">
        <v>18869</v>
      </c>
      <c r="N870" s="14" t="s">
        <v>18868</v>
      </c>
      <c r="O870" s="14">
        <v>24</v>
      </c>
      <c r="P870" s="14" t="s">
        <v>3028</v>
      </c>
      <c r="Q870" s="14" t="s">
        <v>18869</v>
      </c>
      <c r="R870" s="14" t="s">
        <v>3022</v>
      </c>
      <c r="S870" s="14" t="s">
        <v>3028</v>
      </c>
      <c r="T870" s="14" t="s">
        <v>3052</v>
      </c>
      <c r="U870" s="14" t="s">
        <v>29283</v>
      </c>
      <c r="V870" s="14">
        <v>123.464193</v>
      </c>
      <c r="W870" s="14">
        <v>41.796482</v>
      </c>
      <c r="X870" s="14" t="s">
        <v>26352</v>
      </c>
    </row>
    <row r="871" spans="1:24">
      <c r="A871" s="15" t="s">
        <v>19050</v>
      </c>
      <c r="B871" s="14" t="s">
        <v>3030</v>
      </c>
      <c r="C871" s="15" t="s">
        <v>3028</v>
      </c>
      <c r="D871" s="14" t="s">
        <v>19051</v>
      </c>
      <c r="N871" s="14" t="s">
        <v>19050</v>
      </c>
      <c r="O871" s="14">
        <v>24</v>
      </c>
      <c r="P871" s="14" t="s">
        <v>3028</v>
      </c>
      <c r="Q871" s="14" t="s">
        <v>19051</v>
      </c>
      <c r="R871" s="14" t="s">
        <v>3022</v>
      </c>
      <c r="S871" s="14" t="s">
        <v>3028</v>
      </c>
      <c r="T871" s="14" t="s">
        <v>3058</v>
      </c>
      <c r="U871" s="14" t="s">
        <v>29315</v>
      </c>
      <c r="V871" s="14">
        <v>123.398055</v>
      </c>
      <c r="W871" s="14">
        <v>41.823568</v>
      </c>
      <c r="X871" s="14" t="s">
        <v>26350</v>
      </c>
    </row>
    <row r="872" spans="1:24">
      <c r="A872" s="15" t="s">
        <v>18807</v>
      </c>
      <c r="B872" s="14" t="s">
        <v>3030</v>
      </c>
      <c r="C872" s="15" t="s">
        <v>3028</v>
      </c>
      <c r="D872" s="14" t="s">
        <v>18808</v>
      </c>
      <c r="N872" s="14" t="s">
        <v>18807</v>
      </c>
      <c r="O872" s="14">
        <v>24</v>
      </c>
      <c r="P872" s="14" t="s">
        <v>3028</v>
      </c>
      <c r="Q872" s="14" t="s">
        <v>18808</v>
      </c>
      <c r="R872" s="14" t="s">
        <v>3022</v>
      </c>
      <c r="S872" s="14" t="s">
        <v>3028</v>
      </c>
      <c r="T872" s="14" t="s">
        <v>3064</v>
      </c>
      <c r="U872" s="14" t="s">
        <v>29291</v>
      </c>
      <c r="V872" s="14">
        <v>123.325958</v>
      </c>
      <c r="W872" s="14">
        <v>41.793512</v>
      </c>
      <c r="X872" s="14" t="s">
        <v>26352</v>
      </c>
    </row>
    <row r="873" spans="1:24">
      <c r="A873" s="15" t="s">
        <v>18892</v>
      </c>
      <c r="B873" s="14" t="s">
        <v>3030</v>
      </c>
      <c r="C873" s="15" t="s">
        <v>3028</v>
      </c>
      <c r="D873" s="14" t="s">
        <v>18893</v>
      </c>
      <c r="N873" s="14" t="s">
        <v>18892</v>
      </c>
      <c r="O873" s="14">
        <v>24</v>
      </c>
      <c r="P873" s="14" t="s">
        <v>3028</v>
      </c>
      <c r="Q873" s="14" t="s">
        <v>18893</v>
      </c>
      <c r="R873" s="14" t="s">
        <v>3022</v>
      </c>
      <c r="S873" s="14" t="s">
        <v>3028</v>
      </c>
      <c r="T873" s="14" t="s">
        <v>3076</v>
      </c>
      <c r="U873" s="14" t="s">
        <v>29288</v>
      </c>
      <c r="V873" s="14">
        <v>123.513227</v>
      </c>
      <c r="W873" s="14">
        <v>41.747192</v>
      </c>
      <c r="X873" s="14" t="s">
        <v>26350</v>
      </c>
    </row>
    <row r="874" spans="1:24">
      <c r="A874" s="15" t="s">
        <v>18970</v>
      </c>
      <c r="B874" s="14" t="s">
        <v>3030</v>
      </c>
      <c r="C874" s="15" t="s">
        <v>3028</v>
      </c>
      <c r="D874" s="14" t="s">
        <v>18971</v>
      </c>
      <c r="N874" s="14" t="s">
        <v>18970</v>
      </c>
      <c r="O874" s="14">
        <v>24</v>
      </c>
      <c r="P874" s="14" t="s">
        <v>3028</v>
      </c>
      <c r="Q874" s="14" t="s">
        <v>18971</v>
      </c>
      <c r="R874" s="14" t="s">
        <v>3022</v>
      </c>
      <c r="S874" s="14" t="s">
        <v>3028</v>
      </c>
      <c r="T874" s="14" t="s">
        <v>3088</v>
      </c>
      <c r="U874" s="14" t="s">
        <v>29304</v>
      </c>
      <c r="V874" s="14">
        <v>123.398199</v>
      </c>
      <c r="W874" s="14">
        <v>41.873693</v>
      </c>
      <c r="X874" s="14" t="s">
        <v>26350</v>
      </c>
    </row>
    <row r="875" spans="1:24">
      <c r="A875" s="15" t="s">
        <v>18976</v>
      </c>
      <c r="B875" s="14" t="s">
        <v>3030</v>
      </c>
      <c r="C875" s="15" t="s">
        <v>3028</v>
      </c>
      <c r="D875" s="14" t="s">
        <v>18977</v>
      </c>
      <c r="N875" s="14" t="s">
        <v>18976</v>
      </c>
      <c r="O875" s="14">
        <v>24</v>
      </c>
      <c r="P875" s="14" t="s">
        <v>3028</v>
      </c>
      <c r="Q875" s="14" t="s">
        <v>18977</v>
      </c>
      <c r="R875" s="14" t="s">
        <v>3022</v>
      </c>
      <c r="S875" s="14" t="s">
        <v>3028</v>
      </c>
      <c r="T875" s="14" t="s">
        <v>3076</v>
      </c>
      <c r="U875" s="14" t="s">
        <v>29302</v>
      </c>
      <c r="V875" s="14">
        <v>123.423809</v>
      </c>
      <c r="W875" s="14">
        <v>41.689816</v>
      </c>
      <c r="X875" s="14" t="s">
        <v>26350</v>
      </c>
    </row>
    <row r="876" spans="1:24">
      <c r="A876" s="15" t="s">
        <v>19056</v>
      </c>
      <c r="B876" s="14" t="s">
        <v>3030</v>
      </c>
      <c r="C876" s="15" t="s">
        <v>3028</v>
      </c>
      <c r="D876" s="14" t="s">
        <v>19057</v>
      </c>
      <c r="N876" s="14" t="s">
        <v>19056</v>
      </c>
      <c r="O876" s="14">
        <v>24</v>
      </c>
      <c r="P876" s="14" t="s">
        <v>3028</v>
      </c>
      <c r="Q876" s="14" t="s">
        <v>19057</v>
      </c>
      <c r="R876" s="14" t="s">
        <v>3022</v>
      </c>
      <c r="S876" s="14" t="s">
        <v>3028</v>
      </c>
      <c r="T876" s="14" t="s">
        <v>139</v>
      </c>
      <c r="U876" s="14" t="s">
        <v>29317</v>
      </c>
      <c r="V876" s="14">
        <v>123.399056</v>
      </c>
      <c r="W876" s="14">
        <v>41.782953</v>
      </c>
      <c r="X876" s="14" t="s">
        <v>26350</v>
      </c>
    </row>
    <row r="877" spans="1:24">
      <c r="A877" s="15" t="s">
        <v>18898</v>
      </c>
      <c r="B877" s="14" t="s">
        <v>3030</v>
      </c>
      <c r="C877" s="15" t="s">
        <v>3028</v>
      </c>
      <c r="D877" s="14" t="s">
        <v>18899</v>
      </c>
      <c r="N877" s="14" t="s">
        <v>18898</v>
      </c>
      <c r="O877" s="14">
        <v>24</v>
      </c>
      <c r="P877" s="14" t="s">
        <v>3028</v>
      </c>
      <c r="Q877" s="14" t="s">
        <v>18899</v>
      </c>
      <c r="R877" s="14" t="s">
        <v>3022</v>
      </c>
      <c r="S877" s="14" t="s">
        <v>3028</v>
      </c>
      <c r="T877" s="14" t="s">
        <v>3064</v>
      </c>
      <c r="U877" s="14" t="s">
        <v>29287</v>
      </c>
      <c r="V877" s="14">
        <v>123.350693</v>
      </c>
      <c r="W877" s="14">
        <v>41.793615</v>
      </c>
      <c r="X877" s="14" t="s">
        <v>26350</v>
      </c>
    </row>
    <row r="878" spans="1:24">
      <c r="A878" s="15" t="s">
        <v>19062</v>
      </c>
      <c r="B878" s="14" t="s">
        <v>3030</v>
      </c>
      <c r="C878" s="15" t="s">
        <v>3028</v>
      </c>
      <c r="D878" s="14" t="s">
        <v>19063</v>
      </c>
      <c r="N878" s="14" t="s">
        <v>19062</v>
      </c>
      <c r="O878" s="14">
        <v>24</v>
      </c>
      <c r="P878" s="14" t="s">
        <v>3028</v>
      </c>
      <c r="Q878" s="14" t="s">
        <v>19063</v>
      </c>
      <c r="R878" s="14" t="s">
        <v>3022</v>
      </c>
      <c r="S878" s="14" t="s">
        <v>3028</v>
      </c>
      <c r="T878" s="14" t="s">
        <v>139</v>
      </c>
      <c r="U878" s="14" t="s">
        <v>29316</v>
      </c>
      <c r="V878" s="14">
        <v>123.397625</v>
      </c>
      <c r="W878" s="14">
        <v>41.792777</v>
      </c>
      <c r="X878" s="14" t="s">
        <v>26350</v>
      </c>
    </row>
    <row r="879" spans="1:24">
      <c r="A879" s="15" t="s">
        <v>18771</v>
      </c>
      <c r="B879" s="14" t="s">
        <v>3030</v>
      </c>
      <c r="C879" s="15" t="s">
        <v>3028</v>
      </c>
      <c r="D879" s="14" t="s">
        <v>18772</v>
      </c>
      <c r="N879" s="14" t="s">
        <v>18771</v>
      </c>
      <c r="O879" s="14">
        <v>24</v>
      </c>
      <c r="P879" s="14" t="s">
        <v>3028</v>
      </c>
      <c r="Q879" s="14" t="s">
        <v>18772</v>
      </c>
      <c r="R879" s="14" t="s">
        <v>3022</v>
      </c>
      <c r="S879" s="14" t="s">
        <v>3028</v>
      </c>
      <c r="T879" s="14" t="s">
        <v>3064</v>
      </c>
      <c r="U879" s="14" t="s">
        <v>29273</v>
      </c>
      <c r="V879" s="14">
        <v>123.359263</v>
      </c>
      <c r="W879" s="14">
        <v>41.780198</v>
      </c>
      <c r="X879" s="14" t="s">
        <v>26350</v>
      </c>
    </row>
    <row r="880" spans="1:24">
      <c r="A880" s="15" t="s">
        <v>18988</v>
      </c>
      <c r="B880" s="14" t="s">
        <v>3030</v>
      </c>
      <c r="C880" s="15" t="s">
        <v>3028</v>
      </c>
      <c r="D880" s="14" t="s">
        <v>18989</v>
      </c>
      <c r="N880" s="14" t="s">
        <v>18988</v>
      </c>
      <c r="O880" s="14">
        <v>24</v>
      </c>
      <c r="P880" s="14" t="s">
        <v>3028</v>
      </c>
      <c r="Q880" s="14" t="s">
        <v>18989</v>
      </c>
      <c r="R880" s="14" t="s">
        <v>3022</v>
      </c>
      <c r="S880" s="14" t="s">
        <v>3028</v>
      </c>
      <c r="T880" s="14" t="s">
        <v>3046</v>
      </c>
      <c r="U880" s="14" t="s">
        <v>31051</v>
      </c>
      <c r="V880" s="14">
        <v>123.43696</v>
      </c>
      <c r="W880" s="14">
        <v>41.770325</v>
      </c>
      <c r="X880" s="14" t="s">
        <v>26350</v>
      </c>
    </row>
    <row r="881" spans="1:24">
      <c r="A881" s="15" t="s">
        <v>18837</v>
      </c>
      <c r="B881" s="14" t="s">
        <v>3030</v>
      </c>
      <c r="C881" s="15" t="s">
        <v>3028</v>
      </c>
      <c r="D881" s="14" t="s">
        <v>18838</v>
      </c>
      <c r="N881" s="14" t="s">
        <v>18837</v>
      </c>
      <c r="O881" s="14">
        <v>24</v>
      </c>
      <c r="P881" s="14" t="s">
        <v>3028</v>
      </c>
      <c r="Q881" s="14" t="s">
        <v>18838</v>
      </c>
      <c r="R881" s="14" t="s">
        <v>3022</v>
      </c>
      <c r="S881" s="14" t="s">
        <v>3028</v>
      </c>
      <c r="T881" s="14" t="s">
        <v>3064</v>
      </c>
      <c r="U881" s="14" t="s">
        <v>29277</v>
      </c>
      <c r="V881" s="14">
        <v>123.368998</v>
      </c>
      <c r="W881" s="14">
        <v>41.792247</v>
      </c>
      <c r="X881" s="14" t="s">
        <v>26350</v>
      </c>
    </row>
    <row r="882" spans="1:24">
      <c r="A882" s="15" t="s">
        <v>18777</v>
      </c>
      <c r="B882" s="14" t="s">
        <v>3030</v>
      </c>
      <c r="C882" s="15" t="s">
        <v>3028</v>
      </c>
      <c r="D882" s="14" t="s">
        <v>18778</v>
      </c>
      <c r="N882" s="14" t="s">
        <v>18777</v>
      </c>
      <c r="O882" s="14">
        <v>24</v>
      </c>
      <c r="P882" s="14" t="s">
        <v>3028</v>
      </c>
      <c r="Q882" s="14" t="s">
        <v>18778</v>
      </c>
      <c r="R882" s="14" t="s">
        <v>3022</v>
      </c>
      <c r="S882" s="14" t="s">
        <v>3028</v>
      </c>
      <c r="T882" s="14" t="s">
        <v>3064</v>
      </c>
      <c r="U882" s="14" t="s">
        <v>31052</v>
      </c>
      <c r="V882" s="14">
        <v>123.396877</v>
      </c>
      <c r="W882" s="14">
        <v>41.807769</v>
      </c>
      <c r="X882" s="14" t="s">
        <v>26350</v>
      </c>
    </row>
    <row r="883" spans="1:24">
      <c r="A883" s="15" t="s">
        <v>18994</v>
      </c>
      <c r="B883" s="14" t="s">
        <v>3030</v>
      </c>
      <c r="C883" s="15" t="s">
        <v>3028</v>
      </c>
      <c r="D883" s="14" t="s">
        <v>18995</v>
      </c>
      <c r="N883" s="14" t="s">
        <v>18994</v>
      </c>
      <c r="O883" s="14">
        <v>24</v>
      </c>
      <c r="P883" s="14" t="s">
        <v>3028</v>
      </c>
      <c r="Q883" s="14" t="s">
        <v>18995</v>
      </c>
      <c r="R883" s="14" t="s">
        <v>3022</v>
      </c>
      <c r="S883" s="14" t="s">
        <v>3028</v>
      </c>
      <c r="T883" s="14" t="s">
        <v>3058</v>
      </c>
      <c r="U883" s="14" t="s">
        <v>29303</v>
      </c>
      <c r="V883" s="14">
        <v>123.39465</v>
      </c>
      <c r="W883" s="14">
        <v>41.830967</v>
      </c>
      <c r="X883" s="14" t="s">
        <v>26352</v>
      </c>
    </row>
    <row r="884" spans="1:24">
      <c r="A884" s="15" t="s">
        <v>19000</v>
      </c>
      <c r="B884" s="14" t="s">
        <v>3030</v>
      </c>
      <c r="C884" s="15" t="s">
        <v>3028</v>
      </c>
      <c r="D884" s="14" t="s">
        <v>19001</v>
      </c>
      <c r="N884" s="14" t="s">
        <v>19000</v>
      </c>
      <c r="O884" s="14">
        <v>24</v>
      </c>
      <c r="P884" s="14" t="s">
        <v>3028</v>
      </c>
      <c r="Q884" s="14" t="s">
        <v>19001</v>
      </c>
      <c r="R884" s="14" t="s">
        <v>3022</v>
      </c>
      <c r="S884" s="14" t="s">
        <v>3028</v>
      </c>
      <c r="T884" s="14" t="s">
        <v>3052</v>
      </c>
      <c r="U884" s="14" t="s">
        <v>29306</v>
      </c>
      <c r="V884" s="14">
        <v>123.449609</v>
      </c>
      <c r="W884" s="14">
        <v>41.807263</v>
      </c>
      <c r="X884" s="14" t="s">
        <v>26352</v>
      </c>
    </row>
    <row r="885" spans="1:24">
      <c r="A885" s="15" t="s">
        <v>18946</v>
      </c>
      <c r="B885" s="14" t="s">
        <v>3030</v>
      </c>
      <c r="C885" s="15" t="s">
        <v>3028</v>
      </c>
      <c r="D885" s="14" t="s">
        <v>18947</v>
      </c>
      <c r="N885" s="14" t="s">
        <v>18946</v>
      </c>
      <c r="O885" s="14">
        <v>24</v>
      </c>
      <c r="P885" s="14" t="s">
        <v>3028</v>
      </c>
      <c r="Q885" s="14" t="s">
        <v>18947</v>
      </c>
      <c r="R885" s="14" t="s">
        <v>3022</v>
      </c>
      <c r="S885" s="14" t="s">
        <v>3028</v>
      </c>
      <c r="T885" s="14" t="s">
        <v>3058</v>
      </c>
      <c r="U885" s="14" t="s">
        <v>29299</v>
      </c>
      <c r="V885" s="14">
        <v>123.413293</v>
      </c>
      <c r="W885" s="14">
        <v>41.826171</v>
      </c>
      <c r="X885" s="14" t="s">
        <v>26350</v>
      </c>
    </row>
    <row r="886" spans="1:24">
      <c r="A886" s="15" t="s">
        <v>18843</v>
      </c>
      <c r="B886" s="14" t="s">
        <v>3030</v>
      </c>
      <c r="C886" s="15" t="s">
        <v>3028</v>
      </c>
      <c r="D886" s="14" t="s">
        <v>18844</v>
      </c>
      <c r="N886" s="14" t="s">
        <v>18843</v>
      </c>
      <c r="O886" s="14">
        <v>24</v>
      </c>
      <c r="P886" s="14" t="s">
        <v>3028</v>
      </c>
      <c r="Q886" s="14" t="s">
        <v>18844</v>
      </c>
      <c r="R886" s="14" t="s">
        <v>3022</v>
      </c>
      <c r="S886" s="14" t="s">
        <v>3028</v>
      </c>
      <c r="T886" s="14" t="s">
        <v>3064</v>
      </c>
      <c r="U886" s="14" t="s">
        <v>29280</v>
      </c>
      <c r="V886" s="14">
        <v>123.360658</v>
      </c>
      <c r="W886" s="14">
        <v>41.796504</v>
      </c>
      <c r="X886" s="14" t="s">
        <v>26350</v>
      </c>
    </row>
    <row r="887" spans="1:24">
      <c r="A887" s="15" t="s">
        <v>19006</v>
      </c>
      <c r="B887" s="14" t="s">
        <v>3030</v>
      </c>
      <c r="C887" s="15" t="s">
        <v>3028</v>
      </c>
      <c r="D887" s="14" t="s">
        <v>19007</v>
      </c>
      <c r="N887" s="14" t="s">
        <v>19006</v>
      </c>
      <c r="O887" s="14">
        <v>24</v>
      </c>
      <c r="P887" s="14" t="s">
        <v>3028</v>
      </c>
      <c r="Q887" s="14" t="s">
        <v>19007</v>
      </c>
      <c r="R887" s="14" t="s">
        <v>3022</v>
      </c>
      <c r="S887" s="14" t="s">
        <v>3028</v>
      </c>
      <c r="T887" s="14" t="s">
        <v>3046</v>
      </c>
      <c r="U887" s="14" t="s">
        <v>31051</v>
      </c>
      <c r="V887" s="14">
        <v>123.472784</v>
      </c>
      <c r="W887" s="14">
        <v>41.759585</v>
      </c>
      <c r="X887" s="14" t="s">
        <v>26350</v>
      </c>
    </row>
    <row r="888" spans="1:24">
      <c r="A888" s="15" t="s">
        <v>19039</v>
      </c>
      <c r="B888" s="14" t="s">
        <v>3030</v>
      </c>
      <c r="C888" s="15" t="s">
        <v>3028</v>
      </c>
      <c r="D888" s="14" t="s">
        <v>19040</v>
      </c>
      <c r="N888" s="14" t="s">
        <v>19039</v>
      </c>
      <c r="O888" s="14">
        <v>24</v>
      </c>
      <c r="P888" s="14" t="s">
        <v>3028</v>
      </c>
      <c r="Q888" s="14" t="s">
        <v>19040</v>
      </c>
      <c r="R888" s="14" t="s">
        <v>3022</v>
      </c>
      <c r="S888" s="14" t="s">
        <v>3028</v>
      </c>
      <c r="T888" s="14" t="s">
        <v>3070</v>
      </c>
      <c r="U888" s="14" t="s">
        <v>29313</v>
      </c>
      <c r="V888" s="14">
        <v>123.345458</v>
      </c>
      <c r="W888" s="14">
        <v>41.66217</v>
      </c>
      <c r="X888" s="14" t="s">
        <v>26350</v>
      </c>
    </row>
    <row r="889" spans="1:24">
      <c r="A889" s="15" t="s">
        <v>18904</v>
      </c>
      <c r="B889" s="14" t="s">
        <v>3030</v>
      </c>
      <c r="C889" s="15" t="s">
        <v>3028</v>
      </c>
      <c r="D889" s="14" t="s">
        <v>18905</v>
      </c>
      <c r="N889" s="14" t="s">
        <v>18904</v>
      </c>
      <c r="O889" s="14">
        <v>24</v>
      </c>
      <c r="P889" s="14" t="s">
        <v>3028</v>
      </c>
      <c r="Q889" s="14" t="s">
        <v>18905</v>
      </c>
      <c r="R889" s="14" t="s">
        <v>3022</v>
      </c>
      <c r="S889" s="14" t="s">
        <v>3028</v>
      </c>
      <c r="T889" s="14" t="s">
        <v>3088</v>
      </c>
      <c r="U889" s="14" t="s">
        <v>29286</v>
      </c>
      <c r="V889" s="14">
        <v>123.30521</v>
      </c>
      <c r="W889" s="14">
        <v>41.782301</v>
      </c>
      <c r="X889" s="14" t="s">
        <v>26350</v>
      </c>
    </row>
    <row r="890" spans="1:24">
      <c r="A890" s="15" t="s">
        <v>18862</v>
      </c>
      <c r="B890" s="14" t="s">
        <v>3030</v>
      </c>
      <c r="C890" s="15" t="s">
        <v>3028</v>
      </c>
      <c r="D890" s="14" t="s">
        <v>18863</v>
      </c>
      <c r="N890" s="14" t="s">
        <v>18862</v>
      </c>
      <c r="O890" s="14">
        <v>24</v>
      </c>
      <c r="P890" s="14" t="s">
        <v>3028</v>
      </c>
      <c r="Q890" s="14" t="s">
        <v>18863</v>
      </c>
      <c r="R890" s="14" t="s">
        <v>3022</v>
      </c>
      <c r="S890" s="14" t="s">
        <v>3028</v>
      </c>
      <c r="T890" s="14" t="s">
        <v>3046</v>
      </c>
      <c r="U890" s="14" t="s">
        <v>29282</v>
      </c>
      <c r="V890" s="14">
        <v>123.462715</v>
      </c>
      <c r="W890" s="14">
        <v>41.803381</v>
      </c>
      <c r="X890" s="14" t="s">
        <v>26350</v>
      </c>
    </row>
    <row r="891" spans="1:24">
      <c r="A891" s="15" t="s">
        <v>18783</v>
      </c>
      <c r="B891" s="14" t="s">
        <v>3030</v>
      </c>
      <c r="C891" s="15" t="s">
        <v>3028</v>
      </c>
      <c r="D891" s="14" t="s">
        <v>18784</v>
      </c>
      <c r="N891" s="14" t="s">
        <v>18783</v>
      </c>
      <c r="O891" s="14">
        <v>24</v>
      </c>
      <c r="P891" s="14" t="s">
        <v>3028</v>
      </c>
      <c r="Q891" s="14" t="s">
        <v>18784</v>
      </c>
      <c r="R891" s="14" t="s">
        <v>3022</v>
      </c>
      <c r="S891" s="14" t="s">
        <v>3028</v>
      </c>
      <c r="T891" s="14" t="s">
        <v>3058</v>
      </c>
      <c r="U891" s="14" t="s">
        <v>31053</v>
      </c>
      <c r="V891" s="14">
        <v>123.375694</v>
      </c>
      <c r="W891" s="14">
        <v>41.831493</v>
      </c>
      <c r="X891" s="14" t="s">
        <v>26350</v>
      </c>
    </row>
    <row r="892" spans="1:24">
      <c r="A892" s="15" t="s">
        <v>19011</v>
      </c>
      <c r="B892" s="14" t="s">
        <v>3030</v>
      </c>
      <c r="C892" s="15" t="s">
        <v>3028</v>
      </c>
      <c r="D892" s="14" t="s">
        <v>19012</v>
      </c>
      <c r="N892" s="14" t="s">
        <v>19011</v>
      </c>
      <c r="O892" s="14">
        <v>24</v>
      </c>
      <c r="P892" s="14" t="s">
        <v>3028</v>
      </c>
      <c r="Q892" s="14" t="s">
        <v>19012</v>
      </c>
      <c r="R892" s="14" t="s">
        <v>3022</v>
      </c>
      <c r="S892" s="14" t="s">
        <v>3028</v>
      </c>
      <c r="T892" s="14" t="s">
        <v>3052</v>
      </c>
      <c r="U892" s="14" t="s">
        <v>29312</v>
      </c>
      <c r="V892" s="14">
        <v>123.487967</v>
      </c>
      <c r="W892" s="14">
        <v>41.805994</v>
      </c>
      <c r="X892" s="14" t="s">
        <v>26350</v>
      </c>
    </row>
    <row r="893" spans="1:24">
      <c r="A893" s="15" t="s">
        <v>18813</v>
      </c>
      <c r="B893" s="14" t="s">
        <v>3030</v>
      </c>
      <c r="C893" s="15" t="s">
        <v>3028</v>
      </c>
      <c r="D893" s="14" t="s">
        <v>18814</v>
      </c>
      <c r="N893" s="14" t="s">
        <v>18813</v>
      </c>
      <c r="O893" s="14">
        <v>24</v>
      </c>
      <c r="P893" s="14" t="s">
        <v>3028</v>
      </c>
      <c r="Q893" s="14" t="s">
        <v>18814</v>
      </c>
      <c r="R893" s="14" t="s">
        <v>3022</v>
      </c>
      <c r="S893" s="14" t="s">
        <v>3028</v>
      </c>
      <c r="T893" s="14" t="s">
        <v>3064</v>
      </c>
      <c r="U893" s="14" t="s">
        <v>29371</v>
      </c>
      <c r="V893" s="14">
        <v>123.378994</v>
      </c>
      <c r="W893" s="14">
        <v>41.814367</v>
      </c>
      <c r="X893" s="14" t="s">
        <v>26350</v>
      </c>
    </row>
    <row r="894" spans="1:24">
      <c r="A894" s="15" t="s">
        <v>18909</v>
      </c>
      <c r="B894" s="14" t="s">
        <v>3030</v>
      </c>
      <c r="C894" s="15" t="s">
        <v>3028</v>
      </c>
      <c r="D894" s="14" t="s">
        <v>18910</v>
      </c>
      <c r="N894" s="14" t="s">
        <v>18909</v>
      </c>
      <c r="O894" s="14">
        <v>24</v>
      </c>
      <c r="P894" s="14" t="s">
        <v>3028</v>
      </c>
      <c r="Q894" s="14" t="s">
        <v>18910</v>
      </c>
      <c r="R894" s="14" t="s">
        <v>3022</v>
      </c>
      <c r="S894" s="14" t="s">
        <v>3028</v>
      </c>
      <c r="T894" s="14" t="s">
        <v>3082</v>
      </c>
      <c r="U894" s="14" t="s">
        <v>29290</v>
      </c>
      <c r="V894" s="14">
        <v>123.401941</v>
      </c>
      <c r="W894" s="14">
        <v>41.9181</v>
      </c>
      <c r="X894" s="14" t="s">
        <v>26350</v>
      </c>
    </row>
    <row r="895" spans="1:24">
      <c r="A895" s="15" t="s">
        <v>19068</v>
      </c>
      <c r="B895" s="14" t="s">
        <v>3030</v>
      </c>
      <c r="C895" s="15" t="s">
        <v>3028</v>
      </c>
      <c r="D895" s="14" t="s">
        <v>19069</v>
      </c>
      <c r="N895" s="14" t="s">
        <v>19068</v>
      </c>
      <c r="O895" s="14">
        <v>24</v>
      </c>
      <c r="P895" s="14" t="s">
        <v>3028</v>
      </c>
      <c r="Q895" s="14" t="s">
        <v>19069</v>
      </c>
      <c r="R895" s="14" t="s">
        <v>3022</v>
      </c>
      <c r="S895" s="14" t="s">
        <v>3028</v>
      </c>
      <c r="T895" s="14" t="s">
        <v>139</v>
      </c>
      <c r="U895" s="14" t="s">
        <v>29325</v>
      </c>
      <c r="V895" s="14">
        <v>123.402726</v>
      </c>
      <c r="W895" s="14">
        <v>41.74528</v>
      </c>
      <c r="X895" s="14" t="s">
        <v>26350</v>
      </c>
    </row>
    <row r="896" spans="1:24">
      <c r="A896" s="15" t="s">
        <v>19074</v>
      </c>
      <c r="B896" s="14" t="s">
        <v>3030</v>
      </c>
      <c r="C896" s="15" t="s">
        <v>3028</v>
      </c>
      <c r="D896" s="14" t="s">
        <v>19075</v>
      </c>
      <c r="N896" s="14" t="s">
        <v>19074</v>
      </c>
      <c r="O896" s="14">
        <v>24</v>
      </c>
      <c r="P896" s="14" t="s">
        <v>3028</v>
      </c>
      <c r="Q896" s="14" t="s">
        <v>19075</v>
      </c>
      <c r="R896" s="14" t="s">
        <v>3022</v>
      </c>
      <c r="S896" s="14" t="s">
        <v>3028</v>
      </c>
      <c r="T896" s="14" t="s">
        <v>3046</v>
      </c>
      <c r="U896" s="14" t="s">
        <v>29318</v>
      </c>
      <c r="V896" s="14">
        <v>123.452688</v>
      </c>
      <c r="W896" s="14">
        <v>41.778517</v>
      </c>
      <c r="X896" s="14" t="s">
        <v>26350</v>
      </c>
    </row>
    <row r="897" spans="1:24">
      <c r="A897" s="15" t="s">
        <v>19017</v>
      </c>
      <c r="B897" s="14" t="s">
        <v>3030</v>
      </c>
      <c r="C897" s="15" t="s">
        <v>3028</v>
      </c>
      <c r="D897" s="14" t="s">
        <v>19018</v>
      </c>
      <c r="N897" s="14" t="s">
        <v>19017</v>
      </c>
      <c r="O897" s="14">
        <v>24</v>
      </c>
      <c r="P897" s="14" t="s">
        <v>3028</v>
      </c>
      <c r="Q897" s="14" t="s">
        <v>19018</v>
      </c>
      <c r="R897" s="14" t="s">
        <v>3022</v>
      </c>
      <c r="S897" s="14" t="s">
        <v>3028</v>
      </c>
      <c r="T897" s="14" t="s">
        <v>3052</v>
      </c>
      <c r="U897" s="14" t="s">
        <v>29312</v>
      </c>
      <c r="V897" s="14">
        <v>123.4674</v>
      </c>
      <c r="W897" s="14">
        <v>41.815466</v>
      </c>
      <c r="X897" s="14" t="s">
        <v>26350</v>
      </c>
    </row>
    <row r="898" spans="1:24">
      <c r="A898" s="15" t="s">
        <v>18874</v>
      </c>
      <c r="B898" s="14" t="s">
        <v>3030</v>
      </c>
      <c r="C898" s="15" t="s">
        <v>3028</v>
      </c>
      <c r="D898" s="14" t="s">
        <v>18875</v>
      </c>
      <c r="N898" s="14" t="s">
        <v>18874</v>
      </c>
      <c r="O898" s="14">
        <v>24</v>
      </c>
      <c r="P898" s="14" t="s">
        <v>3028</v>
      </c>
      <c r="Q898" s="14" t="s">
        <v>18875</v>
      </c>
      <c r="R898" s="14" t="s">
        <v>3022</v>
      </c>
      <c r="S898" s="14" t="s">
        <v>3028</v>
      </c>
      <c r="T898" s="14" t="s">
        <v>3082</v>
      </c>
      <c r="U898" s="14" t="s">
        <v>29284</v>
      </c>
      <c r="V898" s="14">
        <v>123.402362</v>
      </c>
      <c r="W898" s="14">
        <v>41.919341</v>
      </c>
      <c r="X898" s="14" t="s">
        <v>26350</v>
      </c>
    </row>
    <row r="899" spans="1:24">
      <c r="A899" s="15" t="s">
        <v>18958</v>
      </c>
      <c r="B899" s="14" t="s">
        <v>3030</v>
      </c>
      <c r="C899" s="15" t="s">
        <v>3028</v>
      </c>
      <c r="D899" s="14" t="s">
        <v>18959</v>
      </c>
      <c r="N899" s="14" t="s">
        <v>18958</v>
      </c>
      <c r="O899" s="14">
        <v>24</v>
      </c>
      <c r="P899" s="14" t="s">
        <v>3028</v>
      </c>
      <c r="Q899" s="14" t="s">
        <v>18959</v>
      </c>
      <c r="R899" s="14" t="s">
        <v>3022</v>
      </c>
      <c r="S899" s="14" t="s">
        <v>3028</v>
      </c>
      <c r="T899" s="14" t="s">
        <v>3064</v>
      </c>
      <c r="U899" s="14" t="s">
        <v>31054</v>
      </c>
      <c r="V899" s="14">
        <v>123.366781</v>
      </c>
      <c r="W899" s="14">
        <v>41.788408</v>
      </c>
      <c r="X899" s="14" t="s">
        <v>26350</v>
      </c>
    </row>
    <row r="900" spans="1:24">
      <c r="A900" s="15" t="s">
        <v>19023</v>
      </c>
      <c r="B900" s="14" t="s">
        <v>3030</v>
      </c>
      <c r="C900" s="15" t="s">
        <v>3028</v>
      </c>
      <c r="D900" s="14" t="s">
        <v>19024</v>
      </c>
      <c r="N900" s="14" t="s">
        <v>19023</v>
      </c>
      <c r="O900" s="14">
        <v>24</v>
      </c>
      <c r="P900" s="14" t="s">
        <v>3028</v>
      </c>
      <c r="Q900" s="14" t="s">
        <v>19024</v>
      </c>
      <c r="R900" s="14" t="s">
        <v>3022</v>
      </c>
      <c r="S900" s="14" t="s">
        <v>3028</v>
      </c>
      <c r="T900" s="14" t="s">
        <v>3046</v>
      </c>
      <c r="U900" s="14" t="s">
        <v>31051</v>
      </c>
      <c r="V900" s="14">
        <v>123.433936</v>
      </c>
      <c r="W900" s="14">
        <v>41.792807</v>
      </c>
      <c r="X900" s="14" t="s">
        <v>26350</v>
      </c>
    </row>
    <row r="901" spans="1:24">
      <c r="A901" s="15" t="s">
        <v>18915</v>
      </c>
      <c r="B901" s="14" t="s">
        <v>3030</v>
      </c>
      <c r="C901" s="15" t="s">
        <v>3028</v>
      </c>
      <c r="D901" s="14" t="s">
        <v>18916</v>
      </c>
      <c r="N901" s="14" t="s">
        <v>18915</v>
      </c>
      <c r="O901" s="14">
        <v>24</v>
      </c>
      <c r="P901" s="14" t="s">
        <v>3028</v>
      </c>
      <c r="Q901" s="14" t="s">
        <v>18916</v>
      </c>
      <c r="R901" s="14" t="s">
        <v>3022</v>
      </c>
      <c r="S901" s="14" t="s">
        <v>3028</v>
      </c>
      <c r="T901" s="14" t="s">
        <v>3088</v>
      </c>
      <c r="U901" s="14" t="s">
        <v>29293</v>
      </c>
      <c r="V901" s="14">
        <v>123.41652</v>
      </c>
      <c r="W901" s="14">
        <v>41.86965</v>
      </c>
      <c r="X901" s="14" t="s">
        <v>26350</v>
      </c>
    </row>
    <row r="902" spans="1:24">
      <c r="A902" s="15" t="s">
        <v>18934</v>
      </c>
      <c r="B902" s="14" t="s">
        <v>3030</v>
      </c>
      <c r="C902" s="15" t="s">
        <v>3028</v>
      </c>
      <c r="D902" s="14" t="s">
        <v>18935</v>
      </c>
      <c r="N902" s="14" t="s">
        <v>18934</v>
      </c>
      <c r="O902" s="14">
        <v>24</v>
      </c>
      <c r="P902" s="14" t="s">
        <v>3028</v>
      </c>
      <c r="Q902" s="14" t="s">
        <v>18935</v>
      </c>
      <c r="R902" s="14" t="s">
        <v>3022</v>
      </c>
      <c r="S902" s="14" t="s">
        <v>3028</v>
      </c>
      <c r="T902" s="14" t="s">
        <v>3052</v>
      </c>
      <c r="U902" s="14" t="s">
        <v>29296</v>
      </c>
      <c r="V902" s="14">
        <v>123.509385</v>
      </c>
      <c r="W902" s="14">
        <v>41.813113</v>
      </c>
      <c r="X902" s="14" t="s">
        <v>26350</v>
      </c>
    </row>
    <row r="903" spans="1:24">
      <c r="A903" s="15" t="s">
        <v>18850</v>
      </c>
      <c r="B903" s="14" t="s">
        <v>3030</v>
      </c>
      <c r="C903" s="15" t="s">
        <v>3028</v>
      </c>
      <c r="D903" s="14" t="s">
        <v>18851</v>
      </c>
      <c r="N903" s="14" t="s">
        <v>18850</v>
      </c>
      <c r="O903" s="14">
        <v>24</v>
      </c>
      <c r="P903" s="14" t="s">
        <v>3028</v>
      </c>
      <c r="Q903" s="14" t="s">
        <v>18851</v>
      </c>
      <c r="R903" s="14" t="s">
        <v>3022</v>
      </c>
      <c r="S903" s="14" t="s">
        <v>3028</v>
      </c>
      <c r="T903" s="14" t="s">
        <v>3088</v>
      </c>
      <c r="U903" s="14" t="s">
        <v>29279</v>
      </c>
      <c r="V903" s="14">
        <v>123.407248</v>
      </c>
      <c r="W903" s="14">
        <v>41.866044</v>
      </c>
      <c r="X903" s="14" t="s">
        <v>26350</v>
      </c>
    </row>
    <row r="904" spans="1:24">
      <c r="A904" s="15" t="s">
        <v>19080</v>
      </c>
      <c r="B904" s="14" t="s">
        <v>3030</v>
      </c>
      <c r="C904" s="15" t="s">
        <v>3028</v>
      </c>
      <c r="D904" s="14" t="s">
        <v>19081</v>
      </c>
      <c r="N904" s="14" t="s">
        <v>19080</v>
      </c>
      <c r="O904" s="14">
        <v>24</v>
      </c>
      <c r="P904" s="14" t="s">
        <v>3028</v>
      </c>
      <c r="Q904" s="14" t="s">
        <v>19081</v>
      </c>
      <c r="R904" s="14" t="s">
        <v>3022</v>
      </c>
      <c r="S904" s="14" t="s">
        <v>3028</v>
      </c>
      <c r="T904" s="14" t="s">
        <v>3046</v>
      </c>
      <c r="U904" s="14" t="s">
        <v>29319</v>
      </c>
      <c r="V904" s="14">
        <v>123.490223</v>
      </c>
      <c r="W904" s="14">
        <v>41.769585</v>
      </c>
      <c r="X904" s="14" t="s">
        <v>26350</v>
      </c>
    </row>
    <row r="905" spans="1:24">
      <c r="A905" s="15" t="s">
        <v>18789</v>
      </c>
      <c r="B905" s="14" t="s">
        <v>3030</v>
      </c>
      <c r="C905" s="15" t="s">
        <v>3028</v>
      </c>
      <c r="D905" s="14" t="s">
        <v>18790</v>
      </c>
      <c r="N905" s="14" t="s">
        <v>18789</v>
      </c>
      <c r="O905" s="14">
        <v>24</v>
      </c>
      <c r="P905" s="14" t="s">
        <v>3028</v>
      </c>
      <c r="Q905" s="14" t="s">
        <v>18790</v>
      </c>
      <c r="R905" s="14" t="s">
        <v>3022</v>
      </c>
      <c r="S905" s="14" t="s">
        <v>3028</v>
      </c>
      <c r="T905" s="14" t="s">
        <v>3064</v>
      </c>
      <c r="U905" s="14" t="s">
        <v>29289</v>
      </c>
      <c r="V905" s="14">
        <v>123.386485</v>
      </c>
      <c r="W905" s="14">
        <v>41.802357</v>
      </c>
      <c r="X905" s="14" t="s">
        <v>26350</v>
      </c>
    </row>
    <row r="906" spans="1:24">
      <c r="A906" s="15" t="s">
        <v>18921</v>
      </c>
      <c r="B906" s="14" t="s">
        <v>3030</v>
      </c>
      <c r="C906" s="15" t="s">
        <v>3028</v>
      </c>
      <c r="D906" s="14" t="s">
        <v>18922</v>
      </c>
      <c r="N906" s="14" t="s">
        <v>18921</v>
      </c>
      <c r="O906" s="14">
        <v>24</v>
      </c>
      <c r="P906" s="14" t="s">
        <v>3028</v>
      </c>
      <c r="Q906" s="14" t="s">
        <v>18922</v>
      </c>
      <c r="R906" s="14" t="s">
        <v>3022</v>
      </c>
      <c r="S906" s="14" t="s">
        <v>3028</v>
      </c>
      <c r="T906" s="14" t="s">
        <v>3052</v>
      </c>
      <c r="U906" s="14" t="s">
        <v>29292</v>
      </c>
      <c r="V906" s="14">
        <v>123.47929</v>
      </c>
      <c r="W906" s="14">
        <v>41.825804</v>
      </c>
      <c r="X906" s="14" t="s">
        <v>26350</v>
      </c>
    </row>
    <row r="907" spans="1:24">
      <c r="A907" s="15" t="s">
        <v>18795</v>
      </c>
      <c r="B907" s="14" t="s">
        <v>3030</v>
      </c>
      <c r="C907" s="15" t="s">
        <v>3028</v>
      </c>
      <c r="D907" s="14" t="s">
        <v>18796</v>
      </c>
      <c r="N907" s="14" t="s">
        <v>18795</v>
      </c>
      <c r="O907" s="14">
        <v>24</v>
      </c>
      <c r="P907" s="14" t="s">
        <v>3028</v>
      </c>
      <c r="Q907" s="14" t="s">
        <v>18796</v>
      </c>
      <c r="R907" s="14" t="s">
        <v>3022</v>
      </c>
      <c r="S907" s="14" t="s">
        <v>3028</v>
      </c>
      <c r="T907" s="14" t="s">
        <v>3088</v>
      </c>
      <c r="U907" s="14" t="s">
        <v>29274</v>
      </c>
      <c r="V907" s="14">
        <v>123.30299</v>
      </c>
      <c r="W907" s="14">
        <v>41.79402</v>
      </c>
      <c r="X907" s="14" t="s">
        <v>26350</v>
      </c>
    </row>
    <row r="908" spans="1:24">
      <c r="A908" s="15" t="s">
        <v>19029</v>
      </c>
      <c r="B908" s="14" t="s">
        <v>3030</v>
      </c>
      <c r="C908" s="15" t="s">
        <v>3028</v>
      </c>
      <c r="D908" s="14" t="s">
        <v>19030</v>
      </c>
      <c r="N908" s="14" t="s">
        <v>19029</v>
      </c>
      <c r="O908" s="14">
        <v>24</v>
      </c>
      <c r="P908" s="14" t="s">
        <v>3028</v>
      </c>
      <c r="Q908" s="14" t="s">
        <v>19030</v>
      </c>
      <c r="R908" s="14" t="s">
        <v>3022</v>
      </c>
      <c r="S908" s="14" t="s">
        <v>3028</v>
      </c>
      <c r="T908" s="14" t="s">
        <v>3076</v>
      </c>
      <c r="U908" s="14" t="s">
        <v>29309</v>
      </c>
      <c r="V908" s="14">
        <v>123.463537</v>
      </c>
      <c r="W908" s="14">
        <v>41.73745</v>
      </c>
      <c r="X908" s="14" t="s">
        <v>26350</v>
      </c>
    </row>
    <row r="909" spans="1:24">
      <c r="A909" s="15" t="s">
        <v>18964</v>
      </c>
      <c r="B909" s="14" t="s">
        <v>3030</v>
      </c>
      <c r="C909" s="15" t="s">
        <v>3028</v>
      </c>
      <c r="D909" s="14" t="s">
        <v>18965</v>
      </c>
      <c r="N909" s="14" t="s">
        <v>18964</v>
      </c>
      <c r="O909" s="14">
        <v>24</v>
      </c>
      <c r="P909" s="14" t="s">
        <v>3028</v>
      </c>
      <c r="Q909" s="14" t="s">
        <v>18965</v>
      </c>
      <c r="R909" s="14" t="s">
        <v>3022</v>
      </c>
      <c r="S909" s="14" t="s">
        <v>3028</v>
      </c>
      <c r="T909" s="14" t="s">
        <v>3064</v>
      </c>
      <c r="U909" s="14" t="s">
        <v>29300</v>
      </c>
      <c r="V909" s="14">
        <v>123.33231</v>
      </c>
      <c r="W909" s="14">
        <v>41.777095</v>
      </c>
      <c r="X909" s="14" t="s">
        <v>26350</v>
      </c>
    </row>
    <row r="910" spans="1:24">
      <c r="A910" s="15" t="s">
        <v>18856</v>
      </c>
      <c r="B910" s="14" t="s">
        <v>3030</v>
      </c>
      <c r="C910" s="15" t="s">
        <v>3028</v>
      </c>
      <c r="D910" s="14" t="s">
        <v>18857</v>
      </c>
      <c r="N910" s="14" t="s">
        <v>18856</v>
      </c>
      <c r="O910" s="14">
        <v>24</v>
      </c>
      <c r="P910" s="14" t="s">
        <v>3028</v>
      </c>
      <c r="Q910" s="14" t="s">
        <v>18857</v>
      </c>
      <c r="R910" s="14" t="s">
        <v>3022</v>
      </c>
      <c r="S910" s="14" t="s">
        <v>3028</v>
      </c>
      <c r="T910" s="14" t="s">
        <v>139</v>
      </c>
      <c r="U910" s="14" t="s">
        <v>29281</v>
      </c>
      <c r="V910" s="14">
        <v>123.405012</v>
      </c>
      <c r="W910" s="14">
        <v>41.788985</v>
      </c>
      <c r="X910" s="14" t="s">
        <v>26350</v>
      </c>
    </row>
    <row r="911" spans="1:24">
      <c r="A911" s="15" t="s">
        <v>18825</v>
      </c>
      <c r="B911" s="14" t="s">
        <v>3030</v>
      </c>
      <c r="C911" s="15" t="s">
        <v>3028</v>
      </c>
      <c r="D911" s="14" t="s">
        <v>18826</v>
      </c>
      <c r="N911" s="14" t="s">
        <v>18825</v>
      </c>
      <c r="O911" s="14">
        <v>24</v>
      </c>
      <c r="P911" s="14" t="s">
        <v>3028</v>
      </c>
      <c r="Q911" s="14" t="s">
        <v>18826</v>
      </c>
      <c r="R911" s="14" t="s">
        <v>3022</v>
      </c>
      <c r="S911" s="14" t="s">
        <v>3028</v>
      </c>
      <c r="T911" s="14" t="s">
        <v>139</v>
      </c>
      <c r="U911" s="14" t="s">
        <v>29275</v>
      </c>
      <c r="V911" s="14">
        <v>123.400229</v>
      </c>
      <c r="W911" s="14">
        <v>41.793967</v>
      </c>
      <c r="X911" s="14" t="s">
        <v>26350</v>
      </c>
    </row>
    <row r="912" spans="1:24">
      <c r="A912" s="15" t="s">
        <v>12937</v>
      </c>
      <c r="B912" s="14" t="s">
        <v>5338</v>
      </c>
      <c r="C912" s="15" t="s">
        <v>5336</v>
      </c>
      <c r="D912" s="14" t="s">
        <v>12938</v>
      </c>
      <c r="N912" s="14" t="s">
        <v>12937</v>
      </c>
      <c r="O912" s="14">
        <v>25</v>
      </c>
      <c r="P912" s="14" t="s">
        <v>5336</v>
      </c>
      <c r="Q912" s="14" t="s">
        <v>12938</v>
      </c>
      <c r="R912" s="14" t="s">
        <v>5330</v>
      </c>
      <c r="S912" s="14" t="s">
        <v>5336</v>
      </c>
      <c r="T912" s="14" t="s">
        <v>5354</v>
      </c>
      <c r="U912" s="14" t="s">
        <v>28380</v>
      </c>
      <c r="V912" s="14">
        <v>118.789055</v>
      </c>
      <c r="W912" s="14">
        <v>32.016243</v>
      </c>
      <c r="X912" s="14" t="s">
        <v>26350</v>
      </c>
    </row>
    <row r="913" spans="1:24">
      <c r="A913" s="15" t="s">
        <v>13259</v>
      </c>
      <c r="B913" s="14" t="s">
        <v>5338</v>
      </c>
      <c r="C913" s="15" t="s">
        <v>5336</v>
      </c>
      <c r="D913" s="14" t="s">
        <v>13260</v>
      </c>
      <c r="N913" s="14" t="s">
        <v>13259</v>
      </c>
      <c r="O913" s="14">
        <v>25</v>
      </c>
      <c r="P913" s="14" t="s">
        <v>5336</v>
      </c>
      <c r="Q913" s="14" t="s">
        <v>13260</v>
      </c>
      <c r="R913" s="14" t="s">
        <v>5330</v>
      </c>
      <c r="S913" s="14" t="s">
        <v>5336</v>
      </c>
      <c r="T913" s="14" t="s">
        <v>5354</v>
      </c>
      <c r="U913" s="14" t="s">
        <v>28439</v>
      </c>
      <c r="V913" s="14">
        <v>118.803367</v>
      </c>
      <c r="W913" s="14">
        <v>32.033062</v>
      </c>
      <c r="X913" s="14" t="s">
        <v>26350</v>
      </c>
    </row>
    <row r="914" spans="1:24">
      <c r="A914" s="15" t="s">
        <v>13265</v>
      </c>
      <c r="B914" s="14" t="s">
        <v>5338</v>
      </c>
      <c r="C914" s="15" t="s">
        <v>5336</v>
      </c>
      <c r="D914" s="14" t="s">
        <v>13266</v>
      </c>
      <c r="N914" s="14" t="s">
        <v>13265</v>
      </c>
      <c r="O914" s="14">
        <v>25</v>
      </c>
      <c r="P914" s="14" t="s">
        <v>5336</v>
      </c>
      <c r="Q914" s="14" t="s">
        <v>13266</v>
      </c>
      <c r="R914" s="14" t="s">
        <v>5330</v>
      </c>
      <c r="S914" s="14" t="s">
        <v>5336</v>
      </c>
      <c r="T914" s="14" t="s">
        <v>5354</v>
      </c>
      <c r="U914" s="14" t="s">
        <v>28437</v>
      </c>
      <c r="V914" s="14">
        <v>118.803196</v>
      </c>
      <c r="W914" s="14">
        <v>31.978246</v>
      </c>
      <c r="X914" s="14" t="s">
        <v>26350</v>
      </c>
    </row>
    <row r="915" spans="1:24">
      <c r="A915" s="15" t="s">
        <v>13160</v>
      </c>
      <c r="B915" s="14" t="s">
        <v>5338</v>
      </c>
      <c r="C915" s="15" t="s">
        <v>5336</v>
      </c>
      <c r="D915" s="14" t="s">
        <v>13161</v>
      </c>
      <c r="N915" s="14" t="s">
        <v>13160</v>
      </c>
      <c r="O915" s="14">
        <v>25</v>
      </c>
      <c r="P915" s="14" t="s">
        <v>5336</v>
      </c>
      <c r="Q915" s="14" t="s">
        <v>13161</v>
      </c>
      <c r="R915" s="14" t="s">
        <v>5330</v>
      </c>
      <c r="S915" s="14" t="s">
        <v>5336</v>
      </c>
      <c r="T915" s="14" t="s">
        <v>5367</v>
      </c>
      <c r="U915" s="14" t="s">
        <v>31055</v>
      </c>
      <c r="V915" s="14">
        <v>118.754146</v>
      </c>
      <c r="W915" s="14">
        <v>32.088226</v>
      </c>
      <c r="X915" s="14" t="s">
        <v>26350</v>
      </c>
    </row>
    <row r="916" spans="1:24">
      <c r="A916" s="15" t="s">
        <v>13020</v>
      </c>
      <c r="B916" s="14" t="s">
        <v>5338</v>
      </c>
      <c r="C916" s="15" t="s">
        <v>5336</v>
      </c>
      <c r="D916" s="14" t="s">
        <v>13021</v>
      </c>
      <c r="N916" s="14" t="s">
        <v>13020</v>
      </c>
      <c r="O916" s="14">
        <v>25</v>
      </c>
      <c r="P916" s="14" t="s">
        <v>5336</v>
      </c>
      <c r="Q916" s="14" t="s">
        <v>13021</v>
      </c>
      <c r="R916" s="14" t="s">
        <v>5330</v>
      </c>
      <c r="S916" s="14" t="s">
        <v>5336</v>
      </c>
      <c r="T916" s="14" t="s">
        <v>5354</v>
      </c>
      <c r="U916" s="14" t="s">
        <v>28381</v>
      </c>
      <c r="V916" s="14">
        <v>118.829281</v>
      </c>
      <c r="W916" s="14">
        <v>32.019855</v>
      </c>
      <c r="X916" s="14" t="s">
        <v>26352</v>
      </c>
    </row>
    <row r="917" spans="1:24">
      <c r="A917" s="15" t="s">
        <v>13350</v>
      </c>
      <c r="B917" s="14" t="s">
        <v>5338</v>
      </c>
      <c r="C917" s="15" t="s">
        <v>5336</v>
      </c>
      <c r="D917" s="14" t="s">
        <v>13351</v>
      </c>
      <c r="N917" s="14" t="s">
        <v>13350</v>
      </c>
      <c r="O917" s="14">
        <v>25</v>
      </c>
      <c r="P917" s="14" t="s">
        <v>5336</v>
      </c>
      <c r="Q917" s="14" t="s">
        <v>13351</v>
      </c>
      <c r="R917" s="14" t="s">
        <v>5330</v>
      </c>
      <c r="S917" s="14" t="s">
        <v>5336</v>
      </c>
      <c r="T917" s="14" t="s">
        <v>5367</v>
      </c>
      <c r="U917" s="14" t="s">
        <v>31056</v>
      </c>
      <c r="V917" s="14">
        <v>118.76147</v>
      </c>
      <c r="W917" s="14">
        <v>32.040043</v>
      </c>
      <c r="X917" s="14" t="s">
        <v>26350</v>
      </c>
    </row>
    <row r="918" spans="1:24">
      <c r="A918" s="15" t="s">
        <v>13026</v>
      </c>
      <c r="B918" s="14" t="s">
        <v>5338</v>
      </c>
      <c r="C918" s="15" t="s">
        <v>5336</v>
      </c>
      <c r="D918" s="14" t="s">
        <v>13027</v>
      </c>
      <c r="N918" s="14" t="s">
        <v>13026</v>
      </c>
      <c r="O918" s="14">
        <v>25</v>
      </c>
      <c r="P918" s="14" t="s">
        <v>5336</v>
      </c>
      <c r="Q918" s="14" t="s">
        <v>13027</v>
      </c>
      <c r="R918" s="14" t="s">
        <v>5330</v>
      </c>
      <c r="S918" s="14" t="s">
        <v>5336</v>
      </c>
      <c r="T918" s="14" t="s">
        <v>5354</v>
      </c>
      <c r="U918" s="14" t="s">
        <v>28387</v>
      </c>
      <c r="V918" s="14">
        <v>118.782677</v>
      </c>
      <c r="W918" s="14">
        <v>32.030179</v>
      </c>
      <c r="X918" s="14" t="s">
        <v>26350</v>
      </c>
    </row>
    <row r="919" spans="1:24">
      <c r="A919" s="15" t="s">
        <v>12942</v>
      </c>
      <c r="B919" s="14" t="s">
        <v>5338</v>
      </c>
      <c r="C919" s="15" t="s">
        <v>5336</v>
      </c>
      <c r="D919" s="14" t="s">
        <v>12943</v>
      </c>
      <c r="N919" s="14" t="s">
        <v>12942</v>
      </c>
      <c r="O919" s="14">
        <v>25</v>
      </c>
      <c r="P919" s="14" t="s">
        <v>5336</v>
      </c>
      <c r="Q919" s="14" t="s">
        <v>12943</v>
      </c>
      <c r="R919" s="14" t="s">
        <v>5330</v>
      </c>
      <c r="S919" s="14" t="s">
        <v>5336</v>
      </c>
      <c r="T919" s="14" t="s">
        <v>5354</v>
      </c>
      <c r="U919" s="14" t="s">
        <v>28382</v>
      </c>
      <c r="V919" s="14">
        <v>118.791886</v>
      </c>
      <c r="W919" s="14">
        <v>32.015726</v>
      </c>
      <c r="X919" s="14" t="s">
        <v>26352</v>
      </c>
    </row>
    <row r="920" spans="1:24">
      <c r="A920" s="15" t="s">
        <v>13080</v>
      </c>
      <c r="B920" s="14" t="s">
        <v>5338</v>
      </c>
      <c r="C920" s="15" t="s">
        <v>5336</v>
      </c>
      <c r="D920" s="14" t="s">
        <v>13081</v>
      </c>
      <c r="N920" s="14" t="s">
        <v>13080</v>
      </c>
      <c r="O920" s="14">
        <v>25</v>
      </c>
      <c r="P920" s="14" t="s">
        <v>5336</v>
      </c>
      <c r="Q920" s="14" t="s">
        <v>13081</v>
      </c>
      <c r="R920" s="14" t="s">
        <v>5330</v>
      </c>
      <c r="S920" s="14" t="s">
        <v>5336</v>
      </c>
      <c r="T920" s="14" t="s">
        <v>5367</v>
      </c>
      <c r="U920" s="14" t="s">
        <v>31057</v>
      </c>
      <c r="V920" s="14">
        <v>118.809438</v>
      </c>
      <c r="W920" s="14">
        <v>32.104257</v>
      </c>
      <c r="X920" s="14" t="s">
        <v>26352</v>
      </c>
    </row>
    <row r="921" spans="1:24">
      <c r="A921" s="15" t="s">
        <v>13356</v>
      </c>
      <c r="B921" s="14" t="s">
        <v>5338</v>
      </c>
      <c r="C921" s="15" t="s">
        <v>5336</v>
      </c>
      <c r="D921" s="14" t="s">
        <v>13357</v>
      </c>
      <c r="N921" s="14" t="s">
        <v>13356</v>
      </c>
      <c r="O921" s="14">
        <v>25</v>
      </c>
      <c r="P921" s="14" t="s">
        <v>5336</v>
      </c>
      <c r="Q921" s="14" t="s">
        <v>13357</v>
      </c>
      <c r="R921" s="14" t="s">
        <v>5330</v>
      </c>
      <c r="S921" s="14" t="s">
        <v>5336</v>
      </c>
      <c r="T921" s="14" t="s">
        <v>5354</v>
      </c>
      <c r="U921" s="14" t="s">
        <v>28440</v>
      </c>
      <c r="V921" s="14">
        <v>118.848595</v>
      </c>
      <c r="W921" s="14">
        <v>31.998558</v>
      </c>
      <c r="X921" s="14" t="s">
        <v>26350</v>
      </c>
    </row>
    <row r="922" spans="1:24">
      <c r="A922" s="15" t="s">
        <v>13271</v>
      </c>
      <c r="B922" s="14" t="s">
        <v>5338</v>
      </c>
      <c r="C922" s="15" t="s">
        <v>5336</v>
      </c>
      <c r="D922" s="14" t="s">
        <v>13272</v>
      </c>
      <c r="N922" s="14" t="s">
        <v>13271</v>
      </c>
      <c r="O922" s="14">
        <v>25</v>
      </c>
      <c r="P922" s="14" t="s">
        <v>5336</v>
      </c>
      <c r="Q922" s="14" t="s">
        <v>13272</v>
      </c>
      <c r="R922" s="14" t="s">
        <v>5330</v>
      </c>
      <c r="S922" s="14" t="s">
        <v>5336</v>
      </c>
      <c r="T922" s="14" t="s">
        <v>5379</v>
      </c>
      <c r="U922" s="14" t="s">
        <v>31058</v>
      </c>
      <c r="V922" s="14">
        <v>118.894462</v>
      </c>
      <c r="W922" s="14">
        <v>32.050284</v>
      </c>
      <c r="X922" s="14" t="s">
        <v>26361</v>
      </c>
    </row>
    <row r="923" spans="1:24">
      <c r="A923" s="15" t="s">
        <v>12948</v>
      </c>
      <c r="B923" s="14" t="s">
        <v>5338</v>
      </c>
      <c r="C923" s="15" t="s">
        <v>5336</v>
      </c>
      <c r="D923" s="14" t="s">
        <v>12949</v>
      </c>
      <c r="N923" s="14" t="s">
        <v>12948</v>
      </c>
      <c r="O923" s="14">
        <v>25</v>
      </c>
      <c r="P923" s="14" t="s">
        <v>5336</v>
      </c>
      <c r="Q923" s="14" t="s">
        <v>12949</v>
      </c>
      <c r="R923" s="14" t="s">
        <v>5330</v>
      </c>
      <c r="S923" s="14" t="s">
        <v>5336</v>
      </c>
      <c r="T923" s="14" t="s">
        <v>5391</v>
      </c>
      <c r="U923" s="14" t="s">
        <v>28367</v>
      </c>
      <c r="V923" s="14">
        <v>118.843616</v>
      </c>
      <c r="W923" s="14">
        <v>31.951481</v>
      </c>
      <c r="X923" s="14" t="s">
        <v>26350</v>
      </c>
    </row>
    <row r="924" spans="1:24">
      <c r="A924" s="15" t="s">
        <v>13278</v>
      </c>
      <c r="B924" s="14" t="s">
        <v>5338</v>
      </c>
      <c r="C924" s="15" t="s">
        <v>5336</v>
      </c>
      <c r="D924" s="14" t="s">
        <v>13279</v>
      </c>
      <c r="N924" s="14" t="s">
        <v>13278</v>
      </c>
      <c r="O924" s="14">
        <v>25</v>
      </c>
      <c r="P924" s="14" t="s">
        <v>5336</v>
      </c>
      <c r="Q924" s="14" t="s">
        <v>13279</v>
      </c>
      <c r="R924" s="14" t="s">
        <v>5330</v>
      </c>
      <c r="S924" s="14" t="s">
        <v>5336</v>
      </c>
      <c r="T924" s="14" t="s">
        <v>5403</v>
      </c>
      <c r="U924" s="14" t="s">
        <v>28423</v>
      </c>
      <c r="V924" s="14">
        <v>119.039976</v>
      </c>
      <c r="W924" s="14">
        <v>31.637476</v>
      </c>
      <c r="X924" s="14" t="s">
        <v>26350</v>
      </c>
    </row>
    <row r="925" spans="1:24">
      <c r="A925" s="15" t="s">
        <v>12926</v>
      </c>
      <c r="B925" s="14" t="s">
        <v>5338</v>
      </c>
      <c r="C925" s="15" t="s">
        <v>5336</v>
      </c>
      <c r="D925" s="14" t="s">
        <v>12927</v>
      </c>
      <c r="N925" s="14" t="s">
        <v>12926</v>
      </c>
      <c r="O925" s="14">
        <v>25</v>
      </c>
      <c r="P925" s="14" t="s">
        <v>5336</v>
      </c>
      <c r="Q925" s="14" t="s">
        <v>12927</v>
      </c>
      <c r="R925" s="14" t="s">
        <v>5330</v>
      </c>
      <c r="S925" s="14" t="s">
        <v>5336</v>
      </c>
      <c r="T925" s="14" t="s">
        <v>5391</v>
      </c>
      <c r="U925" s="14" t="s">
        <v>28376</v>
      </c>
      <c r="V925" s="14">
        <v>118.879625</v>
      </c>
      <c r="W925" s="14">
        <v>31.939247</v>
      </c>
      <c r="X925" s="14" t="s">
        <v>26361</v>
      </c>
    </row>
    <row r="926" spans="1:24">
      <c r="A926" s="15" t="s">
        <v>13362</v>
      </c>
      <c r="B926" s="14" t="s">
        <v>5338</v>
      </c>
      <c r="C926" s="15" t="s">
        <v>5336</v>
      </c>
      <c r="D926" s="14" t="s">
        <v>13363</v>
      </c>
      <c r="N926" s="14" t="s">
        <v>13362</v>
      </c>
      <c r="O926" s="14">
        <v>25</v>
      </c>
      <c r="P926" s="14" t="s">
        <v>5336</v>
      </c>
      <c r="Q926" s="14" t="s">
        <v>13363</v>
      </c>
      <c r="R926" s="14" t="s">
        <v>5330</v>
      </c>
      <c r="S926" s="14" t="s">
        <v>5336</v>
      </c>
      <c r="T926" s="14" t="s">
        <v>5385</v>
      </c>
      <c r="U926" s="14" t="s">
        <v>31059</v>
      </c>
      <c r="V926" s="14">
        <v>118.660675</v>
      </c>
      <c r="W926" s="14">
        <v>31.907211</v>
      </c>
      <c r="X926" s="14" t="s">
        <v>26350</v>
      </c>
    </row>
    <row r="927" spans="1:24">
      <c r="A927" s="15" t="s">
        <v>12996</v>
      </c>
      <c r="B927" s="14" t="s">
        <v>5338</v>
      </c>
      <c r="C927" s="15" t="s">
        <v>5336</v>
      </c>
      <c r="D927" s="14" t="s">
        <v>12997</v>
      </c>
      <c r="N927" s="14" t="s">
        <v>12996</v>
      </c>
      <c r="O927" s="14">
        <v>25</v>
      </c>
      <c r="P927" s="14" t="s">
        <v>5336</v>
      </c>
      <c r="Q927" s="14" t="s">
        <v>12997</v>
      </c>
      <c r="R927" s="14" t="s">
        <v>5330</v>
      </c>
      <c r="S927" s="14" t="s">
        <v>5336</v>
      </c>
      <c r="T927" s="14" t="s">
        <v>5391</v>
      </c>
      <c r="U927" s="14" t="s">
        <v>28378</v>
      </c>
      <c r="V927" s="14">
        <v>118.807618</v>
      </c>
      <c r="W927" s="14">
        <v>31.938385</v>
      </c>
      <c r="X927" s="14" t="s">
        <v>26350</v>
      </c>
    </row>
    <row r="928" spans="1:24">
      <c r="A928" s="15" t="s">
        <v>13086</v>
      </c>
      <c r="B928" s="14" t="s">
        <v>5338</v>
      </c>
      <c r="C928" s="15" t="s">
        <v>5336</v>
      </c>
      <c r="D928" s="14" t="s">
        <v>13087</v>
      </c>
      <c r="N928" s="14" t="s">
        <v>13086</v>
      </c>
      <c r="O928" s="14">
        <v>25</v>
      </c>
      <c r="P928" s="14" t="s">
        <v>5336</v>
      </c>
      <c r="Q928" s="14" t="s">
        <v>13087</v>
      </c>
      <c r="R928" s="14" t="s">
        <v>5330</v>
      </c>
      <c r="S928" s="14" t="s">
        <v>5336</v>
      </c>
      <c r="T928" s="14" t="s">
        <v>5379</v>
      </c>
      <c r="U928" s="14" t="s">
        <v>28409</v>
      </c>
      <c r="V928" s="14">
        <v>118.854533</v>
      </c>
      <c r="W928" s="14">
        <v>32.109458</v>
      </c>
      <c r="X928" s="14" t="s">
        <v>26361</v>
      </c>
    </row>
    <row r="929" spans="1:24">
      <c r="A929" s="15" t="s">
        <v>13368</v>
      </c>
      <c r="B929" s="14" t="s">
        <v>5338</v>
      </c>
      <c r="C929" s="15" t="s">
        <v>5336</v>
      </c>
      <c r="D929" s="14" t="s">
        <v>13369</v>
      </c>
      <c r="N929" s="14" t="s">
        <v>13368</v>
      </c>
      <c r="O929" s="14">
        <v>25</v>
      </c>
      <c r="P929" s="14" t="s">
        <v>5336</v>
      </c>
      <c r="Q929" s="14" t="s">
        <v>13369</v>
      </c>
      <c r="R929" s="14" t="s">
        <v>5330</v>
      </c>
      <c r="S929" s="14" t="s">
        <v>5336</v>
      </c>
      <c r="T929" s="14" t="s">
        <v>5373</v>
      </c>
      <c r="U929" s="14" t="s">
        <v>28442</v>
      </c>
      <c r="V929" s="14">
        <v>118.733933</v>
      </c>
      <c r="W929" s="14">
        <v>32.1525</v>
      </c>
      <c r="X929" s="14" t="s">
        <v>26350</v>
      </c>
    </row>
    <row r="930" spans="1:24">
      <c r="A930" s="15" t="s">
        <v>13429</v>
      </c>
      <c r="B930" s="14" t="s">
        <v>5338</v>
      </c>
      <c r="C930" s="15" t="s">
        <v>5336</v>
      </c>
      <c r="D930" s="14" t="s">
        <v>13430</v>
      </c>
      <c r="N930" s="14" t="s">
        <v>13429</v>
      </c>
      <c r="O930" s="14">
        <v>25</v>
      </c>
      <c r="P930" s="14" t="s">
        <v>5336</v>
      </c>
      <c r="Q930" s="14" t="s">
        <v>13430</v>
      </c>
      <c r="R930" s="14" t="s">
        <v>5330</v>
      </c>
      <c r="S930" s="14" t="s">
        <v>5336</v>
      </c>
      <c r="T930" s="14" t="s">
        <v>5373</v>
      </c>
      <c r="U930" s="14" t="s">
        <v>28462</v>
      </c>
      <c r="V930" s="14">
        <v>118.643719</v>
      </c>
      <c r="W930" s="14">
        <v>32.058937</v>
      </c>
      <c r="X930" s="14" t="s">
        <v>26350</v>
      </c>
    </row>
    <row r="931" spans="1:24">
      <c r="A931" s="15" t="s">
        <v>13332</v>
      </c>
      <c r="B931" s="14" t="s">
        <v>5338</v>
      </c>
      <c r="C931" s="15" t="s">
        <v>5336</v>
      </c>
      <c r="D931" s="14" t="s">
        <v>13333</v>
      </c>
      <c r="N931" s="14" t="s">
        <v>13332</v>
      </c>
      <c r="O931" s="14">
        <v>25</v>
      </c>
      <c r="P931" s="14" t="s">
        <v>5336</v>
      </c>
      <c r="Q931" s="14" t="s">
        <v>13333</v>
      </c>
      <c r="R931" s="14" t="s">
        <v>5330</v>
      </c>
      <c r="S931" s="14" t="s">
        <v>5336</v>
      </c>
      <c r="T931" s="14" t="s">
        <v>5391</v>
      </c>
      <c r="U931" s="14" t="s">
        <v>28430</v>
      </c>
      <c r="V931" s="14">
        <v>118.929074</v>
      </c>
      <c r="W931" s="14">
        <v>32.048782</v>
      </c>
      <c r="X931" s="14" t="s">
        <v>26352</v>
      </c>
    </row>
    <row r="932" spans="1:24">
      <c r="A932" s="15" t="s">
        <v>13032</v>
      </c>
      <c r="B932" s="14" t="s">
        <v>5338</v>
      </c>
      <c r="C932" s="15" t="s">
        <v>5336</v>
      </c>
      <c r="D932" s="14" t="s">
        <v>13033</v>
      </c>
      <c r="N932" s="14" t="s">
        <v>13032</v>
      </c>
      <c r="O932" s="14">
        <v>25</v>
      </c>
      <c r="P932" s="14" t="s">
        <v>5336</v>
      </c>
      <c r="Q932" s="14" t="s">
        <v>13033</v>
      </c>
      <c r="R932" s="14" t="s">
        <v>5330</v>
      </c>
      <c r="S932" s="14" t="s">
        <v>5336</v>
      </c>
      <c r="T932" s="14" t="s">
        <v>5367</v>
      </c>
      <c r="U932" s="14" t="s">
        <v>28384</v>
      </c>
      <c r="V932" s="14">
        <v>118.741302</v>
      </c>
      <c r="W932" s="14">
        <v>32.057654</v>
      </c>
      <c r="X932" s="14" t="s">
        <v>26352</v>
      </c>
    </row>
    <row r="933" spans="1:24">
      <c r="A933" s="15" t="s">
        <v>13284</v>
      </c>
      <c r="B933" s="14" t="s">
        <v>5338</v>
      </c>
      <c r="C933" s="15" t="s">
        <v>5336</v>
      </c>
      <c r="D933" s="14" t="s">
        <v>13285</v>
      </c>
      <c r="N933" s="14" t="s">
        <v>13284</v>
      </c>
      <c r="O933" s="14">
        <v>25</v>
      </c>
      <c r="P933" s="14" t="s">
        <v>5336</v>
      </c>
      <c r="Q933" s="14" t="s">
        <v>13285</v>
      </c>
      <c r="R933" s="14" t="s">
        <v>5330</v>
      </c>
      <c r="S933" s="14" t="s">
        <v>5336</v>
      </c>
      <c r="T933" s="14" t="s">
        <v>5385</v>
      </c>
      <c r="U933" s="14" t="s">
        <v>28422</v>
      </c>
      <c r="V933" s="14">
        <v>118.798969</v>
      </c>
      <c r="W933" s="14">
        <v>31.97696</v>
      </c>
      <c r="X933" s="14" t="s">
        <v>26350</v>
      </c>
    </row>
    <row r="934" spans="1:24">
      <c r="A934" s="15" t="s">
        <v>13374</v>
      </c>
      <c r="B934" s="14" t="s">
        <v>5338</v>
      </c>
      <c r="C934" s="15" t="s">
        <v>5336</v>
      </c>
      <c r="D934" s="14" t="s">
        <v>13375</v>
      </c>
      <c r="N934" s="14" t="s">
        <v>13374</v>
      </c>
      <c r="O934" s="14">
        <v>25</v>
      </c>
      <c r="P934" s="14" t="s">
        <v>5336</v>
      </c>
      <c r="Q934" s="14" t="s">
        <v>13375</v>
      </c>
      <c r="R934" s="14" t="s">
        <v>5330</v>
      </c>
      <c r="S934" s="14" t="s">
        <v>5336</v>
      </c>
      <c r="T934" s="14" t="s">
        <v>5385</v>
      </c>
      <c r="U934" s="14" t="s">
        <v>28441</v>
      </c>
      <c r="V934" s="14">
        <v>118.766659</v>
      </c>
      <c r="W934" s="14">
        <v>32.009307</v>
      </c>
      <c r="X934" s="14" t="s">
        <v>26350</v>
      </c>
    </row>
    <row r="935" spans="1:24">
      <c r="A935" s="15" t="s">
        <v>13338</v>
      </c>
      <c r="B935" s="14" t="s">
        <v>5338</v>
      </c>
      <c r="C935" s="15" t="s">
        <v>5336</v>
      </c>
      <c r="D935" s="14" t="s">
        <v>13339</v>
      </c>
      <c r="N935" s="14" t="s">
        <v>13338</v>
      </c>
      <c r="O935" s="14">
        <v>25</v>
      </c>
      <c r="P935" s="14" t="s">
        <v>5336</v>
      </c>
      <c r="Q935" s="14" t="s">
        <v>13339</v>
      </c>
      <c r="R935" s="14" t="s">
        <v>5330</v>
      </c>
      <c r="S935" s="14" t="s">
        <v>5336</v>
      </c>
      <c r="T935" s="14" t="s">
        <v>5397</v>
      </c>
      <c r="U935" s="14" t="s">
        <v>28432</v>
      </c>
      <c r="V935" s="14">
        <v>118.746105</v>
      </c>
      <c r="W935" s="14">
        <v>32.221968</v>
      </c>
      <c r="X935" s="14" t="s">
        <v>26352</v>
      </c>
    </row>
    <row r="936" spans="1:24">
      <c r="A936" s="15" t="s">
        <v>13380</v>
      </c>
      <c r="B936" s="14" t="s">
        <v>5338</v>
      </c>
      <c r="C936" s="15" t="s">
        <v>5336</v>
      </c>
      <c r="D936" s="14" t="s">
        <v>13381</v>
      </c>
      <c r="N936" s="14" t="s">
        <v>13380</v>
      </c>
      <c r="O936" s="14">
        <v>25</v>
      </c>
      <c r="P936" s="14" t="s">
        <v>5336</v>
      </c>
      <c r="Q936" s="14" t="s">
        <v>13381</v>
      </c>
      <c r="R936" s="14" t="s">
        <v>5330</v>
      </c>
      <c r="S936" s="14" t="s">
        <v>5336</v>
      </c>
      <c r="T936" s="14" t="s">
        <v>5373</v>
      </c>
      <c r="U936" s="14" t="s">
        <v>31060</v>
      </c>
      <c r="V936" s="14">
        <v>118.722101</v>
      </c>
      <c r="W936" s="14">
        <v>32.115192</v>
      </c>
      <c r="X936" s="14" t="s">
        <v>26352</v>
      </c>
    </row>
    <row r="937" spans="1:24">
      <c r="A937" s="15" t="s">
        <v>13423</v>
      </c>
      <c r="B937" s="14" t="s">
        <v>5338</v>
      </c>
      <c r="C937" s="15" t="s">
        <v>5336</v>
      </c>
      <c r="D937" s="14" t="s">
        <v>13424</v>
      </c>
      <c r="N937" s="14" t="s">
        <v>13423</v>
      </c>
      <c r="O937" s="14">
        <v>25</v>
      </c>
      <c r="P937" s="14" t="s">
        <v>5336</v>
      </c>
      <c r="Q937" s="14" t="s">
        <v>13424</v>
      </c>
      <c r="R937" s="14" t="s">
        <v>5330</v>
      </c>
      <c r="S937" s="14" t="s">
        <v>5336</v>
      </c>
      <c r="T937" s="14" t="s">
        <v>5349</v>
      </c>
      <c r="U937" s="14" t="s">
        <v>28458</v>
      </c>
      <c r="V937" s="14">
        <v>118.803593</v>
      </c>
      <c r="W937" s="14">
        <v>32.081188</v>
      </c>
      <c r="X937" s="14" t="s">
        <v>26352</v>
      </c>
    </row>
    <row r="938" spans="1:24">
      <c r="A938" s="15" t="s">
        <v>13092</v>
      </c>
      <c r="B938" s="14" t="s">
        <v>5338</v>
      </c>
      <c r="C938" s="15" t="s">
        <v>5336</v>
      </c>
      <c r="D938" s="14" t="s">
        <v>13093</v>
      </c>
      <c r="N938" s="14" t="s">
        <v>13092</v>
      </c>
      <c r="O938" s="14">
        <v>25</v>
      </c>
      <c r="P938" s="14" t="s">
        <v>5336</v>
      </c>
      <c r="Q938" s="14" t="s">
        <v>13093</v>
      </c>
      <c r="R938" s="14" t="s">
        <v>5330</v>
      </c>
      <c r="S938" s="14" t="s">
        <v>5336</v>
      </c>
      <c r="T938" s="14" t="s">
        <v>5379</v>
      </c>
      <c r="U938" s="14" t="s">
        <v>28393</v>
      </c>
      <c r="V938" s="14">
        <v>118.819903</v>
      </c>
      <c r="W938" s="14">
        <v>32.117948</v>
      </c>
      <c r="X938" s="14" t="s">
        <v>26350</v>
      </c>
    </row>
    <row r="939" spans="1:24">
      <c r="A939" s="15" t="s">
        <v>13166</v>
      </c>
      <c r="B939" s="14" t="s">
        <v>5338</v>
      </c>
      <c r="C939" s="15" t="s">
        <v>5336</v>
      </c>
      <c r="D939" s="14" t="s">
        <v>13167</v>
      </c>
      <c r="N939" s="14" t="s">
        <v>13166</v>
      </c>
      <c r="O939" s="14">
        <v>25</v>
      </c>
      <c r="P939" s="14" t="s">
        <v>5336</v>
      </c>
      <c r="Q939" s="14" t="s">
        <v>13167</v>
      </c>
      <c r="R939" s="14" t="s">
        <v>5330</v>
      </c>
      <c r="S939" s="14" t="s">
        <v>5336</v>
      </c>
      <c r="T939" s="14" t="s">
        <v>5367</v>
      </c>
      <c r="U939" s="14" t="s">
        <v>28404</v>
      </c>
      <c r="V939" s="14">
        <v>118.734739</v>
      </c>
      <c r="W939" s="14">
        <v>32.043186</v>
      </c>
      <c r="X939" s="14" t="s">
        <v>26352</v>
      </c>
    </row>
    <row r="940" spans="1:24">
      <c r="A940" s="15" t="s">
        <v>13099</v>
      </c>
      <c r="B940" s="14" t="s">
        <v>5338</v>
      </c>
      <c r="C940" s="15" t="s">
        <v>5336</v>
      </c>
      <c r="D940" s="14" t="s">
        <v>13100</v>
      </c>
      <c r="N940" s="14" t="s">
        <v>13099</v>
      </c>
      <c r="O940" s="14">
        <v>25</v>
      </c>
      <c r="P940" s="14" t="s">
        <v>5336</v>
      </c>
      <c r="Q940" s="14" t="s">
        <v>13100</v>
      </c>
      <c r="R940" s="14" t="s">
        <v>5330</v>
      </c>
      <c r="S940" s="14" t="s">
        <v>5336</v>
      </c>
      <c r="T940" s="14" t="s">
        <v>5379</v>
      </c>
      <c r="U940" s="14" t="s">
        <v>28394</v>
      </c>
      <c r="V940" s="14">
        <v>118.812466</v>
      </c>
      <c r="W940" s="14">
        <v>32.106962</v>
      </c>
      <c r="X940" s="14" t="s">
        <v>26350</v>
      </c>
    </row>
    <row r="941" spans="1:24">
      <c r="A941" s="15" t="s">
        <v>13148</v>
      </c>
      <c r="B941" s="14" t="s">
        <v>5338</v>
      </c>
      <c r="C941" s="15" t="s">
        <v>5336</v>
      </c>
      <c r="D941" s="14" t="s">
        <v>13149</v>
      </c>
      <c r="N941" s="14" t="s">
        <v>13148</v>
      </c>
      <c r="O941" s="14">
        <v>25</v>
      </c>
      <c r="P941" s="14" t="s">
        <v>5336</v>
      </c>
      <c r="Q941" s="14" t="s">
        <v>13149</v>
      </c>
      <c r="R941" s="14" t="s">
        <v>5330</v>
      </c>
      <c r="S941" s="14" t="s">
        <v>5336</v>
      </c>
      <c r="T941" s="14" t="s">
        <v>5354</v>
      </c>
      <c r="U941" s="14" t="s">
        <v>28387</v>
      </c>
      <c r="V941" s="14">
        <v>118.80623</v>
      </c>
      <c r="W941" s="14">
        <v>32.001626</v>
      </c>
      <c r="X941" s="14" t="s">
        <v>26350</v>
      </c>
    </row>
    <row r="942" spans="1:24">
      <c r="A942" s="15" t="s">
        <v>13039</v>
      </c>
      <c r="B942" s="14" t="s">
        <v>5338</v>
      </c>
      <c r="C942" s="15" t="s">
        <v>5336</v>
      </c>
      <c r="D942" s="14" t="s">
        <v>13040</v>
      </c>
      <c r="N942" s="14" t="s">
        <v>13039</v>
      </c>
      <c r="O942" s="14">
        <v>25</v>
      </c>
      <c r="P942" s="14" t="s">
        <v>5336</v>
      </c>
      <c r="Q942" s="14" t="s">
        <v>13040</v>
      </c>
      <c r="R942" s="14" t="s">
        <v>5330</v>
      </c>
      <c r="S942" s="14" t="s">
        <v>5336</v>
      </c>
      <c r="T942" s="14" t="s">
        <v>5354</v>
      </c>
      <c r="U942" s="14" t="s">
        <v>28380</v>
      </c>
      <c r="V942" s="14">
        <v>118.786692</v>
      </c>
      <c r="W942" s="14">
        <v>32.038146</v>
      </c>
      <c r="X942" s="14" t="s">
        <v>26350</v>
      </c>
    </row>
    <row r="943" spans="1:24">
      <c r="A943" s="15" t="s">
        <v>13387</v>
      </c>
      <c r="B943" s="14" t="s">
        <v>5338</v>
      </c>
      <c r="C943" s="15" t="s">
        <v>5336</v>
      </c>
      <c r="D943" s="14" t="s">
        <v>13388</v>
      </c>
      <c r="N943" s="14" t="s">
        <v>13387</v>
      </c>
      <c r="O943" s="14">
        <v>25</v>
      </c>
      <c r="P943" s="14" t="s">
        <v>5336</v>
      </c>
      <c r="Q943" s="14" t="s">
        <v>13388</v>
      </c>
      <c r="R943" s="14" t="s">
        <v>5330</v>
      </c>
      <c r="S943" s="14" t="s">
        <v>5336</v>
      </c>
      <c r="T943" s="14" t="s">
        <v>5349</v>
      </c>
      <c r="U943" s="14" t="s">
        <v>31061</v>
      </c>
      <c r="V943" s="14">
        <v>118.784508</v>
      </c>
      <c r="W943" s="14">
        <v>32.057681</v>
      </c>
      <c r="X943" s="14" t="s">
        <v>26350</v>
      </c>
    </row>
    <row r="944" spans="1:24">
      <c r="A944" s="15" t="s">
        <v>13172</v>
      </c>
      <c r="B944" s="14" t="s">
        <v>5338</v>
      </c>
      <c r="C944" s="15" t="s">
        <v>5336</v>
      </c>
      <c r="D944" s="14" t="s">
        <v>13173</v>
      </c>
      <c r="N944" s="14" t="s">
        <v>13172</v>
      </c>
      <c r="O944" s="14">
        <v>25</v>
      </c>
      <c r="P944" s="14" t="s">
        <v>5336</v>
      </c>
      <c r="Q944" s="14" t="s">
        <v>13173</v>
      </c>
      <c r="R944" s="14" t="s">
        <v>5330</v>
      </c>
      <c r="S944" s="14" t="s">
        <v>5336</v>
      </c>
      <c r="T944" s="14" t="s">
        <v>5354</v>
      </c>
      <c r="U944" s="14" t="s">
        <v>28387</v>
      </c>
      <c r="V944" s="14">
        <v>118.826389</v>
      </c>
      <c r="W944" s="14">
        <v>32.018886</v>
      </c>
      <c r="X944" s="14" t="s">
        <v>26350</v>
      </c>
    </row>
    <row r="945" spans="1:24">
      <c r="A945" s="15" t="s">
        <v>13178</v>
      </c>
      <c r="B945" s="14" t="s">
        <v>5338</v>
      </c>
      <c r="C945" s="15" t="s">
        <v>5336</v>
      </c>
      <c r="D945" s="14" t="s">
        <v>13179</v>
      </c>
      <c r="N945" s="14" t="s">
        <v>13178</v>
      </c>
      <c r="O945" s="14">
        <v>25</v>
      </c>
      <c r="P945" s="14" t="s">
        <v>5336</v>
      </c>
      <c r="Q945" s="14" t="s">
        <v>13179</v>
      </c>
      <c r="R945" s="14" t="s">
        <v>5330</v>
      </c>
      <c r="S945" s="14" t="s">
        <v>5336</v>
      </c>
      <c r="T945" s="14" t="s">
        <v>5367</v>
      </c>
      <c r="U945" s="14" t="s">
        <v>31062</v>
      </c>
      <c r="V945" s="14">
        <v>118.747544</v>
      </c>
      <c r="W945" s="14">
        <v>32.038483</v>
      </c>
      <c r="X945" s="14" t="s">
        <v>26352</v>
      </c>
    </row>
    <row r="946" spans="1:24">
      <c r="A946" s="15" t="s">
        <v>13344</v>
      </c>
      <c r="B946" s="14" t="s">
        <v>5338</v>
      </c>
      <c r="C946" s="15" t="s">
        <v>5336</v>
      </c>
      <c r="D946" s="14" t="s">
        <v>13345</v>
      </c>
      <c r="N946" s="14" t="s">
        <v>13344</v>
      </c>
      <c r="O946" s="14">
        <v>25</v>
      </c>
      <c r="P946" s="14" t="s">
        <v>5336</v>
      </c>
      <c r="Q946" s="14" t="s">
        <v>13345</v>
      </c>
      <c r="R946" s="14" t="s">
        <v>5330</v>
      </c>
      <c r="S946" s="14" t="s">
        <v>5336</v>
      </c>
      <c r="T946" s="14" t="s">
        <v>5373</v>
      </c>
      <c r="U946" s="14" t="s">
        <v>31063</v>
      </c>
      <c r="V946" s="14">
        <v>118.629036</v>
      </c>
      <c r="W946" s="14">
        <v>32.059008</v>
      </c>
      <c r="X946" s="14" t="s">
        <v>26350</v>
      </c>
    </row>
    <row r="947" spans="1:24">
      <c r="A947" s="15" t="s">
        <v>13184</v>
      </c>
      <c r="B947" s="14" t="s">
        <v>5338</v>
      </c>
      <c r="C947" s="15" t="s">
        <v>5336</v>
      </c>
      <c r="D947" s="14" t="s">
        <v>13185</v>
      </c>
      <c r="N947" s="14" t="s">
        <v>13184</v>
      </c>
      <c r="O947" s="14">
        <v>25</v>
      </c>
      <c r="P947" s="14" t="s">
        <v>5336</v>
      </c>
      <c r="Q947" s="14" t="s">
        <v>13185</v>
      </c>
      <c r="R947" s="14" t="s">
        <v>5330</v>
      </c>
      <c r="S947" s="14" t="s">
        <v>5336</v>
      </c>
      <c r="T947" s="14" t="s">
        <v>5367</v>
      </c>
      <c r="U947" s="14" t="s">
        <v>31064</v>
      </c>
      <c r="V947" s="14">
        <v>118.742706</v>
      </c>
      <c r="W947" s="14">
        <v>32.088653</v>
      </c>
      <c r="X947" s="14" t="s">
        <v>26350</v>
      </c>
    </row>
    <row r="948" spans="1:24">
      <c r="A948" s="15" t="s">
        <v>13154</v>
      </c>
      <c r="B948" s="14" t="s">
        <v>5338</v>
      </c>
      <c r="C948" s="15" t="s">
        <v>5336</v>
      </c>
      <c r="D948" s="14" t="s">
        <v>13155</v>
      </c>
      <c r="N948" s="14" t="s">
        <v>13154</v>
      </c>
      <c r="O948" s="14">
        <v>25</v>
      </c>
      <c r="P948" s="14" t="s">
        <v>5336</v>
      </c>
      <c r="Q948" s="14" t="s">
        <v>13155</v>
      </c>
      <c r="R948" s="14" t="s">
        <v>5330</v>
      </c>
      <c r="S948" s="14" t="s">
        <v>5336</v>
      </c>
      <c r="T948" s="14" t="s">
        <v>5379</v>
      </c>
      <c r="U948" s="14" t="s">
        <v>28402</v>
      </c>
      <c r="V948" s="14">
        <v>118.841753</v>
      </c>
      <c r="W948" s="14">
        <v>32.123558</v>
      </c>
      <c r="X948" s="14" t="s">
        <v>26352</v>
      </c>
    </row>
    <row r="949" spans="1:24">
      <c r="A949" s="15" t="s">
        <v>13290</v>
      </c>
      <c r="B949" s="14" t="s">
        <v>5338</v>
      </c>
      <c r="C949" s="15" t="s">
        <v>5336</v>
      </c>
      <c r="D949" s="14" t="s">
        <v>13291</v>
      </c>
      <c r="N949" s="14" t="s">
        <v>13290</v>
      </c>
      <c r="O949" s="14">
        <v>25</v>
      </c>
      <c r="P949" s="14" t="s">
        <v>5336</v>
      </c>
      <c r="Q949" s="14" t="s">
        <v>13291</v>
      </c>
      <c r="R949" s="14" t="s">
        <v>5330</v>
      </c>
      <c r="S949" s="14" t="s">
        <v>5336</v>
      </c>
      <c r="T949" s="14" t="s">
        <v>5367</v>
      </c>
      <c r="U949" s="14" t="s">
        <v>28425</v>
      </c>
      <c r="V949" s="14">
        <v>118.780636</v>
      </c>
      <c r="W949" s="14">
        <v>32.105409</v>
      </c>
      <c r="X949" s="14" t="s">
        <v>26352</v>
      </c>
    </row>
    <row r="950" spans="1:24">
      <c r="A950" s="15" t="s">
        <v>13296</v>
      </c>
      <c r="B950" s="14" t="s">
        <v>5338</v>
      </c>
      <c r="C950" s="15" t="s">
        <v>5336</v>
      </c>
      <c r="D950" s="14" t="s">
        <v>13297</v>
      </c>
      <c r="N950" s="14" t="s">
        <v>13296</v>
      </c>
      <c r="O950" s="14">
        <v>25</v>
      </c>
      <c r="P950" s="14" t="s">
        <v>5336</v>
      </c>
      <c r="Q950" s="14" t="s">
        <v>13297</v>
      </c>
      <c r="R950" s="14" t="s">
        <v>5330</v>
      </c>
      <c r="S950" s="14" t="s">
        <v>5336</v>
      </c>
      <c r="T950" s="14" t="s">
        <v>5391</v>
      </c>
      <c r="U950" s="14" t="s">
        <v>28424</v>
      </c>
      <c r="V950" s="14">
        <v>118.931694</v>
      </c>
      <c r="W950" s="14">
        <v>32.054592</v>
      </c>
      <c r="X950" s="14" t="s">
        <v>26352</v>
      </c>
    </row>
    <row r="951" spans="1:24">
      <c r="A951" s="15" t="s">
        <v>13002</v>
      </c>
      <c r="B951" s="14" t="s">
        <v>5338</v>
      </c>
      <c r="C951" s="15" t="s">
        <v>5336</v>
      </c>
      <c r="D951" s="14" t="s">
        <v>13003</v>
      </c>
      <c r="N951" s="14" t="s">
        <v>13002</v>
      </c>
      <c r="O951" s="14">
        <v>25</v>
      </c>
      <c r="P951" s="14" t="s">
        <v>5336</v>
      </c>
      <c r="Q951" s="14" t="s">
        <v>13003</v>
      </c>
      <c r="R951" s="14" t="s">
        <v>5330</v>
      </c>
      <c r="S951" s="14" t="s">
        <v>5336</v>
      </c>
      <c r="T951" s="14" t="s">
        <v>5391</v>
      </c>
      <c r="U951" s="14" t="s">
        <v>28383</v>
      </c>
      <c r="V951" s="14">
        <v>119.065671</v>
      </c>
      <c r="W951" s="14">
        <v>32.0531</v>
      </c>
      <c r="X951" s="14" t="s">
        <v>26361</v>
      </c>
    </row>
    <row r="952" spans="1:24">
      <c r="A952" s="15" t="s">
        <v>12954</v>
      </c>
      <c r="B952" s="14" t="s">
        <v>5338</v>
      </c>
      <c r="C952" s="15" t="s">
        <v>5336</v>
      </c>
      <c r="D952" s="14" t="s">
        <v>12955</v>
      </c>
      <c r="N952" s="14" t="s">
        <v>12954</v>
      </c>
      <c r="O952" s="14">
        <v>25</v>
      </c>
      <c r="P952" s="14" t="s">
        <v>5336</v>
      </c>
      <c r="Q952" s="14" t="s">
        <v>12955</v>
      </c>
      <c r="R952" s="14" t="s">
        <v>5330</v>
      </c>
      <c r="S952" s="14" t="s">
        <v>5336</v>
      </c>
      <c r="T952" s="14" t="s">
        <v>5391</v>
      </c>
      <c r="U952" s="14" t="s">
        <v>31065</v>
      </c>
      <c r="V952" s="14">
        <v>118.851308</v>
      </c>
      <c r="W952" s="14">
        <v>31.960736</v>
      </c>
      <c r="X952" s="14" t="s">
        <v>26352</v>
      </c>
    </row>
    <row r="953" spans="1:24">
      <c r="A953" s="15" t="s">
        <v>13105</v>
      </c>
      <c r="B953" s="14" t="s">
        <v>5338</v>
      </c>
      <c r="C953" s="15" t="s">
        <v>5336</v>
      </c>
      <c r="D953" s="14" t="s">
        <v>13106</v>
      </c>
      <c r="N953" s="14" t="s">
        <v>13105</v>
      </c>
      <c r="O953" s="14">
        <v>25</v>
      </c>
      <c r="P953" s="14" t="s">
        <v>5336</v>
      </c>
      <c r="Q953" s="14" t="s">
        <v>13106</v>
      </c>
      <c r="R953" s="14" t="s">
        <v>5330</v>
      </c>
      <c r="S953" s="14" t="s">
        <v>5336</v>
      </c>
      <c r="T953" s="14" t="s">
        <v>5373</v>
      </c>
      <c r="U953" s="14" t="s">
        <v>28446</v>
      </c>
      <c r="V953" s="14">
        <v>118.729341</v>
      </c>
      <c r="W953" s="14">
        <v>32.127695</v>
      </c>
      <c r="X953" s="14" t="s">
        <v>26350</v>
      </c>
    </row>
    <row r="954" spans="1:24">
      <c r="A954" s="15" t="s">
        <v>13045</v>
      </c>
      <c r="B954" s="14" t="s">
        <v>5338</v>
      </c>
      <c r="C954" s="15" t="s">
        <v>5336</v>
      </c>
      <c r="D954" s="14" t="s">
        <v>13046</v>
      </c>
      <c r="N954" s="14" t="s">
        <v>13045</v>
      </c>
      <c r="O954" s="14">
        <v>25</v>
      </c>
      <c r="P954" s="14" t="s">
        <v>5336</v>
      </c>
      <c r="Q954" s="14" t="s">
        <v>13046</v>
      </c>
      <c r="R954" s="14" t="s">
        <v>5330</v>
      </c>
      <c r="S954" s="14" t="s">
        <v>5336</v>
      </c>
      <c r="T954" s="14" t="s">
        <v>5354</v>
      </c>
      <c r="U954" s="14" t="s">
        <v>28396</v>
      </c>
      <c r="V954" s="14">
        <v>118.796478</v>
      </c>
      <c r="W954" s="14">
        <v>32.039418</v>
      </c>
      <c r="X954" s="14" t="s">
        <v>26350</v>
      </c>
    </row>
    <row r="955" spans="1:24">
      <c r="A955" s="15" t="s">
        <v>13190</v>
      </c>
      <c r="B955" s="14" t="s">
        <v>5338</v>
      </c>
      <c r="C955" s="15" t="s">
        <v>5336</v>
      </c>
      <c r="D955" s="14" t="s">
        <v>13191</v>
      </c>
      <c r="N955" s="14" t="s">
        <v>13190</v>
      </c>
      <c r="O955" s="14">
        <v>25</v>
      </c>
      <c r="P955" s="14" t="s">
        <v>5336</v>
      </c>
      <c r="Q955" s="14" t="s">
        <v>13191</v>
      </c>
      <c r="R955" s="14" t="s">
        <v>5330</v>
      </c>
      <c r="S955" s="14" t="s">
        <v>5336</v>
      </c>
      <c r="T955" s="14" t="s">
        <v>5360</v>
      </c>
      <c r="U955" s="14" t="s">
        <v>28419</v>
      </c>
      <c r="V955" s="14">
        <v>118.740079</v>
      </c>
      <c r="W955" s="14">
        <v>32.029421</v>
      </c>
      <c r="X955" s="14" t="s">
        <v>26352</v>
      </c>
    </row>
    <row r="956" spans="1:24">
      <c r="A956" s="15" t="s">
        <v>13062</v>
      </c>
      <c r="B956" s="14" t="s">
        <v>5338</v>
      </c>
      <c r="C956" s="15" t="s">
        <v>5336</v>
      </c>
      <c r="D956" s="14" t="s">
        <v>13063</v>
      </c>
      <c r="N956" s="14" t="s">
        <v>13062</v>
      </c>
      <c r="O956" s="14">
        <v>25</v>
      </c>
      <c r="P956" s="14" t="s">
        <v>5336</v>
      </c>
      <c r="Q956" s="14" t="s">
        <v>13063</v>
      </c>
      <c r="R956" s="14" t="s">
        <v>5330</v>
      </c>
      <c r="S956" s="14" t="s">
        <v>5336</v>
      </c>
      <c r="T956" s="14" t="s">
        <v>5397</v>
      </c>
      <c r="U956" s="14" t="s">
        <v>28388</v>
      </c>
      <c r="V956" s="14">
        <v>118.761832</v>
      </c>
      <c r="W956" s="14">
        <v>32.23068</v>
      </c>
      <c r="X956" s="14" t="s">
        <v>26352</v>
      </c>
    </row>
    <row r="957" spans="1:24">
      <c r="A957" s="15" t="s">
        <v>13302</v>
      </c>
      <c r="B957" s="14" t="s">
        <v>5338</v>
      </c>
      <c r="C957" s="15" t="s">
        <v>5336</v>
      </c>
      <c r="D957" s="14" t="s">
        <v>13303</v>
      </c>
      <c r="N957" s="14" t="s">
        <v>13302</v>
      </c>
      <c r="O957" s="14">
        <v>25</v>
      </c>
      <c r="P957" s="14" t="s">
        <v>5336</v>
      </c>
      <c r="Q957" s="14" t="s">
        <v>13303</v>
      </c>
      <c r="R957" s="14" t="s">
        <v>5330</v>
      </c>
      <c r="S957" s="14" t="s">
        <v>5336</v>
      </c>
      <c r="T957" s="14" t="s">
        <v>5349</v>
      </c>
      <c r="U957" s="14" t="s">
        <v>28426</v>
      </c>
      <c r="V957" s="14">
        <v>118.808893</v>
      </c>
      <c r="W957" s="14">
        <v>32.04354</v>
      </c>
      <c r="X957" s="14" t="s">
        <v>26352</v>
      </c>
    </row>
    <row r="958" spans="1:24">
      <c r="A958" s="15" t="s">
        <v>12959</v>
      </c>
      <c r="B958" s="14" t="s">
        <v>5338</v>
      </c>
      <c r="C958" s="15" t="s">
        <v>5336</v>
      </c>
      <c r="D958" s="14" t="s">
        <v>12960</v>
      </c>
      <c r="N958" s="14" t="s">
        <v>12959</v>
      </c>
      <c r="O958" s="14">
        <v>25</v>
      </c>
      <c r="P958" s="14" t="s">
        <v>5336</v>
      </c>
      <c r="Q958" s="14" t="s">
        <v>12960</v>
      </c>
      <c r="R958" s="14" t="s">
        <v>5330</v>
      </c>
      <c r="S958" s="14" t="s">
        <v>5336</v>
      </c>
      <c r="T958" s="14" t="s">
        <v>5409</v>
      </c>
      <c r="U958" s="14" t="s">
        <v>28373</v>
      </c>
      <c r="V958" s="14">
        <v>118.883064</v>
      </c>
      <c r="W958" s="14">
        <v>31.33043</v>
      </c>
      <c r="X958" s="14" t="s">
        <v>26352</v>
      </c>
    </row>
    <row r="959" spans="1:24">
      <c r="A959" s="15" t="s">
        <v>13196</v>
      </c>
      <c r="B959" s="14" t="s">
        <v>5338</v>
      </c>
      <c r="C959" s="15" t="s">
        <v>5336</v>
      </c>
      <c r="D959" s="14" t="s">
        <v>13197</v>
      </c>
      <c r="N959" s="14" t="s">
        <v>13196</v>
      </c>
      <c r="O959" s="14">
        <v>25</v>
      </c>
      <c r="P959" s="14" t="s">
        <v>5336</v>
      </c>
      <c r="Q959" s="14" t="s">
        <v>13197</v>
      </c>
      <c r="R959" s="14" t="s">
        <v>5330</v>
      </c>
      <c r="S959" s="14" t="s">
        <v>5336</v>
      </c>
      <c r="T959" s="14" t="s">
        <v>5360</v>
      </c>
      <c r="U959" s="14" t="s">
        <v>28418</v>
      </c>
      <c r="V959" s="14">
        <v>118.750042</v>
      </c>
      <c r="W959" s="14">
        <v>32.018292</v>
      </c>
      <c r="X959" s="14" t="s">
        <v>26350</v>
      </c>
    </row>
    <row r="960" spans="1:24">
      <c r="A960" s="15" t="s">
        <v>13435</v>
      </c>
      <c r="B960" s="14" t="s">
        <v>5338</v>
      </c>
      <c r="C960" s="15" t="s">
        <v>5336</v>
      </c>
      <c r="D960" s="14" t="s">
        <v>13436</v>
      </c>
      <c r="N960" s="14" t="s">
        <v>13435</v>
      </c>
      <c r="O960" s="14">
        <v>25</v>
      </c>
      <c r="P960" s="14" t="s">
        <v>5336</v>
      </c>
      <c r="Q960" s="14" t="s">
        <v>13436</v>
      </c>
      <c r="R960" s="14" t="s">
        <v>5330</v>
      </c>
      <c r="S960" s="14" t="s">
        <v>5336</v>
      </c>
      <c r="T960" s="14" t="s">
        <v>5349</v>
      </c>
      <c r="U960" s="14" t="s">
        <v>28445</v>
      </c>
      <c r="V960" s="14">
        <v>118.847271</v>
      </c>
      <c r="W960" s="14">
        <v>32.027714</v>
      </c>
      <c r="X960" s="14" t="s">
        <v>26548</v>
      </c>
    </row>
    <row r="961" spans="1:24">
      <c r="A961" s="15" t="s">
        <v>13393</v>
      </c>
      <c r="B961" s="14" t="s">
        <v>5338</v>
      </c>
      <c r="C961" s="15" t="s">
        <v>5336</v>
      </c>
      <c r="D961" s="14" t="s">
        <v>13394</v>
      </c>
      <c r="N961" s="14" t="s">
        <v>13393</v>
      </c>
      <c r="O961" s="14">
        <v>25</v>
      </c>
      <c r="P961" s="14" t="s">
        <v>5336</v>
      </c>
      <c r="Q961" s="14" t="s">
        <v>13394</v>
      </c>
      <c r="R961" s="14" t="s">
        <v>5330</v>
      </c>
      <c r="S961" s="14" t="s">
        <v>5336</v>
      </c>
      <c r="T961" s="14" t="s">
        <v>5360</v>
      </c>
      <c r="U961" s="14" t="s">
        <v>28456</v>
      </c>
      <c r="V961" s="14">
        <v>118.763418</v>
      </c>
      <c r="W961" s="14">
        <v>32.019842</v>
      </c>
      <c r="X961" s="14" t="s">
        <v>26350</v>
      </c>
    </row>
    <row r="962" spans="1:24">
      <c r="A962" s="15" t="s">
        <v>12966</v>
      </c>
      <c r="B962" s="14" t="s">
        <v>5338</v>
      </c>
      <c r="C962" s="15" t="s">
        <v>5336</v>
      </c>
      <c r="D962" s="14" t="s">
        <v>12967</v>
      </c>
      <c r="N962" s="14" t="s">
        <v>12966</v>
      </c>
      <c r="O962" s="14">
        <v>25</v>
      </c>
      <c r="P962" s="14" t="s">
        <v>5336</v>
      </c>
      <c r="Q962" s="14" t="s">
        <v>12967</v>
      </c>
      <c r="R962" s="14" t="s">
        <v>5330</v>
      </c>
      <c r="S962" s="14" t="s">
        <v>5336</v>
      </c>
      <c r="T962" s="14" t="s">
        <v>5391</v>
      </c>
      <c r="U962" s="14" t="s">
        <v>28372</v>
      </c>
      <c r="V962" s="14">
        <v>118.836654</v>
      </c>
      <c r="W962" s="14">
        <v>31.949971</v>
      </c>
      <c r="X962" s="14" t="s">
        <v>26352</v>
      </c>
    </row>
    <row r="963" spans="1:24">
      <c r="A963" s="15" t="s">
        <v>12972</v>
      </c>
      <c r="B963" s="14" t="s">
        <v>5338</v>
      </c>
      <c r="C963" s="15" t="s">
        <v>5336</v>
      </c>
      <c r="D963" s="14" t="s">
        <v>12973</v>
      </c>
      <c r="N963" s="14" t="s">
        <v>12972</v>
      </c>
      <c r="O963" s="14">
        <v>25</v>
      </c>
      <c r="P963" s="14" t="s">
        <v>5336</v>
      </c>
      <c r="Q963" s="14" t="s">
        <v>12973</v>
      </c>
      <c r="R963" s="14" t="s">
        <v>5330</v>
      </c>
      <c r="S963" s="14" t="s">
        <v>5336</v>
      </c>
      <c r="T963" s="14" t="s">
        <v>5391</v>
      </c>
      <c r="U963" s="14" t="s">
        <v>28389</v>
      </c>
      <c r="V963" s="14">
        <v>118.784279</v>
      </c>
      <c r="W963" s="14">
        <v>31.94785</v>
      </c>
      <c r="X963" s="14" t="s">
        <v>26352</v>
      </c>
    </row>
    <row r="964" spans="1:24">
      <c r="A964" s="15" t="s">
        <v>12978</v>
      </c>
      <c r="B964" s="14" t="s">
        <v>5338</v>
      </c>
      <c r="C964" s="15" t="s">
        <v>5336</v>
      </c>
      <c r="D964" s="14" t="s">
        <v>12979</v>
      </c>
      <c r="N964" s="14" t="s">
        <v>12978</v>
      </c>
      <c r="O964" s="14">
        <v>25</v>
      </c>
      <c r="P964" s="14" t="s">
        <v>5336</v>
      </c>
      <c r="Q964" s="14" t="s">
        <v>12979</v>
      </c>
      <c r="R964" s="14" t="s">
        <v>5330</v>
      </c>
      <c r="S964" s="14" t="s">
        <v>5336</v>
      </c>
      <c r="T964" s="14" t="s">
        <v>5409</v>
      </c>
      <c r="U964" s="14" t="s">
        <v>28374</v>
      </c>
      <c r="V964" s="14">
        <v>118.865215</v>
      </c>
      <c r="W964" s="14">
        <v>31.322872</v>
      </c>
      <c r="X964" s="14" t="s">
        <v>26352</v>
      </c>
    </row>
    <row r="965" spans="1:24">
      <c r="A965" s="15" t="s">
        <v>13008</v>
      </c>
      <c r="B965" s="14" t="s">
        <v>5338</v>
      </c>
      <c r="C965" s="15" t="s">
        <v>5336</v>
      </c>
      <c r="D965" s="14" t="s">
        <v>13009</v>
      </c>
      <c r="N965" s="14" t="s">
        <v>13008</v>
      </c>
      <c r="O965" s="14">
        <v>25</v>
      </c>
      <c r="P965" s="14" t="s">
        <v>5336</v>
      </c>
      <c r="Q965" s="14" t="s">
        <v>13009</v>
      </c>
      <c r="R965" s="14" t="s">
        <v>5330</v>
      </c>
      <c r="S965" s="14" t="s">
        <v>5336</v>
      </c>
      <c r="T965" s="14" t="s">
        <v>5391</v>
      </c>
      <c r="U965" s="14" t="s">
        <v>28379</v>
      </c>
      <c r="V965" s="14">
        <v>118.850855</v>
      </c>
      <c r="W965" s="14">
        <v>31.949581</v>
      </c>
      <c r="X965" s="14" t="s">
        <v>26352</v>
      </c>
    </row>
    <row r="966" spans="1:24">
      <c r="A966" s="15" t="s">
        <v>13111</v>
      </c>
      <c r="B966" s="14" t="s">
        <v>5338</v>
      </c>
      <c r="C966" s="15" t="s">
        <v>5336</v>
      </c>
      <c r="D966" s="14" t="s">
        <v>13112</v>
      </c>
      <c r="N966" s="14" t="s">
        <v>13111</v>
      </c>
      <c r="O966" s="14">
        <v>25</v>
      </c>
      <c r="P966" s="14" t="s">
        <v>5336</v>
      </c>
      <c r="Q966" s="14" t="s">
        <v>13112</v>
      </c>
      <c r="R966" s="14" t="s">
        <v>5330</v>
      </c>
      <c r="S966" s="14" t="s">
        <v>5336</v>
      </c>
      <c r="T966" s="14" t="s">
        <v>5379</v>
      </c>
      <c r="U966" s="14" t="s">
        <v>31066</v>
      </c>
      <c r="V966" s="14">
        <v>118.833016</v>
      </c>
      <c r="W966" s="14">
        <v>32.114943</v>
      </c>
      <c r="X966" s="14" t="s">
        <v>26352</v>
      </c>
    </row>
    <row r="967" spans="1:24">
      <c r="A967" s="15" t="s">
        <v>13399</v>
      </c>
      <c r="B967" s="14" t="s">
        <v>5338</v>
      </c>
      <c r="C967" s="15" t="s">
        <v>5336</v>
      </c>
      <c r="D967" s="14" t="s">
        <v>13400</v>
      </c>
      <c r="N967" s="14" t="s">
        <v>13399</v>
      </c>
      <c r="O967" s="14">
        <v>25</v>
      </c>
      <c r="P967" s="14" t="s">
        <v>5336</v>
      </c>
      <c r="Q967" s="14" t="s">
        <v>13400</v>
      </c>
      <c r="R967" s="14" t="s">
        <v>5330</v>
      </c>
      <c r="S967" s="14" t="s">
        <v>5336</v>
      </c>
      <c r="T967" s="14" t="s">
        <v>5373</v>
      </c>
      <c r="U967" s="14" t="s">
        <v>28461</v>
      </c>
      <c r="V967" s="14">
        <v>118.697904</v>
      </c>
      <c r="W967" s="14">
        <v>32.112666</v>
      </c>
      <c r="X967" s="14" t="s">
        <v>26350</v>
      </c>
    </row>
    <row r="968" spans="1:24">
      <c r="A968" s="15" t="s">
        <v>13068</v>
      </c>
      <c r="B968" s="14" t="s">
        <v>5338</v>
      </c>
      <c r="C968" s="15" t="s">
        <v>5336</v>
      </c>
      <c r="D968" s="14" t="s">
        <v>13069</v>
      </c>
      <c r="N968" s="14" t="s">
        <v>13068</v>
      </c>
      <c r="O968" s="14">
        <v>25</v>
      </c>
      <c r="P968" s="14" t="s">
        <v>5336</v>
      </c>
      <c r="Q968" s="14" t="s">
        <v>13069</v>
      </c>
      <c r="R968" s="14" t="s">
        <v>5330</v>
      </c>
      <c r="S968" s="14" t="s">
        <v>5336</v>
      </c>
      <c r="T968" s="14" t="s">
        <v>5397</v>
      </c>
      <c r="U968" s="14" t="s">
        <v>28405</v>
      </c>
      <c r="V968" s="14">
        <v>118.842677</v>
      </c>
      <c r="W968" s="14">
        <v>32.339898</v>
      </c>
      <c r="X968" s="14" t="s">
        <v>26352</v>
      </c>
    </row>
    <row r="969" spans="1:24">
      <c r="A969" s="15" t="s">
        <v>12931</v>
      </c>
      <c r="B969" s="14" t="s">
        <v>5338</v>
      </c>
      <c r="C969" s="15" t="s">
        <v>5336</v>
      </c>
      <c r="D969" s="14" t="s">
        <v>12932</v>
      </c>
      <c r="N969" s="14" t="s">
        <v>12931</v>
      </c>
      <c r="O969" s="14">
        <v>25</v>
      </c>
      <c r="P969" s="14" t="s">
        <v>5336</v>
      </c>
      <c r="Q969" s="14" t="s">
        <v>12932</v>
      </c>
      <c r="R969" s="14" t="s">
        <v>5330</v>
      </c>
      <c r="S969" s="14" t="s">
        <v>5336</v>
      </c>
      <c r="T969" s="14" t="s">
        <v>5391</v>
      </c>
      <c r="U969" s="14" t="s">
        <v>28368</v>
      </c>
      <c r="V969" s="14">
        <v>118.830976</v>
      </c>
      <c r="W969" s="14">
        <v>31.909012</v>
      </c>
      <c r="X969" s="14" t="s">
        <v>26350</v>
      </c>
    </row>
    <row r="970" spans="1:24">
      <c r="A970" s="15" t="s">
        <v>13308</v>
      </c>
      <c r="B970" s="14" t="s">
        <v>5338</v>
      </c>
      <c r="C970" s="15" t="s">
        <v>5336</v>
      </c>
      <c r="D970" s="14" t="s">
        <v>13309</v>
      </c>
      <c r="N970" s="14" t="s">
        <v>13308</v>
      </c>
      <c r="O970" s="14">
        <v>25</v>
      </c>
      <c r="P970" s="14" t="s">
        <v>5336</v>
      </c>
      <c r="Q970" s="14" t="s">
        <v>13309</v>
      </c>
      <c r="R970" s="14" t="s">
        <v>5330</v>
      </c>
      <c r="S970" s="14" t="s">
        <v>5336</v>
      </c>
      <c r="T970" s="14" t="s">
        <v>5367</v>
      </c>
      <c r="U970" s="14" t="s">
        <v>28427</v>
      </c>
      <c r="V970" s="14">
        <v>118.763169</v>
      </c>
      <c r="W970" s="14">
        <v>32.076675</v>
      </c>
      <c r="X970" s="14" t="s">
        <v>26350</v>
      </c>
    </row>
    <row r="971" spans="1:24">
      <c r="A971" s="15" t="s">
        <v>13051</v>
      </c>
      <c r="B971" s="14" t="s">
        <v>5338</v>
      </c>
      <c r="C971" s="15" t="s">
        <v>5336</v>
      </c>
      <c r="D971" s="14" t="s">
        <v>13052</v>
      </c>
      <c r="N971" s="14" t="s">
        <v>13051</v>
      </c>
      <c r="O971" s="14">
        <v>25</v>
      </c>
      <c r="P971" s="14" t="s">
        <v>5336</v>
      </c>
      <c r="Q971" s="14" t="s">
        <v>13052</v>
      </c>
      <c r="R971" s="14" t="s">
        <v>5330</v>
      </c>
      <c r="S971" s="14" t="s">
        <v>5336</v>
      </c>
      <c r="T971" s="14" t="s">
        <v>5391</v>
      </c>
      <c r="U971" s="14" t="s">
        <v>31067</v>
      </c>
      <c r="V971" s="14">
        <v>118.818731</v>
      </c>
      <c r="W971" s="14">
        <v>31.952317</v>
      </c>
      <c r="X971" s="14" t="s">
        <v>26352</v>
      </c>
    </row>
    <row r="972" spans="1:24">
      <c r="A972" s="15" t="s">
        <v>13314</v>
      </c>
      <c r="B972" s="14" t="s">
        <v>5338</v>
      </c>
      <c r="C972" s="15" t="s">
        <v>5336</v>
      </c>
      <c r="D972" s="14" t="s">
        <v>13315</v>
      </c>
      <c r="N972" s="14" t="s">
        <v>13314</v>
      </c>
      <c r="O972" s="14">
        <v>25</v>
      </c>
      <c r="P972" s="14" t="s">
        <v>5336</v>
      </c>
      <c r="Q972" s="14" t="s">
        <v>13315</v>
      </c>
      <c r="R972" s="14" t="s">
        <v>5330</v>
      </c>
      <c r="S972" s="14" t="s">
        <v>5336</v>
      </c>
      <c r="T972" s="14" t="s">
        <v>5403</v>
      </c>
      <c r="U972" s="14" t="s">
        <v>31068</v>
      </c>
      <c r="V972" s="14">
        <v>119.034922</v>
      </c>
      <c r="W972" s="14">
        <v>31.642044</v>
      </c>
      <c r="X972" s="14" t="s">
        <v>26350</v>
      </c>
    </row>
    <row r="973" spans="1:24">
      <c r="A973" s="15" t="s">
        <v>13201</v>
      </c>
      <c r="B973" s="14" t="s">
        <v>5338</v>
      </c>
      <c r="C973" s="15" t="s">
        <v>5336</v>
      </c>
      <c r="D973" s="14" t="s">
        <v>13202</v>
      </c>
      <c r="N973" s="14" t="s">
        <v>13201</v>
      </c>
      <c r="O973" s="14">
        <v>25</v>
      </c>
      <c r="P973" s="14" t="s">
        <v>5336</v>
      </c>
      <c r="Q973" s="14" t="s">
        <v>13202</v>
      </c>
      <c r="R973" s="14" t="s">
        <v>5330</v>
      </c>
      <c r="S973" s="14" t="s">
        <v>5336</v>
      </c>
      <c r="T973" s="14" t="s">
        <v>5367</v>
      </c>
      <c r="U973" s="14" t="s">
        <v>31069</v>
      </c>
      <c r="V973" s="14">
        <v>118.748427</v>
      </c>
      <c r="W973" s="14">
        <v>32.042851</v>
      </c>
      <c r="X973" s="14" t="s">
        <v>26350</v>
      </c>
    </row>
    <row r="974" spans="1:24">
      <c r="A974" s="15" t="s">
        <v>13253</v>
      </c>
      <c r="B974" s="14" t="s">
        <v>5338</v>
      </c>
      <c r="C974" s="15" t="s">
        <v>5336</v>
      </c>
      <c r="D974" s="14" t="s">
        <v>13254</v>
      </c>
      <c r="N974" s="14" t="s">
        <v>13253</v>
      </c>
      <c r="O974" s="14">
        <v>25</v>
      </c>
      <c r="P974" s="14" t="s">
        <v>5336</v>
      </c>
      <c r="Q974" s="14" t="s">
        <v>13254</v>
      </c>
      <c r="R974" s="14" t="s">
        <v>5330</v>
      </c>
      <c r="S974" s="14" t="s">
        <v>5336</v>
      </c>
      <c r="T974" s="14" t="s">
        <v>5379</v>
      </c>
      <c r="U974" s="14" t="s">
        <v>28417</v>
      </c>
      <c r="V974" s="14">
        <v>118.915609</v>
      </c>
      <c r="W974" s="14">
        <v>32.093781</v>
      </c>
      <c r="X974" s="14" t="s">
        <v>26350</v>
      </c>
    </row>
    <row r="975" spans="1:24">
      <c r="A975" s="15" t="s">
        <v>13206</v>
      </c>
      <c r="B975" s="14" t="s">
        <v>5338</v>
      </c>
      <c r="C975" s="15" t="s">
        <v>5336</v>
      </c>
      <c r="D975" s="14" t="s">
        <v>13207</v>
      </c>
      <c r="N975" s="14" t="s">
        <v>13206</v>
      </c>
      <c r="O975" s="14">
        <v>25</v>
      </c>
      <c r="P975" s="14" t="s">
        <v>5336</v>
      </c>
      <c r="Q975" s="14" t="s">
        <v>13207</v>
      </c>
      <c r="R975" s="14" t="s">
        <v>5330</v>
      </c>
      <c r="S975" s="14" t="s">
        <v>5336</v>
      </c>
      <c r="T975" s="14" t="s">
        <v>5360</v>
      </c>
      <c r="U975" s="14" t="s">
        <v>28421</v>
      </c>
      <c r="V975" s="14">
        <v>118.724448</v>
      </c>
      <c r="W975" s="14">
        <v>31.995449</v>
      </c>
      <c r="X975" s="14" t="s">
        <v>26350</v>
      </c>
    </row>
    <row r="976" spans="1:24">
      <c r="A976" s="15" t="s">
        <v>13117</v>
      </c>
      <c r="B976" s="14" t="s">
        <v>5338</v>
      </c>
      <c r="C976" s="15" t="s">
        <v>5336</v>
      </c>
      <c r="D976" s="14" t="s">
        <v>13118</v>
      </c>
      <c r="N976" s="14" t="s">
        <v>13117</v>
      </c>
      <c r="O976" s="14">
        <v>25</v>
      </c>
      <c r="P976" s="14" t="s">
        <v>5336</v>
      </c>
      <c r="Q976" s="14" t="s">
        <v>13118</v>
      </c>
      <c r="R976" s="14" t="s">
        <v>5330</v>
      </c>
      <c r="S976" s="14" t="s">
        <v>5336</v>
      </c>
      <c r="T976" s="14" t="s">
        <v>5349</v>
      </c>
      <c r="U976" s="14" t="s">
        <v>31070</v>
      </c>
      <c r="V976" s="14">
        <v>118.826548</v>
      </c>
      <c r="W976" s="14">
        <v>32.077927</v>
      </c>
      <c r="X976" s="14" t="s">
        <v>26352</v>
      </c>
    </row>
    <row r="977" spans="1:24">
      <c r="A977" s="15" t="s">
        <v>13212</v>
      </c>
      <c r="B977" s="14" t="s">
        <v>5338</v>
      </c>
      <c r="C977" s="15" t="s">
        <v>5336</v>
      </c>
      <c r="D977" s="14" t="s">
        <v>13213</v>
      </c>
      <c r="N977" s="14" t="s">
        <v>13212</v>
      </c>
      <c r="O977" s="14">
        <v>25</v>
      </c>
      <c r="P977" s="14" t="s">
        <v>5336</v>
      </c>
      <c r="Q977" s="14" t="s">
        <v>13213</v>
      </c>
      <c r="R977" s="14" t="s">
        <v>5330</v>
      </c>
      <c r="S977" s="14" t="s">
        <v>5336</v>
      </c>
      <c r="T977" s="14" t="s">
        <v>5360</v>
      </c>
      <c r="U977" s="14" t="s">
        <v>31071</v>
      </c>
      <c r="V977" s="14">
        <v>118.74299</v>
      </c>
      <c r="W977" s="14">
        <v>32.021087</v>
      </c>
      <c r="X977" s="14" t="s">
        <v>26352</v>
      </c>
    </row>
    <row r="978" spans="1:24">
      <c r="A978" s="15" t="s">
        <v>13123</v>
      </c>
      <c r="B978" s="14" t="s">
        <v>5338</v>
      </c>
      <c r="C978" s="15" t="s">
        <v>5336</v>
      </c>
      <c r="D978" s="14" t="s">
        <v>13124</v>
      </c>
      <c r="N978" s="14" t="s">
        <v>13123</v>
      </c>
      <c r="O978" s="14">
        <v>25</v>
      </c>
      <c r="P978" s="14" t="s">
        <v>5336</v>
      </c>
      <c r="Q978" s="14" t="s">
        <v>13124</v>
      </c>
      <c r="R978" s="14" t="s">
        <v>5330</v>
      </c>
      <c r="S978" s="14" t="s">
        <v>5336</v>
      </c>
      <c r="T978" s="14" t="s">
        <v>5379</v>
      </c>
      <c r="U978" s="14" t="s">
        <v>28397</v>
      </c>
      <c r="V978" s="14">
        <v>119.004067</v>
      </c>
      <c r="W978" s="14">
        <v>32.140991</v>
      </c>
      <c r="X978" s="14" t="s">
        <v>26352</v>
      </c>
    </row>
    <row r="979" spans="1:24">
      <c r="A979" s="15" t="s">
        <v>12984</v>
      </c>
      <c r="B979" s="14" t="s">
        <v>5338</v>
      </c>
      <c r="C979" s="15" t="s">
        <v>5336</v>
      </c>
      <c r="D979" s="14" t="s">
        <v>12985</v>
      </c>
      <c r="N979" s="14" t="s">
        <v>12984</v>
      </c>
      <c r="O979" s="14">
        <v>25</v>
      </c>
      <c r="P979" s="14" t="s">
        <v>5336</v>
      </c>
      <c r="Q979" s="14" t="s">
        <v>12985</v>
      </c>
      <c r="R979" s="14" t="s">
        <v>5330</v>
      </c>
      <c r="S979" s="14" t="s">
        <v>5336</v>
      </c>
      <c r="T979" s="14" t="s">
        <v>5391</v>
      </c>
      <c r="U979" s="14" t="s">
        <v>28375</v>
      </c>
      <c r="V979" s="14">
        <v>118.82268</v>
      </c>
      <c r="W979" s="14">
        <v>31.927023</v>
      </c>
      <c r="X979" s="14" t="s">
        <v>26350</v>
      </c>
    </row>
    <row r="980" spans="1:24">
      <c r="A980" s="15" t="s">
        <v>13247</v>
      </c>
      <c r="B980" s="14" t="s">
        <v>5338</v>
      </c>
      <c r="C980" s="15" t="s">
        <v>5336</v>
      </c>
      <c r="D980" s="14" t="s">
        <v>13248</v>
      </c>
      <c r="N980" s="14" t="s">
        <v>13247</v>
      </c>
      <c r="O980" s="14">
        <v>25</v>
      </c>
      <c r="P980" s="14" t="s">
        <v>5336</v>
      </c>
      <c r="Q980" s="14" t="s">
        <v>13248</v>
      </c>
      <c r="R980" s="14" t="s">
        <v>5330</v>
      </c>
      <c r="S980" s="14" t="s">
        <v>5336</v>
      </c>
      <c r="T980" s="14" t="s">
        <v>5360</v>
      </c>
      <c r="U980" s="14" t="s">
        <v>31072</v>
      </c>
      <c r="V980" s="14">
        <v>118.736291</v>
      </c>
      <c r="W980" s="14">
        <v>32.033141</v>
      </c>
      <c r="X980" s="14" t="s">
        <v>26350</v>
      </c>
    </row>
    <row r="981" spans="1:24">
      <c r="A981" s="15" t="s">
        <v>13218</v>
      </c>
      <c r="B981" s="14" t="s">
        <v>5338</v>
      </c>
      <c r="C981" s="15" t="s">
        <v>5336</v>
      </c>
      <c r="D981" s="14" t="s">
        <v>13219</v>
      </c>
      <c r="N981" s="14" t="s">
        <v>13218</v>
      </c>
      <c r="O981" s="14">
        <v>25</v>
      </c>
      <c r="P981" s="14" t="s">
        <v>5336</v>
      </c>
      <c r="Q981" s="14" t="s">
        <v>13219</v>
      </c>
      <c r="R981" s="14" t="s">
        <v>5330</v>
      </c>
      <c r="S981" s="14" t="s">
        <v>5336</v>
      </c>
      <c r="T981" s="14" t="s">
        <v>5360</v>
      </c>
      <c r="U981" s="14" t="s">
        <v>28412</v>
      </c>
      <c r="V981" s="14">
        <v>118.73565</v>
      </c>
      <c r="W981" s="14">
        <v>32.00095</v>
      </c>
      <c r="X981" s="14" t="s">
        <v>26352</v>
      </c>
    </row>
    <row r="982" spans="1:24">
      <c r="A982" s="15" t="s">
        <v>13224</v>
      </c>
      <c r="B982" s="14" t="s">
        <v>5338</v>
      </c>
      <c r="C982" s="15" t="s">
        <v>5336</v>
      </c>
      <c r="D982" s="14" t="s">
        <v>13225</v>
      </c>
      <c r="N982" s="14" t="s">
        <v>13224</v>
      </c>
      <c r="O982" s="14">
        <v>25</v>
      </c>
      <c r="P982" s="14" t="s">
        <v>5336</v>
      </c>
      <c r="Q982" s="14" t="s">
        <v>13225</v>
      </c>
      <c r="R982" s="14" t="s">
        <v>5330</v>
      </c>
      <c r="S982" s="14" t="s">
        <v>5336</v>
      </c>
      <c r="T982" s="14" t="s">
        <v>5367</v>
      </c>
      <c r="U982" s="14" t="s">
        <v>28411</v>
      </c>
      <c r="V982" s="14">
        <v>118.765014</v>
      </c>
      <c r="W982" s="14">
        <v>32.107212</v>
      </c>
      <c r="X982" s="14" t="s">
        <v>26352</v>
      </c>
    </row>
    <row r="983" spans="1:24">
      <c r="A983" s="15" t="s">
        <v>13230</v>
      </c>
      <c r="B983" s="14" t="s">
        <v>5338</v>
      </c>
      <c r="C983" s="15" t="s">
        <v>5336</v>
      </c>
      <c r="D983" s="14" t="s">
        <v>13231</v>
      </c>
      <c r="N983" s="14" t="s">
        <v>13230</v>
      </c>
      <c r="O983" s="14">
        <v>25</v>
      </c>
      <c r="P983" s="14" t="s">
        <v>5336</v>
      </c>
      <c r="Q983" s="14" t="s">
        <v>13231</v>
      </c>
      <c r="R983" s="14" t="s">
        <v>5330</v>
      </c>
      <c r="S983" s="14" t="s">
        <v>5336</v>
      </c>
      <c r="T983" s="14" t="s">
        <v>5385</v>
      </c>
      <c r="U983" s="14" t="s">
        <v>28415</v>
      </c>
      <c r="V983" s="14">
        <v>118.720959</v>
      </c>
      <c r="W983" s="14">
        <v>31.966332</v>
      </c>
      <c r="X983" s="14" t="s">
        <v>26352</v>
      </c>
    </row>
    <row r="984" spans="1:24">
      <c r="A984" s="15" t="s">
        <v>13057</v>
      </c>
      <c r="B984" s="14" t="s">
        <v>5338</v>
      </c>
      <c r="C984" s="15" t="s">
        <v>5336</v>
      </c>
      <c r="D984" s="14" t="s">
        <v>13058</v>
      </c>
      <c r="N984" s="14" t="s">
        <v>13057</v>
      </c>
      <c r="O984" s="14">
        <v>25</v>
      </c>
      <c r="P984" s="14" t="s">
        <v>5336</v>
      </c>
      <c r="Q984" s="14" t="s">
        <v>13058</v>
      </c>
      <c r="R984" s="14" t="s">
        <v>5330</v>
      </c>
      <c r="S984" s="14" t="s">
        <v>5336</v>
      </c>
      <c r="T984" s="14" t="s">
        <v>5354</v>
      </c>
      <c r="U984" s="14" t="s">
        <v>28390</v>
      </c>
      <c r="V984" s="14">
        <v>118.826733</v>
      </c>
      <c r="W984" s="14">
        <v>32.019031</v>
      </c>
      <c r="X984" s="14" t="s">
        <v>26352</v>
      </c>
    </row>
    <row r="985" spans="1:24">
      <c r="A985" s="15" t="s">
        <v>13014</v>
      </c>
      <c r="B985" s="14" t="s">
        <v>5338</v>
      </c>
      <c r="C985" s="15" t="s">
        <v>5336</v>
      </c>
      <c r="D985" s="14" t="s">
        <v>13015</v>
      </c>
      <c r="N985" s="14" t="s">
        <v>13014</v>
      </c>
      <c r="O985" s="14">
        <v>25</v>
      </c>
      <c r="P985" s="14" t="s">
        <v>5336</v>
      </c>
      <c r="Q985" s="14" t="s">
        <v>13015</v>
      </c>
      <c r="R985" s="14" t="s">
        <v>5330</v>
      </c>
      <c r="S985" s="14" t="s">
        <v>5336</v>
      </c>
      <c r="T985" s="14" t="s">
        <v>5391</v>
      </c>
      <c r="U985" s="14" t="s">
        <v>28385</v>
      </c>
      <c r="V985" s="14">
        <v>118.781903</v>
      </c>
      <c r="W985" s="14">
        <v>31.906918</v>
      </c>
      <c r="X985" s="14" t="s">
        <v>26350</v>
      </c>
    </row>
    <row r="986" spans="1:24">
      <c r="A986" s="15" t="s">
        <v>13326</v>
      </c>
      <c r="B986" s="14" t="s">
        <v>5338</v>
      </c>
      <c r="C986" s="15" t="s">
        <v>5336</v>
      </c>
      <c r="D986" s="14" t="s">
        <v>13327</v>
      </c>
      <c r="N986" s="14" t="s">
        <v>13326</v>
      </c>
      <c r="O986" s="14">
        <v>25</v>
      </c>
      <c r="P986" s="14" t="s">
        <v>5336</v>
      </c>
      <c r="Q986" s="14" t="s">
        <v>13327</v>
      </c>
      <c r="R986" s="14" t="s">
        <v>5330</v>
      </c>
      <c r="S986" s="14" t="s">
        <v>5336</v>
      </c>
      <c r="T986" s="14" t="s">
        <v>5349</v>
      </c>
      <c r="U986" s="14" t="s">
        <v>28429</v>
      </c>
      <c r="V986" s="14">
        <v>118.868877</v>
      </c>
      <c r="W986" s="14">
        <v>31.319315</v>
      </c>
      <c r="X986" s="14" t="s">
        <v>26352</v>
      </c>
    </row>
    <row r="987" spans="1:24">
      <c r="A987" s="15" t="s">
        <v>13235</v>
      </c>
      <c r="B987" s="14" t="s">
        <v>5338</v>
      </c>
      <c r="C987" s="15" t="s">
        <v>5336</v>
      </c>
      <c r="D987" s="14" t="s">
        <v>13236</v>
      </c>
      <c r="N987" s="14" t="s">
        <v>13235</v>
      </c>
      <c r="O987" s="14">
        <v>25</v>
      </c>
      <c r="P987" s="14" t="s">
        <v>5336</v>
      </c>
      <c r="Q987" s="14" t="s">
        <v>13236</v>
      </c>
      <c r="R987" s="14" t="s">
        <v>5330</v>
      </c>
      <c r="S987" s="14" t="s">
        <v>5336</v>
      </c>
      <c r="T987" s="14" t="s">
        <v>5367</v>
      </c>
      <c r="U987" s="14" t="s">
        <v>28414</v>
      </c>
      <c r="V987" s="14">
        <v>118.743593</v>
      </c>
      <c r="W987" s="14">
        <v>32.093078</v>
      </c>
      <c r="X987" s="14" t="s">
        <v>26350</v>
      </c>
    </row>
    <row r="988" spans="1:24">
      <c r="A988" s="15" t="s">
        <v>13130</v>
      </c>
      <c r="B988" s="14" t="s">
        <v>5338</v>
      </c>
      <c r="C988" s="15" t="s">
        <v>5336</v>
      </c>
      <c r="D988" s="14" t="s">
        <v>13131</v>
      </c>
      <c r="N988" s="14" t="s">
        <v>13130</v>
      </c>
      <c r="O988" s="14">
        <v>25</v>
      </c>
      <c r="P988" s="14" t="s">
        <v>5336</v>
      </c>
      <c r="Q988" s="14" t="s">
        <v>13131</v>
      </c>
      <c r="R988" s="14" t="s">
        <v>5330</v>
      </c>
      <c r="S988" s="14" t="s">
        <v>5336</v>
      </c>
      <c r="T988" s="14" t="s">
        <v>5379</v>
      </c>
      <c r="U988" s="14" t="s">
        <v>28399</v>
      </c>
      <c r="V988" s="14">
        <v>118.873096</v>
      </c>
      <c r="W988" s="14">
        <v>32.116058</v>
      </c>
      <c r="X988" s="14" t="s">
        <v>26350</v>
      </c>
    </row>
    <row r="989" spans="1:24">
      <c r="A989" s="15" t="s">
        <v>13405</v>
      </c>
      <c r="B989" s="14" t="s">
        <v>5338</v>
      </c>
      <c r="C989" s="15" t="s">
        <v>5336</v>
      </c>
      <c r="D989" s="14" t="s">
        <v>13406</v>
      </c>
      <c r="N989" s="14" t="s">
        <v>13405</v>
      </c>
      <c r="O989" s="14">
        <v>25</v>
      </c>
      <c r="P989" s="14" t="s">
        <v>5336</v>
      </c>
      <c r="Q989" s="14" t="s">
        <v>13406</v>
      </c>
      <c r="R989" s="14" t="s">
        <v>5330</v>
      </c>
      <c r="S989" s="14" t="s">
        <v>5336</v>
      </c>
      <c r="T989" s="14" t="s">
        <v>5385</v>
      </c>
      <c r="U989" s="14" t="s">
        <v>31073</v>
      </c>
      <c r="V989" s="14">
        <v>118.634651</v>
      </c>
      <c r="W989" s="14">
        <v>31.900523</v>
      </c>
      <c r="X989" s="14" t="s">
        <v>26350</v>
      </c>
    </row>
    <row r="990" spans="1:24">
      <c r="A990" s="15" t="s">
        <v>13136</v>
      </c>
      <c r="B990" s="14" t="s">
        <v>5338</v>
      </c>
      <c r="C990" s="15" t="s">
        <v>5336</v>
      </c>
      <c r="D990" s="14" t="s">
        <v>13137</v>
      </c>
      <c r="N990" s="14" t="s">
        <v>13136</v>
      </c>
      <c r="O990" s="14">
        <v>25</v>
      </c>
      <c r="P990" s="14" t="s">
        <v>5336</v>
      </c>
      <c r="Q990" s="14" t="s">
        <v>13137</v>
      </c>
      <c r="R990" s="14" t="s">
        <v>5330</v>
      </c>
      <c r="S990" s="14" t="s">
        <v>5336</v>
      </c>
      <c r="T990" s="14" t="s">
        <v>5373</v>
      </c>
      <c r="U990" s="14" t="s">
        <v>28400</v>
      </c>
      <c r="V990" s="14">
        <v>118.732469</v>
      </c>
      <c r="W990" s="14">
        <v>32.201681</v>
      </c>
      <c r="X990" s="14" t="s">
        <v>26350</v>
      </c>
    </row>
    <row r="991" spans="1:24">
      <c r="A991" s="15" t="s">
        <v>13411</v>
      </c>
      <c r="B991" s="14" t="s">
        <v>5338</v>
      </c>
      <c r="C991" s="15" t="s">
        <v>5336</v>
      </c>
      <c r="D991" s="14" t="s">
        <v>13412</v>
      </c>
      <c r="N991" s="14" t="s">
        <v>13411</v>
      </c>
      <c r="O991" s="14">
        <v>25</v>
      </c>
      <c r="P991" s="14" t="s">
        <v>5336</v>
      </c>
      <c r="Q991" s="14" t="s">
        <v>13412</v>
      </c>
      <c r="R991" s="14" t="s">
        <v>5330</v>
      </c>
      <c r="S991" s="14" t="s">
        <v>5336</v>
      </c>
      <c r="T991" s="14" t="s">
        <v>5379</v>
      </c>
      <c r="U991" s="14" t="s">
        <v>31074</v>
      </c>
      <c r="V991" s="14">
        <v>118.931767</v>
      </c>
      <c r="W991" s="14">
        <v>32.111714</v>
      </c>
      <c r="X991" s="14" t="s">
        <v>26350</v>
      </c>
    </row>
    <row r="992" spans="1:24">
      <c r="A992" s="15" t="s">
        <v>13320</v>
      </c>
      <c r="B992" s="14" t="s">
        <v>5338</v>
      </c>
      <c r="C992" s="15" t="s">
        <v>5336</v>
      </c>
      <c r="D992" s="14" t="s">
        <v>13321</v>
      </c>
      <c r="N992" s="14" t="s">
        <v>13320</v>
      </c>
      <c r="O992" s="14">
        <v>25</v>
      </c>
      <c r="P992" s="14" t="s">
        <v>5336</v>
      </c>
      <c r="Q992" s="14" t="s">
        <v>13321</v>
      </c>
      <c r="R992" s="14" t="s">
        <v>5330</v>
      </c>
      <c r="S992" s="14" t="s">
        <v>5336</v>
      </c>
      <c r="T992" s="14" t="s">
        <v>5403</v>
      </c>
      <c r="U992" s="14" t="s">
        <v>28431</v>
      </c>
      <c r="V992" s="14">
        <v>119.024703</v>
      </c>
      <c r="W992" s="14">
        <v>31.658463</v>
      </c>
      <c r="X992" s="14" t="s">
        <v>26350</v>
      </c>
    </row>
    <row r="993" spans="1:24">
      <c r="A993" s="15" t="s">
        <v>13074</v>
      </c>
      <c r="B993" s="14" t="s">
        <v>5338</v>
      </c>
      <c r="C993" s="15" t="s">
        <v>5336</v>
      </c>
      <c r="D993" s="14" t="s">
        <v>13075</v>
      </c>
      <c r="N993" s="14" t="s">
        <v>13074</v>
      </c>
      <c r="O993" s="14">
        <v>25</v>
      </c>
      <c r="P993" s="14" t="s">
        <v>5336</v>
      </c>
      <c r="Q993" s="14" t="s">
        <v>13075</v>
      </c>
      <c r="R993" s="14" t="s">
        <v>5330</v>
      </c>
      <c r="S993" s="14" t="s">
        <v>5336</v>
      </c>
      <c r="T993" s="14" t="s">
        <v>5373</v>
      </c>
      <c r="U993" s="14" t="s">
        <v>28407</v>
      </c>
      <c r="V993" s="14">
        <v>118.722916</v>
      </c>
      <c r="W993" s="14">
        <v>32.140378</v>
      </c>
      <c r="X993" s="14" t="s">
        <v>26350</v>
      </c>
    </row>
    <row r="994" spans="1:24">
      <c r="A994" s="15" t="s">
        <v>13142</v>
      </c>
      <c r="B994" s="14" t="s">
        <v>5338</v>
      </c>
      <c r="C994" s="15" t="s">
        <v>5336</v>
      </c>
      <c r="D994" s="14" t="s">
        <v>13143</v>
      </c>
      <c r="N994" s="14" t="s">
        <v>13142</v>
      </c>
      <c r="O994" s="14">
        <v>25</v>
      </c>
      <c r="P994" s="14" t="s">
        <v>5336</v>
      </c>
      <c r="Q994" s="14" t="s">
        <v>13143</v>
      </c>
      <c r="R994" s="14" t="s">
        <v>5330</v>
      </c>
      <c r="S994" s="14" t="s">
        <v>5336</v>
      </c>
      <c r="T994" s="14" t="s">
        <v>5379</v>
      </c>
      <c r="U994" s="14" t="s">
        <v>28401</v>
      </c>
      <c r="V994" s="14">
        <v>118.876239</v>
      </c>
      <c r="W994" s="14">
        <v>32.116399</v>
      </c>
      <c r="X994" s="14" t="s">
        <v>26350</v>
      </c>
    </row>
    <row r="995" spans="1:24">
      <c r="A995" s="15" t="s">
        <v>13417</v>
      </c>
      <c r="B995" s="14" t="s">
        <v>5338</v>
      </c>
      <c r="C995" s="15" t="s">
        <v>5336</v>
      </c>
      <c r="D995" s="14" t="s">
        <v>13418</v>
      </c>
      <c r="N995" s="14" t="s">
        <v>13417</v>
      </c>
      <c r="O995" s="14">
        <v>25</v>
      </c>
      <c r="P995" s="14" t="s">
        <v>5336</v>
      </c>
      <c r="Q995" s="14" t="s">
        <v>13418</v>
      </c>
      <c r="R995" s="14" t="s">
        <v>5330</v>
      </c>
      <c r="S995" s="14" t="s">
        <v>5336</v>
      </c>
      <c r="T995" s="14" t="s">
        <v>5373</v>
      </c>
      <c r="U995" s="14" t="s">
        <v>28457</v>
      </c>
      <c r="V995" s="14">
        <v>118.742625</v>
      </c>
      <c r="W995" s="14">
        <v>32.130919</v>
      </c>
      <c r="X995" s="14" t="s">
        <v>26350</v>
      </c>
    </row>
    <row r="996" spans="1:24">
      <c r="A996" s="15" t="s">
        <v>13241</v>
      </c>
      <c r="B996" s="14" t="s">
        <v>5338</v>
      </c>
      <c r="C996" s="15" t="s">
        <v>5336</v>
      </c>
      <c r="D996" s="14" t="s">
        <v>13242</v>
      </c>
      <c r="N996" s="14" t="s">
        <v>13241</v>
      </c>
      <c r="O996" s="14">
        <v>25</v>
      </c>
      <c r="P996" s="14" t="s">
        <v>5336</v>
      </c>
      <c r="Q996" s="14" t="s">
        <v>13242</v>
      </c>
      <c r="R996" s="14" t="s">
        <v>5330</v>
      </c>
      <c r="S996" s="14" t="s">
        <v>5336</v>
      </c>
      <c r="T996" s="14" t="s">
        <v>5360</v>
      </c>
      <c r="U996" s="14" t="s">
        <v>28413</v>
      </c>
      <c r="V996" s="14">
        <v>118.716294</v>
      </c>
      <c r="W996" s="14">
        <v>31.961745</v>
      </c>
      <c r="X996" s="14" t="s">
        <v>26361</v>
      </c>
    </row>
    <row r="997" spans="1:24">
      <c r="A997" s="15" t="s">
        <v>12990</v>
      </c>
      <c r="B997" s="14" t="s">
        <v>5338</v>
      </c>
      <c r="C997" s="15" t="s">
        <v>5336</v>
      </c>
      <c r="D997" s="14" t="s">
        <v>12991</v>
      </c>
      <c r="N997" s="14" t="s">
        <v>12990</v>
      </c>
      <c r="O997" s="14">
        <v>25</v>
      </c>
      <c r="P997" s="14" t="s">
        <v>5336</v>
      </c>
      <c r="Q997" s="14" t="s">
        <v>12991</v>
      </c>
      <c r="R997" s="14" t="s">
        <v>5330</v>
      </c>
      <c r="S997" s="14" t="s">
        <v>5336</v>
      </c>
      <c r="T997" s="14" t="s">
        <v>5391</v>
      </c>
      <c r="U997" s="14" t="s">
        <v>28377</v>
      </c>
      <c r="V997" s="14">
        <v>118.898563</v>
      </c>
      <c r="W997" s="14">
        <v>31.916869</v>
      </c>
      <c r="X997" s="14" t="s">
        <v>26352</v>
      </c>
    </row>
    <row r="998" spans="1:24">
      <c r="A998" s="15" t="s">
        <v>22520</v>
      </c>
      <c r="B998" s="14" t="s">
        <v>11194</v>
      </c>
      <c r="C998" s="15" t="s">
        <v>11192</v>
      </c>
      <c r="D998" s="14" t="s">
        <v>22521</v>
      </c>
      <c r="N998" s="14" t="s">
        <v>22520</v>
      </c>
      <c r="O998" s="14">
        <v>27</v>
      </c>
      <c r="P998" s="14" t="s">
        <v>11192</v>
      </c>
      <c r="Q998" s="14" t="s">
        <v>22521</v>
      </c>
      <c r="R998" s="14" t="s">
        <v>11186</v>
      </c>
      <c r="S998" s="14" t="s">
        <v>11192</v>
      </c>
      <c r="T998" s="14" t="s">
        <v>11218</v>
      </c>
      <c r="U998" s="14" t="s">
        <v>29962</v>
      </c>
      <c r="V998" s="14">
        <v>114.266582</v>
      </c>
      <c r="W998" s="14">
        <v>30.572603</v>
      </c>
      <c r="X998" s="14" t="s">
        <v>26350</v>
      </c>
    </row>
    <row r="999" spans="1:24">
      <c r="A999" s="15" t="s">
        <v>22440</v>
      </c>
      <c r="B999" s="14" t="s">
        <v>11194</v>
      </c>
      <c r="C999" s="15" t="s">
        <v>11192</v>
      </c>
      <c r="D999" s="14" t="s">
        <v>22441</v>
      </c>
      <c r="N999" s="14" t="s">
        <v>22440</v>
      </c>
      <c r="O999" s="14">
        <v>27</v>
      </c>
      <c r="P999" s="14" t="s">
        <v>11192</v>
      </c>
      <c r="Q999" s="14" t="s">
        <v>22441</v>
      </c>
      <c r="R999" s="14" t="s">
        <v>11186</v>
      </c>
      <c r="S999" s="14" t="s">
        <v>11192</v>
      </c>
      <c r="T999" s="14" t="s">
        <v>11205</v>
      </c>
      <c r="U999" s="14" t="s">
        <v>29942</v>
      </c>
      <c r="V999" s="14">
        <v>114.29707</v>
      </c>
      <c r="W999" s="14">
        <v>30.590742</v>
      </c>
      <c r="X999" s="14" t="s">
        <v>26350</v>
      </c>
    </row>
    <row r="1000" spans="1:24">
      <c r="A1000" s="15" t="s">
        <v>22404</v>
      </c>
      <c r="B1000" s="14" t="s">
        <v>11194</v>
      </c>
      <c r="C1000" s="15" t="s">
        <v>11192</v>
      </c>
      <c r="D1000" s="14" t="s">
        <v>22405</v>
      </c>
      <c r="N1000" s="14" t="s">
        <v>22404</v>
      </c>
      <c r="O1000" s="14">
        <v>27</v>
      </c>
      <c r="P1000" s="14" t="s">
        <v>11192</v>
      </c>
      <c r="Q1000" s="14" t="s">
        <v>22405</v>
      </c>
      <c r="R1000" s="14" t="s">
        <v>11186</v>
      </c>
      <c r="S1000" s="14" t="s">
        <v>11192</v>
      </c>
      <c r="T1000" s="14" t="s">
        <v>11224</v>
      </c>
      <c r="U1000" s="14" t="s">
        <v>29933</v>
      </c>
      <c r="V1000" s="14">
        <v>114.210815</v>
      </c>
      <c r="W1000" s="14">
        <v>30.560189</v>
      </c>
      <c r="X1000" s="14" t="s">
        <v>26352</v>
      </c>
    </row>
    <row r="1001" spans="1:24">
      <c r="A1001" s="15" t="s">
        <v>22536</v>
      </c>
      <c r="B1001" s="14" t="s">
        <v>11194</v>
      </c>
      <c r="C1001" s="15" t="s">
        <v>11192</v>
      </c>
      <c r="D1001" s="14" t="s">
        <v>22537</v>
      </c>
      <c r="N1001" s="14" t="s">
        <v>22536</v>
      </c>
      <c r="O1001" s="14">
        <v>27</v>
      </c>
      <c r="P1001" s="14" t="s">
        <v>11192</v>
      </c>
      <c r="Q1001" s="14" t="s">
        <v>22537</v>
      </c>
      <c r="R1001" s="14" t="s">
        <v>11186</v>
      </c>
      <c r="S1001" s="14" t="s">
        <v>11192</v>
      </c>
      <c r="T1001" s="14" t="s">
        <v>11218</v>
      </c>
      <c r="U1001" s="14" t="s">
        <v>29966</v>
      </c>
      <c r="V1001" s="14">
        <v>114.213176</v>
      </c>
      <c r="W1001" s="14">
        <v>30.586692</v>
      </c>
      <c r="X1001" s="14" t="s">
        <v>26350</v>
      </c>
    </row>
    <row r="1002" spans="1:24">
      <c r="A1002" s="15" t="s">
        <v>22364</v>
      </c>
      <c r="B1002" s="14" t="s">
        <v>11194</v>
      </c>
      <c r="C1002" s="15" t="s">
        <v>11192</v>
      </c>
      <c r="D1002" s="14" t="s">
        <v>22365</v>
      </c>
      <c r="N1002" s="14" t="s">
        <v>22364</v>
      </c>
      <c r="O1002" s="14">
        <v>27</v>
      </c>
      <c r="P1002" s="14" t="s">
        <v>11192</v>
      </c>
      <c r="Q1002" s="14" t="s">
        <v>22365</v>
      </c>
      <c r="R1002" s="14" t="s">
        <v>11186</v>
      </c>
      <c r="S1002" s="14" t="s">
        <v>11192</v>
      </c>
      <c r="T1002" s="14" t="s">
        <v>11230</v>
      </c>
      <c r="U1002" s="14" t="s">
        <v>29922</v>
      </c>
      <c r="V1002" s="14">
        <v>114.357095</v>
      </c>
      <c r="W1002" s="14">
        <v>30.578022</v>
      </c>
      <c r="X1002" s="14" t="s">
        <v>26350</v>
      </c>
    </row>
    <row r="1003" spans="1:24">
      <c r="A1003" s="15" t="s">
        <v>22456</v>
      </c>
      <c r="B1003" s="14" t="s">
        <v>11194</v>
      </c>
      <c r="C1003" s="15" t="s">
        <v>11192</v>
      </c>
      <c r="D1003" s="14" t="s">
        <v>22457</v>
      </c>
      <c r="N1003" s="14" t="s">
        <v>22456</v>
      </c>
      <c r="O1003" s="14">
        <v>27</v>
      </c>
      <c r="P1003" s="14" t="s">
        <v>11192</v>
      </c>
      <c r="Q1003" s="14" t="s">
        <v>22457</v>
      </c>
      <c r="R1003" s="14" t="s">
        <v>11186</v>
      </c>
      <c r="S1003" s="14" t="s">
        <v>11192</v>
      </c>
      <c r="T1003" s="14" t="s">
        <v>2356</v>
      </c>
      <c r="U1003" s="14" t="s">
        <v>29946</v>
      </c>
      <c r="V1003" s="14">
        <v>114.401382</v>
      </c>
      <c r="W1003" s="14">
        <v>30.641202</v>
      </c>
      <c r="X1003" s="14" t="s">
        <v>26350</v>
      </c>
    </row>
    <row r="1004" spans="1:24">
      <c r="A1004" s="15" t="s">
        <v>22236</v>
      </c>
      <c r="B1004" s="14" t="s">
        <v>11194</v>
      </c>
      <c r="C1004" s="15" t="s">
        <v>11192</v>
      </c>
      <c r="D1004" s="14" t="s">
        <v>22237</v>
      </c>
      <c r="N1004" s="14" t="s">
        <v>22236</v>
      </c>
      <c r="O1004" s="14">
        <v>27</v>
      </c>
      <c r="P1004" s="14" t="s">
        <v>11192</v>
      </c>
      <c r="Q1004" s="14" t="s">
        <v>22237</v>
      </c>
      <c r="R1004" s="14" t="s">
        <v>11186</v>
      </c>
      <c r="S1004" s="14" t="s">
        <v>11192</v>
      </c>
      <c r="T1004" s="14" t="s">
        <v>11241</v>
      </c>
      <c r="U1004" s="14" t="s">
        <v>31075</v>
      </c>
      <c r="V1004" s="14">
        <v>114.344608</v>
      </c>
      <c r="W1004" s="14">
        <v>30.59013</v>
      </c>
      <c r="X1004" s="14" t="s">
        <v>26350</v>
      </c>
    </row>
    <row r="1005" spans="1:24">
      <c r="A1005" s="15" t="s">
        <v>22460</v>
      </c>
      <c r="B1005" s="14" t="s">
        <v>11194</v>
      </c>
      <c r="C1005" s="15" t="s">
        <v>11192</v>
      </c>
      <c r="D1005" s="14" t="s">
        <v>22461</v>
      </c>
      <c r="N1005" s="14" t="s">
        <v>22460</v>
      </c>
      <c r="O1005" s="14">
        <v>27</v>
      </c>
      <c r="P1005" s="14" t="s">
        <v>11192</v>
      </c>
      <c r="Q1005" s="14" t="s">
        <v>22461</v>
      </c>
      <c r="R1005" s="14" t="s">
        <v>11186</v>
      </c>
      <c r="S1005" s="14" t="s">
        <v>11192</v>
      </c>
      <c r="T1005" s="14" t="s">
        <v>11212</v>
      </c>
      <c r="U1005" s="14" t="s">
        <v>29950</v>
      </c>
      <c r="V1005" s="14">
        <v>114.270867</v>
      </c>
      <c r="W1005" s="14">
        <v>30.620423</v>
      </c>
      <c r="X1005" s="14" t="s">
        <v>26350</v>
      </c>
    </row>
    <row r="1006" spans="1:24">
      <c r="A1006" s="15" t="s">
        <v>22220</v>
      </c>
      <c r="B1006" s="14" t="s">
        <v>11194</v>
      </c>
      <c r="C1006" s="15" t="s">
        <v>11192</v>
      </c>
      <c r="D1006" s="14" t="s">
        <v>22221</v>
      </c>
      <c r="N1006" s="14" t="s">
        <v>22220</v>
      </c>
      <c r="O1006" s="14">
        <v>27</v>
      </c>
      <c r="P1006" s="14" t="s">
        <v>11192</v>
      </c>
      <c r="Q1006" s="14" t="s">
        <v>22221</v>
      </c>
      <c r="R1006" s="14" t="s">
        <v>11186</v>
      </c>
      <c r="S1006" s="14" t="s">
        <v>11192</v>
      </c>
      <c r="T1006" s="14" t="s">
        <v>11205</v>
      </c>
      <c r="U1006" s="14" t="s">
        <v>31076</v>
      </c>
      <c r="V1006" s="14">
        <v>114.287997</v>
      </c>
      <c r="W1006" s="14">
        <v>30.591707</v>
      </c>
      <c r="X1006" s="14" t="s">
        <v>26350</v>
      </c>
    </row>
    <row r="1007" spans="1:24">
      <c r="A1007" s="15" t="s">
        <v>22284</v>
      </c>
      <c r="B1007" s="14" t="s">
        <v>11194</v>
      </c>
      <c r="C1007" s="15" t="s">
        <v>11192</v>
      </c>
      <c r="D1007" s="14" t="s">
        <v>22285</v>
      </c>
      <c r="N1007" s="14" t="s">
        <v>22284</v>
      </c>
      <c r="O1007" s="14">
        <v>27</v>
      </c>
      <c r="P1007" s="14" t="s">
        <v>11192</v>
      </c>
      <c r="Q1007" s="14" t="s">
        <v>22285</v>
      </c>
      <c r="R1007" s="14" t="s">
        <v>11186</v>
      </c>
      <c r="S1007" s="14" t="s">
        <v>11192</v>
      </c>
      <c r="T1007" s="14" t="s">
        <v>11230</v>
      </c>
      <c r="U1007" s="14" t="s">
        <v>31077</v>
      </c>
      <c r="V1007" s="14">
        <v>114.300286</v>
      </c>
      <c r="W1007" s="14">
        <v>30.51192</v>
      </c>
      <c r="X1007" s="14" t="s">
        <v>26352</v>
      </c>
    </row>
    <row r="1008" spans="1:24">
      <c r="A1008" s="15" t="s">
        <v>22328</v>
      </c>
      <c r="B1008" s="14" t="s">
        <v>11194</v>
      </c>
      <c r="C1008" s="15" t="s">
        <v>11192</v>
      </c>
      <c r="D1008" s="14" t="s">
        <v>22329</v>
      </c>
      <c r="N1008" s="14" t="s">
        <v>22328</v>
      </c>
      <c r="O1008" s="14">
        <v>27</v>
      </c>
      <c r="P1008" s="14" t="s">
        <v>11192</v>
      </c>
      <c r="Q1008" s="14" t="s">
        <v>22329</v>
      </c>
      <c r="R1008" s="14" t="s">
        <v>11186</v>
      </c>
      <c r="S1008" s="14" t="s">
        <v>11192</v>
      </c>
      <c r="T1008" s="14" t="s">
        <v>11247</v>
      </c>
      <c r="U1008" s="14" t="s">
        <v>29914</v>
      </c>
      <c r="V1008" s="14">
        <v>114.134191</v>
      </c>
      <c r="W1008" s="14">
        <v>30.620017</v>
      </c>
      <c r="X1008" s="14" t="s">
        <v>26350</v>
      </c>
    </row>
    <row r="1009" spans="1:24">
      <c r="A1009" s="15" t="s">
        <v>22492</v>
      </c>
      <c r="B1009" s="14" t="s">
        <v>11194</v>
      </c>
      <c r="C1009" s="15" t="s">
        <v>11192</v>
      </c>
      <c r="D1009" s="14" t="s">
        <v>22493</v>
      </c>
      <c r="N1009" s="14" t="s">
        <v>22492</v>
      </c>
      <c r="O1009" s="14">
        <v>27</v>
      </c>
      <c r="P1009" s="14" t="s">
        <v>11192</v>
      </c>
      <c r="Q1009" s="14" t="s">
        <v>22493</v>
      </c>
      <c r="R1009" s="14" t="s">
        <v>11186</v>
      </c>
      <c r="S1009" s="14" t="s">
        <v>11192</v>
      </c>
      <c r="T1009" s="14" t="s">
        <v>2356</v>
      </c>
      <c r="U1009" s="14" t="s">
        <v>29957</v>
      </c>
      <c r="V1009" s="14">
        <v>114.396066</v>
      </c>
      <c r="W1009" s="14">
        <v>30.622987</v>
      </c>
      <c r="X1009" s="14" t="s">
        <v>26350</v>
      </c>
    </row>
    <row r="1010" spans="1:24">
      <c r="A1010" s="15" t="s">
        <v>22288</v>
      </c>
      <c r="B1010" s="14" t="s">
        <v>11194</v>
      </c>
      <c r="C1010" s="15" t="s">
        <v>11192</v>
      </c>
      <c r="D1010" s="14" t="s">
        <v>22289</v>
      </c>
      <c r="N1010" s="14" t="s">
        <v>22288</v>
      </c>
      <c r="O1010" s="14">
        <v>27</v>
      </c>
      <c r="P1010" s="14" t="s">
        <v>11192</v>
      </c>
      <c r="Q1010" s="14" t="s">
        <v>22289</v>
      </c>
      <c r="R1010" s="14" t="s">
        <v>11186</v>
      </c>
      <c r="S1010" s="14" t="s">
        <v>11192</v>
      </c>
      <c r="T1010" s="14" t="s">
        <v>11265</v>
      </c>
      <c r="U1010" s="14" t="s">
        <v>29903</v>
      </c>
      <c r="V1010" s="14">
        <v>114.313884</v>
      </c>
      <c r="W1010" s="14">
        <v>30.348091</v>
      </c>
      <c r="X1010" s="14" t="s">
        <v>26350</v>
      </c>
    </row>
    <row r="1011" spans="1:24">
      <c r="A1011" s="15" t="s">
        <v>22368</v>
      </c>
      <c r="B1011" s="14" t="s">
        <v>11194</v>
      </c>
      <c r="C1011" s="15" t="s">
        <v>11192</v>
      </c>
      <c r="D1011" s="14" t="s">
        <v>22369</v>
      </c>
      <c r="N1011" s="14" t="s">
        <v>22368</v>
      </c>
      <c r="O1011" s="14">
        <v>27</v>
      </c>
      <c r="P1011" s="14" t="s">
        <v>11192</v>
      </c>
      <c r="Q1011" s="14" t="s">
        <v>22369</v>
      </c>
      <c r="R1011" s="14" t="s">
        <v>11186</v>
      </c>
      <c r="S1011" s="14" t="s">
        <v>11192</v>
      </c>
      <c r="T1011" s="14" t="s">
        <v>11230</v>
      </c>
      <c r="U1011" s="14" t="s">
        <v>29923</v>
      </c>
      <c r="V1011" s="14">
        <v>114.337916</v>
      </c>
      <c r="W1011" s="14">
        <v>30.547951</v>
      </c>
      <c r="X1011" s="14" t="s">
        <v>26350</v>
      </c>
    </row>
    <row r="1012" spans="1:24">
      <c r="A1012" s="15" t="s">
        <v>22184</v>
      </c>
      <c r="B1012" s="14" t="s">
        <v>11194</v>
      </c>
      <c r="C1012" s="15" t="s">
        <v>11192</v>
      </c>
      <c r="D1012" s="14" t="s">
        <v>22185</v>
      </c>
      <c r="N1012" s="14" t="s">
        <v>22184</v>
      </c>
      <c r="O1012" s="14">
        <v>27</v>
      </c>
      <c r="P1012" s="14" t="s">
        <v>11192</v>
      </c>
      <c r="Q1012" s="14" t="s">
        <v>22185</v>
      </c>
      <c r="R1012" s="14" t="s">
        <v>11186</v>
      </c>
      <c r="S1012" s="14" t="s">
        <v>11192</v>
      </c>
      <c r="T1012" s="14" t="s">
        <v>11212</v>
      </c>
      <c r="U1012" s="14" t="s">
        <v>29885</v>
      </c>
      <c r="V1012" s="14">
        <v>114.284731</v>
      </c>
      <c r="W1012" s="14">
        <v>30.585004</v>
      </c>
      <c r="X1012" s="14" t="s">
        <v>26350</v>
      </c>
    </row>
    <row r="1013" spans="1:24">
      <c r="A1013" s="15" t="s">
        <v>22576</v>
      </c>
      <c r="B1013" s="14" t="s">
        <v>11194</v>
      </c>
      <c r="C1013" s="15" t="s">
        <v>11192</v>
      </c>
      <c r="D1013" s="14" t="s">
        <v>22577</v>
      </c>
      <c r="N1013" s="14" t="s">
        <v>22576</v>
      </c>
      <c r="O1013" s="14">
        <v>27</v>
      </c>
      <c r="P1013" s="14" t="s">
        <v>11192</v>
      </c>
      <c r="Q1013" s="14" t="s">
        <v>22577</v>
      </c>
      <c r="R1013" s="14" t="s">
        <v>11186</v>
      </c>
      <c r="S1013" s="14" t="s">
        <v>11192</v>
      </c>
      <c r="T1013" s="14" t="s">
        <v>11230</v>
      </c>
      <c r="U1013" s="14" t="s">
        <v>29973</v>
      </c>
      <c r="V1013" s="14">
        <v>114.317994</v>
      </c>
      <c r="W1013" s="14">
        <v>30.552316</v>
      </c>
      <c r="X1013" s="14" t="s">
        <v>26350</v>
      </c>
    </row>
    <row r="1014" spans="1:24">
      <c r="A1014" s="15" t="s">
        <v>22464</v>
      </c>
      <c r="B1014" s="14" t="s">
        <v>11194</v>
      </c>
      <c r="C1014" s="15" t="s">
        <v>11192</v>
      </c>
      <c r="D1014" s="14" t="s">
        <v>22465</v>
      </c>
      <c r="N1014" s="14" t="s">
        <v>22464</v>
      </c>
      <c r="O1014" s="14">
        <v>27</v>
      </c>
      <c r="P1014" s="14" t="s">
        <v>11192</v>
      </c>
      <c r="Q1014" s="14" t="s">
        <v>22465</v>
      </c>
      <c r="R1014" s="14" t="s">
        <v>11186</v>
      </c>
      <c r="S1014" s="14" t="s">
        <v>11192</v>
      </c>
      <c r="T1014" s="14" t="s">
        <v>11241</v>
      </c>
      <c r="U1014" s="14" t="s">
        <v>31078</v>
      </c>
      <c r="V1014" s="14">
        <v>114.360778</v>
      </c>
      <c r="W1014" s="14">
        <v>30.617199</v>
      </c>
      <c r="X1014" s="14" t="s">
        <v>26350</v>
      </c>
    </row>
    <row r="1015" spans="1:24">
      <c r="A1015" s="15" t="s">
        <v>22312</v>
      </c>
      <c r="B1015" s="14" t="s">
        <v>11194</v>
      </c>
      <c r="C1015" s="15" t="s">
        <v>11192</v>
      </c>
      <c r="D1015" s="14" t="s">
        <v>22313</v>
      </c>
      <c r="N1015" s="14" t="s">
        <v>22312</v>
      </c>
      <c r="O1015" s="14">
        <v>27</v>
      </c>
      <c r="P1015" s="14" t="s">
        <v>11192</v>
      </c>
      <c r="Q1015" s="14" t="s">
        <v>22313</v>
      </c>
      <c r="R1015" s="14" t="s">
        <v>11186</v>
      </c>
      <c r="S1015" s="14" t="s">
        <v>11192</v>
      </c>
      <c r="T1015" s="14" t="s">
        <v>11265</v>
      </c>
      <c r="U1015" s="14" t="s">
        <v>29907</v>
      </c>
      <c r="V1015" s="14">
        <v>114.430464</v>
      </c>
      <c r="W1015" s="14">
        <v>30.420036</v>
      </c>
      <c r="X1015" s="14" t="s">
        <v>26350</v>
      </c>
    </row>
    <row r="1016" spans="1:24">
      <c r="A1016" s="15" t="s">
        <v>22264</v>
      </c>
      <c r="B1016" s="14" t="s">
        <v>11194</v>
      </c>
      <c r="C1016" s="15" t="s">
        <v>11192</v>
      </c>
      <c r="D1016" s="14" t="s">
        <v>22265</v>
      </c>
      <c r="N1016" s="14" t="s">
        <v>22264</v>
      </c>
      <c r="O1016" s="14">
        <v>27</v>
      </c>
      <c r="P1016" s="14" t="s">
        <v>11192</v>
      </c>
      <c r="Q1016" s="14" t="s">
        <v>22265</v>
      </c>
      <c r="R1016" s="14" t="s">
        <v>11186</v>
      </c>
      <c r="S1016" s="14" t="s">
        <v>11192</v>
      </c>
      <c r="T1016" s="14" t="s">
        <v>11241</v>
      </c>
      <c r="U1016" s="14" t="s">
        <v>29926</v>
      </c>
      <c r="V1016" s="14">
        <v>114.395976</v>
      </c>
      <c r="W1016" s="14">
        <v>30.50598</v>
      </c>
      <c r="X1016" s="14" t="s">
        <v>26350</v>
      </c>
    </row>
    <row r="1017" spans="1:24">
      <c r="A1017" s="15" t="s">
        <v>22372</v>
      </c>
      <c r="B1017" s="14" t="s">
        <v>11194</v>
      </c>
      <c r="C1017" s="15" t="s">
        <v>11192</v>
      </c>
      <c r="D1017" s="14" t="s">
        <v>22373</v>
      </c>
      <c r="N1017" s="14" t="s">
        <v>22372</v>
      </c>
      <c r="O1017" s="14">
        <v>27</v>
      </c>
      <c r="P1017" s="14" t="s">
        <v>11192</v>
      </c>
      <c r="Q1017" s="14" t="s">
        <v>22373</v>
      </c>
      <c r="R1017" s="14" t="s">
        <v>11186</v>
      </c>
      <c r="S1017" s="14" t="s">
        <v>11192</v>
      </c>
      <c r="T1017" s="14" t="s">
        <v>11205</v>
      </c>
      <c r="U1017" s="14" t="s">
        <v>31079</v>
      </c>
      <c r="V1017" s="14">
        <v>114.30823</v>
      </c>
      <c r="W1017" s="14">
        <v>30.652275</v>
      </c>
      <c r="X1017" s="14" t="s">
        <v>26350</v>
      </c>
    </row>
    <row r="1018" spans="1:24">
      <c r="A1018" s="15" t="s">
        <v>22292</v>
      </c>
      <c r="B1018" s="14" t="s">
        <v>11194</v>
      </c>
      <c r="C1018" s="15" t="s">
        <v>11192</v>
      </c>
      <c r="D1018" s="14" t="s">
        <v>22293</v>
      </c>
      <c r="N1018" s="14" t="s">
        <v>22292</v>
      </c>
      <c r="O1018" s="14">
        <v>27</v>
      </c>
      <c r="P1018" s="14" t="s">
        <v>11192</v>
      </c>
      <c r="Q1018" s="14" t="s">
        <v>22293</v>
      </c>
      <c r="R1018" s="14" t="s">
        <v>11186</v>
      </c>
      <c r="S1018" s="14" t="s">
        <v>11192</v>
      </c>
      <c r="T1018" s="14" t="s">
        <v>11265</v>
      </c>
      <c r="U1018" s="14" t="s">
        <v>29903</v>
      </c>
      <c r="V1018" s="14">
        <v>114.321062</v>
      </c>
      <c r="W1018" s="14">
        <v>30.364383</v>
      </c>
      <c r="X1018" s="14" t="s">
        <v>26350</v>
      </c>
    </row>
    <row r="1019" spans="1:24">
      <c r="A1019" s="15" t="s">
        <v>22188</v>
      </c>
      <c r="B1019" s="14" t="s">
        <v>11194</v>
      </c>
      <c r="C1019" s="15" t="s">
        <v>11192</v>
      </c>
      <c r="D1019" s="14" t="s">
        <v>22189</v>
      </c>
      <c r="N1019" s="14" t="s">
        <v>22188</v>
      </c>
      <c r="O1019" s="14">
        <v>27</v>
      </c>
      <c r="P1019" s="14" t="s">
        <v>11192</v>
      </c>
      <c r="Q1019" s="14" t="s">
        <v>22189</v>
      </c>
      <c r="R1019" s="14" t="s">
        <v>11186</v>
      </c>
      <c r="S1019" s="14" t="s">
        <v>11192</v>
      </c>
      <c r="T1019" s="14" t="s">
        <v>11218</v>
      </c>
      <c r="U1019" s="14" t="s">
        <v>29883</v>
      </c>
      <c r="V1019" s="14">
        <v>114.199717</v>
      </c>
      <c r="W1019" s="14">
        <v>30.595661</v>
      </c>
      <c r="X1019" s="14" t="s">
        <v>26350</v>
      </c>
    </row>
    <row r="1020" spans="1:24">
      <c r="A1020" s="15" t="s">
        <v>22244</v>
      </c>
      <c r="B1020" s="14" t="s">
        <v>11194</v>
      </c>
      <c r="C1020" s="15" t="s">
        <v>11192</v>
      </c>
      <c r="D1020" s="14" t="s">
        <v>22245</v>
      </c>
      <c r="N1020" s="14" t="s">
        <v>22244</v>
      </c>
      <c r="O1020" s="14">
        <v>27</v>
      </c>
      <c r="P1020" s="14" t="s">
        <v>11192</v>
      </c>
      <c r="Q1020" s="14" t="s">
        <v>22245</v>
      </c>
      <c r="R1020" s="14" t="s">
        <v>11186</v>
      </c>
      <c r="S1020" s="14" t="s">
        <v>11192</v>
      </c>
      <c r="T1020" s="14" t="s">
        <v>11230</v>
      </c>
      <c r="U1020" s="14" t="s">
        <v>31080</v>
      </c>
      <c r="V1020" s="14">
        <v>114.342822</v>
      </c>
      <c r="W1020" s="14">
        <v>30.52937</v>
      </c>
      <c r="X1020" s="14" t="s">
        <v>26350</v>
      </c>
    </row>
    <row r="1021" spans="1:24">
      <c r="A1021" s="15" t="s">
        <v>22579</v>
      </c>
      <c r="B1021" s="14" t="s">
        <v>11194</v>
      </c>
      <c r="C1021" s="15" t="s">
        <v>11192</v>
      </c>
      <c r="D1021" s="14" t="s">
        <v>22580</v>
      </c>
      <c r="N1021" s="14" t="s">
        <v>22579</v>
      </c>
      <c r="O1021" s="14">
        <v>27</v>
      </c>
      <c r="P1021" s="14" t="s">
        <v>11192</v>
      </c>
      <c r="Q1021" s="14" t="s">
        <v>22580</v>
      </c>
      <c r="R1021" s="14" t="s">
        <v>11186</v>
      </c>
      <c r="S1021" s="14" t="s">
        <v>11192</v>
      </c>
      <c r="T1021" s="14" t="s">
        <v>11241</v>
      </c>
      <c r="U1021" s="14" t="s">
        <v>29927</v>
      </c>
      <c r="V1021" s="14">
        <v>114.36401</v>
      </c>
      <c r="W1021" s="14">
        <v>30.52227</v>
      </c>
      <c r="X1021" s="14" t="s">
        <v>26350</v>
      </c>
    </row>
    <row r="1022" spans="1:24">
      <c r="A1022" s="15" t="s">
        <v>22424</v>
      </c>
      <c r="B1022" s="14" t="s">
        <v>11194</v>
      </c>
      <c r="C1022" s="15" t="s">
        <v>11192</v>
      </c>
      <c r="D1022" s="14" t="s">
        <v>22425</v>
      </c>
      <c r="N1022" s="14" t="s">
        <v>22424</v>
      </c>
      <c r="O1022" s="14">
        <v>27</v>
      </c>
      <c r="P1022" s="14" t="s">
        <v>11192</v>
      </c>
      <c r="Q1022" s="14" t="s">
        <v>22425</v>
      </c>
      <c r="R1022" s="14" t="s">
        <v>11186</v>
      </c>
      <c r="S1022" s="14" t="s">
        <v>11192</v>
      </c>
      <c r="T1022" s="14" t="s">
        <v>11259</v>
      </c>
      <c r="U1022" s="14" t="s">
        <v>29941</v>
      </c>
      <c r="V1022" s="14">
        <v>114.06291</v>
      </c>
      <c r="W1022" s="14">
        <v>30.56326</v>
      </c>
      <c r="X1022" s="14" t="s">
        <v>26352</v>
      </c>
    </row>
    <row r="1023" spans="1:24">
      <c r="A1023" s="15" t="s">
        <v>22212</v>
      </c>
      <c r="B1023" s="14" t="s">
        <v>11194</v>
      </c>
      <c r="C1023" s="15" t="s">
        <v>11192</v>
      </c>
      <c r="D1023" s="14" t="s">
        <v>22213</v>
      </c>
      <c r="N1023" s="14" t="s">
        <v>22212</v>
      </c>
      <c r="O1023" s="14">
        <v>27</v>
      </c>
      <c r="P1023" s="14" t="s">
        <v>11192</v>
      </c>
      <c r="Q1023" s="14" t="s">
        <v>22213</v>
      </c>
      <c r="R1023" s="14" t="s">
        <v>11186</v>
      </c>
      <c r="S1023" s="14" t="s">
        <v>11192</v>
      </c>
      <c r="T1023" s="14" t="s">
        <v>11241</v>
      </c>
      <c r="U1023" s="14" t="s">
        <v>29891</v>
      </c>
      <c r="V1023" s="14">
        <v>114.390233</v>
      </c>
      <c r="W1023" s="14">
        <v>30.49706</v>
      </c>
      <c r="X1023" s="14" t="s">
        <v>26352</v>
      </c>
    </row>
    <row r="1024" spans="1:24">
      <c r="A1024" s="15" t="s">
        <v>22216</v>
      </c>
      <c r="B1024" s="14" t="s">
        <v>11194</v>
      </c>
      <c r="C1024" s="15" t="s">
        <v>11192</v>
      </c>
      <c r="D1024" s="14" t="s">
        <v>22217</v>
      </c>
      <c r="N1024" s="14" t="s">
        <v>22216</v>
      </c>
      <c r="O1024" s="14">
        <v>27</v>
      </c>
      <c r="P1024" s="14" t="s">
        <v>11192</v>
      </c>
      <c r="Q1024" s="14" t="s">
        <v>22217</v>
      </c>
      <c r="R1024" s="14" t="s">
        <v>11186</v>
      </c>
      <c r="S1024" s="14" t="s">
        <v>11192</v>
      </c>
      <c r="T1024" s="14" t="s">
        <v>11241</v>
      </c>
      <c r="U1024" s="14" t="s">
        <v>29886</v>
      </c>
      <c r="V1024" s="14">
        <v>114.326897</v>
      </c>
      <c r="W1024" s="14">
        <v>30.503077</v>
      </c>
      <c r="X1024" s="14" t="s">
        <v>26350</v>
      </c>
    </row>
    <row r="1025" spans="1:24">
      <c r="A1025" s="15" t="s">
        <v>22560</v>
      </c>
      <c r="B1025" s="14" t="s">
        <v>11194</v>
      </c>
      <c r="C1025" s="15" t="s">
        <v>11192</v>
      </c>
      <c r="D1025" s="14" t="s">
        <v>22561</v>
      </c>
      <c r="N1025" s="14" t="s">
        <v>22560</v>
      </c>
      <c r="O1025" s="14">
        <v>27</v>
      </c>
      <c r="P1025" s="14" t="s">
        <v>11192</v>
      </c>
      <c r="Q1025" s="14" t="s">
        <v>22561</v>
      </c>
      <c r="R1025" s="14" t="s">
        <v>11186</v>
      </c>
      <c r="S1025" s="14" t="s">
        <v>11192</v>
      </c>
      <c r="T1025" s="14" t="s">
        <v>11247</v>
      </c>
      <c r="U1025" s="14" t="s">
        <v>29970</v>
      </c>
      <c r="V1025" s="14">
        <v>114.236766</v>
      </c>
      <c r="W1025" s="14">
        <v>30.650608</v>
      </c>
      <c r="X1025" s="14" t="s">
        <v>26350</v>
      </c>
    </row>
    <row r="1026" spans="1:24">
      <c r="A1026" s="15" t="s">
        <v>22582</v>
      </c>
      <c r="B1026" s="14" t="s">
        <v>11194</v>
      </c>
      <c r="C1026" s="15" t="s">
        <v>11192</v>
      </c>
      <c r="D1026" s="14" t="s">
        <v>22583</v>
      </c>
      <c r="N1026" s="14" t="s">
        <v>22582</v>
      </c>
      <c r="O1026" s="14">
        <v>27</v>
      </c>
      <c r="P1026" s="14" t="s">
        <v>11192</v>
      </c>
      <c r="Q1026" s="14" t="s">
        <v>22583</v>
      </c>
      <c r="R1026" s="14" t="s">
        <v>11186</v>
      </c>
      <c r="S1026" s="14" t="s">
        <v>11192</v>
      </c>
      <c r="T1026" s="14" t="s">
        <v>2356</v>
      </c>
      <c r="U1026" s="14" t="s">
        <v>29977</v>
      </c>
      <c r="V1026" s="14">
        <v>114.377032</v>
      </c>
      <c r="W1026" s="14">
        <v>30.625606</v>
      </c>
      <c r="X1026" s="14" t="s">
        <v>26350</v>
      </c>
    </row>
    <row r="1027" spans="1:24">
      <c r="A1027" s="15" t="s">
        <v>22564</v>
      </c>
      <c r="B1027" s="14" t="s">
        <v>11194</v>
      </c>
      <c r="C1027" s="15" t="s">
        <v>11192</v>
      </c>
      <c r="D1027" s="14" t="s">
        <v>22565</v>
      </c>
      <c r="N1027" s="14" t="s">
        <v>22564</v>
      </c>
      <c r="O1027" s="14">
        <v>27</v>
      </c>
      <c r="P1027" s="14" t="s">
        <v>11192</v>
      </c>
      <c r="Q1027" s="14" t="s">
        <v>22565</v>
      </c>
      <c r="R1027" s="14" t="s">
        <v>11186</v>
      </c>
      <c r="S1027" s="14" t="s">
        <v>11192</v>
      </c>
      <c r="T1027" s="14" t="s">
        <v>11218</v>
      </c>
      <c r="U1027" s="14" t="s">
        <v>29976</v>
      </c>
      <c r="V1027" s="14">
        <v>114.168463</v>
      </c>
      <c r="W1027" s="14">
        <v>30.617809</v>
      </c>
      <c r="X1027" s="14" t="s">
        <v>26350</v>
      </c>
    </row>
    <row r="1028" spans="1:24">
      <c r="A1028" s="15" t="s">
        <v>22428</v>
      </c>
      <c r="B1028" s="14" t="s">
        <v>11194</v>
      </c>
      <c r="C1028" s="15" t="s">
        <v>11192</v>
      </c>
      <c r="D1028" s="14" t="s">
        <v>22429</v>
      </c>
      <c r="N1028" s="14" t="s">
        <v>22428</v>
      </c>
      <c r="O1028" s="14">
        <v>27</v>
      </c>
      <c r="P1028" s="14" t="s">
        <v>11192</v>
      </c>
      <c r="Q1028" s="14" t="s">
        <v>22429</v>
      </c>
      <c r="R1028" s="14" t="s">
        <v>11186</v>
      </c>
      <c r="S1028" s="14" t="s">
        <v>11192</v>
      </c>
      <c r="T1028" s="14" t="s">
        <v>11230</v>
      </c>
      <c r="U1028" s="14" t="s">
        <v>29939</v>
      </c>
      <c r="V1028" s="14">
        <v>114.334071</v>
      </c>
      <c r="W1028" s="14">
        <v>30.520513</v>
      </c>
      <c r="X1028" s="14" t="s">
        <v>26350</v>
      </c>
    </row>
    <row r="1029" spans="1:24">
      <c r="A1029" s="15" t="s">
        <v>22332</v>
      </c>
      <c r="B1029" s="14" t="s">
        <v>11194</v>
      </c>
      <c r="C1029" s="15" t="s">
        <v>11192</v>
      </c>
      <c r="D1029" s="14" t="s">
        <v>22333</v>
      </c>
      <c r="N1029" s="14" t="s">
        <v>22332</v>
      </c>
      <c r="O1029" s="14">
        <v>27</v>
      </c>
      <c r="P1029" s="14" t="s">
        <v>11192</v>
      </c>
      <c r="Q1029" s="14" t="s">
        <v>22333</v>
      </c>
      <c r="R1029" s="14" t="s">
        <v>11186</v>
      </c>
      <c r="S1029" s="14" t="s">
        <v>11192</v>
      </c>
      <c r="T1029" s="14" t="s">
        <v>11247</v>
      </c>
      <c r="U1029" s="14" t="s">
        <v>29915</v>
      </c>
      <c r="V1029" s="14">
        <v>114.14371</v>
      </c>
      <c r="W1029" s="14">
        <v>30.623398</v>
      </c>
      <c r="X1029" s="14" t="s">
        <v>26350</v>
      </c>
    </row>
    <row r="1030" spans="1:24">
      <c r="A1030" s="15" t="s">
        <v>22496</v>
      </c>
      <c r="B1030" s="14" t="s">
        <v>11194</v>
      </c>
      <c r="C1030" s="15" t="s">
        <v>11192</v>
      </c>
      <c r="D1030" s="14" t="s">
        <v>22497</v>
      </c>
      <c r="N1030" s="14" t="s">
        <v>22496</v>
      </c>
      <c r="O1030" s="14">
        <v>27</v>
      </c>
      <c r="P1030" s="14" t="s">
        <v>11192</v>
      </c>
      <c r="Q1030" s="14" t="s">
        <v>22497</v>
      </c>
      <c r="R1030" s="14" t="s">
        <v>11186</v>
      </c>
      <c r="S1030" s="14" t="s">
        <v>11192</v>
      </c>
      <c r="T1030" s="14" t="s">
        <v>11230</v>
      </c>
      <c r="U1030" s="14" t="s">
        <v>29956</v>
      </c>
      <c r="V1030" s="14">
        <v>114.350856</v>
      </c>
      <c r="W1030" s="14">
        <v>30.607186</v>
      </c>
      <c r="X1030" s="14" t="s">
        <v>26352</v>
      </c>
    </row>
    <row r="1031" spans="1:24">
      <c r="A1031" s="15" t="s">
        <v>22586</v>
      </c>
      <c r="B1031" s="14" t="s">
        <v>11194</v>
      </c>
      <c r="C1031" s="15" t="s">
        <v>11192</v>
      </c>
      <c r="D1031" s="14" t="s">
        <v>22587</v>
      </c>
      <c r="N1031" s="14" t="s">
        <v>22586</v>
      </c>
      <c r="O1031" s="14">
        <v>27</v>
      </c>
      <c r="P1031" s="14" t="s">
        <v>11192</v>
      </c>
      <c r="Q1031" s="14" t="s">
        <v>22587</v>
      </c>
      <c r="R1031" s="14" t="s">
        <v>11186</v>
      </c>
      <c r="S1031" s="14" t="s">
        <v>11192</v>
      </c>
      <c r="T1031" s="14" t="s">
        <v>11218</v>
      </c>
      <c r="U1031" s="14" t="s">
        <v>29943</v>
      </c>
      <c r="V1031" s="14">
        <v>114.277784</v>
      </c>
      <c r="W1031" s="14">
        <v>30.57258</v>
      </c>
      <c r="X1031" s="14" t="s">
        <v>26350</v>
      </c>
    </row>
    <row r="1032" spans="1:24">
      <c r="A1032" s="15" t="s">
        <v>22192</v>
      </c>
      <c r="B1032" s="14" t="s">
        <v>11194</v>
      </c>
      <c r="C1032" s="15" t="s">
        <v>11192</v>
      </c>
      <c r="D1032" s="14" t="s">
        <v>22193</v>
      </c>
      <c r="N1032" s="14" t="s">
        <v>22192</v>
      </c>
      <c r="O1032" s="14">
        <v>27</v>
      </c>
      <c r="P1032" s="14" t="s">
        <v>11192</v>
      </c>
      <c r="Q1032" s="14" t="s">
        <v>22193</v>
      </c>
      <c r="R1032" s="14" t="s">
        <v>11186</v>
      </c>
      <c r="S1032" s="14" t="s">
        <v>11192</v>
      </c>
      <c r="T1032" s="14" t="s">
        <v>11224</v>
      </c>
      <c r="U1032" s="14" t="s">
        <v>29884</v>
      </c>
      <c r="V1032" s="14">
        <v>114.261272</v>
      </c>
      <c r="W1032" s="14">
        <v>30.52949</v>
      </c>
      <c r="X1032" s="14" t="s">
        <v>26350</v>
      </c>
    </row>
    <row r="1033" spans="1:24">
      <c r="A1033" s="15" t="s">
        <v>22392</v>
      </c>
      <c r="B1033" s="14" t="s">
        <v>11194</v>
      </c>
      <c r="C1033" s="15" t="s">
        <v>11192</v>
      </c>
      <c r="D1033" s="14" t="s">
        <v>22393</v>
      </c>
      <c r="N1033" s="14" t="s">
        <v>22392</v>
      </c>
      <c r="O1033" s="14">
        <v>27</v>
      </c>
      <c r="P1033" s="14" t="s">
        <v>11192</v>
      </c>
      <c r="Q1033" s="14" t="s">
        <v>22393</v>
      </c>
      <c r="R1033" s="14" t="s">
        <v>11186</v>
      </c>
      <c r="S1033" s="14" t="s">
        <v>11192</v>
      </c>
      <c r="T1033" s="14" t="s">
        <v>11205</v>
      </c>
      <c r="U1033" s="14" t="s">
        <v>31081</v>
      </c>
      <c r="V1033" s="14">
        <v>114.322085</v>
      </c>
      <c r="W1033" s="14">
        <v>30.64376</v>
      </c>
      <c r="X1033" s="14" t="s">
        <v>26361</v>
      </c>
    </row>
    <row r="1034" spans="1:24">
      <c r="A1034" s="15" t="s">
        <v>22444</v>
      </c>
      <c r="B1034" s="14" t="s">
        <v>11194</v>
      </c>
      <c r="C1034" s="15" t="s">
        <v>11192</v>
      </c>
      <c r="D1034" s="14" t="s">
        <v>22445</v>
      </c>
      <c r="N1034" s="14" t="s">
        <v>22444</v>
      </c>
      <c r="O1034" s="14">
        <v>27</v>
      </c>
      <c r="P1034" s="14" t="s">
        <v>11192</v>
      </c>
      <c r="Q1034" s="14" t="s">
        <v>22445</v>
      </c>
      <c r="R1034" s="14" t="s">
        <v>11186</v>
      </c>
      <c r="S1034" s="14" t="s">
        <v>11192</v>
      </c>
      <c r="T1034" s="14" t="s">
        <v>11259</v>
      </c>
      <c r="U1034" s="14" t="s">
        <v>29945</v>
      </c>
      <c r="V1034" s="14">
        <v>114.042549</v>
      </c>
      <c r="W1034" s="14">
        <v>30.572872</v>
      </c>
      <c r="X1034" s="14" t="s">
        <v>26350</v>
      </c>
    </row>
    <row r="1035" spans="1:24">
      <c r="A1035" s="15" t="s">
        <v>22336</v>
      </c>
      <c r="B1035" s="14" t="s">
        <v>11194</v>
      </c>
      <c r="C1035" s="15" t="s">
        <v>11192</v>
      </c>
      <c r="D1035" s="14" t="s">
        <v>22337</v>
      </c>
      <c r="N1035" s="14" t="s">
        <v>22336</v>
      </c>
      <c r="O1035" s="14">
        <v>27</v>
      </c>
      <c r="P1035" s="14" t="s">
        <v>11192</v>
      </c>
      <c r="Q1035" s="14" t="s">
        <v>22337</v>
      </c>
      <c r="R1035" s="14" t="s">
        <v>11186</v>
      </c>
      <c r="S1035" s="14" t="s">
        <v>11192</v>
      </c>
      <c r="T1035" s="14" t="s">
        <v>11212</v>
      </c>
      <c r="U1035" s="14" t="s">
        <v>29918</v>
      </c>
      <c r="V1035" s="14">
        <v>114.265722</v>
      </c>
      <c r="W1035" s="14">
        <v>30.626553</v>
      </c>
      <c r="X1035" s="14" t="s">
        <v>26350</v>
      </c>
    </row>
    <row r="1036" spans="1:24">
      <c r="A1036" s="15" t="s">
        <v>22468</v>
      </c>
      <c r="B1036" s="14" t="s">
        <v>11194</v>
      </c>
      <c r="C1036" s="15" t="s">
        <v>11192</v>
      </c>
      <c r="D1036" s="14" t="s">
        <v>22469</v>
      </c>
      <c r="N1036" s="14" t="s">
        <v>22468</v>
      </c>
      <c r="O1036" s="14">
        <v>27</v>
      </c>
      <c r="P1036" s="14" t="s">
        <v>11192</v>
      </c>
      <c r="Q1036" s="14" t="s">
        <v>22469</v>
      </c>
      <c r="R1036" s="14" t="s">
        <v>11186</v>
      </c>
      <c r="S1036" s="14" t="s">
        <v>11192</v>
      </c>
      <c r="T1036" s="14" t="s">
        <v>11230</v>
      </c>
      <c r="U1036" s="14" t="s">
        <v>29951</v>
      </c>
      <c r="V1036" s="14">
        <v>114.3091</v>
      </c>
      <c r="W1036" s="14">
        <v>30.531564</v>
      </c>
      <c r="X1036" s="14" t="s">
        <v>26352</v>
      </c>
    </row>
    <row r="1037" spans="1:24">
      <c r="A1037" s="15" t="s">
        <v>22408</v>
      </c>
      <c r="B1037" s="14" t="s">
        <v>11194</v>
      </c>
      <c r="C1037" s="15" t="s">
        <v>11192</v>
      </c>
      <c r="D1037" s="14" t="s">
        <v>22409</v>
      </c>
      <c r="N1037" s="14" t="s">
        <v>22408</v>
      </c>
      <c r="O1037" s="14">
        <v>27</v>
      </c>
      <c r="P1037" s="14" t="s">
        <v>11192</v>
      </c>
      <c r="Q1037" s="14" t="s">
        <v>22409</v>
      </c>
      <c r="R1037" s="14" t="s">
        <v>11186</v>
      </c>
      <c r="S1037" s="14" t="s">
        <v>11192</v>
      </c>
      <c r="T1037" s="14" t="s">
        <v>11212</v>
      </c>
      <c r="U1037" s="14" t="s">
        <v>31082</v>
      </c>
      <c r="V1037" s="14">
        <v>114.291168</v>
      </c>
      <c r="W1037" s="14">
        <v>30.577208</v>
      </c>
      <c r="X1037" s="14" t="s">
        <v>26350</v>
      </c>
    </row>
    <row r="1038" spans="1:24">
      <c r="A1038" s="15" t="s">
        <v>22472</v>
      </c>
      <c r="B1038" s="14" t="s">
        <v>11194</v>
      </c>
      <c r="C1038" s="15" t="s">
        <v>11192</v>
      </c>
      <c r="D1038" s="14" t="s">
        <v>22473</v>
      </c>
      <c r="N1038" s="14" t="s">
        <v>22472</v>
      </c>
      <c r="O1038" s="14">
        <v>27</v>
      </c>
      <c r="P1038" s="14" t="s">
        <v>11192</v>
      </c>
      <c r="Q1038" s="14" t="s">
        <v>22473</v>
      </c>
      <c r="R1038" s="14" t="s">
        <v>11186</v>
      </c>
      <c r="S1038" s="14" t="s">
        <v>11192</v>
      </c>
      <c r="T1038" s="14" t="s">
        <v>11230</v>
      </c>
      <c r="U1038" s="14" t="s">
        <v>31083</v>
      </c>
      <c r="V1038" s="14">
        <v>114.294708</v>
      </c>
      <c r="W1038" s="14">
        <v>30.549138</v>
      </c>
      <c r="X1038" s="14" t="s">
        <v>26350</v>
      </c>
    </row>
    <row r="1039" spans="1:24">
      <c r="A1039" s="15" t="s">
        <v>22500</v>
      </c>
      <c r="B1039" s="14" t="s">
        <v>11194</v>
      </c>
      <c r="C1039" s="15" t="s">
        <v>11192</v>
      </c>
      <c r="D1039" s="14" t="s">
        <v>22501</v>
      </c>
      <c r="N1039" s="14" t="s">
        <v>22500</v>
      </c>
      <c r="O1039" s="14">
        <v>27</v>
      </c>
      <c r="P1039" s="14" t="s">
        <v>11192</v>
      </c>
      <c r="Q1039" s="14" t="s">
        <v>22501</v>
      </c>
      <c r="R1039" s="14" t="s">
        <v>11186</v>
      </c>
      <c r="S1039" s="14" t="s">
        <v>11192</v>
      </c>
      <c r="T1039" s="14" t="s">
        <v>11230</v>
      </c>
      <c r="U1039" s="14" t="s">
        <v>29958</v>
      </c>
      <c r="V1039" s="14">
        <v>114.302561</v>
      </c>
      <c r="W1039" s="14">
        <v>30.51989</v>
      </c>
      <c r="X1039" s="14" t="s">
        <v>26352</v>
      </c>
    </row>
    <row r="1040" spans="1:24">
      <c r="A1040" s="15" t="s">
        <v>22224</v>
      </c>
      <c r="B1040" s="14" t="s">
        <v>11194</v>
      </c>
      <c r="C1040" s="15" t="s">
        <v>11192</v>
      </c>
      <c r="D1040" s="14" t="s">
        <v>22225</v>
      </c>
      <c r="N1040" s="14" t="s">
        <v>22224</v>
      </c>
      <c r="O1040" s="14">
        <v>27</v>
      </c>
      <c r="P1040" s="14" t="s">
        <v>11192</v>
      </c>
      <c r="Q1040" s="14" t="s">
        <v>22225</v>
      </c>
      <c r="R1040" s="14" t="s">
        <v>11186</v>
      </c>
      <c r="S1040" s="14" t="s">
        <v>11192</v>
      </c>
      <c r="T1040" s="14" t="s">
        <v>11241</v>
      </c>
      <c r="U1040" s="14" t="s">
        <v>29890</v>
      </c>
      <c r="V1040" s="14">
        <v>114.36389</v>
      </c>
      <c r="W1040" s="14">
        <v>30.522256</v>
      </c>
      <c r="X1040" s="14" t="s">
        <v>26350</v>
      </c>
    </row>
    <row r="1041" spans="1:24">
      <c r="A1041" s="15" t="s">
        <v>22528</v>
      </c>
      <c r="B1041" s="14" t="s">
        <v>11194</v>
      </c>
      <c r="C1041" s="15" t="s">
        <v>11192</v>
      </c>
      <c r="D1041" s="14" t="s">
        <v>22529</v>
      </c>
      <c r="N1041" s="14" t="s">
        <v>22528</v>
      </c>
      <c r="O1041" s="14">
        <v>27</v>
      </c>
      <c r="P1041" s="14" t="s">
        <v>11192</v>
      </c>
      <c r="Q1041" s="14" t="s">
        <v>22529</v>
      </c>
      <c r="R1041" s="14" t="s">
        <v>11186</v>
      </c>
      <c r="S1041" s="14" t="s">
        <v>11192</v>
      </c>
      <c r="T1041" s="14" t="s">
        <v>11205</v>
      </c>
      <c r="U1041" s="14" t="s">
        <v>29964</v>
      </c>
      <c r="V1041" s="14">
        <v>114.285451</v>
      </c>
      <c r="W1041" s="14">
        <v>30.602379</v>
      </c>
      <c r="X1041" s="14" t="s">
        <v>26352</v>
      </c>
    </row>
    <row r="1042" spans="1:24">
      <c r="A1042" s="15" t="s">
        <v>22540</v>
      </c>
      <c r="B1042" s="14" t="s">
        <v>11194</v>
      </c>
      <c r="C1042" s="15" t="s">
        <v>11192</v>
      </c>
      <c r="D1042" s="14" t="s">
        <v>22541</v>
      </c>
      <c r="N1042" s="14" t="s">
        <v>22540</v>
      </c>
      <c r="O1042" s="14">
        <v>27</v>
      </c>
      <c r="P1042" s="14" t="s">
        <v>11192</v>
      </c>
      <c r="Q1042" s="14" t="s">
        <v>22541</v>
      </c>
      <c r="R1042" s="14" t="s">
        <v>11186</v>
      </c>
      <c r="S1042" s="14" t="s">
        <v>11192</v>
      </c>
      <c r="T1042" s="14" t="s">
        <v>11247</v>
      </c>
      <c r="U1042" s="14" t="s">
        <v>29968</v>
      </c>
      <c r="V1042" s="14">
        <v>114.104578</v>
      </c>
      <c r="W1042" s="14">
        <v>30.62196</v>
      </c>
      <c r="X1042" s="14" t="s">
        <v>26361</v>
      </c>
    </row>
    <row r="1043" spans="1:24">
      <c r="A1043" s="15" t="s">
        <v>22516</v>
      </c>
      <c r="B1043" s="14" t="s">
        <v>11194</v>
      </c>
      <c r="C1043" s="15" t="s">
        <v>11192</v>
      </c>
      <c r="D1043" s="14" t="s">
        <v>22517</v>
      </c>
      <c r="N1043" s="14" t="s">
        <v>22516</v>
      </c>
      <c r="O1043" s="14">
        <v>27</v>
      </c>
      <c r="P1043" s="14" t="s">
        <v>11192</v>
      </c>
      <c r="Q1043" s="14" t="s">
        <v>22517</v>
      </c>
      <c r="R1043" s="14" t="s">
        <v>11186</v>
      </c>
      <c r="S1043" s="14" t="s">
        <v>11192</v>
      </c>
      <c r="T1043" s="14" t="s">
        <v>11205</v>
      </c>
      <c r="U1043" s="14" t="s">
        <v>29929</v>
      </c>
      <c r="V1043" s="14">
        <v>114.285868</v>
      </c>
      <c r="W1043" s="14">
        <v>30.606948</v>
      </c>
      <c r="X1043" s="14" t="s">
        <v>26350</v>
      </c>
    </row>
    <row r="1044" spans="1:24">
      <c r="A1044" s="15" t="s">
        <v>22420</v>
      </c>
      <c r="B1044" s="14" t="s">
        <v>11194</v>
      </c>
      <c r="C1044" s="15" t="s">
        <v>11192</v>
      </c>
      <c r="D1044" s="14" t="s">
        <v>22421</v>
      </c>
      <c r="N1044" s="14" t="s">
        <v>22420</v>
      </c>
      <c r="O1044" s="14">
        <v>27</v>
      </c>
      <c r="P1044" s="14" t="s">
        <v>11192</v>
      </c>
      <c r="Q1044" s="14" t="s">
        <v>22421</v>
      </c>
      <c r="R1044" s="14" t="s">
        <v>11186</v>
      </c>
      <c r="S1044" s="14" t="s">
        <v>11192</v>
      </c>
      <c r="T1044" s="14" t="s">
        <v>11218</v>
      </c>
      <c r="U1044" s="14" t="s">
        <v>29937</v>
      </c>
      <c r="V1044" s="14">
        <v>114.272545</v>
      </c>
      <c r="W1044" s="14">
        <v>30.564669</v>
      </c>
      <c r="X1044" s="14" t="s">
        <v>26352</v>
      </c>
    </row>
    <row r="1045" spans="1:24">
      <c r="A1045" s="15" t="s">
        <v>22476</v>
      </c>
      <c r="B1045" s="14" t="s">
        <v>11194</v>
      </c>
      <c r="C1045" s="15" t="s">
        <v>11192</v>
      </c>
      <c r="D1045" s="14" t="s">
        <v>22477</v>
      </c>
      <c r="N1045" s="14" t="s">
        <v>22476</v>
      </c>
      <c r="O1045" s="14">
        <v>27</v>
      </c>
      <c r="P1045" s="14" t="s">
        <v>11192</v>
      </c>
      <c r="Q1045" s="14" t="s">
        <v>22477</v>
      </c>
      <c r="R1045" s="14" t="s">
        <v>11186</v>
      </c>
      <c r="S1045" s="14" t="s">
        <v>11192</v>
      </c>
      <c r="T1045" s="14" t="s">
        <v>11230</v>
      </c>
      <c r="U1045" s="14" t="s">
        <v>29953</v>
      </c>
      <c r="V1045" s="14">
        <v>114.304148</v>
      </c>
      <c r="W1045" s="14">
        <v>30.542341</v>
      </c>
      <c r="X1045" s="14" t="s">
        <v>26350</v>
      </c>
    </row>
    <row r="1046" spans="1:24">
      <c r="A1046" s="15" t="s">
        <v>22589</v>
      </c>
      <c r="B1046" s="14" t="s">
        <v>11194</v>
      </c>
      <c r="C1046" s="15" t="s">
        <v>11192</v>
      </c>
      <c r="D1046" s="14" t="s">
        <v>22590</v>
      </c>
      <c r="N1046" s="14" t="s">
        <v>22589</v>
      </c>
      <c r="O1046" s="14">
        <v>27</v>
      </c>
      <c r="P1046" s="14" t="s">
        <v>11192</v>
      </c>
      <c r="Q1046" s="14" t="s">
        <v>22590</v>
      </c>
      <c r="R1046" s="14" t="s">
        <v>11186</v>
      </c>
      <c r="S1046" s="14" t="s">
        <v>11192</v>
      </c>
      <c r="T1046" s="14" t="s">
        <v>2356</v>
      </c>
      <c r="U1046" s="14" t="s">
        <v>29946</v>
      </c>
      <c r="V1046" s="14">
        <v>114.397747</v>
      </c>
      <c r="W1046" s="14">
        <v>30.635482</v>
      </c>
      <c r="X1046" s="14" t="s">
        <v>26350</v>
      </c>
    </row>
    <row r="1047" spans="1:24">
      <c r="A1047" s="15" t="s">
        <v>22180</v>
      </c>
      <c r="B1047" s="14" t="s">
        <v>11194</v>
      </c>
      <c r="C1047" s="15" t="s">
        <v>11192</v>
      </c>
      <c r="D1047" s="14" t="s">
        <v>22181</v>
      </c>
      <c r="N1047" s="14" t="s">
        <v>22180</v>
      </c>
      <c r="O1047" s="14">
        <v>27</v>
      </c>
      <c r="P1047" s="14" t="s">
        <v>11192</v>
      </c>
      <c r="Q1047" s="14" t="s">
        <v>22181</v>
      </c>
      <c r="R1047" s="14" t="s">
        <v>11186</v>
      </c>
      <c r="S1047" s="14" t="s">
        <v>11192</v>
      </c>
      <c r="T1047" s="14" t="s">
        <v>11259</v>
      </c>
      <c r="U1047" s="14" t="s">
        <v>29880</v>
      </c>
      <c r="V1047" s="14">
        <v>114.121572</v>
      </c>
      <c r="W1047" s="14">
        <v>30.465279</v>
      </c>
      <c r="X1047" s="14" t="s">
        <v>26352</v>
      </c>
    </row>
    <row r="1048" spans="1:24">
      <c r="A1048" s="15" t="s">
        <v>22532</v>
      </c>
      <c r="B1048" s="14" t="s">
        <v>11194</v>
      </c>
      <c r="C1048" s="15" t="s">
        <v>11192</v>
      </c>
      <c r="D1048" s="14" t="s">
        <v>22533</v>
      </c>
      <c r="N1048" s="14" t="s">
        <v>22532</v>
      </c>
      <c r="O1048" s="14">
        <v>27</v>
      </c>
      <c r="P1048" s="14" t="s">
        <v>11192</v>
      </c>
      <c r="Q1048" s="14" t="s">
        <v>22533</v>
      </c>
      <c r="R1048" s="14" t="s">
        <v>11186</v>
      </c>
      <c r="S1048" s="14" t="s">
        <v>11192</v>
      </c>
      <c r="T1048" s="14" t="s">
        <v>11212</v>
      </c>
      <c r="U1048" s="14" t="s">
        <v>29963</v>
      </c>
      <c r="V1048" s="14">
        <v>114.251968</v>
      </c>
      <c r="W1048" s="14">
        <v>30.607225</v>
      </c>
      <c r="X1048" s="14" t="s">
        <v>26350</v>
      </c>
    </row>
    <row r="1049" spans="1:24">
      <c r="A1049" s="15" t="s">
        <v>22360</v>
      </c>
      <c r="B1049" s="14" t="s">
        <v>11194</v>
      </c>
      <c r="C1049" s="15" t="s">
        <v>11192</v>
      </c>
      <c r="D1049" s="14" t="s">
        <v>22361</v>
      </c>
      <c r="N1049" s="14" t="s">
        <v>22360</v>
      </c>
      <c r="O1049" s="14">
        <v>27</v>
      </c>
      <c r="P1049" s="14" t="s">
        <v>11192</v>
      </c>
      <c r="Q1049" s="14" t="s">
        <v>22361</v>
      </c>
      <c r="R1049" s="14" t="s">
        <v>11186</v>
      </c>
      <c r="S1049" s="14" t="s">
        <v>11192</v>
      </c>
      <c r="T1049" s="14" t="s">
        <v>11230</v>
      </c>
      <c r="U1049" s="14" t="s">
        <v>31084</v>
      </c>
      <c r="V1049" s="14">
        <v>114.343373</v>
      </c>
      <c r="W1049" s="14">
        <v>30.588321</v>
      </c>
      <c r="X1049" s="14" t="s">
        <v>26350</v>
      </c>
    </row>
    <row r="1050" spans="1:24">
      <c r="A1050" s="15" t="s">
        <v>22248</v>
      </c>
      <c r="B1050" s="14" t="s">
        <v>11194</v>
      </c>
      <c r="C1050" s="15" t="s">
        <v>11192</v>
      </c>
      <c r="D1050" s="14" t="s">
        <v>22249</v>
      </c>
      <c r="N1050" s="14" t="s">
        <v>22248</v>
      </c>
      <c r="O1050" s="14">
        <v>27</v>
      </c>
      <c r="P1050" s="14" t="s">
        <v>11192</v>
      </c>
      <c r="Q1050" s="14" t="s">
        <v>22249</v>
      </c>
      <c r="R1050" s="14" t="s">
        <v>11186</v>
      </c>
      <c r="S1050" s="14" t="s">
        <v>11192</v>
      </c>
      <c r="T1050" s="14" t="s">
        <v>11241</v>
      </c>
      <c r="U1050" s="14" t="s">
        <v>31085</v>
      </c>
      <c r="V1050" s="14">
        <v>114.430329</v>
      </c>
      <c r="W1050" s="14">
        <v>30.504873</v>
      </c>
      <c r="X1050" s="14" t="s">
        <v>26350</v>
      </c>
    </row>
    <row r="1051" spans="1:24">
      <c r="A1051" s="15" t="s">
        <v>22228</v>
      </c>
      <c r="B1051" s="14" t="s">
        <v>11194</v>
      </c>
      <c r="C1051" s="15" t="s">
        <v>11192</v>
      </c>
      <c r="D1051" s="14" t="s">
        <v>22229</v>
      </c>
      <c r="N1051" s="14" t="s">
        <v>22228</v>
      </c>
      <c r="O1051" s="14">
        <v>27</v>
      </c>
      <c r="P1051" s="14" t="s">
        <v>11192</v>
      </c>
      <c r="Q1051" s="14" t="s">
        <v>22229</v>
      </c>
      <c r="R1051" s="14" t="s">
        <v>11186</v>
      </c>
      <c r="S1051" s="14" t="s">
        <v>11192</v>
      </c>
      <c r="T1051" s="14" t="s">
        <v>11241</v>
      </c>
      <c r="U1051" s="14" t="s">
        <v>29893</v>
      </c>
      <c r="V1051" s="14">
        <v>114.34357</v>
      </c>
      <c r="W1051" s="14">
        <v>30.510603</v>
      </c>
      <c r="X1051" s="14" t="s">
        <v>26350</v>
      </c>
    </row>
    <row r="1052" spans="1:24">
      <c r="A1052" s="15" t="s">
        <v>22252</v>
      </c>
      <c r="B1052" s="14" t="s">
        <v>11194</v>
      </c>
      <c r="C1052" s="15" t="s">
        <v>11192</v>
      </c>
      <c r="D1052" s="14" t="s">
        <v>22253</v>
      </c>
      <c r="N1052" s="14" t="s">
        <v>22252</v>
      </c>
      <c r="O1052" s="14">
        <v>27</v>
      </c>
      <c r="P1052" s="14" t="s">
        <v>11192</v>
      </c>
      <c r="Q1052" s="14" t="s">
        <v>22253</v>
      </c>
      <c r="R1052" s="14" t="s">
        <v>11186</v>
      </c>
      <c r="S1052" s="14" t="s">
        <v>11192</v>
      </c>
      <c r="T1052" s="14" t="s">
        <v>11230</v>
      </c>
      <c r="U1052" s="14" t="s">
        <v>29898</v>
      </c>
      <c r="V1052" s="14">
        <v>114.317994</v>
      </c>
      <c r="W1052" s="14">
        <v>30.552316</v>
      </c>
      <c r="X1052" s="14" t="s">
        <v>26350</v>
      </c>
    </row>
    <row r="1053" spans="1:24">
      <c r="A1053" s="15" t="s">
        <v>22432</v>
      </c>
      <c r="B1053" s="14" t="s">
        <v>11194</v>
      </c>
      <c r="C1053" s="15" t="s">
        <v>11192</v>
      </c>
      <c r="D1053" s="14" t="s">
        <v>22433</v>
      </c>
      <c r="N1053" s="14" t="s">
        <v>22432</v>
      </c>
      <c r="O1053" s="14">
        <v>27</v>
      </c>
      <c r="P1053" s="14" t="s">
        <v>11192</v>
      </c>
      <c r="Q1053" s="14" t="s">
        <v>22433</v>
      </c>
      <c r="R1053" s="14" t="s">
        <v>11186</v>
      </c>
      <c r="S1053" s="14" t="s">
        <v>11192</v>
      </c>
      <c r="T1053" s="14" t="s">
        <v>11259</v>
      </c>
      <c r="U1053" s="14" t="s">
        <v>29938</v>
      </c>
      <c r="V1053" s="14">
        <v>114.027727</v>
      </c>
      <c r="W1053" s="14">
        <v>30.582477</v>
      </c>
      <c r="X1053" s="14" t="s">
        <v>26350</v>
      </c>
    </row>
    <row r="1054" spans="1:24">
      <c r="A1054" s="15" t="s">
        <v>22296</v>
      </c>
      <c r="B1054" s="14" t="s">
        <v>11194</v>
      </c>
      <c r="C1054" s="15" t="s">
        <v>11192</v>
      </c>
      <c r="D1054" s="14" t="s">
        <v>22297</v>
      </c>
      <c r="N1054" s="14" t="s">
        <v>22296</v>
      </c>
      <c r="O1054" s="14">
        <v>27</v>
      </c>
      <c r="P1054" s="14" t="s">
        <v>11192</v>
      </c>
      <c r="Q1054" s="14" t="s">
        <v>22297</v>
      </c>
      <c r="R1054" s="14" t="s">
        <v>11186</v>
      </c>
      <c r="S1054" s="14" t="s">
        <v>11192</v>
      </c>
      <c r="T1054" s="14" t="s">
        <v>11241</v>
      </c>
      <c r="U1054" s="14" t="s">
        <v>29906</v>
      </c>
      <c r="V1054" s="14">
        <v>114.34996</v>
      </c>
      <c r="W1054" s="14">
        <v>30.514088</v>
      </c>
      <c r="X1054" s="14" t="s">
        <v>26350</v>
      </c>
    </row>
    <row r="1055" spans="1:24">
      <c r="A1055" s="15" t="s">
        <v>22376</v>
      </c>
      <c r="B1055" s="14" t="s">
        <v>11194</v>
      </c>
      <c r="C1055" s="15" t="s">
        <v>11192</v>
      </c>
      <c r="D1055" s="14" t="s">
        <v>22377</v>
      </c>
      <c r="N1055" s="14" t="s">
        <v>22376</v>
      </c>
      <c r="O1055" s="14">
        <v>27</v>
      </c>
      <c r="P1055" s="14" t="s">
        <v>11192</v>
      </c>
      <c r="Q1055" s="14" t="s">
        <v>22377</v>
      </c>
      <c r="R1055" s="14" t="s">
        <v>11186</v>
      </c>
      <c r="S1055" s="14" t="s">
        <v>11192</v>
      </c>
      <c r="T1055" s="14" t="s">
        <v>11241</v>
      </c>
      <c r="U1055" s="14" t="s">
        <v>29886</v>
      </c>
      <c r="V1055" s="14">
        <v>114.403429</v>
      </c>
      <c r="W1055" s="14">
        <v>30.506428</v>
      </c>
      <c r="X1055" s="14" t="s">
        <v>26350</v>
      </c>
    </row>
    <row r="1056" spans="1:24">
      <c r="A1056" s="15" t="s">
        <v>22544</v>
      </c>
      <c r="B1056" s="14" t="s">
        <v>11194</v>
      </c>
      <c r="C1056" s="15" t="s">
        <v>11192</v>
      </c>
      <c r="D1056" s="14" t="s">
        <v>22545</v>
      </c>
      <c r="N1056" s="14" t="s">
        <v>22544</v>
      </c>
      <c r="O1056" s="14">
        <v>27</v>
      </c>
      <c r="P1056" s="14" t="s">
        <v>11192</v>
      </c>
      <c r="Q1056" s="14" t="s">
        <v>22545</v>
      </c>
      <c r="R1056" s="14" t="s">
        <v>11186</v>
      </c>
      <c r="S1056" s="14" t="s">
        <v>11192</v>
      </c>
      <c r="T1056" s="14" t="s">
        <v>11212</v>
      </c>
      <c r="U1056" s="14" t="s">
        <v>31086</v>
      </c>
      <c r="V1056" s="14">
        <v>114.270835</v>
      </c>
      <c r="W1056" s="14">
        <v>30.579123</v>
      </c>
      <c r="X1056" s="14" t="s">
        <v>26350</v>
      </c>
    </row>
    <row r="1057" spans="1:24">
      <c r="A1057" s="15" t="s">
        <v>22340</v>
      </c>
      <c r="B1057" s="14" t="s">
        <v>11194</v>
      </c>
      <c r="C1057" s="15" t="s">
        <v>11192</v>
      </c>
      <c r="D1057" s="14" t="s">
        <v>22341</v>
      </c>
      <c r="N1057" s="14" t="s">
        <v>22340</v>
      </c>
      <c r="O1057" s="14">
        <v>27</v>
      </c>
      <c r="P1057" s="14" t="s">
        <v>11192</v>
      </c>
      <c r="Q1057" s="14" t="s">
        <v>22341</v>
      </c>
      <c r="R1057" s="14" t="s">
        <v>11186</v>
      </c>
      <c r="S1057" s="14" t="s">
        <v>11192</v>
      </c>
      <c r="T1057" s="14" t="s">
        <v>11212</v>
      </c>
      <c r="U1057" s="14" t="s">
        <v>29917</v>
      </c>
      <c r="V1057" s="14">
        <v>114.239968</v>
      </c>
      <c r="W1057" s="14">
        <v>30.625579</v>
      </c>
      <c r="X1057" s="14" t="s">
        <v>26350</v>
      </c>
    </row>
    <row r="1058" spans="1:24">
      <c r="A1058" s="15" t="s">
        <v>22196</v>
      </c>
      <c r="B1058" s="14" t="s">
        <v>11194</v>
      </c>
      <c r="C1058" s="15" t="s">
        <v>11192</v>
      </c>
      <c r="D1058" s="14" t="s">
        <v>22197</v>
      </c>
      <c r="N1058" s="14" t="s">
        <v>22196</v>
      </c>
      <c r="O1058" s="14">
        <v>27</v>
      </c>
      <c r="P1058" s="14" t="s">
        <v>11192</v>
      </c>
      <c r="Q1058" s="14" t="s">
        <v>22197</v>
      </c>
      <c r="R1058" s="14" t="s">
        <v>11186</v>
      </c>
      <c r="S1058" s="14" t="s">
        <v>11192</v>
      </c>
      <c r="T1058" s="14" t="s">
        <v>11224</v>
      </c>
      <c r="U1058" s="14" t="s">
        <v>29882</v>
      </c>
      <c r="V1058" s="14">
        <v>114.226217</v>
      </c>
      <c r="W1058" s="14">
        <v>30.552777</v>
      </c>
      <c r="X1058" s="14" t="s">
        <v>26352</v>
      </c>
    </row>
    <row r="1059" spans="1:24">
      <c r="A1059" s="15" t="s">
        <v>22436</v>
      </c>
      <c r="B1059" s="14" t="s">
        <v>11194</v>
      </c>
      <c r="C1059" s="15" t="s">
        <v>11192</v>
      </c>
      <c r="D1059" s="14" t="s">
        <v>22437</v>
      </c>
      <c r="N1059" s="14" t="s">
        <v>22436</v>
      </c>
      <c r="O1059" s="14">
        <v>27</v>
      </c>
      <c r="P1059" s="14" t="s">
        <v>11192</v>
      </c>
      <c r="Q1059" s="14" t="s">
        <v>22437</v>
      </c>
      <c r="R1059" s="14" t="s">
        <v>11186</v>
      </c>
      <c r="S1059" s="14" t="s">
        <v>11192</v>
      </c>
      <c r="T1059" s="14" t="s">
        <v>11218</v>
      </c>
      <c r="U1059" s="14" t="s">
        <v>29943</v>
      </c>
      <c r="V1059" s="14">
        <v>114.277784</v>
      </c>
      <c r="W1059" s="14">
        <v>30.57258</v>
      </c>
      <c r="X1059" s="14" t="s">
        <v>26350</v>
      </c>
    </row>
    <row r="1060" spans="1:24">
      <c r="A1060" s="15" t="s">
        <v>22592</v>
      </c>
      <c r="B1060" s="14" t="s">
        <v>11194</v>
      </c>
      <c r="C1060" s="15" t="s">
        <v>11192</v>
      </c>
      <c r="D1060" s="14" t="s">
        <v>22593</v>
      </c>
      <c r="N1060" s="14" t="s">
        <v>22592</v>
      </c>
      <c r="O1060" s="14">
        <v>27</v>
      </c>
      <c r="P1060" s="14" t="s">
        <v>11192</v>
      </c>
      <c r="Q1060" s="14" t="s">
        <v>22593</v>
      </c>
      <c r="R1060" s="14" t="s">
        <v>11186</v>
      </c>
      <c r="S1060" s="14" t="s">
        <v>11192</v>
      </c>
      <c r="T1060" s="14" t="s">
        <v>11218</v>
      </c>
      <c r="U1060" s="14" t="s">
        <v>29943</v>
      </c>
      <c r="V1060" s="14">
        <v>114.25304</v>
      </c>
      <c r="W1060" s="14">
        <v>30.576712</v>
      </c>
      <c r="X1060" s="14" t="s">
        <v>26350</v>
      </c>
    </row>
    <row r="1061" spans="1:24">
      <c r="A1061" s="15" t="s">
        <v>22380</v>
      </c>
      <c r="B1061" s="14" t="s">
        <v>11194</v>
      </c>
      <c r="C1061" s="15" t="s">
        <v>11192</v>
      </c>
      <c r="D1061" s="14" t="s">
        <v>22381</v>
      </c>
      <c r="N1061" s="14" t="s">
        <v>22380</v>
      </c>
      <c r="O1061" s="14">
        <v>27</v>
      </c>
      <c r="P1061" s="14" t="s">
        <v>11192</v>
      </c>
      <c r="Q1061" s="14" t="s">
        <v>22381</v>
      </c>
      <c r="R1061" s="14" t="s">
        <v>11186</v>
      </c>
      <c r="S1061" s="14" t="s">
        <v>11192</v>
      </c>
      <c r="T1061" s="14" t="s">
        <v>11218</v>
      </c>
      <c r="U1061" s="14" t="s">
        <v>29931</v>
      </c>
      <c r="V1061" s="14">
        <v>114.22295</v>
      </c>
      <c r="W1061" s="14">
        <v>30.584473</v>
      </c>
      <c r="X1061" s="14" t="s">
        <v>26350</v>
      </c>
    </row>
    <row r="1062" spans="1:24">
      <c r="A1062" s="15" t="s">
        <v>22448</v>
      </c>
      <c r="B1062" s="14" t="s">
        <v>11194</v>
      </c>
      <c r="C1062" s="15" t="s">
        <v>11192</v>
      </c>
      <c r="D1062" s="14" t="s">
        <v>22449</v>
      </c>
      <c r="N1062" s="14" t="s">
        <v>22448</v>
      </c>
      <c r="O1062" s="14">
        <v>27</v>
      </c>
      <c r="P1062" s="14" t="s">
        <v>11192</v>
      </c>
      <c r="Q1062" s="14" t="s">
        <v>22449</v>
      </c>
      <c r="R1062" s="14" t="s">
        <v>11186</v>
      </c>
      <c r="S1062" s="14" t="s">
        <v>11192</v>
      </c>
      <c r="T1062" s="14" t="s">
        <v>11271</v>
      </c>
      <c r="U1062" s="14" t="s">
        <v>29944</v>
      </c>
      <c r="V1062" s="14">
        <v>114.374509</v>
      </c>
      <c r="W1062" s="14">
        <v>30.875253</v>
      </c>
      <c r="X1062" s="14" t="s">
        <v>26350</v>
      </c>
    </row>
    <row r="1063" spans="1:24">
      <c r="A1063" s="15" t="s">
        <v>22256</v>
      </c>
      <c r="B1063" s="14" t="s">
        <v>11194</v>
      </c>
      <c r="C1063" s="15" t="s">
        <v>11192</v>
      </c>
      <c r="D1063" s="14" t="s">
        <v>22257</v>
      </c>
      <c r="N1063" s="14" t="s">
        <v>22256</v>
      </c>
      <c r="O1063" s="14">
        <v>27</v>
      </c>
      <c r="P1063" s="14" t="s">
        <v>11192</v>
      </c>
      <c r="Q1063" s="14" t="s">
        <v>22257</v>
      </c>
      <c r="R1063" s="14" t="s">
        <v>11186</v>
      </c>
      <c r="S1063" s="14" t="s">
        <v>11192</v>
      </c>
      <c r="T1063" s="14" t="s">
        <v>11241</v>
      </c>
      <c r="U1063" s="14" t="s">
        <v>31087</v>
      </c>
      <c r="V1063" s="14">
        <v>114.378829</v>
      </c>
      <c r="W1063" s="14">
        <v>30.505452</v>
      </c>
      <c r="X1063" s="14" t="s">
        <v>26352</v>
      </c>
    </row>
    <row r="1064" spans="1:24">
      <c r="A1064" s="15" t="s">
        <v>22232</v>
      </c>
      <c r="B1064" s="14" t="s">
        <v>11194</v>
      </c>
      <c r="C1064" s="15" t="s">
        <v>11192</v>
      </c>
      <c r="D1064" s="14" t="s">
        <v>22233</v>
      </c>
      <c r="N1064" s="14" t="s">
        <v>22232</v>
      </c>
      <c r="O1064" s="14">
        <v>27</v>
      </c>
      <c r="P1064" s="14" t="s">
        <v>11192</v>
      </c>
      <c r="Q1064" s="14" t="s">
        <v>22233</v>
      </c>
      <c r="R1064" s="14" t="s">
        <v>11186</v>
      </c>
      <c r="S1064" s="14" t="s">
        <v>11192</v>
      </c>
      <c r="T1064" s="14" t="s">
        <v>11241</v>
      </c>
      <c r="U1064" s="14" t="s">
        <v>29890</v>
      </c>
      <c r="V1064" s="14">
        <v>114.36389</v>
      </c>
      <c r="W1064" s="14">
        <v>30.522256</v>
      </c>
      <c r="X1064" s="14" t="s">
        <v>26350</v>
      </c>
    </row>
    <row r="1065" spans="1:24">
      <c r="A1065" s="15" t="s">
        <v>22348</v>
      </c>
      <c r="B1065" s="14" t="s">
        <v>11194</v>
      </c>
      <c r="C1065" s="15" t="s">
        <v>11192</v>
      </c>
      <c r="D1065" s="14" t="s">
        <v>22349</v>
      </c>
      <c r="N1065" s="14" t="s">
        <v>22348</v>
      </c>
      <c r="O1065" s="14">
        <v>27</v>
      </c>
      <c r="P1065" s="14" t="s">
        <v>11192</v>
      </c>
      <c r="Q1065" s="14" t="s">
        <v>22349</v>
      </c>
      <c r="R1065" s="14" t="s">
        <v>11186</v>
      </c>
      <c r="S1065" s="14" t="s">
        <v>11192</v>
      </c>
      <c r="T1065" s="14" t="s">
        <v>11212</v>
      </c>
      <c r="U1065" s="14" t="s">
        <v>29917</v>
      </c>
      <c r="V1065" s="14">
        <v>114.2641</v>
      </c>
      <c r="W1065" s="14">
        <v>30.591576</v>
      </c>
      <c r="X1065" s="14" t="s">
        <v>26350</v>
      </c>
    </row>
    <row r="1066" spans="1:24">
      <c r="A1066" s="15" t="s">
        <v>22480</v>
      </c>
      <c r="B1066" s="14" t="s">
        <v>11194</v>
      </c>
      <c r="C1066" s="15" t="s">
        <v>11192</v>
      </c>
      <c r="D1066" s="14" t="s">
        <v>22481</v>
      </c>
      <c r="N1066" s="14" t="s">
        <v>22480</v>
      </c>
      <c r="O1066" s="14">
        <v>27</v>
      </c>
      <c r="P1066" s="14" t="s">
        <v>11192</v>
      </c>
      <c r="Q1066" s="14" t="s">
        <v>22481</v>
      </c>
      <c r="R1066" s="14" t="s">
        <v>11186</v>
      </c>
      <c r="S1066" s="14" t="s">
        <v>11192</v>
      </c>
      <c r="T1066" s="14" t="s">
        <v>2356</v>
      </c>
      <c r="U1066" s="14" t="s">
        <v>29955</v>
      </c>
      <c r="V1066" s="14">
        <v>114.382581</v>
      </c>
      <c r="W1066" s="14">
        <v>30.617406</v>
      </c>
      <c r="X1066" s="14" t="s">
        <v>26350</v>
      </c>
    </row>
    <row r="1067" spans="1:24">
      <c r="A1067" s="15" t="s">
        <v>22568</v>
      </c>
      <c r="B1067" s="14" t="s">
        <v>11194</v>
      </c>
      <c r="C1067" s="15" t="s">
        <v>11192</v>
      </c>
      <c r="D1067" s="14" t="s">
        <v>22569</v>
      </c>
      <c r="N1067" s="14" t="s">
        <v>22568</v>
      </c>
      <c r="O1067" s="14">
        <v>27</v>
      </c>
      <c r="P1067" s="14" t="s">
        <v>11192</v>
      </c>
      <c r="Q1067" s="14" t="s">
        <v>22569</v>
      </c>
      <c r="R1067" s="14" t="s">
        <v>11186</v>
      </c>
      <c r="S1067" s="14" t="s">
        <v>11192</v>
      </c>
      <c r="T1067" s="14" t="s">
        <v>11224</v>
      </c>
      <c r="U1067" s="14" t="s">
        <v>31088</v>
      </c>
      <c r="V1067" s="14">
        <v>114.233308</v>
      </c>
      <c r="W1067" s="14">
        <v>30.551924</v>
      </c>
      <c r="X1067" s="14" t="s">
        <v>26350</v>
      </c>
    </row>
    <row r="1068" spans="1:24">
      <c r="A1068" s="15" t="s">
        <v>22268</v>
      </c>
      <c r="B1068" s="14" t="s">
        <v>11194</v>
      </c>
      <c r="C1068" s="15" t="s">
        <v>11192</v>
      </c>
      <c r="D1068" s="14" t="s">
        <v>22269</v>
      </c>
      <c r="N1068" s="14" t="s">
        <v>22268</v>
      </c>
      <c r="O1068" s="14">
        <v>27</v>
      </c>
      <c r="P1068" s="14" t="s">
        <v>11192</v>
      </c>
      <c r="Q1068" s="14" t="s">
        <v>22269</v>
      </c>
      <c r="R1068" s="14" t="s">
        <v>11186</v>
      </c>
      <c r="S1068" s="14" t="s">
        <v>11192</v>
      </c>
      <c r="T1068" s="14" t="s">
        <v>11277</v>
      </c>
      <c r="U1068" s="14" t="s">
        <v>29899</v>
      </c>
      <c r="V1068" s="14">
        <v>114.328862</v>
      </c>
      <c r="W1068" s="14">
        <v>30.346116</v>
      </c>
      <c r="X1068" s="14" t="s">
        <v>26352</v>
      </c>
    </row>
    <row r="1069" spans="1:24">
      <c r="A1069" s="15" t="s">
        <v>22548</v>
      </c>
      <c r="B1069" s="14" t="s">
        <v>11194</v>
      </c>
      <c r="C1069" s="15" t="s">
        <v>11192</v>
      </c>
      <c r="D1069" s="14" t="s">
        <v>22549</v>
      </c>
      <c r="N1069" s="14" t="s">
        <v>22548</v>
      </c>
      <c r="O1069" s="14">
        <v>27</v>
      </c>
      <c r="P1069" s="14" t="s">
        <v>11192</v>
      </c>
      <c r="Q1069" s="14" t="s">
        <v>22549</v>
      </c>
      <c r="R1069" s="14" t="s">
        <v>11186</v>
      </c>
      <c r="S1069" s="14" t="s">
        <v>11192</v>
      </c>
      <c r="T1069" s="14" t="s">
        <v>11259</v>
      </c>
      <c r="U1069" s="14" t="s">
        <v>29967</v>
      </c>
      <c r="V1069" s="14">
        <v>114.167694</v>
      </c>
      <c r="W1069" s="14">
        <v>30.498194</v>
      </c>
      <c r="X1069" s="14" t="s">
        <v>26350</v>
      </c>
    </row>
    <row r="1070" spans="1:24">
      <c r="A1070" s="15" t="s">
        <v>22552</v>
      </c>
      <c r="B1070" s="14" t="s">
        <v>11194</v>
      </c>
      <c r="C1070" s="15" t="s">
        <v>11192</v>
      </c>
      <c r="D1070" s="14" t="s">
        <v>22553</v>
      </c>
      <c r="N1070" s="14" t="s">
        <v>22552</v>
      </c>
      <c r="O1070" s="14">
        <v>27</v>
      </c>
      <c r="P1070" s="14" t="s">
        <v>11192</v>
      </c>
      <c r="Q1070" s="14" t="s">
        <v>22553</v>
      </c>
      <c r="R1070" s="14" t="s">
        <v>11186</v>
      </c>
      <c r="S1070" s="14" t="s">
        <v>11192</v>
      </c>
      <c r="T1070" s="14" t="s">
        <v>11247</v>
      </c>
      <c r="U1070" s="14" t="s">
        <v>29969</v>
      </c>
      <c r="V1070" s="14">
        <v>114.242435</v>
      </c>
      <c r="W1070" s="14">
        <v>30.640564</v>
      </c>
      <c r="X1070" s="14" t="s">
        <v>26350</v>
      </c>
    </row>
    <row r="1071" spans="1:24">
      <c r="A1071" s="15" t="s">
        <v>22200</v>
      </c>
      <c r="B1071" s="14" t="s">
        <v>11194</v>
      </c>
      <c r="C1071" s="15" t="s">
        <v>11192</v>
      </c>
      <c r="D1071" s="14" t="s">
        <v>22201</v>
      </c>
      <c r="N1071" s="14" t="s">
        <v>22200</v>
      </c>
      <c r="O1071" s="14">
        <v>27</v>
      </c>
      <c r="P1071" s="14" t="s">
        <v>11192</v>
      </c>
      <c r="Q1071" s="14" t="s">
        <v>22201</v>
      </c>
      <c r="R1071" s="14" t="s">
        <v>11186</v>
      </c>
      <c r="S1071" s="14" t="s">
        <v>11192</v>
      </c>
      <c r="T1071" s="14" t="s">
        <v>11218</v>
      </c>
      <c r="U1071" s="14" t="s">
        <v>29892</v>
      </c>
      <c r="V1071" s="14">
        <v>114.199717</v>
      </c>
      <c r="W1071" s="14">
        <v>30.595661</v>
      </c>
      <c r="X1071" s="14" t="s">
        <v>26350</v>
      </c>
    </row>
    <row r="1072" spans="1:24">
      <c r="A1072" s="15" t="s">
        <v>22412</v>
      </c>
      <c r="B1072" s="14" t="s">
        <v>11194</v>
      </c>
      <c r="C1072" s="15" t="s">
        <v>11192</v>
      </c>
      <c r="D1072" s="14" t="s">
        <v>22413</v>
      </c>
      <c r="N1072" s="14" t="s">
        <v>22412</v>
      </c>
      <c r="O1072" s="14">
        <v>27</v>
      </c>
      <c r="P1072" s="14" t="s">
        <v>11192</v>
      </c>
      <c r="Q1072" s="14" t="s">
        <v>22413</v>
      </c>
      <c r="R1072" s="14" t="s">
        <v>11186</v>
      </c>
      <c r="S1072" s="14" t="s">
        <v>11192</v>
      </c>
      <c r="T1072" s="14" t="s">
        <v>11224</v>
      </c>
      <c r="U1072" s="14" t="s">
        <v>31089</v>
      </c>
      <c r="V1072" s="14">
        <v>114.207165</v>
      </c>
      <c r="W1072" s="14">
        <v>30.559585</v>
      </c>
      <c r="X1072" s="14" t="s">
        <v>26350</v>
      </c>
    </row>
    <row r="1073" spans="1:24">
      <c r="A1073" s="15" t="s">
        <v>22384</v>
      </c>
      <c r="B1073" s="14" t="s">
        <v>11194</v>
      </c>
      <c r="C1073" s="15" t="s">
        <v>11192</v>
      </c>
      <c r="D1073" s="14" t="s">
        <v>22385</v>
      </c>
      <c r="N1073" s="14" t="s">
        <v>22384</v>
      </c>
      <c r="O1073" s="14">
        <v>27</v>
      </c>
      <c r="P1073" s="14" t="s">
        <v>11192</v>
      </c>
      <c r="Q1073" s="14" t="s">
        <v>22385</v>
      </c>
      <c r="R1073" s="14" t="s">
        <v>11186</v>
      </c>
      <c r="S1073" s="14" t="s">
        <v>11192</v>
      </c>
      <c r="T1073" s="14" t="s">
        <v>11205</v>
      </c>
      <c r="U1073" s="14" t="s">
        <v>29929</v>
      </c>
      <c r="V1073" s="14">
        <v>114.316452</v>
      </c>
      <c r="W1073" s="14">
        <v>30.625679</v>
      </c>
      <c r="X1073" s="14" t="s">
        <v>26350</v>
      </c>
    </row>
    <row r="1074" spans="1:24">
      <c r="A1074" s="15" t="s">
        <v>22524</v>
      </c>
      <c r="B1074" s="14" t="s">
        <v>11194</v>
      </c>
      <c r="C1074" s="15" t="s">
        <v>11192</v>
      </c>
      <c r="D1074" s="14" t="s">
        <v>22525</v>
      </c>
      <c r="N1074" s="14" t="s">
        <v>22524</v>
      </c>
      <c r="O1074" s="14">
        <v>27</v>
      </c>
      <c r="P1074" s="14" t="s">
        <v>11192</v>
      </c>
      <c r="Q1074" s="14" t="s">
        <v>22525</v>
      </c>
      <c r="R1074" s="14" t="s">
        <v>11186</v>
      </c>
      <c r="S1074" s="14" t="s">
        <v>11192</v>
      </c>
      <c r="T1074" s="14" t="s">
        <v>11224</v>
      </c>
      <c r="U1074" s="14" t="s">
        <v>29965</v>
      </c>
      <c r="V1074" s="14">
        <v>114.266388</v>
      </c>
      <c r="W1074" s="14">
        <v>30.547001</v>
      </c>
      <c r="X1074" s="14" t="s">
        <v>26350</v>
      </c>
    </row>
    <row r="1075" spans="1:24">
      <c r="A1075" s="15" t="s">
        <v>22352</v>
      </c>
      <c r="B1075" s="14" t="s">
        <v>11194</v>
      </c>
      <c r="C1075" s="15" t="s">
        <v>11192</v>
      </c>
      <c r="D1075" s="14" t="s">
        <v>22353</v>
      </c>
      <c r="N1075" s="14" t="s">
        <v>22352</v>
      </c>
      <c r="O1075" s="14">
        <v>27</v>
      </c>
      <c r="P1075" s="14" t="s">
        <v>11192</v>
      </c>
      <c r="Q1075" s="14" t="s">
        <v>22353</v>
      </c>
      <c r="R1075" s="14" t="s">
        <v>11186</v>
      </c>
      <c r="S1075" s="14" t="s">
        <v>11192</v>
      </c>
      <c r="T1075" s="14" t="s">
        <v>11247</v>
      </c>
      <c r="U1075" s="14" t="s">
        <v>29921</v>
      </c>
      <c r="V1075" s="14">
        <v>114.257632</v>
      </c>
      <c r="W1075" s="14">
        <v>30.649686</v>
      </c>
      <c r="X1075" s="14" t="s">
        <v>26350</v>
      </c>
    </row>
    <row r="1076" spans="1:24">
      <c r="A1076" s="15" t="s">
        <v>22300</v>
      </c>
      <c r="B1076" s="14" t="s">
        <v>11194</v>
      </c>
      <c r="C1076" s="15" t="s">
        <v>11192</v>
      </c>
      <c r="D1076" s="14" t="s">
        <v>22301</v>
      </c>
      <c r="N1076" s="14" t="s">
        <v>22300</v>
      </c>
      <c r="O1076" s="14">
        <v>27</v>
      </c>
      <c r="P1076" s="14" t="s">
        <v>11192</v>
      </c>
      <c r="Q1076" s="14" t="s">
        <v>22301</v>
      </c>
      <c r="R1076" s="14" t="s">
        <v>11186</v>
      </c>
      <c r="S1076" s="14" t="s">
        <v>11192</v>
      </c>
      <c r="T1076" s="14" t="s">
        <v>11265</v>
      </c>
      <c r="U1076" s="14" t="s">
        <v>29910</v>
      </c>
      <c r="V1076" s="14">
        <v>114.422897</v>
      </c>
      <c r="W1076" s="14">
        <v>30.436403</v>
      </c>
      <c r="X1076" s="14" t="s">
        <v>26350</v>
      </c>
    </row>
    <row r="1077" spans="1:24">
      <c r="A1077" s="15" t="s">
        <v>22356</v>
      </c>
      <c r="B1077" s="14" t="s">
        <v>11194</v>
      </c>
      <c r="C1077" s="15" t="s">
        <v>11192</v>
      </c>
      <c r="D1077" s="14" t="s">
        <v>22357</v>
      </c>
      <c r="N1077" s="14" t="s">
        <v>22356</v>
      </c>
      <c r="O1077" s="14">
        <v>27</v>
      </c>
      <c r="P1077" s="14" t="s">
        <v>11192</v>
      </c>
      <c r="Q1077" s="14" t="s">
        <v>22357</v>
      </c>
      <c r="R1077" s="14" t="s">
        <v>11186</v>
      </c>
      <c r="S1077" s="14" t="s">
        <v>11192</v>
      </c>
      <c r="T1077" s="14" t="s">
        <v>11241</v>
      </c>
      <c r="U1077" s="14" t="s">
        <v>29920</v>
      </c>
      <c r="V1077" s="14">
        <v>114.367246</v>
      </c>
      <c r="W1077" s="14">
        <v>30.582436</v>
      </c>
      <c r="X1077" s="14" t="s">
        <v>26350</v>
      </c>
    </row>
    <row r="1078" spans="1:24">
      <c r="A1078" s="15" t="s">
        <v>22595</v>
      </c>
      <c r="B1078" s="14" t="s">
        <v>11194</v>
      </c>
      <c r="C1078" s="15" t="s">
        <v>11192</v>
      </c>
      <c r="D1078" s="14" t="s">
        <v>22596</v>
      </c>
      <c r="N1078" s="14" t="s">
        <v>22595</v>
      </c>
      <c r="O1078" s="14">
        <v>27</v>
      </c>
      <c r="P1078" s="14" t="s">
        <v>11192</v>
      </c>
      <c r="Q1078" s="14" t="s">
        <v>22596</v>
      </c>
      <c r="R1078" s="14" t="s">
        <v>11186</v>
      </c>
      <c r="S1078" s="14" t="s">
        <v>11192</v>
      </c>
      <c r="T1078" s="14" t="s">
        <v>11253</v>
      </c>
      <c r="U1078" s="14" t="s">
        <v>31090</v>
      </c>
      <c r="V1078" s="14">
        <v>114.08356</v>
      </c>
      <c r="W1078" s="14">
        <v>30.309374</v>
      </c>
      <c r="X1078" s="14" t="s">
        <v>26350</v>
      </c>
    </row>
    <row r="1079" spans="1:24">
      <c r="A1079" s="15" t="s">
        <v>22260</v>
      </c>
      <c r="B1079" s="14" t="s">
        <v>11194</v>
      </c>
      <c r="C1079" s="15" t="s">
        <v>11192</v>
      </c>
      <c r="D1079" s="14" t="s">
        <v>22261</v>
      </c>
      <c r="N1079" s="14" t="s">
        <v>22260</v>
      </c>
      <c r="O1079" s="14">
        <v>27</v>
      </c>
      <c r="P1079" s="14" t="s">
        <v>11192</v>
      </c>
      <c r="Q1079" s="14" t="s">
        <v>22261</v>
      </c>
      <c r="R1079" s="14" t="s">
        <v>11186</v>
      </c>
      <c r="S1079" s="14" t="s">
        <v>11192</v>
      </c>
      <c r="T1079" s="14" t="s">
        <v>11230</v>
      </c>
      <c r="U1079" s="14" t="s">
        <v>29928</v>
      </c>
      <c r="V1079" s="14">
        <v>114.35684</v>
      </c>
      <c r="W1079" s="14">
        <v>30.533118</v>
      </c>
      <c r="X1079" s="14" t="s">
        <v>26350</v>
      </c>
    </row>
    <row r="1080" spans="1:24">
      <c r="A1080" s="15" t="s">
        <v>22484</v>
      </c>
      <c r="B1080" s="14" t="s">
        <v>11194</v>
      </c>
      <c r="C1080" s="15" t="s">
        <v>11192</v>
      </c>
      <c r="D1080" s="14" t="s">
        <v>22485</v>
      </c>
      <c r="N1080" s="14" t="s">
        <v>22484</v>
      </c>
      <c r="O1080" s="14">
        <v>27</v>
      </c>
      <c r="P1080" s="14" t="s">
        <v>11192</v>
      </c>
      <c r="Q1080" s="14" t="s">
        <v>22485</v>
      </c>
      <c r="R1080" s="14" t="s">
        <v>11186</v>
      </c>
      <c r="S1080" s="14" t="s">
        <v>11192</v>
      </c>
      <c r="T1080" s="14" t="s">
        <v>2356</v>
      </c>
      <c r="U1080" s="14" t="s">
        <v>31091</v>
      </c>
      <c r="V1080" s="14">
        <v>114.377691</v>
      </c>
      <c r="W1080" s="14">
        <v>30.615209</v>
      </c>
      <c r="X1080" s="14" t="s">
        <v>26350</v>
      </c>
    </row>
    <row r="1081" spans="1:24">
      <c r="A1081" s="15" t="s">
        <v>22504</v>
      </c>
      <c r="B1081" s="14" t="s">
        <v>11194</v>
      </c>
      <c r="C1081" s="15" t="s">
        <v>11192</v>
      </c>
      <c r="D1081" s="14" t="s">
        <v>22505</v>
      </c>
      <c r="N1081" s="14" t="s">
        <v>22504</v>
      </c>
      <c r="O1081" s="14">
        <v>27</v>
      </c>
      <c r="P1081" s="14" t="s">
        <v>11192</v>
      </c>
      <c r="Q1081" s="14" t="s">
        <v>22505</v>
      </c>
      <c r="R1081" s="14" t="s">
        <v>11186</v>
      </c>
      <c r="S1081" s="14" t="s">
        <v>11192</v>
      </c>
      <c r="T1081" s="14" t="s">
        <v>11271</v>
      </c>
      <c r="U1081" s="14" t="s">
        <v>29961</v>
      </c>
      <c r="V1081" s="14">
        <v>114.372856</v>
      </c>
      <c r="W1081" s="14">
        <v>30.881175</v>
      </c>
      <c r="X1081" s="14" t="s">
        <v>26350</v>
      </c>
    </row>
    <row r="1082" spans="1:24">
      <c r="A1082" s="15" t="s">
        <v>22316</v>
      </c>
      <c r="B1082" s="14" t="s">
        <v>11194</v>
      </c>
      <c r="C1082" s="15" t="s">
        <v>11192</v>
      </c>
      <c r="D1082" s="14" t="s">
        <v>22317</v>
      </c>
      <c r="N1082" s="14" t="s">
        <v>22316</v>
      </c>
      <c r="O1082" s="14">
        <v>27</v>
      </c>
      <c r="P1082" s="14" t="s">
        <v>11192</v>
      </c>
      <c r="Q1082" s="14" t="s">
        <v>22317</v>
      </c>
      <c r="R1082" s="14" t="s">
        <v>11186</v>
      </c>
      <c r="S1082" s="14" t="s">
        <v>11192</v>
      </c>
      <c r="T1082" s="14" t="s">
        <v>11277</v>
      </c>
      <c r="U1082" s="14" t="s">
        <v>29909</v>
      </c>
      <c r="V1082" s="14">
        <v>114.80397</v>
      </c>
      <c r="W1082" s="14">
        <v>30.834465</v>
      </c>
      <c r="X1082" s="14" t="s">
        <v>26350</v>
      </c>
    </row>
    <row r="1083" spans="1:24">
      <c r="A1083" s="15" t="s">
        <v>22598</v>
      </c>
      <c r="B1083" s="14" t="s">
        <v>11194</v>
      </c>
      <c r="C1083" s="15" t="s">
        <v>11192</v>
      </c>
      <c r="D1083" s="14" t="s">
        <v>22599</v>
      </c>
      <c r="N1083" s="14" t="s">
        <v>22598</v>
      </c>
      <c r="O1083" s="14">
        <v>27</v>
      </c>
      <c r="P1083" s="14" t="s">
        <v>11192</v>
      </c>
      <c r="Q1083" s="14" t="s">
        <v>22599</v>
      </c>
      <c r="R1083" s="14" t="s">
        <v>11186</v>
      </c>
      <c r="S1083" s="14" t="s">
        <v>11192</v>
      </c>
      <c r="T1083" s="14" t="s">
        <v>11218</v>
      </c>
      <c r="U1083" s="14" t="s">
        <v>29943</v>
      </c>
      <c r="V1083" s="14">
        <v>114.199737</v>
      </c>
      <c r="W1083" s="14">
        <v>30.595291</v>
      </c>
      <c r="X1083" s="14" t="s">
        <v>26350</v>
      </c>
    </row>
    <row r="1084" spans="1:24">
      <c r="A1084" s="15" t="s">
        <v>22396</v>
      </c>
      <c r="B1084" s="14" t="s">
        <v>11194</v>
      </c>
      <c r="C1084" s="15" t="s">
        <v>11192</v>
      </c>
      <c r="D1084" s="14" t="s">
        <v>22397</v>
      </c>
      <c r="N1084" s="14" t="s">
        <v>22396</v>
      </c>
      <c r="O1084" s="14">
        <v>27</v>
      </c>
      <c r="P1084" s="14" t="s">
        <v>11192</v>
      </c>
      <c r="Q1084" s="14" t="s">
        <v>22397</v>
      </c>
      <c r="R1084" s="14" t="s">
        <v>11186</v>
      </c>
      <c r="S1084" s="14" t="s">
        <v>11192</v>
      </c>
      <c r="T1084" s="14" t="s">
        <v>11271</v>
      </c>
      <c r="U1084" s="14" t="s">
        <v>29934</v>
      </c>
      <c r="V1084" s="14">
        <v>114.418882</v>
      </c>
      <c r="W1084" s="14">
        <v>30.701031</v>
      </c>
      <c r="X1084" s="14" t="s">
        <v>26350</v>
      </c>
    </row>
    <row r="1085" spans="1:24">
      <c r="A1085" s="15" t="s">
        <v>22320</v>
      </c>
      <c r="B1085" s="14" t="s">
        <v>11194</v>
      </c>
      <c r="C1085" s="15" t="s">
        <v>11192</v>
      </c>
      <c r="D1085" s="14" t="s">
        <v>22321</v>
      </c>
      <c r="N1085" s="14" t="s">
        <v>22320</v>
      </c>
      <c r="O1085" s="14">
        <v>27</v>
      </c>
      <c r="P1085" s="14" t="s">
        <v>11192</v>
      </c>
      <c r="Q1085" s="14" t="s">
        <v>22321</v>
      </c>
      <c r="R1085" s="14" t="s">
        <v>11186</v>
      </c>
      <c r="S1085" s="14" t="s">
        <v>11192</v>
      </c>
      <c r="T1085" s="14" t="s">
        <v>11241</v>
      </c>
      <c r="U1085" s="14" t="s">
        <v>29912</v>
      </c>
      <c r="V1085" s="14">
        <v>114.487201</v>
      </c>
      <c r="W1085" s="14">
        <v>30.507269</v>
      </c>
      <c r="X1085" s="14" t="s">
        <v>26352</v>
      </c>
    </row>
    <row r="1086" spans="1:24">
      <c r="A1086" s="15" t="s">
        <v>22304</v>
      </c>
      <c r="B1086" s="14" t="s">
        <v>11194</v>
      </c>
      <c r="C1086" s="15" t="s">
        <v>11192</v>
      </c>
      <c r="D1086" s="14" t="s">
        <v>22305</v>
      </c>
      <c r="N1086" s="14" t="s">
        <v>22304</v>
      </c>
      <c r="O1086" s="14">
        <v>27</v>
      </c>
      <c r="P1086" s="14" t="s">
        <v>11192</v>
      </c>
      <c r="Q1086" s="14" t="s">
        <v>22305</v>
      </c>
      <c r="R1086" s="14" t="s">
        <v>11186</v>
      </c>
      <c r="S1086" s="14" t="s">
        <v>11192</v>
      </c>
      <c r="T1086" s="14" t="s">
        <v>11253</v>
      </c>
      <c r="U1086" s="14" t="s">
        <v>31092</v>
      </c>
      <c r="V1086" s="14">
        <v>114.078228</v>
      </c>
      <c r="W1086" s="14">
        <v>30.302042</v>
      </c>
      <c r="X1086" s="14" t="s">
        <v>26350</v>
      </c>
    </row>
    <row r="1087" spans="1:24">
      <c r="A1087" s="15" t="s">
        <v>22388</v>
      </c>
      <c r="B1087" s="14" t="s">
        <v>11194</v>
      </c>
      <c r="C1087" s="15" t="s">
        <v>11192</v>
      </c>
      <c r="D1087" s="14" t="s">
        <v>22389</v>
      </c>
      <c r="N1087" s="14" t="s">
        <v>22388</v>
      </c>
      <c r="O1087" s="14">
        <v>27</v>
      </c>
      <c r="P1087" s="14" t="s">
        <v>11192</v>
      </c>
      <c r="Q1087" s="14" t="s">
        <v>22389</v>
      </c>
      <c r="R1087" s="14" t="s">
        <v>11186</v>
      </c>
      <c r="S1087" s="14" t="s">
        <v>11192</v>
      </c>
      <c r="T1087" s="14" t="s">
        <v>11277</v>
      </c>
      <c r="U1087" s="14" t="s">
        <v>29930</v>
      </c>
      <c r="V1087" s="14">
        <v>114.564411</v>
      </c>
      <c r="W1087" s="14">
        <v>30.655954</v>
      </c>
      <c r="X1087" s="14" t="s">
        <v>26350</v>
      </c>
    </row>
    <row r="1088" spans="1:24">
      <c r="A1088" s="15" t="s">
        <v>22508</v>
      </c>
      <c r="B1088" s="14" t="s">
        <v>11194</v>
      </c>
      <c r="C1088" s="15" t="s">
        <v>11192</v>
      </c>
      <c r="D1088" s="14" t="s">
        <v>22509</v>
      </c>
      <c r="N1088" s="14" t="s">
        <v>22508</v>
      </c>
      <c r="O1088" s="14">
        <v>27</v>
      </c>
      <c r="P1088" s="14" t="s">
        <v>11192</v>
      </c>
      <c r="Q1088" s="14" t="s">
        <v>22509</v>
      </c>
      <c r="R1088" s="14" t="s">
        <v>11186</v>
      </c>
      <c r="S1088" s="14" t="s">
        <v>11192</v>
      </c>
      <c r="T1088" s="14" t="s">
        <v>11271</v>
      </c>
      <c r="U1088" s="14" t="s">
        <v>29960</v>
      </c>
      <c r="V1088" s="14">
        <v>114.38022</v>
      </c>
      <c r="W1088" s="14">
        <v>30.8705</v>
      </c>
      <c r="X1088" s="14" t="s">
        <v>26350</v>
      </c>
    </row>
    <row r="1089" spans="1:24">
      <c r="A1089" s="15" t="s">
        <v>22572</v>
      </c>
      <c r="B1089" s="14" t="s">
        <v>11194</v>
      </c>
      <c r="C1089" s="15" t="s">
        <v>11192</v>
      </c>
      <c r="D1089" s="14" t="s">
        <v>22573</v>
      </c>
      <c r="N1089" s="14" t="s">
        <v>22572</v>
      </c>
      <c r="O1089" s="14">
        <v>27</v>
      </c>
      <c r="P1089" s="14" t="s">
        <v>11192</v>
      </c>
      <c r="Q1089" s="14" t="s">
        <v>22573</v>
      </c>
      <c r="R1089" s="14" t="s">
        <v>11186</v>
      </c>
      <c r="S1089" s="14" t="s">
        <v>11192</v>
      </c>
      <c r="T1089" s="14" t="s">
        <v>11205</v>
      </c>
      <c r="U1089" s="14" t="s">
        <v>29974</v>
      </c>
      <c r="V1089" s="14">
        <v>114.318691</v>
      </c>
      <c r="W1089" s="14">
        <v>30.655104</v>
      </c>
      <c r="X1089" s="14" t="s">
        <v>26350</v>
      </c>
    </row>
    <row r="1090" spans="1:24">
      <c r="A1090" s="15" t="s">
        <v>22488</v>
      </c>
      <c r="B1090" s="14" t="s">
        <v>11194</v>
      </c>
      <c r="C1090" s="15" t="s">
        <v>11192</v>
      </c>
      <c r="D1090" s="14" t="s">
        <v>22489</v>
      </c>
      <c r="N1090" s="14" t="s">
        <v>22488</v>
      </c>
      <c r="O1090" s="14">
        <v>27</v>
      </c>
      <c r="P1090" s="14" t="s">
        <v>11192</v>
      </c>
      <c r="Q1090" s="14" t="s">
        <v>22489</v>
      </c>
      <c r="R1090" s="14" t="s">
        <v>11186</v>
      </c>
      <c r="S1090" s="14" t="s">
        <v>11192</v>
      </c>
      <c r="T1090" s="14" t="s">
        <v>11271</v>
      </c>
      <c r="U1090" s="14" t="s">
        <v>31093</v>
      </c>
      <c r="V1090" s="14">
        <v>114.374817</v>
      </c>
      <c r="W1090" s="14">
        <v>30.880644</v>
      </c>
      <c r="X1090" s="14" t="s">
        <v>26350</v>
      </c>
    </row>
    <row r="1091" spans="1:24">
      <c r="A1091" s="15" t="s">
        <v>22344</v>
      </c>
      <c r="B1091" s="14" t="s">
        <v>11194</v>
      </c>
      <c r="C1091" s="15" t="s">
        <v>11192</v>
      </c>
      <c r="D1091" s="14" t="s">
        <v>22345</v>
      </c>
      <c r="N1091" s="14" t="s">
        <v>22344</v>
      </c>
      <c r="O1091" s="14">
        <v>27</v>
      </c>
      <c r="P1091" s="14" t="s">
        <v>11192</v>
      </c>
      <c r="Q1091" s="14" t="s">
        <v>22345</v>
      </c>
      <c r="R1091" s="14" t="s">
        <v>11186</v>
      </c>
      <c r="S1091" s="14" t="s">
        <v>11192</v>
      </c>
      <c r="T1091" s="14" t="s">
        <v>11212</v>
      </c>
      <c r="U1091" s="14" t="s">
        <v>31094</v>
      </c>
      <c r="V1091" s="14">
        <v>114.292141</v>
      </c>
      <c r="W1091" s="14">
        <v>30.578261</v>
      </c>
      <c r="X1091" s="14" t="s">
        <v>26350</v>
      </c>
    </row>
    <row r="1092" spans="1:24">
      <c r="A1092" s="15" t="s">
        <v>22204</v>
      </c>
      <c r="B1092" s="14" t="s">
        <v>11194</v>
      </c>
      <c r="C1092" s="15" t="s">
        <v>11192</v>
      </c>
      <c r="D1092" s="14" t="s">
        <v>22205</v>
      </c>
      <c r="N1092" s="14" t="s">
        <v>22204</v>
      </c>
      <c r="O1092" s="14">
        <v>27</v>
      </c>
      <c r="P1092" s="14" t="s">
        <v>11192</v>
      </c>
      <c r="Q1092" s="14" t="s">
        <v>22205</v>
      </c>
      <c r="R1092" s="14" t="s">
        <v>11186</v>
      </c>
      <c r="S1092" s="14" t="s">
        <v>11192</v>
      </c>
      <c r="T1092" s="14" t="s">
        <v>11241</v>
      </c>
      <c r="U1092" s="14" t="s">
        <v>29887</v>
      </c>
      <c r="V1092" s="14">
        <v>114.324779</v>
      </c>
      <c r="W1092" s="14">
        <v>30.50588</v>
      </c>
      <c r="X1092" s="14" t="s">
        <v>26350</v>
      </c>
    </row>
    <row r="1093" spans="1:24">
      <c r="A1093" s="15" t="s">
        <v>22452</v>
      </c>
      <c r="B1093" s="14" t="s">
        <v>11194</v>
      </c>
      <c r="C1093" s="15" t="s">
        <v>11192</v>
      </c>
      <c r="D1093" s="14" t="s">
        <v>22453</v>
      </c>
      <c r="N1093" s="14" t="s">
        <v>22452</v>
      </c>
      <c r="O1093" s="14">
        <v>27</v>
      </c>
      <c r="P1093" s="14" t="s">
        <v>11192</v>
      </c>
      <c r="Q1093" s="14" t="s">
        <v>22453</v>
      </c>
      <c r="R1093" s="14" t="s">
        <v>11186</v>
      </c>
      <c r="S1093" s="14" t="s">
        <v>11192</v>
      </c>
      <c r="T1093" s="14" t="s">
        <v>11271</v>
      </c>
      <c r="U1093" s="14" t="s">
        <v>29947</v>
      </c>
      <c r="V1093" s="14">
        <v>114.275669</v>
      </c>
      <c r="W1093" s="14">
        <v>30.708768</v>
      </c>
      <c r="X1093" s="14" t="s">
        <v>26350</v>
      </c>
    </row>
    <row r="1094" spans="1:24">
      <c r="A1094" s="15" t="s">
        <v>22512</v>
      </c>
      <c r="B1094" s="14" t="s">
        <v>11194</v>
      </c>
      <c r="C1094" s="15" t="s">
        <v>11192</v>
      </c>
      <c r="D1094" s="14" t="s">
        <v>22513</v>
      </c>
      <c r="N1094" s="14" t="s">
        <v>22512</v>
      </c>
      <c r="O1094" s="14">
        <v>27</v>
      </c>
      <c r="P1094" s="14" t="s">
        <v>11192</v>
      </c>
      <c r="Q1094" s="14" t="s">
        <v>22513</v>
      </c>
      <c r="R1094" s="14" t="s">
        <v>11186</v>
      </c>
      <c r="S1094" s="14" t="s">
        <v>11192</v>
      </c>
      <c r="T1094" s="14" t="s">
        <v>11271</v>
      </c>
      <c r="U1094" s="14" t="s">
        <v>29959</v>
      </c>
      <c r="V1094" s="14">
        <v>114.290211</v>
      </c>
      <c r="W1094" s="14">
        <v>30.799696</v>
      </c>
      <c r="X1094" s="14" t="s">
        <v>26350</v>
      </c>
    </row>
    <row r="1095" spans="1:24">
      <c r="A1095" s="15" t="s">
        <v>22324</v>
      </c>
      <c r="B1095" s="14" t="s">
        <v>11194</v>
      </c>
      <c r="C1095" s="15" t="s">
        <v>11192</v>
      </c>
      <c r="D1095" s="14" t="s">
        <v>22325</v>
      </c>
      <c r="N1095" s="14" t="s">
        <v>22324</v>
      </c>
      <c r="O1095" s="14">
        <v>27</v>
      </c>
      <c r="P1095" s="14" t="s">
        <v>11192</v>
      </c>
      <c r="Q1095" s="14" t="s">
        <v>22325</v>
      </c>
      <c r="R1095" s="14" t="s">
        <v>11186</v>
      </c>
      <c r="S1095" s="14" t="s">
        <v>11192</v>
      </c>
      <c r="T1095" s="14" t="s">
        <v>11277</v>
      </c>
      <c r="U1095" s="14" t="s">
        <v>29913</v>
      </c>
      <c r="V1095" s="14">
        <v>114.80569</v>
      </c>
      <c r="W1095" s="14">
        <v>30.846489</v>
      </c>
      <c r="X1095" s="14" t="s">
        <v>26350</v>
      </c>
    </row>
    <row r="1096" spans="1:24">
      <c r="A1096" s="15" t="s">
        <v>22280</v>
      </c>
      <c r="B1096" s="14" t="s">
        <v>11194</v>
      </c>
      <c r="C1096" s="15" t="s">
        <v>11192</v>
      </c>
      <c r="D1096" s="14" t="s">
        <v>22281</v>
      </c>
      <c r="N1096" s="14" t="s">
        <v>22280</v>
      </c>
      <c r="O1096" s="14">
        <v>27</v>
      </c>
      <c r="P1096" s="14" t="s">
        <v>11192</v>
      </c>
      <c r="Q1096" s="14" t="s">
        <v>22281</v>
      </c>
      <c r="R1096" s="14" t="s">
        <v>11186</v>
      </c>
      <c r="S1096" s="14" t="s">
        <v>11192</v>
      </c>
      <c r="T1096" s="14" t="s">
        <v>11241</v>
      </c>
      <c r="U1096" s="14" t="s">
        <v>29887</v>
      </c>
      <c r="V1096" s="14">
        <v>114.410639</v>
      </c>
      <c r="W1096" s="14">
        <v>30.47842</v>
      </c>
      <c r="X1096" s="14" t="s">
        <v>26350</v>
      </c>
    </row>
    <row r="1097" spans="1:24">
      <c r="A1097" s="15" t="s">
        <v>22208</v>
      </c>
      <c r="B1097" s="14" t="s">
        <v>11194</v>
      </c>
      <c r="C1097" s="15" t="s">
        <v>11192</v>
      </c>
      <c r="D1097" s="14" t="s">
        <v>22209</v>
      </c>
      <c r="N1097" s="14" t="s">
        <v>22208</v>
      </c>
      <c r="O1097" s="14">
        <v>27</v>
      </c>
      <c r="P1097" s="14" t="s">
        <v>11192</v>
      </c>
      <c r="Q1097" s="14" t="s">
        <v>22209</v>
      </c>
      <c r="R1097" s="14" t="s">
        <v>11186</v>
      </c>
      <c r="S1097" s="14" t="s">
        <v>11192</v>
      </c>
      <c r="T1097" s="14" t="s">
        <v>11224</v>
      </c>
      <c r="U1097" s="14" t="s">
        <v>29888</v>
      </c>
      <c r="V1097" s="14">
        <v>114.267715</v>
      </c>
      <c r="W1097" s="14">
        <v>30.548993</v>
      </c>
      <c r="X1097" s="14" t="s">
        <v>26350</v>
      </c>
    </row>
    <row r="1098" spans="1:24">
      <c r="A1098" s="15" t="s">
        <v>22556</v>
      </c>
      <c r="B1098" s="14" t="s">
        <v>11194</v>
      </c>
      <c r="C1098" s="15" t="s">
        <v>11192</v>
      </c>
      <c r="D1098" s="14" t="s">
        <v>22557</v>
      </c>
      <c r="N1098" s="14" t="s">
        <v>22556</v>
      </c>
      <c r="O1098" s="14">
        <v>27</v>
      </c>
      <c r="P1098" s="14" t="s">
        <v>11192</v>
      </c>
      <c r="Q1098" s="14" t="s">
        <v>22557</v>
      </c>
      <c r="R1098" s="14" t="s">
        <v>11186</v>
      </c>
      <c r="S1098" s="14" t="s">
        <v>11192</v>
      </c>
      <c r="T1098" s="14" t="s">
        <v>11218</v>
      </c>
      <c r="U1098" s="14" t="s">
        <v>29971</v>
      </c>
      <c r="V1098" s="14">
        <v>114.215973</v>
      </c>
      <c r="W1098" s="14">
        <v>30.611212</v>
      </c>
      <c r="X1098" s="14" t="s">
        <v>26350</v>
      </c>
    </row>
    <row r="1099" spans="1:24">
      <c r="A1099" s="15" t="s">
        <v>22272</v>
      </c>
      <c r="B1099" s="14" t="s">
        <v>11194</v>
      </c>
      <c r="C1099" s="15" t="s">
        <v>11192</v>
      </c>
      <c r="D1099" s="14" t="s">
        <v>22273</v>
      </c>
      <c r="N1099" s="14" t="s">
        <v>22272</v>
      </c>
      <c r="O1099" s="14">
        <v>27</v>
      </c>
      <c r="P1099" s="14" t="s">
        <v>11192</v>
      </c>
      <c r="Q1099" s="14" t="s">
        <v>22273</v>
      </c>
      <c r="R1099" s="14" t="s">
        <v>11186</v>
      </c>
      <c r="S1099" s="14" t="s">
        <v>11192</v>
      </c>
      <c r="T1099" s="14" t="s">
        <v>11230</v>
      </c>
      <c r="U1099" s="14" t="s">
        <v>29900</v>
      </c>
      <c r="V1099" s="14">
        <v>114.3603</v>
      </c>
      <c r="W1099" s="14">
        <v>30.574639</v>
      </c>
      <c r="X1099" s="14" t="s">
        <v>26350</v>
      </c>
    </row>
    <row r="1100" spans="1:24">
      <c r="A1100" s="15" t="s">
        <v>22400</v>
      </c>
      <c r="B1100" s="14" t="s">
        <v>11194</v>
      </c>
      <c r="C1100" s="15" t="s">
        <v>11192</v>
      </c>
      <c r="D1100" s="14" t="s">
        <v>22401</v>
      </c>
      <c r="N1100" s="14" t="s">
        <v>22400</v>
      </c>
      <c r="O1100" s="14">
        <v>27</v>
      </c>
      <c r="P1100" s="14" t="s">
        <v>11192</v>
      </c>
      <c r="Q1100" s="14" t="s">
        <v>22401</v>
      </c>
      <c r="R1100" s="14" t="s">
        <v>11186</v>
      </c>
      <c r="S1100" s="14" t="s">
        <v>11192</v>
      </c>
      <c r="T1100" s="14" t="s">
        <v>11205</v>
      </c>
      <c r="U1100" s="14" t="s">
        <v>29935</v>
      </c>
      <c r="V1100" s="14">
        <v>114.322422</v>
      </c>
      <c r="W1100" s="14">
        <v>30.656315</v>
      </c>
      <c r="X1100" s="14" t="s">
        <v>26350</v>
      </c>
    </row>
    <row r="1101" spans="1:24">
      <c r="A1101" s="15" t="s">
        <v>22308</v>
      </c>
      <c r="B1101" s="14" t="s">
        <v>11194</v>
      </c>
      <c r="C1101" s="15" t="s">
        <v>11192</v>
      </c>
      <c r="D1101" s="14" t="s">
        <v>22309</v>
      </c>
      <c r="N1101" s="14" t="s">
        <v>22308</v>
      </c>
      <c r="O1101" s="14">
        <v>27</v>
      </c>
      <c r="P1101" s="14" t="s">
        <v>11192</v>
      </c>
      <c r="Q1101" s="14" t="s">
        <v>22309</v>
      </c>
      <c r="R1101" s="14" t="s">
        <v>11186</v>
      </c>
      <c r="S1101" s="14" t="s">
        <v>11192</v>
      </c>
      <c r="T1101" s="14" t="s">
        <v>11241</v>
      </c>
      <c r="U1101" s="14" t="s">
        <v>29911</v>
      </c>
      <c r="V1101" s="14">
        <v>114.398852</v>
      </c>
      <c r="W1101" s="14">
        <v>30.497567</v>
      </c>
      <c r="X1101" s="14" t="s">
        <v>26350</v>
      </c>
    </row>
    <row r="1102" spans="1:24">
      <c r="A1102" s="15" t="s">
        <v>22416</v>
      </c>
      <c r="B1102" s="14" t="s">
        <v>11194</v>
      </c>
      <c r="C1102" s="15" t="s">
        <v>11192</v>
      </c>
      <c r="D1102" s="14" t="s">
        <v>22417</v>
      </c>
      <c r="N1102" s="14" t="s">
        <v>22416</v>
      </c>
      <c r="O1102" s="14">
        <v>27</v>
      </c>
      <c r="P1102" s="14" t="s">
        <v>11192</v>
      </c>
      <c r="Q1102" s="14" t="s">
        <v>22417</v>
      </c>
      <c r="R1102" s="14" t="s">
        <v>11186</v>
      </c>
      <c r="S1102" s="14" t="s">
        <v>11192</v>
      </c>
      <c r="T1102" s="14" t="s">
        <v>11259</v>
      </c>
      <c r="U1102" s="14" t="s">
        <v>31095</v>
      </c>
      <c r="V1102" s="14">
        <v>114.174727</v>
      </c>
      <c r="W1102" s="14">
        <v>30.506961</v>
      </c>
      <c r="X1102" s="14" t="s">
        <v>26350</v>
      </c>
    </row>
    <row r="1103" spans="1:24">
      <c r="A1103" s="15" t="s">
        <v>22240</v>
      </c>
      <c r="B1103" s="14" t="s">
        <v>11194</v>
      </c>
      <c r="C1103" s="15" t="s">
        <v>11192</v>
      </c>
      <c r="D1103" s="14" t="s">
        <v>22241</v>
      </c>
      <c r="N1103" s="14" t="s">
        <v>22240</v>
      </c>
      <c r="O1103" s="14">
        <v>27</v>
      </c>
      <c r="P1103" s="14" t="s">
        <v>11192</v>
      </c>
      <c r="Q1103" s="14" t="s">
        <v>22241</v>
      </c>
      <c r="R1103" s="14" t="s">
        <v>11186</v>
      </c>
      <c r="S1103" s="14" t="s">
        <v>11192</v>
      </c>
      <c r="T1103" s="14" t="s">
        <v>11265</v>
      </c>
      <c r="U1103" s="14" t="s">
        <v>29895</v>
      </c>
      <c r="V1103" s="14">
        <v>114.391699</v>
      </c>
      <c r="W1103" s="14">
        <v>30.467257</v>
      </c>
      <c r="X1103" s="14" t="s">
        <v>26350</v>
      </c>
    </row>
    <row r="1104" spans="1:24">
      <c r="A1104" s="15" t="s">
        <v>22276</v>
      </c>
      <c r="B1104" s="14" t="s">
        <v>11194</v>
      </c>
      <c r="C1104" s="15" t="s">
        <v>11192</v>
      </c>
      <c r="D1104" s="14" t="s">
        <v>22277</v>
      </c>
      <c r="N1104" s="14" t="s">
        <v>22276</v>
      </c>
      <c r="O1104" s="14">
        <v>27</v>
      </c>
      <c r="P1104" s="14" t="s">
        <v>11192</v>
      </c>
      <c r="Q1104" s="14" t="s">
        <v>22277</v>
      </c>
      <c r="R1104" s="14" t="s">
        <v>11186</v>
      </c>
      <c r="S1104" s="14" t="s">
        <v>11192</v>
      </c>
      <c r="T1104" s="14" t="s">
        <v>11241</v>
      </c>
      <c r="U1104" s="14" t="s">
        <v>29901</v>
      </c>
      <c r="V1104" s="14">
        <v>114.378753</v>
      </c>
      <c r="W1104" s="14">
        <v>30.590353</v>
      </c>
      <c r="X1104" s="14" t="s">
        <v>26350</v>
      </c>
    </row>
    <row r="1105" spans="1:24">
      <c r="A1105" s="13" t="s">
        <v>3411</v>
      </c>
      <c r="B1105" t="s">
        <v>15180</v>
      </c>
      <c r="C1105" s="13" t="s">
        <v>2945</v>
      </c>
      <c r="D1105" t="s">
        <v>3412</v>
      </c>
      <c r="N1105" t="s">
        <v>3411</v>
      </c>
      <c r="O1105">
        <v>28</v>
      </c>
      <c r="P1105" t="s">
        <v>2945</v>
      </c>
      <c r="Q1105" t="s">
        <v>3412</v>
      </c>
      <c r="R1105" t="s">
        <v>15173</v>
      </c>
      <c r="S1105" t="s">
        <v>2945</v>
      </c>
      <c r="T1105" t="s">
        <v>15197</v>
      </c>
      <c r="U1105" t="s">
        <v>31096</v>
      </c>
      <c r="V1105">
        <v>104.061363</v>
      </c>
      <c r="W1105">
        <v>30.671323</v>
      </c>
      <c r="X1105" t="s">
        <v>26350</v>
      </c>
    </row>
    <row r="1106" spans="1:24">
      <c r="A1106" s="13" t="s">
        <v>3240</v>
      </c>
      <c r="B1106" t="s">
        <v>15180</v>
      </c>
      <c r="C1106" s="13" t="s">
        <v>2945</v>
      </c>
      <c r="D1106" t="s">
        <v>3241</v>
      </c>
      <c r="N1106" t="s">
        <v>3240</v>
      </c>
      <c r="O1106">
        <v>28</v>
      </c>
      <c r="P1106" t="s">
        <v>2945</v>
      </c>
      <c r="Q1106" t="s">
        <v>3241</v>
      </c>
      <c r="R1106" t="s">
        <v>15173</v>
      </c>
      <c r="S1106" t="s">
        <v>2945</v>
      </c>
      <c r="T1106" t="s">
        <v>3517</v>
      </c>
      <c r="U1106" t="s">
        <v>26863</v>
      </c>
      <c r="V1106">
        <v>104.056835</v>
      </c>
      <c r="W1106">
        <v>30.615567</v>
      </c>
      <c r="X1106" t="s">
        <v>26352</v>
      </c>
    </row>
    <row r="1107" spans="1:24">
      <c r="A1107" s="13" t="s">
        <v>3139</v>
      </c>
      <c r="B1107" t="s">
        <v>15180</v>
      </c>
      <c r="C1107" s="13" t="s">
        <v>2945</v>
      </c>
      <c r="D1107" t="s">
        <v>3140</v>
      </c>
      <c r="N1107" t="s">
        <v>3139</v>
      </c>
      <c r="O1107">
        <v>28</v>
      </c>
      <c r="P1107" t="s">
        <v>2945</v>
      </c>
      <c r="Q1107" t="s">
        <v>3140</v>
      </c>
      <c r="R1107" t="s">
        <v>15173</v>
      </c>
      <c r="S1107" t="s">
        <v>2945</v>
      </c>
      <c r="T1107" t="s">
        <v>15197</v>
      </c>
      <c r="U1107" t="s">
        <v>31097</v>
      </c>
      <c r="V1107">
        <v>104.020269</v>
      </c>
      <c r="W1107">
        <v>30.67022</v>
      </c>
      <c r="X1107" t="s">
        <v>26352</v>
      </c>
    </row>
    <row r="1108" spans="1:24">
      <c r="A1108" s="13" t="s">
        <v>3187</v>
      </c>
      <c r="B1108" t="s">
        <v>15180</v>
      </c>
      <c r="C1108" s="13" t="s">
        <v>2945</v>
      </c>
      <c r="D1108" t="s">
        <v>3188</v>
      </c>
      <c r="N1108" t="s">
        <v>3187</v>
      </c>
      <c r="O1108">
        <v>28</v>
      </c>
      <c r="P1108" t="s">
        <v>2945</v>
      </c>
      <c r="Q1108" t="s">
        <v>3188</v>
      </c>
      <c r="R1108" t="s">
        <v>15173</v>
      </c>
      <c r="S1108" t="s">
        <v>2945</v>
      </c>
      <c r="T1108" t="s">
        <v>3511</v>
      </c>
      <c r="U1108" t="s">
        <v>26860</v>
      </c>
      <c r="V1108">
        <v>104.076555</v>
      </c>
      <c r="W1108">
        <v>30.624601</v>
      </c>
      <c r="X1108" t="s">
        <v>26350</v>
      </c>
    </row>
    <row r="1109" spans="1:24">
      <c r="A1109" s="13" t="s">
        <v>3108</v>
      </c>
      <c r="B1109" t="s">
        <v>15180</v>
      </c>
      <c r="C1109" s="13" t="s">
        <v>2945</v>
      </c>
      <c r="D1109" t="s">
        <v>3109</v>
      </c>
      <c r="N1109" t="s">
        <v>3108</v>
      </c>
      <c r="O1109">
        <v>28</v>
      </c>
      <c r="P1109" t="s">
        <v>2945</v>
      </c>
      <c r="Q1109" t="s">
        <v>3109</v>
      </c>
      <c r="R1109" t="s">
        <v>15173</v>
      </c>
      <c r="S1109" t="s">
        <v>2945</v>
      </c>
      <c r="T1109" t="s">
        <v>3511</v>
      </c>
      <c r="U1109" t="s">
        <v>26840</v>
      </c>
      <c r="V1109">
        <v>104.041831</v>
      </c>
      <c r="W1109">
        <v>30.637238</v>
      </c>
      <c r="X1109" t="s">
        <v>26350</v>
      </c>
    </row>
    <row r="1110" spans="1:24">
      <c r="A1110" s="13" t="s">
        <v>3368</v>
      </c>
      <c r="B1110" t="s">
        <v>15180</v>
      </c>
      <c r="C1110" s="13" t="s">
        <v>2945</v>
      </c>
      <c r="D1110" t="s">
        <v>3369</v>
      </c>
      <c r="N1110" t="s">
        <v>3368</v>
      </c>
      <c r="O1110">
        <v>28</v>
      </c>
      <c r="P1110" t="s">
        <v>2945</v>
      </c>
      <c r="Q1110" t="s">
        <v>3369</v>
      </c>
      <c r="R1110" t="s">
        <v>15173</v>
      </c>
      <c r="S1110" t="s">
        <v>2945</v>
      </c>
      <c r="T1110" t="s">
        <v>15197</v>
      </c>
      <c r="U1110" t="s">
        <v>26886</v>
      </c>
      <c r="V1110">
        <v>104.077726</v>
      </c>
      <c r="W1110">
        <v>30.674977</v>
      </c>
      <c r="X1110" t="s">
        <v>26350</v>
      </c>
    </row>
    <row r="1111" spans="1:24">
      <c r="A1111" s="13" t="s">
        <v>3114</v>
      </c>
      <c r="B1111" t="s">
        <v>15180</v>
      </c>
      <c r="C1111" s="13" t="s">
        <v>2945</v>
      </c>
      <c r="D1111" t="s">
        <v>3115</v>
      </c>
      <c r="N1111" t="s">
        <v>3114</v>
      </c>
      <c r="O1111">
        <v>28</v>
      </c>
      <c r="P1111" t="s">
        <v>2945</v>
      </c>
      <c r="Q1111" t="s">
        <v>3115</v>
      </c>
      <c r="R1111" t="s">
        <v>15173</v>
      </c>
      <c r="S1111" t="s">
        <v>2945</v>
      </c>
      <c r="T1111" t="s">
        <v>3511</v>
      </c>
      <c r="U1111" t="s">
        <v>26840</v>
      </c>
      <c r="V1111">
        <v>104.060545</v>
      </c>
      <c r="W1111">
        <v>30.633008</v>
      </c>
      <c r="X1111" t="s">
        <v>26350</v>
      </c>
    </row>
    <row r="1112" spans="1:24">
      <c r="A1112" s="13" t="s">
        <v>3102</v>
      </c>
      <c r="B1112" t="s">
        <v>15180</v>
      </c>
      <c r="C1112" s="13" t="s">
        <v>2945</v>
      </c>
      <c r="D1112" t="s">
        <v>3103</v>
      </c>
      <c r="N1112" t="s">
        <v>3102</v>
      </c>
      <c r="O1112">
        <v>28</v>
      </c>
      <c r="P1112" t="s">
        <v>2945</v>
      </c>
      <c r="Q1112" t="s">
        <v>3103</v>
      </c>
      <c r="R1112" t="s">
        <v>15173</v>
      </c>
      <c r="S1112" t="s">
        <v>2945</v>
      </c>
      <c r="T1112" t="s">
        <v>3511</v>
      </c>
      <c r="U1112" t="s">
        <v>31098</v>
      </c>
      <c r="V1112">
        <v>104.058658</v>
      </c>
      <c r="W1112">
        <v>30.645126</v>
      </c>
      <c r="X1112" t="s">
        <v>26350</v>
      </c>
    </row>
    <row r="1113" spans="1:24">
      <c r="A1113" s="13" t="s">
        <v>3234</v>
      </c>
      <c r="B1113" t="s">
        <v>15180</v>
      </c>
      <c r="C1113" s="13" t="s">
        <v>2945</v>
      </c>
      <c r="D1113" t="s">
        <v>3235</v>
      </c>
      <c r="N1113" t="s">
        <v>3234</v>
      </c>
      <c r="O1113">
        <v>28</v>
      </c>
      <c r="P1113" t="s">
        <v>2945</v>
      </c>
      <c r="Q1113" t="s">
        <v>3235</v>
      </c>
      <c r="R1113" t="s">
        <v>15173</v>
      </c>
      <c r="S1113" t="s">
        <v>2945</v>
      </c>
      <c r="T1113" t="s">
        <v>15203</v>
      </c>
      <c r="U1113" t="s">
        <v>26867</v>
      </c>
      <c r="V1113">
        <v>104.044549</v>
      </c>
      <c r="W1113">
        <v>30.673979</v>
      </c>
      <c r="X1113" t="s">
        <v>26350</v>
      </c>
    </row>
    <row r="1114" spans="1:24">
      <c r="A1114" s="13" t="s">
        <v>3247</v>
      </c>
      <c r="B1114" t="s">
        <v>15180</v>
      </c>
      <c r="C1114" s="13" t="s">
        <v>2945</v>
      </c>
      <c r="D1114" t="s">
        <v>3248</v>
      </c>
      <c r="N1114" t="s">
        <v>3247</v>
      </c>
      <c r="O1114">
        <v>28</v>
      </c>
      <c r="P1114" t="s">
        <v>2945</v>
      </c>
      <c r="Q1114" t="s">
        <v>3248</v>
      </c>
      <c r="R1114" t="s">
        <v>15173</v>
      </c>
      <c r="S1114" t="s">
        <v>2945</v>
      </c>
      <c r="T1114" t="s">
        <v>3498</v>
      </c>
      <c r="U1114" t="s">
        <v>26880</v>
      </c>
      <c r="V1114">
        <v>104.152725</v>
      </c>
      <c r="W1114">
        <v>30.626803</v>
      </c>
      <c r="X1114" t="s">
        <v>26352</v>
      </c>
    </row>
    <row r="1115" spans="1:24">
      <c r="A1115" s="13" t="s">
        <v>3253</v>
      </c>
      <c r="B1115" t="s">
        <v>15180</v>
      </c>
      <c r="C1115" s="13" t="s">
        <v>2945</v>
      </c>
      <c r="D1115" t="s">
        <v>3254</v>
      </c>
      <c r="N1115" t="s">
        <v>3253</v>
      </c>
      <c r="O1115">
        <v>28</v>
      </c>
      <c r="P1115" t="s">
        <v>2945</v>
      </c>
      <c r="Q1115" t="s">
        <v>3254</v>
      </c>
      <c r="R1115" t="s">
        <v>15173</v>
      </c>
      <c r="S1115" t="s">
        <v>2945</v>
      </c>
      <c r="T1115" t="s">
        <v>15224</v>
      </c>
      <c r="U1115" t="s">
        <v>26883</v>
      </c>
      <c r="V1115">
        <v>104.260795</v>
      </c>
      <c r="W1115">
        <v>30.891418</v>
      </c>
      <c r="X1115" t="s">
        <v>26350</v>
      </c>
    </row>
    <row r="1116" spans="1:24">
      <c r="A1116" s="13" t="s">
        <v>3301</v>
      </c>
      <c r="B1116" t="s">
        <v>15180</v>
      </c>
      <c r="C1116" s="13" t="s">
        <v>2945</v>
      </c>
      <c r="D1116" t="s">
        <v>3302</v>
      </c>
      <c r="N1116" t="s">
        <v>3301</v>
      </c>
      <c r="O1116">
        <v>28</v>
      </c>
      <c r="P1116" t="s">
        <v>2945</v>
      </c>
      <c r="Q1116" t="s">
        <v>3302</v>
      </c>
      <c r="R1116" t="s">
        <v>15173</v>
      </c>
      <c r="S1116" t="s">
        <v>2945</v>
      </c>
      <c r="T1116" t="s">
        <v>15191</v>
      </c>
      <c r="U1116" t="s">
        <v>26873</v>
      </c>
      <c r="V1116">
        <v>104.092186</v>
      </c>
      <c r="W1116">
        <v>30.613055</v>
      </c>
      <c r="X1116" t="s">
        <v>26350</v>
      </c>
    </row>
    <row r="1117" spans="1:24">
      <c r="A1117" s="13" t="s">
        <v>3145</v>
      </c>
      <c r="B1117" t="s">
        <v>15180</v>
      </c>
      <c r="C1117" s="13" t="s">
        <v>2945</v>
      </c>
      <c r="D1117" t="s">
        <v>3146</v>
      </c>
      <c r="N1117" t="s">
        <v>3145</v>
      </c>
      <c r="O1117">
        <v>28</v>
      </c>
      <c r="P1117" t="s">
        <v>2945</v>
      </c>
      <c r="Q1117" t="s">
        <v>3146</v>
      </c>
      <c r="R1117" t="s">
        <v>15173</v>
      </c>
      <c r="S1117" t="s">
        <v>2945</v>
      </c>
      <c r="T1117" t="s">
        <v>15236</v>
      </c>
      <c r="U1117" t="s">
        <v>26847</v>
      </c>
      <c r="V1117">
        <v>103.84278</v>
      </c>
      <c r="W1117">
        <v>30.724286</v>
      </c>
      <c r="X1117" t="s">
        <v>26361</v>
      </c>
    </row>
    <row r="1118" spans="1:24">
      <c r="A1118" s="13" t="s">
        <v>2944</v>
      </c>
      <c r="B1118" t="s">
        <v>15180</v>
      </c>
      <c r="C1118" s="13" t="s">
        <v>2945</v>
      </c>
      <c r="D1118" t="s">
        <v>2946</v>
      </c>
      <c r="N1118" t="s">
        <v>2944</v>
      </c>
      <c r="O1118">
        <v>28</v>
      </c>
      <c r="P1118" t="s">
        <v>2945</v>
      </c>
      <c r="Q1118" t="s">
        <v>2946</v>
      </c>
      <c r="R1118" t="s">
        <v>15173</v>
      </c>
      <c r="S1118" t="s">
        <v>2945</v>
      </c>
      <c r="T1118" t="s">
        <v>15242</v>
      </c>
      <c r="U1118" t="s">
        <v>26816</v>
      </c>
      <c r="V1118">
        <v>104.008504</v>
      </c>
      <c r="W1118">
        <v>30.576414</v>
      </c>
      <c r="X1118" t="s">
        <v>26350</v>
      </c>
    </row>
    <row r="1119" spans="1:24">
      <c r="A1119" s="13" t="s">
        <v>3460</v>
      </c>
      <c r="B1119" t="s">
        <v>15180</v>
      </c>
      <c r="C1119" s="13" t="s">
        <v>2945</v>
      </c>
      <c r="D1119" t="s">
        <v>3461</v>
      </c>
      <c r="N1119" t="s">
        <v>3460</v>
      </c>
      <c r="O1119">
        <v>28</v>
      </c>
      <c r="P1119" t="s">
        <v>2945</v>
      </c>
      <c r="Q1119" t="s">
        <v>3461</v>
      </c>
      <c r="R1119" t="s">
        <v>15173</v>
      </c>
      <c r="S1119" t="s">
        <v>2945</v>
      </c>
      <c r="T1119" t="s">
        <v>15289</v>
      </c>
      <c r="U1119" t="s">
        <v>26899</v>
      </c>
      <c r="V1119">
        <v>103.451494</v>
      </c>
      <c r="W1119">
        <v>30.403959</v>
      </c>
      <c r="X1119" t="s">
        <v>26361</v>
      </c>
    </row>
    <row r="1120" spans="1:24">
      <c r="A1120" s="13" t="s">
        <v>3259</v>
      </c>
      <c r="B1120" t="s">
        <v>15180</v>
      </c>
      <c r="C1120" s="13" t="s">
        <v>2945</v>
      </c>
      <c r="D1120" t="s">
        <v>3260</v>
      </c>
      <c r="N1120" t="s">
        <v>3259</v>
      </c>
      <c r="O1120">
        <v>28</v>
      </c>
      <c r="P1120" t="s">
        <v>2945</v>
      </c>
      <c r="Q1120" t="s">
        <v>3260</v>
      </c>
      <c r="R1120" t="s">
        <v>15173</v>
      </c>
      <c r="S1120" t="s">
        <v>2945</v>
      </c>
      <c r="T1120" t="s">
        <v>15242</v>
      </c>
      <c r="U1120" t="s">
        <v>26882</v>
      </c>
      <c r="V1120">
        <v>103.913397</v>
      </c>
      <c r="W1120">
        <v>30.596338</v>
      </c>
      <c r="X1120" t="s">
        <v>26352</v>
      </c>
    </row>
    <row r="1121" spans="1:24">
      <c r="A1121" s="13" t="s">
        <v>3031</v>
      </c>
      <c r="B1121" t="s">
        <v>15180</v>
      </c>
      <c r="C1121" s="13" t="s">
        <v>2945</v>
      </c>
      <c r="D1121" t="s">
        <v>3032</v>
      </c>
      <c r="N1121" t="s">
        <v>3031</v>
      </c>
      <c r="O1121">
        <v>28</v>
      </c>
      <c r="P1121" t="s">
        <v>2945</v>
      </c>
      <c r="Q1121" t="s">
        <v>3032</v>
      </c>
      <c r="R1121" t="s">
        <v>15173</v>
      </c>
      <c r="S1121" t="s">
        <v>2945</v>
      </c>
      <c r="T1121" t="s">
        <v>15248</v>
      </c>
      <c r="U1121" t="s">
        <v>26826</v>
      </c>
      <c r="V1121">
        <v>103.975638</v>
      </c>
      <c r="W1121">
        <v>30.75619</v>
      </c>
      <c r="X1121" t="s">
        <v>26352</v>
      </c>
    </row>
    <row r="1122" spans="1:24">
      <c r="A1122" s="13" t="s">
        <v>3054</v>
      </c>
      <c r="B1122" t="s">
        <v>15180</v>
      </c>
      <c r="C1122" s="13" t="s">
        <v>2945</v>
      </c>
      <c r="D1122" t="s">
        <v>3055</v>
      </c>
      <c r="N1122" t="s">
        <v>3054</v>
      </c>
      <c r="O1122">
        <v>28</v>
      </c>
      <c r="P1122" t="s">
        <v>2945</v>
      </c>
      <c r="Q1122" t="s">
        <v>3055</v>
      </c>
      <c r="R1122" t="s">
        <v>15173</v>
      </c>
      <c r="S1122" t="s">
        <v>2945</v>
      </c>
      <c r="T1122" t="s">
        <v>15203</v>
      </c>
      <c r="U1122" t="s">
        <v>26835</v>
      </c>
      <c r="V1122">
        <v>104.065061</v>
      </c>
      <c r="W1122">
        <v>30.709135</v>
      </c>
      <c r="X1122" t="s">
        <v>26350</v>
      </c>
    </row>
    <row r="1123" spans="1:24">
      <c r="A1123" s="13" t="s">
        <v>2957</v>
      </c>
      <c r="B1123" t="s">
        <v>15180</v>
      </c>
      <c r="C1123" s="13" t="s">
        <v>2945</v>
      </c>
      <c r="D1123" t="s">
        <v>2958</v>
      </c>
      <c r="N1123" t="s">
        <v>2957</v>
      </c>
      <c r="O1123">
        <v>28</v>
      </c>
      <c r="P1123" t="s">
        <v>2945</v>
      </c>
      <c r="Q1123" t="s">
        <v>2958</v>
      </c>
      <c r="R1123" t="s">
        <v>15173</v>
      </c>
      <c r="S1123" t="s">
        <v>2945</v>
      </c>
      <c r="T1123" t="s">
        <v>15197</v>
      </c>
      <c r="U1123" t="s">
        <v>26818</v>
      </c>
      <c r="V1123">
        <v>103.96296</v>
      </c>
      <c r="W1123">
        <v>30.66895</v>
      </c>
      <c r="X1123" t="s">
        <v>26380</v>
      </c>
    </row>
    <row r="1124" spans="1:24">
      <c r="A1124" s="13" t="s">
        <v>3265</v>
      </c>
      <c r="B1124" t="s">
        <v>15180</v>
      </c>
      <c r="C1124" s="13" t="s">
        <v>2945</v>
      </c>
      <c r="D1124" t="s">
        <v>3266</v>
      </c>
      <c r="N1124" t="s">
        <v>3265</v>
      </c>
      <c r="O1124">
        <v>28</v>
      </c>
      <c r="P1124" t="s">
        <v>2945</v>
      </c>
      <c r="Q1124" t="s">
        <v>3266</v>
      </c>
      <c r="R1124" t="s">
        <v>15173</v>
      </c>
      <c r="S1124" t="s">
        <v>2945</v>
      </c>
      <c r="T1124" t="s">
        <v>15242</v>
      </c>
      <c r="U1124" t="s">
        <v>26864</v>
      </c>
      <c r="V1124">
        <v>103.910708</v>
      </c>
      <c r="W1124">
        <v>30.603465</v>
      </c>
      <c r="X1124" t="s">
        <v>26350</v>
      </c>
    </row>
    <row r="1125" spans="1:24">
      <c r="A1125" s="13" t="s">
        <v>3417</v>
      </c>
      <c r="B1125" t="s">
        <v>15180</v>
      </c>
      <c r="C1125" s="13" t="s">
        <v>2945</v>
      </c>
      <c r="D1125" t="s">
        <v>3418</v>
      </c>
      <c r="N1125" t="s">
        <v>3417</v>
      </c>
      <c r="O1125">
        <v>28</v>
      </c>
      <c r="P1125" t="s">
        <v>2945</v>
      </c>
      <c r="Q1125" t="s">
        <v>3418</v>
      </c>
      <c r="R1125" t="s">
        <v>15173</v>
      </c>
      <c r="S1125" t="s">
        <v>2945</v>
      </c>
      <c r="T1125" t="s">
        <v>15289</v>
      </c>
      <c r="U1125" t="s">
        <v>31099</v>
      </c>
      <c r="V1125">
        <v>103.463741</v>
      </c>
      <c r="W1125">
        <v>30.41422</v>
      </c>
      <c r="X1125" t="s">
        <v>26352</v>
      </c>
    </row>
    <row r="1126" spans="1:24">
      <c r="A1126" s="13" t="s">
        <v>3084</v>
      </c>
      <c r="B1126" t="s">
        <v>15180</v>
      </c>
      <c r="C1126" s="13" t="s">
        <v>2945</v>
      </c>
      <c r="D1126" t="s">
        <v>3085</v>
      </c>
      <c r="N1126" t="s">
        <v>3084</v>
      </c>
      <c r="O1126">
        <v>28</v>
      </c>
      <c r="P1126" t="s">
        <v>2945</v>
      </c>
      <c r="Q1126" t="s">
        <v>3085</v>
      </c>
      <c r="R1126" t="s">
        <v>15173</v>
      </c>
      <c r="S1126" t="s">
        <v>2945</v>
      </c>
      <c r="T1126" t="s">
        <v>15191</v>
      </c>
      <c r="U1126" t="s">
        <v>26856</v>
      </c>
      <c r="V1126">
        <v>104.122943</v>
      </c>
      <c r="W1126">
        <v>30.616522</v>
      </c>
      <c r="X1126" t="s">
        <v>26350</v>
      </c>
    </row>
    <row r="1127" spans="1:24">
      <c r="A1127" s="13" t="s">
        <v>3466</v>
      </c>
      <c r="B1127" t="s">
        <v>15180</v>
      </c>
      <c r="C1127" s="13" t="s">
        <v>2945</v>
      </c>
      <c r="D1127" t="s">
        <v>3467</v>
      </c>
      <c r="N1127" t="s">
        <v>3466</v>
      </c>
      <c r="O1127">
        <v>28</v>
      </c>
      <c r="P1127" t="s">
        <v>2945</v>
      </c>
      <c r="Q1127" t="s">
        <v>3467</v>
      </c>
      <c r="R1127" t="s">
        <v>15173</v>
      </c>
      <c r="S1127" t="s">
        <v>2945</v>
      </c>
      <c r="T1127" t="s">
        <v>15248</v>
      </c>
      <c r="U1127" t="s">
        <v>26900</v>
      </c>
      <c r="V1127">
        <v>103.938966</v>
      </c>
      <c r="W1127">
        <v>30.77307</v>
      </c>
      <c r="X1127" t="s">
        <v>26350</v>
      </c>
    </row>
    <row r="1128" spans="1:24">
      <c r="A1128" s="13" t="s">
        <v>3356</v>
      </c>
      <c r="B1128" t="s">
        <v>15180</v>
      </c>
      <c r="C1128" s="13" t="s">
        <v>2945</v>
      </c>
      <c r="D1128" t="s">
        <v>3357</v>
      </c>
      <c r="N1128" t="s">
        <v>3356</v>
      </c>
      <c r="O1128">
        <v>28</v>
      </c>
      <c r="P1128" t="s">
        <v>2945</v>
      </c>
      <c r="Q1128" t="s">
        <v>3357</v>
      </c>
      <c r="R1128" t="s">
        <v>15173</v>
      </c>
      <c r="S1128" t="s">
        <v>2945</v>
      </c>
      <c r="T1128" t="s">
        <v>15203</v>
      </c>
      <c r="U1128" t="s">
        <v>26884</v>
      </c>
      <c r="V1128">
        <v>104.053203</v>
      </c>
      <c r="W1128">
        <v>30.684961</v>
      </c>
      <c r="X1128" t="s">
        <v>26350</v>
      </c>
    </row>
    <row r="1129" spans="1:24">
      <c r="A1129" s="13" t="s">
        <v>2963</v>
      </c>
      <c r="B1129" t="s">
        <v>15180</v>
      </c>
      <c r="C1129" s="13" t="s">
        <v>2945</v>
      </c>
      <c r="D1129" t="s">
        <v>2964</v>
      </c>
      <c r="N1129" t="s">
        <v>2963</v>
      </c>
      <c r="O1129">
        <v>28</v>
      </c>
      <c r="P1129" t="s">
        <v>2945</v>
      </c>
      <c r="Q1129" t="s">
        <v>2964</v>
      </c>
      <c r="R1129" t="s">
        <v>15173</v>
      </c>
      <c r="S1129" t="s">
        <v>2945</v>
      </c>
      <c r="T1129" t="s">
        <v>15248</v>
      </c>
      <c r="U1129" t="s">
        <v>26820</v>
      </c>
      <c r="V1129">
        <v>103.920767</v>
      </c>
      <c r="W1129">
        <v>30.753842</v>
      </c>
      <c r="X1129" t="s">
        <v>26350</v>
      </c>
    </row>
    <row r="1130" spans="1:24">
      <c r="A1130" s="13" t="s">
        <v>2987</v>
      </c>
      <c r="B1130" t="s">
        <v>15180</v>
      </c>
      <c r="C1130" s="13" t="s">
        <v>2945</v>
      </c>
      <c r="D1130" t="s">
        <v>2988</v>
      </c>
      <c r="N1130" t="s">
        <v>2987</v>
      </c>
      <c r="O1130">
        <v>28</v>
      </c>
      <c r="P1130" t="s">
        <v>2945</v>
      </c>
      <c r="Q1130" t="s">
        <v>2988</v>
      </c>
      <c r="R1130" t="s">
        <v>15173</v>
      </c>
      <c r="S1130" t="s">
        <v>2945</v>
      </c>
      <c r="T1130" t="s">
        <v>15242</v>
      </c>
      <c r="U1130" t="s">
        <v>26822</v>
      </c>
      <c r="V1130">
        <v>104.055754</v>
      </c>
      <c r="W1130">
        <v>30.527848</v>
      </c>
      <c r="X1130" t="s">
        <v>26350</v>
      </c>
    </row>
    <row r="1131" spans="1:24">
      <c r="A1131" s="13" t="s">
        <v>2969</v>
      </c>
      <c r="B1131" t="s">
        <v>15180</v>
      </c>
      <c r="C1131" s="13" t="s">
        <v>2945</v>
      </c>
      <c r="D1131" t="s">
        <v>2970</v>
      </c>
      <c r="N1131" t="s">
        <v>2969</v>
      </c>
      <c r="O1131">
        <v>28</v>
      </c>
      <c r="P1131" t="s">
        <v>2945</v>
      </c>
      <c r="Q1131" t="s">
        <v>2970</v>
      </c>
      <c r="R1131" t="s">
        <v>15173</v>
      </c>
      <c r="S1131" t="s">
        <v>2945</v>
      </c>
      <c r="T1131" t="s">
        <v>3511</v>
      </c>
      <c r="U1131" t="s">
        <v>26819</v>
      </c>
      <c r="V1131">
        <v>103.986866</v>
      </c>
      <c r="W1131">
        <v>30.601146</v>
      </c>
      <c r="X1131" t="s">
        <v>26350</v>
      </c>
    </row>
    <row r="1132" spans="1:24">
      <c r="A1132" s="13" t="s">
        <v>3193</v>
      </c>
      <c r="B1132" t="s">
        <v>15180</v>
      </c>
      <c r="C1132" s="13" t="s">
        <v>2945</v>
      </c>
      <c r="D1132" t="s">
        <v>3194</v>
      </c>
      <c r="N1132" t="s">
        <v>3193</v>
      </c>
      <c r="O1132">
        <v>28</v>
      </c>
      <c r="P1132" t="s">
        <v>2945</v>
      </c>
      <c r="Q1132" t="s">
        <v>3194</v>
      </c>
      <c r="R1132" t="s">
        <v>15173</v>
      </c>
      <c r="S1132" t="s">
        <v>2945</v>
      </c>
      <c r="T1132" t="s">
        <v>15203</v>
      </c>
      <c r="U1132" t="s">
        <v>26857</v>
      </c>
      <c r="V1132">
        <v>104.045875</v>
      </c>
      <c r="W1132">
        <v>30.693657</v>
      </c>
      <c r="X1132" t="s">
        <v>26350</v>
      </c>
    </row>
    <row r="1133" spans="1:24">
      <c r="A1133" s="13" t="s">
        <v>3199</v>
      </c>
      <c r="B1133" t="s">
        <v>15180</v>
      </c>
      <c r="C1133" s="13" t="s">
        <v>2945</v>
      </c>
      <c r="D1133" t="s">
        <v>3200</v>
      </c>
      <c r="N1133" t="s">
        <v>3199</v>
      </c>
      <c r="O1133">
        <v>28</v>
      </c>
      <c r="P1133" t="s">
        <v>2945</v>
      </c>
      <c r="Q1133" t="s">
        <v>3200</v>
      </c>
      <c r="R1133" t="s">
        <v>15173</v>
      </c>
      <c r="S1133" t="s">
        <v>2945</v>
      </c>
      <c r="T1133" t="s">
        <v>15295</v>
      </c>
      <c r="U1133" t="s">
        <v>26858</v>
      </c>
      <c r="V1133">
        <v>103.670173</v>
      </c>
      <c r="W1133">
        <v>30.625669</v>
      </c>
      <c r="X1133" t="s">
        <v>26350</v>
      </c>
    </row>
    <row r="1134" spans="1:24">
      <c r="A1134" s="13" t="s">
        <v>3060</v>
      </c>
      <c r="B1134" t="s">
        <v>15180</v>
      </c>
      <c r="C1134" s="13" t="s">
        <v>2945</v>
      </c>
      <c r="D1134" t="s">
        <v>3061</v>
      </c>
      <c r="N1134" t="s">
        <v>3060</v>
      </c>
      <c r="O1134">
        <v>28</v>
      </c>
      <c r="P1134" t="s">
        <v>2945</v>
      </c>
      <c r="Q1134" t="s">
        <v>3061</v>
      </c>
      <c r="R1134" t="s">
        <v>15173</v>
      </c>
      <c r="S1134" t="s">
        <v>2945</v>
      </c>
      <c r="T1134" t="s">
        <v>3517</v>
      </c>
      <c r="U1134" t="s">
        <v>26834</v>
      </c>
      <c r="V1134">
        <v>104.244046</v>
      </c>
      <c r="W1134">
        <v>30.57029</v>
      </c>
      <c r="X1134" t="s">
        <v>26350</v>
      </c>
    </row>
    <row r="1135" spans="1:24">
      <c r="A1135" s="13" t="s">
        <v>3399</v>
      </c>
      <c r="B1135" t="s">
        <v>15180</v>
      </c>
      <c r="C1135" s="13" t="s">
        <v>2945</v>
      </c>
      <c r="D1135" t="s">
        <v>3400</v>
      </c>
      <c r="N1135" t="s">
        <v>3399</v>
      </c>
      <c r="O1135">
        <v>28</v>
      </c>
      <c r="P1135" t="s">
        <v>2945</v>
      </c>
      <c r="Q1135" t="s">
        <v>3400</v>
      </c>
      <c r="R1135" t="s">
        <v>15173</v>
      </c>
      <c r="S1135" t="s">
        <v>2945</v>
      </c>
      <c r="T1135" t="s">
        <v>15230</v>
      </c>
      <c r="U1135" t="s">
        <v>26892</v>
      </c>
      <c r="V1135">
        <v>104.018458</v>
      </c>
      <c r="W1135">
        <v>30.874177</v>
      </c>
      <c r="X1135" t="s">
        <v>26352</v>
      </c>
    </row>
    <row r="1136" spans="1:24">
      <c r="A1136" s="13" t="s">
        <v>3271</v>
      </c>
      <c r="B1136" t="s">
        <v>15180</v>
      </c>
      <c r="C1136" s="13" t="s">
        <v>2945</v>
      </c>
      <c r="D1136" t="s">
        <v>3272</v>
      </c>
      <c r="N1136" t="s">
        <v>3271</v>
      </c>
      <c r="O1136">
        <v>28</v>
      </c>
      <c r="P1136" t="s">
        <v>2945</v>
      </c>
      <c r="Q1136" t="s">
        <v>3272</v>
      </c>
      <c r="R1136" t="s">
        <v>15173</v>
      </c>
      <c r="S1136" t="s">
        <v>2945</v>
      </c>
      <c r="T1136" t="s">
        <v>3511</v>
      </c>
      <c r="U1136" t="s">
        <v>26866</v>
      </c>
      <c r="V1136">
        <v>104.058205</v>
      </c>
      <c r="W1136">
        <v>30.539836</v>
      </c>
      <c r="X1136" t="s">
        <v>26350</v>
      </c>
    </row>
    <row r="1137" spans="1:24">
      <c r="A1137" s="13" t="s">
        <v>3423</v>
      </c>
      <c r="B1137" t="s">
        <v>15180</v>
      </c>
      <c r="C1137" s="13" t="s">
        <v>2945</v>
      </c>
      <c r="D1137" t="s">
        <v>3424</v>
      </c>
      <c r="N1137" t="s">
        <v>3423</v>
      </c>
      <c r="O1137">
        <v>28</v>
      </c>
      <c r="P1137" t="s">
        <v>2945</v>
      </c>
      <c r="Q1137" t="s">
        <v>3424</v>
      </c>
      <c r="R1137" t="s">
        <v>15173</v>
      </c>
      <c r="S1137" t="s">
        <v>2945</v>
      </c>
      <c r="T1137" t="s">
        <v>15230</v>
      </c>
      <c r="U1137" t="s">
        <v>26893</v>
      </c>
      <c r="V1137">
        <v>104.160414</v>
      </c>
      <c r="W1137">
        <v>30.809629</v>
      </c>
      <c r="X1137" t="s">
        <v>26350</v>
      </c>
    </row>
    <row r="1138" spans="1:24">
      <c r="A1138" s="13" t="s">
        <v>3325</v>
      </c>
      <c r="B1138" t="s">
        <v>15180</v>
      </c>
      <c r="C1138" s="13" t="s">
        <v>2945</v>
      </c>
      <c r="D1138" t="s">
        <v>3326</v>
      </c>
      <c r="N1138" t="s">
        <v>3325</v>
      </c>
      <c r="O1138">
        <v>28</v>
      </c>
      <c r="P1138" t="s">
        <v>2945</v>
      </c>
      <c r="Q1138" t="s">
        <v>3326</v>
      </c>
      <c r="R1138" t="s">
        <v>15173</v>
      </c>
      <c r="S1138" t="s">
        <v>2945</v>
      </c>
      <c r="T1138" t="s">
        <v>3511</v>
      </c>
      <c r="U1138" t="s">
        <v>26881</v>
      </c>
      <c r="V1138">
        <v>103.980812</v>
      </c>
      <c r="W1138">
        <v>30.645127</v>
      </c>
      <c r="X1138" t="s">
        <v>26350</v>
      </c>
    </row>
    <row r="1139" spans="1:24">
      <c r="A1139" s="13" t="s">
        <v>3331</v>
      </c>
      <c r="B1139" t="s">
        <v>15180</v>
      </c>
      <c r="C1139" s="13" t="s">
        <v>2945</v>
      </c>
      <c r="D1139" t="s">
        <v>3332</v>
      </c>
      <c r="N1139" t="s">
        <v>3331</v>
      </c>
      <c r="O1139">
        <v>28</v>
      </c>
      <c r="P1139" t="s">
        <v>2945</v>
      </c>
      <c r="Q1139" t="s">
        <v>3332</v>
      </c>
      <c r="R1139" t="s">
        <v>15173</v>
      </c>
      <c r="S1139" t="s">
        <v>2945</v>
      </c>
      <c r="T1139" t="s">
        <v>3511</v>
      </c>
      <c r="U1139" t="s">
        <v>26879</v>
      </c>
      <c r="V1139">
        <v>103.992725</v>
      </c>
      <c r="W1139">
        <v>30.648201</v>
      </c>
      <c r="X1139" t="s">
        <v>26350</v>
      </c>
    </row>
    <row r="1140" spans="1:24">
      <c r="A1140" s="13" t="s">
        <v>3121</v>
      </c>
      <c r="B1140" t="s">
        <v>15180</v>
      </c>
      <c r="C1140" s="13" t="s">
        <v>2945</v>
      </c>
      <c r="D1140" t="s">
        <v>3122</v>
      </c>
      <c r="N1140" t="s">
        <v>3121</v>
      </c>
      <c r="O1140">
        <v>28</v>
      </c>
      <c r="P1140" t="s">
        <v>2945</v>
      </c>
      <c r="Q1140" t="s">
        <v>3122</v>
      </c>
      <c r="R1140" t="s">
        <v>15173</v>
      </c>
      <c r="S1140" t="s">
        <v>2945</v>
      </c>
      <c r="T1140" t="s">
        <v>3511</v>
      </c>
      <c r="U1140" t="s">
        <v>26839</v>
      </c>
      <c r="V1140">
        <v>103.97099</v>
      </c>
      <c r="W1140">
        <v>30.609533</v>
      </c>
      <c r="X1140" t="s">
        <v>26350</v>
      </c>
    </row>
    <row r="1141" spans="1:24">
      <c r="A1141" s="13" t="s">
        <v>3277</v>
      </c>
      <c r="B1141" t="s">
        <v>15180</v>
      </c>
      <c r="C1141" s="13" t="s">
        <v>2945</v>
      </c>
      <c r="D1141" t="s">
        <v>3278</v>
      </c>
      <c r="N1141" t="s">
        <v>3277</v>
      </c>
      <c r="O1141">
        <v>28</v>
      </c>
      <c r="P1141" t="s">
        <v>2945</v>
      </c>
      <c r="Q1141" t="s">
        <v>3278</v>
      </c>
      <c r="R1141" t="s">
        <v>15173</v>
      </c>
      <c r="S1141" t="s">
        <v>2945</v>
      </c>
      <c r="T1141" t="s">
        <v>15203</v>
      </c>
      <c r="U1141" t="s">
        <v>26868</v>
      </c>
      <c r="V1141">
        <v>104.104029</v>
      </c>
      <c r="W1141">
        <v>30.713405</v>
      </c>
      <c r="X1141" t="s">
        <v>26352</v>
      </c>
    </row>
    <row r="1142" spans="1:24">
      <c r="A1142" s="13" t="s">
        <v>3429</v>
      </c>
      <c r="B1142" t="s">
        <v>15180</v>
      </c>
      <c r="C1142" s="13" t="s">
        <v>2945</v>
      </c>
      <c r="D1142" t="s">
        <v>3430</v>
      </c>
      <c r="N1142" t="s">
        <v>3429</v>
      </c>
      <c r="O1142">
        <v>28</v>
      </c>
      <c r="P1142" t="s">
        <v>2945</v>
      </c>
      <c r="Q1142" t="s">
        <v>3430</v>
      </c>
      <c r="R1142" t="s">
        <v>15173</v>
      </c>
      <c r="S1142" t="s">
        <v>2945</v>
      </c>
      <c r="T1142" t="s">
        <v>15197</v>
      </c>
      <c r="U1142" t="s">
        <v>31100</v>
      </c>
      <c r="V1142">
        <v>104.000374</v>
      </c>
      <c r="W1142">
        <v>30.674591</v>
      </c>
      <c r="X1142" t="s">
        <v>26350</v>
      </c>
    </row>
    <row r="1143" spans="1:24">
      <c r="A1143" s="13" t="s">
        <v>3205</v>
      </c>
      <c r="B1143" t="s">
        <v>15180</v>
      </c>
      <c r="C1143" s="13" t="s">
        <v>2945</v>
      </c>
      <c r="D1143" t="s">
        <v>3206</v>
      </c>
      <c r="N1143" t="s">
        <v>3205</v>
      </c>
      <c r="O1143">
        <v>28</v>
      </c>
      <c r="P1143" t="s">
        <v>2945</v>
      </c>
      <c r="Q1143" t="s">
        <v>3206</v>
      </c>
      <c r="R1143" t="s">
        <v>15173</v>
      </c>
      <c r="S1143" t="s">
        <v>2945</v>
      </c>
      <c r="T1143" t="s">
        <v>15295</v>
      </c>
      <c r="U1143" t="s">
        <v>26862</v>
      </c>
      <c r="V1143">
        <v>103.689853</v>
      </c>
      <c r="W1143">
        <v>30.631558</v>
      </c>
      <c r="X1143" t="s">
        <v>26350</v>
      </c>
    </row>
    <row r="1144" spans="1:24">
      <c r="A1144" s="13" t="s">
        <v>3090</v>
      </c>
      <c r="B1144" t="s">
        <v>15180</v>
      </c>
      <c r="C1144" s="13" t="s">
        <v>2945</v>
      </c>
      <c r="D1144" t="s">
        <v>3091</v>
      </c>
      <c r="N1144" t="s">
        <v>3090</v>
      </c>
      <c r="O1144">
        <v>28</v>
      </c>
      <c r="P1144" t="s">
        <v>2945</v>
      </c>
      <c r="Q1144" t="s">
        <v>3091</v>
      </c>
      <c r="R1144" t="s">
        <v>15173</v>
      </c>
      <c r="S1144" t="s">
        <v>2945</v>
      </c>
      <c r="T1144" t="s">
        <v>15191</v>
      </c>
      <c r="U1144" t="s">
        <v>26836</v>
      </c>
      <c r="V1144">
        <v>104.145074</v>
      </c>
      <c r="W1144">
        <v>30.596109</v>
      </c>
      <c r="X1144" t="s">
        <v>26350</v>
      </c>
    </row>
    <row r="1145" spans="1:24">
      <c r="A1145" s="13" t="s">
        <v>3042</v>
      </c>
      <c r="B1145" t="s">
        <v>15180</v>
      </c>
      <c r="C1145" s="13" t="s">
        <v>2945</v>
      </c>
      <c r="D1145" t="s">
        <v>3043</v>
      </c>
      <c r="N1145" t="s">
        <v>3042</v>
      </c>
      <c r="O1145">
        <v>28</v>
      </c>
      <c r="P1145" t="s">
        <v>2945</v>
      </c>
      <c r="Q1145" t="s">
        <v>3043</v>
      </c>
      <c r="R1145" t="s">
        <v>15173</v>
      </c>
      <c r="S1145" t="s">
        <v>2945</v>
      </c>
      <c r="T1145" t="s">
        <v>15248</v>
      </c>
      <c r="U1145" t="s">
        <v>26830</v>
      </c>
      <c r="V1145">
        <v>103.906191</v>
      </c>
      <c r="W1145">
        <v>30.808325</v>
      </c>
      <c r="X1145" t="s">
        <v>26350</v>
      </c>
    </row>
    <row r="1146" spans="1:24">
      <c r="A1146" s="13" t="s">
        <v>3405</v>
      </c>
      <c r="B1146" t="s">
        <v>15180</v>
      </c>
      <c r="C1146" s="13" t="s">
        <v>2945</v>
      </c>
      <c r="D1146" t="s">
        <v>3406</v>
      </c>
      <c r="N1146" t="s">
        <v>3405</v>
      </c>
      <c r="O1146">
        <v>28</v>
      </c>
      <c r="P1146" t="s">
        <v>2945</v>
      </c>
      <c r="Q1146" t="s">
        <v>3406</v>
      </c>
      <c r="R1146" t="s">
        <v>15173</v>
      </c>
      <c r="S1146" t="s">
        <v>2945</v>
      </c>
      <c r="T1146" t="s">
        <v>3505</v>
      </c>
      <c r="U1146" t="s">
        <v>26889</v>
      </c>
      <c r="V1146">
        <v>104.399514</v>
      </c>
      <c r="W1146">
        <v>30.860689</v>
      </c>
      <c r="X1146" t="s">
        <v>26350</v>
      </c>
    </row>
    <row r="1147" spans="1:24">
      <c r="A1147" s="13" t="s">
        <v>3496</v>
      </c>
      <c r="B1147" t="s">
        <v>15180</v>
      </c>
      <c r="C1147" s="13" t="s">
        <v>2945</v>
      </c>
      <c r="D1147" t="s">
        <v>3497</v>
      </c>
      <c r="N1147" t="s">
        <v>3496</v>
      </c>
      <c r="O1147">
        <v>28</v>
      </c>
      <c r="P1147" t="s">
        <v>2945</v>
      </c>
      <c r="Q1147" t="s">
        <v>3497</v>
      </c>
      <c r="R1147" t="s">
        <v>15173</v>
      </c>
      <c r="S1147" t="s">
        <v>2945</v>
      </c>
      <c r="T1147" t="s">
        <v>3498</v>
      </c>
      <c r="U1147" t="s">
        <v>26908</v>
      </c>
      <c r="V1147">
        <v>104.101255</v>
      </c>
      <c r="W1147">
        <v>30.660122</v>
      </c>
      <c r="X1147" t="s">
        <v>26522</v>
      </c>
    </row>
    <row r="1148" spans="1:24">
      <c r="A1148" s="13" t="s">
        <v>3478</v>
      </c>
      <c r="B1148" t="s">
        <v>15180</v>
      </c>
      <c r="C1148" s="13" t="s">
        <v>2945</v>
      </c>
      <c r="D1148" t="s">
        <v>3479</v>
      </c>
      <c r="N1148" t="s">
        <v>3478</v>
      </c>
      <c r="O1148">
        <v>28</v>
      </c>
      <c r="P1148" t="s">
        <v>2945</v>
      </c>
      <c r="Q1148" t="s">
        <v>3479</v>
      </c>
      <c r="R1148" t="s">
        <v>15173</v>
      </c>
      <c r="S1148" t="s">
        <v>2945</v>
      </c>
      <c r="T1148" t="s">
        <v>3511</v>
      </c>
      <c r="U1148" t="s">
        <v>31101</v>
      </c>
      <c r="V1148">
        <v>104.079101</v>
      </c>
      <c r="W1148">
        <v>30.612785</v>
      </c>
      <c r="X1148" t="s">
        <v>26352</v>
      </c>
    </row>
    <row r="1149" spans="1:24">
      <c r="A1149" s="13" t="s">
        <v>3307</v>
      </c>
      <c r="B1149" t="s">
        <v>15180</v>
      </c>
      <c r="C1149" s="13" t="s">
        <v>2945</v>
      </c>
      <c r="D1149" t="s">
        <v>3308</v>
      </c>
      <c r="N1149" t="s">
        <v>3307</v>
      </c>
      <c r="O1149">
        <v>28</v>
      </c>
      <c r="P1149" t="s">
        <v>2945</v>
      </c>
      <c r="Q1149" t="s">
        <v>3308</v>
      </c>
      <c r="R1149" t="s">
        <v>15173</v>
      </c>
      <c r="S1149" t="s">
        <v>2945</v>
      </c>
      <c r="T1149" t="s">
        <v>15224</v>
      </c>
      <c r="U1149" t="s">
        <v>31102</v>
      </c>
      <c r="V1149">
        <v>104.257028</v>
      </c>
      <c r="W1149">
        <v>30.893308</v>
      </c>
      <c r="X1149" t="s">
        <v>26350</v>
      </c>
    </row>
    <row r="1150" spans="1:24">
      <c r="A1150" s="13" t="s">
        <v>3096</v>
      </c>
      <c r="B1150" t="s">
        <v>15180</v>
      </c>
      <c r="C1150" s="13" t="s">
        <v>2945</v>
      </c>
      <c r="D1150" t="s">
        <v>3097</v>
      </c>
      <c r="N1150" t="s">
        <v>3096</v>
      </c>
      <c r="O1150">
        <v>28</v>
      </c>
      <c r="P1150" t="s">
        <v>2945</v>
      </c>
      <c r="Q1150" t="s">
        <v>3097</v>
      </c>
      <c r="R1150" t="s">
        <v>15173</v>
      </c>
      <c r="S1150" t="s">
        <v>2945</v>
      </c>
      <c r="T1150" t="s">
        <v>3517</v>
      </c>
      <c r="U1150" t="s">
        <v>26837</v>
      </c>
      <c r="V1150">
        <v>104.261498</v>
      </c>
      <c r="W1150">
        <v>30.547609</v>
      </c>
      <c r="X1150" t="s">
        <v>26350</v>
      </c>
    </row>
    <row r="1151" spans="1:24">
      <c r="A1151" s="13" t="s">
        <v>3503</v>
      </c>
      <c r="B1151" t="s">
        <v>15180</v>
      </c>
      <c r="C1151" s="13" t="s">
        <v>2945</v>
      </c>
      <c r="D1151" t="s">
        <v>3504</v>
      </c>
      <c r="N1151" t="s">
        <v>3503</v>
      </c>
      <c r="O1151">
        <v>28</v>
      </c>
      <c r="P1151" t="s">
        <v>2945</v>
      </c>
      <c r="Q1151" t="s">
        <v>3504</v>
      </c>
      <c r="R1151" t="s">
        <v>15173</v>
      </c>
      <c r="S1151" t="s">
        <v>2945</v>
      </c>
      <c r="U1151" t="s">
        <v>26905</v>
      </c>
      <c r="V1151">
        <v>104.066541</v>
      </c>
      <c r="W1151">
        <v>30.572269</v>
      </c>
      <c r="X1151" t="s">
        <v>26906</v>
      </c>
    </row>
    <row r="1152" spans="1:24">
      <c r="A1152" s="13" t="s">
        <v>3484</v>
      </c>
      <c r="B1152" t="s">
        <v>15180</v>
      </c>
      <c r="C1152" s="13" t="s">
        <v>2945</v>
      </c>
      <c r="D1152" t="s">
        <v>3485</v>
      </c>
      <c r="N1152" t="s">
        <v>3484</v>
      </c>
      <c r="O1152">
        <v>28</v>
      </c>
      <c r="P1152" t="s">
        <v>2945</v>
      </c>
      <c r="Q1152" t="s">
        <v>3485</v>
      </c>
      <c r="R1152" t="s">
        <v>15173</v>
      </c>
      <c r="S1152" t="s">
        <v>2945</v>
      </c>
      <c r="T1152" t="s">
        <v>15248</v>
      </c>
      <c r="U1152" t="s">
        <v>26904</v>
      </c>
      <c r="V1152">
        <v>103.888023</v>
      </c>
      <c r="W1152">
        <v>30.811988</v>
      </c>
      <c r="X1152" t="s">
        <v>26350</v>
      </c>
    </row>
    <row r="1153" spans="1:24">
      <c r="A1153" s="13" t="s">
        <v>2975</v>
      </c>
      <c r="B1153" t="s">
        <v>15180</v>
      </c>
      <c r="C1153" s="13" t="s">
        <v>2945</v>
      </c>
      <c r="D1153" t="s">
        <v>2976</v>
      </c>
      <c r="N1153" t="s">
        <v>2975</v>
      </c>
      <c r="O1153">
        <v>28</v>
      </c>
      <c r="P1153" t="s">
        <v>2945</v>
      </c>
      <c r="Q1153" t="s">
        <v>2976</v>
      </c>
      <c r="R1153" t="s">
        <v>15173</v>
      </c>
      <c r="S1153" t="s">
        <v>2945</v>
      </c>
      <c r="T1153" t="s">
        <v>15197</v>
      </c>
      <c r="U1153" t="s">
        <v>26821</v>
      </c>
      <c r="V1153">
        <v>104.074074</v>
      </c>
      <c r="W1153">
        <v>30.670404</v>
      </c>
      <c r="X1153" t="s">
        <v>26350</v>
      </c>
    </row>
    <row r="1154" spans="1:24">
      <c r="A1154" s="13" t="s">
        <v>3374</v>
      </c>
      <c r="B1154" t="s">
        <v>15180</v>
      </c>
      <c r="C1154" s="13" t="s">
        <v>2945</v>
      </c>
      <c r="D1154" t="s">
        <v>3375</v>
      </c>
      <c r="N1154" t="s">
        <v>3374</v>
      </c>
      <c r="O1154">
        <v>28</v>
      </c>
      <c r="P1154" t="s">
        <v>2945</v>
      </c>
      <c r="Q1154" t="s">
        <v>3375</v>
      </c>
      <c r="R1154" t="s">
        <v>15173</v>
      </c>
      <c r="S1154" t="s">
        <v>2945</v>
      </c>
      <c r="T1154" t="s">
        <v>15197</v>
      </c>
      <c r="U1154" t="s">
        <v>26885</v>
      </c>
      <c r="V1154">
        <v>104.021366</v>
      </c>
      <c r="W1154">
        <v>30.659288</v>
      </c>
      <c r="X1154" t="s">
        <v>26350</v>
      </c>
    </row>
    <row r="1155" spans="1:24">
      <c r="A1155" s="13" t="s">
        <v>3313</v>
      </c>
      <c r="B1155" t="s">
        <v>15180</v>
      </c>
      <c r="C1155" s="13" t="s">
        <v>2945</v>
      </c>
      <c r="D1155" t="s">
        <v>3314</v>
      </c>
      <c r="N1155" t="s">
        <v>3313</v>
      </c>
      <c r="O1155">
        <v>28</v>
      </c>
      <c r="P1155" t="s">
        <v>2945</v>
      </c>
      <c r="Q1155" t="s">
        <v>3314</v>
      </c>
      <c r="R1155" t="s">
        <v>15173</v>
      </c>
      <c r="S1155" t="s">
        <v>2945</v>
      </c>
      <c r="T1155" t="s">
        <v>3511</v>
      </c>
      <c r="U1155" t="s">
        <v>26872</v>
      </c>
      <c r="V1155">
        <v>104.025565</v>
      </c>
      <c r="W1155">
        <v>30.644124</v>
      </c>
      <c r="X1155" t="s">
        <v>26350</v>
      </c>
    </row>
    <row r="1156" spans="1:24">
      <c r="A1156" s="13" t="s">
        <v>3151</v>
      </c>
      <c r="B1156" t="s">
        <v>15180</v>
      </c>
      <c r="C1156" s="13" t="s">
        <v>2945</v>
      </c>
      <c r="D1156" t="s">
        <v>3152</v>
      </c>
      <c r="N1156" t="s">
        <v>3151</v>
      </c>
      <c r="O1156">
        <v>28</v>
      </c>
      <c r="P1156" t="s">
        <v>2945</v>
      </c>
      <c r="Q1156" t="s">
        <v>3152</v>
      </c>
      <c r="R1156" t="s">
        <v>15173</v>
      </c>
      <c r="S1156" t="s">
        <v>2945</v>
      </c>
      <c r="T1156" t="s">
        <v>15197</v>
      </c>
      <c r="U1156" t="s">
        <v>26850</v>
      </c>
      <c r="V1156">
        <v>104.027492</v>
      </c>
      <c r="W1156">
        <v>30.682882</v>
      </c>
      <c r="X1156" t="s">
        <v>26352</v>
      </c>
    </row>
    <row r="1157" spans="1:24">
      <c r="A1157" s="13" t="s">
        <v>3509</v>
      </c>
      <c r="B1157" t="s">
        <v>15180</v>
      </c>
      <c r="C1157" s="13" t="s">
        <v>2945</v>
      </c>
      <c r="D1157" t="s">
        <v>3510</v>
      </c>
      <c r="N1157" t="s">
        <v>3509</v>
      </c>
      <c r="O1157">
        <v>28</v>
      </c>
      <c r="P1157" t="s">
        <v>2945</v>
      </c>
      <c r="Q1157" t="s">
        <v>3510</v>
      </c>
      <c r="R1157" t="s">
        <v>15173</v>
      </c>
      <c r="S1157" t="s">
        <v>2945</v>
      </c>
      <c r="T1157" t="s">
        <v>3511</v>
      </c>
      <c r="U1157" t="s">
        <v>31103</v>
      </c>
      <c r="V1157">
        <v>104.044257</v>
      </c>
      <c r="W1157">
        <v>30.550355</v>
      </c>
      <c r="X1157" t="s">
        <v>26350</v>
      </c>
    </row>
    <row r="1158" spans="1:24">
      <c r="A1158" s="13" t="s">
        <v>3133</v>
      </c>
      <c r="B1158" t="s">
        <v>15180</v>
      </c>
      <c r="C1158" s="13" t="s">
        <v>2945</v>
      </c>
      <c r="D1158" t="s">
        <v>3134</v>
      </c>
      <c r="N1158" t="s">
        <v>3133</v>
      </c>
      <c r="O1158">
        <v>28</v>
      </c>
      <c r="P1158" t="s">
        <v>2945</v>
      </c>
      <c r="Q1158" t="s">
        <v>3134</v>
      </c>
      <c r="R1158" t="s">
        <v>15173</v>
      </c>
      <c r="S1158" t="s">
        <v>2945</v>
      </c>
      <c r="T1158" t="s">
        <v>15191</v>
      </c>
      <c r="U1158" t="s">
        <v>31104</v>
      </c>
      <c r="V1158">
        <v>104.103146</v>
      </c>
      <c r="W1158">
        <v>30.644468</v>
      </c>
      <c r="X1158" t="s">
        <v>26352</v>
      </c>
    </row>
    <row r="1159" spans="1:24">
      <c r="A1159" s="13" t="s">
        <v>2993</v>
      </c>
      <c r="B1159" t="s">
        <v>15180</v>
      </c>
      <c r="C1159" s="13" t="s">
        <v>2945</v>
      </c>
      <c r="D1159" t="s">
        <v>2994</v>
      </c>
      <c r="N1159" t="s">
        <v>2993</v>
      </c>
      <c r="O1159">
        <v>28</v>
      </c>
      <c r="P1159" t="s">
        <v>2945</v>
      </c>
      <c r="Q1159" t="s">
        <v>2994</v>
      </c>
      <c r="R1159" t="s">
        <v>15173</v>
      </c>
      <c r="S1159" t="s">
        <v>2945</v>
      </c>
      <c r="T1159" t="s">
        <v>15283</v>
      </c>
      <c r="U1159" t="s">
        <v>26823</v>
      </c>
      <c r="V1159">
        <v>103.943536</v>
      </c>
      <c r="W1159">
        <v>30.983456</v>
      </c>
      <c r="X1159" t="s">
        <v>26350</v>
      </c>
    </row>
    <row r="1160" spans="1:24">
      <c r="A1160" s="13" t="s">
        <v>3472</v>
      </c>
      <c r="B1160" t="s">
        <v>15180</v>
      </c>
      <c r="C1160" s="13" t="s">
        <v>2945</v>
      </c>
      <c r="D1160" t="s">
        <v>3473</v>
      </c>
      <c r="N1160" t="s">
        <v>3472</v>
      </c>
      <c r="O1160">
        <v>28</v>
      </c>
      <c r="P1160" t="s">
        <v>2945</v>
      </c>
      <c r="Q1160" t="s">
        <v>3473</v>
      </c>
      <c r="R1160" t="s">
        <v>15173</v>
      </c>
      <c r="S1160" t="s">
        <v>2945</v>
      </c>
      <c r="T1160" t="s">
        <v>15197</v>
      </c>
      <c r="U1160" t="s">
        <v>26903</v>
      </c>
      <c r="V1160">
        <v>104.02895</v>
      </c>
      <c r="W1160">
        <v>30.67604</v>
      </c>
      <c r="X1160" t="s">
        <v>26350</v>
      </c>
    </row>
    <row r="1161" spans="1:24">
      <c r="A1161" s="13" t="s">
        <v>3066</v>
      </c>
      <c r="B1161" t="s">
        <v>15180</v>
      </c>
      <c r="C1161" s="13" t="s">
        <v>2945</v>
      </c>
      <c r="D1161" t="s">
        <v>3067</v>
      </c>
      <c r="N1161" t="s">
        <v>3066</v>
      </c>
      <c r="O1161">
        <v>28</v>
      </c>
      <c r="P1161" t="s">
        <v>2945</v>
      </c>
      <c r="Q1161" t="s">
        <v>3067</v>
      </c>
      <c r="R1161" t="s">
        <v>15173</v>
      </c>
      <c r="S1161" t="s">
        <v>2945</v>
      </c>
      <c r="T1161" t="s">
        <v>3517</v>
      </c>
      <c r="U1161" t="s">
        <v>26833</v>
      </c>
      <c r="V1161">
        <v>104.26378</v>
      </c>
      <c r="W1161">
        <v>30.554487</v>
      </c>
      <c r="X1161" t="s">
        <v>26350</v>
      </c>
    </row>
    <row r="1162" spans="1:24">
      <c r="A1162" s="13" t="s">
        <v>3210</v>
      </c>
      <c r="B1162" t="s">
        <v>15180</v>
      </c>
      <c r="C1162" s="13" t="s">
        <v>2945</v>
      </c>
      <c r="D1162" t="s">
        <v>3211</v>
      </c>
      <c r="N1162" t="s">
        <v>3210</v>
      </c>
      <c r="O1162">
        <v>28</v>
      </c>
      <c r="P1162" t="s">
        <v>2945</v>
      </c>
      <c r="Q1162" t="s">
        <v>3211</v>
      </c>
      <c r="R1162" t="s">
        <v>15173</v>
      </c>
      <c r="S1162" t="s">
        <v>2945</v>
      </c>
      <c r="T1162" t="s">
        <v>15277</v>
      </c>
      <c r="U1162" t="s">
        <v>31105</v>
      </c>
      <c r="V1162">
        <v>103.624061</v>
      </c>
      <c r="W1162">
        <v>30.998278</v>
      </c>
      <c r="X1162" t="s">
        <v>26350</v>
      </c>
    </row>
    <row r="1163" spans="1:24">
      <c r="A1163" s="13" t="s">
        <v>3000</v>
      </c>
      <c r="B1163" t="s">
        <v>15180</v>
      </c>
      <c r="C1163" s="13" t="s">
        <v>2945</v>
      </c>
      <c r="D1163" t="s">
        <v>3001</v>
      </c>
      <c r="N1163" t="s">
        <v>3000</v>
      </c>
      <c r="O1163">
        <v>28</v>
      </c>
      <c r="P1163" t="s">
        <v>2945</v>
      </c>
      <c r="Q1163" t="s">
        <v>3001</v>
      </c>
      <c r="R1163" t="s">
        <v>15173</v>
      </c>
      <c r="S1163" t="s">
        <v>2945</v>
      </c>
      <c r="T1163" t="s">
        <v>15203</v>
      </c>
      <c r="U1163" t="s">
        <v>26825</v>
      </c>
      <c r="V1163">
        <v>104.014026</v>
      </c>
      <c r="W1163">
        <v>30.693272</v>
      </c>
      <c r="X1163" t="s">
        <v>26350</v>
      </c>
    </row>
    <row r="1164" spans="1:24">
      <c r="A1164" s="13" t="s">
        <v>3380</v>
      </c>
      <c r="B1164" t="s">
        <v>15180</v>
      </c>
      <c r="C1164" s="13" t="s">
        <v>2945</v>
      </c>
      <c r="D1164" t="s">
        <v>3381</v>
      </c>
      <c r="N1164" t="s">
        <v>3380</v>
      </c>
      <c r="O1164">
        <v>28</v>
      </c>
      <c r="P1164" t="s">
        <v>2945</v>
      </c>
      <c r="Q1164" t="s">
        <v>3381</v>
      </c>
      <c r="R1164" t="s">
        <v>15173</v>
      </c>
      <c r="S1164" t="s">
        <v>2945</v>
      </c>
      <c r="T1164" t="s">
        <v>3511</v>
      </c>
      <c r="U1164" t="s">
        <v>26887</v>
      </c>
      <c r="V1164">
        <v>104.028731</v>
      </c>
      <c r="W1164">
        <v>30.632183</v>
      </c>
      <c r="X1164" t="s">
        <v>26352</v>
      </c>
    </row>
    <row r="1165" spans="1:24">
      <c r="A1165" s="13" t="s">
        <v>3386</v>
      </c>
      <c r="B1165" t="s">
        <v>15180</v>
      </c>
      <c r="C1165" s="13" t="s">
        <v>2945</v>
      </c>
      <c r="D1165" t="s">
        <v>3387</v>
      </c>
      <c r="N1165" t="s">
        <v>3386</v>
      </c>
      <c r="O1165">
        <v>28</v>
      </c>
      <c r="P1165" t="s">
        <v>2945</v>
      </c>
      <c r="Q1165" t="s">
        <v>3387</v>
      </c>
      <c r="R1165" t="s">
        <v>15173</v>
      </c>
      <c r="S1165" t="s">
        <v>2945</v>
      </c>
      <c r="T1165" t="s">
        <v>3498</v>
      </c>
      <c r="U1165" t="s">
        <v>31106</v>
      </c>
      <c r="V1165">
        <v>104.109258</v>
      </c>
      <c r="W1165">
        <v>30.671609</v>
      </c>
      <c r="X1165" t="s">
        <v>26350</v>
      </c>
    </row>
    <row r="1166" spans="1:24">
      <c r="A1166" s="13" t="s">
        <v>3435</v>
      </c>
      <c r="B1166" t="s">
        <v>15180</v>
      </c>
      <c r="C1166" s="13" t="s">
        <v>2945</v>
      </c>
      <c r="D1166" t="s">
        <v>3436</v>
      </c>
      <c r="N1166" t="s">
        <v>3435</v>
      </c>
      <c r="O1166">
        <v>28</v>
      </c>
      <c r="P1166" t="s">
        <v>2945</v>
      </c>
      <c r="Q1166" t="s">
        <v>3436</v>
      </c>
      <c r="R1166" t="s">
        <v>15173</v>
      </c>
      <c r="S1166" t="s">
        <v>2945</v>
      </c>
      <c r="T1166" t="s">
        <v>15191</v>
      </c>
      <c r="U1166" t="s">
        <v>26897</v>
      </c>
      <c r="V1166">
        <v>104.070603</v>
      </c>
      <c r="W1166">
        <v>30.652481</v>
      </c>
      <c r="X1166" t="s">
        <v>26350</v>
      </c>
    </row>
    <row r="1167" spans="1:24">
      <c r="A1167" s="13" t="s">
        <v>3283</v>
      </c>
      <c r="B1167" t="s">
        <v>15180</v>
      </c>
      <c r="C1167" s="13" t="s">
        <v>2945</v>
      </c>
      <c r="D1167" t="s">
        <v>3284</v>
      </c>
      <c r="N1167" t="s">
        <v>3283</v>
      </c>
      <c r="O1167">
        <v>28</v>
      </c>
      <c r="P1167" t="s">
        <v>2945</v>
      </c>
      <c r="Q1167" t="s">
        <v>3284</v>
      </c>
      <c r="R1167" t="s">
        <v>15173</v>
      </c>
      <c r="S1167" t="s">
        <v>2945</v>
      </c>
      <c r="T1167" t="s">
        <v>3498</v>
      </c>
      <c r="U1167" t="s">
        <v>26869</v>
      </c>
      <c r="V1167">
        <v>104.095677</v>
      </c>
      <c r="W1167">
        <v>30.678154</v>
      </c>
      <c r="X1167" t="s">
        <v>26350</v>
      </c>
    </row>
    <row r="1168" spans="1:24">
      <c r="A1168" s="13" t="s">
        <v>3157</v>
      </c>
      <c r="B1168" t="s">
        <v>15180</v>
      </c>
      <c r="C1168" s="13" t="s">
        <v>2945</v>
      </c>
      <c r="D1168" t="s">
        <v>3158</v>
      </c>
      <c r="N1168" t="s">
        <v>3157</v>
      </c>
      <c r="O1168">
        <v>28</v>
      </c>
      <c r="P1168" t="s">
        <v>2945</v>
      </c>
      <c r="Q1168" t="s">
        <v>3158</v>
      </c>
      <c r="R1168" t="s">
        <v>15173</v>
      </c>
      <c r="S1168" t="s">
        <v>2945</v>
      </c>
      <c r="T1168" t="s">
        <v>15236</v>
      </c>
      <c r="U1168" t="s">
        <v>31107</v>
      </c>
      <c r="V1168">
        <v>103.857789</v>
      </c>
      <c r="W1168">
        <v>30.6868</v>
      </c>
      <c r="X1168" t="s">
        <v>26352</v>
      </c>
    </row>
    <row r="1169" spans="1:24">
      <c r="A1169" s="13" t="s">
        <v>3289</v>
      </c>
      <c r="B1169" t="s">
        <v>15180</v>
      </c>
      <c r="C1169" s="13" t="s">
        <v>2945</v>
      </c>
      <c r="D1169" t="s">
        <v>3290</v>
      </c>
      <c r="N1169" t="s">
        <v>3289</v>
      </c>
      <c r="O1169">
        <v>28</v>
      </c>
      <c r="P1169" t="s">
        <v>2945</v>
      </c>
      <c r="Q1169" t="s">
        <v>3290</v>
      </c>
      <c r="R1169" t="s">
        <v>15173</v>
      </c>
      <c r="S1169" t="s">
        <v>2945</v>
      </c>
      <c r="T1169" t="s">
        <v>15242</v>
      </c>
      <c r="U1169" t="s">
        <v>26871</v>
      </c>
      <c r="V1169">
        <v>104.042726</v>
      </c>
      <c r="W1169">
        <v>30.524382</v>
      </c>
      <c r="X1169" t="s">
        <v>26352</v>
      </c>
    </row>
    <row r="1170" spans="1:24">
      <c r="A1170" s="13" t="s">
        <v>3006</v>
      </c>
      <c r="B1170" t="s">
        <v>15180</v>
      </c>
      <c r="C1170" s="13" t="s">
        <v>2945</v>
      </c>
      <c r="D1170" t="s">
        <v>3007</v>
      </c>
      <c r="N1170" t="s">
        <v>3006</v>
      </c>
      <c r="O1170">
        <v>28</v>
      </c>
      <c r="P1170" t="s">
        <v>2945</v>
      </c>
      <c r="Q1170" t="s">
        <v>3007</v>
      </c>
      <c r="R1170" t="s">
        <v>15173</v>
      </c>
      <c r="S1170" t="s">
        <v>2945</v>
      </c>
      <c r="T1170" t="s">
        <v>15248</v>
      </c>
      <c r="U1170" t="s">
        <v>26829</v>
      </c>
      <c r="V1170">
        <v>103.898714</v>
      </c>
      <c r="W1170">
        <v>30.801793</v>
      </c>
      <c r="X1170" t="s">
        <v>26352</v>
      </c>
    </row>
    <row r="1171" spans="1:24">
      <c r="A1171" s="13" t="s">
        <v>3392</v>
      </c>
      <c r="B1171" t="s">
        <v>15180</v>
      </c>
      <c r="C1171" s="13" t="s">
        <v>2945</v>
      </c>
      <c r="D1171" t="s">
        <v>3393</v>
      </c>
      <c r="N1171" t="s">
        <v>3392</v>
      </c>
      <c r="O1171">
        <v>28</v>
      </c>
      <c r="P1171" t="s">
        <v>2945</v>
      </c>
      <c r="Q1171" t="s">
        <v>3393</v>
      </c>
      <c r="R1171" t="s">
        <v>15173</v>
      </c>
      <c r="S1171" t="s">
        <v>2945</v>
      </c>
      <c r="T1171" t="s">
        <v>15271</v>
      </c>
      <c r="U1171" t="s">
        <v>31108</v>
      </c>
      <c r="V1171">
        <v>103.811038</v>
      </c>
      <c r="W1171">
        <v>30.412526</v>
      </c>
      <c r="X1171" t="s">
        <v>26352</v>
      </c>
    </row>
    <row r="1172" spans="1:24">
      <c r="A1172" s="13" t="s">
        <v>3337</v>
      </c>
      <c r="B1172" t="s">
        <v>15180</v>
      </c>
      <c r="C1172" s="13" t="s">
        <v>2945</v>
      </c>
      <c r="D1172" t="s">
        <v>3338</v>
      </c>
      <c r="N1172" t="s">
        <v>3337</v>
      </c>
      <c r="O1172">
        <v>28</v>
      </c>
      <c r="P1172" t="s">
        <v>2945</v>
      </c>
      <c r="Q1172" t="s">
        <v>3338</v>
      </c>
      <c r="R1172" t="s">
        <v>15173</v>
      </c>
      <c r="S1172" t="s">
        <v>2945</v>
      </c>
      <c r="T1172" t="s">
        <v>3498</v>
      </c>
      <c r="U1172" t="s">
        <v>26878</v>
      </c>
      <c r="V1172">
        <v>104.089695</v>
      </c>
      <c r="W1172">
        <v>30.68062</v>
      </c>
      <c r="X1172" t="s">
        <v>26350</v>
      </c>
    </row>
    <row r="1173" spans="1:24">
      <c r="A1173" s="13" t="s">
        <v>2951</v>
      </c>
      <c r="B1173" t="s">
        <v>15180</v>
      </c>
      <c r="C1173" s="13" t="s">
        <v>2945</v>
      </c>
      <c r="D1173" t="s">
        <v>2952</v>
      </c>
      <c r="N1173" t="s">
        <v>2951</v>
      </c>
      <c r="O1173">
        <v>28</v>
      </c>
      <c r="P1173" t="s">
        <v>2945</v>
      </c>
      <c r="Q1173" t="s">
        <v>2952</v>
      </c>
      <c r="R1173" t="s">
        <v>15173</v>
      </c>
      <c r="S1173" t="s">
        <v>2945</v>
      </c>
      <c r="T1173" t="s">
        <v>15203</v>
      </c>
      <c r="U1173" t="s">
        <v>31109</v>
      </c>
      <c r="V1173">
        <v>103.980923</v>
      </c>
      <c r="W1173">
        <v>30.720116</v>
      </c>
      <c r="X1173" t="s">
        <v>26350</v>
      </c>
    </row>
    <row r="1174" spans="1:24">
      <c r="A1174" s="13" t="s">
        <v>3163</v>
      </c>
      <c r="B1174" t="s">
        <v>15180</v>
      </c>
      <c r="C1174" s="13" t="s">
        <v>2945</v>
      </c>
      <c r="D1174" t="s">
        <v>3164</v>
      </c>
      <c r="N1174" t="s">
        <v>3163</v>
      </c>
      <c r="O1174">
        <v>28</v>
      </c>
      <c r="P1174" t="s">
        <v>2945</v>
      </c>
      <c r="Q1174" t="s">
        <v>3164</v>
      </c>
      <c r="R1174" t="s">
        <v>15173</v>
      </c>
      <c r="S1174" t="s">
        <v>2945</v>
      </c>
      <c r="T1174" t="s">
        <v>15259</v>
      </c>
      <c r="U1174" t="s">
        <v>26848</v>
      </c>
      <c r="V1174">
        <v>103.52538</v>
      </c>
      <c r="W1174">
        <v>30.566653</v>
      </c>
      <c r="X1174" t="s">
        <v>26350</v>
      </c>
    </row>
    <row r="1175" spans="1:24">
      <c r="A1175" s="13" t="s">
        <v>3012</v>
      </c>
      <c r="B1175" t="s">
        <v>15180</v>
      </c>
      <c r="C1175" s="13" t="s">
        <v>2945</v>
      </c>
      <c r="D1175" t="s">
        <v>3013</v>
      </c>
      <c r="N1175" t="s">
        <v>3012</v>
      </c>
      <c r="O1175">
        <v>28</v>
      </c>
      <c r="P1175" t="s">
        <v>2945</v>
      </c>
      <c r="Q1175" t="s">
        <v>3013</v>
      </c>
      <c r="R1175" t="s">
        <v>15173</v>
      </c>
      <c r="S1175" t="s">
        <v>2945</v>
      </c>
      <c r="T1175" t="s">
        <v>15242</v>
      </c>
      <c r="U1175" t="s">
        <v>31110</v>
      </c>
      <c r="V1175">
        <v>104.071472</v>
      </c>
      <c r="W1175">
        <v>30.503055</v>
      </c>
      <c r="X1175" t="s">
        <v>26352</v>
      </c>
    </row>
    <row r="1176" spans="1:24">
      <c r="A1176" s="13" t="s">
        <v>3216</v>
      </c>
      <c r="B1176" t="s">
        <v>15180</v>
      </c>
      <c r="C1176" s="13" t="s">
        <v>2945</v>
      </c>
      <c r="D1176" t="s">
        <v>3217</v>
      </c>
      <c r="N1176" t="s">
        <v>3216</v>
      </c>
      <c r="O1176">
        <v>28</v>
      </c>
      <c r="P1176" t="s">
        <v>2945</v>
      </c>
      <c r="Q1176" t="s">
        <v>3217</v>
      </c>
      <c r="R1176" t="s">
        <v>15173</v>
      </c>
      <c r="S1176" t="s">
        <v>2945</v>
      </c>
      <c r="T1176" t="s">
        <v>15277</v>
      </c>
      <c r="U1176" t="s">
        <v>26875</v>
      </c>
      <c r="V1176">
        <v>103.63599</v>
      </c>
      <c r="W1176">
        <v>30.99108</v>
      </c>
      <c r="X1176" t="s">
        <v>26352</v>
      </c>
    </row>
    <row r="1177" spans="1:24">
      <c r="A1177" s="13" t="s">
        <v>3222</v>
      </c>
      <c r="B1177" t="s">
        <v>15180</v>
      </c>
      <c r="C1177" s="13" t="s">
        <v>2945</v>
      </c>
      <c r="D1177" t="s">
        <v>3223</v>
      </c>
      <c r="N1177" t="s">
        <v>3222</v>
      </c>
      <c r="O1177">
        <v>28</v>
      </c>
      <c r="P1177" t="s">
        <v>2945</v>
      </c>
      <c r="Q1177" t="s">
        <v>3223</v>
      </c>
      <c r="R1177" t="s">
        <v>15173</v>
      </c>
      <c r="S1177" t="s">
        <v>2945</v>
      </c>
      <c r="T1177" t="s">
        <v>15277</v>
      </c>
      <c r="U1177" t="s">
        <v>26861</v>
      </c>
      <c r="V1177">
        <v>103.644669</v>
      </c>
      <c r="W1177">
        <v>30.988282</v>
      </c>
      <c r="X1177" t="s">
        <v>26350</v>
      </c>
    </row>
    <row r="1178" spans="1:24">
      <c r="A1178" s="13" t="s">
        <v>3072</v>
      </c>
      <c r="B1178" t="s">
        <v>15180</v>
      </c>
      <c r="C1178" s="13" t="s">
        <v>2945</v>
      </c>
      <c r="D1178" t="s">
        <v>3073</v>
      </c>
      <c r="N1178" t="s">
        <v>3072</v>
      </c>
      <c r="O1178">
        <v>28</v>
      </c>
      <c r="P1178" t="s">
        <v>2945</v>
      </c>
      <c r="Q1178" t="s">
        <v>3073</v>
      </c>
      <c r="R1178" t="s">
        <v>15173</v>
      </c>
      <c r="S1178" t="s">
        <v>2945</v>
      </c>
      <c r="T1178" t="s">
        <v>15191</v>
      </c>
      <c r="U1178" t="s">
        <v>26853</v>
      </c>
      <c r="V1178">
        <v>104.09535</v>
      </c>
      <c r="W1178">
        <v>30.620625</v>
      </c>
      <c r="X1178" t="s">
        <v>26350</v>
      </c>
    </row>
    <row r="1179" spans="1:24">
      <c r="A1179" s="13" t="s">
        <v>3490</v>
      </c>
      <c r="B1179" t="s">
        <v>15180</v>
      </c>
      <c r="C1179" s="13" t="s">
        <v>2945</v>
      </c>
      <c r="D1179" t="s">
        <v>3491</v>
      </c>
      <c r="N1179" t="s">
        <v>3490</v>
      </c>
      <c r="O1179">
        <v>28</v>
      </c>
      <c r="P1179" t="s">
        <v>2945</v>
      </c>
      <c r="Q1179" t="s">
        <v>3491</v>
      </c>
      <c r="R1179" t="s">
        <v>15173</v>
      </c>
      <c r="S1179" t="s">
        <v>2945</v>
      </c>
      <c r="T1179" t="s">
        <v>3498</v>
      </c>
      <c r="U1179" t="s">
        <v>26907</v>
      </c>
      <c r="V1179">
        <v>104.09535</v>
      </c>
      <c r="W1179">
        <v>30.708464</v>
      </c>
      <c r="X1179" t="s">
        <v>26350</v>
      </c>
    </row>
    <row r="1180" spans="1:24">
      <c r="A1180" s="13" t="s">
        <v>3169</v>
      </c>
      <c r="B1180" t="s">
        <v>15180</v>
      </c>
      <c r="C1180" s="13" t="s">
        <v>2945</v>
      </c>
      <c r="D1180" t="s">
        <v>3170</v>
      </c>
      <c r="N1180" t="s">
        <v>3169</v>
      </c>
      <c r="O1180">
        <v>28</v>
      </c>
      <c r="P1180" t="s">
        <v>2945</v>
      </c>
      <c r="Q1180" t="s">
        <v>3170</v>
      </c>
      <c r="R1180" t="s">
        <v>15173</v>
      </c>
      <c r="S1180" t="s">
        <v>2945</v>
      </c>
      <c r="T1180" t="s">
        <v>15236</v>
      </c>
      <c r="U1180" t="s">
        <v>26851</v>
      </c>
      <c r="V1180">
        <v>103.854165</v>
      </c>
      <c r="W1180">
        <v>30.686509</v>
      </c>
      <c r="X1180" t="s">
        <v>26350</v>
      </c>
    </row>
    <row r="1181" spans="1:24">
      <c r="A1181" s="13" t="s">
        <v>3441</v>
      </c>
      <c r="B1181" t="s">
        <v>15180</v>
      </c>
      <c r="C1181" s="13" t="s">
        <v>2945</v>
      </c>
      <c r="D1181" t="s">
        <v>3442</v>
      </c>
      <c r="N1181" t="s">
        <v>3441</v>
      </c>
      <c r="O1181">
        <v>28</v>
      </c>
      <c r="P1181" t="s">
        <v>2945</v>
      </c>
      <c r="Q1181" t="s">
        <v>3442</v>
      </c>
      <c r="R1181" t="s">
        <v>15173</v>
      </c>
      <c r="S1181" t="s">
        <v>2945</v>
      </c>
      <c r="T1181" t="s">
        <v>15230</v>
      </c>
      <c r="U1181" t="s">
        <v>26896</v>
      </c>
      <c r="V1181">
        <v>104.179079</v>
      </c>
      <c r="W1181">
        <v>30.810849</v>
      </c>
      <c r="X1181" t="s">
        <v>26350</v>
      </c>
    </row>
    <row r="1182" spans="1:24">
      <c r="A1182" s="13" t="s">
        <v>3018</v>
      </c>
      <c r="B1182" t="s">
        <v>15180</v>
      </c>
      <c r="C1182" s="13" t="s">
        <v>2945</v>
      </c>
      <c r="D1182" t="s">
        <v>3019</v>
      </c>
      <c r="N1182" t="s">
        <v>3018</v>
      </c>
      <c r="O1182">
        <v>28</v>
      </c>
      <c r="P1182" t="s">
        <v>2945</v>
      </c>
      <c r="Q1182" t="s">
        <v>3019</v>
      </c>
      <c r="R1182" t="s">
        <v>15173</v>
      </c>
      <c r="S1182" t="s">
        <v>2945</v>
      </c>
      <c r="T1182" t="s">
        <v>15283</v>
      </c>
      <c r="U1182" t="s">
        <v>26841</v>
      </c>
      <c r="V1182">
        <v>103.957618</v>
      </c>
      <c r="W1182">
        <v>30.987617</v>
      </c>
      <c r="X1182" t="s">
        <v>26350</v>
      </c>
    </row>
    <row r="1183" spans="1:24">
      <c r="A1183" s="13" t="s">
        <v>3447</v>
      </c>
      <c r="B1183" t="s">
        <v>15180</v>
      </c>
      <c r="C1183" s="13" t="s">
        <v>2945</v>
      </c>
      <c r="D1183" t="s">
        <v>3448</v>
      </c>
      <c r="N1183" t="s">
        <v>3447</v>
      </c>
      <c r="O1183">
        <v>28</v>
      </c>
      <c r="P1183" t="s">
        <v>2945</v>
      </c>
      <c r="Q1183" t="s">
        <v>3448</v>
      </c>
      <c r="R1183" t="s">
        <v>15173</v>
      </c>
      <c r="S1183" t="s">
        <v>2945</v>
      </c>
      <c r="T1183" t="s">
        <v>15230</v>
      </c>
      <c r="U1183" t="s">
        <v>26898</v>
      </c>
      <c r="V1183">
        <v>104.067917</v>
      </c>
      <c r="W1183">
        <v>30.759735</v>
      </c>
      <c r="X1183" t="s">
        <v>26352</v>
      </c>
    </row>
    <row r="1184" spans="1:24">
      <c r="A1184" s="13" t="s">
        <v>3515</v>
      </c>
      <c r="B1184" t="s">
        <v>15180</v>
      </c>
      <c r="C1184" s="13" t="s">
        <v>2945</v>
      </c>
      <c r="D1184" t="s">
        <v>3516</v>
      </c>
      <c r="N1184" t="s">
        <v>3515</v>
      </c>
      <c r="O1184">
        <v>28</v>
      </c>
      <c r="P1184" t="s">
        <v>2945</v>
      </c>
      <c r="Q1184" t="s">
        <v>3516</v>
      </c>
      <c r="R1184" t="s">
        <v>15173</v>
      </c>
      <c r="S1184" t="s">
        <v>2945</v>
      </c>
      <c r="T1184" t="s">
        <v>3517</v>
      </c>
      <c r="U1184" t="s">
        <v>26910</v>
      </c>
      <c r="V1184">
        <v>104.274632</v>
      </c>
      <c r="W1184">
        <v>30.556507</v>
      </c>
      <c r="X1184" t="s">
        <v>26522</v>
      </c>
    </row>
    <row r="1185" spans="1:24">
      <c r="A1185" s="13" t="s">
        <v>3319</v>
      </c>
      <c r="B1185" t="s">
        <v>15180</v>
      </c>
      <c r="C1185" s="13" t="s">
        <v>2945</v>
      </c>
      <c r="D1185" t="s">
        <v>3320</v>
      </c>
      <c r="N1185" t="s">
        <v>3319</v>
      </c>
      <c r="O1185">
        <v>28</v>
      </c>
      <c r="P1185" t="s">
        <v>2945</v>
      </c>
      <c r="Q1185" t="s">
        <v>3320</v>
      </c>
      <c r="R1185" t="s">
        <v>15173</v>
      </c>
      <c r="S1185" t="s">
        <v>2945</v>
      </c>
      <c r="T1185" t="s">
        <v>15242</v>
      </c>
      <c r="U1185" t="s">
        <v>26915</v>
      </c>
      <c r="V1185">
        <v>103.923004</v>
      </c>
      <c r="W1185">
        <v>30.571154</v>
      </c>
      <c r="X1185" t="s">
        <v>26352</v>
      </c>
    </row>
    <row r="1186" spans="1:24">
      <c r="A1186" s="13" t="s">
        <v>3181</v>
      </c>
      <c r="B1186" t="s">
        <v>15180</v>
      </c>
      <c r="C1186" s="13" t="s">
        <v>2945</v>
      </c>
      <c r="D1186" t="s">
        <v>3182</v>
      </c>
      <c r="N1186" t="s">
        <v>3181</v>
      </c>
      <c r="O1186">
        <v>28</v>
      </c>
      <c r="P1186" t="s">
        <v>2945</v>
      </c>
      <c r="Q1186" t="s">
        <v>3182</v>
      </c>
      <c r="R1186" t="s">
        <v>15173</v>
      </c>
      <c r="S1186" t="s">
        <v>2945</v>
      </c>
      <c r="T1186" t="s">
        <v>15203</v>
      </c>
      <c r="U1186" t="s">
        <v>26854</v>
      </c>
      <c r="V1186">
        <v>104.044896</v>
      </c>
      <c r="W1186">
        <v>30.702721</v>
      </c>
      <c r="X1186" t="s">
        <v>26350</v>
      </c>
    </row>
    <row r="1187" spans="1:24">
      <c r="A1187" s="13" t="s">
        <v>3362</v>
      </c>
      <c r="B1187" t="s">
        <v>15180</v>
      </c>
      <c r="C1187" s="13" t="s">
        <v>2945</v>
      </c>
      <c r="D1187" t="s">
        <v>3363</v>
      </c>
      <c r="N1187" t="s">
        <v>3362</v>
      </c>
      <c r="O1187">
        <v>28</v>
      </c>
      <c r="P1187" t="s">
        <v>2945</v>
      </c>
      <c r="Q1187" t="s">
        <v>3363</v>
      </c>
      <c r="R1187" t="s">
        <v>15173</v>
      </c>
      <c r="S1187" t="s">
        <v>2945</v>
      </c>
      <c r="T1187" t="s">
        <v>3498</v>
      </c>
      <c r="U1187" t="s">
        <v>26890</v>
      </c>
      <c r="V1187">
        <v>104.111784</v>
      </c>
      <c r="W1187">
        <v>30.669787</v>
      </c>
      <c r="X1187" t="s">
        <v>26350</v>
      </c>
    </row>
    <row r="1188" spans="1:24">
      <c r="A1188" s="13" t="s">
        <v>3228</v>
      </c>
      <c r="B1188" t="s">
        <v>15180</v>
      </c>
      <c r="C1188" s="13" t="s">
        <v>2945</v>
      </c>
      <c r="D1188" t="s">
        <v>3229</v>
      </c>
      <c r="N1188" t="s">
        <v>3228</v>
      </c>
      <c r="O1188">
        <v>28</v>
      </c>
      <c r="P1188" t="s">
        <v>2945</v>
      </c>
      <c r="Q1188" t="s">
        <v>3229</v>
      </c>
      <c r="R1188" t="s">
        <v>15173</v>
      </c>
      <c r="S1188" t="s">
        <v>2945</v>
      </c>
      <c r="T1188" t="s">
        <v>15203</v>
      </c>
      <c r="U1188" t="s">
        <v>26865</v>
      </c>
      <c r="V1188">
        <v>104.045881</v>
      </c>
      <c r="W1188">
        <v>30.707107</v>
      </c>
      <c r="X1188" t="s">
        <v>26350</v>
      </c>
    </row>
    <row r="1189" spans="1:24">
      <c r="A1189" s="13" t="s">
        <v>3343</v>
      </c>
      <c r="B1189" t="s">
        <v>15180</v>
      </c>
      <c r="C1189" s="13" t="s">
        <v>2945</v>
      </c>
      <c r="D1189" t="s">
        <v>3344</v>
      </c>
      <c r="N1189" t="s">
        <v>3343</v>
      </c>
      <c r="O1189">
        <v>28</v>
      </c>
      <c r="P1189" t="s">
        <v>2945</v>
      </c>
      <c r="Q1189" t="s">
        <v>3344</v>
      </c>
      <c r="R1189" t="s">
        <v>15173</v>
      </c>
      <c r="S1189" t="s">
        <v>2945</v>
      </c>
      <c r="T1189" t="s">
        <v>15197</v>
      </c>
      <c r="U1189" t="s">
        <v>26877</v>
      </c>
      <c r="V1189">
        <v>104.049818</v>
      </c>
      <c r="W1189">
        <v>30.661939</v>
      </c>
      <c r="X1189" t="s">
        <v>26350</v>
      </c>
    </row>
    <row r="1190" spans="1:24">
      <c r="A1190" s="13" t="s">
        <v>3175</v>
      </c>
      <c r="B1190" t="s">
        <v>15180</v>
      </c>
      <c r="C1190" s="13" t="s">
        <v>2945</v>
      </c>
      <c r="D1190" t="s">
        <v>3176</v>
      </c>
      <c r="N1190" t="s">
        <v>3175</v>
      </c>
      <c r="O1190">
        <v>28</v>
      </c>
      <c r="P1190" t="s">
        <v>2945</v>
      </c>
      <c r="Q1190" t="s">
        <v>3176</v>
      </c>
      <c r="R1190" t="s">
        <v>15173</v>
      </c>
      <c r="S1190" t="s">
        <v>2945</v>
      </c>
      <c r="T1190" t="s">
        <v>15295</v>
      </c>
      <c r="U1190" t="s">
        <v>26855</v>
      </c>
      <c r="V1190">
        <v>103.523622</v>
      </c>
      <c r="W1190">
        <v>30.586697</v>
      </c>
      <c r="X1190" t="s">
        <v>26352</v>
      </c>
    </row>
    <row r="1191" spans="1:24">
      <c r="A1191" s="13" t="s">
        <v>3024</v>
      </c>
      <c r="B1191" t="s">
        <v>15180</v>
      </c>
      <c r="C1191" s="13" t="s">
        <v>2945</v>
      </c>
      <c r="D1191" t="s">
        <v>3025</v>
      </c>
      <c r="N1191" t="s">
        <v>3024</v>
      </c>
      <c r="O1191">
        <v>28</v>
      </c>
      <c r="P1191" t="s">
        <v>2945</v>
      </c>
      <c r="Q1191" t="s">
        <v>3025</v>
      </c>
      <c r="R1191" t="s">
        <v>15173</v>
      </c>
      <c r="S1191" t="s">
        <v>2945</v>
      </c>
      <c r="T1191" t="s">
        <v>15242</v>
      </c>
      <c r="U1191" t="s">
        <v>26843</v>
      </c>
      <c r="V1191">
        <v>104.056538</v>
      </c>
      <c r="W1191">
        <v>30.510261</v>
      </c>
      <c r="X1191" t="s">
        <v>26350</v>
      </c>
    </row>
    <row r="1192" spans="1:24">
      <c r="A1192" s="13" t="s">
        <v>3454</v>
      </c>
      <c r="B1192" t="s">
        <v>15180</v>
      </c>
      <c r="C1192" s="13" t="s">
        <v>2945</v>
      </c>
      <c r="D1192" t="s">
        <v>3455</v>
      </c>
      <c r="N1192" t="s">
        <v>3454</v>
      </c>
      <c r="O1192">
        <v>28</v>
      </c>
      <c r="P1192" t="s">
        <v>2945</v>
      </c>
      <c r="Q1192" t="s">
        <v>3455</v>
      </c>
      <c r="R1192" t="s">
        <v>15173</v>
      </c>
      <c r="S1192" t="s">
        <v>2945</v>
      </c>
      <c r="T1192" t="s">
        <v>15242</v>
      </c>
      <c r="U1192" t="s">
        <v>31111</v>
      </c>
      <c r="V1192">
        <v>103.949313</v>
      </c>
      <c r="W1192">
        <v>30.984</v>
      </c>
      <c r="X1192" t="s">
        <v>26352</v>
      </c>
    </row>
    <row r="1193" spans="1:24">
      <c r="A1193" s="13" t="s">
        <v>3350</v>
      </c>
      <c r="B1193" t="s">
        <v>15180</v>
      </c>
      <c r="C1193" s="13" t="s">
        <v>2945</v>
      </c>
      <c r="D1193" t="s">
        <v>3351</v>
      </c>
      <c r="N1193" t="s">
        <v>3350</v>
      </c>
      <c r="O1193">
        <v>28</v>
      </c>
      <c r="P1193" t="s">
        <v>2945</v>
      </c>
      <c r="Q1193" t="s">
        <v>3351</v>
      </c>
      <c r="R1193" t="s">
        <v>15173</v>
      </c>
      <c r="S1193" t="s">
        <v>2945</v>
      </c>
      <c r="T1193" t="s">
        <v>15203</v>
      </c>
      <c r="U1193" t="s">
        <v>26876</v>
      </c>
      <c r="V1193">
        <v>104.05065</v>
      </c>
      <c r="W1193">
        <v>30.69076</v>
      </c>
      <c r="X1193" t="s">
        <v>26350</v>
      </c>
    </row>
    <row r="1194" spans="1:24">
      <c r="A1194" s="13" t="s">
        <v>2981</v>
      </c>
      <c r="B1194" t="s">
        <v>15180</v>
      </c>
      <c r="C1194" s="13" t="s">
        <v>2945</v>
      </c>
      <c r="D1194" t="s">
        <v>2982</v>
      </c>
      <c r="N1194" t="s">
        <v>2981</v>
      </c>
      <c r="O1194">
        <v>28</v>
      </c>
      <c r="P1194" t="s">
        <v>2945</v>
      </c>
      <c r="Q1194" t="s">
        <v>2982</v>
      </c>
      <c r="R1194" t="s">
        <v>15173</v>
      </c>
      <c r="S1194" t="s">
        <v>2945</v>
      </c>
      <c r="T1194" t="s">
        <v>3511</v>
      </c>
      <c r="U1194" t="s">
        <v>26824</v>
      </c>
      <c r="V1194">
        <v>103.998091</v>
      </c>
      <c r="W1194">
        <v>30.649566</v>
      </c>
      <c r="X1194" t="s">
        <v>26350</v>
      </c>
    </row>
    <row r="1195" spans="1:24">
      <c r="A1195" s="13" t="s">
        <v>3048</v>
      </c>
      <c r="B1195" t="s">
        <v>15180</v>
      </c>
      <c r="C1195" s="13" t="s">
        <v>2945</v>
      </c>
      <c r="D1195" t="s">
        <v>3049</v>
      </c>
      <c r="N1195" t="s">
        <v>3048</v>
      </c>
      <c r="O1195">
        <v>28</v>
      </c>
      <c r="P1195" t="s">
        <v>2945</v>
      </c>
      <c r="Q1195" t="s">
        <v>3049</v>
      </c>
      <c r="R1195" t="s">
        <v>15173</v>
      </c>
      <c r="S1195" t="s">
        <v>2945</v>
      </c>
      <c r="T1195" t="s">
        <v>3511</v>
      </c>
      <c r="U1195" t="s">
        <v>26832</v>
      </c>
      <c r="V1195">
        <v>104.063317</v>
      </c>
      <c r="W1195">
        <v>30.600193</v>
      </c>
      <c r="X1195" t="s">
        <v>26352</v>
      </c>
    </row>
    <row r="1196" spans="1:24">
      <c r="A1196" s="13" t="s">
        <v>3127</v>
      </c>
      <c r="B1196" t="s">
        <v>15180</v>
      </c>
      <c r="C1196" s="13" t="s">
        <v>2945</v>
      </c>
      <c r="D1196" t="s">
        <v>3128</v>
      </c>
      <c r="N1196" t="s">
        <v>3127</v>
      </c>
      <c r="O1196">
        <v>28</v>
      </c>
      <c r="P1196" t="s">
        <v>2945</v>
      </c>
      <c r="Q1196" t="s">
        <v>3128</v>
      </c>
      <c r="R1196" t="s">
        <v>15173</v>
      </c>
      <c r="S1196" t="s">
        <v>2945</v>
      </c>
      <c r="T1196" t="s">
        <v>3511</v>
      </c>
      <c r="U1196" t="s">
        <v>26845</v>
      </c>
      <c r="V1196">
        <v>103.99092</v>
      </c>
      <c r="W1196">
        <v>30.607734</v>
      </c>
      <c r="X1196" t="s">
        <v>26350</v>
      </c>
    </row>
    <row r="1197" spans="1:24">
      <c r="A1197" s="13" t="s">
        <v>3078</v>
      </c>
      <c r="B1197" t="s">
        <v>15180</v>
      </c>
      <c r="C1197" s="13" t="s">
        <v>2945</v>
      </c>
      <c r="D1197" t="s">
        <v>3079</v>
      </c>
      <c r="N1197" t="s">
        <v>3078</v>
      </c>
      <c r="O1197">
        <v>28</v>
      </c>
      <c r="P1197" t="s">
        <v>2945</v>
      </c>
      <c r="Q1197" t="s">
        <v>3079</v>
      </c>
      <c r="R1197" t="s">
        <v>15173</v>
      </c>
      <c r="S1197" t="s">
        <v>2945</v>
      </c>
      <c r="T1197" t="s">
        <v>3498</v>
      </c>
      <c r="U1197" t="s">
        <v>31112</v>
      </c>
      <c r="V1197">
        <v>104.112103</v>
      </c>
      <c r="W1197">
        <v>30.670729</v>
      </c>
      <c r="X1197" t="s">
        <v>26361</v>
      </c>
    </row>
    <row r="1198" spans="1:24">
      <c r="A1198" s="13" t="s">
        <v>3037</v>
      </c>
      <c r="B1198" t="s">
        <v>15180</v>
      </c>
      <c r="C1198" s="13" t="s">
        <v>2945</v>
      </c>
      <c r="D1198" t="s">
        <v>3038</v>
      </c>
      <c r="N1198" t="s">
        <v>3037</v>
      </c>
      <c r="O1198">
        <v>28</v>
      </c>
      <c r="P1198" t="s">
        <v>2945</v>
      </c>
      <c r="Q1198" t="s">
        <v>3038</v>
      </c>
      <c r="R1198" t="s">
        <v>15173</v>
      </c>
      <c r="S1198" t="s">
        <v>2945</v>
      </c>
      <c r="T1198" t="s">
        <v>15242</v>
      </c>
      <c r="U1198" t="s">
        <v>26831</v>
      </c>
      <c r="V1198">
        <v>104.054869</v>
      </c>
      <c r="W1198">
        <v>30.505315</v>
      </c>
      <c r="X1198" t="s">
        <v>26350</v>
      </c>
    </row>
    <row r="1199" spans="1:24">
      <c r="A1199" s="13" t="s">
        <v>3295</v>
      </c>
      <c r="B1199" t="s">
        <v>15180</v>
      </c>
      <c r="C1199" s="13" t="s">
        <v>2945</v>
      </c>
      <c r="D1199" t="s">
        <v>3296</v>
      </c>
      <c r="N1199" t="s">
        <v>3295</v>
      </c>
      <c r="O1199">
        <v>28</v>
      </c>
      <c r="P1199" t="s">
        <v>2945</v>
      </c>
      <c r="Q1199" t="s">
        <v>3296</v>
      </c>
      <c r="R1199" t="s">
        <v>15173</v>
      </c>
      <c r="S1199" t="s">
        <v>2945</v>
      </c>
      <c r="T1199" t="s">
        <v>15191</v>
      </c>
      <c r="U1199" t="s">
        <v>26870</v>
      </c>
      <c r="V1199">
        <v>104.098139</v>
      </c>
      <c r="W1199">
        <v>30.606694</v>
      </c>
      <c r="X1199" t="s">
        <v>26350</v>
      </c>
    </row>
    <row r="1200" spans="1:24">
      <c r="A1200" s="15" t="s">
        <v>22649</v>
      </c>
      <c r="B1200" s="14" t="s">
        <v>18543</v>
      </c>
      <c r="C1200" s="15" t="s">
        <v>18541</v>
      </c>
      <c r="D1200" s="14" t="s">
        <v>22650</v>
      </c>
      <c r="N1200" s="14" t="s">
        <v>22649</v>
      </c>
      <c r="O1200" s="14">
        <v>29</v>
      </c>
      <c r="P1200" s="14" t="s">
        <v>18541</v>
      </c>
      <c r="Q1200" s="14" t="s">
        <v>22650</v>
      </c>
      <c r="R1200" s="14" t="s">
        <v>18535</v>
      </c>
      <c r="S1200" s="14" t="s">
        <v>18541</v>
      </c>
      <c r="T1200" s="14" t="s">
        <v>18565</v>
      </c>
      <c r="U1200" s="14" t="s">
        <v>29989</v>
      </c>
      <c r="V1200" s="14">
        <v>108.915642</v>
      </c>
      <c r="W1200" s="14">
        <v>34.258125</v>
      </c>
      <c r="X1200" s="14" t="s">
        <v>26364</v>
      </c>
    </row>
    <row r="1201" spans="1:24">
      <c r="A1201" s="15" t="s">
        <v>22605</v>
      </c>
      <c r="B1201" s="14" t="s">
        <v>18543</v>
      </c>
      <c r="C1201" s="15" t="s">
        <v>18541</v>
      </c>
      <c r="D1201" s="14" t="s">
        <v>22606</v>
      </c>
      <c r="N1201" s="14" t="s">
        <v>22605</v>
      </c>
      <c r="O1201" s="14">
        <v>29</v>
      </c>
      <c r="P1201" s="14" t="s">
        <v>18541</v>
      </c>
      <c r="Q1201" s="14" t="s">
        <v>22606</v>
      </c>
      <c r="R1201" s="14" t="s">
        <v>18535</v>
      </c>
      <c r="S1201" s="14" t="s">
        <v>18541</v>
      </c>
      <c r="T1201" s="14" t="s">
        <v>18565</v>
      </c>
      <c r="U1201" s="14" t="s">
        <v>29980</v>
      </c>
      <c r="V1201" s="14">
        <v>108.899558</v>
      </c>
      <c r="W1201" s="14">
        <v>34.268139</v>
      </c>
      <c r="X1201" s="14" t="s">
        <v>26350</v>
      </c>
    </row>
    <row r="1202" spans="1:24">
      <c r="A1202" s="15" t="s">
        <v>22609</v>
      </c>
      <c r="B1202" s="14" t="s">
        <v>18543</v>
      </c>
      <c r="C1202" s="15" t="s">
        <v>18541</v>
      </c>
      <c r="D1202" s="14" t="s">
        <v>22610</v>
      </c>
      <c r="N1202" s="14" t="s">
        <v>22609</v>
      </c>
      <c r="O1202" s="14">
        <v>29</v>
      </c>
      <c r="P1202" s="14" t="s">
        <v>18541</v>
      </c>
      <c r="Q1202" s="14" t="s">
        <v>22610</v>
      </c>
      <c r="R1202" s="14" t="s">
        <v>18535</v>
      </c>
      <c r="S1202" s="14" t="s">
        <v>18541</v>
      </c>
      <c r="T1202" s="14" t="s">
        <v>2279</v>
      </c>
      <c r="U1202" s="14" t="s">
        <v>29979</v>
      </c>
      <c r="V1202" s="14">
        <v>108.996148</v>
      </c>
      <c r="W1202" s="14">
        <v>34.272615</v>
      </c>
      <c r="X1202" s="14" t="s">
        <v>26350</v>
      </c>
    </row>
    <row r="1203" spans="1:24">
      <c r="A1203" s="15" t="s">
        <v>22924</v>
      </c>
      <c r="B1203" s="14" t="s">
        <v>18543</v>
      </c>
      <c r="C1203" s="15" t="s">
        <v>18541</v>
      </c>
      <c r="D1203" s="14" t="s">
        <v>22925</v>
      </c>
      <c r="N1203" s="14" t="s">
        <v>22924</v>
      </c>
      <c r="O1203" s="14">
        <v>29</v>
      </c>
      <c r="P1203" s="14" t="s">
        <v>18541</v>
      </c>
      <c r="Q1203" s="14" t="s">
        <v>22925</v>
      </c>
      <c r="R1203" s="14" t="s">
        <v>18535</v>
      </c>
      <c r="S1203" s="14" t="s">
        <v>18541</v>
      </c>
      <c r="T1203" s="14" t="s">
        <v>18559</v>
      </c>
      <c r="U1203" s="14" t="s">
        <v>30053</v>
      </c>
      <c r="V1203" s="14">
        <v>108.945861</v>
      </c>
      <c r="W1203" s="14">
        <v>34.25527</v>
      </c>
      <c r="X1203" s="14" t="s">
        <v>26350</v>
      </c>
    </row>
    <row r="1204" spans="1:24">
      <c r="A1204" s="15" t="s">
        <v>22613</v>
      </c>
      <c r="B1204" s="14" t="s">
        <v>18543</v>
      </c>
      <c r="C1204" s="15" t="s">
        <v>18541</v>
      </c>
      <c r="D1204" s="14" t="s">
        <v>22614</v>
      </c>
      <c r="N1204" s="14" t="s">
        <v>22613</v>
      </c>
      <c r="O1204" s="14">
        <v>29</v>
      </c>
      <c r="P1204" s="14" t="s">
        <v>18541</v>
      </c>
      <c r="Q1204" s="14" t="s">
        <v>22614</v>
      </c>
      <c r="R1204" s="14" t="s">
        <v>18535</v>
      </c>
      <c r="S1204" s="14" t="s">
        <v>18541</v>
      </c>
      <c r="T1204" s="14" t="s">
        <v>18583</v>
      </c>
      <c r="U1204" s="14" t="s">
        <v>31113</v>
      </c>
      <c r="V1204" s="14">
        <v>108.946751</v>
      </c>
      <c r="W1204" s="14">
        <v>34.206009</v>
      </c>
      <c r="X1204" s="14" t="s">
        <v>26352</v>
      </c>
    </row>
    <row r="1205" spans="1:24">
      <c r="A1205" s="15" t="s">
        <v>22653</v>
      </c>
      <c r="B1205" s="14" t="s">
        <v>18543</v>
      </c>
      <c r="C1205" s="15" t="s">
        <v>18541</v>
      </c>
      <c r="D1205" s="14" t="s">
        <v>22654</v>
      </c>
      <c r="N1205" s="14" t="s">
        <v>22653</v>
      </c>
      <c r="O1205" s="14">
        <v>29</v>
      </c>
      <c r="P1205" s="14" t="s">
        <v>18541</v>
      </c>
      <c r="Q1205" s="14" t="s">
        <v>22654</v>
      </c>
      <c r="R1205" s="14" t="s">
        <v>18535</v>
      </c>
      <c r="S1205" s="14" t="s">
        <v>18541</v>
      </c>
      <c r="T1205" s="14" t="s">
        <v>2279</v>
      </c>
      <c r="U1205" s="14" t="s">
        <v>31114</v>
      </c>
      <c r="V1205" s="14">
        <v>108.962844</v>
      </c>
      <c r="W1205" s="14">
        <v>34.259807</v>
      </c>
      <c r="X1205" s="14" t="s">
        <v>26352</v>
      </c>
    </row>
    <row r="1206" spans="1:24">
      <c r="A1206" s="15" t="s">
        <v>22709</v>
      </c>
      <c r="B1206" s="14" t="s">
        <v>18543</v>
      </c>
      <c r="C1206" s="15" t="s">
        <v>18541</v>
      </c>
      <c r="D1206" s="14" t="s">
        <v>22710</v>
      </c>
      <c r="N1206" s="14" t="s">
        <v>22709</v>
      </c>
      <c r="O1206" s="14">
        <v>29</v>
      </c>
      <c r="P1206" s="14" t="s">
        <v>18541</v>
      </c>
      <c r="Q1206" s="14" t="s">
        <v>22710</v>
      </c>
      <c r="R1206" s="14" t="s">
        <v>18535</v>
      </c>
      <c r="S1206" s="14" t="s">
        <v>18541</v>
      </c>
      <c r="T1206" s="14" t="s">
        <v>18583</v>
      </c>
      <c r="U1206" s="14" t="s">
        <v>30003</v>
      </c>
      <c r="V1206" s="14">
        <v>108.969228</v>
      </c>
      <c r="W1206" s="14">
        <v>34.222792</v>
      </c>
      <c r="X1206" s="14" t="s">
        <v>26350</v>
      </c>
    </row>
    <row r="1207" spans="1:24">
      <c r="A1207" s="15" t="s">
        <v>22809</v>
      </c>
      <c r="B1207" s="14" t="s">
        <v>18543</v>
      </c>
      <c r="C1207" s="15" t="s">
        <v>18541</v>
      </c>
      <c r="D1207" s="14" t="s">
        <v>22810</v>
      </c>
      <c r="N1207" s="14" t="s">
        <v>22809</v>
      </c>
      <c r="O1207" s="14">
        <v>29</v>
      </c>
      <c r="P1207" s="14" t="s">
        <v>18541</v>
      </c>
      <c r="Q1207" s="14" t="s">
        <v>22810</v>
      </c>
      <c r="R1207" s="14" t="s">
        <v>18535</v>
      </c>
      <c r="S1207" s="14" t="s">
        <v>18541</v>
      </c>
      <c r="T1207" s="14" t="s">
        <v>18583</v>
      </c>
      <c r="U1207" s="14" t="s">
        <v>31115</v>
      </c>
      <c r="V1207" s="14">
        <v>108.946071</v>
      </c>
      <c r="W1207" s="14">
        <v>34.219797</v>
      </c>
      <c r="X1207" s="14" t="s">
        <v>26350</v>
      </c>
    </row>
    <row r="1208" spans="1:24">
      <c r="A1208" s="15" t="s">
        <v>22813</v>
      </c>
      <c r="B1208" s="14" t="s">
        <v>18543</v>
      </c>
      <c r="C1208" s="15" t="s">
        <v>18541</v>
      </c>
      <c r="D1208" s="14" t="s">
        <v>22814</v>
      </c>
      <c r="N1208" s="14" t="s">
        <v>22813</v>
      </c>
      <c r="O1208" s="14">
        <v>29</v>
      </c>
      <c r="P1208" s="14" t="s">
        <v>18541</v>
      </c>
      <c r="Q1208" s="14" t="s">
        <v>22814</v>
      </c>
      <c r="R1208" s="14" t="s">
        <v>18535</v>
      </c>
      <c r="S1208" s="14" t="s">
        <v>18541</v>
      </c>
      <c r="T1208" s="14" t="s">
        <v>18583</v>
      </c>
      <c r="U1208" s="14" t="s">
        <v>31116</v>
      </c>
      <c r="V1208" s="14">
        <v>108.920599</v>
      </c>
      <c r="W1208" s="14">
        <v>34.203588</v>
      </c>
      <c r="X1208" s="14" t="s">
        <v>26352</v>
      </c>
    </row>
    <row r="1209" spans="1:24">
      <c r="A1209" s="15" t="s">
        <v>22837</v>
      </c>
      <c r="B1209" s="14" t="s">
        <v>18543</v>
      </c>
      <c r="C1209" s="15" t="s">
        <v>18541</v>
      </c>
      <c r="D1209" s="14" t="s">
        <v>22838</v>
      </c>
      <c r="N1209" s="14" t="s">
        <v>22837</v>
      </c>
      <c r="O1209" s="14">
        <v>29</v>
      </c>
      <c r="P1209" s="14" t="s">
        <v>18541</v>
      </c>
      <c r="Q1209" s="14" t="s">
        <v>22838</v>
      </c>
      <c r="R1209" s="14" t="s">
        <v>18535</v>
      </c>
      <c r="S1209" s="14" t="s">
        <v>18541</v>
      </c>
      <c r="T1209" s="14" t="s">
        <v>2279</v>
      </c>
      <c r="U1209" s="14" t="s">
        <v>30036</v>
      </c>
      <c r="V1209" s="14">
        <v>109.000979</v>
      </c>
      <c r="W1209" s="14">
        <v>34.251434</v>
      </c>
      <c r="X1209" s="14" t="s">
        <v>26350</v>
      </c>
    </row>
    <row r="1210" spans="1:24">
      <c r="A1210" s="15" t="s">
        <v>22617</v>
      </c>
      <c r="B1210" s="14" t="s">
        <v>18543</v>
      </c>
      <c r="C1210" s="15" t="s">
        <v>18541</v>
      </c>
      <c r="D1210" s="14" t="s">
        <v>22618</v>
      </c>
      <c r="N1210" s="14" t="s">
        <v>22617</v>
      </c>
      <c r="O1210" s="14">
        <v>29</v>
      </c>
      <c r="P1210" s="14" t="s">
        <v>18541</v>
      </c>
      <c r="Q1210" s="14" t="s">
        <v>22618</v>
      </c>
      <c r="R1210" s="14" t="s">
        <v>18535</v>
      </c>
      <c r="S1210" s="14" t="s">
        <v>18541</v>
      </c>
      <c r="T1210" s="14" t="s">
        <v>18583</v>
      </c>
      <c r="U1210" s="14" t="s">
        <v>30025</v>
      </c>
      <c r="V1210" s="14">
        <v>108.905999</v>
      </c>
      <c r="W1210" s="14">
        <v>34.234821</v>
      </c>
      <c r="X1210" s="14" t="s">
        <v>26352</v>
      </c>
    </row>
    <row r="1211" spans="1:24">
      <c r="A1211" s="15" t="s">
        <v>22665</v>
      </c>
      <c r="B1211" s="14" t="s">
        <v>18543</v>
      </c>
      <c r="C1211" s="15" t="s">
        <v>18541</v>
      </c>
      <c r="D1211" s="14" t="s">
        <v>22666</v>
      </c>
      <c r="N1211" s="14" t="s">
        <v>22665</v>
      </c>
      <c r="O1211" s="14">
        <v>29</v>
      </c>
      <c r="P1211" s="14" t="s">
        <v>18541</v>
      </c>
      <c r="Q1211" s="14" t="s">
        <v>22666</v>
      </c>
      <c r="R1211" s="14" t="s">
        <v>18535</v>
      </c>
      <c r="S1211" s="14" t="s">
        <v>18541</v>
      </c>
      <c r="T1211" s="14" t="s">
        <v>18565</v>
      </c>
      <c r="U1211" s="14" t="s">
        <v>29995</v>
      </c>
      <c r="V1211" s="14">
        <v>108.928299</v>
      </c>
      <c r="W1211" s="14">
        <v>34.259056</v>
      </c>
      <c r="X1211" s="14" t="s">
        <v>26350</v>
      </c>
    </row>
    <row r="1212" spans="1:24">
      <c r="A1212" s="15" t="s">
        <v>22757</v>
      </c>
      <c r="B1212" s="14" t="s">
        <v>18543</v>
      </c>
      <c r="C1212" s="15" t="s">
        <v>18541</v>
      </c>
      <c r="D1212" s="14" t="s">
        <v>22758</v>
      </c>
      <c r="N1212" s="14" t="s">
        <v>22757</v>
      </c>
      <c r="O1212" s="14">
        <v>29</v>
      </c>
      <c r="P1212" s="14" t="s">
        <v>18541</v>
      </c>
      <c r="Q1212" s="14" t="s">
        <v>22758</v>
      </c>
      <c r="R1212" s="14" t="s">
        <v>18535</v>
      </c>
      <c r="S1212" s="14" t="s">
        <v>18541</v>
      </c>
      <c r="T1212" s="14" t="s">
        <v>18595</v>
      </c>
      <c r="U1212" s="14" t="s">
        <v>30015</v>
      </c>
      <c r="V1212" s="14">
        <v>109.213426</v>
      </c>
      <c r="W1212" s="14">
        <v>34.371966</v>
      </c>
      <c r="X1212" s="14" t="s">
        <v>26350</v>
      </c>
    </row>
    <row r="1213" spans="1:24">
      <c r="A1213" s="15" t="s">
        <v>22761</v>
      </c>
      <c r="B1213" s="14" t="s">
        <v>18543</v>
      </c>
      <c r="C1213" s="15" t="s">
        <v>18541</v>
      </c>
      <c r="D1213" s="14" t="s">
        <v>22762</v>
      </c>
      <c r="N1213" s="14" t="s">
        <v>22761</v>
      </c>
      <c r="O1213" s="14">
        <v>29</v>
      </c>
      <c r="P1213" s="14" t="s">
        <v>18541</v>
      </c>
      <c r="Q1213" s="14" t="s">
        <v>22762</v>
      </c>
      <c r="R1213" s="14" t="s">
        <v>18535</v>
      </c>
      <c r="S1213" s="14" t="s">
        <v>18541</v>
      </c>
      <c r="T1213" s="14" t="s">
        <v>18577</v>
      </c>
      <c r="U1213" s="14" t="s">
        <v>30017</v>
      </c>
      <c r="V1213" s="14">
        <v>108.927453</v>
      </c>
      <c r="W1213" s="14">
        <v>34.292555</v>
      </c>
      <c r="X1213" s="14" t="s">
        <v>26350</v>
      </c>
    </row>
    <row r="1214" spans="1:24">
      <c r="A1214" s="15" t="s">
        <v>22765</v>
      </c>
      <c r="B1214" s="14" t="s">
        <v>18543</v>
      </c>
      <c r="C1214" s="15" t="s">
        <v>18541</v>
      </c>
      <c r="D1214" s="14" t="s">
        <v>22766</v>
      </c>
      <c r="N1214" s="14" t="s">
        <v>22765</v>
      </c>
      <c r="O1214" s="14">
        <v>29</v>
      </c>
      <c r="P1214" s="14" t="s">
        <v>18541</v>
      </c>
      <c r="Q1214" s="14" t="s">
        <v>22766</v>
      </c>
      <c r="R1214" s="14" t="s">
        <v>18535</v>
      </c>
      <c r="S1214" s="14" t="s">
        <v>18541</v>
      </c>
      <c r="T1214" s="14" t="s">
        <v>18583</v>
      </c>
      <c r="U1214" s="14" t="s">
        <v>30016</v>
      </c>
      <c r="V1214" s="14">
        <v>108.936378</v>
      </c>
      <c r="W1214" s="14">
        <v>34.229258</v>
      </c>
      <c r="X1214" s="14" t="s">
        <v>26350</v>
      </c>
    </row>
    <row r="1215" spans="1:24">
      <c r="A1215" s="15" t="s">
        <v>22621</v>
      </c>
      <c r="B1215" s="14" t="s">
        <v>18543</v>
      </c>
      <c r="C1215" s="15" t="s">
        <v>18541</v>
      </c>
      <c r="D1215" s="14" t="s">
        <v>22622</v>
      </c>
      <c r="N1215" s="14" t="s">
        <v>22621</v>
      </c>
      <c r="O1215" s="14">
        <v>29</v>
      </c>
      <c r="P1215" s="14" t="s">
        <v>18541</v>
      </c>
      <c r="Q1215" s="14" t="s">
        <v>22622</v>
      </c>
      <c r="R1215" s="14" t="s">
        <v>18535</v>
      </c>
      <c r="S1215" s="14" t="s">
        <v>18541</v>
      </c>
      <c r="T1215" s="14" t="s">
        <v>18583</v>
      </c>
      <c r="U1215" s="14" t="s">
        <v>29983</v>
      </c>
      <c r="V1215" s="14">
        <v>108.850564</v>
      </c>
      <c r="W1215" s="14">
        <v>34.19686</v>
      </c>
      <c r="X1215" s="14" t="s">
        <v>26364</v>
      </c>
    </row>
    <row r="1216" spans="1:24">
      <c r="A1216" s="15" t="s">
        <v>22713</v>
      </c>
      <c r="B1216" s="14" t="s">
        <v>18543</v>
      </c>
      <c r="C1216" s="15" t="s">
        <v>18541</v>
      </c>
      <c r="D1216" s="14" t="s">
        <v>22714</v>
      </c>
      <c r="N1216" s="14" t="s">
        <v>22713</v>
      </c>
      <c r="O1216" s="14">
        <v>29</v>
      </c>
      <c r="P1216" s="14" t="s">
        <v>18541</v>
      </c>
      <c r="Q1216" s="14" t="s">
        <v>22714</v>
      </c>
      <c r="R1216" s="14" t="s">
        <v>18535</v>
      </c>
      <c r="S1216" s="14" t="s">
        <v>18541</v>
      </c>
      <c r="T1216" s="14" t="s">
        <v>18606</v>
      </c>
      <c r="U1216" s="14" t="s">
        <v>30002</v>
      </c>
      <c r="V1216" s="14">
        <v>109.004581</v>
      </c>
      <c r="W1216" s="14">
        <v>34.462004</v>
      </c>
      <c r="X1216" s="14" t="s">
        <v>26361</v>
      </c>
    </row>
    <row r="1217" spans="1:24">
      <c r="A1217" s="15" t="s">
        <v>22881</v>
      </c>
      <c r="B1217" s="14" t="s">
        <v>18543</v>
      </c>
      <c r="C1217" s="15" t="s">
        <v>18541</v>
      </c>
      <c r="D1217" s="14" t="s">
        <v>22882</v>
      </c>
      <c r="N1217" s="14" t="s">
        <v>22881</v>
      </c>
      <c r="O1217" s="14">
        <v>29</v>
      </c>
      <c r="P1217" s="14" t="s">
        <v>18541</v>
      </c>
      <c r="Q1217" s="14" t="s">
        <v>22882</v>
      </c>
      <c r="R1217" s="14" t="s">
        <v>18535</v>
      </c>
      <c r="S1217" s="14" t="s">
        <v>18541</v>
      </c>
      <c r="T1217" s="14" t="s">
        <v>18577</v>
      </c>
      <c r="U1217" s="14" t="s">
        <v>31117</v>
      </c>
      <c r="V1217" s="14">
        <v>108.971772</v>
      </c>
      <c r="W1217" s="14">
        <v>34.314953</v>
      </c>
      <c r="X1217" s="14" t="s">
        <v>26350</v>
      </c>
    </row>
    <row r="1218" spans="1:24">
      <c r="A1218" s="15" t="s">
        <v>22916</v>
      </c>
      <c r="B1218" s="14" t="s">
        <v>18543</v>
      </c>
      <c r="C1218" s="15" t="s">
        <v>18541</v>
      </c>
      <c r="D1218" s="14" t="s">
        <v>22917</v>
      </c>
      <c r="N1218" s="14" t="s">
        <v>22916</v>
      </c>
      <c r="O1218" s="14">
        <v>29</v>
      </c>
      <c r="P1218" s="14" t="s">
        <v>18541</v>
      </c>
      <c r="Q1218" s="14" t="s">
        <v>22917</v>
      </c>
      <c r="R1218" s="14" t="s">
        <v>18535</v>
      </c>
      <c r="S1218" s="14" t="s">
        <v>18541</v>
      </c>
      <c r="T1218" s="14" t="s">
        <v>18577</v>
      </c>
      <c r="U1218" s="14" t="s">
        <v>29993</v>
      </c>
      <c r="V1218" s="14">
        <v>108.922319</v>
      </c>
      <c r="W1218" s="14">
        <v>34.347715</v>
      </c>
      <c r="X1218" s="14" t="s">
        <v>26350</v>
      </c>
    </row>
    <row r="1219" spans="1:24">
      <c r="A1219" s="15" t="s">
        <v>22972</v>
      </c>
      <c r="B1219" s="14" t="s">
        <v>18543</v>
      </c>
      <c r="C1219" s="15" t="s">
        <v>18541</v>
      </c>
      <c r="D1219" s="14" t="s">
        <v>22973</v>
      </c>
      <c r="N1219" s="14" t="s">
        <v>22972</v>
      </c>
      <c r="O1219" s="14">
        <v>29</v>
      </c>
      <c r="P1219" s="14" t="s">
        <v>18541</v>
      </c>
      <c r="Q1219" s="14" t="s">
        <v>22973</v>
      </c>
      <c r="R1219" s="14" t="s">
        <v>18535</v>
      </c>
      <c r="S1219" s="14" t="s">
        <v>18541</v>
      </c>
      <c r="T1219" s="14" t="s">
        <v>18577</v>
      </c>
      <c r="U1219" s="14" t="s">
        <v>30072</v>
      </c>
      <c r="V1219" s="14">
        <v>108.94908</v>
      </c>
      <c r="W1219" s="14">
        <v>34.3301</v>
      </c>
      <c r="X1219" s="14" t="s">
        <v>26350</v>
      </c>
    </row>
    <row r="1220" spans="1:24">
      <c r="A1220" s="15" t="s">
        <v>22885</v>
      </c>
      <c r="B1220" s="14" t="s">
        <v>18543</v>
      </c>
      <c r="C1220" s="15" t="s">
        <v>18541</v>
      </c>
      <c r="D1220" s="14" t="s">
        <v>22886</v>
      </c>
      <c r="N1220" s="14" t="s">
        <v>22885</v>
      </c>
      <c r="O1220" s="14">
        <v>29</v>
      </c>
      <c r="P1220" s="14" t="s">
        <v>18541</v>
      </c>
      <c r="Q1220" s="14" t="s">
        <v>22886</v>
      </c>
      <c r="R1220" s="14" t="s">
        <v>18535</v>
      </c>
      <c r="S1220" s="14" t="s">
        <v>18541</v>
      </c>
      <c r="T1220" s="14" t="s">
        <v>18583</v>
      </c>
      <c r="U1220" s="14" t="s">
        <v>31118</v>
      </c>
      <c r="V1220" s="14">
        <v>108.888821</v>
      </c>
      <c r="W1220" s="14">
        <v>34.238294</v>
      </c>
      <c r="X1220" s="14" t="s">
        <v>26350</v>
      </c>
    </row>
    <row r="1221" spans="1:24">
      <c r="A1221" s="15" t="s">
        <v>22817</v>
      </c>
      <c r="B1221" s="14" t="s">
        <v>18543</v>
      </c>
      <c r="C1221" s="15" t="s">
        <v>18541</v>
      </c>
      <c r="D1221" s="14" t="s">
        <v>22818</v>
      </c>
      <c r="N1221" s="14" t="s">
        <v>22817</v>
      </c>
      <c r="O1221" s="14">
        <v>29</v>
      </c>
      <c r="P1221" s="14" t="s">
        <v>18541</v>
      </c>
      <c r="Q1221" s="14" t="s">
        <v>22818</v>
      </c>
      <c r="R1221" s="14" t="s">
        <v>18535</v>
      </c>
      <c r="S1221" s="14" t="s">
        <v>18541</v>
      </c>
      <c r="T1221" s="14" t="s">
        <v>18571</v>
      </c>
      <c r="U1221" s="14" t="s">
        <v>30031</v>
      </c>
      <c r="V1221" s="14">
        <v>109.076402</v>
      </c>
      <c r="W1221" s="14">
        <v>34.299705</v>
      </c>
      <c r="X1221" s="14" t="s">
        <v>26350</v>
      </c>
    </row>
    <row r="1222" spans="1:24">
      <c r="A1222" s="15" t="s">
        <v>22976</v>
      </c>
      <c r="B1222" s="14" t="s">
        <v>18543</v>
      </c>
      <c r="C1222" s="15" t="s">
        <v>18541</v>
      </c>
      <c r="D1222" s="14" t="s">
        <v>22977</v>
      </c>
      <c r="N1222" s="14" t="s">
        <v>22976</v>
      </c>
      <c r="O1222" s="14">
        <v>29</v>
      </c>
      <c r="P1222" s="14" t="s">
        <v>18541</v>
      </c>
      <c r="Q1222" s="14" t="s">
        <v>22977</v>
      </c>
      <c r="R1222" s="14" t="s">
        <v>18535</v>
      </c>
      <c r="S1222" s="14" t="s">
        <v>18541</v>
      </c>
      <c r="T1222" s="14" t="s">
        <v>18577</v>
      </c>
      <c r="U1222" s="14" t="s">
        <v>30063</v>
      </c>
      <c r="V1222" s="14">
        <v>108.825503</v>
      </c>
      <c r="W1222" s="14">
        <v>34.259499</v>
      </c>
      <c r="X1222" s="14" t="s">
        <v>26380</v>
      </c>
    </row>
    <row r="1223" spans="1:24">
      <c r="A1223" s="15" t="s">
        <v>22769</v>
      </c>
      <c r="B1223" s="14" t="s">
        <v>18543</v>
      </c>
      <c r="C1223" s="15" t="s">
        <v>18541</v>
      </c>
      <c r="D1223" s="14" t="s">
        <v>22770</v>
      </c>
      <c r="N1223" s="14" t="s">
        <v>22769</v>
      </c>
      <c r="O1223" s="14">
        <v>29</v>
      </c>
      <c r="P1223" s="14" t="s">
        <v>18541</v>
      </c>
      <c r="Q1223" s="14" t="s">
        <v>22770</v>
      </c>
      <c r="R1223" s="14" t="s">
        <v>18535</v>
      </c>
      <c r="S1223" s="14" t="s">
        <v>18541</v>
      </c>
      <c r="T1223" s="14" t="s">
        <v>18583</v>
      </c>
      <c r="U1223" s="14" t="s">
        <v>30018</v>
      </c>
      <c r="V1223" s="14">
        <v>108.92378</v>
      </c>
      <c r="W1223" s="14">
        <v>34.219675</v>
      </c>
      <c r="X1223" s="14" t="s">
        <v>26350</v>
      </c>
    </row>
    <row r="1224" spans="1:24">
      <c r="A1224" s="15" t="s">
        <v>22773</v>
      </c>
      <c r="B1224" s="14" t="s">
        <v>18543</v>
      </c>
      <c r="C1224" s="15" t="s">
        <v>18541</v>
      </c>
      <c r="D1224" s="14" t="s">
        <v>22774</v>
      </c>
      <c r="N1224" s="14" t="s">
        <v>22773</v>
      </c>
      <c r="O1224" s="14">
        <v>29</v>
      </c>
      <c r="P1224" s="14" t="s">
        <v>18541</v>
      </c>
      <c r="Q1224" s="14" t="s">
        <v>22774</v>
      </c>
      <c r="R1224" s="14" t="s">
        <v>18535</v>
      </c>
      <c r="S1224" s="14" t="s">
        <v>18541</v>
      </c>
      <c r="T1224" s="14" t="s">
        <v>18577</v>
      </c>
      <c r="U1224" s="14" t="s">
        <v>30019</v>
      </c>
      <c r="V1224" s="14">
        <v>108.897928</v>
      </c>
      <c r="W1224" s="14">
        <v>34.293457</v>
      </c>
      <c r="X1224" s="14" t="s">
        <v>26350</v>
      </c>
    </row>
    <row r="1225" spans="1:24">
      <c r="A1225" s="15" t="s">
        <v>22717</v>
      </c>
      <c r="B1225" s="14" t="s">
        <v>18543</v>
      </c>
      <c r="C1225" s="15" t="s">
        <v>18541</v>
      </c>
      <c r="D1225" s="14" t="s">
        <v>22718</v>
      </c>
      <c r="N1225" s="14" t="s">
        <v>22717</v>
      </c>
      <c r="O1225" s="14">
        <v>29</v>
      </c>
      <c r="P1225" s="14" t="s">
        <v>18541</v>
      </c>
      <c r="Q1225" s="14" t="s">
        <v>22718</v>
      </c>
      <c r="R1225" s="14" t="s">
        <v>18535</v>
      </c>
      <c r="S1225" s="14" t="s">
        <v>18541</v>
      </c>
      <c r="T1225" s="14" t="s">
        <v>18583</v>
      </c>
      <c r="U1225" s="14" t="s">
        <v>31119</v>
      </c>
      <c r="V1225" s="14">
        <v>108.9149</v>
      </c>
      <c r="W1225" s="14">
        <v>34.221775</v>
      </c>
      <c r="X1225" s="14" t="s">
        <v>26350</v>
      </c>
    </row>
    <row r="1226" spans="1:24">
      <c r="A1226" s="15" t="s">
        <v>22777</v>
      </c>
      <c r="B1226" s="14" t="s">
        <v>18543</v>
      </c>
      <c r="C1226" s="15" t="s">
        <v>18541</v>
      </c>
      <c r="D1226" s="14" t="s">
        <v>22778</v>
      </c>
      <c r="N1226" s="14" t="s">
        <v>22777</v>
      </c>
      <c r="O1226" s="14">
        <v>29</v>
      </c>
      <c r="P1226" s="14" t="s">
        <v>18541</v>
      </c>
      <c r="Q1226" s="14" t="s">
        <v>22778</v>
      </c>
      <c r="R1226" s="14" t="s">
        <v>18535</v>
      </c>
      <c r="S1226" s="14" t="s">
        <v>18541</v>
      </c>
      <c r="T1226" s="14" t="s">
        <v>18559</v>
      </c>
      <c r="U1226" s="14" t="s">
        <v>30021</v>
      </c>
      <c r="V1226" s="14">
        <v>108.94628</v>
      </c>
      <c r="W1226" s="14">
        <v>34.243412</v>
      </c>
      <c r="X1226" s="14" t="s">
        <v>26350</v>
      </c>
    </row>
    <row r="1227" spans="1:24">
      <c r="A1227" s="15" t="s">
        <v>22781</v>
      </c>
      <c r="B1227" s="14" t="s">
        <v>18543</v>
      </c>
      <c r="C1227" s="15" t="s">
        <v>18541</v>
      </c>
      <c r="D1227" s="14" t="s">
        <v>22782</v>
      </c>
      <c r="N1227" s="14" t="s">
        <v>22781</v>
      </c>
      <c r="O1227" s="14">
        <v>29</v>
      </c>
      <c r="P1227" s="14" t="s">
        <v>18541</v>
      </c>
      <c r="Q1227" s="14" t="s">
        <v>22782</v>
      </c>
      <c r="R1227" s="14" t="s">
        <v>18535</v>
      </c>
      <c r="S1227" s="14" t="s">
        <v>18541</v>
      </c>
      <c r="T1227" s="14" t="s">
        <v>18583</v>
      </c>
      <c r="U1227" s="14" t="s">
        <v>30020</v>
      </c>
      <c r="V1227" s="14">
        <v>108.988488</v>
      </c>
      <c r="W1227" s="14">
        <v>34.203437</v>
      </c>
      <c r="X1227" s="14" t="s">
        <v>26350</v>
      </c>
    </row>
    <row r="1228" spans="1:24">
      <c r="A1228" s="15" t="s">
        <v>22956</v>
      </c>
      <c r="B1228" s="14" t="s">
        <v>18543</v>
      </c>
      <c r="C1228" s="15" t="s">
        <v>18541</v>
      </c>
      <c r="D1228" s="14" t="s">
        <v>22957</v>
      </c>
      <c r="N1228" s="14" t="s">
        <v>22956</v>
      </c>
      <c r="O1228" s="14">
        <v>29</v>
      </c>
      <c r="P1228" s="14" t="s">
        <v>18541</v>
      </c>
      <c r="Q1228" s="14" t="s">
        <v>22957</v>
      </c>
      <c r="R1228" s="14" t="s">
        <v>18535</v>
      </c>
      <c r="S1228" s="14" t="s">
        <v>18541</v>
      </c>
      <c r="T1228" s="14" t="s">
        <v>18583</v>
      </c>
      <c r="U1228" s="14" t="s">
        <v>30062</v>
      </c>
      <c r="V1228" s="14">
        <v>108.930362</v>
      </c>
      <c r="W1228" s="14">
        <v>34.22881</v>
      </c>
      <c r="X1228" s="14" t="s">
        <v>26350</v>
      </c>
    </row>
    <row r="1229" spans="1:24">
      <c r="A1229" s="15" t="s">
        <v>22841</v>
      </c>
      <c r="B1229" s="14" t="s">
        <v>18543</v>
      </c>
      <c r="C1229" s="15" t="s">
        <v>18541</v>
      </c>
      <c r="D1229" s="14" t="s">
        <v>22842</v>
      </c>
      <c r="N1229" s="14" t="s">
        <v>22841</v>
      </c>
      <c r="O1229" s="14">
        <v>29</v>
      </c>
      <c r="P1229" s="14" t="s">
        <v>18541</v>
      </c>
      <c r="Q1229" s="14" t="s">
        <v>22842</v>
      </c>
      <c r="R1229" s="14" t="s">
        <v>18535</v>
      </c>
      <c r="S1229" s="14" t="s">
        <v>18541</v>
      </c>
      <c r="T1229" s="14" t="s">
        <v>18577</v>
      </c>
      <c r="U1229" s="14" t="s">
        <v>30037</v>
      </c>
      <c r="V1229" s="14">
        <v>108.941539</v>
      </c>
      <c r="W1229" s="14">
        <v>34.303159</v>
      </c>
      <c r="X1229" s="14" t="s">
        <v>26350</v>
      </c>
    </row>
    <row r="1230" spans="1:24">
      <c r="A1230" s="15" t="s">
        <v>22737</v>
      </c>
      <c r="B1230" s="14" t="s">
        <v>18543</v>
      </c>
      <c r="C1230" s="15" t="s">
        <v>18541</v>
      </c>
      <c r="D1230" s="14" t="s">
        <v>22738</v>
      </c>
      <c r="N1230" s="14" t="s">
        <v>22737</v>
      </c>
      <c r="O1230" s="14">
        <v>29</v>
      </c>
      <c r="P1230" s="14" t="s">
        <v>18541</v>
      </c>
      <c r="Q1230" s="14" t="s">
        <v>22738</v>
      </c>
      <c r="R1230" s="14" t="s">
        <v>18535</v>
      </c>
      <c r="S1230" s="14" t="s">
        <v>18541</v>
      </c>
      <c r="T1230" s="14" t="s">
        <v>2279</v>
      </c>
      <c r="U1230" s="14" t="s">
        <v>31120</v>
      </c>
      <c r="V1230" s="14">
        <v>109.006927</v>
      </c>
      <c r="W1230" s="14">
        <v>34.245556</v>
      </c>
      <c r="X1230" s="14" t="s">
        <v>26350</v>
      </c>
    </row>
    <row r="1231" spans="1:24">
      <c r="A1231" s="15" t="s">
        <v>22721</v>
      </c>
      <c r="B1231" s="14" t="s">
        <v>18543</v>
      </c>
      <c r="C1231" s="15" t="s">
        <v>18541</v>
      </c>
      <c r="D1231" s="14" t="s">
        <v>22722</v>
      </c>
      <c r="N1231" s="14" t="s">
        <v>22721</v>
      </c>
      <c r="O1231" s="14">
        <v>29</v>
      </c>
      <c r="P1231" s="14" t="s">
        <v>18541</v>
      </c>
      <c r="Q1231" s="14" t="s">
        <v>22722</v>
      </c>
      <c r="R1231" s="14" t="s">
        <v>18535</v>
      </c>
      <c r="S1231" s="14" t="s">
        <v>18541</v>
      </c>
      <c r="T1231" s="14" t="s">
        <v>18565</v>
      </c>
      <c r="U1231" s="14" t="s">
        <v>30005</v>
      </c>
      <c r="V1231" s="14">
        <v>108.870332</v>
      </c>
      <c r="W1231" s="14">
        <v>34.260854</v>
      </c>
      <c r="X1231" s="14" t="s">
        <v>26350</v>
      </c>
    </row>
    <row r="1232" spans="1:24">
      <c r="A1232" s="15" t="s">
        <v>22845</v>
      </c>
      <c r="B1232" s="14" t="s">
        <v>18543</v>
      </c>
      <c r="C1232" s="15" t="s">
        <v>18541</v>
      </c>
      <c r="D1232" s="14" t="s">
        <v>22846</v>
      </c>
      <c r="N1232" s="14" t="s">
        <v>22845</v>
      </c>
      <c r="O1232" s="14">
        <v>29</v>
      </c>
      <c r="P1232" s="14" t="s">
        <v>18541</v>
      </c>
      <c r="Q1232" s="14" t="s">
        <v>22846</v>
      </c>
      <c r="R1232" s="14" t="s">
        <v>18535</v>
      </c>
      <c r="S1232" s="14" t="s">
        <v>18541</v>
      </c>
      <c r="T1232" s="14" t="s">
        <v>18565</v>
      </c>
      <c r="U1232" s="14" t="s">
        <v>30035</v>
      </c>
      <c r="V1232" s="14">
        <v>108.893011</v>
      </c>
      <c r="W1232" s="14">
        <v>34.283173</v>
      </c>
      <c r="X1232" s="14" t="s">
        <v>26352</v>
      </c>
    </row>
    <row r="1233" spans="1:24">
      <c r="A1233" s="15" t="s">
        <v>22741</v>
      </c>
      <c r="B1233" s="14" t="s">
        <v>18543</v>
      </c>
      <c r="C1233" s="15" t="s">
        <v>18541</v>
      </c>
      <c r="D1233" s="14" t="s">
        <v>22742</v>
      </c>
      <c r="N1233" s="14" t="s">
        <v>22741</v>
      </c>
      <c r="O1233" s="14">
        <v>29</v>
      </c>
      <c r="P1233" s="14" t="s">
        <v>18541</v>
      </c>
      <c r="Q1233" s="14" t="s">
        <v>22742</v>
      </c>
      <c r="R1233" s="14" t="s">
        <v>18535</v>
      </c>
      <c r="S1233" s="14" t="s">
        <v>18541</v>
      </c>
      <c r="T1233" s="14" t="s">
        <v>18583</v>
      </c>
      <c r="U1233" s="14" t="s">
        <v>30009</v>
      </c>
      <c r="V1233" s="14">
        <v>108.992361</v>
      </c>
      <c r="W1233" s="14">
        <v>34.214729</v>
      </c>
      <c r="X1233" s="14" t="s">
        <v>26350</v>
      </c>
    </row>
    <row r="1234" spans="1:24">
      <c r="A1234" s="15" t="s">
        <v>22889</v>
      </c>
      <c r="B1234" s="14" t="s">
        <v>18543</v>
      </c>
      <c r="C1234" s="15" t="s">
        <v>18541</v>
      </c>
      <c r="D1234" s="14" t="s">
        <v>22890</v>
      </c>
      <c r="N1234" s="14" t="s">
        <v>22889</v>
      </c>
      <c r="O1234" s="14">
        <v>29</v>
      </c>
      <c r="P1234" s="14" t="s">
        <v>18541</v>
      </c>
      <c r="Q1234" s="14" t="s">
        <v>22890</v>
      </c>
      <c r="R1234" s="14" t="s">
        <v>18535</v>
      </c>
      <c r="S1234" s="14" t="s">
        <v>18541</v>
      </c>
      <c r="T1234" s="14" t="s">
        <v>258</v>
      </c>
      <c r="U1234" s="14" t="s">
        <v>30046</v>
      </c>
      <c r="V1234" s="14">
        <v>108.868114</v>
      </c>
      <c r="W1234" s="14">
        <v>34.170097</v>
      </c>
      <c r="X1234" s="14" t="s">
        <v>26350</v>
      </c>
    </row>
    <row r="1235" spans="1:24">
      <c r="A1235" s="15" t="s">
        <v>22805</v>
      </c>
      <c r="B1235" s="14" t="s">
        <v>18543</v>
      </c>
      <c r="C1235" s="15" t="s">
        <v>18541</v>
      </c>
      <c r="D1235" s="14" t="s">
        <v>22806</v>
      </c>
      <c r="N1235" s="14" t="s">
        <v>22805</v>
      </c>
      <c r="O1235" s="14">
        <v>29</v>
      </c>
      <c r="P1235" s="14" t="s">
        <v>18541</v>
      </c>
      <c r="Q1235" s="14" t="s">
        <v>22806</v>
      </c>
      <c r="R1235" s="14" t="s">
        <v>18535</v>
      </c>
      <c r="S1235" s="14" t="s">
        <v>18541</v>
      </c>
      <c r="T1235" s="14" t="s">
        <v>18571</v>
      </c>
      <c r="U1235" s="14" t="s">
        <v>30029</v>
      </c>
      <c r="V1235" s="14">
        <v>109.063422</v>
      </c>
      <c r="W1235" s="14">
        <v>34.259315</v>
      </c>
      <c r="X1235" s="14" t="s">
        <v>26350</v>
      </c>
    </row>
    <row r="1236" spans="1:24">
      <c r="A1236" s="15" t="s">
        <v>22920</v>
      </c>
      <c r="B1236" s="14" t="s">
        <v>18543</v>
      </c>
      <c r="C1236" s="15" t="s">
        <v>18541</v>
      </c>
      <c r="D1236" s="14" t="s">
        <v>22921</v>
      </c>
      <c r="N1236" s="14" t="s">
        <v>22920</v>
      </c>
      <c r="O1236" s="14">
        <v>29</v>
      </c>
      <c r="P1236" s="14" t="s">
        <v>18541</v>
      </c>
      <c r="Q1236" s="14" t="s">
        <v>22921</v>
      </c>
      <c r="R1236" s="14" t="s">
        <v>18535</v>
      </c>
      <c r="S1236" s="14" t="s">
        <v>18541</v>
      </c>
      <c r="T1236" s="14" t="s">
        <v>258</v>
      </c>
      <c r="U1236" s="14" t="s">
        <v>31121</v>
      </c>
      <c r="V1236" s="14">
        <v>108.91203</v>
      </c>
      <c r="W1236" s="14">
        <v>34.157555</v>
      </c>
      <c r="X1236" s="14" t="s">
        <v>26350</v>
      </c>
    </row>
    <row r="1237" spans="1:24">
      <c r="A1237" s="15" t="s">
        <v>22952</v>
      </c>
      <c r="B1237" s="14" t="s">
        <v>18543</v>
      </c>
      <c r="C1237" s="15" t="s">
        <v>18541</v>
      </c>
      <c r="D1237" s="14" t="s">
        <v>22953</v>
      </c>
      <c r="N1237" s="14" t="s">
        <v>22952</v>
      </c>
      <c r="O1237" s="14">
        <v>29</v>
      </c>
      <c r="P1237" s="14" t="s">
        <v>18541</v>
      </c>
      <c r="Q1237" s="14" t="s">
        <v>22953</v>
      </c>
      <c r="R1237" s="14" t="s">
        <v>18535</v>
      </c>
      <c r="S1237" s="14" t="s">
        <v>18541</v>
      </c>
      <c r="T1237" s="14" t="s">
        <v>18577</v>
      </c>
      <c r="U1237" s="14" t="s">
        <v>30059</v>
      </c>
      <c r="V1237" s="14">
        <v>108.965476</v>
      </c>
      <c r="W1237" s="14">
        <v>34.329835</v>
      </c>
      <c r="X1237" s="14" t="s">
        <v>26380</v>
      </c>
    </row>
    <row r="1238" spans="1:24">
      <c r="A1238" s="15" t="s">
        <v>22980</v>
      </c>
      <c r="B1238" s="14" t="s">
        <v>18543</v>
      </c>
      <c r="C1238" s="15" t="s">
        <v>18541</v>
      </c>
      <c r="D1238" s="14" t="s">
        <v>22981</v>
      </c>
      <c r="N1238" s="14" t="s">
        <v>22980</v>
      </c>
      <c r="O1238" s="14">
        <v>29</v>
      </c>
      <c r="P1238" s="14" t="s">
        <v>18541</v>
      </c>
      <c r="Q1238" s="14" t="s">
        <v>22981</v>
      </c>
      <c r="R1238" s="14" t="s">
        <v>18535</v>
      </c>
      <c r="S1238" s="14" t="s">
        <v>18541</v>
      </c>
      <c r="T1238" s="14" t="s">
        <v>18577</v>
      </c>
      <c r="U1238" s="14" t="s">
        <v>31122</v>
      </c>
      <c r="V1238" s="14">
        <v>108.994929</v>
      </c>
      <c r="W1238" s="14">
        <v>34.328425</v>
      </c>
      <c r="X1238" s="14" t="s">
        <v>26361</v>
      </c>
    </row>
    <row r="1239" spans="1:24">
      <c r="A1239" s="15" t="s">
        <v>22825</v>
      </c>
      <c r="B1239" s="14" t="s">
        <v>18543</v>
      </c>
      <c r="C1239" s="15" t="s">
        <v>18541</v>
      </c>
      <c r="D1239" s="14" t="s">
        <v>22826</v>
      </c>
      <c r="N1239" s="14" t="s">
        <v>22825</v>
      </c>
      <c r="O1239" s="14">
        <v>29</v>
      </c>
      <c r="P1239" s="14" t="s">
        <v>18541</v>
      </c>
      <c r="Q1239" s="14" t="s">
        <v>22826</v>
      </c>
      <c r="R1239" s="14" t="s">
        <v>18535</v>
      </c>
      <c r="S1239" s="14" t="s">
        <v>18541</v>
      </c>
      <c r="T1239" s="14" t="s">
        <v>18583</v>
      </c>
      <c r="U1239" s="14" t="s">
        <v>31123</v>
      </c>
      <c r="V1239" s="14">
        <v>108.914073</v>
      </c>
      <c r="W1239" s="14">
        <v>34.215428</v>
      </c>
      <c r="X1239" s="14" t="s">
        <v>26350</v>
      </c>
    </row>
    <row r="1240" spans="1:24">
      <c r="A1240" s="15" t="s">
        <v>22893</v>
      </c>
      <c r="B1240" s="14" t="s">
        <v>18543</v>
      </c>
      <c r="C1240" s="15" t="s">
        <v>18541</v>
      </c>
      <c r="D1240" s="14" t="s">
        <v>22894</v>
      </c>
      <c r="N1240" s="14" t="s">
        <v>22893</v>
      </c>
      <c r="O1240" s="14">
        <v>29</v>
      </c>
      <c r="P1240" s="14" t="s">
        <v>18541</v>
      </c>
      <c r="Q1240" s="14" t="s">
        <v>22894</v>
      </c>
      <c r="R1240" s="14" t="s">
        <v>18535</v>
      </c>
      <c r="S1240" s="14" t="s">
        <v>18541</v>
      </c>
      <c r="T1240" s="14" t="s">
        <v>18589</v>
      </c>
      <c r="U1240" s="14" t="s">
        <v>30048</v>
      </c>
      <c r="V1240" s="14">
        <v>109.229243</v>
      </c>
      <c r="W1240" s="14">
        <v>34.657517</v>
      </c>
      <c r="X1240" s="14" t="s">
        <v>26350</v>
      </c>
    </row>
    <row r="1241" spans="1:24">
      <c r="A1241" s="15" t="s">
        <v>22669</v>
      </c>
      <c r="B1241" s="14" t="s">
        <v>18543</v>
      </c>
      <c r="C1241" s="15" t="s">
        <v>18541</v>
      </c>
      <c r="D1241" s="14" t="s">
        <v>22670</v>
      </c>
      <c r="N1241" s="14" t="s">
        <v>22669</v>
      </c>
      <c r="O1241" s="14">
        <v>29</v>
      </c>
      <c r="P1241" s="14" t="s">
        <v>18541</v>
      </c>
      <c r="Q1241" s="14" t="s">
        <v>22670</v>
      </c>
      <c r="R1241" s="14" t="s">
        <v>18535</v>
      </c>
      <c r="S1241" s="14" t="s">
        <v>18541</v>
      </c>
      <c r="T1241" s="14" t="s">
        <v>18583</v>
      </c>
      <c r="U1241" s="14" t="s">
        <v>29997</v>
      </c>
      <c r="V1241" s="14">
        <v>108.944671</v>
      </c>
      <c r="W1241" s="14">
        <v>34.194474</v>
      </c>
      <c r="X1241" s="14" t="s">
        <v>26350</v>
      </c>
    </row>
    <row r="1242" spans="1:24">
      <c r="A1242" s="15" t="s">
        <v>22849</v>
      </c>
      <c r="B1242" s="14" t="s">
        <v>18543</v>
      </c>
      <c r="C1242" s="15" t="s">
        <v>18541</v>
      </c>
      <c r="D1242" s="14" t="s">
        <v>22850</v>
      </c>
      <c r="N1242" s="14" t="s">
        <v>22849</v>
      </c>
      <c r="O1242" s="14">
        <v>29</v>
      </c>
      <c r="P1242" s="14" t="s">
        <v>18541</v>
      </c>
      <c r="Q1242" s="14" t="s">
        <v>22850</v>
      </c>
      <c r="R1242" s="14" t="s">
        <v>18535</v>
      </c>
      <c r="S1242" s="14" t="s">
        <v>18541</v>
      </c>
      <c r="T1242" s="14" t="s">
        <v>18565</v>
      </c>
      <c r="U1242" s="14" t="s">
        <v>30073</v>
      </c>
      <c r="V1242" s="14">
        <v>108.890127</v>
      </c>
      <c r="W1242" s="14">
        <v>34.257141</v>
      </c>
      <c r="X1242" s="14" t="s">
        <v>26352</v>
      </c>
    </row>
    <row r="1243" spans="1:24">
      <c r="A1243" s="15" t="s">
        <v>22745</v>
      </c>
      <c r="B1243" s="14" t="s">
        <v>18543</v>
      </c>
      <c r="C1243" s="15" t="s">
        <v>18541</v>
      </c>
      <c r="D1243" s="14" t="s">
        <v>22746</v>
      </c>
      <c r="N1243" s="14" t="s">
        <v>22745</v>
      </c>
      <c r="O1243" s="14">
        <v>29</v>
      </c>
      <c r="P1243" s="14" t="s">
        <v>18541</v>
      </c>
      <c r="Q1243" s="14" t="s">
        <v>22746</v>
      </c>
      <c r="R1243" s="14" t="s">
        <v>18535</v>
      </c>
      <c r="S1243" s="14" t="s">
        <v>18541</v>
      </c>
      <c r="T1243" s="14" t="s">
        <v>18595</v>
      </c>
      <c r="U1243" s="14" t="s">
        <v>30011</v>
      </c>
      <c r="V1243" s="14">
        <v>109.224811</v>
      </c>
      <c r="W1243" s="14">
        <v>34.377374</v>
      </c>
      <c r="X1243" s="14" t="s">
        <v>26350</v>
      </c>
    </row>
    <row r="1244" spans="1:24">
      <c r="A1244" s="15" t="s">
        <v>22673</v>
      </c>
      <c r="B1244" s="14" t="s">
        <v>18543</v>
      </c>
      <c r="C1244" s="15" t="s">
        <v>18541</v>
      </c>
      <c r="D1244" s="14" t="s">
        <v>22674</v>
      </c>
      <c r="N1244" s="14" t="s">
        <v>22673</v>
      </c>
      <c r="O1244" s="14">
        <v>29</v>
      </c>
      <c r="P1244" s="14" t="s">
        <v>18541</v>
      </c>
      <c r="Q1244" s="14" t="s">
        <v>22674</v>
      </c>
      <c r="R1244" s="14" t="s">
        <v>18535</v>
      </c>
      <c r="S1244" s="14" t="s">
        <v>18541</v>
      </c>
      <c r="T1244" s="14" t="s">
        <v>18577</v>
      </c>
      <c r="U1244" s="14" t="s">
        <v>29994</v>
      </c>
      <c r="V1244" s="14">
        <v>108.99645</v>
      </c>
      <c r="W1244" s="14">
        <v>34.319645</v>
      </c>
      <c r="X1244" s="14" t="s">
        <v>26350</v>
      </c>
    </row>
    <row r="1245" spans="1:24">
      <c r="A1245" s="15" t="s">
        <v>22625</v>
      </c>
      <c r="B1245" s="14" t="s">
        <v>18543</v>
      </c>
      <c r="C1245" s="15" t="s">
        <v>18541</v>
      </c>
      <c r="D1245" s="14" t="s">
        <v>22626</v>
      </c>
      <c r="N1245" s="14" t="s">
        <v>22625</v>
      </c>
      <c r="O1245" s="14">
        <v>29</v>
      </c>
      <c r="P1245" s="14" t="s">
        <v>18541</v>
      </c>
      <c r="Q1245" s="14" t="s">
        <v>22626</v>
      </c>
      <c r="R1245" s="14" t="s">
        <v>18535</v>
      </c>
      <c r="S1245" s="14" t="s">
        <v>18541</v>
      </c>
      <c r="T1245" s="14" t="s">
        <v>18583</v>
      </c>
      <c r="U1245" s="14" t="s">
        <v>30018</v>
      </c>
      <c r="V1245" s="14">
        <v>108.871364</v>
      </c>
      <c r="W1245" s="14">
        <v>34.248698</v>
      </c>
      <c r="X1245" s="14" t="s">
        <v>26350</v>
      </c>
    </row>
    <row r="1246" spans="1:24">
      <c r="A1246" s="15" t="s">
        <v>22853</v>
      </c>
      <c r="B1246" s="14" t="s">
        <v>18543</v>
      </c>
      <c r="C1246" s="15" t="s">
        <v>18541</v>
      </c>
      <c r="D1246" s="14" t="s">
        <v>22854</v>
      </c>
      <c r="N1246" s="14" t="s">
        <v>22853</v>
      </c>
      <c r="O1246" s="14">
        <v>29</v>
      </c>
      <c r="P1246" s="14" t="s">
        <v>18541</v>
      </c>
      <c r="Q1246" s="14" t="s">
        <v>22854</v>
      </c>
      <c r="R1246" s="14" t="s">
        <v>18535</v>
      </c>
      <c r="S1246" s="14" t="s">
        <v>18541</v>
      </c>
      <c r="T1246" s="14" t="s">
        <v>2279</v>
      </c>
      <c r="U1246" s="14" t="s">
        <v>30041</v>
      </c>
      <c r="V1246" s="14">
        <v>109.007887</v>
      </c>
      <c r="W1246" s="14">
        <v>34.258763</v>
      </c>
      <c r="X1246" s="14" t="s">
        <v>26350</v>
      </c>
    </row>
    <row r="1247" spans="1:24">
      <c r="A1247" s="15" t="s">
        <v>22785</v>
      </c>
      <c r="B1247" s="14" t="s">
        <v>18543</v>
      </c>
      <c r="C1247" s="15" t="s">
        <v>18541</v>
      </c>
      <c r="D1247" s="14" t="s">
        <v>22786</v>
      </c>
      <c r="N1247" s="14" t="s">
        <v>22785</v>
      </c>
      <c r="O1247" s="14">
        <v>29</v>
      </c>
      <c r="P1247" s="14" t="s">
        <v>18541</v>
      </c>
      <c r="Q1247" s="14" t="s">
        <v>22786</v>
      </c>
      <c r="R1247" s="14" t="s">
        <v>18535</v>
      </c>
      <c r="S1247" s="14" t="s">
        <v>18541</v>
      </c>
      <c r="T1247" s="14" t="s">
        <v>18577</v>
      </c>
      <c r="U1247" s="14" t="s">
        <v>30023</v>
      </c>
      <c r="V1247" s="14">
        <v>108.929973</v>
      </c>
      <c r="W1247" s="14">
        <v>34.314742</v>
      </c>
      <c r="X1247" s="14" t="s">
        <v>26350</v>
      </c>
    </row>
    <row r="1248" spans="1:24">
      <c r="A1248" s="15" t="s">
        <v>22897</v>
      </c>
      <c r="B1248" s="14" t="s">
        <v>18543</v>
      </c>
      <c r="C1248" s="15" t="s">
        <v>18541</v>
      </c>
      <c r="D1248" s="14" t="s">
        <v>22898</v>
      </c>
      <c r="N1248" s="14" t="s">
        <v>22897</v>
      </c>
      <c r="O1248" s="14">
        <v>29</v>
      </c>
      <c r="P1248" s="14" t="s">
        <v>18541</v>
      </c>
      <c r="Q1248" s="14" t="s">
        <v>22898</v>
      </c>
      <c r="R1248" s="14" t="s">
        <v>18535</v>
      </c>
      <c r="S1248" s="14" t="s">
        <v>18541</v>
      </c>
      <c r="T1248" s="14" t="s">
        <v>18565</v>
      </c>
      <c r="U1248" s="14" t="s">
        <v>30047</v>
      </c>
      <c r="V1248" s="14">
        <v>108.947432</v>
      </c>
      <c r="W1248" s="14">
        <v>34.282031</v>
      </c>
      <c r="X1248" s="14" t="s">
        <v>26352</v>
      </c>
    </row>
    <row r="1249" spans="1:24">
      <c r="A1249" s="15" t="s">
        <v>22928</v>
      </c>
      <c r="B1249" s="14" t="s">
        <v>18543</v>
      </c>
      <c r="C1249" s="15" t="s">
        <v>18541</v>
      </c>
      <c r="D1249" s="14" t="s">
        <v>22929</v>
      </c>
      <c r="N1249" s="14" t="s">
        <v>22928</v>
      </c>
      <c r="O1249" s="14">
        <v>29</v>
      </c>
      <c r="P1249" s="14" t="s">
        <v>18541</v>
      </c>
      <c r="Q1249" s="14" t="s">
        <v>22929</v>
      </c>
      <c r="R1249" s="14" t="s">
        <v>18535</v>
      </c>
      <c r="S1249" s="14" t="s">
        <v>18541</v>
      </c>
      <c r="T1249" s="14" t="s">
        <v>18559</v>
      </c>
      <c r="U1249" s="14" t="s">
        <v>30054</v>
      </c>
      <c r="V1249" s="14">
        <v>108.967165</v>
      </c>
      <c r="W1249" s="14">
        <v>34.247898</v>
      </c>
      <c r="X1249" s="14" t="s">
        <v>26350</v>
      </c>
    </row>
    <row r="1250" spans="1:24">
      <c r="A1250" s="15" t="s">
        <v>22932</v>
      </c>
      <c r="B1250" s="14" t="s">
        <v>18543</v>
      </c>
      <c r="C1250" s="15" t="s">
        <v>18541</v>
      </c>
      <c r="D1250" s="14" t="s">
        <v>22933</v>
      </c>
      <c r="N1250" s="14" t="s">
        <v>22932</v>
      </c>
      <c r="O1250" s="14">
        <v>29</v>
      </c>
      <c r="P1250" s="14" t="s">
        <v>18541</v>
      </c>
      <c r="Q1250" s="14" t="s">
        <v>22933</v>
      </c>
      <c r="R1250" s="14" t="s">
        <v>18535</v>
      </c>
      <c r="S1250" s="14" t="s">
        <v>18541</v>
      </c>
      <c r="T1250" s="14" t="s">
        <v>18559</v>
      </c>
      <c r="U1250" s="14" t="s">
        <v>30056</v>
      </c>
      <c r="V1250" s="14">
        <v>108.954114</v>
      </c>
      <c r="W1250" s="14">
        <v>34.24084</v>
      </c>
      <c r="X1250" s="14" t="s">
        <v>26352</v>
      </c>
    </row>
    <row r="1251" spans="1:24">
      <c r="A1251" s="15" t="s">
        <v>22629</v>
      </c>
      <c r="B1251" s="14" t="s">
        <v>18543</v>
      </c>
      <c r="C1251" s="15" t="s">
        <v>18541</v>
      </c>
      <c r="D1251" s="14" t="s">
        <v>22630</v>
      </c>
      <c r="N1251" s="14" t="s">
        <v>22629</v>
      </c>
      <c r="O1251" s="14">
        <v>29</v>
      </c>
      <c r="P1251" s="14" t="s">
        <v>18541</v>
      </c>
      <c r="Q1251" s="14" t="s">
        <v>22630</v>
      </c>
      <c r="R1251" s="14" t="s">
        <v>18535</v>
      </c>
      <c r="S1251" s="14" t="s">
        <v>18541</v>
      </c>
      <c r="T1251" s="14" t="s">
        <v>258</v>
      </c>
      <c r="U1251" s="14" t="s">
        <v>29986</v>
      </c>
      <c r="V1251" s="14">
        <v>108.92821</v>
      </c>
      <c r="W1251" s="14">
        <v>34.15854</v>
      </c>
      <c r="X1251" s="14" t="s">
        <v>26350</v>
      </c>
    </row>
    <row r="1252" spans="1:24">
      <c r="A1252" s="15" t="s">
        <v>22936</v>
      </c>
      <c r="B1252" s="14" t="s">
        <v>18543</v>
      </c>
      <c r="C1252" s="15" t="s">
        <v>18541</v>
      </c>
      <c r="D1252" s="14" t="s">
        <v>22937</v>
      </c>
      <c r="N1252" s="14" t="s">
        <v>22936</v>
      </c>
      <c r="O1252" s="14">
        <v>29</v>
      </c>
      <c r="P1252" s="14" t="s">
        <v>18541</v>
      </c>
      <c r="Q1252" s="14" t="s">
        <v>22937</v>
      </c>
      <c r="R1252" s="14" t="s">
        <v>18535</v>
      </c>
      <c r="S1252" s="14" t="s">
        <v>18541</v>
      </c>
      <c r="T1252" s="14" t="s">
        <v>18583</v>
      </c>
      <c r="U1252" s="14" t="s">
        <v>30058</v>
      </c>
      <c r="V1252" s="14">
        <v>108.889985</v>
      </c>
      <c r="W1252" s="14">
        <v>34.235099</v>
      </c>
      <c r="X1252" s="14" t="s">
        <v>26350</v>
      </c>
    </row>
    <row r="1253" spans="1:24">
      <c r="A1253" s="15" t="s">
        <v>22940</v>
      </c>
      <c r="B1253" s="14" t="s">
        <v>18543</v>
      </c>
      <c r="C1253" s="15" t="s">
        <v>18541</v>
      </c>
      <c r="D1253" s="14" t="s">
        <v>22941</v>
      </c>
      <c r="N1253" s="14" t="s">
        <v>22940</v>
      </c>
      <c r="O1253" s="14">
        <v>29</v>
      </c>
      <c r="P1253" s="14" t="s">
        <v>18541</v>
      </c>
      <c r="Q1253" s="14" t="s">
        <v>22941</v>
      </c>
      <c r="R1253" s="14" t="s">
        <v>18535</v>
      </c>
      <c r="S1253" s="14" t="s">
        <v>18541</v>
      </c>
      <c r="T1253" s="14" t="s">
        <v>2279</v>
      </c>
      <c r="U1253" s="14" t="s">
        <v>31124</v>
      </c>
      <c r="V1253" s="14">
        <v>108.995469</v>
      </c>
      <c r="W1253" s="14">
        <v>34.277589</v>
      </c>
      <c r="X1253" s="14" t="s">
        <v>26380</v>
      </c>
    </row>
    <row r="1254" spans="1:24">
      <c r="A1254" s="15" t="s">
        <v>22789</v>
      </c>
      <c r="B1254" s="14" t="s">
        <v>18543</v>
      </c>
      <c r="C1254" s="15" t="s">
        <v>18541</v>
      </c>
      <c r="D1254" s="14" t="s">
        <v>22790</v>
      </c>
      <c r="N1254" s="14" t="s">
        <v>22789</v>
      </c>
      <c r="O1254" s="14">
        <v>29</v>
      </c>
      <c r="P1254" s="14" t="s">
        <v>18541</v>
      </c>
      <c r="Q1254" s="14" t="s">
        <v>22790</v>
      </c>
      <c r="R1254" s="14" t="s">
        <v>18535</v>
      </c>
      <c r="S1254" s="14" t="s">
        <v>18541</v>
      </c>
      <c r="T1254" s="14" t="s">
        <v>18612</v>
      </c>
      <c r="U1254" s="14" t="s">
        <v>30022</v>
      </c>
      <c r="V1254" s="14">
        <v>108.61007</v>
      </c>
      <c r="W1254" s="14">
        <v>34.107631</v>
      </c>
      <c r="X1254" s="14" t="s">
        <v>26350</v>
      </c>
    </row>
    <row r="1255" spans="1:24">
      <c r="A1255" s="15" t="s">
        <v>22857</v>
      </c>
      <c r="B1255" s="14" t="s">
        <v>18543</v>
      </c>
      <c r="C1255" s="15" t="s">
        <v>18541</v>
      </c>
      <c r="D1255" s="14" t="s">
        <v>22858</v>
      </c>
      <c r="N1255" s="14" t="s">
        <v>22857</v>
      </c>
      <c r="O1255" s="14">
        <v>29</v>
      </c>
      <c r="P1255" s="14" t="s">
        <v>18541</v>
      </c>
      <c r="Q1255" s="14" t="s">
        <v>22858</v>
      </c>
      <c r="R1255" s="14" t="s">
        <v>18535</v>
      </c>
      <c r="S1255" s="14" t="s">
        <v>18541</v>
      </c>
      <c r="T1255" s="14" t="s">
        <v>2279</v>
      </c>
      <c r="U1255" s="14" t="s">
        <v>30039</v>
      </c>
      <c r="V1255" s="14">
        <v>108.972374</v>
      </c>
      <c r="W1255" s="14">
        <v>34.288114</v>
      </c>
      <c r="X1255" s="14" t="s">
        <v>26352</v>
      </c>
    </row>
    <row r="1256" spans="1:24">
      <c r="A1256" s="15" t="s">
        <v>22960</v>
      </c>
      <c r="B1256" s="14" t="s">
        <v>18543</v>
      </c>
      <c r="C1256" s="15" t="s">
        <v>18541</v>
      </c>
      <c r="D1256" s="14" t="s">
        <v>22961</v>
      </c>
      <c r="N1256" s="14" t="s">
        <v>22960</v>
      </c>
      <c r="O1256" s="14">
        <v>29</v>
      </c>
      <c r="P1256" s="14" t="s">
        <v>18541</v>
      </c>
      <c r="Q1256" s="14" t="s">
        <v>22961</v>
      </c>
      <c r="R1256" s="14" t="s">
        <v>18535</v>
      </c>
      <c r="S1256" s="14" t="s">
        <v>18541</v>
      </c>
      <c r="T1256" s="14" t="s">
        <v>18559</v>
      </c>
      <c r="U1256" s="14" t="s">
        <v>30061</v>
      </c>
      <c r="V1256" s="14">
        <v>108.917768</v>
      </c>
      <c r="W1256" s="14">
        <v>34.240687</v>
      </c>
      <c r="X1256" s="14" t="s">
        <v>26350</v>
      </c>
    </row>
    <row r="1257" spans="1:24">
      <c r="A1257" s="15" t="s">
        <v>22633</v>
      </c>
      <c r="B1257" s="14" t="s">
        <v>18543</v>
      </c>
      <c r="C1257" s="15" t="s">
        <v>18541</v>
      </c>
      <c r="D1257" s="14" t="s">
        <v>22634</v>
      </c>
      <c r="N1257" s="14" t="s">
        <v>22633</v>
      </c>
      <c r="O1257" s="14">
        <v>29</v>
      </c>
      <c r="P1257" s="14" t="s">
        <v>18541</v>
      </c>
      <c r="Q1257" s="14" t="s">
        <v>22634</v>
      </c>
      <c r="R1257" s="14" t="s">
        <v>18535</v>
      </c>
      <c r="S1257" s="14" t="s">
        <v>18541</v>
      </c>
      <c r="T1257" s="14" t="s">
        <v>18583</v>
      </c>
      <c r="U1257" s="14" t="s">
        <v>31125</v>
      </c>
      <c r="V1257" s="14">
        <v>108.932014</v>
      </c>
      <c r="W1257" s="14">
        <v>34.216482</v>
      </c>
      <c r="X1257" s="14" t="s">
        <v>26361</v>
      </c>
    </row>
    <row r="1258" spans="1:24">
      <c r="A1258" s="15" t="s">
        <v>22861</v>
      </c>
      <c r="B1258" s="14" t="s">
        <v>18543</v>
      </c>
      <c r="C1258" s="15" t="s">
        <v>18541</v>
      </c>
      <c r="D1258" s="14" t="s">
        <v>22862</v>
      </c>
      <c r="N1258" s="14" t="s">
        <v>22861</v>
      </c>
      <c r="O1258" s="14">
        <v>29</v>
      </c>
      <c r="P1258" s="14" t="s">
        <v>18541</v>
      </c>
      <c r="Q1258" s="14" t="s">
        <v>22862</v>
      </c>
      <c r="R1258" s="14" t="s">
        <v>18535</v>
      </c>
      <c r="S1258" s="14" t="s">
        <v>18541</v>
      </c>
      <c r="T1258" s="14" t="s">
        <v>2279</v>
      </c>
      <c r="U1258" s="14" t="s">
        <v>31126</v>
      </c>
      <c r="V1258" s="14">
        <v>108.944876</v>
      </c>
      <c r="W1258" s="14">
        <v>34.28207</v>
      </c>
      <c r="X1258" s="14" t="s">
        <v>26352</v>
      </c>
    </row>
    <row r="1259" spans="1:24">
      <c r="A1259" s="15" t="s">
        <v>22865</v>
      </c>
      <c r="B1259" s="14" t="s">
        <v>18543</v>
      </c>
      <c r="C1259" s="15" t="s">
        <v>18541</v>
      </c>
      <c r="D1259" s="14" t="s">
        <v>22866</v>
      </c>
      <c r="N1259" s="14" t="s">
        <v>22865</v>
      </c>
      <c r="O1259" s="14">
        <v>29</v>
      </c>
      <c r="P1259" s="14" t="s">
        <v>18541</v>
      </c>
      <c r="Q1259" s="14" t="s">
        <v>22866</v>
      </c>
      <c r="R1259" s="14" t="s">
        <v>18535</v>
      </c>
      <c r="S1259" s="14" t="s">
        <v>18541</v>
      </c>
      <c r="T1259" s="14" t="s">
        <v>18565</v>
      </c>
      <c r="U1259" s="14" t="s">
        <v>30042</v>
      </c>
      <c r="V1259" s="14">
        <v>108.92148</v>
      </c>
      <c r="W1259" s="14">
        <v>34.281178</v>
      </c>
      <c r="X1259" s="14" t="s">
        <v>26352</v>
      </c>
    </row>
    <row r="1260" spans="1:24">
      <c r="A1260" s="15" t="s">
        <v>22964</v>
      </c>
      <c r="B1260" s="14" t="s">
        <v>18543</v>
      </c>
      <c r="C1260" s="15" t="s">
        <v>18541</v>
      </c>
      <c r="D1260" s="14" t="s">
        <v>22965</v>
      </c>
      <c r="N1260" s="14" t="s">
        <v>22964</v>
      </c>
      <c r="O1260" s="14">
        <v>29</v>
      </c>
      <c r="P1260" s="14" t="s">
        <v>18541</v>
      </c>
      <c r="Q1260" s="14" t="s">
        <v>22965</v>
      </c>
      <c r="R1260" s="14" t="s">
        <v>18535</v>
      </c>
      <c r="S1260" s="14" t="s">
        <v>18541</v>
      </c>
      <c r="T1260" s="14" t="s">
        <v>18577</v>
      </c>
      <c r="U1260" s="14" t="s">
        <v>29993</v>
      </c>
      <c r="V1260" s="14">
        <v>108.947726</v>
      </c>
      <c r="W1260" s="14">
        <v>34.317531</v>
      </c>
      <c r="X1260" s="14" t="s">
        <v>26350</v>
      </c>
    </row>
    <row r="1261" spans="1:24">
      <c r="A1261" s="15" t="s">
        <v>22829</v>
      </c>
      <c r="B1261" s="14" t="s">
        <v>18543</v>
      </c>
      <c r="C1261" s="15" t="s">
        <v>18541</v>
      </c>
      <c r="D1261" s="14" t="s">
        <v>22830</v>
      </c>
      <c r="N1261" s="14" t="s">
        <v>22829</v>
      </c>
      <c r="O1261" s="14">
        <v>29</v>
      </c>
      <c r="P1261" s="14" t="s">
        <v>18541</v>
      </c>
      <c r="Q1261" s="14" t="s">
        <v>22830</v>
      </c>
      <c r="R1261" s="14" t="s">
        <v>18535</v>
      </c>
      <c r="S1261" s="14" t="s">
        <v>18541</v>
      </c>
      <c r="T1261" s="14" t="s">
        <v>18583</v>
      </c>
      <c r="U1261" s="14" t="s">
        <v>30034</v>
      </c>
      <c r="V1261" s="14">
        <v>108.929202</v>
      </c>
      <c r="W1261" s="14">
        <v>34.197636</v>
      </c>
      <c r="X1261" s="14" t="s">
        <v>26350</v>
      </c>
    </row>
    <row r="1262" spans="1:24">
      <c r="A1262" s="15" t="s">
        <v>22677</v>
      </c>
      <c r="B1262" s="14" t="s">
        <v>18543</v>
      </c>
      <c r="C1262" s="15" t="s">
        <v>18541</v>
      </c>
      <c r="D1262" s="14" t="s">
        <v>22678</v>
      </c>
      <c r="N1262" s="14" t="s">
        <v>22677</v>
      </c>
      <c r="O1262" s="14">
        <v>29</v>
      </c>
      <c r="P1262" s="14" t="s">
        <v>18541</v>
      </c>
      <c r="Q1262" s="14" t="s">
        <v>22678</v>
      </c>
      <c r="R1262" s="14" t="s">
        <v>18535</v>
      </c>
      <c r="S1262" s="14" t="s">
        <v>18541</v>
      </c>
      <c r="T1262" s="14" t="s">
        <v>18559</v>
      </c>
      <c r="U1262" s="14" t="s">
        <v>29996</v>
      </c>
      <c r="V1262" s="14">
        <v>108.95042</v>
      </c>
      <c r="W1262" s="14">
        <v>34.256192</v>
      </c>
      <c r="X1262" s="14" t="s">
        <v>26350</v>
      </c>
    </row>
    <row r="1263" spans="1:24">
      <c r="A1263" s="15" t="s">
        <v>22681</v>
      </c>
      <c r="B1263" s="14" t="s">
        <v>18543</v>
      </c>
      <c r="C1263" s="15" t="s">
        <v>18541</v>
      </c>
      <c r="D1263" s="14" t="s">
        <v>22682</v>
      </c>
      <c r="N1263" s="14" t="s">
        <v>22681</v>
      </c>
      <c r="O1263" s="14">
        <v>29</v>
      </c>
      <c r="P1263" s="14" t="s">
        <v>18541</v>
      </c>
      <c r="Q1263" s="14" t="s">
        <v>22682</v>
      </c>
      <c r="R1263" s="14" t="s">
        <v>18535</v>
      </c>
      <c r="S1263" s="14" t="s">
        <v>18541</v>
      </c>
      <c r="T1263" s="14" t="s">
        <v>18559</v>
      </c>
      <c r="U1263" s="14" t="s">
        <v>29996</v>
      </c>
      <c r="V1263" s="14">
        <v>108.997718</v>
      </c>
      <c r="W1263" s="14">
        <v>34.24733</v>
      </c>
      <c r="X1263" s="14" t="s">
        <v>26350</v>
      </c>
    </row>
    <row r="1264" spans="1:24">
      <c r="A1264" s="15" t="s">
        <v>22657</v>
      </c>
      <c r="B1264" s="14" t="s">
        <v>18543</v>
      </c>
      <c r="C1264" s="15" t="s">
        <v>18541</v>
      </c>
      <c r="D1264" s="14" t="s">
        <v>22658</v>
      </c>
      <c r="N1264" s="14" t="s">
        <v>22657</v>
      </c>
      <c r="O1264" s="14">
        <v>29</v>
      </c>
      <c r="P1264" s="14" t="s">
        <v>18541</v>
      </c>
      <c r="Q1264" s="14" t="s">
        <v>22658</v>
      </c>
      <c r="R1264" s="14" t="s">
        <v>18535</v>
      </c>
      <c r="S1264" s="14" t="s">
        <v>18541</v>
      </c>
      <c r="T1264" s="14" t="s">
        <v>18559</v>
      </c>
      <c r="U1264" s="14" t="s">
        <v>31127</v>
      </c>
      <c r="V1264" s="14">
        <v>108.983254</v>
      </c>
      <c r="W1264" s="14">
        <v>34.259114</v>
      </c>
      <c r="X1264" s="14" t="s">
        <v>26361</v>
      </c>
    </row>
    <row r="1265" spans="1:24">
      <c r="A1265" s="15" t="s">
        <v>22637</v>
      </c>
      <c r="B1265" s="14" t="s">
        <v>18543</v>
      </c>
      <c r="C1265" s="15" t="s">
        <v>18541</v>
      </c>
      <c r="D1265" s="14" t="s">
        <v>22638</v>
      </c>
      <c r="N1265" s="14" t="s">
        <v>22637</v>
      </c>
      <c r="O1265" s="14">
        <v>29</v>
      </c>
      <c r="P1265" s="14" t="s">
        <v>18541</v>
      </c>
      <c r="Q1265" s="14" t="s">
        <v>22638</v>
      </c>
      <c r="R1265" s="14" t="s">
        <v>18535</v>
      </c>
      <c r="S1265" s="14" t="s">
        <v>18541</v>
      </c>
      <c r="T1265" s="14" t="s">
        <v>18583</v>
      </c>
      <c r="U1265" s="14" t="s">
        <v>29984</v>
      </c>
      <c r="V1265" s="14">
        <v>108.87225</v>
      </c>
      <c r="W1265" s="14">
        <v>34.23725</v>
      </c>
      <c r="X1265" s="14" t="s">
        <v>26350</v>
      </c>
    </row>
    <row r="1266" spans="1:24">
      <c r="A1266" s="13" t="s">
        <v>7367</v>
      </c>
      <c r="B1266" t="s">
        <v>19016</v>
      </c>
      <c r="C1266" s="13" t="s">
        <v>7368</v>
      </c>
      <c r="D1266" t="s">
        <v>7369</v>
      </c>
      <c r="N1266" t="s">
        <v>7367</v>
      </c>
      <c r="O1266">
        <v>916</v>
      </c>
      <c r="P1266" t="s">
        <v>7368</v>
      </c>
      <c r="Q1266" t="s">
        <v>7369</v>
      </c>
      <c r="R1266" t="s">
        <v>18535</v>
      </c>
      <c r="S1266" t="s">
        <v>7368</v>
      </c>
      <c r="T1266" t="s">
        <v>19027</v>
      </c>
      <c r="U1266" t="s">
        <v>27489</v>
      </c>
      <c r="V1266">
        <v>107.026532</v>
      </c>
      <c r="W1266">
        <v>33.074786</v>
      </c>
      <c r="X1266" t="s">
        <v>26350</v>
      </c>
    </row>
    <row r="1267" spans="1:24">
      <c r="A1267" s="15" t="s">
        <v>22793</v>
      </c>
      <c r="B1267" s="14" t="s">
        <v>18543</v>
      </c>
      <c r="C1267" s="15" t="s">
        <v>18541</v>
      </c>
      <c r="D1267" s="14" t="s">
        <v>22794</v>
      </c>
      <c r="N1267" s="14" t="s">
        <v>22793</v>
      </c>
      <c r="O1267" s="14">
        <v>29</v>
      </c>
      <c r="P1267" s="14" t="s">
        <v>18541</v>
      </c>
      <c r="Q1267" s="14" t="s">
        <v>22794</v>
      </c>
      <c r="R1267" s="14" t="s">
        <v>18535</v>
      </c>
      <c r="S1267" s="14" t="s">
        <v>18541</v>
      </c>
      <c r="T1267" s="14" t="s">
        <v>258</v>
      </c>
      <c r="U1267" s="14" t="s">
        <v>30027</v>
      </c>
      <c r="V1267" s="14">
        <v>108.945703</v>
      </c>
      <c r="W1267" s="14">
        <v>34.151187</v>
      </c>
      <c r="X1267" s="14" t="s">
        <v>26350</v>
      </c>
    </row>
    <row r="1268" spans="1:24">
      <c r="A1268" s="15" t="s">
        <v>22661</v>
      </c>
      <c r="B1268" s="14" t="s">
        <v>18543</v>
      </c>
      <c r="C1268" s="15" t="s">
        <v>18541</v>
      </c>
      <c r="D1268" s="14" t="s">
        <v>22662</v>
      </c>
      <c r="N1268" s="14" t="s">
        <v>22661</v>
      </c>
      <c r="O1268" s="14">
        <v>29</v>
      </c>
      <c r="P1268" s="14" t="s">
        <v>18541</v>
      </c>
      <c r="Q1268" s="14" t="s">
        <v>22662</v>
      </c>
      <c r="R1268" s="14" t="s">
        <v>18535</v>
      </c>
      <c r="S1268" s="14" t="s">
        <v>18541</v>
      </c>
      <c r="T1268" s="14" t="s">
        <v>18565</v>
      </c>
      <c r="U1268" s="14" t="s">
        <v>29991</v>
      </c>
      <c r="V1268" s="14">
        <v>108.916277</v>
      </c>
      <c r="W1268" s="14">
        <v>34.270239</v>
      </c>
      <c r="X1268" s="14" t="s">
        <v>26350</v>
      </c>
    </row>
    <row r="1269" spans="1:24">
      <c r="A1269" s="15" t="s">
        <v>22901</v>
      </c>
      <c r="B1269" s="14" t="s">
        <v>18543</v>
      </c>
      <c r="C1269" s="15" t="s">
        <v>18541</v>
      </c>
      <c r="D1269" s="14" t="s">
        <v>22902</v>
      </c>
      <c r="N1269" s="14" t="s">
        <v>22901</v>
      </c>
      <c r="O1269" s="14">
        <v>29</v>
      </c>
      <c r="P1269" s="14" t="s">
        <v>18541</v>
      </c>
      <c r="Q1269" s="14" t="s">
        <v>22902</v>
      </c>
      <c r="R1269" s="14" t="s">
        <v>18535</v>
      </c>
      <c r="S1269" s="14" t="s">
        <v>18541</v>
      </c>
      <c r="T1269" s="14" t="s">
        <v>18589</v>
      </c>
      <c r="U1269" s="14" t="s">
        <v>30049</v>
      </c>
      <c r="V1269" s="14">
        <v>109.221172</v>
      </c>
      <c r="W1269" s="14">
        <v>34.658753</v>
      </c>
      <c r="X1269" s="14" t="s">
        <v>26350</v>
      </c>
    </row>
    <row r="1270" spans="1:24">
      <c r="A1270" s="15" t="s">
        <v>22685</v>
      </c>
      <c r="B1270" s="14" t="s">
        <v>18543</v>
      </c>
      <c r="C1270" s="15" t="s">
        <v>18541</v>
      </c>
      <c r="D1270" s="14" t="s">
        <v>22686</v>
      </c>
      <c r="N1270" s="14" t="s">
        <v>22685</v>
      </c>
      <c r="O1270" s="14">
        <v>29</v>
      </c>
      <c r="P1270" s="14" t="s">
        <v>18541</v>
      </c>
      <c r="Q1270" s="14" t="s">
        <v>22686</v>
      </c>
      <c r="R1270" s="14" t="s">
        <v>18535</v>
      </c>
      <c r="S1270" s="14" t="s">
        <v>18541</v>
      </c>
      <c r="T1270" s="14" t="s">
        <v>18571</v>
      </c>
      <c r="U1270" s="14" t="s">
        <v>29998</v>
      </c>
      <c r="V1270" s="14">
        <v>109.063996</v>
      </c>
      <c r="W1270" s="14">
        <v>34.265757</v>
      </c>
      <c r="X1270" s="14" t="s">
        <v>26352</v>
      </c>
    </row>
    <row r="1271" spans="1:24">
      <c r="A1271" s="15" t="s">
        <v>22689</v>
      </c>
      <c r="B1271" s="14" t="s">
        <v>18543</v>
      </c>
      <c r="C1271" s="15" t="s">
        <v>18541</v>
      </c>
      <c r="D1271" s="14" t="s">
        <v>22690</v>
      </c>
      <c r="N1271" s="14" t="s">
        <v>22689</v>
      </c>
      <c r="O1271" s="14">
        <v>29</v>
      </c>
      <c r="P1271" s="14" t="s">
        <v>18541</v>
      </c>
      <c r="Q1271" s="14" t="s">
        <v>22690</v>
      </c>
      <c r="R1271" s="14" t="s">
        <v>18535</v>
      </c>
      <c r="S1271" s="14" t="s">
        <v>18541</v>
      </c>
      <c r="T1271" s="14" t="s">
        <v>18559</v>
      </c>
      <c r="U1271" s="14" t="s">
        <v>29996</v>
      </c>
      <c r="V1271" s="14">
        <v>108.962375</v>
      </c>
      <c r="W1271" s="14">
        <v>34.243225</v>
      </c>
      <c r="X1271" s="14" t="s">
        <v>26350</v>
      </c>
    </row>
    <row r="1272" spans="1:24">
      <c r="A1272" s="15" t="s">
        <v>22869</v>
      </c>
      <c r="B1272" s="14" t="s">
        <v>18543</v>
      </c>
      <c r="C1272" s="15" t="s">
        <v>18541</v>
      </c>
      <c r="D1272" s="14" t="s">
        <v>22870</v>
      </c>
      <c r="N1272" s="14" t="s">
        <v>22869</v>
      </c>
      <c r="O1272" s="14">
        <v>29</v>
      </c>
      <c r="P1272" s="14" t="s">
        <v>18541</v>
      </c>
      <c r="Q1272" s="14" t="s">
        <v>22870</v>
      </c>
      <c r="R1272" s="14" t="s">
        <v>18535</v>
      </c>
      <c r="S1272" s="14" t="s">
        <v>18541</v>
      </c>
      <c r="T1272" s="14" t="s">
        <v>18583</v>
      </c>
      <c r="U1272" s="14" t="s">
        <v>30018</v>
      </c>
      <c r="V1272" s="14">
        <v>108.976208</v>
      </c>
      <c r="W1272" s="14">
        <v>34.224612</v>
      </c>
      <c r="X1272" s="14" t="s">
        <v>26350</v>
      </c>
    </row>
    <row r="1273" spans="1:24">
      <c r="A1273" s="15" t="s">
        <v>22693</v>
      </c>
      <c r="B1273" s="14" t="s">
        <v>18543</v>
      </c>
      <c r="C1273" s="15" t="s">
        <v>18541</v>
      </c>
      <c r="D1273" s="14" t="s">
        <v>22694</v>
      </c>
      <c r="N1273" s="14" t="s">
        <v>22693</v>
      </c>
      <c r="O1273" s="14">
        <v>29</v>
      </c>
      <c r="P1273" s="14" t="s">
        <v>18541</v>
      </c>
      <c r="Q1273" s="14" t="s">
        <v>22694</v>
      </c>
      <c r="R1273" s="14" t="s">
        <v>18535</v>
      </c>
      <c r="S1273" s="14" t="s">
        <v>18541</v>
      </c>
      <c r="T1273" s="14" t="s">
        <v>18565</v>
      </c>
      <c r="U1273" s="14" t="s">
        <v>30000</v>
      </c>
      <c r="V1273" s="14">
        <v>108.907998</v>
      </c>
      <c r="W1273" s="14">
        <v>34.246313</v>
      </c>
      <c r="X1273" s="14" t="s">
        <v>26350</v>
      </c>
    </row>
    <row r="1274" spans="1:24">
      <c r="A1274" s="15" t="s">
        <v>22697</v>
      </c>
      <c r="B1274" s="14" t="s">
        <v>18543</v>
      </c>
      <c r="C1274" s="15" t="s">
        <v>18541</v>
      </c>
      <c r="D1274" s="14" t="s">
        <v>22698</v>
      </c>
      <c r="N1274" s="14" t="s">
        <v>22697</v>
      </c>
      <c r="O1274" s="14">
        <v>29</v>
      </c>
      <c r="P1274" s="14" t="s">
        <v>18541</v>
      </c>
      <c r="Q1274" s="14" t="s">
        <v>22698</v>
      </c>
      <c r="R1274" s="14" t="s">
        <v>18535</v>
      </c>
      <c r="S1274" s="14" t="s">
        <v>18541</v>
      </c>
      <c r="T1274" s="14" t="s">
        <v>18577</v>
      </c>
      <c r="U1274" s="14" t="s">
        <v>29993</v>
      </c>
      <c r="V1274" s="14">
        <v>108.93568</v>
      </c>
      <c r="W1274" s="14">
        <v>34.328928</v>
      </c>
      <c r="X1274" s="14" t="s">
        <v>26350</v>
      </c>
    </row>
    <row r="1275" spans="1:24">
      <c r="A1275" s="15" t="s">
        <v>22641</v>
      </c>
      <c r="B1275" s="14" t="s">
        <v>18543</v>
      </c>
      <c r="C1275" s="15" t="s">
        <v>18541</v>
      </c>
      <c r="D1275" s="14" t="s">
        <v>22642</v>
      </c>
      <c r="N1275" s="14" t="s">
        <v>22641</v>
      </c>
      <c r="O1275" s="14">
        <v>29</v>
      </c>
      <c r="P1275" s="14" t="s">
        <v>18541</v>
      </c>
      <c r="Q1275" s="14" t="s">
        <v>22642</v>
      </c>
      <c r="R1275" s="14" t="s">
        <v>18535</v>
      </c>
      <c r="S1275" s="14" t="s">
        <v>18541</v>
      </c>
      <c r="T1275" s="14" t="s">
        <v>18583</v>
      </c>
      <c r="U1275" s="14" t="s">
        <v>29988</v>
      </c>
      <c r="V1275" s="14">
        <v>108.937574</v>
      </c>
      <c r="W1275" s="14">
        <v>34.217202</v>
      </c>
      <c r="X1275" s="14" t="s">
        <v>26350</v>
      </c>
    </row>
    <row r="1276" spans="1:24">
      <c r="A1276" s="15" t="s">
        <v>22944</v>
      </c>
      <c r="B1276" s="14" t="s">
        <v>18543</v>
      </c>
      <c r="C1276" s="15" t="s">
        <v>18541</v>
      </c>
      <c r="D1276" s="14" t="s">
        <v>22945</v>
      </c>
      <c r="N1276" s="14" t="s">
        <v>22944</v>
      </c>
      <c r="O1276" s="14">
        <v>29</v>
      </c>
      <c r="P1276" s="14" t="s">
        <v>18541</v>
      </c>
      <c r="Q1276" s="14" t="s">
        <v>22945</v>
      </c>
      <c r="R1276" s="14" t="s">
        <v>18535</v>
      </c>
      <c r="S1276" s="14" t="s">
        <v>18541</v>
      </c>
      <c r="T1276" s="14" t="s">
        <v>2279</v>
      </c>
      <c r="U1276" s="14" t="s">
        <v>30055</v>
      </c>
      <c r="V1276" s="14">
        <v>108.963003</v>
      </c>
      <c r="W1276" s="14">
        <v>34.269092</v>
      </c>
      <c r="X1276" s="14" t="s">
        <v>26380</v>
      </c>
    </row>
    <row r="1277" spans="1:24">
      <c r="A1277" s="15" t="s">
        <v>22749</v>
      </c>
      <c r="B1277" s="14" t="s">
        <v>18543</v>
      </c>
      <c r="C1277" s="15" t="s">
        <v>18541</v>
      </c>
      <c r="D1277" s="14" t="s">
        <v>22750</v>
      </c>
      <c r="N1277" s="14" t="s">
        <v>22749</v>
      </c>
      <c r="O1277" s="14">
        <v>29</v>
      </c>
      <c r="P1277" s="14" t="s">
        <v>18541</v>
      </c>
      <c r="Q1277" s="14" t="s">
        <v>22750</v>
      </c>
      <c r="R1277" s="14" t="s">
        <v>18535</v>
      </c>
      <c r="S1277" s="14" t="s">
        <v>18541</v>
      </c>
      <c r="T1277" s="14" t="s">
        <v>18583</v>
      </c>
      <c r="U1277" s="14" t="s">
        <v>30013</v>
      </c>
      <c r="V1277" s="14">
        <v>108.964233</v>
      </c>
      <c r="W1277" s="14">
        <v>34.221214</v>
      </c>
      <c r="X1277" s="14" t="s">
        <v>26350</v>
      </c>
    </row>
    <row r="1278" spans="1:24">
      <c r="A1278" s="15" t="s">
        <v>22701</v>
      </c>
      <c r="B1278" s="14" t="s">
        <v>18543</v>
      </c>
      <c r="C1278" s="15" t="s">
        <v>18541</v>
      </c>
      <c r="D1278" s="14" t="s">
        <v>22702</v>
      </c>
      <c r="N1278" s="14" t="s">
        <v>22701</v>
      </c>
      <c r="O1278" s="14">
        <v>29</v>
      </c>
      <c r="P1278" s="14" t="s">
        <v>18541</v>
      </c>
      <c r="Q1278" s="14" t="s">
        <v>22702</v>
      </c>
      <c r="R1278" s="14" t="s">
        <v>18535</v>
      </c>
      <c r="S1278" s="14" t="s">
        <v>18541</v>
      </c>
      <c r="T1278" s="14" t="s">
        <v>18577</v>
      </c>
      <c r="U1278" s="14" t="s">
        <v>30004</v>
      </c>
      <c r="V1278" s="14">
        <v>108.946004</v>
      </c>
      <c r="W1278" s="14">
        <v>34.329107</v>
      </c>
      <c r="X1278" s="14" t="s">
        <v>26350</v>
      </c>
    </row>
    <row r="1279" spans="1:24">
      <c r="A1279" s="15" t="s">
        <v>22873</v>
      </c>
      <c r="B1279" s="14" t="s">
        <v>18543</v>
      </c>
      <c r="C1279" s="15" t="s">
        <v>18541</v>
      </c>
      <c r="D1279" s="14" t="s">
        <v>22874</v>
      </c>
      <c r="N1279" s="14" t="s">
        <v>22873</v>
      </c>
      <c r="O1279" s="14">
        <v>29</v>
      </c>
      <c r="P1279" s="14" t="s">
        <v>18541</v>
      </c>
      <c r="Q1279" s="14" t="s">
        <v>22874</v>
      </c>
      <c r="R1279" s="14" t="s">
        <v>18535</v>
      </c>
      <c r="S1279" s="14" t="s">
        <v>18541</v>
      </c>
      <c r="T1279" s="14" t="s">
        <v>18577</v>
      </c>
      <c r="U1279" s="14" t="s">
        <v>30040</v>
      </c>
      <c r="V1279" s="14">
        <v>108.965819</v>
      </c>
      <c r="W1279" s="14">
        <v>34.351408</v>
      </c>
      <c r="X1279" s="14" t="s">
        <v>26352</v>
      </c>
    </row>
    <row r="1280" spans="1:24">
      <c r="A1280" s="15" t="s">
        <v>22725</v>
      </c>
      <c r="B1280" s="14" t="s">
        <v>18543</v>
      </c>
      <c r="C1280" s="15" t="s">
        <v>18541</v>
      </c>
      <c r="D1280" s="14" t="s">
        <v>22726</v>
      </c>
      <c r="N1280" s="14" t="s">
        <v>22725</v>
      </c>
      <c r="O1280" s="14">
        <v>29</v>
      </c>
      <c r="P1280" s="14" t="s">
        <v>18541</v>
      </c>
      <c r="Q1280" s="14" t="s">
        <v>22726</v>
      </c>
      <c r="R1280" s="14" t="s">
        <v>18535</v>
      </c>
      <c r="S1280" s="14" t="s">
        <v>18541</v>
      </c>
      <c r="T1280" s="14" t="s">
        <v>18618</v>
      </c>
      <c r="U1280" s="14" t="s">
        <v>30010</v>
      </c>
      <c r="V1280" s="14">
        <v>109.315997</v>
      </c>
      <c r="W1280" s="14">
        <v>34.164614</v>
      </c>
      <c r="X1280" s="14" t="s">
        <v>26350</v>
      </c>
    </row>
    <row r="1281" spans="1:24">
      <c r="A1281" s="15" t="s">
        <v>22705</v>
      </c>
      <c r="B1281" s="14" t="s">
        <v>18543</v>
      </c>
      <c r="C1281" s="15" t="s">
        <v>18541</v>
      </c>
      <c r="D1281" s="14" t="s">
        <v>22706</v>
      </c>
      <c r="N1281" s="14" t="s">
        <v>22705</v>
      </c>
      <c r="O1281" s="14">
        <v>29</v>
      </c>
      <c r="P1281" s="14" t="s">
        <v>18541</v>
      </c>
      <c r="Q1281" s="14" t="s">
        <v>22706</v>
      </c>
      <c r="R1281" s="14" t="s">
        <v>18535</v>
      </c>
      <c r="S1281" s="14" t="s">
        <v>18541</v>
      </c>
      <c r="T1281" s="14" t="s">
        <v>18583</v>
      </c>
      <c r="U1281" s="14" t="s">
        <v>30001</v>
      </c>
      <c r="V1281" s="14">
        <v>108.919812</v>
      </c>
      <c r="W1281" s="14">
        <v>34.202946</v>
      </c>
      <c r="X1281" s="14" t="s">
        <v>26352</v>
      </c>
    </row>
    <row r="1282" spans="1:24">
      <c r="A1282" s="15" t="s">
        <v>22797</v>
      </c>
      <c r="B1282" s="14" t="s">
        <v>18543</v>
      </c>
      <c r="C1282" s="15" t="s">
        <v>18541</v>
      </c>
      <c r="D1282" s="14" t="s">
        <v>22798</v>
      </c>
      <c r="N1282" s="14" t="s">
        <v>22797</v>
      </c>
      <c r="O1282" s="14">
        <v>29</v>
      </c>
      <c r="P1282" s="14" t="s">
        <v>18541</v>
      </c>
      <c r="Q1282" s="14" t="s">
        <v>22798</v>
      </c>
      <c r="R1282" s="14" t="s">
        <v>18535</v>
      </c>
      <c r="S1282" s="14" t="s">
        <v>18541</v>
      </c>
      <c r="T1282" s="14" t="s">
        <v>18583</v>
      </c>
      <c r="U1282" s="14" t="s">
        <v>30026</v>
      </c>
      <c r="V1282" s="14">
        <v>108.901623</v>
      </c>
      <c r="W1282" s="14">
        <v>34.202832</v>
      </c>
      <c r="X1282" s="14" t="s">
        <v>26350</v>
      </c>
    </row>
    <row r="1283" spans="1:24">
      <c r="A1283" s="15" t="s">
        <v>22833</v>
      </c>
      <c r="B1283" s="14" t="s">
        <v>18543</v>
      </c>
      <c r="C1283" s="15" t="s">
        <v>18541</v>
      </c>
      <c r="D1283" s="14" t="s">
        <v>22834</v>
      </c>
      <c r="N1283" s="14" t="s">
        <v>22833</v>
      </c>
      <c r="O1283" s="14">
        <v>29</v>
      </c>
      <c r="P1283" s="14" t="s">
        <v>18541</v>
      </c>
      <c r="Q1283" s="14" t="s">
        <v>22834</v>
      </c>
      <c r="R1283" s="14" t="s">
        <v>18535</v>
      </c>
      <c r="S1283" s="14" t="s">
        <v>18541</v>
      </c>
      <c r="T1283" s="14" t="s">
        <v>18577</v>
      </c>
      <c r="U1283" s="14" t="s">
        <v>29993</v>
      </c>
      <c r="V1283" s="14">
        <v>108.93568</v>
      </c>
      <c r="W1283" s="14">
        <v>34.328928</v>
      </c>
      <c r="X1283" s="14" t="s">
        <v>26350</v>
      </c>
    </row>
    <row r="1284" spans="1:24">
      <c r="A1284" s="15" t="s">
        <v>22729</v>
      </c>
      <c r="B1284" s="14" t="s">
        <v>18543</v>
      </c>
      <c r="C1284" s="15" t="s">
        <v>18541</v>
      </c>
      <c r="D1284" s="14" t="s">
        <v>22730</v>
      </c>
      <c r="N1284" s="14" t="s">
        <v>22729</v>
      </c>
      <c r="O1284" s="14">
        <v>29</v>
      </c>
      <c r="P1284" s="14" t="s">
        <v>18541</v>
      </c>
      <c r="Q1284" s="14" t="s">
        <v>22730</v>
      </c>
      <c r="R1284" s="14" t="s">
        <v>18535</v>
      </c>
      <c r="S1284" s="14" t="s">
        <v>18541</v>
      </c>
      <c r="T1284" s="14" t="s">
        <v>18618</v>
      </c>
      <c r="U1284" s="14" t="s">
        <v>30008</v>
      </c>
      <c r="V1284" s="14">
        <v>109.321</v>
      </c>
      <c r="W1284" s="14">
        <v>34.151</v>
      </c>
      <c r="X1284" s="14" t="s">
        <v>26350</v>
      </c>
    </row>
    <row r="1285" spans="1:24">
      <c r="A1285" s="15" t="s">
        <v>23062</v>
      </c>
      <c r="B1285" s="14" t="s">
        <v>18753</v>
      </c>
      <c r="C1285" s="15" t="s">
        <v>18751</v>
      </c>
      <c r="D1285" s="14" t="s">
        <v>23063</v>
      </c>
      <c r="N1285" s="14" t="s">
        <v>23062</v>
      </c>
      <c r="O1285" s="14">
        <v>910</v>
      </c>
      <c r="P1285" s="14" t="s">
        <v>18751</v>
      </c>
      <c r="Q1285" s="14" t="s">
        <v>23063</v>
      </c>
      <c r="R1285" s="14" t="s">
        <v>18535</v>
      </c>
      <c r="S1285" s="14" t="s">
        <v>18751</v>
      </c>
      <c r="T1285" s="14" t="s">
        <v>18769</v>
      </c>
      <c r="U1285" s="14" t="s">
        <v>30086</v>
      </c>
      <c r="V1285" s="14">
        <v>108.075459</v>
      </c>
      <c r="W1285" s="14">
        <v>34.271201</v>
      </c>
      <c r="X1285" s="14" t="s">
        <v>26350</v>
      </c>
    </row>
    <row r="1286" spans="1:24">
      <c r="A1286" s="15" t="s">
        <v>22733</v>
      </c>
      <c r="B1286" s="14" t="s">
        <v>18543</v>
      </c>
      <c r="C1286" s="15" t="s">
        <v>18541</v>
      </c>
      <c r="D1286" s="14" t="s">
        <v>22734</v>
      </c>
      <c r="N1286" s="14" t="s">
        <v>22733</v>
      </c>
      <c r="O1286" s="14">
        <v>29</v>
      </c>
      <c r="P1286" s="14" t="s">
        <v>18541</v>
      </c>
      <c r="Q1286" s="14" t="s">
        <v>22734</v>
      </c>
      <c r="R1286" s="14" t="s">
        <v>18535</v>
      </c>
      <c r="S1286" s="14" t="s">
        <v>18541</v>
      </c>
      <c r="T1286" s="14" t="s">
        <v>258</v>
      </c>
      <c r="U1286" s="14" t="s">
        <v>30012</v>
      </c>
      <c r="V1286" s="14">
        <v>108.879531</v>
      </c>
      <c r="W1286" s="14">
        <v>34.162382</v>
      </c>
      <c r="X1286" s="14" t="s">
        <v>26350</v>
      </c>
    </row>
    <row r="1287" spans="1:24">
      <c r="A1287" s="15" t="s">
        <v>22948</v>
      </c>
      <c r="B1287" s="14" t="s">
        <v>18543</v>
      </c>
      <c r="C1287" s="15" t="s">
        <v>18541</v>
      </c>
      <c r="D1287" s="14" t="s">
        <v>22949</v>
      </c>
      <c r="N1287" s="14" t="s">
        <v>22948</v>
      </c>
      <c r="O1287" s="14">
        <v>29</v>
      </c>
      <c r="P1287" s="14" t="s">
        <v>18541</v>
      </c>
      <c r="Q1287" s="14" t="s">
        <v>22949</v>
      </c>
      <c r="R1287" s="14" t="s">
        <v>18535</v>
      </c>
      <c r="S1287" s="14" t="s">
        <v>18541</v>
      </c>
      <c r="T1287" s="14" t="s">
        <v>2279</v>
      </c>
      <c r="U1287" s="14" t="s">
        <v>30036</v>
      </c>
      <c r="V1287" s="14">
        <v>109.019834</v>
      </c>
      <c r="W1287" s="14">
        <v>34.269689</v>
      </c>
      <c r="X1287" s="14" t="s">
        <v>26350</v>
      </c>
    </row>
    <row r="1288" spans="1:24">
      <c r="A1288" s="15" t="s">
        <v>22905</v>
      </c>
      <c r="B1288" s="14" t="s">
        <v>18543</v>
      </c>
      <c r="C1288" s="15" t="s">
        <v>18541</v>
      </c>
      <c r="D1288" s="14" t="s">
        <v>22906</v>
      </c>
      <c r="N1288" s="14" t="s">
        <v>22905</v>
      </c>
      <c r="O1288" s="14">
        <v>29</v>
      </c>
      <c r="P1288" s="14" t="s">
        <v>18541</v>
      </c>
      <c r="Q1288" s="14" t="s">
        <v>22906</v>
      </c>
      <c r="R1288" s="14" t="s">
        <v>18535</v>
      </c>
      <c r="S1288" s="14" t="s">
        <v>18541</v>
      </c>
      <c r="T1288" s="14" t="s">
        <v>18577</v>
      </c>
      <c r="U1288" s="14" t="s">
        <v>30045</v>
      </c>
      <c r="V1288" s="14">
        <v>108.957746</v>
      </c>
      <c r="W1288" s="14">
        <v>34.330409</v>
      </c>
      <c r="X1288" s="14" t="s">
        <v>26361</v>
      </c>
    </row>
    <row r="1289" spans="1:24">
      <c r="A1289" s="15" t="s">
        <v>22908</v>
      </c>
      <c r="B1289" s="14" t="s">
        <v>18543</v>
      </c>
      <c r="C1289" s="15" t="s">
        <v>18541</v>
      </c>
      <c r="D1289" s="14" t="s">
        <v>22909</v>
      </c>
      <c r="N1289" s="14" t="s">
        <v>22908</v>
      </c>
      <c r="O1289" s="14">
        <v>29</v>
      </c>
      <c r="P1289" s="14" t="s">
        <v>18541</v>
      </c>
      <c r="Q1289" s="14" t="s">
        <v>22909</v>
      </c>
      <c r="R1289" s="14" t="s">
        <v>18535</v>
      </c>
      <c r="S1289" s="14" t="s">
        <v>18541</v>
      </c>
      <c r="T1289" s="14" t="s">
        <v>18565</v>
      </c>
      <c r="U1289" s="14" t="s">
        <v>30050</v>
      </c>
      <c r="V1289" s="14">
        <v>108.94759</v>
      </c>
      <c r="W1289" s="14">
        <v>34.292318</v>
      </c>
      <c r="X1289" s="14" t="s">
        <v>26361</v>
      </c>
    </row>
    <row r="1290" spans="1:24">
      <c r="A1290" s="15" t="s">
        <v>22753</v>
      </c>
      <c r="B1290" s="14" t="s">
        <v>18543</v>
      </c>
      <c r="C1290" s="15" t="s">
        <v>18541</v>
      </c>
      <c r="D1290" s="14" t="s">
        <v>22754</v>
      </c>
      <c r="N1290" s="14" t="s">
        <v>22753</v>
      </c>
      <c r="O1290" s="14">
        <v>29</v>
      </c>
      <c r="P1290" s="14" t="s">
        <v>18541</v>
      </c>
      <c r="Q1290" s="14" t="s">
        <v>22754</v>
      </c>
      <c r="R1290" s="14" t="s">
        <v>18535</v>
      </c>
      <c r="S1290" s="14" t="s">
        <v>18541</v>
      </c>
      <c r="T1290" s="14" t="s">
        <v>18595</v>
      </c>
      <c r="U1290" s="14" t="s">
        <v>30014</v>
      </c>
      <c r="V1290" s="14">
        <v>109.197533</v>
      </c>
      <c r="W1290" s="14">
        <v>34.374327</v>
      </c>
      <c r="X1290" s="14" t="s">
        <v>26350</v>
      </c>
    </row>
    <row r="1291" spans="1:24">
      <c r="A1291" s="15" t="s">
        <v>22645</v>
      </c>
      <c r="B1291" s="14" t="s">
        <v>18543</v>
      </c>
      <c r="C1291" s="15" t="s">
        <v>18541</v>
      </c>
      <c r="D1291" s="14" t="s">
        <v>22646</v>
      </c>
      <c r="N1291" s="14" t="s">
        <v>22645</v>
      </c>
      <c r="O1291" s="14">
        <v>29</v>
      </c>
      <c r="P1291" s="14" t="s">
        <v>18541</v>
      </c>
      <c r="Q1291" s="14" t="s">
        <v>22646</v>
      </c>
      <c r="R1291" s="14" t="s">
        <v>18535</v>
      </c>
      <c r="S1291" s="14" t="s">
        <v>18541</v>
      </c>
      <c r="T1291" s="14" t="s">
        <v>18565</v>
      </c>
      <c r="U1291" s="14" t="s">
        <v>29990</v>
      </c>
      <c r="V1291" s="14">
        <v>108.890389</v>
      </c>
      <c r="W1291" s="14">
        <v>34.246569</v>
      </c>
      <c r="X1291" s="14" t="s">
        <v>26350</v>
      </c>
    </row>
    <row r="1292" spans="1:24">
      <c r="A1292" s="15" t="s">
        <v>22968</v>
      </c>
      <c r="B1292" s="14" t="s">
        <v>18543</v>
      </c>
      <c r="C1292" s="15" t="s">
        <v>18541</v>
      </c>
      <c r="D1292" s="14" t="s">
        <v>22969</v>
      </c>
      <c r="N1292" s="14" t="s">
        <v>22968</v>
      </c>
      <c r="O1292" s="14">
        <v>29</v>
      </c>
      <c r="P1292" s="14" t="s">
        <v>18541</v>
      </c>
      <c r="Q1292" s="14" t="s">
        <v>22969</v>
      </c>
      <c r="R1292" s="14" t="s">
        <v>18535</v>
      </c>
      <c r="S1292" s="14" t="s">
        <v>18541</v>
      </c>
      <c r="T1292" s="14" t="s">
        <v>18577</v>
      </c>
      <c r="U1292" s="14" t="s">
        <v>30064</v>
      </c>
      <c r="V1292" s="14">
        <v>108.9472</v>
      </c>
      <c r="W1292" s="14">
        <v>34.329851</v>
      </c>
      <c r="X1292" s="14" t="s">
        <v>26380</v>
      </c>
    </row>
    <row r="1293" spans="1:24">
      <c r="A1293" s="15" t="s">
        <v>22912</v>
      </c>
      <c r="B1293" s="14" t="s">
        <v>18543</v>
      </c>
      <c r="C1293" s="15" t="s">
        <v>18541</v>
      </c>
      <c r="D1293" s="14" t="s">
        <v>22913</v>
      </c>
      <c r="N1293" s="14" t="s">
        <v>22912</v>
      </c>
      <c r="O1293" s="14">
        <v>29</v>
      </c>
      <c r="P1293" s="14" t="s">
        <v>18541</v>
      </c>
      <c r="Q1293" s="14" t="s">
        <v>22913</v>
      </c>
      <c r="R1293" s="14" t="s">
        <v>18535</v>
      </c>
      <c r="S1293" s="14" t="s">
        <v>18541</v>
      </c>
      <c r="T1293" s="14" t="s">
        <v>258</v>
      </c>
      <c r="U1293" s="14" t="s">
        <v>30051</v>
      </c>
      <c r="V1293" s="14">
        <v>108.878739</v>
      </c>
      <c r="W1293" s="14">
        <v>34.164754</v>
      </c>
      <c r="X1293" s="14" t="s">
        <v>26350</v>
      </c>
    </row>
    <row r="1294" spans="1:24">
      <c r="A1294" s="15" t="s">
        <v>22821</v>
      </c>
      <c r="B1294" s="14" t="s">
        <v>18543</v>
      </c>
      <c r="C1294" s="15" t="s">
        <v>18541</v>
      </c>
      <c r="D1294" s="14" t="s">
        <v>22822</v>
      </c>
      <c r="N1294" s="14" t="s">
        <v>22821</v>
      </c>
      <c r="O1294" s="14">
        <v>29</v>
      </c>
      <c r="P1294" s="14" t="s">
        <v>18541</v>
      </c>
      <c r="Q1294" s="14" t="s">
        <v>22822</v>
      </c>
      <c r="R1294" s="14" t="s">
        <v>18535</v>
      </c>
      <c r="S1294" s="14" t="s">
        <v>18541</v>
      </c>
      <c r="T1294" s="14" t="s">
        <v>18583</v>
      </c>
      <c r="U1294" s="14" t="s">
        <v>30030</v>
      </c>
      <c r="V1294" s="14">
        <v>108.945231</v>
      </c>
      <c r="W1294" s="14">
        <v>34.227732</v>
      </c>
      <c r="X1294" s="14" t="s">
        <v>26352</v>
      </c>
    </row>
    <row r="1295" spans="1:24">
      <c r="A1295" s="15" t="s">
        <v>22877</v>
      </c>
      <c r="B1295" s="14" t="s">
        <v>18543</v>
      </c>
      <c r="C1295" s="15" t="s">
        <v>18541</v>
      </c>
      <c r="D1295" s="14" t="s">
        <v>22878</v>
      </c>
      <c r="N1295" s="14" t="s">
        <v>22877</v>
      </c>
      <c r="O1295" s="14">
        <v>29</v>
      </c>
      <c r="P1295" s="14" t="s">
        <v>18541</v>
      </c>
      <c r="Q1295" s="14" t="s">
        <v>22878</v>
      </c>
      <c r="R1295" s="14" t="s">
        <v>18535</v>
      </c>
      <c r="S1295" s="14" t="s">
        <v>18541</v>
      </c>
      <c r="T1295" s="14" t="s">
        <v>18583</v>
      </c>
      <c r="U1295" s="14" t="s">
        <v>30018</v>
      </c>
      <c r="V1295" s="14">
        <v>108.925438</v>
      </c>
      <c r="W1295" s="14">
        <v>34.222531</v>
      </c>
      <c r="X1295" s="14" t="s">
        <v>26350</v>
      </c>
    </row>
    <row r="1296" spans="1:24">
      <c r="A1296" s="15" t="s">
        <v>22801</v>
      </c>
      <c r="B1296" s="14" t="s">
        <v>18543</v>
      </c>
      <c r="C1296" s="15" t="s">
        <v>18541</v>
      </c>
      <c r="D1296" s="14" t="s">
        <v>22802</v>
      </c>
      <c r="N1296" s="14" t="s">
        <v>22801</v>
      </c>
      <c r="O1296" s="14">
        <v>29</v>
      </c>
      <c r="P1296" s="14" t="s">
        <v>18541</v>
      </c>
      <c r="Q1296" s="14" t="s">
        <v>22802</v>
      </c>
      <c r="R1296" s="14" t="s">
        <v>18535</v>
      </c>
      <c r="S1296" s="14" t="s">
        <v>18541</v>
      </c>
      <c r="T1296" s="14" t="s">
        <v>18606</v>
      </c>
      <c r="U1296" s="14" t="s">
        <v>30024</v>
      </c>
      <c r="V1296" s="14">
        <v>109.005488</v>
      </c>
      <c r="W1296" s="14">
        <v>34.46664</v>
      </c>
      <c r="X1296" s="14" t="s">
        <v>26352</v>
      </c>
    </row>
    <row r="1297" spans="1:24">
      <c r="A1297" s="13" t="s">
        <v>7326</v>
      </c>
      <c r="B1297" t="s">
        <v>552</v>
      </c>
      <c r="C1297" s="13" t="s">
        <v>550</v>
      </c>
      <c r="D1297" t="s">
        <v>7327</v>
      </c>
      <c r="N1297" t="s">
        <v>7326</v>
      </c>
      <c r="O1297">
        <v>310</v>
      </c>
      <c r="P1297" t="s">
        <v>550</v>
      </c>
      <c r="Q1297" t="s">
        <v>7327</v>
      </c>
      <c r="R1297" t="s">
        <v>238</v>
      </c>
      <c r="S1297" t="s">
        <v>550</v>
      </c>
      <c r="T1297" t="s">
        <v>563</v>
      </c>
      <c r="U1297" t="s">
        <v>27483</v>
      </c>
      <c r="V1297">
        <v>114.490014</v>
      </c>
      <c r="W1297">
        <v>36.575862</v>
      </c>
      <c r="X1297" t="s">
        <v>26350</v>
      </c>
    </row>
    <row r="1298" spans="1:24">
      <c r="A1298" s="13" t="s">
        <v>7309</v>
      </c>
      <c r="B1298" t="s">
        <v>552</v>
      </c>
      <c r="C1298" s="13" t="s">
        <v>550</v>
      </c>
      <c r="D1298" t="s">
        <v>7310</v>
      </c>
      <c r="N1298" t="s">
        <v>7309</v>
      </c>
      <c r="O1298">
        <v>310</v>
      </c>
      <c r="P1298" t="s">
        <v>550</v>
      </c>
      <c r="Q1298" t="s">
        <v>7310</v>
      </c>
      <c r="R1298" t="s">
        <v>238</v>
      </c>
      <c r="S1298" t="s">
        <v>550</v>
      </c>
      <c r="T1298" t="s">
        <v>569</v>
      </c>
      <c r="U1298" t="s">
        <v>31128</v>
      </c>
      <c r="V1298">
        <v>114.519338</v>
      </c>
      <c r="W1298">
        <v>36.601883</v>
      </c>
      <c r="X1298" t="s">
        <v>26350</v>
      </c>
    </row>
    <row r="1299" spans="1:24">
      <c r="A1299" s="13" t="s">
        <v>7332</v>
      </c>
      <c r="B1299" t="s">
        <v>552</v>
      </c>
      <c r="C1299" s="13" t="s">
        <v>550</v>
      </c>
      <c r="D1299" t="s">
        <v>7333</v>
      </c>
      <c r="N1299" t="s">
        <v>7332</v>
      </c>
      <c r="O1299">
        <v>310</v>
      </c>
      <c r="P1299" t="s">
        <v>550</v>
      </c>
      <c r="Q1299" t="s">
        <v>7333</v>
      </c>
      <c r="R1299" t="s">
        <v>238</v>
      </c>
      <c r="S1299" t="s">
        <v>550</v>
      </c>
      <c r="T1299" t="s">
        <v>575</v>
      </c>
      <c r="U1299" t="s">
        <v>27480</v>
      </c>
      <c r="V1299">
        <v>114.448339</v>
      </c>
      <c r="W1299">
        <v>36.620224</v>
      </c>
      <c r="X1299" t="s">
        <v>26350</v>
      </c>
    </row>
    <row r="1300" spans="1:24">
      <c r="A1300" s="13" t="s">
        <v>7314</v>
      </c>
      <c r="B1300" t="s">
        <v>552</v>
      </c>
      <c r="C1300" s="13" t="s">
        <v>550</v>
      </c>
      <c r="D1300" t="s">
        <v>7315</v>
      </c>
      <c r="N1300" t="s">
        <v>7314</v>
      </c>
      <c r="O1300">
        <v>310</v>
      </c>
      <c r="P1300" t="s">
        <v>550</v>
      </c>
      <c r="Q1300" t="s">
        <v>7315</v>
      </c>
      <c r="R1300" t="s">
        <v>238</v>
      </c>
      <c r="S1300" t="s">
        <v>550</v>
      </c>
      <c r="T1300" t="s">
        <v>569</v>
      </c>
      <c r="U1300" t="s">
        <v>27476</v>
      </c>
      <c r="V1300">
        <v>114.495374</v>
      </c>
      <c r="W1300">
        <v>36.61105</v>
      </c>
      <c r="X1300" t="s">
        <v>26352</v>
      </c>
    </row>
    <row r="1301" spans="1:24">
      <c r="A1301" s="13" t="s">
        <v>7338</v>
      </c>
      <c r="B1301" t="s">
        <v>552</v>
      </c>
      <c r="C1301" s="13" t="s">
        <v>550</v>
      </c>
      <c r="D1301" t="s">
        <v>7339</v>
      </c>
      <c r="N1301" t="s">
        <v>7338</v>
      </c>
      <c r="O1301">
        <v>310</v>
      </c>
      <c r="P1301" t="s">
        <v>550</v>
      </c>
      <c r="Q1301" t="s">
        <v>7339</v>
      </c>
      <c r="R1301" t="s">
        <v>238</v>
      </c>
      <c r="S1301" t="s">
        <v>550</v>
      </c>
      <c r="T1301" t="s">
        <v>563</v>
      </c>
      <c r="U1301" t="s">
        <v>27481</v>
      </c>
      <c r="V1301">
        <v>114.490797</v>
      </c>
      <c r="W1301">
        <v>36.601994</v>
      </c>
      <c r="X1301" t="s">
        <v>26350</v>
      </c>
    </row>
    <row r="1302" spans="1:24">
      <c r="A1302" s="13" t="s">
        <v>7320</v>
      </c>
      <c r="B1302" t="s">
        <v>552</v>
      </c>
      <c r="C1302" s="13" t="s">
        <v>550</v>
      </c>
      <c r="D1302" t="s">
        <v>7321</v>
      </c>
      <c r="N1302" t="s">
        <v>7320</v>
      </c>
      <c r="O1302">
        <v>310</v>
      </c>
      <c r="P1302" t="s">
        <v>550</v>
      </c>
      <c r="Q1302" t="s">
        <v>7321</v>
      </c>
      <c r="R1302" t="s">
        <v>238</v>
      </c>
      <c r="S1302" t="s">
        <v>550</v>
      </c>
      <c r="T1302" t="s">
        <v>563</v>
      </c>
      <c r="U1302" t="s">
        <v>31129</v>
      </c>
      <c r="V1302">
        <v>114.49959</v>
      </c>
      <c r="W1302">
        <v>36.58792</v>
      </c>
      <c r="X1302" t="s">
        <v>26350</v>
      </c>
    </row>
    <row r="1303" spans="1:24">
      <c r="A1303" s="13" t="s">
        <v>7356</v>
      </c>
      <c r="B1303" t="s">
        <v>552</v>
      </c>
      <c r="C1303" s="13" t="s">
        <v>550</v>
      </c>
      <c r="D1303" t="s">
        <v>7357</v>
      </c>
      <c r="N1303" t="s">
        <v>7356</v>
      </c>
      <c r="O1303">
        <v>310</v>
      </c>
      <c r="P1303" t="s">
        <v>550</v>
      </c>
      <c r="Q1303" t="s">
        <v>7357</v>
      </c>
      <c r="R1303" t="s">
        <v>238</v>
      </c>
      <c r="S1303" t="s">
        <v>550</v>
      </c>
      <c r="T1303" t="s">
        <v>569</v>
      </c>
      <c r="U1303" t="s">
        <v>27482</v>
      </c>
      <c r="V1303">
        <v>114.519932</v>
      </c>
      <c r="W1303">
        <v>36.609324</v>
      </c>
      <c r="X1303" t="s">
        <v>26350</v>
      </c>
    </row>
    <row r="1304" spans="1:24">
      <c r="A1304" s="13" t="s">
        <v>7344</v>
      </c>
      <c r="B1304" t="s">
        <v>552</v>
      </c>
      <c r="C1304" s="13" t="s">
        <v>550</v>
      </c>
      <c r="D1304" t="s">
        <v>7345</v>
      </c>
      <c r="N1304" t="s">
        <v>7344</v>
      </c>
      <c r="O1304">
        <v>310</v>
      </c>
      <c r="P1304" t="s">
        <v>550</v>
      </c>
      <c r="Q1304" t="s">
        <v>7345</v>
      </c>
      <c r="R1304" t="s">
        <v>238</v>
      </c>
      <c r="S1304" t="s">
        <v>550</v>
      </c>
      <c r="T1304" t="s">
        <v>569</v>
      </c>
      <c r="U1304" t="s">
        <v>27479</v>
      </c>
      <c r="V1304">
        <v>114.532633</v>
      </c>
      <c r="W1304">
        <v>36.616595</v>
      </c>
      <c r="X1304" t="s">
        <v>26350</v>
      </c>
    </row>
    <row r="1305" spans="1:24">
      <c r="A1305" s="13" t="s">
        <v>7350</v>
      </c>
      <c r="B1305" t="s">
        <v>552</v>
      </c>
      <c r="C1305" s="13" t="s">
        <v>550</v>
      </c>
      <c r="D1305" t="s">
        <v>7351</v>
      </c>
      <c r="N1305" t="s">
        <v>7350</v>
      </c>
      <c r="O1305">
        <v>310</v>
      </c>
      <c r="P1305" t="s">
        <v>550</v>
      </c>
      <c r="Q1305" t="s">
        <v>7351</v>
      </c>
      <c r="R1305" t="s">
        <v>238</v>
      </c>
      <c r="S1305" t="s">
        <v>550</v>
      </c>
      <c r="T1305" t="s">
        <v>569</v>
      </c>
      <c r="U1305" t="s">
        <v>27495</v>
      </c>
      <c r="V1305">
        <v>114.500774</v>
      </c>
      <c r="W1305">
        <v>36.627138</v>
      </c>
      <c r="X1305" t="s">
        <v>26350</v>
      </c>
    </row>
    <row r="1306" spans="1:24">
      <c r="A1306" s="13" t="s">
        <v>7362</v>
      </c>
      <c r="B1306" t="s">
        <v>552</v>
      </c>
      <c r="C1306" s="13" t="s">
        <v>550</v>
      </c>
      <c r="D1306" t="s">
        <v>7363</v>
      </c>
      <c r="N1306" t="s">
        <v>7362</v>
      </c>
      <c r="O1306">
        <v>310</v>
      </c>
      <c r="P1306" t="s">
        <v>550</v>
      </c>
      <c r="Q1306" t="s">
        <v>7363</v>
      </c>
      <c r="R1306" t="s">
        <v>238</v>
      </c>
      <c r="S1306" t="s">
        <v>550</v>
      </c>
      <c r="T1306" t="s">
        <v>666</v>
      </c>
      <c r="U1306" t="s">
        <v>27487</v>
      </c>
      <c r="V1306">
        <v>114.19788</v>
      </c>
      <c r="W1306">
        <v>36.69298</v>
      </c>
      <c r="X1306" t="s">
        <v>26350</v>
      </c>
    </row>
    <row r="1307" spans="1:24">
      <c r="A1307" s="13" t="s">
        <v>7303</v>
      </c>
      <c r="B1307" t="s">
        <v>552</v>
      </c>
      <c r="C1307" s="13" t="s">
        <v>550</v>
      </c>
      <c r="D1307" t="s">
        <v>7304</v>
      </c>
      <c r="N1307" t="s">
        <v>7303</v>
      </c>
      <c r="O1307">
        <v>310</v>
      </c>
      <c r="P1307" t="s">
        <v>550</v>
      </c>
      <c r="Q1307" t="s">
        <v>7304</v>
      </c>
      <c r="R1307" t="s">
        <v>238</v>
      </c>
      <c r="S1307" t="s">
        <v>550</v>
      </c>
      <c r="T1307" t="s">
        <v>569</v>
      </c>
      <c r="U1307" t="s">
        <v>27485</v>
      </c>
      <c r="V1307">
        <v>114.520383</v>
      </c>
      <c r="W1307">
        <v>36.635129</v>
      </c>
      <c r="X1307" t="s">
        <v>26350</v>
      </c>
    </row>
    <row r="1308" spans="1:24">
      <c r="A1308" s="15" t="s">
        <v>19123</v>
      </c>
      <c r="B1308" s="14" t="s">
        <v>246</v>
      </c>
      <c r="C1308" s="15" t="s">
        <v>244</v>
      </c>
      <c r="D1308" s="14" t="s">
        <v>19124</v>
      </c>
      <c r="N1308" s="14" t="s">
        <v>19123</v>
      </c>
      <c r="O1308" s="14">
        <v>311</v>
      </c>
      <c r="P1308" s="14" t="s">
        <v>244</v>
      </c>
      <c r="Q1308" s="14" t="s">
        <v>19124</v>
      </c>
      <c r="R1308" s="14" t="s">
        <v>238</v>
      </c>
      <c r="S1308" s="14" t="s">
        <v>244</v>
      </c>
      <c r="T1308" s="14" t="s">
        <v>258</v>
      </c>
      <c r="U1308" s="14" t="s">
        <v>29327</v>
      </c>
      <c r="V1308" s="14">
        <v>114.53482</v>
      </c>
      <c r="W1308" s="14">
        <v>38.042755</v>
      </c>
      <c r="X1308" s="14" t="s">
        <v>26350</v>
      </c>
    </row>
    <row r="1309" spans="1:24">
      <c r="A1309" s="15" t="s">
        <v>19460</v>
      </c>
      <c r="B1309" s="14" t="s">
        <v>246</v>
      </c>
      <c r="C1309" s="15" t="s">
        <v>244</v>
      </c>
      <c r="D1309" s="14" t="s">
        <v>19461</v>
      </c>
      <c r="N1309" s="14" t="s">
        <v>19460</v>
      </c>
      <c r="O1309" s="14">
        <v>311</v>
      </c>
      <c r="P1309" s="14" t="s">
        <v>244</v>
      </c>
      <c r="Q1309" s="14" t="s">
        <v>19461</v>
      </c>
      <c r="R1309" s="14" t="s">
        <v>238</v>
      </c>
      <c r="S1309" s="14" t="s">
        <v>244</v>
      </c>
      <c r="T1309" s="14" t="s">
        <v>264</v>
      </c>
      <c r="U1309" s="14" t="s">
        <v>31130</v>
      </c>
      <c r="V1309" s="14">
        <v>114.448991</v>
      </c>
      <c r="W1309" s="14">
        <v>38.04946</v>
      </c>
      <c r="X1309" s="14" t="s">
        <v>26352</v>
      </c>
    </row>
    <row r="1310" spans="1:24">
      <c r="A1310" s="15" t="s">
        <v>19129</v>
      </c>
      <c r="B1310" s="14" t="s">
        <v>246</v>
      </c>
      <c r="C1310" s="15" t="s">
        <v>244</v>
      </c>
      <c r="D1310" s="14" t="s">
        <v>19130</v>
      </c>
      <c r="N1310" s="14" t="s">
        <v>19129</v>
      </c>
      <c r="O1310" s="14">
        <v>311</v>
      </c>
      <c r="P1310" s="14" t="s">
        <v>244</v>
      </c>
      <c r="Q1310" s="14" t="s">
        <v>19130</v>
      </c>
      <c r="R1310" s="14" t="s">
        <v>238</v>
      </c>
      <c r="S1310" s="14" t="s">
        <v>244</v>
      </c>
      <c r="T1310" s="14" t="s">
        <v>264</v>
      </c>
      <c r="U1310" s="14" t="s">
        <v>29326</v>
      </c>
      <c r="V1310" s="14">
        <v>114.458983</v>
      </c>
      <c r="W1310" s="14">
        <v>38.01283</v>
      </c>
      <c r="X1310" s="14" t="s">
        <v>26350</v>
      </c>
    </row>
    <row r="1311" spans="1:24">
      <c r="A1311" s="15" t="s">
        <v>19243</v>
      </c>
      <c r="B1311" s="14" t="s">
        <v>246</v>
      </c>
      <c r="C1311" s="15" t="s">
        <v>244</v>
      </c>
      <c r="D1311" s="14" t="s">
        <v>19244</v>
      </c>
      <c r="N1311" s="14" t="s">
        <v>19243</v>
      </c>
      <c r="O1311" s="14">
        <v>311</v>
      </c>
      <c r="P1311" s="14" t="s">
        <v>244</v>
      </c>
      <c r="Q1311" s="14" t="s">
        <v>19244</v>
      </c>
      <c r="R1311" s="14" t="s">
        <v>238</v>
      </c>
      <c r="S1311" s="14" t="s">
        <v>244</v>
      </c>
      <c r="T1311" s="14" t="s">
        <v>314</v>
      </c>
      <c r="U1311" s="14" t="s">
        <v>29343</v>
      </c>
      <c r="V1311" s="14">
        <v>114.560177</v>
      </c>
      <c r="W1311" s="14">
        <v>38.152267</v>
      </c>
      <c r="X1311" s="14" t="s">
        <v>26350</v>
      </c>
    </row>
    <row r="1312" spans="1:24">
      <c r="A1312" s="15" t="s">
        <v>19405</v>
      </c>
      <c r="B1312" s="14" t="s">
        <v>246</v>
      </c>
      <c r="C1312" s="15" t="s">
        <v>244</v>
      </c>
      <c r="D1312" s="14" t="s">
        <v>19406</v>
      </c>
      <c r="N1312" s="14" t="s">
        <v>19405</v>
      </c>
      <c r="O1312" s="14">
        <v>311</v>
      </c>
      <c r="P1312" s="14" t="s">
        <v>244</v>
      </c>
      <c r="Q1312" s="14" t="s">
        <v>19406</v>
      </c>
      <c r="R1312" s="14" t="s">
        <v>238</v>
      </c>
      <c r="S1312" s="14" t="s">
        <v>244</v>
      </c>
      <c r="T1312" s="14" t="s">
        <v>270</v>
      </c>
      <c r="U1312" s="14" t="s">
        <v>29372</v>
      </c>
      <c r="V1312" s="14">
        <v>114.477003</v>
      </c>
      <c r="W1312" s="14">
        <v>38.061534</v>
      </c>
      <c r="X1312" s="14" t="s">
        <v>26350</v>
      </c>
    </row>
    <row r="1313" spans="1:24">
      <c r="A1313" s="15" t="s">
        <v>19183</v>
      </c>
      <c r="B1313" s="14" t="s">
        <v>246</v>
      </c>
      <c r="C1313" s="15" t="s">
        <v>244</v>
      </c>
      <c r="D1313" s="14" t="s">
        <v>19184</v>
      </c>
      <c r="N1313" s="14" t="s">
        <v>19183</v>
      </c>
      <c r="O1313" s="14">
        <v>311</v>
      </c>
      <c r="P1313" s="14" t="s">
        <v>244</v>
      </c>
      <c r="Q1313" s="14" t="s">
        <v>19184</v>
      </c>
      <c r="R1313" s="14" t="s">
        <v>238</v>
      </c>
      <c r="S1313" s="14" t="s">
        <v>244</v>
      </c>
      <c r="T1313" s="14" t="s">
        <v>282</v>
      </c>
      <c r="U1313" s="14" t="s">
        <v>29336</v>
      </c>
      <c r="V1313" s="14">
        <v>114.57197</v>
      </c>
      <c r="W1313" s="14">
        <v>38.023848</v>
      </c>
      <c r="X1313" s="14" t="s">
        <v>26350</v>
      </c>
    </row>
    <row r="1314" spans="1:24">
      <c r="A1314" s="15" t="s">
        <v>19201</v>
      </c>
      <c r="B1314" s="14" t="s">
        <v>246</v>
      </c>
      <c r="C1314" s="15" t="s">
        <v>244</v>
      </c>
      <c r="D1314" s="14" t="s">
        <v>19202</v>
      </c>
      <c r="N1314" s="14" t="s">
        <v>19201</v>
      </c>
      <c r="O1314" s="14">
        <v>311</v>
      </c>
      <c r="P1314" s="14" t="s">
        <v>244</v>
      </c>
      <c r="Q1314" s="14" t="s">
        <v>19202</v>
      </c>
      <c r="R1314" s="14" t="s">
        <v>238</v>
      </c>
      <c r="S1314" s="14" t="s">
        <v>244</v>
      </c>
      <c r="T1314" s="14" t="s">
        <v>314</v>
      </c>
      <c r="U1314" s="14" t="s">
        <v>31131</v>
      </c>
      <c r="V1314" s="14">
        <v>114.559205</v>
      </c>
      <c r="W1314" s="14">
        <v>38.15258</v>
      </c>
      <c r="X1314" s="14" t="s">
        <v>26352</v>
      </c>
    </row>
    <row r="1315" spans="1:24">
      <c r="A1315" s="15" t="s">
        <v>19135</v>
      </c>
      <c r="B1315" s="14" t="s">
        <v>246</v>
      </c>
      <c r="C1315" s="15" t="s">
        <v>244</v>
      </c>
      <c r="D1315" s="14" t="s">
        <v>19136</v>
      </c>
      <c r="N1315" s="14" t="s">
        <v>19135</v>
      </c>
      <c r="O1315" s="14">
        <v>311</v>
      </c>
      <c r="P1315" s="14" t="s">
        <v>244</v>
      </c>
      <c r="Q1315" s="14" t="s">
        <v>19136</v>
      </c>
      <c r="R1315" s="14" t="s">
        <v>238</v>
      </c>
      <c r="S1315" s="14" t="s">
        <v>244</v>
      </c>
      <c r="T1315" s="14" t="s">
        <v>301</v>
      </c>
      <c r="U1315" s="14" t="s">
        <v>29329</v>
      </c>
      <c r="V1315" s="14">
        <v>114.662396</v>
      </c>
      <c r="W1315" s="14">
        <v>37.900434</v>
      </c>
      <c r="X1315" s="14" t="s">
        <v>26350</v>
      </c>
    </row>
    <row r="1316" spans="1:24">
      <c r="A1316" s="15" t="s">
        <v>19141</v>
      </c>
      <c r="B1316" s="14" t="s">
        <v>246</v>
      </c>
      <c r="C1316" s="15" t="s">
        <v>244</v>
      </c>
      <c r="D1316" s="14" t="s">
        <v>19142</v>
      </c>
      <c r="N1316" s="14" t="s">
        <v>19141</v>
      </c>
      <c r="O1316" s="14">
        <v>311</v>
      </c>
      <c r="P1316" s="14" t="s">
        <v>244</v>
      </c>
      <c r="Q1316" s="14" t="s">
        <v>19142</v>
      </c>
      <c r="R1316" s="14" t="s">
        <v>238</v>
      </c>
      <c r="S1316" s="14" t="s">
        <v>244</v>
      </c>
      <c r="T1316" s="14" t="s">
        <v>282</v>
      </c>
      <c r="U1316" s="14" t="s">
        <v>29331</v>
      </c>
      <c r="V1316" s="14">
        <v>114.530294</v>
      </c>
      <c r="W1316" s="14">
        <v>38.022886</v>
      </c>
      <c r="X1316" s="14" t="s">
        <v>26350</v>
      </c>
    </row>
    <row r="1317" spans="1:24">
      <c r="A1317" s="15" t="s">
        <v>19381</v>
      </c>
      <c r="B1317" s="14" t="s">
        <v>246</v>
      </c>
      <c r="C1317" s="15" t="s">
        <v>244</v>
      </c>
      <c r="D1317" s="14" t="s">
        <v>19382</v>
      </c>
      <c r="N1317" s="14" t="s">
        <v>19381</v>
      </c>
      <c r="O1317" s="14">
        <v>311</v>
      </c>
      <c r="P1317" s="14" t="s">
        <v>244</v>
      </c>
      <c r="Q1317" s="14" t="s">
        <v>19382</v>
      </c>
      <c r="R1317" s="14" t="s">
        <v>238</v>
      </c>
      <c r="S1317" s="14" t="s">
        <v>244</v>
      </c>
      <c r="T1317" s="14" t="s">
        <v>282</v>
      </c>
      <c r="U1317" s="14" t="s">
        <v>29365</v>
      </c>
      <c r="V1317" s="14">
        <v>114.555244</v>
      </c>
      <c r="W1317" s="14">
        <v>38.006351</v>
      </c>
      <c r="X1317" s="14" t="s">
        <v>26380</v>
      </c>
    </row>
    <row r="1318" spans="1:24">
      <c r="A1318" s="15" t="s">
        <v>19147</v>
      </c>
      <c r="B1318" s="14" t="s">
        <v>246</v>
      </c>
      <c r="C1318" s="15" t="s">
        <v>244</v>
      </c>
      <c r="D1318" s="14" t="s">
        <v>19148</v>
      </c>
      <c r="N1318" s="14" t="s">
        <v>19147</v>
      </c>
      <c r="O1318" s="14">
        <v>311</v>
      </c>
      <c r="P1318" s="14" t="s">
        <v>244</v>
      </c>
      <c r="Q1318" s="14" t="s">
        <v>19148</v>
      </c>
      <c r="R1318" s="14" t="s">
        <v>238</v>
      </c>
      <c r="S1318" s="14" t="s">
        <v>244</v>
      </c>
      <c r="T1318" s="14" t="s">
        <v>366</v>
      </c>
      <c r="U1318" s="14" t="s">
        <v>31132</v>
      </c>
      <c r="V1318" s="14">
        <v>114.53703</v>
      </c>
      <c r="W1318" s="14">
        <v>37.76547</v>
      </c>
      <c r="X1318" s="14" t="s">
        <v>26350</v>
      </c>
    </row>
    <row r="1319" spans="1:24">
      <c r="A1319" s="15" t="s">
        <v>19411</v>
      </c>
      <c r="B1319" s="14" t="s">
        <v>246</v>
      </c>
      <c r="C1319" s="15" t="s">
        <v>244</v>
      </c>
      <c r="D1319" s="14" t="s">
        <v>19412</v>
      </c>
      <c r="N1319" s="14" t="s">
        <v>19411</v>
      </c>
      <c r="O1319" s="14">
        <v>311</v>
      </c>
      <c r="P1319" s="14" t="s">
        <v>244</v>
      </c>
      <c r="Q1319" s="14" t="s">
        <v>19412</v>
      </c>
      <c r="R1319" s="14" t="s">
        <v>238</v>
      </c>
      <c r="S1319" s="14" t="s">
        <v>244</v>
      </c>
      <c r="T1319" s="14" t="s">
        <v>258</v>
      </c>
      <c r="U1319" s="14" t="s">
        <v>29374</v>
      </c>
      <c r="V1319" s="14">
        <v>114.521281</v>
      </c>
      <c r="W1319" s="14">
        <v>38.051302</v>
      </c>
      <c r="X1319" s="14" t="s">
        <v>26350</v>
      </c>
    </row>
    <row r="1320" spans="1:24">
      <c r="A1320" s="15" t="s">
        <v>19189</v>
      </c>
      <c r="B1320" s="14" t="s">
        <v>246</v>
      </c>
      <c r="C1320" s="15" t="s">
        <v>244</v>
      </c>
      <c r="D1320" s="14" t="s">
        <v>19190</v>
      </c>
      <c r="N1320" s="14" t="s">
        <v>19189</v>
      </c>
      <c r="O1320" s="14">
        <v>311</v>
      </c>
      <c r="P1320" s="14" t="s">
        <v>244</v>
      </c>
      <c r="Q1320" s="14" t="s">
        <v>19190</v>
      </c>
      <c r="R1320" s="14" t="s">
        <v>238</v>
      </c>
      <c r="S1320" s="14" t="s">
        <v>244</v>
      </c>
      <c r="T1320" s="14" t="s">
        <v>258</v>
      </c>
      <c r="U1320" s="14" t="s">
        <v>29334</v>
      </c>
      <c r="V1320" s="14">
        <v>114.557027</v>
      </c>
      <c r="W1320" s="14">
        <v>38.043095</v>
      </c>
      <c r="X1320" s="14" t="s">
        <v>26350</v>
      </c>
    </row>
    <row r="1321" spans="1:24">
      <c r="A1321" s="15" t="s">
        <v>19273</v>
      </c>
      <c r="B1321" s="14" t="s">
        <v>246</v>
      </c>
      <c r="C1321" s="15" t="s">
        <v>244</v>
      </c>
      <c r="D1321" s="14" t="s">
        <v>19274</v>
      </c>
      <c r="N1321" s="14" t="s">
        <v>19273</v>
      </c>
      <c r="O1321" s="14">
        <v>311</v>
      </c>
      <c r="P1321" s="14" t="s">
        <v>244</v>
      </c>
      <c r="Q1321" s="14" t="s">
        <v>19274</v>
      </c>
      <c r="R1321" s="14" t="s">
        <v>238</v>
      </c>
      <c r="S1321" s="14" t="s">
        <v>244</v>
      </c>
      <c r="T1321" s="14" t="s">
        <v>360</v>
      </c>
      <c r="U1321" s="14" t="s">
        <v>31133</v>
      </c>
      <c r="V1321" s="14">
        <v>114.207117</v>
      </c>
      <c r="W1321" s="14">
        <v>38.256249</v>
      </c>
      <c r="X1321" s="14" t="s">
        <v>26380</v>
      </c>
    </row>
    <row r="1322" spans="1:24">
      <c r="A1322" s="15" t="s">
        <v>19417</v>
      </c>
      <c r="B1322" s="14" t="s">
        <v>246</v>
      </c>
      <c r="C1322" s="15" t="s">
        <v>244</v>
      </c>
      <c r="D1322" s="14" t="s">
        <v>19418</v>
      </c>
      <c r="N1322" s="14" t="s">
        <v>19417</v>
      </c>
      <c r="O1322" s="14">
        <v>311</v>
      </c>
      <c r="P1322" s="14" t="s">
        <v>244</v>
      </c>
      <c r="Q1322" s="14" t="s">
        <v>19418</v>
      </c>
      <c r="R1322" s="14" t="s">
        <v>238</v>
      </c>
      <c r="S1322" s="14" t="s">
        <v>244</v>
      </c>
      <c r="T1322" s="14" t="s">
        <v>264</v>
      </c>
      <c r="U1322" s="14" t="s">
        <v>29340</v>
      </c>
      <c r="V1322" s="14">
        <v>114.418554</v>
      </c>
      <c r="W1322" s="14">
        <v>38.057705</v>
      </c>
      <c r="X1322" s="14" t="s">
        <v>26350</v>
      </c>
    </row>
    <row r="1323" spans="1:24">
      <c r="A1323" s="15" t="s">
        <v>19207</v>
      </c>
      <c r="B1323" s="14" t="s">
        <v>246</v>
      </c>
      <c r="C1323" s="15" t="s">
        <v>244</v>
      </c>
      <c r="D1323" s="14" t="s">
        <v>19208</v>
      </c>
      <c r="N1323" s="14" t="s">
        <v>19207</v>
      </c>
      <c r="O1323" s="14">
        <v>311</v>
      </c>
      <c r="P1323" s="14" t="s">
        <v>244</v>
      </c>
      <c r="Q1323" s="14" t="s">
        <v>19208</v>
      </c>
      <c r="R1323" s="14" t="s">
        <v>238</v>
      </c>
      <c r="S1323" s="14" t="s">
        <v>244</v>
      </c>
      <c r="T1323" s="14" t="s">
        <v>258</v>
      </c>
      <c r="U1323" s="14" t="s">
        <v>29338</v>
      </c>
      <c r="V1323" s="14">
        <v>114.51682</v>
      </c>
      <c r="W1323" s="14">
        <v>38.085368</v>
      </c>
      <c r="X1323" s="14" t="s">
        <v>26350</v>
      </c>
    </row>
    <row r="1324" spans="1:24">
      <c r="A1324" s="15" t="s">
        <v>19399</v>
      </c>
      <c r="B1324" s="14" t="s">
        <v>246</v>
      </c>
      <c r="C1324" s="15" t="s">
        <v>244</v>
      </c>
      <c r="D1324" s="14" t="s">
        <v>19400</v>
      </c>
      <c r="N1324" s="14" t="s">
        <v>19399</v>
      </c>
      <c r="O1324" s="14">
        <v>311</v>
      </c>
      <c r="P1324" s="14" t="s">
        <v>244</v>
      </c>
      <c r="Q1324" s="14" t="s">
        <v>19400</v>
      </c>
      <c r="R1324" s="14" t="s">
        <v>238</v>
      </c>
      <c r="S1324" s="14" t="s">
        <v>244</v>
      </c>
      <c r="T1324" s="14" t="s">
        <v>270</v>
      </c>
      <c r="U1324" s="14" t="s">
        <v>29370</v>
      </c>
      <c r="V1324" s="14">
        <v>114.478381</v>
      </c>
      <c r="W1324" s="14">
        <v>38.072947</v>
      </c>
      <c r="X1324" s="14" t="s">
        <v>26380</v>
      </c>
    </row>
    <row r="1325" spans="1:24">
      <c r="A1325" s="15" t="s">
        <v>19332</v>
      </c>
      <c r="B1325" s="14" t="s">
        <v>246</v>
      </c>
      <c r="C1325" s="15" t="s">
        <v>244</v>
      </c>
      <c r="D1325" s="14" t="s">
        <v>19333</v>
      </c>
      <c r="N1325" s="14" t="s">
        <v>19332</v>
      </c>
      <c r="O1325" s="14">
        <v>311</v>
      </c>
      <c r="P1325" s="14" t="s">
        <v>244</v>
      </c>
      <c r="Q1325" s="14" t="s">
        <v>19333</v>
      </c>
      <c r="R1325" s="14" t="s">
        <v>238</v>
      </c>
      <c r="S1325" s="14" t="s">
        <v>244</v>
      </c>
      <c r="T1325" s="14" t="s">
        <v>264</v>
      </c>
      <c r="U1325" s="14" t="s">
        <v>29358</v>
      </c>
      <c r="V1325" s="14">
        <v>114.459341</v>
      </c>
      <c r="W1325" s="14">
        <v>37.994169</v>
      </c>
      <c r="X1325" s="14" t="s">
        <v>26350</v>
      </c>
    </row>
    <row r="1326" spans="1:24">
      <c r="A1326" s="15" t="s">
        <v>19213</v>
      </c>
      <c r="B1326" s="14" t="s">
        <v>246</v>
      </c>
      <c r="C1326" s="15" t="s">
        <v>244</v>
      </c>
      <c r="D1326" s="14" t="s">
        <v>19214</v>
      </c>
      <c r="N1326" s="14" t="s">
        <v>19213</v>
      </c>
      <c r="O1326" s="14">
        <v>311</v>
      </c>
      <c r="P1326" s="14" t="s">
        <v>244</v>
      </c>
      <c r="Q1326" s="14" t="s">
        <v>19214</v>
      </c>
      <c r="R1326" s="14" t="s">
        <v>238</v>
      </c>
      <c r="S1326" s="14" t="s">
        <v>244</v>
      </c>
      <c r="T1326" s="14" t="s">
        <v>258</v>
      </c>
      <c r="U1326" s="14" t="s">
        <v>29338</v>
      </c>
      <c r="V1326" s="14">
        <v>114.501606</v>
      </c>
      <c r="W1326" s="14">
        <v>38.058775</v>
      </c>
      <c r="X1326" s="14" t="s">
        <v>26350</v>
      </c>
    </row>
    <row r="1327" spans="1:24">
      <c r="A1327" s="15" t="s">
        <v>19338</v>
      </c>
      <c r="B1327" s="14" t="s">
        <v>246</v>
      </c>
      <c r="C1327" s="15" t="s">
        <v>244</v>
      </c>
      <c r="D1327" s="14" t="s">
        <v>19339</v>
      </c>
      <c r="N1327" s="14" t="s">
        <v>19338</v>
      </c>
      <c r="O1327" s="14">
        <v>311</v>
      </c>
      <c r="P1327" s="14" t="s">
        <v>244</v>
      </c>
      <c r="Q1327" s="14" t="s">
        <v>19339</v>
      </c>
      <c r="R1327" s="14" t="s">
        <v>238</v>
      </c>
      <c r="S1327" s="14" t="s">
        <v>244</v>
      </c>
      <c r="T1327" s="14" t="s">
        <v>282</v>
      </c>
      <c r="U1327" s="14" t="s">
        <v>29359</v>
      </c>
      <c r="V1327" s="14">
        <v>114.610737</v>
      </c>
      <c r="W1327" s="14">
        <v>38.014232</v>
      </c>
      <c r="X1327" s="14" t="s">
        <v>26380</v>
      </c>
    </row>
    <row r="1328" spans="1:24">
      <c r="A1328" s="15" t="s">
        <v>19279</v>
      </c>
      <c r="B1328" s="14" t="s">
        <v>246</v>
      </c>
      <c r="C1328" s="15" t="s">
        <v>244</v>
      </c>
      <c r="D1328" s="14" t="s">
        <v>19280</v>
      </c>
      <c r="N1328" s="14" t="s">
        <v>19279</v>
      </c>
      <c r="O1328" s="14">
        <v>311</v>
      </c>
      <c r="P1328" s="14" t="s">
        <v>244</v>
      </c>
      <c r="Q1328" s="14" t="s">
        <v>19280</v>
      </c>
      <c r="R1328" s="14" t="s">
        <v>238</v>
      </c>
      <c r="S1328" s="14" t="s">
        <v>244</v>
      </c>
      <c r="T1328" s="14" t="s">
        <v>360</v>
      </c>
      <c r="U1328" s="14" t="s">
        <v>29352</v>
      </c>
      <c r="V1328" s="14">
        <v>114.197928</v>
      </c>
      <c r="W1328" s="14">
        <v>38.257076</v>
      </c>
      <c r="X1328" s="14" t="s">
        <v>26350</v>
      </c>
    </row>
    <row r="1329" spans="1:24">
      <c r="A1329" s="15" t="s">
        <v>19320</v>
      </c>
      <c r="B1329" s="14" t="s">
        <v>246</v>
      </c>
      <c r="C1329" s="15" t="s">
        <v>244</v>
      </c>
      <c r="D1329" s="14" t="s">
        <v>19321</v>
      </c>
      <c r="N1329" s="14" t="s">
        <v>19320</v>
      </c>
      <c r="O1329" s="14">
        <v>311</v>
      </c>
      <c r="P1329" s="14" t="s">
        <v>244</v>
      </c>
      <c r="Q1329" s="14" t="s">
        <v>19321</v>
      </c>
      <c r="R1329" s="14" t="s">
        <v>238</v>
      </c>
      <c r="S1329" s="14" t="s">
        <v>244</v>
      </c>
      <c r="T1329" s="14" t="s">
        <v>282</v>
      </c>
      <c r="U1329" s="14" t="s">
        <v>29357</v>
      </c>
      <c r="V1329" s="14">
        <v>114.547023</v>
      </c>
      <c r="W1329" s="14">
        <v>37.992364</v>
      </c>
      <c r="X1329" s="14" t="s">
        <v>26350</v>
      </c>
    </row>
    <row r="1330" spans="1:24">
      <c r="A1330" s="15" t="s">
        <v>19472</v>
      </c>
      <c r="B1330" s="14" t="s">
        <v>246</v>
      </c>
      <c r="C1330" s="15" t="s">
        <v>244</v>
      </c>
      <c r="D1330" s="14" t="s">
        <v>19473</v>
      </c>
      <c r="N1330" s="14" t="s">
        <v>19472</v>
      </c>
      <c r="O1330" s="14">
        <v>311</v>
      </c>
      <c r="P1330" s="14" t="s">
        <v>244</v>
      </c>
      <c r="Q1330" s="14" t="s">
        <v>19473</v>
      </c>
      <c r="R1330" s="14" t="s">
        <v>238</v>
      </c>
      <c r="S1330" s="14" t="s">
        <v>244</v>
      </c>
      <c r="T1330" s="14" t="s">
        <v>258</v>
      </c>
      <c r="U1330" s="14" t="s">
        <v>29381</v>
      </c>
      <c r="V1330" s="14">
        <v>114.535618</v>
      </c>
      <c r="W1330" s="14">
        <v>38.070975</v>
      </c>
      <c r="X1330" s="14" t="s">
        <v>26350</v>
      </c>
    </row>
    <row r="1331" spans="1:24">
      <c r="A1331" s="15" t="s">
        <v>19261</v>
      </c>
      <c r="B1331" s="14" t="s">
        <v>246</v>
      </c>
      <c r="C1331" s="15" t="s">
        <v>244</v>
      </c>
      <c r="D1331" s="14" t="s">
        <v>19262</v>
      </c>
      <c r="N1331" s="14" t="s">
        <v>19261</v>
      </c>
      <c r="O1331" s="14">
        <v>311</v>
      </c>
      <c r="P1331" s="14" t="s">
        <v>244</v>
      </c>
      <c r="Q1331" s="14" t="s">
        <v>19262</v>
      </c>
      <c r="R1331" s="14" t="s">
        <v>238</v>
      </c>
      <c r="S1331" s="14" t="s">
        <v>244</v>
      </c>
      <c r="T1331" s="14" t="s">
        <v>295</v>
      </c>
      <c r="U1331" s="14" t="s">
        <v>29349</v>
      </c>
      <c r="V1331" s="14">
        <v>114.306922</v>
      </c>
      <c r="W1331" s="14">
        <v>38.088599</v>
      </c>
      <c r="X1331" s="14" t="s">
        <v>26350</v>
      </c>
    </row>
    <row r="1332" spans="1:24">
      <c r="A1332" s="15" t="s">
        <v>19219</v>
      </c>
      <c r="B1332" s="14" t="s">
        <v>246</v>
      </c>
      <c r="C1332" s="15" t="s">
        <v>244</v>
      </c>
      <c r="D1332" s="14" t="s">
        <v>19220</v>
      </c>
      <c r="N1332" s="14" t="s">
        <v>19219</v>
      </c>
      <c r="O1332" s="14">
        <v>311</v>
      </c>
      <c r="P1332" s="14" t="s">
        <v>244</v>
      </c>
      <c r="Q1332" s="14" t="s">
        <v>19220</v>
      </c>
      <c r="R1332" s="14" t="s">
        <v>238</v>
      </c>
      <c r="S1332" s="14" t="s">
        <v>244</v>
      </c>
      <c r="T1332" s="14" t="s">
        <v>258</v>
      </c>
      <c r="U1332" s="14" t="s">
        <v>29342</v>
      </c>
      <c r="V1332" s="14">
        <v>114.526682</v>
      </c>
      <c r="W1332" s="14">
        <v>38.042618</v>
      </c>
      <c r="X1332" s="14" t="s">
        <v>26350</v>
      </c>
    </row>
    <row r="1333" spans="1:24">
      <c r="A1333" s="15" t="s">
        <v>19153</v>
      </c>
      <c r="B1333" s="14" t="s">
        <v>246</v>
      </c>
      <c r="C1333" s="15" t="s">
        <v>244</v>
      </c>
      <c r="D1333" s="14" t="s">
        <v>19154</v>
      </c>
      <c r="N1333" s="14" t="s">
        <v>19153</v>
      </c>
      <c r="O1333" s="14">
        <v>311</v>
      </c>
      <c r="P1333" s="14" t="s">
        <v>244</v>
      </c>
      <c r="Q1333" s="14" t="s">
        <v>19154</v>
      </c>
      <c r="R1333" s="14" t="s">
        <v>238</v>
      </c>
      <c r="S1333" s="14" t="s">
        <v>244</v>
      </c>
      <c r="T1333" s="14" t="s">
        <v>264</v>
      </c>
      <c r="U1333" s="14" t="s">
        <v>29328</v>
      </c>
      <c r="V1333" s="14">
        <v>114.495924</v>
      </c>
      <c r="W1333" s="14">
        <v>38.025337</v>
      </c>
      <c r="X1333" s="14" t="s">
        <v>26350</v>
      </c>
    </row>
    <row r="1334" spans="1:24">
      <c r="A1334" s="15" t="s">
        <v>19344</v>
      </c>
      <c r="B1334" s="14" t="s">
        <v>246</v>
      </c>
      <c r="C1334" s="15" t="s">
        <v>244</v>
      </c>
      <c r="D1334" s="14" t="s">
        <v>19345</v>
      </c>
      <c r="N1334" s="14" t="s">
        <v>19344</v>
      </c>
      <c r="O1334" s="14">
        <v>311</v>
      </c>
      <c r="P1334" s="14" t="s">
        <v>244</v>
      </c>
      <c r="Q1334" s="14" t="s">
        <v>19345</v>
      </c>
      <c r="R1334" s="14" t="s">
        <v>238</v>
      </c>
      <c r="S1334" s="14" t="s">
        <v>244</v>
      </c>
      <c r="T1334" s="14" t="s">
        <v>282</v>
      </c>
      <c r="U1334" s="14" t="s">
        <v>29361</v>
      </c>
      <c r="V1334" s="14">
        <v>114.540623</v>
      </c>
      <c r="W1334" s="14">
        <v>38.034453</v>
      </c>
      <c r="X1334" s="14" t="s">
        <v>26350</v>
      </c>
    </row>
    <row r="1335" spans="1:24">
      <c r="A1335" s="15" t="s">
        <v>19285</v>
      </c>
      <c r="B1335" s="14" t="s">
        <v>246</v>
      </c>
      <c r="C1335" s="15" t="s">
        <v>244</v>
      </c>
      <c r="D1335" s="14" t="s">
        <v>19286</v>
      </c>
      <c r="N1335" s="14" t="s">
        <v>19285</v>
      </c>
      <c r="O1335" s="14">
        <v>311</v>
      </c>
      <c r="P1335" s="14" t="s">
        <v>244</v>
      </c>
      <c r="Q1335" s="14" t="s">
        <v>19286</v>
      </c>
      <c r="R1335" s="14" t="s">
        <v>238</v>
      </c>
      <c r="S1335" s="14" t="s">
        <v>244</v>
      </c>
      <c r="T1335" s="14" t="s">
        <v>282</v>
      </c>
      <c r="U1335" s="14" t="s">
        <v>29353</v>
      </c>
      <c r="V1335" s="14">
        <v>114.513068</v>
      </c>
      <c r="W1335" s="14">
        <v>38.027723</v>
      </c>
      <c r="X1335" s="14" t="s">
        <v>26350</v>
      </c>
    </row>
    <row r="1336" spans="1:24">
      <c r="A1336" s="15" t="s">
        <v>19159</v>
      </c>
      <c r="B1336" s="14" t="s">
        <v>246</v>
      </c>
      <c r="C1336" s="15" t="s">
        <v>244</v>
      </c>
      <c r="D1336" s="14" t="s">
        <v>19160</v>
      </c>
      <c r="N1336" s="14" t="s">
        <v>19159</v>
      </c>
      <c r="O1336" s="14">
        <v>311</v>
      </c>
      <c r="P1336" s="14" t="s">
        <v>244</v>
      </c>
      <c r="Q1336" s="14" t="s">
        <v>19160</v>
      </c>
      <c r="R1336" s="14" t="s">
        <v>238</v>
      </c>
      <c r="S1336" s="14" t="s">
        <v>244</v>
      </c>
      <c r="T1336" s="14" t="s">
        <v>258</v>
      </c>
      <c r="U1336" s="14" t="s">
        <v>29332</v>
      </c>
      <c r="V1336" s="14">
        <v>114.55341</v>
      </c>
      <c r="W1336" s="14">
        <v>38.045679</v>
      </c>
      <c r="X1336" s="14" t="s">
        <v>26350</v>
      </c>
    </row>
    <row r="1337" spans="1:24">
      <c r="A1337" s="15" t="s">
        <v>19350</v>
      </c>
      <c r="B1337" s="14" t="s">
        <v>246</v>
      </c>
      <c r="C1337" s="15" t="s">
        <v>244</v>
      </c>
      <c r="D1337" s="14" t="s">
        <v>19351</v>
      </c>
      <c r="N1337" s="14" t="s">
        <v>19350</v>
      </c>
      <c r="O1337" s="14">
        <v>311</v>
      </c>
      <c r="P1337" s="14" t="s">
        <v>244</v>
      </c>
      <c r="Q1337" s="14" t="s">
        <v>19351</v>
      </c>
      <c r="R1337" s="14" t="s">
        <v>238</v>
      </c>
      <c r="S1337" s="14" t="s">
        <v>244</v>
      </c>
      <c r="T1337" s="14" t="s">
        <v>264</v>
      </c>
      <c r="U1337" s="14" t="s">
        <v>29362</v>
      </c>
      <c r="V1337" s="14">
        <v>114.477489</v>
      </c>
      <c r="W1337" s="14">
        <v>38.007692</v>
      </c>
      <c r="X1337" s="14" t="s">
        <v>26350</v>
      </c>
    </row>
    <row r="1338" spans="1:24">
      <c r="A1338" s="15" t="s">
        <v>19225</v>
      </c>
      <c r="B1338" s="14" t="s">
        <v>246</v>
      </c>
      <c r="C1338" s="15" t="s">
        <v>244</v>
      </c>
      <c r="D1338" s="14" t="s">
        <v>19226</v>
      </c>
      <c r="N1338" s="14" t="s">
        <v>19225</v>
      </c>
      <c r="O1338" s="14">
        <v>311</v>
      </c>
      <c r="P1338" s="14" t="s">
        <v>244</v>
      </c>
      <c r="Q1338" s="14" t="s">
        <v>19226</v>
      </c>
      <c r="R1338" s="14" t="s">
        <v>238</v>
      </c>
      <c r="S1338" s="14" t="s">
        <v>244</v>
      </c>
      <c r="T1338" s="14" t="s">
        <v>258</v>
      </c>
      <c r="U1338" s="14" t="s">
        <v>31134</v>
      </c>
      <c r="V1338" s="14">
        <v>114.512085</v>
      </c>
      <c r="W1338" s="14">
        <v>38.07406</v>
      </c>
      <c r="X1338" s="14" t="s">
        <v>26350</v>
      </c>
    </row>
    <row r="1339" spans="1:24">
      <c r="A1339" s="15" t="s">
        <v>19423</v>
      </c>
      <c r="B1339" s="14" t="s">
        <v>246</v>
      </c>
      <c r="C1339" s="15" t="s">
        <v>244</v>
      </c>
      <c r="D1339" s="14" t="s">
        <v>19424</v>
      </c>
      <c r="N1339" s="14" t="s">
        <v>19423</v>
      </c>
      <c r="O1339" s="14">
        <v>311</v>
      </c>
      <c r="P1339" s="14" t="s">
        <v>244</v>
      </c>
      <c r="Q1339" s="14" t="s">
        <v>19424</v>
      </c>
      <c r="R1339" s="14" t="s">
        <v>238</v>
      </c>
      <c r="S1339" s="14" t="s">
        <v>244</v>
      </c>
      <c r="T1339" s="14" t="s">
        <v>264</v>
      </c>
      <c r="U1339" s="14" t="s">
        <v>31135</v>
      </c>
      <c r="V1339" s="14">
        <v>114.478038</v>
      </c>
      <c r="W1339" s="14">
        <v>38.044099</v>
      </c>
      <c r="X1339" s="14" t="s">
        <v>26350</v>
      </c>
    </row>
    <row r="1340" spans="1:24">
      <c r="A1340" s="15" t="s">
        <v>19249</v>
      </c>
      <c r="B1340" s="14" t="s">
        <v>246</v>
      </c>
      <c r="C1340" s="15" t="s">
        <v>244</v>
      </c>
      <c r="D1340" s="14" t="s">
        <v>19250</v>
      </c>
      <c r="N1340" s="14" t="s">
        <v>19249</v>
      </c>
      <c r="O1340" s="14">
        <v>311</v>
      </c>
      <c r="P1340" s="14" t="s">
        <v>244</v>
      </c>
      <c r="Q1340" s="14" t="s">
        <v>19250</v>
      </c>
      <c r="R1340" s="14" t="s">
        <v>238</v>
      </c>
      <c r="S1340" s="14" t="s">
        <v>244</v>
      </c>
      <c r="T1340" s="14" t="s">
        <v>314</v>
      </c>
      <c r="U1340" s="14" t="s">
        <v>31136</v>
      </c>
      <c r="V1340" s="14">
        <v>114.571398</v>
      </c>
      <c r="W1340" s="14">
        <v>38.145474</v>
      </c>
      <c r="X1340" s="14" t="s">
        <v>26380</v>
      </c>
    </row>
    <row r="1341" spans="1:24">
      <c r="A1341" s="15" t="s">
        <v>19291</v>
      </c>
      <c r="B1341" s="14" t="s">
        <v>246</v>
      </c>
      <c r="C1341" s="15" t="s">
        <v>244</v>
      </c>
      <c r="D1341" s="14" t="s">
        <v>19292</v>
      </c>
      <c r="N1341" s="14" t="s">
        <v>19291</v>
      </c>
      <c r="O1341" s="14">
        <v>311</v>
      </c>
      <c r="P1341" s="14" t="s">
        <v>244</v>
      </c>
      <c r="Q1341" s="14" t="s">
        <v>19292</v>
      </c>
      <c r="R1341" s="14" t="s">
        <v>238</v>
      </c>
      <c r="S1341" s="14" t="s">
        <v>244</v>
      </c>
      <c r="T1341" s="14" t="s">
        <v>264</v>
      </c>
      <c r="U1341" s="14" t="s">
        <v>29354</v>
      </c>
      <c r="V1341" s="14">
        <v>114.452729</v>
      </c>
      <c r="W1341" s="14">
        <v>38.015873</v>
      </c>
      <c r="X1341" s="14" t="s">
        <v>26350</v>
      </c>
    </row>
    <row r="1342" spans="1:24">
      <c r="A1342" s="15" t="s">
        <v>19478</v>
      </c>
      <c r="B1342" s="14" t="s">
        <v>246</v>
      </c>
      <c r="C1342" s="15" t="s">
        <v>244</v>
      </c>
      <c r="D1342" s="14" t="s">
        <v>19479</v>
      </c>
      <c r="N1342" s="14" t="s">
        <v>19478</v>
      </c>
      <c r="O1342" s="14">
        <v>311</v>
      </c>
      <c r="P1342" s="14" t="s">
        <v>244</v>
      </c>
      <c r="Q1342" s="14" t="s">
        <v>19479</v>
      </c>
      <c r="R1342" s="14" t="s">
        <v>238</v>
      </c>
      <c r="S1342" s="14" t="s">
        <v>244</v>
      </c>
      <c r="T1342" s="14" t="s">
        <v>270</v>
      </c>
      <c r="U1342" s="14" t="s">
        <v>29380</v>
      </c>
      <c r="V1342" s="14">
        <v>114.491817</v>
      </c>
      <c r="W1342" s="14">
        <v>38.071588</v>
      </c>
      <c r="X1342" s="14" t="s">
        <v>26350</v>
      </c>
    </row>
    <row r="1343" spans="1:24">
      <c r="A1343" s="15" t="s">
        <v>19466</v>
      </c>
      <c r="B1343" s="14" t="s">
        <v>246</v>
      </c>
      <c r="C1343" s="15" t="s">
        <v>244</v>
      </c>
      <c r="D1343" s="14" t="s">
        <v>19467</v>
      </c>
      <c r="N1343" s="14" t="s">
        <v>19466</v>
      </c>
      <c r="O1343" s="14">
        <v>311</v>
      </c>
      <c r="P1343" s="14" t="s">
        <v>244</v>
      </c>
      <c r="Q1343" s="14" t="s">
        <v>19467</v>
      </c>
      <c r="R1343" s="14" t="s">
        <v>238</v>
      </c>
      <c r="S1343" s="14" t="s">
        <v>244</v>
      </c>
      <c r="T1343" s="14" t="s">
        <v>270</v>
      </c>
      <c r="U1343" s="14" t="s">
        <v>29379</v>
      </c>
      <c r="V1343" s="14">
        <v>114.485487</v>
      </c>
      <c r="W1343" s="14">
        <v>38.044152</v>
      </c>
      <c r="X1343" s="14" t="s">
        <v>26350</v>
      </c>
    </row>
    <row r="1344" spans="1:24">
      <c r="A1344" s="15" t="s">
        <v>19231</v>
      </c>
      <c r="B1344" s="14" t="s">
        <v>246</v>
      </c>
      <c r="C1344" s="15" t="s">
        <v>244</v>
      </c>
      <c r="D1344" s="14" t="s">
        <v>19232</v>
      </c>
      <c r="N1344" s="14" t="s">
        <v>19231</v>
      </c>
      <c r="O1344" s="14">
        <v>311</v>
      </c>
      <c r="P1344" s="14" t="s">
        <v>244</v>
      </c>
      <c r="Q1344" s="14" t="s">
        <v>19232</v>
      </c>
      <c r="R1344" s="14" t="s">
        <v>238</v>
      </c>
      <c r="S1344" s="14" t="s">
        <v>244</v>
      </c>
      <c r="T1344" s="14" t="s">
        <v>264</v>
      </c>
      <c r="U1344" s="14" t="s">
        <v>31137</v>
      </c>
      <c r="V1344" s="14">
        <v>114.511565</v>
      </c>
      <c r="W1344" s="14">
        <v>38.042098</v>
      </c>
      <c r="X1344" s="14" t="s">
        <v>26350</v>
      </c>
    </row>
    <row r="1345" spans="1:24">
      <c r="A1345" s="15" t="s">
        <v>19297</v>
      </c>
      <c r="B1345" s="14" t="s">
        <v>246</v>
      </c>
      <c r="C1345" s="15" t="s">
        <v>244</v>
      </c>
      <c r="D1345" s="14" t="s">
        <v>19298</v>
      </c>
      <c r="N1345" s="14" t="s">
        <v>19297</v>
      </c>
      <c r="O1345" s="14">
        <v>311</v>
      </c>
      <c r="P1345" s="14" t="s">
        <v>244</v>
      </c>
      <c r="Q1345" s="14" t="s">
        <v>19298</v>
      </c>
      <c r="R1345" s="14" t="s">
        <v>238</v>
      </c>
      <c r="S1345" s="14" t="s">
        <v>244</v>
      </c>
      <c r="T1345" s="14" t="s">
        <v>258</v>
      </c>
      <c r="U1345" s="14" t="s">
        <v>29360</v>
      </c>
      <c r="V1345" s="14">
        <v>114.505059</v>
      </c>
      <c r="W1345" s="14">
        <v>38.043621</v>
      </c>
      <c r="X1345" s="14" t="s">
        <v>26380</v>
      </c>
    </row>
    <row r="1346" spans="1:24">
      <c r="A1346" s="15" t="s">
        <v>19429</v>
      </c>
      <c r="B1346" s="14" t="s">
        <v>246</v>
      </c>
      <c r="C1346" s="15" t="s">
        <v>244</v>
      </c>
      <c r="D1346" s="14" t="s">
        <v>19430</v>
      </c>
      <c r="N1346" s="14" t="s">
        <v>19429</v>
      </c>
      <c r="O1346" s="14">
        <v>311</v>
      </c>
      <c r="P1346" s="14" t="s">
        <v>244</v>
      </c>
      <c r="Q1346" s="14" t="s">
        <v>19430</v>
      </c>
      <c r="R1346" s="14" t="s">
        <v>238</v>
      </c>
      <c r="S1346" s="14" t="s">
        <v>244</v>
      </c>
      <c r="T1346" s="14" t="s">
        <v>264</v>
      </c>
      <c r="U1346" s="14" t="s">
        <v>29375</v>
      </c>
      <c r="V1346" s="14">
        <v>114.449854</v>
      </c>
      <c r="W1346" s="14">
        <v>38.034532</v>
      </c>
      <c r="X1346" s="14" t="s">
        <v>26350</v>
      </c>
    </row>
    <row r="1347" spans="1:24">
      <c r="A1347" s="15" t="s">
        <v>19435</v>
      </c>
      <c r="B1347" s="14" t="s">
        <v>246</v>
      </c>
      <c r="C1347" s="15" t="s">
        <v>244</v>
      </c>
      <c r="D1347" s="14" t="s">
        <v>19436</v>
      </c>
      <c r="N1347" s="14" t="s">
        <v>19435</v>
      </c>
      <c r="O1347" s="14">
        <v>311</v>
      </c>
      <c r="P1347" s="14" t="s">
        <v>244</v>
      </c>
      <c r="Q1347" s="14" t="s">
        <v>19436</v>
      </c>
      <c r="R1347" s="14" t="s">
        <v>238</v>
      </c>
      <c r="S1347" s="14" t="s">
        <v>244</v>
      </c>
      <c r="T1347" s="14" t="s">
        <v>264</v>
      </c>
      <c r="U1347" s="14" t="s">
        <v>31138</v>
      </c>
      <c r="V1347" s="14">
        <v>114.411192</v>
      </c>
      <c r="W1347" s="14">
        <v>38.040824</v>
      </c>
      <c r="X1347" s="14" t="s">
        <v>26350</v>
      </c>
    </row>
    <row r="1348" spans="1:24">
      <c r="A1348" s="15" t="s">
        <v>19356</v>
      </c>
      <c r="B1348" s="14" t="s">
        <v>246</v>
      </c>
      <c r="C1348" s="15" t="s">
        <v>244</v>
      </c>
      <c r="D1348" s="14" t="s">
        <v>19357</v>
      </c>
      <c r="N1348" s="14" t="s">
        <v>19356</v>
      </c>
      <c r="O1348" s="14">
        <v>311</v>
      </c>
      <c r="P1348" s="14" t="s">
        <v>244</v>
      </c>
      <c r="Q1348" s="14" t="s">
        <v>19357</v>
      </c>
      <c r="R1348" s="14" t="s">
        <v>238</v>
      </c>
      <c r="S1348" s="14" t="s">
        <v>244</v>
      </c>
      <c r="T1348" s="14" t="s">
        <v>282</v>
      </c>
      <c r="U1348" s="14" t="s">
        <v>29364</v>
      </c>
      <c r="V1348" s="14">
        <v>114.52996</v>
      </c>
      <c r="W1348" s="14">
        <v>38.02304</v>
      </c>
      <c r="X1348" s="14" t="s">
        <v>26350</v>
      </c>
    </row>
    <row r="1349" spans="1:24">
      <c r="A1349" s="15" t="s">
        <v>19362</v>
      </c>
      <c r="B1349" s="14" t="s">
        <v>246</v>
      </c>
      <c r="C1349" s="15" t="s">
        <v>244</v>
      </c>
      <c r="D1349" s="14" t="s">
        <v>19363</v>
      </c>
      <c r="N1349" s="14" t="s">
        <v>19362</v>
      </c>
      <c r="O1349" s="14">
        <v>311</v>
      </c>
      <c r="P1349" s="14" t="s">
        <v>244</v>
      </c>
      <c r="Q1349" s="14" t="s">
        <v>19363</v>
      </c>
      <c r="R1349" s="14" t="s">
        <v>238</v>
      </c>
      <c r="S1349" s="14" t="s">
        <v>244</v>
      </c>
      <c r="T1349" s="14" t="s">
        <v>282</v>
      </c>
      <c r="U1349" s="14" t="s">
        <v>29367</v>
      </c>
      <c r="V1349" s="14">
        <v>114.60302</v>
      </c>
      <c r="W1349" s="14">
        <v>38.037925</v>
      </c>
      <c r="X1349" s="14" t="s">
        <v>26350</v>
      </c>
    </row>
    <row r="1350" spans="1:24">
      <c r="A1350" s="15" t="s">
        <v>19368</v>
      </c>
      <c r="B1350" s="14" t="s">
        <v>246</v>
      </c>
      <c r="C1350" s="15" t="s">
        <v>244</v>
      </c>
      <c r="D1350" s="14" t="s">
        <v>19369</v>
      </c>
      <c r="N1350" s="14" t="s">
        <v>19368</v>
      </c>
      <c r="O1350" s="14">
        <v>311</v>
      </c>
      <c r="P1350" s="14" t="s">
        <v>244</v>
      </c>
      <c r="Q1350" s="14" t="s">
        <v>19369</v>
      </c>
      <c r="R1350" s="14" t="s">
        <v>238</v>
      </c>
      <c r="S1350" s="14" t="s">
        <v>244</v>
      </c>
      <c r="T1350" s="14" t="s">
        <v>282</v>
      </c>
      <c r="U1350" s="14" t="s">
        <v>29363</v>
      </c>
      <c r="V1350" s="14">
        <v>114.554972</v>
      </c>
      <c r="W1350" s="14">
        <v>38.008902</v>
      </c>
      <c r="X1350" s="14" t="s">
        <v>26350</v>
      </c>
    </row>
    <row r="1351" spans="1:24">
      <c r="A1351" s="15" t="s">
        <v>19441</v>
      </c>
      <c r="B1351" s="14" t="s">
        <v>246</v>
      </c>
      <c r="C1351" s="15" t="s">
        <v>244</v>
      </c>
      <c r="D1351" s="14" t="s">
        <v>19442</v>
      </c>
      <c r="N1351" s="14" t="s">
        <v>19441</v>
      </c>
      <c r="O1351" s="14">
        <v>311</v>
      </c>
      <c r="P1351" s="14" t="s">
        <v>244</v>
      </c>
      <c r="Q1351" s="14" t="s">
        <v>19442</v>
      </c>
      <c r="R1351" s="14" t="s">
        <v>238</v>
      </c>
      <c r="S1351" s="14" t="s">
        <v>244</v>
      </c>
      <c r="T1351" s="14" t="s">
        <v>270</v>
      </c>
      <c r="U1351" s="14" t="s">
        <v>31139</v>
      </c>
      <c r="V1351" s="14">
        <v>114.463046</v>
      </c>
      <c r="W1351" s="14">
        <v>38.078872</v>
      </c>
      <c r="X1351" s="14" t="s">
        <v>26380</v>
      </c>
    </row>
    <row r="1352" spans="1:24">
      <c r="A1352" s="15" t="s">
        <v>19387</v>
      </c>
      <c r="B1352" s="14" t="s">
        <v>246</v>
      </c>
      <c r="C1352" s="15" t="s">
        <v>244</v>
      </c>
      <c r="D1352" s="14" t="s">
        <v>19388</v>
      </c>
      <c r="N1352" s="14" t="s">
        <v>19387</v>
      </c>
      <c r="O1352" s="14">
        <v>311</v>
      </c>
      <c r="P1352" s="14" t="s">
        <v>244</v>
      </c>
      <c r="Q1352" s="14" t="s">
        <v>19388</v>
      </c>
      <c r="R1352" s="14" t="s">
        <v>238</v>
      </c>
      <c r="S1352" s="14" t="s">
        <v>244</v>
      </c>
      <c r="T1352" s="14" t="s">
        <v>289</v>
      </c>
      <c r="U1352" s="14" t="s">
        <v>29368</v>
      </c>
      <c r="V1352" s="14">
        <v>114.730037</v>
      </c>
      <c r="W1352" s="14">
        <v>37.961639</v>
      </c>
      <c r="X1352" s="14" t="s">
        <v>26380</v>
      </c>
    </row>
    <row r="1353" spans="1:24">
      <c r="A1353" s="15" t="s">
        <v>19165</v>
      </c>
      <c r="B1353" s="14" t="s">
        <v>246</v>
      </c>
      <c r="C1353" s="15" t="s">
        <v>244</v>
      </c>
      <c r="D1353" s="14" t="s">
        <v>19166</v>
      </c>
      <c r="N1353" s="14" t="s">
        <v>19165</v>
      </c>
      <c r="O1353" s="14">
        <v>311</v>
      </c>
      <c r="P1353" s="14" t="s">
        <v>244</v>
      </c>
      <c r="Q1353" s="14" t="s">
        <v>19166</v>
      </c>
      <c r="R1353" s="14" t="s">
        <v>238</v>
      </c>
      <c r="S1353" s="14" t="s">
        <v>244</v>
      </c>
      <c r="T1353" s="14" t="s">
        <v>282</v>
      </c>
      <c r="U1353" s="14" t="s">
        <v>29331</v>
      </c>
      <c r="V1353" s="14">
        <v>114.570598</v>
      </c>
      <c r="W1353" s="14">
        <v>38.01724</v>
      </c>
      <c r="X1353" s="14" t="s">
        <v>26350</v>
      </c>
    </row>
    <row r="1354" spans="1:24">
      <c r="A1354" s="15" t="s">
        <v>19255</v>
      </c>
      <c r="B1354" s="14" t="s">
        <v>246</v>
      </c>
      <c r="C1354" s="15" t="s">
        <v>244</v>
      </c>
      <c r="D1354" s="14" t="s">
        <v>19256</v>
      </c>
      <c r="N1354" s="14" t="s">
        <v>19255</v>
      </c>
      <c r="O1354" s="14">
        <v>311</v>
      </c>
      <c r="P1354" s="14" t="s">
        <v>244</v>
      </c>
      <c r="Q1354" s="14" t="s">
        <v>19256</v>
      </c>
      <c r="R1354" s="14" t="s">
        <v>238</v>
      </c>
      <c r="S1354" s="14" t="s">
        <v>244</v>
      </c>
      <c r="T1354" s="14" t="s">
        <v>372</v>
      </c>
      <c r="U1354" s="14" t="s">
        <v>29345</v>
      </c>
      <c r="V1354" s="14">
        <v>114.779152</v>
      </c>
      <c r="W1354" s="14">
        <v>37.762559</v>
      </c>
      <c r="X1354" s="14" t="s">
        <v>26350</v>
      </c>
    </row>
    <row r="1355" spans="1:24">
      <c r="A1355" s="15" t="s">
        <v>19303</v>
      </c>
      <c r="B1355" s="14" t="s">
        <v>246</v>
      </c>
      <c r="C1355" s="15" t="s">
        <v>244</v>
      </c>
      <c r="D1355" s="14" t="s">
        <v>19304</v>
      </c>
      <c r="N1355" s="14" t="s">
        <v>19303</v>
      </c>
      <c r="O1355" s="14">
        <v>311</v>
      </c>
      <c r="P1355" s="14" t="s">
        <v>244</v>
      </c>
      <c r="Q1355" s="14" t="s">
        <v>19304</v>
      </c>
      <c r="R1355" s="14" t="s">
        <v>238</v>
      </c>
      <c r="S1355" s="14" t="s">
        <v>244</v>
      </c>
      <c r="T1355" s="14" t="s">
        <v>264</v>
      </c>
      <c r="U1355" s="14" t="s">
        <v>29356</v>
      </c>
      <c r="V1355" s="14">
        <v>114.433621</v>
      </c>
      <c r="W1355" s="14">
        <v>38.055268</v>
      </c>
      <c r="X1355" s="14" t="s">
        <v>26352</v>
      </c>
    </row>
    <row r="1356" spans="1:24">
      <c r="A1356" s="15" t="s">
        <v>19267</v>
      </c>
      <c r="B1356" s="14" t="s">
        <v>246</v>
      </c>
      <c r="C1356" s="15" t="s">
        <v>244</v>
      </c>
      <c r="D1356" s="14" t="s">
        <v>19268</v>
      </c>
      <c r="N1356" s="14" t="s">
        <v>19267</v>
      </c>
      <c r="O1356" s="14">
        <v>311</v>
      </c>
      <c r="P1356" s="14" t="s">
        <v>244</v>
      </c>
      <c r="Q1356" s="14" t="s">
        <v>19268</v>
      </c>
      <c r="R1356" s="14" t="s">
        <v>238</v>
      </c>
      <c r="S1356" s="14" t="s">
        <v>244</v>
      </c>
      <c r="T1356" s="14" t="s">
        <v>270</v>
      </c>
      <c r="U1356" s="14" t="s">
        <v>29347</v>
      </c>
      <c r="V1356" s="14">
        <v>114.477441</v>
      </c>
      <c r="W1356" s="14">
        <v>38.080102</v>
      </c>
      <c r="X1356" s="14" t="s">
        <v>26352</v>
      </c>
    </row>
    <row r="1357" spans="1:24">
      <c r="A1357" s="15" t="s">
        <v>19309</v>
      </c>
      <c r="B1357" s="14" t="s">
        <v>246</v>
      </c>
      <c r="C1357" s="15" t="s">
        <v>244</v>
      </c>
      <c r="D1357" s="14" t="s">
        <v>19310</v>
      </c>
      <c r="N1357" s="14" t="s">
        <v>19309</v>
      </c>
      <c r="O1357" s="14">
        <v>311</v>
      </c>
      <c r="P1357" s="14" t="s">
        <v>244</v>
      </c>
      <c r="Q1357" s="14" t="s">
        <v>19310</v>
      </c>
      <c r="R1357" s="14" t="s">
        <v>238</v>
      </c>
      <c r="S1357" s="14" t="s">
        <v>244</v>
      </c>
      <c r="T1357" s="14" t="s">
        <v>289</v>
      </c>
      <c r="U1357" s="14" t="s">
        <v>29389</v>
      </c>
      <c r="V1357" s="14">
        <v>114.478894</v>
      </c>
      <c r="W1357" s="14">
        <v>38.028344</v>
      </c>
      <c r="X1357" s="14" t="s">
        <v>26352</v>
      </c>
    </row>
    <row r="1358" spans="1:24">
      <c r="A1358" s="15" t="s">
        <v>19315</v>
      </c>
      <c r="B1358" s="14" t="s">
        <v>246</v>
      </c>
      <c r="C1358" s="15" t="s">
        <v>244</v>
      </c>
      <c r="D1358" s="14" t="s">
        <v>19316</v>
      </c>
      <c r="N1358" s="14" t="s">
        <v>19315</v>
      </c>
      <c r="O1358" s="14">
        <v>311</v>
      </c>
      <c r="P1358" s="14" t="s">
        <v>244</v>
      </c>
      <c r="Q1358" s="14" t="s">
        <v>19316</v>
      </c>
      <c r="R1358" s="14" t="s">
        <v>238</v>
      </c>
      <c r="S1358" s="14" t="s">
        <v>244</v>
      </c>
      <c r="T1358" s="14" t="s">
        <v>258</v>
      </c>
      <c r="U1358" s="14" t="s">
        <v>29393</v>
      </c>
      <c r="V1358" s="14">
        <v>114.562728</v>
      </c>
      <c r="W1358" s="14">
        <v>38.042722</v>
      </c>
      <c r="X1358" s="14" t="s">
        <v>26350</v>
      </c>
    </row>
    <row r="1359" spans="1:24">
      <c r="A1359" s="15" t="s">
        <v>19171</v>
      </c>
      <c r="B1359" s="14" t="s">
        <v>246</v>
      </c>
      <c r="C1359" s="15" t="s">
        <v>244</v>
      </c>
      <c r="D1359" s="14" t="s">
        <v>19172</v>
      </c>
      <c r="N1359" s="14" t="s">
        <v>19171</v>
      </c>
      <c r="O1359" s="14">
        <v>311</v>
      </c>
      <c r="P1359" s="14" t="s">
        <v>244</v>
      </c>
      <c r="Q1359" s="14" t="s">
        <v>19172</v>
      </c>
      <c r="R1359" s="14" t="s">
        <v>238</v>
      </c>
      <c r="S1359" s="14" t="s">
        <v>244</v>
      </c>
      <c r="T1359" s="14" t="s">
        <v>258</v>
      </c>
      <c r="U1359" s="14" t="s">
        <v>29333</v>
      </c>
      <c r="V1359" s="14">
        <v>114.574977</v>
      </c>
      <c r="W1359" s="14">
        <v>38.044901</v>
      </c>
      <c r="X1359" s="14" t="s">
        <v>26350</v>
      </c>
    </row>
    <row r="1360" spans="1:24">
      <c r="A1360" s="15" t="s">
        <v>19448</v>
      </c>
      <c r="B1360" s="14" t="s">
        <v>246</v>
      </c>
      <c r="C1360" s="15" t="s">
        <v>244</v>
      </c>
      <c r="D1360" s="14" t="s">
        <v>19449</v>
      </c>
      <c r="N1360" s="14" t="s">
        <v>19448</v>
      </c>
      <c r="O1360" s="14">
        <v>311</v>
      </c>
      <c r="P1360" s="14" t="s">
        <v>244</v>
      </c>
      <c r="Q1360" s="14" t="s">
        <v>19449</v>
      </c>
      <c r="R1360" s="14" t="s">
        <v>238</v>
      </c>
      <c r="S1360" s="14" t="s">
        <v>244</v>
      </c>
      <c r="T1360" s="14" t="s">
        <v>264</v>
      </c>
      <c r="U1360" s="14" t="s">
        <v>29376</v>
      </c>
      <c r="V1360" s="14">
        <v>114.41852</v>
      </c>
      <c r="W1360" s="14">
        <v>38.05237</v>
      </c>
      <c r="X1360" s="14" t="s">
        <v>26380</v>
      </c>
    </row>
    <row r="1361" spans="1:24">
      <c r="A1361" s="15" t="s">
        <v>19374</v>
      </c>
      <c r="B1361" s="14" t="s">
        <v>246</v>
      </c>
      <c r="C1361" s="15" t="s">
        <v>244</v>
      </c>
      <c r="D1361" s="14" t="s">
        <v>19375</v>
      </c>
      <c r="N1361" s="14" t="s">
        <v>19374</v>
      </c>
      <c r="O1361" s="14">
        <v>311</v>
      </c>
      <c r="P1361" s="14" t="s">
        <v>244</v>
      </c>
      <c r="Q1361" s="14" t="s">
        <v>19375</v>
      </c>
      <c r="R1361" s="14" t="s">
        <v>238</v>
      </c>
      <c r="S1361" s="14" t="s">
        <v>244</v>
      </c>
      <c r="T1361" s="14" t="s">
        <v>378</v>
      </c>
      <c r="U1361" s="14" t="s">
        <v>29366</v>
      </c>
      <c r="V1361" s="14">
        <v>115.210671</v>
      </c>
      <c r="W1361" s="14">
        <v>37.931644</v>
      </c>
      <c r="X1361" s="14" t="s">
        <v>26361</v>
      </c>
    </row>
    <row r="1362" spans="1:24">
      <c r="A1362" s="15" t="s">
        <v>19237</v>
      </c>
      <c r="B1362" s="14" t="s">
        <v>246</v>
      </c>
      <c r="C1362" s="15" t="s">
        <v>244</v>
      </c>
      <c r="D1362" s="14" t="s">
        <v>19238</v>
      </c>
      <c r="N1362" s="14" t="s">
        <v>19237</v>
      </c>
      <c r="O1362" s="14">
        <v>311</v>
      </c>
      <c r="P1362" s="14" t="s">
        <v>244</v>
      </c>
      <c r="Q1362" s="14" t="s">
        <v>19238</v>
      </c>
      <c r="R1362" s="14" t="s">
        <v>238</v>
      </c>
      <c r="S1362" s="14" t="s">
        <v>244</v>
      </c>
      <c r="T1362" s="14" t="s">
        <v>270</v>
      </c>
      <c r="U1362" s="14" t="s">
        <v>29341</v>
      </c>
      <c r="V1362" s="14">
        <v>114.477056</v>
      </c>
      <c r="W1362" s="14">
        <v>38.060771</v>
      </c>
      <c r="X1362" s="14" t="s">
        <v>26380</v>
      </c>
    </row>
    <row r="1363" spans="1:24">
      <c r="A1363" s="15" t="s">
        <v>19393</v>
      </c>
      <c r="B1363" s="14" t="s">
        <v>246</v>
      </c>
      <c r="C1363" s="15" t="s">
        <v>244</v>
      </c>
      <c r="D1363" s="14" t="s">
        <v>19394</v>
      </c>
      <c r="N1363" s="14" t="s">
        <v>19393</v>
      </c>
      <c r="O1363" s="14">
        <v>311</v>
      </c>
      <c r="P1363" s="14" t="s">
        <v>244</v>
      </c>
      <c r="Q1363" s="14" t="s">
        <v>19394</v>
      </c>
      <c r="R1363" s="14" t="s">
        <v>238</v>
      </c>
      <c r="S1363" s="14" t="s">
        <v>244</v>
      </c>
      <c r="T1363" s="14" t="s">
        <v>282</v>
      </c>
      <c r="U1363" s="14" t="s">
        <v>29369</v>
      </c>
      <c r="V1363" s="14">
        <v>114.544132</v>
      </c>
      <c r="W1363" s="14">
        <v>38.024452</v>
      </c>
      <c r="X1363" s="14" t="s">
        <v>26350</v>
      </c>
    </row>
    <row r="1364" spans="1:24">
      <c r="A1364" s="15" t="s">
        <v>19195</v>
      </c>
      <c r="B1364" s="14" t="s">
        <v>246</v>
      </c>
      <c r="C1364" s="15" t="s">
        <v>244</v>
      </c>
      <c r="D1364" s="14" t="s">
        <v>19196</v>
      </c>
      <c r="N1364" s="14" t="s">
        <v>19195</v>
      </c>
      <c r="O1364" s="14">
        <v>311</v>
      </c>
      <c r="P1364" s="14" t="s">
        <v>244</v>
      </c>
      <c r="Q1364" s="14" t="s">
        <v>19196</v>
      </c>
      <c r="R1364" s="14" t="s">
        <v>238</v>
      </c>
      <c r="S1364" s="14" t="s">
        <v>244</v>
      </c>
      <c r="T1364" s="14" t="s">
        <v>384</v>
      </c>
      <c r="U1364" s="14" t="s">
        <v>29337</v>
      </c>
      <c r="V1364" s="14">
        <v>115.067699</v>
      </c>
      <c r="W1364" s="14">
        <v>38.023265</v>
      </c>
      <c r="X1364" s="14" t="s">
        <v>26350</v>
      </c>
    </row>
    <row r="1365" spans="1:24">
      <c r="A1365" s="15" t="s">
        <v>19454</v>
      </c>
      <c r="B1365" s="14" t="s">
        <v>246</v>
      </c>
      <c r="C1365" s="15" t="s">
        <v>244</v>
      </c>
      <c r="D1365" s="14" t="s">
        <v>19455</v>
      </c>
      <c r="N1365" s="14" t="s">
        <v>19454</v>
      </c>
      <c r="O1365" s="14">
        <v>311</v>
      </c>
      <c r="P1365" s="14" t="s">
        <v>244</v>
      </c>
      <c r="Q1365" s="14" t="s">
        <v>19455</v>
      </c>
      <c r="R1365" s="14" t="s">
        <v>238</v>
      </c>
      <c r="S1365" s="14" t="s">
        <v>244</v>
      </c>
      <c r="T1365" s="14" t="s">
        <v>264</v>
      </c>
      <c r="U1365" s="14" t="s">
        <v>29377</v>
      </c>
      <c r="V1365" s="14">
        <v>114.468629</v>
      </c>
      <c r="W1365" s="14">
        <v>38.031846</v>
      </c>
      <c r="X1365" s="14" t="s">
        <v>26350</v>
      </c>
    </row>
    <row r="1366" spans="1:24">
      <c r="A1366" s="15" t="s">
        <v>19326</v>
      </c>
      <c r="B1366" s="14" t="s">
        <v>246</v>
      </c>
      <c r="C1366" s="15" t="s">
        <v>244</v>
      </c>
      <c r="D1366" s="14" t="s">
        <v>19327</v>
      </c>
      <c r="N1366" s="14" t="s">
        <v>19326</v>
      </c>
      <c r="O1366" s="14">
        <v>311</v>
      </c>
      <c r="P1366" s="14" t="s">
        <v>244</v>
      </c>
      <c r="Q1366" s="14" t="s">
        <v>19327</v>
      </c>
      <c r="R1366" s="14" t="s">
        <v>238</v>
      </c>
      <c r="S1366" s="14" t="s">
        <v>244</v>
      </c>
      <c r="T1366" s="14" t="s">
        <v>378</v>
      </c>
      <c r="U1366" s="14" t="s">
        <v>31140</v>
      </c>
      <c r="V1366" s="14">
        <v>115.216464</v>
      </c>
      <c r="W1366" s="14">
        <v>37.914928</v>
      </c>
      <c r="X1366" s="14" t="s">
        <v>26350</v>
      </c>
    </row>
    <row r="1367" spans="1:24">
      <c r="A1367" s="15" t="s">
        <v>19177</v>
      </c>
      <c r="B1367" s="14" t="s">
        <v>246</v>
      </c>
      <c r="C1367" s="15" t="s">
        <v>244</v>
      </c>
      <c r="D1367" s="14" t="s">
        <v>19178</v>
      </c>
      <c r="N1367" s="14" t="s">
        <v>19177</v>
      </c>
      <c r="O1367" s="14">
        <v>311</v>
      </c>
      <c r="P1367" s="14" t="s">
        <v>244</v>
      </c>
      <c r="Q1367" s="14" t="s">
        <v>19178</v>
      </c>
      <c r="R1367" s="14" t="s">
        <v>238</v>
      </c>
      <c r="S1367" s="14" t="s">
        <v>244</v>
      </c>
      <c r="T1367" s="14" t="s">
        <v>282</v>
      </c>
      <c r="U1367" s="14" t="s">
        <v>31141</v>
      </c>
      <c r="V1367" s="14">
        <v>114.565763</v>
      </c>
      <c r="W1367" s="14">
        <v>38.020242</v>
      </c>
      <c r="X1367" s="14" t="s">
        <v>26350</v>
      </c>
    </row>
    <row r="1368" spans="1:24">
      <c r="A1368" s="13" t="s">
        <v>608</v>
      </c>
      <c r="B1368" t="s">
        <v>801</v>
      </c>
      <c r="C1368" s="13" t="s">
        <v>590</v>
      </c>
      <c r="D1368" t="s">
        <v>609</v>
      </c>
      <c r="N1368" t="s">
        <v>608</v>
      </c>
      <c r="O1368">
        <v>312</v>
      </c>
      <c r="P1368" t="s">
        <v>590</v>
      </c>
      <c r="Q1368" t="s">
        <v>609</v>
      </c>
      <c r="R1368" t="s">
        <v>238</v>
      </c>
      <c r="S1368" t="s">
        <v>590</v>
      </c>
      <c r="T1368" t="s">
        <v>818</v>
      </c>
      <c r="U1368" t="s">
        <v>26453</v>
      </c>
      <c r="V1368">
        <v>115.505449</v>
      </c>
      <c r="W1368">
        <v>38.866668</v>
      </c>
      <c r="X1368" t="s">
        <v>26350</v>
      </c>
    </row>
    <row r="1369" spans="1:24">
      <c r="A1369" s="13" t="s">
        <v>614</v>
      </c>
      <c r="B1369" t="s">
        <v>801</v>
      </c>
      <c r="C1369" s="13" t="s">
        <v>590</v>
      </c>
      <c r="D1369" t="s">
        <v>615</v>
      </c>
      <c r="N1369" t="s">
        <v>614</v>
      </c>
      <c r="O1369">
        <v>312</v>
      </c>
      <c r="P1369" t="s">
        <v>590</v>
      </c>
      <c r="Q1369" t="s">
        <v>615</v>
      </c>
      <c r="R1369" t="s">
        <v>238</v>
      </c>
      <c r="S1369" t="s">
        <v>590</v>
      </c>
      <c r="T1369" t="s">
        <v>818</v>
      </c>
      <c r="U1369" t="s">
        <v>26456</v>
      </c>
      <c r="V1369">
        <v>115.491645</v>
      </c>
      <c r="W1369">
        <v>38.868907</v>
      </c>
      <c r="X1369" t="s">
        <v>26350</v>
      </c>
    </row>
    <row r="1370" spans="1:24">
      <c r="A1370" s="13" t="s">
        <v>596</v>
      </c>
      <c r="B1370" t="s">
        <v>801</v>
      </c>
      <c r="C1370" s="13" t="s">
        <v>590</v>
      </c>
      <c r="D1370" t="s">
        <v>597</v>
      </c>
      <c r="N1370" t="s">
        <v>596</v>
      </c>
      <c r="O1370">
        <v>312</v>
      </c>
      <c r="P1370" t="s">
        <v>590</v>
      </c>
      <c r="Q1370" t="s">
        <v>597</v>
      </c>
      <c r="R1370" t="s">
        <v>238</v>
      </c>
      <c r="S1370" t="s">
        <v>590</v>
      </c>
      <c r="T1370" t="s">
        <v>836</v>
      </c>
      <c r="U1370" t="s">
        <v>26443</v>
      </c>
      <c r="V1370">
        <v>115.651255</v>
      </c>
      <c r="W1370">
        <v>39.014497</v>
      </c>
      <c r="X1370" t="s">
        <v>26350</v>
      </c>
    </row>
    <row r="1371" spans="1:24">
      <c r="A1371" s="13" t="s">
        <v>681</v>
      </c>
      <c r="B1371" t="s">
        <v>801</v>
      </c>
      <c r="C1371" s="13" t="s">
        <v>590</v>
      </c>
      <c r="D1371" t="s">
        <v>682</v>
      </c>
      <c r="N1371" t="s">
        <v>681</v>
      </c>
      <c r="O1371">
        <v>312</v>
      </c>
      <c r="P1371" t="s">
        <v>590</v>
      </c>
      <c r="Q1371" t="s">
        <v>682</v>
      </c>
      <c r="R1371" t="s">
        <v>238</v>
      </c>
      <c r="S1371" t="s">
        <v>590</v>
      </c>
      <c r="T1371" t="s">
        <v>932</v>
      </c>
      <c r="U1371" t="s">
        <v>26457</v>
      </c>
      <c r="V1371">
        <v>115.975808</v>
      </c>
      <c r="W1371">
        <v>39.485453</v>
      </c>
      <c r="X1371" t="s">
        <v>26350</v>
      </c>
    </row>
    <row r="1372" spans="1:24">
      <c r="A1372" s="13" t="s">
        <v>620</v>
      </c>
      <c r="B1372" t="s">
        <v>801</v>
      </c>
      <c r="C1372" s="13" t="s">
        <v>590</v>
      </c>
      <c r="D1372" t="s">
        <v>621</v>
      </c>
      <c r="N1372" t="s">
        <v>620</v>
      </c>
      <c r="O1372">
        <v>312</v>
      </c>
      <c r="P1372" t="s">
        <v>590</v>
      </c>
      <c r="Q1372" t="s">
        <v>621</v>
      </c>
      <c r="R1372" t="s">
        <v>238</v>
      </c>
      <c r="S1372" t="s">
        <v>590</v>
      </c>
      <c r="T1372" t="s">
        <v>812</v>
      </c>
      <c r="U1372" t="s">
        <v>26450</v>
      </c>
      <c r="V1372">
        <v>115.469978</v>
      </c>
      <c r="W1372">
        <v>38.876304</v>
      </c>
      <c r="X1372" t="s">
        <v>26350</v>
      </c>
    </row>
    <row r="1373" spans="1:24">
      <c r="A1373" s="13" t="s">
        <v>626</v>
      </c>
      <c r="B1373" t="s">
        <v>801</v>
      </c>
      <c r="C1373" s="13" t="s">
        <v>590</v>
      </c>
      <c r="D1373" t="s">
        <v>627</v>
      </c>
      <c r="N1373" t="s">
        <v>626</v>
      </c>
      <c r="O1373">
        <v>312</v>
      </c>
      <c r="P1373" t="s">
        <v>590</v>
      </c>
      <c r="Q1373" t="s">
        <v>627</v>
      </c>
      <c r="R1373" t="s">
        <v>238</v>
      </c>
      <c r="S1373" t="s">
        <v>590</v>
      </c>
      <c r="T1373" t="s">
        <v>818</v>
      </c>
      <c r="U1373" t="s">
        <v>26451</v>
      </c>
      <c r="V1373">
        <v>115.496185</v>
      </c>
      <c r="W1373">
        <v>38.890441</v>
      </c>
      <c r="X1373" t="s">
        <v>26352</v>
      </c>
    </row>
    <row r="1374" spans="1:24">
      <c r="A1374" s="13" t="s">
        <v>632</v>
      </c>
      <c r="B1374" t="s">
        <v>801</v>
      </c>
      <c r="C1374" s="13" t="s">
        <v>590</v>
      </c>
      <c r="D1374" t="s">
        <v>633</v>
      </c>
      <c r="N1374" t="s">
        <v>632</v>
      </c>
      <c r="O1374">
        <v>312</v>
      </c>
      <c r="P1374" t="s">
        <v>590</v>
      </c>
      <c r="Q1374" t="s">
        <v>633</v>
      </c>
      <c r="R1374" t="s">
        <v>238</v>
      </c>
      <c r="S1374" t="s">
        <v>590</v>
      </c>
      <c r="T1374" t="s">
        <v>812</v>
      </c>
      <c r="U1374" t="s">
        <v>26464</v>
      </c>
      <c r="V1374">
        <v>115.468933</v>
      </c>
      <c r="W1374">
        <v>38.888797</v>
      </c>
      <c r="X1374" t="s">
        <v>26352</v>
      </c>
    </row>
    <row r="1375" spans="1:24">
      <c r="A1375" s="13" t="s">
        <v>687</v>
      </c>
      <c r="B1375" t="s">
        <v>801</v>
      </c>
      <c r="C1375" s="13" t="s">
        <v>590</v>
      </c>
      <c r="D1375" t="s">
        <v>688</v>
      </c>
      <c r="N1375" t="s">
        <v>687</v>
      </c>
      <c r="O1375">
        <v>312</v>
      </c>
      <c r="P1375" t="s">
        <v>590</v>
      </c>
      <c r="Q1375" t="s">
        <v>688</v>
      </c>
      <c r="R1375" t="s">
        <v>238</v>
      </c>
      <c r="S1375" t="s">
        <v>590</v>
      </c>
      <c r="T1375" t="s">
        <v>842</v>
      </c>
      <c r="U1375" t="s">
        <v>26465</v>
      </c>
      <c r="V1375">
        <v>115.97976</v>
      </c>
      <c r="W1375">
        <v>39.48488</v>
      </c>
      <c r="X1375" t="s">
        <v>26352</v>
      </c>
    </row>
    <row r="1376" spans="1:24">
      <c r="A1376" s="13" t="s">
        <v>638</v>
      </c>
      <c r="B1376" t="s">
        <v>801</v>
      </c>
      <c r="C1376" s="13" t="s">
        <v>590</v>
      </c>
      <c r="D1376" t="s">
        <v>639</v>
      </c>
      <c r="N1376" t="s">
        <v>638</v>
      </c>
      <c r="O1376">
        <v>312</v>
      </c>
      <c r="P1376" t="s">
        <v>590</v>
      </c>
      <c r="Q1376" t="s">
        <v>639</v>
      </c>
      <c r="R1376" t="s">
        <v>238</v>
      </c>
      <c r="S1376" t="s">
        <v>590</v>
      </c>
      <c r="T1376" t="s">
        <v>836</v>
      </c>
      <c r="U1376" t="s">
        <v>31142</v>
      </c>
      <c r="V1376">
        <v>115.467554</v>
      </c>
      <c r="W1376">
        <v>38.893995</v>
      </c>
      <c r="X1376" t="s">
        <v>26352</v>
      </c>
    </row>
    <row r="1377" spans="1:24">
      <c r="A1377" s="13" t="s">
        <v>644</v>
      </c>
      <c r="B1377" t="s">
        <v>801</v>
      </c>
      <c r="C1377" s="13" t="s">
        <v>590</v>
      </c>
      <c r="D1377" t="s">
        <v>645</v>
      </c>
      <c r="N1377" t="s">
        <v>644</v>
      </c>
      <c r="O1377">
        <v>312</v>
      </c>
      <c r="P1377" t="s">
        <v>590</v>
      </c>
      <c r="Q1377" t="s">
        <v>645</v>
      </c>
      <c r="R1377" t="s">
        <v>238</v>
      </c>
      <c r="S1377" t="s">
        <v>590</v>
      </c>
      <c r="T1377" t="s">
        <v>818</v>
      </c>
      <c r="U1377" t="s">
        <v>26455</v>
      </c>
      <c r="V1377">
        <v>115.52658</v>
      </c>
      <c r="W1377">
        <v>38.871551</v>
      </c>
      <c r="X1377" t="s">
        <v>26350</v>
      </c>
    </row>
    <row r="1378" spans="1:24">
      <c r="A1378" s="13" t="s">
        <v>662</v>
      </c>
      <c r="B1378" t="s">
        <v>801</v>
      </c>
      <c r="C1378" s="13" t="s">
        <v>590</v>
      </c>
      <c r="D1378" t="s">
        <v>663</v>
      </c>
      <c r="N1378" t="s">
        <v>662</v>
      </c>
      <c r="O1378">
        <v>312</v>
      </c>
      <c r="P1378" t="s">
        <v>590</v>
      </c>
      <c r="Q1378" t="s">
        <v>663</v>
      </c>
      <c r="R1378" t="s">
        <v>238</v>
      </c>
      <c r="S1378" t="s">
        <v>590</v>
      </c>
      <c r="T1378" t="s">
        <v>938</v>
      </c>
      <c r="U1378" t="s">
        <v>31143</v>
      </c>
      <c r="V1378">
        <v>114.98643</v>
      </c>
      <c r="W1378">
        <v>38.517319</v>
      </c>
      <c r="X1378" t="s">
        <v>26350</v>
      </c>
    </row>
    <row r="1379" spans="1:24">
      <c r="A1379" s="13" t="s">
        <v>650</v>
      </c>
      <c r="B1379" t="s">
        <v>801</v>
      </c>
      <c r="C1379" s="13" t="s">
        <v>590</v>
      </c>
      <c r="D1379" t="s">
        <v>651</v>
      </c>
      <c r="N1379" t="s">
        <v>650</v>
      </c>
      <c r="O1379">
        <v>312</v>
      </c>
      <c r="P1379" t="s">
        <v>590</v>
      </c>
      <c r="Q1379" t="s">
        <v>651</v>
      </c>
      <c r="R1379" t="s">
        <v>238</v>
      </c>
      <c r="S1379" t="s">
        <v>590</v>
      </c>
      <c r="T1379" t="s">
        <v>812</v>
      </c>
      <c r="U1379" t="s">
        <v>26458</v>
      </c>
      <c r="V1379">
        <v>115.452151</v>
      </c>
      <c r="W1379">
        <v>38.847423</v>
      </c>
      <c r="X1379" t="s">
        <v>26361</v>
      </c>
    </row>
    <row r="1380" spans="1:24">
      <c r="A1380" s="13" t="s">
        <v>668</v>
      </c>
      <c r="B1380" t="s">
        <v>801</v>
      </c>
      <c r="C1380" s="13" t="s">
        <v>590</v>
      </c>
      <c r="D1380" t="s">
        <v>669</v>
      </c>
      <c r="N1380" t="s">
        <v>668</v>
      </c>
      <c r="O1380">
        <v>312</v>
      </c>
      <c r="P1380" t="s">
        <v>590</v>
      </c>
      <c r="Q1380" t="s">
        <v>669</v>
      </c>
      <c r="R1380" t="s">
        <v>238</v>
      </c>
      <c r="S1380" t="s">
        <v>590</v>
      </c>
      <c r="T1380" t="s">
        <v>938</v>
      </c>
      <c r="U1380" t="s">
        <v>26468</v>
      </c>
      <c r="V1380">
        <v>114.978086</v>
      </c>
      <c r="W1380">
        <v>38.513576</v>
      </c>
      <c r="X1380" t="s">
        <v>26350</v>
      </c>
    </row>
    <row r="1381" spans="1:24">
      <c r="A1381" s="13" t="s">
        <v>656</v>
      </c>
      <c r="B1381" t="s">
        <v>801</v>
      </c>
      <c r="C1381" s="13" t="s">
        <v>590</v>
      </c>
      <c r="D1381" t="s">
        <v>657</v>
      </c>
      <c r="N1381" t="s">
        <v>656</v>
      </c>
      <c r="O1381">
        <v>312</v>
      </c>
      <c r="P1381" t="s">
        <v>590</v>
      </c>
      <c r="Q1381" t="s">
        <v>657</v>
      </c>
      <c r="R1381" t="s">
        <v>238</v>
      </c>
      <c r="S1381" t="s">
        <v>590</v>
      </c>
      <c r="T1381" t="s">
        <v>818</v>
      </c>
      <c r="U1381" t="s">
        <v>26454</v>
      </c>
      <c r="V1381">
        <v>115.50217</v>
      </c>
      <c r="W1381">
        <v>38.858373</v>
      </c>
      <c r="X1381" t="s">
        <v>26350</v>
      </c>
    </row>
    <row r="1382" spans="1:24">
      <c r="A1382" s="13" t="s">
        <v>602</v>
      </c>
      <c r="B1382" t="s">
        <v>801</v>
      </c>
      <c r="C1382" s="13" t="s">
        <v>590</v>
      </c>
      <c r="D1382" t="s">
        <v>603</v>
      </c>
      <c r="N1382" t="s">
        <v>602</v>
      </c>
      <c r="O1382">
        <v>312</v>
      </c>
      <c r="P1382" t="s">
        <v>590</v>
      </c>
      <c r="Q1382" t="s">
        <v>603</v>
      </c>
      <c r="R1382" t="s">
        <v>238</v>
      </c>
      <c r="S1382" t="s">
        <v>590</v>
      </c>
      <c r="T1382" t="s">
        <v>812</v>
      </c>
      <c r="U1382" t="s">
        <v>26447</v>
      </c>
      <c r="V1382">
        <v>115.468961</v>
      </c>
      <c r="W1382">
        <v>38.889465</v>
      </c>
      <c r="X1382" t="s">
        <v>26350</v>
      </c>
    </row>
    <row r="1383" spans="1:24">
      <c r="A1383" s="13" t="s">
        <v>675</v>
      </c>
      <c r="B1383" t="s">
        <v>801</v>
      </c>
      <c r="C1383" s="13" t="s">
        <v>590</v>
      </c>
      <c r="D1383" t="s">
        <v>676</v>
      </c>
      <c r="N1383" t="s">
        <v>675</v>
      </c>
      <c r="O1383">
        <v>312</v>
      </c>
      <c r="P1383" t="s">
        <v>590</v>
      </c>
      <c r="Q1383" t="s">
        <v>676</v>
      </c>
      <c r="R1383" t="s">
        <v>238</v>
      </c>
      <c r="S1383" t="s">
        <v>590</v>
      </c>
      <c r="T1383" t="s">
        <v>854</v>
      </c>
      <c r="U1383" t="s">
        <v>26459</v>
      </c>
      <c r="V1383">
        <v>115.804316</v>
      </c>
      <c r="W1383">
        <v>39.263012</v>
      </c>
      <c r="X1383" t="s">
        <v>26350</v>
      </c>
    </row>
    <row r="1384" spans="1:24">
      <c r="A1384" s="15" t="s">
        <v>24382</v>
      </c>
      <c r="B1384" s="14" t="s">
        <v>958</v>
      </c>
      <c r="C1384" s="15" t="s">
        <v>956</v>
      </c>
      <c r="D1384" s="14" t="s">
        <v>24383</v>
      </c>
      <c r="N1384" s="14" t="s">
        <v>24382</v>
      </c>
      <c r="O1384" s="14">
        <v>313</v>
      </c>
      <c r="P1384" s="14" t="s">
        <v>956</v>
      </c>
      <c r="Q1384" s="14" t="s">
        <v>24383</v>
      </c>
      <c r="R1384" s="14" t="s">
        <v>238</v>
      </c>
      <c r="S1384" s="14" t="s">
        <v>956</v>
      </c>
      <c r="T1384" s="14" t="s">
        <v>264</v>
      </c>
      <c r="U1384" s="14" t="s">
        <v>30414</v>
      </c>
      <c r="V1384" s="14">
        <v>114.884688</v>
      </c>
      <c r="W1384" s="14">
        <v>40.820781</v>
      </c>
      <c r="X1384" s="14" t="s">
        <v>26350</v>
      </c>
    </row>
    <row r="1385" spans="1:24">
      <c r="A1385" s="15" t="s">
        <v>24398</v>
      </c>
      <c r="B1385" s="14" t="s">
        <v>958</v>
      </c>
      <c r="C1385" s="15" t="s">
        <v>956</v>
      </c>
      <c r="D1385" s="14" t="s">
        <v>24399</v>
      </c>
      <c r="N1385" s="14" t="s">
        <v>24398</v>
      </c>
      <c r="O1385" s="14">
        <v>313</v>
      </c>
      <c r="P1385" s="14" t="s">
        <v>956</v>
      </c>
      <c r="Q1385" s="14" t="s">
        <v>24399</v>
      </c>
      <c r="R1385" s="14" t="s">
        <v>238</v>
      </c>
      <c r="S1385" s="14" t="s">
        <v>956</v>
      </c>
      <c r="T1385" s="14" t="s">
        <v>685</v>
      </c>
      <c r="U1385" s="14" t="s">
        <v>30415</v>
      </c>
      <c r="V1385" s="14">
        <v>114.89348</v>
      </c>
      <c r="W1385" s="14">
        <v>40.798323</v>
      </c>
      <c r="X1385" s="14" t="s">
        <v>26350</v>
      </c>
    </row>
    <row r="1386" spans="1:24">
      <c r="A1386" s="15" t="s">
        <v>24418</v>
      </c>
      <c r="B1386" s="14" t="s">
        <v>958</v>
      </c>
      <c r="C1386" s="15" t="s">
        <v>956</v>
      </c>
      <c r="D1386" s="14" t="s">
        <v>24419</v>
      </c>
      <c r="N1386" s="14" t="s">
        <v>24418</v>
      </c>
      <c r="O1386" s="14">
        <v>313</v>
      </c>
      <c r="P1386" s="14" t="s">
        <v>956</v>
      </c>
      <c r="Q1386" s="14" t="s">
        <v>24419</v>
      </c>
      <c r="R1386" s="14" t="s">
        <v>238</v>
      </c>
      <c r="S1386" s="14" t="s">
        <v>956</v>
      </c>
      <c r="T1386" s="14" t="s">
        <v>1045</v>
      </c>
      <c r="U1386" s="14" t="s">
        <v>30421</v>
      </c>
      <c r="V1386" s="14">
        <v>115.520455</v>
      </c>
      <c r="W1386" s="14">
        <v>40.40561</v>
      </c>
      <c r="X1386" s="14" t="s">
        <v>26350</v>
      </c>
    </row>
    <row r="1387" spans="1:24">
      <c r="A1387" s="15" t="s">
        <v>24386</v>
      </c>
      <c r="B1387" s="14" t="s">
        <v>958</v>
      </c>
      <c r="C1387" s="15" t="s">
        <v>956</v>
      </c>
      <c r="D1387" s="14" t="s">
        <v>24387</v>
      </c>
      <c r="N1387" s="14" t="s">
        <v>24386</v>
      </c>
      <c r="O1387" s="14">
        <v>313</v>
      </c>
      <c r="P1387" s="14" t="s">
        <v>956</v>
      </c>
      <c r="Q1387" s="14" t="s">
        <v>24387</v>
      </c>
      <c r="R1387" s="14" t="s">
        <v>238</v>
      </c>
      <c r="S1387" s="14" t="s">
        <v>956</v>
      </c>
      <c r="T1387" s="14" t="s">
        <v>979</v>
      </c>
      <c r="U1387" s="14" t="s">
        <v>31144</v>
      </c>
      <c r="V1387" s="14">
        <v>115.062032</v>
      </c>
      <c r="W1387" s="14">
        <v>40.60875</v>
      </c>
      <c r="X1387" s="14" t="s">
        <v>26352</v>
      </c>
    </row>
    <row r="1388" spans="1:24">
      <c r="A1388" s="15" t="s">
        <v>24402</v>
      </c>
      <c r="B1388" s="14" t="s">
        <v>958</v>
      </c>
      <c r="C1388" s="15" t="s">
        <v>956</v>
      </c>
      <c r="D1388" s="14" t="s">
        <v>24403</v>
      </c>
      <c r="N1388" s="14" t="s">
        <v>24402</v>
      </c>
      <c r="O1388" s="14">
        <v>313</v>
      </c>
      <c r="P1388" s="14" t="s">
        <v>956</v>
      </c>
      <c r="Q1388" s="14" t="s">
        <v>24403</v>
      </c>
      <c r="R1388" s="14" t="s">
        <v>238</v>
      </c>
      <c r="S1388" s="14" t="s">
        <v>956</v>
      </c>
      <c r="T1388" s="14" t="s">
        <v>979</v>
      </c>
      <c r="U1388" s="14" t="s">
        <v>30417</v>
      </c>
      <c r="V1388" s="14">
        <v>115.062461</v>
      </c>
      <c r="W1388" s="14">
        <v>40.606345</v>
      </c>
      <c r="X1388" s="14" t="s">
        <v>26350</v>
      </c>
    </row>
    <row r="1389" spans="1:24">
      <c r="A1389" s="15" t="s">
        <v>24406</v>
      </c>
      <c r="B1389" s="14" t="s">
        <v>958</v>
      </c>
      <c r="C1389" s="15" t="s">
        <v>956</v>
      </c>
      <c r="D1389" s="14" t="s">
        <v>24407</v>
      </c>
      <c r="N1389" s="14" t="s">
        <v>24406</v>
      </c>
      <c r="O1389" s="14">
        <v>313</v>
      </c>
      <c r="P1389" s="14" t="s">
        <v>956</v>
      </c>
      <c r="Q1389" s="14" t="s">
        <v>24407</v>
      </c>
      <c r="R1389" s="14" t="s">
        <v>238</v>
      </c>
      <c r="S1389" s="14" t="s">
        <v>956</v>
      </c>
      <c r="T1389" s="14" t="s">
        <v>685</v>
      </c>
      <c r="U1389" s="14" t="s">
        <v>30420</v>
      </c>
      <c r="V1389" s="14">
        <v>114.891691</v>
      </c>
      <c r="W1389" s="14">
        <v>40.796315</v>
      </c>
      <c r="X1389" s="14" t="s">
        <v>26350</v>
      </c>
    </row>
    <row r="1390" spans="1:24">
      <c r="A1390" s="15" t="s">
        <v>24378</v>
      </c>
      <c r="B1390" s="14" t="s">
        <v>958</v>
      </c>
      <c r="C1390" s="15" t="s">
        <v>956</v>
      </c>
      <c r="D1390" s="14" t="s">
        <v>24379</v>
      </c>
      <c r="N1390" s="14" t="s">
        <v>24378</v>
      </c>
      <c r="O1390" s="14">
        <v>313</v>
      </c>
      <c r="P1390" s="14" t="s">
        <v>956</v>
      </c>
      <c r="Q1390" s="14" t="s">
        <v>24379</v>
      </c>
      <c r="R1390" s="14" t="s">
        <v>238</v>
      </c>
      <c r="S1390" s="14" t="s">
        <v>956</v>
      </c>
      <c r="T1390" s="14" t="s">
        <v>991</v>
      </c>
      <c r="U1390" s="14" t="s">
        <v>31145</v>
      </c>
      <c r="V1390" s="14">
        <v>114.771943</v>
      </c>
      <c r="W1390" s="14">
        <v>40.769106</v>
      </c>
      <c r="X1390" s="14" t="s">
        <v>26350</v>
      </c>
    </row>
    <row r="1391" spans="1:24">
      <c r="A1391" s="15" t="s">
        <v>24390</v>
      </c>
      <c r="B1391" s="14" t="s">
        <v>958</v>
      </c>
      <c r="C1391" s="15" t="s">
        <v>956</v>
      </c>
      <c r="D1391" s="14" t="s">
        <v>24391</v>
      </c>
      <c r="N1391" s="14" t="s">
        <v>24390</v>
      </c>
      <c r="O1391" s="14">
        <v>313</v>
      </c>
      <c r="P1391" s="14" t="s">
        <v>956</v>
      </c>
      <c r="Q1391" s="14" t="s">
        <v>24391</v>
      </c>
      <c r="R1391" s="14" t="s">
        <v>238</v>
      </c>
      <c r="S1391" s="14" t="s">
        <v>956</v>
      </c>
      <c r="T1391" s="14" t="s">
        <v>979</v>
      </c>
      <c r="U1391" s="14" t="s">
        <v>30418</v>
      </c>
      <c r="V1391" s="14">
        <v>115.101907</v>
      </c>
      <c r="W1391" s="14">
        <v>40.605853</v>
      </c>
      <c r="X1391" s="14" t="s">
        <v>26350</v>
      </c>
    </row>
    <row r="1392" spans="1:24">
      <c r="A1392" s="15" t="s">
        <v>24410</v>
      </c>
      <c r="B1392" s="14" t="s">
        <v>958</v>
      </c>
      <c r="C1392" s="15" t="s">
        <v>956</v>
      </c>
      <c r="D1392" s="14" t="s">
        <v>24411</v>
      </c>
      <c r="N1392" s="14" t="s">
        <v>24410</v>
      </c>
      <c r="O1392" s="14">
        <v>313</v>
      </c>
      <c r="P1392" s="14" t="s">
        <v>956</v>
      </c>
      <c r="Q1392" s="14" t="s">
        <v>24411</v>
      </c>
      <c r="R1392" s="14" t="s">
        <v>238</v>
      </c>
      <c r="S1392" s="14" t="s">
        <v>956</v>
      </c>
      <c r="T1392" s="14" t="s">
        <v>264</v>
      </c>
      <c r="U1392" s="14" t="s">
        <v>31146</v>
      </c>
      <c r="V1392" s="14">
        <v>114.87005</v>
      </c>
      <c r="W1392" s="14">
        <v>40.823711</v>
      </c>
      <c r="X1392" s="14" t="s">
        <v>26350</v>
      </c>
    </row>
    <row r="1393" spans="1:24">
      <c r="A1393" s="15" t="s">
        <v>24394</v>
      </c>
      <c r="B1393" s="14" t="s">
        <v>958</v>
      </c>
      <c r="C1393" s="15" t="s">
        <v>956</v>
      </c>
      <c r="D1393" s="14" t="s">
        <v>24395</v>
      </c>
      <c r="N1393" s="14" t="s">
        <v>24394</v>
      </c>
      <c r="O1393" s="14">
        <v>313</v>
      </c>
      <c r="P1393" s="14" t="s">
        <v>956</v>
      </c>
      <c r="Q1393" s="14" t="s">
        <v>24395</v>
      </c>
      <c r="R1393" s="14" t="s">
        <v>238</v>
      </c>
      <c r="S1393" s="14" t="s">
        <v>956</v>
      </c>
      <c r="T1393" s="14" t="s">
        <v>685</v>
      </c>
      <c r="U1393" s="14" t="s">
        <v>30416</v>
      </c>
      <c r="V1393" s="14">
        <v>114.913473</v>
      </c>
      <c r="W1393" s="14">
        <v>40.734346</v>
      </c>
      <c r="X1393" s="14" t="s">
        <v>26361</v>
      </c>
    </row>
    <row r="1394" spans="1:24">
      <c r="A1394" s="15" t="s">
        <v>24414</v>
      </c>
      <c r="B1394" s="14" t="s">
        <v>958</v>
      </c>
      <c r="C1394" s="15" t="s">
        <v>956</v>
      </c>
      <c r="D1394" s="14" t="s">
        <v>24415</v>
      </c>
      <c r="N1394" s="14" t="s">
        <v>24414</v>
      </c>
      <c r="O1394" s="14">
        <v>313</v>
      </c>
      <c r="P1394" s="14" t="s">
        <v>956</v>
      </c>
      <c r="Q1394" s="14" t="s">
        <v>24415</v>
      </c>
      <c r="R1394" s="14" t="s">
        <v>238</v>
      </c>
      <c r="S1394" s="14" t="s">
        <v>956</v>
      </c>
      <c r="T1394" s="14" t="s">
        <v>979</v>
      </c>
      <c r="U1394" s="14" t="s">
        <v>30426</v>
      </c>
      <c r="V1394" s="14">
        <v>115.071381</v>
      </c>
      <c r="W1394" s="14">
        <v>40.607668</v>
      </c>
      <c r="X1394" s="14" t="s">
        <v>26350</v>
      </c>
    </row>
    <row r="1395" spans="1:24">
      <c r="A1395" s="13" t="s">
        <v>3564</v>
      </c>
      <c r="B1395" t="s">
        <v>1065</v>
      </c>
      <c r="C1395" s="13" t="s">
        <v>1063</v>
      </c>
      <c r="D1395" t="s">
        <v>3565</v>
      </c>
      <c r="N1395" t="s">
        <v>3564</v>
      </c>
      <c r="O1395">
        <v>314</v>
      </c>
      <c r="P1395" t="s">
        <v>1063</v>
      </c>
      <c r="Q1395" t="s">
        <v>3565</v>
      </c>
      <c r="R1395" t="s">
        <v>238</v>
      </c>
      <c r="S1395" t="s">
        <v>1063</v>
      </c>
      <c r="T1395" t="s">
        <v>1076</v>
      </c>
      <c r="U1395" t="s">
        <v>26916</v>
      </c>
      <c r="V1395">
        <v>117.952406</v>
      </c>
      <c r="W1395">
        <v>40.992601</v>
      </c>
      <c r="X1395" t="s">
        <v>26350</v>
      </c>
    </row>
    <row r="1396" spans="1:24">
      <c r="A1396" s="13" t="s">
        <v>3588</v>
      </c>
      <c r="B1396" t="s">
        <v>1065</v>
      </c>
      <c r="C1396" s="13" t="s">
        <v>1063</v>
      </c>
      <c r="D1396" t="s">
        <v>3589</v>
      </c>
      <c r="N1396" t="s">
        <v>3588</v>
      </c>
      <c r="O1396">
        <v>314</v>
      </c>
      <c r="P1396" t="s">
        <v>1063</v>
      </c>
      <c r="Q1396" t="s">
        <v>3589</v>
      </c>
      <c r="R1396" t="s">
        <v>238</v>
      </c>
      <c r="S1396" t="s">
        <v>1063</v>
      </c>
      <c r="T1396" t="s">
        <v>1076</v>
      </c>
      <c r="U1396" t="s">
        <v>26931</v>
      </c>
      <c r="V1396">
        <v>117.943613</v>
      </c>
      <c r="W1396">
        <v>40.978035</v>
      </c>
      <c r="X1396" t="s">
        <v>26350</v>
      </c>
    </row>
    <row r="1397" spans="1:24">
      <c r="A1397" s="13" t="s">
        <v>3533</v>
      </c>
      <c r="B1397" t="s">
        <v>1065</v>
      </c>
      <c r="C1397" s="13" t="s">
        <v>1063</v>
      </c>
      <c r="D1397" t="s">
        <v>3534</v>
      </c>
      <c r="N1397" t="s">
        <v>3533</v>
      </c>
      <c r="O1397">
        <v>314</v>
      </c>
      <c r="P1397" t="s">
        <v>1063</v>
      </c>
      <c r="Q1397" t="s">
        <v>3534</v>
      </c>
      <c r="R1397" t="s">
        <v>238</v>
      </c>
      <c r="S1397" t="s">
        <v>1063</v>
      </c>
      <c r="T1397" t="s">
        <v>1136</v>
      </c>
      <c r="U1397" t="s">
        <v>31147</v>
      </c>
      <c r="V1397">
        <v>118.691805</v>
      </c>
      <c r="W1397">
        <v>41.002007</v>
      </c>
      <c r="X1397" t="s">
        <v>26361</v>
      </c>
    </row>
    <row r="1398" spans="1:24">
      <c r="A1398" s="13" t="s">
        <v>3539</v>
      </c>
      <c r="B1398" t="s">
        <v>1065</v>
      </c>
      <c r="C1398" s="13" t="s">
        <v>1063</v>
      </c>
      <c r="D1398" t="s">
        <v>3540</v>
      </c>
      <c r="N1398" t="s">
        <v>3539</v>
      </c>
      <c r="O1398">
        <v>314</v>
      </c>
      <c r="P1398" t="s">
        <v>1063</v>
      </c>
      <c r="Q1398" t="s">
        <v>3540</v>
      </c>
      <c r="R1398" t="s">
        <v>238</v>
      </c>
      <c r="S1398" t="s">
        <v>1063</v>
      </c>
      <c r="T1398" t="s">
        <v>1082</v>
      </c>
      <c r="U1398" t="s">
        <v>31148</v>
      </c>
      <c r="V1398">
        <v>117.77159</v>
      </c>
      <c r="W1398">
        <v>40.952208</v>
      </c>
      <c r="X1398" t="s">
        <v>26350</v>
      </c>
    </row>
    <row r="1399" spans="1:24">
      <c r="A1399" s="13" t="s">
        <v>3570</v>
      </c>
      <c r="B1399" t="s">
        <v>1065</v>
      </c>
      <c r="C1399" s="13" t="s">
        <v>1063</v>
      </c>
      <c r="D1399" t="s">
        <v>3571</v>
      </c>
      <c r="N1399" t="s">
        <v>3570</v>
      </c>
      <c r="O1399">
        <v>314</v>
      </c>
      <c r="P1399" t="s">
        <v>1063</v>
      </c>
      <c r="Q1399" t="s">
        <v>3571</v>
      </c>
      <c r="R1399" t="s">
        <v>238</v>
      </c>
      <c r="S1399" t="s">
        <v>1063</v>
      </c>
      <c r="T1399" t="s">
        <v>1082</v>
      </c>
      <c r="U1399" t="s">
        <v>26918</v>
      </c>
      <c r="V1399">
        <v>117.778387</v>
      </c>
      <c r="W1399">
        <v>40.949975</v>
      </c>
      <c r="X1399" t="s">
        <v>26350</v>
      </c>
    </row>
    <row r="1400" spans="1:24">
      <c r="A1400" s="13" t="s">
        <v>3576</v>
      </c>
      <c r="B1400" t="s">
        <v>1065</v>
      </c>
      <c r="C1400" s="13" t="s">
        <v>1063</v>
      </c>
      <c r="D1400" t="s">
        <v>3577</v>
      </c>
      <c r="N1400" t="s">
        <v>3576</v>
      </c>
      <c r="O1400">
        <v>314</v>
      </c>
      <c r="P1400" t="s">
        <v>1063</v>
      </c>
      <c r="Q1400" t="s">
        <v>3577</v>
      </c>
      <c r="R1400" t="s">
        <v>238</v>
      </c>
      <c r="S1400" t="s">
        <v>1063</v>
      </c>
      <c r="T1400" t="s">
        <v>1076</v>
      </c>
      <c r="U1400" t="s">
        <v>26920</v>
      </c>
      <c r="V1400">
        <v>117.919659</v>
      </c>
      <c r="W1400">
        <v>40.989046</v>
      </c>
      <c r="X1400" t="s">
        <v>26350</v>
      </c>
    </row>
    <row r="1401" spans="1:24">
      <c r="A1401" s="13" t="s">
        <v>3545</v>
      </c>
      <c r="B1401" t="s">
        <v>1065</v>
      </c>
      <c r="C1401" s="13" t="s">
        <v>1063</v>
      </c>
      <c r="D1401" t="s">
        <v>3546</v>
      </c>
      <c r="N1401" t="s">
        <v>3545</v>
      </c>
      <c r="O1401">
        <v>314</v>
      </c>
      <c r="P1401" t="s">
        <v>1063</v>
      </c>
      <c r="Q1401" t="s">
        <v>3546</v>
      </c>
      <c r="R1401" t="s">
        <v>238</v>
      </c>
      <c r="S1401" t="s">
        <v>1063</v>
      </c>
      <c r="T1401" t="s">
        <v>1094</v>
      </c>
      <c r="U1401" t="s">
        <v>26930</v>
      </c>
      <c r="V1401">
        <v>118.165067</v>
      </c>
      <c r="W1401">
        <v>40.771304</v>
      </c>
      <c r="X1401" t="s">
        <v>26350</v>
      </c>
    </row>
    <row r="1402" spans="1:24">
      <c r="A1402" s="13" t="s">
        <v>3551</v>
      </c>
      <c r="B1402" t="s">
        <v>1065</v>
      </c>
      <c r="C1402" s="13" t="s">
        <v>1063</v>
      </c>
      <c r="D1402" t="s">
        <v>3552</v>
      </c>
      <c r="N1402" t="s">
        <v>3551</v>
      </c>
      <c r="O1402">
        <v>314</v>
      </c>
      <c r="P1402" t="s">
        <v>1063</v>
      </c>
      <c r="Q1402" t="s">
        <v>3552</v>
      </c>
      <c r="R1402" t="s">
        <v>238</v>
      </c>
      <c r="S1402" t="s">
        <v>1063</v>
      </c>
      <c r="T1402" t="s">
        <v>1076</v>
      </c>
      <c r="U1402" t="s">
        <v>26914</v>
      </c>
      <c r="V1402">
        <v>117.937887</v>
      </c>
      <c r="W1402">
        <v>40.974102</v>
      </c>
      <c r="X1402" t="s">
        <v>26350</v>
      </c>
    </row>
    <row r="1403" spans="1:24">
      <c r="A1403" s="13" t="s">
        <v>3582</v>
      </c>
      <c r="B1403" t="s">
        <v>1065</v>
      </c>
      <c r="C1403" s="13" t="s">
        <v>1063</v>
      </c>
      <c r="D1403" t="s">
        <v>3583</v>
      </c>
      <c r="N1403" t="s">
        <v>3582</v>
      </c>
      <c r="O1403">
        <v>314</v>
      </c>
      <c r="P1403" t="s">
        <v>1063</v>
      </c>
      <c r="Q1403" t="s">
        <v>3583</v>
      </c>
      <c r="R1403" t="s">
        <v>238</v>
      </c>
      <c r="S1403" t="s">
        <v>1063</v>
      </c>
      <c r="T1403" t="s">
        <v>1130</v>
      </c>
      <c r="U1403" t="s">
        <v>26919</v>
      </c>
      <c r="V1403">
        <v>117.759617</v>
      </c>
      <c r="W1403">
        <v>41.949658</v>
      </c>
      <c r="X1403" t="s">
        <v>26350</v>
      </c>
    </row>
    <row r="1404" spans="1:24">
      <c r="A1404" s="13" t="s">
        <v>3521</v>
      </c>
      <c r="B1404" t="s">
        <v>1065</v>
      </c>
      <c r="C1404" s="13" t="s">
        <v>1063</v>
      </c>
      <c r="D1404" t="s">
        <v>3522</v>
      </c>
      <c r="N1404" t="s">
        <v>3521</v>
      </c>
      <c r="O1404">
        <v>314</v>
      </c>
      <c r="P1404" t="s">
        <v>1063</v>
      </c>
      <c r="Q1404" t="s">
        <v>3522</v>
      </c>
      <c r="R1404" t="s">
        <v>238</v>
      </c>
      <c r="S1404" t="s">
        <v>1063</v>
      </c>
      <c r="T1404" t="s">
        <v>1106</v>
      </c>
      <c r="U1404" t="s">
        <v>26917</v>
      </c>
      <c r="V1404">
        <v>117.330154</v>
      </c>
      <c r="W1404">
        <v>40.932678</v>
      </c>
      <c r="X1404" t="s">
        <v>26350</v>
      </c>
    </row>
    <row r="1405" spans="1:24">
      <c r="A1405" s="13" t="s">
        <v>3558</v>
      </c>
      <c r="B1405" t="s">
        <v>1065</v>
      </c>
      <c r="C1405" s="13" t="s">
        <v>1063</v>
      </c>
      <c r="D1405" t="s">
        <v>3559</v>
      </c>
      <c r="N1405" t="s">
        <v>3558</v>
      </c>
      <c r="O1405">
        <v>314</v>
      </c>
      <c r="P1405" t="s">
        <v>1063</v>
      </c>
      <c r="Q1405" t="s">
        <v>3559</v>
      </c>
      <c r="R1405" t="s">
        <v>238</v>
      </c>
      <c r="S1405" t="s">
        <v>1063</v>
      </c>
      <c r="T1405" t="s">
        <v>1076</v>
      </c>
      <c r="U1405" t="s">
        <v>26920</v>
      </c>
      <c r="V1405">
        <v>117.936111</v>
      </c>
      <c r="W1405">
        <v>40.979202</v>
      </c>
      <c r="X1405" t="s">
        <v>26350</v>
      </c>
    </row>
    <row r="1406" spans="1:24">
      <c r="A1406" s="13" t="s">
        <v>3527</v>
      </c>
      <c r="B1406" t="s">
        <v>1065</v>
      </c>
      <c r="C1406" s="13" t="s">
        <v>1063</v>
      </c>
      <c r="D1406" t="s">
        <v>3528</v>
      </c>
      <c r="N1406" t="s">
        <v>3527</v>
      </c>
      <c r="O1406">
        <v>314</v>
      </c>
      <c r="P1406" t="s">
        <v>1063</v>
      </c>
      <c r="Q1406" t="s">
        <v>3528</v>
      </c>
      <c r="R1406" t="s">
        <v>238</v>
      </c>
      <c r="S1406" t="s">
        <v>1063</v>
      </c>
      <c r="T1406" t="s">
        <v>1130</v>
      </c>
      <c r="U1406" t="s">
        <v>26913</v>
      </c>
      <c r="V1406">
        <v>117.760315</v>
      </c>
      <c r="W1406">
        <v>41.942712</v>
      </c>
      <c r="X1406" t="s">
        <v>26350</v>
      </c>
    </row>
    <row r="1407" spans="1:24">
      <c r="A1407" s="15" t="s">
        <v>20612</v>
      </c>
      <c r="B1407" s="14" t="s">
        <v>398</v>
      </c>
      <c r="C1407" s="15" t="s">
        <v>396</v>
      </c>
      <c r="D1407" s="14" t="s">
        <v>20613</v>
      </c>
      <c r="N1407" s="14" t="s">
        <v>20612</v>
      </c>
      <c r="O1407" s="14">
        <v>315</v>
      </c>
      <c r="P1407" s="14" t="s">
        <v>396</v>
      </c>
      <c r="Q1407" s="14" t="s">
        <v>20613</v>
      </c>
      <c r="R1407" s="14" t="s">
        <v>238</v>
      </c>
      <c r="S1407" s="14" t="s">
        <v>396</v>
      </c>
      <c r="T1407" s="14" t="s">
        <v>415</v>
      </c>
      <c r="U1407" s="14" t="s">
        <v>31149</v>
      </c>
      <c r="V1407" s="14">
        <v>118.126652</v>
      </c>
      <c r="W1407" s="14">
        <v>39.625819</v>
      </c>
      <c r="X1407" s="14" t="s">
        <v>26350</v>
      </c>
    </row>
    <row r="1408" spans="1:24">
      <c r="A1408" s="15" t="s">
        <v>20673</v>
      </c>
      <c r="B1408" s="14" t="s">
        <v>398</v>
      </c>
      <c r="C1408" s="15" t="s">
        <v>396</v>
      </c>
      <c r="D1408" s="14" t="s">
        <v>20674</v>
      </c>
      <c r="N1408" s="14" t="s">
        <v>20673</v>
      </c>
      <c r="O1408" s="14">
        <v>315</v>
      </c>
      <c r="P1408" s="14" t="s">
        <v>396</v>
      </c>
      <c r="Q1408" s="14" t="s">
        <v>20674</v>
      </c>
      <c r="R1408" s="14" t="s">
        <v>238</v>
      </c>
      <c r="S1408" s="14" t="s">
        <v>396</v>
      </c>
      <c r="T1408" s="14" t="s">
        <v>415</v>
      </c>
      <c r="U1408" s="14" t="s">
        <v>29575</v>
      </c>
      <c r="V1408" s="14">
        <v>118.140787</v>
      </c>
      <c r="W1408" s="14">
        <v>39.6259</v>
      </c>
      <c r="X1408" s="14" t="s">
        <v>26350</v>
      </c>
    </row>
    <row r="1409" spans="1:24">
      <c r="A1409" s="15" t="s">
        <v>20678</v>
      </c>
      <c r="B1409" s="14" t="s">
        <v>398</v>
      </c>
      <c r="C1409" s="15" t="s">
        <v>396</v>
      </c>
      <c r="D1409" s="14" t="s">
        <v>20679</v>
      </c>
      <c r="N1409" s="14" t="s">
        <v>20678</v>
      </c>
      <c r="O1409" s="14">
        <v>315</v>
      </c>
      <c r="P1409" s="14" t="s">
        <v>396</v>
      </c>
      <c r="Q1409" s="14" t="s">
        <v>20679</v>
      </c>
      <c r="R1409" s="14" t="s">
        <v>238</v>
      </c>
      <c r="S1409" s="14" t="s">
        <v>396</v>
      </c>
      <c r="T1409" s="14" t="s">
        <v>482</v>
      </c>
      <c r="U1409" s="14" t="s">
        <v>29574</v>
      </c>
      <c r="V1409" s="14">
        <v>117.956942</v>
      </c>
      <c r="W1409" s="14">
        <v>40.201734</v>
      </c>
      <c r="X1409" s="14" t="s">
        <v>26350</v>
      </c>
    </row>
    <row r="1410" spans="1:24">
      <c r="A1410" s="15" t="s">
        <v>20684</v>
      </c>
      <c r="B1410" s="14" t="s">
        <v>398</v>
      </c>
      <c r="C1410" s="15" t="s">
        <v>396</v>
      </c>
      <c r="D1410" s="14" t="s">
        <v>20685</v>
      </c>
      <c r="N1410" s="14" t="s">
        <v>20684</v>
      </c>
      <c r="O1410" s="14">
        <v>315</v>
      </c>
      <c r="P1410" s="14" t="s">
        <v>396</v>
      </c>
      <c r="Q1410" s="14" t="s">
        <v>20685</v>
      </c>
      <c r="R1410" s="14" t="s">
        <v>238</v>
      </c>
      <c r="S1410" s="14" t="s">
        <v>396</v>
      </c>
      <c r="T1410" s="14" t="s">
        <v>433</v>
      </c>
      <c r="U1410" s="14" t="s">
        <v>29578</v>
      </c>
      <c r="V1410" s="14">
        <v>118.11087</v>
      </c>
      <c r="W1410" s="14">
        <v>39.563812</v>
      </c>
      <c r="X1410" s="14" t="s">
        <v>26350</v>
      </c>
    </row>
    <row r="1411" spans="1:24">
      <c r="A1411" s="15" t="s">
        <v>20690</v>
      </c>
      <c r="B1411" s="14" t="s">
        <v>398</v>
      </c>
      <c r="C1411" s="15" t="s">
        <v>396</v>
      </c>
      <c r="D1411" s="14" t="s">
        <v>20691</v>
      </c>
      <c r="N1411" s="14" t="s">
        <v>20690</v>
      </c>
      <c r="O1411" s="14">
        <v>315</v>
      </c>
      <c r="P1411" s="14" t="s">
        <v>396</v>
      </c>
      <c r="Q1411" s="14" t="s">
        <v>20691</v>
      </c>
      <c r="R1411" s="14" t="s">
        <v>238</v>
      </c>
      <c r="S1411" s="14" t="s">
        <v>396</v>
      </c>
      <c r="T1411" s="14" t="s">
        <v>445</v>
      </c>
      <c r="U1411" s="14" t="s">
        <v>29577</v>
      </c>
      <c r="V1411" s="14">
        <v>118.452891</v>
      </c>
      <c r="W1411" s="14">
        <v>39.276674</v>
      </c>
      <c r="X1411" s="14" t="s">
        <v>26350</v>
      </c>
    </row>
    <row r="1412" spans="1:24">
      <c r="A1412" s="15" t="s">
        <v>20696</v>
      </c>
      <c r="B1412" s="14" t="s">
        <v>398</v>
      </c>
      <c r="C1412" s="15" t="s">
        <v>396</v>
      </c>
      <c r="D1412" s="14" t="s">
        <v>20697</v>
      </c>
      <c r="N1412" s="14" t="s">
        <v>20696</v>
      </c>
      <c r="O1412" s="14">
        <v>315</v>
      </c>
      <c r="P1412" s="14" t="s">
        <v>396</v>
      </c>
      <c r="Q1412" s="14" t="s">
        <v>20697</v>
      </c>
      <c r="R1412" s="14" t="s">
        <v>238</v>
      </c>
      <c r="S1412" s="14" t="s">
        <v>396</v>
      </c>
      <c r="T1412" s="14" t="s">
        <v>415</v>
      </c>
      <c r="U1412" s="14" t="s">
        <v>29576</v>
      </c>
      <c r="V1412" s="14">
        <v>118.141626</v>
      </c>
      <c r="W1412" s="14">
        <v>39.640273</v>
      </c>
      <c r="X1412" s="14" t="s">
        <v>26350</v>
      </c>
    </row>
    <row r="1413" spans="1:24">
      <c r="A1413" s="15" t="s">
        <v>20745</v>
      </c>
      <c r="B1413" s="14" t="s">
        <v>398</v>
      </c>
      <c r="C1413" s="15" t="s">
        <v>396</v>
      </c>
      <c r="D1413" s="14" t="s">
        <v>20746</v>
      </c>
      <c r="N1413" s="14" t="s">
        <v>20745</v>
      </c>
      <c r="O1413" s="14">
        <v>315</v>
      </c>
      <c r="P1413" s="14" t="s">
        <v>396</v>
      </c>
      <c r="Q1413" s="14" t="s">
        <v>20746</v>
      </c>
      <c r="R1413" s="14" t="s">
        <v>238</v>
      </c>
      <c r="S1413" s="14" t="s">
        <v>396</v>
      </c>
      <c r="T1413" s="14" t="s">
        <v>409</v>
      </c>
      <c r="U1413" s="14" t="s">
        <v>29586</v>
      </c>
      <c r="V1413" s="14">
        <v>118.132437</v>
      </c>
      <c r="W1413" s="14">
        <v>39.592823</v>
      </c>
      <c r="X1413" s="14" t="s">
        <v>26350</v>
      </c>
    </row>
    <row r="1414" spans="1:24">
      <c r="A1414" s="15" t="s">
        <v>20751</v>
      </c>
      <c r="B1414" s="14" t="s">
        <v>398</v>
      </c>
      <c r="C1414" s="15" t="s">
        <v>396</v>
      </c>
      <c r="D1414" s="14" t="s">
        <v>20752</v>
      </c>
      <c r="N1414" s="14" t="s">
        <v>20751</v>
      </c>
      <c r="O1414" s="14">
        <v>315</v>
      </c>
      <c r="P1414" s="14" t="s">
        <v>396</v>
      </c>
      <c r="Q1414" s="14" t="s">
        <v>20752</v>
      </c>
      <c r="R1414" s="14" t="s">
        <v>238</v>
      </c>
      <c r="S1414" s="14" t="s">
        <v>396</v>
      </c>
      <c r="T1414" s="14" t="s">
        <v>439</v>
      </c>
      <c r="U1414" s="14" t="s">
        <v>29588</v>
      </c>
      <c r="V1414" s="14">
        <v>118.118385</v>
      </c>
      <c r="W1414" s="14">
        <v>39.827515</v>
      </c>
      <c r="X1414" s="14" t="s">
        <v>26350</v>
      </c>
    </row>
    <row r="1415" spans="1:24">
      <c r="A1415" s="15" t="s">
        <v>20618</v>
      </c>
      <c r="B1415" s="14" t="s">
        <v>398</v>
      </c>
      <c r="C1415" s="15" t="s">
        <v>396</v>
      </c>
      <c r="D1415" s="14" t="s">
        <v>20619</v>
      </c>
      <c r="N1415" s="14" t="s">
        <v>20618</v>
      </c>
      <c r="O1415" s="14">
        <v>315</v>
      </c>
      <c r="P1415" s="14" t="s">
        <v>396</v>
      </c>
      <c r="Q1415" s="14" t="s">
        <v>20619</v>
      </c>
      <c r="R1415" s="14" t="s">
        <v>238</v>
      </c>
      <c r="S1415" s="14" t="s">
        <v>396</v>
      </c>
      <c r="T1415" s="14" t="s">
        <v>439</v>
      </c>
      <c r="U1415" s="14" t="s">
        <v>29568</v>
      </c>
      <c r="V1415" s="14">
        <v>118.117289</v>
      </c>
      <c r="W1415" s="14">
        <v>39.827388</v>
      </c>
      <c r="X1415" s="14" t="s">
        <v>26350</v>
      </c>
    </row>
    <row r="1416" spans="1:24">
      <c r="A1416" s="15" t="s">
        <v>20625</v>
      </c>
      <c r="B1416" s="14" t="s">
        <v>398</v>
      </c>
      <c r="C1416" s="15" t="s">
        <v>396</v>
      </c>
      <c r="D1416" s="14" t="s">
        <v>20626</v>
      </c>
      <c r="N1416" s="14" t="s">
        <v>20625</v>
      </c>
      <c r="O1416" s="14">
        <v>315</v>
      </c>
      <c r="P1416" s="14" t="s">
        <v>396</v>
      </c>
      <c r="Q1416" s="14" t="s">
        <v>20626</v>
      </c>
      <c r="R1416" s="14" t="s">
        <v>238</v>
      </c>
      <c r="S1416" s="14" t="s">
        <v>396</v>
      </c>
      <c r="T1416" s="14" t="s">
        <v>439</v>
      </c>
      <c r="U1416" s="14" t="s">
        <v>29564</v>
      </c>
      <c r="V1416" s="14">
        <v>118.15647</v>
      </c>
      <c r="W1416" s="14">
        <v>39.82848</v>
      </c>
      <c r="X1416" s="14" t="s">
        <v>26350</v>
      </c>
    </row>
    <row r="1417" spans="1:24">
      <c r="A1417" s="15" t="s">
        <v>20661</v>
      </c>
      <c r="B1417" s="14" t="s">
        <v>398</v>
      </c>
      <c r="C1417" s="15" t="s">
        <v>396</v>
      </c>
      <c r="D1417" s="14" t="s">
        <v>20662</v>
      </c>
      <c r="N1417" s="14" t="s">
        <v>20661</v>
      </c>
      <c r="O1417" s="14">
        <v>315</v>
      </c>
      <c r="P1417" s="14" t="s">
        <v>396</v>
      </c>
      <c r="Q1417" s="14" t="s">
        <v>20662</v>
      </c>
      <c r="R1417" s="14" t="s">
        <v>238</v>
      </c>
      <c r="S1417" s="14" t="s">
        <v>396</v>
      </c>
      <c r="T1417" s="14" t="s">
        <v>476</v>
      </c>
      <c r="U1417" s="14" t="s">
        <v>31150</v>
      </c>
      <c r="V1417" s="14">
        <v>117.75494</v>
      </c>
      <c r="W1417" s="14">
        <v>39.883217</v>
      </c>
      <c r="X1417" s="14" t="s">
        <v>26350</v>
      </c>
    </row>
    <row r="1418" spans="1:24">
      <c r="A1418" s="15" t="s">
        <v>20702</v>
      </c>
      <c r="B1418" s="14" t="s">
        <v>398</v>
      </c>
      <c r="C1418" s="15" t="s">
        <v>396</v>
      </c>
      <c r="D1418" s="14" t="s">
        <v>20703</v>
      </c>
      <c r="N1418" s="14" t="s">
        <v>20702</v>
      </c>
      <c r="O1418" s="14">
        <v>315</v>
      </c>
      <c r="P1418" s="14" t="s">
        <v>396</v>
      </c>
      <c r="Q1418" s="14" t="s">
        <v>20703</v>
      </c>
      <c r="R1418" s="14" t="s">
        <v>238</v>
      </c>
      <c r="S1418" s="14" t="s">
        <v>396</v>
      </c>
      <c r="T1418" s="14" t="s">
        <v>415</v>
      </c>
      <c r="U1418" s="14" t="s">
        <v>29579</v>
      </c>
      <c r="V1418" s="14">
        <v>118.161333</v>
      </c>
      <c r="W1418" s="14">
        <v>39.632339</v>
      </c>
      <c r="X1418" s="14" t="s">
        <v>26350</v>
      </c>
    </row>
    <row r="1419" spans="1:24">
      <c r="A1419" s="15" t="s">
        <v>20708</v>
      </c>
      <c r="B1419" s="14" t="s">
        <v>398</v>
      </c>
      <c r="C1419" s="15" t="s">
        <v>396</v>
      </c>
      <c r="D1419" s="14" t="s">
        <v>20709</v>
      </c>
      <c r="N1419" s="14" t="s">
        <v>20708</v>
      </c>
      <c r="O1419" s="14">
        <v>315</v>
      </c>
      <c r="P1419" s="14" t="s">
        <v>396</v>
      </c>
      <c r="Q1419" s="14" t="s">
        <v>20709</v>
      </c>
      <c r="R1419" s="14" t="s">
        <v>238</v>
      </c>
      <c r="S1419" s="14" t="s">
        <v>396</v>
      </c>
      <c r="T1419" s="14" t="s">
        <v>421</v>
      </c>
      <c r="U1419" s="14" t="s">
        <v>29580</v>
      </c>
      <c r="V1419" s="14">
        <v>118.448511</v>
      </c>
      <c r="W1419" s="14">
        <v>39.713965</v>
      </c>
      <c r="X1419" s="14" t="s">
        <v>26350</v>
      </c>
    </row>
    <row r="1420" spans="1:24">
      <c r="A1420" s="15" t="s">
        <v>20606</v>
      </c>
      <c r="B1420" s="14" t="s">
        <v>398</v>
      </c>
      <c r="C1420" s="15" t="s">
        <v>396</v>
      </c>
      <c r="D1420" s="14" t="s">
        <v>20607</v>
      </c>
      <c r="N1420" s="14" t="s">
        <v>20606</v>
      </c>
      <c r="O1420" s="14">
        <v>315</v>
      </c>
      <c r="P1420" s="14" t="s">
        <v>396</v>
      </c>
      <c r="Q1420" s="14" t="s">
        <v>20607</v>
      </c>
      <c r="R1420" s="14" t="s">
        <v>238</v>
      </c>
      <c r="S1420" s="14" t="s">
        <v>396</v>
      </c>
      <c r="T1420" s="14" t="s">
        <v>439</v>
      </c>
      <c r="U1420" s="14" t="s">
        <v>31151</v>
      </c>
      <c r="V1420" s="14">
        <v>118.163267</v>
      </c>
      <c r="W1420" s="14">
        <v>39.836659</v>
      </c>
      <c r="X1420" s="14" t="s">
        <v>26352</v>
      </c>
    </row>
    <row r="1421" spans="1:24">
      <c r="A1421" s="15" t="s">
        <v>20631</v>
      </c>
      <c r="B1421" s="14" t="s">
        <v>398</v>
      </c>
      <c r="C1421" s="15" t="s">
        <v>396</v>
      </c>
      <c r="D1421" s="14" t="s">
        <v>20632</v>
      </c>
      <c r="N1421" s="14" t="s">
        <v>20631</v>
      </c>
      <c r="O1421" s="14">
        <v>315</v>
      </c>
      <c r="P1421" s="14" t="s">
        <v>396</v>
      </c>
      <c r="Q1421" s="14" t="s">
        <v>20632</v>
      </c>
      <c r="R1421" s="14" t="s">
        <v>238</v>
      </c>
      <c r="S1421" s="14" t="s">
        <v>396</v>
      </c>
      <c r="T1421" s="14" t="s">
        <v>415</v>
      </c>
      <c r="U1421" s="14" t="s">
        <v>29567</v>
      </c>
      <c r="V1421" s="14">
        <v>118.172997</v>
      </c>
      <c r="W1421" s="14">
        <v>39.644465</v>
      </c>
      <c r="X1421" s="14" t="s">
        <v>26350</v>
      </c>
    </row>
    <row r="1422" spans="1:24">
      <c r="A1422" s="15" t="s">
        <v>20637</v>
      </c>
      <c r="B1422" s="14" t="s">
        <v>398</v>
      </c>
      <c r="C1422" s="15" t="s">
        <v>396</v>
      </c>
      <c r="D1422" s="14" t="s">
        <v>20638</v>
      </c>
      <c r="N1422" s="14" t="s">
        <v>20637</v>
      </c>
      <c r="O1422" s="14">
        <v>315</v>
      </c>
      <c r="P1422" s="14" t="s">
        <v>396</v>
      </c>
      <c r="Q1422" s="14" t="s">
        <v>20638</v>
      </c>
      <c r="R1422" s="14" t="s">
        <v>238</v>
      </c>
      <c r="S1422" s="14" t="s">
        <v>396</v>
      </c>
      <c r="T1422" s="14" t="s">
        <v>415</v>
      </c>
      <c r="U1422" s="14" t="s">
        <v>29569</v>
      </c>
      <c r="V1422" s="14">
        <v>118.186824</v>
      </c>
      <c r="W1422" s="14">
        <v>39.66381</v>
      </c>
      <c r="X1422" s="14" t="s">
        <v>26350</v>
      </c>
    </row>
    <row r="1423" spans="1:24">
      <c r="A1423" s="15" t="s">
        <v>20643</v>
      </c>
      <c r="B1423" s="14" t="s">
        <v>398</v>
      </c>
      <c r="C1423" s="15" t="s">
        <v>396</v>
      </c>
      <c r="D1423" s="14" t="s">
        <v>20644</v>
      </c>
      <c r="N1423" s="14" t="s">
        <v>20643</v>
      </c>
      <c r="O1423" s="14">
        <v>315</v>
      </c>
      <c r="P1423" s="14" t="s">
        <v>396</v>
      </c>
      <c r="Q1423" s="14" t="s">
        <v>20644</v>
      </c>
      <c r="R1423" s="14" t="s">
        <v>238</v>
      </c>
      <c r="S1423" s="14" t="s">
        <v>396</v>
      </c>
      <c r="T1423" s="14" t="s">
        <v>415</v>
      </c>
      <c r="U1423" s="14" t="s">
        <v>29569</v>
      </c>
      <c r="V1423" s="14">
        <v>118.186704</v>
      </c>
      <c r="W1423" s="14">
        <v>39.663591</v>
      </c>
      <c r="X1423" s="14" t="s">
        <v>26350</v>
      </c>
    </row>
    <row r="1424" spans="1:24">
      <c r="A1424" s="15" t="s">
        <v>20714</v>
      </c>
      <c r="B1424" s="14" t="s">
        <v>398</v>
      </c>
      <c r="C1424" s="15" t="s">
        <v>396</v>
      </c>
      <c r="D1424" s="14" t="s">
        <v>20715</v>
      </c>
      <c r="N1424" s="14" t="s">
        <v>20714</v>
      </c>
      <c r="O1424" s="14">
        <v>315</v>
      </c>
      <c r="P1424" s="14" t="s">
        <v>396</v>
      </c>
      <c r="Q1424" s="14" t="s">
        <v>20715</v>
      </c>
      <c r="R1424" s="14" t="s">
        <v>238</v>
      </c>
      <c r="S1424" s="14" t="s">
        <v>396</v>
      </c>
      <c r="T1424" s="14" t="s">
        <v>427</v>
      </c>
      <c r="U1424" s="14" t="s">
        <v>29582</v>
      </c>
      <c r="V1424" s="14">
        <v>118.262469</v>
      </c>
      <c r="W1424" s="14">
        <v>39.67504</v>
      </c>
      <c r="X1424" s="14" t="s">
        <v>26350</v>
      </c>
    </row>
    <row r="1425" spans="1:24">
      <c r="A1425" s="15" t="s">
        <v>20649</v>
      </c>
      <c r="B1425" s="14" t="s">
        <v>398</v>
      </c>
      <c r="C1425" s="15" t="s">
        <v>396</v>
      </c>
      <c r="D1425" s="14" t="s">
        <v>20650</v>
      </c>
      <c r="N1425" s="14" t="s">
        <v>20649</v>
      </c>
      <c r="O1425" s="14">
        <v>315</v>
      </c>
      <c r="P1425" s="14" t="s">
        <v>396</v>
      </c>
      <c r="Q1425" s="14" t="s">
        <v>20650</v>
      </c>
      <c r="R1425" s="14" t="s">
        <v>238</v>
      </c>
      <c r="S1425" s="14" t="s">
        <v>396</v>
      </c>
      <c r="T1425" s="14" t="s">
        <v>415</v>
      </c>
      <c r="U1425" s="14" t="s">
        <v>29570</v>
      </c>
      <c r="V1425" s="14">
        <v>118.17642</v>
      </c>
      <c r="W1425" s="14">
        <v>39.67085</v>
      </c>
      <c r="X1425" s="14" t="s">
        <v>26350</v>
      </c>
    </row>
    <row r="1426" spans="1:24">
      <c r="A1426" s="15" t="s">
        <v>20721</v>
      </c>
      <c r="B1426" s="14" t="s">
        <v>398</v>
      </c>
      <c r="C1426" s="15" t="s">
        <v>396</v>
      </c>
      <c r="D1426" s="14" t="s">
        <v>20722</v>
      </c>
      <c r="N1426" s="14" t="s">
        <v>20721</v>
      </c>
      <c r="O1426" s="14">
        <v>315</v>
      </c>
      <c r="P1426" s="14" t="s">
        <v>396</v>
      </c>
      <c r="Q1426" s="14" t="s">
        <v>20722</v>
      </c>
      <c r="R1426" s="14" t="s">
        <v>238</v>
      </c>
      <c r="S1426" s="14" t="s">
        <v>396</v>
      </c>
      <c r="T1426" s="14" t="s">
        <v>409</v>
      </c>
      <c r="U1426" s="14" t="s">
        <v>29583</v>
      </c>
      <c r="V1426" s="14">
        <v>118.209897</v>
      </c>
      <c r="W1426" s="14">
        <v>39.625746</v>
      </c>
      <c r="X1426" s="14" t="s">
        <v>26350</v>
      </c>
    </row>
    <row r="1427" spans="1:24">
      <c r="A1427" s="15" t="s">
        <v>20655</v>
      </c>
      <c r="B1427" s="14" t="s">
        <v>398</v>
      </c>
      <c r="C1427" s="15" t="s">
        <v>396</v>
      </c>
      <c r="D1427" s="14" t="s">
        <v>20656</v>
      </c>
      <c r="N1427" s="14" t="s">
        <v>20655</v>
      </c>
      <c r="O1427" s="14">
        <v>315</v>
      </c>
      <c r="P1427" s="14" t="s">
        <v>396</v>
      </c>
      <c r="Q1427" s="14" t="s">
        <v>20656</v>
      </c>
      <c r="R1427" s="14" t="s">
        <v>238</v>
      </c>
      <c r="S1427" s="14" t="s">
        <v>396</v>
      </c>
      <c r="T1427" s="14" t="s">
        <v>415</v>
      </c>
      <c r="U1427" s="14" t="s">
        <v>29571</v>
      </c>
      <c r="V1427" s="14">
        <v>118.171693</v>
      </c>
      <c r="W1427" s="14">
        <v>39.625988</v>
      </c>
      <c r="X1427" s="14" t="s">
        <v>26350</v>
      </c>
    </row>
    <row r="1428" spans="1:24">
      <c r="A1428" s="15" t="s">
        <v>20727</v>
      </c>
      <c r="B1428" s="14" t="s">
        <v>398</v>
      </c>
      <c r="C1428" s="15" t="s">
        <v>396</v>
      </c>
      <c r="D1428" s="14" t="s">
        <v>20728</v>
      </c>
      <c r="N1428" s="14" t="s">
        <v>20727</v>
      </c>
      <c r="O1428" s="14">
        <v>315</v>
      </c>
      <c r="P1428" s="14" t="s">
        <v>396</v>
      </c>
      <c r="Q1428" s="14" t="s">
        <v>20728</v>
      </c>
      <c r="R1428" s="14" t="s">
        <v>238</v>
      </c>
      <c r="S1428" s="14" t="s">
        <v>396</v>
      </c>
      <c r="T1428" s="14" t="s">
        <v>421</v>
      </c>
      <c r="U1428" s="14" t="s">
        <v>31152</v>
      </c>
      <c r="V1428" s="14">
        <v>118.456637</v>
      </c>
      <c r="W1428" s="14">
        <v>39.71528</v>
      </c>
      <c r="X1428" s="14" t="s">
        <v>26350</v>
      </c>
    </row>
    <row r="1429" spans="1:24">
      <c r="A1429" s="15" t="s">
        <v>20733</v>
      </c>
      <c r="B1429" s="14" t="s">
        <v>398</v>
      </c>
      <c r="C1429" s="15" t="s">
        <v>396</v>
      </c>
      <c r="D1429" s="14" t="s">
        <v>20734</v>
      </c>
      <c r="N1429" s="14" t="s">
        <v>20733</v>
      </c>
      <c r="O1429" s="14">
        <v>315</v>
      </c>
      <c r="P1429" s="14" t="s">
        <v>396</v>
      </c>
      <c r="Q1429" s="14" t="s">
        <v>20734</v>
      </c>
      <c r="R1429" s="14" t="s">
        <v>238</v>
      </c>
      <c r="S1429" s="14" t="s">
        <v>396</v>
      </c>
      <c r="T1429" s="14" t="s">
        <v>409</v>
      </c>
      <c r="U1429" s="14" t="s">
        <v>29585</v>
      </c>
      <c r="V1429" s="14">
        <v>118.188718</v>
      </c>
      <c r="W1429" s="14">
        <v>39.624149</v>
      </c>
      <c r="X1429" s="14" t="s">
        <v>26350</v>
      </c>
    </row>
    <row r="1430" spans="1:24">
      <c r="A1430" s="15" t="s">
        <v>20739</v>
      </c>
      <c r="B1430" s="14" t="s">
        <v>398</v>
      </c>
      <c r="C1430" s="15" t="s">
        <v>396</v>
      </c>
      <c r="D1430" s="14" t="s">
        <v>20740</v>
      </c>
      <c r="N1430" s="14" t="s">
        <v>20739</v>
      </c>
      <c r="O1430" s="14">
        <v>315</v>
      </c>
      <c r="P1430" s="14" t="s">
        <v>396</v>
      </c>
      <c r="Q1430" s="14" t="s">
        <v>20740</v>
      </c>
      <c r="R1430" s="14" t="s">
        <v>238</v>
      </c>
      <c r="S1430" s="14" t="s">
        <v>396</v>
      </c>
      <c r="T1430" s="14" t="s">
        <v>445</v>
      </c>
      <c r="U1430" s="14" t="s">
        <v>29584</v>
      </c>
      <c r="V1430" s="14">
        <v>118.464137</v>
      </c>
      <c r="W1430" s="14">
        <v>39.272913</v>
      </c>
      <c r="X1430" s="14" t="s">
        <v>26350</v>
      </c>
    </row>
    <row r="1431" spans="1:24">
      <c r="A1431" s="15" t="s">
        <v>11327</v>
      </c>
      <c r="B1431" s="14" t="s">
        <v>1252</v>
      </c>
      <c r="C1431" s="15" t="s">
        <v>1250</v>
      </c>
      <c r="D1431" s="14" t="s">
        <v>11328</v>
      </c>
      <c r="N1431" s="14" t="s">
        <v>11327</v>
      </c>
      <c r="O1431" s="14">
        <v>316</v>
      </c>
      <c r="P1431" s="14" t="s">
        <v>1250</v>
      </c>
      <c r="Q1431" s="14" t="s">
        <v>11328</v>
      </c>
      <c r="R1431" s="14" t="s">
        <v>238</v>
      </c>
      <c r="S1431" s="14" t="s">
        <v>1250</v>
      </c>
      <c r="T1431" s="14" t="s">
        <v>1311</v>
      </c>
      <c r="U1431" s="14" t="s">
        <v>28121</v>
      </c>
      <c r="V1431" s="14">
        <v>116.722348</v>
      </c>
      <c r="W1431" s="14">
        <v>39.510624</v>
      </c>
      <c r="X1431" s="14" t="s">
        <v>26352</v>
      </c>
    </row>
    <row r="1432" spans="1:24">
      <c r="A1432" s="15" t="s">
        <v>11334</v>
      </c>
      <c r="B1432" s="14" t="s">
        <v>1252</v>
      </c>
      <c r="C1432" s="15" t="s">
        <v>1250</v>
      </c>
      <c r="D1432" s="14" t="s">
        <v>11335</v>
      </c>
      <c r="N1432" s="14" t="s">
        <v>11334</v>
      </c>
      <c r="O1432" s="14">
        <v>316</v>
      </c>
      <c r="P1432" s="14" t="s">
        <v>1250</v>
      </c>
      <c r="Q1432" s="14" t="s">
        <v>11335</v>
      </c>
      <c r="R1432" s="14" t="s">
        <v>238</v>
      </c>
      <c r="S1432" s="14" t="s">
        <v>1250</v>
      </c>
      <c r="T1432" s="14" t="s">
        <v>1269</v>
      </c>
      <c r="U1432" s="14" t="s">
        <v>28117</v>
      </c>
      <c r="V1432" s="14">
        <v>116.726456</v>
      </c>
      <c r="W1432" s="14">
        <v>39.52873</v>
      </c>
      <c r="X1432" s="14" t="s">
        <v>26350</v>
      </c>
    </row>
    <row r="1433" spans="1:24">
      <c r="A1433" s="15" t="s">
        <v>11425</v>
      </c>
      <c r="B1433" s="14" t="s">
        <v>1252</v>
      </c>
      <c r="C1433" s="15" t="s">
        <v>1250</v>
      </c>
      <c r="D1433" s="14" t="s">
        <v>11426</v>
      </c>
      <c r="N1433" s="14" t="s">
        <v>11425</v>
      </c>
      <c r="O1433" s="14">
        <v>316</v>
      </c>
      <c r="P1433" s="14" t="s">
        <v>1250</v>
      </c>
      <c r="Q1433" s="14" t="s">
        <v>11426</v>
      </c>
      <c r="R1433" s="14" t="s">
        <v>238</v>
      </c>
      <c r="S1433" s="14" t="s">
        <v>1250</v>
      </c>
      <c r="T1433" s="14" t="s">
        <v>1317</v>
      </c>
      <c r="U1433" s="14" t="s">
        <v>28143</v>
      </c>
      <c r="V1433" s="14">
        <v>116.797352</v>
      </c>
      <c r="W1433" s="14">
        <v>39.970739</v>
      </c>
      <c r="X1433" s="14" t="s">
        <v>26350</v>
      </c>
    </row>
    <row r="1434" spans="1:24">
      <c r="A1434" s="15" t="s">
        <v>11340</v>
      </c>
      <c r="B1434" s="14" t="s">
        <v>1252</v>
      </c>
      <c r="C1434" s="15" t="s">
        <v>1250</v>
      </c>
      <c r="D1434" s="14" t="s">
        <v>11341</v>
      </c>
      <c r="N1434" s="14" t="s">
        <v>11340</v>
      </c>
      <c r="O1434" s="14">
        <v>316</v>
      </c>
      <c r="P1434" s="14" t="s">
        <v>1250</v>
      </c>
      <c r="Q1434" s="14" t="s">
        <v>11341</v>
      </c>
      <c r="R1434" s="14" t="s">
        <v>238</v>
      </c>
      <c r="S1434" s="14" t="s">
        <v>1250</v>
      </c>
      <c r="T1434" s="14" t="s">
        <v>1293</v>
      </c>
      <c r="U1434" s="14" t="s">
        <v>31153</v>
      </c>
      <c r="V1434" s="14">
        <v>116.641873</v>
      </c>
      <c r="W1434" s="14">
        <v>38.692072</v>
      </c>
      <c r="X1434" s="14" t="s">
        <v>26350</v>
      </c>
    </row>
    <row r="1435" spans="1:24">
      <c r="A1435" s="15" t="s">
        <v>11467</v>
      </c>
      <c r="B1435" s="14" t="s">
        <v>1252</v>
      </c>
      <c r="C1435" s="15" t="s">
        <v>1250</v>
      </c>
      <c r="D1435" s="14" t="s">
        <v>11468</v>
      </c>
      <c r="N1435" s="14" t="s">
        <v>11467</v>
      </c>
      <c r="O1435" s="14">
        <v>316</v>
      </c>
      <c r="P1435" s="14" t="s">
        <v>1250</v>
      </c>
      <c r="Q1435" s="14" t="s">
        <v>11468</v>
      </c>
      <c r="R1435" s="14" t="s">
        <v>238</v>
      </c>
      <c r="S1435" s="14" t="s">
        <v>1250</v>
      </c>
      <c r="T1435" s="14" t="s">
        <v>1317</v>
      </c>
      <c r="U1435" s="14" t="s">
        <v>31154</v>
      </c>
      <c r="V1435" s="14">
        <v>116.784349</v>
      </c>
      <c r="W1435" s="14">
        <v>39.953474</v>
      </c>
      <c r="X1435" s="14" t="s">
        <v>26350</v>
      </c>
    </row>
    <row r="1436" spans="1:24">
      <c r="A1436" s="15" t="s">
        <v>11346</v>
      </c>
      <c r="B1436" s="14" t="s">
        <v>1252</v>
      </c>
      <c r="C1436" s="15" t="s">
        <v>1250</v>
      </c>
      <c r="D1436" s="14" t="s">
        <v>11347</v>
      </c>
      <c r="N1436" s="14" t="s">
        <v>11346</v>
      </c>
      <c r="O1436" s="14">
        <v>316</v>
      </c>
      <c r="P1436" s="14" t="s">
        <v>1250</v>
      </c>
      <c r="Q1436" s="14" t="s">
        <v>11347</v>
      </c>
      <c r="R1436" s="14" t="s">
        <v>238</v>
      </c>
      <c r="S1436" s="14" t="s">
        <v>1250</v>
      </c>
      <c r="T1436" s="14" t="s">
        <v>1287</v>
      </c>
      <c r="U1436" s="14" t="s">
        <v>28123</v>
      </c>
      <c r="V1436" s="14">
        <v>116.987167</v>
      </c>
      <c r="W1436" s="14">
        <v>39.764011</v>
      </c>
      <c r="X1436" s="14" t="s">
        <v>26350</v>
      </c>
    </row>
    <row r="1437" spans="1:24">
      <c r="A1437" s="15" t="s">
        <v>11431</v>
      </c>
      <c r="B1437" s="14" t="s">
        <v>1252</v>
      </c>
      <c r="C1437" s="15" t="s">
        <v>1250</v>
      </c>
      <c r="D1437" s="14" t="s">
        <v>11432</v>
      </c>
      <c r="N1437" s="14" t="s">
        <v>11431</v>
      </c>
      <c r="O1437" s="14">
        <v>316</v>
      </c>
      <c r="P1437" s="14" t="s">
        <v>1250</v>
      </c>
      <c r="Q1437" s="14" t="s">
        <v>11432</v>
      </c>
      <c r="R1437" s="14" t="s">
        <v>238</v>
      </c>
      <c r="S1437" s="14" t="s">
        <v>1250</v>
      </c>
      <c r="T1437" s="14" t="s">
        <v>1317</v>
      </c>
      <c r="U1437" s="14" t="s">
        <v>28134</v>
      </c>
      <c r="V1437" s="14">
        <v>117.071637</v>
      </c>
      <c r="W1437" s="14">
        <v>39.994928</v>
      </c>
      <c r="X1437" s="14" t="s">
        <v>26350</v>
      </c>
    </row>
    <row r="1438" spans="1:24">
      <c r="A1438" s="15" t="s">
        <v>11437</v>
      </c>
      <c r="B1438" s="14" t="s">
        <v>1252</v>
      </c>
      <c r="C1438" s="15" t="s">
        <v>1250</v>
      </c>
      <c r="D1438" s="14" t="s">
        <v>11438</v>
      </c>
      <c r="N1438" s="14" t="s">
        <v>11437</v>
      </c>
      <c r="O1438" s="14">
        <v>316</v>
      </c>
      <c r="P1438" s="14" t="s">
        <v>1250</v>
      </c>
      <c r="Q1438" s="14" t="s">
        <v>11438</v>
      </c>
      <c r="R1438" s="14" t="s">
        <v>238</v>
      </c>
      <c r="S1438" s="14" t="s">
        <v>1250</v>
      </c>
      <c r="T1438" s="14" t="s">
        <v>1317</v>
      </c>
      <c r="U1438" s="14" t="s">
        <v>28132</v>
      </c>
      <c r="V1438" s="14">
        <v>116.82119</v>
      </c>
      <c r="W1438" s="14">
        <v>39.96386</v>
      </c>
      <c r="X1438" s="14" t="s">
        <v>26350</v>
      </c>
    </row>
    <row r="1439" spans="1:24">
      <c r="A1439" s="15" t="s">
        <v>11352</v>
      </c>
      <c r="B1439" s="14" t="s">
        <v>1252</v>
      </c>
      <c r="C1439" s="15" t="s">
        <v>1250</v>
      </c>
      <c r="D1439" s="14" t="s">
        <v>11353</v>
      </c>
      <c r="N1439" s="14" t="s">
        <v>11352</v>
      </c>
      <c r="O1439" s="14">
        <v>316</v>
      </c>
      <c r="P1439" s="14" t="s">
        <v>1250</v>
      </c>
      <c r="Q1439" s="14" t="s">
        <v>11353</v>
      </c>
      <c r="R1439" s="14" t="s">
        <v>238</v>
      </c>
      <c r="S1439" s="14" t="s">
        <v>1250</v>
      </c>
      <c r="T1439" s="14" t="s">
        <v>1275</v>
      </c>
      <c r="U1439" s="14" t="s">
        <v>28120</v>
      </c>
      <c r="V1439" s="14">
        <v>116.307465</v>
      </c>
      <c r="W1439" s="14">
        <v>39.441779</v>
      </c>
      <c r="X1439" s="14" t="s">
        <v>26350</v>
      </c>
    </row>
    <row r="1440" spans="1:24">
      <c r="A1440" s="15" t="s">
        <v>11358</v>
      </c>
      <c r="B1440" s="14" t="s">
        <v>1252</v>
      </c>
      <c r="C1440" s="15" t="s">
        <v>1250</v>
      </c>
      <c r="D1440" s="14" t="s">
        <v>11359</v>
      </c>
      <c r="N1440" s="14" t="s">
        <v>11358</v>
      </c>
      <c r="O1440" s="14">
        <v>316</v>
      </c>
      <c r="P1440" s="14" t="s">
        <v>1250</v>
      </c>
      <c r="Q1440" s="14" t="s">
        <v>11359</v>
      </c>
      <c r="R1440" s="14" t="s">
        <v>238</v>
      </c>
      <c r="S1440" s="14" t="s">
        <v>1250</v>
      </c>
      <c r="T1440" s="14" t="s">
        <v>1269</v>
      </c>
      <c r="U1440" s="14" t="s">
        <v>28116</v>
      </c>
      <c r="V1440" s="14">
        <v>116.67824</v>
      </c>
      <c r="W1440" s="14">
        <v>39.542298</v>
      </c>
      <c r="X1440" s="14" t="s">
        <v>26350</v>
      </c>
    </row>
    <row r="1441" spans="1:24">
      <c r="A1441" s="15" t="s">
        <v>11401</v>
      </c>
      <c r="B1441" s="14" t="s">
        <v>1252</v>
      </c>
      <c r="C1441" s="15" t="s">
        <v>1250</v>
      </c>
      <c r="D1441" s="14" t="s">
        <v>11402</v>
      </c>
      <c r="N1441" s="14" t="s">
        <v>11401</v>
      </c>
      <c r="O1441" s="14">
        <v>316</v>
      </c>
      <c r="P1441" s="14" t="s">
        <v>1250</v>
      </c>
      <c r="Q1441" s="14" t="s">
        <v>11402</v>
      </c>
      <c r="R1441" s="14" t="s">
        <v>238</v>
      </c>
      <c r="S1441" s="14" t="s">
        <v>1250</v>
      </c>
      <c r="T1441" s="14" t="s">
        <v>1275</v>
      </c>
      <c r="U1441" s="14" t="s">
        <v>28125</v>
      </c>
      <c r="V1441" s="14">
        <v>116.314109</v>
      </c>
      <c r="W1441" s="14">
        <v>39.440186</v>
      </c>
      <c r="X1441" s="14" t="s">
        <v>26350</v>
      </c>
    </row>
    <row r="1442" spans="1:24">
      <c r="A1442" s="15" t="s">
        <v>11455</v>
      </c>
      <c r="B1442" s="14" t="s">
        <v>1252</v>
      </c>
      <c r="C1442" s="15" t="s">
        <v>1250</v>
      </c>
      <c r="D1442" s="14" t="s">
        <v>11456</v>
      </c>
      <c r="N1442" s="14" t="s">
        <v>11455</v>
      </c>
      <c r="O1442" s="14">
        <v>316</v>
      </c>
      <c r="P1442" s="14" t="s">
        <v>1250</v>
      </c>
      <c r="Q1442" s="14" t="s">
        <v>11456</v>
      </c>
      <c r="R1442" s="14" t="s">
        <v>238</v>
      </c>
      <c r="S1442" s="14" t="s">
        <v>1250</v>
      </c>
      <c r="T1442" s="14" t="s">
        <v>1317</v>
      </c>
      <c r="U1442" s="14" t="s">
        <v>31155</v>
      </c>
      <c r="V1442" s="14">
        <v>116.790897</v>
      </c>
      <c r="W1442" s="14">
        <v>39.945241</v>
      </c>
      <c r="X1442" s="14" t="s">
        <v>26350</v>
      </c>
    </row>
    <row r="1443" spans="1:24">
      <c r="A1443" s="15" t="s">
        <v>11461</v>
      </c>
      <c r="B1443" s="14" t="s">
        <v>1252</v>
      </c>
      <c r="C1443" s="15" t="s">
        <v>1250</v>
      </c>
      <c r="D1443" s="14" t="s">
        <v>11462</v>
      </c>
      <c r="N1443" s="14" t="s">
        <v>11461</v>
      </c>
      <c r="O1443" s="14">
        <v>316</v>
      </c>
      <c r="P1443" s="14" t="s">
        <v>1250</v>
      </c>
      <c r="Q1443" s="14" t="s">
        <v>11462</v>
      </c>
      <c r="R1443" s="14" t="s">
        <v>238</v>
      </c>
      <c r="S1443" s="14" t="s">
        <v>1250</v>
      </c>
      <c r="T1443" s="14" t="s">
        <v>1317</v>
      </c>
      <c r="U1443" s="14" t="s">
        <v>31156</v>
      </c>
      <c r="V1443" s="14">
        <v>116.796917</v>
      </c>
      <c r="W1443" s="14">
        <v>39.95959</v>
      </c>
      <c r="X1443" s="14" t="s">
        <v>26380</v>
      </c>
    </row>
    <row r="1444" spans="1:24">
      <c r="A1444" s="15" t="s">
        <v>11364</v>
      </c>
      <c r="B1444" s="14" t="s">
        <v>1252</v>
      </c>
      <c r="C1444" s="15" t="s">
        <v>1250</v>
      </c>
      <c r="D1444" s="14" t="s">
        <v>11365</v>
      </c>
      <c r="N1444" s="14" t="s">
        <v>11364</v>
      </c>
      <c r="O1444" s="14">
        <v>316</v>
      </c>
      <c r="P1444" s="14" t="s">
        <v>1250</v>
      </c>
      <c r="Q1444" s="14" t="s">
        <v>11365</v>
      </c>
      <c r="R1444" s="14" t="s">
        <v>238</v>
      </c>
      <c r="S1444" s="14" t="s">
        <v>1250</v>
      </c>
      <c r="T1444" s="14" t="s">
        <v>1299</v>
      </c>
      <c r="U1444" s="14" t="s">
        <v>28115</v>
      </c>
      <c r="V1444" s="14">
        <v>116.478552</v>
      </c>
      <c r="W1444" s="14">
        <v>38.867879</v>
      </c>
      <c r="X1444" s="14" t="s">
        <v>26350</v>
      </c>
    </row>
    <row r="1445" spans="1:24">
      <c r="A1445" s="15" t="s">
        <v>11370</v>
      </c>
      <c r="B1445" s="14" t="s">
        <v>1252</v>
      </c>
      <c r="C1445" s="15" t="s">
        <v>1250</v>
      </c>
      <c r="D1445" s="14" t="s">
        <v>11371</v>
      </c>
      <c r="N1445" s="14" t="s">
        <v>11370</v>
      </c>
      <c r="O1445" s="14">
        <v>316</v>
      </c>
      <c r="P1445" s="14" t="s">
        <v>1250</v>
      </c>
      <c r="Q1445" s="14" t="s">
        <v>11371</v>
      </c>
      <c r="R1445" s="14" t="s">
        <v>238</v>
      </c>
      <c r="S1445" s="14" t="s">
        <v>1250</v>
      </c>
      <c r="T1445" s="14" t="s">
        <v>1281</v>
      </c>
      <c r="U1445" s="14" t="s">
        <v>28124</v>
      </c>
      <c r="V1445" s="14">
        <v>116.497897</v>
      </c>
      <c r="W1445" s="14">
        <v>39.311358</v>
      </c>
      <c r="X1445" s="14" t="s">
        <v>26361</v>
      </c>
    </row>
    <row r="1446" spans="1:24">
      <c r="A1446" s="15" t="s">
        <v>11376</v>
      </c>
      <c r="B1446" s="14" t="s">
        <v>1252</v>
      </c>
      <c r="C1446" s="15" t="s">
        <v>1250</v>
      </c>
      <c r="D1446" s="14" t="s">
        <v>11377</v>
      </c>
      <c r="N1446" s="14" t="s">
        <v>11376</v>
      </c>
      <c r="O1446" s="14">
        <v>316</v>
      </c>
      <c r="P1446" s="14" t="s">
        <v>1250</v>
      </c>
      <c r="Q1446" s="14" t="s">
        <v>11377</v>
      </c>
      <c r="R1446" s="14" t="s">
        <v>238</v>
      </c>
      <c r="S1446" s="14" t="s">
        <v>1250</v>
      </c>
      <c r="T1446" s="14" t="s">
        <v>1269</v>
      </c>
      <c r="U1446" s="14" t="s">
        <v>28126</v>
      </c>
      <c r="V1446" s="14">
        <v>116.70888</v>
      </c>
      <c r="W1446" s="14">
        <v>39.518632</v>
      </c>
      <c r="X1446" s="14" t="s">
        <v>26352</v>
      </c>
    </row>
    <row r="1447" spans="1:24">
      <c r="A1447" s="15" t="s">
        <v>11449</v>
      </c>
      <c r="B1447" s="14" t="s">
        <v>1252</v>
      </c>
      <c r="C1447" s="15" t="s">
        <v>1250</v>
      </c>
      <c r="D1447" s="14" t="s">
        <v>11450</v>
      </c>
      <c r="N1447" s="14" t="s">
        <v>11449</v>
      </c>
      <c r="O1447" s="14">
        <v>316</v>
      </c>
      <c r="P1447" s="14" t="s">
        <v>1250</v>
      </c>
      <c r="Q1447" s="14" t="s">
        <v>11450</v>
      </c>
      <c r="R1447" s="14" t="s">
        <v>238</v>
      </c>
      <c r="S1447" s="14" t="s">
        <v>1250</v>
      </c>
      <c r="T1447" s="14" t="s">
        <v>1317</v>
      </c>
      <c r="U1447" s="14" t="s">
        <v>28133</v>
      </c>
      <c r="V1447" s="14">
        <v>116.820138</v>
      </c>
      <c r="W1447" s="14">
        <v>39.953607</v>
      </c>
      <c r="X1447" s="14" t="s">
        <v>26350</v>
      </c>
    </row>
    <row r="1448" spans="1:24">
      <c r="A1448" s="15" t="s">
        <v>11443</v>
      </c>
      <c r="B1448" s="14" t="s">
        <v>1252</v>
      </c>
      <c r="C1448" s="15" t="s">
        <v>1250</v>
      </c>
      <c r="D1448" s="14" t="s">
        <v>11444</v>
      </c>
      <c r="N1448" s="14" t="s">
        <v>11443</v>
      </c>
      <c r="O1448" s="14">
        <v>316</v>
      </c>
      <c r="P1448" s="14" t="s">
        <v>1250</v>
      </c>
      <c r="Q1448" s="14" t="s">
        <v>11444</v>
      </c>
      <c r="R1448" s="14" t="s">
        <v>238</v>
      </c>
      <c r="S1448" s="14" t="s">
        <v>1250</v>
      </c>
      <c r="T1448" s="14" t="s">
        <v>1317</v>
      </c>
      <c r="U1448" s="14" t="s">
        <v>28128</v>
      </c>
      <c r="V1448" s="14">
        <v>116.813489</v>
      </c>
      <c r="W1448" s="14">
        <v>39.954253</v>
      </c>
      <c r="X1448" s="14" t="s">
        <v>26350</v>
      </c>
    </row>
    <row r="1449" spans="1:24">
      <c r="A1449" s="15" t="s">
        <v>11382</v>
      </c>
      <c r="B1449" s="14" t="s">
        <v>1252</v>
      </c>
      <c r="C1449" s="15" t="s">
        <v>1250</v>
      </c>
      <c r="D1449" s="14" t="s">
        <v>11383</v>
      </c>
      <c r="N1449" s="14" t="s">
        <v>11382</v>
      </c>
      <c r="O1449" s="14">
        <v>316</v>
      </c>
      <c r="P1449" s="14" t="s">
        <v>1250</v>
      </c>
      <c r="Q1449" s="14" t="s">
        <v>11383</v>
      </c>
      <c r="R1449" s="14" t="s">
        <v>238</v>
      </c>
      <c r="S1449" s="14" t="s">
        <v>1250</v>
      </c>
      <c r="T1449" s="14" t="s">
        <v>1263</v>
      </c>
      <c r="U1449" s="14" t="s">
        <v>31157</v>
      </c>
      <c r="V1449" s="14">
        <v>116.697738</v>
      </c>
      <c r="W1449" s="14">
        <v>39.505691</v>
      </c>
      <c r="X1449" s="14" t="s">
        <v>26350</v>
      </c>
    </row>
    <row r="1450" spans="1:24">
      <c r="A1450" s="15" t="s">
        <v>11388</v>
      </c>
      <c r="B1450" s="14" t="s">
        <v>1252</v>
      </c>
      <c r="C1450" s="15" t="s">
        <v>1250</v>
      </c>
      <c r="D1450" s="14" t="s">
        <v>11389</v>
      </c>
      <c r="N1450" s="14" t="s">
        <v>11388</v>
      </c>
      <c r="O1450" s="14">
        <v>316</v>
      </c>
      <c r="P1450" s="14" t="s">
        <v>1250</v>
      </c>
      <c r="Q1450" s="14" t="s">
        <v>11389</v>
      </c>
      <c r="R1450" s="14" t="s">
        <v>238</v>
      </c>
      <c r="S1450" s="14" t="s">
        <v>1250</v>
      </c>
      <c r="T1450" s="14" t="s">
        <v>1269</v>
      </c>
      <c r="U1450" s="14" t="s">
        <v>28127</v>
      </c>
      <c r="V1450" s="14">
        <v>116.707366</v>
      </c>
      <c r="W1450" s="14">
        <v>39.522773</v>
      </c>
      <c r="X1450" s="14" t="s">
        <v>26350</v>
      </c>
    </row>
    <row r="1451" spans="1:24">
      <c r="A1451" s="15" t="s">
        <v>11395</v>
      </c>
      <c r="B1451" s="14" t="s">
        <v>1252</v>
      </c>
      <c r="C1451" s="15" t="s">
        <v>1250</v>
      </c>
      <c r="D1451" s="14" t="s">
        <v>11396</v>
      </c>
      <c r="N1451" s="14" t="s">
        <v>11395</v>
      </c>
      <c r="O1451" s="14">
        <v>316</v>
      </c>
      <c r="P1451" s="14" t="s">
        <v>1250</v>
      </c>
      <c r="Q1451" s="14" t="s">
        <v>11396</v>
      </c>
      <c r="R1451" s="14" t="s">
        <v>238</v>
      </c>
      <c r="S1451" s="14" t="s">
        <v>1250</v>
      </c>
      <c r="T1451" s="14" t="s">
        <v>1287</v>
      </c>
      <c r="U1451" s="14" t="s">
        <v>28118</v>
      </c>
      <c r="V1451" s="14">
        <v>117.025545</v>
      </c>
      <c r="W1451" s="14">
        <v>39.753505</v>
      </c>
      <c r="X1451" s="14" t="s">
        <v>26350</v>
      </c>
    </row>
    <row r="1452" spans="1:24">
      <c r="A1452" s="13" t="s">
        <v>2559</v>
      </c>
      <c r="B1452" t="s">
        <v>1144</v>
      </c>
      <c r="C1452" s="13" t="s">
        <v>1142</v>
      </c>
      <c r="D1452" t="s">
        <v>2560</v>
      </c>
      <c r="N1452" t="s">
        <v>2559</v>
      </c>
      <c r="O1452">
        <v>317</v>
      </c>
      <c r="P1452" t="s">
        <v>1142</v>
      </c>
      <c r="Q1452" t="s">
        <v>2560</v>
      </c>
      <c r="R1452" t="s">
        <v>238</v>
      </c>
      <c r="S1452" t="s">
        <v>1142</v>
      </c>
      <c r="T1452" t="s">
        <v>1178</v>
      </c>
      <c r="U1452" t="s">
        <v>31158</v>
      </c>
      <c r="V1452">
        <v>116.546481</v>
      </c>
      <c r="W1452">
        <v>37.889189</v>
      </c>
      <c r="X1452" t="s">
        <v>26350</v>
      </c>
    </row>
    <row r="1453" spans="1:24">
      <c r="A1453" s="13" t="s">
        <v>2565</v>
      </c>
      <c r="B1453" t="s">
        <v>1144</v>
      </c>
      <c r="C1453" s="13" t="s">
        <v>1142</v>
      </c>
      <c r="D1453" t="s">
        <v>2566</v>
      </c>
      <c r="N1453" t="s">
        <v>2565</v>
      </c>
      <c r="O1453">
        <v>317</v>
      </c>
      <c r="P1453" t="s">
        <v>1142</v>
      </c>
      <c r="Q1453" t="s">
        <v>2566</v>
      </c>
      <c r="R1453" t="s">
        <v>238</v>
      </c>
      <c r="S1453" t="s">
        <v>1142</v>
      </c>
      <c r="T1453" t="s">
        <v>1238</v>
      </c>
      <c r="U1453" t="s">
        <v>26760</v>
      </c>
      <c r="V1453">
        <v>117.348967</v>
      </c>
      <c r="W1453">
        <v>38.369371</v>
      </c>
      <c r="X1453" t="s">
        <v>26350</v>
      </c>
    </row>
    <row r="1454" spans="1:24">
      <c r="A1454" s="13" t="s">
        <v>2572</v>
      </c>
      <c r="B1454" t="s">
        <v>1144</v>
      </c>
      <c r="C1454" s="13" t="s">
        <v>1142</v>
      </c>
      <c r="D1454" t="s">
        <v>2573</v>
      </c>
      <c r="N1454" t="s">
        <v>2572</v>
      </c>
      <c r="O1454">
        <v>317</v>
      </c>
      <c r="P1454" t="s">
        <v>1142</v>
      </c>
      <c r="Q1454" t="s">
        <v>2573</v>
      </c>
      <c r="R1454" t="s">
        <v>238</v>
      </c>
      <c r="S1454" t="s">
        <v>1142</v>
      </c>
      <c r="T1454" t="s">
        <v>1160</v>
      </c>
      <c r="U1454" t="s">
        <v>26758</v>
      </c>
      <c r="V1454">
        <v>116.860724</v>
      </c>
      <c r="W1454">
        <v>38.307813</v>
      </c>
      <c r="X1454" t="s">
        <v>26350</v>
      </c>
    </row>
    <row r="1455" spans="1:24">
      <c r="A1455" s="13" t="s">
        <v>2578</v>
      </c>
      <c r="B1455" t="s">
        <v>1144</v>
      </c>
      <c r="C1455" s="13" t="s">
        <v>1142</v>
      </c>
      <c r="D1455" t="s">
        <v>2579</v>
      </c>
      <c r="N1455" t="s">
        <v>2578</v>
      </c>
      <c r="O1455">
        <v>317</v>
      </c>
      <c r="P1455" t="s">
        <v>1142</v>
      </c>
      <c r="Q1455" t="s">
        <v>2579</v>
      </c>
      <c r="R1455" t="s">
        <v>238</v>
      </c>
      <c r="S1455" t="s">
        <v>1142</v>
      </c>
      <c r="T1455" t="s">
        <v>1160</v>
      </c>
      <c r="U1455" t="s">
        <v>26765</v>
      </c>
      <c r="V1455">
        <v>116.836889</v>
      </c>
      <c r="W1455">
        <v>38.305077</v>
      </c>
      <c r="X1455" t="s">
        <v>26350</v>
      </c>
    </row>
    <row r="1456" spans="1:24">
      <c r="A1456" s="13" t="s">
        <v>2584</v>
      </c>
      <c r="B1456" t="s">
        <v>1144</v>
      </c>
      <c r="C1456" s="13" t="s">
        <v>1142</v>
      </c>
      <c r="D1456" t="s">
        <v>2585</v>
      </c>
      <c r="N1456" t="s">
        <v>2584</v>
      </c>
      <c r="O1456">
        <v>317</v>
      </c>
      <c r="P1456" t="s">
        <v>1142</v>
      </c>
      <c r="Q1456" t="s">
        <v>2585</v>
      </c>
      <c r="R1456" t="s">
        <v>238</v>
      </c>
      <c r="S1456" t="s">
        <v>1142</v>
      </c>
      <c r="T1456" t="s">
        <v>1238</v>
      </c>
      <c r="U1456" t="s">
        <v>31159</v>
      </c>
      <c r="V1456">
        <v>117.351507</v>
      </c>
      <c r="W1456">
        <v>38.368247</v>
      </c>
      <c r="X1456" t="s">
        <v>26361</v>
      </c>
    </row>
    <row r="1457" spans="1:24">
      <c r="A1457" s="13" t="s">
        <v>2553</v>
      </c>
      <c r="B1457" t="s">
        <v>1144</v>
      </c>
      <c r="C1457" s="13" t="s">
        <v>1142</v>
      </c>
      <c r="D1457" t="s">
        <v>2554</v>
      </c>
      <c r="N1457" t="s">
        <v>2553</v>
      </c>
      <c r="O1457">
        <v>317</v>
      </c>
      <c r="P1457" t="s">
        <v>1142</v>
      </c>
      <c r="Q1457" t="s">
        <v>2554</v>
      </c>
      <c r="R1457" t="s">
        <v>238</v>
      </c>
      <c r="S1457" t="s">
        <v>1142</v>
      </c>
      <c r="T1457" t="s">
        <v>1190</v>
      </c>
      <c r="U1457" t="s">
        <v>26752</v>
      </c>
      <c r="V1457">
        <v>117.231779</v>
      </c>
      <c r="W1457">
        <v>38.061062</v>
      </c>
      <c r="X1457" t="s">
        <v>26350</v>
      </c>
    </row>
    <row r="1458" spans="1:24">
      <c r="A1458" s="13" t="s">
        <v>2590</v>
      </c>
      <c r="B1458" t="s">
        <v>1144</v>
      </c>
      <c r="C1458" s="13" t="s">
        <v>1142</v>
      </c>
      <c r="D1458" t="s">
        <v>2591</v>
      </c>
      <c r="N1458" t="s">
        <v>2590</v>
      </c>
      <c r="O1458">
        <v>317</v>
      </c>
      <c r="P1458" t="s">
        <v>1142</v>
      </c>
      <c r="Q1458" t="s">
        <v>2591</v>
      </c>
      <c r="R1458" t="s">
        <v>238</v>
      </c>
      <c r="S1458" t="s">
        <v>1142</v>
      </c>
      <c r="T1458" t="s">
        <v>1160</v>
      </c>
      <c r="U1458" t="s">
        <v>26761</v>
      </c>
      <c r="V1458">
        <v>116.861856</v>
      </c>
      <c r="W1458">
        <v>38.307927</v>
      </c>
      <c r="X1458" t="s">
        <v>26361</v>
      </c>
    </row>
    <row r="1459" spans="1:24">
      <c r="A1459" s="13" t="s">
        <v>2596</v>
      </c>
      <c r="B1459" t="s">
        <v>1144</v>
      </c>
      <c r="C1459" s="13" t="s">
        <v>1142</v>
      </c>
      <c r="D1459" t="s">
        <v>2597</v>
      </c>
      <c r="N1459" t="s">
        <v>2596</v>
      </c>
      <c r="O1459">
        <v>317</v>
      </c>
      <c r="P1459" t="s">
        <v>1142</v>
      </c>
      <c r="Q1459" t="s">
        <v>2597</v>
      </c>
      <c r="R1459" t="s">
        <v>238</v>
      </c>
      <c r="S1459" t="s">
        <v>1142</v>
      </c>
      <c r="T1459" t="s">
        <v>1244</v>
      </c>
      <c r="U1459" t="s">
        <v>26762</v>
      </c>
      <c r="V1459">
        <v>116.084565</v>
      </c>
      <c r="W1459">
        <v>38.442817</v>
      </c>
      <c r="X1459" t="s">
        <v>26350</v>
      </c>
    </row>
    <row r="1460" spans="1:24">
      <c r="A1460" s="13" t="s">
        <v>8512</v>
      </c>
      <c r="B1460" t="s">
        <v>1325</v>
      </c>
      <c r="C1460" s="13" t="s">
        <v>1323</v>
      </c>
      <c r="D1460" t="s">
        <v>8513</v>
      </c>
      <c r="N1460" t="s">
        <v>8512</v>
      </c>
      <c r="O1460">
        <v>318</v>
      </c>
      <c r="P1460" t="s">
        <v>1323</v>
      </c>
      <c r="Q1460" t="s">
        <v>8513</v>
      </c>
      <c r="R1460" t="s">
        <v>238</v>
      </c>
      <c r="S1460" t="s">
        <v>1323</v>
      </c>
      <c r="T1460" t="s">
        <v>1336</v>
      </c>
      <c r="U1460" t="s">
        <v>31160</v>
      </c>
      <c r="V1460">
        <v>115.648383</v>
      </c>
      <c r="W1460">
        <v>37.740206</v>
      </c>
      <c r="X1460" t="s">
        <v>26350</v>
      </c>
    </row>
    <row r="1461" spans="1:24">
      <c r="A1461" s="13" t="s">
        <v>8475</v>
      </c>
      <c r="B1461" t="s">
        <v>1325</v>
      </c>
      <c r="C1461" s="13" t="s">
        <v>1323</v>
      </c>
      <c r="D1461" t="s">
        <v>8476</v>
      </c>
      <c r="N1461" t="s">
        <v>8475</v>
      </c>
      <c r="O1461">
        <v>318</v>
      </c>
      <c r="P1461" t="s">
        <v>1323</v>
      </c>
      <c r="Q1461" t="s">
        <v>8476</v>
      </c>
      <c r="R1461" t="s">
        <v>238</v>
      </c>
      <c r="S1461" t="s">
        <v>1323</v>
      </c>
      <c r="T1461" t="s">
        <v>1372</v>
      </c>
      <c r="U1461" t="s">
        <v>27670</v>
      </c>
      <c r="V1461">
        <v>115.523794</v>
      </c>
      <c r="W1461">
        <v>38.233664</v>
      </c>
      <c r="X1461" t="s">
        <v>26350</v>
      </c>
    </row>
    <row r="1462" spans="1:24">
      <c r="A1462" s="13" t="s">
        <v>8481</v>
      </c>
      <c r="B1462" t="s">
        <v>1325</v>
      </c>
      <c r="C1462" s="13" t="s">
        <v>1323</v>
      </c>
      <c r="D1462" t="s">
        <v>8482</v>
      </c>
      <c r="N1462" t="s">
        <v>8481</v>
      </c>
      <c r="O1462">
        <v>318</v>
      </c>
      <c r="P1462" t="s">
        <v>1323</v>
      </c>
      <c r="Q1462" t="s">
        <v>8482</v>
      </c>
      <c r="R1462" t="s">
        <v>238</v>
      </c>
      <c r="S1462" t="s">
        <v>1323</v>
      </c>
      <c r="T1462" t="s">
        <v>1336</v>
      </c>
      <c r="U1462" t="s">
        <v>27666</v>
      </c>
      <c r="V1462">
        <v>115.700811</v>
      </c>
      <c r="W1462">
        <v>37.748628</v>
      </c>
      <c r="X1462" t="s">
        <v>26350</v>
      </c>
    </row>
    <row r="1463" spans="1:24">
      <c r="A1463" s="13" t="s">
        <v>8517</v>
      </c>
      <c r="B1463" t="s">
        <v>1325</v>
      </c>
      <c r="C1463" s="13" t="s">
        <v>1323</v>
      </c>
      <c r="D1463" t="s">
        <v>8518</v>
      </c>
      <c r="N1463" t="s">
        <v>8517</v>
      </c>
      <c r="O1463">
        <v>318</v>
      </c>
      <c r="P1463" t="s">
        <v>1323</v>
      </c>
      <c r="Q1463" t="s">
        <v>8518</v>
      </c>
      <c r="R1463" t="s">
        <v>238</v>
      </c>
      <c r="S1463" t="s">
        <v>1323</v>
      </c>
      <c r="T1463" t="s">
        <v>1348</v>
      </c>
      <c r="U1463" t="s">
        <v>27672</v>
      </c>
      <c r="V1463">
        <v>115.73213</v>
      </c>
      <c r="W1463">
        <v>37.52787</v>
      </c>
      <c r="X1463" t="s">
        <v>26350</v>
      </c>
    </row>
    <row r="1464" spans="1:24">
      <c r="A1464" s="13" t="s">
        <v>8487</v>
      </c>
      <c r="B1464" t="s">
        <v>1325</v>
      </c>
      <c r="C1464" s="13" t="s">
        <v>1323</v>
      </c>
      <c r="D1464" t="s">
        <v>8488</v>
      </c>
      <c r="N1464" t="s">
        <v>8487</v>
      </c>
      <c r="O1464">
        <v>318</v>
      </c>
      <c r="P1464" t="s">
        <v>1323</v>
      </c>
      <c r="Q1464" t="s">
        <v>8488</v>
      </c>
      <c r="R1464" t="s">
        <v>238</v>
      </c>
      <c r="S1464" t="s">
        <v>1323</v>
      </c>
      <c r="T1464" t="s">
        <v>1336</v>
      </c>
      <c r="U1464" t="s">
        <v>31161</v>
      </c>
      <c r="V1464">
        <v>115.685651</v>
      </c>
      <c r="W1464">
        <v>37.727101</v>
      </c>
      <c r="X1464" t="s">
        <v>26352</v>
      </c>
    </row>
    <row r="1465" spans="1:24">
      <c r="A1465" s="13" t="s">
        <v>8493</v>
      </c>
      <c r="B1465" t="s">
        <v>1325</v>
      </c>
      <c r="C1465" s="13" t="s">
        <v>1323</v>
      </c>
      <c r="D1465" t="s">
        <v>8494</v>
      </c>
      <c r="N1465" t="s">
        <v>8493</v>
      </c>
      <c r="O1465">
        <v>318</v>
      </c>
      <c r="P1465" t="s">
        <v>1323</v>
      </c>
      <c r="Q1465" t="s">
        <v>8494</v>
      </c>
      <c r="R1465" t="s">
        <v>238</v>
      </c>
      <c r="S1465" t="s">
        <v>1323</v>
      </c>
      <c r="T1465" t="s">
        <v>1336</v>
      </c>
      <c r="U1465" t="s">
        <v>27667</v>
      </c>
      <c r="V1465">
        <v>115.67428</v>
      </c>
      <c r="W1465">
        <v>37.731434</v>
      </c>
      <c r="X1465" t="s">
        <v>26350</v>
      </c>
    </row>
    <row r="1466" spans="1:24">
      <c r="A1466" s="13" t="s">
        <v>8500</v>
      </c>
      <c r="B1466" t="s">
        <v>1325</v>
      </c>
      <c r="C1466" s="13" t="s">
        <v>1323</v>
      </c>
      <c r="D1466" t="s">
        <v>8501</v>
      </c>
      <c r="N1466" t="s">
        <v>8500</v>
      </c>
      <c r="O1466">
        <v>318</v>
      </c>
      <c r="P1466" t="s">
        <v>1323</v>
      </c>
      <c r="Q1466" t="s">
        <v>8501</v>
      </c>
      <c r="R1466" t="s">
        <v>238</v>
      </c>
      <c r="S1466" t="s">
        <v>1323</v>
      </c>
      <c r="T1466" t="s">
        <v>1336</v>
      </c>
      <c r="U1466" t="s">
        <v>27664</v>
      </c>
      <c r="V1466">
        <v>115.657361</v>
      </c>
      <c r="W1466">
        <v>37.737884</v>
      </c>
      <c r="X1466" t="s">
        <v>26350</v>
      </c>
    </row>
    <row r="1467" spans="1:24">
      <c r="A1467" s="13" t="s">
        <v>8506</v>
      </c>
      <c r="B1467" t="s">
        <v>1325</v>
      </c>
      <c r="C1467" s="13" t="s">
        <v>1323</v>
      </c>
      <c r="D1467" t="s">
        <v>8507</v>
      </c>
      <c r="N1467" t="s">
        <v>8506</v>
      </c>
      <c r="O1467">
        <v>318</v>
      </c>
      <c r="P1467" t="s">
        <v>1323</v>
      </c>
      <c r="Q1467" t="s">
        <v>8507</v>
      </c>
      <c r="R1467" t="s">
        <v>238</v>
      </c>
      <c r="S1467" t="s">
        <v>1323</v>
      </c>
      <c r="T1467" t="s">
        <v>1342</v>
      </c>
      <c r="U1467" t="s">
        <v>27671</v>
      </c>
      <c r="V1467">
        <v>115.587246</v>
      </c>
      <c r="W1467">
        <v>37.555786</v>
      </c>
      <c r="X1467" t="s">
        <v>26350</v>
      </c>
    </row>
    <row r="1468" spans="1:24">
      <c r="A1468" s="15" t="s">
        <v>23299</v>
      </c>
      <c r="B1468" s="14" t="s">
        <v>674</v>
      </c>
      <c r="C1468" s="15" t="s">
        <v>672</v>
      </c>
      <c r="D1468" s="14" t="s">
        <v>23300</v>
      </c>
      <c r="N1468" s="14" t="s">
        <v>23299</v>
      </c>
      <c r="O1468" s="14">
        <v>319</v>
      </c>
      <c r="P1468" s="14" t="s">
        <v>672</v>
      </c>
      <c r="Q1468" s="14" t="s">
        <v>23300</v>
      </c>
      <c r="R1468" s="14" t="s">
        <v>238</v>
      </c>
      <c r="S1468" s="14" t="s">
        <v>672</v>
      </c>
      <c r="T1468" s="14" t="s">
        <v>264</v>
      </c>
      <c r="U1468" s="14" t="s">
        <v>30144</v>
      </c>
      <c r="V1468" s="14">
        <v>114.465515</v>
      </c>
      <c r="W1468" s="14">
        <v>37.060205</v>
      </c>
      <c r="X1468" s="14" t="s">
        <v>26350</v>
      </c>
    </row>
    <row r="1469" spans="1:24">
      <c r="A1469" s="15" t="s">
        <v>23303</v>
      </c>
      <c r="B1469" s="14" t="s">
        <v>674</v>
      </c>
      <c r="C1469" s="15" t="s">
        <v>672</v>
      </c>
      <c r="D1469" s="14" t="s">
        <v>23304</v>
      </c>
      <c r="N1469" s="14" t="s">
        <v>23303</v>
      </c>
      <c r="O1469" s="14">
        <v>319</v>
      </c>
      <c r="P1469" s="14" t="s">
        <v>672</v>
      </c>
      <c r="Q1469" s="14" t="s">
        <v>23304</v>
      </c>
      <c r="R1469" s="14" t="s">
        <v>238</v>
      </c>
      <c r="S1469" s="14" t="s">
        <v>672</v>
      </c>
      <c r="T1469" s="14" t="s">
        <v>776</v>
      </c>
      <c r="U1469" s="14" t="s">
        <v>30147</v>
      </c>
      <c r="V1469" s="14">
        <v>115.668271</v>
      </c>
      <c r="W1469" s="14">
        <v>37.063639</v>
      </c>
      <c r="X1469" s="14" t="s">
        <v>26350</v>
      </c>
    </row>
    <row r="1470" spans="1:24">
      <c r="A1470" s="15" t="s">
        <v>23307</v>
      </c>
      <c r="B1470" s="14" t="s">
        <v>674</v>
      </c>
      <c r="C1470" s="15" t="s">
        <v>672</v>
      </c>
      <c r="D1470" s="14" t="s">
        <v>23308</v>
      </c>
      <c r="N1470" s="14" t="s">
        <v>23307</v>
      </c>
      <c r="O1470" s="14">
        <v>319</v>
      </c>
      <c r="P1470" s="14" t="s">
        <v>672</v>
      </c>
      <c r="Q1470" s="14" t="s">
        <v>23308</v>
      </c>
      <c r="R1470" s="14" t="s">
        <v>238</v>
      </c>
      <c r="S1470" s="14" t="s">
        <v>672</v>
      </c>
      <c r="T1470" s="14" t="s">
        <v>685</v>
      </c>
      <c r="U1470" s="14" t="s">
        <v>30146</v>
      </c>
      <c r="V1470" s="14">
        <v>114.5098</v>
      </c>
      <c r="W1470" s="14">
        <v>37.063633</v>
      </c>
      <c r="X1470" s="14" t="s">
        <v>26350</v>
      </c>
    </row>
    <row r="1471" spans="1:24">
      <c r="A1471" s="15" t="s">
        <v>23335</v>
      </c>
      <c r="B1471" s="14" t="s">
        <v>674</v>
      </c>
      <c r="C1471" s="15" t="s">
        <v>672</v>
      </c>
      <c r="D1471" s="14" t="s">
        <v>23336</v>
      </c>
      <c r="N1471" s="14" t="s">
        <v>23335</v>
      </c>
      <c r="O1471" s="14">
        <v>319</v>
      </c>
      <c r="P1471" s="14" t="s">
        <v>672</v>
      </c>
      <c r="Q1471" s="14" t="s">
        <v>23336</v>
      </c>
      <c r="R1471" s="14" t="s">
        <v>238</v>
      </c>
      <c r="S1471" s="14" t="s">
        <v>672</v>
      </c>
      <c r="T1471" s="14" t="s">
        <v>685</v>
      </c>
      <c r="U1471" s="14" t="s">
        <v>30154</v>
      </c>
      <c r="V1471" s="14">
        <v>114.50017</v>
      </c>
      <c r="W1471" s="14">
        <v>37.05192</v>
      </c>
      <c r="X1471" s="14" t="s">
        <v>26350</v>
      </c>
    </row>
    <row r="1472" spans="1:24">
      <c r="A1472" s="15" t="s">
        <v>23339</v>
      </c>
      <c r="B1472" s="14" t="s">
        <v>674</v>
      </c>
      <c r="C1472" s="15" t="s">
        <v>672</v>
      </c>
      <c r="D1472" s="14" t="s">
        <v>23340</v>
      </c>
      <c r="N1472" s="14" t="s">
        <v>23339</v>
      </c>
      <c r="O1472" s="14">
        <v>319</v>
      </c>
      <c r="P1472" s="14" t="s">
        <v>672</v>
      </c>
      <c r="Q1472" s="14" t="s">
        <v>23340</v>
      </c>
      <c r="R1472" s="14" t="s">
        <v>238</v>
      </c>
      <c r="S1472" s="14" t="s">
        <v>672</v>
      </c>
      <c r="T1472" s="14" t="s">
        <v>685</v>
      </c>
      <c r="U1472" s="14" t="s">
        <v>30153</v>
      </c>
      <c r="V1472" s="14">
        <v>114.492101</v>
      </c>
      <c r="W1472" s="14">
        <v>37.061069</v>
      </c>
      <c r="X1472" s="14" t="s">
        <v>26350</v>
      </c>
    </row>
    <row r="1473" spans="1:24">
      <c r="A1473" s="15" t="s">
        <v>23311</v>
      </c>
      <c r="B1473" s="14" t="s">
        <v>674</v>
      </c>
      <c r="C1473" s="15" t="s">
        <v>672</v>
      </c>
      <c r="D1473" s="14" t="s">
        <v>23312</v>
      </c>
      <c r="N1473" s="14" t="s">
        <v>23311</v>
      </c>
      <c r="O1473" s="14">
        <v>319</v>
      </c>
      <c r="P1473" s="14" t="s">
        <v>672</v>
      </c>
      <c r="Q1473" s="14" t="s">
        <v>23312</v>
      </c>
      <c r="R1473" s="14" t="s">
        <v>238</v>
      </c>
      <c r="S1473" s="14" t="s">
        <v>672</v>
      </c>
      <c r="T1473" s="14" t="s">
        <v>264</v>
      </c>
      <c r="U1473" s="14" t="s">
        <v>30149</v>
      </c>
      <c r="V1473" s="14">
        <v>114.478162</v>
      </c>
      <c r="W1473" s="14">
        <v>37.060755</v>
      </c>
      <c r="X1473" s="14" t="s">
        <v>26350</v>
      </c>
    </row>
    <row r="1474" spans="1:24">
      <c r="A1474" s="15" t="s">
        <v>23315</v>
      </c>
      <c r="B1474" s="14" t="s">
        <v>674</v>
      </c>
      <c r="C1474" s="15" t="s">
        <v>672</v>
      </c>
      <c r="D1474" s="14" t="s">
        <v>23316</v>
      </c>
      <c r="N1474" s="14" t="s">
        <v>23315</v>
      </c>
      <c r="O1474" s="14">
        <v>319</v>
      </c>
      <c r="P1474" s="14" t="s">
        <v>672</v>
      </c>
      <c r="Q1474" s="14" t="s">
        <v>23316</v>
      </c>
      <c r="R1474" s="14" t="s">
        <v>238</v>
      </c>
      <c r="S1474" s="14" t="s">
        <v>672</v>
      </c>
      <c r="T1474" s="14" t="s">
        <v>264</v>
      </c>
      <c r="U1474" s="14" t="s">
        <v>31162</v>
      </c>
      <c r="V1474" s="14">
        <v>114.475071</v>
      </c>
      <c r="W1474" s="14">
        <v>37.061341</v>
      </c>
      <c r="X1474" s="14" t="s">
        <v>26350</v>
      </c>
    </row>
    <row r="1475" spans="1:24">
      <c r="A1475" s="15" t="s">
        <v>23319</v>
      </c>
      <c r="B1475" s="14" t="s">
        <v>674</v>
      </c>
      <c r="C1475" s="15" t="s">
        <v>672</v>
      </c>
      <c r="D1475" s="14" t="s">
        <v>23320</v>
      </c>
      <c r="N1475" s="14" t="s">
        <v>23319</v>
      </c>
      <c r="O1475" s="14">
        <v>319</v>
      </c>
      <c r="P1475" s="14" t="s">
        <v>672</v>
      </c>
      <c r="Q1475" s="14" t="s">
        <v>23320</v>
      </c>
      <c r="R1475" s="14" t="s">
        <v>238</v>
      </c>
      <c r="S1475" s="14" t="s">
        <v>672</v>
      </c>
      <c r="T1475" s="14" t="s">
        <v>710</v>
      </c>
      <c r="U1475" s="14" t="s">
        <v>30151</v>
      </c>
      <c r="V1475" s="14">
        <v>114.50813</v>
      </c>
      <c r="W1475" s="14">
        <v>37.280634</v>
      </c>
      <c r="X1475" s="14" t="s">
        <v>26352</v>
      </c>
    </row>
    <row r="1476" spans="1:24">
      <c r="A1476" s="15" t="s">
        <v>23295</v>
      </c>
      <c r="B1476" s="14" t="s">
        <v>674</v>
      </c>
      <c r="C1476" s="15" t="s">
        <v>672</v>
      </c>
      <c r="D1476" s="14" t="s">
        <v>23296</v>
      </c>
      <c r="N1476" s="14" t="s">
        <v>23295</v>
      </c>
      <c r="O1476" s="14">
        <v>319</v>
      </c>
      <c r="P1476" s="14" t="s">
        <v>672</v>
      </c>
      <c r="Q1476" s="14" t="s">
        <v>23296</v>
      </c>
      <c r="R1476" s="14" t="s">
        <v>238</v>
      </c>
      <c r="S1476" s="14" t="s">
        <v>672</v>
      </c>
      <c r="T1476" s="14" t="s">
        <v>734</v>
      </c>
      <c r="U1476" s="14" t="s">
        <v>30142</v>
      </c>
      <c r="V1476" s="14">
        <v>114.696118</v>
      </c>
      <c r="W1476" s="14">
        <v>37.005183</v>
      </c>
      <c r="X1476" s="14" t="s">
        <v>26350</v>
      </c>
    </row>
    <row r="1477" spans="1:24">
      <c r="A1477" s="15" t="s">
        <v>23323</v>
      </c>
      <c r="B1477" s="14" t="s">
        <v>674</v>
      </c>
      <c r="C1477" s="15" t="s">
        <v>672</v>
      </c>
      <c r="D1477" s="14" t="s">
        <v>23324</v>
      </c>
      <c r="N1477" s="14" t="s">
        <v>23323</v>
      </c>
      <c r="O1477" s="14">
        <v>319</v>
      </c>
      <c r="P1477" s="14" t="s">
        <v>672</v>
      </c>
      <c r="Q1477" s="14" t="s">
        <v>23324</v>
      </c>
      <c r="R1477" s="14" t="s">
        <v>238</v>
      </c>
      <c r="S1477" s="14" t="s">
        <v>672</v>
      </c>
      <c r="T1477" s="14" t="s">
        <v>697</v>
      </c>
      <c r="U1477" s="14" t="s">
        <v>30158</v>
      </c>
      <c r="V1477" s="14">
        <v>114.499154</v>
      </c>
      <c r="W1477" s="14">
        <v>37.06241</v>
      </c>
      <c r="X1477" s="14" t="s">
        <v>26352</v>
      </c>
    </row>
    <row r="1478" spans="1:24">
      <c r="A1478" s="15" t="s">
        <v>23343</v>
      </c>
      <c r="B1478" s="14" t="s">
        <v>674</v>
      </c>
      <c r="C1478" s="15" t="s">
        <v>672</v>
      </c>
      <c r="D1478" s="14" t="s">
        <v>23344</v>
      </c>
      <c r="N1478" s="14" t="s">
        <v>23343</v>
      </c>
      <c r="O1478" s="14">
        <v>319</v>
      </c>
      <c r="P1478" s="14" t="s">
        <v>672</v>
      </c>
      <c r="Q1478" s="14" t="s">
        <v>23344</v>
      </c>
      <c r="R1478" s="14" t="s">
        <v>238</v>
      </c>
      <c r="S1478" s="14" t="s">
        <v>672</v>
      </c>
      <c r="T1478" s="14" t="s">
        <v>746</v>
      </c>
      <c r="U1478" s="14" t="s">
        <v>30156</v>
      </c>
      <c r="V1478" s="14">
        <v>115.041751</v>
      </c>
      <c r="W1478" s="14">
        <v>37.216541</v>
      </c>
      <c r="X1478" s="14" t="s">
        <v>26350</v>
      </c>
    </row>
    <row r="1479" spans="1:24">
      <c r="A1479" s="15" t="s">
        <v>23327</v>
      </c>
      <c r="B1479" s="14" t="s">
        <v>674</v>
      </c>
      <c r="C1479" s="15" t="s">
        <v>672</v>
      </c>
      <c r="D1479" s="14" t="s">
        <v>23328</v>
      </c>
      <c r="N1479" s="14" t="s">
        <v>23327</v>
      </c>
      <c r="O1479" s="14">
        <v>319</v>
      </c>
      <c r="P1479" s="14" t="s">
        <v>672</v>
      </c>
      <c r="Q1479" s="14" t="s">
        <v>23328</v>
      </c>
      <c r="R1479" s="14" t="s">
        <v>238</v>
      </c>
      <c r="S1479" s="14" t="s">
        <v>672</v>
      </c>
      <c r="T1479" s="14" t="s">
        <v>794</v>
      </c>
      <c r="U1479" s="14" t="s">
        <v>31163</v>
      </c>
      <c r="V1479" s="14">
        <v>114.517604</v>
      </c>
      <c r="W1479" s="14">
        <v>36.875095</v>
      </c>
      <c r="X1479" s="14" t="s">
        <v>26350</v>
      </c>
    </row>
    <row r="1480" spans="1:24">
      <c r="A1480" s="15" t="s">
        <v>23331</v>
      </c>
      <c r="B1480" s="14" t="s">
        <v>674</v>
      </c>
      <c r="C1480" s="15" t="s">
        <v>672</v>
      </c>
      <c r="D1480" s="14" t="s">
        <v>23332</v>
      </c>
      <c r="N1480" s="14" t="s">
        <v>23331</v>
      </c>
      <c r="O1480" s="14">
        <v>319</v>
      </c>
      <c r="P1480" s="14" t="s">
        <v>672</v>
      </c>
      <c r="Q1480" s="14" t="s">
        <v>23332</v>
      </c>
      <c r="R1480" s="14" t="s">
        <v>238</v>
      </c>
      <c r="S1480" s="14" t="s">
        <v>672</v>
      </c>
      <c r="T1480" s="14" t="s">
        <v>685</v>
      </c>
      <c r="U1480" s="14" t="s">
        <v>30152</v>
      </c>
      <c r="V1480" s="14">
        <v>114.497564</v>
      </c>
      <c r="W1480" s="14">
        <v>37.077121</v>
      </c>
      <c r="X1480" s="14" t="s">
        <v>26352</v>
      </c>
    </row>
    <row r="1481" spans="1:24">
      <c r="A1481" s="15" t="s">
        <v>23347</v>
      </c>
      <c r="B1481" s="14" t="s">
        <v>674</v>
      </c>
      <c r="C1481" s="15" t="s">
        <v>672</v>
      </c>
      <c r="D1481" s="14" t="s">
        <v>23348</v>
      </c>
      <c r="N1481" s="14" t="s">
        <v>23347</v>
      </c>
      <c r="O1481" s="14">
        <v>319</v>
      </c>
      <c r="P1481" s="14" t="s">
        <v>672</v>
      </c>
      <c r="Q1481" s="14" t="s">
        <v>23348</v>
      </c>
      <c r="R1481" s="14" t="s">
        <v>238</v>
      </c>
      <c r="S1481" s="14" t="s">
        <v>672</v>
      </c>
      <c r="T1481" s="14" t="s">
        <v>740</v>
      </c>
      <c r="U1481" s="14" t="s">
        <v>31164</v>
      </c>
      <c r="V1481" s="14">
        <v>114.91664</v>
      </c>
      <c r="W1481" s="14">
        <v>37.632988</v>
      </c>
      <c r="X1481" s="14" t="s">
        <v>26350</v>
      </c>
    </row>
    <row r="1482" spans="1:24">
      <c r="A1482" s="15" t="s">
        <v>14818</v>
      </c>
      <c r="B1482" s="14" t="s">
        <v>496</v>
      </c>
      <c r="C1482" s="15" t="s">
        <v>494</v>
      </c>
      <c r="D1482" s="14" t="s">
        <v>14819</v>
      </c>
      <c r="N1482" s="14" t="s">
        <v>14818</v>
      </c>
      <c r="O1482" s="14">
        <v>335</v>
      </c>
      <c r="P1482" s="14" t="s">
        <v>494</v>
      </c>
      <c r="Q1482" s="14" t="s">
        <v>14819</v>
      </c>
      <c r="R1482" s="14" t="s">
        <v>238</v>
      </c>
      <c r="S1482" s="14" t="s">
        <v>494</v>
      </c>
      <c r="T1482" s="14" t="s">
        <v>507</v>
      </c>
      <c r="U1482" s="14" t="s">
        <v>28669</v>
      </c>
      <c r="V1482" s="14">
        <v>119.579674</v>
      </c>
      <c r="W1482" s="14">
        <v>39.947391</v>
      </c>
      <c r="X1482" s="14" t="s">
        <v>26350</v>
      </c>
    </row>
    <row r="1483" spans="1:24">
      <c r="A1483" s="15" t="s">
        <v>14832</v>
      </c>
      <c r="B1483" s="14" t="s">
        <v>496</v>
      </c>
      <c r="C1483" s="15" t="s">
        <v>494</v>
      </c>
      <c r="D1483" s="14" t="s">
        <v>14833</v>
      </c>
      <c r="N1483" s="14" t="s">
        <v>14832</v>
      </c>
      <c r="O1483" s="14">
        <v>335</v>
      </c>
      <c r="P1483" s="14" t="s">
        <v>494</v>
      </c>
      <c r="Q1483" s="14" t="s">
        <v>14833</v>
      </c>
      <c r="R1483" s="14" t="s">
        <v>238</v>
      </c>
      <c r="S1483" s="14" t="s">
        <v>494</v>
      </c>
      <c r="T1483" s="14" t="s">
        <v>507</v>
      </c>
      <c r="U1483" s="14" t="s">
        <v>28670</v>
      </c>
      <c r="V1483" s="14">
        <v>119.535172</v>
      </c>
      <c r="W1483" s="14">
        <v>39.929372</v>
      </c>
      <c r="X1483" s="14" t="s">
        <v>26352</v>
      </c>
    </row>
    <row r="1484" spans="1:24">
      <c r="A1484" s="15" t="s">
        <v>14811</v>
      </c>
      <c r="B1484" s="14" t="s">
        <v>496</v>
      </c>
      <c r="C1484" s="15" t="s">
        <v>494</v>
      </c>
      <c r="D1484" s="14" t="s">
        <v>14812</v>
      </c>
      <c r="N1484" s="14" t="s">
        <v>14811</v>
      </c>
      <c r="O1484" s="14">
        <v>335</v>
      </c>
      <c r="P1484" s="14" t="s">
        <v>494</v>
      </c>
      <c r="Q1484" s="14" t="s">
        <v>14812</v>
      </c>
      <c r="R1484" s="14" t="s">
        <v>238</v>
      </c>
      <c r="S1484" s="14" t="s">
        <v>494</v>
      </c>
      <c r="T1484" s="14" t="s">
        <v>507</v>
      </c>
      <c r="U1484" s="14" t="s">
        <v>28668</v>
      </c>
      <c r="V1484" s="14">
        <v>119.60616</v>
      </c>
      <c r="W1484" s="14">
        <v>39.93182</v>
      </c>
      <c r="X1484" s="14" t="s">
        <v>26350</v>
      </c>
    </row>
    <row r="1485" spans="1:24">
      <c r="A1485" s="15" t="s">
        <v>14846</v>
      </c>
      <c r="B1485" s="14" t="s">
        <v>496</v>
      </c>
      <c r="C1485" s="15" t="s">
        <v>494</v>
      </c>
      <c r="D1485" s="14" t="s">
        <v>14847</v>
      </c>
      <c r="N1485" s="14" t="s">
        <v>14846</v>
      </c>
      <c r="O1485" s="14">
        <v>335</v>
      </c>
      <c r="P1485" s="14" t="s">
        <v>494</v>
      </c>
      <c r="Q1485" s="14" t="s">
        <v>14847</v>
      </c>
      <c r="R1485" s="14" t="s">
        <v>238</v>
      </c>
      <c r="S1485" s="14" t="s">
        <v>494</v>
      </c>
      <c r="T1485" s="14" t="s">
        <v>507</v>
      </c>
      <c r="U1485" s="14" t="s">
        <v>28676</v>
      </c>
      <c r="V1485" s="14">
        <v>119.531473</v>
      </c>
      <c r="W1485" s="14">
        <v>39.931491</v>
      </c>
      <c r="X1485" s="14" t="s">
        <v>26350</v>
      </c>
    </row>
    <row r="1486" spans="1:24">
      <c r="A1486" s="15" t="s">
        <v>14839</v>
      </c>
      <c r="B1486" s="14" t="s">
        <v>496</v>
      </c>
      <c r="C1486" s="15" t="s">
        <v>494</v>
      </c>
      <c r="D1486" s="14" t="s">
        <v>14840</v>
      </c>
      <c r="N1486" s="14" t="s">
        <v>14839</v>
      </c>
      <c r="O1486" s="14">
        <v>335</v>
      </c>
      <c r="P1486" s="14" t="s">
        <v>494</v>
      </c>
      <c r="Q1486" s="14" t="s">
        <v>14840</v>
      </c>
      <c r="R1486" s="14" t="s">
        <v>238</v>
      </c>
      <c r="S1486" s="14" t="s">
        <v>494</v>
      </c>
      <c r="T1486" s="14" t="s">
        <v>507</v>
      </c>
      <c r="U1486" s="14" t="s">
        <v>28672</v>
      </c>
      <c r="V1486" s="14">
        <v>119.614678</v>
      </c>
      <c r="W1486" s="14">
        <v>39.94526</v>
      </c>
      <c r="X1486" s="14" t="s">
        <v>26352</v>
      </c>
    </row>
    <row r="1487" spans="1:24">
      <c r="A1487" s="15" t="s">
        <v>14825</v>
      </c>
      <c r="B1487" s="14" t="s">
        <v>496</v>
      </c>
      <c r="C1487" s="15" t="s">
        <v>494</v>
      </c>
      <c r="D1487" s="14" t="s">
        <v>14826</v>
      </c>
      <c r="N1487" s="14" t="s">
        <v>14825</v>
      </c>
      <c r="O1487" s="14">
        <v>335</v>
      </c>
      <c r="P1487" s="14" t="s">
        <v>494</v>
      </c>
      <c r="Q1487" s="14" t="s">
        <v>14826</v>
      </c>
      <c r="R1487" s="14" t="s">
        <v>238</v>
      </c>
      <c r="S1487" s="14" t="s">
        <v>494</v>
      </c>
      <c r="T1487" s="14" t="s">
        <v>507</v>
      </c>
      <c r="U1487" s="14" t="s">
        <v>28671</v>
      </c>
      <c r="V1487" s="14">
        <v>119.605654</v>
      </c>
      <c r="W1487" s="14">
        <v>39.93562</v>
      </c>
      <c r="X1487" s="14" t="s">
        <v>26350</v>
      </c>
    </row>
    <row r="1488" spans="1:24">
      <c r="A1488" s="15" t="s">
        <v>14853</v>
      </c>
      <c r="B1488" s="14" t="s">
        <v>496</v>
      </c>
      <c r="C1488" s="15" t="s">
        <v>494</v>
      </c>
      <c r="D1488" s="14" t="s">
        <v>14854</v>
      </c>
      <c r="N1488" s="14" t="s">
        <v>14853</v>
      </c>
      <c r="O1488" s="14">
        <v>335</v>
      </c>
      <c r="P1488" s="14" t="s">
        <v>494</v>
      </c>
      <c r="Q1488" s="14" t="s">
        <v>14854</v>
      </c>
      <c r="R1488" s="14" t="s">
        <v>238</v>
      </c>
      <c r="S1488" s="14" t="s">
        <v>494</v>
      </c>
      <c r="T1488" s="14" t="s">
        <v>507</v>
      </c>
      <c r="U1488" s="14" t="s">
        <v>28673</v>
      </c>
      <c r="V1488" s="14">
        <v>119.590566</v>
      </c>
      <c r="W1488" s="14">
        <v>39.930519</v>
      </c>
      <c r="X1488" s="14" t="s">
        <v>26350</v>
      </c>
    </row>
    <row r="1489" spans="1:24">
      <c r="A1489" s="15" t="s">
        <v>14860</v>
      </c>
      <c r="B1489" s="14" t="s">
        <v>496</v>
      </c>
      <c r="C1489" s="15" t="s">
        <v>494</v>
      </c>
      <c r="D1489" s="14" t="s">
        <v>14861</v>
      </c>
      <c r="N1489" s="14" t="s">
        <v>14860</v>
      </c>
      <c r="O1489" s="14">
        <v>335</v>
      </c>
      <c r="P1489" s="14" t="s">
        <v>494</v>
      </c>
      <c r="Q1489" s="14" t="s">
        <v>14861</v>
      </c>
      <c r="R1489" s="14" t="s">
        <v>238</v>
      </c>
      <c r="S1489" s="14" t="s">
        <v>494</v>
      </c>
      <c r="T1489" s="14" t="s">
        <v>507</v>
      </c>
      <c r="U1489" s="14" t="s">
        <v>28676</v>
      </c>
      <c r="V1489" s="14">
        <v>119.551194</v>
      </c>
      <c r="W1489" s="14">
        <v>39.90939</v>
      </c>
      <c r="X1489" s="14" t="s">
        <v>26350</v>
      </c>
    </row>
    <row r="1490" spans="1:24">
      <c r="A1490" s="13" t="s">
        <v>589</v>
      </c>
      <c r="B1490" t="s">
        <v>801</v>
      </c>
      <c r="C1490" s="13" t="s">
        <v>590</v>
      </c>
      <c r="D1490" t="s">
        <v>591</v>
      </c>
      <c r="N1490" t="s">
        <v>589</v>
      </c>
      <c r="O1490">
        <v>312</v>
      </c>
      <c r="P1490" t="s">
        <v>590</v>
      </c>
      <c r="Q1490" t="s">
        <v>591</v>
      </c>
      <c r="R1490" t="s">
        <v>238</v>
      </c>
      <c r="U1490" t="s">
        <v>238</v>
      </c>
      <c r="V1490">
        <v>114.468664</v>
      </c>
      <c r="W1490">
        <v>38.037057</v>
      </c>
      <c r="X1490" t="s">
        <v>31165</v>
      </c>
    </row>
    <row r="1491" spans="1:24">
      <c r="A1491" s="15" t="s">
        <v>20351</v>
      </c>
      <c r="B1491" s="14" t="s">
        <v>1410</v>
      </c>
      <c r="C1491" s="15" t="s">
        <v>1408</v>
      </c>
      <c r="D1491" s="14" t="s">
        <v>20352</v>
      </c>
      <c r="N1491" s="14" t="s">
        <v>20351</v>
      </c>
      <c r="O1491" s="14">
        <v>351</v>
      </c>
      <c r="P1491" s="14" t="s">
        <v>1408</v>
      </c>
      <c r="Q1491" s="14" t="s">
        <v>20352</v>
      </c>
      <c r="R1491" s="14" t="s">
        <v>1402</v>
      </c>
      <c r="S1491" s="14" t="s">
        <v>1408</v>
      </c>
      <c r="T1491" s="14" t="s">
        <v>1433</v>
      </c>
      <c r="U1491" s="14" t="s">
        <v>29520</v>
      </c>
      <c r="V1491" s="14">
        <v>112.578106</v>
      </c>
      <c r="W1491" s="14">
        <v>37.871792</v>
      </c>
      <c r="X1491" s="14" t="s">
        <v>26352</v>
      </c>
    </row>
    <row r="1492" spans="1:24">
      <c r="A1492" s="15" t="s">
        <v>20357</v>
      </c>
      <c r="B1492" s="14" t="s">
        <v>1410</v>
      </c>
      <c r="C1492" s="15" t="s">
        <v>1408</v>
      </c>
      <c r="D1492" s="14" t="s">
        <v>20358</v>
      </c>
      <c r="N1492" s="14" t="s">
        <v>20357</v>
      </c>
      <c r="O1492" s="14">
        <v>351</v>
      </c>
      <c r="P1492" s="14" t="s">
        <v>1408</v>
      </c>
      <c r="Q1492" s="14" t="s">
        <v>20358</v>
      </c>
      <c r="R1492" s="14" t="s">
        <v>1402</v>
      </c>
      <c r="S1492" s="14" t="s">
        <v>1408</v>
      </c>
      <c r="T1492" s="14" t="s">
        <v>1421</v>
      </c>
      <c r="U1492" s="14" t="s">
        <v>29521</v>
      </c>
      <c r="V1492" s="14">
        <v>112.57177</v>
      </c>
      <c r="W1492" s="14">
        <v>37.82331</v>
      </c>
      <c r="X1492" s="14" t="s">
        <v>26352</v>
      </c>
    </row>
    <row r="1493" spans="1:24">
      <c r="A1493" s="15" t="s">
        <v>20271</v>
      </c>
      <c r="B1493" s="14" t="s">
        <v>1410</v>
      </c>
      <c r="C1493" s="15" t="s">
        <v>1408</v>
      </c>
      <c r="D1493" s="14" t="s">
        <v>20272</v>
      </c>
      <c r="N1493" s="14" t="s">
        <v>20271</v>
      </c>
      <c r="O1493" s="14">
        <v>351</v>
      </c>
      <c r="P1493" s="14" t="s">
        <v>1408</v>
      </c>
      <c r="Q1493" s="14" t="s">
        <v>20272</v>
      </c>
      <c r="R1493" s="14" t="s">
        <v>1402</v>
      </c>
      <c r="S1493" s="14" t="s">
        <v>1408</v>
      </c>
      <c r="T1493" s="14" t="s">
        <v>1439</v>
      </c>
      <c r="U1493" s="14" t="s">
        <v>31166</v>
      </c>
      <c r="V1493" s="14">
        <v>112.51943</v>
      </c>
      <c r="W1493" s="14">
        <v>37.887579</v>
      </c>
      <c r="X1493" s="14" t="s">
        <v>26350</v>
      </c>
    </row>
    <row r="1494" spans="1:24">
      <c r="A1494" s="15" t="s">
        <v>20278</v>
      </c>
      <c r="B1494" s="14" t="s">
        <v>1410</v>
      </c>
      <c r="C1494" s="15" t="s">
        <v>1408</v>
      </c>
      <c r="D1494" s="14" t="s">
        <v>20279</v>
      </c>
      <c r="N1494" s="14" t="s">
        <v>20278</v>
      </c>
      <c r="O1494" s="14">
        <v>351</v>
      </c>
      <c r="P1494" s="14" t="s">
        <v>1408</v>
      </c>
      <c r="Q1494" s="14" t="s">
        <v>20279</v>
      </c>
      <c r="R1494" s="14" t="s">
        <v>1402</v>
      </c>
      <c r="S1494" s="14" t="s">
        <v>1408</v>
      </c>
      <c r="T1494" s="14" t="s">
        <v>1421</v>
      </c>
      <c r="U1494" s="14" t="s">
        <v>31167</v>
      </c>
      <c r="V1494" s="14">
        <v>112.586119</v>
      </c>
      <c r="W1494" s="14">
        <v>37.836756</v>
      </c>
      <c r="X1494" s="14" t="s">
        <v>26350</v>
      </c>
    </row>
    <row r="1495" spans="1:24">
      <c r="A1495" s="15" t="s">
        <v>20284</v>
      </c>
      <c r="B1495" s="14" t="s">
        <v>1410</v>
      </c>
      <c r="C1495" s="15" t="s">
        <v>1408</v>
      </c>
      <c r="D1495" s="14" t="s">
        <v>20285</v>
      </c>
      <c r="N1495" s="14" t="s">
        <v>20284</v>
      </c>
      <c r="O1495" s="14">
        <v>351</v>
      </c>
      <c r="P1495" s="14" t="s">
        <v>1408</v>
      </c>
      <c r="Q1495" s="14" t="s">
        <v>20285</v>
      </c>
      <c r="R1495" s="14" t="s">
        <v>1402</v>
      </c>
      <c r="S1495" s="14" t="s">
        <v>1408</v>
      </c>
      <c r="T1495" s="14" t="s">
        <v>1445</v>
      </c>
      <c r="U1495" s="14" t="s">
        <v>31168</v>
      </c>
      <c r="V1495" s="14">
        <v>112.459843</v>
      </c>
      <c r="W1495" s="14">
        <v>37.854719</v>
      </c>
      <c r="X1495" s="14" t="s">
        <v>26380</v>
      </c>
    </row>
    <row r="1496" spans="1:24">
      <c r="A1496" s="15" t="s">
        <v>20339</v>
      </c>
      <c r="B1496" s="14" t="s">
        <v>1410</v>
      </c>
      <c r="C1496" s="15" t="s">
        <v>1408</v>
      </c>
      <c r="D1496" s="14" t="s">
        <v>20340</v>
      </c>
      <c r="N1496" s="14" t="s">
        <v>20339</v>
      </c>
      <c r="O1496" s="14">
        <v>351</v>
      </c>
      <c r="P1496" s="14" t="s">
        <v>1408</v>
      </c>
      <c r="Q1496" s="14" t="s">
        <v>20340</v>
      </c>
      <c r="R1496" s="14" t="s">
        <v>1402</v>
      </c>
      <c r="S1496" s="14" t="s">
        <v>1408</v>
      </c>
      <c r="T1496" s="14" t="s">
        <v>1475</v>
      </c>
      <c r="U1496" s="14" t="s">
        <v>29514</v>
      </c>
      <c r="V1496" s="14">
        <v>112.168454</v>
      </c>
      <c r="W1496" s="14">
        <v>37.904535</v>
      </c>
      <c r="X1496" s="14" t="s">
        <v>26361</v>
      </c>
    </row>
    <row r="1497" spans="1:24">
      <c r="A1497" s="15" t="s">
        <v>20290</v>
      </c>
      <c r="B1497" s="14" t="s">
        <v>1410</v>
      </c>
      <c r="C1497" s="15" t="s">
        <v>1408</v>
      </c>
      <c r="D1497" s="14" t="s">
        <v>20291</v>
      </c>
      <c r="N1497" s="14" t="s">
        <v>20290</v>
      </c>
      <c r="O1497" s="14">
        <v>351</v>
      </c>
      <c r="P1497" s="14" t="s">
        <v>1408</v>
      </c>
      <c r="Q1497" s="14" t="s">
        <v>20291</v>
      </c>
      <c r="R1497" s="14" t="s">
        <v>1402</v>
      </c>
      <c r="S1497" s="14" t="s">
        <v>1408</v>
      </c>
      <c r="T1497" s="14" t="s">
        <v>1439</v>
      </c>
      <c r="U1497" s="14" t="s">
        <v>29511</v>
      </c>
      <c r="V1497" s="14">
        <v>112.519314</v>
      </c>
      <c r="W1497" s="14">
        <v>37.887546</v>
      </c>
      <c r="X1497" s="14" t="s">
        <v>26350</v>
      </c>
    </row>
    <row r="1498" spans="1:24">
      <c r="A1498" s="15" t="s">
        <v>20430</v>
      </c>
      <c r="B1498" s="14" t="s">
        <v>1410</v>
      </c>
      <c r="C1498" s="15" t="s">
        <v>1408</v>
      </c>
      <c r="D1498" s="14" t="s">
        <v>20431</v>
      </c>
      <c r="N1498" s="14" t="s">
        <v>20430</v>
      </c>
      <c r="O1498" s="14">
        <v>351</v>
      </c>
      <c r="P1498" s="14" t="s">
        <v>1408</v>
      </c>
      <c r="Q1498" s="14" t="s">
        <v>20431</v>
      </c>
      <c r="R1498" s="14" t="s">
        <v>1402</v>
      </c>
      <c r="S1498" s="14" t="s">
        <v>1408</v>
      </c>
      <c r="T1498" s="14" t="s">
        <v>1421</v>
      </c>
      <c r="U1498" s="14" t="s">
        <v>29534</v>
      </c>
      <c r="V1498" s="14">
        <v>112.569587</v>
      </c>
      <c r="W1498" s="14">
        <v>37.801678</v>
      </c>
      <c r="X1498" s="14" t="s">
        <v>26350</v>
      </c>
    </row>
    <row r="1499" spans="1:24">
      <c r="A1499" s="15" t="s">
        <v>20296</v>
      </c>
      <c r="B1499" s="14" t="s">
        <v>1410</v>
      </c>
      <c r="C1499" s="15" t="s">
        <v>1408</v>
      </c>
      <c r="D1499" s="14" t="s">
        <v>20297</v>
      </c>
      <c r="N1499" s="14" t="s">
        <v>20296</v>
      </c>
      <c r="O1499" s="14">
        <v>351</v>
      </c>
      <c r="P1499" s="14" t="s">
        <v>1408</v>
      </c>
      <c r="Q1499" s="14" t="s">
        <v>20297</v>
      </c>
      <c r="R1499" s="14" t="s">
        <v>1402</v>
      </c>
      <c r="S1499" s="14" t="s">
        <v>1408</v>
      </c>
      <c r="T1499" s="14" t="s">
        <v>1433</v>
      </c>
      <c r="U1499" s="14" t="s">
        <v>29516</v>
      </c>
      <c r="V1499" s="14">
        <v>112.561424</v>
      </c>
      <c r="W1499" s="14">
        <v>37.885246</v>
      </c>
      <c r="X1499" s="14" t="s">
        <v>26350</v>
      </c>
    </row>
    <row r="1500" spans="1:24">
      <c r="A1500" s="15" t="s">
        <v>20302</v>
      </c>
      <c r="B1500" s="14" t="s">
        <v>1410</v>
      </c>
      <c r="C1500" s="15" t="s">
        <v>1408</v>
      </c>
      <c r="D1500" s="14" t="s">
        <v>20303</v>
      </c>
      <c r="N1500" s="14" t="s">
        <v>20302</v>
      </c>
      <c r="O1500" s="14">
        <v>351</v>
      </c>
      <c r="P1500" s="14" t="s">
        <v>1408</v>
      </c>
      <c r="Q1500" s="14" t="s">
        <v>20303</v>
      </c>
      <c r="R1500" s="14" t="s">
        <v>1402</v>
      </c>
      <c r="S1500" s="14" t="s">
        <v>1408</v>
      </c>
      <c r="T1500" s="14" t="s">
        <v>1439</v>
      </c>
      <c r="U1500" s="14" t="s">
        <v>29513</v>
      </c>
      <c r="V1500" s="14">
        <v>112.565168</v>
      </c>
      <c r="W1500" s="14">
        <v>37.913481</v>
      </c>
      <c r="X1500" s="14" t="s">
        <v>26350</v>
      </c>
    </row>
    <row r="1501" spans="1:24">
      <c r="A1501" s="15" t="s">
        <v>20308</v>
      </c>
      <c r="B1501" s="14" t="s">
        <v>1410</v>
      </c>
      <c r="C1501" s="15" t="s">
        <v>1408</v>
      </c>
      <c r="D1501" s="14" t="s">
        <v>20309</v>
      </c>
      <c r="N1501" s="14" t="s">
        <v>20308</v>
      </c>
      <c r="O1501" s="14">
        <v>351</v>
      </c>
      <c r="P1501" s="14" t="s">
        <v>1408</v>
      </c>
      <c r="Q1501" s="14" t="s">
        <v>20309</v>
      </c>
      <c r="R1501" s="14" t="s">
        <v>1402</v>
      </c>
      <c r="S1501" s="14" t="s">
        <v>1408</v>
      </c>
      <c r="T1501" s="14" t="s">
        <v>1433</v>
      </c>
      <c r="U1501" s="14" t="s">
        <v>29522</v>
      </c>
      <c r="V1501" s="14">
        <v>112.54198</v>
      </c>
      <c r="W1501" s="14">
        <v>37.889781</v>
      </c>
      <c r="X1501" s="14" t="s">
        <v>26352</v>
      </c>
    </row>
    <row r="1502" spans="1:24">
      <c r="A1502" s="15" t="s">
        <v>20363</v>
      </c>
      <c r="B1502" s="14" t="s">
        <v>1410</v>
      </c>
      <c r="C1502" s="15" t="s">
        <v>1408</v>
      </c>
      <c r="D1502" s="14" t="s">
        <v>20364</v>
      </c>
      <c r="N1502" s="14" t="s">
        <v>20363</v>
      </c>
      <c r="O1502" s="14">
        <v>351</v>
      </c>
      <c r="P1502" s="14" t="s">
        <v>1408</v>
      </c>
      <c r="Q1502" s="14" t="s">
        <v>20364</v>
      </c>
      <c r="R1502" s="14" t="s">
        <v>1402</v>
      </c>
      <c r="S1502" s="14" t="s">
        <v>1408</v>
      </c>
      <c r="T1502" s="14" t="s">
        <v>1433</v>
      </c>
      <c r="U1502" s="14" t="s">
        <v>31169</v>
      </c>
      <c r="V1502" s="14">
        <v>112.567666</v>
      </c>
      <c r="W1502" s="14">
        <v>37.876834</v>
      </c>
      <c r="X1502" s="14" t="s">
        <v>26350</v>
      </c>
    </row>
    <row r="1503" spans="1:24">
      <c r="A1503" s="15" t="s">
        <v>20369</v>
      </c>
      <c r="B1503" s="14" t="s">
        <v>1410</v>
      </c>
      <c r="C1503" s="15" t="s">
        <v>1408</v>
      </c>
      <c r="D1503" s="14" t="s">
        <v>20370</v>
      </c>
      <c r="N1503" s="14" t="s">
        <v>20369</v>
      </c>
      <c r="O1503" s="14">
        <v>351</v>
      </c>
      <c r="P1503" s="14" t="s">
        <v>1408</v>
      </c>
      <c r="Q1503" s="14" t="s">
        <v>20370</v>
      </c>
      <c r="R1503" s="14" t="s">
        <v>1402</v>
      </c>
      <c r="S1503" s="14" t="s">
        <v>1408</v>
      </c>
      <c r="T1503" s="14" t="s">
        <v>1421</v>
      </c>
      <c r="U1503" s="14" t="s">
        <v>31170</v>
      </c>
      <c r="V1503" s="14">
        <v>112.553092</v>
      </c>
      <c r="W1503" s="14">
        <v>37.832733</v>
      </c>
      <c r="X1503" s="14" t="s">
        <v>26352</v>
      </c>
    </row>
    <row r="1504" spans="1:24">
      <c r="A1504" s="15" t="s">
        <v>20375</v>
      </c>
      <c r="B1504" s="14" t="s">
        <v>1410</v>
      </c>
      <c r="C1504" s="15" t="s">
        <v>1408</v>
      </c>
      <c r="D1504" s="14" t="s">
        <v>20376</v>
      </c>
      <c r="N1504" s="14" t="s">
        <v>20375</v>
      </c>
      <c r="O1504" s="14">
        <v>351</v>
      </c>
      <c r="P1504" s="14" t="s">
        <v>1408</v>
      </c>
      <c r="Q1504" s="14" t="s">
        <v>20376</v>
      </c>
      <c r="R1504" s="14" t="s">
        <v>1402</v>
      </c>
      <c r="S1504" s="14" t="s">
        <v>1408</v>
      </c>
      <c r="T1504" s="14" t="s">
        <v>1427</v>
      </c>
      <c r="U1504" s="14" t="s">
        <v>29523</v>
      </c>
      <c r="V1504" s="14">
        <v>112.58839</v>
      </c>
      <c r="W1504" s="14">
        <v>37.817302</v>
      </c>
      <c r="X1504" s="14" t="s">
        <v>26352</v>
      </c>
    </row>
    <row r="1505" spans="1:24">
      <c r="A1505" s="15" t="s">
        <v>20381</v>
      </c>
      <c r="B1505" s="14" t="s">
        <v>1410</v>
      </c>
      <c r="C1505" s="15" t="s">
        <v>1408</v>
      </c>
      <c r="D1505" s="14" t="s">
        <v>20382</v>
      </c>
      <c r="N1505" s="14" t="s">
        <v>20381</v>
      </c>
      <c r="O1505" s="14">
        <v>351</v>
      </c>
      <c r="P1505" s="14" t="s">
        <v>1408</v>
      </c>
      <c r="Q1505" s="14" t="s">
        <v>20382</v>
      </c>
      <c r="R1505" s="14" t="s">
        <v>1402</v>
      </c>
      <c r="S1505" s="14" t="s">
        <v>1408</v>
      </c>
      <c r="T1505" s="14" t="s">
        <v>1421</v>
      </c>
      <c r="U1505" s="14" t="s">
        <v>29527</v>
      </c>
      <c r="V1505" s="14">
        <v>112.555258</v>
      </c>
      <c r="W1505" s="14">
        <v>37.818449</v>
      </c>
      <c r="X1505" s="14" t="s">
        <v>26350</v>
      </c>
    </row>
    <row r="1506" spans="1:24">
      <c r="A1506" s="15" t="s">
        <v>20314</v>
      </c>
      <c r="B1506" s="14" t="s">
        <v>1410</v>
      </c>
      <c r="C1506" s="15" t="s">
        <v>1408</v>
      </c>
      <c r="D1506" s="14" t="s">
        <v>20315</v>
      </c>
      <c r="N1506" s="14" t="s">
        <v>20314</v>
      </c>
      <c r="O1506" s="14">
        <v>351</v>
      </c>
      <c r="P1506" s="14" t="s">
        <v>1408</v>
      </c>
      <c r="Q1506" s="14" t="s">
        <v>20315</v>
      </c>
      <c r="R1506" s="14" t="s">
        <v>1402</v>
      </c>
      <c r="S1506" s="14" t="s">
        <v>1408</v>
      </c>
      <c r="T1506" s="14" t="s">
        <v>1427</v>
      </c>
      <c r="U1506" s="14" t="s">
        <v>29509</v>
      </c>
      <c r="V1506" s="14">
        <v>112.597967</v>
      </c>
      <c r="W1506" s="14">
        <v>37.855526</v>
      </c>
      <c r="X1506" s="14" t="s">
        <v>26350</v>
      </c>
    </row>
    <row r="1507" spans="1:24">
      <c r="A1507" s="15" t="s">
        <v>20320</v>
      </c>
      <c r="B1507" s="14" t="s">
        <v>1410</v>
      </c>
      <c r="C1507" s="15" t="s">
        <v>1408</v>
      </c>
      <c r="D1507" s="14" t="s">
        <v>20321</v>
      </c>
      <c r="N1507" s="14" t="s">
        <v>20320</v>
      </c>
      <c r="O1507" s="14">
        <v>351</v>
      </c>
      <c r="P1507" s="14" t="s">
        <v>1408</v>
      </c>
      <c r="Q1507" s="14" t="s">
        <v>20321</v>
      </c>
      <c r="R1507" s="14" t="s">
        <v>1402</v>
      </c>
      <c r="S1507" s="14" t="s">
        <v>1408</v>
      </c>
      <c r="T1507" s="14" t="s">
        <v>1421</v>
      </c>
      <c r="U1507" s="14" t="s">
        <v>29515</v>
      </c>
      <c r="V1507" s="14">
        <v>112.54564</v>
      </c>
      <c r="W1507" s="14">
        <v>37.808507</v>
      </c>
      <c r="X1507" s="14" t="s">
        <v>26350</v>
      </c>
    </row>
    <row r="1508" spans="1:24">
      <c r="A1508" s="15" t="s">
        <v>20387</v>
      </c>
      <c r="B1508" s="14" t="s">
        <v>1410</v>
      </c>
      <c r="C1508" s="15" t="s">
        <v>1408</v>
      </c>
      <c r="D1508" s="14" t="s">
        <v>20388</v>
      </c>
      <c r="N1508" s="14" t="s">
        <v>20387</v>
      </c>
      <c r="O1508" s="14">
        <v>351</v>
      </c>
      <c r="P1508" s="14" t="s">
        <v>1408</v>
      </c>
      <c r="Q1508" s="14" t="s">
        <v>20388</v>
      </c>
      <c r="R1508" s="14" t="s">
        <v>1402</v>
      </c>
      <c r="S1508" s="14" t="s">
        <v>1408</v>
      </c>
      <c r="T1508" s="14" t="s">
        <v>1445</v>
      </c>
      <c r="U1508" s="14" t="s">
        <v>31171</v>
      </c>
      <c r="V1508" s="14">
        <v>112.520323</v>
      </c>
      <c r="W1508" s="14">
        <v>37.850577</v>
      </c>
      <c r="X1508" s="14" t="s">
        <v>26352</v>
      </c>
    </row>
    <row r="1509" spans="1:24">
      <c r="A1509" s="15" t="s">
        <v>20327</v>
      </c>
      <c r="B1509" s="14" t="s">
        <v>1410</v>
      </c>
      <c r="C1509" s="15" t="s">
        <v>1408</v>
      </c>
      <c r="D1509" s="14" t="s">
        <v>20328</v>
      </c>
      <c r="N1509" s="14" t="s">
        <v>20327</v>
      </c>
      <c r="O1509" s="14">
        <v>351</v>
      </c>
      <c r="P1509" s="14" t="s">
        <v>1408</v>
      </c>
      <c r="Q1509" s="14" t="s">
        <v>20328</v>
      </c>
      <c r="R1509" s="14" t="s">
        <v>1402</v>
      </c>
      <c r="S1509" s="14" t="s">
        <v>1408</v>
      </c>
      <c r="T1509" s="14" t="s">
        <v>1439</v>
      </c>
      <c r="U1509" s="14" t="s">
        <v>29519</v>
      </c>
      <c r="V1509" s="14">
        <v>112.510531</v>
      </c>
      <c r="W1509" s="14">
        <v>37.887416</v>
      </c>
      <c r="X1509" s="14" t="s">
        <v>26350</v>
      </c>
    </row>
    <row r="1510" spans="1:24">
      <c r="A1510" s="15" t="s">
        <v>20393</v>
      </c>
      <c r="B1510" s="14" t="s">
        <v>1410</v>
      </c>
      <c r="C1510" s="15" t="s">
        <v>1408</v>
      </c>
      <c r="D1510" s="14" t="s">
        <v>20394</v>
      </c>
      <c r="N1510" s="14" t="s">
        <v>20393</v>
      </c>
      <c r="O1510" s="14">
        <v>351</v>
      </c>
      <c r="P1510" s="14" t="s">
        <v>1408</v>
      </c>
      <c r="Q1510" s="14" t="s">
        <v>20394</v>
      </c>
      <c r="R1510" s="14" t="s">
        <v>1402</v>
      </c>
      <c r="S1510" s="14" t="s">
        <v>1408</v>
      </c>
      <c r="T1510" s="14" t="s">
        <v>1427</v>
      </c>
      <c r="U1510" s="14" t="s">
        <v>29526</v>
      </c>
      <c r="V1510" s="14">
        <v>112.571084</v>
      </c>
      <c r="W1510" s="14">
        <v>37.868725</v>
      </c>
      <c r="X1510" s="14" t="s">
        <v>26352</v>
      </c>
    </row>
    <row r="1511" spans="1:24">
      <c r="A1511" s="15" t="s">
        <v>20333</v>
      </c>
      <c r="B1511" s="14" t="s">
        <v>1410</v>
      </c>
      <c r="C1511" s="15" t="s">
        <v>1408</v>
      </c>
      <c r="D1511" s="14" t="s">
        <v>20334</v>
      </c>
      <c r="N1511" s="14" t="s">
        <v>20333</v>
      </c>
      <c r="O1511" s="14">
        <v>351</v>
      </c>
      <c r="P1511" s="14" t="s">
        <v>1408</v>
      </c>
      <c r="Q1511" s="14" t="s">
        <v>20334</v>
      </c>
      <c r="R1511" s="14" t="s">
        <v>1402</v>
      </c>
      <c r="S1511" s="14" t="s">
        <v>1408</v>
      </c>
      <c r="T1511" s="14" t="s">
        <v>1445</v>
      </c>
      <c r="U1511" s="14" t="s">
        <v>29517</v>
      </c>
      <c r="V1511" s="14">
        <v>112.52616</v>
      </c>
      <c r="W1511" s="14">
        <v>37.874338</v>
      </c>
      <c r="X1511" s="14" t="s">
        <v>26350</v>
      </c>
    </row>
    <row r="1512" spans="1:24">
      <c r="A1512" s="15" t="s">
        <v>20399</v>
      </c>
      <c r="B1512" s="14" t="s">
        <v>1410</v>
      </c>
      <c r="C1512" s="15" t="s">
        <v>1408</v>
      </c>
      <c r="D1512" s="14" t="s">
        <v>20400</v>
      </c>
      <c r="N1512" s="14" t="s">
        <v>20399</v>
      </c>
      <c r="O1512" s="14">
        <v>351</v>
      </c>
      <c r="P1512" s="14" t="s">
        <v>1408</v>
      </c>
      <c r="Q1512" s="14" t="s">
        <v>20400</v>
      </c>
      <c r="R1512" s="14" t="s">
        <v>1402</v>
      </c>
      <c r="S1512" s="14" t="s">
        <v>1408</v>
      </c>
      <c r="T1512" s="14" t="s">
        <v>1433</v>
      </c>
      <c r="U1512" s="14" t="s">
        <v>29529</v>
      </c>
      <c r="V1512" s="14">
        <v>112.569411</v>
      </c>
      <c r="W1512" s="14">
        <v>37.883239</v>
      </c>
      <c r="X1512" s="14" t="s">
        <v>26350</v>
      </c>
    </row>
    <row r="1513" spans="1:24">
      <c r="A1513" s="15" t="s">
        <v>20345</v>
      </c>
      <c r="B1513" s="14" t="s">
        <v>1410</v>
      </c>
      <c r="C1513" s="15" t="s">
        <v>1408</v>
      </c>
      <c r="D1513" s="14" t="s">
        <v>20346</v>
      </c>
      <c r="N1513" s="14" t="s">
        <v>20345</v>
      </c>
      <c r="O1513" s="14">
        <v>351</v>
      </c>
      <c r="P1513" s="14" t="s">
        <v>1408</v>
      </c>
      <c r="Q1513" s="14" t="s">
        <v>20346</v>
      </c>
      <c r="R1513" s="14" t="s">
        <v>1402</v>
      </c>
      <c r="S1513" s="14" t="s">
        <v>1408</v>
      </c>
      <c r="T1513" s="14" t="s">
        <v>1433</v>
      </c>
      <c r="U1513" s="14" t="s">
        <v>29518</v>
      </c>
      <c r="V1513" s="14">
        <v>112.578418</v>
      </c>
      <c r="W1513" s="14">
        <v>37.89399</v>
      </c>
      <c r="X1513" s="14" t="s">
        <v>26350</v>
      </c>
    </row>
    <row r="1514" spans="1:24">
      <c r="A1514" s="15" t="s">
        <v>20406</v>
      </c>
      <c r="B1514" s="14" t="s">
        <v>1410</v>
      </c>
      <c r="C1514" s="15" t="s">
        <v>1408</v>
      </c>
      <c r="D1514" s="14" t="s">
        <v>20407</v>
      </c>
      <c r="N1514" s="14" t="s">
        <v>20406</v>
      </c>
      <c r="O1514" s="14">
        <v>351</v>
      </c>
      <c r="P1514" s="14" t="s">
        <v>1408</v>
      </c>
      <c r="Q1514" s="14" t="s">
        <v>20407</v>
      </c>
      <c r="R1514" s="14" t="s">
        <v>1402</v>
      </c>
      <c r="S1514" s="14" t="s">
        <v>1408</v>
      </c>
      <c r="T1514" s="14" t="s">
        <v>1421</v>
      </c>
      <c r="U1514" s="14" t="s">
        <v>29531</v>
      </c>
      <c r="V1514" s="14">
        <v>112.583146</v>
      </c>
      <c r="W1514" s="14">
        <v>37.742453</v>
      </c>
      <c r="X1514" s="14" t="s">
        <v>26352</v>
      </c>
    </row>
    <row r="1515" spans="1:24">
      <c r="A1515" s="15" t="s">
        <v>20412</v>
      </c>
      <c r="B1515" s="14" t="s">
        <v>1410</v>
      </c>
      <c r="C1515" s="15" t="s">
        <v>1408</v>
      </c>
      <c r="D1515" s="14" t="s">
        <v>20413</v>
      </c>
      <c r="N1515" s="14" t="s">
        <v>20412</v>
      </c>
      <c r="O1515" s="14">
        <v>351</v>
      </c>
      <c r="P1515" s="14" t="s">
        <v>1408</v>
      </c>
      <c r="Q1515" s="14" t="s">
        <v>20413</v>
      </c>
      <c r="R1515" s="14" t="s">
        <v>1402</v>
      </c>
      <c r="S1515" s="14" t="s">
        <v>1408</v>
      </c>
      <c r="T1515" s="14" t="s">
        <v>1421</v>
      </c>
      <c r="U1515" s="14" t="s">
        <v>29530</v>
      </c>
      <c r="V1515" s="14">
        <v>112.56305</v>
      </c>
      <c r="W1515" s="14">
        <v>37.81905</v>
      </c>
      <c r="X1515" s="14" t="s">
        <v>26350</v>
      </c>
    </row>
    <row r="1516" spans="1:24">
      <c r="A1516" s="15" t="s">
        <v>20418</v>
      </c>
      <c r="B1516" s="14" t="s">
        <v>1410</v>
      </c>
      <c r="C1516" s="15" t="s">
        <v>1408</v>
      </c>
      <c r="D1516" s="14" t="s">
        <v>20419</v>
      </c>
      <c r="N1516" s="14" t="s">
        <v>20418</v>
      </c>
      <c r="O1516" s="14">
        <v>351</v>
      </c>
      <c r="P1516" s="14" t="s">
        <v>1408</v>
      </c>
      <c r="Q1516" s="14" t="s">
        <v>20419</v>
      </c>
      <c r="R1516" s="14" t="s">
        <v>1402</v>
      </c>
      <c r="S1516" s="14" t="s">
        <v>1408</v>
      </c>
      <c r="T1516" s="14" t="s">
        <v>1427</v>
      </c>
      <c r="U1516" s="14" t="s">
        <v>29538</v>
      </c>
      <c r="V1516" s="14">
        <v>112.556678</v>
      </c>
      <c r="W1516" s="14">
        <v>37.867844</v>
      </c>
      <c r="X1516" s="14" t="s">
        <v>26352</v>
      </c>
    </row>
    <row r="1517" spans="1:24">
      <c r="A1517" s="15" t="s">
        <v>20424</v>
      </c>
      <c r="B1517" s="14" t="s">
        <v>1410</v>
      </c>
      <c r="C1517" s="15" t="s">
        <v>1408</v>
      </c>
      <c r="D1517" s="14" t="s">
        <v>20425</v>
      </c>
      <c r="N1517" s="14" t="s">
        <v>20424</v>
      </c>
      <c r="O1517" s="14">
        <v>351</v>
      </c>
      <c r="P1517" s="14" t="s">
        <v>1408</v>
      </c>
      <c r="Q1517" s="14" t="s">
        <v>20425</v>
      </c>
      <c r="R1517" s="14" t="s">
        <v>1402</v>
      </c>
      <c r="S1517" s="14" t="s">
        <v>1408</v>
      </c>
      <c r="T1517" s="14" t="s">
        <v>1445</v>
      </c>
      <c r="U1517" s="14" t="s">
        <v>29537</v>
      </c>
      <c r="V1517" s="14">
        <v>112.50246</v>
      </c>
      <c r="W1517" s="14">
        <v>37.860971</v>
      </c>
      <c r="X1517" s="14" t="s">
        <v>26352</v>
      </c>
    </row>
    <row r="1518" spans="1:24">
      <c r="A1518" s="13" t="s">
        <v>4187</v>
      </c>
      <c r="B1518" t="s">
        <v>1483</v>
      </c>
      <c r="C1518" s="13" t="s">
        <v>1481</v>
      </c>
      <c r="D1518" t="s">
        <v>4188</v>
      </c>
      <c r="N1518" t="s">
        <v>4187</v>
      </c>
      <c r="O1518">
        <v>352</v>
      </c>
      <c r="P1518" t="s">
        <v>1481</v>
      </c>
      <c r="Q1518" t="s">
        <v>4188</v>
      </c>
      <c r="R1518" t="s">
        <v>1402</v>
      </c>
      <c r="S1518" t="s">
        <v>1481</v>
      </c>
      <c r="T1518" t="s">
        <v>1506</v>
      </c>
      <c r="U1518" t="s">
        <v>27011</v>
      </c>
      <c r="V1518">
        <v>113.274209</v>
      </c>
      <c r="W1518">
        <v>40.068552</v>
      </c>
      <c r="X1518" t="s">
        <v>26350</v>
      </c>
    </row>
    <row r="1519" spans="1:24">
      <c r="A1519" s="13" t="s">
        <v>4236</v>
      </c>
      <c r="B1519" t="s">
        <v>1483</v>
      </c>
      <c r="C1519" s="13" t="s">
        <v>1481</v>
      </c>
      <c r="D1519" t="s">
        <v>4237</v>
      </c>
      <c r="N1519" t="s">
        <v>4236</v>
      </c>
      <c r="O1519">
        <v>352</v>
      </c>
      <c r="P1519" t="s">
        <v>1481</v>
      </c>
      <c r="Q1519" t="s">
        <v>4237</v>
      </c>
      <c r="R1519" t="s">
        <v>1402</v>
      </c>
      <c r="S1519" t="s">
        <v>1481</v>
      </c>
      <c r="T1519" t="s">
        <v>1494</v>
      </c>
      <c r="U1519" t="s">
        <v>27017</v>
      </c>
      <c r="V1519">
        <v>113.314255</v>
      </c>
      <c r="W1519">
        <v>40.106425</v>
      </c>
      <c r="X1519" t="s">
        <v>26350</v>
      </c>
    </row>
    <row r="1520" spans="1:24">
      <c r="A1520" s="13" t="s">
        <v>4223</v>
      </c>
      <c r="B1520" t="s">
        <v>1483</v>
      </c>
      <c r="C1520" s="13" t="s">
        <v>1481</v>
      </c>
      <c r="D1520" t="s">
        <v>4224</v>
      </c>
      <c r="N1520" t="s">
        <v>4223</v>
      </c>
      <c r="O1520">
        <v>352</v>
      </c>
      <c r="P1520" t="s">
        <v>1481</v>
      </c>
      <c r="Q1520" t="s">
        <v>4224</v>
      </c>
      <c r="R1520" t="s">
        <v>1402</v>
      </c>
      <c r="S1520" t="s">
        <v>1481</v>
      </c>
      <c r="T1520" t="s">
        <v>1500</v>
      </c>
      <c r="U1520" t="s">
        <v>27028</v>
      </c>
      <c r="V1520">
        <v>113.184928</v>
      </c>
      <c r="W1520">
        <v>40.042271</v>
      </c>
      <c r="X1520" t="s">
        <v>26350</v>
      </c>
    </row>
    <row r="1521" spans="1:24">
      <c r="A1521" s="13" t="s">
        <v>4193</v>
      </c>
      <c r="B1521" t="s">
        <v>1483</v>
      </c>
      <c r="C1521" s="13" t="s">
        <v>1481</v>
      </c>
      <c r="D1521" t="s">
        <v>4194</v>
      </c>
      <c r="N1521" t="s">
        <v>4193</v>
      </c>
      <c r="O1521">
        <v>352</v>
      </c>
      <c r="P1521" t="s">
        <v>1481</v>
      </c>
      <c r="Q1521" t="s">
        <v>4194</v>
      </c>
      <c r="R1521" t="s">
        <v>1402</v>
      </c>
      <c r="S1521" t="s">
        <v>1481</v>
      </c>
      <c r="T1521" t="s">
        <v>1494</v>
      </c>
      <c r="U1521" t="s">
        <v>27010</v>
      </c>
      <c r="V1521">
        <v>113.273138</v>
      </c>
      <c r="W1521">
        <v>40.076369</v>
      </c>
      <c r="X1521" t="s">
        <v>26350</v>
      </c>
    </row>
    <row r="1522" spans="1:24">
      <c r="A1522" s="13" t="s">
        <v>4199</v>
      </c>
      <c r="B1522" t="s">
        <v>1483</v>
      </c>
      <c r="C1522" s="13" t="s">
        <v>1481</v>
      </c>
      <c r="D1522" t="s">
        <v>4200</v>
      </c>
      <c r="N1522" t="s">
        <v>4199</v>
      </c>
      <c r="O1522">
        <v>352</v>
      </c>
      <c r="P1522" t="s">
        <v>1481</v>
      </c>
      <c r="Q1522" t="s">
        <v>4200</v>
      </c>
      <c r="R1522" t="s">
        <v>1402</v>
      </c>
      <c r="S1522" t="s">
        <v>1481</v>
      </c>
      <c r="T1522" t="s">
        <v>1494</v>
      </c>
      <c r="U1522" t="s">
        <v>27009</v>
      </c>
      <c r="V1522">
        <v>113.301836</v>
      </c>
      <c r="W1522">
        <v>40.089023</v>
      </c>
      <c r="X1522" t="s">
        <v>26350</v>
      </c>
    </row>
    <row r="1523" spans="1:24">
      <c r="A1523" s="13" t="s">
        <v>4205</v>
      </c>
      <c r="B1523" t="s">
        <v>1483</v>
      </c>
      <c r="C1523" s="13" t="s">
        <v>1481</v>
      </c>
      <c r="D1523" t="s">
        <v>4206</v>
      </c>
      <c r="N1523" t="s">
        <v>4205</v>
      </c>
      <c r="O1523">
        <v>352</v>
      </c>
      <c r="P1523" t="s">
        <v>1481</v>
      </c>
      <c r="Q1523" t="s">
        <v>4206</v>
      </c>
      <c r="R1523" t="s">
        <v>1402</v>
      </c>
      <c r="S1523" t="s">
        <v>1481</v>
      </c>
      <c r="T1523" t="s">
        <v>1494</v>
      </c>
      <c r="U1523" t="s">
        <v>27015</v>
      </c>
      <c r="V1523">
        <v>113.304271</v>
      </c>
      <c r="W1523">
        <v>40.06956</v>
      </c>
      <c r="X1523" t="s">
        <v>26350</v>
      </c>
    </row>
    <row r="1524" spans="1:24">
      <c r="A1524" s="13" t="s">
        <v>4211</v>
      </c>
      <c r="B1524" t="s">
        <v>1483</v>
      </c>
      <c r="C1524" s="13" t="s">
        <v>1481</v>
      </c>
      <c r="D1524" t="s">
        <v>4212</v>
      </c>
      <c r="N1524" t="s">
        <v>4211</v>
      </c>
      <c r="O1524">
        <v>352</v>
      </c>
      <c r="P1524" t="s">
        <v>1481</v>
      </c>
      <c r="Q1524" t="s">
        <v>4212</v>
      </c>
      <c r="R1524" t="s">
        <v>1402</v>
      </c>
      <c r="S1524" t="s">
        <v>1481</v>
      </c>
      <c r="T1524" t="s">
        <v>1494</v>
      </c>
      <c r="U1524" t="s">
        <v>31172</v>
      </c>
      <c r="V1524">
        <v>113.287647</v>
      </c>
      <c r="W1524">
        <v>40.094276</v>
      </c>
      <c r="X1524" t="s">
        <v>26350</v>
      </c>
    </row>
    <row r="1525" spans="1:24">
      <c r="A1525" s="13" t="s">
        <v>4217</v>
      </c>
      <c r="B1525" t="s">
        <v>1483</v>
      </c>
      <c r="C1525" s="13" t="s">
        <v>1481</v>
      </c>
      <c r="D1525" t="s">
        <v>4218</v>
      </c>
      <c r="N1525" t="s">
        <v>4217</v>
      </c>
      <c r="O1525">
        <v>352</v>
      </c>
      <c r="P1525" t="s">
        <v>1481</v>
      </c>
      <c r="Q1525" t="s">
        <v>4218</v>
      </c>
      <c r="R1525" t="s">
        <v>1402</v>
      </c>
      <c r="S1525" t="s">
        <v>1481</v>
      </c>
      <c r="T1525" t="s">
        <v>1494</v>
      </c>
      <c r="U1525" t="s">
        <v>27012</v>
      </c>
      <c r="V1525">
        <v>113.293813</v>
      </c>
      <c r="W1525">
        <v>40.113645</v>
      </c>
      <c r="X1525" t="s">
        <v>26350</v>
      </c>
    </row>
    <row r="1526" spans="1:24">
      <c r="A1526" s="13" t="s">
        <v>4230</v>
      </c>
      <c r="B1526" t="s">
        <v>1483</v>
      </c>
      <c r="C1526" s="13" t="s">
        <v>1481</v>
      </c>
      <c r="D1526" t="s">
        <v>4231</v>
      </c>
      <c r="N1526" t="s">
        <v>4230</v>
      </c>
      <c r="O1526">
        <v>352</v>
      </c>
      <c r="P1526" t="s">
        <v>1481</v>
      </c>
      <c r="Q1526" t="s">
        <v>4231</v>
      </c>
      <c r="R1526" t="s">
        <v>1402</v>
      </c>
      <c r="S1526" t="s">
        <v>1481</v>
      </c>
      <c r="T1526" t="s">
        <v>1506</v>
      </c>
      <c r="U1526" t="s">
        <v>31173</v>
      </c>
      <c r="V1526">
        <v>113.272708</v>
      </c>
      <c r="W1526">
        <v>40.069986</v>
      </c>
      <c r="X1526" t="s">
        <v>26350</v>
      </c>
    </row>
    <row r="1527" spans="1:24">
      <c r="A1527" s="15" t="s">
        <v>23921</v>
      </c>
      <c r="B1527" s="14" t="s">
        <v>1562</v>
      </c>
      <c r="C1527" s="15" t="s">
        <v>1560</v>
      </c>
      <c r="D1527" s="14" t="s">
        <v>23922</v>
      </c>
      <c r="N1527" s="14" t="s">
        <v>23921</v>
      </c>
      <c r="O1527" s="14">
        <v>353</v>
      </c>
      <c r="P1527" s="14" t="s">
        <v>1560</v>
      </c>
      <c r="Q1527" s="14" t="s">
        <v>23922</v>
      </c>
      <c r="R1527" s="14" t="s">
        <v>1402</v>
      </c>
      <c r="S1527" s="14" t="s">
        <v>1560</v>
      </c>
      <c r="T1527" s="14" t="s">
        <v>1494</v>
      </c>
      <c r="U1527" s="14" t="s">
        <v>30296</v>
      </c>
      <c r="V1527" s="14">
        <v>113.591805</v>
      </c>
      <c r="W1527" s="14">
        <v>37.860191</v>
      </c>
      <c r="X1527" s="14" t="s">
        <v>26350</v>
      </c>
    </row>
    <row r="1528" spans="1:24">
      <c r="A1528" s="15" t="s">
        <v>10641</v>
      </c>
      <c r="B1528" s="14" t="s">
        <v>1789</v>
      </c>
      <c r="C1528" s="15" t="s">
        <v>1787</v>
      </c>
      <c r="D1528" s="14" t="s">
        <v>10642</v>
      </c>
      <c r="N1528" s="14" t="s">
        <v>10641</v>
      </c>
      <c r="O1528" s="14">
        <v>354</v>
      </c>
      <c r="P1528" s="14" t="s">
        <v>1787</v>
      </c>
      <c r="Q1528" s="14" t="s">
        <v>10642</v>
      </c>
      <c r="R1528" s="14" t="s">
        <v>1402</v>
      </c>
      <c r="S1528" s="14" t="s">
        <v>1787</v>
      </c>
      <c r="T1528" s="14" t="s">
        <v>1800</v>
      </c>
      <c r="U1528" s="14" t="s">
        <v>28003</v>
      </c>
      <c r="V1528" s="14">
        <v>112.747874</v>
      </c>
      <c r="W1528" s="14">
        <v>37.684398</v>
      </c>
      <c r="X1528" s="14" t="s">
        <v>26350</v>
      </c>
    </row>
    <row r="1529" spans="1:24">
      <c r="A1529" s="15" t="s">
        <v>10647</v>
      </c>
      <c r="B1529" s="14" t="s">
        <v>1789</v>
      </c>
      <c r="C1529" s="15" t="s">
        <v>1787</v>
      </c>
      <c r="D1529" s="14" t="s">
        <v>10648</v>
      </c>
      <c r="N1529" s="14" t="s">
        <v>10647</v>
      </c>
      <c r="O1529" s="14">
        <v>354</v>
      </c>
      <c r="P1529" s="14" t="s">
        <v>1787</v>
      </c>
      <c r="Q1529" s="14" t="s">
        <v>10648</v>
      </c>
      <c r="R1529" s="14" t="s">
        <v>1402</v>
      </c>
      <c r="S1529" s="14" t="s">
        <v>1787</v>
      </c>
      <c r="T1529" s="14" t="s">
        <v>1860</v>
      </c>
      <c r="U1529" s="14" t="s">
        <v>28004</v>
      </c>
      <c r="V1529" s="14">
        <v>111.907492</v>
      </c>
      <c r="W1529" s="14">
        <v>37.030163</v>
      </c>
      <c r="X1529" s="14" t="s">
        <v>26350</v>
      </c>
    </row>
    <row r="1530" spans="1:24">
      <c r="A1530" s="15" t="s">
        <v>10653</v>
      </c>
      <c r="B1530" s="14" t="s">
        <v>1789</v>
      </c>
      <c r="C1530" s="15" t="s">
        <v>1787</v>
      </c>
      <c r="D1530" s="14" t="s">
        <v>10654</v>
      </c>
      <c r="N1530" s="14" t="s">
        <v>10653</v>
      </c>
      <c r="O1530" s="14">
        <v>354</v>
      </c>
      <c r="P1530" s="14" t="s">
        <v>1787</v>
      </c>
      <c r="Q1530" s="14" t="s">
        <v>10654</v>
      </c>
      <c r="R1530" s="14" t="s">
        <v>1402</v>
      </c>
      <c r="S1530" s="14" t="s">
        <v>1787</v>
      </c>
      <c r="T1530" s="14" t="s">
        <v>1800</v>
      </c>
      <c r="U1530" s="14" t="s">
        <v>28010</v>
      </c>
      <c r="V1530" s="14">
        <v>112.737622</v>
      </c>
      <c r="W1530" s="14">
        <v>37.704161</v>
      </c>
      <c r="X1530" s="14" t="s">
        <v>26350</v>
      </c>
    </row>
    <row r="1531" spans="1:24">
      <c r="A1531" s="15" t="s">
        <v>10629</v>
      </c>
      <c r="B1531" s="14" t="s">
        <v>1789</v>
      </c>
      <c r="C1531" s="15" t="s">
        <v>1787</v>
      </c>
      <c r="D1531" s="14" t="s">
        <v>10630</v>
      </c>
      <c r="N1531" s="14" t="s">
        <v>10629</v>
      </c>
      <c r="O1531" s="14">
        <v>354</v>
      </c>
      <c r="P1531" s="14" t="s">
        <v>1787</v>
      </c>
      <c r="Q1531" s="14" t="s">
        <v>10630</v>
      </c>
      <c r="R1531" s="14" t="s">
        <v>1402</v>
      </c>
      <c r="S1531" s="14" t="s">
        <v>1787</v>
      </c>
      <c r="T1531" s="14" t="s">
        <v>1860</v>
      </c>
      <c r="U1531" s="14" t="s">
        <v>31174</v>
      </c>
      <c r="V1531" s="14">
        <v>111.91742</v>
      </c>
      <c r="W1531" s="14">
        <v>37.019136</v>
      </c>
      <c r="X1531" s="14" t="s">
        <v>26350</v>
      </c>
    </row>
    <row r="1532" spans="1:24">
      <c r="A1532" s="15" t="s">
        <v>10635</v>
      </c>
      <c r="B1532" s="14" t="s">
        <v>1789</v>
      </c>
      <c r="C1532" s="15" t="s">
        <v>1787</v>
      </c>
      <c r="D1532" s="14" t="s">
        <v>10636</v>
      </c>
      <c r="N1532" s="14" t="s">
        <v>10635</v>
      </c>
      <c r="O1532" s="14">
        <v>354</v>
      </c>
      <c r="P1532" s="14" t="s">
        <v>1787</v>
      </c>
      <c r="Q1532" s="14" t="s">
        <v>10636</v>
      </c>
      <c r="R1532" s="14" t="s">
        <v>1402</v>
      </c>
      <c r="S1532" s="14" t="s">
        <v>1787</v>
      </c>
      <c r="T1532" s="14" t="s">
        <v>1836</v>
      </c>
      <c r="U1532" s="14" t="s">
        <v>28001</v>
      </c>
      <c r="V1532" s="14">
        <v>112.559581</v>
      </c>
      <c r="W1532" s="14">
        <v>37.413393</v>
      </c>
      <c r="X1532" s="14" t="s">
        <v>26361</v>
      </c>
    </row>
    <row r="1533" spans="1:24">
      <c r="A1533" s="15" t="s">
        <v>24776</v>
      </c>
      <c r="B1533" s="14" t="s">
        <v>1603</v>
      </c>
      <c r="C1533" s="15" t="s">
        <v>1601</v>
      </c>
      <c r="D1533" s="14" t="s">
        <v>24777</v>
      </c>
      <c r="N1533" s="14" t="s">
        <v>24776</v>
      </c>
      <c r="O1533" s="14">
        <v>355</v>
      </c>
      <c r="P1533" s="14" t="s">
        <v>1601</v>
      </c>
      <c r="Q1533" s="14" t="s">
        <v>24777</v>
      </c>
      <c r="R1533" s="14" t="s">
        <v>1402</v>
      </c>
      <c r="S1533" s="14" t="s">
        <v>1601</v>
      </c>
      <c r="T1533" s="14" t="s">
        <v>1494</v>
      </c>
      <c r="U1533" s="14" t="s">
        <v>30509</v>
      </c>
      <c r="V1533" s="14">
        <v>113.117939</v>
      </c>
      <c r="W1533" s="14">
        <v>36.205778</v>
      </c>
      <c r="X1533" s="14" t="s">
        <v>26350</v>
      </c>
    </row>
    <row r="1534" spans="1:24">
      <c r="A1534" s="15" t="s">
        <v>24768</v>
      </c>
      <c r="B1534" s="14" t="s">
        <v>1603</v>
      </c>
      <c r="C1534" s="15" t="s">
        <v>1601</v>
      </c>
      <c r="D1534" s="14" t="s">
        <v>24769</v>
      </c>
      <c r="N1534" s="14" t="s">
        <v>24768</v>
      </c>
      <c r="O1534" s="14">
        <v>355</v>
      </c>
      <c r="P1534" s="14" t="s">
        <v>1601</v>
      </c>
      <c r="Q1534" s="14" t="s">
        <v>24769</v>
      </c>
      <c r="R1534" s="14" t="s">
        <v>1402</v>
      </c>
      <c r="S1534" s="14" t="s">
        <v>1601</v>
      </c>
      <c r="T1534" s="14" t="s">
        <v>1494</v>
      </c>
      <c r="U1534" s="14" t="s">
        <v>30507</v>
      </c>
      <c r="V1534" s="14">
        <v>113.101913</v>
      </c>
      <c r="W1534" s="14">
        <v>36.194026</v>
      </c>
      <c r="X1534" s="14" t="s">
        <v>26350</v>
      </c>
    </row>
    <row r="1535" spans="1:24">
      <c r="A1535" s="15" t="s">
        <v>24772</v>
      </c>
      <c r="B1535" s="14" t="s">
        <v>1603</v>
      </c>
      <c r="C1535" s="15" t="s">
        <v>1601</v>
      </c>
      <c r="D1535" s="14" t="s">
        <v>24773</v>
      </c>
      <c r="N1535" s="14" t="s">
        <v>24772</v>
      </c>
      <c r="O1535" s="14">
        <v>355</v>
      </c>
      <c r="P1535" s="14" t="s">
        <v>1601</v>
      </c>
      <c r="Q1535" s="14" t="s">
        <v>24773</v>
      </c>
      <c r="R1535" s="14" t="s">
        <v>1402</v>
      </c>
      <c r="S1535" s="14" t="s">
        <v>1601</v>
      </c>
      <c r="T1535" s="14" t="s">
        <v>1494</v>
      </c>
      <c r="U1535" s="14" t="s">
        <v>30511</v>
      </c>
      <c r="V1535" s="14">
        <v>113.101913</v>
      </c>
      <c r="W1535" s="14">
        <v>36.194026</v>
      </c>
      <c r="X1535" s="14" t="s">
        <v>26350</v>
      </c>
    </row>
    <row r="1536" spans="1:24">
      <c r="A1536" s="15" t="s">
        <v>10623</v>
      </c>
      <c r="B1536" s="14" t="s">
        <v>1692</v>
      </c>
      <c r="C1536" s="15" t="s">
        <v>1690</v>
      </c>
      <c r="D1536" s="14" t="s">
        <v>10624</v>
      </c>
      <c r="N1536" s="14" t="s">
        <v>10623</v>
      </c>
      <c r="O1536" s="14">
        <v>356</v>
      </c>
      <c r="P1536" s="14" t="s">
        <v>1690</v>
      </c>
      <c r="Q1536" s="14" t="s">
        <v>10624</v>
      </c>
      <c r="R1536" s="14" t="s">
        <v>1402</v>
      </c>
      <c r="S1536" s="14" t="s">
        <v>1690</v>
      </c>
      <c r="T1536" s="14" t="s">
        <v>1494</v>
      </c>
      <c r="U1536" s="14" t="s">
        <v>27999</v>
      </c>
      <c r="V1536" s="14">
        <v>112.840103</v>
      </c>
      <c r="W1536" s="14">
        <v>35.495613</v>
      </c>
      <c r="X1536" s="14" t="s">
        <v>26350</v>
      </c>
    </row>
    <row r="1537" spans="1:24">
      <c r="A1537" s="15" t="s">
        <v>11698</v>
      </c>
      <c r="B1537" s="14" t="s">
        <v>2056</v>
      </c>
      <c r="C1537" s="15" t="s">
        <v>2054</v>
      </c>
      <c r="D1537" s="14" t="s">
        <v>11699</v>
      </c>
      <c r="N1537" s="14" t="s">
        <v>11698</v>
      </c>
      <c r="O1537" s="14">
        <v>357</v>
      </c>
      <c r="P1537" s="14" t="s">
        <v>2054</v>
      </c>
      <c r="Q1537" s="14" t="s">
        <v>11699</v>
      </c>
      <c r="R1537" s="14" t="s">
        <v>1402</v>
      </c>
      <c r="S1537" s="14" t="s">
        <v>2054</v>
      </c>
      <c r="T1537" s="14" t="s">
        <v>2067</v>
      </c>
      <c r="U1537" s="14" t="s">
        <v>28171</v>
      </c>
      <c r="V1537" s="14">
        <v>111.523578</v>
      </c>
      <c r="W1537" s="14">
        <v>36.073707</v>
      </c>
      <c r="X1537" s="14" t="s">
        <v>26350</v>
      </c>
    </row>
    <row r="1538" spans="1:24">
      <c r="A1538" s="15" t="s">
        <v>11704</v>
      </c>
      <c r="B1538" s="14" t="s">
        <v>2056</v>
      </c>
      <c r="C1538" s="15" t="s">
        <v>2054</v>
      </c>
      <c r="D1538" s="14" t="s">
        <v>11705</v>
      </c>
      <c r="N1538" s="14" t="s">
        <v>11704</v>
      </c>
      <c r="O1538" s="14">
        <v>357</v>
      </c>
      <c r="P1538" s="14" t="s">
        <v>2054</v>
      </c>
      <c r="Q1538" s="14" t="s">
        <v>11705</v>
      </c>
      <c r="R1538" s="14" t="s">
        <v>1402</v>
      </c>
      <c r="S1538" s="14" t="s">
        <v>2054</v>
      </c>
      <c r="T1538" s="14" t="s">
        <v>2067</v>
      </c>
      <c r="U1538" s="14" t="s">
        <v>31175</v>
      </c>
      <c r="V1538" s="14">
        <v>111.515277</v>
      </c>
      <c r="W1538" s="14">
        <v>36.077298</v>
      </c>
      <c r="X1538" s="14" t="s">
        <v>26350</v>
      </c>
    </row>
    <row r="1539" spans="1:24">
      <c r="A1539" s="15" t="s">
        <v>12259</v>
      </c>
      <c r="B1539" s="14" t="s">
        <v>2171</v>
      </c>
      <c r="C1539" s="15" t="s">
        <v>2169</v>
      </c>
      <c r="D1539" s="14" t="s">
        <v>12260</v>
      </c>
      <c r="N1539" s="14" t="s">
        <v>12259</v>
      </c>
      <c r="O1539" s="14">
        <v>358</v>
      </c>
      <c r="P1539" s="14" t="s">
        <v>2169</v>
      </c>
      <c r="Q1539" s="14" t="s">
        <v>12260</v>
      </c>
      <c r="R1539" s="14" t="s">
        <v>1402</v>
      </c>
      <c r="S1539" s="14" t="s">
        <v>2169</v>
      </c>
      <c r="T1539" s="14" t="s">
        <v>2248</v>
      </c>
      <c r="U1539" s="14" t="s">
        <v>28267</v>
      </c>
      <c r="V1539" s="14">
        <v>111.782276</v>
      </c>
      <c r="W1539" s="14">
        <v>37.159729</v>
      </c>
      <c r="X1539" s="14" t="s">
        <v>26350</v>
      </c>
    </row>
    <row r="1540" spans="1:24">
      <c r="A1540" s="15" t="s">
        <v>12253</v>
      </c>
      <c r="B1540" s="14" t="s">
        <v>2171</v>
      </c>
      <c r="C1540" s="15" t="s">
        <v>2169</v>
      </c>
      <c r="D1540" s="14" t="s">
        <v>12254</v>
      </c>
      <c r="N1540" s="14" t="s">
        <v>12253</v>
      </c>
      <c r="O1540" s="14">
        <v>358</v>
      </c>
      <c r="P1540" s="14" t="s">
        <v>2169</v>
      </c>
      <c r="Q1540" s="14" t="s">
        <v>12254</v>
      </c>
      <c r="R1540" s="14" t="s">
        <v>1402</v>
      </c>
      <c r="S1540" s="14" t="s">
        <v>2169</v>
      </c>
      <c r="T1540" s="14" t="s">
        <v>2248</v>
      </c>
      <c r="U1540" s="14" t="s">
        <v>28262</v>
      </c>
      <c r="V1540" s="14">
        <v>111.779789</v>
      </c>
      <c r="W1540" s="14">
        <v>37.142871</v>
      </c>
      <c r="X1540" s="14" t="s">
        <v>26350</v>
      </c>
    </row>
    <row r="1541" spans="1:24">
      <c r="A1541" s="15" t="s">
        <v>24274</v>
      </c>
      <c r="B1541" s="14" t="s">
        <v>1868</v>
      </c>
      <c r="C1541" s="15" t="s">
        <v>1866</v>
      </c>
      <c r="D1541" s="14" t="s">
        <v>24275</v>
      </c>
      <c r="N1541" s="14" t="s">
        <v>24274</v>
      </c>
      <c r="O1541" s="14">
        <v>359</v>
      </c>
      <c r="P1541" s="14" t="s">
        <v>1866</v>
      </c>
      <c r="Q1541" s="14" t="s">
        <v>24275</v>
      </c>
      <c r="R1541" s="14" t="s">
        <v>1402</v>
      </c>
      <c r="S1541" s="14" t="s">
        <v>1866</v>
      </c>
      <c r="T1541" s="14" t="s">
        <v>1879</v>
      </c>
      <c r="U1541" s="14" t="s">
        <v>30387</v>
      </c>
      <c r="V1541" s="14">
        <v>111.005714</v>
      </c>
      <c r="W1541" s="14">
        <v>35.024882</v>
      </c>
      <c r="X1541" s="14" t="s">
        <v>26350</v>
      </c>
    </row>
    <row r="1542" spans="1:24">
      <c r="A1542" s="15" t="s">
        <v>24278</v>
      </c>
      <c r="B1542" s="14" t="s">
        <v>1868</v>
      </c>
      <c r="C1542" s="15" t="s">
        <v>1866</v>
      </c>
      <c r="D1542" s="14" t="s">
        <v>24279</v>
      </c>
      <c r="N1542" s="14" t="s">
        <v>24278</v>
      </c>
      <c r="O1542" s="14">
        <v>359</v>
      </c>
      <c r="P1542" s="14" t="s">
        <v>1866</v>
      </c>
      <c r="Q1542" s="14" t="s">
        <v>24279</v>
      </c>
      <c r="R1542" s="14" t="s">
        <v>1402</v>
      </c>
      <c r="S1542" s="14" t="s">
        <v>1866</v>
      </c>
      <c r="T1542" s="14" t="s">
        <v>1879</v>
      </c>
      <c r="U1542" s="14" t="s">
        <v>30389</v>
      </c>
      <c r="V1542" s="14">
        <v>111.027003</v>
      </c>
      <c r="W1542" s="14">
        <v>35.033127</v>
      </c>
      <c r="X1542" s="14" t="s">
        <v>26350</v>
      </c>
    </row>
    <row r="1543" spans="1:24">
      <c r="A1543" s="15" t="s">
        <v>16263</v>
      </c>
      <c r="B1543" s="14" t="s">
        <v>10893</v>
      </c>
      <c r="C1543" s="15" t="s">
        <v>10891</v>
      </c>
      <c r="D1543" s="14" t="s">
        <v>16264</v>
      </c>
      <c r="N1543" s="14" t="s">
        <v>16263</v>
      </c>
      <c r="O1543" s="14">
        <v>370</v>
      </c>
      <c r="P1543" s="14" t="s">
        <v>10891</v>
      </c>
      <c r="Q1543" s="14" t="s">
        <v>16264</v>
      </c>
      <c r="R1543" s="14" t="s">
        <v>10008</v>
      </c>
      <c r="S1543" s="14" t="s">
        <v>10891</v>
      </c>
      <c r="T1543" s="14" t="s">
        <v>10948</v>
      </c>
      <c r="U1543" s="14" t="s">
        <v>28901</v>
      </c>
      <c r="V1543" s="14">
        <v>116.137645</v>
      </c>
      <c r="W1543" s="14">
        <v>34.235418</v>
      </c>
      <c r="X1543" s="14" t="s">
        <v>26350</v>
      </c>
    </row>
    <row r="1544" spans="1:24">
      <c r="A1544" s="15" t="s">
        <v>16282</v>
      </c>
      <c r="B1544" s="14" t="s">
        <v>10893</v>
      </c>
      <c r="C1544" s="15" t="s">
        <v>10891</v>
      </c>
      <c r="D1544" s="14" t="s">
        <v>16283</v>
      </c>
      <c r="N1544" s="14" t="s">
        <v>16282</v>
      </c>
      <c r="O1544" s="14">
        <v>370</v>
      </c>
      <c r="P1544" s="14" t="s">
        <v>10891</v>
      </c>
      <c r="Q1544" s="14" t="s">
        <v>16283</v>
      </c>
      <c r="R1544" s="14" t="s">
        <v>10008</v>
      </c>
      <c r="S1544" s="14" t="s">
        <v>10891</v>
      </c>
      <c r="T1544" s="14" t="s">
        <v>10904</v>
      </c>
      <c r="U1544" s="14" t="s">
        <v>28900</v>
      </c>
      <c r="V1544" s="14">
        <v>115.648803</v>
      </c>
      <c r="W1544" s="14">
        <v>34.441823</v>
      </c>
      <c r="X1544" s="14" t="s">
        <v>26350</v>
      </c>
    </row>
    <row r="1545" spans="1:24">
      <c r="A1545" s="15" t="s">
        <v>16288</v>
      </c>
      <c r="B1545" s="14" t="s">
        <v>10893</v>
      </c>
      <c r="C1545" s="15" t="s">
        <v>10891</v>
      </c>
      <c r="D1545" s="14" t="s">
        <v>16289</v>
      </c>
      <c r="N1545" s="14" t="s">
        <v>16288</v>
      </c>
      <c r="O1545" s="14">
        <v>370</v>
      </c>
      <c r="P1545" s="14" t="s">
        <v>10891</v>
      </c>
      <c r="Q1545" s="14" t="s">
        <v>16289</v>
      </c>
      <c r="R1545" s="14" t="s">
        <v>10008</v>
      </c>
      <c r="S1545" s="14" t="s">
        <v>10891</v>
      </c>
      <c r="T1545" s="14" t="s">
        <v>10904</v>
      </c>
      <c r="U1545" s="14" t="s">
        <v>28903</v>
      </c>
      <c r="V1545" s="14">
        <v>115.660247</v>
      </c>
      <c r="W1545" s="14">
        <v>34.432563</v>
      </c>
      <c r="X1545" s="14" t="s">
        <v>26350</v>
      </c>
    </row>
    <row r="1546" spans="1:24">
      <c r="A1546" s="15" t="s">
        <v>16294</v>
      </c>
      <c r="B1546" s="14" t="s">
        <v>10893</v>
      </c>
      <c r="C1546" s="15" t="s">
        <v>10891</v>
      </c>
      <c r="D1546" s="14" t="s">
        <v>16295</v>
      </c>
      <c r="N1546" s="14" t="s">
        <v>16294</v>
      </c>
      <c r="O1546" s="14">
        <v>370</v>
      </c>
      <c r="P1546" s="14" t="s">
        <v>10891</v>
      </c>
      <c r="Q1546" s="14" t="s">
        <v>16295</v>
      </c>
      <c r="R1546" s="14" t="s">
        <v>10008</v>
      </c>
      <c r="S1546" s="14" t="s">
        <v>10891</v>
      </c>
      <c r="T1546" s="14" t="s">
        <v>10910</v>
      </c>
      <c r="U1546" s="14" t="s">
        <v>31176</v>
      </c>
      <c r="V1546" s="14">
        <v>115.652667</v>
      </c>
      <c r="W1546" s="14">
        <v>34.410269</v>
      </c>
      <c r="X1546" s="14" t="s">
        <v>26361</v>
      </c>
    </row>
    <row r="1547" spans="1:24">
      <c r="A1547" s="15" t="s">
        <v>16269</v>
      </c>
      <c r="B1547" s="14" t="s">
        <v>10893</v>
      </c>
      <c r="C1547" s="15" t="s">
        <v>10891</v>
      </c>
      <c r="D1547" s="14" t="s">
        <v>16270</v>
      </c>
      <c r="N1547" s="14" t="s">
        <v>16269</v>
      </c>
      <c r="O1547" s="14">
        <v>370</v>
      </c>
      <c r="P1547" s="14" t="s">
        <v>10891</v>
      </c>
      <c r="Q1547" s="14" t="s">
        <v>16270</v>
      </c>
      <c r="R1547" s="14" t="s">
        <v>10008</v>
      </c>
      <c r="S1547" s="14" t="s">
        <v>10891</v>
      </c>
      <c r="T1547" s="14" t="s">
        <v>10916</v>
      </c>
      <c r="U1547" s="14" t="s">
        <v>28942</v>
      </c>
      <c r="V1547" s="14">
        <v>115.410922</v>
      </c>
      <c r="W1547" s="14">
        <v>34.668862</v>
      </c>
      <c r="X1547" s="14" t="s">
        <v>26350</v>
      </c>
    </row>
    <row r="1548" spans="1:24">
      <c r="A1548" s="15" t="s">
        <v>16300</v>
      </c>
      <c r="B1548" s="14" t="s">
        <v>10893</v>
      </c>
      <c r="C1548" s="15" t="s">
        <v>10891</v>
      </c>
      <c r="D1548" s="14" t="s">
        <v>16301</v>
      </c>
      <c r="N1548" s="14" t="s">
        <v>16300</v>
      </c>
      <c r="O1548" s="14">
        <v>370</v>
      </c>
      <c r="P1548" s="14" t="s">
        <v>10891</v>
      </c>
      <c r="Q1548" s="14" t="s">
        <v>16301</v>
      </c>
      <c r="R1548" s="14" t="s">
        <v>10008</v>
      </c>
      <c r="S1548" s="14" t="s">
        <v>10891</v>
      </c>
      <c r="T1548" s="14" t="s">
        <v>10910</v>
      </c>
      <c r="U1548" s="14" t="s">
        <v>28904</v>
      </c>
      <c r="V1548" s="14">
        <v>115.625808</v>
      </c>
      <c r="W1548" s="14">
        <v>34.396533</v>
      </c>
      <c r="X1548" s="14" t="s">
        <v>26350</v>
      </c>
    </row>
    <row r="1549" spans="1:24">
      <c r="A1549" s="15" t="s">
        <v>16306</v>
      </c>
      <c r="B1549" s="14" t="s">
        <v>10893</v>
      </c>
      <c r="C1549" s="15" t="s">
        <v>10891</v>
      </c>
      <c r="D1549" s="14" t="s">
        <v>16307</v>
      </c>
      <c r="N1549" s="14" t="s">
        <v>16306</v>
      </c>
      <c r="O1549" s="14">
        <v>370</v>
      </c>
      <c r="P1549" s="14" t="s">
        <v>10891</v>
      </c>
      <c r="Q1549" s="14" t="s">
        <v>16307</v>
      </c>
      <c r="R1549" s="14" t="s">
        <v>10008</v>
      </c>
      <c r="S1549" s="14" t="s">
        <v>10891</v>
      </c>
      <c r="T1549" s="14" t="s">
        <v>10936</v>
      </c>
      <c r="U1549" s="14" t="s">
        <v>28906</v>
      </c>
      <c r="V1549" s="14">
        <v>115.643732</v>
      </c>
      <c r="W1549" s="14">
        <v>34.433251</v>
      </c>
      <c r="X1549" s="14" t="s">
        <v>26352</v>
      </c>
    </row>
    <row r="1550" spans="1:24">
      <c r="A1550" s="15" t="s">
        <v>16275</v>
      </c>
      <c r="B1550" s="14" t="s">
        <v>10893</v>
      </c>
      <c r="C1550" s="15" t="s">
        <v>10891</v>
      </c>
      <c r="D1550" s="14" t="s">
        <v>16276</v>
      </c>
      <c r="N1550" s="14" t="s">
        <v>16275</v>
      </c>
      <c r="O1550" s="14">
        <v>370</v>
      </c>
      <c r="P1550" s="14" t="s">
        <v>10891</v>
      </c>
      <c r="Q1550" s="14" t="s">
        <v>16276</v>
      </c>
      <c r="R1550" s="14" t="s">
        <v>10008</v>
      </c>
      <c r="S1550" s="14" t="s">
        <v>10891</v>
      </c>
      <c r="T1550" s="14" t="s">
        <v>10923</v>
      </c>
      <c r="U1550" s="14" t="s">
        <v>28902</v>
      </c>
      <c r="V1550" s="14">
        <v>115.079851</v>
      </c>
      <c r="W1550" s="14">
        <v>34.427442</v>
      </c>
      <c r="X1550" s="14" t="s">
        <v>26350</v>
      </c>
    </row>
    <row r="1551" spans="1:24">
      <c r="A1551" s="15" t="s">
        <v>24952</v>
      </c>
      <c r="B1551" s="14" t="s">
        <v>10016</v>
      </c>
      <c r="C1551" s="15" t="s">
        <v>10014</v>
      </c>
      <c r="D1551" s="14" t="s">
        <v>24953</v>
      </c>
      <c r="N1551" s="14" t="s">
        <v>24952</v>
      </c>
      <c r="O1551" s="14">
        <v>371</v>
      </c>
      <c r="P1551" s="14" t="s">
        <v>10014</v>
      </c>
      <c r="Q1551" s="14" t="s">
        <v>24953</v>
      </c>
      <c r="R1551" s="14" t="s">
        <v>10008</v>
      </c>
      <c r="S1551" s="14" t="s">
        <v>10014</v>
      </c>
      <c r="T1551" s="14" t="s">
        <v>10027</v>
      </c>
      <c r="U1551" s="14" t="s">
        <v>31177</v>
      </c>
      <c r="V1551" s="14">
        <v>113.627352</v>
      </c>
      <c r="W1551" s="14">
        <v>34.757939</v>
      </c>
      <c r="X1551" s="14" t="s">
        <v>26352</v>
      </c>
    </row>
    <row r="1552" spans="1:24">
      <c r="A1552" s="15" t="s">
        <v>24956</v>
      </c>
      <c r="B1552" s="14" t="s">
        <v>10016</v>
      </c>
      <c r="C1552" s="15" t="s">
        <v>10014</v>
      </c>
      <c r="D1552" s="14" t="s">
        <v>24957</v>
      </c>
      <c r="N1552" s="14" t="s">
        <v>24956</v>
      </c>
      <c r="O1552" s="14">
        <v>371</v>
      </c>
      <c r="P1552" s="14" t="s">
        <v>10014</v>
      </c>
      <c r="Q1552" s="14" t="s">
        <v>24957</v>
      </c>
      <c r="R1552" s="14" t="s">
        <v>10008</v>
      </c>
      <c r="S1552" s="14" t="s">
        <v>10014</v>
      </c>
      <c r="T1552" s="14" t="s">
        <v>10033</v>
      </c>
      <c r="U1552" s="14" t="s">
        <v>30553</v>
      </c>
      <c r="V1552" s="14">
        <v>113.675139</v>
      </c>
      <c r="W1552" s="14">
        <v>34.756776</v>
      </c>
      <c r="X1552" s="14" t="s">
        <v>26352</v>
      </c>
    </row>
    <row r="1553" spans="1:24">
      <c r="A1553" s="15" t="s">
        <v>25024</v>
      </c>
      <c r="B1553" s="14" t="s">
        <v>10016</v>
      </c>
      <c r="C1553" s="15" t="s">
        <v>10014</v>
      </c>
      <c r="D1553" s="14" t="s">
        <v>25025</v>
      </c>
      <c r="N1553" s="14" t="s">
        <v>25024</v>
      </c>
      <c r="O1553" s="14">
        <v>371</v>
      </c>
      <c r="P1553" s="14" t="s">
        <v>10014</v>
      </c>
      <c r="Q1553" s="14" t="s">
        <v>25025</v>
      </c>
      <c r="R1553" s="14" t="s">
        <v>10008</v>
      </c>
      <c r="S1553" s="14" t="s">
        <v>10014</v>
      </c>
      <c r="T1553" s="14" t="s">
        <v>10033</v>
      </c>
      <c r="U1553" s="14" t="s">
        <v>30570</v>
      </c>
      <c r="V1553" s="14">
        <v>113.665887</v>
      </c>
      <c r="W1553" s="14">
        <v>34.753326</v>
      </c>
      <c r="X1553" s="14" t="s">
        <v>26350</v>
      </c>
    </row>
    <row r="1554" spans="1:24">
      <c r="A1554" s="15" t="s">
        <v>24900</v>
      </c>
      <c r="B1554" s="14" t="s">
        <v>10016</v>
      </c>
      <c r="C1554" s="15" t="s">
        <v>10014</v>
      </c>
      <c r="D1554" s="14" t="s">
        <v>24901</v>
      </c>
      <c r="N1554" s="14" t="s">
        <v>24900</v>
      </c>
      <c r="O1554" s="14">
        <v>371</v>
      </c>
      <c r="P1554" s="14" t="s">
        <v>10014</v>
      </c>
      <c r="Q1554" s="14" t="s">
        <v>24901</v>
      </c>
      <c r="R1554" s="14" t="s">
        <v>10008</v>
      </c>
      <c r="S1554" s="14" t="s">
        <v>10014</v>
      </c>
      <c r="T1554" s="14" t="s">
        <v>10027</v>
      </c>
      <c r="U1554" s="14" t="s">
        <v>31178</v>
      </c>
      <c r="V1554" s="14">
        <v>113.613022</v>
      </c>
      <c r="W1554" s="14">
        <v>34.781392</v>
      </c>
      <c r="X1554" s="14" t="s">
        <v>26350</v>
      </c>
    </row>
    <row r="1555" spans="1:24">
      <c r="A1555" s="15" t="s">
        <v>24904</v>
      </c>
      <c r="B1555" s="14" t="s">
        <v>10016</v>
      </c>
      <c r="C1555" s="15" t="s">
        <v>10014</v>
      </c>
      <c r="D1555" s="14" t="s">
        <v>24905</v>
      </c>
      <c r="N1555" s="14" t="s">
        <v>24904</v>
      </c>
      <c r="O1555" s="14">
        <v>371</v>
      </c>
      <c r="P1555" s="14" t="s">
        <v>10014</v>
      </c>
      <c r="Q1555" s="14" t="s">
        <v>24905</v>
      </c>
      <c r="R1555" s="14" t="s">
        <v>10008</v>
      </c>
      <c r="S1555" s="14" t="s">
        <v>10014</v>
      </c>
      <c r="T1555" s="14" t="s">
        <v>10033</v>
      </c>
      <c r="U1555" s="14" t="s">
        <v>30540</v>
      </c>
      <c r="V1555" s="14">
        <v>113.656694</v>
      </c>
      <c r="W1555" s="14">
        <v>34.716907</v>
      </c>
      <c r="X1555" s="14" t="s">
        <v>26350</v>
      </c>
    </row>
    <row r="1556" spans="1:24">
      <c r="A1556" s="15" t="s">
        <v>24896</v>
      </c>
      <c r="B1556" s="14" t="s">
        <v>10016</v>
      </c>
      <c r="C1556" s="15" t="s">
        <v>10014</v>
      </c>
      <c r="D1556" s="14" t="s">
        <v>24897</v>
      </c>
      <c r="N1556" s="14" t="s">
        <v>24896</v>
      </c>
      <c r="O1556" s="14">
        <v>371</v>
      </c>
      <c r="P1556" s="14" t="s">
        <v>10014</v>
      </c>
      <c r="Q1556" s="14" t="s">
        <v>24897</v>
      </c>
      <c r="R1556" s="14" t="s">
        <v>10008</v>
      </c>
      <c r="S1556" s="14" t="s">
        <v>10014</v>
      </c>
      <c r="T1556" s="14" t="s">
        <v>10045</v>
      </c>
      <c r="U1556" s="14" t="s">
        <v>30542</v>
      </c>
      <c r="V1556" s="14">
        <v>113.650753</v>
      </c>
      <c r="W1556" s="14">
        <v>34.825002</v>
      </c>
      <c r="X1556" s="14" t="s">
        <v>26350</v>
      </c>
    </row>
    <row r="1557" spans="1:24">
      <c r="A1557" s="15" t="s">
        <v>25088</v>
      </c>
      <c r="B1557" s="14" t="s">
        <v>10016</v>
      </c>
      <c r="C1557" s="15" t="s">
        <v>10014</v>
      </c>
      <c r="D1557" s="14" t="s">
        <v>25089</v>
      </c>
      <c r="N1557" s="14" t="s">
        <v>25088</v>
      </c>
      <c r="O1557" s="14">
        <v>371</v>
      </c>
      <c r="P1557" s="14" t="s">
        <v>10014</v>
      </c>
      <c r="Q1557" s="14" t="s">
        <v>25089</v>
      </c>
      <c r="R1557" s="14" t="s">
        <v>10008</v>
      </c>
      <c r="S1557" s="14" t="s">
        <v>10014</v>
      </c>
      <c r="T1557" s="14" t="s">
        <v>10039</v>
      </c>
      <c r="U1557" s="14" t="s">
        <v>30584</v>
      </c>
      <c r="V1557" s="14">
        <v>113.71547</v>
      </c>
      <c r="W1557" s="14">
        <v>34.722336</v>
      </c>
      <c r="X1557" s="14" t="s">
        <v>26350</v>
      </c>
    </row>
    <row r="1558" spans="1:24">
      <c r="A1558" s="15" t="s">
        <v>24908</v>
      </c>
      <c r="B1558" s="14" t="s">
        <v>10016</v>
      </c>
      <c r="C1558" s="15" t="s">
        <v>10014</v>
      </c>
      <c r="D1558" s="14" t="s">
        <v>24909</v>
      </c>
      <c r="N1558" s="14" t="s">
        <v>24908</v>
      </c>
      <c r="O1558" s="14">
        <v>371</v>
      </c>
      <c r="P1558" s="14" t="s">
        <v>10014</v>
      </c>
      <c r="Q1558" s="14" t="s">
        <v>24909</v>
      </c>
      <c r="R1558" s="14" t="s">
        <v>10008</v>
      </c>
      <c r="S1558" s="14" t="s">
        <v>10014</v>
      </c>
      <c r="T1558" s="14" t="s">
        <v>10027</v>
      </c>
      <c r="U1558" s="14" t="s">
        <v>31179</v>
      </c>
      <c r="V1558" s="14">
        <v>113.617977</v>
      </c>
      <c r="W1558" s="14">
        <v>34.763495</v>
      </c>
      <c r="X1558" s="14" t="s">
        <v>26350</v>
      </c>
    </row>
    <row r="1559" spans="1:24">
      <c r="A1559" s="15" t="s">
        <v>24960</v>
      </c>
      <c r="B1559" s="14" t="s">
        <v>10016</v>
      </c>
      <c r="C1559" s="15" t="s">
        <v>10014</v>
      </c>
      <c r="D1559" s="14" t="s">
        <v>24961</v>
      </c>
      <c r="N1559" s="14" t="s">
        <v>24960</v>
      </c>
      <c r="O1559" s="14">
        <v>371</v>
      </c>
      <c r="P1559" s="14" t="s">
        <v>10014</v>
      </c>
      <c r="Q1559" s="14" t="s">
        <v>24961</v>
      </c>
      <c r="R1559" s="14" t="s">
        <v>10008</v>
      </c>
      <c r="S1559" s="14" t="s">
        <v>10014</v>
      </c>
      <c r="T1559" s="14" t="s">
        <v>10033</v>
      </c>
      <c r="U1559" s="14" t="s">
        <v>30554</v>
      </c>
      <c r="V1559" s="14">
        <v>113.643742</v>
      </c>
      <c r="W1559" s="14">
        <v>34.710585</v>
      </c>
      <c r="X1559" s="14" t="s">
        <v>26350</v>
      </c>
    </row>
    <row r="1560" spans="1:24">
      <c r="A1560" s="15" t="s">
        <v>25028</v>
      </c>
      <c r="B1560" s="14" t="s">
        <v>10016</v>
      </c>
      <c r="C1560" s="15" t="s">
        <v>10014</v>
      </c>
      <c r="D1560" s="14" t="s">
        <v>25029</v>
      </c>
      <c r="N1560" s="14" t="s">
        <v>25028</v>
      </c>
      <c r="O1560" s="14">
        <v>371</v>
      </c>
      <c r="P1560" s="14" t="s">
        <v>10014</v>
      </c>
      <c r="Q1560" s="14" t="s">
        <v>25029</v>
      </c>
      <c r="R1560" s="14" t="s">
        <v>10008</v>
      </c>
      <c r="S1560" s="14" t="s">
        <v>10014</v>
      </c>
      <c r="T1560" s="14" t="s">
        <v>10039</v>
      </c>
      <c r="U1560" s="14" t="s">
        <v>30566</v>
      </c>
      <c r="V1560" s="14">
        <v>113.700559</v>
      </c>
      <c r="W1560" s="14">
        <v>34.720463</v>
      </c>
      <c r="X1560" s="14" t="s">
        <v>26350</v>
      </c>
    </row>
    <row r="1561" spans="1:24">
      <c r="A1561" s="15" t="s">
        <v>25004</v>
      </c>
      <c r="B1561" s="14" t="s">
        <v>10016</v>
      </c>
      <c r="C1561" s="15" t="s">
        <v>10014</v>
      </c>
      <c r="D1561" s="14" t="s">
        <v>25005</v>
      </c>
      <c r="N1561" s="14" t="s">
        <v>25004</v>
      </c>
      <c r="O1561" s="14">
        <v>371</v>
      </c>
      <c r="P1561" s="14" t="s">
        <v>10014</v>
      </c>
      <c r="Q1561" s="14" t="s">
        <v>25005</v>
      </c>
      <c r="R1561" s="14" t="s">
        <v>10008</v>
      </c>
      <c r="S1561" s="14" t="s">
        <v>10014</v>
      </c>
      <c r="T1561" s="14" t="s">
        <v>10087</v>
      </c>
      <c r="U1561" s="14" t="s">
        <v>30572</v>
      </c>
      <c r="V1561" s="14">
        <v>113.762874</v>
      </c>
      <c r="W1561" s="14">
        <v>34.395718</v>
      </c>
      <c r="X1561" s="14" t="s">
        <v>26350</v>
      </c>
    </row>
    <row r="1562" spans="1:24">
      <c r="A1562" s="15" t="s">
        <v>25032</v>
      </c>
      <c r="B1562" s="14" t="s">
        <v>10016</v>
      </c>
      <c r="C1562" s="15" t="s">
        <v>10014</v>
      </c>
      <c r="D1562" s="14" t="s">
        <v>25033</v>
      </c>
      <c r="N1562" s="14" t="s">
        <v>25032</v>
      </c>
      <c r="O1562" s="14">
        <v>371</v>
      </c>
      <c r="P1562" s="14" t="s">
        <v>10014</v>
      </c>
      <c r="Q1562" s="14" t="s">
        <v>25033</v>
      </c>
      <c r="R1562" s="14" t="s">
        <v>10008</v>
      </c>
      <c r="S1562" s="14" t="s">
        <v>10014</v>
      </c>
      <c r="T1562" s="14" t="s">
        <v>10063</v>
      </c>
      <c r="U1562" s="14" t="s">
        <v>30574</v>
      </c>
      <c r="V1562" s="14">
        <v>113.85939</v>
      </c>
      <c r="W1562" s="14">
        <v>34.56163</v>
      </c>
      <c r="X1562" s="14" t="s">
        <v>26350</v>
      </c>
    </row>
    <row r="1563" spans="1:24">
      <c r="A1563" s="15" t="s">
        <v>25092</v>
      </c>
      <c r="B1563" s="14" t="s">
        <v>10016</v>
      </c>
      <c r="C1563" s="15" t="s">
        <v>10014</v>
      </c>
      <c r="D1563" s="14" t="s">
        <v>25093</v>
      </c>
      <c r="N1563" s="14" t="s">
        <v>25092</v>
      </c>
      <c r="O1563" s="14">
        <v>371</v>
      </c>
      <c r="P1563" s="14" t="s">
        <v>10014</v>
      </c>
      <c r="Q1563" s="14" t="s">
        <v>25093</v>
      </c>
      <c r="R1563" s="14" t="s">
        <v>10008</v>
      </c>
      <c r="S1563" s="14" t="s">
        <v>10014</v>
      </c>
      <c r="T1563" s="14" t="s">
        <v>10045</v>
      </c>
      <c r="U1563" s="14" t="s">
        <v>30590</v>
      </c>
      <c r="V1563" s="14">
        <v>113.710337</v>
      </c>
      <c r="W1563" s="14">
        <v>34.740655</v>
      </c>
      <c r="X1563" s="14" t="s">
        <v>26350</v>
      </c>
    </row>
    <row r="1564" spans="1:24">
      <c r="A1564" s="15" t="s">
        <v>25036</v>
      </c>
      <c r="B1564" s="14" t="s">
        <v>10016</v>
      </c>
      <c r="C1564" s="15" t="s">
        <v>10014</v>
      </c>
      <c r="D1564" s="14" t="s">
        <v>25037</v>
      </c>
      <c r="N1564" s="14" t="s">
        <v>25036</v>
      </c>
      <c r="O1564" s="14">
        <v>371</v>
      </c>
      <c r="P1564" s="14" t="s">
        <v>10014</v>
      </c>
      <c r="Q1564" s="14" t="s">
        <v>25037</v>
      </c>
      <c r="R1564" s="14" t="s">
        <v>10008</v>
      </c>
      <c r="S1564" s="14" t="s">
        <v>10014</v>
      </c>
      <c r="T1564" s="14" t="s">
        <v>10033</v>
      </c>
      <c r="U1564" s="14" t="s">
        <v>31180</v>
      </c>
      <c r="V1564" s="14">
        <v>113.651989</v>
      </c>
      <c r="W1564" s="14">
        <v>34.735919</v>
      </c>
      <c r="X1564" s="14" t="s">
        <v>26350</v>
      </c>
    </row>
    <row r="1565" spans="1:24">
      <c r="A1565" s="15" t="s">
        <v>24912</v>
      </c>
      <c r="B1565" s="14" t="s">
        <v>10016</v>
      </c>
      <c r="C1565" s="15" t="s">
        <v>10014</v>
      </c>
      <c r="D1565" s="14" t="s">
        <v>24913</v>
      </c>
      <c r="N1565" s="14" t="s">
        <v>24912</v>
      </c>
      <c r="O1565" s="14">
        <v>371</v>
      </c>
      <c r="P1565" s="14" t="s">
        <v>10014</v>
      </c>
      <c r="Q1565" s="14" t="s">
        <v>24913</v>
      </c>
      <c r="R1565" s="14" t="s">
        <v>10008</v>
      </c>
      <c r="S1565" s="14" t="s">
        <v>10014</v>
      </c>
      <c r="T1565" s="14" t="s">
        <v>10033</v>
      </c>
      <c r="U1565" s="14" t="s">
        <v>30541</v>
      </c>
      <c r="V1565" s="14">
        <v>113.671188</v>
      </c>
      <c r="W1565" s="14">
        <v>34.699912</v>
      </c>
      <c r="X1565" s="14" t="s">
        <v>26350</v>
      </c>
    </row>
    <row r="1566" spans="1:24">
      <c r="A1566" s="15" t="s">
        <v>25096</v>
      </c>
      <c r="B1566" s="14" t="s">
        <v>10016</v>
      </c>
      <c r="C1566" s="15" t="s">
        <v>10014</v>
      </c>
      <c r="D1566" s="14" t="s">
        <v>25097</v>
      </c>
      <c r="N1566" s="14" t="s">
        <v>25096</v>
      </c>
      <c r="O1566" s="14">
        <v>371</v>
      </c>
      <c r="P1566" s="14" t="s">
        <v>10014</v>
      </c>
      <c r="Q1566" s="14" t="s">
        <v>25097</v>
      </c>
      <c r="R1566" s="14" t="s">
        <v>10008</v>
      </c>
      <c r="S1566" s="14" t="s">
        <v>10014</v>
      </c>
      <c r="T1566" s="14" t="s">
        <v>10045</v>
      </c>
      <c r="U1566" s="14" t="s">
        <v>31181</v>
      </c>
      <c r="V1566" s="14">
        <v>113.664769</v>
      </c>
      <c r="W1566" s="14">
        <v>34.809993</v>
      </c>
      <c r="X1566" s="14" t="s">
        <v>26380</v>
      </c>
    </row>
    <row r="1567" spans="1:24">
      <c r="A1567" s="15" t="s">
        <v>24948</v>
      </c>
      <c r="B1567" s="14" t="s">
        <v>10016</v>
      </c>
      <c r="C1567" s="15" t="s">
        <v>10014</v>
      </c>
      <c r="D1567" s="14" t="s">
        <v>24949</v>
      </c>
      <c r="N1567" s="14" t="s">
        <v>24948</v>
      </c>
      <c r="O1567" s="14">
        <v>371</v>
      </c>
      <c r="P1567" s="14" t="s">
        <v>10014</v>
      </c>
      <c r="Q1567" s="14" t="s">
        <v>24949</v>
      </c>
      <c r="R1567" s="14" t="s">
        <v>10008</v>
      </c>
      <c r="S1567" s="14" t="s">
        <v>10014</v>
      </c>
      <c r="T1567" s="14" t="s">
        <v>10027</v>
      </c>
      <c r="U1567" s="14" t="s">
        <v>30552</v>
      </c>
      <c r="V1567" s="14">
        <v>113.614607</v>
      </c>
      <c r="W1567" s="14">
        <v>34.735492</v>
      </c>
      <c r="X1567" s="14" t="s">
        <v>26350</v>
      </c>
    </row>
    <row r="1568" spans="1:24">
      <c r="A1568" s="15" t="s">
        <v>25008</v>
      </c>
      <c r="B1568" s="14" t="s">
        <v>10016</v>
      </c>
      <c r="C1568" s="15" t="s">
        <v>10014</v>
      </c>
      <c r="D1568" s="14" t="s">
        <v>25009</v>
      </c>
      <c r="N1568" s="14" t="s">
        <v>25008</v>
      </c>
      <c r="O1568" s="14">
        <v>371</v>
      </c>
      <c r="P1568" s="14" t="s">
        <v>10014</v>
      </c>
      <c r="Q1568" s="14" t="s">
        <v>25009</v>
      </c>
      <c r="R1568" s="14" t="s">
        <v>10008</v>
      </c>
      <c r="S1568" s="14" t="s">
        <v>10014</v>
      </c>
      <c r="T1568" s="14" t="s">
        <v>10045</v>
      </c>
      <c r="U1568" s="14" t="s">
        <v>30569</v>
      </c>
      <c r="V1568" s="14">
        <v>113.700169</v>
      </c>
      <c r="W1568" s="14">
        <v>34.779956</v>
      </c>
      <c r="X1568" s="14" t="s">
        <v>26380</v>
      </c>
    </row>
    <row r="1569" spans="1:24">
      <c r="A1569" s="15" t="s">
        <v>25104</v>
      </c>
      <c r="B1569" s="14" t="s">
        <v>10016</v>
      </c>
      <c r="C1569" s="15" t="s">
        <v>10014</v>
      </c>
      <c r="D1569" s="14" t="s">
        <v>25105</v>
      </c>
      <c r="N1569" s="14" t="s">
        <v>25104</v>
      </c>
      <c r="O1569" s="14">
        <v>371</v>
      </c>
      <c r="P1569" s="14" t="s">
        <v>10014</v>
      </c>
      <c r="Q1569" s="14" t="s">
        <v>25105</v>
      </c>
      <c r="R1569" s="14" t="s">
        <v>10008</v>
      </c>
      <c r="S1569" s="14" t="s">
        <v>10014</v>
      </c>
      <c r="T1569" s="14" t="s">
        <v>10027</v>
      </c>
      <c r="U1569" s="14" t="s">
        <v>30587</v>
      </c>
      <c r="V1569" s="14">
        <v>113.575823</v>
      </c>
      <c r="W1569" s="14">
        <v>34.806751</v>
      </c>
      <c r="X1569" s="14" t="s">
        <v>26350</v>
      </c>
    </row>
    <row r="1570" spans="1:24">
      <c r="A1570" s="15" t="s">
        <v>25040</v>
      </c>
      <c r="B1570" s="14" t="s">
        <v>10016</v>
      </c>
      <c r="C1570" s="15" t="s">
        <v>10014</v>
      </c>
      <c r="D1570" s="14" t="s">
        <v>25041</v>
      </c>
      <c r="N1570" s="14" t="s">
        <v>25040</v>
      </c>
      <c r="O1570" s="14">
        <v>371</v>
      </c>
      <c r="P1570" s="14" t="s">
        <v>10014</v>
      </c>
      <c r="Q1570" s="14" t="s">
        <v>25041</v>
      </c>
      <c r="R1570" s="14" t="s">
        <v>10008</v>
      </c>
      <c r="S1570" s="14" t="s">
        <v>10014</v>
      </c>
      <c r="T1570" s="14" t="s">
        <v>10057</v>
      </c>
      <c r="U1570" s="14" t="s">
        <v>31182</v>
      </c>
      <c r="V1570" s="14">
        <v>113.6255</v>
      </c>
      <c r="W1570" s="14">
        <v>34.83288</v>
      </c>
      <c r="X1570" s="14" t="s">
        <v>26350</v>
      </c>
    </row>
    <row r="1571" spans="1:24">
      <c r="A1571" s="15" t="s">
        <v>25020</v>
      </c>
      <c r="B1571" s="14" t="s">
        <v>10016</v>
      </c>
      <c r="C1571" s="15" t="s">
        <v>10014</v>
      </c>
      <c r="D1571" s="14" t="s">
        <v>25021</v>
      </c>
      <c r="N1571" s="14" t="s">
        <v>25020</v>
      </c>
      <c r="O1571" s="14">
        <v>371</v>
      </c>
      <c r="P1571" s="14" t="s">
        <v>10014</v>
      </c>
      <c r="Q1571" s="14" t="s">
        <v>25021</v>
      </c>
      <c r="R1571" s="14" t="s">
        <v>10008</v>
      </c>
      <c r="S1571" s="14" t="s">
        <v>10014</v>
      </c>
      <c r="T1571" s="14" t="s">
        <v>10057</v>
      </c>
      <c r="U1571" s="14" t="s">
        <v>30571</v>
      </c>
      <c r="V1571" s="14">
        <v>113.636349</v>
      </c>
      <c r="W1571" s="14">
        <v>34.868529</v>
      </c>
      <c r="X1571" s="14" t="s">
        <v>26350</v>
      </c>
    </row>
    <row r="1572" spans="1:24">
      <c r="A1572" s="15" t="s">
        <v>25044</v>
      </c>
      <c r="B1572" s="14" t="s">
        <v>10016</v>
      </c>
      <c r="C1572" s="15" t="s">
        <v>10014</v>
      </c>
      <c r="D1572" s="14" t="s">
        <v>25045</v>
      </c>
      <c r="N1572" s="14" t="s">
        <v>25044</v>
      </c>
      <c r="O1572" s="14">
        <v>371</v>
      </c>
      <c r="P1572" s="14" t="s">
        <v>10014</v>
      </c>
      <c r="Q1572" s="14" t="s">
        <v>25045</v>
      </c>
      <c r="R1572" s="14" t="s">
        <v>10008</v>
      </c>
      <c r="S1572" s="14" t="s">
        <v>10014</v>
      </c>
      <c r="T1572" s="14" t="s">
        <v>10027</v>
      </c>
      <c r="U1572" s="14" t="s">
        <v>30579</v>
      </c>
      <c r="V1572" s="14">
        <v>113.601487</v>
      </c>
      <c r="W1572" s="14">
        <v>34.757347</v>
      </c>
      <c r="X1572" s="14" t="s">
        <v>26350</v>
      </c>
    </row>
    <row r="1573" spans="1:24">
      <c r="A1573" s="15" t="s">
        <v>25048</v>
      </c>
      <c r="B1573" s="14" t="s">
        <v>10016</v>
      </c>
      <c r="C1573" s="15" t="s">
        <v>10014</v>
      </c>
      <c r="D1573" s="14" t="s">
        <v>25049</v>
      </c>
      <c r="N1573" s="14" t="s">
        <v>25048</v>
      </c>
      <c r="O1573" s="14">
        <v>371</v>
      </c>
      <c r="P1573" s="14" t="s">
        <v>10014</v>
      </c>
      <c r="Q1573" s="14" t="s">
        <v>25049</v>
      </c>
      <c r="R1573" s="14" t="s">
        <v>10008</v>
      </c>
      <c r="S1573" s="14" t="s">
        <v>10014</v>
      </c>
      <c r="T1573" s="14" t="s">
        <v>10033</v>
      </c>
      <c r="U1573" s="14" t="s">
        <v>30582</v>
      </c>
      <c r="V1573" s="14">
        <v>113.643033</v>
      </c>
      <c r="W1573" s="14">
        <v>34.718286</v>
      </c>
      <c r="X1573" s="14" t="s">
        <v>26350</v>
      </c>
    </row>
    <row r="1574" spans="1:24">
      <c r="A1574" s="15" t="s">
        <v>25052</v>
      </c>
      <c r="B1574" s="14" t="s">
        <v>10016</v>
      </c>
      <c r="C1574" s="15" t="s">
        <v>10014</v>
      </c>
      <c r="D1574" s="14" t="s">
        <v>25053</v>
      </c>
      <c r="N1574" s="14" t="s">
        <v>25052</v>
      </c>
      <c r="O1574" s="14">
        <v>371</v>
      </c>
      <c r="P1574" s="14" t="s">
        <v>10014</v>
      </c>
      <c r="Q1574" s="14" t="s">
        <v>25053</v>
      </c>
      <c r="R1574" s="14" t="s">
        <v>10008</v>
      </c>
      <c r="S1574" s="14" t="s">
        <v>10014</v>
      </c>
      <c r="T1574" s="14" t="s">
        <v>10033</v>
      </c>
      <c r="U1574" s="14" t="s">
        <v>30575</v>
      </c>
      <c r="V1574" s="14">
        <v>113.642661</v>
      </c>
      <c r="W1574" s="14">
        <v>34.726012</v>
      </c>
      <c r="X1574" s="14" t="s">
        <v>26350</v>
      </c>
    </row>
    <row r="1575" spans="1:24">
      <c r="A1575" s="15" t="s">
        <v>25056</v>
      </c>
      <c r="B1575" s="14" t="s">
        <v>10016</v>
      </c>
      <c r="C1575" s="15" t="s">
        <v>10014</v>
      </c>
      <c r="D1575" s="14" t="s">
        <v>25057</v>
      </c>
      <c r="N1575" s="14" t="s">
        <v>25056</v>
      </c>
      <c r="O1575" s="14">
        <v>371</v>
      </c>
      <c r="P1575" s="14" t="s">
        <v>10014</v>
      </c>
      <c r="Q1575" s="14" t="s">
        <v>25057</v>
      </c>
      <c r="R1575" s="14" t="s">
        <v>10008</v>
      </c>
      <c r="S1575" s="14" t="s">
        <v>10014</v>
      </c>
      <c r="T1575" s="14" t="s">
        <v>10045</v>
      </c>
      <c r="U1575" s="14" t="s">
        <v>31183</v>
      </c>
      <c r="V1575" s="14">
        <v>113.682125</v>
      </c>
      <c r="W1575" s="14">
        <v>34.759223</v>
      </c>
      <c r="X1575" s="14" t="s">
        <v>26350</v>
      </c>
    </row>
    <row r="1576" spans="1:24">
      <c r="A1576" s="15" t="s">
        <v>24964</v>
      </c>
      <c r="B1576" s="14" t="s">
        <v>10016</v>
      </c>
      <c r="C1576" s="15" t="s">
        <v>10014</v>
      </c>
      <c r="D1576" s="14" t="s">
        <v>24965</v>
      </c>
      <c r="N1576" s="14" t="s">
        <v>24964</v>
      </c>
      <c r="O1576" s="14">
        <v>371</v>
      </c>
      <c r="P1576" s="14" t="s">
        <v>10014</v>
      </c>
      <c r="Q1576" s="14" t="s">
        <v>24965</v>
      </c>
      <c r="R1576" s="14" t="s">
        <v>10008</v>
      </c>
      <c r="S1576" s="14" t="s">
        <v>10014</v>
      </c>
      <c r="T1576" s="14" t="s">
        <v>10045</v>
      </c>
      <c r="U1576" s="14" t="s">
        <v>30558</v>
      </c>
      <c r="V1576" s="14">
        <v>113.682469</v>
      </c>
      <c r="W1576" s="14">
        <v>34.800554</v>
      </c>
      <c r="X1576" s="14" t="s">
        <v>26352</v>
      </c>
    </row>
    <row r="1577" spans="1:24">
      <c r="A1577" s="15" t="s">
        <v>24968</v>
      </c>
      <c r="B1577" s="14" t="s">
        <v>10016</v>
      </c>
      <c r="C1577" s="15" t="s">
        <v>10014</v>
      </c>
      <c r="D1577" s="14" t="s">
        <v>24969</v>
      </c>
      <c r="N1577" s="14" t="s">
        <v>24968</v>
      </c>
      <c r="O1577" s="14">
        <v>371</v>
      </c>
      <c r="P1577" s="14" t="s">
        <v>10014</v>
      </c>
      <c r="Q1577" s="14" t="s">
        <v>24969</v>
      </c>
      <c r="R1577" s="14" t="s">
        <v>10008</v>
      </c>
      <c r="S1577" s="14" t="s">
        <v>10014</v>
      </c>
      <c r="T1577" s="14" t="s">
        <v>10051</v>
      </c>
      <c r="U1577" s="14" t="s">
        <v>30557</v>
      </c>
      <c r="V1577" s="14">
        <v>113.298344</v>
      </c>
      <c r="W1577" s="14">
        <v>34.809731</v>
      </c>
      <c r="X1577" s="14" t="s">
        <v>26352</v>
      </c>
    </row>
    <row r="1578" spans="1:24">
      <c r="A1578" s="15" t="s">
        <v>24916</v>
      </c>
      <c r="B1578" s="14" t="s">
        <v>10016</v>
      </c>
      <c r="C1578" s="15" t="s">
        <v>10014</v>
      </c>
      <c r="D1578" s="14" t="s">
        <v>24917</v>
      </c>
      <c r="N1578" s="14" t="s">
        <v>24916</v>
      </c>
      <c r="O1578" s="14">
        <v>371</v>
      </c>
      <c r="P1578" s="14" t="s">
        <v>10014</v>
      </c>
      <c r="Q1578" s="14" t="s">
        <v>24917</v>
      </c>
      <c r="R1578" s="14" t="s">
        <v>10008</v>
      </c>
      <c r="S1578" s="14" t="s">
        <v>10014</v>
      </c>
      <c r="T1578" s="14" t="s">
        <v>10027</v>
      </c>
      <c r="U1578" s="14" t="s">
        <v>30544</v>
      </c>
      <c r="V1578" s="14">
        <v>113.609822</v>
      </c>
      <c r="W1578" s="14">
        <v>34.732896</v>
      </c>
      <c r="X1578" s="14" t="s">
        <v>26350</v>
      </c>
    </row>
    <row r="1579" spans="1:24">
      <c r="A1579" s="15" t="s">
        <v>24920</v>
      </c>
      <c r="B1579" s="14" t="s">
        <v>10016</v>
      </c>
      <c r="C1579" s="15" t="s">
        <v>10014</v>
      </c>
      <c r="D1579" s="14" t="s">
        <v>24921</v>
      </c>
      <c r="N1579" s="14" t="s">
        <v>24920</v>
      </c>
      <c r="O1579" s="14">
        <v>371</v>
      </c>
      <c r="P1579" s="14" t="s">
        <v>10014</v>
      </c>
      <c r="Q1579" s="14" t="s">
        <v>24921</v>
      </c>
      <c r="R1579" s="14" t="s">
        <v>10008</v>
      </c>
      <c r="S1579" s="14" t="s">
        <v>10014</v>
      </c>
      <c r="T1579" s="14" t="s">
        <v>10045</v>
      </c>
      <c r="U1579" s="14" t="s">
        <v>30545</v>
      </c>
      <c r="V1579" s="14">
        <v>113.692542</v>
      </c>
      <c r="W1579" s="14">
        <v>34.795117</v>
      </c>
      <c r="X1579" s="14" t="s">
        <v>26380</v>
      </c>
    </row>
    <row r="1580" spans="1:24">
      <c r="A1580" s="15" t="s">
        <v>24924</v>
      </c>
      <c r="B1580" s="14" t="s">
        <v>10016</v>
      </c>
      <c r="C1580" s="15" t="s">
        <v>10014</v>
      </c>
      <c r="D1580" s="14" t="s">
        <v>24925</v>
      </c>
      <c r="N1580" s="14" t="s">
        <v>24924</v>
      </c>
      <c r="O1580" s="14">
        <v>371</v>
      </c>
      <c r="P1580" s="14" t="s">
        <v>10014</v>
      </c>
      <c r="Q1580" s="14" t="s">
        <v>24925</v>
      </c>
      <c r="R1580" s="14" t="s">
        <v>10008</v>
      </c>
      <c r="S1580" s="14" t="s">
        <v>10014</v>
      </c>
      <c r="T1580" s="14" t="s">
        <v>10033</v>
      </c>
      <c r="U1580" s="14" t="s">
        <v>30546</v>
      </c>
      <c r="V1580" s="14">
        <v>113.647082</v>
      </c>
      <c r="W1580" s="14">
        <v>34.731441</v>
      </c>
      <c r="X1580" s="14" t="s">
        <v>26380</v>
      </c>
    </row>
    <row r="1581" spans="1:24">
      <c r="A1581" s="15" t="s">
        <v>25060</v>
      </c>
      <c r="B1581" s="14" t="s">
        <v>10016</v>
      </c>
      <c r="C1581" s="15" t="s">
        <v>10014</v>
      </c>
      <c r="D1581" s="14" t="s">
        <v>25061</v>
      </c>
      <c r="N1581" s="14" t="s">
        <v>25060</v>
      </c>
      <c r="O1581" s="14">
        <v>371</v>
      </c>
      <c r="P1581" s="14" t="s">
        <v>10014</v>
      </c>
      <c r="Q1581" s="14" t="s">
        <v>25061</v>
      </c>
      <c r="R1581" s="14" t="s">
        <v>10008</v>
      </c>
      <c r="S1581" s="14" t="s">
        <v>10014</v>
      </c>
      <c r="T1581" s="14" t="s">
        <v>10045</v>
      </c>
      <c r="U1581" s="14" t="s">
        <v>30581</v>
      </c>
      <c r="V1581" s="14">
        <v>113.736209</v>
      </c>
      <c r="W1581" s="14">
        <v>34.747057</v>
      </c>
      <c r="X1581" s="14" t="s">
        <v>26350</v>
      </c>
    </row>
    <row r="1582" spans="1:24">
      <c r="A1582" s="15" t="s">
        <v>25012</v>
      </c>
      <c r="B1582" s="14" t="s">
        <v>10016</v>
      </c>
      <c r="C1582" s="15" t="s">
        <v>10014</v>
      </c>
      <c r="D1582" s="14" t="s">
        <v>25013</v>
      </c>
      <c r="N1582" s="14" t="s">
        <v>25012</v>
      </c>
      <c r="O1582" s="14">
        <v>371</v>
      </c>
      <c r="P1582" s="14" t="s">
        <v>10014</v>
      </c>
      <c r="Q1582" s="14" t="s">
        <v>25013</v>
      </c>
      <c r="R1582" s="14" t="s">
        <v>10008</v>
      </c>
      <c r="S1582" s="14" t="s">
        <v>10014</v>
      </c>
      <c r="T1582" s="14" t="s">
        <v>10045</v>
      </c>
      <c r="U1582" s="14" t="s">
        <v>31184</v>
      </c>
      <c r="V1582" s="14">
        <v>113.678681</v>
      </c>
      <c r="W1582" s="14">
        <v>34.783353</v>
      </c>
      <c r="X1582" s="14" t="s">
        <v>26350</v>
      </c>
    </row>
    <row r="1583" spans="1:24">
      <c r="A1583" s="15" t="s">
        <v>25064</v>
      </c>
      <c r="B1583" s="14" t="s">
        <v>10016</v>
      </c>
      <c r="C1583" s="15" t="s">
        <v>10014</v>
      </c>
      <c r="D1583" s="14" t="s">
        <v>25065</v>
      </c>
      <c r="N1583" s="14" t="s">
        <v>25064</v>
      </c>
      <c r="O1583" s="14">
        <v>371</v>
      </c>
      <c r="P1583" s="14" t="s">
        <v>10014</v>
      </c>
      <c r="Q1583" s="14" t="s">
        <v>25065</v>
      </c>
      <c r="R1583" s="14" t="s">
        <v>10008</v>
      </c>
      <c r="S1583" s="14" t="s">
        <v>10014</v>
      </c>
      <c r="T1583" s="14" t="s">
        <v>10027</v>
      </c>
      <c r="U1583" s="14" t="s">
        <v>30579</v>
      </c>
      <c r="V1583" s="14">
        <v>113.615451</v>
      </c>
      <c r="W1583" s="14">
        <v>34.720147</v>
      </c>
      <c r="X1583" s="14" t="s">
        <v>26350</v>
      </c>
    </row>
    <row r="1584" spans="1:24">
      <c r="A1584" s="15" t="s">
        <v>25068</v>
      </c>
      <c r="B1584" s="14" t="s">
        <v>10016</v>
      </c>
      <c r="C1584" s="15" t="s">
        <v>10014</v>
      </c>
      <c r="D1584" s="14" t="s">
        <v>25069</v>
      </c>
      <c r="N1584" s="14" t="s">
        <v>25068</v>
      </c>
      <c r="O1584" s="14">
        <v>371</v>
      </c>
      <c r="P1584" s="14" t="s">
        <v>10014</v>
      </c>
      <c r="Q1584" s="14" t="s">
        <v>25069</v>
      </c>
      <c r="R1584" s="14" t="s">
        <v>10008</v>
      </c>
      <c r="S1584" s="14" t="s">
        <v>10014</v>
      </c>
      <c r="T1584" s="14" t="s">
        <v>10039</v>
      </c>
      <c r="U1584" s="14" t="s">
        <v>31185</v>
      </c>
      <c r="V1584" s="14">
        <v>113.705508</v>
      </c>
      <c r="W1584" s="14">
        <v>34.785189</v>
      </c>
      <c r="X1584" s="14" t="s">
        <v>26352</v>
      </c>
    </row>
    <row r="1585" spans="1:24">
      <c r="A1585" s="15" t="s">
        <v>24972</v>
      </c>
      <c r="B1585" s="14" t="s">
        <v>10016</v>
      </c>
      <c r="C1585" s="15" t="s">
        <v>10014</v>
      </c>
      <c r="D1585" s="14" t="s">
        <v>24973</v>
      </c>
      <c r="N1585" s="14" t="s">
        <v>24972</v>
      </c>
      <c r="O1585" s="14">
        <v>371</v>
      </c>
      <c r="P1585" s="14" t="s">
        <v>10014</v>
      </c>
      <c r="Q1585" s="14" t="s">
        <v>24973</v>
      </c>
      <c r="R1585" s="14" t="s">
        <v>10008</v>
      </c>
      <c r="S1585" s="14" t="s">
        <v>10014</v>
      </c>
      <c r="T1585" s="14" t="s">
        <v>10045</v>
      </c>
      <c r="U1585" s="14" t="s">
        <v>30559</v>
      </c>
      <c r="V1585" s="14">
        <v>113.665862</v>
      </c>
      <c r="W1585" s="14">
        <v>34.811007</v>
      </c>
      <c r="X1585" s="14" t="s">
        <v>26350</v>
      </c>
    </row>
    <row r="1586" spans="1:24">
      <c r="A1586" s="15" t="s">
        <v>25072</v>
      </c>
      <c r="B1586" s="14" t="s">
        <v>10016</v>
      </c>
      <c r="C1586" s="15" t="s">
        <v>10014</v>
      </c>
      <c r="D1586" s="14" t="s">
        <v>25073</v>
      </c>
      <c r="N1586" s="14" t="s">
        <v>25072</v>
      </c>
      <c r="O1586" s="14">
        <v>371</v>
      </c>
      <c r="P1586" s="14" t="s">
        <v>10014</v>
      </c>
      <c r="Q1586" s="14" t="s">
        <v>25073</v>
      </c>
      <c r="R1586" s="14" t="s">
        <v>10008</v>
      </c>
      <c r="S1586" s="14" t="s">
        <v>10014</v>
      </c>
      <c r="T1586" s="14" t="s">
        <v>10045</v>
      </c>
      <c r="U1586" s="14" t="s">
        <v>30580</v>
      </c>
      <c r="V1586" s="14">
        <v>113.69256</v>
      </c>
      <c r="W1586" s="14">
        <v>34.786615</v>
      </c>
      <c r="X1586" s="14" t="s">
        <v>26380</v>
      </c>
    </row>
    <row r="1587" spans="1:24">
      <c r="A1587" s="15" t="s">
        <v>24928</v>
      </c>
      <c r="B1587" s="14" t="s">
        <v>10016</v>
      </c>
      <c r="C1587" s="15" t="s">
        <v>10014</v>
      </c>
      <c r="D1587" s="14" t="s">
        <v>24929</v>
      </c>
      <c r="N1587" s="14" t="s">
        <v>24928</v>
      </c>
      <c r="O1587" s="14">
        <v>371</v>
      </c>
      <c r="P1587" s="14" t="s">
        <v>10014</v>
      </c>
      <c r="Q1587" s="14" t="s">
        <v>24929</v>
      </c>
      <c r="R1587" s="14" t="s">
        <v>10008</v>
      </c>
      <c r="S1587" s="14" t="s">
        <v>10014</v>
      </c>
      <c r="T1587" s="14" t="s">
        <v>10045</v>
      </c>
      <c r="U1587" s="14" t="s">
        <v>30548</v>
      </c>
      <c r="V1587" s="14">
        <v>113.638975</v>
      </c>
      <c r="W1587" s="14">
        <v>34.79704</v>
      </c>
      <c r="X1587" s="14" t="s">
        <v>26380</v>
      </c>
    </row>
    <row r="1588" spans="1:24">
      <c r="A1588" s="15" t="s">
        <v>24932</v>
      </c>
      <c r="B1588" s="14" t="s">
        <v>10016</v>
      </c>
      <c r="C1588" s="15" t="s">
        <v>10014</v>
      </c>
      <c r="D1588" s="14" t="s">
        <v>24933</v>
      </c>
      <c r="N1588" s="14" t="s">
        <v>24932</v>
      </c>
      <c r="O1588" s="14">
        <v>371</v>
      </c>
      <c r="P1588" s="14" t="s">
        <v>10014</v>
      </c>
      <c r="Q1588" s="14" t="s">
        <v>24933</v>
      </c>
      <c r="R1588" s="14" t="s">
        <v>10008</v>
      </c>
      <c r="S1588" s="14" t="s">
        <v>10014</v>
      </c>
      <c r="T1588" s="14" t="s">
        <v>10027</v>
      </c>
      <c r="U1588" s="14" t="s">
        <v>31186</v>
      </c>
      <c r="V1588" s="14">
        <v>113.614054</v>
      </c>
      <c r="W1588" s="14">
        <v>34.755167</v>
      </c>
      <c r="X1588" s="14" t="s">
        <v>26350</v>
      </c>
    </row>
    <row r="1589" spans="1:24">
      <c r="A1589" s="15" t="s">
        <v>24936</v>
      </c>
      <c r="B1589" s="14" t="s">
        <v>10016</v>
      </c>
      <c r="C1589" s="15" t="s">
        <v>10014</v>
      </c>
      <c r="D1589" s="14" t="s">
        <v>24937</v>
      </c>
      <c r="N1589" s="14" t="s">
        <v>24936</v>
      </c>
      <c r="O1589" s="14">
        <v>371</v>
      </c>
      <c r="P1589" s="14" t="s">
        <v>10014</v>
      </c>
      <c r="Q1589" s="14" t="s">
        <v>24937</v>
      </c>
      <c r="R1589" s="14" t="s">
        <v>10008</v>
      </c>
      <c r="S1589" s="14" t="s">
        <v>10014</v>
      </c>
      <c r="T1589" s="14" t="s">
        <v>10033</v>
      </c>
      <c r="U1589" s="14" t="s">
        <v>30555</v>
      </c>
      <c r="V1589" s="14">
        <v>113.643742</v>
      </c>
      <c r="W1589" s="14">
        <v>34.710585</v>
      </c>
      <c r="X1589" s="14" t="s">
        <v>26350</v>
      </c>
    </row>
    <row r="1590" spans="1:24">
      <c r="A1590" s="15" t="s">
        <v>24976</v>
      </c>
      <c r="B1590" s="14" t="s">
        <v>10016</v>
      </c>
      <c r="C1590" s="15" t="s">
        <v>10014</v>
      </c>
      <c r="D1590" s="14" t="s">
        <v>24977</v>
      </c>
      <c r="N1590" s="14" t="s">
        <v>24976</v>
      </c>
      <c r="O1590" s="14">
        <v>371</v>
      </c>
      <c r="P1590" s="14" t="s">
        <v>10014</v>
      </c>
      <c r="Q1590" s="14" t="s">
        <v>24977</v>
      </c>
      <c r="R1590" s="14" t="s">
        <v>10008</v>
      </c>
      <c r="S1590" s="14" t="s">
        <v>10014</v>
      </c>
      <c r="T1590" s="14" t="s">
        <v>10039</v>
      </c>
      <c r="U1590" s="14" t="s">
        <v>30556</v>
      </c>
      <c r="V1590" s="14">
        <v>113.739779</v>
      </c>
      <c r="W1590" s="14">
        <v>34.720885</v>
      </c>
      <c r="X1590" s="14" t="s">
        <v>26380</v>
      </c>
    </row>
    <row r="1591" spans="1:24">
      <c r="A1591" s="15" t="s">
        <v>24980</v>
      </c>
      <c r="B1591" s="14" t="s">
        <v>10016</v>
      </c>
      <c r="C1591" s="15" t="s">
        <v>10014</v>
      </c>
      <c r="D1591" s="14" t="s">
        <v>24981</v>
      </c>
      <c r="N1591" s="14" t="s">
        <v>24980</v>
      </c>
      <c r="O1591" s="14">
        <v>371</v>
      </c>
      <c r="P1591" s="14" t="s">
        <v>10014</v>
      </c>
      <c r="Q1591" s="14" t="s">
        <v>24981</v>
      </c>
      <c r="R1591" s="14" t="s">
        <v>10008</v>
      </c>
      <c r="S1591" s="14" t="s">
        <v>10014</v>
      </c>
      <c r="T1591" s="14" t="s">
        <v>10033</v>
      </c>
      <c r="U1591" s="14" t="s">
        <v>31187</v>
      </c>
      <c r="V1591" s="14">
        <v>113.647192</v>
      </c>
      <c r="W1591" s="14">
        <v>34.739748</v>
      </c>
      <c r="X1591" s="14" t="s">
        <v>26350</v>
      </c>
    </row>
    <row r="1592" spans="1:24">
      <c r="A1592" s="15" t="s">
        <v>24984</v>
      </c>
      <c r="B1592" s="14" t="s">
        <v>10016</v>
      </c>
      <c r="C1592" s="15" t="s">
        <v>10014</v>
      </c>
      <c r="D1592" s="14" t="s">
        <v>24985</v>
      </c>
      <c r="N1592" s="14" t="s">
        <v>24984</v>
      </c>
      <c r="O1592" s="14">
        <v>371</v>
      </c>
      <c r="P1592" s="14" t="s">
        <v>10014</v>
      </c>
      <c r="Q1592" s="14" t="s">
        <v>24985</v>
      </c>
      <c r="R1592" s="14" t="s">
        <v>10008</v>
      </c>
      <c r="S1592" s="14" t="s">
        <v>10014</v>
      </c>
      <c r="T1592" s="14" t="s">
        <v>10045</v>
      </c>
      <c r="U1592" s="14" t="s">
        <v>30564</v>
      </c>
      <c r="V1592" s="14">
        <v>113.681587</v>
      </c>
      <c r="W1592" s="14">
        <v>34.784834</v>
      </c>
      <c r="X1592" s="14" t="s">
        <v>26350</v>
      </c>
    </row>
    <row r="1593" spans="1:24">
      <c r="A1593" s="15" t="s">
        <v>24988</v>
      </c>
      <c r="B1593" s="14" t="s">
        <v>10016</v>
      </c>
      <c r="C1593" s="15" t="s">
        <v>10014</v>
      </c>
      <c r="D1593" s="14" t="s">
        <v>24989</v>
      </c>
      <c r="N1593" s="14" t="s">
        <v>24988</v>
      </c>
      <c r="O1593" s="14">
        <v>371</v>
      </c>
      <c r="P1593" s="14" t="s">
        <v>10014</v>
      </c>
      <c r="Q1593" s="14" t="s">
        <v>24989</v>
      </c>
      <c r="R1593" s="14" t="s">
        <v>10008</v>
      </c>
      <c r="S1593" s="14" t="s">
        <v>10014</v>
      </c>
      <c r="T1593" s="14" t="s">
        <v>10045</v>
      </c>
      <c r="U1593" s="14" t="s">
        <v>30562</v>
      </c>
      <c r="V1593" s="14">
        <v>113.712099</v>
      </c>
      <c r="W1593" s="14">
        <v>34.761724</v>
      </c>
      <c r="X1593" s="14" t="s">
        <v>26350</v>
      </c>
    </row>
    <row r="1594" spans="1:24">
      <c r="A1594" s="15" t="s">
        <v>24940</v>
      </c>
      <c r="B1594" s="14" t="s">
        <v>10016</v>
      </c>
      <c r="C1594" s="15" t="s">
        <v>10014</v>
      </c>
      <c r="D1594" s="14" t="s">
        <v>24941</v>
      </c>
      <c r="N1594" s="14" t="s">
        <v>24940</v>
      </c>
      <c r="O1594" s="14">
        <v>371</v>
      </c>
      <c r="P1594" s="14" t="s">
        <v>10014</v>
      </c>
      <c r="Q1594" s="14" t="s">
        <v>24941</v>
      </c>
      <c r="R1594" s="14" t="s">
        <v>10008</v>
      </c>
      <c r="S1594" s="14" t="s">
        <v>10014</v>
      </c>
      <c r="T1594" s="14" t="s">
        <v>10045</v>
      </c>
      <c r="U1594" s="14" t="s">
        <v>31188</v>
      </c>
      <c r="V1594" s="14">
        <v>113.650328</v>
      </c>
      <c r="W1594" s="14">
        <v>34.78704</v>
      </c>
      <c r="X1594" s="14" t="s">
        <v>26350</v>
      </c>
    </row>
    <row r="1595" spans="1:24">
      <c r="A1595" s="15" t="s">
        <v>24992</v>
      </c>
      <c r="B1595" s="14" t="s">
        <v>10016</v>
      </c>
      <c r="C1595" s="15" t="s">
        <v>10014</v>
      </c>
      <c r="D1595" s="14" t="s">
        <v>24993</v>
      </c>
      <c r="N1595" s="14" t="s">
        <v>24992</v>
      </c>
      <c r="O1595" s="14">
        <v>371</v>
      </c>
      <c r="P1595" s="14" t="s">
        <v>10014</v>
      </c>
      <c r="Q1595" s="14" t="s">
        <v>24993</v>
      </c>
      <c r="R1595" s="14" t="s">
        <v>10008</v>
      </c>
      <c r="S1595" s="14" t="s">
        <v>10014</v>
      </c>
      <c r="T1595" s="14" t="s">
        <v>10045</v>
      </c>
      <c r="U1595" s="14" t="s">
        <v>30560</v>
      </c>
      <c r="V1595" s="14">
        <v>113.703492</v>
      </c>
      <c r="W1595" s="14">
        <v>34.749821</v>
      </c>
      <c r="X1595" s="14" t="s">
        <v>26380</v>
      </c>
    </row>
    <row r="1596" spans="1:24">
      <c r="A1596" s="15" t="s">
        <v>24944</v>
      </c>
      <c r="B1596" s="14" t="s">
        <v>10016</v>
      </c>
      <c r="C1596" s="15" t="s">
        <v>10014</v>
      </c>
      <c r="D1596" s="14" t="s">
        <v>24945</v>
      </c>
      <c r="N1596" s="14" t="s">
        <v>24944</v>
      </c>
      <c r="O1596" s="14">
        <v>371</v>
      </c>
      <c r="P1596" s="14" t="s">
        <v>10014</v>
      </c>
      <c r="Q1596" s="14" t="s">
        <v>24945</v>
      </c>
      <c r="R1596" s="14" t="s">
        <v>10008</v>
      </c>
      <c r="S1596" s="14" t="s">
        <v>10014</v>
      </c>
      <c r="T1596" s="14" t="s">
        <v>10045</v>
      </c>
      <c r="U1596" s="14" t="s">
        <v>30550</v>
      </c>
      <c r="V1596" s="14">
        <v>113.737733</v>
      </c>
      <c r="W1596" s="14">
        <v>34.782319</v>
      </c>
      <c r="X1596" s="14" t="s">
        <v>26350</v>
      </c>
    </row>
    <row r="1597" spans="1:24">
      <c r="A1597" s="15" t="s">
        <v>25016</v>
      </c>
      <c r="B1597" s="14" t="s">
        <v>10016</v>
      </c>
      <c r="C1597" s="15" t="s">
        <v>10014</v>
      </c>
      <c r="D1597" s="14" t="s">
        <v>25017</v>
      </c>
      <c r="N1597" s="14" t="s">
        <v>25016</v>
      </c>
      <c r="O1597" s="14">
        <v>371</v>
      </c>
      <c r="P1597" s="14" t="s">
        <v>10014</v>
      </c>
      <c r="Q1597" s="14" t="s">
        <v>25017</v>
      </c>
      <c r="R1597" s="14" t="s">
        <v>10008</v>
      </c>
      <c r="S1597" s="14" t="s">
        <v>10014</v>
      </c>
      <c r="T1597" s="14" t="s">
        <v>10069</v>
      </c>
      <c r="U1597" s="14" t="s">
        <v>30567</v>
      </c>
      <c r="V1597" s="14">
        <v>112.987803</v>
      </c>
      <c r="W1597" s="14">
        <v>34.759522</v>
      </c>
      <c r="X1597" s="14" t="s">
        <v>26350</v>
      </c>
    </row>
    <row r="1598" spans="1:24">
      <c r="A1598" s="15" t="s">
        <v>24996</v>
      </c>
      <c r="B1598" s="14" t="s">
        <v>10016</v>
      </c>
      <c r="C1598" s="15" t="s">
        <v>10014</v>
      </c>
      <c r="D1598" s="14" t="s">
        <v>24997</v>
      </c>
      <c r="N1598" s="14" t="s">
        <v>24996</v>
      </c>
      <c r="O1598" s="14">
        <v>371</v>
      </c>
      <c r="P1598" s="14" t="s">
        <v>10014</v>
      </c>
      <c r="Q1598" s="14" t="s">
        <v>24997</v>
      </c>
      <c r="R1598" s="14" t="s">
        <v>10008</v>
      </c>
      <c r="S1598" s="14" t="s">
        <v>10014</v>
      </c>
      <c r="T1598" s="14" t="s">
        <v>10045</v>
      </c>
      <c r="U1598" s="14" t="s">
        <v>30561</v>
      </c>
      <c r="V1598" s="14">
        <v>113.720888</v>
      </c>
      <c r="W1598" s="14">
        <v>34.775256</v>
      </c>
      <c r="X1598" s="14" t="s">
        <v>26380</v>
      </c>
    </row>
    <row r="1599" spans="1:24">
      <c r="A1599" s="15" t="s">
        <v>25076</v>
      </c>
      <c r="B1599" s="14" t="s">
        <v>10016</v>
      </c>
      <c r="C1599" s="15" t="s">
        <v>10014</v>
      </c>
      <c r="D1599" s="14" t="s">
        <v>25077</v>
      </c>
      <c r="N1599" s="14" t="s">
        <v>25076</v>
      </c>
      <c r="O1599" s="14">
        <v>371</v>
      </c>
      <c r="P1599" s="14" t="s">
        <v>10014</v>
      </c>
      <c r="Q1599" s="14" t="s">
        <v>25077</v>
      </c>
      <c r="R1599" s="14" t="s">
        <v>10008</v>
      </c>
      <c r="S1599" s="14" t="s">
        <v>10014</v>
      </c>
      <c r="T1599" s="14" t="s">
        <v>10045</v>
      </c>
      <c r="U1599" s="14" t="s">
        <v>30583</v>
      </c>
      <c r="V1599" s="14">
        <v>113.726537</v>
      </c>
      <c r="W1599" s="14">
        <v>34.746697</v>
      </c>
      <c r="X1599" s="14" t="s">
        <v>26380</v>
      </c>
    </row>
    <row r="1600" spans="1:24">
      <c r="A1600" s="15" t="s">
        <v>25000</v>
      </c>
      <c r="B1600" s="14" t="s">
        <v>10016</v>
      </c>
      <c r="C1600" s="15" t="s">
        <v>10014</v>
      </c>
      <c r="D1600" s="14" t="s">
        <v>25001</v>
      </c>
      <c r="N1600" s="14" t="s">
        <v>25000</v>
      </c>
      <c r="O1600" s="14">
        <v>371</v>
      </c>
      <c r="P1600" s="14" t="s">
        <v>10014</v>
      </c>
      <c r="Q1600" s="14" t="s">
        <v>25001</v>
      </c>
      <c r="R1600" s="14" t="s">
        <v>10008</v>
      </c>
      <c r="S1600" s="14" t="s">
        <v>10014</v>
      </c>
      <c r="T1600" s="14" t="s">
        <v>10045</v>
      </c>
      <c r="U1600" s="14" t="s">
        <v>30565</v>
      </c>
      <c r="V1600" s="14">
        <v>113.653844</v>
      </c>
      <c r="W1600" s="14">
        <v>34.767142</v>
      </c>
      <c r="X1600" s="14" t="s">
        <v>26380</v>
      </c>
    </row>
    <row r="1601" spans="1:24">
      <c r="A1601" s="15" t="s">
        <v>25080</v>
      </c>
      <c r="B1601" s="14" t="s">
        <v>10016</v>
      </c>
      <c r="C1601" s="15" t="s">
        <v>10014</v>
      </c>
      <c r="D1601" s="14" t="s">
        <v>25081</v>
      </c>
      <c r="N1601" s="14" t="s">
        <v>25080</v>
      </c>
      <c r="O1601" s="14">
        <v>371</v>
      </c>
      <c r="P1601" s="14" t="s">
        <v>10014</v>
      </c>
      <c r="Q1601" s="14" t="s">
        <v>25081</v>
      </c>
      <c r="R1601" s="14" t="s">
        <v>10008</v>
      </c>
      <c r="S1601" s="14" t="s">
        <v>10014</v>
      </c>
      <c r="T1601" s="14" t="s">
        <v>10039</v>
      </c>
      <c r="U1601" s="14" t="s">
        <v>31189</v>
      </c>
      <c r="V1601" s="14">
        <v>113.683671</v>
      </c>
      <c r="W1601" s="14">
        <v>34.740112</v>
      </c>
      <c r="X1601" s="14" t="s">
        <v>26352</v>
      </c>
    </row>
    <row r="1602" spans="1:24">
      <c r="A1602" s="15" t="s">
        <v>25100</v>
      </c>
      <c r="B1602" s="14" t="s">
        <v>10016</v>
      </c>
      <c r="C1602" s="15" t="s">
        <v>10014</v>
      </c>
      <c r="D1602" s="14" t="s">
        <v>25101</v>
      </c>
      <c r="N1602" s="14" t="s">
        <v>25100</v>
      </c>
      <c r="O1602" s="14">
        <v>371</v>
      </c>
      <c r="P1602" s="14" t="s">
        <v>10014</v>
      </c>
      <c r="Q1602" s="14" t="s">
        <v>25101</v>
      </c>
      <c r="R1602" s="14" t="s">
        <v>10008</v>
      </c>
      <c r="S1602" s="14" t="s">
        <v>10014</v>
      </c>
      <c r="T1602" s="14" t="s">
        <v>10033</v>
      </c>
      <c r="U1602" s="14" t="s">
        <v>30589</v>
      </c>
      <c r="V1602" s="14">
        <v>113.644513</v>
      </c>
      <c r="W1602" s="14">
        <v>34.745318</v>
      </c>
      <c r="X1602" s="14" t="s">
        <v>26350</v>
      </c>
    </row>
    <row r="1603" spans="1:24">
      <c r="A1603" s="15" t="s">
        <v>25084</v>
      </c>
      <c r="B1603" s="14" t="s">
        <v>10016</v>
      </c>
      <c r="C1603" s="15" t="s">
        <v>10014</v>
      </c>
      <c r="D1603" s="14" t="s">
        <v>25085</v>
      </c>
      <c r="N1603" s="14" t="s">
        <v>25084</v>
      </c>
      <c r="O1603" s="14">
        <v>371</v>
      </c>
      <c r="P1603" s="14" t="s">
        <v>10014</v>
      </c>
      <c r="Q1603" s="14" t="s">
        <v>25085</v>
      </c>
      <c r="R1603" s="14" t="s">
        <v>10008</v>
      </c>
      <c r="S1603" s="14" t="s">
        <v>10014</v>
      </c>
      <c r="T1603" s="14" t="s">
        <v>10027</v>
      </c>
      <c r="U1603" s="14" t="s">
        <v>30585</v>
      </c>
      <c r="V1603" s="14">
        <v>113.600862</v>
      </c>
      <c r="W1603" s="14">
        <v>34.746461</v>
      </c>
      <c r="X1603" s="14" t="s">
        <v>26350</v>
      </c>
    </row>
    <row r="1604" spans="1:24">
      <c r="A1604" s="13" t="s">
        <v>173</v>
      </c>
      <c r="B1604" t="s">
        <v>10342</v>
      </c>
      <c r="C1604" s="13" t="s">
        <v>161</v>
      </c>
      <c r="D1604" t="s">
        <v>174</v>
      </c>
      <c r="N1604" t="s">
        <v>173</v>
      </c>
      <c r="O1604">
        <v>372</v>
      </c>
      <c r="P1604" t="s">
        <v>161</v>
      </c>
      <c r="Q1604" t="s">
        <v>174</v>
      </c>
      <c r="R1604" t="s">
        <v>10008</v>
      </c>
      <c r="S1604" t="s">
        <v>161</v>
      </c>
      <c r="T1604" t="s">
        <v>10353</v>
      </c>
      <c r="U1604" t="s">
        <v>26371</v>
      </c>
      <c r="V1604">
        <v>114.392583</v>
      </c>
      <c r="W1604">
        <v>36.086418</v>
      </c>
      <c r="X1604" t="s">
        <v>26350</v>
      </c>
    </row>
    <row r="1605" spans="1:24">
      <c r="A1605" s="13" t="s">
        <v>160</v>
      </c>
      <c r="B1605" t="s">
        <v>10342</v>
      </c>
      <c r="C1605" s="13" t="s">
        <v>161</v>
      </c>
      <c r="D1605" t="s">
        <v>162</v>
      </c>
      <c r="N1605" t="s">
        <v>160</v>
      </c>
      <c r="O1605">
        <v>372</v>
      </c>
      <c r="P1605" t="s">
        <v>161</v>
      </c>
      <c r="Q1605" t="s">
        <v>162</v>
      </c>
      <c r="R1605" t="s">
        <v>10008</v>
      </c>
      <c r="S1605" t="s">
        <v>161</v>
      </c>
      <c r="T1605" t="s">
        <v>10353</v>
      </c>
      <c r="U1605" t="s">
        <v>26369</v>
      </c>
      <c r="V1605">
        <v>114.35046</v>
      </c>
      <c r="W1605">
        <v>36.098991</v>
      </c>
      <c r="X1605" t="s">
        <v>26350</v>
      </c>
    </row>
    <row r="1606" spans="1:24">
      <c r="A1606" s="13" t="s">
        <v>167</v>
      </c>
      <c r="B1606" t="s">
        <v>10342</v>
      </c>
      <c r="C1606" s="13" t="s">
        <v>161</v>
      </c>
      <c r="D1606" t="s">
        <v>168</v>
      </c>
      <c r="N1606" t="s">
        <v>167</v>
      </c>
      <c r="O1606">
        <v>372</v>
      </c>
      <c r="P1606" t="s">
        <v>161</v>
      </c>
      <c r="Q1606" t="s">
        <v>168</v>
      </c>
      <c r="R1606" t="s">
        <v>10008</v>
      </c>
      <c r="S1606" t="s">
        <v>161</v>
      </c>
      <c r="T1606" t="s">
        <v>10359</v>
      </c>
      <c r="U1606" t="s">
        <v>26372</v>
      </c>
      <c r="V1606">
        <v>114.353248</v>
      </c>
      <c r="W1606">
        <v>36.11005</v>
      </c>
      <c r="X1606" t="s">
        <v>26350</v>
      </c>
    </row>
    <row r="1607" spans="1:24">
      <c r="A1607" s="13" t="s">
        <v>179</v>
      </c>
      <c r="B1607" t="s">
        <v>10342</v>
      </c>
      <c r="C1607" s="13" t="s">
        <v>161</v>
      </c>
      <c r="D1607" t="s">
        <v>180</v>
      </c>
      <c r="N1607" t="s">
        <v>179</v>
      </c>
      <c r="O1607">
        <v>372</v>
      </c>
      <c r="P1607" t="s">
        <v>161</v>
      </c>
      <c r="Q1607" t="s">
        <v>180</v>
      </c>
      <c r="R1607" t="s">
        <v>10008</v>
      </c>
      <c r="S1607" t="s">
        <v>161</v>
      </c>
      <c r="T1607" t="s">
        <v>10371</v>
      </c>
      <c r="U1607" t="s">
        <v>26379</v>
      </c>
      <c r="V1607">
        <v>114.291726</v>
      </c>
      <c r="W1607">
        <v>36.099428</v>
      </c>
      <c r="X1607" t="s">
        <v>26380</v>
      </c>
    </row>
    <row r="1608" spans="1:24">
      <c r="A1608" s="15" t="s">
        <v>23244</v>
      </c>
      <c r="B1608" s="14" t="s">
        <v>10453</v>
      </c>
      <c r="C1608" s="15" t="s">
        <v>10451</v>
      </c>
      <c r="D1608" s="14" t="s">
        <v>23245</v>
      </c>
      <c r="N1608" s="14" t="s">
        <v>23244</v>
      </c>
      <c r="O1608" s="14">
        <v>373</v>
      </c>
      <c r="P1608" s="14" t="s">
        <v>10451</v>
      </c>
      <c r="Q1608" s="14" t="s">
        <v>23245</v>
      </c>
      <c r="R1608" s="14" t="s">
        <v>10008</v>
      </c>
      <c r="S1608" s="14" t="s">
        <v>10451</v>
      </c>
      <c r="T1608" s="14" t="s">
        <v>10464</v>
      </c>
      <c r="U1608" s="14" t="s">
        <v>30132</v>
      </c>
      <c r="V1608" s="14">
        <v>113.91994</v>
      </c>
      <c r="W1608" s="14">
        <v>35.295075</v>
      </c>
      <c r="X1608" s="14" t="s">
        <v>26350</v>
      </c>
    </row>
    <row r="1609" spans="1:24">
      <c r="A1609" s="15" t="s">
        <v>23252</v>
      </c>
      <c r="B1609" s="14" t="s">
        <v>10453</v>
      </c>
      <c r="C1609" s="15" t="s">
        <v>10451</v>
      </c>
      <c r="D1609" s="14" t="s">
        <v>23253</v>
      </c>
      <c r="N1609" s="14" t="s">
        <v>23252</v>
      </c>
      <c r="O1609" s="14">
        <v>373</v>
      </c>
      <c r="P1609" s="14" t="s">
        <v>10451</v>
      </c>
      <c r="Q1609" s="14" t="s">
        <v>23253</v>
      </c>
      <c r="R1609" s="14" t="s">
        <v>10008</v>
      </c>
      <c r="S1609" s="14" t="s">
        <v>10451</v>
      </c>
      <c r="T1609" s="14" t="s">
        <v>10464</v>
      </c>
      <c r="U1609" s="14" t="s">
        <v>30135</v>
      </c>
      <c r="V1609" s="14">
        <v>113.875428</v>
      </c>
      <c r="W1609" s="14">
        <v>35.3056</v>
      </c>
      <c r="X1609" s="14" t="s">
        <v>26350</v>
      </c>
    </row>
    <row r="1610" spans="1:24">
      <c r="A1610" s="15" t="s">
        <v>23240</v>
      </c>
      <c r="B1610" s="14" t="s">
        <v>10453</v>
      </c>
      <c r="C1610" s="15" t="s">
        <v>10451</v>
      </c>
      <c r="D1610" s="14" t="s">
        <v>23241</v>
      </c>
      <c r="N1610" s="14" t="s">
        <v>23240</v>
      </c>
      <c r="O1610" s="14">
        <v>373</v>
      </c>
      <c r="P1610" s="14" t="s">
        <v>10451</v>
      </c>
      <c r="Q1610" s="14" t="s">
        <v>23241</v>
      </c>
      <c r="R1610" s="14" t="s">
        <v>10008</v>
      </c>
      <c r="S1610" s="14" t="s">
        <v>10451</v>
      </c>
      <c r="T1610" s="14" t="s">
        <v>10470</v>
      </c>
      <c r="U1610" s="14" t="s">
        <v>30130</v>
      </c>
      <c r="V1610" s="14">
        <v>113.870101</v>
      </c>
      <c r="W1610" s="14">
        <v>35.298625</v>
      </c>
      <c r="X1610" s="14" t="s">
        <v>26350</v>
      </c>
    </row>
    <row r="1611" spans="1:24">
      <c r="A1611" s="15" t="s">
        <v>23248</v>
      </c>
      <c r="B1611" s="14" t="s">
        <v>10453</v>
      </c>
      <c r="C1611" s="15" t="s">
        <v>10451</v>
      </c>
      <c r="D1611" s="14" t="s">
        <v>23249</v>
      </c>
      <c r="N1611" s="14" t="s">
        <v>23248</v>
      </c>
      <c r="O1611" s="14">
        <v>373</v>
      </c>
      <c r="P1611" s="14" t="s">
        <v>10451</v>
      </c>
      <c r="Q1611" s="14" t="s">
        <v>23249</v>
      </c>
      <c r="R1611" s="14" t="s">
        <v>10008</v>
      </c>
      <c r="S1611" s="14" t="s">
        <v>10451</v>
      </c>
      <c r="T1611" s="14" t="s">
        <v>10494</v>
      </c>
      <c r="U1611" s="14" t="s">
        <v>31190</v>
      </c>
      <c r="V1611" s="14">
        <v>113.658417</v>
      </c>
      <c r="W1611" s="14">
        <v>35.261465</v>
      </c>
      <c r="X1611" s="14" t="s">
        <v>26350</v>
      </c>
    </row>
    <row r="1612" spans="1:24">
      <c r="A1612" s="15" t="s">
        <v>23510</v>
      </c>
      <c r="B1612" s="14" t="s">
        <v>10659</v>
      </c>
      <c r="C1612" s="15" t="s">
        <v>10657</v>
      </c>
      <c r="D1612" s="14" t="s">
        <v>23511</v>
      </c>
      <c r="N1612" s="14" t="s">
        <v>23510</v>
      </c>
      <c r="O1612" s="14">
        <v>374</v>
      </c>
      <c r="P1612" s="14" t="s">
        <v>10657</v>
      </c>
      <c r="Q1612" s="14" t="s">
        <v>23511</v>
      </c>
      <c r="R1612" s="14" t="s">
        <v>10008</v>
      </c>
      <c r="S1612" s="14" t="s">
        <v>10657</v>
      </c>
      <c r="T1612" s="14" t="s">
        <v>10702</v>
      </c>
      <c r="U1612" s="14" t="s">
        <v>30197</v>
      </c>
      <c r="V1612" s="14">
        <v>113.766419</v>
      </c>
      <c r="W1612" s="14">
        <v>34.221817</v>
      </c>
      <c r="X1612" s="14" t="s">
        <v>26350</v>
      </c>
    </row>
    <row r="1613" spans="1:24">
      <c r="A1613" s="15" t="s">
        <v>23514</v>
      </c>
      <c r="B1613" s="14" t="s">
        <v>10659</v>
      </c>
      <c r="C1613" s="15" t="s">
        <v>10657</v>
      </c>
      <c r="D1613" s="14" t="s">
        <v>23515</v>
      </c>
      <c r="N1613" s="14" t="s">
        <v>23514</v>
      </c>
      <c r="O1613" s="14">
        <v>374</v>
      </c>
      <c r="P1613" s="14" t="s">
        <v>10657</v>
      </c>
      <c r="Q1613" s="14" t="s">
        <v>23515</v>
      </c>
      <c r="R1613" s="14" t="s">
        <v>10008</v>
      </c>
      <c r="S1613" s="14" t="s">
        <v>10657</v>
      </c>
      <c r="T1613" s="14" t="s">
        <v>10696</v>
      </c>
      <c r="U1613" s="14" t="s">
        <v>30199</v>
      </c>
      <c r="V1613" s="14">
        <v>113.483006</v>
      </c>
      <c r="W1613" s="14">
        <v>34.141611</v>
      </c>
      <c r="X1613" s="14" t="s">
        <v>26350</v>
      </c>
    </row>
    <row r="1614" spans="1:24">
      <c r="A1614" s="15" t="s">
        <v>23506</v>
      </c>
      <c r="B1614" s="14" t="s">
        <v>10659</v>
      </c>
      <c r="C1614" s="15" t="s">
        <v>10657</v>
      </c>
      <c r="D1614" s="14" t="s">
        <v>23507</v>
      </c>
      <c r="N1614" s="14" t="s">
        <v>23506</v>
      </c>
      <c r="O1614" s="14">
        <v>374</v>
      </c>
      <c r="P1614" s="14" t="s">
        <v>10657</v>
      </c>
      <c r="Q1614" s="14" t="s">
        <v>23507</v>
      </c>
      <c r="R1614" s="14" t="s">
        <v>10008</v>
      </c>
      <c r="S1614" s="14" t="s">
        <v>10657</v>
      </c>
      <c r="T1614" s="14" t="s">
        <v>10671</v>
      </c>
      <c r="U1614" s="14" t="s">
        <v>30196</v>
      </c>
      <c r="V1614" s="14">
        <v>113.825009</v>
      </c>
      <c r="W1614" s="14">
        <v>34.017609</v>
      </c>
      <c r="X1614" s="14" t="s">
        <v>26352</v>
      </c>
    </row>
    <row r="1615" spans="1:24">
      <c r="A1615" s="15" t="s">
        <v>23518</v>
      </c>
      <c r="B1615" s="14" t="s">
        <v>10659</v>
      </c>
      <c r="C1615" s="15" t="s">
        <v>10657</v>
      </c>
      <c r="D1615" s="14" t="s">
        <v>23519</v>
      </c>
      <c r="N1615" s="14" t="s">
        <v>23518</v>
      </c>
      <c r="O1615" s="14">
        <v>374</v>
      </c>
      <c r="P1615" s="14" t="s">
        <v>10657</v>
      </c>
      <c r="Q1615" s="14" t="s">
        <v>23519</v>
      </c>
      <c r="R1615" s="14" t="s">
        <v>10008</v>
      </c>
      <c r="S1615" s="14" t="s">
        <v>10657</v>
      </c>
      <c r="T1615" s="14" t="s">
        <v>10671</v>
      </c>
      <c r="U1615" s="14" t="s">
        <v>30198</v>
      </c>
      <c r="V1615" s="14">
        <v>113.833218</v>
      </c>
      <c r="W1615" s="14">
        <v>34.018585</v>
      </c>
      <c r="X1615" s="14" t="s">
        <v>26350</v>
      </c>
    </row>
    <row r="1616" spans="1:24">
      <c r="A1616" s="15" t="s">
        <v>14509</v>
      </c>
      <c r="B1616" s="14" t="s">
        <v>10271</v>
      </c>
      <c r="C1616" s="15" t="s">
        <v>10269</v>
      </c>
      <c r="D1616" s="14" t="s">
        <v>14510</v>
      </c>
      <c r="N1616" s="14" t="s">
        <v>14509</v>
      </c>
      <c r="O1616" s="14">
        <v>375</v>
      </c>
      <c r="P1616" s="14" t="s">
        <v>10269</v>
      </c>
      <c r="Q1616" s="14" t="s">
        <v>14510</v>
      </c>
      <c r="R1616" s="14" t="s">
        <v>10008</v>
      </c>
      <c r="S1616" s="14" t="s">
        <v>10269</v>
      </c>
      <c r="T1616" s="14" t="s">
        <v>10287</v>
      </c>
      <c r="U1616" s="14" t="s">
        <v>31191</v>
      </c>
      <c r="V1616" s="14">
        <v>113.310517</v>
      </c>
      <c r="W1616" s="14">
        <v>33.740586</v>
      </c>
      <c r="X1616" s="14" t="s">
        <v>26352</v>
      </c>
    </row>
    <row r="1617" spans="1:24">
      <c r="A1617" s="15" t="s">
        <v>14515</v>
      </c>
      <c r="B1617" s="14" t="s">
        <v>10271</v>
      </c>
      <c r="C1617" s="15" t="s">
        <v>10269</v>
      </c>
      <c r="D1617" s="14" t="s">
        <v>14516</v>
      </c>
      <c r="N1617" s="14" t="s">
        <v>14515</v>
      </c>
      <c r="O1617" s="14">
        <v>375</v>
      </c>
      <c r="P1617" s="14" t="s">
        <v>10269</v>
      </c>
      <c r="Q1617" s="14" t="s">
        <v>14516</v>
      </c>
      <c r="R1617" s="14" t="s">
        <v>10008</v>
      </c>
      <c r="S1617" s="14" t="s">
        <v>10269</v>
      </c>
      <c r="T1617" s="14" t="s">
        <v>10335</v>
      </c>
      <c r="U1617" s="14" t="s">
        <v>31192</v>
      </c>
      <c r="V1617" s="14">
        <v>112.864435</v>
      </c>
      <c r="W1617" s="14">
        <v>34.161693</v>
      </c>
      <c r="X1617" s="14" t="s">
        <v>26380</v>
      </c>
    </row>
    <row r="1618" spans="1:24">
      <c r="A1618" s="15" t="s">
        <v>14503</v>
      </c>
      <c r="B1618" s="14" t="s">
        <v>10271</v>
      </c>
      <c r="C1618" s="15" t="s">
        <v>10269</v>
      </c>
      <c r="D1618" s="14" t="s">
        <v>14504</v>
      </c>
      <c r="N1618" s="14" t="s">
        <v>14503</v>
      </c>
      <c r="O1618" s="14">
        <v>375</v>
      </c>
      <c r="P1618" s="14" t="s">
        <v>10269</v>
      </c>
      <c r="Q1618" s="14" t="s">
        <v>14504</v>
      </c>
      <c r="R1618" s="14" t="s">
        <v>10008</v>
      </c>
      <c r="S1618" s="14" t="s">
        <v>10269</v>
      </c>
      <c r="T1618" s="14" t="s">
        <v>270</v>
      </c>
      <c r="U1618" s="14" t="s">
        <v>28618</v>
      </c>
      <c r="V1618" s="14">
        <v>113.300827</v>
      </c>
      <c r="W1618" s="14">
        <v>33.745072</v>
      </c>
      <c r="X1618" s="14" t="s">
        <v>26361</v>
      </c>
    </row>
    <row r="1619" spans="1:24">
      <c r="A1619" s="15" t="s">
        <v>14497</v>
      </c>
      <c r="B1619" s="14" t="s">
        <v>10271</v>
      </c>
      <c r="C1619" s="15" t="s">
        <v>10269</v>
      </c>
      <c r="D1619" s="14" t="s">
        <v>14498</v>
      </c>
      <c r="N1619" s="14" t="s">
        <v>14497</v>
      </c>
      <c r="O1619" s="14">
        <v>375</v>
      </c>
      <c r="P1619" s="14" t="s">
        <v>10269</v>
      </c>
      <c r="Q1619" s="14" t="s">
        <v>14498</v>
      </c>
      <c r="R1619" s="14" t="s">
        <v>10008</v>
      </c>
      <c r="S1619" s="14" t="s">
        <v>10269</v>
      </c>
      <c r="T1619" s="14" t="s">
        <v>10311</v>
      </c>
      <c r="U1619" s="14" t="s">
        <v>28620</v>
      </c>
      <c r="V1619" s="14">
        <v>113.365164</v>
      </c>
      <c r="W1619" s="14">
        <v>33.623494</v>
      </c>
      <c r="X1619" s="14" t="s">
        <v>26350</v>
      </c>
    </row>
    <row r="1620" spans="1:24">
      <c r="A1620" s="15" t="s">
        <v>23292</v>
      </c>
      <c r="B1620" s="14" t="s">
        <v>10962</v>
      </c>
      <c r="C1620" s="15" t="s">
        <v>10960</v>
      </c>
      <c r="D1620" s="14" t="s">
        <v>23293</v>
      </c>
      <c r="N1620" s="14" t="s">
        <v>23292</v>
      </c>
      <c r="O1620" s="14">
        <v>376</v>
      </c>
      <c r="P1620" s="14" t="s">
        <v>10960</v>
      </c>
      <c r="Q1620" s="14" t="s">
        <v>23293</v>
      </c>
      <c r="R1620" s="14" t="s">
        <v>10008</v>
      </c>
      <c r="S1620" s="14" t="s">
        <v>10960</v>
      </c>
      <c r="T1620" s="14" t="s">
        <v>10985</v>
      </c>
      <c r="U1620" s="14" t="s">
        <v>31193</v>
      </c>
      <c r="V1620" s="14">
        <v>114.518012</v>
      </c>
      <c r="W1620" s="14">
        <v>32.203485</v>
      </c>
      <c r="X1620" s="14" t="s">
        <v>26350</v>
      </c>
    </row>
    <row r="1621" spans="1:24">
      <c r="A1621" s="15" t="s">
        <v>23276</v>
      </c>
      <c r="B1621" s="14" t="s">
        <v>10962</v>
      </c>
      <c r="C1621" s="15" t="s">
        <v>10960</v>
      </c>
      <c r="D1621" s="14" t="s">
        <v>23277</v>
      </c>
      <c r="N1621" s="14" t="s">
        <v>23276</v>
      </c>
      <c r="O1621" s="14">
        <v>376</v>
      </c>
      <c r="P1621" s="14" t="s">
        <v>10960</v>
      </c>
      <c r="Q1621" s="14" t="s">
        <v>23277</v>
      </c>
      <c r="R1621" s="14" t="s">
        <v>10008</v>
      </c>
      <c r="S1621" s="14" t="s">
        <v>10960</v>
      </c>
      <c r="T1621" s="14" t="s">
        <v>10973</v>
      </c>
      <c r="U1621" s="14" t="s">
        <v>30138</v>
      </c>
      <c r="V1621" s="14">
        <v>114.076802</v>
      </c>
      <c r="W1621" s="14">
        <v>32.125312</v>
      </c>
      <c r="X1621" s="14" t="s">
        <v>26350</v>
      </c>
    </row>
    <row r="1622" spans="1:24">
      <c r="A1622" s="15" t="s">
        <v>23280</v>
      </c>
      <c r="B1622" s="14" t="s">
        <v>10962</v>
      </c>
      <c r="C1622" s="15" t="s">
        <v>10960</v>
      </c>
      <c r="D1622" s="14" t="s">
        <v>23281</v>
      </c>
      <c r="N1622" s="14" t="s">
        <v>23280</v>
      </c>
      <c r="O1622" s="14">
        <v>376</v>
      </c>
      <c r="P1622" s="14" t="s">
        <v>10960</v>
      </c>
      <c r="Q1622" s="14" t="s">
        <v>23281</v>
      </c>
      <c r="R1622" s="14" t="s">
        <v>10008</v>
      </c>
      <c r="S1622" s="14" t="s">
        <v>10960</v>
      </c>
      <c r="T1622" s="14" t="s">
        <v>10973</v>
      </c>
      <c r="U1622" s="14" t="s">
        <v>30140</v>
      </c>
      <c r="V1622" s="14">
        <v>114.068381</v>
      </c>
      <c r="W1622" s="14">
        <v>32.12251</v>
      </c>
      <c r="X1622" s="14" t="s">
        <v>26350</v>
      </c>
    </row>
    <row r="1623" spans="1:24">
      <c r="A1623" s="15" t="s">
        <v>23284</v>
      </c>
      <c r="B1623" s="14" t="s">
        <v>10962</v>
      </c>
      <c r="C1623" s="15" t="s">
        <v>10960</v>
      </c>
      <c r="D1623" s="14" t="s">
        <v>23285</v>
      </c>
      <c r="N1623" s="14" t="s">
        <v>23284</v>
      </c>
      <c r="O1623" s="14">
        <v>376</v>
      </c>
      <c r="P1623" s="14" t="s">
        <v>10960</v>
      </c>
      <c r="Q1623" s="14" t="s">
        <v>23285</v>
      </c>
      <c r="R1623" s="14" t="s">
        <v>10008</v>
      </c>
      <c r="S1623" s="14" t="s">
        <v>10960</v>
      </c>
      <c r="T1623" s="14" t="s">
        <v>10973</v>
      </c>
      <c r="U1623" s="14" t="s">
        <v>30145</v>
      </c>
      <c r="V1623" s="14">
        <v>114.082747</v>
      </c>
      <c r="W1623" s="14">
        <v>32.124821</v>
      </c>
      <c r="X1623" s="14" t="s">
        <v>26350</v>
      </c>
    </row>
    <row r="1624" spans="1:24">
      <c r="A1624" s="15" t="s">
        <v>13981</v>
      </c>
      <c r="B1624" s="14" t="s">
        <v>10802</v>
      </c>
      <c r="C1624" s="15" t="s">
        <v>10800</v>
      </c>
      <c r="D1624" s="14" t="s">
        <v>13982</v>
      </c>
      <c r="N1624" s="14" t="s">
        <v>13981</v>
      </c>
      <c r="O1624" s="14">
        <v>377</v>
      </c>
      <c r="P1624" s="14" t="s">
        <v>10800</v>
      </c>
      <c r="Q1624" s="14" t="s">
        <v>13982</v>
      </c>
      <c r="R1624" s="14" t="s">
        <v>10008</v>
      </c>
      <c r="S1624" s="14" t="s">
        <v>10800</v>
      </c>
      <c r="T1624" s="14" t="s">
        <v>10843</v>
      </c>
      <c r="U1624" s="14" t="s">
        <v>31194</v>
      </c>
      <c r="V1624" s="14">
        <v>112.230384</v>
      </c>
      <c r="W1624" s="14">
        <v>33.032836</v>
      </c>
      <c r="X1624" s="14" t="s">
        <v>26361</v>
      </c>
    </row>
    <row r="1625" spans="1:24">
      <c r="A1625" s="15" t="s">
        <v>13987</v>
      </c>
      <c r="B1625" s="14" t="s">
        <v>10802</v>
      </c>
      <c r="C1625" s="15" t="s">
        <v>10800</v>
      </c>
      <c r="D1625" s="14" t="s">
        <v>13988</v>
      </c>
      <c r="N1625" s="14" t="s">
        <v>13987</v>
      </c>
      <c r="O1625" s="14">
        <v>377</v>
      </c>
      <c r="P1625" s="14" t="s">
        <v>10800</v>
      </c>
      <c r="Q1625" s="14" t="s">
        <v>13988</v>
      </c>
      <c r="R1625" s="14" t="s">
        <v>10008</v>
      </c>
      <c r="S1625" s="14" t="s">
        <v>10800</v>
      </c>
      <c r="T1625" s="14" t="s">
        <v>10819</v>
      </c>
      <c r="U1625" s="14" t="s">
        <v>31195</v>
      </c>
      <c r="V1625" s="14">
        <v>112.527337</v>
      </c>
      <c r="W1625" s="14">
        <v>33.002375</v>
      </c>
      <c r="X1625" s="14" t="s">
        <v>26350</v>
      </c>
    </row>
    <row r="1626" spans="1:24">
      <c r="A1626" s="15" t="s">
        <v>10912</v>
      </c>
      <c r="B1626" s="14" t="s">
        <v>10101</v>
      </c>
      <c r="C1626" s="15" t="s">
        <v>10099</v>
      </c>
      <c r="D1626" s="14" t="s">
        <v>10913</v>
      </c>
      <c r="N1626" s="14" t="s">
        <v>10912</v>
      </c>
      <c r="O1626" s="14">
        <v>378</v>
      </c>
      <c r="P1626" s="14" t="s">
        <v>10099</v>
      </c>
      <c r="Q1626" s="14" t="s">
        <v>10913</v>
      </c>
      <c r="R1626" s="14" t="s">
        <v>10008</v>
      </c>
      <c r="S1626" s="14" t="s">
        <v>10099</v>
      </c>
      <c r="T1626" s="14" t="s">
        <v>10112</v>
      </c>
      <c r="U1626" s="14" t="s">
        <v>31196</v>
      </c>
      <c r="V1626" s="14">
        <v>114.323887</v>
      </c>
      <c r="W1626" s="14">
        <v>34.821655</v>
      </c>
      <c r="X1626" s="14" t="s">
        <v>26350</v>
      </c>
    </row>
    <row r="1627" spans="1:24">
      <c r="A1627" s="15" t="s">
        <v>10900</v>
      </c>
      <c r="B1627" s="14" t="s">
        <v>10101</v>
      </c>
      <c r="C1627" s="15" t="s">
        <v>10099</v>
      </c>
      <c r="D1627" s="14" t="s">
        <v>10901</v>
      </c>
      <c r="N1627" s="14" t="s">
        <v>10900</v>
      </c>
      <c r="O1627" s="14">
        <v>378</v>
      </c>
      <c r="P1627" s="14" t="s">
        <v>10099</v>
      </c>
      <c r="Q1627" s="14" t="s">
        <v>10901</v>
      </c>
      <c r="R1627" s="14" t="s">
        <v>10008</v>
      </c>
      <c r="S1627" s="14" t="s">
        <v>10099</v>
      </c>
      <c r="T1627" s="14" t="s">
        <v>5367</v>
      </c>
      <c r="U1627" s="14" t="s">
        <v>28043</v>
      </c>
      <c r="V1627" s="14">
        <v>114.353929</v>
      </c>
      <c r="W1627" s="14">
        <v>34.79503</v>
      </c>
      <c r="X1627" s="14" t="s">
        <v>26350</v>
      </c>
    </row>
    <row r="1628" spans="1:24">
      <c r="A1628" s="15" t="s">
        <v>10906</v>
      </c>
      <c r="B1628" s="14" t="s">
        <v>10101</v>
      </c>
      <c r="C1628" s="15" t="s">
        <v>10099</v>
      </c>
      <c r="D1628" s="14" t="s">
        <v>10907</v>
      </c>
      <c r="N1628" s="14" t="s">
        <v>10906</v>
      </c>
      <c r="O1628" s="14">
        <v>378</v>
      </c>
      <c r="P1628" s="14" t="s">
        <v>10099</v>
      </c>
      <c r="Q1628" s="14" t="s">
        <v>10907</v>
      </c>
      <c r="R1628" s="14" t="s">
        <v>10008</v>
      </c>
      <c r="S1628" s="14" t="s">
        <v>10099</v>
      </c>
      <c r="T1628" s="14" t="s">
        <v>5367</v>
      </c>
      <c r="U1628" s="14" t="s">
        <v>28049</v>
      </c>
      <c r="V1628" s="14">
        <v>114.360497</v>
      </c>
      <c r="W1628" s="14">
        <v>34.78818</v>
      </c>
      <c r="X1628" s="14" t="s">
        <v>26350</v>
      </c>
    </row>
    <row r="1629" spans="1:24">
      <c r="A1629" s="15" t="s">
        <v>12140</v>
      </c>
      <c r="B1629" s="14" t="s">
        <v>10167</v>
      </c>
      <c r="C1629" s="15" t="s">
        <v>10165</v>
      </c>
      <c r="D1629" s="14" t="s">
        <v>12141</v>
      </c>
      <c r="N1629" s="14" t="s">
        <v>12140</v>
      </c>
      <c r="O1629" s="14">
        <v>379</v>
      </c>
      <c r="P1629" s="14" t="s">
        <v>10165</v>
      </c>
      <c r="Q1629" s="14" t="s">
        <v>12141</v>
      </c>
      <c r="R1629" s="14" t="s">
        <v>10008</v>
      </c>
      <c r="S1629" s="14" t="s">
        <v>10165</v>
      </c>
      <c r="T1629" s="14" t="s">
        <v>10196</v>
      </c>
      <c r="U1629" s="14" t="s">
        <v>28239</v>
      </c>
      <c r="V1629" s="14">
        <v>112.406062</v>
      </c>
      <c r="W1629" s="14">
        <v>34.645089</v>
      </c>
      <c r="X1629" s="14" t="s">
        <v>26352</v>
      </c>
    </row>
    <row r="1630" spans="1:24">
      <c r="A1630" s="15" t="s">
        <v>12146</v>
      </c>
      <c r="B1630" s="14" t="s">
        <v>10167</v>
      </c>
      <c r="C1630" s="15" t="s">
        <v>10165</v>
      </c>
      <c r="D1630" s="14" t="s">
        <v>12147</v>
      </c>
      <c r="N1630" s="14" t="s">
        <v>12146</v>
      </c>
      <c r="O1630" s="14">
        <v>379</v>
      </c>
      <c r="P1630" s="14" t="s">
        <v>10165</v>
      </c>
      <c r="Q1630" s="14" t="s">
        <v>12147</v>
      </c>
      <c r="R1630" s="14" t="s">
        <v>10008</v>
      </c>
      <c r="S1630" s="14" t="s">
        <v>10165</v>
      </c>
      <c r="T1630" s="14" t="s">
        <v>10196</v>
      </c>
      <c r="U1630" s="14" t="s">
        <v>28290</v>
      </c>
      <c r="V1630" s="14">
        <v>112.395973</v>
      </c>
      <c r="W1630" s="14">
        <v>34.661602</v>
      </c>
      <c r="X1630" s="14" t="s">
        <v>26350</v>
      </c>
    </row>
    <row r="1631" spans="1:24">
      <c r="A1631" s="15" t="s">
        <v>12152</v>
      </c>
      <c r="B1631" s="14" t="s">
        <v>10167</v>
      </c>
      <c r="C1631" s="15" t="s">
        <v>10165</v>
      </c>
      <c r="D1631" s="14" t="s">
        <v>12153</v>
      </c>
      <c r="N1631" s="14" t="s">
        <v>12152</v>
      </c>
      <c r="O1631" s="14">
        <v>379</v>
      </c>
      <c r="P1631" s="14" t="s">
        <v>10165</v>
      </c>
      <c r="Q1631" s="14" t="s">
        <v>12153</v>
      </c>
      <c r="R1631" s="14" t="s">
        <v>10008</v>
      </c>
      <c r="S1631" s="14" t="s">
        <v>10165</v>
      </c>
      <c r="T1631" s="14" t="s">
        <v>10184</v>
      </c>
      <c r="U1631" s="14" t="s">
        <v>31197</v>
      </c>
      <c r="V1631" s="14">
        <v>112.44824</v>
      </c>
      <c r="W1631" s="14">
        <v>34.675115</v>
      </c>
      <c r="X1631" s="14" t="s">
        <v>26350</v>
      </c>
    </row>
    <row r="1632" spans="1:24">
      <c r="A1632" s="15" t="s">
        <v>12158</v>
      </c>
      <c r="B1632" s="14" t="s">
        <v>10167</v>
      </c>
      <c r="C1632" s="15" t="s">
        <v>10165</v>
      </c>
      <c r="D1632" s="14" t="s">
        <v>12159</v>
      </c>
      <c r="N1632" s="14" t="s">
        <v>12158</v>
      </c>
      <c r="O1632" s="14">
        <v>379</v>
      </c>
      <c r="P1632" s="14" t="s">
        <v>10165</v>
      </c>
      <c r="Q1632" s="14" t="s">
        <v>12159</v>
      </c>
      <c r="R1632" s="14" t="s">
        <v>10008</v>
      </c>
      <c r="S1632" s="14" t="s">
        <v>10165</v>
      </c>
      <c r="T1632" s="14" t="s">
        <v>10208</v>
      </c>
      <c r="U1632" s="14" t="s">
        <v>28242</v>
      </c>
      <c r="V1632" s="14">
        <v>112.43782</v>
      </c>
      <c r="W1632" s="14">
        <v>34.629404</v>
      </c>
      <c r="X1632" s="14" t="s">
        <v>26380</v>
      </c>
    </row>
    <row r="1633" spans="1:24">
      <c r="A1633" s="15" t="s">
        <v>12164</v>
      </c>
      <c r="B1633" s="14" t="s">
        <v>10167</v>
      </c>
      <c r="C1633" s="15" t="s">
        <v>10165</v>
      </c>
      <c r="D1633" s="14" t="s">
        <v>12165</v>
      </c>
      <c r="N1633" s="14" t="s">
        <v>12164</v>
      </c>
      <c r="O1633" s="14">
        <v>379</v>
      </c>
      <c r="P1633" s="14" t="s">
        <v>10165</v>
      </c>
      <c r="Q1633" s="14" t="s">
        <v>12165</v>
      </c>
      <c r="R1633" s="14" t="s">
        <v>10008</v>
      </c>
      <c r="S1633" s="14" t="s">
        <v>10165</v>
      </c>
      <c r="T1633" s="14" t="s">
        <v>10196</v>
      </c>
      <c r="U1633" s="14" t="s">
        <v>28244</v>
      </c>
      <c r="V1633" s="14">
        <v>112.40057</v>
      </c>
      <c r="W1633" s="14">
        <v>34.68385</v>
      </c>
      <c r="X1633" s="14" t="s">
        <v>26350</v>
      </c>
    </row>
    <row r="1634" spans="1:24">
      <c r="A1634" s="15" t="s">
        <v>12198</v>
      </c>
      <c r="B1634" s="14" t="s">
        <v>10167</v>
      </c>
      <c r="C1634" s="15" t="s">
        <v>10165</v>
      </c>
      <c r="D1634" s="14" t="s">
        <v>12199</v>
      </c>
      <c r="N1634" s="14" t="s">
        <v>12198</v>
      </c>
      <c r="O1634" s="14">
        <v>379</v>
      </c>
      <c r="P1634" s="14" t="s">
        <v>10165</v>
      </c>
      <c r="Q1634" s="14" t="s">
        <v>12199</v>
      </c>
      <c r="R1634" s="14" t="s">
        <v>10008</v>
      </c>
      <c r="S1634" s="14" t="s">
        <v>10165</v>
      </c>
      <c r="T1634" s="14" t="s">
        <v>10196</v>
      </c>
      <c r="U1634" s="14" t="s">
        <v>28251</v>
      </c>
      <c r="V1634" s="14">
        <v>112.408836</v>
      </c>
      <c r="W1634" s="14">
        <v>34.645089</v>
      </c>
      <c r="X1634" s="14" t="s">
        <v>26350</v>
      </c>
    </row>
    <row r="1635" spans="1:24">
      <c r="A1635" s="15" t="s">
        <v>12228</v>
      </c>
      <c r="B1635" s="14" t="s">
        <v>10167</v>
      </c>
      <c r="C1635" s="15" t="s">
        <v>10165</v>
      </c>
      <c r="D1635" s="14" t="s">
        <v>12229</v>
      </c>
      <c r="N1635" s="14" t="s">
        <v>12228</v>
      </c>
      <c r="O1635" s="14">
        <v>379</v>
      </c>
      <c r="P1635" s="14" t="s">
        <v>10165</v>
      </c>
      <c r="Q1635" s="14" t="s">
        <v>12229</v>
      </c>
      <c r="R1635" s="14" t="s">
        <v>10008</v>
      </c>
      <c r="S1635" s="14" t="s">
        <v>10165</v>
      </c>
      <c r="T1635" s="14" t="s">
        <v>10226</v>
      </c>
      <c r="U1635" s="14" t="s">
        <v>28256</v>
      </c>
      <c r="V1635" s="14">
        <v>111.634551</v>
      </c>
      <c r="W1635" s="14">
        <v>33.780237</v>
      </c>
      <c r="X1635" s="14" t="s">
        <v>26361</v>
      </c>
    </row>
    <row r="1636" spans="1:24">
      <c r="A1636" s="15" t="s">
        <v>12169</v>
      </c>
      <c r="B1636" s="14" t="s">
        <v>10167</v>
      </c>
      <c r="C1636" s="15" t="s">
        <v>10165</v>
      </c>
      <c r="D1636" s="14" t="s">
        <v>12170</v>
      </c>
      <c r="N1636" s="14" t="s">
        <v>12169</v>
      </c>
      <c r="O1636" s="14">
        <v>379</v>
      </c>
      <c r="P1636" s="14" t="s">
        <v>10165</v>
      </c>
      <c r="Q1636" s="14" t="s">
        <v>12170</v>
      </c>
      <c r="R1636" s="14" t="s">
        <v>10008</v>
      </c>
      <c r="S1636" s="14" t="s">
        <v>10165</v>
      </c>
      <c r="T1636" s="14" t="s">
        <v>10184</v>
      </c>
      <c r="U1636" s="14" t="s">
        <v>28245</v>
      </c>
      <c r="V1636" s="14">
        <v>112.433171</v>
      </c>
      <c r="W1636" s="14">
        <v>34.668491</v>
      </c>
      <c r="X1636" s="14" t="s">
        <v>26350</v>
      </c>
    </row>
    <row r="1637" spans="1:24">
      <c r="A1637" s="15" t="s">
        <v>12204</v>
      </c>
      <c r="B1637" s="14" t="s">
        <v>10167</v>
      </c>
      <c r="C1637" s="15" t="s">
        <v>10165</v>
      </c>
      <c r="D1637" s="14" t="s">
        <v>12205</v>
      </c>
      <c r="N1637" s="14" t="s">
        <v>12204</v>
      </c>
      <c r="O1637" s="14">
        <v>379</v>
      </c>
      <c r="P1637" s="14" t="s">
        <v>10165</v>
      </c>
      <c r="Q1637" s="14" t="s">
        <v>12205</v>
      </c>
      <c r="R1637" s="14" t="s">
        <v>10008</v>
      </c>
      <c r="S1637" s="14" t="s">
        <v>10165</v>
      </c>
      <c r="T1637" s="14" t="s">
        <v>10243</v>
      </c>
      <c r="U1637" s="14" t="s">
        <v>28252</v>
      </c>
      <c r="V1637" s="14">
        <v>112.182268</v>
      </c>
      <c r="W1637" s="14">
        <v>34.514944</v>
      </c>
      <c r="X1637" s="14" t="s">
        <v>26350</v>
      </c>
    </row>
    <row r="1638" spans="1:24">
      <c r="A1638" s="15" t="s">
        <v>12116</v>
      </c>
      <c r="B1638" s="14" t="s">
        <v>10167</v>
      </c>
      <c r="C1638" s="15" t="s">
        <v>10165</v>
      </c>
      <c r="D1638" s="14" t="s">
        <v>12117</v>
      </c>
      <c r="N1638" s="14" t="s">
        <v>12116</v>
      </c>
      <c r="O1638" s="14">
        <v>379</v>
      </c>
      <c r="P1638" s="14" t="s">
        <v>10165</v>
      </c>
      <c r="Q1638" s="14" t="s">
        <v>12117</v>
      </c>
      <c r="R1638" s="14" t="s">
        <v>10008</v>
      </c>
      <c r="S1638" s="14" t="s">
        <v>10165</v>
      </c>
      <c r="T1638" s="14" t="s">
        <v>10178</v>
      </c>
      <c r="U1638" s="14" t="s">
        <v>31198</v>
      </c>
      <c r="V1638" s="14">
        <v>112.477287</v>
      </c>
      <c r="W1638" s="14">
        <v>34.6879</v>
      </c>
      <c r="X1638" s="14" t="s">
        <v>26350</v>
      </c>
    </row>
    <row r="1639" spans="1:24">
      <c r="A1639" s="15" t="s">
        <v>12210</v>
      </c>
      <c r="B1639" s="14" t="s">
        <v>10167</v>
      </c>
      <c r="C1639" s="15" t="s">
        <v>10165</v>
      </c>
      <c r="D1639" s="14" t="s">
        <v>12211</v>
      </c>
      <c r="N1639" s="14" t="s">
        <v>12210</v>
      </c>
      <c r="O1639" s="14">
        <v>379</v>
      </c>
      <c r="P1639" s="14" t="s">
        <v>10165</v>
      </c>
      <c r="Q1639" s="14" t="s">
        <v>12211</v>
      </c>
      <c r="R1639" s="14" t="s">
        <v>10008</v>
      </c>
      <c r="S1639" s="14" t="s">
        <v>10165</v>
      </c>
      <c r="T1639" s="14" t="s">
        <v>10263</v>
      </c>
      <c r="U1639" s="14" t="s">
        <v>28253</v>
      </c>
      <c r="V1639" s="14">
        <v>112.784189</v>
      </c>
      <c r="W1639" s="14">
        <v>34.72387</v>
      </c>
      <c r="X1639" s="14" t="s">
        <v>26352</v>
      </c>
    </row>
    <row r="1640" spans="1:24">
      <c r="A1640" s="15" t="s">
        <v>12175</v>
      </c>
      <c r="B1640" s="14" t="s">
        <v>10167</v>
      </c>
      <c r="C1640" s="15" t="s">
        <v>10165</v>
      </c>
      <c r="D1640" s="14" t="s">
        <v>12176</v>
      </c>
      <c r="N1640" s="14" t="s">
        <v>12175</v>
      </c>
      <c r="O1640" s="14">
        <v>379</v>
      </c>
      <c r="P1640" s="14" t="s">
        <v>10165</v>
      </c>
      <c r="Q1640" s="14" t="s">
        <v>12176</v>
      </c>
      <c r="R1640" s="14" t="s">
        <v>10008</v>
      </c>
      <c r="S1640" s="14" t="s">
        <v>10165</v>
      </c>
      <c r="T1640" s="14" t="s">
        <v>10220</v>
      </c>
      <c r="U1640" s="14" t="s">
        <v>31199</v>
      </c>
      <c r="V1640" s="14">
        <v>112.145564</v>
      </c>
      <c r="W1640" s="14">
        <v>34.726201</v>
      </c>
      <c r="X1640" s="14" t="s">
        <v>26352</v>
      </c>
    </row>
    <row r="1641" spans="1:24">
      <c r="A1641" s="15" t="s">
        <v>12180</v>
      </c>
      <c r="B1641" s="14" t="s">
        <v>10167</v>
      </c>
      <c r="C1641" s="15" t="s">
        <v>10165</v>
      </c>
      <c r="D1641" s="14" t="s">
        <v>12181</v>
      </c>
      <c r="N1641" s="14" t="s">
        <v>12180</v>
      </c>
      <c r="O1641" s="14">
        <v>379</v>
      </c>
      <c r="P1641" s="14" t="s">
        <v>10165</v>
      </c>
      <c r="Q1641" s="14" t="s">
        <v>12181</v>
      </c>
      <c r="R1641" s="14" t="s">
        <v>10008</v>
      </c>
      <c r="S1641" s="14" t="s">
        <v>10165</v>
      </c>
      <c r="T1641" s="14" t="s">
        <v>10208</v>
      </c>
      <c r="U1641" s="14" t="s">
        <v>28248</v>
      </c>
      <c r="V1641" s="14">
        <v>112.473214</v>
      </c>
      <c r="W1641" s="14">
        <v>34.618878</v>
      </c>
      <c r="X1641" s="14" t="s">
        <v>26380</v>
      </c>
    </row>
    <row r="1642" spans="1:24">
      <c r="A1642" s="15" t="s">
        <v>12186</v>
      </c>
      <c r="B1642" s="14" t="s">
        <v>10167</v>
      </c>
      <c r="C1642" s="15" t="s">
        <v>10165</v>
      </c>
      <c r="D1642" s="14" t="s">
        <v>12187</v>
      </c>
      <c r="N1642" s="14" t="s">
        <v>12186</v>
      </c>
      <c r="O1642" s="14">
        <v>379</v>
      </c>
      <c r="P1642" s="14" t="s">
        <v>10165</v>
      </c>
      <c r="Q1642" s="14" t="s">
        <v>12187</v>
      </c>
      <c r="R1642" s="14" t="s">
        <v>10008</v>
      </c>
      <c r="S1642" s="14" t="s">
        <v>10165</v>
      </c>
      <c r="T1642" s="14" t="s">
        <v>10214</v>
      </c>
      <c r="U1642" s="14" t="s">
        <v>28247</v>
      </c>
      <c r="V1642" s="14">
        <v>112.441585</v>
      </c>
      <c r="W1642" s="14">
        <v>34.819195</v>
      </c>
      <c r="X1642" s="14" t="s">
        <v>26350</v>
      </c>
    </row>
    <row r="1643" spans="1:24">
      <c r="A1643" s="15" t="s">
        <v>12122</v>
      </c>
      <c r="B1643" s="14" t="s">
        <v>10167</v>
      </c>
      <c r="C1643" s="15" t="s">
        <v>10165</v>
      </c>
      <c r="D1643" s="14" t="s">
        <v>12123</v>
      </c>
      <c r="N1643" s="14" t="s">
        <v>12122</v>
      </c>
      <c r="O1643" s="14">
        <v>379</v>
      </c>
      <c r="P1643" s="14" t="s">
        <v>10165</v>
      </c>
      <c r="Q1643" s="14" t="s">
        <v>12123</v>
      </c>
      <c r="R1643" s="14" t="s">
        <v>10008</v>
      </c>
      <c r="S1643" s="14" t="s">
        <v>10165</v>
      </c>
      <c r="T1643" s="14" t="s">
        <v>10208</v>
      </c>
      <c r="U1643" s="14" t="s">
        <v>28257</v>
      </c>
      <c r="V1643" s="14">
        <v>112.445077</v>
      </c>
      <c r="W1643" s="14">
        <v>34.62799</v>
      </c>
      <c r="X1643" s="14" t="s">
        <v>26350</v>
      </c>
    </row>
    <row r="1644" spans="1:24">
      <c r="A1644" s="15" t="s">
        <v>12192</v>
      </c>
      <c r="B1644" s="14" t="s">
        <v>10167</v>
      </c>
      <c r="C1644" s="15" t="s">
        <v>10165</v>
      </c>
      <c r="D1644" s="14" t="s">
        <v>12193</v>
      </c>
      <c r="N1644" s="14" t="s">
        <v>12192</v>
      </c>
      <c r="O1644" s="14">
        <v>379</v>
      </c>
      <c r="P1644" s="14" t="s">
        <v>10165</v>
      </c>
      <c r="Q1644" s="14" t="s">
        <v>12193</v>
      </c>
      <c r="R1644" s="14" t="s">
        <v>10008</v>
      </c>
      <c r="S1644" s="14" t="s">
        <v>10165</v>
      </c>
      <c r="T1644" s="14" t="s">
        <v>10257</v>
      </c>
      <c r="U1644" s="14" t="s">
        <v>28250</v>
      </c>
      <c r="V1644" s="14">
        <v>112.432062</v>
      </c>
      <c r="W1644" s="14">
        <v>34.419182</v>
      </c>
      <c r="X1644" s="14" t="s">
        <v>26350</v>
      </c>
    </row>
    <row r="1645" spans="1:24">
      <c r="A1645" s="15" t="s">
        <v>12216</v>
      </c>
      <c r="B1645" s="14" t="s">
        <v>10167</v>
      </c>
      <c r="C1645" s="15" t="s">
        <v>10165</v>
      </c>
      <c r="D1645" s="14" t="s">
        <v>12217</v>
      </c>
      <c r="N1645" s="14" t="s">
        <v>12216</v>
      </c>
      <c r="O1645" s="14">
        <v>379</v>
      </c>
      <c r="P1645" s="14" t="s">
        <v>10165</v>
      </c>
      <c r="Q1645" s="14" t="s">
        <v>12217</v>
      </c>
      <c r="R1645" s="14" t="s">
        <v>10008</v>
      </c>
      <c r="S1645" s="14" t="s">
        <v>10165</v>
      </c>
      <c r="T1645" s="14" t="s">
        <v>10208</v>
      </c>
      <c r="U1645" s="14" t="s">
        <v>28254</v>
      </c>
      <c r="V1645" s="14">
        <v>112.469937</v>
      </c>
      <c r="W1645" s="14">
        <v>34.654056</v>
      </c>
      <c r="X1645" s="14" t="s">
        <v>26352</v>
      </c>
    </row>
    <row r="1646" spans="1:24">
      <c r="A1646" s="15" t="s">
        <v>12128</v>
      </c>
      <c r="B1646" s="14" t="s">
        <v>10167</v>
      </c>
      <c r="C1646" s="15" t="s">
        <v>10165</v>
      </c>
      <c r="D1646" s="14" t="s">
        <v>12129</v>
      </c>
      <c r="N1646" s="14" t="s">
        <v>12128</v>
      </c>
      <c r="O1646" s="14">
        <v>379</v>
      </c>
      <c r="P1646" s="14" t="s">
        <v>10165</v>
      </c>
      <c r="Q1646" s="14" t="s">
        <v>12129</v>
      </c>
      <c r="R1646" s="14" t="s">
        <v>10008</v>
      </c>
      <c r="S1646" s="14" t="s">
        <v>10165</v>
      </c>
      <c r="T1646" s="14" t="s">
        <v>10208</v>
      </c>
      <c r="U1646" s="14" t="s">
        <v>28241</v>
      </c>
      <c r="V1646" s="14">
        <v>112.446231</v>
      </c>
      <c r="W1646" s="14">
        <v>34.621032</v>
      </c>
      <c r="X1646" s="14" t="s">
        <v>26380</v>
      </c>
    </row>
    <row r="1647" spans="1:24">
      <c r="A1647" s="15" t="s">
        <v>12222</v>
      </c>
      <c r="B1647" s="14" t="s">
        <v>10167</v>
      </c>
      <c r="C1647" s="15" t="s">
        <v>10165</v>
      </c>
      <c r="D1647" s="14" t="s">
        <v>12223</v>
      </c>
      <c r="N1647" s="14" t="s">
        <v>12222</v>
      </c>
      <c r="O1647" s="14">
        <v>379</v>
      </c>
      <c r="P1647" s="14" t="s">
        <v>10165</v>
      </c>
      <c r="Q1647" s="14" t="s">
        <v>12223</v>
      </c>
      <c r="R1647" s="14" t="s">
        <v>10008</v>
      </c>
      <c r="S1647" s="14" t="s">
        <v>10165</v>
      </c>
      <c r="T1647" s="14" t="s">
        <v>10238</v>
      </c>
      <c r="U1647" s="14" t="s">
        <v>28255</v>
      </c>
      <c r="V1647" s="14">
        <v>112.473567</v>
      </c>
      <c r="W1647" s="14">
        <v>34.153351</v>
      </c>
      <c r="X1647" s="14" t="s">
        <v>26350</v>
      </c>
    </row>
    <row r="1648" spans="1:24">
      <c r="A1648" s="15" t="s">
        <v>12134</v>
      </c>
      <c r="B1648" s="14" t="s">
        <v>10167</v>
      </c>
      <c r="C1648" s="15" t="s">
        <v>10165</v>
      </c>
      <c r="D1648" s="14" t="s">
        <v>12135</v>
      </c>
      <c r="N1648" s="14" t="s">
        <v>12134</v>
      </c>
      <c r="O1648" s="14">
        <v>379</v>
      </c>
      <c r="P1648" s="14" t="s">
        <v>10165</v>
      </c>
      <c r="Q1648" s="14" t="s">
        <v>12135</v>
      </c>
      <c r="R1648" s="14" t="s">
        <v>10008</v>
      </c>
      <c r="S1648" s="14" t="s">
        <v>10165</v>
      </c>
      <c r="T1648" s="14" t="s">
        <v>10208</v>
      </c>
      <c r="U1648" s="14" t="s">
        <v>28238</v>
      </c>
      <c r="V1648" s="14">
        <v>112.463378</v>
      </c>
      <c r="W1648" s="14">
        <v>34.617407</v>
      </c>
      <c r="X1648" s="14" t="s">
        <v>26350</v>
      </c>
    </row>
    <row r="1649" spans="1:24">
      <c r="A1649" s="15" t="s">
        <v>10385</v>
      </c>
      <c r="B1649" s="14" t="s">
        <v>10537</v>
      </c>
      <c r="C1649" s="15" t="s">
        <v>10386</v>
      </c>
      <c r="D1649" s="14" t="s">
        <v>10387</v>
      </c>
      <c r="N1649" s="14" t="s">
        <v>10385</v>
      </c>
      <c r="O1649" s="14">
        <v>391</v>
      </c>
      <c r="P1649" s="14" t="s">
        <v>10386</v>
      </c>
      <c r="Q1649" s="14" t="s">
        <v>10387</v>
      </c>
      <c r="R1649" s="14" t="s">
        <v>10008</v>
      </c>
      <c r="S1649" s="14" t="s">
        <v>10386</v>
      </c>
      <c r="T1649" s="14" t="s">
        <v>10566</v>
      </c>
      <c r="U1649" s="14" t="s">
        <v>27997</v>
      </c>
      <c r="V1649" s="14">
        <v>113.288346</v>
      </c>
      <c r="W1649" s="14">
        <v>35.250465</v>
      </c>
      <c r="X1649" s="14" t="s">
        <v>26350</v>
      </c>
    </row>
    <row r="1650" spans="1:24">
      <c r="A1650" s="15" t="s">
        <v>10392</v>
      </c>
      <c r="B1650" s="14" t="s">
        <v>10537</v>
      </c>
      <c r="C1650" s="15" t="s">
        <v>10386</v>
      </c>
      <c r="D1650" s="14" t="s">
        <v>10393</v>
      </c>
      <c r="N1650" s="14" t="s">
        <v>10392</v>
      </c>
      <c r="O1650" s="14">
        <v>391</v>
      </c>
      <c r="P1650" s="14" t="s">
        <v>10386</v>
      </c>
      <c r="Q1650" s="14" t="s">
        <v>10393</v>
      </c>
      <c r="R1650" s="14" t="s">
        <v>10008</v>
      </c>
      <c r="S1650" s="14" t="s">
        <v>10386</v>
      </c>
      <c r="T1650" s="14" t="s">
        <v>10596</v>
      </c>
      <c r="U1650" s="14" t="s">
        <v>27973</v>
      </c>
      <c r="V1650" s="14">
        <v>112.937626</v>
      </c>
      <c r="W1650" s="14">
        <v>35.089581</v>
      </c>
      <c r="X1650" s="14" t="s">
        <v>26350</v>
      </c>
    </row>
    <row r="1651" spans="1:24">
      <c r="A1651" s="13" t="s">
        <v>8380</v>
      </c>
      <c r="B1651" t="s">
        <v>11181</v>
      </c>
      <c r="C1651" s="13" t="s">
        <v>8381</v>
      </c>
      <c r="D1651" t="s">
        <v>8382</v>
      </c>
      <c r="N1651" t="s">
        <v>8380</v>
      </c>
      <c r="O1651">
        <v>1391</v>
      </c>
      <c r="P1651" t="s">
        <v>8381</v>
      </c>
      <c r="Q1651" t="s">
        <v>8382</v>
      </c>
      <c r="R1651" t="s">
        <v>10008</v>
      </c>
      <c r="T1651" t="s">
        <v>8381</v>
      </c>
      <c r="U1651" t="s">
        <v>27646</v>
      </c>
      <c r="V1651">
        <v>112.572586</v>
      </c>
      <c r="W1651">
        <v>35.088142</v>
      </c>
      <c r="X1651" t="s">
        <v>26350</v>
      </c>
    </row>
    <row r="1652" spans="1:24">
      <c r="A1652" s="13" t="s">
        <v>8387</v>
      </c>
      <c r="B1652" t="s">
        <v>11181</v>
      </c>
      <c r="C1652" s="13" t="s">
        <v>8381</v>
      </c>
      <c r="D1652" t="s">
        <v>8388</v>
      </c>
      <c r="N1652" t="s">
        <v>8387</v>
      </c>
      <c r="O1652">
        <v>1391</v>
      </c>
      <c r="P1652" t="s">
        <v>8381</v>
      </c>
      <c r="Q1652" t="s">
        <v>8388</v>
      </c>
      <c r="R1652" t="s">
        <v>10008</v>
      </c>
      <c r="T1652" t="s">
        <v>8381</v>
      </c>
      <c r="U1652" t="s">
        <v>27648</v>
      </c>
      <c r="V1652">
        <v>112.605216</v>
      </c>
      <c r="W1652">
        <v>35.091812</v>
      </c>
      <c r="X1652" t="s">
        <v>26350</v>
      </c>
    </row>
    <row r="1653" spans="1:24">
      <c r="A1653" s="15" t="s">
        <v>10398</v>
      </c>
      <c r="B1653" s="14" t="s">
        <v>10537</v>
      </c>
      <c r="C1653" s="15" t="s">
        <v>10386</v>
      </c>
      <c r="D1653" s="14" t="s">
        <v>10399</v>
      </c>
      <c r="N1653" s="14" t="s">
        <v>10398</v>
      </c>
      <c r="O1653" s="14">
        <v>391</v>
      </c>
      <c r="P1653" s="14" t="s">
        <v>10386</v>
      </c>
      <c r="Q1653" s="14" t="s">
        <v>10399</v>
      </c>
      <c r="R1653" s="14" t="s">
        <v>10008</v>
      </c>
      <c r="S1653" s="14" t="s">
        <v>10386</v>
      </c>
      <c r="T1653" s="14" t="s">
        <v>10548</v>
      </c>
      <c r="U1653" s="14" t="s">
        <v>27970</v>
      </c>
      <c r="V1653" s="14">
        <v>113.231937</v>
      </c>
      <c r="W1653" s="14">
        <v>35.229151</v>
      </c>
      <c r="X1653" s="14" t="s">
        <v>26350</v>
      </c>
    </row>
    <row r="1654" spans="1:24">
      <c r="A1654" s="13" t="s">
        <v>8456</v>
      </c>
      <c r="B1654" t="s">
        <v>10410</v>
      </c>
      <c r="C1654" s="13" t="s">
        <v>8450</v>
      </c>
      <c r="D1654" t="s">
        <v>8457</v>
      </c>
      <c r="N1654" t="s">
        <v>8456</v>
      </c>
      <c r="O1654">
        <v>392</v>
      </c>
      <c r="P1654" t="s">
        <v>8450</v>
      </c>
      <c r="Q1654" t="s">
        <v>8457</v>
      </c>
      <c r="R1654" t="s">
        <v>10008</v>
      </c>
      <c r="S1654" t="s">
        <v>8450</v>
      </c>
      <c r="T1654" t="s">
        <v>10427</v>
      </c>
      <c r="U1654" t="s">
        <v>27661</v>
      </c>
      <c r="V1654">
        <v>114.185557</v>
      </c>
      <c r="W1654">
        <v>35.897952</v>
      </c>
      <c r="X1654" t="s">
        <v>26350</v>
      </c>
    </row>
    <row r="1655" spans="1:24">
      <c r="A1655" s="13" t="s">
        <v>8449</v>
      </c>
      <c r="B1655" t="s">
        <v>10410</v>
      </c>
      <c r="C1655" s="13" t="s">
        <v>8450</v>
      </c>
      <c r="D1655" t="s">
        <v>8451</v>
      </c>
      <c r="N1655" t="s">
        <v>8449</v>
      </c>
      <c r="O1655">
        <v>392</v>
      </c>
      <c r="P1655" t="s">
        <v>8450</v>
      </c>
      <c r="Q1655" t="s">
        <v>8451</v>
      </c>
      <c r="R1655" t="s">
        <v>10008</v>
      </c>
      <c r="S1655" t="s">
        <v>8450</v>
      </c>
      <c r="T1655" t="s">
        <v>10433</v>
      </c>
      <c r="U1655" t="s">
        <v>27659</v>
      </c>
      <c r="V1655">
        <v>114.294997</v>
      </c>
      <c r="W1655">
        <v>35.732857</v>
      </c>
      <c r="X1655" t="s">
        <v>26350</v>
      </c>
    </row>
    <row r="1656" spans="1:24">
      <c r="A1656" s="15" t="s">
        <v>14623</v>
      </c>
      <c r="B1656" s="14" t="s">
        <v>10610</v>
      </c>
      <c r="C1656" s="15" t="s">
        <v>10608</v>
      </c>
      <c r="D1656" s="14" t="s">
        <v>14624</v>
      </c>
      <c r="N1656" s="14" t="s">
        <v>14623</v>
      </c>
      <c r="O1656" s="14">
        <v>393</v>
      </c>
      <c r="P1656" s="14" t="s">
        <v>10608</v>
      </c>
      <c r="Q1656" s="14" t="s">
        <v>14624</v>
      </c>
      <c r="R1656" s="14" t="s">
        <v>10008</v>
      </c>
      <c r="S1656" s="14" t="s">
        <v>10608</v>
      </c>
      <c r="T1656" s="14" t="s">
        <v>10651</v>
      </c>
      <c r="U1656" s="14" t="s">
        <v>28635</v>
      </c>
      <c r="V1656" s="14">
        <v>115.022027</v>
      </c>
      <c r="W1656" s="14">
        <v>35.710661</v>
      </c>
      <c r="X1656" s="14" t="s">
        <v>26350</v>
      </c>
    </row>
    <row r="1657" spans="1:24">
      <c r="A1657" s="15" t="s">
        <v>14617</v>
      </c>
      <c r="B1657" s="14" t="s">
        <v>10610</v>
      </c>
      <c r="C1657" s="15" t="s">
        <v>10608</v>
      </c>
      <c r="D1657" s="14" t="s">
        <v>14618</v>
      </c>
      <c r="N1657" s="14" t="s">
        <v>14617</v>
      </c>
      <c r="O1657" s="14">
        <v>393</v>
      </c>
      <c r="P1657" s="14" t="s">
        <v>10608</v>
      </c>
      <c r="Q1657" s="14" t="s">
        <v>14618</v>
      </c>
      <c r="R1657" s="14" t="s">
        <v>10008</v>
      </c>
      <c r="S1657" s="14" t="s">
        <v>10608</v>
      </c>
      <c r="T1657" s="14" t="s">
        <v>10621</v>
      </c>
      <c r="U1657" s="14" t="s">
        <v>28637</v>
      </c>
      <c r="V1657" s="14">
        <v>115.045761</v>
      </c>
      <c r="W1657" s="14">
        <v>35.763904</v>
      </c>
      <c r="X1657" s="14" t="s">
        <v>26350</v>
      </c>
    </row>
    <row r="1658" spans="1:24">
      <c r="A1658" s="15" t="s">
        <v>14629</v>
      </c>
      <c r="B1658" s="14" t="s">
        <v>10610</v>
      </c>
      <c r="C1658" s="15" t="s">
        <v>10608</v>
      </c>
      <c r="D1658" s="14" t="s">
        <v>14630</v>
      </c>
      <c r="N1658" s="14" t="s">
        <v>14629</v>
      </c>
      <c r="O1658" s="14">
        <v>393</v>
      </c>
      <c r="P1658" s="14" t="s">
        <v>10608</v>
      </c>
      <c r="Q1658" s="14" t="s">
        <v>14630</v>
      </c>
      <c r="R1658" s="14" t="s">
        <v>10008</v>
      </c>
      <c r="S1658" s="14" t="s">
        <v>10608</v>
      </c>
      <c r="T1658" s="14" t="s">
        <v>10621</v>
      </c>
      <c r="U1658" s="14" t="s">
        <v>28638</v>
      </c>
      <c r="V1658" s="14">
        <v>115.066398</v>
      </c>
      <c r="W1658" s="14">
        <v>35.775076</v>
      </c>
      <c r="X1658" s="14" t="s">
        <v>26380</v>
      </c>
    </row>
    <row r="1659" spans="1:24">
      <c r="A1659" s="15" t="s">
        <v>26072</v>
      </c>
      <c r="B1659" s="14" t="s">
        <v>11035</v>
      </c>
      <c r="C1659" s="15" t="s">
        <v>11033</v>
      </c>
      <c r="D1659" s="14" t="s">
        <v>26073</v>
      </c>
      <c r="N1659" s="14" t="s">
        <v>26072</v>
      </c>
      <c r="O1659" s="14">
        <v>394</v>
      </c>
      <c r="P1659" s="14" t="s">
        <v>11033</v>
      </c>
      <c r="Q1659" s="14" t="s">
        <v>26073</v>
      </c>
      <c r="R1659" s="14" t="s">
        <v>10008</v>
      </c>
      <c r="S1659" s="14" t="s">
        <v>11033</v>
      </c>
      <c r="T1659" s="14" t="s">
        <v>11046</v>
      </c>
      <c r="U1659" s="14" t="s">
        <v>30818</v>
      </c>
      <c r="V1659" s="14">
        <v>114.658227</v>
      </c>
      <c r="W1659" s="14">
        <v>33.60847</v>
      </c>
      <c r="X1659" s="14" t="s">
        <v>26350</v>
      </c>
    </row>
    <row r="1660" spans="1:24">
      <c r="A1660" s="15" t="s">
        <v>26068</v>
      </c>
      <c r="B1660" s="14" t="s">
        <v>11035</v>
      </c>
      <c r="C1660" s="15" t="s">
        <v>11033</v>
      </c>
      <c r="D1660" s="14" t="s">
        <v>26069</v>
      </c>
      <c r="N1660" s="14" t="s">
        <v>26068</v>
      </c>
      <c r="O1660" s="14">
        <v>394</v>
      </c>
      <c r="P1660" s="14" t="s">
        <v>11033</v>
      </c>
      <c r="Q1660" s="14" t="s">
        <v>26069</v>
      </c>
      <c r="R1660" s="14" t="s">
        <v>10008</v>
      </c>
      <c r="S1660" s="14" t="s">
        <v>11033</v>
      </c>
      <c r="T1660" s="14" t="s">
        <v>11046</v>
      </c>
      <c r="U1660" s="14" t="s">
        <v>30813</v>
      </c>
      <c r="V1660" s="14">
        <v>114.632808</v>
      </c>
      <c r="W1660" s="14">
        <v>33.616149</v>
      </c>
      <c r="X1660" s="14" t="s">
        <v>26350</v>
      </c>
    </row>
    <row r="1661" spans="1:24">
      <c r="A1661" s="15" t="s">
        <v>26064</v>
      </c>
      <c r="B1661" s="14" t="s">
        <v>11035</v>
      </c>
      <c r="C1661" s="15" t="s">
        <v>11033</v>
      </c>
      <c r="D1661" s="14" t="s">
        <v>26065</v>
      </c>
      <c r="N1661" s="14" t="s">
        <v>26064</v>
      </c>
      <c r="O1661" s="14">
        <v>394</v>
      </c>
      <c r="P1661" s="14" t="s">
        <v>11033</v>
      </c>
      <c r="Q1661" s="14" t="s">
        <v>26065</v>
      </c>
      <c r="R1661" s="14" t="s">
        <v>10008</v>
      </c>
      <c r="S1661" s="14" t="s">
        <v>11033</v>
      </c>
      <c r="T1661" s="14" t="s">
        <v>11046</v>
      </c>
      <c r="U1661" s="14" t="s">
        <v>30815</v>
      </c>
      <c r="V1661" s="14">
        <v>114.648934</v>
      </c>
      <c r="W1661" s="14">
        <v>33.617376</v>
      </c>
      <c r="X1661" s="14" t="s">
        <v>26380</v>
      </c>
    </row>
    <row r="1662" spans="1:24">
      <c r="A1662" s="15" t="s">
        <v>26060</v>
      </c>
      <c r="B1662" s="14" t="s">
        <v>11035</v>
      </c>
      <c r="C1662" s="15" t="s">
        <v>11033</v>
      </c>
      <c r="D1662" s="14" t="s">
        <v>26061</v>
      </c>
      <c r="N1662" s="14" t="s">
        <v>26060</v>
      </c>
      <c r="O1662" s="14">
        <v>394</v>
      </c>
      <c r="P1662" s="14" t="s">
        <v>11033</v>
      </c>
      <c r="Q1662" s="14" t="s">
        <v>26061</v>
      </c>
      <c r="R1662" s="14" t="s">
        <v>10008</v>
      </c>
      <c r="S1662" s="14" t="s">
        <v>11033</v>
      </c>
      <c r="T1662" s="14" t="s">
        <v>11064</v>
      </c>
      <c r="U1662" s="14" t="s">
        <v>30814</v>
      </c>
      <c r="V1662" s="14">
        <v>114.60518</v>
      </c>
      <c r="W1662" s="14">
        <v>33.54292</v>
      </c>
      <c r="X1662" s="14" t="s">
        <v>26350</v>
      </c>
    </row>
    <row r="1663" spans="1:24">
      <c r="A1663" s="15" t="s">
        <v>12234</v>
      </c>
      <c r="B1663" s="14" t="s">
        <v>10710</v>
      </c>
      <c r="C1663" s="15" t="s">
        <v>10708</v>
      </c>
      <c r="D1663" s="14" t="s">
        <v>12235</v>
      </c>
      <c r="N1663" s="14" t="s">
        <v>12234</v>
      </c>
      <c r="O1663" s="14">
        <v>395</v>
      </c>
      <c r="P1663" s="14" t="s">
        <v>10708</v>
      </c>
      <c r="Q1663" s="14" t="s">
        <v>12235</v>
      </c>
      <c r="R1663" s="14" t="s">
        <v>10008</v>
      </c>
      <c r="S1663" s="14" t="s">
        <v>10708</v>
      </c>
      <c r="T1663" s="14" t="s">
        <v>10727</v>
      </c>
      <c r="U1663" s="14" t="s">
        <v>28261</v>
      </c>
      <c r="V1663" s="14">
        <v>114.015344</v>
      </c>
      <c r="W1663" s="14">
        <v>33.590967</v>
      </c>
      <c r="X1663" s="14" t="s">
        <v>26380</v>
      </c>
    </row>
    <row r="1664" spans="1:24">
      <c r="A1664" s="15" t="s">
        <v>12247</v>
      </c>
      <c r="B1664" s="14" t="s">
        <v>10710</v>
      </c>
      <c r="C1664" s="15" t="s">
        <v>10708</v>
      </c>
      <c r="D1664" s="14" t="s">
        <v>12248</v>
      </c>
      <c r="N1664" s="14" t="s">
        <v>12247</v>
      </c>
      <c r="O1664" s="14">
        <v>395</v>
      </c>
      <c r="P1664" s="14" t="s">
        <v>10708</v>
      </c>
      <c r="Q1664" s="14" t="s">
        <v>12248</v>
      </c>
      <c r="R1664" s="14" t="s">
        <v>10008</v>
      </c>
      <c r="S1664" s="14" t="s">
        <v>10708</v>
      </c>
      <c r="T1664" s="14" t="s">
        <v>10745</v>
      </c>
      <c r="U1664" s="14" t="s">
        <v>28263</v>
      </c>
      <c r="V1664" s="14">
        <v>113.934616</v>
      </c>
      <c r="W1664" s="14">
        <v>33.809436</v>
      </c>
      <c r="X1664" s="14" t="s">
        <v>26350</v>
      </c>
    </row>
    <row r="1665" spans="1:24">
      <c r="A1665" s="15" t="s">
        <v>12241</v>
      </c>
      <c r="B1665" s="14" t="s">
        <v>10710</v>
      </c>
      <c r="C1665" s="15" t="s">
        <v>10708</v>
      </c>
      <c r="D1665" s="14" t="s">
        <v>12242</v>
      </c>
      <c r="N1665" s="14" t="s">
        <v>12241</v>
      </c>
      <c r="O1665" s="14">
        <v>395</v>
      </c>
      <c r="P1665" s="14" t="s">
        <v>10708</v>
      </c>
      <c r="Q1665" s="14" t="s">
        <v>12242</v>
      </c>
      <c r="R1665" s="14" t="s">
        <v>10008</v>
      </c>
      <c r="S1665" s="14" t="s">
        <v>10708</v>
      </c>
      <c r="T1665" s="14" t="s">
        <v>10721</v>
      </c>
      <c r="U1665" s="14" t="s">
        <v>28260</v>
      </c>
      <c r="V1665" s="14">
        <v>114.035499</v>
      </c>
      <c r="W1665" s="14">
        <v>33.570541</v>
      </c>
      <c r="X1665" s="14" t="s">
        <v>26361</v>
      </c>
    </row>
    <row r="1666" spans="1:24">
      <c r="A1666" s="15" t="s">
        <v>26167</v>
      </c>
      <c r="B1666" s="14" t="s">
        <v>11108</v>
      </c>
      <c r="C1666" s="15" t="s">
        <v>11106</v>
      </c>
      <c r="D1666" s="14" t="s">
        <v>26168</v>
      </c>
      <c r="N1666" s="14" t="s">
        <v>26167</v>
      </c>
      <c r="O1666" s="14">
        <v>396</v>
      </c>
      <c r="P1666" s="14" t="s">
        <v>11106</v>
      </c>
      <c r="Q1666" s="14" t="s">
        <v>26168</v>
      </c>
      <c r="R1666" s="14" t="s">
        <v>10008</v>
      </c>
      <c r="S1666" s="14" t="s">
        <v>11106</v>
      </c>
      <c r="T1666" s="14" t="s">
        <v>11119</v>
      </c>
      <c r="U1666" s="14" t="s">
        <v>31200</v>
      </c>
      <c r="V1666" s="14">
        <v>114.0157</v>
      </c>
      <c r="W1666" s="14">
        <v>33.000606</v>
      </c>
      <c r="X1666" s="14" t="s">
        <v>26380</v>
      </c>
    </row>
    <row r="1667" spans="1:24">
      <c r="A1667" s="15" t="s">
        <v>26163</v>
      </c>
      <c r="B1667" s="14" t="s">
        <v>11108</v>
      </c>
      <c r="C1667" s="15" t="s">
        <v>11106</v>
      </c>
      <c r="D1667" s="14" t="s">
        <v>26164</v>
      </c>
      <c r="N1667" s="14" t="s">
        <v>26163</v>
      </c>
      <c r="O1667" s="14">
        <v>396</v>
      </c>
      <c r="P1667" s="14" t="s">
        <v>11106</v>
      </c>
      <c r="Q1667" s="14" t="s">
        <v>26164</v>
      </c>
      <c r="R1667" s="14" t="s">
        <v>10008</v>
      </c>
      <c r="S1667" s="14" t="s">
        <v>11106</v>
      </c>
      <c r="T1667" s="14" t="s">
        <v>11119</v>
      </c>
      <c r="U1667" s="14" t="s">
        <v>30840</v>
      </c>
      <c r="V1667" s="14">
        <v>114.021175</v>
      </c>
      <c r="W1667" s="14">
        <v>32.980798</v>
      </c>
      <c r="X1667" s="14" t="s">
        <v>26350</v>
      </c>
    </row>
    <row r="1668" spans="1:24">
      <c r="A1668" s="15" t="s">
        <v>26171</v>
      </c>
      <c r="B1668" s="14" t="s">
        <v>11108</v>
      </c>
      <c r="C1668" s="15" t="s">
        <v>11106</v>
      </c>
      <c r="D1668" s="14" t="s">
        <v>26172</v>
      </c>
      <c r="N1668" s="14" t="s">
        <v>26171</v>
      </c>
      <c r="O1668" s="14">
        <v>396</v>
      </c>
      <c r="P1668" s="14" t="s">
        <v>11106</v>
      </c>
      <c r="Q1668" s="14" t="s">
        <v>26172</v>
      </c>
      <c r="R1668" s="14" t="s">
        <v>10008</v>
      </c>
      <c r="S1668" s="14" t="s">
        <v>11106</v>
      </c>
      <c r="T1668" s="14" t="s">
        <v>11119</v>
      </c>
      <c r="U1668" s="14" t="s">
        <v>30841</v>
      </c>
      <c r="V1668" s="14">
        <v>114.024938</v>
      </c>
      <c r="W1668" s="14">
        <v>32.98621</v>
      </c>
      <c r="X1668" s="14" t="s">
        <v>26350</v>
      </c>
    </row>
    <row r="1669" spans="1:24">
      <c r="A1669" s="15" t="s">
        <v>23272</v>
      </c>
      <c r="B1669" s="14" t="s">
        <v>10962</v>
      </c>
      <c r="C1669" s="15" t="s">
        <v>10960</v>
      </c>
      <c r="D1669" s="14" t="s">
        <v>23273</v>
      </c>
      <c r="N1669" s="14" t="s">
        <v>23272</v>
      </c>
      <c r="O1669" s="14">
        <v>376</v>
      </c>
      <c r="P1669" s="14" t="s">
        <v>10960</v>
      </c>
      <c r="Q1669" s="14" t="s">
        <v>23273</v>
      </c>
      <c r="R1669" s="14" t="s">
        <v>10008</v>
      </c>
      <c r="S1669" s="14" t="s">
        <v>10960</v>
      </c>
      <c r="T1669" s="14" t="s">
        <v>11003</v>
      </c>
      <c r="U1669" s="14" t="s">
        <v>30137</v>
      </c>
      <c r="V1669" s="14">
        <v>115.401799</v>
      </c>
      <c r="W1669" s="14">
        <v>31.804098</v>
      </c>
      <c r="X1669" s="14" t="s">
        <v>26350</v>
      </c>
    </row>
    <row r="1670" spans="1:24">
      <c r="A1670" s="15" t="s">
        <v>23288</v>
      </c>
      <c r="B1670" s="14" t="s">
        <v>10962</v>
      </c>
      <c r="C1670" s="15" t="s">
        <v>10960</v>
      </c>
      <c r="D1670" s="14" t="s">
        <v>23289</v>
      </c>
      <c r="N1670" s="14" t="s">
        <v>23288</v>
      </c>
      <c r="O1670" s="14">
        <v>376</v>
      </c>
      <c r="P1670" s="14" t="s">
        <v>10960</v>
      </c>
      <c r="Q1670" s="14" t="s">
        <v>23289</v>
      </c>
      <c r="R1670" s="14" t="s">
        <v>10008</v>
      </c>
      <c r="S1670" s="14" t="s">
        <v>10960</v>
      </c>
      <c r="T1670" s="14" t="s">
        <v>11015</v>
      </c>
      <c r="U1670" s="14" t="s">
        <v>31201</v>
      </c>
      <c r="V1670" s="14">
        <v>115.039892</v>
      </c>
      <c r="W1670" s="14">
        <v>32.13449</v>
      </c>
      <c r="X1670" s="14" t="s">
        <v>26350</v>
      </c>
    </row>
    <row r="1671" spans="1:24">
      <c r="A1671" s="15" t="s">
        <v>15826</v>
      </c>
      <c r="B1671" s="14" t="s">
        <v>10753</v>
      </c>
      <c r="C1671" s="15" t="s">
        <v>10751</v>
      </c>
      <c r="D1671" s="14" t="s">
        <v>15827</v>
      </c>
      <c r="N1671" s="14" t="s">
        <v>15826</v>
      </c>
      <c r="O1671" s="14">
        <v>398</v>
      </c>
      <c r="P1671" s="14" t="s">
        <v>10751</v>
      </c>
      <c r="Q1671" s="14" t="s">
        <v>15827</v>
      </c>
      <c r="R1671" s="14" t="s">
        <v>10008</v>
      </c>
      <c r="S1671" s="14" t="s">
        <v>10751</v>
      </c>
      <c r="T1671" s="14" t="s">
        <v>10764</v>
      </c>
      <c r="U1671" s="14" t="s">
        <v>31202</v>
      </c>
      <c r="V1671" s="14">
        <v>111.200504</v>
      </c>
      <c r="W1671" s="14">
        <v>34.780788</v>
      </c>
      <c r="X1671" s="14" t="s">
        <v>26350</v>
      </c>
    </row>
    <row r="1672" spans="1:24">
      <c r="A1672" s="15" t="s">
        <v>15820</v>
      </c>
      <c r="B1672" s="14" t="s">
        <v>10753</v>
      </c>
      <c r="C1672" s="15" t="s">
        <v>10751</v>
      </c>
      <c r="D1672" s="14" t="s">
        <v>15821</v>
      </c>
      <c r="N1672" s="14" t="s">
        <v>15820</v>
      </c>
      <c r="O1672" s="14">
        <v>398</v>
      </c>
      <c r="P1672" s="14" t="s">
        <v>10751</v>
      </c>
      <c r="Q1672" s="14" t="s">
        <v>15821</v>
      </c>
      <c r="R1672" s="14" t="s">
        <v>10008</v>
      </c>
      <c r="S1672" s="14" t="s">
        <v>10751</v>
      </c>
      <c r="T1672" s="14" t="s">
        <v>10794</v>
      </c>
      <c r="U1672" s="14" t="s">
        <v>28827</v>
      </c>
      <c r="V1672" s="14">
        <v>110.8694</v>
      </c>
      <c r="W1672" s="14">
        <v>34.520169</v>
      </c>
      <c r="X1672" s="14" t="s">
        <v>26361</v>
      </c>
    </row>
    <row r="1673" spans="1:24">
      <c r="A1673" s="15" t="s">
        <v>21176</v>
      </c>
      <c r="B1673" s="14" t="s">
        <v>3650</v>
      </c>
      <c r="C1673" s="15" t="s">
        <v>3648</v>
      </c>
      <c r="D1673" s="14" t="s">
        <v>21177</v>
      </c>
      <c r="N1673" s="14" t="s">
        <v>21176</v>
      </c>
      <c r="O1673" s="14">
        <v>410</v>
      </c>
      <c r="P1673" s="14" t="s">
        <v>3648</v>
      </c>
      <c r="Q1673" s="14" t="s">
        <v>21177</v>
      </c>
      <c r="R1673" s="14" t="s">
        <v>3022</v>
      </c>
      <c r="S1673" s="14" t="s">
        <v>3648</v>
      </c>
      <c r="T1673" s="14" t="s">
        <v>3698</v>
      </c>
      <c r="U1673" s="14" t="s">
        <v>29658</v>
      </c>
      <c r="V1673" s="14">
        <v>124.057668</v>
      </c>
      <c r="W1673" s="14">
        <v>42.540704</v>
      </c>
      <c r="X1673" s="14" t="s">
        <v>26350</v>
      </c>
    </row>
    <row r="1674" spans="1:24">
      <c r="A1674" s="15" t="s">
        <v>21182</v>
      </c>
      <c r="B1674" s="14" t="s">
        <v>3650</v>
      </c>
      <c r="C1674" s="15" t="s">
        <v>3648</v>
      </c>
      <c r="D1674" s="14" t="s">
        <v>21183</v>
      </c>
      <c r="N1674" s="14" t="s">
        <v>21182</v>
      </c>
      <c r="O1674" s="14">
        <v>410</v>
      </c>
      <c r="P1674" s="14" t="s">
        <v>3648</v>
      </c>
      <c r="Q1674" s="14" t="s">
        <v>21183</v>
      </c>
      <c r="R1674" s="14" t="s">
        <v>3022</v>
      </c>
      <c r="S1674" s="14" t="s">
        <v>3648</v>
      </c>
      <c r="T1674" s="14" t="s">
        <v>3661</v>
      </c>
      <c r="U1674" s="14" t="s">
        <v>29659</v>
      </c>
      <c r="V1674" s="14">
        <v>123.849947</v>
      </c>
      <c r="W1674" s="14">
        <v>42.298247</v>
      </c>
      <c r="X1674" s="14" t="s">
        <v>26548</v>
      </c>
    </row>
    <row r="1675" spans="1:24">
      <c r="A1675" s="15" t="s">
        <v>21164</v>
      </c>
      <c r="B1675" s="14" t="s">
        <v>3650</v>
      </c>
      <c r="C1675" s="15" t="s">
        <v>3648</v>
      </c>
      <c r="D1675" s="14" t="s">
        <v>21165</v>
      </c>
      <c r="N1675" s="14" t="s">
        <v>21164</v>
      </c>
      <c r="O1675" s="14">
        <v>410</v>
      </c>
      <c r="P1675" s="14" t="s">
        <v>3648</v>
      </c>
      <c r="Q1675" s="14" t="s">
        <v>21165</v>
      </c>
      <c r="R1675" s="14" t="s">
        <v>3022</v>
      </c>
      <c r="S1675" s="14" t="s">
        <v>3648</v>
      </c>
      <c r="T1675" s="14" t="s">
        <v>3661</v>
      </c>
      <c r="U1675" s="14" t="s">
        <v>29653</v>
      </c>
      <c r="V1675" s="14">
        <v>123.842297</v>
      </c>
      <c r="W1675" s="14">
        <v>42.292407</v>
      </c>
      <c r="X1675" s="14" t="s">
        <v>26350</v>
      </c>
    </row>
    <row r="1676" spans="1:24">
      <c r="A1676" s="15" t="s">
        <v>21170</v>
      </c>
      <c r="B1676" s="14" t="s">
        <v>3650</v>
      </c>
      <c r="C1676" s="15" t="s">
        <v>3648</v>
      </c>
      <c r="D1676" s="14" t="s">
        <v>21171</v>
      </c>
      <c r="N1676" s="14" t="s">
        <v>21170</v>
      </c>
      <c r="O1676" s="14">
        <v>410</v>
      </c>
      <c r="P1676" s="14" t="s">
        <v>3648</v>
      </c>
      <c r="Q1676" s="14" t="s">
        <v>21171</v>
      </c>
      <c r="R1676" s="14" t="s">
        <v>3022</v>
      </c>
      <c r="S1676" s="14" t="s">
        <v>3648</v>
      </c>
      <c r="T1676" s="14" t="s">
        <v>3661</v>
      </c>
      <c r="U1676" s="14" t="s">
        <v>29656</v>
      </c>
      <c r="V1676" s="14">
        <v>123.840759</v>
      </c>
      <c r="W1676" s="14">
        <v>42.279632</v>
      </c>
      <c r="X1676" s="14" t="s">
        <v>26350</v>
      </c>
    </row>
    <row r="1677" spans="1:24">
      <c r="A1677" s="13" t="s">
        <v>4034</v>
      </c>
      <c r="B1677" t="s">
        <v>3120</v>
      </c>
      <c r="C1677" s="13" t="s">
        <v>3118</v>
      </c>
      <c r="D1677" t="s">
        <v>4035</v>
      </c>
      <c r="N1677" t="s">
        <v>4034</v>
      </c>
      <c r="O1677">
        <v>411</v>
      </c>
      <c r="P1677" t="s">
        <v>3118</v>
      </c>
      <c r="Q1677" t="s">
        <v>4035</v>
      </c>
      <c r="R1677" t="s">
        <v>3022</v>
      </c>
      <c r="S1677" t="s">
        <v>3118</v>
      </c>
      <c r="T1677" t="s">
        <v>3137</v>
      </c>
      <c r="U1677" t="s">
        <v>26986</v>
      </c>
      <c r="V1677">
        <v>121.608783</v>
      </c>
      <c r="W1677">
        <v>38.909748</v>
      </c>
      <c r="X1677" t="s">
        <v>26350</v>
      </c>
    </row>
    <row r="1678" spans="1:24">
      <c r="A1678" s="13" t="s">
        <v>4041</v>
      </c>
      <c r="B1678" t="s">
        <v>3120</v>
      </c>
      <c r="C1678" s="13" t="s">
        <v>3118</v>
      </c>
      <c r="D1678" t="s">
        <v>4042</v>
      </c>
      <c r="N1678" t="s">
        <v>4041</v>
      </c>
      <c r="O1678">
        <v>411</v>
      </c>
      <c r="P1678" t="s">
        <v>3118</v>
      </c>
      <c r="Q1678" t="s">
        <v>4042</v>
      </c>
      <c r="R1678" t="s">
        <v>3022</v>
      </c>
      <c r="S1678" t="s">
        <v>3118</v>
      </c>
      <c r="T1678" t="s">
        <v>3149</v>
      </c>
      <c r="U1678" t="s">
        <v>31203</v>
      </c>
      <c r="V1678">
        <v>121.588053</v>
      </c>
      <c r="W1678">
        <v>38.9716</v>
      </c>
      <c r="X1678" t="s">
        <v>26350</v>
      </c>
    </row>
    <row r="1679" spans="1:24">
      <c r="A1679" s="13" t="s">
        <v>3890</v>
      </c>
      <c r="B1679" t="s">
        <v>3120</v>
      </c>
      <c r="C1679" s="13" t="s">
        <v>3118</v>
      </c>
      <c r="D1679" t="s">
        <v>3891</v>
      </c>
      <c r="N1679" t="s">
        <v>3890</v>
      </c>
      <c r="O1679">
        <v>411</v>
      </c>
      <c r="P1679" t="s">
        <v>3118</v>
      </c>
      <c r="Q1679" t="s">
        <v>3891</v>
      </c>
      <c r="R1679" t="s">
        <v>3022</v>
      </c>
      <c r="S1679" t="s">
        <v>3118</v>
      </c>
      <c r="T1679" t="s">
        <v>3131</v>
      </c>
      <c r="U1679" t="s">
        <v>26964</v>
      </c>
      <c r="V1679">
        <v>121.633957</v>
      </c>
      <c r="W1679">
        <v>38.916866</v>
      </c>
      <c r="X1679" t="s">
        <v>26350</v>
      </c>
    </row>
    <row r="1680" spans="1:24">
      <c r="A1680" s="13" t="s">
        <v>3896</v>
      </c>
      <c r="B1680" t="s">
        <v>3120</v>
      </c>
      <c r="C1680" s="13" t="s">
        <v>3118</v>
      </c>
      <c r="D1680" t="s">
        <v>3897</v>
      </c>
      <c r="N1680" t="s">
        <v>3896</v>
      </c>
      <c r="O1680">
        <v>411</v>
      </c>
      <c r="P1680" t="s">
        <v>3118</v>
      </c>
      <c r="Q1680" t="s">
        <v>3897</v>
      </c>
      <c r="R1680" t="s">
        <v>3022</v>
      </c>
      <c r="S1680" t="s">
        <v>3118</v>
      </c>
      <c r="T1680" t="s">
        <v>3143</v>
      </c>
      <c r="U1680" t="s">
        <v>26967</v>
      </c>
      <c r="V1680">
        <v>121.604153</v>
      </c>
      <c r="W1680">
        <v>38.920774</v>
      </c>
      <c r="X1680" t="s">
        <v>26352</v>
      </c>
    </row>
    <row r="1681" spans="1:24">
      <c r="A1681" s="13" t="s">
        <v>3902</v>
      </c>
      <c r="B1681" t="s">
        <v>3120</v>
      </c>
      <c r="C1681" s="13" t="s">
        <v>3118</v>
      </c>
      <c r="D1681" t="s">
        <v>3903</v>
      </c>
      <c r="N1681" t="s">
        <v>3902</v>
      </c>
      <c r="O1681">
        <v>411</v>
      </c>
      <c r="P1681" t="s">
        <v>3118</v>
      </c>
      <c r="Q1681" t="s">
        <v>3903</v>
      </c>
      <c r="R1681" t="s">
        <v>3022</v>
      </c>
      <c r="S1681" t="s">
        <v>3118</v>
      </c>
      <c r="T1681" t="s">
        <v>3143</v>
      </c>
      <c r="U1681" t="s">
        <v>26968</v>
      </c>
      <c r="V1681">
        <v>121.58874</v>
      </c>
      <c r="W1681">
        <v>38.910856</v>
      </c>
      <c r="X1681" t="s">
        <v>26350</v>
      </c>
    </row>
    <row r="1682" spans="1:24">
      <c r="A1682" s="13" t="s">
        <v>4004</v>
      </c>
      <c r="B1682" t="s">
        <v>3120</v>
      </c>
      <c r="C1682" s="13" t="s">
        <v>3118</v>
      </c>
      <c r="D1682" t="s">
        <v>4005</v>
      </c>
      <c r="N1682" t="s">
        <v>4004</v>
      </c>
      <c r="O1682">
        <v>411</v>
      </c>
      <c r="P1682" t="s">
        <v>3118</v>
      </c>
      <c r="Q1682" t="s">
        <v>4005</v>
      </c>
      <c r="R1682" t="s">
        <v>3022</v>
      </c>
      <c r="S1682" t="s">
        <v>3118</v>
      </c>
      <c r="T1682" t="s">
        <v>3143</v>
      </c>
      <c r="U1682" t="s">
        <v>27001</v>
      </c>
      <c r="V1682">
        <v>121.557596</v>
      </c>
      <c r="W1682">
        <v>38.874399</v>
      </c>
      <c r="X1682" t="s">
        <v>26350</v>
      </c>
    </row>
    <row r="1683" spans="1:24">
      <c r="A1683" s="13" t="s">
        <v>4047</v>
      </c>
      <c r="B1683" t="s">
        <v>3120</v>
      </c>
      <c r="C1683" s="13" t="s">
        <v>3118</v>
      </c>
      <c r="D1683" t="s">
        <v>4048</v>
      </c>
      <c r="N1683" t="s">
        <v>4047</v>
      </c>
      <c r="O1683">
        <v>411</v>
      </c>
      <c r="P1683" t="s">
        <v>3118</v>
      </c>
      <c r="Q1683" t="s">
        <v>4048</v>
      </c>
      <c r="R1683" t="s">
        <v>3022</v>
      </c>
      <c r="S1683" t="s">
        <v>3118</v>
      </c>
      <c r="T1683" t="s">
        <v>3149</v>
      </c>
      <c r="U1683" t="s">
        <v>26987</v>
      </c>
      <c r="V1683">
        <v>121.593345</v>
      </c>
      <c r="W1683">
        <v>38.988339</v>
      </c>
      <c r="X1683" t="s">
        <v>26350</v>
      </c>
    </row>
    <row r="1684" spans="1:24">
      <c r="A1684" s="13" t="s">
        <v>3908</v>
      </c>
      <c r="B1684" t="s">
        <v>3120</v>
      </c>
      <c r="C1684" s="13" t="s">
        <v>3118</v>
      </c>
      <c r="D1684" t="s">
        <v>3909</v>
      </c>
      <c r="N1684" t="s">
        <v>3908</v>
      </c>
      <c r="O1684">
        <v>411</v>
      </c>
      <c r="P1684" t="s">
        <v>3118</v>
      </c>
      <c r="Q1684" t="s">
        <v>3909</v>
      </c>
      <c r="R1684" t="s">
        <v>3022</v>
      </c>
      <c r="S1684" t="s">
        <v>3118</v>
      </c>
      <c r="T1684" t="s">
        <v>3185</v>
      </c>
      <c r="U1684" t="s">
        <v>31204</v>
      </c>
      <c r="V1684">
        <v>122.97733</v>
      </c>
      <c r="W1684">
        <v>39.67681</v>
      </c>
      <c r="X1684" t="s">
        <v>26350</v>
      </c>
    </row>
    <row r="1685" spans="1:24">
      <c r="A1685" s="13" t="s">
        <v>3914</v>
      </c>
      <c r="B1685" t="s">
        <v>3120</v>
      </c>
      <c r="C1685" s="13" t="s">
        <v>3118</v>
      </c>
      <c r="D1685" t="s">
        <v>3915</v>
      </c>
      <c r="N1685" t="s">
        <v>3914</v>
      </c>
      <c r="O1685">
        <v>411</v>
      </c>
      <c r="P1685" t="s">
        <v>3118</v>
      </c>
      <c r="Q1685" t="s">
        <v>3915</v>
      </c>
      <c r="R1685" t="s">
        <v>3022</v>
      </c>
      <c r="S1685" t="s">
        <v>3118</v>
      </c>
      <c r="T1685" t="s">
        <v>3149</v>
      </c>
      <c r="U1685" t="s">
        <v>31205</v>
      </c>
      <c r="V1685">
        <v>121.533111</v>
      </c>
      <c r="W1685">
        <v>38.862875</v>
      </c>
      <c r="X1685" t="s">
        <v>26350</v>
      </c>
    </row>
    <row r="1686" spans="1:24">
      <c r="A1686" s="13" t="s">
        <v>3920</v>
      </c>
      <c r="B1686" t="s">
        <v>3120</v>
      </c>
      <c r="C1686" s="13" t="s">
        <v>3118</v>
      </c>
      <c r="D1686" t="s">
        <v>3921</v>
      </c>
      <c r="N1686" t="s">
        <v>3920</v>
      </c>
      <c r="O1686">
        <v>411</v>
      </c>
      <c r="P1686" t="s">
        <v>3118</v>
      </c>
      <c r="Q1686" t="s">
        <v>3921</v>
      </c>
      <c r="R1686" t="s">
        <v>3022</v>
      </c>
      <c r="S1686" t="s">
        <v>3118</v>
      </c>
      <c r="T1686" t="s">
        <v>3149</v>
      </c>
      <c r="U1686" t="s">
        <v>26990</v>
      </c>
      <c r="V1686">
        <v>121.521062</v>
      </c>
      <c r="W1686">
        <v>38.959698</v>
      </c>
      <c r="X1686" t="s">
        <v>26350</v>
      </c>
    </row>
    <row r="1687" spans="1:24">
      <c r="A1687" s="13" t="s">
        <v>4053</v>
      </c>
      <c r="B1687" t="s">
        <v>3120</v>
      </c>
      <c r="C1687" s="13" t="s">
        <v>3118</v>
      </c>
      <c r="D1687" t="s">
        <v>4054</v>
      </c>
      <c r="N1687" t="s">
        <v>4053</v>
      </c>
      <c r="O1687">
        <v>411</v>
      </c>
      <c r="P1687" t="s">
        <v>3118</v>
      </c>
      <c r="Q1687" t="s">
        <v>4054</v>
      </c>
      <c r="R1687" t="s">
        <v>3022</v>
      </c>
      <c r="S1687" t="s">
        <v>3118</v>
      </c>
      <c r="T1687" t="s">
        <v>3149</v>
      </c>
      <c r="U1687" t="s">
        <v>26989</v>
      </c>
      <c r="V1687">
        <v>121.591483</v>
      </c>
      <c r="W1687">
        <v>38.992014</v>
      </c>
      <c r="X1687" t="s">
        <v>26350</v>
      </c>
    </row>
    <row r="1688" spans="1:24">
      <c r="A1688" s="13" t="s">
        <v>3926</v>
      </c>
      <c r="B1688" t="s">
        <v>3120</v>
      </c>
      <c r="C1688" s="13" t="s">
        <v>3118</v>
      </c>
      <c r="D1688" t="s">
        <v>3927</v>
      </c>
      <c r="N1688" t="s">
        <v>3926</v>
      </c>
      <c r="O1688">
        <v>411</v>
      </c>
      <c r="P1688" t="s">
        <v>3118</v>
      </c>
      <c r="Q1688" t="s">
        <v>3927</v>
      </c>
      <c r="R1688" t="s">
        <v>3022</v>
      </c>
      <c r="S1688" t="s">
        <v>3118</v>
      </c>
      <c r="T1688" t="s">
        <v>3179</v>
      </c>
      <c r="U1688" t="s">
        <v>31206</v>
      </c>
      <c r="V1688">
        <v>122.002883</v>
      </c>
      <c r="W1688">
        <v>39.647941</v>
      </c>
      <c r="X1688" t="s">
        <v>26350</v>
      </c>
    </row>
    <row r="1689" spans="1:24">
      <c r="A1689" s="13" t="s">
        <v>4059</v>
      </c>
      <c r="B1689" t="s">
        <v>3120</v>
      </c>
      <c r="C1689" s="13" t="s">
        <v>3118</v>
      </c>
      <c r="D1689" t="s">
        <v>4060</v>
      </c>
      <c r="N1689" t="s">
        <v>4059</v>
      </c>
      <c r="O1689">
        <v>411</v>
      </c>
      <c r="P1689" t="s">
        <v>3118</v>
      </c>
      <c r="Q1689" t="s">
        <v>4060</v>
      </c>
      <c r="R1689" t="s">
        <v>3022</v>
      </c>
      <c r="S1689" t="s">
        <v>3118</v>
      </c>
      <c r="T1689" t="s">
        <v>3149</v>
      </c>
      <c r="U1689" t="s">
        <v>26991</v>
      </c>
      <c r="V1689">
        <v>121.627863</v>
      </c>
      <c r="W1689">
        <v>39.008763</v>
      </c>
      <c r="X1689" t="s">
        <v>26350</v>
      </c>
    </row>
    <row r="1690" spans="1:24">
      <c r="A1690" s="13" t="s">
        <v>4065</v>
      </c>
      <c r="B1690" t="s">
        <v>3120</v>
      </c>
      <c r="C1690" s="13" t="s">
        <v>3118</v>
      </c>
      <c r="D1690" t="s">
        <v>4066</v>
      </c>
      <c r="N1690" t="s">
        <v>4065</v>
      </c>
      <c r="O1690">
        <v>411</v>
      </c>
      <c r="P1690" t="s">
        <v>3118</v>
      </c>
      <c r="Q1690" t="s">
        <v>4066</v>
      </c>
      <c r="R1690" t="s">
        <v>3022</v>
      </c>
      <c r="S1690" t="s">
        <v>3118</v>
      </c>
      <c r="T1690" t="s">
        <v>3161</v>
      </c>
      <c r="U1690" t="s">
        <v>31207</v>
      </c>
      <c r="V1690">
        <v>121.846155</v>
      </c>
      <c r="W1690">
        <v>39.063443</v>
      </c>
      <c r="X1690" t="s">
        <v>26352</v>
      </c>
    </row>
    <row r="1691" spans="1:24">
      <c r="A1691" s="13" t="s">
        <v>3932</v>
      </c>
      <c r="B1691" t="s">
        <v>3120</v>
      </c>
      <c r="C1691" s="13" t="s">
        <v>3118</v>
      </c>
      <c r="D1691" t="s">
        <v>3933</v>
      </c>
      <c r="N1691" t="s">
        <v>3932</v>
      </c>
      <c r="O1691">
        <v>411</v>
      </c>
      <c r="P1691" t="s">
        <v>3118</v>
      </c>
      <c r="Q1691" t="s">
        <v>3933</v>
      </c>
      <c r="R1691" t="s">
        <v>3022</v>
      </c>
      <c r="S1691" t="s">
        <v>3118</v>
      </c>
      <c r="T1691" t="s">
        <v>3143</v>
      </c>
      <c r="U1691" t="s">
        <v>31208</v>
      </c>
      <c r="V1691">
        <v>121.587854</v>
      </c>
      <c r="W1691">
        <v>38.896283</v>
      </c>
      <c r="X1691" t="s">
        <v>26350</v>
      </c>
    </row>
    <row r="1692" spans="1:24">
      <c r="A1692" s="13" t="s">
        <v>3938</v>
      </c>
      <c r="B1692" t="s">
        <v>3120</v>
      </c>
      <c r="C1692" s="13" t="s">
        <v>3118</v>
      </c>
      <c r="D1692" t="s">
        <v>3939</v>
      </c>
      <c r="N1692" t="s">
        <v>3938</v>
      </c>
      <c r="O1692">
        <v>411</v>
      </c>
      <c r="P1692" t="s">
        <v>3118</v>
      </c>
      <c r="Q1692" t="s">
        <v>3939</v>
      </c>
      <c r="R1692" t="s">
        <v>3022</v>
      </c>
      <c r="S1692" t="s">
        <v>3118</v>
      </c>
      <c r="T1692" t="s">
        <v>3131</v>
      </c>
      <c r="U1692" t="s">
        <v>26976</v>
      </c>
      <c r="V1692">
        <v>121.640163</v>
      </c>
      <c r="W1692">
        <v>38.914411</v>
      </c>
      <c r="X1692" t="s">
        <v>26350</v>
      </c>
    </row>
    <row r="1693" spans="1:24">
      <c r="A1693" s="13" t="s">
        <v>4071</v>
      </c>
      <c r="B1693" t="s">
        <v>3120</v>
      </c>
      <c r="C1693" s="13" t="s">
        <v>3118</v>
      </c>
      <c r="D1693" t="s">
        <v>4072</v>
      </c>
      <c r="N1693" t="s">
        <v>4071</v>
      </c>
      <c r="O1693">
        <v>411</v>
      </c>
      <c r="P1693" t="s">
        <v>3118</v>
      </c>
      <c r="Q1693" t="s">
        <v>4072</v>
      </c>
      <c r="R1693" t="s">
        <v>3022</v>
      </c>
      <c r="S1693" t="s">
        <v>3118</v>
      </c>
      <c r="T1693" t="s">
        <v>3143</v>
      </c>
      <c r="U1693" t="s">
        <v>26993</v>
      </c>
      <c r="V1693">
        <v>121.547039</v>
      </c>
      <c r="W1693">
        <v>38.877684</v>
      </c>
      <c r="X1693" t="s">
        <v>26350</v>
      </c>
    </row>
    <row r="1694" spans="1:24">
      <c r="A1694" s="13" t="s">
        <v>4077</v>
      </c>
      <c r="B1694" t="s">
        <v>3120</v>
      </c>
      <c r="C1694" s="13" t="s">
        <v>3118</v>
      </c>
      <c r="D1694" t="s">
        <v>4078</v>
      </c>
      <c r="N1694" t="s">
        <v>4077</v>
      </c>
      <c r="O1694">
        <v>411</v>
      </c>
      <c r="P1694" t="s">
        <v>3118</v>
      </c>
      <c r="Q1694" t="s">
        <v>4078</v>
      </c>
      <c r="R1694" t="s">
        <v>3022</v>
      </c>
      <c r="S1694" t="s">
        <v>3118</v>
      </c>
      <c r="T1694" t="s">
        <v>3161</v>
      </c>
      <c r="U1694" t="s">
        <v>27003</v>
      </c>
      <c r="V1694">
        <v>121.779082</v>
      </c>
      <c r="W1694">
        <v>39.049414</v>
      </c>
      <c r="X1694" t="s">
        <v>26350</v>
      </c>
    </row>
    <row r="1695" spans="1:24">
      <c r="A1695" s="13" t="s">
        <v>4083</v>
      </c>
      <c r="B1695" t="s">
        <v>3120</v>
      </c>
      <c r="C1695" s="13" t="s">
        <v>3118</v>
      </c>
      <c r="D1695" t="s">
        <v>4084</v>
      </c>
      <c r="N1695" t="s">
        <v>4083</v>
      </c>
      <c r="O1695">
        <v>411</v>
      </c>
      <c r="P1695" t="s">
        <v>3118</v>
      </c>
      <c r="Q1695" t="s">
        <v>4084</v>
      </c>
      <c r="R1695" t="s">
        <v>3022</v>
      </c>
      <c r="S1695" t="s">
        <v>3118</v>
      </c>
      <c r="T1695" t="s">
        <v>3161</v>
      </c>
      <c r="U1695" t="s">
        <v>26979</v>
      </c>
      <c r="V1695">
        <v>121.779859</v>
      </c>
      <c r="W1695">
        <v>39.046167</v>
      </c>
      <c r="X1695" t="s">
        <v>26350</v>
      </c>
    </row>
    <row r="1696" spans="1:24">
      <c r="A1696" s="13" t="s">
        <v>3944</v>
      </c>
      <c r="B1696" t="s">
        <v>3120</v>
      </c>
      <c r="C1696" s="13" t="s">
        <v>3118</v>
      </c>
      <c r="D1696" t="s">
        <v>3945</v>
      </c>
      <c r="N1696" t="s">
        <v>3944</v>
      </c>
      <c r="O1696">
        <v>411</v>
      </c>
      <c r="P1696" t="s">
        <v>3118</v>
      </c>
      <c r="Q1696" t="s">
        <v>3945</v>
      </c>
      <c r="R1696" t="s">
        <v>3022</v>
      </c>
      <c r="S1696" t="s">
        <v>3118</v>
      </c>
      <c r="T1696" t="s">
        <v>3131</v>
      </c>
      <c r="U1696" t="s">
        <v>26974</v>
      </c>
      <c r="V1696">
        <v>121.65496</v>
      </c>
      <c r="W1696">
        <v>38.91942</v>
      </c>
      <c r="X1696" t="s">
        <v>26350</v>
      </c>
    </row>
    <row r="1697" spans="1:24">
      <c r="A1697" s="13" t="s">
        <v>4089</v>
      </c>
      <c r="B1697" t="s">
        <v>3120</v>
      </c>
      <c r="C1697" s="13" t="s">
        <v>3118</v>
      </c>
      <c r="D1697" t="s">
        <v>4090</v>
      </c>
      <c r="N1697" t="s">
        <v>4089</v>
      </c>
      <c r="O1697">
        <v>411</v>
      </c>
      <c r="P1697" t="s">
        <v>3118</v>
      </c>
      <c r="Q1697" t="s">
        <v>4090</v>
      </c>
      <c r="R1697" t="s">
        <v>3022</v>
      </c>
      <c r="S1697" t="s">
        <v>3118</v>
      </c>
      <c r="T1697" t="s">
        <v>3137</v>
      </c>
      <c r="U1697" t="s">
        <v>26995</v>
      </c>
      <c r="V1697">
        <v>121.603719</v>
      </c>
      <c r="W1697">
        <v>38.929421</v>
      </c>
      <c r="X1697" t="s">
        <v>26350</v>
      </c>
    </row>
    <row r="1698" spans="1:24">
      <c r="A1698" s="13" t="s">
        <v>4095</v>
      </c>
      <c r="B1698" t="s">
        <v>3120</v>
      </c>
      <c r="C1698" s="13" t="s">
        <v>3118</v>
      </c>
      <c r="D1698" t="s">
        <v>4096</v>
      </c>
      <c r="N1698" t="s">
        <v>4095</v>
      </c>
      <c r="O1698">
        <v>411</v>
      </c>
      <c r="P1698" t="s">
        <v>3118</v>
      </c>
      <c r="Q1698" t="s">
        <v>4096</v>
      </c>
      <c r="R1698" t="s">
        <v>3022</v>
      </c>
      <c r="S1698" t="s">
        <v>3118</v>
      </c>
      <c r="T1698" t="s">
        <v>3143</v>
      </c>
      <c r="U1698" t="s">
        <v>31209</v>
      </c>
      <c r="V1698">
        <v>121.556597</v>
      </c>
      <c r="W1698">
        <v>38.91976</v>
      </c>
      <c r="X1698" t="s">
        <v>26350</v>
      </c>
    </row>
    <row r="1699" spans="1:24">
      <c r="A1699" s="13" t="s">
        <v>4101</v>
      </c>
      <c r="B1699" t="s">
        <v>3120</v>
      </c>
      <c r="C1699" s="13" t="s">
        <v>3118</v>
      </c>
      <c r="D1699" t="s">
        <v>4102</v>
      </c>
      <c r="N1699" t="s">
        <v>4101</v>
      </c>
      <c r="O1699">
        <v>411</v>
      </c>
      <c r="P1699" t="s">
        <v>3118</v>
      </c>
      <c r="Q1699" t="s">
        <v>4102</v>
      </c>
      <c r="R1699" t="s">
        <v>3022</v>
      </c>
      <c r="S1699" t="s">
        <v>3118</v>
      </c>
      <c r="T1699" t="s">
        <v>3143</v>
      </c>
      <c r="U1699" t="s">
        <v>31210</v>
      </c>
      <c r="V1699">
        <v>121.551953</v>
      </c>
      <c r="W1699">
        <v>38.94208</v>
      </c>
      <c r="X1699" t="s">
        <v>26352</v>
      </c>
    </row>
    <row r="1700" spans="1:24">
      <c r="A1700" s="13" t="s">
        <v>4107</v>
      </c>
      <c r="B1700" t="s">
        <v>3120</v>
      </c>
      <c r="C1700" s="13" t="s">
        <v>3118</v>
      </c>
      <c r="D1700" t="s">
        <v>4108</v>
      </c>
      <c r="N1700" t="s">
        <v>4107</v>
      </c>
      <c r="O1700">
        <v>411</v>
      </c>
      <c r="P1700" t="s">
        <v>3118</v>
      </c>
      <c r="Q1700" t="s">
        <v>4108</v>
      </c>
      <c r="R1700" t="s">
        <v>3022</v>
      </c>
      <c r="S1700" t="s">
        <v>3118</v>
      </c>
      <c r="T1700" t="s">
        <v>3143</v>
      </c>
      <c r="U1700" t="s">
        <v>26993</v>
      </c>
      <c r="V1700">
        <v>121.587621</v>
      </c>
      <c r="W1700">
        <v>38.917227</v>
      </c>
      <c r="X1700" t="s">
        <v>26350</v>
      </c>
    </row>
    <row r="1701" spans="1:24">
      <c r="A1701" s="13" t="s">
        <v>4010</v>
      </c>
      <c r="B1701" t="s">
        <v>3120</v>
      </c>
      <c r="C1701" s="13" t="s">
        <v>3118</v>
      </c>
      <c r="D1701" t="s">
        <v>4011</v>
      </c>
      <c r="N1701" t="s">
        <v>4010</v>
      </c>
      <c r="O1701">
        <v>411</v>
      </c>
      <c r="P1701" t="s">
        <v>3118</v>
      </c>
      <c r="Q1701" t="s">
        <v>4011</v>
      </c>
      <c r="R1701" t="s">
        <v>3022</v>
      </c>
      <c r="S1701" t="s">
        <v>3118</v>
      </c>
      <c r="T1701" t="s">
        <v>3131</v>
      </c>
      <c r="U1701" t="s">
        <v>27002</v>
      </c>
      <c r="V1701">
        <v>121.652904</v>
      </c>
      <c r="W1701">
        <v>38.886786</v>
      </c>
      <c r="X1701" t="s">
        <v>26350</v>
      </c>
    </row>
    <row r="1702" spans="1:24">
      <c r="A1702" s="13" t="s">
        <v>3950</v>
      </c>
      <c r="B1702" t="s">
        <v>3120</v>
      </c>
      <c r="C1702" s="13" t="s">
        <v>3118</v>
      </c>
      <c r="D1702" t="s">
        <v>3951</v>
      </c>
      <c r="N1702" t="s">
        <v>3950</v>
      </c>
      <c r="O1702">
        <v>411</v>
      </c>
      <c r="P1702" t="s">
        <v>3118</v>
      </c>
      <c r="Q1702" t="s">
        <v>3951</v>
      </c>
      <c r="R1702" t="s">
        <v>3022</v>
      </c>
      <c r="S1702" t="s">
        <v>3118</v>
      </c>
      <c r="T1702" t="s">
        <v>3179</v>
      </c>
      <c r="U1702" t="s">
        <v>26975</v>
      </c>
      <c r="V1702">
        <v>122.005743</v>
      </c>
      <c r="W1702">
        <v>39.625983</v>
      </c>
      <c r="X1702" t="s">
        <v>26350</v>
      </c>
    </row>
    <row r="1703" spans="1:24">
      <c r="A1703" s="13" t="s">
        <v>4119</v>
      </c>
      <c r="B1703" t="s">
        <v>3120</v>
      </c>
      <c r="C1703" s="13" t="s">
        <v>3118</v>
      </c>
      <c r="D1703" t="s">
        <v>4120</v>
      </c>
      <c r="N1703" t="s">
        <v>4119</v>
      </c>
      <c r="O1703">
        <v>411</v>
      </c>
      <c r="P1703" t="s">
        <v>3118</v>
      </c>
      <c r="Q1703" t="s">
        <v>4120</v>
      </c>
      <c r="R1703" t="s">
        <v>3022</v>
      </c>
      <c r="S1703" t="s">
        <v>3118</v>
      </c>
      <c r="T1703" t="s">
        <v>3149</v>
      </c>
      <c r="U1703" t="s">
        <v>26999</v>
      </c>
      <c r="V1703">
        <v>121.596169</v>
      </c>
      <c r="W1703">
        <v>39.01757</v>
      </c>
      <c r="X1703" t="s">
        <v>26350</v>
      </c>
    </row>
    <row r="1704" spans="1:24">
      <c r="A1704" s="13" t="s">
        <v>3957</v>
      </c>
      <c r="B1704" t="s">
        <v>3120</v>
      </c>
      <c r="C1704" s="13" t="s">
        <v>3118</v>
      </c>
      <c r="D1704" t="s">
        <v>3958</v>
      </c>
      <c r="N1704" t="s">
        <v>3957</v>
      </c>
      <c r="O1704">
        <v>411</v>
      </c>
      <c r="P1704" t="s">
        <v>3118</v>
      </c>
      <c r="Q1704" t="s">
        <v>3958</v>
      </c>
      <c r="R1704" t="s">
        <v>3022</v>
      </c>
      <c r="S1704" t="s">
        <v>3118</v>
      </c>
      <c r="T1704" t="s">
        <v>3161</v>
      </c>
      <c r="U1704" t="s">
        <v>26978</v>
      </c>
      <c r="V1704">
        <v>121.724714</v>
      </c>
      <c r="W1704">
        <v>39.094222</v>
      </c>
      <c r="X1704" t="s">
        <v>26352</v>
      </c>
    </row>
    <row r="1705" spans="1:24">
      <c r="A1705" s="13" t="s">
        <v>3963</v>
      </c>
      <c r="B1705" t="s">
        <v>3120</v>
      </c>
      <c r="C1705" s="13" t="s">
        <v>3118</v>
      </c>
      <c r="D1705" t="s">
        <v>3964</v>
      </c>
      <c r="N1705" t="s">
        <v>3963</v>
      </c>
      <c r="O1705">
        <v>411</v>
      </c>
      <c r="P1705" t="s">
        <v>3118</v>
      </c>
      <c r="Q1705" t="s">
        <v>3964</v>
      </c>
      <c r="R1705" t="s">
        <v>3022</v>
      </c>
      <c r="S1705" t="s">
        <v>3118</v>
      </c>
      <c r="T1705" t="s">
        <v>3155</v>
      </c>
      <c r="U1705" t="s">
        <v>26980</v>
      </c>
      <c r="V1705">
        <v>121.265701</v>
      </c>
      <c r="W1705">
        <v>38.810673</v>
      </c>
      <c r="X1705" t="s">
        <v>26350</v>
      </c>
    </row>
    <row r="1706" spans="1:24">
      <c r="A1706" s="13" t="s">
        <v>3968</v>
      </c>
      <c r="B1706" t="s">
        <v>3120</v>
      </c>
      <c r="C1706" s="13" t="s">
        <v>3118</v>
      </c>
      <c r="D1706" t="s">
        <v>3969</v>
      </c>
      <c r="N1706" t="s">
        <v>3968</v>
      </c>
      <c r="O1706">
        <v>411</v>
      </c>
      <c r="P1706" t="s">
        <v>3118</v>
      </c>
      <c r="Q1706" t="s">
        <v>3969</v>
      </c>
      <c r="R1706" t="s">
        <v>3022</v>
      </c>
      <c r="S1706" t="s">
        <v>3118</v>
      </c>
      <c r="T1706" t="s">
        <v>3161</v>
      </c>
      <c r="U1706" t="s">
        <v>31211</v>
      </c>
      <c r="V1706">
        <v>121.715568</v>
      </c>
      <c r="W1706">
        <v>39.10413</v>
      </c>
      <c r="X1706" t="s">
        <v>26350</v>
      </c>
    </row>
    <row r="1707" spans="1:24">
      <c r="A1707" s="13" t="s">
        <v>4016</v>
      </c>
      <c r="B1707" t="s">
        <v>3120</v>
      </c>
      <c r="C1707" s="13" t="s">
        <v>3118</v>
      </c>
      <c r="D1707" t="s">
        <v>4017</v>
      </c>
      <c r="N1707" t="s">
        <v>4016</v>
      </c>
      <c r="O1707">
        <v>411</v>
      </c>
      <c r="P1707" t="s">
        <v>3118</v>
      </c>
      <c r="Q1707" t="s">
        <v>4017</v>
      </c>
      <c r="R1707" t="s">
        <v>3022</v>
      </c>
      <c r="S1707" t="s">
        <v>3118</v>
      </c>
      <c r="T1707" t="s">
        <v>3179</v>
      </c>
      <c r="U1707" t="s">
        <v>26984</v>
      </c>
      <c r="V1707">
        <v>121.995622</v>
      </c>
      <c r="W1707">
        <v>39.624439</v>
      </c>
      <c r="X1707" t="s">
        <v>26350</v>
      </c>
    </row>
    <row r="1708" spans="1:24">
      <c r="A1708" s="13" t="s">
        <v>3973</v>
      </c>
      <c r="B1708" t="s">
        <v>3120</v>
      </c>
      <c r="C1708" s="13" t="s">
        <v>3118</v>
      </c>
      <c r="D1708" t="s">
        <v>3974</v>
      </c>
      <c r="N1708" t="s">
        <v>3973</v>
      </c>
      <c r="O1708">
        <v>411</v>
      </c>
      <c r="P1708" t="s">
        <v>3118</v>
      </c>
      <c r="Q1708" t="s">
        <v>3974</v>
      </c>
      <c r="R1708" t="s">
        <v>3022</v>
      </c>
      <c r="S1708" t="s">
        <v>3118</v>
      </c>
      <c r="T1708" t="s">
        <v>3179</v>
      </c>
      <c r="U1708" t="s">
        <v>26981</v>
      </c>
      <c r="V1708">
        <v>122.002893</v>
      </c>
      <c r="W1708">
        <v>39.628836</v>
      </c>
      <c r="X1708" t="s">
        <v>26361</v>
      </c>
    </row>
    <row r="1709" spans="1:24">
      <c r="A1709" s="13" t="s">
        <v>4113</v>
      </c>
      <c r="B1709" t="s">
        <v>3120</v>
      </c>
      <c r="C1709" s="13" t="s">
        <v>3118</v>
      </c>
      <c r="D1709" t="s">
        <v>4114</v>
      </c>
      <c r="N1709" t="s">
        <v>4113</v>
      </c>
      <c r="O1709">
        <v>411</v>
      </c>
      <c r="P1709" t="s">
        <v>3118</v>
      </c>
      <c r="Q1709" t="s">
        <v>4114</v>
      </c>
      <c r="R1709" t="s">
        <v>3022</v>
      </c>
      <c r="S1709" t="s">
        <v>3118</v>
      </c>
      <c r="T1709" t="s">
        <v>3161</v>
      </c>
      <c r="U1709" t="s">
        <v>26998</v>
      </c>
      <c r="V1709">
        <v>121.780304</v>
      </c>
      <c r="W1709">
        <v>39.048054</v>
      </c>
      <c r="X1709" t="s">
        <v>26350</v>
      </c>
    </row>
    <row r="1710" spans="1:24">
      <c r="A1710" s="13" t="s">
        <v>3979</v>
      </c>
      <c r="B1710" t="s">
        <v>3120</v>
      </c>
      <c r="C1710" s="13" t="s">
        <v>3118</v>
      </c>
      <c r="D1710" t="s">
        <v>3980</v>
      </c>
      <c r="N1710" t="s">
        <v>3979</v>
      </c>
      <c r="O1710">
        <v>411</v>
      </c>
      <c r="P1710" t="s">
        <v>3118</v>
      </c>
      <c r="Q1710" t="s">
        <v>3980</v>
      </c>
      <c r="R1710" t="s">
        <v>3022</v>
      </c>
      <c r="S1710" t="s">
        <v>3118</v>
      </c>
      <c r="T1710" t="s">
        <v>3149</v>
      </c>
      <c r="U1710" t="s">
        <v>26982</v>
      </c>
      <c r="V1710">
        <v>121.5664</v>
      </c>
      <c r="W1710">
        <v>38.946058</v>
      </c>
      <c r="X1710" t="s">
        <v>26350</v>
      </c>
    </row>
    <row r="1711" spans="1:24">
      <c r="A1711" s="13" t="s">
        <v>4022</v>
      </c>
      <c r="B1711" t="s">
        <v>3120</v>
      </c>
      <c r="C1711" s="13" t="s">
        <v>3118</v>
      </c>
      <c r="D1711" t="s">
        <v>4023</v>
      </c>
      <c r="N1711" t="s">
        <v>4022</v>
      </c>
      <c r="O1711">
        <v>411</v>
      </c>
      <c r="P1711" t="s">
        <v>3118</v>
      </c>
      <c r="Q1711" t="s">
        <v>4023</v>
      </c>
      <c r="R1711" t="s">
        <v>3022</v>
      </c>
      <c r="S1711" t="s">
        <v>3118</v>
      </c>
      <c r="T1711" t="s">
        <v>3143</v>
      </c>
      <c r="U1711" t="s">
        <v>26983</v>
      </c>
      <c r="V1711">
        <v>121.576308</v>
      </c>
      <c r="W1711">
        <v>38.90321</v>
      </c>
      <c r="X1711" t="s">
        <v>26350</v>
      </c>
    </row>
    <row r="1712" spans="1:24">
      <c r="A1712" s="13" t="s">
        <v>3985</v>
      </c>
      <c r="B1712" t="s">
        <v>3120</v>
      </c>
      <c r="C1712" s="13" t="s">
        <v>3118</v>
      </c>
      <c r="D1712" t="s">
        <v>3986</v>
      </c>
      <c r="N1712" t="s">
        <v>3985</v>
      </c>
      <c r="O1712">
        <v>411</v>
      </c>
      <c r="P1712" t="s">
        <v>3118</v>
      </c>
      <c r="Q1712" t="s">
        <v>3986</v>
      </c>
      <c r="R1712" t="s">
        <v>3022</v>
      </c>
      <c r="S1712" t="s">
        <v>3118</v>
      </c>
      <c r="T1712" t="s">
        <v>3179</v>
      </c>
      <c r="U1712" t="s">
        <v>26984</v>
      </c>
      <c r="V1712">
        <v>121.976708</v>
      </c>
      <c r="W1712">
        <v>39.62484</v>
      </c>
      <c r="X1712" t="s">
        <v>26350</v>
      </c>
    </row>
    <row r="1713" spans="1:24">
      <c r="A1713" s="13" t="s">
        <v>4125</v>
      </c>
      <c r="B1713" t="s">
        <v>3120</v>
      </c>
      <c r="C1713" s="13" t="s">
        <v>3118</v>
      </c>
      <c r="D1713" t="s">
        <v>4126</v>
      </c>
      <c r="N1713" t="s">
        <v>4125</v>
      </c>
      <c r="O1713">
        <v>411</v>
      </c>
      <c r="P1713" t="s">
        <v>3118</v>
      </c>
      <c r="Q1713" t="s">
        <v>4126</v>
      </c>
      <c r="R1713" t="s">
        <v>3022</v>
      </c>
      <c r="S1713" t="s">
        <v>3118</v>
      </c>
      <c r="T1713" t="s">
        <v>3149</v>
      </c>
      <c r="U1713" t="s">
        <v>27000</v>
      </c>
      <c r="V1713">
        <v>121.58766</v>
      </c>
      <c r="W1713">
        <v>38.948403</v>
      </c>
      <c r="X1713" t="s">
        <v>26350</v>
      </c>
    </row>
    <row r="1714" spans="1:24">
      <c r="A1714" s="13" t="s">
        <v>3991</v>
      </c>
      <c r="B1714" t="s">
        <v>3120</v>
      </c>
      <c r="C1714" s="13" t="s">
        <v>3118</v>
      </c>
      <c r="D1714" t="s">
        <v>3992</v>
      </c>
      <c r="N1714" t="s">
        <v>3991</v>
      </c>
      <c r="O1714">
        <v>411</v>
      </c>
      <c r="P1714" t="s">
        <v>3118</v>
      </c>
      <c r="Q1714" t="s">
        <v>3992</v>
      </c>
      <c r="R1714" t="s">
        <v>3022</v>
      </c>
      <c r="S1714" t="s">
        <v>3118</v>
      </c>
      <c r="T1714" t="s">
        <v>3179</v>
      </c>
      <c r="U1714" t="s">
        <v>26996</v>
      </c>
      <c r="V1714">
        <v>121.44652</v>
      </c>
      <c r="W1714">
        <v>39.59223</v>
      </c>
      <c r="X1714" t="s">
        <v>26350</v>
      </c>
    </row>
    <row r="1715" spans="1:24">
      <c r="A1715" s="13" t="s">
        <v>4028</v>
      </c>
      <c r="B1715" t="s">
        <v>3120</v>
      </c>
      <c r="C1715" s="13" t="s">
        <v>3118</v>
      </c>
      <c r="D1715" t="s">
        <v>4029</v>
      </c>
      <c r="N1715" t="s">
        <v>4028</v>
      </c>
      <c r="O1715">
        <v>411</v>
      </c>
      <c r="P1715" t="s">
        <v>3118</v>
      </c>
      <c r="Q1715" t="s">
        <v>4029</v>
      </c>
      <c r="R1715" t="s">
        <v>3022</v>
      </c>
      <c r="S1715" t="s">
        <v>3118</v>
      </c>
      <c r="T1715" t="s">
        <v>3137</v>
      </c>
      <c r="U1715" t="s">
        <v>26985</v>
      </c>
      <c r="V1715">
        <v>121.613826</v>
      </c>
      <c r="W1715">
        <v>38.920175</v>
      </c>
      <c r="X1715" t="s">
        <v>26350</v>
      </c>
    </row>
    <row r="1716" spans="1:24">
      <c r="A1716" s="13" t="s">
        <v>3997</v>
      </c>
      <c r="B1716" t="s">
        <v>3120</v>
      </c>
      <c r="C1716" s="13" t="s">
        <v>3118</v>
      </c>
      <c r="D1716" t="s">
        <v>3998</v>
      </c>
      <c r="N1716" t="s">
        <v>3997</v>
      </c>
      <c r="O1716">
        <v>411</v>
      </c>
      <c r="P1716" t="s">
        <v>3118</v>
      </c>
      <c r="Q1716" t="s">
        <v>3998</v>
      </c>
      <c r="R1716" t="s">
        <v>3022</v>
      </c>
      <c r="S1716" t="s">
        <v>3118</v>
      </c>
      <c r="T1716" t="s">
        <v>3161</v>
      </c>
      <c r="U1716" t="s">
        <v>27003</v>
      </c>
      <c r="V1716">
        <v>121.711462</v>
      </c>
      <c r="W1716">
        <v>39.096489</v>
      </c>
      <c r="X1716" t="s">
        <v>26350</v>
      </c>
    </row>
    <row r="1717" spans="1:24">
      <c r="A1717" s="13" t="s">
        <v>192</v>
      </c>
      <c r="B1717" t="s">
        <v>3192</v>
      </c>
      <c r="C1717" s="13" t="s">
        <v>186</v>
      </c>
      <c r="D1717" t="s">
        <v>193</v>
      </c>
      <c r="N1717" t="s">
        <v>192</v>
      </c>
      <c r="O1717">
        <v>412</v>
      </c>
      <c r="P1717" t="s">
        <v>186</v>
      </c>
      <c r="Q1717" t="s">
        <v>193</v>
      </c>
      <c r="R1717" t="s">
        <v>3022</v>
      </c>
      <c r="S1717" t="s">
        <v>186</v>
      </c>
      <c r="T1717" t="s">
        <v>3203</v>
      </c>
      <c r="U1717" t="s">
        <v>31212</v>
      </c>
      <c r="V1717">
        <v>123.013895</v>
      </c>
      <c r="W1717">
        <v>41.082727</v>
      </c>
      <c r="X1717" t="s">
        <v>26350</v>
      </c>
    </row>
    <row r="1718" spans="1:24">
      <c r="A1718" s="13" t="s">
        <v>198</v>
      </c>
      <c r="B1718" t="s">
        <v>3192</v>
      </c>
      <c r="C1718" s="13" t="s">
        <v>186</v>
      </c>
      <c r="D1718" t="s">
        <v>199</v>
      </c>
      <c r="N1718" t="s">
        <v>198</v>
      </c>
      <c r="O1718">
        <v>412</v>
      </c>
      <c r="P1718" t="s">
        <v>186</v>
      </c>
      <c r="Q1718" t="s">
        <v>199</v>
      </c>
      <c r="R1718" t="s">
        <v>3022</v>
      </c>
      <c r="S1718" t="s">
        <v>186</v>
      </c>
      <c r="T1718" t="s">
        <v>3203</v>
      </c>
      <c r="U1718" t="s">
        <v>26394</v>
      </c>
      <c r="V1718">
        <v>122.991007</v>
      </c>
      <c r="W1718">
        <v>41.11484</v>
      </c>
      <c r="X1718" t="s">
        <v>26350</v>
      </c>
    </row>
    <row r="1719" spans="1:24">
      <c r="A1719" s="13" t="s">
        <v>185</v>
      </c>
      <c r="B1719" t="s">
        <v>3192</v>
      </c>
      <c r="C1719" s="13" t="s">
        <v>186</v>
      </c>
      <c r="D1719" t="s">
        <v>187</v>
      </c>
      <c r="N1719" t="s">
        <v>185</v>
      </c>
      <c r="O1719">
        <v>412</v>
      </c>
      <c r="P1719" t="s">
        <v>186</v>
      </c>
      <c r="Q1719" t="s">
        <v>187</v>
      </c>
      <c r="R1719" t="s">
        <v>3022</v>
      </c>
      <c r="S1719" t="s">
        <v>186</v>
      </c>
      <c r="T1719" t="s">
        <v>3238</v>
      </c>
      <c r="U1719" t="s">
        <v>26377</v>
      </c>
      <c r="V1719">
        <v>122.832018</v>
      </c>
      <c r="W1719">
        <v>41.078232</v>
      </c>
      <c r="X1719" t="s">
        <v>26350</v>
      </c>
    </row>
    <row r="1720" spans="1:24">
      <c r="A1720" s="13" t="s">
        <v>234</v>
      </c>
      <c r="B1720" t="s">
        <v>3192</v>
      </c>
      <c r="C1720" s="13" t="s">
        <v>186</v>
      </c>
      <c r="D1720" t="s">
        <v>235</v>
      </c>
      <c r="N1720" t="s">
        <v>234</v>
      </c>
      <c r="O1720">
        <v>412</v>
      </c>
      <c r="P1720" t="s">
        <v>186</v>
      </c>
      <c r="Q1720" t="s">
        <v>235</v>
      </c>
      <c r="R1720" t="s">
        <v>3022</v>
      </c>
      <c r="S1720" t="s">
        <v>186</v>
      </c>
      <c r="T1720" t="s">
        <v>3214</v>
      </c>
      <c r="U1720" t="s">
        <v>26396</v>
      </c>
      <c r="V1720">
        <v>123.036908</v>
      </c>
      <c r="W1720">
        <v>41.145964</v>
      </c>
      <c r="X1720" t="s">
        <v>26350</v>
      </c>
    </row>
    <row r="1721" spans="1:24">
      <c r="A1721" s="13" t="s">
        <v>204</v>
      </c>
      <c r="B1721" t="s">
        <v>3192</v>
      </c>
      <c r="C1721" s="13" t="s">
        <v>186</v>
      </c>
      <c r="D1721" t="s">
        <v>205</v>
      </c>
      <c r="N1721" t="s">
        <v>204</v>
      </c>
      <c r="O1721">
        <v>412</v>
      </c>
      <c r="P1721" t="s">
        <v>186</v>
      </c>
      <c r="Q1721" t="s">
        <v>205</v>
      </c>
      <c r="R1721" t="s">
        <v>3022</v>
      </c>
      <c r="S1721" t="s">
        <v>186</v>
      </c>
      <c r="T1721" t="s">
        <v>3238</v>
      </c>
      <c r="U1721" t="s">
        <v>31213</v>
      </c>
      <c r="V1721">
        <v>122.752787</v>
      </c>
      <c r="W1721">
        <v>40.853512</v>
      </c>
      <c r="X1721" t="s">
        <v>26350</v>
      </c>
    </row>
    <row r="1722" spans="1:24">
      <c r="A1722" s="13" t="s">
        <v>210</v>
      </c>
      <c r="B1722" t="s">
        <v>3192</v>
      </c>
      <c r="C1722" s="13" t="s">
        <v>186</v>
      </c>
      <c r="D1722" t="s">
        <v>211</v>
      </c>
      <c r="N1722" t="s">
        <v>210</v>
      </c>
      <c r="O1722">
        <v>412</v>
      </c>
      <c r="P1722" t="s">
        <v>186</v>
      </c>
      <c r="Q1722" t="s">
        <v>211</v>
      </c>
      <c r="R1722" t="s">
        <v>3022</v>
      </c>
      <c r="S1722" t="s">
        <v>186</v>
      </c>
      <c r="T1722" t="s">
        <v>3064</v>
      </c>
      <c r="U1722" t="s">
        <v>26383</v>
      </c>
      <c r="V1722">
        <v>122.969602</v>
      </c>
      <c r="W1722">
        <v>41.110208</v>
      </c>
      <c r="X1722" t="s">
        <v>26350</v>
      </c>
    </row>
    <row r="1723" spans="1:24">
      <c r="A1723" s="13" t="s">
        <v>216</v>
      </c>
      <c r="B1723" t="s">
        <v>3192</v>
      </c>
      <c r="C1723" s="13" t="s">
        <v>186</v>
      </c>
      <c r="D1723" t="s">
        <v>217</v>
      </c>
      <c r="N1723" t="s">
        <v>216</v>
      </c>
      <c r="O1723">
        <v>412</v>
      </c>
      <c r="P1723" t="s">
        <v>186</v>
      </c>
      <c r="Q1723" t="s">
        <v>217</v>
      </c>
      <c r="R1723" t="s">
        <v>3022</v>
      </c>
      <c r="S1723" t="s">
        <v>186</v>
      </c>
      <c r="T1723" t="s">
        <v>3203</v>
      </c>
      <c r="U1723" t="s">
        <v>26382</v>
      </c>
      <c r="V1723">
        <v>122.992449</v>
      </c>
      <c r="W1723">
        <v>41.113185</v>
      </c>
      <c r="X1723" t="s">
        <v>26352</v>
      </c>
    </row>
    <row r="1724" spans="1:24">
      <c r="A1724" s="13" t="s">
        <v>222</v>
      </c>
      <c r="B1724" t="s">
        <v>3192</v>
      </c>
      <c r="C1724" s="13" t="s">
        <v>186</v>
      </c>
      <c r="D1724" t="s">
        <v>223</v>
      </c>
      <c r="N1724" t="s">
        <v>222</v>
      </c>
      <c r="O1724">
        <v>412</v>
      </c>
      <c r="P1724" t="s">
        <v>186</v>
      </c>
      <c r="Q1724" t="s">
        <v>223</v>
      </c>
      <c r="R1724" t="s">
        <v>3022</v>
      </c>
      <c r="S1724" t="s">
        <v>186</v>
      </c>
      <c r="T1724" t="s">
        <v>3064</v>
      </c>
      <c r="U1724" t="s">
        <v>26399</v>
      </c>
      <c r="V1724">
        <v>122.978166</v>
      </c>
      <c r="W1724">
        <v>41.116088</v>
      </c>
      <c r="X1724" t="s">
        <v>26350</v>
      </c>
    </row>
    <row r="1725" spans="1:24">
      <c r="A1725" s="13" t="s">
        <v>240</v>
      </c>
      <c r="B1725" t="s">
        <v>3192</v>
      </c>
      <c r="C1725" s="13" t="s">
        <v>186</v>
      </c>
      <c r="D1725" t="s">
        <v>241</v>
      </c>
      <c r="N1725" t="s">
        <v>240</v>
      </c>
      <c r="O1725">
        <v>412</v>
      </c>
      <c r="P1725" t="s">
        <v>186</v>
      </c>
      <c r="Q1725" t="s">
        <v>241</v>
      </c>
      <c r="R1725" t="s">
        <v>3022</v>
      </c>
      <c r="S1725" t="s">
        <v>186</v>
      </c>
      <c r="T1725" t="s">
        <v>3203</v>
      </c>
      <c r="U1725" t="s">
        <v>26386</v>
      </c>
      <c r="V1725">
        <v>122.990735</v>
      </c>
      <c r="W1725">
        <v>41.108418</v>
      </c>
      <c r="X1725" t="s">
        <v>26350</v>
      </c>
    </row>
    <row r="1726" spans="1:24">
      <c r="A1726" s="13" t="s">
        <v>228</v>
      </c>
      <c r="B1726" t="s">
        <v>3192</v>
      </c>
      <c r="C1726" s="13" t="s">
        <v>186</v>
      </c>
      <c r="D1726" t="s">
        <v>229</v>
      </c>
      <c r="N1726" t="s">
        <v>228</v>
      </c>
      <c r="O1726">
        <v>412</v>
      </c>
      <c r="P1726" t="s">
        <v>186</v>
      </c>
      <c r="Q1726" t="s">
        <v>229</v>
      </c>
      <c r="R1726" t="s">
        <v>3022</v>
      </c>
      <c r="S1726" t="s">
        <v>186</v>
      </c>
      <c r="T1726" t="s">
        <v>3203</v>
      </c>
      <c r="U1726" t="s">
        <v>26397</v>
      </c>
      <c r="V1726">
        <v>122.989073</v>
      </c>
      <c r="W1726">
        <v>41.091184</v>
      </c>
      <c r="X1726" t="s">
        <v>26350</v>
      </c>
    </row>
    <row r="1727" spans="1:24">
      <c r="A1727" s="13" t="s">
        <v>247</v>
      </c>
      <c r="B1727" t="s">
        <v>3192</v>
      </c>
      <c r="C1727" s="13" t="s">
        <v>186</v>
      </c>
      <c r="D1727" t="s">
        <v>248</v>
      </c>
      <c r="N1727" t="s">
        <v>247</v>
      </c>
      <c r="O1727">
        <v>412</v>
      </c>
      <c r="P1727" t="s">
        <v>186</v>
      </c>
      <c r="Q1727" t="s">
        <v>248</v>
      </c>
      <c r="R1727" t="s">
        <v>3022</v>
      </c>
      <c r="S1727" t="s">
        <v>186</v>
      </c>
      <c r="T1727" t="s">
        <v>3214</v>
      </c>
      <c r="U1727" t="s">
        <v>26389</v>
      </c>
      <c r="V1727">
        <v>123.026863</v>
      </c>
      <c r="W1727">
        <v>41.148076</v>
      </c>
      <c r="X1727" t="s">
        <v>26350</v>
      </c>
    </row>
    <row r="1728" spans="1:24">
      <c r="A1728" s="13" t="s">
        <v>5791</v>
      </c>
      <c r="B1728" t="s">
        <v>3246</v>
      </c>
      <c r="C1728" s="13" t="s">
        <v>3244</v>
      </c>
      <c r="D1728" t="s">
        <v>5792</v>
      </c>
      <c r="N1728" t="s">
        <v>5791</v>
      </c>
      <c r="O1728">
        <v>413</v>
      </c>
      <c r="P1728" t="s">
        <v>3244</v>
      </c>
      <c r="Q1728" t="s">
        <v>5792</v>
      </c>
      <c r="R1728" t="s">
        <v>3022</v>
      </c>
      <c r="S1728" t="s">
        <v>3244</v>
      </c>
      <c r="T1728" t="s">
        <v>3257</v>
      </c>
      <c r="U1728" t="s">
        <v>27234</v>
      </c>
      <c r="V1728">
        <v>123.894554</v>
      </c>
      <c r="W1728">
        <v>41.862247</v>
      </c>
      <c r="X1728" t="s">
        <v>26350</v>
      </c>
    </row>
    <row r="1729" spans="1:24">
      <c r="A1729" s="13" t="s">
        <v>5822</v>
      </c>
      <c r="B1729" t="s">
        <v>3246</v>
      </c>
      <c r="C1729" s="13" t="s">
        <v>3244</v>
      </c>
      <c r="D1729" t="s">
        <v>5823</v>
      </c>
      <c r="N1729" t="s">
        <v>5822</v>
      </c>
      <c r="O1729">
        <v>413</v>
      </c>
      <c r="P1729" t="s">
        <v>3244</v>
      </c>
      <c r="Q1729" t="s">
        <v>5823</v>
      </c>
      <c r="R1729" t="s">
        <v>3022</v>
      </c>
      <c r="S1729" t="s">
        <v>3244</v>
      </c>
      <c r="T1729" t="s">
        <v>3269</v>
      </c>
      <c r="U1729" t="s">
        <v>27238</v>
      </c>
      <c r="V1729">
        <v>123.80688</v>
      </c>
      <c r="W1729">
        <v>41.84938</v>
      </c>
      <c r="X1729" t="s">
        <v>26350</v>
      </c>
    </row>
    <row r="1730" spans="1:24">
      <c r="A1730" s="13" t="s">
        <v>5797</v>
      </c>
      <c r="B1730" t="s">
        <v>3246</v>
      </c>
      <c r="C1730" s="13" t="s">
        <v>3244</v>
      </c>
      <c r="D1730" t="s">
        <v>5798</v>
      </c>
      <c r="N1730" t="s">
        <v>5797</v>
      </c>
      <c r="O1730">
        <v>413</v>
      </c>
      <c r="P1730" t="s">
        <v>3244</v>
      </c>
      <c r="Q1730" t="s">
        <v>5798</v>
      </c>
      <c r="R1730" t="s">
        <v>3022</v>
      </c>
      <c r="S1730" t="s">
        <v>3244</v>
      </c>
      <c r="T1730" t="s">
        <v>3269</v>
      </c>
      <c r="U1730" t="s">
        <v>31214</v>
      </c>
      <c r="V1730">
        <v>123.811973</v>
      </c>
      <c r="W1730">
        <v>41.850158</v>
      </c>
      <c r="X1730" t="s">
        <v>26350</v>
      </c>
    </row>
    <row r="1731" spans="1:24">
      <c r="A1731" s="13" t="s">
        <v>5828</v>
      </c>
      <c r="B1731" t="s">
        <v>3246</v>
      </c>
      <c r="C1731" s="13" t="s">
        <v>3244</v>
      </c>
      <c r="D1731" t="s">
        <v>5829</v>
      </c>
      <c r="N1731" t="s">
        <v>5828</v>
      </c>
      <c r="O1731">
        <v>413</v>
      </c>
      <c r="P1731" t="s">
        <v>3244</v>
      </c>
      <c r="Q1731" t="s">
        <v>5829</v>
      </c>
      <c r="R1731" t="s">
        <v>3022</v>
      </c>
      <c r="S1731" t="s">
        <v>3244</v>
      </c>
      <c r="T1731" t="s">
        <v>3257</v>
      </c>
      <c r="U1731" t="s">
        <v>27239</v>
      </c>
      <c r="V1731">
        <v>123.905265</v>
      </c>
      <c r="W1731">
        <v>41.863414</v>
      </c>
      <c r="X1731" t="s">
        <v>26350</v>
      </c>
    </row>
    <row r="1732" spans="1:24">
      <c r="A1732" s="13" t="s">
        <v>5803</v>
      </c>
      <c r="B1732" t="s">
        <v>3246</v>
      </c>
      <c r="C1732" s="13" t="s">
        <v>3244</v>
      </c>
      <c r="D1732" t="s">
        <v>5804</v>
      </c>
      <c r="N1732" t="s">
        <v>5803</v>
      </c>
      <c r="O1732">
        <v>413</v>
      </c>
      <c r="P1732" t="s">
        <v>3244</v>
      </c>
      <c r="Q1732" t="s">
        <v>5804</v>
      </c>
      <c r="R1732" t="s">
        <v>3022</v>
      </c>
      <c r="S1732" t="s">
        <v>3244</v>
      </c>
      <c r="T1732" t="s">
        <v>3269</v>
      </c>
      <c r="U1732" t="s">
        <v>27251</v>
      </c>
      <c r="V1732">
        <v>123.803453</v>
      </c>
      <c r="W1732">
        <v>41.848517</v>
      </c>
      <c r="X1732" t="s">
        <v>26352</v>
      </c>
    </row>
    <row r="1733" spans="1:24">
      <c r="A1733" s="13" t="s">
        <v>5809</v>
      </c>
      <c r="B1733" t="s">
        <v>3246</v>
      </c>
      <c r="C1733" s="13" t="s">
        <v>3244</v>
      </c>
      <c r="D1733" t="s">
        <v>5810</v>
      </c>
      <c r="N1733" t="s">
        <v>5809</v>
      </c>
      <c r="O1733">
        <v>413</v>
      </c>
      <c r="P1733" t="s">
        <v>3244</v>
      </c>
      <c r="Q1733" t="s">
        <v>5810</v>
      </c>
      <c r="R1733" t="s">
        <v>3022</v>
      </c>
      <c r="S1733" t="s">
        <v>3244</v>
      </c>
      <c r="T1733" t="s">
        <v>3275</v>
      </c>
      <c r="U1733" t="s">
        <v>27249</v>
      </c>
      <c r="V1733">
        <v>123.918154</v>
      </c>
      <c r="W1733">
        <v>41.878925</v>
      </c>
      <c r="X1733" t="s">
        <v>26352</v>
      </c>
    </row>
    <row r="1734" spans="1:24">
      <c r="A1734" s="13" t="s">
        <v>5815</v>
      </c>
      <c r="B1734" t="s">
        <v>3246</v>
      </c>
      <c r="C1734" s="13" t="s">
        <v>3244</v>
      </c>
      <c r="D1734" t="s">
        <v>5816</v>
      </c>
      <c r="N1734" t="s">
        <v>5815</v>
      </c>
      <c r="O1734">
        <v>413</v>
      </c>
      <c r="P1734" t="s">
        <v>3244</v>
      </c>
      <c r="Q1734" t="s">
        <v>5816</v>
      </c>
      <c r="R1734" t="s">
        <v>3022</v>
      </c>
      <c r="S1734" t="s">
        <v>3244</v>
      </c>
      <c r="T1734" t="s">
        <v>3257</v>
      </c>
      <c r="U1734" t="s">
        <v>27237</v>
      </c>
      <c r="V1734">
        <v>123.89477</v>
      </c>
      <c r="W1734">
        <v>41.86215</v>
      </c>
      <c r="X1734" t="s">
        <v>26350</v>
      </c>
    </row>
    <row r="1735" spans="1:24">
      <c r="A1735" s="13" t="s">
        <v>2422</v>
      </c>
      <c r="B1735" t="s">
        <v>3300</v>
      </c>
      <c r="C1735" s="13" t="s">
        <v>2423</v>
      </c>
      <c r="D1735" t="s">
        <v>2424</v>
      </c>
      <c r="N1735" t="s">
        <v>2422</v>
      </c>
      <c r="O1735">
        <v>414</v>
      </c>
      <c r="P1735" t="s">
        <v>2423</v>
      </c>
      <c r="Q1735" t="s">
        <v>2424</v>
      </c>
      <c r="R1735" t="s">
        <v>3022</v>
      </c>
      <c r="S1735" t="s">
        <v>2423</v>
      </c>
      <c r="T1735" t="s">
        <v>3311</v>
      </c>
      <c r="U1735" t="s">
        <v>26734</v>
      </c>
      <c r="V1735">
        <v>123.760327</v>
      </c>
      <c r="W1735">
        <v>41.291331</v>
      </c>
      <c r="X1735" t="s">
        <v>26352</v>
      </c>
    </row>
    <row r="1736" spans="1:24">
      <c r="A1736" s="13" t="s">
        <v>4242</v>
      </c>
      <c r="B1736" t="s">
        <v>3349</v>
      </c>
      <c r="C1736" s="13" t="s">
        <v>3347</v>
      </c>
      <c r="D1736" t="s">
        <v>4243</v>
      </c>
      <c r="N1736" t="s">
        <v>4242</v>
      </c>
      <c r="O1736">
        <v>415</v>
      </c>
      <c r="P1736" t="s">
        <v>3347</v>
      </c>
      <c r="Q1736" t="s">
        <v>4243</v>
      </c>
      <c r="R1736" t="s">
        <v>3022</v>
      </c>
      <c r="S1736" t="s">
        <v>3347</v>
      </c>
      <c r="T1736" t="s">
        <v>3366</v>
      </c>
      <c r="U1736" t="s">
        <v>31215</v>
      </c>
      <c r="V1736">
        <v>124.394347</v>
      </c>
      <c r="W1736">
        <v>40.126589</v>
      </c>
      <c r="X1736" t="s">
        <v>26352</v>
      </c>
    </row>
    <row r="1737" spans="1:24">
      <c r="A1737" s="13" t="s">
        <v>4248</v>
      </c>
      <c r="B1737" t="s">
        <v>3349</v>
      </c>
      <c r="C1737" s="13" t="s">
        <v>3347</v>
      </c>
      <c r="D1737" t="s">
        <v>4249</v>
      </c>
      <c r="N1737" t="s">
        <v>4248</v>
      </c>
      <c r="O1737">
        <v>415</v>
      </c>
      <c r="P1737" t="s">
        <v>3347</v>
      </c>
      <c r="Q1737" t="s">
        <v>4249</v>
      </c>
      <c r="R1737" t="s">
        <v>3022</v>
      </c>
      <c r="S1737" t="s">
        <v>3347</v>
      </c>
      <c r="T1737" t="s">
        <v>3366</v>
      </c>
      <c r="U1737" t="s">
        <v>31216</v>
      </c>
      <c r="V1737">
        <v>124.387163</v>
      </c>
      <c r="W1737">
        <v>40.130695</v>
      </c>
      <c r="X1737" t="s">
        <v>26352</v>
      </c>
    </row>
    <row r="1738" spans="1:24">
      <c r="A1738" s="13" t="s">
        <v>4254</v>
      </c>
      <c r="B1738" t="s">
        <v>3349</v>
      </c>
      <c r="C1738" s="13" t="s">
        <v>3347</v>
      </c>
      <c r="D1738" t="s">
        <v>4255</v>
      </c>
      <c r="N1738" t="s">
        <v>4254</v>
      </c>
      <c r="O1738">
        <v>415</v>
      </c>
      <c r="P1738" t="s">
        <v>3347</v>
      </c>
      <c r="Q1738" t="s">
        <v>4255</v>
      </c>
      <c r="R1738" t="s">
        <v>3022</v>
      </c>
      <c r="S1738" t="s">
        <v>3347</v>
      </c>
      <c r="U1738" t="s">
        <v>27021</v>
      </c>
      <c r="V1738">
        <v>124.354706</v>
      </c>
      <c r="W1738">
        <v>40.000499</v>
      </c>
      <c r="X1738" t="s">
        <v>26906</v>
      </c>
    </row>
    <row r="1739" spans="1:24">
      <c r="A1739" s="13" t="s">
        <v>4266</v>
      </c>
      <c r="B1739" t="s">
        <v>3349</v>
      </c>
      <c r="C1739" s="13" t="s">
        <v>3347</v>
      </c>
      <c r="D1739" t="s">
        <v>4267</v>
      </c>
      <c r="N1739" t="s">
        <v>4266</v>
      </c>
      <c r="O1739">
        <v>415</v>
      </c>
      <c r="P1739" t="s">
        <v>3347</v>
      </c>
      <c r="Q1739" t="s">
        <v>4267</v>
      </c>
      <c r="R1739" t="s">
        <v>3022</v>
      </c>
      <c r="S1739" t="s">
        <v>3347</v>
      </c>
      <c r="T1739" t="s">
        <v>3366</v>
      </c>
      <c r="U1739" t="s">
        <v>27023</v>
      </c>
      <c r="V1739">
        <v>124.360396</v>
      </c>
      <c r="W1739">
        <v>40.10176</v>
      </c>
      <c r="X1739" t="s">
        <v>26350</v>
      </c>
    </row>
    <row r="1740" spans="1:24">
      <c r="A1740" s="13" t="s">
        <v>4272</v>
      </c>
      <c r="B1740" t="s">
        <v>3349</v>
      </c>
      <c r="C1740" s="13" t="s">
        <v>3347</v>
      </c>
      <c r="D1740" t="s">
        <v>4273</v>
      </c>
      <c r="N1740" t="s">
        <v>4272</v>
      </c>
      <c r="O1740">
        <v>415</v>
      </c>
      <c r="P1740" t="s">
        <v>3347</v>
      </c>
      <c r="Q1740" t="s">
        <v>4273</v>
      </c>
      <c r="R1740" t="s">
        <v>3022</v>
      </c>
      <c r="S1740" t="s">
        <v>3347</v>
      </c>
      <c r="T1740" t="s">
        <v>3390</v>
      </c>
      <c r="U1740" t="s">
        <v>27026</v>
      </c>
      <c r="V1740">
        <v>124.07007</v>
      </c>
      <c r="W1740">
        <v>40.45875</v>
      </c>
      <c r="X1740" t="s">
        <v>26350</v>
      </c>
    </row>
    <row r="1741" spans="1:24">
      <c r="A1741" s="13" t="s">
        <v>4260</v>
      </c>
      <c r="B1741" t="s">
        <v>3349</v>
      </c>
      <c r="C1741" s="13" t="s">
        <v>3347</v>
      </c>
      <c r="D1741" t="s">
        <v>4261</v>
      </c>
      <c r="N1741" t="s">
        <v>4260</v>
      </c>
      <c r="O1741">
        <v>415</v>
      </c>
      <c r="P1741" t="s">
        <v>3347</v>
      </c>
      <c r="Q1741" t="s">
        <v>4261</v>
      </c>
      <c r="R1741" t="s">
        <v>3022</v>
      </c>
      <c r="S1741" t="s">
        <v>3347</v>
      </c>
      <c r="T1741" t="s">
        <v>3366</v>
      </c>
      <c r="U1741" t="s">
        <v>27039</v>
      </c>
      <c r="V1741">
        <v>124.370138</v>
      </c>
      <c r="W1741">
        <v>40.114101</v>
      </c>
      <c r="X1741" t="s">
        <v>26350</v>
      </c>
    </row>
    <row r="1742" spans="1:24">
      <c r="A1742" s="15" t="s">
        <v>10598</v>
      </c>
      <c r="B1742" s="14" t="s">
        <v>3398</v>
      </c>
      <c r="C1742" s="15" t="s">
        <v>3396</v>
      </c>
      <c r="D1742" s="14" t="s">
        <v>10599</v>
      </c>
      <c r="N1742" s="14" t="s">
        <v>10598</v>
      </c>
      <c r="O1742" s="14">
        <v>416</v>
      </c>
      <c r="P1742" s="14" t="s">
        <v>3396</v>
      </c>
      <c r="Q1742" s="14" t="s">
        <v>10599</v>
      </c>
      <c r="R1742" s="14" t="s">
        <v>3022</v>
      </c>
      <c r="S1742" s="14" t="s">
        <v>3396</v>
      </c>
      <c r="T1742" s="14" t="s">
        <v>3409</v>
      </c>
      <c r="U1742" s="14" t="s">
        <v>28008</v>
      </c>
      <c r="V1742" s="14">
        <v>121.124214</v>
      </c>
      <c r="W1742" s="14">
        <v>41.113038</v>
      </c>
      <c r="X1742" s="14" t="s">
        <v>26350</v>
      </c>
    </row>
    <row r="1743" spans="1:24">
      <c r="A1743" s="15" t="s">
        <v>10604</v>
      </c>
      <c r="B1743" s="14" t="s">
        <v>3398</v>
      </c>
      <c r="C1743" s="15" t="s">
        <v>3396</v>
      </c>
      <c r="D1743" s="14" t="s">
        <v>10605</v>
      </c>
      <c r="N1743" s="14" t="s">
        <v>10604</v>
      </c>
      <c r="O1743" s="14">
        <v>416</v>
      </c>
      <c r="P1743" s="14" t="s">
        <v>3396</v>
      </c>
      <c r="Q1743" s="14" t="s">
        <v>10605</v>
      </c>
      <c r="R1743" s="14" t="s">
        <v>3022</v>
      </c>
      <c r="S1743" s="14" t="s">
        <v>3396</v>
      </c>
      <c r="T1743" s="14" t="s">
        <v>3415</v>
      </c>
      <c r="U1743" s="14" t="s">
        <v>28007</v>
      </c>
      <c r="V1743" s="14">
        <v>121.164231</v>
      </c>
      <c r="W1743" s="14">
        <v>41.11341</v>
      </c>
      <c r="X1743" s="14" t="s">
        <v>26350</v>
      </c>
    </row>
    <row r="1744" spans="1:24">
      <c r="A1744" s="15" t="s">
        <v>10617</v>
      </c>
      <c r="B1744" s="14" t="s">
        <v>3398</v>
      </c>
      <c r="C1744" s="15" t="s">
        <v>3396</v>
      </c>
      <c r="D1744" s="14" t="s">
        <v>10618</v>
      </c>
      <c r="N1744" s="14" t="s">
        <v>10617</v>
      </c>
      <c r="O1744" s="14">
        <v>416</v>
      </c>
      <c r="P1744" s="14" t="s">
        <v>3396</v>
      </c>
      <c r="Q1744" s="14" t="s">
        <v>10618</v>
      </c>
      <c r="R1744" s="14" t="s">
        <v>3022</v>
      </c>
      <c r="S1744" s="14" t="s">
        <v>3396</v>
      </c>
      <c r="T1744" s="14" t="s">
        <v>3415</v>
      </c>
      <c r="U1744" s="14" t="s">
        <v>28006</v>
      </c>
      <c r="V1744" s="14">
        <v>121.159593</v>
      </c>
      <c r="W1744" s="14">
        <v>41.114154</v>
      </c>
      <c r="X1744" s="14" t="s">
        <v>26350</v>
      </c>
    </row>
    <row r="1745" spans="1:24">
      <c r="A1745" s="15" t="s">
        <v>10586</v>
      </c>
      <c r="B1745" s="14" t="s">
        <v>3398</v>
      </c>
      <c r="C1745" s="15" t="s">
        <v>3396</v>
      </c>
      <c r="D1745" s="14" t="s">
        <v>10587</v>
      </c>
      <c r="N1745" s="14" t="s">
        <v>10586</v>
      </c>
      <c r="O1745" s="14">
        <v>416</v>
      </c>
      <c r="P1745" s="14" t="s">
        <v>3396</v>
      </c>
      <c r="Q1745" s="14" t="s">
        <v>10587</v>
      </c>
      <c r="R1745" s="14" t="s">
        <v>3022</v>
      </c>
      <c r="S1745" s="14" t="s">
        <v>3396</v>
      </c>
      <c r="T1745" s="14" t="s">
        <v>3421</v>
      </c>
      <c r="U1745" s="14" t="s">
        <v>28002</v>
      </c>
      <c r="V1745" s="14">
        <v>121.13821</v>
      </c>
      <c r="W1745" s="14">
        <v>41.09685</v>
      </c>
      <c r="X1745" s="14" t="s">
        <v>26350</v>
      </c>
    </row>
    <row r="1746" spans="1:24">
      <c r="A1746" s="15" t="s">
        <v>10592</v>
      </c>
      <c r="B1746" s="14" t="s">
        <v>3398</v>
      </c>
      <c r="C1746" s="15" t="s">
        <v>3396</v>
      </c>
      <c r="D1746" s="14" t="s">
        <v>10593</v>
      </c>
      <c r="N1746" s="14" t="s">
        <v>10592</v>
      </c>
      <c r="O1746" s="14">
        <v>416</v>
      </c>
      <c r="P1746" s="14" t="s">
        <v>3396</v>
      </c>
      <c r="Q1746" s="14" t="s">
        <v>10593</v>
      </c>
      <c r="R1746" s="14" t="s">
        <v>3022</v>
      </c>
      <c r="S1746" s="14" t="s">
        <v>3396</v>
      </c>
      <c r="T1746" s="14" t="s">
        <v>3409</v>
      </c>
      <c r="U1746" s="14" t="s">
        <v>28009</v>
      </c>
      <c r="V1746" s="14">
        <v>121.12994</v>
      </c>
      <c r="W1746" s="14">
        <v>41.118666</v>
      </c>
      <c r="X1746" s="14" t="s">
        <v>26350</v>
      </c>
    </row>
    <row r="1747" spans="1:24">
      <c r="A1747" s="15" t="s">
        <v>10611</v>
      </c>
      <c r="B1747" s="14" t="s">
        <v>3398</v>
      </c>
      <c r="C1747" s="15" t="s">
        <v>3396</v>
      </c>
      <c r="D1747" s="14" t="s">
        <v>10612</v>
      </c>
      <c r="N1747" s="14" t="s">
        <v>10611</v>
      </c>
      <c r="O1747" s="14">
        <v>416</v>
      </c>
      <c r="P1747" s="14" t="s">
        <v>3396</v>
      </c>
      <c r="Q1747" s="14" t="s">
        <v>10612</v>
      </c>
      <c r="R1747" s="14" t="s">
        <v>3022</v>
      </c>
      <c r="S1747" s="14" t="s">
        <v>3396</v>
      </c>
      <c r="T1747" s="14" t="s">
        <v>3415</v>
      </c>
      <c r="U1747" s="14" t="s">
        <v>28005</v>
      </c>
      <c r="V1747" s="14">
        <v>121.141159</v>
      </c>
      <c r="W1747" s="14">
        <v>41.121003</v>
      </c>
      <c r="X1747" s="14" t="s">
        <v>26350</v>
      </c>
    </row>
    <row r="1748" spans="1:24">
      <c r="A1748" s="15" t="s">
        <v>24158</v>
      </c>
      <c r="B1748" s="14" t="s">
        <v>3453</v>
      </c>
      <c r="C1748" s="15" t="s">
        <v>3451</v>
      </c>
      <c r="D1748" s="14" t="s">
        <v>24159</v>
      </c>
      <c r="N1748" s="14" t="s">
        <v>24158</v>
      </c>
      <c r="O1748" s="14">
        <v>417</v>
      </c>
      <c r="P1748" s="14" t="s">
        <v>3451</v>
      </c>
      <c r="Q1748" s="14" t="s">
        <v>24159</v>
      </c>
      <c r="R1748" s="14" t="s">
        <v>3022</v>
      </c>
      <c r="S1748" s="14" t="s">
        <v>3451</v>
      </c>
      <c r="T1748" s="14" t="s">
        <v>3494</v>
      </c>
      <c r="U1748" s="14" t="s">
        <v>30360</v>
      </c>
      <c r="V1748" s="14">
        <v>122.509848</v>
      </c>
      <c r="W1748" s="14">
        <v>40.632149</v>
      </c>
      <c r="X1748" s="14" t="s">
        <v>26350</v>
      </c>
    </row>
    <row r="1749" spans="1:24">
      <c r="A1749" s="15" t="s">
        <v>24162</v>
      </c>
      <c r="B1749" s="14" t="s">
        <v>3453</v>
      </c>
      <c r="C1749" s="15" t="s">
        <v>3451</v>
      </c>
      <c r="D1749" s="14" t="s">
        <v>24163</v>
      </c>
      <c r="N1749" s="14" t="s">
        <v>24162</v>
      </c>
      <c r="O1749" s="14">
        <v>417</v>
      </c>
      <c r="P1749" s="14" t="s">
        <v>3451</v>
      </c>
      <c r="Q1749" s="14" t="s">
        <v>24163</v>
      </c>
      <c r="R1749" s="14" t="s">
        <v>3022</v>
      </c>
      <c r="S1749" s="14" t="s">
        <v>3451</v>
      </c>
      <c r="T1749" s="14" t="s">
        <v>3464</v>
      </c>
      <c r="U1749" s="14" t="s">
        <v>31217</v>
      </c>
      <c r="V1749" s="14">
        <v>122.236037</v>
      </c>
      <c r="W1749" s="14">
        <v>40.664426</v>
      </c>
      <c r="X1749" s="14" t="s">
        <v>26352</v>
      </c>
    </row>
    <row r="1750" spans="1:24">
      <c r="A1750" s="15" t="s">
        <v>24166</v>
      </c>
      <c r="B1750" s="14" t="s">
        <v>3453</v>
      </c>
      <c r="C1750" s="15" t="s">
        <v>3451</v>
      </c>
      <c r="D1750" s="14" t="s">
        <v>24167</v>
      </c>
      <c r="N1750" s="14" t="s">
        <v>24166</v>
      </c>
      <c r="O1750" s="14">
        <v>417</v>
      </c>
      <c r="P1750" s="14" t="s">
        <v>3451</v>
      </c>
      <c r="Q1750" s="14" t="s">
        <v>24167</v>
      </c>
      <c r="R1750" s="14" t="s">
        <v>3022</v>
      </c>
      <c r="S1750" s="14" t="s">
        <v>3451</v>
      </c>
      <c r="T1750" s="14" t="s">
        <v>3464</v>
      </c>
      <c r="U1750" s="14" t="s">
        <v>30366</v>
      </c>
      <c r="V1750" s="14">
        <v>122.266792</v>
      </c>
      <c r="W1750" s="14">
        <v>40.676593</v>
      </c>
      <c r="X1750" s="14" t="s">
        <v>26350</v>
      </c>
    </row>
    <row r="1751" spans="1:24">
      <c r="A1751" s="15" t="s">
        <v>24174</v>
      </c>
      <c r="B1751" s="14" t="s">
        <v>3453</v>
      </c>
      <c r="C1751" s="15" t="s">
        <v>3451</v>
      </c>
      <c r="D1751" s="14" t="s">
        <v>24175</v>
      </c>
      <c r="N1751" s="14" t="s">
        <v>24174</v>
      </c>
      <c r="O1751" s="14">
        <v>417</v>
      </c>
      <c r="P1751" s="14" t="s">
        <v>3451</v>
      </c>
      <c r="Q1751" s="14" t="s">
        <v>24175</v>
      </c>
      <c r="R1751" s="14" t="s">
        <v>3022</v>
      </c>
      <c r="S1751" s="14" t="s">
        <v>3451</v>
      </c>
      <c r="T1751" s="14" t="s">
        <v>3476</v>
      </c>
      <c r="U1751" s="14" t="s">
        <v>30362</v>
      </c>
      <c r="V1751" s="14">
        <v>122.125514</v>
      </c>
      <c r="W1751" s="14">
        <v>40.246156</v>
      </c>
      <c r="X1751" s="14" t="s">
        <v>26350</v>
      </c>
    </row>
    <row r="1752" spans="1:24">
      <c r="A1752" s="15" t="s">
        <v>24170</v>
      </c>
      <c r="B1752" s="14" t="s">
        <v>3453</v>
      </c>
      <c r="C1752" s="15" t="s">
        <v>3451</v>
      </c>
      <c r="D1752" s="14" t="s">
        <v>24171</v>
      </c>
      <c r="N1752" s="14" t="s">
        <v>24170</v>
      </c>
      <c r="O1752" s="14">
        <v>417</v>
      </c>
      <c r="P1752" s="14" t="s">
        <v>3451</v>
      </c>
      <c r="Q1752" s="14" t="s">
        <v>24171</v>
      </c>
      <c r="R1752" s="14" t="s">
        <v>3022</v>
      </c>
      <c r="S1752" s="14" t="s">
        <v>3451</v>
      </c>
      <c r="T1752" s="14" t="s">
        <v>3464</v>
      </c>
      <c r="U1752" s="14" t="s">
        <v>30364</v>
      </c>
      <c r="V1752" s="14">
        <v>122.236196</v>
      </c>
      <c r="W1752" s="14">
        <v>40.668231</v>
      </c>
      <c r="X1752" s="14" t="s">
        <v>26350</v>
      </c>
    </row>
    <row r="1753" spans="1:24">
      <c r="A1753" s="13" t="s">
        <v>5902</v>
      </c>
      <c r="B1753" t="s">
        <v>3502</v>
      </c>
      <c r="C1753" s="13" t="s">
        <v>3500</v>
      </c>
      <c r="D1753" t="s">
        <v>5903</v>
      </c>
      <c r="N1753" t="s">
        <v>5902</v>
      </c>
      <c r="O1753">
        <v>418</v>
      </c>
      <c r="P1753" t="s">
        <v>3500</v>
      </c>
      <c r="Q1753" t="s">
        <v>5903</v>
      </c>
      <c r="R1753" t="s">
        <v>3022</v>
      </c>
      <c r="S1753" t="s">
        <v>3500</v>
      </c>
      <c r="T1753" t="s">
        <v>3513</v>
      </c>
      <c r="U1753" t="s">
        <v>27252</v>
      </c>
      <c r="V1753">
        <v>121.634802</v>
      </c>
      <c r="W1753">
        <v>42.007155</v>
      </c>
      <c r="X1753" t="s">
        <v>26350</v>
      </c>
    </row>
    <row r="1754" spans="1:24">
      <c r="A1754" s="13" t="s">
        <v>5890</v>
      </c>
      <c r="B1754" t="s">
        <v>3502</v>
      </c>
      <c r="C1754" s="13" t="s">
        <v>3500</v>
      </c>
      <c r="D1754" t="s">
        <v>5891</v>
      </c>
      <c r="N1754" t="s">
        <v>5890</v>
      </c>
      <c r="O1754">
        <v>418</v>
      </c>
      <c r="P1754" t="s">
        <v>3500</v>
      </c>
      <c r="Q1754" t="s">
        <v>5891</v>
      </c>
      <c r="R1754" t="s">
        <v>3022</v>
      </c>
      <c r="S1754" t="s">
        <v>3500</v>
      </c>
      <c r="T1754" t="s">
        <v>3537</v>
      </c>
      <c r="U1754" t="s">
        <v>27247</v>
      </c>
      <c r="V1754">
        <v>121.656856</v>
      </c>
      <c r="W1754">
        <v>42.016387</v>
      </c>
      <c r="X1754" t="s">
        <v>26350</v>
      </c>
    </row>
    <row r="1755" spans="1:24">
      <c r="A1755" s="13" t="s">
        <v>5896</v>
      </c>
      <c r="B1755" t="s">
        <v>3502</v>
      </c>
      <c r="C1755" s="13" t="s">
        <v>3500</v>
      </c>
      <c r="D1755" t="s">
        <v>5897</v>
      </c>
      <c r="N1755" t="s">
        <v>5896</v>
      </c>
      <c r="O1755">
        <v>418</v>
      </c>
      <c r="P1755" t="s">
        <v>3500</v>
      </c>
      <c r="Q1755" t="s">
        <v>5897</v>
      </c>
      <c r="R1755" t="s">
        <v>3022</v>
      </c>
      <c r="S1755" t="s">
        <v>3500</v>
      </c>
      <c r="T1755" t="s">
        <v>3513</v>
      </c>
      <c r="U1755" t="s">
        <v>27248</v>
      </c>
      <c r="V1755">
        <v>121.659309</v>
      </c>
      <c r="W1755">
        <v>42.009071</v>
      </c>
      <c r="X1755" t="s">
        <v>26350</v>
      </c>
    </row>
    <row r="1756" spans="1:24">
      <c r="A1756" s="15" t="s">
        <v>11632</v>
      </c>
      <c r="B1756" s="14" t="s">
        <v>3557</v>
      </c>
      <c r="C1756" s="15" t="s">
        <v>3555</v>
      </c>
      <c r="D1756" s="14" t="s">
        <v>11633</v>
      </c>
      <c r="N1756" s="14" t="s">
        <v>11632</v>
      </c>
      <c r="O1756" s="14">
        <v>419</v>
      </c>
      <c r="P1756" s="14" t="s">
        <v>3555</v>
      </c>
      <c r="Q1756" s="14" t="s">
        <v>11633</v>
      </c>
      <c r="R1756" s="14" t="s">
        <v>3022</v>
      </c>
      <c r="S1756" s="14" t="s">
        <v>3555</v>
      </c>
      <c r="T1756" s="14" t="s">
        <v>3568</v>
      </c>
      <c r="U1756" s="14" t="s">
        <v>28162</v>
      </c>
      <c r="V1756" s="14">
        <v>123.176667</v>
      </c>
      <c r="W1756" s="14">
        <v>41.267014</v>
      </c>
      <c r="X1756" s="14" t="s">
        <v>26350</v>
      </c>
    </row>
    <row r="1757" spans="1:24">
      <c r="A1757" s="15" t="s">
        <v>11638</v>
      </c>
      <c r="B1757" s="14" t="s">
        <v>3557</v>
      </c>
      <c r="C1757" s="15" t="s">
        <v>3555</v>
      </c>
      <c r="D1757" s="14" t="s">
        <v>11639</v>
      </c>
      <c r="N1757" s="14" t="s">
        <v>11638</v>
      </c>
      <c r="O1757" s="14">
        <v>419</v>
      </c>
      <c r="P1757" s="14" t="s">
        <v>3555</v>
      </c>
      <c r="Q1757" s="14" t="s">
        <v>11639</v>
      </c>
      <c r="R1757" s="14" t="s">
        <v>3022</v>
      </c>
      <c r="S1757" s="14" t="s">
        <v>3555</v>
      </c>
      <c r="T1757" s="14" t="s">
        <v>3568</v>
      </c>
      <c r="U1757" s="14" t="s">
        <v>28165</v>
      </c>
      <c r="V1757" s="14">
        <v>123.179124</v>
      </c>
      <c r="W1757" s="14">
        <v>41.26407</v>
      </c>
      <c r="X1757" s="14" t="s">
        <v>26350</v>
      </c>
    </row>
    <row r="1758" spans="1:24">
      <c r="A1758" s="15" t="s">
        <v>11644</v>
      </c>
      <c r="B1758" s="14" t="s">
        <v>3557</v>
      </c>
      <c r="C1758" s="15" t="s">
        <v>3555</v>
      </c>
      <c r="D1758" s="14" t="s">
        <v>11645</v>
      </c>
      <c r="N1758" s="14" t="s">
        <v>11644</v>
      </c>
      <c r="O1758" s="14">
        <v>419</v>
      </c>
      <c r="P1758" s="14" t="s">
        <v>3555</v>
      </c>
      <c r="Q1758" s="14" t="s">
        <v>11645</v>
      </c>
      <c r="R1758" s="14" t="s">
        <v>3022</v>
      </c>
      <c r="S1758" s="14" t="s">
        <v>3555</v>
      </c>
      <c r="T1758" s="14" t="s">
        <v>3580</v>
      </c>
      <c r="U1758" s="14" t="s">
        <v>28166</v>
      </c>
      <c r="V1758" s="14">
        <v>123.20209</v>
      </c>
      <c r="W1758" s="14">
        <v>41.212861</v>
      </c>
      <c r="X1758" s="14" t="s">
        <v>26350</v>
      </c>
    </row>
    <row r="1759" spans="1:24">
      <c r="A1759" s="13" t="s">
        <v>2861</v>
      </c>
      <c r="B1759" t="s">
        <v>3705</v>
      </c>
      <c r="C1759" s="13" t="s">
        <v>2862</v>
      </c>
      <c r="D1759" t="s">
        <v>2863</v>
      </c>
      <c r="N1759" t="s">
        <v>2861</v>
      </c>
      <c r="O1759">
        <v>421</v>
      </c>
      <c r="P1759" t="s">
        <v>2862</v>
      </c>
      <c r="Q1759" t="s">
        <v>2863</v>
      </c>
      <c r="R1759" t="s">
        <v>3022</v>
      </c>
      <c r="S1759" t="s">
        <v>2862</v>
      </c>
      <c r="T1759" t="s">
        <v>3716</v>
      </c>
      <c r="U1759" t="s">
        <v>26810</v>
      </c>
      <c r="V1759">
        <v>120.451579</v>
      </c>
      <c r="W1759">
        <v>41.585196</v>
      </c>
      <c r="X1759" t="s">
        <v>26352</v>
      </c>
    </row>
    <row r="1760" spans="1:24">
      <c r="A1760" s="13" t="s">
        <v>2868</v>
      </c>
      <c r="B1760" t="s">
        <v>3705</v>
      </c>
      <c r="C1760" s="13" t="s">
        <v>2862</v>
      </c>
      <c r="D1760" t="s">
        <v>2869</v>
      </c>
      <c r="N1760" t="s">
        <v>2868</v>
      </c>
      <c r="O1760">
        <v>421</v>
      </c>
      <c r="P1760" t="s">
        <v>2862</v>
      </c>
      <c r="Q1760" t="s">
        <v>2869</v>
      </c>
      <c r="R1760" t="s">
        <v>3022</v>
      </c>
      <c r="S1760" t="s">
        <v>2862</v>
      </c>
      <c r="T1760" t="s">
        <v>3716</v>
      </c>
      <c r="U1760" t="s">
        <v>26805</v>
      </c>
      <c r="V1760">
        <v>120.447059</v>
      </c>
      <c r="W1760">
        <v>41.56857</v>
      </c>
      <c r="X1760" t="s">
        <v>26350</v>
      </c>
    </row>
    <row r="1761" spans="1:24">
      <c r="A1761" s="13" t="s">
        <v>2875</v>
      </c>
      <c r="B1761" t="s">
        <v>3705</v>
      </c>
      <c r="C1761" s="13" t="s">
        <v>2862</v>
      </c>
      <c r="D1761" t="s">
        <v>2876</v>
      </c>
      <c r="N1761" t="s">
        <v>2875</v>
      </c>
      <c r="O1761">
        <v>421</v>
      </c>
      <c r="P1761" t="s">
        <v>2862</v>
      </c>
      <c r="Q1761" t="s">
        <v>2876</v>
      </c>
      <c r="R1761" t="s">
        <v>3022</v>
      </c>
      <c r="S1761" t="s">
        <v>2862</v>
      </c>
      <c r="T1761" t="s">
        <v>3716</v>
      </c>
      <c r="U1761" t="s">
        <v>26808</v>
      </c>
      <c r="V1761">
        <v>120.452982</v>
      </c>
      <c r="W1761">
        <v>41.579449</v>
      </c>
      <c r="X1761" t="s">
        <v>26350</v>
      </c>
    </row>
    <row r="1762" spans="1:24">
      <c r="A1762" s="15" t="s">
        <v>14473</v>
      </c>
      <c r="B1762" s="14" t="s">
        <v>3612</v>
      </c>
      <c r="C1762" s="15" t="s">
        <v>3610</v>
      </c>
      <c r="D1762" s="14" t="s">
        <v>14474</v>
      </c>
      <c r="N1762" s="14" t="s">
        <v>14473</v>
      </c>
      <c r="O1762" s="14">
        <v>427</v>
      </c>
      <c r="P1762" s="14" t="s">
        <v>3610</v>
      </c>
      <c r="Q1762" s="14" t="s">
        <v>14474</v>
      </c>
      <c r="R1762" s="14" t="s">
        <v>3022</v>
      </c>
      <c r="S1762" s="14" t="s">
        <v>3610</v>
      </c>
      <c r="T1762" s="14" t="s">
        <v>3629</v>
      </c>
      <c r="U1762" s="14" t="s">
        <v>28612</v>
      </c>
      <c r="V1762" s="14">
        <v>122.068089</v>
      </c>
      <c r="W1762" s="14">
        <v>41.128322</v>
      </c>
      <c r="X1762" s="14" t="s">
        <v>26350</v>
      </c>
    </row>
    <row r="1763" spans="1:24">
      <c r="A1763" s="15" t="s">
        <v>14486</v>
      </c>
      <c r="B1763" s="14" t="s">
        <v>3612</v>
      </c>
      <c r="C1763" s="15" t="s">
        <v>3610</v>
      </c>
      <c r="D1763" s="14" t="s">
        <v>14487</v>
      </c>
      <c r="N1763" s="14" t="s">
        <v>14486</v>
      </c>
      <c r="O1763" s="14">
        <v>427</v>
      </c>
      <c r="P1763" s="14" t="s">
        <v>3610</v>
      </c>
      <c r="Q1763" s="14" t="s">
        <v>14487</v>
      </c>
      <c r="R1763" s="14" t="s">
        <v>3022</v>
      </c>
      <c r="S1763" s="14" t="s">
        <v>3610</v>
      </c>
      <c r="T1763" s="14" t="s">
        <v>3629</v>
      </c>
      <c r="U1763" s="14" t="s">
        <v>31218</v>
      </c>
      <c r="V1763" s="14">
        <v>122.066057</v>
      </c>
      <c r="W1763" s="14">
        <v>41.107729</v>
      </c>
      <c r="X1763" s="14" t="s">
        <v>26350</v>
      </c>
    </row>
    <row r="1764" spans="1:24">
      <c r="A1764" s="15" t="s">
        <v>14492</v>
      </c>
      <c r="B1764" s="14" t="s">
        <v>3612</v>
      </c>
      <c r="C1764" s="15" t="s">
        <v>3610</v>
      </c>
      <c r="D1764" s="14" t="s">
        <v>14493</v>
      </c>
      <c r="N1764" s="14" t="s">
        <v>14492</v>
      </c>
      <c r="O1764" s="14">
        <v>427</v>
      </c>
      <c r="P1764" s="14" t="s">
        <v>3610</v>
      </c>
      <c r="Q1764" s="14" t="s">
        <v>14493</v>
      </c>
      <c r="R1764" s="14" t="s">
        <v>3022</v>
      </c>
      <c r="S1764" s="14" t="s">
        <v>3610</v>
      </c>
      <c r="T1764" s="14" t="s">
        <v>3623</v>
      </c>
      <c r="U1764" s="14" t="s">
        <v>28619</v>
      </c>
      <c r="V1764" s="14">
        <v>122.039441</v>
      </c>
      <c r="W1764" s="14">
        <v>41.203753</v>
      </c>
      <c r="X1764" s="14" t="s">
        <v>26350</v>
      </c>
    </row>
    <row r="1765" spans="1:24">
      <c r="A1765" s="15" t="s">
        <v>14480</v>
      </c>
      <c r="B1765" s="14" t="s">
        <v>3612</v>
      </c>
      <c r="C1765" s="15" t="s">
        <v>3610</v>
      </c>
      <c r="D1765" s="14" t="s">
        <v>14481</v>
      </c>
      <c r="N1765" s="14" t="s">
        <v>14480</v>
      </c>
      <c r="O1765" s="14">
        <v>427</v>
      </c>
      <c r="P1765" s="14" t="s">
        <v>3610</v>
      </c>
      <c r="Q1765" s="14" t="s">
        <v>14481</v>
      </c>
      <c r="R1765" s="14" t="s">
        <v>3022</v>
      </c>
      <c r="S1765" s="14" t="s">
        <v>3610</v>
      </c>
      <c r="T1765" s="14" t="s">
        <v>3629</v>
      </c>
      <c r="U1765" s="14" t="s">
        <v>28616</v>
      </c>
      <c r="V1765" s="14">
        <v>122.093073</v>
      </c>
      <c r="W1765" s="14">
        <v>41.132563</v>
      </c>
      <c r="X1765" s="14" t="s">
        <v>26350</v>
      </c>
    </row>
    <row r="1766" spans="1:24">
      <c r="A1766" s="13" t="s">
        <v>8740</v>
      </c>
      <c r="B1766" t="s">
        <v>3761</v>
      </c>
      <c r="C1766" s="13" t="s">
        <v>3759</v>
      </c>
      <c r="D1766" t="s">
        <v>8741</v>
      </c>
      <c r="N1766" t="s">
        <v>8740</v>
      </c>
      <c r="O1766">
        <v>429</v>
      </c>
      <c r="P1766" t="s">
        <v>3759</v>
      </c>
      <c r="Q1766" t="s">
        <v>8741</v>
      </c>
      <c r="R1766" t="s">
        <v>3022</v>
      </c>
      <c r="S1766" t="s">
        <v>3759</v>
      </c>
      <c r="T1766" t="s">
        <v>3772</v>
      </c>
      <c r="U1766" t="s">
        <v>27707</v>
      </c>
      <c r="V1766">
        <v>120.855196</v>
      </c>
      <c r="W1766">
        <v>40.757071</v>
      </c>
      <c r="X1766" t="s">
        <v>26352</v>
      </c>
    </row>
    <row r="1767" spans="1:24">
      <c r="A1767" s="13" t="s">
        <v>8746</v>
      </c>
      <c r="B1767" t="s">
        <v>3761</v>
      </c>
      <c r="C1767" s="13" t="s">
        <v>3759</v>
      </c>
      <c r="D1767" t="s">
        <v>8747</v>
      </c>
      <c r="N1767" t="s">
        <v>8746</v>
      </c>
      <c r="O1767">
        <v>429</v>
      </c>
      <c r="P1767" t="s">
        <v>3759</v>
      </c>
      <c r="Q1767" t="s">
        <v>8747</v>
      </c>
      <c r="R1767" t="s">
        <v>3022</v>
      </c>
      <c r="S1767" t="s">
        <v>3759</v>
      </c>
      <c r="T1767" t="s">
        <v>3778</v>
      </c>
      <c r="U1767" t="s">
        <v>27705</v>
      </c>
      <c r="V1767">
        <v>120.870394</v>
      </c>
      <c r="W1767">
        <v>40.733221</v>
      </c>
      <c r="X1767" t="s">
        <v>26350</v>
      </c>
    </row>
    <row r="1768" spans="1:24">
      <c r="A1768" s="15" t="s">
        <v>24560</v>
      </c>
      <c r="B1768" s="14" t="s">
        <v>3817</v>
      </c>
      <c r="C1768" s="15" t="s">
        <v>3815</v>
      </c>
      <c r="D1768" s="14" t="s">
        <v>24561</v>
      </c>
      <c r="N1768" s="14" t="s">
        <v>24560</v>
      </c>
      <c r="O1768" s="14">
        <v>431</v>
      </c>
      <c r="P1768" s="14" t="s">
        <v>3815</v>
      </c>
      <c r="Q1768" s="14" t="s">
        <v>24561</v>
      </c>
      <c r="R1768" s="14" t="s">
        <v>3809</v>
      </c>
      <c r="S1768" s="14" t="s">
        <v>3815</v>
      </c>
      <c r="T1768" s="14" t="s">
        <v>3828</v>
      </c>
      <c r="U1768" s="14" t="s">
        <v>31219</v>
      </c>
      <c r="V1768" s="14">
        <v>125.3469</v>
      </c>
      <c r="W1768" s="14">
        <v>43.833835</v>
      </c>
      <c r="X1768" s="14" t="s">
        <v>26350</v>
      </c>
    </row>
    <row r="1769" spans="1:24">
      <c r="A1769" s="15" t="s">
        <v>24496</v>
      </c>
      <c r="B1769" s="14" t="s">
        <v>3817</v>
      </c>
      <c r="C1769" s="15" t="s">
        <v>3815</v>
      </c>
      <c r="D1769" s="14" t="s">
        <v>24497</v>
      </c>
      <c r="N1769" s="14" t="s">
        <v>24496</v>
      </c>
      <c r="O1769" s="14">
        <v>431</v>
      </c>
      <c r="P1769" s="14" t="s">
        <v>3815</v>
      </c>
      <c r="Q1769" s="14" t="s">
        <v>24497</v>
      </c>
      <c r="R1769" s="14" t="s">
        <v>3809</v>
      </c>
      <c r="S1769" s="14" t="s">
        <v>3815</v>
      </c>
      <c r="T1769" s="14" t="s">
        <v>41</v>
      </c>
      <c r="U1769" s="14" t="s">
        <v>30443</v>
      </c>
      <c r="V1769" s="14">
        <v>125.243749</v>
      </c>
      <c r="W1769" s="14">
        <v>43.841088</v>
      </c>
      <c r="X1769" s="14" t="s">
        <v>26350</v>
      </c>
    </row>
    <row r="1770" spans="1:24">
      <c r="A1770" s="15" t="s">
        <v>24580</v>
      </c>
      <c r="B1770" s="14" t="s">
        <v>3817</v>
      </c>
      <c r="C1770" s="15" t="s">
        <v>3815</v>
      </c>
      <c r="D1770" s="14" t="s">
        <v>24581</v>
      </c>
      <c r="N1770" s="14" t="s">
        <v>24580</v>
      </c>
      <c r="O1770" s="14">
        <v>431</v>
      </c>
      <c r="P1770" s="14" t="s">
        <v>3815</v>
      </c>
      <c r="Q1770" s="14" t="s">
        <v>24581</v>
      </c>
      <c r="R1770" s="14" t="s">
        <v>3809</v>
      </c>
      <c r="S1770" s="14" t="s">
        <v>3815</v>
      </c>
      <c r="T1770" s="14" t="s">
        <v>41</v>
      </c>
      <c r="U1770" s="14" t="s">
        <v>30465</v>
      </c>
      <c r="V1770" s="14">
        <v>125.300854</v>
      </c>
      <c r="W1770" s="14">
        <v>43.870345</v>
      </c>
      <c r="X1770" s="14" t="s">
        <v>26350</v>
      </c>
    </row>
    <row r="1771" spans="1:24">
      <c r="A1771" s="15" t="s">
        <v>24516</v>
      </c>
      <c r="B1771" s="14" t="s">
        <v>3817</v>
      </c>
      <c r="C1771" s="15" t="s">
        <v>3815</v>
      </c>
      <c r="D1771" s="14" t="s">
        <v>24517</v>
      </c>
      <c r="N1771" s="14" t="s">
        <v>24516</v>
      </c>
      <c r="O1771" s="14">
        <v>431</v>
      </c>
      <c r="P1771" s="14" t="s">
        <v>3815</v>
      </c>
      <c r="Q1771" s="14" t="s">
        <v>24517</v>
      </c>
      <c r="R1771" s="14" t="s">
        <v>3809</v>
      </c>
      <c r="S1771" s="14" t="s">
        <v>3815</v>
      </c>
      <c r="T1771" s="14" t="s">
        <v>3828</v>
      </c>
      <c r="U1771" s="14" t="s">
        <v>30449</v>
      </c>
      <c r="V1771" s="14">
        <v>125.342445</v>
      </c>
      <c r="W1771" s="14">
        <v>43.888928</v>
      </c>
      <c r="X1771" s="14" t="s">
        <v>26350</v>
      </c>
    </row>
    <row r="1772" spans="1:24">
      <c r="A1772" s="15" t="s">
        <v>24564</v>
      </c>
      <c r="B1772" s="14" t="s">
        <v>3817</v>
      </c>
      <c r="C1772" s="15" t="s">
        <v>3815</v>
      </c>
      <c r="D1772" s="14" t="s">
        <v>24565</v>
      </c>
      <c r="N1772" s="14" t="s">
        <v>24564</v>
      </c>
      <c r="O1772" s="14">
        <v>431</v>
      </c>
      <c r="P1772" s="14" t="s">
        <v>3815</v>
      </c>
      <c r="Q1772" s="14" t="s">
        <v>24565</v>
      </c>
      <c r="R1772" s="14" t="s">
        <v>3809</v>
      </c>
      <c r="S1772" s="14" t="s">
        <v>3815</v>
      </c>
      <c r="T1772" s="14" t="s">
        <v>3845</v>
      </c>
      <c r="U1772" s="14" t="s">
        <v>30456</v>
      </c>
      <c r="V1772" s="14">
        <v>125.378925</v>
      </c>
      <c r="W1772" s="14">
        <v>43.870911</v>
      </c>
      <c r="X1772" s="14" t="s">
        <v>26350</v>
      </c>
    </row>
    <row r="1773" spans="1:24">
      <c r="A1773" s="15" t="s">
        <v>24520</v>
      </c>
      <c r="B1773" s="14" t="s">
        <v>3817</v>
      </c>
      <c r="C1773" s="15" t="s">
        <v>3815</v>
      </c>
      <c r="D1773" s="14" t="s">
        <v>24521</v>
      </c>
      <c r="N1773" s="14" t="s">
        <v>24520</v>
      </c>
      <c r="O1773" s="14">
        <v>431</v>
      </c>
      <c r="P1773" s="14" t="s">
        <v>3815</v>
      </c>
      <c r="Q1773" s="14" t="s">
        <v>24521</v>
      </c>
      <c r="R1773" s="14" t="s">
        <v>3809</v>
      </c>
      <c r="S1773" s="14" t="s">
        <v>3815</v>
      </c>
      <c r="T1773" s="14" t="s">
        <v>3851</v>
      </c>
      <c r="U1773" s="14" t="s">
        <v>31220</v>
      </c>
      <c r="V1773" s="14">
        <v>125.277656</v>
      </c>
      <c r="W1773" s="14">
        <v>43.910788</v>
      </c>
      <c r="X1773" s="14" t="s">
        <v>26350</v>
      </c>
    </row>
    <row r="1774" spans="1:24">
      <c r="A1774" s="15" t="s">
        <v>24500</v>
      </c>
      <c r="B1774" s="14" t="s">
        <v>3817</v>
      </c>
      <c r="C1774" s="15" t="s">
        <v>3815</v>
      </c>
      <c r="D1774" s="14" t="s">
        <v>24501</v>
      </c>
      <c r="N1774" s="14" t="s">
        <v>24500</v>
      </c>
      <c r="O1774" s="14">
        <v>431</v>
      </c>
      <c r="P1774" s="14" t="s">
        <v>3815</v>
      </c>
      <c r="Q1774" s="14" t="s">
        <v>24501</v>
      </c>
      <c r="R1774" s="14" t="s">
        <v>3809</v>
      </c>
      <c r="S1774" s="14" t="s">
        <v>3815</v>
      </c>
      <c r="T1774" s="14" t="s">
        <v>3834</v>
      </c>
      <c r="U1774" s="14" t="s">
        <v>31221</v>
      </c>
      <c r="V1774" s="14">
        <v>125.302599</v>
      </c>
      <c r="W1774" s="14">
        <v>43.942069</v>
      </c>
      <c r="X1774" s="14" t="s">
        <v>26352</v>
      </c>
    </row>
    <row r="1775" spans="1:24">
      <c r="A1775" s="15" t="s">
        <v>24504</v>
      </c>
      <c r="B1775" s="14" t="s">
        <v>3817</v>
      </c>
      <c r="C1775" s="15" t="s">
        <v>3815</v>
      </c>
      <c r="D1775" s="14" t="s">
        <v>24505</v>
      </c>
      <c r="N1775" s="14" t="s">
        <v>24504</v>
      </c>
      <c r="O1775" s="14">
        <v>431</v>
      </c>
      <c r="P1775" s="14" t="s">
        <v>3815</v>
      </c>
      <c r="Q1775" s="14" t="s">
        <v>24505</v>
      </c>
      <c r="R1775" s="14" t="s">
        <v>3809</v>
      </c>
      <c r="S1775" s="14" t="s">
        <v>3815</v>
      </c>
      <c r="T1775" s="14" t="s">
        <v>3851</v>
      </c>
      <c r="U1775" s="14" t="s">
        <v>30441</v>
      </c>
      <c r="V1775" s="14">
        <v>125.277998</v>
      </c>
      <c r="W1775" s="14">
        <v>43.869808</v>
      </c>
      <c r="X1775" s="14" t="s">
        <v>26350</v>
      </c>
    </row>
    <row r="1776" spans="1:24">
      <c r="A1776" s="15" t="s">
        <v>24568</v>
      </c>
      <c r="B1776" s="14" t="s">
        <v>3817</v>
      </c>
      <c r="C1776" s="15" t="s">
        <v>3815</v>
      </c>
      <c r="D1776" s="14" t="s">
        <v>24569</v>
      </c>
      <c r="N1776" s="14" t="s">
        <v>24568</v>
      </c>
      <c r="O1776" s="14">
        <v>431</v>
      </c>
      <c r="P1776" s="14" t="s">
        <v>3815</v>
      </c>
      <c r="Q1776" s="14" t="s">
        <v>24569</v>
      </c>
      <c r="R1776" s="14" t="s">
        <v>3809</v>
      </c>
      <c r="S1776" s="14" t="s">
        <v>3815</v>
      </c>
      <c r="T1776" s="14" t="s">
        <v>3828</v>
      </c>
      <c r="U1776" s="14" t="s">
        <v>30457</v>
      </c>
      <c r="V1776" s="14">
        <v>125.376755</v>
      </c>
      <c r="W1776" s="14">
        <v>43.790793</v>
      </c>
      <c r="X1776" s="14" t="s">
        <v>26350</v>
      </c>
    </row>
    <row r="1777" spans="1:24">
      <c r="A1777" s="15" t="s">
        <v>24508</v>
      </c>
      <c r="B1777" s="14" t="s">
        <v>3817</v>
      </c>
      <c r="C1777" s="15" t="s">
        <v>3815</v>
      </c>
      <c r="D1777" s="14" t="s">
        <v>24509</v>
      </c>
      <c r="N1777" s="14" t="s">
        <v>24508</v>
      </c>
      <c r="O1777" s="14">
        <v>431</v>
      </c>
      <c r="P1777" s="14" t="s">
        <v>3815</v>
      </c>
      <c r="Q1777" s="14" t="s">
        <v>24509</v>
      </c>
      <c r="R1777" s="14" t="s">
        <v>3809</v>
      </c>
      <c r="S1777" s="14" t="s">
        <v>3815</v>
      </c>
      <c r="T1777" s="14" t="s">
        <v>3851</v>
      </c>
      <c r="U1777" s="14" t="s">
        <v>30441</v>
      </c>
      <c r="V1777" s="14">
        <v>125.242856</v>
      </c>
      <c r="W1777" s="14">
        <v>43.863759</v>
      </c>
      <c r="X1777" s="14" t="s">
        <v>26350</v>
      </c>
    </row>
    <row r="1778" spans="1:24">
      <c r="A1778" s="15" t="s">
        <v>24524</v>
      </c>
      <c r="B1778" s="14" t="s">
        <v>3817</v>
      </c>
      <c r="C1778" s="15" t="s">
        <v>3815</v>
      </c>
      <c r="D1778" s="14" t="s">
        <v>24525</v>
      </c>
      <c r="N1778" s="14" t="s">
        <v>24524</v>
      </c>
      <c r="O1778" s="14">
        <v>431</v>
      </c>
      <c r="P1778" s="14" t="s">
        <v>3815</v>
      </c>
      <c r="Q1778" s="14" t="s">
        <v>24525</v>
      </c>
      <c r="R1778" s="14" t="s">
        <v>3809</v>
      </c>
      <c r="S1778" s="14" t="s">
        <v>3815</v>
      </c>
      <c r="T1778" s="14" t="s">
        <v>3851</v>
      </c>
      <c r="U1778" s="14" t="s">
        <v>30446</v>
      </c>
      <c r="V1778" s="14">
        <v>125.223185</v>
      </c>
      <c r="W1778" s="14">
        <v>43.838944</v>
      </c>
      <c r="X1778" s="14" t="s">
        <v>26350</v>
      </c>
    </row>
    <row r="1779" spans="1:24">
      <c r="A1779" s="15" t="s">
        <v>24492</v>
      </c>
      <c r="B1779" s="14" t="s">
        <v>3817</v>
      </c>
      <c r="C1779" s="15" t="s">
        <v>3815</v>
      </c>
      <c r="D1779" s="14" t="s">
        <v>24493</v>
      </c>
      <c r="N1779" s="14" t="s">
        <v>24492</v>
      </c>
      <c r="O1779" s="14">
        <v>431</v>
      </c>
      <c r="P1779" s="14" t="s">
        <v>3815</v>
      </c>
      <c r="Q1779" s="14" t="s">
        <v>24493</v>
      </c>
      <c r="R1779" s="14" t="s">
        <v>3809</v>
      </c>
      <c r="S1779" s="14" t="s">
        <v>3815</v>
      </c>
      <c r="T1779" s="14" t="s">
        <v>3828</v>
      </c>
      <c r="U1779" s="14" t="s">
        <v>30442</v>
      </c>
      <c r="V1779" s="14">
        <v>125.42422</v>
      </c>
      <c r="W1779" s="14">
        <v>43.879107</v>
      </c>
      <c r="X1779" s="14" t="s">
        <v>26350</v>
      </c>
    </row>
    <row r="1780" spans="1:24">
      <c r="A1780" s="15" t="s">
        <v>24572</v>
      </c>
      <c r="B1780" s="14" t="s">
        <v>3817</v>
      </c>
      <c r="C1780" s="15" t="s">
        <v>3815</v>
      </c>
      <c r="D1780" s="14" t="s">
        <v>24573</v>
      </c>
      <c r="N1780" s="14" t="s">
        <v>24572</v>
      </c>
      <c r="O1780" s="14">
        <v>431</v>
      </c>
      <c r="P1780" s="14" t="s">
        <v>3815</v>
      </c>
      <c r="Q1780" s="14" t="s">
        <v>24573</v>
      </c>
      <c r="R1780" s="14" t="s">
        <v>3809</v>
      </c>
      <c r="S1780" s="14" t="s">
        <v>3815</v>
      </c>
      <c r="T1780" s="14" t="s">
        <v>3828</v>
      </c>
      <c r="U1780" s="14" t="s">
        <v>30459</v>
      </c>
      <c r="V1780" s="14">
        <v>125.418491</v>
      </c>
      <c r="W1780" s="14">
        <v>43.820758</v>
      </c>
      <c r="X1780" s="14" t="s">
        <v>26350</v>
      </c>
    </row>
    <row r="1781" spans="1:24">
      <c r="A1781" s="15" t="s">
        <v>24532</v>
      </c>
      <c r="B1781" s="14" t="s">
        <v>3817</v>
      </c>
      <c r="C1781" s="15" t="s">
        <v>3815</v>
      </c>
      <c r="D1781" s="14" t="s">
        <v>24533</v>
      </c>
      <c r="N1781" s="14" t="s">
        <v>24532</v>
      </c>
      <c r="O1781" s="14">
        <v>431</v>
      </c>
      <c r="P1781" s="14" t="s">
        <v>3815</v>
      </c>
      <c r="Q1781" s="14" t="s">
        <v>24533</v>
      </c>
      <c r="R1781" s="14" t="s">
        <v>3809</v>
      </c>
      <c r="S1781" s="14" t="s">
        <v>3815</v>
      </c>
      <c r="T1781" s="14" t="s">
        <v>3845</v>
      </c>
      <c r="U1781" s="14" t="s">
        <v>30450</v>
      </c>
      <c r="V1781" s="14">
        <v>125.368795</v>
      </c>
      <c r="W1781" s="14">
        <v>43.932286</v>
      </c>
      <c r="X1781" s="14" t="s">
        <v>26350</v>
      </c>
    </row>
    <row r="1782" spans="1:24">
      <c r="A1782" s="15" t="s">
        <v>24536</v>
      </c>
      <c r="B1782" s="14" t="s">
        <v>3817</v>
      </c>
      <c r="C1782" s="15" t="s">
        <v>3815</v>
      </c>
      <c r="D1782" s="14" t="s">
        <v>24537</v>
      </c>
      <c r="N1782" s="14" t="s">
        <v>24536</v>
      </c>
      <c r="O1782" s="14">
        <v>431</v>
      </c>
      <c r="P1782" s="14" t="s">
        <v>3815</v>
      </c>
      <c r="Q1782" s="14" t="s">
        <v>24537</v>
      </c>
      <c r="R1782" s="14" t="s">
        <v>3809</v>
      </c>
      <c r="S1782" s="14" t="s">
        <v>3815</v>
      </c>
      <c r="T1782" s="14" t="s">
        <v>41</v>
      </c>
      <c r="U1782" s="14" t="s">
        <v>30452</v>
      </c>
      <c r="V1782" s="14">
        <v>125.292572</v>
      </c>
      <c r="W1782" s="14">
        <v>43.832837</v>
      </c>
      <c r="X1782" s="14" t="s">
        <v>26350</v>
      </c>
    </row>
    <row r="1783" spans="1:24">
      <c r="A1783" s="15" t="s">
        <v>24512</v>
      </c>
      <c r="B1783" s="14" t="s">
        <v>3817</v>
      </c>
      <c r="C1783" s="15" t="s">
        <v>3815</v>
      </c>
      <c r="D1783" s="14" t="s">
        <v>24513</v>
      </c>
      <c r="N1783" s="14" t="s">
        <v>24512</v>
      </c>
      <c r="O1783" s="14">
        <v>431</v>
      </c>
      <c r="P1783" s="14" t="s">
        <v>3815</v>
      </c>
      <c r="Q1783" s="14" t="s">
        <v>24513</v>
      </c>
      <c r="R1783" s="14" t="s">
        <v>3809</v>
      </c>
      <c r="S1783" s="14" t="s">
        <v>3815</v>
      </c>
      <c r="T1783" s="14" t="s">
        <v>3851</v>
      </c>
      <c r="U1783" s="14" t="s">
        <v>30444</v>
      </c>
      <c r="V1783" s="14">
        <v>125.233181</v>
      </c>
      <c r="W1783" s="14">
        <v>43.851086</v>
      </c>
      <c r="X1783" s="14" t="s">
        <v>26350</v>
      </c>
    </row>
    <row r="1784" spans="1:24">
      <c r="A1784" s="15" t="s">
        <v>24540</v>
      </c>
      <c r="B1784" s="14" t="s">
        <v>3817</v>
      </c>
      <c r="C1784" s="15" t="s">
        <v>3815</v>
      </c>
      <c r="D1784" s="14" t="s">
        <v>24541</v>
      </c>
      <c r="N1784" s="14" t="s">
        <v>24540</v>
      </c>
      <c r="O1784" s="14">
        <v>431</v>
      </c>
      <c r="P1784" s="14" t="s">
        <v>3815</v>
      </c>
      <c r="Q1784" s="14" t="s">
        <v>24541</v>
      </c>
      <c r="R1784" s="14" t="s">
        <v>3809</v>
      </c>
      <c r="S1784" s="14" t="s">
        <v>3815</v>
      </c>
      <c r="T1784" s="14" t="s">
        <v>3845</v>
      </c>
      <c r="U1784" s="14" t="s">
        <v>31222</v>
      </c>
      <c r="V1784" s="14">
        <v>125.384661</v>
      </c>
      <c r="W1784" s="14">
        <v>43.86582</v>
      </c>
      <c r="X1784" s="14" t="s">
        <v>26350</v>
      </c>
    </row>
    <row r="1785" spans="1:24">
      <c r="A1785" s="15" t="s">
        <v>24544</v>
      </c>
      <c r="B1785" s="14" t="s">
        <v>3817</v>
      </c>
      <c r="C1785" s="15" t="s">
        <v>3815</v>
      </c>
      <c r="D1785" s="14" t="s">
        <v>24545</v>
      </c>
      <c r="N1785" s="14" t="s">
        <v>24544</v>
      </c>
      <c r="O1785" s="14">
        <v>431</v>
      </c>
      <c r="P1785" s="14" t="s">
        <v>3815</v>
      </c>
      <c r="Q1785" s="14" t="s">
        <v>24545</v>
      </c>
      <c r="R1785" s="14" t="s">
        <v>3809</v>
      </c>
      <c r="S1785" s="14" t="s">
        <v>3815</v>
      </c>
      <c r="T1785" s="14" t="s">
        <v>41</v>
      </c>
      <c r="U1785" s="14" t="s">
        <v>30451</v>
      </c>
      <c r="V1785" s="14">
        <v>125.31791</v>
      </c>
      <c r="W1785" s="14">
        <v>43.86604</v>
      </c>
      <c r="X1785" s="14" t="s">
        <v>26350</v>
      </c>
    </row>
    <row r="1786" spans="1:24">
      <c r="A1786" s="15" t="s">
        <v>24548</v>
      </c>
      <c r="B1786" s="14" t="s">
        <v>3817</v>
      </c>
      <c r="C1786" s="15" t="s">
        <v>3815</v>
      </c>
      <c r="D1786" s="14" t="s">
        <v>24549</v>
      </c>
      <c r="N1786" s="14" t="s">
        <v>24548</v>
      </c>
      <c r="O1786" s="14">
        <v>431</v>
      </c>
      <c r="P1786" s="14" t="s">
        <v>3815</v>
      </c>
      <c r="Q1786" s="14" t="s">
        <v>24549</v>
      </c>
      <c r="R1786" s="14" t="s">
        <v>3809</v>
      </c>
      <c r="S1786" s="14" t="s">
        <v>3815</v>
      </c>
      <c r="T1786" s="14" t="s">
        <v>41</v>
      </c>
      <c r="U1786" s="14" t="s">
        <v>30454</v>
      </c>
      <c r="V1786" s="14">
        <v>125.320085</v>
      </c>
      <c r="W1786" s="14">
        <v>43.889649</v>
      </c>
      <c r="X1786" s="14" t="s">
        <v>26350</v>
      </c>
    </row>
    <row r="1787" spans="1:24">
      <c r="A1787" s="15" t="s">
        <v>24552</v>
      </c>
      <c r="B1787" s="14" t="s">
        <v>3817</v>
      </c>
      <c r="C1787" s="15" t="s">
        <v>3815</v>
      </c>
      <c r="D1787" s="14" t="s">
        <v>24553</v>
      </c>
      <c r="N1787" s="14" t="s">
        <v>24552</v>
      </c>
      <c r="O1787" s="14">
        <v>431</v>
      </c>
      <c r="P1787" s="14" t="s">
        <v>3815</v>
      </c>
      <c r="Q1787" s="14" t="s">
        <v>24553</v>
      </c>
      <c r="R1787" s="14" t="s">
        <v>3809</v>
      </c>
      <c r="S1787" s="14" t="s">
        <v>3815</v>
      </c>
      <c r="T1787" s="14" t="s">
        <v>3845</v>
      </c>
      <c r="U1787" s="14" t="s">
        <v>30453</v>
      </c>
      <c r="V1787" s="14">
        <v>125.373042</v>
      </c>
      <c r="W1787" s="14">
        <v>43.881468</v>
      </c>
      <c r="X1787" s="14" t="s">
        <v>26350</v>
      </c>
    </row>
    <row r="1788" spans="1:24">
      <c r="A1788" s="15" t="s">
        <v>9536</v>
      </c>
      <c r="B1788" s="14" t="s">
        <v>3889</v>
      </c>
      <c r="C1788" s="15" t="s">
        <v>3887</v>
      </c>
      <c r="D1788" s="14" t="s">
        <v>9537</v>
      </c>
      <c r="N1788" s="14" t="s">
        <v>9536</v>
      </c>
      <c r="O1788" s="14">
        <v>432</v>
      </c>
      <c r="P1788" s="14" t="s">
        <v>3887</v>
      </c>
      <c r="Q1788" s="14" t="s">
        <v>9537</v>
      </c>
      <c r="R1788" s="14" t="s">
        <v>3809</v>
      </c>
      <c r="S1788" s="14" t="s">
        <v>3887</v>
      </c>
      <c r="T1788" s="14" t="s">
        <v>3906</v>
      </c>
      <c r="U1788" s="14" t="s">
        <v>27832</v>
      </c>
      <c r="V1788" s="14">
        <v>126.562197</v>
      </c>
      <c r="W1788" s="14">
        <v>43.910803</v>
      </c>
      <c r="X1788" s="14" t="s">
        <v>26522</v>
      </c>
    </row>
    <row r="1789" spans="1:24">
      <c r="A1789" s="15" t="s">
        <v>24556</v>
      </c>
      <c r="B1789" s="14" t="s">
        <v>3817</v>
      </c>
      <c r="C1789" s="15" t="s">
        <v>3815</v>
      </c>
      <c r="D1789" s="14" t="s">
        <v>24557</v>
      </c>
      <c r="N1789" s="14" t="s">
        <v>24556</v>
      </c>
      <c r="O1789" s="14">
        <v>431</v>
      </c>
      <c r="P1789" s="14" t="s">
        <v>3815</v>
      </c>
      <c r="Q1789" s="14" t="s">
        <v>24557</v>
      </c>
      <c r="R1789" s="14" t="s">
        <v>3809</v>
      </c>
      <c r="S1789" s="14" t="s">
        <v>3815</v>
      </c>
      <c r="T1789" s="14" t="s">
        <v>3845</v>
      </c>
      <c r="U1789" s="14" t="s">
        <v>31223</v>
      </c>
      <c r="V1789" s="14">
        <v>125.367594</v>
      </c>
      <c r="W1789" s="14">
        <v>43.845503</v>
      </c>
      <c r="X1789" s="14" t="s">
        <v>26350</v>
      </c>
    </row>
    <row r="1790" spans="1:24">
      <c r="A1790" s="15" t="s">
        <v>24576</v>
      </c>
      <c r="B1790" s="14" t="s">
        <v>3817</v>
      </c>
      <c r="C1790" s="15" t="s">
        <v>3815</v>
      </c>
      <c r="D1790" s="14" t="s">
        <v>24577</v>
      </c>
      <c r="N1790" s="14" t="s">
        <v>24576</v>
      </c>
      <c r="O1790" s="14">
        <v>431</v>
      </c>
      <c r="P1790" s="14" t="s">
        <v>3815</v>
      </c>
      <c r="Q1790" s="14" t="s">
        <v>24577</v>
      </c>
      <c r="R1790" s="14" t="s">
        <v>3809</v>
      </c>
      <c r="S1790" s="14" t="s">
        <v>3815</v>
      </c>
      <c r="T1790" s="14" t="s">
        <v>3845</v>
      </c>
      <c r="U1790" s="14" t="s">
        <v>30460</v>
      </c>
      <c r="V1790" s="14">
        <v>125.39398</v>
      </c>
      <c r="W1790" s="14">
        <v>43.86325</v>
      </c>
      <c r="X1790" s="14" t="s">
        <v>26350</v>
      </c>
    </row>
    <row r="1791" spans="1:24">
      <c r="A1791" s="15" t="s">
        <v>24528</v>
      </c>
      <c r="B1791" s="14" t="s">
        <v>3817</v>
      </c>
      <c r="C1791" s="15" t="s">
        <v>3815</v>
      </c>
      <c r="D1791" s="14" t="s">
        <v>24529</v>
      </c>
      <c r="N1791" s="14" t="s">
        <v>24528</v>
      </c>
      <c r="O1791" s="14">
        <v>431</v>
      </c>
      <c r="P1791" s="14" t="s">
        <v>3815</v>
      </c>
      <c r="Q1791" s="14" t="s">
        <v>24529</v>
      </c>
      <c r="R1791" s="14" t="s">
        <v>3809</v>
      </c>
      <c r="S1791" s="14" t="s">
        <v>3815</v>
      </c>
      <c r="T1791" s="14" t="s">
        <v>3851</v>
      </c>
      <c r="U1791" s="14" t="s">
        <v>30448</v>
      </c>
      <c r="V1791" s="14">
        <v>125.267799</v>
      </c>
      <c r="W1791" s="14">
        <v>43.8731</v>
      </c>
      <c r="X1791" s="14" t="s">
        <v>26350</v>
      </c>
    </row>
    <row r="1792" spans="1:24">
      <c r="A1792" s="15" t="s">
        <v>9530</v>
      </c>
      <c r="B1792" s="14" t="s">
        <v>3889</v>
      </c>
      <c r="C1792" s="15" t="s">
        <v>3887</v>
      </c>
      <c r="D1792" s="14" t="s">
        <v>9531</v>
      </c>
      <c r="N1792" s="14" t="s">
        <v>9530</v>
      </c>
      <c r="O1792" s="14">
        <v>432</v>
      </c>
      <c r="P1792" s="14" t="s">
        <v>3887</v>
      </c>
      <c r="Q1792" s="14" t="s">
        <v>9531</v>
      </c>
      <c r="R1792" s="14" t="s">
        <v>3809</v>
      </c>
      <c r="S1792" s="14" t="s">
        <v>3887</v>
      </c>
      <c r="T1792" s="14" t="s">
        <v>3918</v>
      </c>
      <c r="U1792" s="14" t="s">
        <v>27838</v>
      </c>
      <c r="V1792" s="14">
        <v>126.565072</v>
      </c>
      <c r="W1792" s="14">
        <v>43.83015</v>
      </c>
      <c r="X1792" s="14" t="s">
        <v>26350</v>
      </c>
    </row>
    <row r="1793" spans="1:24">
      <c r="A1793" s="15" t="s">
        <v>9499</v>
      </c>
      <c r="B1793" s="14" t="s">
        <v>3889</v>
      </c>
      <c r="C1793" s="15" t="s">
        <v>3887</v>
      </c>
      <c r="D1793" s="14" t="s">
        <v>9500</v>
      </c>
      <c r="N1793" s="14" t="s">
        <v>9499</v>
      </c>
      <c r="O1793" s="14">
        <v>432</v>
      </c>
      <c r="P1793" s="14" t="s">
        <v>3887</v>
      </c>
      <c r="Q1793" s="14" t="s">
        <v>9500</v>
      </c>
      <c r="R1793" s="14" t="s">
        <v>3809</v>
      </c>
      <c r="S1793" s="14" t="s">
        <v>3887</v>
      </c>
      <c r="T1793" s="14" t="s">
        <v>3924</v>
      </c>
      <c r="U1793" s="14" t="s">
        <v>31224</v>
      </c>
      <c r="V1793" s="14">
        <v>126.512897</v>
      </c>
      <c r="W1793" s="14">
        <v>43.671816</v>
      </c>
      <c r="X1793" s="14" t="s">
        <v>26350</v>
      </c>
    </row>
    <row r="1794" spans="1:24">
      <c r="A1794" s="15" t="s">
        <v>9505</v>
      </c>
      <c r="B1794" s="14" t="s">
        <v>3889</v>
      </c>
      <c r="C1794" s="15" t="s">
        <v>3887</v>
      </c>
      <c r="D1794" s="14" t="s">
        <v>9506</v>
      </c>
      <c r="N1794" s="14" t="s">
        <v>9505</v>
      </c>
      <c r="O1794" s="14">
        <v>432</v>
      </c>
      <c r="P1794" s="14" t="s">
        <v>3887</v>
      </c>
      <c r="Q1794" s="14" t="s">
        <v>9506</v>
      </c>
      <c r="R1794" s="14" t="s">
        <v>3809</v>
      </c>
      <c r="S1794" s="14" t="s">
        <v>3887</v>
      </c>
      <c r="T1794" s="14" t="s">
        <v>3900</v>
      </c>
      <c r="U1794" s="14" t="s">
        <v>27831</v>
      </c>
      <c r="V1794" s="14">
        <v>126.531003</v>
      </c>
      <c r="W1794" s="14">
        <v>43.872796</v>
      </c>
      <c r="X1794" s="14" t="s">
        <v>26350</v>
      </c>
    </row>
    <row r="1795" spans="1:24">
      <c r="A1795" s="15" t="s">
        <v>9511</v>
      </c>
      <c r="B1795" s="14" t="s">
        <v>3889</v>
      </c>
      <c r="C1795" s="15" t="s">
        <v>3887</v>
      </c>
      <c r="D1795" s="14" t="s">
        <v>9512</v>
      </c>
      <c r="N1795" s="14" t="s">
        <v>9511</v>
      </c>
      <c r="O1795" s="14">
        <v>432</v>
      </c>
      <c r="P1795" s="14" t="s">
        <v>3887</v>
      </c>
      <c r="Q1795" s="14" t="s">
        <v>9512</v>
      </c>
      <c r="R1795" s="14" t="s">
        <v>3809</v>
      </c>
      <c r="S1795" s="14" t="s">
        <v>3887</v>
      </c>
      <c r="T1795" s="14" t="s">
        <v>3900</v>
      </c>
      <c r="U1795" s="14" t="s">
        <v>27827</v>
      </c>
      <c r="V1795" s="14">
        <v>126.586085</v>
      </c>
      <c r="W1795" s="14">
        <v>43.872114</v>
      </c>
      <c r="X1795" s="14" t="s">
        <v>26350</v>
      </c>
    </row>
    <row r="1796" spans="1:24">
      <c r="A1796" s="15" t="s">
        <v>9517</v>
      </c>
      <c r="B1796" s="14" t="s">
        <v>3889</v>
      </c>
      <c r="C1796" s="15" t="s">
        <v>3887</v>
      </c>
      <c r="D1796" s="14" t="s">
        <v>9518</v>
      </c>
      <c r="N1796" s="14" t="s">
        <v>9517</v>
      </c>
      <c r="O1796" s="14">
        <v>432</v>
      </c>
      <c r="P1796" s="14" t="s">
        <v>3887</v>
      </c>
      <c r="Q1796" s="14" t="s">
        <v>9518</v>
      </c>
      <c r="R1796" s="14" t="s">
        <v>3809</v>
      </c>
      <c r="S1796" s="14" t="s">
        <v>3887</v>
      </c>
      <c r="T1796" s="14" t="s">
        <v>3900</v>
      </c>
      <c r="U1796" s="14" t="s">
        <v>27827</v>
      </c>
      <c r="V1796" s="14">
        <v>126.56859</v>
      </c>
      <c r="W1796" s="14">
        <v>43.851786</v>
      </c>
      <c r="X1796" s="14" t="s">
        <v>26350</v>
      </c>
    </row>
    <row r="1797" spans="1:24">
      <c r="A1797" s="15" t="s">
        <v>9524</v>
      </c>
      <c r="B1797" s="14" t="s">
        <v>3889</v>
      </c>
      <c r="C1797" s="15" t="s">
        <v>3887</v>
      </c>
      <c r="D1797" s="14" t="s">
        <v>9525</v>
      </c>
      <c r="N1797" s="14" t="s">
        <v>9524</v>
      </c>
      <c r="O1797" s="14">
        <v>432</v>
      </c>
      <c r="P1797" s="14" t="s">
        <v>3887</v>
      </c>
      <c r="Q1797" s="14" t="s">
        <v>9525</v>
      </c>
      <c r="R1797" s="14" t="s">
        <v>3809</v>
      </c>
      <c r="S1797" s="14" t="s">
        <v>3887</v>
      </c>
      <c r="T1797" s="14" t="s">
        <v>3912</v>
      </c>
      <c r="U1797" s="14" t="s">
        <v>27839</v>
      </c>
      <c r="V1797" s="14">
        <v>126.552009</v>
      </c>
      <c r="W1797" s="14">
        <v>43.844124</v>
      </c>
      <c r="X1797" s="14" t="s">
        <v>26350</v>
      </c>
    </row>
    <row r="1798" spans="1:24">
      <c r="A1798" s="15" t="s">
        <v>23718</v>
      </c>
      <c r="B1798" s="14" t="s">
        <v>4229</v>
      </c>
      <c r="C1798" s="15" t="s">
        <v>4227</v>
      </c>
      <c r="D1798" s="14" t="s">
        <v>23719</v>
      </c>
      <c r="N1798" s="14" t="s">
        <v>23718</v>
      </c>
      <c r="O1798" s="14">
        <v>1433</v>
      </c>
      <c r="P1798" s="14" t="s">
        <v>4227</v>
      </c>
      <c r="Q1798" s="14" t="s">
        <v>23719</v>
      </c>
      <c r="R1798" s="14" t="s">
        <v>3809</v>
      </c>
      <c r="S1798" s="14" t="s">
        <v>4227</v>
      </c>
      <c r="T1798" s="14" t="s">
        <v>4234</v>
      </c>
      <c r="U1798" s="14" t="s">
        <v>30250</v>
      </c>
      <c r="V1798" s="14">
        <v>129.512949</v>
      </c>
      <c r="W1798" s="14">
        <v>42.906085</v>
      </c>
      <c r="X1798" s="14" t="s">
        <v>26350</v>
      </c>
    </row>
    <row r="1799" spans="1:24">
      <c r="A1799" s="15" t="s">
        <v>23714</v>
      </c>
      <c r="B1799" s="14" t="s">
        <v>4229</v>
      </c>
      <c r="C1799" s="15" t="s">
        <v>4227</v>
      </c>
      <c r="D1799" s="14" t="s">
        <v>23715</v>
      </c>
      <c r="N1799" s="14" t="s">
        <v>23714</v>
      </c>
      <c r="O1799" s="14">
        <v>1433</v>
      </c>
      <c r="P1799" s="14" t="s">
        <v>4227</v>
      </c>
      <c r="Q1799" s="14" t="s">
        <v>23715</v>
      </c>
      <c r="R1799" s="14" t="s">
        <v>3809</v>
      </c>
      <c r="S1799" s="14" t="s">
        <v>4227</v>
      </c>
      <c r="T1799" s="14" t="s">
        <v>4234</v>
      </c>
      <c r="U1799" s="14" t="s">
        <v>31225</v>
      </c>
      <c r="V1799" s="14">
        <v>129.491886</v>
      </c>
      <c r="W1799" s="14">
        <v>42.907646</v>
      </c>
      <c r="X1799" s="14" t="s">
        <v>26350</v>
      </c>
    </row>
    <row r="1800" spans="1:24">
      <c r="A1800" s="15" t="s">
        <v>23722</v>
      </c>
      <c r="B1800" s="14" t="s">
        <v>4229</v>
      </c>
      <c r="C1800" s="15" t="s">
        <v>4227</v>
      </c>
      <c r="D1800" s="14" t="s">
        <v>23723</v>
      </c>
      <c r="N1800" s="14" t="s">
        <v>23722</v>
      </c>
      <c r="O1800" s="14">
        <v>1433</v>
      </c>
      <c r="P1800" s="14" t="s">
        <v>4227</v>
      </c>
      <c r="Q1800" s="14" t="s">
        <v>23723</v>
      </c>
      <c r="R1800" s="14" t="s">
        <v>3809</v>
      </c>
      <c r="S1800" s="14" t="s">
        <v>4227</v>
      </c>
      <c r="T1800" s="14" t="s">
        <v>4234</v>
      </c>
      <c r="U1800" s="14" t="s">
        <v>30252</v>
      </c>
      <c r="V1800" s="14">
        <v>129.521014</v>
      </c>
      <c r="W1800" s="14">
        <v>42.907321</v>
      </c>
      <c r="X1800" s="14" t="s">
        <v>26350</v>
      </c>
    </row>
    <row r="1801" spans="1:24">
      <c r="A1801" s="15" t="s">
        <v>23726</v>
      </c>
      <c r="B1801" s="14" t="s">
        <v>4229</v>
      </c>
      <c r="C1801" s="15" t="s">
        <v>4227</v>
      </c>
      <c r="D1801" s="14" t="s">
        <v>23727</v>
      </c>
      <c r="N1801" s="14" t="s">
        <v>23726</v>
      </c>
      <c r="O1801" s="14">
        <v>1433</v>
      </c>
      <c r="P1801" s="14" t="s">
        <v>4227</v>
      </c>
      <c r="Q1801" s="14" t="s">
        <v>23727</v>
      </c>
      <c r="R1801" s="14" t="s">
        <v>3809</v>
      </c>
      <c r="S1801" s="14" t="s">
        <v>4227</v>
      </c>
      <c r="T1801" s="14" t="s">
        <v>4246</v>
      </c>
      <c r="U1801" s="14" t="s">
        <v>30251</v>
      </c>
      <c r="V1801" s="14">
        <v>128.230484</v>
      </c>
      <c r="W1801" s="14">
        <v>43.367702</v>
      </c>
      <c r="X1801" s="14" t="s">
        <v>26350</v>
      </c>
    </row>
    <row r="1802" spans="1:24">
      <c r="A1802" s="15" t="s">
        <v>19510</v>
      </c>
      <c r="B1802" s="14" t="s">
        <v>3956</v>
      </c>
      <c r="C1802" s="15" t="s">
        <v>3954</v>
      </c>
      <c r="D1802" s="14" t="s">
        <v>19511</v>
      </c>
      <c r="N1802" s="14" t="s">
        <v>19510</v>
      </c>
      <c r="O1802" s="14">
        <v>434</v>
      </c>
      <c r="P1802" s="14" t="s">
        <v>3954</v>
      </c>
      <c r="Q1802" s="14" t="s">
        <v>19511</v>
      </c>
      <c r="R1802" s="14" t="s">
        <v>3809</v>
      </c>
      <c r="S1802" s="14" t="s">
        <v>3954</v>
      </c>
      <c r="T1802" s="14" t="s">
        <v>3203</v>
      </c>
      <c r="U1802" s="14" t="s">
        <v>29387</v>
      </c>
      <c r="V1802" s="14">
        <v>124.386398</v>
      </c>
      <c r="W1802" s="14">
        <v>43.168849</v>
      </c>
      <c r="X1802" s="14" t="s">
        <v>26350</v>
      </c>
    </row>
    <row r="1803" spans="1:24">
      <c r="A1803" s="15" t="s">
        <v>21187</v>
      </c>
      <c r="B1803" s="14" t="s">
        <v>4040</v>
      </c>
      <c r="C1803" s="15" t="s">
        <v>4038</v>
      </c>
      <c r="D1803" s="14" t="s">
        <v>21188</v>
      </c>
      <c r="N1803" s="14" t="s">
        <v>21187</v>
      </c>
      <c r="O1803" s="14">
        <v>435</v>
      </c>
      <c r="P1803" s="14" t="s">
        <v>4038</v>
      </c>
      <c r="Q1803" s="14" t="s">
        <v>21188</v>
      </c>
      <c r="R1803" s="14" t="s">
        <v>3809</v>
      </c>
      <c r="S1803" s="14" t="s">
        <v>4038</v>
      </c>
      <c r="T1803" s="14" t="s">
        <v>4051</v>
      </c>
      <c r="U1803" s="14" t="s">
        <v>29671</v>
      </c>
      <c r="V1803" s="14">
        <v>125.936079</v>
      </c>
      <c r="W1803" s="14">
        <v>41.708209</v>
      </c>
      <c r="X1803" s="14" t="s">
        <v>26350</v>
      </c>
    </row>
    <row r="1804" spans="1:24">
      <c r="A1804" s="13" t="s">
        <v>309</v>
      </c>
      <c r="B1804" t="s">
        <v>4186</v>
      </c>
      <c r="C1804" s="13" t="s">
        <v>310</v>
      </c>
      <c r="D1804" t="s">
        <v>311</v>
      </c>
      <c r="N1804" t="s">
        <v>309</v>
      </c>
      <c r="O1804">
        <v>436</v>
      </c>
      <c r="P1804" t="s">
        <v>310</v>
      </c>
      <c r="Q1804" t="s">
        <v>311</v>
      </c>
      <c r="R1804" t="s">
        <v>3809</v>
      </c>
      <c r="S1804" t="s">
        <v>310</v>
      </c>
      <c r="T1804" t="s">
        <v>4197</v>
      </c>
      <c r="U1804" t="s">
        <v>26416</v>
      </c>
      <c r="V1804">
        <v>122.839948</v>
      </c>
      <c r="W1804">
        <v>45.611159</v>
      </c>
      <c r="X1804" t="s">
        <v>26350</v>
      </c>
    </row>
    <row r="1805" spans="1:24">
      <c r="A1805" s="15" t="s">
        <v>11650</v>
      </c>
      <c r="B1805" s="14" t="s">
        <v>4003</v>
      </c>
      <c r="C1805" s="15" t="s">
        <v>4001</v>
      </c>
      <c r="D1805" s="14" t="s">
        <v>11651</v>
      </c>
      <c r="N1805" s="14" t="s">
        <v>11650</v>
      </c>
      <c r="O1805" s="14">
        <v>437</v>
      </c>
      <c r="P1805" s="14" t="s">
        <v>4001</v>
      </c>
      <c r="Q1805" s="14" t="s">
        <v>11651</v>
      </c>
      <c r="R1805" s="14" t="s">
        <v>3809</v>
      </c>
      <c r="S1805" s="14" t="s">
        <v>4001</v>
      </c>
      <c r="T1805" s="14" t="s">
        <v>4014</v>
      </c>
      <c r="U1805" s="14" t="s">
        <v>31226</v>
      </c>
      <c r="V1805" s="14">
        <v>125.136452</v>
      </c>
      <c r="W1805" s="14">
        <v>42.901534</v>
      </c>
      <c r="X1805" s="14" t="s">
        <v>26522</v>
      </c>
    </row>
    <row r="1806" spans="1:24">
      <c r="A1806" s="15" t="s">
        <v>19522</v>
      </c>
      <c r="B1806" s="14" t="s">
        <v>4144</v>
      </c>
      <c r="C1806" s="15" t="s">
        <v>4142</v>
      </c>
      <c r="D1806" s="14" t="s">
        <v>19523</v>
      </c>
      <c r="N1806" s="14" t="s">
        <v>19522</v>
      </c>
      <c r="O1806" s="14">
        <v>438</v>
      </c>
      <c r="P1806" s="14" t="s">
        <v>4142</v>
      </c>
      <c r="Q1806" s="14" t="s">
        <v>19523</v>
      </c>
      <c r="R1806" s="14" t="s">
        <v>3809</v>
      </c>
      <c r="S1806" s="14" t="s">
        <v>4142</v>
      </c>
      <c r="T1806" s="14" t="s">
        <v>4155</v>
      </c>
      <c r="U1806" s="14" t="s">
        <v>29388</v>
      </c>
      <c r="V1806" s="14">
        <v>124.845312</v>
      </c>
      <c r="W1806" s="14">
        <v>45.170212</v>
      </c>
      <c r="X1806" s="14" t="s">
        <v>26350</v>
      </c>
    </row>
    <row r="1807" spans="1:24">
      <c r="A1807" s="15" t="s">
        <v>19516</v>
      </c>
      <c r="B1807" s="14" t="s">
        <v>4144</v>
      </c>
      <c r="C1807" s="15" t="s">
        <v>4142</v>
      </c>
      <c r="D1807" s="14" t="s">
        <v>19517</v>
      </c>
      <c r="N1807" s="14" t="s">
        <v>19516</v>
      </c>
      <c r="O1807" s="14">
        <v>438</v>
      </c>
      <c r="P1807" s="14" t="s">
        <v>4142</v>
      </c>
      <c r="Q1807" s="14" t="s">
        <v>19517</v>
      </c>
      <c r="R1807" s="14" t="s">
        <v>3809</v>
      </c>
      <c r="S1807" s="14" t="s">
        <v>4142</v>
      </c>
      <c r="T1807" s="14" t="s">
        <v>4155</v>
      </c>
      <c r="U1807" s="14" t="s">
        <v>29385</v>
      </c>
      <c r="V1807" s="14">
        <v>124.830543</v>
      </c>
      <c r="W1807" s="14">
        <v>45.133094</v>
      </c>
      <c r="X1807" s="14" t="s">
        <v>26350</v>
      </c>
    </row>
    <row r="1808" spans="1:24">
      <c r="A1808" s="13" t="s">
        <v>316</v>
      </c>
      <c r="B1808" t="s">
        <v>4094</v>
      </c>
      <c r="C1808" s="13" t="s">
        <v>317</v>
      </c>
      <c r="D1808" t="s">
        <v>318</v>
      </c>
      <c r="N1808" t="s">
        <v>316</v>
      </c>
      <c r="O1808">
        <v>439</v>
      </c>
      <c r="P1808" t="s">
        <v>317</v>
      </c>
      <c r="Q1808" t="s">
        <v>318</v>
      </c>
      <c r="R1808" t="s">
        <v>3809</v>
      </c>
      <c r="S1808" t="s">
        <v>317</v>
      </c>
      <c r="T1808" t="s">
        <v>4105</v>
      </c>
      <c r="U1808" t="s">
        <v>26412</v>
      </c>
      <c r="V1808">
        <v>126.423202</v>
      </c>
      <c r="W1808">
        <v>41.938232</v>
      </c>
      <c r="X1808" t="s">
        <v>26350</v>
      </c>
    </row>
    <row r="1809" spans="1:24">
      <c r="A1809" s="13" t="s">
        <v>7047</v>
      </c>
      <c r="B1809" t="s">
        <v>4291</v>
      </c>
      <c r="C1809" s="13" t="s">
        <v>4289</v>
      </c>
      <c r="D1809" t="s">
        <v>7048</v>
      </c>
      <c r="N1809" t="s">
        <v>7047</v>
      </c>
      <c r="O1809">
        <v>451</v>
      </c>
      <c r="P1809" t="s">
        <v>4289</v>
      </c>
      <c r="Q1809" t="s">
        <v>7048</v>
      </c>
      <c r="R1809" t="s">
        <v>4283</v>
      </c>
      <c r="S1809" t="s">
        <v>4289</v>
      </c>
      <c r="T1809" t="s">
        <v>4308</v>
      </c>
      <c r="U1809" t="s">
        <v>27432</v>
      </c>
      <c r="V1809">
        <v>126.672603</v>
      </c>
      <c r="W1809">
        <v>45.783708</v>
      </c>
      <c r="X1809" t="s">
        <v>26350</v>
      </c>
    </row>
    <row r="1810" spans="1:24">
      <c r="A1810" s="13" t="s">
        <v>7138</v>
      </c>
      <c r="B1810" t="s">
        <v>4291</v>
      </c>
      <c r="C1810" s="13" t="s">
        <v>4289</v>
      </c>
      <c r="D1810" t="s">
        <v>7139</v>
      </c>
      <c r="N1810" t="s">
        <v>7138</v>
      </c>
      <c r="O1810">
        <v>451</v>
      </c>
      <c r="P1810" t="s">
        <v>4289</v>
      </c>
      <c r="Q1810" t="s">
        <v>7139</v>
      </c>
      <c r="R1810" t="s">
        <v>4283</v>
      </c>
      <c r="S1810" t="s">
        <v>4289</v>
      </c>
      <c r="T1810" t="s">
        <v>4302</v>
      </c>
      <c r="U1810" t="s">
        <v>27446</v>
      </c>
      <c r="V1810">
        <v>126.618646</v>
      </c>
      <c r="W1810">
        <v>45.771684</v>
      </c>
      <c r="X1810" t="s">
        <v>26350</v>
      </c>
    </row>
    <row r="1811" spans="1:24">
      <c r="A1811" s="13" t="s">
        <v>7144</v>
      </c>
      <c r="B1811" t="s">
        <v>4291</v>
      </c>
      <c r="C1811" s="13" t="s">
        <v>4289</v>
      </c>
      <c r="D1811" t="s">
        <v>7145</v>
      </c>
      <c r="N1811" t="s">
        <v>7144</v>
      </c>
      <c r="O1811">
        <v>451</v>
      </c>
      <c r="P1811" t="s">
        <v>4289</v>
      </c>
      <c r="Q1811" t="s">
        <v>7145</v>
      </c>
      <c r="R1811" t="s">
        <v>4283</v>
      </c>
      <c r="S1811" t="s">
        <v>4289</v>
      </c>
      <c r="T1811" t="s">
        <v>4308</v>
      </c>
      <c r="U1811" t="s">
        <v>27472</v>
      </c>
      <c r="V1811">
        <v>126.613371</v>
      </c>
      <c r="W1811">
        <v>45.70478</v>
      </c>
      <c r="X1811" t="s">
        <v>26350</v>
      </c>
    </row>
    <row r="1812" spans="1:24">
      <c r="A1812" s="13" t="s">
        <v>7150</v>
      </c>
      <c r="B1812" t="s">
        <v>4291</v>
      </c>
      <c r="C1812" s="13" t="s">
        <v>4289</v>
      </c>
      <c r="D1812" t="s">
        <v>7151</v>
      </c>
      <c r="N1812" t="s">
        <v>7150</v>
      </c>
      <c r="O1812">
        <v>451</v>
      </c>
      <c r="P1812" t="s">
        <v>4289</v>
      </c>
      <c r="Q1812" t="s">
        <v>7151</v>
      </c>
      <c r="R1812" t="s">
        <v>4283</v>
      </c>
      <c r="S1812" t="s">
        <v>4289</v>
      </c>
      <c r="T1812" t="s">
        <v>4308</v>
      </c>
      <c r="U1812" t="s">
        <v>27453</v>
      </c>
      <c r="V1812">
        <v>126.618248</v>
      </c>
      <c r="W1812">
        <v>45.709938</v>
      </c>
      <c r="X1812" t="s">
        <v>26352</v>
      </c>
    </row>
    <row r="1813" spans="1:24">
      <c r="A1813" s="13" t="s">
        <v>7126</v>
      </c>
      <c r="B1813" t="s">
        <v>4291</v>
      </c>
      <c r="C1813" s="13" t="s">
        <v>4289</v>
      </c>
      <c r="D1813" t="s">
        <v>7127</v>
      </c>
      <c r="N1813" t="s">
        <v>7126</v>
      </c>
      <c r="O1813">
        <v>451</v>
      </c>
      <c r="P1813" t="s">
        <v>4289</v>
      </c>
      <c r="Q1813" t="s">
        <v>7127</v>
      </c>
      <c r="R1813" t="s">
        <v>4283</v>
      </c>
      <c r="S1813" t="s">
        <v>4289</v>
      </c>
      <c r="T1813" t="s">
        <v>4332</v>
      </c>
      <c r="U1813" t="s">
        <v>31227</v>
      </c>
      <c r="V1813">
        <v>126.675065</v>
      </c>
      <c r="W1813">
        <v>45.728552</v>
      </c>
      <c r="X1813" t="s">
        <v>26350</v>
      </c>
    </row>
    <row r="1814" spans="1:24">
      <c r="A1814" s="13" t="s">
        <v>7090</v>
      </c>
      <c r="B1814" t="s">
        <v>4291</v>
      </c>
      <c r="C1814" s="13" t="s">
        <v>4289</v>
      </c>
      <c r="D1814" t="s">
        <v>7091</v>
      </c>
      <c r="N1814" t="s">
        <v>7090</v>
      </c>
      <c r="O1814">
        <v>451</v>
      </c>
      <c r="P1814" t="s">
        <v>4289</v>
      </c>
      <c r="Q1814" t="s">
        <v>7091</v>
      </c>
      <c r="R1814" t="s">
        <v>4283</v>
      </c>
      <c r="S1814" t="s">
        <v>4289</v>
      </c>
      <c r="T1814" t="s">
        <v>4308</v>
      </c>
      <c r="U1814" t="s">
        <v>27439</v>
      </c>
      <c r="V1814">
        <v>126.58726</v>
      </c>
      <c r="W1814">
        <v>45.700184</v>
      </c>
      <c r="X1814" t="s">
        <v>26350</v>
      </c>
    </row>
    <row r="1815" spans="1:24">
      <c r="A1815" s="13" t="s">
        <v>7198</v>
      </c>
      <c r="B1815" t="s">
        <v>4291</v>
      </c>
      <c r="C1815" s="13" t="s">
        <v>4289</v>
      </c>
      <c r="D1815" t="s">
        <v>7199</v>
      </c>
      <c r="N1815" t="s">
        <v>7198</v>
      </c>
      <c r="O1815">
        <v>451</v>
      </c>
      <c r="P1815" t="s">
        <v>4289</v>
      </c>
      <c r="Q1815" t="s">
        <v>7199</v>
      </c>
      <c r="R1815" t="s">
        <v>4283</v>
      </c>
      <c r="S1815" t="s">
        <v>4289</v>
      </c>
      <c r="T1815" t="s">
        <v>4314</v>
      </c>
      <c r="U1815" t="s">
        <v>27473</v>
      </c>
      <c r="V1815">
        <v>126.652378</v>
      </c>
      <c r="W1815">
        <v>45.781973</v>
      </c>
      <c r="X1815" t="s">
        <v>26361</v>
      </c>
    </row>
    <row r="1816" spans="1:24">
      <c r="A1816" s="13" t="s">
        <v>7156</v>
      </c>
      <c r="B1816" t="s">
        <v>4291</v>
      </c>
      <c r="C1816" s="13" t="s">
        <v>4289</v>
      </c>
      <c r="D1816" t="s">
        <v>7157</v>
      </c>
      <c r="N1816" t="s">
        <v>7156</v>
      </c>
      <c r="O1816">
        <v>451</v>
      </c>
      <c r="P1816" t="s">
        <v>4289</v>
      </c>
      <c r="Q1816" t="s">
        <v>7157</v>
      </c>
      <c r="R1816" t="s">
        <v>4283</v>
      </c>
      <c r="S1816" t="s">
        <v>4289</v>
      </c>
      <c r="T1816" t="s">
        <v>4332</v>
      </c>
      <c r="U1816" t="s">
        <v>27448</v>
      </c>
      <c r="V1816">
        <v>126.760074</v>
      </c>
      <c r="W1816">
        <v>45.716834</v>
      </c>
      <c r="X1816" t="s">
        <v>26350</v>
      </c>
    </row>
    <row r="1817" spans="1:24">
      <c r="A1817" s="13" t="s">
        <v>7132</v>
      </c>
      <c r="B1817" t="s">
        <v>4291</v>
      </c>
      <c r="C1817" s="13" t="s">
        <v>4289</v>
      </c>
      <c r="D1817" t="s">
        <v>7133</v>
      </c>
      <c r="N1817" t="s">
        <v>7132</v>
      </c>
      <c r="O1817">
        <v>451</v>
      </c>
      <c r="P1817" t="s">
        <v>4289</v>
      </c>
      <c r="Q1817" t="s">
        <v>7133</v>
      </c>
      <c r="R1817" t="s">
        <v>4283</v>
      </c>
      <c r="S1817" t="s">
        <v>4289</v>
      </c>
      <c r="T1817" t="s">
        <v>4302</v>
      </c>
      <c r="U1817" t="s">
        <v>27451</v>
      </c>
      <c r="V1817">
        <v>126.586463</v>
      </c>
      <c r="W1817">
        <v>45.73687</v>
      </c>
      <c r="X1817" t="s">
        <v>26352</v>
      </c>
    </row>
    <row r="1818" spans="1:24">
      <c r="A1818" s="13" t="s">
        <v>7205</v>
      </c>
      <c r="B1818" t="s">
        <v>4291</v>
      </c>
      <c r="C1818" s="13" t="s">
        <v>4289</v>
      </c>
      <c r="D1818" t="s">
        <v>7206</v>
      </c>
      <c r="N1818" t="s">
        <v>7205</v>
      </c>
      <c r="O1818">
        <v>451</v>
      </c>
      <c r="P1818" t="s">
        <v>4289</v>
      </c>
      <c r="Q1818" t="s">
        <v>7206</v>
      </c>
      <c r="R1818" t="s">
        <v>4283</v>
      </c>
      <c r="S1818" t="s">
        <v>4289</v>
      </c>
      <c r="T1818" t="s">
        <v>4308</v>
      </c>
      <c r="U1818" t="s">
        <v>27456</v>
      </c>
      <c r="V1818">
        <v>126.670528</v>
      </c>
      <c r="W1818">
        <v>45.757279</v>
      </c>
      <c r="X1818" t="s">
        <v>26350</v>
      </c>
    </row>
    <row r="1819" spans="1:24">
      <c r="A1819" s="13" t="s">
        <v>7211</v>
      </c>
      <c r="B1819" t="s">
        <v>4291</v>
      </c>
      <c r="C1819" s="13" t="s">
        <v>4289</v>
      </c>
      <c r="D1819" t="s">
        <v>7212</v>
      </c>
      <c r="N1819" t="s">
        <v>7211</v>
      </c>
      <c r="O1819">
        <v>451</v>
      </c>
      <c r="P1819" t="s">
        <v>4289</v>
      </c>
      <c r="Q1819" t="s">
        <v>7212</v>
      </c>
      <c r="R1819" t="s">
        <v>4283</v>
      </c>
      <c r="S1819" t="s">
        <v>4289</v>
      </c>
      <c r="T1819" t="s">
        <v>4308</v>
      </c>
      <c r="U1819" t="s">
        <v>27459</v>
      </c>
      <c r="V1819">
        <v>126.666251</v>
      </c>
      <c r="W1819">
        <v>45.766292</v>
      </c>
      <c r="X1819" t="s">
        <v>26350</v>
      </c>
    </row>
    <row r="1820" spans="1:24">
      <c r="A1820" s="13" t="s">
        <v>7053</v>
      </c>
      <c r="B1820" t="s">
        <v>4291</v>
      </c>
      <c r="C1820" s="13" t="s">
        <v>4289</v>
      </c>
      <c r="D1820" t="s">
        <v>7054</v>
      </c>
      <c r="N1820" t="s">
        <v>7053</v>
      </c>
      <c r="O1820">
        <v>451</v>
      </c>
      <c r="P1820" t="s">
        <v>4289</v>
      </c>
      <c r="Q1820" t="s">
        <v>7054</v>
      </c>
      <c r="R1820" t="s">
        <v>4283</v>
      </c>
      <c r="S1820" t="s">
        <v>4289</v>
      </c>
      <c r="T1820" t="s">
        <v>4308</v>
      </c>
      <c r="U1820" t="s">
        <v>31228</v>
      </c>
      <c r="V1820">
        <v>126.700039</v>
      </c>
      <c r="W1820">
        <v>45.755784</v>
      </c>
      <c r="X1820" t="s">
        <v>26350</v>
      </c>
    </row>
    <row r="1821" spans="1:24">
      <c r="A1821" s="13" t="s">
        <v>7060</v>
      </c>
      <c r="B1821" t="s">
        <v>4291</v>
      </c>
      <c r="C1821" s="13" t="s">
        <v>4289</v>
      </c>
      <c r="D1821" t="s">
        <v>7061</v>
      </c>
      <c r="N1821" t="s">
        <v>7060</v>
      </c>
      <c r="O1821">
        <v>451</v>
      </c>
      <c r="P1821" t="s">
        <v>4289</v>
      </c>
      <c r="Q1821" t="s">
        <v>7061</v>
      </c>
      <c r="R1821" t="s">
        <v>4283</v>
      </c>
      <c r="S1821" t="s">
        <v>4289</v>
      </c>
      <c r="T1821" t="s">
        <v>4332</v>
      </c>
      <c r="U1821" t="s">
        <v>27433</v>
      </c>
      <c r="V1821">
        <v>126.647912</v>
      </c>
      <c r="W1821">
        <v>45.719921</v>
      </c>
      <c r="X1821" t="s">
        <v>26350</v>
      </c>
    </row>
    <row r="1822" spans="1:24">
      <c r="A1822" s="13" t="s">
        <v>7217</v>
      </c>
      <c r="B1822" t="s">
        <v>4291</v>
      </c>
      <c r="C1822" s="13" t="s">
        <v>4289</v>
      </c>
      <c r="D1822" t="s">
        <v>7218</v>
      </c>
      <c r="N1822" t="s">
        <v>7217</v>
      </c>
      <c r="O1822">
        <v>451</v>
      </c>
      <c r="P1822" t="s">
        <v>4289</v>
      </c>
      <c r="Q1822" t="s">
        <v>7218</v>
      </c>
      <c r="R1822" t="s">
        <v>4283</v>
      </c>
      <c r="S1822" t="s">
        <v>4289</v>
      </c>
      <c r="T1822" t="s">
        <v>4314</v>
      </c>
      <c r="U1822" t="s">
        <v>31229</v>
      </c>
      <c r="V1822">
        <v>126.684438</v>
      </c>
      <c r="W1822">
        <v>45.766596</v>
      </c>
      <c r="X1822" t="s">
        <v>26350</v>
      </c>
    </row>
    <row r="1823" spans="1:24">
      <c r="A1823" s="13" t="s">
        <v>7223</v>
      </c>
      <c r="B1823" t="s">
        <v>4291</v>
      </c>
      <c r="C1823" s="13" t="s">
        <v>4289</v>
      </c>
      <c r="D1823" t="s">
        <v>7224</v>
      </c>
      <c r="N1823" t="s">
        <v>7223</v>
      </c>
      <c r="O1823">
        <v>451</v>
      </c>
      <c r="P1823" t="s">
        <v>4289</v>
      </c>
      <c r="Q1823" t="s">
        <v>7224</v>
      </c>
      <c r="R1823" t="s">
        <v>4283</v>
      </c>
      <c r="S1823" t="s">
        <v>4289</v>
      </c>
      <c r="T1823" t="s">
        <v>4332</v>
      </c>
      <c r="U1823" t="s">
        <v>31230</v>
      </c>
      <c r="V1823">
        <v>126.695136</v>
      </c>
      <c r="W1823">
        <v>45.728243</v>
      </c>
      <c r="X1823" t="s">
        <v>26352</v>
      </c>
    </row>
    <row r="1824" spans="1:24">
      <c r="A1824" s="13" t="s">
        <v>7229</v>
      </c>
      <c r="B1824" t="s">
        <v>4291</v>
      </c>
      <c r="C1824" s="13" t="s">
        <v>4289</v>
      </c>
      <c r="D1824" t="s">
        <v>7230</v>
      </c>
      <c r="N1824" t="s">
        <v>7229</v>
      </c>
      <c r="O1824">
        <v>451</v>
      </c>
      <c r="P1824" t="s">
        <v>4289</v>
      </c>
      <c r="Q1824" t="s">
        <v>7230</v>
      </c>
      <c r="R1824" t="s">
        <v>4283</v>
      </c>
      <c r="S1824" t="s">
        <v>4289</v>
      </c>
      <c r="T1824" t="s">
        <v>4302</v>
      </c>
      <c r="U1824" t="s">
        <v>27462</v>
      </c>
      <c r="V1824">
        <v>126.615638</v>
      </c>
      <c r="W1824">
        <v>45.778383</v>
      </c>
      <c r="X1824" t="s">
        <v>26350</v>
      </c>
    </row>
    <row r="1825" spans="1:24">
      <c r="A1825" s="13" t="s">
        <v>7066</v>
      </c>
      <c r="B1825" t="s">
        <v>4291</v>
      </c>
      <c r="C1825" s="13" t="s">
        <v>4289</v>
      </c>
      <c r="D1825" t="s">
        <v>7067</v>
      </c>
      <c r="N1825" t="s">
        <v>7066</v>
      </c>
      <c r="O1825">
        <v>451</v>
      </c>
      <c r="P1825" t="s">
        <v>4289</v>
      </c>
      <c r="Q1825" t="s">
        <v>7067</v>
      </c>
      <c r="R1825" t="s">
        <v>4283</v>
      </c>
      <c r="S1825" t="s">
        <v>4289</v>
      </c>
      <c r="T1825" t="s">
        <v>4302</v>
      </c>
      <c r="U1825" t="s">
        <v>27434</v>
      </c>
      <c r="V1825">
        <v>126.583424</v>
      </c>
      <c r="W1825">
        <v>45.729848</v>
      </c>
      <c r="X1825" t="s">
        <v>26352</v>
      </c>
    </row>
    <row r="1826" spans="1:24">
      <c r="A1826" s="13" t="s">
        <v>7072</v>
      </c>
      <c r="B1826" t="s">
        <v>4291</v>
      </c>
      <c r="C1826" s="13" t="s">
        <v>4289</v>
      </c>
      <c r="D1826" t="s">
        <v>7073</v>
      </c>
      <c r="N1826" t="s">
        <v>7072</v>
      </c>
      <c r="O1826">
        <v>451</v>
      </c>
      <c r="P1826" t="s">
        <v>4289</v>
      </c>
      <c r="Q1826" t="s">
        <v>7073</v>
      </c>
      <c r="R1826" t="s">
        <v>4283</v>
      </c>
      <c r="S1826" t="s">
        <v>4289</v>
      </c>
      <c r="T1826" t="s">
        <v>4320</v>
      </c>
      <c r="U1826" t="s">
        <v>27437</v>
      </c>
      <c r="V1826">
        <v>126.627905</v>
      </c>
      <c r="W1826">
        <v>45.604907</v>
      </c>
      <c r="X1826" t="s">
        <v>26350</v>
      </c>
    </row>
    <row r="1827" spans="1:24">
      <c r="A1827" s="13" t="s">
        <v>7097</v>
      </c>
      <c r="B1827" t="s">
        <v>4291</v>
      </c>
      <c r="C1827" s="13" t="s">
        <v>4289</v>
      </c>
      <c r="D1827" t="s">
        <v>7098</v>
      </c>
      <c r="N1827" t="s">
        <v>7097</v>
      </c>
      <c r="O1827">
        <v>451</v>
      </c>
      <c r="P1827" t="s">
        <v>4289</v>
      </c>
      <c r="Q1827" t="s">
        <v>7098</v>
      </c>
      <c r="R1827" t="s">
        <v>4283</v>
      </c>
      <c r="S1827" t="s">
        <v>4289</v>
      </c>
      <c r="T1827" t="s">
        <v>4302</v>
      </c>
      <c r="U1827" t="s">
        <v>27442</v>
      </c>
      <c r="V1827">
        <v>126.606178</v>
      </c>
      <c r="W1827">
        <v>45.749002</v>
      </c>
      <c r="X1827" t="s">
        <v>26350</v>
      </c>
    </row>
    <row r="1828" spans="1:24">
      <c r="A1828" s="13" t="s">
        <v>7162</v>
      </c>
      <c r="B1828" t="s">
        <v>4291</v>
      </c>
      <c r="C1828" s="13" t="s">
        <v>4289</v>
      </c>
      <c r="D1828" t="s">
        <v>7163</v>
      </c>
      <c r="N1828" t="s">
        <v>7162</v>
      </c>
      <c r="O1828">
        <v>451</v>
      </c>
      <c r="P1828" t="s">
        <v>4289</v>
      </c>
      <c r="Q1828" t="s">
        <v>7163</v>
      </c>
      <c r="R1828" t="s">
        <v>4283</v>
      </c>
      <c r="S1828" t="s">
        <v>4289</v>
      </c>
      <c r="T1828" t="s">
        <v>4302</v>
      </c>
      <c r="U1828" t="s">
        <v>27458</v>
      </c>
      <c r="V1828">
        <v>126.624685</v>
      </c>
      <c r="W1828">
        <v>45.770014</v>
      </c>
      <c r="X1828" t="s">
        <v>26352</v>
      </c>
    </row>
    <row r="1829" spans="1:24">
      <c r="A1829" s="13" t="s">
        <v>7103</v>
      </c>
      <c r="B1829" t="s">
        <v>4291</v>
      </c>
      <c r="C1829" s="13" t="s">
        <v>4289</v>
      </c>
      <c r="D1829" t="s">
        <v>7104</v>
      </c>
      <c r="N1829" t="s">
        <v>7103</v>
      </c>
      <c r="O1829">
        <v>451</v>
      </c>
      <c r="P1829" t="s">
        <v>4289</v>
      </c>
      <c r="Q1829" t="s">
        <v>7104</v>
      </c>
      <c r="R1829" t="s">
        <v>4283</v>
      </c>
      <c r="S1829" t="s">
        <v>4289</v>
      </c>
      <c r="T1829" t="s">
        <v>4308</v>
      </c>
      <c r="U1829" t="s">
        <v>27441</v>
      </c>
      <c r="V1829">
        <v>126.640775</v>
      </c>
      <c r="W1829">
        <v>45.754214</v>
      </c>
      <c r="X1829" t="s">
        <v>26350</v>
      </c>
    </row>
    <row r="1830" spans="1:24">
      <c r="A1830" s="13" t="s">
        <v>7109</v>
      </c>
      <c r="B1830" t="s">
        <v>4291</v>
      </c>
      <c r="C1830" s="13" t="s">
        <v>4289</v>
      </c>
      <c r="D1830" t="s">
        <v>7110</v>
      </c>
      <c r="N1830" t="s">
        <v>7109</v>
      </c>
      <c r="O1830">
        <v>451</v>
      </c>
      <c r="P1830" t="s">
        <v>4289</v>
      </c>
      <c r="Q1830" t="s">
        <v>7110</v>
      </c>
      <c r="R1830" t="s">
        <v>4283</v>
      </c>
      <c r="S1830" t="s">
        <v>4289</v>
      </c>
      <c r="T1830" t="s">
        <v>4332</v>
      </c>
      <c r="U1830" t="s">
        <v>27440</v>
      </c>
      <c r="V1830">
        <v>126.678138</v>
      </c>
      <c r="W1830">
        <v>45.740273</v>
      </c>
      <c r="X1830" t="s">
        <v>26350</v>
      </c>
    </row>
    <row r="1831" spans="1:24">
      <c r="A1831" s="13" t="s">
        <v>7168</v>
      </c>
      <c r="B1831" t="s">
        <v>4291</v>
      </c>
      <c r="C1831" s="13" t="s">
        <v>4289</v>
      </c>
      <c r="D1831" t="s">
        <v>7169</v>
      </c>
      <c r="N1831" t="s">
        <v>7168</v>
      </c>
      <c r="O1831">
        <v>451</v>
      </c>
      <c r="P1831" t="s">
        <v>4289</v>
      </c>
      <c r="Q1831" t="s">
        <v>7169</v>
      </c>
      <c r="R1831" t="s">
        <v>4283</v>
      </c>
      <c r="S1831" t="s">
        <v>4289</v>
      </c>
      <c r="T1831" t="s">
        <v>4338</v>
      </c>
      <c r="U1831" t="s">
        <v>27461</v>
      </c>
      <c r="V1831">
        <v>126.550341</v>
      </c>
      <c r="W1831">
        <v>45.870755</v>
      </c>
      <c r="X1831" t="s">
        <v>26350</v>
      </c>
    </row>
    <row r="1832" spans="1:24">
      <c r="A1832" s="13" t="s">
        <v>7084</v>
      </c>
      <c r="B1832" t="s">
        <v>4291</v>
      </c>
      <c r="C1832" s="13" t="s">
        <v>4289</v>
      </c>
      <c r="D1832" t="s">
        <v>7085</v>
      </c>
      <c r="N1832" t="s">
        <v>7084</v>
      </c>
      <c r="O1832">
        <v>451</v>
      </c>
      <c r="P1832" t="s">
        <v>4289</v>
      </c>
      <c r="Q1832" t="s">
        <v>7085</v>
      </c>
      <c r="R1832" t="s">
        <v>4283</v>
      </c>
      <c r="S1832" t="s">
        <v>4289</v>
      </c>
      <c r="T1832" t="s">
        <v>4381</v>
      </c>
      <c r="U1832" t="s">
        <v>27438</v>
      </c>
      <c r="V1832">
        <v>127.827247</v>
      </c>
      <c r="W1832">
        <v>46.318656</v>
      </c>
      <c r="X1832" t="s">
        <v>26361</v>
      </c>
    </row>
    <row r="1833" spans="1:24">
      <c r="A1833" s="13" t="s">
        <v>7186</v>
      </c>
      <c r="B1833" t="s">
        <v>4291</v>
      </c>
      <c r="C1833" s="13" t="s">
        <v>4289</v>
      </c>
      <c r="D1833" t="s">
        <v>7187</v>
      </c>
      <c r="N1833" t="s">
        <v>7186</v>
      </c>
      <c r="O1833">
        <v>451</v>
      </c>
      <c r="P1833" t="s">
        <v>4289</v>
      </c>
      <c r="Q1833" t="s">
        <v>7187</v>
      </c>
      <c r="R1833" t="s">
        <v>4283</v>
      </c>
      <c r="S1833" t="s">
        <v>4289</v>
      </c>
      <c r="T1833" t="s">
        <v>4308</v>
      </c>
      <c r="U1833" t="s">
        <v>27457</v>
      </c>
      <c r="V1833">
        <v>126.690654</v>
      </c>
      <c r="W1833">
        <v>45.750556</v>
      </c>
      <c r="X1833" t="s">
        <v>26350</v>
      </c>
    </row>
    <row r="1834" spans="1:24">
      <c r="A1834" s="13" t="s">
        <v>7174</v>
      </c>
      <c r="B1834" t="s">
        <v>4291</v>
      </c>
      <c r="C1834" s="13" t="s">
        <v>4289</v>
      </c>
      <c r="D1834" t="s">
        <v>7175</v>
      </c>
      <c r="N1834" t="s">
        <v>7174</v>
      </c>
      <c r="O1834">
        <v>451</v>
      </c>
      <c r="P1834" t="s">
        <v>4289</v>
      </c>
      <c r="Q1834" t="s">
        <v>7175</v>
      </c>
      <c r="R1834" t="s">
        <v>4283</v>
      </c>
      <c r="S1834" t="s">
        <v>4289</v>
      </c>
      <c r="T1834" t="s">
        <v>4338</v>
      </c>
      <c r="U1834" t="s">
        <v>27452</v>
      </c>
      <c r="V1834">
        <v>126.52906</v>
      </c>
      <c r="W1834">
        <v>45.87414</v>
      </c>
      <c r="X1834" t="s">
        <v>26350</v>
      </c>
    </row>
    <row r="1835" spans="1:24">
      <c r="A1835" s="13" t="s">
        <v>7180</v>
      </c>
      <c r="B1835" t="s">
        <v>4291</v>
      </c>
      <c r="C1835" s="13" t="s">
        <v>4289</v>
      </c>
      <c r="D1835" t="s">
        <v>7181</v>
      </c>
      <c r="N1835" t="s">
        <v>7180</v>
      </c>
      <c r="O1835">
        <v>451</v>
      </c>
      <c r="P1835" t="s">
        <v>4289</v>
      </c>
      <c r="Q1835" t="s">
        <v>7181</v>
      </c>
      <c r="R1835" t="s">
        <v>4283</v>
      </c>
      <c r="S1835" t="s">
        <v>4289</v>
      </c>
      <c r="T1835" t="s">
        <v>4308</v>
      </c>
      <c r="U1835" t="s">
        <v>27455</v>
      </c>
      <c r="V1835">
        <v>126.633787</v>
      </c>
      <c r="W1835">
        <v>45.699092</v>
      </c>
      <c r="X1835" t="s">
        <v>26350</v>
      </c>
    </row>
    <row r="1836" spans="1:24">
      <c r="A1836" s="13" t="s">
        <v>7115</v>
      </c>
      <c r="B1836" t="s">
        <v>4291</v>
      </c>
      <c r="C1836" s="13" t="s">
        <v>4289</v>
      </c>
      <c r="D1836" t="s">
        <v>7116</v>
      </c>
      <c r="N1836" t="s">
        <v>7115</v>
      </c>
      <c r="O1836">
        <v>451</v>
      </c>
      <c r="P1836" t="s">
        <v>4289</v>
      </c>
      <c r="Q1836" t="s">
        <v>7116</v>
      </c>
      <c r="R1836" t="s">
        <v>4283</v>
      </c>
      <c r="S1836" t="s">
        <v>4289</v>
      </c>
      <c r="T1836" t="s">
        <v>4302</v>
      </c>
      <c r="U1836" t="s">
        <v>27443</v>
      </c>
      <c r="V1836">
        <v>126.594803</v>
      </c>
      <c r="W1836">
        <v>45.735559</v>
      </c>
      <c r="X1836" t="s">
        <v>26352</v>
      </c>
    </row>
    <row r="1837" spans="1:24">
      <c r="A1837" s="13" t="s">
        <v>7078</v>
      </c>
      <c r="B1837" t="s">
        <v>4291</v>
      </c>
      <c r="C1837" s="13" t="s">
        <v>4289</v>
      </c>
      <c r="D1837" t="s">
        <v>7079</v>
      </c>
      <c r="N1837" t="s">
        <v>7078</v>
      </c>
      <c r="O1837">
        <v>451</v>
      </c>
      <c r="P1837" t="s">
        <v>4289</v>
      </c>
      <c r="Q1837" t="s">
        <v>7079</v>
      </c>
      <c r="R1837" t="s">
        <v>4283</v>
      </c>
      <c r="S1837" t="s">
        <v>4289</v>
      </c>
      <c r="T1837" t="s">
        <v>4332</v>
      </c>
      <c r="U1837" t="s">
        <v>27435</v>
      </c>
      <c r="V1837">
        <v>126.653271</v>
      </c>
      <c r="W1837">
        <v>45.737792</v>
      </c>
      <c r="X1837" t="s">
        <v>26350</v>
      </c>
    </row>
    <row r="1838" spans="1:24">
      <c r="A1838" s="13" t="s">
        <v>7192</v>
      </c>
      <c r="B1838" t="s">
        <v>4291</v>
      </c>
      <c r="C1838" s="13" t="s">
        <v>4289</v>
      </c>
      <c r="D1838" t="s">
        <v>7193</v>
      </c>
      <c r="N1838" t="s">
        <v>7192</v>
      </c>
      <c r="O1838">
        <v>451</v>
      </c>
      <c r="P1838" t="s">
        <v>4289</v>
      </c>
      <c r="Q1838" t="s">
        <v>7193</v>
      </c>
      <c r="R1838" t="s">
        <v>4283</v>
      </c>
      <c r="S1838" t="s">
        <v>4289</v>
      </c>
      <c r="T1838" t="s">
        <v>4308</v>
      </c>
      <c r="U1838" t="s">
        <v>31231</v>
      </c>
      <c r="V1838">
        <v>126.550542</v>
      </c>
      <c r="W1838">
        <v>45.671106</v>
      </c>
      <c r="X1838" t="s">
        <v>26350</v>
      </c>
    </row>
    <row r="1839" spans="1:24">
      <c r="A1839" s="13" t="s">
        <v>7120</v>
      </c>
      <c r="B1839" t="s">
        <v>4291</v>
      </c>
      <c r="C1839" s="13" t="s">
        <v>4289</v>
      </c>
      <c r="D1839" t="s">
        <v>7121</v>
      </c>
      <c r="N1839" t="s">
        <v>7120</v>
      </c>
      <c r="O1839">
        <v>451</v>
      </c>
      <c r="P1839" t="s">
        <v>4289</v>
      </c>
      <c r="Q1839" t="s">
        <v>7121</v>
      </c>
      <c r="R1839" t="s">
        <v>4283</v>
      </c>
      <c r="S1839" t="s">
        <v>4289</v>
      </c>
      <c r="T1839" t="s">
        <v>4308</v>
      </c>
      <c r="U1839" t="s">
        <v>27445</v>
      </c>
      <c r="V1839">
        <v>126.60946</v>
      </c>
      <c r="W1839">
        <v>45.721396</v>
      </c>
      <c r="X1839" t="s">
        <v>26350</v>
      </c>
    </row>
    <row r="1840" spans="1:24">
      <c r="A1840" s="15" t="s">
        <v>14720</v>
      </c>
      <c r="B1840" s="14" t="s">
        <v>4413</v>
      </c>
      <c r="C1840" s="15" t="s">
        <v>4411</v>
      </c>
      <c r="D1840" s="14" t="s">
        <v>14721</v>
      </c>
      <c r="N1840" s="14" t="s">
        <v>14720</v>
      </c>
      <c r="O1840" s="14">
        <v>452</v>
      </c>
      <c r="P1840" s="14" t="s">
        <v>4411</v>
      </c>
      <c r="Q1840" s="14" t="s">
        <v>14721</v>
      </c>
      <c r="R1840" s="14" t="s">
        <v>4283</v>
      </c>
      <c r="S1840" s="14" t="s">
        <v>4411</v>
      </c>
      <c r="T1840" s="14" t="s">
        <v>4431</v>
      </c>
      <c r="U1840" s="14" t="s">
        <v>28650</v>
      </c>
      <c r="V1840" s="14">
        <v>123.951051</v>
      </c>
      <c r="W1840" s="14">
        <v>47.366737</v>
      </c>
      <c r="X1840" s="14" t="s">
        <v>26350</v>
      </c>
    </row>
    <row r="1841" spans="1:24">
      <c r="A1841" s="15" t="s">
        <v>14696</v>
      </c>
      <c r="B1841" s="14" t="s">
        <v>4413</v>
      </c>
      <c r="C1841" s="15" t="s">
        <v>4411</v>
      </c>
      <c r="D1841" s="14" t="s">
        <v>14697</v>
      </c>
      <c r="N1841" s="14" t="s">
        <v>14696</v>
      </c>
      <c r="O1841" s="14">
        <v>452</v>
      </c>
      <c r="P1841" s="14" t="s">
        <v>4411</v>
      </c>
      <c r="Q1841" s="14" t="s">
        <v>14697</v>
      </c>
      <c r="R1841" s="14" t="s">
        <v>4283</v>
      </c>
      <c r="S1841" s="14" t="s">
        <v>4411</v>
      </c>
      <c r="T1841" s="14" t="s">
        <v>4425</v>
      </c>
      <c r="U1841" s="14" t="s">
        <v>28651</v>
      </c>
      <c r="V1841" s="14">
        <v>123.966505</v>
      </c>
      <c r="W1841" s="14">
        <v>47.341184</v>
      </c>
      <c r="X1841" s="14" t="s">
        <v>26350</v>
      </c>
    </row>
    <row r="1842" spans="1:24">
      <c r="A1842" s="15" t="s">
        <v>14714</v>
      </c>
      <c r="B1842" s="14" t="s">
        <v>4413</v>
      </c>
      <c r="C1842" s="15" t="s">
        <v>4411</v>
      </c>
      <c r="D1842" s="14" t="s">
        <v>14715</v>
      </c>
      <c r="N1842" s="14" t="s">
        <v>14714</v>
      </c>
      <c r="O1842" s="14">
        <v>452</v>
      </c>
      <c r="P1842" s="14" t="s">
        <v>4411</v>
      </c>
      <c r="Q1842" s="14" t="s">
        <v>14715</v>
      </c>
      <c r="R1842" s="14" t="s">
        <v>4283</v>
      </c>
      <c r="S1842" s="14" t="s">
        <v>4411</v>
      </c>
      <c r="T1842" s="14" t="s">
        <v>4431</v>
      </c>
      <c r="U1842" s="14" t="s">
        <v>28653</v>
      </c>
      <c r="V1842" s="14">
        <v>123.953492</v>
      </c>
      <c r="W1842" s="14">
        <v>47.350721</v>
      </c>
      <c r="X1842" s="14" t="s">
        <v>26350</v>
      </c>
    </row>
    <row r="1843" spans="1:24">
      <c r="A1843" s="15" t="s">
        <v>14702</v>
      </c>
      <c r="B1843" s="14" t="s">
        <v>4413</v>
      </c>
      <c r="C1843" s="15" t="s">
        <v>4411</v>
      </c>
      <c r="D1843" s="14" t="s">
        <v>14703</v>
      </c>
      <c r="N1843" s="14" t="s">
        <v>14702</v>
      </c>
      <c r="O1843" s="14">
        <v>452</v>
      </c>
      <c r="P1843" s="14" t="s">
        <v>4411</v>
      </c>
      <c r="Q1843" s="14" t="s">
        <v>14703</v>
      </c>
      <c r="R1843" s="14" t="s">
        <v>4283</v>
      </c>
      <c r="S1843" s="14" t="s">
        <v>4411</v>
      </c>
      <c r="T1843" s="14" t="s">
        <v>4425</v>
      </c>
      <c r="U1843" s="14" t="s">
        <v>28647</v>
      </c>
      <c r="V1843" s="14">
        <v>123.958127</v>
      </c>
      <c r="W1843" s="14">
        <v>47.341771</v>
      </c>
      <c r="X1843" s="14" t="s">
        <v>26350</v>
      </c>
    </row>
    <row r="1844" spans="1:24">
      <c r="A1844" s="15" t="s">
        <v>14708</v>
      </c>
      <c r="B1844" s="14" t="s">
        <v>4413</v>
      </c>
      <c r="C1844" s="15" t="s">
        <v>4411</v>
      </c>
      <c r="D1844" s="14" t="s">
        <v>14709</v>
      </c>
      <c r="N1844" s="14" t="s">
        <v>14708</v>
      </c>
      <c r="O1844" s="14">
        <v>452</v>
      </c>
      <c r="P1844" s="14" t="s">
        <v>4411</v>
      </c>
      <c r="Q1844" s="14" t="s">
        <v>14709</v>
      </c>
      <c r="R1844" s="14" t="s">
        <v>4283</v>
      </c>
      <c r="S1844" s="14" t="s">
        <v>4411</v>
      </c>
      <c r="T1844" s="14" t="s">
        <v>4431</v>
      </c>
      <c r="U1844" s="14" t="s">
        <v>31232</v>
      </c>
      <c r="V1844" s="14">
        <v>123.971124</v>
      </c>
      <c r="W1844" s="14">
        <v>47.352725</v>
      </c>
      <c r="X1844" s="14" t="s">
        <v>26350</v>
      </c>
    </row>
    <row r="1845" spans="1:24">
      <c r="A1845" s="15" t="s">
        <v>12547</v>
      </c>
      <c r="B1845" s="14" t="s">
        <v>4998</v>
      </c>
      <c r="C1845" s="15" t="s">
        <v>4996</v>
      </c>
      <c r="D1845" s="14" t="s">
        <v>12548</v>
      </c>
      <c r="N1845" s="14" t="s">
        <v>12547</v>
      </c>
      <c r="O1845" s="14">
        <v>453</v>
      </c>
      <c r="P1845" s="14" t="s">
        <v>4996</v>
      </c>
      <c r="Q1845" s="14" t="s">
        <v>12548</v>
      </c>
      <c r="R1845" s="14" t="s">
        <v>4283</v>
      </c>
      <c r="S1845" s="14" t="s">
        <v>4996</v>
      </c>
      <c r="T1845" s="14" t="s">
        <v>4020</v>
      </c>
      <c r="U1845" s="14" t="s">
        <v>28309</v>
      </c>
      <c r="V1845" s="14">
        <v>129.618606</v>
      </c>
      <c r="W1845" s="14">
        <v>44.579322</v>
      </c>
      <c r="X1845" s="14" t="s">
        <v>26350</v>
      </c>
    </row>
    <row r="1846" spans="1:24">
      <c r="A1846" s="15" t="s">
        <v>12553</v>
      </c>
      <c r="B1846" s="14" t="s">
        <v>4998</v>
      </c>
      <c r="C1846" s="15" t="s">
        <v>4996</v>
      </c>
      <c r="D1846" s="14" t="s">
        <v>12554</v>
      </c>
      <c r="N1846" s="14" t="s">
        <v>12553</v>
      </c>
      <c r="O1846" s="14">
        <v>453</v>
      </c>
      <c r="P1846" s="14" t="s">
        <v>4996</v>
      </c>
      <c r="Q1846" s="14" t="s">
        <v>12554</v>
      </c>
      <c r="R1846" s="14" t="s">
        <v>4283</v>
      </c>
      <c r="S1846" s="14" t="s">
        <v>4996</v>
      </c>
      <c r="T1846" s="14" t="s">
        <v>5038</v>
      </c>
      <c r="U1846" s="14" t="s">
        <v>28308</v>
      </c>
      <c r="V1846" s="14">
        <v>131.157452</v>
      </c>
      <c r="W1846" s="14">
        <v>44.395451</v>
      </c>
      <c r="X1846" s="14" t="s">
        <v>26352</v>
      </c>
    </row>
    <row r="1847" spans="1:24">
      <c r="A1847" s="15" t="s">
        <v>12541</v>
      </c>
      <c r="B1847" s="14" t="s">
        <v>4998</v>
      </c>
      <c r="C1847" s="15" t="s">
        <v>4996</v>
      </c>
      <c r="D1847" s="14" t="s">
        <v>12542</v>
      </c>
      <c r="N1847" s="14" t="s">
        <v>12541</v>
      </c>
      <c r="O1847" s="14">
        <v>453</v>
      </c>
      <c r="P1847" s="14" t="s">
        <v>4996</v>
      </c>
      <c r="Q1847" s="14" t="s">
        <v>12542</v>
      </c>
      <c r="R1847" s="14" t="s">
        <v>4283</v>
      </c>
      <c r="S1847" s="14" t="s">
        <v>4996</v>
      </c>
      <c r="T1847" s="14" t="s">
        <v>5063</v>
      </c>
      <c r="U1847" s="14" t="s">
        <v>28304</v>
      </c>
      <c r="V1847" s="14">
        <v>131.130148</v>
      </c>
      <c r="W1847" s="14">
        <v>44.064431</v>
      </c>
      <c r="X1847" s="14" t="s">
        <v>26350</v>
      </c>
    </row>
    <row r="1848" spans="1:24">
      <c r="A1848" s="15" t="s">
        <v>14690</v>
      </c>
      <c r="B1848" s="14" t="s">
        <v>4961</v>
      </c>
      <c r="C1848" s="15" t="s">
        <v>4959</v>
      </c>
      <c r="D1848" s="14" t="s">
        <v>14691</v>
      </c>
      <c r="N1848" s="14" t="s">
        <v>14690</v>
      </c>
      <c r="O1848" s="14">
        <v>464</v>
      </c>
      <c r="P1848" s="14" t="s">
        <v>4959</v>
      </c>
      <c r="Q1848" s="14" t="s">
        <v>14691</v>
      </c>
      <c r="R1848" s="14" t="s">
        <v>4283</v>
      </c>
      <c r="S1848" s="14" t="s">
        <v>4959</v>
      </c>
      <c r="T1848" s="14" t="s">
        <v>4978</v>
      </c>
      <c r="U1848" s="14" t="s">
        <v>28646</v>
      </c>
      <c r="V1848" s="14">
        <v>131.009323</v>
      </c>
      <c r="W1848" s="14">
        <v>45.775081</v>
      </c>
      <c r="X1848" s="14" t="s">
        <v>26350</v>
      </c>
    </row>
    <row r="1849" spans="1:24">
      <c r="A1849" s="15" t="s">
        <v>12570</v>
      </c>
      <c r="B1849" s="14" t="s">
        <v>4998</v>
      </c>
      <c r="C1849" s="15" t="s">
        <v>4996</v>
      </c>
      <c r="D1849" s="14" t="s">
        <v>12571</v>
      </c>
      <c r="N1849" s="14" t="s">
        <v>12570</v>
      </c>
      <c r="O1849" s="14">
        <v>453</v>
      </c>
      <c r="P1849" s="14" t="s">
        <v>4996</v>
      </c>
      <c r="Q1849" s="14" t="s">
        <v>12571</v>
      </c>
      <c r="R1849" s="14" t="s">
        <v>4283</v>
      </c>
      <c r="S1849" s="14" t="s">
        <v>4996</v>
      </c>
      <c r="T1849" s="14" t="s">
        <v>4020</v>
      </c>
      <c r="U1849" s="14" t="s">
        <v>31233</v>
      </c>
      <c r="V1849" s="14">
        <v>129.607403</v>
      </c>
      <c r="W1849" s="14">
        <v>44.573013</v>
      </c>
      <c r="X1849" s="14" t="s">
        <v>26350</v>
      </c>
    </row>
    <row r="1850" spans="1:24">
      <c r="A1850" s="15" t="s">
        <v>12559</v>
      </c>
      <c r="B1850" s="14" t="s">
        <v>4998</v>
      </c>
      <c r="C1850" s="15" t="s">
        <v>4996</v>
      </c>
      <c r="D1850" s="14" t="s">
        <v>12560</v>
      </c>
      <c r="N1850" s="14" t="s">
        <v>12559</v>
      </c>
      <c r="O1850" s="14">
        <v>453</v>
      </c>
      <c r="P1850" s="14" t="s">
        <v>4996</v>
      </c>
      <c r="Q1850" s="14" t="s">
        <v>12560</v>
      </c>
      <c r="R1850" s="14" t="s">
        <v>4283</v>
      </c>
      <c r="S1850" s="14" t="s">
        <v>4996</v>
      </c>
      <c r="T1850" s="14" t="s">
        <v>5007</v>
      </c>
      <c r="U1850" s="14" t="s">
        <v>28310</v>
      </c>
      <c r="V1850" s="14">
        <v>129.619018</v>
      </c>
      <c r="W1850" s="14">
        <v>44.58641</v>
      </c>
      <c r="X1850" s="14" t="s">
        <v>26350</v>
      </c>
    </row>
    <row r="1851" spans="1:24">
      <c r="A1851" s="15" t="s">
        <v>14684</v>
      </c>
      <c r="B1851" s="14" t="s">
        <v>4961</v>
      </c>
      <c r="C1851" s="15" t="s">
        <v>4959</v>
      </c>
      <c r="D1851" s="14" t="s">
        <v>14685</v>
      </c>
      <c r="N1851" s="14" t="s">
        <v>14684</v>
      </c>
      <c r="O1851" s="14">
        <v>464</v>
      </c>
      <c r="P1851" s="14" t="s">
        <v>4959</v>
      </c>
      <c r="Q1851" s="14" t="s">
        <v>14685</v>
      </c>
      <c r="R1851" s="14" t="s">
        <v>4283</v>
      </c>
      <c r="S1851" s="14" t="s">
        <v>4959</v>
      </c>
      <c r="T1851" s="14" t="s">
        <v>4978</v>
      </c>
      <c r="U1851" s="14" t="s">
        <v>28648</v>
      </c>
      <c r="V1851" s="14">
        <v>131.004871</v>
      </c>
      <c r="W1851" s="14">
        <v>45.771343</v>
      </c>
      <c r="X1851" s="14" t="s">
        <v>26350</v>
      </c>
    </row>
    <row r="1852" spans="1:24">
      <c r="A1852" s="15" t="s">
        <v>12565</v>
      </c>
      <c r="B1852" s="14" t="s">
        <v>4998</v>
      </c>
      <c r="C1852" s="15" t="s">
        <v>4996</v>
      </c>
      <c r="D1852" s="14" t="s">
        <v>12566</v>
      </c>
      <c r="N1852" s="14" t="s">
        <v>12565</v>
      </c>
      <c r="O1852" s="14">
        <v>453</v>
      </c>
      <c r="P1852" s="14" t="s">
        <v>4996</v>
      </c>
      <c r="Q1852" s="14" t="s">
        <v>12566</v>
      </c>
      <c r="R1852" s="14" t="s">
        <v>4283</v>
      </c>
      <c r="S1852" s="14" t="s">
        <v>4996</v>
      </c>
      <c r="T1852" s="14" t="s">
        <v>5057</v>
      </c>
      <c r="U1852" s="14" t="s">
        <v>28311</v>
      </c>
      <c r="V1852" s="14">
        <v>130.524823</v>
      </c>
      <c r="W1852" s="14">
        <v>44.914099</v>
      </c>
      <c r="X1852" s="14" t="s">
        <v>26352</v>
      </c>
    </row>
    <row r="1853" spans="1:24">
      <c r="A1853" s="15" t="s">
        <v>9397</v>
      </c>
      <c r="B1853" s="14" t="s">
        <v>4523</v>
      </c>
      <c r="C1853" s="15" t="s">
        <v>4521</v>
      </c>
      <c r="D1853" s="14" t="s">
        <v>9398</v>
      </c>
      <c r="N1853" s="14" t="s">
        <v>9397</v>
      </c>
      <c r="O1853" s="14">
        <v>467</v>
      </c>
      <c r="P1853" s="14" t="s">
        <v>4521</v>
      </c>
      <c r="Q1853" s="14" t="s">
        <v>9398</v>
      </c>
      <c r="R1853" s="14" t="s">
        <v>4283</v>
      </c>
      <c r="S1853" s="14" t="s">
        <v>4521</v>
      </c>
      <c r="T1853" s="14" t="s">
        <v>4534</v>
      </c>
      <c r="U1853" s="14" t="s">
        <v>27812</v>
      </c>
      <c r="V1853" s="14">
        <v>130.981783</v>
      </c>
      <c r="W1853" s="14">
        <v>45.300108</v>
      </c>
      <c r="X1853" s="14" t="s">
        <v>26361</v>
      </c>
    </row>
    <row r="1854" spans="1:24">
      <c r="A1854" s="15" t="s">
        <v>10053</v>
      </c>
      <c r="B1854" s="14" t="s">
        <v>4890</v>
      </c>
      <c r="C1854" s="15" t="s">
        <v>4888</v>
      </c>
      <c r="D1854" s="14" t="s">
        <v>10054</v>
      </c>
      <c r="N1854" s="14" t="s">
        <v>10053</v>
      </c>
      <c r="O1854" s="14">
        <v>454</v>
      </c>
      <c r="P1854" s="14" t="s">
        <v>4888</v>
      </c>
      <c r="Q1854" s="14" t="s">
        <v>10054</v>
      </c>
      <c r="R1854" s="14" t="s">
        <v>4283</v>
      </c>
      <c r="S1854" s="14" t="s">
        <v>4888</v>
      </c>
      <c r="T1854" s="14" t="s">
        <v>4601</v>
      </c>
      <c r="U1854" s="14" t="s">
        <v>27913</v>
      </c>
      <c r="V1854" s="14">
        <v>130.361098</v>
      </c>
      <c r="W1854" s="14">
        <v>46.811869</v>
      </c>
      <c r="X1854" s="14" t="s">
        <v>26350</v>
      </c>
    </row>
    <row r="1855" spans="1:24">
      <c r="A1855" s="15" t="s">
        <v>10059</v>
      </c>
      <c r="B1855" s="14" t="s">
        <v>4890</v>
      </c>
      <c r="C1855" s="15" t="s">
        <v>4888</v>
      </c>
      <c r="D1855" s="14" t="s">
        <v>10060</v>
      </c>
      <c r="N1855" s="14" t="s">
        <v>10059</v>
      </c>
      <c r="O1855" s="14">
        <v>454</v>
      </c>
      <c r="P1855" s="14" t="s">
        <v>4888</v>
      </c>
      <c r="Q1855" s="14" t="s">
        <v>10060</v>
      </c>
      <c r="R1855" s="14" t="s">
        <v>4283</v>
      </c>
      <c r="S1855" s="14" t="s">
        <v>4888</v>
      </c>
      <c r="T1855" s="14" t="s">
        <v>4601</v>
      </c>
      <c r="U1855" s="14" t="s">
        <v>27914</v>
      </c>
      <c r="V1855" s="14">
        <v>130.360454</v>
      </c>
      <c r="W1855" s="14">
        <v>46.812673</v>
      </c>
      <c r="X1855" s="14" t="s">
        <v>26350</v>
      </c>
    </row>
    <row r="1856" spans="1:24">
      <c r="A1856" s="15" t="s">
        <v>10071</v>
      </c>
      <c r="B1856" s="14" t="s">
        <v>4890</v>
      </c>
      <c r="C1856" s="15" t="s">
        <v>4888</v>
      </c>
      <c r="D1856" s="14" t="s">
        <v>10072</v>
      </c>
      <c r="N1856" s="14" t="s">
        <v>10071</v>
      </c>
      <c r="O1856" s="14">
        <v>454</v>
      </c>
      <c r="P1856" s="14" t="s">
        <v>4888</v>
      </c>
      <c r="Q1856" s="14" t="s">
        <v>10072</v>
      </c>
      <c r="R1856" s="14" t="s">
        <v>4283</v>
      </c>
      <c r="S1856" s="14" t="s">
        <v>4888</v>
      </c>
      <c r="T1856" s="14" t="s">
        <v>4947</v>
      </c>
      <c r="U1856" s="14" t="s">
        <v>27915</v>
      </c>
      <c r="V1856" s="14">
        <v>132.038343</v>
      </c>
      <c r="W1856" s="14">
        <v>47.253142</v>
      </c>
      <c r="X1856" s="14" t="s">
        <v>26350</v>
      </c>
    </row>
    <row r="1857" spans="1:24">
      <c r="A1857" s="13" t="s">
        <v>8462</v>
      </c>
      <c r="B1857" t="s">
        <v>4590</v>
      </c>
      <c r="C1857" s="13" t="s">
        <v>4588</v>
      </c>
      <c r="D1857" t="s">
        <v>8463</v>
      </c>
      <c r="N1857" t="s">
        <v>8462</v>
      </c>
      <c r="O1857">
        <v>468</v>
      </c>
      <c r="P1857" t="s">
        <v>4588</v>
      </c>
      <c r="Q1857" t="s">
        <v>8463</v>
      </c>
      <c r="R1857" t="s">
        <v>4283</v>
      </c>
      <c r="S1857" t="s">
        <v>4588</v>
      </c>
      <c r="T1857" t="s">
        <v>4607</v>
      </c>
      <c r="U1857" t="s">
        <v>27662</v>
      </c>
      <c r="V1857">
        <v>130.27359</v>
      </c>
      <c r="W1857">
        <v>47.329845</v>
      </c>
      <c r="X1857" t="s">
        <v>26350</v>
      </c>
    </row>
    <row r="1858" spans="1:24">
      <c r="A1858" s="15" t="s">
        <v>10065</v>
      </c>
      <c r="B1858" s="14" t="s">
        <v>4890</v>
      </c>
      <c r="C1858" s="15" t="s">
        <v>4888</v>
      </c>
      <c r="D1858" s="14" t="s">
        <v>10066</v>
      </c>
      <c r="N1858" s="14" t="s">
        <v>10065</v>
      </c>
      <c r="O1858" s="14">
        <v>454</v>
      </c>
      <c r="P1858" s="14" t="s">
        <v>4888</v>
      </c>
      <c r="Q1858" s="14" t="s">
        <v>10066</v>
      </c>
      <c r="R1858" s="14" t="s">
        <v>4283</v>
      </c>
      <c r="S1858" s="14" t="s">
        <v>4888</v>
      </c>
      <c r="T1858" s="14" t="s">
        <v>4906</v>
      </c>
      <c r="U1858" s="14" t="s">
        <v>27916</v>
      </c>
      <c r="V1858" s="14">
        <v>130.368569</v>
      </c>
      <c r="W1858" s="14">
        <v>46.811946</v>
      </c>
      <c r="X1858" s="14" t="s">
        <v>26350</v>
      </c>
    </row>
    <row r="1859" spans="1:24">
      <c r="A1859" s="13" t="s">
        <v>8468</v>
      </c>
      <c r="B1859" t="s">
        <v>5071</v>
      </c>
      <c r="C1859" s="13" t="s">
        <v>5069</v>
      </c>
      <c r="D1859" t="s">
        <v>8469</v>
      </c>
      <c r="N1859" t="s">
        <v>8468</v>
      </c>
      <c r="O1859">
        <v>456</v>
      </c>
      <c r="P1859" t="s">
        <v>5069</v>
      </c>
      <c r="Q1859" t="s">
        <v>8469</v>
      </c>
      <c r="R1859" t="s">
        <v>4283</v>
      </c>
      <c r="S1859" t="s">
        <v>5069</v>
      </c>
      <c r="T1859" t="s">
        <v>5106</v>
      </c>
      <c r="U1859" t="s">
        <v>31234</v>
      </c>
      <c r="V1859">
        <v>126.511566</v>
      </c>
      <c r="W1859">
        <v>48.24551</v>
      </c>
      <c r="X1859" t="s">
        <v>26361</v>
      </c>
    </row>
    <row r="1860" spans="1:24">
      <c r="A1860" s="15" t="s">
        <v>20032</v>
      </c>
      <c r="B1860" s="14" t="s">
        <v>5120</v>
      </c>
      <c r="C1860" s="15" t="s">
        <v>5118</v>
      </c>
      <c r="D1860" s="14" t="s">
        <v>20033</v>
      </c>
      <c r="N1860" s="14" t="s">
        <v>20032</v>
      </c>
      <c r="O1860" s="14">
        <v>455</v>
      </c>
      <c r="P1860" s="14" t="s">
        <v>5118</v>
      </c>
      <c r="Q1860" s="14" t="s">
        <v>20033</v>
      </c>
      <c r="R1860" s="14" t="s">
        <v>4283</v>
      </c>
      <c r="S1860" s="14" t="s">
        <v>5118</v>
      </c>
      <c r="T1860" s="14" t="s">
        <v>5131</v>
      </c>
      <c r="U1860" s="14" t="s">
        <v>29470</v>
      </c>
      <c r="V1860" s="14">
        <v>127.002869</v>
      </c>
      <c r="W1860" s="14">
        <v>46.634596</v>
      </c>
      <c r="X1860" s="14" t="s">
        <v>26350</v>
      </c>
    </row>
    <row r="1861" spans="1:24">
      <c r="A1861" s="15" t="s">
        <v>20038</v>
      </c>
      <c r="B1861" s="14" t="s">
        <v>5120</v>
      </c>
      <c r="C1861" s="15" t="s">
        <v>5118</v>
      </c>
      <c r="D1861" s="14" t="s">
        <v>20039</v>
      </c>
      <c r="N1861" s="14" t="s">
        <v>20038</v>
      </c>
      <c r="O1861" s="14">
        <v>455</v>
      </c>
      <c r="P1861" s="14" t="s">
        <v>5118</v>
      </c>
      <c r="Q1861" s="14" t="s">
        <v>20039</v>
      </c>
      <c r="R1861" s="14" t="s">
        <v>4283</v>
      </c>
      <c r="S1861" s="14" t="s">
        <v>5118</v>
      </c>
      <c r="T1861" s="14" t="s">
        <v>5131</v>
      </c>
      <c r="U1861" s="14" t="s">
        <v>29472</v>
      </c>
      <c r="V1861" s="14">
        <v>126.99225</v>
      </c>
      <c r="W1861" s="14">
        <v>46.635889</v>
      </c>
      <c r="X1861" s="14" t="s">
        <v>26350</v>
      </c>
    </row>
    <row r="1862" spans="1:24">
      <c r="A1862" s="15" t="s">
        <v>20044</v>
      </c>
      <c r="B1862" s="14" t="s">
        <v>5120</v>
      </c>
      <c r="C1862" s="15" t="s">
        <v>5118</v>
      </c>
      <c r="D1862" s="14" t="s">
        <v>20045</v>
      </c>
      <c r="N1862" s="14" t="s">
        <v>20044</v>
      </c>
      <c r="O1862" s="14">
        <v>455</v>
      </c>
      <c r="P1862" s="14" t="s">
        <v>5118</v>
      </c>
      <c r="Q1862" s="14" t="s">
        <v>20045</v>
      </c>
      <c r="R1862" s="14" t="s">
        <v>4283</v>
      </c>
      <c r="S1862" s="14" t="s">
        <v>5118</v>
      </c>
      <c r="T1862" s="14" t="s">
        <v>5131</v>
      </c>
      <c r="U1862" s="14" t="s">
        <v>31235</v>
      </c>
      <c r="V1862" s="14">
        <v>126.985649</v>
      </c>
      <c r="W1862" s="14">
        <v>46.647777</v>
      </c>
      <c r="X1862" s="14" t="s">
        <v>26350</v>
      </c>
    </row>
    <row r="1863" spans="1:24">
      <c r="A1863" s="15" t="s">
        <v>20051</v>
      </c>
      <c r="B1863" s="14" t="s">
        <v>5120</v>
      </c>
      <c r="C1863" s="15" t="s">
        <v>5118</v>
      </c>
      <c r="D1863" s="14" t="s">
        <v>20052</v>
      </c>
      <c r="N1863" s="14" t="s">
        <v>20051</v>
      </c>
      <c r="O1863" s="14">
        <v>455</v>
      </c>
      <c r="P1863" s="14" t="s">
        <v>5118</v>
      </c>
      <c r="Q1863" s="14" t="s">
        <v>20052</v>
      </c>
      <c r="R1863" s="14" t="s">
        <v>4283</v>
      </c>
      <c r="S1863" s="14" t="s">
        <v>5118</v>
      </c>
      <c r="T1863" s="14" t="s">
        <v>5131</v>
      </c>
      <c r="U1863" s="14" t="s">
        <v>29468</v>
      </c>
      <c r="V1863" s="14">
        <v>126.992403</v>
      </c>
      <c r="W1863" s="14">
        <v>46.636086</v>
      </c>
      <c r="X1863" s="14" t="s">
        <v>26350</v>
      </c>
    </row>
    <row r="1864" spans="1:24">
      <c r="A1864" s="13" t="s">
        <v>4145</v>
      </c>
      <c r="B1864" t="s">
        <v>4710</v>
      </c>
      <c r="C1864" s="13" t="s">
        <v>4132</v>
      </c>
      <c r="D1864" t="s">
        <v>4146</v>
      </c>
      <c r="N1864" t="s">
        <v>4145</v>
      </c>
      <c r="O1864">
        <v>459</v>
      </c>
      <c r="P1864" t="s">
        <v>4132</v>
      </c>
      <c r="Q1864" t="s">
        <v>4146</v>
      </c>
      <c r="R1864" t="s">
        <v>4283</v>
      </c>
      <c r="S1864" t="s">
        <v>4132</v>
      </c>
      <c r="T1864" t="s">
        <v>4727</v>
      </c>
      <c r="U1864" t="s">
        <v>31236</v>
      </c>
      <c r="V1864">
        <v>125.118917</v>
      </c>
      <c r="W1864">
        <v>46.584711</v>
      </c>
      <c r="X1864" t="s">
        <v>26350</v>
      </c>
    </row>
    <row r="1865" spans="1:24">
      <c r="A1865" s="13" t="s">
        <v>4181</v>
      </c>
      <c r="B1865" t="s">
        <v>4710</v>
      </c>
      <c r="C1865" s="13" t="s">
        <v>4132</v>
      </c>
      <c r="D1865" t="s">
        <v>4182</v>
      </c>
      <c r="N1865" t="s">
        <v>4181</v>
      </c>
      <c r="O1865">
        <v>459</v>
      </c>
      <c r="P1865" t="s">
        <v>4132</v>
      </c>
      <c r="Q1865" t="s">
        <v>4182</v>
      </c>
      <c r="R1865" t="s">
        <v>4283</v>
      </c>
      <c r="S1865" t="s">
        <v>4132</v>
      </c>
      <c r="T1865" t="s">
        <v>4733</v>
      </c>
      <c r="U1865" t="s">
        <v>31237</v>
      </c>
      <c r="V1865">
        <v>124.879664</v>
      </c>
      <c r="W1865">
        <v>46.635686</v>
      </c>
      <c r="X1865" t="s">
        <v>26350</v>
      </c>
    </row>
    <row r="1866" spans="1:24">
      <c r="A1866" s="13" t="s">
        <v>4151</v>
      </c>
      <c r="B1866" t="s">
        <v>4710</v>
      </c>
      <c r="C1866" s="13" t="s">
        <v>4132</v>
      </c>
      <c r="D1866" t="s">
        <v>4152</v>
      </c>
      <c r="N1866" t="s">
        <v>4151</v>
      </c>
      <c r="O1866">
        <v>459</v>
      </c>
      <c r="P1866" t="s">
        <v>4132</v>
      </c>
      <c r="Q1866" t="s">
        <v>4152</v>
      </c>
      <c r="R1866" t="s">
        <v>4283</v>
      </c>
      <c r="S1866" t="s">
        <v>4132</v>
      </c>
      <c r="T1866" t="s">
        <v>4721</v>
      </c>
      <c r="U1866" t="s">
        <v>27013</v>
      </c>
      <c r="V1866">
        <v>125.116051</v>
      </c>
      <c r="W1866">
        <v>46.605514</v>
      </c>
      <c r="X1866" t="s">
        <v>26350</v>
      </c>
    </row>
    <row r="1867" spans="1:24">
      <c r="A1867" s="13" t="s">
        <v>4157</v>
      </c>
      <c r="B1867" t="s">
        <v>4710</v>
      </c>
      <c r="C1867" s="13" t="s">
        <v>4132</v>
      </c>
      <c r="D1867" t="s">
        <v>4158</v>
      </c>
      <c r="N1867" t="s">
        <v>4157</v>
      </c>
      <c r="O1867">
        <v>459</v>
      </c>
      <c r="P1867" t="s">
        <v>4132</v>
      </c>
      <c r="Q1867" t="s">
        <v>4158</v>
      </c>
      <c r="R1867" t="s">
        <v>4283</v>
      </c>
      <c r="S1867" t="s">
        <v>4132</v>
      </c>
      <c r="T1867" t="s">
        <v>4721</v>
      </c>
      <c r="U1867" t="s">
        <v>27007</v>
      </c>
      <c r="V1867">
        <v>125.10025</v>
      </c>
      <c r="W1867">
        <v>46.59543</v>
      </c>
      <c r="X1867" t="s">
        <v>26350</v>
      </c>
    </row>
    <row r="1868" spans="1:24">
      <c r="A1868" s="13" t="s">
        <v>4131</v>
      </c>
      <c r="B1868" t="s">
        <v>4710</v>
      </c>
      <c r="C1868" s="13" t="s">
        <v>4132</v>
      </c>
      <c r="D1868" t="s">
        <v>4133</v>
      </c>
      <c r="N1868" t="s">
        <v>4131</v>
      </c>
      <c r="O1868">
        <v>459</v>
      </c>
      <c r="P1868" t="s">
        <v>4132</v>
      </c>
      <c r="Q1868" t="s">
        <v>4133</v>
      </c>
      <c r="R1868" t="s">
        <v>4283</v>
      </c>
      <c r="S1868" t="s">
        <v>4132</v>
      </c>
      <c r="T1868" t="s">
        <v>4727</v>
      </c>
      <c r="U1868" t="s">
        <v>27006</v>
      </c>
      <c r="V1868">
        <v>125.114051</v>
      </c>
      <c r="W1868">
        <v>46.530846</v>
      </c>
      <c r="X1868" t="s">
        <v>26350</v>
      </c>
    </row>
    <row r="1869" spans="1:24">
      <c r="A1869" s="13" t="s">
        <v>4163</v>
      </c>
      <c r="B1869" t="s">
        <v>4710</v>
      </c>
      <c r="C1869" s="13" t="s">
        <v>4132</v>
      </c>
      <c r="D1869" t="s">
        <v>4164</v>
      </c>
      <c r="N1869" t="s">
        <v>4163</v>
      </c>
      <c r="O1869">
        <v>459</v>
      </c>
      <c r="P1869" t="s">
        <v>4132</v>
      </c>
      <c r="Q1869" t="s">
        <v>4164</v>
      </c>
      <c r="R1869" t="s">
        <v>4283</v>
      </c>
      <c r="S1869" t="s">
        <v>4132</v>
      </c>
      <c r="T1869" t="s">
        <v>4721</v>
      </c>
      <c r="U1869" t="s">
        <v>27008</v>
      </c>
      <c r="V1869">
        <v>125.016109</v>
      </c>
      <c r="W1869">
        <v>46.600201</v>
      </c>
      <c r="X1869" t="s">
        <v>26350</v>
      </c>
    </row>
    <row r="1870" spans="1:24">
      <c r="A1870" s="13" t="s">
        <v>4169</v>
      </c>
      <c r="B1870" t="s">
        <v>4710</v>
      </c>
      <c r="C1870" s="13" t="s">
        <v>4132</v>
      </c>
      <c r="D1870" t="s">
        <v>4170</v>
      </c>
      <c r="N1870" t="s">
        <v>4169</v>
      </c>
      <c r="O1870">
        <v>459</v>
      </c>
      <c r="P1870" t="s">
        <v>4132</v>
      </c>
      <c r="Q1870" t="s">
        <v>4170</v>
      </c>
      <c r="R1870" t="s">
        <v>4283</v>
      </c>
      <c r="S1870" t="s">
        <v>4132</v>
      </c>
      <c r="T1870" t="s">
        <v>4721</v>
      </c>
      <c r="U1870" t="s">
        <v>27018</v>
      </c>
      <c r="V1870">
        <v>125.109995</v>
      </c>
      <c r="W1870">
        <v>46.598824</v>
      </c>
      <c r="X1870" t="s">
        <v>26350</v>
      </c>
    </row>
    <row r="1871" spans="1:24">
      <c r="A1871" s="13" t="s">
        <v>4175</v>
      </c>
      <c r="B1871" t="s">
        <v>4710</v>
      </c>
      <c r="C1871" s="13" t="s">
        <v>4132</v>
      </c>
      <c r="D1871" t="s">
        <v>4176</v>
      </c>
      <c r="N1871" t="s">
        <v>4175</v>
      </c>
      <c r="O1871">
        <v>459</v>
      </c>
      <c r="P1871" t="s">
        <v>4132</v>
      </c>
      <c r="Q1871" t="s">
        <v>4176</v>
      </c>
      <c r="R1871" t="s">
        <v>4283</v>
      </c>
      <c r="S1871" t="s">
        <v>4132</v>
      </c>
      <c r="T1871" t="s">
        <v>4733</v>
      </c>
      <c r="U1871" t="s">
        <v>31238</v>
      </c>
      <c r="V1871">
        <v>124.871084</v>
      </c>
      <c r="W1871">
        <v>46.639435</v>
      </c>
      <c r="X1871" t="s">
        <v>26350</v>
      </c>
    </row>
    <row r="1872" spans="1:24">
      <c r="A1872" s="13" t="s">
        <v>4138</v>
      </c>
      <c r="B1872" t="s">
        <v>4710</v>
      </c>
      <c r="C1872" s="13" t="s">
        <v>4132</v>
      </c>
      <c r="D1872" t="s">
        <v>4139</v>
      </c>
      <c r="N1872" t="s">
        <v>4138</v>
      </c>
      <c r="O1872">
        <v>459</v>
      </c>
      <c r="P1872" t="s">
        <v>4132</v>
      </c>
      <c r="Q1872" t="s">
        <v>4139</v>
      </c>
      <c r="R1872" t="s">
        <v>4283</v>
      </c>
      <c r="S1872" t="s">
        <v>4132</v>
      </c>
      <c r="T1872" t="s">
        <v>4733</v>
      </c>
      <c r="U1872" t="s">
        <v>27005</v>
      </c>
      <c r="V1872">
        <v>124.896251</v>
      </c>
      <c r="W1872">
        <v>46.618793</v>
      </c>
      <c r="X1872" t="s">
        <v>26350</v>
      </c>
    </row>
    <row r="1873" spans="1:24">
      <c r="A1873" s="15" t="s">
        <v>9403</v>
      </c>
      <c r="B1873" s="14" t="s">
        <v>4523</v>
      </c>
      <c r="C1873" s="15" t="s">
        <v>4521</v>
      </c>
      <c r="D1873" s="14" t="s">
        <v>9404</v>
      </c>
      <c r="N1873" s="14" t="s">
        <v>9403</v>
      </c>
      <c r="O1873" s="14">
        <v>467</v>
      </c>
      <c r="P1873" s="14" t="s">
        <v>4521</v>
      </c>
      <c r="Q1873" s="14" t="s">
        <v>9404</v>
      </c>
      <c r="R1873" s="14" t="s">
        <v>4283</v>
      </c>
      <c r="S1873" s="14" t="s">
        <v>4521</v>
      </c>
      <c r="T1873" s="14" t="s">
        <v>4534</v>
      </c>
      <c r="U1873" s="14" t="s">
        <v>27807</v>
      </c>
      <c r="V1873" s="14">
        <v>130.989139</v>
      </c>
      <c r="W1873" s="14">
        <v>45.299275</v>
      </c>
      <c r="X1873" s="14" t="s">
        <v>26361</v>
      </c>
    </row>
    <row r="1874" spans="1:24">
      <c r="A1874" s="15" t="s">
        <v>19504</v>
      </c>
      <c r="B1874" s="14" t="s">
        <v>4651</v>
      </c>
      <c r="C1874" s="15" t="s">
        <v>4649</v>
      </c>
      <c r="D1874" s="14" t="s">
        <v>19505</v>
      </c>
      <c r="N1874" s="14" t="s">
        <v>19504</v>
      </c>
      <c r="O1874" s="14">
        <v>469</v>
      </c>
      <c r="P1874" s="14" t="s">
        <v>4649</v>
      </c>
      <c r="Q1874" s="14" t="s">
        <v>19505</v>
      </c>
      <c r="R1874" s="14" t="s">
        <v>4283</v>
      </c>
      <c r="S1874" s="14" t="s">
        <v>4649</v>
      </c>
      <c r="T1874" s="14" t="s">
        <v>4685</v>
      </c>
      <c r="U1874" s="14" t="s">
        <v>31239</v>
      </c>
      <c r="V1874" s="14">
        <v>131.138519</v>
      </c>
      <c r="W1874" s="14">
        <v>46.726228</v>
      </c>
      <c r="X1874" s="14" t="s">
        <v>26350</v>
      </c>
    </row>
    <row r="1875" spans="1:24">
      <c r="A1875" s="13" t="s">
        <v>8734</v>
      </c>
      <c r="B1875" t="s">
        <v>2640</v>
      </c>
      <c r="C1875" s="13" t="s">
        <v>2638</v>
      </c>
      <c r="D1875" t="s">
        <v>8735</v>
      </c>
      <c r="N1875" t="s">
        <v>8734</v>
      </c>
      <c r="O1875">
        <v>470</v>
      </c>
      <c r="P1875" t="s">
        <v>2638</v>
      </c>
      <c r="Q1875" t="s">
        <v>8735</v>
      </c>
      <c r="R1875" t="s">
        <v>2260</v>
      </c>
      <c r="S1875" t="s">
        <v>2638</v>
      </c>
      <c r="T1875" t="s">
        <v>2712</v>
      </c>
      <c r="U1875" t="s">
        <v>27709</v>
      </c>
      <c r="V1875">
        <v>120.711259</v>
      </c>
      <c r="W1875">
        <v>49.283762</v>
      </c>
      <c r="X1875" t="s">
        <v>26350</v>
      </c>
    </row>
    <row r="1876" spans="1:24">
      <c r="A1876" s="13" t="s">
        <v>8639</v>
      </c>
      <c r="B1876" t="s">
        <v>2268</v>
      </c>
      <c r="C1876" s="13" t="s">
        <v>2266</v>
      </c>
      <c r="D1876" t="s">
        <v>8640</v>
      </c>
      <c r="N1876" t="s">
        <v>8639</v>
      </c>
      <c r="O1876">
        <v>471</v>
      </c>
      <c r="P1876" t="s">
        <v>2266</v>
      </c>
      <c r="Q1876" t="s">
        <v>8640</v>
      </c>
      <c r="R1876" t="s">
        <v>2260</v>
      </c>
      <c r="S1876" t="s">
        <v>2266</v>
      </c>
      <c r="T1876" t="s">
        <v>2297</v>
      </c>
      <c r="U1876" t="s">
        <v>27689</v>
      </c>
      <c r="V1876">
        <v>111.680586</v>
      </c>
      <c r="W1876">
        <v>40.796041</v>
      </c>
      <c r="X1876" t="s">
        <v>26350</v>
      </c>
    </row>
    <row r="1877" spans="1:24">
      <c r="A1877" s="13" t="s">
        <v>8646</v>
      </c>
      <c r="B1877" t="s">
        <v>2268</v>
      </c>
      <c r="C1877" s="13" t="s">
        <v>2266</v>
      </c>
      <c r="D1877" t="s">
        <v>8647</v>
      </c>
      <c r="N1877" t="s">
        <v>8646</v>
      </c>
      <c r="O1877">
        <v>471</v>
      </c>
      <c r="P1877" t="s">
        <v>2266</v>
      </c>
      <c r="Q1877" t="s">
        <v>8647</v>
      </c>
      <c r="R1877" t="s">
        <v>2260</v>
      </c>
      <c r="S1877" t="s">
        <v>2266</v>
      </c>
      <c r="T1877" t="s">
        <v>2279</v>
      </c>
      <c r="U1877" t="s">
        <v>27703</v>
      </c>
      <c r="V1877">
        <v>111.660603</v>
      </c>
      <c r="W1877">
        <v>40.829384</v>
      </c>
      <c r="X1877" t="s">
        <v>26350</v>
      </c>
    </row>
    <row r="1878" spans="1:24">
      <c r="A1878" s="13" t="s">
        <v>8712</v>
      </c>
      <c r="B1878" t="s">
        <v>2268</v>
      </c>
      <c r="C1878" s="13" t="s">
        <v>2266</v>
      </c>
      <c r="D1878" t="s">
        <v>8713</v>
      </c>
      <c r="N1878" t="s">
        <v>8712</v>
      </c>
      <c r="O1878">
        <v>471</v>
      </c>
      <c r="P1878" t="s">
        <v>2266</v>
      </c>
      <c r="Q1878" t="s">
        <v>8713</v>
      </c>
      <c r="R1878" t="s">
        <v>2260</v>
      </c>
      <c r="S1878" t="s">
        <v>2266</v>
      </c>
      <c r="T1878" t="s">
        <v>2285</v>
      </c>
      <c r="U1878" t="s">
        <v>27702</v>
      </c>
      <c r="V1878">
        <v>111.665293</v>
      </c>
      <c r="W1878">
        <v>40.813008</v>
      </c>
      <c r="X1878" t="s">
        <v>26352</v>
      </c>
    </row>
    <row r="1879" spans="1:24">
      <c r="A1879" s="13" t="s">
        <v>8718</v>
      </c>
      <c r="B1879" t="s">
        <v>2268</v>
      </c>
      <c r="C1879" s="13" t="s">
        <v>2266</v>
      </c>
      <c r="D1879" t="s">
        <v>8719</v>
      </c>
      <c r="N1879" t="s">
        <v>8718</v>
      </c>
      <c r="O1879">
        <v>471</v>
      </c>
      <c r="P1879" t="s">
        <v>2266</v>
      </c>
      <c r="Q1879" t="s">
        <v>8719</v>
      </c>
      <c r="R1879" t="s">
        <v>2260</v>
      </c>
      <c r="S1879" t="s">
        <v>2266</v>
      </c>
      <c r="T1879" t="s">
        <v>2297</v>
      </c>
      <c r="U1879" t="s">
        <v>27701</v>
      </c>
      <c r="V1879">
        <v>111.711587</v>
      </c>
      <c r="W1879">
        <v>40.815236</v>
      </c>
      <c r="X1879" t="s">
        <v>26350</v>
      </c>
    </row>
    <row r="1880" spans="1:24">
      <c r="A1880" s="13" t="s">
        <v>8723</v>
      </c>
      <c r="B1880" t="s">
        <v>2268</v>
      </c>
      <c r="C1880" s="13" t="s">
        <v>2266</v>
      </c>
      <c r="D1880" t="s">
        <v>8724</v>
      </c>
      <c r="N1880" t="s">
        <v>8723</v>
      </c>
      <c r="O1880">
        <v>471</v>
      </c>
      <c r="P1880" t="s">
        <v>2266</v>
      </c>
      <c r="Q1880" t="s">
        <v>8724</v>
      </c>
      <c r="R1880" t="s">
        <v>2260</v>
      </c>
      <c r="S1880" t="s">
        <v>2266</v>
      </c>
      <c r="T1880" t="s">
        <v>2285</v>
      </c>
      <c r="U1880" t="s">
        <v>27714</v>
      </c>
      <c r="V1880">
        <v>111.623692</v>
      </c>
      <c r="W1880">
        <v>40.808608</v>
      </c>
      <c r="X1880" t="s">
        <v>26522</v>
      </c>
    </row>
    <row r="1881" spans="1:24">
      <c r="A1881" s="13" t="s">
        <v>8694</v>
      </c>
      <c r="B1881" t="s">
        <v>2268</v>
      </c>
      <c r="C1881" s="13" t="s">
        <v>2266</v>
      </c>
      <c r="D1881" t="s">
        <v>8695</v>
      </c>
      <c r="N1881" t="s">
        <v>8694</v>
      </c>
      <c r="O1881">
        <v>471</v>
      </c>
      <c r="P1881" t="s">
        <v>2266</v>
      </c>
      <c r="Q1881" t="s">
        <v>8695</v>
      </c>
      <c r="R1881" t="s">
        <v>2260</v>
      </c>
      <c r="S1881" t="s">
        <v>2266</v>
      </c>
      <c r="T1881" t="s">
        <v>2297</v>
      </c>
      <c r="U1881" t="s">
        <v>27697</v>
      </c>
      <c r="V1881">
        <v>111.710267</v>
      </c>
      <c r="W1881">
        <v>40.830364</v>
      </c>
      <c r="X1881" t="s">
        <v>26350</v>
      </c>
    </row>
    <row r="1882" spans="1:24">
      <c r="A1882" s="13" t="s">
        <v>8652</v>
      </c>
      <c r="B1882" t="s">
        <v>2268</v>
      </c>
      <c r="C1882" s="13" t="s">
        <v>2266</v>
      </c>
      <c r="D1882" t="s">
        <v>8653</v>
      </c>
      <c r="N1882" t="s">
        <v>8652</v>
      </c>
      <c r="O1882">
        <v>471</v>
      </c>
      <c r="P1882" t="s">
        <v>2266</v>
      </c>
      <c r="Q1882" t="s">
        <v>8653</v>
      </c>
      <c r="R1882" t="s">
        <v>2260</v>
      </c>
      <c r="S1882" t="s">
        <v>2266</v>
      </c>
      <c r="T1882" t="s">
        <v>2279</v>
      </c>
      <c r="U1882" t="s">
        <v>27691</v>
      </c>
      <c r="V1882">
        <v>111.651103</v>
      </c>
      <c r="W1882">
        <v>40.85106</v>
      </c>
      <c r="X1882" t="s">
        <v>26350</v>
      </c>
    </row>
    <row r="1883" spans="1:24">
      <c r="A1883" s="13" t="s">
        <v>8700</v>
      </c>
      <c r="B1883" t="s">
        <v>2268</v>
      </c>
      <c r="C1883" s="13" t="s">
        <v>2266</v>
      </c>
      <c r="D1883" t="s">
        <v>8701</v>
      </c>
      <c r="N1883" t="s">
        <v>8700</v>
      </c>
      <c r="O1883">
        <v>471</v>
      </c>
      <c r="P1883" t="s">
        <v>2266</v>
      </c>
      <c r="Q1883" t="s">
        <v>8701</v>
      </c>
      <c r="R1883" t="s">
        <v>2260</v>
      </c>
      <c r="S1883" t="s">
        <v>2266</v>
      </c>
      <c r="T1883" t="s">
        <v>2297</v>
      </c>
      <c r="U1883" t="s">
        <v>27700</v>
      </c>
      <c r="V1883">
        <v>111.684484</v>
      </c>
      <c r="W1883">
        <v>40.808119</v>
      </c>
      <c r="X1883" t="s">
        <v>26350</v>
      </c>
    </row>
    <row r="1884" spans="1:24">
      <c r="A1884" s="13" t="s">
        <v>8658</v>
      </c>
      <c r="B1884" t="s">
        <v>2268</v>
      </c>
      <c r="C1884" s="13" t="s">
        <v>2266</v>
      </c>
      <c r="D1884" t="s">
        <v>8659</v>
      </c>
      <c r="N1884" t="s">
        <v>8658</v>
      </c>
      <c r="O1884">
        <v>471</v>
      </c>
      <c r="P1884" t="s">
        <v>2266</v>
      </c>
      <c r="Q1884" t="s">
        <v>8659</v>
      </c>
      <c r="R1884" t="s">
        <v>2260</v>
      </c>
      <c r="S1884" t="s">
        <v>2266</v>
      </c>
      <c r="T1884" t="s">
        <v>2291</v>
      </c>
      <c r="U1884" t="s">
        <v>31240</v>
      </c>
      <c r="V1884">
        <v>111.658719</v>
      </c>
      <c r="W1884">
        <v>40.791918</v>
      </c>
      <c r="X1884" t="s">
        <v>26350</v>
      </c>
    </row>
    <row r="1885" spans="1:24">
      <c r="A1885" s="13" t="s">
        <v>8664</v>
      </c>
      <c r="B1885" t="s">
        <v>2268</v>
      </c>
      <c r="C1885" s="13" t="s">
        <v>2266</v>
      </c>
      <c r="D1885" t="s">
        <v>8665</v>
      </c>
      <c r="N1885" t="s">
        <v>8664</v>
      </c>
      <c r="O1885">
        <v>471</v>
      </c>
      <c r="P1885" t="s">
        <v>2266</v>
      </c>
      <c r="Q1885" t="s">
        <v>8665</v>
      </c>
      <c r="R1885" t="s">
        <v>2260</v>
      </c>
      <c r="S1885" t="s">
        <v>2266</v>
      </c>
      <c r="T1885" t="s">
        <v>2279</v>
      </c>
      <c r="U1885" t="s">
        <v>27693</v>
      </c>
      <c r="V1885">
        <v>111.694172</v>
      </c>
      <c r="W1885">
        <v>40.835988</v>
      </c>
      <c r="X1885" t="s">
        <v>26352</v>
      </c>
    </row>
    <row r="1886" spans="1:24">
      <c r="A1886" s="13" t="s">
        <v>8670</v>
      </c>
      <c r="B1886" t="s">
        <v>2268</v>
      </c>
      <c r="C1886" s="13" t="s">
        <v>2266</v>
      </c>
      <c r="D1886" t="s">
        <v>8671</v>
      </c>
      <c r="N1886" t="s">
        <v>8670</v>
      </c>
      <c r="O1886">
        <v>471</v>
      </c>
      <c r="P1886" t="s">
        <v>2266</v>
      </c>
      <c r="Q1886" t="s">
        <v>8671</v>
      </c>
      <c r="R1886" t="s">
        <v>2260</v>
      </c>
      <c r="S1886" t="s">
        <v>2266</v>
      </c>
      <c r="T1886" t="s">
        <v>2285</v>
      </c>
      <c r="U1886" t="s">
        <v>27694</v>
      </c>
      <c r="V1886">
        <v>111.669127</v>
      </c>
      <c r="W1886">
        <v>40.816149</v>
      </c>
      <c r="X1886" t="s">
        <v>26350</v>
      </c>
    </row>
    <row r="1887" spans="1:24">
      <c r="A1887" s="13" t="s">
        <v>8676</v>
      </c>
      <c r="B1887" t="s">
        <v>2268</v>
      </c>
      <c r="C1887" s="13" t="s">
        <v>2266</v>
      </c>
      <c r="D1887" t="s">
        <v>8677</v>
      </c>
      <c r="N1887" t="s">
        <v>8676</v>
      </c>
      <c r="O1887">
        <v>471</v>
      </c>
      <c r="P1887" t="s">
        <v>2266</v>
      </c>
      <c r="Q1887" t="s">
        <v>8677</v>
      </c>
      <c r="R1887" t="s">
        <v>2260</v>
      </c>
      <c r="S1887" t="s">
        <v>2266</v>
      </c>
      <c r="T1887" t="s">
        <v>2285</v>
      </c>
      <c r="U1887" t="s">
        <v>27695</v>
      </c>
      <c r="V1887">
        <v>111.649824</v>
      </c>
      <c r="W1887">
        <v>40.816989</v>
      </c>
      <c r="X1887" t="s">
        <v>26350</v>
      </c>
    </row>
    <row r="1888" spans="1:24">
      <c r="A1888" s="13" t="s">
        <v>8682</v>
      </c>
      <c r="B1888" t="s">
        <v>2268</v>
      </c>
      <c r="C1888" s="13" t="s">
        <v>2266</v>
      </c>
      <c r="D1888" t="s">
        <v>8683</v>
      </c>
      <c r="N1888" t="s">
        <v>8682</v>
      </c>
      <c r="O1888">
        <v>471</v>
      </c>
      <c r="P1888" t="s">
        <v>2266</v>
      </c>
      <c r="Q1888" t="s">
        <v>8683</v>
      </c>
      <c r="R1888" t="s">
        <v>2260</v>
      </c>
      <c r="S1888" t="s">
        <v>2266</v>
      </c>
      <c r="T1888" t="s">
        <v>2279</v>
      </c>
      <c r="U1888" t="s">
        <v>27698</v>
      </c>
      <c r="V1888">
        <v>111.698735</v>
      </c>
      <c r="W1888">
        <v>40.827915</v>
      </c>
      <c r="X1888" t="s">
        <v>26350</v>
      </c>
    </row>
    <row r="1889" spans="1:24">
      <c r="A1889" s="13" t="s">
        <v>8706</v>
      </c>
      <c r="B1889" t="s">
        <v>2268</v>
      </c>
      <c r="C1889" s="13" t="s">
        <v>2266</v>
      </c>
      <c r="D1889" t="s">
        <v>8707</v>
      </c>
      <c r="N1889" t="s">
        <v>8706</v>
      </c>
      <c r="O1889">
        <v>471</v>
      </c>
      <c r="P1889" t="s">
        <v>2266</v>
      </c>
      <c r="Q1889" t="s">
        <v>8707</v>
      </c>
      <c r="R1889" t="s">
        <v>2260</v>
      </c>
      <c r="S1889" t="s">
        <v>2266</v>
      </c>
      <c r="T1889" t="s">
        <v>2279</v>
      </c>
      <c r="U1889" t="s">
        <v>27699</v>
      </c>
      <c r="V1889">
        <v>111.678383</v>
      </c>
      <c r="W1889">
        <v>40.849931</v>
      </c>
      <c r="X1889" t="s">
        <v>26350</v>
      </c>
    </row>
    <row r="1890" spans="1:24">
      <c r="A1890" s="13" t="s">
        <v>8688</v>
      </c>
      <c r="B1890" t="s">
        <v>2268</v>
      </c>
      <c r="C1890" s="13" t="s">
        <v>2266</v>
      </c>
      <c r="D1890" t="s">
        <v>8689</v>
      </c>
      <c r="N1890" t="s">
        <v>8688</v>
      </c>
      <c r="O1890">
        <v>471</v>
      </c>
      <c r="P1890" t="s">
        <v>2266</v>
      </c>
      <c r="Q1890" t="s">
        <v>8689</v>
      </c>
      <c r="R1890" t="s">
        <v>2260</v>
      </c>
      <c r="S1890" t="s">
        <v>2266</v>
      </c>
      <c r="T1890" t="s">
        <v>2297</v>
      </c>
      <c r="U1890" t="s">
        <v>27696</v>
      </c>
      <c r="V1890">
        <v>111.736187</v>
      </c>
      <c r="W1890">
        <v>40.836242</v>
      </c>
      <c r="X1890" t="s">
        <v>26350</v>
      </c>
    </row>
    <row r="1891" spans="1:24">
      <c r="A1891" s="13" t="s">
        <v>8728</v>
      </c>
      <c r="B1891" t="s">
        <v>2268</v>
      </c>
      <c r="C1891" s="13" t="s">
        <v>2266</v>
      </c>
      <c r="D1891" t="s">
        <v>8729</v>
      </c>
      <c r="N1891" t="s">
        <v>8728</v>
      </c>
      <c r="O1891">
        <v>471</v>
      </c>
      <c r="P1891" t="s">
        <v>2266</v>
      </c>
      <c r="Q1891" t="s">
        <v>8729</v>
      </c>
      <c r="R1891" t="s">
        <v>2260</v>
      </c>
      <c r="S1891" t="s">
        <v>2266</v>
      </c>
      <c r="T1891" t="s">
        <v>2297</v>
      </c>
      <c r="U1891" t="s">
        <v>27715</v>
      </c>
      <c r="V1891">
        <v>111.731865</v>
      </c>
      <c r="W1891">
        <v>40.819541</v>
      </c>
      <c r="X1891" t="s">
        <v>26350</v>
      </c>
    </row>
    <row r="1892" spans="1:24">
      <c r="A1892" s="13" t="s">
        <v>459</v>
      </c>
      <c r="B1892" t="s">
        <v>2334</v>
      </c>
      <c r="C1892" s="13" t="s">
        <v>460</v>
      </c>
      <c r="D1892" t="s">
        <v>461</v>
      </c>
      <c r="N1892" t="s">
        <v>459</v>
      </c>
      <c r="O1892">
        <v>472</v>
      </c>
      <c r="P1892" t="s">
        <v>460</v>
      </c>
      <c r="Q1892" t="s">
        <v>461</v>
      </c>
      <c r="R1892" t="s">
        <v>2260</v>
      </c>
      <c r="S1892" t="s">
        <v>460</v>
      </c>
      <c r="T1892" t="s">
        <v>2356</v>
      </c>
      <c r="U1892" t="s">
        <v>26421</v>
      </c>
      <c r="V1892">
        <v>109.85177</v>
      </c>
      <c r="W1892">
        <v>40.652863</v>
      </c>
      <c r="X1892" t="s">
        <v>26350</v>
      </c>
    </row>
    <row r="1893" spans="1:24">
      <c r="A1893" s="13" t="s">
        <v>466</v>
      </c>
      <c r="B1893" t="s">
        <v>2334</v>
      </c>
      <c r="C1893" s="13" t="s">
        <v>460</v>
      </c>
      <c r="D1893" t="s">
        <v>467</v>
      </c>
      <c r="N1893" t="s">
        <v>466</v>
      </c>
      <c r="O1893">
        <v>472</v>
      </c>
      <c r="P1893" t="s">
        <v>460</v>
      </c>
      <c r="Q1893" t="s">
        <v>467</v>
      </c>
      <c r="R1893" t="s">
        <v>2260</v>
      </c>
      <c r="S1893" t="s">
        <v>460</v>
      </c>
      <c r="T1893" t="s">
        <v>2351</v>
      </c>
      <c r="U1893" t="s">
        <v>26422</v>
      </c>
      <c r="V1893">
        <v>109.821284</v>
      </c>
      <c r="W1893">
        <v>40.647317</v>
      </c>
      <c r="X1893" t="s">
        <v>26350</v>
      </c>
    </row>
    <row r="1894" spans="1:24">
      <c r="A1894" s="13" t="s">
        <v>472</v>
      </c>
      <c r="B1894" t="s">
        <v>2334</v>
      </c>
      <c r="C1894" s="13" t="s">
        <v>460</v>
      </c>
      <c r="D1894" t="s">
        <v>473</v>
      </c>
      <c r="N1894" t="s">
        <v>472</v>
      </c>
      <c r="O1894">
        <v>472</v>
      </c>
      <c r="P1894" t="s">
        <v>460</v>
      </c>
      <c r="Q1894" t="s">
        <v>473</v>
      </c>
      <c r="R1894" t="s">
        <v>2260</v>
      </c>
      <c r="S1894" t="s">
        <v>460</v>
      </c>
      <c r="T1894" t="s">
        <v>2351</v>
      </c>
      <c r="U1894" t="s">
        <v>26423</v>
      </c>
      <c r="V1894">
        <v>109.801981</v>
      </c>
      <c r="W1894">
        <v>40.671002</v>
      </c>
      <c r="X1894" t="s">
        <v>26350</v>
      </c>
    </row>
    <row r="1895" spans="1:24">
      <c r="A1895" s="13" t="s">
        <v>490</v>
      </c>
      <c r="B1895" t="s">
        <v>2334</v>
      </c>
      <c r="C1895" s="13" t="s">
        <v>460</v>
      </c>
      <c r="D1895" t="s">
        <v>491</v>
      </c>
      <c r="N1895" t="s">
        <v>490</v>
      </c>
      <c r="O1895">
        <v>472</v>
      </c>
      <c r="P1895" t="s">
        <v>460</v>
      </c>
      <c r="Q1895" t="s">
        <v>491</v>
      </c>
      <c r="R1895" t="s">
        <v>2260</v>
      </c>
      <c r="S1895" t="s">
        <v>460</v>
      </c>
      <c r="T1895" t="s">
        <v>2382</v>
      </c>
      <c r="U1895" t="s">
        <v>26428</v>
      </c>
      <c r="V1895">
        <v>110.065637</v>
      </c>
      <c r="W1895">
        <v>41.02792</v>
      </c>
      <c r="X1895" t="s">
        <v>26350</v>
      </c>
    </row>
    <row r="1896" spans="1:24">
      <c r="A1896" s="13" t="s">
        <v>515</v>
      </c>
      <c r="B1896" t="s">
        <v>2334</v>
      </c>
      <c r="C1896" s="13" t="s">
        <v>460</v>
      </c>
      <c r="D1896" t="s">
        <v>516</v>
      </c>
      <c r="N1896" t="s">
        <v>515</v>
      </c>
      <c r="O1896">
        <v>472</v>
      </c>
      <c r="P1896" t="s">
        <v>460</v>
      </c>
      <c r="Q1896" t="s">
        <v>516</v>
      </c>
      <c r="R1896" t="s">
        <v>2260</v>
      </c>
      <c r="S1896" t="s">
        <v>460</v>
      </c>
      <c r="T1896" t="s">
        <v>2356</v>
      </c>
      <c r="U1896" t="s">
        <v>26433</v>
      </c>
      <c r="V1896">
        <v>109.86461</v>
      </c>
      <c r="W1896">
        <v>40.653245</v>
      </c>
      <c r="X1896" t="s">
        <v>26352</v>
      </c>
    </row>
    <row r="1897" spans="1:24">
      <c r="A1897" s="13" t="s">
        <v>497</v>
      </c>
      <c r="B1897" t="s">
        <v>2334</v>
      </c>
      <c r="C1897" s="13" t="s">
        <v>460</v>
      </c>
      <c r="D1897" t="s">
        <v>498</v>
      </c>
      <c r="N1897" t="s">
        <v>497</v>
      </c>
      <c r="O1897">
        <v>472</v>
      </c>
      <c r="P1897" t="s">
        <v>460</v>
      </c>
      <c r="Q1897" t="s">
        <v>498</v>
      </c>
      <c r="R1897" t="s">
        <v>2260</v>
      </c>
      <c r="S1897" t="s">
        <v>460</v>
      </c>
      <c r="T1897" t="s">
        <v>2351</v>
      </c>
      <c r="U1897" t="s">
        <v>26452</v>
      </c>
      <c r="V1897">
        <v>109.8163</v>
      </c>
      <c r="W1897">
        <v>40.656114</v>
      </c>
      <c r="X1897" t="s">
        <v>26350</v>
      </c>
    </row>
    <row r="1898" spans="1:24">
      <c r="A1898" s="13" t="s">
        <v>478</v>
      </c>
      <c r="B1898" t="s">
        <v>2334</v>
      </c>
      <c r="C1898" s="13" t="s">
        <v>460</v>
      </c>
      <c r="D1898" t="s">
        <v>479</v>
      </c>
      <c r="N1898" t="s">
        <v>478</v>
      </c>
      <c r="O1898">
        <v>472</v>
      </c>
      <c r="P1898" t="s">
        <v>460</v>
      </c>
      <c r="Q1898" t="s">
        <v>479</v>
      </c>
      <c r="R1898" t="s">
        <v>2260</v>
      </c>
      <c r="S1898" t="s">
        <v>460</v>
      </c>
      <c r="T1898" t="s">
        <v>2356</v>
      </c>
      <c r="U1898" t="s">
        <v>26444</v>
      </c>
      <c r="V1898">
        <v>109.886693</v>
      </c>
      <c r="W1898">
        <v>40.665025</v>
      </c>
      <c r="X1898" t="s">
        <v>26350</v>
      </c>
    </row>
    <row r="1899" spans="1:24">
      <c r="A1899" s="13" t="s">
        <v>503</v>
      </c>
      <c r="B1899" t="s">
        <v>2334</v>
      </c>
      <c r="C1899" s="13" t="s">
        <v>460</v>
      </c>
      <c r="D1899" t="s">
        <v>504</v>
      </c>
      <c r="N1899" t="s">
        <v>503</v>
      </c>
      <c r="O1899">
        <v>472</v>
      </c>
      <c r="P1899" t="s">
        <v>460</v>
      </c>
      <c r="Q1899" t="s">
        <v>504</v>
      </c>
      <c r="R1899" t="s">
        <v>2260</v>
      </c>
      <c r="S1899" t="s">
        <v>460</v>
      </c>
      <c r="T1899" t="s">
        <v>2356</v>
      </c>
      <c r="U1899" t="s">
        <v>26430</v>
      </c>
      <c r="V1899">
        <v>109.857272</v>
      </c>
      <c r="W1899">
        <v>40.668964</v>
      </c>
      <c r="X1899" t="s">
        <v>26350</v>
      </c>
    </row>
    <row r="1900" spans="1:24">
      <c r="A1900" s="13" t="s">
        <v>509</v>
      </c>
      <c r="B1900" t="s">
        <v>2334</v>
      </c>
      <c r="C1900" s="13" t="s">
        <v>460</v>
      </c>
      <c r="D1900" t="s">
        <v>510</v>
      </c>
      <c r="N1900" t="s">
        <v>509</v>
      </c>
      <c r="O1900">
        <v>472</v>
      </c>
      <c r="P1900" t="s">
        <v>460</v>
      </c>
      <c r="Q1900" t="s">
        <v>510</v>
      </c>
      <c r="R1900" t="s">
        <v>2260</v>
      </c>
      <c r="S1900" t="s">
        <v>460</v>
      </c>
      <c r="T1900" t="s">
        <v>2356</v>
      </c>
      <c r="U1900" t="s">
        <v>26432</v>
      </c>
      <c r="V1900">
        <v>109.867637</v>
      </c>
      <c r="W1900">
        <v>40.667375</v>
      </c>
      <c r="X1900" t="s">
        <v>26350</v>
      </c>
    </row>
    <row r="1901" spans="1:24">
      <c r="A1901" s="13" t="s">
        <v>484</v>
      </c>
      <c r="B1901" t="s">
        <v>2334</v>
      </c>
      <c r="C1901" s="13" t="s">
        <v>460</v>
      </c>
      <c r="D1901" t="s">
        <v>485</v>
      </c>
      <c r="N1901" t="s">
        <v>484</v>
      </c>
      <c r="O1901">
        <v>472</v>
      </c>
      <c r="P1901" t="s">
        <v>460</v>
      </c>
      <c r="Q1901" t="s">
        <v>485</v>
      </c>
      <c r="R1901" t="s">
        <v>2260</v>
      </c>
      <c r="S1901" t="s">
        <v>460</v>
      </c>
      <c r="T1901" t="s">
        <v>2356</v>
      </c>
      <c r="U1901" t="s">
        <v>26424</v>
      </c>
      <c r="V1901">
        <v>109.877604</v>
      </c>
      <c r="W1901">
        <v>40.668832</v>
      </c>
      <c r="X1901" t="s">
        <v>26350</v>
      </c>
    </row>
    <row r="1902" spans="1:24">
      <c r="A1902" s="15" t="s">
        <v>21193</v>
      </c>
      <c r="B1902" s="14" t="s">
        <v>2509</v>
      </c>
      <c r="C1902" s="15" t="s">
        <v>2507</v>
      </c>
      <c r="D1902" s="14" t="s">
        <v>21194</v>
      </c>
      <c r="N1902" s="14" t="s">
        <v>21193</v>
      </c>
      <c r="O1902" s="14">
        <v>475</v>
      </c>
      <c r="P1902" s="14" t="s">
        <v>2507</v>
      </c>
      <c r="Q1902" s="14" t="s">
        <v>21194</v>
      </c>
      <c r="R1902" s="14" t="s">
        <v>2260</v>
      </c>
      <c r="S1902" s="14" t="s">
        <v>2507</v>
      </c>
      <c r="T1902" s="14" t="s">
        <v>2521</v>
      </c>
      <c r="U1902" s="14" t="s">
        <v>29660</v>
      </c>
      <c r="V1902" s="14">
        <v>122.267166</v>
      </c>
      <c r="W1902" s="14">
        <v>43.623748</v>
      </c>
      <c r="X1902" s="14" t="s">
        <v>26350</v>
      </c>
    </row>
    <row r="1903" spans="1:24">
      <c r="A1903" s="15" t="s">
        <v>21200</v>
      </c>
      <c r="B1903" s="14" t="s">
        <v>2509</v>
      </c>
      <c r="C1903" s="15" t="s">
        <v>2507</v>
      </c>
      <c r="D1903" s="14" t="s">
        <v>21201</v>
      </c>
      <c r="N1903" s="14" t="s">
        <v>21200</v>
      </c>
      <c r="O1903" s="14">
        <v>475</v>
      </c>
      <c r="P1903" s="14" t="s">
        <v>2507</v>
      </c>
      <c r="Q1903" s="14" t="s">
        <v>21201</v>
      </c>
      <c r="R1903" s="14" t="s">
        <v>2260</v>
      </c>
      <c r="S1903" s="14" t="s">
        <v>2507</v>
      </c>
      <c r="T1903" s="14" t="s">
        <v>2521</v>
      </c>
      <c r="U1903" s="14" t="s">
        <v>29661</v>
      </c>
      <c r="V1903" s="14">
        <v>122.267407</v>
      </c>
      <c r="W1903" s="14">
        <v>43.619535</v>
      </c>
      <c r="X1903" s="14" t="s">
        <v>26350</v>
      </c>
    </row>
    <row r="1904" spans="1:24">
      <c r="A1904" s="13" t="s">
        <v>3631</v>
      </c>
      <c r="B1904" t="s">
        <v>2421</v>
      </c>
      <c r="C1904" s="13" t="s">
        <v>2419</v>
      </c>
      <c r="D1904" t="s">
        <v>3632</v>
      </c>
      <c r="N1904" t="s">
        <v>3631</v>
      </c>
      <c r="O1904">
        <v>476</v>
      </c>
      <c r="P1904" t="s">
        <v>2419</v>
      </c>
      <c r="Q1904" t="s">
        <v>3632</v>
      </c>
      <c r="R1904" t="s">
        <v>2260</v>
      </c>
      <c r="S1904" t="s">
        <v>2419</v>
      </c>
      <c r="T1904" t="s">
        <v>2434</v>
      </c>
      <c r="U1904" t="s">
        <v>26924</v>
      </c>
      <c r="V1904">
        <v>118.950706</v>
      </c>
      <c r="W1904">
        <v>42.264495</v>
      </c>
      <c r="X1904" t="s">
        <v>26350</v>
      </c>
    </row>
    <row r="1905" spans="1:24">
      <c r="A1905" s="13" t="s">
        <v>5021</v>
      </c>
      <c r="B1905" t="s">
        <v>2571</v>
      </c>
      <c r="C1905" s="13" t="s">
        <v>2569</v>
      </c>
      <c r="D1905" t="s">
        <v>5022</v>
      </c>
      <c r="N1905" t="s">
        <v>5021</v>
      </c>
      <c r="O1905">
        <v>477</v>
      </c>
      <c r="P1905" t="s">
        <v>2569</v>
      </c>
      <c r="Q1905" t="s">
        <v>5022</v>
      </c>
      <c r="R1905" t="s">
        <v>2260</v>
      </c>
      <c r="S1905" t="s">
        <v>2569</v>
      </c>
      <c r="T1905" t="s">
        <v>2582</v>
      </c>
      <c r="U1905" t="s">
        <v>27123</v>
      </c>
      <c r="V1905">
        <v>110.006668</v>
      </c>
      <c r="W1905">
        <v>39.816394</v>
      </c>
      <c r="X1905" t="s">
        <v>26350</v>
      </c>
    </row>
    <row r="1906" spans="1:24">
      <c r="A1906" s="13" t="s">
        <v>5015</v>
      </c>
      <c r="B1906" t="s">
        <v>2571</v>
      </c>
      <c r="C1906" s="13" t="s">
        <v>2569</v>
      </c>
      <c r="D1906" t="s">
        <v>5016</v>
      </c>
      <c r="N1906" t="s">
        <v>5015</v>
      </c>
      <c r="O1906">
        <v>477</v>
      </c>
      <c r="P1906" t="s">
        <v>2569</v>
      </c>
      <c r="Q1906" t="s">
        <v>5016</v>
      </c>
      <c r="R1906" t="s">
        <v>2260</v>
      </c>
      <c r="S1906" t="s">
        <v>2569</v>
      </c>
      <c r="T1906" t="s">
        <v>2594</v>
      </c>
      <c r="U1906" t="s">
        <v>27122</v>
      </c>
      <c r="V1906">
        <v>110.01525</v>
      </c>
      <c r="W1906">
        <v>40.39661</v>
      </c>
      <c r="X1906" t="s">
        <v>26350</v>
      </c>
    </row>
    <row r="1907" spans="1:24">
      <c r="A1907" s="13" t="s">
        <v>3637</v>
      </c>
      <c r="B1907" t="s">
        <v>2421</v>
      </c>
      <c r="C1907" s="13" t="s">
        <v>2419</v>
      </c>
      <c r="D1907" t="s">
        <v>3638</v>
      </c>
      <c r="N1907" t="s">
        <v>3637</v>
      </c>
      <c r="O1907">
        <v>476</v>
      </c>
      <c r="P1907" t="s">
        <v>2419</v>
      </c>
      <c r="Q1907" t="s">
        <v>3638</v>
      </c>
      <c r="R1907" t="s">
        <v>2260</v>
      </c>
      <c r="S1907" t="s">
        <v>2419</v>
      </c>
      <c r="T1907" t="s">
        <v>2446</v>
      </c>
      <c r="U1907" t="s">
        <v>26926</v>
      </c>
      <c r="V1907">
        <v>118.88907</v>
      </c>
      <c r="W1907">
        <v>42.252834</v>
      </c>
      <c r="X1907" t="s">
        <v>26350</v>
      </c>
    </row>
    <row r="1908" spans="1:24">
      <c r="A1908" s="15" t="s">
        <v>22043</v>
      </c>
      <c r="B1908" s="14" t="s">
        <v>5417</v>
      </c>
      <c r="C1908" s="15" t="s">
        <v>5415</v>
      </c>
      <c r="D1908" s="14" t="s">
        <v>22044</v>
      </c>
      <c r="N1908" s="14" t="s">
        <v>22043</v>
      </c>
      <c r="O1908" s="14">
        <v>510</v>
      </c>
      <c r="P1908" s="14" t="s">
        <v>5415</v>
      </c>
      <c r="Q1908" s="14" t="s">
        <v>22044</v>
      </c>
      <c r="R1908" s="14" t="s">
        <v>5330</v>
      </c>
      <c r="S1908" s="14" t="s">
        <v>5415</v>
      </c>
      <c r="T1908" s="14" t="s">
        <v>5428</v>
      </c>
      <c r="U1908" s="14" t="s">
        <v>29843</v>
      </c>
      <c r="V1908" s="14">
        <v>120.390465</v>
      </c>
      <c r="W1908" s="14">
        <v>31.57829</v>
      </c>
      <c r="X1908" s="14" t="s">
        <v>26350</v>
      </c>
    </row>
    <row r="1909" spans="1:24">
      <c r="A1909" s="15" t="s">
        <v>21975</v>
      </c>
      <c r="B1909" s="14" t="s">
        <v>5417</v>
      </c>
      <c r="C1909" s="15" t="s">
        <v>5415</v>
      </c>
      <c r="D1909" s="14" t="s">
        <v>21976</v>
      </c>
      <c r="N1909" s="14" t="s">
        <v>21975</v>
      </c>
      <c r="O1909" s="14">
        <v>510</v>
      </c>
      <c r="P1909" s="14" t="s">
        <v>5415</v>
      </c>
      <c r="Q1909" s="14" t="s">
        <v>21976</v>
      </c>
      <c r="R1909" s="14" t="s">
        <v>5330</v>
      </c>
      <c r="S1909" s="14" t="s">
        <v>5415</v>
      </c>
      <c r="T1909" s="14" t="s">
        <v>5446</v>
      </c>
      <c r="U1909" s="14" t="s">
        <v>29814</v>
      </c>
      <c r="V1909" s="14">
        <v>120.29517</v>
      </c>
      <c r="W1909" s="14">
        <v>31.588223</v>
      </c>
      <c r="X1909" s="14" t="s">
        <v>26350</v>
      </c>
    </row>
    <row r="1910" spans="1:24">
      <c r="A1910" s="15" t="s">
        <v>21864</v>
      </c>
      <c r="B1910" s="14" t="s">
        <v>5417</v>
      </c>
      <c r="C1910" s="15" t="s">
        <v>5415</v>
      </c>
      <c r="D1910" s="14" t="s">
        <v>21865</v>
      </c>
      <c r="N1910" s="14" t="s">
        <v>21864</v>
      </c>
      <c r="O1910" s="14">
        <v>510</v>
      </c>
      <c r="P1910" s="14" t="s">
        <v>5415</v>
      </c>
      <c r="Q1910" s="14" t="s">
        <v>21865</v>
      </c>
      <c r="R1910" s="14" t="s">
        <v>5330</v>
      </c>
      <c r="S1910" s="14" t="s">
        <v>5415</v>
      </c>
      <c r="T1910" s="14" t="s">
        <v>5440</v>
      </c>
      <c r="U1910" s="14" t="s">
        <v>29801</v>
      </c>
      <c r="V1910" s="14">
        <v>120.268928</v>
      </c>
      <c r="W1910" s="14">
        <v>31.558663</v>
      </c>
      <c r="X1910" s="14" t="s">
        <v>26350</v>
      </c>
    </row>
    <row r="1911" spans="1:24">
      <c r="A1911" s="15" t="s">
        <v>21872</v>
      </c>
      <c r="B1911" s="14" t="s">
        <v>5417</v>
      </c>
      <c r="C1911" s="15" t="s">
        <v>5415</v>
      </c>
      <c r="D1911" s="14" t="s">
        <v>21873</v>
      </c>
      <c r="N1911" s="14" t="s">
        <v>21872</v>
      </c>
      <c r="O1911" s="14">
        <v>510</v>
      </c>
      <c r="P1911" s="14" t="s">
        <v>5415</v>
      </c>
      <c r="Q1911" s="14" t="s">
        <v>21873</v>
      </c>
      <c r="R1911" s="14" t="s">
        <v>5330</v>
      </c>
      <c r="S1911" s="14" t="s">
        <v>5415</v>
      </c>
      <c r="T1911" s="14" t="s">
        <v>5446</v>
      </c>
      <c r="U1911" s="14" t="s">
        <v>29805</v>
      </c>
      <c r="V1911" s="14">
        <v>120.304915</v>
      </c>
      <c r="W1911" s="14">
        <v>31.557456</v>
      </c>
      <c r="X1911" s="14" t="s">
        <v>26350</v>
      </c>
    </row>
    <row r="1912" spans="1:24">
      <c r="A1912" s="15" t="s">
        <v>21868</v>
      </c>
      <c r="B1912" s="14" t="s">
        <v>5417</v>
      </c>
      <c r="C1912" s="15" t="s">
        <v>5415</v>
      </c>
      <c r="D1912" s="14" t="s">
        <v>21869</v>
      </c>
      <c r="N1912" s="14" t="s">
        <v>21868</v>
      </c>
      <c r="O1912" s="14">
        <v>510</v>
      </c>
      <c r="P1912" s="14" t="s">
        <v>5415</v>
      </c>
      <c r="Q1912" s="14" t="s">
        <v>21869</v>
      </c>
      <c r="R1912" s="14" t="s">
        <v>5330</v>
      </c>
      <c r="S1912" s="14" t="s">
        <v>5415</v>
      </c>
      <c r="T1912" s="14" t="s">
        <v>5452</v>
      </c>
      <c r="U1912" s="14" t="s">
        <v>29804</v>
      </c>
      <c r="V1912" s="14">
        <v>120.3347</v>
      </c>
      <c r="W1912" s="14">
        <v>31.569427</v>
      </c>
      <c r="X1912" s="14" t="s">
        <v>26352</v>
      </c>
    </row>
    <row r="1913" spans="1:24">
      <c r="A1913" s="15" t="s">
        <v>21960</v>
      </c>
      <c r="B1913" s="14" t="s">
        <v>5417</v>
      </c>
      <c r="C1913" s="15" t="s">
        <v>5415</v>
      </c>
      <c r="D1913" s="14" t="s">
        <v>21961</v>
      </c>
      <c r="N1913" s="14" t="s">
        <v>21960</v>
      </c>
      <c r="O1913" s="14">
        <v>510</v>
      </c>
      <c r="P1913" s="14" t="s">
        <v>5415</v>
      </c>
      <c r="Q1913" s="14" t="s">
        <v>21961</v>
      </c>
      <c r="R1913" s="14" t="s">
        <v>5330</v>
      </c>
      <c r="S1913" s="14" t="s">
        <v>5415</v>
      </c>
      <c r="T1913" s="14" t="s">
        <v>5458</v>
      </c>
      <c r="U1913" s="14" t="s">
        <v>29826</v>
      </c>
      <c r="V1913" s="14">
        <v>120.483703</v>
      </c>
      <c r="W1913" s="14">
        <v>31.748062</v>
      </c>
      <c r="X1913" s="14" t="s">
        <v>26350</v>
      </c>
    </row>
    <row r="1914" spans="1:24">
      <c r="A1914" s="15" t="s">
        <v>21920</v>
      </c>
      <c r="B1914" s="14" t="s">
        <v>5417</v>
      </c>
      <c r="C1914" s="15" t="s">
        <v>5415</v>
      </c>
      <c r="D1914" s="14" t="s">
        <v>21921</v>
      </c>
      <c r="N1914" s="14" t="s">
        <v>21920</v>
      </c>
      <c r="O1914" s="14">
        <v>510</v>
      </c>
      <c r="P1914" s="14" t="s">
        <v>5415</v>
      </c>
      <c r="Q1914" s="14" t="s">
        <v>21921</v>
      </c>
      <c r="R1914" s="14" t="s">
        <v>5330</v>
      </c>
      <c r="S1914" s="14" t="s">
        <v>5415</v>
      </c>
      <c r="T1914" s="14" t="s">
        <v>5458</v>
      </c>
      <c r="U1914" s="14" t="s">
        <v>29828</v>
      </c>
      <c r="V1914" s="14">
        <v>120.407109</v>
      </c>
      <c r="W1914" s="14">
        <v>31.771664</v>
      </c>
      <c r="X1914" s="14" t="s">
        <v>26350</v>
      </c>
    </row>
    <row r="1915" spans="1:24">
      <c r="A1915" s="15" t="s">
        <v>22075</v>
      </c>
      <c r="B1915" s="14" t="s">
        <v>5417</v>
      </c>
      <c r="C1915" s="15" t="s">
        <v>5415</v>
      </c>
      <c r="D1915" s="14" t="s">
        <v>22076</v>
      </c>
      <c r="N1915" s="14" t="s">
        <v>22075</v>
      </c>
      <c r="O1915" s="14">
        <v>510</v>
      </c>
      <c r="P1915" s="14" t="s">
        <v>5415</v>
      </c>
      <c r="Q1915" s="14" t="s">
        <v>22076</v>
      </c>
      <c r="R1915" s="14" t="s">
        <v>5330</v>
      </c>
      <c r="S1915" s="14" t="s">
        <v>5415</v>
      </c>
      <c r="T1915" s="14" t="s">
        <v>5434</v>
      </c>
      <c r="U1915" s="14" t="s">
        <v>29853</v>
      </c>
      <c r="V1915" s="14">
        <v>120.355625</v>
      </c>
      <c r="W1915" s="14">
        <v>31.673003</v>
      </c>
      <c r="X1915" s="14" t="s">
        <v>26350</v>
      </c>
    </row>
    <row r="1916" spans="1:24">
      <c r="A1916" s="15" t="s">
        <v>22023</v>
      </c>
      <c r="B1916" s="14" t="s">
        <v>5417</v>
      </c>
      <c r="C1916" s="15" t="s">
        <v>5415</v>
      </c>
      <c r="D1916" s="14" t="s">
        <v>22024</v>
      </c>
      <c r="N1916" s="14" t="s">
        <v>22023</v>
      </c>
      <c r="O1916" s="14">
        <v>510</v>
      </c>
      <c r="P1916" s="14" t="s">
        <v>5415</v>
      </c>
      <c r="Q1916" s="14" t="s">
        <v>22024</v>
      </c>
      <c r="R1916" s="14" t="s">
        <v>5330</v>
      </c>
      <c r="S1916" s="14" t="s">
        <v>5415</v>
      </c>
      <c r="T1916" s="14" t="s">
        <v>5434</v>
      </c>
      <c r="U1916" s="14" t="s">
        <v>29840</v>
      </c>
      <c r="V1916" s="14">
        <v>120.29997</v>
      </c>
      <c r="W1916" s="14">
        <v>31.674809</v>
      </c>
      <c r="X1916" s="14" t="s">
        <v>26350</v>
      </c>
    </row>
    <row r="1917" spans="1:24">
      <c r="A1917" s="15" t="s">
        <v>21979</v>
      </c>
      <c r="B1917" s="14" t="s">
        <v>5417</v>
      </c>
      <c r="C1917" s="15" t="s">
        <v>5415</v>
      </c>
      <c r="D1917" s="14" t="s">
        <v>21980</v>
      </c>
      <c r="N1917" s="14" t="s">
        <v>21979</v>
      </c>
      <c r="O1917" s="14">
        <v>510</v>
      </c>
      <c r="P1917" s="14" t="s">
        <v>5415</v>
      </c>
      <c r="Q1917" s="14" t="s">
        <v>21980</v>
      </c>
      <c r="R1917" s="14" t="s">
        <v>5330</v>
      </c>
      <c r="S1917" s="14" t="s">
        <v>5415</v>
      </c>
      <c r="T1917" s="14" t="s">
        <v>5446</v>
      </c>
      <c r="U1917" s="14" t="s">
        <v>29833</v>
      </c>
      <c r="V1917" s="14">
        <v>120.281394</v>
      </c>
      <c r="W1917" s="14">
        <v>31.626734</v>
      </c>
      <c r="X1917" s="14" t="s">
        <v>26352</v>
      </c>
    </row>
    <row r="1918" spans="1:24">
      <c r="A1918" s="15" t="s">
        <v>22047</v>
      </c>
      <c r="B1918" s="14" t="s">
        <v>5417</v>
      </c>
      <c r="C1918" s="15" t="s">
        <v>5415</v>
      </c>
      <c r="D1918" s="14" t="s">
        <v>22048</v>
      </c>
      <c r="N1918" s="14" t="s">
        <v>22047</v>
      </c>
      <c r="O1918" s="14">
        <v>510</v>
      </c>
      <c r="P1918" s="14" t="s">
        <v>5415</v>
      </c>
      <c r="Q1918" s="14" t="s">
        <v>22048</v>
      </c>
      <c r="R1918" s="14" t="s">
        <v>5330</v>
      </c>
      <c r="S1918" s="14" t="s">
        <v>5415</v>
      </c>
      <c r="T1918" s="14" t="s">
        <v>5452</v>
      </c>
      <c r="U1918" s="14" t="s">
        <v>29849</v>
      </c>
      <c r="V1918" s="14">
        <v>120.393586</v>
      </c>
      <c r="W1918" s="14">
        <v>31.571562</v>
      </c>
      <c r="X1918" s="14" t="s">
        <v>26352</v>
      </c>
    </row>
    <row r="1919" spans="1:24">
      <c r="A1919" s="15" t="s">
        <v>21876</v>
      </c>
      <c r="B1919" s="14" t="s">
        <v>5417</v>
      </c>
      <c r="C1919" s="15" t="s">
        <v>5415</v>
      </c>
      <c r="D1919" s="14" t="s">
        <v>21877</v>
      </c>
      <c r="N1919" s="14" t="s">
        <v>21876</v>
      </c>
      <c r="O1919" s="14">
        <v>510</v>
      </c>
      <c r="P1919" s="14" t="s">
        <v>5415</v>
      </c>
      <c r="Q1919" s="14" t="s">
        <v>21877</v>
      </c>
      <c r="R1919" s="14" t="s">
        <v>5330</v>
      </c>
      <c r="S1919" s="14" t="s">
        <v>5415</v>
      </c>
      <c r="T1919" s="14" t="s">
        <v>5446</v>
      </c>
      <c r="U1919" s="14" t="s">
        <v>29805</v>
      </c>
      <c r="V1919" s="14">
        <v>120.290289</v>
      </c>
      <c r="W1919" s="14">
        <v>31.549697</v>
      </c>
      <c r="X1919" s="14" t="s">
        <v>26350</v>
      </c>
    </row>
    <row r="1920" spans="1:24">
      <c r="A1920" s="13" t="s">
        <v>2659</v>
      </c>
      <c r="B1920" t="s">
        <v>5543</v>
      </c>
      <c r="C1920" s="13" t="s">
        <v>2660</v>
      </c>
      <c r="D1920" t="s">
        <v>2661</v>
      </c>
      <c r="N1920" t="s">
        <v>2659</v>
      </c>
      <c r="O1920">
        <v>519</v>
      </c>
      <c r="P1920" t="s">
        <v>2660</v>
      </c>
      <c r="Q1920" t="s">
        <v>2661</v>
      </c>
      <c r="R1920" t="s">
        <v>5330</v>
      </c>
      <c r="S1920" t="s">
        <v>2660</v>
      </c>
      <c r="T1920" t="s">
        <v>2857</v>
      </c>
      <c r="U1920" t="s">
        <v>26788</v>
      </c>
      <c r="V1920">
        <v>120.051342</v>
      </c>
      <c r="W1920">
        <v>31.528391</v>
      </c>
      <c r="X1920" t="s">
        <v>26350</v>
      </c>
    </row>
    <row r="1921" spans="1:24">
      <c r="A1921" s="15" t="s">
        <v>19772</v>
      </c>
      <c r="B1921" s="14" t="s">
        <v>5591</v>
      </c>
      <c r="C1921" s="15" t="s">
        <v>5589</v>
      </c>
      <c r="D1921" s="14" t="s">
        <v>19773</v>
      </c>
      <c r="N1921" s="14" t="s">
        <v>19772</v>
      </c>
      <c r="O1921" s="14">
        <v>512</v>
      </c>
      <c r="P1921" s="14" t="s">
        <v>5589</v>
      </c>
      <c r="Q1921" s="14" t="s">
        <v>19773</v>
      </c>
      <c r="R1921" s="14" t="s">
        <v>5330</v>
      </c>
      <c r="S1921" s="14" t="s">
        <v>5589</v>
      </c>
      <c r="T1921" s="14" t="s">
        <v>5638</v>
      </c>
      <c r="U1921" s="14" t="s">
        <v>31241</v>
      </c>
      <c r="V1921" s="14">
        <v>120.549218</v>
      </c>
      <c r="W1921" s="14">
        <v>31.967948</v>
      </c>
      <c r="X1921" s="14" t="s">
        <v>26352</v>
      </c>
    </row>
    <row r="1922" spans="1:24">
      <c r="A1922" s="15" t="s">
        <v>22079</v>
      </c>
      <c r="B1922" s="14" t="s">
        <v>5417</v>
      </c>
      <c r="C1922" s="15" t="s">
        <v>5415</v>
      </c>
      <c r="D1922" s="14" t="s">
        <v>22080</v>
      </c>
      <c r="N1922" s="14" t="s">
        <v>22079</v>
      </c>
      <c r="O1922" s="14">
        <v>510</v>
      </c>
      <c r="P1922" s="14" t="s">
        <v>5415</v>
      </c>
      <c r="Q1922" s="14" t="s">
        <v>22080</v>
      </c>
      <c r="R1922" s="14" t="s">
        <v>5330</v>
      </c>
      <c r="S1922" s="14" t="s">
        <v>5415</v>
      </c>
      <c r="T1922" s="14" t="s">
        <v>5446</v>
      </c>
      <c r="U1922" s="14" t="s">
        <v>29854</v>
      </c>
      <c r="V1922" s="14">
        <v>120.313141</v>
      </c>
      <c r="W1922" s="14">
        <v>31.589242</v>
      </c>
      <c r="X1922" s="14" t="s">
        <v>26350</v>
      </c>
    </row>
    <row r="1923" spans="1:24">
      <c r="A1923" s="15" t="s">
        <v>22051</v>
      </c>
      <c r="B1923" s="14" t="s">
        <v>5417</v>
      </c>
      <c r="C1923" s="15" t="s">
        <v>5415</v>
      </c>
      <c r="D1923" s="14" t="s">
        <v>22052</v>
      </c>
      <c r="N1923" s="14" t="s">
        <v>22051</v>
      </c>
      <c r="O1923" s="14">
        <v>510</v>
      </c>
      <c r="P1923" s="14" t="s">
        <v>5415</v>
      </c>
      <c r="Q1923" s="14" t="s">
        <v>22052</v>
      </c>
      <c r="R1923" s="14" t="s">
        <v>5330</v>
      </c>
      <c r="S1923" s="14" t="s">
        <v>5415</v>
      </c>
      <c r="T1923" s="14" t="s">
        <v>5428</v>
      </c>
      <c r="U1923" s="14" t="s">
        <v>31242</v>
      </c>
      <c r="V1923" s="14">
        <v>120.469376</v>
      </c>
      <c r="W1923" s="14">
        <v>31.605183</v>
      </c>
      <c r="X1923" s="14" t="s">
        <v>26350</v>
      </c>
    </row>
    <row r="1924" spans="1:24">
      <c r="A1924" s="15" t="s">
        <v>21983</v>
      </c>
      <c r="B1924" s="14" t="s">
        <v>5417</v>
      </c>
      <c r="C1924" s="15" t="s">
        <v>5415</v>
      </c>
      <c r="D1924" s="14" t="s">
        <v>21984</v>
      </c>
      <c r="N1924" s="14" t="s">
        <v>21983</v>
      </c>
      <c r="O1924" s="14">
        <v>510</v>
      </c>
      <c r="P1924" s="14" t="s">
        <v>5415</v>
      </c>
      <c r="Q1924" s="14" t="s">
        <v>21984</v>
      </c>
      <c r="R1924" s="14" t="s">
        <v>5330</v>
      </c>
      <c r="S1924" s="14" t="s">
        <v>5415</v>
      </c>
      <c r="T1924" s="14" t="s">
        <v>5434</v>
      </c>
      <c r="U1924" s="14" t="s">
        <v>31243</v>
      </c>
      <c r="V1924" s="14">
        <v>120.243388</v>
      </c>
      <c r="W1924" s="14">
        <v>31.606942</v>
      </c>
      <c r="X1924" s="14" t="s">
        <v>26350</v>
      </c>
    </row>
    <row r="1925" spans="1:24">
      <c r="A1925" s="15" t="s">
        <v>22027</v>
      </c>
      <c r="B1925" s="14" t="s">
        <v>5417</v>
      </c>
      <c r="C1925" s="15" t="s">
        <v>5415</v>
      </c>
      <c r="D1925" s="14" t="s">
        <v>22028</v>
      </c>
      <c r="N1925" s="14" t="s">
        <v>22027</v>
      </c>
      <c r="O1925" s="14">
        <v>510</v>
      </c>
      <c r="P1925" s="14" t="s">
        <v>5415</v>
      </c>
      <c r="Q1925" s="14" t="s">
        <v>22028</v>
      </c>
      <c r="R1925" s="14" t="s">
        <v>5330</v>
      </c>
      <c r="S1925" s="14" t="s">
        <v>5415</v>
      </c>
      <c r="T1925" s="14" t="s">
        <v>5464</v>
      </c>
      <c r="U1925" s="14" t="s">
        <v>29842</v>
      </c>
      <c r="V1925" s="14">
        <v>119.816945</v>
      </c>
      <c r="W1925" s="14">
        <v>31.382507</v>
      </c>
      <c r="X1925" s="14" t="s">
        <v>26352</v>
      </c>
    </row>
    <row r="1926" spans="1:24">
      <c r="A1926" s="15" t="s">
        <v>22055</v>
      </c>
      <c r="B1926" s="14" t="s">
        <v>5417</v>
      </c>
      <c r="C1926" s="15" t="s">
        <v>5415</v>
      </c>
      <c r="D1926" s="14" t="s">
        <v>22056</v>
      </c>
      <c r="N1926" s="14" t="s">
        <v>22055</v>
      </c>
      <c r="O1926" s="14">
        <v>510</v>
      </c>
      <c r="P1926" s="14" t="s">
        <v>5415</v>
      </c>
      <c r="Q1926" s="14" t="s">
        <v>22056</v>
      </c>
      <c r="R1926" s="14" t="s">
        <v>5330</v>
      </c>
      <c r="S1926" s="14" t="s">
        <v>5415</v>
      </c>
      <c r="T1926" s="14" t="s">
        <v>5446</v>
      </c>
      <c r="U1926" s="14" t="s">
        <v>29834</v>
      </c>
      <c r="V1926" s="14">
        <v>120.315786</v>
      </c>
      <c r="W1926" s="14">
        <v>31.590065</v>
      </c>
      <c r="X1926" s="14" t="s">
        <v>26350</v>
      </c>
    </row>
    <row r="1927" spans="1:24">
      <c r="A1927" s="15" t="s">
        <v>21880</v>
      </c>
      <c r="B1927" s="14" t="s">
        <v>5417</v>
      </c>
      <c r="C1927" s="15" t="s">
        <v>5415</v>
      </c>
      <c r="D1927" s="14" t="s">
        <v>21881</v>
      </c>
      <c r="N1927" s="14" t="s">
        <v>21880</v>
      </c>
      <c r="O1927" s="14">
        <v>510</v>
      </c>
      <c r="P1927" s="14" t="s">
        <v>5415</v>
      </c>
      <c r="Q1927" s="14" t="s">
        <v>21881</v>
      </c>
      <c r="R1927" s="14" t="s">
        <v>5330</v>
      </c>
      <c r="S1927" s="14" t="s">
        <v>5415</v>
      </c>
      <c r="T1927" s="14" t="s">
        <v>5440</v>
      </c>
      <c r="U1927" s="14" t="s">
        <v>31244</v>
      </c>
      <c r="V1927" s="14">
        <v>120.121253</v>
      </c>
      <c r="W1927" s="14">
        <v>31.557747</v>
      </c>
      <c r="X1927" s="14" t="s">
        <v>26364</v>
      </c>
    </row>
    <row r="1928" spans="1:24">
      <c r="A1928" s="15" t="s">
        <v>22031</v>
      </c>
      <c r="B1928" s="14" t="s">
        <v>5417</v>
      </c>
      <c r="C1928" s="15" t="s">
        <v>5415</v>
      </c>
      <c r="D1928" s="14" t="s">
        <v>22032</v>
      </c>
      <c r="N1928" s="14" t="s">
        <v>22031</v>
      </c>
      <c r="O1928" s="14">
        <v>510</v>
      </c>
      <c r="P1928" s="14" t="s">
        <v>5415</v>
      </c>
      <c r="Q1928" s="14" t="s">
        <v>22032</v>
      </c>
      <c r="R1928" s="14" t="s">
        <v>5330</v>
      </c>
      <c r="S1928" s="14" t="s">
        <v>5415</v>
      </c>
      <c r="T1928" s="14" t="s">
        <v>5464</v>
      </c>
      <c r="U1928" s="14" t="s">
        <v>29837</v>
      </c>
      <c r="V1928" s="14">
        <v>119.843778</v>
      </c>
      <c r="W1928" s="14">
        <v>31.358052</v>
      </c>
      <c r="X1928" s="14" t="s">
        <v>26352</v>
      </c>
    </row>
    <row r="1929" spans="1:24">
      <c r="A1929" s="15" t="s">
        <v>21884</v>
      </c>
      <c r="B1929" s="14" t="s">
        <v>5417</v>
      </c>
      <c r="C1929" s="15" t="s">
        <v>5415</v>
      </c>
      <c r="D1929" s="14" t="s">
        <v>21885</v>
      </c>
      <c r="N1929" s="14" t="s">
        <v>21884</v>
      </c>
      <c r="O1929" s="14">
        <v>510</v>
      </c>
      <c r="P1929" s="14" t="s">
        <v>5415</v>
      </c>
      <c r="Q1929" s="14" t="s">
        <v>21885</v>
      </c>
      <c r="R1929" s="14" t="s">
        <v>5330</v>
      </c>
      <c r="S1929" s="14" t="s">
        <v>5415</v>
      </c>
      <c r="T1929" s="14" t="s">
        <v>5440</v>
      </c>
      <c r="U1929" s="14" t="s">
        <v>29807</v>
      </c>
      <c r="V1929" s="14">
        <v>120.274797</v>
      </c>
      <c r="W1929" s="14">
        <v>31.494027</v>
      </c>
      <c r="X1929" s="14" t="s">
        <v>26350</v>
      </c>
    </row>
    <row r="1930" spans="1:24">
      <c r="A1930" s="15" t="s">
        <v>21924</v>
      </c>
      <c r="B1930" s="14" t="s">
        <v>5417</v>
      </c>
      <c r="C1930" s="15" t="s">
        <v>5415</v>
      </c>
      <c r="D1930" s="14" t="s">
        <v>21925</v>
      </c>
      <c r="N1930" s="14" t="s">
        <v>21924</v>
      </c>
      <c r="O1930" s="14">
        <v>510</v>
      </c>
      <c r="P1930" s="14" t="s">
        <v>5415</v>
      </c>
      <c r="Q1930" s="14" t="s">
        <v>21925</v>
      </c>
      <c r="R1930" s="14" t="s">
        <v>5330</v>
      </c>
      <c r="S1930" s="14" t="s">
        <v>5415</v>
      </c>
      <c r="T1930" s="14" t="s">
        <v>5458</v>
      </c>
      <c r="U1930" s="14" t="s">
        <v>29818</v>
      </c>
      <c r="V1930" s="14">
        <v>120.238274</v>
      </c>
      <c r="W1930" s="14">
        <v>31.906264</v>
      </c>
      <c r="X1930" s="14" t="s">
        <v>26350</v>
      </c>
    </row>
    <row r="1931" spans="1:24">
      <c r="A1931" s="15" t="s">
        <v>21987</v>
      </c>
      <c r="B1931" s="14" t="s">
        <v>5417</v>
      </c>
      <c r="C1931" s="15" t="s">
        <v>5415</v>
      </c>
      <c r="D1931" s="14" t="s">
        <v>21988</v>
      </c>
      <c r="N1931" s="14" t="s">
        <v>21987</v>
      </c>
      <c r="O1931" s="14">
        <v>510</v>
      </c>
      <c r="P1931" s="14" t="s">
        <v>5415</v>
      </c>
      <c r="Q1931" s="14" t="s">
        <v>21988</v>
      </c>
      <c r="R1931" s="14" t="s">
        <v>5330</v>
      </c>
      <c r="S1931" s="14" t="s">
        <v>5415</v>
      </c>
      <c r="T1931" s="14" t="s">
        <v>5446</v>
      </c>
      <c r="U1931" s="14" t="s">
        <v>29834</v>
      </c>
      <c r="V1931" s="14">
        <v>120.292274</v>
      </c>
      <c r="W1931" s="14">
        <v>31.603526</v>
      </c>
      <c r="X1931" s="14" t="s">
        <v>26350</v>
      </c>
    </row>
    <row r="1932" spans="1:24">
      <c r="A1932" s="15" t="s">
        <v>21991</v>
      </c>
      <c r="B1932" s="14" t="s">
        <v>5417</v>
      </c>
      <c r="C1932" s="15" t="s">
        <v>5415</v>
      </c>
      <c r="D1932" s="14" t="s">
        <v>21992</v>
      </c>
      <c r="N1932" s="14" t="s">
        <v>21991</v>
      </c>
      <c r="O1932" s="14">
        <v>510</v>
      </c>
      <c r="P1932" s="14" t="s">
        <v>5415</v>
      </c>
      <c r="Q1932" s="14" t="s">
        <v>21992</v>
      </c>
      <c r="R1932" s="14" t="s">
        <v>5330</v>
      </c>
      <c r="S1932" s="14" t="s">
        <v>5415</v>
      </c>
      <c r="T1932" s="14" t="s">
        <v>5428</v>
      </c>
      <c r="U1932" s="14" t="s">
        <v>29832</v>
      </c>
      <c r="V1932" s="14">
        <v>120.451229</v>
      </c>
      <c r="W1932" s="14">
        <v>31.679089</v>
      </c>
      <c r="X1932" s="14" t="s">
        <v>26361</v>
      </c>
    </row>
    <row r="1933" spans="1:24">
      <c r="A1933" s="15" t="s">
        <v>21968</v>
      </c>
      <c r="B1933" s="14" t="s">
        <v>5417</v>
      </c>
      <c r="C1933" s="15" t="s">
        <v>5415</v>
      </c>
      <c r="D1933" s="14" t="s">
        <v>21969</v>
      </c>
      <c r="N1933" s="14" t="s">
        <v>21968</v>
      </c>
      <c r="O1933" s="14">
        <v>510</v>
      </c>
      <c r="P1933" s="14" t="s">
        <v>5415</v>
      </c>
      <c r="Q1933" s="14" t="s">
        <v>21969</v>
      </c>
      <c r="R1933" s="14" t="s">
        <v>5330</v>
      </c>
      <c r="S1933" s="14" t="s">
        <v>5415</v>
      </c>
      <c r="T1933" s="14" t="s">
        <v>5458</v>
      </c>
      <c r="U1933" s="14" t="s">
        <v>31245</v>
      </c>
      <c r="V1933" s="14">
        <v>120.381249</v>
      </c>
      <c r="W1933" s="14">
        <v>31.811981</v>
      </c>
      <c r="X1933" s="14" t="s">
        <v>26361</v>
      </c>
    </row>
    <row r="1934" spans="1:24">
      <c r="A1934" s="15" t="s">
        <v>21964</v>
      </c>
      <c r="B1934" s="14" t="s">
        <v>5417</v>
      </c>
      <c r="C1934" s="15" t="s">
        <v>5415</v>
      </c>
      <c r="D1934" s="14" t="s">
        <v>21965</v>
      </c>
      <c r="N1934" s="14" t="s">
        <v>21964</v>
      </c>
      <c r="O1934" s="14">
        <v>510</v>
      </c>
      <c r="P1934" s="14" t="s">
        <v>5415</v>
      </c>
      <c r="Q1934" s="14" t="s">
        <v>21965</v>
      </c>
      <c r="R1934" s="14" t="s">
        <v>5330</v>
      </c>
      <c r="S1934" s="14" t="s">
        <v>5415</v>
      </c>
      <c r="T1934" s="14" t="s">
        <v>5452</v>
      </c>
      <c r="U1934" s="14" t="s">
        <v>31246</v>
      </c>
      <c r="V1934" s="14">
        <v>120.463643</v>
      </c>
      <c r="W1934" s="14">
        <v>31.832619</v>
      </c>
      <c r="X1934" s="14" t="s">
        <v>26352</v>
      </c>
    </row>
    <row r="1935" spans="1:24">
      <c r="A1935" s="15" t="s">
        <v>22087</v>
      </c>
      <c r="B1935" s="14" t="s">
        <v>5417</v>
      </c>
      <c r="C1935" s="15" t="s">
        <v>5415</v>
      </c>
      <c r="D1935" s="14" t="s">
        <v>22088</v>
      </c>
      <c r="N1935" s="14" t="s">
        <v>22087</v>
      </c>
      <c r="O1935" s="14">
        <v>510</v>
      </c>
      <c r="P1935" s="14" t="s">
        <v>5415</v>
      </c>
      <c r="Q1935" s="14" t="s">
        <v>22088</v>
      </c>
      <c r="R1935" s="14" t="s">
        <v>5330</v>
      </c>
      <c r="S1935" s="14" t="s">
        <v>5415</v>
      </c>
      <c r="T1935" s="14" t="s">
        <v>5428</v>
      </c>
      <c r="U1935" s="14" t="s">
        <v>29858</v>
      </c>
      <c r="V1935" s="14">
        <v>120.427901</v>
      </c>
      <c r="W1935" s="14">
        <v>31.610122</v>
      </c>
      <c r="X1935" s="14" t="s">
        <v>26364</v>
      </c>
    </row>
    <row r="1936" spans="1:24">
      <c r="A1936" s="15" t="s">
        <v>21912</v>
      </c>
      <c r="B1936" s="14" t="s">
        <v>5417</v>
      </c>
      <c r="C1936" s="15" t="s">
        <v>5415</v>
      </c>
      <c r="D1936" s="14" t="s">
        <v>21913</v>
      </c>
      <c r="N1936" s="14" t="s">
        <v>21912</v>
      </c>
      <c r="O1936" s="14">
        <v>510</v>
      </c>
      <c r="P1936" s="14" t="s">
        <v>5415</v>
      </c>
      <c r="Q1936" s="14" t="s">
        <v>21913</v>
      </c>
      <c r="R1936" s="14" t="s">
        <v>5330</v>
      </c>
      <c r="S1936" s="14" t="s">
        <v>5415</v>
      </c>
      <c r="T1936" s="14" t="s">
        <v>5452</v>
      </c>
      <c r="U1936" s="14" t="s">
        <v>29813</v>
      </c>
      <c r="V1936" s="14">
        <v>120.446039</v>
      </c>
      <c r="W1936" s="14">
        <v>31.477623</v>
      </c>
      <c r="X1936" s="14" t="s">
        <v>26350</v>
      </c>
    </row>
    <row r="1937" spans="1:24">
      <c r="A1937" s="15" t="s">
        <v>21928</v>
      </c>
      <c r="B1937" s="14" t="s">
        <v>5417</v>
      </c>
      <c r="C1937" s="15" t="s">
        <v>5415</v>
      </c>
      <c r="D1937" s="14" t="s">
        <v>21929</v>
      </c>
      <c r="N1937" s="14" t="s">
        <v>21928</v>
      </c>
      <c r="O1937" s="14">
        <v>510</v>
      </c>
      <c r="P1937" s="14" t="s">
        <v>5415</v>
      </c>
      <c r="Q1937" s="14" t="s">
        <v>21929</v>
      </c>
      <c r="R1937" s="14" t="s">
        <v>5330</v>
      </c>
      <c r="S1937" s="14" t="s">
        <v>5415</v>
      </c>
      <c r="T1937" s="14" t="s">
        <v>5458</v>
      </c>
      <c r="U1937" s="14" t="s">
        <v>29816</v>
      </c>
      <c r="V1937" s="14">
        <v>120.304204</v>
      </c>
      <c r="W1937" s="14">
        <v>31.907933</v>
      </c>
      <c r="X1937" s="14" t="s">
        <v>26350</v>
      </c>
    </row>
    <row r="1938" spans="1:24">
      <c r="A1938" s="15" t="s">
        <v>21995</v>
      </c>
      <c r="B1938" s="14" t="s">
        <v>5417</v>
      </c>
      <c r="C1938" s="15" t="s">
        <v>5415</v>
      </c>
      <c r="D1938" s="14" t="s">
        <v>21996</v>
      </c>
      <c r="N1938" s="14" t="s">
        <v>21995</v>
      </c>
      <c r="O1938" s="14">
        <v>510</v>
      </c>
      <c r="P1938" s="14" t="s">
        <v>5415</v>
      </c>
      <c r="Q1938" s="14" t="s">
        <v>21996</v>
      </c>
      <c r="R1938" s="14" t="s">
        <v>5330</v>
      </c>
      <c r="S1938" s="14" t="s">
        <v>5415</v>
      </c>
      <c r="T1938" s="14" t="s">
        <v>5446</v>
      </c>
      <c r="U1938" s="14" t="s">
        <v>31247</v>
      </c>
      <c r="V1938" s="14">
        <v>120.257159</v>
      </c>
      <c r="W1938" s="14">
        <v>31.598788</v>
      </c>
      <c r="X1938" s="14" t="s">
        <v>26350</v>
      </c>
    </row>
    <row r="1939" spans="1:24">
      <c r="A1939" s="15" t="s">
        <v>21888</v>
      </c>
      <c r="B1939" s="14" t="s">
        <v>5417</v>
      </c>
      <c r="C1939" s="15" t="s">
        <v>5415</v>
      </c>
      <c r="D1939" s="14" t="s">
        <v>21889</v>
      </c>
      <c r="N1939" s="14" t="s">
        <v>21888</v>
      </c>
      <c r="O1939" s="14">
        <v>510</v>
      </c>
      <c r="P1939" s="14" t="s">
        <v>5415</v>
      </c>
      <c r="Q1939" s="14" t="s">
        <v>21889</v>
      </c>
      <c r="R1939" s="14" t="s">
        <v>5330</v>
      </c>
      <c r="S1939" s="14" t="s">
        <v>5415</v>
      </c>
      <c r="T1939" s="14" t="s">
        <v>5440</v>
      </c>
      <c r="U1939" s="14" t="s">
        <v>29809</v>
      </c>
      <c r="V1939" s="14">
        <v>120.296432</v>
      </c>
      <c r="W1939" s="14">
        <v>31.524389</v>
      </c>
      <c r="X1939" s="14" t="s">
        <v>26350</v>
      </c>
    </row>
    <row r="1940" spans="1:24">
      <c r="A1940" s="15" t="s">
        <v>22035</v>
      </c>
      <c r="B1940" s="14" t="s">
        <v>5417</v>
      </c>
      <c r="C1940" s="15" t="s">
        <v>5415</v>
      </c>
      <c r="D1940" s="14" t="s">
        <v>22036</v>
      </c>
      <c r="N1940" s="14" t="s">
        <v>22035</v>
      </c>
      <c r="O1940" s="14">
        <v>510</v>
      </c>
      <c r="P1940" s="14" t="s">
        <v>5415</v>
      </c>
      <c r="Q1940" s="14" t="s">
        <v>22036</v>
      </c>
      <c r="R1940" s="14" t="s">
        <v>5330</v>
      </c>
      <c r="S1940" s="14" t="s">
        <v>5415</v>
      </c>
      <c r="T1940" s="14" t="s">
        <v>5464</v>
      </c>
      <c r="U1940" s="14" t="s">
        <v>29841</v>
      </c>
      <c r="V1940" s="14">
        <v>119.834185</v>
      </c>
      <c r="W1940" s="14">
        <v>31.25687</v>
      </c>
      <c r="X1940" s="14" t="s">
        <v>26352</v>
      </c>
    </row>
    <row r="1941" spans="1:24">
      <c r="A1941" s="15" t="s">
        <v>21932</v>
      </c>
      <c r="B1941" s="14" t="s">
        <v>5417</v>
      </c>
      <c r="C1941" s="15" t="s">
        <v>5415</v>
      </c>
      <c r="D1941" s="14" t="s">
        <v>21933</v>
      </c>
      <c r="N1941" s="14" t="s">
        <v>21932</v>
      </c>
      <c r="O1941" s="14">
        <v>510</v>
      </c>
      <c r="P1941" s="14" t="s">
        <v>5415</v>
      </c>
      <c r="Q1941" s="14" t="s">
        <v>21933</v>
      </c>
      <c r="R1941" s="14" t="s">
        <v>5330</v>
      </c>
      <c r="S1941" s="14" t="s">
        <v>5415</v>
      </c>
      <c r="T1941" s="14" t="s">
        <v>5458</v>
      </c>
      <c r="U1941" s="14" t="s">
        <v>29823</v>
      </c>
      <c r="V1941" s="14">
        <v>120.276622</v>
      </c>
      <c r="W1941" s="14">
        <v>31.904744</v>
      </c>
      <c r="X1941" s="14" t="s">
        <v>26352</v>
      </c>
    </row>
    <row r="1942" spans="1:24">
      <c r="A1942" s="15" t="s">
        <v>22059</v>
      </c>
      <c r="B1942" s="14" t="s">
        <v>5417</v>
      </c>
      <c r="C1942" s="15" t="s">
        <v>5415</v>
      </c>
      <c r="D1942" s="14" t="s">
        <v>22060</v>
      </c>
      <c r="N1942" s="14" t="s">
        <v>22059</v>
      </c>
      <c r="O1942" s="14">
        <v>510</v>
      </c>
      <c r="P1942" s="14" t="s">
        <v>5415</v>
      </c>
      <c r="Q1942" s="14" t="s">
        <v>22060</v>
      </c>
      <c r="R1942" s="14" t="s">
        <v>5330</v>
      </c>
      <c r="S1942" s="14" t="s">
        <v>5415</v>
      </c>
      <c r="T1942" s="14" t="s">
        <v>5464</v>
      </c>
      <c r="U1942" s="14" t="s">
        <v>31248</v>
      </c>
      <c r="V1942" s="14">
        <v>119.839446</v>
      </c>
      <c r="W1942" s="14">
        <v>31.369136</v>
      </c>
      <c r="X1942" s="14" t="s">
        <v>26350</v>
      </c>
    </row>
    <row r="1943" spans="1:24">
      <c r="A1943" s="15" t="s">
        <v>21892</v>
      </c>
      <c r="B1943" s="14" t="s">
        <v>5417</v>
      </c>
      <c r="C1943" s="15" t="s">
        <v>5415</v>
      </c>
      <c r="D1943" s="14" t="s">
        <v>21893</v>
      </c>
      <c r="N1943" s="14" t="s">
        <v>21892</v>
      </c>
      <c r="O1943" s="14">
        <v>510</v>
      </c>
      <c r="P1943" s="14" t="s">
        <v>5415</v>
      </c>
      <c r="Q1943" s="14" t="s">
        <v>21893</v>
      </c>
      <c r="R1943" s="14" t="s">
        <v>5330</v>
      </c>
      <c r="S1943" s="14" t="s">
        <v>5415</v>
      </c>
      <c r="T1943" s="14" t="s">
        <v>5446</v>
      </c>
      <c r="U1943" s="14" t="s">
        <v>31249</v>
      </c>
      <c r="V1943" s="14">
        <v>120.291016</v>
      </c>
      <c r="W1943" s="14">
        <v>31.536035</v>
      </c>
      <c r="X1943" s="14" t="s">
        <v>26350</v>
      </c>
    </row>
    <row r="1944" spans="1:24">
      <c r="A1944" s="15" t="s">
        <v>21936</v>
      </c>
      <c r="B1944" s="14" t="s">
        <v>5417</v>
      </c>
      <c r="C1944" s="15" t="s">
        <v>5415</v>
      </c>
      <c r="D1944" s="14" t="s">
        <v>21937</v>
      </c>
      <c r="N1944" s="14" t="s">
        <v>21936</v>
      </c>
      <c r="O1944" s="14">
        <v>510</v>
      </c>
      <c r="P1944" s="14" t="s">
        <v>5415</v>
      </c>
      <c r="Q1944" s="14" t="s">
        <v>21937</v>
      </c>
      <c r="R1944" s="14" t="s">
        <v>5330</v>
      </c>
      <c r="S1944" s="14" t="s">
        <v>5415</v>
      </c>
      <c r="T1944" s="14" t="s">
        <v>5458</v>
      </c>
      <c r="U1944" s="14" t="s">
        <v>29820</v>
      </c>
      <c r="V1944" s="14">
        <v>120.292827</v>
      </c>
      <c r="W1944" s="14">
        <v>31.886999</v>
      </c>
      <c r="X1944" s="14" t="s">
        <v>26350</v>
      </c>
    </row>
    <row r="1945" spans="1:24">
      <c r="A1945" s="15" t="s">
        <v>22090</v>
      </c>
      <c r="B1945" s="14" t="s">
        <v>5417</v>
      </c>
      <c r="C1945" s="15" t="s">
        <v>5415</v>
      </c>
      <c r="D1945" s="14" t="s">
        <v>22091</v>
      </c>
      <c r="N1945" s="14" t="s">
        <v>22090</v>
      </c>
      <c r="O1945" s="14">
        <v>510</v>
      </c>
      <c r="P1945" s="14" t="s">
        <v>5415</v>
      </c>
      <c r="Q1945" s="14" t="s">
        <v>22091</v>
      </c>
      <c r="R1945" s="14" t="s">
        <v>5330</v>
      </c>
      <c r="S1945" s="14" t="s">
        <v>5415</v>
      </c>
      <c r="T1945" s="14" t="s">
        <v>5458</v>
      </c>
      <c r="U1945" s="14" t="s">
        <v>29828</v>
      </c>
      <c r="V1945" s="14">
        <v>120.31275</v>
      </c>
      <c r="W1945" s="14">
        <v>31.896702</v>
      </c>
      <c r="X1945" s="14" t="s">
        <v>26350</v>
      </c>
    </row>
    <row r="1946" spans="1:24">
      <c r="A1946" s="15" t="s">
        <v>22093</v>
      </c>
      <c r="B1946" s="14" t="s">
        <v>5417</v>
      </c>
      <c r="C1946" s="15" t="s">
        <v>5415</v>
      </c>
      <c r="D1946" s="14" t="s">
        <v>22094</v>
      </c>
      <c r="N1946" s="14" t="s">
        <v>22093</v>
      </c>
      <c r="O1946" s="14">
        <v>510</v>
      </c>
      <c r="P1946" s="14" t="s">
        <v>5415</v>
      </c>
      <c r="Q1946" s="14" t="s">
        <v>22094</v>
      </c>
      <c r="R1946" s="14" t="s">
        <v>5330</v>
      </c>
      <c r="S1946" s="14" t="s">
        <v>5415</v>
      </c>
      <c r="T1946" s="14" t="s">
        <v>5428</v>
      </c>
      <c r="U1946" s="14" t="s">
        <v>31250</v>
      </c>
      <c r="V1946" s="14">
        <v>120.36342</v>
      </c>
      <c r="W1946" s="14">
        <v>31.583544</v>
      </c>
      <c r="X1946" s="14" t="s">
        <v>26350</v>
      </c>
    </row>
    <row r="1947" spans="1:24">
      <c r="A1947" s="15" t="s">
        <v>22063</v>
      </c>
      <c r="B1947" s="14" t="s">
        <v>5417</v>
      </c>
      <c r="C1947" s="15" t="s">
        <v>5415</v>
      </c>
      <c r="D1947" s="14" t="s">
        <v>22064</v>
      </c>
      <c r="N1947" s="14" t="s">
        <v>22063</v>
      </c>
      <c r="O1947" s="14">
        <v>510</v>
      </c>
      <c r="P1947" s="14" t="s">
        <v>5415</v>
      </c>
      <c r="Q1947" s="14" t="s">
        <v>22064</v>
      </c>
      <c r="R1947" s="14" t="s">
        <v>5330</v>
      </c>
      <c r="S1947" s="14" t="s">
        <v>5415</v>
      </c>
      <c r="T1947" s="14" t="s">
        <v>5428</v>
      </c>
      <c r="U1947" s="14" t="s">
        <v>29852</v>
      </c>
      <c r="V1947" s="14">
        <v>120.35313</v>
      </c>
      <c r="W1947" s="14">
        <v>31.580285</v>
      </c>
      <c r="X1947" s="14" t="s">
        <v>26352</v>
      </c>
    </row>
    <row r="1948" spans="1:24">
      <c r="A1948" s="15" t="s">
        <v>21999</v>
      </c>
      <c r="B1948" s="14" t="s">
        <v>5417</v>
      </c>
      <c r="C1948" s="15" t="s">
        <v>5415</v>
      </c>
      <c r="D1948" s="14" t="s">
        <v>22000</v>
      </c>
      <c r="N1948" s="14" t="s">
        <v>21999</v>
      </c>
      <c r="O1948" s="14">
        <v>510</v>
      </c>
      <c r="P1948" s="14" t="s">
        <v>5415</v>
      </c>
      <c r="Q1948" s="14" t="s">
        <v>22000</v>
      </c>
      <c r="R1948" s="14" t="s">
        <v>5330</v>
      </c>
      <c r="S1948" s="14" t="s">
        <v>5415</v>
      </c>
      <c r="T1948" s="14" t="s">
        <v>5434</v>
      </c>
      <c r="U1948" s="14" t="s">
        <v>29846</v>
      </c>
      <c r="V1948" s="14">
        <v>120.297352</v>
      </c>
      <c r="W1948" s="14">
        <v>31.63924</v>
      </c>
      <c r="X1948" s="14" t="s">
        <v>26350</v>
      </c>
    </row>
    <row r="1949" spans="1:24">
      <c r="A1949" s="15" t="s">
        <v>22003</v>
      </c>
      <c r="B1949" s="14" t="s">
        <v>5417</v>
      </c>
      <c r="C1949" s="15" t="s">
        <v>5415</v>
      </c>
      <c r="D1949" s="14" t="s">
        <v>22004</v>
      </c>
      <c r="N1949" s="14" t="s">
        <v>22003</v>
      </c>
      <c r="O1949" s="14">
        <v>510</v>
      </c>
      <c r="P1949" s="14" t="s">
        <v>5415</v>
      </c>
      <c r="Q1949" s="14" t="s">
        <v>22004</v>
      </c>
      <c r="R1949" s="14" t="s">
        <v>5330</v>
      </c>
      <c r="S1949" s="14" t="s">
        <v>5415</v>
      </c>
      <c r="T1949" s="14" t="s">
        <v>5446</v>
      </c>
      <c r="U1949" s="14" t="s">
        <v>29805</v>
      </c>
      <c r="V1949" s="14">
        <v>120.283329</v>
      </c>
      <c r="W1949" s="14">
        <v>31.610125</v>
      </c>
      <c r="X1949" s="14" t="s">
        <v>26350</v>
      </c>
    </row>
    <row r="1950" spans="1:24">
      <c r="A1950" s="15" t="s">
        <v>21896</v>
      </c>
      <c r="B1950" s="14" t="s">
        <v>5417</v>
      </c>
      <c r="C1950" s="15" t="s">
        <v>5415</v>
      </c>
      <c r="D1950" s="14" t="s">
        <v>21897</v>
      </c>
      <c r="N1950" s="14" t="s">
        <v>21896</v>
      </c>
      <c r="O1950" s="14">
        <v>510</v>
      </c>
      <c r="P1950" s="14" t="s">
        <v>5415</v>
      </c>
      <c r="Q1950" s="14" t="s">
        <v>21897</v>
      </c>
      <c r="R1950" s="14" t="s">
        <v>5330</v>
      </c>
      <c r="S1950" s="14" t="s">
        <v>5415</v>
      </c>
      <c r="T1950" s="14" t="s">
        <v>5440</v>
      </c>
      <c r="U1950" s="14" t="s">
        <v>29810</v>
      </c>
      <c r="V1950" s="14">
        <v>120.272371</v>
      </c>
      <c r="W1950" s="14">
        <v>31.533201</v>
      </c>
      <c r="X1950" s="14" t="s">
        <v>26352</v>
      </c>
    </row>
    <row r="1951" spans="1:24">
      <c r="A1951" s="15" t="s">
        <v>21916</v>
      </c>
      <c r="B1951" s="14" t="s">
        <v>5417</v>
      </c>
      <c r="C1951" s="15" t="s">
        <v>5415</v>
      </c>
      <c r="D1951" s="14" t="s">
        <v>21917</v>
      </c>
      <c r="N1951" s="14" t="s">
        <v>21916</v>
      </c>
      <c r="O1951" s="14">
        <v>510</v>
      </c>
      <c r="P1951" s="14" t="s">
        <v>5415</v>
      </c>
      <c r="Q1951" s="14" t="s">
        <v>21917</v>
      </c>
      <c r="R1951" s="14" t="s">
        <v>5330</v>
      </c>
      <c r="S1951" s="14" t="s">
        <v>5415</v>
      </c>
      <c r="T1951" s="14" t="s">
        <v>5440</v>
      </c>
      <c r="U1951" s="14" t="s">
        <v>29819</v>
      </c>
      <c r="V1951" s="14">
        <v>120.25547</v>
      </c>
      <c r="W1951" s="14">
        <v>31.557573</v>
      </c>
      <c r="X1951" s="14" t="s">
        <v>26352</v>
      </c>
    </row>
    <row r="1952" spans="1:24">
      <c r="A1952" s="15" t="s">
        <v>22007</v>
      </c>
      <c r="B1952" s="14" t="s">
        <v>5417</v>
      </c>
      <c r="C1952" s="15" t="s">
        <v>5415</v>
      </c>
      <c r="D1952" s="14" t="s">
        <v>22008</v>
      </c>
      <c r="N1952" s="14" t="s">
        <v>22007</v>
      </c>
      <c r="O1952" s="14">
        <v>510</v>
      </c>
      <c r="P1952" s="14" t="s">
        <v>5415</v>
      </c>
      <c r="Q1952" s="14" t="s">
        <v>22008</v>
      </c>
      <c r="R1952" s="14" t="s">
        <v>5330</v>
      </c>
      <c r="S1952" s="14" t="s">
        <v>5415</v>
      </c>
      <c r="T1952" s="14" t="s">
        <v>5434</v>
      </c>
      <c r="U1952" s="14" t="s">
        <v>29835</v>
      </c>
      <c r="V1952" s="14">
        <v>120.1873</v>
      </c>
      <c r="W1952" s="14">
        <v>31.635643</v>
      </c>
      <c r="X1952" s="14" t="s">
        <v>26350</v>
      </c>
    </row>
    <row r="1953" spans="1:24">
      <c r="A1953" s="15" t="s">
        <v>21900</v>
      </c>
      <c r="B1953" s="14" t="s">
        <v>5417</v>
      </c>
      <c r="C1953" s="15" t="s">
        <v>5415</v>
      </c>
      <c r="D1953" s="14" t="s">
        <v>21901</v>
      </c>
      <c r="N1953" s="14" t="s">
        <v>21900</v>
      </c>
      <c r="O1953" s="14">
        <v>510</v>
      </c>
      <c r="P1953" s="14" t="s">
        <v>5415</v>
      </c>
      <c r="Q1953" s="14" t="s">
        <v>21901</v>
      </c>
      <c r="R1953" s="14" t="s">
        <v>5330</v>
      </c>
      <c r="S1953" s="14" t="s">
        <v>5415</v>
      </c>
      <c r="T1953" s="14" t="s">
        <v>5440</v>
      </c>
      <c r="U1953" s="14" t="s">
        <v>29811</v>
      </c>
      <c r="V1953" s="14">
        <v>120.261531</v>
      </c>
      <c r="W1953" s="14">
        <v>31.54935</v>
      </c>
      <c r="X1953" s="14" t="s">
        <v>26350</v>
      </c>
    </row>
    <row r="1954" spans="1:24">
      <c r="A1954" s="15" t="s">
        <v>21904</v>
      </c>
      <c r="B1954" s="14" t="s">
        <v>5417</v>
      </c>
      <c r="C1954" s="15" t="s">
        <v>5415</v>
      </c>
      <c r="D1954" s="14" t="s">
        <v>21905</v>
      </c>
      <c r="N1954" s="14" t="s">
        <v>21904</v>
      </c>
      <c r="O1954" s="14">
        <v>510</v>
      </c>
      <c r="P1954" s="14" t="s">
        <v>5415</v>
      </c>
      <c r="Q1954" s="14" t="s">
        <v>21905</v>
      </c>
      <c r="R1954" s="14" t="s">
        <v>5330</v>
      </c>
      <c r="S1954" s="14" t="s">
        <v>5415</v>
      </c>
      <c r="T1954" s="14" t="s">
        <v>5446</v>
      </c>
      <c r="U1954" s="14" t="s">
        <v>29814</v>
      </c>
      <c r="V1954" s="14">
        <v>120.319252</v>
      </c>
      <c r="W1954" s="14">
        <v>31.540789</v>
      </c>
      <c r="X1954" s="14" t="s">
        <v>26350</v>
      </c>
    </row>
    <row r="1955" spans="1:24">
      <c r="A1955" s="15" t="s">
        <v>22011</v>
      </c>
      <c r="B1955" s="14" t="s">
        <v>5417</v>
      </c>
      <c r="C1955" s="15" t="s">
        <v>5415</v>
      </c>
      <c r="D1955" s="14" t="s">
        <v>22012</v>
      </c>
      <c r="N1955" s="14" t="s">
        <v>22011</v>
      </c>
      <c r="O1955" s="14">
        <v>510</v>
      </c>
      <c r="P1955" s="14" t="s">
        <v>5415</v>
      </c>
      <c r="Q1955" s="14" t="s">
        <v>22012</v>
      </c>
      <c r="R1955" s="14" t="s">
        <v>5330</v>
      </c>
      <c r="S1955" s="14" t="s">
        <v>5415</v>
      </c>
      <c r="T1955" s="14" t="s">
        <v>5464</v>
      </c>
      <c r="U1955" s="14" t="s">
        <v>29839</v>
      </c>
      <c r="V1955" s="14">
        <v>119.849985</v>
      </c>
      <c r="W1955" s="14">
        <v>31.258556</v>
      </c>
      <c r="X1955" s="14" t="s">
        <v>26350</v>
      </c>
    </row>
    <row r="1956" spans="1:24">
      <c r="A1956" s="15" t="s">
        <v>21940</v>
      </c>
      <c r="B1956" s="14" t="s">
        <v>5417</v>
      </c>
      <c r="C1956" s="15" t="s">
        <v>5415</v>
      </c>
      <c r="D1956" s="14" t="s">
        <v>21941</v>
      </c>
      <c r="N1956" s="14" t="s">
        <v>21940</v>
      </c>
      <c r="O1956" s="14">
        <v>510</v>
      </c>
      <c r="P1956" s="14" t="s">
        <v>5415</v>
      </c>
      <c r="Q1956" s="14" t="s">
        <v>21941</v>
      </c>
      <c r="R1956" s="14" t="s">
        <v>5330</v>
      </c>
      <c r="S1956" s="14" t="s">
        <v>5415</v>
      </c>
      <c r="T1956" s="14" t="s">
        <v>5458</v>
      </c>
      <c r="U1956" s="14" t="s">
        <v>31251</v>
      </c>
      <c r="V1956" s="14">
        <v>120.142356</v>
      </c>
      <c r="W1956" s="14">
        <v>31.887563</v>
      </c>
      <c r="X1956" s="14" t="s">
        <v>26352</v>
      </c>
    </row>
    <row r="1957" spans="1:24">
      <c r="A1957" s="15" t="s">
        <v>21944</v>
      </c>
      <c r="B1957" s="14" t="s">
        <v>5417</v>
      </c>
      <c r="C1957" s="15" t="s">
        <v>5415</v>
      </c>
      <c r="D1957" s="14" t="s">
        <v>21945</v>
      </c>
      <c r="N1957" s="14" t="s">
        <v>21944</v>
      </c>
      <c r="O1957" s="14">
        <v>510</v>
      </c>
      <c r="P1957" s="14" t="s">
        <v>5415</v>
      </c>
      <c r="Q1957" s="14" t="s">
        <v>21945</v>
      </c>
      <c r="R1957" s="14" t="s">
        <v>5330</v>
      </c>
      <c r="S1957" s="14" t="s">
        <v>5415</v>
      </c>
      <c r="T1957" s="14" t="s">
        <v>5458</v>
      </c>
      <c r="U1957" s="14" t="s">
        <v>29822</v>
      </c>
      <c r="V1957" s="14">
        <v>120.244986</v>
      </c>
      <c r="W1957" s="14">
        <v>31.90825</v>
      </c>
      <c r="X1957" s="14" t="s">
        <v>26350</v>
      </c>
    </row>
    <row r="1958" spans="1:24">
      <c r="A1958" s="15" t="s">
        <v>21948</v>
      </c>
      <c r="B1958" s="14" t="s">
        <v>5417</v>
      </c>
      <c r="C1958" s="15" t="s">
        <v>5415</v>
      </c>
      <c r="D1958" s="14" t="s">
        <v>21949</v>
      </c>
      <c r="N1958" s="14" t="s">
        <v>21948</v>
      </c>
      <c r="O1958" s="14">
        <v>510</v>
      </c>
      <c r="P1958" s="14" t="s">
        <v>5415</v>
      </c>
      <c r="Q1958" s="14" t="s">
        <v>21949</v>
      </c>
      <c r="R1958" s="14" t="s">
        <v>5330</v>
      </c>
      <c r="S1958" s="14" t="s">
        <v>5415</v>
      </c>
      <c r="T1958" s="14" t="s">
        <v>5458</v>
      </c>
      <c r="U1958" s="14" t="s">
        <v>29824</v>
      </c>
      <c r="V1958" s="14">
        <v>120.410903</v>
      </c>
      <c r="W1958" s="14">
        <v>31.861893</v>
      </c>
      <c r="X1958" s="14" t="s">
        <v>26352</v>
      </c>
    </row>
    <row r="1959" spans="1:24">
      <c r="A1959" s="15" t="s">
        <v>22083</v>
      </c>
      <c r="B1959" s="14" t="s">
        <v>5417</v>
      </c>
      <c r="C1959" s="15" t="s">
        <v>5415</v>
      </c>
      <c r="D1959" s="14" t="s">
        <v>22084</v>
      </c>
      <c r="N1959" s="14" t="s">
        <v>22083</v>
      </c>
      <c r="O1959" s="14">
        <v>510</v>
      </c>
      <c r="P1959" s="14" t="s">
        <v>5415</v>
      </c>
      <c r="Q1959" s="14" t="s">
        <v>22084</v>
      </c>
      <c r="R1959" s="14" t="s">
        <v>5330</v>
      </c>
      <c r="S1959" s="14" t="s">
        <v>5415</v>
      </c>
      <c r="T1959" s="14" t="s">
        <v>5452</v>
      </c>
      <c r="U1959" s="14" t="s">
        <v>29855</v>
      </c>
      <c r="V1959" s="14">
        <v>120.441783</v>
      </c>
      <c r="W1959" s="14">
        <v>31.548432</v>
      </c>
      <c r="X1959" s="14" t="s">
        <v>26350</v>
      </c>
    </row>
    <row r="1960" spans="1:24">
      <c r="A1960" s="15" t="s">
        <v>22015</v>
      </c>
      <c r="B1960" s="14" t="s">
        <v>5417</v>
      </c>
      <c r="C1960" s="15" t="s">
        <v>5415</v>
      </c>
      <c r="D1960" s="14" t="s">
        <v>22016</v>
      </c>
      <c r="N1960" s="14" t="s">
        <v>22015</v>
      </c>
      <c r="O1960" s="14">
        <v>510</v>
      </c>
      <c r="P1960" s="14" t="s">
        <v>5415</v>
      </c>
      <c r="Q1960" s="14" t="s">
        <v>22016</v>
      </c>
      <c r="R1960" s="14" t="s">
        <v>5330</v>
      </c>
      <c r="S1960" s="14" t="s">
        <v>5415</v>
      </c>
      <c r="T1960" s="14" t="s">
        <v>5464</v>
      </c>
      <c r="U1960" s="14" t="s">
        <v>29838</v>
      </c>
      <c r="V1960" s="14">
        <v>119.818795</v>
      </c>
      <c r="W1960" s="14">
        <v>31.366141</v>
      </c>
      <c r="X1960" s="14" t="s">
        <v>26352</v>
      </c>
    </row>
    <row r="1961" spans="1:24">
      <c r="A1961" s="15" t="s">
        <v>22039</v>
      </c>
      <c r="B1961" s="14" t="s">
        <v>5417</v>
      </c>
      <c r="C1961" s="15" t="s">
        <v>5415</v>
      </c>
      <c r="D1961" s="14" t="s">
        <v>22040</v>
      </c>
      <c r="N1961" s="14" t="s">
        <v>22039</v>
      </c>
      <c r="O1961" s="14">
        <v>510</v>
      </c>
      <c r="P1961" s="14" t="s">
        <v>5415</v>
      </c>
      <c r="Q1961" s="14" t="s">
        <v>22040</v>
      </c>
      <c r="R1961" s="14" t="s">
        <v>5330</v>
      </c>
      <c r="S1961" s="14" t="s">
        <v>5415</v>
      </c>
      <c r="T1961" s="14" t="s">
        <v>5446</v>
      </c>
      <c r="U1961" s="14" t="s">
        <v>29844</v>
      </c>
      <c r="V1961" s="14">
        <v>120.335271</v>
      </c>
      <c r="W1961" s="14">
        <v>31.591561</v>
      </c>
      <c r="X1961" s="14" t="s">
        <v>26350</v>
      </c>
    </row>
    <row r="1962" spans="1:24">
      <c r="A1962" s="15" t="s">
        <v>22019</v>
      </c>
      <c r="B1962" s="14" t="s">
        <v>5417</v>
      </c>
      <c r="C1962" s="15" t="s">
        <v>5415</v>
      </c>
      <c r="D1962" s="14" t="s">
        <v>22020</v>
      </c>
      <c r="N1962" s="14" t="s">
        <v>22019</v>
      </c>
      <c r="O1962" s="14">
        <v>510</v>
      </c>
      <c r="P1962" s="14" t="s">
        <v>5415</v>
      </c>
      <c r="Q1962" s="14" t="s">
        <v>22020</v>
      </c>
      <c r="R1962" s="14" t="s">
        <v>5330</v>
      </c>
      <c r="S1962" s="14" t="s">
        <v>5415</v>
      </c>
      <c r="T1962" s="14" t="s">
        <v>5434</v>
      </c>
      <c r="U1962" s="14" t="s">
        <v>31252</v>
      </c>
      <c r="V1962" s="14">
        <v>120.295421</v>
      </c>
      <c r="W1962" s="14">
        <v>31.6774</v>
      </c>
      <c r="X1962" s="14" t="s">
        <v>26350</v>
      </c>
    </row>
    <row r="1963" spans="1:24">
      <c r="A1963" s="15" t="s">
        <v>21972</v>
      </c>
      <c r="B1963" s="14" t="s">
        <v>5417</v>
      </c>
      <c r="C1963" s="15" t="s">
        <v>5415</v>
      </c>
      <c r="D1963" s="14" t="s">
        <v>21973</v>
      </c>
      <c r="N1963" s="14" t="s">
        <v>21972</v>
      </c>
      <c r="O1963" s="14">
        <v>510</v>
      </c>
      <c r="P1963" s="14" t="s">
        <v>5415</v>
      </c>
      <c r="Q1963" s="14" t="s">
        <v>21973</v>
      </c>
      <c r="R1963" s="14" t="s">
        <v>5330</v>
      </c>
      <c r="S1963" s="14" t="s">
        <v>5415</v>
      </c>
      <c r="T1963" s="14" t="s">
        <v>5452</v>
      </c>
      <c r="U1963" s="14" t="s">
        <v>29830</v>
      </c>
      <c r="V1963" s="14">
        <v>120.350481</v>
      </c>
      <c r="W1963" s="14">
        <v>31.539582</v>
      </c>
      <c r="X1963" s="14" t="s">
        <v>26350</v>
      </c>
    </row>
    <row r="1964" spans="1:24">
      <c r="A1964" s="15" t="s">
        <v>22067</v>
      </c>
      <c r="B1964" s="14" t="s">
        <v>5417</v>
      </c>
      <c r="C1964" s="15" t="s">
        <v>5415</v>
      </c>
      <c r="D1964" s="14" t="s">
        <v>22068</v>
      </c>
      <c r="N1964" s="14" t="s">
        <v>22067</v>
      </c>
      <c r="O1964" s="14">
        <v>510</v>
      </c>
      <c r="P1964" s="14" t="s">
        <v>5415</v>
      </c>
      <c r="Q1964" s="14" t="s">
        <v>22068</v>
      </c>
      <c r="R1964" s="14" t="s">
        <v>5330</v>
      </c>
      <c r="S1964" s="14" t="s">
        <v>5415</v>
      </c>
      <c r="T1964" s="14" t="s">
        <v>5452</v>
      </c>
      <c r="U1964" s="14" t="s">
        <v>29851</v>
      </c>
      <c r="V1964" s="14">
        <v>120.37406</v>
      </c>
      <c r="W1964" s="14">
        <v>31.56209</v>
      </c>
      <c r="X1964" s="14" t="s">
        <v>26350</v>
      </c>
    </row>
    <row r="1965" spans="1:24">
      <c r="A1965" s="15" t="s">
        <v>21952</v>
      </c>
      <c r="B1965" s="14" t="s">
        <v>5417</v>
      </c>
      <c r="C1965" s="15" t="s">
        <v>5415</v>
      </c>
      <c r="D1965" s="14" t="s">
        <v>21953</v>
      </c>
      <c r="N1965" s="14" t="s">
        <v>21952</v>
      </c>
      <c r="O1965" s="14">
        <v>510</v>
      </c>
      <c r="P1965" s="14" t="s">
        <v>5415</v>
      </c>
      <c r="Q1965" s="14" t="s">
        <v>21953</v>
      </c>
      <c r="R1965" s="14" t="s">
        <v>5330</v>
      </c>
      <c r="S1965" s="14" t="s">
        <v>5415</v>
      </c>
      <c r="T1965" s="14" t="s">
        <v>5458</v>
      </c>
      <c r="U1965" s="14" t="s">
        <v>29825</v>
      </c>
      <c r="V1965" s="14">
        <v>120.270308</v>
      </c>
      <c r="W1965" s="14">
        <v>31.914827</v>
      </c>
      <c r="X1965" s="14" t="s">
        <v>26350</v>
      </c>
    </row>
    <row r="1966" spans="1:24">
      <c r="A1966" s="15" t="s">
        <v>21956</v>
      </c>
      <c r="B1966" s="14" t="s">
        <v>5417</v>
      </c>
      <c r="C1966" s="15" t="s">
        <v>5415</v>
      </c>
      <c r="D1966" s="14" t="s">
        <v>21957</v>
      </c>
      <c r="N1966" s="14" t="s">
        <v>21956</v>
      </c>
      <c r="O1966" s="14">
        <v>510</v>
      </c>
      <c r="P1966" s="14" t="s">
        <v>5415</v>
      </c>
      <c r="Q1966" s="14" t="s">
        <v>21957</v>
      </c>
      <c r="R1966" s="14" t="s">
        <v>5330</v>
      </c>
      <c r="S1966" s="14" t="s">
        <v>5415</v>
      </c>
      <c r="T1966" s="14" t="s">
        <v>5458</v>
      </c>
      <c r="U1966" s="14" t="s">
        <v>29827</v>
      </c>
      <c r="V1966" s="14">
        <v>120.342101</v>
      </c>
      <c r="W1966" s="14">
        <v>31.758103</v>
      </c>
      <c r="X1966" s="14" t="s">
        <v>26352</v>
      </c>
    </row>
    <row r="1967" spans="1:24">
      <c r="A1967" s="15" t="s">
        <v>21908</v>
      </c>
      <c r="B1967" s="14" t="s">
        <v>5417</v>
      </c>
      <c r="C1967" s="15" t="s">
        <v>5415</v>
      </c>
      <c r="D1967" s="14" t="s">
        <v>21909</v>
      </c>
      <c r="N1967" s="14" t="s">
        <v>21908</v>
      </c>
      <c r="O1967" s="14">
        <v>510</v>
      </c>
      <c r="P1967" s="14" t="s">
        <v>5415</v>
      </c>
      <c r="Q1967" s="14" t="s">
        <v>21909</v>
      </c>
      <c r="R1967" s="14" t="s">
        <v>5330</v>
      </c>
      <c r="S1967" s="14" t="s">
        <v>5415</v>
      </c>
      <c r="T1967" s="14" t="s">
        <v>5440</v>
      </c>
      <c r="U1967" s="14" t="s">
        <v>29815</v>
      </c>
      <c r="V1967" s="14">
        <v>120.32462</v>
      </c>
      <c r="W1967" s="14">
        <v>31.497064</v>
      </c>
      <c r="X1967" s="14" t="s">
        <v>26350</v>
      </c>
    </row>
    <row r="1968" spans="1:24">
      <c r="A1968" s="15" t="s">
        <v>22096</v>
      </c>
      <c r="B1968" s="14" t="s">
        <v>5417</v>
      </c>
      <c r="C1968" s="15" t="s">
        <v>5415</v>
      </c>
      <c r="D1968" s="14" t="s">
        <v>22097</v>
      </c>
      <c r="N1968" s="14" t="s">
        <v>22096</v>
      </c>
      <c r="O1968" s="14">
        <v>510</v>
      </c>
      <c r="P1968" s="14" t="s">
        <v>5415</v>
      </c>
      <c r="Q1968" s="14" t="s">
        <v>22097</v>
      </c>
      <c r="R1968" s="14" t="s">
        <v>5330</v>
      </c>
      <c r="S1968" s="14" t="s">
        <v>5415</v>
      </c>
      <c r="T1968" s="14" t="s">
        <v>5440</v>
      </c>
      <c r="U1968" s="14" t="s">
        <v>29857</v>
      </c>
      <c r="V1968" s="14">
        <v>120.27175</v>
      </c>
      <c r="W1968" s="14">
        <v>31.470483</v>
      </c>
      <c r="X1968" s="14" t="s">
        <v>26522</v>
      </c>
    </row>
    <row r="1969" spans="1:24">
      <c r="A1969" s="15" t="s">
        <v>22071</v>
      </c>
      <c r="B1969" s="14" t="s">
        <v>5417</v>
      </c>
      <c r="C1969" s="15" t="s">
        <v>5415</v>
      </c>
      <c r="D1969" s="14" t="s">
        <v>22072</v>
      </c>
      <c r="N1969" s="14" t="s">
        <v>22071</v>
      </c>
      <c r="O1969" s="14">
        <v>510</v>
      </c>
      <c r="P1969" s="14" t="s">
        <v>5415</v>
      </c>
      <c r="Q1969" s="14" t="s">
        <v>22072</v>
      </c>
      <c r="R1969" s="14" t="s">
        <v>5330</v>
      </c>
      <c r="S1969" s="14" t="s">
        <v>5415</v>
      </c>
      <c r="T1969" s="14" t="s">
        <v>5464</v>
      </c>
      <c r="U1969" s="14" t="s">
        <v>29862</v>
      </c>
      <c r="V1969" s="14">
        <v>119.804774</v>
      </c>
      <c r="W1969" s="14">
        <v>31.341307</v>
      </c>
      <c r="X1969" s="14" t="s">
        <v>26350</v>
      </c>
    </row>
    <row r="1970" spans="1:24">
      <c r="A1970" s="15" t="s">
        <v>22099</v>
      </c>
      <c r="B1970" s="14" t="s">
        <v>5417</v>
      </c>
      <c r="C1970" s="15" t="s">
        <v>5415</v>
      </c>
      <c r="D1970" s="14" t="s">
        <v>22100</v>
      </c>
      <c r="N1970" s="14" t="s">
        <v>22099</v>
      </c>
      <c r="O1970" s="14">
        <v>510</v>
      </c>
      <c r="P1970" s="14" t="s">
        <v>5415</v>
      </c>
      <c r="Q1970" s="14" t="s">
        <v>22100</v>
      </c>
      <c r="R1970" s="14" t="s">
        <v>5330</v>
      </c>
      <c r="S1970" s="14" t="s">
        <v>5415</v>
      </c>
      <c r="T1970" s="14" t="s">
        <v>5458</v>
      </c>
      <c r="U1970" s="14" t="s">
        <v>29860</v>
      </c>
      <c r="V1970" s="14">
        <v>120.276375</v>
      </c>
      <c r="W1970" s="14">
        <v>31.90512</v>
      </c>
      <c r="X1970" s="14" t="s">
        <v>26350</v>
      </c>
    </row>
    <row r="1971" spans="1:24">
      <c r="A1971" s="15" t="s">
        <v>24844</v>
      </c>
      <c r="B1971" s="14" t="s">
        <v>5939</v>
      </c>
      <c r="C1971" s="15" t="s">
        <v>5937</v>
      </c>
      <c r="D1971" s="14" t="s">
        <v>24845</v>
      </c>
      <c r="N1971" s="14" t="s">
        <v>24844</v>
      </c>
      <c r="O1971" s="14">
        <v>511</v>
      </c>
      <c r="P1971" s="14" t="s">
        <v>5937</v>
      </c>
      <c r="Q1971" s="14" t="s">
        <v>24845</v>
      </c>
      <c r="R1971" s="14" t="s">
        <v>5330</v>
      </c>
      <c r="S1971" s="14" t="s">
        <v>5937</v>
      </c>
      <c r="T1971" s="14" t="s">
        <v>5962</v>
      </c>
      <c r="U1971" s="14" t="s">
        <v>31253</v>
      </c>
      <c r="V1971" s="14">
        <v>119.44637</v>
      </c>
      <c r="W1971" s="14">
        <v>32.126378</v>
      </c>
      <c r="X1971" s="14" t="s">
        <v>26350</v>
      </c>
    </row>
    <row r="1972" spans="1:24">
      <c r="A1972" s="15" t="s">
        <v>24820</v>
      </c>
      <c r="B1972" s="14" t="s">
        <v>5939</v>
      </c>
      <c r="C1972" s="15" t="s">
        <v>5937</v>
      </c>
      <c r="D1972" s="14" t="s">
        <v>24821</v>
      </c>
      <c r="N1972" s="14" t="s">
        <v>24820</v>
      </c>
      <c r="O1972" s="14">
        <v>511</v>
      </c>
      <c r="P1972" s="14" t="s">
        <v>5937</v>
      </c>
      <c r="Q1972" s="14" t="s">
        <v>24821</v>
      </c>
      <c r="R1972" s="14" t="s">
        <v>5330</v>
      </c>
      <c r="S1972" s="14" t="s">
        <v>5937</v>
      </c>
      <c r="T1972" s="14" t="s">
        <v>5968</v>
      </c>
      <c r="U1972" s="14" t="s">
        <v>30520</v>
      </c>
      <c r="V1972" s="14">
        <v>119.606313</v>
      </c>
      <c r="W1972" s="14">
        <v>31.997536</v>
      </c>
      <c r="X1972" s="14" t="s">
        <v>26380</v>
      </c>
    </row>
    <row r="1973" spans="1:24">
      <c r="A1973" s="15" t="s">
        <v>24824</v>
      </c>
      <c r="B1973" s="14" t="s">
        <v>5939</v>
      </c>
      <c r="C1973" s="15" t="s">
        <v>5937</v>
      </c>
      <c r="D1973" s="14" t="s">
        <v>24825</v>
      </c>
      <c r="N1973" s="14" t="s">
        <v>24824</v>
      </c>
      <c r="O1973" s="14">
        <v>511</v>
      </c>
      <c r="P1973" s="14" t="s">
        <v>5937</v>
      </c>
      <c r="Q1973" s="14" t="s">
        <v>24825</v>
      </c>
      <c r="R1973" s="14" t="s">
        <v>5330</v>
      </c>
      <c r="S1973" s="14" t="s">
        <v>5937</v>
      </c>
      <c r="T1973" s="14" t="s">
        <v>5968</v>
      </c>
      <c r="U1973" s="14" t="s">
        <v>30523</v>
      </c>
      <c r="V1973" s="14">
        <v>119.573008</v>
      </c>
      <c r="W1973" s="14">
        <v>31.991342</v>
      </c>
      <c r="X1973" s="14" t="s">
        <v>26352</v>
      </c>
    </row>
    <row r="1974" spans="1:24">
      <c r="A1974" s="15" t="s">
        <v>24840</v>
      </c>
      <c r="B1974" s="14" t="s">
        <v>5939</v>
      </c>
      <c r="C1974" s="15" t="s">
        <v>5937</v>
      </c>
      <c r="D1974" s="14" t="s">
        <v>24841</v>
      </c>
      <c r="N1974" s="14" t="s">
        <v>24840</v>
      </c>
      <c r="O1974" s="14">
        <v>511</v>
      </c>
      <c r="P1974" s="14" t="s">
        <v>5937</v>
      </c>
      <c r="Q1974" s="14" t="s">
        <v>24841</v>
      </c>
      <c r="R1974" s="14" t="s">
        <v>5330</v>
      </c>
      <c r="S1974" s="14" t="s">
        <v>5937</v>
      </c>
      <c r="T1974" s="14" t="s">
        <v>5956</v>
      </c>
      <c r="U1974" s="14" t="s">
        <v>30532</v>
      </c>
      <c r="V1974" s="14">
        <v>119.445235</v>
      </c>
      <c r="W1974" s="14">
        <v>32.204534</v>
      </c>
      <c r="X1974" s="14" t="s">
        <v>26350</v>
      </c>
    </row>
    <row r="1975" spans="1:24">
      <c r="A1975" s="15" t="s">
        <v>24848</v>
      </c>
      <c r="B1975" s="14" t="s">
        <v>5939</v>
      </c>
      <c r="C1975" s="15" t="s">
        <v>5937</v>
      </c>
      <c r="D1975" s="14" t="s">
        <v>24849</v>
      </c>
      <c r="N1975" s="14" t="s">
        <v>24848</v>
      </c>
      <c r="O1975" s="14">
        <v>511</v>
      </c>
      <c r="P1975" s="14" t="s">
        <v>5937</v>
      </c>
      <c r="Q1975" s="14" t="s">
        <v>24849</v>
      </c>
      <c r="R1975" s="14" t="s">
        <v>5330</v>
      </c>
      <c r="S1975" s="14" t="s">
        <v>5937</v>
      </c>
      <c r="T1975" s="14" t="s">
        <v>5980</v>
      </c>
      <c r="U1975" s="14" t="s">
        <v>30527</v>
      </c>
      <c r="V1975" s="14">
        <v>119.163256</v>
      </c>
      <c r="W1975" s="14">
        <v>31.943322</v>
      </c>
      <c r="X1975" s="14" t="s">
        <v>26352</v>
      </c>
    </row>
    <row r="1976" spans="1:24">
      <c r="A1976" s="15" t="s">
        <v>24852</v>
      </c>
      <c r="B1976" s="14" t="s">
        <v>5939</v>
      </c>
      <c r="C1976" s="15" t="s">
        <v>5937</v>
      </c>
      <c r="D1976" s="14" t="s">
        <v>24853</v>
      </c>
      <c r="N1976" s="14" t="s">
        <v>24852</v>
      </c>
      <c r="O1976" s="14">
        <v>511</v>
      </c>
      <c r="P1976" s="14" t="s">
        <v>5937</v>
      </c>
      <c r="Q1976" s="14" t="s">
        <v>24853</v>
      </c>
      <c r="R1976" s="14" t="s">
        <v>5330</v>
      </c>
      <c r="S1976" s="14" t="s">
        <v>5937</v>
      </c>
      <c r="T1976" s="14" t="s">
        <v>5950</v>
      </c>
      <c r="U1976" s="14" t="s">
        <v>31254</v>
      </c>
      <c r="V1976" s="14">
        <v>119.673631</v>
      </c>
      <c r="W1976" s="14">
        <v>32.158666</v>
      </c>
      <c r="X1976" s="14" t="s">
        <v>26350</v>
      </c>
    </row>
    <row r="1977" spans="1:24">
      <c r="A1977" s="15" t="s">
        <v>24888</v>
      </c>
      <c r="B1977" s="14" t="s">
        <v>5939</v>
      </c>
      <c r="C1977" s="15" t="s">
        <v>5937</v>
      </c>
      <c r="D1977" s="14" t="s">
        <v>24889</v>
      </c>
      <c r="N1977" s="14" t="s">
        <v>24888</v>
      </c>
      <c r="O1977" s="14">
        <v>511</v>
      </c>
      <c r="P1977" s="14" t="s">
        <v>5937</v>
      </c>
      <c r="Q1977" s="14" t="s">
        <v>24889</v>
      </c>
      <c r="R1977" s="14" t="s">
        <v>5330</v>
      </c>
      <c r="S1977" s="14" t="s">
        <v>5937</v>
      </c>
      <c r="T1977" s="14" t="s">
        <v>5950</v>
      </c>
      <c r="U1977" s="14" t="s">
        <v>30539</v>
      </c>
      <c r="V1977" s="14">
        <v>119.522223</v>
      </c>
      <c r="W1977" s="14">
        <v>32.180356</v>
      </c>
      <c r="X1977" s="14" t="s">
        <v>26350</v>
      </c>
    </row>
    <row r="1978" spans="1:24">
      <c r="A1978" s="13" t="s">
        <v>2763</v>
      </c>
      <c r="B1978" t="s">
        <v>7548</v>
      </c>
      <c r="C1978" s="13" t="s">
        <v>2764</v>
      </c>
      <c r="D1978" t="s">
        <v>2765</v>
      </c>
      <c r="N1978" t="s">
        <v>2763</v>
      </c>
      <c r="O1978">
        <v>563</v>
      </c>
      <c r="P1978" t="s">
        <v>2764</v>
      </c>
      <c r="Q1978" t="s">
        <v>2765</v>
      </c>
      <c r="R1978" t="s">
        <v>6763</v>
      </c>
      <c r="S1978" t="s">
        <v>2764</v>
      </c>
      <c r="T1978" t="s">
        <v>7559</v>
      </c>
      <c r="U1978" t="s">
        <v>26785</v>
      </c>
      <c r="V1978">
        <v>118.755889</v>
      </c>
      <c r="W1978">
        <v>30.946312</v>
      </c>
      <c r="X1978" t="s">
        <v>26352</v>
      </c>
    </row>
    <row r="1979" spans="1:24">
      <c r="A1979" s="15" t="s">
        <v>24856</v>
      </c>
      <c r="B1979" s="14" t="s">
        <v>5939</v>
      </c>
      <c r="C1979" s="15" t="s">
        <v>5937</v>
      </c>
      <c r="D1979" s="14" t="s">
        <v>24857</v>
      </c>
      <c r="N1979" s="14" t="s">
        <v>24856</v>
      </c>
      <c r="O1979" s="14">
        <v>511</v>
      </c>
      <c r="P1979" s="14" t="s">
        <v>5937</v>
      </c>
      <c r="Q1979" s="14" t="s">
        <v>24857</v>
      </c>
      <c r="R1979" s="14" t="s">
        <v>5330</v>
      </c>
      <c r="S1979" s="14" t="s">
        <v>5937</v>
      </c>
      <c r="T1979" s="14" t="s">
        <v>5974</v>
      </c>
      <c r="U1979" s="14" t="s">
        <v>31255</v>
      </c>
      <c r="V1979" s="14">
        <v>119.80938</v>
      </c>
      <c r="W1979" s="14">
        <v>32.237759</v>
      </c>
      <c r="X1979" s="14" t="s">
        <v>26350</v>
      </c>
    </row>
    <row r="1980" spans="1:24">
      <c r="A1980" s="15" t="s">
        <v>24860</v>
      </c>
      <c r="B1980" s="14" t="s">
        <v>5939</v>
      </c>
      <c r="C1980" s="15" t="s">
        <v>5937</v>
      </c>
      <c r="D1980" s="14" t="s">
        <v>24861</v>
      </c>
      <c r="N1980" s="14" t="s">
        <v>24860</v>
      </c>
      <c r="O1980" s="14">
        <v>511</v>
      </c>
      <c r="P1980" s="14" t="s">
        <v>5937</v>
      </c>
      <c r="Q1980" s="14" t="s">
        <v>24861</v>
      </c>
      <c r="R1980" s="14" t="s">
        <v>5330</v>
      </c>
      <c r="S1980" s="14" t="s">
        <v>5937</v>
      </c>
      <c r="T1980" s="14" t="s">
        <v>5950</v>
      </c>
      <c r="U1980" s="14" t="s">
        <v>30528</v>
      </c>
      <c r="V1980" s="14">
        <v>119.67101</v>
      </c>
      <c r="W1980" s="14">
        <v>32.183346</v>
      </c>
      <c r="X1980" s="14" t="s">
        <v>26352</v>
      </c>
    </row>
    <row r="1981" spans="1:24">
      <c r="A1981" s="15" t="s">
        <v>24828</v>
      </c>
      <c r="B1981" s="14" t="s">
        <v>5939</v>
      </c>
      <c r="C1981" s="15" t="s">
        <v>5937</v>
      </c>
      <c r="D1981" s="14" t="s">
        <v>24829</v>
      </c>
      <c r="N1981" s="14" t="s">
        <v>24828</v>
      </c>
      <c r="O1981" s="14">
        <v>511</v>
      </c>
      <c r="P1981" s="14" t="s">
        <v>5937</v>
      </c>
      <c r="Q1981" s="14" t="s">
        <v>24829</v>
      </c>
      <c r="R1981" s="14" t="s">
        <v>5330</v>
      </c>
      <c r="S1981" s="14" t="s">
        <v>5937</v>
      </c>
      <c r="T1981" s="14" t="s">
        <v>5968</v>
      </c>
      <c r="U1981" s="14" t="s">
        <v>30522</v>
      </c>
      <c r="V1981" s="14">
        <v>119.580409</v>
      </c>
      <c r="W1981" s="14">
        <v>31.983562</v>
      </c>
      <c r="X1981" s="14" t="s">
        <v>26352</v>
      </c>
    </row>
    <row r="1982" spans="1:24">
      <c r="A1982" s="15" t="s">
        <v>24864</v>
      </c>
      <c r="B1982" s="14" t="s">
        <v>5939</v>
      </c>
      <c r="C1982" s="15" t="s">
        <v>5937</v>
      </c>
      <c r="D1982" s="14" t="s">
        <v>24865</v>
      </c>
      <c r="N1982" s="14" t="s">
        <v>24864</v>
      </c>
      <c r="O1982" s="14">
        <v>511</v>
      </c>
      <c r="P1982" s="14" t="s">
        <v>5937</v>
      </c>
      <c r="Q1982" s="14" t="s">
        <v>24865</v>
      </c>
      <c r="R1982" s="14" t="s">
        <v>5330</v>
      </c>
      <c r="S1982" s="14" t="s">
        <v>5937</v>
      </c>
      <c r="T1982" s="14" t="s">
        <v>5950</v>
      </c>
      <c r="U1982" s="14" t="s">
        <v>30526</v>
      </c>
      <c r="V1982" s="14">
        <v>119.493339</v>
      </c>
      <c r="W1982" s="14">
        <v>32.180522</v>
      </c>
      <c r="X1982" s="14" t="s">
        <v>26350</v>
      </c>
    </row>
    <row r="1983" spans="1:24">
      <c r="A1983" s="15" t="s">
        <v>24868</v>
      </c>
      <c r="B1983" s="14" t="s">
        <v>5939</v>
      </c>
      <c r="C1983" s="15" t="s">
        <v>5937</v>
      </c>
      <c r="D1983" s="14" t="s">
        <v>24869</v>
      </c>
      <c r="N1983" s="14" t="s">
        <v>24868</v>
      </c>
      <c r="O1983" s="14">
        <v>511</v>
      </c>
      <c r="P1983" s="14" t="s">
        <v>5937</v>
      </c>
      <c r="Q1983" s="14" t="s">
        <v>24869</v>
      </c>
      <c r="R1983" s="14" t="s">
        <v>5330</v>
      </c>
      <c r="S1983" s="14" t="s">
        <v>5937</v>
      </c>
      <c r="T1983" s="14" t="s">
        <v>5950</v>
      </c>
      <c r="U1983" s="14" t="s">
        <v>30533</v>
      </c>
      <c r="V1983" s="14">
        <v>119.452278</v>
      </c>
      <c r="W1983" s="14">
        <v>32.205669</v>
      </c>
      <c r="X1983" s="14" t="s">
        <v>26350</v>
      </c>
    </row>
    <row r="1984" spans="1:24">
      <c r="A1984" s="15" t="s">
        <v>24872</v>
      </c>
      <c r="B1984" s="14" t="s">
        <v>5939</v>
      </c>
      <c r="C1984" s="15" t="s">
        <v>5937</v>
      </c>
      <c r="D1984" s="14" t="s">
        <v>24873</v>
      </c>
      <c r="N1984" s="14" t="s">
        <v>24872</v>
      </c>
      <c r="O1984" s="14">
        <v>511</v>
      </c>
      <c r="P1984" s="14" t="s">
        <v>5937</v>
      </c>
      <c r="Q1984" s="14" t="s">
        <v>24873</v>
      </c>
      <c r="R1984" s="14" t="s">
        <v>5330</v>
      </c>
      <c r="S1984" s="14" t="s">
        <v>5937</v>
      </c>
      <c r="T1984" s="14" t="s">
        <v>5950</v>
      </c>
      <c r="U1984" s="14" t="s">
        <v>30530</v>
      </c>
      <c r="V1984" s="14">
        <v>119.481216</v>
      </c>
      <c r="W1984" s="14">
        <v>32.191177</v>
      </c>
      <c r="X1984" s="14" t="s">
        <v>26352</v>
      </c>
    </row>
    <row r="1985" spans="1:24">
      <c r="A1985" s="15" t="s">
        <v>24832</v>
      </c>
      <c r="B1985" s="14" t="s">
        <v>5939</v>
      </c>
      <c r="C1985" s="15" t="s">
        <v>5937</v>
      </c>
      <c r="D1985" s="14" t="s">
        <v>24833</v>
      </c>
      <c r="N1985" s="14" t="s">
        <v>24832</v>
      </c>
      <c r="O1985" s="14">
        <v>511</v>
      </c>
      <c r="P1985" s="14" t="s">
        <v>5937</v>
      </c>
      <c r="Q1985" s="14" t="s">
        <v>24833</v>
      </c>
      <c r="R1985" s="14" t="s">
        <v>5330</v>
      </c>
      <c r="S1985" s="14" t="s">
        <v>5937</v>
      </c>
      <c r="T1985" s="14" t="s">
        <v>5968</v>
      </c>
      <c r="U1985" s="14" t="s">
        <v>30525</v>
      </c>
      <c r="V1985" s="14">
        <v>119.602812</v>
      </c>
      <c r="W1985" s="14">
        <v>31.99835</v>
      </c>
      <c r="X1985" s="14" t="s">
        <v>26352</v>
      </c>
    </row>
    <row r="1986" spans="1:24">
      <c r="A1986" s="15" t="s">
        <v>24836</v>
      </c>
      <c r="B1986" s="14" t="s">
        <v>5939</v>
      </c>
      <c r="C1986" s="15" t="s">
        <v>5937</v>
      </c>
      <c r="D1986" s="14" t="s">
        <v>24837</v>
      </c>
      <c r="N1986" s="14" t="s">
        <v>24836</v>
      </c>
      <c r="O1986" s="14">
        <v>511</v>
      </c>
      <c r="P1986" s="14" t="s">
        <v>5937</v>
      </c>
      <c r="Q1986" s="14" t="s">
        <v>24837</v>
      </c>
      <c r="R1986" s="14" t="s">
        <v>5330</v>
      </c>
      <c r="S1986" s="14" t="s">
        <v>5937</v>
      </c>
      <c r="T1986" s="14" t="s">
        <v>5968</v>
      </c>
      <c r="U1986" s="14" t="s">
        <v>30524</v>
      </c>
      <c r="V1986" s="14">
        <v>119.572677</v>
      </c>
      <c r="W1986" s="14">
        <v>31.992446</v>
      </c>
      <c r="X1986" s="14" t="s">
        <v>26352</v>
      </c>
    </row>
    <row r="1987" spans="1:24">
      <c r="A1987" s="15" t="s">
        <v>24876</v>
      </c>
      <c r="B1987" s="14" t="s">
        <v>5939</v>
      </c>
      <c r="C1987" s="15" t="s">
        <v>5937</v>
      </c>
      <c r="D1987" s="14" t="s">
        <v>24877</v>
      </c>
      <c r="N1987" s="14" t="s">
        <v>24876</v>
      </c>
      <c r="O1987" s="14">
        <v>511</v>
      </c>
      <c r="P1987" s="14" t="s">
        <v>5937</v>
      </c>
      <c r="Q1987" s="14" t="s">
        <v>24877</v>
      </c>
      <c r="R1987" s="14" t="s">
        <v>5330</v>
      </c>
      <c r="S1987" s="14" t="s">
        <v>5937</v>
      </c>
      <c r="T1987" s="14" t="s">
        <v>5980</v>
      </c>
      <c r="U1987" s="14" t="s">
        <v>30534</v>
      </c>
      <c r="V1987" s="14">
        <v>119.169967</v>
      </c>
      <c r="W1987" s="14">
        <v>31.948249</v>
      </c>
      <c r="X1987" s="14" t="s">
        <v>26350</v>
      </c>
    </row>
    <row r="1988" spans="1:24">
      <c r="A1988" s="15" t="s">
        <v>24892</v>
      </c>
      <c r="B1988" s="14" t="s">
        <v>5939</v>
      </c>
      <c r="C1988" s="15" t="s">
        <v>5937</v>
      </c>
      <c r="D1988" s="14" t="s">
        <v>24893</v>
      </c>
      <c r="N1988" s="14" t="s">
        <v>24892</v>
      </c>
      <c r="O1988" s="14">
        <v>511</v>
      </c>
      <c r="P1988" s="14" t="s">
        <v>5937</v>
      </c>
      <c r="Q1988" s="14" t="s">
        <v>24893</v>
      </c>
      <c r="R1988" s="14" t="s">
        <v>5330</v>
      </c>
      <c r="S1988" s="14" t="s">
        <v>5937</v>
      </c>
      <c r="T1988" s="14" t="s">
        <v>5956</v>
      </c>
      <c r="U1988" s="14" t="s">
        <v>30543</v>
      </c>
      <c r="V1988" s="14">
        <v>119.436366</v>
      </c>
      <c r="W1988" s="14">
        <v>32.195237</v>
      </c>
      <c r="X1988" s="14" t="s">
        <v>26350</v>
      </c>
    </row>
    <row r="1989" spans="1:24">
      <c r="A1989" s="15" t="s">
        <v>24880</v>
      </c>
      <c r="B1989" s="14" t="s">
        <v>5939</v>
      </c>
      <c r="C1989" s="15" t="s">
        <v>5937</v>
      </c>
      <c r="D1989" s="14" t="s">
        <v>24881</v>
      </c>
      <c r="N1989" s="14" t="s">
        <v>24880</v>
      </c>
      <c r="O1989" s="14">
        <v>511</v>
      </c>
      <c r="P1989" s="14" t="s">
        <v>5937</v>
      </c>
      <c r="Q1989" s="14" t="s">
        <v>24881</v>
      </c>
      <c r="R1989" s="14" t="s">
        <v>5330</v>
      </c>
      <c r="S1989" s="14" t="s">
        <v>5937</v>
      </c>
      <c r="T1989" s="14" t="s">
        <v>5950</v>
      </c>
      <c r="U1989" s="14" t="s">
        <v>30535</v>
      </c>
      <c r="V1989" s="14">
        <v>119.481952</v>
      </c>
      <c r="W1989" s="14">
        <v>32.205002</v>
      </c>
      <c r="X1989" s="14" t="s">
        <v>26350</v>
      </c>
    </row>
    <row r="1990" spans="1:24">
      <c r="A1990" s="15" t="s">
        <v>24884</v>
      </c>
      <c r="B1990" s="14" t="s">
        <v>5939</v>
      </c>
      <c r="C1990" s="15" t="s">
        <v>5937</v>
      </c>
      <c r="D1990" s="14" t="s">
        <v>24885</v>
      </c>
      <c r="N1990" s="14" t="s">
        <v>24884</v>
      </c>
      <c r="O1990" s="14">
        <v>511</v>
      </c>
      <c r="P1990" s="14" t="s">
        <v>5937</v>
      </c>
      <c r="Q1990" s="14" t="s">
        <v>24885</v>
      </c>
      <c r="R1990" s="14" t="s">
        <v>5330</v>
      </c>
      <c r="S1990" s="14" t="s">
        <v>5937</v>
      </c>
      <c r="T1990" s="14" t="s">
        <v>5974</v>
      </c>
      <c r="U1990" s="14" t="s">
        <v>30536</v>
      </c>
      <c r="V1990" s="14">
        <v>119.797635</v>
      </c>
      <c r="W1990" s="14">
        <v>32.234831</v>
      </c>
      <c r="X1990" s="14" t="s">
        <v>26350</v>
      </c>
    </row>
    <row r="1991" spans="1:24">
      <c r="A1991" s="15" t="s">
        <v>19699</v>
      </c>
      <c r="B1991" s="14" t="s">
        <v>5591</v>
      </c>
      <c r="C1991" s="15" t="s">
        <v>5589</v>
      </c>
      <c r="D1991" s="14" t="s">
        <v>19700</v>
      </c>
      <c r="N1991" s="14" t="s">
        <v>19699</v>
      </c>
      <c r="O1991" s="14">
        <v>512</v>
      </c>
      <c r="P1991" s="14" t="s">
        <v>5589</v>
      </c>
      <c r="Q1991" s="14" t="s">
        <v>19700</v>
      </c>
      <c r="R1991" s="14" t="s">
        <v>5330</v>
      </c>
      <c r="S1991" s="14" t="s">
        <v>5589</v>
      </c>
      <c r="T1991" s="14" t="s">
        <v>5620</v>
      </c>
      <c r="U1991" s="14" t="s">
        <v>31256</v>
      </c>
      <c r="V1991" s="14">
        <v>120.611385</v>
      </c>
      <c r="W1991" s="14">
        <v>31.281986</v>
      </c>
      <c r="X1991" s="14" t="s">
        <v>26352</v>
      </c>
    </row>
    <row r="1992" spans="1:24">
      <c r="A1992" s="15" t="s">
        <v>19778</v>
      </c>
      <c r="B1992" s="14" t="s">
        <v>5591</v>
      </c>
      <c r="C1992" s="15" t="s">
        <v>5589</v>
      </c>
      <c r="D1992" s="14" t="s">
        <v>19779</v>
      </c>
      <c r="N1992" s="14" t="s">
        <v>19778</v>
      </c>
      <c r="O1992" s="14">
        <v>512</v>
      </c>
      <c r="P1992" s="14" t="s">
        <v>5589</v>
      </c>
      <c r="Q1992" s="14" t="s">
        <v>19779</v>
      </c>
      <c r="R1992" s="14" t="s">
        <v>5330</v>
      </c>
      <c r="S1992" s="14" t="s">
        <v>5589</v>
      </c>
      <c r="T1992" s="14" t="s">
        <v>5638</v>
      </c>
      <c r="U1992" s="14" t="s">
        <v>31257</v>
      </c>
      <c r="V1992" s="14">
        <v>120.40813</v>
      </c>
      <c r="W1992" s="14">
        <v>31.954823</v>
      </c>
      <c r="X1992" s="14" t="s">
        <v>26352</v>
      </c>
    </row>
    <row r="1993" spans="1:24">
      <c r="A1993" s="15" t="s">
        <v>19705</v>
      </c>
      <c r="B1993" s="14" t="s">
        <v>5591</v>
      </c>
      <c r="C1993" s="15" t="s">
        <v>5589</v>
      </c>
      <c r="D1993" s="14" t="s">
        <v>19706</v>
      </c>
      <c r="N1993" s="14" t="s">
        <v>19705</v>
      </c>
      <c r="O1993" s="14">
        <v>512</v>
      </c>
      <c r="P1993" s="14" t="s">
        <v>5589</v>
      </c>
      <c r="Q1993" s="14" t="s">
        <v>19706</v>
      </c>
      <c r="R1993" s="14" t="s">
        <v>5330</v>
      </c>
      <c r="S1993" s="14" t="s">
        <v>5589</v>
      </c>
      <c r="T1993" s="14" t="s">
        <v>5608</v>
      </c>
      <c r="U1993" s="14" t="s">
        <v>29417</v>
      </c>
      <c r="V1993" s="14">
        <v>120.658186</v>
      </c>
      <c r="W1993" s="14">
        <v>31.305486</v>
      </c>
      <c r="X1993" s="14" t="s">
        <v>26352</v>
      </c>
    </row>
    <row r="1994" spans="1:24">
      <c r="A1994" s="15" t="s">
        <v>19857</v>
      </c>
      <c r="B1994" s="14" t="s">
        <v>5591</v>
      </c>
      <c r="C1994" s="15" t="s">
        <v>5589</v>
      </c>
      <c r="D1994" s="14" t="s">
        <v>19858</v>
      </c>
      <c r="N1994" s="14" t="s">
        <v>19857</v>
      </c>
      <c r="O1994" s="14">
        <v>512</v>
      </c>
      <c r="P1994" s="14" t="s">
        <v>5589</v>
      </c>
      <c r="Q1994" s="14" t="s">
        <v>19858</v>
      </c>
      <c r="R1994" s="14" t="s">
        <v>5330</v>
      </c>
      <c r="S1994" s="14" t="s">
        <v>5589</v>
      </c>
      <c r="T1994" s="14" t="s">
        <v>5608</v>
      </c>
      <c r="U1994" s="14" t="s">
        <v>29444</v>
      </c>
      <c r="V1994" s="14">
        <v>120.648696</v>
      </c>
      <c r="W1994" s="14">
        <v>31.31863</v>
      </c>
      <c r="X1994" s="14" t="s">
        <v>26350</v>
      </c>
    </row>
    <row r="1995" spans="1:24">
      <c r="A1995" s="15" t="s">
        <v>19644</v>
      </c>
      <c r="B1995" s="14" t="s">
        <v>5591</v>
      </c>
      <c r="C1995" s="15" t="s">
        <v>5589</v>
      </c>
      <c r="D1995" s="14" t="s">
        <v>19645</v>
      </c>
      <c r="N1995" s="14" t="s">
        <v>19644</v>
      </c>
      <c r="O1995" s="14">
        <v>512</v>
      </c>
      <c r="P1995" s="14" t="s">
        <v>5589</v>
      </c>
      <c r="Q1995" s="14" t="s">
        <v>19645</v>
      </c>
      <c r="R1995" s="14" t="s">
        <v>5330</v>
      </c>
      <c r="S1995" s="14" t="s">
        <v>5589</v>
      </c>
      <c r="T1995" s="14" t="s">
        <v>5608</v>
      </c>
      <c r="U1995" s="14" t="s">
        <v>29413</v>
      </c>
      <c r="V1995" s="14">
        <v>120.518562</v>
      </c>
      <c r="W1995" s="14">
        <v>31.260846</v>
      </c>
      <c r="X1995" s="14" t="s">
        <v>26352</v>
      </c>
    </row>
    <row r="1996" spans="1:24">
      <c r="A1996" s="15" t="s">
        <v>19990</v>
      </c>
      <c r="B1996" s="14" t="s">
        <v>5591</v>
      </c>
      <c r="C1996" s="15" t="s">
        <v>5589</v>
      </c>
      <c r="D1996" s="14" t="s">
        <v>19991</v>
      </c>
      <c r="N1996" s="14" t="s">
        <v>19990</v>
      </c>
      <c r="O1996" s="14">
        <v>512</v>
      </c>
      <c r="P1996" s="14" t="s">
        <v>5589</v>
      </c>
      <c r="Q1996" s="14" t="s">
        <v>19991</v>
      </c>
      <c r="R1996" s="14" t="s">
        <v>5330</v>
      </c>
      <c r="S1996" s="14" t="s">
        <v>5589</v>
      </c>
      <c r="T1996" s="14" t="s">
        <v>5620</v>
      </c>
      <c r="U1996" s="14" t="s">
        <v>29464</v>
      </c>
      <c r="V1996" s="14">
        <v>120.582238</v>
      </c>
      <c r="W1996" s="14">
        <v>31.295713</v>
      </c>
      <c r="X1996" s="14" t="s">
        <v>26352</v>
      </c>
    </row>
    <row r="1997" spans="1:24">
      <c r="A1997" s="15" t="s">
        <v>20014</v>
      </c>
      <c r="B1997" s="14" t="s">
        <v>5591</v>
      </c>
      <c r="C1997" s="15" t="s">
        <v>5589</v>
      </c>
      <c r="D1997" s="14" t="s">
        <v>20015</v>
      </c>
      <c r="N1997" s="14" t="s">
        <v>20014</v>
      </c>
      <c r="O1997" s="14">
        <v>512</v>
      </c>
      <c r="P1997" s="14" t="s">
        <v>5589</v>
      </c>
      <c r="Q1997" s="14" t="s">
        <v>20015</v>
      </c>
      <c r="R1997" s="14" t="s">
        <v>5330</v>
      </c>
      <c r="S1997" s="14" t="s">
        <v>5589</v>
      </c>
      <c r="T1997" s="14" t="s">
        <v>5620</v>
      </c>
      <c r="U1997" s="14" t="s">
        <v>29469</v>
      </c>
      <c r="V1997" s="14">
        <v>120.588819</v>
      </c>
      <c r="W1997" s="14">
        <v>31.312157</v>
      </c>
      <c r="X1997" s="14" t="s">
        <v>26350</v>
      </c>
    </row>
    <row r="1998" spans="1:24">
      <c r="A1998" s="15" t="s">
        <v>19851</v>
      </c>
      <c r="B1998" s="14" t="s">
        <v>5591</v>
      </c>
      <c r="C1998" s="15" t="s">
        <v>5589</v>
      </c>
      <c r="D1998" s="14" t="s">
        <v>19852</v>
      </c>
      <c r="N1998" s="14" t="s">
        <v>19851</v>
      </c>
      <c r="O1998" s="14">
        <v>512</v>
      </c>
      <c r="P1998" s="14" t="s">
        <v>5589</v>
      </c>
      <c r="Q1998" s="14" t="s">
        <v>19852</v>
      </c>
      <c r="R1998" s="14" t="s">
        <v>5330</v>
      </c>
      <c r="S1998" s="14" t="s">
        <v>5589</v>
      </c>
      <c r="T1998" s="14" t="s">
        <v>5638</v>
      </c>
      <c r="U1998" s="14" t="s">
        <v>31258</v>
      </c>
      <c r="V1998" s="14">
        <v>120.557875</v>
      </c>
      <c r="W1998" s="14">
        <v>31.85975</v>
      </c>
      <c r="X1998" s="14" t="s">
        <v>26352</v>
      </c>
    </row>
    <row r="1999" spans="1:24">
      <c r="A1999" s="15" t="s">
        <v>19553</v>
      </c>
      <c r="B1999" s="14" t="s">
        <v>5591</v>
      </c>
      <c r="C1999" s="15" t="s">
        <v>5589</v>
      </c>
      <c r="D1999" s="14" t="s">
        <v>19554</v>
      </c>
      <c r="N1999" s="14" t="s">
        <v>19553</v>
      </c>
      <c r="O1999" s="14">
        <v>512</v>
      </c>
      <c r="P1999" s="14" t="s">
        <v>5589</v>
      </c>
      <c r="Q1999" s="14" t="s">
        <v>19554</v>
      </c>
      <c r="R1999" s="14" t="s">
        <v>5330</v>
      </c>
      <c r="S1999" s="14" t="s">
        <v>5589</v>
      </c>
      <c r="T1999" s="14" t="s">
        <v>5650</v>
      </c>
      <c r="U1999" s="14" t="s">
        <v>29395</v>
      </c>
      <c r="V1999" s="14">
        <v>121.137815</v>
      </c>
      <c r="W1999" s="14">
        <v>31.459857</v>
      </c>
      <c r="X1999" s="14" t="s">
        <v>26350</v>
      </c>
    </row>
    <row r="2000" spans="1:24">
      <c r="A2000" s="15" t="s">
        <v>19559</v>
      </c>
      <c r="B2000" s="14" t="s">
        <v>5591</v>
      </c>
      <c r="C2000" s="15" t="s">
        <v>5589</v>
      </c>
      <c r="D2000" s="14" t="s">
        <v>19560</v>
      </c>
      <c r="N2000" s="14" t="s">
        <v>19559</v>
      </c>
      <c r="O2000" s="14">
        <v>512</v>
      </c>
      <c r="P2000" s="14" t="s">
        <v>5589</v>
      </c>
      <c r="Q2000" s="14" t="s">
        <v>19560</v>
      </c>
      <c r="R2000" s="14" t="s">
        <v>5330</v>
      </c>
      <c r="S2000" s="14" t="s">
        <v>5589</v>
      </c>
      <c r="T2000" s="14" t="s">
        <v>5644</v>
      </c>
      <c r="U2000" s="14" t="s">
        <v>29397</v>
      </c>
      <c r="V2000" s="14">
        <v>121.046097</v>
      </c>
      <c r="W2000" s="14">
        <v>31.318632</v>
      </c>
      <c r="X2000" s="14" t="s">
        <v>26350</v>
      </c>
    </row>
    <row r="2001" spans="1:24">
      <c r="A2001" s="15" t="s">
        <v>19881</v>
      </c>
      <c r="B2001" s="14" t="s">
        <v>5591</v>
      </c>
      <c r="C2001" s="15" t="s">
        <v>5589</v>
      </c>
      <c r="D2001" s="14" t="s">
        <v>19882</v>
      </c>
      <c r="N2001" s="14" t="s">
        <v>19881</v>
      </c>
      <c r="O2001" s="14">
        <v>512</v>
      </c>
      <c r="P2001" s="14" t="s">
        <v>5589</v>
      </c>
      <c r="Q2001" s="14" t="s">
        <v>19882</v>
      </c>
      <c r="R2001" s="14" t="s">
        <v>5330</v>
      </c>
      <c r="S2001" s="14" t="s">
        <v>5589</v>
      </c>
      <c r="T2001" s="14" t="s">
        <v>5608</v>
      </c>
      <c r="U2001" s="14" t="s">
        <v>29450</v>
      </c>
      <c r="V2001" s="14">
        <v>120.718446</v>
      </c>
      <c r="W2001" s="14">
        <v>31.29797</v>
      </c>
      <c r="X2001" s="14" t="s">
        <v>26350</v>
      </c>
    </row>
    <row r="2002" spans="1:24">
      <c r="A2002" s="15" t="s">
        <v>19887</v>
      </c>
      <c r="B2002" s="14" t="s">
        <v>5591</v>
      </c>
      <c r="C2002" s="15" t="s">
        <v>5589</v>
      </c>
      <c r="D2002" s="14" t="s">
        <v>19888</v>
      </c>
      <c r="N2002" s="14" t="s">
        <v>19887</v>
      </c>
      <c r="O2002" s="14">
        <v>512</v>
      </c>
      <c r="P2002" s="14" t="s">
        <v>5589</v>
      </c>
      <c r="Q2002" s="14" t="s">
        <v>19888</v>
      </c>
      <c r="R2002" s="14" t="s">
        <v>5330</v>
      </c>
      <c r="S2002" s="14" t="s">
        <v>5589</v>
      </c>
      <c r="T2002" s="14" t="s">
        <v>5608</v>
      </c>
      <c r="U2002" s="14" t="s">
        <v>29448</v>
      </c>
      <c r="V2002" s="14">
        <v>120.740917</v>
      </c>
      <c r="W2002" s="14">
        <v>31.315259</v>
      </c>
      <c r="X2002" s="14" t="s">
        <v>26350</v>
      </c>
    </row>
    <row r="2003" spans="1:24">
      <c r="A2003" s="15" t="s">
        <v>19821</v>
      </c>
      <c r="B2003" s="14" t="s">
        <v>5591</v>
      </c>
      <c r="C2003" s="15" t="s">
        <v>5589</v>
      </c>
      <c r="D2003" s="14" t="s">
        <v>19822</v>
      </c>
      <c r="N2003" s="14" t="s">
        <v>19821</v>
      </c>
      <c r="O2003" s="14">
        <v>512</v>
      </c>
      <c r="P2003" s="14" t="s">
        <v>5589</v>
      </c>
      <c r="Q2003" s="14" t="s">
        <v>19822</v>
      </c>
      <c r="R2003" s="14" t="s">
        <v>5330</v>
      </c>
      <c r="S2003" s="14" t="s">
        <v>5589</v>
      </c>
      <c r="T2003" s="14" t="s">
        <v>5632</v>
      </c>
      <c r="U2003" s="14" t="s">
        <v>29443</v>
      </c>
      <c r="V2003" s="14">
        <v>120.892253</v>
      </c>
      <c r="W2003" s="14">
        <v>31.729961</v>
      </c>
      <c r="X2003" s="14" t="s">
        <v>26361</v>
      </c>
    </row>
    <row r="2004" spans="1:24">
      <c r="A2004" s="15" t="s">
        <v>20020</v>
      </c>
      <c r="B2004" s="14" t="s">
        <v>5591</v>
      </c>
      <c r="C2004" s="15" t="s">
        <v>5589</v>
      </c>
      <c r="D2004" s="14" t="s">
        <v>20021</v>
      </c>
      <c r="N2004" s="14" t="s">
        <v>20020</v>
      </c>
      <c r="O2004" s="14">
        <v>512</v>
      </c>
      <c r="P2004" s="14" t="s">
        <v>5589</v>
      </c>
      <c r="Q2004" s="14" t="s">
        <v>20021</v>
      </c>
      <c r="R2004" s="14" t="s">
        <v>5330</v>
      </c>
      <c r="S2004" s="14" t="s">
        <v>5589</v>
      </c>
      <c r="T2004" s="14" t="s">
        <v>5620</v>
      </c>
      <c r="U2004" s="14" t="s">
        <v>31259</v>
      </c>
      <c r="V2004" s="14">
        <v>120.595564</v>
      </c>
      <c r="W2004" s="14">
        <v>31.339515</v>
      </c>
      <c r="X2004" s="14" t="s">
        <v>26361</v>
      </c>
    </row>
    <row r="2005" spans="1:24">
      <c r="A2005" s="15" t="s">
        <v>19723</v>
      </c>
      <c r="B2005" s="14" t="s">
        <v>5591</v>
      </c>
      <c r="C2005" s="15" t="s">
        <v>5589</v>
      </c>
      <c r="D2005" s="14" t="s">
        <v>19724</v>
      </c>
      <c r="N2005" s="14" t="s">
        <v>19723</v>
      </c>
      <c r="O2005" s="14">
        <v>512</v>
      </c>
      <c r="P2005" s="14" t="s">
        <v>5589</v>
      </c>
      <c r="Q2005" s="14" t="s">
        <v>19724</v>
      </c>
      <c r="R2005" s="14" t="s">
        <v>5330</v>
      </c>
      <c r="S2005" s="14" t="s">
        <v>5589</v>
      </c>
      <c r="T2005" s="14" t="s">
        <v>5626</v>
      </c>
      <c r="U2005" s="14" t="s">
        <v>29422</v>
      </c>
      <c r="V2005" s="14">
        <v>120.645592</v>
      </c>
      <c r="W2005" s="14">
        <v>31.131163</v>
      </c>
      <c r="X2005" s="14" t="s">
        <v>26350</v>
      </c>
    </row>
    <row r="2006" spans="1:24">
      <c r="A2006" s="15" t="s">
        <v>19692</v>
      </c>
      <c r="B2006" s="14" t="s">
        <v>5591</v>
      </c>
      <c r="C2006" s="15" t="s">
        <v>5589</v>
      </c>
      <c r="D2006" s="14" t="s">
        <v>19693</v>
      </c>
      <c r="N2006" s="14" t="s">
        <v>19692</v>
      </c>
      <c r="O2006" s="14">
        <v>512</v>
      </c>
      <c r="P2006" s="14" t="s">
        <v>5589</v>
      </c>
      <c r="Q2006" s="14" t="s">
        <v>19693</v>
      </c>
      <c r="R2006" s="14" t="s">
        <v>5330</v>
      </c>
      <c r="S2006" s="14" t="s">
        <v>5589</v>
      </c>
      <c r="T2006" s="14" t="s">
        <v>5614</v>
      </c>
      <c r="U2006" s="14" t="s">
        <v>31260</v>
      </c>
      <c r="V2006" s="14">
        <v>120.601904</v>
      </c>
      <c r="W2006" s="14">
        <v>31.361812</v>
      </c>
      <c r="X2006" s="14" t="s">
        <v>26350</v>
      </c>
    </row>
    <row r="2007" spans="1:24">
      <c r="A2007" s="15" t="s">
        <v>19565</v>
      </c>
      <c r="B2007" s="14" t="s">
        <v>5591</v>
      </c>
      <c r="C2007" s="15" t="s">
        <v>5589</v>
      </c>
      <c r="D2007" s="14" t="s">
        <v>19566</v>
      </c>
      <c r="N2007" s="14" t="s">
        <v>19565</v>
      </c>
      <c r="O2007" s="14">
        <v>512</v>
      </c>
      <c r="P2007" s="14" t="s">
        <v>5589</v>
      </c>
      <c r="Q2007" s="14" t="s">
        <v>19566</v>
      </c>
      <c r="R2007" s="14" t="s">
        <v>5330</v>
      </c>
      <c r="S2007" s="14" t="s">
        <v>5589</v>
      </c>
      <c r="T2007" s="14" t="s">
        <v>5650</v>
      </c>
      <c r="U2007" s="14" t="s">
        <v>29398</v>
      </c>
      <c r="V2007" s="14">
        <v>121.211058</v>
      </c>
      <c r="W2007" s="14">
        <v>31.599574</v>
      </c>
      <c r="X2007" s="14" t="s">
        <v>26350</v>
      </c>
    </row>
    <row r="2008" spans="1:24">
      <c r="A2008" s="15" t="s">
        <v>19875</v>
      </c>
      <c r="B2008" s="14" t="s">
        <v>5591</v>
      </c>
      <c r="C2008" s="15" t="s">
        <v>5589</v>
      </c>
      <c r="D2008" s="14" t="s">
        <v>19876</v>
      </c>
      <c r="N2008" s="14" t="s">
        <v>19875</v>
      </c>
      <c r="O2008" s="14">
        <v>512</v>
      </c>
      <c r="P2008" s="14" t="s">
        <v>5589</v>
      </c>
      <c r="Q2008" s="14" t="s">
        <v>19876</v>
      </c>
      <c r="R2008" s="14" t="s">
        <v>5330</v>
      </c>
      <c r="S2008" s="14" t="s">
        <v>5589</v>
      </c>
      <c r="T2008" s="14" t="s">
        <v>5608</v>
      </c>
      <c r="U2008" s="14" t="s">
        <v>29445</v>
      </c>
      <c r="V2008" s="14">
        <v>120.757677</v>
      </c>
      <c r="W2008" s="14">
        <v>31.323316</v>
      </c>
      <c r="X2008" s="14" t="s">
        <v>26352</v>
      </c>
    </row>
    <row r="2009" spans="1:24">
      <c r="A2009" s="15" t="s">
        <v>19936</v>
      </c>
      <c r="B2009" s="14" t="s">
        <v>5591</v>
      </c>
      <c r="C2009" s="15" t="s">
        <v>5589</v>
      </c>
      <c r="D2009" s="14" t="s">
        <v>19937</v>
      </c>
      <c r="N2009" s="14" t="s">
        <v>19936</v>
      </c>
      <c r="O2009" s="14">
        <v>512</v>
      </c>
      <c r="P2009" s="14" t="s">
        <v>5589</v>
      </c>
      <c r="Q2009" s="14" t="s">
        <v>19937</v>
      </c>
      <c r="R2009" s="14" t="s">
        <v>5330</v>
      </c>
      <c r="S2009" s="14" t="s">
        <v>5589</v>
      </c>
      <c r="T2009" s="14" t="s">
        <v>5602</v>
      </c>
      <c r="U2009" s="14" t="s">
        <v>31261</v>
      </c>
      <c r="V2009" s="14">
        <v>120.547282</v>
      </c>
      <c r="W2009" s="14">
        <v>31.31213</v>
      </c>
      <c r="X2009" s="14" t="s">
        <v>26350</v>
      </c>
    </row>
    <row r="2010" spans="1:24">
      <c r="A2010" s="15" t="s">
        <v>19942</v>
      </c>
      <c r="B2010" s="14" t="s">
        <v>5591</v>
      </c>
      <c r="C2010" s="15" t="s">
        <v>5589</v>
      </c>
      <c r="D2010" s="14" t="s">
        <v>19943</v>
      </c>
      <c r="N2010" s="14" t="s">
        <v>19942</v>
      </c>
      <c r="O2010" s="14">
        <v>512</v>
      </c>
      <c r="P2010" s="14" t="s">
        <v>5589</v>
      </c>
      <c r="Q2010" s="14" t="s">
        <v>19943</v>
      </c>
      <c r="R2010" s="14" t="s">
        <v>5330</v>
      </c>
      <c r="S2010" s="14" t="s">
        <v>5589</v>
      </c>
      <c r="T2010" s="14" t="s">
        <v>5602</v>
      </c>
      <c r="U2010" s="14" t="s">
        <v>31262</v>
      </c>
      <c r="V2010" s="14">
        <v>120.526109</v>
      </c>
      <c r="W2010" s="14">
        <v>31.383155</v>
      </c>
      <c r="X2010" s="14" t="s">
        <v>26352</v>
      </c>
    </row>
    <row r="2011" spans="1:24">
      <c r="A2011" s="15" t="s">
        <v>19753</v>
      </c>
      <c r="B2011" s="14" t="s">
        <v>5591</v>
      </c>
      <c r="C2011" s="15" t="s">
        <v>5589</v>
      </c>
      <c r="D2011" s="14" t="s">
        <v>19754</v>
      </c>
      <c r="N2011" s="14" t="s">
        <v>19753</v>
      </c>
      <c r="O2011" s="14">
        <v>512</v>
      </c>
      <c r="P2011" s="14" t="s">
        <v>5589</v>
      </c>
      <c r="Q2011" s="14" t="s">
        <v>19754</v>
      </c>
      <c r="R2011" s="14" t="s">
        <v>5330</v>
      </c>
      <c r="S2011" s="14" t="s">
        <v>5589</v>
      </c>
      <c r="T2011" s="14" t="s">
        <v>5608</v>
      </c>
      <c r="U2011" s="14" t="s">
        <v>31263</v>
      </c>
      <c r="V2011" s="14">
        <v>120.407416</v>
      </c>
      <c r="W2011" s="14">
        <v>31.081199</v>
      </c>
      <c r="X2011" s="14" t="s">
        <v>26352</v>
      </c>
    </row>
    <row r="2012" spans="1:24">
      <c r="A2012" s="15" t="s">
        <v>20026</v>
      </c>
      <c r="B2012" s="14" t="s">
        <v>5591</v>
      </c>
      <c r="C2012" s="15" t="s">
        <v>5589</v>
      </c>
      <c r="D2012" s="14" t="s">
        <v>20027</v>
      </c>
      <c r="N2012" s="14" t="s">
        <v>20026</v>
      </c>
      <c r="O2012" s="14">
        <v>512</v>
      </c>
      <c r="P2012" s="14" t="s">
        <v>5589</v>
      </c>
      <c r="Q2012" s="14" t="s">
        <v>20027</v>
      </c>
      <c r="R2012" s="14" t="s">
        <v>5330</v>
      </c>
      <c r="S2012" s="14" t="s">
        <v>5589</v>
      </c>
      <c r="T2012" s="14" t="s">
        <v>5608</v>
      </c>
      <c r="U2012" s="14" t="s">
        <v>29444</v>
      </c>
      <c r="V2012" s="14">
        <v>120.534847</v>
      </c>
      <c r="W2012" s="14">
        <v>31.257235</v>
      </c>
      <c r="X2012" s="14" t="s">
        <v>26350</v>
      </c>
    </row>
    <row r="2013" spans="1:24">
      <c r="A2013" s="15" t="s">
        <v>19972</v>
      </c>
      <c r="B2013" s="14" t="s">
        <v>5591</v>
      </c>
      <c r="C2013" s="15" t="s">
        <v>5589</v>
      </c>
      <c r="D2013" s="14" t="s">
        <v>19973</v>
      </c>
      <c r="N2013" s="14" t="s">
        <v>19972</v>
      </c>
      <c r="O2013" s="14">
        <v>512</v>
      </c>
      <c r="P2013" s="14" t="s">
        <v>5589</v>
      </c>
      <c r="Q2013" s="14" t="s">
        <v>19973</v>
      </c>
      <c r="R2013" s="14" t="s">
        <v>5330</v>
      </c>
      <c r="S2013" s="14" t="s">
        <v>5589</v>
      </c>
      <c r="T2013" s="14" t="s">
        <v>5614</v>
      </c>
      <c r="U2013" s="14" t="s">
        <v>29463</v>
      </c>
      <c r="V2013" s="14">
        <v>120.622543</v>
      </c>
      <c r="W2013" s="14">
        <v>31.352497</v>
      </c>
      <c r="X2013" s="14" t="s">
        <v>26352</v>
      </c>
    </row>
    <row r="2014" spans="1:24">
      <c r="A2014" s="15" t="s">
        <v>19997</v>
      </c>
      <c r="B2014" s="14" t="s">
        <v>5591</v>
      </c>
      <c r="C2014" s="15" t="s">
        <v>5589</v>
      </c>
      <c r="D2014" s="14" t="s">
        <v>19998</v>
      </c>
      <c r="N2014" s="14" t="s">
        <v>19997</v>
      </c>
      <c r="O2014" s="14">
        <v>512</v>
      </c>
      <c r="P2014" s="14" t="s">
        <v>5589</v>
      </c>
      <c r="Q2014" s="14" t="s">
        <v>19998</v>
      </c>
      <c r="R2014" s="14" t="s">
        <v>5330</v>
      </c>
      <c r="S2014" s="14" t="s">
        <v>5589</v>
      </c>
      <c r="T2014" s="14" t="s">
        <v>5620</v>
      </c>
      <c r="U2014" s="14" t="s">
        <v>29498</v>
      </c>
      <c r="V2014" s="14">
        <v>120.627146</v>
      </c>
      <c r="W2014" s="14">
        <v>31.278458</v>
      </c>
      <c r="X2014" s="14" t="s">
        <v>26350</v>
      </c>
    </row>
    <row r="2015" spans="1:24">
      <c r="A2015" s="15" t="s">
        <v>19948</v>
      </c>
      <c r="B2015" s="14" t="s">
        <v>5591</v>
      </c>
      <c r="C2015" s="15" t="s">
        <v>5589</v>
      </c>
      <c r="D2015" s="14" t="s">
        <v>19949</v>
      </c>
      <c r="N2015" s="14" t="s">
        <v>19948</v>
      </c>
      <c r="O2015" s="14">
        <v>512</v>
      </c>
      <c r="P2015" s="14" t="s">
        <v>5589</v>
      </c>
      <c r="Q2015" s="14" t="s">
        <v>19949</v>
      </c>
      <c r="R2015" s="14" t="s">
        <v>5330</v>
      </c>
      <c r="S2015" s="14" t="s">
        <v>5589</v>
      </c>
      <c r="T2015" s="14" t="s">
        <v>5602</v>
      </c>
      <c r="U2015" s="14" t="s">
        <v>29459</v>
      </c>
      <c r="V2015" s="14">
        <v>120.515471</v>
      </c>
      <c r="W2015" s="14">
        <v>31.374829</v>
      </c>
      <c r="X2015" s="14" t="s">
        <v>26352</v>
      </c>
    </row>
    <row r="2016" spans="1:24">
      <c r="A2016" s="15" t="s">
        <v>19911</v>
      </c>
      <c r="B2016" s="14" t="s">
        <v>5591</v>
      </c>
      <c r="C2016" s="15" t="s">
        <v>5589</v>
      </c>
      <c r="D2016" s="14" t="s">
        <v>19912</v>
      </c>
      <c r="N2016" s="14" t="s">
        <v>19911</v>
      </c>
      <c r="O2016" s="14">
        <v>512</v>
      </c>
      <c r="P2016" s="14" t="s">
        <v>5589</v>
      </c>
      <c r="Q2016" s="14" t="s">
        <v>19912</v>
      </c>
      <c r="R2016" s="14" t="s">
        <v>5330</v>
      </c>
      <c r="S2016" s="14" t="s">
        <v>5589</v>
      </c>
      <c r="T2016" s="14" t="s">
        <v>5602</v>
      </c>
      <c r="U2016" s="14" t="s">
        <v>29454</v>
      </c>
      <c r="V2016" s="14">
        <v>120.563675</v>
      </c>
      <c r="W2016" s="14">
        <v>31.307267</v>
      </c>
      <c r="X2016" s="14" t="s">
        <v>26350</v>
      </c>
    </row>
    <row r="2017" spans="1:24">
      <c r="A2017" s="15" t="s">
        <v>20003</v>
      </c>
      <c r="B2017" s="14" t="s">
        <v>5591</v>
      </c>
      <c r="C2017" s="15" t="s">
        <v>5589</v>
      </c>
      <c r="D2017" s="14" t="s">
        <v>20004</v>
      </c>
      <c r="N2017" s="14" t="s">
        <v>20003</v>
      </c>
      <c r="O2017" s="14">
        <v>512</v>
      </c>
      <c r="P2017" s="14" t="s">
        <v>5589</v>
      </c>
      <c r="Q2017" s="14" t="s">
        <v>20004</v>
      </c>
      <c r="R2017" s="14" t="s">
        <v>5330</v>
      </c>
      <c r="S2017" s="14" t="s">
        <v>5589</v>
      </c>
      <c r="T2017" s="14" t="s">
        <v>5620</v>
      </c>
      <c r="U2017" s="14" t="s">
        <v>29467</v>
      </c>
      <c r="V2017" s="14">
        <v>120.613495</v>
      </c>
      <c r="W2017" s="14">
        <v>31.34244</v>
      </c>
      <c r="X2017" s="14" t="s">
        <v>26350</v>
      </c>
    </row>
    <row r="2018" spans="1:24">
      <c r="A2018" s="15" t="s">
        <v>19827</v>
      </c>
      <c r="B2018" s="14" t="s">
        <v>5591</v>
      </c>
      <c r="C2018" s="15" t="s">
        <v>5589</v>
      </c>
      <c r="D2018" s="14" t="s">
        <v>19828</v>
      </c>
      <c r="N2018" s="14" t="s">
        <v>19827</v>
      </c>
      <c r="O2018" s="14">
        <v>512</v>
      </c>
      <c r="P2018" s="14" t="s">
        <v>5589</v>
      </c>
      <c r="Q2018" s="14" t="s">
        <v>19828</v>
      </c>
      <c r="R2018" s="14" t="s">
        <v>5330</v>
      </c>
      <c r="S2018" s="14" t="s">
        <v>5589</v>
      </c>
      <c r="T2018" s="14" t="s">
        <v>5632</v>
      </c>
      <c r="U2018" s="14" t="s">
        <v>29437</v>
      </c>
      <c r="V2018" s="14">
        <v>120.961182</v>
      </c>
      <c r="W2018" s="14">
        <v>31.60632</v>
      </c>
      <c r="X2018" s="14" t="s">
        <v>26361</v>
      </c>
    </row>
    <row r="2019" spans="1:24">
      <c r="A2019" s="15" t="s">
        <v>19571</v>
      </c>
      <c r="B2019" s="14" t="s">
        <v>5591</v>
      </c>
      <c r="C2019" s="15" t="s">
        <v>5589</v>
      </c>
      <c r="D2019" s="14" t="s">
        <v>19572</v>
      </c>
      <c r="N2019" s="14" t="s">
        <v>19571</v>
      </c>
      <c r="O2019" s="14">
        <v>512</v>
      </c>
      <c r="P2019" s="14" t="s">
        <v>5589</v>
      </c>
      <c r="Q2019" s="14" t="s">
        <v>19572</v>
      </c>
      <c r="R2019" s="14" t="s">
        <v>5330</v>
      </c>
      <c r="S2019" s="14" t="s">
        <v>5589</v>
      </c>
      <c r="T2019" s="14" t="s">
        <v>5644</v>
      </c>
      <c r="U2019" s="14" t="s">
        <v>29399</v>
      </c>
      <c r="V2019" s="14">
        <v>121.008358</v>
      </c>
      <c r="W2019" s="14">
        <v>31.415072</v>
      </c>
      <c r="X2019" s="14" t="s">
        <v>26350</v>
      </c>
    </row>
    <row r="2020" spans="1:24">
      <c r="A2020" s="15" t="s">
        <v>19784</v>
      </c>
      <c r="B2020" s="14" t="s">
        <v>5591</v>
      </c>
      <c r="C2020" s="15" t="s">
        <v>5589</v>
      </c>
      <c r="D2020" s="14" t="s">
        <v>19785</v>
      </c>
      <c r="N2020" s="14" t="s">
        <v>19784</v>
      </c>
      <c r="O2020" s="14">
        <v>512</v>
      </c>
      <c r="P2020" s="14" t="s">
        <v>5589</v>
      </c>
      <c r="Q2020" s="14" t="s">
        <v>19785</v>
      </c>
      <c r="R2020" s="14" t="s">
        <v>5330</v>
      </c>
      <c r="S2020" s="14" t="s">
        <v>5589</v>
      </c>
      <c r="T2020" s="14" t="s">
        <v>5632</v>
      </c>
      <c r="U2020" s="14" t="s">
        <v>29429</v>
      </c>
      <c r="V2020" s="14">
        <v>120.782512</v>
      </c>
      <c r="W2020" s="14">
        <v>31.679065</v>
      </c>
      <c r="X2020" s="14" t="s">
        <v>26350</v>
      </c>
    </row>
    <row r="2021" spans="1:24">
      <c r="A2021" s="15" t="s">
        <v>19650</v>
      </c>
      <c r="B2021" s="14" t="s">
        <v>5591</v>
      </c>
      <c r="C2021" s="15" t="s">
        <v>5589</v>
      </c>
      <c r="D2021" s="14" t="s">
        <v>19651</v>
      </c>
      <c r="N2021" s="14" t="s">
        <v>19650</v>
      </c>
      <c r="O2021" s="14">
        <v>512</v>
      </c>
      <c r="P2021" s="14" t="s">
        <v>5589</v>
      </c>
      <c r="Q2021" s="14" t="s">
        <v>19651</v>
      </c>
      <c r="R2021" s="14" t="s">
        <v>5330</v>
      </c>
      <c r="S2021" s="14" t="s">
        <v>5589</v>
      </c>
      <c r="T2021" s="14" t="s">
        <v>5608</v>
      </c>
      <c r="U2021" s="14" t="s">
        <v>29411</v>
      </c>
      <c r="V2021" s="14">
        <v>120.631423</v>
      </c>
      <c r="W2021" s="14">
        <v>31.245718</v>
      </c>
      <c r="X2021" s="14" t="s">
        <v>26380</v>
      </c>
    </row>
    <row r="2022" spans="1:24">
      <c r="A2022" s="15" t="s">
        <v>19917</v>
      </c>
      <c r="B2022" s="14" t="s">
        <v>5591</v>
      </c>
      <c r="C2022" s="15" t="s">
        <v>5589</v>
      </c>
      <c r="D2022" s="14" t="s">
        <v>19918</v>
      </c>
      <c r="N2022" s="14" t="s">
        <v>19917</v>
      </c>
      <c r="O2022" s="14">
        <v>512</v>
      </c>
      <c r="P2022" s="14" t="s">
        <v>5589</v>
      </c>
      <c r="Q2022" s="14" t="s">
        <v>19918</v>
      </c>
      <c r="R2022" s="14" t="s">
        <v>5330</v>
      </c>
      <c r="S2022" s="14" t="s">
        <v>5589</v>
      </c>
      <c r="T2022" s="14" t="s">
        <v>5602</v>
      </c>
      <c r="U2022" s="14" t="s">
        <v>29456</v>
      </c>
      <c r="V2022" s="14">
        <v>120.508305</v>
      </c>
      <c r="W2022" s="14">
        <v>31.368606</v>
      </c>
      <c r="X2022" s="14" t="s">
        <v>26350</v>
      </c>
    </row>
    <row r="2023" spans="1:24">
      <c r="A2023" s="15" t="s">
        <v>19790</v>
      </c>
      <c r="B2023" s="14" t="s">
        <v>5591</v>
      </c>
      <c r="C2023" s="15" t="s">
        <v>5589</v>
      </c>
      <c r="D2023" s="14" t="s">
        <v>19791</v>
      </c>
      <c r="N2023" s="14" t="s">
        <v>19790</v>
      </c>
      <c r="O2023" s="14">
        <v>512</v>
      </c>
      <c r="P2023" s="14" t="s">
        <v>5589</v>
      </c>
      <c r="Q2023" s="14" t="s">
        <v>19791</v>
      </c>
      <c r="R2023" s="14" t="s">
        <v>5330</v>
      </c>
      <c r="S2023" s="14" t="s">
        <v>5589</v>
      </c>
      <c r="T2023" s="14" t="s">
        <v>5638</v>
      </c>
      <c r="U2023" s="14" t="s">
        <v>29434</v>
      </c>
      <c r="V2023" s="14">
        <v>120.629661</v>
      </c>
      <c r="W2023" s="14">
        <v>31.817249</v>
      </c>
      <c r="X2023" s="14" t="s">
        <v>26350</v>
      </c>
    </row>
    <row r="2024" spans="1:24">
      <c r="A2024" s="15" t="s">
        <v>19656</v>
      </c>
      <c r="B2024" s="14" t="s">
        <v>5591</v>
      </c>
      <c r="C2024" s="15" t="s">
        <v>5589</v>
      </c>
      <c r="D2024" s="14" t="s">
        <v>19657</v>
      </c>
      <c r="N2024" s="14" t="s">
        <v>19656</v>
      </c>
      <c r="O2024" s="14">
        <v>512</v>
      </c>
      <c r="P2024" s="14" t="s">
        <v>5589</v>
      </c>
      <c r="Q2024" s="14" t="s">
        <v>19657</v>
      </c>
      <c r="R2024" s="14" t="s">
        <v>5330</v>
      </c>
      <c r="S2024" s="14" t="s">
        <v>5589</v>
      </c>
      <c r="T2024" s="14" t="s">
        <v>5608</v>
      </c>
      <c r="U2024" s="14" t="s">
        <v>29410</v>
      </c>
      <c r="V2024" s="14">
        <v>120.656405</v>
      </c>
      <c r="W2024" s="14">
        <v>31.262973</v>
      </c>
      <c r="X2024" s="14" t="s">
        <v>26350</v>
      </c>
    </row>
    <row r="2025" spans="1:24">
      <c r="A2025" s="15" t="s">
        <v>19954</v>
      </c>
      <c r="B2025" s="14" t="s">
        <v>5591</v>
      </c>
      <c r="C2025" s="15" t="s">
        <v>5589</v>
      </c>
      <c r="D2025" s="14" t="s">
        <v>19955</v>
      </c>
      <c r="N2025" s="14" t="s">
        <v>19954</v>
      </c>
      <c r="O2025" s="14">
        <v>512</v>
      </c>
      <c r="P2025" s="14" t="s">
        <v>5589</v>
      </c>
      <c r="Q2025" s="14" t="s">
        <v>19955</v>
      </c>
      <c r="R2025" s="14" t="s">
        <v>5330</v>
      </c>
      <c r="S2025" s="14" t="s">
        <v>5589</v>
      </c>
      <c r="T2025" s="14" t="s">
        <v>5620</v>
      </c>
      <c r="U2025" s="14" t="s">
        <v>29421</v>
      </c>
      <c r="V2025" s="14">
        <v>120.600322</v>
      </c>
      <c r="W2025" s="14">
        <v>31.26477</v>
      </c>
      <c r="X2025" s="14" t="s">
        <v>26350</v>
      </c>
    </row>
    <row r="2026" spans="1:24">
      <c r="A2026" s="15" t="s">
        <v>19577</v>
      </c>
      <c r="B2026" s="14" t="s">
        <v>5591</v>
      </c>
      <c r="C2026" s="15" t="s">
        <v>5589</v>
      </c>
      <c r="D2026" s="14" t="s">
        <v>19578</v>
      </c>
      <c r="N2026" s="14" t="s">
        <v>19577</v>
      </c>
      <c r="O2026" s="14">
        <v>512</v>
      </c>
      <c r="P2026" s="14" t="s">
        <v>5589</v>
      </c>
      <c r="Q2026" s="14" t="s">
        <v>19578</v>
      </c>
      <c r="R2026" s="14" t="s">
        <v>5330</v>
      </c>
      <c r="S2026" s="14" t="s">
        <v>5589</v>
      </c>
      <c r="T2026" s="14" t="s">
        <v>5644</v>
      </c>
      <c r="U2026" s="14" t="s">
        <v>29396</v>
      </c>
      <c r="V2026" s="14">
        <v>121.092384</v>
      </c>
      <c r="W2026" s="14">
        <v>31.30425</v>
      </c>
      <c r="X2026" s="14" t="s">
        <v>26350</v>
      </c>
    </row>
    <row r="2027" spans="1:24">
      <c r="A2027" s="15" t="s">
        <v>19729</v>
      </c>
      <c r="B2027" s="14" t="s">
        <v>5591</v>
      </c>
      <c r="C2027" s="15" t="s">
        <v>5589</v>
      </c>
      <c r="D2027" s="14" t="s">
        <v>19730</v>
      </c>
      <c r="N2027" s="14" t="s">
        <v>19729</v>
      </c>
      <c r="O2027" s="14">
        <v>512</v>
      </c>
      <c r="P2027" s="14" t="s">
        <v>5589</v>
      </c>
      <c r="Q2027" s="14" t="s">
        <v>19730</v>
      </c>
      <c r="R2027" s="14" t="s">
        <v>5330</v>
      </c>
      <c r="S2027" s="14" t="s">
        <v>5589</v>
      </c>
      <c r="T2027" s="14" t="s">
        <v>5626</v>
      </c>
      <c r="U2027" s="14" t="s">
        <v>29424</v>
      </c>
      <c r="V2027" s="14">
        <v>120.640462</v>
      </c>
      <c r="W2027" s="14">
        <v>31.168293</v>
      </c>
      <c r="X2027" s="14" t="s">
        <v>26350</v>
      </c>
    </row>
    <row r="2028" spans="1:24">
      <c r="A2028" s="15" t="s">
        <v>19662</v>
      </c>
      <c r="B2028" s="14" t="s">
        <v>5591</v>
      </c>
      <c r="C2028" s="15" t="s">
        <v>5589</v>
      </c>
      <c r="D2028" s="14" t="s">
        <v>19663</v>
      </c>
      <c r="N2028" s="14" t="s">
        <v>19662</v>
      </c>
      <c r="O2028" s="14">
        <v>512</v>
      </c>
      <c r="P2028" s="14" t="s">
        <v>5589</v>
      </c>
      <c r="Q2028" s="14" t="s">
        <v>19663</v>
      </c>
      <c r="R2028" s="14" t="s">
        <v>5330</v>
      </c>
      <c r="S2028" s="14" t="s">
        <v>5589</v>
      </c>
      <c r="T2028" s="14" t="s">
        <v>5608</v>
      </c>
      <c r="U2028" s="14" t="s">
        <v>29412</v>
      </c>
      <c r="V2028" s="14">
        <v>120.601938</v>
      </c>
      <c r="W2028" s="14">
        <v>31.219428</v>
      </c>
      <c r="X2028" s="14" t="s">
        <v>26352</v>
      </c>
    </row>
    <row r="2029" spans="1:24">
      <c r="A2029" s="15" t="s">
        <v>19614</v>
      </c>
      <c r="B2029" s="14" t="s">
        <v>5591</v>
      </c>
      <c r="C2029" s="15" t="s">
        <v>5589</v>
      </c>
      <c r="D2029" s="14" t="s">
        <v>19615</v>
      </c>
      <c r="N2029" s="14" t="s">
        <v>19614</v>
      </c>
      <c r="O2029" s="14">
        <v>512</v>
      </c>
      <c r="P2029" s="14" t="s">
        <v>5589</v>
      </c>
      <c r="Q2029" s="14" t="s">
        <v>19615</v>
      </c>
      <c r="R2029" s="14" t="s">
        <v>5330</v>
      </c>
      <c r="S2029" s="14" t="s">
        <v>5589</v>
      </c>
      <c r="T2029" s="14" t="s">
        <v>5650</v>
      </c>
      <c r="U2029" s="14" t="s">
        <v>29407</v>
      </c>
      <c r="V2029" s="14">
        <v>121.068376</v>
      </c>
      <c r="W2029" s="14">
        <v>31.560262</v>
      </c>
      <c r="X2029" s="14" t="s">
        <v>26350</v>
      </c>
    </row>
    <row r="2030" spans="1:24">
      <c r="A2030" s="15" t="s">
        <v>19668</v>
      </c>
      <c r="B2030" s="14" t="s">
        <v>5591</v>
      </c>
      <c r="C2030" s="15" t="s">
        <v>5589</v>
      </c>
      <c r="D2030" s="14" t="s">
        <v>19669</v>
      </c>
      <c r="N2030" s="14" t="s">
        <v>19668</v>
      </c>
      <c r="O2030" s="14">
        <v>512</v>
      </c>
      <c r="P2030" s="14" t="s">
        <v>5589</v>
      </c>
      <c r="Q2030" s="14" t="s">
        <v>19669</v>
      </c>
      <c r="R2030" s="14" t="s">
        <v>5330</v>
      </c>
      <c r="S2030" s="14" t="s">
        <v>5589</v>
      </c>
      <c r="T2030" s="14" t="s">
        <v>5620</v>
      </c>
      <c r="U2030" s="14" t="s">
        <v>31264</v>
      </c>
      <c r="V2030" s="14">
        <v>120.603666</v>
      </c>
      <c r="W2030" s="14">
        <v>31.278766</v>
      </c>
      <c r="X2030" s="14" t="s">
        <v>26352</v>
      </c>
    </row>
    <row r="2031" spans="1:24">
      <c r="A2031" s="15" t="s">
        <v>19528</v>
      </c>
      <c r="B2031" s="14" t="s">
        <v>5591</v>
      </c>
      <c r="C2031" s="15" t="s">
        <v>5589</v>
      </c>
      <c r="D2031" s="14" t="s">
        <v>19529</v>
      </c>
      <c r="N2031" s="14" t="s">
        <v>19528</v>
      </c>
      <c r="O2031" s="14">
        <v>512</v>
      </c>
      <c r="P2031" s="14" t="s">
        <v>5589</v>
      </c>
      <c r="Q2031" s="14" t="s">
        <v>19529</v>
      </c>
      <c r="R2031" s="14" t="s">
        <v>5330</v>
      </c>
      <c r="S2031" s="14" t="s">
        <v>5589</v>
      </c>
      <c r="T2031" s="14" t="s">
        <v>5644</v>
      </c>
      <c r="U2031" s="14" t="s">
        <v>29394</v>
      </c>
      <c r="V2031" s="14">
        <v>121.014022</v>
      </c>
      <c r="W2031" s="14">
        <v>31.263478</v>
      </c>
      <c r="X2031" s="14" t="s">
        <v>26350</v>
      </c>
    </row>
    <row r="2032" spans="1:24">
      <c r="A2032" s="15" t="s">
        <v>19735</v>
      </c>
      <c r="B2032" s="14" t="s">
        <v>5591</v>
      </c>
      <c r="C2032" s="15" t="s">
        <v>5589</v>
      </c>
      <c r="D2032" s="14" t="s">
        <v>19736</v>
      </c>
      <c r="N2032" s="14" t="s">
        <v>19735</v>
      </c>
      <c r="O2032" s="14">
        <v>512</v>
      </c>
      <c r="P2032" s="14" t="s">
        <v>5589</v>
      </c>
      <c r="Q2032" s="14" t="s">
        <v>19736</v>
      </c>
      <c r="R2032" s="14" t="s">
        <v>5330</v>
      </c>
      <c r="S2032" s="14" t="s">
        <v>5589</v>
      </c>
      <c r="T2032" s="14" t="s">
        <v>5626</v>
      </c>
      <c r="U2032" s="14" t="s">
        <v>29425</v>
      </c>
      <c r="V2032" s="14">
        <v>120.624979</v>
      </c>
      <c r="W2032" s="14">
        <v>30.901822</v>
      </c>
      <c r="X2032" s="14" t="s">
        <v>26352</v>
      </c>
    </row>
    <row r="2033" spans="1:24">
      <c r="A2033" s="15" t="s">
        <v>19863</v>
      </c>
      <c r="B2033" s="14" t="s">
        <v>5591</v>
      </c>
      <c r="C2033" s="15" t="s">
        <v>5589</v>
      </c>
      <c r="D2033" s="14" t="s">
        <v>19864</v>
      </c>
      <c r="N2033" s="14" t="s">
        <v>19863</v>
      </c>
      <c r="O2033" s="14">
        <v>512</v>
      </c>
      <c r="P2033" s="14" t="s">
        <v>5589</v>
      </c>
      <c r="Q2033" s="14" t="s">
        <v>19864</v>
      </c>
      <c r="R2033" s="14" t="s">
        <v>5330</v>
      </c>
      <c r="S2033" s="14" t="s">
        <v>5589</v>
      </c>
      <c r="T2033" s="14" t="s">
        <v>5608</v>
      </c>
      <c r="U2033" s="14" t="s">
        <v>29446</v>
      </c>
      <c r="V2033" s="14">
        <v>120.747573</v>
      </c>
      <c r="W2033" s="14">
        <v>31.298556</v>
      </c>
      <c r="X2033" s="14" t="s">
        <v>26352</v>
      </c>
    </row>
    <row r="2034" spans="1:24">
      <c r="A2034" s="15" t="s">
        <v>19833</v>
      </c>
      <c r="B2034" s="14" t="s">
        <v>5591</v>
      </c>
      <c r="C2034" s="15" t="s">
        <v>5589</v>
      </c>
      <c r="D2034" s="14" t="s">
        <v>19834</v>
      </c>
      <c r="N2034" s="14" t="s">
        <v>19833</v>
      </c>
      <c r="O2034" s="14">
        <v>512</v>
      </c>
      <c r="P2034" s="14" t="s">
        <v>5589</v>
      </c>
      <c r="Q2034" s="14" t="s">
        <v>19834</v>
      </c>
      <c r="R2034" s="14" t="s">
        <v>5330</v>
      </c>
      <c r="S2034" s="14" t="s">
        <v>5589</v>
      </c>
      <c r="T2034" s="14" t="s">
        <v>5638</v>
      </c>
      <c r="U2034" s="14" t="s">
        <v>29440</v>
      </c>
      <c r="V2034" s="14">
        <v>120.70358</v>
      </c>
      <c r="W2034" s="14">
        <v>31.92492</v>
      </c>
      <c r="X2034" s="14" t="s">
        <v>26361</v>
      </c>
    </row>
    <row r="2035" spans="1:24">
      <c r="A2035" s="15" t="s">
        <v>19741</v>
      </c>
      <c r="B2035" s="14" t="s">
        <v>5591</v>
      </c>
      <c r="C2035" s="15" t="s">
        <v>5589</v>
      </c>
      <c r="D2035" s="14" t="s">
        <v>19742</v>
      </c>
      <c r="N2035" s="14" t="s">
        <v>19741</v>
      </c>
      <c r="O2035" s="14">
        <v>512</v>
      </c>
      <c r="P2035" s="14" t="s">
        <v>5589</v>
      </c>
      <c r="Q2035" s="14" t="s">
        <v>19742</v>
      </c>
      <c r="R2035" s="14" t="s">
        <v>5330</v>
      </c>
      <c r="S2035" s="14" t="s">
        <v>5589</v>
      </c>
      <c r="T2035" s="14" t="s">
        <v>5626</v>
      </c>
      <c r="U2035" s="14" t="s">
        <v>31265</v>
      </c>
      <c r="V2035" s="14">
        <v>120.855872</v>
      </c>
      <c r="W2035" s="14">
        <v>31.031165</v>
      </c>
      <c r="X2035" s="14" t="s">
        <v>26350</v>
      </c>
    </row>
    <row r="2036" spans="1:24">
      <c r="A2036" s="15" t="s">
        <v>19978</v>
      </c>
      <c r="B2036" s="14" t="s">
        <v>5591</v>
      </c>
      <c r="C2036" s="15" t="s">
        <v>5589</v>
      </c>
      <c r="D2036" s="14" t="s">
        <v>19979</v>
      </c>
      <c r="N2036" s="14" t="s">
        <v>19978</v>
      </c>
      <c r="O2036" s="14">
        <v>512</v>
      </c>
      <c r="P2036" s="14" t="s">
        <v>5589</v>
      </c>
      <c r="Q2036" s="14" t="s">
        <v>19979</v>
      </c>
      <c r="R2036" s="14" t="s">
        <v>5330</v>
      </c>
      <c r="S2036" s="14" t="s">
        <v>5589</v>
      </c>
      <c r="T2036" s="14" t="s">
        <v>5620</v>
      </c>
      <c r="U2036" s="14" t="s">
        <v>29421</v>
      </c>
      <c r="V2036" s="14">
        <v>120.600772</v>
      </c>
      <c r="W2036" s="14">
        <v>31.305478</v>
      </c>
      <c r="X2036" s="14" t="s">
        <v>26350</v>
      </c>
    </row>
    <row r="2037" spans="1:24">
      <c r="A2037" s="15" t="s">
        <v>19796</v>
      </c>
      <c r="B2037" s="14" t="s">
        <v>5591</v>
      </c>
      <c r="C2037" s="15" t="s">
        <v>5589</v>
      </c>
      <c r="D2037" s="14" t="s">
        <v>19797</v>
      </c>
      <c r="N2037" s="14" t="s">
        <v>19796</v>
      </c>
      <c r="O2037" s="14">
        <v>512</v>
      </c>
      <c r="P2037" s="14" t="s">
        <v>5589</v>
      </c>
      <c r="Q2037" s="14" t="s">
        <v>19797</v>
      </c>
      <c r="R2037" s="14" t="s">
        <v>5330</v>
      </c>
      <c r="S2037" s="14" t="s">
        <v>5589</v>
      </c>
      <c r="T2037" s="14" t="s">
        <v>5638</v>
      </c>
      <c r="U2037" s="14" t="s">
        <v>29434</v>
      </c>
      <c r="V2037" s="14">
        <v>120.425332</v>
      </c>
      <c r="W2037" s="14">
        <v>31.946661</v>
      </c>
      <c r="X2037" s="14" t="s">
        <v>26350</v>
      </c>
    </row>
    <row r="2038" spans="1:24">
      <c r="A2038" s="15" t="s">
        <v>19620</v>
      </c>
      <c r="B2038" s="14" t="s">
        <v>5591</v>
      </c>
      <c r="C2038" s="15" t="s">
        <v>5589</v>
      </c>
      <c r="D2038" s="14" t="s">
        <v>19621</v>
      </c>
      <c r="N2038" s="14" t="s">
        <v>19620</v>
      </c>
      <c r="O2038" s="14">
        <v>512</v>
      </c>
      <c r="P2038" s="14" t="s">
        <v>5589</v>
      </c>
      <c r="Q2038" s="14" t="s">
        <v>19621</v>
      </c>
      <c r="R2038" s="14" t="s">
        <v>5330</v>
      </c>
      <c r="S2038" s="14" t="s">
        <v>5589</v>
      </c>
      <c r="T2038" s="14" t="s">
        <v>5644</v>
      </c>
      <c r="U2038" s="14" t="s">
        <v>29406</v>
      </c>
      <c r="V2038" s="14">
        <v>121.002708</v>
      </c>
      <c r="W2038" s="14">
        <v>31.375384</v>
      </c>
      <c r="X2038" s="14" t="s">
        <v>26350</v>
      </c>
    </row>
    <row r="2039" spans="1:24">
      <c r="A2039" s="15" t="s">
        <v>19534</v>
      </c>
      <c r="B2039" s="14" t="s">
        <v>5591</v>
      </c>
      <c r="C2039" s="15" t="s">
        <v>5589</v>
      </c>
      <c r="D2039" s="14" t="s">
        <v>19535</v>
      </c>
      <c r="N2039" s="14" t="s">
        <v>19534</v>
      </c>
      <c r="O2039" s="14">
        <v>512</v>
      </c>
      <c r="P2039" s="14" t="s">
        <v>5589</v>
      </c>
      <c r="Q2039" s="14" t="s">
        <v>19535</v>
      </c>
      <c r="R2039" s="14" t="s">
        <v>5330</v>
      </c>
      <c r="S2039" s="14" t="s">
        <v>5589</v>
      </c>
      <c r="T2039" s="14" t="s">
        <v>5644</v>
      </c>
      <c r="U2039" s="14" t="s">
        <v>29390</v>
      </c>
      <c r="V2039" s="14">
        <v>121.056512</v>
      </c>
      <c r="W2039" s="14">
        <v>31.383691</v>
      </c>
      <c r="X2039" s="14" t="s">
        <v>26350</v>
      </c>
    </row>
    <row r="2040" spans="1:24">
      <c r="A2040" s="15" t="s">
        <v>19583</v>
      </c>
      <c r="B2040" s="14" t="s">
        <v>5591</v>
      </c>
      <c r="C2040" s="15" t="s">
        <v>5589</v>
      </c>
      <c r="D2040" s="14" t="s">
        <v>19584</v>
      </c>
      <c r="N2040" s="14" t="s">
        <v>19583</v>
      </c>
      <c r="O2040" s="14">
        <v>512</v>
      </c>
      <c r="P2040" s="14" t="s">
        <v>5589</v>
      </c>
      <c r="Q2040" s="14" t="s">
        <v>19584</v>
      </c>
      <c r="R2040" s="14" t="s">
        <v>5330</v>
      </c>
      <c r="S2040" s="14" t="s">
        <v>5589</v>
      </c>
      <c r="T2040" s="14" t="s">
        <v>5644</v>
      </c>
      <c r="U2040" s="14" t="s">
        <v>29403</v>
      </c>
      <c r="V2040" s="14">
        <v>121.029293</v>
      </c>
      <c r="W2040" s="14">
        <v>31.383224</v>
      </c>
      <c r="X2040" s="14" t="s">
        <v>26350</v>
      </c>
    </row>
    <row r="2041" spans="1:24">
      <c r="A2041" s="15" t="s">
        <v>19802</v>
      </c>
      <c r="B2041" s="14" t="s">
        <v>5591</v>
      </c>
      <c r="C2041" s="15" t="s">
        <v>5589</v>
      </c>
      <c r="D2041" s="14" t="s">
        <v>19803</v>
      </c>
      <c r="N2041" s="14" t="s">
        <v>19802</v>
      </c>
      <c r="O2041" s="14">
        <v>512</v>
      </c>
      <c r="P2041" s="14" t="s">
        <v>5589</v>
      </c>
      <c r="Q2041" s="14" t="s">
        <v>19803</v>
      </c>
      <c r="R2041" s="14" t="s">
        <v>5330</v>
      </c>
      <c r="S2041" s="14" t="s">
        <v>5589</v>
      </c>
      <c r="T2041" s="14" t="s">
        <v>5638</v>
      </c>
      <c r="U2041" s="14" t="s">
        <v>29438</v>
      </c>
      <c r="V2041" s="14">
        <v>120.554897</v>
      </c>
      <c r="W2041" s="14">
        <v>31.838402</v>
      </c>
      <c r="X2041" s="14" t="s">
        <v>26352</v>
      </c>
    </row>
    <row r="2042" spans="1:24">
      <c r="A2042" s="15" t="s">
        <v>19760</v>
      </c>
      <c r="B2042" s="14" t="s">
        <v>5591</v>
      </c>
      <c r="C2042" s="15" t="s">
        <v>5589</v>
      </c>
      <c r="D2042" s="14" t="s">
        <v>19761</v>
      </c>
      <c r="N2042" s="14" t="s">
        <v>19760</v>
      </c>
      <c r="O2042" s="14">
        <v>512</v>
      </c>
      <c r="P2042" s="14" t="s">
        <v>5589</v>
      </c>
      <c r="Q2042" s="14" t="s">
        <v>19761</v>
      </c>
      <c r="R2042" s="14" t="s">
        <v>5330</v>
      </c>
      <c r="S2042" s="14" t="s">
        <v>5589</v>
      </c>
      <c r="T2042" s="14" t="s">
        <v>5632</v>
      </c>
      <c r="U2042" s="14" t="s">
        <v>31266</v>
      </c>
      <c r="V2042" s="14">
        <v>120.765614</v>
      </c>
      <c r="W2042" s="14">
        <v>31.643229</v>
      </c>
      <c r="X2042" s="14" t="s">
        <v>26350</v>
      </c>
    </row>
    <row r="2043" spans="1:24">
      <c r="A2043" s="15" t="s">
        <v>19590</v>
      </c>
      <c r="B2043" s="14" t="s">
        <v>5591</v>
      </c>
      <c r="C2043" s="15" t="s">
        <v>5589</v>
      </c>
      <c r="D2043" s="14" t="s">
        <v>19591</v>
      </c>
      <c r="N2043" s="14" t="s">
        <v>19590</v>
      </c>
      <c r="O2043" s="14">
        <v>512</v>
      </c>
      <c r="P2043" s="14" t="s">
        <v>5589</v>
      </c>
      <c r="Q2043" s="14" t="s">
        <v>19591</v>
      </c>
      <c r="R2043" s="14" t="s">
        <v>5330</v>
      </c>
      <c r="S2043" s="14" t="s">
        <v>5589</v>
      </c>
      <c r="T2043" s="14" t="s">
        <v>5644</v>
      </c>
      <c r="U2043" s="14" t="s">
        <v>31267</v>
      </c>
      <c r="V2043" s="14">
        <v>120.97742</v>
      </c>
      <c r="W2043" s="14">
        <v>31.40286</v>
      </c>
      <c r="X2043" s="14" t="s">
        <v>26350</v>
      </c>
    </row>
    <row r="2044" spans="1:24">
      <c r="A2044" s="15" t="s">
        <v>19596</v>
      </c>
      <c r="B2044" s="14" t="s">
        <v>5591</v>
      </c>
      <c r="C2044" s="15" t="s">
        <v>5589</v>
      </c>
      <c r="D2044" s="14" t="s">
        <v>19597</v>
      </c>
      <c r="N2044" s="14" t="s">
        <v>19596</v>
      </c>
      <c r="O2044" s="14">
        <v>512</v>
      </c>
      <c r="P2044" s="14" t="s">
        <v>5589</v>
      </c>
      <c r="Q2044" s="14" t="s">
        <v>19597</v>
      </c>
      <c r="R2044" s="14" t="s">
        <v>5330</v>
      </c>
      <c r="S2044" s="14" t="s">
        <v>5589</v>
      </c>
      <c r="T2044" s="14" t="s">
        <v>5644</v>
      </c>
      <c r="U2044" s="14" t="s">
        <v>29402</v>
      </c>
      <c r="V2044" s="14">
        <v>120.959712</v>
      </c>
      <c r="W2044" s="14">
        <v>31.377709</v>
      </c>
      <c r="X2044" s="14" t="s">
        <v>26352</v>
      </c>
    </row>
    <row r="2045" spans="1:24">
      <c r="A2045" s="15" t="s">
        <v>19869</v>
      </c>
      <c r="B2045" s="14" t="s">
        <v>5591</v>
      </c>
      <c r="C2045" s="15" t="s">
        <v>5589</v>
      </c>
      <c r="D2045" s="14" t="s">
        <v>19870</v>
      </c>
      <c r="N2045" s="14" t="s">
        <v>19869</v>
      </c>
      <c r="O2045" s="14">
        <v>512</v>
      </c>
      <c r="P2045" s="14" t="s">
        <v>5589</v>
      </c>
      <c r="Q2045" s="14" t="s">
        <v>19870</v>
      </c>
      <c r="R2045" s="14" t="s">
        <v>5330</v>
      </c>
      <c r="S2045" s="14" t="s">
        <v>5589</v>
      </c>
      <c r="T2045" s="14" t="s">
        <v>5644</v>
      </c>
      <c r="U2045" s="14" t="s">
        <v>29447</v>
      </c>
      <c r="V2045" s="14">
        <v>120.968587</v>
      </c>
      <c r="W2045" s="14">
        <v>31.373182</v>
      </c>
      <c r="X2045" s="14" t="s">
        <v>26350</v>
      </c>
    </row>
    <row r="2046" spans="1:24">
      <c r="A2046" s="15" t="s">
        <v>19839</v>
      </c>
      <c r="B2046" s="14" t="s">
        <v>5591</v>
      </c>
      <c r="C2046" s="15" t="s">
        <v>5589</v>
      </c>
      <c r="D2046" s="14" t="s">
        <v>19840</v>
      </c>
      <c r="N2046" s="14" t="s">
        <v>19839</v>
      </c>
      <c r="O2046" s="14">
        <v>512</v>
      </c>
      <c r="P2046" s="14" t="s">
        <v>5589</v>
      </c>
      <c r="Q2046" s="14" t="s">
        <v>19840</v>
      </c>
      <c r="R2046" s="14" t="s">
        <v>5330</v>
      </c>
      <c r="S2046" s="14" t="s">
        <v>5589</v>
      </c>
      <c r="T2046" s="14" t="s">
        <v>5632</v>
      </c>
      <c r="U2046" s="14" t="s">
        <v>31268</v>
      </c>
      <c r="V2046" s="14">
        <v>120.935362</v>
      </c>
      <c r="W2046" s="14">
        <v>31.721106</v>
      </c>
      <c r="X2046" s="14" t="s">
        <v>26350</v>
      </c>
    </row>
    <row r="2047" spans="1:24">
      <c r="A2047" s="15" t="s">
        <v>19626</v>
      </c>
      <c r="B2047" s="14" t="s">
        <v>5591</v>
      </c>
      <c r="C2047" s="15" t="s">
        <v>5589</v>
      </c>
      <c r="D2047" s="14" t="s">
        <v>19627</v>
      </c>
      <c r="N2047" s="14" t="s">
        <v>19626</v>
      </c>
      <c r="O2047" s="14">
        <v>512</v>
      </c>
      <c r="P2047" s="14" t="s">
        <v>5589</v>
      </c>
      <c r="Q2047" s="14" t="s">
        <v>19627</v>
      </c>
      <c r="R2047" s="14" t="s">
        <v>5330</v>
      </c>
      <c r="S2047" s="14" t="s">
        <v>5589</v>
      </c>
      <c r="T2047" s="14" t="s">
        <v>5650</v>
      </c>
      <c r="U2047" s="14" t="s">
        <v>31269</v>
      </c>
      <c r="V2047" s="14">
        <v>121.102393</v>
      </c>
      <c r="W2047" s="14">
        <v>31.453782</v>
      </c>
      <c r="X2047" s="14" t="s">
        <v>26352</v>
      </c>
    </row>
    <row r="2048" spans="1:24">
      <c r="A2048" s="15" t="s">
        <v>19808</v>
      </c>
      <c r="B2048" s="14" t="s">
        <v>5591</v>
      </c>
      <c r="C2048" s="15" t="s">
        <v>5589</v>
      </c>
      <c r="D2048" s="14" t="s">
        <v>19809</v>
      </c>
      <c r="N2048" s="14" t="s">
        <v>19808</v>
      </c>
      <c r="O2048" s="14">
        <v>512</v>
      </c>
      <c r="P2048" s="14" t="s">
        <v>5589</v>
      </c>
      <c r="Q2048" s="14" t="s">
        <v>19809</v>
      </c>
      <c r="R2048" s="14" t="s">
        <v>5330</v>
      </c>
      <c r="S2048" s="14" t="s">
        <v>5589</v>
      </c>
      <c r="T2048" s="14" t="s">
        <v>5632</v>
      </c>
      <c r="U2048" s="14" t="s">
        <v>29435</v>
      </c>
      <c r="V2048" s="14">
        <v>120.747442</v>
      </c>
      <c r="W2048" s="14">
        <v>31.629737</v>
      </c>
      <c r="X2048" s="14" t="s">
        <v>26352</v>
      </c>
    </row>
    <row r="2049" spans="1:24">
      <c r="A2049" s="15" t="s">
        <v>19766</v>
      </c>
      <c r="B2049" s="14" t="s">
        <v>5591</v>
      </c>
      <c r="C2049" s="15" t="s">
        <v>5589</v>
      </c>
      <c r="D2049" s="14" t="s">
        <v>19767</v>
      </c>
      <c r="N2049" s="14" t="s">
        <v>19766</v>
      </c>
      <c r="O2049" s="14">
        <v>512</v>
      </c>
      <c r="P2049" s="14" t="s">
        <v>5589</v>
      </c>
      <c r="Q2049" s="14" t="s">
        <v>19767</v>
      </c>
      <c r="R2049" s="14" t="s">
        <v>5330</v>
      </c>
      <c r="S2049" s="14" t="s">
        <v>5589</v>
      </c>
      <c r="T2049" s="14" t="s">
        <v>5638</v>
      </c>
      <c r="U2049" s="14" t="s">
        <v>29433</v>
      </c>
      <c r="V2049" s="14">
        <v>120.532236</v>
      </c>
      <c r="W2049" s="14">
        <v>31.864233</v>
      </c>
      <c r="X2049" s="14" t="s">
        <v>26350</v>
      </c>
    </row>
    <row r="2050" spans="1:24">
      <c r="A2050" s="15" t="s">
        <v>19711</v>
      </c>
      <c r="B2050" s="14" t="s">
        <v>5591</v>
      </c>
      <c r="C2050" s="15" t="s">
        <v>5589</v>
      </c>
      <c r="D2050" s="14" t="s">
        <v>19712</v>
      </c>
      <c r="N2050" s="14" t="s">
        <v>19711</v>
      </c>
      <c r="O2050" s="14">
        <v>512</v>
      </c>
      <c r="P2050" s="14" t="s">
        <v>5589</v>
      </c>
      <c r="Q2050" s="14" t="s">
        <v>19712</v>
      </c>
      <c r="R2050" s="14" t="s">
        <v>5330</v>
      </c>
      <c r="S2050" s="14" t="s">
        <v>5589</v>
      </c>
      <c r="T2050" s="14" t="s">
        <v>5626</v>
      </c>
      <c r="U2050" s="14" t="s">
        <v>29423</v>
      </c>
      <c r="V2050" s="14">
        <v>120.647131</v>
      </c>
      <c r="W2050" s="14">
        <v>31.14912</v>
      </c>
      <c r="X2050" s="14" t="s">
        <v>26352</v>
      </c>
    </row>
    <row r="2051" spans="1:24">
      <c r="A2051" s="15" t="s">
        <v>19923</v>
      </c>
      <c r="B2051" s="14" t="s">
        <v>5591</v>
      </c>
      <c r="C2051" s="15" t="s">
        <v>5589</v>
      </c>
      <c r="D2051" s="14" t="s">
        <v>19924</v>
      </c>
      <c r="N2051" s="14" t="s">
        <v>19923</v>
      </c>
      <c r="O2051" s="14">
        <v>512</v>
      </c>
      <c r="P2051" s="14" t="s">
        <v>5589</v>
      </c>
      <c r="Q2051" s="14" t="s">
        <v>19924</v>
      </c>
      <c r="R2051" s="14" t="s">
        <v>5330</v>
      </c>
      <c r="S2051" s="14" t="s">
        <v>5589</v>
      </c>
      <c r="T2051" s="14" t="s">
        <v>5632</v>
      </c>
      <c r="U2051" s="14" t="s">
        <v>29458</v>
      </c>
      <c r="V2051" s="14">
        <v>120.754606</v>
      </c>
      <c r="W2051" s="14">
        <v>31.667127</v>
      </c>
      <c r="X2051" s="14" t="s">
        <v>26352</v>
      </c>
    </row>
    <row r="2052" spans="1:24">
      <c r="A2052" s="15" t="s">
        <v>19905</v>
      </c>
      <c r="B2052" s="14" t="s">
        <v>5591</v>
      </c>
      <c r="C2052" s="15" t="s">
        <v>5589</v>
      </c>
      <c r="D2052" s="14" t="s">
        <v>19906</v>
      </c>
      <c r="N2052" s="14" t="s">
        <v>19905</v>
      </c>
      <c r="O2052" s="14">
        <v>512</v>
      </c>
      <c r="P2052" s="14" t="s">
        <v>5589</v>
      </c>
      <c r="Q2052" s="14" t="s">
        <v>19906</v>
      </c>
      <c r="R2052" s="14" t="s">
        <v>5330</v>
      </c>
      <c r="S2052" s="14" t="s">
        <v>5589</v>
      </c>
      <c r="T2052" s="14" t="s">
        <v>5608</v>
      </c>
      <c r="U2052" s="14" t="s">
        <v>29453</v>
      </c>
      <c r="V2052" s="14">
        <v>120.737157</v>
      </c>
      <c r="W2052" s="14">
        <v>31.29717</v>
      </c>
      <c r="X2052" s="14" t="s">
        <v>26352</v>
      </c>
    </row>
    <row r="2053" spans="1:24">
      <c r="A2053" s="15" t="s">
        <v>19747</v>
      </c>
      <c r="B2053" s="14" t="s">
        <v>5591</v>
      </c>
      <c r="C2053" s="15" t="s">
        <v>5589</v>
      </c>
      <c r="D2053" s="14" t="s">
        <v>19748</v>
      </c>
      <c r="N2053" s="14" t="s">
        <v>19747</v>
      </c>
      <c r="O2053" s="14">
        <v>512</v>
      </c>
      <c r="P2053" s="14" t="s">
        <v>5589</v>
      </c>
      <c r="Q2053" s="14" t="s">
        <v>19748</v>
      </c>
      <c r="R2053" s="14" t="s">
        <v>5330</v>
      </c>
      <c r="S2053" s="14" t="s">
        <v>5589</v>
      </c>
      <c r="T2053" s="14" t="s">
        <v>5602</v>
      </c>
      <c r="U2053" s="14" t="s">
        <v>31270</v>
      </c>
      <c r="V2053" s="14">
        <v>120.543993</v>
      </c>
      <c r="W2053" s="14">
        <v>31.316939</v>
      </c>
      <c r="X2053" s="14" t="s">
        <v>26350</v>
      </c>
    </row>
    <row r="2054" spans="1:24">
      <c r="A2054" s="15" t="s">
        <v>19960</v>
      </c>
      <c r="B2054" s="14" t="s">
        <v>5591</v>
      </c>
      <c r="C2054" s="15" t="s">
        <v>5589</v>
      </c>
      <c r="D2054" s="14" t="s">
        <v>19961</v>
      </c>
      <c r="N2054" s="14" t="s">
        <v>19960</v>
      </c>
      <c r="O2054" s="14">
        <v>512</v>
      </c>
      <c r="P2054" s="14" t="s">
        <v>5589</v>
      </c>
      <c r="Q2054" s="14" t="s">
        <v>19961</v>
      </c>
      <c r="R2054" s="14" t="s">
        <v>5330</v>
      </c>
      <c r="S2054" s="14" t="s">
        <v>5589</v>
      </c>
      <c r="T2054" s="14" t="s">
        <v>5632</v>
      </c>
      <c r="U2054" s="14" t="s">
        <v>29461</v>
      </c>
      <c r="V2054" s="14">
        <v>120.744088</v>
      </c>
      <c r="W2054" s="14">
        <v>31.675775</v>
      </c>
      <c r="X2054" s="14" t="s">
        <v>26352</v>
      </c>
    </row>
    <row r="2055" spans="1:24">
      <c r="A2055" s="15" t="s">
        <v>19632</v>
      </c>
      <c r="B2055" s="14" t="s">
        <v>5591</v>
      </c>
      <c r="C2055" s="15" t="s">
        <v>5589</v>
      </c>
      <c r="D2055" s="14" t="s">
        <v>19633</v>
      </c>
      <c r="N2055" s="14" t="s">
        <v>19632</v>
      </c>
      <c r="O2055" s="14">
        <v>512</v>
      </c>
      <c r="P2055" s="14" t="s">
        <v>5589</v>
      </c>
      <c r="Q2055" s="14" t="s">
        <v>19633</v>
      </c>
      <c r="R2055" s="14" t="s">
        <v>5330</v>
      </c>
      <c r="S2055" s="14" t="s">
        <v>5589</v>
      </c>
      <c r="T2055" s="14" t="s">
        <v>5614</v>
      </c>
      <c r="U2055" s="14" t="s">
        <v>29408</v>
      </c>
      <c r="V2055" s="14">
        <v>120.638958</v>
      </c>
      <c r="W2055" s="14">
        <v>31.376334</v>
      </c>
      <c r="X2055" s="14" t="s">
        <v>26350</v>
      </c>
    </row>
    <row r="2056" spans="1:24">
      <c r="A2056" s="15" t="s">
        <v>19893</v>
      </c>
      <c r="B2056" s="14" t="s">
        <v>5591</v>
      </c>
      <c r="C2056" s="15" t="s">
        <v>5589</v>
      </c>
      <c r="D2056" s="14" t="s">
        <v>19894</v>
      </c>
      <c r="N2056" s="14" t="s">
        <v>19893</v>
      </c>
      <c r="O2056" s="14">
        <v>512</v>
      </c>
      <c r="P2056" s="14" t="s">
        <v>5589</v>
      </c>
      <c r="Q2056" s="14" t="s">
        <v>19894</v>
      </c>
      <c r="R2056" s="14" t="s">
        <v>5330</v>
      </c>
      <c r="S2056" s="14" t="s">
        <v>5589</v>
      </c>
      <c r="T2056" s="14" t="s">
        <v>5608</v>
      </c>
      <c r="U2056" s="14" t="s">
        <v>29451</v>
      </c>
      <c r="V2056" s="14">
        <v>120.655827</v>
      </c>
      <c r="W2056" s="14">
        <v>31.2899</v>
      </c>
      <c r="X2056" s="14" t="s">
        <v>26350</v>
      </c>
    </row>
    <row r="2057" spans="1:24">
      <c r="A2057" s="15" t="s">
        <v>19966</v>
      </c>
      <c r="B2057" s="14" t="s">
        <v>5591</v>
      </c>
      <c r="C2057" s="15" t="s">
        <v>5589</v>
      </c>
      <c r="D2057" s="14" t="s">
        <v>19967</v>
      </c>
      <c r="N2057" s="14" t="s">
        <v>19966</v>
      </c>
      <c r="O2057" s="14">
        <v>512</v>
      </c>
      <c r="P2057" s="14" t="s">
        <v>5589</v>
      </c>
      <c r="Q2057" s="14" t="s">
        <v>19967</v>
      </c>
      <c r="R2057" s="14" t="s">
        <v>5330</v>
      </c>
      <c r="S2057" s="14" t="s">
        <v>5589</v>
      </c>
      <c r="T2057" s="14" t="s">
        <v>5614</v>
      </c>
      <c r="U2057" s="14" t="s">
        <v>29462</v>
      </c>
      <c r="V2057" s="14">
        <v>120.546277</v>
      </c>
      <c r="W2057" s="14">
        <v>31.437385</v>
      </c>
      <c r="X2057" s="14" t="s">
        <v>26350</v>
      </c>
    </row>
    <row r="2058" spans="1:24">
      <c r="A2058" s="15" t="s">
        <v>19845</v>
      </c>
      <c r="B2058" s="14" t="s">
        <v>5591</v>
      </c>
      <c r="C2058" s="15" t="s">
        <v>5589</v>
      </c>
      <c r="D2058" s="14" t="s">
        <v>19846</v>
      </c>
      <c r="N2058" s="14" t="s">
        <v>19845</v>
      </c>
      <c r="O2058" s="14">
        <v>512</v>
      </c>
      <c r="P2058" s="14" t="s">
        <v>5589</v>
      </c>
      <c r="Q2058" s="14" t="s">
        <v>19846</v>
      </c>
      <c r="R2058" s="14" t="s">
        <v>5330</v>
      </c>
      <c r="S2058" s="14" t="s">
        <v>5589</v>
      </c>
      <c r="T2058" s="14" t="s">
        <v>5632</v>
      </c>
      <c r="U2058" s="14" t="s">
        <v>31271</v>
      </c>
      <c r="V2058" s="14">
        <v>120.871284</v>
      </c>
      <c r="W2058" s="14">
        <v>31.705456</v>
      </c>
      <c r="X2058" s="14" t="s">
        <v>26350</v>
      </c>
    </row>
    <row r="2059" spans="1:24">
      <c r="A2059" s="15" t="s">
        <v>19815</v>
      </c>
      <c r="B2059" s="14" t="s">
        <v>5591</v>
      </c>
      <c r="C2059" s="15" t="s">
        <v>5589</v>
      </c>
      <c r="D2059" s="14" t="s">
        <v>19816</v>
      </c>
      <c r="N2059" s="14" t="s">
        <v>19815</v>
      </c>
      <c r="O2059" s="14">
        <v>512</v>
      </c>
      <c r="P2059" s="14" t="s">
        <v>5589</v>
      </c>
      <c r="Q2059" s="14" t="s">
        <v>19816</v>
      </c>
      <c r="R2059" s="14" t="s">
        <v>5330</v>
      </c>
      <c r="S2059" s="14" t="s">
        <v>5589</v>
      </c>
      <c r="T2059" s="14" t="s">
        <v>5638</v>
      </c>
      <c r="U2059" s="14" t="s">
        <v>31272</v>
      </c>
      <c r="V2059" s="14">
        <v>120.533111</v>
      </c>
      <c r="W2059" s="14">
        <v>31.809314</v>
      </c>
      <c r="X2059" s="14" t="s">
        <v>26352</v>
      </c>
    </row>
    <row r="2060" spans="1:24">
      <c r="A2060" s="15" t="s">
        <v>19717</v>
      </c>
      <c r="B2060" s="14" t="s">
        <v>5591</v>
      </c>
      <c r="C2060" s="15" t="s">
        <v>5589</v>
      </c>
      <c r="D2060" s="14" t="s">
        <v>19718</v>
      </c>
      <c r="N2060" s="14" t="s">
        <v>19717</v>
      </c>
      <c r="O2060" s="14">
        <v>512</v>
      </c>
      <c r="P2060" s="14" t="s">
        <v>5589</v>
      </c>
      <c r="Q2060" s="14" t="s">
        <v>19718</v>
      </c>
      <c r="R2060" s="14" t="s">
        <v>5330</v>
      </c>
      <c r="S2060" s="14" t="s">
        <v>5589</v>
      </c>
      <c r="T2060" s="14" t="s">
        <v>5626</v>
      </c>
      <c r="U2060" s="14" t="s">
        <v>29419</v>
      </c>
      <c r="V2060" s="14">
        <v>120.658332</v>
      </c>
      <c r="W2060" s="14">
        <v>30.905544</v>
      </c>
      <c r="X2060" s="14" t="s">
        <v>26350</v>
      </c>
    </row>
    <row r="2061" spans="1:24">
      <c r="A2061" s="15" t="s">
        <v>19638</v>
      </c>
      <c r="B2061" s="14" t="s">
        <v>5591</v>
      </c>
      <c r="C2061" s="15" t="s">
        <v>5589</v>
      </c>
      <c r="D2061" s="14" t="s">
        <v>19639</v>
      </c>
      <c r="N2061" s="14" t="s">
        <v>19638</v>
      </c>
      <c r="O2061" s="14">
        <v>512</v>
      </c>
      <c r="P2061" s="14" t="s">
        <v>5589</v>
      </c>
      <c r="Q2061" s="14" t="s">
        <v>19639</v>
      </c>
      <c r="R2061" s="14" t="s">
        <v>5330</v>
      </c>
      <c r="S2061" s="14" t="s">
        <v>5589</v>
      </c>
      <c r="T2061" s="14" t="s">
        <v>5608</v>
      </c>
      <c r="U2061" s="14" t="s">
        <v>29448</v>
      </c>
      <c r="V2061" s="14">
        <v>120.530597</v>
      </c>
      <c r="W2061" s="14">
        <v>31.276037</v>
      </c>
      <c r="X2061" s="14" t="s">
        <v>26350</v>
      </c>
    </row>
    <row r="2062" spans="1:24">
      <c r="A2062" s="15" t="s">
        <v>19674</v>
      </c>
      <c r="B2062" s="14" t="s">
        <v>5591</v>
      </c>
      <c r="C2062" s="15" t="s">
        <v>5589</v>
      </c>
      <c r="D2062" s="14" t="s">
        <v>19675</v>
      </c>
      <c r="N2062" s="14" t="s">
        <v>19674</v>
      </c>
      <c r="O2062" s="14">
        <v>512</v>
      </c>
      <c r="P2062" s="14" t="s">
        <v>5589</v>
      </c>
      <c r="Q2062" s="14" t="s">
        <v>19675</v>
      </c>
      <c r="R2062" s="14" t="s">
        <v>5330</v>
      </c>
      <c r="S2062" s="14" t="s">
        <v>5589</v>
      </c>
      <c r="T2062" s="14" t="s">
        <v>5602</v>
      </c>
      <c r="U2062" s="14" t="s">
        <v>29420</v>
      </c>
      <c r="V2062" s="14">
        <v>120.559288</v>
      </c>
      <c r="W2062" s="14">
        <v>31.287082</v>
      </c>
      <c r="X2062" s="14" t="s">
        <v>26350</v>
      </c>
    </row>
    <row r="2063" spans="1:24">
      <c r="A2063" s="15" t="s">
        <v>19899</v>
      </c>
      <c r="B2063" s="14" t="s">
        <v>5591</v>
      </c>
      <c r="C2063" s="15" t="s">
        <v>5589</v>
      </c>
      <c r="D2063" s="14" t="s">
        <v>19900</v>
      </c>
      <c r="N2063" s="14" t="s">
        <v>19899</v>
      </c>
      <c r="O2063" s="14">
        <v>512</v>
      </c>
      <c r="P2063" s="14" t="s">
        <v>5589</v>
      </c>
      <c r="Q2063" s="14" t="s">
        <v>19900</v>
      </c>
      <c r="R2063" s="14" t="s">
        <v>5330</v>
      </c>
      <c r="S2063" s="14" t="s">
        <v>5589</v>
      </c>
      <c r="T2063" s="14" t="s">
        <v>5644</v>
      </c>
      <c r="U2063" s="14" t="s">
        <v>29452</v>
      </c>
      <c r="V2063" s="14">
        <v>120.960538</v>
      </c>
      <c r="W2063" s="14">
        <v>31.351411</v>
      </c>
      <c r="X2063" s="14" t="s">
        <v>26350</v>
      </c>
    </row>
    <row r="2064" spans="1:24">
      <c r="A2064" s="15" t="s">
        <v>19984</v>
      </c>
      <c r="B2064" s="14" t="s">
        <v>5591</v>
      </c>
      <c r="C2064" s="15" t="s">
        <v>5589</v>
      </c>
      <c r="D2064" s="14" t="s">
        <v>19985</v>
      </c>
      <c r="N2064" s="14" t="s">
        <v>19984</v>
      </c>
      <c r="O2064" s="14">
        <v>512</v>
      </c>
      <c r="P2064" s="14" t="s">
        <v>5589</v>
      </c>
      <c r="Q2064" s="14" t="s">
        <v>19985</v>
      </c>
      <c r="R2064" s="14" t="s">
        <v>5330</v>
      </c>
      <c r="S2064" s="14" t="s">
        <v>5589</v>
      </c>
      <c r="T2064" s="14" t="s">
        <v>5650</v>
      </c>
      <c r="U2064" s="14" t="s">
        <v>29465</v>
      </c>
      <c r="V2064" s="14">
        <v>121.120626</v>
      </c>
      <c r="W2064" s="14">
        <v>31.444593</v>
      </c>
      <c r="X2064" s="14" t="s">
        <v>26350</v>
      </c>
    </row>
    <row r="2065" spans="1:24">
      <c r="A2065" s="15" t="s">
        <v>19602</v>
      </c>
      <c r="B2065" s="14" t="s">
        <v>5591</v>
      </c>
      <c r="C2065" s="15" t="s">
        <v>5589</v>
      </c>
      <c r="D2065" s="14" t="s">
        <v>19603</v>
      </c>
      <c r="N2065" s="14" t="s">
        <v>19602</v>
      </c>
      <c r="O2065" s="14">
        <v>512</v>
      </c>
      <c r="P2065" s="14" t="s">
        <v>5589</v>
      </c>
      <c r="Q2065" s="14" t="s">
        <v>19603</v>
      </c>
      <c r="R2065" s="14" t="s">
        <v>5330</v>
      </c>
      <c r="S2065" s="14" t="s">
        <v>5589</v>
      </c>
      <c r="T2065" s="14" t="s">
        <v>5644</v>
      </c>
      <c r="U2065" s="14" t="s">
        <v>29404</v>
      </c>
      <c r="V2065" s="14">
        <v>121.125823</v>
      </c>
      <c r="W2065" s="14">
        <v>31.2854</v>
      </c>
      <c r="X2065" s="14" t="s">
        <v>26350</v>
      </c>
    </row>
    <row r="2066" spans="1:24">
      <c r="A2066" s="15" t="s">
        <v>19547</v>
      </c>
      <c r="B2066" s="14" t="s">
        <v>5591</v>
      </c>
      <c r="C2066" s="15" t="s">
        <v>5589</v>
      </c>
      <c r="D2066" s="14" t="s">
        <v>19548</v>
      </c>
      <c r="N2066" s="14" t="s">
        <v>19547</v>
      </c>
      <c r="O2066" s="14">
        <v>512</v>
      </c>
      <c r="P2066" s="14" t="s">
        <v>5589</v>
      </c>
      <c r="Q2066" s="14" t="s">
        <v>19548</v>
      </c>
      <c r="R2066" s="14" t="s">
        <v>5330</v>
      </c>
      <c r="S2066" s="14" t="s">
        <v>5589</v>
      </c>
      <c r="T2066" s="14" t="s">
        <v>5650</v>
      </c>
      <c r="U2066" s="14" t="s">
        <v>29391</v>
      </c>
      <c r="V2066" s="14">
        <v>121.276419</v>
      </c>
      <c r="W2066" s="14">
        <v>31.515118</v>
      </c>
      <c r="X2066" s="14" t="s">
        <v>26364</v>
      </c>
    </row>
    <row r="2067" spans="1:24">
      <c r="A2067" s="15" t="s">
        <v>19680</v>
      </c>
      <c r="B2067" s="14" t="s">
        <v>5591</v>
      </c>
      <c r="C2067" s="15" t="s">
        <v>5589</v>
      </c>
      <c r="D2067" s="14" t="s">
        <v>19681</v>
      </c>
      <c r="N2067" s="14" t="s">
        <v>19680</v>
      </c>
      <c r="O2067" s="14">
        <v>512</v>
      </c>
      <c r="P2067" s="14" t="s">
        <v>5589</v>
      </c>
      <c r="Q2067" s="14" t="s">
        <v>19681</v>
      </c>
      <c r="R2067" s="14" t="s">
        <v>5330</v>
      </c>
      <c r="S2067" s="14" t="s">
        <v>5589</v>
      </c>
      <c r="T2067" s="14" t="s">
        <v>5608</v>
      </c>
      <c r="U2067" s="14" t="s">
        <v>31273</v>
      </c>
      <c r="V2067" s="14">
        <v>120.869317</v>
      </c>
      <c r="W2067" s="14">
        <v>31.268489</v>
      </c>
      <c r="X2067" s="14" t="s">
        <v>26350</v>
      </c>
    </row>
    <row r="2068" spans="1:24">
      <c r="A2068" s="15" t="s">
        <v>19541</v>
      </c>
      <c r="B2068" s="14" t="s">
        <v>5591</v>
      </c>
      <c r="C2068" s="15" t="s">
        <v>5589</v>
      </c>
      <c r="D2068" s="14" t="s">
        <v>19542</v>
      </c>
      <c r="N2068" s="14" t="s">
        <v>19541</v>
      </c>
      <c r="O2068" s="14">
        <v>512</v>
      </c>
      <c r="P2068" s="14" t="s">
        <v>5589</v>
      </c>
      <c r="Q2068" s="14" t="s">
        <v>19542</v>
      </c>
      <c r="R2068" s="14" t="s">
        <v>5330</v>
      </c>
      <c r="S2068" s="14" t="s">
        <v>5589</v>
      </c>
      <c r="T2068" s="14" t="s">
        <v>5644</v>
      </c>
      <c r="U2068" s="14" t="s">
        <v>29392</v>
      </c>
      <c r="V2068" s="14">
        <v>120.941051</v>
      </c>
      <c r="W2068" s="14">
        <v>31.379602</v>
      </c>
      <c r="X2068" s="14" t="s">
        <v>26352</v>
      </c>
    </row>
    <row r="2069" spans="1:24">
      <c r="A2069" s="15" t="s">
        <v>19686</v>
      </c>
      <c r="B2069" s="14" t="s">
        <v>5591</v>
      </c>
      <c r="C2069" s="15" t="s">
        <v>5589</v>
      </c>
      <c r="D2069" s="14" t="s">
        <v>19687</v>
      </c>
      <c r="N2069" s="14" t="s">
        <v>19686</v>
      </c>
      <c r="O2069" s="14">
        <v>512</v>
      </c>
      <c r="P2069" s="14" t="s">
        <v>5589</v>
      </c>
      <c r="Q2069" s="14" t="s">
        <v>19687</v>
      </c>
      <c r="R2069" s="14" t="s">
        <v>5330</v>
      </c>
      <c r="S2069" s="14" t="s">
        <v>5589</v>
      </c>
      <c r="T2069" s="14" t="s">
        <v>5614</v>
      </c>
      <c r="U2069" s="14" t="s">
        <v>29416</v>
      </c>
      <c r="V2069" s="14">
        <v>120.640596</v>
      </c>
      <c r="W2069" s="14">
        <v>31.364842</v>
      </c>
      <c r="X2069" s="14" t="s">
        <v>26350</v>
      </c>
    </row>
    <row r="2070" spans="1:24">
      <c r="A2070" s="15" t="s">
        <v>19929</v>
      </c>
      <c r="B2070" s="14" t="s">
        <v>5591</v>
      </c>
      <c r="C2070" s="15" t="s">
        <v>5589</v>
      </c>
      <c r="D2070" s="14" t="s">
        <v>19930</v>
      </c>
      <c r="N2070" s="14" t="s">
        <v>19929</v>
      </c>
      <c r="O2070" s="14">
        <v>512</v>
      </c>
      <c r="P2070" s="14" t="s">
        <v>5589</v>
      </c>
      <c r="Q2070" s="14" t="s">
        <v>19930</v>
      </c>
      <c r="R2070" s="14" t="s">
        <v>5330</v>
      </c>
      <c r="S2070" s="14" t="s">
        <v>5589</v>
      </c>
      <c r="T2070" s="14" t="s">
        <v>5632</v>
      </c>
      <c r="U2070" s="14" t="s">
        <v>29455</v>
      </c>
      <c r="V2070" s="14">
        <v>120.767407</v>
      </c>
      <c r="W2070" s="14">
        <v>31.665395</v>
      </c>
      <c r="X2070" s="14" t="s">
        <v>26352</v>
      </c>
    </row>
    <row r="2071" spans="1:24">
      <c r="A2071" s="15" t="s">
        <v>20009</v>
      </c>
      <c r="B2071" s="14" t="s">
        <v>5591</v>
      </c>
      <c r="C2071" s="15" t="s">
        <v>5589</v>
      </c>
      <c r="D2071" s="14" t="s">
        <v>20010</v>
      </c>
      <c r="N2071" s="14" t="s">
        <v>20009</v>
      </c>
      <c r="O2071" s="14">
        <v>512</v>
      </c>
      <c r="P2071" s="14" t="s">
        <v>5589</v>
      </c>
      <c r="Q2071" s="14" t="s">
        <v>20010</v>
      </c>
      <c r="R2071" s="14" t="s">
        <v>5330</v>
      </c>
      <c r="S2071" s="14" t="s">
        <v>5589</v>
      </c>
      <c r="T2071" s="14" t="s">
        <v>5650</v>
      </c>
      <c r="U2071" s="14" t="s">
        <v>29466</v>
      </c>
      <c r="V2071" s="14">
        <v>121.109067</v>
      </c>
      <c r="W2071" s="14">
        <v>31.44492</v>
      </c>
      <c r="X2071" s="14" t="s">
        <v>26350</v>
      </c>
    </row>
    <row r="2072" spans="1:24">
      <c r="A2072" s="15" t="s">
        <v>19608</v>
      </c>
      <c r="B2072" s="14" t="s">
        <v>5591</v>
      </c>
      <c r="C2072" s="15" t="s">
        <v>5589</v>
      </c>
      <c r="D2072" s="14" t="s">
        <v>19609</v>
      </c>
      <c r="N2072" s="14" t="s">
        <v>19608</v>
      </c>
      <c r="O2072" s="14">
        <v>512</v>
      </c>
      <c r="P2072" s="14" t="s">
        <v>5589</v>
      </c>
      <c r="Q2072" s="14" t="s">
        <v>19609</v>
      </c>
      <c r="R2072" s="14" t="s">
        <v>5330</v>
      </c>
      <c r="S2072" s="14" t="s">
        <v>5589</v>
      </c>
      <c r="T2072" s="14" t="s">
        <v>5644</v>
      </c>
      <c r="U2072" s="14" t="s">
        <v>29401</v>
      </c>
      <c r="V2072" s="14">
        <v>121.009051</v>
      </c>
      <c r="W2072" s="14">
        <v>31.256816</v>
      </c>
      <c r="X2072" s="14" t="s">
        <v>26352</v>
      </c>
    </row>
    <row r="2073" spans="1:24">
      <c r="A2073" s="15" t="s">
        <v>13735</v>
      </c>
      <c r="B2073" s="14" t="s">
        <v>5658</v>
      </c>
      <c r="C2073" s="15" t="s">
        <v>5656</v>
      </c>
      <c r="D2073" s="14" t="s">
        <v>13736</v>
      </c>
      <c r="N2073" s="14" t="s">
        <v>13735</v>
      </c>
      <c r="O2073" s="14">
        <v>513</v>
      </c>
      <c r="P2073" s="14" t="s">
        <v>5656</v>
      </c>
      <c r="Q2073" s="14" t="s">
        <v>13736</v>
      </c>
      <c r="R2073" s="14" t="s">
        <v>5330</v>
      </c>
      <c r="S2073" s="14" t="s">
        <v>5656</v>
      </c>
      <c r="T2073" s="14" t="s">
        <v>5669</v>
      </c>
      <c r="U2073" s="14" t="s">
        <v>28500</v>
      </c>
      <c r="V2073" s="14">
        <v>120.867</v>
      </c>
      <c r="W2073" s="14">
        <v>32.016914</v>
      </c>
      <c r="X2073" s="14" t="s">
        <v>26350</v>
      </c>
    </row>
    <row r="2074" spans="1:24">
      <c r="A2074" s="15" t="s">
        <v>13915</v>
      </c>
      <c r="B2074" s="14" t="s">
        <v>5658</v>
      </c>
      <c r="C2074" s="15" t="s">
        <v>5656</v>
      </c>
      <c r="D2074" s="14" t="s">
        <v>13916</v>
      </c>
      <c r="N2074" s="14" t="s">
        <v>13915</v>
      </c>
      <c r="O2074" s="14">
        <v>513</v>
      </c>
      <c r="P2074" s="14" t="s">
        <v>5656</v>
      </c>
      <c r="Q2074" s="14" t="s">
        <v>13916</v>
      </c>
      <c r="R2074" s="14" t="s">
        <v>5330</v>
      </c>
      <c r="S2074" s="14" t="s">
        <v>5656</v>
      </c>
      <c r="T2074" s="14" t="s">
        <v>5669</v>
      </c>
      <c r="U2074" s="14" t="s">
        <v>28548</v>
      </c>
      <c r="V2074" s="14">
        <v>120.853223</v>
      </c>
      <c r="W2074" s="14">
        <v>32.004218</v>
      </c>
      <c r="X2074" s="14" t="s">
        <v>26352</v>
      </c>
    </row>
    <row r="2075" spans="1:24">
      <c r="A2075" s="15" t="s">
        <v>13753</v>
      </c>
      <c r="B2075" s="14" t="s">
        <v>5658</v>
      </c>
      <c r="C2075" s="15" t="s">
        <v>5656</v>
      </c>
      <c r="D2075" s="14" t="s">
        <v>13754</v>
      </c>
      <c r="N2075" s="14" t="s">
        <v>13753</v>
      </c>
      <c r="O2075" s="14">
        <v>513</v>
      </c>
      <c r="P2075" s="14" t="s">
        <v>5656</v>
      </c>
      <c r="Q2075" s="14" t="s">
        <v>13754</v>
      </c>
      <c r="R2075" s="14" t="s">
        <v>5330</v>
      </c>
      <c r="S2075" s="14" t="s">
        <v>5656</v>
      </c>
      <c r="T2075" s="14" t="s">
        <v>5692</v>
      </c>
      <c r="U2075" s="14" t="s">
        <v>28501</v>
      </c>
      <c r="V2075" s="14">
        <v>121.185872</v>
      </c>
      <c r="W2075" s="14">
        <v>32.314572</v>
      </c>
      <c r="X2075" s="14" t="s">
        <v>26352</v>
      </c>
    </row>
    <row r="2076" spans="1:24">
      <c r="A2076" s="15" t="s">
        <v>13759</v>
      </c>
      <c r="B2076" s="14" t="s">
        <v>5658</v>
      </c>
      <c r="C2076" s="15" t="s">
        <v>5656</v>
      </c>
      <c r="D2076" s="14" t="s">
        <v>13760</v>
      </c>
      <c r="N2076" s="14" t="s">
        <v>13759</v>
      </c>
      <c r="O2076" s="14">
        <v>513</v>
      </c>
      <c r="P2076" s="14" t="s">
        <v>5656</v>
      </c>
      <c r="Q2076" s="14" t="s">
        <v>13760</v>
      </c>
      <c r="R2076" s="14" t="s">
        <v>5330</v>
      </c>
      <c r="S2076" s="14" t="s">
        <v>5656</v>
      </c>
      <c r="T2076" s="14" t="s">
        <v>77</v>
      </c>
      <c r="U2076" s="14" t="s">
        <v>28502</v>
      </c>
      <c r="V2076" s="14">
        <v>121.07577</v>
      </c>
      <c r="W2076" s="14">
        <v>32.072483</v>
      </c>
      <c r="X2076" s="14" t="s">
        <v>26352</v>
      </c>
    </row>
    <row r="2077" spans="1:24">
      <c r="A2077" s="15" t="s">
        <v>13837</v>
      </c>
      <c r="B2077" s="14" t="s">
        <v>5658</v>
      </c>
      <c r="C2077" s="15" t="s">
        <v>5656</v>
      </c>
      <c r="D2077" s="14" t="s">
        <v>13838</v>
      </c>
      <c r="N2077" s="14" t="s">
        <v>13837</v>
      </c>
      <c r="O2077" s="14">
        <v>513</v>
      </c>
      <c r="P2077" s="14" t="s">
        <v>5656</v>
      </c>
      <c r="Q2077" s="14" t="s">
        <v>13838</v>
      </c>
      <c r="R2077" s="14" t="s">
        <v>5330</v>
      </c>
      <c r="S2077" s="14" t="s">
        <v>5656</v>
      </c>
      <c r="T2077" s="14" t="s">
        <v>5669</v>
      </c>
      <c r="U2077" s="14" t="s">
        <v>28514</v>
      </c>
      <c r="V2077" s="14">
        <v>120.908773</v>
      </c>
      <c r="W2077" s="14">
        <v>32.023563</v>
      </c>
      <c r="X2077" s="14" t="s">
        <v>26352</v>
      </c>
    </row>
    <row r="2078" spans="1:24">
      <c r="A2078" s="15" t="s">
        <v>13921</v>
      </c>
      <c r="B2078" s="14" t="s">
        <v>5658</v>
      </c>
      <c r="C2078" s="15" t="s">
        <v>5656</v>
      </c>
      <c r="D2078" s="14" t="s">
        <v>13922</v>
      </c>
      <c r="N2078" s="14" t="s">
        <v>13921</v>
      </c>
      <c r="O2078" s="14">
        <v>513</v>
      </c>
      <c r="P2078" s="14" t="s">
        <v>5656</v>
      </c>
      <c r="Q2078" s="14" t="s">
        <v>13922</v>
      </c>
      <c r="R2078" s="14" t="s">
        <v>5330</v>
      </c>
      <c r="S2078" s="14" t="s">
        <v>5656</v>
      </c>
      <c r="T2078" s="14" t="s">
        <v>5669</v>
      </c>
      <c r="U2078" s="14" t="s">
        <v>28528</v>
      </c>
      <c r="V2078" s="14">
        <v>120.885542</v>
      </c>
      <c r="W2078" s="14">
        <v>31.991752</v>
      </c>
      <c r="X2078" s="14" t="s">
        <v>26350</v>
      </c>
    </row>
    <row r="2079" spans="1:24">
      <c r="A2079" s="15" t="s">
        <v>13843</v>
      </c>
      <c r="B2079" s="14" t="s">
        <v>5658</v>
      </c>
      <c r="C2079" s="15" t="s">
        <v>5656</v>
      </c>
      <c r="D2079" s="14" t="s">
        <v>13844</v>
      </c>
      <c r="N2079" s="14" t="s">
        <v>13843</v>
      </c>
      <c r="O2079" s="14">
        <v>513</v>
      </c>
      <c r="P2079" s="14" t="s">
        <v>5656</v>
      </c>
      <c r="Q2079" s="14" t="s">
        <v>13844</v>
      </c>
      <c r="R2079" s="14" t="s">
        <v>5330</v>
      </c>
      <c r="S2079" s="14" t="s">
        <v>5656</v>
      </c>
      <c r="T2079" s="14" t="s">
        <v>5710</v>
      </c>
      <c r="U2079" s="14" t="s">
        <v>28530</v>
      </c>
      <c r="V2079" s="14">
        <v>121.194044</v>
      </c>
      <c r="W2079" s="14">
        <v>31.897401</v>
      </c>
      <c r="X2079" s="14" t="s">
        <v>26352</v>
      </c>
    </row>
    <row r="2080" spans="1:24">
      <c r="A2080" s="15" t="s">
        <v>13909</v>
      </c>
      <c r="B2080" s="14" t="s">
        <v>5658</v>
      </c>
      <c r="C2080" s="15" t="s">
        <v>5656</v>
      </c>
      <c r="D2080" s="14" t="s">
        <v>13910</v>
      </c>
      <c r="N2080" s="14" t="s">
        <v>13909</v>
      </c>
      <c r="O2080" s="14">
        <v>513</v>
      </c>
      <c r="P2080" s="14" t="s">
        <v>5656</v>
      </c>
      <c r="Q2080" s="14" t="s">
        <v>13910</v>
      </c>
      <c r="R2080" s="14" t="s">
        <v>5330</v>
      </c>
      <c r="S2080" s="14" t="s">
        <v>5656</v>
      </c>
      <c r="T2080" s="14" t="s">
        <v>5698</v>
      </c>
      <c r="U2080" s="14" t="s">
        <v>28545</v>
      </c>
      <c r="V2080" s="14">
        <v>121.593408</v>
      </c>
      <c r="W2080" s="14">
        <v>32.055732</v>
      </c>
      <c r="X2080" s="14" t="s">
        <v>26361</v>
      </c>
    </row>
    <row r="2081" spans="1:24">
      <c r="A2081" s="15" t="s">
        <v>13819</v>
      </c>
      <c r="B2081" s="14" t="s">
        <v>5658</v>
      </c>
      <c r="C2081" s="15" t="s">
        <v>5656</v>
      </c>
      <c r="D2081" s="14" t="s">
        <v>13820</v>
      </c>
      <c r="N2081" s="14" t="s">
        <v>13819</v>
      </c>
      <c r="O2081" s="14">
        <v>513</v>
      </c>
      <c r="P2081" s="14" t="s">
        <v>5656</v>
      </c>
      <c r="Q2081" s="14" t="s">
        <v>13820</v>
      </c>
      <c r="R2081" s="14" t="s">
        <v>5330</v>
      </c>
      <c r="S2081" s="14" t="s">
        <v>5656</v>
      </c>
      <c r="T2081" s="14" t="s">
        <v>5698</v>
      </c>
      <c r="U2081" s="14" t="s">
        <v>28507</v>
      </c>
      <c r="V2081" s="14">
        <v>121.784517</v>
      </c>
      <c r="W2081" s="14">
        <v>31.915582</v>
      </c>
      <c r="X2081" s="14" t="s">
        <v>26364</v>
      </c>
    </row>
    <row r="2082" spans="1:24">
      <c r="A2082" s="15" t="s">
        <v>13957</v>
      </c>
      <c r="B2082" s="14" t="s">
        <v>5658</v>
      </c>
      <c r="C2082" s="15" t="s">
        <v>5656</v>
      </c>
      <c r="D2082" s="14" t="s">
        <v>13958</v>
      </c>
      <c r="N2082" s="14" t="s">
        <v>13957</v>
      </c>
      <c r="O2082" s="14">
        <v>513</v>
      </c>
      <c r="P2082" s="14" t="s">
        <v>5656</v>
      </c>
      <c r="Q2082" s="14" t="s">
        <v>13958</v>
      </c>
      <c r="R2082" s="14" t="s">
        <v>5330</v>
      </c>
      <c r="S2082" s="14" t="s">
        <v>5656</v>
      </c>
      <c r="T2082" s="14" t="s">
        <v>5669</v>
      </c>
      <c r="U2082" s="14" t="s">
        <v>31274</v>
      </c>
      <c r="V2082" s="14">
        <v>120.57202</v>
      </c>
      <c r="W2082" s="14">
        <v>32.102086</v>
      </c>
      <c r="X2082" s="14" t="s">
        <v>26352</v>
      </c>
    </row>
    <row r="2083" spans="1:24">
      <c r="A2083" s="15" t="s">
        <v>13963</v>
      </c>
      <c r="B2083" s="14" t="s">
        <v>5658</v>
      </c>
      <c r="C2083" s="15" t="s">
        <v>5656</v>
      </c>
      <c r="D2083" s="14" t="s">
        <v>13964</v>
      </c>
      <c r="N2083" s="14" t="s">
        <v>13963</v>
      </c>
      <c r="O2083" s="14">
        <v>513</v>
      </c>
      <c r="P2083" s="14" t="s">
        <v>5656</v>
      </c>
      <c r="Q2083" s="14" t="s">
        <v>13964</v>
      </c>
      <c r="R2083" s="14" t="s">
        <v>5330</v>
      </c>
      <c r="S2083" s="14" t="s">
        <v>5656</v>
      </c>
      <c r="T2083" s="14" t="s">
        <v>5669</v>
      </c>
      <c r="U2083" s="14" t="s">
        <v>28535</v>
      </c>
      <c r="V2083" s="14">
        <v>120.882854</v>
      </c>
      <c r="W2083" s="14">
        <v>31.996973</v>
      </c>
      <c r="X2083" s="14" t="s">
        <v>26350</v>
      </c>
    </row>
    <row r="2084" spans="1:24">
      <c r="A2084" s="15" t="s">
        <v>13765</v>
      </c>
      <c r="B2084" s="14" t="s">
        <v>5658</v>
      </c>
      <c r="C2084" s="15" t="s">
        <v>5656</v>
      </c>
      <c r="D2084" s="14" t="s">
        <v>13766</v>
      </c>
      <c r="N2084" s="14" t="s">
        <v>13765</v>
      </c>
      <c r="O2084" s="14">
        <v>513</v>
      </c>
      <c r="P2084" s="14" t="s">
        <v>5656</v>
      </c>
      <c r="Q2084" s="14" t="s">
        <v>13766</v>
      </c>
      <c r="R2084" s="14" t="s">
        <v>5330</v>
      </c>
      <c r="S2084" s="14" t="s">
        <v>5656</v>
      </c>
      <c r="T2084" s="14" t="s">
        <v>5675</v>
      </c>
      <c r="U2084" s="14" t="s">
        <v>28508</v>
      </c>
      <c r="V2084" s="14">
        <v>120.861056</v>
      </c>
      <c r="W2084" s="14">
        <v>32.049242</v>
      </c>
      <c r="X2084" s="14" t="s">
        <v>26350</v>
      </c>
    </row>
    <row r="2085" spans="1:24">
      <c r="A2085" s="15" t="s">
        <v>13879</v>
      </c>
      <c r="B2085" s="14" t="s">
        <v>5658</v>
      </c>
      <c r="C2085" s="15" t="s">
        <v>5656</v>
      </c>
      <c r="D2085" s="14" t="s">
        <v>13880</v>
      </c>
      <c r="N2085" s="14" t="s">
        <v>13879</v>
      </c>
      <c r="O2085" s="14">
        <v>513</v>
      </c>
      <c r="P2085" s="14" t="s">
        <v>5656</v>
      </c>
      <c r="Q2085" s="14" t="s">
        <v>13880</v>
      </c>
      <c r="R2085" s="14" t="s">
        <v>5330</v>
      </c>
      <c r="S2085" s="14" t="s">
        <v>5656</v>
      </c>
      <c r="T2085" s="14" t="s">
        <v>5698</v>
      </c>
      <c r="U2085" s="14" t="s">
        <v>31275</v>
      </c>
      <c r="V2085" s="14">
        <v>121.663683</v>
      </c>
      <c r="W2085" s="14">
        <v>31.827401</v>
      </c>
      <c r="X2085" s="14" t="s">
        <v>26350</v>
      </c>
    </row>
    <row r="2086" spans="1:24">
      <c r="A2086" s="15" t="s">
        <v>13825</v>
      </c>
      <c r="B2086" s="14" t="s">
        <v>5658</v>
      </c>
      <c r="C2086" s="15" t="s">
        <v>5656</v>
      </c>
      <c r="D2086" s="14" t="s">
        <v>13826</v>
      </c>
      <c r="N2086" s="14" t="s">
        <v>13825</v>
      </c>
      <c r="O2086" s="14">
        <v>513</v>
      </c>
      <c r="P2086" s="14" t="s">
        <v>5656</v>
      </c>
      <c r="Q2086" s="14" t="s">
        <v>13826</v>
      </c>
      <c r="R2086" s="14" t="s">
        <v>5330</v>
      </c>
      <c r="S2086" s="14" t="s">
        <v>5656</v>
      </c>
      <c r="T2086" s="14" t="s">
        <v>5698</v>
      </c>
      <c r="U2086" s="14" t="s">
        <v>28509</v>
      </c>
      <c r="V2086" s="14">
        <v>121.635673</v>
      </c>
      <c r="W2086" s="14">
        <v>31.820228</v>
      </c>
      <c r="X2086" s="14" t="s">
        <v>26350</v>
      </c>
    </row>
    <row r="2087" spans="1:24">
      <c r="A2087" s="15" t="s">
        <v>13771</v>
      </c>
      <c r="B2087" s="14" t="s">
        <v>5658</v>
      </c>
      <c r="C2087" s="15" t="s">
        <v>5656</v>
      </c>
      <c r="D2087" s="14" t="s">
        <v>13772</v>
      </c>
      <c r="N2087" s="14" t="s">
        <v>13771</v>
      </c>
      <c r="O2087" s="14">
        <v>513</v>
      </c>
      <c r="P2087" s="14" t="s">
        <v>5656</v>
      </c>
      <c r="Q2087" s="14" t="s">
        <v>13772</v>
      </c>
      <c r="R2087" s="14" t="s">
        <v>5330</v>
      </c>
      <c r="S2087" s="14" t="s">
        <v>5656</v>
      </c>
      <c r="T2087" s="14" t="s">
        <v>5692</v>
      </c>
      <c r="U2087" s="14" t="s">
        <v>28510</v>
      </c>
      <c r="V2087" s="14">
        <v>121.181159</v>
      </c>
      <c r="W2087" s="14">
        <v>32.3182</v>
      </c>
      <c r="X2087" s="14" t="s">
        <v>26350</v>
      </c>
    </row>
    <row r="2088" spans="1:24">
      <c r="A2088" s="15" t="s">
        <v>13777</v>
      </c>
      <c r="B2088" s="14" t="s">
        <v>5658</v>
      </c>
      <c r="C2088" s="15" t="s">
        <v>5656</v>
      </c>
      <c r="D2088" s="14" t="s">
        <v>13778</v>
      </c>
      <c r="N2088" s="14" t="s">
        <v>13777</v>
      </c>
      <c r="O2088" s="14">
        <v>513</v>
      </c>
      <c r="P2088" s="14" t="s">
        <v>5656</v>
      </c>
      <c r="Q2088" s="14" t="s">
        <v>13778</v>
      </c>
      <c r="R2088" s="14" t="s">
        <v>5330</v>
      </c>
      <c r="S2088" s="14" t="s">
        <v>5656</v>
      </c>
      <c r="T2088" s="14" t="s">
        <v>5669</v>
      </c>
      <c r="U2088" s="14" t="s">
        <v>28503</v>
      </c>
      <c r="V2088" s="14">
        <v>120.95102</v>
      </c>
      <c r="W2088" s="14">
        <v>31.92163</v>
      </c>
      <c r="X2088" s="14" t="s">
        <v>26350</v>
      </c>
    </row>
    <row r="2089" spans="1:24">
      <c r="A2089" s="15" t="s">
        <v>13891</v>
      </c>
      <c r="B2089" s="14" t="s">
        <v>5658</v>
      </c>
      <c r="C2089" s="15" t="s">
        <v>5656</v>
      </c>
      <c r="D2089" s="14" t="s">
        <v>13892</v>
      </c>
      <c r="N2089" s="14" t="s">
        <v>13891</v>
      </c>
      <c r="O2089" s="14">
        <v>513</v>
      </c>
      <c r="P2089" s="14" t="s">
        <v>5656</v>
      </c>
      <c r="Q2089" s="14" t="s">
        <v>13892</v>
      </c>
      <c r="R2089" s="14" t="s">
        <v>5330</v>
      </c>
      <c r="S2089" s="14" t="s">
        <v>5656</v>
      </c>
      <c r="T2089" s="14" t="s">
        <v>5669</v>
      </c>
      <c r="U2089" s="14" t="s">
        <v>28544</v>
      </c>
      <c r="V2089" s="14">
        <v>120.865849</v>
      </c>
      <c r="W2089" s="14">
        <v>32.01532</v>
      </c>
      <c r="X2089" s="14" t="s">
        <v>26350</v>
      </c>
    </row>
    <row r="2090" spans="1:24">
      <c r="A2090" s="15" t="s">
        <v>13897</v>
      </c>
      <c r="B2090" s="14" t="s">
        <v>5658</v>
      </c>
      <c r="C2090" s="15" t="s">
        <v>5656</v>
      </c>
      <c r="D2090" s="14" t="s">
        <v>13898</v>
      </c>
      <c r="N2090" s="14" t="s">
        <v>13897</v>
      </c>
      <c r="O2090" s="14">
        <v>513</v>
      </c>
      <c r="P2090" s="14" t="s">
        <v>5656</v>
      </c>
      <c r="Q2090" s="14" t="s">
        <v>13898</v>
      </c>
      <c r="R2090" s="14" t="s">
        <v>5330</v>
      </c>
      <c r="S2090" s="14" t="s">
        <v>5656</v>
      </c>
      <c r="T2090" s="14" t="s">
        <v>5698</v>
      </c>
      <c r="U2090" s="14" t="s">
        <v>28524</v>
      </c>
      <c r="V2090" s="14">
        <v>121.664134</v>
      </c>
      <c r="W2090" s="14">
        <v>31.800278</v>
      </c>
      <c r="X2090" s="14" t="s">
        <v>26350</v>
      </c>
    </row>
    <row r="2091" spans="1:24">
      <c r="A2091" s="15" t="s">
        <v>13807</v>
      </c>
      <c r="B2091" s="14" t="s">
        <v>5658</v>
      </c>
      <c r="C2091" s="15" t="s">
        <v>5656</v>
      </c>
      <c r="D2091" s="14" t="s">
        <v>13808</v>
      </c>
      <c r="N2091" s="14" t="s">
        <v>13807</v>
      </c>
      <c r="O2091" s="14">
        <v>513</v>
      </c>
      <c r="P2091" s="14" t="s">
        <v>5656</v>
      </c>
      <c r="Q2091" s="14" t="s">
        <v>13808</v>
      </c>
      <c r="R2091" s="14" t="s">
        <v>5330</v>
      </c>
      <c r="S2091" s="14" t="s">
        <v>5656</v>
      </c>
      <c r="T2091" s="14" t="s">
        <v>5692</v>
      </c>
      <c r="U2091" s="14" t="s">
        <v>28517</v>
      </c>
      <c r="V2091" s="14">
        <v>121.15519</v>
      </c>
      <c r="W2091" s="14">
        <v>32.309649</v>
      </c>
      <c r="X2091" s="14" t="s">
        <v>26364</v>
      </c>
    </row>
    <row r="2092" spans="1:24">
      <c r="A2092" s="15" t="s">
        <v>13783</v>
      </c>
      <c r="B2092" s="14" t="s">
        <v>5658</v>
      </c>
      <c r="C2092" s="15" t="s">
        <v>5656</v>
      </c>
      <c r="D2092" s="14" t="s">
        <v>13784</v>
      </c>
      <c r="N2092" s="14" t="s">
        <v>13783</v>
      </c>
      <c r="O2092" s="14">
        <v>513</v>
      </c>
      <c r="P2092" s="14" t="s">
        <v>5656</v>
      </c>
      <c r="Q2092" s="14" t="s">
        <v>13784</v>
      </c>
      <c r="R2092" s="14" t="s">
        <v>5330</v>
      </c>
      <c r="S2092" s="14" t="s">
        <v>5656</v>
      </c>
      <c r="T2092" s="14" t="s">
        <v>5692</v>
      </c>
      <c r="U2092" s="14" t="s">
        <v>28505</v>
      </c>
      <c r="V2092" s="14">
        <v>121.190584</v>
      </c>
      <c r="W2092" s="14">
        <v>32.312712</v>
      </c>
      <c r="X2092" s="14" t="s">
        <v>26350</v>
      </c>
    </row>
    <row r="2093" spans="1:24">
      <c r="A2093" s="15" t="s">
        <v>13969</v>
      </c>
      <c r="B2093" s="14" t="s">
        <v>5658</v>
      </c>
      <c r="C2093" s="15" t="s">
        <v>5656</v>
      </c>
      <c r="D2093" s="14" t="s">
        <v>13970</v>
      </c>
      <c r="N2093" s="14" t="s">
        <v>13969</v>
      </c>
      <c r="O2093" s="14">
        <v>513</v>
      </c>
      <c r="P2093" s="14" t="s">
        <v>5656</v>
      </c>
      <c r="Q2093" s="14" t="s">
        <v>13970</v>
      </c>
      <c r="R2093" s="14" t="s">
        <v>5330</v>
      </c>
      <c r="S2093" s="14" t="s">
        <v>5656</v>
      </c>
      <c r="T2093" s="14" t="s">
        <v>5698</v>
      </c>
      <c r="U2093" s="14" t="s">
        <v>28534</v>
      </c>
      <c r="V2093" s="14">
        <v>121.60186</v>
      </c>
      <c r="W2093" s="14">
        <v>32.05416</v>
      </c>
      <c r="X2093" s="14" t="s">
        <v>26361</v>
      </c>
    </row>
    <row r="2094" spans="1:24">
      <c r="A2094" s="15" t="s">
        <v>13927</v>
      </c>
      <c r="B2094" s="14" t="s">
        <v>5658</v>
      </c>
      <c r="C2094" s="15" t="s">
        <v>5656</v>
      </c>
      <c r="D2094" s="14" t="s">
        <v>13928</v>
      </c>
      <c r="N2094" s="14" t="s">
        <v>13927</v>
      </c>
      <c r="O2094" s="14">
        <v>513</v>
      </c>
      <c r="P2094" s="14" t="s">
        <v>5656</v>
      </c>
      <c r="Q2094" s="14" t="s">
        <v>13928</v>
      </c>
      <c r="R2094" s="14" t="s">
        <v>5330</v>
      </c>
      <c r="S2094" s="14" t="s">
        <v>5656</v>
      </c>
      <c r="T2094" s="14" t="s">
        <v>5704</v>
      </c>
      <c r="U2094" s="14" t="s">
        <v>28529</v>
      </c>
      <c r="V2094" s="14">
        <v>120.552108</v>
      </c>
      <c r="W2094" s="14">
        <v>32.386748</v>
      </c>
      <c r="X2094" s="14" t="s">
        <v>26350</v>
      </c>
    </row>
    <row r="2095" spans="1:24">
      <c r="A2095" s="15" t="s">
        <v>13747</v>
      </c>
      <c r="B2095" s="14" t="s">
        <v>5658</v>
      </c>
      <c r="C2095" s="15" t="s">
        <v>5656</v>
      </c>
      <c r="D2095" s="14" t="s">
        <v>13748</v>
      </c>
      <c r="N2095" s="14" t="s">
        <v>13747</v>
      </c>
      <c r="O2095" s="14">
        <v>513</v>
      </c>
      <c r="P2095" s="14" t="s">
        <v>5656</v>
      </c>
      <c r="Q2095" s="14" t="s">
        <v>13748</v>
      </c>
      <c r="R2095" s="14" t="s">
        <v>5330</v>
      </c>
      <c r="S2095" s="14" t="s">
        <v>5656</v>
      </c>
      <c r="T2095" s="14" t="s">
        <v>5669</v>
      </c>
      <c r="U2095" s="14" t="s">
        <v>28498</v>
      </c>
      <c r="V2095" s="14">
        <v>120.984591</v>
      </c>
      <c r="W2095" s="14">
        <v>31.898925</v>
      </c>
      <c r="X2095" s="14" t="s">
        <v>26352</v>
      </c>
    </row>
    <row r="2096" spans="1:24">
      <c r="A2096" s="15" t="s">
        <v>13885</v>
      </c>
      <c r="B2096" s="14" t="s">
        <v>5658</v>
      </c>
      <c r="C2096" s="15" t="s">
        <v>5656</v>
      </c>
      <c r="D2096" s="14" t="s">
        <v>13886</v>
      </c>
      <c r="N2096" s="14" t="s">
        <v>13885</v>
      </c>
      <c r="O2096" s="14">
        <v>513</v>
      </c>
      <c r="P2096" s="14" t="s">
        <v>5656</v>
      </c>
      <c r="Q2096" s="14" t="s">
        <v>13886</v>
      </c>
      <c r="R2096" s="14" t="s">
        <v>5330</v>
      </c>
      <c r="S2096" s="14" t="s">
        <v>5656</v>
      </c>
      <c r="T2096" s="14" t="s">
        <v>5710</v>
      </c>
      <c r="U2096" s="14" t="s">
        <v>31276</v>
      </c>
      <c r="V2096" s="14">
        <v>121.079636</v>
      </c>
      <c r="W2096" s="14">
        <v>31.96456</v>
      </c>
      <c r="X2096" s="14" t="s">
        <v>26361</v>
      </c>
    </row>
    <row r="2097" spans="1:24">
      <c r="A2097" s="15" t="s">
        <v>13849</v>
      </c>
      <c r="B2097" s="14" t="s">
        <v>5658</v>
      </c>
      <c r="C2097" s="15" t="s">
        <v>5656</v>
      </c>
      <c r="D2097" s="14" t="s">
        <v>13850</v>
      </c>
      <c r="N2097" s="14" t="s">
        <v>13849</v>
      </c>
      <c r="O2097" s="14">
        <v>513</v>
      </c>
      <c r="P2097" s="14" t="s">
        <v>5656</v>
      </c>
      <c r="Q2097" s="14" t="s">
        <v>13850</v>
      </c>
      <c r="R2097" s="14" t="s">
        <v>5330</v>
      </c>
      <c r="S2097" s="14" t="s">
        <v>5656</v>
      </c>
      <c r="T2097" s="14" t="s">
        <v>5675</v>
      </c>
      <c r="U2097" s="14" t="s">
        <v>28513</v>
      </c>
      <c r="V2097" s="14">
        <v>120.833093</v>
      </c>
      <c r="W2097" s="14">
        <v>32.039947</v>
      </c>
      <c r="X2097" s="14" t="s">
        <v>26352</v>
      </c>
    </row>
    <row r="2098" spans="1:24">
      <c r="A2098" s="15" t="s">
        <v>13855</v>
      </c>
      <c r="B2098" s="14" t="s">
        <v>5658</v>
      </c>
      <c r="C2098" s="15" t="s">
        <v>5656</v>
      </c>
      <c r="D2098" s="14" t="s">
        <v>13856</v>
      </c>
      <c r="N2098" s="14" t="s">
        <v>13855</v>
      </c>
      <c r="O2098" s="14">
        <v>513</v>
      </c>
      <c r="P2098" s="14" t="s">
        <v>5656</v>
      </c>
      <c r="Q2098" s="14" t="s">
        <v>13856</v>
      </c>
      <c r="R2098" s="14" t="s">
        <v>5330</v>
      </c>
      <c r="S2098" s="14" t="s">
        <v>5656</v>
      </c>
      <c r="T2098" s="14" t="s">
        <v>5698</v>
      </c>
      <c r="U2098" s="14" t="s">
        <v>28515</v>
      </c>
      <c r="V2098" s="14">
        <v>121.659609</v>
      </c>
      <c r="W2098" s="14">
        <v>31.804261</v>
      </c>
      <c r="X2098" s="14" t="s">
        <v>26352</v>
      </c>
    </row>
    <row r="2099" spans="1:24">
      <c r="A2099" s="15" t="s">
        <v>13861</v>
      </c>
      <c r="B2099" s="14" t="s">
        <v>5658</v>
      </c>
      <c r="C2099" s="15" t="s">
        <v>5656</v>
      </c>
      <c r="D2099" s="14" t="s">
        <v>13862</v>
      </c>
      <c r="N2099" s="14" t="s">
        <v>13861</v>
      </c>
      <c r="O2099" s="14">
        <v>513</v>
      </c>
      <c r="P2099" s="14" t="s">
        <v>5656</v>
      </c>
      <c r="Q2099" s="14" t="s">
        <v>13862</v>
      </c>
      <c r="R2099" s="14" t="s">
        <v>5330</v>
      </c>
      <c r="S2099" s="14" t="s">
        <v>5656</v>
      </c>
      <c r="T2099" s="14" t="s">
        <v>5698</v>
      </c>
      <c r="U2099" s="14" t="s">
        <v>28516</v>
      </c>
      <c r="V2099" s="14">
        <v>121.659363</v>
      </c>
      <c r="W2099" s="14">
        <v>31.809807</v>
      </c>
      <c r="X2099" s="14" t="s">
        <v>26350</v>
      </c>
    </row>
    <row r="2100" spans="1:24">
      <c r="A2100" s="15" t="s">
        <v>13903</v>
      </c>
      <c r="B2100" s="14" t="s">
        <v>5658</v>
      </c>
      <c r="C2100" s="15" t="s">
        <v>5656</v>
      </c>
      <c r="D2100" s="14" t="s">
        <v>13904</v>
      </c>
      <c r="N2100" s="14" t="s">
        <v>13903</v>
      </c>
      <c r="O2100" s="14">
        <v>513</v>
      </c>
      <c r="P2100" s="14" t="s">
        <v>5656</v>
      </c>
      <c r="Q2100" s="14" t="s">
        <v>13904</v>
      </c>
      <c r="R2100" s="14" t="s">
        <v>5330</v>
      </c>
      <c r="S2100" s="14" t="s">
        <v>5656</v>
      </c>
      <c r="T2100" s="14" t="s">
        <v>5704</v>
      </c>
      <c r="U2100" s="14" t="s">
        <v>31277</v>
      </c>
      <c r="V2100" s="14">
        <v>120.570954</v>
      </c>
      <c r="W2100" s="14">
        <v>32.379692</v>
      </c>
      <c r="X2100" s="14" t="s">
        <v>26350</v>
      </c>
    </row>
    <row r="2101" spans="1:24">
      <c r="A2101" s="15" t="s">
        <v>13741</v>
      </c>
      <c r="B2101" s="14" t="s">
        <v>5658</v>
      </c>
      <c r="C2101" s="15" t="s">
        <v>5656</v>
      </c>
      <c r="D2101" s="14" t="s">
        <v>13742</v>
      </c>
      <c r="N2101" s="14" t="s">
        <v>13741</v>
      </c>
      <c r="O2101" s="14">
        <v>513</v>
      </c>
      <c r="P2101" s="14" t="s">
        <v>5656</v>
      </c>
      <c r="Q2101" s="14" t="s">
        <v>13742</v>
      </c>
      <c r="R2101" s="14" t="s">
        <v>5330</v>
      </c>
      <c r="S2101" s="14" t="s">
        <v>5656</v>
      </c>
      <c r="T2101" s="14" t="s">
        <v>77</v>
      </c>
      <c r="U2101" s="14" t="s">
        <v>28511</v>
      </c>
      <c r="V2101" s="14">
        <v>121.077024</v>
      </c>
      <c r="W2101" s="14">
        <v>32.080124</v>
      </c>
      <c r="X2101" s="14" t="s">
        <v>26350</v>
      </c>
    </row>
    <row r="2102" spans="1:24">
      <c r="A2102" s="15" t="s">
        <v>13933</v>
      </c>
      <c r="B2102" s="14" t="s">
        <v>5658</v>
      </c>
      <c r="C2102" s="15" t="s">
        <v>5656</v>
      </c>
      <c r="D2102" s="14" t="s">
        <v>13934</v>
      </c>
      <c r="N2102" s="14" t="s">
        <v>13933</v>
      </c>
      <c r="O2102" s="14">
        <v>513</v>
      </c>
      <c r="P2102" s="14" t="s">
        <v>5656</v>
      </c>
      <c r="Q2102" s="14" t="s">
        <v>13934</v>
      </c>
      <c r="R2102" s="14" t="s">
        <v>5330</v>
      </c>
      <c r="S2102" s="14" t="s">
        <v>5656</v>
      </c>
      <c r="T2102" s="14" t="s">
        <v>5686</v>
      </c>
      <c r="U2102" s="14" t="s">
        <v>28527</v>
      </c>
      <c r="V2102" s="14">
        <v>120.461436</v>
      </c>
      <c r="W2102" s="14">
        <v>32.53747</v>
      </c>
      <c r="X2102" s="14" t="s">
        <v>26350</v>
      </c>
    </row>
    <row r="2103" spans="1:24">
      <c r="A2103" s="15" t="s">
        <v>13801</v>
      </c>
      <c r="B2103" s="14" t="s">
        <v>5658</v>
      </c>
      <c r="C2103" s="15" t="s">
        <v>5656</v>
      </c>
      <c r="D2103" s="14" t="s">
        <v>13802</v>
      </c>
      <c r="N2103" s="14" t="s">
        <v>13801</v>
      </c>
      <c r="O2103" s="14">
        <v>513</v>
      </c>
      <c r="P2103" s="14" t="s">
        <v>5656</v>
      </c>
      <c r="Q2103" s="14" t="s">
        <v>13802</v>
      </c>
      <c r="R2103" s="14" t="s">
        <v>5330</v>
      </c>
      <c r="S2103" s="14" t="s">
        <v>5656</v>
      </c>
      <c r="T2103" s="14" t="s">
        <v>77</v>
      </c>
      <c r="U2103" s="14" t="s">
        <v>28519</v>
      </c>
      <c r="V2103" s="14">
        <v>121.075111</v>
      </c>
      <c r="W2103" s="14">
        <v>32.086326</v>
      </c>
      <c r="X2103" s="14" t="s">
        <v>26352</v>
      </c>
    </row>
    <row r="2104" spans="1:24">
      <c r="A2104" s="15" t="s">
        <v>13939</v>
      </c>
      <c r="B2104" s="14" t="s">
        <v>5658</v>
      </c>
      <c r="C2104" s="15" t="s">
        <v>5656</v>
      </c>
      <c r="D2104" s="14" t="s">
        <v>13940</v>
      </c>
      <c r="N2104" s="14" t="s">
        <v>13939</v>
      </c>
      <c r="O2104" s="14">
        <v>513</v>
      </c>
      <c r="P2104" s="14" t="s">
        <v>5656</v>
      </c>
      <c r="Q2104" s="14" t="s">
        <v>13940</v>
      </c>
      <c r="R2104" s="14" t="s">
        <v>5330</v>
      </c>
      <c r="S2104" s="14" t="s">
        <v>5656</v>
      </c>
      <c r="T2104" s="14" t="s">
        <v>5669</v>
      </c>
      <c r="U2104" s="14" t="s">
        <v>28526</v>
      </c>
      <c r="V2104" s="14">
        <v>120.876964</v>
      </c>
      <c r="W2104" s="14">
        <v>31.993489</v>
      </c>
      <c r="X2104" s="14" t="s">
        <v>26352</v>
      </c>
    </row>
    <row r="2105" spans="1:24">
      <c r="A2105" s="15" t="s">
        <v>13945</v>
      </c>
      <c r="B2105" s="14" t="s">
        <v>5658</v>
      </c>
      <c r="C2105" s="15" t="s">
        <v>5656</v>
      </c>
      <c r="D2105" s="14" t="s">
        <v>13946</v>
      </c>
      <c r="N2105" s="14" t="s">
        <v>13945</v>
      </c>
      <c r="O2105" s="14">
        <v>513</v>
      </c>
      <c r="P2105" s="14" t="s">
        <v>5656</v>
      </c>
      <c r="Q2105" s="14" t="s">
        <v>13946</v>
      </c>
      <c r="R2105" s="14" t="s">
        <v>5330</v>
      </c>
      <c r="S2105" s="14" t="s">
        <v>5656</v>
      </c>
      <c r="T2105" s="14" t="s">
        <v>5686</v>
      </c>
      <c r="U2105" s="14" t="s">
        <v>28531</v>
      </c>
      <c r="V2105" s="14">
        <v>120.466307</v>
      </c>
      <c r="W2105" s="14">
        <v>32.544233</v>
      </c>
      <c r="X2105" s="14" t="s">
        <v>26350</v>
      </c>
    </row>
    <row r="2106" spans="1:24">
      <c r="A2106" s="15" t="s">
        <v>13867</v>
      </c>
      <c r="B2106" s="14" t="s">
        <v>5658</v>
      </c>
      <c r="C2106" s="15" t="s">
        <v>5656</v>
      </c>
      <c r="D2106" s="14" t="s">
        <v>13868</v>
      </c>
      <c r="N2106" s="14" t="s">
        <v>13867</v>
      </c>
      <c r="O2106" s="14">
        <v>513</v>
      </c>
      <c r="P2106" s="14" t="s">
        <v>5656</v>
      </c>
      <c r="Q2106" s="14" t="s">
        <v>13868</v>
      </c>
      <c r="R2106" s="14" t="s">
        <v>5330</v>
      </c>
      <c r="S2106" s="14" t="s">
        <v>5656</v>
      </c>
      <c r="T2106" s="14" t="s">
        <v>5675</v>
      </c>
      <c r="U2106" s="14" t="s">
        <v>28525</v>
      </c>
      <c r="V2106" s="14">
        <v>120.82388</v>
      </c>
      <c r="W2106" s="14">
        <v>32.030605</v>
      </c>
      <c r="X2106" s="14" t="s">
        <v>26350</v>
      </c>
    </row>
    <row r="2107" spans="1:24">
      <c r="A2107" s="15" t="s">
        <v>13873</v>
      </c>
      <c r="B2107" s="14" t="s">
        <v>5658</v>
      </c>
      <c r="C2107" s="15" t="s">
        <v>5656</v>
      </c>
      <c r="D2107" s="14" t="s">
        <v>13874</v>
      </c>
      <c r="N2107" s="14" t="s">
        <v>13873</v>
      </c>
      <c r="O2107" s="14">
        <v>513</v>
      </c>
      <c r="P2107" s="14" t="s">
        <v>5656</v>
      </c>
      <c r="Q2107" s="14" t="s">
        <v>13874</v>
      </c>
      <c r="R2107" s="14" t="s">
        <v>5330</v>
      </c>
      <c r="S2107" s="14" t="s">
        <v>5656</v>
      </c>
      <c r="T2107" s="14" t="s">
        <v>5669</v>
      </c>
      <c r="U2107" s="14" t="s">
        <v>31278</v>
      </c>
      <c r="V2107" s="14">
        <v>120.88207</v>
      </c>
      <c r="W2107" s="14">
        <v>32.024562</v>
      </c>
      <c r="X2107" s="14" t="s">
        <v>26350</v>
      </c>
    </row>
    <row r="2108" spans="1:24">
      <c r="A2108" s="15" t="s">
        <v>13812</v>
      </c>
      <c r="B2108" s="14" t="s">
        <v>5658</v>
      </c>
      <c r="C2108" s="15" t="s">
        <v>5656</v>
      </c>
      <c r="D2108" s="14" t="s">
        <v>13813</v>
      </c>
      <c r="N2108" s="14" t="s">
        <v>13812</v>
      </c>
      <c r="O2108" s="14">
        <v>513</v>
      </c>
      <c r="P2108" s="14" t="s">
        <v>5656</v>
      </c>
      <c r="Q2108" s="14" t="s">
        <v>13813</v>
      </c>
      <c r="R2108" s="14" t="s">
        <v>5330</v>
      </c>
      <c r="S2108" s="14" t="s">
        <v>5656</v>
      </c>
      <c r="T2108" s="14" t="s">
        <v>5710</v>
      </c>
      <c r="U2108" s="14" t="s">
        <v>31279</v>
      </c>
      <c r="V2108" s="14">
        <v>121.187691</v>
      </c>
      <c r="W2108" s="14">
        <v>31.885032</v>
      </c>
      <c r="X2108" s="14" t="s">
        <v>26350</v>
      </c>
    </row>
    <row r="2109" spans="1:24">
      <c r="A2109" s="15" t="s">
        <v>13975</v>
      </c>
      <c r="B2109" s="14" t="s">
        <v>5658</v>
      </c>
      <c r="C2109" s="15" t="s">
        <v>5656</v>
      </c>
      <c r="D2109" s="14" t="s">
        <v>13976</v>
      </c>
      <c r="N2109" s="14" t="s">
        <v>13975</v>
      </c>
      <c r="O2109" s="14">
        <v>513</v>
      </c>
      <c r="P2109" s="14" t="s">
        <v>5656</v>
      </c>
      <c r="Q2109" s="14" t="s">
        <v>13976</v>
      </c>
      <c r="R2109" s="14" t="s">
        <v>5330</v>
      </c>
      <c r="S2109" s="14" t="s">
        <v>5656</v>
      </c>
      <c r="T2109" s="14" t="s">
        <v>5704</v>
      </c>
      <c r="U2109" s="14" t="s">
        <v>28533</v>
      </c>
      <c r="V2109" s="14">
        <v>120.56181</v>
      </c>
      <c r="W2109" s="14">
        <v>32.39097</v>
      </c>
      <c r="X2109" s="14" t="s">
        <v>26350</v>
      </c>
    </row>
    <row r="2110" spans="1:24">
      <c r="A2110" s="15" t="s">
        <v>13951</v>
      </c>
      <c r="B2110" s="14" t="s">
        <v>5658</v>
      </c>
      <c r="C2110" s="15" t="s">
        <v>5656</v>
      </c>
      <c r="D2110" s="14" t="s">
        <v>13952</v>
      </c>
      <c r="N2110" s="14" t="s">
        <v>13951</v>
      </c>
      <c r="O2110" s="14">
        <v>513</v>
      </c>
      <c r="P2110" s="14" t="s">
        <v>5656</v>
      </c>
      <c r="Q2110" s="14" t="s">
        <v>13952</v>
      </c>
      <c r="R2110" s="14" t="s">
        <v>5330</v>
      </c>
      <c r="S2110" s="14" t="s">
        <v>5656</v>
      </c>
      <c r="T2110" s="14" t="s">
        <v>5669</v>
      </c>
      <c r="U2110" s="14" t="s">
        <v>28503</v>
      </c>
      <c r="V2110" s="14">
        <v>120.84079</v>
      </c>
      <c r="W2110" s="14">
        <v>32.009588</v>
      </c>
      <c r="X2110" s="14" t="s">
        <v>26350</v>
      </c>
    </row>
    <row r="2111" spans="1:24">
      <c r="A2111" s="15" t="s">
        <v>13789</v>
      </c>
      <c r="B2111" s="14" t="s">
        <v>5658</v>
      </c>
      <c r="C2111" s="15" t="s">
        <v>5656</v>
      </c>
      <c r="D2111" s="14" t="s">
        <v>13790</v>
      </c>
      <c r="N2111" s="14" t="s">
        <v>13789</v>
      </c>
      <c r="O2111" s="14">
        <v>513</v>
      </c>
      <c r="P2111" s="14" t="s">
        <v>5656</v>
      </c>
      <c r="Q2111" s="14" t="s">
        <v>13790</v>
      </c>
      <c r="R2111" s="14" t="s">
        <v>5330</v>
      </c>
      <c r="S2111" s="14" t="s">
        <v>5656</v>
      </c>
      <c r="T2111" s="14" t="s">
        <v>5692</v>
      </c>
      <c r="U2111" s="14" t="s">
        <v>28518</v>
      </c>
      <c r="V2111" s="14">
        <v>121.185384</v>
      </c>
      <c r="W2111" s="14">
        <v>32.313532</v>
      </c>
      <c r="X2111" s="14" t="s">
        <v>26352</v>
      </c>
    </row>
    <row r="2112" spans="1:24">
      <c r="A2112" s="15" t="s">
        <v>13831</v>
      </c>
      <c r="B2112" s="14" t="s">
        <v>5658</v>
      </c>
      <c r="C2112" s="15" t="s">
        <v>5656</v>
      </c>
      <c r="D2112" s="14" t="s">
        <v>13832</v>
      </c>
      <c r="N2112" s="14" t="s">
        <v>13831</v>
      </c>
      <c r="O2112" s="14">
        <v>513</v>
      </c>
      <c r="P2112" s="14" t="s">
        <v>5656</v>
      </c>
      <c r="Q2112" s="14" t="s">
        <v>13832</v>
      </c>
      <c r="R2112" s="14" t="s">
        <v>5330</v>
      </c>
      <c r="S2112" s="14" t="s">
        <v>5656</v>
      </c>
      <c r="T2112" s="14" t="s">
        <v>5698</v>
      </c>
      <c r="U2112" s="14" t="s">
        <v>31280</v>
      </c>
      <c r="V2112" s="14">
        <v>121.810463</v>
      </c>
      <c r="W2112" s="14">
        <v>31.737576</v>
      </c>
      <c r="X2112" s="14" t="s">
        <v>26350</v>
      </c>
    </row>
    <row r="2113" spans="1:24">
      <c r="A2113" s="15" t="s">
        <v>13795</v>
      </c>
      <c r="B2113" s="14" t="s">
        <v>5658</v>
      </c>
      <c r="C2113" s="15" t="s">
        <v>5656</v>
      </c>
      <c r="D2113" s="14" t="s">
        <v>13796</v>
      </c>
      <c r="N2113" s="14" t="s">
        <v>13795</v>
      </c>
      <c r="O2113" s="14">
        <v>513</v>
      </c>
      <c r="P2113" s="14" t="s">
        <v>5656</v>
      </c>
      <c r="Q2113" s="14" t="s">
        <v>13796</v>
      </c>
      <c r="R2113" s="14" t="s">
        <v>5330</v>
      </c>
      <c r="S2113" s="14" t="s">
        <v>5656</v>
      </c>
      <c r="T2113" s="14" t="s">
        <v>5669</v>
      </c>
      <c r="U2113" s="14" t="s">
        <v>28520</v>
      </c>
      <c r="V2113" s="14">
        <v>120.894512</v>
      </c>
      <c r="W2113" s="14">
        <v>31.968614</v>
      </c>
      <c r="X2113" s="14" t="s">
        <v>26352</v>
      </c>
    </row>
    <row r="2114" spans="1:24">
      <c r="A2114" s="15" t="s">
        <v>23813</v>
      </c>
      <c r="B2114" s="14" t="s">
        <v>5889</v>
      </c>
      <c r="C2114" s="15" t="s">
        <v>5887</v>
      </c>
      <c r="D2114" s="14" t="s">
        <v>23814</v>
      </c>
      <c r="N2114" s="14" t="s">
        <v>23813</v>
      </c>
      <c r="O2114" s="14">
        <v>514</v>
      </c>
      <c r="P2114" s="14" t="s">
        <v>5887</v>
      </c>
      <c r="Q2114" s="14" t="s">
        <v>23814</v>
      </c>
      <c r="R2114" s="14" t="s">
        <v>5330</v>
      </c>
      <c r="S2114" s="14" t="s">
        <v>5887</v>
      </c>
      <c r="T2114" s="14" t="s">
        <v>5931</v>
      </c>
      <c r="U2114" s="14" t="s">
        <v>30272</v>
      </c>
      <c r="V2114" s="14">
        <v>119.461022</v>
      </c>
      <c r="W2114" s="14">
        <v>32.788978</v>
      </c>
      <c r="X2114" s="14" t="s">
        <v>26350</v>
      </c>
    </row>
    <row r="2115" spans="1:24">
      <c r="A2115" s="15" t="s">
        <v>23861</v>
      </c>
      <c r="B2115" s="14" t="s">
        <v>5889</v>
      </c>
      <c r="C2115" s="15" t="s">
        <v>5887</v>
      </c>
      <c r="D2115" s="14" t="s">
        <v>23862</v>
      </c>
      <c r="N2115" s="14" t="s">
        <v>23861</v>
      </c>
      <c r="O2115" s="14">
        <v>514</v>
      </c>
      <c r="P2115" s="14" t="s">
        <v>5887</v>
      </c>
      <c r="Q2115" s="14" t="s">
        <v>23862</v>
      </c>
      <c r="R2115" s="14" t="s">
        <v>5330</v>
      </c>
      <c r="S2115" s="14" t="s">
        <v>5887</v>
      </c>
      <c r="T2115" s="14" t="s">
        <v>5919</v>
      </c>
      <c r="U2115" s="14" t="s">
        <v>30282</v>
      </c>
      <c r="V2115" s="14">
        <v>119.329775</v>
      </c>
      <c r="W2115" s="14">
        <v>33.253681</v>
      </c>
      <c r="X2115" s="14" t="s">
        <v>26361</v>
      </c>
    </row>
    <row r="2116" spans="1:24">
      <c r="A2116" s="15" t="s">
        <v>23805</v>
      </c>
      <c r="B2116" s="14" t="s">
        <v>5889</v>
      </c>
      <c r="C2116" s="15" t="s">
        <v>5887</v>
      </c>
      <c r="D2116" s="14" t="s">
        <v>23806</v>
      </c>
      <c r="N2116" s="14" t="s">
        <v>23805</v>
      </c>
      <c r="O2116" s="14">
        <v>514</v>
      </c>
      <c r="P2116" s="14" t="s">
        <v>5887</v>
      </c>
      <c r="Q2116" s="14" t="s">
        <v>23806</v>
      </c>
      <c r="R2116" s="14" t="s">
        <v>5330</v>
      </c>
      <c r="S2116" s="14" t="s">
        <v>5887</v>
      </c>
      <c r="T2116" s="14" t="s">
        <v>5906</v>
      </c>
      <c r="U2116" s="14" t="s">
        <v>30271</v>
      </c>
      <c r="V2116" s="14">
        <v>119.397442</v>
      </c>
      <c r="W2116" s="14">
        <v>32.392128</v>
      </c>
      <c r="X2116" s="14" t="s">
        <v>26350</v>
      </c>
    </row>
    <row r="2117" spans="1:24">
      <c r="A2117" s="15" t="s">
        <v>23893</v>
      </c>
      <c r="B2117" s="14" t="s">
        <v>5889</v>
      </c>
      <c r="C2117" s="15" t="s">
        <v>5887</v>
      </c>
      <c r="D2117" s="14" t="s">
        <v>23894</v>
      </c>
      <c r="N2117" s="14" t="s">
        <v>23893</v>
      </c>
      <c r="O2117" s="14">
        <v>514</v>
      </c>
      <c r="P2117" s="14" t="s">
        <v>5887</v>
      </c>
      <c r="Q2117" s="14" t="s">
        <v>23894</v>
      </c>
      <c r="R2117" s="14" t="s">
        <v>5330</v>
      </c>
      <c r="S2117" s="14" t="s">
        <v>5887</v>
      </c>
      <c r="T2117" s="14" t="s">
        <v>5913</v>
      </c>
      <c r="U2117" s="14" t="s">
        <v>30292</v>
      </c>
      <c r="V2117" s="14">
        <v>119.572738</v>
      </c>
      <c r="W2117" s="14">
        <v>32.406451</v>
      </c>
      <c r="X2117" s="14" t="s">
        <v>26350</v>
      </c>
    </row>
    <row r="2118" spans="1:24">
      <c r="A2118" s="15" t="s">
        <v>23853</v>
      </c>
      <c r="B2118" s="14" t="s">
        <v>5889</v>
      </c>
      <c r="C2118" s="15" t="s">
        <v>5887</v>
      </c>
      <c r="D2118" s="14" t="s">
        <v>23854</v>
      </c>
      <c r="N2118" s="14" t="s">
        <v>23853</v>
      </c>
      <c r="O2118" s="14">
        <v>514</v>
      </c>
      <c r="P2118" s="14" t="s">
        <v>5887</v>
      </c>
      <c r="Q2118" s="14" t="s">
        <v>23854</v>
      </c>
      <c r="R2118" s="14" t="s">
        <v>5330</v>
      </c>
      <c r="S2118" s="14" t="s">
        <v>5887</v>
      </c>
      <c r="T2118" s="14" t="s">
        <v>5925</v>
      </c>
      <c r="U2118" s="14" t="s">
        <v>30285</v>
      </c>
      <c r="V2118" s="14">
        <v>119.163306</v>
      </c>
      <c r="W2118" s="14">
        <v>32.274995</v>
      </c>
      <c r="X2118" s="14" t="s">
        <v>26361</v>
      </c>
    </row>
    <row r="2119" spans="1:24">
      <c r="A2119" s="15" t="s">
        <v>23865</v>
      </c>
      <c r="B2119" s="14" t="s">
        <v>5889</v>
      </c>
      <c r="C2119" s="15" t="s">
        <v>5887</v>
      </c>
      <c r="D2119" s="14" t="s">
        <v>23866</v>
      </c>
      <c r="N2119" s="14" t="s">
        <v>23865</v>
      </c>
      <c r="O2119" s="14">
        <v>514</v>
      </c>
      <c r="P2119" s="14" t="s">
        <v>5887</v>
      </c>
      <c r="Q2119" s="14" t="s">
        <v>23866</v>
      </c>
      <c r="R2119" s="14" t="s">
        <v>5330</v>
      </c>
      <c r="S2119" s="14" t="s">
        <v>5887</v>
      </c>
      <c r="T2119" s="14" t="s">
        <v>5900</v>
      </c>
      <c r="U2119" s="14" t="s">
        <v>31281</v>
      </c>
      <c r="V2119" s="14">
        <v>119.461743</v>
      </c>
      <c r="W2119" s="14">
        <v>32.388827</v>
      </c>
      <c r="X2119" s="14" t="s">
        <v>26350</v>
      </c>
    </row>
    <row r="2120" spans="1:24">
      <c r="A2120" s="15" t="s">
        <v>23817</v>
      </c>
      <c r="B2120" s="14" t="s">
        <v>5889</v>
      </c>
      <c r="C2120" s="15" t="s">
        <v>5887</v>
      </c>
      <c r="D2120" s="14" t="s">
        <v>23818</v>
      </c>
      <c r="N2120" s="14" t="s">
        <v>23817</v>
      </c>
      <c r="O2120" s="14">
        <v>514</v>
      </c>
      <c r="P2120" s="14" t="s">
        <v>5887</v>
      </c>
      <c r="Q2120" s="14" t="s">
        <v>23818</v>
      </c>
      <c r="R2120" s="14" t="s">
        <v>5330</v>
      </c>
      <c r="S2120" s="14" t="s">
        <v>5887</v>
      </c>
      <c r="T2120" s="14" t="s">
        <v>5925</v>
      </c>
      <c r="U2120" s="14" t="s">
        <v>30275</v>
      </c>
      <c r="V2120" s="14">
        <v>119.166468</v>
      </c>
      <c r="W2120" s="14">
        <v>32.278688</v>
      </c>
      <c r="X2120" s="14" t="s">
        <v>26350</v>
      </c>
    </row>
    <row r="2121" spans="1:24">
      <c r="A2121" s="15" t="s">
        <v>23869</v>
      </c>
      <c r="B2121" s="14" t="s">
        <v>5889</v>
      </c>
      <c r="C2121" s="15" t="s">
        <v>5887</v>
      </c>
      <c r="D2121" s="14" t="s">
        <v>23870</v>
      </c>
      <c r="N2121" s="14" t="s">
        <v>23869</v>
      </c>
      <c r="O2121" s="14">
        <v>514</v>
      </c>
      <c r="P2121" s="14" t="s">
        <v>5887</v>
      </c>
      <c r="Q2121" s="14" t="s">
        <v>23870</v>
      </c>
      <c r="R2121" s="14" t="s">
        <v>5330</v>
      </c>
      <c r="S2121" s="14" t="s">
        <v>5887</v>
      </c>
      <c r="T2121" s="14" t="s">
        <v>5913</v>
      </c>
      <c r="U2121" s="14" t="s">
        <v>30288</v>
      </c>
      <c r="V2121" s="14">
        <v>119.565829</v>
      </c>
      <c r="W2121" s="14">
        <v>32.427307</v>
      </c>
      <c r="X2121" s="14" t="s">
        <v>26350</v>
      </c>
    </row>
    <row r="2122" spans="1:24">
      <c r="A2122" s="15" t="s">
        <v>23821</v>
      </c>
      <c r="B2122" s="14" t="s">
        <v>5889</v>
      </c>
      <c r="C2122" s="15" t="s">
        <v>5887</v>
      </c>
      <c r="D2122" s="14" t="s">
        <v>23822</v>
      </c>
      <c r="N2122" s="14" t="s">
        <v>23821</v>
      </c>
      <c r="O2122" s="14">
        <v>514</v>
      </c>
      <c r="P2122" s="14" t="s">
        <v>5887</v>
      </c>
      <c r="Q2122" s="14" t="s">
        <v>23822</v>
      </c>
      <c r="R2122" s="14" t="s">
        <v>5330</v>
      </c>
      <c r="S2122" s="14" t="s">
        <v>5887</v>
      </c>
      <c r="T2122" s="14" t="s">
        <v>5931</v>
      </c>
      <c r="U2122" s="14" t="s">
        <v>30274</v>
      </c>
      <c r="V2122" s="14">
        <v>119.449723</v>
      </c>
      <c r="W2122" s="14">
        <v>32.774397</v>
      </c>
      <c r="X2122" s="14" t="s">
        <v>26352</v>
      </c>
    </row>
    <row r="2123" spans="1:24">
      <c r="A2123" s="15" t="s">
        <v>23857</v>
      </c>
      <c r="B2123" s="14" t="s">
        <v>5889</v>
      </c>
      <c r="C2123" s="15" t="s">
        <v>5887</v>
      </c>
      <c r="D2123" s="14" t="s">
        <v>23858</v>
      </c>
      <c r="N2123" s="14" t="s">
        <v>23857</v>
      </c>
      <c r="O2123" s="14">
        <v>514</v>
      </c>
      <c r="P2123" s="14" t="s">
        <v>5887</v>
      </c>
      <c r="Q2123" s="14" t="s">
        <v>23858</v>
      </c>
      <c r="R2123" s="14" t="s">
        <v>5330</v>
      </c>
      <c r="S2123" s="14" t="s">
        <v>5887</v>
      </c>
      <c r="T2123" s="14" t="s">
        <v>5900</v>
      </c>
      <c r="U2123" s="14" t="s">
        <v>31282</v>
      </c>
      <c r="V2123" s="14">
        <v>119.461205</v>
      </c>
      <c r="W2123" s="14">
        <v>32.39657</v>
      </c>
      <c r="X2123" s="14" t="s">
        <v>26350</v>
      </c>
    </row>
    <row r="2124" spans="1:24">
      <c r="A2124" s="15" t="s">
        <v>23873</v>
      </c>
      <c r="B2124" s="14" t="s">
        <v>5889</v>
      </c>
      <c r="C2124" s="15" t="s">
        <v>5887</v>
      </c>
      <c r="D2124" s="14" t="s">
        <v>23874</v>
      </c>
      <c r="N2124" s="14" t="s">
        <v>23873</v>
      </c>
      <c r="O2124" s="14">
        <v>514</v>
      </c>
      <c r="P2124" s="14" t="s">
        <v>5887</v>
      </c>
      <c r="Q2124" s="14" t="s">
        <v>23874</v>
      </c>
      <c r="R2124" s="14" t="s">
        <v>5330</v>
      </c>
      <c r="S2124" s="14" t="s">
        <v>5887</v>
      </c>
      <c r="T2124" s="14" t="s">
        <v>5919</v>
      </c>
      <c r="U2124" s="14" t="s">
        <v>30295</v>
      </c>
      <c r="V2124" s="14">
        <v>119.320055</v>
      </c>
      <c r="W2124" s="14">
        <v>33.235965</v>
      </c>
      <c r="X2124" s="14" t="s">
        <v>26350</v>
      </c>
    </row>
    <row r="2125" spans="1:24">
      <c r="A2125" s="15" t="s">
        <v>23809</v>
      </c>
      <c r="B2125" s="14" t="s">
        <v>5889</v>
      </c>
      <c r="C2125" s="15" t="s">
        <v>5887</v>
      </c>
      <c r="D2125" s="14" t="s">
        <v>23810</v>
      </c>
      <c r="N2125" s="14" t="s">
        <v>23809</v>
      </c>
      <c r="O2125" s="14">
        <v>514</v>
      </c>
      <c r="P2125" s="14" t="s">
        <v>5887</v>
      </c>
      <c r="Q2125" s="14" t="s">
        <v>23810</v>
      </c>
      <c r="R2125" s="14" t="s">
        <v>5330</v>
      </c>
      <c r="S2125" s="14" t="s">
        <v>5887</v>
      </c>
      <c r="T2125" s="14" t="s">
        <v>5925</v>
      </c>
      <c r="U2125" s="14" t="s">
        <v>30273</v>
      </c>
      <c r="V2125" s="14">
        <v>119.18416</v>
      </c>
      <c r="W2125" s="14">
        <v>32.270441</v>
      </c>
      <c r="X2125" s="14" t="s">
        <v>26350</v>
      </c>
    </row>
    <row r="2126" spans="1:24">
      <c r="A2126" s="15" t="s">
        <v>23877</v>
      </c>
      <c r="B2126" s="14" t="s">
        <v>5889</v>
      </c>
      <c r="C2126" s="15" t="s">
        <v>5887</v>
      </c>
      <c r="D2126" s="14" t="s">
        <v>23878</v>
      </c>
      <c r="N2126" s="14" t="s">
        <v>23877</v>
      </c>
      <c r="O2126" s="14">
        <v>514</v>
      </c>
      <c r="P2126" s="14" t="s">
        <v>5887</v>
      </c>
      <c r="Q2126" s="14" t="s">
        <v>23878</v>
      </c>
      <c r="R2126" s="14" t="s">
        <v>5330</v>
      </c>
      <c r="S2126" s="14" t="s">
        <v>5887</v>
      </c>
      <c r="T2126" s="14" t="s">
        <v>5913</v>
      </c>
      <c r="U2126" s="14" t="s">
        <v>30287</v>
      </c>
      <c r="V2126" s="14">
        <v>119.587426</v>
      </c>
      <c r="W2126" s="14">
        <v>32.421024</v>
      </c>
      <c r="X2126" s="14" t="s">
        <v>26350</v>
      </c>
    </row>
    <row r="2127" spans="1:24">
      <c r="A2127" s="15" t="s">
        <v>23825</v>
      </c>
      <c r="B2127" s="14" t="s">
        <v>5889</v>
      </c>
      <c r="C2127" s="15" t="s">
        <v>5887</v>
      </c>
      <c r="D2127" s="14" t="s">
        <v>23826</v>
      </c>
      <c r="N2127" s="14" t="s">
        <v>23825</v>
      </c>
      <c r="O2127" s="14">
        <v>514</v>
      </c>
      <c r="P2127" s="14" t="s">
        <v>5887</v>
      </c>
      <c r="Q2127" s="14" t="s">
        <v>23826</v>
      </c>
      <c r="R2127" s="14" t="s">
        <v>5330</v>
      </c>
      <c r="S2127" s="14" t="s">
        <v>5887</v>
      </c>
      <c r="T2127" s="14" t="s">
        <v>5900</v>
      </c>
      <c r="U2127" s="14" t="s">
        <v>30276</v>
      </c>
      <c r="V2127" s="14">
        <v>119.412334</v>
      </c>
      <c r="W2127" s="14">
        <v>32.371184</v>
      </c>
      <c r="X2127" s="14" t="s">
        <v>26352</v>
      </c>
    </row>
    <row r="2128" spans="1:24">
      <c r="A2128" s="15" t="s">
        <v>23829</v>
      </c>
      <c r="B2128" s="14" t="s">
        <v>5889</v>
      </c>
      <c r="C2128" s="15" t="s">
        <v>5887</v>
      </c>
      <c r="D2128" s="14" t="s">
        <v>23830</v>
      </c>
      <c r="N2128" s="14" t="s">
        <v>23829</v>
      </c>
      <c r="O2128" s="14">
        <v>514</v>
      </c>
      <c r="P2128" s="14" t="s">
        <v>5887</v>
      </c>
      <c r="Q2128" s="14" t="s">
        <v>23830</v>
      </c>
      <c r="R2128" s="14" t="s">
        <v>5330</v>
      </c>
      <c r="S2128" s="14" t="s">
        <v>5887</v>
      </c>
      <c r="T2128" s="14" t="s">
        <v>5931</v>
      </c>
      <c r="U2128" s="14" t="s">
        <v>30277</v>
      </c>
      <c r="V2128" s="14">
        <v>119.442033</v>
      </c>
      <c r="W2128" s="14">
        <v>32.788832</v>
      </c>
      <c r="X2128" s="14" t="s">
        <v>26350</v>
      </c>
    </row>
    <row r="2129" spans="1:24">
      <c r="A2129" s="15" t="s">
        <v>23881</v>
      </c>
      <c r="B2129" s="14" t="s">
        <v>5889</v>
      </c>
      <c r="C2129" s="15" t="s">
        <v>5887</v>
      </c>
      <c r="D2129" s="14" t="s">
        <v>23882</v>
      </c>
      <c r="N2129" s="14" t="s">
        <v>23881</v>
      </c>
      <c r="O2129" s="14">
        <v>514</v>
      </c>
      <c r="P2129" s="14" t="s">
        <v>5887</v>
      </c>
      <c r="Q2129" s="14" t="s">
        <v>23882</v>
      </c>
      <c r="R2129" s="14" t="s">
        <v>5330</v>
      </c>
      <c r="S2129" s="14" t="s">
        <v>5887</v>
      </c>
      <c r="T2129" s="14" t="s">
        <v>5906</v>
      </c>
      <c r="U2129" s="14" t="s">
        <v>30289</v>
      </c>
      <c r="V2129" s="14">
        <v>119.416591</v>
      </c>
      <c r="W2129" s="14">
        <v>32.397958</v>
      </c>
      <c r="X2129" s="14" t="s">
        <v>26350</v>
      </c>
    </row>
    <row r="2130" spans="1:24">
      <c r="A2130" s="15" t="s">
        <v>23845</v>
      </c>
      <c r="B2130" s="14" t="s">
        <v>5889</v>
      </c>
      <c r="C2130" s="15" t="s">
        <v>5887</v>
      </c>
      <c r="D2130" s="14" t="s">
        <v>23846</v>
      </c>
      <c r="N2130" s="14" t="s">
        <v>23845</v>
      </c>
      <c r="O2130" s="14">
        <v>514</v>
      </c>
      <c r="P2130" s="14" t="s">
        <v>5887</v>
      </c>
      <c r="Q2130" s="14" t="s">
        <v>23846</v>
      </c>
      <c r="R2130" s="14" t="s">
        <v>5330</v>
      </c>
      <c r="S2130" s="14" t="s">
        <v>5887</v>
      </c>
      <c r="T2130" s="14" t="s">
        <v>5925</v>
      </c>
      <c r="U2130" s="14" t="s">
        <v>31283</v>
      </c>
      <c r="V2130" s="14">
        <v>119.448594</v>
      </c>
      <c r="W2130" s="14">
        <v>32.363703</v>
      </c>
      <c r="X2130" s="14" t="s">
        <v>26352</v>
      </c>
    </row>
    <row r="2131" spans="1:24">
      <c r="A2131" s="15" t="s">
        <v>23833</v>
      </c>
      <c r="B2131" s="14" t="s">
        <v>5889</v>
      </c>
      <c r="C2131" s="15" t="s">
        <v>5887</v>
      </c>
      <c r="D2131" s="14" t="s">
        <v>23834</v>
      </c>
      <c r="N2131" s="14" t="s">
        <v>23833</v>
      </c>
      <c r="O2131" s="14">
        <v>514</v>
      </c>
      <c r="P2131" s="14" t="s">
        <v>5887</v>
      </c>
      <c r="Q2131" s="14" t="s">
        <v>23834</v>
      </c>
      <c r="R2131" s="14" t="s">
        <v>5330</v>
      </c>
      <c r="S2131" s="14" t="s">
        <v>5887</v>
      </c>
      <c r="T2131" s="14" t="s">
        <v>5906</v>
      </c>
      <c r="U2131" s="14" t="s">
        <v>30278</v>
      </c>
      <c r="V2131" s="14">
        <v>119.39145</v>
      </c>
      <c r="W2131" s="14">
        <v>32.338406</v>
      </c>
      <c r="X2131" s="14" t="s">
        <v>26352</v>
      </c>
    </row>
    <row r="2132" spans="1:24">
      <c r="A2132" s="15" t="s">
        <v>23885</v>
      </c>
      <c r="B2132" s="14" t="s">
        <v>5889</v>
      </c>
      <c r="C2132" s="15" t="s">
        <v>5887</v>
      </c>
      <c r="D2132" s="14" t="s">
        <v>23886</v>
      </c>
      <c r="N2132" s="14" t="s">
        <v>23885</v>
      </c>
      <c r="O2132" s="14">
        <v>514</v>
      </c>
      <c r="P2132" s="14" t="s">
        <v>5887</v>
      </c>
      <c r="Q2132" s="14" t="s">
        <v>23886</v>
      </c>
      <c r="R2132" s="14" t="s">
        <v>5330</v>
      </c>
      <c r="S2132" s="14" t="s">
        <v>5887</v>
      </c>
      <c r="T2132" s="14" t="s">
        <v>5913</v>
      </c>
      <c r="U2132" s="14" t="s">
        <v>30290</v>
      </c>
      <c r="V2132" s="14">
        <v>119.560351</v>
      </c>
      <c r="W2132" s="14">
        <v>32.42997</v>
      </c>
      <c r="X2132" s="14" t="s">
        <v>26350</v>
      </c>
    </row>
    <row r="2133" spans="1:24">
      <c r="A2133" s="15" t="s">
        <v>23849</v>
      </c>
      <c r="B2133" s="14" t="s">
        <v>5889</v>
      </c>
      <c r="C2133" s="15" t="s">
        <v>5887</v>
      </c>
      <c r="D2133" s="14" t="s">
        <v>23850</v>
      </c>
      <c r="N2133" s="14" t="s">
        <v>23849</v>
      </c>
      <c r="O2133" s="14">
        <v>514</v>
      </c>
      <c r="P2133" s="14" t="s">
        <v>5887</v>
      </c>
      <c r="Q2133" s="14" t="s">
        <v>23850</v>
      </c>
      <c r="R2133" s="14" t="s">
        <v>5330</v>
      </c>
      <c r="S2133" s="14" t="s">
        <v>5887</v>
      </c>
      <c r="T2133" s="14" t="s">
        <v>5906</v>
      </c>
      <c r="U2133" s="14" t="s">
        <v>30279</v>
      </c>
      <c r="V2133" s="14">
        <v>119.374389</v>
      </c>
      <c r="W2133" s="14">
        <v>32.384838</v>
      </c>
      <c r="X2133" s="14" t="s">
        <v>26350</v>
      </c>
    </row>
    <row r="2134" spans="1:24">
      <c r="A2134" s="15" t="s">
        <v>23837</v>
      </c>
      <c r="B2134" s="14" t="s">
        <v>5889</v>
      </c>
      <c r="C2134" s="15" t="s">
        <v>5887</v>
      </c>
      <c r="D2134" s="14" t="s">
        <v>23838</v>
      </c>
      <c r="N2134" s="14" t="s">
        <v>23837</v>
      </c>
      <c r="O2134" s="14">
        <v>514</v>
      </c>
      <c r="P2134" s="14" t="s">
        <v>5887</v>
      </c>
      <c r="Q2134" s="14" t="s">
        <v>23838</v>
      </c>
      <c r="R2134" s="14" t="s">
        <v>5330</v>
      </c>
      <c r="S2134" s="14" t="s">
        <v>5887</v>
      </c>
      <c r="T2134" s="14" t="s">
        <v>5906</v>
      </c>
      <c r="U2134" s="14" t="s">
        <v>30280</v>
      </c>
      <c r="V2134" s="14">
        <v>119.399942</v>
      </c>
      <c r="W2134" s="14">
        <v>32.371657</v>
      </c>
      <c r="X2134" s="14" t="s">
        <v>26350</v>
      </c>
    </row>
    <row r="2135" spans="1:24">
      <c r="A2135" s="15" t="s">
        <v>23841</v>
      </c>
      <c r="B2135" s="14" t="s">
        <v>5889</v>
      </c>
      <c r="C2135" s="15" t="s">
        <v>5887</v>
      </c>
      <c r="D2135" s="14" t="s">
        <v>23842</v>
      </c>
      <c r="N2135" s="14" t="s">
        <v>23841</v>
      </c>
      <c r="O2135" s="14">
        <v>514</v>
      </c>
      <c r="P2135" s="14" t="s">
        <v>5887</v>
      </c>
      <c r="Q2135" s="14" t="s">
        <v>23842</v>
      </c>
      <c r="R2135" s="14" t="s">
        <v>5330</v>
      </c>
      <c r="S2135" s="14" t="s">
        <v>5887</v>
      </c>
      <c r="T2135" s="14" t="s">
        <v>5906</v>
      </c>
      <c r="U2135" s="14" t="s">
        <v>30284</v>
      </c>
      <c r="V2135" s="14">
        <v>119.388027</v>
      </c>
      <c r="W2135" s="14">
        <v>32.366217</v>
      </c>
      <c r="X2135" s="14" t="s">
        <v>26350</v>
      </c>
    </row>
    <row r="2136" spans="1:24">
      <c r="A2136" s="15" t="s">
        <v>23889</v>
      </c>
      <c r="B2136" s="14" t="s">
        <v>5889</v>
      </c>
      <c r="C2136" s="15" t="s">
        <v>5887</v>
      </c>
      <c r="D2136" s="14" t="s">
        <v>23890</v>
      </c>
      <c r="N2136" s="14" t="s">
        <v>23889</v>
      </c>
      <c r="O2136" s="14">
        <v>514</v>
      </c>
      <c r="P2136" s="14" t="s">
        <v>5887</v>
      </c>
      <c r="Q2136" s="14" t="s">
        <v>23890</v>
      </c>
      <c r="R2136" s="14" t="s">
        <v>5330</v>
      </c>
      <c r="S2136" s="14" t="s">
        <v>5887</v>
      </c>
      <c r="T2136" s="14" t="s">
        <v>5906</v>
      </c>
      <c r="U2136" s="14" t="s">
        <v>30291</v>
      </c>
      <c r="V2136" s="14">
        <v>119.45085</v>
      </c>
      <c r="W2136" s="14">
        <v>32.417984</v>
      </c>
      <c r="X2136" s="14" t="s">
        <v>26350</v>
      </c>
    </row>
    <row r="2137" spans="1:24">
      <c r="A2137" s="15" t="s">
        <v>23762</v>
      </c>
      <c r="B2137" s="14" t="s">
        <v>5821</v>
      </c>
      <c r="C2137" s="15" t="s">
        <v>5819</v>
      </c>
      <c r="D2137" s="14" t="s">
        <v>23763</v>
      </c>
      <c r="N2137" s="14" t="s">
        <v>23762</v>
      </c>
      <c r="O2137" s="14">
        <v>515</v>
      </c>
      <c r="P2137" s="14" t="s">
        <v>5819</v>
      </c>
      <c r="Q2137" s="14" t="s">
        <v>23763</v>
      </c>
      <c r="R2137" s="14" t="s">
        <v>5330</v>
      </c>
      <c r="S2137" s="14" t="s">
        <v>5819</v>
      </c>
      <c r="T2137" s="14" t="s">
        <v>5839</v>
      </c>
      <c r="U2137" s="14" t="s">
        <v>30263</v>
      </c>
      <c r="V2137" s="14">
        <v>120.14745</v>
      </c>
      <c r="W2137" s="14">
        <v>33.333265</v>
      </c>
      <c r="X2137" s="14" t="s">
        <v>26350</v>
      </c>
    </row>
    <row r="2138" spans="1:24">
      <c r="A2138" s="15" t="s">
        <v>23766</v>
      </c>
      <c r="B2138" s="14" t="s">
        <v>5821</v>
      </c>
      <c r="C2138" s="15" t="s">
        <v>5819</v>
      </c>
      <c r="D2138" s="14" t="s">
        <v>23767</v>
      </c>
      <c r="N2138" s="14" t="s">
        <v>23766</v>
      </c>
      <c r="O2138" s="14">
        <v>515</v>
      </c>
      <c r="P2138" s="14" t="s">
        <v>5819</v>
      </c>
      <c r="Q2138" s="14" t="s">
        <v>23767</v>
      </c>
      <c r="R2138" s="14" t="s">
        <v>5330</v>
      </c>
      <c r="S2138" s="14" t="s">
        <v>5819</v>
      </c>
      <c r="T2138" s="14" t="s">
        <v>5881</v>
      </c>
      <c r="U2138" s="14" t="s">
        <v>30261</v>
      </c>
      <c r="V2138" s="14">
        <v>120.320223</v>
      </c>
      <c r="W2138" s="14">
        <v>32.845259</v>
      </c>
      <c r="X2138" s="14" t="s">
        <v>26352</v>
      </c>
    </row>
    <row r="2139" spans="1:24">
      <c r="A2139" s="15" t="s">
        <v>23730</v>
      </c>
      <c r="B2139" s="14" t="s">
        <v>5821</v>
      </c>
      <c r="C2139" s="15" t="s">
        <v>5819</v>
      </c>
      <c r="D2139" s="14" t="s">
        <v>23731</v>
      </c>
      <c r="N2139" s="14" t="s">
        <v>23730</v>
      </c>
      <c r="O2139" s="14">
        <v>515</v>
      </c>
      <c r="P2139" s="14" t="s">
        <v>5819</v>
      </c>
      <c r="Q2139" s="14" t="s">
        <v>23731</v>
      </c>
      <c r="R2139" s="14" t="s">
        <v>5330</v>
      </c>
      <c r="S2139" s="14" t="s">
        <v>5819</v>
      </c>
      <c r="T2139" s="14" t="s">
        <v>5869</v>
      </c>
      <c r="U2139" s="14" t="s">
        <v>30255</v>
      </c>
      <c r="V2139" s="14">
        <v>120.259468</v>
      </c>
      <c r="W2139" s="14">
        <v>33.774693</v>
      </c>
      <c r="X2139" s="14" t="s">
        <v>26380</v>
      </c>
    </row>
    <row r="2140" spans="1:24">
      <c r="A2140" s="15" t="s">
        <v>23734</v>
      </c>
      <c r="B2140" s="14" t="s">
        <v>5821</v>
      </c>
      <c r="C2140" s="15" t="s">
        <v>5819</v>
      </c>
      <c r="D2140" s="14" t="s">
        <v>23735</v>
      </c>
      <c r="N2140" s="14" t="s">
        <v>23734</v>
      </c>
      <c r="O2140" s="14">
        <v>515</v>
      </c>
      <c r="P2140" s="14" t="s">
        <v>5819</v>
      </c>
      <c r="Q2140" s="14" t="s">
        <v>23735</v>
      </c>
      <c r="R2140" s="14" t="s">
        <v>5330</v>
      </c>
      <c r="S2140" s="14" t="s">
        <v>5819</v>
      </c>
      <c r="T2140" s="14" t="s">
        <v>5832</v>
      </c>
      <c r="U2140" s="14" t="s">
        <v>30260</v>
      </c>
      <c r="V2140" s="14">
        <v>120.140639</v>
      </c>
      <c r="W2140" s="14">
        <v>33.391955</v>
      </c>
      <c r="X2140" s="14" t="s">
        <v>26350</v>
      </c>
    </row>
    <row r="2141" spans="1:24">
      <c r="A2141" s="15" t="s">
        <v>23738</v>
      </c>
      <c r="B2141" s="14" t="s">
        <v>5821</v>
      </c>
      <c r="C2141" s="15" t="s">
        <v>5819</v>
      </c>
      <c r="D2141" s="14" t="s">
        <v>23739</v>
      </c>
      <c r="N2141" s="14" t="s">
        <v>23738</v>
      </c>
      <c r="O2141" s="14">
        <v>515</v>
      </c>
      <c r="P2141" s="14" t="s">
        <v>5819</v>
      </c>
      <c r="Q2141" s="14" t="s">
        <v>23739</v>
      </c>
      <c r="R2141" s="14" t="s">
        <v>5330</v>
      </c>
      <c r="S2141" s="14" t="s">
        <v>5819</v>
      </c>
      <c r="T2141" s="14" t="s">
        <v>5875</v>
      </c>
      <c r="U2141" s="14" t="s">
        <v>30254</v>
      </c>
      <c r="V2141" s="14">
        <v>119.793208</v>
      </c>
      <c r="W2141" s="14">
        <v>33.466326</v>
      </c>
      <c r="X2141" s="14" t="s">
        <v>26350</v>
      </c>
    </row>
    <row r="2142" spans="1:24">
      <c r="A2142" s="15" t="s">
        <v>23770</v>
      </c>
      <c r="B2142" s="14" t="s">
        <v>5821</v>
      </c>
      <c r="C2142" s="15" t="s">
        <v>5819</v>
      </c>
      <c r="D2142" s="14" t="s">
        <v>23771</v>
      </c>
      <c r="N2142" s="14" t="s">
        <v>23770</v>
      </c>
      <c r="O2142" s="14">
        <v>515</v>
      </c>
      <c r="P2142" s="14" t="s">
        <v>5819</v>
      </c>
      <c r="Q2142" s="14" t="s">
        <v>23771</v>
      </c>
      <c r="R2142" s="14" t="s">
        <v>5330</v>
      </c>
      <c r="S2142" s="14" t="s">
        <v>5819</v>
      </c>
      <c r="T2142" s="14" t="s">
        <v>5839</v>
      </c>
      <c r="U2142" s="14" t="s">
        <v>30265</v>
      </c>
      <c r="V2142" s="14">
        <v>120.184738</v>
      </c>
      <c r="W2142" s="14">
        <v>33.320761</v>
      </c>
      <c r="X2142" s="14" t="s">
        <v>26350</v>
      </c>
    </row>
    <row r="2143" spans="1:24">
      <c r="A2143" s="15" t="s">
        <v>23774</v>
      </c>
      <c r="B2143" s="14" t="s">
        <v>5821</v>
      </c>
      <c r="C2143" s="15" t="s">
        <v>5819</v>
      </c>
      <c r="D2143" s="14" t="s">
        <v>23775</v>
      </c>
      <c r="N2143" s="14" t="s">
        <v>23774</v>
      </c>
      <c r="O2143" s="14">
        <v>515</v>
      </c>
      <c r="P2143" s="14" t="s">
        <v>5819</v>
      </c>
      <c r="Q2143" s="14" t="s">
        <v>23775</v>
      </c>
      <c r="R2143" s="14" t="s">
        <v>5330</v>
      </c>
      <c r="S2143" s="14" t="s">
        <v>5819</v>
      </c>
      <c r="T2143" s="14" t="s">
        <v>5857</v>
      </c>
      <c r="U2143" s="14" t="s">
        <v>30264</v>
      </c>
      <c r="V2143" s="14">
        <v>119.833474</v>
      </c>
      <c r="W2143" s="14">
        <v>33.997947</v>
      </c>
      <c r="X2143" s="14" t="s">
        <v>26350</v>
      </c>
    </row>
    <row r="2144" spans="1:24">
      <c r="A2144" s="15" t="s">
        <v>23742</v>
      </c>
      <c r="B2144" s="14" t="s">
        <v>5821</v>
      </c>
      <c r="C2144" s="15" t="s">
        <v>5819</v>
      </c>
      <c r="D2144" s="14" t="s">
        <v>23743</v>
      </c>
      <c r="N2144" s="14" t="s">
        <v>23742</v>
      </c>
      <c r="O2144" s="14">
        <v>515</v>
      </c>
      <c r="P2144" s="14" t="s">
        <v>5819</v>
      </c>
      <c r="Q2144" s="14" t="s">
        <v>23743</v>
      </c>
      <c r="R2144" s="14" t="s">
        <v>5330</v>
      </c>
      <c r="S2144" s="14" t="s">
        <v>5819</v>
      </c>
      <c r="T2144" s="14" t="s">
        <v>5851</v>
      </c>
      <c r="U2144" s="14" t="s">
        <v>31284</v>
      </c>
      <c r="V2144" s="14">
        <v>119.589283</v>
      </c>
      <c r="W2144" s="14">
        <v>34.180389</v>
      </c>
      <c r="X2144" s="14" t="s">
        <v>26361</v>
      </c>
    </row>
    <row r="2145" spans="1:24">
      <c r="A2145" s="15" t="s">
        <v>23802</v>
      </c>
      <c r="B2145" s="14" t="s">
        <v>5821</v>
      </c>
      <c r="C2145" s="15" t="s">
        <v>5819</v>
      </c>
      <c r="D2145" s="14" t="s">
        <v>23803</v>
      </c>
      <c r="N2145" s="14" t="s">
        <v>23802</v>
      </c>
      <c r="O2145" s="14">
        <v>515</v>
      </c>
      <c r="P2145" s="14" t="s">
        <v>5819</v>
      </c>
      <c r="Q2145" s="14" t="s">
        <v>23803</v>
      </c>
      <c r="R2145" s="14" t="s">
        <v>5330</v>
      </c>
      <c r="S2145" s="14" t="s">
        <v>5819</v>
      </c>
      <c r="T2145" s="14" t="s">
        <v>5832</v>
      </c>
      <c r="U2145" s="14" t="s">
        <v>30308</v>
      </c>
      <c r="V2145" s="14">
        <v>120.145599</v>
      </c>
      <c r="W2145" s="14">
        <v>33.399842</v>
      </c>
      <c r="X2145" s="14" t="s">
        <v>26350</v>
      </c>
    </row>
    <row r="2146" spans="1:24">
      <c r="A2146" s="15" t="s">
        <v>23778</v>
      </c>
      <c r="B2146" s="14" t="s">
        <v>5821</v>
      </c>
      <c r="C2146" s="15" t="s">
        <v>5819</v>
      </c>
      <c r="D2146" s="14" t="s">
        <v>23779</v>
      </c>
      <c r="N2146" s="14" t="s">
        <v>23778</v>
      </c>
      <c r="O2146" s="14">
        <v>515</v>
      </c>
      <c r="P2146" s="14" t="s">
        <v>5819</v>
      </c>
      <c r="Q2146" s="14" t="s">
        <v>23779</v>
      </c>
      <c r="R2146" s="14" t="s">
        <v>5330</v>
      </c>
      <c r="S2146" s="14" t="s">
        <v>5819</v>
      </c>
      <c r="T2146" s="14" t="s">
        <v>5863</v>
      </c>
      <c r="U2146" s="14" t="s">
        <v>30266</v>
      </c>
      <c r="V2146" s="14">
        <v>119.807927</v>
      </c>
      <c r="W2146" s="14">
        <v>33.779842</v>
      </c>
      <c r="X2146" s="14" t="s">
        <v>26352</v>
      </c>
    </row>
    <row r="2147" spans="1:24">
      <c r="A2147" s="15" t="s">
        <v>23782</v>
      </c>
      <c r="B2147" s="14" t="s">
        <v>5821</v>
      </c>
      <c r="C2147" s="15" t="s">
        <v>5819</v>
      </c>
      <c r="D2147" s="14" t="s">
        <v>23783</v>
      </c>
      <c r="N2147" s="14" t="s">
        <v>23782</v>
      </c>
      <c r="O2147" s="14">
        <v>515</v>
      </c>
      <c r="P2147" s="14" t="s">
        <v>5819</v>
      </c>
      <c r="Q2147" s="14" t="s">
        <v>23783</v>
      </c>
      <c r="R2147" s="14" t="s">
        <v>5330</v>
      </c>
      <c r="S2147" s="14" t="s">
        <v>5819</v>
      </c>
      <c r="T2147" s="14" t="s">
        <v>5863</v>
      </c>
      <c r="U2147" s="14" t="s">
        <v>30270</v>
      </c>
      <c r="V2147" s="14">
        <v>119.801727</v>
      </c>
      <c r="W2147" s="14">
        <v>33.760477</v>
      </c>
      <c r="X2147" s="14" t="s">
        <v>26350</v>
      </c>
    </row>
    <row r="2148" spans="1:24">
      <c r="A2148" s="15" t="s">
        <v>23746</v>
      </c>
      <c r="B2148" s="14" t="s">
        <v>5821</v>
      </c>
      <c r="C2148" s="15" t="s">
        <v>5819</v>
      </c>
      <c r="D2148" s="14" t="s">
        <v>23747</v>
      </c>
      <c r="N2148" s="14" t="s">
        <v>23746</v>
      </c>
      <c r="O2148" s="14">
        <v>515</v>
      </c>
      <c r="P2148" s="14" t="s">
        <v>5819</v>
      </c>
      <c r="Q2148" s="14" t="s">
        <v>23747</v>
      </c>
      <c r="R2148" s="14" t="s">
        <v>5330</v>
      </c>
      <c r="S2148" s="14" t="s">
        <v>5819</v>
      </c>
      <c r="T2148" s="14" t="s">
        <v>5839</v>
      </c>
      <c r="U2148" s="14" t="s">
        <v>31285</v>
      </c>
      <c r="V2148" s="14">
        <v>120.153662</v>
      </c>
      <c r="W2148" s="14">
        <v>33.349561</v>
      </c>
      <c r="X2148" s="14" t="s">
        <v>26350</v>
      </c>
    </row>
    <row r="2149" spans="1:24">
      <c r="A2149" s="15" t="s">
        <v>23786</v>
      </c>
      <c r="B2149" s="14" t="s">
        <v>5821</v>
      </c>
      <c r="C2149" s="15" t="s">
        <v>5819</v>
      </c>
      <c r="D2149" s="14" t="s">
        <v>23787</v>
      </c>
      <c r="N2149" s="14" t="s">
        <v>23786</v>
      </c>
      <c r="O2149" s="14">
        <v>515</v>
      </c>
      <c r="P2149" s="14" t="s">
        <v>5819</v>
      </c>
      <c r="Q2149" s="14" t="s">
        <v>23787</v>
      </c>
      <c r="R2149" s="14" t="s">
        <v>5330</v>
      </c>
      <c r="S2149" s="14" t="s">
        <v>5819</v>
      </c>
      <c r="T2149" s="14" t="s">
        <v>5845</v>
      </c>
      <c r="U2149" s="14" t="s">
        <v>31286</v>
      </c>
      <c r="V2149" s="14">
        <v>120.461447</v>
      </c>
      <c r="W2149" s="14">
        <v>33.198935</v>
      </c>
      <c r="X2149" s="14" t="s">
        <v>26350</v>
      </c>
    </row>
    <row r="2150" spans="1:24">
      <c r="A2150" s="15" t="s">
        <v>23750</v>
      </c>
      <c r="B2150" s="14" t="s">
        <v>5821</v>
      </c>
      <c r="C2150" s="15" t="s">
        <v>5819</v>
      </c>
      <c r="D2150" s="14" t="s">
        <v>23751</v>
      </c>
      <c r="N2150" s="14" t="s">
        <v>23750</v>
      </c>
      <c r="O2150" s="14">
        <v>515</v>
      </c>
      <c r="P2150" s="14" t="s">
        <v>5819</v>
      </c>
      <c r="Q2150" s="14" t="s">
        <v>23751</v>
      </c>
      <c r="R2150" s="14" t="s">
        <v>5330</v>
      </c>
      <c r="S2150" s="14" t="s">
        <v>5819</v>
      </c>
      <c r="T2150" s="14" t="s">
        <v>5869</v>
      </c>
      <c r="U2150" s="14" t="s">
        <v>31287</v>
      </c>
      <c r="V2150" s="14">
        <v>120.258476</v>
      </c>
      <c r="W2150" s="14">
        <v>33.764288</v>
      </c>
      <c r="X2150" s="14" t="s">
        <v>26350</v>
      </c>
    </row>
    <row r="2151" spans="1:24">
      <c r="A2151" s="15" t="s">
        <v>23754</v>
      </c>
      <c r="B2151" s="14" t="s">
        <v>5821</v>
      </c>
      <c r="C2151" s="15" t="s">
        <v>5819</v>
      </c>
      <c r="D2151" s="14" t="s">
        <v>23755</v>
      </c>
      <c r="N2151" s="14" t="s">
        <v>23754</v>
      </c>
      <c r="O2151" s="14">
        <v>515</v>
      </c>
      <c r="P2151" s="14" t="s">
        <v>5819</v>
      </c>
      <c r="Q2151" s="14" t="s">
        <v>23755</v>
      </c>
      <c r="R2151" s="14" t="s">
        <v>5330</v>
      </c>
      <c r="S2151" s="14" t="s">
        <v>5819</v>
      </c>
      <c r="T2151" s="14" t="s">
        <v>5875</v>
      </c>
      <c r="U2151" s="14" t="s">
        <v>30258</v>
      </c>
      <c r="V2151" s="14">
        <v>119.788871</v>
      </c>
      <c r="W2151" s="14">
        <v>33.474185</v>
      </c>
      <c r="X2151" s="14" t="s">
        <v>26350</v>
      </c>
    </row>
    <row r="2152" spans="1:24">
      <c r="A2152" s="15" t="s">
        <v>23790</v>
      </c>
      <c r="B2152" s="14" t="s">
        <v>5821</v>
      </c>
      <c r="C2152" s="15" t="s">
        <v>5819</v>
      </c>
      <c r="D2152" s="14" t="s">
        <v>23791</v>
      </c>
      <c r="N2152" s="14" t="s">
        <v>23790</v>
      </c>
      <c r="O2152" s="14">
        <v>515</v>
      </c>
      <c r="P2152" s="14" t="s">
        <v>5819</v>
      </c>
      <c r="Q2152" s="14" t="s">
        <v>23791</v>
      </c>
      <c r="R2152" s="14" t="s">
        <v>5330</v>
      </c>
      <c r="S2152" s="14" t="s">
        <v>5819</v>
      </c>
      <c r="T2152" s="14" t="s">
        <v>5845</v>
      </c>
      <c r="U2152" s="14" t="s">
        <v>30269</v>
      </c>
      <c r="V2152" s="14">
        <v>120.464306</v>
      </c>
      <c r="W2152" s="14">
        <v>33.203464</v>
      </c>
      <c r="X2152" s="14" t="s">
        <v>26350</v>
      </c>
    </row>
    <row r="2153" spans="1:24">
      <c r="A2153" s="15" t="s">
        <v>23794</v>
      </c>
      <c r="B2153" s="14" t="s">
        <v>5821</v>
      </c>
      <c r="C2153" s="15" t="s">
        <v>5819</v>
      </c>
      <c r="D2153" s="14" t="s">
        <v>23795</v>
      </c>
      <c r="N2153" s="14" t="s">
        <v>23794</v>
      </c>
      <c r="O2153" s="14">
        <v>515</v>
      </c>
      <c r="P2153" s="14" t="s">
        <v>5819</v>
      </c>
      <c r="Q2153" s="14" t="s">
        <v>23795</v>
      </c>
      <c r="R2153" s="14" t="s">
        <v>5330</v>
      </c>
      <c r="S2153" s="14" t="s">
        <v>5819</v>
      </c>
      <c r="T2153" s="14" t="s">
        <v>5881</v>
      </c>
      <c r="U2153" s="14" t="s">
        <v>30268</v>
      </c>
      <c r="V2153" s="14">
        <v>120.314967</v>
      </c>
      <c r="W2153" s="14">
        <v>32.852165</v>
      </c>
      <c r="X2153" s="14" t="s">
        <v>26350</v>
      </c>
    </row>
    <row r="2154" spans="1:24">
      <c r="A2154" s="15" t="s">
        <v>23758</v>
      </c>
      <c r="B2154" s="14" t="s">
        <v>5821</v>
      </c>
      <c r="C2154" s="15" t="s">
        <v>5819</v>
      </c>
      <c r="D2154" s="14" t="s">
        <v>23759</v>
      </c>
      <c r="N2154" s="14" t="s">
        <v>23758</v>
      </c>
      <c r="O2154" s="14">
        <v>515</v>
      </c>
      <c r="P2154" s="14" t="s">
        <v>5819</v>
      </c>
      <c r="Q2154" s="14" t="s">
        <v>23759</v>
      </c>
      <c r="R2154" s="14" t="s">
        <v>5330</v>
      </c>
      <c r="S2154" s="14" t="s">
        <v>5819</v>
      </c>
      <c r="T2154" s="14" t="s">
        <v>5832</v>
      </c>
      <c r="U2154" s="14" t="s">
        <v>30262</v>
      </c>
      <c r="V2154" s="14">
        <v>120.123179</v>
      </c>
      <c r="W2154" s="14">
        <v>33.38225</v>
      </c>
      <c r="X2154" s="14" t="s">
        <v>26350</v>
      </c>
    </row>
    <row r="2155" spans="1:24">
      <c r="A2155" s="15" t="s">
        <v>23798</v>
      </c>
      <c r="B2155" s="14" t="s">
        <v>5821</v>
      </c>
      <c r="C2155" s="15" t="s">
        <v>5819</v>
      </c>
      <c r="D2155" s="14" t="s">
        <v>23799</v>
      </c>
      <c r="N2155" s="14" t="s">
        <v>23798</v>
      </c>
      <c r="O2155" s="14">
        <v>515</v>
      </c>
      <c r="P2155" s="14" t="s">
        <v>5819</v>
      </c>
      <c r="Q2155" s="14" t="s">
        <v>23799</v>
      </c>
      <c r="R2155" s="14" t="s">
        <v>5330</v>
      </c>
      <c r="S2155" s="14" t="s">
        <v>5819</v>
      </c>
      <c r="T2155" s="14" t="s">
        <v>5832</v>
      </c>
      <c r="U2155" s="14" t="s">
        <v>30267</v>
      </c>
      <c r="V2155" s="14">
        <v>120.152517</v>
      </c>
      <c r="W2155" s="14">
        <v>33.361878</v>
      </c>
      <c r="X2155" s="14" t="s">
        <v>26350</v>
      </c>
    </row>
    <row r="2156" spans="1:24">
      <c r="A2156" s="15" t="s">
        <v>23422</v>
      </c>
      <c r="B2156" s="14" t="s">
        <v>5472</v>
      </c>
      <c r="C2156" s="15" t="s">
        <v>5470</v>
      </c>
      <c r="D2156" s="14" t="s">
        <v>23423</v>
      </c>
      <c r="N2156" s="14" t="s">
        <v>23422</v>
      </c>
      <c r="O2156" s="14">
        <v>516</v>
      </c>
      <c r="P2156" s="14" t="s">
        <v>5470</v>
      </c>
      <c r="Q2156" s="14" t="s">
        <v>23423</v>
      </c>
      <c r="R2156" s="14" t="s">
        <v>5330</v>
      </c>
      <c r="S2156" s="14" t="s">
        <v>5470</v>
      </c>
      <c r="T2156" s="14" t="s">
        <v>5500</v>
      </c>
      <c r="U2156" s="14" t="s">
        <v>30177</v>
      </c>
      <c r="V2156" s="14">
        <v>117.166102</v>
      </c>
      <c r="W2156" s="14">
        <v>34.258118</v>
      </c>
      <c r="X2156" s="14" t="s">
        <v>26350</v>
      </c>
    </row>
    <row r="2157" spans="1:24">
      <c r="A2157" s="15" t="s">
        <v>23430</v>
      </c>
      <c r="B2157" s="14" t="s">
        <v>5472</v>
      </c>
      <c r="C2157" s="15" t="s">
        <v>5470</v>
      </c>
      <c r="D2157" s="14" t="s">
        <v>23431</v>
      </c>
      <c r="N2157" s="14" t="s">
        <v>23430</v>
      </c>
      <c r="O2157" s="14">
        <v>516</v>
      </c>
      <c r="P2157" s="14" t="s">
        <v>5470</v>
      </c>
      <c r="Q2157" s="14" t="s">
        <v>23431</v>
      </c>
      <c r="R2157" s="14" t="s">
        <v>5330</v>
      </c>
      <c r="S2157" s="14" t="s">
        <v>5470</v>
      </c>
      <c r="T2157" s="14" t="s">
        <v>5488</v>
      </c>
      <c r="U2157" s="14" t="s">
        <v>30174</v>
      </c>
      <c r="V2157" s="14">
        <v>117.197534</v>
      </c>
      <c r="W2157" s="14">
        <v>34.262274</v>
      </c>
      <c r="X2157" s="14" t="s">
        <v>26350</v>
      </c>
    </row>
    <row r="2158" spans="1:24">
      <c r="A2158" s="15" t="s">
        <v>23434</v>
      </c>
      <c r="B2158" s="14" t="s">
        <v>5472</v>
      </c>
      <c r="C2158" s="15" t="s">
        <v>5470</v>
      </c>
      <c r="D2158" s="14" t="s">
        <v>23435</v>
      </c>
      <c r="N2158" s="14" t="s">
        <v>23434</v>
      </c>
      <c r="O2158" s="14">
        <v>516</v>
      </c>
      <c r="P2158" s="14" t="s">
        <v>5470</v>
      </c>
      <c r="Q2158" s="14" t="s">
        <v>23435</v>
      </c>
      <c r="R2158" s="14" t="s">
        <v>5330</v>
      </c>
      <c r="S2158" s="14" t="s">
        <v>5470</v>
      </c>
      <c r="T2158" s="14" t="s">
        <v>5530</v>
      </c>
      <c r="U2158" s="14" t="s">
        <v>30178</v>
      </c>
      <c r="V2158" s="14">
        <v>117.32496</v>
      </c>
      <c r="W2158" s="14">
        <v>34.28014</v>
      </c>
      <c r="X2158" s="14" t="s">
        <v>26352</v>
      </c>
    </row>
    <row r="2159" spans="1:24">
      <c r="A2159" s="15" t="s">
        <v>23486</v>
      </c>
      <c r="B2159" s="14" t="s">
        <v>5472</v>
      </c>
      <c r="C2159" s="15" t="s">
        <v>5470</v>
      </c>
      <c r="D2159" s="14" t="s">
        <v>23487</v>
      </c>
      <c r="N2159" s="14" t="s">
        <v>23486</v>
      </c>
      <c r="O2159" s="14">
        <v>516</v>
      </c>
      <c r="P2159" s="14" t="s">
        <v>5470</v>
      </c>
      <c r="Q2159" s="14" t="s">
        <v>23487</v>
      </c>
      <c r="R2159" s="14" t="s">
        <v>5330</v>
      </c>
      <c r="S2159" s="14" t="s">
        <v>5470</v>
      </c>
      <c r="T2159" s="14" t="s">
        <v>5488</v>
      </c>
      <c r="U2159" s="14" t="s">
        <v>30192</v>
      </c>
      <c r="V2159" s="14">
        <v>117.246429</v>
      </c>
      <c r="W2159" s="14">
        <v>34.250507</v>
      </c>
      <c r="X2159" s="14" t="s">
        <v>26352</v>
      </c>
    </row>
    <row r="2160" spans="1:24">
      <c r="A2160" s="15" t="s">
        <v>23438</v>
      </c>
      <c r="B2160" s="14" t="s">
        <v>5472</v>
      </c>
      <c r="C2160" s="15" t="s">
        <v>5470</v>
      </c>
      <c r="D2160" s="14" t="s">
        <v>23439</v>
      </c>
      <c r="N2160" s="14" t="s">
        <v>23438</v>
      </c>
      <c r="O2160" s="14">
        <v>516</v>
      </c>
      <c r="P2160" s="14" t="s">
        <v>5470</v>
      </c>
      <c r="Q2160" s="14" t="s">
        <v>23439</v>
      </c>
      <c r="R2160" s="14" t="s">
        <v>5330</v>
      </c>
      <c r="S2160" s="14" t="s">
        <v>5470</v>
      </c>
      <c r="T2160" s="14" t="s">
        <v>5524</v>
      </c>
      <c r="U2160" s="14" t="s">
        <v>31288</v>
      </c>
      <c r="V2160" s="14">
        <v>117.949748</v>
      </c>
      <c r="W2160" s="14">
        <v>33.902446</v>
      </c>
      <c r="X2160" s="14" t="s">
        <v>26380</v>
      </c>
    </row>
    <row r="2161" spans="1:24">
      <c r="A2161" s="15" t="s">
        <v>23490</v>
      </c>
      <c r="B2161" s="14" t="s">
        <v>5472</v>
      </c>
      <c r="C2161" s="15" t="s">
        <v>5470</v>
      </c>
      <c r="D2161" s="14" t="s">
        <v>23491</v>
      </c>
      <c r="N2161" s="14" t="s">
        <v>23490</v>
      </c>
      <c r="O2161" s="14">
        <v>516</v>
      </c>
      <c r="P2161" s="14" t="s">
        <v>5470</v>
      </c>
      <c r="Q2161" s="14" t="s">
        <v>23491</v>
      </c>
      <c r="R2161" s="14" t="s">
        <v>5330</v>
      </c>
      <c r="S2161" s="14" t="s">
        <v>5470</v>
      </c>
      <c r="T2161" s="14" t="s">
        <v>5536</v>
      </c>
      <c r="U2161" s="14" t="s">
        <v>30201</v>
      </c>
      <c r="V2161" s="14">
        <v>117.980582</v>
      </c>
      <c r="W2161" s="14">
        <v>34.326532</v>
      </c>
      <c r="X2161" s="14" t="s">
        <v>26350</v>
      </c>
    </row>
    <row r="2162" spans="1:24">
      <c r="A2162" s="15" t="s">
        <v>23482</v>
      </c>
      <c r="B2162" s="14" t="s">
        <v>5472</v>
      </c>
      <c r="C2162" s="15" t="s">
        <v>5470</v>
      </c>
      <c r="D2162" s="14" t="s">
        <v>23483</v>
      </c>
      <c r="N2162" s="14" t="s">
        <v>23482</v>
      </c>
      <c r="O2162" s="14">
        <v>516</v>
      </c>
      <c r="P2162" s="14" t="s">
        <v>5470</v>
      </c>
      <c r="Q2162" s="14" t="s">
        <v>23483</v>
      </c>
      <c r="R2162" s="14" t="s">
        <v>5330</v>
      </c>
      <c r="S2162" s="14" t="s">
        <v>5470</v>
      </c>
      <c r="T2162" s="14" t="s">
        <v>5500</v>
      </c>
      <c r="U2162" s="14" t="s">
        <v>31289</v>
      </c>
      <c r="V2162" s="14">
        <v>117.19433</v>
      </c>
      <c r="W2162" s="14">
        <v>34.20056</v>
      </c>
      <c r="X2162" s="14" t="s">
        <v>26350</v>
      </c>
    </row>
    <row r="2163" spans="1:24">
      <c r="A2163" s="15" t="s">
        <v>23478</v>
      </c>
      <c r="B2163" s="14" t="s">
        <v>5472</v>
      </c>
      <c r="C2163" s="15" t="s">
        <v>5470</v>
      </c>
      <c r="D2163" s="14" t="s">
        <v>23479</v>
      </c>
      <c r="N2163" s="14" t="s">
        <v>23478</v>
      </c>
      <c r="O2163" s="14">
        <v>516</v>
      </c>
      <c r="P2163" s="14" t="s">
        <v>5470</v>
      </c>
      <c r="Q2163" s="14" t="s">
        <v>23479</v>
      </c>
      <c r="R2163" s="14" t="s">
        <v>5330</v>
      </c>
      <c r="S2163" s="14" t="s">
        <v>5470</v>
      </c>
      <c r="T2163" s="14" t="s">
        <v>5367</v>
      </c>
      <c r="U2163" s="14" t="s">
        <v>30189</v>
      </c>
      <c r="V2163" s="14">
        <v>117.202237</v>
      </c>
      <c r="W2163" s="14">
        <v>34.268389</v>
      </c>
      <c r="X2163" s="14" t="s">
        <v>26350</v>
      </c>
    </row>
    <row r="2164" spans="1:24">
      <c r="A2164" s="15" t="s">
        <v>23426</v>
      </c>
      <c r="B2164" s="14" t="s">
        <v>5472</v>
      </c>
      <c r="C2164" s="15" t="s">
        <v>5470</v>
      </c>
      <c r="D2164" s="14" t="s">
        <v>23427</v>
      </c>
      <c r="N2164" s="14" t="s">
        <v>23426</v>
      </c>
      <c r="O2164" s="14">
        <v>516</v>
      </c>
      <c r="P2164" s="14" t="s">
        <v>5470</v>
      </c>
      <c r="Q2164" s="14" t="s">
        <v>23427</v>
      </c>
      <c r="R2164" s="14" t="s">
        <v>5330</v>
      </c>
      <c r="S2164" s="14" t="s">
        <v>5470</v>
      </c>
      <c r="T2164" s="14" t="s">
        <v>5367</v>
      </c>
      <c r="U2164" s="14" t="s">
        <v>30175</v>
      </c>
      <c r="V2164" s="14">
        <v>117.187386</v>
      </c>
      <c r="W2164" s="14">
        <v>34.267305</v>
      </c>
      <c r="X2164" s="14" t="s">
        <v>26350</v>
      </c>
    </row>
    <row r="2165" spans="1:24">
      <c r="A2165" s="15" t="s">
        <v>23442</v>
      </c>
      <c r="B2165" s="14" t="s">
        <v>5472</v>
      </c>
      <c r="C2165" s="15" t="s">
        <v>5470</v>
      </c>
      <c r="D2165" s="14" t="s">
        <v>23443</v>
      </c>
      <c r="N2165" s="14" t="s">
        <v>23442</v>
      </c>
      <c r="O2165" s="14">
        <v>516</v>
      </c>
      <c r="P2165" s="14" t="s">
        <v>5470</v>
      </c>
      <c r="Q2165" s="14" t="s">
        <v>23443</v>
      </c>
      <c r="R2165" s="14" t="s">
        <v>5330</v>
      </c>
      <c r="S2165" s="14" t="s">
        <v>5470</v>
      </c>
      <c r="T2165" s="14" t="s">
        <v>5500</v>
      </c>
      <c r="U2165" s="14" t="s">
        <v>30181</v>
      </c>
      <c r="V2165" s="14">
        <v>117.193214</v>
      </c>
      <c r="W2165" s="14">
        <v>34.219337</v>
      </c>
      <c r="X2165" s="14" t="s">
        <v>26350</v>
      </c>
    </row>
    <row r="2166" spans="1:24">
      <c r="A2166" s="15" t="s">
        <v>23446</v>
      </c>
      <c r="B2166" s="14" t="s">
        <v>5472</v>
      </c>
      <c r="C2166" s="15" t="s">
        <v>5470</v>
      </c>
      <c r="D2166" s="14" t="s">
        <v>23447</v>
      </c>
      <c r="N2166" s="14" t="s">
        <v>23446</v>
      </c>
      <c r="O2166" s="14">
        <v>516</v>
      </c>
      <c r="P2166" s="14" t="s">
        <v>5470</v>
      </c>
      <c r="Q2166" s="14" t="s">
        <v>23447</v>
      </c>
      <c r="R2166" s="14" t="s">
        <v>5330</v>
      </c>
      <c r="S2166" s="14" t="s">
        <v>5470</v>
      </c>
      <c r="T2166" s="14" t="s">
        <v>5524</v>
      </c>
      <c r="U2166" s="14" t="s">
        <v>30182</v>
      </c>
      <c r="V2166" s="14">
        <v>117.959031</v>
      </c>
      <c r="W2166" s="14">
        <v>33.901804</v>
      </c>
      <c r="X2166" s="14" t="s">
        <v>26352</v>
      </c>
    </row>
    <row r="2167" spans="1:24">
      <c r="A2167" s="15" t="s">
        <v>23498</v>
      </c>
      <c r="B2167" s="14" t="s">
        <v>5472</v>
      </c>
      <c r="C2167" s="15" t="s">
        <v>5470</v>
      </c>
      <c r="D2167" s="14" t="s">
        <v>23499</v>
      </c>
      <c r="N2167" s="14" t="s">
        <v>23498</v>
      </c>
      <c r="O2167" s="14">
        <v>516</v>
      </c>
      <c r="P2167" s="14" t="s">
        <v>5470</v>
      </c>
      <c r="Q2167" s="14" t="s">
        <v>23499</v>
      </c>
      <c r="R2167" s="14" t="s">
        <v>5330</v>
      </c>
      <c r="S2167" s="14" t="s">
        <v>5470</v>
      </c>
      <c r="T2167" s="14" t="s">
        <v>5536</v>
      </c>
      <c r="U2167" s="14" t="s">
        <v>30194</v>
      </c>
      <c r="V2167" s="14">
        <v>117.962245</v>
      </c>
      <c r="W2167" s="14">
        <v>34.309188</v>
      </c>
      <c r="X2167" s="14" t="s">
        <v>26350</v>
      </c>
    </row>
    <row r="2168" spans="1:24">
      <c r="A2168" s="15" t="s">
        <v>23470</v>
      </c>
      <c r="B2168" s="14" t="s">
        <v>5472</v>
      </c>
      <c r="C2168" s="15" t="s">
        <v>5470</v>
      </c>
      <c r="D2168" s="14" t="s">
        <v>23471</v>
      </c>
      <c r="N2168" s="14" t="s">
        <v>23470</v>
      </c>
      <c r="O2168" s="14">
        <v>516</v>
      </c>
      <c r="P2168" s="14" t="s">
        <v>5470</v>
      </c>
      <c r="Q2168" s="14" t="s">
        <v>23471</v>
      </c>
      <c r="R2168" s="14" t="s">
        <v>5330</v>
      </c>
      <c r="S2168" s="14" t="s">
        <v>5470</v>
      </c>
      <c r="T2168" s="14" t="s">
        <v>5494</v>
      </c>
      <c r="U2168" s="14" t="s">
        <v>30188</v>
      </c>
      <c r="V2168" s="14">
        <v>117.456272</v>
      </c>
      <c r="W2168" s="14">
        <v>34.43664</v>
      </c>
      <c r="X2168" s="14" t="s">
        <v>26352</v>
      </c>
    </row>
    <row r="2169" spans="1:24">
      <c r="A2169" s="15" t="s">
        <v>23450</v>
      </c>
      <c r="B2169" s="14" t="s">
        <v>5472</v>
      </c>
      <c r="C2169" s="15" t="s">
        <v>5470</v>
      </c>
      <c r="D2169" s="14" t="s">
        <v>23451</v>
      </c>
      <c r="N2169" s="14" t="s">
        <v>23450</v>
      </c>
      <c r="O2169" s="14">
        <v>516</v>
      </c>
      <c r="P2169" s="14" t="s">
        <v>5470</v>
      </c>
      <c r="Q2169" s="14" t="s">
        <v>23451</v>
      </c>
      <c r="R2169" s="14" t="s">
        <v>5330</v>
      </c>
      <c r="S2169" s="14" t="s">
        <v>5470</v>
      </c>
      <c r="T2169" s="14" t="s">
        <v>5518</v>
      </c>
      <c r="U2169" s="14" t="s">
        <v>31290</v>
      </c>
      <c r="V2169" s="14">
        <v>116.934996</v>
      </c>
      <c r="W2169" s="14">
        <v>34.736506</v>
      </c>
      <c r="X2169" s="14" t="s">
        <v>26350</v>
      </c>
    </row>
    <row r="2170" spans="1:24">
      <c r="A2170" s="15" t="s">
        <v>23454</v>
      </c>
      <c r="B2170" s="14" t="s">
        <v>5472</v>
      </c>
      <c r="C2170" s="15" t="s">
        <v>5470</v>
      </c>
      <c r="D2170" s="14" t="s">
        <v>23455</v>
      </c>
      <c r="N2170" s="14" t="s">
        <v>23454</v>
      </c>
      <c r="O2170" s="14">
        <v>516</v>
      </c>
      <c r="P2170" s="14" t="s">
        <v>5470</v>
      </c>
      <c r="Q2170" s="14" t="s">
        <v>23455</v>
      </c>
      <c r="R2170" s="14" t="s">
        <v>5330</v>
      </c>
      <c r="S2170" s="14" t="s">
        <v>5470</v>
      </c>
      <c r="T2170" s="14" t="s">
        <v>5512</v>
      </c>
      <c r="U2170" s="14" t="s">
        <v>30186</v>
      </c>
      <c r="V2170" s="14">
        <v>116.604537</v>
      </c>
      <c r="W2170" s="14">
        <v>34.695494</v>
      </c>
      <c r="X2170" s="14" t="s">
        <v>26350</v>
      </c>
    </row>
    <row r="2171" spans="1:24">
      <c r="A2171" s="15" t="s">
        <v>23502</v>
      </c>
      <c r="B2171" s="14" t="s">
        <v>5472</v>
      </c>
      <c r="C2171" s="15" t="s">
        <v>5470</v>
      </c>
      <c r="D2171" s="14" t="s">
        <v>23503</v>
      </c>
      <c r="N2171" s="14" t="s">
        <v>23502</v>
      </c>
      <c r="O2171" s="14">
        <v>516</v>
      </c>
      <c r="P2171" s="14" t="s">
        <v>5470</v>
      </c>
      <c r="Q2171" s="14" t="s">
        <v>23503</v>
      </c>
      <c r="R2171" s="14" t="s">
        <v>5330</v>
      </c>
      <c r="S2171" s="14" t="s">
        <v>5470</v>
      </c>
      <c r="T2171" s="14" t="s">
        <v>5536</v>
      </c>
      <c r="U2171" s="14" t="s">
        <v>30193</v>
      </c>
      <c r="V2171" s="14">
        <v>117.967053</v>
      </c>
      <c r="W2171" s="14">
        <v>34.331984</v>
      </c>
      <c r="X2171" s="14" t="s">
        <v>26350</v>
      </c>
    </row>
    <row r="2172" spans="1:24">
      <c r="A2172" s="15" t="s">
        <v>23494</v>
      </c>
      <c r="B2172" s="14" t="s">
        <v>5472</v>
      </c>
      <c r="C2172" s="15" t="s">
        <v>5470</v>
      </c>
      <c r="D2172" s="14" t="s">
        <v>23495</v>
      </c>
      <c r="N2172" s="14" t="s">
        <v>23494</v>
      </c>
      <c r="O2172" s="14">
        <v>516</v>
      </c>
      <c r="P2172" s="14" t="s">
        <v>5470</v>
      </c>
      <c r="Q2172" s="14" t="s">
        <v>23495</v>
      </c>
      <c r="R2172" s="14" t="s">
        <v>5330</v>
      </c>
      <c r="S2172" s="14" t="s">
        <v>5470</v>
      </c>
      <c r="T2172" s="14" t="s">
        <v>5530</v>
      </c>
      <c r="U2172" s="14" t="s">
        <v>30195</v>
      </c>
      <c r="V2172" s="14">
        <v>118.354175</v>
      </c>
      <c r="W2172" s="14">
        <v>34.372061</v>
      </c>
      <c r="X2172" s="14" t="s">
        <v>26350</v>
      </c>
    </row>
    <row r="2173" spans="1:24">
      <c r="A2173" s="15" t="s">
        <v>23458</v>
      </c>
      <c r="B2173" s="14" t="s">
        <v>5472</v>
      </c>
      <c r="C2173" s="15" t="s">
        <v>5470</v>
      </c>
      <c r="D2173" s="14" t="s">
        <v>23459</v>
      </c>
      <c r="N2173" s="14" t="s">
        <v>23458</v>
      </c>
      <c r="O2173" s="14">
        <v>516</v>
      </c>
      <c r="P2173" s="14" t="s">
        <v>5470</v>
      </c>
      <c r="Q2173" s="14" t="s">
        <v>23459</v>
      </c>
      <c r="R2173" s="14" t="s">
        <v>5330</v>
      </c>
      <c r="S2173" s="14" t="s">
        <v>5470</v>
      </c>
      <c r="T2173" s="14" t="s">
        <v>5488</v>
      </c>
      <c r="U2173" s="14" t="s">
        <v>30185</v>
      </c>
      <c r="V2173" s="14">
        <v>117.194014</v>
      </c>
      <c r="W2173" s="14">
        <v>34.250736</v>
      </c>
      <c r="X2173" s="14" t="s">
        <v>26350</v>
      </c>
    </row>
    <row r="2174" spans="1:24">
      <c r="A2174" s="15" t="s">
        <v>23462</v>
      </c>
      <c r="B2174" s="14" t="s">
        <v>5472</v>
      </c>
      <c r="C2174" s="15" t="s">
        <v>5470</v>
      </c>
      <c r="D2174" s="14" t="s">
        <v>23463</v>
      </c>
      <c r="N2174" s="14" t="s">
        <v>23462</v>
      </c>
      <c r="O2174" s="14">
        <v>516</v>
      </c>
      <c r="P2174" s="14" t="s">
        <v>5470</v>
      </c>
      <c r="Q2174" s="14" t="s">
        <v>23463</v>
      </c>
      <c r="R2174" s="14" t="s">
        <v>5330</v>
      </c>
      <c r="S2174" s="14" t="s">
        <v>5470</v>
      </c>
      <c r="T2174" s="14" t="s">
        <v>5488</v>
      </c>
      <c r="U2174" s="14" t="s">
        <v>30187</v>
      </c>
      <c r="V2174" s="14">
        <v>117.22336</v>
      </c>
      <c r="W2174" s="14">
        <v>34.242141</v>
      </c>
      <c r="X2174" s="14" t="s">
        <v>26350</v>
      </c>
    </row>
    <row r="2175" spans="1:24">
      <c r="A2175" s="15" t="s">
        <v>23466</v>
      </c>
      <c r="B2175" s="14" t="s">
        <v>5472</v>
      </c>
      <c r="C2175" s="15" t="s">
        <v>5470</v>
      </c>
      <c r="D2175" s="14" t="s">
        <v>23467</v>
      </c>
      <c r="N2175" s="14" t="s">
        <v>23466</v>
      </c>
      <c r="O2175" s="14">
        <v>516</v>
      </c>
      <c r="P2175" s="14" t="s">
        <v>5470</v>
      </c>
      <c r="Q2175" s="14" t="s">
        <v>23467</v>
      </c>
      <c r="R2175" s="14" t="s">
        <v>5330</v>
      </c>
      <c r="S2175" s="14" t="s">
        <v>5470</v>
      </c>
      <c r="T2175" s="14" t="s">
        <v>5367</v>
      </c>
      <c r="U2175" s="14" t="s">
        <v>30184</v>
      </c>
      <c r="V2175" s="14">
        <v>117.194561</v>
      </c>
      <c r="W2175" s="14">
        <v>34.273944</v>
      </c>
      <c r="X2175" s="14" t="s">
        <v>26350</v>
      </c>
    </row>
    <row r="2176" spans="1:24">
      <c r="A2176" s="15" t="s">
        <v>23474</v>
      </c>
      <c r="B2176" s="14" t="s">
        <v>5472</v>
      </c>
      <c r="C2176" s="15" t="s">
        <v>5470</v>
      </c>
      <c r="D2176" s="14" t="s">
        <v>23475</v>
      </c>
      <c r="N2176" s="14" t="s">
        <v>23474</v>
      </c>
      <c r="O2176" s="14">
        <v>516</v>
      </c>
      <c r="P2176" s="14" t="s">
        <v>5470</v>
      </c>
      <c r="Q2176" s="14" t="s">
        <v>23475</v>
      </c>
      <c r="R2176" s="14" t="s">
        <v>5330</v>
      </c>
      <c r="S2176" s="14" t="s">
        <v>5470</v>
      </c>
      <c r="T2176" s="14" t="s">
        <v>5494</v>
      </c>
      <c r="U2176" s="14" t="s">
        <v>30191</v>
      </c>
      <c r="V2176" s="14">
        <v>117.263494</v>
      </c>
      <c r="W2176" s="14">
        <v>34.266042</v>
      </c>
      <c r="X2176" s="14" t="s">
        <v>26548</v>
      </c>
    </row>
    <row r="2177" spans="1:24">
      <c r="A2177" s="13" t="s">
        <v>9095</v>
      </c>
      <c r="B2177" t="s">
        <v>5766</v>
      </c>
      <c r="C2177" s="13" t="s">
        <v>5764</v>
      </c>
      <c r="D2177" t="s">
        <v>9096</v>
      </c>
      <c r="N2177" t="s">
        <v>9095</v>
      </c>
      <c r="O2177">
        <v>517</v>
      </c>
      <c r="P2177" t="s">
        <v>5764</v>
      </c>
      <c r="Q2177" t="s">
        <v>9096</v>
      </c>
      <c r="R2177" t="s">
        <v>5330</v>
      </c>
      <c r="S2177" t="s">
        <v>5764</v>
      </c>
      <c r="T2177" t="s">
        <v>5789</v>
      </c>
      <c r="U2177" t="s">
        <v>31291</v>
      </c>
      <c r="V2177">
        <v>119.149094</v>
      </c>
      <c r="W2177">
        <v>33.596941</v>
      </c>
      <c r="X2177" t="s">
        <v>26350</v>
      </c>
    </row>
    <row r="2178" spans="1:24">
      <c r="A2178" s="13" t="s">
        <v>9101</v>
      </c>
      <c r="B2178" t="s">
        <v>5766</v>
      </c>
      <c r="C2178" s="13" t="s">
        <v>5764</v>
      </c>
      <c r="D2178" t="s">
        <v>9102</v>
      </c>
      <c r="N2178" t="s">
        <v>9101</v>
      </c>
      <c r="O2178">
        <v>517</v>
      </c>
      <c r="P2178" t="s">
        <v>5764</v>
      </c>
      <c r="Q2178" t="s">
        <v>9102</v>
      </c>
      <c r="R2178" t="s">
        <v>5330</v>
      </c>
      <c r="S2178" t="s">
        <v>5764</v>
      </c>
      <c r="T2178" t="s">
        <v>5789</v>
      </c>
      <c r="U2178" t="s">
        <v>27770</v>
      </c>
      <c r="V2178">
        <v>119.11485</v>
      </c>
      <c r="W2178">
        <v>33.60281</v>
      </c>
      <c r="X2178" t="s">
        <v>26350</v>
      </c>
    </row>
    <row r="2179" spans="1:24">
      <c r="A2179" s="13" t="s">
        <v>9065</v>
      </c>
      <c r="B2179" t="s">
        <v>5766</v>
      </c>
      <c r="C2179" s="13" t="s">
        <v>5764</v>
      </c>
      <c r="D2179" t="s">
        <v>9066</v>
      </c>
      <c r="N2179" t="s">
        <v>9065</v>
      </c>
      <c r="O2179">
        <v>517</v>
      </c>
      <c r="P2179" t="s">
        <v>5764</v>
      </c>
      <c r="Q2179" t="s">
        <v>9066</v>
      </c>
      <c r="R2179" t="s">
        <v>5330</v>
      </c>
      <c r="S2179" t="s">
        <v>5764</v>
      </c>
      <c r="T2179" t="s">
        <v>5789</v>
      </c>
      <c r="U2179" t="s">
        <v>27756</v>
      </c>
      <c r="V2179">
        <v>119.071466</v>
      </c>
      <c r="W2179">
        <v>33.587467</v>
      </c>
      <c r="X2179" t="s">
        <v>26350</v>
      </c>
    </row>
    <row r="2180" spans="1:24">
      <c r="A2180" s="13" t="s">
        <v>8998</v>
      </c>
      <c r="B2180" t="s">
        <v>5766</v>
      </c>
      <c r="C2180" s="13" t="s">
        <v>5764</v>
      </c>
      <c r="D2180" t="s">
        <v>8999</v>
      </c>
      <c r="N2180" t="s">
        <v>8998</v>
      </c>
      <c r="O2180">
        <v>517</v>
      </c>
      <c r="P2180" t="s">
        <v>5764</v>
      </c>
      <c r="Q2180" t="s">
        <v>8999</v>
      </c>
      <c r="R2180" t="s">
        <v>5330</v>
      </c>
      <c r="S2180" t="s">
        <v>5764</v>
      </c>
      <c r="T2180" t="s">
        <v>5783</v>
      </c>
      <c r="U2180" t="s">
        <v>31292</v>
      </c>
      <c r="V2180">
        <v>119.037006</v>
      </c>
      <c r="W2180">
        <v>33.618907</v>
      </c>
      <c r="X2180" t="s">
        <v>26350</v>
      </c>
    </row>
    <row r="2181" spans="1:24">
      <c r="A2181" s="13" t="s">
        <v>9004</v>
      </c>
      <c r="B2181" t="s">
        <v>5766</v>
      </c>
      <c r="C2181" s="13" t="s">
        <v>5764</v>
      </c>
      <c r="D2181" t="s">
        <v>9005</v>
      </c>
      <c r="N2181" t="s">
        <v>9004</v>
      </c>
      <c r="O2181">
        <v>517</v>
      </c>
      <c r="P2181" t="s">
        <v>5764</v>
      </c>
      <c r="Q2181" t="s">
        <v>9005</v>
      </c>
      <c r="R2181" t="s">
        <v>5330</v>
      </c>
      <c r="S2181" t="s">
        <v>5764</v>
      </c>
      <c r="T2181" t="s">
        <v>5807</v>
      </c>
      <c r="U2181" t="s">
        <v>31293</v>
      </c>
      <c r="V2181">
        <v>118.528652</v>
      </c>
      <c r="W2181">
        <v>32.996125</v>
      </c>
      <c r="X2181" t="s">
        <v>26350</v>
      </c>
    </row>
    <row r="2182" spans="1:24">
      <c r="A2182" s="13" t="s">
        <v>9071</v>
      </c>
      <c r="B2182" t="s">
        <v>5766</v>
      </c>
      <c r="C2182" s="13" t="s">
        <v>5764</v>
      </c>
      <c r="D2182" t="s">
        <v>9072</v>
      </c>
      <c r="N2182" t="s">
        <v>9071</v>
      </c>
      <c r="O2182">
        <v>517</v>
      </c>
      <c r="P2182" t="s">
        <v>5764</v>
      </c>
      <c r="Q2182" t="s">
        <v>9072</v>
      </c>
      <c r="R2182" t="s">
        <v>5330</v>
      </c>
      <c r="S2182" t="s">
        <v>5764</v>
      </c>
      <c r="T2182" t="s">
        <v>5777</v>
      </c>
      <c r="U2182" t="s">
        <v>27757</v>
      </c>
      <c r="V2182">
        <v>119.143649</v>
      </c>
      <c r="W2182">
        <v>33.529635</v>
      </c>
      <c r="X2182" t="s">
        <v>26350</v>
      </c>
    </row>
    <row r="2183" spans="1:24">
      <c r="A2183" s="13" t="s">
        <v>9059</v>
      </c>
      <c r="B2183" t="s">
        <v>5766</v>
      </c>
      <c r="C2183" s="13" t="s">
        <v>5764</v>
      </c>
      <c r="D2183" t="s">
        <v>9060</v>
      </c>
      <c r="N2183" t="s">
        <v>9059</v>
      </c>
      <c r="O2183">
        <v>517</v>
      </c>
      <c r="P2183" t="s">
        <v>5764</v>
      </c>
      <c r="Q2183" t="s">
        <v>9060</v>
      </c>
      <c r="R2183" t="s">
        <v>5330</v>
      </c>
      <c r="S2183" t="s">
        <v>5764</v>
      </c>
      <c r="T2183" t="s">
        <v>5801</v>
      </c>
      <c r="U2183" t="s">
        <v>27754</v>
      </c>
      <c r="V2183">
        <v>119.19043</v>
      </c>
      <c r="W2183">
        <v>34.01687</v>
      </c>
      <c r="X2183" t="s">
        <v>26350</v>
      </c>
    </row>
    <row r="2184" spans="1:24">
      <c r="A2184" s="13" t="s">
        <v>9107</v>
      </c>
      <c r="B2184" t="s">
        <v>5766</v>
      </c>
      <c r="C2184" s="13" t="s">
        <v>5764</v>
      </c>
      <c r="D2184" t="s">
        <v>9108</v>
      </c>
      <c r="N2184" t="s">
        <v>9107</v>
      </c>
      <c r="O2184">
        <v>517</v>
      </c>
      <c r="P2184" t="s">
        <v>5764</v>
      </c>
      <c r="Q2184" t="s">
        <v>9108</v>
      </c>
      <c r="R2184" t="s">
        <v>5330</v>
      </c>
      <c r="S2184" t="s">
        <v>5764</v>
      </c>
      <c r="T2184" t="s">
        <v>5813</v>
      </c>
      <c r="U2184" t="s">
        <v>27765</v>
      </c>
      <c r="V2184">
        <v>118.99771</v>
      </c>
      <c r="W2184">
        <v>33.022959</v>
      </c>
      <c r="X2184" t="s">
        <v>26350</v>
      </c>
    </row>
    <row r="2185" spans="1:24">
      <c r="A2185" s="13" t="s">
        <v>9010</v>
      </c>
      <c r="B2185" t="s">
        <v>5766</v>
      </c>
      <c r="C2185" s="13" t="s">
        <v>5764</v>
      </c>
      <c r="D2185" t="s">
        <v>9011</v>
      </c>
      <c r="N2185" t="s">
        <v>9010</v>
      </c>
      <c r="O2185">
        <v>517</v>
      </c>
      <c r="P2185" t="s">
        <v>5764</v>
      </c>
      <c r="Q2185" t="s">
        <v>9011</v>
      </c>
      <c r="R2185" t="s">
        <v>5330</v>
      </c>
      <c r="S2185" t="s">
        <v>5764</v>
      </c>
      <c r="T2185" t="s">
        <v>5795</v>
      </c>
      <c r="U2185" t="s">
        <v>27746</v>
      </c>
      <c r="V2185">
        <v>118.859766</v>
      </c>
      <c r="W2185">
        <v>33.295516</v>
      </c>
      <c r="X2185" t="s">
        <v>26350</v>
      </c>
    </row>
    <row r="2186" spans="1:24">
      <c r="A2186" s="13" t="s">
        <v>9016</v>
      </c>
      <c r="B2186" t="s">
        <v>5766</v>
      </c>
      <c r="C2186" s="13" t="s">
        <v>5764</v>
      </c>
      <c r="D2186" t="s">
        <v>9017</v>
      </c>
      <c r="N2186" t="s">
        <v>9016</v>
      </c>
      <c r="O2186">
        <v>517</v>
      </c>
      <c r="P2186" t="s">
        <v>5764</v>
      </c>
      <c r="Q2186" t="s">
        <v>9017</v>
      </c>
      <c r="R2186" t="s">
        <v>5330</v>
      </c>
      <c r="S2186" t="s">
        <v>5764</v>
      </c>
      <c r="T2186" t="s">
        <v>5807</v>
      </c>
      <c r="U2186" t="s">
        <v>9018</v>
      </c>
      <c r="V2186">
        <v>118.518328</v>
      </c>
      <c r="W2186">
        <v>32.999499</v>
      </c>
      <c r="X2186" t="s">
        <v>26361</v>
      </c>
    </row>
    <row r="2187" spans="1:24">
      <c r="A2187" s="13" t="s">
        <v>9022</v>
      </c>
      <c r="B2187" t="s">
        <v>5766</v>
      </c>
      <c r="C2187" s="13" t="s">
        <v>5764</v>
      </c>
      <c r="D2187" t="s">
        <v>9023</v>
      </c>
      <c r="N2187" t="s">
        <v>9022</v>
      </c>
      <c r="O2187">
        <v>517</v>
      </c>
      <c r="P2187" t="s">
        <v>5764</v>
      </c>
      <c r="Q2187" t="s">
        <v>9023</v>
      </c>
      <c r="R2187" t="s">
        <v>5330</v>
      </c>
      <c r="S2187" t="s">
        <v>5764</v>
      </c>
      <c r="T2187" t="s">
        <v>5807</v>
      </c>
      <c r="U2187" t="s">
        <v>27752</v>
      </c>
      <c r="V2187">
        <v>118.494983</v>
      </c>
      <c r="W2187">
        <v>33.003406</v>
      </c>
      <c r="X2187" t="s">
        <v>26350</v>
      </c>
    </row>
    <row r="2188" spans="1:24">
      <c r="A2188" s="13" t="s">
        <v>9028</v>
      </c>
      <c r="B2188" t="s">
        <v>5766</v>
      </c>
      <c r="C2188" s="13" t="s">
        <v>5764</v>
      </c>
      <c r="D2188" t="s">
        <v>9029</v>
      </c>
      <c r="N2188" t="s">
        <v>9028</v>
      </c>
      <c r="O2188">
        <v>517</v>
      </c>
      <c r="P2188" t="s">
        <v>5764</v>
      </c>
      <c r="Q2188" t="s">
        <v>9029</v>
      </c>
      <c r="R2188" t="s">
        <v>5330</v>
      </c>
      <c r="S2188" t="s">
        <v>5764</v>
      </c>
      <c r="T2188" t="s">
        <v>5807</v>
      </c>
      <c r="U2188" t="s">
        <v>27762</v>
      </c>
      <c r="V2188">
        <v>118.519917</v>
      </c>
      <c r="W2188">
        <v>32.995316</v>
      </c>
      <c r="X2188" t="s">
        <v>26352</v>
      </c>
    </row>
    <row r="2189" spans="1:24">
      <c r="A2189" s="13" t="s">
        <v>9034</v>
      </c>
      <c r="B2189" t="s">
        <v>5766</v>
      </c>
      <c r="C2189" s="13" t="s">
        <v>5764</v>
      </c>
      <c r="D2189" t="s">
        <v>9035</v>
      </c>
      <c r="N2189" t="s">
        <v>9034</v>
      </c>
      <c r="O2189">
        <v>517</v>
      </c>
      <c r="P2189" t="s">
        <v>5764</v>
      </c>
      <c r="Q2189" t="s">
        <v>9035</v>
      </c>
      <c r="R2189" t="s">
        <v>5330</v>
      </c>
      <c r="S2189" t="s">
        <v>5764</v>
      </c>
      <c r="T2189" t="s">
        <v>5795</v>
      </c>
      <c r="U2189" t="s">
        <v>27760</v>
      </c>
      <c r="V2189">
        <v>118.8396</v>
      </c>
      <c r="W2189">
        <v>33.29193</v>
      </c>
      <c r="X2189" t="s">
        <v>26352</v>
      </c>
    </row>
    <row r="2190" spans="1:24">
      <c r="A2190" s="13" t="s">
        <v>9040</v>
      </c>
      <c r="B2190" t="s">
        <v>5766</v>
      </c>
      <c r="C2190" s="13" t="s">
        <v>5764</v>
      </c>
      <c r="D2190" t="s">
        <v>9041</v>
      </c>
      <c r="N2190" t="s">
        <v>9040</v>
      </c>
      <c r="O2190">
        <v>517</v>
      </c>
      <c r="P2190" t="s">
        <v>5764</v>
      </c>
      <c r="Q2190" t="s">
        <v>9041</v>
      </c>
      <c r="R2190" t="s">
        <v>5330</v>
      </c>
      <c r="S2190" t="s">
        <v>5764</v>
      </c>
      <c r="T2190" t="s">
        <v>5789</v>
      </c>
      <c r="U2190" t="s">
        <v>31294</v>
      </c>
      <c r="V2190">
        <v>119.032467</v>
      </c>
      <c r="W2190">
        <v>33.597892</v>
      </c>
      <c r="X2190" t="s">
        <v>26350</v>
      </c>
    </row>
    <row r="2191" spans="1:24">
      <c r="A2191" s="13" t="s">
        <v>9077</v>
      </c>
      <c r="B2191" t="s">
        <v>5766</v>
      </c>
      <c r="C2191" s="13" t="s">
        <v>5764</v>
      </c>
      <c r="D2191" t="s">
        <v>9078</v>
      </c>
      <c r="N2191" t="s">
        <v>9077</v>
      </c>
      <c r="O2191">
        <v>517</v>
      </c>
      <c r="P2191" t="s">
        <v>5764</v>
      </c>
      <c r="Q2191" t="s">
        <v>9078</v>
      </c>
      <c r="R2191" t="s">
        <v>5330</v>
      </c>
      <c r="S2191" t="s">
        <v>5764</v>
      </c>
      <c r="T2191" t="s">
        <v>5789</v>
      </c>
      <c r="U2191" t="s">
        <v>27759</v>
      </c>
      <c r="V2191">
        <v>119.008929</v>
      </c>
      <c r="W2191">
        <v>33.602654</v>
      </c>
      <c r="X2191" t="s">
        <v>26352</v>
      </c>
    </row>
    <row r="2192" spans="1:24">
      <c r="A2192" s="13" t="s">
        <v>9046</v>
      </c>
      <c r="B2192" t="s">
        <v>5766</v>
      </c>
      <c r="C2192" s="13" t="s">
        <v>5764</v>
      </c>
      <c r="D2192" t="s">
        <v>9047</v>
      </c>
      <c r="N2192" t="s">
        <v>9046</v>
      </c>
      <c r="O2192">
        <v>517</v>
      </c>
      <c r="P2192" t="s">
        <v>5764</v>
      </c>
      <c r="Q2192" t="s">
        <v>9047</v>
      </c>
      <c r="R2192" t="s">
        <v>5330</v>
      </c>
      <c r="S2192" t="s">
        <v>5764</v>
      </c>
      <c r="T2192" t="s">
        <v>5801</v>
      </c>
      <c r="U2192" t="s">
        <v>27758</v>
      </c>
      <c r="V2192">
        <v>119.274321</v>
      </c>
      <c r="W2192">
        <v>33.774771</v>
      </c>
      <c r="X2192" t="s">
        <v>26350</v>
      </c>
    </row>
    <row r="2193" spans="1:24">
      <c r="A2193" s="13" t="s">
        <v>9053</v>
      </c>
      <c r="B2193" t="s">
        <v>5766</v>
      </c>
      <c r="C2193" s="13" t="s">
        <v>5764</v>
      </c>
      <c r="D2193" t="s">
        <v>9054</v>
      </c>
      <c r="N2193" t="s">
        <v>9053</v>
      </c>
      <c r="O2193">
        <v>517</v>
      </c>
      <c r="P2193" t="s">
        <v>5764</v>
      </c>
      <c r="Q2193" t="s">
        <v>9054</v>
      </c>
      <c r="R2193" t="s">
        <v>5330</v>
      </c>
      <c r="S2193" t="s">
        <v>5764</v>
      </c>
      <c r="T2193" t="s">
        <v>5783</v>
      </c>
      <c r="U2193" t="s">
        <v>27755</v>
      </c>
      <c r="V2193">
        <v>119.019214</v>
      </c>
      <c r="W2193">
        <v>33.633599</v>
      </c>
      <c r="X2193" t="s">
        <v>26350</v>
      </c>
    </row>
    <row r="2194" spans="1:24">
      <c r="A2194" s="13" t="s">
        <v>9083</v>
      </c>
      <c r="B2194" t="s">
        <v>5766</v>
      </c>
      <c r="C2194" s="13" t="s">
        <v>5764</v>
      </c>
      <c r="D2194" t="s">
        <v>9084</v>
      </c>
      <c r="N2194" t="s">
        <v>9083</v>
      </c>
      <c r="O2194">
        <v>517</v>
      </c>
      <c r="P2194" t="s">
        <v>5764</v>
      </c>
      <c r="Q2194" t="s">
        <v>9084</v>
      </c>
      <c r="R2194" t="s">
        <v>5330</v>
      </c>
      <c r="S2194" t="s">
        <v>5764</v>
      </c>
      <c r="T2194" t="s">
        <v>5777</v>
      </c>
      <c r="U2194" t="s">
        <v>27763</v>
      </c>
      <c r="V2194">
        <v>119.144937</v>
      </c>
      <c r="W2194">
        <v>33.509302</v>
      </c>
      <c r="X2194" t="s">
        <v>26352</v>
      </c>
    </row>
    <row r="2195" spans="1:24">
      <c r="A2195" s="13" t="s">
        <v>9089</v>
      </c>
      <c r="B2195" t="s">
        <v>5766</v>
      </c>
      <c r="C2195" s="13" t="s">
        <v>5764</v>
      </c>
      <c r="D2195" t="s">
        <v>9090</v>
      </c>
      <c r="N2195" t="s">
        <v>9089</v>
      </c>
      <c r="O2195">
        <v>517</v>
      </c>
      <c r="P2195" t="s">
        <v>5764</v>
      </c>
      <c r="Q2195" t="s">
        <v>9090</v>
      </c>
      <c r="R2195" t="s">
        <v>5330</v>
      </c>
      <c r="S2195" t="s">
        <v>5764</v>
      </c>
      <c r="T2195" t="s">
        <v>5813</v>
      </c>
      <c r="U2195" t="s">
        <v>27764</v>
      </c>
      <c r="V2195">
        <v>119.015883</v>
      </c>
      <c r="W2195">
        <v>33.011903</v>
      </c>
      <c r="X2195" t="s">
        <v>26352</v>
      </c>
    </row>
    <row r="2196" spans="1:24">
      <c r="A2196" s="13" t="s">
        <v>8992</v>
      </c>
      <c r="B2196" t="s">
        <v>5766</v>
      </c>
      <c r="C2196" s="13" t="s">
        <v>5764</v>
      </c>
      <c r="D2196" t="s">
        <v>8993</v>
      </c>
      <c r="N2196" t="s">
        <v>8992</v>
      </c>
      <c r="O2196">
        <v>517</v>
      </c>
      <c r="P2196" t="s">
        <v>5764</v>
      </c>
      <c r="Q2196" t="s">
        <v>8993</v>
      </c>
      <c r="R2196" t="s">
        <v>5330</v>
      </c>
      <c r="S2196" t="s">
        <v>5764</v>
      </c>
      <c r="T2196" t="s">
        <v>5801</v>
      </c>
      <c r="U2196" t="s">
        <v>31295</v>
      </c>
      <c r="V2196">
        <v>119.271468</v>
      </c>
      <c r="W2196">
        <v>33.771349</v>
      </c>
      <c r="X2196" t="s">
        <v>26350</v>
      </c>
    </row>
    <row r="2197" spans="1:24">
      <c r="A2197" s="15" t="s">
        <v>11558</v>
      </c>
      <c r="B2197" s="14" t="s">
        <v>5718</v>
      </c>
      <c r="C2197" s="15" t="s">
        <v>5716</v>
      </c>
      <c r="D2197" s="14" t="s">
        <v>11559</v>
      </c>
      <c r="N2197" s="14" t="s">
        <v>11558</v>
      </c>
      <c r="O2197" s="14">
        <v>518</v>
      </c>
      <c r="P2197" s="14" t="s">
        <v>5716</v>
      </c>
      <c r="Q2197" s="14" t="s">
        <v>11559</v>
      </c>
      <c r="R2197" s="14" t="s">
        <v>5330</v>
      </c>
      <c r="S2197" s="14" t="s">
        <v>5716</v>
      </c>
      <c r="T2197" s="14" t="s">
        <v>3513</v>
      </c>
      <c r="U2197" s="14" t="s">
        <v>28144</v>
      </c>
      <c r="V2197" s="14">
        <v>119.166588</v>
      </c>
      <c r="W2197" s="14">
        <v>34.60875</v>
      </c>
      <c r="X2197" s="14" t="s">
        <v>26361</v>
      </c>
    </row>
    <row r="2198" spans="1:24">
      <c r="A2198" s="15" t="s">
        <v>11564</v>
      </c>
      <c r="B2198" s="14" t="s">
        <v>5718</v>
      </c>
      <c r="C2198" s="15" t="s">
        <v>5716</v>
      </c>
      <c r="D2198" s="14" t="s">
        <v>11565</v>
      </c>
      <c r="N2198" s="14" t="s">
        <v>11564</v>
      </c>
      <c r="O2198" s="14">
        <v>518</v>
      </c>
      <c r="P2198" s="14" t="s">
        <v>5716</v>
      </c>
      <c r="Q2198" s="14" t="s">
        <v>11565</v>
      </c>
      <c r="R2198" s="14" t="s">
        <v>5330</v>
      </c>
      <c r="S2198" s="14" t="s">
        <v>5716</v>
      </c>
      <c r="T2198" s="14" t="s">
        <v>5729</v>
      </c>
      <c r="U2198" s="14" t="s">
        <v>28153</v>
      </c>
      <c r="V2198" s="14">
        <v>119.350894</v>
      </c>
      <c r="W2198" s="14">
        <v>34.725709</v>
      </c>
      <c r="X2198" s="14" t="s">
        <v>26350</v>
      </c>
    </row>
    <row r="2199" spans="1:24">
      <c r="A2199" s="15" t="s">
        <v>11570</v>
      </c>
      <c r="B2199" s="14" t="s">
        <v>5718</v>
      </c>
      <c r="C2199" s="15" t="s">
        <v>5716</v>
      </c>
      <c r="D2199" s="14" t="s">
        <v>11571</v>
      </c>
      <c r="N2199" s="14" t="s">
        <v>11570</v>
      </c>
      <c r="O2199" s="14">
        <v>518</v>
      </c>
      <c r="P2199" s="14" t="s">
        <v>5716</v>
      </c>
      <c r="Q2199" s="14" t="s">
        <v>11571</v>
      </c>
      <c r="R2199" s="14" t="s">
        <v>5330</v>
      </c>
      <c r="S2199" s="14" t="s">
        <v>5716</v>
      </c>
      <c r="T2199" s="14" t="s">
        <v>5740</v>
      </c>
      <c r="U2199" s="14" t="s">
        <v>28150</v>
      </c>
      <c r="V2199" s="14">
        <v>119.063479</v>
      </c>
      <c r="W2199" s="14">
        <v>34.941</v>
      </c>
      <c r="X2199" s="14" t="s">
        <v>26380</v>
      </c>
    </row>
    <row r="2200" spans="1:24">
      <c r="A2200" s="15" t="s">
        <v>11576</v>
      </c>
      <c r="B2200" s="14" t="s">
        <v>5718</v>
      </c>
      <c r="C2200" s="15" t="s">
        <v>5716</v>
      </c>
      <c r="D2200" s="14" t="s">
        <v>11577</v>
      </c>
      <c r="N2200" s="14" t="s">
        <v>11576</v>
      </c>
      <c r="O2200" s="14">
        <v>518</v>
      </c>
      <c r="P2200" s="14" t="s">
        <v>5716</v>
      </c>
      <c r="Q2200" s="14" t="s">
        <v>11577</v>
      </c>
      <c r="R2200" s="14" t="s">
        <v>5330</v>
      </c>
      <c r="S2200" s="14" t="s">
        <v>5716</v>
      </c>
      <c r="T2200" s="14" t="s">
        <v>5729</v>
      </c>
      <c r="U2200" s="14" t="s">
        <v>28152</v>
      </c>
      <c r="V2200" s="14">
        <v>119.37152</v>
      </c>
      <c r="W2200" s="14">
        <v>34.74373</v>
      </c>
      <c r="X2200" s="14" t="s">
        <v>26350</v>
      </c>
    </row>
    <row r="2201" spans="1:24">
      <c r="A2201" s="15" t="s">
        <v>11600</v>
      </c>
      <c r="B2201" s="14" t="s">
        <v>5718</v>
      </c>
      <c r="C2201" s="15" t="s">
        <v>5716</v>
      </c>
      <c r="D2201" s="14" t="s">
        <v>11601</v>
      </c>
      <c r="N2201" s="14" t="s">
        <v>11600</v>
      </c>
      <c r="O2201" s="14">
        <v>518</v>
      </c>
      <c r="P2201" s="14" t="s">
        <v>5716</v>
      </c>
      <c r="Q2201" s="14" t="s">
        <v>11601</v>
      </c>
      <c r="R2201" s="14" t="s">
        <v>5330</v>
      </c>
      <c r="S2201" s="14" t="s">
        <v>5716</v>
      </c>
      <c r="T2201" s="14" t="s">
        <v>3513</v>
      </c>
      <c r="U2201" s="14" t="s">
        <v>31296</v>
      </c>
      <c r="V2201" s="14">
        <v>119.209641</v>
      </c>
      <c r="W2201" s="14">
        <v>34.586933</v>
      </c>
      <c r="X2201" s="14" t="s">
        <v>26350</v>
      </c>
    </row>
    <row r="2202" spans="1:24">
      <c r="A2202" s="15" t="s">
        <v>11588</v>
      </c>
      <c r="B2202" s="14" t="s">
        <v>5718</v>
      </c>
      <c r="C2202" s="15" t="s">
        <v>5716</v>
      </c>
      <c r="D2202" s="14" t="s">
        <v>11589</v>
      </c>
      <c r="N2202" s="14" t="s">
        <v>11588</v>
      </c>
      <c r="O2202" s="14">
        <v>518</v>
      </c>
      <c r="P2202" s="14" t="s">
        <v>5716</v>
      </c>
      <c r="Q2202" s="14" t="s">
        <v>11589</v>
      </c>
      <c r="R2202" s="14" t="s">
        <v>5330</v>
      </c>
      <c r="S2202" s="14" t="s">
        <v>5716</v>
      </c>
      <c r="T2202" s="14" t="s">
        <v>3513</v>
      </c>
      <c r="U2202" s="14" t="s">
        <v>28154</v>
      </c>
      <c r="V2202" s="14">
        <v>119.183776</v>
      </c>
      <c r="W2202" s="14">
        <v>34.599066</v>
      </c>
      <c r="X2202" s="14" t="s">
        <v>26350</v>
      </c>
    </row>
    <row r="2203" spans="1:24">
      <c r="A2203" s="15" t="s">
        <v>11552</v>
      </c>
      <c r="B2203" s="14" t="s">
        <v>5718</v>
      </c>
      <c r="C2203" s="15" t="s">
        <v>5716</v>
      </c>
      <c r="D2203" s="14" t="s">
        <v>11553</v>
      </c>
      <c r="N2203" s="14" t="s">
        <v>11552</v>
      </c>
      <c r="O2203" s="14">
        <v>518</v>
      </c>
      <c r="P2203" s="14" t="s">
        <v>5716</v>
      </c>
      <c r="Q2203" s="14" t="s">
        <v>11553</v>
      </c>
      <c r="R2203" s="14" t="s">
        <v>5330</v>
      </c>
      <c r="S2203" s="14" t="s">
        <v>5716</v>
      </c>
      <c r="T2203" s="14" t="s">
        <v>3513</v>
      </c>
      <c r="U2203" s="14" t="s">
        <v>28161</v>
      </c>
      <c r="V2203" s="14">
        <v>119.188685</v>
      </c>
      <c r="W2203" s="14">
        <v>34.598943</v>
      </c>
      <c r="X2203" s="14" t="s">
        <v>26352</v>
      </c>
    </row>
    <row r="2204" spans="1:24">
      <c r="A2204" s="15" t="s">
        <v>11546</v>
      </c>
      <c r="B2204" s="14" t="s">
        <v>5718</v>
      </c>
      <c r="C2204" s="15" t="s">
        <v>5716</v>
      </c>
      <c r="D2204" s="14" t="s">
        <v>11547</v>
      </c>
      <c r="N2204" s="14" t="s">
        <v>11546</v>
      </c>
      <c r="O2204" s="14">
        <v>518</v>
      </c>
      <c r="P2204" s="14" t="s">
        <v>5716</v>
      </c>
      <c r="Q2204" s="14" t="s">
        <v>11547</v>
      </c>
      <c r="R2204" s="14" t="s">
        <v>5330</v>
      </c>
      <c r="S2204" s="14" t="s">
        <v>5716</v>
      </c>
      <c r="T2204" s="14" t="s">
        <v>3513</v>
      </c>
      <c r="U2204" s="14" t="s">
        <v>28157</v>
      </c>
      <c r="V2204" s="14">
        <v>119.1917</v>
      </c>
      <c r="W2204" s="14">
        <v>34.608577</v>
      </c>
      <c r="X2204" s="14" t="s">
        <v>26350</v>
      </c>
    </row>
    <row r="2205" spans="1:24">
      <c r="A2205" s="15" t="s">
        <v>11582</v>
      </c>
      <c r="B2205" s="14" t="s">
        <v>5718</v>
      </c>
      <c r="C2205" s="15" t="s">
        <v>5716</v>
      </c>
      <c r="D2205" s="14" t="s">
        <v>11583</v>
      </c>
      <c r="N2205" s="14" t="s">
        <v>11582</v>
      </c>
      <c r="O2205" s="14">
        <v>518</v>
      </c>
      <c r="P2205" s="14" t="s">
        <v>5716</v>
      </c>
      <c r="Q2205" s="14" t="s">
        <v>11583</v>
      </c>
      <c r="R2205" s="14" t="s">
        <v>5330</v>
      </c>
      <c r="S2205" s="14" t="s">
        <v>5716</v>
      </c>
      <c r="T2205" s="14" t="s">
        <v>5740</v>
      </c>
      <c r="U2205" s="14" t="s">
        <v>28151</v>
      </c>
      <c r="V2205" s="14">
        <v>119.124989</v>
      </c>
      <c r="W2205" s="14">
        <v>34.841072</v>
      </c>
      <c r="X2205" s="14" t="s">
        <v>26350</v>
      </c>
    </row>
    <row r="2206" spans="1:24">
      <c r="A2206" s="15" t="s">
        <v>11594</v>
      </c>
      <c r="B2206" s="14" t="s">
        <v>5718</v>
      </c>
      <c r="C2206" s="15" t="s">
        <v>5716</v>
      </c>
      <c r="D2206" s="14" t="s">
        <v>11595</v>
      </c>
      <c r="N2206" s="14" t="s">
        <v>11594</v>
      </c>
      <c r="O2206" s="14">
        <v>518</v>
      </c>
      <c r="P2206" s="14" t="s">
        <v>5716</v>
      </c>
      <c r="Q2206" s="14" t="s">
        <v>11595</v>
      </c>
      <c r="R2206" s="14" t="s">
        <v>5330</v>
      </c>
      <c r="S2206" s="14" t="s">
        <v>5716</v>
      </c>
      <c r="T2206" s="14" t="s">
        <v>5758</v>
      </c>
      <c r="U2206" s="14" t="s">
        <v>31297</v>
      </c>
      <c r="V2206" s="14">
        <v>119.325585</v>
      </c>
      <c r="W2206" s="14">
        <v>34.086779</v>
      </c>
      <c r="X2206" s="14" t="s">
        <v>26380</v>
      </c>
    </row>
    <row r="2207" spans="1:24">
      <c r="A2207" s="13" t="s">
        <v>2672</v>
      </c>
      <c r="B2207" t="s">
        <v>5543</v>
      </c>
      <c r="C2207" s="13" t="s">
        <v>2660</v>
      </c>
      <c r="D2207" t="s">
        <v>2673</v>
      </c>
      <c r="N2207" t="s">
        <v>2672</v>
      </c>
      <c r="O2207">
        <v>519</v>
      </c>
      <c r="P2207" t="s">
        <v>2660</v>
      </c>
      <c r="Q2207" t="s">
        <v>2673</v>
      </c>
      <c r="R2207" t="s">
        <v>5330</v>
      </c>
      <c r="S2207" t="s">
        <v>2660</v>
      </c>
      <c r="T2207" t="s">
        <v>5554</v>
      </c>
      <c r="U2207" t="s">
        <v>26780</v>
      </c>
      <c r="V2207">
        <v>119.975801</v>
      </c>
      <c r="W2207">
        <v>31.778529</v>
      </c>
      <c r="X2207" t="s">
        <v>26350</v>
      </c>
    </row>
    <row r="2208" spans="1:24">
      <c r="A2208" s="13" t="s">
        <v>2831</v>
      </c>
      <c r="B2208" t="s">
        <v>5543</v>
      </c>
      <c r="C2208" s="13" t="s">
        <v>2660</v>
      </c>
      <c r="D2208" t="s">
        <v>2832</v>
      </c>
      <c r="N2208" t="s">
        <v>2831</v>
      </c>
      <c r="O2208">
        <v>519</v>
      </c>
      <c r="P2208" t="s">
        <v>2660</v>
      </c>
      <c r="Q2208" t="s">
        <v>2832</v>
      </c>
      <c r="R2208" t="s">
        <v>5330</v>
      </c>
      <c r="S2208" t="s">
        <v>2660</v>
      </c>
      <c r="T2208" t="s">
        <v>2857</v>
      </c>
      <c r="U2208" t="s">
        <v>31298</v>
      </c>
      <c r="V2208">
        <v>119.95263</v>
      </c>
      <c r="W2208">
        <v>31.719147</v>
      </c>
      <c r="X2208" t="s">
        <v>26352</v>
      </c>
    </row>
    <row r="2209" spans="1:24">
      <c r="A2209" s="13" t="s">
        <v>2770</v>
      </c>
      <c r="B2209" t="s">
        <v>5543</v>
      </c>
      <c r="C2209" s="13" t="s">
        <v>2660</v>
      </c>
      <c r="D2209" t="s">
        <v>2771</v>
      </c>
      <c r="N2209" t="s">
        <v>2770</v>
      </c>
      <c r="O2209">
        <v>519</v>
      </c>
      <c r="P2209" t="s">
        <v>2660</v>
      </c>
      <c r="Q2209" t="s">
        <v>2771</v>
      </c>
      <c r="R2209" t="s">
        <v>5330</v>
      </c>
      <c r="S2209" t="s">
        <v>2660</v>
      </c>
      <c r="T2209" t="s">
        <v>5566</v>
      </c>
      <c r="U2209" t="s">
        <v>26789</v>
      </c>
      <c r="V2209">
        <v>119.967544</v>
      </c>
      <c r="W2209">
        <v>31.858856</v>
      </c>
      <c r="X2209" t="s">
        <v>26350</v>
      </c>
    </row>
    <row r="2210" spans="1:24">
      <c r="A2210" s="13" t="s">
        <v>2678</v>
      </c>
      <c r="B2210" t="s">
        <v>5543</v>
      </c>
      <c r="C2210" s="13" t="s">
        <v>2660</v>
      </c>
      <c r="D2210" t="s">
        <v>2679</v>
      </c>
      <c r="N2210" t="s">
        <v>2678</v>
      </c>
      <c r="O2210">
        <v>519</v>
      </c>
      <c r="P2210" t="s">
        <v>2660</v>
      </c>
      <c r="Q2210" t="s">
        <v>2679</v>
      </c>
      <c r="R2210" t="s">
        <v>5330</v>
      </c>
      <c r="S2210" t="s">
        <v>2660</v>
      </c>
      <c r="T2210" t="s">
        <v>5554</v>
      </c>
      <c r="U2210" t="s">
        <v>26772</v>
      </c>
      <c r="V2210">
        <v>119.978558</v>
      </c>
      <c r="W2210">
        <v>31.746463</v>
      </c>
      <c r="X2210" t="s">
        <v>26350</v>
      </c>
    </row>
    <row r="2211" spans="1:24">
      <c r="A2211" s="13" t="s">
        <v>2666</v>
      </c>
      <c r="B2211" t="s">
        <v>5543</v>
      </c>
      <c r="C2211" s="13" t="s">
        <v>2660</v>
      </c>
      <c r="D2211" t="s">
        <v>2667</v>
      </c>
      <c r="N2211" t="s">
        <v>2666</v>
      </c>
      <c r="O2211">
        <v>519</v>
      </c>
      <c r="P2211" t="s">
        <v>2660</v>
      </c>
      <c r="Q2211" t="s">
        <v>2667</v>
      </c>
      <c r="R2211" t="s">
        <v>5330</v>
      </c>
      <c r="S2211" t="s">
        <v>2660</v>
      </c>
      <c r="T2211" t="s">
        <v>2857</v>
      </c>
      <c r="U2211" t="s">
        <v>26788</v>
      </c>
      <c r="V2211">
        <v>120.09744</v>
      </c>
      <c r="W2211">
        <v>31.684815</v>
      </c>
      <c r="X2211" t="s">
        <v>26350</v>
      </c>
    </row>
    <row r="2212" spans="1:24">
      <c r="A2212" s="13" t="s">
        <v>2757</v>
      </c>
      <c r="B2212" t="s">
        <v>5543</v>
      </c>
      <c r="C2212" s="13" t="s">
        <v>2660</v>
      </c>
      <c r="D2212" t="s">
        <v>2758</v>
      </c>
      <c r="N2212" t="s">
        <v>2757</v>
      </c>
      <c r="O2212">
        <v>519</v>
      </c>
      <c r="P2212" t="s">
        <v>2660</v>
      </c>
      <c r="Q2212" t="s">
        <v>2758</v>
      </c>
      <c r="R2212" t="s">
        <v>5330</v>
      </c>
      <c r="S2212" t="s">
        <v>2660</v>
      </c>
      <c r="T2212" t="s">
        <v>2857</v>
      </c>
      <c r="U2212" t="s">
        <v>31299</v>
      </c>
      <c r="V2212">
        <v>120.042854</v>
      </c>
      <c r="W2212">
        <v>31.75339</v>
      </c>
      <c r="X2212" t="s">
        <v>26352</v>
      </c>
    </row>
    <row r="2213" spans="1:24">
      <c r="A2213" s="13" t="s">
        <v>2684</v>
      </c>
      <c r="B2213" t="s">
        <v>5543</v>
      </c>
      <c r="C2213" s="13" t="s">
        <v>2660</v>
      </c>
      <c r="D2213" t="s">
        <v>2685</v>
      </c>
      <c r="N2213" t="s">
        <v>2684</v>
      </c>
      <c r="O2213">
        <v>519</v>
      </c>
      <c r="P2213" t="s">
        <v>2660</v>
      </c>
      <c r="Q2213" t="s">
        <v>2685</v>
      </c>
      <c r="R2213" t="s">
        <v>5330</v>
      </c>
      <c r="S2213" t="s">
        <v>2660</v>
      </c>
      <c r="T2213" t="s">
        <v>5554</v>
      </c>
      <c r="U2213" t="s">
        <v>26772</v>
      </c>
      <c r="V2213">
        <v>119.949584</v>
      </c>
      <c r="W2213">
        <v>31.764949</v>
      </c>
      <c r="X2213" t="s">
        <v>26350</v>
      </c>
    </row>
    <row r="2214" spans="1:24">
      <c r="A2214" s="13" t="s">
        <v>2690</v>
      </c>
      <c r="B2214" t="s">
        <v>5543</v>
      </c>
      <c r="C2214" s="13" t="s">
        <v>2660</v>
      </c>
      <c r="D2214" t="s">
        <v>2691</v>
      </c>
      <c r="N2214" t="s">
        <v>2690</v>
      </c>
      <c r="O2214">
        <v>519</v>
      </c>
      <c r="P2214" t="s">
        <v>2660</v>
      </c>
      <c r="Q2214" t="s">
        <v>2691</v>
      </c>
      <c r="R2214" t="s">
        <v>5330</v>
      </c>
      <c r="S2214" t="s">
        <v>2660</v>
      </c>
      <c r="T2214" t="s">
        <v>2857</v>
      </c>
      <c r="U2214" t="s">
        <v>31300</v>
      </c>
      <c r="V2214">
        <v>120.047423</v>
      </c>
      <c r="W2214">
        <v>31.719933</v>
      </c>
      <c r="X2214" t="s">
        <v>26350</v>
      </c>
    </row>
    <row r="2215" spans="1:24">
      <c r="A2215" s="13" t="s">
        <v>2739</v>
      </c>
      <c r="B2215" t="s">
        <v>5543</v>
      </c>
      <c r="C2215" s="13" t="s">
        <v>2660</v>
      </c>
      <c r="D2215" t="s">
        <v>2740</v>
      </c>
      <c r="N2215" t="s">
        <v>2739</v>
      </c>
      <c r="O2215">
        <v>519</v>
      </c>
      <c r="P2215" t="s">
        <v>2660</v>
      </c>
      <c r="Q2215" t="s">
        <v>2740</v>
      </c>
      <c r="R2215" t="s">
        <v>5330</v>
      </c>
      <c r="S2215" t="s">
        <v>2660</v>
      </c>
      <c r="T2215" t="s">
        <v>5566</v>
      </c>
      <c r="U2215" t="s">
        <v>26803</v>
      </c>
      <c r="V2215">
        <v>119.84743</v>
      </c>
      <c r="W2215">
        <v>32.003333</v>
      </c>
      <c r="X2215" t="s">
        <v>26352</v>
      </c>
    </row>
    <row r="2216" spans="1:24">
      <c r="A2216" s="13" t="s">
        <v>2819</v>
      </c>
      <c r="B2216" t="s">
        <v>5543</v>
      </c>
      <c r="C2216" s="13" t="s">
        <v>2660</v>
      </c>
      <c r="D2216" t="s">
        <v>2820</v>
      </c>
      <c r="N2216" t="s">
        <v>2819</v>
      </c>
      <c r="O2216">
        <v>519</v>
      </c>
      <c r="P2216" t="s">
        <v>2660</v>
      </c>
      <c r="Q2216" t="s">
        <v>2820</v>
      </c>
      <c r="R2216" t="s">
        <v>5330</v>
      </c>
      <c r="S2216" t="s">
        <v>2660</v>
      </c>
      <c r="T2216" t="s">
        <v>2857</v>
      </c>
      <c r="U2216" t="s">
        <v>26800</v>
      </c>
      <c r="V2216">
        <v>119.942259</v>
      </c>
      <c r="W2216">
        <v>31.718462</v>
      </c>
      <c r="X2216" t="s">
        <v>26350</v>
      </c>
    </row>
    <row r="2217" spans="1:24">
      <c r="A2217" s="13" t="s">
        <v>2751</v>
      </c>
      <c r="B2217" t="s">
        <v>5543</v>
      </c>
      <c r="C2217" s="13" t="s">
        <v>2660</v>
      </c>
      <c r="D2217" t="s">
        <v>2752</v>
      </c>
      <c r="N2217" t="s">
        <v>2751</v>
      </c>
      <c r="O2217">
        <v>519</v>
      </c>
      <c r="P2217" t="s">
        <v>2660</v>
      </c>
      <c r="Q2217" t="s">
        <v>2752</v>
      </c>
      <c r="R2217" t="s">
        <v>5330</v>
      </c>
      <c r="S2217" t="s">
        <v>2660</v>
      </c>
      <c r="T2217" t="s">
        <v>5560</v>
      </c>
      <c r="U2217" t="s">
        <v>26786</v>
      </c>
      <c r="V2217">
        <v>119.898969</v>
      </c>
      <c r="W2217">
        <v>31.797283</v>
      </c>
      <c r="X2217" t="s">
        <v>26350</v>
      </c>
    </row>
    <row r="2218" spans="1:24">
      <c r="A2218" s="13" t="s">
        <v>2745</v>
      </c>
      <c r="B2218" t="s">
        <v>5543</v>
      </c>
      <c r="C2218" s="13" t="s">
        <v>2660</v>
      </c>
      <c r="D2218" t="s">
        <v>2746</v>
      </c>
      <c r="N2218" t="s">
        <v>2745</v>
      </c>
      <c r="O2218">
        <v>519</v>
      </c>
      <c r="P2218" t="s">
        <v>2660</v>
      </c>
      <c r="Q2218" t="s">
        <v>2746</v>
      </c>
      <c r="R2218" t="s">
        <v>15</v>
      </c>
      <c r="S2218" t="s">
        <v>15</v>
      </c>
      <c r="T2218" t="s">
        <v>96</v>
      </c>
      <c r="U2218" t="s">
        <v>26592</v>
      </c>
      <c r="V2218">
        <v>116.437017</v>
      </c>
      <c r="W2218">
        <v>39.761514</v>
      </c>
      <c r="X2218" t="s">
        <v>26352</v>
      </c>
    </row>
    <row r="2219" spans="1:24">
      <c r="A2219" s="13" t="s">
        <v>2825</v>
      </c>
      <c r="B2219" t="s">
        <v>5543</v>
      </c>
      <c r="C2219" s="13" t="s">
        <v>2660</v>
      </c>
      <c r="D2219" t="s">
        <v>2826</v>
      </c>
      <c r="N2219" t="s">
        <v>2825</v>
      </c>
      <c r="O2219">
        <v>519</v>
      </c>
      <c r="P2219" t="s">
        <v>2660</v>
      </c>
      <c r="Q2219" t="s">
        <v>2826</v>
      </c>
      <c r="R2219" t="s">
        <v>5330</v>
      </c>
      <c r="S2219" t="s">
        <v>2660</v>
      </c>
      <c r="T2219" t="s">
        <v>5577</v>
      </c>
      <c r="U2219" t="s">
        <v>31301</v>
      </c>
      <c r="V2219">
        <v>119.591698</v>
      </c>
      <c r="W2219">
        <v>31.730873</v>
      </c>
      <c r="X2219" t="s">
        <v>26350</v>
      </c>
    </row>
    <row r="2220" spans="1:24">
      <c r="A2220" s="13" t="s">
        <v>2837</v>
      </c>
      <c r="B2220" t="s">
        <v>5543</v>
      </c>
      <c r="C2220" s="13" t="s">
        <v>2660</v>
      </c>
      <c r="D2220" t="s">
        <v>2838</v>
      </c>
      <c r="N2220" t="s">
        <v>2837</v>
      </c>
      <c r="O2220">
        <v>519</v>
      </c>
      <c r="P2220" t="s">
        <v>2660</v>
      </c>
      <c r="Q2220" t="s">
        <v>2838</v>
      </c>
      <c r="R2220" t="s">
        <v>5330</v>
      </c>
      <c r="S2220" t="s">
        <v>2660</v>
      </c>
      <c r="T2220" t="s">
        <v>5560</v>
      </c>
      <c r="U2220" t="s">
        <v>26796</v>
      </c>
      <c r="V2220">
        <v>119.954997</v>
      </c>
      <c r="W2220">
        <v>31.777236</v>
      </c>
      <c r="X2220" t="s">
        <v>26352</v>
      </c>
    </row>
    <row r="2221" spans="1:24">
      <c r="A2221" s="13" t="s">
        <v>2776</v>
      </c>
      <c r="B2221" t="s">
        <v>5543</v>
      </c>
      <c r="C2221" s="13" t="s">
        <v>2660</v>
      </c>
      <c r="D2221" t="s">
        <v>2777</v>
      </c>
      <c r="N2221" t="s">
        <v>2776</v>
      </c>
      <c r="O2221">
        <v>519</v>
      </c>
      <c r="P2221" t="s">
        <v>2660</v>
      </c>
      <c r="Q2221" t="s">
        <v>2777</v>
      </c>
      <c r="R2221" t="s">
        <v>5330</v>
      </c>
      <c r="S2221" t="s">
        <v>2660</v>
      </c>
      <c r="T2221" t="s">
        <v>5583</v>
      </c>
      <c r="U2221" t="s">
        <v>26790</v>
      </c>
      <c r="V2221">
        <v>119.482281</v>
      </c>
      <c r="W2221">
        <v>31.425433</v>
      </c>
      <c r="X2221" t="s">
        <v>26350</v>
      </c>
    </row>
    <row r="2222" spans="1:24">
      <c r="A2222" s="13" t="s">
        <v>2782</v>
      </c>
      <c r="B2222" t="s">
        <v>5543</v>
      </c>
      <c r="C2222" s="13" t="s">
        <v>2660</v>
      </c>
      <c r="D2222" t="s">
        <v>2783</v>
      </c>
      <c r="N2222" t="s">
        <v>2782</v>
      </c>
      <c r="O2222">
        <v>519</v>
      </c>
      <c r="P2222" t="s">
        <v>2660</v>
      </c>
      <c r="Q2222" t="s">
        <v>2783</v>
      </c>
      <c r="R2222" t="s">
        <v>5330</v>
      </c>
      <c r="S2222" t="s">
        <v>2660</v>
      </c>
      <c r="T2222" t="s">
        <v>5577</v>
      </c>
      <c r="U2222" t="s">
        <v>26793</v>
      </c>
      <c r="V2222">
        <v>119.575807</v>
      </c>
      <c r="W2222">
        <v>31.742386</v>
      </c>
      <c r="X2222" t="s">
        <v>26350</v>
      </c>
    </row>
    <row r="2223" spans="1:24">
      <c r="A2223" s="13" t="s">
        <v>2788</v>
      </c>
      <c r="B2223" t="s">
        <v>5543</v>
      </c>
      <c r="C2223" s="13" t="s">
        <v>2660</v>
      </c>
      <c r="D2223" t="s">
        <v>2789</v>
      </c>
      <c r="N2223" t="s">
        <v>2788</v>
      </c>
      <c r="O2223">
        <v>519</v>
      </c>
      <c r="P2223" t="s">
        <v>2660</v>
      </c>
      <c r="Q2223" t="s">
        <v>2789</v>
      </c>
      <c r="R2223" t="s">
        <v>5330</v>
      </c>
      <c r="S2223" t="s">
        <v>2660</v>
      </c>
      <c r="T2223" t="s">
        <v>5583</v>
      </c>
      <c r="U2223" t="s">
        <v>31302</v>
      </c>
      <c r="V2223">
        <v>119.480191</v>
      </c>
      <c r="W2223">
        <v>31.40834</v>
      </c>
      <c r="X2223" t="s">
        <v>26350</v>
      </c>
    </row>
    <row r="2224" spans="1:24">
      <c r="A2224" s="13" t="s">
        <v>2696</v>
      </c>
      <c r="B2224" t="s">
        <v>5543</v>
      </c>
      <c r="C2224" s="13" t="s">
        <v>2660</v>
      </c>
      <c r="D2224" t="s">
        <v>2697</v>
      </c>
      <c r="N2224" t="s">
        <v>2696</v>
      </c>
      <c r="O2224">
        <v>519</v>
      </c>
      <c r="P2224" t="s">
        <v>2660</v>
      </c>
      <c r="Q2224" t="s">
        <v>2697</v>
      </c>
      <c r="R2224" t="s">
        <v>5330</v>
      </c>
      <c r="S2224" t="s">
        <v>2660</v>
      </c>
      <c r="T2224" t="s">
        <v>5554</v>
      </c>
      <c r="U2224" t="s">
        <v>26776</v>
      </c>
      <c r="V2224">
        <v>119.966133</v>
      </c>
      <c r="W2224">
        <v>31.780117</v>
      </c>
      <c r="X2224" t="s">
        <v>26350</v>
      </c>
    </row>
    <row r="2225" spans="1:24">
      <c r="A2225" s="13" t="s">
        <v>2795</v>
      </c>
      <c r="B2225" t="s">
        <v>5543</v>
      </c>
      <c r="C2225" s="13" t="s">
        <v>2660</v>
      </c>
      <c r="D2225" t="s">
        <v>2796</v>
      </c>
      <c r="N2225" t="s">
        <v>2795</v>
      </c>
      <c r="O2225">
        <v>519</v>
      </c>
      <c r="P2225" t="s">
        <v>2660</v>
      </c>
      <c r="Q2225" t="s">
        <v>2796</v>
      </c>
      <c r="R2225" t="s">
        <v>5330</v>
      </c>
      <c r="S2225" t="s">
        <v>2660</v>
      </c>
      <c r="T2225" t="s">
        <v>5566</v>
      </c>
      <c r="U2225" t="s">
        <v>31303</v>
      </c>
      <c r="V2225">
        <v>119.961685</v>
      </c>
      <c r="W2225">
        <v>31.808961</v>
      </c>
      <c r="X2225" t="s">
        <v>26350</v>
      </c>
    </row>
    <row r="2226" spans="1:24">
      <c r="A2226" s="13" t="s">
        <v>2843</v>
      </c>
      <c r="B2226" t="s">
        <v>5543</v>
      </c>
      <c r="C2226" s="13" t="s">
        <v>2660</v>
      </c>
      <c r="D2226" t="s">
        <v>2844</v>
      </c>
      <c r="N2226" t="s">
        <v>2843</v>
      </c>
      <c r="O2226">
        <v>519</v>
      </c>
      <c r="P2226" t="s">
        <v>2660</v>
      </c>
      <c r="Q2226" t="s">
        <v>2844</v>
      </c>
      <c r="R2226" t="s">
        <v>5330</v>
      </c>
      <c r="S2226" t="s">
        <v>2660</v>
      </c>
      <c r="T2226" t="s">
        <v>5554</v>
      </c>
      <c r="U2226" t="s">
        <v>26801</v>
      </c>
      <c r="V2226">
        <v>119.945116</v>
      </c>
      <c r="W2226">
        <v>31.749449</v>
      </c>
      <c r="X2226" t="s">
        <v>26352</v>
      </c>
    </row>
    <row r="2227" spans="1:24">
      <c r="A2227" s="13" t="s">
        <v>2702</v>
      </c>
      <c r="B2227" t="s">
        <v>5543</v>
      </c>
      <c r="C2227" s="13" t="s">
        <v>2660</v>
      </c>
      <c r="D2227" t="s">
        <v>2703</v>
      </c>
      <c r="N2227" t="s">
        <v>2702</v>
      </c>
      <c r="O2227">
        <v>519</v>
      </c>
      <c r="P2227" t="s">
        <v>2660</v>
      </c>
      <c r="Q2227" t="s">
        <v>2703</v>
      </c>
      <c r="R2227" t="s">
        <v>5330</v>
      </c>
      <c r="S2227" t="s">
        <v>2660</v>
      </c>
      <c r="T2227" t="s">
        <v>5560</v>
      </c>
      <c r="U2227" t="s">
        <v>26779</v>
      </c>
      <c r="V2227">
        <v>119.923187</v>
      </c>
      <c r="W2227">
        <v>31.788742</v>
      </c>
      <c r="X2227" t="s">
        <v>26352</v>
      </c>
    </row>
    <row r="2228" spans="1:24">
      <c r="A2228" s="13" t="s">
        <v>2708</v>
      </c>
      <c r="B2228" t="s">
        <v>5543</v>
      </c>
      <c r="C2228" s="13" t="s">
        <v>2660</v>
      </c>
      <c r="D2228" t="s">
        <v>2709</v>
      </c>
      <c r="N2228" t="s">
        <v>2708</v>
      </c>
      <c r="O2228">
        <v>519</v>
      </c>
      <c r="P2228" t="s">
        <v>2660</v>
      </c>
      <c r="Q2228" t="s">
        <v>2709</v>
      </c>
      <c r="R2228" t="s">
        <v>5330</v>
      </c>
      <c r="S2228" t="s">
        <v>2660</v>
      </c>
      <c r="T2228" t="s">
        <v>2857</v>
      </c>
      <c r="U2228" t="s">
        <v>26777</v>
      </c>
      <c r="V2228">
        <v>119.942422</v>
      </c>
      <c r="W2228">
        <v>31.675167</v>
      </c>
      <c r="X2228" t="s">
        <v>26350</v>
      </c>
    </row>
    <row r="2229" spans="1:24">
      <c r="A2229" s="13" t="s">
        <v>2732</v>
      </c>
      <c r="B2229" t="s">
        <v>5543</v>
      </c>
      <c r="C2229" s="13" t="s">
        <v>2660</v>
      </c>
      <c r="D2229" t="s">
        <v>2733</v>
      </c>
      <c r="N2229" t="s">
        <v>2732</v>
      </c>
      <c r="O2229">
        <v>519</v>
      </c>
      <c r="P2229" t="s">
        <v>2660</v>
      </c>
      <c r="Q2229" t="s">
        <v>2733</v>
      </c>
      <c r="R2229" t="s">
        <v>5330</v>
      </c>
      <c r="S2229" t="s">
        <v>2660</v>
      </c>
      <c r="T2229" t="s">
        <v>2857</v>
      </c>
      <c r="U2229" t="s">
        <v>26782</v>
      </c>
      <c r="V2229">
        <v>119.959561</v>
      </c>
      <c r="W2229">
        <v>31.597114</v>
      </c>
      <c r="X2229" t="s">
        <v>26352</v>
      </c>
    </row>
    <row r="2230" spans="1:24">
      <c r="A2230" s="13" t="s">
        <v>2714</v>
      </c>
      <c r="B2230" t="s">
        <v>5543</v>
      </c>
      <c r="C2230" s="13" t="s">
        <v>2660</v>
      </c>
      <c r="D2230" t="s">
        <v>2715</v>
      </c>
      <c r="N2230" t="s">
        <v>2714</v>
      </c>
      <c r="O2230">
        <v>519</v>
      </c>
      <c r="P2230" t="s">
        <v>2660</v>
      </c>
      <c r="Q2230" t="s">
        <v>2715</v>
      </c>
      <c r="R2230" t="s">
        <v>5330</v>
      </c>
      <c r="S2230" t="s">
        <v>2660</v>
      </c>
      <c r="T2230" t="s">
        <v>5554</v>
      </c>
      <c r="U2230" t="s">
        <v>26778</v>
      </c>
      <c r="V2230">
        <v>119.97441</v>
      </c>
      <c r="W2230">
        <v>31.79229</v>
      </c>
      <c r="X2230" t="s">
        <v>26352</v>
      </c>
    </row>
    <row r="2231" spans="1:24">
      <c r="A2231" s="13" t="s">
        <v>2720</v>
      </c>
      <c r="B2231" t="s">
        <v>5543</v>
      </c>
      <c r="C2231" s="13" t="s">
        <v>2660</v>
      </c>
      <c r="D2231" t="s">
        <v>2721</v>
      </c>
      <c r="N2231" t="s">
        <v>2720</v>
      </c>
      <c r="O2231">
        <v>519</v>
      </c>
      <c r="P2231" t="s">
        <v>2660</v>
      </c>
      <c r="Q2231" t="s">
        <v>2721</v>
      </c>
      <c r="R2231" t="s">
        <v>5330</v>
      </c>
      <c r="S2231" t="s">
        <v>2660</v>
      </c>
      <c r="T2231" t="s">
        <v>5554</v>
      </c>
      <c r="U2231" t="s">
        <v>26780</v>
      </c>
      <c r="V2231">
        <v>119.949584</v>
      </c>
      <c r="W2231">
        <v>31.764949</v>
      </c>
      <c r="X2231" t="s">
        <v>26350</v>
      </c>
    </row>
    <row r="2232" spans="1:24">
      <c r="A2232" s="13" t="s">
        <v>2855</v>
      </c>
      <c r="B2232" t="s">
        <v>5543</v>
      </c>
      <c r="C2232" s="13" t="s">
        <v>2660</v>
      </c>
      <c r="D2232" t="s">
        <v>2856</v>
      </c>
      <c r="N2232" t="s">
        <v>2855</v>
      </c>
      <c r="O2232">
        <v>519</v>
      </c>
      <c r="P2232" t="s">
        <v>2660</v>
      </c>
      <c r="Q2232" t="s">
        <v>2856</v>
      </c>
      <c r="R2232" t="s">
        <v>5330</v>
      </c>
      <c r="S2232" t="s">
        <v>2660</v>
      </c>
      <c r="T2232" t="s">
        <v>2857</v>
      </c>
      <c r="U2232" t="s">
        <v>31304</v>
      </c>
      <c r="V2232">
        <v>119.709321</v>
      </c>
      <c r="W2232">
        <v>31.630071</v>
      </c>
      <c r="X2232" t="s">
        <v>26364</v>
      </c>
    </row>
    <row r="2233" spans="1:24">
      <c r="A2233" s="13" t="s">
        <v>2801</v>
      </c>
      <c r="B2233" t="s">
        <v>5543</v>
      </c>
      <c r="C2233" s="13" t="s">
        <v>2660</v>
      </c>
      <c r="D2233" t="s">
        <v>2802</v>
      </c>
      <c r="N2233" t="s">
        <v>2801</v>
      </c>
      <c r="O2233">
        <v>519</v>
      </c>
      <c r="P2233" t="s">
        <v>2660</v>
      </c>
      <c r="Q2233" t="s">
        <v>2802</v>
      </c>
      <c r="R2233" t="s">
        <v>5330</v>
      </c>
      <c r="S2233" t="s">
        <v>2660</v>
      </c>
      <c r="T2233" t="s">
        <v>5577</v>
      </c>
      <c r="U2233" t="s">
        <v>26795</v>
      </c>
      <c r="V2233">
        <v>119.590348</v>
      </c>
      <c r="W2233">
        <v>31.741838</v>
      </c>
      <c r="X2233" t="s">
        <v>26352</v>
      </c>
    </row>
    <row r="2234" spans="1:24">
      <c r="A2234" s="13" t="s">
        <v>2726</v>
      </c>
      <c r="B2234" t="s">
        <v>5543</v>
      </c>
      <c r="C2234" s="13" t="s">
        <v>2660</v>
      </c>
      <c r="D2234" t="s">
        <v>2727</v>
      </c>
      <c r="N2234" t="s">
        <v>2726</v>
      </c>
      <c r="O2234">
        <v>519</v>
      </c>
      <c r="P2234" t="s">
        <v>2660</v>
      </c>
      <c r="Q2234" t="s">
        <v>2727</v>
      </c>
      <c r="R2234" t="s">
        <v>5330</v>
      </c>
      <c r="S2234" t="s">
        <v>2660</v>
      </c>
      <c r="T2234" t="s">
        <v>5560</v>
      </c>
      <c r="U2234" t="s">
        <v>26781</v>
      </c>
      <c r="V2234">
        <v>119.933306</v>
      </c>
      <c r="W2234">
        <v>31.777366</v>
      </c>
      <c r="X2234" t="s">
        <v>26350</v>
      </c>
    </row>
    <row r="2235" spans="1:24">
      <c r="A2235" s="13" t="s">
        <v>2807</v>
      </c>
      <c r="B2235" t="s">
        <v>5543</v>
      </c>
      <c r="C2235" s="13" t="s">
        <v>2660</v>
      </c>
      <c r="D2235" t="s">
        <v>2808</v>
      </c>
      <c r="N2235" t="s">
        <v>2807</v>
      </c>
      <c r="O2235">
        <v>519</v>
      </c>
      <c r="P2235" t="s">
        <v>2660</v>
      </c>
      <c r="Q2235" t="s">
        <v>2808</v>
      </c>
      <c r="R2235" t="s">
        <v>5330</v>
      </c>
      <c r="S2235" t="s">
        <v>2660</v>
      </c>
      <c r="T2235" t="s">
        <v>5577</v>
      </c>
      <c r="U2235" t="s">
        <v>26794</v>
      </c>
      <c r="V2235">
        <v>119.568015</v>
      </c>
      <c r="W2235">
        <v>31.746279</v>
      </c>
      <c r="X2235" t="s">
        <v>26352</v>
      </c>
    </row>
    <row r="2236" spans="1:24">
      <c r="A2236" s="13" t="s">
        <v>2849</v>
      </c>
      <c r="B2236" t="s">
        <v>5543</v>
      </c>
      <c r="C2236" s="13" t="s">
        <v>2660</v>
      </c>
      <c r="D2236" t="s">
        <v>2850</v>
      </c>
      <c r="N2236" t="s">
        <v>2849</v>
      </c>
      <c r="O2236">
        <v>519</v>
      </c>
      <c r="P2236" t="s">
        <v>2660</v>
      </c>
      <c r="Q2236" t="s">
        <v>2850</v>
      </c>
      <c r="R2236" t="s">
        <v>5330</v>
      </c>
      <c r="S2236" t="s">
        <v>2660</v>
      </c>
      <c r="T2236" t="s">
        <v>5566</v>
      </c>
      <c r="U2236" t="s">
        <v>26828</v>
      </c>
      <c r="V2236">
        <v>119.969851</v>
      </c>
      <c r="W2236">
        <v>31.817895</v>
      </c>
      <c r="X2236" t="s">
        <v>26350</v>
      </c>
    </row>
    <row r="2237" spans="1:24">
      <c r="A2237" s="13" t="s">
        <v>2813</v>
      </c>
      <c r="B2237" t="s">
        <v>5543</v>
      </c>
      <c r="C2237" s="13" t="s">
        <v>2660</v>
      </c>
      <c r="D2237" t="s">
        <v>2814</v>
      </c>
      <c r="N2237" t="s">
        <v>2813</v>
      </c>
      <c r="O2237">
        <v>519</v>
      </c>
      <c r="P2237" t="s">
        <v>2660</v>
      </c>
      <c r="Q2237" t="s">
        <v>2814</v>
      </c>
      <c r="R2237" t="s">
        <v>5330</v>
      </c>
      <c r="S2237" t="s">
        <v>2660</v>
      </c>
      <c r="T2237" t="s">
        <v>5566</v>
      </c>
      <c r="U2237" t="s">
        <v>26797</v>
      </c>
      <c r="V2237">
        <v>119.971523</v>
      </c>
      <c r="W2237">
        <v>31.819865</v>
      </c>
      <c r="X2237" t="s">
        <v>26352</v>
      </c>
    </row>
    <row r="2238" spans="1:24">
      <c r="A2238" s="15" t="s">
        <v>20497</v>
      </c>
      <c r="B2238" s="14" t="s">
        <v>5989</v>
      </c>
      <c r="C2238" s="15" t="s">
        <v>5987</v>
      </c>
      <c r="D2238" s="14" t="s">
        <v>20498</v>
      </c>
      <c r="N2238" s="14" t="s">
        <v>20497</v>
      </c>
      <c r="O2238" s="14">
        <v>523</v>
      </c>
      <c r="P2238" s="14" t="s">
        <v>5987</v>
      </c>
      <c r="Q2238" s="14" t="s">
        <v>20498</v>
      </c>
      <c r="R2238" s="14" t="s">
        <v>5330</v>
      </c>
      <c r="S2238" s="14" t="s">
        <v>5987</v>
      </c>
      <c r="T2238" s="14" t="s">
        <v>6012</v>
      </c>
      <c r="U2238" s="14" t="s">
        <v>31305</v>
      </c>
      <c r="V2238" s="14">
        <v>120.157353</v>
      </c>
      <c r="W2238" s="14">
        <v>32.478756</v>
      </c>
      <c r="X2238" s="14" t="s">
        <v>26352</v>
      </c>
    </row>
    <row r="2239" spans="1:24">
      <c r="A2239" s="15" t="s">
        <v>20503</v>
      </c>
      <c r="B2239" s="14" t="s">
        <v>5989</v>
      </c>
      <c r="C2239" s="15" t="s">
        <v>5987</v>
      </c>
      <c r="D2239" s="14" t="s">
        <v>20504</v>
      </c>
      <c r="N2239" s="14" t="s">
        <v>20503</v>
      </c>
      <c r="O2239" s="14">
        <v>523</v>
      </c>
      <c r="P2239" s="14" t="s">
        <v>5987</v>
      </c>
      <c r="Q2239" s="14" t="s">
        <v>20504</v>
      </c>
      <c r="R2239" s="14" t="s">
        <v>5330</v>
      </c>
      <c r="S2239" s="14" t="s">
        <v>5987</v>
      </c>
      <c r="T2239" s="14" t="s">
        <v>6000</v>
      </c>
      <c r="U2239" s="14" t="s">
        <v>29548</v>
      </c>
      <c r="V2239" s="14">
        <v>119.926598</v>
      </c>
      <c r="W2239" s="14">
        <v>32.471471</v>
      </c>
      <c r="X2239" s="14" t="s">
        <v>26352</v>
      </c>
    </row>
    <row r="2240" spans="1:24">
      <c r="A2240" s="15" t="s">
        <v>20509</v>
      </c>
      <c r="B2240" s="14" t="s">
        <v>5989</v>
      </c>
      <c r="C2240" s="15" t="s">
        <v>5987</v>
      </c>
      <c r="D2240" s="14" t="s">
        <v>20510</v>
      </c>
      <c r="N2240" s="14" t="s">
        <v>20509</v>
      </c>
      <c r="O2240" s="14">
        <v>523</v>
      </c>
      <c r="P2240" s="14" t="s">
        <v>5987</v>
      </c>
      <c r="Q2240" s="14" t="s">
        <v>20510</v>
      </c>
      <c r="R2240" s="14" t="s">
        <v>5330</v>
      </c>
      <c r="S2240" s="14" t="s">
        <v>5987</v>
      </c>
      <c r="T2240" s="14" t="s">
        <v>6000</v>
      </c>
      <c r="U2240" s="14" t="s">
        <v>29542</v>
      </c>
      <c r="V2240" s="14">
        <v>119.934256</v>
      </c>
      <c r="W2240" s="14">
        <v>32.484579</v>
      </c>
      <c r="X2240" s="14" t="s">
        <v>26350</v>
      </c>
    </row>
    <row r="2241" spans="1:24">
      <c r="A2241" s="15" t="s">
        <v>20515</v>
      </c>
      <c r="B2241" s="14" t="s">
        <v>5989</v>
      </c>
      <c r="C2241" s="15" t="s">
        <v>5987</v>
      </c>
      <c r="D2241" s="14" t="s">
        <v>20516</v>
      </c>
      <c r="N2241" s="14" t="s">
        <v>20515</v>
      </c>
      <c r="O2241" s="14">
        <v>523</v>
      </c>
      <c r="P2241" s="14" t="s">
        <v>5987</v>
      </c>
      <c r="Q2241" s="14" t="s">
        <v>20516</v>
      </c>
      <c r="R2241" s="14" t="s">
        <v>5330</v>
      </c>
      <c r="S2241" s="14" t="s">
        <v>5987</v>
      </c>
      <c r="T2241" s="14" t="s">
        <v>6012</v>
      </c>
      <c r="U2241" s="14" t="s">
        <v>29547</v>
      </c>
      <c r="V2241" s="14">
        <v>120.149025</v>
      </c>
      <c r="W2241" s="14">
        <v>32.504848</v>
      </c>
      <c r="X2241" s="14" t="s">
        <v>26350</v>
      </c>
    </row>
    <row r="2242" spans="1:24">
      <c r="A2242" s="15" t="s">
        <v>20521</v>
      </c>
      <c r="B2242" s="14" t="s">
        <v>5989</v>
      </c>
      <c r="C2242" s="15" t="s">
        <v>5987</v>
      </c>
      <c r="D2242" s="14" t="s">
        <v>20522</v>
      </c>
      <c r="N2242" s="14" t="s">
        <v>20521</v>
      </c>
      <c r="O2242" s="14">
        <v>523</v>
      </c>
      <c r="P2242" s="14" t="s">
        <v>5987</v>
      </c>
      <c r="Q2242" s="14" t="s">
        <v>20522</v>
      </c>
      <c r="R2242" s="14" t="s">
        <v>5330</v>
      </c>
      <c r="S2242" s="14" t="s">
        <v>5987</v>
      </c>
      <c r="T2242" s="14" t="s">
        <v>6018</v>
      </c>
      <c r="U2242" s="14" t="s">
        <v>29549</v>
      </c>
      <c r="V2242" s="14">
        <v>119.84524</v>
      </c>
      <c r="W2242" s="14">
        <v>32.93329</v>
      </c>
      <c r="X2242" s="14" t="s">
        <v>26350</v>
      </c>
    </row>
    <row r="2243" spans="1:24">
      <c r="A2243" s="15" t="s">
        <v>20528</v>
      </c>
      <c r="B2243" s="14" t="s">
        <v>5989</v>
      </c>
      <c r="C2243" s="15" t="s">
        <v>5987</v>
      </c>
      <c r="D2243" s="14" t="s">
        <v>20529</v>
      </c>
      <c r="N2243" s="14" t="s">
        <v>20528</v>
      </c>
      <c r="O2243" s="14">
        <v>523</v>
      </c>
      <c r="P2243" s="14" t="s">
        <v>5987</v>
      </c>
      <c r="Q2243" s="14" t="s">
        <v>20529</v>
      </c>
      <c r="R2243" s="14" t="s">
        <v>5330</v>
      </c>
      <c r="S2243" s="14" t="s">
        <v>5987</v>
      </c>
      <c r="T2243" s="14" t="s">
        <v>6030</v>
      </c>
      <c r="U2243" s="14" t="s">
        <v>29550</v>
      </c>
      <c r="V2243" s="14">
        <v>120.24353</v>
      </c>
      <c r="W2243" s="14">
        <v>32.23431</v>
      </c>
      <c r="X2243" s="14" t="s">
        <v>26350</v>
      </c>
    </row>
    <row r="2244" spans="1:24">
      <c r="A2244" s="15" t="s">
        <v>20534</v>
      </c>
      <c r="B2244" s="14" t="s">
        <v>5989</v>
      </c>
      <c r="C2244" s="15" t="s">
        <v>5987</v>
      </c>
      <c r="D2244" s="14" t="s">
        <v>20535</v>
      </c>
      <c r="N2244" s="14" t="s">
        <v>20534</v>
      </c>
      <c r="O2244" s="14">
        <v>523</v>
      </c>
      <c r="P2244" s="14" t="s">
        <v>5987</v>
      </c>
      <c r="Q2244" s="14" t="s">
        <v>20535</v>
      </c>
      <c r="R2244" s="14" t="s">
        <v>5330</v>
      </c>
      <c r="S2244" s="14" t="s">
        <v>5987</v>
      </c>
      <c r="T2244" s="14" t="s">
        <v>6000</v>
      </c>
      <c r="U2244" s="14" t="s">
        <v>29556</v>
      </c>
      <c r="V2244" s="14">
        <v>119.919147</v>
      </c>
      <c r="W2244" s="14">
        <v>32.461323</v>
      </c>
      <c r="X2244" s="14" t="s">
        <v>26350</v>
      </c>
    </row>
    <row r="2245" spans="1:24">
      <c r="A2245" s="15" t="s">
        <v>20540</v>
      </c>
      <c r="B2245" s="14" t="s">
        <v>5989</v>
      </c>
      <c r="C2245" s="15" t="s">
        <v>5987</v>
      </c>
      <c r="D2245" s="14" t="s">
        <v>20541</v>
      </c>
      <c r="N2245" s="14" t="s">
        <v>20540</v>
      </c>
      <c r="O2245" s="14">
        <v>523</v>
      </c>
      <c r="P2245" s="14" t="s">
        <v>5987</v>
      </c>
      <c r="Q2245" s="14" t="s">
        <v>20541</v>
      </c>
      <c r="R2245" s="14" t="s">
        <v>5330</v>
      </c>
      <c r="S2245" s="14" t="s">
        <v>5987</v>
      </c>
      <c r="T2245" s="14" t="s">
        <v>6024</v>
      </c>
      <c r="U2245" s="14" t="s">
        <v>29552</v>
      </c>
      <c r="V2245" s="14">
        <v>120.260744</v>
      </c>
      <c r="W2245" s="14">
        <v>32.005554</v>
      </c>
      <c r="X2245" s="14" t="s">
        <v>26350</v>
      </c>
    </row>
    <row r="2246" spans="1:24">
      <c r="A2246" s="15" t="s">
        <v>20546</v>
      </c>
      <c r="B2246" s="14" t="s">
        <v>5989</v>
      </c>
      <c r="C2246" s="15" t="s">
        <v>5987</v>
      </c>
      <c r="D2246" s="14" t="s">
        <v>20547</v>
      </c>
      <c r="N2246" s="14" t="s">
        <v>20546</v>
      </c>
      <c r="O2246" s="14">
        <v>523</v>
      </c>
      <c r="P2246" s="14" t="s">
        <v>5987</v>
      </c>
      <c r="Q2246" s="14" t="s">
        <v>20547</v>
      </c>
      <c r="R2246" s="14" t="s">
        <v>5330</v>
      </c>
      <c r="S2246" s="14" t="s">
        <v>5987</v>
      </c>
      <c r="T2246" s="14" t="s">
        <v>6006</v>
      </c>
      <c r="U2246" s="14" t="s">
        <v>29557</v>
      </c>
      <c r="V2246" s="14">
        <v>119.879342</v>
      </c>
      <c r="W2246" s="14">
        <v>32.308844</v>
      </c>
      <c r="X2246" s="14" t="s">
        <v>26350</v>
      </c>
    </row>
    <row r="2247" spans="1:24">
      <c r="A2247" s="15" t="s">
        <v>20552</v>
      </c>
      <c r="B2247" s="14" t="s">
        <v>5989</v>
      </c>
      <c r="C2247" s="15" t="s">
        <v>5987</v>
      </c>
      <c r="D2247" s="14" t="s">
        <v>20553</v>
      </c>
      <c r="N2247" s="14" t="s">
        <v>20552</v>
      </c>
      <c r="O2247" s="14">
        <v>523</v>
      </c>
      <c r="P2247" s="14" t="s">
        <v>5987</v>
      </c>
      <c r="Q2247" s="14" t="s">
        <v>20553</v>
      </c>
      <c r="R2247" s="14" t="s">
        <v>5330</v>
      </c>
      <c r="S2247" s="14" t="s">
        <v>5987</v>
      </c>
      <c r="T2247" s="14" t="s">
        <v>6018</v>
      </c>
      <c r="U2247" s="14" t="s">
        <v>29558</v>
      </c>
      <c r="V2247" s="14">
        <v>120.141157</v>
      </c>
      <c r="W2247" s="14">
        <v>32.727037</v>
      </c>
      <c r="X2247" s="14" t="s">
        <v>26350</v>
      </c>
    </row>
    <row r="2248" spans="1:24">
      <c r="A2248" s="15" t="s">
        <v>20558</v>
      </c>
      <c r="B2248" s="14" t="s">
        <v>5989</v>
      </c>
      <c r="C2248" s="15" t="s">
        <v>5987</v>
      </c>
      <c r="D2248" s="14" t="s">
        <v>20559</v>
      </c>
      <c r="N2248" s="14" t="s">
        <v>20558</v>
      </c>
      <c r="O2248" s="14">
        <v>523</v>
      </c>
      <c r="P2248" s="14" t="s">
        <v>5987</v>
      </c>
      <c r="Q2248" s="14" t="s">
        <v>20559</v>
      </c>
      <c r="R2248" s="14" t="s">
        <v>5330</v>
      </c>
      <c r="S2248" s="14" t="s">
        <v>5987</v>
      </c>
      <c r="T2248" s="14" t="s">
        <v>6000</v>
      </c>
      <c r="U2248" s="14" t="s">
        <v>29551</v>
      </c>
      <c r="V2248" s="14">
        <v>119.920614</v>
      </c>
      <c r="W2248" s="14">
        <v>32.496083</v>
      </c>
      <c r="X2248" s="14" t="s">
        <v>26350</v>
      </c>
    </row>
    <row r="2249" spans="1:24">
      <c r="A2249" s="15" t="s">
        <v>20491</v>
      </c>
      <c r="B2249" s="14" t="s">
        <v>5989</v>
      </c>
      <c r="C2249" s="15" t="s">
        <v>5987</v>
      </c>
      <c r="D2249" s="14" t="s">
        <v>20492</v>
      </c>
      <c r="N2249" s="14" t="s">
        <v>20491</v>
      </c>
      <c r="O2249" s="14">
        <v>523</v>
      </c>
      <c r="P2249" s="14" t="s">
        <v>5987</v>
      </c>
      <c r="Q2249" s="14" t="s">
        <v>20492</v>
      </c>
      <c r="R2249" s="14" t="s">
        <v>5330</v>
      </c>
      <c r="S2249" s="14" t="s">
        <v>5987</v>
      </c>
      <c r="T2249" s="14" t="s">
        <v>6030</v>
      </c>
      <c r="U2249" s="14" t="s">
        <v>29540</v>
      </c>
      <c r="V2249" s="14">
        <v>120.047463</v>
      </c>
      <c r="W2249" s="14">
        <v>32.170118</v>
      </c>
      <c r="X2249" s="14" t="s">
        <v>26350</v>
      </c>
    </row>
    <row r="2250" spans="1:24">
      <c r="A2250" s="15" t="s">
        <v>20564</v>
      </c>
      <c r="B2250" s="14" t="s">
        <v>5989</v>
      </c>
      <c r="C2250" s="15" t="s">
        <v>5987</v>
      </c>
      <c r="D2250" s="14" t="s">
        <v>20565</v>
      </c>
      <c r="N2250" s="14" t="s">
        <v>20564</v>
      </c>
      <c r="O2250" s="14">
        <v>523</v>
      </c>
      <c r="P2250" s="14" t="s">
        <v>5987</v>
      </c>
      <c r="Q2250" s="14" t="s">
        <v>20565</v>
      </c>
      <c r="R2250" s="14" t="s">
        <v>5330</v>
      </c>
      <c r="S2250" s="14" t="s">
        <v>5987</v>
      </c>
      <c r="T2250" s="14" t="s">
        <v>6012</v>
      </c>
      <c r="U2250" s="14" t="s">
        <v>29553</v>
      </c>
      <c r="V2250" s="14">
        <v>120.143235</v>
      </c>
      <c r="W2250" s="14">
        <v>32.508643</v>
      </c>
      <c r="X2250" s="14" t="s">
        <v>26350</v>
      </c>
    </row>
    <row r="2251" spans="1:24">
      <c r="A2251" s="15" t="s">
        <v>20570</v>
      </c>
      <c r="B2251" s="14" t="s">
        <v>5989</v>
      </c>
      <c r="C2251" s="15" t="s">
        <v>5987</v>
      </c>
      <c r="D2251" s="14" t="s">
        <v>20571</v>
      </c>
      <c r="N2251" s="14" t="s">
        <v>20570</v>
      </c>
      <c r="O2251" s="14">
        <v>523</v>
      </c>
      <c r="P2251" s="14" t="s">
        <v>5987</v>
      </c>
      <c r="Q2251" s="14" t="s">
        <v>20571</v>
      </c>
      <c r="R2251" s="14" t="s">
        <v>5330</v>
      </c>
      <c r="S2251" s="14" t="s">
        <v>5987</v>
      </c>
      <c r="T2251" s="14" t="s">
        <v>6000</v>
      </c>
      <c r="U2251" s="14" t="s">
        <v>29555</v>
      </c>
      <c r="V2251" s="14">
        <v>119.914649</v>
      </c>
      <c r="W2251" s="14">
        <v>32.477517</v>
      </c>
      <c r="X2251" s="14" t="s">
        <v>26350</v>
      </c>
    </row>
    <row r="2252" spans="1:24">
      <c r="A2252" s="15" t="s">
        <v>20576</v>
      </c>
      <c r="B2252" s="14" t="s">
        <v>5989</v>
      </c>
      <c r="C2252" s="15" t="s">
        <v>5987</v>
      </c>
      <c r="D2252" s="14" t="s">
        <v>20577</v>
      </c>
      <c r="N2252" s="14" t="s">
        <v>20576</v>
      </c>
      <c r="O2252" s="14">
        <v>523</v>
      </c>
      <c r="P2252" s="14" t="s">
        <v>5987</v>
      </c>
      <c r="Q2252" s="14" t="s">
        <v>20577</v>
      </c>
      <c r="R2252" s="14" t="s">
        <v>5330</v>
      </c>
      <c r="S2252" s="14" t="s">
        <v>5987</v>
      </c>
      <c r="T2252" s="14" t="s">
        <v>6018</v>
      </c>
      <c r="U2252" s="14" t="s">
        <v>29554</v>
      </c>
      <c r="V2252" s="14">
        <v>119.845233</v>
      </c>
      <c r="W2252" s="14">
        <v>32.917356</v>
      </c>
      <c r="X2252" s="14" t="s">
        <v>26350</v>
      </c>
    </row>
    <row r="2253" spans="1:24">
      <c r="A2253" s="15" t="s">
        <v>20600</v>
      </c>
      <c r="B2253" s="14" t="s">
        <v>5989</v>
      </c>
      <c r="C2253" s="15" t="s">
        <v>5987</v>
      </c>
      <c r="D2253" s="14" t="s">
        <v>20601</v>
      </c>
      <c r="N2253" s="14" t="s">
        <v>20600</v>
      </c>
      <c r="O2253" s="14">
        <v>523</v>
      </c>
      <c r="P2253" s="14" t="s">
        <v>5987</v>
      </c>
      <c r="Q2253" s="14" t="s">
        <v>20601</v>
      </c>
      <c r="R2253" s="14" t="s">
        <v>5330</v>
      </c>
      <c r="S2253" s="14" t="s">
        <v>5987</v>
      </c>
      <c r="T2253" s="14" t="s">
        <v>6012</v>
      </c>
      <c r="U2253" s="14" t="s">
        <v>29562</v>
      </c>
      <c r="V2253" s="14">
        <v>120.083139</v>
      </c>
      <c r="W2253" s="14">
        <v>32.64218</v>
      </c>
      <c r="X2253" s="14" t="s">
        <v>26361</v>
      </c>
    </row>
    <row r="2254" spans="1:24">
      <c r="A2254" s="15" t="s">
        <v>20582</v>
      </c>
      <c r="B2254" s="14" t="s">
        <v>5989</v>
      </c>
      <c r="C2254" s="15" t="s">
        <v>5987</v>
      </c>
      <c r="D2254" s="14" t="s">
        <v>20583</v>
      </c>
      <c r="N2254" s="14" t="s">
        <v>20582</v>
      </c>
      <c r="O2254" s="14">
        <v>523</v>
      </c>
      <c r="P2254" s="14" t="s">
        <v>5987</v>
      </c>
      <c r="Q2254" s="14" t="s">
        <v>20583</v>
      </c>
      <c r="R2254" s="14" t="s">
        <v>5330</v>
      </c>
      <c r="S2254" s="14" t="s">
        <v>5987</v>
      </c>
      <c r="T2254" s="14" t="s">
        <v>6030</v>
      </c>
      <c r="U2254" s="14" t="s">
        <v>29559</v>
      </c>
      <c r="V2254" s="14">
        <v>120.02229</v>
      </c>
      <c r="W2254" s="14">
        <v>32.167397</v>
      </c>
      <c r="X2254" s="14" t="s">
        <v>26350</v>
      </c>
    </row>
    <row r="2255" spans="1:24">
      <c r="A2255" s="15" t="s">
        <v>20588</v>
      </c>
      <c r="B2255" s="14" t="s">
        <v>5989</v>
      </c>
      <c r="C2255" s="15" t="s">
        <v>5987</v>
      </c>
      <c r="D2255" s="14" t="s">
        <v>20589</v>
      </c>
      <c r="N2255" s="14" t="s">
        <v>20588</v>
      </c>
      <c r="O2255" s="14">
        <v>523</v>
      </c>
      <c r="P2255" s="14" t="s">
        <v>5987</v>
      </c>
      <c r="Q2255" s="14" t="s">
        <v>20589</v>
      </c>
      <c r="R2255" s="14" t="s">
        <v>5330</v>
      </c>
      <c r="S2255" s="14" t="s">
        <v>5987</v>
      </c>
      <c r="T2255" s="14" t="s">
        <v>6000</v>
      </c>
      <c r="U2255" s="14" t="s">
        <v>29560</v>
      </c>
      <c r="V2255" s="14">
        <v>119.93077</v>
      </c>
      <c r="W2255" s="14">
        <v>32.497954</v>
      </c>
      <c r="X2255" s="14" t="s">
        <v>26352</v>
      </c>
    </row>
    <row r="2256" spans="1:24">
      <c r="A2256" s="15" t="s">
        <v>20594</v>
      </c>
      <c r="B2256" s="14" t="s">
        <v>5989</v>
      </c>
      <c r="C2256" s="15" t="s">
        <v>5987</v>
      </c>
      <c r="D2256" s="14" t="s">
        <v>20595</v>
      </c>
      <c r="N2256" s="14" t="s">
        <v>20594</v>
      </c>
      <c r="O2256" s="14">
        <v>523</v>
      </c>
      <c r="P2256" s="14" t="s">
        <v>5987</v>
      </c>
      <c r="Q2256" s="14" t="s">
        <v>20595</v>
      </c>
      <c r="R2256" s="14" t="s">
        <v>5330</v>
      </c>
      <c r="S2256" s="14" t="s">
        <v>5987</v>
      </c>
      <c r="T2256" s="14" t="s">
        <v>6012</v>
      </c>
      <c r="U2256" s="14" t="s">
        <v>29561</v>
      </c>
      <c r="V2256" s="14">
        <v>120.15456</v>
      </c>
      <c r="W2256" s="14">
        <v>32.483346</v>
      </c>
      <c r="X2256" s="14" t="s">
        <v>26350</v>
      </c>
    </row>
    <row r="2257" spans="1:24">
      <c r="A2257" s="15" t="s">
        <v>23359</v>
      </c>
      <c r="B2257" s="14" t="s">
        <v>6038</v>
      </c>
      <c r="C2257" s="15" t="s">
        <v>6036</v>
      </c>
      <c r="D2257" s="14" t="s">
        <v>23360</v>
      </c>
      <c r="N2257" s="14" t="s">
        <v>23359</v>
      </c>
      <c r="O2257" s="14">
        <v>527</v>
      </c>
      <c r="P2257" s="14" t="s">
        <v>6036</v>
      </c>
      <c r="Q2257" s="14" t="s">
        <v>23360</v>
      </c>
      <c r="R2257" s="14" t="s">
        <v>5330</v>
      </c>
      <c r="S2257" s="14" t="s">
        <v>6036</v>
      </c>
      <c r="T2257" s="14" t="s">
        <v>6073</v>
      </c>
      <c r="U2257" s="14" t="s">
        <v>30160</v>
      </c>
      <c r="V2257" s="14">
        <v>118.222675</v>
      </c>
      <c r="W2257" s="14">
        <v>33.458549</v>
      </c>
      <c r="X2257" s="14" t="s">
        <v>26352</v>
      </c>
    </row>
    <row r="2258" spans="1:24">
      <c r="A2258" s="15" t="s">
        <v>23363</v>
      </c>
      <c r="B2258" s="14" t="s">
        <v>6038</v>
      </c>
      <c r="C2258" s="15" t="s">
        <v>6036</v>
      </c>
      <c r="D2258" s="14" t="s">
        <v>23364</v>
      </c>
      <c r="N2258" s="14" t="s">
        <v>23363</v>
      </c>
      <c r="O2258" s="14">
        <v>527</v>
      </c>
      <c r="P2258" s="14" t="s">
        <v>6036</v>
      </c>
      <c r="Q2258" s="14" t="s">
        <v>23364</v>
      </c>
      <c r="R2258" s="14" t="s">
        <v>5330</v>
      </c>
      <c r="S2258" s="14" t="s">
        <v>6036</v>
      </c>
      <c r="T2258" s="14" t="s">
        <v>6049</v>
      </c>
      <c r="U2258" s="14" t="s">
        <v>30163</v>
      </c>
      <c r="V2258" s="14">
        <v>118.285498</v>
      </c>
      <c r="W2258" s="14">
        <v>33.951188</v>
      </c>
      <c r="X2258" s="14" t="s">
        <v>26350</v>
      </c>
    </row>
    <row r="2259" spans="1:24">
      <c r="A2259" s="15" t="s">
        <v>23387</v>
      </c>
      <c r="B2259" s="14" t="s">
        <v>6038</v>
      </c>
      <c r="C2259" s="15" t="s">
        <v>6036</v>
      </c>
      <c r="D2259" s="14" t="s">
        <v>23388</v>
      </c>
      <c r="N2259" s="14" t="s">
        <v>23387</v>
      </c>
      <c r="O2259" s="14">
        <v>527</v>
      </c>
      <c r="P2259" s="14" t="s">
        <v>6036</v>
      </c>
      <c r="Q2259" s="14" t="s">
        <v>23388</v>
      </c>
      <c r="R2259" s="14" t="s">
        <v>5330</v>
      </c>
      <c r="S2259" s="14" t="s">
        <v>6036</v>
      </c>
      <c r="T2259" s="14" t="s">
        <v>6061</v>
      </c>
      <c r="U2259" s="14" t="s">
        <v>30168</v>
      </c>
      <c r="V2259" s="14">
        <v>118.779842</v>
      </c>
      <c r="W2259" s="14">
        <v>34.126818</v>
      </c>
      <c r="X2259" s="14" t="s">
        <v>26352</v>
      </c>
    </row>
    <row r="2260" spans="1:24">
      <c r="A2260" s="15" t="s">
        <v>23367</v>
      </c>
      <c r="B2260" s="14" t="s">
        <v>6038</v>
      </c>
      <c r="C2260" s="15" t="s">
        <v>6036</v>
      </c>
      <c r="D2260" s="14" t="s">
        <v>23368</v>
      </c>
      <c r="N2260" s="14" t="s">
        <v>23367</v>
      </c>
      <c r="O2260" s="14">
        <v>527</v>
      </c>
      <c r="P2260" s="14" t="s">
        <v>6036</v>
      </c>
      <c r="Q2260" s="14" t="s">
        <v>23368</v>
      </c>
      <c r="R2260" s="14" t="s">
        <v>5330</v>
      </c>
      <c r="S2260" s="14" t="s">
        <v>6036</v>
      </c>
      <c r="T2260" s="14" t="s">
        <v>6073</v>
      </c>
      <c r="U2260" s="14" t="s">
        <v>30162</v>
      </c>
      <c r="V2260" s="14">
        <v>118.221153</v>
      </c>
      <c r="W2260" s="14">
        <v>33.458863</v>
      </c>
      <c r="X2260" s="14" t="s">
        <v>26350</v>
      </c>
    </row>
    <row r="2261" spans="1:24">
      <c r="A2261" s="15" t="s">
        <v>23371</v>
      </c>
      <c r="B2261" s="14" t="s">
        <v>6038</v>
      </c>
      <c r="C2261" s="15" t="s">
        <v>6036</v>
      </c>
      <c r="D2261" s="14" t="s">
        <v>23372</v>
      </c>
      <c r="N2261" s="14" t="s">
        <v>23371</v>
      </c>
      <c r="O2261" s="14">
        <v>527</v>
      </c>
      <c r="P2261" s="14" t="s">
        <v>6036</v>
      </c>
      <c r="Q2261" s="14" t="s">
        <v>23372</v>
      </c>
      <c r="R2261" s="14" t="s">
        <v>5330</v>
      </c>
      <c r="S2261" s="14" t="s">
        <v>6036</v>
      </c>
      <c r="T2261" s="14" t="s">
        <v>6067</v>
      </c>
      <c r="U2261" s="14" t="s">
        <v>30161</v>
      </c>
      <c r="V2261" s="14">
        <v>118.725249</v>
      </c>
      <c r="W2261" s="14">
        <v>33.616406</v>
      </c>
      <c r="X2261" s="14" t="s">
        <v>26350</v>
      </c>
    </row>
    <row r="2262" spans="1:24">
      <c r="A2262" s="15" t="s">
        <v>23395</v>
      </c>
      <c r="B2262" s="14" t="s">
        <v>6038</v>
      </c>
      <c r="C2262" s="15" t="s">
        <v>6036</v>
      </c>
      <c r="D2262" s="14" t="s">
        <v>23396</v>
      </c>
      <c r="N2262" s="14" t="s">
        <v>23395</v>
      </c>
      <c r="O2262" s="14">
        <v>527</v>
      </c>
      <c r="P2262" s="14" t="s">
        <v>6036</v>
      </c>
      <c r="Q2262" s="14" t="s">
        <v>23396</v>
      </c>
      <c r="R2262" s="14" t="s">
        <v>5330</v>
      </c>
      <c r="S2262" s="14" t="s">
        <v>6036</v>
      </c>
      <c r="T2262" s="14" t="s">
        <v>6061</v>
      </c>
      <c r="U2262" s="14" t="s">
        <v>30165</v>
      </c>
      <c r="V2262" s="14">
        <v>118.79972</v>
      </c>
      <c r="W2262" s="14">
        <v>34.10234</v>
      </c>
      <c r="X2262" s="14" t="s">
        <v>26352</v>
      </c>
    </row>
    <row r="2263" spans="1:24">
      <c r="A2263" s="15" t="s">
        <v>23351</v>
      </c>
      <c r="B2263" s="14" t="s">
        <v>6038</v>
      </c>
      <c r="C2263" s="15" t="s">
        <v>6036</v>
      </c>
      <c r="D2263" s="14" t="s">
        <v>23352</v>
      </c>
      <c r="N2263" s="14" t="s">
        <v>23351</v>
      </c>
      <c r="O2263" s="14">
        <v>527</v>
      </c>
      <c r="P2263" s="14" t="s">
        <v>6036</v>
      </c>
      <c r="Q2263" s="14" t="s">
        <v>23352</v>
      </c>
      <c r="R2263" s="14" t="s">
        <v>5330</v>
      </c>
      <c r="S2263" s="14" t="s">
        <v>6036</v>
      </c>
      <c r="T2263" s="14" t="s">
        <v>6049</v>
      </c>
      <c r="U2263" s="14" t="s">
        <v>30155</v>
      </c>
      <c r="V2263" s="14">
        <v>118.285431</v>
      </c>
      <c r="W2263" s="14">
        <v>33.958063</v>
      </c>
      <c r="X2263" s="14" t="s">
        <v>26350</v>
      </c>
    </row>
    <row r="2264" spans="1:24">
      <c r="A2264" s="15" t="s">
        <v>23355</v>
      </c>
      <c r="B2264" s="14" t="s">
        <v>6038</v>
      </c>
      <c r="C2264" s="15" t="s">
        <v>6036</v>
      </c>
      <c r="D2264" s="14" t="s">
        <v>23356</v>
      </c>
      <c r="N2264" s="14" t="s">
        <v>23355</v>
      </c>
      <c r="O2264" s="14">
        <v>527</v>
      </c>
      <c r="P2264" s="14" t="s">
        <v>6036</v>
      </c>
      <c r="Q2264" s="14" t="s">
        <v>23356</v>
      </c>
      <c r="R2264" s="14" t="s">
        <v>5330</v>
      </c>
      <c r="S2264" s="14" t="s">
        <v>6036</v>
      </c>
      <c r="T2264" s="14" t="s">
        <v>6061</v>
      </c>
      <c r="U2264" s="14" t="s">
        <v>30159</v>
      </c>
      <c r="V2264" s="14">
        <v>118.777482</v>
      </c>
      <c r="W2264" s="14">
        <v>34.112491</v>
      </c>
      <c r="X2264" s="14" t="s">
        <v>26350</v>
      </c>
    </row>
    <row r="2265" spans="1:24">
      <c r="A2265" s="15" t="s">
        <v>23375</v>
      </c>
      <c r="B2265" s="14" t="s">
        <v>6038</v>
      </c>
      <c r="C2265" s="15" t="s">
        <v>6036</v>
      </c>
      <c r="D2265" s="14" t="s">
        <v>23376</v>
      </c>
      <c r="N2265" s="14" t="s">
        <v>23375</v>
      </c>
      <c r="O2265" s="14">
        <v>527</v>
      </c>
      <c r="P2265" s="14" t="s">
        <v>6036</v>
      </c>
      <c r="Q2265" s="14" t="s">
        <v>23376</v>
      </c>
      <c r="R2265" s="14" t="s">
        <v>5330</v>
      </c>
      <c r="S2265" s="14" t="s">
        <v>6036</v>
      </c>
      <c r="T2265" s="14" t="s">
        <v>6067</v>
      </c>
      <c r="U2265" s="14" t="s">
        <v>30164</v>
      </c>
      <c r="V2265" s="14">
        <v>118.681456</v>
      </c>
      <c r="W2265" s="14">
        <v>33.711361</v>
      </c>
      <c r="X2265" s="14" t="s">
        <v>26350</v>
      </c>
    </row>
    <row r="2266" spans="1:24">
      <c r="A2266" s="15" t="s">
        <v>23391</v>
      </c>
      <c r="B2266" s="14" t="s">
        <v>6038</v>
      </c>
      <c r="C2266" s="15" t="s">
        <v>6036</v>
      </c>
      <c r="D2266" s="14" t="s">
        <v>23392</v>
      </c>
      <c r="N2266" s="14" t="s">
        <v>23391</v>
      </c>
      <c r="O2266" s="14">
        <v>527</v>
      </c>
      <c r="P2266" s="14" t="s">
        <v>6036</v>
      </c>
      <c r="Q2266" s="14" t="s">
        <v>23392</v>
      </c>
      <c r="R2266" s="14" t="s">
        <v>5330</v>
      </c>
      <c r="S2266" s="14" t="s">
        <v>6036</v>
      </c>
      <c r="T2266" s="14" t="s">
        <v>6073</v>
      </c>
      <c r="U2266" s="14" t="s">
        <v>30167</v>
      </c>
      <c r="V2266" s="14">
        <v>118.240808</v>
      </c>
      <c r="W2266" s="14">
        <v>33.457601</v>
      </c>
      <c r="X2266" s="14" t="s">
        <v>26361</v>
      </c>
    </row>
    <row r="2267" spans="1:24">
      <c r="A2267" s="15" t="s">
        <v>23379</v>
      </c>
      <c r="B2267" s="14" t="s">
        <v>6038</v>
      </c>
      <c r="C2267" s="15" t="s">
        <v>6036</v>
      </c>
      <c r="D2267" s="14" t="s">
        <v>23380</v>
      </c>
      <c r="N2267" s="14" t="s">
        <v>23379</v>
      </c>
      <c r="O2267" s="14">
        <v>527</v>
      </c>
      <c r="P2267" s="14" t="s">
        <v>6036</v>
      </c>
      <c r="Q2267" s="14" t="s">
        <v>23380</v>
      </c>
      <c r="R2267" s="14" t="s">
        <v>5330</v>
      </c>
      <c r="S2267" s="14" t="s">
        <v>6036</v>
      </c>
      <c r="T2267" s="14" t="s">
        <v>6055</v>
      </c>
      <c r="U2267" s="14" t="s">
        <v>30166</v>
      </c>
      <c r="V2267" s="14">
        <v>118.321818</v>
      </c>
      <c r="W2267" s="14">
        <v>33.946686</v>
      </c>
      <c r="X2267" s="14" t="s">
        <v>26350</v>
      </c>
    </row>
    <row r="2268" spans="1:24">
      <c r="A2268" s="15" t="s">
        <v>23383</v>
      </c>
      <c r="B2268" s="14" t="s">
        <v>6038</v>
      </c>
      <c r="C2268" s="15" t="s">
        <v>6036</v>
      </c>
      <c r="D2268" s="14" t="s">
        <v>23384</v>
      </c>
      <c r="N2268" s="14" t="s">
        <v>23383</v>
      </c>
      <c r="O2268" s="14">
        <v>527</v>
      </c>
      <c r="P2268" s="14" t="s">
        <v>6036</v>
      </c>
      <c r="Q2268" s="14" t="s">
        <v>23384</v>
      </c>
      <c r="R2268" s="14" t="s">
        <v>5330</v>
      </c>
      <c r="S2268" s="14" t="s">
        <v>6036</v>
      </c>
      <c r="T2268" s="14" t="s">
        <v>6061</v>
      </c>
      <c r="U2268" s="14" t="s">
        <v>30169</v>
      </c>
      <c r="V2268" s="14">
        <v>118.664019</v>
      </c>
      <c r="W2268" s="14">
        <v>34.039862</v>
      </c>
      <c r="X2268" s="14" t="s">
        <v>26350</v>
      </c>
    </row>
    <row r="2269" spans="1:24">
      <c r="A2269" s="13" t="s">
        <v>8431</v>
      </c>
      <c r="B2269" t="s">
        <v>9943</v>
      </c>
      <c r="C2269" s="13" t="s">
        <v>8425</v>
      </c>
      <c r="D2269" t="s">
        <v>8432</v>
      </c>
      <c r="N2269" t="s">
        <v>8431</v>
      </c>
      <c r="O2269">
        <v>530</v>
      </c>
      <c r="P2269" t="s">
        <v>8425</v>
      </c>
      <c r="Q2269" t="s">
        <v>8432</v>
      </c>
      <c r="R2269" t="s">
        <v>8971</v>
      </c>
      <c r="S2269" t="s">
        <v>8425</v>
      </c>
      <c r="T2269" t="s">
        <v>9954</v>
      </c>
      <c r="U2269" t="s">
        <v>27654</v>
      </c>
      <c r="V2269">
        <v>115.486735</v>
      </c>
      <c r="W2269">
        <v>35.232467</v>
      </c>
      <c r="X2269" t="s">
        <v>26352</v>
      </c>
    </row>
    <row r="2270" spans="1:24">
      <c r="A2270" s="13" t="s">
        <v>8437</v>
      </c>
      <c r="B2270" t="s">
        <v>9943</v>
      </c>
      <c r="C2270" s="13" t="s">
        <v>8425</v>
      </c>
      <c r="D2270" t="s">
        <v>8438</v>
      </c>
      <c r="N2270" t="s">
        <v>8437</v>
      </c>
      <c r="O2270">
        <v>530</v>
      </c>
      <c r="P2270" t="s">
        <v>8425</v>
      </c>
      <c r="Q2270" t="s">
        <v>8438</v>
      </c>
      <c r="R2270" t="s">
        <v>8971</v>
      </c>
      <c r="S2270" t="s">
        <v>8425</v>
      </c>
      <c r="T2270" t="s">
        <v>9984</v>
      </c>
      <c r="U2270" t="s">
        <v>27658</v>
      </c>
      <c r="V2270">
        <v>116.091976</v>
      </c>
      <c r="W2270">
        <v>35.391318</v>
      </c>
      <c r="X2270" t="s">
        <v>26350</v>
      </c>
    </row>
    <row r="2271" spans="1:24">
      <c r="A2271" s="13" t="s">
        <v>8424</v>
      </c>
      <c r="B2271" t="s">
        <v>9943</v>
      </c>
      <c r="C2271" s="13" t="s">
        <v>8425</v>
      </c>
      <c r="D2271" t="s">
        <v>8426</v>
      </c>
      <c r="N2271" t="s">
        <v>8424</v>
      </c>
      <c r="O2271">
        <v>530</v>
      </c>
      <c r="P2271" t="s">
        <v>8425</v>
      </c>
      <c r="Q2271" t="s">
        <v>8426</v>
      </c>
      <c r="R2271" t="s">
        <v>8971</v>
      </c>
      <c r="S2271" t="s">
        <v>8425</v>
      </c>
      <c r="T2271" t="s">
        <v>9954</v>
      </c>
      <c r="U2271" t="s">
        <v>27652</v>
      </c>
      <c r="V2271">
        <v>115.483039</v>
      </c>
      <c r="W2271">
        <v>35.233467</v>
      </c>
      <c r="X2271" t="s">
        <v>26350</v>
      </c>
    </row>
    <row r="2272" spans="1:24">
      <c r="A2272" s="13" t="s">
        <v>8443</v>
      </c>
      <c r="B2272" t="s">
        <v>9943</v>
      </c>
      <c r="C2272" s="13" t="s">
        <v>8425</v>
      </c>
      <c r="D2272" t="s">
        <v>8444</v>
      </c>
      <c r="N2272" t="s">
        <v>8443</v>
      </c>
      <c r="O2272">
        <v>530</v>
      </c>
      <c r="P2272" t="s">
        <v>8425</v>
      </c>
      <c r="Q2272" t="s">
        <v>8444</v>
      </c>
      <c r="R2272" t="s">
        <v>8971</v>
      </c>
      <c r="S2272" t="s">
        <v>8425</v>
      </c>
      <c r="T2272" t="s">
        <v>9984</v>
      </c>
      <c r="U2272" t="s">
        <v>27655</v>
      </c>
      <c r="V2272">
        <v>116.087164</v>
      </c>
      <c r="W2272">
        <v>35.390034</v>
      </c>
      <c r="X2272" t="s">
        <v>26350</v>
      </c>
    </row>
    <row r="2273" spans="1:24">
      <c r="A2273" s="15" t="s">
        <v>9553</v>
      </c>
      <c r="B2273" s="14" t="s">
        <v>8979</v>
      </c>
      <c r="C2273" s="15" t="s">
        <v>8977</v>
      </c>
      <c r="D2273" s="14" t="s">
        <v>9554</v>
      </c>
      <c r="N2273" s="14" t="s">
        <v>9553</v>
      </c>
      <c r="O2273" s="14">
        <v>531</v>
      </c>
      <c r="P2273" s="14" t="s">
        <v>8977</v>
      </c>
      <c r="Q2273" s="14" t="s">
        <v>9554</v>
      </c>
      <c r="R2273" s="14" t="s">
        <v>8971</v>
      </c>
      <c r="S2273" s="14" t="s">
        <v>8977</v>
      </c>
      <c r="T2273" s="14" t="s">
        <v>8996</v>
      </c>
      <c r="U2273" s="14" t="s">
        <v>27834</v>
      </c>
      <c r="V2273" s="14">
        <v>116.990279</v>
      </c>
      <c r="W2273" s="14">
        <v>36.631487</v>
      </c>
      <c r="X2273" s="14" t="s">
        <v>26350</v>
      </c>
    </row>
    <row r="2274" spans="1:24">
      <c r="A2274" s="15" t="s">
        <v>9541</v>
      </c>
      <c r="B2274" s="14" t="s">
        <v>8979</v>
      </c>
      <c r="C2274" s="15" t="s">
        <v>8977</v>
      </c>
      <c r="D2274" s="14" t="s">
        <v>9542</v>
      </c>
      <c r="N2274" s="14" t="s">
        <v>9541</v>
      </c>
      <c r="O2274" s="14">
        <v>531</v>
      </c>
      <c r="P2274" s="14" t="s">
        <v>8977</v>
      </c>
      <c r="Q2274" s="14" t="s">
        <v>9542</v>
      </c>
      <c r="R2274" s="14" t="s">
        <v>8971</v>
      </c>
      <c r="S2274" s="14" t="s">
        <v>8977</v>
      </c>
      <c r="T2274" s="14" t="s">
        <v>9014</v>
      </c>
      <c r="U2274" s="14" t="s">
        <v>31306</v>
      </c>
      <c r="V2274" s="14">
        <v>117.064514</v>
      </c>
      <c r="W2274" s="14">
        <v>36.684405</v>
      </c>
      <c r="X2274" s="14" t="s">
        <v>26350</v>
      </c>
    </row>
    <row r="2275" spans="1:24">
      <c r="A2275" s="15" t="s">
        <v>9742</v>
      </c>
      <c r="B2275" s="14" t="s">
        <v>8979</v>
      </c>
      <c r="C2275" s="15" t="s">
        <v>8977</v>
      </c>
      <c r="D2275" s="14" t="s">
        <v>9743</v>
      </c>
      <c r="N2275" s="14" t="s">
        <v>9742</v>
      </c>
      <c r="O2275" s="14">
        <v>531</v>
      </c>
      <c r="P2275" s="14" t="s">
        <v>8977</v>
      </c>
      <c r="Q2275" s="14" t="s">
        <v>9743</v>
      </c>
      <c r="R2275" s="14" t="s">
        <v>8971</v>
      </c>
      <c r="S2275" s="14" t="s">
        <v>8977</v>
      </c>
      <c r="T2275" s="14" t="s">
        <v>8990</v>
      </c>
      <c r="U2275" s="14" t="s">
        <v>27830</v>
      </c>
      <c r="V2275" s="14">
        <v>117.037299</v>
      </c>
      <c r="W2275" s="14">
        <v>36.655493</v>
      </c>
      <c r="X2275" s="14" t="s">
        <v>26350</v>
      </c>
    </row>
    <row r="2276" spans="1:24">
      <c r="A2276" s="15" t="s">
        <v>9748</v>
      </c>
      <c r="B2276" s="14" t="s">
        <v>8979</v>
      </c>
      <c r="C2276" s="15" t="s">
        <v>8977</v>
      </c>
      <c r="D2276" s="14" t="s">
        <v>9749</v>
      </c>
      <c r="N2276" s="14" t="s">
        <v>9748</v>
      </c>
      <c r="O2276" s="14">
        <v>531</v>
      </c>
      <c r="P2276" s="14" t="s">
        <v>8977</v>
      </c>
      <c r="Q2276" s="14" t="s">
        <v>9749</v>
      </c>
      <c r="R2276" s="14" t="s">
        <v>8971</v>
      </c>
      <c r="S2276" s="14" t="s">
        <v>8977</v>
      </c>
      <c r="T2276" s="14" t="s">
        <v>9008</v>
      </c>
      <c r="U2276" s="14" t="s">
        <v>27861</v>
      </c>
      <c r="V2276" s="14">
        <v>116.981385</v>
      </c>
      <c r="W2276" s="14">
        <v>36.674862</v>
      </c>
      <c r="X2276" s="14" t="s">
        <v>26350</v>
      </c>
    </row>
    <row r="2277" spans="1:24">
      <c r="A2277" s="15" t="s">
        <v>9664</v>
      </c>
      <c r="B2277" s="14" t="s">
        <v>8979</v>
      </c>
      <c r="C2277" s="15" t="s">
        <v>8977</v>
      </c>
      <c r="D2277" s="14" t="s">
        <v>9665</v>
      </c>
      <c r="N2277" s="14" t="s">
        <v>9664</v>
      </c>
      <c r="O2277" s="14">
        <v>531</v>
      </c>
      <c r="P2277" s="14" t="s">
        <v>8977</v>
      </c>
      <c r="Q2277" s="14" t="s">
        <v>9665</v>
      </c>
      <c r="R2277" s="14" t="s">
        <v>8971</v>
      </c>
      <c r="S2277" s="14" t="s">
        <v>8977</v>
      </c>
      <c r="T2277" s="14" t="s">
        <v>8990</v>
      </c>
      <c r="U2277" s="14" t="s">
        <v>27848</v>
      </c>
      <c r="V2277" s="14">
        <v>117.027414</v>
      </c>
      <c r="W2277" s="14">
        <v>36.661257</v>
      </c>
      <c r="X2277" s="14" t="s">
        <v>26350</v>
      </c>
    </row>
    <row r="2278" spans="1:24">
      <c r="A2278" s="15" t="s">
        <v>9820</v>
      </c>
      <c r="B2278" s="14" t="s">
        <v>8979</v>
      </c>
      <c r="C2278" s="15" t="s">
        <v>8977</v>
      </c>
      <c r="D2278" s="14" t="s">
        <v>9821</v>
      </c>
      <c r="N2278" s="14" t="s">
        <v>9820</v>
      </c>
      <c r="O2278" s="14">
        <v>531</v>
      </c>
      <c r="P2278" s="14" t="s">
        <v>8977</v>
      </c>
      <c r="Q2278" s="14" t="s">
        <v>9821</v>
      </c>
      <c r="R2278" s="14" t="s">
        <v>8971</v>
      </c>
      <c r="S2278" s="14" t="s">
        <v>8977</v>
      </c>
      <c r="T2278" s="14" t="s">
        <v>9032</v>
      </c>
      <c r="U2278" s="14" t="s">
        <v>27882</v>
      </c>
      <c r="V2278" s="14">
        <v>116.457555</v>
      </c>
      <c r="W2278" s="14">
        <v>36.283607</v>
      </c>
      <c r="X2278" s="14" t="s">
        <v>26350</v>
      </c>
    </row>
    <row r="2279" spans="1:24">
      <c r="A2279" s="15" t="s">
        <v>9754</v>
      </c>
      <c r="B2279" s="14" t="s">
        <v>8979</v>
      </c>
      <c r="C2279" s="15" t="s">
        <v>8977</v>
      </c>
      <c r="D2279" s="14" t="s">
        <v>9755</v>
      </c>
      <c r="N2279" s="14" t="s">
        <v>9754</v>
      </c>
      <c r="O2279" s="14">
        <v>531</v>
      </c>
      <c r="P2279" s="14" t="s">
        <v>8977</v>
      </c>
      <c r="Q2279" s="14" t="s">
        <v>9755</v>
      </c>
      <c r="R2279" s="14" t="s">
        <v>8971</v>
      </c>
      <c r="S2279" s="14" t="s">
        <v>8977</v>
      </c>
      <c r="T2279" s="14" t="s">
        <v>8996</v>
      </c>
      <c r="U2279" s="14" t="s">
        <v>27864</v>
      </c>
      <c r="V2279" s="14">
        <v>117.00222</v>
      </c>
      <c r="W2279" s="14">
        <v>36.645948</v>
      </c>
      <c r="X2279" s="14" t="s">
        <v>26350</v>
      </c>
    </row>
    <row r="2280" spans="1:24">
      <c r="A2280" s="15" t="s">
        <v>9718</v>
      </c>
      <c r="B2280" s="14" t="s">
        <v>8979</v>
      </c>
      <c r="C2280" s="15" t="s">
        <v>8977</v>
      </c>
      <c r="D2280" s="14" t="s">
        <v>9719</v>
      </c>
      <c r="N2280" s="14" t="s">
        <v>9718</v>
      </c>
      <c r="O2280" s="14">
        <v>531</v>
      </c>
      <c r="P2280" s="14" t="s">
        <v>8977</v>
      </c>
      <c r="Q2280" s="14" t="s">
        <v>9719</v>
      </c>
      <c r="R2280" s="14" t="s">
        <v>8971</v>
      </c>
      <c r="S2280" s="14" t="s">
        <v>8977</v>
      </c>
      <c r="T2280" s="14" t="s">
        <v>8990</v>
      </c>
      <c r="U2280" s="14" t="s">
        <v>27871</v>
      </c>
      <c r="V2280" s="14">
        <v>117.03678</v>
      </c>
      <c r="W2280" s="14">
        <v>36.679288</v>
      </c>
      <c r="X2280" s="14" t="s">
        <v>26350</v>
      </c>
    </row>
    <row r="2281" spans="1:24">
      <c r="A2281" s="15" t="s">
        <v>9826</v>
      </c>
      <c r="B2281" s="14" t="s">
        <v>8979</v>
      </c>
      <c r="C2281" s="15" t="s">
        <v>8977</v>
      </c>
      <c r="D2281" s="14" t="s">
        <v>9827</v>
      </c>
      <c r="N2281" s="14" t="s">
        <v>9826</v>
      </c>
      <c r="O2281" s="14">
        <v>531</v>
      </c>
      <c r="P2281" s="14" t="s">
        <v>8977</v>
      </c>
      <c r="Q2281" s="14" t="s">
        <v>9827</v>
      </c>
      <c r="R2281" s="14" t="s">
        <v>8971</v>
      </c>
      <c r="S2281" s="14" t="s">
        <v>8977</v>
      </c>
      <c r="T2281" s="14" t="s">
        <v>8996</v>
      </c>
      <c r="U2281" s="14" t="s">
        <v>27886</v>
      </c>
      <c r="V2281" s="14">
        <v>116.998719</v>
      </c>
      <c r="W2281" s="14">
        <v>36.651419</v>
      </c>
      <c r="X2281" s="14" t="s">
        <v>26350</v>
      </c>
    </row>
    <row r="2282" spans="1:24">
      <c r="A2282" s="15" t="s">
        <v>9627</v>
      </c>
      <c r="B2282" s="14" t="s">
        <v>8979</v>
      </c>
      <c r="C2282" s="15" t="s">
        <v>8977</v>
      </c>
      <c r="D2282" s="14" t="s">
        <v>9628</v>
      </c>
      <c r="N2282" s="14" t="s">
        <v>9627</v>
      </c>
      <c r="O2282" s="14">
        <v>531</v>
      </c>
      <c r="P2282" s="14" t="s">
        <v>8977</v>
      </c>
      <c r="Q2282" s="14" t="s">
        <v>9628</v>
      </c>
      <c r="R2282" s="14" t="s">
        <v>8971</v>
      </c>
      <c r="S2282" s="14" t="s">
        <v>8977</v>
      </c>
      <c r="T2282" s="14" t="s">
        <v>8996</v>
      </c>
      <c r="U2282" s="14" t="s">
        <v>31307</v>
      </c>
      <c r="V2282" s="14">
        <v>116.981506</v>
      </c>
      <c r="W2282" s="14">
        <v>36.612866</v>
      </c>
      <c r="X2282" s="14" t="s">
        <v>26350</v>
      </c>
    </row>
    <row r="2283" spans="1:24">
      <c r="A2283" s="15" t="s">
        <v>9559</v>
      </c>
      <c r="B2283" s="14" t="s">
        <v>8979</v>
      </c>
      <c r="C2283" s="15" t="s">
        <v>8977</v>
      </c>
      <c r="D2283" s="14" t="s">
        <v>9560</v>
      </c>
      <c r="N2283" s="14" t="s">
        <v>9559</v>
      </c>
      <c r="O2283" s="14">
        <v>531</v>
      </c>
      <c r="P2283" s="14" t="s">
        <v>8977</v>
      </c>
      <c r="Q2283" s="14" t="s">
        <v>9560</v>
      </c>
      <c r="R2283" s="14" t="s">
        <v>8971</v>
      </c>
      <c r="S2283" s="14" t="s">
        <v>8977</v>
      </c>
      <c r="T2283" s="14" t="s">
        <v>8990</v>
      </c>
      <c r="U2283" s="14" t="s">
        <v>27828</v>
      </c>
      <c r="V2283" s="14">
        <v>117.123194</v>
      </c>
      <c r="W2283" s="14">
        <v>36.681035</v>
      </c>
      <c r="X2283" s="14" t="s">
        <v>26350</v>
      </c>
    </row>
    <row r="2284" spans="1:24">
      <c r="A2284" s="15" t="s">
        <v>9633</v>
      </c>
      <c r="B2284" s="14" t="s">
        <v>8979</v>
      </c>
      <c r="C2284" s="15" t="s">
        <v>8977</v>
      </c>
      <c r="D2284" s="14" t="s">
        <v>9634</v>
      </c>
      <c r="N2284" s="14" t="s">
        <v>9633</v>
      </c>
      <c r="O2284" s="14">
        <v>531</v>
      </c>
      <c r="P2284" s="14" t="s">
        <v>8977</v>
      </c>
      <c r="Q2284" s="14" t="s">
        <v>9634</v>
      </c>
      <c r="R2284" s="14" t="s">
        <v>8971</v>
      </c>
      <c r="S2284" s="14" t="s">
        <v>8977</v>
      </c>
      <c r="T2284" s="14" t="s">
        <v>9002</v>
      </c>
      <c r="U2284" s="14" t="s">
        <v>27857</v>
      </c>
      <c r="V2284" s="14">
        <v>116.933325</v>
      </c>
      <c r="W2284" s="14">
        <v>36.698328</v>
      </c>
      <c r="X2284" s="14" t="s">
        <v>26350</v>
      </c>
    </row>
    <row r="2285" spans="1:24">
      <c r="A2285" s="15" t="s">
        <v>9639</v>
      </c>
      <c r="B2285" s="14" t="s">
        <v>8979</v>
      </c>
      <c r="C2285" s="15" t="s">
        <v>8977</v>
      </c>
      <c r="D2285" s="14" t="s">
        <v>9640</v>
      </c>
      <c r="N2285" s="14" t="s">
        <v>9639</v>
      </c>
      <c r="O2285" s="14">
        <v>531</v>
      </c>
      <c r="P2285" s="14" t="s">
        <v>8977</v>
      </c>
      <c r="Q2285" s="14" t="s">
        <v>9640</v>
      </c>
      <c r="R2285" s="14" t="s">
        <v>8971</v>
      </c>
      <c r="S2285" s="14" t="s">
        <v>8977</v>
      </c>
      <c r="T2285" s="14" t="s">
        <v>9026</v>
      </c>
      <c r="U2285" s="14" t="s">
        <v>27846</v>
      </c>
      <c r="V2285" s="14">
        <v>117.533571</v>
      </c>
      <c r="W2285" s="14">
        <v>36.711117</v>
      </c>
      <c r="X2285" s="14" t="s">
        <v>26350</v>
      </c>
    </row>
    <row r="2286" spans="1:24">
      <c r="A2286" s="15" t="s">
        <v>9736</v>
      </c>
      <c r="B2286" s="14" t="s">
        <v>8979</v>
      </c>
      <c r="C2286" s="15" t="s">
        <v>8977</v>
      </c>
      <c r="D2286" s="14" t="s">
        <v>9737</v>
      </c>
      <c r="N2286" s="14" t="s">
        <v>9736</v>
      </c>
      <c r="O2286" s="14">
        <v>531</v>
      </c>
      <c r="P2286" s="14" t="s">
        <v>8977</v>
      </c>
      <c r="Q2286" s="14" t="s">
        <v>9737</v>
      </c>
      <c r="R2286" s="14" t="s">
        <v>8971</v>
      </c>
      <c r="S2286" s="14" t="s">
        <v>8977</v>
      </c>
      <c r="T2286" s="14" t="s">
        <v>9020</v>
      </c>
      <c r="U2286" s="14" t="s">
        <v>27860</v>
      </c>
      <c r="V2286" s="14">
        <v>116.819916</v>
      </c>
      <c r="W2286" s="14">
        <v>36.550602</v>
      </c>
      <c r="X2286" s="14" t="s">
        <v>26350</v>
      </c>
    </row>
    <row r="2287" spans="1:24">
      <c r="A2287" s="15" t="s">
        <v>9565</v>
      </c>
      <c r="B2287" s="14" t="s">
        <v>8979</v>
      </c>
      <c r="C2287" s="15" t="s">
        <v>8977</v>
      </c>
      <c r="D2287" s="14" t="s">
        <v>9566</v>
      </c>
      <c r="N2287" s="14" t="s">
        <v>9565</v>
      </c>
      <c r="O2287" s="14">
        <v>531</v>
      </c>
      <c r="P2287" s="14" t="s">
        <v>8977</v>
      </c>
      <c r="Q2287" s="14" t="s">
        <v>9566</v>
      </c>
      <c r="R2287" s="14" t="s">
        <v>8971</v>
      </c>
      <c r="S2287" s="14" t="s">
        <v>8977</v>
      </c>
      <c r="T2287" s="14" t="s">
        <v>9020</v>
      </c>
      <c r="U2287" s="14" t="s">
        <v>27829</v>
      </c>
      <c r="V2287" s="14">
        <v>116.8194</v>
      </c>
      <c r="W2287" s="14">
        <v>36.558575</v>
      </c>
      <c r="X2287" s="14" t="s">
        <v>26352</v>
      </c>
    </row>
    <row r="2288" spans="1:24">
      <c r="A2288" s="15" t="s">
        <v>9572</v>
      </c>
      <c r="B2288" s="14" t="s">
        <v>8979</v>
      </c>
      <c r="C2288" s="15" t="s">
        <v>8977</v>
      </c>
      <c r="D2288" s="14" t="s">
        <v>9573</v>
      </c>
      <c r="N2288" s="14" t="s">
        <v>9572</v>
      </c>
      <c r="O2288" s="14">
        <v>531</v>
      </c>
      <c r="P2288" s="14" t="s">
        <v>8977</v>
      </c>
      <c r="Q2288" s="14" t="s">
        <v>9573</v>
      </c>
      <c r="R2288" s="14" t="s">
        <v>8971</v>
      </c>
      <c r="S2288" s="14" t="s">
        <v>8977</v>
      </c>
      <c r="T2288" s="14" t="s">
        <v>8990</v>
      </c>
      <c r="U2288" s="14" t="s">
        <v>31308</v>
      </c>
      <c r="V2288" s="14">
        <v>117.095754</v>
      </c>
      <c r="W2288" s="14">
        <v>36.658404</v>
      </c>
      <c r="X2288" s="14" t="s">
        <v>26350</v>
      </c>
    </row>
    <row r="2289" spans="1:24">
      <c r="A2289" s="15" t="s">
        <v>9658</v>
      </c>
      <c r="B2289" s="14" t="s">
        <v>8979</v>
      </c>
      <c r="C2289" s="15" t="s">
        <v>8977</v>
      </c>
      <c r="D2289" s="14" t="s">
        <v>9659</v>
      </c>
      <c r="N2289" s="14" t="s">
        <v>9658</v>
      </c>
      <c r="O2289" s="14">
        <v>531</v>
      </c>
      <c r="P2289" s="14" t="s">
        <v>8977</v>
      </c>
      <c r="Q2289" s="14" t="s">
        <v>9659</v>
      </c>
      <c r="R2289" s="14" t="s">
        <v>8971</v>
      </c>
      <c r="S2289" s="14" t="s">
        <v>8977</v>
      </c>
      <c r="T2289" s="14" t="s">
        <v>9026</v>
      </c>
      <c r="U2289" s="14" t="s">
        <v>27845</v>
      </c>
      <c r="V2289" s="14">
        <v>117.54188</v>
      </c>
      <c r="W2289" s="14">
        <v>36.686984</v>
      </c>
      <c r="X2289" s="14" t="s">
        <v>26350</v>
      </c>
    </row>
    <row r="2290" spans="1:24">
      <c r="A2290" s="15" t="s">
        <v>9652</v>
      </c>
      <c r="B2290" s="14" t="s">
        <v>8979</v>
      </c>
      <c r="C2290" s="15" t="s">
        <v>8977</v>
      </c>
      <c r="D2290" s="14" t="s">
        <v>9653</v>
      </c>
      <c r="N2290" s="14" t="s">
        <v>9652</v>
      </c>
      <c r="O2290" s="14">
        <v>531</v>
      </c>
      <c r="P2290" s="14" t="s">
        <v>8977</v>
      </c>
      <c r="Q2290" s="14" t="s">
        <v>9653</v>
      </c>
      <c r="R2290" s="14" t="s">
        <v>8971</v>
      </c>
      <c r="S2290" s="14" t="s">
        <v>8977</v>
      </c>
      <c r="T2290" s="14" t="s">
        <v>8996</v>
      </c>
      <c r="U2290" s="14" t="s">
        <v>31309</v>
      </c>
      <c r="V2290" s="14">
        <v>117.004017</v>
      </c>
      <c r="W2290" s="14">
        <v>36.662111</v>
      </c>
      <c r="X2290" s="14" t="s">
        <v>26350</v>
      </c>
    </row>
    <row r="2291" spans="1:24">
      <c r="A2291" s="15" t="s">
        <v>9921</v>
      </c>
      <c r="B2291" s="14" t="s">
        <v>8979</v>
      </c>
      <c r="C2291" s="15" t="s">
        <v>8977</v>
      </c>
      <c r="D2291" s="14" t="s">
        <v>9922</v>
      </c>
      <c r="N2291" s="14" t="s">
        <v>9921</v>
      </c>
      <c r="O2291" s="14">
        <v>531</v>
      </c>
      <c r="P2291" s="14" t="s">
        <v>8977</v>
      </c>
      <c r="Q2291" s="14" t="s">
        <v>9922</v>
      </c>
      <c r="R2291" s="14" t="s">
        <v>8971</v>
      </c>
      <c r="S2291" s="14" t="s">
        <v>8977</v>
      </c>
      <c r="T2291" s="14" t="s">
        <v>9002</v>
      </c>
      <c r="U2291" s="14" t="s">
        <v>27890</v>
      </c>
      <c r="V2291" s="14">
        <v>116.893221</v>
      </c>
      <c r="W2291" s="14">
        <v>36.648589</v>
      </c>
      <c r="X2291" s="14" t="s">
        <v>26350</v>
      </c>
    </row>
    <row r="2292" spans="1:24">
      <c r="A2292" s="15" t="s">
        <v>9578</v>
      </c>
      <c r="B2292" s="14" t="s">
        <v>8979</v>
      </c>
      <c r="C2292" s="15" t="s">
        <v>8977</v>
      </c>
      <c r="D2292" s="14" t="s">
        <v>9579</v>
      </c>
      <c r="N2292" s="14" t="s">
        <v>9578</v>
      </c>
      <c r="O2292" s="14">
        <v>531</v>
      </c>
      <c r="P2292" s="14" t="s">
        <v>8977</v>
      </c>
      <c r="Q2292" s="14" t="s">
        <v>9579</v>
      </c>
      <c r="R2292" s="14" t="s">
        <v>8971</v>
      </c>
      <c r="S2292" s="14" t="s">
        <v>8977</v>
      </c>
      <c r="T2292" s="14" t="s">
        <v>8990</v>
      </c>
      <c r="U2292" s="14" t="s">
        <v>27836</v>
      </c>
      <c r="V2292" s="14">
        <v>117.032181</v>
      </c>
      <c r="W2292" s="14">
        <v>36.659661</v>
      </c>
      <c r="X2292" s="14" t="s">
        <v>26350</v>
      </c>
    </row>
    <row r="2293" spans="1:24">
      <c r="A2293" s="15" t="s">
        <v>9671</v>
      </c>
      <c r="B2293" s="14" t="s">
        <v>8979</v>
      </c>
      <c r="C2293" s="15" t="s">
        <v>8977</v>
      </c>
      <c r="D2293" s="14" t="s">
        <v>9672</v>
      </c>
      <c r="N2293" s="14" t="s">
        <v>9671</v>
      </c>
      <c r="O2293" s="14">
        <v>531</v>
      </c>
      <c r="P2293" s="14" t="s">
        <v>8977</v>
      </c>
      <c r="Q2293" s="14" t="s">
        <v>9672</v>
      </c>
      <c r="R2293" s="14" t="s">
        <v>8971</v>
      </c>
      <c r="S2293" s="14" t="s">
        <v>8977</v>
      </c>
      <c r="T2293" s="14" t="s">
        <v>9008</v>
      </c>
      <c r="U2293" s="14" t="s">
        <v>27851</v>
      </c>
      <c r="V2293" s="14">
        <v>117.013044</v>
      </c>
      <c r="W2293" s="14">
        <v>36.685323</v>
      </c>
      <c r="X2293" s="14" t="s">
        <v>26350</v>
      </c>
    </row>
    <row r="2294" spans="1:24">
      <c r="A2294" s="15" t="s">
        <v>9584</v>
      </c>
      <c r="B2294" s="14" t="s">
        <v>8979</v>
      </c>
      <c r="C2294" s="15" t="s">
        <v>8977</v>
      </c>
      <c r="D2294" s="14" t="s">
        <v>9585</v>
      </c>
      <c r="N2294" s="14" t="s">
        <v>9584</v>
      </c>
      <c r="O2294" s="14">
        <v>531</v>
      </c>
      <c r="P2294" s="14" t="s">
        <v>8977</v>
      </c>
      <c r="Q2294" s="14" t="s">
        <v>9585</v>
      </c>
      <c r="R2294" s="14" t="s">
        <v>8971</v>
      </c>
      <c r="S2294" s="14" t="s">
        <v>8977</v>
      </c>
      <c r="T2294" s="14" t="s">
        <v>8996</v>
      </c>
      <c r="U2294" s="14" t="s">
        <v>27835</v>
      </c>
      <c r="V2294" s="14">
        <v>117.002344</v>
      </c>
      <c r="W2294" s="14">
        <v>36.654422</v>
      </c>
      <c r="X2294" s="14" t="s">
        <v>26352</v>
      </c>
    </row>
    <row r="2295" spans="1:24">
      <c r="A2295" s="15" t="s">
        <v>9839</v>
      </c>
      <c r="B2295" s="14" t="s">
        <v>8979</v>
      </c>
      <c r="C2295" s="15" t="s">
        <v>8977</v>
      </c>
      <c r="D2295" s="14" t="s">
        <v>9840</v>
      </c>
      <c r="N2295" s="14" t="s">
        <v>9839</v>
      </c>
      <c r="O2295" s="14">
        <v>531</v>
      </c>
      <c r="P2295" s="14" t="s">
        <v>8977</v>
      </c>
      <c r="Q2295" s="14" t="s">
        <v>9840</v>
      </c>
      <c r="R2295" s="14" t="s">
        <v>8971</v>
      </c>
      <c r="S2295" s="14" t="s">
        <v>8977</v>
      </c>
      <c r="T2295" s="14" t="s">
        <v>9002</v>
      </c>
      <c r="U2295" s="14" t="s">
        <v>27875</v>
      </c>
      <c r="V2295" s="14">
        <v>116.977434</v>
      </c>
      <c r="W2295" s="14">
        <v>36.66099</v>
      </c>
      <c r="X2295" s="14" t="s">
        <v>26350</v>
      </c>
    </row>
    <row r="2296" spans="1:24">
      <c r="A2296" s="15" t="s">
        <v>9590</v>
      </c>
      <c r="B2296" s="14" t="s">
        <v>8979</v>
      </c>
      <c r="C2296" s="15" t="s">
        <v>8977</v>
      </c>
      <c r="D2296" s="14" t="s">
        <v>9591</v>
      </c>
      <c r="N2296" s="14" t="s">
        <v>9590</v>
      </c>
      <c r="O2296" s="14">
        <v>531</v>
      </c>
      <c r="P2296" s="14" t="s">
        <v>8977</v>
      </c>
      <c r="Q2296" s="14" t="s">
        <v>9591</v>
      </c>
      <c r="R2296" s="14" t="s">
        <v>8971</v>
      </c>
      <c r="S2296" s="14" t="s">
        <v>8977</v>
      </c>
      <c r="T2296" s="14" t="s">
        <v>8990</v>
      </c>
      <c r="U2296" s="14" t="s">
        <v>27841</v>
      </c>
      <c r="V2296" s="14">
        <v>117.017769</v>
      </c>
      <c r="W2296" s="14">
        <v>36.664847</v>
      </c>
      <c r="X2296" s="14" t="s">
        <v>26350</v>
      </c>
    </row>
    <row r="2297" spans="1:24">
      <c r="A2297" s="15" t="s">
        <v>9596</v>
      </c>
      <c r="B2297" s="14" t="s">
        <v>8979</v>
      </c>
      <c r="C2297" s="15" t="s">
        <v>8977</v>
      </c>
      <c r="D2297" s="14" t="s">
        <v>9597</v>
      </c>
      <c r="N2297" s="14" t="s">
        <v>9596</v>
      </c>
      <c r="O2297" s="14">
        <v>531</v>
      </c>
      <c r="P2297" s="14" t="s">
        <v>8977</v>
      </c>
      <c r="Q2297" s="14" t="s">
        <v>9597</v>
      </c>
      <c r="R2297" s="14" t="s">
        <v>8971</v>
      </c>
      <c r="S2297" s="14" t="s">
        <v>8977</v>
      </c>
      <c r="T2297" s="14" t="s">
        <v>8990</v>
      </c>
      <c r="U2297" s="14" t="s">
        <v>27840</v>
      </c>
      <c r="V2297" s="14">
        <v>117.04354</v>
      </c>
      <c r="W2297" s="14">
        <v>36.670762</v>
      </c>
      <c r="X2297" s="14" t="s">
        <v>26350</v>
      </c>
    </row>
    <row r="2298" spans="1:24">
      <c r="A2298" s="15" t="s">
        <v>9845</v>
      </c>
      <c r="B2298" s="14" t="s">
        <v>8979</v>
      </c>
      <c r="C2298" s="15" t="s">
        <v>8977</v>
      </c>
      <c r="D2298" s="14" t="s">
        <v>9846</v>
      </c>
      <c r="N2298" s="14" t="s">
        <v>9845</v>
      </c>
      <c r="O2298" s="14">
        <v>531</v>
      </c>
      <c r="P2298" s="14" t="s">
        <v>8977</v>
      </c>
      <c r="Q2298" s="14" t="s">
        <v>9846</v>
      </c>
      <c r="R2298" s="14" t="s">
        <v>8971</v>
      </c>
      <c r="S2298" s="14" t="s">
        <v>8977</v>
      </c>
      <c r="T2298" s="14" t="s">
        <v>9002</v>
      </c>
      <c r="U2298" s="14" t="s">
        <v>27879</v>
      </c>
      <c r="V2298" s="14">
        <v>116.96535</v>
      </c>
      <c r="W2298" s="14">
        <v>36.651028</v>
      </c>
      <c r="X2298" s="14" t="s">
        <v>26350</v>
      </c>
    </row>
    <row r="2299" spans="1:24">
      <c r="A2299" s="15" t="s">
        <v>9851</v>
      </c>
      <c r="B2299" s="14" t="s">
        <v>8979</v>
      </c>
      <c r="C2299" s="15" t="s">
        <v>8977</v>
      </c>
      <c r="D2299" s="14" t="s">
        <v>9852</v>
      </c>
      <c r="N2299" s="14" t="s">
        <v>9851</v>
      </c>
      <c r="O2299" s="14">
        <v>531</v>
      </c>
      <c r="P2299" s="14" t="s">
        <v>8977</v>
      </c>
      <c r="Q2299" s="14" t="s">
        <v>9852</v>
      </c>
      <c r="R2299" s="14" t="s">
        <v>8971</v>
      </c>
      <c r="S2299" s="14" t="s">
        <v>8977</v>
      </c>
      <c r="T2299" s="14" t="s">
        <v>8996</v>
      </c>
      <c r="U2299" s="14" t="s">
        <v>31310</v>
      </c>
      <c r="V2299" s="14">
        <v>117.007695</v>
      </c>
      <c r="W2299" s="14">
        <v>36.660712</v>
      </c>
      <c r="X2299" s="14" t="s">
        <v>26361</v>
      </c>
    </row>
    <row r="2300" spans="1:24">
      <c r="A2300" s="15" t="s">
        <v>9760</v>
      </c>
      <c r="B2300" s="14" t="s">
        <v>8979</v>
      </c>
      <c r="C2300" s="15" t="s">
        <v>8977</v>
      </c>
      <c r="D2300" s="14" t="s">
        <v>9761</v>
      </c>
      <c r="N2300" s="14" t="s">
        <v>9760</v>
      </c>
      <c r="O2300" s="14">
        <v>531</v>
      </c>
      <c r="P2300" s="14" t="s">
        <v>8977</v>
      </c>
      <c r="Q2300" s="14" t="s">
        <v>9761</v>
      </c>
      <c r="R2300" s="14" t="s">
        <v>8971</v>
      </c>
      <c r="S2300" s="14" t="s">
        <v>8977</v>
      </c>
      <c r="T2300" s="14" t="s">
        <v>9014</v>
      </c>
      <c r="U2300" s="14" t="s">
        <v>27863</v>
      </c>
      <c r="V2300" s="14">
        <v>117.228738</v>
      </c>
      <c r="W2300" s="14">
        <v>36.722822</v>
      </c>
      <c r="X2300" s="14" t="s">
        <v>26350</v>
      </c>
    </row>
    <row r="2301" spans="1:24">
      <c r="A2301" s="15" t="s">
        <v>9857</v>
      </c>
      <c r="B2301" s="14" t="s">
        <v>8979</v>
      </c>
      <c r="C2301" s="15" t="s">
        <v>8977</v>
      </c>
      <c r="D2301" s="14" t="s">
        <v>9858</v>
      </c>
      <c r="N2301" s="14" t="s">
        <v>9857</v>
      </c>
      <c r="O2301" s="14">
        <v>531</v>
      </c>
      <c r="P2301" s="14" t="s">
        <v>8977</v>
      </c>
      <c r="Q2301" s="14" t="s">
        <v>9858</v>
      </c>
      <c r="R2301" s="14" t="s">
        <v>8971</v>
      </c>
      <c r="S2301" s="14" t="s">
        <v>8977</v>
      </c>
      <c r="T2301" s="14" t="s">
        <v>8996</v>
      </c>
      <c r="U2301" s="14" t="s">
        <v>27886</v>
      </c>
      <c r="V2301" s="14">
        <v>117.023886</v>
      </c>
      <c r="W2301" s="14">
        <v>36.635941</v>
      </c>
      <c r="X2301" s="14" t="s">
        <v>26350</v>
      </c>
    </row>
    <row r="2302" spans="1:24">
      <c r="A2302" s="15" t="s">
        <v>9602</v>
      </c>
      <c r="B2302" s="14" t="s">
        <v>8979</v>
      </c>
      <c r="C2302" s="15" t="s">
        <v>8977</v>
      </c>
      <c r="D2302" s="14" t="s">
        <v>9603</v>
      </c>
      <c r="N2302" s="14" t="s">
        <v>9602</v>
      </c>
      <c r="O2302" s="14">
        <v>531</v>
      </c>
      <c r="P2302" s="14" t="s">
        <v>8977</v>
      </c>
      <c r="Q2302" s="14" t="s">
        <v>9603</v>
      </c>
      <c r="R2302" s="14" t="s">
        <v>8971</v>
      </c>
      <c r="S2302" s="14" t="s">
        <v>8977</v>
      </c>
      <c r="T2302" s="14" t="s">
        <v>9026</v>
      </c>
      <c r="U2302" s="14" t="s">
        <v>27843</v>
      </c>
      <c r="V2302" s="14">
        <v>117.549426</v>
      </c>
      <c r="W2302" s="14">
        <v>36.720175</v>
      </c>
      <c r="X2302" s="14" t="s">
        <v>26361</v>
      </c>
    </row>
    <row r="2303" spans="1:24">
      <c r="A2303" s="15" t="s">
        <v>9905</v>
      </c>
      <c r="B2303" s="14" t="s">
        <v>8979</v>
      </c>
      <c r="C2303" s="15" t="s">
        <v>8977</v>
      </c>
      <c r="D2303" s="14" t="s">
        <v>9906</v>
      </c>
      <c r="N2303" s="14" t="s">
        <v>9905</v>
      </c>
      <c r="O2303" s="14">
        <v>531</v>
      </c>
      <c r="P2303" s="14" t="s">
        <v>8977</v>
      </c>
      <c r="Q2303" s="14" t="s">
        <v>9906</v>
      </c>
      <c r="R2303" s="14" t="s">
        <v>8971</v>
      </c>
      <c r="S2303" s="14" t="s">
        <v>8977</v>
      </c>
      <c r="T2303" s="14" t="s">
        <v>9020</v>
      </c>
      <c r="U2303" s="14" t="s">
        <v>27887</v>
      </c>
      <c r="V2303" s="14">
        <v>116.746059</v>
      </c>
      <c r="W2303" s="14">
        <v>36.554848</v>
      </c>
      <c r="X2303" s="14" t="s">
        <v>26350</v>
      </c>
    </row>
    <row r="2304" spans="1:24">
      <c r="A2304" s="15" t="s">
        <v>9911</v>
      </c>
      <c r="B2304" s="14" t="s">
        <v>8979</v>
      </c>
      <c r="C2304" s="15" t="s">
        <v>8977</v>
      </c>
      <c r="D2304" s="14" t="s">
        <v>9912</v>
      </c>
      <c r="N2304" s="14" t="s">
        <v>9911</v>
      </c>
      <c r="O2304" s="14">
        <v>531</v>
      </c>
      <c r="P2304" s="14" t="s">
        <v>8977</v>
      </c>
      <c r="Q2304" s="14" t="s">
        <v>9912</v>
      </c>
      <c r="R2304" s="14" t="s">
        <v>8971</v>
      </c>
      <c r="S2304" s="14" t="s">
        <v>8977</v>
      </c>
      <c r="T2304" s="14" t="s">
        <v>9020</v>
      </c>
      <c r="U2304" s="14" t="s">
        <v>27885</v>
      </c>
      <c r="V2304" s="14">
        <v>116.759129</v>
      </c>
      <c r="W2304" s="14">
        <v>36.55513</v>
      </c>
      <c r="X2304" s="14" t="s">
        <v>26350</v>
      </c>
    </row>
    <row r="2305" spans="1:24">
      <c r="A2305" s="15" t="s">
        <v>9646</v>
      </c>
      <c r="B2305" s="14" t="s">
        <v>8979</v>
      </c>
      <c r="C2305" s="15" t="s">
        <v>8977</v>
      </c>
      <c r="D2305" s="14" t="s">
        <v>9647</v>
      </c>
      <c r="N2305" s="14" t="s">
        <v>9646</v>
      </c>
      <c r="O2305" s="14">
        <v>531</v>
      </c>
      <c r="P2305" s="14" t="s">
        <v>8977</v>
      </c>
      <c r="Q2305" s="14" t="s">
        <v>9647</v>
      </c>
      <c r="R2305" s="14" t="s">
        <v>8971</v>
      </c>
      <c r="S2305" s="14" t="s">
        <v>8977</v>
      </c>
      <c r="T2305" s="14" t="s">
        <v>9014</v>
      </c>
      <c r="U2305" s="14" t="s">
        <v>27847</v>
      </c>
      <c r="V2305" s="14">
        <v>117.080194</v>
      </c>
      <c r="W2305" s="14">
        <v>36.681273</v>
      </c>
      <c r="X2305" s="14" t="s">
        <v>26350</v>
      </c>
    </row>
    <row r="2306" spans="1:24">
      <c r="A2306" s="15" t="s">
        <v>9863</v>
      </c>
      <c r="B2306" s="14" t="s">
        <v>8979</v>
      </c>
      <c r="C2306" s="15" t="s">
        <v>8977</v>
      </c>
      <c r="D2306" s="14" t="s">
        <v>9864</v>
      </c>
      <c r="N2306" s="14" t="s">
        <v>9863</v>
      </c>
      <c r="O2306" s="14">
        <v>531</v>
      </c>
      <c r="P2306" s="14" t="s">
        <v>8977</v>
      </c>
      <c r="Q2306" s="14" t="s">
        <v>9864</v>
      </c>
      <c r="R2306" s="14" t="s">
        <v>8971</v>
      </c>
      <c r="S2306" s="14" t="s">
        <v>8977</v>
      </c>
      <c r="T2306" s="14" t="s">
        <v>8996</v>
      </c>
      <c r="U2306" s="14" t="s">
        <v>27876</v>
      </c>
      <c r="V2306" s="14">
        <v>116.95805</v>
      </c>
      <c r="W2306" s="14">
        <v>36.61939</v>
      </c>
      <c r="X2306" s="14" t="s">
        <v>26350</v>
      </c>
    </row>
    <row r="2307" spans="1:24">
      <c r="A2307" s="15" t="s">
        <v>9677</v>
      </c>
      <c r="B2307" s="14" t="s">
        <v>8979</v>
      </c>
      <c r="C2307" s="15" t="s">
        <v>8977</v>
      </c>
      <c r="D2307" s="14" t="s">
        <v>9678</v>
      </c>
      <c r="N2307" s="14" t="s">
        <v>9677</v>
      </c>
      <c r="O2307" s="14">
        <v>531</v>
      </c>
      <c r="P2307" s="14" t="s">
        <v>8977</v>
      </c>
      <c r="Q2307" s="14" t="s">
        <v>9678</v>
      </c>
      <c r="R2307" s="14" t="s">
        <v>8971</v>
      </c>
      <c r="S2307" s="14" t="s">
        <v>8977</v>
      </c>
      <c r="T2307" s="14" t="s">
        <v>9020</v>
      </c>
      <c r="U2307" s="14" t="s">
        <v>31311</v>
      </c>
      <c r="V2307" s="14">
        <v>116.768733</v>
      </c>
      <c r="W2307" s="14">
        <v>36.557318</v>
      </c>
      <c r="X2307" s="14" t="s">
        <v>26350</v>
      </c>
    </row>
    <row r="2308" spans="1:24">
      <c r="A2308" s="15" t="s">
        <v>9609</v>
      </c>
      <c r="B2308" s="14" t="s">
        <v>8979</v>
      </c>
      <c r="C2308" s="15" t="s">
        <v>8977</v>
      </c>
      <c r="D2308" s="14" t="s">
        <v>9610</v>
      </c>
      <c r="N2308" s="14" t="s">
        <v>9609</v>
      </c>
      <c r="O2308" s="14">
        <v>531</v>
      </c>
      <c r="P2308" s="14" t="s">
        <v>8977</v>
      </c>
      <c r="Q2308" s="14" t="s">
        <v>9610</v>
      </c>
      <c r="R2308" s="14" t="s">
        <v>8971</v>
      </c>
      <c r="S2308" s="14" t="s">
        <v>8977</v>
      </c>
      <c r="T2308" s="14" t="s">
        <v>9038</v>
      </c>
      <c r="U2308" s="14" t="s">
        <v>27844</v>
      </c>
      <c r="V2308" s="14">
        <v>117.190012</v>
      </c>
      <c r="W2308" s="14">
        <v>36.975199</v>
      </c>
      <c r="X2308" s="14" t="s">
        <v>26350</v>
      </c>
    </row>
    <row r="2309" spans="1:24">
      <c r="A2309" s="15" t="s">
        <v>9766</v>
      </c>
      <c r="B2309" s="14" t="s">
        <v>8979</v>
      </c>
      <c r="C2309" s="15" t="s">
        <v>8977</v>
      </c>
      <c r="D2309" s="14" t="s">
        <v>9767</v>
      </c>
      <c r="N2309" s="14" t="s">
        <v>9766</v>
      </c>
      <c r="O2309" s="14">
        <v>531</v>
      </c>
      <c r="P2309" s="14" t="s">
        <v>8977</v>
      </c>
      <c r="Q2309" s="14" t="s">
        <v>9767</v>
      </c>
      <c r="R2309" s="14" t="s">
        <v>8971</v>
      </c>
      <c r="S2309" s="14" t="s">
        <v>8977</v>
      </c>
      <c r="T2309" s="14" t="s">
        <v>9014</v>
      </c>
      <c r="U2309" s="14" t="s">
        <v>27865</v>
      </c>
      <c r="V2309" s="14">
        <v>117.155667</v>
      </c>
      <c r="W2309" s="14">
        <v>36.72</v>
      </c>
      <c r="X2309" s="14" t="s">
        <v>26350</v>
      </c>
    </row>
    <row r="2310" spans="1:24">
      <c r="A2310" s="15" t="s">
        <v>9772</v>
      </c>
      <c r="B2310" s="14" t="s">
        <v>8979</v>
      </c>
      <c r="C2310" s="15" t="s">
        <v>8977</v>
      </c>
      <c r="D2310" s="14" t="s">
        <v>9773</v>
      </c>
      <c r="N2310" s="14" t="s">
        <v>9772</v>
      </c>
      <c r="O2310" s="14">
        <v>531</v>
      </c>
      <c r="P2310" s="14" t="s">
        <v>8977</v>
      </c>
      <c r="Q2310" s="14" t="s">
        <v>9773</v>
      </c>
      <c r="R2310" s="14" t="s">
        <v>8971</v>
      </c>
      <c r="S2310" s="14" t="s">
        <v>8977</v>
      </c>
      <c r="T2310" s="14" t="s">
        <v>9014</v>
      </c>
      <c r="U2310" s="14" t="s">
        <v>27867</v>
      </c>
      <c r="V2310" s="14">
        <v>117.054557</v>
      </c>
      <c r="W2310" s="14">
        <v>36.695489</v>
      </c>
      <c r="X2310" s="14" t="s">
        <v>26350</v>
      </c>
    </row>
    <row r="2311" spans="1:24">
      <c r="A2311" s="15" t="s">
        <v>9833</v>
      </c>
      <c r="B2311" s="14" t="s">
        <v>8979</v>
      </c>
      <c r="C2311" s="15" t="s">
        <v>8977</v>
      </c>
      <c r="D2311" s="14" t="s">
        <v>9834</v>
      </c>
      <c r="N2311" s="14" t="s">
        <v>9833</v>
      </c>
      <c r="O2311" s="14">
        <v>531</v>
      </c>
      <c r="P2311" s="14" t="s">
        <v>8977</v>
      </c>
      <c r="Q2311" s="14" t="s">
        <v>9834</v>
      </c>
      <c r="R2311" s="14" t="s">
        <v>8971</v>
      </c>
      <c r="S2311" s="14" t="s">
        <v>8977</v>
      </c>
      <c r="T2311" s="14" t="s">
        <v>9014</v>
      </c>
      <c r="U2311" s="14" t="s">
        <v>27884</v>
      </c>
      <c r="V2311" s="14">
        <v>117.327667</v>
      </c>
      <c r="W2311" s="14">
        <v>36.686619</v>
      </c>
      <c r="X2311" s="14" t="s">
        <v>26350</v>
      </c>
    </row>
    <row r="2312" spans="1:24">
      <c r="A2312" s="15" t="s">
        <v>9683</v>
      </c>
      <c r="B2312" s="14" t="s">
        <v>8979</v>
      </c>
      <c r="C2312" s="15" t="s">
        <v>8977</v>
      </c>
      <c r="D2312" s="14" t="s">
        <v>9684</v>
      </c>
      <c r="N2312" s="14" t="s">
        <v>9683</v>
      </c>
      <c r="O2312" s="14">
        <v>531</v>
      </c>
      <c r="P2312" s="14" t="s">
        <v>8977</v>
      </c>
      <c r="Q2312" s="14" t="s">
        <v>9684</v>
      </c>
      <c r="R2312" s="14" t="s">
        <v>8971</v>
      </c>
      <c r="S2312" s="14" t="s">
        <v>8977</v>
      </c>
      <c r="T2312" s="14" t="s">
        <v>9014</v>
      </c>
      <c r="U2312" s="14" t="s">
        <v>31312</v>
      </c>
      <c r="V2312" s="14">
        <v>117.082681</v>
      </c>
      <c r="W2312" s="14">
        <v>36.687534</v>
      </c>
      <c r="X2312" s="14" t="s">
        <v>26350</v>
      </c>
    </row>
    <row r="2313" spans="1:24">
      <c r="A2313" s="15" t="s">
        <v>9869</v>
      </c>
      <c r="B2313" s="14" t="s">
        <v>8979</v>
      </c>
      <c r="C2313" s="15" t="s">
        <v>8977</v>
      </c>
      <c r="D2313" s="14" t="s">
        <v>9870</v>
      </c>
      <c r="N2313" s="14" t="s">
        <v>9869</v>
      </c>
      <c r="O2313" s="14">
        <v>531</v>
      </c>
      <c r="P2313" s="14" t="s">
        <v>8977</v>
      </c>
      <c r="Q2313" s="14" t="s">
        <v>9870</v>
      </c>
      <c r="R2313" s="14" t="s">
        <v>8971</v>
      </c>
      <c r="S2313" s="14" t="s">
        <v>8977</v>
      </c>
      <c r="T2313" s="14" t="s">
        <v>9026</v>
      </c>
      <c r="U2313" s="14" t="s">
        <v>27880</v>
      </c>
      <c r="V2313" s="14">
        <v>117.533059</v>
      </c>
      <c r="W2313" s="14">
        <v>36.715817</v>
      </c>
      <c r="X2313" s="14" t="s">
        <v>26350</v>
      </c>
    </row>
    <row r="2314" spans="1:24">
      <c r="A2314" s="15" t="s">
        <v>9615</v>
      </c>
      <c r="B2314" s="14" t="s">
        <v>8979</v>
      </c>
      <c r="C2314" s="15" t="s">
        <v>8977</v>
      </c>
      <c r="D2314" s="14" t="s">
        <v>9616</v>
      </c>
      <c r="N2314" s="14" t="s">
        <v>9615</v>
      </c>
      <c r="O2314" s="14">
        <v>531</v>
      </c>
      <c r="P2314" s="14" t="s">
        <v>8977</v>
      </c>
      <c r="Q2314" s="14" t="s">
        <v>9616</v>
      </c>
      <c r="R2314" s="14" t="s">
        <v>8971</v>
      </c>
      <c r="S2314" s="14" t="s">
        <v>8977</v>
      </c>
      <c r="T2314" s="14" t="s">
        <v>9026</v>
      </c>
      <c r="U2314" s="14" t="s">
        <v>27842</v>
      </c>
      <c r="V2314" s="14">
        <v>117.518599</v>
      </c>
      <c r="W2314" s="14">
        <v>36.722591</v>
      </c>
      <c r="X2314" s="14" t="s">
        <v>26350</v>
      </c>
    </row>
    <row r="2315" spans="1:24">
      <c r="A2315" s="15" t="s">
        <v>9875</v>
      </c>
      <c r="B2315" s="14" t="s">
        <v>8979</v>
      </c>
      <c r="C2315" s="15" t="s">
        <v>8977</v>
      </c>
      <c r="D2315" s="14" t="s">
        <v>9876</v>
      </c>
      <c r="N2315" s="14" t="s">
        <v>9875</v>
      </c>
      <c r="O2315" s="14">
        <v>531</v>
      </c>
      <c r="P2315" s="14" t="s">
        <v>8977</v>
      </c>
      <c r="Q2315" s="14" t="s">
        <v>9876</v>
      </c>
      <c r="R2315" s="14" t="s">
        <v>8971</v>
      </c>
      <c r="S2315" s="14" t="s">
        <v>8977</v>
      </c>
      <c r="T2315" s="14" t="s">
        <v>8990</v>
      </c>
      <c r="U2315" s="14" t="s">
        <v>27888</v>
      </c>
      <c r="V2315" s="14">
        <v>117.07913</v>
      </c>
      <c r="W2315" s="14">
        <v>36.665504</v>
      </c>
      <c r="X2315" s="14" t="s">
        <v>26350</v>
      </c>
    </row>
    <row r="2316" spans="1:24">
      <c r="A2316" s="15" t="s">
        <v>9547</v>
      </c>
      <c r="B2316" s="14" t="s">
        <v>8979</v>
      </c>
      <c r="C2316" s="15" t="s">
        <v>8977</v>
      </c>
      <c r="D2316" s="14" t="s">
        <v>9548</v>
      </c>
      <c r="N2316" s="14" t="s">
        <v>9547</v>
      </c>
      <c r="O2316" s="14">
        <v>531</v>
      </c>
      <c r="P2316" s="14" t="s">
        <v>8977</v>
      </c>
      <c r="Q2316" s="14" t="s">
        <v>9548</v>
      </c>
      <c r="R2316" s="14" t="s">
        <v>8971</v>
      </c>
      <c r="S2316" s="14" t="s">
        <v>8977</v>
      </c>
      <c r="T2316" s="14" t="s">
        <v>9026</v>
      </c>
      <c r="U2316" s="14" t="s">
        <v>27833</v>
      </c>
      <c r="V2316" s="14">
        <v>117.461832</v>
      </c>
      <c r="W2316" s="14">
        <v>36.635097</v>
      </c>
      <c r="X2316" s="14" t="s">
        <v>26350</v>
      </c>
    </row>
    <row r="2317" spans="1:24">
      <c r="A2317" s="15" t="s">
        <v>9778</v>
      </c>
      <c r="B2317" s="14" t="s">
        <v>8979</v>
      </c>
      <c r="C2317" s="15" t="s">
        <v>8977</v>
      </c>
      <c r="D2317" s="14" t="s">
        <v>9779</v>
      </c>
      <c r="N2317" s="14" t="s">
        <v>9778</v>
      </c>
      <c r="O2317" s="14">
        <v>531</v>
      </c>
      <c r="P2317" s="14" t="s">
        <v>8977</v>
      </c>
      <c r="Q2317" s="14" t="s">
        <v>9779</v>
      </c>
      <c r="R2317" s="14" t="s">
        <v>8971</v>
      </c>
      <c r="S2317" s="14" t="s">
        <v>8977</v>
      </c>
      <c r="T2317" s="14" t="s">
        <v>9026</v>
      </c>
      <c r="U2317" s="14" t="s">
        <v>27868</v>
      </c>
      <c r="V2317" s="14">
        <v>117.53065</v>
      </c>
      <c r="W2317" s="14">
        <v>36.699601</v>
      </c>
      <c r="X2317" s="14" t="s">
        <v>26380</v>
      </c>
    </row>
    <row r="2318" spans="1:24">
      <c r="A2318" s="15" t="s">
        <v>9724</v>
      </c>
      <c r="B2318" s="14" t="s">
        <v>8979</v>
      </c>
      <c r="C2318" s="15" t="s">
        <v>8977</v>
      </c>
      <c r="D2318" s="14" t="s">
        <v>9725</v>
      </c>
      <c r="N2318" s="14" t="s">
        <v>9724</v>
      </c>
      <c r="O2318" s="14">
        <v>531</v>
      </c>
      <c r="P2318" s="14" t="s">
        <v>8977</v>
      </c>
      <c r="Q2318" s="14" t="s">
        <v>9725</v>
      </c>
      <c r="R2318" s="14" t="s">
        <v>8971</v>
      </c>
      <c r="S2318" s="14" t="s">
        <v>8977</v>
      </c>
      <c r="T2318" s="14" t="s">
        <v>9008</v>
      </c>
      <c r="U2318" s="14" t="s">
        <v>27854</v>
      </c>
      <c r="V2318" s="14">
        <v>116.977741</v>
      </c>
      <c r="W2318" s="14">
        <v>36.696313</v>
      </c>
      <c r="X2318" s="14" t="s">
        <v>26350</v>
      </c>
    </row>
    <row r="2319" spans="1:24">
      <c r="A2319" s="15" t="s">
        <v>9689</v>
      </c>
      <c r="B2319" s="14" t="s">
        <v>8979</v>
      </c>
      <c r="C2319" s="15" t="s">
        <v>8977</v>
      </c>
      <c r="D2319" s="14" t="s">
        <v>9690</v>
      </c>
      <c r="N2319" s="14" t="s">
        <v>9689</v>
      </c>
      <c r="O2319" s="14">
        <v>531</v>
      </c>
      <c r="P2319" s="14" t="s">
        <v>8977</v>
      </c>
      <c r="Q2319" s="14" t="s">
        <v>9690</v>
      </c>
      <c r="R2319" s="14" t="s">
        <v>8971</v>
      </c>
      <c r="S2319" s="14" t="s">
        <v>8977</v>
      </c>
      <c r="T2319" s="14" t="s">
        <v>9014</v>
      </c>
      <c r="U2319" s="14" t="s">
        <v>27855</v>
      </c>
      <c r="V2319" s="14">
        <v>117.062892</v>
      </c>
      <c r="W2319" s="14">
        <v>36.683825</v>
      </c>
      <c r="X2319" s="14" t="s">
        <v>26350</v>
      </c>
    </row>
    <row r="2320" spans="1:24">
      <c r="A2320" s="15" t="s">
        <v>9881</v>
      </c>
      <c r="B2320" s="14" t="s">
        <v>8979</v>
      </c>
      <c r="C2320" s="15" t="s">
        <v>8977</v>
      </c>
      <c r="D2320" s="14" t="s">
        <v>9882</v>
      </c>
      <c r="N2320" s="14" t="s">
        <v>9881</v>
      </c>
      <c r="O2320" s="14">
        <v>531</v>
      </c>
      <c r="P2320" s="14" t="s">
        <v>8977</v>
      </c>
      <c r="Q2320" s="14" t="s">
        <v>9882</v>
      </c>
      <c r="R2320" s="14" t="s">
        <v>8971</v>
      </c>
      <c r="S2320" s="14" t="s">
        <v>8977</v>
      </c>
      <c r="T2320" s="14" t="s">
        <v>9002</v>
      </c>
      <c r="U2320" s="14" t="s">
        <v>31313</v>
      </c>
      <c r="V2320" s="14">
        <v>116.921021</v>
      </c>
      <c r="W2320" s="14">
        <v>36.653771</v>
      </c>
      <c r="X2320" s="14" t="s">
        <v>26350</v>
      </c>
    </row>
    <row r="2321" spans="1:24">
      <c r="A2321" s="15" t="s">
        <v>9784</v>
      </c>
      <c r="B2321" s="14" t="s">
        <v>8979</v>
      </c>
      <c r="C2321" s="15" t="s">
        <v>8977</v>
      </c>
      <c r="D2321" s="14" t="s">
        <v>9785</v>
      </c>
      <c r="N2321" s="14" t="s">
        <v>9784</v>
      </c>
      <c r="O2321" s="14">
        <v>531</v>
      </c>
      <c r="P2321" s="14" t="s">
        <v>8977</v>
      </c>
      <c r="Q2321" s="14" t="s">
        <v>9785</v>
      </c>
      <c r="R2321" s="14" t="s">
        <v>8971</v>
      </c>
      <c r="S2321" s="14" t="s">
        <v>8977</v>
      </c>
      <c r="T2321" s="14" t="s">
        <v>8990</v>
      </c>
      <c r="U2321" s="14" t="s">
        <v>27866</v>
      </c>
      <c r="V2321" s="14">
        <v>117.07661</v>
      </c>
      <c r="W2321" s="14">
        <v>36.6546</v>
      </c>
      <c r="X2321" s="14" t="s">
        <v>26350</v>
      </c>
    </row>
    <row r="2322" spans="1:24">
      <c r="A2322" s="15" t="s">
        <v>9694</v>
      </c>
      <c r="B2322" s="14" t="s">
        <v>8979</v>
      </c>
      <c r="C2322" s="15" t="s">
        <v>8977</v>
      </c>
      <c r="D2322" s="14" t="s">
        <v>9695</v>
      </c>
      <c r="N2322" s="14" t="s">
        <v>9694</v>
      </c>
      <c r="O2322" s="14">
        <v>531</v>
      </c>
      <c r="P2322" s="14" t="s">
        <v>8977</v>
      </c>
      <c r="Q2322" s="14" t="s">
        <v>9695</v>
      </c>
      <c r="R2322" s="14" t="s">
        <v>8971</v>
      </c>
      <c r="S2322" s="14" t="s">
        <v>8977</v>
      </c>
      <c r="T2322" s="14" t="s">
        <v>9008</v>
      </c>
      <c r="U2322" s="14" t="s">
        <v>27859</v>
      </c>
      <c r="V2322" s="14">
        <v>116.981622</v>
      </c>
      <c r="W2322" s="14">
        <v>36.686158</v>
      </c>
      <c r="X2322" s="14" t="s">
        <v>26350</v>
      </c>
    </row>
    <row r="2323" spans="1:24">
      <c r="A2323" s="15" t="s">
        <v>9700</v>
      </c>
      <c r="B2323" s="14" t="s">
        <v>8979</v>
      </c>
      <c r="C2323" s="15" t="s">
        <v>8977</v>
      </c>
      <c r="D2323" s="14" t="s">
        <v>9701</v>
      </c>
      <c r="N2323" s="14" t="s">
        <v>9700</v>
      </c>
      <c r="O2323" s="14">
        <v>531</v>
      </c>
      <c r="P2323" s="14" t="s">
        <v>8977</v>
      </c>
      <c r="Q2323" s="14" t="s">
        <v>9701</v>
      </c>
      <c r="R2323" s="14" t="s">
        <v>8971</v>
      </c>
      <c r="S2323" s="14" t="s">
        <v>8977</v>
      </c>
      <c r="T2323" s="14" t="s">
        <v>8996</v>
      </c>
      <c r="U2323" s="14" t="s">
        <v>27877</v>
      </c>
      <c r="V2323" s="14">
        <v>117.004687</v>
      </c>
      <c r="W2323" s="14">
        <v>36.613738</v>
      </c>
      <c r="X2323" s="14" t="s">
        <v>26350</v>
      </c>
    </row>
    <row r="2324" spans="1:24">
      <c r="A2324" s="15" t="s">
        <v>9887</v>
      </c>
      <c r="B2324" s="14" t="s">
        <v>8979</v>
      </c>
      <c r="C2324" s="15" t="s">
        <v>8977</v>
      </c>
      <c r="D2324" s="14" t="s">
        <v>9888</v>
      </c>
      <c r="N2324" s="14" t="s">
        <v>9887</v>
      </c>
      <c r="O2324" s="14">
        <v>531</v>
      </c>
      <c r="P2324" s="14" t="s">
        <v>8977</v>
      </c>
      <c r="Q2324" s="14" t="s">
        <v>9888</v>
      </c>
      <c r="R2324" s="14" t="s">
        <v>8971</v>
      </c>
      <c r="S2324" s="14" t="s">
        <v>8977</v>
      </c>
      <c r="T2324" s="14" t="s">
        <v>9002</v>
      </c>
      <c r="U2324" s="14" t="s">
        <v>27892</v>
      </c>
      <c r="V2324" s="14">
        <v>116.982811</v>
      </c>
      <c r="W2324" s="14">
        <v>36.655619</v>
      </c>
      <c r="X2324" s="14" t="s">
        <v>26350</v>
      </c>
    </row>
    <row r="2325" spans="1:24">
      <c r="A2325" s="15" t="s">
        <v>9706</v>
      </c>
      <c r="B2325" s="14" t="s">
        <v>8979</v>
      </c>
      <c r="C2325" s="15" t="s">
        <v>8977</v>
      </c>
      <c r="D2325" s="14" t="s">
        <v>9707</v>
      </c>
      <c r="N2325" s="14" t="s">
        <v>9706</v>
      </c>
      <c r="O2325" s="14">
        <v>531</v>
      </c>
      <c r="P2325" s="14" t="s">
        <v>8977</v>
      </c>
      <c r="Q2325" s="14" t="s">
        <v>9707</v>
      </c>
      <c r="R2325" s="14" t="s">
        <v>8971</v>
      </c>
      <c r="S2325" s="14" t="s">
        <v>8977</v>
      </c>
      <c r="T2325" s="14" t="s">
        <v>9008</v>
      </c>
      <c r="U2325" s="14" t="s">
        <v>27850</v>
      </c>
      <c r="V2325" s="14">
        <v>116.995231</v>
      </c>
      <c r="W2325" s="14">
        <v>36.697578</v>
      </c>
      <c r="X2325" s="14" t="s">
        <v>26350</v>
      </c>
    </row>
    <row r="2326" spans="1:24">
      <c r="A2326" s="15" t="s">
        <v>9893</v>
      </c>
      <c r="B2326" s="14" t="s">
        <v>8979</v>
      </c>
      <c r="C2326" s="15" t="s">
        <v>8977</v>
      </c>
      <c r="D2326" s="14" t="s">
        <v>9894</v>
      </c>
      <c r="N2326" s="14" t="s">
        <v>9893</v>
      </c>
      <c r="O2326" s="14">
        <v>531</v>
      </c>
      <c r="P2326" s="14" t="s">
        <v>8977</v>
      </c>
      <c r="Q2326" s="14" t="s">
        <v>9894</v>
      </c>
      <c r="R2326" s="14" t="s">
        <v>8971</v>
      </c>
      <c r="S2326" s="14" t="s">
        <v>8977</v>
      </c>
      <c r="T2326" s="14" t="s">
        <v>9002</v>
      </c>
      <c r="U2326" s="14" t="s">
        <v>27875</v>
      </c>
      <c r="V2326" s="14">
        <v>116.973843</v>
      </c>
      <c r="W2326" s="14">
        <v>36.661112</v>
      </c>
      <c r="X2326" s="14" t="s">
        <v>26350</v>
      </c>
    </row>
    <row r="2327" spans="1:24">
      <c r="A2327" s="15" t="s">
        <v>9790</v>
      </c>
      <c r="B2327" s="14" t="s">
        <v>8979</v>
      </c>
      <c r="C2327" s="15" t="s">
        <v>8977</v>
      </c>
      <c r="D2327" s="14" t="s">
        <v>9791</v>
      </c>
      <c r="N2327" s="14" t="s">
        <v>9790</v>
      </c>
      <c r="O2327" s="14">
        <v>531</v>
      </c>
      <c r="P2327" s="14" t="s">
        <v>8977</v>
      </c>
      <c r="Q2327" s="14" t="s">
        <v>9791</v>
      </c>
      <c r="R2327" s="14" t="s">
        <v>8971</v>
      </c>
      <c r="S2327" s="14" t="s">
        <v>8977</v>
      </c>
      <c r="T2327" s="14" t="s">
        <v>9008</v>
      </c>
      <c r="U2327" s="14" t="s">
        <v>31314</v>
      </c>
      <c r="V2327" s="14">
        <v>117.026896</v>
      </c>
      <c r="W2327" s="14">
        <v>36.682951</v>
      </c>
      <c r="X2327" s="14" t="s">
        <v>26352</v>
      </c>
    </row>
    <row r="2328" spans="1:24">
      <c r="A2328" s="15" t="s">
        <v>9916</v>
      </c>
      <c r="B2328" s="14" t="s">
        <v>8979</v>
      </c>
      <c r="C2328" s="15" t="s">
        <v>8977</v>
      </c>
      <c r="D2328" s="14" t="s">
        <v>9917</v>
      </c>
      <c r="N2328" s="14" t="s">
        <v>9916</v>
      </c>
      <c r="O2328" s="14">
        <v>531</v>
      </c>
      <c r="P2328" s="14" t="s">
        <v>8977</v>
      </c>
      <c r="Q2328" s="14" t="s">
        <v>9917</v>
      </c>
      <c r="R2328" s="14" t="s">
        <v>8971</v>
      </c>
      <c r="S2328" s="14" t="s">
        <v>8977</v>
      </c>
      <c r="T2328" s="14" t="s">
        <v>9020</v>
      </c>
      <c r="U2328" s="14" t="s">
        <v>27889</v>
      </c>
      <c r="V2328" s="14">
        <v>116.817528</v>
      </c>
      <c r="W2328" s="14">
        <v>36.559958</v>
      </c>
      <c r="X2328" s="14" t="s">
        <v>26350</v>
      </c>
    </row>
    <row r="2329" spans="1:24">
      <c r="A2329" s="15" t="s">
        <v>9796</v>
      </c>
      <c r="B2329" s="14" t="s">
        <v>8979</v>
      </c>
      <c r="C2329" s="15" t="s">
        <v>8977</v>
      </c>
      <c r="D2329" s="14" t="s">
        <v>9797</v>
      </c>
      <c r="N2329" s="14" t="s">
        <v>9796</v>
      </c>
      <c r="O2329" s="14">
        <v>531</v>
      </c>
      <c r="P2329" s="14" t="s">
        <v>8977</v>
      </c>
      <c r="Q2329" s="14" t="s">
        <v>9797</v>
      </c>
      <c r="R2329" s="14" t="s">
        <v>8971</v>
      </c>
      <c r="S2329" s="14" t="s">
        <v>8977</v>
      </c>
      <c r="T2329" s="14" t="s">
        <v>8990</v>
      </c>
      <c r="U2329" s="14" t="s">
        <v>31315</v>
      </c>
      <c r="V2329" s="14">
        <v>117.015258</v>
      </c>
      <c r="W2329" s="14">
        <v>36.647975</v>
      </c>
      <c r="X2329" s="14" t="s">
        <v>26350</v>
      </c>
    </row>
    <row r="2330" spans="1:24">
      <c r="A2330" s="15" t="s">
        <v>9730</v>
      </c>
      <c r="B2330" s="14" t="s">
        <v>8979</v>
      </c>
      <c r="C2330" s="15" t="s">
        <v>8977</v>
      </c>
      <c r="D2330" s="14" t="s">
        <v>9731</v>
      </c>
      <c r="N2330" s="14" t="s">
        <v>9730</v>
      </c>
      <c r="O2330" s="14">
        <v>531</v>
      </c>
      <c r="P2330" s="14" t="s">
        <v>8977</v>
      </c>
      <c r="Q2330" s="14" t="s">
        <v>9731</v>
      </c>
      <c r="R2330" s="14" t="s">
        <v>8971</v>
      </c>
      <c r="S2330" s="14" t="s">
        <v>8977</v>
      </c>
      <c r="T2330" s="14" t="s">
        <v>9014</v>
      </c>
      <c r="U2330" s="14" t="s">
        <v>27858</v>
      </c>
      <c r="V2330" s="14">
        <v>117.072518</v>
      </c>
      <c r="W2330" s="14">
        <v>36.673418</v>
      </c>
      <c r="X2330" s="14" t="s">
        <v>26350</v>
      </c>
    </row>
    <row r="2331" spans="1:24">
      <c r="A2331" s="15" t="s">
        <v>9814</v>
      </c>
      <c r="B2331" s="14" t="s">
        <v>8979</v>
      </c>
      <c r="C2331" s="15" t="s">
        <v>8977</v>
      </c>
      <c r="D2331" s="14" t="s">
        <v>9815</v>
      </c>
      <c r="N2331" s="14" t="s">
        <v>9814</v>
      </c>
      <c r="O2331" s="14">
        <v>531</v>
      </c>
      <c r="P2331" s="14" t="s">
        <v>8977</v>
      </c>
      <c r="Q2331" s="14" t="s">
        <v>9815</v>
      </c>
      <c r="R2331" s="14" t="s">
        <v>8971</v>
      </c>
      <c r="S2331" s="14" t="s">
        <v>8977</v>
      </c>
      <c r="T2331" s="14" t="s">
        <v>8990</v>
      </c>
      <c r="U2331" s="14" t="s">
        <v>27870</v>
      </c>
      <c r="V2331" s="14">
        <v>117.098364</v>
      </c>
      <c r="W2331" s="14">
        <v>36.647697</v>
      </c>
      <c r="X2331" s="14" t="s">
        <v>26350</v>
      </c>
    </row>
    <row r="2332" spans="1:24">
      <c r="A2332" s="15" t="s">
        <v>9621</v>
      </c>
      <c r="B2332" s="14" t="s">
        <v>8979</v>
      </c>
      <c r="C2332" s="15" t="s">
        <v>8977</v>
      </c>
      <c r="D2332" s="14" t="s">
        <v>9622</v>
      </c>
      <c r="N2332" s="14" t="s">
        <v>9621</v>
      </c>
      <c r="O2332" s="14">
        <v>531</v>
      </c>
      <c r="P2332" s="14" t="s">
        <v>8977</v>
      </c>
      <c r="Q2332" s="14" t="s">
        <v>9622</v>
      </c>
      <c r="R2332" s="14" t="s">
        <v>8971</v>
      </c>
      <c r="S2332" s="14" t="s">
        <v>8977</v>
      </c>
      <c r="T2332" s="14" t="s">
        <v>8996</v>
      </c>
      <c r="U2332" s="14" t="s">
        <v>27862</v>
      </c>
      <c r="V2332" s="14">
        <v>116.96065</v>
      </c>
      <c r="W2332" s="14">
        <v>36.632068</v>
      </c>
      <c r="X2332" s="14" t="s">
        <v>26350</v>
      </c>
    </row>
    <row r="2333" spans="1:24">
      <c r="A2333" s="15" t="s">
        <v>9712</v>
      </c>
      <c r="B2333" s="14" t="s">
        <v>8979</v>
      </c>
      <c r="C2333" s="15" t="s">
        <v>8977</v>
      </c>
      <c r="D2333" s="14" t="s">
        <v>9713</v>
      </c>
      <c r="N2333" s="14" t="s">
        <v>9712</v>
      </c>
      <c r="O2333" s="14">
        <v>531</v>
      </c>
      <c r="P2333" s="14" t="s">
        <v>8977</v>
      </c>
      <c r="Q2333" s="14" t="s">
        <v>9713</v>
      </c>
      <c r="R2333" s="14" t="s">
        <v>8971</v>
      </c>
      <c r="S2333" s="14" t="s">
        <v>8977</v>
      </c>
      <c r="T2333" s="14" t="s">
        <v>9014</v>
      </c>
      <c r="U2333" s="14" t="s">
        <v>31316</v>
      </c>
      <c r="V2333" s="14">
        <v>117.120286</v>
      </c>
      <c r="W2333" s="14">
        <v>36.683394</v>
      </c>
      <c r="X2333" s="14" t="s">
        <v>26352</v>
      </c>
    </row>
    <row r="2334" spans="1:24">
      <c r="A2334" s="15" t="s">
        <v>9802</v>
      </c>
      <c r="B2334" s="14" t="s">
        <v>8979</v>
      </c>
      <c r="C2334" s="15" t="s">
        <v>8977</v>
      </c>
      <c r="D2334" s="14" t="s">
        <v>9803</v>
      </c>
      <c r="N2334" s="14" t="s">
        <v>9802</v>
      </c>
      <c r="O2334" s="14">
        <v>531</v>
      </c>
      <c r="P2334" s="14" t="s">
        <v>8977</v>
      </c>
      <c r="Q2334" s="14" t="s">
        <v>9803</v>
      </c>
      <c r="R2334" s="14" t="s">
        <v>8971</v>
      </c>
      <c r="S2334" s="14" t="s">
        <v>8977</v>
      </c>
      <c r="T2334" s="14" t="s">
        <v>8990</v>
      </c>
      <c r="U2334" s="14" t="s">
        <v>27873</v>
      </c>
      <c r="V2334" s="14">
        <v>117.050801</v>
      </c>
      <c r="W2334" s="14">
        <v>36.64364</v>
      </c>
      <c r="X2334" s="14" t="s">
        <v>26350</v>
      </c>
    </row>
    <row r="2335" spans="1:24">
      <c r="A2335" s="15" t="s">
        <v>9808</v>
      </c>
      <c r="B2335" s="14" t="s">
        <v>8979</v>
      </c>
      <c r="C2335" s="15" t="s">
        <v>8977</v>
      </c>
      <c r="D2335" s="14" t="s">
        <v>9809</v>
      </c>
      <c r="N2335" s="14" t="s">
        <v>9808</v>
      </c>
      <c r="O2335" s="14">
        <v>531</v>
      </c>
      <c r="P2335" s="14" t="s">
        <v>8977</v>
      </c>
      <c r="Q2335" s="14" t="s">
        <v>9809</v>
      </c>
      <c r="R2335" s="14" t="s">
        <v>8971</v>
      </c>
      <c r="S2335" s="14" t="s">
        <v>8977</v>
      </c>
      <c r="T2335" s="14" t="s">
        <v>8990</v>
      </c>
      <c r="U2335" s="14" t="s">
        <v>27874</v>
      </c>
      <c r="V2335" s="14">
        <v>116.97685</v>
      </c>
      <c r="W2335" s="14">
        <v>36.649411</v>
      </c>
      <c r="X2335" s="14" t="s">
        <v>26352</v>
      </c>
    </row>
    <row r="2336" spans="1:24">
      <c r="A2336" s="15" t="s">
        <v>9899</v>
      </c>
      <c r="B2336" s="14" t="s">
        <v>8979</v>
      </c>
      <c r="C2336" s="15" t="s">
        <v>8977</v>
      </c>
      <c r="D2336" s="14" t="s">
        <v>9900</v>
      </c>
      <c r="N2336" s="14" t="s">
        <v>9899</v>
      </c>
      <c r="O2336" s="14">
        <v>531</v>
      </c>
      <c r="P2336" s="14" t="s">
        <v>8977</v>
      </c>
      <c r="Q2336" s="14" t="s">
        <v>9900</v>
      </c>
      <c r="R2336" s="14" t="s">
        <v>8971</v>
      </c>
      <c r="S2336" s="14" t="s">
        <v>8977</v>
      </c>
      <c r="T2336" s="14" t="s">
        <v>9008</v>
      </c>
      <c r="U2336" s="14" t="s">
        <v>27896</v>
      </c>
      <c r="V2336" s="14">
        <v>116.974833</v>
      </c>
      <c r="W2336" s="14">
        <v>36.710881</v>
      </c>
      <c r="X2336" s="14" t="s">
        <v>26350</v>
      </c>
    </row>
    <row r="2337" spans="1:24">
      <c r="A2337" s="15" t="s">
        <v>15346</v>
      </c>
      <c r="B2337" s="14" t="s">
        <v>9052</v>
      </c>
      <c r="C2337" s="15" t="s">
        <v>9050</v>
      </c>
      <c r="D2337" s="14" t="s">
        <v>15347</v>
      </c>
      <c r="N2337" s="14" t="s">
        <v>15346</v>
      </c>
      <c r="O2337" s="14">
        <v>532</v>
      </c>
      <c r="P2337" s="14" t="s">
        <v>9050</v>
      </c>
      <c r="Q2337" s="14" t="s">
        <v>15347</v>
      </c>
      <c r="R2337" s="14" t="s">
        <v>8971</v>
      </c>
      <c r="S2337" s="14" t="s">
        <v>9050</v>
      </c>
      <c r="T2337" s="14" t="s">
        <v>9069</v>
      </c>
      <c r="U2337" s="14" t="s">
        <v>28756</v>
      </c>
      <c r="V2337" s="14">
        <v>120.318889</v>
      </c>
      <c r="W2337" s="14">
        <v>36.071407</v>
      </c>
      <c r="X2337" s="14" t="s">
        <v>26350</v>
      </c>
    </row>
    <row r="2338" spans="1:24">
      <c r="A2338" s="15" t="s">
        <v>15127</v>
      </c>
      <c r="B2338" s="14" t="s">
        <v>9052</v>
      </c>
      <c r="C2338" s="15" t="s">
        <v>9050</v>
      </c>
      <c r="D2338" s="14" t="s">
        <v>15128</v>
      </c>
      <c r="N2338" s="14" t="s">
        <v>15127</v>
      </c>
      <c r="O2338" s="14">
        <v>532</v>
      </c>
      <c r="P2338" s="14" t="s">
        <v>9050</v>
      </c>
      <c r="Q2338" s="14" t="s">
        <v>15128</v>
      </c>
      <c r="R2338" s="14" t="s">
        <v>8971</v>
      </c>
      <c r="S2338" s="14" t="s">
        <v>9050</v>
      </c>
      <c r="T2338" s="14" t="s">
        <v>9063</v>
      </c>
      <c r="U2338" s="14" t="s">
        <v>28714</v>
      </c>
      <c r="V2338" s="14">
        <v>120.38906</v>
      </c>
      <c r="W2338" s="14">
        <v>36.066186</v>
      </c>
      <c r="X2338" s="14" t="s">
        <v>26350</v>
      </c>
    </row>
    <row r="2339" spans="1:24">
      <c r="A2339" s="15" t="s">
        <v>15133</v>
      </c>
      <c r="B2339" s="14" t="s">
        <v>9052</v>
      </c>
      <c r="C2339" s="15" t="s">
        <v>9050</v>
      </c>
      <c r="D2339" s="14" t="s">
        <v>15134</v>
      </c>
      <c r="N2339" s="14" t="s">
        <v>15133</v>
      </c>
      <c r="O2339" s="14">
        <v>532</v>
      </c>
      <c r="P2339" s="14" t="s">
        <v>9050</v>
      </c>
      <c r="Q2339" s="14" t="s">
        <v>15134</v>
      </c>
      <c r="R2339" s="14" t="s">
        <v>8971</v>
      </c>
      <c r="S2339" s="14" t="s">
        <v>9050</v>
      </c>
      <c r="T2339" s="14" t="s">
        <v>9069</v>
      </c>
      <c r="U2339" s="14" t="s">
        <v>28717</v>
      </c>
      <c r="V2339" s="14">
        <v>120.37856</v>
      </c>
      <c r="W2339" s="14">
        <v>36.114439</v>
      </c>
      <c r="X2339" s="14" t="s">
        <v>26352</v>
      </c>
    </row>
    <row r="2340" spans="1:24">
      <c r="A2340" s="15" t="s">
        <v>15250</v>
      </c>
      <c r="B2340" s="14" t="s">
        <v>9052</v>
      </c>
      <c r="C2340" s="15" t="s">
        <v>9050</v>
      </c>
      <c r="D2340" s="14" t="s">
        <v>15251</v>
      </c>
      <c r="N2340" s="14" t="s">
        <v>15250</v>
      </c>
      <c r="O2340" s="14">
        <v>532</v>
      </c>
      <c r="P2340" s="14" t="s">
        <v>9050</v>
      </c>
      <c r="Q2340" s="14" t="s">
        <v>15251</v>
      </c>
      <c r="R2340" s="14" t="s">
        <v>8971</v>
      </c>
      <c r="S2340" s="14" t="s">
        <v>9050</v>
      </c>
      <c r="T2340" s="14" t="s">
        <v>9063</v>
      </c>
      <c r="U2340" s="14" t="s">
        <v>28738</v>
      </c>
      <c r="V2340" s="14">
        <v>120.318121</v>
      </c>
      <c r="W2340" s="14">
        <v>36.066202</v>
      </c>
      <c r="X2340" s="14" t="s">
        <v>26350</v>
      </c>
    </row>
    <row r="2341" spans="1:24">
      <c r="A2341" s="15" t="s">
        <v>15255</v>
      </c>
      <c r="B2341" s="14" t="s">
        <v>9052</v>
      </c>
      <c r="C2341" s="15" t="s">
        <v>9050</v>
      </c>
      <c r="D2341" s="14" t="s">
        <v>15256</v>
      </c>
      <c r="N2341" s="14" t="s">
        <v>15255</v>
      </c>
      <c r="O2341" s="14">
        <v>532</v>
      </c>
      <c r="P2341" s="14" t="s">
        <v>9050</v>
      </c>
      <c r="Q2341" s="14" t="s">
        <v>15256</v>
      </c>
      <c r="R2341" s="14" t="s">
        <v>8971</v>
      </c>
      <c r="S2341" s="14" t="s">
        <v>9050</v>
      </c>
      <c r="T2341" s="14" t="s">
        <v>9063</v>
      </c>
      <c r="U2341" s="14" t="s">
        <v>28741</v>
      </c>
      <c r="V2341" s="14">
        <v>120.314193</v>
      </c>
      <c r="W2341" s="14">
        <v>36.062721</v>
      </c>
      <c r="X2341" s="14" t="s">
        <v>26350</v>
      </c>
    </row>
    <row r="2342" spans="1:24">
      <c r="A2342" s="15" t="s">
        <v>15261</v>
      </c>
      <c r="B2342" s="14" t="s">
        <v>9052</v>
      </c>
      <c r="C2342" s="15" t="s">
        <v>9050</v>
      </c>
      <c r="D2342" s="14" t="s">
        <v>15262</v>
      </c>
      <c r="N2342" s="14" t="s">
        <v>15261</v>
      </c>
      <c r="O2342" s="14">
        <v>532</v>
      </c>
      <c r="P2342" s="14" t="s">
        <v>9050</v>
      </c>
      <c r="Q2342" s="14" t="s">
        <v>15262</v>
      </c>
      <c r="R2342" s="14" t="s">
        <v>8971</v>
      </c>
      <c r="S2342" s="14" t="s">
        <v>9050</v>
      </c>
      <c r="T2342" s="14" t="s">
        <v>9075</v>
      </c>
      <c r="U2342" s="14" t="s">
        <v>28742</v>
      </c>
      <c r="V2342" s="14">
        <v>120.215413</v>
      </c>
      <c r="W2342" s="14">
        <v>36.039536</v>
      </c>
      <c r="X2342" s="14" t="s">
        <v>26350</v>
      </c>
    </row>
    <row r="2343" spans="1:24">
      <c r="A2343" s="15" t="s">
        <v>15139</v>
      </c>
      <c r="B2343" s="14" t="s">
        <v>9052</v>
      </c>
      <c r="C2343" s="15" t="s">
        <v>9050</v>
      </c>
      <c r="D2343" s="14" t="s">
        <v>15140</v>
      </c>
      <c r="N2343" s="14" t="s">
        <v>15139</v>
      </c>
      <c r="O2343" s="14">
        <v>532</v>
      </c>
      <c r="P2343" s="14" t="s">
        <v>9050</v>
      </c>
      <c r="Q2343" s="14" t="s">
        <v>15140</v>
      </c>
      <c r="R2343" s="14" t="s">
        <v>8971</v>
      </c>
      <c r="S2343" s="14" t="s">
        <v>9050</v>
      </c>
      <c r="T2343" s="14" t="s">
        <v>9111</v>
      </c>
      <c r="U2343" s="14" t="s">
        <v>31317</v>
      </c>
      <c r="V2343" s="14">
        <v>119.953598</v>
      </c>
      <c r="W2343" s="14">
        <v>36.785713</v>
      </c>
      <c r="X2343" s="14" t="s">
        <v>26350</v>
      </c>
    </row>
    <row r="2344" spans="1:24">
      <c r="A2344" s="15" t="s">
        <v>15049</v>
      </c>
      <c r="B2344" s="14" t="s">
        <v>9052</v>
      </c>
      <c r="C2344" s="15" t="s">
        <v>9050</v>
      </c>
      <c r="D2344" s="14" t="s">
        <v>15050</v>
      </c>
      <c r="N2344" s="14" t="s">
        <v>15049</v>
      </c>
      <c r="O2344" s="14">
        <v>532</v>
      </c>
      <c r="P2344" s="14" t="s">
        <v>9050</v>
      </c>
      <c r="Q2344" s="14" t="s">
        <v>15050</v>
      </c>
      <c r="R2344" s="14" t="s">
        <v>8971</v>
      </c>
      <c r="S2344" s="14" t="s">
        <v>9050</v>
      </c>
      <c r="T2344" s="14" t="s">
        <v>9117</v>
      </c>
      <c r="U2344" s="14" t="s">
        <v>28712</v>
      </c>
      <c r="V2344" s="14">
        <v>120.387298</v>
      </c>
      <c r="W2344" s="14">
        <v>36.189434</v>
      </c>
      <c r="X2344" s="14" t="s">
        <v>26352</v>
      </c>
    </row>
    <row r="2345" spans="1:24">
      <c r="A2345" s="15" t="s">
        <v>15267</v>
      </c>
      <c r="B2345" s="14" t="s">
        <v>9052</v>
      </c>
      <c r="C2345" s="15" t="s">
        <v>9050</v>
      </c>
      <c r="D2345" s="14" t="s">
        <v>15268</v>
      </c>
      <c r="N2345" s="14" t="s">
        <v>15267</v>
      </c>
      <c r="O2345" s="14">
        <v>532</v>
      </c>
      <c r="P2345" s="14" t="s">
        <v>9050</v>
      </c>
      <c r="Q2345" s="14" t="s">
        <v>15268</v>
      </c>
      <c r="R2345" s="14" t="s">
        <v>8971</v>
      </c>
      <c r="S2345" s="14" t="s">
        <v>9050</v>
      </c>
      <c r="T2345" s="14" t="s">
        <v>28692</v>
      </c>
      <c r="U2345" s="14" t="s">
        <v>28755</v>
      </c>
      <c r="V2345" s="14">
        <v>120.41965</v>
      </c>
      <c r="W2345" s="14">
        <v>36.398033</v>
      </c>
      <c r="X2345" s="14" t="s">
        <v>26350</v>
      </c>
    </row>
    <row r="2346" spans="1:24">
      <c r="A2346" s="15" t="s">
        <v>15273</v>
      </c>
      <c r="B2346" s="14" t="s">
        <v>9052</v>
      </c>
      <c r="C2346" s="15" t="s">
        <v>9050</v>
      </c>
      <c r="D2346" s="14" t="s">
        <v>15274</v>
      </c>
      <c r="N2346" s="14" t="s">
        <v>15273</v>
      </c>
      <c r="O2346" s="14">
        <v>532</v>
      </c>
      <c r="P2346" s="14" t="s">
        <v>9050</v>
      </c>
      <c r="Q2346" s="14" t="s">
        <v>15274</v>
      </c>
      <c r="R2346" s="14" t="s">
        <v>8971</v>
      </c>
      <c r="S2346" s="14" t="s">
        <v>9050</v>
      </c>
      <c r="T2346" s="14" t="s">
        <v>9069</v>
      </c>
      <c r="U2346" s="14" t="s">
        <v>28740</v>
      </c>
      <c r="V2346" s="14">
        <v>120.366251</v>
      </c>
      <c r="W2346" s="14">
        <v>36.073203</v>
      </c>
      <c r="X2346" s="14" t="s">
        <v>26352</v>
      </c>
    </row>
    <row r="2347" spans="1:24">
      <c r="A2347" s="15" t="s">
        <v>15210</v>
      </c>
      <c r="B2347" s="14" t="s">
        <v>9052</v>
      </c>
      <c r="C2347" s="15" t="s">
        <v>9050</v>
      </c>
      <c r="D2347" s="14" t="s">
        <v>15211</v>
      </c>
      <c r="N2347" s="14" t="s">
        <v>15210</v>
      </c>
      <c r="O2347" s="14">
        <v>532</v>
      </c>
      <c r="P2347" s="14" t="s">
        <v>9050</v>
      </c>
      <c r="Q2347" s="14" t="s">
        <v>15211</v>
      </c>
      <c r="R2347" s="14" t="s">
        <v>8971</v>
      </c>
      <c r="S2347" s="14" t="s">
        <v>9050</v>
      </c>
      <c r="T2347" s="14" t="s">
        <v>9081</v>
      </c>
      <c r="U2347" s="14" t="s">
        <v>28729</v>
      </c>
      <c r="V2347" s="14">
        <v>120.434629</v>
      </c>
      <c r="W2347" s="14">
        <v>36.110342</v>
      </c>
      <c r="X2347" s="14" t="s">
        <v>26350</v>
      </c>
    </row>
    <row r="2348" spans="1:24">
      <c r="A2348" s="15" t="s">
        <v>15055</v>
      </c>
      <c r="B2348" s="14" t="s">
        <v>9052</v>
      </c>
      <c r="C2348" s="15" t="s">
        <v>9050</v>
      </c>
      <c r="D2348" s="14" t="s">
        <v>15056</v>
      </c>
      <c r="N2348" s="14" t="s">
        <v>15055</v>
      </c>
      <c r="O2348" s="14">
        <v>532</v>
      </c>
      <c r="P2348" s="14" t="s">
        <v>9050</v>
      </c>
      <c r="Q2348" s="14" t="s">
        <v>15056</v>
      </c>
      <c r="R2348" s="14" t="s">
        <v>8971</v>
      </c>
      <c r="S2348" s="14" t="s">
        <v>9050</v>
      </c>
      <c r="T2348" s="14" t="s">
        <v>28692</v>
      </c>
      <c r="U2348" s="14" t="s">
        <v>28703</v>
      </c>
      <c r="V2348" s="14">
        <v>120.426358</v>
      </c>
      <c r="W2348" s="14">
        <v>36.397314</v>
      </c>
      <c r="X2348" s="14" t="s">
        <v>26350</v>
      </c>
    </row>
    <row r="2349" spans="1:24">
      <c r="A2349" s="15" t="s">
        <v>15215</v>
      </c>
      <c r="B2349" s="14" t="s">
        <v>9052</v>
      </c>
      <c r="C2349" s="15" t="s">
        <v>9050</v>
      </c>
      <c r="D2349" s="14" t="s">
        <v>15216</v>
      </c>
      <c r="N2349" s="14" t="s">
        <v>15215</v>
      </c>
      <c r="O2349" s="14">
        <v>532</v>
      </c>
      <c r="P2349" s="14" t="s">
        <v>9050</v>
      </c>
      <c r="Q2349" s="14" t="s">
        <v>15216</v>
      </c>
      <c r="R2349" s="14" t="s">
        <v>8971</v>
      </c>
      <c r="S2349" s="14" t="s">
        <v>9050</v>
      </c>
      <c r="T2349" s="14" t="s">
        <v>9105</v>
      </c>
      <c r="U2349" s="14" t="s">
        <v>28732</v>
      </c>
      <c r="V2349" s="14">
        <v>120.010104</v>
      </c>
      <c r="W2349" s="14">
        <v>36.291872</v>
      </c>
      <c r="X2349" s="14" t="s">
        <v>26350</v>
      </c>
    </row>
    <row r="2350" spans="1:24">
      <c r="A2350" s="15" t="s">
        <v>15061</v>
      </c>
      <c r="B2350" s="14" t="s">
        <v>9052</v>
      </c>
      <c r="C2350" s="15" t="s">
        <v>9050</v>
      </c>
      <c r="D2350" s="14" t="s">
        <v>15062</v>
      </c>
      <c r="N2350" s="14" t="s">
        <v>15061</v>
      </c>
      <c r="O2350" s="14">
        <v>532</v>
      </c>
      <c r="P2350" s="14" t="s">
        <v>9050</v>
      </c>
      <c r="Q2350" s="14" t="s">
        <v>15062</v>
      </c>
      <c r="R2350" s="14" t="s">
        <v>8971</v>
      </c>
      <c r="S2350" s="14" t="s">
        <v>9050</v>
      </c>
      <c r="T2350" s="14" t="s">
        <v>9117</v>
      </c>
      <c r="U2350" s="14" t="s">
        <v>28711</v>
      </c>
      <c r="V2350" s="14">
        <v>120.524225</v>
      </c>
      <c r="W2350" s="14">
        <v>36.855598</v>
      </c>
      <c r="X2350" s="14" t="s">
        <v>26380</v>
      </c>
    </row>
    <row r="2351" spans="1:24">
      <c r="A2351" s="15" t="s">
        <v>15145</v>
      </c>
      <c r="B2351" s="14" t="s">
        <v>9052</v>
      </c>
      <c r="C2351" s="15" t="s">
        <v>9050</v>
      </c>
      <c r="D2351" s="14" t="s">
        <v>15146</v>
      </c>
      <c r="N2351" s="14" t="s">
        <v>15145</v>
      </c>
      <c r="O2351" s="14">
        <v>532</v>
      </c>
      <c r="P2351" s="14" t="s">
        <v>9050</v>
      </c>
      <c r="Q2351" s="14" t="s">
        <v>15146</v>
      </c>
      <c r="R2351" s="14" t="s">
        <v>8971</v>
      </c>
      <c r="S2351" s="14" t="s">
        <v>9050</v>
      </c>
      <c r="T2351" s="14" t="s">
        <v>9063</v>
      </c>
      <c r="U2351" s="14" t="s">
        <v>28719</v>
      </c>
      <c r="V2351" s="14">
        <v>120.394031</v>
      </c>
      <c r="W2351" s="14">
        <v>36.082028</v>
      </c>
      <c r="X2351" s="14" t="s">
        <v>26350</v>
      </c>
    </row>
    <row r="2352" spans="1:24">
      <c r="A2352" s="15" t="s">
        <v>15151</v>
      </c>
      <c r="B2352" s="14" t="s">
        <v>9052</v>
      </c>
      <c r="C2352" s="15" t="s">
        <v>9050</v>
      </c>
      <c r="D2352" s="14" t="s">
        <v>15152</v>
      </c>
      <c r="N2352" s="14" t="s">
        <v>15151</v>
      </c>
      <c r="O2352" s="14">
        <v>532</v>
      </c>
      <c r="P2352" s="14" t="s">
        <v>9050</v>
      </c>
      <c r="Q2352" s="14" t="s">
        <v>15152</v>
      </c>
      <c r="R2352" s="14" t="s">
        <v>8971</v>
      </c>
      <c r="S2352" s="14" t="s">
        <v>9050</v>
      </c>
      <c r="T2352" s="14" t="s">
        <v>9069</v>
      </c>
      <c r="U2352" s="14" t="s">
        <v>28721</v>
      </c>
      <c r="V2352" s="14">
        <v>120.355198</v>
      </c>
      <c r="W2352" s="14">
        <v>36.082417</v>
      </c>
      <c r="X2352" s="14" t="s">
        <v>26350</v>
      </c>
    </row>
    <row r="2353" spans="1:24">
      <c r="A2353" s="15" t="s">
        <v>14971</v>
      </c>
      <c r="B2353" s="14" t="s">
        <v>9052</v>
      </c>
      <c r="C2353" s="15" t="s">
        <v>9050</v>
      </c>
      <c r="D2353" s="14" t="s">
        <v>14972</v>
      </c>
      <c r="N2353" s="14" t="s">
        <v>14971</v>
      </c>
      <c r="O2353" s="14">
        <v>532</v>
      </c>
      <c r="P2353" s="14" t="s">
        <v>9050</v>
      </c>
      <c r="Q2353" s="14" t="s">
        <v>14972</v>
      </c>
      <c r="R2353" s="14" t="s">
        <v>8971</v>
      </c>
      <c r="S2353" s="14" t="s">
        <v>9050</v>
      </c>
      <c r="T2353" s="14" t="s">
        <v>9069</v>
      </c>
      <c r="U2353" s="14" t="s">
        <v>28691</v>
      </c>
      <c r="V2353" s="14">
        <v>120.36222</v>
      </c>
      <c r="W2353" s="14">
        <v>36.105445</v>
      </c>
      <c r="X2353" s="14" t="s">
        <v>26350</v>
      </c>
    </row>
    <row r="2354" spans="1:24">
      <c r="A2354" s="15" t="s">
        <v>14881</v>
      </c>
      <c r="B2354" s="14" t="s">
        <v>9052</v>
      </c>
      <c r="C2354" s="15" t="s">
        <v>9050</v>
      </c>
      <c r="D2354" s="14" t="s">
        <v>14882</v>
      </c>
      <c r="N2354" s="14" t="s">
        <v>14881</v>
      </c>
      <c r="O2354" s="14">
        <v>532</v>
      </c>
      <c r="P2354" s="14" t="s">
        <v>9050</v>
      </c>
      <c r="Q2354" s="14" t="s">
        <v>14882</v>
      </c>
      <c r="R2354" s="14" t="s">
        <v>8971</v>
      </c>
      <c r="S2354" s="14" t="s">
        <v>9050</v>
      </c>
      <c r="T2354" s="14" t="s">
        <v>9111</v>
      </c>
      <c r="U2354" s="14" t="s">
        <v>28678</v>
      </c>
      <c r="V2354" s="14">
        <v>119.967221</v>
      </c>
      <c r="W2354" s="14">
        <v>36.790011</v>
      </c>
      <c r="X2354" s="14" t="s">
        <v>26350</v>
      </c>
    </row>
    <row r="2355" spans="1:24">
      <c r="A2355" s="15" t="s">
        <v>15279</v>
      </c>
      <c r="B2355" s="14" t="s">
        <v>9052</v>
      </c>
      <c r="C2355" s="15" t="s">
        <v>9050</v>
      </c>
      <c r="D2355" s="14" t="s">
        <v>15280</v>
      </c>
      <c r="N2355" s="14" t="s">
        <v>15279</v>
      </c>
      <c r="O2355" s="14">
        <v>532</v>
      </c>
      <c r="P2355" s="14" t="s">
        <v>9050</v>
      </c>
      <c r="Q2355" s="14" t="s">
        <v>15280</v>
      </c>
      <c r="R2355" s="14" t="s">
        <v>8971</v>
      </c>
      <c r="S2355" s="14" t="s">
        <v>9050</v>
      </c>
      <c r="T2355" s="14" t="s">
        <v>9087</v>
      </c>
      <c r="U2355" s="14" t="s">
        <v>28744</v>
      </c>
      <c r="V2355" s="14">
        <v>120.429777</v>
      </c>
      <c r="W2355" s="14">
        <v>36.176032</v>
      </c>
      <c r="X2355" s="14" t="s">
        <v>26352</v>
      </c>
    </row>
    <row r="2356" spans="1:24">
      <c r="A2356" s="15" t="s">
        <v>15157</v>
      </c>
      <c r="B2356" s="14" t="s">
        <v>9052</v>
      </c>
      <c r="C2356" s="15" t="s">
        <v>9050</v>
      </c>
      <c r="D2356" s="14" t="s">
        <v>15158</v>
      </c>
      <c r="N2356" s="14" t="s">
        <v>15157</v>
      </c>
      <c r="O2356" s="14">
        <v>532</v>
      </c>
      <c r="P2356" s="14" t="s">
        <v>9050</v>
      </c>
      <c r="Q2356" s="14" t="s">
        <v>15158</v>
      </c>
      <c r="R2356" s="14" t="s">
        <v>8971</v>
      </c>
      <c r="S2356" s="14" t="s">
        <v>9050</v>
      </c>
      <c r="T2356" s="14" t="s">
        <v>9087</v>
      </c>
      <c r="U2356" s="14" t="s">
        <v>31318</v>
      </c>
      <c r="V2356" s="14">
        <v>120.423972</v>
      </c>
      <c r="W2356" s="14">
        <v>36.161282</v>
      </c>
      <c r="X2356" s="14" t="s">
        <v>26352</v>
      </c>
    </row>
    <row r="2357" spans="1:24">
      <c r="A2357" s="15" t="s">
        <v>15220</v>
      </c>
      <c r="B2357" s="14" t="s">
        <v>9052</v>
      </c>
      <c r="C2357" s="15" t="s">
        <v>9050</v>
      </c>
      <c r="D2357" s="14" t="s">
        <v>15221</v>
      </c>
      <c r="N2357" s="14" t="s">
        <v>15220</v>
      </c>
      <c r="O2357" s="14">
        <v>532</v>
      </c>
      <c r="P2357" s="14" t="s">
        <v>9050</v>
      </c>
      <c r="Q2357" s="14" t="s">
        <v>15221</v>
      </c>
      <c r="R2357" s="14" t="s">
        <v>8971</v>
      </c>
      <c r="S2357" s="14" t="s">
        <v>9050</v>
      </c>
      <c r="T2357" s="14" t="s">
        <v>9105</v>
      </c>
      <c r="U2357" s="14" t="s">
        <v>28731</v>
      </c>
      <c r="V2357" s="14">
        <v>120.026738</v>
      </c>
      <c r="W2357" s="14">
        <v>36.270823</v>
      </c>
      <c r="X2357" s="14" t="s">
        <v>26350</v>
      </c>
    </row>
    <row r="2358" spans="1:24">
      <c r="A2358" s="15" t="s">
        <v>15285</v>
      </c>
      <c r="B2358" s="14" t="s">
        <v>9052</v>
      </c>
      <c r="C2358" s="15" t="s">
        <v>9050</v>
      </c>
      <c r="D2358" s="14" t="s">
        <v>15286</v>
      </c>
      <c r="N2358" s="14" t="s">
        <v>15285</v>
      </c>
      <c r="O2358" s="14">
        <v>532</v>
      </c>
      <c r="P2358" s="14" t="s">
        <v>9050</v>
      </c>
      <c r="Q2358" s="14" t="s">
        <v>15286</v>
      </c>
      <c r="R2358" s="14" t="s">
        <v>8971</v>
      </c>
      <c r="S2358" s="14" t="s">
        <v>9050</v>
      </c>
      <c r="T2358" s="14" t="s">
        <v>9069</v>
      </c>
      <c r="U2358" s="14" t="s">
        <v>31319</v>
      </c>
      <c r="V2358" s="14">
        <v>120.414215</v>
      </c>
      <c r="W2358" s="14">
        <v>36.11107</v>
      </c>
      <c r="X2358" s="14" t="s">
        <v>26350</v>
      </c>
    </row>
    <row r="2359" spans="1:24">
      <c r="A2359" s="15" t="s">
        <v>15291</v>
      </c>
      <c r="B2359" s="14" t="s">
        <v>9052</v>
      </c>
      <c r="C2359" s="15" t="s">
        <v>9050</v>
      </c>
      <c r="D2359" s="14" t="s">
        <v>15292</v>
      </c>
      <c r="N2359" s="14" t="s">
        <v>15291</v>
      </c>
      <c r="O2359" s="14">
        <v>532</v>
      </c>
      <c r="P2359" s="14" t="s">
        <v>9050</v>
      </c>
      <c r="Q2359" s="14" t="s">
        <v>15292</v>
      </c>
      <c r="R2359" s="14" t="s">
        <v>8971</v>
      </c>
      <c r="S2359" s="14" t="s">
        <v>9050</v>
      </c>
      <c r="T2359" s="14" t="s">
        <v>9063</v>
      </c>
      <c r="U2359" s="14" t="s">
        <v>28746</v>
      </c>
      <c r="V2359" s="14">
        <v>120.396786</v>
      </c>
      <c r="W2359" s="14">
        <v>36.063776</v>
      </c>
      <c r="X2359" s="14" t="s">
        <v>26350</v>
      </c>
    </row>
    <row r="2360" spans="1:24">
      <c r="A2360" s="15" t="s">
        <v>15091</v>
      </c>
      <c r="B2360" s="14" t="s">
        <v>9052</v>
      </c>
      <c r="C2360" s="15" t="s">
        <v>9050</v>
      </c>
      <c r="D2360" s="14" t="s">
        <v>15092</v>
      </c>
      <c r="N2360" s="14" t="s">
        <v>15091</v>
      </c>
      <c r="O2360" s="14">
        <v>532</v>
      </c>
      <c r="P2360" s="14" t="s">
        <v>9050</v>
      </c>
      <c r="Q2360" s="14" t="s">
        <v>15092</v>
      </c>
      <c r="R2360" s="14" t="s">
        <v>8971</v>
      </c>
      <c r="S2360" s="14" t="s">
        <v>9050</v>
      </c>
      <c r="T2360" s="14" t="s">
        <v>9087</v>
      </c>
      <c r="U2360" s="14" t="s">
        <v>28708</v>
      </c>
      <c r="V2360" s="14">
        <v>120.419609</v>
      </c>
      <c r="W2360" s="14">
        <v>36.155479</v>
      </c>
      <c r="X2360" s="14" t="s">
        <v>26350</v>
      </c>
    </row>
    <row r="2361" spans="1:24">
      <c r="A2361" s="15" t="s">
        <v>15358</v>
      </c>
      <c r="B2361" s="14" t="s">
        <v>9052</v>
      </c>
      <c r="C2361" s="15" t="s">
        <v>9050</v>
      </c>
      <c r="D2361" s="14" t="s">
        <v>15359</v>
      </c>
      <c r="N2361" s="14" t="s">
        <v>15358</v>
      </c>
      <c r="O2361" s="14">
        <v>532</v>
      </c>
      <c r="P2361" s="14" t="s">
        <v>9050</v>
      </c>
      <c r="Q2361" s="14" t="s">
        <v>15359</v>
      </c>
      <c r="R2361" s="14" t="s">
        <v>8971</v>
      </c>
      <c r="S2361" s="14" t="s">
        <v>9050</v>
      </c>
      <c r="T2361" s="14" t="s">
        <v>9075</v>
      </c>
      <c r="U2361" s="14" t="s">
        <v>28753</v>
      </c>
      <c r="V2361" s="14">
        <v>120.170957</v>
      </c>
      <c r="W2361" s="14">
        <v>35.973145</v>
      </c>
      <c r="X2361" s="14" t="s">
        <v>26350</v>
      </c>
    </row>
    <row r="2362" spans="1:24">
      <c r="A2362" s="15" t="s">
        <v>15352</v>
      </c>
      <c r="B2362" s="14" t="s">
        <v>9052</v>
      </c>
      <c r="C2362" s="15" t="s">
        <v>9050</v>
      </c>
      <c r="D2362" s="14" t="s">
        <v>15353</v>
      </c>
      <c r="N2362" s="14" t="s">
        <v>15352</v>
      </c>
      <c r="O2362" s="14">
        <v>532</v>
      </c>
      <c r="P2362" s="14" t="s">
        <v>9050</v>
      </c>
      <c r="Q2362" s="14" t="s">
        <v>15353</v>
      </c>
      <c r="R2362" s="14" t="s">
        <v>8971</v>
      </c>
      <c r="S2362" s="14" t="s">
        <v>9050</v>
      </c>
      <c r="T2362" s="14" t="s">
        <v>9069</v>
      </c>
      <c r="U2362" s="14" t="s">
        <v>31320</v>
      </c>
      <c r="V2362" s="14">
        <v>120.395673</v>
      </c>
      <c r="W2362" s="14">
        <v>36.113987</v>
      </c>
      <c r="X2362" s="14" t="s">
        <v>26352</v>
      </c>
    </row>
    <row r="2363" spans="1:24">
      <c r="A2363" s="15" t="s">
        <v>14965</v>
      </c>
      <c r="B2363" s="14" t="s">
        <v>9052</v>
      </c>
      <c r="C2363" s="15" t="s">
        <v>9050</v>
      </c>
      <c r="D2363" s="14" t="s">
        <v>14966</v>
      </c>
      <c r="N2363" s="14" t="s">
        <v>14965</v>
      </c>
      <c r="O2363" s="14">
        <v>532</v>
      </c>
      <c r="P2363" s="14" t="s">
        <v>9050</v>
      </c>
      <c r="Q2363" s="14" t="s">
        <v>14966</v>
      </c>
      <c r="R2363" s="14" t="s">
        <v>8971</v>
      </c>
      <c r="S2363" s="14" t="s">
        <v>9050</v>
      </c>
      <c r="T2363" s="14" t="s">
        <v>9081</v>
      </c>
      <c r="U2363" s="14" t="s">
        <v>28695</v>
      </c>
      <c r="V2363" s="14">
        <v>120.463664</v>
      </c>
      <c r="W2363" s="14">
        <v>36.09333</v>
      </c>
      <c r="X2363" s="14" t="s">
        <v>26350</v>
      </c>
    </row>
    <row r="2364" spans="1:24">
      <c r="A2364" s="15" t="s">
        <v>14942</v>
      </c>
      <c r="B2364" s="14" t="s">
        <v>9052</v>
      </c>
      <c r="C2364" s="15" t="s">
        <v>9050</v>
      </c>
      <c r="D2364" s="14" t="s">
        <v>14943</v>
      </c>
      <c r="N2364" s="14" t="s">
        <v>14942</v>
      </c>
      <c r="O2364" s="14">
        <v>532</v>
      </c>
      <c r="P2364" s="14" t="s">
        <v>9050</v>
      </c>
      <c r="Q2364" s="14" t="s">
        <v>14943</v>
      </c>
      <c r="R2364" s="14" t="s">
        <v>8971</v>
      </c>
      <c r="S2364" s="14" t="s">
        <v>9050</v>
      </c>
      <c r="T2364" s="14" t="s">
        <v>9069</v>
      </c>
      <c r="U2364" s="14" t="s">
        <v>28686</v>
      </c>
      <c r="V2364" s="14">
        <v>120.353406</v>
      </c>
      <c r="W2364" s="14">
        <v>36.07664</v>
      </c>
      <c r="X2364" s="14" t="s">
        <v>26350</v>
      </c>
    </row>
    <row r="2365" spans="1:24">
      <c r="A2365" s="15" t="s">
        <v>15121</v>
      </c>
      <c r="B2365" s="14" t="s">
        <v>9052</v>
      </c>
      <c r="C2365" s="15" t="s">
        <v>9050</v>
      </c>
      <c r="D2365" s="14" t="s">
        <v>15122</v>
      </c>
      <c r="N2365" s="14" t="s">
        <v>15121</v>
      </c>
      <c r="O2365" s="14">
        <v>532</v>
      </c>
      <c r="P2365" s="14" t="s">
        <v>9050</v>
      </c>
      <c r="Q2365" s="14" t="s">
        <v>15122</v>
      </c>
      <c r="R2365" s="14" t="s">
        <v>8971</v>
      </c>
      <c r="S2365" s="14" t="s">
        <v>9050</v>
      </c>
      <c r="T2365" s="14" t="s">
        <v>9069</v>
      </c>
      <c r="U2365" s="14" t="s">
        <v>28716</v>
      </c>
      <c r="V2365" s="14">
        <v>120.372688</v>
      </c>
      <c r="W2365" s="14">
        <v>36.092163</v>
      </c>
      <c r="X2365" s="14" t="s">
        <v>26350</v>
      </c>
    </row>
    <row r="2366" spans="1:24">
      <c r="A2366" s="15" t="s">
        <v>14977</v>
      </c>
      <c r="B2366" s="14" t="s">
        <v>9052</v>
      </c>
      <c r="C2366" s="15" t="s">
        <v>9050</v>
      </c>
      <c r="D2366" s="14" t="s">
        <v>14978</v>
      </c>
      <c r="N2366" s="14" t="s">
        <v>14977</v>
      </c>
      <c r="O2366" s="14">
        <v>532</v>
      </c>
      <c r="P2366" s="14" t="s">
        <v>9050</v>
      </c>
      <c r="Q2366" s="14" t="s">
        <v>14978</v>
      </c>
      <c r="R2366" s="14" t="s">
        <v>8971</v>
      </c>
      <c r="S2366" s="14" t="s">
        <v>9050</v>
      </c>
      <c r="T2366" s="14" t="s">
        <v>9075</v>
      </c>
      <c r="U2366" s="14" t="s">
        <v>28694</v>
      </c>
      <c r="V2366" s="14">
        <v>120.180505</v>
      </c>
      <c r="W2366" s="14">
        <v>35.968604</v>
      </c>
      <c r="X2366" s="14" t="s">
        <v>26350</v>
      </c>
    </row>
    <row r="2367" spans="1:24">
      <c r="A2367" s="15" t="s">
        <v>15163</v>
      </c>
      <c r="B2367" s="14" t="s">
        <v>9052</v>
      </c>
      <c r="C2367" s="15" t="s">
        <v>9050</v>
      </c>
      <c r="D2367" s="14" t="s">
        <v>15164</v>
      </c>
      <c r="N2367" s="14" t="s">
        <v>15163</v>
      </c>
      <c r="O2367" s="14">
        <v>532</v>
      </c>
      <c r="P2367" s="14" t="s">
        <v>9050</v>
      </c>
      <c r="Q2367" s="14" t="s">
        <v>15164</v>
      </c>
      <c r="R2367" s="14" t="s">
        <v>8971</v>
      </c>
      <c r="S2367" s="14" t="s">
        <v>9050</v>
      </c>
      <c r="T2367" s="14" t="s">
        <v>9069</v>
      </c>
      <c r="U2367" s="14" t="s">
        <v>28723</v>
      </c>
      <c r="V2367" s="14">
        <v>120.388145</v>
      </c>
      <c r="W2367" s="14">
        <v>36.096958</v>
      </c>
      <c r="X2367" s="14" t="s">
        <v>26350</v>
      </c>
    </row>
    <row r="2368" spans="1:24">
      <c r="A2368" s="15" t="s">
        <v>14983</v>
      </c>
      <c r="B2368" s="14" t="s">
        <v>9052</v>
      </c>
      <c r="C2368" s="15" t="s">
        <v>9050</v>
      </c>
      <c r="D2368" s="14" t="s">
        <v>14984</v>
      </c>
      <c r="N2368" s="14" t="s">
        <v>14983</v>
      </c>
      <c r="O2368" s="14">
        <v>532</v>
      </c>
      <c r="P2368" s="14" t="s">
        <v>9050</v>
      </c>
      <c r="Q2368" s="14" t="s">
        <v>14984</v>
      </c>
      <c r="R2368" s="14" t="s">
        <v>8971</v>
      </c>
      <c r="S2368" s="14" t="s">
        <v>9050</v>
      </c>
      <c r="T2368" s="14" t="s">
        <v>9075</v>
      </c>
      <c r="U2368" s="14" t="s">
        <v>28697</v>
      </c>
      <c r="V2368" s="14">
        <v>120.188567</v>
      </c>
      <c r="W2368" s="14">
        <v>35.954487</v>
      </c>
      <c r="X2368" s="14" t="s">
        <v>26352</v>
      </c>
    </row>
    <row r="2369" spans="1:24">
      <c r="A2369" s="15" t="s">
        <v>14902</v>
      </c>
      <c r="B2369" s="14" t="s">
        <v>9052</v>
      </c>
      <c r="C2369" s="15" t="s">
        <v>9050</v>
      </c>
      <c r="D2369" s="14" t="s">
        <v>14903</v>
      </c>
      <c r="N2369" s="14" t="s">
        <v>14902</v>
      </c>
      <c r="O2369" s="14">
        <v>532</v>
      </c>
      <c r="P2369" s="14" t="s">
        <v>9050</v>
      </c>
      <c r="Q2369" s="14" t="s">
        <v>14903</v>
      </c>
      <c r="R2369" s="14" t="s">
        <v>8971</v>
      </c>
      <c r="S2369" s="14" t="s">
        <v>9050</v>
      </c>
      <c r="T2369" s="14" t="s">
        <v>9075</v>
      </c>
      <c r="U2369" s="14" t="s">
        <v>28680</v>
      </c>
      <c r="V2369" s="14">
        <v>119.996538</v>
      </c>
      <c r="W2369" s="14">
        <v>35.87581</v>
      </c>
      <c r="X2369" s="14" t="s">
        <v>26352</v>
      </c>
    </row>
    <row r="2370" spans="1:24">
      <c r="A2370" s="15" t="s">
        <v>14909</v>
      </c>
      <c r="B2370" s="14" t="s">
        <v>9052</v>
      </c>
      <c r="C2370" s="15" t="s">
        <v>9050</v>
      </c>
      <c r="D2370" s="14" t="s">
        <v>14910</v>
      </c>
      <c r="N2370" s="14" t="s">
        <v>14909</v>
      </c>
      <c r="O2370" s="14">
        <v>532</v>
      </c>
      <c r="P2370" s="14" t="s">
        <v>9050</v>
      </c>
      <c r="Q2370" s="14" t="s">
        <v>14910</v>
      </c>
      <c r="R2370" s="14" t="s">
        <v>8971</v>
      </c>
      <c r="S2370" s="14" t="s">
        <v>9050</v>
      </c>
      <c r="T2370" s="14" t="s">
        <v>9105</v>
      </c>
      <c r="U2370" s="14" t="s">
        <v>31321</v>
      </c>
      <c r="V2370" s="14">
        <v>120.013441</v>
      </c>
      <c r="W2370" s="14">
        <v>36.290799</v>
      </c>
      <c r="X2370" s="14" t="s">
        <v>26352</v>
      </c>
    </row>
    <row r="2371" spans="1:24">
      <c r="A2371" s="15" t="s">
        <v>15169</v>
      </c>
      <c r="B2371" s="14" t="s">
        <v>9052</v>
      </c>
      <c r="C2371" s="15" t="s">
        <v>9050</v>
      </c>
      <c r="D2371" s="14" t="s">
        <v>15170</v>
      </c>
      <c r="N2371" s="14" t="s">
        <v>15169</v>
      </c>
      <c r="O2371" s="14">
        <v>532</v>
      </c>
      <c r="P2371" s="14" t="s">
        <v>9050</v>
      </c>
      <c r="Q2371" s="14" t="s">
        <v>15170</v>
      </c>
      <c r="R2371" s="14" t="s">
        <v>8971</v>
      </c>
      <c r="S2371" s="14" t="s">
        <v>9050</v>
      </c>
      <c r="T2371" s="14" t="s">
        <v>9093</v>
      </c>
      <c r="U2371" s="14" t="s">
        <v>28726</v>
      </c>
      <c r="V2371" s="14">
        <v>120.427897</v>
      </c>
      <c r="W2371" s="14">
        <v>36.236434</v>
      </c>
      <c r="X2371" s="14" t="s">
        <v>26350</v>
      </c>
    </row>
    <row r="2372" spans="1:24">
      <c r="A2372" s="15" t="s">
        <v>15067</v>
      </c>
      <c r="B2372" s="14" t="s">
        <v>9052</v>
      </c>
      <c r="C2372" s="15" t="s">
        <v>9050</v>
      </c>
      <c r="D2372" s="14" t="s">
        <v>15068</v>
      </c>
      <c r="N2372" s="14" t="s">
        <v>15067</v>
      </c>
      <c r="O2372" s="14">
        <v>532</v>
      </c>
      <c r="P2372" s="14" t="s">
        <v>9050</v>
      </c>
      <c r="Q2372" s="14" t="s">
        <v>15068</v>
      </c>
      <c r="R2372" s="14" t="s">
        <v>8971</v>
      </c>
      <c r="S2372" s="14" t="s">
        <v>9050</v>
      </c>
      <c r="T2372" s="14" t="s">
        <v>9069</v>
      </c>
      <c r="U2372" s="14" t="s">
        <v>31322</v>
      </c>
      <c r="V2372" s="14">
        <v>120.349136</v>
      </c>
      <c r="W2372" s="14">
        <v>36.111789</v>
      </c>
      <c r="X2372" s="14" t="s">
        <v>26350</v>
      </c>
    </row>
    <row r="2373" spans="1:24">
      <c r="A2373" s="15" t="s">
        <v>14916</v>
      </c>
      <c r="B2373" s="14" t="s">
        <v>9052</v>
      </c>
      <c r="C2373" s="15" t="s">
        <v>9050</v>
      </c>
      <c r="D2373" s="14" t="s">
        <v>14917</v>
      </c>
      <c r="N2373" s="14" t="s">
        <v>14916</v>
      </c>
      <c r="O2373" s="14">
        <v>532</v>
      </c>
      <c r="P2373" s="14" t="s">
        <v>9050</v>
      </c>
      <c r="Q2373" s="14" t="s">
        <v>14917</v>
      </c>
      <c r="R2373" s="14" t="s">
        <v>8971</v>
      </c>
      <c r="S2373" s="14" t="s">
        <v>9050</v>
      </c>
      <c r="T2373" s="14" t="s">
        <v>9063</v>
      </c>
      <c r="U2373" s="14" t="s">
        <v>28683</v>
      </c>
      <c r="V2373" s="14">
        <v>120.307617</v>
      </c>
      <c r="W2373" s="14">
        <v>36.064701</v>
      </c>
      <c r="X2373" s="14" t="s">
        <v>26352</v>
      </c>
    </row>
    <row r="2374" spans="1:24">
      <c r="A2374" s="15" t="s">
        <v>15073</v>
      </c>
      <c r="B2374" s="14" t="s">
        <v>9052</v>
      </c>
      <c r="C2374" s="15" t="s">
        <v>9050</v>
      </c>
      <c r="D2374" s="14" t="s">
        <v>15074</v>
      </c>
      <c r="N2374" s="14" t="s">
        <v>15073</v>
      </c>
      <c r="O2374" s="14">
        <v>532</v>
      </c>
      <c r="P2374" s="14" t="s">
        <v>9050</v>
      </c>
      <c r="Q2374" s="14" t="s">
        <v>15074</v>
      </c>
      <c r="R2374" s="14" t="s">
        <v>8971</v>
      </c>
      <c r="S2374" s="14" t="s">
        <v>9050</v>
      </c>
      <c r="T2374" s="14" t="s">
        <v>9117</v>
      </c>
      <c r="U2374" s="14" t="s">
        <v>28706</v>
      </c>
      <c r="V2374" s="14">
        <v>120.523322</v>
      </c>
      <c r="W2374" s="14">
        <v>36.859694</v>
      </c>
      <c r="X2374" s="14" t="s">
        <v>26352</v>
      </c>
    </row>
    <row r="2375" spans="1:24">
      <c r="A2375" s="15" t="s">
        <v>15226</v>
      </c>
      <c r="B2375" s="14" t="s">
        <v>9052</v>
      </c>
      <c r="C2375" s="15" t="s">
        <v>9050</v>
      </c>
      <c r="D2375" s="14" t="s">
        <v>15227</v>
      </c>
      <c r="N2375" s="14" t="s">
        <v>15226</v>
      </c>
      <c r="O2375" s="14">
        <v>532</v>
      </c>
      <c r="P2375" s="14" t="s">
        <v>9050</v>
      </c>
      <c r="Q2375" s="14" t="s">
        <v>15227</v>
      </c>
      <c r="R2375" s="14" t="s">
        <v>8971</v>
      </c>
      <c r="S2375" s="14" t="s">
        <v>9050</v>
      </c>
      <c r="T2375" s="14" t="s">
        <v>9087</v>
      </c>
      <c r="U2375" s="14" t="s">
        <v>28735</v>
      </c>
      <c r="V2375" s="14">
        <v>120.437186</v>
      </c>
      <c r="W2375" s="14">
        <v>36.167118</v>
      </c>
      <c r="X2375" s="14" t="s">
        <v>26350</v>
      </c>
    </row>
    <row r="2376" spans="1:24">
      <c r="A2376" s="15" t="s">
        <v>15232</v>
      </c>
      <c r="B2376" s="14" t="s">
        <v>9052</v>
      </c>
      <c r="C2376" s="15" t="s">
        <v>9050</v>
      </c>
      <c r="D2376" s="14" t="s">
        <v>15233</v>
      </c>
      <c r="N2376" s="14" t="s">
        <v>15232</v>
      </c>
      <c r="O2376" s="14">
        <v>532</v>
      </c>
      <c r="P2376" s="14" t="s">
        <v>9050</v>
      </c>
      <c r="Q2376" s="14" t="s">
        <v>15233</v>
      </c>
      <c r="R2376" s="14" t="s">
        <v>8971</v>
      </c>
      <c r="S2376" s="14" t="s">
        <v>9050</v>
      </c>
      <c r="T2376" s="14" t="s">
        <v>9093</v>
      </c>
      <c r="U2376" s="14" t="s">
        <v>28730</v>
      </c>
      <c r="V2376" s="14">
        <v>120.401031</v>
      </c>
      <c r="W2376" s="14">
        <v>36.2963</v>
      </c>
      <c r="X2376" s="14" t="s">
        <v>26350</v>
      </c>
    </row>
    <row r="2377" spans="1:24">
      <c r="A2377" s="15" t="s">
        <v>21328</v>
      </c>
      <c r="B2377" s="14" t="s">
        <v>9361</v>
      </c>
      <c r="C2377" s="15" t="s">
        <v>9359</v>
      </c>
      <c r="D2377" s="14" t="s">
        <v>21329</v>
      </c>
      <c r="N2377" s="14" t="s">
        <v>21328</v>
      </c>
      <c r="O2377" s="14">
        <v>536</v>
      </c>
      <c r="P2377" s="14" t="s">
        <v>9359</v>
      </c>
      <c r="Q2377" s="14" t="s">
        <v>21329</v>
      </c>
      <c r="R2377" s="14" t="s">
        <v>8971</v>
      </c>
      <c r="S2377" s="14" t="s">
        <v>9359</v>
      </c>
      <c r="T2377" s="14" t="s">
        <v>9431</v>
      </c>
      <c r="U2377" s="14" t="s">
        <v>31323</v>
      </c>
      <c r="V2377" s="14">
        <v>119.765825</v>
      </c>
      <c r="W2377" s="14">
        <v>36.381826</v>
      </c>
      <c r="X2377" s="14" t="s">
        <v>26350</v>
      </c>
    </row>
    <row r="2378" spans="1:24">
      <c r="A2378" s="15" t="s">
        <v>14989</v>
      </c>
      <c r="B2378" s="14" t="s">
        <v>9052</v>
      </c>
      <c r="C2378" s="15" t="s">
        <v>9050</v>
      </c>
      <c r="D2378" s="14" t="s">
        <v>14990</v>
      </c>
      <c r="N2378" s="14" t="s">
        <v>14989</v>
      </c>
      <c r="O2378" s="14">
        <v>532</v>
      </c>
      <c r="P2378" s="14" t="s">
        <v>9050</v>
      </c>
      <c r="Q2378" s="14" t="s">
        <v>14990</v>
      </c>
      <c r="R2378" s="14" t="s">
        <v>8971</v>
      </c>
      <c r="S2378" s="14" t="s">
        <v>9050</v>
      </c>
      <c r="T2378" s="14" t="s">
        <v>9087</v>
      </c>
      <c r="U2378" s="14" t="s">
        <v>28690</v>
      </c>
      <c r="V2378" s="14">
        <v>120.422987</v>
      </c>
      <c r="W2378" s="14">
        <v>36.15938</v>
      </c>
      <c r="X2378" s="14" t="s">
        <v>26352</v>
      </c>
    </row>
    <row r="2379" spans="1:24">
      <c r="A2379" s="15" t="s">
        <v>15175</v>
      </c>
      <c r="B2379" s="14" t="s">
        <v>9052</v>
      </c>
      <c r="C2379" s="15" t="s">
        <v>9050</v>
      </c>
      <c r="D2379" s="14" t="s">
        <v>15176</v>
      </c>
      <c r="N2379" s="14" t="s">
        <v>15175</v>
      </c>
      <c r="O2379" s="14">
        <v>532</v>
      </c>
      <c r="P2379" s="14" t="s">
        <v>9050</v>
      </c>
      <c r="Q2379" s="14" t="s">
        <v>15176</v>
      </c>
      <c r="R2379" s="14" t="s">
        <v>8971</v>
      </c>
      <c r="S2379" s="14" t="s">
        <v>9050</v>
      </c>
      <c r="T2379" s="14" t="s">
        <v>9075</v>
      </c>
      <c r="U2379" s="14" t="s">
        <v>28727</v>
      </c>
      <c r="V2379" s="14">
        <v>120.164791</v>
      </c>
      <c r="W2379" s="14">
        <v>35.985758</v>
      </c>
      <c r="X2379" s="14" t="s">
        <v>26350</v>
      </c>
    </row>
    <row r="2380" spans="1:24">
      <c r="A2380" s="15" t="s">
        <v>15238</v>
      </c>
      <c r="B2380" s="14" t="s">
        <v>9052</v>
      </c>
      <c r="C2380" s="15" t="s">
        <v>9050</v>
      </c>
      <c r="D2380" s="14" t="s">
        <v>15239</v>
      </c>
      <c r="N2380" s="14" t="s">
        <v>15238</v>
      </c>
      <c r="O2380" s="14">
        <v>532</v>
      </c>
      <c r="P2380" s="14" t="s">
        <v>9050</v>
      </c>
      <c r="Q2380" s="14" t="s">
        <v>15239</v>
      </c>
      <c r="R2380" s="14" t="s">
        <v>8971</v>
      </c>
      <c r="S2380" s="14" t="s">
        <v>9050</v>
      </c>
      <c r="T2380" s="14" t="s">
        <v>9087</v>
      </c>
      <c r="U2380" s="14" t="s">
        <v>31324</v>
      </c>
      <c r="V2380" s="14">
        <v>120.423655</v>
      </c>
      <c r="W2380" s="14">
        <v>36.158163</v>
      </c>
      <c r="X2380" s="14" t="s">
        <v>26350</v>
      </c>
    </row>
    <row r="2381" spans="1:24">
      <c r="A2381" s="15" t="s">
        <v>15097</v>
      </c>
      <c r="B2381" s="14" t="s">
        <v>9052</v>
      </c>
      <c r="C2381" s="15" t="s">
        <v>9050</v>
      </c>
      <c r="D2381" s="14" t="s">
        <v>15098</v>
      </c>
      <c r="N2381" s="14" t="s">
        <v>15097</v>
      </c>
      <c r="O2381" s="14">
        <v>532</v>
      </c>
      <c r="P2381" s="14" t="s">
        <v>9050</v>
      </c>
      <c r="Q2381" s="14" t="s">
        <v>15098</v>
      </c>
      <c r="R2381" s="14" t="s">
        <v>8971</v>
      </c>
      <c r="S2381" s="14" t="s">
        <v>9050</v>
      </c>
      <c r="T2381" s="14" t="s">
        <v>9099</v>
      </c>
      <c r="U2381" s="14" t="s">
        <v>28710</v>
      </c>
      <c r="V2381" s="14">
        <v>120.451599</v>
      </c>
      <c r="W2381" s="14">
        <v>36.396648</v>
      </c>
      <c r="X2381" s="14" t="s">
        <v>26350</v>
      </c>
    </row>
    <row r="2382" spans="1:24">
      <c r="A2382" s="15" t="s">
        <v>15297</v>
      </c>
      <c r="B2382" s="14" t="s">
        <v>9052</v>
      </c>
      <c r="C2382" s="15" t="s">
        <v>9050</v>
      </c>
      <c r="D2382" s="14" t="s">
        <v>15298</v>
      </c>
      <c r="N2382" s="14" t="s">
        <v>15297</v>
      </c>
      <c r="O2382" s="14">
        <v>532</v>
      </c>
      <c r="P2382" s="14" t="s">
        <v>9050</v>
      </c>
      <c r="Q2382" s="14" t="s">
        <v>15298</v>
      </c>
      <c r="R2382" s="14" t="s">
        <v>8971</v>
      </c>
      <c r="S2382" s="14" t="s">
        <v>9050</v>
      </c>
      <c r="T2382" s="14" t="s">
        <v>9093</v>
      </c>
      <c r="U2382" s="14" t="s">
        <v>31325</v>
      </c>
      <c r="V2382" s="14">
        <v>120.379691</v>
      </c>
      <c r="W2382" s="14">
        <v>36.300757</v>
      </c>
      <c r="X2382" s="14" t="s">
        <v>26350</v>
      </c>
    </row>
    <row r="2383" spans="1:24">
      <c r="A2383" s="15" t="s">
        <v>15303</v>
      </c>
      <c r="B2383" s="14" t="s">
        <v>9052</v>
      </c>
      <c r="C2383" s="15" t="s">
        <v>9050</v>
      </c>
      <c r="D2383" s="14" t="s">
        <v>15304</v>
      </c>
      <c r="N2383" s="14" t="s">
        <v>15303</v>
      </c>
      <c r="O2383" s="14">
        <v>532</v>
      </c>
      <c r="P2383" s="14" t="s">
        <v>9050</v>
      </c>
      <c r="Q2383" s="14" t="s">
        <v>15304</v>
      </c>
      <c r="R2383" s="14" t="s">
        <v>8971</v>
      </c>
      <c r="S2383" s="14" t="s">
        <v>9050</v>
      </c>
      <c r="T2383" s="14" t="s">
        <v>9075</v>
      </c>
      <c r="U2383" s="14" t="s">
        <v>28747</v>
      </c>
      <c r="V2383" s="14">
        <v>120.186276</v>
      </c>
      <c r="W2383" s="14">
        <v>35.951852</v>
      </c>
      <c r="X2383" s="14" t="s">
        <v>26352</v>
      </c>
    </row>
    <row r="2384" spans="1:24">
      <c r="A2384" s="15" t="s">
        <v>15310</v>
      </c>
      <c r="B2384" s="14" t="s">
        <v>9052</v>
      </c>
      <c r="C2384" s="15" t="s">
        <v>9050</v>
      </c>
      <c r="D2384" s="14" t="s">
        <v>15311</v>
      </c>
      <c r="N2384" s="14" t="s">
        <v>15310</v>
      </c>
      <c r="O2384" s="14">
        <v>532</v>
      </c>
      <c r="P2384" s="14" t="s">
        <v>9050</v>
      </c>
      <c r="Q2384" s="14" t="s">
        <v>15311</v>
      </c>
      <c r="R2384" s="14" t="s">
        <v>8971</v>
      </c>
      <c r="S2384" s="14" t="s">
        <v>9050</v>
      </c>
      <c r="T2384" s="14" t="s">
        <v>9087</v>
      </c>
      <c r="U2384" s="14" t="s">
        <v>31326</v>
      </c>
      <c r="V2384" s="14">
        <v>120.400314</v>
      </c>
      <c r="W2384" s="14">
        <v>36.171642</v>
      </c>
      <c r="X2384" s="14" t="s">
        <v>26352</v>
      </c>
    </row>
    <row r="2385" spans="1:24">
      <c r="A2385" s="15" t="s">
        <v>15181</v>
      </c>
      <c r="B2385" s="14" t="s">
        <v>9052</v>
      </c>
      <c r="C2385" s="15" t="s">
        <v>9050</v>
      </c>
      <c r="D2385" s="14" t="s">
        <v>15182</v>
      </c>
      <c r="N2385" s="14" t="s">
        <v>15181</v>
      </c>
      <c r="O2385" s="14">
        <v>532</v>
      </c>
      <c r="P2385" s="14" t="s">
        <v>9050</v>
      </c>
      <c r="Q2385" s="14" t="s">
        <v>15182</v>
      </c>
      <c r="R2385" s="14" t="s">
        <v>8971</v>
      </c>
      <c r="S2385" s="14" t="s">
        <v>9050</v>
      </c>
      <c r="T2385" s="14" t="s">
        <v>9075</v>
      </c>
      <c r="U2385" s="14" t="s">
        <v>31327</v>
      </c>
      <c r="V2385" s="14">
        <v>119.98912</v>
      </c>
      <c r="W2385" s="14">
        <v>35.869554</v>
      </c>
      <c r="X2385" s="14" t="s">
        <v>26352</v>
      </c>
    </row>
    <row r="2386" spans="1:24">
      <c r="A2386" s="15" t="s">
        <v>14995</v>
      </c>
      <c r="B2386" s="14" t="s">
        <v>9052</v>
      </c>
      <c r="C2386" s="15" t="s">
        <v>9050</v>
      </c>
      <c r="D2386" s="14" t="s">
        <v>14996</v>
      </c>
      <c r="N2386" s="14" t="s">
        <v>14995</v>
      </c>
      <c r="O2386" s="14">
        <v>532</v>
      </c>
      <c r="P2386" s="14" t="s">
        <v>9050</v>
      </c>
      <c r="Q2386" s="14" t="s">
        <v>14996</v>
      </c>
      <c r="R2386" s="14" t="s">
        <v>8971</v>
      </c>
      <c r="S2386" s="14" t="s">
        <v>9050</v>
      </c>
      <c r="T2386" s="14" t="s">
        <v>9099</v>
      </c>
      <c r="U2386" s="14" t="s">
        <v>31328</v>
      </c>
      <c r="V2386" s="14">
        <v>120.45035</v>
      </c>
      <c r="W2386" s="14">
        <v>36.39937</v>
      </c>
      <c r="X2386" s="14" t="s">
        <v>26350</v>
      </c>
    </row>
    <row r="2387" spans="1:24">
      <c r="A2387" s="15" t="s">
        <v>15001</v>
      </c>
      <c r="B2387" s="14" t="s">
        <v>9052</v>
      </c>
      <c r="C2387" s="15" t="s">
        <v>9050</v>
      </c>
      <c r="D2387" s="14" t="s">
        <v>15002</v>
      </c>
      <c r="N2387" s="14" t="s">
        <v>15001</v>
      </c>
      <c r="O2387" s="14">
        <v>532</v>
      </c>
      <c r="P2387" s="14" t="s">
        <v>9050</v>
      </c>
      <c r="Q2387" s="14" t="s">
        <v>15002</v>
      </c>
      <c r="R2387" s="14" t="s">
        <v>8971</v>
      </c>
      <c r="S2387" s="14" t="s">
        <v>9050</v>
      </c>
      <c r="T2387" s="14" t="s">
        <v>9087</v>
      </c>
      <c r="U2387" s="14" t="s">
        <v>28696</v>
      </c>
      <c r="V2387" s="14">
        <v>120.423439</v>
      </c>
      <c r="W2387" s="14">
        <v>36.157253</v>
      </c>
      <c r="X2387" s="14" t="s">
        <v>26361</v>
      </c>
    </row>
    <row r="2388" spans="1:24">
      <c r="A2388" s="15" t="s">
        <v>15007</v>
      </c>
      <c r="B2388" s="14" t="s">
        <v>9052</v>
      </c>
      <c r="C2388" s="15" t="s">
        <v>9050</v>
      </c>
      <c r="D2388" s="14" t="s">
        <v>15008</v>
      </c>
      <c r="N2388" s="14" t="s">
        <v>15007</v>
      </c>
      <c r="O2388" s="14">
        <v>532</v>
      </c>
      <c r="P2388" s="14" t="s">
        <v>9050</v>
      </c>
      <c r="Q2388" s="14" t="s">
        <v>15008</v>
      </c>
      <c r="R2388" s="14" t="s">
        <v>8971</v>
      </c>
      <c r="S2388" s="14" t="s">
        <v>9050</v>
      </c>
      <c r="T2388" s="14" t="s">
        <v>9117</v>
      </c>
      <c r="U2388" s="14" t="s">
        <v>28698</v>
      </c>
      <c r="V2388" s="14">
        <v>120.520265</v>
      </c>
      <c r="W2388" s="14">
        <v>36.878668</v>
      </c>
      <c r="X2388" s="14" t="s">
        <v>26350</v>
      </c>
    </row>
    <row r="2389" spans="1:24">
      <c r="A2389" s="15" t="s">
        <v>15103</v>
      </c>
      <c r="B2389" s="14" t="s">
        <v>9052</v>
      </c>
      <c r="C2389" s="15" t="s">
        <v>9050</v>
      </c>
      <c r="D2389" s="14" t="s">
        <v>15104</v>
      </c>
      <c r="N2389" s="14" t="s">
        <v>15103</v>
      </c>
      <c r="O2389" s="14">
        <v>532</v>
      </c>
      <c r="P2389" s="14" t="s">
        <v>9050</v>
      </c>
      <c r="Q2389" s="14" t="s">
        <v>15104</v>
      </c>
      <c r="R2389" s="14" t="s">
        <v>8971</v>
      </c>
      <c r="S2389" s="14" t="s">
        <v>9050</v>
      </c>
      <c r="T2389" s="14" t="s">
        <v>9105</v>
      </c>
      <c r="U2389" s="14" t="s">
        <v>31329</v>
      </c>
      <c r="V2389" s="14">
        <v>120.004488</v>
      </c>
      <c r="W2389" s="14">
        <v>36.266809</v>
      </c>
      <c r="X2389" s="14" t="s">
        <v>26361</v>
      </c>
    </row>
    <row r="2390" spans="1:24">
      <c r="A2390" s="15" t="s">
        <v>15187</v>
      </c>
      <c r="B2390" s="14" t="s">
        <v>9052</v>
      </c>
      <c r="C2390" s="15" t="s">
        <v>9050</v>
      </c>
      <c r="D2390" s="14" t="s">
        <v>15188</v>
      </c>
      <c r="N2390" s="14" t="s">
        <v>15187</v>
      </c>
      <c r="O2390" s="14">
        <v>532</v>
      </c>
      <c r="P2390" s="14" t="s">
        <v>9050</v>
      </c>
      <c r="Q2390" s="14" t="s">
        <v>15188</v>
      </c>
      <c r="R2390" s="14" t="s">
        <v>8971</v>
      </c>
      <c r="S2390" s="14" t="s">
        <v>9050</v>
      </c>
      <c r="T2390" s="14" t="s">
        <v>9105</v>
      </c>
      <c r="U2390" s="14" t="s">
        <v>31330</v>
      </c>
      <c r="V2390" s="14">
        <v>120.007476</v>
      </c>
      <c r="W2390" s="14">
        <v>36.28614</v>
      </c>
      <c r="X2390" s="14" t="s">
        <v>26350</v>
      </c>
    </row>
    <row r="2391" spans="1:24">
      <c r="A2391" s="15" t="s">
        <v>15316</v>
      </c>
      <c r="B2391" s="14" t="s">
        <v>9052</v>
      </c>
      <c r="C2391" s="15" t="s">
        <v>9050</v>
      </c>
      <c r="D2391" s="14" t="s">
        <v>15317</v>
      </c>
      <c r="N2391" s="14" t="s">
        <v>15316</v>
      </c>
      <c r="O2391" s="14">
        <v>532</v>
      </c>
      <c r="P2391" s="14" t="s">
        <v>9050</v>
      </c>
      <c r="Q2391" s="14" t="s">
        <v>15317</v>
      </c>
      <c r="R2391" s="14" t="s">
        <v>8971</v>
      </c>
      <c r="S2391" s="14" t="s">
        <v>9050</v>
      </c>
      <c r="T2391" s="14" t="s">
        <v>9075</v>
      </c>
      <c r="U2391" s="14" t="s">
        <v>28748</v>
      </c>
      <c r="V2391" s="14">
        <v>120.188374</v>
      </c>
      <c r="W2391" s="14">
        <v>35.955328</v>
      </c>
      <c r="X2391" s="14" t="s">
        <v>26350</v>
      </c>
    </row>
    <row r="2392" spans="1:24">
      <c r="A2392" s="15" t="s">
        <v>15322</v>
      </c>
      <c r="B2392" s="14" t="s">
        <v>9052</v>
      </c>
      <c r="C2392" s="15" t="s">
        <v>9050</v>
      </c>
      <c r="D2392" s="14" t="s">
        <v>15323</v>
      </c>
      <c r="N2392" s="14" t="s">
        <v>15322</v>
      </c>
      <c r="O2392" s="14">
        <v>532</v>
      </c>
      <c r="P2392" s="14" t="s">
        <v>9050</v>
      </c>
      <c r="Q2392" s="14" t="s">
        <v>15323</v>
      </c>
      <c r="R2392" s="14" t="s">
        <v>8971</v>
      </c>
      <c r="S2392" s="14" t="s">
        <v>9050</v>
      </c>
      <c r="T2392" s="14" t="s">
        <v>9093</v>
      </c>
      <c r="U2392" s="14" t="s">
        <v>28751</v>
      </c>
      <c r="V2392" s="14">
        <v>120.415683</v>
      </c>
      <c r="W2392" s="14">
        <v>36.304925</v>
      </c>
      <c r="X2392" s="14" t="s">
        <v>26352</v>
      </c>
    </row>
    <row r="2393" spans="1:24">
      <c r="A2393" s="15" t="s">
        <v>15013</v>
      </c>
      <c r="B2393" s="14" t="s">
        <v>9052</v>
      </c>
      <c r="C2393" s="15" t="s">
        <v>9050</v>
      </c>
      <c r="D2393" s="14" t="s">
        <v>15014</v>
      </c>
      <c r="N2393" s="14" t="s">
        <v>15013</v>
      </c>
      <c r="O2393" s="14">
        <v>532</v>
      </c>
      <c r="P2393" s="14" t="s">
        <v>9050</v>
      </c>
      <c r="Q2393" s="14" t="s">
        <v>15014</v>
      </c>
      <c r="R2393" s="14" t="s">
        <v>8971</v>
      </c>
      <c r="S2393" s="14" t="s">
        <v>9050</v>
      </c>
      <c r="T2393" s="14" t="s">
        <v>9087</v>
      </c>
      <c r="U2393" s="14" t="s">
        <v>31331</v>
      </c>
      <c r="V2393" s="14">
        <v>120.425445</v>
      </c>
      <c r="W2393" s="14">
        <v>36.171054</v>
      </c>
      <c r="X2393" s="14" t="s">
        <v>26352</v>
      </c>
    </row>
    <row r="2394" spans="1:24">
      <c r="A2394" s="15" t="s">
        <v>15328</v>
      </c>
      <c r="B2394" s="14" t="s">
        <v>9052</v>
      </c>
      <c r="C2394" s="15" t="s">
        <v>9050</v>
      </c>
      <c r="D2394" s="14" t="s">
        <v>15329</v>
      </c>
      <c r="N2394" s="14" t="s">
        <v>15328</v>
      </c>
      <c r="O2394" s="14">
        <v>532</v>
      </c>
      <c r="P2394" s="14" t="s">
        <v>9050</v>
      </c>
      <c r="Q2394" s="14" t="s">
        <v>15329</v>
      </c>
      <c r="R2394" s="14" t="s">
        <v>8971</v>
      </c>
      <c r="S2394" s="14" t="s">
        <v>9050</v>
      </c>
      <c r="T2394" s="14" t="s">
        <v>9081</v>
      </c>
      <c r="U2394" s="14" t="s">
        <v>28750</v>
      </c>
      <c r="V2394" s="14">
        <v>120.442251</v>
      </c>
      <c r="W2394" s="14">
        <v>36.077607</v>
      </c>
      <c r="X2394" s="14" t="s">
        <v>26352</v>
      </c>
    </row>
    <row r="2395" spans="1:24">
      <c r="A2395" s="15" t="s">
        <v>14867</v>
      </c>
      <c r="B2395" s="14" t="s">
        <v>9052</v>
      </c>
      <c r="C2395" s="15" t="s">
        <v>9050</v>
      </c>
      <c r="D2395" s="14" t="s">
        <v>14868</v>
      </c>
      <c r="N2395" s="14" t="s">
        <v>14867</v>
      </c>
      <c r="O2395" s="14">
        <v>532</v>
      </c>
      <c r="P2395" s="14" t="s">
        <v>9050</v>
      </c>
      <c r="Q2395" s="14" t="s">
        <v>14868</v>
      </c>
      <c r="R2395" s="14" t="s">
        <v>8971</v>
      </c>
      <c r="S2395" s="14" t="s">
        <v>9050</v>
      </c>
      <c r="T2395" s="14" t="s">
        <v>9069</v>
      </c>
      <c r="U2395" s="14" t="s">
        <v>28674</v>
      </c>
      <c r="V2395" s="14">
        <v>120.356155</v>
      </c>
      <c r="W2395" s="14">
        <v>36.081763</v>
      </c>
      <c r="X2395" s="14" t="s">
        <v>26352</v>
      </c>
    </row>
    <row r="2396" spans="1:24">
      <c r="A2396" s="15" t="s">
        <v>15109</v>
      </c>
      <c r="B2396" s="14" t="s">
        <v>9052</v>
      </c>
      <c r="C2396" s="15" t="s">
        <v>9050</v>
      </c>
      <c r="D2396" s="14" t="s">
        <v>15110</v>
      </c>
      <c r="N2396" s="14" t="s">
        <v>15109</v>
      </c>
      <c r="O2396" s="14">
        <v>532</v>
      </c>
      <c r="P2396" s="14" t="s">
        <v>9050</v>
      </c>
      <c r="Q2396" s="14" t="s">
        <v>15110</v>
      </c>
      <c r="R2396" s="14" t="s">
        <v>8971</v>
      </c>
      <c r="S2396" s="14" t="s">
        <v>9050</v>
      </c>
      <c r="T2396" s="14" t="s">
        <v>9111</v>
      </c>
      <c r="U2396" s="14" t="s">
        <v>28713</v>
      </c>
      <c r="V2396" s="14">
        <v>119.967351</v>
      </c>
      <c r="W2396" s="14">
        <v>36.79252</v>
      </c>
      <c r="X2396" s="14" t="s">
        <v>26350</v>
      </c>
    </row>
    <row r="2397" spans="1:24">
      <c r="A2397" s="15" t="s">
        <v>15193</v>
      </c>
      <c r="B2397" s="14" t="s">
        <v>9052</v>
      </c>
      <c r="C2397" s="15" t="s">
        <v>9050</v>
      </c>
      <c r="D2397" s="14" t="s">
        <v>15194</v>
      </c>
      <c r="N2397" s="14" t="s">
        <v>15193</v>
      </c>
      <c r="O2397" s="14">
        <v>532</v>
      </c>
      <c r="P2397" s="14" t="s">
        <v>9050</v>
      </c>
      <c r="Q2397" s="14" t="s">
        <v>15194</v>
      </c>
      <c r="R2397" s="14" t="s">
        <v>8971</v>
      </c>
      <c r="S2397" s="14" t="s">
        <v>9050</v>
      </c>
      <c r="T2397" s="14" t="s">
        <v>9069</v>
      </c>
      <c r="U2397" s="14" t="s">
        <v>28723</v>
      </c>
      <c r="V2397" s="14">
        <v>120.331508</v>
      </c>
      <c r="W2397" s="14">
        <v>36.081997</v>
      </c>
      <c r="X2397" s="14" t="s">
        <v>26350</v>
      </c>
    </row>
    <row r="2398" spans="1:24">
      <c r="A2398" s="15" t="s">
        <v>15019</v>
      </c>
      <c r="B2398" s="14" t="s">
        <v>9052</v>
      </c>
      <c r="C2398" s="15" t="s">
        <v>9050</v>
      </c>
      <c r="D2398" s="14" t="s">
        <v>15020</v>
      </c>
      <c r="N2398" s="14" t="s">
        <v>15019</v>
      </c>
      <c r="O2398" s="14">
        <v>532</v>
      </c>
      <c r="P2398" s="14" t="s">
        <v>9050</v>
      </c>
      <c r="Q2398" s="14" t="s">
        <v>15020</v>
      </c>
      <c r="R2398" s="14" t="s">
        <v>8971</v>
      </c>
      <c r="S2398" s="14" t="s">
        <v>9050</v>
      </c>
      <c r="T2398" s="14" t="s">
        <v>9069</v>
      </c>
      <c r="U2398" s="14" t="s">
        <v>28699</v>
      </c>
      <c r="V2398" s="14">
        <v>120.38884</v>
      </c>
      <c r="W2398" s="14">
        <v>36.142784</v>
      </c>
      <c r="X2398" s="14" t="s">
        <v>26350</v>
      </c>
    </row>
    <row r="2399" spans="1:24">
      <c r="A2399" s="15" t="s">
        <v>14923</v>
      </c>
      <c r="B2399" s="14" t="s">
        <v>9052</v>
      </c>
      <c r="C2399" s="15" t="s">
        <v>9050</v>
      </c>
      <c r="D2399" s="14" t="s">
        <v>14924</v>
      </c>
      <c r="N2399" s="14" t="s">
        <v>14923</v>
      </c>
      <c r="O2399" s="14">
        <v>532</v>
      </c>
      <c r="P2399" s="14" t="s">
        <v>9050</v>
      </c>
      <c r="Q2399" s="14" t="s">
        <v>14924</v>
      </c>
      <c r="R2399" s="14" t="s">
        <v>8971</v>
      </c>
      <c r="S2399" s="14" t="s">
        <v>9050</v>
      </c>
      <c r="T2399" s="14" t="s">
        <v>9063</v>
      </c>
      <c r="U2399" s="14" t="s">
        <v>28684</v>
      </c>
      <c r="V2399" s="14">
        <v>120.30878</v>
      </c>
      <c r="W2399" s="14">
        <v>36.058381</v>
      </c>
      <c r="X2399" s="14" t="s">
        <v>26350</v>
      </c>
    </row>
    <row r="2400" spans="1:24">
      <c r="A2400" s="15" t="s">
        <v>15199</v>
      </c>
      <c r="B2400" s="14" t="s">
        <v>9052</v>
      </c>
      <c r="C2400" s="15" t="s">
        <v>9050</v>
      </c>
      <c r="D2400" s="14" t="s">
        <v>15200</v>
      </c>
      <c r="N2400" s="14" t="s">
        <v>15199</v>
      </c>
      <c r="O2400" s="14">
        <v>532</v>
      </c>
      <c r="P2400" s="14" t="s">
        <v>9050</v>
      </c>
      <c r="Q2400" s="14" t="s">
        <v>15200</v>
      </c>
      <c r="R2400" s="14" t="s">
        <v>8971</v>
      </c>
      <c r="S2400" s="14" t="s">
        <v>9050</v>
      </c>
      <c r="T2400" s="14" t="s">
        <v>9093</v>
      </c>
      <c r="U2400" s="14" t="s">
        <v>28728</v>
      </c>
      <c r="V2400" s="14">
        <v>120.398171</v>
      </c>
      <c r="W2400" s="14">
        <v>36.315452</v>
      </c>
      <c r="X2400" s="14" t="s">
        <v>26350</v>
      </c>
    </row>
    <row r="2401" spans="1:24">
      <c r="A2401" s="15" t="s">
        <v>15025</v>
      </c>
      <c r="B2401" s="14" t="s">
        <v>9052</v>
      </c>
      <c r="C2401" s="15" t="s">
        <v>9050</v>
      </c>
      <c r="D2401" s="14" t="s">
        <v>15026</v>
      </c>
      <c r="N2401" s="14" t="s">
        <v>15025</v>
      </c>
      <c r="O2401" s="14">
        <v>532</v>
      </c>
      <c r="P2401" s="14" t="s">
        <v>9050</v>
      </c>
      <c r="Q2401" s="14" t="s">
        <v>15026</v>
      </c>
      <c r="R2401" s="14" t="s">
        <v>8971</v>
      </c>
      <c r="S2401" s="14" t="s">
        <v>9050</v>
      </c>
      <c r="T2401" s="14" t="s">
        <v>9075</v>
      </c>
      <c r="U2401" s="14" t="s">
        <v>28702</v>
      </c>
      <c r="V2401" s="14">
        <v>120.181138</v>
      </c>
      <c r="W2401" s="14">
        <v>35.969812</v>
      </c>
      <c r="X2401" s="14" t="s">
        <v>26350</v>
      </c>
    </row>
    <row r="2402" spans="1:24">
      <c r="A2402" s="15" t="s">
        <v>15031</v>
      </c>
      <c r="B2402" s="14" t="s">
        <v>9052</v>
      </c>
      <c r="C2402" s="15" t="s">
        <v>9050</v>
      </c>
      <c r="D2402" s="14" t="s">
        <v>15032</v>
      </c>
      <c r="N2402" s="14" t="s">
        <v>15031</v>
      </c>
      <c r="O2402" s="14">
        <v>532</v>
      </c>
      <c r="P2402" s="14" t="s">
        <v>9050</v>
      </c>
      <c r="Q2402" s="14" t="s">
        <v>15032</v>
      </c>
      <c r="R2402" s="14" t="s">
        <v>8971</v>
      </c>
      <c r="S2402" s="14" t="s">
        <v>9050</v>
      </c>
      <c r="T2402" s="14" t="s">
        <v>9075</v>
      </c>
      <c r="U2402" s="14" t="s">
        <v>28700</v>
      </c>
      <c r="V2402" s="14">
        <v>120.424037</v>
      </c>
      <c r="W2402" s="14">
        <v>36.156311</v>
      </c>
      <c r="X2402" s="14" t="s">
        <v>26352</v>
      </c>
    </row>
    <row r="2403" spans="1:24">
      <c r="A2403" s="15" t="s">
        <v>15079</v>
      </c>
      <c r="B2403" s="14" t="s">
        <v>9052</v>
      </c>
      <c r="C2403" s="15" t="s">
        <v>9050</v>
      </c>
      <c r="D2403" s="14" t="s">
        <v>15080</v>
      </c>
      <c r="N2403" s="14" t="s">
        <v>15079</v>
      </c>
      <c r="O2403" s="14">
        <v>532</v>
      </c>
      <c r="P2403" s="14" t="s">
        <v>9050</v>
      </c>
      <c r="Q2403" s="14" t="s">
        <v>15080</v>
      </c>
      <c r="R2403" s="14" t="s">
        <v>8971</v>
      </c>
      <c r="S2403" s="14" t="s">
        <v>9050</v>
      </c>
      <c r="T2403" s="14" t="s">
        <v>9117</v>
      </c>
      <c r="U2403" s="14" t="s">
        <v>28736</v>
      </c>
      <c r="V2403" s="14">
        <v>120.523023</v>
      </c>
      <c r="W2403" s="14">
        <v>36.861047</v>
      </c>
      <c r="X2403" s="14" t="s">
        <v>26352</v>
      </c>
    </row>
    <row r="2404" spans="1:24">
      <c r="A2404" s="15" t="s">
        <v>15037</v>
      </c>
      <c r="B2404" s="14" t="s">
        <v>9052</v>
      </c>
      <c r="C2404" s="15" t="s">
        <v>9050</v>
      </c>
      <c r="D2404" s="14" t="s">
        <v>15038</v>
      </c>
      <c r="N2404" s="14" t="s">
        <v>15037</v>
      </c>
      <c r="O2404" s="14">
        <v>532</v>
      </c>
      <c r="P2404" s="14" t="s">
        <v>9050</v>
      </c>
      <c r="Q2404" s="14" t="s">
        <v>15038</v>
      </c>
      <c r="R2404" s="14" t="s">
        <v>8971</v>
      </c>
      <c r="S2404" s="14" t="s">
        <v>9050</v>
      </c>
      <c r="T2404" s="14" t="s">
        <v>9093</v>
      </c>
      <c r="U2404" s="14" t="s">
        <v>28701</v>
      </c>
      <c r="V2404" s="14">
        <v>120.416775</v>
      </c>
      <c r="W2404" s="14">
        <v>36.306543</v>
      </c>
      <c r="X2404" s="14" t="s">
        <v>26350</v>
      </c>
    </row>
    <row r="2405" spans="1:24">
      <c r="A2405" s="15" t="s">
        <v>14888</v>
      </c>
      <c r="B2405" s="14" t="s">
        <v>9052</v>
      </c>
      <c r="C2405" s="15" t="s">
        <v>9050</v>
      </c>
      <c r="D2405" s="14" t="s">
        <v>14889</v>
      </c>
      <c r="N2405" s="14" t="s">
        <v>14888</v>
      </c>
      <c r="O2405" s="14">
        <v>532</v>
      </c>
      <c r="P2405" s="14" t="s">
        <v>9050</v>
      </c>
      <c r="Q2405" s="14" t="s">
        <v>14889</v>
      </c>
      <c r="R2405" s="14" t="s">
        <v>8971</v>
      </c>
      <c r="S2405" s="14" t="s">
        <v>9050</v>
      </c>
      <c r="T2405" s="14" t="s">
        <v>9075</v>
      </c>
      <c r="U2405" s="14" t="s">
        <v>31332</v>
      </c>
      <c r="V2405" s="14">
        <v>120.029642</v>
      </c>
      <c r="W2405" s="14">
        <v>35.8694</v>
      </c>
      <c r="X2405" s="14" t="s">
        <v>26350</v>
      </c>
    </row>
    <row r="2406" spans="1:24">
      <c r="A2406" s="15" t="s">
        <v>14874</v>
      </c>
      <c r="B2406" s="14" t="s">
        <v>9052</v>
      </c>
      <c r="C2406" s="15" t="s">
        <v>9050</v>
      </c>
      <c r="D2406" s="14" t="s">
        <v>14875</v>
      </c>
      <c r="N2406" s="14" t="s">
        <v>14874</v>
      </c>
      <c r="O2406" s="14">
        <v>532</v>
      </c>
      <c r="P2406" s="14" t="s">
        <v>9050</v>
      </c>
      <c r="Q2406" s="14" t="s">
        <v>14875</v>
      </c>
      <c r="R2406" s="14" t="s">
        <v>8971</v>
      </c>
      <c r="S2406" s="14" t="s">
        <v>9050</v>
      </c>
      <c r="T2406" s="14" t="s">
        <v>9081</v>
      </c>
      <c r="U2406" s="14" t="s">
        <v>28675</v>
      </c>
      <c r="V2406" s="14">
        <v>120.468896</v>
      </c>
      <c r="W2406" s="14">
        <v>36.103017</v>
      </c>
      <c r="X2406" s="14" t="s">
        <v>26352</v>
      </c>
    </row>
    <row r="2407" spans="1:24">
      <c r="A2407" s="15" t="s">
        <v>15205</v>
      </c>
      <c r="B2407" s="14" t="s">
        <v>9052</v>
      </c>
      <c r="C2407" s="15" t="s">
        <v>9050</v>
      </c>
      <c r="D2407" s="14" t="s">
        <v>15206</v>
      </c>
      <c r="N2407" s="14" t="s">
        <v>15205</v>
      </c>
      <c r="O2407" s="14">
        <v>532</v>
      </c>
      <c r="P2407" s="14" t="s">
        <v>9050</v>
      </c>
      <c r="Q2407" s="14" t="s">
        <v>15206</v>
      </c>
      <c r="R2407" s="14" t="s">
        <v>8971</v>
      </c>
      <c r="S2407" s="14" t="s">
        <v>9050</v>
      </c>
      <c r="T2407" s="14" t="s">
        <v>9099</v>
      </c>
      <c r="U2407" s="14" t="s">
        <v>31333</v>
      </c>
      <c r="V2407" s="14">
        <v>120.436531</v>
      </c>
      <c r="W2407" s="14">
        <v>36.386776</v>
      </c>
      <c r="X2407" s="14" t="s">
        <v>26350</v>
      </c>
    </row>
    <row r="2408" spans="1:24">
      <c r="A2408" s="15" t="s">
        <v>14930</v>
      </c>
      <c r="B2408" s="14" t="s">
        <v>9052</v>
      </c>
      <c r="C2408" s="15" t="s">
        <v>9050</v>
      </c>
      <c r="D2408" s="14" t="s">
        <v>14931</v>
      </c>
      <c r="N2408" s="14" t="s">
        <v>14930</v>
      </c>
      <c r="O2408" s="14">
        <v>532</v>
      </c>
      <c r="P2408" s="14" t="s">
        <v>9050</v>
      </c>
      <c r="Q2408" s="14" t="s">
        <v>14931</v>
      </c>
      <c r="R2408" s="14" t="s">
        <v>8971</v>
      </c>
      <c r="S2408" s="14" t="s">
        <v>9050</v>
      </c>
      <c r="T2408" s="14" t="s">
        <v>9111</v>
      </c>
      <c r="U2408" s="14" t="s">
        <v>28682</v>
      </c>
      <c r="V2408" s="14">
        <v>119.982632</v>
      </c>
      <c r="W2408" s="14">
        <v>36.791974</v>
      </c>
      <c r="X2408" s="14" t="s">
        <v>26352</v>
      </c>
    </row>
    <row r="2409" spans="1:24">
      <c r="A2409" s="15" t="s">
        <v>15085</v>
      </c>
      <c r="B2409" s="14" t="s">
        <v>9052</v>
      </c>
      <c r="C2409" s="15" t="s">
        <v>9050</v>
      </c>
      <c r="D2409" s="14" t="s">
        <v>15086</v>
      </c>
      <c r="N2409" s="14" t="s">
        <v>15085</v>
      </c>
      <c r="O2409" s="14">
        <v>532</v>
      </c>
      <c r="P2409" s="14" t="s">
        <v>9050</v>
      </c>
      <c r="Q2409" s="14" t="s">
        <v>15086</v>
      </c>
      <c r="R2409" s="14" t="s">
        <v>8971</v>
      </c>
      <c r="S2409" s="14" t="s">
        <v>9050</v>
      </c>
      <c r="T2409" s="14" t="s">
        <v>9093</v>
      </c>
      <c r="U2409" s="14" t="s">
        <v>28737</v>
      </c>
      <c r="V2409" s="14">
        <v>120.470181</v>
      </c>
      <c r="W2409" s="14">
        <v>36.290276</v>
      </c>
      <c r="X2409" s="14" t="s">
        <v>26361</v>
      </c>
    </row>
    <row r="2410" spans="1:24">
      <c r="A2410" s="15" t="s">
        <v>15115</v>
      </c>
      <c r="B2410" s="14" t="s">
        <v>9052</v>
      </c>
      <c r="C2410" s="15" t="s">
        <v>9050</v>
      </c>
      <c r="D2410" s="14" t="s">
        <v>15116</v>
      </c>
      <c r="N2410" s="14" t="s">
        <v>15115</v>
      </c>
      <c r="O2410" s="14">
        <v>532</v>
      </c>
      <c r="P2410" s="14" t="s">
        <v>9050</v>
      </c>
      <c r="Q2410" s="14" t="s">
        <v>15116</v>
      </c>
      <c r="R2410" s="14" t="s">
        <v>8971</v>
      </c>
      <c r="S2410" s="14" t="s">
        <v>9050</v>
      </c>
      <c r="T2410" s="14" t="s">
        <v>9075</v>
      </c>
      <c r="U2410" s="14" t="s">
        <v>31334</v>
      </c>
      <c r="V2410" s="14">
        <v>119.997029</v>
      </c>
      <c r="W2410" s="14">
        <v>35.872541</v>
      </c>
      <c r="X2410" s="14" t="s">
        <v>26361</v>
      </c>
    </row>
    <row r="2411" spans="1:24">
      <c r="A2411" s="15" t="s">
        <v>15244</v>
      </c>
      <c r="B2411" s="14" t="s">
        <v>9052</v>
      </c>
      <c r="C2411" s="15" t="s">
        <v>9050</v>
      </c>
      <c r="D2411" s="14" t="s">
        <v>15245</v>
      </c>
      <c r="N2411" s="14" t="s">
        <v>15244</v>
      </c>
      <c r="O2411" s="14">
        <v>532</v>
      </c>
      <c r="P2411" s="14" t="s">
        <v>9050</v>
      </c>
      <c r="Q2411" s="14" t="s">
        <v>15245</v>
      </c>
      <c r="R2411" s="14" t="s">
        <v>8971</v>
      </c>
      <c r="S2411" s="14" t="s">
        <v>9050</v>
      </c>
      <c r="T2411" s="14" t="s">
        <v>9111</v>
      </c>
      <c r="U2411" s="14" t="s">
        <v>28739</v>
      </c>
      <c r="V2411" s="14">
        <v>119.961319</v>
      </c>
      <c r="W2411" s="14">
        <v>36.781184</v>
      </c>
      <c r="X2411" s="14" t="s">
        <v>26350</v>
      </c>
    </row>
    <row r="2412" spans="1:24">
      <c r="A2412" s="15" t="s">
        <v>14948</v>
      </c>
      <c r="B2412" s="14" t="s">
        <v>9052</v>
      </c>
      <c r="C2412" s="15" t="s">
        <v>9050</v>
      </c>
      <c r="D2412" s="14" t="s">
        <v>14949</v>
      </c>
      <c r="N2412" s="14" t="s">
        <v>14948</v>
      </c>
      <c r="O2412" s="14">
        <v>532</v>
      </c>
      <c r="P2412" s="14" t="s">
        <v>9050</v>
      </c>
      <c r="Q2412" s="14" t="s">
        <v>14949</v>
      </c>
      <c r="R2412" s="14" t="s">
        <v>8971</v>
      </c>
      <c r="S2412" s="14" t="s">
        <v>9050</v>
      </c>
      <c r="T2412" s="14" t="s">
        <v>9063</v>
      </c>
      <c r="U2412" s="14" t="s">
        <v>28687</v>
      </c>
      <c r="V2412" s="14">
        <v>120.31942</v>
      </c>
      <c r="W2412" s="14">
        <v>36.067435</v>
      </c>
      <c r="X2412" s="14" t="s">
        <v>26350</v>
      </c>
    </row>
    <row r="2413" spans="1:24">
      <c r="A2413" s="15" t="s">
        <v>14895</v>
      </c>
      <c r="B2413" s="14" t="s">
        <v>9052</v>
      </c>
      <c r="C2413" s="15" t="s">
        <v>9050</v>
      </c>
      <c r="D2413" s="14" t="s">
        <v>14896</v>
      </c>
      <c r="N2413" s="14" t="s">
        <v>14895</v>
      </c>
      <c r="O2413" s="14">
        <v>532</v>
      </c>
      <c r="P2413" s="14" t="s">
        <v>9050</v>
      </c>
      <c r="Q2413" s="14" t="s">
        <v>14896</v>
      </c>
      <c r="R2413" s="14" t="s">
        <v>8971</v>
      </c>
      <c r="S2413" s="14" t="s">
        <v>9050</v>
      </c>
      <c r="T2413" s="14" t="s">
        <v>9075</v>
      </c>
      <c r="U2413" s="14" t="s">
        <v>28679</v>
      </c>
      <c r="V2413" s="14">
        <v>120.010011</v>
      </c>
      <c r="W2413" s="14">
        <v>35.880097</v>
      </c>
      <c r="X2413" s="14" t="s">
        <v>26350</v>
      </c>
    </row>
    <row r="2414" spans="1:24">
      <c r="A2414" s="15" t="s">
        <v>14954</v>
      </c>
      <c r="B2414" s="14" t="s">
        <v>9052</v>
      </c>
      <c r="C2414" s="15" t="s">
        <v>9050</v>
      </c>
      <c r="D2414" s="14" t="s">
        <v>14955</v>
      </c>
      <c r="N2414" s="14" t="s">
        <v>14954</v>
      </c>
      <c r="O2414" s="14">
        <v>532</v>
      </c>
      <c r="P2414" s="14" t="s">
        <v>9050</v>
      </c>
      <c r="Q2414" s="14" t="s">
        <v>14955</v>
      </c>
      <c r="R2414" s="14" t="s">
        <v>8971</v>
      </c>
      <c r="S2414" s="14" t="s">
        <v>9050</v>
      </c>
      <c r="T2414" s="14" t="s">
        <v>9105</v>
      </c>
      <c r="U2414" s="14" t="s">
        <v>28688</v>
      </c>
      <c r="V2414" s="14">
        <v>120.035333</v>
      </c>
      <c r="W2414" s="14">
        <v>36.254478</v>
      </c>
      <c r="X2414" s="14" t="s">
        <v>26350</v>
      </c>
    </row>
    <row r="2415" spans="1:24">
      <c r="A2415" s="15" t="s">
        <v>14960</v>
      </c>
      <c r="B2415" s="14" t="s">
        <v>9052</v>
      </c>
      <c r="C2415" s="15" t="s">
        <v>9050</v>
      </c>
      <c r="D2415" s="14" t="s">
        <v>14961</v>
      </c>
      <c r="N2415" s="14" t="s">
        <v>14960</v>
      </c>
      <c r="O2415" s="14">
        <v>532</v>
      </c>
      <c r="P2415" s="14" t="s">
        <v>9050</v>
      </c>
      <c r="Q2415" s="14" t="s">
        <v>14961</v>
      </c>
      <c r="R2415" s="14" t="s">
        <v>8971</v>
      </c>
      <c r="S2415" s="14" t="s">
        <v>9050</v>
      </c>
      <c r="T2415" s="14" t="s">
        <v>9111</v>
      </c>
      <c r="U2415" s="14" t="s">
        <v>28689</v>
      </c>
      <c r="V2415" s="14">
        <v>119.953207</v>
      </c>
      <c r="W2415" s="14">
        <v>36.784063</v>
      </c>
      <c r="X2415" s="14" t="s">
        <v>26350</v>
      </c>
    </row>
    <row r="2416" spans="1:24">
      <c r="A2416" s="15" t="s">
        <v>15043</v>
      </c>
      <c r="B2416" s="14" t="s">
        <v>9052</v>
      </c>
      <c r="C2416" s="15" t="s">
        <v>9050</v>
      </c>
      <c r="D2416" s="14" t="s">
        <v>15044</v>
      </c>
      <c r="N2416" s="14" t="s">
        <v>15043</v>
      </c>
      <c r="O2416" s="14">
        <v>532</v>
      </c>
      <c r="P2416" s="14" t="s">
        <v>9050</v>
      </c>
      <c r="Q2416" s="14" t="s">
        <v>15044</v>
      </c>
      <c r="R2416" s="14" t="s">
        <v>8971</v>
      </c>
      <c r="S2416" s="14" t="s">
        <v>9050</v>
      </c>
      <c r="T2416" s="14" t="s">
        <v>9093</v>
      </c>
      <c r="U2416" s="14" t="s">
        <v>31335</v>
      </c>
      <c r="V2416" s="14">
        <v>120.378885</v>
      </c>
      <c r="W2416" s="14">
        <v>36.305281</v>
      </c>
      <c r="X2416" s="14" t="s">
        <v>26350</v>
      </c>
    </row>
    <row r="2417" spans="1:24">
      <c r="A2417" s="15" t="s">
        <v>14936</v>
      </c>
      <c r="B2417" s="14" t="s">
        <v>9052</v>
      </c>
      <c r="C2417" s="15" t="s">
        <v>9050</v>
      </c>
      <c r="D2417" s="14" t="s">
        <v>14937</v>
      </c>
      <c r="N2417" s="14" t="s">
        <v>14936</v>
      </c>
      <c r="O2417" s="14">
        <v>532</v>
      </c>
      <c r="P2417" s="14" t="s">
        <v>9050</v>
      </c>
      <c r="Q2417" s="14" t="s">
        <v>14937</v>
      </c>
      <c r="R2417" s="14" t="s">
        <v>8971</v>
      </c>
      <c r="S2417" s="14" t="s">
        <v>9050</v>
      </c>
      <c r="T2417" s="14" t="s">
        <v>9105</v>
      </c>
      <c r="U2417" s="14" t="s">
        <v>28685</v>
      </c>
      <c r="V2417" s="14">
        <v>120.014736</v>
      </c>
      <c r="W2417" s="14">
        <v>36.290314</v>
      </c>
      <c r="X2417" s="14" t="s">
        <v>26350</v>
      </c>
    </row>
    <row r="2418" spans="1:24">
      <c r="A2418" s="15" t="s">
        <v>15334</v>
      </c>
      <c r="B2418" s="14" t="s">
        <v>9052</v>
      </c>
      <c r="C2418" s="15" t="s">
        <v>9050</v>
      </c>
      <c r="D2418" s="14" t="s">
        <v>15335</v>
      </c>
      <c r="N2418" s="14" t="s">
        <v>15334</v>
      </c>
      <c r="O2418" s="14">
        <v>532</v>
      </c>
      <c r="P2418" s="14" t="s">
        <v>9050</v>
      </c>
      <c r="Q2418" s="14" t="s">
        <v>15335</v>
      </c>
      <c r="R2418" s="14" t="s">
        <v>8971</v>
      </c>
      <c r="S2418" s="14" t="s">
        <v>9050</v>
      </c>
      <c r="T2418" s="14" t="s">
        <v>9075</v>
      </c>
      <c r="U2418" s="14" t="s">
        <v>28752</v>
      </c>
      <c r="V2418" s="14">
        <v>120.148511</v>
      </c>
      <c r="W2418" s="14">
        <v>36.019172</v>
      </c>
      <c r="X2418" s="14" t="s">
        <v>26350</v>
      </c>
    </row>
    <row r="2419" spans="1:24">
      <c r="A2419" s="15" t="s">
        <v>15340</v>
      </c>
      <c r="B2419" s="14" t="s">
        <v>9052</v>
      </c>
      <c r="C2419" s="15" t="s">
        <v>9050</v>
      </c>
      <c r="D2419" s="14" t="s">
        <v>15341</v>
      </c>
      <c r="N2419" s="14" t="s">
        <v>15340</v>
      </c>
      <c r="O2419" s="14">
        <v>532</v>
      </c>
      <c r="P2419" s="14" t="s">
        <v>9050</v>
      </c>
      <c r="Q2419" s="14" t="s">
        <v>15341</v>
      </c>
      <c r="R2419" s="14" t="s">
        <v>8971</v>
      </c>
      <c r="S2419" s="14" t="s">
        <v>9050</v>
      </c>
      <c r="T2419" s="14" t="s">
        <v>9087</v>
      </c>
      <c r="U2419" s="14" t="s">
        <v>28757</v>
      </c>
      <c r="V2419" s="14">
        <v>120.388076</v>
      </c>
      <c r="W2419" s="14">
        <v>36.173164</v>
      </c>
      <c r="X2419" s="14" t="s">
        <v>26350</v>
      </c>
    </row>
    <row r="2420" spans="1:24">
      <c r="A2420" s="15" t="s">
        <v>26226</v>
      </c>
      <c r="B2420" s="14" t="s">
        <v>9125</v>
      </c>
      <c r="C2420" s="15" t="s">
        <v>9123</v>
      </c>
      <c r="D2420" s="14" t="s">
        <v>26227</v>
      </c>
      <c r="N2420" s="14" t="s">
        <v>26226</v>
      </c>
      <c r="O2420" s="14">
        <v>533</v>
      </c>
      <c r="P2420" s="14" t="s">
        <v>9123</v>
      </c>
      <c r="Q2420" s="14" t="s">
        <v>26227</v>
      </c>
      <c r="R2420" s="14" t="s">
        <v>8971</v>
      </c>
      <c r="S2420" s="14" t="s">
        <v>9123</v>
      </c>
      <c r="T2420" s="14" t="s">
        <v>9160</v>
      </c>
      <c r="U2420" s="14" t="s">
        <v>30852</v>
      </c>
      <c r="V2420" s="14">
        <v>117.857016</v>
      </c>
      <c r="W2420" s="14">
        <v>36.801398</v>
      </c>
      <c r="X2420" s="14" t="s">
        <v>26352</v>
      </c>
    </row>
    <row r="2421" spans="1:24">
      <c r="A2421" s="15" t="s">
        <v>26191</v>
      </c>
      <c r="B2421" s="14" t="s">
        <v>9125</v>
      </c>
      <c r="C2421" s="15" t="s">
        <v>9123</v>
      </c>
      <c r="D2421" s="14" t="s">
        <v>26192</v>
      </c>
      <c r="N2421" s="14" t="s">
        <v>26191</v>
      </c>
      <c r="O2421" s="14">
        <v>533</v>
      </c>
      <c r="P2421" s="14" t="s">
        <v>9123</v>
      </c>
      <c r="Q2421" s="14" t="s">
        <v>26192</v>
      </c>
      <c r="R2421" s="14" t="s">
        <v>8971</v>
      </c>
      <c r="S2421" s="14" t="s">
        <v>9123</v>
      </c>
      <c r="T2421" s="14" t="s">
        <v>9136</v>
      </c>
      <c r="U2421" s="14" t="s">
        <v>30845</v>
      </c>
      <c r="V2421" s="14">
        <v>117.961585</v>
      </c>
      <c r="W2421" s="14">
        <v>36.650101</v>
      </c>
      <c r="X2421" s="14" t="s">
        <v>26350</v>
      </c>
    </row>
    <row r="2422" spans="1:24">
      <c r="A2422" s="15" t="s">
        <v>26230</v>
      </c>
      <c r="B2422" s="14" t="s">
        <v>9125</v>
      </c>
      <c r="C2422" s="15" t="s">
        <v>9123</v>
      </c>
      <c r="D2422" s="14" t="s">
        <v>26231</v>
      </c>
      <c r="N2422" s="14" t="s">
        <v>26230</v>
      </c>
      <c r="O2422" s="14">
        <v>533</v>
      </c>
      <c r="P2422" s="14" t="s">
        <v>9123</v>
      </c>
      <c r="Q2422" s="14" t="s">
        <v>26231</v>
      </c>
      <c r="R2422" s="14" t="s">
        <v>8971</v>
      </c>
      <c r="S2422" s="14" t="s">
        <v>9123</v>
      </c>
      <c r="T2422" s="14" t="s">
        <v>9142</v>
      </c>
      <c r="U2422" s="14" t="s">
        <v>30856</v>
      </c>
      <c r="V2422" s="14">
        <v>118.042339</v>
      </c>
      <c r="W2422" s="14">
        <v>36.820135</v>
      </c>
      <c r="X2422" s="14" t="s">
        <v>26350</v>
      </c>
    </row>
    <row r="2423" spans="1:24">
      <c r="A2423" s="15" t="s">
        <v>26218</v>
      </c>
      <c r="B2423" s="14" t="s">
        <v>9125</v>
      </c>
      <c r="C2423" s="15" t="s">
        <v>9123</v>
      </c>
      <c r="D2423" s="14" t="s">
        <v>26219</v>
      </c>
      <c r="N2423" s="14" t="s">
        <v>26218</v>
      </c>
      <c r="O2423" s="14">
        <v>533</v>
      </c>
      <c r="P2423" s="14" t="s">
        <v>9123</v>
      </c>
      <c r="Q2423" s="14" t="s">
        <v>26219</v>
      </c>
      <c r="R2423" s="14" t="s">
        <v>8971</v>
      </c>
      <c r="S2423" s="14" t="s">
        <v>9123</v>
      </c>
      <c r="T2423" s="14" t="s">
        <v>9142</v>
      </c>
      <c r="U2423" s="14" t="s">
        <v>30851</v>
      </c>
      <c r="V2423" s="14">
        <v>118.038863</v>
      </c>
      <c r="W2423" s="14">
        <v>36.767035</v>
      </c>
      <c r="X2423" s="14" t="s">
        <v>26350</v>
      </c>
    </row>
    <row r="2424" spans="1:24">
      <c r="A2424" s="15" t="s">
        <v>26257</v>
      </c>
      <c r="B2424" s="14" t="s">
        <v>9125</v>
      </c>
      <c r="C2424" s="15" t="s">
        <v>9123</v>
      </c>
      <c r="D2424" s="14" t="s">
        <v>26258</v>
      </c>
      <c r="N2424" s="14" t="s">
        <v>26257</v>
      </c>
      <c r="O2424" s="14">
        <v>533</v>
      </c>
      <c r="P2424" s="14" t="s">
        <v>9123</v>
      </c>
      <c r="Q2424" s="14" t="s">
        <v>26258</v>
      </c>
      <c r="R2424" s="14" t="s">
        <v>8971</v>
      </c>
      <c r="S2424" s="14" t="s">
        <v>9123</v>
      </c>
      <c r="T2424" s="14" t="s">
        <v>9142</v>
      </c>
      <c r="U2424" s="14" t="s">
        <v>30859</v>
      </c>
      <c r="V2424" s="14">
        <v>118.051455</v>
      </c>
      <c r="W2424" s="14">
        <v>36.803031</v>
      </c>
      <c r="X2424" s="14" t="s">
        <v>26350</v>
      </c>
    </row>
    <row r="2425" spans="1:24">
      <c r="A2425" s="15" t="s">
        <v>26222</v>
      </c>
      <c r="B2425" s="14" t="s">
        <v>9125</v>
      </c>
      <c r="C2425" s="15" t="s">
        <v>9123</v>
      </c>
      <c r="D2425" s="14" t="s">
        <v>26223</v>
      </c>
      <c r="N2425" s="14" t="s">
        <v>26222</v>
      </c>
      <c r="O2425" s="14">
        <v>533</v>
      </c>
      <c r="P2425" s="14" t="s">
        <v>9123</v>
      </c>
      <c r="Q2425" s="14" t="s">
        <v>26223</v>
      </c>
      <c r="R2425" s="14" t="s">
        <v>8971</v>
      </c>
      <c r="S2425" s="14" t="s">
        <v>9123</v>
      </c>
      <c r="T2425" s="14" t="s">
        <v>9136</v>
      </c>
      <c r="U2425" s="14" t="s">
        <v>30850</v>
      </c>
      <c r="V2425" s="14">
        <v>117.976021</v>
      </c>
      <c r="W2425" s="14">
        <v>36.643909</v>
      </c>
      <c r="X2425" s="14" t="s">
        <v>26350</v>
      </c>
    </row>
    <row r="2426" spans="1:24">
      <c r="A2426" s="15" t="s">
        <v>26289</v>
      </c>
      <c r="B2426" s="14" t="s">
        <v>9125</v>
      </c>
      <c r="C2426" s="15" t="s">
        <v>9123</v>
      </c>
      <c r="D2426" s="14" t="s">
        <v>26290</v>
      </c>
      <c r="N2426" s="14" t="s">
        <v>26289</v>
      </c>
      <c r="O2426" s="14">
        <v>533</v>
      </c>
      <c r="P2426" s="14" t="s">
        <v>9123</v>
      </c>
      <c r="Q2426" s="14" t="s">
        <v>26290</v>
      </c>
      <c r="R2426" s="14" t="s">
        <v>8971</v>
      </c>
      <c r="S2426" s="14" t="s">
        <v>9123</v>
      </c>
      <c r="T2426" s="14" t="s">
        <v>9148</v>
      </c>
      <c r="U2426" s="14" t="s">
        <v>30866</v>
      </c>
      <c r="V2426" s="14">
        <v>117.861469</v>
      </c>
      <c r="W2426" s="14">
        <v>36.503932</v>
      </c>
      <c r="X2426" s="14" t="s">
        <v>26352</v>
      </c>
    </row>
    <row r="2427" spans="1:24">
      <c r="A2427" s="15" t="s">
        <v>26261</v>
      </c>
      <c r="B2427" s="14" t="s">
        <v>9125</v>
      </c>
      <c r="C2427" s="15" t="s">
        <v>9123</v>
      </c>
      <c r="D2427" s="14" t="s">
        <v>26262</v>
      </c>
      <c r="N2427" s="14" t="s">
        <v>26261</v>
      </c>
      <c r="O2427" s="14">
        <v>533</v>
      </c>
      <c r="P2427" s="14" t="s">
        <v>9123</v>
      </c>
      <c r="Q2427" s="14" t="s">
        <v>26262</v>
      </c>
      <c r="R2427" s="14" t="s">
        <v>8971</v>
      </c>
      <c r="S2427" s="14" t="s">
        <v>9123</v>
      </c>
      <c r="T2427" s="14" t="s">
        <v>9142</v>
      </c>
      <c r="U2427" s="14" t="s">
        <v>30863</v>
      </c>
      <c r="V2427" s="14">
        <v>118.035238</v>
      </c>
      <c r="W2427" s="14">
        <v>36.849405</v>
      </c>
      <c r="X2427" s="14" t="s">
        <v>26352</v>
      </c>
    </row>
    <row r="2428" spans="1:24">
      <c r="A2428" s="15" t="s">
        <v>26195</v>
      </c>
      <c r="B2428" s="14" t="s">
        <v>9125</v>
      </c>
      <c r="C2428" s="15" t="s">
        <v>9123</v>
      </c>
      <c r="D2428" s="14" t="s">
        <v>26196</v>
      </c>
      <c r="N2428" s="14" t="s">
        <v>26195</v>
      </c>
      <c r="O2428" s="14">
        <v>533</v>
      </c>
      <c r="P2428" s="14" t="s">
        <v>9123</v>
      </c>
      <c r="Q2428" s="14" t="s">
        <v>26196</v>
      </c>
      <c r="R2428" s="14" t="s">
        <v>8971</v>
      </c>
      <c r="S2428" s="14" t="s">
        <v>9123</v>
      </c>
      <c r="T2428" s="14" t="s">
        <v>9136</v>
      </c>
      <c r="U2428" s="14" t="s">
        <v>31336</v>
      </c>
      <c r="V2428" s="14">
        <v>117.962189</v>
      </c>
      <c r="W2428" s="14">
        <v>36.644371</v>
      </c>
      <c r="X2428" s="14" t="s">
        <v>26350</v>
      </c>
    </row>
    <row r="2429" spans="1:24">
      <c r="A2429" s="15" t="s">
        <v>26265</v>
      </c>
      <c r="B2429" s="14" t="s">
        <v>9125</v>
      </c>
      <c r="C2429" s="15" t="s">
        <v>9123</v>
      </c>
      <c r="D2429" s="14" t="s">
        <v>26266</v>
      </c>
      <c r="N2429" s="14" t="s">
        <v>26265</v>
      </c>
      <c r="O2429" s="14">
        <v>533</v>
      </c>
      <c r="P2429" s="14" t="s">
        <v>9123</v>
      </c>
      <c r="Q2429" s="14" t="s">
        <v>26266</v>
      </c>
      <c r="R2429" s="14" t="s">
        <v>8971</v>
      </c>
      <c r="S2429" s="14" t="s">
        <v>9123</v>
      </c>
      <c r="T2429" s="14" t="s">
        <v>9148</v>
      </c>
      <c r="U2429" s="14" t="s">
        <v>30864</v>
      </c>
      <c r="V2429" s="14">
        <v>117.860443</v>
      </c>
      <c r="W2429" s="14">
        <v>36.496816</v>
      </c>
      <c r="X2429" s="14" t="s">
        <v>26350</v>
      </c>
    </row>
    <row r="2430" spans="1:24">
      <c r="A2430" s="15" t="s">
        <v>26199</v>
      </c>
      <c r="B2430" s="14" t="s">
        <v>9125</v>
      </c>
      <c r="C2430" s="15" t="s">
        <v>9123</v>
      </c>
      <c r="D2430" s="14" t="s">
        <v>26200</v>
      </c>
      <c r="N2430" s="14" t="s">
        <v>26199</v>
      </c>
      <c r="O2430" s="14">
        <v>533</v>
      </c>
      <c r="P2430" s="14" t="s">
        <v>9123</v>
      </c>
      <c r="Q2430" s="14" t="s">
        <v>26200</v>
      </c>
      <c r="R2430" s="14" t="s">
        <v>8971</v>
      </c>
      <c r="S2430" s="14" t="s">
        <v>9123</v>
      </c>
      <c r="T2430" s="14" t="s">
        <v>9136</v>
      </c>
      <c r="U2430" s="14" t="s">
        <v>30845</v>
      </c>
      <c r="V2430" s="14">
        <v>117.961585</v>
      </c>
      <c r="W2430" s="14">
        <v>36.650101</v>
      </c>
      <c r="X2430" s="14" t="s">
        <v>26350</v>
      </c>
    </row>
    <row r="2431" spans="1:24">
      <c r="A2431" s="15" t="s">
        <v>26187</v>
      </c>
      <c r="B2431" s="14" t="s">
        <v>9125</v>
      </c>
      <c r="C2431" s="15" t="s">
        <v>9123</v>
      </c>
      <c r="D2431" s="14" t="s">
        <v>26188</v>
      </c>
      <c r="N2431" s="14" t="s">
        <v>26187</v>
      </c>
      <c r="O2431" s="14">
        <v>533</v>
      </c>
      <c r="P2431" s="14" t="s">
        <v>9123</v>
      </c>
      <c r="Q2431" s="14" t="s">
        <v>26188</v>
      </c>
      <c r="R2431" s="14" t="s">
        <v>8971</v>
      </c>
      <c r="S2431" s="14" t="s">
        <v>9123</v>
      </c>
      <c r="T2431" s="14" t="s">
        <v>9142</v>
      </c>
      <c r="U2431" s="14" t="s">
        <v>31337</v>
      </c>
      <c r="V2431" s="14">
        <v>118.060288</v>
      </c>
      <c r="W2431" s="14">
        <v>36.802709</v>
      </c>
      <c r="X2431" s="14" t="s">
        <v>26350</v>
      </c>
    </row>
    <row r="2432" spans="1:24">
      <c r="A2432" s="15" t="s">
        <v>26234</v>
      </c>
      <c r="B2432" s="14" t="s">
        <v>9125</v>
      </c>
      <c r="C2432" s="15" t="s">
        <v>9123</v>
      </c>
      <c r="D2432" s="14" t="s">
        <v>26235</v>
      </c>
      <c r="N2432" s="14" t="s">
        <v>26234</v>
      </c>
      <c r="O2432" s="14">
        <v>533</v>
      </c>
      <c r="P2432" s="14" t="s">
        <v>9123</v>
      </c>
      <c r="Q2432" s="14" t="s">
        <v>26235</v>
      </c>
      <c r="R2432" s="14" t="s">
        <v>8971</v>
      </c>
      <c r="S2432" s="14" t="s">
        <v>9123</v>
      </c>
      <c r="T2432" s="14" t="s">
        <v>9154</v>
      </c>
      <c r="U2432" s="14" t="s">
        <v>30857</v>
      </c>
      <c r="V2432" s="14">
        <v>118.303225</v>
      </c>
      <c r="W2432" s="14">
        <v>36.813418</v>
      </c>
      <c r="X2432" s="14" t="s">
        <v>26350</v>
      </c>
    </row>
    <row r="2433" spans="1:24">
      <c r="A2433" s="15" t="s">
        <v>26238</v>
      </c>
      <c r="B2433" s="14" t="s">
        <v>9125</v>
      </c>
      <c r="C2433" s="15" t="s">
        <v>9123</v>
      </c>
      <c r="D2433" s="14" t="s">
        <v>26239</v>
      </c>
      <c r="N2433" s="14" t="s">
        <v>26238</v>
      </c>
      <c r="O2433" s="14">
        <v>533</v>
      </c>
      <c r="P2433" s="14" t="s">
        <v>9123</v>
      </c>
      <c r="Q2433" s="14" t="s">
        <v>26239</v>
      </c>
      <c r="R2433" s="14" t="s">
        <v>8971</v>
      </c>
      <c r="S2433" s="14" t="s">
        <v>9123</v>
      </c>
      <c r="T2433" s="14" t="s">
        <v>9154</v>
      </c>
      <c r="U2433" s="14" t="s">
        <v>31338</v>
      </c>
      <c r="V2433" s="14">
        <v>118.30199</v>
      </c>
      <c r="W2433" s="14">
        <v>36.813579</v>
      </c>
      <c r="X2433" s="14" t="s">
        <v>26350</v>
      </c>
    </row>
    <row r="2434" spans="1:24">
      <c r="A2434" s="15" t="s">
        <v>26242</v>
      </c>
      <c r="B2434" s="14" t="s">
        <v>9125</v>
      </c>
      <c r="C2434" s="15" t="s">
        <v>9123</v>
      </c>
      <c r="D2434" s="14" t="s">
        <v>26243</v>
      </c>
      <c r="N2434" s="14" t="s">
        <v>26242</v>
      </c>
      <c r="O2434" s="14">
        <v>533</v>
      </c>
      <c r="P2434" s="14" t="s">
        <v>9123</v>
      </c>
      <c r="Q2434" s="14" t="s">
        <v>26243</v>
      </c>
      <c r="R2434" s="14" t="s">
        <v>8971</v>
      </c>
      <c r="S2434" s="14" t="s">
        <v>9123</v>
      </c>
      <c r="T2434" s="14" t="s">
        <v>9160</v>
      </c>
      <c r="U2434" s="14" t="s">
        <v>30858</v>
      </c>
      <c r="V2434" s="14">
        <v>117.852151</v>
      </c>
      <c r="W2434" s="14">
        <v>36.80507</v>
      </c>
      <c r="X2434" s="14" t="s">
        <v>26352</v>
      </c>
    </row>
    <row r="2435" spans="1:24">
      <c r="A2435" s="15" t="s">
        <v>26246</v>
      </c>
      <c r="B2435" s="14" t="s">
        <v>9125</v>
      </c>
      <c r="C2435" s="15" t="s">
        <v>9123</v>
      </c>
      <c r="D2435" s="14" t="s">
        <v>26247</v>
      </c>
      <c r="N2435" s="14" t="s">
        <v>26246</v>
      </c>
      <c r="O2435" s="14">
        <v>533</v>
      </c>
      <c r="P2435" s="14" t="s">
        <v>9123</v>
      </c>
      <c r="Q2435" s="14" t="s">
        <v>26247</v>
      </c>
      <c r="R2435" s="14" t="s">
        <v>8971</v>
      </c>
      <c r="S2435" s="14" t="s">
        <v>9123</v>
      </c>
      <c r="T2435" s="14" t="s">
        <v>9154</v>
      </c>
      <c r="U2435" s="14" t="s">
        <v>30854</v>
      </c>
      <c r="V2435" s="14">
        <v>118.320027</v>
      </c>
      <c r="W2435" s="14">
        <v>36.8111</v>
      </c>
      <c r="X2435" s="14" t="s">
        <v>26350</v>
      </c>
    </row>
    <row r="2436" spans="1:24">
      <c r="A2436" s="15" t="s">
        <v>26202</v>
      </c>
      <c r="B2436" s="14" t="s">
        <v>9125</v>
      </c>
      <c r="C2436" s="15" t="s">
        <v>9123</v>
      </c>
      <c r="D2436" s="14" t="s">
        <v>26203</v>
      </c>
      <c r="N2436" s="14" t="s">
        <v>26202</v>
      </c>
      <c r="O2436" s="14">
        <v>533</v>
      </c>
      <c r="P2436" s="14" t="s">
        <v>9123</v>
      </c>
      <c r="Q2436" s="14" t="s">
        <v>26203</v>
      </c>
      <c r="R2436" s="14" t="s">
        <v>8971</v>
      </c>
      <c r="S2436" s="14" t="s">
        <v>9123</v>
      </c>
      <c r="T2436" s="14" t="s">
        <v>9142</v>
      </c>
      <c r="U2436" s="14" t="s">
        <v>30846</v>
      </c>
      <c r="V2436" s="14">
        <v>118.050854</v>
      </c>
      <c r="W2436" s="14">
        <v>36.805471</v>
      </c>
      <c r="X2436" s="14" t="s">
        <v>26352</v>
      </c>
    </row>
    <row r="2437" spans="1:24">
      <c r="A2437" s="13" t="s">
        <v>2473</v>
      </c>
      <c r="B2437" t="s">
        <v>9892</v>
      </c>
      <c r="C2437" s="13" t="s">
        <v>2461</v>
      </c>
      <c r="D2437" t="s">
        <v>2474</v>
      </c>
      <c r="N2437" t="s">
        <v>2473</v>
      </c>
      <c r="O2437">
        <v>543</v>
      </c>
      <c r="P2437" t="s">
        <v>2461</v>
      </c>
      <c r="Q2437" t="s">
        <v>2474</v>
      </c>
      <c r="R2437" t="s">
        <v>8971</v>
      </c>
      <c r="S2437" t="s">
        <v>2461</v>
      </c>
      <c r="T2437" t="s">
        <v>9936</v>
      </c>
      <c r="U2437" t="s">
        <v>26748</v>
      </c>
      <c r="V2437">
        <v>117.738261</v>
      </c>
      <c r="W2437">
        <v>36.881624</v>
      </c>
      <c r="X2437" t="s">
        <v>26350</v>
      </c>
    </row>
    <row r="2438" spans="1:24">
      <c r="A2438" s="15" t="s">
        <v>26269</v>
      </c>
      <c r="B2438" s="14" t="s">
        <v>9125</v>
      </c>
      <c r="C2438" s="15" t="s">
        <v>9123</v>
      </c>
      <c r="D2438" s="14" t="s">
        <v>26270</v>
      </c>
      <c r="N2438" s="14" t="s">
        <v>26269</v>
      </c>
      <c r="O2438" s="14">
        <v>533</v>
      </c>
      <c r="P2438" s="14" t="s">
        <v>9123</v>
      </c>
      <c r="Q2438" s="14" t="s">
        <v>26270</v>
      </c>
      <c r="R2438" s="14" t="s">
        <v>8971</v>
      </c>
      <c r="S2438" s="14" t="s">
        <v>9123</v>
      </c>
      <c r="T2438" s="14" t="s">
        <v>9148</v>
      </c>
      <c r="U2438" s="14" t="s">
        <v>30862</v>
      </c>
      <c r="V2438" s="14">
        <v>117.857725</v>
      </c>
      <c r="W2438" s="14">
        <v>36.511388</v>
      </c>
      <c r="X2438" s="14" t="s">
        <v>26350</v>
      </c>
    </row>
    <row r="2439" spans="1:24">
      <c r="A2439" s="15" t="s">
        <v>26253</v>
      </c>
      <c r="B2439" s="14" t="s">
        <v>9125</v>
      </c>
      <c r="C2439" s="15" t="s">
        <v>9123</v>
      </c>
      <c r="D2439" s="14" t="s">
        <v>26254</v>
      </c>
      <c r="N2439" s="14" t="s">
        <v>26253</v>
      </c>
      <c r="O2439" s="14">
        <v>533</v>
      </c>
      <c r="P2439" s="14" t="s">
        <v>9123</v>
      </c>
      <c r="Q2439" s="14" t="s">
        <v>26254</v>
      </c>
      <c r="R2439" s="14" t="s">
        <v>8971</v>
      </c>
      <c r="S2439" s="14" t="s">
        <v>9123</v>
      </c>
      <c r="T2439" s="14" t="s">
        <v>9166</v>
      </c>
      <c r="U2439" s="14" t="s">
        <v>30855</v>
      </c>
      <c r="V2439" s="14">
        <v>118.087437</v>
      </c>
      <c r="W2439" s="14">
        <v>36.959952</v>
      </c>
      <c r="X2439" s="14" t="s">
        <v>26350</v>
      </c>
    </row>
    <row r="2440" spans="1:24">
      <c r="A2440" s="15" t="s">
        <v>26273</v>
      </c>
      <c r="B2440" s="14" t="s">
        <v>9125</v>
      </c>
      <c r="C2440" s="15" t="s">
        <v>9123</v>
      </c>
      <c r="D2440" s="14" t="s">
        <v>26274</v>
      </c>
      <c r="N2440" s="14" t="s">
        <v>26273</v>
      </c>
      <c r="O2440" s="14">
        <v>533</v>
      </c>
      <c r="P2440" s="14" t="s">
        <v>9123</v>
      </c>
      <c r="Q2440" s="14" t="s">
        <v>26274</v>
      </c>
      <c r="R2440" s="14" t="s">
        <v>8971</v>
      </c>
      <c r="S2440" s="14" t="s">
        <v>9123</v>
      </c>
      <c r="T2440" s="14" t="s">
        <v>9148</v>
      </c>
      <c r="U2440" s="14" t="s">
        <v>31339</v>
      </c>
      <c r="V2440" s="14">
        <v>117.86077</v>
      </c>
      <c r="W2440" s="14">
        <v>36.493956</v>
      </c>
      <c r="X2440" s="14" t="s">
        <v>26350</v>
      </c>
    </row>
    <row r="2441" spans="1:24">
      <c r="A2441" s="15" t="s">
        <v>26206</v>
      </c>
      <c r="B2441" s="14" t="s">
        <v>9125</v>
      </c>
      <c r="C2441" s="15" t="s">
        <v>9123</v>
      </c>
      <c r="D2441" s="14" t="s">
        <v>26207</v>
      </c>
      <c r="N2441" s="14" t="s">
        <v>26206</v>
      </c>
      <c r="O2441" s="14">
        <v>533</v>
      </c>
      <c r="P2441" s="14" t="s">
        <v>9123</v>
      </c>
      <c r="Q2441" s="14" t="s">
        <v>26207</v>
      </c>
      <c r="R2441" s="14" t="s">
        <v>8971</v>
      </c>
      <c r="S2441" s="14" t="s">
        <v>9123</v>
      </c>
      <c r="T2441" s="14" t="s">
        <v>9142</v>
      </c>
      <c r="U2441" s="14" t="s">
        <v>30847</v>
      </c>
      <c r="V2441" s="14">
        <v>118.058448</v>
      </c>
      <c r="W2441" s="14">
        <v>36.801998</v>
      </c>
      <c r="X2441" s="14" t="s">
        <v>26350</v>
      </c>
    </row>
    <row r="2442" spans="1:24">
      <c r="A2442" s="15" t="s">
        <v>26277</v>
      </c>
      <c r="B2442" s="14" t="s">
        <v>9125</v>
      </c>
      <c r="C2442" s="15" t="s">
        <v>9123</v>
      </c>
      <c r="D2442" s="14" t="s">
        <v>26278</v>
      </c>
      <c r="N2442" s="14" t="s">
        <v>26277</v>
      </c>
      <c r="O2442" s="14">
        <v>533</v>
      </c>
      <c r="P2442" s="14" t="s">
        <v>9123</v>
      </c>
      <c r="Q2442" s="14" t="s">
        <v>26278</v>
      </c>
      <c r="R2442" s="14" t="s">
        <v>8971</v>
      </c>
      <c r="S2442" s="14" t="s">
        <v>9123</v>
      </c>
      <c r="T2442" s="14" t="s">
        <v>9142</v>
      </c>
      <c r="U2442" s="14" t="s">
        <v>30861</v>
      </c>
      <c r="V2442" s="14">
        <v>118.027615</v>
      </c>
      <c r="W2442" s="14">
        <v>36.814042</v>
      </c>
      <c r="X2442" s="14" t="s">
        <v>26350</v>
      </c>
    </row>
    <row r="2443" spans="1:24">
      <c r="A2443" s="15" t="s">
        <v>26281</v>
      </c>
      <c r="B2443" s="14" t="s">
        <v>9125</v>
      </c>
      <c r="C2443" s="15" t="s">
        <v>9123</v>
      </c>
      <c r="D2443" s="14" t="s">
        <v>26282</v>
      </c>
      <c r="N2443" s="14" t="s">
        <v>26281</v>
      </c>
      <c r="O2443" s="14">
        <v>533</v>
      </c>
      <c r="P2443" s="14" t="s">
        <v>9123</v>
      </c>
      <c r="Q2443" s="14" t="s">
        <v>26282</v>
      </c>
      <c r="R2443" s="14" t="s">
        <v>8971</v>
      </c>
      <c r="S2443" s="14" t="s">
        <v>9123</v>
      </c>
      <c r="T2443" s="14" t="s">
        <v>9142</v>
      </c>
      <c r="U2443" s="14" t="s">
        <v>30860</v>
      </c>
      <c r="V2443" s="14">
        <v>118.028629</v>
      </c>
      <c r="W2443" s="14">
        <v>36.837953</v>
      </c>
      <c r="X2443" s="14" t="s">
        <v>26350</v>
      </c>
    </row>
    <row r="2444" spans="1:24">
      <c r="A2444" s="15" t="s">
        <v>26250</v>
      </c>
      <c r="B2444" s="14" t="s">
        <v>9125</v>
      </c>
      <c r="C2444" s="15" t="s">
        <v>9123</v>
      </c>
      <c r="D2444" s="14" t="s">
        <v>26251</v>
      </c>
      <c r="N2444" s="14" t="s">
        <v>26250</v>
      </c>
      <c r="O2444" s="14">
        <v>533</v>
      </c>
      <c r="P2444" s="14" t="s">
        <v>9123</v>
      </c>
      <c r="Q2444" s="14" t="s">
        <v>26251</v>
      </c>
      <c r="R2444" s="14" t="s">
        <v>8971</v>
      </c>
      <c r="S2444" s="14" t="s">
        <v>9123</v>
      </c>
      <c r="T2444" s="14" t="s">
        <v>9154</v>
      </c>
      <c r="U2444" s="14" t="s">
        <v>30880</v>
      </c>
      <c r="V2444" s="14">
        <v>118.295753</v>
      </c>
      <c r="W2444" s="14">
        <v>36.820727</v>
      </c>
      <c r="X2444" s="14" t="s">
        <v>26350</v>
      </c>
    </row>
    <row r="2445" spans="1:24">
      <c r="A2445" s="15" t="s">
        <v>26285</v>
      </c>
      <c r="B2445" s="14" t="s">
        <v>9125</v>
      </c>
      <c r="C2445" s="15" t="s">
        <v>9123</v>
      </c>
      <c r="D2445" s="14" t="s">
        <v>26286</v>
      </c>
      <c r="N2445" s="14" t="s">
        <v>26285</v>
      </c>
      <c r="O2445" s="14">
        <v>533</v>
      </c>
      <c r="P2445" s="14" t="s">
        <v>9123</v>
      </c>
      <c r="Q2445" s="14" t="s">
        <v>26286</v>
      </c>
      <c r="R2445" s="14" t="s">
        <v>8971</v>
      </c>
      <c r="S2445" s="14" t="s">
        <v>9123</v>
      </c>
      <c r="T2445" s="14" t="s">
        <v>9142</v>
      </c>
      <c r="U2445" s="14" t="s">
        <v>30867</v>
      </c>
      <c r="V2445" s="14">
        <v>118.053136</v>
      </c>
      <c r="W2445" s="14">
        <v>36.823329</v>
      </c>
      <c r="X2445" s="14" t="s">
        <v>26350</v>
      </c>
    </row>
    <row r="2446" spans="1:24">
      <c r="A2446" s="15" t="s">
        <v>26210</v>
      </c>
      <c r="B2446" s="14" t="s">
        <v>9125</v>
      </c>
      <c r="C2446" s="15" t="s">
        <v>9123</v>
      </c>
      <c r="D2446" s="14" t="s">
        <v>26211</v>
      </c>
      <c r="N2446" s="14" t="s">
        <v>26210</v>
      </c>
      <c r="O2446" s="14">
        <v>533</v>
      </c>
      <c r="P2446" s="14" t="s">
        <v>9123</v>
      </c>
      <c r="Q2446" s="14" t="s">
        <v>26211</v>
      </c>
      <c r="R2446" s="14" t="s">
        <v>8971</v>
      </c>
      <c r="S2446" s="14" t="s">
        <v>9123</v>
      </c>
      <c r="T2446" s="14" t="s">
        <v>9142</v>
      </c>
      <c r="U2446" s="14" t="s">
        <v>30847</v>
      </c>
      <c r="V2446" s="14">
        <v>118.046018</v>
      </c>
      <c r="W2446" s="14">
        <v>36.753236</v>
      </c>
      <c r="X2446" s="14" t="s">
        <v>26350</v>
      </c>
    </row>
    <row r="2447" spans="1:24">
      <c r="A2447" s="15" t="s">
        <v>26214</v>
      </c>
      <c r="B2447" s="14" t="s">
        <v>9125</v>
      </c>
      <c r="C2447" s="15" t="s">
        <v>9123</v>
      </c>
      <c r="D2447" s="14" t="s">
        <v>26215</v>
      </c>
      <c r="N2447" s="14" t="s">
        <v>26214</v>
      </c>
      <c r="O2447" s="14">
        <v>533</v>
      </c>
      <c r="P2447" s="14" t="s">
        <v>9123</v>
      </c>
      <c r="Q2447" s="14" t="s">
        <v>26215</v>
      </c>
      <c r="R2447" s="14" t="s">
        <v>8971</v>
      </c>
      <c r="S2447" s="14" t="s">
        <v>9123</v>
      </c>
      <c r="T2447" s="14" t="s">
        <v>9142</v>
      </c>
      <c r="U2447" s="14" t="s">
        <v>31340</v>
      </c>
      <c r="V2447" s="14">
        <v>118.035849</v>
      </c>
      <c r="W2447" s="14">
        <v>36.796891</v>
      </c>
      <c r="X2447" s="14" t="s">
        <v>26352</v>
      </c>
    </row>
    <row r="2448" spans="1:24">
      <c r="A2448" s="13" t="s">
        <v>4407</v>
      </c>
      <c r="B2448" t="s">
        <v>9753</v>
      </c>
      <c r="C2448" s="13" t="s">
        <v>4341</v>
      </c>
      <c r="D2448" t="s">
        <v>4408</v>
      </c>
      <c r="N2448" t="s">
        <v>4407</v>
      </c>
      <c r="O2448">
        <v>534</v>
      </c>
      <c r="P2448" t="s">
        <v>4341</v>
      </c>
      <c r="Q2448" t="s">
        <v>4408</v>
      </c>
      <c r="R2448" t="s">
        <v>8971</v>
      </c>
      <c r="S2448" t="s">
        <v>4341</v>
      </c>
      <c r="T2448" t="s">
        <v>9794</v>
      </c>
      <c r="U2448" t="s">
        <v>27045</v>
      </c>
      <c r="V2448">
        <v>116.760002</v>
      </c>
      <c r="W2448">
        <v>36.784347</v>
      </c>
      <c r="X2448" t="s">
        <v>26350</v>
      </c>
    </row>
    <row r="2449" spans="1:24">
      <c r="A2449" s="13" t="s">
        <v>4353</v>
      </c>
      <c r="B2449" t="s">
        <v>9753</v>
      </c>
      <c r="C2449" s="13" t="s">
        <v>4341</v>
      </c>
      <c r="D2449" t="s">
        <v>4354</v>
      </c>
      <c r="N2449" t="s">
        <v>4353</v>
      </c>
      <c r="O2449">
        <v>534</v>
      </c>
      <c r="P2449" t="s">
        <v>4341</v>
      </c>
      <c r="Q2449" t="s">
        <v>4354</v>
      </c>
      <c r="R2449" t="s">
        <v>8971</v>
      </c>
      <c r="S2449" t="s">
        <v>4341</v>
      </c>
      <c r="T2449" t="s">
        <v>9794</v>
      </c>
      <c r="U2449" t="s">
        <v>27041</v>
      </c>
      <c r="V2449">
        <v>116.738727</v>
      </c>
      <c r="W2449">
        <v>36.788561</v>
      </c>
      <c r="X2449" t="s">
        <v>26350</v>
      </c>
    </row>
    <row r="2450" spans="1:24">
      <c r="A2450" s="13" t="s">
        <v>4340</v>
      </c>
      <c r="B2450" t="s">
        <v>9753</v>
      </c>
      <c r="C2450" s="13" t="s">
        <v>4341</v>
      </c>
      <c r="D2450" t="s">
        <v>4342</v>
      </c>
      <c r="N2450" t="s">
        <v>4340</v>
      </c>
      <c r="O2450">
        <v>534</v>
      </c>
      <c r="P2450" t="s">
        <v>4341</v>
      </c>
      <c r="Q2450" t="s">
        <v>4342</v>
      </c>
      <c r="R2450" t="s">
        <v>8971</v>
      </c>
      <c r="S2450" t="s">
        <v>4341</v>
      </c>
      <c r="T2450" t="s">
        <v>9806</v>
      </c>
      <c r="U2450" t="s">
        <v>27048</v>
      </c>
      <c r="V2450">
        <v>116.001726</v>
      </c>
      <c r="W2450">
        <v>36.948371</v>
      </c>
      <c r="X2450" t="s">
        <v>26522</v>
      </c>
    </row>
    <row r="2451" spans="1:24">
      <c r="A2451" s="13" t="s">
        <v>4359</v>
      </c>
      <c r="B2451" t="s">
        <v>9753</v>
      </c>
      <c r="C2451" s="13" t="s">
        <v>4341</v>
      </c>
      <c r="D2451" t="s">
        <v>4360</v>
      </c>
      <c r="N2451" t="s">
        <v>4359</v>
      </c>
      <c r="O2451">
        <v>534</v>
      </c>
      <c r="P2451" t="s">
        <v>4341</v>
      </c>
      <c r="Q2451" t="s">
        <v>4360</v>
      </c>
      <c r="R2451" t="s">
        <v>8971</v>
      </c>
      <c r="S2451" t="s">
        <v>4341</v>
      </c>
      <c r="T2451" t="s">
        <v>9776</v>
      </c>
      <c r="U2451" t="s">
        <v>27040</v>
      </c>
      <c r="V2451">
        <v>116.791342</v>
      </c>
      <c r="W2451">
        <v>37.632002</v>
      </c>
      <c r="X2451" t="s">
        <v>26350</v>
      </c>
    </row>
    <row r="2452" spans="1:24">
      <c r="A2452" s="13" t="s">
        <v>4365</v>
      </c>
      <c r="B2452" t="s">
        <v>9753</v>
      </c>
      <c r="C2452" s="13" t="s">
        <v>4341</v>
      </c>
      <c r="D2452" t="s">
        <v>4366</v>
      </c>
      <c r="N2452" t="s">
        <v>4365</v>
      </c>
      <c r="O2452">
        <v>534</v>
      </c>
      <c r="P2452" t="s">
        <v>4341</v>
      </c>
      <c r="Q2452" t="s">
        <v>4366</v>
      </c>
      <c r="R2452" t="s">
        <v>8971</v>
      </c>
      <c r="S2452" t="s">
        <v>4341</v>
      </c>
      <c r="T2452" t="s">
        <v>9764</v>
      </c>
      <c r="U2452" t="s">
        <v>31341</v>
      </c>
      <c r="V2452">
        <v>116.307428</v>
      </c>
      <c r="W2452">
        <v>37.453968</v>
      </c>
      <c r="X2452" t="s">
        <v>26350</v>
      </c>
    </row>
    <row r="2453" spans="1:24">
      <c r="A2453" s="13" t="s">
        <v>4371</v>
      </c>
      <c r="B2453" t="s">
        <v>9753</v>
      </c>
      <c r="C2453" s="13" t="s">
        <v>4341</v>
      </c>
      <c r="D2453" t="s">
        <v>4372</v>
      </c>
      <c r="N2453" t="s">
        <v>4371</v>
      </c>
      <c r="O2453">
        <v>534</v>
      </c>
      <c r="P2453" t="s">
        <v>4341</v>
      </c>
      <c r="Q2453" t="s">
        <v>4372</v>
      </c>
      <c r="R2453" t="s">
        <v>8971</v>
      </c>
      <c r="S2453" t="s">
        <v>4341</v>
      </c>
      <c r="T2453" t="s">
        <v>9764</v>
      </c>
      <c r="U2453" t="s">
        <v>27056</v>
      </c>
      <c r="V2453">
        <v>116.293576</v>
      </c>
      <c r="W2453">
        <v>37.443165</v>
      </c>
      <c r="X2453" t="s">
        <v>26350</v>
      </c>
    </row>
    <row r="2454" spans="1:24">
      <c r="A2454" s="13" t="s">
        <v>4377</v>
      </c>
      <c r="B2454" t="s">
        <v>9753</v>
      </c>
      <c r="C2454" s="13" t="s">
        <v>4341</v>
      </c>
      <c r="D2454" t="s">
        <v>4378</v>
      </c>
      <c r="N2454" t="s">
        <v>4377</v>
      </c>
      <c r="O2454">
        <v>534</v>
      </c>
      <c r="P2454" t="s">
        <v>4341</v>
      </c>
      <c r="Q2454" t="s">
        <v>4378</v>
      </c>
      <c r="R2454" t="s">
        <v>8971</v>
      </c>
      <c r="S2454" t="s">
        <v>4341</v>
      </c>
      <c r="T2454" t="s">
        <v>9764</v>
      </c>
      <c r="U2454" t="s">
        <v>27051</v>
      </c>
      <c r="V2454">
        <v>116.321274</v>
      </c>
      <c r="W2454">
        <v>37.456597</v>
      </c>
      <c r="X2454" t="s">
        <v>26350</v>
      </c>
    </row>
    <row r="2455" spans="1:24">
      <c r="A2455" s="13" t="s">
        <v>4347</v>
      </c>
      <c r="B2455" t="s">
        <v>9753</v>
      </c>
      <c r="C2455" s="13" t="s">
        <v>4341</v>
      </c>
      <c r="D2455" t="s">
        <v>4348</v>
      </c>
      <c r="N2455" t="s">
        <v>4347</v>
      </c>
      <c r="O2455">
        <v>534</v>
      </c>
      <c r="P2455" t="s">
        <v>4341</v>
      </c>
      <c r="Q2455" t="s">
        <v>4348</v>
      </c>
      <c r="R2455" t="s">
        <v>8971</v>
      </c>
      <c r="S2455" t="s">
        <v>4341</v>
      </c>
      <c r="T2455" t="s">
        <v>9788</v>
      </c>
      <c r="U2455" t="s">
        <v>31342</v>
      </c>
      <c r="V2455">
        <v>116.870149</v>
      </c>
      <c r="W2455">
        <v>37.19211</v>
      </c>
      <c r="X2455" t="s">
        <v>26350</v>
      </c>
    </row>
    <row r="2456" spans="1:24">
      <c r="A2456" s="13" t="s">
        <v>4395</v>
      </c>
      <c r="B2456" t="s">
        <v>9753</v>
      </c>
      <c r="C2456" s="13" t="s">
        <v>4341</v>
      </c>
      <c r="D2456" t="s">
        <v>4396</v>
      </c>
      <c r="N2456" t="s">
        <v>4395</v>
      </c>
      <c r="O2456">
        <v>534</v>
      </c>
      <c r="P2456" t="s">
        <v>4341</v>
      </c>
      <c r="Q2456" t="s">
        <v>4396</v>
      </c>
      <c r="R2456" t="s">
        <v>8971</v>
      </c>
      <c r="S2456" t="s">
        <v>4341</v>
      </c>
      <c r="T2456" t="s">
        <v>9764</v>
      </c>
      <c r="U2456" t="s">
        <v>27043</v>
      </c>
      <c r="V2456">
        <v>116.311165</v>
      </c>
      <c r="W2456">
        <v>37.471416</v>
      </c>
      <c r="X2456" t="s">
        <v>26350</v>
      </c>
    </row>
    <row r="2457" spans="1:24">
      <c r="A2457" s="13" t="s">
        <v>4383</v>
      </c>
      <c r="B2457" t="s">
        <v>9753</v>
      </c>
      <c r="C2457" s="13" t="s">
        <v>4341</v>
      </c>
      <c r="D2457" t="s">
        <v>4384</v>
      </c>
      <c r="N2457" t="s">
        <v>4383</v>
      </c>
      <c r="O2457">
        <v>534</v>
      </c>
      <c r="P2457" t="s">
        <v>4341</v>
      </c>
      <c r="Q2457" t="s">
        <v>4384</v>
      </c>
      <c r="R2457" t="s">
        <v>8971</v>
      </c>
      <c r="S2457" t="s">
        <v>4341</v>
      </c>
      <c r="T2457" t="s">
        <v>9764</v>
      </c>
      <c r="U2457" t="s">
        <v>27055</v>
      </c>
      <c r="V2457">
        <v>116.366581</v>
      </c>
      <c r="W2457">
        <v>37.429202</v>
      </c>
      <c r="X2457" t="s">
        <v>26350</v>
      </c>
    </row>
    <row r="2458" spans="1:24">
      <c r="A2458" s="13" t="s">
        <v>4389</v>
      </c>
      <c r="B2458" t="s">
        <v>9753</v>
      </c>
      <c r="C2458" s="13" t="s">
        <v>4341</v>
      </c>
      <c r="D2458" t="s">
        <v>4390</v>
      </c>
      <c r="N2458" t="s">
        <v>4389</v>
      </c>
      <c r="O2458">
        <v>534</v>
      </c>
      <c r="P2458" t="s">
        <v>4341</v>
      </c>
      <c r="Q2458" t="s">
        <v>4390</v>
      </c>
      <c r="R2458" t="s">
        <v>8971</v>
      </c>
      <c r="S2458" t="s">
        <v>4341</v>
      </c>
      <c r="T2458" t="s">
        <v>9764</v>
      </c>
      <c r="U2458" t="s">
        <v>31343</v>
      </c>
      <c r="V2458">
        <v>116.295916</v>
      </c>
      <c r="W2458">
        <v>37.453189</v>
      </c>
      <c r="X2458" t="s">
        <v>26350</v>
      </c>
    </row>
    <row r="2459" spans="1:24">
      <c r="A2459" s="13" t="s">
        <v>4401</v>
      </c>
      <c r="B2459" t="s">
        <v>9753</v>
      </c>
      <c r="C2459" s="13" t="s">
        <v>4341</v>
      </c>
      <c r="D2459" t="s">
        <v>4402</v>
      </c>
      <c r="N2459" t="s">
        <v>4401</v>
      </c>
      <c r="O2459">
        <v>534</v>
      </c>
      <c r="P2459" t="s">
        <v>4341</v>
      </c>
      <c r="Q2459" t="s">
        <v>4402</v>
      </c>
      <c r="R2459" t="s">
        <v>8971</v>
      </c>
      <c r="S2459" t="s">
        <v>4341</v>
      </c>
      <c r="T2459" t="s">
        <v>9782</v>
      </c>
      <c r="U2459" t="s">
        <v>27047</v>
      </c>
      <c r="V2459">
        <v>117.390651</v>
      </c>
      <c r="W2459">
        <v>37.777862</v>
      </c>
      <c r="X2459" t="s">
        <v>26350</v>
      </c>
    </row>
    <row r="2460" spans="1:24">
      <c r="A2460" s="15" t="s">
        <v>23597</v>
      </c>
      <c r="B2460" s="14" t="s">
        <v>9276</v>
      </c>
      <c r="C2460" s="15" t="s">
        <v>9274</v>
      </c>
      <c r="D2460" s="14" t="s">
        <v>23598</v>
      </c>
      <c r="N2460" s="14" t="s">
        <v>23597</v>
      </c>
      <c r="O2460" s="14">
        <v>535</v>
      </c>
      <c r="P2460" s="14" t="s">
        <v>9274</v>
      </c>
      <c r="Q2460" s="14" t="s">
        <v>23598</v>
      </c>
      <c r="R2460" s="14" t="s">
        <v>8971</v>
      </c>
      <c r="S2460" s="14" t="s">
        <v>9274</v>
      </c>
      <c r="T2460" s="14" t="s">
        <v>9287</v>
      </c>
      <c r="U2460" s="14" t="s">
        <v>30221</v>
      </c>
      <c r="V2460" s="14">
        <v>121.385017</v>
      </c>
      <c r="W2460" s="14">
        <v>37.541842</v>
      </c>
      <c r="X2460" s="14" t="s">
        <v>26352</v>
      </c>
    </row>
    <row r="2461" spans="1:24">
      <c r="A2461" s="15" t="s">
        <v>23601</v>
      </c>
      <c r="B2461" s="14" t="s">
        <v>9276</v>
      </c>
      <c r="C2461" s="15" t="s">
        <v>9274</v>
      </c>
      <c r="D2461" s="14" t="s">
        <v>23602</v>
      </c>
      <c r="N2461" s="14" t="s">
        <v>23601</v>
      </c>
      <c r="O2461" s="14">
        <v>535</v>
      </c>
      <c r="P2461" s="14" t="s">
        <v>9274</v>
      </c>
      <c r="Q2461" s="14" t="s">
        <v>23602</v>
      </c>
      <c r="R2461" s="14" t="s">
        <v>8971</v>
      </c>
      <c r="S2461" s="14" t="s">
        <v>9274</v>
      </c>
      <c r="T2461" s="14" t="s">
        <v>9287</v>
      </c>
      <c r="U2461" s="14" t="s">
        <v>30224</v>
      </c>
      <c r="V2461" s="14">
        <v>121.377425</v>
      </c>
      <c r="W2461" s="14">
        <v>37.543077</v>
      </c>
      <c r="X2461" s="14" t="s">
        <v>26350</v>
      </c>
    </row>
    <row r="2462" spans="1:24">
      <c r="A2462" s="15" t="s">
        <v>23605</v>
      </c>
      <c r="B2462" s="14" t="s">
        <v>9276</v>
      </c>
      <c r="C2462" s="15" t="s">
        <v>9274</v>
      </c>
      <c r="D2462" s="14" t="s">
        <v>23606</v>
      </c>
      <c r="N2462" s="14" t="s">
        <v>23605</v>
      </c>
      <c r="O2462" s="14">
        <v>535</v>
      </c>
      <c r="P2462" s="14" t="s">
        <v>9274</v>
      </c>
      <c r="Q2462" s="14" t="s">
        <v>23606</v>
      </c>
      <c r="R2462" s="14" t="s">
        <v>8971</v>
      </c>
      <c r="S2462" s="14" t="s">
        <v>9274</v>
      </c>
      <c r="T2462" s="14" t="s">
        <v>9305</v>
      </c>
      <c r="U2462" s="14" t="s">
        <v>30223</v>
      </c>
      <c r="V2462" s="14">
        <v>121.432813</v>
      </c>
      <c r="W2462" s="14">
        <v>37.454341</v>
      </c>
      <c r="X2462" s="14" t="s">
        <v>26350</v>
      </c>
    </row>
    <row r="2463" spans="1:24">
      <c r="A2463" s="15" t="s">
        <v>23581</v>
      </c>
      <c r="B2463" s="14" t="s">
        <v>9276</v>
      </c>
      <c r="C2463" s="15" t="s">
        <v>9274</v>
      </c>
      <c r="D2463" s="14" t="s">
        <v>23582</v>
      </c>
      <c r="N2463" s="14" t="s">
        <v>23581</v>
      </c>
      <c r="O2463" s="14">
        <v>535</v>
      </c>
      <c r="P2463" s="14" t="s">
        <v>9274</v>
      </c>
      <c r="Q2463" s="14" t="s">
        <v>23582</v>
      </c>
      <c r="R2463" s="14" t="s">
        <v>8971</v>
      </c>
      <c r="S2463" s="14" t="s">
        <v>9274</v>
      </c>
      <c r="T2463" s="14" t="s">
        <v>9305</v>
      </c>
      <c r="U2463" s="14" t="s">
        <v>30219</v>
      </c>
      <c r="V2463" s="14">
        <v>121.452128</v>
      </c>
      <c r="W2463" s="14">
        <v>37.479086</v>
      </c>
      <c r="X2463" s="14" t="s">
        <v>26350</v>
      </c>
    </row>
    <row r="2464" spans="1:24">
      <c r="A2464" s="15" t="s">
        <v>23565</v>
      </c>
      <c r="B2464" s="14" t="s">
        <v>9276</v>
      </c>
      <c r="C2464" s="15" t="s">
        <v>9274</v>
      </c>
      <c r="D2464" s="14" t="s">
        <v>23566</v>
      </c>
      <c r="N2464" s="14" t="s">
        <v>23565</v>
      </c>
      <c r="O2464" s="14">
        <v>535</v>
      </c>
      <c r="P2464" s="14" t="s">
        <v>9274</v>
      </c>
      <c r="Q2464" s="14" t="s">
        <v>23566</v>
      </c>
      <c r="R2464" s="14" t="s">
        <v>8971</v>
      </c>
      <c r="S2464" s="14" t="s">
        <v>9274</v>
      </c>
      <c r="T2464" s="14" t="s">
        <v>9329</v>
      </c>
      <c r="U2464" s="14" t="s">
        <v>30212</v>
      </c>
      <c r="V2464" s="14">
        <v>119.94147</v>
      </c>
      <c r="W2464" s="14">
        <v>37.181687</v>
      </c>
      <c r="X2464" s="14" t="s">
        <v>26350</v>
      </c>
    </row>
    <row r="2465" spans="1:24">
      <c r="A2465" s="15" t="s">
        <v>23700</v>
      </c>
      <c r="B2465" s="14" t="s">
        <v>9276</v>
      </c>
      <c r="C2465" s="15" t="s">
        <v>9274</v>
      </c>
      <c r="D2465" s="14" t="s">
        <v>23701</v>
      </c>
      <c r="N2465" s="14" t="s">
        <v>23700</v>
      </c>
      <c r="O2465" s="14">
        <v>535</v>
      </c>
      <c r="P2465" s="14" t="s">
        <v>9274</v>
      </c>
      <c r="Q2465" s="14" t="s">
        <v>23701</v>
      </c>
      <c r="R2465" s="14" t="s">
        <v>8971</v>
      </c>
      <c r="S2465" s="14" t="s">
        <v>9274</v>
      </c>
      <c r="T2465" s="14" t="s">
        <v>9293</v>
      </c>
      <c r="U2465" s="14" t="s">
        <v>30245</v>
      </c>
      <c r="V2465" s="14">
        <v>121.246791</v>
      </c>
      <c r="W2465" s="14">
        <v>37.562232</v>
      </c>
      <c r="X2465" s="14" t="s">
        <v>26350</v>
      </c>
    </row>
    <row r="2466" spans="1:24">
      <c r="A2466" s="15" t="s">
        <v>23569</v>
      </c>
      <c r="B2466" s="14" t="s">
        <v>9276</v>
      </c>
      <c r="C2466" s="15" t="s">
        <v>9274</v>
      </c>
      <c r="D2466" s="14" t="s">
        <v>23570</v>
      </c>
      <c r="N2466" s="14" t="s">
        <v>23569</v>
      </c>
      <c r="O2466" s="14">
        <v>535</v>
      </c>
      <c r="P2466" s="14" t="s">
        <v>9274</v>
      </c>
      <c r="Q2466" s="14" t="s">
        <v>23570</v>
      </c>
      <c r="R2466" s="14" t="s">
        <v>8971</v>
      </c>
      <c r="S2466" s="14" t="s">
        <v>9274</v>
      </c>
      <c r="T2466" s="14" t="s">
        <v>9335</v>
      </c>
      <c r="U2466" s="14" t="s">
        <v>30214</v>
      </c>
      <c r="V2466" s="14">
        <v>120.760374</v>
      </c>
      <c r="W2466" s="14">
        <v>37.81668</v>
      </c>
      <c r="X2466" s="14" t="s">
        <v>26350</v>
      </c>
    </row>
    <row r="2467" spans="1:24">
      <c r="A2467" s="15" t="s">
        <v>23673</v>
      </c>
      <c r="B2467" s="14" t="s">
        <v>9276</v>
      </c>
      <c r="C2467" s="15" t="s">
        <v>9274</v>
      </c>
      <c r="D2467" s="14" t="s">
        <v>23674</v>
      </c>
      <c r="N2467" s="14" t="s">
        <v>23673</v>
      </c>
      <c r="O2467" s="14">
        <v>535</v>
      </c>
      <c r="P2467" s="14" t="s">
        <v>9274</v>
      </c>
      <c r="Q2467" s="14" t="s">
        <v>23674</v>
      </c>
      <c r="R2467" s="14" t="s">
        <v>8971</v>
      </c>
      <c r="S2467" s="14" t="s">
        <v>9274</v>
      </c>
      <c r="T2467" s="14" t="s">
        <v>9293</v>
      </c>
      <c r="U2467" s="14" t="s">
        <v>30235</v>
      </c>
      <c r="V2467" s="14">
        <v>121.262071</v>
      </c>
      <c r="W2467" s="14">
        <v>37.560972</v>
      </c>
      <c r="X2467" s="14" t="s">
        <v>26352</v>
      </c>
    </row>
    <row r="2468" spans="1:24">
      <c r="A2468" s="15" t="s">
        <v>23669</v>
      </c>
      <c r="B2468" s="14" t="s">
        <v>9276</v>
      </c>
      <c r="C2468" s="15" t="s">
        <v>9274</v>
      </c>
      <c r="D2468" s="14" t="s">
        <v>23670</v>
      </c>
      <c r="N2468" s="14" t="s">
        <v>23669</v>
      </c>
      <c r="O2468" s="14">
        <v>535</v>
      </c>
      <c r="P2468" s="14" t="s">
        <v>9274</v>
      </c>
      <c r="Q2468" s="14" t="s">
        <v>23670</v>
      </c>
      <c r="R2468" s="14" t="s">
        <v>8971</v>
      </c>
      <c r="S2468" s="14" t="s">
        <v>9274</v>
      </c>
      <c r="T2468" s="14" t="s">
        <v>9353</v>
      </c>
      <c r="U2468" s="14" t="s">
        <v>30238</v>
      </c>
      <c r="V2468" s="14">
        <v>121.222166</v>
      </c>
      <c r="W2468" s="14">
        <v>36.701563</v>
      </c>
      <c r="X2468" s="14" t="s">
        <v>26350</v>
      </c>
    </row>
    <row r="2469" spans="1:24">
      <c r="A2469" s="15" t="s">
        <v>23649</v>
      </c>
      <c r="B2469" s="14" t="s">
        <v>9276</v>
      </c>
      <c r="C2469" s="15" t="s">
        <v>9274</v>
      </c>
      <c r="D2469" s="14" t="s">
        <v>23650</v>
      </c>
      <c r="N2469" s="14" t="s">
        <v>23649</v>
      </c>
      <c r="O2469" s="14">
        <v>535</v>
      </c>
      <c r="P2469" s="14" t="s">
        <v>9274</v>
      </c>
      <c r="Q2469" s="14" t="s">
        <v>23650</v>
      </c>
      <c r="R2469" s="14" t="s">
        <v>8971</v>
      </c>
      <c r="S2469" s="14" t="s">
        <v>9274</v>
      </c>
      <c r="T2469" s="14" t="s">
        <v>9293</v>
      </c>
      <c r="U2469" s="14" t="s">
        <v>30233</v>
      </c>
      <c r="V2469" s="14">
        <v>121.256319</v>
      </c>
      <c r="W2469" s="14">
        <v>37.540384</v>
      </c>
      <c r="X2469" s="14" t="s">
        <v>26352</v>
      </c>
    </row>
    <row r="2470" spans="1:24">
      <c r="A2470" s="15" t="s">
        <v>23573</v>
      </c>
      <c r="B2470" s="14" t="s">
        <v>9276</v>
      </c>
      <c r="C2470" s="15" t="s">
        <v>9274</v>
      </c>
      <c r="D2470" s="14" t="s">
        <v>23574</v>
      </c>
      <c r="N2470" s="14" t="s">
        <v>23573</v>
      </c>
      <c r="O2470" s="14">
        <v>535</v>
      </c>
      <c r="P2470" s="14" t="s">
        <v>9274</v>
      </c>
      <c r="Q2470" s="14" t="s">
        <v>23574</v>
      </c>
      <c r="R2470" s="14" t="s">
        <v>8971</v>
      </c>
      <c r="S2470" s="14" t="s">
        <v>9274</v>
      </c>
      <c r="T2470" s="14" t="s">
        <v>9323</v>
      </c>
      <c r="U2470" s="14" t="s">
        <v>30213</v>
      </c>
      <c r="V2470" s="14">
        <v>120.699907</v>
      </c>
      <c r="W2470" s="14">
        <v>36.968068</v>
      </c>
      <c r="X2470" s="14" t="s">
        <v>26352</v>
      </c>
    </row>
    <row r="2471" spans="1:24">
      <c r="A2471" s="15" t="s">
        <v>23703</v>
      </c>
      <c r="B2471" s="14" t="s">
        <v>9276</v>
      </c>
      <c r="C2471" s="15" t="s">
        <v>9274</v>
      </c>
      <c r="D2471" s="14" t="s">
        <v>23704</v>
      </c>
      <c r="N2471" s="14" t="s">
        <v>23703</v>
      </c>
      <c r="O2471" s="14">
        <v>535</v>
      </c>
      <c r="P2471" s="14" t="s">
        <v>9274</v>
      </c>
      <c r="Q2471" s="14" t="s">
        <v>23704</v>
      </c>
      <c r="R2471" s="14" t="s">
        <v>8971</v>
      </c>
      <c r="S2471" s="14" t="s">
        <v>9274</v>
      </c>
      <c r="T2471" s="14" t="s">
        <v>9317</v>
      </c>
      <c r="U2471" s="14" t="s">
        <v>31344</v>
      </c>
      <c r="V2471" s="14">
        <v>120.529565</v>
      </c>
      <c r="W2471" s="14">
        <v>37.646792</v>
      </c>
      <c r="X2471" s="14" t="s">
        <v>26350</v>
      </c>
    </row>
    <row r="2472" spans="1:24">
      <c r="A2472" s="15" t="s">
        <v>23577</v>
      </c>
      <c r="B2472" s="14" t="s">
        <v>9276</v>
      </c>
      <c r="C2472" s="15" t="s">
        <v>9274</v>
      </c>
      <c r="D2472" s="14" t="s">
        <v>23578</v>
      </c>
      <c r="N2472" s="14" t="s">
        <v>23577</v>
      </c>
      <c r="O2472" s="14">
        <v>535</v>
      </c>
      <c r="P2472" s="14" t="s">
        <v>9274</v>
      </c>
      <c r="Q2472" s="14" t="s">
        <v>23578</v>
      </c>
      <c r="R2472" s="14" t="s">
        <v>8971</v>
      </c>
      <c r="S2472" s="14" t="s">
        <v>9274</v>
      </c>
      <c r="T2472" s="14" t="s">
        <v>9341</v>
      </c>
      <c r="U2472" s="14" t="s">
        <v>30216</v>
      </c>
      <c r="V2472" s="14">
        <v>120.408636</v>
      </c>
      <c r="W2472" s="14">
        <v>37.362479</v>
      </c>
      <c r="X2472" s="14" t="s">
        <v>26350</v>
      </c>
    </row>
    <row r="2473" spans="1:24">
      <c r="A2473" s="15" t="s">
        <v>23609</v>
      </c>
      <c r="B2473" s="14" t="s">
        <v>9276</v>
      </c>
      <c r="C2473" s="15" t="s">
        <v>9274</v>
      </c>
      <c r="D2473" s="14" t="s">
        <v>23610</v>
      </c>
      <c r="N2473" s="14" t="s">
        <v>23609</v>
      </c>
      <c r="O2473" s="14">
        <v>535</v>
      </c>
      <c r="P2473" s="14" t="s">
        <v>9274</v>
      </c>
      <c r="Q2473" s="14" t="s">
        <v>23610</v>
      </c>
      <c r="R2473" s="14" t="s">
        <v>8971</v>
      </c>
      <c r="S2473" s="14" t="s">
        <v>9274</v>
      </c>
      <c r="T2473" s="14" t="s">
        <v>9287</v>
      </c>
      <c r="U2473" s="14" t="s">
        <v>31345</v>
      </c>
      <c r="V2473" s="14">
        <v>121.389435</v>
      </c>
      <c r="W2473" s="14">
        <v>37.53848</v>
      </c>
      <c r="X2473" s="14" t="s">
        <v>26352</v>
      </c>
    </row>
    <row r="2474" spans="1:24">
      <c r="A2474" s="15" t="s">
        <v>23613</v>
      </c>
      <c r="B2474" s="14" t="s">
        <v>9276</v>
      </c>
      <c r="C2474" s="15" t="s">
        <v>9274</v>
      </c>
      <c r="D2474" s="14" t="s">
        <v>23614</v>
      </c>
      <c r="N2474" s="14" t="s">
        <v>23613</v>
      </c>
      <c r="O2474" s="14">
        <v>535</v>
      </c>
      <c r="P2474" s="14" t="s">
        <v>9274</v>
      </c>
      <c r="Q2474" s="14" t="s">
        <v>23614</v>
      </c>
      <c r="R2474" s="14" t="s">
        <v>8971</v>
      </c>
      <c r="S2474" s="14" t="s">
        <v>9274</v>
      </c>
      <c r="T2474" s="14" t="s">
        <v>9293</v>
      </c>
      <c r="U2474" s="14" t="s">
        <v>30220</v>
      </c>
      <c r="V2474" s="14">
        <v>121.263158</v>
      </c>
      <c r="W2474" s="14">
        <v>37.562499</v>
      </c>
      <c r="X2474" s="14" t="s">
        <v>26352</v>
      </c>
    </row>
    <row r="2475" spans="1:24">
      <c r="A2475" s="15" t="s">
        <v>23585</v>
      </c>
      <c r="B2475" s="14" t="s">
        <v>9276</v>
      </c>
      <c r="C2475" s="15" t="s">
        <v>9274</v>
      </c>
      <c r="D2475" s="14" t="s">
        <v>23586</v>
      </c>
      <c r="N2475" s="14" t="s">
        <v>23585</v>
      </c>
      <c r="O2475" s="14">
        <v>535</v>
      </c>
      <c r="P2475" s="14" t="s">
        <v>9274</v>
      </c>
      <c r="Q2475" s="14" t="s">
        <v>23586</v>
      </c>
      <c r="R2475" s="14" t="s">
        <v>8971</v>
      </c>
      <c r="S2475" s="14" t="s">
        <v>9274</v>
      </c>
      <c r="T2475" s="14" t="s">
        <v>9287</v>
      </c>
      <c r="U2475" s="14" t="s">
        <v>30215</v>
      </c>
      <c r="V2475" s="14">
        <v>121.369147</v>
      </c>
      <c r="W2475" s="14">
        <v>37.5042</v>
      </c>
      <c r="X2475" s="14" t="s">
        <v>26352</v>
      </c>
    </row>
    <row r="2476" spans="1:24">
      <c r="A2476" s="15" t="s">
        <v>23617</v>
      </c>
      <c r="B2476" s="14" t="s">
        <v>9276</v>
      </c>
      <c r="C2476" s="15" t="s">
        <v>9274</v>
      </c>
      <c r="D2476" s="14" t="s">
        <v>23618</v>
      </c>
      <c r="N2476" s="14" t="s">
        <v>23617</v>
      </c>
      <c r="O2476" s="14">
        <v>535</v>
      </c>
      <c r="P2476" s="14" t="s">
        <v>9274</v>
      </c>
      <c r="Q2476" s="14" t="s">
        <v>23618</v>
      </c>
      <c r="R2476" s="14" t="s">
        <v>8971</v>
      </c>
      <c r="S2476" s="14" t="s">
        <v>9274</v>
      </c>
      <c r="T2476" s="14" t="s">
        <v>9305</v>
      </c>
      <c r="U2476" s="14" t="s">
        <v>30231</v>
      </c>
      <c r="V2476" s="14">
        <v>121.434315</v>
      </c>
      <c r="W2476" s="14">
        <v>37.454827</v>
      </c>
      <c r="X2476" s="14" t="s">
        <v>26350</v>
      </c>
    </row>
    <row r="2477" spans="1:24">
      <c r="A2477" s="15" t="s">
        <v>23665</v>
      </c>
      <c r="B2477" s="14" t="s">
        <v>9276</v>
      </c>
      <c r="C2477" s="15" t="s">
        <v>9274</v>
      </c>
      <c r="D2477" s="14" t="s">
        <v>23666</v>
      </c>
      <c r="N2477" s="14" t="s">
        <v>23665</v>
      </c>
      <c r="O2477" s="14">
        <v>535</v>
      </c>
      <c r="P2477" s="14" t="s">
        <v>9274</v>
      </c>
      <c r="Q2477" s="14" t="s">
        <v>23666</v>
      </c>
      <c r="R2477" s="14" t="s">
        <v>8971</v>
      </c>
      <c r="S2477" s="14" t="s">
        <v>9274</v>
      </c>
      <c r="T2477" s="14" t="s">
        <v>9323</v>
      </c>
      <c r="U2477" s="14" t="s">
        <v>30237</v>
      </c>
      <c r="V2477" s="14">
        <v>120.714203</v>
      </c>
      <c r="W2477" s="14">
        <v>36.973019</v>
      </c>
      <c r="X2477" s="14" t="s">
        <v>26352</v>
      </c>
    </row>
    <row r="2478" spans="1:24">
      <c r="A2478" s="15" t="s">
        <v>23621</v>
      </c>
      <c r="B2478" s="14" t="s">
        <v>9276</v>
      </c>
      <c r="C2478" s="15" t="s">
        <v>9274</v>
      </c>
      <c r="D2478" s="14" t="s">
        <v>23622</v>
      </c>
      <c r="N2478" s="14" t="s">
        <v>23621</v>
      </c>
      <c r="O2478" s="14">
        <v>535</v>
      </c>
      <c r="P2478" s="14" t="s">
        <v>9274</v>
      </c>
      <c r="Q2478" s="14" t="s">
        <v>23622</v>
      </c>
      <c r="R2478" s="14" t="s">
        <v>8971</v>
      </c>
      <c r="S2478" s="14" t="s">
        <v>9274</v>
      </c>
      <c r="T2478" s="14" t="s">
        <v>9287</v>
      </c>
      <c r="U2478" s="14" t="s">
        <v>30228</v>
      </c>
      <c r="V2478" s="14">
        <v>121.356306</v>
      </c>
      <c r="W2478" s="14">
        <v>37.565634</v>
      </c>
      <c r="X2478" s="14" t="s">
        <v>26350</v>
      </c>
    </row>
    <row r="2479" spans="1:24">
      <c r="A2479" s="15" t="s">
        <v>23625</v>
      </c>
      <c r="B2479" s="14" t="s">
        <v>9276</v>
      </c>
      <c r="C2479" s="15" t="s">
        <v>9274</v>
      </c>
      <c r="D2479" s="14" t="s">
        <v>23626</v>
      </c>
      <c r="N2479" s="14" t="s">
        <v>23625</v>
      </c>
      <c r="O2479" s="14">
        <v>535</v>
      </c>
      <c r="P2479" s="14" t="s">
        <v>9274</v>
      </c>
      <c r="Q2479" s="14" t="s">
        <v>23626</v>
      </c>
      <c r="R2479" s="14" t="s">
        <v>8971</v>
      </c>
      <c r="S2479" s="14" t="s">
        <v>9274</v>
      </c>
      <c r="T2479" s="14" t="s">
        <v>9341</v>
      </c>
      <c r="U2479" s="14" t="s">
        <v>30232</v>
      </c>
      <c r="V2479" s="14">
        <v>120.401338</v>
      </c>
      <c r="W2479" s="14">
        <v>37.360435</v>
      </c>
      <c r="X2479" s="14" t="s">
        <v>26350</v>
      </c>
    </row>
    <row r="2480" spans="1:24">
      <c r="A2480" s="15" t="s">
        <v>23692</v>
      </c>
      <c r="B2480" s="14" t="s">
        <v>9276</v>
      </c>
      <c r="C2480" s="15" t="s">
        <v>9274</v>
      </c>
      <c r="D2480" s="14" t="s">
        <v>23693</v>
      </c>
      <c r="N2480" s="14" t="s">
        <v>23692</v>
      </c>
      <c r="O2480" s="14">
        <v>535</v>
      </c>
      <c r="P2480" s="14" t="s">
        <v>9274</v>
      </c>
      <c r="Q2480" s="14" t="s">
        <v>23693</v>
      </c>
      <c r="R2480" s="14" t="s">
        <v>8971</v>
      </c>
      <c r="S2480" s="14" t="s">
        <v>9274</v>
      </c>
      <c r="T2480" s="14" t="s">
        <v>9293</v>
      </c>
      <c r="U2480" s="14" t="s">
        <v>30243</v>
      </c>
      <c r="V2480" s="14">
        <v>121.224066</v>
      </c>
      <c r="W2480" s="14">
        <v>37.565919</v>
      </c>
      <c r="X2480" s="14" t="s">
        <v>26352</v>
      </c>
    </row>
    <row r="2481" spans="1:24">
      <c r="A2481" s="15" t="s">
        <v>23629</v>
      </c>
      <c r="B2481" s="14" t="s">
        <v>9276</v>
      </c>
      <c r="C2481" s="15" t="s">
        <v>9274</v>
      </c>
      <c r="D2481" s="14" t="s">
        <v>23630</v>
      </c>
      <c r="N2481" s="14" t="s">
        <v>23629</v>
      </c>
      <c r="O2481" s="14">
        <v>535</v>
      </c>
      <c r="P2481" s="14" t="s">
        <v>9274</v>
      </c>
      <c r="Q2481" s="14" t="s">
        <v>23630</v>
      </c>
      <c r="R2481" s="14" t="s">
        <v>8971</v>
      </c>
      <c r="S2481" s="14" t="s">
        <v>9274</v>
      </c>
      <c r="T2481" s="14" t="s">
        <v>9329</v>
      </c>
      <c r="U2481" s="14" t="s">
        <v>30225</v>
      </c>
      <c r="V2481" s="14">
        <v>119.939</v>
      </c>
      <c r="W2481" s="14">
        <v>37.177625</v>
      </c>
      <c r="X2481" s="14" t="s">
        <v>26350</v>
      </c>
    </row>
    <row r="2482" spans="1:24">
      <c r="A2482" s="15" t="s">
        <v>23589</v>
      </c>
      <c r="B2482" s="14" t="s">
        <v>9276</v>
      </c>
      <c r="C2482" s="15" t="s">
        <v>9274</v>
      </c>
      <c r="D2482" s="14" t="s">
        <v>23590</v>
      </c>
      <c r="N2482" s="14" t="s">
        <v>23589</v>
      </c>
      <c r="O2482" s="14">
        <v>535</v>
      </c>
      <c r="P2482" s="14" t="s">
        <v>9274</v>
      </c>
      <c r="Q2482" s="14" t="s">
        <v>23590</v>
      </c>
      <c r="R2482" s="14" t="s">
        <v>8971</v>
      </c>
      <c r="S2482" s="14" t="s">
        <v>9274</v>
      </c>
      <c r="T2482" s="14" t="s">
        <v>9305</v>
      </c>
      <c r="U2482" s="14" t="s">
        <v>31346</v>
      </c>
      <c r="V2482" s="14">
        <v>121.443454</v>
      </c>
      <c r="W2482" s="14">
        <v>37.466819</v>
      </c>
      <c r="X2482" s="14" t="s">
        <v>26352</v>
      </c>
    </row>
    <row r="2483" spans="1:24">
      <c r="A2483" s="15" t="s">
        <v>23653</v>
      </c>
      <c r="B2483" s="14" t="s">
        <v>9276</v>
      </c>
      <c r="C2483" s="15" t="s">
        <v>9274</v>
      </c>
      <c r="D2483" s="14" t="s">
        <v>23654</v>
      </c>
      <c r="N2483" s="14" t="s">
        <v>23653</v>
      </c>
      <c r="O2483" s="14">
        <v>535</v>
      </c>
      <c r="P2483" s="14" t="s">
        <v>9274</v>
      </c>
      <c r="Q2483" s="14" t="s">
        <v>23654</v>
      </c>
      <c r="R2483" s="14" t="s">
        <v>8971</v>
      </c>
      <c r="S2483" s="14" t="s">
        <v>9274</v>
      </c>
      <c r="T2483" s="14" t="s">
        <v>9293</v>
      </c>
      <c r="U2483" s="14" t="s">
        <v>30229</v>
      </c>
      <c r="V2483" s="14">
        <v>121.265588</v>
      </c>
      <c r="W2483" s="14">
        <v>37.495939</v>
      </c>
      <c r="X2483" s="14" t="s">
        <v>26350</v>
      </c>
    </row>
    <row r="2484" spans="1:24">
      <c r="A2484" s="15" t="s">
        <v>23633</v>
      </c>
      <c r="B2484" s="14" t="s">
        <v>9276</v>
      </c>
      <c r="C2484" s="15" t="s">
        <v>9274</v>
      </c>
      <c r="D2484" s="14" t="s">
        <v>23634</v>
      </c>
      <c r="N2484" s="14" t="s">
        <v>23633</v>
      </c>
      <c r="O2484" s="14">
        <v>535</v>
      </c>
      <c r="P2484" s="14" t="s">
        <v>9274</v>
      </c>
      <c r="Q2484" s="14" t="s">
        <v>23634</v>
      </c>
      <c r="R2484" s="14" t="s">
        <v>8971</v>
      </c>
      <c r="S2484" s="14" t="s">
        <v>9274</v>
      </c>
      <c r="T2484" s="14" t="s">
        <v>9299</v>
      </c>
      <c r="U2484" s="14" t="s">
        <v>30226</v>
      </c>
      <c r="V2484" s="14">
        <v>121.598325</v>
      </c>
      <c r="W2484" s="14">
        <v>37.396</v>
      </c>
      <c r="X2484" s="14" t="s">
        <v>26350</v>
      </c>
    </row>
    <row r="2485" spans="1:24">
      <c r="A2485" s="15" t="s">
        <v>23637</v>
      </c>
      <c r="B2485" s="14" t="s">
        <v>9276</v>
      </c>
      <c r="C2485" s="15" t="s">
        <v>9274</v>
      </c>
      <c r="D2485" s="14" t="s">
        <v>23638</v>
      </c>
      <c r="N2485" s="14" t="s">
        <v>23637</v>
      </c>
      <c r="O2485" s="14">
        <v>535</v>
      </c>
      <c r="P2485" s="14" t="s">
        <v>9274</v>
      </c>
      <c r="Q2485" s="14" t="s">
        <v>23638</v>
      </c>
      <c r="R2485" s="14" t="s">
        <v>8971</v>
      </c>
      <c r="S2485" s="14" t="s">
        <v>9274</v>
      </c>
      <c r="T2485" s="14" t="s">
        <v>9335</v>
      </c>
      <c r="U2485" s="14" t="s">
        <v>30227</v>
      </c>
      <c r="V2485" s="14">
        <v>120.772611</v>
      </c>
      <c r="W2485" s="14">
        <v>37.810384</v>
      </c>
      <c r="X2485" s="14" t="s">
        <v>26352</v>
      </c>
    </row>
    <row r="2486" spans="1:24">
      <c r="A2486" s="15" t="s">
        <v>23676</v>
      </c>
      <c r="B2486" s="14" t="s">
        <v>9276</v>
      </c>
      <c r="C2486" s="15" t="s">
        <v>9274</v>
      </c>
      <c r="D2486" s="14" t="s">
        <v>23677</v>
      </c>
      <c r="N2486" s="14" t="s">
        <v>23676</v>
      </c>
      <c r="O2486" s="14">
        <v>535</v>
      </c>
      <c r="P2486" s="14" t="s">
        <v>9274</v>
      </c>
      <c r="Q2486" s="14" t="s">
        <v>23677</v>
      </c>
      <c r="R2486" s="14" t="s">
        <v>8971</v>
      </c>
      <c r="S2486" s="14" t="s">
        <v>9274</v>
      </c>
      <c r="T2486" s="14" t="s">
        <v>9293</v>
      </c>
      <c r="U2486" s="14" t="s">
        <v>30239</v>
      </c>
      <c r="V2486" s="14">
        <v>121.273234</v>
      </c>
      <c r="W2486" s="14">
        <v>37.51738</v>
      </c>
      <c r="X2486" s="14" t="s">
        <v>26350</v>
      </c>
    </row>
    <row r="2487" spans="1:24">
      <c r="A2487" s="15" t="s">
        <v>23680</v>
      </c>
      <c r="B2487" s="14" t="s">
        <v>9276</v>
      </c>
      <c r="C2487" s="15" t="s">
        <v>9274</v>
      </c>
      <c r="D2487" s="14" t="s">
        <v>23681</v>
      </c>
      <c r="N2487" s="14" t="s">
        <v>23680</v>
      </c>
      <c r="O2487" s="14">
        <v>535</v>
      </c>
      <c r="P2487" s="14" t="s">
        <v>9274</v>
      </c>
      <c r="Q2487" s="14" t="s">
        <v>23681</v>
      </c>
      <c r="R2487" s="14" t="s">
        <v>8971</v>
      </c>
      <c r="S2487" s="14" t="s">
        <v>9274</v>
      </c>
      <c r="T2487" s="14" t="s">
        <v>9293</v>
      </c>
      <c r="U2487" s="14" t="s">
        <v>30241</v>
      </c>
      <c r="V2487" s="14">
        <v>121.262048</v>
      </c>
      <c r="W2487" s="14">
        <v>37.560455</v>
      </c>
      <c r="X2487" s="14" t="s">
        <v>26350</v>
      </c>
    </row>
    <row r="2488" spans="1:24">
      <c r="A2488" s="15" t="s">
        <v>23684</v>
      </c>
      <c r="B2488" s="14" t="s">
        <v>9276</v>
      </c>
      <c r="C2488" s="15" t="s">
        <v>9274</v>
      </c>
      <c r="D2488" s="14" t="s">
        <v>23685</v>
      </c>
      <c r="N2488" s="14" t="s">
        <v>23684</v>
      </c>
      <c r="O2488" s="14">
        <v>535</v>
      </c>
      <c r="P2488" s="14" t="s">
        <v>9274</v>
      </c>
      <c r="Q2488" s="14" t="s">
        <v>23685</v>
      </c>
      <c r="R2488" s="14" t="s">
        <v>8971</v>
      </c>
      <c r="S2488" s="14" t="s">
        <v>9274</v>
      </c>
      <c r="T2488" s="14" t="s">
        <v>9317</v>
      </c>
      <c r="U2488" s="14" t="s">
        <v>30242</v>
      </c>
      <c r="V2488" s="14">
        <v>120.336276</v>
      </c>
      <c r="W2488" s="14">
        <v>37.636711</v>
      </c>
      <c r="X2488" s="14" t="s">
        <v>26350</v>
      </c>
    </row>
    <row r="2489" spans="1:24">
      <c r="A2489" s="15" t="s">
        <v>23641</v>
      </c>
      <c r="B2489" s="14" t="s">
        <v>9276</v>
      </c>
      <c r="C2489" s="15" t="s">
        <v>9274</v>
      </c>
      <c r="D2489" s="14" t="s">
        <v>23642</v>
      </c>
      <c r="N2489" s="14" t="s">
        <v>23641</v>
      </c>
      <c r="O2489" s="14">
        <v>535</v>
      </c>
      <c r="P2489" s="14" t="s">
        <v>9274</v>
      </c>
      <c r="Q2489" s="14" t="s">
        <v>23642</v>
      </c>
      <c r="R2489" s="14" t="s">
        <v>8971</v>
      </c>
      <c r="S2489" s="14" t="s">
        <v>9274</v>
      </c>
      <c r="T2489" s="14" t="s">
        <v>9287</v>
      </c>
      <c r="U2489" s="14" t="s">
        <v>30230</v>
      </c>
      <c r="V2489" s="14">
        <v>121.384166</v>
      </c>
      <c r="W2489" s="14">
        <v>37.539602</v>
      </c>
      <c r="X2489" s="14" t="s">
        <v>26352</v>
      </c>
    </row>
    <row r="2490" spans="1:24">
      <c r="A2490" s="15" t="s">
        <v>23657</v>
      </c>
      <c r="B2490" s="14" t="s">
        <v>9276</v>
      </c>
      <c r="C2490" s="15" t="s">
        <v>9274</v>
      </c>
      <c r="D2490" s="14" t="s">
        <v>23658</v>
      </c>
      <c r="N2490" s="14" t="s">
        <v>23657</v>
      </c>
      <c r="O2490" s="14">
        <v>535</v>
      </c>
      <c r="P2490" s="14" t="s">
        <v>9274</v>
      </c>
      <c r="Q2490" s="14" t="s">
        <v>23658</v>
      </c>
      <c r="R2490" s="14" t="s">
        <v>8971</v>
      </c>
      <c r="S2490" s="14" t="s">
        <v>9274</v>
      </c>
      <c r="T2490" s="14" t="s">
        <v>9287</v>
      </c>
      <c r="U2490" s="14" t="s">
        <v>30244</v>
      </c>
      <c r="V2490" s="14">
        <v>121.316571</v>
      </c>
      <c r="W2490" s="14">
        <v>37.520216</v>
      </c>
      <c r="X2490" s="14" t="s">
        <v>26361</v>
      </c>
    </row>
    <row r="2491" spans="1:24">
      <c r="A2491" s="15" t="s">
        <v>23661</v>
      </c>
      <c r="B2491" s="14" t="s">
        <v>9276</v>
      </c>
      <c r="C2491" s="15" t="s">
        <v>9274</v>
      </c>
      <c r="D2491" s="14" t="s">
        <v>23662</v>
      </c>
      <c r="N2491" s="14" t="s">
        <v>23661</v>
      </c>
      <c r="O2491" s="14">
        <v>535</v>
      </c>
      <c r="P2491" s="14" t="s">
        <v>9274</v>
      </c>
      <c r="Q2491" s="14" t="s">
        <v>23662</v>
      </c>
      <c r="R2491" s="14" t="s">
        <v>8971</v>
      </c>
      <c r="S2491" s="14" t="s">
        <v>9274</v>
      </c>
      <c r="T2491" s="14" t="s">
        <v>9323</v>
      </c>
      <c r="U2491" s="14" t="s">
        <v>30236</v>
      </c>
      <c r="V2491" s="14">
        <v>120.712828</v>
      </c>
      <c r="W2491" s="14">
        <v>36.967753</v>
      </c>
      <c r="X2491" s="14" t="s">
        <v>26350</v>
      </c>
    </row>
    <row r="2492" spans="1:24">
      <c r="A2492" s="15" t="s">
        <v>23645</v>
      </c>
      <c r="B2492" s="14" t="s">
        <v>9276</v>
      </c>
      <c r="C2492" s="15" t="s">
        <v>9274</v>
      </c>
      <c r="D2492" s="14" t="s">
        <v>23646</v>
      </c>
      <c r="N2492" s="14" t="s">
        <v>23645</v>
      </c>
      <c r="O2492" s="14">
        <v>535</v>
      </c>
      <c r="P2492" s="14" t="s">
        <v>9274</v>
      </c>
      <c r="Q2492" s="14" t="s">
        <v>23646</v>
      </c>
      <c r="R2492" s="14" t="s">
        <v>8971</v>
      </c>
      <c r="S2492" s="14" t="s">
        <v>9274</v>
      </c>
      <c r="T2492" s="14" t="s">
        <v>9293</v>
      </c>
      <c r="U2492" s="14" t="s">
        <v>30234</v>
      </c>
      <c r="V2492" s="14">
        <v>121.258634</v>
      </c>
      <c r="W2492" s="14">
        <v>37.505389</v>
      </c>
      <c r="X2492" s="14" t="s">
        <v>26352</v>
      </c>
    </row>
    <row r="2493" spans="1:24">
      <c r="A2493" s="15" t="s">
        <v>23688</v>
      </c>
      <c r="B2493" s="14" t="s">
        <v>9276</v>
      </c>
      <c r="C2493" s="15" t="s">
        <v>9274</v>
      </c>
      <c r="D2493" s="14" t="s">
        <v>23689</v>
      </c>
      <c r="N2493" s="14" t="s">
        <v>23688</v>
      </c>
      <c r="O2493" s="14">
        <v>535</v>
      </c>
      <c r="P2493" s="14" t="s">
        <v>9274</v>
      </c>
      <c r="Q2493" s="14" t="s">
        <v>23689</v>
      </c>
      <c r="R2493" s="14" t="s">
        <v>8971</v>
      </c>
      <c r="S2493" s="14" t="s">
        <v>9274</v>
      </c>
      <c r="T2493" s="14" t="s">
        <v>9287</v>
      </c>
      <c r="U2493" s="14" t="s">
        <v>30240</v>
      </c>
      <c r="V2493" s="14">
        <v>121.398014</v>
      </c>
      <c r="W2493" s="14">
        <v>37.520131</v>
      </c>
      <c r="X2493" s="14" t="s">
        <v>26350</v>
      </c>
    </row>
    <row r="2494" spans="1:24">
      <c r="A2494" s="15" t="s">
        <v>23593</v>
      </c>
      <c r="B2494" s="14" t="s">
        <v>9276</v>
      </c>
      <c r="C2494" s="15" t="s">
        <v>9274</v>
      </c>
      <c r="D2494" s="14" t="s">
        <v>23594</v>
      </c>
      <c r="N2494" s="14" t="s">
        <v>23593</v>
      </c>
      <c r="O2494" s="14">
        <v>535</v>
      </c>
      <c r="P2494" s="14" t="s">
        <v>9274</v>
      </c>
      <c r="Q2494" s="14" t="s">
        <v>23594</v>
      </c>
      <c r="R2494" s="14" t="s">
        <v>8971</v>
      </c>
      <c r="S2494" s="14" t="s">
        <v>9274</v>
      </c>
      <c r="T2494" s="14" t="s">
        <v>9341</v>
      </c>
      <c r="U2494" s="14" t="s">
        <v>30217</v>
      </c>
      <c r="V2494" s="14">
        <v>120.389131</v>
      </c>
      <c r="W2494" s="14">
        <v>37.363296</v>
      </c>
      <c r="X2494" s="14" t="s">
        <v>26361</v>
      </c>
    </row>
    <row r="2495" spans="1:24">
      <c r="A2495" s="15" t="s">
        <v>23696</v>
      </c>
      <c r="B2495" s="14" t="s">
        <v>9276</v>
      </c>
      <c r="C2495" s="15" t="s">
        <v>9274</v>
      </c>
      <c r="D2495" s="14" t="s">
        <v>23697</v>
      </c>
      <c r="N2495" s="14" t="s">
        <v>23696</v>
      </c>
      <c r="O2495" s="14">
        <v>535</v>
      </c>
      <c r="P2495" s="14" t="s">
        <v>9274</v>
      </c>
      <c r="Q2495" s="14" t="s">
        <v>23697</v>
      </c>
      <c r="R2495" s="14" t="s">
        <v>8971</v>
      </c>
      <c r="S2495" s="14" t="s">
        <v>9274</v>
      </c>
      <c r="T2495" s="14" t="s">
        <v>9353</v>
      </c>
      <c r="U2495" s="14" t="s">
        <v>30247</v>
      </c>
      <c r="V2495" s="14">
        <v>121.171472</v>
      </c>
      <c r="W2495" s="14">
        <v>36.779461</v>
      </c>
      <c r="X2495" s="14" t="s">
        <v>26350</v>
      </c>
    </row>
    <row r="2496" spans="1:24">
      <c r="A2496" s="15" t="s">
        <v>23561</v>
      </c>
      <c r="B2496" s="14" t="s">
        <v>9276</v>
      </c>
      <c r="C2496" s="15" t="s">
        <v>9274</v>
      </c>
      <c r="D2496" s="14" t="s">
        <v>23562</v>
      </c>
      <c r="N2496" s="14" t="s">
        <v>23561</v>
      </c>
      <c r="O2496" s="14">
        <v>535</v>
      </c>
      <c r="P2496" s="14" t="s">
        <v>9274</v>
      </c>
      <c r="Q2496" s="14" t="s">
        <v>23562</v>
      </c>
      <c r="R2496" s="14" t="s">
        <v>8971</v>
      </c>
      <c r="S2496" s="14" t="s">
        <v>9274</v>
      </c>
      <c r="T2496" s="14" t="s">
        <v>9317</v>
      </c>
      <c r="U2496" s="14" t="s">
        <v>30210</v>
      </c>
      <c r="V2496" s="14">
        <v>120.502777</v>
      </c>
      <c r="W2496" s="14">
        <v>37.641467</v>
      </c>
      <c r="X2496" s="14" t="s">
        <v>26350</v>
      </c>
    </row>
    <row r="2497" spans="1:24">
      <c r="A2497" s="15" t="s">
        <v>21401</v>
      </c>
      <c r="B2497" s="14" t="s">
        <v>9361</v>
      </c>
      <c r="C2497" s="15" t="s">
        <v>9359</v>
      </c>
      <c r="D2497" s="14" t="s">
        <v>21402</v>
      </c>
      <c r="N2497" s="14" t="s">
        <v>21401</v>
      </c>
      <c r="O2497" s="14">
        <v>536</v>
      </c>
      <c r="P2497" s="14" t="s">
        <v>9359</v>
      </c>
      <c r="Q2497" s="14" t="s">
        <v>21402</v>
      </c>
      <c r="R2497" s="14" t="s">
        <v>8971</v>
      </c>
      <c r="S2497" s="14" t="s">
        <v>9359</v>
      </c>
      <c r="T2497" s="14" t="s">
        <v>9389</v>
      </c>
      <c r="U2497" s="14" t="s">
        <v>31347</v>
      </c>
      <c r="V2497" s="14">
        <v>119.148158</v>
      </c>
      <c r="W2497" s="14">
        <v>36.709948</v>
      </c>
      <c r="X2497" s="14" t="s">
        <v>26350</v>
      </c>
    </row>
    <row r="2498" spans="1:24">
      <c r="A2498" s="15" t="s">
        <v>21526</v>
      </c>
      <c r="B2498" s="14" t="s">
        <v>9361</v>
      </c>
      <c r="C2498" s="15" t="s">
        <v>9359</v>
      </c>
      <c r="D2498" s="14" t="s">
        <v>21527</v>
      </c>
      <c r="N2498" s="14" t="s">
        <v>21526</v>
      </c>
      <c r="O2498" s="14">
        <v>536</v>
      </c>
      <c r="P2498" s="14" t="s">
        <v>9359</v>
      </c>
      <c r="Q2498" s="14" t="s">
        <v>21527</v>
      </c>
      <c r="R2498" s="14" t="s">
        <v>8971</v>
      </c>
      <c r="S2498" s="14" t="s">
        <v>9359</v>
      </c>
      <c r="T2498" s="14" t="s">
        <v>9372</v>
      </c>
      <c r="U2498" s="14" t="s">
        <v>29720</v>
      </c>
      <c r="V2498" s="14">
        <v>119.103677</v>
      </c>
      <c r="W2498" s="14">
        <v>36.708003</v>
      </c>
      <c r="X2498" s="14" t="s">
        <v>26350</v>
      </c>
    </row>
    <row r="2499" spans="1:24">
      <c r="A2499" s="15" t="s">
        <v>21352</v>
      </c>
      <c r="B2499" s="14" t="s">
        <v>9361</v>
      </c>
      <c r="C2499" s="15" t="s">
        <v>9359</v>
      </c>
      <c r="D2499" s="14" t="s">
        <v>21353</v>
      </c>
      <c r="N2499" s="14" t="s">
        <v>21352</v>
      </c>
      <c r="O2499" s="14">
        <v>536</v>
      </c>
      <c r="P2499" s="14" t="s">
        <v>9359</v>
      </c>
      <c r="Q2499" s="14" t="s">
        <v>21353</v>
      </c>
      <c r="R2499" s="14" t="s">
        <v>8971</v>
      </c>
      <c r="S2499" s="14" t="s">
        <v>9359</v>
      </c>
      <c r="T2499" s="14" t="s">
        <v>9419</v>
      </c>
      <c r="U2499" s="14" t="s">
        <v>29686</v>
      </c>
      <c r="V2499" s="14">
        <v>118.790652</v>
      </c>
      <c r="W2499" s="14">
        <v>36.85548</v>
      </c>
      <c r="X2499" s="14" t="s">
        <v>26522</v>
      </c>
    </row>
    <row r="2500" spans="1:24">
      <c r="A2500" s="15" t="s">
        <v>21370</v>
      </c>
      <c r="B2500" s="14" t="s">
        <v>9361</v>
      </c>
      <c r="C2500" s="15" t="s">
        <v>9359</v>
      </c>
      <c r="D2500" s="14" t="s">
        <v>21371</v>
      </c>
      <c r="N2500" s="14" t="s">
        <v>21370</v>
      </c>
      <c r="O2500" s="14">
        <v>536</v>
      </c>
      <c r="P2500" s="14" t="s">
        <v>9359</v>
      </c>
      <c r="Q2500" s="14" t="s">
        <v>21371</v>
      </c>
      <c r="R2500" s="14" t="s">
        <v>8971</v>
      </c>
      <c r="S2500" s="14" t="s">
        <v>9359</v>
      </c>
      <c r="T2500" s="14" t="s">
        <v>9419</v>
      </c>
      <c r="U2500" s="14" t="s">
        <v>29692</v>
      </c>
      <c r="V2500" s="14">
        <v>118.739498</v>
      </c>
      <c r="W2500" s="14">
        <v>36.873199</v>
      </c>
      <c r="X2500" s="14" t="s">
        <v>26350</v>
      </c>
    </row>
    <row r="2501" spans="1:24">
      <c r="A2501" s="15" t="s">
        <v>21554</v>
      </c>
      <c r="B2501" s="14" t="s">
        <v>9361</v>
      </c>
      <c r="C2501" s="15" t="s">
        <v>9359</v>
      </c>
      <c r="D2501" s="14" t="s">
        <v>21555</v>
      </c>
      <c r="E2501" s="14"/>
      <c r="N2501" s="14" t="s">
        <v>21554</v>
      </c>
      <c r="O2501" s="14">
        <v>536</v>
      </c>
      <c r="P2501" s="14" t="s">
        <v>9359</v>
      </c>
      <c r="Q2501" s="14" t="s">
        <v>21555</v>
      </c>
      <c r="R2501" s="14" t="s">
        <v>8971</v>
      </c>
      <c r="S2501" s="14" t="s">
        <v>9359</v>
      </c>
      <c r="T2501" s="14" t="s">
        <v>9407</v>
      </c>
      <c r="U2501" s="14" t="s">
        <v>29728</v>
      </c>
      <c r="V2501" s="14">
        <v>118.490101</v>
      </c>
      <c r="W2501" s="14">
        <v>36.684501</v>
      </c>
      <c r="X2501" s="14" t="s">
        <v>26350</v>
      </c>
    </row>
    <row r="2502" spans="1:24">
      <c r="A2502" s="15" t="s">
        <v>21407</v>
      </c>
      <c r="B2502" s="14" t="s">
        <v>9361</v>
      </c>
      <c r="C2502" s="15" t="s">
        <v>9359</v>
      </c>
      <c r="D2502" s="14" t="s">
        <v>21408</v>
      </c>
      <c r="E2502" s="14"/>
      <c r="N2502" s="14" t="s">
        <v>21407</v>
      </c>
      <c r="O2502" s="14">
        <v>536</v>
      </c>
      <c r="P2502" s="14" t="s">
        <v>9359</v>
      </c>
      <c r="Q2502" s="14" t="s">
        <v>21408</v>
      </c>
      <c r="R2502" s="14" t="s">
        <v>8971</v>
      </c>
      <c r="S2502" s="14" t="s">
        <v>9359</v>
      </c>
      <c r="T2502" s="14" t="s">
        <v>9425</v>
      </c>
      <c r="U2502" s="14" t="s">
        <v>29695</v>
      </c>
      <c r="V2502" s="14">
        <v>119.226854</v>
      </c>
      <c r="W2502" s="14">
        <v>36.426312</v>
      </c>
      <c r="X2502" s="14" t="s">
        <v>26350</v>
      </c>
    </row>
    <row r="2503" spans="1:24">
      <c r="A2503" s="15" t="s">
        <v>21530</v>
      </c>
      <c r="B2503" s="14" t="s">
        <v>9361</v>
      </c>
      <c r="C2503" s="15" t="s">
        <v>9359</v>
      </c>
      <c r="D2503" s="14" t="s">
        <v>21531</v>
      </c>
      <c r="E2503" s="14"/>
      <c r="N2503" s="14" t="s">
        <v>21530</v>
      </c>
      <c r="O2503" s="14">
        <v>536</v>
      </c>
      <c r="P2503" s="14" t="s">
        <v>9359</v>
      </c>
      <c r="Q2503" s="14" t="s">
        <v>21531</v>
      </c>
      <c r="R2503" s="14" t="s">
        <v>8971</v>
      </c>
      <c r="S2503" s="14" t="s">
        <v>9359</v>
      </c>
      <c r="T2503" s="14" t="s">
        <v>9372</v>
      </c>
      <c r="U2503" s="14" t="s">
        <v>29724</v>
      </c>
      <c r="V2503" s="14">
        <v>119.059921</v>
      </c>
      <c r="W2503" s="14">
        <v>36.717305</v>
      </c>
      <c r="X2503" s="14" t="s">
        <v>26350</v>
      </c>
    </row>
    <row r="2504" spans="1:24">
      <c r="A2504" s="15" t="s">
        <v>21558</v>
      </c>
      <c r="B2504" s="14" t="s">
        <v>9361</v>
      </c>
      <c r="C2504" s="15" t="s">
        <v>9359</v>
      </c>
      <c r="D2504" s="14" t="s">
        <v>21559</v>
      </c>
      <c r="E2504" s="14"/>
      <c r="N2504" s="14" t="s">
        <v>21558</v>
      </c>
      <c r="O2504" s="14">
        <v>536</v>
      </c>
      <c r="P2504" s="14" t="s">
        <v>9359</v>
      </c>
      <c r="Q2504" s="14" t="s">
        <v>21559</v>
      </c>
      <c r="R2504" s="14" t="s">
        <v>8971</v>
      </c>
      <c r="S2504" s="14" t="s">
        <v>9359</v>
      </c>
      <c r="T2504" s="14" t="s">
        <v>9389</v>
      </c>
      <c r="U2504" s="14" t="s">
        <v>29729</v>
      </c>
      <c r="V2504" s="14">
        <v>119.147239</v>
      </c>
      <c r="W2504" s="14">
        <v>36.719425</v>
      </c>
      <c r="X2504" s="14" t="s">
        <v>26350</v>
      </c>
    </row>
    <row r="2505" spans="1:24">
      <c r="A2505" s="15" t="s">
        <v>21534</v>
      </c>
      <c r="B2505" s="14" t="s">
        <v>9361</v>
      </c>
      <c r="C2505" s="15" t="s">
        <v>9359</v>
      </c>
      <c r="D2505" s="14" t="s">
        <v>21535</v>
      </c>
      <c r="E2505" s="14"/>
      <c r="N2505" s="14" t="s">
        <v>21534</v>
      </c>
      <c r="O2505" s="14">
        <v>536</v>
      </c>
      <c r="P2505" s="14" t="s">
        <v>9359</v>
      </c>
      <c r="Q2505" s="14" t="s">
        <v>21535</v>
      </c>
      <c r="R2505" s="14" t="s">
        <v>8971</v>
      </c>
      <c r="S2505" s="14" t="s">
        <v>9359</v>
      </c>
      <c r="T2505" s="14" t="s">
        <v>9372</v>
      </c>
      <c r="U2505" s="14" t="s">
        <v>29727</v>
      </c>
      <c r="V2505" s="14">
        <v>119.109164</v>
      </c>
      <c r="W2505" s="14">
        <v>36.712726</v>
      </c>
      <c r="X2505" s="14" t="s">
        <v>26380</v>
      </c>
    </row>
    <row r="2506" spans="1:24">
      <c r="A2506" s="15" t="s">
        <v>21458</v>
      </c>
      <c r="B2506" s="14" t="s">
        <v>9361</v>
      </c>
      <c r="C2506" s="15" t="s">
        <v>9359</v>
      </c>
      <c r="D2506" s="14" t="s">
        <v>21459</v>
      </c>
      <c r="E2506" s="14"/>
      <c r="N2506" s="14" t="s">
        <v>21458</v>
      </c>
      <c r="O2506" s="14">
        <v>536</v>
      </c>
      <c r="P2506" s="14" t="s">
        <v>9359</v>
      </c>
      <c r="Q2506" s="14" t="s">
        <v>21459</v>
      </c>
      <c r="R2506" s="14" t="s">
        <v>8971</v>
      </c>
      <c r="S2506" s="14" t="s">
        <v>9359</v>
      </c>
      <c r="T2506" s="14" t="s">
        <v>9413</v>
      </c>
      <c r="U2506" s="14" t="s">
        <v>31348</v>
      </c>
      <c r="V2506" s="14">
        <v>119.389507</v>
      </c>
      <c r="W2506" s="14">
        <v>35.985866</v>
      </c>
      <c r="X2506" s="14" t="s">
        <v>26350</v>
      </c>
    </row>
    <row r="2507" spans="1:24">
      <c r="A2507" s="15" t="s">
        <v>21413</v>
      </c>
      <c r="B2507" s="14" t="s">
        <v>9361</v>
      </c>
      <c r="C2507" s="15" t="s">
        <v>9359</v>
      </c>
      <c r="D2507" s="14" t="s">
        <v>21414</v>
      </c>
      <c r="E2507" s="14"/>
      <c r="N2507" s="14" t="s">
        <v>21413</v>
      </c>
      <c r="O2507" s="14">
        <v>536</v>
      </c>
      <c r="P2507" s="14" t="s">
        <v>9359</v>
      </c>
      <c r="Q2507" s="14" t="s">
        <v>21414</v>
      </c>
      <c r="R2507" s="14" t="s">
        <v>8971</v>
      </c>
      <c r="S2507" s="14" t="s">
        <v>9359</v>
      </c>
      <c r="T2507" s="14" t="s">
        <v>9378</v>
      </c>
      <c r="U2507" s="14" t="s">
        <v>31349</v>
      </c>
      <c r="V2507" s="14">
        <v>119.186511</v>
      </c>
      <c r="W2507" s="14">
        <v>36.77554</v>
      </c>
      <c r="X2507" s="14" t="s">
        <v>26350</v>
      </c>
    </row>
    <row r="2508" spans="1:24">
      <c r="A2508" s="15" t="s">
        <v>21474</v>
      </c>
      <c r="B2508" s="14" t="s">
        <v>9361</v>
      </c>
      <c r="C2508" s="15" t="s">
        <v>9359</v>
      </c>
      <c r="D2508" s="14" t="s">
        <v>21475</v>
      </c>
      <c r="E2508" s="14"/>
      <c r="N2508" s="14" t="s">
        <v>21474</v>
      </c>
      <c r="O2508" s="14">
        <v>536</v>
      </c>
      <c r="P2508" s="14" t="s">
        <v>9359</v>
      </c>
      <c r="Q2508" s="14" t="s">
        <v>21475</v>
      </c>
      <c r="R2508" s="14" t="s">
        <v>8971</v>
      </c>
      <c r="S2508" s="14" t="s">
        <v>9359</v>
      </c>
      <c r="T2508" s="14" t="s">
        <v>9395</v>
      </c>
      <c r="U2508" s="14" t="s">
        <v>31350</v>
      </c>
      <c r="V2508" s="14">
        <v>118.540208</v>
      </c>
      <c r="W2508" s="14">
        <v>36.519011</v>
      </c>
      <c r="X2508" s="14" t="s">
        <v>26350</v>
      </c>
    </row>
    <row r="2509" spans="1:24">
      <c r="A2509" s="15" t="s">
        <v>21419</v>
      </c>
      <c r="B2509" s="14" t="s">
        <v>9361</v>
      </c>
      <c r="C2509" s="15" t="s">
        <v>9359</v>
      </c>
      <c r="D2509" s="14" t="s">
        <v>21420</v>
      </c>
      <c r="E2509" s="14"/>
      <c r="N2509" s="14" t="s">
        <v>21419</v>
      </c>
      <c r="O2509" s="14">
        <v>536</v>
      </c>
      <c r="P2509" s="14" t="s">
        <v>9359</v>
      </c>
      <c r="Q2509" s="14" t="s">
        <v>21420</v>
      </c>
      <c r="R2509" s="14" t="s">
        <v>8971</v>
      </c>
      <c r="S2509" s="14" t="s">
        <v>9359</v>
      </c>
      <c r="T2509" s="14" t="s">
        <v>9389</v>
      </c>
      <c r="U2509" s="14" t="s">
        <v>29696</v>
      </c>
      <c r="V2509" s="14">
        <v>119.120225</v>
      </c>
      <c r="W2509" s="14">
        <v>36.685957</v>
      </c>
      <c r="X2509" s="14" t="s">
        <v>26350</v>
      </c>
    </row>
    <row r="2510" spans="1:24">
      <c r="A2510" s="15" t="s">
        <v>21425</v>
      </c>
      <c r="B2510" s="14" t="s">
        <v>9361</v>
      </c>
      <c r="C2510" s="15" t="s">
        <v>9359</v>
      </c>
      <c r="D2510" s="14" t="s">
        <v>21426</v>
      </c>
      <c r="E2510" s="14"/>
      <c r="N2510" s="14" t="s">
        <v>21425</v>
      </c>
      <c r="O2510" s="14">
        <v>536</v>
      </c>
      <c r="P2510" s="14" t="s">
        <v>9359</v>
      </c>
      <c r="Q2510" s="14" t="s">
        <v>21426</v>
      </c>
      <c r="R2510" s="14" t="s">
        <v>8971</v>
      </c>
      <c r="S2510" s="14" t="s">
        <v>9359</v>
      </c>
      <c r="T2510" s="14" t="s">
        <v>9425</v>
      </c>
      <c r="U2510" s="14" t="s">
        <v>29698</v>
      </c>
      <c r="V2510" s="14">
        <v>119.228475</v>
      </c>
      <c r="W2510" s="14">
        <v>36.42701</v>
      </c>
      <c r="X2510" s="14" t="s">
        <v>26350</v>
      </c>
    </row>
    <row r="2511" spans="1:24">
      <c r="A2511" s="15" t="s">
        <v>21462</v>
      </c>
      <c r="B2511" s="14" t="s">
        <v>9361</v>
      </c>
      <c r="C2511" s="15" t="s">
        <v>9359</v>
      </c>
      <c r="D2511" s="14" t="s">
        <v>21463</v>
      </c>
      <c r="E2511" s="14"/>
      <c r="N2511" s="14" t="s">
        <v>21462</v>
      </c>
      <c r="O2511" s="14">
        <v>536</v>
      </c>
      <c r="P2511" s="14" t="s">
        <v>9359</v>
      </c>
      <c r="Q2511" s="14" t="s">
        <v>21463</v>
      </c>
      <c r="R2511" s="14" t="s">
        <v>8971</v>
      </c>
      <c r="S2511" s="14" t="s">
        <v>9359</v>
      </c>
      <c r="T2511" s="14" t="s">
        <v>9431</v>
      </c>
      <c r="U2511" s="14" t="s">
        <v>29705</v>
      </c>
      <c r="V2511" s="14">
        <v>119.7744</v>
      </c>
      <c r="W2511" s="14">
        <v>36.372155</v>
      </c>
      <c r="X2511" s="14" t="s">
        <v>26350</v>
      </c>
    </row>
    <row r="2512" spans="1:24">
      <c r="A2512" s="15" t="s">
        <v>21358</v>
      </c>
      <c r="B2512" s="14" t="s">
        <v>9361</v>
      </c>
      <c r="C2512" s="15" t="s">
        <v>9359</v>
      </c>
      <c r="D2512" s="14" t="s">
        <v>21359</v>
      </c>
      <c r="E2512" s="14"/>
      <c r="N2512" s="14" t="s">
        <v>21358</v>
      </c>
      <c r="O2512" s="14">
        <v>536</v>
      </c>
      <c r="P2512" s="14" t="s">
        <v>9359</v>
      </c>
      <c r="Q2512" s="14" t="s">
        <v>21359</v>
      </c>
      <c r="R2512" s="14" t="s">
        <v>8971</v>
      </c>
      <c r="S2512" s="14" t="s">
        <v>9359</v>
      </c>
      <c r="T2512" s="14" t="s">
        <v>9419</v>
      </c>
      <c r="U2512" s="14" t="s">
        <v>29685</v>
      </c>
      <c r="V2512" s="14">
        <v>118.739121</v>
      </c>
      <c r="W2512" s="14">
        <v>36.879842</v>
      </c>
      <c r="X2512" s="14" t="s">
        <v>26350</v>
      </c>
    </row>
    <row r="2513" spans="1:24">
      <c r="A2513" s="15" t="s">
        <v>21376</v>
      </c>
      <c r="B2513" s="14" t="s">
        <v>9361</v>
      </c>
      <c r="C2513" s="15" t="s">
        <v>9359</v>
      </c>
      <c r="D2513" s="14" t="s">
        <v>21377</v>
      </c>
      <c r="E2513" s="14"/>
      <c r="N2513" s="14" t="s">
        <v>21376</v>
      </c>
      <c r="O2513" s="14">
        <v>536</v>
      </c>
      <c r="P2513" s="14" t="s">
        <v>9359</v>
      </c>
      <c r="Q2513" s="14" t="s">
        <v>21377</v>
      </c>
      <c r="R2513" s="14" t="s">
        <v>8971</v>
      </c>
      <c r="S2513" s="14" t="s">
        <v>9359</v>
      </c>
      <c r="T2513" s="14" t="s">
        <v>9419</v>
      </c>
      <c r="U2513" s="14" t="s">
        <v>31351</v>
      </c>
      <c r="V2513" s="14">
        <v>118.738306</v>
      </c>
      <c r="W2513" s="14">
        <v>36.873381</v>
      </c>
      <c r="X2513" s="14" t="s">
        <v>26350</v>
      </c>
    </row>
    <row r="2514" spans="1:24">
      <c r="A2514" s="15" t="s">
        <v>21383</v>
      </c>
      <c r="B2514" s="14" t="s">
        <v>9361</v>
      </c>
      <c r="C2514" s="15" t="s">
        <v>9359</v>
      </c>
      <c r="D2514" s="14" t="s">
        <v>21384</v>
      </c>
      <c r="E2514" s="14"/>
      <c r="N2514" s="14" t="s">
        <v>21383</v>
      </c>
      <c r="O2514" s="14">
        <v>536</v>
      </c>
      <c r="P2514" s="14" t="s">
        <v>9359</v>
      </c>
      <c r="Q2514" s="14" t="s">
        <v>21384</v>
      </c>
      <c r="R2514" s="14" t="s">
        <v>8971</v>
      </c>
      <c r="S2514" s="14" t="s">
        <v>9359</v>
      </c>
      <c r="T2514" s="14" t="s">
        <v>9419</v>
      </c>
      <c r="U2514" s="14" t="s">
        <v>29690</v>
      </c>
      <c r="V2514" s="14">
        <v>118.741178</v>
      </c>
      <c r="W2514" s="14">
        <v>36.873162</v>
      </c>
      <c r="X2514" s="14" t="s">
        <v>26350</v>
      </c>
    </row>
    <row r="2515" spans="1:24">
      <c r="A2515" s="15" t="s">
        <v>21466</v>
      </c>
      <c r="B2515" s="14" t="s">
        <v>9361</v>
      </c>
      <c r="C2515" s="15" t="s">
        <v>9359</v>
      </c>
      <c r="D2515" s="14" t="s">
        <v>21467</v>
      </c>
      <c r="E2515" s="14"/>
      <c r="N2515" s="14" t="s">
        <v>21466</v>
      </c>
      <c r="O2515" s="14">
        <v>536</v>
      </c>
      <c r="P2515" s="14" t="s">
        <v>9359</v>
      </c>
      <c r="Q2515" s="14" t="s">
        <v>21467</v>
      </c>
      <c r="R2515" s="14" t="s">
        <v>8971</v>
      </c>
      <c r="S2515" s="14" t="s">
        <v>9359</v>
      </c>
      <c r="T2515" s="14" t="s">
        <v>9437</v>
      </c>
      <c r="U2515" s="14" t="s">
        <v>29706</v>
      </c>
      <c r="V2515" s="14">
        <v>119.39898</v>
      </c>
      <c r="W2515" s="14">
        <v>36.85402</v>
      </c>
      <c r="X2515" s="14" t="s">
        <v>26350</v>
      </c>
    </row>
    <row r="2516" spans="1:24">
      <c r="A2516" s="15" t="s">
        <v>21389</v>
      </c>
      <c r="B2516" s="14" t="s">
        <v>9361</v>
      </c>
      <c r="C2516" s="15" t="s">
        <v>9359</v>
      </c>
      <c r="D2516" s="14" t="s">
        <v>21390</v>
      </c>
      <c r="E2516" s="14"/>
      <c r="N2516" s="14" t="s">
        <v>21389</v>
      </c>
      <c r="O2516" s="14">
        <v>536</v>
      </c>
      <c r="P2516" s="14" t="s">
        <v>9359</v>
      </c>
      <c r="Q2516" s="14" t="s">
        <v>21390</v>
      </c>
      <c r="R2516" s="14" t="s">
        <v>8971</v>
      </c>
      <c r="S2516" s="14" t="s">
        <v>9359</v>
      </c>
      <c r="T2516" s="14" t="s">
        <v>9419</v>
      </c>
      <c r="U2516" s="14" t="s">
        <v>29693</v>
      </c>
      <c r="V2516" s="14">
        <v>118.77993</v>
      </c>
      <c r="W2516" s="14">
        <v>36.866489</v>
      </c>
      <c r="X2516" s="14" t="s">
        <v>26350</v>
      </c>
    </row>
    <row r="2517" spans="1:24">
      <c r="A2517" s="15" t="s">
        <v>21395</v>
      </c>
      <c r="B2517" s="14" t="s">
        <v>9361</v>
      </c>
      <c r="C2517" s="15" t="s">
        <v>9359</v>
      </c>
      <c r="D2517" s="14" t="s">
        <v>21396</v>
      </c>
      <c r="E2517" s="14"/>
      <c r="N2517" s="14" t="s">
        <v>21395</v>
      </c>
      <c r="O2517" s="14">
        <v>536</v>
      </c>
      <c r="P2517" s="14" t="s">
        <v>9359</v>
      </c>
      <c r="Q2517" s="14" t="s">
        <v>21396</v>
      </c>
      <c r="R2517" s="14" t="s">
        <v>8971</v>
      </c>
      <c r="S2517" s="14" t="s">
        <v>9359</v>
      </c>
      <c r="T2517" s="14" t="s">
        <v>9419</v>
      </c>
      <c r="U2517" s="14" t="s">
        <v>29694</v>
      </c>
      <c r="V2517" s="14">
        <v>118.72125</v>
      </c>
      <c r="W2517" s="14">
        <v>36.8762</v>
      </c>
      <c r="X2517" s="14" t="s">
        <v>26350</v>
      </c>
    </row>
    <row r="2518" spans="1:24">
      <c r="A2518" s="15" t="s">
        <v>21518</v>
      </c>
      <c r="B2518" s="14" t="s">
        <v>9361</v>
      </c>
      <c r="C2518" s="15" t="s">
        <v>9359</v>
      </c>
      <c r="D2518" s="14" t="s">
        <v>21519</v>
      </c>
      <c r="E2518" s="14"/>
      <c r="N2518" s="14" t="s">
        <v>21518</v>
      </c>
      <c r="O2518" s="14">
        <v>536</v>
      </c>
      <c r="P2518" s="14" t="s">
        <v>9359</v>
      </c>
      <c r="Q2518" s="14" t="s">
        <v>21519</v>
      </c>
      <c r="R2518" s="14" t="s">
        <v>8971</v>
      </c>
      <c r="S2518" s="14" t="s">
        <v>9359</v>
      </c>
      <c r="T2518" s="14" t="s">
        <v>9395</v>
      </c>
      <c r="U2518" s="14" t="s">
        <v>29721</v>
      </c>
      <c r="V2518" s="14">
        <v>118.543181</v>
      </c>
      <c r="W2518" s="14">
        <v>36.518229</v>
      </c>
      <c r="X2518" s="14" t="s">
        <v>26380</v>
      </c>
    </row>
    <row r="2519" spans="1:24">
      <c r="A2519" s="15" t="s">
        <v>21566</v>
      </c>
      <c r="B2519" s="14" t="s">
        <v>9361</v>
      </c>
      <c r="C2519" s="15" t="s">
        <v>9359</v>
      </c>
      <c r="D2519" s="14" t="s">
        <v>21567</v>
      </c>
      <c r="E2519" s="14"/>
      <c r="N2519" s="14" t="s">
        <v>21566</v>
      </c>
      <c r="O2519" s="14">
        <v>536</v>
      </c>
      <c r="P2519" s="14" t="s">
        <v>9359</v>
      </c>
      <c r="Q2519" s="14" t="s">
        <v>21567</v>
      </c>
      <c r="R2519" s="14" t="s">
        <v>8971</v>
      </c>
      <c r="S2519" s="14" t="s">
        <v>9359</v>
      </c>
      <c r="T2519" s="14" t="s">
        <v>9407</v>
      </c>
      <c r="U2519" s="14" t="s">
        <v>29734</v>
      </c>
      <c r="V2519" s="14">
        <v>118.479636</v>
      </c>
      <c r="W2519" s="14">
        <v>36.6846</v>
      </c>
      <c r="X2519" s="14" t="s">
        <v>26522</v>
      </c>
    </row>
    <row r="2520" spans="1:24">
      <c r="A2520" s="15" t="s">
        <v>21482</v>
      </c>
      <c r="B2520" s="14" t="s">
        <v>9361</v>
      </c>
      <c r="C2520" s="15" t="s">
        <v>9359</v>
      </c>
      <c r="D2520" s="14" t="s">
        <v>21483</v>
      </c>
      <c r="E2520" s="14"/>
      <c r="N2520" s="14" t="s">
        <v>21482</v>
      </c>
      <c r="O2520" s="14">
        <v>536</v>
      </c>
      <c r="P2520" s="14" t="s">
        <v>9359</v>
      </c>
      <c r="Q2520" s="14" t="s">
        <v>21483</v>
      </c>
      <c r="R2520" s="14" t="s">
        <v>8971</v>
      </c>
      <c r="S2520" s="14" t="s">
        <v>9359</v>
      </c>
      <c r="T2520" s="14" t="s">
        <v>9401</v>
      </c>
      <c r="U2520" s="14" t="s">
        <v>31352</v>
      </c>
      <c r="V2520" s="14">
        <v>118.845073</v>
      </c>
      <c r="W2520" s="14">
        <v>36.689565</v>
      </c>
      <c r="X2520" s="14" t="s">
        <v>26350</v>
      </c>
    </row>
    <row r="2521" spans="1:24">
      <c r="A2521" s="15" t="s">
        <v>21334</v>
      </c>
      <c r="B2521" s="14" t="s">
        <v>9361</v>
      </c>
      <c r="C2521" s="15" t="s">
        <v>9359</v>
      </c>
      <c r="D2521" s="14" t="s">
        <v>21335</v>
      </c>
      <c r="E2521" s="14"/>
      <c r="N2521" s="14" t="s">
        <v>21334</v>
      </c>
      <c r="O2521" s="14">
        <v>536</v>
      </c>
      <c r="P2521" s="14" t="s">
        <v>9359</v>
      </c>
      <c r="Q2521" s="14" t="s">
        <v>21335</v>
      </c>
      <c r="R2521" s="14" t="s">
        <v>8971</v>
      </c>
      <c r="S2521" s="14" t="s">
        <v>9359</v>
      </c>
      <c r="T2521" s="14" t="s">
        <v>9431</v>
      </c>
      <c r="U2521" s="14" t="s">
        <v>31353</v>
      </c>
      <c r="V2521" s="14">
        <v>119.766627</v>
      </c>
      <c r="W2521" s="14">
        <v>36.387538</v>
      </c>
      <c r="X2521" s="14" t="s">
        <v>26350</v>
      </c>
    </row>
    <row r="2522" spans="1:24">
      <c r="A2522" s="15" t="s">
        <v>21340</v>
      </c>
      <c r="B2522" s="14" t="s">
        <v>9361</v>
      </c>
      <c r="C2522" s="15" t="s">
        <v>9359</v>
      </c>
      <c r="D2522" s="14" t="s">
        <v>21341</v>
      </c>
      <c r="E2522" s="14"/>
      <c r="N2522" s="14" t="s">
        <v>21340</v>
      </c>
      <c r="O2522" s="14">
        <v>536</v>
      </c>
      <c r="P2522" s="14" t="s">
        <v>9359</v>
      </c>
      <c r="Q2522" s="14" t="s">
        <v>21341</v>
      </c>
      <c r="R2522" s="14" t="s">
        <v>8971</v>
      </c>
      <c r="S2522" s="14" t="s">
        <v>9359</v>
      </c>
      <c r="T2522" s="14" t="s">
        <v>9431</v>
      </c>
      <c r="U2522" s="14" t="s">
        <v>29688</v>
      </c>
      <c r="V2522" s="14">
        <v>119.763966</v>
      </c>
      <c r="W2522" s="14">
        <v>36.372631</v>
      </c>
      <c r="X2522" s="14" t="s">
        <v>26350</v>
      </c>
    </row>
    <row r="2523" spans="1:24">
      <c r="A2523" s="15" t="s">
        <v>21431</v>
      </c>
      <c r="B2523" s="14" t="s">
        <v>9361</v>
      </c>
      <c r="C2523" s="15" t="s">
        <v>9359</v>
      </c>
      <c r="D2523" s="14" t="s">
        <v>21432</v>
      </c>
      <c r="E2523" s="14"/>
      <c r="N2523" s="14" t="s">
        <v>21431</v>
      </c>
      <c r="O2523" s="14">
        <v>536</v>
      </c>
      <c r="P2523" s="14" t="s">
        <v>9359</v>
      </c>
      <c r="Q2523" s="14" t="s">
        <v>21432</v>
      </c>
      <c r="R2523" s="14" t="s">
        <v>8971</v>
      </c>
      <c r="S2523" s="14" t="s">
        <v>9359</v>
      </c>
      <c r="T2523" s="14" t="s">
        <v>9383</v>
      </c>
      <c r="U2523" s="14" t="s">
        <v>29702</v>
      </c>
      <c r="V2523" s="14">
        <v>119.414936</v>
      </c>
      <c r="W2523" s="14">
        <v>36.522225</v>
      </c>
      <c r="X2523" s="14" t="s">
        <v>26350</v>
      </c>
    </row>
    <row r="2524" spans="1:24">
      <c r="A2524" s="15" t="s">
        <v>21569</v>
      </c>
      <c r="B2524" s="14" t="s">
        <v>9361</v>
      </c>
      <c r="C2524" s="15" t="s">
        <v>9359</v>
      </c>
      <c r="D2524" s="14" t="s">
        <v>21570</v>
      </c>
      <c r="E2524" s="14"/>
      <c r="N2524" s="14" t="s">
        <v>21569</v>
      </c>
      <c r="O2524" s="14">
        <v>536</v>
      </c>
      <c r="P2524" s="14" t="s">
        <v>9359</v>
      </c>
      <c r="Q2524" s="14" t="s">
        <v>21570</v>
      </c>
      <c r="R2524" s="14" t="s">
        <v>8971</v>
      </c>
      <c r="S2524" s="14" t="s">
        <v>9359</v>
      </c>
      <c r="T2524" s="14" t="s">
        <v>9389</v>
      </c>
      <c r="U2524" s="14" t="s">
        <v>31354</v>
      </c>
      <c r="V2524" s="14">
        <v>119.12142</v>
      </c>
      <c r="W2524" s="14">
        <v>36.707611</v>
      </c>
      <c r="X2524" s="14" t="s">
        <v>26350</v>
      </c>
    </row>
    <row r="2525" spans="1:24">
      <c r="A2525" s="15" t="s">
        <v>21572</v>
      </c>
      <c r="B2525" s="14" t="s">
        <v>9361</v>
      </c>
      <c r="C2525" s="15" t="s">
        <v>9359</v>
      </c>
      <c r="D2525" s="14" t="s">
        <v>21573</v>
      </c>
      <c r="E2525" s="14"/>
      <c r="N2525" s="14" t="s">
        <v>21572</v>
      </c>
      <c r="O2525" s="14">
        <v>536</v>
      </c>
      <c r="P2525" s="14" t="s">
        <v>9359</v>
      </c>
      <c r="Q2525" s="14" t="s">
        <v>21573</v>
      </c>
      <c r="R2525" s="14" t="s">
        <v>8971</v>
      </c>
      <c r="S2525" s="14" t="s">
        <v>9359</v>
      </c>
      <c r="T2525" s="14" t="s">
        <v>9372</v>
      </c>
      <c r="U2525" s="14" t="s">
        <v>31355</v>
      </c>
      <c r="V2525" s="14">
        <v>119.024836</v>
      </c>
      <c r="W2525" s="14">
        <v>36.7281</v>
      </c>
      <c r="X2525" s="14" t="s">
        <v>26522</v>
      </c>
    </row>
    <row r="2526" spans="1:24">
      <c r="A2526" s="15" t="s">
        <v>21538</v>
      </c>
      <c r="B2526" s="14" t="s">
        <v>9361</v>
      </c>
      <c r="C2526" s="15" t="s">
        <v>9359</v>
      </c>
      <c r="D2526" s="14" t="s">
        <v>21539</v>
      </c>
      <c r="E2526" s="14"/>
      <c r="N2526" s="14" t="s">
        <v>21538</v>
      </c>
      <c r="O2526" s="14">
        <v>536</v>
      </c>
      <c r="P2526" s="14" t="s">
        <v>9359</v>
      </c>
      <c r="Q2526" s="14" t="s">
        <v>21539</v>
      </c>
      <c r="R2526" s="14" t="s">
        <v>8971</v>
      </c>
      <c r="S2526" s="14" t="s">
        <v>9359</v>
      </c>
      <c r="T2526" s="14" t="s">
        <v>9372</v>
      </c>
      <c r="U2526" s="14" t="s">
        <v>29725</v>
      </c>
      <c r="V2526" s="14">
        <v>119.101028</v>
      </c>
      <c r="W2526" s="14">
        <v>36.724817</v>
      </c>
      <c r="X2526" s="14" t="s">
        <v>26350</v>
      </c>
    </row>
    <row r="2527" spans="1:24">
      <c r="A2527" s="15" t="s">
        <v>21438</v>
      </c>
      <c r="B2527" s="14" t="s">
        <v>9361</v>
      </c>
      <c r="C2527" s="15" t="s">
        <v>9359</v>
      </c>
      <c r="D2527" s="14" t="s">
        <v>21439</v>
      </c>
      <c r="E2527" s="14"/>
      <c r="N2527" s="14" t="s">
        <v>21438</v>
      </c>
      <c r="O2527" s="14">
        <v>536</v>
      </c>
      <c r="P2527" s="14" t="s">
        <v>9359</v>
      </c>
      <c r="Q2527" s="14" t="s">
        <v>21439</v>
      </c>
      <c r="R2527" s="14" t="s">
        <v>8971</v>
      </c>
      <c r="S2527" s="14" t="s">
        <v>9359</v>
      </c>
      <c r="T2527" s="14" t="s">
        <v>9372</v>
      </c>
      <c r="U2527" s="14" t="s">
        <v>29700</v>
      </c>
      <c r="V2527" s="14">
        <v>119.098765</v>
      </c>
      <c r="W2527" s="14">
        <v>36.720221</v>
      </c>
      <c r="X2527" s="14" t="s">
        <v>26350</v>
      </c>
    </row>
    <row r="2528" spans="1:24">
      <c r="A2528" s="15" t="s">
        <v>21486</v>
      </c>
      <c r="B2528" s="14" t="s">
        <v>9361</v>
      </c>
      <c r="C2528" s="15" t="s">
        <v>9359</v>
      </c>
      <c r="D2528" s="14" t="s">
        <v>21487</v>
      </c>
      <c r="E2528" s="14"/>
      <c r="N2528" s="14" t="s">
        <v>21486</v>
      </c>
      <c r="O2528" s="14">
        <v>536</v>
      </c>
      <c r="P2528" s="14" t="s">
        <v>9359</v>
      </c>
      <c r="Q2528" s="14" t="s">
        <v>21487</v>
      </c>
      <c r="R2528" s="14" t="s">
        <v>8971</v>
      </c>
      <c r="S2528" s="14" t="s">
        <v>9359</v>
      </c>
      <c r="T2528" s="14" t="s">
        <v>9389</v>
      </c>
      <c r="U2528" s="14" t="s">
        <v>29713</v>
      </c>
      <c r="V2528" s="14">
        <v>119.176539</v>
      </c>
      <c r="W2528" s="14">
        <v>36.706134</v>
      </c>
      <c r="X2528" s="14" t="s">
        <v>26350</v>
      </c>
    </row>
    <row r="2529" spans="1:24">
      <c r="A2529" s="15" t="s">
        <v>21490</v>
      </c>
      <c r="B2529" s="14" t="s">
        <v>9361</v>
      </c>
      <c r="C2529" s="15" t="s">
        <v>9359</v>
      </c>
      <c r="D2529" s="14" t="s">
        <v>21491</v>
      </c>
      <c r="E2529" s="14"/>
      <c r="N2529" s="14" t="s">
        <v>21490</v>
      </c>
      <c r="O2529" s="14">
        <v>536</v>
      </c>
      <c r="P2529" s="14" t="s">
        <v>9359</v>
      </c>
      <c r="Q2529" s="14" t="s">
        <v>21491</v>
      </c>
      <c r="R2529" s="14" t="s">
        <v>8971</v>
      </c>
      <c r="S2529" s="14" t="s">
        <v>9359</v>
      </c>
      <c r="T2529" s="14" t="s">
        <v>9401</v>
      </c>
      <c r="U2529" s="14" t="s">
        <v>29712</v>
      </c>
      <c r="V2529" s="14">
        <v>118.837685</v>
      </c>
      <c r="W2529" s="14">
        <v>36.706375</v>
      </c>
      <c r="X2529" s="14" t="s">
        <v>26350</v>
      </c>
    </row>
    <row r="2530" spans="1:24">
      <c r="A2530" s="15" t="s">
        <v>21494</v>
      </c>
      <c r="B2530" s="14" t="s">
        <v>9361</v>
      </c>
      <c r="C2530" s="15" t="s">
        <v>9359</v>
      </c>
      <c r="D2530" s="14" t="s">
        <v>21495</v>
      </c>
      <c r="E2530" s="14"/>
      <c r="N2530" s="14" t="s">
        <v>21494</v>
      </c>
      <c r="O2530" s="14">
        <v>536</v>
      </c>
      <c r="P2530" s="14" t="s">
        <v>9359</v>
      </c>
      <c r="Q2530" s="14" t="s">
        <v>21495</v>
      </c>
      <c r="R2530" s="14" t="s">
        <v>8971</v>
      </c>
      <c r="S2530" s="14" t="s">
        <v>9359</v>
      </c>
      <c r="T2530" s="14" t="s">
        <v>9389</v>
      </c>
      <c r="U2530" s="14" t="s">
        <v>29715</v>
      </c>
      <c r="V2530" s="14">
        <v>119.115737</v>
      </c>
      <c r="W2530" s="14">
        <v>36.716043</v>
      </c>
      <c r="X2530" s="14" t="s">
        <v>26350</v>
      </c>
    </row>
    <row r="2531" spans="1:24">
      <c r="A2531" s="15" t="s">
        <v>21522</v>
      </c>
      <c r="B2531" s="14" t="s">
        <v>9361</v>
      </c>
      <c r="C2531" s="15" t="s">
        <v>9359</v>
      </c>
      <c r="D2531" s="14" t="s">
        <v>21523</v>
      </c>
      <c r="E2531" s="14"/>
      <c r="N2531" s="14" t="s">
        <v>21522</v>
      </c>
      <c r="O2531" s="14">
        <v>536</v>
      </c>
      <c r="P2531" s="14" t="s">
        <v>9359</v>
      </c>
      <c r="Q2531" s="14" t="s">
        <v>21523</v>
      </c>
      <c r="R2531" s="14" t="s">
        <v>8971</v>
      </c>
      <c r="S2531" s="14" t="s">
        <v>9359</v>
      </c>
      <c r="T2531" s="14" t="s">
        <v>9389</v>
      </c>
      <c r="U2531" s="14" t="s">
        <v>29723</v>
      </c>
      <c r="V2531" s="14">
        <v>119.150156</v>
      </c>
      <c r="W2531" s="14">
        <v>36.713286</v>
      </c>
      <c r="X2531" s="14" t="s">
        <v>26350</v>
      </c>
    </row>
    <row r="2532" spans="1:24">
      <c r="A2532" s="15" t="s">
        <v>21542</v>
      </c>
      <c r="B2532" s="14" t="s">
        <v>9361</v>
      </c>
      <c r="C2532" s="15" t="s">
        <v>9359</v>
      </c>
      <c r="D2532" s="14" t="s">
        <v>21543</v>
      </c>
      <c r="E2532" s="14"/>
      <c r="N2532" s="14" t="s">
        <v>21542</v>
      </c>
      <c r="O2532" s="14">
        <v>536</v>
      </c>
      <c r="P2532" s="14" t="s">
        <v>9359</v>
      </c>
      <c r="Q2532" s="14" t="s">
        <v>21543</v>
      </c>
      <c r="R2532" s="14" t="s">
        <v>8971</v>
      </c>
      <c r="S2532" s="14" t="s">
        <v>9359</v>
      </c>
      <c r="T2532" s="14" t="s">
        <v>9407</v>
      </c>
      <c r="U2532" s="14" t="s">
        <v>31356</v>
      </c>
      <c r="V2532" s="14">
        <v>118.484291</v>
      </c>
      <c r="W2532" s="14">
        <v>36.697776</v>
      </c>
      <c r="X2532" s="14" t="s">
        <v>26350</v>
      </c>
    </row>
    <row r="2533" spans="1:24">
      <c r="A2533" s="15" t="s">
        <v>21562</v>
      </c>
      <c r="B2533" s="14" t="s">
        <v>9361</v>
      </c>
      <c r="C2533" s="15" t="s">
        <v>9359</v>
      </c>
      <c r="D2533" s="14" t="s">
        <v>21563</v>
      </c>
      <c r="E2533" s="14"/>
      <c r="N2533" s="14" t="s">
        <v>21562</v>
      </c>
      <c r="O2533" s="14">
        <v>536</v>
      </c>
      <c r="P2533" s="14" t="s">
        <v>9359</v>
      </c>
      <c r="Q2533" s="14" t="s">
        <v>21563</v>
      </c>
      <c r="R2533" s="14" t="s">
        <v>8971</v>
      </c>
      <c r="S2533" s="14" t="s">
        <v>9359</v>
      </c>
      <c r="T2533" s="14" t="s">
        <v>9389</v>
      </c>
      <c r="U2533" s="14" t="s">
        <v>29732</v>
      </c>
      <c r="V2533" s="14">
        <v>119.149859</v>
      </c>
      <c r="W2533" s="14">
        <v>36.720445</v>
      </c>
      <c r="X2533" s="14" t="s">
        <v>26350</v>
      </c>
    </row>
    <row r="2534" spans="1:24">
      <c r="A2534" s="15" t="s">
        <v>21498</v>
      </c>
      <c r="B2534" s="14" t="s">
        <v>9361</v>
      </c>
      <c r="C2534" s="15" t="s">
        <v>9359</v>
      </c>
      <c r="D2534" s="14" t="s">
        <v>21499</v>
      </c>
      <c r="E2534" s="14"/>
      <c r="N2534" s="14" t="s">
        <v>21498</v>
      </c>
      <c r="O2534" s="14">
        <v>536</v>
      </c>
      <c r="P2534" s="14" t="s">
        <v>9359</v>
      </c>
      <c r="Q2534" s="14" t="s">
        <v>21499</v>
      </c>
      <c r="R2534" s="14" t="s">
        <v>8971</v>
      </c>
      <c r="S2534" s="14" t="s">
        <v>9359</v>
      </c>
      <c r="T2534" s="14" t="s">
        <v>9413</v>
      </c>
      <c r="U2534" s="14" t="s">
        <v>29716</v>
      </c>
      <c r="V2534" s="14">
        <v>119.405203</v>
      </c>
      <c r="W2534" s="14">
        <v>35.993706</v>
      </c>
      <c r="X2534" s="14" t="s">
        <v>26350</v>
      </c>
    </row>
    <row r="2535" spans="1:24">
      <c r="A2535" s="15" t="s">
        <v>21442</v>
      </c>
      <c r="B2535" s="14" t="s">
        <v>9361</v>
      </c>
      <c r="C2535" s="15" t="s">
        <v>9359</v>
      </c>
      <c r="D2535" s="14" t="s">
        <v>21443</v>
      </c>
      <c r="E2535" s="14"/>
      <c r="N2535" s="14" t="s">
        <v>21442</v>
      </c>
      <c r="O2535" s="14">
        <v>536</v>
      </c>
      <c r="P2535" s="14" t="s">
        <v>9359</v>
      </c>
      <c r="Q2535" s="14" t="s">
        <v>21443</v>
      </c>
      <c r="R2535" s="14" t="s">
        <v>8971</v>
      </c>
      <c r="S2535" s="14" t="s">
        <v>9359</v>
      </c>
      <c r="T2535" s="14" t="s">
        <v>9389</v>
      </c>
      <c r="U2535" s="14" t="s">
        <v>29701</v>
      </c>
      <c r="V2535" s="14">
        <v>119.133079</v>
      </c>
      <c r="W2535" s="14">
        <v>36.692341</v>
      </c>
      <c r="X2535" s="14" t="s">
        <v>26361</v>
      </c>
    </row>
    <row r="2536" spans="1:24">
      <c r="A2536" s="15" t="s">
        <v>21546</v>
      </c>
      <c r="B2536" s="14" t="s">
        <v>9361</v>
      </c>
      <c r="C2536" s="15" t="s">
        <v>9359</v>
      </c>
      <c r="D2536" s="14" t="s">
        <v>21547</v>
      </c>
      <c r="E2536" s="14"/>
      <c r="N2536" s="14" t="s">
        <v>21546</v>
      </c>
      <c r="O2536" s="14">
        <v>536</v>
      </c>
      <c r="P2536" s="14" t="s">
        <v>9359</v>
      </c>
      <c r="Q2536" s="14" t="s">
        <v>21547</v>
      </c>
      <c r="R2536" s="14" t="s">
        <v>8971</v>
      </c>
      <c r="S2536" s="14" t="s">
        <v>9359</v>
      </c>
      <c r="T2536" s="14" t="s">
        <v>9407</v>
      </c>
      <c r="U2536" s="14" t="s">
        <v>29730</v>
      </c>
      <c r="V2536" s="14">
        <v>118.49019</v>
      </c>
      <c r="W2536" s="14">
        <v>36.69748</v>
      </c>
      <c r="X2536" s="14" t="s">
        <v>26361</v>
      </c>
    </row>
    <row r="2537" spans="1:24">
      <c r="A2537" s="15" t="s">
        <v>21478</v>
      </c>
      <c r="B2537" s="14" t="s">
        <v>9361</v>
      </c>
      <c r="C2537" s="15" t="s">
        <v>9359</v>
      </c>
      <c r="D2537" s="14" t="s">
        <v>21479</v>
      </c>
      <c r="E2537" s="14"/>
      <c r="N2537" s="14" t="s">
        <v>21478</v>
      </c>
      <c r="O2537" s="14">
        <v>536</v>
      </c>
      <c r="P2537" s="14" t="s">
        <v>9359</v>
      </c>
      <c r="Q2537" s="14" t="s">
        <v>21479</v>
      </c>
      <c r="R2537" s="14" t="s">
        <v>8971</v>
      </c>
      <c r="S2537" s="14" t="s">
        <v>9359</v>
      </c>
      <c r="T2537" s="14" t="s">
        <v>9383</v>
      </c>
      <c r="U2537" s="14" t="s">
        <v>29708</v>
      </c>
      <c r="V2537" s="14">
        <v>119.149437</v>
      </c>
      <c r="W2537" s="14">
        <v>36.594588</v>
      </c>
      <c r="X2537" s="14" t="s">
        <v>26350</v>
      </c>
    </row>
    <row r="2538" spans="1:24">
      <c r="A2538" s="15" t="s">
        <v>21502</v>
      </c>
      <c r="B2538" s="14" t="s">
        <v>9361</v>
      </c>
      <c r="C2538" s="15" t="s">
        <v>9359</v>
      </c>
      <c r="D2538" s="14" t="s">
        <v>21503</v>
      </c>
      <c r="E2538" s="14"/>
      <c r="N2538" s="14" t="s">
        <v>21502</v>
      </c>
      <c r="O2538" s="14">
        <v>536</v>
      </c>
      <c r="P2538" s="14" t="s">
        <v>9359</v>
      </c>
      <c r="Q2538" s="14" t="s">
        <v>21503</v>
      </c>
      <c r="R2538" s="14" t="s">
        <v>8971</v>
      </c>
      <c r="S2538" s="14" t="s">
        <v>9359</v>
      </c>
      <c r="T2538" s="14" t="s">
        <v>9413</v>
      </c>
      <c r="U2538" s="14" t="s">
        <v>31357</v>
      </c>
      <c r="V2538" s="14">
        <v>119.403126</v>
      </c>
      <c r="W2538" s="14">
        <v>36.004561</v>
      </c>
      <c r="X2538" s="14" t="s">
        <v>26350</v>
      </c>
    </row>
    <row r="2539" spans="1:24">
      <c r="A2539" s="15" t="s">
        <v>21346</v>
      </c>
      <c r="B2539" s="14" t="s">
        <v>9361</v>
      </c>
      <c r="C2539" s="15" t="s">
        <v>9359</v>
      </c>
      <c r="D2539" s="14" t="s">
        <v>21347</v>
      </c>
      <c r="E2539" s="14"/>
      <c r="N2539" s="14" t="s">
        <v>21346</v>
      </c>
      <c r="O2539" s="14">
        <v>536</v>
      </c>
      <c r="P2539" s="14" t="s">
        <v>9359</v>
      </c>
      <c r="Q2539" s="14" t="s">
        <v>21347</v>
      </c>
      <c r="R2539" s="14" t="s">
        <v>8971</v>
      </c>
      <c r="S2539" s="14" t="s">
        <v>9359</v>
      </c>
      <c r="T2539" s="14" t="s">
        <v>9413</v>
      </c>
      <c r="U2539" s="14" t="s">
        <v>29687</v>
      </c>
      <c r="V2539" s="14">
        <v>119.407355</v>
      </c>
      <c r="W2539" s="14">
        <v>36.007771</v>
      </c>
      <c r="X2539" s="14" t="s">
        <v>26350</v>
      </c>
    </row>
    <row r="2540" spans="1:24">
      <c r="A2540" s="15" t="s">
        <v>21506</v>
      </c>
      <c r="B2540" s="14" t="s">
        <v>9361</v>
      </c>
      <c r="C2540" s="15" t="s">
        <v>9359</v>
      </c>
      <c r="D2540" s="14" t="s">
        <v>21507</v>
      </c>
      <c r="E2540" s="14"/>
      <c r="N2540" s="14" t="s">
        <v>21506</v>
      </c>
      <c r="O2540" s="14">
        <v>536</v>
      </c>
      <c r="P2540" s="14" t="s">
        <v>9359</v>
      </c>
      <c r="Q2540" s="14" t="s">
        <v>21507</v>
      </c>
      <c r="R2540" s="14" t="s">
        <v>8971</v>
      </c>
      <c r="S2540" s="14" t="s">
        <v>9359</v>
      </c>
      <c r="T2540" s="14" t="s">
        <v>9389</v>
      </c>
      <c r="U2540" s="14" t="s">
        <v>29718</v>
      </c>
      <c r="V2540" s="14">
        <v>119.169276</v>
      </c>
      <c r="W2540" s="14">
        <v>36.721951</v>
      </c>
      <c r="X2540" s="14" t="s">
        <v>26350</v>
      </c>
    </row>
    <row r="2541" spans="1:24">
      <c r="A2541" s="15" t="s">
        <v>21446</v>
      </c>
      <c r="B2541" s="14" t="s">
        <v>9361</v>
      </c>
      <c r="C2541" s="15" t="s">
        <v>9359</v>
      </c>
      <c r="D2541" s="14" t="s">
        <v>21447</v>
      </c>
      <c r="E2541" s="14"/>
      <c r="N2541" s="14" t="s">
        <v>21446</v>
      </c>
      <c r="O2541" s="14">
        <v>536</v>
      </c>
      <c r="P2541" s="14" t="s">
        <v>9359</v>
      </c>
      <c r="Q2541" s="14" t="s">
        <v>21447</v>
      </c>
      <c r="R2541" s="14" t="s">
        <v>8971</v>
      </c>
      <c r="S2541" s="14" t="s">
        <v>9359</v>
      </c>
      <c r="T2541" s="14" t="s">
        <v>9383</v>
      </c>
      <c r="U2541" s="14" t="s">
        <v>29703</v>
      </c>
      <c r="V2541" s="14">
        <v>119.177626</v>
      </c>
      <c r="W2541" s="14">
        <v>36.651933</v>
      </c>
      <c r="X2541" s="14" t="s">
        <v>26350</v>
      </c>
    </row>
    <row r="2542" spans="1:24">
      <c r="A2542" s="15" t="s">
        <v>21364</v>
      </c>
      <c r="B2542" s="14" t="s">
        <v>9361</v>
      </c>
      <c r="C2542" s="15" t="s">
        <v>9359</v>
      </c>
      <c r="D2542" s="14" t="s">
        <v>21365</v>
      </c>
      <c r="E2542" s="14"/>
      <c r="N2542" s="14" t="s">
        <v>21364</v>
      </c>
      <c r="O2542" s="14">
        <v>536</v>
      </c>
      <c r="P2542" s="14" t="s">
        <v>9359</v>
      </c>
      <c r="Q2542" s="14" t="s">
        <v>21365</v>
      </c>
      <c r="R2542" s="14" t="s">
        <v>8971</v>
      </c>
      <c r="S2542" s="14" t="s">
        <v>9359</v>
      </c>
      <c r="T2542" s="14" t="s">
        <v>9419</v>
      </c>
      <c r="U2542" s="14" t="s">
        <v>31358</v>
      </c>
      <c r="V2542" s="14">
        <v>118.749621</v>
      </c>
      <c r="W2542" s="14">
        <v>36.875846</v>
      </c>
      <c r="X2542" s="14" t="s">
        <v>26352</v>
      </c>
    </row>
    <row r="2543" spans="1:24">
      <c r="A2543" s="15" t="s">
        <v>21510</v>
      </c>
      <c r="B2543" s="14" t="s">
        <v>9361</v>
      </c>
      <c r="C2543" s="15" t="s">
        <v>9359</v>
      </c>
      <c r="D2543" s="14" t="s">
        <v>21511</v>
      </c>
      <c r="E2543" s="14"/>
      <c r="N2543" s="14" t="s">
        <v>21510</v>
      </c>
      <c r="O2543" s="14">
        <v>536</v>
      </c>
      <c r="P2543" s="14" t="s">
        <v>9359</v>
      </c>
      <c r="Q2543" s="14" t="s">
        <v>21511</v>
      </c>
      <c r="R2543" s="14" t="s">
        <v>8971</v>
      </c>
      <c r="S2543" s="14" t="s">
        <v>9359</v>
      </c>
      <c r="T2543" s="14" t="s">
        <v>9389</v>
      </c>
      <c r="U2543" s="14" t="s">
        <v>29722</v>
      </c>
      <c r="V2543" s="14">
        <v>119.120225</v>
      </c>
      <c r="W2543" s="14">
        <v>36.685957</v>
      </c>
      <c r="X2543" s="14" t="s">
        <v>26350</v>
      </c>
    </row>
    <row r="2544" spans="1:24">
      <c r="A2544" s="15" t="s">
        <v>21450</v>
      </c>
      <c r="B2544" s="14" t="s">
        <v>9361</v>
      </c>
      <c r="C2544" s="15" t="s">
        <v>9359</v>
      </c>
      <c r="D2544" s="14" t="s">
        <v>21451</v>
      </c>
      <c r="E2544" s="14"/>
      <c r="N2544" s="14" t="s">
        <v>21450</v>
      </c>
      <c r="O2544" s="14">
        <v>536</v>
      </c>
      <c r="P2544" s="14" t="s">
        <v>9359</v>
      </c>
      <c r="Q2544" s="14" t="s">
        <v>21451</v>
      </c>
      <c r="R2544" s="14" t="s">
        <v>8971</v>
      </c>
      <c r="S2544" s="14" t="s">
        <v>9359</v>
      </c>
      <c r="T2544" s="14" t="s">
        <v>9425</v>
      </c>
      <c r="U2544" s="14" t="s">
        <v>29704</v>
      </c>
      <c r="V2544" s="14">
        <v>119.211254</v>
      </c>
      <c r="W2544" s="14">
        <v>36.434462</v>
      </c>
      <c r="X2544" s="14" t="s">
        <v>26350</v>
      </c>
    </row>
    <row r="2545" spans="1:24">
      <c r="A2545" s="15" t="s">
        <v>21514</v>
      </c>
      <c r="B2545" s="14" t="s">
        <v>9361</v>
      </c>
      <c r="C2545" s="15" t="s">
        <v>9359</v>
      </c>
      <c r="D2545" s="14" t="s">
        <v>21515</v>
      </c>
      <c r="E2545" s="14"/>
      <c r="N2545" s="14" t="s">
        <v>21514</v>
      </c>
      <c r="O2545" s="14">
        <v>536</v>
      </c>
      <c r="P2545" s="14" t="s">
        <v>9359</v>
      </c>
      <c r="Q2545" s="14" t="s">
        <v>21515</v>
      </c>
      <c r="R2545" s="14" t="s">
        <v>8971</v>
      </c>
      <c r="S2545" s="14" t="s">
        <v>9359</v>
      </c>
      <c r="T2545" s="14" t="s">
        <v>9413</v>
      </c>
      <c r="U2545" s="14" t="s">
        <v>29717</v>
      </c>
      <c r="V2545" s="14">
        <v>119.416036</v>
      </c>
      <c r="W2545" s="14">
        <v>35.995411</v>
      </c>
      <c r="X2545" s="14" t="s">
        <v>26350</v>
      </c>
    </row>
    <row r="2546" spans="1:24">
      <c r="A2546" s="15" t="s">
        <v>21550</v>
      </c>
      <c r="B2546" s="14" t="s">
        <v>9361</v>
      </c>
      <c r="C2546" s="15" t="s">
        <v>9359</v>
      </c>
      <c r="D2546" s="14" t="s">
        <v>21551</v>
      </c>
      <c r="E2546" s="14"/>
      <c r="N2546" s="14" t="s">
        <v>21550</v>
      </c>
      <c r="O2546" s="14">
        <v>536</v>
      </c>
      <c r="P2546" s="14" t="s">
        <v>9359</v>
      </c>
      <c r="Q2546" s="14" t="s">
        <v>21551</v>
      </c>
      <c r="R2546" s="14" t="s">
        <v>8971</v>
      </c>
      <c r="S2546" s="14" t="s">
        <v>9359</v>
      </c>
      <c r="T2546" s="14" t="s">
        <v>9407</v>
      </c>
      <c r="U2546" s="14" t="s">
        <v>29731</v>
      </c>
      <c r="V2546" s="14">
        <v>118.486533</v>
      </c>
      <c r="W2546" s="14">
        <v>36.685254</v>
      </c>
      <c r="X2546" s="14" t="s">
        <v>26350</v>
      </c>
    </row>
    <row r="2547" spans="1:24">
      <c r="A2547" s="15" t="s">
        <v>21454</v>
      </c>
      <c r="B2547" s="14" t="s">
        <v>9361</v>
      </c>
      <c r="C2547" s="15" t="s">
        <v>9359</v>
      </c>
      <c r="D2547" s="14" t="s">
        <v>21455</v>
      </c>
      <c r="E2547" s="14"/>
      <c r="N2547" s="14" t="s">
        <v>21454</v>
      </c>
      <c r="O2547" s="14">
        <v>536</v>
      </c>
      <c r="P2547" s="14" t="s">
        <v>9359</v>
      </c>
      <c r="Q2547" s="14" t="s">
        <v>21455</v>
      </c>
      <c r="R2547" s="14" t="s">
        <v>8971</v>
      </c>
      <c r="S2547" s="14" t="s">
        <v>9359</v>
      </c>
      <c r="T2547" s="14" t="s">
        <v>9389</v>
      </c>
      <c r="U2547" s="14" t="s">
        <v>29707</v>
      </c>
      <c r="V2547" s="14">
        <v>119.032906</v>
      </c>
      <c r="W2547" s="14">
        <v>36.721381</v>
      </c>
      <c r="X2547" s="14" t="s">
        <v>26352</v>
      </c>
    </row>
    <row r="2548" spans="1:24">
      <c r="A2548" s="15" t="s">
        <v>21470</v>
      </c>
      <c r="B2548" s="14" t="s">
        <v>9361</v>
      </c>
      <c r="C2548" s="15" t="s">
        <v>9359</v>
      </c>
      <c r="D2548" s="14" t="s">
        <v>21471</v>
      </c>
      <c r="E2548" s="14"/>
      <c r="N2548" s="14" t="s">
        <v>21470</v>
      </c>
      <c r="O2548" s="14">
        <v>536</v>
      </c>
      <c r="P2548" s="14" t="s">
        <v>9359</v>
      </c>
      <c r="Q2548" s="14" t="s">
        <v>21471</v>
      </c>
      <c r="R2548" s="14" t="s">
        <v>8971</v>
      </c>
      <c r="S2548" s="14" t="s">
        <v>9359</v>
      </c>
      <c r="T2548" s="14" t="s">
        <v>9437</v>
      </c>
      <c r="U2548" s="14" t="s">
        <v>29709</v>
      </c>
      <c r="V2548" s="14">
        <v>119.399492</v>
      </c>
      <c r="W2548" s="14">
        <v>36.857375</v>
      </c>
      <c r="X2548" s="14" t="s">
        <v>26350</v>
      </c>
    </row>
    <row r="2549" spans="1:24">
      <c r="A2549" s="15" t="s">
        <v>9950</v>
      </c>
      <c r="B2549" s="14" t="s">
        <v>9445</v>
      </c>
      <c r="C2549" s="15" t="s">
        <v>9443</v>
      </c>
      <c r="D2549" s="14" t="s">
        <v>9951</v>
      </c>
      <c r="E2549" s="14"/>
      <c r="N2549" s="14" t="s">
        <v>9950</v>
      </c>
      <c r="O2549" s="14">
        <v>537</v>
      </c>
      <c r="P2549" s="14" t="s">
        <v>9443</v>
      </c>
      <c r="Q2549" s="14" t="s">
        <v>9951</v>
      </c>
      <c r="R2549" s="14" t="s">
        <v>8971</v>
      </c>
      <c r="S2549" s="14" t="s">
        <v>9443</v>
      </c>
      <c r="T2549" s="14" t="s">
        <v>9456</v>
      </c>
      <c r="U2549" s="14" t="s">
        <v>27901</v>
      </c>
      <c r="V2549" s="14">
        <v>116.602577</v>
      </c>
      <c r="W2549" s="14">
        <v>35.424507</v>
      </c>
      <c r="X2549" s="14" t="s">
        <v>26350</v>
      </c>
    </row>
    <row r="2550" spans="1:24">
      <c r="A2550" s="15" t="s">
        <v>9956</v>
      </c>
      <c r="B2550" s="14" t="s">
        <v>9445</v>
      </c>
      <c r="C2550" s="15" t="s">
        <v>9443</v>
      </c>
      <c r="D2550" s="14" t="s">
        <v>9957</v>
      </c>
      <c r="E2550" s="14"/>
      <c r="N2550" s="14" t="s">
        <v>9956</v>
      </c>
      <c r="O2550" s="14">
        <v>537</v>
      </c>
      <c r="P2550" s="14" t="s">
        <v>9443</v>
      </c>
      <c r="Q2550" s="14" t="s">
        <v>9957</v>
      </c>
      <c r="R2550" s="14" t="s">
        <v>8971</v>
      </c>
      <c r="S2550" s="14" t="s">
        <v>9443</v>
      </c>
      <c r="T2550" s="14" t="s">
        <v>9462</v>
      </c>
      <c r="U2550" s="14" t="s">
        <v>31359</v>
      </c>
      <c r="V2550" s="14">
        <v>116.818778</v>
      </c>
      <c r="W2550" s="14">
        <v>35.555503</v>
      </c>
      <c r="X2550" s="14" t="s">
        <v>26361</v>
      </c>
    </row>
    <row r="2551" spans="1:24">
      <c r="A2551" s="15" t="s">
        <v>9926</v>
      </c>
      <c r="B2551" s="14" t="s">
        <v>9445</v>
      </c>
      <c r="C2551" s="15" t="s">
        <v>9443</v>
      </c>
      <c r="D2551" s="14" t="s">
        <v>9927</v>
      </c>
      <c r="E2551" s="14"/>
      <c r="N2551" s="14" t="s">
        <v>9926</v>
      </c>
      <c r="O2551" s="14">
        <v>537</v>
      </c>
      <c r="P2551" s="14" t="s">
        <v>9443</v>
      </c>
      <c r="Q2551" s="14" t="s">
        <v>9927</v>
      </c>
      <c r="R2551" s="14" t="s">
        <v>8971</v>
      </c>
      <c r="S2551" s="14" t="s">
        <v>9443</v>
      </c>
      <c r="T2551" s="14" t="s">
        <v>9462</v>
      </c>
      <c r="U2551" s="14" t="s">
        <v>27893</v>
      </c>
      <c r="V2551" s="14">
        <v>116.815121</v>
      </c>
      <c r="W2551" s="14">
        <v>35.556186</v>
      </c>
      <c r="X2551" s="14" t="s">
        <v>26350</v>
      </c>
    </row>
    <row r="2552" spans="1:24">
      <c r="A2552" s="15" t="s">
        <v>10010</v>
      </c>
      <c r="B2552" s="14" t="s">
        <v>9445</v>
      </c>
      <c r="C2552" s="15" t="s">
        <v>9443</v>
      </c>
      <c r="D2552" s="14" t="s">
        <v>10011</v>
      </c>
      <c r="E2552" s="14"/>
      <c r="N2552" s="14" t="s">
        <v>10010</v>
      </c>
      <c r="O2552" s="14">
        <v>537</v>
      </c>
      <c r="P2552" s="14" t="s">
        <v>9443</v>
      </c>
      <c r="Q2552" s="14" t="s">
        <v>10011</v>
      </c>
      <c r="R2552" s="14" t="s">
        <v>8971</v>
      </c>
      <c r="S2552" s="14" t="s">
        <v>9443</v>
      </c>
      <c r="T2552" s="14" t="s">
        <v>9456</v>
      </c>
      <c r="U2552" s="14" t="s">
        <v>27911</v>
      </c>
      <c r="V2552" s="14">
        <v>116.616336</v>
      </c>
      <c r="W2552" s="14">
        <v>35.4199</v>
      </c>
      <c r="X2552" s="14" t="s">
        <v>26350</v>
      </c>
    </row>
    <row r="2553" spans="1:24">
      <c r="A2553" s="15" t="s">
        <v>9962</v>
      </c>
      <c r="B2553" s="14" t="s">
        <v>9445</v>
      </c>
      <c r="C2553" s="15" t="s">
        <v>9443</v>
      </c>
      <c r="D2553" s="14" t="s">
        <v>9963</v>
      </c>
      <c r="E2553" s="14"/>
      <c r="N2553" s="14" t="s">
        <v>9962</v>
      </c>
      <c r="O2553" s="14">
        <v>537</v>
      </c>
      <c r="P2553" s="14" t="s">
        <v>9443</v>
      </c>
      <c r="Q2553" s="14" t="s">
        <v>9963</v>
      </c>
      <c r="R2553" s="14" t="s">
        <v>8971</v>
      </c>
      <c r="S2553" s="14" t="s">
        <v>9443</v>
      </c>
      <c r="T2553" s="14" t="s">
        <v>9515</v>
      </c>
      <c r="U2553" s="14" t="s">
        <v>31360</v>
      </c>
      <c r="V2553" s="14">
        <v>116.979354</v>
      </c>
      <c r="W2553" s="14">
        <v>35.40063</v>
      </c>
      <c r="X2553" s="14" t="s">
        <v>26350</v>
      </c>
    </row>
    <row r="2554" spans="1:24">
      <c r="A2554" s="15" t="s">
        <v>10017</v>
      </c>
      <c r="B2554" s="14" t="s">
        <v>9445</v>
      </c>
      <c r="C2554" s="15" t="s">
        <v>9443</v>
      </c>
      <c r="D2554" s="14" t="s">
        <v>10018</v>
      </c>
      <c r="E2554" s="14"/>
      <c r="N2554" s="14" t="s">
        <v>10017</v>
      </c>
      <c r="O2554" s="14">
        <v>537</v>
      </c>
      <c r="P2554" s="14" t="s">
        <v>9443</v>
      </c>
      <c r="Q2554" s="14" t="s">
        <v>10018</v>
      </c>
      <c r="R2554" s="14" t="s">
        <v>8971</v>
      </c>
      <c r="S2554" s="14" t="s">
        <v>9443</v>
      </c>
      <c r="T2554" s="14" t="s">
        <v>9497</v>
      </c>
      <c r="U2554" s="14" t="s">
        <v>27906</v>
      </c>
      <c r="V2554" s="14">
        <v>117.269261</v>
      </c>
      <c r="W2554" s="14">
        <v>35.660002</v>
      </c>
      <c r="X2554" s="14" t="s">
        <v>26352</v>
      </c>
    </row>
    <row r="2555" spans="1:24">
      <c r="A2555" s="15" t="s">
        <v>10023</v>
      </c>
      <c r="B2555" s="14" t="s">
        <v>9445</v>
      </c>
      <c r="C2555" s="15" t="s">
        <v>9443</v>
      </c>
      <c r="D2555" s="14" t="s">
        <v>10024</v>
      </c>
      <c r="E2555" s="14"/>
      <c r="N2555" s="14" t="s">
        <v>10023</v>
      </c>
      <c r="O2555" s="14">
        <v>537</v>
      </c>
      <c r="P2555" s="14" t="s">
        <v>9443</v>
      </c>
      <c r="Q2555" s="14" t="s">
        <v>10024</v>
      </c>
      <c r="R2555" s="14" t="s">
        <v>8971</v>
      </c>
      <c r="S2555" s="14" t="s">
        <v>9443</v>
      </c>
      <c r="T2555" s="14" t="s">
        <v>9515</v>
      </c>
      <c r="U2555" s="14" t="s">
        <v>27909</v>
      </c>
      <c r="V2555" s="14">
        <v>116.97419</v>
      </c>
      <c r="W2555" s="14">
        <v>35.407851</v>
      </c>
      <c r="X2555" s="14" t="s">
        <v>26350</v>
      </c>
    </row>
    <row r="2556" spans="1:24">
      <c r="A2556" s="15" t="s">
        <v>10029</v>
      </c>
      <c r="B2556" s="14" t="s">
        <v>9445</v>
      </c>
      <c r="C2556" s="15" t="s">
        <v>9443</v>
      </c>
      <c r="D2556" s="14" t="s">
        <v>10030</v>
      </c>
      <c r="E2556" s="14"/>
      <c r="N2556" s="14" t="s">
        <v>10029</v>
      </c>
      <c r="O2556" s="14">
        <v>537</v>
      </c>
      <c r="P2556" s="14" t="s">
        <v>9443</v>
      </c>
      <c r="Q2556" s="14" t="s">
        <v>10030</v>
      </c>
      <c r="R2556" s="14" t="s">
        <v>8971</v>
      </c>
      <c r="S2556" s="14" t="s">
        <v>9443</v>
      </c>
      <c r="T2556" s="14" t="s">
        <v>9486</v>
      </c>
      <c r="U2556" s="14" t="s">
        <v>27908</v>
      </c>
      <c r="V2556" s="14">
        <v>116.34099</v>
      </c>
      <c r="W2556" s="14">
        <v>35.40656</v>
      </c>
      <c r="X2556" s="14" t="s">
        <v>26352</v>
      </c>
    </row>
    <row r="2557" spans="1:24">
      <c r="A2557" s="15" t="s">
        <v>9968</v>
      </c>
      <c r="B2557" s="14" t="s">
        <v>9445</v>
      </c>
      <c r="C2557" s="15" t="s">
        <v>9443</v>
      </c>
      <c r="D2557" s="14" t="s">
        <v>9969</v>
      </c>
      <c r="E2557" s="14"/>
      <c r="N2557" s="14" t="s">
        <v>9968</v>
      </c>
      <c r="O2557" s="14">
        <v>537</v>
      </c>
      <c r="P2557" s="14" t="s">
        <v>9443</v>
      </c>
      <c r="Q2557" s="14" t="s">
        <v>9969</v>
      </c>
      <c r="R2557" s="14" t="s">
        <v>8971</v>
      </c>
      <c r="S2557" s="14" t="s">
        <v>9443</v>
      </c>
      <c r="T2557" s="14" t="s">
        <v>9462</v>
      </c>
      <c r="U2557" s="14" t="s">
        <v>31361</v>
      </c>
      <c r="V2557" s="14">
        <v>116.829455</v>
      </c>
      <c r="W2557" s="14">
        <v>35.554841</v>
      </c>
      <c r="X2557" s="14" t="s">
        <v>26350</v>
      </c>
    </row>
    <row r="2558" spans="1:24">
      <c r="A2558" s="15" t="s">
        <v>9932</v>
      </c>
      <c r="B2558" s="14" t="s">
        <v>9445</v>
      </c>
      <c r="C2558" s="15" t="s">
        <v>9443</v>
      </c>
      <c r="D2558" s="14" t="s">
        <v>9933</v>
      </c>
      <c r="E2558" s="14"/>
      <c r="N2558" s="14" t="s">
        <v>9932</v>
      </c>
      <c r="O2558" s="14">
        <v>537</v>
      </c>
      <c r="P2558" s="14" t="s">
        <v>9443</v>
      </c>
      <c r="Q2558" s="14" t="s">
        <v>9933</v>
      </c>
      <c r="R2558" s="14" t="s">
        <v>8971</v>
      </c>
      <c r="S2558" s="14" t="s">
        <v>9443</v>
      </c>
      <c r="T2558" s="14" t="s">
        <v>9456</v>
      </c>
      <c r="U2558" s="14" t="s">
        <v>27891</v>
      </c>
      <c r="V2558" s="14">
        <v>116.586596</v>
      </c>
      <c r="W2558" s="14">
        <v>35.42048</v>
      </c>
      <c r="X2558" s="14" t="s">
        <v>26350</v>
      </c>
    </row>
    <row r="2559" spans="1:24">
      <c r="A2559" s="15" t="s">
        <v>9974</v>
      </c>
      <c r="B2559" s="14" t="s">
        <v>9445</v>
      </c>
      <c r="C2559" s="15" t="s">
        <v>9443</v>
      </c>
      <c r="D2559" s="14" t="s">
        <v>9975</v>
      </c>
      <c r="E2559" s="14"/>
      <c r="N2559" s="14" t="s">
        <v>9974</v>
      </c>
      <c r="O2559" s="14">
        <v>537</v>
      </c>
      <c r="P2559" s="14" t="s">
        <v>9443</v>
      </c>
      <c r="Q2559" s="14" t="s">
        <v>9975</v>
      </c>
      <c r="R2559" s="14" t="s">
        <v>8971</v>
      </c>
      <c r="S2559" s="14" t="s">
        <v>9443</v>
      </c>
      <c r="T2559" s="14" t="s">
        <v>9456</v>
      </c>
      <c r="U2559" s="14" t="s">
        <v>27895</v>
      </c>
      <c r="V2559" s="14">
        <v>116.604362</v>
      </c>
      <c r="W2559" s="14">
        <v>35.431179</v>
      </c>
      <c r="X2559" s="14" t="s">
        <v>26350</v>
      </c>
    </row>
    <row r="2560" spans="1:24">
      <c r="A2560" s="15" t="s">
        <v>9980</v>
      </c>
      <c r="B2560" s="14" t="s">
        <v>9445</v>
      </c>
      <c r="C2560" s="15" t="s">
        <v>9443</v>
      </c>
      <c r="D2560" s="14" t="s">
        <v>9981</v>
      </c>
      <c r="E2560" s="14"/>
      <c r="N2560" s="14" t="s">
        <v>9980</v>
      </c>
      <c r="O2560" s="14">
        <v>537</v>
      </c>
      <c r="P2560" s="14" t="s">
        <v>9443</v>
      </c>
      <c r="Q2560" s="14" t="s">
        <v>9981</v>
      </c>
      <c r="R2560" s="14" t="s">
        <v>8971</v>
      </c>
      <c r="S2560" s="14" t="s">
        <v>9443</v>
      </c>
      <c r="T2560" s="14" t="s">
        <v>9456</v>
      </c>
      <c r="U2560" s="14" t="s">
        <v>27897</v>
      </c>
      <c r="V2560" s="14">
        <v>116.574211</v>
      </c>
      <c r="W2560" s="14">
        <v>35.400928</v>
      </c>
      <c r="X2560" s="14" t="s">
        <v>26350</v>
      </c>
    </row>
    <row r="2561" spans="1:24">
      <c r="A2561" s="15" t="s">
        <v>10035</v>
      </c>
      <c r="B2561" s="14" t="s">
        <v>9445</v>
      </c>
      <c r="C2561" s="15" t="s">
        <v>9443</v>
      </c>
      <c r="D2561" s="14" t="s">
        <v>10036</v>
      </c>
      <c r="E2561" s="14"/>
      <c r="N2561" s="14" t="s">
        <v>10035</v>
      </c>
      <c r="O2561" s="14">
        <v>537</v>
      </c>
      <c r="P2561" s="14" t="s">
        <v>9443</v>
      </c>
      <c r="Q2561" s="14" t="s">
        <v>10036</v>
      </c>
      <c r="R2561" s="14" t="s">
        <v>8971</v>
      </c>
      <c r="S2561" s="14" t="s">
        <v>9443</v>
      </c>
      <c r="T2561" s="14" t="s">
        <v>9456</v>
      </c>
      <c r="U2561" s="14" t="s">
        <v>27907</v>
      </c>
      <c r="V2561" s="14">
        <v>116.60551</v>
      </c>
      <c r="W2561" s="14">
        <v>35.40768</v>
      </c>
      <c r="X2561" s="14" t="s">
        <v>26350</v>
      </c>
    </row>
    <row r="2562" spans="1:24">
      <c r="A2562" s="15" t="s">
        <v>9938</v>
      </c>
      <c r="B2562" s="14" t="s">
        <v>9445</v>
      </c>
      <c r="C2562" s="15" t="s">
        <v>9443</v>
      </c>
      <c r="D2562" s="14" t="s">
        <v>9939</v>
      </c>
      <c r="E2562" s="14"/>
      <c r="N2562" s="14" t="s">
        <v>9938</v>
      </c>
      <c r="O2562" s="14">
        <v>537</v>
      </c>
      <c r="P2562" s="14" t="s">
        <v>9443</v>
      </c>
      <c r="Q2562" s="14" t="s">
        <v>9939</v>
      </c>
      <c r="R2562" s="14" t="s">
        <v>8971</v>
      </c>
      <c r="S2562" s="14" t="s">
        <v>9443</v>
      </c>
      <c r="T2562" s="14" t="s">
        <v>9456</v>
      </c>
      <c r="U2562" s="14" t="s">
        <v>27899</v>
      </c>
      <c r="V2562" s="14">
        <v>116.575532</v>
      </c>
      <c r="W2562" s="14">
        <v>35.405392</v>
      </c>
      <c r="X2562" s="14" t="s">
        <v>26350</v>
      </c>
    </row>
    <row r="2563" spans="1:24">
      <c r="A2563" s="15" t="s">
        <v>9986</v>
      </c>
      <c r="B2563" s="14" t="s">
        <v>9445</v>
      </c>
      <c r="C2563" s="15" t="s">
        <v>9443</v>
      </c>
      <c r="D2563" s="14" t="s">
        <v>9987</v>
      </c>
      <c r="E2563" s="14"/>
      <c r="N2563" s="14" t="s">
        <v>9986</v>
      </c>
      <c r="O2563" s="14">
        <v>537</v>
      </c>
      <c r="P2563" s="14" t="s">
        <v>9443</v>
      </c>
      <c r="Q2563" s="14" t="s">
        <v>9987</v>
      </c>
      <c r="R2563" s="14" t="s">
        <v>8971</v>
      </c>
      <c r="S2563" s="14" t="s">
        <v>9443</v>
      </c>
      <c r="T2563" s="14" t="s">
        <v>9456</v>
      </c>
      <c r="U2563" s="14" t="s">
        <v>31362</v>
      </c>
      <c r="V2563" s="14">
        <v>116.573959</v>
      </c>
      <c r="W2563" s="14">
        <v>35.418071</v>
      </c>
      <c r="X2563" s="14" t="s">
        <v>26350</v>
      </c>
    </row>
    <row r="2564" spans="1:24">
      <c r="A2564" s="15" t="s">
        <v>9944</v>
      </c>
      <c r="B2564" s="14" t="s">
        <v>9445</v>
      </c>
      <c r="C2564" s="15" t="s">
        <v>9443</v>
      </c>
      <c r="D2564" s="14" t="s">
        <v>9945</v>
      </c>
      <c r="E2564" s="14"/>
      <c r="N2564" s="14" t="s">
        <v>9944</v>
      </c>
      <c r="O2564" s="14">
        <v>537</v>
      </c>
      <c r="P2564" s="14" t="s">
        <v>9443</v>
      </c>
      <c r="Q2564" s="14" t="s">
        <v>9945</v>
      </c>
      <c r="R2564" s="14" t="s">
        <v>8971</v>
      </c>
      <c r="S2564" s="14" t="s">
        <v>9443</v>
      </c>
      <c r="T2564" s="14" t="s">
        <v>9456</v>
      </c>
      <c r="U2564" s="14" t="s">
        <v>27898</v>
      </c>
      <c r="V2564" s="14">
        <v>116.601936</v>
      </c>
      <c r="W2564" s="14">
        <v>35.407178</v>
      </c>
      <c r="X2564" s="14" t="s">
        <v>26352</v>
      </c>
    </row>
    <row r="2565" spans="1:24">
      <c r="A2565" s="15" t="s">
        <v>9992</v>
      </c>
      <c r="B2565" s="14" t="s">
        <v>9445</v>
      </c>
      <c r="C2565" s="15" t="s">
        <v>9443</v>
      </c>
      <c r="D2565" s="14" t="s">
        <v>9993</v>
      </c>
      <c r="E2565" s="14"/>
      <c r="N2565" s="14" t="s">
        <v>9992</v>
      </c>
      <c r="O2565" s="14">
        <v>537</v>
      </c>
      <c r="P2565" s="14" t="s">
        <v>9443</v>
      </c>
      <c r="Q2565" s="14" t="s">
        <v>9993</v>
      </c>
      <c r="R2565" s="14" t="s">
        <v>8971</v>
      </c>
      <c r="S2565" s="14" t="s">
        <v>9443</v>
      </c>
      <c r="T2565" s="14" t="s">
        <v>9515</v>
      </c>
      <c r="U2565" s="14" t="s">
        <v>27902</v>
      </c>
      <c r="V2565" s="14">
        <v>116.970148</v>
      </c>
      <c r="W2565" s="14">
        <v>35.405366</v>
      </c>
      <c r="X2565" s="14" t="s">
        <v>26350</v>
      </c>
    </row>
    <row r="2566" spans="1:24">
      <c r="A2566" s="15" t="s">
        <v>10047</v>
      </c>
      <c r="B2566" s="14" t="s">
        <v>9445</v>
      </c>
      <c r="C2566" s="15" t="s">
        <v>9443</v>
      </c>
      <c r="D2566" s="14" t="s">
        <v>10048</v>
      </c>
      <c r="E2566" s="14"/>
      <c r="N2566" s="14" t="s">
        <v>10047</v>
      </c>
      <c r="O2566" s="14">
        <v>537</v>
      </c>
      <c r="P2566" s="14" t="s">
        <v>9443</v>
      </c>
      <c r="Q2566" s="14" t="s">
        <v>10048</v>
      </c>
      <c r="R2566" s="14" t="s">
        <v>8971</v>
      </c>
      <c r="S2566" s="14" t="s">
        <v>9443</v>
      </c>
      <c r="T2566" s="14" t="s">
        <v>9509</v>
      </c>
      <c r="U2566" s="14" t="s">
        <v>31363</v>
      </c>
      <c r="V2566" s="14">
        <v>116.991211</v>
      </c>
      <c r="W2566" s="14">
        <v>35.579891</v>
      </c>
      <c r="X2566" s="14" t="s">
        <v>26350</v>
      </c>
    </row>
    <row r="2567" spans="1:24">
      <c r="A2567" s="15" t="s">
        <v>10041</v>
      </c>
      <c r="B2567" s="14" t="s">
        <v>9445</v>
      </c>
      <c r="C2567" s="15" t="s">
        <v>9443</v>
      </c>
      <c r="D2567" s="14" t="s">
        <v>10042</v>
      </c>
      <c r="E2567" s="14"/>
      <c r="N2567" s="14" t="s">
        <v>10041</v>
      </c>
      <c r="O2567" s="14">
        <v>537</v>
      </c>
      <c r="P2567" s="14" t="s">
        <v>9443</v>
      </c>
      <c r="Q2567" s="14" t="s">
        <v>10042</v>
      </c>
      <c r="R2567" s="14" t="s">
        <v>8971</v>
      </c>
      <c r="S2567" s="14" t="s">
        <v>9443</v>
      </c>
      <c r="T2567" s="14" t="s">
        <v>9456</v>
      </c>
      <c r="U2567" s="14" t="s">
        <v>27910</v>
      </c>
      <c r="V2567" s="14">
        <v>116.589344</v>
      </c>
      <c r="W2567" s="14">
        <v>35.406151</v>
      </c>
      <c r="X2567" s="14" t="s">
        <v>26350</v>
      </c>
    </row>
    <row r="2568" spans="1:24">
      <c r="A2568" s="15" t="s">
        <v>9998</v>
      </c>
      <c r="B2568" s="14" t="s">
        <v>9445</v>
      </c>
      <c r="C2568" s="15" t="s">
        <v>9443</v>
      </c>
      <c r="D2568" s="14" t="s">
        <v>9999</v>
      </c>
      <c r="E2568" s="14"/>
      <c r="N2568" s="14" t="s">
        <v>9998</v>
      </c>
      <c r="O2568" s="14">
        <v>537</v>
      </c>
      <c r="P2568" s="14" t="s">
        <v>9443</v>
      </c>
      <c r="Q2568" s="14" t="s">
        <v>9999</v>
      </c>
      <c r="R2568" s="14" t="s">
        <v>8971</v>
      </c>
      <c r="S2568" s="14" t="s">
        <v>9443</v>
      </c>
      <c r="T2568" s="14" t="s">
        <v>9456</v>
      </c>
      <c r="U2568" s="14" t="s">
        <v>27904</v>
      </c>
      <c r="V2568" s="14">
        <v>116.605358</v>
      </c>
      <c r="W2568" s="14">
        <v>35.410979</v>
      </c>
      <c r="X2568" s="14" t="s">
        <v>26350</v>
      </c>
    </row>
    <row r="2569" spans="1:24">
      <c r="A2569" s="15" t="s">
        <v>15760</v>
      </c>
      <c r="B2569" s="14" t="s">
        <v>9608</v>
      </c>
      <c r="C2569" s="15" t="s">
        <v>9606</v>
      </c>
      <c r="D2569" s="14" t="s">
        <v>15761</v>
      </c>
      <c r="E2569" s="14"/>
      <c r="N2569" s="14" t="s">
        <v>15760</v>
      </c>
      <c r="O2569" s="14">
        <v>633</v>
      </c>
      <c r="P2569" s="14" t="s">
        <v>9606</v>
      </c>
      <c r="Q2569" s="14" t="s">
        <v>15761</v>
      </c>
      <c r="R2569" s="14" t="s">
        <v>8971</v>
      </c>
      <c r="S2569" s="14" t="s">
        <v>9606</v>
      </c>
      <c r="T2569" s="14" t="s">
        <v>9637</v>
      </c>
      <c r="U2569" s="14" t="s">
        <v>28815</v>
      </c>
      <c r="V2569" s="14">
        <v>118.831749</v>
      </c>
      <c r="W2569" s="14">
        <v>35.585284</v>
      </c>
      <c r="X2569" s="14" t="s">
        <v>26380</v>
      </c>
    </row>
    <row r="2570" spans="1:24">
      <c r="A2570" s="15" t="s">
        <v>10004</v>
      </c>
      <c r="B2570" s="14" t="s">
        <v>9445</v>
      </c>
      <c r="C2570" s="15" t="s">
        <v>9443</v>
      </c>
      <c r="D2570" s="14" t="s">
        <v>10005</v>
      </c>
      <c r="E2570" s="14"/>
      <c r="N2570" s="14" t="s">
        <v>10004</v>
      </c>
      <c r="O2570" s="14">
        <v>537</v>
      </c>
      <c r="P2570" s="14" t="s">
        <v>9443</v>
      </c>
      <c r="Q2570" s="14" t="s">
        <v>10005</v>
      </c>
      <c r="R2570" s="14" t="s">
        <v>8971</v>
      </c>
      <c r="S2570" s="14" t="s">
        <v>9443</v>
      </c>
      <c r="T2570" s="14" t="s">
        <v>9515</v>
      </c>
      <c r="U2570" s="14" t="s">
        <v>27894</v>
      </c>
      <c r="V2570" s="14">
        <v>116.964328</v>
      </c>
      <c r="W2570" s="14">
        <v>35.404487</v>
      </c>
      <c r="X2570" s="14" t="s">
        <v>26350</v>
      </c>
    </row>
    <row r="2571" spans="1:24">
      <c r="A2571" s="15" t="s">
        <v>20448</v>
      </c>
      <c r="B2571" s="14" t="s">
        <v>9523</v>
      </c>
      <c r="C2571" s="15" t="s">
        <v>9521</v>
      </c>
      <c r="D2571" s="14" t="s">
        <v>20449</v>
      </c>
      <c r="E2571" s="14"/>
      <c r="N2571" s="14" t="s">
        <v>20448</v>
      </c>
      <c r="O2571" s="14">
        <v>538</v>
      </c>
      <c r="P2571" s="14" t="s">
        <v>9521</v>
      </c>
      <c r="Q2571" s="14" t="s">
        <v>20449</v>
      </c>
      <c r="R2571" s="14" t="s">
        <v>8971</v>
      </c>
      <c r="S2571" s="14" t="s">
        <v>9521</v>
      </c>
      <c r="T2571" s="14" t="s">
        <v>9534</v>
      </c>
      <c r="U2571" s="14" t="s">
        <v>29536</v>
      </c>
      <c r="V2571" s="14">
        <v>117.137206</v>
      </c>
      <c r="W2571" s="14">
        <v>36.18266</v>
      </c>
      <c r="X2571" s="14" t="s">
        <v>26350</v>
      </c>
    </row>
    <row r="2572" spans="1:24">
      <c r="A2572" s="15" t="s">
        <v>20472</v>
      </c>
      <c r="B2572" s="14" t="s">
        <v>9523</v>
      </c>
      <c r="C2572" s="15" t="s">
        <v>9521</v>
      </c>
      <c r="D2572" s="14" t="s">
        <v>20473</v>
      </c>
      <c r="E2572" s="14"/>
      <c r="N2572" s="14" t="s">
        <v>20472</v>
      </c>
      <c r="O2572" s="14">
        <v>538</v>
      </c>
      <c r="P2572" s="14" t="s">
        <v>9521</v>
      </c>
      <c r="Q2572" s="14" t="s">
        <v>20473</v>
      </c>
      <c r="R2572" s="14" t="s">
        <v>8971</v>
      </c>
      <c r="S2572" s="14" t="s">
        <v>9521</v>
      </c>
      <c r="T2572" s="14" t="s">
        <v>9534</v>
      </c>
      <c r="U2572" s="14" t="s">
        <v>29541</v>
      </c>
      <c r="V2572" s="14">
        <v>117.12422</v>
      </c>
      <c r="W2572" s="14">
        <v>36.187872</v>
      </c>
      <c r="X2572" s="14" t="s">
        <v>26350</v>
      </c>
    </row>
    <row r="2573" spans="1:24">
      <c r="A2573" s="15" t="s">
        <v>20454</v>
      </c>
      <c r="B2573" s="14" t="s">
        <v>9523</v>
      </c>
      <c r="C2573" s="15" t="s">
        <v>9521</v>
      </c>
      <c r="D2573" s="14" t="s">
        <v>20455</v>
      </c>
      <c r="E2573" s="14"/>
      <c r="N2573" s="14" t="s">
        <v>20454</v>
      </c>
      <c r="O2573" s="14">
        <v>538</v>
      </c>
      <c r="P2573" s="14" t="s">
        <v>9521</v>
      </c>
      <c r="Q2573" s="14" t="s">
        <v>20455</v>
      </c>
      <c r="R2573" s="14" t="s">
        <v>8971</v>
      </c>
      <c r="S2573" s="14" t="s">
        <v>9521</v>
      </c>
      <c r="T2573" s="14" t="s">
        <v>9539</v>
      </c>
      <c r="U2573" s="14" t="s">
        <v>29532</v>
      </c>
      <c r="V2573" s="14">
        <v>117.113981</v>
      </c>
      <c r="W2573" s="14">
        <v>36.188991</v>
      </c>
      <c r="X2573" s="14" t="s">
        <v>26352</v>
      </c>
    </row>
    <row r="2574" spans="1:24">
      <c r="A2574" s="15" t="s">
        <v>20436</v>
      </c>
      <c r="B2574" s="14" t="s">
        <v>9523</v>
      </c>
      <c r="C2574" s="15" t="s">
        <v>9521</v>
      </c>
      <c r="D2574" s="14" t="s">
        <v>20437</v>
      </c>
      <c r="E2574" s="14"/>
      <c r="N2574" s="14" t="s">
        <v>20436</v>
      </c>
      <c r="O2574" s="14">
        <v>538</v>
      </c>
      <c r="P2574" s="14" t="s">
        <v>9521</v>
      </c>
      <c r="Q2574" s="14" t="s">
        <v>20437</v>
      </c>
      <c r="R2574" s="14" t="s">
        <v>8971</v>
      </c>
      <c r="S2574" s="14" t="s">
        <v>9521</v>
      </c>
      <c r="T2574" s="14" t="s">
        <v>9551</v>
      </c>
      <c r="U2574" s="14" t="s">
        <v>29535</v>
      </c>
      <c r="V2574" s="14">
        <v>116.466525</v>
      </c>
      <c r="W2574" s="14">
        <v>35.931145</v>
      </c>
      <c r="X2574" s="14" t="s">
        <v>26350</v>
      </c>
    </row>
    <row r="2575" spans="1:24">
      <c r="A2575" s="15" t="s">
        <v>11188</v>
      </c>
      <c r="B2575" s="14" t="s">
        <v>9645</v>
      </c>
      <c r="C2575" s="15" t="s">
        <v>9643</v>
      </c>
      <c r="D2575" s="14" t="s">
        <v>11189</v>
      </c>
      <c r="E2575" s="14"/>
      <c r="N2575" s="14" t="s">
        <v>11188</v>
      </c>
      <c r="O2575" s="14">
        <v>634</v>
      </c>
      <c r="P2575" s="14" t="s">
        <v>9643</v>
      </c>
      <c r="Q2575" s="14" t="s">
        <v>11189</v>
      </c>
      <c r="R2575" s="14" t="s">
        <v>8971</v>
      </c>
      <c r="S2575" s="14" t="s">
        <v>9643</v>
      </c>
      <c r="T2575" s="14" t="s">
        <v>9656</v>
      </c>
      <c r="U2575" s="14" t="s">
        <v>28090</v>
      </c>
      <c r="V2575" s="14">
        <v>117.677632</v>
      </c>
      <c r="W2575" s="14">
        <v>36.211589</v>
      </c>
      <c r="X2575" s="14" t="s">
        <v>26352</v>
      </c>
    </row>
    <row r="2576" spans="1:24">
      <c r="A2576" s="15" t="s">
        <v>20460</v>
      </c>
      <c r="B2576" s="14" t="s">
        <v>9523</v>
      </c>
      <c r="C2576" s="15" t="s">
        <v>9521</v>
      </c>
      <c r="D2576" s="14" t="s">
        <v>20461</v>
      </c>
      <c r="E2576" s="14"/>
      <c r="N2576" s="14" t="s">
        <v>20460</v>
      </c>
      <c r="O2576" s="14">
        <v>538</v>
      </c>
      <c r="P2576" s="14" t="s">
        <v>9521</v>
      </c>
      <c r="Q2576" s="14" t="s">
        <v>20461</v>
      </c>
      <c r="R2576" s="14" t="s">
        <v>8971</v>
      </c>
      <c r="S2576" s="14" t="s">
        <v>9521</v>
      </c>
      <c r="T2576" s="14" t="s">
        <v>9534</v>
      </c>
      <c r="U2576" s="14" t="s">
        <v>31364</v>
      </c>
      <c r="V2576" s="14">
        <v>117.136765</v>
      </c>
      <c r="W2576" s="14">
        <v>36.198637</v>
      </c>
      <c r="X2576" s="14" t="s">
        <v>26352</v>
      </c>
    </row>
    <row r="2577" spans="1:24">
      <c r="A2577" s="15" t="s">
        <v>20478</v>
      </c>
      <c r="B2577" s="14" t="s">
        <v>9523</v>
      </c>
      <c r="C2577" s="15" t="s">
        <v>9521</v>
      </c>
      <c r="D2577" s="14" t="s">
        <v>20479</v>
      </c>
      <c r="E2577" s="14"/>
      <c r="N2577" s="14" t="s">
        <v>20478</v>
      </c>
      <c r="O2577" s="14">
        <v>538</v>
      </c>
      <c r="P2577" s="14" t="s">
        <v>9521</v>
      </c>
      <c r="Q2577" s="14" t="s">
        <v>20479</v>
      </c>
      <c r="R2577" s="14" t="s">
        <v>8971</v>
      </c>
      <c r="S2577" s="14" t="s">
        <v>9521</v>
      </c>
      <c r="T2577" s="14" t="s">
        <v>9563</v>
      </c>
      <c r="U2577" s="14" t="s">
        <v>29546</v>
      </c>
      <c r="V2577" s="14">
        <v>116.770887</v>
      </c>
      <c r="W2577" s="14">
        <v>36.183846</v>
      </c>
      <c r="X2577" s="14" t="s">
        <v>26352</v>
      </c>
    </row>
    <row r="2578" spans="1:24">
      <c r="A2578" s="15" t="s">
        <v>20484</v>
      </c>
      <c r="B2578" s="14" t="s">
        <v>9523</v>
      </c>
      <c r="C2578" s="15" t="s">
        <v>9521</v>
      </c>
      <c r="D2578" s="14" t="s">
        <v>20485</v>
      </c>
      <c r="E2578" s="14"/>
      <c r="N2578" s="14" t="s">
        <v>20484</v>
      </c>
      <c r="O2578" s="14">
        <v>538</v>
      </c>
      <c r="P2578" s="14" t="s">
        <v>9521</v>
      </c>
      <c r="Q2578" s="14" t="s">
        <v>20485</v>
      </c>
      <c r="R2578" s="14" t="s">
        <v>8971</v>
      </c>
      <c r="S2578" s="14" t="s">
        <v>9521</v>
      </c>
      <c r="T2578" s="14" t="s">
        <v>9545</v>
      </c>
      <c r="U2578" s="14" t="s">
        <v>29544</v>
      </c>
      <c r="V2578" s="14">
        <v>116.797399</v>
      </c>
      <c r="W2578" s="14">
        <v>35.762797</v>
      </c>
      <c r="X2578" s="14" t="s">
        <v>26350</v>
      </c>
    </row>
    <row r="2579" spans="1:24">
      <c r="A2579" s="15" t="s">
        <v>20442</v>
      </c>
      <c r="B2579" s="14" t="s">
        <v>9523</v>
      </c>
      <c r="C2579" s="15" t="s">
        <v>9521</v>
      </c>
      <c r="D2579" s="14" t="s">
        <v>20443</v>
      </c>
      <c r="E2579" s="14"/>
      <c r="N2579" s="14" t="s">
        <v>20442</v>
      </c>
      <c r="O2579" s="14">
        <v>538</v>
      </c>
      <c r="P2579" s="14" t="s">
        <v>9521</v>
      </c>
      <c r="Q2579" s="14" t="s">
        <v>20443</v>
      </c>
      <c r="R2579" s="14" t="s">
        <v>8971</v>
      </c>
      <c r="S2579" s="14" t="s">
        <v>9521</v>
      </c>
      <c r="T2579" s="14" t="s">
        <v>9534</v>
      </c>
      <c r="U2579" s="14" t="s">
        <v>29533</v>
      </c>
      <c r="V2579" s="14">
        <v>117.108897</v>
      </c>
      <c r="W2579" s="14">
        <v>36.190303</v>
      </c>
      <c r="X2579" s="14" t="s">
        <v>26350</v>
      </c>
    </row>
    <row r="2580" spans="1:24">
      <c r="A2580" s="15" t="s">
        <v>20466</v>
      </c>
      <c r="B2580" s="14" t="s">
        <v>9523</v>
      </c>
      <c r="C2580" s="15" t="s">
        <v>9521</v>
      </c>
      <c r="D2580" s="14" t="s">
        <v>20467</v>
      </c>
      <c r="E2580" s="14"/>
      <c r="N2580" s="14" t="s">
        <v>20466</v>
      </c>
      <c r="O2580" s="14">
        <v>538</v>
      </c>
      <c r="P2580" s="14" t="s">
        <v>9521</v>
      </c>
      <c r="Q2580" s="14" t="s">
        <v>20467</v>
      </c>
      <c r="R2580" s="14" t="s">
        <v>8971</v>
      </c>
      <c r="S2580" s="14" t="s">
        <v>9521</v>
      </c>
      <c r="T2580" s="14" t="s">
        <v>9534</v>
      </c>
      <c r="U2580" s="14" t="s">
        <v>29543</v>
      </c>
      <c r="V2580" s="14">
        <v>117.116539</v>
      </c>
      <c r="W2580" s="14">
        <v>36.190792</v>
      </c>
      <c r="X2580" s="14" t="s">
        <v>26352</v>
      </c>
    </row>
    <row r="2581" spans="1:24">
      <c r="A2581" s="15" t="s">
        <v>11741</v>
      </c>
      <c r="B2581" s="14" t="s">
        <v>9670</v>
      </c>
      <c r="C2581" s="15" t="s">
        <v>9668</v>
      </c>
      <c r="D2581" s="14" t="s">
        <v>11742</v>
      </c>
      <c r="E2581" s="14"/>
      <c r="N2581" s="14" t="s">
        <v>11741</v>
      </c>
      <c r="O2581" s="14">
        <v>539</v>
      </c>
      <c r="P2581" s="14" t="s">
        <v>9668</v>
      </c>
      <c r="Q2581" s="14" t="s">
        <v>11742</v>
      </c>
      <c r="R2581" s="14" t="s">
        <v>8971</v>
      </c>
      <c r="S2581" s="14" t="s">
        <v>9668</v>
      </c>
      <c r="T2581" s="14" t="s">
        <v>9722</v>
      </c>
      <c r="U2581" s="14" t="s">
        <v>31365</v>
      </c>
      <c r="V2581" s="14">
        <v>117.97298</v>
      </c>
      <c r="W2581" s="14">
        <v>35.26947</v>
      </c>
      <c r="X2581" s="14" t="s">
        <v>26350</v>
      </c>
    </row>
    <row r="2582" spans="1:24">
      <c r="A2582" s="15" t="s">
        <v>11717</v>
      </c>
      <c r="B2582" s="14" t="s">
        <v>9670</v>
      </c>
      <c r="C2582" s="15" t="s">
        <v>9668</v>
      </c>
      <c r="D2582" s="14" t="s">
        <v>11718</v>
      </c>
      <c r="E2582" s="14"/>
      <c r="N2582" s="14" t="s">
        <v>11717</v>
      </c>
      <c r="O2582" s="14">
        <v>539</v>
      </c>
      <c r="P2582" s="14" t="s">
        <v>9668</v>
      </c>
      <c r="Q2582" s="14" t="s">
        <v>11718</v>
      </c>
      <c r="R2582" s="14" t="s">
        <v>8971</v>
      </c>
      <c r="S2582" s="14" t="s">
        <v>9668</v>
      </c>
      <c r="T2582" s="14" t="s">
        <v>9728</v>
      </c>
      <c r="U2582" s="14" t="s">
        <v>28212</v>
      </c>
      <c r="V2582" s="14">
        <v>117.647381</v>
      </c>
      <c r="W2582" s="14">
        <v>35.504968</v>
      </c>
      <c r="X2582" s="14" t="s">
        <v>26350</v>
      </c>
    </row>
    <row r="2583" spans="1:24">
      <c r="A2583" s="15" t="s">
        <v>11747</v>
      </c>
      <c r="B2583" s="14" t="s">
        <v>9670</v>
      </c>
      <c r="C2583" s="15" t="s">
        <v>9668</v>
      </c>
      <c r="D2583" s="14" t="s">
        <v>11748</v>
      </c>
      <c r="E2583" s="14"/>
      <c r="N2583" s="14" t="s">
        <v>11747</v>
      </c>
      <c r="O2583" s="14">
        <v>539</v>
      </c>
      <c r="P2583" s="14" t="s">
        <v>9668</v>
      </c>
      <c r="Q2583" s="14" t="s">
        <v>11748</v>
      </c>
      <c r="R2583" s="14" t="s">
        <v>8971</v>
      </c>
      <c r="S2583" s="14" t="s">
        <v>9668</v>
      </c>
      <c r="T2583" s="14" t="s">
        <v>9734</v>
      </c>
      <c r="U2583" s="14" t="s">
        <v>28184</v>
      </c>
      <c r="V2583" s="14">
        <v>118.836619</v>
      </c>
      <c r="W2583" s="14">
        <v>35.177192</v>
      </c>
      <c r="X2583" s="14" t="s">
        <v>26380</v>
      </c>
    </row>
    <row r="2584" spans="1:24">
      <c r="A2584" s="15" t="s">
        <v>11723</v>
      </c>
      <c r="B2584" s="14" t="s">
        <v>9670</v>
      </c>
      <c r="C2584" s="15" t="s">
        <v>9668</v>
      </c>
      <c r="D2584" s="14" t="s">
        <v>11724</v>
      </c>
      <c r="E2584" s="14"/>
      <c r="N2584" s="14" t="s">
        <v>11723</v>
      </c>
      <c r="O2584" s="14">
        <v>539</v>
      </c>
      <c r="P2584" s="14" t="s">
        <v>9668</v>
      </c>
      <c r="Q2584" s="14" t="s">
        <v>11724</v>
      </c>
      <c r="R2584" s="14" t="s">
        <v>8971</v>
      </c>
      <c r="S2584" s="14" t="s">
        <v>9668</v>
      </c>
      <c r="T2584" s="14" t="s">
        <v>9728</v>
      </c>
      <c r="U2584" s="14" t="s">
        <v>28182</v>
      </c>
      <c r="V2584" s="14">
        <v>117.641658</v>
      </c>
      <c r="W2584" s="14">
        <v>35.506508</v>
      </c>
      <c r="X2584" s="14" t="s">
        <v>26350</v>
      </c>
    </row>
    <row r="2585" spans="1:24">
      <c r="A2585" s="15" t="s">
        <v>11753</v>
      </c>
      <c r="B2585" s="14" t="s">
        <v>9670</v>
      </c>
      <c r="C2585" s="15" t="s">
        <v>9668</v>
      </c>
      <c r="D2585" s="14" t="s">
        <v>11754</v>
      </c>
      <c r="E2585" s="14"/>
      <c r="N2585" s="14" t="s">
        <v>11753</v>
      </c>
      <c r="O2585" s="14">
        <v>539</v>
      </c>
      <c r="P2585" s="14" t="s">
        <v>9668</v>
      </c>
      <c r="Q2585" s="14" t="s">
        <v>11754</v>
      </c>
      <c r="R2585" s="14" t="s">
        <v>8971</v>
      </c>
      <c r="S2585" s="14" t="s">
        <v>9668</v>
      </c>
      <c r="T2585" s="14" t="s">
        <v>9681</v>
      </c>
      <c r="U2585" s="14" t="s">
        <v>28178</v>
      </c>
      <c r="V2585" s="14">
        <v>118.35959</v>
      </c>
      <c r="W2585" s="14">
        <v>35.111798</v>
      </c>
      <c r="X2585" s="14" t="s">
        <v>26350</v>
      </c>
    </row>
    <row r="2586" spans="1:24">
      <c r="A2586" s="15" t="s">
        <v>11759</v>
      </c>
      <c r="B2586" s="14" t="s">
        <v>9670</v>
      </c>
      <c r="C2586" s="15" t="s">
        <v>9668</v>
      </c>
      <c r="D2586" s="14" t="s">
        <v>11760</v>
      </c>
      <c r="E2586" s="14"/>
      <c r="N2586" s="14" t="s">
        <v>11759</v>
      </c>
      <c r="O2586" s="14">
        <v>539</v>
      </c>
      <c r="P2586" s="14" t="s">
        <v>9668</v>
      </c>
      <c r="Q2586" s="14" t="s">
        <v>11760</v>
      </c>
      <c r="R2586" s="14" t="s">
        <v>8971</v>
      </c>
      <c r="S2586" s="14" t="s">
        <v>9668</v>
      </c>
      <c r="T2586" s="14" t="s">
        <v>9681</v>
      </c>
      <c r="U2586" s="14" t="s">
        <v>28179</v>
      </c>
      <c r="V2586" s="14">
        <v>118.244682</v>
      </c>
      <c r="W2586" s="14">
        <v>35.144131</v>
      </c>
      <c r="X2586" s="14" t="s">
        <v>26380</v>
      </c>
    </row>
    <row r="2587" spans="1:24">
      <c r="A2587" s="15" t="s">
        <v>11765</v>
      </c>
      <c r="B2587" s="14" t="s">
        <v>9670</v>
      </c>
      <c r="C2587" s="15" t="s">
        <v>9668</v>
      </c>
      <c r="D2587" s="14" t="s">
        <v>11766</v>
      </c>
      <c r="E2587" s="14"/>
      <c r="N2587" s="14" t="s">
        <v>11765</v>
      </c>
      <c r="O2587" s="14">
        <v>539</v>
      </c>
      <c r="P2587" s="14" t="s">
        <v>9668</v>
      </c>
      <c r="Q2587" s="14" t="s">
        <v>11766</v>
      </c>
      <c r="R2587" s="14" t="s">
        <v>8971</v>
      </c>
      <c r="S2587" s="14" t="s">
        <v>9668</v>
      </c>
      <c r="T2587" s="14" t="s">
        <v>9681</v>
      </c>
      <c r="U2587" s="14" t="s">
        <v>28183</v>
      </c>
      <c r="V2587" s="14">
        <v>118.344712</v>
      </c>
      <c r="W2587" s="14">
        <v>35.040036</v>
      </c>
      <c r="X2587" s="14" t="s">
        <v>26350</v>
      </c>
    </row>
    <row r="2588" spans="1:24">
      <c r="A2588" s="15" t="s">
        <v>11771</v>
      </c>
      <c r="B2588" s="14" t="s">
        <v>9670</v>
      </c>
      <c r="C2588" s="15" t="s">
        <v>9668</v>
      </c>
      <c r="D2588" s="14" t="s">
        <v>11772</v>
      </c>
      <c r="E2588" s="14"/>
      <c r="N2588" s="14" t="s">
        <v>11771</v>
      </c>
      <c r="O2588" s="14">
        <v>539</v>
      </c>
      <c r="P2588" s="14" t="s">
        <v>9668</v>
      </c>
      <c r="Q2588" s="14" t="s">
        <v>11772</v>
      </c>
      <c r="R2588" s="14" t="s">
        <v>8971</v>
      </c>
      <c r="S2588" s="14" t="s">
        <v>9668</v>
      </c>
      <c r="T2588" s="14" t="s">
        <v>145</v>
      </c>
      <c r="U2588" s="14" t="s">
        <v>28180</v>
      </c>
      <c r="V2588" s="14">
        <v>118.386845</v>
      </c>
      <c r="W2588" s="14">
        <v>35.069798</v>
      </c>
      <c r="X2588" s="14" t="s">
        <v>26350</v>
      </c>
    </row>
    <row r="2589" spans="1:24">
      <c r="A2589" s="15" t="s">
        <v>11777</v>
      </c>
      <c r="B2589" s="14" t="s">
        <v>9670</v>
      </c>
      <c r="C2589" s="15" t="s">
        <v>9668</v>
      </c>
      <c r="D2589" s="14" t="s">
        <v>11778</v>
      </c>
      <c r="E2589" s="14"/>
      <c r="N2589" s="14" t="s">
        <v>11777</v>
      </c>
      <c r="O2589" s="14">
        <v>539</v>
      </c>
      <c r="P2589" s="14" t="s">
        <v>9668</v>
      </c>
      <c r="Q2589" s="14" t="s">
        <v>11778</v>
      </c>
      <c r="R2589" s="14" t="s">
        <v>8971</v>
      </c>
      <c r="S2589" s="14" t="s">
        <v>9668</v>
      </c>
      <c r="T2589" s="14" t="s">
        <v>9681</v>
      </c>
      <c r="U2589" s="14" t="s">
        <v>28193</v>
      </c>
      <c r="V2589" s="14">
        <v>118.327193</v>
      </c>
      <c r="W2589" s="14">
        <v>35.120108</v>
      </c>
      <c r="X2589" s="14" t="s">
        <v>26350</v>
      </c>
    </row>
    <row r="2590" spans="1:24">
      <c r="A2590" s="15" t="s">
        <v>11783</v>
      </c>
      <c r="B2590" s="14" t="s">
        <v>9670</v>
      </c>
      <c r="C2590" s="15" t="s">
        <v>9668</v>
      </c>
      <c r="D2590" s="14" t="s">
        <v>11784</v>
      </c>
      <c r="E2590" s="14"/>
      <c r="N2590" s="14" t="s">
        <v>11783</v>
      </c>
      <c r="O2590" s="14">
        <v>539</v>
      </c>
      <c r="P2590" s="14" t="s">
        <v>9668</v>
      </c>
      <c r="Q2590" s="14" t="s">
        <v>11784</v>
      </c>
      <c r="R2590" s="14" t="s">
        <v>8971</v>
      </c>
      <c r="S2590" s="14" t="s">
        <v>9668</v>
      </c>
      <c r="T2590" s="14" t="s">
        <v>9681</v>
      </c>
      <c r="U2590" s="14" t="s">
        <v>28196</v>
      </c>
      <c r="V2590" s="14">
        <v>118.332591</v>
      </c>
      <c r="W2590" s="14">
        <v>35.066542</v>
      </c>
      <c r="X2590" s="14" t="s">
        <v>26350</v>
      </c>
    </row>
    <row r="2591" spans="1:24">
      <c r="A2591" s="15" t="s">
        <v>11838</v>
      </c>
      <c r="B2591" s="14" t="s">
        <v>9670</v>
      </c>
      <c r="C2591" s="15" t="s">
        <v>9668</v>
      </c>
      <c r="D2591" s="14" t="s">
        <v>11839</v>
      </c>
      <c r="E2591" s="14"/>
      <c r="N2591" s="14" t="s">
        <v>11838</v>
      </c>
      <c r="O2591" s="14">
        <v>539</v>
      </c>
      <c r="P2591" s="14" t="s">
        <v>9668</v>
      </c>
      <c r="Q2591" s="14" t="s">
        <v>11839</v>
      </c>
      <c r="R2591" s="14" t="s">
        <v>8971</v>
      </c>
      <c r="S2591" s="14" t="s">
        <v>9668</v>
      </c>
      <c r="T2591" s="14" t="s">
        <v>9681</v>
      </c>
      <c r="U2591" s="14" t="s">
        <v>28190</v>
      </c>
      <c r="V2591" s="14">
        <v>118.299252</v>
      </c>
      <c r="W2591" s="14">
        <v>35.072855</v>
      </c>
      <c r="X2591" s="14" t="s">
        <v>26350</v>
      </c>
    </row>
    <row r="2592" spans="1:24">
      <c r="A2592" s="15" t="s">
        <v>11863</v>
      </c>
      <c r="B2592" s="14" t="s">
        <v>9670</v>
      </c>
      <c r="C2592" s="15" t="s">
        <v>9668</v>
      </c>
      <c r="D2592" s="14" t="s">
        <v>11864</v>
      </c>
      <c r="E2592" s="14"/>
      <c r="N2592" s="14" t="s">
        <v>11863</v>
      </c>
      <c r="O2592" s="14">
        <v>539</v>
      </c>
      <c r="P2592" s="14" t="s">
        <v>9668</v>
      </c>
      <c r="Q2592" s="14" t="s">
        <v>11864</v>
      </c>
      <c r="R2592" s="14" t="s">
        <v>8971</v>
      </c>
      <c r="S2592" s="14" t="s">
        <v>9668</v>
      </c>
      <c r="T2592" s="14" t="s">
        <v>9681</v>
      </c>
      <c r="U2592" s="14" t="s">
        <v>28198</v>
      </c>
      <c r="V2592" s="14">
        <v>118.314461</v>
      </c>
      <c r="W2592" s="14">
        <v>35.083762</v>
      </c>
      <c r="X2592" s="14" t="s">
        <v>26350</v>
      </c>
    </row>
    <row r="2593" spans="1:24">
      <c r="A2593" s="15" t="s">
        <v>11789</v>
      </c>
      <c r="B2593" s="14" t="s">
        <v>9670</v>
      </c>
      <c r="C2593" s="15" t="s">
        <v>9668</v>
      </c>
      <c r="D2593" s="14" t="s">
        <v>11790</v>
      </c>
      <c r="E2593" s="14"/>
      <c r="N2593" s="14" t="s">
        <v>11789</v>
      </c>
      <c r="O2593" s="14">
        <v>539</v>
      </c>
      <c r="P2593" s="14" t="s">
        <v>9668</v>
      </c>
      <c r="Q2593" s="14" t="s">
        <v>11790</v>
      </c>
      <c r="R2593" s="14" t="s">
        <v>8971</v>
      </c>
      <c r="S2593" s="14" t="s">
        <v>9668</v>
      </c>
      <c r="T2593" s="14" t="s">
        <v>9681</v>
      </c>
      <c r="U2593" s="14" t="s">
        <v>28195</v>
      </c>
      <c r="V2593" s="14">
        <v>118.338609</v>
      </c>
      <c r="W2593" s="14">
        <v>35.063929</v>
      </c>
      <c r="X2593" s="14" t="s">
        <v>26350</v>
      </c>
    </row>
    <row r="2594" spans="1:24">
      <c r="A2594" s="15" t="s">
        <v>11795</v>
      </c>
      <c r="B2594" s="14" t="s">
        <v>9670</v>
      </c>
      <c r="C2594" s="15" t="s">
        <v>9668</v>
      </c>
      <c r="D2594" s="14" t="s">
        <v>11796</v>
      </c>
      <c r="E2594" s="14"/>
      <c r="N2594" s="14" t="s">
        <v>11795</v>
      </c>
      <c r="O2594" s="14">
        <v>539</v>
      </c>
      <c r="P2594" s="14" t="s">
        <v>9668</v>
      </c>
      <c r="Q2594" s="14" t="s">
        <v>11796</v>
      </c>
      <c r="R2594" s="14" t="s">
        <v>8971</v>
      </c>
      <c r="S2594" s="14" t="s">
        <v>9668</v>
      </c>
      <c r="T2594" s="14" t="s">
        <v>9681</v>
      </c>
      <c r="U2594" s="14" t="s">
        <v>28186</v>
      </c>
      <c r="V2594" s="14">
        <v>118.306996</v>
      </c>
      <c r="W2594" s="14">
        <v>35.062272</v>
      </c>
      <c r="X2594" s="14" t="s">
        <v>26352</v>
      </c>
    </row>
    <row r="2595" spans="1:24">
      <c r="A2595" s="15" t="s">
        <v>11801</v>
      </c>
      <c r="B2595" s="14" t="s">
        <v>9670</v>
      </c>
      <c r="C2595" s="15" t="s">
        <v>9668</v>
      </c>
      <c r="D2595" s="14" t="s">
        <v>11802</v>
      </c>
      <c r="E2595" s="14"/>
      <c r="N2595" s="14" t="s">
        <v>11801</v>
      </c>
      <c r="O2595" s="14">
        <v>539</v>
      </c>
      <c r="P2595" s="14" t="s">
        <v>9668</v>
      </c>
      <c r="Q2595" s="14" t="s">
        <v>11802</v>
      </c>
      <c r="R2595" s="14" t="s">
        <v>8971</v>
      </c>
      <c r="S2595" s="14" t="s">
        <v>9668</v>
      </c>
      <c r="T2595" s="14" t="s">
        <v>9746</v>
      </c>
      <c r="U2595" s="14" t="s">
        <v>31366</v>
      </c>
      <c r="V2595" s="14">
        <v>118.643601</v>
      </c>
      <c r="W2595" s="14">
        <v>34.91495</v>
      </c>
      <c r="X2595" s="14" t="s">
        <v>26350</v>
      </c>
    </row>
    <row r="2596" spans="1:24">
      <c r="A2596" s="15" t="s">
        <v>11807</v>
      </c>
      <c r="B2596" s="14" t="s">
        <v>9670</v>
      </c>
      <c r="C2596" s="15" t="s">
        <v>9668</v>
      </c>
      <c r="D2596" s="14" t="s">
        <v>11808</v>
      </c>
      <c r="E2596" s="14"/>
      <c r="N2596" s="14" t="s">
        <v>11807</v>
      </c>
      <c r="O2596" s="14">
        <v>539</v>
      </c>
      <c r="P2596" s="14" t="s">
        <v>9668</v>
      </c>
      <c r="Q2596" s="14" t="s">
        <v>11808</v>
      </c>
      <c r="R2596" s="14" t="s">
        <v>8971</v>
      </c>
      <c r="S2596" s="14" t="s">
        <v>9668</v>
      </c>
      <c r="T2596" s="14" t="s">
        <v>9728</v>
      </c>
      <c r="U2596" s="14" t="s">
        <v>31367</v>
      </c>
      <c r="V2596" s="14">
        <v>117.635364</v>
      </c>
      <c r="W2596" s="14">
        <v>35.508201</v>
      </c>
      <c r="X2596" s="14" t="s">
        <v>26350</v>
      </c>
    </row>
    <row r="2597" spans="1:24">
      <c r="A2597" s="15" t="s">
        <v>11814</v>
      </c>
      <c r="B2597" s="14" t="s">
        <v>9670</v>
      </c>
      <c r="C2597" s="15" t="s">
        <v>9668</v>
      </c>
      <c r="D2597" s="14" t="s">
        <v>11815</v>
      </c>
      <c r="E2597" s="14"/>
      <c r="N2597" s="14" t="s">
        <v>11814</v>
      </c>
      <c r="O2597" s="14">
        <v>539</v>
      </c>
      <c r="P2597" s="14" t="s">
        <v>9668</v>
      </c>
      <c r="Q2597" s="14" t="s">
        <v>11815</v>
      </c>
      <c r="R2597" s="14" t="s">
        <v>8971</v>
      </c>
      <c r="S2597" s="14" t="s">
        <v>9668</v>
      </c>
      <c r="T2597" s="14" t="s">
        <v>9716</v>
      </c>
      <c r="U2597" s="14" t="s">
        <v>28199</v>
      </c>
      <c r="V2597" s="14">
        <v>118.048474</v>
      </c>
      <c r="W2597" s="14">
        <v>34.85431</v>
      </c>
      <c r="X2597" s="14" t="s">
        <v>26350</v>
      </c>
    </row>
    <row r="2598" spans="1:24">
      <c r="A2598" s="15" t="s">
        <v>11729</v>
      </c>
      <c r="B2598" s="14" t="s">
        <v>9670</v>
      </c>
      <c r="C2598" s="15" t="s">
        <v>9668</v>
      </c>
      <c r="D2598" s="14" t="s">
        <v>11730</v>
      </c>
      <c r="E2598" s="14"/>
      <c r="N2598" s="14" t="s">
        <v>11729</v>
      </c>
      <c r="O2598" s="14">
        <v>539</v>
      </c>
      <c r="P2598" s="14" t="s">
        <v>9668</v>
      </c>
      <c r="Q2598" s="14" t="s">
        <v>11730</v>
      </c>
      <c r="R2598" s="14" t="s">
        <v>8971</v>
      </c>
      <c r="S2598" s="14" t="s">
        <v>9668</v>
      </c>
      <c r="T2598" s="14" t="s">
        <v>9681</v>
      </c>
      <c r="U2598" s="14" t="s">
        <v>28181</v>
      </c>
      <c r="V2598" s="14">
        <v>118.301336</v>
      </c>
      <c r="W2598" s="14">
        <v>35.095023</v>
      </c>
      <c r="X2598" s="14" t="s">
        <v>26361</v>
      </c>
    </row>
    <row r="2599" spans="1:24">
      <c r="A2599" s="15" t="s">
        <v>11820</v>
      </c>
      <c r="B2599" s="14" t="s">
        <v>9670</v>
      </c>
      <c r="C2599" s="15" t="s">
        <v>9668</v>
      </c>
      <c r="D2599" s="14" t="s">
        <v>11821</v>
      </c>
      <c r="E2599" s="14"/>
      <c r="N2599" s="14" t="s">
        <v>11820</v>
      </c>
      <c r="O2599" s="14">
        <v>539</v>
      </c>
      <c r="P2599" s="14" t="s">
        <v>9668</v>
      </c>
      <c r="Q2599" s="14" t="s">
        <v>11821</v>
      </c>
      <c r="R2599" s="14" t="s">
        <v>8971</v>
      </c>
      <c r="S2599" s="14" t="s">
        <v>9668</v>
      </c>
      <c r="T2599" s="14" t="s">
        <v>9681</v>
      </c>
      <c r="U2599" s="14" t="s">
        <v>31368</v>
      </c>
      <c r="V2599" s="14">
        <v>118.32813</v>
      </c>
      <c r="W2599" s="14">
        <v>35.066048</v>
      </c>
      <c r="X2599" s="14" t="s">
        <v>26350</v>
      </c>
    </row>
    <row r="2600" spans="1:24">
      <c r="A2600" s="15" t="s">
        <v>11844</v>
      </c>
      <c r="B2600" s="14" t="s">
        <v>9670</v>
      </c>
      <c r="C2600" s="15" t="s">
        <v>9668</v>
      </c>
      <c r="D2600" s="14" t="s">
        <v>11845</v>
      </c>
      <c r="E2600" s="14"/>
      <c r="N2600" s="14" t="s">
        <v>11844</v>
      </c>
      <c r="O2600" s="14">
        <v>539</v>
      </c>
      <c r="P2600" s="14" t="s">
        <v>9668</v>
      </c>
      <c r="Q2600" s="14" t="s">
        <v>11845</v>
      </c>
      <c r="R2600" s="14" t="s">
        <v>8971</v>
      </c>
      <c r="S2600" s="14" t="s">
        <v>9668</v>
      </c>
      <c r="T2600" s="14" t="s">
        <v>9687</v>
      </c>
      <c r="U2600" s="14" t="s">
        <v>28191</v>
      </c>
      <c r="V2600" s="14">
        <v>118.35486</v>
      </c>
      <c r="W2600" s="14">
        <v>35.016888</v>
      </c>
      <c r="X2600" s="14" t="s">
        <v>26350</v>
      </c>
    </row>
    <row r="2601" spans="1:24">
      <c r="A2601" s="15" t="s">
        <v>11826</v>
      </c>
      <c r="B2601" s="14" t="s">
        <v>9670</v>
      </c>
      <c r="C2601" s="15" t="s">
        <v>9668</v>
      </c>
      <c r="D2601" s="14" t="s">
        <v>11827</v>
      </c>
      <c r="E2601" s="14"/>
      <c r="N2601" s="14" t="s">
        <v>11826</v>
      </c>
      <c r="O2601" s="14">
        <v>539</v>
      </c>
      <c r="P2601" s="14" t="s">
        <v>9668</v>
      </c>
      <c r="Q2601" s="14" t="s">
        <v>11827</v>
      </c>
      <c r="R2601" s="14" t="s">
        <v>8971</v>
      </c>
      <c r="S2601" s="14" t="s">
        <v>9668</v>
      </c>
      <c r="T2601" s="14" t="s">
        <v>9728</v>
      </c>
      <c r="U2601" s="14" t="s">
        <v>28201</v>
      </c>
      <c r="V2601" s="14">
        <v>117.631383</v>
      </c>
      <c r="W2601" s="14">
        <v>35.514121</v>
      </c>
      <c r="X2601" s="14" t="s">
        <v>26350</v>
      </c>
    </row>
    <row r="2602" spans="1:24">
      <c r="A2602" s="15" t="s">
        <v>11850</v>
      </c>
      <c r="B2602" s="14" t="s">
        <v>9670</v>
      </c>
      <c r="C2602" s="15" t="s">
        <v>9668</v>
      </c>
      <c r="D2602" s="14" t="s">
        <v>11851</v>
      </c>
      <c r="E2602" s="14"/>
      <c r="N2602" s="14" t="s">
        <v>11850</v>
      </c>
      <c r="O2602" s="14">
        <v>539</v>
      </c>
      <c r="P2602" s="14" t="s">
        <v>9668</v>
      </c>
      <c r="Q2602" s="14" t="s">
        <v>11851</v>
      </c>
      <c r="R2602" s="14" t="s">
        <v>8971</v>
      </c>
      <c r="S2602" s="14" t="s">
        <v>9668</v>
      </c>
      <c r="T2602" s="14" t="s">
        <v>9746</v>
      </c>
      <c r="U2602" s="14" t="s">
        <v>28192</v>
      </c>
      <c r="V2602" s="14">
        <v>118.64994</v>
      </c>
      <c r="W2602" s="14">
        <v>34.923088</v>
      </c>
      <c r="X2602" s="14" t="s">
        <v>26350</v>
      </c>
    </row>
    <row r="2603" spans="1:24">
      <c r="A2603" s="15" t="s">
        <v>11856</v>
      </c>
      <c r="B2603" s="14" t="s">
        <v>9670</v>
      </c>
      <c r="C2603" s="15" t="s">
        <v>9668</v>
      </c>
      <c r="D2603" s="14" t="s">
        <v>11857</v>
      </c>
      <c r="E2603" s="14"/>
      <c r="N2603" s="14" t="s">
        <v>11856</v>
      </c>
      <c r="O2603" s="14">
        <v>539</v>
      </c>
      <c r="P2603" s="14" t="s">
        <v>9668</v>
      </c>
      <c r="Q2603" s="14" t="s">
        <v>11857</v>
      </c>
      <c r="R2603" s="14" t="s">
        <v>8971</v>
      </c>
      <c r="S2603" s="14" t="s">
        <v>9668</v>
      </c>
      <c r="T2603" s="14" t="s">
        <v>9681</v>
      </c>
      <c r="U2603" s="14" t="s">
        <v>28207</v>
      </c>
      <c r="V2603" s="14">
        <v>118.328074</v>
      </c>
      <c r="W2603" s="14">
        <v>35.081506</v>
      </c>
      <c r="X2603" s="14" t="s">
        <v>26350</v>
      </c>
    </row>
    <row r="2604" spans="1:24">
      <c r="A2604" s="15" t="s">
        <v>24298</v>
      </c>
      <c r="B2604" s="14" t="s">
        <v>9186</v>
      </c>
      <c r="C2604" s="15" t="s">
        <v>9184</v>
      </c>
      <c r="D2604" s="14" t="s">
        <v>24299</v>
      </c>
      <c r="E2604" s="14"/>
      <c r="N2604" s="14" t="s">
        <v>24298</v>
      </c>
      <c r="O2604" s="14">
        <v>632</v>
      </c>
      <c r="P2604" s="14" t="s">
        <v>9184</v>
      </c>
      <c r="Q2604" s="14" t="s">
        <v>24299</v>
      </c>
      <c r="R2604" s="14" t="s">
        <v>8971</v>
      </c>
      <c r="S2604" s="14" t="s">
        <v>9184</v>
      </c>
      <c r="T2604" s="14" t="s">
        <v>8996</v>
      </c>
      <c r="U2604" s="14" t="s">
        <v>30395</v>
      </c>
      <c r="V2604" s="14">
        <v>117.546729</v>
      </c>
      <c r="W2604" s="14">
        <v>34.858051</v>
      </c>
      <c r="X2604" s="14" t="s">
        <v>26350</v>
      </c>
    </row>
    <row r="2605" spans="1:24">
      <c r="A2605" s="15" t="s">
        <v>11735</v>
      </c>
      <c r="B2605" s="14" t="s">
        <v>9670</v>
      </c>
      <c r="C2605" s="15" t="s">
        <v>9668</v>
      </c>
      <c r="D2605" s="14" t="s">
        <v>11736</v>
      </c>
      <c r="E2605" s="14"/>
      <c r="N2605" s="14" t="s">
        <v>11735</v>
      </c>
      <c r="O2605" s="14">
        <v>539</v>
      </c>
      <c r="P2605" s="14" t="s">
        <v>9668</v>
      </c>
      <c r="Q2605" s="14" t="s">
        <v>11736</v>
      </c>
      <c r="R2605" s="14" t="s">
        <v>8971</v>
      </c>
      <c r="S2605" s="14" t="s">
        <v>9668</v>
      </c>
      <c r="T2605" s="14" t="s">
        <v>9716</v>
      </c>
      <c r="U2605" s="14" t="s">
        <v>28172</v>
      </c>
      <c r="V2605" s="14">
        <v>118.054329</v>
      </c>
      <c r="W2605" s="14">
        <v>34.848675</v>
      </c>
      <c r="X2605" s="14" t="s">
        <v>26350</v>
      </c>
    </row>
    <row r="2606" spans="1:24">
      <c r="A2606" s="15" t="s">
        <v>11832</v>
      </c>
      <c r="B2606" s="14" t="s">
        <v>9670</v>
      </c>
      <c r="C2606" s="15" t="s">
        <v>9668</v>
      </c>
      <c r="D2606" s="14" t="s">
        <v>11833</v>
      </c>
      <c r="E2606" s="14"/>
      <c r="N2606" s="14" t="s">
        <v>11832</v>
      </c>
      <c r="O2606" s="14">
        <v>539</v>
      </c>
      <c r="P2606" s="14" t="s">
        <v>9668</v>
      </c>
      <c r="Q2606" s="14" t="s">
        <v>11833</v>
      </c>
      <c r="R2606" s="14" t="s">
        <v>8971</v>
      </c>
      <c r="S2606" s="14" t="s">
        <v>9668</v>
      </c>
      <c r="T2606" s="14" t="s">
        <v>9687</v>
      </c>
      <c r="U2606" s="14" t="s">
        <v>28189</v>
      </c>
      <c r="V2606" s="14">
        <v>118.296378</v>
      </c>
      <c r="W2606" s="14">
        <v>34.990868</v>
      </c>
      <c r="X2606" s="14" t="s">
        <v>26350</v>
      </c>
    </row>
    <row r="2607" spans="1:24">
      <c r="A2607" s="13" t="s">
        <v>2479</v>
      </c>
      <c r="B2607" t="s">
        <v>9892</v>
      </c>
      <c r="C2607" s="13" t="s">
        <v>2461</v>
      </c>
      <c r="D2607" t="s">
        <v>2480</v>
      </c>
      <c r="E2607" s="14"/>
      <c r="N2607" t="s">
        <v>2479</v>
      </c>
      <c r="O2607">
        <v>543</v>
      </c>
      <c r="P2607" t="s">
        <v>2461</v>
      </c>
      <c r="Q2607" t="s">
        <v>2480</v>
      </c>
      <c r="R2607" t="s">
        <v>8971</v>
      </c>
      <c r="S2607" t="s">
        <v>2461</v>
      </c>
      <c r="T2607" t="s">
        <v>9936</v>
      </c>
      <c r="U2607" t="s">
        <v>26750</v>
      </c>
      <c r="V2607">
        <v>117.770353</v>
      </c>
      <c r="W2607">
        <v>36.88537</v>
      </c>
      <c r="X2607" t="s">
        <v>26350</v>
      </c>
    </row>
    <row r="2608" spans="1:24">
      <c r="A2608" s="13" t="s">
        <v>2467</v>
      </c>
      <c r="B2608" t="s">
        <v>9892</v>
      </c>
      <c r="C2608" s="13" t="s">
        <v>2461</v>
      </c>
      <c r="D2608" t="s">
        <v>2468</v>
      </c>
      <c r="E2608" s="14"/>
      <c r="N2608" t="s">
        <v>2467</v>
      </c>
      <c r="O2608">
        <v>543</v>
      </c>
      <c r="P2608" t="s">
        <v>2461</v>
      </c>
      <c r="Q2608" t="s">
        <v>2468</v>
      </c>
      <c r="R2608" t="s">
        <v>8971</v>
      </c>
      <c r="S2608" t="s">
        <v>2461</v>
      </c>
      <c r="T2608" t="s">
        <v>9903</v>
      </c>
      <c r="U2608" t="s">
        <v>26751</v>
      </c>
      <c r="V2608">
        <v>118.001769</v>
      </c>
      <c r="W2608">
        <v>37.380837</v>
      </c>
      <c r="X2608" t="s">
        <v>26380</v>
      </c>
    </row>
    <row r="2609" spans="1:24">
      <c r="A2609" s="13" t="s">
        <v>2485</v>
      </c>
      <c r="B2609" t="s">
        <v>9892</v>
      </c>
      <c r="C2609" s="13" t="s">
        <v>2461</v>
      </c>
      <c r="D2609" t="s">
        <v>2486</v>
      </c>
      <c r="E2609" s="14"/>
      <c r="N2609" t="s">
        <v>2485</v>
      </c>
      <c r="O2609">
        <v>543</v>
      </c>
      <c r="P2609" t="s">
        <v>2461</v>
      </c>
      <c r="Q2609" t="s">
        <v>2486</v>
      </c>
      <c r="R2609" t="s">
        <v>8971</v>
      </c>
      <c r="S2609" t="s">
        <v>2461</v>
      </c>
      <c r="T2609" t="s">
        <v>9903</v>
      </c>
      <c r="U2609" t="s">
        <v>26747</v>
      </c>
      <c r="V2609">
        <v>118.021906</v>
      </c>
      <c r="W2609">
        <v>37.378736</v>
      </c>
      <c r="X2609" t="s">
        <v>26350</v>
      </c>
    </row>
    <row r="2610" spans="1:24">
      <c r="A2610" s="13" t="s">
        <v>2491</v>
      </c>
      <c r="B2610" t="s">
        <v>9892</v>
      </c>
      <c r="C2610" s="13" t="s">
        <v>2461</v>
      </c>
      <c r="D2610" t="s">
        <v>2492</v>
      </c>
      <c r="E2610" s="14"/>
      <c r="N2610" t="s">
        <v>2491</v>
      </c>
      <c r="O2610">
        <v>543</v>
      </c>
      <c r="P2610" t="s">
        <v>2461</v>
      </c>
      <c r="Q2610" t="s">
        <v>2492</v>
      </c>
      <c r="R2610" t="s">
        <v>8971</v>
      </c>
      <c r="S2610" t="s">
        <v>2461</v>
      </c>
      <c r="T2610" t="s">
        <v>9903</v>
      </c>
      <c r="U2610" t="s">
        <v>26742</v>
      </c>
      <c r="V2610">
        <v>117.964399</v>
      </c>
      <c r="W2610">
        <v>37.387887</v>
      </c>
      <c r="X2610" t="s">
        <v>26352</v>
      </c>
    </row>
    <row r="2611" spans="1:24">
      <c r="A2611" s="13" t="s">
        <v>2460</v>
      </c>
      <c r="B2611" t="s">
        <v>9892</v>
      </c>
      <c r="C2611" s="13" t="s">
        <v>2461</v>
      </c>
      <c r="D2611" t="s">
        <v>2462</v>
      </c>
      <c r="E2611" s="14"/>
      <c r="N2611" t="s">
        <v>2460</v>
      </c>
      <c r="O2611">
        <v>543</v>
      </c>
      <c r="P2611" t="s">
        <v>2461</v>
      </c>
      <c r="Q2611" t="s">
        <v>2462</v>
      </c>
      <c r="R2611" t="s">
        <v>8971</v>
      </c>
      <c r="S2611" t="s">
        <v>2461</v>
      </c>
      <c r="T2611" t="s">
        <v>9903</v>
      </c>
      <c r="U2611" t="s">
        <v>26739</v>
      </c>
      <c r="V2611">
        <v>117.988854</v>
      </c>
      <c r="W2611">
        <v>37.379416</v>
      </c>
      <c r="X2611" t="s">
        <v>26350</v>
      </c>
    </row>
    <row r="2612" spans="1:24">
      <c r="A2612" s="13" t="s">
        <v>2497</v>
      </c>
      <c r="B2612" t="s">
        <v>9892</v>
      </c>
      <c r="C2612" s="13" t="s">
        <v>2461</v>
      </c>
      <c r="D2612" t="s">
        <v>2498</v>
      </c>
      <c r="E2612" s="14"/>
      <c r="N2612" t="s">
        <v>2497</v>
      </c>
      <c r="O2612">
        <v>543</v>
      </c>
      <c r="P2612" t="s">
        <v>2461</v>
      </c>
      <c r="Q2612" t="s">
        <v>2498</v>
      </c>
      <c r="R2612" t="s">
        <v>8971</v>
      </c>
      <c r="S2612" t="s">
        <v>2461</v>
      </c>
      <c r="T2612" t="s">
        <v>9903</v>
      </c>
      <c r="U2612" t="s">
        <v>26741</v>
      </c>
      <c r="V2612">
        <v>118.00048</v>
      </c>
      <c r="W2612">
        <v>37.381197</v>
      </c>
      <c r="X2612" t="s">
        <v>26350</v>
      </c>
    </row>
    <row r="2613" spans="1:24">
      <c r="A2613" s="13" t="s">
        <v>2503</v>
      </c>
      <c r="B2613" t="s">
        <v>9892</v>
      </c>
      <c r="C2613" s="13" t="s">
        <v>2461</v>
      </c>
      <c r="D2613" t="s">
        <v>2504</v>
      </c>
      <c r="E2613" s="14"/>
      <c r="N2613" t="s">
        <v>2503</v>
      </c>
      <c r="O2613">
        <v>543</v>
      </c>
      <c r="P2613" t="s">
        <v>2461</v>
      </c>
      <c r="Q2613" t="s">
        <v>2504</v>
      </c>
      <c r="R2613" t="s">
        <v>8971</v>
      </c>
      <c r="S2613" t="s">
        <v>2461</v>
      </c>
      <c r="T2613" t="s">
        <v>9903</v>
      </c>
      <c r="U2613" t="s">
        <v>26759</v>
      </c>
      <c r="V2613">
        <v>118.01981</v>
      </c>
      <c r="W2613">
        <v>37.385275</v>
      </c>
      <c r="X2613" t="s">
        <v>26350</v>
      </c>
    </row>
    <row r="2614" spans="1:24">
      <c r="A2614" s="13" t="s">
        <v>4891</v>
      </c>
      <c r="B2614" t="s">
        <v>9233</v>
      </c>
      <c r="C2614" s="13" t="s">
        <v>4884</v>
      </c>
      <c r="D2614" t="s">
        <v>4892</v>
      </c>
      <c r="E2614" s="14"/>
      <c r="N2614" t="s">
        <v>4891</v>
      </c>
      <c r="O2614">
        <v>546</v>
      </c>
      <c r="P2614" t="s">
        <v>4884</v>
      </c>
      <c r="Q2614" t="s">
        <v>4892</v>
      </c>
      <c r="R2614" t="s">
        <v>8971</v>
      </c>
      <c r="S2614" t="s">
        <v>4884</v>
      </c>
      <c r="T2614" t="s">
        <v>4994</v>
      </c>
      <c r="U2614" t="s">
        <v>27127</v>
      </c>
      <c r="V2614">
        <v>118.50492</v>
      </c>
      <c r="W2614">
        <v>37.45742</v>
      </c>
      <c r="X2614" t="s">
        <v>26350</v>
      </c>
    </row>
    <row r="2615" spans="1:24">
      <c r="A2615" s="13" t="s">
        <v>4897</v>
      </c>
      <c r="B2615" t="s">
        <v>9233</v>
      </c>
      <c r="C2615" s="13" t="s">
        <v>4884</v>
      </c>
      <c r="D2615" t="s">
        <v>4898</v>
      </c>
      <c r="E2615" s="14"/>
      <c r="N2615" t="s">
        <v>4897</v>
      </c>
      <c r="O2615">
        <v>546</v>
      </c>
      <c r="P2615" t="s">
        <v>4884</v>
      </c>
      <c r="Q2615" t="s">
        <v>4898</v>
      </c>
      <c r="R2615" t="s">
        <v>8971</v>
      </c>
      <c r="S2615" t="s">
        <v>4884</v>
      </c>
      <c r="T2615" t="s">
        <v>4994</v>
      </c>
      <c r="U2615" t="s">
        <v>27107</v>
      </c>
      <c r="V2615">
        <v>118.537334</v>
      </c>
      <c r="W2615">
        <v>37.447279</v>
      </c>
      <c r="X2615" t="s">
        <v>26350</v>
      </c>
    </row>
    <row r="2616" spans="1:24">
      <c r="A2616" s="13" t="s">
        <v>4992</v>
      </c>
      <c r="B2616" t="s">
        <v>9233</v>
      </c>
      <c r="C2616" s="13" t="s">
        <v>4884</v>
      </c>
      <c r="D2616" t="s">
        <v>4993</v>
      </c>
      <c r="E2616" s="14"/>
      <c r="N2616" t="s">
        <v>4992</v>
      </c>
      <c r="O2616">
        <v>546</v>
      </c>
      <c r="P2616" t="s">
        <v>4884</v>
      </c>
      <c r="Q2616" t="s">
        <v>4993</v>
      </c>
      <c r="R2616" t="s">
        <v>8971</v>
      </c>
      <c r="S2616" t="s">
        <v>4884</v>
      </c>
      <c r="T2616" t="s">
        <v>4994</v>
      </c>
      <c r="U2616" t="s">
        <v>27119</v>
      </c>
      <c r="V2616">
        <v>118.635063</v>
      </c>
      <c r="W2616">
        <v>37.452532</v>
      </c>
      <c r="X2616" t="s">
        <v>26350</v>
      </c>
    </row>
    <row r="2617" spans="1:24">
      <c r="A2617" s="13" t="s">
        <v>4943</v>
      </c>
      <c r="B2617" t="s">
        <v>9233</v>
      </c>
      <c r="C2617" s="13" t="s">
        <v>4884</v>
      </c>
      <c r="D2617" t="s">
        <v>4944</v>
      </c>
      <c r="E2617" s="14"/>
      <c r="N2617" t="s">
        <v>4943</v>
      </c>
      <c r="O2617">
        <v>546</v>
      </c>
      <c r="P2617" t="s">
        <v>4884</v>
      </c>
      <c r="Q2617" t="s">
        <v>4944</v>
      </c>
      <c r="R2617" t="s">
        <v>8971</v>
      </c>
      <c r="S2617" t="s">
        <v>4884</v>
      </c>
      <c r="T2617" t="s">
        <v>9268</v>
      </c>
      <c r="U2617" t="s">
        <v>27113</v>
      </c>
      <c r="V2617">
        <v>118.4117</v>
      </c>
      <c r="W2617">
        <v>37.052808</v>
      </c>
      <c r="X2617" t="s">
        <v>26380</v>
      </c>
    </row>
    <row r="2618" spans="1:24">
      <c r="A2618" s="13" t="s">
        <v>4999</v>
      </c>
      <c r="B2618" t="s">
        <v>9233</v>
      </c>
      <c r="C2618" s="13" t="s">
        <v>4884</v>
      </c>
      <c r="D2618" t="s">
        <v>5000</v>
      </c>
      <c r="E2618" s="14"/>
      <c r="N2618" t="s">
        <v>4999</v>
      </c>
      <c r="O2618">
        <v>546</v>
      </c>
      <c r="P2618" t="s">
        <v>4884</v>
      </c>
      <c r="Q2618" t="s">
        <v>5000</v>
      </c>
      <c r="R2618" t="s">
        <v>8971</v>
      </c>
      <c r="S2618" t="s">
        <v>4884</v>
      </c>
      <c r="T2618" t="s">
        <v>4994</v>
      </c>
      <c r="U2618" t="s">
        <v>27121</v>
      </c>
      <c r="V2618">
        <v>118.582184</v>
      </c>
      <c r="W2618">
        <v>37.448963</v>
      </c>
      <c r="X2618" t="s">
        <v>26522</v>
      </c>
    </row>
    <row r="2619" spans="1:24">
      <c r="A2619" s="13" t="s">
        <v>4902</v>
      </c>
      <c r="B2619" t="s">
        <v>9233</v>
      </c>
      <c r="C2619" s="13" t="s">
        <v>4884</v>
      </c>
      <c r="D2619" t="s">
        <v>4903</v>
      </c>
      <c r="E2619" s="14"/>
      <c r="N2619" t="s">
        <v>4902</v>
      </c>
      <c r="O2619">
        <v>546</v>
      </c>
      <c r="P2619" t="s">
        <v>4884</v>
      </c>
      <c r="Q2619" t="s">
        <v>4903</v>
      </c>
      <c r="R2619" t="s">
        <v>8971</v>
      </c>
      <c r="S2619" t="s">
        <v>4884</v>
      </c>
      <c r="T2619" t="s">
        <v>4994</v>
      </c>
      <c r="U2619" t="s">
        <v>27115</v>
      </c>
      <c r="V2619">
        <v>118.491558</v>
      </c>
      <c r="W2619">
        <v>37.461554</v>
      </c>
      <c r="X2619" t="s">
        <v>26350</v>
      </c>
    </row>
    <row r="2620" spans="1:24">
      <c r="A2620" s="13" t="s">
        <v>4908</v>
      </c>
      <c r="B2620" t="s">
        <v>9233</v>
      </c>
      <c r="C2620" s="13" t="s">
        <v>4884</v>
      </c>
      <c r="D2620" t="s">
        <v>4909</v>
      </c>
      <c r="E2620" s="14"/>
      <c r="N2620" t="s">
        <v>4908</v>
      </c>
      <c r="O2620">
        <v>546</v>
      </c>
      <c r="P2620" t="s">
        <v>4884</v>
      </c>
      <c r="Q2620" t="s">
        <v>4909</v>
      </c>
      <c r="R2620" t="s">
        <v>8971</v>
      </c>
      <c r="S2620" t="s">
        <v>4884</v>
      </c>
      <c r="T2620" t="s">
        <v>4994</v>
      </c>
      <c r="U2620" t="s">
        <v>27114</v>
      </c>
      <c r="V2620">
        <v>118.497752</v>
      </c>
      <c r="W2620">
        <v>37.462079</v>
      </c>
      <c r="X2620" t="s">
        <v>26350</v>
      </c>
    </row>
    <row r="2621" spans="1:24">
      <c r="A2621" s="13" t="s">
        <v>4914</v>
      </c>
      <c r="B2621" t="s">
        <v>9233</v>
      </c>
      <c r="C2621" s="13" t="s">
        <v>4884</v>
      </c>
      <c r="D2621" t="s">
        <v>4915</v>
      </c>
      <c r="E2621" s="14"/>
      <c r="N2621" t="s">
        <v>4914</v>
      </c>
      <c r="O2621">
        <v>546</v>
      </c>
      <c r="P2621" t="s">
        <v>4884</v>
      </c>
      <c r="Q2621" t="s">
        <v>4915</v>
      </c>
      <c r="R2621" t="s">
        <v>8971</v>
      </c>
      <c r="S2621" t="s">
        <v>4884</v>
      </c>
      <c r="T2621" t="s">
        <v>4994</v>
      </c>
      <c r="U2621" t="s">
        <v>27109</v>
      </c>
      <c r="V2621">
        <v>118.636913</v>
      </c>
      <c r="W2621">
        <v>37.43356</v>
      </c>
      <c r="X2621" t="s">
        <v>26350</v>
      </c>
    </row>
    <row r="2622" spans="1:24">
      <c r="A2622" s="13" t="s">
        <v>4919</v>
      </c>
      <c r="B2622" t="s">
        <v>9233</v>
      </c>
      <c r="C2622" s="13" t="s">
        <v>4884</v>
      </c>
      <c r="D2622" t="s">
        <v>4920</v>
      </c>
      <c r="E2622" s="14"/>
      <c r="N2622" t="s">
        <v>4919</v>
      </c>
      <c r="O2622">
        <v>546</v>
      </c>
      <c r="P2622" t="s">
        <v>4884</v>
      </c>
      <c r="Q2622" t="s">
        <v>4920</v>
      </c>
      <c r="R2622" t="s">
        <v>8971</v>
      </c>
      <c r="S2622" t="s">
        <v>4884</v>
      </c>
      <c r="T2622" t="s">
        <v>9250</v>
      </c>
      <c r="U2622" t="s">
        <v>31369</v>
      </c>
      <c r="V2622">
        <v>118.854471</v>
      </c>
      <c r="W2622">
        <v>37.932322</v>
      </c>
      <c r="X2622" t="s">
        <v>26352</v>
      </c>
    </row>
    <row r="2623" spans="1:24">
      <c r="A2623" s="13" t="s">
        <v>4949</v>
      </c>
      <c r="B2623" t="s">
        <v>9233</v>
      </c>
      <c r="C2623" s="13" t="s">
        <v>4884</v>
      </c>
      <c r="D2623" t="s">
        <v>4950</v>
      </c>
      <c r="E2623" s="14"/>
      <c r="N2623" t="s">
        <v>4949</v>
      </c>
      <c r="O2623">
        <v>546</v>
      </c>
      <c r="P2623" t="s">
        <v>4884</v>
      </c>
      <c r="Q2623" t="s">
        <v>4950</v>
      </c>
      <c r="R2623" t="s">
        <v>8971</v>
      </c>
      <c r="S2623" t="s">
        <v>4884</v>
      </c>
      <c r="T2623" t="s">
        <v>4994</v>
      </c>
      <c r="U2623" t="s">
        <v>27109</v>
      </c>
      <c r="V2623">
        <v>118.635063</v>
      </c>
      <c r="W2623">
        <v>37.452532</v>
      </c>
      <c r="X2623" t="s">
        <v>26350</v>
      </c>
    </row>
    <row r="2624" spans="1:24">
      <c r="A2624" s="13" t="s">
        <v>4968</v>
      </c>
      <c r="B2624" t="s">
        <v>9233</v>
      </c>
      <c r="C2624" s="13" t="s">
        <v>4884</v>
      </c>
      <c r="D2624" t="s">
        <v>4969</v>
      </c>
      <c r="E2624" s="14"/>
      <c r="N2624" t="s">
        <v>4968</v>
      </c>
      <c r="O2624">
        <v>546</v>
      </c>
      <c r="P2624" t="s">
        <v>4884</v>
      </c>
      <c r="Q2624" t="s">
        <v>4969</v>
      </c>
      <c r="R2624" t="s">
        <v>8971</v>
      </c>
      <c r="S2624" t="s">
        <v>4884</v>
      </c>
      <c r="T2624" t="s">
        <v>4994</v>
      </c>
      <c r="U2624" t="s">
        <v>27118</v>
      </c>
      <c r="V2624">
        <v>118.519699</v>
      </c>
      <c r="W2624">
        <v>37.463816</v>
      </c>
      <c r="X2624" t="s">
        <v>26350</v>
      </c>
    </row>
    <row r="2625" spans="1:24">
      <c r="A2625" s="13" t="s">
        <v>5004</v>
      </c>
      <c r="B2625" t="s">
        <v>9233</v>
      </c>
      <c r="C2625" s="13" t="s">
        <v>4884</v>
      </c>
      <c r="D2625" t="s">
        <v>5005</v>
      </c>
      <c r="E2625" s="14"/>
      <c r="N2625" t="s">
        <v>5004</v>
      </c>
      <c r="O2625">
        <v>546</v>
      </c>
      <c r="P2625" t="s">
        <v>4884</v>
      </c>
      <c r="Q2625" t="s">
        <v>5005</v>
      </c>
      <c r="R2625" t="s">
        <v>8971</v>
      </c>
      <c r="S2625" t="s">
        <v>4884</v>
      </c>
      <c r="T2625" t="s">
        <v>4994</v>
      </c>
      <c r="U2625" t="s">
        <v>27119</v>
      </c>
      <c r="V2625">
        <v>118.635063</v>
      </c>
      <c r="W2625">
        <v>37.452532</v>
      </c>
      <c r="X2625" t="s">
        <v>26350</v>
      </c>
    </row>
    <row r="2626" spans="1:24">
      <c r="A2626" s="13" t="s">
        <v>4955</v>
      </c>
      <c r="B2626" t="s">
        <v>9233</v>
      </c>
      <c r="C2626" s="13" t="s">
        <v>4884</v>
      </c>
      <c r="D2626" t="s">
        <v>4956</v>
      </c>
      <c r="E2626" s="14"/>
      <c r="N2626" t="s">
        <v>4955</v>
      </c>
      <c r="O2626">
        <v>546</v>
      </c>
      <c r="P2626" t="s">
        <v>4884</v>
      </c>
      <c r="Q2626" t="s">
        <v>4956</v>
      </c>
      <c r="R2626" t="s">
        <v>8971</v>
      </c>
      <c r="S2626" t="s">
        <v>4884</v>
      </c>
      <c r="T2626" t="s">
        <v>9250</v>
      </c>
      <c r="U2626" t="s">
        <v>27110</v>
      </c>
      <c r="V2626">
        <v>118.548939</v>
      </c>
      <c r="W2626">
        <v>37.880841</v>
      </c>
      <c r="X2626" t="s">
        <v>26350</v>
      </c>
    </row>
    <row r="2627" spans="1:24">
      <c r="A2627" s="13" t="s">
        <v>4974</v>
      </c>
      <c r="B2627" t="s">
        <v>9233</v>
      </c>
      <c r="C2627" s="13" t="s">
        <v>4884</v>
      </c>
      <c r="D2627" t="s">
        <v>4975</v>
      </c>
      <c r="E2627" s="14"/>
      <c r="N2627" t="s">
        <v>4974</v>
      </c>
      <c r="O2627">
        <v>546</v>
      </c>
      <c r="P2627" t="s">
        <v>4884</v>
      </c>
      <c r="Q2627" t="s">
        <v>4975</v>
      </c>
      <c r="R2627" t="s">
        <v>8971</v>
      </c>
      <c r="S2627" t="s">
        <v>4884</v>
      </c>
      <c r="T2627" t="s">
        <v>4994</v>
      </c>
      <c r="U2627" t="s">
        <v>27117</v>
      </c>
      <c r="V2627">
        <v>118.507654</v>
      </c>
      <c r="W2627">
        <v>37.465558</v>
      </c>
      <c r="X2627" t="s">
        <v>26352</v>
      </c>
    </row>
    <row r="2628" spans="1:24">
      <c r="A2628" s="13" t="s">
        <v>4925</v>
      </c>
      <c r="B2628" t="s">
        <v>9233</v>
      </c>
      <c r="C2628" s="13" t="s">
        <v>4884</v>
      </c>
      <c r="D2628" t="s">
        <v>4926</v>
      </c>
      <c r="E2628" s="14"/>
      <c r="N2628" t="s">
        <v>4925</v>
      </c>
      <c r="O2628">
        <v>546</v>
      </c>
      <c r="P2628" t="s">
        <v>4884</v>
      </c>
      <c r="Q2628" t="s">
        <v>4926</v>
      </c>
      <c r="R2628" t="s">
        <v>8971</v>
      </c>
      <c r="S2628" t="s">
        <v>4884</v>
      </c>
      <c r="T2628" t="s">
        <v>4994</v>
      </c>
      <c r="U2628" t="s">
        <v>27111</v>
      </c>
      <c r="V2628">
        <v>118.66105</v>
      </c>
      <c r="W2628">
        <v>37.447999</v>
      </c>
      <c r="X2628" t="s">
        <v>26350</v>
      </c>
    </row>
    <row r="2629" spans="1:24">
      <c r="A2629" s="13" t="s">
        <v>4931</v>
      </c>
      <c r="B2629" t="s">
        <v>9233</v>
      </c>
      <c r="C2629" s="13" t="s">
        <v>4884</v>
      </c>
      <c r="D2629" t="s">
        <v>4932</v>
      </c>
      <c r="E2629" s="14"/>
      <c r="N2629" t="s">
        <v>4931</v>
      </c>
      <c r="O2629">
        <v>546</v>
      </c>
      <c r="P2629" t="s">
        <v>4884</v>
      </c>
      <c r="Q2629" t="s">
        <v>4932</v>
      </c>
      <c r="R2629" t="s">
        <v>8971</v>
      </c>
      <c r="S2629" t="s">
        <v>4884</v>
      </c>
      <c r="T2629" t="s">
        <v>4994</v>
      </c>
      <c r="U2629" t="s">
        <v>27112</v>
      </c>
      <c r="V2629">
        <v>118.514484</v>
      </c>
      <c r="W2629">
        <v>37.461667</v>
      </c>
      <c r="X2629" t="s">
        <v>26352</v>
      </c>
    </row>
    <row r="2630" spans="1:24">
      <c r="A2630" s="13" t="s">
        <v>4986</v>
      </c>
      <c r="B2630" t="s">
        <v>9233</v>
      </c>
      <c r="C2630" s="13" t="s">
        <v>4884</v>
      </c>
      <c r="D2630" t="s">
        <v>4987</v>
      </c>
      <c r="E2630" s="14"/>
      <c r="N2630" t="s">
        <v>4986</v>
      </c>
      <c r="O2630">
        <v>546</v>
      </c>
      <c r="P2630" t="s">
        <v>4884</v>
      </c>
      <c r="Q2630" t="s">
        <v>4987</v>
      </c>
      <c r="R2630" t="s">
        <v>8971</v>
      </c>
      <c r="S2630" t="s">
        <v>4884</v>
      </c>
      <c r="T2630" t="s">
        <v>9250</v>
      </c>
      <c r="U2630" t="s">
        <v>27120</v>
      </c>
      <c r="V2630">
        <v>118.534533</v>
      </c>
      <c r="W2630">
        <v>37.880296</v>
      </c>
      <c r="X2630" t="s">
        <v>26361</v>
      </c>
    </row>
    <row r="2631" spans="1:24">
      <c r="A2631" s="13" t="s">
        <v>4980</v>
      </c>
      <c r="B2631" t="s">
        <v>9233</v>
      </c>
      <c r="C2631" s="13" t="s">
        <v>4884</v>
      </c>
      <c r="D2631" t="s">
        <v>4981</v>
      </c>
      <c r="E2631" s="14"/>
      <c r="N2631" t="s">
        <v>4980</v>
      </c>
      <c r="O2631">
        <v>546</v>
      </c>
      <c r="P2631" t="s">
        <v>4884</v>
      </c>
      <c r="Q2631" t="s">
        <v>4981</v>
      </c>
      <c r="R2631" t="s">
        <v>8971</v>
      </c>
      <c r="S2631" t="s">
        <v>4884</v>
      </c>
      <c r="T2631" t="s">
        <v>4994</v>
      </c>
      <c r="U2631" t="s">
        <v>27116</v>
      </c>
      <c r="V2631">
        <v>118.665294</v>
      </c>
      <c r="W2631">
        <v>37.445496</v>
      </c>
      <c r="X2631" t="s">
        <v>26352</v>
      </c>
    </row>
    <row r="2632" spans="1:24">
      <c r="A2632" s="13" t="s">
        <v>4962</v>
      </c>
      <c r="B2632" t="s">
        <v>9233</v>
      </c>
      <c r="C2632" s="13" t="s">
        <v>4884</v>
      </c>
      <c r="D2632" t="s">
        <v>4963</v>
      </c>
      <c r="E2632" s="14"/>
      <c r="N2632" t="s">
        <v>4962</v>
      </c>
      <c r="O2632">
        <v>546</v>
      </c>
      <c r="P2632" t="s">
        <v>4884</v>
      </c>
      <c r="Q2632" t="s">
        <v>4963</v>
      </c>
      <c r="R2632" t="s">
        <v>8971</v>
      </c>
      <c r="S2632" t="s">
        <v>4884</v>
      </c>
      <c r="T2632" t="s">
        <v>4994</v>
      </c>
      <c r="U2632" t="s">
        <v>27109</v>
      </c>
      <c r="V2632">
        <v>118.505032</v>
      </c>
      <c r="W2632">
        <v>37.457279</v>
      </c>
      <c r="X2632" t="s">
        <v>26350</v>
      </c>
    </row>
    <row r="2633" spans="1:24">
      <c r="A2633" s="13" t="s">
        <v>4937</v>
      </c>
      <c r="B2633" t="s">
        <v>9233</v>
      </c>
      <c r="C2633" s="13" t="s">
        <v>4884</v>
      </c>
      <c r="D2633" t="s">
        <v>4938</v>
      </c>
      <c r="E2633" s="14"/>
      <c r="N2633" t="s">
        <v>4937</v>
      </c>
      <c r="O2633">
        <v>546</v>
      </c>
      <c r="P2633" t="s">
        <v>4884</v>
      </c>
      <c r="Q2633" t="s">
        <v>4938</v>
      </c>
      <c r="R2633" t="s">
        <v>8971</v>
      </c>
      <c r="S2633" t="s">
        <v>4884</v>
      </c>
      <c r="T2633" t="s">
        <v>4994</v>
      </c>
      <c r="U2633" t="s">
        <v>27109</v>
      </c>
      <c r="V2633">
        <v>118.513497</v>
      </c>
      <c r="W2633">
        <v>37.473595</v>
      </c>
      <c r="X2633" t="s">
        <v>26350</v>
      </c>
    </row>
    <row r="2634" spans="1:24">
      <c r="A2634" s="13" t="s">
        <v>4883</v>
      </c>
      <c r="B2634" t="s">
        <v>9233</v>
      </c>
      <c r="C2634" s="13" t="s">
        <v>4884</v>
      </c>
      <c r="D2634" t="s">
        <v>4885</v>
      </c>
      <c r="E2634" s="14"/>
      <c r="N2634" t="s">
        <v>4883</v>
      </c>
      <c r="O2634">
        <v>546</v>
      </c>
      <c r="P2634" t="s">
        <v>4884</v>
      </c>
      <c r="Q2634" t="s">
        <v>4885</v>
      </c>
      <c r="R2634" t="s">
        <v>8971</v>
      </c>
      <c r="S2634" t="s">
        <v>4884</v>
      </c>
      <c r="T2634" t="s">
        <v>4994</v>
      </c>
      <c r="U2634" t="s">
        <v>27153</v>
      </c>
      <c r="V2634">
        <v>118.493433</v>
      </c>
      <c r="W2634">
        <v>37.461817</v>
      </c>
      <c r="X2634" t="s">
        <v>26350</v>
      </c>
    </row>
    <row r="2635" spans="1:24">
      <c r="A2635" s="13" t="s">
        <v>5009</v>
      </c>
      <c r="B2635" t="s">
        <v>9233</v>
      </c>
      <c r="C2635" s="13" t="s">
        <v>4884</v>
      </c>
      <c r="D2635" t="s">
        <v>5010</v>
      </c>
      <c r="E2635" s="14"/>
      <c r="N2635" t="s">
        <v>5009</v>
      </c>
      <c r="O2635">
        <v>546</v>
      </c>
      <c r="P2635" t="s">
        <v>4884</v>
      </c>
      <c r="Q2635" t="s">
        <v>5010</v>
      </c>
      <c r="R2635" t="s">
        <v>8971</v>
      </c>
      <c r="S2635" t="s">
        <v>4884</v>
      </c>
      <c r="T2635" t="s">
        <v>5011</v>
      </c>
      <c r="U2635" t="s">
        <v>27124</v>
      </c>
      <c r="V2635">
        <v>118.251106</v>
      </c>
      <c r="W2635">
        <v>37.49468</v>
      </c>
      <c r="X2635" t="s">
        <v>26350</v>
      </c>
    </row>
    <row r="2636" spans="1:24">
      <c r="A2636" s="13" t="s">
        <v>3718</v>
      </c>
      <c r="B2636" t="s">
        <v>7260</v>
      </c>
      <c r="C2636" s="13" t="s">
        <v>3676</v>
      </c>
      <c r="D2636" t="s">
        <v>3719</v>
      </c>
      <c r="E2636" s="14"/>
      <c r="N2636" t="s">
        <v>3718</v>
      </c>
      <c r="O2636">
        <v>550</v>
      </c>
      <c r="P2636" t="s">
        <v>3676</v>
      </c>
      <c r="Q2636" t="s">
        <v>3719</v>
      </c>
      <c r="R2636" t="s">
        <v>6763</v>
      </c>
      <c r="S2636" t="s">
        <v>3676</v>
      </c>
      <c r="T2636" t="s">
        <v>7271</v>
      </c>
      <c r="U2636" t="s">
        <v>26936</v>
      </c>
      <c r="V2636">
        <v>118.311988</v>
      </c>
      <c r="W2636">
        <v>32.293819</v>
      </c>
      <c r="X2636" t="s">
        <v>26350</v>
      </c>
    </row>
    <row r="2637" spans="1:24">
      <c r="A2637" s="13" t="s">
        <v>3675</v>
      </c>
      <c r="B2637" t="s">
        <v>7260</v>
      </c>
      <c r="C2637" s="13" t="s">
        <v>3676</v>
      </c>
      <c r="D2637" t="s">
        <v>3677</v>
      </c>
      <c r="E2637" s="14"/>
      <c r="N2637" t="s">
        <v>3675</v>
      </c>
      <c r="O2637">
        <v>550</v>
      </c>
      <c r="P2637" t="s">
        <v>3676</v>
      </c>
      <c r="Q2637" t="s">
        <v>3677</v>
      </c>
      <c r="R2637" t="s">
        <v>6763</v>
      </c>
      <c r="S2637" t="s">
        <v>3676</v>
      </c>
      <c r="T2637" t="s">
        <v>7307</v>
      </c>
      <c r="U2637" t="s">
        <v>26946</v>
      </c>
      <c r="V2637">
        <v>119.0024</v>
      </c>
      <c r="W2637">
        <v>32.677882</v>
      </c>
      <c r="X2637" t="s">
        <v>26350</v>
      </c>
    </row>
    <row r="2638" spans="1:24">
      <c r="A2638" s="13" t="s">
        <v>3682</v>
      </c>
      <c r="B2638" t="s">
        <v>7260</v>
      </c>
      <c r="C2638" s="13" t="s">
        <v>3676</v>
      </c>
      <c r="D2638" t="s">
        <v>3683</v>
      </c>
      <c r="E2638" s="14"/>
      <c r="N2638" t="s">
        <v>3682</v>
      </c>
      <c r="O2638">
        <v>550</v>
      </c>
      <c r="P2638" t="s">
        <v>3676</v>
      </c>
      <c r="Q2638" t="s">
        <v>3683</v>
      </c>
      <c r="R2638" t="s">
        <v>6763</v>
      </c>
      <c r="S2638" t="s">
        <v>3676</v>
      </c>
      <c r="T2638" t="s">
        <v>3750</v>
      </c>
      <c r="U2638" t="s">
        <v>26945</v>
      </c>
      <c r="V2638">
        <v>118.010393</v>
      </c>
      <c r="W2638">
        <v>32.776739</v>
      </c>
      <c r="X2638" t="s">
        <v>26350</v>
      </c>
    </row>
    <row r="2639" spans="1:24">
      <c r="A2639" s="13" t="s">
        <v>3748</v>
      </c>
      <c r="B2639" t="s">
        <v>7260</v>
      </c>
      <c r="C2639" s="13" t="s">
        <v>3676</v>
      </c>
      <c r="D2639" t="s">
        <v>3749</v>
      </c>
      <c r="E2639" s="14"/>
      <c r="N2639" t="s">
        <v>3748</v>
      </c>
      <c r="O2639">
        <v>550</v>
      </c>
      <c r="P2639" t="s">
        <v>3676</v>
      </c>
      <c r="Q2639" t="s">
        <v>3749</v>
      </c>
      <c r="R2639" t="s">
        <v>6763</v>
      </c>
      <c r="S2639" t="s">
        <v>3676</v>
      </c>
      <c r="T2639" t="s">
        <v>3750</v>
      </c>
      <c r="U2639" t="s">
        <v>26940</v>
      </c>
      <c r="V2639">
        <v>118.00425</v>
      </c>
      <c r="W2639">
        <v>32.789711</v>
      </c>
      <c r="X2639" t="s">
        <v>26361</v>
      </c>
    </row>
    <row r="2640" spans="1:24">
      <c r="A2640" s="13" t="s">
        <v>3688</v>
      </c>
      <c r="B2640" t="s">
        <v>7260</v>
      </c>
      <c r="C2640" s="13" t="s">
        <v>3676</v>
      </c>
      <c r="D2640" t="s">
        <v>3689</v>
      </c>
      <c r="E2640" s="14"/>
      <c r="N2640" t="s">
        <v>3688</v>
      </c>
      <c r="O2640">
        <v>550</v>
      </c>
      <c r="P2640" t="s">
        <v>3676</v>
      </c>
      <c r="Q2640" t="s">
        <v>3689</v>
      </c>
      <c r="R2640" t="s">
        <v>6763</v>
      </c>
      <c r="S2640" t="s">
        <v>3676</v>
      </c>
      <c r="T2640" t="s">
        <v>7307</v>
      </c>
      <c r="U2640" t="s">
        <v>26944</v>
      </c>
      <c r="V2640">
        <v>119.019194</v>
      </c>
      <c r="W2640">
        <v>32.682756</v>
      </c>
      <c r="X2640" t="s">
        <v>26350</v>
      </c>
    </row>
    <row r="2641" spans="1:24">
      <c r="A2641" s="13" t="s">
        <v>3700</v>
      </c>
      <c r="B2641" t="s">
        <v>7260</v>
      </c>
      <c r="C2641" s="13" t="s">
        <v>3676</v>
      </c>
      <c r="D2641" t="s">
        <v>3701</v>
      </c>
      <c r="E2641" s="14"/>
      <c r="N2641" t="s">
        <v>3700</v>
      </c>
      <c r="O2641">
        <v>550</v>
      </c>
      <c r="P2641" t="s">
        <v>3676</v>
      </c>
      <c r="Q2641" t="s">
        <v>3701</v>
      </c>
      <c r="R2641" t="s">
        <v>6763</v>
      </c>
      <c r="S2641" t="s">
        <v>3676</v>
      </c>
      <c r="T2641" t="s">
        <v>7295</v>
      </c>
      <c r="U2641" t="s">
        <v>26933</v>
      </c>
      <c r="V2641">
        <v>117.68992</v>
      </c>
      <c r="W2641">
        <v>32.517724</v>
      </c>
      <c r="X2641" t="s">
        <v>26350</v>
      </c>
    </row>
    <row r="2642" spans="1:24">
      <c r="A2642" s="13" t="s">
        <v>3724</v>
      </c>
      <c r="B2642" t="s">
        <v>7260</v>
      </c>
      <c r="C2642" s="13" t="s">
        <v>3676</v>
      </c>
      <c r="D2642" t="s">
        <v>3725</v>
      </c>
      <c r="E2642" s="14"/>
      <c r="N2642" t="s">
        <v>3724</v>
      </c>
      <c r="O2642">
        <v>550</v>
      </c>
      <c r="P2642" t="s">
        <v>3676</v>
      </c>
      <c r="Q2642" t="s">
        <v>3725</v>
      </c>
      <c r="R2642" t="s">
        <v>6763</v>
      </c>
      <c r="S2642" t="s">
        <v>3676</v>
      </c>
      <c r="T2642" t="s">
        <v>7283</v>
      </c>
      <c r="U2642" t="s">
        <v>26942</v>
      </c>
      <c r="V2642">
        <v>118.435326</v>
      </c>
      <c r="W2642">
        <v>32.451856</v>
      </c>
      <c r="X2642" t="s">
        <v>26350</v>
      </c>
    </row>
    <row r="2643" spans="1:24">
      <c r="A2643" s="13" t="s">
        <v>3730</v>
      </c>
      <c r="B2643" t="s">
        <v>7260</v>
      </c>
      <c r="C2643" s="13" t="s">
        <v>3676</v>
      </c>
      <c r="D2643" t="s">
        <v>3731</v>
      </c>
      <c r="E2643" s="14"/>
      <c r="N2643" t="s">
        <v>3730</v>
      </c>
      <c r="O2643">
        <v>550</v>
      </c>
      <c r="P2643" t="s">
        <v>3676</v>
      </c>
      <c r="Q2643" t="s">
        <v>3731</v>
      </c>
      <c r="R2643" t="s">
        <v>6763</v>
      </c>
      <c r="S2643" t="s">
        <v>3676</v>
      </c>
      <c r="T2643" t="s">
        <v>7271</v>
      </c>
      <c r="U2643" t="s">
        <v>26937</v>
      </c>
      <c r="V2643">
        <v>118.312193</v>
      </c>
      <c r="W2643">
        <v>32.314792</v>
      </c>
      <c r="X2643" t="s">
        <v>26350</v>
      </c>
    </row>
    <row r="2644" spans="1:24">
      <c r="A2644" s="13" t="s">
        <v>3742</v>
      </c>
      <c r="B2644" t="s">
        <v>7260</v>
      </c>
      <c r="C2644" s="13" t="s">
        <v>3676</v>
      </c>
      <c r="D2644" t="s">
        <v>3743</v>
      </c>
      <c r="E2644" s="14"/>
      <c r="N2644" t="s">
        <v>3742</v>
      </c>
      <c r="O2644">
        <v>550</v>
      </c>
      <c r="P2644" t="s">
        <v>3676</v>
      </c>
      <c r="Q2644" t="s">
        <v>3743</v>
      </c>
      <c r="R2644" t="s">
        <v>6763</v>
      </c>
      <c r="S2644" t="s">
        <v>3676</v>
      </c>
      <c r="T2644" t="s">
        <v>7301</v>
      </c>
      <c r="U2644" t="s">
        <v>26941</v>
      </c>
      <c r="V2644">
        <v>117.565639</v>
      </c>
      <c r="W2644">
        <v>32.865469</v>
      </c>
      <c r="X2644" t="s">
        <v>26350</v>
      </c>
    </row>
    <row r="2645" spans="1:24">
      <c r="A2645" s="13" t="s">
        <v>3694</v>
      </c>
      <c r="B2645" t="s">
        <v>7260</v>
      </c>
      <c r="C2645" s="13" t="s">
        <v>3676</v>
      </c>
      <c r="D2645" t="s">
        <v>3695</v>
      </c>
      <c r="E2645" s="14"/>
      <c r="N2645" t="s">
        <v>3694</v>
      </c>
      <c r="O2645">
        <v>550</v>
      </c>
      <c r="P2645" t="s">
        <v>3676</v>
      </c>
      <c r="Q2645" t="s">
        <v>3695</v>
      </c>
      <c r="R2645" t="s">
        <v>6763</v>
      </c>
      <c r="S2645" t="s">
        <v>3676</v>
      </c>
      <c r="T2645" t="s">
        <v>3750</v>
      </c>
      <c r="U2645" t="s">
        <v>26932</v>
      </c>
      <c r="V2645">
        <v>117.986558</v>
      </c>
      <c r="W2645">
        <v>32.777908</v>
      </c>
      <c r="X2645" t="s">
        <v>26361</v>
      </c>
    </row>
    <row r="2646" spans="1:24">
      <c r="A2646" s="13" t="s">
        <v>3712</v>
      </c>
      <c r="B2646" t="s">
        <v>7260</v>
      </c>
      <c r="C2646" s="13" t="s">
        <v>3676</v>
      </c>
      <c r="D2646" t="s">
        <v>3713</v>
      </c>
      <c r="E2646" s="14"/>
      <c r="N2646" t="s">
        <v>3712</v>
      </c>
      <c r="O2646">
        <v>550</v>
      </c>
      <c r="P2646" t="s">
        <v>3676</v>
      </c>
      <c r="Q2646" t="s">
        <v>3713</v>
      </c>
      <c r="R2646" t="s">
        <v>6763</v>
      </c>
      <c r="S2646" t="s">
        <v>3676</v>
      </c>
      <c r="T2646" t="s">
        <v>7295</v>
      </c>
      <c r="U2646" t="s">
        <v>26935</v>
      </c>
      <c r="V2646">
        <v>117.68116</v>
      </c>
      <c r="W2646">
        <v>32.52501</v>
      </c>
      <c r="X2646" t="s">
        <v>26350</v>
      </c>
    </row>
    <row r="2647" spans="1:24">
      <c r="A2647" s="13" t="s">
        <v>3736</v>
      </c>
      <c r="B2647" t="s">
        <v>7260</v>
      </c>
      <c r="C2647" s="13" t="s">
        <v>3676</v>
      </c>
      <c r="D2647" t="s">
        <v>3737</v>
      </c>
      <c r="E2647" s="14"/>
      <c r="N2647" t="s">
        <v>3736</v>
      </c>
      <c r="O2647">
        <v>550</v>
      </c>
      <c r="P2647" t="s">
        <v>3676</v>
      </c>
      <c r="Q2647" t="s">
        <v>3737</v>
      </c>
      <c r="R2647" t="s">
        <v>6763</v>
      </c>
      <c r="S2647" t="s">
        <v>3676</v>
      </c>
      <c r="T2647" t="s">
        <v>7277</v>
      </c>
      <c r="U2647" t="s">
        <v>26943</v>
      </c>
      <c r="V2647">
        <v>118.319373</v>
      </c>
      <c r="W2647">
        <v>32.288989</v>
      </c>
      <c r="X2647" t="s">
        <v>26350</v>
      </c>
    </row>
    <row r="2648" spans="1:24">
      <c r="A2648" s="13" t="s">
        <v>3706</v>
      </c>
      <c r="B2648" t="s">
        <v>7260</v>
      </c>
      <c r="C2648" s="13" t="s">
        <v>3676</v>
      </c>
      <c r="D2648" t="s">
        <v>3707</v>
      </c>
      <c r="E2648" s="14"/>
      <c r="N2648" t="s">
        <v>3706</v>
      </c>
      <c r="O2648">
        <v>550</v>
      </c>
      <c r="P2648" t="s">
        <v>3676</v>
      </c>
      <c r="Q2648" t="s">
        <v>3707</v>
      </c>
      <c r="R2648" t="s">
        <v>6763</v>
      </c>
      <c r="S2648" t="s">
        <v>3676</v>
      </c>
      <c r="T2648" t="s">
        <v>7289</v>
      </c>
      <c r="U2648" t="s">
        <v>26934</v>
      </c>
      <c r="V2648">
        <v>118.268149</v>
      </c>
      <c r="W2648">
        <v>32.090395</v>
      </c>
      <c r="X2648" t="s">
        <v>26350</v>
      </c>
    </row>
    <row r="2649" spans="1:24">
      <c r="A2649" s="13" t="s">
        <v>8276</v>
      </c>
      <c r="B2649" t="s">
        <v>6771</v>
      </c>
      <c r="C2649" s="13" t="s">
        <v>6769</v>
      </c>
      <c r="D2649" t="s">
        <v>8277</v>
      </c>
      <c r="E2649" s="14"/>
      <c r="N2649" t="s">
        <v>8276</v>
      </c>
      <c r="O2649">
        <v>551</v>
      </c>
      <c r="P2649" t="s">
        <v>6769</v>
      </c>
      <c r="Q2649" t="s">
        <v>8277</v>
      </c>
      <c r="R2649" t="s">
        <v>6763</v>
      </c>
      <c r="S2649" t="s">
        <v>6769</v>
      </c>
      <c r="T2649" t="s">
        <v>6800</v>
      </c>
      <c r="U2649" t="s">
        <v>27637</v>
      </c>
      <c r="V2649">
        <v>117.285943</v>
      </c>
      <c r="W2649">
        <v>31.831648</v>
      </c>
      <c r="X2649" t="s">
        <v>26350</v>
      </c>
    </row>
    <row r="2650" spans="1:24">
      <c r="A2650" s="13" t="s">
        <v>8228</v>
      </c>
      <c r="B2650" t="s">
        <v>6771</v>
      </c>
      <c r="C2650" s="13" t="s">
        <v>6769</v>
      </c>
      <c r="D2650" t="s">
        <v>8229</v>
      </c>
      <c r="E2650" s="14"/>
      <c r="N2650" t="s">
        <v>8228</v>
      </c>
      <c r="O2650">
        <v>551</v>
      </c>
      <c r="P2650" t="s">
        <v>6769</v>
      </c>
      <c r="Q2650" t="s">
        <v>8229</v>
      </c>
      <c r="R2650" t="s">
        <v>6763</v>
      </c>
      <c r="S2650" t="s">
        <v>6769</v>
      </c>
      <c r="T2650" t="s">
        <v>6800</v>
      </c>
      <c r="U2650" t="s">
        <v>27624</v>
      </c>
      <c r="V2650">
        <v>117.273349</v>
      </c>
      <c r="W2650">
        <v>31.839176</v>
      </c>
      <c r="X2650" t="s">
        <v>26352</v>
      </c>
    </row>
    <row r="2651" spans="1:24">
      <c r="A2651" s="13" t="s">
        <v>8052</v>
      </c>
      <c r="B2651" t="s">
        <v>6771</v>
      </c>
      <c r="C2651" s="13" t="s">
        <v>6769</v>
      </c>
      <c r="D2651" t="s">
        <v>8053</v>
      </c>
      <c r="E2651" s="14"/>
      <c r="N2651" t="s">
        <v>8052</v>
      </c>
      <c r="O2651">
        <v>551</v>
      </c>
      <c r="P2651" t="s">
        <v>6769</v>
      </c>
      <c r="Q2651" t="s">
        <v>8053</v>
      </c>
      <c r="R2651" t="s">
        <v>6763</v>
      </c>
      <c r="S2651" t="s">
        <v>6769</v>
      </c>
      <c r="T2651" t="s">
        <v>6788</v>
      </c>
      <c r="U2651" t="s">
        <v>27601</v>
      </c>
      <c r="V2651">
        <v>117.279808</v>
      </c>
      <c r="W2651">
        <v>31.875445</v>
      </c>
      <c r="X2651" t="s">
        <v>26350</v>
      </c>
    </row>
    <row r="2652" spans="1:24">
      <c r="A2652" s="13" t="s">
        <v>8282</v>
      </c>
      <c r="B2652" t="s">
        <v>6771</v>
      </c>
      <c r="C2652" s="13" t="s">
        <v>6769</v>
      </c>
      <c r="D2652" t="s">
        <v>8283</v>
      </c>
      <c r="E2652" s="14"/>
      <c r="N2652" t="s">
        <v>8282</v>
      </c>
      <c r="O2652">
        <v>551</v>
      </c>
      <c r="P2652" t="s">
        <v>6769</v>
      </c>
      <c r="Q2652" t="s">
        <v>8283</v>
      </c>
      <c r="R2652" t="s">
        <v>6763</v>
      </c>
      <c r="S2652" t="s">
        <v>6769</v>
      </c>
      <c r="T2652" t="s">
        <v>6782</v>
      </c>
      <c r="U2652" t="s">
        <v>27588</v>
      </c>
      <c r="V2652">
        <v>117.316049</v>
      </c>
      <c r="W2652">
        <v>31.848521</v>
      </c>
      <c r="X2652" t="s">
        <v>26350</v>
      </c>
    </row>
    <row r="2653" spans="1:24">
      <c r="A2653" s="13" t="s">
        <v>8046</v>
      </c>
      <c r="B2653" t="s">
        <v>6771</v>
      </c>
      <c r="C2653" s="13" t="s">
        <v>6769</v>
      </c>
      <c r="D2653" t="s">
        <v>8047</v>
      </c>
      <c r="E2653" s="14"/>
      <c r="N2653" t="s">
        <v>8046</v>
      </c>
      <c r="O2653">
        <v>551</v>
      </c>
      <c r="P2653" t="s">
        <v>6769</v>
      </c>
      <c r="Q2653" t="s">
        <v>8047</v>
      </c>
      <c r="R2653" t="s">
        <v>6763</v>
      </c>
      <c r="S2653" t="s">
        <v>6769</v>
      </c>
      <c r="T2653" t="s">
        <v>6794</v>
      </c>
      <c r="U2653" t="s">
        <v>27592</v>
      </c>
      <c r="V2653">
        <v>117.168609</v>
      </c>
      <c r="W2653">
        <v>31.859721</v>
      </c>
      <c r="X2653" t="s">
        <v>26350</v>
      </c>
    </row>
    <row r="2654" spans="1:24">
      <c r="A2654" s="13" t="s">
        <v>8015</v>
      </c>
      <c r="B2654" t="s">
        <v>6771</v>
      </c>
      <c r="C2654" s="13" t="s">
        <v>6769</v>
      </c>
      <c r="D2654" t="s">
        <v>8016</v>
      </c>
      <c r="E2654" s="14"/>
      <c r="N2654" t="s">
        <v>8015</v>
      </c>
      <c r="O2654">
        <v>551</v>
      </c>
      <c r="P2654" t="s">
        <v>6769</v>
      </c>
      <c r="Q2654" t="s">
        <v>8016</v>
      </c>
      <c r="R2654" t="s">
        <v>6763</v>
      </c>
      <c r="S2654" t="s">
        <v>6769</v>
      </c>
      <c r="T2654" t="s">
        <v>6806</v>
      </c>
      <c r="U2654" t="s">
        <v>31370</v>
      </c>
      <c r="V2654">
        <v>117.246719</v>
      </c>
      <c r="W2654">
        <v>32.0043</v>
      </c>
      <c r="X2654" t="s">
        <v>26350</v>
      </c>
    </row>
    <row r="2655" spans="1:24">
      <c r="A2655" s="13" t="s">
        <v>7973</v>
      </c>
      <c r="B2655" t="s">
        <v>6771</v>
      </c>
      <c r="C2655" s="13" t="s">
        <v>6769</v>
      </c>
      <c r="D2655" t="s">
        <v>7974</v>
      </c>
      <c r="E2655" s="14"/>
      <c r="N2655" t="s">
        <v>7973</v>
      </c>
      <c r="O2655">
        <v>551</v>
      </c>
      <c r="P2655" t="s">
        <v>6769</v>
      </c>
      <c r="Q2655" t="s">
        <v>7974</v>
      </c>
      <c r="R2655" t="s">
        <v>6763</v>
      </c>
      <c r="S2655" t="s">
        <v>6769</v>
      </c>
      <c r="T2655" t="s">
        <v>6782</v>
      </c>
      <c r="U2655" t="s">
        <v>27582</v>
      </c>
      <c r="V2655">
        <v>117.337489</v>
      </c>
      <c r="W2655">
        <v>31.870381</v>
      </c>
      <c r="X2655" t="s">
        <v>26350</v>
      </c>
    </row>
    <row r="2656" spans="1:24">
      <c r="A2656" s="13" t="s">
        <v>8155</v>
      </c>
      <c r="B2656" t="s">
        <v>6771</v>
      </c>
      <c r="C2656" s="13" t="s">
        <v>6769</v>
      </c>
      <c r="D2656" t="s">
        <v>8156</v>
      </c>
      <c r="E2656" s="14"/>
      <c r="N2656" t="s">
        <v>8155</v>
      </c>
      <c r="O2656">
        <v>551</v>
      </c>
      <c r="P2656" t="s">
        <v>6769</v>
      </c>
      <c r="Q2656" t="s">
        <v>8156</v>
      </c>
      <c r="R2656" t="s">
        <v>6763</v>
      </c>
      <c r="S2656" t="s">
        <v>6769</v>
      </c>
      <c r="T2656" t="s">
        <v>6794</v>
      </c>
      <c r="U2656" t="s">
        <v>27613</v>
      </c>
      <c r="V2656">
        <v>117.222383</v>
      </c>
      <c r="W2656">
        <v>31.844879</v>
      </c>
      <c r="X2656" t="s">
        <v>26350</v>
      </c>
    </row>
    <row r="2657" spans="1:24">
      <c r="A2657" s="13" t="s">
        <v>8149</v>
      </c>
      <c r="B2657" t="s">
        <v>6771</v>
      </c>
      <c r="C2657" s="13" t="s">
        <v>6769</v>
      </c>
      <c r="D2657" t="s">
        <v>8150</v>
      </c>
      <c r="E2657" s="14"/>
      <c r="N2657" t="s">
        <v>8149</v>
      </c>
      <c r="O2657">
        <v>551</v>
      </c>
      <c r="P2657" t="s">
        <v>6769</v>
      </c>
      <c r="Q2657" t="s">
        <v>8150</v>
      </c>
      <c r="R2657" t="s">
        <v>6763</v>
      </c>
      <c r="S2657" t="s">
        <v>6769</v>
      </c>
      <c r="T2657" t="s">
        <v>6800</v>
      </c>
      <c r="U2657" t="s">
        <v>27620</v>
      </c>
      <c r="V2657">
        <v>117.33528</v>
      </c>
      <c r="W2657">
        <v>31.800738</v>
      </c>
      <c r="X2657" t="s">
        <v>26350</v>
      </c>
    </row>
    <row r="2658" spans="1:24">
      <c r="A2658" s="13" t="s">
        <v>8162</v>
      </c>
      <c r="B2658" t="s">
        <v>6771</v>
      </c>
      <c r="C2658" s="13" t="s">
        <v>6769</v>
      </c>
      <c r="D2658" t="s">
        <v>8163</v>
      </c>
      <c r="E2658" s="14"/>
      <c r="N2658" t="s">
        <v>8162</v>
      </c>
      <c r="O2658">
        <v>551</v>
      </c>
      <c r="P2658" t="s">
        <v>6769</v>
      </c>
      <c r="Q2658" t="s">
        <v>8163</v>
      </c>
      <c r="R2658" t="s">
        <v>6763</v>
      </c>
      <c r="S2658" t="s">
        <v>6769</v>
      </c>
      <c r="T2658" t="s">
        <v>6794</v>
      </c>
      <c r="U2658" t="s">
        <v>27619</v>
      </c>
      <c r="V2658">
        <v>117.250845</v>
      </c>
      <c r="W2658">
        <v>31.829382</v>
      </c>
      <c r="X2658" t="s">
        <v>26350</v>
      </c>
    </row>
    <row r="2659" spans="1:24">
      <c r="A2659" s="13" t="s">
        <v>8131</v>
      </c>
      <c r="B2659" t="s">
        <v>6771</v>
      </c>
      <c r="C2659" s="13" t="s">
        <v>6769</v>
      </c>
      <c r="D2659" t="s">
        <v>8132</v>
      </c>
      <c r="E2659" s="14"/>
      <c r="N2659" t="s">
        <v>8131</v>
      </c>
      <c r="O2659">
        <v>551</v>
      </c>
      <c r="P2659" t="s">
        <v>6769</v>
      </c>
      <c r="Q2659" t="s">
        <v>8132</v>
      </c>
      <c r="R2659" t="s">
        <v>6763</v>
      </c>
      <c r="S2659" t="s">
        <v>6769</v>
      </c>
      <c r="T2659" t="s">
        <v>6818</v>
      </c>
      <c r="U2659" t="s">
        <v>27606</v>
      </c>
      <c r="V2659">
        <v>117.169571</v>
      </c>
      <c r="W2659">
        <v>31.724455</v>
      </c>
      <c r="X2659" t="s">
        <v>26380</v>
      </c>
    </row>
    <row r="2660" spans="1:24">
      <c r="A2660" s="13" t="s">
        <v>7979</v>
      </c>
      <c r="B2660" t="s">
        <v>6771</v>
      </c>
      <c r="C2660" s="13" t="s">
        <v>6769</v>
      </c>
      <c r="D2660" t="s">
        <v>7980</v>
      </c>
      <c r="E2660" s="14"/>
      <c r="N2660" t="s">
        <v>7979</v>
      </c>
      <c r="O2660">
        <v>551</v>
      </c>
      <c r="P2660" t="s">
        <v>6769</v>
      </c>
      <c r="Q2660" t="s">
        <v>7980</v>
      </c>
      <c r="R2660" t="s">
        <v>6763</v>
      </c>
      <c r="S2660" t="s">
        <v>6769</v>
      </c>
      <c r="T2660" t="s">
        <v>6806</v>
      </c>
      <c r="U2660" t="s">
        <v>27583</v>
      </c>
      <c r="V2660">
        <v>117.246102</v>
      </c>
      <c r="W2660">
        <v>32.005051</v>
      </c>
      <c r="X2660" t="s">
        <v>26350</v>
      </c>
    </row>
    <row r="2661" spans="1:24">
      <c r="A2661" s="13" t="s">
        <v>8325</v>
      </c>
      <c r="B2661" t="s">
        <v>6771</v>
      </c>
      <c r="C2661" s="13" t="s">
        <v>6769</v>
      </c>
      <c r="D2661" t="s">
        <v>8326</v>
      </c>
      <c r="E2661" s="14"/>
      <c r="N2661" t="s">
        <v>8325</v>
      </c>
      <c r="O2661">
        <v>551</v>
      </c>
      <c r="P2661" t="s">
        <v>6769</v>
      </c>
      <c r="Q2661" t="s">
        <v>8326</v>
      </c>
      <c r="R2661" t="s">
        <v>6763</v>
      </c>
      <c r="S2661" t="s">
        <v>6769</v>
      </c>
      <c r="T2661" t="s">
        <v>6782</v>
      </c>
      <c r="U2661" t="s">
        <v>31371</v>
      </c>
      <c r="V2661">
        <v>117.379817</v>
      </c>
      <c r="W2661">
        <v>31.870762</v>
      </c>
      <c r="X2661" t="s">
        <v>26350</v>
      </c>
    </row>
    <row r="2662" spans="1:24">
      <c r="A2662" s="13" t="s">
        <v>7985</v>
      </c>
      <c r="B2662" t="s">
        <v>6771</v>
      </c>
      <c r="C2662" s="13" t="s">
        <v>6769</v>
      </c>
      <c r="D2662" t="s">
        <v>7986</v>
      </c>
      <c r="E2662" s="14"/>
      <c r="N2662" t="s">
        <v>7985</v>
      </c>
      <c r="O2662">
        <v>551</v>
      </c>
      <c r="P2662" t="s">
        <v>6769</v>
      </c>
      <c r="Q2662" t="s">
        <v>7986</v>
      </c>
      <c r="R2662" t="s">
        <v>6763</v>
      </c>
      <c r="S2662" t="s">
        <v>6769</v>
      </c>
      <c r="T2662" t="s">
        <v>6782</v>
      </c>
      <c r="U2662" t="s">
        <v>27584</v>
      </c>
      <c r="V2662">
        <v>117.326707</v>
      </c>
      <c r="W2662">
        <v>31.894799</v>
      </c>
      <c r="X2662" t="s">
        <v>26350</v>
      </c>
    </row>
    <row r="2663" spans="1:24">
      <c r="A2663" s="13" t="s">
        <v>8288</v>
      </c>
      <c r="B2663" t="s">
        <v>6771</v>
      </c>
      <c r="C2663" s="13" t="s">
        <v>6769</v>
      </c>
      <c r="D2663" t="s">
        <v>8289</v>
      </c>
      <c r="E2663" s="14"/>
      <c r="N2663" t="s">
        <v>8288</v>
      </c>
      <c r="O2663">
        <v>551</v>
      </c>
      <c r="P2663" t="s">
        <v>6769</v>
      </c>
      <c r="Q2663" t="s">
        <v>8289</v>
      </c>
      <c r="R2663" t="s">
        <v>6763</v>
      </c>
      <c r="S2663" t="s">
        <v>6769</v>
      </c>
      <c r="T2663" t="s">
        <v>6812</v>
      </c>
      <c r="U2663" t="s">
        <v>27632</v>
      </c>
      <c r="V2663">
        <v>117.468012</v>
      </c>
      <c r="W2663">
        <v>31.887463</v>
      </c>
      <c r="X2663" t="s">
        <v>26350</v>
      </c>
    </row>
    <row r="2664" spans="1:24">
      <c r="A2664" s="13" t="s">
        <v>8058</v>
      </c>
      <c r="B2664" t="s">
        <v>6771</v>
      </c>
      <c r="C2664" s="13" t="s">
        <v>6769</v>
      </c>
      <c r="D2664" t="s">
        <v>8059</v>
      </c>
      <c r="E2664" s="14"/>
      <c r="N2664" t="s">
        <v>8058</v>
      </c>
      <c r="O2664">
        <v>551</v>
      </c>
      <c r="P2664" t="s">
        <v>6769</v>
      </c>
      <c r="Q2664" t="s">
        <v>8059</v>
      </c>
      <c r="R2664" t="s">
        <v>6763</v>
      </c>
      <c r="S2664" t="s">
        <v>6769</v>
      </c>
      <c r="T2664" t="s">
        <v>6818</v>
      </c>
      <c r="U2664" t="s">
        <v>27595</v>
      </c>
      <c r="V2664">
        <v>117.154357</v>
      </c>
      <c r="W2664">
        <v>31.713309</v>
      </c>
      <c r="X2664" t="s">
        <v>26350</v>
      </c>
    </row>
    <row r="2665" spans="1:24">
      <c r="A2665" s="13" t="s">
        <v>8064</v>
      </c>
      <c r="B2665" t="s">
        <v>6771</v>
      </c>
      <c r="C2665" s="13" t="s">
        <v>6769</v>
      </c>
      <c r="D2665" t="s">
        <v>8065</v>
      </c>
      <c r="E2665" s="14"/>
      <c r="N2665" t="s">
        <v>8064</v>
      </c>
      <c r="O2665">
        <v>551</v>
      </c>
      <c r="P2665" t="s">
        <v>6769</v>
      </c>
      <c r="Q2665" t="s">
        <v>8065</v>
      </c>
      <c r="R2665" t="s">
        <v>6763</v>
      </c>
      <c r="S2665" t="s">
        <v>6769</v>
      </c>
      <c r="T2665" t="s">
        <v>6800</v>
      </c>
      <c r="U2665" t="s">
        <v>27605</v>
      </c>
      <c r="V2665">
        <v>117.31207</v>
      </c>
      <c r="W2665">
        <v>31.826711</v>
      </c>
      <c r="X2665" t="s">
        <v>26350</v>
      </c>
    </row>
    <row r="2666" spans="1:24">
      <c r="A2666" s="13" t="s">
        <v>8168</v>
      </c>
      <c r="B2666" t="s">
        <v>6771</v>
      </c>
      <c r="C2666" s="13" t="s">
        <v>6769</v>
      </c>
      <c r="D2666" t="s">
        <v>8169</v>
      </c>
      <c r="E2666" s="14"/>
      <c r="N2666" t="s">
        <v>8168</v>
      </c>
      <c r="O2666">
        <v>551</v>
      </c>
      <c r="P2666" t="s">
        <v>6769</v>
      </c>
      <c r="Q2666" t="s">
        <v>8169</v>
      </c>
      <c r="R2666" t="s">
        <v>6763</v>
      </c>
      <c r="S2666" t="s">
        <v>6769</v>
      </c>
      <c r="T2666" t="s">
        <v>6800</v>
      </c>
      <c r="U2666" t="s">
        <v>27631</v>
      </c>
      <c r="V2666">
        <v>117.262458</v>
      </c>
      <c r="W2666">
        <v>31.825671</v>
      </c>
      <c r="X2666" t="s">
        <v>26350</v>
      </c>
    </row>
    <row r="2667" spans="1:24">
      <c r="A2667" s="13" t="s">
        <v>8338</v>
      </c>
      <c r="B2667" t="s">
        <v>6771</v>
      </c>
      <c r="C2667" s="13" t="s">
        <v>6769</v>
      </c>
      <c r="D2667" t="s">
        <v>8339</v>
      </c>
      <c r="E2667" s="14"/>
      <c r="N2667" t="s">
        <v>8338</v>
      </c>
      <c r="O2667">
        <v>551</v>
      </c>
      <c r="P2667" t="s">
        <v>6769</v>
      </c>
      <c r="Q2667" t="s">
        <v>8339</v>
      </c>
      <c r="R2667" t="s">
        <v>6763</v>
      </c>
      <c r="S2667" t="s">
        <v>6769</v>
      </c>
      <c r="T2667" t="s">
        <v>6818</v>
      </c>
      <c r="U2667" t="s">
        <v>31372</v>
      </c>
      <c r="V2667">
        <v>117.162186</v>
      </c>
      <c r="W2667">
        <v>31.727846</v>
      </c>
      <c r="X2667" t="s">
        <v>26350</v>
      </c>
    </row>
    <row r="2668" spans="1:24">
      <c r="A2668" s="13" t="s">
        <v>8070</v>
      </c>
      <c r="B2668" t="s">
        <v>6771</v>
      </c>
      <c r="C2668" s="13" t="s">
        <v>6769</v>
      </c>
      <c r="D2668" t="s">
        <v>8071</v>
      </c>
      <c r="E2668" s="14"/>
      <c r="N2668" t="s">
        <v>8070</v>
      </c>
      <c r="O2668">
        <v>551</v>
      </c>
      <c r="P2668" t="s">
        <v>6769</v>
      </c>
      <c r="Q2668" t="s">
        <v>8071</v>
      </c>
      <c r="R2668" t="s">
        <v>6763</v>
      </c>
      <c r="S2668" t="s">
        <v>6769</v>
      </c>
      <c r="T2668" t="s">
        <v>6788</v>
      </c>
      <c r="U2668" t="s">
        <v>27602</v>
      </c>
      <c r="V2668">
        <v>117.27782</v>
      </c>
      <c r="W2668">
        <v>31.868595</v>
      </c>
      <c r="X2668" t="s">
        <v>26350</v>
      </c>
    </row>
    <row r="2669" spans="1:24">
      <c r="A2669" s="13" t="s">
        <v>8137</v>
      </c>
      <c r="B2669" t="s">
        <v>6771</v>
      </c>
      <c r="C2669" s="13" t="s">
        <v>6769</v>
      </c>
      <c r="D2669" t="s">
        <v>8138</v>
      </c>
      <c r="E2669" s="14"/>
      <c r="N2669" t="s">
        <v>8137</v>
      </c>
      <c r="O2669">
        <v>551</v>
      </c>
      <c r="P2669" t="s">
        <v>6769</v>
      </c>
      <c r="Q2669" t="s">
        <v>8138</v>
      </c>
      <c r="R2669" t="s">
        <v>6763</v>
      </c>
      <c r="S2669" t="s">
        <v>6769</v>
      </c>
      <c r="T2669" t="s">
        <v>6788</v>
      </c>
      <c r="U2669" t="s">
        <v>27610</v>
      </c>
      <c r="V2669">
        <v>117.28952</v>
      </c>
      <c r="W2669">
        <v>31.86398</v>
      </c>
      <c r="X2669" t="s">
        <v>26350</v>
      </c>
    </row>
    <row r="2670" spans="1:24">
      <c r="A2670" s="13" t="s">
        <v>8294</v>
      </c>
      <c r="B2670" t="s">
        <v>6771</v>
      </c>
      <c r="C2670" s="13" t="s">
        <v>6769</v>
      </c>
      <c r="D2670" t="s">
        <v>8295</v>
      </c>
      <c r="E2670" s="14"/>
      <c r="N2670" t="s">
        <v>8294</v>
      </c>
      <c r="O2670">
        <v>551</v>
      </c>
      <c r="P2670" t="s">
        <v>6769</v>
      </c>
      <c r="Q2670" t="s">
        <v>8295</v>
      </c>
      <c r="R2670" t="s">
        <v>6763</v>
      </c>
      <c r="S2670" t="s">
        <v>6769</v>
      </c>
      <c r="T2670" t="s">
        <v>6782</v>
      </c>
      <c r="U2670" t="s">
        <v>31373</v>
      </c>
      <c r="V2670">
        <v>117.333684</v>
      </c>
      <c r="W2670">
        <v>31.876914</v>
      </c>
      <c r="X2670" t="s">
        <v>26350</v>
      </c>
    </row>
    <row r="2671" spans="1:24">
      <c r="A2671" s="13" t="s">
        <v>8301</v>
      </c>
      <c r="B2671" t="s">
        <v>6771</v>
      </c>
      <c r="C2671" s="13" t="s">
        <v>6769</v>
      </c>
      <c r="D2671" t="s">
        <v>8302</v>
      </c>
      <c r="E2671" s="14"/>
      <c r="N2671" t="s">
        <v>8301</v>
      </c>
      <c r="O2671">
        <v>551</v>
      </c>
      <c r="P2671" t="s">
        <v>6769</v>
      </c>
      <c r="Q2671" t="s">
        <v>8302</v>
      </c>
      <c r="R2671" t="s">
        <v>6763</v>
      </c>
      <c r="S2671" t="s">
        <v>6769</v>
      </c>
      <c r="T2671" t="s">
        <v>6800</v>
      </c>
      <c r="U2671" t="s">
        <v>27657</v>
      </c>
      <c r="V2671">
        <v>117.286514</v>
      </c>
      <c r="W2671">
        <v>31.849405</v>
      </c>
      <c r="X2671" t="s">
        <v>26352</v>
      </c>
    </row>
    <row r="2672" spans="1:24">
      <c r="A2672" s="13" t="s">
        <v>8307</v>
      </c>
      <c r="B2672" t="s">
        <v>6771</v>
      </c>
      <c r="C2672" s="13" t="s">
        <v>6769</v>
      </c>
      <c r="D2672" t="s">
        <v>8308</v>
      </c>
      <c r="E2672" s="14"/>
      <c r="N2672" t="s">
        <v>8307</v>
      </c>
      <c r="O2672">
        <v>551</v>
      </c>
      <c r="P2672" t="s">
        <v>6769</v>
      </c>
      <c r="Q2672" t="s">
        <v>8308</v>
      </c>
      <c r="R2672" t="s">
        <v>6763</v>
      </c>
      <c r="S2672" t="s">
        <v>6769</v>
      </c>
      <c r="T2672" t="s">
        <v>6800</v>
      </c>
      <c r="U2672" t="s">
        <v>27660</v>
      </c>
      <c r="V2672">
        <v>117.298851</v>
      </c>
      <c r="W2672">
        <v>31.83217</v>
      </c>
      <c r="X2672" t="s">
        <v>26350</v>
      </c>
    </row>
    <row r="2673" spans="1:24">
      <c r="A2673" s="13" t="s">
        <v>8235</v>
      </c>
      <c r="B2673" t="s">
        <v>6771</v>
      </c>
      <c r="C2673" s="13" t="s">
        <v>6769</v>
      </c>
      <c r="D2673" t="s">
        <v>8236</v>
      </c>
      <c r="E2673" s="14"/>
      <c r="N2673" t="s">
        <v>8235</v>
      </c>
      <c r="O2673">
        <v>551</v>
      </c>
      <c r="P2673" t="s">
        <v>6769</v>
      </c>
      <c r="Q2673" t="s">
        <v>8236</v>
      </c>
      <c r="R2673" t="s">
        <v>6763</v>
      </c>
      <c r="S2673" t="s">
        <v>6769</v>
      </c>
      <c r="T2673" t="s">
        <v>6794</v>
      </c>
      <c r="U2673" t="s">
        <v>27626</v>
      </c>
      <c r="V2673">
        <v>117.23289</v>
      </c>
      <c r="W2673">
        <v>31.833535</v>
      </c>
      <c r="X2673" t="s">
        <v>26350</v>
      </c>
    </row>
    <row r="2674" spans="1:24">
      <c r="A2674" s="13" t="s">
        <v>8241</v>
      </c>
      <c r="B2674" t="s">
        <v>6771</v>
      </c>
      <c r="C2674" s="13" t="s">
        <v>6769</v>
      </c>
      <c r="D2674" t="s">
        <v>8242</v>
      </c>
      <c r="E2674" s="14"/>
      <c r="N2674" t="s">
        <v>8241</v>
      </c>
      <c r="O2674">
        <v>551</v>
      </c>
      <c r="P2674" t="s">
        <v>6769</v>
      </c>
      <c r="Q2674" t="s">
        <v>8242</v>
      </c>
      <c r="R2674" t="s">
        <v>6763</v>
      </c>
      <c r="S2674" t="s">
        <v>6769</v>
      </c>
      <c r="T2674" t="s">
        <v>6782</v>
      </c>
      <c r="U2674" t="s">
        <v>27625</v>
      </c>
      <c r="V2674">
        <v>117.37697</v>
      </c>
      <c r="W2674">
        <v>31.935104</v>
      </c>
      <c r="X2674" t="s">
        <v>26380</v>
      </c>
    </row>
    <row r="2675" spans="1:24">
      <c r="A2675" s="13" t="s">
        <v>8270</v>
      </c>
      <c r="B2675" t="s">
        <v>6771</v>
      </c>
      <c r="C2675" s="13" t="s">
        <v>6769</v>
      </c>
      <c r="D2675" t="s">
        <v>8271</v>
      </c>
      <c r="E2675" s="14"/>
      <c r="N2675" t="s">
        <v>8270</v>
      </c>
      <c r="O2675">
        <v>551</v>
      </c>
      <c r="P2675" t="s">
        <v>6769</v>
      </c>
      <c r="Q2675" t="s">
        <v>8271</v>
      </c>
      <c r="R2675" t="s">
        <v>6763</v>
      </c>
      <c r="S2675" t="s">
        <v>6769</v>
      </c>
      <c r="T2675" t="s">
        <v>6794</v>
      </c>
      <c r="U2675" t="s">
        <v>27638</v>
      </c>
      <c r="V2675">
        <v>117.229566</v>
      </c>
      <c r="W2675">
        <v>31.775859</v>
      </c>
      <c r="X2675" t="s">
        <v>26350</v>
      </c>
    </row>
    <row r="2676" spans="1:24">
      <c r="A2676" s="13" t="s">
        <v>8076</v>
      </c>
      <c r="B2676" t="s">
        <v>6771</v>
      </c>
      <c r="C2676" s="13" t="s">
        <v>6769</v>
      </c>
      <c r="D2676" t="s">
        <v>8077</v>
      </c>
      <c r="E2676" s="14"/>
      <c r="N2676" t="s">
        <v>8076</v>
      </c>
      <c r="O2676">
        <v>551</v>
      </c>
      <c r="P2676" t="s">
        <v>6769</v>
      </c>
      <c r="Q2676" t="s">
        <v>8077</v>
      </c>
      <c r="R2676" t="s">
        <v>6763</v>
      </c>
      <c r="S2676" t="s">
        <v>6769</v>
      </c>
      <c r="T2676" t="s">
        <v>6788</v>
      </c>
      <c r="U2676" t="s">
        <v>27599</v>
      </c>
      <c r="V2676">
        <v>117.261375</v>
      </c>
      <c r="W2676">
        <v>31.876865</v>
      </c>
      <c r="X2676" t="s">
        <v>26350</v>
      </c>
    </row>
    <row r="2677" spans="1:24">
      <c r="A2677" s="13" t="s">
        <v>8082</v>
      </c>
      <c r="B2677" t="s">
        <v>6771</v>
      </c>
      <c r="C2677" s="13" t="s">
        <v>6769</v>
      </c>
      <c r="D2677" t="s">
        <v>8083</v>
      </c>
      <c r="E2677" s="14"/>
      <c r="N2677" t="s">
        <v>8082</v>
      </c>
      <c r="O2677">
        <v>551</v>
      </c>
      <c r="P2677" t="s">
        <v>6769</v>
      </c>
      <c r="Q2677" t="s">
        <v>8083</v>
      </c>
      <c r="R2677" t="s">
        <v>6763</v>
      </c>
      <c r="S2677" t="s">
        <v>6769</v>
      </c>
      <c r="T2677" t="s">
        <v>6824</v>
      </c>
      <c r="U2677" t="s">
        <v>27611</v>
      </c>
      <c r="V2677">
        <v>117.203178</v>
      </c>
      <c r="W2677">
        <v>31.85431</v>
      </c>
      <c r="X2677" t="s">
        <v>26352</v>
      </c>
    </row>
    <row r="2678" spans="1:24">
      <c r="A2678" s="13" t="s">
        <v>7991</v>
      </c>
      <c r="B2678" t="s">
        <v>6771</v>
      </c>
      <c r="C2678" s="13" t="s">
        <v>6769</v>
      </c>
      <c r="D2678" t="s">
        <v>7992</v>
      </c>
      <c r="E2678" s="14"/>
      <c r="N2678" t="s">
        <v>7991</v>
      </c>
      <c r="O2678">
        <v>551</v>
      </c>
      <c r="P2678" t="s">
        <v>6769</v>
      </c>
      <c r="Q2678" t="s">
        <v>7992</v>
      </c>
      <c r="R2678" t="s">
        <v>6763</v>
      </c>
      <c r="S2678" t="s">
        <v>6769</v>
      </c>
      <c r="T2678" t="s">
        <v>6794</v>
      </c>
      <c r="U2678" t="s">
        <v>31374</v>
      </c>
      <c r="V2678">
        <v>117.256596</v>
      </c>
      <c r="W2678">
        <v>31.852601</v>
      </c>
      <c r="X2678" t="s">
        <v>26350</v>
      </c>
    </row>
    <row r="2679" spans="1:24">
      <c r="A2679" s="13" t="s">
        <v>8088</v>
      </c>
      <c r="B2679" t="s">
        <v>6771</v>
      </c>
      <c r="C2679" s="13" t="s">
        <v>6769</v>
      </c>
      <c r="D2679" t="s">
        <v>8089</v>
      </c>
      <c r="E2679" s="14"/>
      <c r="N2679" t="s">
        <v>8088</v>
      </c>
      <c r="O2679">
        <v>551</v>
      </c>
      <c r="P2679" t="s">
        <v>6769</v>
      </c>
      <c r="Q2679" t="s">
        <v>8089</v>
      </c>
      <c r="R2679" t="s">
        <v>6763</v>
      </c>
      <c r="S2679" t="s">
        <v>6769</v>
      </c>
      <c r="T2679" t="s">
        <v>6782</v>
      </c>
      <c r="U2679" t="s">
        <v>31375</v>
      </c>
      <c r="V2679">
        <v>117.357044</v>
      </c>
      <c r="W2679">
        <v>31.868534</v>
      </c>
      <c r="X2679" t="s">
        <v>26352</v>
      </c>
    </row>
    <row r="2680" spans="1:24">
      <c r="A2680" s="13" t="s">
        <v>7997</v>
      </c>
      <c r="B2680" t="s">
        <v>6771</v>
      </c>
      <c r="C2680" s="13" t="s">
        <v>6769</v>
      </c>
      <c r="D2680" t="s">
        <v>7998</v>
      </c>
      <c r="E2680" s="14"/>
      <c r="N2680" t="s">
        <v>7997</v>
      </c>
      <c r="O2680">
        <v>551</v>
      </c>
      <c r="P2680" t="s">
        <v>6769</v>
      </c>
      <c r="Q2680" t="s">
        <v>7998</v>
      </c>
      <c r="R2680" t="s">
        <v>6763</v>
      </c>
      <c r="S2680" t="s">
        <v>6769</v>
      </c>
      <c r="T2680" t="s">
        <v>6800</v>
      </c>
      <c r="U2680" t="s">
        <v>27589</v>
      </c>
      <c r="V2680">
        <v>117.301178</v>
      </c>
      <c r="W2680">
        <v>31.847216</v>
      </c>
      <c r="X2680" t="s">
        <v>26350</v>
      </c>
    </row>
    <row r="2681" spans="1:24">
      <c r="A2681" s="13" t="s">
        <v>8143</v>
      </c>
      <c r="B2681" t="s">
        <v>6771</v>
      </c>
      <c r="C2681" s="13" t="s">
        <v>6769</v>
      </c>
      <c r="D2681" t="s">
        <v>8144</v>
      </c>
      <c r="E2681" s="14"/>
      <c r="N2681" t="s">
        <v>8143</v>
      </c>
      <c r="O2681">
        <v>551</v>
      </c>
      <c r="P2681" t="s">
        <v>6769</v>
      </c>
      <c r="Q2681" t="s">
        <v>8144</v>
      </c>
      <c r="R2681" t="s">
        <v>6763</v>
      </c>
      <c r="S2681" t="s">
        <v>6769</v>
      </c>
      <c r="T2681" t="s">
        <v>6830</v>
      </c>
      <c r="U2681" t="s">
        <v>27618</v>
      </c>
      <c r="V2681">
        <v>117.887626</v>
      </c>
      <c r="W2681">
        <v>31.620933</v>
      </c>
      <c r="X2681" t="s">
        <v>26350</v>
      </c>
    </row>
    <row r="2682" spans="1:24">
      <c r="A2682" s="13" t="s">
        <v>8094</v>
      </c>
      <c r="B2682" t="s">
        <v>6771</v>
      </c>
      <c r="C2682" s="13" t="s">
        <v>6769</v>
      </c>
      <c r="D2682" t="s">
        <v>8095</v>
      </c>
      <c r="E2682" s="14"/>
      <c r="N2682" t="s">
        <v>8094</v>
      </c>
      <c r="O2682">
        <v>551</v>
      </c>
      <c r="P2682" t="s">
        <v>6769</v>
      </c>
      <c r="Q2682" t="s">
        <v>8095</v>
      </c>
      <c r="R2682" t="s">
        <v>6763</v>
      </c>
      <c r="S2682" t="s">
        <v>6769</v>
      </c>
      <c r="T2682" t="s">
        <v>6782</v>
      </c>
      <c r="U2682" t="s">
        <v>27612</v>
      </c>
      <c r="V2682">
        <v>117.307493</v>
      </c>
      <c r="W2682">
        <v>31.874767</v>
      </c>
      <c r="X2682" t="s">
        <v>26350</v>
      </c>
    </row>
    <row r="2683" spans="1:24">
      <c r="A2683" s="13" t="s">
        <v>8174</v>
      </c>
      <c r="B2683" t="s">
        <v>6771</v>
      </c>
      <c r="C2683" s="13" t="s">
        <v>6769</v>
      </c>
      <c r="D2683" t="s">
        <v>8175</v>
      </c>
      <c r="E2683" s="14"/>
      <c r="N2683" t="s">
        <v>8174</v>
      </c>
      <c r="O2683">
        <v>551</v>
      </c>
      <c r="P2683" t="s">
        <v>6769</v>
      </c>
      <c r="Q2683" t="s">
        <v>8175</v>
      </c>
      <c r="R2683" t="s">
        <v>6763</v>
      </c>
      <c r="S2683" t="s">
        <v>6769</v>
      </c>
      <c r="T2683" t="s">
        <v>6800</v>
      </c>
      <c r="U2683" t="s">
        <v>27627</v>
      </c>
      <c r="V2683">
        <v>117.287079</v>
      </c>
      <c r="W2683">
        <v>31.812161</v>
      </c>
      <c r="X2683" t="s">
        <v>26350</v>
      </c>
    </row>
    <row r="2684" spans="1:24">
      <c r="A2684" s="13" t="s">
        <v>8180</v>
      </c>
      <c r="B2684" t="s">
        <v>6771</v>
      </c>
      <c r="C2684" s="13" t="s">
        <v>6769</v>
      </c>
      <c r="D2684" t="s">
        <v>8181</v>
      </c>
      <c r="E2684" s="14"/>
      <c r="N2684" t="s">
        <v>8180</v>
      </c>
      <c r="O2684">
        <v>551</v>
      </c>
      <c r="P2684" t="s">
        <v>6769</v>
      </c>
      <c r="Q2684" t="s">
        <v>8181</v>
      </c>
      <c r="R2684" t="s">
        <v>6763</v>
      </c>
      <c r="S2684" t="s">
        <v>6769</v>
      </c>
      <c r="T2684" t="s">
        <v>6794</v>
      </c>
      <c r="U2684" t="s">
        <v>27629</v>
      </c>
      <c r="V2684">
        <v>117.251029</v>
      </c>
      <c r="W2684">
        <v>31.871215</v>
      </c>
      <c r="X2684" t="s">
        <v>26350</v>
      </c>
    </row>
    <row r="2685" spans="1:24">
      <c r="A2685" s="13" t="s">
        <v>8021</v>
      </c>
      <c r="B2685" t="s">
        <v>6771</v>
      </c>
      <c r="C2685" s="13" t="s">
        <v>6769</v>
      </c>
      <c r="D2685" t="s">
        <v>8022</v>
      </c>
      <c r="E2685" s="14"/>
      <c r="N2685" t="s">
        <v>8021</v>
      </c>
      <c r="O2685">
        <v>551</v>
      </c>
      <c r="P2685" t="s">
        <v>6769</v>
      </c>
      <c r="Q2685" t="s">
        <v>8022</v>
      </c>
      <c r="R2685" t="s">
        <v>6763</v>
      </c>
      <c r="S2685" t="s">
        <v>6769</v>
      </c>
      <c r="T2685" t="s">
        <v>6788</v>
      </c>
      <c r="U2685" t="s">
        <v>27598</v>
      </c>
      <c r="V2685">
        <v>117.274635</v>
      </c>
      <c r="W2685">
        <v>31.882696</v>
      </c>
      <c r="X2685" t="s">
        <v>26352</v>
      </c>
    </row>
    <row r="2686" spans="1:24">
      <c r="A2686" s="13" t="s">
        <v>8247</v>
      </c>
      <c r="B2686" t="s">
        <v>6771</v>
      </c>
      <c r="C2686" s="13" t="s">
        <v>6769</v>
      </c>
      <c r="D2686" t="s">
        <v>8248</v>
      </c>
      <c r="E2686" s="14"/>
      <c r="N2686" t="s">
        <v>8247</v>
      </c>
      <c r="O2686">
        <v>551</v>
      </c>
      <c r="P2686" t="s">
        <v>6769</v>
      </c>
      <c r="Q2686" t="s">
        <v>8248</v>
      </c>
      <c r="R2686" t="s">
        <v>6763</v>
      </c>
      <c r="S2686" t="s">
        <v>6769</v>
      </c>
      <c r="T2686" t="s">
        <v>6800</v>
      </c>
      <c r="U2686" t="s">
        <v>31376</v>
      </c>
      <c r="V2686">
        <v>117.28021</v>
      </c>
      <c r="W2686">
        <v>31.732965</v>
      </c>
      <c r="X2686" t="s">
        <v>26350</v>
      </c>
    </row>
    <row r="2687" spans="1:24">
      <c r="A2687" s="13" t="s">
        <v>8313</v>
      </c>
      <c r="B2687" t="s">
        <v>6771</v>
      </c>
      <c r="C2687" s="13" t="s">
        <v>6769</v>
      </c>
      <c r="D2687" t="s">
        <v>8314</v>
      </c>
      <c r="E2687" s="14"/>
      <c r="N2687" t="s">
        <v>8313</v>
      </c>
      <c r="O2687">
        <v>551</v>
      </c>
      <c r="P2687" t="s">
        <v>6769</v>
      </c>
      <c r="Q2687" t="s">
        <v>8314</v>
      </c>
      <c r="R2687" t="s">
        <v>6763</v>
      </c>
      <c r="S2687" t="s">
        <v>6769</v>
      </c>
      <c r="T2687" t="s">
        <v>6812</v>
      </c>
      <c r="U2687" t="s">
        <v>27656</v>
      </c>
      <c r="V2687">
        <v>117.468489</v>
      </c>
      <c r="W2687">
        <v>31.882309</v>
      </c>
      <c r="X2687" t="s">
        <v>26350</v>
      </c>
    </row>
    <row r="2688" spans="1:24">
      <c r="A2688" s="13" t="s">
        <v>8027</v>
      </c>
      <c r="B2688" t="s">
        <v>6771</v>
      </c>
      <c r="C2688" s="13" t="s">
        <v>6769</v>
      </c>
      <c r="D2688" t="s">
        <v>8028</v>
      </c>
      <c r="E2688" s="14"/>
      <c r="N2688" t="s">
        <v>8027</v>
      </c>
      <c r="O2688">
        <v>551</v>
      </c>
      <c r="P2688" t="s">
        <v>6769</v>
      </c>
      <c r="Q2688" t="s">
        <v>8028</v>
      </c>
      <c r="R2688" t="s">
        <v>6763</v>
      </c>
      <c r="S2688" t="s">
        <v>6769</v>
      </c>
      <c r="T2688" t="s">
        <v>6794</v>
      </c>
      <c r="U2688" t="s">
        <v>27596</v>
      </c>
      <c r="V2688">
        <v>117.210002</v>
      </c>
      <c r="W2688">
        <v>31.788947</v>
      </c>
      <c r="X2688" t="s">
        <v>26380</v>
      </c>
    </row>
    <row r="2689" spans="1:24">
      <c r="A2689" s="13" t="s">
        <v>8003</v>
      </c>
      <c r="B2689" t="s">
        <v>6771</v>
      </c>
      <c r="C2689" s="13" t="s">
        <v>6769</v>
      </c>
      <c r="D2689" t="s">
        <v>8004</v>
      </c>
      <c r="E2689" s="14"/>
      <c r="N2689" t="s">
        <v>8003</v>
      </c>
      <c r="O2689">
        <v>551</v>
      </c>
      <c r="P2689" t="s">
        <v>6769</v>
      </c>
      <c r="Q2689" t="s">
        <v>8004</v>
      </c>
      <c r="R2689" t="s">
        <v>6763</v>
      </c>
      <c r="S2689" t="s">
        <v>6769</v>
      </c>
      <c r="T2689" t="s">
        <v>6788</v>
      </c>
      <c r="U2689" t="s">
        <v>27590</v>
      </c>
      <c r="V2689">
        <v>117.279396</v>
      </c>
      <c r="W2689">
        <v>31.880199</v>
      </c>
      <c r="X2689" t="s">
        <v>26352</v>
      </c>
    </row>
    <row r="2690" spans="1:24">
      <c r="A2690" s="13" t="s">
        <v>8186</v>
      </c>
      <c r="B2690" t="s">
        <v>6771</v>
      </c>
      <c r="C2690" s="13" t="s">
        <v>6769</v>
      </c>
      <c r="D2690" t="s">
        <v>8187</v>
      </c>
      <c r="E2690" s="14"/>
      <c r="N2690" t="s">
        <v>8186</v>
      </c>
      <c r="O2690">
        <v>551</v>
      </c>
      <c r="P2690" t="s">
        <v>6769</v>
      </c>
      <c r="Q2690" t="s">
        <v>8187</v>
      </c>
      <c r="R2690" t="s">
        <v>6763</v>
      </c>
      <c r="S2690" t="s">
        <v>6769</v>
      </c>
      <c r="T2690" t="s">
        <v>6794</v>
      </c>
      <c r="U2690" t="s">
        <v>27617</v>
      </c>
      <c r="V2690">
        <v>117.23256</v>
      </c>
      <c r="W2690">
        <v>31.831893</v>
      </c>
      <c r="X2690" t="s">
        <v>26352</v>
      </c>
    </row>
    <row r="2691" spans="1:24">
      <c r="A2691" s="13" t="s">
        <v>8100</v>
      </c>
      <c r="B2691" t="s">
        <v>6771</v>
      </c>
      <c r="C2691" s="13" t="s">
        <v>6769</v>
      </c>
      <c r="D2691" t="s">
        <v>8101</v>
      </c>
      <c r="E2691" s="14"/>
      <c r="N2691" t="s">
        <v>8100</v>
      </c>
      <c r="O2691">
        <v>551</v>
      </c>
      <c r="P2691" t="s">
        <v>6769</v>
      </c>
      <c r="Q2691" t="s">
        <v>8101</v>
      </c>
      <c r="R2691" t="s">
        <v>6763</v>
      </c>
      <c r="S2691" t="s">
        <v>6769</v>
      </c>
      <c r="T2691" t="s">
        <v>6782</v>
      </c>
      <c r="U2691" t="s">
        <v>27588</v>
      </c>
      <c r="V2691">
        <v>117.309292</v>
      </c>
      <c r="W2691">
        <v>31.885897</v>
      </c>
      <c r="X2691" t="s">
        <v>26350</v>
      </c>
    </row>
    <row r="2692" spans="1:24">
      <c r="A2692" s="13" t="s">
        <v>8319</v>
      </c>
      <c r="B2692" t="s">
        <v>6771</v>
      </c>
      <c r="C2692" s="13" t="s">
        <v>6769</v>
      </c>
      <c r="D2692" t="s">
        <v>8320</v>
      </c>
      <c r="E2692" s="14"/>
      <c r="N2692" t="s">
        <v>8319</v>
      </c>
      <c r="O2692">
        <v>551</v>
      </c>
      <c r="P2692" t="s">
        <v>6769</v>
      </c>
      <c r="Q2692" t="s">
        <v>8320</v>
      </c>
      <c r="R2692" t="s">
        <v>6763</v>
      </c>
      <c r="S2692" t="s">
        <v>6769</v>
      </c>
      <c r="T2692" t="s">
        <v>6788</v>
      </c>
      <c r="U2692" t="s">
        <v>31377</v>
      </c>
      <c r="V2692">
        <v>117.287083</v>
      </c>
      <c r="W2692">
        <v>31.860988</v>
      </c>
      <c r="X2692" t="s">
        <v>26361</v>
      </c>
    </row>
    <row r="2693" spans="1:24">
      <c r="A2693" s="13" t="s">
        <v>8192</v>
      </c>
      <c r="B2693" t="s">
        <v>6771</v>
      </c>
      <c r="C2693" s="13" t="s">
        <v>6769</v>
      </c>
      <c r="D2693" t="s">
        <v>8193</v>
      </c>
      <c r="E2693" s="14"/>
      <c r="N2693" t="s">
        <v>8192</v>
      </c>
      <c r="O2693">
        <v>551</v>
      </c>
      <c r="P2693" t="s">
        <v>6769</v>
      </c>
      <c r="Q2693" t="s">
        <v>8193</v>
      </c>
      <c r="R2693" t="s">
        <v>6763</v>
      </c>
      <c r="S2693" t="s">
        <v>6769</v>
      </c>
      <c r="T2693" t="s">
        <v>6800</v>
      </c>
      <c r="U2693" t="s">
        <v>27634</v>
      </c>
      <c r="V2693">
        <v>117.290524</v>
      </c>
      <c r="W2693">
        <v>31.741817</v>
      </c>
      <c r="X2693" t="s">
        <v>26350</v>
      </c>
    </row>
    <row r="2694" spans="1:24">
      <c r="A2694" s="13" t="s">
        <v>8034</v>
      </c>
      <c r="B2694" t="s">
        <v>6771</v>
      </c>
      <c r="C2694" s="13" t="s">
        <v>6769</v>
      </c>
      <c r="D2694" t="s">
        <v>8035</v>
      </c>
      <c r="E2694" s="14"/>
      <c r="N2694" t="s">
        <v>8034</v>
      </c>
      <c r="O2694">
        <v>551</v>
      </c>
      <c r="P2694" t="s">
        <v>6769</v>
      </c>
      <c r="Q2694" t="s">
        <v>8035</v>
      </c>
      <c r="R2694" t="s">
        <v>6763</v>
      </c>
      <c r="S2694" t="s">
        <v>6769</v>
      </c>
      <c r="T2694" t="s">
        <v>6800</v>
      </c>
      <c r="U2694" t="s">
        <v>27603</v>
      </c>
      <c r="V2694">
        <v>117.302374</v>
      </c>
      <c r="W2694">
        <v>31.829205</v>
      </c>
      <c r="X2694" t="s">
        <v>26350</v>
      </c>
    </row>
    <row r="2695" spans="1:24">
      <c r="A2695" s="13" t="s">
        <v>8198</v>
      </c>
      <c r="B2695" t="s">
        <v>6771</v>
      </c>
      <c r="C2695" s="13" t="s">
        <v>6769</v>
      </c>
      <c r="D2695" t="s">
        <v>8199</v>
      </c>
      <c r="E2695" s="14"/>
      <c r="N2695" t="s">
        <v>8198</v>
      </c>
      <c r="O2695">
        <v>551</v>
      </c>
      <c r="P2695" t="s">
        <v>6769</v>
      </c>
      <c r="Q2695" t="s">
        <v>8199</v>
      </c>
      <c r="R2695" t="s">
        <v>6763</v>
      </c>
      <c r="S2695" t="s">
        <v>6769</v>
      </c>
      <c r="T2695" t="s">
        <v>6794</v>
      </c>
      <c r="U2695" t="s">
        <v>27615</v>
      </c>
      <c r="V2695">
        <v>117.222942</v>
      </c>
      <c r="W2695">
        <v>31.854137</v>
      </c>
      <c r="X2695" t="s">
        <v>26352</v>
      </c>
    </row>
    <row r="2696" spans="1:24">
      <c r="A2696" s="13" t="s">
        <v>8009</v>
      </c>
      <c r="B2696" t="s">
        <v>6771</v>
      </c>
      <c r="C2696" s="13" t="s">
        <v>6769</v>
      </c>
      <c r="D2696" t="s">
        <v>8010</v>
      </c>
      <c r="E2696" s="14"/>
      <c r="N2696" t="s">
        <v>8009</v>
      </c>
      <c r="O2696">
        <v>551</v>
      </c>
      <c r="P2696" t="s">
        <v>6769</v>
      </c>
      <c r="Q2696" t="s">
        <v>8010</v>
      </c>
      <c r="R2696" t="s">
        <v>6763</v>
      </c>
      <c r="S2696" t="s">
        <v>6769</v>
      </c>
      <c r="T2696" t="s">
        <v>6782</v>
      </c>
      <c r="U2696" t="s">
        <v>27588</v>
      </c>
      <c r="V2696">
        <v>117.321128</v>
      </c>
      <c r="W2696">
        <v>31.902154</v>
      </c>
      <c r="X2696" t="s">
        <v>26350</v>
      </c>
    </row>
    <row r="2697" spans="1:24">
      <c r="A2697" s="13" t="s">
        <v>8107</v>
      </c>
      <c r="B2697" t="s">
        <v>6771</v>
      </c>
      <c r="C2697" s="13" t="s">
        <v>6769</v>
      </c>
      <c r="D2697" t="s">
        <v>8108</v>
      </c>
      <c r="E2697" s="14"/>
      <c r="N2697" t="s">
        <v>8107</v>
      </c>
      <c r="O2697">
        <v>551</v>
      </c>
      <c r="P2697" t="s">
        <v>6769</v>
      </c>
      <c r="Q2697" t="s">
        <v>8108</v>
      </c>
      <c r="R2697" t="s">
        <v>6763</v>
      </c>
      <c r="S2697" t="s">
        <v>6769</v>
      </c>
      <c r="T2697" t="s">
        <v>6794</v>
      </c>
      <c r="U2697" t="s">
        <v>27614</v>
      </c>
      <c r="V2697">
        <v>117.235299</v>
      </c>
      <c r="W2697">
        <v>31.862418</v>
      </c>
      <c r="X2697" t="s">
        <v>26350</v>
      </c>
    </row>
    <row r="2698" spans="1:24">
      <c r="A2698" s="13" t="s">
        <v>8113</v>
      </c>
      <c r="B2698" t="s">
        <v>6771</v>
      </c>
      <c r="C2698" s="13" t="s">
        <v>6769</v>
      </c>
      <c r="D2698" t="s">
        <v>8114</v>
      </c>
      <c r="E2698" s="14"/>
      <c r="N2698" t="s">
        <v>8113</v>
      </c>
      <c r="O2698">
        <v>551</v>
      </c>
      <c r="P2698" t="s">
        <v>6769</v>
      </c>
      <c r="Q2698" t="s">
        <v>8114</v>
      </c>
      <c r="R2698" t="s">
        <v>6763</v>
      </c>
      <c r="S2698" t="s">
        <v>6769</v>
      </c>
      <c r="T2698" t="s">
        <v>6788</v>
      </c>
      <c r="U2698" t="s">
        <v>27609</v>
      </c>
      <c r="V2698">
        <v>117.285377</v>
      </c>
      <c r="W2698">
        <v>31.894204</v>
      </c>
      <c r="X2698" t="s">
        <v>26350</v>
      </c>
    </row>
    <row r="2699" spans="1:24">
      <c r="A2699" s="13" t="s">
        <v>8331</v>
      </c>
      <c r="B2699" t="s">
        <v>6771</v>
      </c>
      <c r="C2699" s="13" t="s">
        <v>6769</v>
      </c>
      <c r="D2699" t="s">
        <v>8332</v>
      </c>
      <c r="E2699" s="14"/>
      <c r="N2699" t="s">
        <v>8331</v>
      </c>
      <c r="O2699">
        <v>551</v>
      </c>
      <c r="P2699" t="s">
        <v>6769</v>
      </c>
      <c r="Q2699" t="s">
        <v>8332</v>
      </c>
      <c r="R2699" t="s">
        <v>6763</v>
      </c>
      <c r="S2699" t="s">
        <v>6769</v>
      </c>
      <c r="T2699" t="s">
        <v>6782</v>
      </c>
      <c r="U2699" t="s">
        <v>27588</v>
      </c>
      <c r="V2699">
        <v>117.364016</v>
      </c>
      <c r="W2699">
        <v>31.876676</v>
      </c>
      <c r="X2699" t="s">
        <v>26350</v>
      </c>
    </row>
    <row r="2700" spans="1:24">
      <c r="A2700" s="13" t="s">
        <v>8040</v>
      </c>
      <c r="B2700" t="s">
        <v>6771</v>
      </c>
      <c r="C2700" s="13" t="s">
        <v>6769</v>
      </c>
      <c r="D2700" t="s">
        <v>8041</v>
      </c>
      <c r="E2700" s="14"/>
      <c r="N2700" t="s">
        <v>8040</v>
      </c>
      <c r="O2700">
        <v>551</v>
      </c>
      <c r="P2700" t="s">
        <v>6769</v>
      </c>
      <c r="Q2700" t="s">
        <v>8041</v>
      </c>
      <c r="R2700" t="s">
        <v>6763</v>
      </c>
      <c r="S2700" t="s">
        <v>6769</v>
      </c>
      <c r="T2700" t="s">
        <v>6794</v>
      </c>
      <c r="U2700" t="s">
        <v>31378</v>
      </c>
      <c r="V2700">
        <v>117.208806</v>
      </c>
      <c r="W2700">
        <v>31.790798</v>
      </c>
      <c r="X2700" t="s">
        <v>26350</v>
      </c>
    </row>
    <row r="2701" spans="1:24">
      <c r="A2701" s="13" t="s">
        <v>7967</v>
      </c>
      <c r="B2701" t="s">
        <v>6771</v>
      </c>
      <c r="C2701" s="13" t="s">
        <v>6769</v>
      </c>
      <c r="D2701" t="s">
        <v>7968</v>
      </c>
      <c r="E2701" s="14"/>
      <c r="N2701" t="s">
        <v>7967</v>
      </c>
      <c r="O2701">
        <v>551</v>
      </c>
      <c r="P2701" t="s">
        <v>6769</v>
      </c>
      <c r="Q2701" t="s">
        <v>7968</v>
      </c>
      <c r="R2701" t="s">
        <v>6763</v>
      </c>
      <c r="S2701" t="s">
        <v>6769</v>
      </c>
      <c r="T2701" t="s">
        <v>6794</v>
      </c>
      <c r="U2701" t="s">
        <v>27640</v>
      </c>
      <c r="V2701">
        <v>117.208247</v>
      </c>
      <c r="W2701">
        <v>31.781295</v>
      </c>
      <c r="X2701" t="s">
        <v>26350</v>
      </c>
    </row>
    <row r="2702" spans="1:24">
      <c r="A2702" s="13" t="s">
        <v>8119</v>
      </c>
      <c r="B2702" t="s">
        <v>6771</v>
      </c>
      <c r="C2702" s="13" t="s">
        <v>6769</v>
      </c>
      <c r="D2702" t="s">
        <v>8120</v>
      </c>
      <c r="E2702" s="14"/>
      <c r="N2702" t="s">
        <v>8119</v>
      </c>
      <c r="O2702">
        <v>551</v>
      </c>
      <c r="P2702" t="s">
        <v>6769</v>
      </c>
      <c r="Q2702" t="s">
        <v>8120</v>
      </c>
      <c r="R2702" t="s">
        <v>6763</v>
      </c>
      <c r="S2702" t="s">
        <v>6769</v>
      </c>
      <c r="T2702" t="s">
        <v>6818</v>
      </c>
      <c r="U2702" t="s">
        <v>27604</v>
      </c>
      <c r="V2702">
        <v>117.171445</v>
      </c>
      <c r="W2702">
        <v>31.720258</v>
      </c>
      <c r="X2702" t="s">
        <v>26350</v>
      </c>
    </row>
    <row r="2703" spans="1:24">
      <c r="A2703" s="13" t="s">
        <v>8125</v>
      </c>
      <c r="B2703" t="s">
        <v>6771</v>
      </c>
      <c r="C2703" s="13" t="s">
        <v>6769</v>
      </c>
      <c r="D2703" t="s">
        <v>8126</v>
      </c>
      <c r="E2703" s="14"/>
      <c r="N2703" t="s">
        <v>8125</v>
      </c>
      <c r="O2703">
        <v>551</v>
      </c>
      <c r="P2703" t="s">
        <v>6769</v>
      </c>
      <c r="Q2703" t="s">
        <v>8126</v>
      </c>
      <c r="R2703" t="s">
        <v>6763</v>
      </c>
      <c r="S2703" t="s">
        <v>6769</v>
      </c>
      <c r="T2703" t="s">
        <v>6788</v>
      </c>
      <c r="U2703" t="s">
        <v>27607</v>
      </c>
      <c r="V2703">
        <v>117.234739</v>
      </c>
      <c r="W2703">
        <v>31.896454</v>
      </c>
      <c r="X2703" t="s">
        <v>26350</v>
      </c>
    </row>
    <row r="2704" spans="1:24">
      <c r="A2704" s="13" t="s">
        <v>8252</v>
      </c>
      <c r="B2704" t="s">
        <v>6771</v>
      </c>
      <c r="C2704" s="13" t="s">
        <v>6769</v>
      </c>
      <c r="D2704" t="s">
        <v>8253</v>
      </c>
      <c r="E2704" s="14"/>
      <c r="N2704" t="s">
        <v>8252</v>
      </c>
      <c r="O2704">
        <v>551</v>
      </c>
      <c r="P2704" t="s">
        <v>6769</v>
      </c>
      <c r="Q2704" t="s">
        <v>8253</v>
      </c>
      <c r="R2704" t="s">
        <v>6763</v>
      </c>
      <c r="S2704" t="s">
        <v>6769</v>
      </c>
      <c r="T2704" t="s">
        <v>6800</v>
      </c>
      <c r="U2704" t="s">
        <v>27603</v>
      </c>
      <c r="V2704">
        <v>117.277699</v>
      </c>
      <c r="W2704">
        <v>31.821291</v>
      </c>
      <c r="X2704" t="s">
        <v>26350</v>
      </c>
    </row>
    <row r="2705" spans="1:24">
      <c r="A2705" s="13" t="s">
        <v>8258</v>
      </c>
      <c r="B2705" t="s">
        <v>6771</v>
      </c>
      <c r="C2705" s="13" t="s">
        <v>6769</v>
      </c>
      <c r="D2705" t="s">
        <v>8259</v>
      </c>
      <c r="E2705" s="14"/>
      <c r="N2705" t="s">
        <v>8258</v>
      </c>
      <c r="O2705">
        <v>551</v>
      </c>
      <c r="P2705" t="s">
        <v>6769</v>
      </c>
      <c r="Q2705" t="s">
        <v>8259</v>
      </c>
      <c r="R2705" t="s">
        <v>6763</v>
      </c>
      <c r="S2705" t="s">
        <v>6769</v>
      </c>
      <c r="T2705" t="s">
        <v>6794</v>
      </c>
      <c r="U2705" t="s">
        <v>31379</v>
      </c>
      <c r="V2705">
        <v>117.23039</v>
      </c>
      <c r="W2705">
        <v>31.808079</v>
      </c>
      <c r="X2705" t="s">
        <v>26350</v>
      </c>
    </row>
    <row r="2706" spans="1:24">
      <c r="A2706" s="13" t="s">
        <v>368</v>
      </c>
      <c r="B2706" t="s">
        <v>6899</v>
      </c>
      <c r="C2706" s="13" t="s">
        <v>356</v>
      </c>
      <c r="D2706" t="s">
        <v>369</v>
      </c>
      <c r="E2706" s="14"/>
      <c r="N2706" t="s">
        <v>368</v>
      </c>
      <c r="O2706">
        <v>552</v>
      </c>
      <c r="P2706" t="s">
        <v>356</v>
      </c>
      <c r="Q2706" t="s">
        <v>369</v>
      </c>
      <c r="R2706" t="s">
        <v>6763</v>
      </c>
      <c r="S2706" t="s">
        <v>356</v>
      </c>
      <c r="T2706" t="s">
        <v>6916</v>
      </c>
      <c r="U2706" t="s">
        <v>26449</v>
      </c>
      <c r="V2706">
        <v>117.355888</v>
      </c>
      <c r="W2706">
        <v>32.942916</v>
      </c>
      <c r="X2706" t="s">
        <v>26350</v>
      </c>
    </row>
    <row r="2707" spans="1:24">
      <c r="A2707" s="13" t="s">
        <v>374</v>
      </c>
      <c r="B2707" t="s">
        <v>6899</v>
      </c>
      <c r="C2707" s="13" t="s">
        <v>356</v>
      </c>
      <c r="D2707" t="s">
        <v>375</v>
      </c>
      <c r="E2707" s="14"/>
      <c r="N2707" t="s">
        <v>374</v>
      </c>
      <c r="O2707">
        <v>552</v>
      </c>
      <c r="P2707" t="s">
        <v>356</v>
      </c>
      <c r="Q2707" t="s">
        <v>375</v>
      </c>
      <c r="R2707" t="s">
        <v>6763</v>
      </c>
      <c r="S2707" t="s">
        <v>356</v>
      </c>
      <c r="T2707" t="s">
        <v>6922</v>
      </c>
      <c r="U2707" t="s">
        <v>26407</v>
      </c>
      <c r="V2707">
        <v>117.32608</v>
      </c>
      <c r="W2707">
        <v>32.92165</v>
      </c>
      <c r="X2707" t="s">
        <v>26380</v>
      </c>
    </row>
    <row r="2708" spans="1:24">
      <c r="A2708" s="13" t="s">
        <v>380</v>
      </c>
      <c r="B2708" t="s">
        <v>6899</v>
      </c>
      <c r="C2708" s="13" t="s">
        <v>356</v>
      </c>
      <c r="D2708" t="s">
        <v>381</v>
      </c>
      <c r="E2708" s="14"/>
      <c r="N2708" t="s">
        <v>380</v>
      </c>
      <c r="O2708">
        <v>552</v>
      </c>
      <c r="P2708" t="s">
        <v>356</v>
      </c>
      <c r="Q2708" t="s">
        <v>381</v>
      </c>
      <c r="R2708" t="s">
        <v>6763</v>
      </c>
      <c r="S2708" t="s">
        <v>356</v>
      </c>
      <c r="T2708" t="s">
        <v>6946</v>
      </c>
      <c r="U2708" t="s">
        <v>31380</v>
      </c>
      <c r="V2708">
        <v>117.334001</v>
      </c>
      <c r="W2708">
        <v>33.30977</v>
      </c>
      <c r="X2708" t="s">
        <v>26352</v>
      </c>
    </row>
    <row r="2709" spans="1:24">
      <c r="A2709" s="13" t="s">
        <v>447</v>
      </c>
      <c r="B2709" t="s">
        <v>6899</v>
      </c>
      <c r="C2709" s="13" t="s">
        <v>356</v>
      </c>
      <c r="D2709" t="s">
        <v>448</v>
      </c>
      <c r="E2709" s="14"/>
      <c r="N2709" t="s">
        <v>447</v>
      </c>
      <c r="O2709">
        <v>552</v>
      </c>
      <c r="P2709" t="s">
        <v>356</v>
      </c>
      <c r="Q2709" t="s">
        <v>448</v>
      </c>
      <c r="R2709" t="s">
        <v>6763</v>
      </c>
      <c r="S2709" t="s">
        <v>356</v>
      </c>
      <c r="T2709" t="s">
        <v>6934</v>
      </c>
      <c r="U2709" t="s">
        <v>31381</v>
      </c>
      <c r="V2709">
        <v>117.187356</v>
      </c>
      <c r="W2709">
        <v>32.961162</v>
      </c>
      <c r="X2709" t="s">
        <v>26350</v>
      </c>
    </row>
    <row r="2710" spans="1:24">
      <c r="A2710" s="13" t="s">
        <v>355</v>
      </c>
      <c r="B2710" t="s">
        <v>6899</v>
      </c>
      <c r="C2710" s="13" t="s">
        <v>356</v>
      </c>
      <c r="D2710" t="s">
        <v>357</v>
      </c>
      <c r="E2710" s="14"/>
      <c r="N2710" t="s">
        <v>355</v>
      </c>
      <c r="O2710">
        <v>552</v>
      </c>
      <c r="P2710" t="s">
        <v>356</v>
      </c>
      <c r="Q2710" t="s">
        <v>357</v>
      </c>
      <c r="R2710" t="s">
        <v>6763</v>
      </c>
      <c r="S2710" t="s">
        <v>356</v>
      </c>
      <c r="T2710" t="s">
        <v>6910</v>
      </c>
      <c r="U2710" t="s">
        <v>26409</v>
      </c>
      <c r="V2710">
        <v>117.430666</v>
      </c>
      <c r="W2710">
        <v>32.899822</v>
      </c>
      <c r="X2710" t="s">
        <v>26350</v>
      </c>
    </row>
    <row r="2711" spans="1:24">
      <c r="A2711" s="13" t="s">
        <v>411</v>
      </c>
      <c r="B2711" t="s">
        <v>6899</v>
      </c>
      <c r="C2711" s="13" t="s">
        <v>356</v>
      </c>
      <c r="D2711" t="s">
        <v>412</v>
      </c>
      <c r="E2711" s="14"/>
      <c r="N2711" t="s">
        <v>411</v>
      </c>
      <c r="O2711">
        <v>552</v>
      </c>
      <c r="P2711" t="s">
        <v>356</v>
      </c>
      <c r="Q2711" t="s">
        <v>412</v>
      </c>
      <c r="R2711" t="s">
        <v>6763</v>
      </c>
      <c r="S2711" t="s">
        <v>356</v>
      </c>
      <c r="T2711" t="s">
        <v>6934</v>
      </c>
      <c r="U2711" t="s">
        <v>26413</v>
      </c>
      <c r="V2711">
        <v>116.89836</v>
      </c>
      <c r="W2711">
        <v>33.134804</v>
      </c>
      <c r="X2711" t="s">
        <v>26350</v>
      </c>
    </row>
    <row r="2712" spans="1:24">
      <c r="A2712" s="13" t="s">
        <v>417</v>
      </c>
      <c r="B2712" t="s">
        <v>6899</v>
      </c>
      <c r="C2712" s="13" t="s">
        <v>356</v>
      </c>
      <c r="D2712" t="s">
        <v>418</v>
      </c>
      <c r="E2712" s="14"/>
      <c r="N2712" t="s">
        <v>417</v>
      </c>
      <c r="O2712">
        <v>552</v>
      </c>
      <c r="P2712" t="s">
        <v>356</v>
      </c>
      <c r="Q2712" t="s">
        <v>418</v>
      </c>
      <c r="R2712" t="s">
        <v>6763</v>
      </c>
      <c r="S2712" t="s">
        <v>356</v>
      </c>
      <c r="T2712" t="s">
        <v>6916</v>
      </c>
      <c r="U2712" t="s">
        <v>26417</v>
      </c>
      <c r="V2712">
        <v>117.375399</v>
      </c>
      <c r="W2712">
        <v>32.92892</v>
      </c>
      <c r="X2712" t="s">
        <v>26350</v>
      </c>
    </row>
    <row r="2713" spans="1:24">
      <c r="A2713" s="13" t="s">
        <v>423</v>
      </c>
      <c r="B2713" t="s">
        <v>6899</v>
      </c>
      <c r="C2713" s="13" t="s">
        <v>356</v>
      </c>
      <c r="D2713" t="s">
        <v>424</v>
      </c>
      <c r="E2713" s="14"/>
      <c r="N2713" t="s">
        <v>423</v>
      </c>
      <c r="O2713">
        <v>552</v>
      </c>
      <c r="P2713" t="s">
        <v>356</v>
      </c>
      <c r="Q2713" t="s">
        <v>424</v>
      </c>
      <c r="R2713" t="s">
        <v>6763</v>
      </c>
      <c r="S2713" t="s">
        <v>356</v>
      </c>
      <c r="T2713" t="s">
        <v>6922</v>
      </c>
      <c r="U2713" t="s">
        <v>26426</v>
      </c>
      <c r="V2713">
        <v>117.351372</v>
      </c>
      <c r="W2713">
        <v>32.91722</v>
      </c>
      <c r="X2713" t="s">
        <v>26350</v>
      </c>
    </row>
    <row r="2714" spans="1:24">
      <c r="A2714" s="13" t="s">
        <v>386</v>
      </c>
      <c r="B2714" t="s">
        <v>6899</v>
      </c>
      <c r="C2714" s="13" t="s">
        <v>356</v>
      </c>
      <c r="D2714" t="s">
        <v>387</v>
      </c>
      <c r="E2714" s="14"/>
      <c r="N2714" t="s">
        <v>386</v>
      </c>
      <c r="O2714">
        <v>552</v>
      </c>
      <c r="P2714" t="s">
        <v>356</v>
      </c>
      <c r="Q2714" t="s">
        <v>387</v>
      </c>
      <c r="R2714" t="s">
        <v>6763</v>
      </c>
      <c r="S2714" t="s">
        <v>356</v>
      </c>
      <c r="T2714" t="s">
        <v>6940</v>
      </c>
      <c r="U2714" t="s">
        <v>26410</v>
      </c>
      <c r="V2714">
        <v>117.886939</v>
      </c>
      <c r="W2714">
        <v>33.142546</v>
      </c>
      <c r="X2714" t="s">
        <v>26361</v>
      </c>
    </row>
    <row r="2715" spans="1:24">
      <c r="A2715" s="13" t="s">
        <v>453</v>
      </c>
      <c r="B2715" t="s">
        <v>6899</v>
      </c>
      <c r="C2715" s="13" t="s">
        <v>356</v>
      </c>
      <c r="D2715" t="s">
        <v>454</v>
      </c>
      <c r="E2715" s="14"/>
      <c r="N2715" t="s">
        <v>453</v>
      </c>
      <c r="O2715">
        <v>552</v>
      </c>
      <c r="P2715" t="s">
        <v>356</v>
      </c>
      <c r="Q2715" t="s">
        <v>454</v>
      </c>
      <c r="R2715" t="s">
        <v>6763</v>
      </c>
      <c r="S2715" t="s">
        <v>356</v>
      </c>
      <c r="T2715" t="s">
        <v>6916</v>
      </c>
      <c r="U2715" t="s">
        <v>31382</v>
      </c>
      <c r="V2715">
        <v>117.360471</v>
      </c>
      <c r="W2715">
        <v>32.919344</v>
      </c>
      <c r="X2715" t="s">
        <v>26350</v>
      </c>
    </row>
    <row r="2716" spans="1:24">
      <c r="A2716" s="13" t="s">
        <v>362</v>
      </c>
      <c r="B2716" t="s">
        <v>6899</v>
      </c>
      <c r="C2716" s="13" t="s">
        <v>356</v>
      </c>
      <c r="D2716" t="s">
        <v>363</v>
      </c>
      <c r="E2716" s="14"/>
      <c r="N2716" t="s">
        <v>362</v>
      </c>
      <c r="O2716">
        <v>552</v>
      </c>
      <c r="P2716" t="s">
        <v>356</v>
      </c>
      <c r="Q2716" t="s">
        <v>363</v>
      </c>
      <c r="R2716" t="s">
        <v>6763</v>
      </c>
      <c r="S2716" t="s">
        <v>356</v>
      </c>
      <c r="T2716" t="s">
        <v>6922</v>
      </c>
      <c r="U2716" t="s">
        <v>26448</v>
      </c>
      <c r="V2716">
        <v>117.299523</v>
      </c>
      <c r="W2716">
        <v>32.909802</v>
      </c>
      <c r="X2716" t="s">
        <v>26350</v>
      </c>
    </row>
    <row r="2717" spans="1:24">
      <c r="A2717" s="13" t="s">
        <v>429</v>
      </c>
      <c r="B2717" t="s">
        <v>6899</v>
      </c>
      <c r="C2717" s="13" t="s">
        <v>356</v>
      </c>
      <c r="D2717" t="s">
        <v>430</v>
      </c>
      <c r="E2717" s="14"/>
      <c r="N2717" t="s">
        <v>429</v>
      </c>
      <c r="O2717">
        <v>552</v>
      </c>
      <c r="P2717" t="s">
        <v>356</v>
      </c>
      <c r="Q2717" t="s">
        <v>430</v>
      </c>
      <c r="R2717" t="s">
        <v>6763</v>
      </c>
      <c r="S2717" t="s">
        <v>356</v>
      </c>
      <c r="T2717" t="s">
        <v>6934</v>
      </c>
      <c r="U2717" t="s">
        <v>26427</v>
      </c>
      <c r="V2717">
        <v>117.207322</v>
      </c>
      <c r="W2717">
        <v>32.96928</v>
      </c>
      <c r="X2717" t="s">
        <v>26350</v>
      </c>
    </row>
    <row r="2718" spans="1:24">
      <c r="A2718" s="13" t="s">
        <v>405</v>
      </c>
      <c r="B2718" t="s">
        <v>6899</v>
      </c>
      <c r="C2718" s="13" t="s">
        <v>356</v>
      </c>
      <c r="D2718" t="s">
        <v>406</v>
      </c>
      <c r="E2718" s="14"/>
      <c r="N2718" t="s">
        <v>405</v>
      </c>
      <c r="O2718">
        <v>552</v>
      </c>
      <c r="P2718" t="s">
        <v>356</v>
      </c>
      <c r="Q2718" t="s">
        <v>406</v>
      </c>
      <c r="R2718" t="s">
        <v>6763</v>
      </c>
      <c r="S2718" t="s">
        <v>356</v>
      </c>
      <c r="T2718" t="s">
        <v>6916</v>
      </c>
      <c r="U2718" t="s">
        <v>26420</v>
      </c>
      <c r="V2718">
        <v>117.355209</v>
      </c>
      <c r="W2718">
        <v>32.934093</v>
      </c>
      <c r="X2718" t="s">
        <v>26350</v>
      </c>
    </row>
    <row r="2719" spans="1:24">
      <c r="A2719" s="13" t="s">
        <v>435</v>
      </c>
      <c r="B2719" t="s">
        <v>6899</v>
      </c>
      <c r="C2719" s="13" t="s">
        <v>356</v>
      </c>
      <c r="D2719" t="s">
        <v>436</v>
      </c>
      <c r="E2719" s="14"/>
      <c r="N2719" t="s">
        <v>435</v>
      </c>
      <c r="O2719">
        <v>552</v>
      </c>
      <c r="P2719" t="s">
        <v>356</v>
      </c>
      <c r="Q2719" t="s">
        <v>436</v>
      </c>
      <c r="R2719" t="s">
        <v>6763</v>
      </c>
      <c r="S2719" t="s">
        <v>356</v>
      </c>
      <c r="T2719" t="s">
        <v>6934</v>
      </c>
      <c r="U2719" t="s">
        <v>26413</v>
      </c>
      <c r="V2719">
        <v>117.186551</v>
      </c>
      <c r="W2719">
        <v>32.961364</v>
      </c>
      <c r="X2719" t="s">
        <v>26350</v>
      </c>
    </row>
    <row r="2720" spans="1:24">
      <c r="A2720" s="13" t="s">
        <v>441</v>
      </c>
      <c r="B2720" t="s">
        <v>6899</v>
      </c>
      <c r="C2720" s="13" t="s">
        <v>356</v>
      </c>
      <c r="D2720" t="s">
        <v>442</v>
      </c>
      <c r="E2720" s="14"/>
      <c r="N2720" t="s">
        <v>441</v>
      </c>
      <c r="O2720">
        <v>552</v>
      </c>
      <c r="P2720" t="s">
        <v>356</v>
      </c>
      <c r="Q2720" t="s">
        <v>442</v>
      </c>
      <c r="R2720" t="s">
        <v>6763</v>
      </c>
      <c r="S2720" t="s">
        <v>356</v>
      </c>
      <c r="T2720" t="s">
        <v>6910</v>
      </c>
      <c r="U2720" t="s">
        <v>26425</v>
      </c>
      <c r="V2720">
        <v>117.393707</v>
      </c>
      <c r="W2720">
        <v>32.94635</v>
      </c>
      <c r="X2720" t="s">
        <v>26350</v>
      </c>
    </row>
    <row r="2721" spans="1:24">
      <c r="A2721" s="13" t="s">
        <v>392</v>
      </c>
      <c r="B2721" t="s">
        <v>6899</v>
      </c>
      <c r="C2721" s="13" t="s">
        <v>356</v>
      </c>
      <c r="D2721" t="s">
        <v>393</v>
      </c>
      <c r="E2721" s="14"/>
      <c r="N2721" t="s">
        <v>392</v>
      </c>
      <c r="O2721">
        <v>552</v>
      </c>
      <c r="P2721" t="s">
        <v>356</v>
      </c>
      <c r="Q2721" t="s">
        <v>393</v>
      </c>
      <c r="R2721" t="s">
        <v>6763</v>
      </c>
      <c r="S2721" t="s">
        <v>356</v>
      </c>
      <c r="T2721" t="s">
        <v>6940</v>
      </c>
      <c r="U2721" t="s">
        <v>26411</v>
      </c>
      <c r="V2721">
        <v>117.89036</v>
      </c>
      <c r="W2721">
        <v>33.146065</v>
      </c>
      <c r="X2721" t="s">
        <v>26350</v>
      </c>
    </row>
    <row r="2722" spans="1:24">
      <c r="A2722" s="13" t="s">
        <v>399</v>
      </c>
      <c r="B2722" t="s">
        <v>6899</v>
      </c>
      <c r="C2722" s="13" t="s">
        <v>356</v>
      </c>
      <c r="D2722" t="s">
        <v>400</v>
      </c>
      <c r="E2722" s="14"/>
      <c r="N2722" t="s">
        <v>399</v>
      </c>
      <c r="O2722">
        <v>552</v>
      </c>
      <c r="P2722" t="s">
        <v>356</v>
      </c>
      <c r="Q2722" t="s">
        <v>400</v>
      </c>
      <c r="R2722" t="s">
        <v>6763</v>
      </c>
      <c r="S2722" t="s">
        <v>356</v>
      </c>
      <c r="T2722" t="s">
        <v>6916</v>
      </c>
      <c r="U2722" t="s">
        <v>26414</v>
      </c>
      <c r="V2722">
        <v>117.364448</v>
      </c>
      <c r="W2722">
        <v>32.945926</v>
      </c>
      <c r="X2722" t="s">
        <v>26352</v>
      </c>
    </row>
    <row r="2723" spans="1:24">
      <c r="A2723" s="15" t="s">
        <v>22118</v>
      </c>
      <c r="B2723" s="14" t="s">
        <v>6838</v>
      </c>
      <c r="C2723" s="15" t="s">
        <v>6836</v>
      </c>
      <c r="D2723" s="14" t="s">
        <v>22119</v>
      </c>
      <c r="E2723" s="14"/>
      <c r="N2723" s="14" t="s">
        <v>22118</v>
      </c>
      <c r="O2723" s="14">
        <v>553</v>
      </c>
      <c r="P2723" s="14" t="s">
        <v>6836</v>
      </c>
      <c r="Q2723" s="14" t="s">
        <v>22119</v>
      </c>
      <c r="R2723" s="14" t="s">
        <v>6763</v>
      </c>
      <c r="S2723" s="14" t="s">
        <v>6836</v>
      </c>
      <c r="T2723" s="14" t="s">
        <v>6849</v>
      </c>
      <c r="U2723" s="14" t="s">
        <v>29863</v>
      </c>
      <c r="V2723" s="14">
        <v>118.36829</v>
      </c>
      <c r="W2723" s="14">
        <v>31.328947</v>
      </c>
      <c r="X2723" s="14" t="s">
        <v>26350</v>
      </c>
    </row>
    <row r="2724" spans="1:24">
      <c r="A2724" s="15" t="s">
        <v>22142</v>
      </c>
      <c r="B2724" s="14" t="s">
        <v>6838</v>
      </c>
      <c r="C2724" s="15" t="s">
        <v>6836</v>
      </c>
      <c r="D2724" s="14" t="s">
        <v>22143</v>
      </c>
      <c r="E2724" s="14"/>
      <c r="N2724" s="14" t="s">
        <v>22142</v>
      </c>
      <c r="O2724" s="14">
        <v>553</v>
      </c>
      <c r="P2724" s="14" t="s">
        <v>6836</v>
      </c>
      <c r="Q2724" s="14" t="s">
        <v>22143</v>
      </c>
      <c r="R2724" s="14" t="s">
        <v>6763</v>
      </c>
      <c r="S2724" s="14" t="s">
        <v>6836</v>
      </c>
      <c r="T2724" s="14" t="s">
        <v>6886</v>
      </c>
      <c r="U2724" s="14" t="s">
        <v>29871</v>
      </c>
      <c r="V2724" s="14">
        <v>118.33783</v>
      </c>
      <c r="W2724" s="14">
        <v>30.915288</v>
      </c>
      <c r="X2724" s="14" t="s">
        <v>26361</v>
      </c>
    </row>
    <row r="2725" spans="1:24">
      <c r="A2725" s="15" t="s">
        <v>22146</v>
      </c>
      <c r="B2725" s="14" t="s">
        <v>6838</v>
      </c>
      <c r="C2725" s="15" t="s">
        <v>6836</v>
      </c>
      <c r="D2725" s="14" t="s">
        <v>22147</v>
      </c>
      <c r="E2725" s="14"/>
      <c r="N2725" s="14" t="s">
        <v>22146</v>
      </c>
      <c r="O2725" s="14">
        <v>553</v>
      </c>
      <c r="P2725" s="14" t="s">
        <v>6836</v>
      </c>
      <c r="Q2725" s="14" t="s">
        <v>22147</v>
      </c>
      <c r="R2725" s="14" t="s">
        <v>6763</v>
      </c>
      <c r="S2725" s="14" t="s">
        <v>6836</v>
      </c>
      <c r="T2725" s="14" t="s">
        <v>6854</v>
      </c>
      <c r="U2725" s="14" t="s">
        <v>29873</v>
      </c>
      <c r="V2725" s="14">
        <v>118.420376</v>
      </c>
      <c r="W2725" s="14">
        <v>31.31771</v>
      </c>
      <c r="X2725" s="14" t="s">
        <v>26350</v>
      </c>
    </row>
    <row r="2726" spans="1:24">
      <c r="A2726" s="15" t="s">
        <v>22122</v>
      </c>
      <c r="B2726" s="14" t="s">
        <v>6838</v>
      </c>
      <c r="C2726" s="15" t="s">
        <v>6836</v>
      </c>
      <c r="D2726" s="14" t="s">
        <v>22123</v>
      </c>
      <c r="E2726" s="14"/>
      <c r="N2726" s="14" t="s">
        <v>22122</v>
      </c>
      <c r="O2726" s="14">
        <v>553</v>
      </c>
      <c r="P2726" s="14" t="s">
        <v>6836</v>
      </c>
      <c r="Q2726" s="14" t="s">
        <v>22123</v>
      </c>
      <c r="R2726" s="14" t="s">
        <v>6763</v>
      </c>
      <c r="S2726" s="14" t="s">
        <v>6836</v>
      </c>
      <c r="T2726" s="14" t="s">
        <v>6892</v>
      </c>
      <c r="U2726" s="14" t="s">
        <v>31383</v>
      </c>
      <c r="V2726" s="14">
        <v>117.917047</v>
      </c>
      <c r="W2726" s="14">
        <v>31.297647</v>
      </c>
      <c r="X2726" s="14" t="s">
        <v>26350</v>
      </c>
    </row>
    <row r="2727" spans="1:24">
      <c r="A2727" s="15" t="s">
        <v>22150</v>
      </c>
      <c r="B2727" s="14" t="s">
        <v>6838</v>
      </c>
      <c r="C2727" s="15" t="s">
        <v>6836</v>
      </c>
      <c r="D2727" s="14" t="s">
        <v>22151</v>
      </c>
      <c r="E2727" s="14"/>
      <c r="N2727" s="14" t="s">
        <v>22150</v>
      </c>
      <c r="O2727" s="14">
        <v>553</v>
      </c>
      <c r="P2727" s="14" t="s">
        <v>6836</v>
      </c>
      <c r="Q2727" s="14" t="s">
        <v>22151</v>
      </c>
      <c r="R2727" s="14" t="s">
        <v>6763</v>
      </c>
      <c r="S2727" s="14" t="s">
        <v>6836</v>
      </c>
      <c r="T2727" s="14" t="s">
        <v>6880</v>
      </c>
      <c r="U2727" s="14" t="s">
        <v>29875</v>
      </c>
      <c r="V2727" s="14">
        <v>118.201349</v>
      </c>
      <c r="W2727" s="14">
        <v>31.080896</v>
      </c>
      <c r="X2727" s="14" t="s">
        <v>26522</v>
      </c>
    </row>
    <row r="2728" spans="1:24">
      <c r="A2728" s="15" t="s">
        <v>22114</v>
      </c>
      <c r="B2728" s="14" t="s">
        <v>6838</v>
      </c>
      <c r="C2728" s="15" t="s">
        <v>6836</v>
      </c>
      <c r="D2728" s="14" t="s">
        <v>22115</v>
      </c>
      <c r="E2728" s="14"/>
      <c r="N2728" s="14" t="s">
        <v>22114</v>
      </c>
      <c r="O2728" s="14">
        <v>553</v>
      </c>
      <c r="P2728" s="14" t="s">
        <v>6836</v>
      </c>
      <c r="Q2728" s="14" t="s">
        <v>22115</v>
      </c>
      <c r="R2728" s="14" t="s">
        <v>6763</v>
      </c>
      <c r="S2728" s="14" t="s">
        <v>6836</v>
      </c>
      <c r="T2728" s="14" t="s">
        <v>6861</v>
      </c>
      <c r="U2728" s="14" t="s">
        <v>29865</v>
      </c>
      <c r="V2728" s="14">
        <v>118.41606</v>
      </c>
      <c r="W2728" s="14">
        <v>31.359492</v>
      </c>
      <c r="X2728" s="14" t="s">
        <v>26350</v>
      </c>
    </row>
    <row r="2729" spans="1:24">
      <c r="A2729" s="15" t="s">
        <v>22153</v>
      </c>
      <c r="B2729" s="14" t="s">
        <v>6838</v>
      </c>
      <c r="C2729" s="15" t="s">
        <v>6836</v>
      </c>
      <c r="D2729" s="14" t="s">
        <v>22154</v>
      </c>
      <c r="E2729" s="14"/>
      <c r="N2729" s="14" t="s">
        <v>22153</v>
      </c>
      <c r="O2729" s="14">
        <v>553</v>
      </c>
      <c r="P2729" s="14" t="s">
        <v>6836</v>
      </c>
      <c r="Q2729" s="14" t="s">
        <v>22154</v>
      </c>
      <c r="R2729" s="14" t="s">
        <v>6763</v>
      </c>
      <c r="S2729" s="14" t="s">
        <v>6836</v>
      </c>
      <c r="T2729" s="14" t="s">
        <v>6874</v>
      </c>
      <c r="U2729" s="14" t="s">
        <v>29874</v>
      </c>
      <c r="V2729" s="14">
        <v>118.576124</v>
      </c>
      <c r="W2729" s="14">
        <v>31.134809</v>
      </c>
      <c r="X2729" s="14" t="s">
        <v>26522</v>
      </c>
    </row>
    <row r="2730" spans="1:24">
      <c r="A2730" s="15" t="s">
        <v>22102</v>
      </c>
      <c r="B2730" s="14" t="s">
        <v>6838</v>
      </c>
      <c r="C2730" s="15" t="s">
        <v>6836</v>
      </c>
      <c r="D2730" s="14" t="s">
        <v>22103</v>
      </c>
      <c r="E2730" s="14"/>
      <c r="N2730" s="14" t="s">
        <v>22102</v>
      </c>
      <c r="O2730" s="14">
        <v>553</v>
      </c>
      <c r="P2730" s="14" t="s">
        <v>6836</v>
      </c>
      <c r="Q2730" s="14" t="s">
        <v>22103</v>
      </c>
      <c r="R2730" s="14" t="s">
        <v>6763</v>
      </c>
      <c r="S2730" s="14" t="s">
        <v>6836</v>
      </c>
      <c r="T2730" s="14" t="s">
        <v>6849</v>
      </c>
      <c r="U2730" s="14" t="s">
        <v>29859</v>
      </c>
      <c r="V2730" s="14">
        <v>118.367698</v>
      </c>
      <c r="W2730" s="14">
        <v>31.339122</v>
      </c>
      <c r="X2730" s="14" t="s">
        <v>26350</v>
      </c>
    </row>
    <row r="2731" spans="1:24">
      <c r="A2731" s="15" t="s">
        <v>22106</v>
      </c>
      <c r="B2731" s="14" t="s">
        <v>6838</v>
      </c>
      <c r="C2731" s="15" t="s">
        <v>6836</v>
      </c>
      <c r="D2731" s="14" t="s">
        <v>22107</v>
      </c>
      <c r="E2731" s="14"/>
      <c r="N2731" s="14" t="s">
        <v>22106</v>
      </c>
      <c r="O2731" s="14">
        <v>553</v>
      </c>
      <c r="P2731" s="14" t="s">
        <v>6836</v>
      </c>
      <c r="Q2731" s="14" t="s">
        <v>22107</v>
      </c>
      <c r="R2731" s="14" t="s">
        <v>6763</v>
      </c>
      <c r="S2731" s="14" t="s">
        <v>6836</v>
      </c>
      <c r="T2731" s="14" t="s">
        <v>6849</v>
      </c>
      <c r="U2731" s="14" t="s">
        <v>29861</v>
      </c>
      <c r="V2731" s="14">
        <v>118.372979</v>
      </c>
      <c r="W2731" s="14">
        <v>31.368723</v>
      </c>
      <c r="X2731" s="14" t="s">
        <v>26352</v>
      </c>
    </row>
    <row r="2732" spans="1:24">
      <c r="A2732" s="15" t="s">
        <v>22110</v>
      </c>
      <c r="B2732" s="14" t="s">
        <v>6838</v>
      </c>
      <c r="C2732" s="15" t="s">
        <v>6836</v>
      </c>
      <c r="D2732" s="14" t="s">
        <v>22111</v>
      </c>
      <c r="E2732" s="14"/>
      <c r="N2732" s="14" t="s">
        <v>22110</v>
      </c>
      <c r="O2732" s="14">
        <v>553</v>
      </c>
      <c r="P2732" s="14" t="s">
        <v>6836</v>
      </c>
      <c r="Q2732" s="14" t="s">
        <v>22111</v>
      </c>
      <c r="R2732" s="14" t="s">
        <v>6763</v>
      </c>
      <c r="S2732" s="14" t="s">
        <v>6836</v>
      </c>
      <c r="T2732" s="14" t="s">
        <v>6854</v>
      </c>
      <c r="U2732" s="14" t="s">
        <v>29864</v>
      </c>
      <c r="V2732" s="14">
        <v>118.373339</v>
      </c>
      <c r="W2732" s="14">
        <v>31.306117</v>
      </c>
      <c r="X2732" s="14" t="s">
        <v>26352</v>
      </c>
    </row>
    <row r="2733" spans="1:24">
      <c r="A2733" s="15" t="s">
        <v>22126</v>
      </c>
      <c r="B2733" s="14" t="s">
        <v>6838</v>
      </c>
      <c r="C2733" s="15" t="s">
        <v>6836</v>
      </c>
      <c r="D2733" s="14" t="s">
        <v>22127</v>
      </c>
      <c r="E2733" s="14"/>
      <c r="N2733" s="14" t="s">
        <v>22126</v>
      </c>
      <c r="O2733" s="14">
        <v>553</v>
      </c>
      <c r="P2733" s="14" t="s">
        <v>6836</v>
      </c>
      <c r="Q2733" s="14" t="s">
        <v>22127</v>
      </c>
      <c r="R2733" s="14" t="s">
        <v>6763</v>
      </c>
      <c r="S2733" s="14" t="s">
        <v>6836</v>
      </c>
      <c r="T2733" s="14" t="s">
        <v>6849</v>
      </c>
      <c r="U2733" s="14" t="s">
        <v>29870</v>
      </c>
      <c r="V2733" s="14">
        <v>118.382546</v>
      </c>
      <c r="W2733" s="14">
        <v>31.335209</v>
      </c>
      <c r="X2733" s="14" t="s">
        <v>26350</v>
      </c>
    </row>
    <row r="2734" spans="1:24">
      <c r="A2734" s="15" t="s">
        <v>22130</v>
      </c>
      <c r="B2734" s="14" t="s">
        <v>6838</v>
      </c>
      <c r="C2734" s="15" t="s">
        <v>6836</v>
      </c>
      <c r="D2734" s="14" t="s">
        <v>22131</v>
      </c>
      <c r="E2734" s="14"/>
      <c r="N2734" s="14" t="s">
        <v>22130</v>
      </c>
      <c r="O2734" s="14">
        <v>553</v>
      </c>
      <c r="P2734" s="14" t="s">
        <v>6836</v>
      </c>
      <c r="Q2734" s="14" t="s">
        <v>22131</v>
      </c>
      <c r="R2734" s="14" t="s">
        <v>6763</v>
      </c>
      <c r="S2734" s="14" t="s">
        <v>6836</v>
      </c>
      <c r="T2734" s="14" t="s">
        <v>6886</v>
      </c>
      <c r="U2734" s="14" t="s">
        <v>29866</v>
      </c>
      <c r="V2734" s="14">
        <v>118.330553</v>
      </c>
      <c r="W2734" s="14">
        <v>30.913478</v>
      </c>
      <c r="X2734" s="14" t="s">
        <v>26350</v>
      </c>
    </row>
    <row r="2735" spans="1:24">
      <c r="A2735" s="15" t="s">
        <v>9138</v>
      </c>
      <c r="B2735" s="14" t="s">
        <v>6954</v>
      </c>
      <c r="C2735" s="15" t="s">
        <v>6952</v>
      </c>
      <c r="D2735" s="14" t="s">
        <v>9139</v>
      </c>
      <c r="E2735" s="14"/>
      <c r="N2735" s="14" t="s">
        <v>9138</v>
      </c>
      <c r="O2735" s="14">
        <v>554</v>
      </c>
      <c r="P2735" s="14" t="s">
        <v>6952</v>
      </c>
      <c r="Q2735" s="14" t="s">
        <v>9139</v>
      </c>
      <c r="R2735" s="14" t="s">
        <v>6763</v>
      </c>
      <c r="S2735" s="14" t="s">
        <v>6952</v>
      </c>
      <c r="T2735" s="14" t="s">
        <v>6971</v>
      </c>
      <c r="U2735" s="14" t="s">
        <v>27768</v>
      </c>
      <c r="V2735" s="14">
        <v>116.973943</v>
      </c>
      <c r="W2735" s="14">
        <v>32.621609</v>
      </c>
      <c r="X2735" s="14" t="s">
        <v>26380</v>
      </c>
    </row>
    <row r="2736" spans="1:24">
      <c r="A2736" s="15" t="s">
        <v>9144</v>
      </c>
      <c r="B2736" s="14" t="s">
        <v>6954</v>
      </c>
      <c r="C2736" s="15" t="s">
        <v>6952</v>
      </c>
      <c r="D2736" s="14" t="s">
        <v>9145</v>
      </c>
      <c r="E2736" s="14"/>
      <c r="N2736" s="14" t="s">
        <v>9144</v>
      </c>
      <c r="O2736" s="14">
        <v>554</v>
      </c>
      <c r="P2736" s="14" t="s">
        <v>6952</v>
      </c>
      <c r="Q2736" s="14" t="s">
        <v>9145</v>
      </c>
      <c r="R2736" s="14" t="s">
        <v>6763</v>
      </c>
      <c r="S2736" s="14" t="s">
        <v>6952</v>
      </c>
      <c r="T2736" s="14" t="s">
        <v>6971</v>
      </c>
      <c r="U2736" s="14" t="s">
        <v>27769</v>
      </c>
      <c r="V2736" s="14">
        <v>117.014341</v>
      </c>
      <c r="W2736" s="14">
        <v>32.640381</v>
      </c>
      <c r="X2736" s="14" t="s">
        <v>26350</v>
      </c>
    </row>
    <row r="2737" spans="1:24">
      <c r="A2737" s="15" t="s">
        <v>9150</v>
      </c>
      <c r="B2737" s="14" t="s">
        <v>6954</v>
      </c>
      <c r="C2737" s="15" t="s">
        <v>6952</v>
      </c>
      <c r="D2737" s="14" t="s">
        <v>9151</v>
      </c>
      <c r="E2737" s="14"/>
      <c r="N2737" s="14" t="s">
        <v>9150</v>
      </c>
      <c r="O2737" s="14">
        <v>554</v>
      </c>
      <c r="P2737" s="14" t="s">
        <v>6952</v>
      </c>
      <c r="Q2737" s="14" t="s">
        <v>9151</v>
      </c>
      <c r="R2737" s="14" t="s">
        <v>6763</v>
      </c>
      <c r="S2737" s="14" t="s">
        <v>6952</v>
      </c>
      <c r="T2737" s="14" t="s">
        <v>6995</v>
      </c>
      <c r="U2737" s="14" t="s">
        <v>27782</v>
      </c>
      <c r="V2737" s="14">
        <v>116.725564</v>
      </c>
      <c r="W2737" s="14">
        <v>32.702716</v>
      </c>
      <c r="X2737" s="14" t="s">
        <v>26350</v>
      </c>
    </row>
    <row r="2738" spans="1:24">
      <c r="A2738" s="15" t="s">
        <v>9132</v>
      </c>
      <c r="B2738" s="14" t="s">
        <v>6954</v>
      </c>
      <c r="C2738" s="15" t="s">
        <v>6952</v>
      </c>
      <c r="D2738" s="14" t="s">
        <v>9133</v>
      </c>
      <c r="E2738" s="14"/>
      <c r="N2738" s="14" t="s">
        <v>9132</v>
      </c>
      <c r="O2738" s="14">
        <v>554</v>
      </c>
      <c r="P2738" s="14" t="s">
        <v>6952</v>
      </c>
      <c r="Q2738" s="14" t="s">
        <v>9133</v>
      </c>
      <c r="R2738" s="14" t="s">
        <v>6763</v>
      </c>
      <c r="S2738" s="14" t="s">
        <v>6952</v>
      </c>
      <c r="T2738" s="14" t="s">
        <v>6995</v>
      </c>
      <c r="U2738" s="14" t="s">
        <v>27773</v>
      </c>
      <c r="V2738" s="14">
        <v>116.728307</v>
      </c>
      <c r="W2738" s="14">
        <v>32.700571</v>
      </c>
      <c r="X2738" s="14" t="s">
        <v>26350</v>
      </c>
    </row>
    <row r="2739" spans="1:24">
      <c r="A2739" s="15" t="s">
        <v>9156</v>
      </c>
      <c r="B2739" s="14" t="s">
        <v>6954</v>
      </c>
      <c r="C2739" s="15" t="s">
        <v>6952</v>
      </c>
      <c r="D2739" s="14" t="s">
        <v>9157</v>
      </c>
      <c r="E2739" s="14"/>
      <c r="N2739" s="14" t="s">
        <v>9156</v>
      </c>
      <c r="O2739" s="14">
        <v>554</v>
      </c>
      <c r="P2739" s="14" t="s">
        <v>6952</v>
      </c>
      <c r="Q2739" s="14" t="s">
        <v>9157</v>
      </c>
      <c r="R2739" s="14" t="s">
        <v>6763</v>
      </c>
      <c r="S2739" s="14" t="s">
        <v>6952</v>
      </c>
      <c r="T2739" s="14" t="s">
        <v>6971</v>
      </c>
      <c r="U2739" s="14" t="s">
        <v>31384</v>
      </c>
      <c r="V2739" s="14">
        <v>117.024911</v>
      </c>
      <c r="W2739" s="14">
        <v>32.648332</v>
      </c>
      <c r="X2739" s="14" t="s">
        <v>26350</v>
      </c>
    </row>
    <row r="2740" spans="1:24">
      <c r="A2740" s="15" t="s">
        <v>9162</v>
      </c>
      <c r="B2740" s="14" t="s">
        <v>6954</v>
      </c>
      <c r="C2740" s="15" t="s">
        <v>6952</v>
      </c>
      <c r="D2740" s="14" t="s">
        <v>9163</v>
      </c>
      <c r="E2740" s="14"/>
      <c r="N2740" s="14" t="s">
        <v>9162</v>
      </c>
      <c r="O2740" s="14">
        <v>554</v>
      </c>
      <c r="P2740" s="14" t="s">
        <v>6952</v>
      </c>
      <c r="Q2740" s="14" t="s">
        <v>9163</v>
      </c>
      <c r="R2740" s="14" t="s">
        <v>6763</v>
      </c>
      <c r="S2740" s="14" t="s">
        <v>6952</v>
      </c>
      <c r="T2740" s="14" t="s">
        <v>7001</v>
      </c>
      <c r="U2740" s="14" t="s">
        <v>31385</v>
      </c>
      <c r="V2740" s="14">
        <v>116.78783</v>
      </c>
      <c r="W2740" s="14">
        <v>32.45568</v>
      </c>
      <c r="X2740" s="14" t="s">
        <v>26350</v>
      </c>
    </row>
    <row r="2741" spans="1:24">
      <c r="A2741" s="15" t="s">
        <v>9168</v>
      </c>
      <c r="B2741" s="14" t="s">
        <v>6954</v>
      </c>
      <c r="C2741" s="15" t="s">
        <v>6952</v>
      </c>
      <c r="D2741" s="14" t="s">
        <v>9169</v>
      </c>
      <c r="E2741" s="14"/>
      <c r="N2741" s="14" t="s">
        <v>9168</v>
      </c>
      <c r="O2741" s="14">
        <v>554</v>
      </c>
      <c r="P2741" s="14" t="s">
        <v>6952</v>
      </c>
      <c r="Q2741" s="14" t="s">
        <v>9169</v>
      </c>
      <c r="R2741" s="14" t="s">
        <v>6763</v>
      </c>
      <c r="S2741" s="14" t="s">
        <v>6952</v>
      </c>
      <c r="T2741" s="14" t="s">
        <v>6971</v>
      </c>
      <c r="U2741" s="14" t="s">
        <v>27774</v>
      </c>
      <c r="V2741" s="14">
        <v>117.014088</v>
      </c>
      <c r="W2741" s="14">
        <v>32.639886</v>
      </c>
      <c r="X2741" s="14" t="s">
        <v>26350</v>
      </c>
    </row>
    <row r="2742" spans="1:24">
      <c r="A2742" s="15" t="s">
        <v>9174</v>
      </c>
      <c r="B2742" s="14" t="s">
        <v>6954</v>
      </c>
      <c r="C2742" s="15" t="s">
        <v>6952</v>
      </c>
      <c r="D2742" s="14" t="s">
        <v>9175</v>
      </c>
      <c r="E2742" s="14"/>
      <c r="N2742" s="14" t="s">
        <v>9174</v>
      </c>
      <c r="O2742" s="14">
        <v>554</v>
      </c>
      <c r="P2742" s="14" t="s">
        <v>6952</v>
      </c>
      <c r="Q2742" s="14" t="s">
        <v>9175</v>
      </c>
      <c r="R2742" s="14" t="s">
        <v>6763</v>
      </c>
      <c r="S2742" s="14" t="s">
        <v>6952</v>
      </c>
      <c r="T2742" s="14" t="s">
        <v>6971</v>
      </c>
      <c r="U2742" s="14" t="s">
        <v>27790</v>
      </c>
      <c r="V2742" s="14">
        <v>117.007302</v>
      </c>
      <c r="W2742" s="14">
        <v>32.639337</v>
      </c>
      <c r="X2742" s="14" t="s">
        <v>26350</v>
      </c>
    </row>
    <row r="2743" spans="1:24">
      <c r="A2743" s="15" t="s">
        <v>9193</v>
      </c>
      <c r="B2743" s="14" t="s">
        <v>6954</v>
      </c>
      <c r="C2743" s="15" t="s">
        <v>6952</v>
      </c>
      <c r="D2743" s="14" t="s">
        <v>9194</v>
      </c>
      <c r="E2743" s="14"/>
      <c r="N2743" s="14" t="s">
        <v>9193</v>
      </c>
      <c r="O2743" s="14">
        <v>554</v>
      </c>
      <c r="P2743" s="14" t="s">
        <v>6952</v>
      </c>
      <c r="Q2743" s="14" t="s">
        <v>9194</v>
      </c>
      <c r="R2743" s="14" t="s">
        <v>6763</v>
      </c>
      <c r="S2743" s="14" t="s">
        <v>6952</v>
      </c>
      <c r="T2743" s="14" t="s">
        <v>6971</v>
      </c>
      <c r="U2743" s="14" t="s">
        <v>27775</v>
      </c>
      <c r="V2743" s="14">
        <v>117.018368</v>
      </c>
      <c r="W2743" s="14">
        <v>32.634852</v>
      </c>
      <c r="X2743" s="14" t="s">
        <v>26350</v>
      </c>
    </row>
    <row r="2744" spans="1:24">
      <c r="A2744" s="15" t="s">
        <v>9180</v>
      </c>
      <c r="B2744" s="14" t="s">
        <v>6954</v>
      </c>
      <c r="C2744" s="15" t="s">
        <v>6952</v>
      </c>
      <c r="D2744" s="14" t="s">
        <v>9181</v>
      </c>
      <c r="E2744" s="14"/>
      <c r="N2744" s="14" t="s">
        <v>9180</v>
      </c>
      <c r="O2744" s="14">
        <v>554</v>
      </c>
      <c r="P2744" s="14" t="s">
        <v>6952</v>
      </c>
      <c r="Q2744" s="14" t="s">
        <v>9181</v>
      </c>
      <c r="R2744" s="14" t="s">
        <v>6763</v>
      </c>
      <c r="S2744" s="14" t="s">
        <v>6952</v>
      </c>
      <c r="T2744" s="14" t="s">
        <v>6995</v>
      </c>
      <c r="U2744" s="14" t="s">
        <v>27778</v>
      </c>
      <c r="V2744" s="14">
        <v>116.718492</v>
      </c>
      <c r="W2744" s="14">
        <v>32.709354</v>
      </c>
      <c r="X2744" s="14" t="s">
        <v>26350</v>
      </c>
    </row>
    <row r="2745" spans="1:24">
      <c r="A2745" s="15" t="s">
        <v>9187</v>
      </c>
      <c r="B2745" s="14" t="s">
        <v>6954</v>
      </c>
      <c r="C2745" s="15" t="s">
        <v>6952</v>
      </c>
      <c r="D2745" s="14" t="s">
        <v>9188</v>
      </c>
      <c r="E2745" s="14"/>
      <c r="N2745" s="14" t="s">
        <v>9187</v>
      </c>
      <c r="O2745" s="14">
        <v>554</v>
      </c>
      <c r="P2745" s="14" t="s">
        <v>6952</v>
      </c>
      <c r="Q2745" s="14" t="s">
        <v>9188</v>
      </c>
      <c r="R2745" s="14" t="s">
        <v>6763</v>
      </c>
      <c r="S2745" s="14" t="s">
        <v>6952</v>
      </c>
      <c r="T2745" s="14" t="s">
        <v>6977</v>
      </c>
      <c r="U2745" s="14" t="s">
        <v>27779</v>
      </c>
      <c r="V2745" s="14">
        <v>116.867528</v>
      </c>
      <c r="W2745" s="14">
        <v>32.596576</v>
      </c>
      <c r="X2745" s="14" t="s">
        <v>26350</v>
      </c>
    </row>
    <row r="2746" spans="1:24">
      <c r="A2746" s="15" t="s">
        <v>12265</v>
      </c>
      <c r="B2746" s="14" t="s">
        <v>7009</v>
      </c>
      <c r="C2746" s="15" t="s">
        <v>7007</v>
      </c>
      <c r="D2746" s="14" t="s">
        <v>12266</v>
      </c>
      <c r="E2746" s="14"/>
      <c r="N2746" s="14" t="s">
        <v>12265</v>
      </c>
      <c r="O2746" s="14">
        <v>555</v>
      </c>
      <c r="P2746" s="14" t="s">
        <v>7007</v>
      </c>
      <c r="Q2746" s="14" t="s">
        <v>12266</v>
      </c>
      <c r="R2746" s="14" t="s">
        <v>6763</v>
      </c>
      <c r="S2746" s="14" t="s">
        <v>7007</v>
      </c>
      <c r="T2746" s="14" t="s">
        <v>7021</v>
      </c>
      <c r="U2746" s="14" t="s">
        <v>28266</v>
      </c>
      <c r="V2746" s="14">
        <v>118.51704</v>
      </c>
      <c r="W2746" s="14">
        <v>31.70037</v>
      </c>
      <c r="X2746" s="14" t="s">
        <v>26350</v>
      </c>
    </row>
    <row r="2747" spans="1:24">
      <c r="A2747" s="15" t="s">
        <v>12295</v>
      </c>
      <c r="B2747" s="14" t="s">
        <v>7009</v>
      </c>
      <c r="C2747" s="15" t="s">
        <v>7007</v>
      </c>
      <c r="D2747" s="14" t="s">
        <v>12296</v>
      </c>
      <c r="E2747" s="14"/>
      <c r="N2747" s="14" t="s">
        <v>12295</v>
      </c>
      <c r="O2747" s="14">
        <v>555</v>
      </c>
      <c r="P2747" s="14" t="s">
        <v>7007</v>
      </c>
      <c r="Q2747" s="14" t="s">
        <v>12296</v>
      </c>
      <c r="R2747" s="14" t="s">
        <v>6763</v>
      </c>
      <c r="S2747" s="14" t="s">
        <v>7007</v>
      </c>
      <c r="T2747" s="14" t="s">
        <v>7027</v>
      </c>
      <c r="U2747" s="14" t="s">
        <v>28278</v>
      </c>
      <c r="V2747" s="14">
        <v>118.488573</v>
      </c>
      <c r="W2747" s="14">
        <v>31.68483</v>
      </c>
      <c r="X2747" s="14" t="s">
        <v>26380</v>
      </c>
    </row>
    <row r="2748" spans="1:24">
      <c r="A2748" s="15" t="s">
        <v>12271</v>
      </c>
      <c r="B2748" s="14" t="s">
        <v>7009</v>
      </c>
      <c r="C2748" s="15" t="s">
        <v>7007</v>
      </c>
      <c r="D2748" s="14" t="s">
        <v>12272</v>
      </c>
      <c r="E2748" s="14"/>
      <c r="N2748" s="14" t="s">
        <v>12271</v>
      </c>
      <c r="O2748" s="14">
        <v>555</v>
      </c>
      <c r="P2748" s="14" t="s">
        <v>7007</v>
      </c>
      <c r="Q2748" s="14" t="s">
        <v>12272</v>
      </c>
      <c r="R2748" s="14" t="s">
        <v>6763</v>
      </c>
      <c r="S2748" s="14" t="s">
        <v>7007</v>
      </c>
      <c r="T2748" s="14" t="s">
        <v>7039</v>
      </c>
      <c r="U2748" s="14" t="s">
        <v>28268</v>
      </c>
      <c r="V2748" s="14">
        <v>118.498623</v>
      </c>
      <c r="W2748" s="14">
        <v>31.563116</v>
      </c>
      <c r="X2748" s="14" t="s">
        <v>26350</v>
      </c>
    </row>
    <row r="2749" spans="1:24">
      <c r="A2749" s="15" t="s">
        <v>12277</v>
      </c>
      <c r="B2749" s="14" t="s">
        <v>7009</v>
      </c>
      <c r="C2749" s="15" t="s">
        <v>7007</v>
      </c>
      <c r="D2749" s="14" t="s">
        <v>12278</v>
      </c>
      <c r="E2749" s="14"/>
      <c r="N2749" s="14" t="s">
        <v>12277</v>
      </c>
      <c r="O2749" s="14">
        <v>555</v>
      </c>
      <c r="P2749" s="14" t="s">
        <v>7007</v>
      </c>
      <c r="Q2749" s="14" t="s">
        <v>12278</v>
      </c>
      <c r="R2749" s="14" t="s">
        <v>6763</v>
      </c>
      <c r="S2749" s="14" t="s">
        <v>7007</v>
      </c>
      <c r="T2749" s="14" t="s">
        <v>7021</v>
      </c>
      <c r="U2749" s="14" t="s">
        <v>28277</v>
      </c>
      <c r="V2749" s="14">
        <v>118.510464</v>
      </c>
      <c r="W2749" s="14">
        <v>31.683244</v>
      </c>
      <c r="X2749" s="14" t="s">
        <v>26350</v>
      </c>
    </row>
    <row r="2750" spans="1:24">
      <c r="A2750" s="15" t="s">
        <v>12283</v>
      </c>
      <c r="B2750" s="14" t="s">
        <v>7009</v>
      </c>
      <c r="C2750" s="15" t="s">
        <v>7007</v>
      </c>
      <c r="D2750" s="14" t="s">
        <v>12284</v>
      </c>
      <c r="E2750" s="14"/>
      <c r="N2750" s="14" t="s">
        <v>12283</v>
      </c>
      <c r="O2750" s="14">
        <v>555</v>
      </c>
      <c r="P2750" s="14" t="s">
        <v>7007</v>
      </c>
      <c r="Q2750" s="14" t="s">
        <v>12284</v>
      </c>
      <c r="R2750" s="14" t="s">
        <v>6763</v>
      </c>
      <c r="S2750" s="14" t="s">
        <v>7007</v>
      </c>
      <c r="T2750" s="14" t="s">
        <v>7027</v>
      </c>
      <c r="U2750" s="14" t="s">
        <v>28264</v>
      </c>
      <c r="V2750" s="14">
        <v>118.498661</v>
      </c>
      <c r="W2750" s="14">
        <v>31.672312</v>
      </c>
      <c r="X2750" s="14" t="s">
        <v>26350</v>
      </c>
    </row>
    <row r="2751" spans="1:24">
      <c r="A2751" s="15" t="s">
        <v>12289</v>
      </c>
      <c r="B2751" s="14" t="s">
        <v>7009</v>
      </c>
      <c r="C2751" s="15" t="s">
        <v>7007</v>
      </c>
      <c r="D2751" s="14" t="s">
        <v>12290</v>
      </c>
      <c r="E2751" s="14"/>
      <c r="N2751" s="14" t="s">
        <v>12289</v>
      </c>
      <c r="O2751" s="14">
        <v>555</v>
      </c>
      <c r="P2751" s="14" t="s">
        <v>7007</v>
      </c>
      <c r="Q2751" s="14" t="s">
        <v>12290</v>
      </c>
      <c r="R2751" s="14" t="s">
        <v>6763</v>
      </c>
      <c r="S2751" s="14" t="s">
        <v>7007</v>
      </c>
      <c r="T2751" s="14" t="s">
        <v>7021</v>
      </c>
      <c r="U2751" s="14" t="s">
        <v>28265</v>
      </c>
      <c r="V2751" s="14">
        <v>118.5238</v>
      </c>
      <c r="W2751" s="14">
        <v>31.672151</v>
      </c>
      <c r="X2751" s="14" t="s">
        <v>26352</v>
      </c>
    </row>
    <row r="2752" spans="1:24">
      <c r="A2752" s="13" t="s">
        <v>104</v>
      </c>
      <c r="B2752" t="s">
        <v>7131</v>
      </c>
      <c r="C2752" s="13" t="s">
        <v>92</v>
      </c>
      <c r="D2752" t="s">
        <v>105</v>
      </c>
      <c r="E2752" s="14"/>
      <c r="N2752" t="s">
        <v>104</v>
      </c>
      <c r="O2752">
        <v>556</v>
      </c>
      <c r="P2752" t="s">
        <v>92</v>
      </c>
      <c r="Q2752" t="s">
        <v>105</v>
      </c>
      <c r="R2752" t="s">
        <v>6763</v>
      </c>
      <c r="S2752" t="s">
        <v>92</v>
      </c>
      <c r="T2752" t="s">
        <v>7196</v>
      </c>
      <c r="U2752" t="s">
        <v>26365</v>
      </c>
      <c r="V2752">
        <v>116.95118</v>
      </c>
      <c r="W2752">
        <v>31.04875</v>
      </c>
      <c r="X2752" t="s">
        <v>26352</v>
      </c>
    </row>
    <row r="2753" spans="1:24">
      <c r="A2753" s="13" t="s">
        <v>122</v>
      </c>
      <c r="B2753" t="s">
        <v>7131</v>
      </c>
      <c r="C2753" s="13" t="s">
        <v>92</v>
      </c>
      <c r="D2753" t="s">
        <v>123</v>
      </c>
      <c r="E2753" s="14"/>
      <c r="N2753" t="s">
        <v>122</v>
      </c>
      <c r="O2753">
        <v>556</v>
      </c>
      <c r="P2753" t="s">
        <v>92</v>
      </c>
      <c r="Q2753" t="s">
        <v>123</v>
      </c>
      <c r="R2753" t="s">
        <v>6763</v>
      </c>
      <c r="S2753" t="s">
        <v>92</v>
      </c>
      <c r="T2753" t="s">
        <v>7148</v>
      </c>
      <c r="U2753" t="s">
        <v>26381</v>
      </c>
      <c r="V2753">
        <v>117.047532</v>
      </c>
      <c r="W2753">
        <v>30.521919</v>
      </c>
      <c r="X2753" t="s">
        <v>26361</v>
      </c>
    </row>
    <row r="2754" spans="1:24">
      <c r="A2754" s="13" t="s">
        <v>129</v>
      </c>
      <c r="B2754" t="s">
        <v>7131</v>
      </c>
      <c r="C2754" s="13" t="s">
        <v>92</v>
      </c>
      <c r="D2754" t="s">
        <v>130</v>
      </c>
      <c r="E2754" s="14"/>
      <c r="N2754" t="s">
        <v>129</v>
      </c>
      <c r="O2754">
        <v>556</v>
      </c>
      <c r="P2754" t="s">
        <v>92</v>
      </c>
      <c r="Q2754" t="s">
        <v>130</v>
      </c>
      <c r="R2754" t="s">
        <v>6763</v>
      </c>
      <c r="S2754" t="s">
        <v>92</v>
      </c>
      <c r="T2754" t="s">
        <v>7142</v>
      </c>
      <c r="U2754" t="s">
        <v>26367</v>
      </c>
      <c r="V2754">
        <v>117.101447</v>
      </c>
      <c r="W2754">
        <v>30.521267</v>
      </c>
      <c r="X2754" t="s">
        <v>26350</v>
      </c>
    </row>
    <row r="2755" spans="1:24">
      <c r="A2755" s="13" t="s">
        <v>91</v>
      </c>
      <c r="B2755" t="s">
        <v>7131</v>
      </c>
      <c r="C2755" s="13" t="s">
        <v>92</v>
      </c>
      <c r="D2755" t="s">
        <v>93</v>
      </c>
      <c r="E2755" s="14"/>
      <c r="N2755" t="s">
        <v>91</v>
      </c>
      <c r="O2755">
        <v>556</v>
      </c>
      <c r="P2755" t="s">
        <v>92</v>
      </c>
      <c r="Q2755" t="s">
        <v>93</v>
      </c>
      <c r="R2755" t="s">
        <v>6763</v>
      </c>
      <c r="S2755" t="s">
        <v>92</v>
      </c>
      <c r="T2755" t="s">
        <v>7148</v>
      </c>
      <c r="U2755" t="s">
        <v>26375</v>
      </c>
      <c r="V2755">
        <v>117.054498</v>
      </c>
      <c r="W2755">
        <v>30.522763</v>
      </c>
      <c r="X2755" t="s">
        <v>26361</v>
      </c>
    </row>
    <row r="2756" spans="1:24">
      <c r="A2756" s="13" t="s">
        <v>98</v>
      </c>
      <c r="B2756" t="s">
        <v>7131</v>
      </c>
      <c r="C2756" s="13" t="s">
        <v>92</v>
      </c>
      <c r="D2756" t="s">
        <v>99</v>
      </c>
      <c r="E2756" s="14"/>
      <c r="N2756" t="s">
        <v>98</v>
      </c>
      <c r="O2756">
        <v>556</v>
      </c>
      <c r="P2756" t="s">
        <v>92</v>
      </c>
      <c r="Q2756" t="s">
        <v>99</v>
      </c>
      <c r="R2756" t="s">
        <v>6763</v>
      </c>
      <c r="S2756" t="s">
        <v>92</v>
      </c>
      <c r="T2756" t="s">
        <v>7166</v>
      </c>
      <c r="U2756" t="s">
        <v>26376</v>
      </c>
      <c r="V2756">
        <v>116.573711</v>
      </c>
      <c r="W2756">
        <v>30.636434</v>
      </c>
      <c r="X2756" t="s">
        <v>26350</v>
      </c>
    </row>
    <row r="2757" spans="1:24">
      <c r="A2757" s="13" t="s">
        <v>110</v>
      </c>
      <c r="B2757" t="s">
        <v>7131</v>
      </c>
      <c r="C2757" s="13" t="s">
        <v>92</v>
      </c>
      <c r="D2757" t="s">
        <v>111</v>
      </c>
      <c r="E2757" s="14"/>
      <c r="N2757" t="s">
        <v>110</v>
      </c>
      <c r="O2757">
        <v>556</v>
      </c>
      <c r="P2757" t="s">
        <v>92</v>
      </c>
      <c r="Q2757" t="s">
        <v>111</v>
      </c>
      <c r="R2757" t="s">
        <v>6763</v>
      </c>
      <c r="S2757" t="s">
        <v>92</v>
      </c>
      <c r="T2757" t="s">
        <v>7196</v>
      </c>
      <c r="U2757" t="s">
        <v>26366</v>
      </c>
      <c r="V2757">
        <v>116.970185</v>
      </c>
      <c r="W2757">
        <v>31.049084</v>
      </c>
      <c r="X2757" t="s">
        <v>26350</v>
      </c>
    </row>
    <row r="2758" spans="1:24">
      <c r="A2758" s="13" t="s">
        <v>135</v>
      </c>
      <c r="B2758" t="s">
        <v>7131</v>
      </c>
      <c r="C2758" s="13" t="s">
        <v>92</v>
      </c>
      <c r="D2758" t="s">
        <v>136</v>
      </c>
      <c r="E2758" s="14"/>
      <c r="N2758" t="s">
        <v>135</v>
      </c>
      <c r="O2758">
        <v>556</v>
      </c>
      <c r="P2758" t="s">
        <v>92</v>
      </c>
      <c r="Q2758" t="s">
        <v>136</v>
      </c>
      <c r="R2758" t="s">
        <v>6763</v>
      </c>
      <c r="S2758" t="s">
        <v>92</v>
      </c>
      <c r="T2758" t="s">
        <v>7142</v>
      </c>
      <c r="U2758" t="s">
        <v>26370</v>
      </c>
      <c r="V2758">
        <v>117.057334</v>
      </c>
      <c r="W2758">
        <v>30.52458</v>
      </c>
      <c r="X2758" t="s">
        <v>26350</v>
      </c>
    </row>
    <row r="2759" spans="1:24">
      <c r="A2759" s="13" t="s">
        <v>116</v>
      </c>
      <c r="B2759" t="s">
        <v>7131</v>
      </c>
      <c r="C2759" s="13" t="s">
        <v>92</v>
      </c>
      <c r="D2759" t="s">
        <v>117</v>
      </c>
      <c r="E2759" s="14"/>
      <c r="N2759" t="s">
        <v>116</v>
      </c>
      <c r="O2759">
        <v>556</v>
      </c>
      <c r="P2759" t="s">
        <v>92</v>
      </c>
      <c r="Q2759" t="s">
        <v>117</v>
      </c>
      <c r="R2759" t="s">
        <v>6763</v>
      </c>
      <c r="S2759" t="s">
        <v>92</v>
      </c>
      <c r="T2759" t="s">
        <v>7196</v>
      </c>
      <c r="U2759" t="s">
        <v>26363</v>
      </c>
      <c r="V2759">
        <v>116.967763</v>
      </c>
      <c r="W2759">
        <v>31.063657</v>
      </c>
      <c r="X2759" t="s">
        <v>26364</v>
      </c>
    </row>
    <row r="2760" spans="1:24">
      <c r="A2760" s="13" t="s">
        <v>141</v>
      </c>
      <c r="B2760" t="s">
        <v>7131</v>
      </c>
      <c r="C2760" s="13" t="s">
        <v>92</v>
      </c>
      <c r="D2760" t="s">
        <v>142</v>
      </c>
      <c r="E2760" s="14"/>
      <c r="N2760" t="s">
        <v>141</v>
      </c>
      <c r="O2760">
        <v>556</v>
      </c>
      <c r="P2760" t="s">
        <v>92</v>
      </c>
      <c r="Q2760" t="s">
        <v>142</v>
      </c>
      <c r="R2760" t="s">
        <v>6763</v>
      </c>
      <c r="S2760" t="s">
        <v>92</v>
      </c>
      <c r="T2760" t="s">
        <v>7154</v>
      </c>
      <c r="U2760" t="s">
        <v>26368</v>
      </c>
      <c r="V2760">
        <v>117.061695</v>
      </c>
      <c r="W2760">
        <v>30.542582</v>
      </c>
      <c r="X2760" t="s">
        <v>26350</v>
      </c>
    </row>
    <row r="2761" spans="1:24">
      <c r="A2761" s="15" t="s">
        <v>23399</v>
      </c>
      <c r="B2761" s="14" t="s">
        <v>7380</v>
      </c>
      <c r="C2761" s="15" t="s">
        <v>7378</v>
      </c>
      <c r="D2761" s="14" t="s">
        <v>23400</v>
      </c>
      <c r="E2761" s="14"/>
      <c r="N2761" s="14" t="s">
        <v>23399</v>
      </c>
      <c r="O2761" s="14">
        <v>557</v>
      </c>
      <c r="P2761" s="14" t="s">
        <v>7378</v>
      </c>
      <c r="Q2761" s="14" t="s">
        <v>23400</v>
      </c>
      <c r="R2761" s="14" t="s">
        <v>6763</v>
      </c>
      <c r="S2761" s="14" t="s">
        <v>7378</v>
      </c>
      <c r="T2761" s="14" t="s">
        <v>7403</v>
      </c>
      <c r="U2761" s="14" t="s">
        <v>30170</v>
      </c>
      <c r="V2761" s="14">
        <v>116.96172</v>
      </c>
      <c r="W2761" s="14">
        <v>34.162643</v>
      </c>
      <c r="X2761" s="14" t="s">
        <v>26350</v>
      </c>
    </row>
    <row r="2762" spans="1:24">
      <c r="A2762" s="15" t="s">
        <v>23407</v>
      </c>
      <c r="B2762" s="14" t="s">
        <v>7380</v>
      </c>
      <c r="C2762" s="15" t="s">
        <v>7378</v>
      </c>
      <c r="D2762" s="14" t="s">
        <v>23408</v>
      </c>
      <c r="E2762" s="14"/>
      <c r="N2762" s="14" t="s">
        <v>23407</v>
      </c>
      <c r="O2762" s="14">
        <v>557</v>
      </c>
      <c r="P2762" s="14" t="s">
        <v>7378</v>
      </c>
      <c r="Q2762" s="14" t="s">
        <v>23408</v>
      </c>
      <c r="R2762" s="14" t="s">
        <v>6763</v>
      </c>
      <c r="S2762" s="14" t="s">
        <v>7378</v>
      </c>
      <c r="T2762" s="14" t="s">
        <v>7391</v>
      </c>
      <c r="U2762" s="14" t="s">
        <v>30172</v>
      </c>
      <c r="V2762" s="14">
        <v>116.98616</v>
      </c>
      <c r="W2762" s="14">
        <v>33.63462</v>
      </c>
      <c r="X2762" s="14" t="s">
        <v>26350</v>
      </c>
    </row>
    <row r="2763" spans="1:24">
      <c r="A2763" s="15" t="s">
        <v>23419</v>
      </c>
      <c r="B2763" s="14" t="s">
        <v>7380</v>
      </c>
      <c r="C2763" s="15" t="s">
        <v>7378</v>
      </c>
      <c r="D2763" s="14" t="s">
        <v>23420</v>
      </c>
      <c r="E2763" s="14"/>
      <c r="N2763" s="14" t="s">
        <v>23419</v>
      </c>
      <c r="O2763" s="14">
        <v>557</v>
      </c>
      <c r="P2763" s="14" t="s">
        <v>7378</v>
      </c>
      <c r="Q2763" s="14" t="s">
        <v>23420</v>
      </c>
      <c r="R2763" s="14" t="s">
        <v>6763</v>
      </c>
      <c r="S2763" s="14" t="s">
        <v>7378</v>
      </c>
      <c r="T2763" s="14" t="s">
        <v>7391</v>
      </c>
      <c r="U2763" s="14" t="s">
        <v>30176</v>
      </c>
      <c r="V2763" s="14">
        <v>116.953121</v>
      </c>
      <c r="W2763" s="14">
        <v>33.649462</v>
      </c>
      <c r="X2763" s="14" t="s">
        <v>26350</v>
      </c>
    </row>
    <row r="2764" spans="1:24">
      <c r="A2764" s="15" t="s">
        <v>23403</v>
      </c>
      <c r="B2764" s="14" t="s">
        <v>7380</v>
      </c>
      <c r="C2764" s="15" t="s">
        <v>7378</v>
      </c>
      <c r="D2764" s="14" t="s">
        <v>23404</v>
      </c>
      <c r="E2764" s="14"/>
      <c r="N2764" s="14" t="s">
        <v>23403</v>
      </c>
      <c r="O2764" s="14">
        <v>557</v>
      </c>
      <c r="P2764" s="14" t="s">
        <v>7378</v>
      </c>
      <c r="Q2764" s="14" t="s">
        <v>23404</v>
      </c>
      <c r="R2764" s="14" t="s">
        <v>6763</v>
      </c>
      <c r="S2764" s="14" t="s">
        <v>7378</v>
      </c>
      <c r="T2764" s="14" t="s">
        <v>7409</v>
      </c>
      <c r="U2764" s="14" t="s">
        <v>30171</v>
      </c>
      <c r="V2764" s="14">
        <v>117.557398</v>
      </c>
      <c r="W2764" s="14">
        <v>33.541514</v>
      </c>
      <c r="X2764" s="14" t="s">
        <v>26350</v>
      </c>
    </row>
    <row r="2765" spans="1:24">
      <c r="A2765" s="15" t="s">
        <v>23411</v>
      </c>
      <c r="B2765" s="14" t="s">
        <v>7380</v>
      </c>
      <c r="C2765" s="15" t="s">
        <v>7378</v>
      </c>
      <c r="D2765" s="14" t="s">
        <v>23412</v>
      </c>
      <c r="E2765" s="14"/>
      <c r="N2765" s="14" t="s">
        <v>23411</v>
      </c>
      <c r="O2765" s="14">
        <v>557</v>
      </c>
      <c r="P2765" s="14" t="s">
        <v>7378</v>
      </c>
      <c r="Q2765" s="14" t="s">
        <v>23412</v>
      </c>
      <c r="R2765" s="14" t="s">
        <v>6763</v>
      </c>
      <c r="S2765" s="14" t="s">
        <v>7378</v>
      </c>
      <c r="T2765" s="14" t="s">
        <v>7391</v>
      </c>
      <c r="U2765" s="14" t="s">
        <v>30179</v>
      </c>
      <c r="V2765" s="14">
        <v>116.981432</v>
      </c>
      <c r="W2765" s="14">
        <v>33.64483</v>
      </c>
      <c r="X2765" s="14" t="s">
        <v>26350</v>
      </c>
    </row>
    <row r="2766" spans="1:24">
      <c r="A2766" s="15" t="s">
        <v>23415</v>
      </c>
      <c r="B2766" s="14" t="s">
        <v>7380</v>
      </c>
      <c r="C2766" s="15" t="s">
        <v>7378</v>
      </c>
      <c r="D2766" s="14" t="s">
        <v>23416</v>
      </c>
      <c r="E2766" s="14"/>
      <c r="N2766" s="14" t="s">
        <v>23415</v>
      </c>
      <c r="O2766" s="14">
        <v>557</v>
      </c>
      <c r="P2766" s="14" t="s">
        <v>7378</v>
      </c>
      <c r="Q2766" s="14" t="s">
        <v>23416</v>
      </c>
      <c r="R2766" s="14" t="s">
        <v>6763</v>
      </c>
      <c r="S2766" s="14" t="s">
        <v>7378</v>
      </c>
      <c r="T2766" s="14" t="s">
        <v>7415</v>
      </c>
      <c r="U2766" s="14" t="s">
        <v>31386</v>
      </c>
      <c r="V2766" s="14">
        <v>117.885577</v>
      </c>
      <c r="W2766" s="14">
        <v>33.479337</v>
      </c>
      <c r="X2766" s="14" t="s">
        <v>26352</v>
      </c>
    </row>
    <row r="2767" spans="1:24">
      <c r="A2767" s="13" t="s">
        <v>5915</v>
      </c>
      <c r="B2767" t="s">
        <v>7319</v>
      </c>
      <c r="C2767" s="13" t="s">
        <v>5909</v>
      </c>
      <c r="D2767" t="s">
        <v>5916</v>
      </c>
      <c r="E2767" s="14"/>
      <c r="N2767" t="s">
        <v>5915</v>
      </c>
      <c r="O2767">
        <v>1558</v>
      </c>
      <c r="P2767" t="s">
        <v>5909</v>
      </c>
      <c r="Q2767" t="s">
        <v>5916</v>
      </c>
      <c r="R2767" t="s">
        <v>6763</v>
      </c>
      <c r="S2767" t="s">
        <v>5909</v>
      </c>
      <c r="T2767" t="s">
        <v>7330</v>
      </c>
      <c r="U2767" t="s">
        <v>27260</v>
      </c>
      <c r="V2767">
        <v>115.819308</v>
      </c>
      <c r="W2767">
        <v>32.888487</v>
      </c>
      <c r="X2767" t="s">
        <v>26361</v>
      </c>
    </row>
    <row r="2768" spans="1:24">
      <c r="A2768" s="13" t="s">
        <v>5921</v>
      </c>
      <c r="B2768" t="s">
        <v>7319</v>
      </c>
      <c r="C2768" s="13" t="s">
        <v>5909</v>
      </c>
      <c r="D2768" t="s">
        <v>5922</v>
      </c>
      <c r="E2768" s="14"/>
      <c r="N2768" t="s">
        <v>5921</v>
      </c>
      <c r="O2768">
        <v>1558</v>
      </c>
      <c r="P2768" t="s">
        <v>5909</v>
      </c>
      <c r="Q2768" t="s">
        <v>5922</v>
      </c>
      <c r="R2768" t="s">
        <v>6763</v>
      </c>
      <c r="S2768" t="s">
        <v>5909</v>
      </c>
      <c r="T2768" t="s">
        <v>7336</v>
      </c>
      <c r="U2768" t="s">
        <v>31387</v>
      </c>
      <c r="V2768">
        <v>115.849244</v>
      </c>
      <c r="W2768">
        <v>32.901538</v>
      </c>
      <c r="X2768" t="s">
        <v>26350</v>
      </c>
    </row>
    <row r="2769" spans="1:24">
      <c r="A2769" s="13" t="s">
        <v>5927</v>
      </c>
      <c r="B2769" t="s">
        <v>7319</v>
      </c>
      <c r="C2769" s="13" t="s">
        <v>5909</v>
      </c>
      <c r="D2769" t="s">
        <v>5928</v>
      </c>
      <c r="E2769" s="14"/>
      <c r="N2769" t="s">
        <v>5927</v>
      </c>
      <c r="O2769">
        <v>1558</v>
      </c>
      <c r="P2769" t="s">
        <v>5909</v>
      </c>
      <c r="Q2769" t="s">
        <v>5928</v>
      </c>
      <c r="R2769" t="s">
        <v>6763</v>
      </c>
      <c r="S2769" t="s">
        <v>5909</v>
      </c>
      <c r="T2769" t="s">
        <v>7354</v>
      </c>
      <c r="U2769" t="s">
        <v>27259</v>
      </c>
      <c r="V2769">
        <v>115.626517</v>
      </c>
      <c r="W2769">
        <v>33.184004</v>
      </c>
      <c r="X2769" t="s">
        <v>26350</v>
      </c>
    </row>
    <row r="2770" spans="1:24">
      <c r="A2770" s="13" t="s">
        <v>5933</v>
      </c>
      <c r="B2770" t="s">
        <v>7319</v>
      </c>
      <c r="C2770" s="13" t="s">
        <v>5909</v>
      </c>
      <c r="D2770" t="s">
        <v>5934</v>
      </c>
      <c r="E2770" s="14"/>
      <c r="N2770" t="s">
        <v>5933</v>
      </c>
      <c r="O2770">
        <v>1558</v>
      </c>
      <c r="P2770" t="s">
        <v>5909</v>
      </c>
      <c r="Q2770" t="s">
        <v>5934</v>
      </c>
      <c r="R2770" t="s">
        <v>6763</v>
      </c>
      <c r="S2770" t="s">
        <v>5909</v>
      </c>
      <c r="T2770" t="s">
        <v>7330</v>
      </c>
      <c r="U2770" t="s">
        <v>27261</v>
      </c>
      <c r="V2770">
        <v>115.821448</v>
      </c>
      <c r="W2770">
        <v>32.872199</v>
      </c>
      <c r="X2770" t="s">
        <v>26350</v>
      </c>
    </row>
    <row r="2771" spans="1:24">
      <c r="A2771" s="13" t="s">
        <v>5940</v>
      </c>
      <c r="B2771" t="s">
        <v>7319</v>
      </c>
      <c r="C2771" s="13" t="s">
        <v>5909</v>
      </c>
      <c r="D2771" t="s">
        <v>5941</v>
      </c>
      <c r="E2771" s="14"/>
      <c r="N2771" t="s">
        <v>5940</v>
      </c>
      <c r="O2771">
        <v>1558</v>
      </c>
      <c r="P2771" t="s">
        <v>5909</v>
      </c>
      <c r="Q2771" t="s">
        <v>5941</v>
      </c>
      <c r="R2771" t="s">
        <v>6763</v>
      </c>
      <c r="S2771" t="s">
        <v>5909</v>
      </c>
      <c r="T2771" t="s">
        <v>7348</v>
      </c>
      <c r="U2771" t="s">
        <v>27255</v>
      </c>
      <c r="V2771">
        <v>115.251189</v>
      </c>
      <c r="W2771">
        <v>33.045216</v>
      </c>
      <c r="X2771" t="s">
        <v>26350</v>
      </c>
    </row>
    <row r="2772" spans="1:24">
      <c r="A2772" s="13" t="s">
        <v>2541</v>
      </c>
      <c r="B2772" t="s">
        <v>7477</v>
      </c>
      <c r="C2772" s="13" t="s">
        <v>2511</v>
      </c>
      <c r="D2772" t="s">
        <v>2542</v>
      </c>
      <c r="E2772" s="14"/>
      <c r="N2772" t="s">
        <v>2541</v>
      </c>
      <c r="O2772">
        <v>558</v>
      </c>
      <c r="P2772" t="s">
        <v>2511</v>
      </c>
      <c r="Q2772" t="s">
        <v>2542</v>
      </c>
      <c r="R2772" t="s">
        <v>6763</v>
      </c>
      <c r="S2772" t="s">
        <v>2511</v>
      </c>
      <c r="T2772" t="s">
        <v>7500</v>
      </c>
      <c r="U2772" t="s">
        <v>31388</v>
      </c>
      <c r="V2772">
        <v>116.562191</v>
      </c>
      <c r="W2772">
        <v>33.236569</v>
      </c>
      <c r="X2772" t="s">
        <v>26380</v>
      </c>
    </row>
    <row r="2773" spans="1:24">
      <c r="A2773" s="13" t="s">
        <v>2510</v>
      </c>
      <c r="B2773" t="s">
        <v>7477</v>
      </c>
      <c r="C2773" s="13" t="s">
        <v>2511</v>
      </c>
      <c r="D2773" t="s">
        <v>2512</v>
      </c>
      <c r="E2773" s="14"/>
      <c r="N2773" t="s">
        <v>2510</v>
      </c>
      <c r="O2773">
        <v>558</v>
      </c>
      <c r="P2773" t="s">
        <v>2511</v>
      </c>
      <c r="Q2773" t="s">
        <v>2512</v>
      </c>
      <c r="R2773" t="s">
        <v>6763</v>
      </c>
      <c r="S2773" t="s">
        <v>2511</v>
      </c>
      <c r="T2773" t="s">
        <v>7488</v>
      </c>
      <c r="U2773" t="s">
        <v>26746</v>
      </c>
      <c r="V2773">
        <v>115.781328</v>
      </c>
      <c r="W2773">
        <v>33.872278</v>
      </c>
      <c r="X2773" t="s">
        <v>26350</v>
      </c>
    </row>
    <row r="2774" spans="1:24">
      <c r="A2774" s="13" t="s">
        <v>5946</v>
      </c>
      <c r="B2774" t="s">
        <v>7319</v>
      </c>
      <c r="C2774" s="13" t="s">
        <v>5909</v>
      </c>
      <c r="D2774" t="s">
        <v>5947</v>
      </c>
      <c r="E2774" s="14"/>
      <c r="N2774" t="s">
        <v>5946</v>
      </c>
      <c r="O2774">
        <v>1558</v>
      </c>
      <c r="P2774" t="s">
        <v>5909</v>
      </c>
      <c r="Q2774" t="s">
        <v>5947</v>
      </c>
      <c r="R2774" t="s">
        <v>6763</v>
      </c>
      <c r="S2774" t="s">
        <v>5909</v>
      </c>
      <c r="T2774" t="s">
        <v>7342</v>
      </c>
      <c r="U2774" t="s">
        <v>27256</v>
      </c>
      <c r="V2774">
        <v>115.8228</v>
      </c>
      <c r="W2774">
        <v>32.9162</v>
      </c>
      <c r="X2774" t="s">
        <v>26350</v>
      </c>
    </row>
    <row r="2775" spans="1:24">
      <c r="A2775" s="13" t="s">
        <v>5952</v>
      </c>
      <c r="B2775" t="s">
        <v>7319</v>
      </c>
      <c r="C2775" s="13" t="s">
        <v>5909</v>
      </c>
      <c r="D2775" t="s">
        <v>5953</v>
      </c>
      <c r="E2775" s="14"/>
      <c r="N2775" t="s">
        <v>5952</v>
      </c>
      <c r="O2775">
        <v>1558</v>
      </c>
      <c r="P2775" t="s">
        <v>5909</v>
      </c>
      <c r="Q2775" t="s">
        <v>5953</v>
      </c>
      <c r="R2775" t="s">
        <v>6763</v>
      </c>
      <c r="S2775" t="s">
        <v>5909</v>
      </c>
      <c r="T2775" t="s">
        <v>7372</v>
      </c>
      <c r="U2775" t="s">
        <v>27264</v>
      </c>
      <c r="V2775">
        <v>115.359654</v>
      </c>
      <c r="W2775">
        <v>33.259613</v>
      </c>
      <c r="X2775" t="s">
        <v>26350</v>
      </c>
    </row>
    <row r="2776" spans="1:24">
      <c r="A2776" s="13" t="s">
        <v>5976</v>
      </c>
      <c r="B2776" t="s">
        <v>7319</v>
      </c>
      <c r="C2776" s="13" t="s">
        <v>5909</v>
      </c>
      <c r="D2776" t="s">
        <v>5977</v>
      </c>
      <c r="E2776" s="14"/>
      <c r="N2776" t="s">
        <v>5976</v>
      </c>
      <c r="O2776">
        <v>1558</v>
      </c>
      <c r="P2776" t="s">
        <v>5909</v>
      </c>
      <c r="Q2776" t="s">
        <v>5977</v>
      </c>
      <c r="R2776" t="s">
        <v>6763</v>
      </c>
      <c r="S2776" t="s">
        <v>5909</v>
      </c>
      <c r="T2776" t="s">
        <v>7360</v>
      </c>
      <c r="U2776" t="s">
        <v>31389</v>
      </c>
      <c r="V2776">
        <v>115.591011</v>
      </c>
      <c r="W2776">
        <v>32.636705</v>
      </c>
      <c r="X2776" t="s">
        <v>26350</v>
      </c>
    </row>
    <row r="2777" spans="1:24">
      <c r="A2777" s="13" t="s">
        <v>5970</v>
      </c>
      <c r="B2777" t="s">
        <v>7319</v>
      </c>
      <c r="C2777" s="13" t="s">
        <v>5909</v>
      </c>
      <c r="D2777" t="s">
        <v>5971</v>
      </c>
      <c r="E2777" s="14"/>
      <c r="N2777" t="s">
        <v>5970</v>
      </c>
      <c r="O2777">
        <v>1558</v>
      </c>
      <c r="P2777" t="s">
        <v>5909</v>
      </c>
      <c r="Q2777" t="s">
        <v>5971</v>
      </c>
      <c r="R2777" t="s">
        <v>6763</v>
      </c>
      <c r="S2777" t="s">
        <v>5909</v>
      </c>
      <c r="T2777" t="s">
        <v>7365</v>
      </c>
      <c r="U2777" t="s">
        <v>27262</v>
      </c>
      <c r="V2777">
        <v>116.262255</v>
      </c>
      <c r="W2777">
        <v>32.630693</v>
      </c>
      <c r="X2777" t="s">
        <v>26350</v>
      </c>
    </row>
    <row r="2778" spans="1:24">
      <c r="A2778" s="13" t="s">
        <v>5908</v>
      </c>
      <c r="B2778" t="s">
        <v>7319</v>
      </c>
      <c r="C2778" s="13" t="s">
        <v>5909</v>
      </c>
      <c r="D2778" t="s">
        <v>5910</v>
      </c>
      <c r="E2778" s="14"/>
      <c r="N2778" t="s">
        <v>5908</v>
      </c>
      <c r="O2778">
        <v>1558</v>
      </c>
      <c r="P2778" t="s">
        <v>5909</v>
      </c>
      <c r="Q2778" t="s">
        <v>5910</v>
      </c>
      <c r="R2778" t="s">
        <v>6763</v>
      </c>
      <c r="S2778" t="s">
        <v>5909</v>
      </c>
      <c r="T2778" t="s">
        <v>7330</v>
      </c>
      <c r="U2778" t="s">
        <v>31390</v>
      </c>
      <c r="V2778">
        <v>115.801912</v>
      </c>
      <c r="W2778">
        <v>32.909768</v>
      </c>
      <c r="X2778" t="s">
        <v>26361</v>
      </c>
    </row>
    <row r="2779" spans="1:24">
      <c r="A2779" s="13" t="s">
        <v>5958</v>
      </c>
      <c r="B2779" t="s">
        <v>7319</v>
      </c>
      <c r="C2779" s="13" t="s">
        <v>5909</v>
      </c>
      <c r="D2779" t="s">
        <v>5959</v>
      </c>
      <c r="E2779" s="14"/>
      <c r="N2779" t="s">
        <v>5958</v>
      </c>
      <c r="O2779">
        <v>1558</v>
      </c>
      <c r="P2779" t="s">
        <v>5909</v>
      </c>
      <c r="Q2779" t="s">
        <v>5959</v>
      </c>
      <c r="R2779" t="s">
        <v>6763</v>
      </c>
      <c r="S2779" t="s">
        <v>5909</v>
      </c>
      <c r="T2779" t="s">
        <v>7354</v>
      </c>
      <c r="U2779" t="s">
        <v>27266</v>
      </c>
      <c r="V2779">
        <v>115.621243</v>
      </c>
      <c r="W2779">
        <v>33.165448</v>
      </c>
      <c r="X2779" t="s">
        <v>26350</v>
      </c>
    </row>
    <row r="2780" spans="1:24">
      <c r="A2780" s="13" t="s">
        <v>2517</v>
      </c>
      <c r="B2780" t="s">
        <v>7477</v>
      </c>
      <c r="C2780" s="13" t="s">
        <v>2511</v>
      </c>
      <c r="D2780" t="s">
        <v>2518</v>
      </c>
      <c r="E2780" s="14"/>
      <c r="N2780" t="s">
        <v>2517</v>
      </c>
      <c r="O2780">
        <v>558</v>
      </c>
      <c r="P2780" t="s">
        <v>2511</v>
      </c>
      <c r="Q2780" t="s">
        <v>2518</v>
      </c>
      <c r="R2780" t="s">
        <v>6763</v>
      </c>
      <c r="S2780" t="s">
        <v>2511</v>
      </c>
      <c r="T2780" t="s">
        <v>7500</v>
      </c>
      <c r="U2780" t="s">
        <v>26745</v>
      </c>
      <c r="V2780">
        <v>116.687213</v>
      </c>
      <c r="W2780">
        <v>33.419372</v>
      </c>
      <c r="X2780" t="s">
        <v>26350</v>
      </c>
    </row>
    <row r="2781" spans="1:24">
      <c r="A2781" s="13" t="s">
        <v>2523</v>
      </c>
      <c r="B2781" t="s">
        <v>7477</v>
      </c>
      <c r="C2781" s="13" t="s">
        <v>2511</v>
      </c>
      <c r="D2781" t="s">
        <v>2524</v>
      </c>
      <c r="E2781" s="14"/>
      <c r="N2781" t="s">
        <v>2523</v>
      </c>
      <c r="O2781">
        <v>558</v>
      </c>
      <c r="P2781" t="s">
        <v>2511</v>
      </c>
      <c r="Q2781" t="s">
        <v>2524</v>
      </c>
      <c r="R2781" t="s">
        <v>6763</v>
      </c>
      <c r="S2781" t="s">
        <v>2511</v>
      </c>
      <c r="T2781" t="s">
        <v>7488</v>
      </c>
      <c r="U2781" t="s">
        <v>26744</v>
      </c>
      <c r="V2781">
        <v>115.784469</v>
      </c>
      <c r="W2781">
        <v>33.85609</v>
      </c>
      <c r="X2781" t="s">
        <v>26350</v>
      </c>
    </row>
    <row r="2782" spans="1:24">
      <c r="A2782" s="13" t="s">
        <v>5964</v>
      </c>
      <c r="B2782" t="s">
        <v>7319</v>
      </c>
      <c r="C2782" s="13" t="s">
        <v>5909</v>
      </c>
      <c r="D2782" t="s">
        <v>5965</v>
      </c>
      <c r="E2782" s="14"/>
      <c r="N2782" t="s">
        <v>5964</v>
      </c>
      <c r="O2782">
        <v>1558</v>
      </c>
      <c r="P2782" t="s">
        <v>5909</v>
      </c>
      <c r="Q2782" t="s">
        <v>5965</v>
      </c>
      <c r="R2782" t="s">
        <v>6763</v>
      </c>
      <c r="S2782" t="s">
        <v>5909</v>
      </c>
      <c r="T2782" t="s">
        <v>7342</v>
      </c>
      <c r="U2782" t="s">
        <v>27265</v>
      </c>
      <c r="V2782">
        <v>115.827259</v>
      </c>
      <c r="W2782">
        <v>32.905362</v>
      </c>
      <c r="X2782" t="s">
        <v>26350</v>
      </c>
    </row>
    <row r="2783" spans="1:24">
      <c r="A2783" s="13" t="s">
        <v>2529</v>
      </c>
      <c r="B2783" t="s">
        <v>7477</v>
      </c>
      <c r="C2783" s="13" t="s">
        <v>2511</v>
      </c>
      <c r="D2783" t="s">
        <v>2530</v>
      </c>
      <c r="E2783" s="14"/>
      <c r="N2783" t="s">
        <v>2529</v>
      </c>
      <c r="O2783">
        <v>558</v>
      </c>
      <c r="P2783" t="s">
        <v>2511</v>
      </c>
      <c r="Q2783" t="s">
        <v>2530</v>
      </c>
      <c r="R2783" t="s">
        <v>6763</v>
      </c>
      <c r="S2783" t="s">
        <v>2511</v>
      </c>
      <c r="T2783" t="s">
        <v>7488</v>
      </c>
      <c r="U2783" t="s">
        <v>26756</v>
      </c>
      <c r="V2783">
        <v>115.789</v>
      </c>
      <c r="W2783">
        <v>33.856029</v>
      </c>
      <c r="X2783" t="s">
        <v>26350</v>
      </c>
    </row>
    <row r="2784" spans="1:24">
      <c r="A2784" s="13" t="s">
        <v>2547</v>
      </c>
      <c r="B2784" t="s">
        <v>7477</v>
      </c>
      <c r="C2784" s="13" t="s">
        <v>2511</v>
      </c>
      <c r="D2784" t="s">
        <v>2548</v>
      </c>
      <c r="E2784" s="14"/>
      <c r="N2784" t="s">
        <v>2547</v>
      </c>
      <c r="O2784">
        <v>558</v>
      </c>
      <c r="P2784" t="s">
        <v>2511</v>
      </c>
      <c r="Q2784" t="s">
        <v>2548</v>
      </c>
      <c r="R2784" t="s">
        <v>6763</v>
      </c>
      <c r="S2784" t="s">
        <v>2511</v>
      </c>
      <c r="T2784" t="s">
        <v>7494</v>
      </c>
      <c r="U2784" t="s">
        <v>26754</v>
      </c>
      <c r="V2784">
        <v>116.219131</v>
      </c>
      <c r="W2784">
        <v>33.50587</v>
      </c>
      <c r="X2784" t="s">
        <v>26350</v>
      </c>
    </row>
    <row r="2785" spans="1:24">
      <c r="A2785" s="13" t="s">
        <v>2535</v>
      </c>
      <c r="B2785" t="s">
        <v>7477</v>
      </c>
      <c r="C2785" s="13" t="s">
        <v>2511</v>
      </c>
      <c r="D2785" t="s">
        <v>2536</v>
      </c>
      <c r="E2785" s="14"/>
      <c r="N2785" t="s">
        <v>2535</v>
      </c>
      <c r="O2785">
        <v>558</v>
      </c>
      <c r="P2785" t="s">
        <v>2511</v>
      </c>
      <c r="Q2785" t="s">
        <v>2536</v>
      </c>
      <c r="R2785" t="s">
        <v>6763</v>
      </c>
      <c r="S2785" t="s">
        <v>2511</v>
      </c>
      <c r="T2785" t="s">
        <v>7506</v>
      </c>
      <c r="U2785" t="s">
        <v>26749</v>
      </c>
      <c r="V2785">
        <v>116.204673</v>
      </c>
      <c r="W2785">
        <v>33.14545</v>
      </c>
      <c r="X2785" t="s">
        <v>26350</v>
      </c>
    </row>
    <row r="2786" spans="1:24">
      <c r="A2786" s="15" t="s">
        <v>9234</v>
      </c>
      <c r="B2786" s="14" t="s">
        <v>7204</v>
      </c>
      <c r="C2786" s="15" t="s">
        <v>7202</v>
      </c>
      <c r="D2786" s="14" t="s">
        <v>9235</v>
      </c>
      <c r="E2786" s="14"/>
      <c r="N2786" s="14" t="s">
        <v>9234</v>
      </c>
      <c r="O2786" s="14">
        <v>559</v>
      </c>
      <c r="P2786" s="14" t="s">
        <v>7202</v>
      </c>
      <c r="Q2786" s="14" t="s">
        <v>9235</v>
      </c>
      <c r="R2786" s="14" t="s">
        <v>6763</v>
      </c>
      <c r="S2786" s="14" t="s">
        <v>7202</v>
      </c>
      <c r="T2786" s="14" t="s">
        <v>7215</v>
      </c>
      <c r="U2786" s="14" t="s">
        <v>27789</v>
      </c>
      <c r="V2786" s="14">
        <v>118.33714</v>
      </c>
      <c r="W2786" s="14">
        <v>29.721069</v>
      </c>
      <c r="X2786" s="14" t="s">
        <v>26350</v>
      </c>
    </row>
    <row r="2787" spans="1:24">
      <c r="A2787" s="15" t="s">
        <v>9240</v>
      </c>
      <c r="B2787" s="14" t="s">
        <v>7204</v>
      </c>
      <c r="C2787" s="15" t="s">
        <v>7202</v>
      </c>
      <c r="D2787" s="14" t="s">
        <v>9241</v>
      </c>
      <c r="E2787" s="14"/>
      <c r="N2787" s="14" t="s">
        <v>9240</v>
      </c>
      <c r="O2787" s="14">
        <v>559</v>
      </c>
      <c r="P2787" s="14" t="s">
        <v>7202</v>
      </c>
      <c r="Q2787" s="14" t="s">
        <v>9241</v>
      </c>
      <c r="R2787" s="14" t="s">
        <v>6763</v>
      </c>
      <c r="S2787" s="14" t="s">
        <v>7202</v>
      </c>
      <c r="T2787" s="14" t="s">
        <v>7215</v>
      </c>
      <c r="U2787" s="14" t="s">
        <v>27788</v>
      </c>
      <c r="V2787" s="14">
        <v>118.320784</v>
      </c>
      <c r="W2787" s="14">
        <v>29.708994</v>
      </c>
      <c r="X2787" s="14" t="s">
        <v>26350</v>
      </c>
    </row>
    <row r="2788" spans="1:24">
      <c r="A2788" s="13" t="s">
        <v>9113</v>
      </c>
      <c r="B2788" t="s">
        <v>7059</v>
      </c>
      <c r="C2788" s="13" t="s">
        <v>7057</v>
      </c>
      <c r="D2788" t="s">
        <v>9114</v>
      </c>
      <c r="E2788" s="14"/>
      <c r="N2788" t="s">
        <v>9113</v>
      </c>
      <c r="O2788">
        <v>561</v>
      </c>
      <c r="P2788" t="s">
        <v>7057</v>
      </c>
      <c r="Q2788" t="s">
        <v>9114</v>
      </c>
      <c r="R2788" t="s">
        <v>6763</v>
      </c>
      <c r="S2788" t="s">
        <v>7057</v>
      </c>
      <c r="T2788" t="s">
        <v>7076</v>
      </c>
      <c r="U2788" t="s">
        <v>27767</v>
      </c>
      <c r="V2788">
        <v>116.800598</v>
      </c>
      <c r="W2788">
        <v>33.940057</v>
      </c>
      <c r="X2788" t="s">
        <v>26350</v>
      </c>
    </row>
    <row r="2789" spans="1:24">
      <c r="A2789" s="15" t="s">
        <v>9126</v>
      </c>
      <c r="B2789" s="14" t="s">
        <v>7059</v>
      </c>
      <c r="C2789" s="15" t="s">
        <v>7057</v>
      </c>
      <c r="D2789" s="14" t="s">
        <v>9127</v>
      </c>
      <c r="E2789" s="14"/>
      <c r="N2789" s="14" t="s">
        <v>9126</v>
      </c>
      <c r="O2789" s="14">
        <v>561</v>
      </c>
      <c r="P2789" s="14" t="s">
        <v>7057</v>
      </c>
      <c r="Q2789" s="14" t="s">
        <v>9127</v>
      </c>
      <c r="R2789" s="14" t="s">
        <v>6763</v>
      </c>
      <c r="S2789" s="14" t="s">
        <v>7057</v>
      </c>
      <c r="T2789" s="14" t="s">
        <v>7076</v>
      </c>
      <c r="U2789" s="14" t="s">
        <v>27772</v>
      </c>
      <c r="V2789" s="14">
        <v>116.809877</v>
      </c>
      <c r="W2789" s="14">
        <v>33.968116</v>
      </c>
      <c r="X2789" s="14" t="s">
        <v>26350</v>
      </c>
    </row>
    <row r="2790" spans="1:24">
      <c r="A2790" s="13" t="s">
        <v>9119</v>
      </c>
      <c r="B2790" t="s">
        <v>7059</v>
      </c>
      <c r="C2790" s="13" t="s">
        <v>7057</v>
      </c>
      <c r="D2790" t="s">
        <v>9120</v>
      </c>
      <c r="E2790" s="14"/>
      <c r="N2790" t="s">
        <v>9119</v>
      </c>
      <c r="O2790">
        <v>561</v>
      </c>
      <c r="P2790" t="s">
        <v>7057</v>
      </c>
      <c r="Q2790" t="s">
        <v>9120</v>
      </c>
      <c r="R2790" t="s">
        <v>6763</v>
      </c>
      <c r="S2790" t="s">
        <v>7057</v>
      </c>
      <c r="T2790" t="s">
        <v>7076</v>
      </c>
      <c r="U2790" t="s">
        <v>27766</v>
      </c>
      <c r="V2790">
        <v>116.796337</v>
      </c>
      <c r="W2790">
        <v>33.972693</v>
      </c>
      <c r="X2790" t="s">
        <v>26350</v>
      </c>
    </row>
    <row r="2791" spans="1:24">
      <c r="A2791" s="15" t="s">
        <v>21214</v>
      </c>
      <c r="B2791" s="14" t="s">
        <v>7096</v>
      </c>
      <c r="C2791" s="15" t="s">
        <v>7094</v>
      </c>
      <c r="D2791" s="14" t="s">
        <v>21215</v>
      </c>
      <c r="E2791" s="14"/>
      <c r="N2791" s="14" t="s">
        <v>21214</v>
      </c>
      <c r="O2791" s="14">
        <v>562</v>
      </c>
      <c r="P2791" s="14" t="s">
        <v>7094</v>
      </c>
      <c r="Q2791" s="14" t="s">
        <v>21215</v>
      </c>
      <c r="R2791" s="14" t="s">
        <v>6763</v>
      </c>
      <c r="S2791" s="14" t="s">
        <v>7094</v>
      </c>
      <c r="T2791" s="14" t="s">
        <v>7107</v>
      </c>
      <c r="U2791" s="14" t="s">
        <v>29667</v>
      </c>
      <c r="V2791" s="14">
        <v>117.834261</v>
      </c>
      <c r="W2791" s="14">
        <v>30.949164</v>
      </c>
      <c r="X2791" s="14" t="s">
        <v>26380</v>
      </c>
    </row>
    <row r="2792" spans="1:24">
      <c r="A2792" s="15" t="s">
        <v>21221</v>
      </c>
      <c r="B2792" s="14" t="s">
        <v>7096</v>
      </c>
      <c r="C2792" s="15" t="s">
        <v>7094</v>
      </c>
      <c r="D2792" s="14" t="s">
        <v>21222</v>
      </c>
      <c r="E2792" s="14"/>
      <c r="N2792" s="14" t="s">
        <v>21221</v>
      </c>
      <c r="O2792" s="14">
        <v>562</v>
      </c>
      <c r="P2792" s="14" t="s">
        <v>7094</v>
      </c>
      <c r="Q2792" s="14" t="s">
        <v>21222</v>
      </c>
      <c r="R2792" s="14" t="s">
        <v>6763</v>
      </c>
      <c r="S2792" s="14" t="s">
        <v>7094</v>
      </c>
      <c r="T2792" s="14" t="s">
        <v>7107</v>
      </c>
      <c r="U2792" s="14" t="s">
        <v>31391</v>
      </c>
      <c r="V2792" s="14">
        <v>117.817616</v>
      </c>
      <c r="W2792" s="14">
        <v>30.928194</v>
      </c>
      <c r="X2792" s="14" t="s">
        <v>26350</v>
      </c>
    </row>
    <row r="2793" spans="1:24">
      <c r="A2793" s="15" t="s">
        <v>21228</v>
      </c>
      <c r="B2793" s="14" t="s">
        <v>7096</v>
      </c>
      <c r="C2793" s="15" t="s">
        <v>7094</v>
      </c>
      <c r="D2793" s="14" t="s">
        <v>21229</v>
      </c>
      <c r="E2793" s="14"/>
      <c r="N2793" s="14" t="s">
        <v>21228</v>
      </c>
      <c r="O2793" s="14">
        <v>562</v>
      </c>
      <c r="P2793" s="14" t="s">
        <v>7094</v>
      </c>
      <c r="Q2793" s="14" t="s">
        <v>21229</v>
      </c>
      <c r="R2793" s="14" t="s">
        <v>6763</v>
      </c>
      <c r="S2793" s="14" t="s">
        <v>7094</v>
      </c>
      <c r="T2793" s="14" t="s">
        <v>7107</v>
      </c>
      <c r="U2793" s="14" t="s">
        <v>29668</v>
      </c>
      <c r="V2793" s="14">
        <v>117.811501</v>
      </c>
      <c r="W2793" s="14">
        <v>30.927645</v>
      </c>
      <c r="X2793" s="14" t="s">
        <v>26361</v>
      </c>
    </row>
    <row r="2794" spans="1:24">
      <c r="A2794" s="15" t="s">
        <v>21235</v>
      </c>
      <c r="B2794" s="14" t="s">
        <v>7096</v>
      </c>
      <c r="C2794" s="15" t="s">
        <v>7094</v>
      </c>
      <c r="D2794" s="14" t="s">
        <v>21236</v>
      </c>
      <c r="E2794" s="14"/>
      <c r="N2794" s="14" t="s">
        <v>21235</v>
      </c>
      <c r="O2794" s="14">
        <v>562</v>
      </c>
      <c r="P2794" s="14" t="s">
        <v>7094</v>
      </c>
      <c r="Q2794" s="14" t="s">
        <v>21236</v>
      </c>
      <c r="R2794" s="14" t="s">
        <v>6763</v>
      </c>
      <c r="S2794" s="14" t="s">
        <v>7094</v>
      </c>
      <c r="T2794" s="14" t="s">
        <v>7107</v>
      </c>
      <c r="U2794" s="14" t="s">
        <v>31392</v>
      </c>
      <c r="V2794" s="14">
        <v>117.80829</v>
      </c>
      <c r="W2794" s="14">
        <v>30.92649</v>
      </c>
      <c r="X2794" s="14" t="s">
        <v>26361</v>
      </c>
    </row>
    <row r="2795" spans="1:24">
      <c r="A2795" s="15" t="s">
        <v>23521</v>
      </c>
      <c r="B2795" s="14" t="s">
        <v>7548</v>
      </c>
      <c r="C2795" s="15" t="s">
        <v>2764</v>
      </c>
      <c r="D2795" s="14" t="s">
        <v>23522</v>
      </c>
      <c r="E2795" s="14"/>
      <c r="N2795" s="14" t="s">
        <v>23521</v>
      </c>
      <c r="O2795" s="14">
        <v>563</v>
      </c>
      <c r="P2795" s="14" t="s">
        <v>2764</v>
      </c>
      <c r="Q2795" s="14" t="s">
        <v>23522</v>
      </c>
      <c r="R2795" s="14" t="s">
        <v>6763</v>
      </c>
      <c r="S2795" s="14" t="s">
        <v>2764</v>
      </c>
      <c r="T2795" s="14" t="s">
        <v>7565</v>
      </c>
      <c r="U2795" s="14" t="s">
        <v>30200</v>
      </c>
      <c r="V2795" s="14">
        <v>119.190877</v>
      </c>
      <c r="W2795" s="14">
        <v>31.12812</v>
      </c>
      <c r="X2795" s="14" t="s">
        <v>26350</v>
      </c>
    </row>
    <row r="2796" spans="1:24">
      <c r="A2796" s="15" t="s">
        <v>23525</v>
      </c>
      <c r="B2796" s="14" t="s">
        <v>7548</v>
      </c>
      <c r="C2796" s="15" t="s">
        <v>2764</v>
      </c>
      <c r="D2796" s="14" t="s">
        <v>23526</v>
      </c>
      <c r="E2796" s="14"/>
      <c r="N2796" s="14" t="s">
        <v>23525</v>
      </c>
      <c r="O2796" s="14">
        <v>563</v>
      </c>
      <c r="P2796" s="14" t="s">
        <v>2764</v>
      </c>
      <c r="Q2796" s="14" t="s">
        <v>23526</v>
      </c>
      <c r="R2796" s="14" t="s">
        <v>6763</v>
      </c>
      <c r="S2796" s="14" t="s">
        <v>2764</v>
      </c>
      <c r="T2796" s="14" t="s">
        <v>7559</v>
      </c>
      <c r="U2796" s="14" t="s">
        <v>30202</v>
      </c>
      <c r="V2796" s="14">
        <v>118.74501</v>
      </c>
      <c r="W2796" s="14">
        <v>30.942208</v>
      </c>
      <c r="X2796" s="14" t="s">
        <v>26350</v>
      </c>
    </row>
    <row r="2797" spans="1:24">
      <c r="A2797" s="15" t="s">
        <v>23529</v>
      </c>
      <c r="B2797" s="14" t="s">
        <v>7548</v>
      </c>
      <c r="C2797" s="15" t="s">
        <v>2764</v>
      </c>
      <c r="D2797" s="14" t="s">
        <v>23530</v>
      </c>
      <c r="E2797" s="14"/>
      <c r="N2797" s="14" t="s">
        <v>23529</v>
      </c>
      <c r="O2797" s="14">
        <v>563</v>
      </c>
      <c r="P2797" s="14" t="s">
        <v>2764</v>
      </c>
      <c r="Q2797" s="14" t="s">
        <v>23530</v>
      </c>
      <c r="R2797" s="14" t="s">
        <v>6763</v>
      </c>
      <c r="S2797" s="14" t="s">
        <v>2764</v>
      </c>
      <c r="T2797" s="14" t="s">
        <v>7583</v>
      </c>
      <c r="U2797" s="14" t="s">
        <v>31393</v>
      </c>
      <c r="V2797" s="14">
        <v>118.558795</v>
      </c>
      <c r="W2797" s="14">
        <v>30.029367</v>
      </c>
      <c r="X2797" s="14" t="s">
        <v>26361</v>
      </c>
    </row>
    <row r="2798" spans="1:24">
      <c r="A2798" s="15" t="s">
        <v>23533</v>
      </c>
      <c r="B2798" s="14" t="s">
        <v>7548</v>
      </c>
      <c r="C2798" s="15" t="s">
        <v>2764</v>
      </c>
      <c r="D2798" s="14" t="s">
        <v>23534</v>
      </c>
      <c r="E2798" s="14"/>
      <c r="N2798" s="14" t="s">
        <v>23533</v>
      </c>
      <c r="O2798" s="14">
        <v>563</v>
      </c>
      <c r="P2798" s="14" t="s">
        <v>2764</v>
      </c>
      <c r="Q2798" s="14" t="s">
        <v>23534</v>
      </c>
      <c r="R2798" s="14" t="s">
        <v>6763</v>
      </c>
      <c r="S2798" s="14" t="s">
        <v>2764</v>
      </c>
      <c r="T2798" s="14" t="s">
        <v>7595</v>
      </c>
      <c r="U2798" s="14" t="s">
        <v>30203</v>
      </c>
      <c r="V2798" s="14">
        <v>118.994429</v>
      </c>
      <c r="W2798" s="14">
        <v>30.627427</v>
      </c>
      <c r="X2798" s="14" t="s">
        <v>26350</v>
      </c>
    </row>
    <row r="2799" spans="1:24">
      <c r="A2799" s="15" t="s">
        <v>23541</v>
      </c>
      <c r="B2799" s="14" t="s">
        <v>7548</v>
      </c>
      <c r="C2799" s="15" t="s">
        <v>2764</v>
      </c>
      <c r="D2799" s="14" t="s">
        <v>23542</v>
      </c>
      <c r="E2799" s="14"/>
      <c r="N2799" s="14" t="s">
        <v>23541</v>
      </c>
      <c r="O2799" s="14">
        <v>563</v>
      </c>
      <c r="P2799" s="14" t="s">
        <v>2764</v>
      </c>
      <c r="Q2799" s="14" t="s">
        <v>23542</v>
      </c>
      <c r="R2799" s="14" t="s">
        <v>6763</v>
      </c>
      <c r="S2799" s="14" t="s">
        <v>2764</v>
      </c>
      <c r="T2799" s="14" t="s">
        <v>7595</v>
      </c>
      <c r="U2799" s="14" t="s">
        <v>30207</v>
      </c>
      <c r="V2799" s="14">
        <v>118.981502</v>
      </c>
      <c r="W2799" s="14">
        <v>30.62498</v>
      </c>
      <c r="X2799" s="14" t="s">
        <v>26350</v>
      </c>
    </row>
    <row r="2800" spans="1:24">
      <c r="A2800" s="15" t="s">
        <v>23537</v>
      </c>
      <c r="B2800" s="14" t="s">
        <v>7548</v>
      </c>
      <c r="C2800" s="15" t="s">
        <v>2764</v>
      </c>
      <c r="D2800" s="14" t="s">
        <v>23538</v>
      </c>
      <c r="E2800" s="14"/>
      <c r="N2800" s="14" t="s">
        <v>23537</v>
      </c>
      <c r="O2800" s="14">
        <v>563</v>
      </c>
      <c r="P2800" s="14" t="s">
        <v>2764</v>
      </c>
      <c r="Q2800" s="14" t="s">
        <v>23538</v>
      </c>
      <c r="R2800" s="14" t="s">
        <v>6763</v>
      </c>
      <c r="S2800" s="14" t="s">
        <v>2764</v>
      </c>
      <c r="T2800" s="14" t="s">
        <v>7559</v>
      </c>
      <c r="U2800" s="14" t="s">
        <v>30206</v>
      </c>
      <c r="V2800" s="14">
        <v>118.751339</v>
      </c>
      <c r="W2800" s="14">
        <v>30.949605</v>
      </c>
      <c r="X2800" s="14" t="s">
        <v>26350</v>
      </c>
    </row>
    <row r="2801" spans="1:24">
      <c r="A2801" s="15" t="s">
        <v>23545</v>
      </c>
      <c r="B2801" s="14" t="s">
        <v>7548</v>
      </c>
      <c r="C2801" s="15" t="s">
        <v>2764</v>
      </c>
      <c r="D2801" s="14" t="s">
        <v>23546</v>
      </c>
      <c r="E2801" s="14"/>
      <c r="N2801" s="14" t="s">
        <v>23545</v>
      </c>
      <c r="O2801" s="14">
        <v>563</v>
      </c>
      <c r="P2801" s="14" t="s">
        <v>2764</v>
      </c>
      <c r="Q2801" s="14" t="s">
        <v>23546</v>
      </c>
      <c r="R2801" s="14" t="s">
        <v>6763</v>
      </c>
      <c r="S2801" s="14" t="s">
        <v>2764</v>
      </c>
      <c r="T2801" s="14" t="s">
        <v>7577</v>
      </c>
      <c r="U2801" s="14" t="s">
        <v>31394</v>
      </c>
      <c r="V2801" s="14">
        <v>118.407164</v>
      </c>
      <c r="W2801" s="14">
        <v>30.689376</v>
      </c>
      <c r="X2801" s="14" t="s">
        <v>26350</v>
      </c>
    </row>
    <row r="2802" spans="1:24">
      <c r="A2802" s="15" t="s">
        <v>23549</v>
      </c>
      <c r="B2802" s="14" t="s">
        <v>7548</v>
      </c>
      <c r="C2802" s="15" t="s">
        <v>2764</v>
      </c>
      <c r="D2802" s="14" t="s">
        <v>23550</v>
      </c>
      <c r="E2802" s="14"/>
      <c r="N2802" s="14" t="s">
        <v>23549</v>
      </c>
      <c r="O2802" s="14">
        <v>563</v>
      </c>
      <c r="P2802" s="14" t="s">
        <v>2764</v>
      </c>
      <c r="Q2802" s="14" t="s">
        <v>23550</v>
      </c>
      <c r="R2802" s="14" t="s">
        <v>6763</v>
      </c>
      <c r="S2802" s="14" t="s">
        <v>2764</v>
      </c>
      <c r="T2802" s="14" t="s">
        <v>7571</v>
      </c>
      <c r="U2802" s="14" t="s">
        <v>30208</v>
      </c>
      <c r="V2802" s="14">
        <v>119.423071</v>
      </c>
      <c r="W2802" s="14">
        <v>30.881304</v>
      </c>
      <c r="X2802" s="14" t="s">
        <v>26350</v>
      </c>
    </row>
    <row r="2803" spans="1:24">
      <c r="A2803" s="15" t="s">
        <v>11936</v>
      </c>
      <c r="B2803" s="14" t="s">
        <v>7423</v>
      </c>
      <c r="C2803" s="15" t="s">
        <v>7421</v>
      </c>
      <c r="D2803" s="14" t="s">
        <v>11937</v>
      </c>
      <c r="E2803" s="14"/>
      <c r="N2803" s="14" t="s">
        <v>11936</v>
      </c>
      <c r="O2803" s="14">
        <v>564</v>
      </c>
      <c r="P2803" s="14" t="s">
        <v>7421</v>
      </c>
      <c r="Q2803" s="14" t="s">
        <v>11937</v>
      </c>
      <c r="R2803" s="14" t="s">
        <v>6763</v>
      </c>
      <c r="S2803" s="14" t="s">
        <v>7421</v>
      </c>
      <c r="T2803" s="14" t="s">
        <v>7434</v>
      </c>
      <c r="U2803" s="14" t="s">
        <v>28208</v>
      </c>
      <c r="V2803" s="14">
        <v>116.497604</v>
      </c>
      <c r="W2803" s="14">
        <v>31.751234</v>
      </c>
      <c r="X2803" s="14" t="s">
        <v>26350</v>
      </c>
    </row>
    <row r="2804" spans="1:24">
      <c r="A2804" s="15" t="s">
        <v>11948</v>
      </c>
      <c r="B2804" s="14" t="s">
        <v>7423</v>
      </c>
      <c r="C2804" s="15" t="s">
        <v>7421</v>
      </c>
      <c r="D2804" s="14" t="s">
        <v>11949</v>
      </c>
      <c r="E2804" s="14"/>
      <c r="N2804" s="14" t="s">
        <v>11948</v>
      </c>
      <c r="O2804" s="14">
        <v>564</v>
      </c>
      <c r="P2804" s="14" t="s">
        <v>7421</v>
      </c>
      <c r="Q2804" s="14" t="s">
        <v>11949</v>
      </c>
      <c r="R2804" s="14" t="s">
        <v>6763</v>
      </c>
      <c r="S2804" s="14" t="s">
        <v>7421</v>
      </c>
      <c r="T2804" s="14" t="s">
        <v>7434</v>
      </c>
      <c r="U2804" s="14" t="s">
        <v>28211</v>
      </c>
      <c r="V2804" s="14">
        <v>116.506816</v>
      </c>
      <c r="W2804" s="14">
        <v>31.773511</v>
      </c>
      <c r="X2804" s="14" t="s">
        <v>26350</v>
      </c>
    </row>
    <row r="2805" spans="1:24">
      <c r="A2805" s="15" t="s">
        <v>11967</v>
      </c>
      <c r="B2805" s="14" t="s">
        <v>7423</v>
      </c>
      <c r="C2805" s="15" t="s">
        <v>7421</v>
      </c>
      <c r="D2805" s="14" t="s">
        <v>11968</v>
      </c>
      <c r="E2805" s="14"/>
      <c r="N2805" s="14" t="s">
        <v>11967</v>
      </c>
      <c r="O2805" s="14">
        <v>564</v>
      </c>
      <c r="P2805" s="14" t="s">
        <v>7421</v>
      </c>
      <c r="Q2805" s="14" t="s">
        <v>11968</v>
      </c>
      <c r="R2805" s="14" t="s">
        <v>6763</v>
      </c>
      <c r="S2805" s="14" t="s">
        <v>7421</v>
      </c>
      <c r="T2805" s="14" t="s">
        <v>7458</v>
      </c>
      <c r="U2805" s="14" t="s">
        <v>28213</v>
      </c>
      <c r="V2805" s="14">
        <v>116.94702</v>
      </c>
      <c r="W2805" s="14">
        <v>31.466694</v>
      </c>
      <c r="X2805" s="14" t="s">
        <v>26350</v>
      </c>
    </row>
    <row r="2806" spans="1:24">
      <c r="A2806" s="15" t="s">
        <v>11986</v>
      </c>
      <c r="B2806" s="14" t="s">
        <v>7423</v>
      </c>
      <c r="C2806" s="15" t="s">
        <v>7421</v>
      </c>
      <c r="D2806" s="14" t="s">
        <v>11987</v>
      </c>
      <c r="E2806" s="14"/>
      <c r="N2806" s="14" t="s">
        <v>11986</v>
      </c>
      <c r="O2806" s="14">
        <v>564</v>
      </c>
      <c r="P2806" s="14" t="s">
        <v>7421</v>
      </c>
      <c r="Q2806" s="14" t="s">
        <v>11987</v>
      </c>
      <c r="R2806" s="14" t="s">
        <v>6763</v>
      </c>
      <c r="S2806" s="14" t="s">
        <v>7421</v>
      </c>
      <c r="T2806" s="14" t="s">
        <v>7440</v>
      </c>
      <c r="U2806" s="14" t="s">
        <v>28214</v>
      </c>
      <c r="V2806" s="14">
        <v>116.498217</v>
      </c>
      <c r="W2806" s="14">
        <v>31.765118</v>
      </c>
      <c r="X2806" s="14" t="s">
        <v>26350</v>
      </c>
    </row>
    <row r="2807" spans="1:24">
      <c r="A2807" s="15" t="s">
        <v>11980</v>
      </c>
      <c r="B2807" s="14" t="s">
        <v>7423</v>
      </c>
      <c r="C2807" s="15" t="s">
        <v>7421</v>
      </c>
      <c r="D2807" s="14" t="s">
        <v>11981</v>
      </c>
      <c r="E2807" s="14"/>
      <c r="N2807" s="14" t="s">
        <v>11980</v>
      </c>
      <c r="O2807" s="14">
        <v>564</v>
      </c>
      <c r="P2807" s="14" t="s">
        <v>7421</v>
      </c>
      <c r="Q2807" s="14" t="s">
        <v>11981</v>
      </c>
      <c r="R2807" s="14" t="s">
        <v>6763</v>
      </c>
      <c r="S2807" s="14" t="s">
        <v>7421</v>
      </c>
      <c r="T2807" s="14" t="s">
        <v>7440</v>
      </c>
      <c r="U2807" s="14" t="s">
        <v>31395</v>
      </c>
      <c r="V2807" s="14">
        <v>116.360876</v>
      </c>
      <c r="W2807" s="14">
        <v>31.62926</v>
      </c>
      <c r="X2807" s="14" t="s">
        <v>26350</v>
      </c>
    </row>
    <row r="2808" spans="1:24">
      <c r="A2808" s="15" t="s">
        <v>11954</v>
      </c>
      <c r="B2808" s="14" t="s">
        <v>7423</v>
      </c>
      <c r="C2808" s="15" t="s">
        <v>7421</v>
      </c>
      <c r="D2808" s="14" t="s">
        <v>11955</v>
      </c>
      <c r="E2808" s="14"/>
      <c r="N2808" s="14" t="s">
        <v>11954</v>
      </c>
      <c r="O2808" s="14">
        <v>564</v>
      </c>
      <c r="P2808" s="14" t="s">
        <v>7421</v>
      </c>
      <c r="Q2808" s="14" t="s">
        <v>11955</v>
      </c>
      <c r="R2808" s="14" t="s">
        <v>6763</v>
      </c>
      <c r="S2808" s="14" t="s">
        <v>7421</v>
      </c>
      <c r="T2808" s="14" t="s">
        <v>7470</v>
      </c>
      <c r="U2808" s="14" t="s">
        <v>28218</v>
      </c>
      <c r="V2808" s="14">
        <v>116.334265</v>
      </c>
      <c r="W2808" s="14">
        <v>31.407098</v>
      </c>
      <c r="X2808" s="14" t="s">
        <v>26350</v>
      </c>
    </row>
    <row r="2809" spans="1:24">
      <c r="A2809" s="15" t="s">
        <v>11930</v>
      </c>
      <c r="B2809" s="14" t="s">
        <v>7423</v>
      </c>
      <c r="C2809" s="15" t="s">
        <v>7421</v>
      </c>
      <c r="D2809" s="14" t="s">
        <v>11931</v>
      </c>
      <c r="E2809" s="14"/>
      <c r="N2809" s="14" t="s">
        <v>11930</v>
      </c>
      <c r="O2809" s="14">
        <v>564</v>
      </c>
      <c r="P2809" s="14" t="s">
        <v>7421</v>
      </c>
      <c r="Q2809" s="14" t="s">
        <v>11931</v>
      </c>
      <c r="R2809" s="14" t="s">
        <v>6763</v>
      </c>
      <c r="S2809" s="14" t="s">
        <v>7421</v>
      </c>
      <c r="T2809" s="14" t="s">
        <v>7452</v>
      </c>
      <c r="U2809" s="14" t="s">
        <v>28206</v>
      </c>
      <c r="V2809" s="14">
        <v>116.275008</v>
      </c>
      <c r="W2809" s="14">
        <v>32.333193</v>
      </c>
      <c r="X2809" s="14" t="s">
        <v>26350</v>
      </c>
    </row>
    <row r="2810" spans="1:24">
      <c r="A2810" s="15" t="s">
        <v>11942</v>
      </c>
      <c r="B2810" s="14" t="s">
        <v>7423</v>
      </c>
      <c r="C2810" s="15" t="s">
        <v>7421</v>
      </c>
      <c r="D2810" s="14" t="s">
        <v>11943</v>
      </c>
      <c r="E2810" s="14"/>
      <c r="N2810" s="14" t="s">
        <v>11942</v>
      </c>
      <c r="O2810" s="14">
        <v>564</v>
      </c>
      <c r="P2810" s="14" t="s">
        <v>7421</v>
      </c>
      <c r="Q2810" s="14" t="s">
        <v>11943</v>
      </c>
      <c r="R2810" s="14" t="s">
        <v>6763</v>
      </c>
      <c r="S2810" s="14" t="s">
        <v>7421</v>
      </c>
      <c r="T2810" s="14" t="s">
        <v>7434</v>
      </c>
      <c r="U2810" s="14" t="s">
        <v>28210</v>
      </c>
      <c r="V2810" s="14">
        <v>116.505996</v>
      </c>
      <c r="W2810" s="14">
        <v>31.750265</v>
      </c>
      <c r="X2810" s="14" t="s">
        <v>26350</v>
      </c>
    </row>
    <row r="2811" spans="1:24">
      <c r="A2811" s="15" t="s">
        <v>11960</v>
      </c>
      <c r="B2811" s="14" t="s">
        <v>7423</v>
      </c>
      <c r="C2811" s="15" t="s">
        <v>7421</v>
      </c>
      <c r="D2811" s="14" t="s">
        <v>11961</v>
      </c>
      <c r="E2811" s="14"/>
      <c r="N2811" s="14" t="s">
        <v>11960</v>
      </c>
      <c r="O2811" s="14">
        <v>564</v>
      </c>
      <c r="P2811" s="14" t="s">
        <v>7421</v>
      </c>
      <c r="Q2811" s="14" t="s">
        <v>11961</v>
      </c>
      <c r="R2811" s="14" t="s">
        <v>6763</v>
      </c>
      <c r="S2811" s="14" t="s">
        <v>7421</v>
      </c>
      <c r="T2811" s="14" t="s">
        <v>7440</v>
      </c>
      <c r="U2811" s="14" t="s">
        <v>28215</v>
      </c>
      <c r="V2811" s="14">
        <v>116.506455</v>
      </c>
      <c r="W2811" s="14">
        <v>31.727732</v>
      </c>
      <c r="X2811" s="14" t="s">
        <v>26350</v>
      </c>
    </row>
    <row r="2812" spans="1:24">
      <c r="A2812" s="15" t="s">
        <v>11973</v>
      </c>
      <c r="B2812" s="14" t="s">
        <v>7423</v>
      </c>
      <c r="C2812" s="15" t="s">
        <v>7421</v>
      </c>
      <c r="D2812" s="14" t="s">
        <v>11974</v>
      </c>
      <c r="E2812" s="14"/>
      <c r="N2812" s="14" t="s">
        <v>11973</v>
      </c>
      <c r="O2812" s="14">
        <v>564</v>
      </c>
      <c r="P2812" s="14" t="s">
        <v>7421</v>
      </c>
      <c r="Q2812" s="14" t="s">
        <v>11974</v>
      </c>
      <c r="R2812" s="14" t="s">
        <v>6763</v>
      </c>
      <c r="S2812" s="14" t="s">
        <v>7421</v>
      </c>
      <c r="T2812" s="14" t="s">
        <v>7464</v>
      </c>
      <c r="U2812" s="14" t="s">
        <v>28219</v>
      </c>
      <c r="V2812" s="14">
        <v>115.885551</v>
      </c>
      <c r="W2812" s="14">
        <v>31.69213</v>
      </c>
      <c r="X2812" s="14" t="s">
        <v>26350</v>
      </c>
    </row>
    <row r="2813" spans="1:24">
      <c r="A2813" s="13" t="s">
        <v>8204</v>
      </c>
      <c r="B2813" t="s">
        <v>6771</v>
      </c>
      <c r="C2813" s="13" t="s">
        <v>6769</v>
      </c>
      <c r="D2813" t="s">
        <v>8205</v>
      </c>
      <c r="E2813" s="14"/>
      <c r="N2813" t="s">
        <v>8204</v>
      </c>
      <c r="O2813">
        <v>551</v>
      </c>
      <c r="P2813" t="s">
        <v>6769</v>
      </c>
      <c r="Q2813" t="s">
        <v>8205</v>
      </c>
      <c r="R2813" t="s">
        <v>6763</v>
      </c>
      <c r="S2813" t="s">
        <v>6769</v>
      </c>
      <c r="T2813" t="s">
        <v>6824</v>
      </c>
      <c r="U2813" t="s">
        <v>27616</v>
      </c>
      <c r="V2813">
        <v>117.28334</v>
      </c>
      <c r="W2813">
        <v>31.24853</v>
      </c>
      <c r="X2813" t="s">
        <v>26361</v>
      </c>
    </row>
    <row r="2814" spans="1:24">
      <c r="A2814" s="15" t="s">
        <v>22134</v>
      </c>
      <c r="B2814" s="14" t="s">
        <v>6838</v>
      </c>
      <c r="C2814" s="15" t="s">
        <v>6836</v>
      </c>
      <c r="D2814" s="14" t="s">
        <v>22135</v>
      </c>
      <c r="E2814" s="14"/>
      <c r="N2814" s="14" t="s">
        <v>22134</v>
      </c>
      <c r="O2814" s="14">
        <v>553</v>
      </c>
      <c r="P2814" s="14" t="s">
        <v>6836</v>
      </c>
      <c r="Q2814" s="14" t="s">
        <v>22135</v>
      </c>
      <c r="R2814" s="14" t="s">
        <v>6763</v>
      </c>
      <c r="S2814" s="14" t="s">
        <v>6836</v>
      </c>
      <c r="T2814" s="14" t="s">
        <v>6892</v>
      </c>
      <c r="U2814" s="14" t="s">
        <v>29868</v>
      </c>
      <c r="V2814" s="14">
        <v>117.90512</v>
      </c>
      <c r="W2814" s="14">
        <v>31.315289</v>
      </c>
      <c r="X2814" s="14" t="s">
        <v>26350</v>
      </c>
    </row>
    <row r="2815" spans="1:24">
      <c r="A2815" s="13" t="s">
        <v>8210</v>
      </c>
      <c r="B2815" t="s">
        <v>6771</v>
      </c>
      <c r="C2815" s="13" t="s">
        <v>6769</v>
      </c>
      <c r="D2815" t="s">
        <v>8211</v>
      </c>
      <c r="E2815" s="14"/>
      <c r="N2815" t="s">
        <v>8210</v>
      </c>
      <c r="O2815">
        <v>551</v>
      </c>
      <c r="P2815" t="s">
        <v>6769</v>
      </c>
      <c r="Q2815" t="s">
        <v>8211</v>
      </c>
      <c r="R2815" t="s">
        <v>6763</v>
      </c>
      <c r="S2815" t="s">
        <v>6769</v>
      </c>
      <c r="T2815" t="s">
        <v>6830</v>
      </c>
      <c r="U2815" t="s">
        <v>27621</v>
      </c>
      <c r="V2815">
        <v>117.861863</v>
      </c>
      <c r="W2815">
        <v>31.597508</v>
      </c>
      <c r="X2815" t="s">
        <v>26350</v>
      </c>
    </row>
    <row r="2816" spans="1:24">
      <c r="A2816" s="13" t="s">
        <v>8343</v>
      </c>
      <c r="B2816" t="s">
        <v>6771</v>
      </c>
      <c r="C2816" s="13" t="s">
        <v>6769</v>
      </c>
      <c r="D2816" t="s">
        <v>8344</v>
      </c>
      <c r="E2816" s="14"/>
      <c r="N2816" t="s">
        <v>8343</v>
      </c>
      <c r="O2816">
        <v>551</v>
      </c>
      <c r="P2816" t="s">
        <v>6769</v>
      </c>
      <c r="Q2816" t="s">
        <v>8344</v>
      </c>
      <c r="R2816" t="s">
        <v>6763</v>
      </c>
      <c r="S2816" t="s">
        <v>6769</v>
      </c>
      <c r="T2816" t="s">
        <v>6824</v>
      </c>
      <c r="U2816" t="s">
        <v>27641</v>
      </c>
      <c r="V2816">
        <v>117.17922</v>
      </c>
      <c r="W2816">
        <v>31.14198</v>
      </c>
      <c r="X2816" t="s">
        <v>26350</v>
      </c>
    </row>
    <row r="2817" spans="1:24">
      <c r="A2817" s="13" t="s">
        <v>8216</v>
      </c>
      <c r="B2817" t="s">
        <v>6771</v>
      </c>
      <c r="C2817" s="13" t="s">
        <v>6769</v>
      </c>
      <c r="D2817" t="s">
        <v>8217</v>
      </c>
      <c r="E2817" s="14"/>
      <c r="N2817" t="s">
        <v>8216</v>
      </c>
      <c r="O2817">
        <v>551</v>
      </c>
      <c r="P2817" t="s">
        <v>6769</v>
      </c>
      <c r="Q2817" t="s">
        <v>8217</v>
      </c>
      <c r="R2817" t="s">
        <v>6763</v>
      </c>
      <c r="S2817" t="s">
        <v>6769</v>
      </c>
      <c r="T2817" t="s">
        <v>6824</v>
      </c>
      <c r="U2817" t="s">
        <v>27622</v>
      </c>
      <c r="V2817">
        <v>117.285437</v>
      </c>
      <c r="W2817">
        <v>31.255875</v>
      </c>
      <c r="X2817" t="s">
        <v>26350</v>
      </c>
    </row>
    <row r="2818" spans="1:24">
      <c r="A2818" s="13" t="s">
        <v>8264</v>
      </c>
      <c r="B2818" t="s">
        <v>6771</v>
      </c>
      <c r="C2818" s="13" t="s">
        <v>6769</v>
      </c>
      <c r="D2818" t="s">
        <v>8265</v>
      </c>
      <c r="E2818" s="14"/>
      <c r="N2818" t="s">
        <v>8264</v>
      </c>
      <c r="O2818">
        <v>551</v>
      </c>
      <c r="P2818" t="s">
        <v>6769</v>
      </c>
      <c r="Q2818" t="s">
        <v>8265</v>
      </c>
      <c r="R2818" t="s">
        <v>6763</v>
      </c>
      <c r="S2818" t="s">
        <v>6769</v>
      </c>
      <c r="T2818" t="s">
        <v>6830</v>
      </c>
      <c r="U2818" t="s">
        <v>27628</v>
      </c>
      <c r="V2818">
        <v>117.873018</v>
      </c>
      <c r="W2818">
        <v>31.60217</v>
      </c>
      <c r="X2818" t="s">
        <v>26350</v>
      </c>
    </row>
    <row r="2819" spans="1:24">
      <c r="A2819" s="13" t="s">
        <v>8348</v>
      </c>
      <c r="B2819" t="s">
        <v>6771</v>
      </c>
      <c r="C2819" s="13" t="s">
        <v>6769</v>
      </c>
      <c r="D2819" t="s">
        <v>8349</v>
      </c>
      <c r="E2819" s="14"/>
      <c r="N2819" t="s">
        <v>8348</v>
      </c>
      <c r="O2819">
        <v>551</v>
      </c>
      <c r="P2819" t="s">
        <v>6769</v>
      </c>
      <c r="Q2819" t="s">
        <v>8349</v>
      </c>
      <c r="R2819" t="s">
        <v>6763</v>
      </c>
      <c r="S2819" t="s">
        <v>6769</v>
      </c>
      <c r="T2819" t="s">
        <v>6830</v>
      </c>
      <c r="U2819" t="s">
        <v>31396</v>
      </c>
      <c r="V2819">
        <v>117.873812</v>
      </c>
      <c r="W2819">
        <v>31.615525</v>
      </c>
      <c r="X2819" t="s">
        <v>26350</v>
      </c>
    </row>
    <row r="2820" spans="1:24">
      <c r="A2820" s="15" t="s">
        <v>22138</v>
      </c>
      <c r="B2820" s="14" t="s">
        <v>6838</v>
      </c>
      <c r="C2820" s="15" t="s">
        <v>6836</v>
      </c>
      <c r="D2820" s="14" t="s">
        <v>22139</v>
      </c>
      <c r="E2820" s="14"/>
      <c r="N2820" s="14" t="s">
        <v>22138</v>
      </c>
      <c r="O2820" s="14">
        <v>553</v>
      </c>
      <c r="P2820" s="14" t="s">
        <v>6836</v>
      </c>
      <c r="Q2820" s="14" t="s">
        <v>22139</v>
      </c>
      <c r="R2820" s="14" t="s">
        <v>6763</v>
      </c>
      <c r="S2820" s="14" t="s">
        <v>6836</v>
      </c>
      <c r="T2820" s="14" t="s">
        <v>6892</v>
      </c>
      <c r="U2820" s="14" t="s">
        <v>29869</v>
      </c>
      <c r="V2820" s="14">
        <v>117.91504</v>
      </c>
      <c r="W2820" s="14">
        <v>31.30321</v>
      </c>
      <c r="X2820" s="14" t="s">
        <v>26350</v>
      </c>
    </row>
    <row r="2821" spans="1:24">
      <c r="A2821" s="15" t="s">
        <v>12301</v>
      </c>
      <c r="B2821" s="14" t="s">
        <v>7009</v>
      </c>
      <c r="C2821" s="15" t="s">
        <v>7007</v>
      </c>
      <c r="D2821" s="14" t="s">
        <v>12302</v>
      </c>
      <c r="E2821" s="14"/>
      <c r="N2821" s="14" t="s">
        <v>12301</v>
      </c>
      <c r="O2821" s="14">
        <v>555</v>
      </c>
      <c r="P2821" s="14" t="s">
        <v>7007</v>
      </c>
      <c r="Q2821" s="14" t="s">
        <v>12302</v>
      </c>
      <c r="R2821" s="14" t="s">
        <v>6763</v>
      </c>
      <c r="S2821" s="14" t="s">
        <v>7007</v>
      </c>
      <c r="T2821" s="14" t="s">
        <v>7051</v>
      </c>
      <c r="U2821" s="14" t="s">
        <v>28269</v>
      </c>
      <c r="V2821" s="14">
        <v>118.367758</v>
      </c>
      <c r="W2821" s="14">
        <v>31.714562</v>
      </c>
      <c r="X2821" s="14" t="s">
        <v>26350</v>
      </c>
    </row>
    <row r="2822" spans="1:24">
      <c r="A2822" s="13" t="s">
        <v>8222</v>
      </c>
      <c r="B2822" t="s">
        <v>6771</v>
      </c>
      <c r="C2822" s="13" t="s">
        <v>6769</v>
      </c>
      <c r="D2822" t="s">
        <v>8223</v>
      </c>
      <c r="E2822" s="14"/>
      <c r="N2822" t="s">
        <v>8222</v>
      </c>
      <c r="O2822">
        <v>551</v>
      </c>
      <c r="P2822" t="s">
        <v>6769</v>
      </c>
      <c r="Q2822" t="s">
        <v>8223</v>
      </c>
      <c r="R2822" t="s">
        <v>6763</v>
      </c>
      <c r="S2822" t="s">
        <v>6769</v>
      </c>
      <c r="T2822" t="s">
        <v>6830</v>
      </c>
      <c r="U2822" t="s">
        <v>27623</v>
      </c>
      <c r="V2822">
        <v>117.878297</v>
      </c>
      <c r="W2822">
        <v>31.612591</v>
      </c>
      <c r="X2822" t="s">
        <v>26350</v>
      </c>
    </row>
    <row r="2823" spans="1:24">
      <c r="A2823" s="13" t="s">
        <v>3613</v>
      </c>
      <c r="B2823" t="s">
        <v>7513</v>
      </c>
      <c r="C2823" s="13" t="s">
        <v>3594</v>
      </c>
      <c r="D2823" t="s">
        <v>3614</v>
      </c>
      <c r="E2823" s="14"/>
      <c r="N2823" t="s">
        <v>3613</v>
      </c>
      <c r="O2823">
        <v>566</v>
      </c>
      <c r="P2823" t="s">
        <v>3594</v>
      </c>
      <c r="Q2823" t="s">
        <v>3614</v>
      </c>
      <c r="R2823" t="s">
        <v>6763</v>
      </c>
      <c r="S2823" t="s">
        <v>3594</v>
      </c>
      <c r="T2823" t="s">
        <v>7524</v>
      </c>
      <c r="U2823" t="s">
        <v>26922</v>
      </c>
      <c r="V2823">
        <v>117.483131</v>
      </c>
      <c r="W2823">
        <v>30.663318</v>
      </c>
      <c r="X2823" t="s">
        <v>26350</v>
      </c>
    </row>
    <row r="2824" spans="1:24">
      <c r="A2824" s="13" t="s">
        <v>3593</v>
      </c>
      <c r="B2824" t="s">
        <v>7513</v>
      </c>
      <c r="C2824" s="13" t="s">
        <v>3594</v>
      </c>
      <c r="D2824" t="s">
        <v>3595</v>
      </c>
      <c r="E2824" s="14"/>
      <c r="N2824" t="s">
        <v>3593</v>
      </c>
      <c r="O2824">
        <v>566</v>
      </c>
      <c r="P2824" t="s">
        <v>3594</v>
      </c>
      <c r="Q2824" t="s">
        <v>3595</v>
      </c>
      <c r="R2824" t="s">
        <v>6763</v>
      </c>
      <c r="S2824" t="s">
        <v>3594</v>
      </c>
      <c r="T2824" t="s">
        <v>7524</v>
      </c>
      <c r="U2824" t="s">
        <v>26921</v>
      </c>
      <c r="V2824">
        <v>117.487068</v>
      </c>
      <c r="W2824">
        <v>30.649728</v>
      </c>
      <c r="X2824" t="s">
        <v>26350</v>
      </c>
    </row>
    <row r="2825" spans="1:24">
      <c r="A2825" s="13" t="s">
        <v>3600</v>
      </c>
      <c r="B2825" t="s">
        <v>7513</v>
      </c>
      <c r="C2825" s="13" t="s">
        <v>3594</v>
      </c>
      <c r="D2825" t="s">
        <v>3601</v>
      </c>
      <c r="E2825" s="14"/>
      <c r="N2825" t="s">
        <v>3600</v>
      </c>
      <c r="O2825">
        <v>566</v>
      </c>
      <c r="P2825" t="s">
        <v>3594</v>
      </c>
      <c r="Q2825" t="s">
        <v>3601</v>
      </c>
      <c r="R2825" t="s">
        <v>6763</v>
      </c>
      <c r="S2825" t="s">
        <v>3594</v>
      </c>
      <c r="T2825" t="s">
        <v>3627</v>
      </c>
      <c r="U2825" t="s">
        <v>26923</v>
      </c>
      <c r="V2825">
        <v>117.029374</v>
      </c>
      <c r="W2825">
        <v>30.106947</v>
      </c>
      <c r="X2825" t="s">
        <v>26350</v>
      </c>
    </row>
    <row r="2826" spans="1:24">
      <c r="A2826" s="13" t="s">
        <v>3619</v>
      </c>
      <c r="B2826" t="s">
        <v>7513</v>
      </c>
      <c r="C2826" s="13" t="s">
        <v>3594</v>
      </c>
      <c r="D2826" t="s">
        <v>3620</v>
      </c>
      <c r="E2826" s="14"/>
      <c r="N2826" t="s">
        <v>3619</v>
      </c>
      <c r="O2826">
        <v>566</v>
      </c>
      <c r="P2826" t="s">
        <v>3594</v>
      </c>
      <c r="Q2826" t="s">
        <v>3620</v>
      </c>
      <c r="R2826" t="s">
        <v>6763</v>
      </c>
      <c r="S2826" t="s">
        <v>3594</v>
      </c>
      <c r="T2826" t="s">
        <v>7541</v>
      </c>
      <c r="U2826" t="s">
        <v>26925</v>
      </c>
      <c r="V2826">
        <v>117.859934</v>
      </c>
      <c r="W2826">
        <v>30.636585</v>
      </c>
      <c r="X2826" t="s">
        <v>26350</v>
      </c>
    </row>
    <row r="2827" spans="1:24">
      <c r="A2827" s="13" t="s">
        <v>3625</v>
      </c>
      <c r="B2827" t="s">
        <v>7513</v>
      </c>
      <c r="C2827" s="13" t="s">
        <v>3594</v>
      </c>
      <c r="D2827" t="s">
        <v>3626</v>
      </c>
      <c r="E2827" s="14"/>
      <c r="N2827" t="s">
        <v>3625</v>
      </c>
      <c r="O2827">
        <v>566</v>
      </c>
      <c r="P2827" t="s">
        <v>3594</v>
      </c>
      <c r="Q2827" t="s">
        <v>3626</v>
      </c>
      <c r="R2827" t="s">
        <v>6763</v>
      </c>
      <c r="S2827" t="s">
        <v>3594</v>
      </c>
      <c r="T2827" t="s">
        <v>3627</v>
      </c>
      <c r="U2827" t="s">
        <v>26927</v>
      </c>
      <c r="V2827">
        <v>117.029712</v>
      </c>
      <c r="W2827">
        <v>30.113667</v>
      </c>
      <c r="X2827" t="s">
        <v>26350</v>
      </c>
    </row>
    <row r="2828" spans="1:24">
      <c r="A2828" s="13" t="s">
        <v>3606</v>
      </c>
      <c r="B2828" t="s">
        <v>7513</v>
      </c>
      <c r="C2828" s="13" t="s">
        <v>3594</v>
      </c>
      <c r="D2828" t="s">
        <v>3607</v>
      </c>
      <c r="E2828" s="14"/>
      <c r="N2828" t="s">
        <v>3606</v>
      </c>
      <c r="O2828">
        <v>566</v>
      </c>
      <c r="P2828" t="s">
        <v>3594</v>
      </c>
      <c r="Q2828" t="s">
        <v>3607</v>
      </c>
      <c r="R2828" t="s">
        <v>6763</v>
      </c>
      <c r="S2828" t="s">
        <v>3594</v>
      </c>
      <c r="T2828" t="s">
        <v>7524</v>
      </c>
      <c r="U2828" t="s">
        <v>26921</v>
      </c>
      <c r="V2828">
        <v>117.487167</v>
      </c>
      <c r="W2828">
        <v>30.649763</v>
      </c>
      <c r="X2828" t="s">
        <v>26350</v>
      </c>
    </row>
    <row r="2829" spans="1:24">
      <c r="A2829" s="15" t="s">
        <v>15406</v>
      </c>
      <c r="B2829" s="14" t="s">
        <v>6546</v>
      </c>
      <c r="C2829" s="15" t="s">
        <v>6544</v>
      </c>
      <c r="D2829" s="14" t="s">
        <v>15407</v>
      </c>
      <c r="E2829" s="14"/>
      <c r="N2829" s="14" t="s">
        <v>15406</v>
      </c>
      <c r="O2829" s="14">
        <v>570</v>
      </c>
      <c r="P2829" s="14" t="s">
        <v>6544</v>
      </c>
      <c r="Q2829" s="14" t="s">
        <v>15407</v>
      </c>
      <c r="R2829" s="14" t="s">
        <v>6079</v>
      </c>
      <c r="S2829" s="14" t="s">
        <v>6544</v>
      </c>
      <c r="T2829" s="14" t="s">
        <v>6557</v>
      </c>
      <c r="U2829" s="14" t="s">
        <v>28765</v>
      </c>
      <c r="V2829" s="14">
        <v>118.87895</v>
      </c>
      <c r="W2829" s="14">
        <v>28.94423</v>
      </c>
      <c r="X2829" s="14" t="s">
        <v>26350</v>
      </c>
    </row>
    <row r="2830" spans="1:24">
      <c r="A2830" s="15" t="s">
        <v>15412</v>
      </c>
      <c r="B2830" s="14" t="s">
        <v>6546</v>
      </c>
      <c r="C2830" s="15" t="s">
        <v>6544</v>
      </c>
      <c r="D2830" s="14" t="s">
        <v>15413</v>
      </c>
      <c r="E2830" s="14"/>
      <c r="N2830" s="14" t="s">
        <v>15412</v>
      </c>
      <c r="O2830" s="14">
        <v>570</v>
      </c>
      <c r="P2830" s="14" t="s">
        <v>6544</v>
      </c>
      <c r="Q2830" s="14" t="s">
        <v>15413</v>
      </c>
      <c r="R2830" s="14" t="s">
        <v>6079</v>
      </c>
      <c r="S2830" s="14" t="s">
        <v>6544</v>
      </c>
      <c r="T2830" s="14" t="s">
        <v>6557</v>
      </c>
      <c r="U2830" s="14" t="s">
        <v>28767</v>
      </c>
      <c r="V2830" s="14">
        <v>118.873968</v>
      </c>
      <c r="W2830" s="14">
        <v>28.952675</v>
      </c>
      <c r="X2830" s="14" t="s">
        <v>26352</v>
      </c>
    </row>
    <row r="2831" spans="1:24">
      <c r="A2831" s="15" t="s">
        <v>15400</v>
      </c>
      <c r="B2831" s="14" t="s">
        <v>6546</v>
      </c>
      <c r="C2831" s="15" t="s">
        <v>6544</v>
      </c>
      <c r="D2831" s="14" t="s">
        <v>15401</v>
      </c>
      <c r="E2831" s="14"/>
      <c r="N2831" s="14" t="s">
        <v>15400</v>
      </c>
      <c r="O2831" s="14">
        <v>570</v>
      </c>
      <c r="P2831" s="14" t="s">
        <v>6544</v>
      </c>
      <c r="Q2831" s="14" t="s">
        <v>15401</v>
      </c>
      <c r="R2831" s="14" t="s">
        <v>6079</v>
      </c>
      <c r="S2831" s="14" t="s">
        <v>6544</v>
      </c>
      <c r="T2831" s="14" t="s">
        <v>6581</v>
      </c>
      <c r="U2831" s="14" t="s">
        <v>31397</v>
      </c>
      <c r="V2831" s="14">
        <v>119.181854</v>
      </c>
      <c r="W2831" s="14">
        <v>29.032365</v>
      </c>
      <c r="X2831" s="14" t="s">
        <v>26352</v>
      </c>
    </row>
    <row r="2832" spans="1:24">
      <c r="A2832" s="15" t="s">
        <v>15436</v>
      </c>
      <c r="B2832" s="14" t="s">
        <v>6546</v>
      </c>
      <c r="C2832" s="15" t="s">
        <v>6544</v>
      </c>
      <c r="D2832" s="14" t="s">
        <v>15437</v>
      </c>
      <c r="E2832" s="14"/>
      <c r="N2832" s="14" t="s">
        <v>15436</v>
      </c>
      <c r="O2832" s="14">
        <v>570</v>
      </c>
      <c r="P2832" s="14" t="s">
        <v>6544</v>
      </c>
      <c r="Q2832" s="14" t="s">
        <v>15437</v>
      </c>
      <c r="R2832" s="14" t="s">
        <v>6079</v>
      </c>
      <c r="S2832" s="14" t="s">
        <v>6544</v>
      </c>
      <c r="T2832" s="14" t="s">
        <v>6575</v>
      </c>
      <c r="U2832" s="14" t="s">
        <v>28769</v>
      </c>
      <c r="V2832" s="14">
        <v>118.402</v>
      </c>
      <c r="W2832" s="14">
        <v>29.12645</v>
      </c>
      <c r="X2832" s="14" t="s">
        <v>26350</v>
      </c>
    </row>
    <row r="2833" spans="1:24">
      <c r="A2833" s="15" t="s">
        <v>15442</v>
      </c>
      <c r="B2833" s="14" t="s">
        <v>6546</v>
      </c>
      <c r="C2833" s="15" t="s">
        <v>6544</v>
      </c>
      <c r="D2833" s="14" t="s">
        <v>15443</v>
      </c>
      <c r="E2833" s="14"/>
      <c r="N2833" s="14" t="s">
        <v>15442</v>
      </c>
      <c r="O2833" s="14">
        <v>570</v>
      </c>
      <c r="P2833" s="14" t="s">
        <v>6544</v>
      </c>
      <c r="Q2833" s="14" t="s">
        <v>15443</v>
      </c>
      <c r="R2833" s="14" t="s">
        <v>6079</v>
      </c>
      <c r="S2833" s="14" t="s">
        <v>6544</v>
      </c>
      <c r="T2833" s="14" t="s">
        <v>6563</v>
      </c>
      <c r="U2833" s="14" t="s">
        <v>28770</v>
      </c>
      <c r="V2833" s="14">
        <v>118.957</v>
      </c>
      <c r="W2833" s="14">
        <v>28.975215</v>
      </c>
      <c r="X2833" s="14" t="s">
        <v>26352</v>
      </c>
    </row>
    <row r="2834" spans="1:24">
      <c r="A2834" s="15" t="s">
        <v>15418</v>
      </c>
      <c r="B2834" s="14" t="s">
        <v>6546</v>
      </c>
      <c r="C2834" s="15" t="s">
        <v>6544</v>
      </c>
      <c r="D2834" s="14" t="s">
        <v>15419</v>
      </c>
      <c r="E2834" s="14"/>
      <c r="N2834" s="14" t="s">
        <v>15418</v>
      </c>
      <c r="O2834" s="14">
        <v>570</v>
      </c>
      <c r="P2834" s="14" t="s">
        <v>6544</v>
      </c>
      <c r="Q2834" s="14" t="s">
        <v>15419</v>
      </c>
      <c r="R2834" s="14" t="s">
        <v>6079</v>
      </c>
      <c r="S2834" s="14" t="s">
        <v>6544</v>
      </c>
      <c r="T2834" s="14" t="s">
        <v>6587</v>
      </c>
      <c r="U2834" s="14" t="s">
        <v>28766</v>
      </c>
      <c r="V2834" s="14">
        <v>118.632259</v>
      </c>
      <c r="W2834" s="14">
        <v>28.746188</v>
      </c>
      <c r="X2834" s="14" t="s">
        <v>26350</v>
      </c>
    </row>
    <row r="2835" spans="1:24">
      <c r="A2835" s="15" t="s">
        <v>15448</v>
      </c>
      <c r="B2835" s="14" t="s">
        <v>6546</v>
      </c>
      <c r="C2835" s="15" t="s">
        <v>6544</v>
      </c>
      <c r="D2835" s="14" t="s">
        <v>15449</v>
      </c>
      <c r="E2835" s="14"/>
      <c r="N2835" s="14" t="s">
        <v>15448</v>
      </c>
      <c r="O2835" s="14">
        <v>570</v>
      </c>
      <c r="P2835" s="14" t="s">
        <v>6544</v>
      </c>
      <c r="Q2835" s="14" t="s">
        <v>15449</v>
      </c>
      <c r="R2835" s="14" t="s">
        <v>6079</v>
      </c>
      <c r="S2835" s="14" t="s">
        <v>6544</v>
      </c>
      <c r="T2835" s="14" t="s">
        <v>6575</v>
      </c>
      <c r="U2835" s="14" t="s">
        <v>31398</v>
      </c>
      <c r="V2835" s="14">
        <v>118.35197</v>
      </c>
      <c r="W2835" s="14">
        <v>29.018304</v>
      </c>
      <c r="X2835" s="14" t="s">
        <v>26352</v>
      </c>
    </row>
    <row r="2836" spans="1:24">
      <c r="A2836" s="15" t="s">
        <v>15424</v>
      </c>
      <c r="B2836" s="14" t="s">
        <v>6546</v>
      </c>
      <c r="C2836" s="15" t="s">
        <v>6544</v>
      </c>
      <c r="D2836" s="14" t="s">
        <v>15425</v>
      </c>
      <c r="E2836" s="14"/>
      <c r="N2836" s="14" t="s">
        <v>15424</v>
      </c>
      <c r="O2836" s="14">
        <v>570</v>
      </c>
      <c r="P2836" s="14" t="s">
        <v>6544</v>
      </c>
      <c r="Q2836" s="14" t="s">
        <v>15425</v>
      </c>
      <c r="R2836" s="14" t="s">
        <v>6079</v>
      </c>
      <c r="S2836" s="14" t="s">
        <v>6544</v>
      </c>
      <c r="T2836" s="14" t="s">
        <v>6557</v>
      </c>
      <c r="U2836" s="14" t="s">
        <v>28768</v>
      </c>
      <c r="V2836" s="14">
        <v>118.874458</v>
      </c>
      <c r="W2836" s="14">
        <v>28.971372</v>
      </c>
      <c r="X2836" s="14" t="s">
        <v>26350</v>
      </c>
    </row>
    <row r="2837" spans="1:24">
      <c r="A2837" s="15" t="s">
        <v>15394</v>
      </c>
      <c r="B2837" s="14" t="s">
        <v>6546</v>
      </c>
      <c r="C2837" s="15" t="s">
        <v>6544</v>
      </c>
      <c r="D2837" s="14" t="s">
        <v>15395</v>
      </c>
      <c r="E2837" s="14"/>
      <c r="N2837" s="14" t="s">
        <v>15394</v>
      </c>
      <c r="O2837" s="14">
        <v>570</v>
      </c>
      <c r="P2837" s="14" t="s">
        <v>6544</v>
      </c>
      <c r="Q2837" s="14" t="s">
        <v>15395</v>
      </c>
      <c r="R2837" s="14" t="s">
        <v>6079</v>
      </c>
      <c r="S2837" s="14" t="s">
        <v>6544</v>
      </c>
      <c r="T2837" s="14" t="s">
        <v>6581</v>
      </c>
      <c r="U2837" s="14" t="s">
        <v>28763</v>
      </c>
      <c r="V2837" s="14">
        <v>119.174459</v>
      </c>
      <c r="W2837" s="14">
        <v>29.03694</v>
      </c>
      <c r="X2837" s="14" t="s">
        <v>26350</v>
      </c>
    </row>
    <row r="2838" spans="1:24">
      <c r="A2838" s="15" t="s">
        <v>15454</v>
      </c>
      <c r="B2838" s="14" t="s">
        <v>6546</v>
      </c>
      <c r="C2838" s="15" t="s">
        <v>6544</v>
      </c>
      <c r="D2838" s="14" t="s">
        <v>15455</v>
      </c>
      <c r="E2838" s="14"/>
      <c r="N2838" s="14" t="s">
        <v>15454</v>
      </c>
      <c r="O2838" s="14">
        <v>570</v>
      </c>
      <c r="P2838" s="14" t="s">
        <v>6544</v>
      </c>
      <c r="Q2838" s="14" t="s">
        <v>15455</v>
      </c>
      <c r="R2838" s="14" t="s">
        <v>6079</v>
      </c>
      <c r="S2838" s="14" t="s">
        <v>6544</v>
      </c>
      <c r="T2838" s="14" t="s">
        <v>6569</v>
      </c>
      <c r="U2838" s="14" t="s">
        <v>28774</v>
      </c>
      <c r="V2838" s="14">
        <v>118.5122</v>
      </c>
      <c r="W2838" s="14">
        <v>28.894276</v>
      </c>
      <c r="X2838" s="14" t="s">
        <v>26352</v>
      </c>
    </row>
    <row r="2839" spans="1:24">
      <c r="A2839" s="15" t="s">
        <v>15430</v>
      </c>
      <c r="B2839" s="14" t="s">
        <v>6546</v>
      </c>
      <c r="C2839" s="15" t="s">
        <v>6544</v>
      </c>
      <c r="D2839" s="14" t="s">
        <v>15431</v>
      </c>
      <c r="E2839" s="14"/>
      <c r="N2839" s="14" t="s">
        <v>15430</v>
      </c>
      <c r="O2839" s="14">
        <v>570</v>
      </c>
      <c r="P2839" s="14" t="s">
        <v>6544</v>
      </c>
      <c r="Q2839" s="14" t="s">
        <v>15431</v>
      </c>
      <c r="R2839" s="14" t="s">
        <v>6079</v>
      </c>
      <c r="S2839" s="14" t="s">
        <v>6544</v>
      </c>
      <c r="T2839" s="14" t="s">
        <v>6587</v>
      </c>
      <c r="U2839" s="14" t="s">
        <v>31399</v>
      </c>
      <c r="V2839" s="14">
        <v>118.627961</v>
      </c>
      <c r="W2839" s="14">
        <v>28.729046</v>
      </c>
      <c r="X2839" s="14" t="s">
        <v>26350</v>
      </c>
    </row>
    <row r="2840" spans="1:24">
      <c r="A2840" s="15" t="s">
        <v>15460</v>
      </c>
      <c r="B2840" s="14" t="s">
        <v>6546</v>
      </c>
      <c r="C2840" s="15" t="s">
        <v>6544</v>
      </c>
      <c r="D2840" s="14" t="s">
        <v>15461</v>
      </c>
      <c r="E2840" s="14"/>
      <c r="N2840" s="14" t="s">
        <v>15460</v>
      </c>
      <c r="O2840" s="14">
        <v>570</v>
      </c>
      <c r="P2840" s="14" t="s">
        <v>6544</v>
      </c>
      <c r="Q2840" s="14" t="s">
        <v>15461</v>
      </c>
      <c r="R2840" s="14" t="s">
        <v>6079</v>
      </c>
      <c r="S2840" s="14" t="s">
        <v>6544</v>
      </c>
      <c r="T2840" s="14" t="s">
        <v>6557</v>
      </c>
      <c r="U2840" s="14" t="s">
        <v>28768</v>
      </c>
      <c r="V2840" s="14">
        <v>118.864392</v>
      </c>
      <c r="W2840" s="14">
        <v>28.974577</v>
      </c>
      <c r="X2840" s="14" t="s">
        <v>26350</v>
      </c>
    </row>
    <row r="2841" spans="1:24">
      <c r="A2841" s="13" t="s">
        <v>7881</v>
      </c>
      <c r="B2841" t="s">
        <v>6087</v>
      </c>
      <c r="C2841" s="13" t="s">
        <v>6085</v>
      </c>
      <c r="D2841" t="s">
        <v>7882</v>
      </c>
      <c r="E2841" s="14"/>
      <c r="N2841" t="s">
        <v>7881</v>
      </c>
      <c r="O2841">
        <v>571</v>
      </c>
      <c r="P2841" t="s">
        <v>6085</v>
      </c>
      <c r="Q2841" t="s">
        <v>7882</v>
      </c>
      <c r="R2841" t="s">
        <v>6079</v>
      </c>
      <c r="S2841" t="s">
        <v>6085</v>
      </c>
      <c r="T2841" t="s">
        <v>6110</v>
      </c>
      <c r="U2841" t="s">
        <v>27577</v>
      </c>
      <c r="V2841">
        <v>120.195374</v>
      </c>
      <c r="W2841">
        <v>30.258995</v>
      </c>
      <c r="X2841" t="s">
        <v>26352</v>
      </c>
    </row>
    <row r="2842" spans="1:24">
      <c r="A2842" s="13" t="s">
        <v>7753</v>
      </c>
      <c r="B2842" t="s">
        <v>6087</v>
      </c>
      <c r="C2842" s="13" t="s">
        <v>6085</v>
      </c>
      <c r="D2842" t="s">
        <v>7754</v>
      </c>
      <c r="E2842" s="14"/>
      <c r="N2842" t="s">
        <v>7753</v>
      </c>
      <c r="O2842">
        <v>571</v>
      </c>
      <c r="P2842" t="s">
        <v>6085</v>
      </c>
      <c r="Q2842" t="s">
        <v>7754</v>
      </c>
      <c r="R2842" t="s">
        <v>6079</v>
      </c>
      <c r="S2842" t="s">
        <v>6085</v>
      </c>
      <c r="T2842" t="s">
        <v>6148</v>
      </c>
      <c r="U2842" t="s">
        <v>27544</v>
      </c>
      <c r="V2842">
        <v>119.939742</v>
      </c>
      <c r="W2842">
        <v>30.051745</v>
      </c>
      <c r="X2842" t="s">
        <v>26350</v>
      </c>
    </row>
    <row r="2843" spans="1:24">
      <c r="A2843" s="13" t="s">
        <v>7603</v>
      </c>
      <c r="B2843" t="s">
        <v>6087</v>
      </c>
      <c r="C2843" s="13" t="s">
        <v>6085</v>
      </c>
      <c r="D2843" t="s">
        <v>7604</v>
      </c>
      <c r="E2843" s="14"/>
      <c r="N2843" t="s">
        <v>7603</v>
      </c>
      <c r="O2843">
        <v>571</v>
      </c>
      <c r="P2843" t="s">
        <v>6085</v>
      </c>
      <c r="Q2843" t="s">
        <v>7604</v>
      </c>
      <c r="R2843" t="s">
        <v>6079</v>
      </c>
      <c r="S2843" t="s">
        <v>6085</v>
      </c>
      <c r="T2843" t="s">
        <v>6116</v>
      </c>
      <c r="U2843" t="s">
        <v>27522</v>
      </c>
      <c r="V2843">
        <v>120.142212</v>
      </c>
      <c r="W2843">
        <v>30.318253</v>
      </c>
      <c r="X2843" t="s">
        <v>26352</v>
      </c>
    </row>
    <row r="2844" spans="1:24">
      <c r="A2844" s="13" t="s">
        <v>7526</v>
      </c>
      <c r="B2844" t="s">
        <v>6087</v>
      </c>
      <c r="C2844" s="13" t="s">
        <v>6085</v>
      </c>
      <c r="D2844" t="s">
        <v>7527</v>
      </c>
      <c r="E2844" s="14"/>
      <c r="N2844" t="s">
        <v>7526</v>
      </c>
      <c r="O2844">
        <v>571</v>
      </c>
      <c r="P2844" t="s">
        <v>6085</v>
      </c>
      <c r="Q2844" t="s">
        <v>7527</v>
      </c>
      <c r="R2844" t="s">
        <v>6079</v>
      </c>
      <c r="S2844" t="s">
        <v>6085</v>
      </c>
      <c r="T2844" t="s">
        <v>6110</v>
      </c>
      <c r="U2844" t="s">
        <v>31400</v>
      </c>
      <c r="V2844">
        <v>120.347855</v>
      </c>
      <c r="W2844">
        <v>30.306404</v>
      </c>
      <c r="X2844" t="s">
        <v>26350</v>
      </c>
    </row>
    <row r="2845" spans="1:24">
      <c r="A2845" s="13" t="s">
        <v>7436</v>
      </c>
      <c r="B2845" t="s">
        <v>6087</v>
      </c>
      <c r="C2845" s="13" t="s">
        <v>6085</v>
      </c>
      <c r="D2845" t="s">
        <v>7437</v>
      </c>
      <c r="E2845" s="14"/>
      <c r="N2845" t="s">
        <v>7436</v>
      </c>
      <c r="O2845">
        <v>571</v>
      </c>
      <c r="P2845" t="s">
        <v>6085</v>
      </c>
      <c r="Q2845" t="s">
        <v>7437</v>
      </c>
      <c r="R2845" t="s">
        <v>6079</v>
      </c>
      <c r="S2845" t="s">
        <v>6085</v>
      </c>
      <c r="T2845" t="s">
        <v>6123</v>
      </c>
      <c r="U2845" t="s">
        <v>27491</v>
      </c>
      <c r="V2845">
        <v>120.117232</v>
      </c>
      <c r="W2845">
        <v>30.282693</v>
      </c>
      <c r="X2845" t="s">
        <v>26352</v>
      </c>
    </row>
    <row r="2846" spans="1:24">
      <c r="A2846" s="13" t="s">
        <v>7826</v>
      </c>
      <c r="B2846" t="s">
        <v>6087</v>
      </c>
      <c r="C2846" s="13" t="s">
        <v>6085</v>
      </c>
      <c r="D2846" t="s">
        <v>7827</v>
      </c>
      <c r="E2846" s="14"/>
      <c r="N2846" t="s">
        <v>7826</v>
      </c>
      <c r="O2846">
        <v>571</v>
      </c>
      <c r="P2846" t="s">
        <v>6085</v>
      </c>
      <c r="Q2846" t="s">
        <v>7827</v>
      </c>
      <c r="R2846" t="s">
        <v>6079</v>
      </c>
      <c r="S2846" t="s">
        <v>6085</v>
      </c>
      <c r="T2846" t="s">
        <v>6104</v>
      </c>
      <c r="U2846" t="s">
        <v>31401</v>
      </c>
      <c r="V2846">
        <v>120.172926</v>
      </c>
      <c r="W2846">
        <v>30.299028</v>
      </c>
      <c r="X2846" t="s">
        <v>26350</v>
      </c>
    </row>
    <row r="2847" spans="1:24">
      <c r="A2847" s="13" t="s">
        <v>7442</v>
      </c>
      <c r="B2847" t="s">
        <v>6087</v>
      </c>
      <c r="C2847" s="13" t="s">
        <v>6085</v>
      </c>
      <c r="D2847" t="s">
        <v>7443</v>
      </c>
      <c r="E2847" s="14"/>
      <c r="N2847" t="s">
        <v>7442</v>
      </c>
      <c r="O2847">
        <v>571</v>
      </c>
      <c r="P2847" t="s">
        <v>6085</v>
      </c>
      <c r="Q2847" t="s">
        <v>7443</v>
      </c>
      <c r="R2847" t="s">
        <v>6079</v>
      </c>
      <c r="S2847" t="s">
        <v>6085</v>
      </c>
      <c r="T2847" t="s">
        <v>6123</v>
      </c>
      <c r="U2847" t="s">
        <v>27500</v>
      </c>
      <c r="V2847">
        <v>120.13592</v>
      </c>
      <c r="W2847">
        <v>30.265211</v>
      </c>
      <c r="X2847" t="s">
        <v>26350</v>
      </c>
    </row>
    <row r="2848" spans="1:24">
      <c r="A2848" s="13" t="s">
        <v>7887</v>
      </c>
      <c r="B2848" t="s">
        <v>6087</v>
      </c>
      <c r="C2848" s="13" t="s">
        <v>6085</v>
      </c>
      <c r="D2848" t="s">
        <v>7888</v>
      </c>
      <c r="E2848" s="14"/>
      <c r="N2848" t="s">
        <v>7887</v>
      </c>
      <c r="O2848">
        <v>571</v>
      </c>
      <c r="P2848" t="s">
        <v>6085</v>
      </c>
      <c r="Q2848" t="s">
        <v>7888</v>
      </c>
      <c r="R2848" t="s">
        <v>6079</v>
      </c>
      <c r="S2848" t="s">
        <v>6085</v>
      </c>
      <c r="T2848" t="s">
        <v>6142</v>
      </c>
      <c r="U2848" t="s">
        <v>27576</v>
      </c>
      <c r="V2848">
        <v>120.175249</v>
      </c>
      <c r="W2848">
        <v>30.258571</v>
      </c>
      <c r="X2848" t="s">
        <v>26352</v>
      </c>
    </row>
    <row r="2849" spans="1:24">
      <c r="A2849" s="13" t="s">
        <v>7448</v>
      </c>
      <c r="B2849" t="s">
        <v>6087</v>
      </c>
      <c r="C2849" s="13" t="s">
        <v>6085</v>
      </c>
      <c r="D2849" t="s">
        <v>7449</v>
      </c>
      <c r="E2849" s="14"/>
      <c r="N2849" t="s">
        <v>7448</v>
      </c>
      <c r="O2849">
        <v>571</v>
      </c>
      <c r="P2849" t="s">
        <v>6085</v>
      </c>
      <c r="Q2849" t="s">
        <v>7449</v>
      </c>
      <c r="R2849" t="s">
        <v>6079</v>
      </c>
      <c r="S2849" t="s">
        <v>6085</v>
      </c>
      <c r="T2849" t="s">
        <v>6123</v>
      </c>
      <c r="U2849" t="s">
        <v>31402</v>
      </c>
      <c r="V2849">
        <v>120.122728</v>
      </c>
      <c r="W2849">
        <v>30.288186</v>
      </c>
      <c r="X2849" t="s">
        <v>26350</v>
      </c>
    </row>
    <row r="2850" spans="1:24">
      <c r="A2850" s="13" t="s">
        <v>7537</v>
      </c>
      <c r="B2850" t="s">
        <v>6087</v>
      </c>
      <c r="C2850" s="13" t="s">
        <v>6085</v>
      </c>
      <c r="D2850" t="s">
        <v>7538</v>
      </c>
      <c r="E2850" s="14"/>
      <c r="N2850" t="s">
        <v>7537</v>
      </c>
      <c r="O2850">
        <v>571</v>
      </c>
      <c r="P2850" t="s">
        <v>6085</v>
      </c>
      <c r="Q2850" t="s">
        <v>7538</v>
      </c>
      <c r="R2850" t="s">
        <v>6079</v>
      </c>
      <c r="S2850" t="s">
        <v>6085</v>
      </c>
      <c r="T2850" t="s">
        <v>6142</v>
      </c>
      <c r="U2850" t="s">
        <v>31403</v>
      </c>
      <c r="V2850">
        <v>120.302572</v>
      </c>
      <c r="W2850">
        <v>30.424042</v>
      </c>
      <c r="X2850" t="s">
        <v>26350</v>
      </c>
    </row>
    <row r="2851" spans="1:24">
      <c r="A2851" s="13" t="s">
        <v>7905</v>
      </c>
      <c r="B2851" t="s">
        <v>6087</v>
      </c>
      <c r="C2851" s="13" t="s">
        <v>6085</v>
      </c>
      <c r="D2851" t="s">
        <v>7906</v>
      </c>
      <c r="E2851" s="14"/>
      <c r="N2851" t="s">
        <v>7905</v>
      </c>
      <c r="O2851">
        <v>571</v>
      </c>
      <c r="P2851" t="s">
        <v>6085</v>
      </c>
      <c r="Q2851" t="s">
        <v>7906</v>
      </c>
      <c r="R2851" t="s">
        <v>6079</v>
      </c>
      <c r="S2851" t="s">
        <v>6085</v>
      </c>
      <c r="T2851" t="s">
        <v>6098</v>
      </c>
      <c r="U2851" t="s">
        <v>27579</v>
      </c>
      <c r="V2851">
        <v>120.17618</v>
      </c>
      <c r="W2851">
        <v>30.235021</v>
      </c>
      <c r="X2851" t="s">
        <v>26352</v>
      </c>
    </row>
    <row r="2852" spans="1:24">
      <c r="A2852" s="13" t="s">
        <v>7911</v>
      </c>
      <c r="B2852" t="s">
        <v>6087</v>
      </c>
      <c r="C2852" s="13" t="s">
        <v>6085</v>
      </c>
      <c r="D2852" t="s">
        <v>7912</v>
      </c>
      <c r="E2852" s="14"/>
      <c r="N2852" t="s">
        <v>7911</v>
      </c>
      <c r="O2852">
        <v>571</v>
      </c>
      <c r="P2852" t="s">
        <v>6085</v>
      </c>
      <c r="Q2852" t="s">
        <v>7912</v>
      </c>
      <c r="R2852" t="s">
        <v>6079</v>
      </c>
      <c r="S2852" t="s">
        <v>6085</v>
      </c>
      <c r="T2852" t="s">
        <v>6110</v>
      </c>
      <c r="U2852" t="s">
        <v>27574</v>
      </c>
      <c r="V2852">
        <v>120.231918</v>
      </c>
      <c r="W2852">
        <v>30.28571</v>
      </c>
      <c r="X2852" t="s">
        <v>26350</v>
      </c>
    </row>
    <row r="2853" spans="1:24">
      <c r="A2853" s="13" t="s">
        <v>7454</v>
      </c>
      <c r="B2853" t="s">
        <v>6087</v>
      </c>
      <c r="C2853" s="13" t="s">
        <v>6085</v>
      </c>
      <c r="D2853" t="s">
        <v>7455</v>
      </c>
      <c r="E2853" s="14"/>
      <c r="N2853" t="s">
        <v>7454</v>
      </c>
      <c r="O2853">
        <v>571</v>
      </c>
      <c r="P2853" t="s">
        <v>6085</v>
      </c>
      <c r="Q2853" t="s">
        <v>7455</v>
      </c>
      <c r="R2853" t="s">
        <v>6079</v>
      </c>
      <c r="S2853" t="s">
        <v>6085</v>
      </c>
      <c r="T2853" t="s">
        <v>6142</v>
      </c>
      <c r="U2853" t="s">
        <v>27504</v>
      </c>
      <c r="V2853">
        <v>120.049064</v>
      </c>
      <c r="W2853">
        <v>30.247266</v>
      </c>
      <c r="X2853" t="s">
        <v>26350</v>
      </c>
    </row>
    <row r="2854" spans="1:24">
      <c r="A2854" s="13" t="s">
        <v>7543</v>
      </c>
      <c r="B2854" t="s">
        <v>6087</v>
      </c>
      <c r="C2854" s="13" t="s">
        <v>6085</v>
      </c>
      <c r="D2854" t="s">
        <v>7544</v>
      </c>
      <c r="E2854" s="14"/>
      <c r="N2854" t="s">
        <v>7543</v>
      </c>
      <c r="O2854">
        <v>571</v>
      </c>
      <c r="P2854" t="s">
        <v>6085</v>
      </c>
      <c r="Q2854" t="s">
        <v>7544</v>
      </c>
      <c r="R2854" t="s">
        <v>6079</v>
      </c>
      <c r="S2854" t="s">
        <v>6085</v>
      </c>
      <c r="T2854" t="s">
        <v>6142</v>
      </c>
      <c r="U2854" t="s">
        <v>31404</v>
      </c>
      <c r="V2854">
        <v>120.290696</v>
      </c>
      <c r="W2854">
        <v>30.345488</v>
      </c>
      <c r="X2854" t="s">
        <v>26350</v>
      </c>
    </row>
    <row r="2855" spans="1:24">
      <c r="A2855" s="13" t="s">
        <v>7893</v>
      </c>
      <c r="B2855" t="s">
        <v>6087</v>
      </c>
      <c r="C2855" s="13" t="s">
        <v>6085</v>
      </c>
      <c r="D2855" t="s">
        <v>7894</v>
      </c>
      <c r="E2855" s="14"/>
      <c r="N2855" t="s">
        <v>7893</v>
      </c>
      <c r="O2855">
        <v>571</v>
      </c>
      <c r="P2855" t="s">
        <v>6085</v>
      </c>
      <c r="Q2855" t="s">
        <v>7894</v>
      </c>
      <c r="R2855" t="s">
        <v>6079</v>
      </c>
      <c r="S2855" t="s">
        <v>6085</v>
      </c>
      <c r="T2855" t="s">
        <v>6130</v>
      </c>
      <c r="U2855" t="s">
        <v>31405</v>
      </c>
      <c r="V2855">
        <v>120.206747</v>
      </c>
      <c r="W2855">
        <v>30.207208</v>
      </c>
      <c r="X2855" t="s">
        <v>26350</v>
      </c>
    </row>
    <row r="2856" spans="1:24">
      <c r="A2856" s="13" t="s">
        <v>7609</v>
      </c>
      <c r="B2856" t="s">
        <v>6087</v>
      </c>
      <c r="C2856" s="13" t="s">
        <v>6085</v>
      </c>
      <c r="D2856" t="s">
        <v>7610</v>
      </c>
      <c r="E2856" s="14"/>
      <c r="N2856" t="s">
        <v>7609</v>
      </c>
      <c r="O2856">
        <v>571</v>
      </c>
      <c r="P2856" t="s">
        <v>6085</v>
      </c>
      <c r="Q2856" t="s">
        <v>7610</v>
      </c>
      <c r="R2856" t="s">
        <v>6079</v>
      </c>
      <c r="S2856" t="s">
        <v>6085</v>
      </c>
      <c r="T2856" t="s">
        <v>6142</v>
      </c>
      <c r="U2856" t="s">
        <v>27525</v>
      </c>
      <c r="V2856">
        <v>120.09464</v>
      </c>
      <c r="W2856">
        <v>30.341206</v>
      </c>
      <c r="X2856" t="s">
        <v>26350</v>
      </c>
    </row>
    <row r="2857" spans="1:24">
      <c r="A2857" s="13" t="s">
        <v>7832</v>
      </c>
      <c r="B2857" t="s">
        <v>6087</v>
      </c>
      <c r="C2857" s="13" t="s">
        <v>6085</v>
      </c>
      <c r="D2857" t="s">
        <v>7833</v>
      </c>
      <c r="E2857" s="14"/>
      <c r="N2857" t="s">
        <v>7832</v>
      </c>
      <c r="O2857">
        <v>571</v>
      </c>
      <c r="P2857" t="s">
        <v>6085</v>
      </c>
      <c r="Q2857" t="s">
        <v>7833</v>
      </c>
      <c r="R2857" t="s">
        <v>6079</v>
      </c>
      <c r="S2857" t="s">
        <v>6085</v>
      </c>
      <c r="T2857" t="s">
        <v>6116</v>
      </c>
      <c r="U2857" t="s">
        <v>27558</v>
      </c>
      <c r="V2857">
        <v>120.123839</v>
      </c>
      <c r="W2857">
        <v>30.320922</v>
      </c>
      <c r="X2857" t="s">
        <v>26350</v>
      </c>
    </row>
    <row r="2858" spans="1:24">
      <c r="A2858" s="13" t="s">
        <v>7549</v>
      </c>
      <c r="B2858" t="s">
        <v>6087</v>
      </c>
      <c r="C2858" s="13" t="s">
        <v>6085</v>
      </c>
      <c r="D2858" t="s">
        <v>7550</v>
      </c>
      <c r="E2858" s="14"/>
      <c r="N2858" t="s">
        <v>7549</v>
      </c>
      <c r="O2858">
        <v>571</v>
      </c>
      <c r="P2858" t="s">
        <v>6085</v>
      </c>
      <c r="Q2858" t="s">
        <v>7550</v>
      </c>
      <c r="R2858" t="s">
        <v>6079</v>
      </c>
      <c r="S2858" t="s">
        <v>6085</v>
      </c>
      <c r="T2858" t="s">
        <v>6142</v>
      </c>
      <c r="U2858" t="s">
        <v>27517</v>
      </c>
      <c r="V2858">
        <v>120.314357</v>
      </c>
      <c r="W2858">
        <v>30.43154</v>
      </c>
      <c r="X2858" t="s">
        <v>26350</v>
      </c>
    </row>
    <row r="2859" spans="1:24">
      <c r="A2859" s="13" t="s">
        <v>7691</v>
      </c>
      <c r="B2859" t="s">
        <v>6087</v>
      </c>
      <c r="C2859" s="13" t="s">
        <v>6085</v>
      </c>
      <c r="D2859" t="s">
        <v>7692</v>
      </c>
      <c r="E2859" s="14"/>
      <c r="N2859" t="s">
        <v>7691</v>
      </c>
      <c r="O2859">
        <v>571</v>
      </c>
      <c r="P2859" t="s">
        <v>6085</v>
      </c>
      <c r="Q2859" t="s">
        <v>7692</v>
      </c>
      <c r="R2859" t="s">
        <v>6079</v>
      </c>
      <c r="S2859" t="s">
        <v>6085</v>
      </c>
      <c r="T2859" t="s">
        <v>6136</v>
      </c>
      <c r="U2859" t="s">
        <v>31406</v>
      </c>
      <c r="V2859">
        <v>120.174927</v>
      </c>
      <c r="W2859">
        <v>30.131111</v>
      </c>
      <c r="X2859" t="s">
        <v>26350</v>
      </c>
    </row>
    <row r="2860" spans="1:24">
      <c r="A2860" s="13" t="s">
        <v>7460</v>
      </c>
      <c r="B2860" t="s">
        <v>6087</v>
      </c>
      <c r="C2860" s="13" t="s">
        <v>6085</v>
      </c>
      <c r="D2860" t="s">
        <v>7461</v>
      </c>
      <c r="E2860" s="14"/>
      <c r="N2860" t="s">
        <v>7460</v>
      </c>
      <c r="O2860">
        <v>571</v>
      </c>
      <c r="P2860" t="s">
        <v>6085</v>
      </c>
      <c r="Q2860" t="s">
        <v>7461</v>
      </c>
      <c r="R2860" t="s">
        <v>6079</v>
      </c>
      <c r="S2860" t="s">
        <v>6085</v>
      </c>
      <c r="T2860" t="s">
        <v>6123</v>
      </c>
      <c r="U2860" t="s">
        <v>27503</v>
      </c>
      <c r="V2860">
        <v>120.079478</v>
      </c>
      <c r="W2860">
        <v>30.150614</v>
      </c>
      <c r="X2860" t="s">
        <v>26350</v>
      </c>
    </row>
    <row r="2861" spans="1:24">
      <c r="A2861" s="13" t="s">
        <v>7759</v>
      </c>
      <c r="B2861" t="s">
        <v>6087</v>
      </c>
      <c r="C2861" s="13" t="s">
        <v>6085</v>
      </c>
      <c r="D2861" t="s">
        <v>7760</v>
      </c>
      <c r="E2861" s="14"/>
      <c r="N2861" t="s">
        <v>7759</v>
      </c>
      <c r="O2861">
        <v>571</v>
      </c>
      <c r="P2861" t="s">
        <v>6085</v>
      </c>
      <c r="Q2861" t="s">
        <v>7760</v>
      </c>
      <c r="R2861" t="s">
        <v>6079</v>
      </c>
      <c r="S2861" t="s">
        <v>6085</v>
      </c>
      <c r="T2861" t="s">
        <v>6148</v>
      </c>
      <c r="U2861" t="s">
        <v>27567</v>
      </c>
      <c r="V2861">
        <v>119.960076</v>
      </c>
      <c r="W2861">
        <v>30.048692</v>
      </c>
      <c r="X2861" t="s">
        <v>26522</v>
      </c>
    </row>
    <row r="2862" spans="1:24">
      <c r="A2862" s="13" t="s">
        <v>7555</v>
      </c>
      <c r="B2862" t="s">
        <v>6087</v>
      </c>
      <c r="C2862" s="13" t="s">
        <v>6085</v>
      </c>
      <c r="D2862" t="s">
        <v>7556</v>
      </c>
      <c r="E2862" s="14"/>
      <c r="N2862" t="s">
        <v>7555</v>
      </c>
      <c r="O2862">
        <v>571</v>
      </c>
      <c r="P2862" t="s">
        <v>6085</v>
      </c>
      <c r="Q2862" t="s">
        <v>7556</v>
      </c>
      <c r="R2862" t="s">
        <v>6079</v>
      </c>
      <c r="S2862" t="s">
        <v>6085</v>
      </c>
      <c r="T2862" t="s">
        <v>6110</v>
      </c>
      <c r="U2862" t="s">
        <v>27516</v>
      </c>
      <c r="V2862">
        <v>120.32381</v>
      </c>
      <c r="W2862">
        <v>30.304991</v>
      </c>
      <c r="X2862" t="s">
        <v>26350</v>
      </c>
    </row>
    <row r="2863" spans="1:24">
      <c r="A2863" s="13" t="s">
        <v>7661</v>
      </c>
      <c r="B2863" t="s">
        <v>6087</v>
      </c>
      <c r="C2863" s="13" t="s">
        <v>6085</v>
      </c>
      <c r="D2863" t="s">
        <v>7662</v>
      </c>
      <c r="E2863" s="14"/>
      <c r="N2863" t="s">
        <v>7661</v>
      </c>
      <c r="O2863">
        <v>571</v>
      </c>
      <c r="P2863" t="s">
        <v>6085</v>
      </c>
      <c r="Q2863" t="s">
        <v>7662</v>
      </c>
      <c r="R2863" t="s">
        <v>6079</v>
      </c>
      <c r="S2863" t="s">
        <v>6085</v>
      </c>
      <c r="T2863" t="s">
        <v>6130</v>
      </c>
      <c r="U2863" t="s">
        <v>27534</v>
      </c>
      <c r="V2863">
        <v>120.146201</v>
      </c>
      <c r="W2863">
        <v>30.172301</v>
      </c>
      <c r="X2863" t="s">
        <v>26350</v>
      </c>
    </row>
    <row r="2864" spans="1:24">
      <c r="A2864" s="13" t="s">
        <v>7698</v>
      </c>
      <c r="B2864" t="s">
        <v>6087</v>
      </c>
      <c r="C2864" s="13" t="s">
        <v>6085</v>
      </c>
      <c r="D2864" t="s">
        <v>7699</v>
      </c>
      <c r="E2864" s="14"/>
      <c r="N2864" t="s">
        <v>7698</v>
      </c>
      <c r="O2864">
        <v>571</v>
      </c>
      <c r="P2864" t="s">
        <v>6085</v>
      </c>
      <c r="Q2864" t="s">
        <v>7699</v>
      </c>
      <c r="R2864" t="s">
        <v>6079</v>
      </c>
      <c r="S2864" t="s">
        <v>6085</v>
      </c>
      <c r="T2864" t="s">
        <v>6136</v>
      </c>
      <c r="U2864" t="s">
        <v>27538</v>
      </c>
      <c r="V2864">
        <v>120.266188</v>
      </c>
      <c r="W2864">
        <v>30.170762</v>
      </c>
      <c r="X2864" t="s">
        <v>26350</v>
      </c>
    </row>
    <row r="2865" spans="1:24">
      <c r="A2865" s="13" t="s">
        <v>7734</v>
      </c>
      <c r="B2865" t="s">
        <v>6087</v>
      </c>
      <c r="C2865" s="13" t="s">
        <v>6085</v>
      </c>
      <c r="D2865" t="s">
        <v>7735</v>
      </c>
      <c r="E2865" s="14"/>
      <c r="N2865" t="s">
        <v>7734</v>
      </c>
      <c r="O2865">
        <v>571</v>
      </c>
      <c r="P2865" t="s">
        <v>6085</v>
      </c>
      <c r="Q2865" t="s">
        <v>7735</v>
      </c>
      <c r="R2865" t="s">
        <v>6079</v>
      </c>
      <c r="S2865" t="s">
        <v>6085</v>
      </c>
      <c r="T2865" t="s">
        <v>6136</v>
      </c>
      <c r="U2865" t="s">
        <v>27549</v>
      </c>
      <c r="V2865">
        <v>120.284369</v>
      </c>
      <c r="W2865">
        <v>30.14357</v>
      </c>
      <c r="X2865" t="s">
        <v>26352</v>
      </c>
    </row>
    <row r="2866" spans="1:24">
      <c r="A2866" s="13" t="s">
        <v>7704</v>
      </c>
      <c r="B2866" t="s">
        <v>6087</v>
      </c>
      <c r="C2866" s="13" t="s">
        <v>6085</v>
      </c>
      <c r="D2866" t="s">
        <v>7705</v>
      </c>
      <c r="E2866" s="14"/>
      <c r="N2866" t="s">
        <v>7704</v>
      </c>
      <c r="O2866">
        <v>571</v>
      </c>
      <c r="P2866" t="s">
        <v>6085</v>
      </c>
      <c r="Q2866" t="s">
        <v>7705</v>
      </c>
      <c r="R2866" t="s">
        <v>6079</v>
      </c>
      <c r="S2866" t="s">
        <v>6085</v>
      </c>
      <c r="T2866" t="s">
        <v>6136</v>
      </c>
      <c r="U2866" t="s">
        <v>27545</v>
      </c>
      <c r="V2866">
        <v>120.490126</v>
      </c>
      <c r="W2866">
        <v>30.266637</v>
      </c>
      <c r="X2866" t="s">
        <v>26380</v>
      </c>
    </row>
    <row r="2867" spans="1:24">
      <c r="A2867" s="13" t="s">
        <v>7650</v>
      </c>
      <c r="B2867" t="s">
        <v>6087</v>
      </c>
      <c r="C2867" s="13" t="s">
        <v>6085</v>
      </c>
      <c r="D2867" t="s">
        <v>7651</v>
      </c>
      <c r="E2867" s="14"/>
      <c r="N2867" t="s">
        <v>7650</v>
      </c>
      <c r="O2867">
        <v>571</v>
      </c>
      <c r="P2867" t="s">
        <v>6085</v>
      </c>
      <c r="Q2867" t="s">
        <v>7651</v>
      </c>
      <c r="R2867" t="s">
        <v>6079</v>
      </c>
      <c r="S2867" t="s">
        <v>6085</v>
      </c>
      <c r="T2867" t="s">
        <v>6116</v>
      </c>
      <c r="U2867" t="s">
        <v>31407</v>
      </c>
      <c r="V2867">
        <v>120.118601</v>
      </c>
      <c r="W2867">
        <v>30.327331</v>
      </c>
      <c r="X2867" t="s">
        <v>26380</v>
      </c>
    </row>
    <row r="2868" spans="1:24">
      <c r="A2868" s="13" t="s">
        <v>7875</v>
      </c>
      <c r="B2868" t="s">
        <v>6087</v>
      </c>
      <c r="C2868" s="13" t="s">
        <v>6085</v>
      </c>
      <c r="D2868" t="s">
        <v>7876</v>
      </c>
      <c r="E2868" s="14"/>
      <c r="N2868" t="s">
        <v>7875</v>
      </c>
      <c r="O2868">
        <v>571</v>
      </c>
      <c r="P2868" t="s">
        <v>6085</v>
      </c>
      <c r="Q2868" t="s">
        <v>7876</v>
      </c>
      <c r="R2868" t="s">
        <v>6079</v>
      </c>
      <c r="S2868" t="s">
        <v>6085</v>
      </c>
      <c r="T2868" t="s">
        <v>6104</v>
      </c>
      <c r="U2868" t="s">
        <v>31408</v>
      </c>
      <c r="V2868">
        <v>120.198905</v>
      </c>
      <c r="W2868">
        <v>30.316852</v>
      </c>
      <c r="X2868" t="s">
        <v>26380</v>
      </c>
    </row>
    <row r="2869" spans="1:24">
      <c r="A2869" s="13" t="s">
        <v>7561</v>
      </c>
      <c r="B2869" t="s">
        <v>6087</v>
      </c>
      <c r="C2869" s="13" t="s">
        <v>6085</v>
      </c>
      <c r="D2869" t="s">
        <v>7562</v>
      </c>
      <c r="E2869" s="14"/>
      <c r="N2869" t="s">
        <v>7561</v>
      </c>
      <c r="O2869">
        <v>571</v>
      </c>
      <c r="P2869" t="s">
        <v>6085</v>
      </c>
      <c r="Q2869" t="s">
        <v>7562</v>
      </c>
      <c r="R2869" t="s">
        <v>6079</v>
      </c>
      <c r="S2869" t="s">
        <v>6085</v>
      </c>
      <c r="T2869" t="s">
        <v>6110</v>
      </c>
      <c r="U2869" t="s">
        <v>31409</v>
      </c>
      <c r="V2869">
        <v>120.334833</v>
      </c>
      <c r="W2869">
        <v>30.308708</v>
      </c>
      <c r="X2869" t="s">
        <v>26350</v>
      </c>
    </row>
    <row r="2870" spans="1:24">
      <c r="A2870" s="13" t="s">
        <v>7567</v>
      </c>
      <c r="B2870" t="s">
        <v>6087</v>
      </c>
      <c r="C2870" s="13" t="s">
        <v>6085</v>
      </c>
      <c r="D2870" t="s">
        <v>7568</v>
      </c>
      <c r="E2870" s="14"/>
      <c r="N2870" t="s">
        <v>7567</v>
      </c>
      <c r="O2870">
        <v>571</v>
      </c>
      <c r="P2870" t="s">
        <v>6085</v>
      </c>
      <c r="Q2870" t="s">
        <v>7568</v>
      </c>
      <c r="R2870" t="s">
        <v>6079</v>
      </c>
      <c r="S2870" t="s">
        <v>6085</v>
      </c>
      <c r="T2870" t="s">
        <v>6110</v>
      </c>
      <c r="U2870" t="s">
        <v>31410</v>
      </c>
      <c r="V2870">
        <v>120.262466</v>
      </c>
      <c r="W2870">
        <v>30.322651</v>
      </c>
      <c r="X2870" t="s">
        <v>26350</v>
      </c>
    </row>
    <row r="2871" spans="1:24">
      <c r="A2871" s="13" t="s">
        <v>7710</v>
      </c>
      <c r="B2871" t="s">
        <v>6087</v>
      </c>
      <c r="C2871" s="13" t="s">
        <v>6085</v>
      </c>
      <c r="D2871" t="s">
        <v>7711</v>
      </c>
      <c r="E2871" s="14"/>
      <c r="N2871" t="s">
        <v>7710</v>
      </c>
      <c r="O2871">
        <v>571</v>
      </c>
      <c r="P2871" t="s">
        <v>6085</v>
      </c>
      <c r="Q2871" t="s">
        <v>7711</v>
      </c>
      <c r="R2871" t="s">
        <v>6079</v>
      </c>
      <c r="S2871" t="s">
        <v>6085</v>
      </c>
      <c r="T2871" t="s">
        <v>6136</v>
      </c>
      <c r="U2871" t="s">
        <v>31411</v>
      </c>
      <c r="V2871">
        <v>120.24482</v>
      </c>
      <c r="W2871">
        <v>30.183212</v>
      </c>
      <c r="X2871" t="s">
        <v>26350</v>
      </c>
    </row>
    <row r="2872" spans="1:24">
      <c r="A2872" s="13" t="s">
        <v>7573</v>
      </c>
      <c r="B2872" t="s">
        <v>6087</v>
      </c>
      <c r="C2872" s="13" t="s">
        <v>6085</v>
      </c>
      <c r="D2872" t="s">
        <v>7574</v>
      </c>
      <c r="E2872" s="14"/>
      <c r="N2872" t="s">
        <v>7573</v>
      </c>
      <c r="O2872">
        <v>571</v>
      </c>
      <c r="P2872" t="s">
        <v>6085</v>
      </c>
      <c r="Q2872" t="s">
        <v>7574</v>
      </c>
      <c r="R2872" t="s">
        <v>6079</v>
      </c>
      <c r="S2872" t="s">
        <v>6085</v>
      </c>
      <c r="T2872" t="s">
        <v>6110</v>
      </c>
      <c r="U2872" t="s">
        <v>31412</v>
      </c>
      <c r="V2872">
        <v>120.326587</v>
      </c>
      <c r="W2872">
        <v>30.309808</v>
      </c>
      <c r="X2872" t="s">
        <v>26350</v>
      </c>
    </row>
    <row r="2873" spans="1:24">
      <c r="A2873" s="13" t="s">
        <v>7615</v>
      </c>
      <c r="B2873" t="s">
        <v>6087</v>
      </c>
      <c r="C2873" s="13" t="s">
        <v>6085</v>
      </c>
      <c r="D2873" t="s">
        <v>7616</v>
      </c>
      <c r="E2873" s="14"/>
      <c r="N2873" t="s">
        <v>7615</v>
      </c>
      <c r="O2873">
        <v>571</v>
      </c>
      <c r="P2873" t="s">
        <v>6085</v>
      </c>
      <c r="Q2873" t="s">
        <v>7616</v>
      </c>
      <c r="R2873" t="s">
        <v>6079</v>
      </c>
      <c r="S2873" t="s">
        <v>6085</v>
      </c>
      <c r="T2873" t="s">
        <v>6142</v>
      </c>
      <c r="U2873" t="s">
        <v>27524</v>
      </c>
      <c r="V2873">
        <v>120.058264</v>
      </c>
      <c r="W2873">
        <v>30.360553</v>
      </c>
      <c r="X2873" t="s">
        <v>26350</v>
      </c>
    </row>
    <row r="2874" spans="1:24">
      <c r="A2874" s="13" t="s">
        <v>7716</v>
      </c>
      <c r="B2874" t="s">
        <v>6087</v>
      </c>
      <c r="C2874" s="13" t="s">
        <v>6085</v>
      </c>
      <c r="D2874" t="s">
        <v>7717</v>
      </c>
      <c r="E2874" s="14"/>
      <c r="N2874" t="s">
        <v>7716</v>
      </c>
      <c r="O2874">
        <v>571</v>
      </c>
      <c r="P2874" t="s">
        <v>6085</v>
      </c>
      <c r="Q2874" t="s">
        <v>7717</v>
      </c>
      <c r="R2874" t="s">
        <v>6079</v>
      </c>
      <c r="S2874" t="s">
        <v>6085</v>
      </c>
      <c r="T2874" t="s">
        <v>6136</v>
      </c>
      <c r="U2874" t="s">
        <v>27548</v>
      </c>
      <c r="V2874">
        <v>120.2528</v>
      </c>
      <c r="W2874">
        <v>30.194967</v>
      </c>
      <c r="X2874" t="s">
        <v>26350</v>
      </c>
    </row>
    <row r="2875" spans="1:24">
      <c r="A2875" s="13" t="s">
        <v>7579</v>
      </c>
      <c r="B2875" t="s">
        <v>6087</v>
      </c>
      <c r="C2875" s="13" t="s">
        <v>6085</v>
      </c>
      <c r="D2875" t="s">
        <v>7580</v>
      </c>
      <c r="E2875" s="14"/>
      <c r="N2875" t="s">
        <v>7579</v>
      </c>
      <c r="O2875">
        <v>571</v>
      </c>
      <c r="P2875" t="s">
        <v>6085</v>
      </c>
      <c r="Q2875" t="s">
        <v>7580</v>
      </c>
      <c r="R2875" t="s">
        <v>6079</v>
      </c>
      <c r="S2875" t="s">
        <v>6085</v>
      </c>
      <c r="T2875" t="s">
        <v>6142</v>
      </c>
      <c r="U2875" t="s">
        <v>27531</v>
      </c>
      <c r="V2875">
        <v>120.284764</v>
      </c>
      <c r="W2875">
        <v>30.345817</v>
      </c>
      <c r="X2875" t="s">
        <v>26350</v>
      </c>
    </row>
    <row r="2876" spans="1:24">
      <c r="A2876" s="13" t="s">
        <v>7585</v>
      </c>
      <c r="B2876" t="s">
        <v>6087</v>
      </c>
      <c r="C2876" s="13" t="s">
        <v>6085</v>
      </c>
      <c r="D2876" t="s">
        <v>7586</v>
      </c>
      <c r="E2876" s="14"/>
      <c r="N2876" t="s">
        <v>7585</v>
      </c>
      <c r="O2876">
        <v>571</v>
      </c>
      <c r="P2876" t="s">
        <v>6085</v>
      </c>
      <c r="Q2876" t="s">
        <v>7586</v>
      </c>
      <c r="R2876" t="s">
        <v>6079</v>
      </c>
      <c r="S2876" t="s">
        <v>6085</v>
      </c>
      <c r="T2876" t="s">
        <v>6110</v>
      </c>
      <c r="U2876" t="s">
        <v>31413</v>
      </c>
      <c r="V2876">
        <v>120.383342</v>
      </c>
      <c r="W2876">
        <v>30.298364</v>
      </c>
      <c r="X2876" t="s">
        <v>26350</v>
      </c>
    </row>
    <row r="2877" spans="1:24">
      <c r="A2877" s="13" t="s">
        <v>7620</v>
      </c>
      <c r="B2877" t="s">
        <v>6087</v>
      </c>
      <c r="C2877" s="13" t="s">
        <v>6085</v>
      </c>
      <c r="D2877" t="s">
        <v>7621</v>
      </c>
      <c r="E2877" s="14"/>
      <c r="N2877" t="s">
        <v>7620</v>
      </c>
      <c r="O2877">
        <v>571</v>
      </c>
      <c r="P2877" t="s">
        <v>6085</v>
      </c>
      <c r="Q2877" t="s">
        <v>7621</v>
      </c>
      <c r="R2877" t="s">
        <v>6079</v>
      </c>
      <c r="S2877" t="s">
        <v>6085</v>
      </c>
      <c r="T2877" t="s">
        <v>6110</v>
      </c>
      <c r="U2877" t="s">
        <v>27527</v>
      </c>
      <c r="V2877">
        <v>120.228963</v>
      </c>
      <c r="W2877">
        <v>30.355391</v>
      </c>
      <c r="X2877" t="s">
        <v>26350</v>
      </c>
    </row>
    <row r="2878" spans="1:24">
      <c r="A2878" s="13" t="s">
        <v>7520</v>
      </c>
      <c r="B2878" t="s">
        <v>6087</v>
      </c>
      <c r="C2878" s="13" t="s">
        <v>6085</v>
      </c>
      <c r="D2878" t="s">
        <v>7521</v>
      </c>
      <c r="E2878" s="14"/>
      <c r="N2878" t="s">
        <v>7520</v>
      </c>
      <c r="O2878">
        <v>571</v>
      </c>
      <c r="P2878" t="s">
        <v>6085</v>
      </c>
      <c r="Q2878" t="s">
        <v>7521</v>
      </c>
      <c r="R2878" t="s">
        <v>6079</v>
      </c>
      <c r="S2878" t="s">
        <v>6085</v>
      </c>
      <c r="T2878" t="s">
        <v>6123</v>
      </c>
      <c r="U2878" t="s">
        <v>27514</v>
      </c>
      <c r="V2878">
        <v>120.07856</v>
      </c>
      <c r="W2878">
        <v>30.147509</v>
      </c>
      <c r="X2878" t="s">
        <v>26350</v>
      </c>
    </row>
    <row r="2879" spans="1:24">
      <c r="A2879" s="13" t="s">
        <v>7941</v>
      </c>
      <c r="B2879" t="s">
        <v>6087</v>
      </c>
      <c r="C2879" s="13" t="s">
        <v>6085</v>
      </c>
      <c r="D2879" t="s">
        <v>7942</v>
      </c>
      <c r="E2879" s="14"/>
      <c r="N2879" t="s">
        <v>7941</v>
      </c>
      <c r="O2879">
        <v>571</v>
      </c>
      <c r="P2879" t="s">
        <v>6085</v>
      </c>
      <c r="Q2879" t="s">
        <v>7942</v>
      </c>
      <c r="R2879" t="s">
        <v>6079</v>
      </c>
      <c r="S2879" t="s">
        <v>6085</v>
      </c>
      <c r="T2879" t="s">
        <v>6110</v>
      </c>
      <c r="U2879" t="s">
        <v>27585</v>
      </c>
      <c r="V2879">
        <v>120.38844</v>
      </c>
      <c r="W2879">
        <v>30.313973</v>
      </c>
      <c r="X2879" t="s">
        <v>26350</v>
      </c>
    </row>
    <row r="2880" spans="1:24">
      <c r="A2880" s="13" t="s">
        <v>7946</v>
      </c>
      <c r="B2880" t="s">
        <v>6087</v>
      </c>
      <c r="C2880" s="13" t="s">
        <v>6085</v>
      </c>
      <c r="D2880" t="s">
        <v>7947</v>
      </c>
      <c r="E2880" s="14"/>
      <c r="N2880" t="s">
        <v>7946</v>
      </c>
      <c r="O2880">
        <v>571</v>
      </c>
      <c r="P2880" t="s">
        <v>6085</v>
      </c>
      <c r="Q2880" t="s">
        <v>7947</v>
      </c>
      <c r="R2880" t="s">
        <v>6079</v>
      </c>
      <c r="S2880" t="s">
        <v>6085</v>
      </c>
      <c r="T2880" t="s">
        <v>6130</v>
      </c>
      <c r="U2880" t="s">
        <v>27581</v>
      </c>
      <c r="V2880">
        <v>120.211816</v>
      </c>
      <c r="W2880">
        <v>30.20856</v>
      </c>
      <c r="X2880" t="s">
        <v>26522</v>
      </c>
    </row>
    <row r="2881" spans="1:24">
      <c r="A2881" s="13" t="s">
        <v>7765</v>
      </c>
      <c r="B2881" t="s">
        <v>6087</v>
      </c>
      <c r="C2881" s="13" t="s">
        <v>6085</v>
      </c>
      <c r="D2881" t="s">
        <v>7766</v>
      </c>
      <c r="E2881" s="14"/>
      <c r="N2881" t="s">
        <v>7765</v>
      </c>
      <c r="O2881">
        <v>571</v>
      </c>
      <c r="P2881" t="s">
        <v>6085</v>
      </c>
      <c r="Q2881" t="s">
        <v>7766</v>
      </c>
      <c r="R2881" t="s">
        <v>6079</v>
      </c>
      <c r="S2881" t="s">
        <v>6085</v>
      </c>
      <c r="T2881" t="s">
        <v>6136</v>
      </c>
      <c r="U2881" t="s">
        <v>27554</v>
      </c>
      <c r="V2881">
        <v>119.959365</v>
      </c>
      <c r="W2881">
        <v>30.049696</v>
      </c>
      <c r="X2881" t="s">
        <v>26352</v>
      </c>
    </row>
    <row r="2882" spans="1:24">
      <c r="A2882" s="13" t="s">
        <v>7626</v>
      </c>
      <c r="B2882" t="s">
        <v>6087</v>
      </c>
      <c r="C2882" s="13" t="s">
        <v>6085</v>
      </c>
      <c r="D2882" t="s">
        <v>7627</v>
      </c>
      <c r="E2882" s="14"/>
      <c r="N2882" t="s">
        <v>7626</v>
      </c>
      <c r="O2882">
        <v>571</v>
      </c>
      <c r="P2882" t="s">
        <v>6085</v>
      </c>
      <c r="Q2882" t="s">
        <v>7627</v>
      </c>
      <c r="R2882" t="s">
        <v>6079</v>
      </c>
      <c r="S2882" t="s">
        <v>6085</v>
      </c>
      <c r="T2882" t="s">
        <v>6116</v>
      </c>
      <c r="U2882" t="s">
        <v>27532</v>
      </c>
      <c r="V2882">
        <v>120.147441</v>
      </c>
      <c r="W2882">
        <v>30.290326</v>
      </c>
      <c r="X2882" t="s">
        <v>26350</v>
      </c>
    </row>
    <row r="2883" spans="1:24">
      <c r="A2883" s="13" t="s">
        <v>7838</v>
      </c>
      <c r="B2883" t="s">
        <v>6087</v>
      </c>
      <c r="C2883" s="13" t="s">
        <v>6085</v>
      </c>
      <c r="D2883" t="s">
        <v>7839</v>
      </c>
      <c r="E2883" s="14"/>
      <c r="N2883" t="s">
        <v>7838</v>
      </c>
      <c r="O2883">
        <v>571</v>
      </c>
      <c r="P2883" t="s">
        <v>6085</v>
      </c>
      <c r="Q2883" t="s">
        <v>7839</v>
      </c>
      <c r="R2883" t="s">
        <v>6079</v>
      </c>
      <c r="S2883" t="s">
        <v>6085</v>
      </c>
      <c r="T2883" t="s">
        <v>6136</v>
      </c>
      <c r="U2883" t="s">
        <v>27569</v>
      </c>
      <c r="V2883">
        <v>120.148318</v>
      </c>
      <c r="W2883">
        <v>30.309005</v>
      </c>
      <c r="X2883" t="s">
        <v>26352</v>
      </c>
    </row>
    <row r="2884" spans="1:24">
      <c r="A2884" s="13" t="s">
        <v>7844</v>
      </c>
      <c r="B2884" t="s">
        <v>6087</v>
      </c>
      <c r="C2884" s="13" t="s">
        <v>6085</v>
      </c>
      <c r="D2884" t="s">
        <v>7845</v>
      </c>
      <c r="E2884" s="14"/>
      <c r="N2884" t="s">
        <v>7844</v>
      </c>
      <c r="O2884">
        <v>571</v>
      </c>
      <c r="P2884" t="s">
        <v>6085</v>
      </c>
      <c r="Q2884" t="s">
        <v>7845</v>
      </c>
      <c r="R2884" t="s">
        <v>6079</v>
      </c>
      <c r="S2884" t="s">
        <v>6085</v>
      </c>
      <c r="T2884" t="s">
        <v>6116</v>
      </c>
      <c r="U2884" t="s">
        <v>27570</v>
      </c>
      <c r="V2884">
        <v>120.159383</v>
      </c>
      <c r="W2884">
        <v>30.303779</v>
      </c>
      <c r="X2884" t="s">
        <v>26352</v>
      </c>
    </row>
    <row r="2885" spans="1:24">
      <c r="A2885" s="13" t="s">
        <v>7917</v>
      </c>
      <c r="B2885" t="s">
        <v>6087</v>
      </c>
      <c r="C2885" s="13" t="s">
        <v>6085</v>
      </c>
      <c r="D2885" t="s">
        <v>7918</v>
      </c>
      <c r="E2885" s="14"/>
      <c r="N2885" t="s">
        <v>7917</v>
      </c>
      <c r="O2885">
        <v>571</v>
      </c>
      <c r="P2885" t="s">
        <v>6085</v>
      </c>
      <c r="Q2885" t="s">
        <v>7918</v>
      </c>
      <c r="R2885" t="s">
        <v>6079</v>
      </c>
      <c r="S2885" t="s">
        <v>6085</v>
      </c>
      <c r="T2885" t="s">
        <v>6098</v>
      </c>
      <c r="U2885" t="s">
        <v>27586</v>
      </c>
      <c r="V2885">
        <v>120.191891</v>
      </c>
      <c r="W2885">
        <v>30.240075</v>
      </c>
      <c r="X2885" t="s">
        <v>26350</v>
      </c>
    </row>
    <row r="2886" spans="1:24">
      <c r="A2886" s="13" t="s">
        <v>7466</v>
      </c>
      <c r="B2886" t="s">
        <v>6087</v>
      </c>
      <c r="C2886" s="13" t="s">
        <v>6085</v>
      </c>
      <c r="D2886" t="s">
        <v>7467</v>
      </c>
      <c r="E2886" s="14"/>
      <c r="N2886" t="s">
        <v>7466</v>
      </c>
      <c r="O2886">
        <v>571</v>
      </c>
      <c r="P2886" t="s">
        <v>6085</v>
      </c>
      <c r="Q2886" t="s">
        <v>7467</v>
      </c>
      <c r="R2886" t="s">
        <v>6079</v>
      </c>
      <c r="S2886" t="s">
        <v>6085</v>
      </c>
      <c r="T2886" t="s">
        <v>6098</v>
      </c>
      <c r="U2886" t="s">
        <v>27505</v>
      </c>
      <c r="V2886">
        <v>120.16387</v>
      </c>
      <c r="W2886">
        <v>30.247339</v>
      </c>
      <c r="X2886" t="s">
        <v>26350</v>
      </c>
    </row>
    <row r="2887" spans="1:24">
      <c r="A2887" s="13" t="s">
        <v>7951</v>
      </c>
      <c r="B2887" t="s">
        <v>6087</v>
      </c>
      <c r="C2887" s="13" t="s">
        <v>6085</v>
      </c>
      <c r="D2887" t="s">
        <v>7952</v>
      </c>
      <c r="E2887" s="14"/>
      <c r="N2887" t="s">
        <v>7951</v>
      </c>
      <c r="O2887">
        <v>571</v>
      </c>
      <c r="P2887" t="s">
        <v>6085</v>
      </c>
      <c r="Q2887" t="s">
        <v>7952</v>
      </c>
      <c r="R2887" t="s">
        <v>6079</v>
      </c>
      <c r="S2887" t="s">
        <v>6085</v>
      </c>
      <c r="T2887" t="s">
        <v>6160</v>
      </c>
      <c r="U2887" t="s">
        <v>27597</v>
      </c>
      <c r="V2887">
        <v>119.439777</v>
      </c>
      <c r="W2887">
        <v>29.932786</v>
      </c>
      <c r="X2887" t="s">
        <v>26350</v>
      </c>
    </row>
    <row r="2888" spans="1:24">
      <c r="A2888" s="13" t="s">
        <v>7472</v>
      </c>
      <c r="B2888" t="s">
        <v>6087</v>
      </c>
      <c r="C2888" s="13" t="s">
        <v>6085</v>
      </c>
      <c r="D2888" t="s">
        <v>7473</v>
      </c>
      <c r="E2888" s="14"/>
      <c r="N2888" t="s">
        <v>7472</v>
      </c>
      <c r="O2888">
        <v>571</v>
      </c>
      <c r="P2888" t="s">
        <v>6085</v>
      </c>
      <c r="Q2888" t="s">
        <v>7473</v>
      </c>
      <c r="R2888" t="s">
        <v>6079</v>
      </c>
      <c r="S2888" t="s">
        <v>6085</v>
      </c>
      <c r="T2888" t="s">
        <v>6123</v>
      </c>
      <c r="U2888" t="s">
        <v>31414</v>
      </c>
      <c r="V2888">
        <v>120.099214</v>
      </c>
      <c r="W2888">
        <v>30.270079</v>
      </c>
      <c r="X2888" t="s">
        <v>26350</v>
      </c>
    </row>
    <row r="2889" spans="1:24">
      <c r="A2889" s="13" t="s">
        <v>7771</v>
      </c>
      <c r="B2889" t="s">
        <v>6087</v>
      </c>
      <c r="C2889" s="13" t="s">
        <v>6085</v>
      </c>
      <c r="D2889" t="s">
        <v>7772</v>
      </c>
      <c r="E2889" s="14"/>
      <c r="N2889" t="s">
        <v>7771</v>
      </c>
      <c r="O2889">
        <v>571</v>
      </c>
      <c r="P2889" t="s">
        <v>6085</v>
      </c>
      <c r="Q2889" t="s">
        <v>7772</v>
      </c>
      <c r="R2889" t="s">
        <v>6079</v>
      </c>
      <c r="S2889" t="s">
        <v>6085</v>
      </c>
      <c r="T2889" t="s">
        <v>6154</v>
      </c>
      <c r="U2889" t="s">
        <v>31415</v>
      </c>
      <c r="V2889">
        <v>119.705527</v>
      </c>
      <c r="W2889">
        <v>30.222054</v>
      </c>
      <c r="X2889" t="s">
        <v>26352</v>
      </c>
    </row>
    <row r="2890" spans="1:24">
      <c r="A2890" s="13" t="s">
        <v>7850</v>
      </c>
      <c r="B2890" t="s">
        <v>6087</v>
      </c>
      <c r="C2890" s="13" t="s">
        <v>6085</v>
      </c>
      <c r="D2890" t="s">
        <v>7851</v>
      </c>
      <c r="E2890" s="14"/>
      <c r="N2890" t="s">
        <v>7850</v>
      </c>
      <c r="O2890">
        <v>571</v>
      </c>
      <c r="P2890" t="s">
        <v>6085</v>
      </c>
      <c r="Q2890" t="s">
        <v>7851</v>
      </c>
      <c r="R2890" t="s">
        <v>6079</v>
      </c>
      <c r="S2890" t="s">
        <v>6085</v>
      </c>
      <c r="T2890" t="s">
        <v>6104</v>
      </c>
      <c r="U2890" t="s">
        <v>31416</v>
      </c>
      <c r="V2890">
        <v>120.174727</v>
      </c>
      <c r="W2890">
        <v>30.289098</v>
      </c>
      <c r="X2890" t="s">
        <v>26350</v>
      </c>
    </row>
    <row r="2891" spans="1:24">
      <c r="A2891" s="13" t="s">
        <v>7957</v>
      </c>
      <c r="B2891" t="s">
        <v>6087</v>
      </c>
      <c r="C2891" s="13" t="s">
        <v>6085</v>
      </c>
      <c r="D2891" t="s">
        <v>7958</v>
      </c>
      <c r="E2891" s="14"/>
      <c r="N2891" t="s">
        <v>7957</v>
      </c>
      <c r="O2891">
        <v>571</v>
      </c>
      <c r="P2891" t="s">
        <v>6085</v>
      </c>
      <c r="Q2891" t="s">
        <v>7958</v>
      </c>
      <c r="R2891" t="s">
        <v>6079</v>
      </c>
      <c r="S2891" t="s">
        <v>6085</v>
      </c>
      <c r="T2891" t="s">
        <v>6160</v>
      </c>
      <c r="U2891" t="s">
        <v>31417</v>
      </c>
      <c r="V2891">
        <v>119.669911</v>
      </c>
      <c r="W2891">
        <v>29.801455</v>
      </c>
      <c r="X2891" t="s">
        <v>26350</v>
      </c>
    </row>
    <row r="2892" spans="1:24">
      <c r="A2892" s="13" t="s">
        <v>7856</v>
      </c>
      <c r="B2892" t="s">
        <v>6087</v>
      </c>
      <c r="C2892" s="13" t="s">
        <v>6085</v>
      </c>
      <c r="D2892" t="s">
        <v>7857</v>
      </c>
      <c r="E2892" s="14"/>
      <c r="N2892" t="s">
        <v>7856</v>
      </c>
      <c r="O2892">
        <v>571</v>
      </c>
      <c r="P2892" t="s">
        <v>6085</v>
      </c>
      <c r="Q2892" t="s">
        <v>7857</v>
      </c>
      <c r="R2892" t="s">
        <v>6079</v>
      </c>
      <c r="S2892" t="s">
        <v>6085</v>
      </c>
      <c r="T2892" t="s">
        <v>6110</v>
      </c>
      <c r="U2892" t="s">
        <v>27563</v>
      </c>
      <c r="V2892">
        <v>120.217208</v>
      </c>
      <c r="W2892">
        <v>30.313299</v>
      </c>
      <c r="X2892" t="s">
        <v>26350</v>
      </c>
    </row>
    <row r="2893" spans="1:24">
      <c r="A2893" s="13" t="s">
        <v>7632</v>
      </c>
      <c r="B2893" t="s">
        <v>6087</v>
      </c>
      <c r="C2893" s="13" t="s">
        <v>6085</v>
      </c>
      <c r="D2893" t="s">
        <v>7633</v>
      </c>
      <c r="E2893" s="14"/>
      <c r="N2893" t="s">
        <v>7632</v>
      </c>
      <c r="O2893">
        <v>571</v>
      </c>
      <c r="P2893" t="s">
        <v>6085</v>
      </c>
      <c r="Q2893" t="s">
        <v>7633</v>
      </c>
      <c r="R2893" t="s">
        <v>6079</v>
      </c>
      <c r="S2893" t="s">
        <v>6085</v>
      </c>
      <c r="T2893" t="s">
        <v>6116</v>
      </c>
      <c r="U2893" t="s">
        <v>27533</v>
      </c>
      <c r="V2893">
        <v>120.096914</v>
      </c>
      <c r="W2893">
        <v>30.329765</v>
      </c>
      <c r="X2893" t="s">
        <v>26350</v>
      </c>
    </row>
    <row r="2894" spans="1:24">
      <c r="A2894" s="13" t="s">
        <v>7638</v>
      </c>
      <c r="B2894" t="s">
        <v>6087</v>
      </c>
      <c r="C2894" s="13" t="s">
        <v>6085</v>
      </c>
      <c r="D2894" t="s">
        <v>7639</v>
      </c>
      <c r="E2894" s="14"/>
      <c r="N2894" t="s">
        <v>7638</v>
      </c>
      <c r="O2894">
        <v>571</v>
      </c>
      <c r="P2894" t="s">
        <v>6085</v>
      </c>
      <c r="Q2894" t="s">
        <v>7639</v>
      </c>
      <c r="R2894" t="s">
        <v>6079</v>
      </c>
      <c r="S2894" t="s">
        <v>6085</v>
      </c>
      <c r="T2894" t="s">
        <v>6104</v>
      </c>
      <c r="U2894" t="s">
        <v>27529</v>
      </c>
      <c r="V2894">
        <v>120.19091</v>
      </c>
      <c r="W2894">
        <v>30.342404</v>
      </c>
      <c r="X2894" t="s">
        <v>26350</v>
      </c>
    </row>
    <row r="2895" spans="1:24">
      <c r="A2895" s="13" t="s">
        <v>7923</v>
      </c>
      <c r="B2895" t="s">
        <v>6087</v>
      </c>
      <c r="C2895" s="13" t="s">
        <v>6085</v>
      </c>
      <c r="D2895" t="s">
        <v>7924</v>
      </c>
      <c r="E2895" s="14"/>
      <c r="N2895" t="s">
        <v>7923</v>
      </c>
      <c r="O2895">
        <v>571</v>
      </c>
      <c r="P2895" t="s">
        <v>6085</v>
      </c>
      <c r="Q2895" t="s">
        <v>7924</v>
      </c>
      <c r="R2895" t="s">
        <v>6079</v>
      </c>
      <c r="S2895" t="s">
        <v>6085</v>
      </c>
      <c r="T2895" t="s">
        <v>6110</v>
      </c>
      <c r="U2895" t="s">
        <v>27573</v>
      </c>
      <c r="V2895">
        <v>120.20463</v>
      </c>
      <c r="W2895">
        <v>30.25988</v>
      </c>
      <c r="X2895" t="s">
        <v>26350</v>
      </c>
    </row>
    <row r="2896" spans="1:24">
      <c r="A2896" s="13" t="s">
        <v>7796</v>
      </c>
      <c r="B2896" t="s">
        <v>6087</v>
      </c>
      <c r="C2896" s="13" t="s">
        <v>6085</v>
      </c>
      <c r="D2896" t="s">
        <v>7797</v>
      </c>
      <c r="E2896" s="14"/>
      <c r="N2896" t="s">
        <v>7796</v>
      </c>
      <c r="O2896">
        <v>571</v>
      </c>
      <c r="P2896" t="s">
        <v>6085</v>
      </c>
      <c r="Q2896" t="s">
        <v>7797</v>
      </c>
      <c r="R2896" t="s">
        <v>6079</v>
      </c>
      <c r="S2896" t="s">
        <v>6085</v>
      </c>
      <c r="T2896" t="s">
        <v>6148</v>
      </c>
      <c r="U2896" t="s">
        <v>27550</v>
      </c>
      <c r="V2896">
        <v>119.945209</v>
      </c>
      <c r="W2896">
        <v>30.048463</v>
      </c>
      <c r="X2896" t="s">
        <v>26352</v>
      </c>
    </row>
    <row r="2897" spans="1:24">
      <c r="A2897" s="13" t="s">
        <v>7777</v>
      </c>
      <c r="B2897" t="s">
        <v>6087</v>
      </c>
      <c r="C2897" s="13" t="s">
        <v>6085</v>
      </c>
      <c r="D2897" t="s">
        <v>7778</v>
      </c>
      <c r="E2897" s="14"/>
      <c r="N2897" t="s">
        <v>7777</v>
      </c>
      <c r="O2897">
        <v>571</v>
      </c>
      <c r="P2897" t="s">
        <v>6085</v>
      </c>
      <c r="Q2897" t="s">
        <v>7778</v>
      </c>
      <c r="R2897" t="s">
        <v>6079</v>
      </c>
      <c r="S2897" t="s">
        <v>6085</v>
      </c>
      <c r="T2897" t="s">
        <v>27552</v>
      </c>
      <c r="U2897" t="s">
        <v>31418</v>
      </c>
      <c r="V2897">
        <v>119.721531</v>
      </c>
      <c r="W2897">
        <v>30.227674</v>
      </c>
      <c r="X2897" t="s">
        <v>26352</v>
      </c>
    </row>
    <row r="2898" spans="1:24">
      <c r="A2898" s="13" t="s">
        <v>7508</v>
      </c>
      <c r="B2898" t="s">
        <v>6087</v>
      </c>
      <c r="C2898" s="13" t="s">
        <v>6085</v>
      </c>
      <c r="D2898" t="s">
        <v>7509</v>
      </c>
      <c r="E2898" s="14"/>
      <c r="N2898" t="s">
        <v>7508</v>
      </c>
      <c r="O2898">
        <v>571</v>
      </c>
      <c r="P2898" t="s">
        <v>6085</v>
      </c>
      <c r="Q2898" t="s">
        <v>7509</v>
      </c>
      <c r="R2898" t="s">
        <v>6079</v>
      </c>
      <c r="S2898" t="s">
        <v>6085</v>
      </c>
      <c r="T2898" t="s">
        <v>6142</v>
      </c>
      <c r="U2898" t="s">
        <v>27508</v>
      </c>
      <c r="V2898">
        <v>119.939951</v>
      </c>
      <c r="W2898">
        <v>30.267786</v>
      </c>
      <c r="X2898" t="s">
        <v>26350</v>
      </c>
    </row>
    <row r="2899" spans="1:24">
      <c r="A2899" s="13" t="s">
        <v>7478</v>
      </c>
      <c r="B2899" t="s">
        <v>6087</v>
      </c>
      <c r="C2899" s="13" t="s">
        <v>6085</v>
      </c>
      <c r="D2899" t="s">
        <v>7479</v>
      </c>
      <c r="E2899" s="14"/>
      <c r="N2899" t="s">
        <v>7478</v>
      </c>
      <c r="O2899">
        <v>571</v>
      </c>
      <c r="P2899" t="s">
        <v>6085</v>
      </c>
      <c r="Q2899" t="s">
        <v>7479</v>
      </c>
      <c r="R2899" t="s">
        <v>6079</v>
      </c>
      <c r="S2899" t="s">
        <v>6085</v>
      </c>
      <c r="T2899" t="s">
        <v>6123</v>
      </c>
      <c r="U2899" t="s">
        <v>31419</v>
      </c>
      <c r="V2899">
        <v>120.094365</v>
      </c>
      <c r="W2899">
        <v>30.280531</v>
      </c>
      <c r="X2899" t="s">
        <v>26352</v>
      </c>
    </row>
    <row r="2900" spans="1:24">
      <c r="A2900" s="13" t="s">
        <v>7655</v>
      </c>
      <c r="B2900" t="s">
        <v>6087</v>
      </c>
      <c r="C2900" s="13" t="s">
        <v>6085</v>
      </c>
      <c r="D2900" t="s">
        <v>7656</v>
      </c>
      <c r="E2900" s="14"/>
      <c r="N2900" t="s">
        <v>7655</v>
      </c>
      <c r="O2900">
        <v>571</v>
      </c>
      <c r="P2900" t="s">
        <v>6085</v>
      </c>
      <c r="Q2900" t="s">
        <v>7656</v>
      </c>
      <c r="R2900" t="s">
        <v>6079</v>
      </c>
      <c r="S2900" t="s">
        <v>6085</v>
      </c>
      <c r="T2900" t="s">
        <v>6116</v>
      </c>
      <c r="U2900" t="s">
        <v>27537</v>
      </c>
      <c r="V2900">
        <v>120.184869</v>
      </c>
      <c r="W2900">
        <v>30.350069</v>
      </c>
      <c r="X2900" t="s">
        <v>26352</v>
      </c>
    </row>
    <row r="2901" spans="1:24">
      <c r="A2901" s="13" t="s">
        <v>7667</v>
      </c>
      <c r="B2901" t="s">
        <v>6087</v>
      </c>
      <c r="C2901" s="13" t="s">
        <v>6085</v>
      </c>
      <c r="D2901" t="s">
        <v>7668</v>
      </c>
      <c r="E2901" s="14"/>
      <c r="N2901" t="s">
        <v>7667</v>
      </c>
      <c r="O2901">
        <v>571</v>
      </c>
      <c r="P2901" t="s">
        <v>6085</v>
      </c>
      <c r="Q2901" t="s">
        <v>7668</v>
      </c>
      <c r="R2901" t="s">
        <v>6079</v>
      </c>
      <c r="S2901" t="s">
        <v>6085</v>
      </c>
      <c r="T2901" t="s">
        <v>6136</v>
      </c>
      <c r="U2901" t="s">
        <v>27538</v>
      </c>
      <c r="V2901">
        <v>120.278246</v>
      </c>
      <c r="W2901">
        <v>30.180123</v>
      </c>
      <c r="X2901" t="s">
        <v>26350</v>
      </c>
    </row>
    <row r="2902" spans="1:24">
      <c r="A2902" s="13" t="s">
        <v>7740</v>
      </c>
      <c r="B2902" t="s">
        <v>6087</v>
      </c>
      <c r="C2902" s="13" t="s">
        <v>6085</v>
      </c>
      <c r="D2902" t="s">
        <v>7741</v>
      </c>
      <c r="E2902" s="14"/>
      <c r="N2902" t="s">
        <v>7740</v>
      </c>
      <c r="O2902">
        <v>571</v>
      </c>
      <c r="P2902" t="s">
        <v>6085</v>
      </c>
      <c r="Q2902" t="s">
        <v>7741</v>
      </c>
      <c r="R2902" t="s">
        <v>6079</v>
      </c>
      <c r="S2902" t="s">
        <v>6085</v>
      </c>
      <c r="T2902" t="s">
        <v>6136</v>
      </c>
      <c r="U2902" t="s">
        <v>27542</v>
      </c>
      <c r="V2902">
        <v>120.268852</v>
      </c>
      <c r="W2902">
        <v>30.160931</v>
      </c>
      <c r="X2902" t="s">
        <v>26352</v>
      </c>
    </row>
    <row r="2903" spans="1:24">
      <c r="A2903" s="13" t="s">
        <v>7722</v>
      </c>
      <c r="B2903" t="s">
        <v>6087</v>
      </c>
      <c r="C2903" s="13" t="s">
        <v>6085</v>
      </c>
      <c r="D2903" t="s">
        <v>7723</v>
      </c>
      <c r="E2903" s="14"/>
      <c r="N2903" t="s">
        <v>7722</v>
      </c>
      <c r="O2903">
        <v>571</v>
      </c>
      <c r="P2903" t="s">
        <v>6085</v>
      </c>
      <c r="Q2903" t="s">
        <v>7723</v>
      </c>
      <c r="R2903" t="s">
        <v>6079</v>
      </c>
      <c r="S2903" t="s">
        <v>6085</v>
      </c>
      <c r="T2903" t="s">
        <v>6136</v>
      </c>
      <c r="U2903" t="s">
        <v>27547</v>
      </c>
      <c r="V2903">
        <v>120.28424</v>
      </c>
      <c r="W2903">
        <v>30.164587</v>
      </c>
      <c r="X2903" t="s">
        <v>26350</v>
      </c>
    </row>
    <row r="2904" spans="1:24">
      <c r="A2904" s="13" t="s">
        <v>7728</v>
      </c>
      <c r="B2904" t="s">
        <v>6087</v>
      </c>
      <c r="C2904" s="13" t="s">
        <v>6085</v>
      </c>
      <c r="D2904" t="s">
        <v>7729</v>
      </c>
      <c r="E2904" s="14"/>
      <c r="N2904" t="s">
        <v>7728</v>
      </c>
      <c r="O2904">
        <v>571</v>
      </c>
      <c r="P2904" t="s">
        <v>6085</v>
      </c>
      <c r="Q2904" t="s">
        <v>7729</v>
      </c>
      <c r="R2904" t="s">
        <v>6079</v>
      </c>
      <c r="S2904" t="s">
        <v>6085</v>
      </c>
      <c r="T2904" t="s">
        <v>6130</v>
      </c>
      <c r="U2904" t="s">
        <v>27546</v>
      </c>
      <c r="V2904">
        <v>120.147394</v>
      </c>
      <c r="W2904">
        <v>30.172053</v>
      </c>
      <c r="X2904" t="s">
        <v>26380</v>
      </c>
    </row>
    <row r="2905" spans="1:24">
      <c r="A2905" s="13" t="s">
        <v>7962</v>
      </c>
      <c r="B2905" t="s">
        <v>6087</v>
      </c>
      <c r="C2905" s="13" t="s">
        <v>6085</v>
      </c>
      <c r="D2905" t="s">
        <v>7963</v>
      </c>
      <c r="E2905" s="14"/>
      <c r="N2905" t="s">
        <v>7962</v>
      </c>
      <c r="O2905">
        <v>571</v>
      </c>
      <c r="P2905" t="s">
        <v>6085</v>
      </c>
      <c r="Q2905" t="s">
        <v>7963</v>
      </c>
      <c r="R2905" t="s">
        <v>6079</v>
      </c>
      <c r="S2905" t="s">
        <v>6085</v>
      </c>
      <c r="T2905" t="s">
        <v>6104</v>
      </c>
      <c r="U2905" t="s">
        <v>27594</v>
      </c>
      <c r="V2905">
        <v>120.180895</v>
      </c>
      <c r="W2905">
        <v>30.281714</v>
      </c>
      <c r="X2905" t="s">
        <v>26522</v>
      </c>
    </row>
    <row r="2906" spans="1:24">
      <c r="A2906" s="13" t="s">
        <v>7597</v>
      </c>
      <c r="B2906" t="s">
        <v>6087</v>
      </c>
      <c r="C2906" s="13" t="s">
        <v>6085</v>
      </c>
      <c r="D2906" t="s">
        <v>7598</v>
      </c>
      <c r="E2906" s="14"/>
      <c r="N2906" t="s">
        <v>7597</v>
      </c>
      <c r="O2906">
        <v>571</v>
      </c>
      <c r="P2906" t="s">
        <v>6085</v>
      </c>
      <c r="Q2906" t="s">
        <v>7598</v>
      </c>
      <c r="R2906" t="s">
        <v>6079</v>
      </c>
      <c r="S2906" t="s">
        <v>6085</v>
      </c>
      <c r="T2906" t="s">
        <v>6110</v>
      </c>
      <c r="U2906" t="s">
        <v>27518</v>
      </c>
      <c r="V2906">
        <v>120.337778</v>
      </c>
      <c r="W2906">
        <v>30.31601</v>
      </c>
      <c r="X2906" t="s">
        <v>26350</v>
      </c>
    </row>
    <row r="2907" spans="1:24">
      <c r="A2907" s="13" t="s">
        <v>7591</v>
      </c>
      <c r="B2907" t="s">
        <v>6087</v>
      </c>
      <c r="C2907" s="13" t="s">
        <v>6085</v>
      </c>
      <c r="D2907" t="s">
        <v>7592</v>
      </c>
      <c r="E2907" s="14"/>
      <c r="N2907" t="s">
        <v>7591</v>
      </c>
      <c r="O2907">
        <v>571</v>
      </c>
      <c r="P2907" t="s">
        <v>6085</v>
      </c>
      <c r="Q2907" t="s">
        <v>7592</v>
      </c>
      <c r="R2907" t="s">
        <v>6079</v>
      </c>
      <c r="S2907" t="s">
        <v>6085</v>
      </c>
      <c r="T2907" t="s">
        <v>6110</v>
      </c>
      <c r="U2907" t="s">
        <v>27519</v>
      </c>
      <c r="V2907">
        <v>120.266684</v>
      </c>
      <c r="W2907">
        <v>30.309397</v>
      </c>
      <c r="X2907" t="s">
        <v>26352</v>
      </c>
    </row>
    <row r="2908" spans="1:24">
      <c r="A2908" s="13" t="s">
        <v>7531</v>
      </c>
      <c r="B2908" t="s">
        <v>6087</v>
      </c>
      <c r="C2908" s="13" t="s">
        <v>6085</v>
      </c>
      <c r="D2908" t="s">
        <v>7532</v>
      </c>
      <c r="E2908" s="14"/>
      <c r="N2908" t="s">
        <v>7531</v>
      </c>
      <c r="O2908">
        <v>571</v>
      </c>
      <c r="P2908" t="s">
        <v>6085</v>
      </c>
      <c r="Q2908" t="s">
        <v>7532</v>
      </c>
      <c r="R2908" t="s">
        <v>6079</v>
      </c>
      <c r="S2908" t="s">
        <v>6085</v>
      </c>
      <c r="T2908" t="s">
        <v>6142</v>
      </c>
      <c r="U2908" t="s">
        <v>27504</v>
      </c>
      <c r="V2908">
        <v>120.29832</v>
      </c>
      <c r="W2908">
        <v>30.41555</v>
      </c>
      <c r="X2908" t="s">
        <v>26350</v>
      </c>
    </row>
    <row r="2909" spans="1:24">
      <c r="A2909" s="13" t="s">
        <v>7862</v>
      </c>
      <c r="B2909" t="s">
        <v>6087</v>
      </c>
      <c r="C2909" s="13" t="s">
        <v>6085</v>
      </c>
      <c r="D2909" t="s">
        <v>7863</v>
      </c>
      <c r="E2909" s="14"/>
      <c r="N2909" t="s">
        <v>7862</v>
      </c>
      <c r="O2909">
        <v>571</v>
      </c>
      <c r="P2909" t="s">
        <v>6085</v>
      </c>
      <c r="Q2909" t="s">
        <v>7863</v>
      </c>
      <c r="R2909" t="s">
        <v>6079</v>
      </c>
      <c r="S2909" t="s">
        <v>6085</v>
      </c>
      <c r="T2909" t="s">
        <v>6104</v>
      </c>
      <c r="U2909" t="s">
        <v>27565</v>
      </c>
      <c r="V2909">
        <v>120.178267</v>
      </c>
      <c r="W2909">
        <v>30.308115</v>
      </c>
      <c r="X2909" t="s">
        <v>26350</v>
      </c>
    </row>
    <row r="2910" spans="1:24">
      <c r="A2910" s="13" t="s">
        <v>7747</v>
      </c>
      <c r="B2910" t="s">
        <v>6087</v>
      </c>
      <c r="C2910" s="13" t="s">
        <v>6085</v>
      </c>
      <c r="D2910" t="s">
        <v>7748</v>
      </c>
      <c r="E2910" s="14"/>
      <c r="N2910" t="s">
        <v>7747</v>
      </c>
      <c r="O2910">
        <v>571</v>
      </c>
      <c r="P2910" t="s">
        <v>6085</v>
      </c>
      <c r="Q2910" t="s">
        <v>7748</v>
      </c>
      <c r="R2910" t="s">
        <v>6079</v>
      </c>
      <c r="S2910" t="s">
        <v>6085</v>
      </c>
      <c r="T2910" t="s">
        <v>6130</v>
      </c>
      <c r="U2910" t="s">
        <v>27543</v>
      </c>
      <c r="V2910">
        <v>120.227975</v>
      </c>
      <c r="W2910">
        <v>30.189712</v>
      </c>
      <c r="X2910" t="s">
        <v>26350</v>
      </c>
    </row>
    <row r="2911" spans="1:24">
      <c r="A2911" s="13" t="s">
        <v>7820</v>
      </c>
      <c r="B2911" t="s">
        <v>6087</v>
      </c>
      <c r="C2911" s="13" t="s">
        <v>6085</v>
      </c>
      <c r="D2911" t="s">
        <v>7821</v>
      </c>
      <c r="E2911" s="14"/>
      <c r="N2911" t="s">
        <v>7820</v>
      </c>
      <c r="O2911">
        <v>571</v>
      </c>
      <c r="P2911" t="s">
        <v>6085</v>
      </c>
      <c r="Q2911" t="s">
        <v>7821</v>
      </c>
      <c r="R2911" t="s">
        <v>6079</v>
      </c>
      <c r="S2911" t="s">
        <v>6085</v>
      </c>
      <c r="T2911" t="s">
        <v>6110</v>
      </c>
      <c r="U2911" t="s">
        <v>27562</v>
      </c>
      <c r="V2911">
        <v>120.198026</v>
      </c>
      <c r="W2911">
        <v>30.28279</v>
      </c>
      <c r="X2911" t="s">
        <v>26350</v>
      </c>
    </row>
    <row r="2912" spans="1:24">
      <c r="A2912" s="13" t="s">
        <v>7802</v>
      </c>
      <c r="B2912" t="s">
        <v>6087</v>
      </c>
      <c r="C2912" s="13" t="s">
        <v>6085</v>
      </c>
      <c r="D2912" t="s">
        <v>7803</v>
      </c>
      <c r="E2912" s="14"/>
      <c r="N2912" t="s">
        <v>7802</v>
      </c>
      <c r="O2912">
        <v>571</v>
      </c>
      <c r="P2912" t="s">
        <v>6085</v>
      </c>
      <c r="Q2912" t="s">
        <v>7803</v>
      </c>
      <c r="R2912" t="s">
        <v>6079</v>
      </c>
      <c r="S2912" t="s">
        <v>6085</v>
      </c>
      <c r="T2912" t="s">
        <v>6148</v>
      </c>
      <c r="U2912" t="s">
        <v>27560</v>
      </c>
      <c r="V2912">
        <v>119.959663</v>
      </c>
      <c r="W2912">
        <v>30.051909</v>
      </c>
      <c r="X2912" t="s">
        <v>26352</v>
      </c>
    </row>
    <row r="2913" spans="1:24">
      <c r="A2913" s="13" t="s">
        <v>7484</v>
      </c>
      <c r="B2913" t="s">
        <v>6087</v>
      </c>
      <c r="C2913" s="13" t="s">
        <v>6085</v>
      </c>
      <c r="D2913" t="s">
        <v>7485</v>
      </c>
      <c r="E2913" s="14"/>
      <c r="N2913" t="s">
        <v>7484</v>
      </c>
      <c r="O2913">
        <v>571</v>
      </c>
      <c r="P2913" t="s">
        <v>6085</v>
      </c>
      <c r="Q2913" t="s">
        <v>7485</v>
      </c>
      <c r="R2913" t="s">
        <v>6079</v>
      </c>
      <c r="S2913" t="s">
        <v>6085</v>
      </c>
      <c r="T2913" t="s">
        <v>6123</v>
      </c>
      <c r="U2913" t="s">
        <v>27507</v>
      </c>
      <c r="V2913">
        <v>120.054294</v>
      </c>
      <c r="W2913">
        <v>30.242869</v>
      </c>
      <c r="X2913" t="s">
        <v>26350</v>
      </c>
    </row>
    <row r="2914" spans="1:24">
      <c r="A2914" s="13" t="s">
        <v>7673</v>
      </c>
      <c r="B2914" t="s">
        <v>6087</v>
      </c>
      <c r="C2914" s="13" t="s">
        <v>6085</v>
      </c>
      <c r="D2914" t="s">
        <v>7674</v>
      </c>
      <c r="E2914" s="14"/>
      <c r="N2914" t="s">
        <v>7673</v>
      </c>
      <c r="O2914">
        <v>571</v>
      </c>
      <c r="P2914" t="s">
        <v>6085</v>
      </c>
      <c r="Q2914" t="s">
        <v>7674</v>
      </c>
      <c r="R2914" t="s">
        <v>6079</v>
      </c>
      <c r="S2914" t="s">
        <v>6085</v>
      </c>
      <c r="T2914" t="s">
        <v>6136</v>
      </c>
      <c r="U2914" t="s">
        <v>27536</v>
      </c>
      <c r="V2914">
        <v>120.275848</v>
      </c>
      <c r="W2914">
        <v>30.14493</v>
      </c>
      <c r="X2914" t="s">
        <v>26350</v>
      </c>
    </row>
    <row r="2915" spans="1:24">
      <c r="A2915" s="13" t="s">
        <v>7490</v>
      </c>
      <c r="B2915" t="s">
        <v>6087</v>
      </c>
      <c r="C2915" s="13" t="s">
        <v>6085</v>
      </c>
      <c r="D2915" t="s">
        <v>7491</v>
      </c>
      <c r="E2915" s="14"/>
      <c r="N2915" t="s">
        <v>7490</v>
      </c>
      <c r="O2915">
        <v>571</v>
      </c>
      <c r="P2915" t="s">
        <v>6085</v>
      </c>
      <c r="Q2915" t="s">
        <v>7491</v>
      </c>
      <c r="R2915" t="s">
        <v>6079</v>
      </c>
      <c r="S2915" t="s">
        <v>6085</v>
      </c>
      <c r="T2915" t="s">
        <v>6123</v>
      </c>
      <c r="U2915" t="s">
        <v>27506</v>
      </c>
      <c r="V2915">
        <v>120.081952</v>
      </c>
      <c r="W2915">
        <v>30.163781</v>
      </c>
      <c r="X2915" t="s">
        <v>26350</v>
      </c>
    </row>
    <row r="2916" spans="1:24">
      <c r="A2916" s="13" t="s">
        <v>7514</v>
      </c>
      <c r="B2916" t="s">
        <v>6087</v>
      </c>
      <c r="C2916" s="13" t="s">
        <v>6085</v>
      </c>
      <c r="D2916" t="s">
        <v>7515</v>
      </c>
      <c r="E2916" s="14"/>
      <c r="N2916" t="s">
        <v>7514</v>
      </c>
      <c r="O2916">
        <v>571</v>
      </c>
      <c r="P2916" t="s">
        <v>6085</v>
      </c>
      <c r="Q2916" t="s">
        <v>7515</v>
      </c>
      <c r="R2916" t="s">
        <v>6079</v>
      </c>
      <c r="S2916" t="s">
        <v>6085</v>
      </c>
      <c r="T2916" t="s">
        <v>6142</v>
      </c>
      <c r="U2916" t="s">
        <v>27508</v>
      </c>
      <c r="V2916">
        <v>119.94991</v>
      </c>
      <c r="W2916">
        <v>30.260703</v>
      </c>
      <c r="X2916" t="s">
        <v>26350</v>
      </c>
    </row>
    <row r="2917" spans="1:24">
      <c r="A2917" s="13" t="s">
        <v>7783</v>
      </c>
      <c r="B2917" t="s">
        <v>6087</v>
      </c>
      <c r="C2917" s="13" t="s">
        <v>6085</v>
      </c>
      <c r="D2917" t="s">
        <v>7784</v>
      </c>
      <c r="E2917" s="14"/>
      <c r="N2917" t="s">
        <v>7783</v>
      </c>
      <c r="O2917">
        <v>571</v>
      </c>
      <c r="P2917" t="s">
        <v>6085</v>
      </c>
      <c r="Q2917" t="s">
        <v>7784</v>
      </c>
      <c r="R2917" t="s">
        <v>6079</v>
      </c>
      <c r="S2917" t="s">
        <v>6085</v>
      </c>
      <c r="T2917" t="s">
        <v>6160</v>
      </c>
      <c r="U2917" t="s">
        <v>27557</v>
      </c>
      <c r="V2917">
        <v>119.688998</v>
      </c>
      <c r="W2917">
        <v>29.79377</v>
      </c>
      <c r="X2917" t="s">
        <v>26350</v>
      </c>
    </row>
    <row r="2918" spans="1:24">
      <c r="A2918" s="13" t="s">
        <v>7496</v>
      </c>
      <c r="B2918" t="s">
        <v>6087</v>
      </c>
      <c r="C2918" s="13" t="s">
        <v>6085</v>
      </c>
      <c r="D2918" t="s">
        <v>7497</v>
      </c>
      <c r="E2918" s="14"/>
      <c r="N2918" t="s">
        <v>7496</v>
      </c>
      <c r="O2918">
        <v>571</v>
      </c>
      <c r="P2918" t="s">
        <v>6085</v>
      </c>
      <c r="Q2918" t="s">
        <v>7497</v>
      </c>
      <c r="R2918" t="s">
        <v>6079</v>
      </c>
      <c r="S2918" t="s">
        <v>6085</v>
      </c>
      <c r="T2918" t="s">
        <v>6123</v>
      </c>
      <c r="U2918" t="s">
        <v>27511</v>
      </c>
      <c r="V2918">
        <v>120.09933</v>
      </c>
      <c r="W2918">
        <v>30.293838</v>
      </c>
      <c r="X2918" t="s">
        <v>26350</v>
      </c>
    </row>
    <row r="2919" spans="1:24">
      <c r="A2919" s="13" t="s">
        <v>7644</v>
      </c>
      <c r="B2919" t="s">
        <v>6087</v>
      </c>
      <c r="C2919" s="13" t="s">
        <v>6085</v>
      </c>
      <c r="D2919" t="s">
        <v>7645</v>
      </c>
      <c r="E2919" s="14"/>
      <c r="N2919" t="s">
        <v>7644</v>
      </c>
      <c r="O2919">
        <v>571</v>
      </c>
      <c r="P2919" t="s">
        <v>6085</v>
      </c>
      <c r="Q2919" t="s">
        <v>7645</v>
      </c>
      <c r="R2919" t="s">
        <v>6079</v>
      </c>
      <c r="S2919" t="s">
        <v>6085</v>
      </c>
      <c r="T2919" t="s">
        <v>6110</v>
      </c>
      <c r="U2919" t="s">
        <v>27528</v>
      </c>
      <c r="V2919">
        <v>120.229708</v>
      </c>
      <c r="W2919">
        <v>30.355773</v>
      </c>
      <c r="X2919" t="s">
        <v>26350</v>
      </c>
    </row>
    <row r="2920" spans="1:24">
      <c r="A2920" s="13" t="s">
        <v>7790</v>
      </c>
      <c r="B2920" t="s">
        <v>6087</v>
      </c>
      <c r="C2920" s="13" t="s">
        <v>6085</v>
      </c>
      <c r="D2920" t="s">
        <v>7791</v>
      </c>
      <c r="E2920" s="14"/>
      <c r="N2920" t="s">
        <v>7790</v>
      </c>
      <c r="O2920">
        <v>571</v>
      </c>
      <c r="P2920" t="s">
        <v>6085</v>
      </c>
      <c r="Q2920" t="s">
        <v>7791</v>
      </c>
      <c r="R2920" t="s">
        <v>6079</v>
      </c>
      <c r="S2920" t="s">
        <v>6085</v>
      </c>
      <c r="T2920" t="s">
        <v>6173</v>
      </c>
      <c r="U2920" t="s">
        <v>31420</v>
      </c>
      <c r="V2920">
        <v>119.299693</v>
      </c>
      <c r="W2920">
        <v>29.484146</v>
      </c>
      <c r="X2920" t="s">
        <v>26350</v>
      </c>
    </row>
    <row r="2921" spans="1:24">
      <c r="A2921" s="13" t="s">
        <v>7899</v>
      </c>
      <c r="B2921" t="s">
        <v>6087</v>
      </c>
      <c r="C2921" s="13" t="s">
        <v>6085</v>
      </c>
      <c r="D2921" t="s">
        <v>7900</v>
      </c>
      <c r="E2921" s="14"/>
      <c r="N2921" t="s">
        <v>7899</v>
      </c>
      <c r="O2921">
        <v>571</v>
      </c>
      <c r="P2921" t="s">
        <v>6085</v>
      </c>
      <c r="Q2921" t="s">
        <v>7900</v>
      </c>
      <c r="R2921" t="s">
        <v>6079</v>
      </c>
      <c r="S2921" t="s">
        <v>6085</v>
      </c>
      <c r="T2921" t="s">
        <v>6110</v>
      </c>
      <c r="U2921" t="s">
        <v>27578</v>
      </c>
      <c r="V2921">
        <v>120.206934</v>
      </c>
      <c r="W2921">
        <v>30.266445</v>
      </c>
      <c r="X2921" t="s">
        <v>26350</v>
      </c>
    </row>
    <row r="2922" spans="1:24">
      <c r="A2922" s="13" t="s">
        <v>7808</v>
      </c>
      <c r="B2922" t="s">
        <v>6087</v>
      </c>
      <c r="C2922" s="13" t="s">
        <v>6085</v>
      </c>
      <c r="D2922" t="s">
        <v>7809</v>
      </c>
      <c r="E2922" s="14"/>
      <c r="N2922" t="s">
        <v>7808</v>
      </c>
      <c r="O2922">
        <v>571</v>
      </c>
      <c r="P2922" t="s">
        <v>6085</v>
      </c>
      <c r="Q2922" t="s">
        <v>7809</v>
      </c>
      <c r="R2922" t="s">
        <v>6079</v>
      </c>
      <c r="S2922" t="s">
        <v>6085</v>
      </c>
      <c r="T2922" t="s">
        <v>6148</v>
      </c>
      <c r="U2922" t="s">
        <v>27559</v>
      </c>
      <c r="V2922">
        <v>119.941358</v>
      </c>
      <c r="W2922">
        <v>30.06057</v>
      </c>
      <c r="X2922" t="s">
        <v>26350</v>
      </c>
    </row>
    <row r="2923" spans="1:24">
      <c r="A2923" s="13" t="s">
        <v>7679</v>
      </c>
      <c r="B2923" t="s">
        <v>6087</v>
      </c>
      <c r="C2923" s="13" t="s">
        <v>6085</v>
      </c>
      <c r="D2923" t="s">
        <v>7680</v>
      </c>
      <c r="E2923" s="14"/>
      <c r="N2923" t="s">
        <v>7679</v>
      </c>
      <c r="O2923">
        <v>571</v>
      </c>
      <c r="P2923" t="s">
        <v>6085</v>
      </c>
      <c r="Q2923" t="s">
        <v>7680</v>
      </c>
      <c r="R2923" t="s">
        <v>6079</v>
      </c>
      <c r="S2923" t="s">
        <v>6085</v>
      </c>
      <c r="T2923" t="s">
        <v>6136</v>
      </c>
      <c r="U2923" t="s">
        <v>27541</v>
      </c>
      <c r="V2923">
        <v>120.20377</v>
      </c>
      <c r="W2923">
        <v>30.067778</v>
      </c>
      <c r="X2923" t="s">
        <v>26350</v>
      </c>
    </row>
    <row r="2924" spans="1:24">
      <c r="A2924" s="13" t="s">
        <v>7868</v>
      </c>
      <c r="B2924" t="s">
        <v>6087</v>
      </c>
      <c r="C2924" s="13" t="s">
        <v>6085</v>
      </c>
      <c r="D2924" t="s">
        <v>7869</v>
      </c>
      <c r="E2924" s="14"/>
      <c r="N2924" t="s">
        <v>7868</v>
      </c>
      <c r="O2924">
        <v>571</v>
      </c>
      <c r="P2924" t="s">
        <v>6085</v>
      </c>
      <c r="Q2924" t="s">
        <v>7869</v>
      </c>
      <c r="R2924" t="s">
        <v>6079</v>
      </c>
      <c r="S2924" t="s">
        <v>6085</v>
      </c>
      <c r="T2924" t="s">
        <v>6116</v>
      </c>
      <c r="U2924" t="s">
        <v>27566</v>
      </c>
      <c r="V2924">
        <v>120.127192</v>
      </c>
      <c r="W2924">
        <v>30.304868</v>
      </c>
      <c r="X2924" t="s">
        <v>26350</v>
      </c>
    </row>
    <row r="2925" spans="1:24">
      <c r="A2925" s="13" t="s">
        <v>7929</v>
      </c>
      <c r="B2925" t="s">
        <v>6087</v>
      </c>
      <c r="C2925" s="13" t="s">
        <v>6085</v>
      </c>
      <c r="D2925" t="s">
        <v>7930</v>
      </c>
      <c r="E2925" s="14"/>
      <c r="N2925" t="s">
        <v>7929</v>
      </c>
      <c r="O2925">
        <v>571</v>
      </c>
      <c r="P2925" t="s">
        <v>6085</v>
      </c>
      <c r="Q2925" t="s">
        <v>7930</v>
      </c>
      <c r="R2925" t="s">
        <v>6079</v>
      </c>
      <c r="S2925" t="s">
        <v>6085</v>
      </c>
      <c r="T2925" t="s">
        <v>6098</v>
      </c>
      <c r="U2925" t="s">
        <v>27571</v>
      </c>
      <c r="V2925">
        <v>120.190889</v>
      </c>
      <c r="W2925">
        <v>30.228394</v>
      </c>
      <c r="X2925" t="s">
        <v>26352</v>
      </c>
    </row>
    <row r="2926" spans="1:24">
      <c r="A2926" s="13" t="s">
        <v>7935</v>
      </c>
      <c r="B2926" t="s">
        <v>6087</v>
      </c>
      <c r="C2926" s="13" t="s">
        <v>6085</v>
      </c>
      <c r="D2926" t="s">
        <v>7936</v>
      </c>
      <c r="E2926" s="14"/>
      <c r="N2926" t="s">
        <v>7935</v>
      </c>
      <c r="O2926">
        <v>571</v>
      </c>
      <c r="P2926" t="s">
        <v>6085</v>
      </c>
      <c r="Q2926" t="s">
        <v>7936</v>
      </c>
      <c r="R2926" t="s">
        <v>6079</v>
      </c>
      <c r="S2926" t="s">
        <v>6085</v>
      </c>
      <c r="T2926" t="s">
        <v>6098</v>
      </c>
      <c r="U2926" t="s">
        <v>31421</v>
      </c>
      <c r="V2926">
        <v>120.169818</v>
      </c>
      <c r="W2926">
        <v>30.214286</v>
      </c>
      <c r="X2926" t="s">
        <v>26350</v>
      </c>
    </row>
    <row r="2927" spans="1:24">
      <c r="A2927" s="13" t="s">
        <v>7685</v>
      </c>
      <c r="B2927" t="s">
        <v>6087</v>
      </c>
      <c r="C2927" s="13" t="s">
        <v>6085</v>
      </c>
      <c r="D2927" t="s">
        <v>7686</v>
      </c>
      <c r="E2927" s="14"/>
      <c r="N2927" t="s">
        <v>7685</v>
      </c>
      <c r="O2927">
        <v>571</v>
      </c>
      <c r="P2927" t="s">
        <v>6085</v>
      </c>
      <c r="Q2927" t="s">
        <v>7686</v>
      </c>
      <c r="R2927" t="s">
        <v>6079</v>
      </c>
      <c r="S2927" t="s">
        <v>6085</v>
      </c>
      <c r="T2927" t="s">
        <v>6136</v>
      </c>
      <c r="U2927" t="s">
        <v>27535</v>
      </c>
      <c r="V2927">
        <v>120.267221</v>
      </c>
      <c r="W2927">
        <v>30.143701</v>
      </c>
      <c r="X2927" t="s">
        <v>26350</v>
      </c>
    </row>
    <row r="2928" spans="1:24">
      <c r="A2928" s="13" t="s">
        <v>7814</v>
      </c>
      <c r="B2928" t="s">
        <v>6087</v>
      </c>
      <c r="C2928" s="13" t="s">
        <v>6085</v>
      </c>
      <c r="D2928" t="s">
        <v>7815</v>
      </c>
      <c r="E2928" s="14"/>
      <c r="N2928" t="s">
        <v>7814</v>
      </c>
      <c r="O2928">
        <v>571</v>
      </c>
      <c r="P2928" t="s">
        <v>6085</v>
      </c>
      <c r="Q2928" t="s">
        <v>7815</v>
      </c>
      <c r="R2928" t="s">
        <v>6079</v>
      </c>
      <c r="S2928" t="s">
        <v>6085</v>
      </c>
      <c r="T2928" t="s">
        <v>6173</v>
      </c>
      <c r="U2928" t="s">
        <v>27561</v>
      </c>
      <c r="V2928">
        <v>119.289474</v>
      </c>
      <c r="W2928">
        <v>29.479942</v>
      </c>
      <c r="X2928" t="s">
        <v>26352</v>
      </c>
    </row>
    <row r="2929" spans="1:24">
      <c r="A2929" s="13" t="s">
        <v>7502</v>
      </c>
      <c r="B2929" t="s">
        <v>6087</v>
      </c>
      <c r="C2929" s="13" t="s">
        <v>6085</v>
      </c>
      <c r="D2929" t="s">
        <v>7503</v>
      </c>
      <c r="E2929" s="14"/>
      <c r="N2929" t="s">
        <v>7502</v>
      </c>
      <c r="O2929">
        <v>571</v>
      </c>
      <c r="P2929" t="s">
        <v>6085</v>
      </c>
      <c r="Q2929" t="s">
        <v>7503</v>
      </c>
      <c r="R2929" t="s">
        <v>6079</v>
      </c>
      <c r="S2929" t="s">
        <v>6085</v>
      </c>
      <c r="T2929" t="s">
        <v>6166</v>
      </c>
      <c r="U2929" t="s">
        <v>27515</v>
      </c>
      <c r="V2929">
        <v>119.05527</v>
      </c>
      <c r="W2929">
        <v>29.607338</v>
      </c>
      <c r="X2929" t="s">
        <v>26350</v>
      </c>
    </row>
    <row r="2930" spans="1:24">
      <c r="A2930" s="13" t="s">
        <v>8821</v>
      </c>
      <c r="B2930" t="s">
        <v>6388</v>
      </c>
      <c r="C2930" s="13" t="s">
        <v>6386</v>
      </c>
      <c r="D2930" t="s">
        <v>8822</v>
      </c>
      <c r="E2930" s="14"/>
      <c r="N2930" t="s">
        <v>8821</v>
      </c>
      <c r="O2930">
        <v>572</v>
      </c>
      <c r="P2930" t="s">
        <v>6386</v>
      </c>
      <c r="Q2930" t="s">
        <v>8822</v>
      </c>
      <c r="R2930" t="s">
        <v>6079</v>
      </c>
      <c r="S2930" t="s">
        <v>6386</v>
      </c>
      <c r="T2930" t="s">
        <v>6405</v>
      </c>
      <c r="U2930" t="s">
        <v>27719</v>
      </c>
      <c r="V2930">
        <v>120.428912</v>
      </c>
      <c r="W2930">
        <v>30.879452</v>
      </c>
      <c r="X2930" t="s">
        <v>26350</v>
      </c>
    </row>
    <row r="2931" spans="1:24">
      <c r="A2931" s="13" t="s">
        <v>8930</v>
      </c>
      <c r="B2931" t="s">
        <v>6388</v>
      </c>
      <c r="C2931" s="13" t="s">
        <v>6386</v>
      </c>
      <c r="D2931" t="s">
        <v>8931</v>
      </c>
      <c r="E2931" s="14"/>
      <c r="N2931" t="s">
        <v>8930</v>
      </c>
      <c r="O2931">
        <v>572</v>
      </c>
      <c r="P2931" t="s">
        <v>6386</v>
      </c>
      <c r="Q2931" t="s">
        <v>8931</v>
      </c>
      <c r="R2931" t="s">
        <v>6079</v>
      </c>
      <c r="S2931" t="s">
        <v>6386</v>
      </c>
      <c r="T2931" t="s">
        <v>6423</v>
      </c>
      <c r="U2931" t="s">
        <v>27745</v>
      </c>
      <c r="V2931">
        <v>119.686007</v>
      </c>
      <c r="W2931">
        <v>30.624404</v>
      </c>
      <c r="X2931" t="s">
        <v>26350</v>
      </c>
    </row>
    <row r="2932" spans="1:24">
      <c r="A2932" s="13" t="s">
        <v>8827</v>
      </c>
      <c r="B2932" t="s">
        <v>6388</v>
      </c>
      <c r="C2932" s="13" t="s">
        <v>6386</v>
      </c>
      <c r="D2932" t="s">
        <v>8828</v>
      </c>
      <c r="E2932" s="14"/>
      <c r="N2932" t="s">
        <v>8827</v>
      </c>
      <c r="O2932">
        <v>572</v>
      </c>
      <c r="P2932" t="s">
        <v>6386</v>
      </c>
      <c r="Q2932" t="s">
        <v>8828</v>
      </c>
      <c r="R2932" t="s">
        <v>6079</v>
      </c>
      <c r="S2932" t="s">
        <v>6386</v>
      </c>
      <c r="T2932" t="s">
        <v>6399</v>
      </c>
      <c r="U2932" t="s">
        <v>27717</v>
      </c>
      <c r="V2932">
        <v>120.11317</v>
      </c>
      <c r="W2932">
        <v>30.849434</v>
      </c>
      <c r="X2932" t="s">
        <v>26350</v>
      </c>
    </row>
    <row r="2933" spans="1:24">
      <c r="A2933" s="13" t="s">
        <v>8833</v>
      </c>
      <c r="B2933" t="s">
        <v>6388</v>
      </c>
      <c r="C2933" s="13" t="s">
        <v>6386</v>
      </c>
      <c r="D2933" t="s">
        <v>8834</v>
      </c>
      <c r="E2933" s="14"/>
      <c r="N2933" t="s">
        <v>8833</v>
      </c>
      <c r="O2933">
        <v>572</v>
      </c>
      <c r="P2933" t="s">
        <v>6386</v>
      </c>
      <c r="Q2933" t="s">
        <v>8834</v>
      </c>
      <c r="R2933" t="s">
        <v>6079</v>
      </c>
      <c r="S2933" t="s">
        <v>6386</v>
      </c>
      <c r="T2933" t="s">
        <v>6399</v>
      </c>
      <c r="U2933" t="s">
        <v>27718</v>
      </c>
      <c r="V2933">
        <v>120.081675</v>
      </c>
      <c r="W2933">
        <v>30.901254</v>
      </c>
      <c r="X2933" t="s">
        <v>26350</v>
      </c>
    </row>
    <row r="2934" spans="1:24">
      <c r="A2934" s="13" t="s">
        <v>8936</v>
      </c>
      <c r="B2934" t="s">
        <v>6388</v>
      </c>
      <c r="C2934" s="13" t="s">
        <v>6386</v>
      </c>
      <c r="D2934" t="s">
        <v>8937</v>
      </c>
      <c r="E2934" s="14"/>
      <c r="N2934" t="s">
        <v>8936</v>
      </c>
      <c r="O2934">
        <v>572</v>
      </c>
      <c r="P2934" t="s">
        <v>6386</v>
      </c>
      <c r="Q2934" t="s">
        <v>8937</v>
      </c>
      <c r="R2934" t="s">
        <v>6079</v>
      </c>
      <c r="S2934" t="s">
        <v>6386</v>
      </c>
      <c r="T2934" t="s">
        <v>6423</v>
      </c>
      <c r="U2934" t="s">
        <v>27743</v>
      </c>
      <c r="V2934">
        <v>119.679886</v>
      </c>
      <c r="W2934">
        <v>30.63574</v>
      </c>
      <c r="X2934" t="s">
        <v>26350</v>
      </c>
    </row>
    <row r="2935" spans="1:24">
      <c r="A2935" s="13" t="s">
        <v>8839</v>
      </c>
      <c r="B2935" t="s">
        <v>6388</v>
      </c>
      <c r="C2935" s="13" t="s">
        <v>6386</v>
      </c>
      <c r="D2935" t="s">
        <v>8840</v>
      </c>
      <c r="E2935" s="14"/>
      <c r="N2935" t="s">
        <v>8839</v>
      </c>
      <c r="O2935">
        <v>572</v>
      </c>
      <c r="P2935" t="s">
        <v>6386</v>
      </c>
      <c r="Q2935" t="s">
        <v>8840</v>
      </c>
      <c r="R2935" t="s">
        <v>6079</v>
      </c>
      <c r="S2935" t="s">
        <v>6386</v>
      </c>
      <c r="T2935" t="s">
        <v>6417</v>
      </c>
      <c r="U2935" t="s">
        <v>27722</v>
      </c>
      <c r="V2935">
        <v>119.88241</v>
      </c>
      <c r="W2935">
        <v>31.004351</v>
      </c>
      <c r="X2935" t="s">
        <v>26350</v>
      </c>
    </row>
    <row r="2936" spans="1:24">
      <c r="A2936" s="13" t="s">
        <v>8845</v>
      </c>
      <c r="B2936" t="s">
        <v>6388</v>
      </c>
      <c r="C2936" s="13" t="s">
        <v>6386</v>
      </c>
      <c r="D2936" t="s">
        <v>8846</v>
      </c>
      <c r="E2936" s="14"/>
      <c r="N2936" t="s">
        <v>8845</v>
      </c>
      <c r="O2936">
        <v>572</v>
      </c>
      <c r="P2936" t="s">
        <v>6386</v>
      </c>
      <c r="Q2936" t="s">
        <v>8846</v>
      </c>
      <c r="R2936" t="s">
        <v>6079</v>
      </c>
      <c r="S2936" t="s">
        <v>6386</v>
      </c>
      <c r="T2936" t="s">
        <v>6405</v>
      </c>
      <c r="U2936" t="s">
        <v>27721</v>
      </c>
      <c r="V2936">
        <v>120.387458</v>
      </c>
      <c r="W2936">
        <v>30.870967</v>
      </c>
      <c r="X2936" t="s">
        <v>26361</v>
      </c>
    </row>
    <row r="2937" spans="1:24">
      <c r="A2937" s="13" t="s">
        <v>8912</v>
      </c>
      <c r="B2937" t="s">
        <v>6388</v>
      </c>
      <c r="C2937" s="13" t="s">
        <v>6386</v>
      </c>
      <c r="D2937" t="s">
        <v>8913</v>
      </c>
      <c r="E2937" s="14"/>
      <c r="N2937" t="s">
        <v>8912</v>
      </c>
      <c r="O2937">
        <v>572</v>
      </c>
      <c r="P2937" t="s">
        <v>6386</v>
      </c>
      <c r="Q2937" t="s">
        <v>8913</v>
      </c>
      <c r="R2937" t="s">
        <v>6079</v>
      </c>
      <c r="S2937" t="s">
        <v>6386</v>
      </c>
      <c r="T2937" t="s">
        <v>6417</v>
      </c>
      <c r="U2937" t="s">
        <v>27731</v>
      </c>
      <c r="V2937">
        <v>119.939596</v>
      </c>
      <c r="W2937">
        <v>31.087268</v>
      </c>
      <c r="X2937" t="s">
        <v>26350</v>
      </c>
    </row>
    <row r="2938" spans="1:24">
      <c r="A2938" s="13" t="s">
        <v>8851</v>
      </c>
      <c r="B2938" t="s">
        <v>6388</v>
      </c>
      <c r="C2938" s="13" t="s">
        <v>6386</v>
      </c>
      <c r="D2938" t="s">
        <v>8852</v>
      </c>
      <c r="E2938" s="14"/>
      <c r="N2938" t="s">
        <v>8851</v>
      </c>
      <c r="O2938">
        <v>572</v>
      </c>
      <c r="P2938" t="s">
        <v>6386</v>
      </c>
      <c r="Q2938" t="s">
        <v>8852</v>
      </c>
      <c r="R2938" t="s">
        <v>6079</v>
      </c>
      <c r="S2938" t="s">
        <v>6386</v>
      </c>
      <c r="T2938" t="s">
        <v>6405</v>
      </c>
      <c r="U2938" t="s">
        <v>31422</v>
      </c>
      <c r="V2938">
        <v>120.18668</v>
      </c>
      <c r="W2938">
        <v>30.712319</v>
      </c>
      <c r="X2938" t="s">
        <v>26350</v>
      </c>
    </row>
    <row r="2939" spans="1:24">
      <c r="A2939" s="13" t="s">
        <v>8942</v>
      </c>
      <c r="B2939" t="s">
        <v>6388</v>
      </c>
      <c r="C2939" s="13" t="s">
        <v>6386</v>
      </c>
      <c r="D2939" t="s">
        <v>8943</v>
      </c>
      <c r="E2939" s="14"/>
      <c r="N2939" t="s">
        <v>8942</v>
      </c>
      <c r="O2939">
        <v>572</v>
      </c>
      <c r="P2939" t="s">
        <v>6386</v>
      </c>
      <c r="Q2939" t="s">
        <v>8943</v>
      </c>
      <c r="R2939" t="s">
        <v>6079</v>
      </c>
      <c r="S2939" t="s">
        <v>6386</v>
      </c>
      <c r="T2939" t="s">
        <v>6423</v>
      </c>
      <c r="U2939" t="s">
        <v>31423</v>
      </c>
      <c r="V2939">
        <v>119.687878</v>
      </c>
      <c r="W2939">
        <v>30.629261</v>
      </c>
      <c r="X2939" t="s">
        <v>26350</v>
      </c>
    </row>
    <row r="2940" spans="1:24">
      <c r="A2940" s="13" t="s">
        <v>8857</v>
      </c>
      <c r="B2940" t="s">
        <v>6388</v>
      </c>
      <c r="C2940" s="13" t="s">
        <v>6386</v>
      </c>
      <c r="D2940" t="s">
        <v>8858</v>
      </c>
      <c r="E2940" s="14"/>
      <c r="N2940" t="s">
        <v>8857</v>
      </c>
      <c r="O2940">
        <v>572</v>
      </c>
      <c r="P2940" t="s">
        <v>6386</v>
      </c>
      <c r="Q2940" t="s">
        <v>8858</v>
      </c>
      <c r="R2940" t="s">
        <v>6079</v>
      </c>
      <c r="S2940" t="s">
        <v>6386</v>
      </c>
      <c r="T2940" t="s">
        <v>6399</v>
      </c>
      <c r="U2940" t="s">
        <v>27730</v>
      </c>
      <c r="V2940">
        <v>120.126362</v>
      </c>
      <c r="W2940">
        <v>30.864423</v>
      </c>
      <c r="X2940" t="s">
        <v>26350</v>
      </c>
    </row>
    <row r="2941" spans="1:24">
      <c r="A2941" s="13" t="s">
        <v>8924</v>
      </c>
      <c r="B2941" t="s">
        <v>6388</v>
      </c>
      <c r="C2941" s="13" t="s">
        <v>6386</v>
      </c>
      <c r="D2941" t="s">
        <v>8925</v>
      </c>
      <c r="E2941" s="14"/>
      <c r="N2941" t="s">
        <v>8924</v>
      </c>
      <c r="O2941">
        <v>572</v>
      </c>
      <c r="P2941" t="s">
        <v>6386</v>
      </c>
      <c r="Q2941" t="s">
        <v>8925</v>
      </c>
      <c r="R2941" t="s">
        <v>6079</v>
      </c>
      <c r="S2941" t="s">
        <v>6386</v>
      </c>
      <c r="T2941" t="s">
        <v>6405</v>
      </c>
      <c r="U2941" t="s">
        <v>27753</v>
      </c>
      <c r="V2941">
        <v>120.408401</v>
      </c>
      <c r="W2941">
        <v>30.865009</v>
      </c>
      <c r="X2941" t="s">
        <v>26350</v>
      </c>
    </row>
    <row r="2942" spans="1:24">
      <c r="A2942" s="13" t="s">
        <v>8863</v>
      </c>
      <c r="B2942" t="s">
        <v>6388</v>
      </c>
      <c r="C2942" s="13" t="s">
        <v>6386</v>
      </c>
      <c r="D2942" t="s">
        <v>8864</v>
      </c>
      <c r="E2942" s="14"/>
      <c r="N2942" t="s">
        <v>8863</v>
      </c>
      <c r="O2942">
        <v>572</v>
      </c>
      <c r="P2942" t="s">
        <v>6386</v>
      </c>
      <c r="Q2942" t="s">
        <v>8864</v>
      </c>
      <c r="R2942" t="s">
        <v>6079</v>
      </c>
      <c r="S2942" t="s">
        <v>6386</v>
      </c>
      <c r="T2942" t="s">
        <v>6399</v>
      </c>
      <c r="U2942" t="s">
        <v>27744</v>
      </c>
      <c r="V2942">
        <v>120.098424</v>
      </c>
      <c r="W2942">
        <v>30.86424</v>
      </c>
      <c r="X2942" t="s">
        <v>26350</v>
      </c>
    </row>
    <row r="2943" spans="1:24">
      <c r="A2943" s="13" t="s">
        <v>8869</v>
      </c>
      <c r="B2943" t="s">
        <v>6388</v>
      </c>
      <c r="C2943" s="13" t="s">
        <v>6386</v>
      </c>
      <c r="D2943" t="s">
        <v>8870</v>
      </c>
      <c r="E2943" s="14"/>
      <c r="N2943" t="s">
        <v>8869</v>
      </c>
      <c r="O2943">
        <v>572</v>
      </c>
      <c r="P2943" t="s">
        <v>6386</v>
      </c>
      <c r="Q2943" t="s">
        <v>8870</v>
      </c>
      <c r="R2943" t="s">
        <v>6079</v>
      </c>
      <c r="S2943" t="s">
        <v>6386</v>
      </c>
      <c r="T2943" t="s">
        <v>6399</v>
      </c>
      <c r="U2943" t="s">
        <v>27728</v>
      </c>
      <c r="V2943">
        <v>120.093667</v>
      </c>
      <c r="W2943">
        <v>30.873913</v>
      </c>
      <c r="X2943" t="s">
        <v>26350</v>
      </c>
    </row>
    <row r="2944" spans="1:24">
      <c r="A2944" s="13" t="s">
        <v>8875</v>
      </c>
      <c r="B2944" t="s">
        <v>6388</v>
      </c>
      <c r="C2944" s="13" t="s">
        <v>6386</v>
      </c>
      <c r="D2944" t="s">
        <v>8876</v>
      </c>
      <c r="E2944" s="14"/>
      <c r="N2944" t="s">
        <v>8875</v>
      </c>
      <c r="O2944">
        <v>572</v>
      </c>
      <c r="P2944" t="s">
        <v>6386</v>
      </c>
      <c r="Q2944" t="s">
        <v>8876</v>
      </c>
      <c r="R2944" t="s">
        <v>6079</v>
      </c>
      <c r="S2944" t="s">
        <v>6386</v>
      </c>
      <c r="T2944" t="s">
        <v>6417</v>
      </c>
      <c r="U2944" t="s">
        <v>27736</v>
      </c>
      <c r="V2944">
        <v>119.903696</v>
      </c>
      <c r="W2944">
        <v>31.019227</v>
      </c>
      <c r="X2944" t="s">
        <v>26350</v>
      </c>
    </row>
    <row r="2945" spans="1:24">
      <c r="A2945" s="13" t="s">
        <v>8954</v>
      </c>
      <c r="B2945" t="s">
        <v>6388</v>
      </c>
      <c r="C2945" s="13" t="s">
        <v>6386</v>
      </c>
      <c r="D2945" t="s">
        <v>8955</v>
      </c>
      <c r="E2945" s="14"/>
      <c r="N2945" t="s">
        <v>8954</v>
      </c>
      <c r="O2945">
        <v>572</v>
      </c>
      <c r="P2945" t="s">
        <v>6386</v>
      </c>
      <c r="Q2945" t="s">
        <v>8955</v>
      </c>
      <c r="R2945" t="s">
        <v>6079</v>
      </c>
      <c r="S2945" t="s">
        <v>6386</v>
      </c>
      <c r="T2945" t="s">
        <v>6411</v>
      </c>
      <c r="U2945" t="s">
        <v>27740</v>
      </c>
      <c r="V2945">
        <v>119.968691</v>
      </c>
      <c r="W2945">
        <v>30.528793</v>
      </c>
      <c r="X2945" t="s">
        <v>26350</v>
      </c>
    </row>
    <row r="2946" spans="1:24">
      <c r="A2946" s="13" t="s">
        <v>8918</v>
      </c>
      <c r="B2946" t="s">
        <v>6388</v>
      </c>
      <c r="C2946" s="13" t="s">
        <v>6386</v>
      </c>
      <c r="D2946" t="s">
        <v>8919</v>
      </c>
      <c r="E2946" s="14"/>
      <c r="N2946" t="s">
        <v>8918</v>
      </c>
      <c r="O2946">
        <v>572</v>
      </c>
      <c r="P2946" t="s">
        <v>6386</v>
      </c>
      <c r="Q2946" t="s">
        <v>8919</v>
      </c>
      <c r="R2946" t="s">
        <v>6079</v>
      </c>
      <c r="S2946" t="s">
        <v>6386</v>
      </c>
      <c r="T2946" t="s">
        <v>6405</v>
      </c>
      <c r="U2946" t="s">
        <v>31424</v>
      </c>
      <c r="V2946">
        <v>120.328364</v>
      </c>
      <c r="W2946">
        <v>30.779322</v>
      </c>
      <c r="X2946" t="s">
        <v>26352</v>
      </c>
    </row>
    <row r="2947" spans="1:24">
      <c r="A2947" s="13" t="s">
        <v>8881</v>
      </c>
      <c r="B2947" t="s">
        <v>6388</v>
      </c>
      <c r="C2947" s="13" t="s">
        <v>6386</v>
      </c>
      <c r="D2947" t="s">
        <v>8882</v>
      </c>
      <c r="E2947" s="14"/>
      <c r="N2947" t="s">
        <v>8881</v>
      </c>
      <c r="O2947">
        <v>572</v>
      </c>
      <c r="P2947" t="s">
        <v>6386</v>
      </c>
      <c r="Q2947" t="s">
        <v>8882</v>
      </c>
      <c r="R2947" t="s">
        <v>6079</v>
      </c>
      <c r="S2947" t="s">
        <v>6386</v>
      </c>
      <c r="T2947" t="s">
        <v>6405</v>
      </c>
      <c r="U2947" t="s">
        <v>27725</v>
      </c>
      <c r="V2947">
        <v>120.422551</v>
      </c>
      <c r="W2947">
        <v>30.876469</v>
      </c>
      <c r="X2947" t="s">
        <v>26380</v>
      </c>
    </row>
    <row r="2948" spans="1:24">
      <c r="A2948" s="13" t="s">
        <v>8948</v>
      </c>
      <c r="B2948" t="s">
        <v>6388</v>
      </c>
      <c r="C2948" s="13" t="s">
        <v>6386</v>
      </c>
      <c r="D2948" t="s">
        <v>8949</v>
      </c>
      <c r="E2948" s="14"/>
      <c r="N2948" t="s">
        <v>8948</v>
      </c>
      <c r="O2948">
        <v>572</v>
      </c>
      <c r="P2948" t="s">
        <v>6386</v>
      </c>
      <c r="Q2948" t="s">
        <v>8949</v>
      </c>
      <c r="R2948" t="s">
        <v>6079</v>
      </c>
      <c r="S2948" t="s">
        <v>6386</v>
      </c>
      <c r="T2948" t="s">
        <v>6423</v>
      </c>
      <c r="U2948" t="s">
        <v>27734</v>
      </c>
      <c r="V2948">
        <v>119.551868</v>
      </c>
      <c r="W2948">
        <v>30.587962</v>
      </c>
      <c r="X2948" t="s">
        <v>26350</v>
      </c>
    </row>
    <row r="2949" spans="1:24">
      <c r="A2949" s="13" t="s">
        <v>8888</v>
      </c>
      <c r="B2949" t="s">
        <v>6388</v>
      </c>
      <c r="C2949" s="13" t="s">
        <v>6386</v>
      </c>
      <c r="D2949" t="s">
        <v>8889</v>
      </c>
      <c r="E2949" s="14"/>
      <c r="N2949" t="s">
        <v>8888</v>
      </c>
      <c r="O2949">
        <v>572</v>
      </c>
      <c r="P2949" t="s">
        <v>6386</v>
      </c>
      <c r="Q2949" t="s">
        <v>8889</v>
      </c>
      <c r="R2949" t="s">
        <v>6079</v>
      </c>
      <c r="S2949" t="s">
        <v>6386</v>
      </c>
      <c r="T2949" t="s">
        <v>6417</v>
      </c>
      <c r="U2949" t="s">
        <v>27729</v>
      </c>
      <c r="V2949">
        <v>119.922188</v>
      </c>
      <c r="W2949">
        <v>31.009586</v>
      </c>
      <c r="X2949" t="s">
        <v>26350</v>
      </c>
    </row>
    <row r="2950" spans="1:24">
      <c r="A2950" s="13" t="s">
        <v>8960</v>
      </c>
      <c r="B2950" t="s">
        <v>6388</v>
      </c>
      <c r="C2950" s="13" t="s">
        <v>6386</v>
      </c>
      <c r="D2950" t="s">
        <v>8961</v>
      </c>
      <c r="E2950" s="14"/>
      <c r="N2950" t="s">
        <v>8960</v>
      </c>
      <c r="O2950">
        <v>572</v>
      </c>
      <c r="P2950" t="s">
        <v>6386</v>
      </c>
      <c r="Q2950" t="s">
        <v>8961</v>
      </c>
      <c r="R2950" t="s">
        <v>6079</v>
      </c>
      <c r="S2950" t="s">
        <v>6386</v>
      </c>
      <c r="T2950" t="s">
        <v>6411</v>
      </c>
      <c r="U2950" t="s">
        <v>27739</v>
      </c>
      <c r="V2950">
        <v>119.967216</v>
      </c>
      <c r="W2950">
        <v>30.534893</v>
      </c>
      <c r="X2950" t="s">
        <v>26350</v>
      </c>
    </row>
    <row r="2951" spans="1:24">
      <c r="A2951" s="13" t="s">
        <v>8809</v>
      </c>
      <c r="B2951" t="s">
        <v>6388</v>
      </c>
      <c r="C2951" s="13" t="s">
        <v>6386</v>
      </c>
      <c r="D2951" t="s">
        <v>8810</v>
      </c>
      <c r="E2951" s="14"/>
      <c r="N2951" t="s">
        <v>8809</v>
      </c>
      <c r="O2951">
        <v>572</v>
      </c>
      <c r="P2951" t="s">
        <v>6386</v>
      </c>
      <c r="Q2951" t="s">
        <v>8810</v>
      </c>
      <c r="R2951" t="s">
        <v>6079</v>
      </c>
      <c r="S2951" t="s">
        <v>6386</v>
      </c>
      <c r="T2951" t="s">
        <v>6399</v>
      </c>
      <c r="U2951" t="s">
        <v>27724</v>
      </c>
      <c r="V2951">
        <v>120.126854</v>
      </c>
      <c r="W2951">
        <v>30.881794</v>
      </c>
      <c r="X2951" t="s">
        <v>26350</v>
      </c>
    </row>
    <row r="2952" spans="1:24">
      <c r="A2952" s="13" t="s">
        <v>8894</v>
      </c>
      <c r="B2952" t="s">
        <v>6388</v>
      </c>
      <c r="C2952" s="13" t="s">
        <v>6386</v>
      </c>
      <c r="D2952" t="s">
        <v>8895</v>
      </c>
      <c r="E2952" s="14"/>
      <c r="N2952" t="s">
        <v>8894</v>
      </c>
      <c r="O2952">
        <v>572</v>
      </c>
      <c r="P2952" t="s">
        <v>6386</v>
      </c>
      <c r="Q2952" t="s">
        <v>8895</v>
      </c>
      <c r="R2952" t="s">
        <v>6079</v>
      </c>
      <c r="S2952" t="s">
        <v>6386</v>
      </c>
      <c r="T2952" t="s">
        <v>6417</v>
      </c>
      <c r="U2952" t="s">
        <v>27733</v>
      </c>
      <c r="V2952">
        <v>119.910037</v>
      </c>
      <c r="W2952">
        <v>30.998386</v>
      </c>
      <c r="X2952" t="s">
        <v>26350</v>
      </c>
    </row>
    <row r="2953" spans="1:24">
      <c r="A2953" s="13" t="s">
        <v>8815</v>
      </c>
      <c r="B2953" t="s">
        <v>6388</v>
      </c>
      <c r="C2953" s="13" t="s">
        <v>6386</v>
      </c>
      <c r="D2953" t="s">
        <v>8816</v>
      </c>
      <c r="E2953" s="14"/>
      <c r="N2953" t="s">
        <v>8815</v>
      </c>
      <c r="O2953">
        <v>572</v>
      </c>
      <c r="P2953" t="s">
        <v>6386</v>
      </c>
      <c r="Q2953" t="s">
        <v>8816</v>
      </c>
      <c r="R2953" t="s">
        <v>6079</v>
      </c>
      <c r="S2953" t="s">
        <v>6386</v>
      </c>
      <c r="T2953" t="s">
        <v>6405</v>
      </c>
      <c r="U2953" t="s">
        <v>27726</v>
      </c>
      <c r="V2953">
        <v>120.413536</v>
      </c>
      <c r="W2953">
        <v>30.707468</v>
      </c>
      <c r="X2953" t="s">
        <v>26350</v>
      </c>
    </row>
    <row r="2954" spans="1:24">
      <c r="A2954" s="13" t="s">
        <v>8900</v>
      </c>
      <c r="B2954" t="s">
        <v>6388</v>
      </c>
      <c r="C2954" s="13" t="s">
        <v>6386</v>
      </c>
      <c r="D2954" t="s">
        <v>8901</v>
      </c>
      <c r="E2954" s="14"/>
      <c r="N2954" t="s">
        <v>8900</v>
      </c>
      <c r="O2954">
        <v>572</v>
      </c>
      <c r="P2954" t="s">
        <v>6386</v>
      </c>
      <c r="Q2954" t="s">
        <v>8901</v>
      </c>
      <c r="R2954" t="s">
        <v>6079</v>
      </c>
      <c r="S2954" t="s">
        <v>6386</v>
      </c>
      <c r="T2954" t="s">
        <v>6399</v>
      </c>
      <c r="U2954" t="s">
        <v>27737</v>
      </c>
      <c r="V2954">
        <v>120.102227</v>
      </c>
      <c r="W2954">
        <v>30.873249</v>
      </c>
      <c r="X2954" t="s">
        <v>26350</v>
      </c>
    </row>
    <row r="2955" spans="1:24">
      <c r="A2955" s="13" t="s">
        <v>8906</v>
      </c>
      <c r="B2955" t="s">
        <v>6388</v>
      </c>
      <c r="C2955" s="13" t="s">
        <v>6386</v>
      </c>
      <c r="D2955" t="s">
        <v>8907</v>
      </c>
      <c r="E2955" s="14"/>
      <c r="N2955" t="s">
        <v>8906</v>
      </c>
      <c r="O2955">
        <v>572</v>
      </c>
      <c r="P2955" t="s">
        <v>6386</v>
      </c>
      <c r="Q2955" t="s">
        <v>8907</v>
      </c>
      <c r="R2955" t="s">
        <v>6079</v>
      </c>
      <c r="S2955" t="s">
        <v>6386</v>
      </c>
      <c r="T2955" t="s">
        <v>6405</v>
      </c>
      <c r="U2955" t="s">
        <v>27738</v>
      </c>
      <c r="V2955">
        <v>120.325847</v>
      </c>
      <c r="W2955">
        <v>30.774313</v>
      </c>
      <c r="X2955" t="s">
        <v>26350</v>
      </c>
    </row>
    <row r="2956" spans="1:24">
      <c r="A2956" s="15" t="s">
        <v>10077</v>
      </c>
      <c r="B2956" s="14" t="s">
        <v>6333</v>
      </c>
      <c r="C2956" s="15" t="s">
        <v>6331</v>
      </c>
      <c r="D2956" s="14" t="s">
        <v>10078</v>
      </c>
      <c r="E2956" s="14"/>
      <c r="N2956" s="14" t="s">
        <v>10077</v>
      </c>
      <c r="O2956" s="14">
        <v>573</v>
      </c>
      <c r="P2956" s="14" t="s">
        <v>6331</v>
      </c>
      <c r="Q2956" s="14" t="s">
        <v>10078</v>
      </c>
      <c r="R2956" s="14" t="s">
        <v>6079</v>
      </c>
      <c r="S2956" s="14" t="s">
        <v>6331</v>
      </c>
      <c r="T2956" s="14" t="s">
        <v>6350</v>
      </c>
      <c r="U2956" s="14" t="s">
        <v>31425</v>
      </c>
      <c r="V2956" s="14">
        <v>120.714925</v>
      </c>
      <c r="W2956" s="14">
        <v>30.75917</v>
      </c>
      <c r="X2956" s="14" t="s">
        <v>26350</v>
      </c>
    </row>
    <row r="2957" spans="1:24">
      <c r="A2957" s="15" t="s">
        <v>10108</v>
      </c>
      <c r="B2957" s="14" t="s">
        <v>6333</v>
      </c>
      <c r="C2957" s="15" t="s">
        <v>6331</v>
      </c>
      <c r="D2957" s="14" t="s">
        <v>10109</v>
      </c>
      <c r="E2957" s="14"/>
      <c r="N2957" s="14" t="s">
        <v>10108</v>
      </c>
      <c r="O2957" s="14">
        <v>573</v>
      </c>
      <c r="P2957" s="14" t="s">
        <v>6331</v>
      </c>
      <c r="Q2957" s="14" t="s">
        <v>10109</v>
      </c>
      <c r="R2957" s="14" t="s">
        <v>6079</v>
      </c>
      <c r="S2957" s="14" t="s">
        <v>6331</v>
      </c>
      <c r="T2957" s="14" t="s">
        <v>6356</v>
      </c>
      <c r="U2957" s="14" t="s">
        <v>27925</v>
      </c>
      <c r="V2957" s="14">
        <v>120.952524</v>
      </c>
      <c r="W2957" s="14">
        <v>30.874383</v>
      </c>
      <c r="X2957" s="14" t="s">
        <v>26350</v>
      </c>
    </row>
    <row r="2958" spans="1:24">
      <c r="A2958" s="15" t="s">
        <v>10114</v>
      </c>
      <c r="B2958" s="14" t="s">
        <v>6333</v>
      </c>
      <c r="C2958" s="15" t="s">
        <v>6331</v>
      </c>
      <c r="D2958" s="14" t="s">
        <v>10115</v>
      </c>
      <c r="E2958" s="14"/>
      <c r="N2958" s="14" t="s">
        <v>10114</v>
      </c>
      <c r="O2958" s="14">
        <v>573</v>
      </c>
      <c r="P2958" s="14" t="s">
        <v>6331</v>
      </c>
      <c r="Q2958" s="14" t="s">
        <v>10115</v>
      </c>
      <c r="R2958" s="14" t="s">
        <v>6079</v>
      </c>
      <c r="S2958" s="14" t="s">
        <v>6331</v>
      </c>
      <c r="T2958" s="14" t="s">
        <v>6344</v>
      </c>
      <c r="U2958" s="14" t="s">
        <v>27923</v>
      </c>
      <c r="V2958" s="14">
        <v>120.749389</v>
      </c>
      <c r="W2958" s="14">
        <v>30.76254</v>
      </c>
      <c r="X2958" s="14" t="s">
        <v>26350</v>
      </c>
    </row>
    <row r="2959" spans="1:24">
      <c r="A2959" s="15" t="s">
        <v>10240</v>
      </c>
      <c r="B2959" s="14" t="s">
        <v>6333</v>
      </c>
      <c r="C2959" s="15" t="s">
        <v>6331</v>
      </c>
      <c r="D2959" s="14" t="s">
        <v>10241</v>
      </c>
      <c r="E2959" s="14"/>
      <c r="N2959" s="14" t="s">
        <v>10240</v>
      </c>
      <c r="O2959" s="14">
        <v>573</v>
      </c>
      <c r="P2959" s="14" t="s">
        <v>6331</v>
      </c>
      <c r="Q2959" s="14" t="s">
        <v>10241</v>
      </c>
      <c r="R2959" s="14" t="s">
        <v>6079</v>
      </c>
      <c r="S2959" s="14" t="s">
        <v>6331</v>
      </c>
      <c r="T2959" s="14" t="s">
        <v>6344</v>
      </c>
      <c r="U2959" s="14" t="s">
        <v>27937</v>
      </c>
      <c r="V2959" s="14">
        <v>120.7488</v>
      </c>
      <c r="W2959" s="14">
        <v>30.760528</v>
      </c>
      <c r="X2959" s="14" t="s">
        <v>26350</v>
      </c>
    </row>
    <row r="2960" spans="1:24">
      <c r="A2960" s="15" t="s">
        <v>10210</v>
      </c>
      <c r="B2960" s="14" t="s">
        <v>6333</v>
      </c>
      <c r="C2960" s="15" t="s">
        <v>6331</v>
      </c>
      <c r="D2960" s="14" t="s">
        <v>10211</v>
      </c>
      <c r="E2960" s="14"/>
      <c r="N2960" s="14" t="s">
        <v>10210</v>
      </c>
      <c r="O2960" s="14">
        <v>573</v>
      </c>
      <c r="P2960" s="14" t="s">
        <v>6331</v>
      </c>
      <c r="Q2960" s="14" t="s">
        <v>10211</v>
      </c>
      <c r="R2960" s="14" t="s">
        <v>6079</v>
      </c>
      <c r="S2960" s="14" t="s">
        <v>6331</v>
      </c>
      <c r="T2960" s="14" t="s">
        <v>6368</v>
      </c>
      <c r="U2960" s="14" t="s">
        <v>27943</v>
      </c>
      <c r="V2960" s="14">
        <v>120.693924</v>
      </c>
      <c r="W2960" s="14">
        <v>30.500439</v>
      </c>
      <c r="X2960" s="14" t="s">
        <v>26350</v>
      </c>
    </row>
    <row r="2961" spans="1:24">
      <c r="A2961" s="15" t="s">
        <v>10120</v>
      </c>
      <c r="B2961" s="14" t="s">
        <v>6333</v>
      </c>
      <c r="C2961" s="15" t="s">
        <v>6331</v>
      </c>
      <c r="D2961" s="14" t="s">
        <v>10121</v>
      </c>
      <c r="E2961" s="14"/>
      <c r="N2961" s="14" t="s">
        <v>10120</v>
      </c>
      <c r="O2961" s="14">
        <v>573</v>
      </c>
      <c r="P2961" s="14" t="s">
        <v>6331</v>
      </c>
      <c r="Q2961" s="14" t="s">
        <v>10121</v>
      </c>
      <c r="R2961" s="14" t="s">
        <v>6079</v>
      </c>
      <c r="S2961" s="14" t="s">
        <v>6331</v>
      </c>
      <c r="T2961" s="14" t="s">
        <v>6344</v>
      </c>
      <c r="U2961" s="14" t="s">
        <v>31426</v>
      </c>
      <c r="V2961" s="14">
        <v>120.803821</v>
      </c>
      <c r="W2961" s="14">
        <v>30.735871</v>
      </c>
      <c r="X2961" s="14" t="s">
        <v>26350</v>
      </c>
    </row>
    <row r="2962" spans="1:24">
      <c r="A2962" s="15" t="s">
        <v>10125</v>
      </c>
      <c r="B2962" s="14" t="s">
        <v>6333</v>
      </c>
      <c r="C2962" s="15" t="s">
        <v>6331</v>
      </c>
      <c r="D2962" s="14" t="s">
        <v>10126</v>
      </c>
      <c r="E2962" s="14"/>
      <c r="N2962" s="14" t="s">
        <v>10125</v>
      </c>
      <c r="O2962" s="14">
        <v>573</v>
      </c>
      <c r="P2962" s="14" t="s">
        <v>6331</v>
      </c>
      <c r="Q2962" s="14" t="s">
        <v>10126</v>
      </c>
      <c r="R2962" s="14" t="s">
        <v>6079</v>
      </c>
      <c r="S2962" s="14" t="s">
        <v>6331</v>
      </c>
      <c r="T2962" s="14" t="s">
        <v>6380</v>
      </c>
      <c r="U2962" s="14" t="s">
        <v>27927</v>
      </c>
      <c r="V2962" s="14">
        <v>120.551154</v>
      </c>
      <c r="W2962" s="14">
        <v>30.633176</v>
      </c>
      <c r="X2962" s="14" t="s">
        <v>26350</v>
      </c>
    </row>
    <row r="2963" spans="1:24">
      <c r="A2963" s="15" t="s">
        <v>10131</v>
      </c>
      <c r="B2963" s="14" t="s">
        <v>6333</v>
      </c>
      <c r="C2963" s="15" t="s">
        <v>6331</v>
      </c>
      <c r="D2963" s="14" t="s">
        <v>10132</v>
      </c>
      <c r="E2963" s="14"/>
      <c r="N2963" s="14" t="s">
        <v>10131</v>
      </c>
      <c r="O2963" s="14">
        <v>573</v>
      </c>
      <c r="P2963" s="14" t="s">
        <v>6331</v>
      </c>
      <c r="Q2963" s="14" t="s">
        <v>10132</v>
      </c>
      <c r="R2963" s="14" t="s">
        <v>6079</v>
      </c>
      <c r="S2963" s="14" t="s">
        <v>6331</v>
      </c>
      <c r="T2963" s="14" t="s">
        <v>6362</v>
      </c>
      <c r="U2963" s="14" t="s">
        <v>27922</v>
      </c>
      <c r="V2963" s="14">
        <v>120.950554</v>
      </c>
      <c r="W2963" s="14">
        <v>30.534374</v>
      </c>
      <c r="X2963" s="14" t="s">
        <v>26352</v>
      </c>
    </row>
    <row r="2964" spans="1:24">
      <c r="A2964" s="15" t="s">
        <v>10228</v>
      </c>
      <c r="B2964" s="14" t="s">
        <v>6333</v>
      </c>
      <c r="C2964" s="15" t="s">
        <v>6331</v>
      </c>
      <c r="D2964" s="14" t="s">
        <v>10229</v>
      </c>
      <c r="E2964" s="14"/>
      <c r="N2964" s="14" t="s">
        <v>10228</v>
      </c>
      <c r="O2964" s="14">
        <v>573</v>
      </c>
      <c r="P2964" s="14" t="s">
        <v>6331</v>
      </c>
      <c r="Q2964" s="14" t="s">
        <v>10229</v>
      </c>
      <c r="R2964" s="14" t="s">
        <v>6079</v>
      </c>
      <c r="S2964" s="14" t="s">
        <v>6331</v>
      </c>
      <c r="T2964" s="14" t="s">
        <v>6350</v>
      </c>
      <c r="U2964" s="14" t="s">
        <v>27940</v>
      </c>
      <c r="V2964" s="14">
        <v>120.732127</v>
      </c>
      <c r="W2964" s="14">
        <v>30.758454</v>
      </c>
      <c r="X2964" s="14" t="s">
        <v>26350</v>
      </c>
    </row>
    <row r="2965" spans="1:24">
      <c r="A2965" s="15" t="s">
        <v>10222</v>
      </c>
      <c r="B2965" s="14" t="s">
        <v>6333</v>
      </c>
      <c r="C2965" s="15" t="s">
        <v>6331</v>
      </c>
      <c r="D2965" s="14" t="s">
        <v>10223</v>
      </c>
      <c r="E2965" s="14"/>
      <c r="N2965" s="14" t="s">
        <v>10222</v>
      </c>
      <c r="O2965" s="14">
        <v>573</v>
      </c>
      <c r="P2965" s="14" t="s">
        <v>6331</v>
      </c>
      <c r="Q2965" s="14" t="s">
        <v>10223</v>
      </c>
      <c r="R2965" s="14" t="s">
        <v>6079</v>
      </c>
      <c r="S2965" s="14" t="s">
        <v>6331</v>
      </c>
      <c r="T2965" s="14" t="s">
        <v>6374</v>
      </c>
      <c r="U2965" s="14" t="s">
        <v>31427</v>
      </c>
      <c r="V2965" s="14">
        <v>121.09309</v>
      </c>
      <c r="W2965" s="14">
        <v>30.608737</v>
      </c>
      <c r="X2965" s="14" t="s">
        <v>26380</v>
      </c>
    </row>
    <row r="2966" spans="1:24">
      <c r="A2966" s="15" t="s">
        <v>10234</v>
      </c>
      <c r="B2966" s="14" t="s">
        <v>6333</v>
      </c>
      <c r="C2966" s="15" t="s">
        <v>6331</v>
      </c>
      <c r="D2966" s="14" t="s">
        <v>10235</v>
      </c>
      <c r="E2966" s="14"/>
      <c r="N2966" s="14" t="s">
        <v>10234</v>
      </c>
      <c r="O2966" s="14">
        <v>573</v>
      </c>
      <c r="P2966" s="14" t="s">
        <v>6331</v>
      </c>
      <c r="Q2966" s="14" t="s">
        <v>10235</v>
      </c>
      <c r="R2966" s="14" t="s">
        <v>6079</v>
      </c>
      <c r="S2966" s="14" t="s">
        <v>6331</v>
      </c>
      <c r="T2966" s="14" t="s">
        <v>6380</v>
      </c>
      <c r="U2966" s="14" t="s">
        <v>31428</v>
      </c>
      <c r="V2966" s="14">
        <v>120.546819</v>
      </c>
      <c r="W2966" s="14">
        <v>30.653819</v>
      </c>
      <c r="X2966" s="14" t="s">
        <v>26350</v>
      </c>
    </row>
    <row r="2967" spans="1:24">
      <c r="A2967" s="15" t="s">
        <v>10137</v>
      </c>
      <c r="B2967" s="14" t="s">
        <v>6333</v>
      </c>
      <c r="C2967" s="15" t="s">
        <v>6331</v>
      </c>
      <c r="D2967" s="14" t="s">
        <v>10138</v>
      </c>
      <c r="E2967" s="14"/>
      <c r="N2967" s="14" t="s">
        <v>10137</v>
      </c>
      <c r="O2967" s="14">
        <v>573</v>
      </c>
      <c r="P2967" s="14" t="s">
        <v>6331</v>
      </c>
      <c r="Q2967" s="14" t="s">
        <v>10138</v>
      </c>
      <c r="R2967" s="14" t="s">
        <v>6079</v>
      </c>
      <c r="S2967" s="14" t="s">
        <v>6331</v>
      </c>
      <c r="T2967" s="14" t="s">
        <v>6344</v>
      </c>
      <c r="U2967" s="14" t="s">
        <v>27931</v>
      </c>
      <c r="V2967" s="14">
        <v>120.752475</v>
      </c>
      <c r="W2967" s="14">
        <v>30.765986</v>
      </c>
      <c r="X2967" s="14" t="s">
        <v>26350</v>
      </c>
    </row>
    <row r="2968" spans="1:24">
      <c r="A2968" s="15" t="s">
        <v>10143</v>
      </c>
      <c r="B2968" s="14" t="s">
        <v>6333</v>
      </c>
      <c r="C2968" s="15" t="s">
        <v>6331</v>
      </c>
      <c r="D2968" s="14" t="s">
        <v>10144</v>
      </c>
      <c r="E2968" s="14"/>
      <c r="N2968" s="14" t="s">
        <v>10143</v>
      </c>
      <c r="O2968" s="14">
        <v>573</v>
      </c>
      <c r="P2968" s="14" t="s">
        <v>6331</v>
      </c>
      <c r="Q2968" s="14" t="s">
        <v>10144</v>
      </c>
      <c r="R2968" s="14" t="s">
        <v>6079</v>
      </c>
      <c r="S2968" s="14" t="s">
        <v>6331</v>
      </c>
      <c r="T2968" s="14" t="s">
        <v>6374</v>
      </c>
      <c r="U2968" s="14" t="s">
        <v>27948</v>
      </c>
      <c r="V2968" s="14">
        <v>121.013596</v>
      </c>
      <c r="W2968" s="14">
        <v>30.697908</v>
      </c>
      <c r="X2968" s="14" t="s">
        <v>26361</v>
      </c>
    </row>
    <row r="2969" spans="1:24">
      <c r="A2969" s="15" t="s">
        <v>10083</v>
      </c>
      <c r="B2969" s="14" t="s">
        <v>6333</v>
      </c>
      <c r="C2969" s="15" t="s">
        <v>6331</v>
      </c>
      <c r="D2969" s="14" t="s">
        <v>10084</v>
      </c>
      <c r="E2969" s="14"/>
      <c r="N2969" s="14" t="s">
        <v>10083</v>
      </c>
      <c r="O2969" s="14">
        <v>573</v>
      </c>
      <c r="P2969" s="14" t="s">
        <v>6331</v>
      </c>
      <c r="Q2969" s="14" t="s">
        <v>10084</v>
      </c>
      <c r="R2969" s="14" t="s">
        <v>6079</v>
      </c>
      <c r="S2969" s="14" t="s">
        <v>6331</v>
      </c>
      <c r="T2969" s="14" t="s">
        <v>6368</v>
      </c>
      <c r="U2969" s="14" t="s">
        <v>31429</v>
      </c>
      <c r="V2969" s="14">
        <v>120.69288</v>
      </c>
      <c r="W2969" s="14">
        <v>30.52776</v>
      </c>
      <c r="X2969" s="14" t="s">
        <v>26352</v>
      </c>
    </row>
    <row r="2970" spans="1:24">
      <c r="A2970" s="15" t="s">
        <v>10089</v>
      </c>
      <c r="B2970" s="14" t="s">
        <v>6333</v>
      </c>
      <c r="C2970" s="15" t="s">
        <v>6331</v>
      </c>
      <c r="D2970" s="14" t="s">
        <v>10090</v>
      </c>
      <c r="E2970" s="14"/>
      <c r="N2970" s="14" t="s">
        <v>10089</v>
      </c>
      <c r="O2970" s="14">
        <v>573</v>
      </c>
      <c r="P2970" s="14" t="s">
        <v>6331</v>
      </c>
      <c r="Q2970" s="14" t="s">
        <v>10090</v>
      </c>
      <c r="R2970" s="14" t="s">
        <v>6079</v>
      </c>
      <c r="S2970" s="14" t="s">
        <v>6331</v>
      </c>
      <c r="T2970" s="14" t="s">
        <v>6380</v>
      </c>
      <c r="U2970" s="14" t="s">
        <v>27919</v>
      </c>
      <c r="V2970" s="14">
        <v>120.551408</v>
      </c>
      <c r="W2970" s="14">
        <v>30.633018</v>
      </c>
      <c r="X2970" s="14" t="s">
        <v>26352</v>
      </c>
    </row>
    <row r="2971" spans="1:24">
      <c r="A2971" s="15" t="s">
        <v>10149</v>
      </c>
      <c r="B2971" s="14" t="s">
        <v>6333</v>
      </c>
      <c r="C2971" s="15" t="s">
        <v>6331</v>
      </c>
      <c r="D2971" s="14" t="s">
        <v>10150</v>
      </c>
      <c r="E2971" s="14"/>
      <c r="N2971" s="14" t="s">
        <v>10149</v>
      </c>
      <c r="O2971" s="14">
        <v>573</v>
      </c>
      <c r="P2971" s="14" t="s">
        <v>6331</v>
      </c>
      <c r="Q2971" s="14" t="s">
        <v>10150</v>
      </c>
      <c r="R2971" s="14" t="s">
        <v>6079</v>
      </c>
      <c r="S2971" s="14" t="s">
        <v>6331</v>
      </c>
      <c r="T2971" s="14" t="s">
        <v>6344</v>
      </c>
      <c r="U2971" s="14" t="s">
        <v>27987</v>
      </c>
      <c r="V2971" s="14">
        <v>120.778774</v>
      </c>
      <c r="W2971" s="14">
        <v>30.780915</v>
      </c>
      <c r="X2971" s="14" t="s">
        <v>26350</v>
      </c>
    </row>
    <row r="2972" spans="1:24">
      <c r="A2972" s="15" t="s">
        <v>10155</v>
      </c>
      <c r="B2972" s="14" t="s">
        <v>6333</v>
      </c>
      <c r="C2972" s="15" t="s">
        <v>6331</v>
      </c>
      <c r="D2972" s="14" t="s">
        <v>10156</v>
      </c>
      <c r="E2972" s="14"/>
      <c r="N2972" s="14" t="s">
        <v>10155</v>
      </c>
      <c r="O2972" s="14">
        <v>573</v>
      </c>
      <c r="P2972" s="14" t="s">
        <v>6331</v>
      </c>
      <c r="Q2972" s="14" t="s">
        <v>10156</v>
      </c>
      <c r="R2972" s="14" t="s">
        <v>6079</v>
      </c>
      <c r="S2972" s="14" t="s">
        <v>6331</v>
      </c>
      <c r="T2972" s="14" t="s">
        <v>6350</v>
      </c>
      <c r="U2972" s="14" t="s">
        <v>31430</v>
      </c>
      <c r="V2972" s="14">
        <v>120.70823</v>
      </c>
      <c r="W2972" s="14">
        <v>30.761927</v>
      </c>
      <c r="X2972" s="14" t="s">
        <v>26350</v>
      </c>
    </row>
    <row r="2973" spans="1:24">
      <c r="A2973" s="15" t="s">
        <v>10161</v>
      </c>
      <c r="B2973" s="14" t="s">
        <v>6333</v>
      </c>
      <c r="C2973" s="15" t="s">
        <v>6331</v>
      </c>
      <c r="D2973" s="14" t="s">
        <v>10162</v>
      </c>
      <c r="E2973" s="14"/>
      <c r="N2973" s="14" t="s">
        <v>10161</v>
      </c>
      <c r="O2973" s="14">
        <v>573</v>
      </c>
      <c r="P2973" s="14" t="s">
        <v>6331</v>
      </c>
      <c r="Q2973" s="14" t="s">
        <v>10162</v>
      </c>
      <c r="R2973" s="14" t="s">
        <v>6079</v>
      </c>
      <c r="S2973" s="14" t="s">
        <v>6331</v>
      </c>
      <c r="T2973" s="14" t="s">
        <v>6344</v>
      </c>
      <c r="U2973" s="14" t="s">
        <v>27930</v>
      </c>
      <c r="V2973" s="14">
        <v>120.781855</v>
      </c>
      <c r="W2973" s="14">
        <v>30.755928</v>
      </c>
      <c r="X2973" s="14" t="s">
        <v>26352</v>
      </c>
    </row>
    <row r="2974" spans="1:24">
      <c r="A2974" s="15" t="s">
        <v>10168</v>
      </c>
      <c r="B2974" s="14" t="s">
        <v>6333</v>
      </c>
      <c r="C2974" s="15" t="s">
        <v>6331</v>
      </c>
      <c r="D2974" s="14" t="s">
        <v>10169</v>
      </c>
      <c r="E2974" s="14"/>
      <c r="N2974" s="14" t="s">
        <v>10168</v>
      </c>
      <c r="O2974" s="14">
        <v>573</v>
      </c>
      <c r="P2974" s="14" t="s">
        <v>6331</v>
      </c>
      <c r="Q2974" s="14" t="s">
        <v>10169</v>
      </c>
      <c r="R2974" s="14" t="s">
        <v>6079</v>
      </c>
      <c r="S2974" s="14" t="s">
        <v>6331</v>
      </c>
      <c r="T2974" s="14" t="s">
        <v>6362</v>
      </c>
      <c r="U2974" s="14" t="s">
        <v>27932</v>
      </c>
      <c r="V2974" s="14">
        <v>120.948376</v>
      </c>
      <c r="W2974" s="14">
        <v>30.513372</v>
      </c>
      <c r="X2974" s="14" t="s">
        <v>26352</v>
      </c>
    </row>
    <row r="2975" spans="1:24">
      <c r="A2975" s="15" t="s">
        <v>10095</v>
      </c>
      <c r="B2975" s="14" t="s">
        <v>6333</v>
      </c>
      <c r="C2975" s="15" t="s">
        <v>6331</v>
      </c>
      <c r="D2975" s="14" t="s">
        <v>10096</v>
      </c>
      <c r="E2975" s="14"/>
      <c r="N2975" s="14" t="s">
        <v>10095</v>
      </c>
      <c r="O2975" s="14">
        <v>573</v>
      </c>
      <c r="P2975" s="14" t="s">
        <v>6331</v>
      </c>
      <c r="Q2975" s="14" t="s">
        <v>10096</v>
      </c>
      <c r="R2975" s="14" t="s">
        <v>6079</v>
      </c>
      <c r="S2975" s="14" t="s">
        <v>6331</v>
      </c>
      <c r="T2975" s="14" t="s">
        <v>6374</v>
      </c>
      <c r="U2975" s="14" t="s">
        <v>27920</v>
      </c>
      <c r="V2975" s="14">
        <v>121.016468</v>
      </c>
      <c r="W2975" s="14">
        <v>30.702487</v>
      </c>
      <c r="X2975" s="14" t="s">
        <v>26350</v>
      </c>
    </row>
    <row r="2976" spans="1:24">
      <c r="A2976" s="15" t="s">
        <v>10174</v>
      </c>
      <c r="B2976" s="14" t="s">
        <v>6333</v>
      </c>
      <c r="C2976" s="15" t="s">
        <v>6331</v>
      </c>
      <c r="D2976" s="14" t="s">
        <v>10175</v>
      </c>
      <c r="E2976" s="14"/>
      <c r="N2976" s="14" t="s">
        <v>10174</v>
      </c>
      <c r="O2976" s="14">
        <v>573</v>
      </c>
      <c r="P2976" s="14" t="s">
        <v>6331</v>
      </c>
      <c r="Q2976" s="14" t="s">
        <v>10175</v>
      </c>
      <c r="R2976" s="14" t="s">
        <v>6079</v>
      </c>
      <c r="S2976" s="14" t="s">
        <v>6331</v>
      </c>
      <c r="T2976" s="14" t="s">
        <v>6380</v>
      </c>
      <c r="U2976" s="14" t="s">
        <v>27928</v>
      </c>
      <c r="V2976" s="14">
        <v>120.559783</v>
      </c>
      <c r="W2976" s="14">
        <v>30.628606</v>
      </c>
      <c r="X2976" s="14" t="s">
        <v>26350</v>
      </c>
    </row>
    <row r="2977" spans="1:24">
      <c r="A2977" s="15" t="s">
        <v>10216</v>
      </c>
      <c r="B2977" s="14" t="s">
        <v>6333</v>
      </c>
      <c r="C2977" s="15" t="s">
        <v>6331</v>
      </c>
      <c r="D2977" s="14" t="s">
        <v>10217</v>
      </c>
      <c r="E2977" s="14"/>
      <c r="N2977" s="14" t="s">
        <v>10216</v>
      </c>
      <c r="O2977" s="14">
        <v>573</v>
      </c>
      <c r="P2977" s="14" t="s">
        <v>6331</v>
      </c>
      <c r="Q2977" s="14" t="s">
        <v>10217</v>
      </c>
      <c r="R2977" s="14" t="s">
        <v>6079</v>
      </c>
      <c r="S2977" s="14" t="s">
        <v>6331</v>
      </c>
      <c r="T2977" s="14" t="s">
        <v>6368</v>
      </c>
      <c r="U2977" s="14" t="s">
        <v>27938</v>
      </c>
      <c r="V2977" s="14">
        <v>120.693095</v>
      </c>
      <c r="W2977" s="14">
        <v>30.509538</v>
      </c>
      <c r="X2977" s="14" t="s">
        <v>26352</v>
      </c>
    </row>
    <row r="2978" spans="1:24">
      <c r="A2978" s="15" t="s">
        <v>10180</v>
      </c>
      <c r="B2978" s="14" t="s">
        <v>6333</v>
      </c>
      <c r="C2978" s="15" t="s">
        <v>6331</v>
      </c>
      <c r="D2978" s="14" t="s">
        <v>10181</v>
      </c>
      <c r="E2978" s="14"/>
      <c r="N2978" s="14" t="s">
        <v>10180</v>
      </c>
      <c r="O2978" s="14">
        <v>573</v>
      </c>
      <c r="P2978" s="14" t="s">
        <v>6331</v>
      </c>
      <c r="Q2978" s="14" t="s">
        <v>10181</v>
      </c>
      <c r="R2978" s="14" t="s">
        <v>6079</v>
      </c>
      <c r="S2978" s="14" t="s">
        <v>6331</v>
      </c>
      <c r="T2978" s="14" t="s">
        <v>6344</v>
      </c>
      <c r="U2978" s="14" t="s">
        <v>27929</v>
      </c>
      <c r="V2978" s="14">
        <v>120.761879</v>
      </c>
      <c r="W2978" s="14">
        <v>30.740682</v>
      </c>
      <c r="X2978" s="14" t="s">
        <v>26350</v>
      </c>
    </row>
    <row r="2979" spans="1:24">
      <c r="A2979" s="15" t="s">
        <v>10186</v>
      </c>
      <c r="B2979" s="14" t="s">
        <v>6333</v>
      </c>
      <c r="C2979" s="15" t="s">
        <v>6331</v>
      </c>
      <c r="D2979" s="14" t="s">
        <v>10187</v>
      </c>
      <c r="E2979" s="14"/>
      <c r="N2979" s="14" t="s">
        <v>10186</v>
      </c>
      <c r="O2979" s="14">
        <v>573</v>
      </c>
      <c r="P2979" s="14" t="s">
        <v>6331</v>
      </c>
      <c r="Q2979" s="14" t="s">
        <v>10187</v>
      </c>
      <c r="R2979" s="14" t="s">
        <v>6079</v>
      </c>
      <c r="S2979" s="14" t="s">
        <v>6331</v>
      </c>
      <c r="T2979" s="14" t="s">
        <v>6356</v>
      </c>
      <c r="U2979" s="14" t="s">
        <v>31431</v>
      </c>
      <c r="V2979" s="14">
        <v>120.911821</v>
      </c>
      <c r="W2979" s="14">
        <v>30.835215</v>
      </c>
      <c r="X2979" s="14" t="s">
        <v>26350</v>
      </c>
    </row>
    <row r="2980" spans="1:24">
      <c r="A2980" s="15" t="s">
        <v>10192</v>
      </c>
      <c r="B2980" s="14" t="s">
        <v>6333</v>
      </c>
      <c r="C2980" s="15" t="s">
        <v>6331</v>
      </c>
      <c r="D2980" s="14" t="s">
        <v>10193</v>
      </c>
      <c r="E2980" s="14"/>
      <c r="N2980" s="14" t="s">
        <v>10192</v>
      </c>
      <c r="O2980" s="14">
        <v>573</v>
      </c>
      <c r="P2980" s="14" t="s">
        <v>6331</v>
      </c>
      <c r="Q2980" s="14" t="s">
        <v>10193</v>
      </c>
      <c r="R2980" s="14" t="s">
        <v>6079</v>
      </c>
      <c r="S2980" s="14" t="s">
        <v>6331</v>
      </c>
      <c r="T2980" s="14" t="s">
        <v>6362</v>
      </c>
      <c r="U2980" s="14" t="s">
        <v>27934</v>
      </c>
      <c r="V2980" s="14">
        <v>120.949304</v>
      </c>
      <c r="W2980" s="14">
        <v>30.517267</v>
      </c>
      <c r="X2980" s="14" t="s">
        <v>26350</v>
      </c>
    </row>
    <row r="2981" spans="1:24">
      <c r="A2981" s="15" t="s">
        <v>10198</v>
      </c>
      <c r="B2981" s="14" t="s">
        <v>6333</v>
      </c>
      <c r="C2981" s="15" t="s">
        <v>6331</v>
      </c>
      <c r="D2981" s="14" t="s">
        <v>10199</v>
      </c>
      <c r="E2981" s="14"/>
      <c r="N2981" s="14" t="s">
        <v>10198</v>
      </c>
      <c r="O2981" s="14">
        <v>573</v>
      </c>
      <c r="P2981" s="14" t="s">
        <v>6331</v>
      </c>
      <c r="Q2981" s="14" t="s">
        <v>10199</v>
      </c>
      <c r="R2981" s="14" t="s">
        <v>6079</v>
      </c>
      <c r="S2981" s="14" t="s">
        <v>6331</v>
      </c>
      <c r="T2981" s="14" t="s">
        <v>6368</v>
      </c>
      <c r="U2981" s="14" t="s">
        <v>27933</v>
      </c>
      <c r="V2981" s="14">
        <v>120.683428</v>
      </c>
      <c r="W2981" s="14">
        <v>30.519547</v>
      </c>
      <c r="X2981" s="14" t="s">
        <v>26350</v>
      </c>
    </row>
    <row r="2982" spans="1:24">
      <c r="A2982" s="15" t="s">
        <v>10102</v>
      </c>
      <c r="B2982" s="14" t="s">
        <v>6333</v>
      </c>
      <c r="C2982" s="15" t="s">
        <v>6331</v>
      </c>
      <c r="D2982" s="14" t="s">
        <v>10103</v>
      </c>
      <c r="E2982" s="14"/>
      <c r="N2982" s="14" t="s">
        <v>10102</v>
      </c>
      <c r="O2982" s="14">
        <v>573</v>
      </c>
      <c r="P2982" s="14" t="s">
        <v>6331</v>
      </c>
      <c r="Q2982" s="14" t="s">
        <v>10103</v>
      </c>
      <c r="R2982" s="14" t="s">
        <v>6079</v>
      </c>
      <c r="S2982" s="14" t="s">
        <v>6331</v>
      </c>
      <c r="T2982" s="14" t="s">
        <v>6356</v>
      </c>
      <c r="U2982" s="14" t="s">
        <v>31432</v>
      </c>
      <c r="V2982" s="14">
        <v>120.934801</v>
      </c>
      <c r="W2982" s="14">
        <v>30.837921</v>
      </c>
      <c r="X2982" s="14" t="s">
        <v>26350</v>
      </c>
    </row>
    <row r="2983" spans="1:24">
      <c r="A2983" s="15" t="s">
        <v>10204</v>
      </c>
      <c r="B2983" s="14" t="s">
        <v>6333</v>
      </c>
      <c r="C2983" s="15" t="s">
        <v>6331</v>
      </c>
      <c r="D2983" s="14" t="s">
        <v>10205</v>
      </c>
      <c r="E2983" s="14"/>
      <c r="N2983" s="14" t="s">
        <v>10204</v>
      </c>
      <c r="O2983" s="14">
        <v>573</v>
      </c>
      <c r="P2983" s="14" t="s">
        <v>6331</v>
      </c>
      <c r="Q2983" s="14" t="s">
        <v>10205</v>
      </c>
      <c r="R2983" s="14" t="s">
        <v>6079</v>
      </c>
      <c r="S2983" s="14" t="s">
        <v>6331</v>
      </c>
      <c r="T2983" s="14" t="s">
        <v>6380</v>
      </c>
      <c r="U2983" s="14" t="s">
        <v>31433</v>
      </c>
      <c r="V2983" s="14">
        <v>120.553778</v>
      </c>
      <c r="W2983" s="14">
        <v>30.632822</v>
      </c>
      <c r="X2983" s="14" t="s">
        <v>26350</v>
      </c>
    </row>
    <row r="2984" spans="1:24">
      <c r="A2984" s="15" t="s">
        <v>14228</v>
      </c>
      <c r="B2984" s="14" t="s">
        <v>6181</v>
      </c>
      <c r="C2984" s="15" t="s">
        <v>6179</v>
      </c>
      <c r="D2984" s="14" t="s">
        <v>14229</v>
      </c>
      <c r="E2984" s="14"/>
      <c r="N2984" s="14" t="s">
        <v>14228</v>
      </c>
      <c r="O2984" s="14">
        <v>574</v>
      </c>
      <c r="P2984" s="14" t="s">
        <v>6179</v>
      </c>
      <c r="Q2984" s="14" t="s">
        <v>14229</v>
      </c>
      <c r="R2984" s="14" t="s">
        <v>6079</v>
      </c>
      <c r="S2984" s="14" t="s">
        <v>6179</v>
      </c>
      <c r="T2984" s="14" t="s">
        <v>6223</v>
      </c>
      <c r="U2984" s="14" t="s">
        <v>28571</v>
      </c>
      <c r="V2984" s="14">
        <v>121.596638</v>
      </c>
      <c r="W2984" s="14">
        <v>29.85518</v>
      </c>
      <c r="X2984" s="14" t="s">
        <v>26352</v>
      </c>
    </row>
    <row r="2985" spans="1:24">
      <c r="A2985" s="15" t="s">
        <v>14023</v>
      </c>
      <c r="B2985" s="14" t="s">
        <v>6181</v>
      </c>
      <c r="C2985" s="15" t="s">
        <v>6179</v>
      </c>
      <c r="D2985" s="14" t="s">
        <v>14024</v>
      </c>
      <c r="E2985" s="14"/>
      <c r="N2985" s="14" t="s">
        <v>14023</v>
      </c>
      <c r="O2985" s="14">
        <v>574</v>
      </c>
      <c r="P2985" s="14" t="s">
        <v>6179</v>
      </c>
      <c r="Q2985" s="14" t="s">
        <v>14024</v>
      </c>
      <c r="R2985" s="14" t="s">
        <v>6079</v>
      </c>
      <c r="S2985" s="14" t="s">
        <v>6179</v>
      </c>
      <c r="T2985" s="14" t="s">
        <v>6246</v>
      </c>
      <c r="U2985" s="14" t="s">
        <v>28546</v>
      </c>
      <c r="V2985" s="14">
        <v>121.263157</v>
      </c>
      <c r="W2985" s="14">
        <v>30.162757</v>
      </c>
      <c r="X2985" s="14" t="s">
        <v>26350</v>
      </c>
    </row>
    <row r="2986" spans="1:24">
      <c r="A2986" s="15" t="s">
        <v>14173</v>
      </c>
      <c r="B2986" s="14" t="s">
        <v>6181</v>
      </c>
      <c r="C2986" s="15" t="s">
        <v>6179</v>
      </c>
      <c r="D2986" s="14" t="s">
        <v>14174</v>
      </c>
      <c r="E2986" s="14"/>
      <c r="N2986" s="14" t="s">
        <v>14173</v>
      </c>
      <c r="O2986" s="14">
        <v>574</v>
      </c>
      <c r="P2986" s="14" t="s">
        <v>6179</v>
      </c>
      <c r="Q2986" s="14" t="s">
        <v>14174</v>
      </c>
      <c r="R2986" s="14" t="s">
        <v>6079</v>
      </c>
      <c r="S2986" s="14" t="s">
        <v>6179</v>
      </c>
      <c r="T2986" s="14" t="s">
        <v>6217</v>
      </c>
      <c r="U2986" s="14" t="s">
        <v>28565</v>
      </c>
      <c r="V2986" s="14">
        <v>121.564879</v>
      </c>
      <c r="W2986" s="14">
        <v>29.839473</v>
      </c>
      <c r="X2986" s="14" t="s">
        <v>26350</v>
      </c>
    </row>
    <row r="2987" spans="1:24">
      <c r="A2987" s="15" t="s">
        <v>14307</v>
      </c>
      <c r="B2987" s="14" t="s">
        <v>6181</v>
      </c>
      <c r="C2987" s="15" t="s">
        <v>6179</v>
      </c>
      <c r="D2987" s="14" t="s">
        <v>14308</v>
      </c>
      <c r="E2987" s="14"/>
      <c r="N2987" s="14" t="s">
        <v>14307</v>
      </c>
      <c r="O2987" s="14">
        <v>574</v>
      </c>
      <c r="P2987" s="14" t="s">
        <v>6179</v>
      </c>
      <c r="Q2987" s="14" t="s">
        <v>14308</v>
      </c>
      <c r="R2987" s="14" t="s">
        <v>6079</v>
      </c>
      <c r="S2987" s="14" t="s">
        <v>6179</v>
      </c>
      <c r="T2987" s="14" t="s">
        <v>6193</v>
      </c>
      <c r="U2987" s="14" t="s">
        <v>28614</v>
      </c>
      <c r="V2987" s="14">
        <v>121.521078</v>
      </c>
      <c r="W2987" s="14">
        <v>29.871055</v>
      </c>
      <c r="X2987" s="14" t="s">
        <v>26350</v>
      </c>
    </row>
    <row r="2988" spans="1:24">
      <c r="A2988" s="15" t="s">
        <v>14113</v>
      </c>
      <c r="B2988" s="14" t="s">
        <v>6181</v>
      </c>
      <c r="C2988" s="15" t="s">
        <v>6179</v>
      </c>
      <c r="D2988" s="14" t="s">
        <v>14114</v>
      </c>
      <c r="E2988" s="14"/>
      <c r="N2988" s="14" t="s">
        <v>14113</v>
      </c>
      <c r="O2988" s="14">
        <v>574</v>
      </c>
      <c r="P2988" s="14" t="s">
        <v>6179</v>
      </c>
      <c r="Q2988" s="14" t="s">
        <v>14114</v>
      </c>
      <c r="R2988" s="14" t="s">
        <v>6079</v>
      </c>
      <c r="S2988" s="14" t="s">
        <v>6179</v>
      </c>
      <c r="T2988" s="14" t="s">
        <v>6193</v>
      </c>
      <c r="U2988" s="14" t="s">
        <v>31434</v>
      </c>
      <c r="V2988" s="14">
        <v>121.55643</v>
      </c>
      <c r="W2988" s="14">
        <v>29.86925</v>
      </c>
      <c r="X2988" s="14" t="s">
        <v>26350</v>
      </c>
    </row>
    <row r="2989" spans="1:24">
      <c r="A2989" s="15" t="s">
        <v>14234</v>
      </c>
      <c r="B2989" s="14" t="s">
        <v>6181</v>
      </c>
      <c r="C2989" s="15" t="s">
        <v>6179</v>
      </c>
      <c r="D2989" s="14" t="s">
        <v>14235</v>
      </c>
      <c r="E2989" s="14"/>
      <c r="N2989" s="14" t="s">
        <v>14234</v>
      </c>
      <c r="O2989" s="14">
        <v>574</v>
      </c>
      <c r="P2989" s="14" t="s">
        <v>6179</v>
      </c>
      <c r="Q2989" s="14" t="s">
        <v>14235</v>
      </c>
      <c r="R2989" s="14" t="s">
        <v>6079</v>
      </c>
      <c r="S2989" s="14" t="s">
        <v>6179</v>
      </c>
      <c r="T2989" s="14" t="s">
        <v>6217</v>
      </c>
      <c r="U2989" s="14" t="s">
        <v>28587</v>
      </c>
      <c r="V2989" s="14">
        <v>121.58574</v>
      </c>
      <c r="W2989" s="14">
        <v>29.875429</v>
      </c>
      <c r="X2989" s="14" t="s">
        <v>26350</v>
      </c>
    </row>
    <row r="2990" spans="1:24">
      <c r="A2990" s="15" t="s">
        <v>14125</v>
      </c>
      <c r="B2990" s="14" t="s">
        <v>6181</v>
      </c>
      <c r="C2990" s="15" t="s">
        <v>6179</v>
      </c>
      <c r="D2990" s="14" t="s">
        <v>14126</v>
      </c>
      <c r="E2990" s="14"/>
      <c r="N2990" s="14" t="s">
        <v>14125</v>
      </c>
      <c r="O2990" s="14">
        <v>574</v>
      </c>
      <c r="P2990" s="14" t="s">
        <v>6179</v>
      </c>
      <c r="Q2990" s="14" t="s">
        <v>14126</v>
      </c>
      <c r="R2990" s="14" t="s">
        <v>6079</v>
      </c>
      <c r="S2990" s="14" t="s">
        <v>6179</v>
      </c>
      <c r="T2990" s="14" t="s">
        <v>6217</v>
      </c>
      <c r="U2990" s="14" t="s">
        <v>28559</v>
      </c>
      <c r="V2990" s="14">
        <v>121.450204</v>
      </c>
      <c r="W2990" s="14">
        <v>29.858199</v>
      </c>
      <c r="X2990" s="14" t="s">
        <v>26350</v>
      </c>
    </row>
    <row r="2991" spans="1:24">
      <c r="A2991" s="15" t="s">
        <v>14325</v>
      </c>
      <c r="B2991" s="14" t="s">
        <v>6181</v>
      </c>
      <c r="C2991" s="15" t="s">
        <v>6179</v>
      </c>
      <c r="D2991" s="14" t="s">
        <v>14326</v>
      </c>
      <c r="E2991" s="14"/>
      <c r="N2991" s="14" t="s">
        <v>14325</v>
      </c>
      <c r="O2991" s="14">
        <v>574</v>
      </c>
      <c r="P2991" s="14" t="s">
        <v>6179</v>
      </c>
      <c r="Q2991" s="14" t="s">
        <v>14326</v>
      </c>
      <c r="R2991" s="14" t="s">
        <v>6079</v>
      </c>
      <c r="S2991" s="14" t="s">
        <v>6179</v>
      </c>
      <c r="T2991" s="14" t="s">
        <v>6240</v>
      </c>
      <c r="U2991" s="14" t="s">
        <v>28584</v>
      </c>
      <c r="V2991" s="14">
        <v>121.154594</v>
      </c>
      <c r="W2991" s="14">
        <v>30.037858</v>
      </c>
      <c r="X2991" s="14" t="s">
        <v>26522</v>
      </c>
    </row>
    <row r="2992" spans="1:24">
      <c r="A2992" s="15" t="s">
        <v>14149</v>
      </c>
      <c r="B2992" s="14" t="s">
        <v>6181</v>
      </c>
      <c r="C2992" s="15" t="s">
        <v>6179</v>
      </c>
      <c r="D2992" s="14" t="s">
        <v>14150</v>
      </c>
      <c r="E2992" s="14"/>
      <c r="N2992" s="14" t="s">
        <v>14149</v>
      </c>
      <c r="O2992" s="14">
        <v>574</v>
      </c>
      <c r="P2992" s="14" t="s">
        <v>6179</v>
      </c>
      <c r="Q2992" s="14" t="s">
        <v>14150</v>
      </c>
      <c r="R2992" s="14" t="s">
        <v>6079</v>
      </c>
      <c r="S2992" s="14" t="s">
        <v>6179</v>
      </c>
      <c r="T2992" s="14" t="s">
        <v>6217</v>
      </c>
      <c r="U2992" s="14" t="s">
        <v>28560</v>
      </c>
      <c r="V2992" s="14">
        <v>121.602816</v>
      </c>
      <c r="W2992" s="14">
        <v>29.885318</v>
      </c>
      <c r="X2992" s="14" t="s">
        <v>26352</v>
      </c>
    </row>
    <row r="2993" spans="1:24">
      <c r="A2993" s="15" t="s">
        <v>14029</v>
      </c>
      <c r="B2993" s="14" t="s">
        <v>6181</v>
      </c>
      <c r="C2993" s="15" t="s">
        <v>6179</v>
      </c>
      <c r="D2993" s="14" t="s">
        <v>14030</v>
      </c>
      <c r="E2993" s="14"/>
      <c r="N2993" s="14" t="s">
        <v>14029</v>
      </c>
      <c r="O2993" s="14">
        <v>574</v>
      </c>
      <c r="P2993" s="14" t="s">
        <v>6179</v>
      </c>
      <c r="Q2993" s="14" t="s">
        <v>14030</v>
      </c>
      <c r="R2993" s="14" t="s">
        <v>6079</v>
      </c>
      <c r="S2993" s="14" t="s">
        <v>6179</v>
      </c>
      <c r="T2993" s="14" t="s">
        <v>6246</v>
      </c>
      <c r="U2993" s="14" t="s">
        <v>28547</v>
      </c>
      <c r="V2993" s="14">
        <v>121.398426</v>
      </c>
      <c r="W2993" s="14">
        <v>30.167208</v>
      </c>
      <c r="X2993" s="14" t="s">
        <v>26350</v>
      </c>
    </row>
    <row r="2994" spans="1:24">
      <c r="A2994" s="15" t="s">
        <v>14035</v>
      </c>
      <c r="B2994" s="14" t="s">
        <v>6181</v>
      </c>
      <c r="C2994" s="15" t="s">
        <v>6179</v>
      </c>
      <c r="D2994" s="14" t="s">
        <v>14036</v>
      </c>
      <c r="E2994" s="14"/>
      <c r="N2994" s="14" t="s">
        <v>14035</v>
      </c>
      <c r="O2994" s="14">
        <v>574</v>
      </c>
      <c r="P2994" s="14" t="s">
        <v>6179</v>
      </c>
      <c r="Q2994" s="14" t="s">
        <v>14036</v>
      </c>
      <c r="R2994" s="14" t="s">
        <v>6079</v>
      </c>
      <c r="S2994" s="14" t="s">
        <v>6179</v>
      </c>
      <c r="T2994" s="14" t="s">
        <v>6246</v>
      </c>
      <c r="U2994" s="14" t="s">
        <v>28562</v>
      </c>
      <c r="V2994" s="14">
        <v>121.230489</v>
      </c>
      <c r="W2994" s="14">
        <v>30.330303</v>
      </c>
      <c r="X2994" s="14" t="s">
        <v>26350</v>
      </c>
    </row>
    <row r="2995" spans="1:24">
      <c r="A2995" s="15" t="s">
        <v>14277</v>
      </c>
      <c r="B2995" s="14" t="s">
        <v>6181</v>
      </c>
      <c r="C2995" s="15" t="s">
        <v>6179</v>
      </c>
      <c r="D2995" s="14" t="s">
        <v>14278</v>
      </c>
      <c r="E2995" s="14"/>
      <c r="N2995" s="14" t="s">
        <v>14277</v>
      </c>
      <c r="O2995" s="14">
        <v>574</v>
      </c>
      <c r="P2995" s="14" t="s">
        <v>6179</v>
      </c>
      <c r="Q2995" s="14" t="s">
        <v>14278</v>
      </c>
      <c r="R2995" s="14" t="s">
        <v>6079</v>
      </c>
      <c r="S2995" s="14" t="s">
        <v>6179</v>
      </c>
      <c r="T2995" s="14" t="s">
        <v>6240</v>
      </c>
      <c r="U2995" s="14" t="s">
        <v>28577</v>
      </c>
      <c r="V2995" s="14">
        <v>121.179628</v>
      </c>
      <c r="W2995" s="14">
        <v>30.067041</v>
      </c>
      <c r="X2995" s="14" t="s">
        <v>26350</v>
      </c>
    </row>
    <row r="2996" spans="1:24">
      <c r="A2996" s="15" t="s">
        <v>14155</v>
      </c>
      <c r="B2996" s="14" t="s">
        <v>6181</v>
      </c>
      <c r="C2996" s="15" t="s">
        <v>6179</v>
      </c>
      <c r="D2996" s="14" t="s">
        <v>14156</v>
      </c>
      <c r="E2996" s="14"/>
      <c r="N2996" s="14" t="s">
        <v>14155</v>
      </c>
      <c r="O2996" s="14">
        <v>574</v>
      </c>
      <c r="P2996" s="14" t="s">
        <v>6179</v>
      </c>
      <c r="Q2996" s="14" t="s">
        <v>14156</v>
      </c>
      <c r="R2996" s="14" t="s">
        <v>6079</v>
      </c>
      <c r="S2996" s="14" t="s">
        <v>6179</v>
      </c>
      <c r="T2996" s="14" t="s">
        <v>6217</v>
      </c>
      <c r="U2996" s="14" t="s">
        <v>31435</v>
      </c>
      <c r="V2996" s="14">
        <v>121.611991</v>
      </c>
      <c r="W2996" s="14">
        <v>29.887872</v>
      </c>
      <c r="X2996" s="14" t="s">
        <v>26352</v>
      </c>
    </row>
    <row r="2997" spans="1:24">
      <c r="A2997" s="15" t="s">
        <v>14283</v>
      </c>
      <c r="B2997" s="14" t="s">
        <v>6181</v>
      </c>
      <c r="C2997" s="15" t="s">
        <v>6179</v>
      </c>
      <c r="D2997" s="14" t="s">
        <v>14284</v>
      </c>
      <c r="E2997" s="14"/>
      <c r="N2997" s="14" t="s">
        <v>14283</v>
      </c>
      <c r="O2997" s="14">
        <v>574</v>
      </c>
      <c r="P2997" s="14" t="s">
        <v>6179</v>
      </c>
      <c r="Q2997" s="14" t="s">
        <v>14284</v>
      </c>
      <c r="R2997" s="14" t="s">
        <v>6079</v>
      </c>
      <c r="S2997" s="14" t="s">
        <v>6179</v>
      </c>
      <c r="T2997" s="14" t="s">
        <v>6240</v>
      </c>
      <c r="U2997" s="14" t="s">
        <v>28581</v>
      </c>
      <c r="V2997" s="14">
        <v>121.139966</v>
      </c>
      <c r="W2997" s="14">
        <v>30.02911</v>
      </c>
      <c r="X2997" s="14" t="s">
        <v>26361</v>
      </c>
    </row>
    <row r="2998" spans="1:24">
      <c r="A2998" s="15" t="s">
        <v>14301</v>
      </c>
      <c r="B2998" s="14" t="s">
        <v>6181</v>
      </c>
      <c r="C2998" s="15" t="s">
        <v>6179</v>
      </c>
      <c r="D2998" s="14" t="s">
        <v>14302</v>
      </c>
      <c r="E2998" s="14"/>
      <c r="N2998" s="14" t="s">
        <v>14301</v>
      </c>
      <c r="O2998" s="14">
        <v>574</v>
      </c>
      <c r="P2998" s="14" t="s">
        <v>6179</v>
      </c>
      <c r="Q2998" s="14" t="s">
        <v>14302</v>
      </c>
      <c r="R2998" s="14" t="s">
        <v>6079</v>
      </c>
      <c r="S2998" s="14" t="s">
        <v>6179</v>
      </c>
      <c r="T2998" s="14" t="s">
        <v>6234</v>
      </c>
      <c r="U2998" s="14" t="s">
        <v>28615</v>
      </c>
      <c r="V2998" s="14">
        <v>121.442096</v>
      </c>
      <c r="W2998" s="14">
        <v>29.304034</v>
      </c>
      <c r="X2998" s="14" t="s">
        <v>26350</v>
      </c>
    </row>
    <row r="2999" spans="1:24">
      <c r="A2999" s="15" t="s">
        <v>14330</v>
      </c>
      <c r="B2999" s="14" t="s">
        <v>6181</v>
      </c>
      <c r="C2999" s="15" t="s">
        <v>6179</v>
      </c>
      <c r="D2999" s="14" t="s">
        <v>14331</v>
      </c>
      <c r="E2999" s="14"/>
      <c r="N2999" s="14" t="s">
        <v>14330</v>
      </c>
      <c r="O2999" s="14">
        <v>574</v>
      </c>
      <c r="P2999" s="14" t="s">
        <v>6179</v>
      </c>
      <c r="Q2999" s="14" t="s">
        <v>14331</v>
      </c>
      <c r="R2999" s="14" t="s">
        <v>6079</v>
      </c>
      <c r="S2999" s="14" t="s">
        <v>6179</v>
      </c>
      <c r="T2999" s="14" t="s">
        <v>6193</v>
      </c>
      <c r="U2999" s="14" t="s">
        <v>28588</v>
      </c>
      <c r="V2999" s="14">
        <v>121.551066</v>
      </c>
      <c r="W2999" s="14">
        <v>29.859772</v>
      </c>
      <c r="X2999" s="14" t="s">
        <v>26522</v>
      </c>
    </row>
    <row r="3000" spans="1:24">
      <c r="A3000" s="15" t="s">
        <v>14335</v>
      </c>
      <c r="B3000" s="14" t="s">
        <v>6181</v>
      </c>
      <c r="C3000" s="15" t="s">
        <v>6179</v>
      </c>
      <c r="D3000" s="14" t="s">
        <v>14336</v>
      </c>
      <c r="E3000" s="14"/>
      <c r="N3000" s="14" t="s">
        <v>14335</v>
      </c>
      <c r="O3000" s="14">
        <v>574</v>
      </c>
      <c r="P3000" s="14" t="s">
        <v>6179</v>
      </c>
      <c r="Q3000" s="14" t="s">
        <v>14336</v>
      </c>
      <c r="R3000" s="14" t="s">
        <v>6079</v>
      </c>
      <c r="S3000" s="14" t="s">
        <v>6179</v>
      </c>
      <c r="T3000" s="14" t="s">
        <v>6199</v>
      </c>
      <c r="U3000" s="14" t="s">
        <v>28589</v>
      </c>
      <c r="V3000" s="14">
        <v>121.53117</v>
      </c>
      <c r="W3000" s="14">
        <v>29.917099</v>
      </c>
      <c r="X3000" s="14" t="s">
        <v>26350</v>
      </c>
    </row>
    <row r="3001" spans="1:24">
      <c r="A3001" s="15" t="s">
        <v>14342</v>
      </c>
      <c r="B3001" s="14" t="s">
        <v>6181</v>
      </c>
      <c r="C3001" s="15" t="s">
        <v>6179</v>
      </c>
      <c r="D3001" s="14" t="s">
        <v>14343</v>
      </c>
      <c r="E3001" s="14"/>
      <c r="N3001" s="14" t="s">
        <v>14342</v>
      </c>
      <c r="O3001" s="14">
        <v>574</v>
      </c>
      <c r="P3001" s="14" t="s">
        <v>6179</v>
      </c>
      <c r="Q3001" s="14" t="s">
        <v>14343</v>
      </c>
      <c r="R3001" s="14" t="s">
        <v>6079</v>
      </c>
      <c r="S3001" s="14" t="s">
        <v>6179</v>
      </c>
      <c r="T3001" s="14" t="s">
        <v>6199</v>
      </c>
      <c r="U3001" s="14" t="s">
        <v>28590</v>
      </c>
      <c r="V3001" s="14">
        <v>121.555227</v>
      </c>
      <c r="W3001" s="14">
        <v>29.886757</v>
      </c>
      <c r="X3001" s="14" t="s">
        <v>26522</v>
      </c>
    </row>
    <row r="3002" spans="1:24">
      <c r="A3002" s="15" t="s">
        <v>14041</v>
      </c>
      <c r="B3002" s="14" t="s">
        <v>6181</v>
      </c>
      <c r="C3002" s="15" t="s">
        <v>6179</v>
      </c>
      <c r="D3002" s="14" t="s">
        <v>14042</v>
      </c>
      <c r="E3002" s="14"/>
      <c r="N3002" s="14" t="s">
        <v>14041</v>
      </c>
      <c r="O3002" s="14">
        <v>574</v>
      </c>
      <c r="P3002" s="14" t="s">
        <v>6179</v>
      </c>
      <c r="Q3002" s="14" t="s">
        <v>14042</v>
      </c>
      <c r="R3002" s="14" t="s">
        <v>6079</v>
      </c>
      <c r="S3002" s="14" t="s">
        <v>6179</v>
      </c>
      <c r="T3002" s="14" t="s">
        <v>6246</v>
      </c>
      <c r="U3002" s="14" t="s">
        <v>28546</v>
      </c>
      <c r="V3002" s="14">
        <v>121.40805</v>
      </c>
      <c r="W3002" s="14">
        <v>30.168096</v>
      </c>
      <c r="X3002" s="14" t="s">
        <v>26350</v>
      </c>
    </row>
    <row r="3003" spans="1:24">
      <c r="A3003" s="15" t="s">
        <v>14095</v>
      </c>
      <c r="B3003" s="14" t="s">
        <v>6181</v>
      </c>
      <c r="C3003" s="15" t="s">
        <v>6179</v>
      </c>
      <c r="D3003" s="14" t="s">
        <v>14096</v>
      </c>
      <c r="E3003" s="14"/>
      <c r="N3003" s="14" t="s">
        <v>14095</v>
      </c>
      <c r="O3003" s="14">
        <v>574</v>
      </c>
      <c r="P3003" s="14" t="s">
        <v>6179</v>
      </c>
      <c r="Q3003" s="14" t="s">
        <v>14096</v>
      </c>
      <c r="R3003" s="14" t="s">
        <v>6079</v>
      </c>
      <c r="S3003" s="14" t="s">
        <v>6179</v>
      </c>
      <c r="T3003" s="14" t="s">
        <v>6246</v>
      </c>
      <c r="U3003" s="14" t="s">
        <v>28546</v>
      </c>
      <c r="V3003" s="14">
        <v>121.132959</v>
      </c>
      <c r="W3003" s="14">
        <v>30.169581</v>
      </c>
      <c r="X3003" s="14" t="s">
        <v>26350</v>
      </c>
    </row>
    <row r="3004" spans="1:24">
      <c r="A3004" s="15" t="s">
        <v>14240</v>
      </c>
      <c r="B3004" s="14" t="s">
        <v>6181</v>
      </c>
      <c r="C3004" s="15" t="s">
        <v>6179</v>
      </c>
      <c r="D3004" s="14" t="s">
        <v>14241</v>
      </c>
      <c r="E3004" s="14"/>
      <c r="N3004" s="14" t="s">
        <v>14240</v>
      </c>
      <c r="O3004" s="14">
        <v>574</v>
      </c>
      <c r="P3004" s="14" t="s">
        <v>6179</v>
      </c>
      <c r="Q3004" s="14" t="s">
        <v>14241</v>
      </c>
      <c r="R3004" s="14" t="s">
        <v>6079</v>
      </c>
      <c r="S3004" s="14" t="s">
        <v>6179</v>
      </c>
      <c r="T3004" s="14" t="s">
        <v>6199</v>
      </c>
      <c r="U3004" s="14" t="s">
        <v>28586</v>
      </c>
      <c r="V3004" s="14">
        <v>121.535144</v>
      </c>
      <c r="W3004" s="14">
        <v>29.881767</v>
      </c>
      <c r="X3004" s="14" t="s">
        <v>26352</v>
      </c>
    </row>
    <row r="3005" spans="1:24">
      <c r="A3005" s="15" t="s">
        <v>14131</v>
      </c>
      <c r="B3005" s="14" t="s">
        <v>6181</v>
      </c>
      <c r="C3005" s="15" t="s">
        <v>6179</v>
      </c>
      <c r="D3005" s="14" t="s">
        <v>14132</v>
      </c>
      <c r="E3005" s="14"/>
      <c r="N3005" s="14" t="s">
        <v>14131</v>
      </c>
      <c r="O3005" s="14">
        <v>574</v>
      </c>
      <c r="P3005" s="14" t="s">
        <v>6179</v>
      </c>
      <c r="Q3005" s="14" t="s">
        <v>14132</v>
      </c>
      <c r="R3005" s="14" t="s">
        <v>6079</v>
      </c>
      <c r="S3005" s="14" t="s">
        <v>6179</v>
      </c>
      <c r="T3005" s="14" t="s">
        <v>6211</v>
      </c>
      <c r="U3005" s="14" t="s">
        <v>28557</v>
      </c>
      <c r="V3005" s="14">
        <v>121.695597</v>
      </c>
      <c r="W3005" s="14">
        <v>29.950073</v>
      </c>
      <c r="X3005" s="14" t="s">
        <v>26352</v>
      </c>
    </row>
    <row r="3006" spans="1:24">
      <c r="A3006" s="15" t="s">
        <v>14313</v>
      </c>
      <c r="B3006" s="14" t="s">
        <v>6181</v>
      </c>
      <c r="C3006" s="15" t="s">
        <v>6179</v>
      </c>
      <c r="D3006" s="14" t="s">
        <v>14314</v>
      </c>
      <c r="E3006" s="14"/>
      <c r="N3006" s="14" t="s">
        <v>14313</v>
      </c>
      <c r="O3006" s="14">
        <v>574</v>
      </c>
      <c r="P3006" s="14" t="s">
        <v>6179</v>
      </c>
      <c r="Q3006" s="14" t="s">
        <v>14314</v>
      </c>
      <c r="R3006" s="14" t="s">
        <v>6079</v>
      </c>
      <c r="S3006" s="14" t="s">
        <v>6179</v>
      </c>
      <c r="T3006" s="14" t="s">
        <v>6211</v>
      </c>
      <c r="U3006" s="14" t="s">
        <v>28613</v>
      </c>
      <c r="V3006" s="14">
        <v>121.619305</v>
      </c>
      <c r="W3006" s="14">
        <v>29.923872</v>
      </c>
      <c r="X3006" s="14" t="s">
        <v>26350</v>
      </c>
    </row>
    <row r="3007" spans="1:24">
      <c r="A3007" s="15" t="s">
        <v>14319</v>
      </c>
      <c r="B3007" s="14" t="s">
        <v>6181</v>
      </c>
      <c r="C3007" s="15" t="s">
        <v>6179</v>
      </c>
      <c r="D3007" s="14" t="s">
        <v>14320</v>
      </c>
      <c r="E3007" s="14"/>
      <c r="N3007" s="14" t="s">
        <v>14319</v>
      </c>
      <c r="O3007" s="14">
        <v>574</v>
      </c>
      <c r="P3007" s="14" t="s">
        <v>6179</v>
      </c>
      <c r="Q3007" s="14" t="s">
        <v>14320</v>
      </c>
      <c r="R3007" s="14" t="s">
        <v>6079</v>
      </c>
      <c r="S3007" s="14" t="s">
        <v>6179</v>
      </c>
      <c r="T3007" s="14" t="s">
        <v>6234</v>
      </c>
      <c r="U3007" s="14" t="s">
        <v>31436</v>
      </c>
      <c r="V3007" s="14">
        <v>121.315219</v>
      </c>
      <c r="W3007" s="14">
        <v>29.194206</v>
      </c>
      <c r="X3007" s="14" t="s">
        <v>26361</v>
      </c>
    </row>
    <row r="3008" spans="1:24">
      <c r="A3008" s="15" t="s">
        <v>14179</v>
      </c>
      <c r="B3008" s="14" t="s">
        <v>6181</v>
      </c>
      <c r="C3008" s="15" t="s">
        <v>6179</v>
      </c>
      <c r="D3008" s="14" t="s">
        <v>14180</v>
      </c>
      <c r="E3008" s="14"/>
      <c r="N3008" s="14" t="s">
        <v>14179</v>
      </c>
      <c r="O3008" s="14">
        <v>574</v>
      </c>
      <c r="P3008" s="14" t="s">
        <v>6179</v>
      </c>
      <c r="Q3008" s="14" t="s">
        <v>14180</v>
      </c>
      <c r="R3008" s="14" t="s">
        <v>6079</v>
      </c>
      <c r="S3008" s="14" t="s">
        <v>6179</v>
      </c>
      <c r="T3008" s="14" t="s">
        <v>6217</v>
      </c>
      <c r="U3008" s="14" t="s">
        <v>31437</v>
      </c>
      <c r="V3008" s="14">
        <v>121.589263</v>
      </c>
      <c r="W3008" s="14">
        <v>29.814158</v>
      </c>
      <c r="X3008" s="14" t="s">
        <v>26350</v>
      </c>
    </row>
    <row r="3009" spans="1:24">
      <c r="A3009" s="15" t="s">
        <v>14185</v>
      </c>
      <c r="B3009" s="14" t="s">
        <v>6181</v>
      </c>
      <c r="C3009" s="15" t="s">
        <v>6179</v>
      </c>
      <c r="D3009" s="14" t="s">
        <v>14186</v>
      </c>
      <c r="E3009" s="14"/>
      <c r="N3009" s="14" t="s">
        <v>14185</v>
      </c>
      <c r="O3009" s="14">
        <v>574</v>
      </c>
      <c r="P3009" s="14" t="s">
        <v>6179</v>
      </c>
      <c r="Q3009" s="14" t="s">
        <v>14186</v>
      </c>
      <c r="R3009" s="14" t="s">
        <v>6079</v>
      </c>
      <c r="S3009" s="14" t="s">
        <v>6179</v>
      </c>
      <c r="T3009" s="14" t="s">
        <v>6217</v>
      </c>
      <c r="U3009" s="14" t="s">
        <v>28579</v>
      </c>
      <c r="V3009" s="14">
        <v>121.566601</v>
      </c>
      <c r="W3009" s="14">
        <v>29.833802</v>
      </c>
      <c r="X3009" s="14" t="s">
        <v>26350</v>
      </c>
    </row>
    <row r="3010" spans="1:24">
      <c r="A3010" s="15" t="s">
        <v>14209</v>
      </c>
      <c r="B3010" s="14" t="s">
        <v>6181</v>
      </c>
      <c r="C3010" s="15" t="s">
        <v>6179</v>
      </c>
      <c r="D3010" s="14" t="s">
        <v>14210</v>
      </c>
      <c r="E3010" s="14"/>
      <c r="N3010" s="14" t="s">
        <v>14209</v>
      </c>
      <c r="O3010" s="14">
        <v>574</v>
      </c>
      <c r="P3010" s="14" t="s">
        <v>6179</v>
      </c>
      <c r="Q3010" s="14" t="s">
        <v>14210</v>
      </c>
      <c r="R3010" s="14" t="s">
        <v>6079</v>
      </c>
      <c r="S3010" s="14" t="s">
        <v>6179</v>
      </c>
      <c r="T3010" s="14" t="s">
        <v>6217</v>
      </c>
      <c r="U3010" s="14" t="s">
        <v>28564</v>
      </c>
      <c r="V3010" s="14">
        <v>121.580991</v>
      </c>
      <c r="W3010" s="14">
        <v>29.860777</v>
      </c>
      <c r="X3010" s="14" t="s">
        <v>26350</v>
      </c>
    </row>
    <row r="3011" spans="1:24">
      <c r="A3011" s="15" t="s">
        <v>14101</v>
      </c>
      <c r="B3011" s="14" t="s">
        <v>6181</v>
      </c>
      <c r="C3011" s="15" t="s">
        <v>6179</v>
      </c>
      <c r="D3011" s="14" t="s">
        <v>14102</v>
      </c>
      <c r="E3011" s="14"/>
      <c r="N3011" s="14" t="s">
        <v>14101</v>
      </c>
      <c r="O3011" s="14">
        <v>574</v>
      </c>
      <c r="P3011" s="14" t="s">
        <v>6179</v>
      </c>
      <c r="Q3011" s="14" t="s">
        <v>14102</v>
      </c>
      <c r="R3011" s="14" t="s">
        <v>6079</v>
      </c>
      <c r="S3011" s="14" t="s">
        <v>6179</v>
      </c>
      <c r="T3011" s="14" t="s">
        <v>6246</v>
      </c>
      <c r="U3011" s="14" t="s">
        <v>28546</v>
      </c>
      <c r="V3011" s="14">
        <v>121.133659</v>
      </c>
      <c r="W3011" s="14">
        <v>30.175129</v>
      </c>
      <c r="X3011" s="14" t="s">
        <v>26350</v>
      </c>
    </row>
    <row r="3012" spans="1:24">
      <c r="A3012" s="15" t="s">
        <v>14047</v>
      </c>
      <c r="B3012" s="14" t="s">
        <v>6181</v>
      </c>
      <c r="C3012" s="15" t="s">
        <v>6179</v>
      </c>
      <c r="D3012" s="14" t="s">
        <v>14048</v>
      </c>
      <c r="E3012" s="14"/>
      <c r="N3012" s="14" t="s">
        <v>14047</v>
      </c>
      <c r="O3012" s="14">
        <v>574</v>
      </c>
      <c r="P3012" s="14" t="s">
        <v>6179</v>
      </c>
      <c r="Q3012" s="14" t="s">
        <v>14048</v>
      </c>
      <c r="R3012" s="14" t="s">
        <v>6079</v>
      </c>
      <c r="S3012" s="14" t="s">
        <v>6179</v>
      </c>
      <c r="T3012" s="14" t="s">
        <v>6246</v>
      </c>
      <c r="U3012" s="14" t="s">
        <v>31438</v>
      </c>
      <c r="V3012" s="14">
        <v>121.183616</v>
      </c>
      <c r="W3012" s="14">
        <v>30.22024</v>
      </c>
      <c r="X3012" s="14" t="s">
        <v>26350</v>
      </c>
    </row>
    <row r="3013" spans="1:24">
      <c r="A3013" s="15" t="s">
        <v>14119</v>
      </c>
      <c r="B3013" s="14" t="s">
        <v>6181</v>
      </c>
      <c r="C3013" s="15" t="s">
        <v>6179</v>
      </c>
      <c r="D3013" s="14" t="s">
        <v>14120</v>
      </c>
      <c r="E3013" s="14"/>
      <c r="N3013" s="14" t="s">
        <v>14119</v>
      </c>
      <c r="O3013" s="14">
        <v>574</v>
      </c>
      <c r="P3013" s="14" t="s">
        <v>6179</v>
      </c>
      <c r="Q3013" s="14" t="s">
        <v>14120</v>
      </c>
      <c r="R3013" s="14" t="s">
        <v>6079</v>
      </c>
      <c r="S3013" s="14" t="s">
        <v>6179</v>
      </c>
      <c r="T3013" s="14" t="s">
        <v>6205</v>
      </c>
      <c r="U3013" s="14" t="s">
        <v>28556</v>
      </c>
      <c r="V3013" s="14">
        <v>121.818583</v>
      </c>
      <c r="W3013" s="14">
        <v>29.895958</v>
      </c>
      <c r="X3013" s="14" t="s">
        <v>26350</v>
      </c>
    </row>
    <row r="3014" spans="1:24">
      <c r="A3014" s="15" t="s">
        <v>14215</v>
      </c>
      <c r="B3014" s="14" t="s">
        <v>6181</v>
      </c>
      <c r="C3014" s="15" t="s">
        <v>6179</v>
      </c>
      <c r="D3014" s="14" t="s">
        <v>14216</v>
      </c>
      <c r="E3014" s="14"/>
      <c r="N3014" s="14" t="s">
        <v>14215</v>
      </c>
      <c r="O3014" s="14">
        <v>574</v>
      </c>
      <c r="P3014" s="14" t="s">
        <v>6179</v>
      </c>
      <c r="Q3014" s="14" t="s">
        <v>14216</v>
      </c>
      <c r="R3014" s="14" t="s">
        <v>6079</v>
      </c>
      <c r="S3014" s="14" t="s">
        <v>6179</v>
      </c>
      <c r="T3014" s="14" t="s">
        <v>6240</v>
      </c>
      <c r="U3014" s="14" t="s">
        <v>28582</v>
      </c>
      <c r="V3014" s="14">
        <v>121.156542</v>
      </c>
      <c r="W3014" s="14">
        <v>30.060409</v>
      </c>
      <c r="X3014" s="14" t="s">
        <v>26350</v>
      </c>
    </row>
    <row r="3015" spans="1:24">
      <c r="A3015" s="15" t="s">
        <v>14053</v>
      </c>
      <c r="B3015" s="14" t="s">
        <v>6181</v>
      </c>
      <c r="C3015" s="15" t="s">
        <v>6179</v>
      </c>
      <c r="D3015" s="14" t="s">
        <v>14054</v>
      </c>
      <c r="E3015" s="14"/>
      <c r="N3015" s="14" t="s">
        <v>14053</v>
      </c>
      <c r="O3015" s="14">
        <v>574</v>
      </c>
      <c r="P3015" s="14" t="s">
        <v>6179</v>
      </c>
      <c r="Q3015" s="14" t="s">
        <v>14054</v>
      </c>
      <c r="R3015" s="14" t="s">
        <v>6079</v>
      </c>
      <c r="S3015" s="14" t="s">
        <v>6179</v>
      </c>
      <c r="T3015" s="14" t="s">
        <v>6246</v>
      </c>
      <c r="U3015" s="14" t="s">
        <v>28546</v>
      </c>
      <c r="V3015" s="14">
        <v>121.239372</v>
      </c>
      <c r="W3015" s="14">
        <v>30.177137</v>
      </c>
      <c r="X3015" s="14" t="s">
        <v>26350</v>
      </c>
    </row>
    <row r="3016" spans="1:24">
      <c r="A3016" s="15" t="s">
        <v>14161</v>
      </c>
      <c r="B3016" s="14" t="s">
        <v>6181</v>
      </c>
      <c r="C3016" s="15" t="s">
        <v>6179</v>
      </c>
      <c r="D3016" s="14" t="s">
        <v>14162</v>
      </c>
      <c r="E3016" s="14"/>
      <c r="N3016" s="14" t="s">
        <v>14161</v>
      </c>
      <c r="O3016" s="14">
        <v>574</v>
      </c>
      <c r="P3016" s="14" t="s">
        <v>6179</v>
      </c>
      <c r="Q3016" s="14" t="s">
        <v>14162</v>
      </c>
      <c r="R3016" s="14" t="s">
        <v>6079</v>
      </c>
      <c r="S3016" s="14" t="s">
        <v>6179</v>
      </c>
      <c r="T3016" s="14" t="s">
        <v>6217</v>
      </c>
      <c r="U3016" s="14" t="s">
        <v>28564</v>
      </c>
      <c r="V3016" s="14">
        <v>121.544996</v>
      </c>
      <c r="W3016" s="14">
        <v>29.826366</v>
      </c>
      <c r="X3016" s="14" t="s">
        <v>26350</v>
      </c>
    </row>
    <row r="3017" spans="1:24">
      <c r="A3017" s="15" t="s">
        <v>14059</v>
      </c>
      <c r="B3017" s="14" t="s">
        <v>6181</v>
      </c>
      <c r="C3017" s="15" t="s">
        <v>6179</v>
      </c>
      <c r="D3017" s="14" t="s">
        <v>14060</v>
      </c>
      <c r="E3017" s="14"/>
      <c r="N3017" s="14" t="s">
        <v>14059</v>
      </c>
      <c r="O3017" s="14">
        <v>574</v>
      </c>
      <c r="P3017" s="14" t="s">
        <v>6179</v>
      </c>
      <c r="Q3017" s="14" t="s">
        <v>14060</v>
      </c>
      <c r="R3017" s="14" t="s">
        <v>6079</v>
      </c>
      <c r="S3017" s="14" t="s">
        <v>6179</v>
      </c>
      <c r="T3017" s="14" t="s">
        <v>6240</v>
      </c>
      <c r="U3017" s="14" t="s">
        <v>28582</v>
      </c>
      <c r="V3017" s="14">
        <v>121.049685</v>
      </c>
      <c r="W3017" s="14">
        <v>30.163936</v>
      </c>
      <c r="X3017" s="14" t="s">
        <v>26350</v>
      </c>
    </row>
    <row r="3018" spans="1:24">
      <c r="A3018" s="15" t="s">
        <v>14065</v>
      </c>
      <c r="B3018" s="14" t="s">
        <v>6181</v>
      </c>
      <c r="C3018" s="15" t="s">
        <v>6179</v>
      </c>
      <c r="D3018" s="14" t="s">
        <v>14066</v>
      </c>
      <c r="E3018" s="14"/>
      <c r="N3018" s="14" t="s">
        <v>14065</v>
      </c>
      <c r="O3018" s="14">
        <v>574</v>
      </c>
      <c r="P3018" s="14" t="s">
        <v>6179</v>
      </c>
      <c r="Q3018" s="14" t="s">
        <v>14066</v>
      </c>
      <c r="R3018" s="14" t="s">
        <v>6079</v>
      </c>
      <c r="S3018" s="14" t="s">
        <v>6179</v>
      </c>
      <c r="T3018" s="14" t="s">
        <v>6246</v>
      </c>
      <c r="U3018" s="14" t="s">
        <v>31439</v>
      </c>
      <c r="V3018" s="14">
        <v>121.36607</v>
      </c>
      <c r="W3018" s="14">
        <v>30.243256</v>
      </c>
      <c r="X3018" s="14" t="s">
        <v>26350</v>
      </c>
    </row>
    <row r="3019" spans="1:24">
      <c r="A3019" s="15" t="s">
        <v>14246</v>
      </c>
      <c r="B3019" s="14" t="s">
        <v>6181</v>
      </c>
      <c r="C3019" s="15" t="s">
        <v>6179</v>
      </c>
      <c r="D3019" s="14" t="s">
        <v>14247</v>
      </c>
      <c r="E3019" s="14"/>
      <c r="N3019" s="14" t="s">
        <v>14246</v>
      </c>
      <c r="O3019" s="14">
        <v>574</v>
      </c>
      <c r="P3019" s="14" t="s">
        <v>6179</v>
      </c>
      <c r="Q3019" s="14" t="s">
        <v>14247</v>
      </c>
      <c r="R3019" s="14" t="s">
        <v>6079</v>
      </c>
      <c r="S3019" s="14" t="s">
        <v>6179</v>
      </c>
      <c r="T3019" s="14" t="s">
        <v>6234</v>
      </c>
      <c r="U3019" s="14" t="s">
        <v>28575</v>
      </c>
      <c r="V3019" s="14">
        <v>121.429706</v>
      </c>
      <c r="W3019" s="14">
        <v>29.297528</v>
      </c>
      <c r="X3019" s="14" t="s">
        <v>26350</v>
      </c>
    </row>
    <row r="3020" spans="1:24">
      <c r="A3020" s="15" t="s">
        <v>14138</v>
      </c>
      <c r="B3020" s="14" t="s">
        <v>6181</v>
      </c>
      <c r="C3020" s="15" t="s">
        <v>6179</v>
      </c>
      <c r="D3020" s="14" t="s">
        <v>14139</v>
      </c>
      <c r="E3020" s="14"/>
      <c r="N3020" s="14" t="s">
        <v>14138</v>
      </c>
      <c r="O3020" s="14">
        <v>574</v>
      </c>
      <c r="P3020" s="14" t="s">
        <v>6179</v>
      </c>
      <c r="Q3020" s="14" t="s">
        <v>14139</v>
      </c>
      <c r="R3020" s="14" t="s">
        <v>6079</v>
      </c>
      <c r="S3020" s="14" t="s">
        <v>6179</v>
      </c>
      <c r="T3020" s="14" t="s">
        <v>6205</v>
      </c>
      <c r="U3020" s="14" t="s">
        <v>31440</v>
      </c>
      <c r="V3020" s="14">
        <v>121.845305</v>
      </c>
      <c r="W3020" s="14">
        <v>29.896</v>
      </c>
      <c r="X3020" s="14" t="s">
        <v>26350</v>
      </c>
    </row>
    <row r="3021" spans="1:24">
      <c r="A3021" s="15" t="s">
        <v>14071</v>
      </c>
      <c r="B3021" s="14" t="s">
        <v>6181</v>
      </c>
      <c r="C3021" s="15" t="s">
        <v>6179</v>
      </c>
      <c r="D3021" s="14" t="s">
        <v>14072</v>
      </c>
      <c r="E3021" s="14"/>
      <c r="N3021" s="14" t="s">
        <v>14071</v>
      </c>
      <c r="O3021" s="14">
        <v>574</v>
      </c>
      <c r="P3021" s="14" t="s">
        <v>6179</v>
      </c>
      <c r="Q3021" s="14" t="s">
        <v>14072</v>
      </c>
      <c r="R3021" s="14" t="s">
        <v>6079</v>
      </c>
      <c r="S3021" s="14" t="s">
        <v>6179</v>
      </c>
      <c r="T3021" s="14" t="s">
        <v>6246</v>
      </c>
      <c r="U3021" s="14" t="s">
        <v>28553</v>
      </c>
      <c r="V3021" s="14">
        <v>121.245031</v>
      </c>
      <c r="W3021" s="14">
        <v>30.170453</v>
      </c>
      <c r="X3021" s="14" t="s">
        <v>26350</v>
      </c>
    </row>
    <row r="3022" spans="1:24">
      <c r="A3022" s="15" t="s">
        <v>14017</v>
      </c>
      <c r="B3022" s="14" t="s">
        <v>6181</v>
      </c>
      <c r="C3022" s="15" t="s">
        <v>6179</v>
      </c>
      <c r="D3022" s="14" t="s">
        <v>14018</v>
      </c>
      <c r="E3022" s="14"/>
      <c r="N3022" s="14" t="s">
        <v>14017</v>
      </c>
      <c r="O3022" s="14">
        <v>574</v>
      </c>
      <c r="P3022" s="14" t="s">
        <v>6179</v>
      </c>
      <c r="Q3022" s="14" t="s">
        <v>14018</v>
      </c>
      <c r="R3022" s="14" t="s">
        <v>6079</v>
      </c>
      <c r="S3022" s="14" t="s">
        <v>6179</v>
      </c>
      <c r="T3022" s="14" t="s">
        <v>6246</v>
      </c>
      <c r="U3022" s="14" t="s">
        <v>28540</v>
      </c>
      <c r="V3022" s="14">
        <v>121.244264</v>
      </c>
      <c r="W3022" s="14">
        <v>30.181404</v>
      </c>
      <c r="X3022" s="14" t="s">
        <v>26350</v>
      </c>
    </row>
    <row r="3023" spans="1:24">
      <c r="A3023" s="15" t="s">
        <v>14191</v>
      </c>
      <c r="B3023" s="14" t="s">
        <v>6181</v>
      </c>
      <c r="C3023" s="15" t="s">
        <v>6179</v>
      </c>
      <c r="D3023" s="14" t="s">
        <v>14192</v>
      </c>
      <c r="E3023" s="14"/>
      <c r="N3023" s="14" t="s">
        <v>14191</v>
      </c>
      <c r="O3023" s="14">
        <v>574</v>
      </c>
      <c r="P3023" s="14" t="s">
        <v>6179</v>
      </c>
      <c r="Q3023" s="14" t="s">
        <v>14192</v>
      </c>
      <c r="R3023" s="14" t="s">
        <v>6079</v>
      </c>
      <c r="S3023" s="14" t="s">
        <v>6179</v>
      </c>
      <c r="T3023" s="14" t="s">
        <v>6223</v>
      </c>
      <c r="U3023" s="14" t="s">
        <v>28570</v>
      </c>
      <c r="V3023" s="14">
        <v>121.41505</v>
      </c>
      <c r="W3023" s="14">
        <v>29.653451</v>
      </c>
      <c r="X3023" s="14" t="s">
        <v>26350</v>
      </c>
    </row>
    <row r="3024" spans="1:24">
      <c r="A3024" s="15" t="s">
        <v>14221</v>
      </c>
      <c r="B3024" s="14" t="s">
        <v>6181</v>
      </c>
      <c r="C3024" s="15" t="s">
        <v>6179</v>
      </c>
      <c r="D3024" s="14" t="s">
        <v>14222</v>
      </c>
      <c r="E3024" s="14"/>
      <c r="N3024" s="14" t="s">
        <v>14221</v>
      </c>
      <c r="O3024" s="14">
        <v>574</v>
      </c>
      <c r="P3024" s="14" t="s">
        <v>6179</v>
      </c>
      <c r="Q3024" s="14" t="s">
        <v>14222</v>
      </c>
      <c r="R3024" s="14" t="s">
        <v>6079</v>
      </c>
      <c r="S3024" s="14" t="s">
        <v>6179</v>
      </c>
      <c r="T3024" s="14" t="s">
        <v>6217</v>
      </c>
      <c r="U3024" s="14" t="s">
        <v>28574</v>
      </c>
      <c r="V3024" s="14">
        <v>121.587656</v>
      </c>
      <c r="W3024" s="14">
        <v>29.878835</v>
      </c>
      <c r="X3024" s="14" t="s">
        <v>26380</v>
      </c>
    </row>
    <row r="3025" spans="1:24">
      <c r="A3025" s="15" t="s">
        <v>14197</v>
      </c>
      <c r="B3025" s="14" t="s">
        <v>6181</v>
      </c>
      <c r="C3025" s="15" t="s">
        <v>6179</v>
      </c>
      <c r="D3025" s="14" t="s">
        <v>14198</v>
      </c>
      <c r="E3025" s="14"/>
      <c r="N3025" s="14" t="s">
        <v>14197</v>
      </c>
      <c r="O3025" s="14">
        <v>574</v>
      </c>
      <c r="P3025" s="14" t="s">
        <v>6179</v>
      </c>
      <c r="Q3025" s="14" t="s">
        <v>14198</v>
      </c>
      <c r="R3025" s="14" t="s">
        <v>6079</v>
      </c>
      <c r="S3025" s="14" t="s">
        <v>6179</v>
      </c>
      <c r="T3025" s="14" t="s">
        <v>6229</v>
      </c>
      <c r="U3025" s="14" t="s">
        <v>28569</v>
      </c>
      <c r="V3025" s="14">
        <v>121.874073</v>
      </c>
      <c r="W3025" s="14">
        <v>29.45824</v>
      </c>
      <c r="X3025" s="14" t="s">
        <v>26352</v>
      </c>
    </row>
    <row r="3026" spans="1:24">
      <c r="A3026" s="15" t="s">
        <v>14252</v>
      </c>
      <c r="B3026" s="14" t="s">
        <v>6181</v>
      </c>
      <c r="C3026" s="15" t="s">
        <v>6179</v>
      </c>
      <c r="D3026" s="14" t="s">
        <v>14253</v>
      </c>
      <c r="E3026" s="14"/>
      <c r="N3026" s="14" t="s">
        <v>14252</v>
      </c>
      <c r="O3026" s="14">
        <v>574</v>
      </c>
      <c r="P3026" s="14" t="s">
        <v>6179</v>
      </c>
      <c r="Q3026" s="14" t="s">
        <v>14253</v>
      </c>
      <c r="R3026" s="14" t="s">
        <v>6079</v>
      </c>
      <c r="S3026" s="14" t="s">
        <v>6179</v>
      </c>
      <c r="T3026" s="14" t="s">
        <v>6240</v>
      </c>
      <c r="U3026" s="14" t="s">
        <v>28573</v>
      </c>
      <c r="V3026" s="14">
        <v>121.144025</v>
      </c>
      <c r="W3026" s="14">
        <v>30.029531</v>
      </c>
      <c r="X3026" s="14" t="s">
        <v>26350</v>
      </c>
    </row>
    <row r="3027" spans="1:24">
      <c r="A3027" s="15" t="s">
        <v>14077</v>
      </c>
      <c r="B3027" s="14" t="s">
        <v>6181</v>
      </c>
      <c r="C3027" s="15" t="s">
        <v>6179</v>
      </c>
      <c r="D3027" s="14" t="s">
        <v>14078</v>
      </c>
      <c r="E3027" s="14"/>
      <c r="N3027" s="14" t="s">
        <v>14077</v>
      </c>
      <c r="O3027" s="14">
        <v>574</v>
      </c>
      <c r="P3027" s="14" t="s">
        <v>6179</v>
      </c>
      <c r="Q3027" s="14" t="s">
        <v>14078</v>
      </c>
      <c r="R3027" s="14" t="s">
        <v>6079</v>
      </c>
      <c r="S3027" s="14" t="s">
        <v>6179</v>
      </c>
      <c r="T3027" s="14" t="s">
        <v>6246</v>
      </c>
      <c r="U3027" s="14" t="s">
        <v>28549</v>
      </c>
      <c r="V3027" s="14">
        <v>121.307156</v>
      </c>
      <c r="W3027" s="14">
        <v>30.166064</v>
      </c>
      <c r="X3027" s="14" t="s">
        <v>26350</v>
      </c>
    </row>
    <row r="3028" spans="1:24">
      <c r="A3028" s="15" t="s">
        <v>14258</v>
      </c>
      <c r="B3028" s="14" t="s">
        <v>6181</v>
      </c>
      <c r="C3028" s="15" t="s">
        <v>6179</v>
      </c>
      <c r="D3028" s="14" t="s">
        <v>14259</v>
      </c>
      <c r="E3028" s="14"/>
      <c r="N3028" s="14" t="s">
        <v>14258</v>
      </c>
      <c r="O3028" s="14">
        <v>574</v>
      </c>
      <c r="P3028" s="14" t="s">
        <v>6179</v>
      </c>
      <c r="Q3028" s="14" t="s">
        <v>14259</v>
      </c>
      <c r="R3028" s="14" t="s">
        <v>6079</v>
      </c>
      <c r="S3028" s="14" t="s">
        <v>6179</v>
      </c>
      <c r="T3028" s="14" t="s">
        <v>6234</v>
      </c>
      <c r="U3028" s="14" t="s">
        <v>31441</v>
      </c>
      <c r="V3028" s="14">
        <v>121.434522</v>
      </c>
      <c r="W3028" s="14">
        <v>29.299866</v>
      </c>
      <c r="X3028" s="14" t="s">
        <v>26350</v>
      </c>
    </row>
    <row r="3029" spans="1:24">
      <c r="A3029" s="15" t="s">
        <v>14265</v>
      </c>
      <c r="B3029" s="14" t="s">
        <v>6181</v>
      </c>
      <c r="C3029" s="15" t="s">
        <v>6179</v>
      </c>
      <c r="D3029" s="14" t="s">
        <v>14266</v>
      </c>
      <c r="E3029" s="14"/>
      <c r="N3029" s="14" t="s">
        <v>14265</v>
      </c>
      <c r="O3029" s="14">
        <v>574</v>
      </c>
      <c r="P3029" s="14" t="s">
        <v>6179</v>
      </c>
      <c r="Q3029" s="14" t="s">
        <v>14266</v>
      </c>
      <c r="R3029" s="14" t="s">
        <v>6079</v>
      </c>
      <c r="S3029" s="14" t="s">
        <v>6179</v>
      </c>
      <c r="T3029" s="14" t="s">
        <v>6217</v>
      </c>
      <c r="U3029" s="14" t="s">
        <v>28579</v>
      </c>
      <c r="V3029" s="14">
        <v>121.592434</v>
      </c>
      <c r="W3029" s="14">
        <v>29.872682</v>
      </c>
      <c r="X3029" s="14" t="s">
        <v>26350</v>
      </c>
    </row>
    <row r="3030" spans="1:24">
      <c r="A3030" s="15" t="s">
        <v>14083</v>
      </c>
      <c r="B3030" s="14" t="s">
        <v>6181</v>
      </c>
      <c r="C3030" s="15" t="s">
        <v>6179</v>
      </c>
      <c r="D3030" s="14" t="s">
        <v>14084</v>
      </c>
      <c r="E3030" s="14"/>
      <c r="N3030" s="14" t="s">
        <v>14083</v>
      </c>
      <c r="O3030" s="14">
        <v>574</v>
      </c>
      <c r="P3030" s="14" t="s">
        <v>6179</v>
      </c>
      <c r="Q3030" s="14" t="s">
        <v>14084</v>
      </c>
      <c r="R3030" s="14" t="s">
        <v>6079</v>
      </c>
      <c r="S3030" s="14" t="s">
        <v>6179</v>
      </c>
      <c r="T3030" s="14" t="s">
        <v>6246</v>
      </c>
      <c r="U3030" s="14" t="s">
        <v>28546</v>
      </c>
      <c r="V3030" s="14">
        <v>121.257925</v>
      </c>
      <c r="W3030" s="14">
        <v>30.153051</v>
      </c>
      <c r="X3030" s="14" t="s">
        <v>26350</v>
      </c>
    </row>
    <row r="3031" spans="1:24">
      <c r="A3031" s="15" t="s">
        <v>14203</v>
      </c>
      <c r="B3031" s="14" t="s">
        <v>6181</v>
      </c>
      <c r="C3031" s="15" t="s">
        <v>6179</v>
      </c>
      <c r="D3031" s="14" t="s">
        <v>14204</v>
      </c>
      <c r="E3031" s="14"/>
      <c r="N3031" s="14" t="s">
        <v>14203</v>
      </c>
      <c r="O3031" s="14">
        <v>574</v>
      </c>
      <c r="P3031" s="14" t="s">
        <v>6179</v>
      </c>
      <c r="Q3031" s="14" t="s">
        <v>14204</v>
      </c>
      <c r="R3031" s="14" t="s">
        <v>6079</v>
      </c>
      <c r="S3031" s="14" t="s">
        <v>6179</v>
      </c>
      <c r="T3031" s="14" t="s">
        <v>6217</v>
      </c>
      <c r="U3031" s="14" t="s">
        <v>28572</v>
      </c>
      <c r="V3031" s="14">
        <v>121.508231</v>
      </c>
      <c r="W3031" s="14">
        <v>29.827288</v>
      </c>
      <c r="X3031" s="14" t="s">
        <v>26352</v>
      </c>
    </row>
    <row r="3032" spans="1:24">
      <c r="A3032" s="15" t="s">
        <v>14107</v>
      </c>
      <c r="B3032" s="14" t="s">
        <v>6181</v>
      </c>
      <c r="C3032" s="15" t="s">
        <v>6179</v>
      </c>
      <c r="D3032" s="14" t="s">
        <v>14108</v>
      </c>
      <c r="E3032" s="14"/>
      <c r="N3032" s="14" t="s">
        <v>14107</v>
      </c>
      <c r="O3032" s="14">
        <v>574</v>
      </c>
      <c r="P3032" s="14" t="s">
        <v>6179</v>
      </c>
      <c r="Q3032" s="14" t="s">
        <v>14108</v>
      </c>
      <c r="R3032" s="14" t="s">
        <v>6079</v>
      </c>
      <c r="S3032" s="14" t="s">
        <v>6179</v>
      </c>
      <c r="T3032" s="14" t="s">
        <v>6246</v>
      </c>
      <c r="U3032" s="14" t="s">
        <v>28546</v>
      </c>
      <c r="V3032" s="14">
        <v>121.257925</v>
      </c>
      <c r="W3032" s="14">
        <v>30.153051</v>
      </c>
      <c r="X3032" s="14" t="s">
        <v>26350</v>
      </c>
    </row>
    <row r="3033" spans="1:24">
      <c r="A3033" s="15" t="s">
        <v>14089</v>
      </c>
      <c r="B3033" s="14" t="s">
        <v>6181</v>
      </c>
      <c r="C3033" s="15" t="s">
        <v>6179</v>
      </c>
      <c r="D3033" s="14" t="s">
        <v>14090</v>
      </c>
      <c r="E3033" s="14"/>
      <c r="N3033" s="14" t="s">
        <v>14089</v>
      </c>
      <c r="O3033" s="14">
        <v>574</v>
      </c>
      <c r="P3033" s="14" t="s">
        <v>6179</v>
      </c>
      <c r="Q3033" s="14" t="s">
        <v>14090</v>
      </c>
      <c r="R3033" s="14" t="s">
        <v>6079</v>
      </c>
      <c r="S3033" s="14" t="s">
        <v>6179</v>
      </c>
      <c r="T3033" s="14" t="s">
        <v>6246</v>
      </c>
      <c r="U3033" s="14" t="s">
        <v>31442</v>
      </c>
      <c r="V3033" s="14">
        <v>121.45318</v>
      </c>
      <c r="W3033" s="14">
        <v>30.110651</v>
      </c>
      <c r="X3033" s="14" t="s">
        <v>26350</v>
      </c>
    </row>
    <row r="3034" spans="1:24">
      <c r="A3034" s="15" t="s">
        <v>14289</v>
      </c>
      <c r="B3034" s="14" t="s">
        <v>6181</v>
      </c>
      <c r="C3034" s="15" t="s">
        <v>6179</v>
      </c>
      <c r="D3034" s="14" t="s">
        <v>14290</v>
      </c>
      <c r="E3034" s="14"/>
      <c r="N3034" s="14" t="s">
        <v>14289</v>
      </c>
      <c r="O3034" s="14">
        <v>574</v>
      </c>
      <c r="P3034" s="14" t="s">
        <v>6179</v>
      </c>
      <c r="Q3034" s="14" t="s">
        <v>14290</v>
      </c>
      <c r="R3034" s="14" t="s">
        <v>6079</v>
      </c>
      <c r="S3034" s="14" t="s">
        <v>6179</v>
      </c>
      <c r="T3034" s="14" t="s">
        <v>6199</v>
      </c>
      <c r="U3034" s="14" t="s">
        <v>28580</v>
      </c>
      <c r="V3034" s="14">
        <v>121.539788</v>
      </c>
      <c r="W3034" s="14">
        <v>29.911063</v>
      </c>
      <c r="X3034" s="14" t="s">
        <v>26352</v>
      </c>
    </row>
    <row r="3035" spans="1:24">
      <c r="A3035" s="15" t="s">
        <v>14143</v>
      </c>
      <c r="B3035" s="14" t="s">
        <v>6181</v>
      </c>
      <c r="C3035" s="15" t="s">
        <v>6179</v>
      </c>
      <c r="D3035" s="14" t="s">
        <v>14144</v>
      </c>
      <c r="E3035" s="14"/>
      <c r="N3035" s="14" t="s">
        <v>14143</v>
      </c>
      <c r="O3035" s="14">
        <v>574</v>
      </c>
      <c r="P3035" s="14" t="s">
        <v>6179</v>
      </c>
      <c r="Q3035" s="14" t="s">
        <v>14144</v>
      </c>
      <c r="R3035" s="14" t="s">
        <v>6079</v>
      </c>
      <c r="S3035" s="14" t="s">
        <v>6179</v>
      </c>
      <c r="T3035" s="14" t="s">
        <v>6211</v>
      </c>
      <c r="U3035" s="14" t="s">
        <v>28561</v>
      </c>
      <c r="V3035" s="14">
        <v>121.59544</v>
      </c>
      <c r="W3035" s="14">
        <v>29.970782</v>
      </c>
      <c r="X3035" s="14" t="s">
        <v>26352</v>
      </c>
    </row>
    <row r="3036" spans="1:24">
      <c r="A3036" s="15" t="s">
        <v>14295</v>
      </c>
      <c r="B3036" s="14" t="s">
        <v>6181</v>
      </c>
      <c r="C3036" s="15" t="s">
        <v>6179</v>
      </c>
      <c r="D3036" s="14" t="s">
        <v>14296</v>
      </c>
      <c r="E3036" s="14"/>
      <c r="N3036" s="14" t="s">
        <v>14295</v>
      </c>
      <c r="O3036" s="14">
        <v>574</v>
      </c>
      <c r="P3036" s="14" t="s">
        <v>6179</v>
      </c>
      <c r="Q3036" s="14" t="s">
        <v>14296</v>
      </c>
      <c r="R3036" s="14" t="s">
        <v>6079</v>
      </c>
      <c r="S3036" s="14" t="s">
        <v>6179</v>
      </c>
      <c r="T3036" s="14" t="s">
        <v>6199</v>
      </c>
      <c r="U3036" s="14" t="s">
        <v>28585</v>
      </c>
      <c r="V3036" s="14">
        <v>121.504182</v>
      </c>
      <c r="W3036" s="14">
        <v>29.935436</v>
      </c>
      <c r="X3036" s="14" t="s">
        <v>26350</v>
      </c>
    </row>
    <row r="3037" spans="1:24">
      <c r="A3037" s="15" t="s">
        <v>14167</v>
      </c>
      <c r="B3037" s="14" t="s">
        <v>6181</v>
      </c>
      <c r="C3037" s="15" t="s">
        <v>6179</v>
      </c>
      <c r="D3037" s="14" t="s">
        <v>14168</v>
      </c>
      <c r="E3037" s="14"/>
      <c r="N3037" s="14" t="s">
        <v>14167</v>
      </c>
      <c r="O3037" s="14">
        <v>574</v>
      </c>
      <c r="P3037" s="14" t="s">
        <v>6179</v>
      </c>
      <c r="Q3037" s="14" t="s">
        <v>14168</v>
      </c>
      <c r="R3037" s="14" t="s">
        <v>6079</v>
      </c>
      <c r="S3037" s="14" t="s">
        <v>6179</v>
      </c>
      <c r="T3037" s="14" t="s">
        <v>6229</v>
      </c>
      <c r="U3037" s="14" t="s">
        <v>28567</v>
      </c>
      <c r="V3037" s="14">
        <v>121.88709</v>
      </c>
      <c r="W3037" s="14">
        <v>29.462464</v>
      </c>
      <c r="X3037" s="14" t="s">
        <v>26350</v>
      </c>
    </row>
    <row r="3038" spans="1:24">
      <c r="A3038" s="15" t="s">
        <v>14271</v>
      </c>
      <c r="B3038" s="14" t="s">
        <v>6181</v>
      </c>
      <c r="C3038" s="15" t="s">
        <v>6179</v>
      </c>
      <c r="D3038" s="14" t="s">
        <v>14272</v>
      </c>
      <c r="E3038" s="14"/>
      <c r="N3038" s="14" t="s">
        <v>14271</v>
      </c>
      <c r="O3038" s="14">
        <v>574</v>
      </c>
      <c r="P3038" s="14" t="s">
        <v>6179</v>
      </c>
      <c r="Q3038" s="14" t="s">
        <v>14272</v>
      </c>
      <c r="R3038" s="14" t="s">
        <v>6079</v>
      </c>
      <c r="S3038" s="14" t="s">
        <v>6179</v>
      </c>
      <c r="T3038" s="14" t="s">
        <v>6240</v>
      </c>
      <c r="U3038" s="14" t="s">
        <v>28578</v>
      </c>
      <c r="V3038" s="14">
        <v>121.183573</v>
      </c>
      <c r="W3038" s="14">
        <v>30.060217</v>
      </c>
      <c r="X3038" s="14" t="s">
        <v>26350</v>
      </c>
    </row>
    <row r="3039" spans="1:24">
      <c r="A3039" s="15" t="s">
        <v>17827</v>
      </c>
      <c r="B3039" s="14" t="s">
        <v>6431</v>
      </c>
      <c r="C3039" s="15" t="s">
        <v>6429</v>
      </c>
      <c r="D3039" s="14" t="s">
        <v>17828</v>
      </c>
      <c r="E3039" s="14"/>
      <c r="N3039" s="14" t="s">
        <v>17827</v>
      </c>
      <c r="O3039" s="14">
        <v>575</v>
      </c>
      <c r="P3039" s="14" t="s">
        <v>6429</v>
      </c>
      <c r="Q3039" s="14" t="s">
        <v>17828</v>
      </c>
      <c r="R3039" s="14" t="s">
        <v>6079</v>
      </c>
      <c r="S3039" s="14" t="s">
        <v>6429</v>
      </c>
      <c r="T3039" s="14" t="s">
        <v>6466</v>
      </c>
      <c r="U3039" s="14" t="s">
        <v>31443</v>
      </c>
      <c r="V3039" s="14">
        <v>120.262937</v>
      </c>
      <c r="W3039" s="14">
        <v>29.700957</v>
      </c>
      <c r="X3039" s="14" t="s">
        <v>26350</v>
      </c>
    </row>
    <row r="3040" spans="1:24">
      <c r="A3040" s="15" t="s">
        <v>17700</v>
      </c>
      <c r="B3040" s="14" t="s">
        <v>6431</v>
      </c>
      <c r="C3040" s="15" t="s">
        <v>6429</v>
      </c>
      <c r="D3040" s="14" t="s">
        <v>17701</v>
      </c>
      <c r="E3040" s="14"/>
      <c r="N3040" s="14" t="s">
        <v>17700</v>
      </c>
      <c r="O3040" s="14">
        <v>575</v>
      </c>
      <c r="P3040" s="14" t="s">
        <v>6429</v>
      </c>
      <c r="Q3040" s="14" t="s">
        <v>17701</v>
      </c>
      <c r="R3040" s="14" t="s">
        <v>6079</v>
      </c>
      <c r="S3040" s="14" t="s">
        <v>6429</v>
      </c>
      <c r="T3040" s="14" t="s">
        <v>6454</v>
      </c>
      <c r="U3040" s="14" t="s">
        <v>29117</v>
      </c>
      <c r="V3040" s="14">
        <v>120.888496</v>
      </c>
      <c r="W3040" s="14">
        <v>30.142927</v>
      </c>
      <c r="X3040" s="14" t="s">
        <v>26350</v>
      </c>
    </row>
    <row r="3041" spans="1:24">
      <c r="A3041" s="15" t="s">
        <v>17736</v>
      </c>
      <c r="B3041" s="14" t="s">
        <v>6431</v>
      </c>
      <c r="C3041" s="15" t="s">
        <v>6429</v>
      </c>
      <c r="D3041" s="14" t="s">
        <v>17737</v>
      </c>
      <c r="E3041" s="14"/>
      <c r="N3041" s="14" t="s">
        <v>17736</v>
      </c>
      <c r="O3041" s="14">
        <v>575</v>
      </c>
      <c r="P3041" s="14" t="s">
        <v>6429</v>
      </c>
      <c r="Q3041" s="14" t="s">
        <v>17737</v>
      </c>
      <c r="R3041" s="14" t="s">
        <v>6079</v>
      </c>
      <c r="S3041" s="14" t="s">
        <v>6429</v>
      </c>
      <c r="T3041" s="14" t="s">
        <v>6448</v>
      </c>
      <c r="U3041" s="14" t="s">
        <v>29125</v>
      </c>
      <c r="V3041" s="14">
        <v>120.492884</v>
      </c>
      <c r="W3041" s="14">
        <v>30.085915</v>
      </c>
      <c r="X3041" s="14" t="s">
        <v>26350</v>
      </c>
    </row>
    <row r="3042" spans="1:24">
      <c r="A3042" s="15" t="s">
        <v>17832</v>
      </c>
      <c r="B3042" s="14" t="s">
        <v>6431</v>
      </c>
      <c r="C3042" s="15" t="s">
        <v>6429</v>
      </c>
      <c r="D3042" s="14" t="s">
        <v>17833</v>
      </c>
      <c r="E3042" s="14"/>
      <c r="N3042" s="14" t="s">
        <v>17832</v>
      </c>
      <c r="O3042" s="14">
        <v>575</v>
      </c>
      <c r="P3042" s="14" t="s">
        <v>6429</v>
      </c>
      <c r="Q3042" s="14" t="s">
        <v>17833</v>
      </c>
      <c r="R3042" s="14" t="s">
        <v>6079</v>
      </c>
      <c r="S3042" s="14" t="s">
        <v>6429</v>
      </c>
      <c r="T3042" s="14" t="s">
        <v>6454</v>
      </c>
      <c r="U3042" s="14" t="s">
        <v>29122</v>
      </c>
      <c r="V3042" s="14">
        <v>120.764422</v>
      </c>
      <c r="W3042" s="14">
        <v>30.121458</v>
      </c>
      <c r="X3042" s="14" t="s">
        <v>26350</v>
      </c>
    </row>
    <row r="3043" spans="1:24">
      <c r="A3043" s="15" t="s">
        <v>17646</v>
      </c>
      <c r="B3043" s="14" t="s">
        <v>6431</v>
      </c>
      <c r="C3043" s="15" t="s">
        <v>6429</v>
      </c>
      <c r="D3043" s="14" t="s">
        <v>17647</v>
      </c>
      <c r="E3043" s="14"/>
      <c r="N3043" s="14" t="s">
        <v>17646</v>
      </c>
      <c r="O3043" s="14">
        <v>575</v>
      </c>
      <c r="P3043" s="14" t="s">
        <v>6429</v>
      </c>
      <c r="Q3043" s="14" t="s">
        <v>17647</v>
      </c>
      <c r="R3043" s="14" t="s">
        <v>6079</v>
      </c>
      <c r="S3043" s="14" t="s">
        <v>6429</v>
      </c>
      <c r="T3043" s="14" t="s">
        <v>6454</v>
      </c>
      <c r="U3043" s="14" t="s">
        <v>29110</v>
      </c>
      <c r="V3043" s="14">
        <v>120.873404</v>
      </c>
      <c r="W3043" s="14">
        <v>30.033141</v>
      </c>
      <c r="X3043" s="14" t="s">
        <v>26350</v>
      </c>
    </row>
    <row r="3044" spans="1:24">
      <c r="A3044" s="15" t="s">
        <v>17742</v>
      </c>
      <c r="B3044" s="14" t="s">
        <v>6431</v>
      </c>
      <c r="C3044" s="15" t="s">
        <v>6429</v>
      </c>
      <c r="D3044" s="14" t="s">
        <v>17743</v>
      </c>
      <c r="E3044" s="14"/>
      <c r="N3044" s="14" t="s">
        <v>17742</v>
      </c>
      <c r="O3044" s="14">
        <v>575</v>
      </c>
      <c r="P3044" s="14" t="s">
        <v>6429</v>
      </c>
      <c r="Q3044" s="14" t="s">
        <v>17743</v>
      </c>
      <c r="R3044" s="14" t="s">
        <v>6079</v>
      </c>
      <c r="S3044" s="14" t="s">
        <v>6429</v>
      </c>
      <c r="T3044" s="14" t="s">
        <v>6466</v>
      </c>
      <c r="U3044" s="14" t="s">
        <v>29126</v>
      </c>
      <c r="V3044" s="14">
        <v>120.161308</v>
      </c>
      <c r="W3044" s="14">
        <v>29.691603</v>
      </c>
      <c r="X3044" s="14" t="s">
        <v>26350</v>
      </c>
    </row>
    <row r="3045" spans="1:24">
      <c r="A3045" s="15" t="s">
        <v>17815</v>
      </c>
      <c r="B3045" s="14" t="s">
        <v>6431</v>
      </c>
      <c r="C3045" s="15" t="s">
        <v>6429</v>
      </c>
      <c r="D3045" s="14" t="s">
        <v>17816</v>
      </c>
      <c r="E3045" s="14"/>
      <c r="N3045" s="14" t="s">
        <v>17815</v>
      </c>
      <c r="O3045" s="14">
        <v>575</v>
      </c>
      <c r="P3045" s="14" t="s">
        <v>6429</v>
      </c>
      <c r="Q3045" s="14" t="s">
        <v>17816</v>
      </c>
      <c r="R3045" s="14" t="s">
        <v>6079</v>
      </c>
      <c r="S3045" s="14" t="s">
        <v>6429</v>
      </c>
      <c r="T3045" s="14" t="s">
        <v>6442</v>
      </c>
      <c r="U3045" s="14" t="s">
        <v>29138</v>
      </c>
      <c r="V3045" s="14">
        <v>120.580773</v>
      </c>
      <c r="W3045" s="14">
        <v>29.986582</v>
      </c>
      <c r="X3045" s="14" t="s">
        <v>26352</v>
      </c>
    </row>
    <row r="3046" spans="1:24">
      <c r="A3046" s="15" t="s">
        <v>17652</v>
      </c>
      <c r="B3046" s="14" t="s">
        <v>6431</v>
      </c>
      <c r="C3046" s="15" t="s">
        <v>6429</v>
      </c>
      <c r="D3046" s="14" t="s">
        <v>17653</v>
      </c>
      <c r="E3046" s="14"/>
      <c r="N3046" s="14" t="s">
        <v>17652</v>
      </c>
      <c r="O3046" s="14">
        <v>575</v>
      </c>
      <c r="P3046" s="14" t="s">
        <v>6429</v>
      </c>
      <c r="Q3046" s="14" t="s">
        <v>17653</v>
      </c>
      <c r="R3046" s="14" t="s">
        <v>6079</v>
      </c>
      <c r="S3046" s="14" t="s">
        <v>6429</v>
      </c>
      <c r="T3046" s="14" t="s">
        <v>6442</v>
      </c>
      <c r="U3046" s="14" t="s">
        <v>29113</v>
      </c>
      <c r="V3046" s="14">
        <v>120.605697</v>
      </c>
      <c r="W3046" s="14">
        <v>30.080547</v>
      </c>
      <c r="X3046" s="14" t="s">
        <v>26350</v>
      </c>
    </row>
    <row r="3047" spans="1:24">
      <c r="A3047" s="15" t="s">
        <v>17748</v>
      </c>
      <c r="B3047" s="14" t="s">
        <v>6431</v>
      </c>
      <c r="C3047" s="15" t="s">
        <v>6429</v>
      </c>
      <c r="D3047" s="14" t="s">
        <v>17749</v>
      </c>
      <c r="E3047" s="14"/>
      <c r="N3047" s="14" t="s">
        <v>17748</v>
      </c>
      <c r="O3047" s="14">
        <v>575</v>
      </c>
      <c r="P3047" s="14" t="s">
        <v>6429</v>
      </c>
      <c r="Q3047" s="14" t="s">
        <v>17749</v>
      </c>
      <c r="R3047" s="14" t="s">
        <v>6079</v>
      </c>
      <c r="S3047" s="14" t="s">
        <v>6429</v>
      </c>
      <c r="T3047" s="14" t="s">
        <v>6466</v>
      </c>
      <c r="U3047" s="14" t="s">
        <v>29127</v>
      </c>
      <c r="V3047" s="14">
        <v>120.323421</v>
      </c>
      <c r="W3047" s="14">
        <v>29.921137</v>
      </c>
      <c r="X3047" s="14" t="s">
        <v>26352</v>
      </c>
    </row>
    <row r="3048" spans="1:24">
      <c r="A3048" s="15" t="s">
        <v>17706</v>
      </c>
      <c r="B3048" s="14" t="s">
        <v>6431</v>
      </c>
      <c r="C3048" s="15" t="s">
        <v>6429</v>
      </c>
      <c r="D3048" s="14" t="s">
        <v>17707</v>
      </c>
      <c r="E3048" s="14"/>
      <c r="N3048" s="14" t="s">
        <v>17706</v>
      </c>
      <c r="O3048" s="14">
        <v>575</v>
      </c>
      <c r="P3048" s="14" t="s">
        <v>6429</v>
      </c>
      <c r="Q3048" s="14" t="s">
        <v>17707</v>
      </c>
      <c r="R3048" s="14" t="s">
        <v>6079</v>
      </c>
      <c r="S3048" s="14" t="s">
        <v>6429</v>
      </c>
      <c r="T3048" s="14" t="s">
        <v>6460</v>
      </c>
      <c r="U3048" s="14" t="s">
        <v>31444</v>
      </c>
      <c r="V3048" s="14">
        <v>120.90338</v>
      </c>
      <c r="W3048" s="14">
        <v>29.50448</v>
      </c>
      <c r="X3048" s="14" t="s">
        <v>26350</v>
      </c>
    </row>
    <row r="3049" spans="1:24">
      <c r="A3049" s="15" t="s">
        <v>17838</v>
      </c>
      <c r="B3049" s="14" t="s">
        <v>6431</v>
      </c>
      <c r="C3049" s="15" t="s">
        <v>6429</v>
      </c>
      <c r="D3049" s="14" t="s">
        <v>17839</v>
      </c>
      <c r="E3049" s="14"/>
      <c r="N3049" s="14" t="s">
        <v>17838</v>
      </c>
      <c r="O3049" s="14">
        <v>575</v>
      </c>
      <c r="P3049" s="14" t="s">
        <v>6429</v>
      </c>
      <c r="Q3049" s="14" t="s">
        <v>17839</v>
      </c>
      <c r="R3049" s="14" t="s">
        <v>6079</v>
      </c>
      <c r="S3049" s="14" t="s">
        <v>6429</v>
      </c>
      <c r="T3049" s="14" t="s">
        <v>6472</v>
      </c>
      <c r="U3049" s="14" t="s">
        <v>29147</v>
      </c>
      <c r="V3049" s="14">
        <v>120.826699</v>
      </c>
      <c r="W3049" s="14">
        <v>29.571616</v>
      </c>
      <c r="X3049" s="14" t="s">
        <v>26350</v>
      </c>
    </row>
    <row r="3050" spans="1:24">
      <c r="A3050" s="15" t="s">
        <v>17724</v>
      </c>
      <c r="B3050" s="14" t="s">
        <v>6431</v>
      </c>
      <c r="C3050" s="15" t="s">
        <v>6429</v>
      </c>
      <c r="D3050" s="14" t="s">
        <v>17725</v>
      </c>
      <c r="E3050" s="14"/>
      <c r="N3050" s="14" t="s">
        <v>17724</v>
      </c>
      <c r="O3050" s="14">
        <v>575</v>
      </c>
      <c r="P3050" s="14" t="s">
        <v>6429</v>
      </c>
      <c r="Q3050" s="14" t="s">
        <v>17725</v>
      </c>
      <c r="R3050" s="14" t="s">
        <v>6079</v>
      </c>
      <c r="S3050" s="14" t="s">
        <v>6429</v>
      </c>
      <c r="T3050" s="14" t="s">
        <v>6442</v>
      </c>
      <c r="U3050" s="14" t="s">
        <v>31445</v>
      </c>
      <c r="V3050" s="14">
        <v>120.580795</v>
      </c>
      <c r="W3050" s="14">
        <v>30.02395</v>
      </c>
      <c r="X3050" s="14" t="s">
        <v>26350</v>
      </c>
    </row>
    <row r="3051" spans="1:24">
      <c r="A3051" s="15" t="s">
        <v>17730</v>
      </c>
      <c r="B3051" s="14" t="s">
        <v>6431</v>
      </c>
      <c r="C3051" s="15" t="s">
        <v>6429</v>
      </c>
      <c r="D3051" s="14" t="s">
        <v>17731</v>
      </c>
      <c r="E3051" s="14"/>
      <c r="N3051" s="14" t="s">
        <v>17730</v>
      </c>
      <c r="O3051" s="14">
        <v>575</v>
      </c>
      <c r="P3051" s="14" t="s">
        <v>6429</v>
      </c>
      <c r="Q3051" s="14" t="s">
        <v>17731</v>
      </c>
      <c r="R3051" s="14" t="s">
        <v>6079</v>
      </c>
      <c r="S3051" s="14" t="s">
        <v>6429</v>
      </c>
      <c r="T3051" s="14" t="s">
        <v>6472</v>
      </c>
      <c r="U3051" s="14" t="s">
        <v>31446</v>
      </c>
      <c r="V3051" s="14">
        <v>120.827098</v>
      </c>
      <c r="W3051" s="14">
        <v>29.589101</v>
      </c>
      <c r="X3051" s="14" t="s">
        <v>26350</v>
      </c>
    </row>
    <row r="3052" spans="1:24">
      <c r="A3052" s="15" t="s">
        <v>17821</v>
      </c>
      <c r="B3052" s="14" t="s">
        <v>6431</v>
      </c>
      <c r="C3052" s="15" t="s">
        <v>6429</v>
      </c>
      <c r="D3052" s="14" t="s">
        <v>17822</v>
      </c>
      <c r="E3052" s="14"/>
      <c r="N3052" s="14" t="s">
        <v>17821</v>
      </c>
      <c r="O3052" s="14">
        <v>575</v>
      </c>
      <c r="P3052" s="14" t="s">
        <v>6429</v>
      </c>
      <c r="Q3052" s="14" t="s">
        <v>17822</v>
      </c>
      <c r="R3052" s="14" t="s">
        <v>6079</v>
      </c>
      <c r="S3052" s="14" t="s">
        <v>6429</v>
      </c>
      <c r="T3052" s="14" t="s">
        <v>6466</v>
      </c>
      <c r="U3052" s="14" t="s">
        <v>29140</v>
      </c>
      <c r="V3052" s="14">
        <v>120.158539</v>
      </c>
      <c r="W3052" s="14">
        <v>29.695572</v>
      </c>
      <c r="X3052" s="14" t="s">
        <v>26350</v>
      </c>
    </row>
    <row r="3053" spans="1:24">
      <c r="A3053" s="15" t="s">
        <v>17658</v>
      </c>
      <c r="B3053" s="14" t="s">
        <v>6431</v>
      </c>
      <c r="C3053" s="15" t="s">
        <v>6429</v>
      </c>
      <c r="D3053" s="14" t="s">
        <v>17659</v>
      </c>
      <c r="E3053" s="14"/>
      <c r="N3053" s="14" t="s">
        <v>17658</v>
      </c>
      <c r="O3053" s="14">
        <v>575</v>
      </c>
      <c r="P3053" s="14" t="s">
        <v>6429</v>
      </c>
      <c r="Q3053" s="14" t="s">
        <v>17659</v>
      </c>
      <c r="R3053" s="14" t="s">
        <v>6079</v>
      </c>
      <c r="S3053" s="14" t="s">
        <v>6429</v>
      </c>
      <c r="T3053" s="14" t="s">
        <v>6454</v>
      </c>
      <c r="U3053" s="14" t="s">
        <v>29112</v>
      </c>
      <c r="V3053" s="14">
        <v>120.878997</v>
      </c>
      <c r="W3053" s="14">
        <v>30.011246</v>
      </c>
      <c r="X3053" s="14" t="s">
        <v>26350</v>
      </c>
    </row>
    <row r="3054" spans="1:24">
      <c r="A3054" s="15" t="s">
        <v>17754</v>
      </c>
      <c r="B3054" s="14" t="s">
        <v>6431</v>
      </c>
      <c r="C3054" s="15" t="s">
        <v>6429</v>
      </c>
      <c r="D3054" s="14" t="s">
        <v>17755</v>
      </c>
      <c r="E3054" s="14"/>
      <c r="N3054" s="14" t="s">
        <v>17754</v>
      </c>
      <c r="O3054" s="14">
        <v>575</v>
      </c>
      <c r="P3054" s="14" t="s">
        <v>6429</v>
      </c>
      <c r="Q3054" s="14" t="s">
        <v>17755</v>
      </c>
      <c r="R3054" s="14" t="s">
        <v>6079</v>
      </c>
      <c r="S3054" s="14" t="s">
        <v>6429</v>
      </c>
      <c r="T3054" s="14" t="s">
        <v>6466</v>
      </c>
      <c r="U3054" s="14" t="s">
        <v>29129</v>
      </c>
      <c r="V3054" s="14">
        <v>120.242708</v>
      </c>
      <c r="W3054" s="14">
        <v>29.721885</v>
      </c>
      <c r="X3054" s="14" t="s">
        <v>26350</v>
      </c>
    </row>
    <row r="3055" spans="1:24">
      <c r="A3055" s="15" t="s">
        <v>17664</v>
      </c>
      <c r="B3055" s="14" t="s">
        <v>6431</v>
      </c>
      <c r="C3055" s="15" t="s">
        <v>6429</v>
      </c>
      <c r="D3055" s="14" t="s">
        <v>17665</v>
      </c>
      <c r="E3055" s="14"/>
      <c r="N3055" s="14" t="s">
        <v>17664</v>
      </c>
      <c r="O3055" s="14">
        <v>575</v>
      </c>
      <c r="P3055" s="14" t="s">
        <v>6429</v>
      </c>
      <c r="Q3055" s="14" t="s">
        <v>17665</v>
      </c>
      <c r="R3055" s="14" t="s">
        <v>6079</v>
      </c>
      <c r="S3055" s="14" t="s">
        <v>6429</v>
      </c>
      <c r="T3055" s="14" t="s">
        <v>6472</v>
      </c>
      <c r="U3055" s="14" t="s">
        <v>29111</v>
      </c>
      <c r="V3055" s="14">
        <v>120.821388</v>
      </c>
      <c r="W3055" s="14">
        <v>29.585344</v>
      </c>
      <c r="X3055" s="14" t="s">
        <v>26352</v>
      </c>
    </row>
    <row r="3056" spans="1:24">
      <c r="A3056" s="15" t="s">
        <v>17670</v>
      </c>
      <c r="B3056" s="14" t="s">
        <v>6431</v>
      </c>
      <c r="C3056" s="15" t="s">
        <v>6429</v>
      </c>
      <c r="D3056" s="14" t="s">
        <v>17671</v>
      </c>
      <c r="E3056" s="14"/>
      <c r="N3056" s="14" t="s">
        <v>17670</v>
      </c>
      <c r="O3056" s="14">
        <v>575</v>
      </c>
      <c r="P3056" s="14" t="s">
        <v>6429</v>
      </c>
      <c r="Q3056" s="14" t="s">
        <v>17671</v>
      </c>
      <c r="R3056" s="14" t="s">
        <v>6079</v>
      </c>
      <c r="S3056" s="14" t="s">
        <v>6429</v>
      </c>
      <c r="T3056" s="14" t="s">
        <v>6454</v>
      </c>
      <c r="U3056" s="14" t="s">
        <v>29114</v>
      </c>
      <c r="V3056" s="14">
        <v>120.878561</v>
      </c>
      <c r="W3056" s="14">
        <v>30.015539</v>
      </c>
      <c r="X3056" s="14" t="s">
        <v>26352</v>
      </c>
    </row>
    <row r="3057" spans="1:24">
      <c r="A3057" s="15" t="s">
        <v>17760</v>
      </c>
      <c r="B3057" s="14" t="s">
        <v>6431</v>
      </c>
      <c r="C3057" s="15" t="s">
        <v>6429</v>
      </c>
      <c r="D3057" s="14" t="s">
        <v>17761</v>
      </c>
      <c r="E3057" s="14"/>
      <c r="N3057" s="14" t="s">
        <v>17760</v>
      </c>
      <c r="O3057" s="14">
        <v>575</v>
      </c>
      <c r="P3057" s="14" t="s">
        <v>6429</v>
      </c>
      <c r="Q3057" s="14" t="s">
        <v>17761</v>
      </c>
      <c r="R3057" s="14" t="s">
        <v>6079</v>
      </c>
      <c r="S3057" s="14" t="s">
        <v>6429</v>
      </c>
      <c r="T3057" s="14" t="s">
        <v>6466</v>
      </c>
      <c r="U3057" s="14" t="s">
        <v>29130</v>
      </c>
      <c r="V3057" s="14">
        <v>120.159911</v>
      </c>
      <c r="W3057" s="14">
        <v>29.691753</v>
      </c>
      <c r="X3057" s="14" t="s">
        <v>26350</v>
      </c>
    </row>
    <row r="3058" spans="1:24">
      <c r="A3058" s="15" t="s">
        <v>17676</v>
      </c>
      <c r="B3058" s="14" t="s">
        <v>6431</v>
      </c>
      <c r="C3058" s="15" t="s">
        <v>6429</v>
      </c>
      <c r="D3058" s="14" t="s">
        <v>17677</v>
      </c>
      <c r="E3058" s="14"/>
      <c r="N3058" s="14" t="s">
        <v>17676</v>
      </c>
      <c r="O3058" s="14">
        <v>575</v>
      </c>
      <c r="P3058" s="14" t="s">
        <v>6429</v>
      </c>
      <c r="Q3058" s="14" t="s">
        <v>17677</v>
      </c>
      <c r="R3058" s="14" t="s">
        <v>6079</v>
      </c>
      <c r="S3058" s="14" t="s">
        <v>6429</v>
      </c>
      <c r="T3058" s="14" t="s">
        <v>6460</v>
      </c>
      <c r="U3058" s="14" t="s">
        <v>29115</v>
      </c>
      <c r="V3058" s="14">
        <v>120.882694</v>
      </c>
      <c r="W3058" s="14">
        <v>30.019226</v>
      </c>
      <c r="X3058" s="14" t="s">
        <v>26352</v>
      </c>
    </row>
    <row r="3059" spans="1:24">
      <c r="A3059" s="15" t="s">
        <v>17712</v>
      </c>
      <c r="B3059" s="14" t="s">
        <v>6431</v>
      </c>
      <c r="C3059" s="15" t="s">
        <v>6429</v>
      </c>
      <c r="D3059" s="14" t="s">
        <v>17713</v>
      </c>
      <c r="E3059" s="14"/>
      <c r="N3059" s="14" t="s">
        <v>17712</v>
      </c>
      <c r="O3059" s="14">
        <v>575</v>
      </c>
      <c r="P3059" s="14" t="s">
        <v>6429</v>
      </c>
      <c r="Q3059" s="14" t="s">
        <v>17713</v>
      </c>
      <c r="R3059" s="14" t="s">
        <v>6079</v>
      </c>
      <c r="S3059" s="14" t="s">
        <v>6429</v>
      </c>
      <c r="T3059" s="14" t="s">
        <v>6454</v>
      </c>
      <c r="U3059" s="14" t="s">
        <v>29122</v>
      </c>
      <c r="V3059" s="14">
        <v>120.761793</v>
      </c>
      <c r="W3059" s="14">
        <v>30.111685</v>
      </c>
      <c r="X3059" s="14" t="s">
        <v>26350</v>
      </c>
    </row>
    <row r="3060" spans="1:24">
      <c r="A3060" s="15" t="s">
        <v>17766</v>
      </c>
      <c r="B3060" s="14" t="s">
        <v>6431</v>
      </c>
      <c r="C3060" s="15" t="s">
        <v>6429</v>
      </c>
      <c r="D3060" s="14" t="s">
        <v>17767</v>
      </c>
      <c r="E3060" s="14"/>
      <c r="N3060" s="14" t="s">
        <v>17766</v>
      </c>
      <c r="O3060" s="14">
        <v>575</v>
      </c>
      <c r="P3060" s="14" t="s">
        <v>6429</v>
      </c>
      <c r="Q3060" s="14" t="s">
        <v>17767</v>
      </c>
      <c r="R3060" s="14" t="s">
        <v>6079</v>
      </c>
      <c r="S3060" s="14" t="s">
        <v>6429</v>
      </c>
      <c r="T3060" s="14" t="s">
        <v>6448</v>
      </c>
      <c r="U3060" s="14" t="s">
        <v>29128</v>
      </c>
      <c r="V3060" s="14">
        <v>120.490139</v>
      </c>
      <c r="W3060" s="14">
        <v>30.083762</v>
      </c>
      <c r="X3060" s="14" t="s">
        <v>26350</v>
      </c>
    </row>
    <row r="3061" spans="1:24">
      <c r="A3061" s="15" t="s">
        <v>17640</v>
      </c>
      <c r="B3061" s="14" t="s">
        <v>6431</v>
      </c>
      <c r="C3061" s="15" t="s">
        <v>6429</v>
      </c>
      <c r="D3061" s="14" t="s">
        <v>17641</v>
      </c>
      <c r="E3061" s="14"/>
      <c r="N3061" s="14" t="s">
        <v>17640</v>
      </c>
      <c r="O3061" s="14">
        <v>575</v>
      </c>
      <c r="P3061" s="14" t="s">
        <v>6429</v>
      </c>
      <c r="Q3061" s="14" t="s">
        <v>17641</v>
      </c>
      <c r="R3061" s="14" t="s">
        <v>6079</v>
      </c>
      <c r="S3061" s="14" t="s">
        <v>6429</v>
      </c>
      <c r="T3061" s="14" t="s">
        <v>6454</v>
      </c>
      <c r="U3061" s="14" t="s">
        <v>29109</v>
      </c>
      <c r="V3061" s="14">
        <v>120.879301</v>
      </c>
      <c r="W3061" s="14">
        <v>30.034037</v>
      </c>
      <c r="X3061" s="14" t="s">
        <v>26352</v>
      </c>
    </row>
    <row r="3062" spans="1:24">
      <c r="A3062" s="15" t="s">
        <v>17772</v>
      </c>
      <c r="B3062" s="14" t="s">
        <v>6431</v>
      </c>
      <c r="C3062" s="15" t="s">
        <v>6429</v>
      </c>
      <c r="D3062" s="14" t="s">
        <v>17773</v>
      </c>
      <c r="E3062" s="14"/>
      <c r="N3062" s="14" t="s">
        <v>17772</v>
      </c>
      <c r="O3062" s="14">
        <v>575</v>
      </c>
      <c r="P3062" s="14" t="s">
        <v>6429</v>
      </c>
      <c r="Q3062" s="14" t="s">
        <v>17773</v>
      </c>
      <c r="R3062" s="14" t="s">
        <v>6079</v>
      </c>
      <c r="S3062" s="14" t="s">
        <v>6429</v>
      </c>
      <c r="T3062" s="14" t="s">
        <v>6466</v>
      </c>
      <c r="U3062" s="14" t="s">
        <v>29133</v>
      </c>
      <c r="V3062" s="14">
        <v>120.254182</v>
      </c>
      <c r="W3062" s="14">
        <v>29.702001</v>
      </c>
      <c r="X3062" s="14" t="s">
        <v>26350</v>
      </c>
    </row>
    <row r="3063" spans="1:24">
      <c r="A3063" s="15" t="s">
        <v>17682</v>
      </c>
      <c r="B3063" s="14" t="s">
        <v>6431</v>
      </c>
      <c r="C3063" s="15" t="s">
        <v>6429</v>
      </c>
      <c r="D3063" s="14" t="s">
        <v>17683</v>
      </c>
      <c r="E3063" s="14"/>
      <c r="N3063" s="14" t="s">
        <v>17682</v>
      </c>
      <c r="O3063" s="14">
        <v>575</v>
      </c>
      <c r="P3063" s="14" t="s">
        <v>6429</v>
      </c>
      <c r="Q3063" s="14" t="s">
        <v>17683</v>
      </c>
      <c r="R3063" s="14" t="s">
        <v>6079</v>
      </c>
      <c r="S3063" s="14" t="s">
        <v>6429</v>
      </c>
      <c r="T3063" s="14" t="s">
        <v>6454</v>
      </c>
      <c r="U3063" s="14" t="s">
        <v>29119</v>
      </c>
      <c r="V3063" s="14">
        <v>120.875676</v>
      </c>
      <c r="W3063" s="14">
        <v>30.032182</v>
      </c>
      <c r="X3063" s="14" t="s">
        <v>26350</v>
      </c>
    </row>
    <row r="3064" spans="1:24">
      <c r="A3064" s="15" t="s">
        <v>17778</v>
      </c>
      <c r="B3064" s="14" t="s">
        <v>6431</v>
      </c>
      <c r="C3064" s="15" t="s">
        <v>6429</v>
      </c>
      <c r="D3064" s="14" t="s">
        <v>17779</v>
      </c>
      <c r="E3064" s="14"/>
      <c r="N3064" s="14" t="s">
        <v>17778</v>
      </c>
      <c r="O3064" s="14">
        <v>575</v>
      </c>
      <c r="P3064" s="14" t="s">
        <v>6429</v>
      </c>
      <c r="Q3064" s="14" t="s">
        <v>17779</v>
      </c>
      <c r="R3064" s="14" t="s">
        <v>6079</v>
      </c>
      <c r="S3064" s="14" t="s">
        <v>6429</v>
      </c>
      <c r="T3064" s="14" t="s">
        <v>6448</v>
      </c>
      <c r="U3064" s="14" t="s">
        <v>29132</v>
      </c>
      <c r="V3064" s="14">
        <v>120.490502</v>
      </c>
      <c r="W3064" s="14">
        <v>30.085495</v>
      </c>
      <c r="X3064" s="14" t="s">
        <v>26361</v>
      </c>
    </row>
    <row r="3065" spans="1:24">
      <c r="A3065" s="15" t="s">
        <v>17785</v>
      </c>
      <c r="B3065" s="14" t="s">
        <v>6431</v>
      </c>
      <c r="C3065" s="15" t="s">
        <v>6429</v>
      </c>
      <c r="D3065" s="14" t="s">
        <v>17786</v>
      </c>
      <c r="E3065" s="14"/>
      <c r="N3065" s="14" t="s">
        <v>17785</v>
      </c>
      <c r="O3065" s="14">
        <v>575</v>
      </c>
      <c r="P3065" s="14" t="s">
        <v>6429</v>
      </c>
      <c r="Q3065" s="14" t="s">
        <v>17786</v>
      </c>
      <c r="R3065" s="14" t="s">
        <v>6079</v>
      </c>
      <c r="S3065" s="14" t="s">
        <v>6429</v>
      </c>
      <c r="T3065" s="14" t="s">
        <v>6442</v>
      </c>
      <c r="U3065" s="14" t="s">
        <v>29131</v>
      </c>
      <c r="V3065" s="14">
        <v>120.562596</v>
      </c>
      <c r="W3065" s="14">
        <v>30.010393</v>
      </c>
      <c r="X3065" s="14" t="s">
        <v>26361</v>
      </c>
    </row>
    <row r="3066" spans="1:24">
      <c r="A3066" s="15" t="s">
        <v>17791</v>
      </c>
      <c r="B3066" s="14" t="s">
        <v>6431</v>
      </c>
      <c r="C3066" s="15" t="s">
        <v>6429</v>
      </c>
      <c r="D3066" s="14" t="s">
        <v>17792</v>
      </c>
      <c r="E3066" s="14"/>
      <c r="N3066" s="14" t="s">
        <v>17791</v>
      </c>
      <c r="O3066" s="14">
        <v>575</v>
      </c>
      <c r="P3066" s="14" t="s">
        <v>6429</v>
      </c>
      <c r="Q3066" s="14" t="s">
        <v>17792</v>
      </c>
      <c r="R3066" s="14" t="s">
        <v>6079</v>
      </c>
      <c r="S3066" s="14" t="s">
        <v>6429</v>
      </c>
      <c r="T3066" s="14" t="s">
        <v>6448</v>
      </c>
      <c r="U3066" s="14" t="s">
        <v>29134</v>
      </c>
      <c r="V3066" s="14">
        <v>120.492515</v>
      </c>
      <c r="W3066" s="14">
        <v>30.073116</v>
      </c>
      <c r="X3066" s="14" t="s">
        <v>26364</v>
      </c>
    </row>
    <row r="3067" spans="1:24">
      <c r="A3067" s="15" t="s">
        <v>17688</v>
      </c>
      <c r="B3067" s="14" t="s">
        <v>6431</v>
      </c>
      <c r="C3067" s="15" t="s">
        <v>6429</v>
      </c>
      <c r="D3067" s="14" t="s">
        <v>17689</v>
      </c>
      <c r="E3067" s="14"/>
      <c r="N3067" s="14" t="s">
        <v>17688</v>
      </c>
      <c r="O3067" s="14">
        <v>575</v>
      </c>
      <c r="P3067" s="14" t="s">
        <v>6429</v>
      </c>
      <c r="Q3067" s="14" t="s">
        <v>17689</v>
      </c>
      <c r="R3067" s="14" t="s">
        <v>6079</v>
      </c>
      <c r="S3067" s="14" t="s">
        <v>6429</v>
      </c>
      <c r="T3067" s="14" t="s">
        <v>6472</v>
      </c>
      <c r="U3067" s="14" t="s">
        <v>29116</v>
      </c>
      <c r="V3067" s="14">
        <v>120.827232</v>
      </c>
      <c r="W3067" s="14">
        <v>29.573281</v>
      </c>
      <c r="X3067" s="14" t="s">
        <v>26350</v>
      </c>
    </row>
    <row r="3068" spans="1:24">
      <c r="A3068" s="15" t="s">
        <v>17797</v>
      </c>
      <c r="B3068" s="14" t="s">
        <v>6431</v>
      </c>
      <c r="C3068" s="15" t="s">
        <v>6429</v>
      </c>
      <c r="D3068" s="14" t="s">
        <v>17798</v>
      </c>
      <c r="E3068" s="14"/>
      <c r="N3068" s="14" t="s">
        <v>17797</v>
      </c>
      <c r="O3068" s="14">
        <v>575</v>
      </c>
      <c r="P3068" s="14" t="s">
        <v>6429</v>
      </c>
      <c r="Q3068" s="14" t="s">
        <v>17798</v>
      </c>
      <c r="R3068" s="14" t="s">
        <v>6079</v>
      </c>
      <c r="S3068" s="14" t="s">
        <v>6429</v>
      </c>
      <c r="T3068" s="14" t="s">
        <v>6448</v>
      </c>
      <c r="U3068" s="14" t="s">
        <v>29135</v>
      </c>
      <c r="V3068" s="14">
        <v>120.49075</v>
      </c>
      <c r="W3068" s="14">
        <v>30.08625</v>
      </c>
      <c r="X3068" s="14" t="s">
        <v>26350</v>
      </c>
    </row>
    <row r="3069" spans="1:24">
      <c r="A3069" s="15" t="s">
        <v>17694</v>
      </c>
      <c r="B3069" s="14" t="s">
        <v>6431</v>
      </c>
      <c r="C3069" s="15" t="s">
        <v>6429</v>
      </c>
      <c r="D3069" s="14" t="s">
        <v>17695</v>
      </c>
      <c r="E3069" s="14"/>
      <c r="N3069" s="14" t="s">
        <v>17694</v>
      </c>
      <c r="O3069" s="14">
        <v>575</v>
      </c>
      <c r="P3069" s="14" t="s">
        <v>6429</v>
      </c>
      <c r="Q3069" s="14" t="s">
        <v>17695</v>
      </c>
      <c r="R3069" s="14" t="s">
        <v>6079</v>
      </c>
      <c r="S3069" s="14" t="s">
        <v>6429</v>
      </c>
      <c r="T3069" s="14" t="s">
        <v>6442</v>
      </c>
      <c r="U3069" s="14" t="s">
        <v>29118</v>
      </c>
      <c r="V3069" s="14">
        <v>120.597683</v>
      </c>
      <c r="W3069" s="14">
        <v>30.003855</v>
      </c>
      <c r="X3069" s="14" t="s">
        <v>26352</v>
      </c>
    </row>
    <row r="3070" spans="1:24">
      <c r="A3070" s="15" t="s">
        <v>17803</v>
      </c>
      <c r="B3070" s="14" t="s">
        <v>6431</v>
      </c>
      <c r="C3070" s="15" t="s">
        <v>6429</v>
      </c>
      <c r="D3070" s="14" t="s">
        <v>17804</v>
      </c>
      <c r="E3070" s="14"/>
      <c r="N3070" s="14" t="s">
        <v>17803</v>
      </c>
      <c r="O3070" s="14">
        <v>575</v>
      </c>
      <c r="P3070" s="14" t="s">
        <v>6429</v>
      </c>
      <c r="Q3070" s="14" t="s">
        <v>17804</v>
      </c>
      <c r="R3070" s="14" t="s">
        <v>6079</v>
      </c>
      <c r="S3070" s="14" t="s">
        <v>6429</v>
      </c>
      <c r="T3070" s="14" t="s">
        <v>6448</v>
      </c>
      <c r="U3070" s="14" t="s">
        <v>29137</v>
      </c>
      <c r="V3070" s="14">
        <v>120.511887</v>
      </c>
      <c r="W3070" s="14">
        <v>30.092567</v>
      </c>
      <c r="X3070" s="14" t="s">
        <v>26350</v>
      </c>
    </row>
    <row r="3071" spans="1:24">
      <c r="A3071" s="15" t="s">
        <v>17809</v>
      </c>
      <c r="B3071" s="14" t="s">
        <v>6431</v>
      </c>
      <c r="C3071" s="15" t="s">
        <v>6429</v>
      </c>
      <c r="D3071" s="14" t="s">
        <v>17810</v>
      </c>
      <c r="E3071" s="14"/>
      <c r="N3071" s="14" t="s">
        <v>17809</v>
      </c>
      <c r="O3071" s="14">
        <v>575</v>
      </c>
      <c r="P3071" s="14" t="s">
        <v>6429</v>
      </c>
      <c r="Q3071" s="14" t="s">
        <v>17810</v>
      </c>
      <c r="R3071" s="14" t="s">
        <v>6079</v>
      </c>
      <c r="S3071" s="14" t="s">
        <v>6429</v>
      </c>
      <c r="T3071" s="14" t="s">
        <v>6442</v>
      </c>
      <c r="U3071" s="14" t="s">
        <v>29136</v>
      </c>
      <c r="V3071" s="14">
        <v>120.569256</v>
      </c>
      <c r="W3071" s="14">
        <v>30.011187</v>
      </c>
      <c r="X3071" s="14" t="s">
        <v>26352</v>
      </c>
    </row>
    <row r="3072" spans="1:24">
      <c r="A3072" s="15" t="s">
        <v>17718</v>
      </c>
      <c r="B3072" s="14" t="s">
        <v>6431</v>
      </c>
      <c r="C3072" s="15" t="s">
        <v>6429</v>
      </c>
      <c r="D3072" s="14" t="s">
        <v>17719</v>
      </c>
      <c r="E3072" s="14"/>
      <c r="N3072" s="14" t="s">
        <v>17718</v>
      </c>
      <c r="O3072" s="14">
        <v>575</v>
      </c>
      <c r="P3072" s="14" t="s">
        <v>6429</v>
      </c>
      <c r="Q3072" s="14" t="s">
        <v>17719</v>
      </c>
      <c r="R3072" s="14" t="s">
        <v>6079</v>
      </c>
      <c r="S3072" s="14" t="s">
        <v>6429</v>
      </c>
      <c r="T3072" s="14" t="s">
        <v>6460</v>
      </c>
      <c r="U3072" s="14" t="s">
        <v>29123</v>
      </c>
      <c r="V3072" s="14">
        <v>120.915338</v>
      </c>
      <c r="W3072" s="14">
        <v>29.495325</v>
      </c>
      <c r="X3072" s="14" t="s">
        <v>26350</v>
      </c>
    </row>
    <row r="3073" spans="1:24">
      <c r="A3073" s="15" t="s">
        <v>20180</v>
      </c>
      <c r="B3073" s="14" t="s">
        <v>6631</v>
      </c>
      <c r="C3073" s="15" t="s">
        <v>6629</v>
      </c>
      <c r="D3073" s="14" t="s">
        <v>20181</v>
      </c>
      <c r="E3073" s="14"/>
      <c r="N3073" s="14" t="s">
        <v>20180</v>
      </c>
      <c r="O3073" s="14">
        <v>576</v>
      </c>
      <c r="P3073" s="14" t="s">
        <v>6629</v>
      </c>
      <c r="Q3073" s="14" t="s">
        <v>20181</v>
      </c>
      <c r="R3073" s="14" t="s">
        <v>6079</v>
      </c>
      <c r="S3073" s="14" t="s">
        <v>6629</v>
      </c>
      <c r="T3073" s="14" t="s">
        <v>6684</v>
      </c>
      <c r="U3073" s="14" t="s">
        <v>29505</v>
      </c>
      <c r="V3073" s="14">
        <v>121.120461</v>
      </c>
      <c r="W3073" s="14">
        <v>28.845861</v>
      </c>
      <c r="X3073" s="14" t="s">
        <v>26350</v>
      </c>
    </row>
    <row r="3074" spans="1:24">
      <c r="A3074" s="15" t="s">
        <v>20186</v>
      </c>
      <c r="B3074" s="14" t="s">
        <v>6631</v>
      </c>
      <c r="C3074" s="15" t="s">
        <v>6629</v>
      </c>
      <c r="D3074" s="14" t="s">
        <v>20187</v>
      </c>
      <c r="E3074" s="14"/>
      <c r="N3074" s="14" t="s">
        <v>20186</v>
      </c>
      <c r="O3074" s="14">
        <v>576</v>
      </c>
      <c r="P3074" s="14" t="s">
        <v>6629</v>
      </c>
      <c r="Q3074" s="14" t="s">
        <v>20187</v>
      </c>
      <c r="R3074" s="14" t="s">
        <v>6079</v>
      </c>
      <c r="S3074" s="14" t="s">
        <v>6629</v>
      </c>
      <c r="T3074" s="14" t="s">
        <v>6690</v>
      </c>
      <c r="U3074" s="14" t="s">
        <v>29491</v>
      </c>
      <c r="V3074" s="14">
        <v>121.229844</v>
      </c>
      <c r="W3074" s="14">
        <v>28.123103</v>
      </c>
      <c r="X3074" s="14" t="s">
        <v>26350</v>
      </c>
    </row>
    <row r="3075" spans="1:24">
      <c r="A3075" s="15" t="s">
        <v>20193</v>
      </c>
      <c r="B3075" s="14" t="s">
        <v>6631</v>
      </c>
      <c r="C3075" s="15" t="s">
        <v>6629</v>
      </c>
      <c r="D3075" s="14" t="s">
        <v>20194</v>
      </c>
      <c r="E3075" s="14"/>
      <c r="N3075" s="14" t="s">
        <v>20193</v>
      </c>
      <c r="O3075" s="14">
        <v>576</v>
      </c>
      <c r="P3075" s="14" t="s">
        <v>6629</v>
      </c>
      <c r="Q3075" s="14" t="s">
        <v>20194</v>
      </c>
      <c r="R3075" s="14" t="s">
        <v>6079</v>
      </c>
      <c r="S3075" s="14" t="s">
        <v>6629</v>
      </c>
      <c r="T3075" s="14" t="s">
        <v>6684</v>
      </c>
      <c r="U3075" s="14" t="s">
        <v>29497</v>
      </c>
      <c r="V3075" s="14">
        <v>121.152745</v>
      </c>
      <c r="W3075" s="14">
        <v>28.862835</v>
      </c>
      <c r="X3075" s="14" t="s">
        <v>26364</v>
      </c>
    </row>
    <row r="3076" spans="1:24">
      <c r="A3076" s="15" t="s">
        <v>20094</v>
      </c>
      <c r="B3076" s="14" t="s">
        <v>6631</v>
      </c>
      <c r="C3076" s="15" t="s">
        <v>6629</v>
      </c>
      <c r="D3076" s="14" t="s">
        <v>20095</v>
      </c>
      <c r="E3076" s="14"/>
      <c r="N3076" s="14" t="s">
        <v>20094</v>
      </c>
      <c r="O3076" s="14">
        <v>576</v>
      </c>
      <c r="P3076" s="14" t="s">
        <v>6629</v>
      </c>
      <c r="Q3076" s="14" t="s">
        <v>20095</v>
      </c>
      <c r="R3076" s="14" t="s">
        <v>6079</v>
      </c>
      <c r="S3076" s="14" t="s">
        <v>6629</v>
      </c>
      <c r="T3076" s="14" t="s">
        <v>6642</v>
      </c>
      <c r="U3076" s="14" t="s">
        <v>29479</v>
      </c>
      <c r="V3076" s="14">
        <v>121.437848</v>
      </c>
      <c r="W3076" s="14">
        <v>28.674417</v>
      </c>
      <c r="X3076" s="14" t="s">
        <v>26350</v>
      </c>
    </row>
    <row r="3077" spans="1:24">
      <c r="A3077" s="15" t="s">
        <v>20100</v>
      </c>
      <c r="B3077" s="14" t="s">
        <v>6631</v>
      </c>
      <c r="C3077" s="15" t="s">
        <v>6629</v>
      </c>
      <c r="D3077" s="14" t="s">
        <v>20101</v>
      </c>
      <c r="E3077" s="14"/>
      <c r="N3077" s="14" t="s">
        <v>20100</v>
      </c>
      <c r="O3077" s="14">
        <v>576</v>
      </c>
      <c r="P3077" s="14" t="s">
        <v>6629</v>
      </c>
      <c r="Q3077" s="14" t="s">
        <v>20101</v>
      </c>
      <c r="R3077" s="14" t="s">
        <v>6079</v>
      </c>
      <c r="S3077" s="14" t="s">
        <v>6629</v>
      </c>
      <c r="T3077" s="14" t="s">
        <v>6678</v>
      </c>
      <c r="U3077" s="14" t="s">
        <v>29499</v>
      </c>
      <c r="V3077" s="14">
        <v>121.373778</v>
      </c>
      <c r="W3077" s="14">
        <v>28.374739</v>
      </c>
      <c r="X3077" s="14" t="s">
        <v>26350</v>
      </c>
    </row>
    <row r="3078" spans="1:24">
      <c r="A3078" s="15" t="s">
        <v>20199</v>
      </c>
      <c r="B3078" s="14" t="s">
        <v>6631</v>
      </c>
      <c r="C3078" s="15" t="s">
        <v>6629</v>
      </c>
      <c r="D3078" s="14" t="s">
        <v>20200</v>
      </c>
      <c r="E3078" s="14"/>
      <c r="N3078" s="14" t="s">
        <v>20199</v>
      </c>
      <c r="O3078" s="14">
        <v>576</v>
      </c>
      <c r="P3078" s="14" t="s">
        <v>6629</v>
      </c>
      <c r="Q3078" s="14" t="s">
        <v>20200</v>
      </c>
      <c r="R3078" s="14" t="s">
        <v>6079</v>
      </c>
      <c r="S3078" s="14" t="s">
        <v>6629</v>
      </c>
      <c r="T3078" s="14" t="s">
        <v>6678</v>
      </c>
      <c r="U3078" s="14" t="s">
        <v>29499</v>
      </c>
      <c r="V3078" s="14">
        <v>121.36285</v>
      </c>
      <c r="W3078" s="14">
        <v>28.511203</v>
      </c>
      <c r="X3078" s="14" t="s">
        <v>26350</v>
      </c>
    </row>
    <row r="3079" spans="1:24">
      <c r="A3079" s="15" t="s">
        <v>20205</v>
      </c>
      <c r="B3079" s="14" t="s">
        <v>6631</v>
      </c>
      <c r="C3079" s="15" t="s">
        <v>6629</v>
      </c>
      <c r="D3079" s="14" t="s">
        <v>20206</v>
      </c>
      <c r="E3079" s="14"/>
      <c r="N3079" s="14" t="s">
        <v>20205</v>
      </c>
      <c r="O3079" s="14">
        <v>576</v>
      </c>
      <c r="P3079" s="14" t="s">
        <v>6629</v>
      </c>
      <c r="Q3079" s="14" t="s">
        <v>20206</v>
      </c>
      <c r="R3079" s="14" t="s">
        <v>6079</v>
      </c>
      <c r="S3079" s="14" t="s">
        <v>6629</v>
      </c>
      <c r="T3079" s="14" t="s">
        <v>6684</v>
      </c>
      <c r="U3079" s="14" t="s">
        <v>29493</v>
      </c>
      <c r="V3079" s="14">
        <v>121.535048</v>
      </c>
      <c r="W3079" s="14">
        <v>28.718235</v>
      </c>
      <c r="X3079" s="14" t="s">
        <v>26352</v>
      </c>
    </row>
    <row r="3080" spans="1:24">
      <c r="A3080" s="15" t="s">
        <v>20106</v>
      </c>
      <c r="B3080" s="14" t="s">
        <v>6631</v>
      </c>
      <c r="C3080" s="15" t="s">
        <v>6629</v>
      </c>
      <c r="D3080" s="14" t="s">
        <v>20107</v>
      </c>
      <c r="E3080" s="14"/>
      <c r="N3080" s="14" t="s">
        <v>20106</v>
      </c>
      <c r="O3080" s="14">
        <v>576</v>
      </c>
      <c r="P3080" s="14" t="s">
        <v>6629</v>
      </c>
      <c r="Q3080" s="14" t="s">
        <v>20107</v>
      </c>
      <c r="R3080" s="14" t="s">
        <v>6079</v>
      </c>
      <c r="S3080" s="14" t="s">
        <v>6629</v>
      </c>
      <c r="T3080" s="14" t="s">
        <v>6684</v>
      </c>
      <c r="U3080" s="14" t="s">
        <v>29480</v>
      </c>
      <c r="V3080" s="14">
        <v>121.150747</v>
      </c>
      <c r="W3080" s="14">
        <v>28.851649</v>
      </c>
      <c r="X3080" s="14" t="s">
        <v>26350</v>
      </c>
    </row>
    <row r="3081" spans="1:24">
      <c r="A3081" s="15" t="s">
        <v>20211</v>
      </c>
      <c r="B3081" s="14" t="s">
        <v>6631</v>
      </c>
      <c r="C3081" s="15" t="s">
        <v>6629</v>
      </c>
      <c r="D3081" s="14" t="s">
        <v>20212</v>
      </c>
      <c r="E3081" s="14"/>
      <c r="N3081" s="14" t="s">
        <v>20211</v>
      </c>
      <c r="O3081" s="14">
        <v>576</v>
      </c>
      <c r="P3081" s="14" t="s">
        <v>6629</v>
      </c>
      <c r="Q3081" s="14" t="s">
        <v>20212</v>
      </c>
      <c r="R3081" s="14" t="s">
        <v>6079</v>
      </c>
      <c r="S3081" s="14" t="s">
        <v>6629</v>
      </c>
      <c r="T3081" s="14" t="s">
        <v>6684</v>
      </c>
      <c r="U3081" s="14" t="s">
        <v>29495</v>
      </c>
      <c r="V3081" s="14">
        <v>121.502247</v>
      </c>
      <c r="W3081" s="14">
        <v>28.763025</v>
      </c>
      <c r="X3081" s="14" t="s">
        <v>26361</v>
      </c>
    </row>
    <row r="3082" spans="1:24">
      <c r="A3082" s="15" t="s">
        <v>20217</v>
      </c>
      <c r="B3082" s="14" t="s">
        <v>6631</v>
      </c>
      <c r="C3082" s="15" t="s">
        <v>6629</v>
      </c>
      <c r="D3082" s="14" t="s">
        <v>20218</v>
      </c>
      <c r="E3082" s="14"/>
      <c r="N3082" s="14" t="s">
        <v>20217</v>
      </c>
      <c r="O3082" s="14">
        <v>576</v>
      </c>
      <c r="P3082" s="14" t="s">
        <v>6629</v>
      </c>
      <c r="Q3082" s="14" t="s">
        <v>20218</v>
      </c>
      <c r="R3082" s="14" t="s">
        <v>6079</v>
      </c>
      <c r="S3082" s="14" t="s">
        <v>6629</v>
      </c>
      <c r="T3082" s="14" t="s">
        <v>6678</v>
      </c>
      <c r="U3082" s="14" t="s">
        <v>29496</v>
      </c>
      <c r="V3082" s="14">
        <v>121.386038</v>
      </c>
      <c r="W3082" s="14">
        <v>28.37702</v>
      </c>
      <c r="X3082" s="14" t="s">
        <v>26352</v>
      </c>
    </row>
    <row r="3083" spans="1:24">
      <c r="A3083" s="15" t="s">
        <v>20112</v>
      </c>
      <c r="B3083" s="14" t="s">
        <v>6631</v>
      </c>
      <c r="C3083" s="15" t="s">
        <v>6629</v>
      </c>
      <c r="D3083" s="14" t="s">
        <v>20113</v>
      </c>
      <c r="E3083" s="14"/>
      <c r="N3083" s="14" t="s">
        <v>20112</v>
      </c>
      <c r="O3083" s="14">
        <v>576</v>
      </c>
      <c r="P3083" s="14" t="s">
        <v>6629</v>
      </c>
      <c r="Q3083" s="14" t="s">
        <v>20113</v>
      </c>
      <c r="R3083" s="14" t="s">
        <v>6079</v>
      </c>
      <c r="S3083" s="14" t="s">
        <v>6629</v>
      </c>
      <c r="T3083" s="14" t="s">
        <v>6642</v>
      </c>
      <c r="U3083" s="14" t="s">
        <v>31447</v>
      </c>
      <c r="V3083" s="14">
        <v>121.457857</v>
      </c>
      <c r="W3083" s="14">
        <v>28.648359</v>
      </c>
      <c r="X3083" s="14" t="s">
        <v>26380</v>
      </c>
    </row>
    <row r="3084" spans="1:24">
      <c r="A3084" s="15" t="s">
        <v>20266</v>
      </c>
      <c r="B3084" s="14" t="s">
        <v>6631</v>
      </c>
      <c r="C3084" s="15" t="s">
        <v>6629</v>
      </c>
      <c r="D3084" s="14" t="s">
        <v>20267</v>
      </c>
      <c r="E3084" s="14"/>
      <c r="N3084" s="14" t="s">
        <v>20266</v>
      </c>
      <c r="O3084" s="14">
        <v>576</v>
      </c>
      <c r="P3084" s="14" t="s">
        <v>6629</v>
      </c>
      <c r="Q3084" s="14" t="s">
        <v>20267</v>
      </c>
      <c r="R3084" s="14" t="s">
        <v>6079</v>
      </c>
      <c r="S3084" s="14" t="s">
        <v>6629</v>
      </c>
      <c r="T3084" s="14" t="s">
        <v>6642</v>
      </c>
      <c r="U3084" s="14" t="s">
        <v>29507</v>
      </c>
      <c r="V3084" s="14">
        <v>121.442676</v>
      </c>
      <c r="W3084" s="14">
        <v>28.673726</v>
      </c>
      <c r="X3084" s="14" t="s">
        <v>26522</v>
      </c>
    </row>
    <row r="3085" spans="1:24">
      <c r="A3085" s="15" t="s">
        <v>20223</v>
      </c>
      <c r="B3085" s="14" t="s">
        <v>6631</v>
      </c>
      <c r="C3085" s="15" t="s">
        <v>6629</v>
      </c>
      <c r="D3085" s="14" t="s">
        <v>20224</v>
      </c>
      <c r="E3085" s="14"/>
      <c r="N3085" s="14" t="s">
        <v>20223</v>
      </c>
      <c r="O3085" s="14">
        <v>576</v>
      </c>
      <c r="P3085" s="14" t="s">
        <v>6629</v>
      </c>
      <c r="Q3085" s="14" t="s">
        <v>20224</v>
      </c>
      <c r="R3085" s="14" t="s">
        <v>6079</v>
      </c>
      <c r="S3085" s="14" t="s">
        <v>6629</v>
      </c>
      <c r="T3085" s="14" t="s">
        <v>6666</v>
      </c>
      <c r="U3085" s="14" t="s">
        <v>29500</v>
      </c>
      <c r="V3085" s="14">
        <v>121.030278</v>
      </c>
      <c r="W3085" s="14">
        <v>29.143533</v>
      </c>
      <c r="X3085" s="14" t="s">
        <v>26350</v>
      </c>
    </row>
    <row r="3086" spans="1:24">
      <c r="A3086" s="15" t="s">
        <v>20118</v>
      </c>
      <c r="B3086" s="14" t="s">
        <v>6631</v>
      </c>
      <c r="C3086" s="15" t="s">
        <v>6629</v>
      </c>
      <c r="D3086" s="14" t="s">
        <v>20119</v>
      </c>
      <c r="E3086" s="14"/>
      <c r="N3086" s="14" t="s">
        <v>20118</v>
      </c>
      <c r="O3086" s="14">
        <v>576</v>
      </c>
      <c r="P3086" s="14" t="s">
        <v>6629</v>
      </c>
      <c r="Q3086" s="14" t="s">
        <v>20119</v>
      </c>
      <c r="R3086" s="14" t="s">
        <v>6079</v>
      </c>
      <c r="S3086" s="14" t="s">
        <v>6629</v>
      </c>
      <c r="T3086" s="14" t="s">
        <v>6684</v>
      </c>
      <c r="U3086" s="14" t="s">
        <v>31448</v>
      </c>
      <c r="V3086" s="14">
        <v>121.139944</v>
      </c>
      <c r="W3086" s="14">
        <v>28.852592</v>
      </c>
      <c r="X3086" s="14" t="s">
        <v>26352</v>
      </c>
    </row>
    <row r="3087" spans="1:24">
      <c r="A3087" s="15" t="s">
        <v>20125</v>
      </c>
      <c r="B3087" s="14" t="s">
        <v>6631</v>
      </c>
      <c r="C3087" s="15" t="s">
        <v>6629</v>
      </c>
      <c r="D3087" s="14" t="s">
        <v>20126</v>
      </c>
      <c r="E3087" s="14"/>
      <c r="N3087" s="14" t="s">
        <v>20125</v>
      </c>
      <c r="O3087" s="14">
        <v>576</v>
      </c>
      <c r="P3087" s="14" t="s">
        <v>6629</v>
      </c>
      <c r="Q3087" s="14" t="s">
        <v>20126</v>
      </c>
      <c r="R3087" s="14" t="s">
        <v>6079</v>
      </c>
      <c r="S3087" s="14" t="s">
        <v>6629</v>
      </c>
      <c r="T3087" s="14" t="s">
        <v>6684</v>
      </c>
      <c r="U3087" s="14" t="s">
        <v>29483</v>
      </c>
      <c r="V3087" s="14">
        <v>120.90155</v>
      </c>
      <c r="W3087" s="14">
        <v>28.894754</v>
      </c>
      <c r="X3087" s="14" t="s">
        <v>26361</v>
      </c>
    </row>
    <row r="3088" spans="1:24">
      <c r="A3088" s="15" t="s">
        <v>20248</v>
      </c>
      <c r="B3088" s="14" t="s">
        <v>6631</v>
      </c>
      <c r="C3088" s="15" t="s">
        <v>6629</v>
      </c>
      <c r="D3088" s="14" t="s">
        <v>20249</v>
      </c>
      <c r="E3088" s="14"/>
      <c r="N3088" s="14" t="s">
        <v>20248</v>
      </c>
      <c r="O3088" s="14">
        <v>576</v>
      </c>
      <c r="P3088" s="14" t="s">
        <v>6629</v>
      </c>
      <c r="Q3088" s="14" t="s">
        <v>20249</v>
      </c>
      <c r="R3088" s="14" t="s">
        <v>6079</v>
      </c>
      <c r="S3088" s="14" t="s">
        <v>6629</v>
      </c>
      <c r="T3088" s="14" t="s">
        <v>6684</v>
      </c>
      <c r="U3088" s="14" t="s">
        <v>29501</v>
      </c>
      <c r="V3088" s="14">
        <v>121.499963</v>
      </c>
      <c r="W3088" s="14">
        <v>28.759266</v>
      </c>
      <c r="X3088" s="14" t="s">
        <v>26350</v>
      </c>
    </row>
    <row r="3089" spans="1:24">
      <c r="A3089" s="15" t="s">
        <v>20254</v>
      </c>
      <c r="B3089" s="14" t="s">
        <v>6631</v>
      </c>
      <c r="C3089" s="15" t="s">
        <v>6629</v>
      </c>
      <c r="D3089" s="14" t="s">
        <v>20255</v>
      </c>
      <c r="E3089" s="14"/>
      <c r="N3089" s="14" t="s">
        <v>20254</v>
      </c>
      <c r="O3089" s="14">
        <v>576</v>
      </c>
      <c r="P3089" s="14" t="s">
        <v>6629</v>
      </c>
      <c r="Q3089" s="14" t="s">
        <v>20255</v>
      </c>
      <c r="R3089" s="14" t="s">
        <v>6079</v>
      </c>
      <c r="S3089" s="14" t="s">
        <v>6629</v>
      </c>
      <c r="T3089" s="14" t="s">
        <v>6642</v>
      </c>
      <c r="U3089" s="14" t="s">
        <v>29506</v>
      </c>
      <c r="V3089" s="14">
        <v>121.480042</v>
      </c>
      <c r="W3089" s="14">
        <v>28.579054</v>
      </c>
      <c r="X3089" s="14" t="s">
        <v>26350</v>
      </c>
    </row>
    <row r="3090" spans="1:24">
      <c r="A3090" s="15" t="s">
        <v>20260</v>
      </c>
      <c r="B3090" s="14" t="s">
        <v>6631</v>
      </c>
      <c r="C3090" s="15" t="s">
        <v>6629</v>
      </c>
      <c r="D3090" s="14" t="s">
        <v>20261</v>
      </c>
      <c r="E3090" s="14"/>
      <c r="N3090" s="14" t="s">
        <v>20260</v>
      </c>
      <c r="O3090" s="14">
        <v>576</v>
      </c>
      <c r="P3090" s="14" t="s">
        <v>6629</v>
      </c>
      <c r="Q3090" s="14" t="s">
        <v>20261</v>
      </c>
      <c r="R3090" s="14" t="s">
        <v>6079</v>
      </c>
      <c r="S3090" s="14" t="s">
        <v>6629</v>
      </c>
      <c r="T3090" s="14" t="s">
        <v>6690</v>
      </c>
      <c r="U3090" s="14" t="s">
        <v>29504</v>
      </c>
      <c r="V3090" s="14">
        <v>121.251457</v>
      </c>
      <c r="W3090" s="14">
        <v>28.114889</v>
      </c>
      <c r="X3090" s="14" t="s">
        <v>26350</v>
      </c>
    </row>
    <row r="3091" spans="1:24">
      <c r="A3091" s="15" t="s">
        <v>20229</v>
      </c>
      <c r="B3091" s="14" t="s">
        <v>6631</v>
      </c>
      <c r="C3091" s="15" t="s">
        <v>6629</v>
      </c>
      <c r="D3091" s="14" t="s">
        <v>20230</v>
      </c>
      <c r="E3091" s="14"/>
      <c r="N3091" s="14" t="s">
        <v>20229</v>
      </c>
      <c r="O3091" s="14">
        <v>576</v>
      </c>
      <c r="P3091" s="14" t="s">
        <v>6629</v>
      </c>
      <c r="Q3091" s="14" t="s">
        <v>20230</v>
      </c>
      <c r="R3091" s="14" t="s">
        <v>6079</v>
      </c>
      <c r="S3091" s="14" t="s">
        <v>6629</v>
      </c>
      <c r="T3091" s="14" t="s">
        <v>6678</v>
      </c>
      <c r="U3091" s="14" t="s">
        <v>31449</v>
      </c>
      <c r="V3091" s="14">
        <v>121.521986</v>
      </c>
      <c r="W3091" s="14">
        <v>28.396939</v>
      </c>
      <c r="X3091" s="14" t="s">
        <v>26352</v>
      </c>
    </row>
    <row r="3092" spans="1:24">
      <c r="A3092" s="15" t="s">
        <v>20131</v>
      </c>
      <c r="B3092" s="14" t="s">
        <v>6631</v>
      </c>
      <c r="C3092" s="15" t="s">
        <v>6629</v>
      </c>
      <c r="D3092" s="14" t="s">
        <v>20132</v>
      </c>
      <c r="E3092" s="14"/>
      <c r="N3092" s="14" t="s">
        <v>20131</v>
      </c>
      <c r="O3092" s="14">
        <v>576</v>
      </c>
      <c r="P3092" s="14" t="s">
        <v>6629</v>
      </c>
      <c r="Q3092" s="14" t="s">
        <v>20132</v>
      </c>
      <c r="R3092" s="14" t="s">
        <v>6079</v>
      </c>
      <c r="S3092" s="14" t="s">
        <v>6629</v>
      </c>
      <c r="T3092" s="14" t="s">
        <v>6642</v>
      </c>
      <c r="U3092" s="14" t="s">
        <v>31450</v>
      </c>
      <c r="V3092" s="14">
        <v>121.414506</v>
      </c>
      <c r="W3092" s="14">
        <v>28.654406</v>
      </c>
      <c r="X3092" s="14" t="s">
        <v>26350</v>
      </c>
    </row>
    <row r="3093" spans="1:24">
      <c r="A3093" s="15" t="s">
        <v>20137</v>
      </c>
      <c r="B3093" s="14" t="s">
        <v>6631</v>
      </c>
      <c r="C3093" s="15" t="s">
        <v>6629</v>
      </c>
      <c r="D3093" s="14" t="s">
        <v>20138</v>
      </c>
      <c r="E3093" s="14"/>
      <c r="N3093" s="14" t="s">
        <v>20137</v>
      </c>
      <c r="O3093" s="14">
        <v>576</v>
      </c>
      <c r="P3093" s="14" t="s">
        <v>6629</v>
      </c>
      <c r="Q3093" s="14" t="s">
        <v>20138</v>
      </c>
      <c r="R3093" s="14" t="s">
        <v>6079</v>
      </c>
      <c r="S3093" s="14" t="s">
        <v>6629</v>
      </c>
      <c r="T3093" s="14" t="s">
        <v>6660</v>
      </c>
      <c r="U3093" s="14" t="s">
        <v>29485</v>
      </c>
      <c r="V3093" s="14">
        <v>121.381683</v>
      </c>
      <c r="W3093" s="14">
        <v>29.119225</v>
      </c>
      <c r="X3093" s="14" t="s">
        <v>26350</v>
      </c>
    </row>
    <row r="3094" spans="1:24">
      <c r="A3094" s="15" t="s">
        <v>20143</v>
      </c>
      <c r="B3094" s="14" t="s">
        <v>6631</v>
      </c>
      <c r="C3094" s="15" t="s">
        <v>6629</v>
      </c>
      <c r="D3094" s="14" t="s">
        <v>20144</v>
      </c>
      <c r="E3094" s="14"/>
      <c r="N3094" s="14" t="s">
        <v>20143</v>
      </c>
      <c r="O3094" s="14">
        <v>576</v>
      </c>
      <c r="P3094" s="14" t="s">
        <v>6629</v>
      </c>
      <c r="Q3094" s="14" t="s">
        <v>20144</v>
      </c>
      <c r="R3094" s="14" t="s">
        <v>6079</v>
      </c>
      <c r="S3094" s="14" t="s">
        <v>6629</v>
      </c>
      <c r="T3094" s="14" t="s">
        <v>6678</v>
      </c>
      <c r="U3094" s="14" t="s">
        <v>29484</v>
      </c>
      <c r="V3094" s="14">
        <v>121.361485</v>
      </c>
      <c r="W3094" s="14">
        <v>28.507869</v>
      </c>
      <c r="X3094" s="14" t="s">
        <v>26361</v>
      </c>
    </row>
    <row r="3095" spans="1:24">
      <c r="A3095" s="15" t="s">
        <v>20081</v>
      </c>
      <c r="B3095" s="14" t="s">
        <v>6631</v>
      </c>
      <c r="C3095" s="15" t="s">
        <v>6629</v>
      </c>
      <c r="D3095" s="14" t="s">
        <v>20082</v>
      </c>
      <c r="E3095" s="14"/>
      <c r="N3095" s="14" t="s">
        <v>20081</v>
      </c>
      <c r="O3095" s="14">
        <v>576</v>
      </c>
      <c r="P3095" s="14" t="s">
        <v>6629</v>
      </c>
      <c r="Q3095" s="14" t="s">
        <v>20082</v>
      </c>
      <c r="R3095" s="14" t="s">
        <v>6079</v>
      </c>
      <c r="S3095" s="14" t="s">
        <v>6629</v>
      </c>
      <c r="T3095" s="14" t="s">
        <v>6642</v>
      </c>
      <c r="U3095" s="14" t="s">
        <v>29476</v>
      </c>
      <c r="V3095" s="14">
        <v>121.427027</v>
      </c>
      <c r="W3095" s="14">
        <v>28.645023</v>
      </c>
      <c r="X3095" s="14" t="s">
        <v>26352</v>
      </c>
    </row>
    <row r="3096" spans="1:24">
      <c r="A3096" s="15" t="s">
        <v>20149</v>
      </c>
      <c r="B3096" s="14" t="s">
        <v>6631</v>
      </c>
      <c r="C3096" s="15" t="s">
        <v>6629</v>
      </c>
      <c r="D3096" s="14" t="s">
        <v>20150</v>
      </c>
      <c r="E3096" s="14"/>
      <c r="N3096" s="14" t="s">
        <v>20149</v>
      </c>
      <c r="O3096" s="14">
        <v>576</v>
      </c>
      <c r="P3096" s="14" t="s">
        <v>6629</v>
      </c>
      <c r="Q3096" s="14" t="s">
        <v>20150</v>
      </c>
      <c r="R3096" s="14" t="s">
        <v>6079</v>
      </c>
      <c r="S3096" s="14" t="s">
        <v>6629</v>
      </c>
      <c r="T3096" s="14" t="s">
        <v>6648</v>
      </c>
      <c r="U3096" s="14" t="s">
        <v>29488</v>
      </c>
      <c r="V3096" s="14">
        <v>121.263932</v>
      </c>
      <c r="W3096" s="14">
        <v>28.634794</v>
      </c>
      <c r="X3096" s="14" t="s">
        <v>26361</v>
      </c>
    </row>
    <row r="3097" spans="1:24">
      <c r="A3097" s="15" t="s">
        <v>20087</v>
      </c>
      <c r="B3097" s="14" t="s">
        <v>6631</v>
      </c>
      <c r="C3097" s="15" t="s">
        <v>6629</v>
      </c>
      <c r="D3097" s="14" t="s">
        <v>20088</v>
      </c>
      <c r="E3097" s="14"/>
      <c r="N3097" s="14" t="s">
        <v>20087</v>
      </c>
      <c r="O3097" s="14">
        <v>576</v>
      </c>
      <c r="P3097" s="14" t="s">
        <v>6629</v>
      </c>
      <c r="Q3097" s="14" t="s">
        <v>20088</v>
      </c>
      <c r="R3097" s="14" t="s">
        <v>6079</v>
      </c>
      <c r="S3097" s="14" t="s">
        <v>6629</v>
      </c>
      <c r="T3097" s="14" t="s">
        <v>6678</v>
      </c>
      <c r="U3097" s="14" t="s">
        <v>29512</v>
      </c>
      <c r="V3097" s="14">
        <v>121.382064</v>
      </c>
      <c r="W3097" s="14">
        <v>28.40125</v>
      </c>
      <c r="X3097" s="14" t="s">
        <v>26352</v>
      </c>
    </row>
    <row r="3098" spans="1:24">
      <c r="A3098" s="15" t="s">
        <v>20236</v>
      </c>
      <c r="B3098" s="14" t="s">
        <v>6631</v>
      </c>
      <c r="C3098" s="15" t="s">
        <v>6629</v>
      </c>
      <c r="D3098" s="14" t="s">
        <v>20237</v>
      </c>
      <c r="E3098" s="14"/>
      <c r="N3098" s="14" t="s">
        <v>20236</v>
      </c>
      <c r="O3098" s="14">
        <v>576</v>
      </c>
      <c r="P3098" s="14" t="s">
        <v>6629</v>
      </c>
      <c r="Q3098" s="14" t="s">
        <v>20237</v>
      </c>
      <c r="R3098" s="14" t="s">
        <v>6079</v>
      </c>
      <c r="S3098" s="14" t="s">
        <v>6629</v>
      </c>
      <c r="T3098" s="14" t="s">
        <v>6678</v>
      </c>
      <c r="U3098" s="14" t="s">
        <v>29503</v>
      </c>
      <c r="V3098" s="14">
        <v>121.380317</v>
      </c>
      <c r="W3098" s="14">
        <v>28.437158</v>
      </c>
      <c r="X3098" s="14" t="s">
        <v>26352</v>
      </c>
    </row>
    <row r="3099" spans="1:24">
      <c r="A3099" s="15" t="s">
        <v>20156</v>
      </c>
      <c r="B3099" s="14" t="s">
        <v>6631</v>
      </c>
      <c r="C3099" s="15" t="s">
        <v>6629</v>
      </c>
      <c r="D3099" s="14" t="s">
        <v>20157</v>
      </c>
      <c r="E3099" s="14"/>
      <c r="N3099" s="14" t="s">
        <v>20156</v>
      </c>
      <c r="O3099" s="14">
        <v>576</v>
      </c>
      <c r="P3099" s="14" t="s">
        <v>6629</v>
      </c>
      <c r="Q3099" s="14" t="s">
        <v>20157</v>
      </c>
      <c r="R3099" s="14" t="s">
        <v>6079</v>
      </c>
      <c r="S3099" s="14" t="s">
        <v>6629</v>
      </c>
      <c r="T3099" s="14" t="s">
        <v>6684</v>
      </c>
      <c r="U3099" s="14" t="s">
        <v>31451</v>
      </c>
      <c r="V3099" s="14">
        <v>121.142413</v>
      </c>
      <c r="W3099" s="14">
        <v>28.84959</v>
      </c>
      <c r="X3099" s="14" t="s">
        <v>26350</v>
      </c>
    </row>
    <row r="3100" spans="1:24">
      <c r="A3100" s="15" t="s">
        <v>20162</v>
      </c>
      <c r="B3100" s="14" t="s">
        <v>6631</v>
      </c>
      <c r="C3100" s="15" t="s">
        <v>6629</v>
      </c>
      <c r="D3100" s="14" t="s">
        <v>20163</v>
      </c>
      <c r="E3100" s="14"/>
      <c r="N3100" s="14" t="s">
        <v>20162</v>
      </c>
      <c r="O3100" s="14">
        <v>576</v>
      </c>
      <c r="P3100" s="14" t="s">
        <v>6629</v>
      </c>
      <c r="Q3100" s="14" t="s">
        <v>20163</v>
      </c>
      <c r="R3100" s="14" t="s">
        <v>6079</v>
      </c>
      <c r="S3100" s="14" t="s">
        <v>6629</v>
      </c>
      <c r="T3100" s="14" t="s">
        <v>6648</v>
      </c>
      <c r="U3100" s="14" t="s">
        <v>31452</v>
      </c>
      <c r="V3100" s="14">
        <v>121.253064</v>
      </c>
      <c r="W3100" s="14">
        <v>28.651701</v>
      </c>
      <c r="X3100" s="14" t="s">
        <v>26350</v>
      </c>
    </row>
    <row r="3101" spans="1:24">
      <c r="A3101" s="15" t="s">
        <v>20242</v>
      </c>
      <c r="B3101" s="14" t="s">
        <v>6631</v>
      </c>
      <c r="C3101" s="15" t="s">
        <v>6629</v>
      </c>
      <c r="D3101" s="14" t="s">
        <v>20243</v>
      </c>
      <c r="E3101" s="14"/>
      <c r="N3101" s="14" t="s">
        <v>20242</v>
      </c>
      <c r="O3101" s="14">
        <v>576</v>
      </c>
      <c r="P3101" s="14" t="s">
        <v>6629</v>
      </c>
      <c r="Q3101" s="14" t="s">
        <v>20243</v>
      </c>
      <c r="R3101" s="14" t="s">
        <v>6079</v>
      </c>
      <c r="S3101" s="14" t="s">
        <v>6629</v>
      </c>
      <c r="T3101" s="14" t="s">
        <v>6684</v>
      </c>
      <c r="U3101" s="14" t="s">
        <v>29502</v>
      </c>
      <c r="V3101" s="14">
        <v>121.497949</v>
      </c>
      <c r="W3101" s="14">
        <v>28.761814</v>
      </c>
      <c r="X3101" s="14" t="s">
        <v>26350</v>
      </c>
    </row>
    <row r="3102" spans="1:24">
      <c r="A3102" s="15" t="s">
        <v>20168</v>
      </c>
      <c r="B3102" s="14" t="s">
        <v>6631</v>
      </c>
      <c r="C3102" s="15" t="s">
        <v>6629</v>
      </c>
      <c r="D3102" s="14" t="s">
        <v>20169</v>
      </c>
      <c r="E3102" s="14"/>
      <c r="N3102" s="14" t="s">
        <v>20168</v>
      </c>
      <c r="O3102" s="14">
        <v>576</v>
      </c>
      <c r="P3102" s="14" t="s">
        <v>6629</v>
      </c>
      <c r="Q3102" s="14" t="s">
        <v>20169</v>
      </c>
      <c r="R3102" s="14" t="s">
        <v>6079</v>
      </c>
      <c r="S3102" s="14" t="s">
        <v>6629</v>
      </c>
      <c r="T3102" s="14" t="s">
        <v>6654</v>
      </c>
      <c r="U3102" s="14" t="s">
        <v>29489</v>
      </c>
      <c r="V3102" s="14">
        <v>121.373277</v>
      </c>
      <c r="W3102" s="14">
        <v>28.578106</v>
      </c>
      <c r="X3102" s="14" t="s">
        <v>26350</v>
      </c>
    </row>
    <row r="3103" spans="1:24">
      <c r="A3103" s="15" t="s">
        <v>20174</v>
      </c>
      <c r="B3103" s="14" t="s">
        <v>6631</v>
      </c>
      <c r="C3103" s="15" t="s">
        <v>6629</v>
      </c>
      <c r="D3103" s="14" t="s">
        <v>20175</v>
      </c>
      <c r="E3103" s="14"/>
      <c r="N3103" s="14" t="s">
        <v>20174</v>
      </c>
      <c r="O3103" s="14">
        <v>576</v>
      </c>
      <c r="P3103" s="14" t="s">
        <v>6629</v>
      </c>
      <c r="Q3103" s="14" t="s">
        <v>20175</v>
      </c>
      <c r="R3103" s="14" t="s">
        <v>6079</v>
      </c>
      <c r="S3103" s="14" t="s">
        <v>6629</v>
      </c>
      <c r="T3103" s="14" t="s">
        <v>6648</v>
      </c>
      <c r="U3103" s="14" t="s">
        <v>29492</v>
      </c>
      <c r="V3103" s="14">
        <v>121.260972</v>
      </c>
      <c r="W3103" s="14">
        <v>28.631269</v>
      </c>
      <c r="X3103" s="14" t="s">
        <v>26350</v>
      </c>
    </row>
    <row r="3104" spans="1:24">
      <c r="A3104" s="15" t="s">
        <v>21746</v>
      </c>
      <c r="B3104" s="14" t="s">
        <v>6254</v>
      </c>
      <c r="C3104" s="15" t="s">
        <v>6252</v>
      </c>
      <c r="D3104" s="14" t="s">
        <v>21747</v>
      </c>
      <c r="E3104" s="14"/>
      <c r="N3104" s="14" t="s">
        <v>21746</v>
      </c>
      <c r="O3104" s="14">
        <v>577</v>
      </c>
      <c r="P3104" s="14" t="s">
        <v>6252</v>
      </c>
      <c r="Q3104" s="14" t="s">
        <v>21747</v>
      </c>
      <c r="R3104" s="14" t="s">
        <v>6079</v>
      </c>
      <c r="S3104" s="14" t="s">
        <v>6252</v>
      </c>
      <c r="T3104" s="14" t="s">
        <v>6265</v>
      </c>
      <c r="U3104" s="14" t="s">
        <v>29777</v>
      </c>
      <c r="V3104" s="14">
        <v>120.683285</v>
      </c>
      <c r="W3104" s="14">
        <v>27.991517</v>
      </c>
      <c r="X3104" s="14" t="s">
        <v>26350</v>
      </c>
    </row>
    <row r="3105" spans="1:24">
      <c r="A3105" s="15" t="s">
        <v>21686</v>
      </c>
      <c r="B3105" s="14" t="s">
        <v>6254</v>
      </c>
      <c r="C3105" s="15" t="s">
        <v>6252</v>
      </c>
      <c r="D3105" s="14" t="s">
        <v>21687</v>
      </c>
      <c r="E3105" s="14"/>
      <c r="N3105" s="14" t="s">
        <v>21686</v>
      </c>
      <c r="O3105" s="14">
        <v>577</v>
      </c>
      <c r="P3105" s="14" t="s">
        <v>6252</v>
      </c>
      <c r="Q3105" s="14" t="s">
        <v>21687</v>
      </c>
      <c r="R3105" s="14" t="s">
        <v>6079</v>
      </c>
      <c r="S3105" s="14" t="s">
        <v>6252</v>
      </c>
      <c r="T3105" s="14" t="s">
        <v>6265</v>
      </c>
      <c r="U3105" s="14" t="s">
        <v>29763</v>
      </c>
      <c r="V3105" s="14">
        <v>120.678054</v>
      </c>
      <c r="W3105" s="14">
        <v>28.001048</v>
      </c>
      <c r="X3105" s="14" t="s">
        <v>26350</v>
      </c>
    </row>
    <row r="3106" spans="1:24">
      <c r="A3106" s="15" t="s">
        <v>21750</v>
      </c>
      <c r="B3106" s="14" t="s">
        <v>6254</v>
      </c>
      <c r="C3106" s="15" t="s">
        <v>6252</v>
      </c>
      <c r="D3106" s="14" t="s">
        <v>21751</v>
      </c>
      <c r="E3106" s="14"/>
      <c r="N3106" s="14" t="s">
        <v>21750</v>
      </c>
      <c r="O3106" s="14">
        <v>577</v>
      </c>
      <c r="P3106" s="14" t="s">
        <v>6252</v>
      </c>
      <c r="Q3106" s="14" t="s">
        <v>21751</v>
      </c>
      <c r="R3106" s="14" t="s">
        <v>6079</v>
      </c>
      <c r="S3106" s="14" t="s">
        <v>6252</v>
      </c>
      <c r="T3106" s="14" t="s">
        <v>6307</v>
      </c>
      <c r="U3106" s="14" t="s">
        <v>29779</v>
      </c>
      <c r="V3106" s="14">
        <v>120.094197</v>
      </c>
      <c r="W3106" s="14">
        <v>27.786852</v>
      </c>
      <c r="X3106" s="14" t="s">
        <v>26352</v>
      </c>
    </row>
    <row r="3107" spans="1:24">
      <c r="A3107" s="15" t="s">
        <v>21698</v>
      </c>
      <c r="B3107" s="14" t="s">
        <v>6254</v>
      </c>
      <c r="C3107" s="15" t="s">
        <v>6252</v>
      </c>
      <c r="D3107" s="14" t="s">
        <v>21699</v>
      </c>
      <c r="E3107" s="14"/>
      <c r="N3107" s="14" t="s">
        <v>21698</v>
      </c>
      <c r="O3107" s="14">
        <v>577</v>
      </c>
      <c r="P3107" s="14" t="s">
        <v>6252</v>
      </c>
      <c r="Q3107" s="14" t="s">
        <v>21699</v>
      </c>
      <c r="R3107" s="14" t="s">
        <v>6079</v>
      </c>
      <c r="S3107" s="14" t="s">
        <v>6252</v>
      </c>
      <c r="T3107" s="14" t="s">
        <v>6271</v>
      </c>
      <c r="U3107" s="14" t="s">
        <v>29764</v>
      </c>
      <c r="V3107" s="14">
        <v>120.809897</v>
      </c>
      <c r="W3107" s="14">
        <v>27.920078</v>
      </c>
      <c r="X3107" s="14" t="s">
        <v>26350</v>
      </c>
    </row>
    <row r="3108" spans="1:24">
      <c r="A3108" s="15" t="s">
        <v>21770</v>
      </c>
      <c r="B3108" s="14" t="s">
        <v>6254</v>
      </c>
      <c r="C3108" s="15" t="s">
        <v>6252</v>
      </c>
      <c r="D3108" s="14" t="s">
        <v>21771</v>
      </c>
      <c r="E3108" s="14"/>
      <c r="N3108" s="14" t="s">
        <v>21770</v>
      </c>
      <c r="O3108" s="14">
        <v>577</v>
      </c>
      <c r="P3108" s="14" t="s">
        <v>6252</v>
      </c>
      <c r="Q3108" s="14" t="s">
        <v>21771</v>
      </c>
      <c r="R3108" s="14" t="s">
        <v>6079</v>
      </c>
      <c r="S3108" s="14" t="s">
        <v>6252</v>
      </c>
      <c r="T3108" s="14" t="s">
        <v>6265</v>
      </c>
      <c r="U3108" s="14" t="s">
        <v>29782</v>
      </c>
      <c r="V3108" s="14">
        <v>120.583</v>
      </c>
      <c r="W3108" s="14">
        <v>28.02075</v>
      </c>
      <c r="X3108" s="14" t="s">
        <v>26350</v>
      </c>
    </row>
    <row r="3109" spans="1:24">
      <c r="A3109" s="15" t="s">
        <v>21754</v>
      </c>
      <c r="B3109" s="14" t="s">
        <v>6254</v>
      </c>
      <c r="C3109" s="15" t="s">
        <v>6252</v>
      </c>
      <c r="D3109" s="14" t="s">
        <v>21755</v>
      </c>
      <c r="E3109" s="14"/>
      <c r="N3109" s="14" t="s">
        <v>21754</v>
      </c>
      <c r="O3109" s="14">
        <v>577</v>
      </c>
      <c r="P3109" s="14" t="s">
        <v>6252</v>
      </c>
      <c r="Q3109" s="14" t="s">
        <v>21755</v>
      </c>
      <c r="R3109" s="14" t="s">
        <v>6079</v>
      </c>
      <c r="S3109" s="14" t="s">
        <v>6252</v>
      </c>
      <c r="T3109" s="14" t="s">
        <v>6271</v>
      </c>
      <c r="U3109" s="14" t="s">
        <v>29776</v>
      </c>
      <c r="V3109" s="14">
        <v>120.752339</v>
      </c>
      <c r="W3109" s="14">
        <v>27.971834</v>
      </c>
      <c r="X3109" s="14" t="s">
        <v>26350</v>
      </c>
    </row>
    <row r="3110" spans="1:24">
      <c r="A3110" s="15" t="s">
        <v>21622</v>
      </c>
      <c r="B3110" s="14" t="s">
        <v>6254</v>
      </c>
      <c r="C3110" s="15" t="s">
        <v>6252</v>
      </c>
      <c r="D3110" s="14" t="s">
        <v>21623</v>
      </c>
      <c r="E3110" s="14"/>
      <c r="N3110" s="14" t="s">
        <v>21622</v>
      </c>
      <c r="O3110" s="14">
        <v>577</v>
      </c>
      <c r="P3110" s="14" t="s">
        <v>6252</v>
      </c>
      <c r="Q3110" s="14" t="s">
        <v>21623</v>
      </c>
      <c r="R3110" s="14" t="s">
        <v>6079</v>
      </c>
      <c r="S3110" s="14" t="s">
        <v>6252</v>
      </c>
      <c r="T3110" s="14" t="s">
        <v>6313</v>
      </c>
      <c r="U3110" s="14" t="s">
        <v>29751</v>
      </c>
      <c r="V3110" s="14">
        <v>119.716692</v>
      </c>
      <c r="W3110" s="14">
        <v>27.543213</v>
      </c>
      <c r="X3110" s="14" t="s">
        <v>26350</v>
      </c>
    </row>
    <row r="3111" spans="1:24">
      <c r="A3111" s="15" t="s">
        <v>21618</v>
      </c>
      <c r="B3111" s="14" t="s">
        <v>6254</v>
      </c>
      <c r="C3111" s="15" t="s">
        <v>6252</v>
      </c>
      <c r="D3111" s="14" t="s">
        <v>21619</v>
      </c>
      <c r="E3111" s="14"/>
      <c r="N3111" s="14" t="s">
        <v>21618</v>
      </c>
      <c r="O3111" s="14">
        <v>577</v>
      </c>
      <c r="P3111" s="14" t="s">
        <v>6252</v>
      </c>
      <c r="Q3111" s="14" t="s">
        <v>21619</v>
      </c>
      <c r="R3111" s="14" t="s">
        <v>6079</v>
      </c>
      <c r="S3111" s="14" t="s">
        <v>6252</v>
      </c>
      <c r="T3111" s="14" t="s">
        <v>6319</v>
      </c>
      <c r="U3111" s="14" t="s">
        <v>29748</v>
      </c>
      <c r="V3111" s="14">
        <v>120.6956</v>
      </c>
      <c r="W3111" s="14">
        <v>27.834583</v>
      </c>
      <c r="X3111" s="14" t="s">
        <v>26350</v>
      </c>
    </row>
    <row r="3112" spans="1:24">
      <c r="A3112" s="15" t="s">
        <v>21626</v>
      </c>
      <c r="B3112" s="14" t="s">
        <v>6254</v>
      </c>
      <c r="C3112" s="15" t="s">
        <v>6252</v>
      </c>
      <c r="D3112" s="14" t="s">
        <v>21627</v>
      </c>
      <c r="E3112" s="14"/>
      <c r="N3112" s="14" t="s">
        <v>21626</v>
      </c>
      <c r="O3112" s="14">
        <v>577</v>
      </c>
      <c r="P3112" s="14" t="s">
        <v>6252</v>
      </c>
      <c r="Q3112" s="14" t="s">
        <v>21627</v>
      </c>
      <c r="R3112" s="14" t="s">
        <v>6079</v>
      </c>
      <c r="S3112" s="14" t="s">
        <v>6252</v>
      </c>
      <c r="T3112" s="14" t="s">
        <v>6301</v>
      </c>
      <c r="U3112" s="14" t="s">
        <v>29749</v>
      </c>
      <c r="V3112" s="14">
        <v>120.544918</v>
      </c>
      <c r="W3112" s="14">
        <v>27.579215</v>
      </c>
      <c r="X3112" s="14" t="s">
        <v>26350</v>
      </c>
    </row>
    <row r="3113" spans="1:24">
      <c r="A3113" s="15" t="s">
        <v>21758</v>
      </c>
      <c r="B3113" s="14" t="s">
        <v>6254</v>
      </c>
      <c r="C3113" s="15" t="s">
        <v>6252</v>
      </c>
      <c r="D3113" s="14" t="s">
        <v>21759</v>
      </c>
      <c r="E3113" s="14"/>
      <c r="N3113" s="14" t="s">
        <v>21758</v>
      </c>
      <c r="O3113" s="14">
        <v>577</v>
      </c>
      <c r="P3113" s="14" t="s">
        <v>6252</v>
      </c>
      <c r="Q3113" s="14" t="s">
        <v>21759</v>
      </c>
      <c r="R3113" s="14" t="s">
        <v>6079</v>
      </c>
      <c r="S3113" s="14" t="s">
        <v>6252</v>
      </c>
      <c r="T3113" s="14" t="s">
        <v>6295</v>
      </c>
      <c r="U3113" s="14" t="s">
        <v>31453</v>
      </c>
      <c r="V3113" s="14">
        <v>120.572333</v>
      </c>
      <c r="W3113" s="14">
        <v>27.58694</v>
      </c>
      <c r="X3113" s="14" t="s">
        <v>26350</v>
      </c>
    </row>
    <row r="3114" spans="1:24">
      <c r="A3114" s="15" t="s">
        <v>21702</v>
      </c>
      <c r="B3114" s="14" t="s">
        <v>6254</v>
      </c>
      <c r="C3114" s="15" t="s">
        <v>6252</v>
      </c>
      <c r="D3114" s="14" t="s">
        <v>21703</v>
      </c>
      <c r="E3114" s="14"/>
      <c r="N3114" s="14" t="s">
        <v>21702</v>
      </c>
      <c r="O3114" s="14">
        <v>577</v>
      </c>
      <c r="P3114" s="14" t="s">
        <v>6252</v>
      </c>
      <c r="Q3114" s="14" t="s">
        <v>21703</v>
      </c>
      <c r="R3114" s="14" t="s">
        <v>6079</v>
      </c>
      <c r="S3114" s="14" t="s">
        <v>6252</v>
      </c>
      <c r="T3114" s="14" t="s">
        <v>6325</v>
      </c>
      <c r="U3114" s="14" t="s">
        <v>29769</v>
      </c>
      <c r="V3114" s="14">
        <v>120.983245</v>
      </c>
      <c r="W3114" s="14">
        <v>28.110561</v>
      </c>
      <c r="X3114" s="14" t="s">
        <v>26350</v>
      </c>
    </row>
    <row r="3115" spans="1:24">
      <c r="A3115" s="15" t="s">
        <v>21630</v>
      </c>
      <c r="B3115" s="14" t="s">
        <v>6254</v>
      </c>
      <c r="C3115" s="15" t="s">
        <v>6252</v>
      </c>
      <c r="D3115" s="14" t="s">
        <v>21631</v>
      </c>
      <c r="E3115" s="14"/>
      <c r="N3115" s="14" t="s">
        <v>21630</v>
      </c>
      <c r="O3115" s="14">
        <v>577</v>
      </c>
      <c r="P3115" s="14" t="s">
        <v>6252</v>
      </c>
      <c r="Q3115" s="14" t="s">
        <v>21631</v>
      </c>
      <c r="R3115" s="14" t="s">
        <v>6079</v>
      </c>
      <c r="S3115" s="14" t="s">
        <v>6252</v>
      </c>
      <c r="T3115" s="14" t="s">
        <v>6265</v>
      </c>
      <c r="U3115" s="14" t="s">
        <v>29750</v>
      </c>
      <c r="V3115" s="14">
        <v>120.65816</v>
      </c>
      <c r="W3115" s="14">
        <v>28.002377</v>
      </c>
      <c r="X3115" s="14" t="s">
        <v>26350</v>
      </c>
    </row>
    <row r="3116" spans="1:24">
      <c r="A3116" s="15" t="s">
        <v>21706</v>
      </c>
      <c r="B3116" s="14" t="s">
        <v>6254</v>
      </c>
      <c r="C3116" s="15" t="s">
        <v>6252</v>
      </c>
      <c r="D3116" s="14" t="s">
        <v>21707</v>
      </c>
      <c r="E3116" s="14"/>
      <c r="N3116" s="14" t="s">
        <v>21706</v>
      </c>
      <c r="O3116" s="14">
        <v>577</v>
      </c>
      <c r="P3116" s="14" t="s">
        <v>6252</v>
      </c>
      <c r="Q3116" s="14" t="s">
        <v>21707</v>
      </c>
      <c r="R3116" s="14" t="s">
        <v>6079</v>
      </c>
      <c r="S3116" s="14" t="s">
        <v>6252</v>
      </c>
      <c r="T3116" s="14" t="s">
        <v>6295</v>
      </c>
      <c r="U3116" s="14" t="s">
        <v>31454</v>
      </c>
      <c r="V3116" s="14">
        <v>120.565885</v>
      </c>
      <c r="W3116" s="14">
        <v>27.601111</v>
      </c>
      <c r="X3116" s="14" t="s">
        <v>26350</v>
      </c>
    </row>
    <row r="3117" spans="1:24">
      <c r="A3117" s="15" t="s">
        <v>21634</v>
      </c>
      <c r="B3117" s="14" t="s">
        <v>6254</v>
      </c>
      <c r="C3117" s="15" t="s">
        <v>6252</v>
      </c>
      <c r="D3117" s="14" t="s">
        <v>21635</v>
      </c>
      <c r="E3117" s="14"/>
      <c r="N3117" s="14" t="s">
        <v>21634</v>
      </c>
      <c r="O3117" s="14">
        <v>577</v>
      </c>
      <c r="P3117" s="14" t="s">
        <v>6252</v>
      </c>
      <c r="Q3117" s="14" t="s">
        <v>21635</v>
      </c>
      <c r="R3117" s="14" t="s">
        <v>6079</v>
      </c>
      <c r="S3117" s="14" t="s">
        <v>6252</v>
      </c>
      <c r="T3117" s="14" t="s">
        <v>6301</v>
      </c>
      <c r="U3117" s="14" t="s">
        <v>29747</v>
      </c>
      <c r="V3117" s="14">
        <v>120.425091</v>
      </c>
      <c r="W3117" s="14">
        <v>27.508955</v>
      </c>
      <c r="X3117" s="14" t="s">
        <v>26350</v>
      </c>
    </row>
    <row r="3118" spans="1:24">
      <c r="A3118" s="15" t="s">
        <v>21773</v>
      </c>
      <c r="B3118" s="14" t="s">
        <v>6254</v>
      </c>
      <c r="C3118" s="15" t="s">
        <v>6252</v>
      </c>
      <c r="D3118" s="14" t="s">
        <v>21774</v>
      </c>
      <c r="E3118" s="14"/>
      <c r="N3118" s="14" t="s">
        <v>21773</v>
      </c>
      <c r="O3118" s="14">
        <v>577</v>
      </c>
      <c r="P3118" s="14" t="s">
        <v>6252</v>
      </c>
      <c r="Q3118" s="14" t="s">
        <v>21774</v>
      </c>
      <c r="R3118" s="14" t="s">
        <v>6079</v>
      </c>
      <c r="S3118" s="14" t="s">
        <v>6252</v>
      </c>
      <c r="T3118" s="14" t="s">
        <v>6265</v>
      </c>
      <c r="U3118" s="14" t="s">
        <v>29782</v>
      </c>
      <c r="V3118" s="14">
        <v>120.583</v>
      </c>
      <c r="W3118" s="14">
        <v>28.02075</v>
      </c>
      <c r="X3118" s="14" t="s">
        <v>26350</v>
      </c>
    </row>
    <row r="3119" spans="1:24">
      <c r="A3119" s="15" t="s">
        <v>21776</v>
      </c>
      <c r="B3119" s="14" t="s">
        <v>6254</v>
      </c>
      <c r="C3119" s="15" t="s">
        <v>6252</v>
      </c>
      <c r="D3119" s="14" t="s">
        <v>21777</v>
      </c>
      <c r="E3119" s="14"/>
      <c r="N3119" s="14" t="s">
        <v>21776</v>
      </c>
      <c r="O3119" s="14">
        <v>577</v>
      </c>
      <c r="P3119" s="14" t="s">
        <v>6252</v>
      </c>
      <c r="Q3119" s="14" t="s">
        <v>21777</v>
      </c>
      <c r="R3119" s="14" t="s">
        <v>6079</v>
      </c>
      <c r="S3119" s="14" t="s">
        <v>6252</v>
      </c>
      <c r="T3119" s="14" t="s">
        <v>6289</v>
      </c>
      <c r="U3119" s="14" t="s">
        <v>29785</v>
      </c>
      <c r="V3119" s="14">
        <v>120.6449</v>
      </c>
      <c r="W3119" s="14">
        <v>28.040663</v>
      </c>
      <c r="X3119" s="14" t="s">
        <v>26350</v>
      </c>
    </row>
    <row r="3120" spans="1:24">
      <c r="A3120" s="15" t="s">
        <v>21682</v>
      </c>
      <c r="B3120" s="14" t="s">
        <v>6254</v>
      </c>
      <c r="C3120" s="15" t="s">
        <v>6252</v>
      </c>
      <c r="D3120" s="14" t="s">
        <v>21683</v>
      </c>
      <c r="E3120" s="14"/>
      <c r="N3120" s="14" t="s">
        <v>21682</v>
      </c>
      <c r="O3120" s="14">
        <v>577</v>
      </c>
      <c r="P3120" s="14" t="s">
        <v>6252</v>
      </c>
      <c r="Q3120" s="14" t="s">
        <v>21683</v>
      </c>
      <c r="R3120" s="14" t="s">
        <v>6079</v>
      </c>
      <c r="S3120" s="14" t="s">
        <v>6252</v>
      </c>
      <c r="T3120" s="14" t="s">
        <v>6277</v>
      </c>
      <c r="U3120" s="14" t="s">
        <v>31455</v>
      </c>
      <c r="V3120" s="14">
        <v>120.604017</v>
      </c>
      <c r="W3120" s="14">
        <v>27.962358</v>
      </c>
      <c r="X3120" s="14" t="s">
        <v>26350</v>
      </c>
    </row>
    <row r="3121" spans="1:24">
      <c r="A3121" s="15" t="s">
        <v>21762</v>
      </c>
      <c r="B3121" s="14" t="s">
        <v>6254</v>
      </c>
      <c r="C3121" s="15" t="s">
        <v>6252</v>
      </c>
      <c r="D3121" s="14" t="s">
        <v>21763</v>
      </c>
      <c r="E3121" s="14"/>
      <c r="N3121" s="14" t="s">
        <v>21762</v>
      </c>
      <c r="O3121" s="14">
        <v>577</v>
      </c>
      <c r="P3121" s="14" t="s">
        <v>6252</v>
      </c>
      <c r="Q3121" s="14" t="s">
        <v>21763</v>
      </c>
      <c r="R3121" s="14" t="s">
        <v>6079</v>
      </c>
      <c r="S3121" s="14" t="s">
        <v>6252</v>
      </c>
      <c r="T3121" s="14" t="s">
        <v>6325</v>
      </c>
      <c r="U3121" s="14" t="s">
        <v>29783</v>
      </c>
      <c r="V3121" s="14">
        <v>120.855569</v>
      </c>
      <c r="W3121" s="14">
        <v>28.029268</v>
      </c>
      <c r="X3121" s="14" t="s">
        <v>26548</v>
      </c>
    </row>
    <row r="3122" spans="1:24">
      <c r="A3122" s="15" t="s">
        <v>21710</v>
      </c>
      <c r="B3122" s="14" t="s">
        <v>6254</v>
      </c>
      <c r="C3122" s="15" t="s">
        <v>6252</v>
      </c>
      <c r="D3122" s="14" t="s">
        <v>21711</v>
      </c>
      <c r="E3122" s="14"/>
      <c r="N3122" s="14" t="s">
        <v>21710</v>
      </c>
      <c r="O3122" s="14">
        <v>577</v>
      </c>
      <c r="P3122" s="14" t="s">
        <v>6252</v>
      </c>
      <c r="Q3122" s="14" t="s">
        <v>21711</v>
      </c>
      <c r="R3122" s="14" t="s">
        <v>6079</v>
      </c>
      <c r="S3122" s="14" t="s">
        <v>6252</v>
      </c>
      <c r="T3122" s="14" t="s">
        <v>6325</v>
      </c>
      <c r="U3122" s="14" t="s">
        <v>29768</v>
      </c>
      <c r="V3122" s="14">
        <v>120.96696</v>
      </c>
      <c r="W3122" s="14">
        <v>28.113595</v>
      </c>
      <c r="X3122" s="14" t="s">
        <v>26352</v>
      </c>
    </row>
    <row r="3123" spans="1:24">
      <c r="A3123" s="15" t="s">
        <v>21714</v>
      </c>
      <c r="B3123" s="14" t="s">
        <v>6254</v>
      </c>
      <c r="C3123" s="15" t="s">
        <v>6252</v>
      </c>
      <c r="D3123" s="14" t="s">
        <v>21715</v>
      </c>
      <c r="E3123" s="14"/>
      <c r="N3123" s="14" t="s">
        <v>21714</v>
      </c>
      <c r="O3123" s="14">
        <v>577</v>
      </c>
      <c r="P3123" s="14" t="s">
        <v>6252</v>
      </c>
      <c r="Q3123" s="14" t="s">
        <v>21715</v>
      </c>
      <c r="R3123" s="14" t="s">
        <v>6079</v>
      </c>
      <c r="S3123" s="14" t="s">
        <v>6252</v>
      </c>
      <c r="T3123" s="14" t="s">
        <v>6307</v>
      </c>
      <c r="U3123" s="14" t="s">
        <v>29766</v>
      </c>
      <c r="V3123" s="14">
        <v>120.091679</v>
      </c>
      <c r="W3123" s="14">
        <v>27.787633</v>
      </c>
      <c r="X3123" s="14" t="s">
        <v>26352</v>
      </c>
    </row>
    <row r="3124" spans="1:24">
      <c r="A3124" s="15" t="s">
        <v>21666</v>
      </c>
      <c r="B3124" s="14" t="s">
        <v>6254</v>
      </c>
      <c r="C3124" s="15" t="s">
        <v>6252</v>
      </c>
      <c r="D3124" s="14" t="s">
        <v>21667</v>
      </c>
      <c r="E3124" s="14"/>
      <c r="N3124" s="14" t="s">
        <v>21666</v>
      </c>
      <c r="O3124" s="14">
        <v>577</v>
      </c>
      <c r="P3124" s="14" t="s">
        <v>6252</v>
      </c>
      <c r="Q3124" s="14" t="s">
        <v>21667</v>
      </c>
      <c r="R3124" s="14" t="s">
        <v>6079</v>
      </c>
      <c r="S3124" s="14" t="s">
        <v>6252</v>
      </c>
      <c r="T3124" s="14" t="s">
        <v>6277</v>
      </c>
      <c r="U3124" s="14" t="s">
        <v>29757</v>
      </c>
      <c r="V3124" s="14">
        <v>120.682932</v>
      </c>
      <c r="W3124" s="14">
        <v>27.973227</v>
      </c>
      <c r="X3124" s="14" t="s">
        <v>26364</v>
      </c>
    </row>
    <row r="3125" spans="1:24">
      <c r="A3125" s="15" t="s">
        <v>21638</v>
      </c>
      <c r="B3125" s="14" t="s">
        <v>6254</v>
      </c>
      <c r="C3125" s="15" t="s">
        <v>6252</v>
      </c>
      <c r="D3125" s="14" t="s">
        <v>21639</v>
      </c>
      <c r="E3125" s="14"/>
      <c r="N3125" s="14" t="s">
        <v>21638</v>
      </c>
      <c r="O3125" s="14">
        <v>577</v>
      </c>
      <c r="P3125" s="14" t="s">
        <v>6252</v>
      </c>
      <c r="Q3125" s="14" t="s">
        <v>21639</v>
      </c>
      <c r="R3125" s="14" t="s">
        <v>6079</v>
      </c>
      <c r="S3125" s="14" t="s">
        <v>6252</v>
      </c>
      <c r="T3125" s="14" t="s">
        <v>6319</v>
      </c>
      <c r="U3125" s="14" t="s">
        <v>29752</v>
      </c>
      <c r="V3125" s="14">
        <v>120.697258</v>
      </c>
      <c r="W3125" s="14">
        <v>27.826376</v>
      </c>
      <c r="X3125" s="14" t="s">
        <v>26361</v>
      </c>
    </row>
    <row r="3126" spans="1:24">
      <c r="A3126" s="15" t="s">
        <v>21718</v>
      </c>
      <c r="B3126" s="14" t="s">
        <v>6254</v>
      </c>
      <c r="C3126" s="15" t="s">
        <v>6252</v>
      </c>
      <c r="D3126" s="14" t="s">
        <v>21719</v>
      </c>
      <c r="E3126" s="14"/>
      <c r="N3126" s="14" t="s">
        <v>21718</v>
      </c>
      <c r="O3126" s="14">
        <v>577</v>
      </c>
      <c r="P3126" s="14" t="s">
        <v>6252</v>
      </c>
      <c r="Q3126" s="14" t="s">
        <v>21719</v>
      </c>
      <c r="R3126" s="14" t="s">
        <v>6079</v>
      </c>
      <c r="S3126" s="14" t="s">
        <v>6252</v>
      </c>
      <c r="T3126" s="14" t="s">
        <v>6271</v>
      </c>
      <c r="U3126" s="14" t="s">
        <v>29767</v>
      </c>
      <c r="V3126" s="14">
        <v>120.81968</v>
      </c>
      <c r="W3126" s="14">
        <v>27.860719</v>
      </c>
      <c r="X3126" s="14" t="s">
        <v>26361</v>
      </c>
    </row>
    <row r="3127" spans="1:24">
      <c r="A3127" s="15" t="s">
        <v>21722</v>
      </c>
      <c r="B3127" s="14" t="s">
        <v>6254</v>
      </c>
      <c r="C3127" s="15" t="s">
        <v>6252</v>
      </c>
      <c r="D3127" s="14" t="s">
        <v>21723</v>
      </c>
      <c r="E3127" s="14"/>
      <c r="N3127" s="14" t="s">
        <v>21722</v>
      </c>
      <c r="O3127" s="14">
        <v>577</v>
      </c>
      <c r="P3127" s="14" t="s">
        <v>6252</v>
      </c>
      <c r="Q3127" s="14" t="s">
        <v>21723</v>
      </c>
      <c r="R3127" s="14" t="s">
        <v>6079</v>
      </c>
      <c r="S3127" s="14" t="s">
        <v>6252</v>
      </c>
      <c r="T3127" s="14" t="s">
        <v>6283</v>
      </c>
      <c r="U3127" s="14" t="s">
        <v>29772</v>
      </c>
      <c r="V3127" s="14">
        <v>121.158165</v>
      </c>
      <c r="W3127" s="14">
        <v>27.843151</v>
      </c>
      <c r="X3127" s="14" t="s">
        <v>26350</v>
      </c>
    </row>
    <row r="3128" spans="1:24">
      <c r="A3128" s="15" t="s">
        <v>21642</v>
      </c>
      <c r="B3128" s="14" t="s">
        <v>6254</v>
      </c>
      <c r="C3128" s="15" t="s">
        <v>6252</v>
      </c>
      <c r="D3128" s="14" t="s">
        <v>21643</v>
      </c>
      <c r="E3128" s="14"/>
      <c r="N3128" s="14" t="s">
        <v>21642</v>
      </c>
      <c r="O3128" s="14">
        <v>577</v>
      </c>
      <c r="P3128" s="14" t="s">
        <v>6252</v>
      </c>
      <c r="Q3128" s="14" t="s">
        <v>21643</v>
      </c>
      <c r="R3128" s="14" t="s">
        <v>6079</v>
      </c>
      <c r="S3128" s="14" t="s">
        <v>6252</v>
      </c>
      <c r="T3128" s="14" t="s">
        <v>6265</v>
      </c>
      <c r="U3128" s="14" t="s">
        <v>29754</v>
      </c>
      <c r="V3128" s="14">
        <v>120.680938</v>
      </c>
      <c r="W3128" s="14">
        <v>27.988334</v>
      </c>
      <c r="X3128" s="14" t="s">
        <v>26350</v>
      </c>
    </row>
    <row r="3129" spans="1:24">
      <c r="A3129" s="15" t="s">
        <v>21646</v>
      </c>
      <c r="B3129" s="14" t="s">
        <v>6254</v>
      </c>
      <c r="C3129" s="15" t="s">
        <v>6252</v>
      </c>
      <c r="D3129" s="14" t="s">
        <v>21647</v>
      </c>
      <c r="E3129" s="14"/>
      <c r="N3129" s="14" t="s">
        <v>21646</v>
      </c>
      <c r="O3129" s="14">
        <v>577</v>
      </c>
      <c r="P3129" s="14" t="s">
        <v>6252</v>
      </c>
      <c r="Q3129" s="14" t="s">
        <v>21647</v>
      </c>
      <c r="R3129" s="14" t="s">
        <v>6079</v>
      </c>
      <c r="S3129" s="14" t="s">
        <v>6252</v>
      </c>
      <c r="T3129" s="14" t="s">
        <v>6265</v>
      </c>
      <c r="U3129" s="14" t="s">
        <v>29753</v>
      </c>
      <c r="V3129" s="14">
        <v>120.695228</v>
      </c>
      <c r="W3129" s="14">
        <v>28.000091</v>
      </c>
      <c r="X3129" s="14" t="s">
        <v>26352</v>
      </c>
    </row>
    <row r="3130" spans="1:24">
      <c r="A3130" s="15" t="s">
        <v>21690</v>
      </c>
      <c r="B3130" s="14" t="s">
        <v>6254</v>
      </c>
      <c r="C3130" s="15" t="s">
        <v>6252</v>
      </c>
      <c r="D3130" s="14" t="s">
        <v>21691</v>
      </c>
      <c r="E3130" s="14"/>
      <c r="N3130" s="14" t="s">
        <v>21690</v>
      </c>
      <c r="O3130" s="14">
        <v>577</v>
      </c>
      <c r="P3130" s="14" t="s">
        <v>6252</v>
      </c>
      <c r="Q3130" s="14" t="s">
        <v>21691</v>
      </c>
      <c r="R3130" s="14" t="s">
        <v>6079</v>
      </c>
      <c r="S3130" s="14" t="s">
        <v>6252</v>
      </c>
      <c r="T3130" s="14" t="s">
        <v>6265</v>
      </c>
      <c r="U3130" s="14" t="s">
        <v>29763</v>
      </c>
      <c r="V3130" s="14">
        <v>120.663774</v>
      </c>
      <c r="W3130" s="14">
        <v>28.008488</v>
      </c>
      <c r="X3130" s="14" t="s">
        <v>26350</v>
      </c>
    </row>
    <row r="3131" spans="1:24">
      <c r="A3131" s="15" t="s">
        <v>21650</v>
      </c>
      <c r="B3131" s="14" t="s">
        <v>6254</v>
      </c>
      <c r="C3131" s="15" t="s">
        <v>6252</v>
      </c>
      <c r="D3131" s="14" t="s">
        <v>21651</v>
      </c>
      <c r="E3131" s="14"/>
      <c r="N3131" s="14" t="s">
        <v>21650</v>
      </c>
      <c r="O3131" s="14">
        <v>577</v>
      </c>
      <c r="P3131" s="14" t="s">
        <v>6252</v>
      </c>
      <c r="Q3131" s="14" t="s">
        <v>21651</v>
      </c>
      <c r="R3131" s="14" t="s">
        <v>6079</v>
      </c>
      <c r="S3131" s="14" t="s">
        <v>6252</v>
      </c>
      <c r="T3131" s="14" t="s">
        <v>6265</v>
      </c>
      <c r="U3131" s="14" t="s">
        <v>29755</v>
      </c>
      <c r="V3131" s="14">
        <v>120.722615</v>
      </c>
      <c r="W3131" s="14">
        <v>28.004957</v>
      </c>
      <c r="X3131" s="14" t="s">
        <v>26352</v>
      </c>
    </row>
    <row r="3132" spans="1:24">
      <c r="A3132" s="15" t="s">
        <v>21654</v>
      </c>
      <c r="B3132" s="14" t="s">
        <v>6254</v>
      </c>
      <c r="C3132" s="15" t="s">
        <v>6252</v>
      </c>
      <c r="D3132" s="14" t="s">
        <v>21655</v>
      </c>
      <c r="E3132" s="14"/>
      <c r="N3132" s="14" t="s">
        <v>21654</v>
      </c>
      <c r="O3132" s="14">
        <v>577</v>
      </c>
      <c r="P3132" s="14" t="s">
        <v>6252</v>
      </c>
      <c r="Q3132" s="14" t="s">
        <v>21655</v>
      </c>
      <c r="R3132" s="14" t="s">
        <v>6079</v>
      </c>
      <c r="S3132" s="14" t="s">
        <v>6252</v>
      </c>
      <c r="T3132" s="14" t="s">
        <v>6265</v>
      </c>
      <c r="U3132" s="14" t="s">
        <v>29756</v>
      </c>
      <c r="V3132" s="14">
        <v>120.649426</v>
      </c>
      <c r="W3132" s="14">
        <v>27.999515</v>
      </c>
      <c r="X3132" s="14" t="s">
        <v>26350</v>
      </c>
    </row>
    <row r="3133" spans="1:24">
      <c r="A3133" s="15" t="s">
        <v>21670</v>
      </c>
      <c r="B3133" s="14" t="s">
        <v>6254</v>
      </c>
      <c r="C3133" s="15" t="s">
        <v>6252</v>
      </c>
      <c r="D3133" s="14" t="s">
        <v>21671</v>
      </c>
      <c r="E3133" s="14"/>
      <c r="N3133" s="14" t="s">
        <v>21670</v>
      </c>
      <c r="O3133" s="14">
        <v>577</v>
      </c>
      <c r="P3133" s="14" t="s">
        <v>6252</v>
      </c>
      <c r="Q3133" s="14" t="s">
        <v>21671</v>
      </c>
      <c r="R3133" s="14" t="s">
        <v>6079</v>
      </c>
      <c r="S3133" s="14" t="s">
        <v>6252</v>
      </c>
      <c r="T3133" s="14" t="s">
        <v>6265</v>
      </c>
      <c r="U3133" s="14" t="s">
        <v>29759</v>
      </c>
      <c r="V3133" s="14">
        <v>120.608126</v>
      </c>
      <c r="W3133" s="14">
        <v>28.013702</v>
      </c>
      <c r="X3133" s="14" t="s">
        <v>26350</v>
      </c>
    </row>
    <row r="3134" spans="1:24">
      <c r="A3134" s="15" t="s">
        <v>21674</v>
      </c>
      <c r="B3134" s="14" t="s">
        <v>6254</v>
      </c>
      <c r="C3134" s="15" t="s">
        <v>6252</v>
      </c>
      <c r="D3134" s="14" t="s">
        <v>21675</v>
      </c>
      <c r="E3134" s="14"/>
      <c r="N3134" s="14" t="s">
        <v>21674</v>
      </c>
      <c r="O3134" s="14">
        <v>577</v>
      </c>
      <c r="P3134" s="14" t="s">
        <v>6252</v>
      </c>
      <c r="Q3134" s="14" t="s">
        <v>21675</v>
      </c>
      <c r="R3134" s="14" t="s">
        <v>6079</v>
      </c>
      <c r="S3134" s="14" t="s">
        <v>6252</v>
      </c>
      <c r="T3134" s="14" t="s">
        <v>6301</v>
      </c>
      <c r="U3134" s="14" t="s">
        <v>29760</v>
      </c>
      <c r="V3134" s="14">
        <v>120.401691</v>
      </c>
      <c r="W3134" s="14">
        <v>27.500554</v>
      </c>
      <c r="X3134" s="14" t="s">
        <v>26364</v>
      </c>
    </row>
    <row r="3135" spans="1:24">
      <c r="A3135" s="15" t="s">
        <v>21779</v>
      </c>
      <c r="B3135" s="14" t="s">
        <v>6254</v>
      </c>
      <c r="C3135" s="15" t="s">
        <v>6252</v>
      </c>
      <c r="D3135" s="14" t="s">
        <v>21780</v>
      </c>
      <c r="E3135" s="14"/>
      <c r="N3135" s="14" t="s">
        <v>21779</v>
      </c>
      <c r="O3135" s="14">
        <v>577</v>
      </c>
      <c r="P3135" s="14" t="s">
        <v>6252</v>
      </c>
      <c r="Q3135" s="14" t="s">
        <v>21780</v>
      </c>
      <c r="R3135" s="14" t="s">
        <v>6079</v>
      </c>
      <c r="S3135" s="14" t="s">
        <v>6252</v>
      </c>
      <c r="T3135" s="14" t="s">
        <v>6295</v>
      </c>
      <c r="U3135" s="14" t="s">
        <v>29784</v>
      </c>
      <c r="V3135" s="14">
        <v>120.47498</v>
      </c>
      <c r="W3135" s="14">
        <v>27.570927</v>
      </c>
      <c r="X3135" s="14" t="s">
        <v>26350</v>
      </c>
    </row>
    <row r="3136" spans="1:24">
      <c r="A3136" s="15" t="s">
        <v>21726</v>
      </c>
      <c r="B3136" s="14" t="s">
        <v>6254</v>
      </c>
      <c r="C3136" s="15" t="s">
        <v>6252</v>
      </c>
      <c r="D3136" s="14" t="s">
        <v>21727</v>
      </c>
      <c r="E3136" s="14"/>
      <c r="N3136" s="14" t="s">
        <v>21726</v>
      </c>
      <c r="O3136" s="14">
        <v>577</v>
      </c>
      <c r="P3136" s="14" t="s">
        <v>6252</v>
      </c>
      <c r="Q3136" s="14" t="s">
        <v>21727</v>
      </c>
      <c r="R3136" s="14" t="s">
        <v>6079</v>
      </c>
      <c r="S3136" s="14" t="s">
        <v>6252</v>
      </c>
      <c r="T3136" s="14" t="s">
        <v>6289</v>
      </c>
      <c r="U3136" s="14" t="s">
        <v>29770</v>
      </c>
      <c r="V3136" s="14">
        <v>120.652705</v>
      </c>
      <c r="W3136" s="14">
        <v>28.042563</v>
      </c>
      <c r="X3136" s="14" t="s">
        <v>26350</v>
      </c>
    </row>
    <row r="3137" spans="1:24">
      <c r="A3137" s="15" t="s">
        <v>21658</v>
      </c>
      <c r="B3137" s="14" t="s">
        <v>6254</v>
      </c>
      <c r="C3137" s="15" t="s">
        <v>6252</v>
      </c>
      <c r="D3137" s="14" t="s">
        <v>21659</v>
      </c>
      <c r="E3137" s="14"/>
      <c r="N3137" s="14" t="s">
        <v>21658</v>
      </c>
      <c r="O3137" s="14">
        <v>577</v>
      </c>
      <c r="P3137" s="14" t="s">
        <v>6252</v>
      </c>
      <c r="Q3137" s="14" t="s">
        <v>21659</v>
      </c>
      <c r="R3137" s="14" t="s">
        <v>6079</v>
      </c>
      <c r="S3137" s="14" t="s">
        <v>6252</v>
      </c>
      <c r="T3137" s="14" t="s">
        <v>6313</v>
      </c>
      <c r="U3137" s="14" t="s">
        <v>29761</v>
      </c>
      <c r="V3137" s="14">
        <v>119.716318</v>
      </c>
      <c r="W3137" s="14">
        <v>27.542233</v>
      </c>
      <c r="X3137" s="14" t="s">
        <v>26350</v>
      </c>
    </row>
    <row r="3138" spans="1:24">
      <c r="A3138" s="15" t="s">
        <v>21730</v>
      </c>
      <c r="B3138" s="14" t="s">
        <v>6254</v>
      </c>
      <c r="C3138" s="15" t="s">
        <v>6252</v>
      </c>
      <c r="D3138" s="14" t="s">
        <v>21731</v>
      </c>
      <c r="E3138" s="14"/>
      <c r="N3138" s="14" t="s">
        <v>21730</v>
      </c>
      <c r="O3138" s="14">
        <v>577</v>
      </c>
      <c r="P3138" s="14" t="s">
        <v>6252</v>
      </c>
      <c r="Q3138" s="14" t="s">
        <v>21731</v>
      </c>
      <c r="R3138" s="14" t="s">
        <v>6079</v>
      </c>
      <c r="S3138" s="14" t="s">
        <v>6252</v>
      </c>
      <c r="T3138" s="14" t="s">
        <v>6283</v>
      </c>
      <c r="U3138" s="14" t="s">
        <v>29773</v>
      </c>
      <c r="V3138" s="14">
        <v>121.15675</v>
      </c>
      <c r="W3138" s="14">
        <v>27.83525</v>
      </c>
      <c r="X3138" s="14" t="s">
        <v>26350</v>
      </c>
    </row>
    <row r="3139" spans="1:24">
      <c r="A3139" s="15" t="s">
        <v>21734</v>
      </c>
      <c r="B3139" s="14" t="s">
        <v>6254</v>
      </c>
      <c r="C3139" s="15" t="s">
        <v>6252</v>
      </c>
      <c r="D3139" s="14" t="s">
        <v>21735</v>
      </c>
      <c r="E3139" s="14"/>
      <c r="N3139" s="14" t="s">
        <v>21734</v>
      </c>
      <c r="O3139" s="14">
        <v>577</v>
      </c>
      <c r="P3139" s="14" t="s">
        <v>6252</v>
      </c>
      <c r="Q3139" s="14" t="s">
        <v>21735</v>
      </c>
      <c r="R3139" s="14" t="s">
        <v>6079</v>
      </c>
      <c r="S3139" s="14" t="s">
        <v>6252</v>
      </c>
      <c r="T3139" s="14" t="s">
        <v>6271</v>
      </c>
      <c r="U3139" s="14" t="s">
        <v>29771</v>
      </c>
      <c r="V3139" s="14">
        <v>120.720932</v>
      </c>
      <c r="W3139" s="14">
        <v>27.982604</v>
      </c>
      <c r="X3139" s="14" t="s">
        <v>26350</v>
      </c>
    </row>
    <row r="3140" spans="1:24">
      <c r="A3140" s="15" t="s">
        <v>21782</v>
      </c>
      <c r="B3140" s="14" t="s">
        <v>6254</v>
      </c>
      <c r="C3140" s="15" t="s">
        <v>6252</v>
      </c>
      <c r="D3140" s="14" t="s">
        <v>21783</v>
      </c>
      <c r="E3140" s="14"/>
      <c r="N3140" s="14" t="s">
        <v>21782</v>
      </c>
      <c r="O3140" s="14">
        <v>577</v>
      </c>
      <c r="P3140" s="14" t="s">
        <v>6252</v>
      </c>
      <c r="Q3140" s="14" t="s">
        <v>21783</v>
      </c>
      <c r="R3140" s="14" t="s">
        <v>6079</v>
      </c>
      <c r="S3140" s="14" t="s">
        <v>6252</v>
      </c>
      <c r="T3140" s="14" t="s">
        <v>6277</v>
      </c>
      <c r="U3140" s="14" t="s">
        <v>31456</v>
      </c>
      <c r="V3140" s="14">
        <v>120.708827</v>
      </c>
      <c r="W3140" s="14">
        <v>27.914241</v>
      </c>
      <c r="X3140" s="14" t="s">
        <v>26522</v>
      </c>
    </row>
    <row r="3141" spans="1:24">
      <c r="A3141" s="15" t="s">
        <v>21694</v>
      </c>
      <c r="B3141" s="14" t="s">
        <v>6254</v>
      </c>
      <c r="C3141" s="15" t="s">
        <v>6252</v>
      </c>
      <c r="D3141" s="14" t="s">
        <v>21695</v>
      </c>
      <c r="E3141" s="14"/>
      <c r="N3141" s="14" t="s">
        <v>21694</v>
      </c>
      <c r="O3141" s="14">
        <v>577</v>
      </c>
      <c r="P3141" s="14" t="s">
        <v>6252</v>
      </c>
      <c r="Q3141" s="14" t="s">
        <v>21695</v>
      </c>
      <c r="R3141" s="14" t="s">
        <v>6079</v>
      </c>
      <c r="S3141" s="14" t="s">
        <v>6252</v>
      </c>
      <c r="T3141" s="14" t="s">
        <v>6265</v>
      </c>
      <c r="U3141" s="14" t="s">
        <v>29763</v>
      </c>
      <c r="V3141" s="14">
        <v>120.667817</v>
      </c>
      <c r="W3141" s="14">
        <v>28.018828</v>
      </c>
      <c r="X3141" s="14" t="s">
        <v>26350</v>
      </c>
    </row>
    <row r="3142" spans="1:24">
      <c r="A3142" s="15" t="s">
        <v>21785</v>
      </c>
      <c r="B3142" s="14" t="s">
        <v>6254</v>
      </c>
      <c r="C3142" s="15" t="s">
        <v>6252</v>
      </c>
      <c r="D3142" s="14" t="s">
        <v>21786</v>
      </c>
      <c r="E3142" s="14"/>
      <c r="N3142" s="14" t="s">
        <v>21785</v>
      </c>
      <c r="O3142" s="14">
        <v>577</v>
      </c>
      <c r="P3142" s="14" t="s">
        <v>6252</v>
      </c>
      <c r="Q3142" s="14" t="s">
        <v>21786</v>
      </c>
      <c r="R3142" s="14" t="s">
        <v>6079</v>
      </c>
      <c r="S3142" s="14" t="s">
        <v>6252</v>
      </c>
      <c r="T3142" s="14" t="s">
        <v>6277</v>
      </c>
      <c r="U3142" s="14" t="s">
        <v>31457</v>
      </c>
      <c r="V3142" s="14">
        <v>120.666625</v>
      </c>
      <c r="W3142" s="14">
        <v>27.959659</v>
      </c>
      <c r="X3142" s="14" t="s">
        <v>26350</v>
      </c>
    </row>
    <row r="3143" spans="1:24">
      <c r="A3143" s="15" t="s">
        <v>21738</v>
      </c>
      <c r="B3143" s="14" t="s">
        <v>6254</v>
      </c>
      <c r="C3143" s="15" t="s">
        <v>6252</v>
      </c>
      <c r="D3143" s="14" t="s">
        <v>21739</v>
      </c>
      <c r="E3143" s="14"/>
      <c r="N3143" s="14" t="s">
        <v>21738</v>
      </c>
      <c r="O3143" s="14">
        <v>577</v>
      </c>
      <c r="P3143" s="14" t="s">
        <v>6252</v>
      </c>
      <c r="Q3143" s="14" t="s">
        <v>21739</v>
      </c>
      <c r="R3143" s="14" t="s">
        <v>6079</v>
      </c>
      <c r="S3143" s="14" t="s">
        <v>6252</v>
      </c>
      <c r="T3143" s="14" t="s">
        <v>6289</v>
      </c>
      <c r="U3143" s="14" t="s">
        <v>31458</v>
      </c>
      <c r="V3143" s="14">
        <v>120.637759</v>
      </c>
      <c r="W3143" s="14">
        <v>28.040711</v>
      </c>
      <c r="X3143" s="14" t="s">
        <v>26361</v>
      </c>
    </row>
    <row r="3144" spans="1:24">
      <c r="A3144" s="15" t="s">
        <v>14401</v>
      </c>
      <c r="B3144" s="14" t="s">
        <v>8161</v>
      </c>
      <c r="C3144" s="15" t="s">
        <v>8159</v>
      </c>
      <c r="D3144" s="14" t="s">
        <v>14402</v>
      </c>
      <c r="E3144" s="14"/>
      <c r="N3144" s="14" t="s">
        <v>14401</v>
      </c>
      <c r="O3144" s="14">
        <v>593</v>
      </c>
      <c r="P3144" s="14" t="s">
        <v>8159</v>
      </c>
      <c r="Q3144" s="14" t="s">
        <v>14402</v>
      </c>
      <c r="R3144" s="14" t="s">
        <v>7601</v>
      </c>
      <c r="S3144" s="14" t="s">
        <v>8159</v>
      </c>
      <c r="T3144" s="14" t="s">
        <v>8220</v>
      </c>
      <c r="U3144" s="14" t="s">
        <v>28599</v>
      </c>
      <c r="V3144" s="14">
        <v>120.2153</v>
      </c>
      <c r="W3144" s="14">
        <v>27.324202</v>
      </c>
      <c r="X3144" s="14" t="s">
        <v>26350</v>
      </c>
    </row>
    <row r="3145" spans="1:24">
      <c r="A3145" s="15" t="s">
        <v>21742</v>
      </c>
      <c r="B3145" s="14" t="s">
        <v>6254</v>
      </c>
      <c r="C3145" s="15" t="s">
        <v>6252</v>
      </c>
      <c r="D3145" s="14" t="s">
        <v>21743</v>
      </c>
      <c r="E3145" s="14"/>
      <c r="N3145" s="14" t="s">
        <v>21742</v>
      </c>
      <c r="O3145" s="14">
        <v>577</v>
      </c>
      <c r="P3145" s="14" t="s">
        <v>6252</v>
      </c>
      <c r="Q3145" s="14" t="s">
        <v>21743</v>
      </c>
      <c r="R3145" s="14" t="s">
        <v>6079</v>
      </c>
      <c r="S3145" s="14" t="s">
        <v>6252</v>
      </c>
      <c r="T3145" s="14" t="s">
        <v>6289</v>
      </c>
      <c r="U3145" s="14" t="s">
        <v>29774</v>
      </c>
      <c r="V3145" s="14">
        <v>120.628634</v>
      </c>
      <c r="W3145" s="14">
        <v>28.038627</v>
      </c>
      <c r="X3145" s="14" t="s">
        <v>26350</v>
      </c>
    </row>
    <row r="3146" spans="1:24">
      <c r="A3146" s="15" t="s">
        <v>21614</v>
      </c>
      <c r="B3146" s="14" t="s">
        <v>6254</v>
      </c>
      <c r="C3146" s="15" t="s">
        <v>6252</v>
      </c>
      <c r="D3146" s="14" t="s">
        <v>21615</v>
      </c>
      <c r="E3146" s="14"/>
      <c r="N3146" s="14" t="s">
        <v>21614</v>
      </c>
      <c r="O3146" s="14">
        <v>577</v>
      </c>
      <c r="P3146" s="14" t="s">
        <v>6252</v>
      </c>
      <c r="Q3146" s="14" t="s">
        <v>21615</v>
      </c>
      <c r="R3146" s="14" t="s">
        <v>6079</v>
      </c>
      <c r="S3146" s="14" t="s">
        <v>6252</v>
      </c>
      <c r="T3146" s="14" t="s">
        <v>6319</v>
      </c>
      <c r="U3146" s="14" t="s">
        <v>29745</v>
      </c>
      <c r="V3146" s="14">
        <v>120.660826</v>
      </c>
      <c r="W3146" s="14">
        <v>27.772909</v>
      </c>
      <c r="X3146" s="14" t="s">
        <v>26350</v>
      </c>
    </row>
    <row r="3147" spans="1:24">
      <c r="A3147" s="15" t="s">
        <v>21678</v>
      </c>
      <c r="B3147" s="14" t="s">
        <v>6254</v>
      </c>
      <c r="C3147" s="15" t="s">
        <v>6252</v>
      </c>
      <c r="D3147" s="14" t="s">
        <v>21679</v>
      </c>
      <c r="E3147" s="14"/>
      <c r="N3147" s="14" t="s">
        <v>21678</v>
      </c>
      <c r="O3147" s="14">
        <v>577</v>
      </c>
      <c r="P3147" s="14" t="s">
        <v>6252</v>
      </c>
      <c r="Q3147" s="14" t="s">
        <v>21679</v>
      </c>
      <c r="R3147" s="14" t="s">
        <v>6079</v>
      </c>
      <c r="S3147" s="14" t="s">
        <v>6252</v>
      </c>
      <c r="T3147" s="14" t="s">
        <v>6277</v>
      </c>
      <c r="U3147" s="14" t="s">
        <v>29762</v>
      </c>
      <c r="V3147" s="14">
        <v>120.619334</v>
      </c>
      <c r="W3147" s="14">
        <v>27.983563</v>
      </c>
      <c r="X3147" s="14" t="s">
        <v>26350</v>
      </c>
    </row>
    <row r="3148" spans="1:24">
      <c r="A3148" s="15" t="s">
        <v>21766</v>
      </c>
      <c r="B3148" s="14" t="s">
        <v>6254</v>
      </c>
      <c r="C3148" s="15" t="s">
        <v>6252</v>
      </c>
      <c r="D3148" s="14" t="s">
        <v>21767</v>
      </c>
      <c r="E3148" s="14"/>
      <c r="N3148" s="14" t="s">
        <v>21766</v>
      </c>
      <c r="O3148" s="14">
        <v>577</v>
      </c>
      <c r="P3148" s="14" t="s">
        <v>6252</v>
      </c>
      <c r="Q3148" s="14" t="s">
        <v>21767</v>
      </c>
      <c r="R3148" s="14" t="s">
        <v>6079</v>
      </c>
      <c r="S3148" s="14" t="s">
        <v>6252</v>
      </c>
      <c r="T3148" s="14" t="s">
        <v>6289</v>
      </c>
      <c r="U3148" s="14" t="s">
        <v>29775</v>
      </c>
      <c r="V3148" s="14">
        <v>120.694776</v>
      </c>
      <c r="W3148" s="14">
        <v>28.153007</v>
      </c>
      <c r="X3148" s="14" t="s">
        <v>26350</v>
      </c>
    </row>
    <row r="3149" spans="1:24">
      <c r="A3149" s="15" t="s">
        <v>21662</v>
      </c>
      <c r="B3149" s="14" t="s">
        <v>6254</v>
      </c>
      <c r="C3149" s="15" t="s">
        <v>6252</v>
      </c>
      <c r="D3149" s="14" t="s">
        <v>21663</v>
      </c>
      <c r="E3149" s="14"/>
      <c r="N3149" s="14" t="s">
        <v>21662</v>
      </c>
      <c r="O3149" s="14">
        <v>577</v>
      </c>
      <c r="P3149" s="14" t="s">
        <v>6252</v>
      </c>
      <c r="Q3149" s="14" t="s">
        <v>21663</v>
      </c>
      <c r="R3149" s="14" t="s">
        <v>6079</v>
      </c>
      <c r="S3149" s="14" t="s">
        <v>6252</v>
      </c>
      <c r="T3149" s="14" t="s">
        <v>6301</v>
      </c>
      <c r="U3149" s="14" t="s">
        <v>29758</v>
      </c>
      <c r="V3149" s="14">
        <v>120.405106</v>
      </c>
      <c r="W3149" s="14">
        <v>27.510398</v>
      </c>
      <c r="X3149" s="14" t="s">
        <v>26350</v>
      </c>
    </row>
    <row r="3150" spans="1:24">
      <c r="A3150" s="15" t="s">
        <v>11517</v>
      </c>
      <c r="B3150" s="14" t="s">
        <v>6698</v>
      </c>
      <c r="C3150" s="15" t="s">
        <v>6696</v>
      </c>
      <c r="D3150" s="14" t="s">
        <v>11518</v>
      </c>
      <c r="E3150" s="14"/>
      <c r="N3150" s="14" t="s">
        <v>11517</v>
      </c>
      <c r="O3150" s="14">
        <v>578</v>
      </c>
      <c r="P3150" s="14" t="s">
        <v>6696</v>
      </c>
      <c r="Q3150" s="14" t="s">
        <v>11518</v>
      </c>
      <c r="R3150" s="14" t="s">
        <v>6079</v>
      </c>
      <c r="S3150" s="14" t="s">
        <v>6696</v>
      </c>
      <c r="T3150" s="14" t="s">
        <v>6709</v>
      </c>
      <c r="U3150" s="14" t="s">
        <v>28140</v>
      </c>
      <c r="V3150" s="14">
        <v>119.924269</v>
      </c>
      <c r="W3150" s="14">
        <v>28.461353</v>
      </c>
      <c r="X3150" s="14" t="s">
        <v>26350</v>
      </c>
    </row>
    <row r="3151" spans="1:24">
      <c r="A3151" s="15" t="s">
        <v>11535</v>
      </c>
      <c r="B3151" s="14" t="s">
        <v>6698</v>
      </c>
      <c r="C3151" s="15" t="s">
        <v>6696</v>
      </c>
      <c r="D3151" s="14" t="s">
        <v>11536</v>
      </c>
      <c r="E3151" s="14"/>
      <c r="N3151" s="14" t="s">
        <v>11535</v>
      </c>
      <c r="O3151" s="14">
        <v>578</v>
      </c>
      <c r="P3151" s="14" t="s">
        <v>6696</v>
      </c>
      <c r="Q3151" s="14" t="s">
        <v>11536</v>
      </c>
      <c r="R3151" s="14" t="s">
        <v>6079</v>
      </c>
      <c r="S3151" s="14" t="s">
        <v>6696</v>
      </c>
      <c r="T3151" s="14" t="s">
        <v>6727</v>
      </c>
      <c r="U3151" s="14" t="s">
        <v>31459</v>
      </c>
      <c r="V3151" s="14">
        <v>119.273798</v>
      </c>
      <c r="W3151" s="14">
        <v>28.58427</v>
      </c>
      <c r="X3151" s="14" t="s">
        <v>26350</v>
      </c>
    </row>
    <row r="3152" spans="1:24">
      <c r="A3152" s="15" t="s">
        <v>11541</v>
      </c>
      <c r="B3152" s="14" t="s">
        <v>6698</v>
      </c>
      <c r="C3152" s="15" t="s">
        <v>6696</v>
      </c>
      <c r="D3152" s="14" t="s">
        <v>11542</v>
      </c>
      <c r="E3152" s="14"/>
      <c r="N3152" s="14" t="s">
        <v>11541</v>
      </c>
      <c r="O3152" s="14">
        <v>578</v>
      </c>
      <c r="P3152" s="14" t="s">
        <v>6696</v>
      </c>
      <c r="Q3152" s="14" t="s">
        <v>11542</v>
      </c>
      <c r="R3152" s="14" t="s">
        <v>6079</v>
      </c>
      <c r="S3152" s="14" t="s">
        <v>6696</v>
      </c>
      <c r="T3152" s="14" t="s">
        <v>6709</v>
      </c>
      <c r="U3152" s="14" t="s">
        <v>31460</v>
      </c>
      <c r="V3152" s="14">
        <v>119.927181</v>
      </c>
      <c r="W3152" s="14">
        <v>28.447608</v>
      </c>
      <c r="X3152" s="14" t="s">
        <v>26350</v>
      </c>
    </row>
    <row r="3153" spans="1:24">
      <c r="A3153" s="15" t="s">
        <v>11523</v>
      </c>
      <c r="B3153" s="14" t="s">
        <v>6698</v>
      </c>
      <c r="C3153" s="15" t="s">
        <v>6696</v>
      </c>
      <c r="D3153" s="14" t="s">
        <v>11524</v>
      </c>
      <c r="E3153" s="14"/>
      <c r="N3153" s="14" t="s">
        <v>11523</v>
      </c>
      <c r="O3153" s="14">
        <v>578</v>
      </c>
      <c r="P3153" s="14" t="s">
        <v>6696</v>
      </c>
      <c r="Q3153" s="14" t="s">
        <v>11524</v>
      </c>
      <c r="R3153" s="14" t="s">
        <v>6079</v>
      </c>
      <c r="S3153" s="14" t="s">
        <v>6696</v>
      </c>
      <c r="T3153" s="14" t="s">
        <v>6715</v>
      </c>
      <c r="U3153" s="14" t="s">
        <v>28141</v>
      </c>
      <c r="V3153" s="14">
        <v>120.292624</v>
      </c>
      <c r="W3153" s="14">
        <v>28.134957</v>
      </c>
      <c r="X3153" s="14" t="s">
        <v>26350</v>
      </c>
    </row>
    <row r="3154" spans="1:24">
      <c r="A3154" s="15" t="s">
        <v>11529</v>
      </c>
      <c r="B3154" s="14" t="s">
        <v>6698</v>
      </c>
      <c r="C3154" s="15" t="s">
        <v>6696</v>
      </c>
      <c r="D3154" s="14" t="s">
        <v>11530</v>
      </c>
      <c r="E3154" s="14"/>
      <c r="N3154" s="14" t="s">
        <v>11529</v>
      </c>
      <c r="O3154" s="14">
        <v>578</v>
      </c>
      <c r="P3154" s="14" t="s">
        <v>6696</v>
      </c>
      <c r="Q3154" s="14" t="s">
        <v>11530</v>
      </c>
      <c r="R3154" s="14" t="s">
        <v>6079</v>
      </c>
      <c r="S3154" s="14" t="s">
        <v>6696</v>
      </c>
      <c r="T3154" s="14" t="s">
        <v>6709</v>
      </c>
      <c r="U3154" s="14" t="s">
        <v>28145</v>
      </c>
      <c r="V3154" s="14">
        <v>119.918938</v>
      </c>
      <c r="W3154" s="14">
        <v>28.444997</v>
      </c>
      <c r="X3154" s="14" t="s">
        <v>26350</v>
      </c>
    </row>
    <row r="3155" spans="1:24">
      <c r="A3155" s="15" t="s">
        <v>10429</v>
      </c>
      <c r="B3155" s="14" t="s">
        <v>6480</v>
      </c>
      <c r="C3155" s="15" t="s">
        <v>6478</v>
      </c>
      <c r="D3155" s="14" t="s">
        <v>10430</v>
      </c>
      <c r="E3155" s="14"/>
      <c r="N3155" s="14" t="s">
        <v>10429</v>
      </c>
      <c r="O3155" s="14">
        <v>579</v>
      </c>
      <c r="P3155" s="14" t="s">
        <v>6478</v>
      </c>
      <c r="Q3155" s="14" t="s">
        <v>10430</v>
      </c>
      <c r="R3155" s="14" t="s">
        <v>6079</v>
      </c>
      <c r="S3155" s="14" t="s">
        <v>6478</v>
      </c>
      <c r="T3155" s="14" t="s">
        <v>6491</v>
      </c>
      <c r="U3155" s="14" t="s">
        <v>27968</v>
      </c>
      <c r="V3155" s="14">
        <v>119.648773</v>
      </c>
      <c r="W3155" s="14">
        <v>29.084004</v>
      </c>
      <c r="X3155" s="14" t="s">
        <v>26352</v>
      </c>
    </row>
    <row r="3156" spans="1:24">
      <c r="A3156" s="15" t="s">
        <v>10435</v>
      </c>
      <c r="B3156" s="14" t="s">
        <v>6480</v>
      </c>
      <c r="C3156" s="15" t="s">
        <v>6478</v>
      </c>
      <c r="D3156" s="14" t="s">
        <v>10436</v>
      </c>
      <c r="E3156" s="14"/>
      <c r="N3156" s="14" t="s">
        <v>10435</v>
      </c>
      <c r="O3156" s="14">
        <v>579</v>
      </c>
      <c r="P3156" s="14" t="s">
        <v>6478</v>
      </c>
      <c r="Q3156" s="14" t="s">
        <v>10436</v>
      </c>
      <c r="R3156" s="14" t="s">
        <v>6079</v>
      </c>
      <c r="S3156" s="14" t="s">
        <v>6478</v>
      </c>
      <c r="T3156" s="14" t="s">
        <v>6491</v>
      </c>
      <c r="U3156" s="14" t="s">
        <v>27990</v>
      </c>
      <c r="V3156" s="14">
        <v>119.654191</v>
      </c>
      <c r="W3156" s="14">
        <v>29.103388</v>
      </c>
      <c r="X3156" s="14" t="s">
        <v>26350</v>
      </c>
    </row>
    <row r="3157" spans="1:24">
      <c r="A3157" s="15" t="s">
        <v>10472</v>
      </c>
      <c r="B3157" s="14" t="s">
        <v>6480</v>
      </c>
      <c r="C3157" s="15" t="s">
        <v>6478</v>
      </c>
      <c r="D3157" s="14" t="s">
        <v>10473</v>
      </c>
      <c r="E3157" s="14"/>
      <c r="N3157" s="14" t="s">
        <v>10472</v>
      </c>
      <c r="O3157" s="14">
        <v>579</v>
      </c>
      <c r="P3157" s="14" t="s">
        <v>6478</v>
      </c>
      <c r="Q3157" s="14" t="s">
        <v>10473</v>
      </c>
      <c r="R3157" s="14" t="s">
        <v>6079</v>
      </c>
      <c r="S3157" s="14" t="s">
        <v>6478</v>
      </c>
      <c r="T3157" s="14" t="s">
        <v>6521</v>
      </c>
      <c r="U3157" s="14" t="s">
        <v>27977</v>
      </c>
      <c r="V3157" s="14">
        <v>119.464028</v>
      </c>
      <c r="W3157" s="14">
        <v>29.213169</v>
      </c>
      <c r="X3157" s="14" t="s">
        <v>26352</v>
      </c>
    </row>
    <row r="3158" spans="1:24">
      <c r="A3158" s="15" t="s">
        <v>10441</v>
      </c>
      <c r="B3158" s="14" t="s">
        <v>6480</v>
      </c>
      <c r="C3158" s="15" t="s">
        <v>6478</v>
      </c>
      <c r="D3158" s="14" t="s">
        <v>10442</v>
      </c>
      <c r="E3158" s="14"/>
      <c r="N3158" s="14" t="s">
        <v>10441</v>
      </c>
      <c r="O3158" s="14">
        <v>579</v>
      </c>
      <c r="P3158" s="14" t="s">
        <v>6478</v>
      </c>
      <c r="Q3158" s="14" t="s">
        <v>10442</v>
      </c>
      <c r="R3158" s="14" t="s">
        <v>6079</v>
      </c>
      <c r="S3158" s="14" t="s">
        <v>6478</v>
      </c>
      <c r="T3158" s="14" t="s">
        <v>6538</v>
      </c>
      <c r="U3158" s="14" t="s">
        <v>27994</v>
      </c>
      <c r="V3158" s="14">
        <v>120.027212</v>
      </c>
      <c r="W3158" s="14">
        <v>28.896679</v>
      </c>
      <c r="X3158" s="14" t="s">
        <v>26350</v>
      </c>
    </row>
    <row r="3159" spans="1:24">
      <c r="A3159" s="15" t="s">
        <v>10556</v>
      </c>
      <c r="B3159" s="14" t="s">
        <v>6480</v>
      </c>
      <c r="C3159" s="15" t="s">
        <v>6478</v>
      </c>
      <c r="D3159" s="14" t="s">
        <v>10557</v>
      </c>
      <c r="E3159" s="14"/>
      <c r="N3159" s="14" t="s">
        <v>10556</v>
      </c>
      <c r="O3159" s="14">
        <v>579</v>
      </c>
      <c r="P3159" s="14" t="s">
        <v>6478</v>
      </c>
      <c r="Q3159" s="14" t="s">
        <v>10557</v>
      </c>
      <c r="R3159" s="14" t="s">
        <v>6079</v>
      </c>
      <c r="S3159" s="14" t="s">
        <v>6478</v>
      </c>
      <c r="T3159" s="14" t="s">
        <v>6533</v>
      </c>
      <c r="U3159" s="14" t="s">
        <v>31461</v>
      </c>
      <c r="V3159" s="14">
        <v>120.31592</v>
      </c>
      <c r="W3159" s="14">
        <v>29.154494</v>
      </c>
      <c r="X3159" s="14" t="s">
        <v>26350</v>
      </c>
    </row>
    <row r="3160" spans="1:24">
      <c r="A3160" s="15" t="s">
        <v>10478</v>
      </c>
      <c r="B3160" s="14" t="s">
        <v>6480</v>
      </c>
      <c r="C3160" s="15" t="s">
        <v>6478</v>
      </c>
      <c r="D3160" s="14" t="s">
        <v>10479</v>
      </c>
      <c r="E3160" s="14"/>
      <c r="N3160" s="14" t="s">
        <v>10478</v>
      </c>
      <c r="O3160" s="14">
        <v>579</v>
      </c>
      <c r="P3160" s="14" t="s">
        <v>6478</v>
      </c>
      <c r="Q3160" s="14" t="s">
        <v>10479</v>
      </c>
      <c r="R3160" s="14" t="s">
        <v>6079</v>
      </c>
      <c r="S3160" s="14" t="s">
        <v>6478</v>
      </c>
      <c r="T3160" s="14" t="s">
        <v>6503</v>
      </c>
      <c r="U3160" s="14" t="s">
        <v>27976</v>
      </c>
      <c r="V3160" s="14">
        <v>119.812774</v>
      </c>
      <c r="W3160" s="14">
        <v>28.894308</v>
      </c>
      <c r="X3160" s="14" t="s">
        <v>26350</v>
      </c>
    </row>
    <row r="3161" spans="1:24">
      <c r="A3161" s="15" t="s">
        <v>10484</v>
      </c>
      <c r="B3161" s="14" t="s">
        <v>6480</v>
      </c>
      <c r="C3161" s="15" t="s">
        <v>6478</v>
      </c>
      <c r="D3161" s="14" t="s">
        <v>10485</v>
      </c>
      <c r="E3161" s="14"/>
      <c r="N3161" s="14" t="s">
        <v>10484</v>
      </c>
      <c r="O3161" s="14">
        <v>579</v>
      </c>
      <c r="P3161" s="14" t="s">
        <v>6478</v>
      </c>
      <c r="Q3161" s="14" t="s">
        <v>10485</v>
      </c>
      <c r="R3161" s="14" t="s">
        <v>6079</v>
      </c>
      <c r="S3161" s="14" t="s">
        <v>6478</v>
      </c>
      <c r="T3161" s="14" t="s">
        <v>6491</v>
      </c>
      <c r="U3161" s="14" t="s">
        <v>27978</v>
      </c>
      <c r="V3161" s="14">
        <v>119.65759</v>
      </c>
      <c r="W3161" s="14">
        <v>29.07129</v>
      </c>
      <c r="X3161" s="14" t="s">
        <v>26350</v>
      </c>
    </row>
    <row r="3162" spans="1:24">
      <c r="A3162" s="15" t="s">
        <v>10508</v>
      </c>
      <c r="B3162" s="14" t="s">
        <v>6480</v>
      </c>
      <c r="C3162" s="15" t="s">
        <v>6478</v>
      </c>
      <c r="D3162" s="14" t="s">
        <v>10509</v>
      </c>
      <c r="E3162" s="14"/>
      <c r="N3162" s="14" t="s">
        <v>10508</v>
      </c>
      <c r="O3162" s="14">
        <v>579</v>
      </c>
      <c r="P3162" s="14" t="s">
        <v>6478</v>
      </c>
      <c r="Q3162" s="14" t="s">
        <v>10509</v>
      </c>
      <c r="R3162" s="14" t="s">
        <v>6079</v>
      </c>
      <c r="S3162" s="14" t="s">
        <v>6478</v>
      </c>
      <c r="T3162" s="14" t="s">
        <v>6527</v>
      </c>
      <c r="U3162" s="14" t="s">
        <v>27982</v>
      </c>
      <c r="V3162" s="14">
        <v>120.053276</v>
      </c>
      <c r="W3162" s="14">
        <v>29.312659</v>
      </c>
      <c r="X3162" s="14" t="s">
        <v>26352</v>
      </c>
    </row>
    <row r="3163" spans="1:24">
      <c r="A3163" s="15" t="s">
        <v>10447</v>
      </c>
      <c r="B3163" s="14" t="s">
        <v>6480</v>
      </c>
      <c r="C3163" s="15" t="s">
        <v>6478</v>
      </c>
      <c r="D3163" s="14" t="s">
        <v>10448</v>
      </c>
      <c r="E3163" s="14"/>
      <c r="N3163" s="14" t="s">
        <v>10447</v>
      </c>
      <c r="O3163" s="14">
        <v>579</v>
      </c>
      <c r="P3163" s="14" t="s">
        <v>6478</v>
      </c>
      <c r="Q3163" s="14" t="s">
        <v>10448</v>
      </c>
      <c r="R3163" s="14" t="s">
        <v>6079</v>
      </c>
      <c r="S3163" s="14" t="s">
        <v>6478</v>
      </c>
      <c r="T3163" s="14" t="s">
        <v>6497</v>
      </c>
      <c r="U3163" s="14" t="s">
        <v>27969</v>
      </c>
      <c r="V3163" s="14">
        <v>119.67685</v>
      </c>
      <c r="W3163" s="14">
        <v>29.090327</v>
      </c>
      <c r="X3163" s="14" t="s">
        <v>26350</v>
      </c>
    </row>
    <row r="3164" spans="1:24">
      <c r="A3164" s="15" t="s">
        <v>10490</v>
      </c>
      <c r="B3164" s="14" t="s">
        <v>6480</v>
      </c>
      <c r="C3164" s="15" t="s">
        <v>6478</v>
      </c>
      <c r="D3164" s="14" t="s">
        <v>10491</v>
      </c>
      <c r="E3164" s="14"/>
      <c r="N3164" s="14" t="s">
        <v>10490</v>
      </c>
      <c r="O3164" s="14">
        <v>579</v>
      </c>
      <c r="P3164" s="14" t="s">
        <v>6478</v>
      </c>
      <c r="Q3164" s="14" t="s">
        <v>10491</v>
      </c>
      <c r="R3164" s="14" t="s">
        <v>6079</v>
      </c>
      <c r="S3164" s="14" t="s">
        <v>6478</v>
      </c>
      <c r="T3164" s="14" t="s">
        <v>6521</v>
      </c>
      <c r="U3164" s="14" t="s">
        <v>27980</v>
      </c>
      <c r="V3164" s="14">
        <v>119.451397</v>
      </c>
      <c r="W3164" s="14">
        <v>29.213111</v>
      </c>
      <c r="X3164" s="14" t="s">
        <v>26350</v>
      </c>
    </row>
    <row r="3165" spans="1:24">
      <c r="A3165" s="15" t="s">
        <v>10562</v>
      </c>
      <c r="B3165" s="14" t="s">
        <v>6480</v>
      </c>
      <c r="C3165" s="15" t="s">
        <v>6478</v>
      </c>
      <c r="D3165" s="14" t="s">
        <v>10563</v>
      </c>
      <c r="E3165" s="14"/>
      <c r="N3165" s="14" t="s">
        <v>10562</v>
      </c>
      <c r="O3165" s="14">
        <v>579</v>
      </c>
      <c r="P3165" s="14" t="s">
        <v>6478</v>
      </c>
      <c r="Q3165" s="14" t="s">
        <v>10563</v>
      </c>
      <c r="R3165" s="14" t="s">
        <v>6079</v>
      </c>
      <c r="S3165" s="14" t="s">
        <v>6478</v>
      </c>
      <c r="T3165" s="14" t="s">
        <v>6527</v>
      </c>
      <c r="U3165" s="14" t="s">
        <v>27989</v>
      </c>
      <c r="V3165" s="14">
        <v>120.127618</v>
      </c>
      <c r="W3165" s="14">
        <v>29.315201</v>
      </c>
      <c r="X3165" s="14" t="s">
        <v>26350</v>
      </c>
    </row>
    <row r="3166" spans="1:24">
      <c r="A3166" s="15" t="s">
        <v>10568</v>
      </c>
      <c r="B3166" s="14" t="s">
        <v>6480</v>
      </c>
      <c r="C3166" s="15" t="s">
        <v>6478</v>
      </c>
      <c r="D3166" s="14" t="s">
        <v>10569</v>
      </c>
      <c r="E3166" s="14"/>
      <c r="N3166" s="14" t="s">
        <v>10568</v>
      </c>
      <c r="O3166" s="14">
        <v>579</v>
      </c>
      <c r="P3166" s="14" t="s">
        <v>6478</v>
      </c>
      <c r="Q3166" s="14" t="s">
        <v>10569</v>
      </c>
      <c r="R3166" s="14" t="s">
        <v>6079</v>
      </c>
      <c r="S3166" s="14" t="s">
        <v>6478</v>
      </c>
      <c r="T3166" s="14" t="s">
        <v>6527</v>
      </c>
      <c r="U3166" s="14" t="s">
        <v>27989</v>
      </c>
      <c r="V3166" s="14">
        <v>120.166352</v>
      </c>
      <c r="W3166" s="14">
        <v>29.336145</v>
      </c>
      <c r="X3166" s="14" t="s">
        <v>26350</v>
      </c>
    </row>
    <row r="3167" spans="1:24">
      <c r="A3167" s="15" t="s">
        <v>10574</v>
      </c>
      <c r="B3167" s="14" t="s">
        <v>6480</v>
      </c>
      <c r="C3167" s="15" t="s">
        <v>6478</v>
      </c>
      <c r="D3167" s="14" t="s">
        <v>10575</v>
      </c>
      <c r="E3167" s="14"/>
      <c r="N3167" s="14" t="s">
        <v>10574</v>
      </c>
      <c r="O3167" s="14">
        <v>579</v>
      </c>
      <c r="P3167" s="14" t="s">
        <v>6478</v>
      </c>
      <c r="Q3167" s="14" t="s">
        <v>10575</v>
      </c>
      <c r="R3167" s="14" t="s">
        <v>6079</v>
      </c>
      <c r="S3167" s="14" t="s">
        <v>6478</v>
      </c>
      <c r="T3167" s="14" t="s">
        <v>6527</v>
      </c>
      <c r="U3167" s="14" t="s">
        <v>27989</v>
      </c>
      <c r="V3167" s="14">
        <v>120.040779</v>
      </c>
      <c r="W3167" s="14">
        <v>29.29375</v>
      </c>
      <c r="X3167" s="14" t="s">
        <v>26350</v>
      </c>
    </row>
    <row r="3168" spans="1:24">
      <c r="A3168" s="15" t="s">
        <v>10580</v>
      </c>
      <c r="B3168" s="14" t="s">
        <v>6480</v>
      </c>
      <c r="C3168" s="15" t="s">
        <v>6478</v>
      </c>
      <c r="D3168" s="14" t="s">
        <v>10581</v>
      </c>
      <c r="E3168" s="14"/>
      <c r="N3168" s="14" t="s">
        <v>10580</v>
      </c>
      <c r="O3168" s="14">
        <v>579</v>
      </c>
      <c r="P3168" s="14" t="s">
        <v>6478</v>
      </c>
      <c r="Q3168" s="14" t="s">
        <v>10581</v>
      </c>
      <c r="R3168" s="14" t="s">
        <v>6079</v>
      </c>
      <c r="S3168" s="14" t="s">
        <v>6478</v>
      </c>
      <c r="T3168" s="14" t="s">
        <v>6527</v>
      </c>
      <c r="U3168" s="14" t="s">
        <v>28000</v>
      </c>
      <c r="V3168" s="14">
        <v>120.043062</v>
      </c>
      <c r="W3168" s="14">
        <v>29.279044</v>
      </c>
      <c r="X3168" s="14" t="s">
        <v>26350</v>
      </c>
    </row>
    <row r="3169" spans="1:24">
      <c r="A3169" s="15" t="s">
        <v>10514</v>
      </c>
      <c r="B3169" s="14" t="s">
        <v>6480</v>
      </c>
      <c r="C3169" s="15" t="s">
        <v>6478</v>
      </c>
      <c r="D3169" s="14" t="s">
        <v>10515</v>
      </c>
      <c r="E3169" s="14"/>
      <c r="N3169" s="14" t="s">
        <v>10514</v>
      </c>
      <c r="O3169" s="14">
        <v>579</v>
      </c>
      <c r="P3169" s="14" t="s">
        <v>6478</v>
      </c>
      <c r="Q3169" s="14" t="s">
        <v>10515</v>
      </c>
      <c r="R3169" s="14" t="s">
        <v>6079</v>
      </c>
      <c r="S3169" s="14" t="s">
        <v>6478</v>
      </c>
      <c r="T3169" s="14" t="s">
        <v>6533</v>
      </c>
      <c r="U3169" s="14" t="s">
        <v>27984</v>
      </c>
      <c r="V3169" s="14">
        <v>120.227183</v>
      </c>
      <c r="W3169" s="14">
        <v>29.260132</v>
      </c>
      <c r="X3169" s="14" t="s">
        <v>26350</v>
      </c>
    </row>
    <row r="3170" spans="1:24">
      <c r="A3170" s="15" t="s">
        <v>10466</v>
      </c>
      <c r="B3170" s="14" t="s">
        <v>6480</v>
      </c>
      <c r="C3170" s="15" t="s">
        <v>6478</v>
      </c>
      <c r="D3170" s="14" t="s">
        <v>10467</v>
      </c>
      <c r="E3170" s="14"/>
      <c r="N3170" s="14" t="s">
        <v>10466</v>
      </c>
      <c r="O3170" s="14">
        <v>579</v>
      </c>
      <c r="P3170" s="14" t="s">
        <v>6478</v>
      </c>
      <c r="Q3170" s="14" t="s">
        <v>10467</v>
      </c>
      <c r="R3170" s="14" t="s">
        <v>6079</v>
      </c>
      <c r="S3170" s="14" t="s">
        <v>6478</v>
      </c>
      <c r="T3170" s="14" t="s">
        <v>6491</v>
      </c>
      <c r="U3170" s="14" t="s">
        <v>27975</v>
      </c>
      <c r="V3170" s="14">
        <v>119.649712</v>
      </c>
      <c r="W3170" s="14">
        <v>29.10065</v>
      </c>
      <c r="X3170" s="14" t="s">
        <v>26350</v>
      </c>
    </row>
    <row r="3171" spans="1:24">
      <c r="A3171" s="15" t="s">
        <v>10460</v>
      </c>
      <c r="B3171" s="14" t="s">
        <v>6480</v>
      </c>
      <c r="C3171" s="15" t="s">
        <v>6478</v>
      </c>
      <c r="D3171" s="14" t="s">
        <v>10461</v>
      </c>
      <c r="E3171" s="14"/>
      <c r="N3171" s="14" t="s">
        <v>10460</v>
      </c>
      <c r="O3171" s="14">
        <v>579</v>
      </c>
      <c r="P3171" s="14" t="s">
        <v>6478</v>
      </c>
      <c r="Q3171" s="14" t="s">
        <v>10461</v>
      </c>
      <c r="R3171" s="14" t="s">
        <v>6079</v>
      </c>
      <c r="S3171" s="14" t="s">
        <v>6478</v>
      </c>
      <c r="T3171" s="14" t="s">
        <v>6491</v>
      </c>
      <c r="U3171" s="14" t="s">
        <v>31462</v>
      </c>
      <c r="V3171" s="14">
        <v>119.632949</v>
      </c>
      <c r="W3171" s="14">
        <v>29.08217</v>
      </c>
      <c r="X3171" s="14" t="s">
        <v>26350</v>
      </c>
    </row>
    <row r="3172" spans="1:24">
      <c r="A3172" s="15" t="s">
        <v>10520</v>
      </c>
      <c r="B3172" s="14" t="s">
        <v>6480</v>
      </c>
      <c r="C3172" s="15" t="s">
        <v>6478</v>
      </c>
      <c r="D3172" s="14" t="s">
        <v>10521</v>
      </c>
      <c r="E3172" s="14"/>
      <c r="N3172" s="14" t="s">
        <v>10520</v>
      </c>
      <c r="O3172" s="14">
        <v>579</v>
      </c>
      <c r="P3172" s="14" t="s">
        <v>6478</v>
      </c>
      <c r="Q3172" s="14" t="s">
        <v>10521</v>
      </c>
      <c r="R3172" s="14" t="s">
        <v>6079</v>
      </c>
      <c r="S3172" s="14" t="s">
        <v>6478</v>
      </c>
      <c r="T3172" s="14" t="s">
        <v>6533</v>
      </c>
      <c r="U3172" s="14" t="s">
        <v>31463</v>
      </c>
      <c r="V3172" s="14">
        <v>120.222909</v>
      </c>
      <c r="W3172" s="14">
        <v>29.117196</v>
      </c>
      <c r="X3172" s="14" t="s">
        <v>26350</v>
      </c>
    </row>
    <row r="3173" spans="1:24">
      <c r="A3173" s="15" t="s">
        <v>10526</v>
      </c>
      <c r="B3173" s="14" t="s">
        <v>6480</v>
      </c>
      <c r="C3173" s="15" t="s">
        <v>6478</v>
      </c>
      <c r="D3173" s="14" t="s">
        <v>10527</v>
      </c>
      <c r="E3173" s="14"/>
      <c r="N3173" s="14" t="s">
        <v>10526</v>
      </c>
      <c r="O3173" s="14">
        <v>579</v>
      </c>
      <c r="P3173" s="14" t="s">
        <v>6478</v>
      </c>
      <c r="Q3173" s="14" t="s">
        <v>10527</v>
      </c>
      <c r="R3173" s="14" t="s">
        <v>6079</v>
      </c>
      <c r="S3173" s="14" t="s">
        <v>6478</v>
      </c>
      <c r="T3173" s="14" t="s">
        <v>6527</v>
      </c>
      <c r="U3173" s="14" t="s">
        <v>27986</v>
      </c>
      <c r="V3173" s="14">
        <v>120.054784</v>
      </c>
      <c r="W3173" s="14">
        <v>29.322326</v>
      </c>
      <c r="X3173" s="14" t="s">
        <v>26350</v>
      </c>
    </row>
    <row r="3174" spans="1:24">
      <c r="A3174" s="15" t="s">
        <v>10532</v>
      </c>
      <c r="B3174" s="14" t="s">
        <v>6480</v>
      </c>
      <c r="C3174" s="15" t="s">
        <v>6478</v>
      </c>
      <c r="D3174" s="14" t="s">
        <v>10533</v>
      </c>
      <c r="E3174" s="14"/>
      <c r="N3174" s="14" t="s">
        <v>10532</v>
      </c>
      <c r="O3174" s="14">
        <v>579</v>
      </c>
      <c r="P3174" s="14" t="s">
        <v>6478</v>
      </c>
      <c r="Q3174" s="14" t="s">
        <v>10533</v>
      </c>
      <c r="R3174" s="14" t="s">
        <v>6079</v>
      </c>
      <c r="S3174" s="14" t="s">
        <v>6478</v>
      </c>
      <c r="T3174" s="14" t="s">
        <v>6533</v>
      </c>
      <c r="U3174" s="14" t="s">
        <v>31464</v>
      </c>
      <c r="V3174" s="14">
        <v>120.239655</v>
      </c>
      <c r="W3174" s="14">
        <v>29.272291</v>
      </c>
      <c r="X3174" s="14" t="s">
        <v>26350</v>
      </c>
    </row>
    <row r="3175" spans="1:24">
      <c r="A3175" s="15" t="s">
        <v>10454</v>
      </c>
      <c r="B3175" s="14" t="s">
        <v>6480</v>
      </c>
      <c r="C3175" s="15" t="s">
        <v>6478</v>
      </c>
      <c r="D3175" s="14" t="s">
        <v>10455</v>
      </c>
      <c r="E3175" s="14"/>
      <c r="N3175" s="14" t="s">
        <v>10454</v>
      </c>
      <c r="O3175" s="14">
        <v>579</v>
      </c>
      <c r="P3175" s="14" t="s">
        <v>6478</v>
      </c>
      <c r="Q3175" s="14" t="s">
        <v>10455</v>
      </c>
      <c r="R3175" s="14" t="s">
        <v>6079</v>
      </c>
      <c r="S3175" s="14" t="s">
        <v>6478</v>
      </c>
      <c r="T3175" s="14" t="s">
        <v>6509</v>
      </c>
      <c r="U3175" s="14" t="s">
        <v>27972</v>
      </c>
      <c r="V3175" s="14">
        <v>119.893377</v>
      </c>
      <c r="W3175" s="14">
        <v>29.451855</v>
      </c>
      <c r="X3175" s="14" t="s">
        <v>26352</v>
      </c>
    </row>
    <row r="3176" spans="1:24">
      <c r="A3176" s="15" t="s">
        <v>10496</v>
      </c>
      <c r="B3176" s="14" t="s">
        <v>6480</v>
      </c>
      <c r="C3176" s="15" t="s">
        <v>6478</v>
      </c>
      <c r="D3176" s="14" t="s">
        <v>10497</v>
      </c>
      <c r="E3176" s="14"/>
      <c r="N3176" s="14" t="s">
        <v>10496</v>
      </c>
      <c r="O3176" s="14">
        <v>579</v>
      </c>
      <c r="P3176" s="14" t="s">
        <v>6478</v>
      </c>
      <c r="Q3176" s="14" t="s">
        <v>10497</v>
      </c>
      <c r="R3176" s="14" t="s">
        <v>6079</v>
      </c>
      <c r="S3176" s="14" t="s">
        <v>6478</v>
      </c>
      <c r="T3176" s="14" t="s">
        <v>6491</v>
      </c>
      <c r="U3176" s="14" t="s">
        <v>27979</v>
      </c>
      <c r="V3176" s="14">
        <v>119.644995</v>
      </c>
      <c r="W3176" s="14">
        <v>29.079648</v>
      </c>
      <c r="X3176" s="14" t="s">
        <v>26352</v>
      </c>
    </row>
    <row r="3177" spans="1:24">
      <c r="A3177" s="15" t="s">
        <v>10538</v>
      </c>
      <c r="B3177" s="14" t="s">
        <v>6480</v>
      </c>
      <c r="C3177" s="15" t="s">
        <v>6478</v>
      </c>
      <c r="D3177" s="14" t="s">
        <v>10539</v>
      </c>
      <c r="E3177" s="14"/>
      <c r="N3177" s="14" t="s">
        <v>10538</v>
      </c>
      <c r="O3177" s="14">
        <v>579</v>
      </c>
      <c r="P3177" s="14" t="s">
        <v>6478</v>
      </c>
      <c r="Q3177" s="14" t="s">
        <v>10539</v>
      </c>
      <c r="R3177" s="14" t="s">
        <v>6079</v>
      </c>
      <c r="S3177" s="14" t="s">
        <v>6478</v>
      </c>
      <c r="T3177" s="14" t="s">
        <v>6515</v>
      </c>
      <c r="U3177" s="14" t="s">
        <v>27993</v>
      </c>
      <c r="V3177" s="14">
        <v>120.445627</v>
      </c>
      <c r="W3177" s="14">
        <v>29.053573</v>
      </c>
      <c r="X3177" s="14" t="s">
        <v>26350</v>
      </c>
    </row>
    <row r="3178" spans="1:24">
      <c r="A3178" s="15" t="s">
        <v>10502</v>
      </c>
      <c r="B3178" s="14" t="s">
        <v>6480</v>
      </c>
      <c r="C3178" s="15" t="s">
        <v>6478</v>
      </c>
      <c r="D3178" s="14" t="s">
        <v>10503</v>
      </c>
      <c r="E3178" s="14"/>
      <c r="N3178" s="14" t="s">
        <v>10502</v>
      </c>
      <c r="O3178" s="14">
        <v>579</v>
      </c>
      <c r="P3178" s="14" t="s">
        <v>6478</v>
      </c>
      <c r="Q3178" s="14" t="s">
        <v>10503</v>
      </c>
      <c r="R3178" s="14" t="s">
        <v>6079</v>
      </c>
      <c r="S3178" s="14" t="s">
        <v>6478</v>
      </c>
      <c r="T3178" s="14" t="s">
        <v>6521</v>
      </c>
      <c r="U3178" s="14" t="s">
        <v>31465</v>
      </c>
      <c r="V3178" s="14">
        <v>119.477325</v>
      </c>
      <c r="W3178" s="14">
        <v>29.21627</v>
      </c>
      <c r="X3178" s="14" t="s">
        <v>26350</v>
      </c>
    </row>
    <row r="3179" spans="1:24">
      <c r="A3179" s="15" t="s">
        <v>10423</v>
      </c>
      <c r="B3179" s="14" t="s">
        <v>6480</v>
      </c>
      <c r="C3179" s="15" t="s">
        <v>6478</v>
      </c>
      <c r="D3179" s="14" t="s">
        <v>10424</v>
      </c>
      <c r="E3179" s="14"/>
      <c r="N3179" s="14" t="s">
        <v>10423</v>
      </c>
      <c r="O3179" s="14">
        <v>579</v>
      </c>
      <c r="P3179" s="14" t="s">
        <v>6478</v>
      </c>
      <c r="Q3179" s="14" t="s">
        <v>10424</v>
      </c>
      <c r="R3179" s="14" t="s">
        <v>6079</v>
      </c>
      <c r="S3179" s="14" t="s">
        <v>6478</v>
      </c>
      <c r="T3179" s="14" t="s">
        <v>6538</v>
      </c>
      <c r="U3179" s="14" t="s">
        <v>27981</v>
      </c>
      <c r="V3179" s="14">
        <v>120.036907</v>
      </c>
      <c r="W3179" s="14">
        <v>28.896292</v>
      </c>
      <c r="X3179" s="14" t="s">
        <v>26350</v>
      </c>
    </row>
    <row r="3180" spans="1:24">
      <c r="A3180" s="15" t="s">
        <v>10544</v>
      </c>
      <c r="B3180" s="14" t="s">
        <v>6480</v>
      </c>
      <c r="C3180" s="15" t="s">
        <v>6478</v>
      </c>
      <c r="D3180" s="14" t="s">
        <v>10545</v>
      </c>
      <c r="E3180" s="14"/>
      <c r="N3180" s="14" t="s">
        <v>10544</v>
      </c>
      <c r="O3180" s="14">
        <v>579</v>
      </c>
      <c r="P3180" s="14" t="s">
        <v>6478</v>
      </c>
      <c r="Q3180" s="14" t="s">
        <v>10545</v>
      </c>
      <c r="R3180" s="14" t="s">
        <v>6079</v>
      </c>
      <c r="S3180" s="14" t="s">
        <v>6478</v>
      </c>
      <c r="T3180" s="14" t="s">
        <v>6533</v>
      </c>
      <c r="U3180" s="14" t="s">
        <v>27992</v>
      </c>
      <c r="V3180" s="14">
        <v>120.238967</v>
      </c>
      <c r="W3180" s="14">
        <v>29.267428</v>
      </c>
      <c r="X3180" s="14" t="s">
        <v>26350</v>
      </c>
    </row>
    <row r="3181" spans="1:24">
      <c r="A3181" s="15" t="s">
        <v>10550</v>
      </c>
      <c r="B3181" s="14" t="s">
        <v>6480</v>
      </c>
      <c r="C3181" s="15" t="s">
        <v>6478</v>
      </c>
      <c r="D3181" s="14" t="s">
        <v>10551</v>
      </c>
      <c r="E3181" s="14"/>
      <c r="N3181" s="14" t="s">
        <v>10550</v>
      </c>
      <c r="O3181" s="14">
        <v>579</v>
      </c>
      <c r="P3181" s="14" t="s">
        <v>6478</v>
      </c>
      <c r="Q3181" s="14" t="s">
        <v>10551</v>
      </c>
      <c r="R3181" s="14" t="s">
        <v>6079</v>
      </c>
      <c r="S3181" s="14" t="s">
        <v>6478</v>
      </c>
      <c r="T3181" s="14" t="s">
        <v>6527</v>
      </c>
      <c r="U3181" s="14" t="s">
        <v>31466</v>
      </c>
      <c r="V3181" s="14">
        <v>120.072994</v>
      </c>
      <c r="W3181" s="14">
        <v>29.301697</v>
      </c>
      <c r="X3181" s="14" t="s">
        <v>26352</v>
      </c>
    </row>
    <row r="3182" spans="1:24">
      <c r="A3182" s="15" t="s">
        <v>26056</v>
      </c>
      <c r="B3182" s="14" t="s">
        <v>6595</v>
      </c>
      <c r="C3182" s="15" t="s">
        <v>6593</v>
      </c>
      <c r="D3182" s="14" t="s">
        <v>26057</v>
      </c>
      <c r="E3182" s="14"/>
      <c r="N3182" s="14" t="s">
        <v>26056</v>
      </c>
      <c r="O3182" s="14">
        <v>580</v>
      </c>
      <c r="P3182" s="14" t="s">
        <v>6593</v>
      </c>
      <c r="Q3182" s="14" t="s">
        <v>26057</v>
      </c>
      <c r="R3182" s="14" t="s">
        <v>6079</v>
      </c>
      <c r="S3182" s="14" t="s">
        <v>6593</v>
      </c>
      <c r="T3182" s="14" t="s">
        <v>5259</v>
      </c>
      <c r="U3182" s="14" t="s">
        <v>30816</v>
      </c>
      <c r="V3182" s="14">
        <v>122.319206</v>
      </c>
      <c r="W3182" s="14">
        <v>29.966535</v>
      </c>
      <c r="X3182" s="14" t="s">
        <v>26350</v>
      </c>
    </row>
    <row r="3183" spans="1:24">
      <c r="A3183" s="15" t="s">
        <v>26020</v>
      </c>
      <c r="B3183" s="14" t="s">
        <v>6595</v>
      </c>
      <c r="C3183" s="15" t="s">
        <v>6593</v>
      </c>
      <c r="D3183" s="14" t="s">
        <v>26021</v>
      </c>
      <c r="E3183" s="14"/>
      <c r="N3183" s="14" t="s">
        <v>26020</v>
      </c>
      <c r="O3183" s="14">
        <v>580</v>
      </c>
      <c r="P3183" s="14" t="s">
        <v>6593</v>
      </c>
      <c r="Q3183" s="14" t="s">
        <v>26021</v>
      </c>
      <c r="R3183" s="14" t="s">
        <v>6079</v>
      </c>
      <c r="S3183" s="14" t="s">
        <v>6593</v>
      </c>
      <c r="T3183" s="14" t="s">
        <v>5259</v>
      </c>
      <c r="U3183" s="14" t="s">
        <v>30802</v>
      </c>
      <c r="V3183" s="14">
        <v>122.290307</v>
      </c>
      <c r="W3183" s="14">
        <v>29.941467</v>
      </c>
      <c r="X3183" s="14" t="s">
        <v>26350</v>
      </c>
    </row>
    <row r="3184" spans="1:24">
      <c r="A3184" s="15" t="s">
        <v>26044</v>
      </c>
      <c r="B3184" s="14" t="s">
        <v>6595</v>
      </c>
      <c r="C3184" s="15" t="s">
        <v>6593</v>
      </c>
      <c r="D3184" s="14" t="s">
        <v>26045</v>
      </c>
      <c r="E3184" s="14"/>
      <c r="N3184" s="14" t="s">
        <v>26044</v>
      </c>
      <c r="O3184" s="14">
        <v>580</v>
      </c>
      <c r="P3184" s="14" t="s">
        <v>6593</v>
      </c>
      <c r="Q3184" s="14" t="s">
        <v>26045</v>
      </c>
      <c r="R3184" s="14" t="s">
        <v>6079</v>
      </c>
      <c r="S3184" s="14" t="s">
        <v>6593</v>
      </c>
      <c r="T3184" s="14" t="s">
        <v>6617</v>
      </c>
      <c r="U3184" s="14" t="s">
        <v>30809</v>
      </c>
      <c r="V3184" s="14">
        <v>122.208671</v>
      </c>
      <c r="W3184" s="14">
        <v>30.246158</v>
      </c>
      <c r="X3184" s="14" t="s">
        <v>26361</v>
      </c>
    </row>
    <row r="3185" spans="1:24">
      <c r="A3185" s="15" t="s">
        <v>26048</v>
      </c>
      <c r="B3185" s="14" t="s">
        <v>6595</v>
      </c>
      <c r="C3185" s="15" t="s">
        <v>6593</v>
      </c>
      <c r="D3185" s="14" t="s">
        <v>26049</v>
      </c>
      <c r="E3185" s="14"/>
      <c r="N3185" s="14" t="s">
        <v>26048</v>
      </c>
      <c r="O3185" s="14">
        <v>580</v>
      </c>
      <c r="P3185" s="14" t="s">
        <v>6593</v>
      </c>
      <c r="Q3185" s="14" t="s">
        <v>26049</v>
      </c>
      <c r="R3185" s="14" t="s">
        <v>6079</v>
      </c>
      <c r="S3185" s="14" t="s">
        <v>6593</v>
      </c>
      <c r="T3185" s="14" t="s">
        <v>6606</v>
      </c>
      <c r="U3185" s="14" t="s">
        <v>31467</v>
      </c>
      <c r="V3185" s="14">
        <v>122.160535</v>
      </c>
      <c r="W3185" s="14">
        <v>30.062268</v>
      </c>
      <c r="X3185" s="14" t="s">
        <v>26350</v>
      </c>
    </row>
    <row r="3186" spans="1:24">
      <c r="A3186" s="15" t="s">
        <v>26024</v>
      </c>
      <c r="B3186" s="14" t="s">
        <v>6595</v>
      </c>
      <c r="C3186" s="15" t="s">
        <v>6593</v>
      </c>
      <c r="D3186" s="14" t="s">
        <v>26025</v>
      </c>
      <c r="E3186" s="14"/>
      <c r="N3186" s="14" t="s">
        <v>26024</v>
      </c>
      <c r="O3186" s="14">
        <v>580</v>
      </c>
      <c r="P3186" s="14" t="s">
        <v>6593</v>
      </c>
      <c r="Q3186" s="14" t="s">
        <v>26025</v>
      </c>
      <c r="R3186" s="14" t="s">
        <v>6079</v>
      </c>
      <c r="S3186" s="14" t="s">
        <v>6593</v>
      </c>
      <c r="T3186" s="14" t="s">
        <v>5259</v>
      </c>
      <c r="U3186" s="14" t="s">
        <v>30804</v>
      </c>
      <c r="V3186" s="14">
        <v>122.301822</v>
      </c>
      <c r="W3186" s="14">
        <v>29.944812</v>
      </c>
      <c r="X3186" s="14" t="s">
        <v>26352</v>
      </c>
    </row>
    <row r="3187" spans="1:24">
      <c r="A3187" s="15" t="s">
        <v>26016</v>
      </c>
      <c r="B3187" s="14" t="s">
        <v>6595</v>
      </c>
      <c r="C3187" s="15" t="s">
        <v>6593</v>
      </c>
      <c r="D3187" s="14" t="s">
        <v>26017</v>
      </c>
      <c r="E3187" s="14"/>
      <c r="N3187" s="14" t="s">
        <v>26016</v>
      </c>
      <c r="O3187" s="14">
        <v>580</v>
      </c>
      <c r="P3187" s="14" t="s">
        <v>6593</v>
      </c>
      <c r="Q3187" s="14" t="s">
        <v>26017</v>
      </c>
      <c r="R3187" s="14" t="s">
        <v>6079</v>
      </c>
      <c r="S3187" s="14" t="s">
        <v>6593</v>
      </c>
      <c r="T3187" s="14" t="s">
        <v>6606</v>
      </c>
      <c r="U3187" s="14" t="s">
        <v>31468</v>
      </c>
      <c r="V3187" s="14">
        <v>122.108152</v>
      </c>
      <c r="W3187" s="14">
        <v>30.014873</v>
      </c>
      <c r="X3187" s="14" t="s">
        <v>26350</v>
      </c>
    </row>
    <row r="3188" spans="1:24">
      <c r="A3188" s="15" t="s">
        <v>26028</v>
      </c>
      <c r="B3188" s="14" t="s">
        <v>6595</v>
      </c>
      <c r="C3188" s="15" t="s">
        <v>6593</v>
      </c>
      <c r="D3188" s="14" t="s">
        <v>26029</v>
      </c>
      <c r="E3188" s="14"/>
      <c r="N3188" s="14" t="s">
        <v>26028</v>
      </c>
      <c r="O3188" s="14">
        <v>580</v>
      </c>
      <c r="P3188" s="14" t="s">
        <v>6593</v>
      </c>
      <c r="Q3188" s="14" t="s">
        <v>26029</v>
      </c>
      <c r="R3188" s="14" t="s">
        <v>6079</v>
      </c>
      <c r="S3188" s="14" t="s">
        <v>6593</v>
      </c>
      <c r="T3188" s="14" t="s">
        <v>5259</v>
      </c>
      <c r="U3188" s="14" t="s">
        <v>31469</v>
      </c>
      <c r="V3188" s="14">
        <v>122.121492</v>
      </c>
      <c r="W3188" s="14">
        <v>29.741163</v>
      </c>
      <c r="X3188" s="14" t="s">
        <v>26352</v>
      </c>
    </row>
    <row r="3189" spans="1:24">
      <c r="A3189" s="15" t="s">
        <v>26052</v>
      </c>
      <c r="B3189" s="14" t="s">
        <v>6595</v>
      </c>
      <c r="C3189" s="15" t="s">
        <v>6593</v>
      </c>
      <c r="D3189" s="14" t="s">
        <v>26053</v>
      </c>
      <c r="E3189" s="14"/>
      <c r="N3189" s="14" t="s">
        <v>26052</v>
      </c>
      <c r="O3189" s="14">
        <v>580</v>
      </c>
      <c r="P3189" s="14" t="s">
        <v>6593</v>
      </c>
      <c r="Q3189" s="14" t="s">
        <v>26053</v>
      </c>
      <c r="R3189" s="14" t="s">
        <v>6079</v>
      </c>
      <c r="S3189" s="14" t="s">
        <v>6593</v>
      </c>
      <c r="T3189" s="14" t="s">
        <v>6617</v>
      </c>
      <c r="U3189" s="14" t="s">
        <v>30812</v>
      </c>
      <c r="V3189" s="14">
        <v>122.199729</v>
      </c>
      <c r="W3189" s="14">
        <v>30.243314</v>
      </c>
      <c r="X3189" s="14" t="s">
        <v>26352</v>
      </c>
    </row>
    <row r="3190" spans="1:24">
      <c r="A3190" s="15" t="s">
        <v>26032</v>
      </c>
      <c r="B3190" s="14" t="s">
        <v>6595</v>
      </c>
      <c r="C3190" s="15" t="s">
        <v>6593</v>
      </c>
      <c r="D3190" s="14" t="s">
        <v>26033</v>
      </c>
      <c r="E3190" s="14"/>
      <c r="N3190" s="14" t="s">
        <v>26032</v>
      </c>
      <c r="O3190" s="14">
        <v>580</v>
      </c>
      <c r="P3190" s="14" t="s">
        <v>6593</v>
      </c>
      <c r="Q3190" s="14" t="s">
        <v>26033</v>
      </c>
      <c r="R3190" s="14" t="s">
        <v>6079</v>
      </c>
      <c r="S3190" s="14" t="s">
        <v>6593</v>
      </c>
      <c r="T3190" s="14" t="s">
        <v>5259</v>
      </c>
      <c r="U3190" s="14" t="s">
        <v>30805</v>
      </c>
      <c r="V3190" s="14">
        <v>122.317525</v>
      </c>
      <c r="W3190" s="14">
        <v>29.967574</v>
      </c>
      <c r="X3190" s="14" t="s">
        <v>26352</v>
      </c>
    </row>
    <row r="3191" spans="1:24">
      <c r="A3191" s="15" t="s">
        <v>26036</v>
      </c>
      <c r="B3191" s="14" t="s">
        <v>6595</v>
      </c>
      <c r="C3191" s="15" t="s">
        <v>6593</v>
      </c>
      <c r="D3191" s="14" t="s">
        <v>26037</v>
      </c>
      <c r="E3191" s="14"/>
      <c r="N3191" s="14" t="s">
        <v>26036</v>
      </c>
      <c r="O3191" s="14">
        <v>580</v>
      </c>
      <c r="P3191" s="14" t="s">
        <v>6593</v>
      </c>
      <c r="Q3191" s="14" t="s">
        <v>26037</v>
      </c>
      <c r="R3191" s="14" t="s">
        <v>6079</v>
      </c>
      <c r="S3191" s="14" t="s">
        <v>6593</v>
      </c>
      <c r="T3191" s="14" t="s">
        <v>6623</v>
      </c>
      <c r="U3191" s="14" t="s">
        <v>30806</v>
      </c>
      <c r="V3191" s="14">
        <v>122.45803</v>
      </c>
      <c r="W3191" s="14">
        <v>30.725111</v>
      </c>
      <c r="X3191" s="14" t="s">
        <v>26361</v>
      </c>
    </row>
    <row r="3192" spans="1:24">
      <c r="A3192" s="15" t="s">
        <v>26040</v>
      </c>
      <c r="B3192" s="14" t="s">
        <v>6595</v>
      </c>
      <c r="C3192" s="15" t="s">
        <v>6593</v>
      </c>
      <c r="D3192" s="14" t="s">
        <v>26041</v>
      </c>
      <c r="E3192" s="14"/>
      <c r="N3192" s="14" t="s">
        <v>26040</v>
      </c>
      <c r="O3192" s="14">
        <v>580</v>
      </c>
      <c r="P3192" s="14" t="s">
        <v>6593</v>
      </c>
      <c r="Q3192" s="14" t="s">
        <v>26041</v>
      </c>
      <c r="R3192" s="14" t="s">
        <v>6079</v>
      </c>
      <c r="S3192" s="14" t="s">
        <v>6593</v>
      </c>
      <c r="T3192" s="14" t="s">
        <v>6606</v>
      </c>
      <c r="U3192" s="14" t="s">
        <v>30810</v>
      </c>
      <c r="V3192" s="14">
        <v>122.210357</v>
      </c>
      <c r="W3192" s="14">
        <v>29.990972</v>
      </c>
      <c r="X3192" s="14" t="s">
        <v>26350</v>
      </c>
    </row>
    <row r="3193" spans="1:24">
      <c r="A3193" s="13" t="s">
        <v>5682</v>
      </c>
      <c r="B3193" t="s">
        <v>7608</v>
      </c>
      <c r="C3193" s="13" t="s">
        <v>5363</v>
      </c>
      <c r="D3193" t="s">
        <v>5683</v>
      </c>
      <c r="E3193" s="14"/>
      <c r="N3193" t="s">
        <v>5682</v>
      </c>
      <c r="O3193">
        <v>591</v>
      </c>
      <c r="P3193" t="s">
        <v>5363</v>
      </c>
      <c r="Q3193" t="s">
        <v>5683</v>
      </c>
      <c r="R3193" t="s">
        <v>7601</v>
      </c>
      <c r="S3193" t="s">
        <v>5363</v>
      </c>
      <c r="T3193" t="s">
        <v>7630</v>
      </c>
      <c r="U3193" t="s">
        <v>27216</v>
      </c>
      <c r="V3193">
        <v>119.332237</v>
      </c>
      <c r="W3193">
        <v>26.037376</v>
      </c>
      <c r="X3193" t="s">
        <v>26350</v>
      </c>
    </row>
    <row r="3194" spans="1:24">
      <c r="A3194" s="13" t="s">
        <v>5568</v>
      </c>
      <c r="B3194" t="s">
        <v>7608</v>
      </c>
      <c r="C3194" s="13" t="s">
        <v>5363</v>
      </c>
      <c r="D3194" t="s">
        <v>5569</v>
      </c>
      <c r="E3194" s="14"/>
      <c r="N3194" t="s">
        <v>5568</v>
      </c>
      <c r="O3194">
        <v>591</v>
      </c>
      <c r="P3194" t="s">
        <v>5363</v>
      </c>
      <c r="Q3194" t="s">
        <v>5569</v>
      </c>
      <c r="R3194" t="s">
        <v>7601</v>
      </c>
      <c r="S3194" t="s">
        <v>5363</v>
      </c>
      <c r="T3194" t="s">
        <v>5367</v>
      </c>
      <c r="U3194" t="s">
        <v>27205</v>
      </c>
      <c r="V3194">
        <v>119.26326</v>
      </c>
      <c r="W3194">
        <v>26.077113</v>
      </c>
      <c r="X3194" t="s">
        <v>26350</v>
      </c>
    </row>
    <row r="3195" spans="1:24">
      <c r="A3195" s="13" t="s">
        <v>5496</v>
      </c>
      <c r="B3195" t="s">
        <v>7608</v>
      </c>
      <c r="C3195" s="13" t="s">
        <v>5363</v>
      </c>
      <c r="D3195" t="s">
        <v>5497</v>
      </c>
      <c r="E3195" s="14"/>
      <c r="N3195" t="s">
        <v>5496</v>
      </c>
      <c r="O3195">
        <v>591</v>
      </c>
      <c r="P3195" t="s">
        <v>5363</v>
      </c>
      <c r="Q3195" t="s">
        <v>5497</v>
      </c>
      <c r="R3195" t="s">
        <v>7601</v>
      </c>
      <c r="S3195" t="s">
        <v>5363</v>
      </c>
      <c r="T3195" t="s">
        <v>5367</v>
      </c>
      <c r="U3195" t="s">
        <v>27194</v>
      </c>
      <c r="V3195">
        <v>119.287786</v>
      </c>
      <c r="W3195">
        <v>26.086066</v>
      </c>
      <c r="X3195" t="s">
        <v>26350</v>
      </c>
    </row>
    <row r="3196" spans="1:24">
      <c r="A3196" s="13" t="s">
        <v>5399</v>
      </c>
      <c r="B3196" t="s">
        <v>7608</v>
      </c>
      <c r="C3196" s="13" t="s">
        <v>5363</v>
      </c>
      <c r="D3196" t="s">
        <v>5400</v>
      </c>
      <c r="E3196" s="14"/>
      <c r="N3196" t="s">
        <v>5399</v>
      </c>
      <c r="O3196">
        <v>591</v>
      </c>
      <c r="P3196" t="s">
        <v>5363</v>
      </c>
      <c r="Q3196" t="s">
        <v>5400</v>
      </c>
      <c r="R3196" t="s">
        <v>7601</v>
      </c>
      <c r="S3196" t="s">
        <v>5363</v>
      </c>
      <c r="T3196" t="s">
        <v>5367</v>
      </c>
      <c r="U3196" t="s">
        <v>27182</v>
      </c>
      <c r="V3196">
        <v>119.28605</v>
      </c>
      <c r="W3196">
        <v>26.06824</v>
      </c>
      <c r="X3196" t="s">
        <v>26350</v>
      </c>
    </row>
    <row r="3197" spans="1:24">
      <c r="A3197" s="13" t="s">
        <v>5362</v>
      </c>
      <c r="B3197" t="s">
        <v>7608</v>
      </c>
      <c r="C3197" s="13" t="s">
        <v>5363</v>
      </c>
      <c r="D3197" t="s">
        <v>5364</v>
      </c>
      <c r="E3197" s="14"/>
      <c r="N3197" t="s">
        <v>5362</v>
      </c>
      <c r="O3197">
        <v>591</v>
      </c>
      <c r="P3197" t="s">
        <v>5363</v>
      </c>
      <c r="Q3197" t="s">
        <v>5364</v>
      </c>
      <c r="R3197" t="s">
        <v>7601</v>
      </c>
      <c r="S3197" t="s">
        <v>5363</v>
      </c>
      <c r="T3197" t="s">
        <v>5367</v>
      </c>
      <c r="U3197" t="s">
        <v>27176</v>
      </c>
      <c r="V3197">
        <v>119.319639</v>
      </c>
      <c r="W3197">
        <v>26.076929</v>
      </c>
      <c r="X3197" t="s">
        <v>26350</v>
      </c>
    </row>
    <row r="3198" spans="1:24">
      <c r="A3198" s="13" t="s">
        <v>5369</v>
      </c>
      <c r="B3198" t="s">
        <v>7608</v>
      </c>
      <c r="C3198" s="13" t="s">
        <v>5363</v>
      </c>
      <c r="D3198" t="s">
        <v>5370</v>
      </c>
      <c r="E3198" s="14"/>
      <c r="N3198" t="s">
        <v>5369</v>
      </c>
      <c r="O3198">
        <v>591</v>
      </c>
      <c r="P3198" t="s">
        <v>5363</v>
      </c>
      <c r="Q3198" t="s">
        <v>5370</v>
      </c>
      <c r="R3198" t="s">
        <v>7601</v>
      </c>
      <c r="S3198" t="s">
        <v>5363</v>
      </c>
      <c r="T3198" t="s">
        <v>7624</v>
      </c>
      <c r="U3198" t="s">
        <v>27175</v>
      </c>
      <c r="V3198">
        <v>119.313606</v>
      </c>
      <c r="W3198">
        <v>26.062936</v>
      </c>
      <c r="X3198" t="s">
        <v>26350</v>
      </c>
    </row>
    <row r="3199" spans="1:24">
      <c r="A3199" s="13" t="s">
        <v>5688</v>
      </c>
      <c r="B3199" t="s">
        <v>7608</v>
      </c>
      <c r="C3199" s="13" t="s">
        <v>5363</v>
      </c>
      <c r="D3199" t="s">
        <v>5689</v>
      </c>
      <c r="E3199" s="14"/>
      <c r="N3199" t="s">
        <v>5688</v>
      </c>
      <c r="O3199">
        <v>591</v>
      </c>
      <c r="P3199" t="s">
        <v>5363</v>
      </c>
      <c r="Q3199" t="s">
        <v>5689</v>
      </c>
      <c r="R3199" t="s">
        <v>7601</v>
      </c>
      <c r="S3199" t="s">
        <v>5363</v>
      </c>
      <c r="T3199" t="s">
        <v>5367</v>
      </c>
      <c r="U3199" t="s">
        <v>27219</v>
      </c>
      <c r="V3199">
        <v>119.306117</v>
      </c>
      <c r="W3199">
        <v>26.096376</v>
      </c>
      <c r="X3199" t="s">
        <v>26350</v>
      </c>
    </row>
    <row r="3200" spans="1:24">
      <c r="A3200" s="13" t="s">
        <v>5598</v>
      </c>
      <c r="B3200" t="s">
        <v>7608</v>
      </c>
      <c r="C3200" s="13" t="s">
        <v>5363</v>
      </c>
      <c r="D3200" t="s">
        <v>5599</v>
      </c>
      <c r="E3200" s="14"/>
      <c r="N3200" t="s">
        <v>5598</v>
      </c>
      <c r="O3200">
        <v>591</v>
      </c>
      <c r="P3200" t="s">
        <v>5363</v>
      </c>
      <c r="Q3200" t="s">
        <v>5599</v>
      </c>
      <c r="R3200" t="s">
        <v>7601</v>
      </c>
      <c r="S3200" t="s">
        <v>5363</v>
      </c>
      <c r="T3200" t="s">
        <v>7624</v>
      </c>
      <c r="U3200" t="s">
        <v>27209</v>
      </c>
      <c r="V3200">
        <v>119.313337</v>
      </c>
      <c r="W3200">
        <v>26.062891</v>
      </c>
      <c r="X3200" t="s">
        <v>26350</v>
      </c>
    </row>
    <row r="3201" spans="1:24">
      <c r="A3201" s="13" t="s">
        <v>5604</v>
      </c>
      <c r="B3201" t="s">
        <v>7608</v>
      </c>
      <c r="C3201" s="13" t="s">
        <v>5363</v>
      </c>
      <c r="D3201" t="s">
        <v>5605</v>
      </c>
      <c r="E3201" s="14"/>
      <c r="N3201" t="s">
        <v>5604</v>
      </c>
      <c r="O3201">
        <v>591</v>
      </c>
      <c r="P3201" t="s">
        <v>5363</v>
      </c>
      <c r="Q3201" t="s">
        <v>5605</v>
      </c>
      <c r="R3201" t="s">
        <v>7601</v>
      </c>
      <c r="S3201" t="s">
        <v>5363</v>
      </c>
      <c r="T3201" t="s">
        <v>5367</v>
      </c>
      <c r="U3201" t="s">
        <v>27176</v>
      </c>
      <c r="V3201">
        <v>119.319639</v>
      </c>
      <c r="W3201">
        <v>26.076929</v>
      </c>
      <c r="X3201" t="s">
        <v>26350</v>
      </c>
    </row>
    <row r="3202" spans="1:24">
      <c r="A3202" s="13" t="s">
        <v>5694</v>
      </c>
      <c r="B3202" t="s">
        <v>7608</v>
      </c>
      <c r="C3202" s="13" t="s">
        <v>5363</v>
      </c>
      <c r="D3202" t="s">
        <v>5695</v>
      </c>
      <c r="E3202" s="14"/>
      <c r="N3202" t="s">
        <v>5694</v>
      </c>
      <c r="O3202">
        <v>591</v>
      </c>
      <c r="P3202" t="s">
        <v>5363</v>
      </c>
      <c r="Q3202" t="s">
        <v>5695</v>
      </c>
      <c r="R3202" t="s">
        <v>7601</v>
      </c>
      <c r="S3202" t="s">
        <v>5363</v>
      </c>
      <c r="T3202" t="s">
        <v>5367</v>
      </c>
      <c r="U3202" t="s">
        <v>27176</v>
      </c>
      <c r="V3202">
        <v>119.297925</v>
      </c>
      <c r="W3202">
        <v>26.086056</v>
      </c>
      <c r="X3202" t="s">
        <v>26350</v>
      </c>
    </row>
    <row r="3203" spans="1:24">
      <c r="A3203" s="13" t="s">
        <v>5665</v>
      </c>
      <c r="B3203" t="s">
        <v>7608</v>
      </c>
      <c r="C3203" s="13" t="s">
        <v>5363</v>
      </c>
      <c r="D3203" t="s">
        <v>5666</v>
      </c>
      <c r="E3203" s="14"/>
      <c r="N3203" t="s">
        <v>5665</v>
      </c>
      <c r="O3203">
        <v>591</v>
      </c>
      <c r="P3203" t="s">
        <v>5363</v>
      </c>
      <c r="Q3203" t="s">
        <v>5666</v>
      </c>
      <c r="R3203" t="s">
        <v>7601</v>
      </c>
      <c r="S3203" t="s">
        <v>5363</v>
      </c>
      <c r="T3203" t="s">
        <v>7689</v>
      </c>
      <c r="U3203" t="s">
        <v>27217</v>
      </c>
      <c r="V3203">
        <v>119.368806</v>
      </c>
      <c r="W3203">
        <v>25.719657</v>
      </c>
      <c r="X3203" t="s">
        <v>26350</v>
      </c>
    </row>
    <row r="3204" spans="1:24">
      <c r="A3204" s="13" t="s">
        <v>5671</v>
      </c>
      <c r="B3204" t="s">
        <v>7608</v>
      </c>
      <c r="C3204" s="13" t="s">
        <v>5363</v>
      </c>
      <c r="D3204" t="s">
        <v>5672</v>
      </c>
      <c r="E3204" s="14"/>
      <c r="N3204" t="s">
        <v>5671</v>
      </c>
      <c r="O3204">
        <v>591</v>
      </c>
      <c r="P3204" t="s">
        <v>5363</v>
      </c>
      <c r="Q3204" t="s">
        <v>5672</v>
      </c>
      <c r="R3204" t="s">
        <v>7601</v>
      </c>
      <c r="S3204" t="s">
        <v>5363</v>
      </c>
      <c r="T3204" t="s">
        <v>7642</v>
      </c>
      <c r="U3204" t="s">
        <v>27220</v>
      </c>
      <c r="V3204">
        <v>119.32569</v>
      </c>
      <c r="W3204">
        <v>26.13909</v>
      </c>
      <c r="X3204" t="s">
        <v>26350</v>
      </c>
    </row>
    <row r="3205" spans="1:24">
      <c r="A3205" s="13" t="s">
        <v>5610</v>
      </c>
      <c r="B3205" t="s">
        <v>7608</v>
      </c>
      <c r="C3205" s="13" t="s">
        <v>5363</v>
      </c>
      <c r="D3205" t="s">
        <v>5611</v>
      </c>
      <c r="E3205" s="14"/>
      <c r="N3205" t="s">
        <v>5610</v>
      </c>
      <c r="O3205">
        <v>591</v>
      </c>
      <c r="P3205" t="s">
        <v>5363</v>
      </c>
      <c r="Q3205" t="s">
        <v>5611</v>
      </c>
      <c r="R3205" t="s">
        <v>7601</v>
      </c>
      <c r="S3205" t="s">
        <v>5363</v>
      </c>
      <c r="T3205" t="s">
        <v>5367</v>
      </c>
      <c r="U3205" t="s">
        <v>27208</v>
      </c>
      <c r="V3205">
        <v>119.253674</v>
      </c>
      <c r="W3205">
        <v>26.083324</v>
      </c>
      <c r="X3205" t="s">
        <v>26350</v>
      </c>
    </row>
    <row r="3206" spans="1:24">
      <c r="A3206" s="13" t="s">
        <v>5502</v>
      </c>
      <c r="B3206" t="s">
        <v>7608</v>
      </c>
      <c r="C3206" s="13" t="s">
        <v>5363</v>
      </c>
      <c r="D3206" t="s">
        <v>5503</v>
      </c>
      <c r="E3206" s="14"/>
      <c r="N3206" t="s">
        <v>5502</v>
      </c>
      <c r="O3206">
        <v>591</v>
      </c>
      <c r="P3206" t="s">
        <v>5363</v>
      </c>
      <c r="Q3206" t="s">
        <v>5503</v>
      </c>
      <c r="R3206" t="s">
        <v>7601</v>
      </c>
      <c r="S3206" t="s">
        <v>5363</v>
      </c>
      <c r="T3206" t="s">
        <v>7665</v>
      </c>
      <c r="U3206" t="s">
        <v>27203</v>
      </c>
      <c r="V3206">
        <v>119.593942</v>
      </c>
      <c r="W3206">
        <v>26.470893</v>
      </c>
      <c r="X3206" t="s">
        <v>26350</v>
      </c>
    </row>
    <row r="3207" spans="1:24">
      <c r="A3207" s="13" t="s">
        <v>5760</v>
      </c>
      <c r="B3207" t="s">
        <v>7608</v>
      </c>
      <c r="C3207" s="13" t="s">
        <v>5363</v>
      </c>
      <c r="D3207" t="s">
        <v>5761</v>
      </c>
      <c r="E3207" s="14"/>
      <c r="N3207" t="s">
        <v>5760</v>
      </c>
      <c r="O3207">
        <v>591</v>
      </c>
      <c r="P3207" t="s">
        <v>5363</v>
      </c>
      <c r="Q3207" t="s">
        <v>5761</v>
      </c>
      <c r="R3207" t="s">
        <v>7601</v>
      </c>
      <c r="S3207" t="s">
        <v>5363</v>
      </c>
      <c r="T3207" t="s">
        <v>5367</v>
      </c>
      <c r="U3207" t="s">
        <v>31470</v>
      </c>
      <c r="V3207">
        <v>119.301331</v>
      </c>
      <c r="W3207">
        <v>26.101609</v>
      </c>
      <c r="X3207" t="s">
        <v>26350</v>
      </c>
    </row>
    <row r="3208" spans="1:24">
      <c r="A3208" s="13" t="s">
        <v>5767</v>
      </c>
      <c r="B3208" t="s">
        <v>7608</v>
      </c>
      <c r="C3208" s="13" t="s">
        <v>5363</v>
      </c>
      <c r="D3208" t="s">
        <v>5768</v>
      </c>
      <c r="E3208" s="14"/>
      <c r="N3208" t="s">
        <v>5767</v>
      </c>
      <c r="O3208">
        <v>591</v>
      </c>
      <c r="P3208" t="s">
        <v>5363</v>
      </c>
      <c r="Q3208" t="s">
        <v>5768</v>
      </c>
      <c r="R3208" t="s">
        <v>7601</v>
      </c>
      <c r="S3208" t="s">
        <v>5363</v>
      </c>
      <c r="T3208" t="s">
        <v>7689</v>
      </c>
      <c r="U3208" t="s">
        <v>27250</v>
      </c>
      <c r="V3208">
        <v>119.35154</v>
      </c>
      <c r="W3208">
        <v>25.720909</v>
      </c>
      <c r="X3208" t="s">
        <v>26350</v>
      </c>
    </row>
    <row r="3209" spans="1:24">
      <c r="A3209" s="13" t="s">
        <v>5700</v>
      </c>
      <c r="B3209" t="s">
        <v>7608</v>
      </c>
      <c r="C3209" s="13" t="s">
        <v>5363</v>
      </c>
      <c r="D3209" t="s">
        <v>5701</v>
      </c>
      <c r="E3209" s="14"/>
      <c r="N3209" t="s">
        <v>5700</v>
      </c>
      <c r="O3209">
        <v>591</v>
      </c>
      <c r="P3209" t="s">
        <v>5363</v>
      </c>
      <c r="Q3209" t="s">
        <v>5701</v>
      </c>
      <c r="R3209" t="s">
        <v>7601</v>
      </c>
      <c r="S3209" t="s">
        <v>5363</v>
      </c>
      <c r="T3209" t="s">
        <v>7642</v>
      </c>
      <c r="U3209" t="s">
        <v>27222</v>
      </c>
      <c r="V3209">
        <v>119.327262</v>
      </c>
      <c r="W3209">
        <v>26.079877</v>
      </c>
      <c r="X3209" t="s">
        <v>26350</v>
      </c>
    </row>
    <row r="3210" spans="1:24">
      <c r="A3210" s="13" t="s">
        <v>5550</v>
      </c>
      <c r="B3210" t="s">
        <v>7608</v>
      </c>
      <c r="C3210" s="13" t="s">
        <v>5363</v>
      </c>
      <c r="D3210" t="s">
        <v>5551</v>
      </c>
      <c r="E3210" s="14"/>
      <c r="N3210" t="s">
        <v>5550</v>
      </c>
      <c r="O3210">
        <v>591</v>
      </c>
      <c r="P3210" t="s">
        <v>5363</v>
      </c>
      <c r="Q3210" t="s">
        <v>5551</v>
      </c>
      <c r="R3210" t="s">
        <v>7601</v>
      </c>
      <c r="S3210" t="s">
        <v>5363</v>
      </c>
      <c r="T3210" t="s">
        <v>7624</v>
      </c>
      <c r="U3210" t="s">
        <v>27199</v>
      </c>
      <c r="V3210">
        <v>119.337328</v>
      </c>
      <c r="W3210">
        <v>26.056393</v>
      </c>
      <c r="X3210" t="s">
        <v>26350</v>
      </c>
    </row>
    <row r="3211" spans="1:24">
      <c r="A3211" s="13" t="s">
        <v>5773</v>
      </c>
      <c r="B3211" t="s">
        <v>7608</v>
      </c>
      <c r="C3211" s="13" t="s">
        <v>5363</v>
      </c>
      <c r="D3211" t="s">
        <v>5774</v>
      </c>
      <c r="E3211" s="14"/>
      <c r="N3211" t="s">
        <v>5773</v>
      </c>
      <c r="O3211">
        <v>591</v>
      </c>
      <c r="P3211" t="s">
        <v>5363</v>
      </c>
      <c r="Q3211" t="s">
        <v>5774</v>
      </c>
      <c r="R3211" t="s">
        <v>7601</v>
      </c>
      <c r="S3211" t="s">
        <v>5363</v>
      </c>
      <c r="T3211" t="s">
        <v>7689</v>
      </c>
      <c r="U3211" t="s">
        <v>27232</v>
      </c>
      <c r="V3211">
        <v>119.349915</v>
      </c>
      <c r="W3211">
        <v>25.714365</v>
      </c>
      <c r="X3211" t="s">
        <v>26350</v>
      </c>
    </row>
    <row r="3212" spans="1:24">
      <c r="A3212" s="13" t="s">
        <v>5418</v>
      </c>
      <c r="B3212" t="s">
        <v>7608</v>
      </c>
      <c r="C3212" s="13" t="s">
        <v>5363</v>
      </c>
      <c r="D3212" t="s">
        <v>5419</v>
      </c>
      <c r="E3212" s="14"/>
      <c r="N3212" t="s">
        <v>5418</v>
      </c>
      <c r="O3212">
        <v>591</v>
      </c>
      <c r="P3212" t="s">
        <v>5363</v>
      </c>
      <c r="Q3212" t="s">
        <v>5419</v>
      </c>
      <c r="R3212" t="s">
        <v>7601</v>
      </c>
      <c r="S3212" t="s">
        <v>5363</v>
      </c>
      <c r="T3212" t="s">
        <v>7659</v>
      </c>
      <c r="U3212" t="s">
        <v>27186</v>
      </c>
      <c r="V3212">
        <v>119.534355</v>
      </c>
      <c r="W3212">
        <v>26.209803</v>
      </c>
      <c r="X3212" t="s">
        <v>26361</v>
      </c>
    </row>
    <row r="3213" spans="1:24">
      <c r="A3213" s="13" t="s">
        <v>5706</v>
      </c>
      <c r="B3213" t="s">
        <v>7608</v>
      </c>
      <c r="C3213" s="13" t="s">
        <v>5363</v>
      </c>
      <c r="D3213" t="s">
        <v>5707</v>
      </c>
      <c r="E3213" s="14"/>
      <c r="N3213" t="s">
        <v>5706</v>
      </c>
      <c r="O3213">
        <v>591</v>
      </c>
      <c r="P3213" t="s">
        <v>5363</v>
      </c>
      <c r="Q3213" t="s">
        <v>5707</v>
      </c>
      <c r="R3213" t="s">
        <v>7601</v>
      </c>
      <c r="S3213" t="s">
        <v>5363</v>
      </c>
      <c r="T3213" t="s">
        <v>7636</v>
      </c>
      <c r="U3213" t="s">
        <v>27224</v>
      </c>
      <c r="V3213">
        <v>119.399363</v>
      </c>
      <c r="W3213">
        <v>26.018511</v>
      </c>
      <c r="X3213" t="s">
        <v>26350</v>
      </c>
    </row>
    <row r="3214" spans="1:24">
      <c r="A3214" s="13" t="s">
        <v>5484</v>
      </c>
      <c r="B3214" t="s">
        <v>7608</v>
      </c>
      <c r="C3214" s="13" t="s">
        <v>5363</v>
      </c>
      <c r="D3214" t="s">
        <v>5485</v>
      </c>
      <c r="E3214" s="14"/>
      <c r="N3214" t="s">
        <v>5484</v>
      </c>
      <c r="O3214">
        <v>591</v>
      </c>
      <c r="P3214" t="s">
        <v>5363</v>
      </c>
      <c r="Q3214" t="s">
        <v>5485</v>
      </c>
      <c r="R3214" t="s">
        <v>7601</v>
      </c>
      <c r="S3214" t="s">
        <v>5363</v>
      </c>
      <c r="T3214" t="s">
        <v>7630</v>
      </c>
      <c r="U3214" t="s">
        <v>27193</v>
      </c>
      <c r="V3214">
        <v>119.358189</v>
      </c>
      <c r="W3214">
        <v>26.02295</v>
      </c>
      <c r="X3214" t="s">
        <v>26350</v>
      </c>
    </row>
    <row r="3215" spans="1:24">
      <c r="A3215" s="13" t="s">
        <v>5785</v>
      </c>
      <c r="B3215" t="s">
        <v>7608</v>
      </c>
      <c r="C3215" s="13" t="s">
        <v>5363</v>
      </c>
      <c r="D3215" t="s">
        <v>5786</v>
      </c>
      <c r="E3215" s="14"/>
      <c r="N3215" t="s">
        <v>5785</v>
      </c>
      <c r="O3215">
        <v>591</v>
      </c>
      <c r="P3215" t="s">
        <v>5363</v>
      </c>
      <c r="Q3215" t="s">
        <v>5786</v>
      </c>
      <c r="R3215" t="s">
        <v>7601</v>
      </c>
      <c r="S3215" t="s">
        <v>5363</v>
      </c>
      <c r="T3215" t="s">
        <v>5367</v>
      </c>
      <c r="U3215" t="s">
        <v>27182</v>
      </c>
      <c r="V3215">
        <v>119.253674</v>
      </c>
      <c r="W3215">
        <v>26.083324</v>
      </c>
      <c r="X3215" t="s">
        <v>26350</v>
      </c>
    </row>
    <row r="3216" spans="1:24">
      <c r="A3216" s="13" t="s">
        <v>5508</v>
      </c>
      <c r="B3216" t="s">
        <v>7608</v>
      </c>
      <c r="C3216" s="13" t="s">
        <v>5363</v>
      </c>
      <c r="D3216" t="s">
        <v>5509</v>
      </c>
      <c r="E3216" s="14"/>
      <c r="N3216" t="s">
        <v>5508</v>
      </c>
      <c r="O3216">
        <v>591</v>
      </c>
      <c r="P3216" t="s">
        <v>5363</v>
      </c>
      <c r="Q3216" t="s">
        <v>5509</v>
      </c>
      <c r="R3216" t="s">
        <v>7601</v>
      </c>
      <c r="S3216" t="s">
        <v>5363</v>
      </c>
      <c r="T3216" t="s">
        <v>5367</v>
      </c>
      <c r="U3216" t="s">
        <v>27201</v>
      </c>
      <c r="V3216">
        <v>119.297782</v>
      </c>
      <c r="W3216">
        <v>26.108715</v>
      </c>
      <c r="X3216" t="s">
        <v>26350</v>
      </c>
    </row>
    <row r="3217" spans="1:24">
      <c r="A3217" s="13" t="s">
        <v>5514</v>
      </c>
      <c r="B3217" t="s">
        <v>7608</v>
      </c>
      <c r="C3217" s="13" t="s">
        <v>5363</v>
      </c>
      <c r="D3217" t="s">
        <v>5515</v>
      </c>
      <c r="E3217" s="14"/>
      <c r="N3217" t="s">
        <v>5514</v>
      </c>
      <c r="O3217">
        <v>591</v>
      </c>
      <c r="P3217" t="s">
        <v>5363</v>
      </c>
      <c r="Q3217" t="s">
        <v>5515</v>
      </c>
      <c r="R3217" t="s">
        <v>7601</v>
      </c>
      <c r="S3217" t="s">
        <v>5363</v>
      </c>
      <c r="T3217" t="s">
        <v>7630</v>
      </c>
      <c r="U3217" t="s">
        <v>31471</v>
      </c>
      <c r="V3217">
        <v>119.320529</v>
      </c>
      <c r="W3217">
        <v>26.04179</v>
      </c>
      <c r="X3217" t="s">
        <v>26352</v>
      </c>
    </row>
    <row r="3218" spans="1:24">
      <c r="A3218" s="13" t="s">
        <v>5616</v>
      </c>
      <c r="B3218" t="s">
        <v>7608</v>
      </c>
      <c r="C3218" s="13" t="s">
        <v>5363</v>
      </c>
      <c r="D3218" t="s">
        <v>5617</v>
      </c>
      <c r="E3218" s="14"/>
      <c r="N3218" t="s">
        <v>5616</v>
      </c>
      <c r="O3218">
        <v>591</v>
      </c>
      <c r="P3218" t="s">
        <v>5363</v>
      </c>
      <c r="Q3218" t="s">
        <v>5617</v>
      </c>
      <c r="R3218" t="s">
        <v>7601</v>
      </c>
      <c r="S3218" t="s">
        <v>5363</v>
      </c>
      <c r="T3218" t="s">
        <v>5367</v>
      </c>
      <c r="U3218" t="s">
        <v>27176</v>
      </c>
      <c r="V3218">
        <v>119.309428</v>
      </c>
      <c r="W3218">
        <v>26.087197</v>
      </c>
      <c r="X3218" t="s">
        <v>26350</v>
      </c>
    </row>
    <row r="3219" spans="1:24">
      <c r="A3219" s="13" t="s">
        <v>5387</v>
      </c>
      <c r="B3219" t="s">
        <v>7608</v>
      </c>
      <c r="C3219" s="13" t="s">
        <v>5363</v>
      </c>
      <c r="D3219" t="s">
        <v>5388</v>
      </c>
      <c r="E3219" s="14"/>
      <c r="N3219" t="s">
        <v>5387</v>
      </c>
      <c r="O3219">
        <v>591</v>
      </c>
      <c r="P3219" t="s">
        <v>5363</v>
      </c>
      <c r="Q3219" t="s">
        <v>5388</v>
      </c>
      <c r="R3219" t="s">
        <v>7601</v>
      </c>
      <c r="S3219" t="s">
        <v>5363</v>
      </c>
      <c r="T3219" t="s">
        <v>7624</v>
      </c>
      <c r="U3219" t="s">
        <v>27183</v>
      </c>
      <c r="V3219">
        <v>119.308087</v>
      </c>
      <c r="W3219">
        <v>26.05407</v>
      </c>
      <c r="X3219" t="s">
        <v>26350</v>
      </c>
    </row>
    <row r="3220" spans="1:24">
      <c r="A3220" s="13" t="s">
        <v>5556</v>
      </c>
      <c r="B3220" t="s">
        <v>7608</v>
      </c>
      <c r="C3220" s="13" t="s">
        <v>5363</v>
      </c>
      <c r="D3220" t="s">
        <v>5557</v>
      </c>
      <c r="E3220" s="14"/>
      <c r="N3220" t="s">
        <v>5556</v>
      </c>
      <c r="O3220">
        <v>591</v>
      </c>
      <c r="P3220" t="s">
        <v>5363</v>
      </c>
      <c r="Q3220" t="s">
        <v>5557</v>
      </c>
      <c r="R3220" t="s">
        <v>7601</v>
      </c>
      <c r="S3220" t="s">
        <v>5363</v>
      </c>
      <c r="T3220" t="s">
        <v>7624</v>
      </c>
      <c r="U3220" t="s">
        <v>27202</v>
      </c>
      <c r="V3220">
        <v>119.306222</v>
      </c>
      <c r="W3220">
        <v>26.069281</v>
      </c>
      <c r="X3220" t="s">
        <v>26350</v>
      </c>
    </row>
    <row r="3221" spans="1:24">
      <c r="A3221" s="13" t="s">
        <v>5712</v>
      </c>
      <c r="B3221" t="s">
        <v>7608</v>
      </c>
      <c r="C3221" s="13" t="s">
        <v>5363</v>
      </c>
      <c r="D3221" t="s">
        <v>5713</v>
      </c>
      <c r="E3221" s="14"/>
      <c r="N3221" t="s">
        <v>5712</v>
      </c>
      <c r="O3221">
        <v>591</v>
      </c>
      <c r="P3221" t="s">
        <v>5363</v>
      </c>
      <c r="Q3221" t="s">
        <v>5713</v>
      </c>
      <c r="R3221" t="s">
        <v>7601</v>
      </c>
      <c r="S3221" t="s">
        <v>5363</v>
      </c>
      <c r="T3221" t="s">
        <v>7689</v>
      </c>
      <c r="U3221" t="s">
        <v>27223</v>
      </c>
      <c r="V3221">
        <v>119.380752</v>
      </c>
      <c r="W3221">
        <v>25.718273</v>
      </c>
      <c r="X3221" t="s">
        <v>26350</v>
      </c>
    </row>
    <row r="3222" spans="1:24">
      <c r="A3222" s="13" t="s">
        <v>5424</v>
      </c>
      <c r="B3222" t="s">
        <v>7608</v>
      </c>
      <c r="C3222" s="13" t="s">
        <v>5363</v>
      </c>
      <c r="D3222" t="s">
        <v>5425</v>
      </c>
      <c r="E3222" s="14"/>
      <c r="N3222" t="s">
        <v>5424</v>
      </c>
      <c r="O3222">
        <v>591</v>
      </c>
      <c r="P3222" t="s">
        <v>5363</v>
      </c>
      <c r="Q3222" t="s">
        <v>5425</v>
      </c>
      <c r="R3222" t="s">
        <v>7601</v>
      </c>
      <c r="S3222" t="s">
        <v>5363</v>
      </c>
      <c r="T3222" t="s">
        <v>7659</v>
      </c>
      <c r="U3222" t="s">
        <v>27184</v>
      </c>
      <c r="V3222">
        <v>119.542811</v>
      </c>
      <c r="W3222">
        <v>26.211202</v>
      </c>
      <c r="X3222" t="s">
        <v>26350</v>
      </c>
    </row>
    <row r="3223" spans="1:24">
      <c r="A3223" s="13" t="s">
        <v>5622</v>
      </c>
      <c r="B3223" t="s">
        <v>7608</v>
      </c>
      <c r="C3223" s="13" t="s">
        <v>5363</v>
      </c>
      <c r="D3223" t="s">
        <v>5623</v>
      </c>
      <c r="E3223" s="14"/>
      <c r="N3223" t="s">
        <v>5622</v>
      </c>
      <c r="O3223">
        <v>591</v>
      </c>
      <c r="P3223" t="s">
        <v>5363</v>
      </c>
      <c r="Q3223" t="s">
        <v>5623</v>
      </c>
      <c r="R3223" t="s">
        <v>7601</v>
      </c>
      <c r="S3223" t="s">
        <v>5363</v>
      </c>
      <c r="T3223" t="s">
        <v>7630</v>
      </c>
      <c r="U3223" t="s">
        <v>27213</v>
      </c>
      <c r="V3223">
        <v>119.314143</v>
      </c>
      <c r="W3223">
        <v>26.034431</v>
      </c>
      <c r="X3223" t="s">
        <v>26350</v>
      </c>
    </row>
    <row r="3224" spans="1:24">
      <c r="A3224" s="13" t="s">
        <v>5719</v>
      </c>
      <c r="B3224" t="s">
        <v>7608</v>
      </c>
      <c r="C3224" s="13" t="s">
        <v>5363</v>
      </c>
      <c r="D3224" t="s">
        <v>5720</v>
      </c>
      <c r="E3224" s="14"/>
      <c r="N3224" t="s">
        <v>5719</v>
      </c>
      <c r="O3224">
        <v>591</v>
      </c>
      <c r="P3224" t="s">
        <v>5363</v>
      </c>
      <c r="Q3224" t="s">
        <v>5720</v>
      </c>
      <c r="R3224" t="s">
        <v>7601</v>
      </c>
      <c r="S3224" t="s">
        <v>5363</v>
      </c>
      <c r="T3224" t="s">
        <v>7671</v>
      </c>
      <c r="U3224" t="s">
        <v>27221</v>
      </c>
      <c r="V3224">
        <v>118.869597</v>
      </c>
      <c r="W3224">
        <v>26.221959</v>
      </c>
      <c r="X3224" t="s">
        <v>26350</v>
      </c>
    </row>
    <row r="3225" spans="1:24">
      <c r="A3225" s="13" t="s">
        <v>5573</v>
      </c>
      <c r="B3225" t="s">
        <v>7608</v>
      </c>
      <c r="C3225" s="13" t="s">
        <v>5363</v>
      </c>
      <c r="D3225" t="s">
        <v>5574</v>
      </c>
      <c r="E3225" s="14"/>
      <c r="N3225" t="s">
        <v>5573</v>
      </c>
      <c r="O3225">
        <v>591</v>
      </c>
      <c r="P3225" t="s">
        <v>5363</v>
      </c>
      <c r="Q3225" t="s">
        <v>5574</v>
      </c>
      <c r="R3225" t="s">
        <v>7601</v>
      </c>
      <c r="S3225" t="s">
        <v>5363</v>
      </c>
      <c r="T3225" t="s">
        <v>7630</v>
      </c>
      <c r="U3225" t="s">
        <v>27204</v>
      </c>
      <c r="V3225">
        <v>119.366693</v>
      </c>
      <c r="W3225">
        <v>25.991541</v>
      </c>
      <c r="X3225" t="s">
        <v>26350</v>
      </c>
    </row>
    <row r="3226" spans="1:24">
      <c r="A3226" s="13" t="s">
        <v>5628</v>
      </c>
      <c r="B3226" t="s">
        <v>7608</v>
      </c>
      <c r="C3226" s="13" t="s">
        <v>5363</v>
      </c>
      <c r="D3226" t="s">
        <v>5629</v>
      </c>
      <c r="E3226" s="14"/>
      <c r="N3226" t="s">
        <v>5628</v>
      </c>
      <c r="O3226">
        <v>591</v>
      </c>
      <c r="P3226" t="s">
        <v>5363</v>
      </c>
      <c r="Q3226" t="s">
        <v>5629</v>
      </c>
      <c r="R3226" t="s">
        <v>7601</v>
      </c>
      <c r="S3226" t="s">
        <v>5363</v>
      </c>
      <c r="T3226" t="s">
        <v>7677</v>
      </c>
      <c r="U3226" t="s">
        <v>27267</v>
      </c>
      <c r="V3226">
        <v>118.939938</v>
      </c>
      <c r="W3226">
        <v>25.86381</v>
      </c>
      <c r="X3226" t="s">
        <v>26350</v>
      </c>
    </row>
    <row r="3227" spans="1:24">
      <c r="A3227" s="13" t="s">
        <v>5520</v>
      </c>
      <c r="B3227" t="s">
        <v>7608</v>
      </c>
      <c r="C3227" s="13" t="s">
        <v>5363</v>
      </c>
      <c r="D3227" t="s">
        <v>5521</v>
      </c>
      <c r="E3227" s="14"/>
      <c r="N3227" t="s">
        <v>5520</v>
      </c>
      <c r="O3227">
        <v>591</v>
      </c>
      <c r="P3227" t="s">
        <v>5363</v>
      </c>
      <c r="Q3227" t="s">
        <v>5521</v>
      </c>
      <c r="R3227" t="s">
        <v>7601</v>
      </c>
      <c r="S3227" t="s">
        <v>5363</v>
      </c>
      <c r="T3227" t="s">
        <v>5367</v>
      </c>
      <c r="U3227" t="s">
        <v>27182</v>
      </c>
      <c r="V3227">
        <v>119.287786</v>
      </c>
      <c r="W3227">
        <v>26.086066</v>
      </c>
      <c r="X3227" t="s">
        <v>26350</v>
      </c>
    </row>
    <row r="3228" spans="1:24">
      <c r="A3228" s="13" t="s">
        <v>5526</v>
      </c>
      <c r="B3228" t="s">
        <v>7608</v>
      </c>
      <c r="C3228" s="13" t="s">
        <v>5363</v>
      </c>
      <c r="D3228" t="s">
        <v>5527</v>
      </c>
      <c r="E3228" s="14"/>
      <c r="N3228" t="s">
        <v>5526</v>
      </c>
      <c r="O3228">
        <v>591</v>
      </c>
      <c r="P3228" t="s">
        <v>5363</v>
      </c>
      <c r="Q3228" t="s">
        <v>5527</v>
      </c>
      <c r="R3228" t="s">
        <v>7601</v>
      </c>
      <c r="S3228" t="s">
        <v>5363</v>
      </c>
      <c r="T3228" t="s">
        <v>7630</v>
      </c>
      <c r="U3228" t="s">
        <v>31472</v>
      </c>
      <c r="V3228">
        <v>119.299039</v>
      </c>
      <c r="W3228">
        <v>26.03653</v>
      </c>
      <c r="X3228" t="s">
        <v>26352</v>
      </c>
    </row>
    <row r="3229" spans="1:24">
      <c r="A3229" s="13" t="s">
        <v>5646</v>
      </c>
      <c r="B3229" t="s">
        <v>7608</v>
      </c>
      <c r="C3229" s="13" t="s">
        <v>5363</v>
      </c>
      <c r="D3229" t="s">
        <v>5647</v>
      </c>
      <c r="E3229" s="14"/>
      <c r="N3229" t="s">
        <v>5646</v>
      </c>
      <c r="O3229">
        <v>591</v>
      </c>
      <c r="P3229" t="s">
        <v>5363</v>
      </c>
      <c r="Q3229" t="s">
        <v>5647</v>
      </c>
      <c r="R3229" t="s">
        <v>7601</v>
      </c>
      <c r="S3229" t="s">
        <v>5363</v>
      </c>
      <c r="T3229" t="s">
        <v>7683</v>
      </c>
      <c r="U3229" t="s">
        <v>27214</v>
      </c>
      <c r="V3229">
        <v>119.791598</v>
      </c>
      <c r="W3229">
        <v>25.502094</v>
      </c>
      <c r="X3229" t="s">
        <v>26350</v>
      </c>
    </row>
    <row r="3230" spans="1:24">
      <c r="A3230" s="13" t="s">
        <v>5677</v>
      </c>
      <c r="B3230" t="s">
        <v>7608</v>
      </c>
      <c r="C3230" s="13" t="s">
        <v>5363</v>
      </c>
      <c r="D3230" t="s">
        <v>5678</v>
      </c>
      <c r="E3230" s="14"/>
      <c r="N3230" t="s">
        <v>5677</v>
      </c>
      <c r="O3230">
        <v>591</v>
      </c>
      <c r="P3230" t="s">
        <v>5363</v>
      </c>
      <c r="Q3230" t="s">
        <v>5678</v>
      </c>
      <c r="R3230" t="s">
        <v>7601</v>
      </c>
      <c r="S3230" t="s">
        <v>5363</v>
      </c>
      <c r="T3230" t="s">
        <v>7636</v>
      </c>
      <c r="U3230" t="s">
        <v>27215</v>
      </c>
      <c r="V3230">
        <v>119.45718</v>
      </c>
      <c r="W3230">
        <v>25.991389</v>
      </c>
      <c r="X3230" t="s">
        <v>26350</v>
      </c>
    </row>
    <row r="3231" spans="1:24">
      <c r="A3231" s="13" t="s">
        <v>5725</v>
      </c>
      <c r="B3231" t="s">
        <v>7608</v>
      </c>
      <c r="C3231" s="13" t="s">
        <v>5363</v>
      </c>
      <c r="D3231" t="s">
        <v>5726</v>
      </c>
      <c r="E3231" s="14"/>
      <c r="N3231" t="s">
        <v>5725</v>
      </c>
      <c r="O3231">
        <v>591</v>
      </c>
      <c r="P3231" t="s">
        <v>5363</v>
      </c>
      <c r="Q3231" t="s">
        <v>5726</v>
      </c>
      <c r="R3231" t="s">
        <v>7601</v>
      </c>
      <c r="S3231" t="s">
        <v>5363</v>
      </c>
      <c r="T3231" t="s">
        <v>5367</v>
      </c>
      <c r="U3231" t="s">
        <v>31473</v>
      </c>
      <c r="V3231">
        <v>119.304307</v>
      </c>
      <c r="W3231">
        <v>26.104218</v>
      </c>
      <c r="X3231" t="s">
        <v>26350</v>
      </c>
    </row>
    <row r="3232" spans="1:24">
      <c r="A3232" s="13" t="s">
        <v>5652</v>
      </c>
      <c r="B3232" t="s">
        <v>7608</v>
      </c>
      <c r="C3232" s="13" t="s">
        <v>5363</v>
      </c>
      <c r="D3232" t="s">
        <v>5653</v>
      </c>
      <c r="E3232" s="14"/>
      <c r="N3232" t="s">
        <v>5652</v>
      </c>
      <c r="O3232">
        <v>591</v>
      </c>
      <c r="P3232" t="s">
        <v>5363</v>
      </c>
      <c r="Q3232" t="s">
        <v>5653</v>
      </c>
      <c r="R3232" t="s">
        <v>7601</v>
      </c>
      <c r="S3232" t="s">
        <v>5363</v>
      </c>
      <c r="T3232" t="s">
        <v>7648</v>
      </c>
      <c r="U3232" t="s">
        <v>31474</v>
      </c>
      <c r="V3232">
        <v>119.513553</v>
      </c>
      <c r="W3232">
        <v>25.96385</v>
      </c>
      <c r="X3232" t="s">
        <v>26350</v>
      </c>
    </row>
    <row r="3233" spans="1:24">
      <c r="A3233" s="13" t="s">
        <v>5731</v>
      </c>
      <c r="B3233" t="s">
        <v>7608</v>
      </c>
      <c r="C3233" s="13" t="s">
        <v>5363</v>
      </c>
      <c r="D3233" t="s">
        <v>5732</v>
      </c>
      <c r="E3233" s="14"/>
      <c r="N3233" t="s">
        <v>5731</v>
      </c>
      <c r="O3233">
        <v>591</v>
      </c>
      <c r="P3233" t="s">
        <v>5363</v>
      </c>
      <c r="Q3233" t="s">
        <v>5732</v>
      </c>
      <c r="R3233" t="s">
        <v>7601</v>
      </c>
      <c r="S3233" t="s">
        <v>5363</v>
      </c>
      <c r="T3233" t="s">
        <v>7642</v>
      </c>
      <c r="U3233" t="s">
        <v>27226</v>
      </c>
      <c r="V3233">
        <v>119.325279</v>
      </c>
      <c r="W3233">
        <v>26.081708</v>
      </c>
      <c r="X3233" t="s">
        <v>26350</v>
      </c>
    </row>
    <row r="3234" spans="1:24">
      <c r="A3234" s="13" t="s">
        <v>5393</v>
      </c>
      <c r="B3234" t="s">
        <v>7608</v>
      </c>
      <c r="C3234" s="13" t="s">
        <v>5363</v>
      </c>
      <c r="D3234" t="s">
        <v>5394</v>
      </c>
      <c r="E3234" s="14"/>
      <c r="N3234" t="s">
        <v>5393</v>
      </c>
      <c r="O3234">
        <v>591</v>
      </c>
      <c r="P3234" t="s">
        <v>5363</v>
      </c>
      <c r="Q3234" t="s">
        <v>5394</v>
      </c>
      <c r="R3234" t="s">
        <v>7601</v>
      </c>
      <c r="S3234" t="s">
        <v>5363</v>
      </c>
      <c r="T3234" t="s">
        <v>7642</v>
      </c>
      <c r="U3234" t="s">
        <v>27181</v>
      </c>
      <c r="V3234">
        <v>119.332862</v>
      </c>
      <c r="W3234">
        <v>26.065353</v>
      </c>
      <c r="X3234" t="s">
        <v>26350</v>
      </c>
    </row>
    <row r="3235" spans="1:24">
      <c r="A3235" s="13" t="s">
        <v>5430</v>
      </c>
      <c r="B3235" t="s">
        <v>7608</v>
      </c>
      <c r="C3235" s="13" t="s">
        <v>5363</v>
      </c>
      <c r="D3235" t="s">
        <v>5431</v>
      </c>
      <c r="E3235" s="14"/>
      <c r="N3235" t="s">
        <v>5430</v>
      </c>
      <c r="O3235">
        <v>591</v>
      </c>
      <c r="P3235" t="s">
        <v>5363</v>
      </c>
      <c r="Q3235" t="s">
        <v>5431</v>
      </c>
      <c r="R3235" t="s">
        <v>7601</v>
      </c>
      <c r="S3235" t="s">
        <v>5363</v>
      </c>
      <c r="T3235" t="s">
        <v>7630</v>
      </c>
      <c r="U3235" t="s">
        <v>27195</v>
      </c>
      <c r="V3235">
        <v>119.250058</v>
      </c>
      <c r="W3235">
        <v>26.07244</v>
      </c>
      <c r="X3235" t="s">
        <v>26350</v>
      </c>
    </row>
    <row r="3236" spans="1:24">
      <c r="A3236" s="13" t="s">
        <v>5579</v>
      </c>
      <c r="B3236" t="s">
        <v>7608</v>
      </c>
      <c r="C3236" s="13" t="s">
        <v>5363</v>
      </c>
      <c r="D3236" t="s">
        <v>5580</v>
      </c>
      <c r="E3236" s="14"/>
      <c r="N3236" t="s">
        <v>5579</v>
      </c>
      <c r="O3236">
        <v>591</v>
      </c>
      <c r="P3236" t="s">
        <v>5363</v>
      </c>
      <c r="Q3236" t="s">
        <v>5580</v>
      </c>
      <c r="R3236" t="s">
        <v>7601</v>
      </c>
      <c r="S3236" t="s">
        <v>5363</v>
      </c>
      <c r="T3236" t="s">
        <v>7642</v>
      </c>
      <c r="U3236" t="s">
        <v>27206</v>
      </c>
      <c r="V3236">
        <v>119.35244</v>
      </c>
      <c r="W3236">
        <v>26.070445</v>
      </c>
      <c r="X3236" t="s">
        <v>26350</v>
      </c>
    </row>
    <row r="3237" spans="1:24">
      <c r="A3237" s="13" t="s">
        <v>5736</v>
      </c>
      <c r="B3237" t="s">
        <v>7608</v>
      </c>
      <c r="C3237" s="13" t="s">
        <v>5363</v>
      </c>
      <c r="D3237" t="s">
        <v>5737</v>
      </c>
      <c r="E3237" s="14"/>
      <c r="N3237" t="s">
        <v>5736</v>
      </c>
      <c r="O3237">
        <v>591</v>
      </c>
      <c r="P3237" t="s">
        <v>5363</v>
      </c>
      <c r="Q3237" t="s">
        <v>5737</v>
      </c>
      <c r="R3237" t="s">
        <v>7601</v>
      </c>
      <c r="S3237" t="s">
        <v>5363</v>
      </c>
      <c r="T3237" t="s">
        <v>7624</v>
      </c>
      <c r="U3237" t="s">
        <v>27228</v>
      </c>
      <c r="V3237">
        <v>119.290867</v>
      </c>
      <c r="W3237">
        <v>26.061304</v>
      </c>
      <c r="X3237" t="s">
        <v>26350</v>
      </c>
    </row>
    <row r="3238" spans="1:24">
      <c r="A3238" s="13" t="s">
        <v>5742</v>
      </c>
      <c r="B3238" t="s">
        <v>7608</v>
      </c>
      <c r="C3238" s="13" t="s">
        <v>5363</v>
      </c>
      <c r="D3238" t="s">
        <v>5743</v>
      </c>
      <c r="E3238" s="14"/>
      <c r="N3238" t="s">
        <v>5742</v>
      </c>
      <c r="O3238">
        <v>591</v>
      </c>
      <c r="P3238" t="s">
        <v>5363</v>
      </c>
      <c r="Q3238" t="s">
        <v>5743</v>
      </c>
      <c r="R3238" t="s">
        <v>7601</v>
      </c>
      <c r="S3238" t="s">
        <v>5363</v>
      </c>
      <c r="T3238" t="s">
        <v>7642</v>
      </c>
      <c r="U3238" t="s">
        <v>27225</v>
      </c>
      <c r="V3238">
        <v>119.326644</v>
      </c>
      <c r="W3238">
        <v>26.13894</v>
      </c>
      <c r="X3238" t="s">
        <v>26350</v>
      </c>
    </row>
    <row r="3239" spans="1:24">
      <c r="A3239" s="13" t="s">
        <v>5473</v>
      </c>
      <c r="B3239" t="s">
        <v>7608</v>
      </c>
      <c r="C3239" s="13" t="s">
        <v>5363</v>
      </c>
      <c r="D3239" t="s">
        <v>5474</v>
      </c>
      <c r="E3239" s="14"/>
      <c r="N3239" t="s">
        <v>5473</v>
      </c>
      <c r="O3239">
        <v>591</v>
      </c>
      <c r="P3239" t="s">
        <v>5363</v>
      </c>
      <c r="Q3239" t="s">
        <v>5474</v>
      </c>
      <c r="R3239" t="s">
        <v>7601</v>
      </c>
      <c r="S3239" t="s">
        <v>5363</v>
      </c>
      <c r="T3239" t="s">
        <v>5787</v>
      </c>
      <c r="U3239" t="s">
        <v>27190</v>
      </c>
      <c r="V3239">
        <v>119.199855</v>
      </c>
      <c r="W3239">
        <v>26.068516</v>
      </c>
      <c r="X3239" t="s">
        <v>26350</v>
      </c>
    </row>
    <row r="3240" spans="1:24">
      <c r="A3240" s="13" t="s">
        <v>5532</v>
      </c>
      <c r="B3240" t="s">
        <v>7608</v>
      </c>
      <c r="C3240" s="13" t="s">
        <v>5363</v>
      </c>
      <c r="D3240" t="s">
        <v>5533</v>
      </c>
      <c r="E3240" s="14"/>
      <c r="N3240" t="s">
        <v>5532</v>
      </c>
      <c r="O3240">
        <v>591</v>
      </c>
      <c r="P3240" t="s">
        <v>5363</v>
      </c>
      <c r="Q3240" t="s">
        <v>5533</v>
      </c>
      <c r="R3240" t="s">
        <v>7601</v>
      </c>
      <c r="S3240" t="s">
        <v>5363</v>
      </c>
      <c r="T3240" t="s">
        <v>7642</v>
      </c>
      <c r="U3240" t="s">
        <v>31475</v>
      </c>
      <c r="V3240">
        <v>119.2987</v>
      </c>
      <c r="W3240">
        <v>26.126636</v>
      </c>
      <c r="X3240" t="s">
        <v>26350</v>
      </c>
    </row>
    <row r="3241" spans="1:24">
      <c r="A3241" s="13" t="s">
        <v>5460</v>
      </c>
      <c r="B3241" t="s">
        <v>7608</v>
      </c>
      <c r="C3241" s="13" t="s">
        <v>5363</v>
      </c>
      <c r="D3241" t="s">
        <v>5461</v>
      </c>
      <c r="E3241" s="14"/>
      <c r="N3241" t="s">
        <v>5460</v>
      </c>
      <c r="O3241">
        <v>591</v>
      </c>
      <c r="P3241" t="s">
        <v>5363</v>
      </c>
      <c r="Q3241" t="s">
        <v>5461</v>
      </c>
      <c r="R3241" t="s">
        <v>7601</v>
      </c>
      <c r="S3241" t="s">
        <v>5363</v>
      </c>
      <c r="T3241" t="s">
        <v>5367</v>
      </c>
      <c r="U3241" t="s">
        <v>27191</v>
      </c>
      <c r="V3241">
        <v>119.3115</v>
      </c>
      <c r="W3241">
        <v>26.080692</v>
      </c>
      <c r="X3241" t="s">
        <v>26350</v>
      </c>
    </row>
    <row r="3242" spans="1:24">
      <c r="A3242" s="13" t="s">
        <v>5405</v>
      </c>
      <c r="B3242" t="s">
        <v>7608</v>
      </c>
      <c r="C3242" s="13" t="s">
        <v>5363</v>
      </c>
      <c r="D3242" t="s">
        <v>5406</v>
      </c>
      <c r="E3242" s="14"/>
      <c r="N3242" t="s">
        <v>5405</v>
      </c>
      <c r="O3242">
        <v>591</v>
      </c>
      <c r="P3242" t="s">
        <v>5363</v>
      </c>
      <c r="Q3242" t="s">
        <v>5406</v>
      </c>
      <c r="R3242" t="s">
        <v>7601</v>
      </c>
      <c r="S3242" t="s">
        <v>5363</v>
      </c>
      <c r="T3242" t="s">
        <v>7636</v>
      </c>
      <c r="U3242" t="s">
        <v>31476</v>
      </c>
      <c r="V3242">
        <v>119.577208</v>
      </c>
      <c r="W3242">
        <v>26.085935</v>
      </c>
      <c r="X3242" t="s">
        <v>26350</v>
      </c>
    </row>
    <row r="3243" spans="1:24">
      <c r="A3243" s="15" t="s">
        <v>14581</v>
      </c>
      <c r="B3243" s="14" t="s">
        <v>7746</v>
      </c>
      <c r="C3243" s="15" t="s">
        <v>7744</v>
      </c>
      <c r="D3243" s="14" t="s">
        <v>14582</v>
      </c>
      <c r="E3243" s="14"/>
      <c r="N3243" s="14" t="s">
        <v>14581</v>
      </c>
      <c r="O3243" s="14">
        <v>594</v>
      </c>
      <c r="P3243" s="14" t="s">
        <v>7744</v>
      </c>
      <c r="Q3243" s="14" t="s">
        <v>14582</v>
      </c>
      <c r="R3243" s="14" t="s">
        <v>7601</v>
      </c>
      <c r="S3243" s="14" t="s">
        <v>7744</v>
      </c>
      <c r="T3243" s="14" t="s">
        <v>7769</v>
      </c>
      <c r="U3243" s="14" t="s">
        <v>28633</v>
      </c>
      <c r="V3243" s="14">
        <v>119.019833</v>
      </c>
      <c r="W3243" s="14">
        <v>25.438056</v>
      </c>
      <c r="X3243" s="14" t="s">
        <v>26350</v>
      </c>
    </row>
    <row r="3244" spans="1:24">
      <c r="A3244" s="13" t="s">
        <v>5634</v>
      </c>
      <c r="B3244" t="s">
        <v>7608</v>
      </c>
      <c r="C3244" s="13" t="s">
        <v>5363</v>
      </c>
      <c r="D3244" t="s">
        <v>5635</v>
      </c>
      <c r="E3244" s="14"/>
      <c r="N3244" t="s">
        <v>5634</v>
      </c>
      <c r="O3244">
        <v>591</v>
      </c>
      <c r="P3244" t="s">
        <v>5363</v>
      </c>
      <c r="Q3244" t="s">
        <v>5635</v>
      </c>
      <c r="R3244" t="s">
        <v>7601</v>
      </c>
      <c r="S3244" t="s">
        <v>5363</v>
      </c>
      <c r="T3244" t="s">
        <v>7642</v>
      </c>
      <c r="U3244" t="s">
        <v>27269</v>
      </c>
      <c r="V3244">
        <v>119.356071</v>
      </c>
      <c r="W3244">
        <v>26.067348</v>
      </c>
      <c r="X3244" t="s">
        <v>26350</v>
      </c>
    </row>
    <row r="3245" spans="1:24">
      <c r="A3245" s="13" t="s">
        <v>5748</v>
      </c>
      <c r="B3245" t="s">
        <v>7608</v>
      </c>
      <c r="C3245" s="13" t="s">
        <v>5363</v>
      </c>
      <c r="D3245" t="s">
        <v>5749</v>
      </c>
      <c r="E3245" s="14"/>
      <c r="N3245" t="s">
        <v>5748</v>
      </c>
      <c r="O3245">
        <v>591</v>
      </c>
      <c r="P3245" t="s">
        <v>5363</v>
      </c>
      <c r="Q3245" t="s">
        <v>5749</v>
      </c>
      <c r="R3245" t="s">
        <v>7601</v>
      </c>
      <c r="S3245" t="s">
        <v>5363</v>
      </c>
      <c r="T3245" t="s">
        <v>7689</v>
      </c>
      <c r="U3245" t="s">
        <v>27227</v>
      </c>
      <c r="V3245">
        <v>119.379442</v>
      </c>
      <c r="W3245">
        <v>25.720682</v>
      </c>
      <c r="X3245" t="s">
        <v>26350</v>
      </c>
    </row>
    <row r="3246" spans="1:24">
      <c r="A3246" s="13" t="s">
        <v>5754</v>
      </c>
      <c r="B3246" t="s">
        <v>7608</v>
      </c>
      <c r="C3246" s="13" t="s">
        <v>5363</v>
      </c>
      <c r="D3246" t="s">
        <v>5755</v>
      </c>
      <c r="E3246" s="14"/>
      <c r="N3246" t="s">
        <v>5754</v>
      </c>
      <c r="O3246">
        <v>591</v>
      </c>
      <c r="P3246" t="s">
        <v>5363</v>
      </c>
      <c r="Q3246" t="s">
        <v>5755</v>
      </c>
      <c r="R3246" t="s">
        <v>7601</v>
      </c>
      <c r="S3246" t="s">
        <v>5363</v>
      </c>
      <c r="T3246" t="s">
        <v>7689</v>
      </c>
      <c r="U3246" t="s">
        <v>27229</v>
      </c>
      <c r="V3246">
        <v>119.460461</v>
      </c>
      <c r="W3246">
        <v>25.607069</v>
      </c>
      <c r="X3246" t="s">
        <v>26361</v>
      </c>
    </row>
    <row r="3247" spans="1:24">
      <c r="A3247" s="13" t="s">
        <v>5375</v>
      </c>
      <c r="B3247" t="s">
        <v>7608</v>
      </c>
      <c r="C3247" s="13" t="s">
        <v>5363</v>
      </c>
      <c r="D3247" t="s">
        <v>5376</v>
      </c>
      <c r="E3247" s="14"/>
      <c r="N3247" t="s">
        <v>5375</v>
      </c>
      <c r="O3247">
        <v>591</v>
      </c>
      <c r="P3247" t="s">
        <v>5363</v>
      </c>
      <c r="Q3247" t="s">
        <v>5376</v>
      </c>
      <c r="R3247" t="s">
        <v>7601</v>
      </c>
      <c r="S3247" t="s">
        <v>5363</v>
      </c>
      <c r="T3247" t="s">
        <v>7630</v>
      </c>
      <c r="U3247" t="s">
        <v>27197</v>
      </c>
      <c r="V3247">
        <v>119.335372</v>
      </c>
      <c r="W3247">
        <v>26.027359</v>
      </c>
      <c r="X3247" t="s">
        <v>26350</v>
      </c>
    </row>
    <row r="3248" spans="1:24">
      <c r="A3248" s="13" t="s">
        <v>5585</v>
      </c>
      <c r="B3248" t="s">
        <v>7608</v>
      </c>
      <c r="C3248" s="13" t="s">
        <v>5363</v>
      </c>
      <c r="D3248" t="s">
        <v>5586</v>
      </c>
      <c r="E3248" s="14"/>
      <c r="N3248" t="s">
        <v>5585</v>
      </c>
      <c r="O3248">
        <v>591</v>
      </c>
      <c r="P3248" t="s">
        <v>5363</v>
      </c>
      <c r="Q3248" t="s">
        <v>5586</v>
      </c>
      <c r="R3248" t="s">
        <v>7601</v>
      </c>
      <c r="S3248" t="s">
        <v>5363</v>
      </c>
      <c r="T3248" t="s">
        <v>27211</v>
      </c>
      <c r="U3248" t="s">
        <v>27212</v>
      </c>
      <c r="V3248">
        <v>119.500244</v>
      </c>
      <c r="W3248">
        <v>25.955924</v>
      </c>
      <c r="X3248" t="s">
        <v>26350</v>
      </c>
    </row>
    <row r="3249" spans="1:24">
      <c r="A3249" s="13" t="s">
        <v>5411</v>
      </c>
      <c r="B3249" t="s">
        <v>7608</v>
      </c>
      <c r="C3249" s="13" t="s">
        <v>5363</v>
      </c>
      <c r="D3249" t="s">
        <v>5412</v>
      </c>
      <c r="E3249" s="14"/>
      <c r="N3249" t="s">
        <v>5411</v>
      </c>
      <c r="O3249">
        <v>591</v>
      </c>
      <c r="P3249" t="s">
        <v>5363</v>
      </c>
      <c r="Q3249" t="s">
        <v>5412</v>
      </c>
      <c r="R3249" t="s">
        <v>7601</v>
      </c>
      <c r="S3249" t="s">
        <v>5363</v>
      </c>
      <c r="T3249" t="s">
        <v>7642</v>
      </c>
      <c r="U3249" t="s">
        <v>27207</v>
      </c>
      <c r="V3249">
        <v>119.325001</v>
      </c>
      <c r="W3249">
        <v>26.118786</v>
      </c>
      <c r="X3249" t="s">
        <v>26350</v>
      </c>
    </row>
    <row r="3250" spans="1:24">
      <c r="A3250" s="13" t="s">
        <v>5466</v>
      </c>
      <c r="B3250" t="s">
        <v>7608</v>
      </c>
      <c r="C3250" s="13" t="s">
        <v>5363</v>
      </c>
      <c r="D3250" t="s">
        <v>5467</v>
      </c>
      <c r="E3250" s="14"/>
      <c r="N3250" t="s">
        <v>5466</v>
      </c>
      <c r="O3250">
        <v>591</v>
      </c>
      <c r="P3250" t="s">
        <v>5363</v>
      </c>
      <c r="Q3250" t="s">
        <v>5467</v>
      </c>
      <c r="R3250" t="s">
        <v>7601</v>
      </c>
      <c r="S3250" t="s">
        <v>5363</v>
      </c>
      <c r="T3250" t="s">
        <v>7630</v>
      </c>
      <c r="U3250" t="s">
        <v>27192</v>
      </c>
      <c r="V3250">
        <v>119.28214</v>
      </c>
      <c r="W3250">
        <v>26.046758</v>
      </c>
      <c r="X3250" t="s">
        <v>26350</v>
      </c>
    </row>
    <row r="3251" spans="1:24">
      <c r="A3251" s="13" t="s">
        <v>5640</v>
      </c>
      <c r="B3251" t="s">
        <v>7608</v>
      </c>
      <c r="C3251" s="13" t="s">
        <v>5363</v>
      </c>
      <c r="D3251" t="s">
        <v>5641</v>
      </c>
      <c r="E3251" s="14"/>
      <c r="N3251" t="s">
        <v>5640</v>
      </c>
      <c r="O3251">
        <v>591</v>
      </c>
      <c r="P3251" t="s">
        <v>5363</v>
      </c>
      <c r="Q3251" t="s">
        <v>5641</v>
      </c>
      <c r="R3251" t="s">
        <v>7601</v>
      </c>
      <c r="S3251" t="s">
        <v>5363</v>
      </c>
      <c r="T3251" t="s">
        <v>27211</v>
      </c>
      <c r="U3251" t="s">
        <v>31477</v>
      </c>
      <c r="V3251">
        <v>119.514808</v>
      </c>
      <c r="W3251">
        <v>25.957876</v>
      </c>
      <c r="X3251" t="s">
        <v>26350</v>
      </c>
    </row>
    <row r="3252" spans="1:24">
      <c r="A3252" s="13" t="s">
        <v>5592</v>
      </c>
      <c r="B3252" t="s">
        <v>7608</v>
      </c>
      <c r="C3252" s="13" t="s">
        <v>5363</v>
      </c>
      <c r="D3252" t="s">
        <v>5593</v>
      </c>
      <c r="E3252" s="14"/>
      <c r="N3252" t="s">
        <v>5592</v>
      </c>
      <c r="O3252">
        <v>591</v>
      </c>
      <c r="P3252" t="s">
        <v>5363</v>
      </c>
      <c r="Q3252" t="s">
        <v>5593</v>
      </c>
      <c r="R3252" t="s">
        <v>7601</v>
      </c>
      <c r="S3252" t="s">
        <v>5363</v>
      </c>
      <c r="T3252" t="s">
        <v>27211</v>
      </c>
      <c r="U3252" t="s">
        <v>31477</v>
      </c>
      <c r="V3252">
        <v>119.503704</v>
      </c>
      <c r="W3252">
        <v>25.960109</v>
      </c>
      <c r="X3252" t="s">
        <v>26350</v>
      </c>
    </row>
    <row r="3253" spans="1:24">
      <c r="A3253" s="13" t="s">
        <v>5436</v>
      </c>
      <c r="B3253" t="s">
        <v>7608</v>
      </c>
      <c r="C3253" s="13" t="s">
        <v>5363</v>
      </c>
      <c r="D3253" t="s">
        <v>5437</v>
      </c>
      <c r="E3253" s="14"/>
      <c r="N3253" t="s">
        <v>5436</v>
      </c>
      <c r="O3253">
        <v>591</v>
      </c>
      <c r="P3253" t="s">
        <v>5363</v>
      </c>
      <c r="Q3253" t="s">
        <v>5437</v>
      </c>
      <c r="R3253" t="s">
        <v>7601</v>
      </c>
      <c r="S3253" t="s">
        <v>5363</v>
      </c>
      <c r="T3253" t="s">
        <v>7642</v>
      </c>
      <c r="U3253" t="s">
        <v>27185</v>
      </c>
      <c r="V3253">
        <v>119.335532</v>
      </c>
      <c r="W3253">
        <v>26.082259</v>
      </c>
      <c r="X3253" t="s">
        <v>26350</v>
      </c>
    </row>
    <row r="3254" spans="1:24">
      <c r="A3254" s="13" t="s">
        <v>5779</v>
      </c>
      <c r="B3254" t="s">
        <v>7608</v>
      </c>
      <c r="C3254" s="13" t="s">
        <v>5363</v>
      </c>
      <c r="D3254" t="s">
        <v>5780</v>
      </c>
      <c r="E3254" s="14"/>
      <c r="N3254" t="s">
        <v>5779</v>
      </c>
      <c r="O3254">
        <v>591</v>
      </c>
      <c r="P3254" t="s">
        <v>5363</v>
      </c>
      <c r="Q3254" t="s">
        <v>5780</v>
      </c>
      <c r="R3254" t="s">
        <v>7601</v>
      </c>
      <c r="S3254" t="s">
        <v>5363</v>
      </c>
      <c r="T3254" t="s">
        <v>7671</v>
      </c>
      <c r="U3254" t="s">
        <v>27233</v>
      </c>
      <c r="V3254">
        <v>118.776829</v>
      </c>
      <c r="W3254">
        <v>26.109298</v>
      </c>
      <c r="X3254" t="s">
        <v>26364</v>
      </c>
    </row>
    <row r="3255" spans="1:24">
      <c r="A3255" s="13" t="s">
        <v>5562</v>
      </c>
      <c r="B3255" t="s">
        <v>7608</v>
      </c>
      <c r="C3255" s="13" t="s">
        <v>5363</v>
      </c>
      <c r="D3255" t="s">
        <v>5563</v>
      </c>
      <c r="E3255" s="14"/>
      <c r="N3255" t="s">
        <v>5562</v>
      </c>
      <c r="O3255">
        <v>591</v>
      </c>
      <c r="P3255" t="s">
        <v>5363</v>
      </c>
      <c r="Q3255" t="s">
        <v>5563</v>
      </c>
      <c r="R3255" t="s">
        <v>7601</v>
      </c>
      <c r="S3255" t="s">
        <v>5363</v>
      </c>
      <c r="T3255" t="s">
        <v>7642</v>
      </c>
      <c r="U3255" t="s">
        <v>27185</v>
      </c>
      <c r="V3255">
        <v>119.335159</v>
      </c>
      <c r="W3255">
        <v>26.099988</v>
      </c>
      <c r="X3255" t="s">
        <v>26350</v>
      </c>
    </row>
    <row r="3256" spans="1:24">
      <c r="A3256" s="13" t="s">
        <v>5442</v>
      </c>
      <c r="B3256" t="s">
        <v>7608</v>
      </c>
      <c r="C3256" s="13" t="s">
        <v>5363</v>
      </c>
      <c r="D3256" t="s">
        <v>5443</v>
      </c>
      <c r="E3256" s="14"/>
      <c r="N3256" t="s">
        <v>5442</v>
      </c>
      <c r="O3256">
        <v>591</v>
      </c>
      <c r="P3256" t="s">
        <v>5363</v>
      </c>
      <c r="Q3256" t="s">
        <v>5443</v>
      </c>
      <c r="R3256" t="s">
        <v>7601</v>
      </c>
      <c r="S3256" t="s">
        <v>5363</v>
      </c>
      <c r="T3256" t="s">
        <v>7630</v>
      </c>
      <c r="U3256" t="s">
        <v>27188</v>
      </c>
      <c r="V3256">
        <v>119.246912</v>
      </c>
      <c r="W3256">
        <v>26.049679</v>
      </c>
      <c r="X3256" t="s">
        <v>26350</v>
      </c>
    </row>
    <row r="3257" spans="1:24">
      <c r="A3257" s="13" t="s">
        <v>5659</v>
      </c>
      <c r="B3257" t="s">
        <v>7608</v>
      </c>
      <c r="C3257" s="13" t="s">
        <v>5363</v>
      </c>
      <c r="D3257" t="s">
        <v>5660</v>
      </c>
      <c r="E3257" s="14"/>
      <c r="N3257" t="s">
        <v>5659</v>
      </c>
      <c r="O3257">
        <v>591</v>
      </c>
      <c r="P3257" t="s">
        <v>5363</v>
      </c>
      <c r="Q3257" t="s">
        <v>5660</v>
      </c>
      <c r="R3257" t="s">
        <v>7601</v>
      </c>
      <c r="S3257" t="s">
        <v>5363</v>
      </c>
      <c r="T3257" t="s">
        <v>27211</v>
      </c>
      <c r="U3257" t="s">
        <v>27218</v>
      </c>
      <c r="V3257">
        <v>119.628759</v>
      </c>
      <c r="W3257">
        <v>25.979776</v>
      </c>
      <c r="X3257" t="s">
        <v>26350</v>
      </c>
    </row>
    <row r="3258" spans="1:24">
      <c r="A3258" s="13" t="s">
        <v>5490</v>
      </c>
      <c r="B3258" t="s">
        <v>7608</v>
      </c>
      <c r="C3258" s="13" t="s">
        <v>5363</v>
      </c>
      <c r="D3258" t="s">
        <v>5491</v>
      </c>
      <c r="E3258" s="14"/>
      <c r="N3258" t="s">
        <v>5490</v>
      </c>
      <c r="O3258">
        <v>591</v>
      </c>
      <c r="P3258" t="s">
        <v>5363</v>
      </c>
      <c r="Q3258" t="s">
        <v>5491</v>
      </c>
      <c r="R3258" t="s">
        <v>7601</v>
      </c>
      <c r="S3258" t="s">
        <v>5363</v>
      </c>
      <c r="T3258" t="s">
        <v>5367</v>
      </c>
      <c r="U3258" t="s">
        <v>27182</v>
      </c>
      <c r="V3258">
        <v>119.271499</v>
      </c>
      <c r="W3258">
        <v>26.067754</v>
      </c>
      <c r="X3258" t="s">
        <v>26350</v>
      </c>
    </row>
    <row r="3259" spans="1:24">
      <c r="A3259" s="13" t="s">
        <v>5448</v>
      </c>
      <c r="B3259" t="s">
        <v>7608</v>
      </c>
      <c r="C3259" s="13" t="s">
        <v>5363</v>
      </c>
      <c r="D3259" t="s">
        <v>5449</v>
      </c>
      <c r="E3259" s="14"/>
      <c r="N3259" t="s">
        <v>5448</v>
      </c>
      <c r="O3259">
        <v>591</v>
      </c>
      <c r="P3259" t="s">
        <v>5363</v>
      </c>
      <c r="Q3259" t="s">
        <v>5449</v>
      </c>
      <c r="R3259" t="s">
        <v>7601</v>
      </c>
      <c r="S3259" t="s">
        <v>5363</v>
      </c>
      <c r="T3259" t="s">
        <v>7630</v>
      </c>
      <c r="U3259" t="s">
        <v>27196</v>
      </c>
      <c r="V3259">
        <v>119.278785</v>
      </c>
      <c r="W3259">
        <v>26.008711</v>
      </c>
      <c r="X3259" t="s">
        <v>26350</v>
      </c>
    </row>
    <row r="3260" spans="1:24">
      <c r="A3260" s="13" t="s">
        <v>5538</v>
      </c>
      <c r="B3260" t="s">
        <v>7608</v>
      </c>
      <c r="C3260" s="13" t="s">
        <v>5363</v>
      </c>
      <c r="D3260" t="s">
        <v>5539</v>
      </c>
      <c r="E3260" s="14"/>
      <c r="N3260" t="s">
        <v>5538</v>
      </c>
      <c r="O3260">
        <v>591</v>
      </c>
      <c r="P3260" t="s">
        <v>5363</v>
      </c>
      <c r="Q3260" t="s">
        <v>5539</v>
      </c>
      <c r="R3260" t="s">
        <v>7601</v>
      </c>
      <c r="S3260" t="s">
        <v>5363</v>
      </c>
      <c r="T3260" t="s">
        <v>7630</v>
      </c>
      <c r="U3260" t="s">
        <v>27198</v>
      </c>
      <c r="V3260">
        <v>119.2684</v>
      </c>
      <c r="W3260">
        <v>26.03379</v>
      </c>
      <c r="X3260" t="s">
        <v>26350</v>
      </c>
    </row>
    <row r="3261" spans="1:24">
      <c r="A3261" s="13" t="s">
        <v>5454</v>
      </c>
      <c r="B3261" t="s">
        <v>7608</v>
      </c>
      <c r="C3261" s="13" t="s">
        <v>5363</v>
      </c>
      <c r="D3261" t="s">
        <v>5455</v>
      </c>
      <c r="E3261" s="14"/>
      <c r="N3261" t="s">
        <v>5454</v>
      </c>
      <c r="O3261">
        <v>591</v>
      </c>
      <c r="P3261" t="s">
        <v>5363</v>
      </c>
      <c r="Q3261" t="s">
        <v>5455</v>
      </c>
      <c r="R3261" t="s">
        <v>7601</v>
      </c>
      <c r="S3261" t="s">
        <v>5363</v>
      </c>
      <c r="T3261" t="s">
        <v>7630</v>
      </c>
      <c r="U3261" t="s">
        <v>27189</v>
      </c>
      <c r="V3261">
        <v>119.255984</v>
      </c>
      <c r="W3261">
        <v>26.047703</v>
      </c>
      <c r="X3261" t="s">
        <v>26350</v>
      </c>
    </row>
    <row r="3262" spans="1:24">
      <c r="A3262" s="13" t="s">
        <v>5381</v>
      </c>
      <c r="B3262" t="s">
        <v>7608</v>
      </c>
      <c r="C3262" s="13" t="s">
        <v>5363</v>
      </c>
      <c r="D3262" t="s">
        <v>5382</v>
      </c>
      <c r="E3262" s="14"/>
      <c r="N3262" t="s">
        <v>5381</v>
      </c>
      <c r="O3262">
        <v>591</v>
      </c>
      <c r="P3262" t="s">
        <v>5363</v>
      </c>
      <c r="Q3262" t="s">
        <v>5382</v>
      </c>
      <c r="R3262" t="s">
        <v>7601</v>
      </c>
      <c r="S3262" t="s">
        <v>5363</v>
      </c>
      <c r="T3262" t="s">
        <v>7630</v>
      </c>
      <c r="U3262" t="s">
        <v>27179</v>
      </c>
      <c r="V3262">
        <v>119.263835</v>
      </c>
      <c r="W3262">
        <v>26.056357</v>
      </c>
      <c r="X3262" t="s">
        <v>26350</v>
      </c>
    </row>
    <row r="3263" spans="1:24">
      <c r="A3263" s="13" t="s">
        <v>5479</v>
      </c>
      <c r="B3263" t="s">
        <v>7608</v>
      </c>
      <c r="C3263" s="13" t="s">
        <v>5363</v>
      </c>
      <c r="D3263" t="s">
        <v>5480</v>
      </c>
      <c r="E3263" s="14"/>
      <c r="N3263" t="s">
        <v>5479</v>
      </c>
      <c r="O3263">
        <v>591</v>
      </c>
      <c r="P3263" t="s">
        <v>5363</v>
      </c>
      <c r="Q3263" t="s">
        <v>5480</v>
      </c>
      <c r="R3263" t="s">
        <v>7601</v>
      </c>
      <c r="S3263" t="s">
        <v>5363</v>
      </c>
      <c r="T3263" t="s">
        <v>7630</v>
      </c>
      <c r="U3263" t="s">
        <v>27197</v>
      </c>
      <c r="V3263">
        <v>119.27349</v>
      </c>
      <c r="W3263">
        <v>26.035603</v>
      </c>
      <c r="X3263" t="s">
        <v>26350</v>
      </c>
    </row>
    <row r="3264" spans="1:24">
      <c r="A3264" s="13" t="s">
        <v>5544</v>
      </c>
      <c r="B3264" t="s">
        <v>7608</v>
      </c>
      <c r="C3264" s="13" t="s">
        <v>5363</v>
      </c>
      <c r="D3264" t="s">
        <v>5545</v>
      </c>
      <c r="E3264" s="14"/>
      <c r="N3264" t="s">
        <v>5544</v>
      </c>
      <c r="O3264">
        <v>591</v>
      </c>
      <c r="P3264" t="s">
        <v>5363</v>
      </c>
      <c r="Q3264" t="s">
        <v>5545</v>
      </c>
      <c r="R3264" t="s">
        <v>7601</v>
      </c>
      <c r="S3264" t="s">
        <v>5363</v>
      </c>
      <c r="T3264" t="s">
        <v>5787</v>
      </c>
      <c r="U3264" t="s">
        <v>27200</v>
      </c>
      <c r="V3264">
        <v>119.150948</v>
      </c>
      <c r="W3264">
        <v>26.140772</v>
      </c>
      <c r="X3264" t="s">
        <v>26350</v>
      </c>
    </row>
    <row r="3265" spans="1:24">
      <c r="A3265" s="15" t="s">
        <v>16013</v>
      </c>
      <c r="B3265" s="14" t="s">
        <v>7697</v>
      </c>
      <c r="C3265" s="15" t="s">
        <v>7695</v>
      </c>
      <c r="D3265" s="14" t="s">
        <v>16014</v>
      </c>
      <c r="E3265" s="14"/>
      <c r="N3265" s="14" t="s">
        <v>16013</v>
      </c>
      <c r="O3265" s="14">
        <v>592</v>
      </c>
      <c r="P3265" s="14" t="s">
        <v>7695</v>
      </c>
      <c r="Q3265" s="14" t="s">
        <v>16014</v>
      </c>
      <c r="R3265" s="14" t="s">
        <v>7601</v>
      </c>
      <c r="S3265" s="14" t="s">
        <v>7695</v>
      </c>
      <c r="T3265" s="14" t="s">
        <v>7720</v>
      </c>
      <c r="U3265" s="14" t="s">
        <v>28861</v>
      </c>
      <c r="V3265" s="14">
        <v>118.126816</v>
      </c>
      <c r="W3265" s="14">
        <v>24.500934</v>
      </c>
      <c r="X3265" s="14" t="s">
        <v>26350</v>
      </c>
    </row>
    <row r="3266" spans="1:24">
      <c r="A3266" s="15" t="s">
        <v>16029</v>
      </c>
      <c r="B3266" s="14" t="s">
        <v>7697</v>
      </c>
      <c r="C3266" s="15" t="s">
        <v>7695</v>
      </c>
      <c r="D3266" s="14" t="s">
        <v>16030</v>
      </c>
      <c r="E3266" s="14"/>
      <c r="N3266" s="14" t="s">
        <v>16029</v>
      </c>
      <c r="O3266" s="14">
        <v>592</v>
      </c>
      <c r="P3266" s="14" t="s">
        <v>7695</v>
      </c>
      <c r="Q3266" s="14" t="s">
        <v>16030</v>
      </c>
      <c r="R3266" s="14" t="s">
        <v>7601</v>
      </c>
      <c r="S3266" s="14" t="s">
        <v>7695</v>
      </c>
      <c r="T3266" s="14" t="s">
        <v>7708</v>
      </c>
      <c r="U3266" s="14" t="s">
        <v>28849</v>
      </c>
      <c r="V3266" s="14">
        <v>118.113648</v>
      </c>
      <c r="W3266" s="14">
        <v>24.467346</v>
      </c>
      <c r="X3266" s="14" t="s">
        <v>26350</v>
      </c>
    </row>
    <row r="3267" spans="1:24">
      <c r="A3267" s="15" t="s">
        <v>16019</v>
      </c>
      <c r="B3267" s="14" t="s">
        <v>7697</v>
      </c>
      <c r="C3267" s="15" t="s">
        <v>7695</v>
      </c>
      <c r="D3267" s="14" t="s">
        <v>16020</v>
      </c>
      <c r="E3267" s="14"/>
      <c r="N3267" s="14" t="s">
        <v>16019</v>
      </c>
      <c r="O3267" s="14">
        <v>592</v>
      </c>
      <c r="P3267" s="14" t="s">
        <v>7695</v>
      </c>
      <c r="Q3267" s="14" t="s">
        <v>16020</v>
      </c>
      <c r="R3267" s="14" t="s">
        <v>7601</v>
      </c>
      <c r="S3267" s="14" t="s">
        <v>7695</v>
      </c>
      <c r="T3267" s="14" t="s">
        <v>7720</v>
      </c>
      <c r="U3267" s="14" t="s">
        <v>31478</v>
      </c>
      <c r="V3267" s="14">
        <v>118.159781</v>
      </c>
      <c r="W3267" s="14">
        <v>24.514527</v>
      </c>
      <c r="X3267" s="14" t="s">
        <v>26350</v>
      </c>
    </row>
    <row r="3268" spans="1:24">
      <c r="A3268" s="15" t="s">
        <v>16101</v>
      </c>
      <c r="B3268" s="14" t="s">
        <v>7697</v>
      </c>
      <c r="C3268" s="15" t="s">
        <v>7695</v>
      </c>
      <c r="D3268" s="14" t="s">
        <v>16102</v>
      </c>
      <c r="E3268" s="14"/>
      <c r="N3268" s="14" t="s">
        <v>16101</v>
      </c>
      <c r="O3268" s="14">
        <v>592</v>
      </c>
      <c r="P3268" s="14" t="s">
        <v>7695</v>
      </c>
      <c r="Q3268" s="14" t="s">
        <v>16102</v>
      </c>
      <c r="R3268" s="14" t="s">
        <v>7601</v>
      </c>
      <c r="S3268" s="14" t="s">
        <v>7695</v>
      </c>
      <c r="T3268" s="14" t="s">
        <v>7726</v>
      </c>
      <c r="U3268" s="14" t="s">
        <v>28869</v>
      </c>
      <c r="V3268" s="14">
        <v>118.091759</v>
      </c>
      <c r="W3268" s="14">
        <v>24.572563</v>
      </c>
      <c r="X3268" s="14" t="s">
        <v>26350</v>
      </c>
    </row>
    <row r="3269" spans="1:24">
      <c r="A3269" s="15" t="s">
        <v>16107</v>
      </c>
      <c r="B3269" s="14" t="s">
        <v>7697</v>
      </c>
      <c r="C3269" s="15" t="s">
        <v>7695</v>
      </c>
      <c r="D3269" s="14" t="s">
        <v>16108</v>
      </c>
      <c r="E3269" s="14"/>
      <c r="N3269" s="14" t="s">
        <v>16107</v>
      </c>
      <c r="O3269" s="14">
        <v>592</v>
      </c>
      <c r="P3269" s="14" t="s">
        <v>7695</v>
      </c>
      <c r="Q3269" s="14" t="s">
        <v>16108</v>
      </c>
      <c r="R3269" s="14" t="s">
        <v>7601</v>
      </c>
      <c r="S3269" s="14" t="s">
        <v>7695</v>
      </c>
      <c r="T3269" s="14" t="s">
        <v>7720</v>
      </c>
      <c r="U3269" s="14" t="s">
        <v>28872</v>
      </c>
      <c r="V3269" s="14">
        <v>118.157372</v>
      </c>
      <c r="W3269" s="14">
        <v>24.485872</v>
      </c>
      <c r="X3269" s="14" t="s">
        <v>26350</v>
      </c>
    </row>
    <row r="3270" spans="1:24">
      <c r="A3270" s="15" t="s">
        <v>15959</v>
      </c>
      <c r="B3270" s="14" t="s">
        <v>7697</v>
      </c>
      <c r="C3270" s="15" t="s">
        <v>7695</v>
      </c>
      <c r="D3270" s="14" t="s">
        <v>15960</v>
      </c>
      <c r="E3270" s="14"/>
      <c r="N3270" s="14" t="s">
        <v>15959</v>
      </c>
      <c r="O3270" s="14">
        <v>592</v>
      </c>
      <c r="P3270" s="14" t="s">
        <v>7695</v>
      </c>
      <c r="Q3270" s="14" t="s">
        <v>15960</v>
      </c>
      <c r="R3270" s="14" t="s">
        <v>7601</v>
      </c>
      <c r="S3270" s="14" t="s">
        <v>7695</v>
      </c>
      <c r="T3270" s="14" t="s">
        <v>7732</v>
      </c>
      <c r="U3270" s="14" t="s">
        <v>28882</v>
      </c>
      <c r="V3270" s="14">
        <v>118.137183</v>
      </c>
      <c r="W3270" s="14">
        <v>24.722024</v>
      </c>
      <c r="X3270" s="14" t="s">
        <v>26350</v>
      </c>
    </row>
    <row r="3271" spans="1:24">
      <c r="A3271" s="15" t="s">
        <v>16168</v>
      </c>
      <c r="B3271" s="14" t="s">
        <v>7697</v>
      </c>
      <c r="C3271" s="15" t="s">
        <v>7695</v>
      </c>
      <c r="D3271" s="14" t="s">
        <v>16169</v>
      </c>
      <c r="E3271" s="14"/>
      <c r="N3271" s="14" t="s">
        <v>16168</v>
      </c>
      <c r="O3271" s="14">
        <v>592</v>
      </c>
      <c r="P3271" s="14" t="s">
        <v>7695</v>
      </c>
      <c r="Q3271" s="14" t="s">
        <v>16169</v>
      </c>
      <c r="R3271" s="14" t="s">
        <v>7601</v>
      </c>
      <c r="S3271" s="14" t="s">
        <v>7695</v>
      </c>
      <c r="T3271" s="14" t="s">
        <v>7738</v>
      </c>
      <c r="U3271" s="14" t="s">
        <v>28885</v>
      </c>
      <c r="V3271" s="14">
        <v>118.25909</v>
      </c>
      <c r="W3271" s="14">
        <v>24.657591</v>
      </c>
      <c r="X3271" s="14" t="s">
        <v>26350</v>
      </c>
    </row>
    <row r="3272" spans="1:24">
      <c r="A3272" s="15" t="s">
        <v>16155</v>
      </c>
      <c r="B3272" s="14" t="s">
        <v>7697</v>
      </c>
      <c r="C3272" s="15" t="s">
        <v>7695</v>
      </c>
      <c r="D3272" s="14" t="s">
        <v>16156</v>
      </c>
      <c r="E3272" s="14"/>
      <c r="N3272" s="14" t="s">
        <v>16155</v>
      </c>
      <c r="O3272" s="14">
        <v>592</v>
      </c>
      <c r="P3272" s="14" t="s">
        <v>7695</v>
      </c>
      <c r="Q3272" s="14" t="s">
        <v>16156</v>
      </c>
      <c r="R3272" s="14" t="s">
        <v>7601</v>
      </c>
      <c r="S3272" s="14" t="s">
        <v>7695</v>
      </c>
      <c r="T3272" s="14" t="s">
        <v>7738</v>
      </c>
      <c r="U3272" s="14" t="s">
        <v>31479</v>
      </c>
      <c r="V3272" s="14">
        <v>118.246245</v>
      </c>
      <c r="W3272" s="14">
        <v>24.60865</v>
      </c>
      <c r="X3272" s="14" t="s">
        <v>26350</v>
      </c>
    </row>
    <row r="3273" spans="1:24">
      <c r="A3273" s="15" t="s">
        <v>16161</v>
      </c>
      <c r="B3273" s="14" t="s">
        <v>7697</v>
      </c>
      <c r="C3273" s="15" t="s">
        <v>7695</v>
      </c>
      <c r="D3273" s="14" t="s">
        <v>16162</v>
      </c>
      <c r="E3273" s="14"/>
      <c r="N3273" s="14" t="s">
        <v>16161</v>
      </c>
      <c r="O3273" s="14">
        <v>592</v>
      </c>
      <c r="P3273" s="14" t="s">
        <v>7695</v>
      </c>
      <c r="Q3273" s="14" t="s">
        <v>16162</v>
      </c>
      <c r="R3273" s="14" t="s">
        <v>7601</v>
      </c>
      <c r="S3273" s="14" t="s">
        <v>7695</v>
      </c>
      <c r="T3273" s="14" t="s">
        <v>7732</v>
      </c>
      <c r="U3273" s="14" t="s">
        <v>28883</v>
      </c>
      <c r="V3273" s="14">
        <v>118.1399</v>
      </c>
      <c r="W3273" s="14">
        <v>24.6892</v>
      </c>
      <c r="X3273" s="14" t="s">
        <v>26350</v>
      </c>
    </row>
    <row r="3274" spans="1:24">
      <c r="A3274" s="15" t="s">
        <v>16024</v>
      </c>
      <c r="B3274" s="14" t="s">
        <v>7697</v>
      </c>
      <c r="C3274" s="15" t="s">
        <v>7695</v>
      </c>
      <c r="D3274" s="14" t="s">
        <v>16025</v>
      </c>
      <c r="E3274" s="14"/>
      <c r="N3274" s="14" t="s">
        <v>16024</v>
      </c>
      <c r="O3274" s="14">
        <v>592</v>
      </c>
      <c r="P3274" s="14" t="s">
        <v>7695</v>
      </c>
      <c r="Q3274" s="14" t="s">
        <v>16025</v>
      </c>
      <c r="R3274" s="14" t="s">
        <v>7601</v>
      </c>
      <c r="S3274" s="14" t="s">
        <v>7695</v>
      </c>
      <c r="T3274" s="14" t="s">
        <v>7720</v>
      </c>
      <c r="U3274" s="14" t="s">
        <v>28860</v>
      </c>
      <c r="V3274" s="14">
        <v>118.16043</v>
      </c>
      <c r="W3274" s="14">
        <v>24.512009</v>
      </c>
      <c r="X3274" s="14" t="s">
        <v>26350</v>
      </c>
    </row>
    <row r="3275" spans="1:24">
      <c r="A3275" s="15" t="s">
        <v>16095</v>
      </c>
      <c r="B3275" s="14" t="s">
        <v>7697</v>
      </c>
      <c r="C3275" s="15" t="s">
        <v>7695</v>
      </c>
      <c r="D3275" s="14" t="s">
        <v>16096</v>
      </c>
      <c r="E3275" s="14"/>
      <c r="N3275" s="14" t="s">
        <v>16095</v>
      </c>
      <c r="O3275" s="14">
        <v>592</v>
      </c>
      <c r="P3275" s="14" t="s">
        <v>7695</v>
      </c>
      <c r="Q3275" s="14" t="s">
        <v>16096</v>
      </c>
      <c r="R3275" s="14" t="s">
        <v>7601</v>
      </c>
      <c r="S3275" s="14" t="s">
        <v>7695</v>
      </c>
      <c r="T3275" s="14" t="s">
        <v>7726</v>
      </c>
      <c r="U3275" s="14" t="s">
        <v>28870</v>
      </c>
      <c r="V3275" s="14">
        <v>118.093227</v>
      </c>
      <c r="W3275" s="14">
        <v>24.573486</v>
      </c>
      <c r="X3275" s="14" t="s">
        <v>26350</v>
      </c>
    </row>
    <row r="3276" spans="1:24">
      <c r="A3276" s="15" t="s">
        <v>16052</v>
      </c>
      <c r="B3276" s="14" t="s">
        <v>7697</v>
      </c>
      <c r="C3276" s="15" t="s">
        <v>7695</v>
      </c>
      <c r="D3276" s="14" t="s">
        <v>16053</v>
      </c>
      <c r="E3276" s="14"/>
      <c r="N3276" s="14" t="s">
        <v>16052</v>
      </c>
      <c r="O3276" s="14">
        <v>592</v>
      </c>
      <c r="P3276" s="14" t="s">
        <v>7695</v>
      </c>
      <c r="Q3276" s="14" t="s">
        <v>16053</v>
      </c>
      <c r="R3276" s="14" t="s">
        <v>7601</v>
      </c>
      <c r="S3276" s="14" t="s">
        <v>7695</v>
      </c>
      <c r="T3276" s="14" t="s">
        <v>7726</v>
      </c>
      <c r="U3276" s="14" t="s">
        <v>28863</v>
      </c>
      <c r="V3276" s="14">
        <v>118.029609</v>
      </c>
      <c r="W3276" s="14">
        <v>24.564894</v>
      </c>
      <c r="X3276" s="14" t="s">
        <v>26350</v>
      </c>
    </row>
    <row r="3277" spans="1:24">
      <c r="A3277" s="15" t="s">
        <v>16089</v>
      </c>
      <c r="B3277" s="14" t="s">
        <v>7697</v>
      </c>
      <c r="C3277" s="15" t="s">
        <v>7695</v>
      </c>
      <c r="D3277" s="14" t="s">
        <v>16090</v>
      </c>
      <c r="E3277" s="14"/>
      <c r="N3277" s="14" t="s">
        <v>16089</v>
      </c>
      <c r="O3277" s="14">
        <v>592</v>
      </c>
      <c r="P3277" s="14" t="s">
        <v>7695</v>
      </c>
      <c r="Q3277" s="14" t="s">
        <v>16090</v>
      </c>
      <c r="R3277" s="14" t="s">
        <v>7601</v>
      </c>
      <c r="S3277" s="14" t="s">
        <v>7695</v>
      </c>
      <c r="T3277" s="14" t="s">
        <v>7714</v>
      </c>
      <c r="U3277" s="14" t="s">
        <v>28858</v>
      </c>
      <c r="V3277" s="14">
        <v>118.048251</v>
      </c>
      <c r="W3277" s="14">
        <v>24.488532</v>
      </c>
      <c r="X3277" s="14" t="s">
        <v>26350</v>
      </c>
    </row>
    <row r="3278" spans="1:24">
      <c r="A3278" s="15" t="s">
        <v>16125</v>
      </c>
      <c r="B3278" s="14" t="s">
        <v>7697</v>
      </c>
      <c r="C3278" s="15" t="s">
        <v>7695</v>
      </c>
      <c r="D3278" s="14" t="s">
        <v>16126</v>
      </c>
      <c r="E3278" s="14"/>
      <c r="N3278" s="14" t="s">
        <v>16125</v>
      </c>
      <c r="O3278" s="14">
        <v>592</v>
      </c>
      <c r="P3278" s="14" t="s">
        <v>7695</v>
      </c>
      <c r="Q3278" s="14" t="s">
        <v>16126</v>
      </c>
      <c r="R3278" s="14" t="s">
        <v>7601</v>
      </c>
      <c r="S3278" s="14" t="s">
        <v>7695</v>
      </c>
      <c r="T3278" s="14" t="s">
        <v>7720</v>
      </c>
      <c r="U3278" s="14" t="s">
        <v>28873</v>
      </c>
      <c r="V3278" s="14">
        <v>118.110095</v>
      </c>
      <c r="W3278" s="14">
        <v>24.52001</v>
      </c>
      <c r="X3278" s="14" t="s">
        <v>26350</v>
      </c>
    </row>
    <row r="3279" spans="1:24">
      <c r="A3279" s="15" t="s">
        <v>15965</v>
      </c>
      <c r="B3279" s="14" t="s">
        <v>7697</v>
      </c>
      <c r="C3279" s="15" t="s">
        <v>7695</v>
      </c>
      <c r="D3279" s="14" t="s">
        <v>15966</v>
      </c>
      <c r="E3279" s="14"/>
      <c r="N3279" s="14" t="s">
        <v>15965</v>
      </c>
      <c r="O3279" s="14">
        <v>592</v>
      </c>
      <c r="P3279" s="14" t="s">
        <v>7695</v>
      </c>
      <c r="Q3279" s="14" t="s">
        <v>15966</v>
      </c>
      <c r="R3279" s="14" t="s">
        <v>7601</v>
      </c>
      <c r="S3279" s="14" t="s">
        <v>7695</v>
      </c>
      <c r="T3279" s="14" t="s">
        <v>7708</v>
      </c>
      <c r="U3279" s="14" t="s">
        <v>28889</v>
      </c>
      <c r="V3279" s="14">
        <v>118.127522</v>
      </c>
      <c r="W3279" s="14">
        <v>24.491315</v>
      </c>
      <c r="X3279" s="14" t="s">
        <v>26350</v>
      </c>
    </row>
    <row r="3280" spans="1:24">
      <c r="A3280" s="15" t="s">
        <v>16173</v>
      </c>
      <c r="B3280" s="14" t="s">
        <v>7697</v>
      </c>
      <c r="C3280" s="15" t="s">
        <v>7695</v>
      </c>
      <c r="D3280" s="14" t="s">
        <v>16174</v>
      </c>
      <c r="E3280" s="14"/>
      <c r="N3280" s="14" t="s">
        <v>16173</v>
      </c>
      <c r="O3280" s="14">
        <v>592</v>
      </c>
      <c r="P3280" s="14" t="s">
        <v>7695</v>
      </c>
      <c r="Q3280" s="14" t="s">
        <v>16174</v>
      </c>
      <c r="R3280" s="14" t="s">
        <v>7601</v>
      </c>
      <c r="S3280" s="14" t="s">
        <v>7695</v>
      </c>
      <c r="T3280" s="14" t="s">
        <v>7708</v>
      </c>
      <c r="U3280" s="14" t="s">
        <v>28880</v>
      </c>
      <c r="V3280" s="14">
        <v>118.082658</v>
      </c>
      <c r="W3280" s="14">
        <v>24.445567</v>
      </c>
      <c r="X3280" s="14" t="s">
        <v>26522</v>
      </c>
    </row>
    <row r="3281" spans="1:24">
      <c r="A3281" s="15" t="s">
        <v>15971</v>
      </c>
      <c r="B3281" s="14" t="s">
        <v>7697</v>
      </c>
      <c r="C3281" s="15" t="s">
        <v>7695</v>
      </c>
      <c r="D3281" s="14" t="s">
        <v>15972</v>
      </c>
      <c r="E3281" s="14"/>
      <c r="N3281" s="14" t="s">
        <v>15971</v>
      </c>
      <c r="O3281" s="14">
        <v>592</v>
      </c>
      <c r="P3281" s="14" t="s">
        <v>7695</v>
      </c>
      <c r="Q3281" s="14" t="s">
        <v>15972</v>
      </c>
      <c r="R3281" s="14" t="s">
        <v>7601</v>
      </c>
      <c r="S3281" s="14" t="s">
        <v>7695</v>
      </c>
      <c r="T3281" s="14" t="s">
        <v>7708</v>
      </c>
      <c r="U3281" s="14" t="s">
        <v>28852</v>
      </c>
      <c r="V3281" s="14">
        <v>118.121948</v>
      </c>
      <c r="W3281" s="14">
        <v>24.478353</v>
      </c>
      <c r="X3281" s="14" t="s">
        <v>26350</v>
      </c>
    </row>
    <row r="3282" spans="1:24">
      <c r="A3282" s="15" t="s">
        <v>15941</v>
      </c>
      <c r="B3282" s="14" t="s">
        <v>7697</v>
      </c>
      <c r="C3282" s="15" t="s">
        <v>7695</v>
      </c>
      <c r="D3282" s="14" t="s">
        <v>15942</v>
      </c>
      <c r="E3282" s="14"/>
      <c r="N3282" s="14" t="s">
        <v>15941</v>
      </c>
      <c r="O3282" s="14">
        <v>592</v>
      </c>
      <c r="P3282" s="14" t="s">
        <v>7695</v>
      </c>
      <c r="Q3282" s="14" t="s">
        <v>15942</v>
      </c>
      <c r="R3282" s="14" t="s">
        <v>7601</v>
      </c>
      <c r="S3282" s="14" t="s">
        <v>7695</v>
      </c>
      <c r="T3282" s="14" t="s">
        <v>7708</v>
      </c>
      <c r="U3282" s="14" t="s">
        <v>28849</v>
      </c>
      <c r="V3282" s="14">
        <v>118.097168</v>
      </c>
      <c r="W3282" s="14">
        <v>24.468182</v>
      </c>
      <c r="X3282" s="14" t="s">
        <v>26350</v>
      </c>
    </row>
    <row r="3283" spans="1:24">
      <c r="A3283" s="15" t="s">
        <v>16035</v>
      </c>
      <c r="B3283" s="14" t="s">
        <v>7697</v>
      </c>
      <c r="C3283" s="15" t="s">
        <v>7695</v>
      </c>
      <c r="D3283" s="14" t="s">
        <v>16036</v>
      </c>
      <c r="E3283" s="14"/>
      <c r="N3283" s="14" t="s">
        <v>16035</v>
      </c>
      <c r="O3283" s="14">
        <v>592</v>
      </c>
      <c r="P3283" s="14" t="s">
        <v>7695</v>
      </c>
      <c r="Q3283" s="14" t="s">
        <v>16036</v>
      </c>
      <c r="R3283" s="14" t="s">
        <v>7601</v>
      </c>
      <c r="S3283" s="14" t="s">
        <v>7695</v>
      </c>
      <c r="T3283" s="14" t="s">
        <v>7708</v>
      </c>
      <c r="U3283" s="14" t="s">
        <v>28849</v>
      </c>
      <c r="V3283" s="14">
        <v>118.119088</v>
      </c>
      <c r="W3283" s="14">
        <v>24.47437</v>
      </c>
      <c r="X3283" s="14" t="s">
        <v>26350</v>
      </c>
    </row>
    <row r="3284" spans="1:24">
      <c r="A3284" s="15" t="s">
        <v>15977</v>
      </c>
      <c r="B3284" s="14" t="s">
        <v>7697</v>
      </c>
      <c r="C3284" s="15" t="s">
        <v>7695</v>
      </c>
      <c r="D3284" s="14" t="s">
        <v>15978</v>
      </c>
      <c r="E3284" s="14"/>
      <c r="N3284" s="14" t="s">
        <v>15977</v>
      </c>
      <c r="O3284" s="14">
        <v>592</v>
      </c>
      <c r="P3284" s="14" t="s">
        <v>7695</v>
      </c>
      <c r="Q3284" s="14" t="s">
        <v>15978</v>
      </c>
      <c r="R3284" s="14" t="s">
        <v>7601</v>
      </c>
      <c r="S3284" s="14" t="s">
        <v>7695</v>
      </c>
      <c r="T3284" s="14" t="s">
        <v>7720</v>
      </c>
      <c r="U3284" s="14" t="s">
        <v>28853</v>
      </c>
      <c r="V3284" s="14">
        <v>118.078033</v>
      </c>
      <c r="W3284" s="14">
        <v>24.477807</v>
      </c>
      <c r="X3284" s="14" t="s">
        <v>26361</v>
      </c>
    </row>
    <row r="3285" spans="1:24">
      <c r="A3285" s="15" t="s">
        <v>16131</v>
      </c>
      <c r="B3285" s="14" t="s">
        <v>7697</v>
      </c>
      <c r="C3285" s="15" t="s">
        <v>7695</v>
      </c>
      <c r="D3285" s="14" t="s">
        <v>16132</v>
      </c>
      <c r="E3285" s="14"/>
      <c r="N3285" s="14" t="s">
        <v>16131</v>
      </c>
      <c r="O3285" s="14">
        <v>592</v>
      </c>
      <c r="P3285" s="14" t="s">
        <v>7695</v>
      </c>
      <c r="Q3285" s="14" t="s">
        <v>16132</v>
      </c>
      <c r="R3285" s="14" t="s">
        <v>7601</v>
      </c>
      <c r="S3285" s="14" t="s">
        <v>7695</v>
      </c>
      <c r="T3285" s="14" t="s">
        <v>7720</v>
      </c>
      <c r="U3285" s="14" t="s">
        <v>28877</v>
      </c>
      <c r="V3285" s="14">
        <v>118.093917</v>
      </c>
      <c r="W3285" s="14">
        <v>24.504867</v>
      </c>
      <c r="X3285" s="14" t="s">
        <v>26350</v>
      </c>
    </row>
    <row r="3286" spans="1:24">
      <c r="A3286" s="15" t="s">
        <v>19490</v>
      </c>
      <c r="B3286" s="14" t="s">
        <v>20374</v>
      </c>
      <c r="C3286" s="15" t="s">
        <v>19491</v>
      </c>
      <c r="D3286" s="14" t="s">
        <v>19492</v>
      </c>
      <c r="E3286" s="14"/>
      <c r="N3286" s="14" t="s">
        <v>19490</v>
      </c>
      <c r="O3286" s="14">
        <v>952</v>
      </c>
      <c r="P3286" s="14" t="s">
        <v>19491</v>
      </c>
      <c r="Q3286" s="14" t="s">
        <v>19492</v>
      </c>
      <c r="R3286" s="14" t="s">
        <v>20318</v>
      </c>
      <c r="S3286" s="14" t="s">
        <v>19491</v>
      </c>
      <c r="T3286" s="14" t="s">
        <v>20385</v>
      </c>
      <c r="U3286" s="14" t="s">
        <v>29384</v>
      </c>
      <c r="V3286" s="14">
        <v>106.379425</v>
      </c>
      <c r="W3286" s="14">
        <v>39.014438</v>
      </c>
      <c r="X3286" s="14" t="s">
        <v>26350</v>
      </c>
    </row>
    <row r="3287" spans="1:24">
      <c r="A3287" s="15" t="s">
        <v>16113</v>
      </c>
      <c r="B3287" s="14" t="s">
        <v>7697</v>
      </c>
      <c r="C3287" s="15" t="s">
        <v>7695</v>
      </c>
      <c r="D3287" s="14" t="s">
        <v>16114</v>
      </c>
      <c r="E3287" s="14"/>
      <c r="N3287" s="14" t="s">
        <v>16113</v>
      </c>
      <c r="O3287" s="14">
        <v>592</v>
      </c>
      <c r="P3287" s="14" t="s">
        <v>7695</v>
      </c>
      <c r="Q3287" s="14" t="s">
        <v>16114</v>
      </c>
      <c r="R3287" s="14" t="s">
        <v>7601</v>
      </c>
      <c r="S3287" s="14" t="s">
        <v>7695</v>
      </c>
      <c r="T3287" s="14" t="s">
        <v>7708</v>
      </c>
      <c r="U3287" s="14" t="s">
        <v>28871</v>
      </c>
      <c r="V3287" s="14">
        <v>118.111671</v>
      </c>
      <c r="W3287" s="14">
        <v>24.489788</v>
      </c>
      <c r="X3287" s="14" t="s">
        <v>26350</v>
      </c>
    </row>
    <row r="3288" spans="1:24">
      <c r="A3288" s="15" t="s">
        <v>16058</v>
      </c>
      <c r="B3288" s="14" t="s">
        <v>7697</v>
      </c>
      <c r="C3288" s="15" t="s">
        <v>7695</v>
      </c>
      <c r="D3288" s="14" t="s">
        <v>16059</v>
      </c>
      <c r="E3288" s="14"/>
      <c r="N3288" s="14" t="s">
        <v>16058</v>
      </c>
      <c r="O3288" s="14">
        <v>592</v>
      </c>
      <c r="P3288" s="14" t="s">
        <v>7695</v>
      </c>
      <c r="Q3288" s="14" t="s">
        <v>16059</v>
      </c>
      <c r="R3288" s="14" t="s">
        <v>7601</v>
      </c>
      <c r="S3288" s="14" t="s">
        <v>7695</v>
      </c>
      <c r="T3288" s="14" t="s">
        <v>7708</v>
      </c>
      <c r="U3288" s="14" t="s">
        <v>28865</v>
      </c>
      <c r="V3288" s="14">
        <v>118.158802</v>
      </c>
      <c r="W3288" s="14">
        <v>24.477299</v>
      </c>
      <c r="X3288" s="14" t="s">
        <v>26350</v>
      </c>
    </row>
    <row r="3289" spans="1:24">
      <c r="A3289" s="15" t="s">
        <v>16065</v>
      </c>
      <c r="B3289" s="14" t="s">
        <v>7697</v>
      </c>
      <c r="C3289" s="15" t="s">
        <v>7695</v>
      </c>
      <c r="D3289" s="14" t="s">
        <v>16066</v>
      </c>
      <c r="E3289" s="14"/>
      <c r="N3289" s="14" t="s">
        <v>16065</v>
      </c>
      <c r="O3289" s="14">
        <v>592</v>
      </c>
      <c r="P3289" s="14" t="s">
        <v>7695</v>
      </c>
      <c r="Q3289" s="14" t="s">
        <v>16066</v>
      </c>
      <c r="R3289" s="14" t="s">
        <v>7601</v>
      </c>
      <c r="S3289" s="14" t="s">
        <v>7695</v>
      </c>
      <c r="T3289" s="14" t="s">
        <v>7708</v>
      </c>
      <c r="U3289" s="14" t="s">
        <v>28849</v>
      </c>
      <c r="V3289" s="14">
        <v>118.158523</v>
      </c>
      <c r="W3289" s="14">
        <v>24.477354</v>
      </c>
      <c r="X3289" s="14" t="s">
        <v>26350</v>
      </c>
    </row>
    <row r="3290" spans="1:24">
      <c r="A3290" s="15" t="s">
        <v>16041</v>
      </c>
      <c r="B3290" s="14" t="s">
        <v>7697</v>
      </c>
      <c r="C3290" s="15" t="s">
        <v>7695</v>
      </c>
      <c r="D3290" s="14" t="s">
        <v>16042</v>
      </c>
      <c r="E3290" s="14"/>
      <c r="N3290" s="14" t="s">
        <v>16041</v>
      </c>
      <c r="O3290" s="14">
        <v>592</v>
      </c>
      <c r="P3290" s="14" t="s">
        <v>7695</v>
      </c>
      <c r="Q3290" s="14" t="s">
        <v>16042</v>
      </c>
      <c r="R3290" s="14" t="s">
        <v>7601</v>
      </c>
      <c r="S3290" s="14" t="s">
        <v>7695</v>
      </c>
      <c r="T3290" s="14" t="s">
        <v>7708</v>
      </c>
      <c r="U3290" s="14" t="s">
        <v>28864</v>
      </c>
      <c r="V3290" s="14">
        <v>118.111969</v>
      </c>
      <c r="W3290" s="14">
        <v>24.468302</v>
      </c>
      <c r="X3290" s="14" t="s">
        <v>26350</v>
      </c>
    </row>
    <row r="3291" spans="1:24">
      <c r="A3291" s="15" t="s">
        <v>16001</v>
      </c>
      <c r="B3291" s="14" t="s">
        <v>7697</v>
      </c>
      <c r="C3291" s="15" t="s">
        <v>7695</v>
      </c>
      <c r="D3291" s="14" t="s">
        <v>16002</v>
      </c>
      <c r="E3291" s="14"/>
      <c r="N3291" s="14" t="s">
        <v>16001</v>
      </c>
      <c r="O3291" s="14">
        <v>592</v>
      </c>
      <c r="P3291" s="14" t="s">
        <v>7695</v>
      </c>
      <c r="Q3291" s="14" t="s">
        <v>16002</v>
      </c>
      <c r="R3291" s="14" t="s">
        <v>7601</v>
      </c>
      <c r="S3291" s="14" t="s">
        <v>7695</v>
      </c>
      <c r="T3291" s="14" t="s">
        <v>7714</v>
      </c>
      <c r="U3291" s="14" t="s">
        <v>28857</v>
      </c>
      <c r="V3291" s="14">
        <v>118.028413</v>
      </c>
      <c r="W3291" s="14">
        <v>24.47162</v>
      </c>
      <c r="X3291" s="14" t="s">
        <v>26350</v>
      </c>
    </row>
    <row r="3292" spans="1:24">
      <c r="A3292" s="15" t="s">
        <v>16137</v>
      </c>
      <c r="B3292" s="14" t="s">
        <v>7697</v>
      </c>
      <c r="C3292" s="15" t="s">
        <v>7695</v>
      </c>
      <c r="D3292" s="14" t="s">
        <v>16138</v>
      </c>
      <c r="E3292" s="14"/>
      <c r="N3292" s="14" t="s">
        <v>16137</v>
      </c>
      <c r="O3292" s="14">
        <v>592</v>
      </c>
      <c r="P3292" s="14" t="s">
        <v>7695</v>
      </c>
      <c r="Q3292" s="14" t="s">
        <v>16138</v>
      </c>
      <c r="R3292" s="14" t="s">
        <v>7601</v>
      </c>
      <c r="S3292" s="14" t="s">
        <v>7695</v>
      </c>
      <c r="T3292" s="14" t="s">
        <v>7714</v>
      </c>
      <c r="U3292" s="14" t="s">
        <v>28876</v>
      </c>
      <c r="V3292" s="14">
        <v>117.997798</v>
      </c>
      <c r="W3292" s="14">
        <v>24.519017</v>
      </c>
      <c r="X3292" s="14" t="s">
        <v>26352</v>
      </c>
    </row>
    <row r="3293" spans="1:24">
      <c r="A3293" s="15" t="s">
        <v>16143</v>
      </c>
      <c r="B3293" s="14" t="s">
        <v>7697</v>
      </c>
      <c r="C3293" s="15" t="s">
        <v>7695</v>
      </c>
      <c r="D3293" s="14" t="s">
        <v>16144</v>
      </c>
      <c r="E3293" s="14"/>
      <c r="N3293" s="14" t="s">
        <v>16143</v>
      </c>
      <c r="O3293" s="14">
        <v>592</v>
      </c>
      <c r="P3293" s="14" t="s">
        <v>7695</v>
      </c>
      <c r="Q3293" s="14" t="s">
        <v>16144</v>
      </c>
      <c r="R3293" s="14" t="s">
        <v>7601</v>
      </c>
      <c r="S3293" s="14" t="s">
        <v>7695</v>
      </c>
      <c r="T3293" s="14" t="s">
        <v>7708</v>
      </c>
      <c r="U3293" s="14" t="s">
        <v>28879</v>
      </c>
      <c r="V3293" s="14">
        <v>118.114786</v>
      </c>
      <c r="W3293" s="14">
        <v>24.469527</v>
      </c>
      <c r="X3293" s="14" t="s">
        <v>26350</v>
      </c>
    </row>
    <row r="3294" spans="1:24">
      <c r="A3294" s="15" t="s">
        <v>15983</v>
      </c>
      <c r="B3294" s="14" t="s">
        <v>7697</v>
      </c>
      <c r="C3294" s="15" t="s">
        <v>7695</v>
      </c>
      <c r="D3294" s="14" t="s">
        <v>15984</v>
      </c>
      <c r="E3294" s="14"/>
      <c r="N3294" s="14" t="s">
        <v>15983</v>
      </c>
      <c r="O3294" s="14">
        <v>592</v>
      </c>
      <c r="P3294" s="14" t="s">
        <v>7695</v>
      </c>
      <c r="Q3294" s="14" t="s">
        <v>15984</v>
      </c>
      <c r="R3294" s="14" t="s">
        <v>7601</v>
      </c>
      <c r="S3294" s="14" t="s">
        <v>7695</v>
      </c>
      <c r="T3294" s="14" t="s">
        <v>7732</v>
      </c>
      <c r="U3294" s="14" t="s">
        <v>31480</v>
      </c>
      <c r="V3294" s="14">
        <v>118.153716</v>
      </c>
      <c r="W3294" s="14">
        <v>24.731278</v>
      </c>
      <c r="X3294" s="14" t="s">
        <v>26350</v>
      </c>
    </row>
    <row r="3295" spans="1:24">
      <c r="A3295" s="15" t="s">
        <v>16007</v>
      </c>
      <c r="B3295" s="14" t="s">
        <v>7697</v>
      </c>
      <c r="C3295" s="15" t="s">
        <v>7695</v>
      </c>
      <c r="D3295" s="14" t="s">
        <v>16008</v>
      </c>
      <c r="E3295" s="14"/>
      <c r="N3295" s="14" t="s">
        <v>16007</v>
      </c>
      <c r="O3295" s="14">
        <v>592</v>
      </c>
      <c r="P3295" s="14" t="s">
        <v>7695</v>
      </c>
      <c r="Q3295" s="14" t="s">
        <v>16008</v>
      </c>
      <c r="R3295" s="14" t="s">
        <v>7601</v>
      </c>
      <c r="S3295" s="14" t="s">
        <v>7695</v>
      </c>
      <c r="T3295" s="14" t="s">
        <v>7714</v>
      </c>
      <c r="U3295" s="14" t="s">
        <v>28858</v>
      </c>
      <c r="V3295" s="14">
        <v>118.048763</v>
      </c>
      <c r="W3295" s="14">
        <v>24.488453</v>
      </c>
      <c r="X3295" s="14" t="s">
        <v>26350</v>
      </c>
    </row>
    <row r="3296" spans="1:24">
      <c r="A3296" s="15" t="s">
        <v>15989</v>
      </c>
      <c r="B3296" s="14" t="s">
        <v>7697</v>
      </c>
      <c r="C3296" s="15" t="s">
        <v>7695</v>
      </c>
      <c r="D3296" s="14" t="s">
        <v>15990</v>
      </c>
      <c r="E3296" s="14"/>
      <c r="N3296" s="14" t="s">
        <v>15989</v>
      </c>
      <c r="O3296" s="14">
        <v>592</v>
      </c>
      <c r="P3296" s="14" t="s">
        <v>7695</v>
      </c>
      <c r="Q3296" s="14" t="s">
        <v>15990</v>
      </c>
      <c r="R3296" s="14" t="s">
        <v>7601</v>
      </c>
      <c r="S3296" s="14" t="s">
        <v>7695</v>
      </c>
      <c r="T3296" s="14" t="s">
        <v>7708</v>
      </c>
      <c r="U3296" s="14" t="s">
        <v>31481</v>
      </c>
      <c r="V3296" s="14">
        <v>118.08272</v>
      </c>
      <c r="W3296" s="14">
        <v>24.452521</v>
      </c>
      <c r="X3296" s="14" t="s">
        <v>26350</v>
      </c>
    </row>
    <row r="3297" spans="1:24">
      <c r="A3297" s="15" t="s">
        <v>16149</v>
      </c>
      <c r="B3297" s="14" t="s">
        <v>7697</v>
      </c>
      <c r="C3297" s="15" t="s">
        <v>7695</v>
      </c>
      <c r="D3297" s="14" t="s">
        <v>16150</v>
      </c>
      <c r="E3297" s="14"/>
      <c r="N3297" s="14" t="s">
        <v>16149</v>
      </c>
      <c r="O3297" s="14">
        <v>592</v>
      </c>
      <c r="P3297" s="14" t="s">
        <v>7695</v>
      </c>
      <c r="Q3297" s="14" t="s">
        <v>16150</v>
      </c>
      <c r="R3297" s="14" t="s">
        <v>7601</v>
      </c>
      <c r="S3297" s="14" t="s">
        <v>7695</v>
      </c>
      <c r="T3297" s="14" t="s">
        <v>7738</v>
      </c>
      <c r="U3297" s="14" t="s">
        <v>31482</v>
      </c>
      <c r="V3297" s="14">
        <v>118.245291</v>
      </c>
      <c r="W3297" s="14">
        <v>24.620358</v>
      </c>
      <c r="X3297" s="14" t="s">
        <v>26350</v>
      </c>
    </row>
    <row r="3298" spans="1:24">
      <c r="A3298" s="15" t="s">
        <v>15947</v>
      </c>
      <c r="B3298" s="14" t="s">
        <v>7697</v>
      </c>
      <c r="C3298" s="15" t="s">
        <v>7695</v>
      </c>
      <c r="D3298" s="14" t="s">
        <v>15948</v>
      </c>
      <c r="E3298" s="14"/>
      <c r="N3298" s="14" t="s">
        <v>15947</v>
      </c>
      <c r="O3298" s="14">
        <v>592</v>
      </c>
      <c r="P3298" s="14" t="s">
        <v>7695</v>
      </c>
      <c r="Q3298" s="14" t="s">
        <v>15948</v>
      </c>
      <c r="R3298" s="14" t="s">
        <v>7601</v>
      </c>
      <c r="S3298" s="14" t="s">
        <v>7695</v>
      </c>
      <c r="T3298" s="14" t="s">
        <v>7720</v>
      </c>
      <c r="U3298" s="14" t="s">
        <v>28861</v>
      </c>
      <c r="V3298" s="14">
        <v>118.177332</v>
      </c>
      <c r="W3298" s="14">
        <v>24.505033</v>
      </c>
      <c r="X3298" s="14" t="s">
        <v>26350</v>
      </c>
    </row>
    <row r="3299" spans="1:24">
      <c r="A3299" s="15" t="s">
        <v>16119</v>
      </c>
      <c r="B3299" s="14" t="s">
        <v>7697</v>
      </c>
      <c r="C3299" s="15" t="s">
        <v>7695</v>
      </c>
      <c r="D3299" s="14" t="s">
        <v>16120</v>
      </c>
      <c r="E3299" s="14"/>
      <c r="N3299" s="14" t="s">
        <v>16119</v>
      </c>
      <c r="O3299" s="14">
        <v>592</v>
      </c>
      <c r="P3299" s="14" t="s">
        <v>7695</v>
      </c>
      <c r="Q3299" s="14" t="s">
        <v>16120</v>
      </c>
      <c r="R3299" s="14" t="s">
        <v>7601</v>
      </c>
      <c r="S3299" s="14" t="s">
        <v>7695</v>
      </c>
      <c r="T3299" s="14" t="s">
        <v>7726</v>
      </c>
      <c r="U3299" s="14" t="s">
        <v>28875</v>
      </c>
      <c r="V3299" s="14">
        <v>118.109059</v>
      </c>
      <c r="W3299" s="14">
        <v>24.586533</v>
      </c>
      <c r="X3299" s="14" t="s">
        <v>26350</v>
      </c>
    </row>
    <row r="3300" spans="1:24">
      <c r="A3300" s="15" t="s">
        <v>16071</v>
      </c>
      <c r="B3300" s="14" t="s">
        <v>7697</v>
      </c>
      <c r="C3300" s="15" t="s">
        <v>7695</v>
      </c>
      <c r="D3300" s="14" t="s">
        <v>16072</v>
      </c>
      <c r="E3300" s="14"/>
      <c r="N3300" s="14" t="s">
        <v>16071</v>
      </c>
      <c r="O3300" s="14">
        <v>592</v>
      </c>
      <c r="P3300" s="14" t="s">
        <v>7695</v>
      </c>
      <c r="Q3300" s="14" t="s">
        <v>16072</v>
      </c>
      <c r="R3300" s="14" t="s">
        <v>7601</v>
      </c>
      <c r="S3300" s="14" t="s">
        <v>7695</v>
      </c>
      <c r="T3300" s="14" t="s">
        <v>7720</v>
      </c>
      <c r="U3300" s="14" t="s">
        <v>28867</v>
      </c>
      <c r="V3300" s="14">
        <v>118.138656</v>
      </c>
      <c r="W3300" s="14">
        <v>24.509336</v>
      </c>
      <c r="X3300" s="14" t="s">
        <v>26350</v>
      </c>
    </row>
    <row r="3301" spans="1:24">
      <c r="A3301" s="15" t="s">
        <v>16077</v>
      </c>
      <c r="B3301" s="14" t="s">
        <v>7697</v>
      </c>
      <c r="C3301" s="15" t="s">
        <v>7695</v>
      </c>
      <c r="D3301" s="14" t="s">
        <v>16078</v>
      </c>
      <c r="E3301" s="14"/>
      <c r="N3301" s="14" t="s">
        <v>16077</v>
      </c>
      <c r="O3301" s="14">
        <v>592</v>
      </c>
      <c r="P3301" s="14" t="s">
        <v>7695</v>
      </c>
      <c r="Q3301" s="14" t="s">
        <v>16078</v>
      </c>
      <c r="R3301" s="14" t="s">
        <v>7601</v>
      </c>
      <c r="S3301" s="14" t="s">
        <v>7695</v>
      </c>
      <c r="T3301" s="14" t="s">
        <v>7720</v>
      </c>
      <c r="U3301" s="14" t="s">
        <v>28866</v>
      </c>
      <c r="V3301" s="14">
        <v>118.129113</v>
      </c>
      <c r="W3301" s="14">
        <v>24.490908</v>
      </c>
      <c r="X3301" s="14" t="s">
        <v>26350</v>
      </c>
    </row>
    <row r="3302" spans="1:24">
      <c r="A3302" s="15" t="s">
        <v>16178</v>
      </c>
      <c r="B3302" s="14" t="s">
        <v>7697</v>
      </c>
      <c r="C3302" s="15" t="s">
        <v>7695</v>
      </c>
      <c r="D3302" s="14" t="s">
        <v>16179</v>
      </c>
      <c r="E3302" s="14"/>
      <c r="N3302" s="14" t="s">
        <v>16178</v>
      </c>
      <c r="O3302" s="14">
        <v>592</v>
      </c>
      <c r="P3302" s="14" t="s">
        <v>7695</v>
      </c>
      <c r="Q3302" s="14" t="s">
        <v>16179</v>
      </c>
      <c r="R3302" s="14" t="s">
        <v>7601</v>
      </c>
      <c r="S3302" s="14" t="s">
        <v>7695</v>
      </c>
      <c r="T3302" s="14" t="s">
        <v>7714</v>
      </c>
      <c r="U3302" s="14" t="s">
        <v>28884</v>
      </c>
      <c r="V3302" s="14">
        <v>117.925275</v>
      </c>
      <c r="W3302" s="14">
        <v>24.550783</v>
      </c>
      <c r="X3302" s="14" t="s">
        <v>26350</v>
      </c>
    </row>
    <row r="3303" spans="1:24">
      <c r="A3303" s="15" t="s">
        <v>16047</v>
      </c>
      <c r="B3303" s="14" t="s">
        <v>7697</v>
      </c>
      <c r="C3303" s="15" t="s">
        <v>7695</v>
      </c>
      <c r="D3303" s="14" t="s">
        <v>16048</v>
      </c>
      <c r="E3303" s="14"/>
      <c r="N3303" s="14" t="s">
        <v>16047</v>
      </c>
      <c r="O3303" s="14">
        <v>592</v>
      </c>
      <c r="P3303" s="14" t="s">
        <v>7695</v>
      </c>
      <c r="Q3303" s="14" t="s">
        <v>16048</v>
      </c>
      <c r="R3303" s="14" t="s">
        <v>7601</v>
      </c>
      <c r="S3303" s="14" t="s">
        <v>7695</v>
      </c>
      <c r="T3303" s="14" t="s">
        <v>7708</v>
      </c>
      <c r="U3303" s="14" t="s">
        <v>31483</v>
      </c>
      <c r="V3303" s="14">
        <v>118.095644</v>
      </c>
      <c r="W3303" s="14">
        <v>24.486628</v>
      </c>
      <c r="X3303" s="14" t="s">
        <v>26350</v>
      </c>
    </row>
    <row r="3304" spans="1:24">
      <c r="A3304" s="15" t="s">
        <v>16083</v>
      </c>
      <c r="B3304" s="14" t="s">
        <v>7697</v>
      </c>
      <c r="C3304" s="15" t="s">
        <v>7695</v>
      </c>
      <c r="D3304" s="14" t="s">
        <v>16084</v>
      </c>
      <c r="E3304" s="14"/>
      <c r="N3304" s="14" t="s">
        <v>16083</v>
      </c>
      <c r="O3304" s="14">
        <v>592</v>
      </c>
      <c r="P3304" s="14" t="s">
        <v>7695</v>
      </c>
      <c r="Q3304" s="14" t="s">
        <v>16084</v>
      </c>
      <c r="R3304" s="14" t="s">
        <v>7601</v>
      </c>
      <c r="S3304" s="14" t="s">
        <v>7695</v>
      </c>
      <c r="T3304" s="14" t="s">
        <v>7708</v>
      </c>
      <c r="U3304" s="14" t="s">
        <v>28868</v>
      </c>
      <c r="V3304" s="14">
        <v>118.172576</v>
      </c>
      <c r="W3304" s="14">
        <v>24.470804</v>
      </c>
      <c r="X3304" s="14" t="s">
        <v>26350</v>
      </c>
    </row>
    <row r="3305" spans="1:24">
      <c r="A3305" s="15" t="s">
        <v>15953</v>
      </c>
      <c r="B3305" s="14" t="s">
        <v>7697</v>
      </c>
      <c r="C3305" s="15" t="s">
        <v>7695</v>
      </c>
      <c r="D3305" s="14" t="s">
        <v>15954</v>
      </c>
      <c r="E3305" s="14"/>
      <c r="N3305" s="14" t="s">
        <v>15953</v>
      </c>
      <c r="O3305" s="14">
        <v>592</v>
      </c>
      <c r="P3305" s="14" t="s">
        <v>7695</v>
      </c>
      <c r="Q3305" s="14" t="s">
        <v>15954</v>
      </c>
      <c r="R3305" s="14" t="s">
        <v>7601</v>
      </c>
      <c r="S3305" s="14" t="s">
        <v>7695</v>
      </c>
      <c r="T3305" s="14" t="s">
        <v>7714</v>
      </c>
      <c r="U3305" s="14" t="s">
        <v>28850</v>
      </c>
      <c r="V3305" s="14">
        <v>118.031997</v>
      </c>
      <c r="W3305" s="14">
        <v>24.478695</v>
      </c>
      <c r="X3305" s="14" t="s">
        <v>26350</v>
      </c>
    </row>
    <row r="3306" spans="1:24">
      <c r="A3306" s="15" t="s">
        <v>15995</v>
      </c>
      <c r="B3306" s="14" t="s">
        <v>7697</v>
      </c>
      <c r="C3306" s="15" t="s">
        <v>7695</v>
      </c>
      <c r="D3306" s="14" t="s">
        <v>15996</v>
      </c>
      <c r="E3306" s="14"/>
      <c r="N3306" s="14" t="s">
        <v>15995</v>
      </c>
      <c r="O3306" s="14">
        <v>592</v>
      </c>
      <c r="P3306" s="14" t="s">
        <v>7695</v>
      </c>
      <c r="Q3306" s="14" t="s">
        <v>15996</v>
      </c>
      <c r="R3306" s="14" t="s">
        <v>7601</v>
      </c>
      <c r="S3306" s="14" t="s">
        <v>7695</v>
      </c>
      <c r="T3306" s="14" t="s">
        <v>7714</v>
      </c>
      <c r="U3306" s="14" t="s">
        <v>28856</v>
      </c>
      <c r="V3306" s="14">
        <v>118.048981</v>
      </c>
      <c r="W3306" s="14">
        <v>24.490849</v>
      </c>
      <c r="X3306" s="14" t="s">
        <v>26352</v>
      </c>
    </row>
    <row r="3307" spans="1:24">
      <c r="A3307" s="15" t="s">
        <v>14353</v>
      </c>
      <c r="B3307" s="14" t="s">
        <v>8161</v>
      </c>
      <c r="C3307" s="15" t="s">
        <v>8159</v>
      </c>
      <c r="D3307" s="14" t="s">
        <v>14354</v>
      </c>
      <c r="E3307" s="14"/>
      <c r="N3307" s="14" t="s">
        <v>14353</v>
      </c>
      <c r="O3307" s="14">
        <v>593</v>
      </c>
      <c r="P3307" s="14" t="s">
        <v>8159</v>
      </c>
      <c r="Q3307" s="14" t="s">
        <v>14354</v>
      </c>
      <c r="R3307" s="14" t="s">
        <v>7601</v>
      </c>
      <c r="S3307" s="14" t="s">
        <v>8159</v>
      </c>
      <c r="T3307" s="14" t="s">
        <v>8184</v>
      </c>
      <c r="U3307" s="14" t="s">
        <v>31484</v>
      </c>
      <c r="V3307" s="14">
        <v>118.745944</v>
      </c>
      <c r="W3307" s="14">
        <v>26.574024</v>
      </c>
      <c r="X3307" s="14" t="s">
        <v>26350</v>
      </c>
    </row>
    <row r="3308" spans="1:24">
      <c r="A3308" s="15" t="s">
        <v>14395</v>
      </c>
      <c r="B3308" s="14" t="s">
        <v>8161</v>
      </c>
      <c r="C3308" s="15" t="s">
        <v>8159</v>
      </c>
      <c r="D3308" s="14" t="s">
        <v>14396</v>
      </c>
      <c r="E3308" s="14"/>
      <c r="N3308" s="14" t="s">
        <v>14395</v>
      </c>
      <c r="O3308" s="14">
        <v>593</v>
      </c>
      <c r="P3308" s="14" t="s">
        <v>8159</v>
      </c>
      <c r="Q3308" s="14" t="s">
        <v>14396</v>
      </c>
      <c r="R3308" s="14" t="s">
        <v>7601</v>
      </c>
      <c r="S3308" s="14" t="s">
        <v>8159</v>
      </c>
      <c r="T3308" s="14" t="s">
        <v>8220</v>
      </c>
      <c r="U3308" s="14" t="s">
        <v>28598</v>
      </c>
      <c r="V3308" s="14">
        <v>120.213366</v>
      </c>
      <c r="W3308" s="14">
        <v>27.30516</v>
      </c>
      <c r="X3308" s="14" t="s">
        <v>26350</v>
      </c>
    </row>
    <row r="3309" spans="1:24">
      <c r="A3309" s="15" t="s">
        <v>14359</v>
      </c>
      <c r="B3309" s="14" t="s">
        <v>8161</v>
      </c>
      <c r="C3309" s="15" t="s">
        <v>8159</v>
      </c>
      <c r="D3309" s="14" t="s">
        <v>14360</v>
      </c>
      <c r="E3309" s="14"/>
      <c r="N3309" s="14" t="s">
        <v>14359</v>
      </c>
      <c r="O3309" s="14">
        <v>593</v>
      </c>
      <c r="P3309" s="14" t="s">
        <v>8159</v>
      </c>
      <c r="Q3309" s="14" t="s">
        <v>14360</v>
      </c>
      <c r="R3309" s="14" t="s">
        <v>7601</v>
      </c>
      <c r="S3309" s="14" t="s">
        <v>8159</v>
      </c>
      <c r="T3309" s="14" t="s">
        <v>8178</v>
      </c>
      <c r="U3309" s="14" t="s">
        <v>28593</v>
      </c>
      <c r="V3309" s="14">
        <v>120.018629</v>
      </c>
      <c r="W3309" s="14">
        <v>26.88499</v>
      </c>
      <c r="X3309" s="14" t="s">
        <v>26350</v>
      </c>
    </row>
    <row r="3310" spans="1:24">
      <c r="A3310" s="15" t="s">
        <v>14365</v>
      </c>
      <c r="B3310" s="14" t="s">
        <v>8161</v>
      </c>
      <c r="C3310" s="15" t="s">
        <v>8159</v>
      </c>
      <c r="D3310" s="14" t="s">
        <v>14366</v>
      </c>
      <c r="E3310" s="14"/>
      <c r="N3310" s="14" t="s">
        <v>14365</v>
      </c>
      <c r="O3310" s="14">
        <v>593</v>
      </c>
      <c r="P3310" s="14" t="s">
        <v>8159</v>
      </c>
      <c r="Q3310" s="14" t="s">
        <v>14366</v>
      </c>
      <c r="R3310" s="14" t="s">
        <v>7601</v>
      </c>
      <c r="S3310" s="14" t="s">
        <v>8159</v>
      </c>
      <c r="T3310" s="14" t="s">
        <v>8178</v>
      </c>
      <c r="U3310" s="14" t="s">
        <v>28592</v>
      </c>
      <c r="V3310" s="14">
        <v>120.019125</v>
      </c>
      <c r="W3310" s="14">
        <v>26.885006</v>
      </c>
      <c r="X3310" s="14" t="s">
        <v>26350</v>
      </c>
    </row>
    <row r="3311" spans="1:24">
      <c r="A3311" s="15" t="s">
        <v>14419</v>
      </c>
      <c r="B3311" s="14" t="s">
        <v>8161</v>
      </c>
      <c r="C3311" s="15" t="s">
        <v>8159</v>
      </c>
      <c r="D3311" s="14" t="s">
        <v>14420</v>
      </c>
      <c r="E3311" s="14"/>
      <c r="N3311" s="14" t="s">
        <v>14419</v>
      </c>
      <c r="O3311" s="14">
        <v>593</v>
      </c>
      <c r="P3311" s="14" t="s">
        <v>8159</v>
      </c>
      <c r="Q3311" s="14" t="s">
        <v>14420</v>
      </c>
      <c r="R3311" s="14" t="s">
        <v>7601</v>
      </c>
      <c r="S3311" s="14" t="s">
        <v>8159</v>
      </c>
      <c r="T3311" s="14" t="s">
        <v>8172</v>
      </c>
      <c r="U3311" s="14" t="s">
        <v>28601</v>
      </c>
      <c r="V3311" s="14">
        <v>119.526299</v>
      </c>
      <c r="W3311" s="14">
        <v>26.660611</v>
      </c>
      <c r="X3311" s="14" t="s">
        <v>26522</v>
      </c>
    </row>
    <row r="3312" spans="1:24">
      <c r="A3312" s="15" t="s">
        <v>14383</v>
      </c>
      <c r="B3312" s="14" t="s">
        <v>8161</v>
      </c>
      <c r="C3312" s="15" t="s">
        <v>8159</v>
      </c>
      <c r="D3312" s="14" t="s">
        <v>14384</v>
      </c>
      <c r="E3312" s="14"/>
      <c r="N3312" s="14" t="s">
        <v>14383</v>
      </c>
      <c r="O3312" s="14">
        <v>593</v>
      </c>
      <c r="P3312" s="14" t="s">
        <v>8159</v>
      </c>
      <c r="Q3312" s="14" t="s">
        <v>14384</v>
      </c>
      <c r="R3312" s="14" t="s">
        <v>7601</v>
      </c>
      <c r="S3312" s="14" t="s">
        <v>8159</v>
      </c>
      <c r="T3312" s="14" t="s">
        <v>8172</v>
      </c>
      <c r="U3312" s="14" t="s">
        <v>28597</v>
      </c>
      <c r="V3312" s="14">
        <v>119.524724</v>
      </c>
      <c r="W3312" s="14">
        <v>26.65883</v>
      </c>
      <c r="X3312" s="14" t="s">
        <v>26350</v>
      </c>
    </row>
    <row r="3313" spans="1:24">
      <c r="A3313" s="15" t="s">
        <v>14371</v>
      </c>
      <c r="B3313" s="14" t="s">
        <v>8161</v>
      </c>
      <c r="C3313" s="15" t="s">
        <v>8159</v>
      </c>
      <c r="D3313" s="14" t="s">
        <v>14372</v>
      </c>
      <c r="E3313" s="14"/>
      <c r="N3313" s="14" t="s">
        <v>14371</v>
      </c>
      <c r="O3313" s="14">
        <v>593</v>
      </c>
      <c r="P3313" s="14" t="s">
        <v>8159</v>
      </c>
      <c r="Q3313" s="14" t="s">
        <v>14372</v>
      </c>
      <c r="R3313" s="14" t="s">
        <v>7601</v>
      </c>
      <c r="S3313" s="14" t="s">
        <v>8159</v>
      </c>
      <c r="T3313" s="14" t="s">
        <v>8178</v>
      </c>
      <c r="U3313" s="14" t="s">
        <v>31485</v>
      </c>
      <c r="V3313" s="14">
        <v>120.006173</v>
      </c>
      <c r="W3313" s="14">
        <v>26.881548</v>
      </c>
      <c r="X3313" s="14" t="s">
        <v>26350</v>
      </c>
    </row>
    <row r="3314" spans="1:24">
      <c r="A3314" s="15" t="s">
        <v>14377</v>
      </c>
      <c r="B3314" s="14" t="s">
        <v>8161</v>
      </c>
      <c r="C3314" s="15" t="s">
        <v>8159</v>
      </c>
      <c r="D3314" s="14" t="s">
        <v>14378</v>
      </c>
      <c r="E3314" s="14"/>
      <c r="N3314" s="14" t="s">
        <v>14377</v>
      </c>
      <c r="O3314" s="14">
        <v>593</v>
      </c>
      <c r="P3314" s="14" t="s">
        <v>8159</v>
      </c>
      <c r="Q3314" s="14" t="s">
        <v>14378</v>
      </c>
      <c r="R3314" s="14" t="s">
        <v>7601</v>
      </c>
      <c r="S3314" s="14" t="s">
        <v>8159</v>
      </c>
      <c r="T3314" s="14" t="s">
        <v>8172</v>
      </c>
      <c r="U3314" s="14" t="s">
        <v>28596</v>
      </c>
      <c r="V3314" s="14">
        <v>119.539499</v>
      </c>
      <c r="W3314" s="14">
        <v>26.652029</v>
      </c>
      <c r="X3314" s="14" t="s">
        <v>26350</v>
      </c>
    </row>
    <row r="3315" spans="1:24">
      <c r="A3315" s="15" t="s">
        <v>14413</v>
      </c>
      <c r="B3315" s="14" t="s">
        <v>8161</v>
      </c>
      <c r="C3315" s="15" t="s">
        <v>8159</v>
      </c>
      <c r="D3315" s="14" t="s">
        <v>14414</v>
      </c>
      <c r="E3315" s="14"/>
      <c r="N3315" s="14" t="s">
        <v>14413</v>
      </c>
      <c r="O3315" s="14">
        <v>593</v>
      </c>
      <c r="P3315" s="14" t="s">
        <v>8159</v>
      </c>
      <c r="Q3315" s="14" t="s">
        <v>14414</v>
      </c>
      <c r="R3315" s="14" t="s">
        <v>7601</v>
      </c>
      <c r="S3315" s="14" t="s">
        <v>8159</v>
      </c>
      <c r="T3315" s="14" t="s">
        <v>8214</v>
      </c>
      <c r="U3315" s="14" t="s">
        <v>28603</v>
      </c>
      <c r="V3315" s="14">
        <v>119.650627</v>
      </c>
      <c r="W3315" s="14">
        <v>27.083532</v>
      </c>
      <c r="X3315" s="14" t="s">
        <v>26350</v>
      </c>
    </row>
    <row r="3316" spans="1:24">
      <c r="A3316" s="15" t="s">
        <v>14389</v>
      </c>
      <c r="B3316" s="14" t="s">
        <v>8161</v>
      </c>
      <c r="C3316" s="15" t="s">
        <v>8159</v>
      </c>
      <c r="D3316" s="14" t="s">
        <v>14390</v>
      </c>
      <c r="E3316" s="14"/>
      <c r="N3316" s="14" t="s">
        <v>14389</v>
      </c>
      <c r="O3316" s="14">
        <v>593</v>
      </c>
      <c r="P3316" s="14" t="s">
        <v>8159</v>
      </c>
      <c r="Q3316" s="14" t="s">
        <v>14390</v>
      </c>
      <c r="R3316" s="14" t="s">
        <v>7601</v>
      </c>
      <c r="S3316" s="14" t="s">
        <v>8159</v>
      </c>
      <c r="T3316" s="14" t="s">
        <v>8172</v>
      </c>
      <c r="U3316" s="14" t="s">
        <v>28600</v>
      </c>
      <c r="V3316" s="14">
        <v>119.533078</v>
      </c>
      <c r="W3316" s="14">
        <v>26.661377</v>
      </c>
      <c r="X3316" s="14" t="s">
        <v>26350</v>
      </c>
    </row>
    <row r="3317" spans="1:24">
      <c r="A3317" s="15" t="s">
        <v>14407</v>
      </c>
      <c r="B3317" s="14" t="s">
        <v>8161</v>
      </c>
      <c r="C3317" s="15" t="s">
        <v>8159</v>
      </c>
      <c r="D3317" s="14" t="s">
        <v>14408</v>
      </c>
      <c r="E3317" s="14"/>
      <c r="N3317" s="14" t="s">
        <v>14407</v>
      </c>
      <c r="O3317" s="14">
        <v>593</v>
      </c>
      <c r="P3317" s="14" t="s">
        <v>8159</v>
      </c>
      <c r="Q3317" s="14" t="s">
        <v>14408</v>
      </c>
      <c r="R3317" s="14" t="s">
        <v>7601</v>
      </c>
      <c r="S3317" s="14" t="s">
        <v>8159</v>
      </c>
      <c r="T3317" s="14" t="s">
        <v>8214</v>
      </c>
      <c r="U3317" s="14" t="s">
        <v>28602</v>
      </c>
      <c r="V3317" s="14">
        <v>119.644412</v>
      </c>
      <c r="W3317" s="14">
        <v>27.094488</v>
      </c>
      <c r="X3317" s="14" t="s">
        <v>26350</v>
      </c>
    </row>
    <row r="3318" spans="1:24">
      <c r="A3318" s="15" t="s">
        <v>14347</v>
      </c>
      <c r="B3318" s="14" t="s">
        <v>8161</v>
      </c>
      <c r="C3318" s="15" t="s">
        <v>8159</v>
      </c>
      <c r="D3318" s="14" t="s">
        <v>14348</v>
      </c>
      <c r="E3318" s="14"/>
      <c r="N3318" s="14" t="s">
        <v>14347</v>
      </c>
      <c r="O3318" s="14">
        <v>593</v>
      </c>
      <c r="P3318" s="14" t="s">
        <v>8159</v>
      </c>
      <c r="Q3318" s="14" t="s">
        <v>14348</v>
      </c>
      <c r="R3318" s="14" t="s">
        <v>7601</v>
      </c>
      <c r="S3318" s="14" t="s">
        <v>8159</v>
      </c>
      <c r="T3318" s="14" t="s">
        <v>8172</v>
      </c>
      <c r="U3318" s="14" t="s">
        <v>28591</v>
      </c>
      <c r="V3318" s="14">
        <v>119.54055</v>
      </c>
      <c r="W3318" s="14">
        <v>26.655067</v>
      </c>
      <c r="X3318" s="14" t="s">
        <v>26350</v>
      </c>
    </row>
    <row r="3319" spans="1:24">
      <c r="A3319" s="15" t="s">
        <v>14539</v>
      </c>
      <c r="B3319" s="14" t="s">
        <v>7746</v>
      </c>
      <c r="C3319" s="15" t="s">
        <v>7744</v>
      </c>
      <c r="D3319" s="14" t="s">
        <v>14540</v>
      </c>
      <c r="E3319" s="14"/>
      <c r="N3319" s="14" t="s">
        <v>14539</v>
      </c>
      <c r="O3319" s="14">
        <v>594</v>
      </c>
      <c r="P3319" s="14" t="s">
        <v>7744</v>
      </c>
      <c r="Q3319" s="14" t="s">
        <v>14540</v>
      </c>
      <c r="R3319" s="14" t="s">
        <v>7601</v>
      </c>
      <c r="S3319" s="14" t="s">
        <v>7744</v>
      </c>
      <c r="T3319" s="14" t="s">
        <v>7757</v>
      </c>
      <c r="U3319" s="14" t="s">
        <v>28624</v>
      </c>
      <c r="V3319" s="14">
        <v>118.9959</v>
      </c>
      <c r="W3319" s="14">
        <v>25.41791</v>
      </c>
      <c r="X3319" s="14" t="s">
        <v>26350</v>
      </c>
    </row>
    <row r="3320" spans="1:24">
      <c r="A3320" s="15" t="s">
        <v>14551</v>
      </c>
      <c r="B3320" s="14" t="s">
        <v>7746</v>
      </c>
      <c r="C3320" s="15" t="s">
        <v>7744</v>
      </c>
      <c r="D3320" s="14" t="s">
        <v>14552</v>
      </c>
      <c r="E3320" s="14"/>
      <c r="N3320" s="14" t="s">
        <v>14551</v>
      </c>
      <c r="O3320" s="14">
        <v>594</v>
      </c>
      <c r="P3320" s="14" t="s">
        <v>7744</v>
      </c>
      <c r="Q3320" s="14" t="s">
        <v>14552</v>
      </c>
      <c r="R3320" s="14" t="s">
        <v>7601</v>
      </c>
      <c r="S3320" s="14" t="s">
        <v>7744</v>
      </c>
      <c r="T3320" s="14" t="s">
        <v>7781</v>
      </c>
      <c r="U3320" s="14" t="s">
        <v>31486</v>
      </c>
      <c r="V3320" s="14">
        <v>118.704209</v>
      </c>
      <c r="W3320" s="14">
        <v>25.342846</v>
      </c>
      <c r="X3320" s="14" t="s">
        <v>26350</v>
      </c>
    </row>
    <row r="3321" spans="1:24">
      <c r="A3321" s="15" t="s">
        <v>14557</v>
      </c>
      <c r="B3321" s="14" t="s">
        <v>7746</v>
      </c>
      <c r="C3321" s="15" t="s">
        <v>7744</v>
      </c>
      <c r="D3321" s="14" t="s">
        <v>14558</v>
      </c>
      <c r="E3321" s="14"/>
      <c r="N3321" s="14" t="s">
        <v>14557</v>
      </c>
      <c r="O3321" s="14">
        <v>594</v>
      </c>
      <c r="P3321" s="14" t="s">
        <v>7744</v>
      </c>
      <c r="Q3321" s="14" t="s">
        <v>14558</v>
      </c>
      <c r="R3321" s="14" t="s">
        <v>7601</v>
      </c>
      <c r="S3321" s="14" t="s">
        <v>7744</v>
      </c>
      <c r="T3321" s="14" t="s">
        <v>7769</v>
      </c>
      <c r="U3321" s="14" t="s">
        <v>28626</v>
      </c>
      <c r="V3321" s="14">
        <v>119.03843</v>
      </c>
      <c r="W3321" s="14">
        <v>25.446751</v>
      </c>
      <c r="X3321" s="14" t="s">
        <v>26350</v>
      </c>
    </row>
    <row r="3322" spans="1:24">
      <c r="A3322" s="15" t="s">
        <v>14611</v>
      </c>
      <c r="B3322" s="14" t="s">
        <v>7746</v>
      </c>
      <c r="C3322" s="15" t="s">
        <v>7744</v>
      </c>
      <c r="D3322" s="14" t="s">
        <v>14612</v>
      </c>
      <c r="E3322" s="14"/>
      <c r="N3322" s="14" t="s">
        <v>14611</v>
      </c>
      <c r="O3322" s="14">
        <v>594</v>
      </c>
      <c r="P3322" s="14" t="s">
        <v>7744</v>
      </c>
      <c r="Q3322" s="14" t="s">
        <v>14612</v>
      </c>
      <c r="R3322" s="14" t="s">
        <v>7601</v>
      </c>
      <c r="S3322" s="14" t="s">
        <v>7744</v>
      </c>
      <c r="T3322" s="14" t="s">
        <v>7757</v>
      </c>
      <c r="U3322" s="14" t="s">
        <v>28636</v>
      </c>
      <c r="V3322" s="14">
        <v>119.000357</v>
      </c>
      <c r="W3322" s="14">
        <v>25.438866</v>
      </c>
      <c r="X3322" s="14" t="s">
        <v>26350</v>
      </c>
    </row>
    <row r="3323" spans="1:24">
      <c r="A3323" s="15" t="s">
        <v>14605</v>
      </c>
      <c r="B3323" s="14" t="s">
        <v>7746</v>
      </c>
      <c r="C3323" s="15" t="s">
        <v>7744</v>
      </c>
      <c r="D3323" s="14" t="s">
        <v>14606</v>
      </c>
      <c r="E3323" s="14"/>
      <c r="N3323" s="14" t="s">
        <v>14605</v>
      </c>
      <c r="O3323" s="14">
        <v>594</v>
      </c>
      <c r="P3323" s="14" t="s">
        <v>7744</v>
      </c>
      <c r="Q3323" s="14" t="s">
        <v>14606</v>
      </c>
      <c r="R3323" s="14" t="s">
        <v>7601</v>
      </c>
      <c r="S3323" s="14" t="s">
        <v>7744</v>
      </c>
      <c r="T3323" s="14" t="s">
        <v>7763</v>
      </c>
      <c r="U3323" s="14" t="s">
        <v>28634</v>
      </c>
      <c r="V3323" s="14">
        <v>119.107588</v>
      </c>
      <c r="W3323" s="14">
        <v>25.459606</v>
      </c>
      <c r="X3323" s="14" t="s">
        <v>26350</v>
      </c>
    </row>
    <row r="3324" spans="1:24">
      <c r="A3324" s="15" t="s">
        <v>14563</v>
      </c>
      <c r="B3324" s="14" t="s">
        <v>7746</v>
      </c>
      <c r="C3324" s="15" t="s">
        <v>7744</v>
      </c>
      <c r="D3324" s="14" t="s">
        <v>14564</v>
      </c>
      <c r="E3324" s="14"/>
      <c r="N3324" s="14" t="s">
        <v>14563</v>
      </c>
      <c r="O3324" s="14">
        <v>594</v>
      </c>
      <c r="P3324" s="14" t="s">
        <v>7744</v>
      </c>
      <c r="Q3324" s="14" t="s">
        <v>14564</v>
      </c>
      <c r="R3324" s="14" t="s">
        <v>7601</v>
      </c>
      <c r="S3324" s="14" t="s">
        <v>7744</v>
      </c>
      <c r="T3324" s="14" t="s">
        <v>7769</v>
      </c>
      <c r="U3324" s="14" t="s">
        <v>31487</v>
      </c>
      <c r="V3324" s="14">
        <v>119.029965</v>
      </c>
      <c r="W3324" s="14">
        <v>25.422322</v>
      </c>
      <c r="X3324" s="14" t="s">
        <v>26350</v>
      </c>
    </row>
    <row r="3325" spans="1:24">
      <c r="A3325" s="15" t="s">
        <v>14545</v>
      </c>
      <c r="B3325" s="14" t="s">
        <v>7746</v>
      </c>
      <c r="C3325" s="15" t="s">
        <v>7744</v>
      </c>
      <c r="D3325" s="14" t="s">
        <v>14546</v>
      </c>
      <c r="E3325" s="14"/>
      <c r="N3325" s="14" t="s">
        <v>14545</v>
      </c>
      <c r="O3325" s="14">
        <v>594</v>
      </c>
      <c r="P3325" s="14" t="s">
        <v>7744</v>
      </c>
      <c r="Q3325" s="14" t="s">
        <v>14546</v>
      </c>
      <c r="R3325" s="14" t="s">
        <v>7601</v>
      </c>
      <c r="S3325" s="14" t="s">
        <v>7744</v>
      </c>
      <c r="T3325" s="14" t="s">
        <v>7769</v>
      </c>
      <c r="U3325" s="14" t="s">
        <v>31488</v>
      </c>
      <c r="V3325" s="14">
        <v>119.019559</v>
      </c>
      <c r="W3325" s="14">
        <v>25.431016</v>
      </c>
      <c r="X3325" s="14" t="s">
        <v>26350</v>
      </c>
    </row>
    <row r="3326" spans="1:24">
      <c r="A3326" s="15" t="s">
        <v>14569</v>
      </c>
      <c r="B3326" s="14" t="s">
        <v>7746</v>
      </c>
      <c r="C3326" s="15" t="s">
        <v>7744</v>
      </c>
      <c r="D3326" s="14" t="s">
        <v>14570</v>
      </c>
      <c r="E3326" s="14"/>
      <c r="N3326" s="14" t="s">
        <v>14569</v>
      </c>
      <c r="O3326" s="14">
        <v>594</v>
      </c>
      <c r="P3326" s="14" t="s">
        <v>7744</v>
      </c>
      <c r="Q3326" s="14" t="s">
        <v>14570</v>
      </c>
      <c r="R3326" s="14" t="s">
        <v>7601</v>
      </c>
      <c r="S3326" s="14" t="s">
        <v>7744</v>
      </c>
      <c r="T3326" s="14" t="s">
        <v>7769</v>
      </c>
      <c r="U3326" s="14" t="s">
        <v>28631</v>
      </c>
      <c r="V3326" s="14">
        <v>119.083609</v>
      </c>
      <c r="W3326" s="14">
        <v>25.374191</v>
      </c>
      <c r="X3326" s="14" t="s">
        <v>26350</v>
      </c>
    </row>
    <row r="3327" spans="1:24">
      <c r="A3327" s="15" t="s">
        <v>14587</v>
      </c>
      <c r="B3327" s="14" t="s">
        <v>7746</v>
      </c>
      <c r="C3327" s="15" t="s">
        <v>7744</v>
      </c>
      <c r="D3327" s="14" t="s">
        <v>14588</v>
      </c>
      <c r="E3327" s="14"/>
      <c r="N3327" s="14" t="s">
        <v>14587</v>
      </c>
      <c r="O3327" s="14">
        <v>594</v>
      </c>
      <c r="P3327" s="14" t="s">
        <v>7744</v>
      </c>
      <c r="Q3327" s="14" t="s">
        <v>14588</v>
      </c>
      <c r="R3327" s="14" t="s">
        <v>7601</v>
      </c>
      <c r="S3327" s="14" t="s">
        <v>7744</v>
      </c>
      <c r="T3327" s="14" t="s">
        <v>7763</v>
      </c>
      <c r="U3327" s="14" t="s">
        <v>28632</v>
      </c>
      <c r="V3327" s="14">
        <v>119.097404</v>
      </c>
      <c r="W3327" s="14">
        <v>25.454436</v>
      </c>
      <c r="X3327" s="14" t="s">
        <v>26350</v>
      </c>
    </row>
    <row r="3328" spans="1:24">
      <c r="A3328" s="15" t="s">
        <v>14593</v>
      </c>
      <c r="B3328" s="14" t="s">
        <v>7746</v>
      </c>
      <c r="C3328" s="15" t="s">
        <v>7744</v>
      </c>
      <c r="D3328" s="14" t="s">
        <v>14594</v>
      </c>
      <c r="E3328" s="14"/>
      <c r="N3328" s="14" t="s">
        <v>14593</v>
      </c>
      <c r="O3328" s="14">
        <v>594</v>
      </c>
      <c r="P3328" s="14" t="s">
        <v>7744</v>
      </c>
      <c r="Q3328" s="14" t="s">
        <v>14594</v>
      </c>
      <c r="R3328" s="14" t="s">
        <v>7601</v>
      </c>
      <c r="S3328" s="14" t="s">
        <v>7744</v>
      </c>
      <c r="T3328" s="14" t="s">
        <v>7769</v>
      </c>
      <c r="U3328" s="14" t="s">
        <v>28633</v>
      </c>
      <c r="V3328" s="14">
        <v>119.019833</v>
      </c>
      <c r="W3328" s="14">
        <v>25.438056</v>
      </c>
      <c r="X3328" s="14" t="s">
        <v>26350</v>
      </c>
    </row>
    <row r="3329" spans="1:24">
      <c r="A3329" s="15" t="s">
        <v>14599</v>
      </c>
      <c r="B3329" s="14" t="s">
        <v>7746</v>
      </c>
      <c r="C3329" s="15" t="s">
        <v>7744</v>
      </c>
      <c r="D3329" s="14" t="s">
        <v>14600</v>
      </c>
      <c r="E3329" s="14"/>
      <c r="N3329" s="14" t="s">
        <v>14599</v>
      </c>
      <c r="O3329" s="14">
        <v>594</v>
      </c>
      <c r="P3329" s="14" t="s">
        <v>7744</v>
      </c>
      <c r="Q3329" s="14" t="s">
        <v>14600</v>
      </c>
      <c r="R3329" s="14" t="s">
        <v>7601</v>
      </c>
      <c r="S3329" s="14" t="s">
        <v>7744</v>
      </c>
      <c r="T3329" s="14" t="s">
        <v>7781</v>
      </c>
      <c r="U3329" s="14" t="s">
        <v>28629</v>
      </c>
      <c r="V3329" s="14">
        <v>118.858209</v>
      </c>
      <c r="W3329" s="14">
        <v>25.245788</v>
      </c>
      <c r="X3329" s="14" t="s">
        <v>26350</v>
      </c>
    </row>
    <row r="3330" spans="1:24">
      <c r="A3330" s="15" t="s">
        <v>14575</v>
      </c>
      <c r="B3330" s="14" t="s">
        <v>7746</v>
      </c>
      <c r="C3330" s="15" t="s">
        <v>7744</v>
      </c>
      <c r="D3330" s="14" t="s">
        <v>14576</v>
      </c>
      <c r="E3330" s="14"/>
      <c r="N3330" s="14" t="s">
        <v>14575</v>
      </c>
      <c r="O3330" s="14">
        <v>594</v>
      </c>
      <c r="P3330" s="14" t="s">
        <v>7744</v>
      </c>
      <c r="Q3330" s="14" t="s">
        <v>14576</v>
      </c>
      <c r="R3330" s="14" t="s">
        <v>7601</v>
      </c>
      <c r="S3330" s="14" t="s">
        <v>7744</v>
      </c>
      <c r="T3330" s="14" t="s">
        <v>7781</v>
      </c>
      <c r="U3330" s="14" t="s">
        <v>28629</v>
      </c>
      <c r="V3330" s="14">
        <v>118.692708</v>
      </c>
      <c r="W3330" s="14">
        <v>25.360575</v>
      </c>
      <c r="X3330" s="14" t="s">
        <v>26350</v>
      </c>
    </row>
    <row r="3331" spans="1:24">
      <c r="A3331" s="15" t="s">
        <v>15515</v>
      </c>
      <c r="B3331" s="14" t="s">
        <v>7874</v>
      </c>
      <c r="C3331" s="15" t="s">
        <v>7872</v>
      </c>
      <c r="D3331" s="14" t="s">
        <v>15516</v>
      </c>
      <c r="E3331" s="14"/>
      <c r="N3331" s="14" t="s">
        <v>15515</v>
      </c>
      <c r="O3331" s="14">
        <v>595</v>
      </c>
      <c r="P3331" s="14" t="s">
        <v>7872</v>
      </c>
      <c r="Q3331" s="14" t="s">
        <v>15516</v>
      </c>
      <c r="R3331" s="14" t="s">
        <v>7601</v>
      </c>
      <c r="S3331" s="14" t="s">
        <v>7872</v>
      </c>
      <c r="T3331" s="14" t="s">
        <v>7891</v>
      </c>
      <c r="U3331" s="14" t="s">
        <v>28781</v>
      </c>
      <c r="V3331" s="14">
        <v>118.606452</v>
      </c>
      <c r="W3331" s="14">
        <v>24.904428</v>
      </c>
      <c r="X3331" s="14" t="s">
        <v>26350</v>
      </c>
    </row>
    <row r="3332" spans="1:24">
      <c r="A3332" s="15" t="s">
        <v>15587</v>
      </c>
      <c r="B3332" s="14" t="s">
        <v>7874</v>
      </c>
      <c r="C3332" s="15" t="s">
        <v>7872</v>
      </c>
      <c r="D3332" s="14" t="s">
        <v>15588</v>
      </c>
      <c r="E3332" s="14"/>
      <c r="N3332" s="14" t="s">
        <v>15587</v>
      </c>
      <c r="O3332" s="14">
        <v>595</v>
      </c>
      <c r="P3332" s="14" t="s">
        <v>7872</v>
      </c>
      <c r="Q3332" s="14" t="s">
        <v>15588</v>
      </c>
      <c r="R3332" s="14" t="s">
        <v>7601</v>
      </c>
      <c r="S3332" s="14" t="s">
        <v>7872</v>
      </c>
      <c r="T3332" s="14" t="s">
        <v>7949</v>
      </c>
      <c r="U3332" s="14" t="s">
        <v>28786</v>
      </c>
      <c r="V3332" s="14">
        <v>118.382616</v>
      </c>
      <c r="W3332" s="14">
        <v>24.950194</v>
      </c>
      <c r="X3332" s="14" t="s">
        <v>26350</v>
      </c>
    </row>
    <row r="3333" spans="1:24">
      <c r="A3333" s="15" t="s">
        <v>15630</v>
      </c>
      <c r="B3333" s="14" t="s">
        <v>7874</v>
      </c>
      <c r="C3333" s="15" t="s">
        <v>7872</v>
      </c>
      <c r="D3333" s="14" t="s">
        <v>15631</v>
      </c>
      <c r="E3333" s="14"/>
      <c r="N3333" s="14" t="s">
        <v>15630</v>
      </c>
      <c r="O3333" s="14">
        <v>595</v>
      </c>
      <c r="P3333" s="14" t="s">
        <v>7872</v>
      </c>
      <c r="Q3333" s="14" t="s">
        <v>15631</v>
      </c>
      <c r="R3333" s="14" t="s">
        <v>7601</v>
      </c>
      <c r="S3333" s="14" t="s">
        <v>7872</v>
      </c>
      <c r="T3333" s="14" t="s">
        <v>7909</v>
      </c>
      <c r="U3333" s="14" t="s">
        <v>28820</v>
      </c>
      <c r="V3333" s="14">
        <v>118.785762</v>
      </c>
      <c r="W3333" s="14">
        <v>25.018736</v>
      </c>
      <c r="X3333" s="14" t="s">
        <v>26350</v>
      </c>
    </row>
    <row r="3334" spans="1:24">
      <c r="A3334" s="15" t="s">
        <v>15636</v>
      </c>
      <c r="B3334" s="14" t="s">
        <v>7874</v>
      </c>
      <c r="C3334" s="15" t="s">
        <v>7872</v>
      </c>
      <c r="D3334" s="14" t="s">
        <v>15637</v>
      </c>
      <c r="E3334" s="14"/>
      <c r="N3334" s="14" t="s">
        <v>15636</v>
      </c>
      <c r="O3334" s="14">
        <v>595</v>
      </c>
      <c r="P3334" s="14" t="s">
        <v>7872</v>
      </c>
      <c r="Q3334" s="14" t="s">
        <v>15637</v>
      </c>
      <c r="R3334" s="14" t="s">
        <v>7601</v>
      </c>
      <c r="S3334" s="14" t="s">
        <v>7872</v>
      </c>
      <c r="T3334" s="14" t="s">
        <v>7885</v>
      </c>
      <c r="U3334" s="14" t="s">
        <v>28798</v>
      </c>
      <c r="V3334" s="14">
        <v>118.58393</v>
      </c>
      <c r="W3334" s="14">
        <v>24.911815</v>
      </c>
      <c r="X3334" s="14" t="s">
        <v>26350</v>
      </c>
    </row>
    <row r="3335" spans="1:24">
      <c r="A3335" s="15" t="s">
        <v>15521</v>
      </c>
      <c r="B3335" s="14" t="s">
        <v>7874</v>
      </c>
      <c r="C3335" s="15" t="s">
        <v>7872</v>
      </c>
      <c r="D3335" s="14" t="s">
        <v>15522</v>
      </c>
      <c r="E3335" s="14"/>
      <c r="N3335" s="14" t="s">
        <v>15521</v>
      </c>
      <c r="O3335" s="14">
        <v>595</v>
      </c>
      <c r="P3335" s="14" t="s">
        <v>7872</v>
      </c>
      <c r="Q3335" s="14" t="s">
        <v>15522</v>
      </c>
      <c r="R3335" s="14" t="s">
        <v>7601</v>
      </c>
      <c r="S3335" s="14" t="s">
        <v>7872</v>
      </c>
      <c r="T3335" s="14" t="s">
        <v>7944</v>
      </c>
      <c r="U3335" s="14" t="s">
        <v>28780</v>
      </c>
      <c r="V3335" s="14">
        <v>118.566326</v>
      </c>
      <c r="W3335" s="14">
        <v>24.801477</v>
      </c>
      <c r="X3335" s="14" t="s">
        <v>26350</v>
      </c>
    </row>
    <row r="3336" spans="1:24">
      <c r="A3336" s="15" t="s">
        <v>15527</v>
      </c>
      <c r="B3336" s="14" t="s">
        <v>7874</v>
      </c>
      <c r="C3336" s="15" t="s">
        <v>7872</v>
      </c>
      <c r="D3336" s="14" t="s">
        <v>15528</v>
      </c>
      <c r="E3336" s="14"/>
      <c r="N3336" s="14" t="s">
        <v>15527</v>
      </c>
      <c r="O3336" s="14">
        <v>595</v>
      </c>
      <c r="P3336" s="14" t="s">
        <v>7872</v>
      </c>
      <c r="Q3336" s="14" t="s">
        <v>15528</v>
      </c>
      <c r="R3336" s="14" t="s">
        <v>7601</v>
      </c>
      <c r="S3336" s="14" t="s">
        <v>7872</v>
      </c>
      <c r="T3336" s="14" t="s">
        <v>7891</v>
      </c>
      <c r="U3336" s="14" t="s">
        <v>28779</v>
      </c>
      <c r="V3336" s="14">
        <v>118.659651</v>
      </c>
      <c r="W3336" s="14">
        <v>24.920151</v>
      </c>
      <c r="X3336" s="14" t="s">
        <v>26350</v>
      </c>
    </row>
    <row r="3337" spans="1:24">
      <c r="A3337" s="15" t="s">
        <v>15593</v>
      </c>
      <c r="B3337" s="14" t="s">
        <v>7874</v>
      </c>
      <c r="C3337" s="15" t="s">
        <v>7872</v>
      </c>
      <c r="D3337" s="14" t="s">
        <v>15594</v>
      </c>
      <c r="E3337" s="14"/>
      <c r="N3337" s="14" t="s">
        <v>15593</v>
      </c>
      <c r="O3337" s="14">
        <v>595</v>
      </c>
      <c r="P3337" s="14" t="s">
        <v>7872</v>
      </c>
      <c r="Q3337" s="14" t="s">
        <v>15594</v>
      </c>
      <c r="R3337" s="14" t="s">
        <v>7601</v>
      </c>
      <c r="S3337" s="14" t="s">
        <v>7872</v>
      </c>
      <c r="T3337" s="14" t="s">
        <v>7944</v>
      </c>
      <c r="U3337" s="14" t="s">
        <v>28793</v>
      </c>
      <c r="V3337" s="14">
        <v>118.477769</v>
      </c>
      <c r="W3337" s="14">
        <v>24.714898</v>
      </c>
      <c r="X3337" s="14" t="s">
        <v>26350</v>
      </c>
    </row>
    <row r="3338" spans="1:24">
      <c r="A3338" s="15" t="s">
        <v>15642</v>
      </c>
      <c r="B3338" s="14" t="s">
        <v>7874</v>
      </c>
      <c r="C3338" s="15" t="s">
        <v>7872</v>
      </c>
      <c r="D3338" s="14" t="s">
        <v>15643</v>
      </c>
      <c r="E3338" s="14"/>
      <c r="N3338" s="14" t="s">
        <v>15642</v>
      </c>
      <c r="O3338" s="14">
        <v>595</v>
      </c>
      <c r="P3338" s="14" t="s">
        <v>7872</v>
      </c>
      <c r="Q3338" s="14" t="s">
        <v>15643</v>
      </c>
      <c r="R3338" s="14" t="s">
        <v>7601</v>
      </c>
      <c r="S3338" s="14" t="s">
        <v>7872</v>
      </c>
      <c r="T3338" s="14" t="s">
        <v>7903</v>
      </c>
      <c r="U3338" s="14" t="s">
        <v>28797</v>
      </c>
      <c r="V3338" s="14">
        <v>118.924564</v>
      </c>
      <c r="W3338" s="14">
        <v>25.125637</v>
      </c>
      <c r="X3338" s="14" t="s">
        <v>26350</v>
      </c>
    </row>
    <row r="3339" spans="1:24">
      <c r="A3339" s="15" t="s">
        <v>15605</v>
      </c>
      <c r="B3339" s="14" t="s">
        <v>7874</v>
      </c>
      <c r="C3339" s="15" t="s">
        <v>7872</v>
      </c>
      <c r="D3339" s="14" t="s">
        <v>15606</v>
      </c>
      <c r="E3339" s="14"/>
      <c r="N3339" s="14" t="s">
        <v>15605</v>
      </c>
      <c r="O3339" s="14">
        <v>595</v>
      </c>
      <c r="P3339" s="14" t="s">
        <v>7872</v>
      </c>
      <c r="Q3339" s="14" t="s">
        <v>15606</v>
      </c>
      <c r="R3339" s="14" t="s">
        <v>7601</v>
      </c>
      <c r="S3339" s="14" t="s">
        <v>7872</v>
      </c>
      <c r="T3339" s="14" t="s">
        <v>7909</v>
      </c>
      <c r="U3339" s="14" t="s">
        <v>28796</v>
      </c>
      <c r="V3339" s="14">
        <v>118.825572</v>
      </c>
      <c r="W3339" s="14">
        <v>24.990127</v>
      </c>
      <c r="X3339" s="14" t="s">
        <v>26361</v>
      </c>
    </row>
    <row r="3340" spans="1:24">
      <c r="A3340" s="15" t="s">
        <v>15718</v>
      </c>
      <c r="B3340" s="14" t="s">
        <v>7874</v>
      </c>
      <c r="C3340" s="15" t="s">
        <v>7872</v>
      </c>
      <c r="D3340" s="14" t="s">
        <v>15719</v>
      </c>
      <c r="E3340" s="14"/>
      <c r="N3340" s="14" t="s">
        <v>15718</v>
      </c>
      <c r="O3340" s="14">
        <v>595</v>
      </c>
      <c r="P3340" s="14" t="s">
        <v>7872</v>
      </c>
      <c r="Q3340" s="14" t="s">
        <v>15719</v>
      </c>
      <c r="R3340" s="14" t="s">
        <v>7601</v>
      </c>
      <c r="S3340" s="14" t="s">
        <v>7872</v>
      </c>
      <c r="T3340" s="14" t="s">
        <v>7915</v>
      </c>
      <c r="U3340" s="14" t="s">
        <v>28808</v>
      </c>
      <c r="V3340" s="14">
        <v>118.054921</v>
      </c>
      <c r="W3340" s="14">
        <v>25.226989</v>
      </c>
      <c r="X3340" s="14" t="s">
        <v>26350</v>
      </c>
    </row>
    <row r="3341" spans="1:24">
      <c r="A3341" s="15" t="s">
        <v>15509</v>
      </c>
      <c r="B3341" s="14" t="s">
        <v>7874</v>
      </c>
      <c r="C3341" s="15" t="s">
        <v>7872</v>
      </c>
      <c r="D3341" s="14" t="s">
        <v>15510</v>
      </c>
      <c r="E3341" s="14"/>
      <c r="N3341" s="14" t="s">
        <v>15509</v>
      </c>
      <c r="O3341" s="14">
        <v>595</v>
      </c>
      <c r="P3341" s="14" t="s">
        <v>7872</v>
      </c>
      <c r="Q3341" s="14" t="s">
        <v>15510</v>
      </c>
      <c r="R3341" s="14" t="s">
        <v>7601</v>
      </c>
      <c r="S3341" s="14" t="s">
        <v>7872</v>
      </c>
      <c r="T3341" s="14" t="s">
        <v>7891</v>
      </c>
      <c r="U3341" s="14" t="s">
        <v>28782</v>
      </c>
      <c r="V3341" s="14">
        <v>118.654296</v>
      </c>
      <c r="W3341" s="14">
        <v>24.871453</v>
      </c>
      <c r="X3341" s="14" t="s">
        <v>26350</v>
      </c>
    </row>
    <row r="3342" spans="1:24">
      <c r="A3342" s="15" t="s">
        <v>15723</v>
      </c>
      <c r="B3342" s="14" t="s">
        <v>7874</v>
      </c>
      <c r="C3342" s="15" t="s">
        <v>7872</v>
      </c>
      <c r="D3342" s="14" t="s">
        <v>15724</v>
      </c>
      <c r="E3342" s="14"/>
      <c r="N3342" s="14" t="s">
        <v>15723</v>
      </c>
      <c r="O3342" s="14">
        <v>595</v>
      </c>
      <c r="P3342" s="14" t="s">
        <v>7872</v>
      </c>
      <c r="Q3342" s="14" t="s">
        <v>15724</v>
      </c>
      <c r="R3342" s="14" t="s">
        <v>7601</v>
      </c>
      <c r="S3342" s="14" t="s">
        <v>7872</v>
      </c>
      <c r="T3342" s="14" t="s">
        <v>7939</v>
      </c>
      <c r="U3342" s="14" t="s">
        <v>28811</v>
      </c>
      <c r="V3342" s="14">
        <v>118.645443</v>
      </c>
      <c r="W3342" s="14">
        <v>24.738459</v>
      </c>
      <c r="X3342" s="14" t="s">
        <v>26350</v>
      </c>
    </row>
    <row r="3343" spans="1:24">
      <c r="A3343" s="15" t="s">
        <v>19484</v>
      </c>
      <c r="B3343" s="14" t="s">
        <v>7874</v>
      </c>
      <c r="C3343" s="15" t="s">
        <v>7939</v>
      </c>
      <c r="D3343" s="14" t="s">
        <v>19485</v>
      </c>
      <c r="E3343" s="14"/>
      <c r="N3343" s="14" t="s">
        <v>19484</v>
      </c>
      <c r="O3343" s="14">
        <v>595</v>
      </c>
      <c r="P3343" s="14" t="s">
        <v>7939</v>
      </c>
      <c r="Q3343" s="14" t="s">
        <v>19485</v>
      </c>
      <c r="R3343" s="14" t="s">
        <v>7601</v>
      </c>
      <c r="S3343" s="14" t="s">
        <v>7872</v>
      </c>
      <c r="T3343" s="14" t="s">
        <v>7939</v>
      </c>
      <c r="U3343" s="14" t="s">
        <v>31489</v>
      </c>
      <c r="V3343" s="14">
        <v>118.622386</v>
      </c>
      <c r="W3343" s="14">
        <v>24.718668</v>
      </c>
      <c r="X3343" s="14" t="s">
        <v>26350</v>
      </c>
    </row>
    <row r="3344" spans="1:24">
      <c r="A3344" s="15" t="s">
        <v>15728</v>
      </c>
      <c r="B3344" s="14" t="s">
        <v>7874</v>
      </c>
      <c r="C3344" s="15" t="s">
        <v>7872</v>
      </c>
      <c r="D3344" s="14" t="s">
        <v>15729</v>
      </c>
      <c r="E3344" s="14"/>
      <c r="N3344" s="14" t="s">
        <v>15728</v>
      </c>
      <c r="O3344" s="14">
        <v>595</v>
      </c>
      <c r="P3344" s="14" t="s">
        <v>7872</v>
      </c>
      <c r="Q3344" s="14" t="s">
        <v>15729</v>
      </c>
      <c r="R3344" s="14" t="s">
        <v>7601</v>
      </c>
      <c r="S3344" s="14" t="s">
        <v>7872</v>
      </c>
      <c r="T3344" s="14" t="s">
        <v>7903</v>
      </c>
      <c r="U3344" s="14" t="s">
        <v>28809</v>
      </c>
      <c r="V3344" s="14">
        <v>118.914963</v>
      </c>
      <c r="W3344" s="14">
        <v>25.126298</v>
      </c>
      <c r="X3344" s="14" t="s">
        <v>26350</v>
      </c>
    </row>
    <row r="3345" spans="1:24">
      <c r="A3345" s="15" t="s">
        <v>15533</v>
      </c>
      <c r="B3345" s="14" t="s">
        <v>7874</v>
      </c>
      <c r="C3345" s="15" t="s">
        <v>7872</v>
      </c>
      <c r="D3345" s="14" t="s">
        <v>15534</v>
      </c>
      <c r="E3345" s="14"/>
      <c r="N3345" s="14" t="s">
        <v>15533</v>
      </c>
      <c r="O3345" s="14">
        <v>595</v>
      </c>
      <c r="P3345" s="14" t="s">
        <v>7872</v>
      </c>
      <c r="Q3345" s="14" t="s">
        <v>15534</v>
      </c>
      <c r="R3345" s="14" t="s">
        <v>7601</v>
      </c>
      <c r="S3345" s="14" t="s">
        <v>7872</v>
      </c>
      <c r="T3345" s="14" t="s">
        <v>7885</v>
      </c>
      <c r="U3345" s="14" t="s">
        <v>31490</v>
      </c>
      <c r="V3345" s="14">
        <v>118.590229</v>
      </c>
      <c r="W3345" s="14">
        <v>24.903477</v>
      </c>
      <c r="X3345" s="14" t="s">
        <v>26350</v>
      </c>
    </row>
    <row r="3346" spans="1:24">
      <c r="A3346" s="15" t="s">
        <v>15701</v>
      </c>
      <c r="B3346" s="14" t="s">
        <v>7874</v>
      </c>
      <c r="C3346" s="15" t="s">
        <v>7872</v>
      </c>
      <c r="D3346" s="14" t="s">
        <v>15702</v>
      </c>
      <c r="E3346" s="14"/>
      <c r="N3346" s="14" t="s">
        <v>15701</v>
      </c>
      <c r="O3346" s="14">
        <v>595</v>
      </c>
      <c r="P3346" s="14" t="s">
        <v>7872</v>
      </c>
      <c r="Q3346" s="14" t="s">
        <v>15702</v>
      </c>
      <c r="R3346" s="14" t="s">
        <v>7601</v>
      </c>
      <c r="S3346" s="14" t="s">
        <v>7872</v>
      </c>
      <c r="T3346" s="14" t="s">
        <v>7885</v>
      </c>
      <c r="U3346" s="14" t="s">
        <v>28831</v>
      </c>
      <c r="V3346" s="14">
        <v>118.553775</v>
      </c>
      <c r="W3346" s="14">
        <v>24.916253</v>
      </c>
      <c r="X3346" s="14" t="s">
        <v>26350</v>
      </c>
    </row>
    <row r="3347" spans="1:24">
      <c r="A3347" s="15" t="s">
        <v>15539</v>
      </c>
      <c r="B3347" s="14" t="s">
        <v>7874</v>
      </c>
      <c r="C3347" s="15" t="s">
        <v>7872</v>
      </c>
      <c r="D3347" s="14" t="s">
        <v>15540</v>
      </c>
      <c r="E3347" s="14"/>
      <c r="N3347" s="14" t="s">
        <v>15539</v>
      </c>
      <c r="O3347" s="14">
        <v>595</v>
      </c>
      <c r="P3347" s="14" t="s">
        <v>7872</v>
      </c>
      <c r="Q3347" s="14" t="s">
        <v>15540</v>
      </c>
      <c r="R3347" s="14" t="s">
        <v>7601</v>
      </c>
      <c r="S3347" s="14" t="s">
        <v>7872</v>
      </c>
      <c r="T3347" s="14" t="s">
        <v>7915</v>
      </c>
      <c r="U3347" s="14" t="s">
        <v>28787</v>
      </c>
      <c r="V3347" s="14">
        <v>118.185456</v>
      </c>
      <c r="W3347" s="14">
        <v>25.054677</v>
      </c>
      <c r="X3347" s="14" t="s">
        <v>26350</v>
      </c>
    </row>
    <row r="3348" spans="1:24">
      <c r="A3348" s="15" t="s">
        <v>15545</v>
      </c>
      <c r="B3348" s="14" t="s">
        <v>7874</v>
      </c>
      <c r="C3348" s="15" t="s">
        <v>7872</v>
      </c>
      <c r="D3348" s="14" t="s">
        <v>15546</v>
      </c>
      <c r="E3348" s="14"/>
      <c r="N3348" s="14" t="s">
        <v>15545</v>
      </c>
      <c r="O3348" s="14">
        <v>595</v>
      </c>
      <c r="P3348" s="14" t="s">
        <v>7872</v>
      </c>
      <c r="Q3348" s="14" t="s">
        <v>15546</v>
      </c>
      <c r="R3348" s="14" t="s">
        <v>7601</v>
      </c>
      <c r="S3348" s="14" t="s">
        <v>7872</v>
      </c>
      <c r="T3348" s="14" t="s">
        <v>7944</v>
      </c>
      <c r="U3348" s="14" t="s">
        <v>28784</v>
      </c>
      <c r="V3348" s="14">
        <v>118.573942</v>
      </c>
      <c r="W3348" s="14">
        <v>24.817111</v>
      </c>
      <c r="X3348" s="14" t="s">
        <v>26350</v>
      </c>
    </row>
    <row r="3349" spans="1:24">
      <c r="A3349" s="15" t="s">
        <v>15713</v>
      </c>
      <c r="B3349" s="14" t="s">
        <v>7874</v>
      </c>
      <c r="C3349" s="15" t="s">
        <v>7872</v>
      </c>
      <c r="D3349" s="14" t="s">
        <v>15714</v>
      </c>
      <c r="E3349" s="14"/>
      <c r="N3349" s="14" t="s">
        <v>15713</v>
      </c>
      <c r="O3349" s="14">
        <v>595</v>
      </c>
      <c r="P3349" s="14" t="s">
        <v>7872</v>
      </c>
      <c r="Q3349" s="14" t="s">
        <v>15714</v>
      </c>
      <c r="R3349" s="14" t="s">
        <v>7601</v>
      </c>
      <c r="S3349" s="14" t="s">
        <v>7872</v>
      </c>
      <c r="T3349" s="14" t="s">
        <v>7903</v>
      </c>
      <c r="U3349" s="14" t="s">
        <v>31491</v>
      </c>
      <c r="V3349" s="14">
        <v>118.923468</v>
      </c>
      <c r="W3349" s="14">
        <v>25.125966</v>
      </c>
      <c r="X3349" s="14" t="s">
        <v>26380</v>
      </c>
    </row>
    <row r="3350" spans="1:24">
      <c r="A3350" s="15" t="s">
        <v>15551</v>
      </c>
      <c r="B3350" s="14" t="s">
        <v>7874</v>
      </c>
      <c r="C3350" s="15" t="s">
        <v>7872</v>
      </c>
      <c r="D3350" s="14" t="s">
        <v>15552</v>
      </c>
      <c r="E3350" s="14"/>
      <c r="N3350" s="14" t="s">
        <v>15551</v>
      </c>
      <c r="O3350" s="14">
        <v>595</v>
      </c>
      <c r="P3350" s="14" t="s">
        <v>7872</v>
      </c>
      <c r="Q3350" s="14" t="s">
        <v>15552</v>
      </c>
      <c r="R3350" s="14" t="s">
        <v>7601</v>
      </c>
      <c r="S3350" s="14" t="s">
        <v>7872</v>
      </c>
      <c r="T3350" s="14" t="s">
        <v>7897</v>
      </c>
      <c r="U3350" s="14" t="s">
        <v>28785</v>
      </c>
      <c r="V3350" s="14">
        <v>118.66747</v>
      </c>
      <c r="W3350" s="14">
        <v>24.933056</v>
      </c>
      <c r="X3350" s="14" t="s">
        <v>26350</v>
      </c>
    </row>
    <row r="3351" spans="1:24">
      <c r="A3351" s="15" t="s">
        <v>15611</v>
      </c>
      <c r="B3351" s="14" t="s">
        <v>7874</v>
      </c>
      <c r="C3351" s="15" t="s">
        <v>7872</v>
      </c>
      <c r="D3351" s="14" t="s">
        <v>15612</v>
      </c>
      <c r="E3351" s="14"/>
      <c r="N3351" s="14" t="s">
        <v>15611</v>
      </c>
      <c r="O3351" s="14">
        <v>595</v>
      </c>
      <c r="P3351" s="14" t="s">
        <v>7872</v>
      </c>
      <c r="Q3351" s="14" t="s">
        <v>15612</v>
      </c>
      <c r="R3351" s="14" t="s">
        <v>7601</v>
      </c>
      <c r="S3351" s="14" t="s">
        <v>7872</v>
      </c>
      <c r="T3351" s="14" t="s">
        <v>7949</v>
      </c>
      <c r="U3351" s="14" t="s">
        <v>28802</v>
      </c>
      <c r="V3351" s="14">
        <v>118.48097</v>
      </c>
      <c r="W3351" s="14">
        <v>24.923204</v>
      </c>
      <c r="X3351" s="14" t="s">
        <v>26548</v>
      </c>
    </row>
    <row r="3352" spans="1:24">
      <c r="A3352" s="15" t="s">
        <v>15648</v>
      </c>
      <c r="B3352" s="14" t="s">
        <v>7874</v>
      </c>
      <c r="C3352" s="15" t="s">
        <v>7872</v>
      </c>
      <c r="D3352" s="14" t="s">
        <v>15649</v>
      </c>
      <c r="E3352" s="14"/>
      <c r="N3352" s="14" t="s">
        <v>15648</v>
      </c>
      <c r="O3352" s="14">
        <v>595</v>
      </c>
      <c r="P3352" s="14" t="s">
        <v>7872</v>
      </c>
      <c r="Q3352" s="14" t="s">
        <v>15649</v>
      </c>
      <c r="R3352" s="14" t="s">
        <v>7601</v>
      </c>
      <c r="S3352" s="14" t="s">
        <v>7872</v>
      </c>
      <c r="T3352" s="14" t="s">
        <v>7891</v>
      </c>
      <c r="U3352" s="14" t="s">
        <v>31492</v>
      </c>
      <c r="V3352" s="14">
        <v>118.598555</v>
      </c>
      <c r="W3352" s="14">
        <v>24.886248</v>
      </c>
      <c r="X3352" s="14" t="s">
        <v>26350</v>
      </c>
    </row>
    <row r="3353" spans="1:24">
      <c r="A3353" s="15" t="s">
        <v>15557</v>
      </c>
      <c r="B3353" s="14" t="s">
        <v>7874</v>
      </c>
      <c r="C3353" s="15" t="s">
        <v>7872</v>
      </c>
      <c r="D3353" s="14" t="s">
        <v>15558</v>
      </c>
      <c r="E3353" s="14"/>
      <c r="N3353" s="14" t="s">
        <v>15557</v>
      </c>
      <c r="O3353" s="14">
        <v>595</v>
      </c>
      <c r="P3353" s="14" t="s">
        <v>7872</v>
      </c>
      <c r="Q3353" s="14" t="s">
        <v>15558</v>
      </c>
      <c r="R3353" s="14" t="s">
        <v>7601</v>
      </c>
      <c r="S3353" s="14" t="s">
        <v>7872</v>
      </c>
      <c r="T3353" s="14" t="s">
        <v>7949</v>
      </c>
      <c r="U3353" s="14" t="s">
        <v>28790</v>
      </c>
      <c r="V3353" s="14">
        <v>118.381246</v>
      </c>
      <c r="W3353" s="14">
        <v>24.956815</v>
      </c>
      <c r="X3353" s="14" t="s">
        <v>26361</v>
      </c>
    </row>
    <row r="3354" spans="1:24">
      <c r="A3354" s="15" t="s">
        <v>15497</v>
      </c>
      <c r="B3354" s="14" t="s">
        <v>7874</v>
      </c>
      <c r="C3354" s="15" t="s">
        <v>7872</v>
      </c>
      <c r="D3354" s="14" t="s">
        <v>15498</v>
      </c>
      <c r="E3354" s="14"/>
      <c r="N3354" s="14" t="s">
        <v>15497</v>
      </c>
      <c r="O3354" s="14">
        <v>595</v>
      </c>
      <c r="P3354" s="14" t="s">
        <v>7872</v>
      </c>
      <c r="Q3354" s="14" t="s">
        <v>15498</v>
      </c>
      <c r="R3354" s="14" t="s">
        <v>7601</v>
      </c>
      <c r="S3354" s="14" t="s">
        <v>7872</v>
      </c>
      <c r="T3354" s="14" t="s">
        <v>7944</v>
      </c>
      <c r="U3354" s="14" t="s">
        <v>31493</v>
      </c>
      <c r="V3354" s="14">
        <v>118.556572</v>
      </c>
      <c r="W3354" s="14">
        <v>24.781893</v>
      </c>
      <c r="X3354" s="14" t="s">
        <v>26352</v>
      </c>
    </row>
    <row r="3355" spans="1:24">
      <c r="A3355" s="15" t="s">
        <v>15654</v>
      </c>
      <c r="B3355" s="14" t="s">
        <v>7874</v>
      </c>
      <c r="C3355" s="15" t="s">
        <v>7872</v>
      </c>
      <c r="D3355" s="14" t="s">
        <v>15655</v>
      </c>
      <c r="E3355" s="14"/>
      <c r="N3355" s="14" t="s">
        <v>15654</v>
      </c>
      <c r="O3355" s="14">
        <v>595</v>
      </c>
      <c r="P3355" s="14" t="s">
        <v>7872</v>
      </c>
      <c r="Q3355" s="14" t="s">
        <v>15655</v>
      </c>
      <c r="R3355" s="14" t="s">
        <v>7601</v>
      </c>
      <c r="S3355" s="14" t="s">
        <v>7872</v>
      </c>
      <c r="T3355" s="14" t="s">
        <v>7891</v>
      </c>
      <c r="U3355" s="14" t="s">
        <v>28800</v>
      </c>
      <c r="V3355" s="14">
        <v>118.610061</v>
      </c>
      <c r="W3355" s="14">
        <v>24.885721</v>
      </c>
      <c r="X3355" s="14" t="s">
        <v>26350</v>
      </c>
    </row>
    <row r="3356" spans="1:24">
      <c r="A3356" s="15" t="s">
        <v>15599</v>
      </c>
      <c r="B3356" s="14" t="s">
        <v>7874</v>
      </c>
      <c r="C3356" s="15" t="s">
        <v>7872</v>
      </c>
      <c r="D3356" s="14" t="s">
        <v>15600</v>
      </c>
      <c r="E3356" s="14"/>
      <c r="N3356" s="14" t="s">
        <v>15599</v>
      </c>
      <c r="O3356" s="14">
        <v>595</v>
      </c>
      <c r="P3356" s="14" t="s">
        <v>7872</v>
      </c>
      <c r="Q3356" s="14" t="s">
        <v>15600</v>
      </c>
      <c r="R3356" s="14" t="s">
        <v>7601</v>
      </c>
      <c r="S3356" s="14" t="s">
        <v>7872</v>
      </c>
      <c r="T3356" s="14" t="s">
        <v>7885</v>
      </c>
      <c r="U3356" s="14" t="s">
        <v>28794</v>
      </c>
      <c r="V3356" s="14">
        <v>118.57382</v>
      </c>
      <c r="W3356" s="14">
        <v>24.917515</v>
      </c>
      <c r="X3356" s="14" t="s">
        <v>26350</v>
      </c>
    </row>
    <row r="3357" spans="1:24">
      <c r="A3357" s="15" t="s">
        <v>15733</v>
      </c>
      <c r="B3357" s="14" t="s">
        <v>7874</v>
      </c>
      <c r="C3357" s="15" t="s">
        <v>7872</v>
      </c>
      <c r="D3357" s="14" t="s">
        <v>15734</v>
      </c>
      <c r="E3357" s="14"/>
      <c r="N3357" s="14" t="s">
        <v>15733</v>
      </c>
      <c r="O3357" s="14">
        <v>595</v>
      </c>
      <c r="P3357" s="14" t="s">
        <v>7872</v>
      </c>
      <c r="Q3357" s="14" t="s">
        <v>15734</v>
      </c>
      <c r="R3357" s="14" t="s">
        <v>7601</v>
      </c>
      <c r="S3357" s="14" t="s">
        <v>7872</v>
      </c>
      <c r="T3357" s="14" t="s">
        <v>7939</v>
      </c>
      <c r="U3357" s="14" t="s">
        <v>28810</v>
      </c>
      <c r="V3357" s="14">
        <v>118.639181</v>
      </c>
      <c r="W3357" s="14">
        <v>24.725916</v>
      </c>
      <c r="X3357" s="14" t="s">
        <v>26350</v>
      </c>
    </row>
    <row r="3358" spans="1:24">
      <c r="A3358" s="15" t="s">
        <v>15660</v>
      </c>
      <c r="B3358" s="14" t="s">
        <v>7874</v>
      </c>
      <c r="C3358" s="15" t="s">
        <v>7872</v>
      </c>
      <c r="D3358" s="14" t="s">
        <v>15661</v>
      </c>
      <c r="E3358" s="14"/>
      <c r="N3358" s="14" t="s">
        <v>15660</v>
      </c>
      <c r="O3358" s="14">
        <v>595</v>
      </c>
      <c r="P3358" s="14" t="s">
        <v>7872</v>
      </c>
      <c r="Q3358" s="14" t="s">
        <v>15661</v>
      </c>
      <c r="R3358" s="14" t="s">
        <v>7601</v>
      </c>
      <c r="S3358" s="14" t="s">
        <v>7872</v>
      </c>
      <c r="T3358" s="14" t="s">
        <v>7891</v>
      </c>
      <c r="U3358" s="14" t="s">
        <v>28779</v>
      </c>
      <c r="V3358" s="14">
        <v>118.614776</v>
      </c>
      <c r="W3358" s="14">
        <v>24.883794</v>
      </c>
      <c r="X3358" s="14" t="s">
        <v>26350</v>
      </c>
    </row>
    <row r="3359" spans="1:24">
      <c r="A3359" s="15" t="s">
        <v>15563</v>
      </c>
      <c r="B3359" s="14" t="s">
        <v>7874</v>
      </c>
      <c r="C3359" s="15" t="s">
        <v>7872</v>
      </c>
      <c r="D3359" s="14" t="s">
        <v>15564</v>
      </c>
      <c r="E3359" s="14"/>
      <c r="N3359" s="14" t="s">
        <v>15563</v>
      </c>
      <c r="O3359" s="14">
        <v>595</v>
      </c>
      <c r="P3359" s="14" t="s">
        <v>7872</v>
      </c>
      <c r="Q3359" s="14" t="s">
        <v>15564</v>
      </c>
      <c r="R3359" s="14" t="s">
        <v>7601</v>
      </c>
      <c r="S3359" s="14" t="s">
        <v>7872</v>
      </c>
      <c r="T3359" s="14" t="s">
        <v>7949</v>
      </c>
      <c r="U3359" s="14" t="s">
        <v>28788</v>
      </c>
      <c r="V3359" s="14">
        <v>118.472474</v>
      </c>
      <c r="W3359" s="14">
        <v>25.11741</v>
      </c>
      <c r="X3359" s="14" t="s">
        <v>26350</v>
      </c>
    </row>
    <row r="3360" spans="1:24">
      <c r="A3360" s="15" t="s">
        <v>15738</v>
      </c>
      <c r="B3360" s="14" t="s">
        <v>7874</v>
      </c>
      <c r="C3360" s="15" t="s">
        <v>7872</v>
      </c>
      <c r="D3360" s="14" t="s">
        <v>15739</v>
      </c>
      <c r="E3360" s="14"/>
      <c r="N3360" s="14" t="s">
        <v>15738</v>
      </c>
      <c r="O3360" s="14">
        <v>595</v>
      </c>
      <c r="P3360" s="14" t="s">
        <v>7872</v>
      </c>
      <c r="Q3360" s="14" t="s">
        <v>15739</v>
      </c>
      <c r="R3360" s="14" t="s">
        <v>7601</v>
      </c>
      <c r="S3360" s="14" t="s">
        <v>7872</v>
      </c>
      <c r="T3360" s="14" t="s">
        <v>7949</v>
      </c>
      <c r="U3360" s="14" t="s">
        <v>31494</v>
      </c>
      <c r="V3360" s="14">
        <v>118.426309</v>
      </c>
      <c r="W3360" s="14">
        <v>24.70672</v>
      </c>
      <c r="X3360" s="14" t="s">
        <v>26350</v>
      </c>
    </row>
    <row r="3361" spans="1:24">
      <c r="A3361" s="15" t="s">
        <v>15666</v>
      </c>
      <c r="B3361" s="14" t="s">
        <v>7874</v>
      </c>
      <c r="C3361" s="15" t="s">
        <v>7872</v>
      </c>
      <c r="D3361" s="14" t="s">
        <v>15667</v>
      </c>
      <c r="E3361" s="14"/>
      <c r="N3361" s="14" t="s">
        <v>15666</v>
      </c>
      <c r="O3361" s="14">
        <v>595</v>
      </c>
      <c r="P3361" s="14" t="s">
        <v>7872</v>
      </c>
      <c r="Q3361" s="14" t="s">
        <v>15667</v>
      </c>
      <c r="R3361" s="14" t="s">
        <v>7601</v>
      </c>
      <c r="S3361" s="14" t="s">
        <v>7872</v>
      </c>
      <c r="T3361" s="14" t="s">
        <v>7891</v>
      </c>
      <c r="U3361" s="14" t="s">
        <v>28804</v>
      </c>
      <c r="V3361" s="14">
        <v>118.619853</v>
      </c>
      <c r="W3361" s="14">
        <v>24.886045</v>
      </c>
      <c r="X3361" s="14" t="s">
        <v>26350</v>
      </c>
    </row>
    <row r="3362" spans="1:24">
      <c r="A3362" s="15" t="s">
        <v>15672</v>
      </c>
      <c r="B3362" s="14" t="s">
        <v>7874</v>
      </c>
      <c r="C3362" s="15" t="s">
        <v>7872</v>
      </c>
      <c r="D3362" s="14" t="s">
        <v>15673</v>
      </c>
      <c r="E3362" s="14"/>
      <c r="N3362" s="14" t="s">
        <v>15672</v>
      </c>
      <c r="O3362" s="14">
        <v>595</v>
      </c>
      <c r="P3362" s="14" t="s">
        <v>7872</v>
      </c>
      <c r="Q3362" s="14" t="s">
        <v>15673</v>
      </c>
      <c r="R3362" s="14" t="s">
        <v>7601</v>
      </c>
      <c r="S3362" s="14" t="s">
        <v>7872</v>
      </c>
      <c r="T3362" s="14" t="s">
        <v>7939</v>
      </c>
      <c r="U3362" s="14" t="s">
        <v>28806</v>
      </c>
      <c r="V3362" s="14">
        <v>118.623741</v>
      </c>
      <c r="W3362" s="14">
        <v>24.740453</v>
      </c>
      <c r="X3362" s="14" t="s">
        <v>26350</v>
      </c>
    </row>
    <row r="3363" spans="1:24">
      <c r="A3363" s="15" t="s">
        <v>15743</v>
      </c>
      <c r="B3363" s="14" t="s">
        <v>7874</v>
      </c>
      <c r="C3363" s="15" t="s">
        <v>7872</v>
      </c>
      <c r="D3363" s="14" t="s">
        <v>15744</v>
      </c>
      <c r="E3363" s="14"/>
      <c r="N3363" s="14" t="s">
        <v>15743</v>
      </c>
      <c r="O3363" s="14">
        <v>595</v>
      </c>
      <c r="P3363" s="14" t="s">
        <v>7872</v>
      </c>
      <c r="Q3363" s="14" t="s">
        <v>15744</v>
      </c>
      <c r="R3363" s="14" t="s">
        <v>7601</v>
      </c>
      <c r="S3363" s="14" t="s">
        <v>7872</v>
      </c>
      <c r="T3363" s="14" t="s">
        <v>7891</v>
      </c>
      <c r="U3363" s="14" t="s">
        <v>28779</v>
      </c>
      <c r="V3363" s="14">
        <v>118.659651</v>
      </c>
      <c r="W3363" s="14">
        <v>24.920151</v>
      </c>
      <c r="X3363" s="14" t="s">
        <v>26350</v>
      </c>
    </row>
    <row r="3364" spans="1:24">
      <c r="A3364" s="15" t="s">
        <v>15677</v>
      </c>
      <c r="B3364" s="14" t="s">
        <v>7874</v>
      </c>
      <c r="C3364" s="15" t="s">
        <v>7872</v>
      </c>
      <c r="D3364" s="14" t="s">
        <v>15678</v>
      </c>
      <c r="E3364" s="14"/>
      <c r="N3364" s="14" t="s">
        <v>15677</v>
      </c>
      <c r="O3364" s="14">
        <v>595</v>
      </c>
      <c r="P3364" s="14" t="s">
        <v>7872</v>
      </c>
      <c r="Q3364" s="14" t="s">
        <v>15678</v>
      </c>
      <c r="R3364" s="14" t="s">
        <v>7601</v>
      </c>
      <c r="S3364" s="14" t="s">
        <v>7872</v>
      </c>
      <c r="T3364" s="14" t="s">
        <v>7909</v>
      </c>
      <c r="U3364" s="14" t="s">
        <v>28805</v>
      </c>
      <c r="V3364" s="14">
        <v>118.80065</v>
      </c>
      <c r="W3364" s="14">
        <v>25.033096</v>
      </c>
      <c r="X3364" s="14" t="s">
        <v>26361</v>
      </c>
    </row>
    <row r="3365" spans="1:24">
      <c r="A3365" s="15" t="s">
        <v>15569</v>
      </c>
      <c r="B3365" s="14" t="s">
        <v>7874</v>
      </c>
      <c r="C3365" s="15" t="s">
        <v>7872</v>
      </c>
      <c r="D3365" s="14" t="s">
        <v>15570</v>
      </c>
      <c r="E3365" s="14"/>
      <c r="N3365" s="14" t="s">
        <v>15569</v>
      </c>
      <c r="O3365" s="14">
        <v>595</v>
      </c>
      <c r="P3365" s="14" t="s">
        <v>7872</v>
      </c>
      <c r="Q3365" s="14" t="s">
        <v>15570</v>
      </c>
      <c r="R3365" s="14" t="s">
        <v>7601</v>
      </c>
      <c r="S3365" s="14" t="s">
        <v>7872</v>
      </c>
      <c r="T3365" s="14" t="s">
        <v>7949</v>
      </c>
      <c r="U3365" s="14" t="s">
        <v>28789</v>
      </c>
      <c r="V3365" s="14">
        <v>118.423694</v>
      </c>
      <c r="W3365" s="14">
        <v>24.699891</v>
      </c>
      <c r="X3365" s="14" t="s">
        <v>26352</v>
      </c>
    </row>
    <row r="3366" spans="1:24">
      <c r="A3366" s="15" t="s">
        <v>15683</v>
      </c>
      <c r="B3366" s="14" t="s">
        <v>7874</v>
      </c>
      <c r="C3366" s="15" t="s">
        <v>7872</v>
      </c>
      <c r="D3366" s="14" t="s">
        <v>15684</v>
      </c>
      <c r="E3366" s="14"/>
      <c r="N3366" s="14" t="s">
        <v>15683</v>
      </c>
      <c r="O3366" s="14">
        <v>595</v>
      </c>
      <c r="P3366" s="14" t="s">
        <v>7872</v>
      </c>
      <c r="Q3366" s="14" t="s">
        <v>15684</v>
      </c>
      <c r="R3366" s="14" t="s">
        <v>7601</v>
      </c>
      <c r="S3366" s="14" t="s">
        <v>7872</v>
      </c>
      <c r="T3366" s="14" t="s">
        <v>7949</v>
      </c>
      <c r="U3366" s="14" t="s">
        <v>31495</v>
      </c>
      <c r="V3366" s="14">
        <v>118.424749</v>
      </c>
      <c r="W3366" s="14">
        <v>24.805828</v>
      </c>
      <c r="X3366" s="14" t="s">
        <v>26350</v>
      </c>
    </row>
    <row r="3367" spans="1:24">
      <c r="A3367" s="15" t="s">
        <v>15689</v>
      </c>
      <c r="B3367" s="14" t="s">
        <v>7874</v>
      </c>
      <c r="C3367" s="15" t="s">
        <v>7872</v>
      </c>
      <c r="D3367" s="14" t="s">
        <v>15690</v>
      </c>
      <c r="E3367" s="14"/>
      <c r="N3367" s="14" t="s">
        <v>15689</v>
      </c>
      <c r="O3367" s="14">
        <v>595</v>
      </c>
      <c r="P3367" s="14" t="s">
        <v>7872</v>
      </c>
      <c r="Q3367" s="14" t="s">
        <v>15690</v>
      </c>
      <c r="R3367" s="14" t="s">
        <v>7601</v>
      </c>
      <c r="S3367" s="14" t="s">
        <v>7872</v>
      </c>
      <c r="T3367" s="14" t="s">
        <v>7939</v>
      </c>
      <c r="U3367" s="14" t="s">
        <v>28834</v>
      </c>
      <c r="V3367" s="14">
        <v>118.653708</v>
      </c>
      <c r="W3367" s="14">
        <v>24.732952</v>
      </c>
      <c r="X3367" s="14" t="s">
        <v>26350</v>
      </c>
    </row>
    <row r="3368" spans="1:24">
      <c r="A3368" s="15" t="s">
        <v>15707</v>
      </c>
      <c r="B3368" s="14" t="s">
        <v>7874</v>
      </c>
      <c r="C3368" s="15" t="s">
        <v>7872</v>
      </c>
      <c r="D3368" s="14" t="s">
        <v>15708</v>
      </c>
      <c r="E3368" s="14"/>
      <c r="N3368" s="14" t="s">
        <v>15707</v>
      </c>
      <c r="O3368" s="14">
        <v>595</v>
      </c>
      <c r="P3368" s="14" t="s">
        <v>7872</v>
      </c>
      <c r="Q3368" s="14" t="s">
        <v>15708</v>
      </c>
      <c r="R3368" s="14" t="s">
        <v>7601</v>
      </c>
      <c r="S3368" s="14" t="s">
        <v>7872</v>
      </c>
      <c r="T3368" s="14" t="s">
        <v>7927</v>
      </c>
      <c r="U3368" s="14" t="s">
        <v>28830</v>
      </c>
      <c r="V3368" s="14">
        <v>118.24082</v>
      </c>
      <c r="W3368" s="14">
        <v>25.48973</v>
      </c>
      <c r="X3368" s="14" t="s">
        <v>26350</v>
      </c>
    </row>
    <row r="3369" spans="1:24">
      <c r="A3369" s="15" t="s">
        <v>15695</v>
      </c>
      <c r="B3369" s="14" t="s">
        <v>7874</v>
      </c>
      <c r="C3369" s="15" t="s">
        <v>7872</v>
      </c>
      <c r="D3369" s="14" t="s">
        <v>15696</v>
      </c>
      <c r="E3369" s="14"/>
      <c r="N3369" s="14" t="s">
        <v>15695</v>
      </c>
      <c r="O3369" s="14">
        <v>595</v>
      </c>
      <c r="P3369" s="14" t="s">
        <v>7872</v>
      </c>
      <c r="Q3369" s="14" t="s">
        <v>15696</v>
      </c>
      <c r="R3369" s="14" t="s">
        <v>7601</v>
      </c>
      <c r="S3369" s="14" t="s">
        <v>7872</v>
      </c>
      <c r="T3369" s="14" t="s">
        <v>7927</v>
      </c>
      <c r="U3369" s="14" t="s">
        <v>31496</v>
      </c>
      <c r="V3369" s="14">
        <v>118.244703</v>
      </c>
      <c r="W3369" s="14">
        <v>25.490081</v>
      </c>
      <c r="X3369" s="14" t="s">
        <v>26350</v>
      </c>
    </row>
    <row r="3370" spans="1:24">
      <c r="A3370" s="15" t="s">
        <v>15503</v>
      </c>
      <c r="B3370" s="14" t="s">
        <v>7874</v>
      </c>
      <c r="C3370" s="15" t="s">
        <v>7872</v>
      </c>
      <c r="D3370" s="14" t="s">
        <v>15504</v>
      </c>
      <c r="E3370" s="14"/>
      <c r="N3370" s="14" t="s">
        <v>15503</v>
      </c>
      <c r="O3370" s="14">
        <v>595</v>
      </c>
      <c r="P3370" s="14" t="s">
        <v>7872</v>
      </c>
      <c r="Q3370" s="14" t="s">
        <v>15504</v>
      </c>
      <c r="R3370" s="14" t="s">
        <v>7601</v>
      </c>
      <c r="S3370" s="14" t="s">
        <v>7872</v>
      </c>
      <c r="T3370" s="14" t="s">
        <v>7944</v>
      </c>
      <c r="U3370" s="14" t="s">
        <v>28780</v>
      </c>
      <c r="V3370" s="14">
        <v>118.583889</v>
      </c>
      <c r="W3370" s="14">
        <v>24.816049</v>
      </c>
      <c r="X3370" s="14" t="s">
        <v>26350</v>
      </c>
    </row>
    <row r="3371" spans="1:24">
      <c r="A3371" s="15" t="s">
        <v>15617</v>
      </c>
      <c r="B3371" s="14" t="s">
        <v>7874</v>
      </c>
      <c r="C3371" s="15" t="s">
        <v>7872</v>
      </c>
      <c r="D3371" s="14" t="s">
        <v>15618</v>
      </c>
      <c r="E3371" s="14"/>
      <c r="N3371" s="14" t="s">
        <v>15617</v>
      </c>
      <c r="O3371" s="14">
        <v>595</v>
      </c>
      <c r="P3371" s="14" t="s">
        <v>7872</v>
      </c>
      <c r="Q3371" s="14" t="s">
        <v>15618</v>
      </c>
      <c r="R3371" s="14" t="s">
        <v>7601</v>
      </c>
      <c r="S3371" s="14" t="s">
        <v>7872</v>
      </c>
      <c r="T3371" s="14" t="s">
        <v>7944</v>
      </c>
      <c r="U3371" s="14" t="s">
        <v>28799</v>
      </c>
      <c r="V3371" s="14">
        <v>118.561076</v>
      </c>
      <c r="W3371" s="14">
        <v>24.859866</v>
      </c>
      <c r="X3371" s="14" t="s">
        <v>26350</v>
      </c>
    </row>
    <row r="3372" spans="1:24">
      <c r="A3372" s="15" t="s">
        <v>15624</v>
      </c>
      <c r="B3372" s="14" t="s">
        <v>7874</v>
      </c>
      <c r="C3372" s="15" t="s">
        <v>7872</v>
      </c>
      <c r="D3372" s="14" t="s">
        <v>15625</v>
      </c>
      <c r="E3372" s="14"/>
      <c r="N3372" s="14" t="s">
        <v>15624</v>
      </c>
      <c r="O3372" s="14">
        <v>595</v>
      </c>
      <c r="P3372" s="14" t="s">
        <v>7872</v>
      </c>
      <c r="Q3372" s="14" t="s">
        <v>15625</v>
      </c>
      <c r="R3372" s="14" t="s">
        <v>7601</v>
      </c>
      <c r="S3372" s="14" t="s">
        <v>7872</v>
      </c>
      <c r="T3372" s="14" t="s">
        <v>7897</v>
      </c>
      <c r="U3372" s="14" t="s">
        <v>31497</v>
      </c>
      <c r="V3372" s="14">
        <v>118.668775</v>
      </c>
      <c r="W3372" s="14">
        <v>24.93942</v>
      </c>
      <c r="X3372" s="14" t="s">
        <v>26350</v>
      </c>
    </row>
    <row r="3373" spans="1:24">
      <c r="A3373" s="15" t="s">
        <v>15575</v>
      </c>
      <c r="B3373" s="14" t="s">
        <v>7874</v>
      </c>
      <c r="C3373" s="15" t="s">
        <v>7872</v>
      </c>
      <c r="D3373" s="14" t="s">
        <v>15576</v>
      </c>
      <c r="E3373" s="14"/>
      <c r="N3373" s="14" t="s">
        <v>15575</v>
      </c>
      <c r="O3373" s="14">
        <v>595</v>
      </c>
      <c r="P3373" s="14" t="s">
        <v>7872</v>
      </c>
      <c r="Q3373" s="14" t="s">
        <v>15576</v>
      </c>
      <c r="R3373" s="14" t="s">
        <v>7601</v>
      </c>
      <c r="S3373" s="14" t="s">
        <v>7872</v>
      </c>
      <c r="T3373" s="14" t="s">
        <v>7949</v>
      </c>
      <c r="U3373" s="14" t="s">
        <v>28791</v>
      </c>
      <c r="V3373" s="14">
        <v>118.396509</v>
      </c>
      <c r="W3373" s="14">
        <v>24.959728</v>
      </c>
      <c r="X3373" s="14" t="s">
        <v>26350</v>
      </c>
    </row>
    <row r="3374" spans="1:24">
      <c r="A3374" s="15" t="s">
        <v>15581</v>
      </c>
      <c r="B3374" s="14" t="s">
        <v>7874</v>
      </c>
      <c r="C3374" s="15" t="s">
        <v>7872</v>
      </c>
      <c r="D3374" s="14" t="s">
        <v>15582</v>
      </c>
      <c r="E3374" s="14"/>
      <c r="N3374" s="14" t="s">
        <v>15581</v>
      </c>
      <c r="O3374" s="14">
        <v>595</v>
      </c>
      <c r="P3374" s="14" t="s">
        <v>7872</v>
      </c>
      <c r="Q3374" s="14" t="s">
        <v>15582</v>
      </c>
      <c r="R3374" s="14" t="s">
        <v>7601</v>
      </c>
      <c r="S3374" s="14" t="s">
        <v>7872</v>
      </c>
      <c r="T3374" s="14" t="s">
        <v>7915</v>
      </c>
      <c r="U3374" s="14" t="s">
        <v>31498</v>
      </c>
      <c r="V3374" s="14">
        <v>118.196508</v>
      </c>
      <c r="W3374" s="14">
        <v>25.04186</v>
      </c>
      <c r="X3374" s="14" t="s">
        <v>26350</v>
      </c>
    </row>
    <row r="3375" spans="1:24">
      <c r="A3375" s="15" t="s">
        <v>24446</v>
      </c>
      <c r="B3375" s="14" t="s">
        <v>7956</v>
      </c>
      <c r="C3375" s="15" t="s">
        <v>7954</v>
      </c>
      <c r="D3375" s="14" t="s">
        <v>24447</v>
      </c>
      <c r="E3375" s="14"/>
      <c r="N3375" s="14" t="s">
        <v>24446</v>
      </c>
      <c r="O3375" s="14">
        <v>596</v>
      </c>
      <c r="P3375" s="14" t="s">
        <v>7954</v>
      </c>
      <c r="Q3375" s="14" t="s">
        <v>24447</v>
      </c>
      <c r="R3375" s="14" t="s">
        <v>7601</v>
      </c>
      <c r="S3375" s="14" t="s">
        <v>7954</v>
      </c>
      <c r="T3375" s="14" t="s">
        <v>7965</v>
      </c>
      <c r="U3375" s="14" t="s">
        <v>30429</v>
      </c>
      <c r="V3375" s="14">
        <v>117.625605</v>
      </c>
      <c r="W3375" s="14">
        <v>24.523351</v>
      </c>
      <c r="X3375" s="14" t="s">
        <v>26350</v>
      </c>
    </row>
    <row r="3376" spans="1:24">
      <c r="A3376" s="15" t="s">
        <v>24450</v>
      </c>
      <c r="B3376" s="14" t="s">
        <v>7956</v>
      </c>
      <c r="C3376" s="15" t="s">
        <v>7954</v>
      </c>
      <c r="D3376" s="14" t="s">
        <v>24451</v>
      </c>
      <c r="E3376" s="14"/>
      <c r="N3376" s="14" t="s">
        <v>24450</v>
      </c>
      <c r="O3376" s="14">
        <v>596</v>
      </c>
      <c r="P3376" s="14" t="s">
        <v>7954</v>
      </c>
      <c r="Q3376" s="14" t="s">
        <v>24451</v>
      </c>
      <c r="R3376" s="14" t="s">
        <v>7601</v>
      </c>
      <c r="S3376" s="14" t="s">
        <v>7954</v>
      </c>
      <c r="T3376" s="14" t="s">
        <v>7971</v>
      </c>
      <c r="U3376" s="14" t="s">
        <v>30430</v>
      </c>
      <c r="V3376" s="14">
        <v>117.677508</v>
      </c>
      <c r="W3376" s="14">
        <v>24.49791</v>
      </c>
      <c r="X3376" s="14" t="s">
        <v>26350</v>
      </c>
    </row>
    <row r="3377" spans="1:24">
      <c r="A3377" s="15" t="s">
        <v>24486</v>
      </c>
      <c r="B3377" s="14" t="s">
        <v>7956</v>
      </c>
      <c r="C3377" s="15" t="s">
        <v>7954</v>
      </c>
      <c r="D3377" s="14" t="s">
        <v>24487</v>
      </c>
      <c r="E3377" s="14"/>
      <c r="N3377" s="14" t="s">
        <v>24486</v>
      </c>
      <c r="O3377" s="14">
        <v>596</v>
      </c>
      <c r="P3377" s="14" t="s">
        <v>7954</v>
      </c>
      <c r="Q3377" s="14" t="s">
        <v>24487</v>
      </c>
      <c r="R3377" s="14" t="s">
        <v>7601</v>
      </c>
      <c r="S3377" s="14" t="s">
        <v>7954</v>
      </c>
      <c r="T3377" s="14" t="s">
        <v>7983</v>
      </c>
      <c r="U3377" s="14" t="s">
        <v>30439</v>
      </c>
      <c r="V3377" s="14">
        <v>117.618209</v>
      </c>
      <c r="W3377" s="14">
        <v>24.111715</v>
      </c>
      <c r="X3377" s="14" t="s">
        <v>26350</v>
      </c>
    </row>
    <row r="3378" spans="1:24">
      <c r="A3378" s="15" t="s">
        <v>24470</v>
      </c>
      <c r="B3378" s="14" t="s">
        <v>7956</v>
      </c>
      <c r="C3378" s="15" t="s">
        <v>7954</v>
      </c>
      <c r="D3378" s="14" t="s">
        <v>24471</v>
      </c>
      <c r="E3378" s="14"/>
      <c r="N3378" s="14" t="s">
        <v>24470</v>
      </c>
      <c r="O3378" s="14">
        <v>596</v>
      </c>
      <c r="P3378" s="14" t="s">
        <v>7954</v>
      </c>
      <c r="Q3378" s="14" t="s">
        <v>24471</v>
      </c>
      <c r="R3378" s="14" t="s">
        <v>7601</v>
      </c>
      <c r="S3378" s="14" t="s">
        <v>7954</v>
      </c>
      <c r="T3378" s="14" t="s">
        <v>8025</v>
      </c>
      <c r="U3378" s="14" t="s">
        <v>30437</v>
      </c>
      <c r="V3378" s="14">
        <v>117.808166</v>
      </c>
      <c r="W3378" s="14">
        <v>24.440986</v>
      </c>
      <c r="X3378" s="14" t="s">
        <v>26350</v>
      </c>
    </row>
    <row r="3379" spans="1:24">
      <c r="A3379" s="15" t="s">
        <v>24474</v>
      </c>
      <c r="B3379" s="14" t="s">
        <v>7956</v>
      </c>
      <c r="C3379" s="15" t="s">
        <v>7954</v>
      </c>
      <c r="D3379" s="14" t="s">
        <v>24475</v>
      </c>
      <c r="E3379" s="14"/>
      <c r="N3379" s="14" t="s">
        <v>24474</v>
      </c>
      <c r="O3379" s="14">
        <v>596</v>
      </c>
      <c r="P3379" s="14" t="s">
        <v>7954</v>
      </c>
      <c r="Q3379" s="14" t="s">
        <v>24475</v>
      </c>
      <c r="R3379" s="14" t="s">
        <v>7601</v>
      </c>
      <c r="S3379" s="14" t="s">
        <v>7954</v>
      </c>
      <c r="T3379" s="14" t="s">
        <v>7965</v>
      </c>
      <c r="U3379" s="14" t="s">
        <v>30436</v>
      </c>
      <c r="V3379" s="14">
        <v>117.622585</v>
      </c>
      <c r="W3379" s="14">
        <v>24.513197</v>
      </c>
      <c r="X3379" s="14" t="s">
        <v>26350</v>
      </c>
    </row>
    <row r="3380" spans="1:24">
      <c r="A3380" s="15" t="s">
        <v>24489</v>
      </c>
      <c r="B3380" s="14" t="s">
        <v>7956</v>
      </c>
      <c r="C3380" s="15" t="s">
        <v>7954</v>
      </c>
      <c r="D3380" s="14" t="s">
        <v>24490</v>
      </c>
      <c r="E3380" s="14"/>
      <c r="N3380" s="14" t="s">
        <v>24489</v>
      </c>
      <c r="O3380" s="14">
        <v>596</v>
      </c>
      <c r="P3380" s="14" t="s">
        <v>7954</v>
      </c>
      <c r="Q3380" s="14" t="s">
        <v>24490</v>
      </c>
      <c r="R3380" s="14" t="s">
        <v>7601</v>
      </c>
      <c r="S3380" s="14" t="s">
        <v>7954</v>
      </c>
      <c r="T3380" s="14" t="s">
        <v>7983</v>
      </c>
      <c r="U3380" s="14" t="s">
        <v>30440</v>
      </c>
      <c r="V3380" s="14">
        <v>117.613808</v>
      </c>
      <c r="W3380" s="14">
        <v>24.117102</v>
      </c>
      <c r="X3380" s="14" t="s">
        <v>26522</v>
      </c>
    </row>
    <row r="3381" spans="1:24">
      <c r="A3381" s="15" t="s">
        <v>24454</v>
      </c>
      <c r="B3381" s="14" t="s">
        <v>7956</v>
      </c>
      <c r="C3381" s="15" t="s">
        <v>7954</v>
      </c>
      <c r="D3381" s="14" t="s">
        <v>24455</v>
      </c>
      <c r="E3381" s="14"/>
      <c r="N3381" s="14" t="s">
        <v>24454</v>
      </c>
      <c r="O3381" s="14">
        <v>596</v>
      </c>
      <c r="P3381" s="14" t="s">
        <v>7954</v>
      </c>
      <c r="Q3381" s="14" t="s">
        <v>24455</v>
      </c>
      <c r="R3381" s="14" t="s">
        <v>7601</v>
      </c>
      <c r="S3381" s="14" t="s">
        <v>7954</v>
      </c>
      <c r="T3381" s="14" t="s">
        <v>7971</v>
      </c>
      <c r="U3381" s="14" t="s">
        <v>30434</v>
      </c>
      <c r="V3381" s="14">
        <v>117.688673</v>
      </c>
      <c r="W3381" s="14">
        <v>24.513606</v>
      </c>
      <c r="X3381" s="14" t="s">
        <v>26350</v>
      </c>
    </row>
    <row r="3382" spans="1:24">
      <c r="A3382" s="15" t="s">
        <v>24458</v>
      </c>
      <c r="B3382" s="14" t="s">
        <v>7956</v>
      </c>
      <c r="C3382" s="15" t="s">
        <v>7954</v>
      </c>
      <c r="D3382" s="14" t="s">
        <v>24459</v>
      </c>
      <c r="E3382" s="14"/>
      <c r="N3382" s="14" t="s">
        <v>24458</v>
      </c>
      <c r="O3382" s="14">
        <v>596</v>
      </c>
      <c r="P3382" s="14" t="s">
        <v>7954</v>
      </c>
      <c r="Q3382" s="14" t="s">
        <v>24459</v>
      </c>
      <c r="R3382" s="14" t="s">
        <v>7601</v>
      </c>
      <c r="S3382" s="14" t="s">
        <v>7954</v>
      </c>
      <c r="T3382" s="14" t="s">
        <v>7965</v>
      </c>
      <c r="U3382" s="14" t="s">
        <v>30432</v>
      </c>
      <c r="V3382" s="14">
        <v>117.654746</v>
      </c>
      <c r="W3382" s="14">
        <v>24.508538</v>
      </c>
      <c r="X3382" s="14" t="s">
        <v>26350</v>
      </c>
    </row>
    <row r="3383" spans="1:24">
      <c r="A3383" s="15" t="s">
        <v>24466</v>
      </c>
      <c r="B3383" s="14" t="s">
        <v>7956</v>
      </c>
      <c r="C3383" s="15" t="s">
        <v>7954</v>
      </c>
      <c r="D3383" s="14" t="s">
        <v>24467</v>
      </c>
      <c r="E3383" s="14"/>
      <c r="N3383" s="14" t="s">
        <v>24466</v>
      </c>
      <c r="O3383" s="14">
        <v>596</v>
      </c>
      <c r="P3383" s="14" t="s">
        <v>7954</v>
      </c>
      <c r="Q3383" s="14" t="s">
        <v>24467</v>
      </c>
      <c r="R3383" s="14" t="s">
        <v>7601</v>
      </c>
      <c r="S3383" s="14" t="s">
        <v>7954</v>
      </c>
      <c r="T3383" s="14" t="s">
        <v>8001</v>
      </c>
      <c r="U3383" s="14" t="s">
        <v>30438</v>
      </c>
      <c r="V3383" s="14">
        <v>117.521595</v>
      </c>
      <c r="W3383" s="14">
        <v>23.733337</v>
      </c>
      <c r="X3383" s="14" t="s">
        <v>26361</v>
      </c>
    </row>
    <row r="3384" spans="1:24">
      <c r="A3384" s="15" t="s">
        <v>24438</v>
      </c>
      <c r="B3384" s="14" t="s">
        <v>7956</v>
      </c>
      <c r="C3384" s="15" t="s">
        <v>7954</v>
      </c>
      <c r="D3384" s="14" t="s">
        <v>24439</v>
      </c>
      <c r="E3384" s="14"/>
      <c r="N3384" s="14" t="s">
        <v>24438</v>
      </c>
      <c r="O3384" s="14">
        <v>596</v>
      </c>
      <c r="P3384" s="14" t="s">
        <v>7954</v>
      </c>
      <c r="Q3384" s="14" t="s">
        <v>24439</v>
      </c>
      <c r="R3384" s="14" t="s">
        <v>7601</v>
      </c>
      <c r="S3384" s="14" t="s">
        <v>7954</v>
      </c>
      <c r="T3384" s="14" t="s">
        <v>7965</v>
      </c>
      <c r="U3384" s="14" t="s">
        <v>30425</v>
      </c>
      <c r="V3384" s="14">
        <v>117.672517</v>
      </c>
      <c r="W3384" s="14">
        <v>24.510306</v>
      </c>
      <c r="X3384" s="14" t="s">
        <v>26350</v>
      </c>
    </row>
    <row r="3385" spans="1:24">
      <c r="A3385" s="15" t="s">
        <v>24478</v>
      </c>
      <c r="B3385" s="14" t="s">
        <v>7956</v>
      </c>
      <c r="C3385" s="15" t="s">
        <v>7954</v>
      </c>
      <c r="D3385" s="14" t="s">
        <v>24479</v>
      </c>
      <c r="E3385" s="14"/>
      <c r="N3385" s="14" t="s">
        <v>24478</v>
      </c>
      <c r="O3385" s="14">
        <v>596</v>
      </c>
      <c r="P3385" s="14" t="s">
        <v>7954</v>
      </c>
      <c r="Q3385" s="14" t="s">
        <v>24479</v>
      </c>
      <c r="R3385" s="14" t="s">
        <v>7601</v>
      </c>
      <c r="S3385" s="14" t="s">
        <v>7954</v>
      </c>
      <c r="T3385" s="14" t="s">
        <v>8025</v>
      </c>
      <c r="U3385" s="14" t="s">
        <v>30431</v>
      </c>
      <c r="V3385" s="14">
        <v>117.815079</v>
      </c>
      <c r="W3385" s="14">
        <v>24.447644</v>
      </c>
      <c r="X3385" s="14" t="s">
        <v>26350</v>
      </c>
    </row>
    <row r="3386" spans="1:24">
      <c r="A3386" s="15" t="s">
        <v>24442</v>
      </c>
      <c r="B3386" s="14" t="s">
        <v>7956</v>
      </c>
      <c r="C3386" s="15" t="s">
        <v>7954</v>
      </c>
      <c r="D3386" s="14" t="s">
        <v>24443</v>
      </c>
      <c r="E3386" s="14"/>
      <c r="N3386" s="14" t="s">
        <v>24442</v>
      </c>
      <c r="O3386" s="14">
        <v>596</v>
      </c>
      <c r="P3386" s="14" t="s">
        <v>7954</v>
      </c>
      <c r="Q3386" s="14" t="s">
        <v>24443</v>
      </c>
      <c r="R3386" s="14" t="s">
        <v>7601</v>
      </c>
      <c r="S3386" s="14" t="s">
        <v>7954</v>
      </c>
      <c r="T3386" s="14" t="s">
        <v>7965</v>
      </c>
      <c r="U3386" s="14" t="s">
        <v>30422</v>
      </c>
      <c r="V3386" s="14">
        <v>117.659849</v>
      </c>
      <c r="W3386" s="14">
        <v>24.516476</v>
      </c>
      <c r="X3386" s="14" t="s">
        <v>26350</v>
      </c>
    </row>
    <row r="3387" spans="1:24">
      <c r="A3387" s="15" t="s">
        <v>24482</v>
      </c>
      <c r="B3387" s="14" t="s">
        <v>7956</v>
      </c>
      <c r="C3387" s="15" t="s">
        <v>7954</v>
      </c>
      <c r="D3387" s="14" t="s">
        <v>24483</v>
      </c>
      <c r="E3387" s="14"/>
      <c r="N3387" s="14" t="s">
        <v>24482</v>
      </c>
      <c r="O3387" s="14">
        <v>596</v>
      </c>
      <c r="P3387" s="14" t="s">
        <v>7954</v>
      </c>
      <c r="Q3387" s="14" t="s">
        <v>24483</v>
      </c>
      <c r="R3387" s="14" t="s">
        <v>7601</v>
      </c>
      <c r="S3387" s="14" t="s">
        <v>7954</v>
      </c>
      <c r="T3387" s="14" t="s">
        <v>7977</v>
      </c>
      <c r="U3387" s="14" t="s">
        <v>30433</v>
      </c>
      <c r="V3387" s="14">
        <v>117.337212</v>
      </c>
      <c r="W3387" s="14">
        <v>23.956287</v>
      </c>
      <c r="X3387" s="14" t="s">
        <v>26352</v>
      </c>
    </row>
    <row r="3388" spans="1:24">
      <c r="A3388" s="15" t="s">
        <v>24430</v>
      </c>
      <c r="B3388" s="14" t="s">
        <v>7956</v>
      </c>
      <c r="C3388" s="15" t="s">
        <v>7954</v>
      </c>
      <c r="D3388" s="14" t="s">
        <v>24431</v>
      </c>
      <c r="E3388" s="14"/>
      <c r="N3388" s="14" t="s">
        <v>24430</v>
      </c>
      <c r="O3388" s="14">
        <v>596</v>
      </c>
      <c r="P3388" s="14" t="s">
        <v>7954</v>
      </c>
      <c r="Q3388" s="14" t="s">
        <v>24431</v>
      </c>
      <c r="R3388" s="14" t="s">
        <v>7601</v>
      </c>
      <c r="S3388" s="14" t="s">
        <v>7954</v>
      </c>
      <c r="T3388" s="14" t="s">
        <v>7989</v>
      </c>
      <c r="U3388" s="14" t="s">
        <v>30423</v>
      </c>
      <c r="V3388" s="14">
        <v>117.182579</v>
      </c>
      <c r="W3388" s="14">
        <v>23.704762</v>
      </c>
      <c r="X3388" s="14" t="s">
        <v>26350</v>
      </c>
    </row>
    <row r="3389" spans="1:24">
      <c r="A3389" s="15" t="s">
        <v>24434</v>
      </c>
      <c r="B3389" s="14" t="s">
        <v>7956</v>
      </c>
      <c r="C3389" s="15" t="s">
        <v>7954</v>
      </c>
      <c r="D3389" s="14" t="s">
        <v>24435</v>
      </c>
      <c r="E3389" s="14"/>
      <c r="N3389" s="14" t="s">
        <v>24434</v>
      </c>
      <c r="O3389" s="14">
        <v>596</v>
      </c>
      <c r="P3389" s="14" t="s">
        <v>7954</v>
      </c>
      <c r="Q3389" s="14" t="s">
        <v>24435</v>
      </c>
      <c r="R3389" s="14" t="s">
        <v>7601</v>
      </c>
      <c r="S3389" s="14" t="s">
        <v>7954</v>
      </c>
      <c r="T3389" s="14" t="s">
        <v>7989</v>
      </c>
      <c r="U3389" s="14" t="s">
        <v>30427</v>
      </c>
      <c r="V3389" s="14">
        <v>117.183534</v>
      </c>
      <c r="W3389" s="14">
        <v>23.70404</v>
      </c>
      <c r="X3389" s="14" t="s">
        <v>26352</v>
      </c>
    </row>
    <row r="3390" spans="1:24">
      <c r="A3390" s="15" t="s">
        <v>24462</v>
      </c>
      <c r="B3390" s="14" t="s">
        <v>7956</v>
      </c>
      <c r="C3390" s="15" t="s">
        <v>7954</v>
      </c>
      <c r="D3390" s="14" t="s">
        <v>24463</v>
      </c>
      <c r="E3390" s="14"/>
      <c r="N3390" s="14" t="s">
        <v>24462</v>
      </c>
      <c r="O3390" s="14">
        <v>596</v>
      </c>
      <c r="P3390" s="14" t="s">
        <v>7954</v>
      </c>
      <c r="Q3390" s="14" t="s">
        <v>24463</v>
      </c>
      <c r="R3390" s="14" t="s">
        <v>7601</v>
      </c>
      <c r="S3390" s="14" t="s">
        <v>7954</v>
      </c>
      <c r="T3390" s="14" t="s">
        <v>7965</v>
      </c>
      <c r="U3390" s="14" t="s">
        <v>30435</v>
      </c>
      <c r="V3390" s="14">
        <v>117.671516</v>
      </c>
      <c r="W3390" s="14">
        <v>24.510698</v>
      </c>
      <c r="X3390" s="14" t="s">
        <v>26350</v>
      </c>
    </row>
    <row r="3391" spans="1:24">
      <c r="A3391" s="15" t="s">
        <v>12040</v>
      </c>
      <c r="B3391" s="14" t="s">
        <v>8106</v>
      </c>
      <c r="C3391" s="15" t="s">
        <v>8104</v>
      </c>
      <c r="D3391" s="14" t="s">
        <v>12041</v>
      </c>
      <c r="E3391" s="14"/>
      <c r="N3391" s="14" t="s">
        <v>12040</v>
      </c>
      <c r="O3391" s="14">
        <v>597</v>
      </c>
      <c r="P3391" s="14" t="s">
        <v>8104</v>
      </c>
      <c r="Q3391" s="14" t="s">
        <v>12041</v>
      </c>
      <c r="R3391" s="14" t="s">
        <v>7601</v>
      </c>
      <c r="S3391" s="14" t="s">
        <v>8104</v>
      </c>
      <c r="T3391" s="14" t="s">
        <v>8135</v>
      </c>
      <c r="U3391" s="14" t="s">
        <v>28233</v>
      </c>
      <c r="V3391" s="14">
        <v>116.427411</v>
      </c>
      <c r="W3391" s="14">
        <v>25.050613</v>
      </c>
      <c r="X3391" s="14" t="s">
        <v>26350</v>
      </c>
    </row>
    <row r="3392" spans="1:24">
      <c r="A3392" s="15" t="s">
        <v>12034</v>
      </c>
      <c r="B3392" s="14" t="s">
        <v>8106</v>
      </c>
      <c r="C3392" s="15" t="s">
        <v>8104</v>
      </c>
      <c r="D3392" s="14" t="s">
        <v>12035</v>
      </c>
      <c r="E3392" s="14"/>
      <c r="N3392" s="14" t="s">
        <v>12034</v>
      </c>
      <c r="O3392" s="14">
        <v>597</v>
      </c>
      <c r="P3392" s="14" t="s">
        <v>8104</v>
      </c>
      <c r="Q3392" s="14" t="s">
        <v>12035</v>
      </c>
      <c r="R3392" s="14" t="s">
        <v>7601</v>
      </c>
      <c r="S3392" s="14" t="s">
        <v>8104</v>
      </c>
      <c r="T3392" s="14" t="s">
        <v>8117</v>
      </c>
      <c r="U3392" s="14" t="s">
        <v>28227</v>
      </c>
      <c r="V3392" s="14">
        <v>117.022081</v>
      </c>
      <c r="W3392" s="14">
        <v>25.055944</v>
      </c>
      <c r="X3392" s="14" t="s">
        <v>26350</v>
      </c>
    </row>
    <row r="3393" spans="1:24">
      <c r="A3393" s="15" t="s">
        <v>12022</v>
      </c>
      <c r="B3393" s="14" t="s">
        <v>8106</v>
      </c>
      <c r="C3393" s="15" t="s">
        <v>8104</v>
      </c>
      <c r="D3393" s="14" t="s">
        <v>12023</v>
      </c>
      <c r="E3393" s="14"/>
      <c r="N3393" s="14" t="s">
        <v>12022</v>
      </c>
      <c r="O3393" s="14">
        <v>597</v>
      </c>
      <c r="P3393" s="14" t="s">
        <v>8104</v>
      </c>
      <c r="Q3393" s="14" t="s">
        <v>12023</v>
      </c>
      <c r="R3393" s="14" t="s">
        <v>7601</v>
      </c>
      <c r="S3393" s="14" t="s">
        <v>8104</v>
      </c>
      <c r="T3393" s="14" t="s">
        <v>8117</v>
      </c>
      <c r="U3393" s="14" t="s">
        <v>28226</v>
      </c>
      <c r="V3393" s="14">
        <v>117.021202</v>
      </c>
      <c r="W3393" s="14">
        <v>25.083656</v>
      </c>
      <c r="X3393" s="14" t="s">
        <v>26350</v>
      </c>
    </row>
    <row r="3394" spans="1:24">
      <c r="A3394" s="15" t="s">
        <v>12028</v>
      </c>
      <c r="B3394" s="14" t="s">
        <v>8106</v>
      </c>
      <c r="C3394" s="15" t="s">
        <v>8104</v>
      </c>
      <c r="D3394" s="14" t="s">
        <v>12029</v>
      </c>
      <c r="E3394" s="14"/>
      <c r="N3394" s="14" t="s">
        <v>12028</v>
      </c>
      <c r="O3394" s="14">
        <v>597</v>
      </c>
      <c r="P3394" s="14" t="s">
        <v>8104</v>
      </c>
      <c r="Q3394" s="14" t="s">
        <v>12029</v>
      </c>
      <c r="R3394" s="14" t="s">
        <v>7601</v>
      </c>
      <c r="S3394" s="14" t="s">
        <v>8104</v>
      </c>
      <c r="T3394" s="14" t="s">
        <v>8117</v>
      </c>
      <c r="U3394" s="14" t="s">
        <v>28234</v>
      </c>
      <c r="V3394" s="14">
        <v>117.043739</v>
      </c>
      <c r="W3394" s="14">
        <v>25.08023</v>
      </c>
      <c r="X3394" s="14" t="s">
        <v>26350</v>
      </c>
    </row>
    <row r="3395" spans="1:24">
      <c r="A3395" s="15" t="s">
        <v>12047</v>
      </c>
      <c r="B3395" s="14" t="s">
        <v>8106</v>
      </c>
      <c r="C3395" s="15" t="s">
        <v>8104</v>
      </c>
      <c r="D3395" s="14" t="s">
        <v>12048</v>
      </c>
      <c r="E3395" s="14"/>
      <c r="N3395" s="14" t="s">
        <v>12047</v>
      </c>
      <c r="O3395" s="14">
        <v>597</v>
      </c>
      <c r="P3395" s="14" t="s">
        <v>8104</v>
      </c>
      <c r="Q3395" s="14" t="s">
        <v>12048</v>
      </c>
      <c r="R3395" s="14" t="s">
        <v>7601</v>
      </c>
      <c r="S3395" s="14" t="s">
        <v>8104</v>
      </c>
      <c r="T3395" s="14" t="s">
        <v>8153</v>
      </c>
      <c r="U3395" s="14" t="s">
        <v>28232</v>
      </c>
      <c r="V3395" s="14">
        <v>117.42136</v>
      </c>
      <c r="W3395" s="14">
        <v>25.289723</v>
      </c>
      <c r="X3395" s="14" t="s">
        <v>26350</v>
      </c>
    </row>
    <row r="3396" spans="1:24">
      <c r="A3396" s="15" t="s">
        <v>12016</v>
      </c>
      <c r="B3396" s="14" t="s">
        <v>8106</v>
      </c>
      <c r="C3396" s="15" t="s">
        <v>8104</v>
      </c>
      <c r="D3396" s="14" t="s">
        <v>12017</v>
      </c>
      <c r="E3396" s="14"/>
      <c r="N3396" s="14" t="s">
        <v>12016</v>
      </c>
      <c r="O3396" s="14">
        <v>597</v>
      </c>
      <c r="P3396" s="14" t="s">
        <v>8104</v>
      </c>
      <c r="Q3396" s="14" t="s">
        <v>12017</v>
      </c>
      <c r="R3396" s="14" t="s">
        <v>7601</v>
      </c>
      <c r="S3396" s="14" t="s">
        <v>8104</v>
      </c>
      <c r="T3396" s="14" t="s">
        <v>8117</v>
      </c>
      <c r="U3396" s="14" t="s">
        <v>28222</v>
      </c>
      <c r="V3396" s="14">
        <v>117.018493</v>
      </c>
      <c r="W3396" s="14">
        <v>25.085597</v>
      </c>
      <c r="X3396" s="14" t="s">
        <v>26350</v>
      </c>
    </row>
    <row r="3397" spans="1:24">
      <c r="A3397" s="15" t="s">
        <v>15844</v>
      </c>
      <c r="B3397" s="14" t="s">
        <v>7789</v>
      </c>
      <c r="C3397" s="15" t="s">
        <v>7787</v>
      </c>
      <c r="D3397" s="14" t="s">
        <v>15845</v>
      </c>
      <c r="E3397" s="14"/>
      <c r="N3397" s="14" t="s">
        <v>15844</v>
      </c>
      <c r="O3397" s="14">
        <v>598</v>
      </c>
      <c r="P3397" s="14" t="s">
        <v>7787</v>
      </c>
      <c r="Q3397" s="14" t="s">
        <v>15845</v>
      </c>
      <c r="R3397" s="14" t="s">
        <v>7601</v>
      </c>
      <c r="S3397" s="14" t="s">
        <v>7787</v>
      </c>
      <c r="T3397" s="14" t="s">
        <v>7836</v>
      </c>
      <c r="U3397" s="14" t="s">
        <v>31499</v>
      </c>
      <c r="V3397" s="14">
        <v>118.188577</v>
      </c>
      <c r="W3397" s="14">
        <v>26.169261</v>
      </c>
      <c r="X3397" s="14" t="s">
        <v>26350</v>
      </c>
    </row>
    <row r="3398" spans="1:24">
      <c r="A3398" s="15" t="s">
        <v>15838</v>
      </c>
      <c r="B3398" s="14" t="s">
        <v>7789</v>
      </c>
      <c r="C3398" s="15" t="s">
        <v>7787</v>
      </c>
      <c r="D3398" s="14" t="s">
        <v>15839</v>
      </c>
      <c r="E3398" s="14"/>
      <c r="N3398" s="14" t="s">
        <v>15838</v>
      </c>
      <c r="O3398" s="14">
        <v>598</v>
      </c>
      <c r="P3398" s="14" t="s">
        <v>7787</v>
      </c>
      <c r="Q3398" s="14" t="s">
        <v>15839</v>
      </c>
      <c r="R3398" s="14" t="s">
        <v>7601</v>
      </c>
      <c r="S3398" s="14" t="s">
        <v>7787</v>
      </c>
      <c r="T3398" s="14" t="s">
        <v>7830</v>
      </c>
      <c r="U3398" s="14" t="s">
        <v>28832</v>
      </c>
      <c r="V3398" s="14">
        <v>117.848926</v>
      </c>
      <c r="W3398" s="14">
        <v>25.68475</v>
      </c>
      <c r="X3398" s="14" t="s">
        <v>26361</v>
      </c>
    </row>
    <row r="3399" spans="1:24">
      <c r="A3399" s="15" t="s">
        <v>15893</v>
      </c>
      <c r="B3399" s="14" t="s">
        <v>7789</v>
      </c>
      <c r="C3399" s="15" t="s">
        <v>7787</v>
      </c>
      <c r="D3399" s="14" t="s">
        <v>15894</v>
      </c>
      <c r="E3399" s="14"/>
      <c r="N3399" s="14" t="s">
        <v>15893</v>
      </c>
      <c r="O3399" s="14">
        <v>598</v>
      </c>
      <c r="P3399" s="14" t="s">
        <v>7787</v>
      </c>
      <c r="Q3399" s="14" t="s">
        <v>15894</v>
      </c>
      <c r="R3399" s="14" t="s">
        <v>7601</v>
      </c>
      <c r="S3399" s="14" t="s">
        <v>7787</v>
      </c>
      <c r="T3399" s="14" t="s">
        <v>7866</v>
      </c>
      <c r="U3399" s="14" t="s">
        <v>28841</v>
      </c>
      <c r="V3399" s="14">
        <v>117.371198</v>
      </c>
      <c r="W3399" s="14">
        <v>25.958783</v>
      </c>
      <c r="X3399" s="14" t="s">
        <v>26350</v>
      </c>
    </row>
    <row r="3400" spans="1:24">
      <c r="A3400" s="15" t="s">
        <v>15850</v>
      </c>
      <c r="B3400" s="14" t="s">
        <v>7789</v>
      </c>
      <c r="C3400" s="15" t="s">
        <v>7787</v>
      </c>
      <c r="D3400" s="14" t="s">
        <v>15851</v>
      </c>
      <c r="E3400" s="14"/>
      <c r="N3400" s="14" t="s">
        <v>15850</v>
      </c>
      <c r="O3400" s="14">
        <v>598</v>
      </c>
      <c r="P3400" s="14" t="s">
        <v>7787</v>
      </c>
      <c r="Q3400" s="14" t="s">
        <v>15851</v>
      </c>
      <c r="R3400" s="14" t="s">
        <v>7601</v>
      </c>
      <c r="S3400" s="14" t="s">
        <v>7787</v>
      </c>
      <c r="T3400" s="14" t="s">
        <v>7800</v>
      </c>
      <c r="U3400" s="14" t="s">
        <v>28833</v>
      </c>
      <c r="V3400" s="14">
        <v>117.64215</v>
      </c>
      <c r="W3400" s="14">
        <v>26.268482</v>
      </c>
      <c r="X3400" s="14" t="s">
        <v>26350</v>
      </c>
    </row>
    <row r="3401" spans="1:24">
      <c r="A3401" s="15" t="s">
        <v>15856</v>
      </c>
      <c r="B3401" s="14" t="s">
        <v>7789</v>
      </c>
      <c r="C3401" s="15" t="s">
        <v>7787</v>
      </c>
      <c r="D3401" s="14" t="s">
        <v>15857</v>
      </c>
      <c r="E3401" s="14"/>
      <c r="N3401" s="14" t="s">
        <v>15856</v>
      </c>
      <c r="O3401" s="14">
        <v>598</v>
      </c>
      <c r="P3401" s="14" t="s">
        <v>7787</v>
      </c>
      <c r="Q3401" s="14" t="s">
        <v>15857</v>
      </c>
      <c r="R3401" s="14" t="s">
        <v>7601</v>
      </c>
      <c r="S3401" s="14" t="s">
        <v>7787</v>
      </c>
      <c r="T3401" s="14" t="s">
        <v>7806</v>
      </c>
      <c r="U3401" s="14" t="s">
        <v>28838</v>
      </c>
      <c r="V3401" s="14">
        <v>117.608039</v>
      </c>
      <c r="W3401" s="14">
        <v>26.233503</v>
      </c>
      <c r="X3401" s="14" t="s">
        <v>26352</v>
      </c>
    </row>
    <row r="3402" spans="1:24">
      <c r="A3402" s="15" t="s">
        <v>15832</v>
      </c>
      <c r="B3402" s="14" t="s">
        <v>7789</v>
      </c>
      <c r="C3402" s="15" t="s">
        <v>7787</v>
      </c>
      <c r="D3402" s="14" t="s">
        <v>15833</v>
      </c>
      <c r="E3402" s="14"/>
      <c r="N3402" s="14" t="s">
        <v>15832</v>
      </c>
      <c r="O3402" s="14">
        <v>598</v>
      </c>
      <c r="P3402" s="14" t="s">
        <v>7787</v>
      </c>
      <c r="Q3402" s="14" t="s">
        <v>15833</v>
      </c>
      <c r="R3402" s="14" t="s">
        <v>7601</v>
      </c>
      <c r="S3402" s="14" t="s">
        <v>7787</v>
      </c>
      <c r="T3402" s="14" t="s">
        <v>7800</v>
      </c>
      <c r="U3402" s="14" t="s">
        <v>28828</v>
      </c>
      <c r="V3402" s="14">
        <v>117.636314</v>
      </c>
      <c r="W3402" s="14">
        <v>26.267446</v>
      </c>
      <c r="X3402" s="14" t="s">
        <v>26350</v>
      </c>
    </row>
    <row r="3403" spans="1:24">
      <c r="A3403" s="15" t="s">
        <v>15899</v>
      </c>
      <c r="B3403" s="14" t="s">
        <v>7789</v>
      </c>
      <c r="C3403" s="15" t="s">
        <v>7787</v>
      </c>
      <c r="D3403" s="14" t="s">
        <v>15900</v>
      </c>
      <c r="E3403" s="14"/>
      <c r="N3403" s="14" t="s">
        <v>15899</v>
      </c>
      <c r="O3403" s="14">
        <v>598</v>
      </c>
      <c r="P3403" s="14" t="s">
        <v>7787</v>
      </c>
      <c r="Q3403" s="14" t="s">
        <v>15900</v>
      </c>
      <c r="R3403" s="14" t="s">
        <v>7601</v>
      </c>
      <c r="S3403" s="14" t="s">
        <v>7787</v>
      </c>
      <c r="T3403" s="14" t="s">
        <v>7848</v>
      </c>
      <c r="U3403" s="14" t="s">
        <v>28845</v>
      </c>
      <c r="V3403" s="14">
        <v>117.474931</v>
      </c>
      <c r="W3403" s="14">
        <v>26.732881</v>
      </c>
      <c r="X3403" s="14" t="s">
        <v>26350</v>
      </c>
    </row>
    <row r="3404" spans="1:24">
      <c r="A3404" s="15" t="s">
        <v>15905</v>
      </c>
      <c r="B3404" s="14" t="s">
        <v>7789</v>
      </c>
      <c r="C3404" s="15" t="s">
        <v>7787</v>
      </c>
      <c r="D3404" s="14" t="s">
        <v>15906</v>
      </c>
      <c r="E3404" s="14"/>
      <c r="N3404" s="14" t="s">
        <v>15905</v>
      </c>
      <c r="O3404" s="14">
        <v>598</v>
      </c>
      <c r="P3404" s="14" t="s">
        <v>7787</v>
      </c>
      <c r="Q3404" s="14" t="s">
        <v>15906</v>
      </c>
      <c r="R3404" s="14" t="s">
        <v>7601</v>
      </c>
      <c r="S3404" s="14" t="s">
        <v>7787</v>
      </c>
      <c r="T3404" s="14" t="s">
        <v>7866</v>
      </c>
      <c r="U3404" s="14" t="s">
        <v>28847</v>
      </c>
      <c r="V3404" s="14">
        <v>117.359986</v>
      </c>
      <c r="W3404" s="14">
        <v>25.966895</v>
      </c>
      <c r="X3404" s="14" t="s">
        <v>26352</v>
      </c>
    </row>
    <row r="3405" spans="1:24">
      <c r="A3405" s="15" t="s">
        <v>15862</v>
      </c>
      <c r="B3405" s="14" t="s">
        <v>7789</v>
      </c>
      <c r="C3405" s="15" t="s">
        <v>7787</v>
      </c>
      <c r="D3405" s="14" t="s">
        <v>15863</v>
      </c>
      <c r="E3405" s="14"/>
      <c r="N3405" s="14" t="s">
        <v>15862</v>
      </c>
      <c r="O3405" s="14">
        <v>598</v>
      </c>
      <c r="P3405" s="14" t="s">
        <v>7787</v>
      </c>
      <c r="Q3405" s="14" t="s">
        <v>15863</v>
      </c>
      <c r="R3405" s="14" t="s">
        <v>7601</v>
      </c>
      <c r="S3405" s="14" t="s">
        <v>7787</v>
      </c>
      <c r="T3405" s="14"/>
      <c r="U3405" s="14" t="s">
        <v>28837</v>
      </c>
      <c r="V3405" s="14">
        <v>117.638678</v>
      </c>
      <c r="W3405" s="14">
        <v>26.263406</v>
      </c>
      <c r="X3405" s="14" t="s">
        <v>26906</v>
      </c>
    </row>
    <row r="3406" spans="1:24">
      <c r="A3406" s="15" t="s">
        <v>15868</v>
      </c>
      <c r="B3406" s="14" t="s">
        <v>7789</v>
      </c>
      <c r="C3406" s="15" t="s">
        <v>7787</v>
      </c>
      <c r="D3406" s="14" t="s">
        <v>15869</v>
      </c>
      <c r="E3406" s="14"/>
      <c r="N3406" s="14" t="s">
        <v>15868</v>
      </c>
      <c r="O3406" s="14">
        <v>598</v>
      </c>
      <c r="P3406" s="14" t="s">
        <v>7787</v>
      </c>
      <c r="Q3406" s="14" t="s">
        <v>15869</v>
      </c>
      <c r="R3406" s="14" t="s">
        <v>7601</v>
      </c>
      <c r="S3406" s="14" t="s">
        <v>7787</v>
      </c>
      <c r="T3406" s="14" t="s">
        <v>7824</v>
      </c>
      <c r="U3406" s="14" t="s">
        <v>28842</v>
      </c>
      <c r="V3406" s="14">
        <v>116.66394</v>
      </c>
      <c r="W3406" s="14">
        <v>26.255392</v>
      </c>
      <c r="X3406" s="14" t="s">
        <v>26350</v>
      </c>
    </row>
    <row r="3407" spans="1:24">
      <c r="A3407" s="15" t="s">
        <v>15911</v>
      </c>
      <c r="B3407" s="14" t="s">
        <v>7789</v>
      </c>
      <c r="C3407" s="15" t="s">
        <v>7787</v>
      </c>
      <c r="D3407" s="14" t="s">
        <v>15912</v>
      </c>
      <c r="E3407" s="14"/>
      <c r="N3407" s="14" t="s">
        <v>15911</v>
      </c>
      <c r="O3407" s="14">
        <v>598</v>
      </c>
      <c r="P3407" s="14" t="s">
        <v>7787</v>
      </c>
      <c r="Q3407" s="14" t="s">
        <v>15912</v>
      </c>
      <c r="R3407" s="14" t="s">
        <v>7601</v>
      </c>
      <c r="S3407" s="14" t="s">
        <v>7787</v>
      </c>
      <c r="T3407" s="14" t="s">
        <v>7866</v>
      </c>
      <c r="U3407" s="14" t="s">
        <v>28840</v>
      </c>
      <c r="V3407" s="14">
        <v>117.36165</v>
      </c>
      <c r="W3407" s="14">
        <v>25.971132</v>
      </c>
      <c r="X3407" s="14" t="s">
        <v>26350</v>
      </c>
    </row>
    <row r="3408" spans="1:24">
      <c r="A3408" s="15" t="s">
        <v>15874</v>
      </c>
      <c r="B3408" s="14" t="s">
        <v>7789</v>
      </c>
      <c r="C3408" s="15" t="s">
        <v>7787</v>
      </c>
      <c r="D3408" s="14" t="s">
        <v>15875</v>
      </c>
      <c r="E3408" s="14"/>
      <c r="N3408" s="14" t="s">
        <v>15874</v>
      </c>
      <c r="O3408" s="14">
        <v>598</v>
      </c>
      <c r="P3408" s="14" t="s">
        <v>7787</v>
      </c>
      <c r="Q3408" s="14" t="s">
        <v>15875</v>
      </c>
      <c r="R3408" s="14" t="s">
        <v>7601</v>
      </c>
      <c r="S3408" s="14" t="s">
        <v>7787</v>
      </c>
      <c r="T3408" s="14" t="s">
        <v>7800</v>
      </c>
      <c r="U3408" s="14" t="s">
        <v>28843</v>
      </c>
      <c r="V3408" s="14">
        <v>117.64475</v>
      </c>
      <c r="W3408" s="14">
        <v>26.277603</v>
      </c>
      <c r="X3408" s="14" t="s">
        <v>26350</v>
      </c>
    </row>
    <row r="3409" spans="1:24">
      <c r="A3409" s="15" t="s">
        <v>15880</v>
      </c>
      <c r="B3409" s="14" t="s">
        <v>7789</v>
      </c>
      <c r="C3409" s="15" t="s">
        <v>7787</v>
      </c>
      <c r="D3409" s="14" t="s">
        <v>15881</v>
      </c>
      <c r="E3409" s="14"/>
      <c r="N3409" s="14" t="s">
        <v>15880</v>
      </c>
      <c r="O3409" s="14">
        <v>598</v>
      </c>
      <c r="P3409" s="14" t="s">
        <v>7787</v>
      </c>
      <c r="Q3409" s="14" t="s">
        <v>15881</v>
      </c>
      <c r="R3409" s="14" t="s">
        <v>7601</v>
      </c>
      <c r="S3409" s="14" t="s">
        <v>7787</v>
      </c>
      <c r="T3409" s="14" t="s">
        <v>7842</v>
      </c>
      <c r="U3409" s="14" t="s">
        <v>28844</v>
      </c>
      <c r="V3409" s="14">
        <v>117.793643</v>
      </c>
      <c r="W3409" s="14">
        <v>26.397089</v>
      </c>
      <c r="X3409" s="14" t="s">
        <v>26350</v>
      </c>
    </row>
    <row r="3410" spans="1:24">
      <c r="A3410" s="15" t="s">
        <v>15886</v>
      </c>
      <c r="B3410" s="14" t="s">
        <v>7789</v>
      </c>
      <c r="C3410" s="15" t="s">
        <v>7787</v>
      </c>
      <c r="D3410" s="14" t="s">
        <v>15887</v>
      </c>
      <c r="E3410" s="14"/>
      <c r="N3410" s="14" t="s">
        <v>15886</v>
      </c>
      <c r="O3410" s="14">
        <v>598</v>
      </c>
      <c r="P3410" s="14" t="s">
        <v>7787</v>
      </c>
      <c r="Q3410" s="14" t="s">
        <v>15887</v>
      </c>
      <c r="R3410" s="14" t="s">
        <v>7601</v>
      </c>
      <c r="S3410" s="14" t="s">
        <v>7787</v>
      </c>
      <c r="T3410" s="14" t="s">
        <v>7866</v>
      </c>
      <c r="U3410" s="14" t="s">
        <v>28839</v>
      </c>
      <c r="V3410" s="14">
        <v>117.362322</v>
      </c>
      <c r="W3410" s="14">
        <v>25.952416</v>
      </c>
      <c r="X3410" s="14" t="s">
        <v>26350</v>
      </c>
    </row>
    <row r="3411" spans="1:24">
      <c r="A3411" s="15" t="s">
        <v>13699</v>
      </c>
      <c r="B3411" s="14" t="s">
        <v>8033</v>
      </c>
      <c r="C3411" s="15" t="s">
        <v>8031</v>
      </c>
      <c r="D3411" s="14" t="s">
        <v>13700</v>
      </c>
      <c r="E3411" s="14"/>
      <c r="N3411" s="14" t="s">
        <v>13699</v>
      </c>
      <c r="O3411" s="14">
        <v>599</v>
      </c>
      <c r="P3411" s="14" t="s">
        <v>8031</v>
      </c>
      <c r="Q3411" s="14" t="s">
        <v>13700</v>
      </c>
      <c r="R3411" s="14" t="s">
        <v>7601</v>
      </c>
      <c r="S3411" s="14" t="s">
        <v>8031</v>
      </c>
      <c r="T3411" s="14" t="s">
        <v>8086</v>
      </c>
      <c r="U3411" s="14" t="s">
        <v>31500</v>
      </c>
      <c r="V3411" s="14">
        <v>117.494759</v>
      </c>
      <c r="W3411" s="14">
        <v>27.323291</v>
      </c>
      <c r="X3411" s="14" t="s">
        <v>26350</v>
      </c>
    </row>
    <row r="3412" spans="1:24">
      <c r="A3412" s="15" t="s">
        <v>13729</v>
      </c>
      <c r="B3412" s="14" t="s">
        <v>8033</v>
      </c>
      <c r="C3412" s="15" t="s">
        <v>8031</v>
      </c>
      <c r="D3412" s="14" t="s">
        <v>13730</v>
      </c>
      <c r="E3412" s="14"/>
      <c r="N3412" s="14" t="s">
        <v>13729</v>
      </c>
      <c r="O3412" s="14">
        <v>599</v>
      </c>
      <c r="P3412" s="14" t="s">
        <v>8031</v>
      </c>
      <c r="Q3412" s="14" t="s">
        <v>13730</v>
      </c>
      <c r="R3412" s="14" t="s">
        <v>7601</v>
      </c>
      <c r="S3412" s="14" t="s">
        <v>8031</v>
      </c>
      <c r="T3412" s="14" t="s">
        <v>8044</v>
      </c>
      <c r="U3412" s="14" t="s">
        <v>28499</v>
      </c>
      <c r="V3412" s="14">
        <v>118.179277</v>
      </c>
      <c r="W3412" s="14">
        <v>26.634303</v>
      </c>
      <c r="X3412" s="14" t="s">
        <v>26350</v>
      </c>
    </row>
    <row r="3413" spans="1:24">
      <c r="A3413" s="15" t="s">
        <v>13723</v>
      </c>
      <c r="B3413" s="14" t="s">
        <v>8033</v>
      </c>
      <c r="C3413" s="15" t="s">
        <v>8031</v>
      </c>
      <c r="D3413" s="14" t="s">
        <v>13724</v>
      </c>
      <c r="E3413" s="14"/>
      <c r="N3413" s="14" t="s">
        <v>13723</v>
      </c>
      <c r="O3413" s="14">
        <v>599</v>
      </c>
      <c r="P3413" s="14" t="s">
        <v>8031</v>
      </c>
      <c r="Q3413" s="14" t="s">
        <v>13724</v>
      </c>
      <c r="R3413" s="14" t="s">
        <v>7601</v>
      </c>
      <c r="S3413" s="14" t="s">
        <v>8031</v>
      </c>
      <c r="T3413" s="14" t="s">
        <v>8062</v>
      </c>
      <c r="U3413" s="14" t="s">
        <v>28496</v>
      </c>
      <c r="V3413" s="14">
        <v>118.535024</v>
      </c>
      <c r="W3413" s="14">
        <v>27.927033</v>
      </c>
      <c r="X3413" s="14" t="s">
        <v>26350</v>
      </c>
    </row>
    <row r="3414" spans="1:24">
      <c r="A3414" s="15" t="s">
        <v>13669</v>
      </c>
      <c r="B3414" s="14" t="s">
        <v>8033</v>
      </c>
      <c r="C3414" s="15" t="s">
        <v>8031</v>
      </c>
      <c r="D3414" s="14" t="s">
        <v>13670</v>
      </c>
      <c r="E3414" s="14"/>
      <c r="N3414" s="14" t="s">
        <v>13669</v>
      </c>
      <c r="O3414" s="14">
        <v>599</v>
      </c>
      <c r="P3414" s="14" t="s">
        <v>8031</v>
      </c>
      <c r="Q3414" s="14" t="s">
        <v>13670</v>
      </c>
      <c r="R3414" s="14" t="s">
        <v>7601</v>
      </c>
      <c r="S3414" s="14" t="s">
        <v>8031</v>
      </c>
      <c r="T3414" s="14" t="s">
        <v>8050</v>
      </c>
      <c r="U3414" s="14" t="s">
        <v>28485</v>
      </c>
      <c r="V3414" s="14">
        <v>118.105715</v>
      </c>
      <c r="W3414" s="14">
        <v>27.330967</v>
      </c>
      <c r="X3414" s="14" t="s">
        <v>26350</v>
      </c>
    </row>
    <row r="3415" spans="1:24">
      <c r="A3415" s="15" t="s">
        <v>13705</v>
      </c>
      <c r="B3415" s="14" t="s">
        <v>8033</v>
      </c>
      <c r="C3415" s="15" t="s">
        <v>8031</v>
      </c>
      <c r="D3415" s="14" t="s">
        <v>13706</v>
      </c>
      <c r="E3415" s="14"/>
      <c r="N3415" s="14" t="s">
        <v>13705</v>
      </c>
      <c r="O3415" s="14">
        <v>599</v>
      </c>
      <c r="P3415" s="14" t="s">
        <v>8031</v>
      </c>
      <c r="Q3415" s="14" t="s">
        <v>13706</v>
      </c>
      <c r="R3415" s="14" t="s">
        <v>7601</v>
      </c>
      <c r="S3415" s="14" t="s">
        <v>8031</v>
      </c>
      <c r="T3415" s="14" t="s">
        <v>8098</v>
      </c>
      <c r="U3415" s="14" t="s">
        <v>28490</v>
      </c>
      <c r="V3415" s="14">
        <v>118.297726</v>
      </c>
      <c r="W3415" s="14">
        <v>27.021396</v>
      </c>
      <c r="X3415" s="14" t="s">
        <v>26350</v>
      </c>
    </row>
    <row r="3416" spans="1:24">
      <c r="A3416" s="15" t="s">
        <v>13711</v>
      </c>
      <c r="B3416" s="14" t="s">
        <v>8033</v>
      </c>
      <c r="C3416" s="15" t="s">
        <v>8031</v>
      </c>
      <c r="D3416" s="14" t="s">
        <v>13712</v>
      </c>
      <c r="E3416" s="14"/>
      <c r="N3416" s="14" t="s">
        <v>13711</v>
      </c>
      <c r="O3416" s="14">
        <v>599</v>
      </c>
      <c r="P3416" s="14" t="s">
        <v>8031</v>
      </c>
      <c r="Q3416" s="14" t="s">
        <v>13712</v>
      </c>
      <c r="R3416" s="14" t="s">
        <v>7601</v>
      </c>
      <c r="S3416" s="14" t="s">
        <v>8031</v>
      </c>
      <c r="T3416" s="14" t="s">
        <v>8098</v>
      </c>
      <c r="U3416" s="14" t="s">
        <v>28492</v>
      </c>
      <c r="V3416" s="14">
        <v>118.316168</v>
      </c>
      <c r="W3416" s="14">
        <v>27.030123</v>
      </c>
      <c r="X3416" s="14" t="s">
        <v>26350</v>
      </c>
    </row>
    <row r="3417" spans="1:24">
      <c r="A3417" s="15" t="s">
        <v>13675</v>
      </c>
      <c r="B3417" s="14" t="s">
        <v>8033</v>
      </c>
      <c r="C3417" s="15" t="s">
        <v>8031</v>
      </c>
      <c r="D3417" s="14" t="s">
        <v>13676</v>
      </c>
      <c r="E3417" s="14"/>
      <c r="N3417" s="14" t="s">
        <v>13675</v>
      </c>
      <c r="O3417" s="14">
        <v>599</v>
      </c>
      <c r="P3417" s="14" t="s">
        <v>8031</v>
      </c>
      <c r="Q3417" s="14" t="s">
        <v>13676</v>
      </c>
      <c r="R3417" s="14" t="s">
        <v>7601</v>
      </c>
      <c r="S3417" s="14" t="s">
        <v>8031</v>
      </c>
      <c r="T3417" s="14" t="s">
        <v>8044</v>
      </c>
      <c r="U3417" s="14" t="s">
        <v>31501</v>
      </c>
      <c r="V3417" s="14">
        <v>118.176127</v>
      </c>
      <c r="W3417" s="14">
        <v>26.637448</v>
      </c>
      <c r="X3417" s="14" t="s">
        <v>26350</v>
      </c>
    </row>
    <row r="3418" spans="1:24">
      <c r="A3418" s="15" t="s">
        <v>13681</v>
      </c>
      <c r="B3418" s="14" t="s">
        <v>8033</v>
      </c>
      <c r="C3418" s="15" t="s">
        <v>8031</v>
      </c>
      <c r="D3418" s="14" t="s">
        <v>13682</v>
      </c>
      <c r="E3418" s="14"/>
      <c r="N3418" s="14" t="s">
        <v>13681</v>
      </c>
      <c r="O3418" s="14">
        <v>599</v>
      </c>
      <c r="P3418" s="14" t="s">
        <v>8031</v>
      </c>
      <c r="Q3418" s="14" t="s">
        <v>13682</v>
      </c>
      <c r="R3418" s="14" t="s">
        <v>7601</v>
      </c>
      <c r="S3418" s="14" t="s">
        <v>8031</v>
      </c>
      <c r="T3418" s="14" t="s">
        <v>8074</v>
      </c>
      <c r="U3418" s="14" t="s">
        <v>31502</v>
      </c>
      <c r="V3418" s="14">
        <v>118.783765</v>
      </c>
      <c r="W3418" s="14">
        <v>27.527362</v>
      </c>
      <c r="X3418" s="14" t="s">
        <v>26350</v>
      </c>
    </row>
    <row r="3419" spans="1:24">
      <c r="A3419" s="15" t="s">
        <v>13717</v>
      </c>
      <c r="B3419" s="14" t="s">
        <v>8033</v>
      </c>
      <c r="C3419" s="15" t="s">
        <v>8031</v>
      </c>
      <c r="D3419" s="14" t="s">
        <v>13718</v>
      </c>
      <c r="E3419" s="14"/>
      <c r="N3419" s="14" t="s">
        <v>13717</v>
      </c>
      <c r="O3419" s="14">
        <v>599</v>
      </c>
      <c r="P3419" s="14" t="s">
        <v>8031</v>
      </c>
      <c r="Q3419" s="14" t="s">
        <v>13718</v>
      </c>
      <c r="R3419" s="14" t="s">
        <v>7601</v>
      </c>
      <c r="S3419" s="14" t="s">
        <v>8031</v>
      </c>
      <c r="T3419" s="14" t="s">
        <v>8044</v>
      </c>
      <c r="U3419" s="14" t="s">
        <v>28494</v>
      </c>
      <c r="V3419" s="14">
        <v>118.180664</v>
      </c>
      <c r="W3419" s="14">
        <v>26.63762</v>
      </c>
      <c r="X3419" s="14" t="s">
        <v>26352</v>
      </c>
    </row>
    <row r="3420" spans="1:24">
      <c r="A3420" s="15" t="s">
        <v>13687</v>
      </c>
      <c r="B3420" s="14" t="s">
        <v>8033</v>
      </c>
      <c r="C3420" s="15" t="s">
        <v>8031</v>
      </c>
      <c r="D3420" s="14" t="s">
        <v>13688</v>
      </c>
      <c r="E3420" s="14"/>
      <c r="N3420" s="14" t="s">
        <v>13687</v>
      </c>
      <c r="O3420" s="14">
        <v>599</v>
      </c>
      <c r="P3420" s="14" t="s">
        <v>8031</v>
      </c>
      <c r="Q3420" s="14" t="s">
        <v>13688</v>
      </c>
      <c r="R3420" s="14" t="s">
        <v>7601</v>
      </c>
      <c r="S3420" s="14" t="s">
        <v>8031</v>
      </c>
      <c r="T3420" s="14" t="s">
        <v>8050</v>
      </c>
      <c r="U3420" s="14" t="s">
        <v>28488</v>
      </c>
      <c r="V3420" s="14">
        <v>118.122191</v>
      </c>
      <c r="W3420" s="14">
        <v>27.32702</v>
      </c>
      <c r="X3420" s="14" t="s">
        <v>26350</v>
      </c>
    </row>
    <row r="3421" spans="1:24">
      <c r="A3421" s="15" t="s">
        <v>13693</v>
      </c>
      <c r="B3421" s="14" t="s">
        <v>8033</v>
      </c>
      <c r="C3421" s="15" t="s">
        <v>8031</v>
      </c>
      <c r="D3421" s="14" t="s">
        <v>13694</v>
      </c>
      <c r="E3421" s="14"/>
      <c r="N3421" s="14" t="s">
        <v>13693</v>
      </c>
      <c r="O3421" s="14">
        <v>599</v>
      </c>
      <c r="P3421" s="14" t="s">
        <v>8031</v>
      </c>
      <c r="Q3421" s="14" t="s">
        <v>13694</v>
      </c>
      <c r="R3421" s="14" t="s">
        <v>7601</v>
      </c>
      <c r="S3421" s="14" t="s">
        <v>8031</v>
      </c>
      <c r="T3421" s="14" t="s">
        <v>8056</v>
      </c>
      <c r="U3421" s="14" t="s">
        <v>28487</v>
      </c>
      <c r="V3421" s="14">
        <v>117.805766</v>
      </c>
      <c r="W3421" s="14">
        <v>26.792947</v>
      </c>
      <c r="X3421" s="14" t="s">
        <v>26350</v>
      </c>
    </row>
    <row r="3422" spans="1:24">
      <c r="A3422" s="15" t="s">
        <v>21269</v>
      </c>
      <c r="B3422" s="14" t="s">
        <v>9571</v>
      </c>
      <c r="C3422" s="15" t="s">
        <v>9569</v>
      </c>
      <c r="D3422" s="14" t="s">
        <v>21270</v>
      </c>
      <c r="E3422" s="14"/>
      <c r="N3422" s="14" t="s">
        <v>21269</v>
      </c>
      <c r="O3422" s="14">
        <v>631</v>
      </c>
      <c r="P3422" s="14" t="s">
        <v>9569</v>
      </c>
      <c r="Q3422" s="14" t="s">
        <v>21270</v>
      </c>
      <c r="R3422" s="14" t="s">
        <v>8971</v>
      </c>
      <c r="S3422" s="14" t="s">
        <v>9569</v>
      </c>
      <c r="T3422" s="14" t="s">
        <v>9582</v>
      </c>
      <c r="U3422" s="14" t="s">
        <v>29672</v>
      </c>
      <c r="V3422" s="14">
        <v>122.097813</v>
      </c>
      <c r="W3422" s="14">
        <v>37.502222</v>
      </c>
      <c r="X3422" s="14" t="s">
        <v>26350</v>
      </c>
    </row>
    <row r="3423" spans="1:24">
      <c r="A3423" s="15" t="s">
        <v>21286</v>
      </c>
      <c r="B3423" s="14" t="s">
        <v>9571</v>
      </c>
      <c r="C3423" s="15" t="s">
        <v>9569</v>
      </c>
      <c r="D3423" s="14" t="s">
        <v>21287</v>
      </c>
      <c r="E3423" s="14"/>
      <c r="N3423" s="14" t="s">
        <v>21286</v>
      </c>
      <c r="O3423" s="14">
        <v>631</v>
      </c>
      <c r="P3423" s="14" t="s">
        <v>9569</v>
      </c>
      <c r="Q3423" s="14" t="s">
        <v>21287</v>
      </c>
      <c r="R3423" s="14" t="s">
        <v>8971</v>
      </c>
      <c r="S3423" s="14" t="s">
        <v>9569</v>
      </c>
      <c r="T3423" s="14" t="s">
        <v>9582</v>
      </c>
      <c r="U3423" s="14" t="s">
        <v>29684</v>
      </c>
      <c r="V3423" s="14">
        <v>122.134265</v>
      </c>
      <c r="W3423" s="14">
        <v>37.487836</v>
      </c>
      <c r="X3423" s="14" t="s">
        <v>26350</v>
      </c>
    </row>
    <row r="3424" spans="1:24">
      <c r="A3424" s="15" t="s">
        <v>21292</v>
      </c>
      <c r="B3424" s="14" t="s">
        <v>9571</v>
      </c>
      <c r="C3424" s="15" t="s">
        <v>9569</v>
      </c>
      <c r="D3424" s="14" t="s">
        <v>21293</v>
      </c>
      <c r="E3424" s="14"/>
      <c r="N3424" s="14" t="s">
        <v>21292</v>
      </c>
      <c r="O3424" s="14">
        <v>631</v>
      </c>
      <c r="P3424" s="14" t="s">
        <v>9569</v>
      </c>
      <c r="Q3424" s="14" t="s">
        <v>21293</v>
      </c>
      <c r="R3424" s="14" t="s">
        <v>8971</v>
      </c>
      <c r="S3424" s="14" t="s">
        <v>9569</v>
      </c>
      <c r="T3424" s="14" t="s">
        <v>9582</v>
      </c>
      <c r="U3424" s="14" t="s">
        <v>29677</v>
      </c>
      <c r="V3424" s="14">
        <v>122.128416</v>
      </c>
      <c r="W3424" s="14">
        <v>37.488715</v>
      </c>
      <c r="X3424" s="14" t="s">
        <v>26350</v>
      </c>
    </row>
    <row r="3425" spans="1:24">
      <c r="A3425" s="15" t="s">
        <v>21275</v>
      </c>
      <c r="B3425" s="14" t="s">
        <v>9571</v>
      </c>
      <c r="C3425" s="15" t="s">
        <v>9569</v>
      </c>
      <c r="D3425" s="14" t="s">
        <v>21276</v>
      </c>
      <c r="E3425" s="14"/>
      <c r="N3425" s="14" t="s">
        <v>21275</v>
      </c>
      <c r="O3425" s="14">
        <v>631</v>
      </c>
      <c r="P3425" s="14" t="s">
        <v>9569</v>
      </c>
      <c r="Q3425" s="14" t="s">
        <v>21276</v>
      </c>
      <c r="R3425" s="14" t="s">
        <v>8971</v>
      </c>
      <c r="S3425" s="14" t="s">
        <v>9569</v>
      </c>
      <c r="T3425" s="14" t="s">
        <v>9582</v>
      </c>
      <c r="U3425" s="14" t="s">
        <v>29674</v>
      </c>
      <c r="V3425" s="14">
        <v>122.146915</v>
      </c>
      <c r="W3425" s="14">
        <v>37.441897</v>
      </c>
      <c r="X3425" s="14" t="s">
        <v>26350</v>
      </c>
    </row>
    <row r="3426" spans="1:24">
      <c r="A3426" s="15" t="s">
        <v>21298</v>
      </c>
      <c r="B3426" s="14" t="s">
        <v>9571</v>
      </c>
      <c r="C3426" s="15" t="s">
        <v>9569</v>
      </c>
      <c r="D3426" s="14" t="s">
        <v>21299</v>
      </c>
      <c r="E3426" s="14"/>
      <c r="N3426" s="14" t="s">
        <v>21298</v>
      </c>
      <c r="O3426" s="14">
        <v>631</v>
      </c>
      <c r="P3426" s="14" t="s">
        <v>9569</v>
      </c>
      <c r="Q3426" s="14" t="s">
        <v>21299</v>
      </c>
      <c r="R3426" s="14" t="s">
        <v>8971</v>
      </c>
      <c r="S3426" s="14" t="s">
        <v>9569</v>
      </c>
      <c r="T3426" s="14" t="s">
        <v>9582</v>
      </c>
      <c r="U3426" s="14" t="s">
        <v>29680</v>
      </c>
      <c r="V3426" s="14">
        <v>122.164175</v>
      </c>
      <c r="W3426" s="14">
        <v>37.417255</v>
      </c>
      <c r="X3426" s="14" t="s">
        <v>26350</v>
      </c>
    </row>
    <row r="3427" spans="1:24">
      <c r="A3427" s="15" t="s">
        <v>21310</v>
      </c>
      <c r="B3427" s="14" t="s">
        <v>9571</v>
      </c>
      <c r="C3427" s="15" t="s">
        <v>9569</v>
      </c>
      <c r="D3427" s="14" t="s">
        <v>21311</v>
      </c>
      <c r="E3427" s="14"/>
      <c r="N3427" s="14" t="s">
        <v>21310</v>
      </c>
      <c r="O3427" s="14">
        <v>631</v>
      </c>
      <c r="P3427" s="14" t="s">
        <v>9569</v>
      </c>
      <c r="Q3427" s="14" t="s">
        <v>21311</v>
      </c>
      <c r="R3427" s="14" t="s">
        <v>8971</v>
      </c>
      <c r="S3427" s="14" t="s">
        <v>9569</v>
      </c>
      <c r="T3427" s="14" t="s">
        <v>9582</v>
      </c>
      <c r="U3427" s="14" t="s">
        <v>31503</v>
      </c>
      <c r="V3427" s="14">
        <v>122.083312</v>
      </c>
      <c r="W3427" s="14">
        <v>37.5249</v>
      </c>
      <c r="X3427" s="14" t="s">
        <v>26350</v>
      </c>
    </row>
    <row r="3428" spans="1:24">
      <c r="A3428" s="15" t="s">
        <v>21316</v>
      </c>
      <c r="B3428" s="14" t="s">
        <v>9571</v>
      </c>
      <c r="C3428" s="15" t="s">
        <v>9569</v>
      </c>
      <c r="D3428" s="14" t="s">
        <v>21317</v>
      </c>
      <c r="E3428" s="14"/>
      <c r="N3428" s="14" t="s">
        <v>21316</v>
      </c>
      <c r="O3428" s="14">
        <v>631</v>
      </c>
      <c r="P3428" s="14" t="s">
        <v>9569</v>
      </c>
      <c r="Q3428" s="14" t="s">
        <v>21317</v>
      </c>
      <c r="R3428" s="14" t="s">
        <v>8971</v>
      </c>
      <c r="S3428" s="14" t="s">
        <v>9569</v>
      </c>
      <c r="T3428" s="14" t="s">
        <v>9594</v>
      </c>
      <c r="U3428" s="14" t="s">
        <v>29678</v>
      </c>
      <c r="V3428" s="14">
        <v>122.435136</v>
      </c>
      <c r="W3428" s="14">
        <v>37.156318</v>
      </c>
      <c r="X3428" s="14" t="s">
        <v>26350</v>
      </c>
    </row>
    <row r="3429" spans="1:24">
      <c r="A3429" s="15" t="s">
        <v>21281</v>
      </c>
      <c r="B3429" s="14" t="s">
        <v>9571</v>
      </c>
      <c r="C3429" s="15" t="s">
        <v>9569</v>
      </c>
      <c r="D3429" s="14" t="s">
        <v>21282</v>
      </c>
      <c r="E3429" s="14"/>
      <c r="N3429" s="14" t="s">
        <v>21281</v>
      </c>
      <c r="O3429" s="14">
        <v>631</v>
      </c>
      <c r="P3429" s="14" t="s">
        <v>9569</v>
      </c>
      <c r="Q3429" s="14" t="s">
        <v>21282</v>
      </c>
      <c r="R3429" s="14" t="s">
        <v>8971</v>
      </c>
      <c r="S3429" s="14" t="s">
        <v>9569</v>
      </c>
      <c r="T3429" s="14" t="s">
        <v>9582</v>
      </c>
      <c r="U3429" s="14" t="s">
        <v>29673</v>
      </c>
      <c r="V3429" s="14">
        <v>122.02641</v>
      </c>
      <c r="W3429" s="14">
        <v>37.479579</v>
      </c>
      <c r="X3429" s="14" t="s">
        <v>26350</v>
      </c>
    </row>
    <row r="3430" spans="1:24">
      <c r="A3430" s="15" t="s">
        <v>21262</v>
      </c>
      <c r="B3430" s="14" t="s">
        <v>9571</v>
      </c>
      <c r="C3430" s="15" t="s">
        <v>9569</v>
      </c>
      <c r="D3430" s="14" t="s">
        <v>21263</v>
      </c>
      <c r="E3430" s="14"/>
      <c r="N3430" s="14" t="s">
        <v>21262</v>
      </c>
      <c r="O3430" s="14">
        <v>631</v>
      </c>
      <c r="P3430" s="14" t="s">
        <v>9569</v>
      </c>
      <c r="Q3430" s="14" t="s">
        <v>21263</v>
      </c>
      <c r="R3430" s="14" t="s">
        <v>8971</v>
      </c>
      <c r="S3430" s="14" t="s">
        <v>9569</v>
      </c>
      <c r="T3430" s="14" t="s">
        <v>9588</v>
      </c>
      <c r="U3430" s="14" t="s">
        <v>29669</v>
      </c>
      <c r="V3430" s="14">
        <v>122.059534</v>
      </c>
      <c r="W3430" s="14">
        <v>37.191964</v>
      </c>
      <c r="X3430" s="14" t="s">
        <v>26350</v>
      </c>
    </row>
    <row r="3431" spans="1:24">
      <c r="A3431" s="15" t="s">
        <v>21322</v>
      </c>
      <c r="B3431" s="14" t="s">
        <v>9571</v>
      </c>
      <c r="C3431" s="15" t="s">
        <v>9569</v>
      </c>
      <c r="D3431" s="14" t="s">
        <v>21323</v>
      </c>
      <c r="E3431" s="14"/>
      <c r="N3431" s="14" t="s">
        <v>21322</v>
      </c>
      <c r="O3431" s="14">
        <v>631</v>
      </c>
      <c r="P3431" s="14" t="s">
        <v>9569</v>
      </c>
      <c r="Q3431" s="14" t="s">
        <v>21323</v>
      </c>
      <c r="R3431" s="14" t="s">
        <v>8971</v>
      </c>
      <c r="S3431" s="14" t="s">
        <v>9569</v>
      </c>
      <c r="T3431" s="14" t="s">
        <v>9588</v>
      </c>
      <c r="U3431" s="14" t="s">
        <v>29681</v>
      </c>
      <c r="V3431" s="14">
        <v>122.055164</v>
      </c>
      <c r="W3431" s="14">
        <v>37.200139</v>
      </c>
      <c r="X3431" s="14" t="s">
        <v>26350</v>
      </c>
    </row>
    <row r="3432" spans="1:24">
      <c r="A3432" s="15" t="s">
        <v>21304</v>
      </c>
      <c r="B3432" s="14" t="s">
        <v>9571</v>
      </c>
      <c r="C3432" s="15" t="s">
        <v>9569</v>
      </c>
      <c r="D3432" s="14" t="s">
        <v>21305</v>
      </c>
      <c r="E3432" s="14"/>
      <c r="N3432" s="14" t="s">
        <v>21304</v>
      </c>
      <c r="O3432" s="14">
        <v>631</v>
      </c>
      <c r="P3432" s="14" t="s">
        <v>9569</v>
      </c>
      <c r="Q3432" s="14" t="s">
        <v>21305</v>
      </c>
      <c r="R3432" s="14" t="s">
        <v>8971</v>
      </c>
      <c r="S3432" s="14" t="s">
        <v>9569</v>
      </c>
      <c r="T3432" s="14" t="s">
        <v>9582</v>
      </c>
      <c r="U3432" s="14" t="s">
        <v>29682</v>
      </c>
      <c r="V3432" s="14">
        <v>122.116729</v>
      </c>
      <c r="W3432" s="14">
        <v>37.506604</v>
      </c>
      <c r="X3432" s="14" t="s">
        <v>26352</v>
      </c>
    </row>
    <row r="3433" spans="1:24">
      <c r="A3433" s="15" t="s">
        <v>24286</v>
      </c>
      <c r="B3433" s="14" t="s">
        <v>9186</v>
      </c>
      <c r="C3433" s="15" t="s">
        <v>9184</v>
      </c>
      <c r="D3433" s="14" t="s">
        <v>24287</v>
      </c>
      <c r="E3433" s="14"/>
      <c r="N3433" s="14" t="s">
        <v>24286</v>
      </c>
      <c r="O3433" s="14">
        <v>632</v>
      </c>
      <c r="P3433" s="14" t="s">
        <v>9184</v>
      </c>
      <c r="Q3433" s="14" t="s">
        <v>24287</v>
      </c>
      <c r="R3433" s="14" t="s">
        <v>8971</v>
      </c>
      <c r="S3433" s="14" t="s">
        <v>9184</v>
      </c>
      <c r="T3433" s="14" t="s">
        <v>8996</v>
      </c>
      <c r="U3433" s="14" t="s">
        <v>30392</v>
      </c>
      <c r="V3433" s="14">
        <v>117.560777</v>
      </c>
      <c r="W3433" s="14">
        <v>34.857549</v>
      </c>
      <c r="X3433" s="14" t="s">
        <v>26350</v>
      </c>
    </row>
    <row r="3434" spans="1:24">
      <c r="A3434" s="15" t="s">
        <v>24290</v>
      </c>
      <c r="B3434" s="14" t="s">
        <v>9186</v>
      </c>
      <c r="C3434" s="15" t="s">
        <v>9184</v>
      </c>
      <c r="D3434" s="14" t="s">
        <v>24291</v>
      </c>
      <c r="E3434" s="14"/>
      <c r="N3434" s="14" t="s">
        <v>24290</v>
      </c>
      <c r="O3434" s="14">
        <v>632</v>
      </c>
      <c r="P3434" s="14" t="s">
        <v>9184</v>
      </c>
      <c r="Q3434" s="14" t="s">
        <v>24291</v>
      </c>
      <c r="R3434" s="14" t="s">
        <v>8971</v>
      </c>
      <c r="S3434" s="14" t="s">
        <v>9184</v>
      </c>
      <c r="T3434" s="14" t="s">
        <v>9226</v>
      </c>
      <c r="U3434" s="14" t="s">
        <v>31504</v>
      </c>
      <c r="V3434" s="14">
        <v>117.154746</v>
      </c>
      <c r="W3434" s="14">
        <v>35.080802</v>
      </c>
      <c r="X3434" s="14" t="s">
        <v>26350</v>
      </c>
    </row>
    <row r="3435" spans="1:24">
      <c r="A3435" s="15" t="s">
        <v>24282</v>
      </c>
      <c r="B3435" s="14" t="s">
        <v>9186</v>
      </c>
      <c r="C3435" s="15" t="s">
        <v>9184</v>
      </c>
      <c r="D3435" s="14" t="s">
        <v>24283</v>
      </c>
      <c r="E3435" s="14"/>
      <c r="N3435" s="14" t="s">
        <v>24282</v>
      </c>
      <c r="O3435" s="14">
        <v>632</v>
      </c>
      <c r="P3435" s="14" t="s">
        <v>9184</v>
      </c>
      <c r="Q3435" s="14" t="s">
        <v>24283</v>
      </c>
      <c r="R3435" s="14" t="s">
        <v>8971</v>
      </c>
      <c r="S3435" s="14" t="s">
        <v>9184</v>
      </c>
      <c r="T3435" s="14" t="s">
        <v>8996</v>
      </c>
      <c r="U3435" s="14" t="s">
        <v>31505</v>
      </c>
      <c r="V3435" s="14">
        <v>117.571496</v>
      </c>
      <c r="W3435" s="14">
        <v>34.864954</v>
      </c>
      <c r="X3435" s="14" t="s">
        <v>26350</v>
      </c>
    </row>
    <row r="3436" spans="1:24">
      <c r="A3436" s="15" t="s">
        <v>24294</v>
      </c>
      <c r="B3436" s="14" t="s">
        <v>9186</v>
      </c>
      <c r="C3436" s="15" t="s">
        <v>9184</v>
      </c>
      <c r="D3436" s="14" t="s">
        <v>24295</v>
      </c>
      <c r="E3436" s="14"/>
      <c r="N3436" s="14" t="s">
        <v>24294</v>
      </c>
      <c r="O3436" s="14">
        <v>632</v>
      </c>
      <c r="P3436" s="14" t="s">
        <v>9184</v>
      </c>
      <c r="Q3436" s="14" t="s">
        <v>24295</v>
      </c>
      <c r="R3436" s="14" t="s">
        <v>8971</v>
      </c>
      <c r="S3436" s="14" t="s">
        <v>9184</v>
      </c>
      <c r="T3436" s="14" t="s">
        <v>9214</v>
      </c>
      <c r="U3436" s="14" t="s">
        <v>31506</v>
      </c>
      <c r="V3436" s="14">
        <v>117.725853</v>
      </c>
      <c r="W3436" s="14">
        <v>34.561951</v>
      </c>
      <c r="X3436" s="14" t="s">
        <v>26350</v>
      </c>
    </row>
    <row r="3437" spans="1:24">
      <c r="A3437" s="15" t="s">
        <v>15778</v>
      </c>
      <c r="B3437" s="14" t="s">
        <v>9608</v>
      </c>
      <c r="C3437" s="15" t="s">
        <v>9606</v>
      </c>
      <c r="D3437" s="14" t="s">
        <v>15779</v>
      </c>
      <c r="E3437" s="14"/>
      <c r="N3437" s="14" t="s">
        <v>15778</v>
      </c>
      <c r="O3437" s="14">
        <v>633</v>
      </c>
      <c r="P3437" s="14" t="s">
        <v>9606</v>
      </c>
      <c r="Q3437" s="14" t="s">
        <v>15779</v>
      </c>
      <c r="R3437" s="14" t="s">
        <v>8971</v>
      </c>
      <c r="S3437" s="14" t="s">
        <v>9606</v>
      </c>
      <c r="T3437" s="14" t="s">
        <v>9619</v>
      </c>
      <c r="U3437" s="14" t="s">
        <v>28819</v>
      </c>
      <c r="V3437" s="14">
        <v>119.522161</v>
      </c>
      <c r="W3437" s="14">
        <v>35.411743</v>
      </c>
      <c r="X3437" s="14" t="s">
        <v>26352</v>
      </c>
    </row>
    <row r="3438" spans="1:24">
      <c r="A3438" s="15" t="s">
        <v>15772</v>
      </c>
      <c r="B3438" s="14" t="s">
        <v>9608</v>
      </c>
      <c r="C3438" s="15" t="s">
        <v>9606</v>
      </c>
      <c r="D3438" s="14" t="s">
        <v>15773</v>
      </c>
      <c r="E3438" s="14"/>
      <c r="N3438" s="14" t="s">
        <v>15772</v>
      </c>
      <c r="O3438" s="14">
        <v>633</v>
      </c>
      <c r="P3438" s="14" t="s">
        <v>9606</v>
      </c>
      <c r="Q3438" s="14" t="s">
        <v>15773</v>
      </c>
      <c r="R3438" s="14" t="s">
        <v>8971</v>
      </c>
      <c r="S3438" s="14" t="s">
        <v>9606</v>
      </c>
      <c r="T3438" s="14" t="s">
        <v>9637</v>
      </c>
      <c r="U3438" s="14" t="s">
        <v>28818</v>
      </c>
      <c r="V3438" s="14">
        <v>118.830225</v>
      </c>
      <c r="W3438" s="14">
        <v>35.606572</v>
      </c>
      <c r="X3438" s="14" t="s">
        <v>26350</v>
      </c>
    </row>
    <row r="3439" spans="1:24">
      <c r="A3439" s="15" t="s">
        <v>15814</v>
      </c>
      <c r="B3439" s="14" t="s">
        <v>9608</v>
      </c>
      <c r="C3439" s="15" t="s">
        <v>9606</v>
      </c>
      <c r="D3439" s="14" t="s">
        <v>15815</v>
      </c>
      <c r="E3439" s="14"/>
      <c r="N3439" s="14" t="s">
        <v>15814</v>
      </c>
      <c r="O3439" s="14">
        <v>633</v>
      </c>
      <c r="P3439" s="14" t="s">
        <v>9606</v>
      </c>
      <c r="Q3439" s="14" t="s">
        <v>15815</v>
      </c>
      <c r="R3439" s="14" t="s">
        <v>8971</v>
      </c>
      <c r="S3439" s="14" t="s">
        <v>9606</v>
      </c>
      <c r="T3439" s="14" t="s">
        <v>9625</v>
      </c>
      <c r="U3439" s="14" t="s">
        <v>28826</v>
      </c>
      <c r="V3439" s="14">
        <v>119.31816</v>
      </c>
      <c r="W3439" s="14">
        <v>35.118466</v>
      </c>
      <c r="X3439" s="14" t="s">
        <v>26380</v>
      </c>
    </row>
    <row r="3440" spans="1:24">
      <c r="A3440" s="15" t="s">
        <v>15766</v>
      </c>
      <c r="B3440" s="14" t="s">
        <v>9608</v>
      </c>
      <c r="C3440" s="15" t="s">
        <v>9606</v>
      </c>
      <c r="D3440" s="14" t="s">
        <v>15767</v>
      </c>
      <c r="E3440" s="14"/>
      <c r="N3440" s="14" t="s">
        <v>15766</v>
      </c>
      <c r="O3440" s="14">
        <v>633</v>
      </c>
      <c r="P3440" s="14" t="s">
        <v>9606</v>
      </c>
      <c r="Q3440" s="14" t="s">
        <v>15767</v>
      </c>
      <c r="R3440" s="14" t="s">
        <v>8971</v>
      </c>
      <c r="S3440" s="14" t="s">
        <v>9606</v>
      </c>
      <c r="T3440" s="14" t="s">
        <v>9631</v>
      </c>
      <c r="U3440" s="14" t="s">
        <v>28817</v>
      </c>
      <c r="V3440" s="14">
        <v>119.21803</v>
      </c>
      <c r="W3440" s="14">
        <v>35.756766</v>
      </c>
      <c r="X3440" s="14" t="s">
        <v>26350</v>
      </c>
    </row>
    <row r="3441" spans="1:24">
      <c r="A3441" s="15" t="s">
        <v>15784</v>
      </c>
      <c r="B3441" s="14" t="s">
        <v>9608</v>
      </c>
      <c r="C3441" s="15" t="s">
        <v>9606</v>
      </c>
      <c r="D3441" s="14" t="s">
        <v>15785</v>
      </c>
      <c r="E3441" s="14"/>
      <c r="N3441" s="14" t="s">
        <v>15784</v>
      </c>
      <c r="O3441" s="14">
        <v>633</v>
      </c>
      <c r="P3441" s="14" t="s">
        <v>9606</v>
      </c>
      <c r="Q3441" s="14" t="s">
        <v>15785</v>
      </c>
      <c r="R3441" s="14" t="s">
        <v>8971</v>
      </c>
      <c r="S3441" s="14" t="s">
        <v>9606</v>
      </c>
      <c r="T3441" s="14" t="s">
        <v>9619</v>
      </c>
      <c r="U3441" s="14" t="s">
        <v>28821</v>
      </c>
      <c r="V3441" s="14">
        <v>119.459988</v>
      </c>
      <c r="W3441" s="14">
        <v>35.426625</v>
      </c>
      <c r="X3441" s="14" t="s">
        <v>26350</v>
      </c>
    </row>
    <row r="3442" spans="1:24">
      <c r="A3442" s="15" t="s">
        <v>15790</v>
      </c>
      <c r="B3442" s="14" t="s">
        <v>9608</v>
      </c>
      <c r="C3442" s="15" t="s">
        <v>9606</v>
      </c>
      <c r="D3442" s="14" t="s">
        <v>15791</v>
      </c>
      <c r="E3442" s="14"/>
      <c r="N3442" s="14" t="s">
        <v>15790</v>
      </c>
      <c r="O3442" s="14">
        <v>633</v>
      </c>
      <c r="P3442" s="14" t="s">
        <v>9606</v>
      </c>
      <c r="Q3442" s="14" t="s">
        <v>15791</v>
      </c>
      <c r="R3442" s="14" t="s">
        <v>8971</v>
      </c>
      <c r="S3442" s="14" t="s">
        <v>9606</v>
      </c>
      <c r="T3442" s="14" t="s">
        <v>9619</v>
      </c>
      <c r="U3442" s="14" t="s">
        <v>28822</v>
      </c>
      <c r="V3442" s="14">
        <v>119.52775</v>
      </c>
      <c r="W3442" s="14">
        <v>35.394399</v>
      </c>
      <c r="X3442" s="14" t="s">
        <v>26350</v>
      </c>
    </row>
    <row r="3443" spans="1:24">
      <c r="A3443" s="15" t="s">
        <v>15796</v>
      </c>
      <c r="B3443" s="14" t="s">
        <v>9608</v>
      </c>
      <c r="C3443" s="15" t="s">
        <v>9606</v>
      </c>
      <c r="D3443" s="14" t="s">
        <v>15797</v>
      </c>
      <c r="E3443" s="14"/>
      <c r="N3443" s="14" t="s">
        <v>15796</v>
      </c>
      <c r="O3443" s="14">
        <v>633</v>
      </c>
      <c r="P3443" s="14" t="s">
        <v>9606</v>
      </c>
      <c r="Q3443" s="14" t="s">
        <v>15797</v>
      </c>
      <c r="R3443" s="14" t="s">
        <v>8971</v>
      </c>
      <c r="S3443" s="14" t="s">
        <v>9606</v>
      </c>
      <c r="T3443" s="14" t="s">
        <v>9619</v>
      </c>
      <c r="U3443" s="14" t="s">
        <v>31507</v>
      </c>
      <c r="V3443" s="14">
        <v>119.481076</v>
      </c>
      <c r="W3443" s="14">
        <v>35.415827</v>
      </c>
      <c r="X3443" s="14" t="s">
        <v>26350</v>
      </c>
    </row>
    <row r="3444" spans="1:24">
      <c r="A3444" s="15" t="s">
        <v>15802</v>
      </c>
      <c r="B3444" s="14" t="s">
        <v>9608</v>
      </c>
      <c r="C3444" s="15" t="s">
        <v>9606</v>
      </c>
      <c r="D3444" s="14" t="s">
        <v>15803</v>
      </c>
      <c r="E3444" s="14"/>
      <c r="N3444" s="14" t="s">
        <v>15802</v>
      </c>
      <c r="O3444" s="14">
        <v>633</v>
      </c>
      <c r="P3444" s="14" t="s">
        <v>9606</v>
      </c>
      <c r="Q3444" s="14" t="s">
        <v>15803</v>
      </c>
      <c r="R3444" s="14" t="s">
        <v>8971</v>
      </c>
      <c r="S3444" s="14" t="s">
        <v>9606</v>
      </c>
      <c r="T3444" s="14" t="s">
        <v>9619</v>
      </c>
      <c r="U3444" s="14" t="s">
        <v>28824</v>
      </c>
      <c r="V3444" s="14">
        <v>119.452397</v>
      </c>
      <c r="W3444" s="14">
        <v>35.426728</v>
      </c>
      <c r="X3444" s="14" t="s">
        <v>26350</v>
      </c>
    </row>
    <row r="3445" spans="1:24">
      <c r="A3445" s="15" t="s">
        <v>15748</v>
      </c>
      <c r="B3445" s="14" t="s">
        <v>9608</v>
      </c>
      <c r="C3445" s="15" t="s">
        <v>9606</v>
      </c>
      <c r="D3445" s="14" t="s">
        <v>15749</v>
      </c>
      <c r="E3445" s="14"/>
      <c r="N3445" s="14" t="s">
        <v>15748</v>
      </c>
      <c r="O3445" s="14">
        <v>633</v>
      </c>
      <c r="P3445" s="14" t="s">
        <v>9606</v>
      </c>
      <c r="Q3445" s="14" t="s">
        <v>15749</v>
      </c>
      <c r="R3445" s="14" t="s">
        <v>8971</v>
      </c>
      <c r="S3445" s="14" t="s">
        <v>9606</v>
      </c>
      <c r="T3445" s="14" t="s">
        <v>9619</v>
      </c>
      <c r="U3445" s="14" t="s">
        <v>28813</v>
      </c>
      <c r="V3445" s="14">
        <v>119.470946</v>
      </c>
      <c r="W3445" s="14">
        <v>35.423718</v>
      </c>
      <c r="X3445" s="14" t="s">
        <v>26350</v>
      </c>
    </row>
    <row r="3446" spans="1:24">
      <c r="A3446" s="15" t="s">
        <v>15754</v>
      </c>
      <c r="B3446" s="14" t="s">
        <v>9608</v>
      </c>
      <c r="C3446" s="15" t="s">
        <v>9606</v>
      </c>
      <c r="D3446" s="14" t="s">
        <v>15755</v>
      </c>
      <c r="E3446" s="14"/>
      <c r="N3446" s="14" t="s">
        <v>15754</v>
      </c>
      <c r="O3446" s="14">
        <v>633</v>
      </c>
      <c r="P3446" s="14" t="s">
        <v>9606</v>
      </c>
      <c r="Q3446" s="14" t="s">
        <v>15755</v>
      </c>
      <c r="R3446" s="14" t="s">
        <v>8971</v>
      </c>
      <c r="S3446" s="14" t="s">
        <v>9606</v>
      </c>
      <c r="T3446" s="14" t="s">
        <v>9619</v>
      </c>
      <c r="U3446" s="14" t="s">
        <v>28816</v>
      </c>
      <c r="V3446" s="14">
        <v>119.54119</v>
      </c>
      <c r="W3446" s="14">
        <v>35.393279</v>
      </c>
      <c r="X3446" s="14" t="s">
        <v>26350</v>
      </c>
    </row>
    <row r="3447" spans="1:24">
      <c r="A3447" s="15" t="s">
        <v>15808</v>
      </c>
      <c r="B3447" s="14" t="s">
        <v>9608</v>
      </c>
      <c r="C3447" s="15" t="s">
        <v>9606</v>
      </c>
      <c r="D3447" s="14" t="s">
        <v>15809</v>
      </c>
      <c r="E3447" s="14"/>
      <c r="N3447" s="14" t="s">
        <v>15808</v>
      </c>
      <c r="O3447" s="14">
        <v>633</v>
      </c>
      <c r="P3447" s="14" t="s">
        <v>9606</v>
      </c>
      <c r="Q3447" s="14" t="s">
        <v>15809</v>
      </c>
      <c r="R3447" s="14" t="s">
        <v>8971</v>
      </c>
      <c r="S3447" s="14" t="s">
        <v>9606</v>
      </c>
      <c r="T3447" s="14" t="s">
        <v>9619</v>
      </c>
      <c r="U3447" s="14" t="s">
        <v>28825</v>
      </c>
      <c r="V3447" s="14">
        <v>119.493681</v>
      </c>
      <c r="W3447" s="14">
        <v>35.417367</v>
      </c>
      <c r="X3447" s="14" t="s">
        <v>26350</v>
      </c>
    </row>
    <row r="3448" spans="1:24">
      <c r="A3448" s="15" t="s">
        <v>11195</v>
      </c>
      <c r="B3448" s="14" t="s">
        <v>9645</v>
      </c>
      <c r="C3448" s="15" t="s">
        <v>9643</v>
      </c>
      <c r="D3448" s="14" t="s">
        <v>11196</v>
      </c>
      <c r="E3448" s="14"/>
      <c r="N3448" s="14" t="s">
        <v>11195</v>
      </c>
      <c r="O3448" s="14">
        <v>634</v>
      </c>
      <c r="P3448" s="14" t="s">
        <v>9643</v>
      </c>
      <c r="Q3448" s="14" t="s">
        <v>11196</v>
      </c>
      <c r="R3448" s="14" t="s">
        <v>8971</v>
      </c>
      <c r="S3448" s="14" t="s">
        <v>9643</v>
      </c>
      <c r="T3448" s="14" t="s">
        <v>9662</v>
      </c>
      <c r="U3448" s="14" t="s">
        <v>31508</v>
      </c>
      <c r="V3448" s="14">
        <v>117.836203</v>
      </c>
      <c r="W3448" s="14">
        <v>36.065646</v>
      </c>
      <c r="X3448" s="14" t="s">
        <v>26350</v>
      </c>
    </row>
    <row r="3449" spans="1:24">
      <c r="A3449" s="15" t="s">
        <v>11201</v>
      </c>
      <c r="B3449" s="14" t="s">
        <v>9645</v>
      </c>
      <c r="C3449" s="15" t="s">
        <v>9643</v>
      </c>
      <c r="D3449" s="14" t="s">
        <v>11202</v>
      </c>
      <c r="E3449" s="14"/>
      <c r="N3449" s="14" t="s">
        <v>11201</v>
      </c>
      <c r="O3449" s="14">
        <v>634</v>
      </c>
      <c r="P3449" s="14" t="s">
        <v>9643</v>
      </c>
      <c r="Q3449" s="14" t="s">
        <v>11202</v>
      </c>
      <c r="R3449" s="14" t="s">
        <v>8971</v>
      </c>
      <c r="S3449" s="14" t="s">
        <v>9643</v>
      </c>
      <c r="T3449" s="14" t="s">
        <v>9656</v>
      </c>
      <c r="U3449" s="14" t="s">
        <v>28091</v>
      </c>
      <c r="V3449" s="14">
        <v>117.684178</v>
      </c>
      <c r="W3449" s="14">
        <v>36.221827</v>
      </c>
      <c r="X3449" s="14" t="s">
        <v>26350</v>
      </c>
    </row>
    <row r="3450" spans="1:24">
      <c r="A3450" s="15" t="s">
        <v>11655</v>
      </c>
      <c r="B3450" s="14" t="s">
        <v>9832</v>
      </c>
      <c r="C3450" s="15" t="s">
        <v>9830</v>
      </c>
      <c r="D3450" s="14" t="s">
        <v>11656</v>
      </c>
      <c r="E3450" s="14"/>
      <c r="N3450" s="14" t="s">
        <v>11655</v>
      </c>
      <c r="O3450" s="14">
        <v>635</v>
      </c>
      <c r="P3450" s="14" t="s">
        <v>9830</v>
      </c>
      <c r="Q3450" s="14" t="s">
        <v>11656</v>
      </c>
      <c r="R3450" s="14" t="s">
        <v>8971</v>
      </c>
      <c r="S3450" s="14" t="s">
        <v>9830</v>
      </c>
      <c r="T3450" s="14" t="s">
        <v>9843</v>
      </c>
      <c r="U3450" s="14" t="s">
        <v>28169</v>
      </c>
      <c r="V3450" s="14">
        <v>115.989082</v>
      </c>
      <c r="W3450" s="14">
        <v>36.456348</v>
      </c>
      <c r="X3450" s="14" t="s">
        <v>26350</v>
      </c>
    </row>
    <row r="3451" spans="1:24">
      <c r="A3451" s="15" t="s">
        <v>11679</v>
      </c>
      <c r="B3451" s="14" t="s">
        <v>9832</v>
      </c>
      <c r="C3451" s="15" t="s">
        <v>9830</v>
      </c>
      <c r="D3451" s="14" t="s">
        <v>11680</v>
      </c>
      <c r="E3451" s="14"/>
      <c r="N3451" s="14" t="s">
        <v>11679</v>
      </c>
      <c r="O3451" s="14">
        <v>635</v>
      </c>
      <c r="P3451" s="14" t="s">
        <v>9830</v>
      </c>
      <c r="Q3451" s="14" t="s">
        <v>11680</v>
      </c>
      <c r="R3451" s="14" t="s">
        <v>8971</v>
      </c>
      <c r="S3451" s="14" t="s">
        <v>9830</v>
      </c>
      <c r="T3451" s="14" t="s">
        <v>9843</v>
      </c>
      <c r="U3451" s="14" t="s">
        <v>28175</v>
      </c>
      <c r="V3451" s="14">
        <v>116.001643</v>
      </c>
      <c r="W3451" s="14">
        <v>36.456724</v>
      </c>
      <c r="X3451" s="14" t="s">
        <v>26350</v>
      </c>
    </row>
    <row r="3452" spans="1:24">
      <c r="A3452" s="15" t="s">
        <v>11661</v>
      </c>
      <c r="B3452" s="14" t="s">
        <v>9832</v>
      </c>
      <c r="C3452" s="15" t="s">
        <v>9830</v>
      </c>
      <c r="D3452" s="14" t="s">
        <v>11662</v>
      </c>
      <c r="E3452" s="14"/>
      <c r="N3452" s="14" t="s">
        <v>11661</v>
      </c>
      <c r="O3452" s="14">
        <v>635</v>
      </c>
      <c r="P3452" s="14" t="s">
        <v>9830</v>
      </c>
      <c r="Q3452" s="14" t="s">
        <v>11662</v>
      </c>
      <c r="R3452" s="14" t="s">
        <v>8971</v>
      </c>
      <c r="S3452" s="14" t="s">
        <v>9830</v>
      </c>
      <c r="T3452" s="14" t="s">
        <v>9843</v>
      </c>
      <c r="U3452" s="14" t="s">
        <v>28168</v>
      </c>
      <c r="V3452" s="14">
        <v>115.989504</v>
      </c>
      <c r="W3452" s="14">
        <v>36.458133</v>
      </c>
      <c r="X3452" s="14" t="s">
        <v>26350</v>
      </c>
    </row>
    <row r="3453" spans="1:24">
      <c r="A3453" s="15" t="s">
        <v>11673</v>
      </c>
      <c r="B3453" s="14" t="s">
        <v>9832</v>
      </c>
      <c r="C3453" s="15" t="s">
        <v>9830</v>
      </c>
      <c r="D3453" s="14" t="s">
        <v>11674</v>
      </c>
      <c r="E3453" s="14"/>
      <c r="N3453" s="14" t="s">
        <v>11673</v>
      </c>
      <c r="O3453" s="14">
        <v>635</v>
      </c>
      <c r="P3453" s="14" t="s">
        <v>9830</v>
      </c>
      <c r="Q3453" s="14" t="s">
        <v>11674</v>
      </c>
      <c r="R3453" s="14" t="s">
        <v>8971</v>
      </c>
      <c r="S3453" s="14" t="s">
        <v>9830</v>
      </c>
      <c r="T3453" s="14" t="s">
        <v>9843</v>
      </c>
      <c r="U3453" s="14" t="s">
        <v>28177</v>
      </c>
      <c r="V3453" s="14">
        <v>115.988208</v>
      </c>
      <c r="W3453" s="14">
        <v>36.450296</v>
      </c>
      <c r="X3453" s="14" t="s">
        <v>26350</v>
      </c>
    </row>
    <row r="3454" spans="1:24">
      <c r="A3454" s="15" t="s">
        <v>11667</v>
      </c>
      <c r="B3454" s="14" t="s">
        <v>9832</v>
      </c>
      <c r="C3454" s="15" t="s">
        <v>9830</v>
      </c>
      <c r="D3454" s="14" t="s">
        <v>11668</v>
      </c>
      <c r="E3454" s="14"/>
      <c r="N3454" s="14" t="s">
        <v>11667</v>
      </c>
      <c r="O3454" s="14">
        <v>635</v>
      </c>
      <c r="P3454" s="14" t="s">
        <v>9830</v>
      </c>
      <c r="Q3454" s="14" t="s">
        <v>11668</v>
      </c>
      <c r="R3454" s="14" t="s">
        <v>8971</v>
      </c>
      <c r="S3454" s="14" t="s">
        <v>9830</v>
      </c>
      <c r="T3454" s="14" t="s">
        <v>9843</v>
      </c>
      <c r="U3454" s="14" t="s">
        <v>28167</v>
      </c>
      <c r="V3454" s="14">
        <v>115.988088</v>
      </c>
      <c r="W3454" s="14">
        <v>36.467759</v>
      </c>
      <c r="X3454" s="14" t="s">
        <v>26350</v>
      </c>
    </row>
    <row r="3455" spans="1:24">
      <c r="A3455" s="15" t="s">
        <v>16244</v>
      </c>
      <c r="B3455" s="14" t="s">
        <v>13547</v>
      </c>
      <c r="C3455" s="15" t="s">
        <v>13545</v>
      </c>
      <c r="D3455" s="14" t="s">
        <v>16245</v>
      </c>
      <c r="E3455" s="14"/>
      <c r="N3455" s="14" t="s">
        <v>16244</v>
      </c>
      <c r="O3455" s="14">
        <v>660</v>
      </c>
      <c r="P3455" s="14" t="s">
        <v>13545</v>
      </c>
      <c r="Q3455" s="14" t="s">
        <v>16245</v>
      </c>
      <c r="R3455" s="14" t="s">
        <v>12882</v>
      </c>
      <c r="S3455" s="14" t="s">
        <v>13545</v>
      </c>
      <c r="T3455" s="14" t="s">
        <v>13569</v>
      </c>
      <c r="U3455" s="14" t="s">
        <v>28898</v>
      </c>
      <c r="V3455" s="14">
        <v>115.66302</v>
      </c>
      <c r="W3455" s="14">
        <v>23.29992</v>
      </c>
      <c r="X3455" s="14" t="s">
        <v>26350</v>
      </c>
    </row>
    <row r="3456" spans="1:24">
      <c r="A3456" s="15" t="s">
        <v>16250</v>
      </c>
      <c r="B3456" s="14" t="s">
        <v>13547</v>
      </c>
      <c r="C3456" s="15" t="s">
        <v>13545</v>
      </c>
      <c r="D3456" s="14" t="s">
        <v>16251</v>
      </c>
      <c r="E3456" s="14"/>
      <c r="N3456" s="14" t="s">
        <v>16250</v>
      </c>
      <c r="O3456" s="14">
        <v>660</v>
      </c>
      <c r="P3456" s="14" t="s">
        <v>13545</v>
      </c>
      <c r="Q3456" s="14" t="s">
        <v>16251</v>
      </c>
      <c r="R3456" s="14" t="s">
        <v>12882</v>
      </c>
      <c r="S3456" s="14" t="s">
        <v>13545</v>
      </c>
      <c r="T3456" s="14" t="s">
        <v>13575</v>
      </c>
      <c r="U3456" s="14" t="s">
        <v>28897</v>
      </c>
      <c r="V3456" s="14">
        <v>115.634923</v>
      </c>
      <c r="W3456" s="14">
        <v>22.95415</v>
      </c>
      <c r="X3456" s="14" t="s">
        <v>26350</v>
      </c>
    </row>
    <row r="3457" spans="1:24">
      <c r="A3457" s="15" t="s">
        <v>23901</v>
      </c>
      <c r="B3457" s="14" t="s">
        <v>13631</v>
      </c>
      <c r="C3457" s="15" t="s">
        <v>13629</v>
      </c>
      <c r="D3457" s="14" t="s">
        <v>23902</v>
      </c>
      <c r="E3457" s="14"/>
      <c r="N3457" s="14" t="s">
        <v>23901</v>
      </c>
      <c r="O3457" s="14">
        <v>662</v>
      </c>
      <c r="P3457" s="14" t="s">
        <v>13629</v>
      </c>
      <c r="Q3457" s="14" t="s">
        <v>23902</v>
      </c>
      <c r="R3457" s="14" t="s">
        <v>12882</v>
      </c>
      <c r="S3457" s="14" t="s">
        <v>13629</v>
      </c>
      <c r="T3457" s="14" t="s">
        <v>13654</v>
      </c>
      <c r="U3457" s="14" t="s">
        <v>30294</v>
      </c>
      <c r="V3457" s="14">
        <v>111.616073</v>
      </c>
      <c r="W3457" s="14">
        <v>21.764053</v>
      </c>
      <c r="X3457" s="14" t="s">
        <v>26350</v>
      </c>
    </row>
    <row r="3458" spans="1:24">
      <c r="A3458" s="15" t="s">
        <v>23917</v>
      </c>
      <c r="B3458" s="14" t="s">
        <v>13631</v>
      </c>
      <c r="C3458" s="15" t="s">
        <v>13629</v>
      </c>
      <c r="D3458" s="14" t="s">
        <v>23918</v>
      </c>
      <c r="E3458" s="14"/>
      <c r="N3458" s="14" t="s">
        <v>23917</v>
      </c>
      <c r="O3458" s="14">
        <v>662</v>
      </c>
      <c r="P3458" s="14" t="s">
        <v>13629</v>
      </c>
      <c r="Q3458" s="14" t="s">
        <v>23918</v>
      </c>
      <c r="R3458" s="14" t="s">
        <v>12882</v>
      </c>
      <c r="S3458" s="14" t="s">
        <v>13629</v>
      </c>
      <c r="T3458" s="14" t="s">
        <v>13648</v>
      </c>
      <c r="U3458" s="14" t="s">
        <v>30297</v>
      </c>
      <c r="V3458" s="14">
        <v>112.015856</v>
      </c>
      <c r="W3458" s="14">
        <v>21.854701</v>
      </c>
      <c r="X3458" s="14" t="s">
        <v>26350</v>
      </c>
    </row>
    <row r="3459" spans="1:24">
      <c r="A3459" s="15" t="s">
        <v>23913</v>
      </c>
      <c r="B3459" s="14" t="s">
        <v>13631</v>
      </c>
      <c r="C3459" s="15" t="s">
        <v>13629</v>
      </c>
      <c r="D3459" s="14" t="s">
        <v>23914</v>
      </c>
      <c r="E3459" s="14"/>
      <c r="N3459" s="14" t="s">
        <v>23913</v>
      </c>
      <c r="O3459" s="14">
        <v>662</v>
      </c>
      <c r="P3459" s="14" t="s">
        <v>13629</v>
      </c>
      <c r="Q3459" s="14" t="s">
        <v>23914</v>
      </c>
      <c r="R3459" s="14" t="s">
        <v>12882</v>
      </c>
      <c r="S3459" s="14" t="s">
        <v>13629</v>
      </c>
      <c r="T3459" s="14" t="s">
        <v>13642</v>
      </c>
      <c r="U3459" s="14" t="s">
        <v>30299</v>
      </c>
      <c r="V3459" s="14">
        <v>111.963752</v>
      </c>
      <c r="W3459" s="14">
        <v>21.872714</v>
      </c>
      <c r="X3459" s="14" t="s">
        <v>26350</v>
      </c>
    </row>
    <row r="3460" spans="1:24">
      <c r="A3460" s="15" t="s">
        <v>23905</v>
      </c>
      <c r="B3460" s="14" t="s">
        <v>13631</v>
      </c>
      <c r="C3460" s="15" t="s">
        <v>13629</v>
      </c>
      <c r="D3460" s="14" t="s">
        <v>23906</v>
      </c>
      <c r="E3460" s="14"/>
      <c r="N3460" s="14" t="s">
        <v>23905</v>
      </c>
      <c r="O3460" s="14">
        <v>662</v>
      </c>
      <c r="P3460" s="14" t="s">
        <v>13629</v>
      </c>
      <c r="Q3460" s="14" t="s">
        <v>23906</v>
      </c>
      <c r="R3460" s="14" t="s">
        <v>12882</v>
      </c>
      <c r="S3460" s="14" t="s">
        <v>13629</v>
      </c>
      <c r="T3460" s="14" t="s">
        <v>13642</v>
      </c>
      <c r="U3460" s="14" t="s">
        <v>30293</v>
      </c>
      <c r="V3460" s="14">
        <v>111.958297</v>
      </c>
      <c r="W3460" s="14">
        <v>21.857015</v>
      </c>
      <c r="X3460" s="14" t="s">
        <v>26350</v>
      </c>
    </row>
    <row r="3461" spans="1:24">
      <c r="A3461" s="15" t="s">
        <v>23897</v>
      </c>
      <c r="B3461" s="14" t="s">
        <v>13631</v>
      </c>
      <c r="C3461" s="15" t="s">
        <v>13629</v>
      </c>
      <c r="D3461" s="14" t="s">
        <v>23898</v>
      </c>
      <c r="E3461" s="14"/>
      <c r="N3461" s="14" t="s">
        <v>23897</v>
      </c>
      <c r="O3461" s="14">
        <v>662</v>
      </c>
      <c r="P3461" s="14" t="s">
        <v>13629</v>
      </c>
      <c r="Q3461" s="14" t="s">
        <v>23898</v>
      </c>
      <c r="R3461" s="14" t="s">
        <v>12882</v>
      </c>
      <c r="S3461" s="14" t="s">
        <v>13629</v>
      </c>
      <c r="T3461" s="14" t="s">
        <v>13642</v>
      </c>
      <c r="U3461" s="14" t="s">
        <v>30293</v>
      </c>
      <c r="V3461" s="14">
        <v>111.980976</v>
      </c>
      <c r="W3461" s="14">
        <v>21.852795</v>
      </c>
      <c r="X3461" s="14" t="s">
        <v>26350</v>
      </c>
    </row>
    <row r="3462" spans="1:24">
      <c r="A3462" s="15" t="s">
        <v>23909</v>
      </c>
      <c r="B3462" s="14" t="s">
        <v>13631</v>
      </c>
      <c r="C3462" s="15" t="s">
        <v>13629</v>
      </c>
      <c r="D3462" s="14" t="s">
        <v>23910</v>
      </c>
      <c r="E3462" s="14"/>
      <c r="N3462" s="14" t="s">
        <v>23909</v>
      </c>
      <c r="O3462" s="14">
        <v>662</v>
      </c>
      <c r="P3462" s="14" t="s">
        <v>13629</v>
      </c>
      <c r="Q3462" s="14" t="s">
        <v>23910</v>
      </c>
      <c r="R3462" s="14" t="s">
        <v>12882</v>
      </c>
      <c r="S3462" s="14" t="s">
        <v>13629</v>
      </c>
      <c r="T3462" s="14" t="s">
        <v>13660</v>
      </c>
      <c r="U3462" s="14" t="s">
        <v>30298</v>
      </c>
      <c r="V3462" s="14">
        <v>111.80075</v>
      </c>
      <c r="W3462" s="14">
        <v>22.159304</v>
      </c>
      <c r="X3462" s="14" t="s">
        <v>26350</v>
      </c>
    </row>
    <row r="3463" spans="1:24">
      <c r="A3463" s="15" t="s">
        <v>10404</v>
      </c>
      <c r="B3463" s="14" t="s">
        <v>13776</v>
      </c>
      <c r="C3463" s="15" t="s">
        <v>10405</v>
      </c>
      <c r="D3463" s="14" t="s">
        <v>10406</v>
      </c>
      <c r="E3463" s="14"/>
      <c r="N3463" s="14" t="s">
        <v>10404</v>
      </c>
      <c r="O3463" s="14">
        <v>663</v>
      </c>
      <c r="P3463" s="14" t="s">
        <v>10405</v>
      </c>
      <c r="Q3463" s="14" t="s">
        <v>10406</v>
      </c>
      <c r="R3463" s="14" t="s">
        <v>12882</v>
      </c>
      <c r="S3463" s="14" t="s">
        <v>10405</v>
      </c>
      <c r="T3463" s="14" t="s">
        <v>13810</v>
      </c>
      <c r="U3463" s="14" t="s">
        <v>27966</v>
      </c>
      <c r="V3463" s="14">
        <v>116.164232</v>
      </c>
      <c r="W3463" s="14">
        <v>23.313991</v>
      </c>
      <c r="X3463" s="14" t="s">
        <v>26350</v>
      </c>
    </row>
    <row r="3464" spans="1:24">
      <c r="A3464" s="15" t="s">
        <v>10411</v>
      </c>
      <c r="B3464" s="14" t="s">
        <v>13776</v>
      </c>
      <c r="C3464" s="15" t="s">
        <v>10405</v>
      </c>
      <c r="D3464" s="14" t="s">
        <v>10412</v>
      </c>
      <c r="E3464" s="14"/>
      <c r="N3464" s="14" t="s">
        <v>10411</v>
      </c>
      <c r="O3464" s="14">
        <v>663</v>
      </c>
      <c r="P3464" s="14" t="s">
        <v>10405</v>
      </c>
      <c r="Q3464" s="14" t="s">
        <v>10412</v>
      </c>
      <c r="R3464" s="14" t="s">
        <v>12882</v>
      </c>
      <c r="S3464" s="14" t="s">
        <v>10405</v>
      </c>
      <c r="T3464" s="14" t="s">
        <v>13787</v>
      </c>
      <c r="U3464" s="14" t="s">
        <v>27971</v>
      </c>
      <c r="V3464" s="14">
        <v>116.370331</v>
      </c>
      <c r="W3464" s="14">
        <v>23.563568</v>
      </c>
      <c r="X3464" s="14" t="s">
        <v>26350</v>
      </c>
    </row>
    <row r="3465" spans="1:24">
      <c r="A3465" s="15" t="s">
        <v>10417</v>
      </c>
      <c r="B3465" s="14" t="s">
        <v>13776</v>
      </c>
      <c r="C3465" s="15" t="s">
        <v>10405</v>
      </c>
      <c r="D3465" s="14" t="s">
        <v>10418</v>
      </c>
      <c r="E3465" s="14"/>
      <c r="N3465" s="14" t="s">
        <v>10417</v>
      </c>
      <c r="O3465" s="14">
        <v>663</v>
      </c>
      <c r="P3465" s="14" t="s">
        <v>10405</v>
      </c>
      <c r="Q3465" s="14" t="s">
        <v>10418</v>
      </c>
      <c r="R3465" s="14" t="s">
        <v>12882</v>
      </c>
      <c r="S3465" s="14" t="s">
        <v>10405</v>
      </c>
      <c r="T3465" s="14" t="s">
        <v>13787</v>
      </c>
      <c r="U3465" s="14" t="s">
        <v>27967</v>
      </c>
      <c r="V3465" s="14">
        <v>116.369336</v>
      </c>
      <c r="W3465" s="14">
        <v>23.545554</v>
      </c>
      <c r="X3465" s="14" t="s">
        <v>26352</v>
      </c>
    </row>
    <row r="3466" spans="1:24">
      <c r="A3466" s="15" t="s">
        <v>12314</v>
      </c>
      <c r="B3466" s="14" t="s">
        <v>13343</v>
      </c>
      <c r="C3466" s="15" t="s">
        <v>12308</v>
      </c>
      <c r="D3466" s="14" t="s">
        <v>12315</v>
      </c>
      <c r="E3466" s="14"/>
      <c r="N3466" s="14" t="s">
        <v>12314</v>
      </c>
      <c r="O3466" s="14">
        <v>668</v>
      </c>
      <c r="P3466" s="14" t="s">
        <v>12308</v>
      </c>
      <c r="Q3466" s="14" t="s">
        <v>12315</v>
      </c>
      <c r="R3466" s="14" t="s">
        <v>12882</v>
      </c>
      <c r="S3466" s="14" t="s">
        <v>12308</v>
      </c>
      <c r="T3466" s="14" t="s">
        <v>13366</v>
      </c>
      <c r="U3466" s="14" t="s">
        <v>28272</v>
      </c>
      <c r="V3466" s="14">
        <v>110.858122</v>
      </c>
      <c r="W3466" s="14">
        <v>21.907955</v>
      </c>
      <c r="X3466" s="14" t="s">
        <v>26350</v>
      </c>
    </row>
    <row r="3467" spans="1:24">
      <c r="A3467" s="15" t="s">
        <v>12357</v>
      </c>
      <c r="B3467" s="14" t="s">
        <v>13343</v>
      </c>
      <c r="C3467" s="15" t="s">
        <v>12308</v>
      </c>
      <c r="D3467" s="14" t="s">
        <v>12358</v>
      </c>
      <c r="E3467" s="14"/>
      <c r="N3467" s="14" t="s">
        <v>12357</v>
      </c>
      <c r="O3467" s="14">
        <v>668</v>
      </c>
      <c r="P3467" s="14" t="s">
        <v>12308</v>
      </c>
      <c r="Q3467" s="14" t="s">
        <v>12358</v>
      </c>
      <c r="R3467" s="14" t="s">
        <v>12882</v>
      </c>
      <c r="S3467" s="14" t="s">
        <v>12308</v>
      </c>
      <c r="T3467" s="14" t="s">
        <v>13360</v>
      </c>
      <c r="U3467" s="14" t="s">
        <v>28292</v>
      </c>
      <c r="V3467" s="14">
        <v>110.948725</v>
      </c>
      <c r="W3467" s="14">
        <v>21.664069</v>
      </c>
      <c r="X3467" s="14" t="s">
        <v>26350</v>
      </c>
    </row>
    <row r="3468" spans="1:24">
      <c r="A3468" s="15" t="s">
        <v>12320</v>
      </c>
      <c r="B3468" s="14" t="s">
        <v>13343</v>
      </c>
      <c r="C3468" s="15" t="s">
        <v>12308</v>
      </c>
      <c r="D3468" s="14" t="s">
        <v>12321</v>
      </c>
      <c r="E3468" s="14"/>
      <c r="N3468" s="14" t="s">
        <v>12320</v>
      </c>
      <c r="O3468" s="14">
        <v>668</v>
      </c>
      <c r="P3468" s="14" t="s">
        <v>12308</v>
      </c>
      <c r="Q3468" s="14" t="s">
        <v>12321</v>
      </c>
      <c r="R3468" s="14" t="s">
        <v>12882</v>
      </c>
      <c r="S3468" s="14" t="s">
        <v>12308</v>
      </c>
      <c r="T3468" s="14" t="s">
        <v>13366</v>
      </c>
      <c r="U3468" s="14" t="s">
        <v>31509</v>
      </c>
      <c r="V3468" s="14">
        <v>110.855249</v>
      </c>
      <c r="W3468" s="14">
        <v>21.91343</v>
      </c>
      <c r="X3468" s="14" t="s">
        <v>26350</v>
      </c>
    </row>
    <row r="3469" spans="1:24">
      <c r="A3469" s="15" t="s">
        <v>12327</v>
      </c>
      <c r="B3469" s="14" t="s">
        <v>13343</v>
      </c>
      <c r="C3469" s="15" t="s">
        <v>12308</v>
      </c>
      <c r="D3469" s="14" t="s">
        <v>12328</v>
      </c>
      <c r="E3469" s="14"/>
      <c r="N3469" s="14" t="s">
        <v>12327</v>
      </c>
      <c r="O3469" s="14">
        <v>668</v>
      </c>
      <c r="P3469" s="14" t="s">
        <v>12308</v>
      </c>
      <c r="Q3469" s="14" t="s">
        <v>12328</v>
      </c>
      <c r="R3469" s="14" t="s">
        <v>12882</v>
      </c>
      <c r="S3469" s="14" t="s">
        <v>12308</v>
      </c>
      <c r="T3469" s="14" t="s">
        <v>13354</v>
      </c>
      <c r="U3469" s="14" t="s">
        <v>28271</v>
      </c>
      <c r="V3469" s="14">
        <v>110.917743</v>
      </c>
      <c r="W3469" s="14">
        <v>21.662845</v>
      </c>
      <c r="X3469" s="14" t="s">
        <v>26350</v>
      </c>
    </row>
    <row r="3470" spans="1:24">
      <c r="A3470" s="15" t="s">
        <v>12339</v>
      </c>
      <c r="B3470" s="14" t="s">
        <v>13343</v>
      </c>
      <c r="C3470" s="15" t="s">
        <v>12308</v>
      </c>
      <c r="D3470" s="14" t="s">
        <v>12340</v>
      </c>
      <c r="E3470" s="14"/>
      <c r="N3470" s="14" t="s">
        <v>12339</v>
      </c>
      <c r="O3470" s="14">
        <v>668</v>
      </c>
      <c r="P3470" s="14" t="s">
        <v>12308</v>
      </c>
      <c r="Q3470" s="14" t="s">
        <v>12340</v>
      </c>
      <c r="R3470" s="14" t="s">
        <v>12882</v>
      </c>
      <c r="S3470" s="14" t="s">
        <v>12308</v>
      </c>
      <c r="T3470" s="14" t="s">
        <v>13372</v>
      </c>
      <c r="U3470" s="14" t="s">
        <v>31510</v>
      </c>
      <c r="V3470" s="14">
        <v>110.632584</v>
      </c>
      <c r="W3470" s="14">
        <v>21.659609</v>
      </c>
      <c r="X3470" s="14" t="s">
        <v>26350</v>
      </c>
    </row>
    <row r="3471" spans="1:24">
      <c r="A3471" s="15" t="s">
        <v>12307</v>
      </c>
      <c r="B3471" s="14" t="s">
        <v>13343</v>
      </c>
      <c r="C3471" s="15" t="s">
        <v>12308</v>
      </c>
      <c r="D3471" s="14" t="s">
        <v>12309</v>
      </c>
      <c r="E3471" s="14"/>
      <c r="N3471" s="14" t="s">
        <v>12307</v>
      </c>
      <c r="O3471" s="14">
        <v>668</v>
      </c>
      <c r="P3471" s="14" t="s">
        <v>12308</v>
      </c>
      <c r="Q3471" s="14" t="s">
        <v>12309</v>
      </c>
      <c r="R3471" s="14" t="s">
        <v>12882</v>
      </c>
      <c r="S3471" s="14" t="s">
        <v>12308</v>
      </c>
      <c r="T3471" s="14" t="s">
        <v>13360</v>
      </c>
      <c r="U3471" s="14" t="s">
        <v>28273</v>
      </c>
      <c r="V3471" s="14">
        <v>110.942719</v>
      </c>
      <c r="W3471" s="14">
        <v>21.660771</v>
      </c>
      <c r="X3471" s="14" t="s">
        <v>26350</v>
      </c>
    </row>
    <row r="3472" spans="1:24">
      <c r="A3472" s="15" t="s">
        <v>12333</v>
      </c>
      <c r="B3472" s="14" t="s">
        <v>13343</v>
      </c>
      <c r="C3472" s="15" t="s">
        <v>12308</v>
      </c>
      <c r="D3472" s="14" t="s">
        <v>12334</v>
      </c>
      <c r="E3472" s="14"/>
      <c r="N3472" s="14" t="s">
        <v>12333</v>
      </c>
      <c r="O3472" s="14">
        <v>668</v>
      </c>
      <c r="P3472" s="14" t="s">
        <v>12308</v>
      </c>
      <c r="Q3472" s="14" t="s">
        <v>12334</v>
      </c>
      <c r="R3472" s="14" t="s">
        <v>12882</v>
      </c>
      <c r="S3472" s="14" t="s">
        <v>12308</v>
      </c>
      <c r="T3472" s="14" t="s">
        <v>13360</v>
      </c>
      <c r="U3472" s="14" t="s">
        <v>28274</v>
      </c>
      <c r="V3472" s="14">
        <v>111.003229</v>
      </c>
      <c r="W3472" s="14">
        <v>21.506116</v>
      </c>
      <c r="X3472" s="14" t="s">
        <v>26350</v>
      </c>
    </row>
    <row r="3473" spans="1:24">
      <c r="A3473" s="15" t="s">
        <v>12345</v>
      </c>
      <c r="B3473" s="14" t="s">
        <v>13343</v>
      </c>
      <c r="C3473" s="15" t="s">
        <v>12308</v>
      </c>
      <c r="D3473" s="14" t="s">
        <v>12346</v>
      </c>
      <c r="E3473" s="14"/>
      <c r="N3473" s="14" t="s">
        <v>12345</v>
      </c>
      <c r="O3473" s="14">
        <v>668</v>
      </c>
      <c r="P3473" s="14" t="s">
        <v>12308</v>
      </c>
      <c r="Q3473" s="14" t="s">
        <v>12346</v>
      </c>
      <c r="R3473" s="14" t="s">
        <v>12882</v>
      </c>
      <c r="S3473" s="14" t="s">
        <v>12308</v>
      </c>
      <c r="T3473" s="14" t="s">
        <v>13354</v>
      </c>
      <c r="U3473" s="14" t="s">
        <v>28276</v>
      </c>
      <c r="V3473" s="14">
        <v>110.922877</v>
      </c>
      <c r="W3473" s="14">
        <v>21.658243</v>
      </c>
      <c r="X3473" s="14" t="s">
        <v>26350</v>
      </c>
    </row>
    <row r="3474" spans="1:24">
      <c r="A3474" s="15" t="s">
        <v>12351</v>
      </c>
      <c r="B3474" s="14" t="s">
        <v>13343</v>
      </c>
      <c r="C3474" s="15" t="s">
        <v>12308</v>
      </c>
      <c r="D3474" s="14" t="s">
        <v>12352</v>
      </c>
      <c r="E3474" s="14"/>
      <c r="N3474" s="14" t="s">
        <v>12351</v>
      </c>
      <c r="O3474" s="14">
        <v>668</v>
      </c>
      <c r="P3474" s="14" t="s">
        <v>12308</v>
      </c>
      <c r="Q3474" s="14" t="s">
        <v>12352</v>
      </c>
      <c r="R3474" s="14" t="s">
        <v>12882</v>
      </c>
      <c r="S3474" s="14" t="s">
        <v>12308</v>
      </c>
      <c r="T3474" s="14" t="s">
        <v>13372</v>
      </c>
      <c r="U3474" s="14" t="s">
        <v>28281</v>
      </c>
      <c r="V3474" s="14">
        <v>110.638707</v>
      </c>
      <c r="W3474" s="14">
        <v>21.661494</v>
      </c>
      <c r="X3474" s="14" t="s">
        <v>26350</v>
      </c>
    </row>
    <row r="3475" spans="1:24">
      <c r="A3475" s="15" t="s">
        <v>23006</v>
      </c>
      <c r="B3475" s="14" t="s">
        <v>17837</v>
      </c>
      <c r="C3475" s="15" t="s">
        <v>17835</v>
      </c>
      <c r="D3475" s="14" t="s">
        <v>23007</v>
      </c>
      <c r="E3475" s="14"/>
      <c r="N3475" s="14" t="s">
        <v>23006</v>
      </c>
      <c r="O3475" s="14">
        <v>691</v>
      </c>
      <c r="P3475" s="14" t="s">
        <v>17835</v>
      </c>
      <c r="Q3475" s="14" t="s">
        <v>23007</v>
      </c>
      <c r="R3475" s="14" t="s">
        <v>17107</v>
      </c>
      <c r="S3475" s="14" t="s">
        <v>17835</v>
      </c>
      <c r="T3475" s="14" t="s">
        <v>17841</v>
      </c>
      <c r="U3475" s="14" t="s">
        <v>30071</v>
      </c>
      <c r="V3475" s="14">
        <v>100.797363</v>
      </c>
      <c r="W3475" s="14">
        <v>22.00178</v>
      </c>
      <c r="X3475" s="14" t="s">
        <v>26352</v>
      </c>
    </row>
    <row r="3476" spans="1:24">
      <c r="A3476" s="15" t="s">
        <v>23010</v>
      </c>
      <c r="B3476" s="14" t="s">
        <v>17837</v>
      </c>
      <c r="C3476" s="15" t="s">
        <v>17835</v>
      </c>
      <c r="D3476" s="14" t="s">
        <v>23011</v>
      </c>
      <c r="E3476" s="14"/>
      <c r="N3476" s="14" t="s">
        <v>23010</v>
      </c>
      <c r="O3476" s="14">
        <v>691</v>
      </c>
      <c r="P3476" s="14" t="s">
        <v>17835</v>
      </c>
      <c r="Q3476" s="14" t="s">
        <v>23011</v>
      </c>
      <c r="R3476" s="14" t="s">
        <v>17107</v>
      </c>
      <c r="S3476" s="14" t="s">
        <v>17835</v>
      </c>
      <c r="T3476" s="14" t="s">
        <v>17841</v>
      </c>
      <c r="U3476" s="14" t="s">
        <v>30070</v>
      </c>
      <c r="V3476" s="14">
        <v>100.806794</v>
      </c>
      <c r="W3476" s="14">
        <v>22.000446</v>
      </c>
      <c r="X3476" s="14" t="s">
        <v>26350</v>
      </c>
    </row>
    <row r="3477" spans="1:24">
      <c r="A3477" s="15" t="s">
        <v>23014</v>
      </c>
      <c r="B3477" s="14" t="s">
        <v>17837</v>
      </c>
      <c r="C3477" s="15" t="s">
        <v>17835</v>
      </c>
      <c r="D3477" s="14" t="s">
        <v>23015</v>
      </c>
      <c r="E3477" s="14"/>
      <c r="N3477" s="14" t="s">
        <v>23014</v>
      </c>
      <c r="O3477" s="14">
        <v>691</v>
      </c>
      <c r="P3477" s="14" t="s">
        <v>17835</v>
      </c>
      <c r="Q3477" s="14" t="s">
        <v>23015</v>
      </c>
      <c r="R3477" s="14" t="s">
        <v>17107</v>
      </c>
      <c r="S3477" s="14" t="s">
        <v>17835</v>
      </c>
      <c r="T3477" s="14" t="s">
        <v>17847</v>
      </c>
      <c r="U3477" s="14" t="s">
        <v>30075</v>
      </c>
      <c r="V3477" s="14">
        <v>100.448392</v>
      </c>
      <c r="W3477" s="14">
        <v>21.957096</v>
      </c>
      <c r="X3477" s="14" t="s">
        <v>26350</v>
      </c>
    </row>
    <row r="3478" spans="1:24">
      <c r="A3478" s="15" t="s">
        <v>23022</v>
      </c>
      <c r="B3478" s="14" t="s">
        <v>17837</v>
      </c>
      <c r="C3478" s="15" t="s">
        <v>17835</v>
      </c>
      <c r="D3478" s="14" t="s">
        <v>23023</v>
      </c>
      <c r="E3478" s="14"/>
      <c r="N3478" s="14" t="s">
        <v>23022</v>
      </c>
      <c r="O3478" s="14">
        <v>691</v>
      </c>
      <c r="P3478" s="14" t="s">
        <v>17835</v>
      </c>
      <c r="Q3478" s="14" t="s">
        <v>23023</v>
      </c>
      <c r="R3478" s="14" t="s">
        <v>17107</v>
      </c>
      <c r="S3478" s="14" t="s">
        <v>17835</v>
      </c>
      <c r="T3478" s="14" t="s">
        <v>17853</v>
      </c>
      <c r="U3478" s="14" t="s">
        <v>30078</v>
      </c>
      <c r="V3478" s="14">
        <v>101.567521</v>
      </c>
      <c r="W3478" s="14">
        <v>21.478852</v>
      </c>
      <c r="X3478" s="14" t="s">
        <v>26350</v>
      </c>
    </row>
    <row r="3479" spans="1:24">
      <c r="A3479" s="15" t="s">
        <v>23018</v>
      </c>
      <c r="B3479" s="14" t="s">
        <v>17837</v>
      </c>
      <c r="C3479" s="15" t="s">
        <v>17835</v>
      </c>
      <c r="D3479" s="14" t="s">
        <v>23019</v>
      </c>
      <c r="E3479" s="14"/>
      <c r="N3479" s="14" t="s">
        <v>23018</v>
      </c>
      <c r="O3479" s="14">
        <v>691</v>
      </c>
      <c r="P3479" s="14" t="s">
        <v>17835</v>
      </c>
      <c r="Q3479" s="14" t="s">
        <v>23019</v>
      </c>
      <c r="R3479" s="14" t="s">
        <v>17107</v>
      </c>
      <c r="S3479" s="14" t="s">
        <v>17835</v>
      </c>
      <c r="T3479" s="14" t="s">
        <v>17841</v>
      </c>
      <c r="U3479" s="14" t="s">
        <v>30074</v>
      </c>
      <c r="V3479" s="14">
        <v>100.80557</v>
      </c>
      <c r="W3479" s="14">
        <v>22.004152</v>
      </c>
      <c r="X3479" s="14" t="s">
        <v>26350</v>
      </c>
    </row>
    <row r="3480" spans="1:24">
      <c r="A3480" s="15" t="s">
        <v>24154</v>
      </c>
      <c r="B3480" s="14" t="s">
        <v>8499</v>
      </c>
      <c r="C3480" s="15" t="s">
        <v>8497</v>
      </c>
      <c r="D3480" s="14" t="s">
        <v>24155</v>
      </c>
      <c r="E3480" s="14"/>
      <c r="N3480" s="14" t="s">
        <v>24154</v>
      </c>
      <c r="O3480" s="14">
        <v>701</v>
      </c>
      <c r="P3480" s="14" t="s">
        <v>8497</v>
      </c>
      <c r="Q3480" s="14" t="s">
        <v>24155</v>
      </c>
      <c r="R3480" s="14" t="s">
        <v>8226</v>
      </c>
      <c r="S3480" s="14" t="s">
        <v>8497</v>
      </c>
      <c r="T3480" s="14" t="s">
        <v>8510</v>
      </c>
      <c r="U3480" s="14" t="s">
        <v>30359</v>
      </c>
      <c r="V3480" s="14">
        <v>117.030804</v>
      </c>
      <c r="W3480" s="14">
        <v>28.240069</v>
      </c>
      <c r="X3480" s="14" t="s">
        <v>26350</v>
      </c>
    </row>
    <row r="3481" spans="1:24">
      <c r="A3481" s="15" t="s">
        <v>23149</v>
      </c>
      <c r="B3481" s="14" t="s">
        <v>11485</v>
      </c>
      <c r="C3481" s="15" t="s">
        <v>11483</v>
      </c>
      <c r="D3481" s="14" t="s">
        <v>23150</v>
      </c>
      <c r="E3481" s="14"/>
      <c r="N3481" s="14" t="s">
        <v>23149</v>
      </c>
      <c r="O3481" s="14">
        <v>710</v>
      </c>
      <c r="P3481" s="14" t="s">
        <v>11483</v>
      </c>
      <c r="Q3481" s="14" t="s">
        <v>23150</v>
      </c>
      <c r="R3481" s="14" t="s">
        <v>11186</v>
      </c>
      <c r="S3481" s="14" t="s">
        <v>11483</v>
      </c>
      <c r="T3481" s="14" t="s">
        <v>11497</v>
      </c>
      <c r="U3481" s="14" t="s">
        <v>30107</v>
      </c>
      <c r="V3481" s="14">
        <v>112.140045</v>
      </c>
      <c r="W3481" s="14">
        <v>32.010471</v>
      </c>
      <c r="X3481" s="14" t="s">
        <v>26350</v>
      </c>
    </row>
    <row r="3482" spans="1:24">
      <c r="A3482" s="15" t="s">
        <v>20057</v>
      </c>
      <c r="B3482" s="14" t="s">
        <v>11862</v>
      </c>
      <c r="C3482" s="15" t="s">
        <v>11860</v>
      </c>
      <c r="D3482" s="14" t="s">
        <v>20058</v>
      </c>
      <c r="E3482" s="14"/>
      <c r="N3482" s="14" t="s">
        <v>20057</v>
      </c>
      <c r="O3482" s="14">
        <v>722</v>
      </c>
      <c r="P3482" s="14" t="s">
        <v>11860</v>
      </c>
      <c r="Q3482" s="14" t="s">
        <v>20058</v>
      </c>
      <c r="R3482" s="14" t="s">
        <v>11186</v>
      </c>
      <c r="S3482" s="14" t="s">
        <v>11860</v>
      </c>
      <c r="T3482" s="14" t="s">
        <v>11874</v>
      </c>
      <c r="U3482" s="14" t="s">
        <v>29474</v>
      </c>
      <c r="V3482" s="14">
        <v>113.371763</v>
      </c>
      <c r="W3482" s="14">
        <v>31.721505</v>
      </c>
      <c r="X3482" s="14" t="s">
        <v>26350</v>
      </c>
    </row>
    <row r="3483" spans="1:24">
      <c r="A3483" s="15" t="s">
        <v>23157</v>
      </c>
      <c r="B3483" s="14" t="s">
        <v>11485</v>
      </c>
      <c r="C3483" s="15" t="s">
        <v>11483</v>
      </c>
      <c r="D3483" s="14" t="s">
        <v>23158</v>
      </c>
      <c r="E3483" s="14"/>
      <c r="N3483" s="14" t="s">
        <v>23157</v>
      </c>
      <c r="O3483" s="14">
        <v>710</v>
      </c>
      <c r="P3483" s="14" t="s">
        <v>11483</v>
      </c>
      <c r="Q3483" s="14" t="s">
        <v>23158</v>
      </c>
      <c r="R3483" s="14" t="s">
        <v>11186</v>
      </c>
      <c r="S3483" s="14" t="s">
        <v>11483</v>
      </c>
      <c r="T3483" s="14" t="s">
        <v>11503</v>
      </c>
      <c r="U3483" s="14" t="s">
        <v>30109</v>
      </c>
      <c r="V3483" s="14">
        <v>112.148578</v>
      </c>
      <c r="W3483" s="14">
        <v>32.062142</v>
      </c>
      <c r="X3483" s="14" t="s">
        <v>26350</v>
      </c>
    </row>
    <row r="3484" spans="1:24">
      <c r="A3484" s="15" t="s">
        <v>23173</v>
      </c>
      <c r="B3484" s="14" t="s">
        <v>11485</v>
      </c>
      <c r="C3484" s="15" t="s">
        <v>11483</v>
      </c>
      <c r="D3484" s="14" t="s">
        <v>23174</v>
      </c>
      <c r="E3484" s="14"/>
      <c r="N3484" s="14" t="s">
        <v>23173</v>
      </c>
      <c r="O3484" s="14">
        <v>710</v>
      </c>
      <c r="P3484" s="14" t="s">
        <v>11483</v>
      </c>
      <c r="Q3484" s="14" t="s">
        <v>23174</v>
      </c>
      <c r="R3484" s="14" t="s">
        <v>11186</v>
      </c>
      <c r="S3484" s="14" t="s">
        <v>11483</v>
      </c>
      <c r="T3484" s="14" t="s">
        <v>11497</v>
      </c>
      <c r="U3484" s="14" t="s">
        <v>30110</v>
      </c>
      <c r="V3484" s="14">
        <v>112.158976</v>
      </c>
      <c r="W3484" s="14">
        <v>32.020178</v>
      </c>
      <c r="X3484" s="14" t="s">
        <v>26350</v>
      </c>
    </row>
    <row r="3485" spans="1:24">
      <c r="A3485" s="15" t="s">
        <v>23153</v>
      </c>
      <c r="B3485" s="14" t="s">
        <v>11485</v>
      </c>
      <c r="C3485" s="15" t="s">
        <v>11483</v>
      </c>
      <c r="D3485" s="14" t="s">
        <v>23154</v>
      </c>
      <c r="E3485" s="14"/>
      <c r="N3485" s="14" t="s">
        <v>23153</v>
      </c>
      <c r="O3485" s="14">
        <v>710</v>
      </c>
      <c r="P3485" s="14" t="s">
        <v>11483</v>
      </c>
      <c r="Q3485" s="14" t="s">
        <v>23154</v>
      </c>
      <c r="R3485" s="14" t="s">
        <v>11186</v>
      </c>
      <c r="S3485" s="14" t="s">
        <v>11483</v>
      </c>
      <c r="T3485" s="14" t="s">
        <v>11503</v>
      </c>
      <c r="U3485" s="14" t="s">
        <v>30108</v>
      </c>
      <c r="V3485" s="14">
        <v>112.133254</v>
      </c>
      <c r="W3485" s="14">
        <v>32.069148</v>
      </c>
      <c r="X3485" s="14" t="s">
        <v>26350</v>
      </c>
    </row>
    <row r="3486" spans="1:24">
      <c r="A3486" s="15" t="s">
        <v>23177</v>
      </c>
      <c r="B3486" s="14" t="s">
        <v>11485</v>
      </c>
      <c r="C3486" s="15" t="s">
        <v>11483</v>
      </c>
      <c r="D3486" s="14" t="s">
        <v>23178</v>
      </c>
      <c r="E3486" s="14"/>
      <c r="N3486" s="14" t="s">
        <v>23177</v>
      </c>
      <c r="O3486" s="14">
        <v>710</v>
      </c>
      <c r="P3486" s="14" t="s">
        <v>11483</v>
      </c>
      <c r="Q3486" s="14" t="s">
        <v>23178</v>
      </c>
      <c r="R3486" s="14" t="s">
        <v>11186</v>
      </c>
      <c r="S3486" s="14" t="s">
        <v>11483</v>
      </c>
      <c r="T3486" s="14" t="s">
        <v>11503</v>
      </c>
      <c r="U3486" s="14" t="s">
        <v>30113</v>
      </c>
      <c r="V3486" s="14">
        <v>112.156349</v>
      </c>
      <c r="W3486" s="14">
        <v>32.042095</v>
      </c>
      <c r="X3486" s="14" t="s">
        <v>26350</v>
      </c>
    </row>
    <row r="3487" spans="1:24">
      <c r="A3487" s="15" t="s">
        <v>23161</v>
      </c>
      <c r="B3487" s="14" t="s">
        <v>11485</v>
      </c>
      <c r="C3487" s="15" t="s">
        <v>11483</v>
      </c>
      <c r="D3487" s="14" t="s">
        <v>23162</v>
      </c>
      <c r="E3487" s="14"/>
      <c r="N3487" s="14" t="s">
        <v>23161</v>
      </c>
      <c r="O3487" s="14">
        <v>710</v>
      </c>
      <c r="P3487" s="14" t="s">
        <v>11483</v>
      </c>
      <c r="Q3487" s="14" t="s">
        <v>23162</v>
      </c>
      <c r="R3487" s="14" t="s">
        <v>11186</v>
      </c>
      <c r="S3487" s="14" t="s">
        <v>11483</v>
      </c>
      <c r="T3487" s="14" t="s">
        <v>11503</v>
      </c>
      <c r="U3487" s="14" t="s">
        <v>30114</v>
      </c>
      <c r="V3487" s="14">
        <v>112.135761</v>
      </c>
      <c r="W3487" s="14">
        <v>32.040093</v>
      </c>
      <c r="X3487" s="14" t="s">
        <v>26350</v>
      </c>
    </row>
    <row r="3488" spans="1:24">
      <c r="A3488" s="15" t="s">
        <v>23169</v>
      </c>
      <c r="B3488" s="14" t="s">
        <v>11485</v>
      </c>
      <c r="C3488" s="15" t="s">
        <v>11483</v>
      </c>
      <c r="D3488" s="14" t="s">
        <v>23170</v>
      </c>
      <c r="E3488" s="14"/>
      <c r="N3488" s="14" t="s">
        <v>23169</v>
      </c>
      <c r="O3488" s="14">
        <v>710</v>
      </c>
      <c r="P3488" s="14" t="s">
        <v>11483</v>
      </c>
      <c r="Q3488" s="14" t="s">
        <v>23170</v>
      </c>
      <c r="R3488" s="14" t="s">
        <v>11186</v>
      </c>
      <c r="S3488" s="14" t="s">
        <v>11483</v>
      </c>
      <c r="T3488" s="14" t="s">
        <v>11509</v>
      </c>
      <c r="U3488" s="14" t="s">
        <v>31511</v>
      </c>
      <c r="V3488" s="14">
        <v>112.192583</v>
      </c>
      <c r="W3488" s="14">
        <v>32.118217</v>
      </c>
      <c r="X3488" s="14" t="s">
        <v>26350</v>
      </c>
    </row>
    <row r="3489" spans="1:24">
      <c r="A3489" s="15" t="s">
        <v>23181</v>
      </c>
      <c r="B3489" s="14" t="s">
        <v>11485</v>
      </c>
      <c r="C3489" s="15" t="s">
        <v>11483</v>
      </c>
      <c r="D3489" s="14" t="s">
        <v>23182</v>
      </c>
      <c r="E3489" s="14"/>
      <c r="N3489" s="14" t="s">
        <v>23181</v>
      </c>
      <c r="O3489" s="14">
        <v>710</v>
      </c>
      <c r="P3489" s="14" t="s">
        <v>11483</v>
      </c>
      <c r="Q3489" s="14" t="s">
        <v>23182</v>
      </c>
      <c r="R3489" s="14" t="s">
        <v>11186</v>
      </c>
      <c r="S3489" s="14" t="s">
        <v>11483</v>
      </c>
      <c r="T3489" s="14" t="s">
        <v>11539</v>
      </c>
      <c r="U3489" s="14" t="s">
        <v>30115</v>
      </c>
      <c r="V3489" s="14">
        <v>112.762823</v>
      </c>
      <c r="W3489" s="14">
        <v>32.130466</v>
      </c>
      <c r="X3489" s="14" t="s">
        <v>26350</v>
      </c>
    </row>
    <row r="3490" spans="1:24">
      <c r="A3490" s="15" t="s">
        <v>23165</v>
      </c>
      <c r="B3490" s="14" t="s">
        <v>11485</v>
      </c>
      <c r="C3490" s="15" t="s">
        <v>11483</v>
      </c>
      <c r="D3490" s="14" t="s">
        <v>23166</v>
      </c>
      <c r="E3490" s="14"/>
      <c r="N3490" s="14" t="s">
        <v>23165</v>
      </c>
      <c r="O3490" s="14">
        <v>710</v>
      </c>
      <c r="P3490" s="14" t="s">
        <v>11483</v>
      </c>
      <c r="Q3490" s="14" t="s">
        <v>23166</v>
      </c>
      <c r="R3490" s="14" t="s">
        <v>11186</v>
      </c>
      <c r="S3490" s="14" t="s">
        <v>11483</v>
      </c>
      <c r="T3490" s="14" t="s">
        <v>11503</v>
      </c>
      <c r="U3490" s="14" t="s">
        <v>30112</v>
      </c>
      <c r="V3490" s="14">
        <v>112.133136</v>
      </c>
      <c r="W3490" s="14">
        <v>32.062453</v>
      </c>
      <c r="X3490" s="14" t="s">
        <v>26350</v>
      </c>
    </row>
    <row r="3491" spans="1:24">
      <c r="A3491" s="13" t="s">
        <v>5026</v>
      </c>
      <c r="B3491" t="s">
        <v>11551</v>
      </c>
      <c r="C3491" s="13" t="s">
        <v>5027</v>
      </c>
      <c r="D3491" t="s">
        <v>5028</v>
      </c>
      <c r="E3491" s="14"/>
      <c r="N3491" t="s">
        <v>5026</v>
      </c>
      <c r="O3491">
        <v>711</v>
      </c>
      <c r="P3491" t="s">
        <v>5027</v>
      </c>
      <c r="Q3491" t="s">
        <v>5028</v>
      </c>
      <c r="R3491" t="s">
        <v>11186</v>
      </c>
      <c r="S3491" t="s">
        <v>5027</v>
      </c>
      <c r="T3491" t="s">
        <v>11568</v>
      </c>
      <c r="U3491" t="s">
        <v>27126</v>
      </c>
      <c r="V3491">
        <v>114.682515</v>
      </c>
      <c r="W3491">
        <v>30.541999</v>
      </c>
      <c r="X3491" t="s">
        <v>26350</v>
      </c>
    </row>
    <row r="3492" spans="1:24">
      <c r="A3492" s="15" t="s">
        <v>23221</v>
      </c>
      <c r="B3492" s="14" t="s">
        <v>11625</v>
      </c>
      <c r="C3492" s="15" t="s">
        <v>11623</v>
      </c>
      <c r="D3492" s="14" t="s">
        <v>23222</v>
      </c>
      <c r="E3492" s="14"/>
      <c r="N3492" s="14" t="s">
        <v>23221</v>
      </c>
      <c r="O3492" s="14">
        <v>712</v>
      </c>
      <c r="P3492" s="14" t="s">
        <v>11623</v>
      </c>
      <c r="Q3492" s="14" t="s">
        <v>23222</v>
      </c>
      <c r="R3492" s="14" t="s">
        <v>11186</v>
      </c>
      <c r="S3492" s="14" t="s">
        <v>11623</v>
      </c>
      <c r="T3492" s="14" t="s">
        <v>11659</v>
      </c>
      <c r="U3492" s="14" t="s">
        <v>30126</v>
      </c>
      <c r="V3492" s="14">
        <v>113.573673</v>
      </c>
      <c r="W3492" s="14">
        <v>30.935068</v>
      </c>
      <c r="X3492" s="14" t="s">
        <v>26350</v>
      </c>
    </row>
    <row r="3493" spans="1:24">
      <c r="A3493" s="15" t="s">
        <v>23201</v>
      </c>
      <c r="B3493" s="14" t="s">
        <v>11625</v>
      </c>
      <c r="C3493" s="15" t="s">
        <v>11623</v>
      </c>
      <c r="D3493" s="14" t="s">
        <v>23202</v>
      </c>
      <c r="E3493" s="14"/>
      <c r="N3493" s="14" t="s">
        <v>23201</v>
      </c>
      <c r="O3493" s="14">
        <v>712</v>
      </c>
      <c r="P3493" s="14" t="s">
        <v>11623</v>
      </c>
      <c r="Q3493" s="14" t="s">
        <v>23202</v>
      </c>
      <c r="R3493" s="14" t="s">
        <v>11186</v>
      </c>
      <c r="S3493" s="14" t="s">
        <v>11623</v>
      </c>
      <c r="T3493" s="14" t="s">
        <v>11671</v>
      </c>
      <c r="U3493" s="14" t="s">
        <v>30122</v>
      </c>
      <c r="V3493" s="14">
        <v>113.834658</v>
      </c>
      <c r="W3493" s="14">
        <v>30.645526</v>
      </c>
      <c r="X3493" s="14" t="s">
        <v>26350</v>
      </c>
    </row>
    <row r="3494" spans="1:24">
      <c r="A3494" s="15" t="s">
        <v>23189</v>
      </c>
      <c r="B3494" s="14" t="s">
        <v>11625</v>
      </c>
      <c r="C3494" s="15" t="s">
        <v>11623</v>
      </c>
      <c r="D3494" s="14" t="s">
        <v>23190</v>
      </c>
      <c r="E3494" s="14"/>
      <c r="N3494" s="14" t="s">
        <v>23189</v>
      </c>
      <c r="O3494" s="14">
        <v>712</v>
      </c>
      <c r="P3494" s="14" t="s">
        <v>11623</v>
      </c>
      <c r="Q3494" s="14" t="s">
        <v>23190</v>
      </c>
      <c r="R3494" s="14" t="s">
        <v>11186</v>
      </c>
      <c r="S3494" s="14" t="s">
        <v>11623</v>
      </c>
      <c r="T3494" s="14" t="s">
        <v>11659</v>
      </c>
      <c r="U3494" s="14" t="s">
        <v>31512</v>
      </c>
      <c r="V3494" s="14">
        <v>113.573038</v>
      </c>
      <c r="W3494" s="14">
        <v>30.940413</v>
      </c>
      <c r="X3494" s="14" t="s">
        <v>26350</v>
      </c>
    </row>
    <row r="3495" spans="1:24">
      <c r="A3495" s="15" t="s">
        <v>23213</v>
      </c>
      <c r="B3495" s="14" t="s">
        <v>11625</v>
      </c>
      <c r="C3495" s="15" t="s">
        <v>11623</v>
      </c>
      <c r="D3495" s="14" t="s">
        <v>23214</v>
      </c>
      <c r="E3495" s="14"/>
      <c r="N3495" s="14" t="s">
        <v>23213</v>
      </c>
      <c r="O3495" s="14">
        <v>712</v>
      </c>
      <c r="P3495" s="14" t="s">
        <v>11623</v>
      </c>
      <c r="Q3495" s="14" t="s">
        <v>23214</v>
      </c>
      <c r="R3495" s="14" t="s">
        <v>11186</v>
      </c>
      <c r="S3495" s="14" t="s">
        <v>11623</v>
      </c>
      <c r="T3495" s="14" t="s">
        <v>11636</v>
      </c>
      <c r="U3495" s="14" t="s">
        <v>30125</v>
      </c>
      <c r="V3495" s="14">
        <v>113.925124</v>
      </c>
      <c r="W3495" s="14">
        <v>30.921021</v>
      </c>
      <c r="X3495" s="14" t="s">
        <v>26350</v>
      </c>
    </row>
    <row r="3496" spans="1:24">
      <c r="A3496" s="15" t="s">
        <v>23205</v>
      </c>
      <c r="B3496" s="14" t="s">
        <v>11625</v>
      </c>
      <c r="C3496" s="15" t="s">
        <v>11623</v>
      </c>
      <c r="D3496" s="14" t="s">
        <v>23206</v>
      </c>
      <c r="E3496" s="14"/>
      <c r="N3496" s="14" t="s">
        <v>23205</v>
      </c>
      <c r="O3496" s="14">
        <v>712</v>
      </c>
      <c r="P3496" s="14" t="s">
        <v>11623</v>
      </c>
      <c r="Q3496" s="14" t="s">
        <v>23206</v>
      </c>
      <c r="R3496" s="14" t="s">
        <v>11186</v>
      </c>
      <c r="S3496" s="14" t="s">
        <v>11623</v>
      </c>
      <c r="T3496" s="14" t="s">
        <v>11636</v>
      </c>
      <c r="U3496" s="14" t="s">
        <v>30119</v>
      </c>
      <c r="V3496" s="14">
        <v>113.923683</v>
      </c>
      <c r="W3496" s="14">
        <v>30.915039</v>
      </c>
      <c r="X3496" s="14" t="s">
        <v>26350</v>
      </c>
    </row>
    <row r="3497" spans="1:24">
      <c r="A3497" s="15" t="s">
        <v>23209</v>
      </c>
      <c r="B3497" s="14" t="s">
        <v>11625</v>
      </c>
      <c r="C3497" s="15" t="s">
        <v>11623</v>
      </c>
      <c r="D3497" s="14" t="s">
        <v>23210</v>
      </c>
      <c r="E3497" s="14"/>
      <c r="N3497" s="14" t="s">
        <v>23209</v>
      </c>
      <c r="O3497" s="14">
        <v>712</v>
      </c>
      <c r="P3497" s="14" t="s">
        <v>11623</v>
      </c>
      <c r="Q3497" s="14" t="s">
        <v>23210</v>
      </c>
      <c r="R3497" s="14" t="s">
        <v>11186</v>
      </c>
      <c r="S3497" s="14" t="s">
        <v>11623</v>
      </c>
      <c r="T3497" s="14" t="s">
        <v>11636</v>
      </c>
      <c r="U3497" s="14" t="s">
        <v>30121</v>
      </c>
      <c r="V3497" s="14">
        <v>113.94349</v>
      </c>
      <c r="W3497" s="14">
        <v>30.917772</v>
      </c>
      <c r="X3497" s="14" t="s">
        <v>26350</v>
      </c>
    </row>
    <row r="3498" spans="1:24">
      <c r="A3498" s="15" t="s">
        <v>23217</v>
      </c>
      <c r="B3498" s="14" t="s">
        <v>11625</v>
      </c>
      <c r="C3498" s="15" t="s">
        <v>11623</v>
      </c>
      <c r="D3498" s="14" t="s">
        <v>23218</v>
      </c>
      <c r="E3498" s="14"/>
      <c r="N3498" s="14" t="s">
        <v>23217</v>
      </c>
      <c r="O3498" s="14">
        <v>712</v>
      </c>
      <c r="P3498" s="14" t="s">
        <v>11623</v>
      </c>
      <c r="Q3498" s="14" t="s">
        <v>23218</v>
      </c>
      <c r="R3498" s="14" t="s">
        <v>11186</v>
      </c>
      <c r="S3498" s="14" t="s">
        <v>11623</v>
      </c>
      <c r="T3498" s="14" t="s">
        <v>11636</v>
      </c>
      <c r="U3498" s="14" t="s">
        <v>30123</v>
      </c>
      <c r="V3498" s="14">
        <v>113.925697</v>
      </c>
      <c r="W3498" s="14">
        <v>30.922473</v>
      </c>
      <c r="X3498" s="14" t="s">
        <v>26350</v>
      </c>
    </row>
    <row r="3499" spans="1:24">
      <c r="A3499" s="15" t="s">
        <v>23197</v>
      </c>
      <c r="B3499" s="14" t="s">
        <v>11625</v>
      </c>
      <c r="C3499" s="15" t="s">
        <v>11623</v>
      </c>
      <c r="D3499" s="14" t="s">
        <v>23198</v>
      </c>
      <c r="E3499" s="14"/>
      <c r="N3499" s="14" t="s">
        <v>23197</v>
      </c>
      <c r="O3499" s="14">
        <v>712</v>
      </c>
      <c r="P3499" s="14" t="s">
        <v>11623</v>
      </c>
      <c r="Q3499" s="14" t="s">
        <v>23198</v>
      </c>
      <c r="R3499" s="14" t="s">
        <v>11186</v>
      </c>
      <c r="S3499" s="14" t="s">
        <v>11623</v>
      </c>
      <c r="T3499" s="14" t="s">
        <v>11665</v>
      </c>
      <c r="U3499" s="14" t="s">
        <v>30117</v>
      </c>
      <c r="V3499" s="14">
        <v>113.69088</v>
      </c>
      <c r="W3499" s="14">
        <v>31.2553</v>
      </c>
      <c r="X3499" s="14" t="s">
        <v>26350</v>
      </c>
    </row>
    <row r="3500" spans="1:24">
      <c r="A3500" s="15" t="s">
        <v>23193</v>
      </c>
      <c r="B3500" s="14" t="s">
        <v>11625</v>
      </c>
      <c r="C3500" s="15" t="s">
        <v>11623</v>
      </c>
      <c r="D3500" s="14" t="s">
        <v>23194</v>
      </c>
      <c r="E3500" s="14"/>
      <c r="N3500" s="14" t="s">
        <v>23193</v>
      </c>
      <c r="O3500" s="14">
        <v>712</v>
      </c>
      <c r="P3500" s="14" t="s">
        <v>11623</v>
      </c>
      <c r="Q3500" s="14" t="s">
        <v>23194</v>
      </c>
      <c r="R3500" s="14" t="s">
        <v>11186</v>
      </c>
      <c r="S3500" s="14" t="s">
        <v>11623</v>
      </c>
      <c r="T3500" s="14" t="s">
        <v>11671</v>
      </c>
      <c r="U3500" s="14" t="s">
        <v>30118</v>
      </c>
      <c r="V3500" s="14">
        <v>113.830632</v>
      </c>
      <c r="W3500" s="14">
        <v>30.660407</v>
      </c>
      <c r="X3500" s="14" t="s">
        <v>26350</v>
      </c>
    </row>
    <row r="3501" spans="1:24">
      <c r="A3501" s="15" t="s">
        <v>23185</v>
      </c>
      <c r="B3501" s="14" t="s">
        <v>11625</v>
      </c>
      <c r="C3501" s="15" t="s">
        <v>11623</v>
      </c>
      <c r="D3501" s="14" t="s">
        <v>23186</v>
      </c>
      <c r="N3501" s="14" t="s">
        <v>23185</v>
      </c>
      <c r="O3501" s="14">
        <v>712</v>
      </c>
      <c r="P3501" s="14" t="s">
        <v>11623</v>
      </c>
      <c r="Q3501" s="14" t="s">
        <v>23186</v>
      </c>
      <c r="R3501" s="14" t="s">
        <v>11186</v>
      </c>
      <c r="S3501" s="14" t="s">
        <v>11623</v>
      </c>
      <c r="T3501" s="14" t="s">
        <v>11653</v>
      </c>
      <c r="U3501" s="14" t="s">
        <v>30116</v>
      </c>
      <c r="V3501" s="14">
        <v>113.74605</v>
      </c>
      <c r="W3501" s="14">
        <v>31.022766</v>
      </c>
      <c r="X3501" s="14" t="s">
        <v>26350</v>
      </c>
    </row>
    <row r="3502" spans="1:24">
      <c r="A3502" s="15" t="s">
        <v>9210</v>
      </c>
      <c r="B3502" s="14" t="s">
        <v>11740</v>
      </c>
      <c r="C3502" s="15" t="s">
        <v>9198</v>
      </c>
      <c r="D3502" s="14" t="s">
        <v>9211</v>
      </c>
      <c r="N3502" s="14" t="s">
        <v>9210</v>
      </c>
      <c r="O3502" s="14">
        <v>713</v>
      </c>
      <c r="P3502" s="14" t="s">
        <v>9198</v>
      </c>
      <c r="Q3502" s="14" t="s">
        <v>9211</v>
      </c>
      <c r="R3502" s="14" t="s">
        <v>11186</v>
      </c>
      <c r="S3502" s="14" t="s">
        <v>9198</v>
      </c>
      <c r="T3502" s="14" t="s">
        <v>11763</v>
      </c>
      <c r="U3502" s="14" t="s">
        <v>27786</v>
      </c>
      <c r="V3502" s="14">
        <v>114.607075</v>
      </c>
      <c r="W3502" s="14">
        <v>31.284364</v>
      </c>
      <c r="X3502" s="14" t="s">
        <v>26350</v>
      </c>
    </row>
    <row r="3503" spans="1:24">
      <c r="A3503" s="13" t="s">
        <v>8778</v>
      </c>
      <c r="B3503" t="s">
        <v>11947</v>
      </c>
      <c r="C3503" s="13" t="s">
        <v>8779</v>
      </c>
      <c r="D3503" t="s">
        <v>8780</v>
      </c>
      <c r="N3503" t="s">
        <v>8778</v>
      </c>
      <c r="O3503">
        <v>728</v>
      </c>
      <c r="P3503" t="s">
        <v>8779</v>
      </c>
      <c r="Q3503" t="s">
        <v>8780</v>
      </c>
      <c r="R3503" t="s">
        <v>11186</v>
      </c>
      <c r="T3503" t="s">
        <v>8779</v>
      </c>
      <c r="U3503" t="s">
        <v>27723</v>
      </c>
      <c r="V3503">
        <v>113.431971</v>
      </c>
      <c r="W3503">
        <v>30.3651</v>
      </c>
      <c r="X3503" t="s">
        <v>26350</v>
      </c>
    </row>
    <row r="3504" spans="1:24">
      <c r="A3504" s="15" t="s">
        <v>9216</v>
      </c>
      <c r="B3504" s="14" t="s">
        <v>11740</v>
      </c>
      <c r="C3504" s="15" t="s">
        <v>9198</v>
      </c>
      <c r="D3504" s="14" t="s">
        <v>9217</v>
      </c>
      <c r="N3504" s="14" t="s">
        <v>9216</v>
      </c>
      <c r="O3504" s="14">
        <v>713</v>
      </c>
      <c r="P3504" s="14" t="s">
        <v>9198</v>
      </c>
      <c r="Q3504" s="14" t="s">
        <v>9217</v>
      </c>
      <c r="R3504" s="14" t="s">
        <v>11186</v>
      </c>
      <c r="S3504" s="14" t="s">
        <v>9198</v>
      </c>
      <c r="T3504" s="14" t="s">
        <v>11799</v>
      </c>
      <c r="U3504" s="14" t="s">
        <v>27780</v>
      </c>
      <c r="V3504" s="14">
        <v>115.025662</v>
      </c>
      <c r="W3504" s="14">
        <v>31.179328</v>
      </c>
      <c r="X3504" s="14" t="s">
        <v>26350</v>
      </c>
    </row>
    <row r="3505" spans="1:24">
      <c r="A3505" s="15" t="s">
        <v>9228</v>
      </c>
      <c r="B3505" s="14" t="s">
        <v>11740</v>
      </c>
      <c r="C3505" s="15" t="s">
        <v>9198</v>
      </c>
      <c r="D3505" s="14" t="s">
        <v>9229</v>
      </c>
      <c r="N3505" s="14" t="s">
        <v>9228</v>
      </c>
      <c r="O3505" s="14">
        <v>713</v>
      </c>
      <c r="P3505" s="14" t="s">
        <v>9198</v>
      </c>
      <c r="Q3505" s="14" t="s">
        <v>9229</v>
      </c>
      <c r="R3505" s="14" t="s">
        <v>11186</v>
      </c>
      <c r="S3505" s="14" t="s">
        <v>9198</v>
      </c>
      <c r="T3505" s="14" t="s">
        <v>11751</v>
      </c>
      <c r="U3505" s="14" t="s">
        <v>27784</v>
      </c>
      <c r="V3505" s="14">
        <v>114.883747</v>
      </c>
      <c r="W3505" s="14">
        <v>30.453147</v>
      </c>
      <c r="X3505" s="14" t="s">
        <v>26350</v>
      </c>
    </row>
    <row r="3506" spans="1:24">
      <c r="A3506" s="13" t="s">
        <v>8785</v>
      </c>
      <c r="B3506" t="s">
        <v>11947</v>
      </c>
      <c r="C3506" s="13" t="s">
        <v>8779</v>
      </c>
      <c r="D3506" t="s">
        <v>8786</v>
      </c>
      <c r="N3506" t="s">
        <v>8785</v>
      </c>
      <c r="O3506">
        <v>728</v>
      </c>
      <c r="P3506" t="s">
        <v>8779</v>
      </c>
      <c r="Q3506" t="s">
        <v>8786</v>
      </c>
      <c r="R3506" t="s">
        <v>11186</v>
      </c>
      <c r="T3506" t="s">
        <v>8779</v>
      </c>
      <c r="U3506" t="s">
        <v>27711</v>
      </c>
      <c r="V3506">
        <v>113.46363</v>
      </c>
      <c r="W3506">
        <v>30.368963</v>
      </c>
      <c r="X3506" t="s">
        <v>26350</v>
      </c>
    </row>
    <row r="3507" spans="1:24">
      <c r="A3507" s="15" t="s">
        <v>9222</v>
      </c>
      <c r="B3507" s="14" t="s">
        <v>11740</v>
      </c>
      <c r="C3507" s="15" t="s">
        <v>9198</v>
      </c>
      <c r="D3507" s="14" t="s">
        <v>9223</v>
      </c>
      <c r="N3507" s="14" t="s">
        <v>9222</v>
      </c>
      <c r="O3507" s="14">
        <v>713</v>
      </c>
      <c r="P3507" s="14" t="s">
        <v>9198</v>
      </c>
      <c r="Q3507" s="14" t="s">
        <v>9223</v>
      </c>
      <c r="R3507" s="14" t="s">
        <v>11186</v>
      </c>
      <c r="S3507" s="14" t="s">
        <v>9198</v>
      </c>
      <c r="T3507" s="14" t="s">
        <v>11799</v>
      </c>
      <c r="U3507" s="14" t="s">
        <v>27783</v>
      </c>
      <c r="V3507" s="14">
        <v>115.031807</v>
      </c>
      <c r="W3507" s="14">
        <v>31.176846</v>
      </c>
      <c r="X3507" s="14" t="s">
        <v>26361</v>
      </c>
    </row>
    <row r="3508" spans="1:24">
      <c r="A3508" s="15" t="s">
        <v>9197</v>
      </c>
      <c r="B3508" s="14" t="s">
        <v>11740</v>
      </c>
      <c r="C3508" s="15" t="s">
        <v>9198</v>
      </c>
      <c r="D3508" s="14" t="s">
        <v>9199</v>
      </c>
      <c r="N3508" s="14" t="s">
        <v>9197</v>
      </c>
      <c r="O3508" s="14">
        <v>713</v>
      </c>
      <c r="P3508" s="14" t="s">
        <v>9198</v>
      </c>
      <c r="Q3508" s="14" t="s">
        <v>9199</v>
      </c>
      <c r="R3508" s="14" t="s">
        <v>11186</v>
      </c>
      <c r="S3508" s="14" t="s">
        <v>9198</v>
      </c>
      <c r="T3508" s="14" t="s">
        <v>11805</v>
      </c>
      <c r="U3508" s="14" t="s">
        <v>27781</v>
      </c>
      <c r="V3508" s="14">
        <v>115.559645</v>
      </c>
      <c r="W3508" s="14">
        <v>29.852845</v>
      </c>
      <c r="X3508" s="14" t="s">
        <v>26350</v>
      </c>
    </row>
    <row r="3509" spans="1:24">
      <c r="A3509" s="15" t="s">
        <v>9204</v>
      </c>
      <c r="B3509" s="14" t="s">
        <v>11740</v>
      </c>
      <c r="C3509" s="15" t="s">
        <v>9198</v>
      </c>
      <c r="D3509" s="14" t="s">
        <v>9205</v>
      </c>
      <c r="N3509" s="14" t="s">
        <v>9204</v>
      </c>
      <c r="O3509" s="14">
        <v>713</v>
      </c>
      <c r="P3509" s="14" t="s">
        <v>9198</v>
      </c>
      <c r="Q3509" s="14" t="s">
        <v>9205</v>
      </c>
      <c r="R3509" s="14" t="s">
        <v>11186</v>
      </c>
      <c r="S3509" s="14" t="s">
        <v>9198</v>
      </c>
      <c r="T3509" s="14" t="s">
        <v>11793</v>
      </c>
      <c r="U3509" s="14" t="s">
        <v>27776</v>
      </c>
      <c r="V3509" s="14">
        <v>115.996612</v>
      </c>
      <c r="W3509" s="14">
        <v>29.751035</v>
      </c>
      <c r="X3509" s="14" t="s">
        <v>26350</v>
      </c>
    </row>
    <row r="3510" spans="1:24">
      <c r="A3510" s="15" t="s">
        <v>9245</v>
      </c>
      <c r="B3510" s="14" t="s">
        <v>11284</v>
      </c>
      <c r="C3510" s="15" t="s">
        <v>9246</v>
      </c>
      <c r="D3510" s="14" t="s">
        <v>9247</v>
      </c>
      <c r="N3510" s="14" t="s">
        <v>9245</v>
      </c>
      <c r="O3510" s="14">
        <v>714</v>
      </c>
      <c r="P3510" s="14" t="s">
        <v>9246</v>
      </c>
      <c r="Q3510" s="14" t="s">
        <v>9247</v>
      </c>
      <c r="R3510" s="14" t="s">
        <v>11186</v>
      </c>
      <c r="S3510" s="14" t="s">
        <v>9246</v>
      </c>
      <c r="T3510" s="14" t="s">
        <v>11295</v>
      </c>
      <c r="U3510" s="14" t="s">
        <v>27785</v>
      </c>
      <c r="V3510" s="14">
        <v>115.08348</v>
      </c>
      <c r="W3510" s="14">
        <v>30.210558</v>
      </c>
      <c r="X3510" s="14" t="s">
        <v>26350</v>
      </c>
    </row>
    <row r="3511" spans="1:24">
      <c r="A3511" s="15" t="s">
        <v>23042</v>
      </c>
      <c r="B3511" s="14" t="s">
        <v>11813</v>
      </c>
      <c r="C3511" s="15" t="s">
        <v>11811</v>
      </c>
      <c r="D3511" s="14" t="s">
        <v>23043</v>
      </c>
      <c r="N3511" s="14" t="s">
        <v>23042</v>
      </c>
      <c r="O3511" s="14">
        <v>715</v>
      </c>
      <c r="P3511" s="14" t="s">
        <v>11811</v>
      </c>
      <c r="Q3511" s="14" t="s">
        <v>23043</v>
      </c>
      <c r="R3511" s="14" t="s">
        <v>11186</v>
      </c>
      <c r="S3511" s="14" t="s">
        <v>11811</v>
      </c>
      <c r="T3511" s="14" t="s">
        <v>11854</v>
      </c>
      <c r="U3511" s="14" t="s">
        <v>30080</v>
      </c>
      <c r="V3511" s="14">
        <v>113.880243</v>
      </c>
      <c r="W3511" s="14">
        <v>29.723287</v>
      </c>
      <c r="X3511" s="14" t="s">
        <v>26350</v>
      </c>
    </row>
    <row r="3512" spans="1:24">
      <c r="A3512" s="15" t="s">
        <v>23026</v>
      </c>
      <c r="B3512" s="14" t="s">
        <v>11813</v>
      </c>
      <c r="C3512" s="15" t="s">
        <v>11811</v>
      </c>
      <c r="D3512" s="14" t="s">
        <v>23027</v>
      </c>
      <c r="N3512" s="14" t="s">
        <v>23026</v>
      </c>
      <c r="O3512" s="14">
        <v>715</v>
      </c>
      <c r="P3512" s="14" t="s">
        <v>11811</v>
      </c>
      <c r="Q3512" s="14" t="s">
        <v>23027</v>
      </c>
      <c r="R3512" s="14" t="s">
        <v>11186</v>
      </c>
      <c r="S3512" s="14" t="s">
        <v>11811</v>
      </c>
      <c r="T3512" s="14" t="s">
        <v>11824</v>
      </c>
      <c r="U3512" s="14" t="s">
        <v>30077</v>
      </c>
      <c r="V3512" s="14">
        <v>114.33729</v>
      </c>
      <c r="W3512" s="14">
        <v>29.827134</v>
      </c>
      <c r="X3512" s="14" t="s">
        <v>26350</v>
      </c>
    </row>
    <row r="3513" spans="1:24">
      <c r="A3513" s="15" t="s">
        <v>23030</v>
      </c>
      <c r="B3513" s="14" t="s">
        <v>11813</v>
      </c>
      <c r="C3513" s="15" t="s">
        <v>11811</v>
      </c>
      <c r="D3513" s="14" t="s">
        <v>23031</v>
      </c>
      <c r="N3513" s="14" t="s">
        <v>23030</v>
      </c>
      <c r="O3513" s="14">
        <v>715</v>
      </c>
      <c r="P3513" s="14" t="s">
        <v>11811</v>
      </c>
      <c r="Q3513" s="14" t="s">
        <v>23031</v>
      </c>
      <c r="R3513" s="14" t="s">
        <v>11186</v>
      </c>
      <c r="S3513" s="14" t="s">
        <v>11811</v>
      </c>
      <c r="T3513" s="14" t="s">
        <v>11824</v>
      </c>
      <c r="U3513" s="14" t="s">
        <v>30079</v>
      </c>
      <c r="V3513" s="14">
        <v>114.33819</v>
      </c>
      <c r="W3513" s="14">
        <v>29.82794</v>
      </c>
      <c r="X3513" s="14" t="s">
        <v>26350</v>
      </c>
    </row>
    <row r="3514" spans="1:24">
      <c r="A3514" s="15" t="s">
        <v>23046</v>
      </c>
      <c r="B3514" s="14" t="s">
        <v>11813</v>
      </c>
      <c r="C3514" s="15" t="s">
        <v>11811</v>
      </c>
      <c r="D3514" s="14" t="s">
        <v>23047</v>
      </c>
      <c r="N3514" s="14" t="s">
        <v>23046</v>
      </c>
      <c r="O3514" s="14">
        <v>715</v>
      </c>
      <c r="P3514" s="14" t="s">
        <v>11811</v>
      </c>
      <c r="Q3514" s="14" t="s">
        <v>23047</v>
      </c>
      <c r="R3514" s="14" t="s">
        <v>11186</v>
      </c>
      <c r="S3514" s="14" t="s">
        <v>11811</v>
      </c>
      <c r="T3514" s="14" t="s">
        <v>11854</v>
      </c>
      <c r="U3514" s="14" t="s">
        <v>30081</v>
      </c>
      <c r="V3514" s="14">
        <v>113.883605</v>
      </c>
      <c r="W3514" s="14">
        <v>29.714264</v>
      </c>
      <c r="X3514" s="14" t="s">
        <v>26350</v>
      </c>
    </row>
    <row r="3515" spans="1:24">
      <c r="A3515" s="15" t="s">
        <v>23034</v>
      </c>
      <c r="B3515" s="14" t="s">
        <v>11813</v>
      </c>
      <c r="C3515" s="15" t="s">
        <v>11811</v>
      </c>
      <c r="D3515" s="14" t="s">
        <v>23035</v>
      </c>
      <c r="N3515" s="14" t="s">
        <v>23034</v>
      </c>
      <c r="O3515" s="14">
        <v>715</v>
      </c>
      <c r="P3515" s="14" t="s">
        <v>11811</v>
      </c>
      <c r="Q3515" s="14" t="s">
        <v>23035</v>
      </c>
      <c r="R3515" s="14" t="s">
        <v>11186</v>
      </c>
      <c r="S3515" s="14" t="s">
        <v>11811</v>
      </c>
      <c r="T3515" s="14" t="s">
        <v>11830</v>
      </c>
      <c r="U3515" s="14" t="s">
        <v>30076</v>
      </c>
      <c r="V3515" s="14">
        <v>113.913111</v>
      </c>
      <c r="W3515" s="14">
        <v>29.975204</v>
      </c>
      <c r="X3515" s="14" t="s">
        <v>26350</v>
      </c>
    </row>
    <row r="3516" spans="1:24">
      <c r="A3516" s="15" t="s">
        <v>9252</v>
      </c>
      <c r="B3516" s="14" t="s">
        <v>11284</v>
      </c>
      <c r="C3516" s="15" t="s">
        <v>9246</v>
      </c>
      <c r="D3516" s="14" t="s">
        <v>9253</v>
      </c>
      <c r="N3516" s="14" t="s">
        <v>9252</v>
      </c>
      <c r="O3516" s="14">
        <v>714</v>
      </c>
      <c r="P3516" s="14" t="s">
        <v>9246</v>
      </c>
      <c r="Q3516" s="14" t="s">
        <v>9253</v>
      </c>
      <c r="R3516" s="14" t="s">
        <v>11186</v>
      </c>
      <c r="S3516" s="14" t="s">
        <v>9246</v>
      </c>
      <c r="T3516" s="14" t="s">
        <v>11319</v>
      </c>
      <c r="U3516" s="14" t="s">
        <v>27792</v>
      </c>
      <c r="V3516" s="14">
        <v>115.213199</v>
      </c>
      <c r="W3516" s="14">
        <v>29.83628</v>
      </c>
      <c r="X3516" s="14" t="s">
        <v>26350</v>
      </c>
    </row>
    <row r="3517" spans="1:24">
      <c r="A3517" s="15" t="s">
        <v>23038</v>
      </c>
      <c r="B3517" s="14" t="s">
        <v>11813</v>
      </c>
      <c r="C3517" s="15" t="s">
        <v>11811</v>
      </c>
      <c r="D3517" s="14" t="s">
        <v>23039</v>
      </c>
      <c r="N3517" s="14" t="s">
        <v>23038</v>
      </c>
      <c r="O3517" s="14">
        <v>715</v>
      </c>
      <c r="P3517" s="14" t="s">
        <v>11811</v>
      </c>
      <c r="Q3517" s="14" t="s">
        <v>23039</v>
      </c>
      <c r="R3517" s="14" t="s">
        <v>11186</v>
      </c>
      <c r="S3517" s="14" t="s">
        <v>11811</v>
      </c>
      <c r="T3517" s="14" t="s">
        <v>11824</v>
      </c>
      <c r="U3517" s="14" t="s">
        <v>30082</v>
      </c>
      <c r="V3517" s="14">
        <v>114.282265</v>
      </c>
      <c r="W3517" s="14">
        <v>29.875648</v>
      </c>
      <c r="X3517" s="14" t="s">
        <v>26350</v>
      </c>
    </row>
    <row r="3518" spans="1:24">
      <c r="A3518" s="15" t="s">
        <v>10723</v>
      </c>
      <c r="B3518" s="14" t="s">
        <v>11678</v>
      </c>
      <c r="C3518" s="15" t="s">
        <v>10680</v>
      </c>
      <c r="D3518" s="14" t="s">
        <v>10724</v>
      </c>
      <c r="N3518" s="14" t="s">
        <v>10723</v>
      </c>
      <c r="O3518" s="14">
        <v>716</v>
      </c>
      <c r="P3518" s="14" t="s">
        <v>10680</v>
      </c>
      <c r="Q3518" s="14" t="s">
        <v>10724</v>
      </c>
      <c r="R3518" s="14" t="s">
        <v>11186</v>
      </c>
      <c r="S3518" s="14" t="s">
        <v>10680</v>
      </c>
      <c r="T3518" s="14" t="s">
        <v>11702</v>
      </c>
      <c r="U3518" s="14" t="s">
        <v>28045</v>
      </c>
      <c r="V3518" s="14">
        <v>112.22983</v>
      </c>
      <c r="W3518" s="14">
        <v>30.062541</v>
      </c>
      <c r="X3518" s="14" t="s">
        <v>26350</v>
      </c>
    </row>
    <row r="3519" spans="1:24">
      <c r="A3519" s="15" t="s">
        <v>10673</v>
      </c>
      <c r="B3519" s="14" t="s">
        <v>11581</v>
      </c>
      <c r="C3519" s="15" t="s">
        <v>10661</v>
      </c>
      <c r="D3519" s="14" t="s">
        <v>10674</v>
      </c>
      <c r="N3519" s="14" t="s">
        <v>10673</v>
      </c>
      <c r="O3519" s="14">
        <v>724</v>
      </c>
      <c r="P3519" s="14" t="s">
        <v>10661</v>
      </c>
      <c r="Q3519" s="14" t="s">
        <v>10674</v>
      </c>
      <c r="R3519" s="14" t="s">
        <v>11186</v>
      </c>
      <c r="S3519" s="14" t="s">
        <v>10661</v>
      </c>
      <c r="T3519" s="14" t="s">
        <v>11617</v>
      </c>
      <c r="U3519" s="14" t="s">
        <v>28015</v>
      </c>
      <c r="V3519" s="14">
        <v>112.588781</v>
      </c>
      <c r="W3519" s="14">
        <v>31.177578</v>
      </c>
      <c r="X3519" s="14" t="s">
        <v>26350</v>
      </c>
    </row>
    <row r="3520" spans="1:24">
      <c r="A3520" s="15" t="s">
        <v>10698</v>
      </c>
      <c r="B3520" s="14" t="s">
        <v>11678</v>
      </c>
      <c r="C3520" s="15" t="s">
        <v>10680</v>
      </c>
      <c r="D3520" s="14" t="s">
        <v>10699</v>
      </c>
      <c r="N3520" s="14" t="s">
        <v>10698</v>
      </c>
      <c r="O3520" s="14">
        <v>716</v>
      </c>
      <c r="P3520" s="14" t="s">
        <v>10680</v>
      </c>
      <c r="Q3520" s="14" t="s">
        <v>10699</v>
      </c>
      <c r="R3520" s="14" t="s">
        <v>11186</v>
      </c>
      <c r="S3520" s="14" t="s">
        <v>10680</v>
      </c>
      <c r="T3520" s="14" t="s">
        <v>11696</v>
      </c>
      <c r="U3520" s="14" t="s">
        <v>28011</v>
      </c>
      <c r="V3520" s="14">
        <v>112.223937</v>
      </c>
      <c r="W3520" s="14">
        <v>30.339555</v>
      </c>
      <c r="X3520" s="14" t="s">
        <v>26350</v>
      </c>
    </row>
    <row r="3521" spans="1:24">
      <c r="A3521" s="15" t="s">
        <v>10679</v>
      </c>
      <c r="B3521" s="14" t="s">
        <v>11678</v>
      </c>
      <c r="C3521" s="15" t="s">
        <v>10680</v>
      </c>
      <c r="D3521" s="14" t="s">
        <v>10681</v>
      </c>
      <c r="N3521" s="14" t="s">
        <v>10679</v>
      </c>
      <c r="O3521" s="14">
        <v>716</v>
      </c>
      <c r="P3521" s="14" t="s">
        <v>10680</v>
      </c>
      <c r="Q3521" s="14" t="s">
        <v>10681</v>
      </c>
      <c r="R3521" s="14" t="s">
        <v>11186</v>
      </c>
      <c r="S3521" s="14" t="s">
        <v>10680</v>
      </c>
      <c r="T3521" s="14" t="s">
        <v>11690</v>
      </c>
      <c r="U3521" s="14" t="s">
        <v>28016</v>
      </c>
      <c r="V3521" s="14">
        <v>112.263086</v>
      </c>
      <c r="W3521" s="14">
        <v>30.314672</v>
      </c>
      <c r="X3521" s="14" t="s">
        <v>26350</v>
      </c>
    </row>
    <row r="3522" spans="1:24">
      <c r="A3522" s="15" t="s">
        <v>10686</v>
      </c>
      <c r="B3522" s="14" t="s">
        <v>11678</v>
      </c>
      <c r="C3522" s="15" t="s">
        <v>10680</v>
      </c>
      <c r="D3522" s="14" t="s">
        <v>10687</v>
      </c>
      <c r="N3522" s="14" t="s">
        <v>10686</v>
      </c>
      <c r="O3522" s="14">
        <v>716</v>
      </c>
      <c r="P3522" s="14" t="s">
        <v>10680</v>
      </c>
      <c r="Q3522" s="14" t="s">
        <v>10687</v>
      </c>
      <c r="R3522" s="14" t="s">
        <v>11186</v>
      </c>
      <c r="S3522" s="14" t="s">
        <v>10680</v>
      </c>
      <c r="T3522" s="14" t="s">
        <v>11690</v>
      </c>
      <c r="U3522" s="14" t="s">
        <v>28017</v>
      </c>
      <c r="V3522" s="14">
        <v>112.279317</v>
      </c>
      <c r="W3522" s="14">
        <v>30.303114</v>
      </c>
      <c r="X3522" s="14" t="s">
        <v>26350</v>
      </c>
    </row>
    <row r="3523" spans="1:24">
      <c r="A3523" s="15" t="s">
        <v>10692</v>
      </c>
      <c r="B3523" s="14" t="s">
        <v>11678</v>
      </c>
      <c r="C3523" s="15" t="s">
        <v>10680</v>
      </c>
      <c r="D3523" s="14" t="s">
        <v>10693</v>
      </c>
      <c r="N3523" s="14" t="s">
        <v>10692</v>
      </c>
      <c r="O3523" s="14">
        <v>716</v>
      </c>
      <c r="P3523" s="14" t="s">
        <v>10680</v>
      </c>
      <c r="Q3523" s="14" t="s">
        <v>10693</v>
      </c>
      <c r="R3523" s="14" t="s">
        <v>11186</v>
      </c>
      <c r="S3523" s="14" t="s">
        <v>10680</v>
      </c>
      <c r="T3523" s="14"/>
      <c r="U3523" s="14" t="s">
        <v>28022</v>
      </c>
      <c r="V3523" s="14">
        <v>112.239741</v>
      </c>
      <c r="W3523" s="14">
        <v>30.335165</v>
      </c>
      <c r="X3523" s="14" t="s">
        <v>26906</v>
      </c>
    </row>
    <row r="3524" spans="1:24">
      <c r="A3524" s="15" t="s">
        <v>10729</v>
      </c>
      <c r="B3524" s="14" t="s">
        <v>11678</v>
      </c>
      <c r="C3524" s="15" t="s">
        <v>10680</v>
      </c>
      <c r="D3524" s="14" t="s">
        <v>10730</v>
      </c>
      <c r="N3524" s="14" t="s">
        <v>10729</v>
      </c>
      <c r="O3524" s="14">
        <v>716</v>
      </c>
      <c r="P3524" s="14" t="s">
        <v>10680</v>
      </c>
      <c r="Q3524" s="14" t="s">
        <v>10730</v>
      </c>
      <c r="R3524" s="14" t="s">
        <v>11186</v>
      </c>
      <c r="S3524" s="14" t="s">
        <v>10680</v>
      </c>
      <c r="T3524" s="14" t="s">
        <v>11708</v>
      </c>
      <c r="U3524" s="14" t="s">
        <v>28018</v>
      </c>
      <c r="V3524" s="14">
        <v>112.906121</v>
      </c>
      <c r="W3524" s="14">
        <v>29.815696</v>
      </c>
      <c r="X3524" s="14" t="s">
        <v>26352</v>
      </c>
    </row>
    <row r="3525" spans="1:24">
      <c r="A3525" s="15" t="s">
        <v>10717</v>
      </c>
      <c r="B3525" s="14" t="s">
        <v>11678</v>
      </c>
      <c r="C3525" s="15" t="s">
        <v>10680</v>
      </c>
      <c r="D3525" s="14" t="s">
        <v>10718</v>
      </c>
      <c r="N3525" s="14" t="s">
        <v>10717</v>
      </c>
      <c r="O3525" s="14">
        <v>716</v>
      </c>
      <c r="P3525" s="14" t="s">
        <v>10680</v>
      </c>
      <c r="Q3525" s="14" t="s">
        <v>10718</v>
      </c>
      <c r="R3525" s="14" t="s">
        <v>11186</v>
      </c>
      <c r="S3525" s="14" t="s">
        <v>10680</v>
      </c>
      <c r="T3525" s="14" t="s">
        <v>11721</v>
      </c>
      <c r="U3525" s="14" t="s">
        <v>28014</v>
      </c>
      <c r="V3525" s="14">
        <v>112.411649</v>
      </c>
      <c r="W3525" s="14">
        <v>29.72502</v>
      </c>
      <c r="X3525" s="14" t="s">
        <v>26350</v>
      </c>
    </row>
    <row r="3526" spans="1:24">
      <c r="A3526" s="15" t="s">
        <v>23995</v>
      </c>
      <c r="B3526" s="14" t="s">
        <v>11394</v>
      </c>
      <c r="C3526" s="15" t="s">
        <v>11392</v>
      </c>
      <c r="D3526" s="14" t="s">
        <v>23996</v>
      </c>
      <c r="N3526" s="14" t="s">
        <v>23995</v>
      </c>
      <c r="O3526" s="14">
        <v>717</v>
      </c>
      <c r="P3526" s="14" t="s">
        <v>11392</v>
      </c>
      <c r="Q3526" s="14" t="s">
        <v>23996</v>
      </c>
      <c r="R3526" s="14" t="s">
        <v>11186</v>
      </c>
      <c r="S3526" s="14" t="s">
        <v>11392</v>
      </c>
      <c r="T3526" s="14" t="s">
        <v>11465</v>
      </c>
      <c r="U3526" s="14" t="s">
        <v>30323</v>
      </c>
      <c r="V3526" s="14">
        <v>111.457092</v>
      </c>
      <c r="W3526" s="14">
        <v>30.386102</v>
      </c>
      <c r="X3526" s="14" t="s">
        <v>26350</v>
      </c>
    </row>
    <row r="3527" spans="1:24">
      <c r="A3527" s="15" t="s">
        <v>23971</v>
      </c>
      <c r="B3527" s="14" t="s">
        <v>11394</v>
      </c>
      <c r="C3527" s="15" t="s">
        <v>11392</v>
      </c>
      <c r="D3527" s="14" t="s">
        <v>23972</v>
      </c>
      <c r="N3527" s="14" t="s">
        <v>23971</v>
      </c>
      <c r="O3527" s="14">
        <v>717</v>
      </c>
      <c r="P3527" s="14" t="s">
        <v>11392</v>
      </c>
      <c r="Q3527" s="14" t="s">
        <v>23972</v>
      </c>
      <c r="R3527" s="14" t="s">
        <v>11186</v>
      </c>
      <c r="S3527" s="14" t="s">
        <v>11392</v>
      </c>
      <c r="T3527" s="14" t="s">
        <v>11477</v>
      </c>
      <c r="U3527" s="14" t="s">
        <v>30309</v>
      </c>
      <c r="V3527" s="14">
        <v>111.74425</v>
      </c>
      <c r="W3527" s="14">
        <v>30.427898</v>
      </c>
      <c r="X3527" s="14" t="s">
        <v>26361</v>
      </c>
    </row>
    <row r="3528" spans="1:24">
      <c r="A3528" s="15" t="s">
        <v>23979</v>
      </c>
      <c r="B3528" s="14" t="s">
        <v>11394</v>
      </c>
      <c r="C3528" s="15" t="s">
        <v>11392</v>
      </c>
      <c r="D3528" s="14" t="s">
        <v>23980</v>
      </c>
      <c r="N3528" s="14" t="s">
        <v>23979</v>
      </c>
      <c r="O3528" s="14">
        <v>717</v>
      </c>
      <c r="P3528" s="14" t="s">
        <v>11392</v>
      </c>
      <c r="Q3528" s="14" t="s">
        <v>23980</v>
      </c>
      <c r="R3528" s="14" t="s">
        <v>11186</v>
      </c>
      <c r="S3528" s="14" t="s">
        <v>11392</v>
      </c>
      <c r="T3528" s="14" t="s">
        <v>11465</v>
      </c>
      <c r="U3528" s="14" t="s">
        <v>30315</v>
      </c>
      <c r="V3528" s="14">
        <v>111.45111</v>
      </c>
      <c r="W3528" s="14">
        <v>30.38883</v>
      </c>
      <c r="X3528" s="14" t="s">
        <v>26352</v>
      </c>
    </row>
    <row r="3529" spans="1:24">
      <c r="A3529" s="15" t="s">
        <v>23999</v>
      </c>
      <c r="B3529" s="14" t="s">
        <v>11394</v>
      </c>
      <c r="C3529" s="15" t="s">
        <v>11392</v>
      </c>
      <c r="D3529" s="14" t="s">
        <v>24000</v>
      </c>
      <c r="N3529" s="14" t="s">
        <v>23999</v>
      </c>
      <c r="O3529" s="14">
        <v>717</v>
      </c>
      <c r="P3529" s="14" t="s">
        <v>11392</v>
      </c>
      <c r="Q3529" s="14" t="s">
        <v>24000</v>
      </c>
      <c r="R3529" s="14" t="s">
        <v>11186</v>
      </c>
      <c r="S3529" s="14" t="s">
        <v>11392</v>
      </c>
      <c r="T3529" s="14" t="s">
        <v>11477</v>
      </c>
      <c r="U3529" s="14" t="s">
        <v>30321</v>
      </c>
      <c r="V3529" s="14">
        <v>111.757346</v>
      </c>
      <c r="W3529" s="14">
        <v>30.428704</v>
      </c>
      <c r="X3529" s="14" t="s">
        <v>26352</v>
      </c>
    </row>
    <row r="3530" spans="1:24">
      <c r="A3530" s="15" t="s">
        <v>23983</v>
      </c>
      <c r="B3530" s="14" t="s">
        <v>11394</v>
      </c>
      <c r="C3530" s="15" t="s">
        <v>11392</v>
      </c>
      <c r="D3530" s="14" t="s">
        <v>23984</v>
      </c>
      <c r="N3530" s="14" t="s">
        <v>23983</v>
      </c>
      <c r="O3530" s="14">
        <v>717</v>
      </c>
      <c r="P3530" s="14" t="s">
        <v>11392</v>
      </c>
      <c r="Q3530" s="14" t="s">
        <v>23984</v>
      </c>
      <c r="R3530" s="14" t="s">
        <v>11186</v>
      </c>
      <c r="S3530" s="14" t="s">
        <v>11392</v>
      </c>
      <c r="T3530" s="14" t="s">
        <v>11470</v>
      </c>
      <c r="U3530" s="14" t="s">
        <v>30316</v>
      </c>
      <c r="V3530" s="14">
        <v>111.791725</v>
      </c>
      <c r="W3530" s="14">
        <v>30.823514</v>
      </c>
      <c r="X3530" s="14" t="s">
        <v>26352</v>
      </c>
    </row>
    <row r="3531" spans="1:24">
      <c r="A3531" s="15" t="s">
        <v>24003</v>
      </c>
      <c r="B3531" s="14" t="s">
        <v>11394</v>
      </c>
      <c r="C3531" s="15" t="s">
        <v>11392</v>
      </c>
      <c r="D3531" s="14" t="s">
        <v>24004</v>
      </c>
      <c r="N3531" s="14" t="s">
        <v>24003</v>
      </c>
      <c r="O3531" s="14">
        <v>717</v>
      </c>
      <c r="P3531" s="14" t="s">
        <v>11392</v>
      </c>
      <c r="Q3531" s="14" t="s">
        <v>24004</v>
      </c>
      <c r="R3531" s="14" t="s">
        <v>11186</v>
      </c>
      <c r="S3531" s="14" t="s">
        <v>11392</v>
      </c>
      <c r="T3531" s="14" t="s">
        <v>11405</v>
      </c>
      <c r="U3531" s="14" t="s">
        <v>31513</v>
      </c>
      <c r="V3531" s="14">
        <v>111.298708</v>
      </c>
      <c r="W3531" s="14">
        <v>30.715335</v>
      </c>
      <c r="X3531" s="14" t="s">
        <v>26350</v>
      </c>
    </row>
    <row r="3532" spans="1:24">
      <c r="A3532" s="15" t="s">
        <v>24007</v>
      </c>
      <c r="B3532" s="14" t="s">
        <v>11394</v>
      </c>
      <c r="C3532" s="15" t="s">
        <v>11392</v>
      </c>
      <c r="D3532" s="14" t="s">
        <v>24008</v>
      </c>
      <c r="N3532" s="14" t="s">
        <v>24007</v>
      </c>
      <c r="O3532" s="14">
        <v>717</v>
      </c>
      <c r="P3532" s="14" t="s">
        <v>11392</v>
      </c>
      <c r="Q3532" s="14" t="s">
        <v>24008</v>
      </c>
      <c r="R3532" s="14" t="s">
        <v>11186</v>
      </c>
      <c r="S3532" s="14" t="s">
        <v>11392</v>
      </c>
      <c r="T3532" s="14" t="s">
        <v>11411</v>
      </c>
      <c r="U3532" s="14" t="s">
        <v>30320</v>
      </c>
      <c r="V3532" s="14">
        <v>111.288106</v>
      </c>
      <c r="W3532" s="14">
        <v>30.722997</v>
      </c>
      <c r="X3532" s="14" t="s">
        <v>26352</v>
      </c>
    </row>
    <row r="3533" spans="1:24">
      <c r="A3533" s="15" t="s">
        <v>24011</v>
      </c>
      <c r="B3533" s="14" t="s">
        <v>11394</v>
      </c>
      <c r="C3533" s="15" t="s">
        <v>11392</v>
      </c>
      <c r="D3533" s="14" t="s">
        <v>24012</v>
      </c>
      <c r="N3533" s="14" t="s">
        <v>24011</v>
      </c>
      <c r="O3533" s="14">
        <v>717</v>
      </c>
      <c r="P3533" s="14" t="s">
        <v>11392</v>
      </c>
      <c r="Q3533" s="14" t="s">
        <v>24012</v>
      </c>
      <c r="R3533" s="14" t="s">
        <v>11186</v>
      </c>
      <c r="S3533" s="14" t="s">
        <v>11392</v>
      </c>
      <c r="T3533" s="14" t="s">
        <v>11429</v>
      </c>
      <c r="U3533" s="14" t="s">
        <v>31514</v>
      </c>
      <c r="V3533" s="14">
        <v>111.327136</v>
      </c>
      <c r="W3533" s="14">
        <v>30.761982</v>
      </c>
      <c r="X3533" s="14" t="s">
        <v>26361</v>
      </c>
    </row>
    <row r="3534" spans="1:24">
      <c r="A3534" s="15" t="s">
        <v>23987</v>
      </c>
      <c r="B3534" s="14" t="s">
        <v>11394</v>
      </c>
      <c r="C3534" s="15" t="s">
        <v>11392</v>
      </c>
      <c r="D3534" s="14" t="s">
        <v>23988</v>
      </c>
      <c r="N3534" s="14" t="s">
        <v>23987</v>
      </c>
      <c r="O3534" s="14">
        <v>717</v>
      </c>
      <c r="P3534" s="14" t="s">
        <v>11392</v>
      </c>
      <c r="Q3534" s="14" t="s">
        <v>23988</v>
      </c>
      <c r="R3534" s="14" t="s">
        <v>11186</v>
      </c>
      <c r="S3534" s="14" t="s">
        <v>11392</v>
      </c>
      <c r="T3534" s="14" t="s">
        <v>11405</v>
      </c>
      <c r="U3534" s="14" t="s">
        <v>30319</v>
      </c>
      <c r="V3534" s="14">
        <v>111.295923</v>
      </c>
      <c r="W3534" s="14">
        <v>30.7025</v>
      </c>
      <c r="X3534" s="14" t="s">
        <v>26350</v>
      </c>
    </row>
    <row r="3535" spans="1:24">
      <c r="A3535" s="15" t="s">
        <v>23975</v>
      </c>
      <c r="B3535" s="14" t="s">
        <v>11394</v>
      </c>
      <c r="C3535" s="15" t="s">
        <v>11392</v>
      </c>
      <c r="D3535" s="14" t="s">
        <v>23976</v>
      </c>
      <c r="N3535" s="14" t="s">
        <v>23975</v>
      </c>
      <c r="O3535" s="14">
        <v>717</v>
      </c>
      <c r="P3535" s="14" t="s">
        <v>11392</v>
      </c>
      <c r="Q3535" s="14" t="s">
        <v>23976</v>
      </c>
      <c r="R3535" s="14" t="s">
        <v>11186</v>
      </c>
      <c r="S3535" s="14" t="s">
        <v>11392</v>
      </c>
      <c r="T3535" s="14" t="s">
        <v>11465</v>
      </c>
      <c r="U3535" s="14" t="s">
        <v>30314</v>
      </c>
      <c r="V3535" s="14">
        <v>111.456802</v>
      </c>
      <c r="W3535" s="14">
        <v>30.387598</v>
      </c>
      <c r="X3535" s="14" t="s">
        <v>26350</v>
      </c>
    </row>
    <row r="3536" spans="1:24">
      <c r="A3536" s="15" t="s">
        <v>23967</v>
      </c>
      <c r="B3536" s="14" t="s">
        <v>11394</v>
      </c>
      <c r="C3536" s="15" t="s">
        <v>11392</v>
      </c>
      <c r="D3536" s="14" t="s">
        <v>23968</v>
      </c>
      <c r="N3536" s="14" t="s">
        <v>23967</v>
      </c>
      <c r="O3536" s="14">
        <v>717</v>
      </c>
      <c r="P3536" s="14" t="s">
        <v>11392</v>
      </c>
      <c r="Q3536" s="14" t="s">
        <v>23968</v>
      </c>
      <c r="R3536" s="14" t="s">
        <v>11186</v>
      </c>
      <c r="S3536" s="14" t="s">
        <v>11392</v>
      </c>
      <c r="T3536" s="14" t="s">
        <v>11405</v>
      </c>
      <c r="U3536" s="14" t="s">
        <v>30310</v>
      </c>
      <c r="V3536" s="14">
        <v>111.29158</v>
      </c>
      <c r="W3536" s="14">
        <v>30.705478</v>
      </c>
      <c r="X3536" s="14" t="s">
        <v>26350</v>
      </c>
    </row>
    <row r="3537" spans="1:24">
      <c r="A3537" s="15" t="s">
        <v>23991</v>
      </c>
      <c r="B3537" s="14" t="s">
        <v>11394</v>
      </c>
      <c r="C3537" s="15" t="s">
        <v>11392</v>
      </c>
      <c r="D3537" s="14" t="s">
        <v>23992</v>
      </c>
      <c r="N3537" s="14" t="s">
        <v>23991</v>
      </c>
      <c r="O3537" s="14">
        <v>717</v>
      </c>
      <c r="P3537" s="14" t="s">
        <v>11392</v>
      </c>
      <c r="Q3537" s="14" t="s">
        <v>23992</v>
      </c>
      <c r="R3537" s="14" t="s">
        <v>11186</v>
      </c>
      <c r="S3537" s="14" t="s">
        <v>11392</v>
      </c>
      <c r="T3537" s="14" t="s">
        <v>11411</v>
      </c>
      <c r="U3537" s="14" t="s">
        <v>30318</v>
      </c>
      <c r="V3537" s="14">
        <v>111.308082</v>
      </c>
      <c r="W3537" s="14">
        <v>30.680383</v>
      </c>
      <c r="X3537" s="14" t="s">
        <v>26350</v>
      </c>
    </row>
    <row r="3538" spans="1:24">
      <c r="A3538" s="13" t="s">
        <v>5040</v>
      </c>
      <c r="B3538" t="s">
        <v>11893</v>
      </c>
      <c r="C3538" s="13" t="s">
        <v>5034</v>
      </c>
      <c r="D3538" t="s">
        <v>5041</v>
      </c>
      <c r="N3538" t="s">
        <v>5040</v>
      </c>
      <c r="O3538">
        <v>718</v>
      </c>
      <c r="P3538" t="s">
        <v>5034</v>
      </c>
      <c r="Q3538" t="s">
        <v>5041</v>
      </c>
      <c r="R3538" t="s">
        <v>11186</v>
      </c>
      <c r="S3538" t="s">
        <v>5034</v>
      </c>
      <c r="T3538" t="s">
        <v>11934</v>
      </c>
      <c r="U3538" t="s">
        <v>31515</v>
      </c>
      <c r="V3538">
        <v>109.408207</v>
      </c>
      <c r="W3538">
        <v>29.502324</v>
      </c>
      <c r="X3538" t="s">
        <v>26350</v>
      </c>
    </row>
    <row r="3539" spans="1:24">
      <c r="A3539" s="13" t="s">
        <v>5046</v>
      </c>
      <c r="B3539" t="s">
        <v>11893</v>
      </c>
      <c r="C3539" s="13" t="s">
        <v>5034</v>
      </c>
      <c r="D3539" t="s">
        <v>5047</v>
      </c>
      <c r="N3539" t="s">
        <v>5046</v>
      </c>
      <c r="O3539">
        <v>718</v>
      </c>
      <c r="P3539" t="s">
        <v>5034</v>
      </c>
      <c r="Q3539" t="s">
        <v>5047</v>
      </c>
      <c r="R3539" t="s">
        <v>11186</v>
      </c>
      <c r="S3539" t="s">
        <v>5034</v>
      </c>
      <c r="T3539" t="s">
        <v>11898</v>
      </c>
      <c r="U3539" t="s">
        <v>27128</v>
      </c>
      <c r="V3539">
        <v>109.48458</v>
      </c>
      <c r="W3539">
        <v>30.274869</v>
      </c>
      <c r="X3539" t="s">
        <v>26350</v>
      </c>
    </row>
    <row r="3540" spans="1:24">
      <c r="A3540" s="13" t="s">
        <v>5033</v>
      </c>
      <c r="B3540" t="s">
        <v>11893</v>
      </c>
      <c r="C3540" s="13" t="s">
        <v>5034</v>
      </c>
      <c r="D3540" t="s">
        <v>5035</v>
      </c>
      <c r="N3540" t="s">
        <v>5033</v>
      </c>
      <c r="O3540">
        <v>718</v>
      </c>
      <c r="P3540" t="s">
        <v>5034</v>
      </c>
      <c r="Q3540" t="s">
        <v>5035</v>
      </c>
      <c r="R3540" t="s">
        <v>11186</v>
      </c>
      <c r="S3540" t="s">
        <v>5034</v>
      </c>
      <c r="T3540" t="s">
        <v>11904</v>
      </c>
      <c r="U3540" t="s">
        <v>31516</v>
      </c>
      <c r="V3540">
        <v>108.934651</v>
      </c>
      <c r="W3540">
        <v>30.29414</v>
      </c>
      <c r="X3540" t="s">
        <v>26350</v>
      </c>
    </row>
    <row r="3541" spans="1:24">
      <c r="A3541" s="15" t="s">
        <v>19099</v>
      </c>
      <c r="B3541" s="14" t="s">
        <v>11333</v>
      </c>
      <c r="C3541" s="15" t="s">
        <v>11331</v>
      </c>
      <c r="D3541" s="14" t="s">
        <v>19100</v>
      </c>
      <c r="N3541" s="14" t="s">
        <v>19099</v>
      </c>
      <c r="O3541" s="14">
        <v>719</v>
      </c>
      <c r="P3541" s="14" t="s">
        <v>11331</v>
      </c>
      <c r="Q3541" s="14" t="s">
        <v>19100</v>
      </c>
      <c r="R3541" s="14" t="s">
        <v>11186</v>
      </c>
      <c r="S3541" s="14" t="s">
        <v>11331</v>
      </c>
      <c r="T3541" s="14" t="s">
        <v>11344</v>
      </c>
      <c r="U3541" s="14" t="s">
        <v>29321</v>
      </c>
      <c r="V3541" s="14">
        <v>110.78704</v>
      </c>
      <c r="W3541" s="14">
        <v>32.650608</v>
      </c>
      <c r="X3541" s="14" t="s">
        <v>26350</v>
      </c>
    </row>
    <row r="3542" spans="1:24">
      <c r="A3542" s="15" t="s">
        <v>19105</v>
      </c>
      <c r="B3542" s="14" t="s">
        <v>11333</v>
      </c>
      <c r="C3542" s="15" t="s">
        <v>11331</v>
      </c>
      <c r="D3542" s="14" t="s">
        <v>19106</v>
      </c>
      <c r="N3542" s="14" t="s">
        <v>19105</v>
      </c>
      <c r="O3542" s="14">
        <v>719</v>
      </c>
      <c r="P3542" s="14" t="s">
        <v>11331</v>
      </c>
      <c r="Q3542" s="14" t="s">
        <v>19106</v>
      </c>
      <c r="R3542" s="14" t="s">
        <v>11186</v>
      </c>
      <c r="S3542" s="14" t="s">
        <v>11331</v>
      </c>
      <c r="T3542" s="14" t="s">
        <v>11344</v>
      </c>
      <c r="U3542" s="14" t="s">
        <v>29323</v>
      </c>
      <c r="V3542" s="14">
        <v>110.774375</v>
      </c>
      <c r="W3542" s="14">
        <v>32.667893</v>
      </c>
      <c r="X3542" s="14" t="s">
        <v>26350</v>
      </c>
    </row>
    <row r="3543" spans="1:24">
      <c r="A3543" s="15" t="s">
        <v>19086</v>
      </c>
      <c r="B3543" s="14" t="s">
        <v>11333</v>
      </c>
      <c r="C3543" s="15" t="s">
        <v>11331</v>
      </c>
      <c r="D3543" s="14" t="s">
        <v>19087</v>
      </c>
      <c r="N3543" s="14" t="s">
        <v>19086</v>
      </c>
      <c r="O3543" s="14">
        <v>719</v>
      </c>
      <c r="P3543" s="14" t="s">
        <v>11331</v>
      </c>
      <c r="Q3543" s="14" t="s">
        <v>19087</v>
      </c>
      <c r="R3543" s="14" t="s">
        <v>11186</v>
      </c>
      <c r="S3543" s="14" t="s">
        <v>11331</v>
      </c>
      <c r="T3543" s="14" t="s">
        <v>11356</v>
      </c>
      <c r="U3543" s="14" t="s">
        <v>31517</v>
      </c>
      <c r="V3543" s="14">
        <v>110.812106</v>
      </c>
      <c r="W3543" s="14">
        <v>32.837577</v>
      </c>
      <c r="X3543" s="14" t="s">
        <v>26350</v>
      </c>
    </row>
    <row r="3544" spans="1:24">
      <c r="A3544" s="15" t="s">
        <v>19093</v>
      </c>
      <c r="B3544" s="14" t="s">
        <v>11333</v>
      </c>
      <c r="C3544" s="15" t="s">
        <v>11331</v>
      </c>
      <c r="D3544" s="14" t="s">
        <v>19094</v>
      </c>
      <c r="N3544" s="14" t="s">
        <v>19093</v>
      </c>
      <c r="O3544" s="14">
        <v>719</v>
      </c>
      <c r="P3544" s="14" t="s">
        <v>11331</v>
      </c>
      <c r="Q3544" s="14" t="s">
        <v>19094</v>
      </c>
      <c r="R3544" s="14" t="s">
        <v>11186</v>
      </c>
      <c r="S3544" s="14" t="s">
        <v>11331</v>
      </c>
      <c r="T3544" s="14" t="s">
        <v>11344</v>
      </c>
      <c r="U3544" s="14" t="s">
        <v>31518</v>
      </c>
      <c r="V3544" s="14">
        <v>110.788134</v>
      </c>
      <c r="W3544" s="14">
        <v>32.648537</v>
      </c>
      <c r="X3544" s="14" t="s">
        <v>26350</v>
      </c>
    </row>
    <row r="3545" spans="1:24">
      <c r="A3545" s="15" t="s">
        <v>19111</v>
      </c>
      <c r="B3545" s="14" t="s">
        <v>11333</v>
      </c>
      <c r="C3545" s="15" t="s">
        <v>11331</v>
      </c>
      <c r="D3545" s="14" t="s">
        <v>19112</v>
      </c>
      <c r="N3545" s="14" t="s">
        <v>19111</v>
      </c>
      <c r="O3545" s="14">
        <v>719</v>
      </c>
      <c r="P3545" s="14" t="s">
        <v>11331</v>
      </c>
      <c r="Q3545" s="14" t="s">
        <v>19112</v>
      </c>
      <c r="R3545" s="14" t="s">
        <v>11186</v>
      </c>
      <c r="S3545" s="14" t="s">
        <v>11331</v>
      </c>
      <c r="T3545" s="14" t="s">
        <v>11380</v>
      </c>
      <c r="U3545" s="14" t="s">
        <v>31519</v>
      </c>
      <c r="V3545" s="14">
        <v>110.743802</v>
      </c>
      <c r="W3545" s="14">
        <v>32.05394</v>
      </c>
      <c r="X3545" s="14" t="s">
        <v>26350</v>
      </c>
    </row>
    <row r="3546" spans="1:24">
      <c r="A3546" s="15" t="s">
        <v>19117</v>
      </c>
      <c r="B3546" s="14" t="s">
        <v>11333</v>
      </c>
      <c r="C3546" s="15" t="s">
        <v>11331</v>
      </c>
      <c r="D3546" s="14" t="s">
        <v>19118</v>
      </c>
      <c r="N3546" s="14" t="s">
        <v>19117</v>
      </c>
      <c r="O3546" s="14">
        <v>719</v>
      </c>
      <c r="P3546" s="14" t="s">
        <v>11331</v>
      </c>
      <c r="Q3546" s="14" t="s">
        <v>19118</v>
      </c>
      <c r="R3546" s="14" t="s">
        <v>11186</v>
      </c>
      <c r="S3546" s="14" t="s">
        <v>11331</v>
      </c>
      <c r="T3546" s="14" t="s">
        <v>11344</v>
      </c>
      <c r="U3546" s="14" t="s">
        <v>29324</v>
      </c>
      <c r="V3546" s="14">
        <v>110.776203</v>
      </c>
      <c r="W3546" s="14">
        <v>32.614085</v>
      </c>
      <c r="X3546" s="14" t="s">
        <v>26350</v>
      </c>
    </row>
    <row r="3547" spans="1:24">
      <c r="A3547" s="15" t="s">
        <v>10667</v>
      </c>
      <c r="B3547" s="14" t="s">
        <v>11581</v>
      </c>
      <c r="C3547" s="15" t="s">
        <v>10661</v>
      </c>
      <c r="D3547" s="14" t="s">
        <v>10668</v>
      </c>
      <c r="N3547" s="14" t="s">
        <v>10667</v>
      </c>
      <c r="O3547" s="14">
        <v>724</v>
      </c>
      <c r="P3547" s="14" t="s">
        <v>10661</v>
      </c>
      <c r="Q3547" s="14" t="s">
        <v>10668</v>
      </c>
      <c r="R3547" s="14" t="s">
        <v>11186</v>
      </c>
      <c r="S3547" s="14" t="s">
        <v>10661</v>
      </c>
      <c r="T3547" s="14" t="s">
        <v>11592</v>
      </c>
      <c r="U3547" s="14" t="s">
        <v>28012</v>
      </c>
      <c r="V3547" s="14">
        <v>112.204482</v>
      </c>
      <c r="W3547" s="14">
        <v>31.028802</v>
      </c>
      <c r="X3547" s="14" t="s">
        <v>26350</v>
      </c>
    </row>
    <row r="3548" spans="1:24">
      <c r="A3548" s="15" t="s">
        <v>10660</v>
      </c>
      <c r="B3548" s="14" t="s">
        <v>11581</v>
      </c>
      <c r="C3548" s="15" t="s">
        <v>10661</v>
      </c>
      <c r="D3548" s="14" t="s">
        <v>10662</v>
      </c>
      <c r="N3548" s="14" t="s">
        <v>10660</v>
      </c>
      <c r="O3548" s="14">
        <v>724</v>
      </c>
      <c r="P3548" s="14" t="s">
        <v>10661</v>
      </c>
      <c r="Q3548" s="14" t="s">
        <v>10662</v>
      </c>
      <c r="R3548" s="14" t="s">
        <v>11186</v>
      </c>
      <c r="S3548" s="14" t="s">
        <v>10661</v>
      </c>
      <c r="T3548" s="14" t="s">
        <v>11598</v>
      </c>
      <c r="U3548" s="14" t="s">
        <v>28025</v>
      </c>
      <c r="V3548" s="14">
        <v>112.206544</v>
      </c>
      <c r="W3548" s="14">
        <v>31.000298</v>
      </c>
      <c r="X3548" s="14" t="s">
        <v>26350</v>
      </c>
    </row>
    <row r="3549" spans="1:24">
      <c r="A3549" s="13" t="s">
        <v>8752</v>
      </c>
      <c r="B3549" t="s">
        <v>11959</v>
      </c>
      <c r="C3549" s="13" t="s">
        <v>8753</v>
      </c>
      <c r="D3549" t="s">
        <v>8754</v>
      </c>
      <c r="N3549" t="s">
        <v>8752</v>
      </c>
      <c r="O3549">
        <v>1728</v>
      </c>
      <c r="P3549" t="s">
        <v>8753</v>
      </c>
      <c r="Q3549" t="s">
        <v>8754</v>
      </c>
      <c r="R3549" t="s">
        <v>11186</v>
      </c>
      <c r="T3549" t="s">
        <v>8753</v>
      </c>
      <c r="U3549" t="s">
        <v>27708</v>
      </c>
      <c r="V3549">
        <v>113.150193</v>
      </c>
      <c r="W3549">
        <v>30.648348</v>
      </c>
      <c r="X3549" t="s">
        <v>26350</v>
      </c>
    </row>
    <row r="3550" spans="1:24">
      <c r="A3550" s="13" t="s">
        <v>8771</v>
      </c>
      <c r="B3550" t="s">
        <v>11953</v>
      </c>
      <c r="C3550" s="13" t="s">
        <v>8772</v>
      </c>
      <c r="D3550" t="s">
        <v>8773</v>
      </c>
      <c r="N3550" t="s">
        <v>8771</v>
      </c>
      <c r="O3550">
        <v>2728</v>
      </c>
      <c r="P3550" t="s">
        <v>8772</v>
      </c>
      <c r="Q3550" t="s">
        <v>8773</v>
      </c>
      <c r="R3550" t="s">
        <v>11186</v>
      </c>
      <c r="T3550" t="s">
        <v>8772</v>
      </c>
      <c r="U3550" t="s">
        <v>27720</v>
      </c>
      <c r="V3550">
        <v>112.896817</v>
      </c>
      <c r="W3550">
        <v>30.413555</v>
      </c>
      <c r="X3550" t="s">
        <v>26350</v>
      </c>
    </row>
    <row r="3551" spans="1:24">
      <c r="A3551" s="13" t="s">
        <v>8759</v>
      </c>
      <c r="B3551" t="s">
        <v>11959</v>
      </c>
      <c r="C3551" s="13" t="s">
        <v>8753</v>
      </c>
      <c r="D3551" t="s">
        <v>8760</v>
      </c>
      <c r="N3551" t="s">
        <v>8759</v>
      </c>
      <c r="O3551">
        <v>1728</v>
      </c>
      <c r="P3551" t="s">
        <v>8753</v>
      </c>
      <c r="Q3551" t="s">
        <v>8760</v>
      </c>
      <c r="R3551" t="s">
        <v>11186</v>
      </c>
      <c r="T3551" t="s">
        <v>8753</v>
      </c>
      <c r="U3551" t="s">
        <v>27716</v>
      </c>
      <c r="V3551">
        <v>113.157391</v>
      </c>
      <c r="W3551">
        <v>30.641802</v>
      </c>
      <c r="X3551" t="s">
        <v>26350</v>
      </c>
    </row>
    <row r="3552" spans="1:24">
      <c r="A3552" s="13" t="s">
        <v>8765</v>
      </c>
      <c r="B3552" t="s">
        <v>11959</v>
      </c>
      <c r="C3552" s="13" t="s">
        <v>8753</v>
      </c>
      <c r="D3552" t="s">
        <v>8766</v>
      </c>
      <c r="N3552" t="s">
        <v>8765</v>
      </c>
      <c r="O3552">
        <v>1728</v>
      </c>
      <c r="P3552" t="s">
        <v>8753</v>
      </c>
      <c r="Q3552" t="s">
        <v>8766</v>
      </c>
      <c r="R3552" t="s">
        <v>11186</v>
      </c>
      <c r="T3552" t="s">
        <v>8753</v>
      </c>
      <c r="U3552" t="s">
        <v>27710</v>
      </c>
      <c r="V3552">
        <v>113.171125</v>
      </c>
      <c r="W3552">
        <v>30.650075</v>
      </c>
      <c r="X3552" t="s">
        <v>26350</v>
      </c>
    </row>
    <row r="3553" spans="1:24">
      <c r="A3553" s="15" t="s">
        <v>10704</v>
      </c>
      <c r="B3553" s="14" t="s">
        <v>11678</v>
      </c>
      <c r="C3553" s="15" t="s">
        <v>10680</v>
      </c>
      <c r="D3553" s="14" t="s">
        <v>10705</v>
      </c>
      <c r="N3553" s="14" t="s">
        <v>10704</v>
      </c>
      <c r="O3553" s="14">
        <v>716</v>
      </c>
      <c r="P3553" s="14" t="s">
        <v>10680</v>
      </c>
      <c r="Q3553" s="14" t="s">
        <v>10705</v>
      </c>
      <c r="R3553" s="14" t="s">
        <v>11186</v>
      </c>
      <c r="S3553" s="14" t="s">
        <v>10680</v>
      </c>
      <c r="T3553" s="14" t="s">
        <v>11727</v>
      </c>
      <c r="U3553" s="14" t="s">
        <v>28021</v>
      </c>
      <c r="V3553" s="14">
        <v>113.462488</v>
      </c>
      <c r="W3553" s="14">
        <v>29.812965</v>
      </c>
      <c r="X3553" s="14" t="s">
        <v>26350</v>
      </c>
    </row>
    <row r="3554" spans="1:24">
      <c r="A3554" s="13" t="s">
        <v>8803</v>
      </c>
      <c r="B3554" t="s">
        <v>11947</v>
      </c>
      <c r="C3554" s="13" t="s">
        <v>8779</v>
      </c>
      <c r="D3554" t="s">
        <v>8804</v>
      </c>
      <c r="N3554" t="s">
        <v>8803</v>
      </c>
      <c r="O3554">
        <v>728</v>
      </c>
      <c r="P3554" t="s">
        <v>8779</v>
      </c>
      <c r="Q3554" t="s">
        <v>8804</v>
      </c>
      <c r="R3554" t="s">
        <v>11186</v>
      </c>
      <c r="T3554" t="s">
        <v>8779</v>
      </c>
      <c r="U3554" t="s">
        <v>27713</v>
      </c>
      <c r="V3554">
        <v>113.436159</v>
      </c>
      <c r="W3554">
        <v>30.354066</v>
      </c>
      <c r="X3554" t="s">
        <v>26350</v>
      </c>
    </row>
    <row r="3555" spans="1:24">
      <c r="A3555" s="13" t="s">
        <v>8791</v>
      </c>
      <c r="B3555" t="s">
        <v>11947</v>
      </c>
      <c r="C3555" s="13" t="s">
        <v>8779</v>
      </c>
      <c r="D3555" t="s">
        <v>8792</v>
      </c>
      <c r="N3555" t="s">
        <v>8791</v>
      </c>
      <c r="O3555">
        <v>728</v>
      </c>
      <c r="P3555" t="s">
        <v>8779</v>
      </c>
      <c r="Q3555" t="s">
        <v>8792</v>
      </c>
      <c r="R3555" t="s">
        <v>11186</v>
      </c>
      <c r="T3555" t="s">
        <v>8779</v>
      </c>
      <c r="U3555" t="s">
        <v>31520</v>
      </c>
      <c r="V3555">
        <v>113.44152</v>
      </c>
      <c r="W3555">
        <v>30.36607</v>
      </c>
      <c r="X3555" t="s">
        <v>26350</v>
      </c>
    </row>
    <row r="3556" spans="1:24">
      <c r="A3556" s="15" t="s">
        <v>10711</v>
      </c>
      <c r="B3556" s="14" t="s">
        <v>11678</v>
      </c>
      <c r="C3556" s="15" t="s">
        <v>10680</v>
      </c>
      <c r="D3556" s="14" t="s">
        <v>10712</v>
      </c>
      <c r="N3556" s="14" t="s">
        <v>10711</v>
      </c>
      <c r="O3556" s="14">
        <v>716</v>
      </c>
      <c r="P3556" s="14" t="s">
        <v>10680</v>
      </c>
      <c r="Q3556" s="14" t="s">
        <v>10712</v>
      </c>
      <c r="R3556" s="14" t="s">
        <v>11186</v>
      </c>
      <c r="S3556" s="14" t="s">
        <v>10680</v>
      </c>
      <c r="T3556" s="14" t="s">
        <v>11727</v>
      </c>
      <c r="U3556" s="14" t="s">
        <v>28013</v>
      </c>
      <c r="V3556" s="14">
        <v>113.467905</v>
      </c>
      <c r="W3556" s="14">
        <v>29.806847</v>
      </c>
      <c r="X3556" s="14" t="s">
        <v>26350</v>
      </c>
    </row>
    <row r="3557" spans="1:24">
      <c r="A3557" s="13" t="s">
        <v>8797</v>
      </c>
      <c r="B3557" t="s">
        <v>11953</v>
      </c>
      <c r="C3557" s="13" t="s">
        <v>8772</v>
      </c>
      <c r="D3557" t="s">
        <v>8798</v>
      </c>
      <c r="N3557" t="s">
        <v>8797</v>
      </c>
      <c r="O3557">
        <v>2728</v>
      </c>
      <c r="P3557" t="s">
        <v>8772</v>
      </c>
      <c r="Q3557" t="s">
        <v>8798</v>
      </c>
      <c r="R3557" t="s">
        <v>11186</v>
      </c>
      <c r="T3557" t="s">
        <v>8772</v>
      </c>
      <c r="U3557" t="s">
        <v>27727</v>
      </c>
      <c r="V3557">
        <v>112.891337</v>
      </c>
      <c r="W3557">
        <v>30.422651</v>
      </c>
      <c r="X3557" t="s">
        <v>26350</v>
      </c>
    </row>
    <row r="3558" spans="1:24">
      <c r="A3558" s="15" t="s">
        <v>24254</v>
      </c>
      <c r="B3558" s="14" t="s">
        <v>12326</v>
      </c>
      <c r="C3558" s="15" t="s">
        <v>12324</v>
      </c>
      <c r="D3558" s="14" t="s">
        <v>24255</v>
      </c>
      <c r="N3558" s="14" t="s">
        <v>24254</v>
      </c>
      <c r="O3558" s="14">
        <v>730</v>
      </c>
      <c r="P3558" s="14" t="s">
        <v>12324</v>
      </c>
      <c r="Q3558" s="14" t="s">
        <v>24255</v>
      </c>
      <c r="R3558" s="14" t="s">
        <v>11971</v>
      </c>
      <c r="S3558" s="14" t="s">
        <v>12324</v>
      </c>
      <c r="T3558" s="14"/>
      <c r="U3558" s="14" t="s">
        <v>30379</v>
      </c>
      <c r="V3558" s="14">
        <v>113.128958</v>
      </c>
      <c r="W3558" s="14">
        <v>29.357104</v>
      </c>
      <c r="X3558" s="14" t="s">
        <v>26906</v>
      </c>
    </row>
    <row r="3559" spans="1:24">
      <c r="A3559" s="15" t="s">
        <v>24258</v>
      </c>
      <c r="B3559" s="14" t="s">
        <v>12326</v>
      </c>
      <c r="C3559" s="15" t="s">
        <v>12324</v>
      </c>
      <c r="D3559" s="14" t="s">
        <v>24259</v>
      </c>
      <c r="N3559" s="14" t="s">
        <v>24258</v>
      </c>
      <c r="O3559" s="14">
        <v>730</v>
      </c>
      <c r="P3559" s="14" t="s">
        <v>12324</v>
      </c>
      <c r="Q3559" s="14" t="s">
        <v>24259</v>
      </c>
      <c r="R3559" s="14" t="s">
        <v>11971</v>
      </c>
      <c r="S3559" s="14" t="s">
        <v>12324</v>
      </c>
      <c r="T3559" s="14" t="s">
        <v>12337</v>
      </c>
      <c r="U3559" s="14" t="s">
        <v>30384</v>
      </c>
      <c r="V3559" s="14">
        <v>113.123204</v>
      </c>
      <c r="W3559" s="14">
        <v>29.365142</v>
      </c>
      <c r="X3559" s="14" t="s">
        <v>26361</v>
      </c>
    </row>
    <row r="3560" spans="1:24">
      <c r="A3560" s="15" t="s">
        <v>24250</v>
      </c>
      <c r="B3560" s="14" t="s">
        <v>12326</v>
      </c>
      <c r="C3560" s="15" t="s">
        <v>12324</v>
      </c>
      <c r="D3560" s="14" t="s">
        <v>24251</v>
      </c>
      <c r="N3560" s="14" t="s">
        <v>24250</v>
      </c>
      <c r="O3560" s="14">
        <v>730</v>
      </c>
      <c r="P3560" s="14" t="s">
        <v>12324</v>
      </c>
      <c r="Q3560" s="14" t="s">
        <v>24251</v>
      </c>
      <c r="R3560" s="14" t="s">
        <v>11971</v>
      </c>
      <c r="S3560" s="14" t="s">
        <v>12324</v>
      </c>
      <c r="T3560" s="14" t="s">
        <v>12368</v>
      </c>
      <c r="U3560" s="14" t="s">
        <v>30380</v>
      </c>
      <c r="V3560" s="14">
        <v>112.881818</v>
      </c>
      <c r="W3560" s="14">
        <v>28.67406</v>
      </c>
      <c r="X3560" s="14" t="s">
        <v>26350</v>
      </c>
    </row>
    <row r="3561" spans="1:24">
      <c r="A3561" s="15" t="s">
        <v>24262</v>
      </c>
      <c r="B3561" s="14" t="s">
        <v>12326</v>
      </c>
      <c r="C3561" s="15" t="s">
        <v>12324</v>
      </c>
      <c r="D3561" s="14" t="s">
        <v>24263</v>
      </c>
      <c r="N3561" s="14" t="s">
        <v>24262</v>
      </c>
      <c r="O3561" s="14">
        <v>730</v>
      </c>
      <c r="P3561" s="14" t="s">
        <v>12324</v>
      </c>
      <c r="Q3561" s="14" t="s">
        <v>24263</v>
      </c>
      <c r="R3561" s="14" t="s">
        <v>11971</v>
      </c>
      <c r="S3561" s="14" t="s">
        <v>12324</v>
      </c>
      <c r="T3561" s="14" t="s">
        <v>12337</v>
      </c>
      <c r="U3561" s="14" t="s">
        <v>30386</v>
      </c>
      <c r="V3561" s="14">
        <v>113.137955</v>
      </c>
      <c r="W3561" s="14">
        <v>29.356129</v>
      </c>
      <c r="X3561" s="14" t="s">
        <v>26350</v>
      </c>
    </row>
    <row r="3562" spans="1:24">
      <c r="A3562" s="15" t="s">
        <v>24680</v>
      </c>
      <c r="B3562" s="14" t="s">
        <v>11979</v>
      </c>
      <c r="C3562" s="15" t="s">
        <v>11977</v>
      </c>
      <c r="D3562" s="14" t="s">
        <v>24681</v>
      </c>
      <c r="N3562" s="14" t="s">
        <v>24680</v>
      </c>
      <c r="O3562" s="14">
        <v>731</v>
      </c>
      <c r="P3562" s="14" t="s">
        <v>11977</v>
      </c>
      <c r="Q3562" s="14" t="s">
        <v>24681</v>
      </c>
      <c r="R3562" s="14" t="s">
        <v>11971</v>
      </c>
      <c r="S3562" s="14" t="s">
        <v>11977</v>
      </c>
      <c r="T3562" s="14" t="s">
        <v>12002</v>
      </c>
      <c r="U3562" s="14" t="s">
        <v>30485</v>
      </c>
      <c r="V3562" s="14">
        <v>112.95533</v>
      </c>
      <c r="W3562" s="14">
        <v>28.223025</v>
      </c>
      <c r="X3562" s="14" t="s">
        <v>26350</v>
      </c>
    </row>
    <row r="3563" spans="1:24">
      <c r="A3563" s="15" t="s">
        <v>24664</v>
      </c>
      <c r="B3563" s="14" t="s">
        <v>11979</v>
      </c>
      <c r="C3563" s="15" t="s">
        <v>11977</v>
      </c>
      <c r="D3563" s="14" t="s">
        <v>24665</v>
      </c>
      <c r="N3563" s="14" t="s">
        <v>24664</v>
      </c>
      <c r="O3563" s="14">
        <v>731</v>
      </c>
      <c r="P3563" s="14" t="s">
        <v>11977</v>
      </c>
      <c r="Q3563" s="14" t="s">
        <v>24665</v>
      </c>
      <c r="R3563" s="14" t="s">
        <v>11971</v>
      </c>
      <c r="S3563" s="14" t="s">
        <v>11977</v>
      </c>
      <c r="T3563" s="14" t="s">
        <v>11989</v>
      </c>
      <c r="U3563" s="14" t="s">
        <v>30480</v>
      </c>
      <c r="V3563" s="14">
        <v>113.059287</v>
      </c>
      <c r="W3563" s="14">
        <v>28.200424</v>
      </c>
      <c r="X3563" s="14" t="s">
        <v>26350</v>
      </c>
    </row>
    <row r="3564" spans="1:24">
      <c r="A3564" s="15" t="s">
        <v>24632</v>
      </c>
      <c r="B3564" s="14" t="s">
        <v>11979</v>
      </c>
      <c r="C3564" s="15" t="s">
        <v>11977</v>
      </c>
      <c r="D3564" s="14" t="s">
        <v>24633</v>
      </c>
      <c r="N3564" s="14" t="s">
        <v>24632</v>
      </c>
      <c r="O3564" s="14">
        <v>731</v>
      </c>
      <c r="P3564" s="14" t="s">
        <v>11977</v>
      </c>
      <c r="Q3564" s="14" t="s">
        <v>24633</v>
      </c>
      <c r="R3564" s="14" t="s">
        <v>11971</v>
      </c>
      <c r="S3564" s="14" t="s">
        <v>11977</v>
      </c>
      <c r="T3564" s="14" t="s">
        <v>12026</v>
      </c>
      <c r="U3564" s="14" t="s">
        <v>30470</v>
      </c>
      <c r="V3564" s="14">
        <v>113.114465</v>
      </c>
      <c r="W3564" s="14">
        <v>28.223829</v>
      </c>
      <c r="X3564" s="14" t="s">
        <v>26350</v>
      </c>
    </row>
    <row r="3565" spans="1:24">
      <c r="A3565" s="15" t="s">
        <v>24596</v>
      </c>
      <c r="B3565" s="14" t="s">
        <v>11979</v>
      </c>
      <c r="C3565" s="15" t="s">
        <v>11977</v>
      </c>
      <c r="D3565" s="14" t="s">
        <v>24597</v>
      </c>
      <c r="N3565" s="14" t="s">
        <v>24596</v>
      </c>
      <c r="O3565" s="14">
        <v>731</v>
      </c>
      <c r="P3565" s="14" t="s">
        <v>11977</v>
      </c>
      <c r="Q3565" s="14" t="s">
        <v>24597</v>
      </c>
      <c r="R3565" s="14" t="s">
        <v>11971</v>
      </c>
      <c r="S3565" s="14" t="s">
        <v>11977</v>
      </c>
      <c r="T3565" s="14" t="s">
        <v>12014</v>
      </c>
      <c r="U3565" s="14" t="s">
        <v>30461</v>
      </c>
      <c r="V3565" s="14">
        <v>113.029161</v>
      </c>
      <c r="W3565" s="14">
        <v>28.169045</v>
      </c>
      <c r="X3565" s="14" t="s">
        <v>26350</v>
      </c>
    </row>
    <row r="3566" spans="1:24">
      <c r="A3566" s="15" t="s">
        <v>24620</v>
      </c>
      <c r="B3566" s="14" t="s">
        <v>11979</v>
      </c>
      <c r="C3566" s="15" t="s">
        <v>11977</v>
      </c>
      <c r="D3566" s="14" t="s">
        <v>24621</v>
      </c>
      <c r="N3566" s="14" t="s">
        <v>24620</v>
      </c>
      <c r="O3566" s="14">
        <v>731</v>
      </c>
      <c r="P3566" s="14" t="s">
        <v>11977</v>
      </c>
      <c r="Q3566" s="14" t="s">
        <v>24621</v>
      </c>
      <c r="R3566" s="14" t="s">
        <v>11971</v>
      </c>
      <c r="S3566" s="14" t="s">
        <v>11977</v>
      </c>
      <c r="T3566" s="14" t="s">
        <v>12026</v>
      </c>
      <c r="U3566" s="14" t="s">
        <v>31521</v>
      </c>
      <c r="V3566" s="14">
        <v>113.111189</v>
      </c>
      <c r="W3566" s="14">
        <v>28.225661</v>
      </c>
      <c r="X3566" s="14" t="s">
        <v>26350</v>
      </c>
    </row>
    <row r="3567" spans="1:24">
      <c r="A3567" s="15" t="s">
        <v>24668</v>
      </c>
      <c r="B3567" s="14" t="s">
        <v>11979</v>
      </c>
      <c r="C3567" s="15" t="s">
        <v>11977</v>
      </c>
      <c r="D3567" s="14" t="s">
        <v>24669</v>
      </c>
      <c r="N3567" s="14" t="s">
        <v>24668</v>
      </c>
      <c r="O3567" s="14">
        <v>731</v>
      </c>
      <c r="P3567" s="14" t="s">
        <v>11977</v>
      </c>
      <c r="Q3567" s="14" t="s">
        <v>24669</v>
      </c>
      <c r="R3567" s="14" t="s">
        <v>11971</v>
      </c>
      <c r="S3567" s="14" t="s">
        <v>11977</v>
      </c>
      <c r="T3567" s="14" t="s">
        <v>12008</v>
      </c>
      <c r="U3567" s="14" t="s">
        <v>30482</v>
      </c>
      <c r="V3567" s="14">
        <v>112.98291</v>
      </c>
      <c r="W3567" s="14">
        <v>28.20875</v>
      </c>
      <c r="X3567" s="14" t="s">
        <v>26350</v>
      </c>
    </row>
    <row r="3568" spans="1:24">
      <c r="A3568" s="15" t="s">
        <v>24684</v>
      </c>
      <c r="B3568" s="14" t="s">
        <v>11979</v>
      </c>
      <c r="C3568" s="15" t="s">
        <v>11977</v>
      </c>
      <c r="D3568" s="14" t="s">
        <v>24685</v>
      </c>
      <c r="N3568" s="14" t="s">
        <v>24684</v>
      </c>
      <c r="O3568" s="14">
        <v>731</v>
      </c>
      <c r="P3568" s="14" t="s">
        <v>11977</v>
      </c>
      <c r="Q3568" s="14" t="s">
        <v>24685</v>
      </c>
      <c r="R3568" s="14" t="s">
        <v>11971</v>
      </c>
      <c r="S3568" s="14" t="s">
        <v>11977</v>
      </c>
      <c r="T3568" s="14" t="s">
        <v>12002</v>
      </c>
      <c r="U3568" s="14" t="s">
        <v>30484</v>
      </c>
      <c r="V3568" s="14">
        <v>112.933826</v>
      </c>
      <c r="W3568" s="14">
        <v>28.247115</v>
      </c>
      <c r="X3568" s="14" t="s">
        <v>26350</v>
      </c>
    </row>
    <row r="3569" spans="1:24">
      <c r="A3569" s="15" t="s">
        <v>24688</v>
      </c>
      <c r="B3569" s="14" t="s">
        <v>11979</v>
      </c>
      <c r="C3569" s="15" t="s">
        <v>11977</v>
      </c>
      <c r="D3569" s="14" t="s">
        <v>24689</v>
      </c>
      <c r="N3569" s="14" t="s">
        <v>24688</v>
      </c>
      <c r="O3569" s="14">
        <v>731</v>
      </c>
      <c r="P3569" s="14" t="s">
        <v>11977</v>
      </c>
      <c r="Q3569" s="14" t="s">
        <v>24689</v>
      </c>
      <c r="R3569" s="14" t="s">
        <v>11971</v>
      </c>
      <c r="S3569" s="14" t="s">
        <v>11977</v>
      </c>
      <c r="T3569" s="14" t="s">
        <v>12032</v>
      </c>
      <c r="U3569" s="14" t="s">
        <v>30488</v>
      </c>
      <c r="V3569" s="14">
        <v>113.626777</v>
      </c>
      <c r="W3569" s="14">
        <v>28.157309</v>
      </c>
      <c r="X3569" s="14" t="s">
        <v>26350</v>
      </c>
    </row>
    <row r="3570" spans="1:24">
      <c r="A3570" s="15" t="s">
        <v>24640</v>
      </c>
      <c r="B3570" s="14" t="s">
        <v>11979</v>
      </c>
      <c r="C3570" s="15" t="s">
        <v>11977</v>
      </c>
      <c r="D3570" s="14" t="s">
        <v>24641</v>
      </c>
      <c r="N3570" s="14" t="s">
        <v>24640</v>
      </c>
      <c r="O3570" s="14">
        <v>731</v>
      </c>
      <c r="P3570" s="14" t="s">
        <v>11977</v>
      </c>
      <c r="Q3570" s="14" t="s">
        <v>24641</v>
      </c>
      <c r="R3570" s="14" t="s">
        <v>11971</v>
      </c>
      <c r="S3570" s="14" t="s">
        <v>11977</v>
      </c>
      <c r="T3570" s="14" t="s">
        <v>12026</v>
      </c>
      <c r="U3570" s="14" t="s">
        <v>31522</v>
      </c>
      <c r="V3570" s="14">
        <v>113.086761</v>
      </c>
      <c r="W3570" s="14">
        <v>28.249063</v>
      </c>
      <c r="X3570" s="14" t="s">
        <v>26350</v>
      </c>
    </row>
    <row r="3571" spans="1:24">
      <c r="A3571" s="15" t="s">
        <v>24644</v>
      </c>
      <c r="B3571" s="14" t="s">
        <v>11979</v>
      </c>
      <c r="C3571" s="15" t="s">
        <v>11977</v>
      </c>
      <c r="D3571" s="14" t="s">
        <v>24645</v>
      </c>
      <c r="N3571" s="14" t="s">
        <v>24644</v>
      </c>
      <c r="O3571" s="14">
        <v>731</v>
      </c>
      <c r="P3571" s="14" t="s">
        <v>11977</v>
      </c>
      <c r="Q3571" s="14" t="s">
        <v>24645</v>
      </c>
      <c r="R3571" s="14" t="s">
        <v>11971</v>
      </c>
      <c r="S3571" s="14" t="s">
        <v>11977</v>
      </c>
      <c r="T3571" s="14" t="s">
        <v>12014</v>
      </c>
      <c r="U3571" s="14" t="s">
        <v>30477</v>
      </c>
      <c r="V3571" s="14">
        <v>113.043</v>
      </c>
      <c r="W3571" s="14">
        <v>28.168926</v>
      </c>
      <c r="X3571" s="14" t="s">
        <v>26350</v>
      </c>
    </row>
    <row r="3572" spans="1:24">
      <c r="A3572" s="15" t="s">
        <v>24624</v>
      </c>
      <c r="B3572" s="14" t="s">
        <v>11979</v>
      </c>
      <c r="C3572" s="15" t="s">
        <v>11977</v>
      </c>
      <c r="D3572" s="14" t="s">
        <v>24625</v>
      </c>
      <c r="N3572" s="14" t="s">
        <v>24624</v>
      </c>
      <c r="O3572" s="14">
        <v>731</v>
      </c>
      <c r="P3572" s="14" t="s">
        <v>11977</v>
      </c>
      <c r="Q3572" s="14" t="s">
        <v>24625</v>
      </c>
      <c r="R3572" s="14" t="s">
        <v>11971</v>
      </c>
      <c r="S3572" s="14" t="s">
        <v>11977</v>
      </c>
      <c r="T3572" s="14" t="s">
        <v>12002</v>
      </c>
      <c r="U3572" s="14" t="s">
        <v>30473</v>
      </c>
      <c r="V3572" s="14">
        <v>112.897902</v>
      </c>
      <c r="W3572" s="14">
        <v>28.131605</v>
      </c>
      <c r="X3572" s="14" t="s">
        <v>26350</v>
      </c>
    </row>
    <row r="3573" spans="1:24">
      <c r="A3573" s="15" t="s">
        <v>24728</v>
      </c>
      <c r="B3573" s="14" t="s">
        <v>11979</v>
      </c>
      <c r="C3573" s="15" t="s">
        <v>11977</v>
      </c>
      <c r="D3573" s="14" t="s">
        <v>24729</v>
      </c>
      <c r="N3573" s="14" t="s">
        <v>24728</v>
      </c>
      <c r="O3573" s="14">
        <v>731</v>
      </c>
      <c r="P3573" s="14" t="s">
        <v>11977</v>
      </c>
      <c r="Q3573" s="14" t="s">
        <v>24729</v>
      </c>
      <c r="R3573" s="14" t="s">
        <v>11971</v>
      </c>
      <c r="S3573" s="14" t="s">
        <v>11977</v>
      </c>
      <c r="T3573" s="14" t="s">
        <v>12002</v>
      </c>
      <c r="U3573" s="14" t="s">
        <v>30499</v>
      </c>
      <c r="V3573" s="14">
        <v>112.894767</v>
      </c>
      <c r="W3573" s="14">
        <v>28.196199</v>
      </c>
      <c r="X3573" s="14" t="s">
        <v>26350</v>
      </c>
    </row>
    <row r="3574" spans="1:24">
      <c r="A3574" s="15" t="s">
        <v>24732</v>
      </c>
      <c r="B3574" s="14" t="s">
        <v>11979</v>
      </c>
      <c r="C3574" s="15" t="s">
        <v>11977</v>
      </c>
      <c r="D3574" s="14" t="s">
        <v>24733</v>
      </c>
      <c r="N3574" s="14" t="s">
        <v>24732</v>
      </c>
      <c r="O3574" s="14">
        <v>731</v>
      </c>
      <c r="P3574" s="14" t="s">
        <v>11977</v>
      </c>
      <c r="Q3574" s="14" t="s">
        <v>24733</v>
      </c>
      <c r="R3574" s="14" t="s">
        <v>11971</v>
      </c>
      <c r="S3574" s="14" t="s">
        <v>11977</v>
      </c>
      <c r="T3574" s="14" t="s">
        <v>12020</v>
      </c>
      <c r="U3574" s="14" t="s">
        <v>31523</v>
      </c>
      <c r="V3574" s="14">
        <v>112.911514</v>
      </c>
      <c r="W3574" s="14">
        <v>28.209287</v>
      </c>
      <c r="X3574" s="14" t="s">
        <v>26352</v>
      </c>
    </row>
    <row r="3575" spans="1:24">
      <c r="A3575" s="15" t="s">
        <v>24736</v>
      </c>
      <c r="B3575" s="14" t="s">
        <v>11979</v>
      </c>
      <c r="C3575" s="15" t="s">
        <v>11977</v>
      </c>
      <c r="D3575" s="14" t="s">
        <v>24737</v>
      </c>
      <c r="N3575" s="14" t="s">
        <v>24736</v>
      </c>
      <c r="O3575" s="14">
        <v>731</v>
      </c>
      <c r="P3575" s="14" t="s">
        <v>11977</v>
      </c>
      <c r="Q3575" s="14" t="s">
        <v>24737</v>
      </c>
      <c r="R3575" s="14" t="s">
        <v>11971</v>
      </c>
      <c r="S3575" s="14" t="s">
        <v>11977</v>
      </c>
      <c r="T3575" s="14" t="s">
        <v>11989</v>
      </c>
      <c r="U3575" s="14" t="s">
        <v>30500</v>
      </c>
      <c r="V3575" s="14">
        <v>112.984142</v>
      </c>
      <c r="W3575" s="14">
        <v>28.1964</v>
      </c>
      <c r="X3575" s="14" t="s">
        <v>26350</v>
      </c>
    </row>
    <row r="3576" spans="1:24">
      <c r="A3576" s="15" t="s">
        <v>24712</v>
      </c>
      <c r="B3576" s="14" t="s">
        <v>11979</v>
      </c>
      <c r="C3576" s="15" t="s">
        <v>11977</v>
      </c>
      <c r="D3576" s="14" t="s">
        <v>24713</v>
      </c>
      <c r="N3576" s="14" t="s">
        <v>24712</v>
      </c>
      <c r="O3576" s="14">
        <v>731</v>
      </c>
      <c r="P3576" s="14" t="s">
        <v>11977</v>
      </c>
      <c r="Q3576" s="14" t="s">
        <v>24713</v>
      </c>
      <c r="R3576" s="14" t="s">
        <v>11971</v>
      </c>
      <c r="S3576" s="14" t="s">
        <v>11977</v>
      </c>
      <c r="T3576" s="14" t="s">
        <v>12002</v>
      </c>
      <c r="U3576" s="14" t="s">
        <v>31524</v>
      </c>
      <c r="V3576" s="14">
        <v>112.92523</v>
      </c>
      <c r="W3576" s="14">
        <v>28.158927</v>
      </c>
      <c r="X3576" s="14" t="s">
        <v>26350</v>
      </c>
    </row>
    <row r="3577" spans="1:24">
      <c r="A3577" s="15" t="s">
        <v>24648</v>
      </c>
      <c r="B3577" s="14" t="s">
        <v>11979</v>
      </c>
      <c r="C3577" s="15" t="s">
        <v>11977</v>
      </c>
      <c r="D3577" s="14" t="s">
        <v>24649</v>
      </c>
      <c r="N3577" s="14" t="s">
        <v>24648</v>
      </c>
      <c r="O3577" s="14">
        <v>731</v>
      </c>
      <c r="P3577" s="14" t="s">
        <v>11977</v>
      </c>
      <c r="Q3577" s="14" t="s">
        <v>24649</v>
      </c>
      <c r="R3577" s="14" t="s">
        <v>11971</v>
      </c>
      <c r="S3577" s="14" t="s">
        <v>11977</v>
      </c>
      <c r="T3577" s="14" t="s">
        <v>12008</v>
      </c>
      <c r="U3577" s="14" t="s">
        <v>30481</v>
      </c>
      <c r="V3577" s="14">
        <v>113.011916</v>
      </c>
      <c r="W3577" s="14">
        <v>28.235025</v>
      </c>
      <c r="X3577" s="14" t="s">
        <v>26350</v>
      </c>
    </row>
    <row r="3578" spans="1:24">
      <c r="A3578" s="15" t="s">
        <v>24764</v>
      </c>
      <c r="B3578" s="14" t="s">
        <v>11979</v>
      </c>
      <c r="C3578" s="15" t="s">
        <v>11977</v>
      </c>
      <c r="D3578" s="14" t="s">
        <v>24765</v>
      </c>
      <c r="N3578" s="14" t="s">
        <v>24764</v>
      </c>
      <c r="O3578" s="14">
        <v>731</v>
      </c>
      <c r="P3578" s="14" t="s">
        <v>11977</v>
      </c>
      <c r="Q3578" s="14" t="s">
        <v>24765</v>
      </c>
      <c r="R3578" s="14" t="s">
        <v>11971</v>
      </c>
      <c r="S3578" s="14" t="s">
        <v>11977</v>
      </c>
      <c r="T3578" s="14" t="s">
        <v>12032</v>
      </c>
      <c r="U3578" s="14" t="s">
        <v>30508</v>
      </c>
      <c r="V3578" s="14">
        <v>113.749755</v>
      </c>
      <c r="W3578" s="14">
        <v>28.277919</v>
      </c>
      <c r="X3578" s="14" t="s">
        <v>26352</v>
      </c>
    </row>
    <row r="3579" spans="1:24">
      <c r="A3579" s="15" t="s">
        <v>24740</v>
      </c>
      <c r="B3579" s="14" t="s">
        <v>11979</v>
      </c>
      <c r="C3579" s="15" t="s">
        <v>11977</v>
      </c>
      <c r="D3579" s="14" t="s">
        <v>24741</v>
      </c>
      <c r="N3579" s="14" t="s">
        <v>24740</v>
      </c>
      <c r="O3579" s="14">
        <v>731</v>
      </c>
      <c r="P3579" s="14" t="s">
        <v>11977</v>
      </c>
      <c r="Q3579" s="14" t="s">
        <v>24741</v>
      </c>
      <c r="R3579" s="14" t="s">
        <v>11971</v>
      </c>
      <c r="S3579" s="14" t="s">
        <v>11977</v>
      </c>
      <c r="T3579" s="14" t="s">
        <v>12014</v>
      </c>
      <c r="U3579" s="14" t="s">
        <v>31525</v>
      </c>
      <c r="V3579" s="14">
        <v>113.006346</v>
      </c>
      <c r="W3579" s="14">
        <v>28.183276</v>
      </c>
      <c r="X3579" s="14" t="s">
        <v>26350</v>
      </c>
    </row>
    <row r="3580" spans="1:24">
      <c r="A3580" s="15" t="s">
        <v>24744</v>
      </c>
      <c r="B3580" s="14" t="s">
        <v>11979</v>
      </c>
      <c r="C3580" s="15" t="s">
        <v>11977</v>
      </c>
      <c r="D3580" s="14" t="s">
        <v>24745</v>
      </c>
      <c r="N3580" s="14" t="s">
        <v>24744</v>
      </c>
      <c r="O3580" s="14">
        <v>731</v>
      </c>
      <c r="P3580" s="14" t="s">
        <v>11977</v>
      </c>
      <c r="Q3580" s="14" t="s">
        <v>24745</v>
      </c>
      <c r="R3580" s="14" t="s">
        <v>11971</v>
      </c>
      <c r="S3580" s="14" t="s">
        <v>11977</v>
      </c>
      <c r="T3580" s="14" t="s">
        <v>11996</v>
      </c>
      <c r="U3580" s="14" t="s">
        <v>31526</v>
      </c>
      <c r="V3580" s="14">
        <v>112.975338</v>
      </c>
      <c r="W3580" s="14">
        <v>28.190895</v>
      </c>
      <c r="X3580" s="14" t="s">
        <v>26350</v>
      </c>
    </row>
    <row r="3581" spans="1:24">
      <c r="A3581" s="15" t="s">
        <v>24652</v>
      </c>
      <c r="B3581" s="14" t="s">
        <v>11979</v>
      </c>
      <c r="C3581" s="15" t="s">
        <v>11977</v>
      </c>
      <c r="D3581" s="14" t="s">
        <v>24653</v>
      </c>
      <c r="N3581" s="14" t="s">
        <v>24652</v>
      </c>
      <c r="O3581" s="14">
        <v>731</v>
      </c>
      <c r="P3581" s="14" t="s">
        <v>11977</v>
      </c>
      <c r="Q3581" s="14" t="s">
        <v>24653</v>
      </c>
      <c r="R3581" s="14" t="s">
        <v>11971</v>
      </c>
      <c r="S3581" s="14" t="s">
        <v>11977</v>
      </c>
      <c r="T3581" s="14" t="s">
        <v>11989</v>
      </c>
      <c r="U3581" s="14" t="s">
        <v>30478</v>
      </c>
      <c r="V3581" s="14">
        <v>113.017277</v>
      </c>
      <c r="W3581" s="14">
        <v>28.208306</v>
      </c>
      <c r="X3581" s="14" t="s">
        <v>26350</v>
      </c>
    </row>
    <row r="3582" spans="1:24">
      <c r="A3582" s="15" t="s">
        <v>24748</v>
      </c>
      <c r="B3582" s="14" t="s">
        <v>11979</v>
      </c>
      <c r="C3582" s="15" t="s">
        <v>11977</v>
      </c>
      <c r="D3582" s="14" t="s">
        <v>24749</v>
      </c>
      <c r="N3582" s="14" t="s">
        <v>24748</v>
      </c>
      <c r="O3582" s="14">
        <v>731</v>
      </c>
      <c r="P3582" s="14" t="s">
        <v>11977</v>
      </c>
      <c r="Q3582" s="14" t="s">
        <v>24749</v>
      </c>
      <c r="R3582" s="14" t="s">
        <v>11971</v>
      </c>
      <c r="S3582" s="14" t="s">
        <v>11977</v>
      </c>
      <c r="T3582" s="14" t="s">
        <v>11996</v>
      </c>
      <c r="U3582" s="14" t="s">
        <v>30506</v>
      </c>
      <c r="V3582" s="14">
        <v>112.983315</v>
      </c>
      <c r="W3582" s="14">
        <v>28.17292</v>
      </c>
      <c r="X3582" s="14" t="s">
        <v>26361</v>
      </c>
    </row>
    <row r="3583" spans="1:24">
      <c r="A3583" s="15" t="s">
        <v>24672</v>
      </c>
      <c r="B3583" s="14" t="s">
        <v>11979</v>
      </c>
      <c r="C3583" s="15" t="s">
        <v>11977</v>
      </c>
      <c r="D3583" s="14" t="s">
        <v>24673</v>
      </c>
      <c r="N3583" s="14" t="s">
        <v>24672</v>
      </c>
      <c r="O3583" s="14">
        <v>731</v>
      </c>
      <c r="P3583" s="14" t="s">
        <v>11977</v>
      </c>
      <c r="Q3583" s="14" t="s">
        <v>24673</v>
      </c>
      <c r="R3583" s="14" t="s">
        <v>11971</v>
      </c>
      <c r="S3583" s="14" t="s">
        <v>11977</v>
      </c>
      <c r="T3583" s="14" t="s">
        <v>12008</v>
      </c>
      <c r="U3583" s="14" t="s">
        <v>30494</v>
      </c>
      <c r="V3583" s="14">
        <v>112.992797</v>
      </c>
      <c r="W3583" s="14">
        <v>28.218244</v>
      </c>
      <c r="X3583" s="14" t="s">
        <v>26350</v>
      </c>
    </row>
    <row r="3584" spans="1:24">
      <c r="A3584" s="15" t="s">
        <v>24752</v>
      </c>
      <c r="B3584" s="14" t="s">
        <v>11979</v>
      </c>
      <c r="C3584" s="15" t="s">
        <v>11977</v>
      </c>
      <c r="D3584" s="14" t="s">
        <v>24753</v>
      </c>
      <c r="N3584" s="14" t="s">
        <v>24752</v>
      </c>
      <c r="O3584" s="14">
        <v>731</v>
      </c>
      <c r="P3584" s="14" t="s">
        <v>11977</v>
      </c>
      <c r="Q3584" s="14" t="s">
        <v>24753</v>
      </c>
      <c r="R3584" s="14" t="s">
        <v>11971</v>
      </c>
      <c r="S3584" s="14" t="s">
        <v>11977</v>
      </c>
      <c r="T3584" s="14" t="s">
        <v>12014</v>
      </c>
      <c r="U3584" s="14" t="s">
        <v>30503</v>
      </c>
      <c r="V3584" s="14">
        <v>113.001639</v>
      </c>
      <c r="W3584" s="14">
        <v>28.165181</v>
      </c>
      <c r="X3584" s="14" t="s">
        <v>26350</v>
      </c>
    </row>
    <row r="3585" spans="1:24">
      <c r="A3585" s="15" t="s">
        <v>24716</v>
      </c>
      <c r="B3585" s="14" t="s">
        <v>11979</v>
      </c>
      <c r="C3585" s="15" t="s">
        <v>11977</v>
      </c>
      <c r="D3585" s="14" t="s">
        <v>24717</v>
      </c>
      <c r="N3585" s="14" t="s">
        <v>24716</v>
      </c>
      <c r="O3585" s="14">
        <v>731</v>
      </c>
      <c r="P3585" s="14" t="s">
        <v>11977</v>
      </c>
      <c r="Q3585" s="14" t="s">
        <v>24717</v>
      </c>
      <c r="R3585" s="14" t="s">
        <v>11971</v>
      </c>
      <c r="S3585" s="14" t="s">
        <v>11977</v>
      </c>
      <c r="T3585" s="14" t="s">
        <v>12002</v>
      </c>
      <c r="U3585" s="14" t="s">
        <v>30495</v>
      </c>
      <c r="V3585" s="14">
        <v>112.946102</v>
      </c>
      <c r="W3585" s="14">
        <v>28.218137</v>
      </c>
      <c r="X3585" s="14" t="s">
        <v>26350</v>
      </c>
    </row>
    <row r="3586" spans="1:24">
      <c r="A3586" s="15" t="s">
        <v>24584</v>
      </c>
      <c r="B3586" s="14" t="s">
        <v>11979</v>
      </c>
      <c r="C3586" s="15" t="s">
        <v>11977</v>
      </c>
      <c r="D3586" s="14" t="s">
        <v>24585</v>
      </c>
      <c r="N3586" s="14" t="s">
        <v>24584</v>
      </c>
      <c r="O3586" s="14">
        <v>731</v>
      </c>
      <c r="P3586" s="14" t="s">
        <v>11977</v>
      </c>
      <c r="Q3586" s="14" t="s">
        <v>24585</v>
      </c>
      <c r="R3586" s="14" t="s">
        <v>11971</v>
      </c>
      <c r="S3586" s="14" t="s">
        <v>11977</v>
      </c>
      <c r="T3586" s="14" t="s">
        <v>12014</v>
      </c>
      <c r="U3586" s="14" t="s">
        <v>30462</v>
      </c>
      <c r="V3586" s="14">
        <v>113.014278</v>
      </c>
      <c r="W3586" s="14">
        <v>28.109583</v>
      </c>
      <c r="X3586" s="14" t="s">
        <v>26350</v>
      </c>
    </row>
    <row r="3587" spans="1:24">
      <c r="A3587" s="15" t="s">
        <v>24628</v>
      </c>
      <c r="B3587" s="14" t="s">
        <v>11979</v>
      </c>
      <c r="C3587" s="15" t="s">
        <v>11977</v>
      </c>
      <c r="D3587" s="14" t="s">
        <v>24629</v>
      </c>
      <c r="N3587" s="14" t="s">
        <v>24628</v>
      </c>
      <c r="O3587" s="14">
        <v>731</v>
      </c>
      <c r="P3587" s="14" t="s">
        <v>11977</v>
      </c>
      <c r="Q3587" s="14" t="s">
        <v>24629</v>
      </c>
      <c r="R3587" s="14" t="s">
        <v>11971</v>
      </c>
      <c r="S3587" s="14" t="s">
        <v>11977</v>
      </c>
      <c r="T3587" s="14" t="s">
        <v>12014</v>
      </c>
      <c r="U3587" s="14" t="s">
        <v>30476</v>
      </c>
      <c r="V3587" s="14">
        <v>112.994786</v>
      </c>
      <c r="W3587" s="14">
        <v>28.154088</v>
      </c>
      <c r="X3587" s="14" t="s">
        <v>26350</v>
      </c>
    </row>
    <row r="3588" spans="1:24">
      <c r="A3588" s="15" t="s">
        <v>24266</v>
      </c>
      <c r="B3588" s="14" t="s">
        <v>12326</v>
      </c>
      <c r="C3588" s="15" t="s">
        <v>12324</v>
      </c>
      <c r="D3588" s="14" t="s">
        <v>24267</v>
      </c>
      <c r="N3588" s="14" t="s">
        <v>24266</v>
      </c>
      <c r="O3588" s="14">
        <v>730</v>
      </c>
      <c r="P3588" s="14" t="s">
        <v>12324</v>
      </c>
      <c r="Q3588" s="14" t="s">
        <v>24267</v>
      </c>
      <c r="R3588" s="14" t="s">
        <v>11971</v>
      </c>
      <c r="S3588" s="14" t="s">
        <v>12324</v>
      </c>
      <c r="T3588" s="14" t="s">
        <v>12380</v>
      </c>
      <c r="U3588" s="14" t="s">
        <v>30385</v>
      </c>
      <c r="V3588" s="14">
        <v>113.081909</v>
      </c>
      <c r="W3588" s="14">
        <v>28.803307</v>
      </c>
      <c r="X3588" s="14" t="s">
        <v>26350</v>
      </c>
    </row>
    <row r="3589" spans="1:24">
      <c r="A3589" s="15" t="s">
        <v>24656</v>
      </c>
      <c r="B3589" s="14" t="s">
        <v>11979</v>
      </c>
      <c r="C3589" s="15" t="s">
        <v>11977</v>
      </c>
      <c r="D3589" s="14" t="s">
        <v>24657</v>
      </c>
      <c r="N3589" s="14" t="s">
        <v>24656</v>
      </c>
      <c r="O3589" s="14">
        <v>731</v>
      </c>
      <c r="P3589" s="14" t="s">
        <v>11977</v>
      </c>
      <c r="Q3589" s="14" t="s">
        <v>24657</v>
      </c>
      <c r="R3589" s="14" t="s">
        <v>11971</v>
      </c>
      <c r="S3589" s="14" t="s">
        <v>11977</v>
      </c>
      <c r="T3589" s="14" t="s">
        <v>12026</v>
      </c>
      <c r="U3589" s="14" t="s">
        <v>30479</v>
      </c>
      <c r="V3589" s="14">
        <v>113.085022</v>
      </c>
      <c r="W3589" s="14">
        <v>28.245829</v>
      </c>
      <c r="X3589" s="14" t="s">
        <v>26350</v>
      </c>
    </row>
    <row r="3590" spans="1:24">
      <c r="A3590" s="15" t="s">
        <v>24756</v>
      </c>
      <c r="B3590" s="14" t="s">
        <v>11979</v>
      </c>
      <c r="C3590" s="15" t="s">
        <v>11977</v>
      </c>
      <c r="D3590" s="14" t="s">
        <v>24757</v>
      </c>
      <c r="N3590" s="14" t="s">
        <v>24756</v>
      </c>
      <c r="O3590" s="14">
        <v>731</v>
      </c>
      <c r="P3590" s="14" t="s">
        <v>11977</v>
      </c>
      <c r="Q3590" s="14" t="s">
        <v>24757</v>
      </c>
      <c r="R3590" s="14" t="s">
        <v>11971</v>
      </c>
      <c r="S3590" s="14" t="s">
        <v>11977</v>
      </c>
      <c r="T3590" s="14" t="s">
        <v>11996</v>
      </c>
      <c r="U3590" s="14" t="s">
        <v>30501</v>
      </c>
      <c r="V3590" s="14">
        <v>112.985433</v>
      </c>
      <c r="W3590" s="14">
        <v>28.177514</v>
      </c>
      <c r="X3590" s="14" t="s">
        <v>26350</v>
      </c>
    </row>
    <row r="3591" spans="1:24">
      <c r="A3591" s="15" t="s">
        <v>24588</v>
      </c>
      <c r="B3591" s="14" t="s">
        <v>11979</v>
      </c>
      <c r="C3591" s="15" t="s">
        <v>11977</v>
      </c>
      <c r="D3591" s="14" t="s">
        <v>24589</v>
      </c>
      <c r="N3591" s="14" t="s">
        <v>24588</v>
      </c>
      <c r="O3591" s="14">
        <v>731</v>
      </c>
      <c r="P3591" s="14" t="s">
        <v>11977</v>
      </c>
      <c r="Q3591" s="14" t="s">
        <v>24589</v>
      </c>
      <c r="R3591" s="14" t="s">
        <v>11971</v>
      </c>
      <c r="S3591" s="14" t="s">
        <v>11977</v>
      </c>
      <c r="T3591" s="14" t="s">
        <v>11989</v>
      </c>
      <c r="U3591" s="14" t="s">
        <v>30463</v>
      </c>
      <c r="V3591" s="14">
        <v>113.02971</v>
      </c>
      <c r="W3591" s="14">
        <v>28.185159</v>
      </c>
      <c r="X3591" s="14" t="s">
        <v>26350</v>
      </c>
    </row>
    <row r="3592" spans="1:24">
      <c r="A3592" s="15" t="s">
        <v>24600</v>
      </c>
      <c r="B3592" s="14" t="s">
        <v>11979</v>
      </c>
      <c r="C3592" s="15" t="s">
        <v>11977</v>
      </c>
      <c r="D3592" s="14" t="s">
        <v>24601</v>
      </c>
      <c r="N3592" s="14" t="s">
        <v>24600</v>
      </c>
      <c r="O3592" s="14">
        <v>731</v>
      </c>
      <c r="P3592" s="14" t="s">
        <v>11977</v>
      </c>
      <c r="Q3592" s="14" t="s">
        <v>24601</v>
      </c>
      <c r="R3592" s="14" t="s">
        <v>11971</v>
      </c>
      <c r="S3592" s="14" t="s">
        <v>11977</v>
      </c>
      <c r="T3592" s="14" t="s">
        <v>11996</v>
      </c>
      <c r="U3592" s="14" t="s">
        <v>30467</v>
      </c>
      <c r="V3592" s="14">
        <v>113.003508</v>
      </c>
      <c r="W3592" s="14">
        <v>28.127516</v>
      </c>
      <c r="X3592" s="14" t="s">
        <v>26350</v>
      </c>
    </row>
    <row r="3593" spans="1:24">
      <c r="A3593" s="15" t="s">
        <v>24604</v>
      </c>
      <c r="B3593" s="14" t="s">
        <v>11979</v>
      </c>
      <c r="C3593" s="15" t="s">
        <v>11977</v>
      </c>
      <c r="D3593" s="14" t="s">
        <v>24605</v>
      </c>
      <c r="N3593" s="14" t="s">
        <v>24604</v>
      </c>
      <c r="O3593" s="14">
        <v>731</v>
      </c>
      <c r="P3593" s="14" t="s">
        <v>11977</v>
      </c>
      <c r="Q3593" s="14" t="s">
        <v>24605</v>
      </c>
      <c r="R3593" s="14" t="s">
        <v>11971</v>
      </c>
      <c r="S3593" s="14" t="s">
        <v>11977</v>
      </c>
      <c r="T3593" s="14" t="s">
        <v>11996</v>
      </c>
      <c r="U3593" s="14" t="s">
        <v>30466</v>
      </c>
      <c r="V3593" s="14">
        <v>112.987014</v>
      </c>
      <c r="W3593" s="14">
        <v>28.135203</v>
      </c>
      <c r="X3593" s="14" t="s">
        <v>26350</v>
      </c>
    </row>
    <row r="3594" spans="1:24">
      <c r="A3594" s="15" t="s">
        <v>24760</v>
      </c>
      <c r="B3594" s="14" t="s">
        <v>11979</v>
      </c>
      <c r="C3594" s="15" t="s">
        <v>11977</v>
      </c>
      <c r="D3594" s="14" t="s">
        <v>24761</v>
      </c>
      <c r="N3594" s="14" t="s">
        <v>24760</v>
      </c>
      <c r="O3594" s="14">
        <v>731</v>
      </c>
      <c r="P3594" s="14" t="s">
        <v>11977</v>
      </c>
      <c r="Q3594" s="14" t="s">
        <v>24761</v>
      </c>
      <c r="R3594" s="14" t="s">
        <v>11971</v>
      </c>
      <c r="S3594" s="14" t="s">
        <v>11977</v>
      </c>
      <c r="T3594" s="14" t="s">
        <v>12014</v>
      </c>
      <c r="U3594" s="14" t="s">
        <v>30505</v>
      </c>
      <c r="V3594" s="14">
        <v>113.001056</v>
      </c>
      <c r="W3594" s="14">
        <v>28.136605</v>
      </c>
      <c r="X3594" s="14" t="s">
        <v>26350</v>
      </c>
    </row>
    <row r="3595" spans="1:24">
      <c r="A3595" s="15" t="s">
        <v>24720</v>
      </c>
      <c r="B3595" s="14" t="s">
        <v>11979</v>
      </c>
      <c r="C3595" s="15" t="s">
        <v>11977</v>
      </c>
      <c r="D3595" s="14" t="s">
        <v>24721</v>
      </c>
      <c r="N3595" s="14" t="s">
        <v>24720</v>
      </c>
      <c r="O3595" s="14">
        <v>731</v>
      </c>
      <c r="P3595" s="14" t="s">
        <v>11977</v>
      </c>
      <c r="Q3595" s="14" t="s">
        <v>24721</v>
      </c>
      <c r="R3595" s="14" t="s">
        <v>11971</v>
      </c>
      <c r="S3595" s="14" t="s">
        <v>11977</v>
      </c>
      <c r="T3595" s="14" t="s">
        <v>11996</v>
      </c>
      <c r="U3595" s="14" t="s">
        <v>30496</v>
      </c>
      <c r="V3595" s="14">
        <v>112.971753</v>
      </c>
      <c r="W3595" s="14">
        <v>28.14324</v>
      </c>
      <c r="X3595" s="14" t="s">
        <v>26352</v>
      </c>
    </row>
    <row r="3596" spans="1:24">
      <c r="A3596" s="15" t="s">
        <v>24636</v>
      </c>
      <c r="B3596" s="14" t="s">
        <v>11979</v>
      </c>
      <c r="C3596" s="15" t="s">
        <v>11977</v>
      </c>
      <c r="D3596" s="14" t="s">
        <v>24637</v>
      </c>
      <c r="N3596" s="14" t="s">
        <v>24636</v>
      </c>
      <c r="O3596" s="14">
        <v>731</v>
      </c>
      <c r="P3596" s="14" t="s">
        <v>11977</v>
      </c>
      <c r="Q3596" s="14" t="s">
        <v>24637</v>
      </c>
      <c r="R3596" s="14" t="s">
        <v>11971</v>
      </c>
      <c r="S3596" s="14" t="s">
        <v>11977</v>
      </c>
      <c r="T3596" s="14" t="s">
        <v>12008</v>
      </c>
      <c r="U3596" s="14" t="s">
        <v>30474</v>
      </c>
      <c r="V3596" s="14">
        <v>112.986659</v>
      </c>
      <c r="W3596" s="14">
        <v>28.223671</v>
      </c>
      <c r="X3596" s="14" t="s">
        <v>26350</v>
      </c>
    </row>
    <row r="3597" spans="1:24">
      <c r="A3597" s="15" t="s">
        <v>24023</v>
      </c>
      <c r="B3597" s="14" t="s">
        <v>8733</v>
      </c>
      <c r="C3597" s="15" t="s">
        <v>8731</v>
      </c>
      <c r="D3597" s="14" t="s">
        <v>24024</v>
      </c>
      <c r="N3597" s="14" t="s">
        <v>24023</v>
      </c>
      <c r="O3597" s="14">
        <v>795</v>
      </c>
      <c r="P3597" s="14" t="s">
        <v>8731</v>
      </c>
      <c r="Q3597" s="14" t="s">
        <v>24024</v>
      </c>
      <c r="R3597" s="14" t="s">
        <v>8226</v>
      </c>
      <c r="S3597" s="14" t="s">
        <v>8731</v>
      </c>
      <c r="T3597" s="14" t="s">
        <v>8744</v>
      </c>
      <c r="U3597" s="14" t="s">
        <v>30326</v>
      </c>
      <c r="V3597" s="14">
        <v>114.379229</v>
      </c>
      <c r="W3597" s="14">
        <v>27.797264</v>
      </c>
      <c r="X3597" s="14" t="s">
        <v>26352</v>
      </c>
    </row>
    <row r="3598" spans="1:24">
      <c r="A3598" s="15" t="s">
        <v>24592</v>
      </c>
      <c r="B3598" s="14" t="s">
        <v>11979</v>
      </c>
      <c r="C3598" s="15" t="s">
        <v>11977</v>
      </c>
      <c r="D3598" s="14" t="s">
        <v>24593</v>
      </c>
      <c r="N3598" s="14" t="s">
        <v>24592</v>
      </c>
      <c r="O3598" s="14">
        <v>731</v>
      </c>
      <c r="P3598" s="14" t="s">
        <v>11977</v>
      </c>
      <c r="Q3598" s="14" t="s">
        <v>24593</v>
      </c>
      <c r="R3598" s="14" t="s">
        <v>11971</v>
      </c>
      <c r="S3598" s="14" t="s">
        <v>11977</v>
      </c>
      <c r="T3598" s="14" t="s">
        <v>11989</v>
      </c>
      <c r="U3598" s="14" t="s">
        <v>30464</v>
      </c>
      <c r="V3598" s="14">
        <v>113.02626</v>
      </c>
      <c r="W3598" s="14">
        <v>28.192622</v>
      </c>
      <c r="X3598" s="14" t="s">
        <v>26350</v>
      </c>
    </row>
    <row r="3599" spans="1:24">
      <c r="A3599" s="15" t="s">
        <v>24612</v>
      </c>
      <c r="B3599" s="14" t="s">
        <v>11979</v>
      </c>
      <c r="C3599" s="15" t="s">
        <v>11977</v>
      </c>
      <c r="D3599" s="14" t="s">
        <v>24613</v>
      </c>
      <c r="N3599" s="14" t="s">
        <v>24612</v>
      </c>
      <c r="O3599" s="14">
        <v>731</v>
      </c>
      <c r="P3599" s="14" t="s">
        <v>11977</v>
      </c>
      <c r="Q3599" s="14" t="s">
        <v>24613</v>
      </c>
      <c r="R3599" s="14" t="s">
        <v>11971</v>
      </c>
      <c r="S3599" s="14" t="s">
        <v>11977</v>
      </c>
      <c r="T3599" s="14" t="s">
        <v>11996</v>
      </c>
      <c r="U3599" s="14" t="s">
        <v>30468</v>
      </c>
      <c r="V3599" s="14">
        <v>112.974382</v>
      </c>
      <c r="W3599" s="14">
        <v>28.165077</v>
      </c>
      <c r="X3599" s="14" t="s">
        <v>26350</v>
      </c>
    </row>
    <row r="3600" spans="1:24">
      <c r="A3600" s="15" t="s">
        <v>24616</v>
      </c>
      <c r="B3600" s="14" t="s">
        <v>11979</v>
      </c>
      <c r="C3600" s="15" t="s">
        <v>11977</v>
      </c>
      <c r="D3600" s="14" t="s">
        <v>24617</v>
      </c>
      <c r="N3600" s="14" t="s">
        <v>24616</v>
      </c>
      <c r="O3600" s="14">
        <v>731</v>
      </c>
      <c r="P3600" s="14" t="s">
        <v>11977</v>
      </c>
      <c r="Q3600" s="14" t="s">
        <v>24617</v>
      </c>
      <c r="R3600" s="14" t="s">
        <v>11971</v>
      </c>
      <c r="S3600" s="14" t="s">
        <v>11977</v>
      </c>
      <c r="T3600" s="14" t="s">
        <v>12008</v>
      </c>
      <c r="U3600" s="14" t="s">
        <v>30471</v>
      </c>
      <c r="V3600" s="14">
        <v>112.975391</v>
      </c>
      <c r="W3600" s="14">
        <v>28.203654</v>
      </c>
      <c r="X3600" s="14" t="s">
        <v>26350</v>
      </c>
    </row>
    <row r="3601" spans="1:24">
      <c r="A3601" s="15" t="s">
        <v>24692</v>
      </c>
      <c r="B3601" s="14" t="s">
        <v>11979</v>
      </c>
      <c r="C3601" s="15" t="s">
        <v>11977</v>
      </c>
      <c r="D3601" s="14" t="s">
        <v>24693</v>
      </c>
      <c r="N3601" s="14" t="s">
        <v>24692</v>
      </c>
      <c r="O3601" s="14">
        <v>731</v>
      </c>
      <c r="P3601" s="14" t="s">
        <v>11977</v>
      </c>
      <c r="Q3601" s="14" t="s">
        <v>24693</v>
      </c>
      <c r="R3601" s="14" t="s">
        <v>11971</v>
      </c>
      <c r="S3601" s="14" t="s">
        <v>11977</v>
      </c>
      <c r="T3601" s="14" t="s">
        <v>12038</v>
      </c>
      <c r="U3601" s="14" t="s">
        <v>31527</v>
      </c>
      <c r="V3601" s="14">
        <v>112.554821</v>
      </c>
      <c r="W3601" s="14">
        <v>28.259125</v>
      </c>
      <c r="X3601" s="14" t="s">
        <v>26350</v>
      </c>
    </row>
    <row r="3602" spans="1:24">
      <c r="A3602" s="15" t="s">
        <v>24696</v>
      </c>
      <c r="B3602" s="14" t="s">
        <v>11979</v>
      </c>
      <c r="C3602" s="15" t="s">
        <v>11977</v>
      </c>
      <c r="D3602" s="14" t="s">
        <v>24697</v>
      </c>
      <c r="N3602" s="14" t="s">
        <v>24696</v>
      </c>
      <c r="O3602" s="14">
        <v>731</v>
      </c>
      <c r="P3602" s="14" t="s">
        <v>11977</v>
      </c>
      <c r="Q3602" s="14" t="s">
        <v>24697</v>
      </c>
      <c r="R3602" s="14" t="s">
        <v>11971</v>
      </c>
      <c r="S3602" s="14" t="s">
        <v>11977</v>
      </c>
      <c r="T3602" s="14" t="s">
        <v>12002</v>
      </c>
      <c r="U3602" s="14" t="s">
        <v>30487</v>
      </c>
      <c r="V3602" s="14">
        <v>112.910086</v>
      </c>
      <c r="W3602" s="14">
        <v>28.219446</v>
      </c>
      <c r="X3602" s="14" t="s">
        <v>26350</v>
      </c>
    </row>
    <row r="3603" spans="1:24">
      <c r="A3603" s="15" t="s">
        <v>24676</v>
      </c>
      <c r="B3603" s="14" t="s">
        <v>11979</v>
      </c>
      <c r="C3603" s="15" t="s">
        <v>11977</v>
      </c>
      <c r="D3603" s="14" t="s">
        <v>24677</v>
      </c>
      <c r="N3603" s="14" t="s">
        <v>24676</v>
      </c>
      <c r="O3603" s="14">
        <v>731</v>
      </c>
      <c r="P3603" s="14" t="s">
        <v>11977</v>
      </c>
      <c r="Q3603" s="14" t="s">
        <v>24677</v>
      </c>
      <c r="R3603" s="14" t="s">
        <v>11971</v>
      </c>
      <c r="S3603" s="14" t="s">
        <v>11977</v>
      </c>
      <c r="T3603" s="14" t="s">
        <v>12008</v>
      </c>
      <c r="U3603" s="14" t="s">
        <v>30486</v>
      </c>
      <c r="V3603" s="14">
        <v>112.979917</v>
      </c>
      <c r="W3603" s="14">
        <v>28.252438</v>
      </c>
      <c r="X3603" s="14" t="s">
        <v>26350</v>
      </c>
    </row>
    <row r="3604" spans="1:24">
      <c r="A3604" s="15" t="s">
        <v>24608</v>
      </c>
      <c r="B3604" s="14" t="s">
        <v>11979</v>
      </c>
      <c r="C3604" s="15" t="s">
        <v>11977</v>
      </c>
      <c r="D3604" s="14" t="s">
        <v>24609</v>
      </c>
      <c r="N3604" s="14" t="s">
        <v>24608</v>
      </c>
      <c r="O3604" s="14">
        <v>731</v>
      </c>
      <c r="P3604" s="14" t="s">
        <v>11977</v>
      </c>
      <c r="Q3604" s="14" t="s">
        <v>24609</v>
      </c>
      <c r="R3604" s="14" t="s">
        <v>11971</v>
      </c>
      <c r="S3604" s="14" t="s">
        <v>11977</v>
      </c>
      <c r="T3604" s="14" t="s">
        <v>12014</v>
      </c>
      <c r="U3604" s="14" t="s">
        <v>30469</v>
      </c>
      <c r="V3604" s="14">
        <v>113.019221</v>
      </c>
      <c r="W3604" s="14">
        <v>28.10933</v>
      </c>
      <c r="X3604" s="14" t="s">
        <v>26350</v>
      </c>
    </row>
    <row r="3605" spans="1:24">
      <c r="A3605" s="15" t="s">
        <v>24700</v>
      </c>
      <c r="B3605" s="14" t="s">
        <v>11979</v>
      </c>
      <c r="C3605" s="15" t="s">
        <v>11977</v>
      </c>
      <c r="D3605" s="14" t="s">
        <v>24701</v>
      </c>
      <c r="N3605" s="14" t="s">
        <v>24700</v>
      </c>
      <c r="O3605" s="14">
        <v>731</v>
      </c>
      <c r="P3605" s="14" t="s">
        <v>11977</v>
      </c>
      <c r="Q3605" s="14" t="s">
        <v>24701</v>
      </c>
      <c r="R3605" s="14" t="s">
        <v>11971</v>
      </c>
      <c r="S3605" s="14" t="s">
        <v>11977</v>
      </c>
      <c r="T3605" s="14" t="s">
        <v>12038</v>
      </c>
      <c r="U3605" s="14" t="s">
        <v>30490</v>
      </c>
      <c r="V3605" s="14">
        <v>112.55201</v>
      </c>
      <c r="W3605" s="14">
        <v>28.25554</v>
      </c>
      <c r="X3605" s="14" t="s">
        <v>26352</v>
      </c>
    </row>
    <row r="3606" spans="1:24">
      <c r="A3606" s="15" t="s">
        <v>24660</v>
      </c>
      <c r="B3606" s="14" t="s">
        <v>11979</v>
      </c>
      <c r="C3606" s="15" t="s">
        <v>11977</v>
      </c>
      <c r="D3606" s="14" t="s">
        <v>24661</v>
      </c>
      <c r="N3606" s="14" t="s">
        <v>24660</v>
      </c>
      <c r="O3606" s="14">
        <v>731</v>
      </c>
      <c r="P3606" s="14" t="s">
        <v>11977</v>
      </c>
      <c r="Q3606" s="14" t="s">
        <v>24661</v>
      </c>
      <c r="R3606" s="14" t="s">
        <v>11971</v>
      </c>
      <c r="S3606" s="14" t="s">
        <v>11977</v>
      </c>
      <c r="T3606" s="14" t="s">
        <v>11989</v>
      </c>
      <c r="U3606" s="14" t="s">
        <v>30483</v>
      </c>
      <c r="V3606" s="14">
        <v>113.033154</v>
      </c>
      <c r="W3606" s="14">
        <v>28.203025</v>
      </c>
      <c r="X3606" s="14" t="s">
        <v>26350</v>
      </c>
    </row>
    <row r="3607" spans="1:24">
      <c r="A3607" s="15" t="s">
        <v>24704</v>
      </c>
      <c r="B3607" s="14" t="s">
        <v>11979</v>
      </c>
      <c r="C3607" s="15" t="s">
        <v>11977</v>
      </c>
      <c r="D3607" s="14" t="s">
        <v>24705</v>
      </c>
      <c r="N3607" s="14" t="s">
        <v>24704</v>
      </c>
      <c r="O3607" s="14">
        <v>731</v>
      </c>
      <c r="P3607" s="14" t="s">
        <v>11977</v>
      </c>
      <c r="Q3607" s="14" t="s">
        <v>24705</v>
      </c>
      <c r="R3607" s="14" t="s">
        <v>11971</v>
      </c>
      <c r="S3607" s="14" t="s">
        <v>11977</v>
      </c>
      <c r="T3607" s="14" t="s">
        <v>12002</v>
      </c>
      <c r="U3607" s="14" t="s">
        <v>31528</v>
      </c>
      <c r="V3607" s="14">
        <v>112.94406</v>
      </c>
      <c r="W3607" s="14">
        <v>28.168467</v>
      </c>
      <c r="X3607" s="14" t="s">
        <v>26350</v>
      </c>
    </row>
    <row r="3608" spans="1:24">
      <c r="A3608" s="15" t="s">
        <v>24708</v>
      </c>
      <c r="B3608" s="14" t="s">
        <v>11979</v>
      </c>
      <c r="C3608" s="15" t="s">
        <v>11977</v>
      </c>
      <c r="D3608" s="14" t="s">
        <v>24709</v>
      </c>
      <c r="N3608" s="14" t="s">
        <v>24708</v>
      </c>
      <c r="O3608" s="14">
        <v>731</v>
      </c>
      <c r="P3608" s="14" t="s">
        <v>11977</v>
      </c>
      <c r="Q3608" s="14" t="s">
        <v>24709</v>
      </c>
      <c r="R3608" s="14" t="s">
        <v>11971</v>
      </c>
      <c r="S3608" s="14" t="s">
        <v>11977</v>
      </c>
      <c r="T3608" s="14" t="s">
        <v>12002</v>
      </c>
      <c r="U3608" s="14" t="s">
        <v>31529</v>
      </c>
      <c r="V3608" s="14">
        <v>112.93514</v>
      </c>
      <c r="W3608" s="14">
        <v>28.218781</v>
      </c>
      <c r="X3608" s="14" t="s">
        <v>26350</v>
      </c>
    </row>
    <row r="3609" spans="1:24">
      <c r="A3609" s="15" t="s">
        <v>24724</v>
      </c>
      <c r="B3609" s="14" t="s">
        <v>11979</v>
      </c>
      <c r="C3609" s="15" t="s">
        <v>11977</v>
      </c>
      <c r="D3609" s="14" t="s">
        <v>24725</v>
      </c>
      <c r="N3609" s="14" t="s">
        <v>24724</v>
      </c>
      <c r="O3609" s="14">
        <v>731</v>
      </c>
      <c r="P3609" s="14" t="s">
        <v>11977</v>
      </c>
      <c r="Q3609" s="14" t="s">
        <v>24725</v>
      </c>
      <c r="R3609" s="14" t="s">
        <v>11971</v>
      </c>
      <c r="S3609" s="14" t="s">
        <v>11977</v>
      </c>
      <c r="T3609" s="14" t="s">
        <v>12020</v>
      </c>
      <c r="U3609" s="14" t="s">
        <v>30498</v>
      </c>
      <c r="V3609" s="14">
        <v>112.818384</v>
      </c>
      <c r="W3609" s="14">
        <v>28.356805</v>
      </c>
      <c r="X3609" s="14" t="s">
        <v>26350</v>
      </c>
    </row>
    <row r="3610" spans="1:24">
      <c r="A3610" s="15" t="s">
        <v>23109</v>
      </c>
      <c r="B3610" s="14" t="s">
        <v>12115</v>
      </c>
      <c r="C3610" s="15" t="s">
        <v>12113</v>
      </c>
      <c r="D3610" s="14" t="s">
        <v>23110</v>
      </c>
      <c r="N3610" s="14" t="s">
        <v>23109</v>
      </c>
      <c r="O3610" s="14">
        <v>732</v>
      </c>
      <c r="P3610" s="14" t="s">
        <v>12113</v>
      </c>
      <c r="Q3610" s="14" t="s">
        <v>23110</v>
      </c>
      <c r="R3610" s="14" t="s">
        <v>11971</v>
      </c>
      <c r="S3610" s="14" t="s">
        <v>12113</v>
      </c>
      <c r="T3610" s="14" t="s">
        <v>12132</v>
      </c>
      <c r="U3610" s="14" t="s">
        <v>30097</v>
      </c>
      <c r="V3610" s="14">
        <v>112.916726</v>
      </c>
      <c r="W3610" s="14">
        <v>27.83442</v>
      </c>
      <c r="X3610" s="14" t="s">
        <v>26350</v>
      </c>
    </row>
    <row r="3611" spans="1:24">
      <c r="A3611" s="15" t="s">
        <v>23121</v>
      </c>
      <c r="B3611" s="14" t="s">
        <v>12115</v>
      </c>
      <c r="C3611" s="15" t="s">
        <v>12113</v>
      </c>
      <c r="D3611" s="14" t="s">
        <v>23122</v>
      </c>
      <c r="N3611" s="14" t="s">
        <v>23121</v>
      </c>
      <c r="O3611" s="14">
        <v>732</v>
      </c>
      <c r="P3611" s="14" t="s">
        <v>12113</v>
      </c>
      <c r="Q3611" s="14" t="s">
        <v>23122</v>
      </c>
      <c r="R3611" s="14" t="s">
        <v>11971</v>
      </c>
      <c r="S3611" s="14" t="s">
        <v>12113</v>
      </c>
      <c r="T3611" s="14" t="s">
        <v>12138</v>
      </c>
      <c r="U3611" s="14" t="s">
        <v>30103</v>
      </c>
      <c r="V3611" s="14">
        <v>112.951666</v>
      </c>
      <c r="W3611" s="14">
        <v>27.785463</v>
      </c>
      <c r="X3611" s="14" t="s">
        <v>26350</v>
      </c>
    </row>
    <row r="3612" spans="1:24">
      <c r="A3612" s="15" t="s">
        <v>23125</v>
      </c>
      <c r="B3612" s="14" t="s">
        <v>12115</v>
      </c>
      <c r="C3612" s="15" t="s">
        <v>12113</v>
      </c>
      <c r="D3612" s="14" t="s">
        <v>23126</v>
      </c>
      <c r="N3612" s="14" t="s">
        <v>23125</v>
      </c>
      <c r="O3612" s="14">
        <v>732</v>
      </c>
      <c r="P3612" s="14" t="s">
        <v>12113</v>
      </c>
      <c r="Q3612" s="14" t="s">
        <v>23126</v>
      </c>
      <c r="R3612" s="14" t="s">
        <v>11971</v>
      </c>
      <c r="S3612" s="14" t="s">
        <v>12113</v>
      </c>
      <c r="T3612" s="14" t="s">
        <v>12132</v>
      </c>
      <c r="U3612" s="14" t="s">
        <v>30100</v>
      </c>
      <c r="V3612" s="14">
        <v>112.931234</v>
      </c>
      <c r="W3612" s="14">
        <v>27.828009</v>
      </c>
      <c r="X3612" s="14" t="s">
        <v>26361</v>
      </c>
    </row>
    <row r="3613" spans="1:24">
      <c r="A3613" s="15" t="s">
        <v>23129</v>
      </c>
      <c r="B3613" s="14" t="s">
        <v>12115</v>
      </c>
      <c r="C3613" s="15" t="s">
        <v>12113</v>
      </c>
      <c r="D3613" s="14" t="s">
        <v>23130</v>
      </c>
      <c r="N3613" s="14" t="s">
        <v>23129</v>
      </c>
      <c r="O3613" s="14">
        <v>732</v>
      </c>
      <c r="P3613" s="14" t="s">
        <v>12113</v>
      </c>
      <c r="Q3613" s="14" t="s">
        <v>23130</v>
      </c>
      <c r="R3613" s="14" t="s">
        <v>11971</v>
      </c>
      <c r="S3613" s="14" t="s">
        <v>12113</v>
      </c>
      <c r="T3613" s="14" t="s">
        <v>12144</v>
      </c>
      <c r="U3613" s="14" t="s">
        <v>30102</v>
      </c>
      <c r="V3613" s="14">
        <v>112.531371</v>
      </c>
      <c r="W3613" s="14">
        <v>27.736248</v>
      </c>
      <c r="X3613" s="14" t="s">
        <v>26352</v>
      </c>
    </row>
    <row r="3614" spans="1:24">
      <c r="A3614" s="15" t="s">
        <v>23113</v>
      </c>
      <c r="B3614" s="14" t="s">
        <v>12115</v>
      </c>
      <c r="C3614" s="15" t="s">
        <v>12113</v>
      </c>
      <c r="D3614" s="14" t="s">
        <v>23114</v>
      </c>
      <c r="N3614" s="14" t="s">
        <v>23113</v>
      </c>
      <c r="O3614" s="14">
        <v>732</v>
      </c>
      <c r="P3614" s="14" t="s">
        <v>12113</v>
      </c>
      <c r="Q3614" s="14" t="s">
        <v>23114</v>
      </c>
      <c r="R3614" s="14" t="s">
        <v>11971</v>
      </c>
      <c r="S3614" s="14" t="s">
        <v>12113</v>
      </c>
      <c r="T3614" s="14" t="s">
        <v>12126</v>
      </c>
      <c r="U3614" s="14" t="s">
        <v>30096</v>
      </c>
      <c r="V3614" s="14">
        <v>112.888577</v>
      </c>
      <c r="W3614" s="14">
        <v>27.858784</v>
      </c>
      <c r="X3614" s="14" t="s">
        <v>26350</v>
      </c>
    </row>
    <row r="3615" spans="1:24">
      <c r="A3615" s="15" t="s">
        <v>23133</v>
      </c>
      <c r="B3615" s="14" t="s">
        <v>12115</v>
      </c>
      <c r="C3615" s="15" t="s">
        <v>12113</v>
      </c>
      <c r="D3615" s="14" t="s">
        <v>23134</v>
      </c>
      <c r="N3615" s="14" t="s">
        <v>23133</v>
      </c>
      <c r="O3615" s="14">
        <v>732</v>
      </c>
      <c r="P3615" s="14" t="s">
        <v>12113</v>
      </c>
      <c r="Q3615" s="14" t="s">
        <v>23134</v>
      </c>
      <c r="R3615" s="14" t="s">
        <v>11971</v>
      </c>
      <c r="S3615" s="14" t="s">
        <v>12113</v>
      </c>
      <c r="T3615" s="14" t="s">
        <v>12132</v>
      </c>
      <c r="U3615" s="14" t="s">
        <v>31530</v>
      </c>
      <c r="V3615" s="14">
        <v>112.919818</v>
      </c>
      <c r="W3615" s="14">
        <v>27.831575</v>
      </c>
      <c r="X3615" s="14" t="s">
        <v>26350</v>
      </c>
    </row>
    <row r="3616" spans="1:24">
      <c r="A3616" s="15" t="s">
        <v>23117</v>
      </c>
      <c r="B3616" s="14" t="s">
        <v>12115</v>
      </c>
      <c r="C3616" s="15" t="s">
        <v>12113</v>
      </c>
      <c r="D3616" s="14" t="s">
        <v>23118</v>
      </c>
      <c r="N3616" s="14" t="s">
        <v>23117</v>
      </c>
      <c r="O3616" s="14">
        <v>732</v>
      </c>
      <c r="P3616" s="14" t="s">
        <v>12113</v>
      </c>
      <c r="Q3616" s="14" t="s">
        <v>23118</v>
      </c>
      <c r="R3616" s="14" t="s">
        <v>11971</v>
      </c>
      <c r="S3616" s="14" t="s">
        <v>12113</v>
      </c>
      <c r="T3616" s="14" t="s">
        <v>12132</v>
      </c>
      <c r="U3616" s="14" t="s">
        <v>30098</v>
      </c>
      <c r="V3616" s="14">
        <v>112.917915</v>
      </c>
      <c r="W3616" s="14">
        <v>27.834081</v>
      </c>
      <c r="X3616" s="14" t="s">
        <v>26350</v>
      </c>
    </row>
    <row r="3617" spans="1:24">
      <c r="A3617" s="15" t="s">
        <v>23137</v>
      </c>
      <c r="B3617" s="14" t="s">
        <v>12115</v>
      </c>
      <c r="C3617" s="15" t="s">
        <v>12113</v>
      </c>
      <c r="D3617" s="14" t="s">
        <v>23138</v>
      </c>
      <c r="N3617" s="14" t="s">
        <v>23137</v>
      </c>
      <c r="O3617" s="14">
        <v>732</v>
      </c>
      <c r="P3617" s="14" t="s">
        <v>12113</v>
      </c>
      <c r="Q3617" s="14" t="s">
        <v>23138</v>
      </c>
      <c r="R3617" s="14" t="s">
        <v>11971</v>
      </c>
      <c r="S3617" s="14" t="s">
        <v>12113</v>
      </c>
      <c r="T3617" s="14" t="s">
        <v>12132</v>
      </c>
      <c r="U3617" s="14" t="s">
        <v>30104</v>
      </c>
      <c r="V3617" s="14">
        <v>112.959676</v>
      </c>
      <c r="W3617" s="14">
        <v>27.858389</v>
      </c>
      <c r="X3617" s="14" t="s">
        <v>26350</v>
      </c>
    </row>
    <row r="3618" spans="1:24">
      <c r="A3618" s="15" t="s">
        <v>26131</v>
      </c>
      <c r="B3618" s="14" t="s">
        <v>12046</v>
      </c>
      <c r="C3618" s="15" t="s">
        <v>12044</v>
      </c>
      <c r="D3618" s="14" t="s">
        <v>26132</v>
      </c>
      <c r="N3618" s="14" t="s">
        <v>26131</v>
      </c>
      <c r="O3618" s="14">
        <v>733</v>
      </c>
      <c r="P3618" s="14" t="s">
        <v>12044</v>
      </c>
      <c r="Q3618" s="14" t="s">
        <v>26132</v>
      </c>
      <c r="R3618" s="14" t="s">
        <v>11971</v>
      </c>
      <c r="S3618" s="14" t="s">
        <v>12044</v>
      </c>
      <c r="T3618" s="14" t="s">
        <v>12076</v>
      </c>
      <c r="U3618" s="14" t="s">
        <v>31531</v>
      </c>
      <c r="V3618" s="14">
        <v>113.124398</v>
      </c>
      <c r="W3618" s="14">
        <v>27.818557</v>
      </c>
      <c r="X3618" s="14" t="s">
        <v>26350</v>
      </c>
    </row>
    <row r="3619" spans="1:24">
      <c r="A3619" s="15" t="s">
        <v>26119</v>
      </c>
      <c r="B3619" s="14" t="s">
        <v>12046</v>
      </c>
      <c r="C3619" s="15" t="s">
        <v>12044</v>
      </c>
      <c r="D3619" s="14" t="s">
        <v>26120</v>
      </c>
      <c r="N3619" s="14" t="s">
        <v>26119</v>
      </c>
      <c r="O3619" s="14">
        <v>733</v>
      </c>
      <c r="P3619" s="14" t="s">
        <v>12044</v>
      </c>
      <c r="Q3619" s="14" t="s">
        <v>26120</v>
      </c>
      <c r="R3619" s="14" t="s">
        <v>11971</v>
      </c>
      <c r="S3619" s="14" t="s">
        <v>12044</v>
      </c>
      <c r="T3619" s="14" t="s">
        <v>12089</v>
      </c>
      <c r="U3619" s="14" t="s">
        <v>30827</v>
      </c>
      <c r="V3619" s="14">
        <v>113.348076</v>
      </c>
      <c r="W3619" s="14">
        <v>26.998104</v>
      </c>
      <c r="X3619" s="14" t="s">
        <v>26350</v>
      </c>
    </row>
    <row r="3620" spans="1:24">
      <c r="A3620" s="15" t="s">
        <v>26123</v>
      </c>
      <c r="B3620" s="14" t="s">
        <v>12046</v>
      </c>
      <c r="C3620" s="15" t="s">
        <v>12044</v>
      </c>
      <c r="D3620" s="14" t="s">
        <v>26124</v>
      </c>
      <c r="N3620" s="14" t="s">
        <v>26123</v>
      </c>
      <c r="O3620" s="14">
        <v>733</v>
      </c>
      <c r="P3620" s="14" t="s">
        <v>12044</v>
      </c>
      <c r="Q3620" s="14" t="s">
        <v>26124</v>
      </c>
      <c r="R3620" s="14" t="s">
        <v>11971</v>
      </c>
      <c r="S3620" s="14" t="s">
        <v>12044</v>
      </c>
      <c r="T3620" s="14" t="s">
        <v>12107</v>
      </c>
      <c r="U3620" s="14" t="s">
        <v>31532</v>
      </c>
      <c r="V3620" s="14">
        <v>113.500717</v>
      </c>
      <c r="W3620" s="14">
        <v>27.662166</v>
      </c>
      <c r="X3620" s="14" t="s">
        <v>26350</v>
      </c>
    </row>
    <row r="3621" spans="1:24">
      <c r="A3621" s="15" t="s">
        <v>26135</v>
      </c>
      <c r="B3621" s="14" t="s">
        <v>12046</v>
      </c>
      <c r="C3621" s="15" t="s">
        <v>12044</v>
      </c>
      <c r="D3621" s="14" t="s">
        <v>26136</v>
      </c>
      <c r="N3621" s="14" t="s">
        <v>26135</v>
      </c>
      <c r="O3621" s="14">
        <v>733</v>
      </c>
      <c r="P3621" s="14" t="s">
        <v>12044</v>
      </c>
      <c r="Q3621" s="14" t="s">
        <v>26136</v>
      </c>
      <c r="R3621" s="14" t="s">
        <v>11971</v>
      </c>
      <c r="S3621" s="14" t="s">
        <v>12044</v>
      </c>
      <c r="T3621" s="14" t="s">
        <v>12058</v>
      </c>
      <c r="U3621" s="14" t="s">
        <v>30828</v>
      </c>
      <c r="V3621" s="14">
        <v>113.166978</v>
      </c>
      <c r="W3621" s="14">
        <v>27.857756</v>
      </c>
      <c r="X3621" s="14" t="s">
        <v>26350</v>
      </c>
    </row>
    <row r="3622" spans="1:24">
      <c r="A3622" s="15" t="s">
        <v>26155</v>
      </c>
      <c r="B3622" s="14" t="s">
        <v>12046</v>
      </c>
      <c r="C3622" s="15" t="s">
        <v>12044</v>
      </c>
      <c r="D3622" s="14" t="s">
        <v>26156</v>
      </c>
      <c r="N3622" s="14" t="s">
        <v>26155</v>
      </c>
      <c r="O3622" s="14">
        <v>733</v>
      </c>
      <c r="P3622" s="14" t="s">
        <v>12044</v>
      </c>
      <c r="Q3622" s="14" t="s">
        <v>26156</v>
      </c>
      <c r="R3622" s="14" t="s">
        <v>11971</v>
      </c>
      <c r="S3622" s="14" t="s">
        <v>12044</v>
      </c>
      <c r="T3622" s="14" t="s">
        <v>12076</v>
      </c>
      <c r="U3622" s="14" t="s">
        <v>30836</v>
      </c>
      <c r="V3622" s="14">
        <v>113.136312</v>
      </c>
      <c r="W3622" s="14">
        <v>27.827771</v>
      </c>
      <c r="X3622" s="14" t="s">
        <v>26350</v>
      </c>
    </row>
    <row r="3623" spans="1:24">
      <c r="A3623" s="15" t="s">
        <v>26159</v>
      </c>
      <c r="B3623" s="14" t="s">
        <v>12046</v>
      </c>
      <c r="C3623" s="15" t="s">
        <v>12044</v>
      </c>
      <c r="D3623" s="14" t="s">
        <v>26160</v>
      </c>
      <c r="N3623" s="14" t="s">
        <v>26159</v>
      </c>
      <c r="O3623" s="14">
        <v>733</v>
      </c>
      <c r="P3623" s="14" t="s">
        <v>12044</v>
      </c>
      <c r="Q3623" s="14" t="s">
        <v>26160</v>
      </c>
      <c r="R3623" s="14" t="s">
        <v>11971</v>
      </c>
      <c r="S3623" s="14" t="s">
        <v>12044</v>
      </c>
      <c r="T3623" s="14" t="s">
        <v>12064</v>
      </c>
      <c r="U3623" s="14" t="s">
        <v>30837</v>
      </c>
      <c r="V3623" s="14">
        <v>113.15261</v>
      </c>
      <c r="W3623" s="14">
        <v>27.838885</v>
      </c>
      <c r="X3623" s="14" t="s">
        <v>26350</v>
      </c>
    </row>
    <row r="3624" spans="1:24">
      <c r="A3624" s="15" t="s">
        <v>26139</v>
      </c>
      <c r="B3624" s="14" t="s">
        <v>12046</v>
      </c>
      <c r="C3624" s="15" t="s">
        <v>12044</v>
      </c>
      <c r="D3624" s="14" t="s">
        <v>26140</v>
      </c>
      <c r="N3624" s="14" t="s">
        <v>26139</v>
      </c>
      <c r="O3624" s="14">
        <v>733</v>
      </c>
      <c r="P3624" s="14" t="s">
        <v>12044</v>
      </c>
      <c r="Q3624" s="14" t="s">
        <v>26140</v>
      </c>
      <c r="R3624" s="14" t="s">
        <v>11971</v>
      </c>
      <c r="S3624" s="14" t="s">
        <v>12044</v>
      </c>
      <c r="T3624" s="14" t="s">
        <v>12064</v>
      </c>
      <c r="U3624" s="14" t="s">
        <v>30829</v>
      </c>
      <c r="V3624" s="14">
        <v>113.156369</v>
      </c>
      <c r="W3624" s="14">
        <v>27.831946</v>
      </c>
      <c r="X3624" s="14" t="s">
        <v>26350</v>
      </c>
    </row>
    <row r="3625" spans="1:24">
      <c r="A3625" s="15" t="s">
        <v>26143</v>
      </c>
      <c r="B3625" s="14" t="s">
        <v>12046</v>
      </c>
      <c r="C3625" s="15" t="s">
        <v>12044</v>
      </c>
      <c r="D3625" s="14" t="s">
        <v>26144</v>
      </c>
      <c r="N3625" s="14" t="s">
        <v>26143</v>
      </c>
      <c r="O3625" s="14">
        <v>733</v>
      </c>
      <c r="P3625" s="14" t="s">
        <v>12044</v>
      </c>
      <c r="Q3625" s="14" t="s">
        <v>26144</v>
      </c>
      <c r="R3625" s="14" t="s">
        <v>11971</v>
      </c>
      <c r="S3625" s="14" t="s">
        <v>12044</v>
      </c>
      <c r="T3625" s="14" t="s">
        <v>12058</v>
      </c>
      <c r="U3625" s="14" t="s">
        <v>30834</v>
      </c>
      <c r="V3625" s="14">
        <v>113.164873</v>
      </c>
      <c r="W3625" s="14">
        <v>27.844232</v>
      </c>
      <c r="X3625" s="14" t="s">
        <v>26350</v>
      </c>
    </row>
    <row r="3626" spans="1:24">
      <c r="A3626" s="15" t="s">
        <v>26147</v>
      </c>
      <c r="B3626" s="14" t="s">
        <v>12046</v>
      </c>
      <c r="C3626" s="15" t="s">
        <v>12044</v>
      </c>
      <c r="D3626" s="14" t="s">
        <v>26148</v>
      </c>
      <c r="N3626" s="14" t="s">
        <v>26147</v>
      </c>
      <c r="O3626" s="14">
        <v>733</v>
      </c>
      <c r="P3626" s="14" t="s">
        <v>12044</v>
      </c>
      <c r="Q3626" s="14" t="s">
        <v>26148</v>
      </c>
      <c r="R3626" s="14" t="s">
        <v>11971</v>
      </c>
      <c r="S3626" s="14" t="s">
        <v>12044</v>
      </c>
      <c r="T3626" s="14" t="s">
        <v>12058</v>
      </c>
      <c r="U3626" s="14" t="s">
        <v>30835</v>
      </c>
      <c r="V3626" s="14">
        <v>113.171163</v>
      </c>
      <c r="W3626" s="14">
        <v>27.853441</v>
      </c>
      <c r="X3626" s="14" t="s">
        <v>26350</v>
      </c>
    </row>
    <row r="3627" spans="1:24">
      <c r="A3627" s="15" t="s">
        <v>26151</v>
      </c>
      <c r="B3627" s="14" t="s">
        <v>12046</v>
      </c>
      <c r="C3627" s="15" t="s">
        <v>12044</v>
      </c>
      <c r="D3627" s="14" t="s">
        <v>26152</v>
      </c>
      <c r="N3627" s="14" t="s">
        <v>26151</v>
      </c>
      <c r="O3627" s="14">
        <v>733</v>
      </c>
      <c r="P3627" s="14" t="s">
        <v>12044</v>
      </c>
      <c r="Q3627" s="14" t="s">
        <v>26152</v>
      </c>
      <c r="R3627" s="14" t="s">
        <v>11971</v>
      </c>
      <c r="S3627" s="14" t="s">
        <v>12044</v>
      </c>
      <c r="T3627" s="14" t="s">
        <v>12064</v>
      </c>
      <c r="U3627" s="14" t="s">
        <v>30833</v>
      </c>
      <c r="V3627" s="14">
        <v>113.151555</v>
      </c>
      <c r="W3627" s="14">
        <v>27.83338</v>
      </c>
      <c r="X3627" s="14" t="s">
        <v>26350</v>
      </c>
    </row>
    <row r="3628" spans="1:24">
      <c r="A3628" s="15" t="s">
        <v>26127</v>
      </c>
      <c r="B3628" s="14" t="s">
        <v>12046</v>
      </c>
      <c r="C3628" s="15" t="s">
        <v>12044</v>
      </c>
      <c r="D3628" s="14" t="s">
        <v>26128</v>
      </c>
      <c r="N3628" s="14" t="s">
        <v>26127</v>
      </c>
      <c r="O3628" s="14">
        <v>733</v>
      </c>
      <c r="P3628" s="14" t="s">
        <v>12044</v>
      </c>
      <c r="Q3628" s="14" t="s">
        <v>26128</v>
      </c>
      <c r="R3628" s="14" t="s">
        <v>11971</v>
      </c>
      <c r="S3628" s="14" t="s">
        <v>12044</v>
      </c>
      <c r="T3628" s="14" t="s">
        <v>12095</v>
      </c>
      <c r="U3628" s="14" t="s">
        <v>30831</v>
      </c>
      <c r="V3628" s="14">
        <v>113.543656</v>
      </c>
      <c r="W3628" s="14">
        <v>26.790639</v>
      </c>
      <c r="X3628" s="14" t="s">
        <v>26350</v>
      </c>
    </row>
    <row r="3629" spans="1:24">
      <c r="A3629" s="13" t="s">
        <v>8587</v>
      </c>
      <c r="B3629" t="s">
        <v>12157</v>
      </c>
      <c r="C3629" s="13" t="s">
        <v>8523</v>
      </c>
      <c r="D3629" t="s">
        <v>8588</v>
      </c>
      <c r="N3629" t="s">
        <v>8587</v>
      </c>
      <c r="O3629">
        <v>734</v>
      </c>
      <c r="P3629" t="s">
        <v>8523</v>
      </c>
      <c r="Q3629" t="s">
        <v>8588</v>
      </c>
      <c r="R3629" t="s">
        <v>11971</v>
      </c>
      <c r="S3629" t="s">
        <v>8523</v>
      </c>
      <c r="T3629" t="s">
        <v>8589</v>
      </c>
      <c r="U3629" t="s">
        <v>27687</v>
      </c>
      <c r="V3629">
        <v>112.612415</v>
      </c>
      <c r="W3629">
        <v>26.905805</v>
      </c>
      <c r="X3629" t="s">
        <v>26350</v>
      </c>
    </row>
    <row r="3630" spans="1:24">
      <c r="A3630" s="13" t="s">
        <v>8522</v>
      </c>
      <c r="B3630" t="s">
        <v>12157</v>
      </c>
      <c r="C3630" s="13" t="s">
        <v>8523</v>
      </c>
      <c r="D3630" t="s">
        <v>8524</v>
      </c>
      <c r="N3630" t="s">
        <v>8522</v>
      </c>
      <c r="O3630">
        <v>734</v>
      </c>
      <c r="P3630" t="s">
        <v>8523</v>
      </c>
      <c r="Q3630" t="s">
        <v>8524</v>
      </c>
      <c r="R3630" t="s">
        <v>11971</v>
      </c>
      <c r="S3630" t="s">
        <v>8523</v>
      </c>
      <c r="T3630" t="s">
        <v>12232</v>
      </c>
      <c r="U3630" t="s">
        <v>27665</v>
      </c>
      <c r="V3630">
        <v>112.399144</v>
      </c>
      <c r="W3630">
        <v>26.408524</v>
      </c>
      <c r="X3630" t="s">
        <v>26350</v>
      </c>
    </row>
    <row r="3631" spans="1:24">
      <c r="A3631" s="13" t="s">
        <v>8593</v>
      </c>
      <c r="B3631" t="s">
        <v>12157</v>
      </c>
      <c r="C3631" s="13" t="s">
        <v>8523</v>
      </c>
      <c r="D3631" t="s">
        <v>8594</v>
      </c>
      <c r="N3631" t="s">
        <v>8593</v>
      </c>
      <c r="O3631">
        <v>734</v>
      </c>
      <c r="P3631" t="s">
        <v>8523</v>
      </c>
      <c r="Q3631" t="s">
        <v>8594</v>
      </c>
      <c r="R3631" t="s">
        <v>11971</v>
      </c>
      <c r="S3631" t="s">
        <v>8523</v>
      </c>
      <c r="T3631" t="s">
        <v>8595</v>
      </c>
      <c r="U3631" t="s">
        <v>27678</v>
      </c>
      <c r="V3631">
        <v>112.621982</v>
      </c>
      <c r="W3631">
        <v>26.885801</v>
      </c>
      <c r="X3631" t="s">
        <v>26350</v>
      </c>
    </row>
    <row r="3632" spans="1:24">
      <c r="A3632" s="13" t="s">
        <v>8564</v>
      </c>
      <c r="B3632" t="s">
        <v>12157</v>
      </c>
      <c r="C3632" s="13" t="s">
        <v>8523</v>
      </c>
      <c r="D3632" t="s">
        <v>8565</v>
      </c>
      <c r="N3632" t="s">
        <v>8564</v>
      </c>
      <c r="O3632">
        <v>734</v>
      </c>
      <c r="P3632" t="s">
        <v>8523</v>
      </c>
      <c r="Q3632" t="s">
        <v>8565</v>
      </c>
      <c r="R3632" t="s">
        <v>11971</v>
      </c>
      <c r="S3632" t="s">
        <v>8523</v>
      </c>
      <c r="T3632" t="s">
        <v>12173</v>
      </c>
      <c r="U3632" t="s">
        <v>27674</v>
      </c>
      <c r="V3632">
        <v>112.602762</v>
      </c>
      <c r="W3632">
        <v>26.894981</v>
      </c>
      <c r="X3632" t="s">
        <v>26350</v>
      </c>
    </row>
    <row r="3633" spans="1:24">
      <c r="A3633" s="13" t="s">
        <v>8553</v>
      </c>
      <c r="B3633" t="s">
        <v>12157</v>
      </c>
      <c r="C3633" s="13" t="s">
        <v>8523</v>
      </c>
      <c r="D3633" t="s">
        <v>8554</v>
      </c>
      <c r="N3633" t="s">
        <v>8553</v>
      </c>
      <c r="O3633">
        <v>734</v>
      </c>
      <c r="P3633" t="s">
        <v>8523</v>
      </c>
      <c r="Q3633" t="s">
        <v>8554</v>
      </c>
      <c r="R3633" t="s">
        <v>11971</v>
      </c>
      <c r="S3633" t="s">
        <v>8523</v>
      </c>
      <c r="T3633" t="s">
        <v>8589</v>
      </c>
      <c r="U3633" t="s">
        <v>27681</v>
      </c>
      <c r="V3633">
        <v>112.600818</v>
      </c>
      <c r="W3633">
        <v>26.898339</v>
      </c>
      <c r="X3633" t="s">
        <v>26350</v>
      </c>
    </row>
    <row r="3634" spans="1:24">
      <c r="A3634" s="13" t="s">
        <v>8559</v>
      </c>
      <c r="B3634" t="s">
        <v>12157</v>
      </c>
      <c r="C3634" s="13" t="s">
        <v>8523</v>
      </c>
      <c r="D3634" t="s">
        <v>8560</v>
      </c>
      <c r="N3634" t="s">
        <v>8559</v>
      </c>
      <c r="O3634">
        <v>734</v>
      </c>
      <c r="P3634" t="s">
        <v>8523</v>
      </c>
      <c r="Q3634" t="s">
        <v>8560</v>
      </c>
      <c r="R3634" t="s">
        <v>11971</v>
      </c>
      <c r="S3634" t="s">
        <v>8523</v>
      </c>
      <c r="T3634" t="s">
        <v>12173</v>
      </c>
      <c r="U3634" t="s">
        <v>27675</v>
      </c>
      <c r="V3634">
        <v>112.611577</v>
      </c>
      <c r="W3634">
        <v>26.890643</v>
      </c>
      <c r="X3634" t="s">
        <v>26350</v>
      </c>
    </row>
    <row r="3635" spans="1:24">
      <c r="A3635" s="13" t="s">
        <v>8529</v>
      </c>
      <c r="B3635" t="s">
        <v>12157</v>
      </c>
      <c r="C3635" s="13" t="s">
        <v>8523</v>
      </c>
      <c r="D3635" t="s">
        <v>8530</v>
      </c>
      <c r="N3635" t="s">
        <v>8529</v>
      </c>
      <c r="O3635">
        <v>734</v>
      </c>
      <c r="P3635" t="s">
        <v>8523</v>
      </c>
      <c r="Q3635" t="s">
        <v>8530</v>
      </c>
      <c r="R3635" t="s">
        <v>11971</v>
      </c>
      <c r="S3635" t="s">
        <v>8523</v>
      </c>
      <c r="T3635" t="s">
        <v>8589</v>
      </c>
      <c r="U3635" t="s">
        <v>27681</v>
      </c>
      <c r="V3635">
        <v>112.600818</v>
      </c>
      <c r="W3635">
        <v>26.898339</v>
      </c>
      <c r="X3635" t="s">
        <v>26350</v>
      </c>
    </row>
    <row r="3636" spans="1:24">
      <c r="A3636" s="13" t="s">
        <v>8599</v>
      </c>
      <c r="B3636" t="s">
        <v>12157</v>
      </c>
      <c r="C3636" s="13" t="s">
        <v>8523</v>
      </c>
      <c r="D3636" t="s">
        <v>8600</v>
      </c>
      <c r="N3636" t="s">
        <v>8599</v>
      </c>
      <c r="O3636">
        <v>734</v>
      </c>
      <c r="P3636" t="s">
        <v>8523</v>
      </c>
      <c r="Q3636" t="s">
        <v>8600</v>
      </c>
      <c r="R3636" t="s">
        <v>11971</v>
      </c>
      <c r="S3636" t="s">
        <v>8523</v>
      </c>
      <c r="T3636" t="s">
        <v>8589</v>
      </c>
      <c r="U3636" t="s">
        <v>27677</v>
      </c>
      <c r="V3636">
        <v>112.614445</v>
      </c>
      <c r="W3636">
        <v>26.89934</v>
      </c>
      <c r="X3636" t="s">
        <v>26350</v>
      </c>
    </row>
    <row r="3637" spans="1:24">
      <c r="A3637" s="13" t="s">
        <v>8570</v>
      </c>
      <c r="B3637" t="s">
        <v>12157</v>
      </c>
      <c r="C3637" s="13" t="s">
        <v>8523</v>
      </c>
      <c r="D3637" t="s">
        <v>8571</v>
      </c>
      <c r="N3637" t="s">
        <v>8570</v>
      </c>
      <c r="O3637">
        <v>734</v>
      </c>
      <c r="P3637" t="s">
        <v>8523</v>
      </c>
      <c r="Q3637" t="s">
        <v>8571</v>
      </c>
      <c r="R3637" t="s">
        <v>11971</v>
      </c>
      <c r="S3637" t="s">
        <v>8523</v>
      </c>
      <c r="T3637" t="s">
        <v>8589</v>
      </c>
      <c r="U3637" t="s">
        <v>31533</v>
      </c>
      <c r="V3637">
        <v>112.600776</v>
      </c>
      <c r="W3637">
        <v>26.903898</v>
      </c>
      <c r="X3637" t="s">
        <v>26350</v>
      </c>
    </row>
    <row r="3638" spans="1:24">
      <c r="A3638" s="13" t="s">
        <v>8581</v>
      </c>
      <c r="B3638" t="s">
        <v>12157</v>
      </c>
      <c r="C3638" s="13" t="s">
        <v>8523</v>
      </c>
      <c r="D3638" t="s">
        <v>8582</v>
      </c>
      <c r="N3638" t="s">
        <v>8581</v>
      </c>
      <c r="O3638">
        <v>734</v>
      </c>
      <c r="P3638" t="s">
        <v>8523</v>
      </c>
      <c r="Q3638" t="s">
        <v>8582</v>
      </c>
      <c r="R3638" t="s">
        <v>11971</v>
      </c>
      <c r="S3638" t="s">
        <v>8523</v>
      </c>
      <c r="T3638" t="s">
        <v>12226</v>
      </c>
      <c r="U3638" t="s">
        <v>27688</v>
      </c>
      <c r="V3638">
        <v>112.850344</v>
      </c>
      <c r="W3638">
        <v>26.409692</v>
      </c>
      <c r="X3638" t="s">
        <v>26361</v>
      </c>
    </row>
    <row r="3639" spans="1:24">
      <c r="A3639" s="13" t="s">
        <v>8576</v>
      </c>
      <c r="B3639" t="s">
        <v>12157</v>
      </c>
      <c r="C3639" s="13" t="s">
        <v>8523</v>
      </c>
      <c r="D3639" t="s">
        <v>8577</v>
      </c>
      <c r="N3639" t="s">
        <v>8576</v>
      </c>
      <c r="O3639">
        <v>734</v>
      </c>
      <c r="P3639" t="s">
        <v>8523</v>
      </c>
      <c r="Q3639" t="s">
        <v>8577</v>
      </c>
      <c r="R3639" t="s">
        <v>11971</v>
      </c>
      <c r="S3639" t="s">
        <v>8523</v>
      </c>
      <c r="T3639" t="s">
        <v>12184</v>
      </c>
      <c r="U3639" t="s">
        <v>31534</v>
      </c>
      <c r="V3639">
        <v>112.567834</v>
      </c>
      <c r="W3639">
        <v>26.892136</v>
      </c>
      <c r="X3639" t="s">
        <v>26352</v>
      </c>
    </row>
    <row r="3640" spans="1:24">
      <c r="A3640" s="13" t="s">
        <v>8535</v>
      </c>
      <c r="B3640" t="s">
        <v>12157</v>
      </c>
      <c r="C3640" s="13" t="s">
        <v>8523</v>
      </c>
      <c r="D3640" t="s">
        <v>8536</v>
      </c>
      <c r="N3640" t="s">
        <v>8535</v>
      </c>
      <c r="O3640">
        <v>734</v>
      </c>
      <c r="P3640" t="s">
        <v>8523</v>
      </c>
      <c r="Q3640" t="s">
        <v>8536</v>
      </c>
      <c r="R3640" t="s">
        <v>11971</v>
      </c>
      <c r="S3640" t="s">
        <v>8523</v>
      </c>
      <c r="T3640" t="s">
        <v>12184</v>
      </c>
      <c r="U3640" t="s">
        <v>27684</v>
      </c>
      <c r="V3640">
        <v>112.5629</v>
      </c>
      <c r="W3640">
        <v>26.892284</v>
      </c>
      <c r="X3640" t="s">
        <v>26350</v>
      </c>
    </row>
    <row r="3641" spans="1:24">
      <c r="A3641" s="13" t="s">
        <v>8603</v>
      </c>
      <c r="B3641" t="s">
        <v>12157</v>
      </c>
      <c r="C3641" s="13" t="s">
        <v>8523</v>
      </c>
      <c r="D3641" t="s">
        <v>8604</v>
      </c>
      <c r="N3641" t="s">
        <v>8603</v>
      </c>
      <c r="O3641">
        <v>734</v>
      </c>
      <c r="P3641" t="s">
        <v>8523</v>
      </c>
      <c r="Q3641" t="s">
        <v>8604</v>
      </c>
      <c r="R3641" t="s">
        <v>11971</v>
      </c>
      <c r="S3641" t="s">
        <v>8523</v>
      </c>
      <c r="T3641" t="s">
        <v>8595</v>
      </c>
      <c r="U3641" t="s">
        <v>27680</v>
      </c>
      <c r="V3641">
        <v>112.622074</v>
      </c>
      <c r="W3641">
        <v>26.887537</v>
      </c>
      <c r="X3641" t="s">
        <v>26350</v>
      </c>
    </row>
    <row r="3642" spans="1:24">
      <c r="A3642" s="13" t="s">
        <v>8541</v>
      </c>
      <c r="B3642" t="s">
        <v>12157</v>
      </c>
      <c r="C3642" s="13" t="s">
        <v>8523</v>
      </c>
      <c r="D3642" t="s">
        <v>8542</v>
      </c>
      <c r="N3642" t="s">
        <v>8541</v>
      </c>
      <c r="O3642">
        <v>734</v>
      </c>
      <c r="P3642" t="s">
        <v>8523</v>
      </c>
      <c r="Q3642" t="s">
        <v>8542</v>
      </c>
      <c r="R3642" t="s">
        <v>11971</v>
      </c>
      <c r="S3642" t="s">
        <v>8523</v>
      </c>
      <c r="T3642" t="s">
        <v>12184</v>
      </c>
      <c r="U3642" t="s">
        <v>27679</v>
      </c>
      <c r="V3642">
        <v>112.574144</v>
      </c>
      <c r="W3642">
        <v>26.897688</v>
      </c>
      <c r="X3642" t="s">
        <v>26350</v>
      </c>
    </row>
    <row r="3643" spans="1:24">
      <c r="A3643" s="13" t="s">
        <v>8547</v>
      </c>
      <c r="B3643" t="s">
        <v>12157</v>
      </c>
      <c r="C3643" s="13" t="s">
        <v>8523</v>
      </c>
      <c r="D3643" t="s">
        <v>8548</v>
      </c>
      <c r="N3643" t="s">
        <v>8547</v>
      </c>
      <c r="O3643">
        <v>734</v>
      </c>
      <c r="P3643" t="s">
        <v>8523</v>
      </c>
      <c r="Q3643" t="s">
        <v>8548</v>
      </c>
      <c r="R3643" t="s">
        <v>11971</v>
      </c>
      <c r="S3643" t="s">
        <v>8523</v>
      </c>
      <c r="T3643" t="s">
        <v>12184</v>
      </c>
      <c r="U3643" t="s">
        <v>27684</v>
      </c>
      <c r="V3643">
        <v>112.588229</v>
      </c>
      <c r="W3643">
        <v>26.911557</v>
      </c>
      <c r="X3643" t="s">
        <v>26350</v>
      </c>
    </row>
    <row r="3644" spans="1:24">
      <c r="A3644" s="13" t="s">
        <v>2907</v>
      </c>
      <c r="B3644" t="s">
        <v>12546</v>
      </c>
      <c r="C3644" s="13" t="s">
        <v>2901</v>
      </c>
      <c r="D3644" t="s">
        <v>2908</v>
      </c>
      <c r="N3644" t="s">
        <v>2907</v>
      </c>
      <c r="O3644">
        <v>735</v>
      </c>
      <c r="P3644" t="s">
        <v>2901</v>
      </c>
      <c r="Q3644" t="s">
        <v>2908</v>
      </c>
      <c r="R3644" t="s">
        <v>11971</v>
      </c>
      <c r="S3644" t="s">
        <v>2901</v>
      </c>
      <c r="T3644" t="s">
        <v>12586</v>
      </c>
      <c r="U3644" t="s">
        <v>31535</v>
      </c>
      <c r="V3644">
        <v>112.367663</v>
      </c>
      <c r="W3644">
        <v>25.585452</v>
      </c>
      <c r="X3644" t="s">
        <v>26350</v>
      </c>
    </row>
    <row r="3645" spans="1:24">
      <c r="A3645" s="13" t="s">
        <v>2938</v>
      </c>
      <c r="B3645" t="s">
        <v>12546</v>
      </c>
      <c r="C3645" s="13" t="s">
        <v>2901</v>
      </c>
      <c r="D3645" t="s">
        <v>2939</v>
      </c>
      <c r="N3645" t="s">
        <v>2938</v>
      </c>
      <c r="O3645">
        <v>735</v>
      </c>
      <c r="P3645" t="s">
        <v>2901</v>
      </c>
      <c r="Q3645" t="s">
        <v>2939</v>
      </c>
      <c r="R3645" t="s">
        <v>11971</v>
      </c>
      <c r="S3645" t="s">
        <v>2901</v>
      </c>
      <c r="T3645" t="s">
        <v>2940</v>
      </c>
      <c r="U3645" t="s">
        <v>26813</v>
      </c>
      <c r="V3645">
        <v>112.734988</v>
      </c>
      <c r="W3645">
        <v>25.749367</v>
      </c>
      <c r="X3645" t="s">
        <v>26350</v>
      </c>
    </row>
    <row r="3646" spans="1:24">
      <c r="A3646" s="13" t="s">
        <v>2920</v>
      </c>
      <c r="B3646" t="s">
        <v>12546</v>
      </c>
      <c r="C3646" s="13" t="s">
        <v>2901</v>
      </c>
      <c r="D3646" t="s">
        <v>2921</v>
      </c>
      <c r="N3646" t="s">
        <v>2920</v>
      </c>
      <c r="O3646">
        <v>735</v>
      </c>
      <c r="P3646" t="s">
        <v>2901</v>
      </c>
      <c r="Q3646" t="s">
        <v>2921</v>
      </c>
      <c r="R3646" t="s">
        <v>11971</v>
      </c>
      <c r="S3646" t="s">
        <v>2901</v>
      </c>
      <c r="T3646" t="s">
        <v>12557</v>
      </c>
      <c r="U3646" t="s">
        <v>26812</v>
      </c>
      <c r="V3646">
        <v>113.031372</v>
      </c>
      <c r="W3646">
        <v>25.790323</v>
      </c>
      <c r="X3646" t="s">
        <v>26350</v>
      </c>
    </row>
    <row r="3647" spans="1:24">
      <c r="A3647" s="13" t="s">
        <v>2932</v>
      </c>
      <c r="B3647" t="s">
        <v>12546</v>
      </c>
      <c r="C3647" s="13" t="s">
        <v>2901</v>
      </c>
      <c r="D3647" t="s">
        <v>2933</v>
      </c>
      <c r="N3647" t="s">
        <v>2932</v>
      </c>
      <c r="O3647">
        <v>735</v>
      </c>
      <c r="P3647" t="s">
        <v>2901</v>
      </c>
      <c r="Q3647" t="s">
        <v>2933</v>
      </c>
      <c r="R3647" t="s">
        <v>11971</v>
      </c>
      <c r="S3647" t="s">
        <v>2901</v>
      </c>
      <c r="T3647" t="s">
        <v>12557</v>
      </c>
      <c r="U3647" t="s">
        <v>26814</v>
      </c>
      <c r="V3647">
        <v>113.029033</v>
      </c>
      <c r="W3647">
        <v>25.80746</v>
      </c>
      <c r="X3647" t="s">
        <v>26350</v>
      </c>
    </row>
    <row r="3648" spans="1:24">
      <c r="A3648" s="13" t="s">
        <v>2926</v>
      </c>
      <c r="B3648" t="s">
        <v>12546</v>
      </c>
      <c r="C3648" s="13" t="s">
        <v>2901</v>
      </c>
      <c r="D3648" t="s">
        <v>2927</v>
      </c>
      <c r="N3648" t="s">
        <v>2926</v>
      </c>
      <c r="O3648">
        <v>735</v>
      </c>
      <c r="P3648" t="s">
        <v>2901</v>
      </c>
      <c r="Q3648" t="s">
        <v>2927</v>
      </c>
      <c r="R3648" t="s">
        <v>11971</v>
      </c>
      <c r="S3648" t="s">
        <v>2901</v>
      </c>
      <c r="T3648" t="s">
        <v>2940</v>
      </c>
      <c r="U3648" t="s">
        <v>26815</v>
      </c>
      <c r="V3648">
        <v>112.735082</v>
      </c>
      <c r="W3648">
        <v>25.723029</v>
      </c>
      <c r="X3648" t="s">
        <v>26361</v>
      </c>
    </row>
    <row r="3649" spans="1:24">
      <c r="A3649" s="13" t="s">
        <v>2900</v>
      </c>
      <c r="B3649" t="s">
        <v>12546</v>
      </c>
      <c r="C3649" s="13" t="s">
        <v>2901</v>
      </c>
      <c r="D3649" t="s">
        <v>2902</v>
      </c>
      <c r="N3649" t="s">
        <v>2900</v>
      </c>
      <c r="O3649">
        <v>735</v>
      </c>
      <c r="P3649" t="s">
        <v>2901</v>
      </c>
      <c r="Q3649" t="s">
        <v>2902</v>
      </c>
      <c r="R3649" t="s">
        <v>11971</v>
      </c>
      <c r="S3649" t="s">
        <v>2901</v>
      </c>
      <c r="T3649" t="s">
        <v>12557</v>
      </c>
      <c r="U3649" t="s">
        <v>26806</v>
      </c>
      <c r="V3649">
        <v>113.01396</v>
      </c>
      <c r="W3649">
        <v>25.773315</v>
      </c>
      <c r="X3649" t="s">
        <v>26350</v>
      </c>
    </row>
    <row r="3650" spans="1:24">
      <c r="A3650" s="13" t="s">
        <v>2913</v>
      </c>
      <c r="B3650" t="s">
        <v>12546</v>
      </c>
      <c r="C3650" s="13" t="s">
        <v>2901</v>
      </c>
      <c r="D3650" t="s">
        <v>2914</v>
      </c>
      <c r="N3650" t="s">
        <v>2913</v>
      </c>
      <c r="O3650">
        <v>735</v>
      </c>
      <c r="P3650" t="s">
        <v>2901</v>
      </c>
      <c r="Q3650" t="s">
        <v>2914</v>
      </c>
      <c r="R3650" t="s">
        <v>11971</v>
      </c>
      <c r="S3650" t="s">
        <v>2901</v>
      </c>
      <c r="T3650" t="s">
        <v>12610</v>
      </c>
      <c r="U3650" t="s">
        <v>31536</v>
      </c>
      <c r="V3650">
        <v>113.269665</v>
      </c>
      <c r="W3650">
        <v>26.701941</v>
      </c>
      <c r="X3650" t="s">
        <v>26350</v>
      </c>
    </row>
    <row r="3651" spans="1:24">
      <c r="A3651" s="13" t="s">
        <v>2627</v>
      </c>
      <c r="B3651" t="s">
        <v>12393</v>
      </c>
      <c r="C3651" s="13" t="s">
        <v>2628</v>
      </c>
      <c r="D3651" t="s">
        <v>2629</v>
      </c>
      <c r="N3651" t="s">
        <v>2627</v>
      </c>
      <c r="O3651">
        <v>736</v>
      </c>
      <c r="P3651" t="s">
        <v>2628</v>
      </c>
      <c r="Q3651" t="s">
        <v>2629</v>
      </c>
      <c r="R3651" t="s">
        <v>11971</v>
      </c>
      <c r="S3651" t="s">
        <v>2628</v>
      </c>
      <c r="T3651" t="s">
        <v>12423</v>
      </c>
      <c r="U3651" t="s">
        <v>31537</v>
      </c>
      <c r="V3651">
        <v>111.967048</v>
      </c>
      <c r="W3651">
        <v>28.904882</v>
      </c>
      <c r="X3651" t="s">
        <v>26350</v>
      </c>
    </row>
    <row r="3652" spans="1:24">
      <c r="A3652" s="13" t="s">
        <v>2653</v>
      </c>
      <c r="B3652" t="s">
        <v>12393</v>
      </c>
      <c r="C3652" s="13" t="s">
        <v>2628</v>
      </c>
      <c r="D3652" t="s">
        <v>2654</v>
      </c>
      <c r="N3652" t="s">
        <v>2653</v>
      </c>
      <c r="O3652">
        <v>736</v>
      </c>
      <c r="P3652" t="s">
        <v>2628</v>
      </c>
      <c r="Q3652" t="s">
        <v>2654</v>
      </c>
      <c r="R3652" t="s">
        <v>11971</v>
      </c>
      <c r="S3652" t="s">
        <v>2628</v>
      </c>
      <c r="T3652" t="s">
        <v>12405</v>
      </c>
      <c r="U3652" t="s">
        <v>26770</v>
      </c>
      <c r="V3652">
        <v>111.694962</v>
      </c>
      <c r="W3652">
        <v>29.066415</v>
      </c>
      <c r="X3652" t="s">
        <v>26350</v>
      </c>
    </row>
    <row r="3653" spans="1:24">
      <c r="A3653" s="13" t="s">
        <v>2634</v>
      </c>
      <c r="B3653" t="s">
        <v>12393</v>
      </c>
      <c r="C3653" s="13" t="s">
        <v>2628</v>
      </c>
      <c r="D3653" t="s">
        <v>2635</v>
      </c>
      <c r="N3653" t="s">
        <v>2634</v>
      </c>
      <c r="O3653">
        <v>736</v>
      </c>
      <c r="P3653" t="s">
        <v>2628</v>
      </c>
      <c r="Q3653" t="s">
        <v>2635</v>
      </c>
      <c r="R3653" t="s">
        <v>11971</v>
      </c>
      <c r="S3653" t="s">
        <v>2628</v>
      </c>
      <c r="T3653" t="s">
        <v>12405</v>
      </c>
      <c r="U3653" t="s">
        <v>26766</v>
      </c>
      <c r="V3653">
        <v>111.697049</v>
      </c>
      <c r="W3653">
        <v>29.026817</v>
      </c>
      <c r="X3653" t="s">
        <v>26350</v>
      </c>
    </row>
    <row r="3654" spans="1:24">
      <c r="A3654" s="13" t="s">
        <v>2641</v>
      </c>
      <c r="B3654" t="s">
        <v>12393</v>
      </c>
      <c r="C3654" s="13" t="s">
        <v>2628</v>
      </c>
      <c r="D3654" t="s">
        <v>2642</v>
      </c>
      <c r="N3654" t="s">
        <v>2641</v>
      </c>
      <c r="O3654">
        <v>736</v>
      </c>
      <c r="P3654" t="s">
        <v>2628</v>
      </c>
      <c r="Q3654" t="s">
        <v>2642</v>
      </c>
      <c r="R3654" t="s">
        <v>11971</v>
      </c>
      <c r="S3654" t="s">
        <v>2628</v>
      </c>
      <c r="T3654" t="s">
        <v>12405</v>
      </c>
      <c r="U3654" t="s">
        <v>26769</v>
      </c>
      <c r="V3654">
        <v>111.699582</v>
      </c>
      <c r="W3654">
        <v>29.039267</v>
      </c>
      <c r="X3654" t="s">
        <v>26350</v>
      </c>
    </row>
    <row r="3655" spans="1:24">
      <c r="A3655" s="13" t="s">
        <v>2647</v>
      </c>
      <c r="B3655" t="s">
        <v>12393</v>
      </c>
      <c r="C3655" s="13" t="s">
        <v>2628</v>
      </c>
      <c r="D3655" t="s">
        <v>2648</v>
      </c>
      <c r="N3655" t="s">
        <v>2647</v>
      </c>
      <c r="O3655">
        <v>736</v>
      </c>
      <c r="P3655" t="s">
        <v>2628</v>
      </c>
      <c r="Q3655" t="s">
        <v>2648</v>
      </c>
      <c r="R3655" t="s">
        <v>11971</v>
      </c>
      <c r="S3655" t="s">
        <v>2628</v>
      </c>
      <c r="T3655" t="s">
        <v>12411</v>
      </c>
      <c r="U3655" t="s">
        <v>26771</v>
      </c>
      <c r="V3655">
        <v>111.691335</v>
      </c>
      <c r="W3655">
        <v>29.012826</v>
      </c>
      <c r="X3655" t="s">
        <v>26350</v>
      </c>
    </row>
    <row r="3656" spans="1:24">
      <c r="A3656" s="15" t="s">
        <v>24063</v>
      </c>
      <c r="B3656" s="14" t="s">
        <v>12498</v>
      </c>
      <c r="C3656" s="15" t="s">
        <v>12496</v>
      </c>
      <c r="D3656" s="14" t="s">
        <v>24064</v>
      </c>
      <c r="N3656" s="14" t="s">
        <v>24063</v>
      </c>
      <c r="O3656" s="14">
        <v>737</v>
      </c>
      <c r="P3656" s="14" t="s">
        <v>12496</v>
      </c>
      <c r="Q3656" s="14" t="s">
        <v>24064</v>
      </c>
      <c r="R3656" s="14" t="s">
        <v>11971</v>
      </c>
      <c r="S3656" s="14" t="s">
        <v>12496</v>
      </c>
      <c r="T3656" s="14"/>
      <c r="U3656" s="14" t="s">
        <v>30335</v>
      </c>
      <c r="V3656" s="14">
        <v>112.35518</v>
      </c>
      <c r="W3656" s="14">
        <v>28.55386</v>
      </c>
      <c r="X3656" s="14" t="s">
        <v>26906</v>
      </c>
    </row>
    <row r="3657" spans="1:24">
      <c r="A3657" s="15" t="s">
        <v>24059</v>
      </c>
      <c r="B3657" s="14" t="s">
        <v>12498</v>
      </c>
      <c r="C3657" s="15" t="s">
        <v>12496</v>
      </c>
      <c r="D3657" s="14" t="s">
        <v>24060</v>
      </c>
      <c r="N3657" s="14" t="s">
        <v>24059</v>
      </c>
      <c r="O3657" s="14">
        <v>737</v>
      </c>
      <c r="P3657" s="14" t="s">
        <v>12496</v>
      </c>
      <c r="Q3657" s="14" t="s">
        <v>24060</v>
      </c>
      <c r="R3657" s="14" t="s">
        <v>11971</v>
      </c>
      <c r="S3657" s="14" t="s">
        <v>12496</v>
      </c>
      <c r="T3657" s="14" t="s">
        <v>12515</v>
      </c>
      <c r="U3657" s="14" t="s">
        <v>30333</v>
      </c>
      <c r="V3657" s="14">
        <v>112.353965</v>
      </c>
      <c r="W3657" s="14">
        <v>28.579961</v>
      </c>
      <c r="X3657" s="14" t="s">
        <v>26350</v>
      </c>
    </row>
    <row r="3658" spans="1:24">
      <c r="A3658" s="15" t="s">
        <v>24071</v>
      </c>
      <c r="B3658" s="14" t="s">
        <v>12498</v>
      </c>
      <c r="C3658" s="15" t="s">
        <v>12496</v>
      </c>
      <c r="D3658" s="14" t="s">
        <v>24072</v>
      </c>
      <c r="N3658" s="14" t="s">
        <v>24071</v>
      </c>
      <c r="O3658" s="14">
        <v>737</v>
      </c>
      <c r="P3658" s="14" t="s">
        <v>12496</v>
      </c>
      <c r="Q3658" s="14" t="s">
        <v>24072</v>
      </c>
      <c r="R3658" s="14" t="s">
        <v>11971</v>
      </c>
      <c r="S3658" s="14" t="s">
        <v>12496</v>
      </c>
      <c r="T3658" s="14" t="s">
        <v>12515</v>
      </c>
      <c r="U3658" s="14" t="s">
        <v>30337</v>
      </c>
      <c r="V3658" s="14">
        <v>112.354321</v>
      </c>
      <c r="W3658" s="14">
        <v>28.560247</v>
      </c>
      <c r="X3658" s="14" t="s">
        <v>26350</v>
      </c>
    </row>
    <row r="3659" spans="1:24">
      <c r="A3659" s="15" t="s">
        <v>24067</v>
      </c>
      <c r="B3659" s="14" t="s">
        <v>12498</v>
      </c>
      <c r="C3659" s="15" t="s">
        <v>12496</v>
      </c>
      <c r="D3659" s="14" t="s">
        <v>24068</v>
      </c>
      <c r="N3659" s="14" t="s">
        <v>24067</v>
      </c>
      <c r="O3659" s="14">
        <v>737</v>
      </c>
      <c r="P3659" s="14" t="s">
        <v>12496</v>
      </c>
      <c r="Q3659" s="14" t="s">
        <v>24068</v>
      </c>
      <c r="R3659" s="14" t="s">
        <v>11971</v>
      </c>
      <c r="S3659" s="14" t="s">
        <v>12496</v>
      </c>
      <c r="T3659" s="14" t="s">
        <v>12539</v>
      </c>
      <c r="U3659" s="14" t="s">
        <v>30336</v>
      </c>
      <c r="V3659" s="14">
        <v>112.371499</v>
      </c>
      <c r="W3659" s="14">
        <v>28.838099</v>
      </c>
      <c r="X3659" s="14" t="s">
        <v>26350</v>
      </c>
    </row>
    <row r="3660" spans="1:24">
      <c r="A3660" s="15" t="s">
        <v>12053</v>
      </c>
      <c r="B3660" s="14" t="s">
        <v>12786</v>
      </c>
      <c r="C3660" s="15" t="s">
        <v>12054</v>
      </c>
      <c r="D3660" s="14" t="s">
        <v>12055</v>
      </c>
      <c r="N3660" s="14" t="s">
        <v>12053</v>
      </c>
      <c r="O3660" s="14">
        <v>738</v>
      </c>
      <c r="P3660" s="14" t="s">
        <v>12054</v>
      </c>
      <c r="Q3660" s="14" t="s">
        <v>12055</v>
      </c>
      <c r="R3660" s="14" t="s">
        <v>11971</v>
      </c>
      <c r="S3660" s="14" t="s">
        <v>12054</v>
      </c>
      <c r="T3660" s="14" t="s">
        <v>12809</v>
      </c>
      <c r="U3660" s="14" t="s">
        <v>31538</v>
      </c>
      <c r="V3660" s="14">
        <v>111.325633</v>
      </c>
      <c r="W3660" s="14">
        <v>27.723133</v>
      </c>
      <c r="X3660" s="14" t="s">
        <v>26350</v>
      </c>
    </row>
    <row r="3661" spans="1:24">
      <c r="A3661" s="15" t="s">
        <v>12060</v>
      </c>
      <c r="B3661" s="14" t="s">
        <v>12786</v>
      </c>
      <c r="C3661" s="15" t="s">
        <v>12054</v>
      </c>
      <c r="D3661" s="14" t="s">
        <v>12061</v>
      </c>
      <c r="N3661" s="14" t="s">
        <v>12060</v>
      </c>
      <c r="O3661" s="14">
        <v>738</v>
      </c>
      <c r="P3661" s="14" t="s">
        <v>12054</v>
      </c>
      <c r="Q3661" s="14" t="s">
        <v>12061</v>
      </c>
      <c r="R3661" s="14" t="s">
        <v>11971</v>
      </c>
      <c r="S3661" s="14" t="s">
        <v>12054</v>
      </c>
      <c r="T3661" s="14" t="s">
        <v>12815</v>
      </c>
      <c r="U3661" s="14" t="s">
        <v>28231</v>
      </c>
      <c r="V3661" s="14">
        <v>111.434989</v>
      </c>
      <c r="W3661" s="14">
        <v>27.68461</v>
      </c>
      <c r="X3661" s="14" t="s">
        <v>26350</v>
      </c>
    </row>
    <row r="3662" spans="1:24">
      <c r="A3662" s="15" t="s">
        <v>12066</v>
      </c>
      <c r="B3662" s="14" t="s">
        <v>12786</v>
      </c>
      <c r="C3662" s="15" t="s">
        <v>12054</v>
      </c>
      <c r="D3662" s="14" t="s">
        <v>12067</v>
      </c>
      <c r="N3662" s="14" t="s">
        <v>12066</v>
      </c>
      <c r="O3662" s="14">
        <v>738</v>
      </c>
      <c r="P3662" s="14" t="s">
        <v>12054</v>
      </c>
      <c r="Q3662" s="14" t="s">
        <v>12067</v>
      </c>
      <c r="R3662" s="14" t="s">
        <v>11971</v>
      </c>
      <c r="S3662" s="14" t="s">
        <v>12054</v>
      </c>
      <c r="T3662" s="14" t="s">
        <v>12797</v>
      </c>
      <c r="U3662" s="14" t="s">
        <v>28236</v>
      </c>
      <c r="V3662" s="14">
        <v>112.007835</v>
      </c>
      <c r="W3662" s="14">
        <v>27.726988</v>
      </c>
      <c r="X3662" s="14" t="s">
        <v>26350</v>
      </c>
    </row>
    <row r="3663" spans="1:24">
      <c r="A3663" s="15" t="s">
        <v>12078</v>
      </c>
      <c r="B3663" s="14" t="s">
        <v>12786</v>
      </c>
      <c r="C3663" s="15" t="s">
        <v>12054</v>
      </c>
      <c r="D3663" s="14" t="s">
        <v>12079</v>
      </c>
      <c r="N3663" s="14" t="s">
        <v>12078</v>
      </c>
      <c r="O3663" s="14">
        <v>738</v>
      </c>
      <c r="P3663" s="14" t="s">
        <v>12054</v>
      </c>
      <c r="Q3663" s="14" t="s">
        <v>12079</v>
      </c>
      <c r="R3663" s="14" t="s">
        <v>11971</v>
      </c>
      <c r="S3663" s="14" t="s">
        <v>12054</v>
      </c>
      <c r="T3663" s="14" t="s">
        <v>12797</v>
      </c>
      <c r="U3663" s="14" t="s">
        <v>28228</v>
      </c>
      <c r="V3663" s="14">
        <v>112.014012</v>
      </c>
      <c r="W3663" s="14">
        <v>27.72932</v>
      </c>
      <c r="X3663" s="14" t="s">
        <v>26352</v>
      </c>
    </row>
    <row r="3664" spans="1:24">
      <c r="A3664" s="15" t="s">
        <v>12072</v>
      </c>
      <c r="B3664" s="14" t="s">
        <v>12786</v>
      </c>
      <c r="C3664" s="15" t="s">
        <v>12054</v>
      </c>
      <c r="D3664" s="14" t="s">
        <v>12073</v>
      </c>
      <c r="N3664" s="14" t="s">
        <v>12072</v>
      </c>
      <c r="O3664" s="14">
        <v>738</v>
      </c>
      <c r="P3664" s="14" t="s">
        <v>12054</v>
      </c>
      <c r="Q3664" s="14" t="s">
        <v>12073</v>
      </c>
      <c r="R3664" s="14" t="s">
        <v>11971</v>
      </c>
      <c r="S3664" s="14" t="s">
        <v>12054</v>
      </c>
      <c r="T3664" s="14" t="s">
        <v>12797</v>
      </c>
      <c r="U3664" s="14" t="s">
        <v>28235</v>
      </c>
      <c r="V3664" s="14">
        <v>111.997885</v>
      </c>
      <c r="W3664" s="14">
        <v>27.748517</v>
      </c>
      <c r="X3664" s="14" t="s">
        <v>26350</v>
      </c>
    </row>
    <row r="3665" spans="1:24">
      <c r="A3665" s="15" t="s">
        <v>17616</v>
      </c>
      <c r="B3665" s="14" t="s">
        <v>12240</v>
      </c>
      <c r="C3665" s="15" t="s">
        <v>12238</v>
      </c>
      <c r="D3665" s="14" t="s">
        <v>17617</v>
      </c>
      <c r="N3665" s="14" t="s">
        <v>17616</v>
      </c>
      <c r="O3665" s="14">
        <v>739</v>
      </c>
      <c r="P3665" s="14" t="s">
        <v>12238</v>
      </c>
      <c r="Q3665" s="14" t="s">
        <v>17617</v>
      </c>
      <c r="R3665" s="14" t="s">
        <v>11971</v>
      </c>
      <c r="S3665" s="14" t="s">
        <v>12238</v>
      </c>
      <c r="T3665" s="14" t="s">
        <v>12251</v>
      </c>
      <c r="U3665" s="14" t="s">
        <v>31539</v>
      </c>
      <c r="V3665" s="14">
        <v>111.480094</v>
      </c>
      <c r="W3665" s="14">
        <v>27.239694</v>
      </c>
      <c r="X3665" s="14" t="s">
        <v>26350</v>
      </c>
    </row>
    <row r="3666" spans="1:24">
      <c r="A3666" s="15" t="s">
        <v>17628</v>
      </c>
      <c r="B3666" s="14" t="s">
        <v>12240</v>
      </c>
      <c r="C3666" s="15" t="s">
        <v>12238</v>
      </c>
      <c r="D3666" s="14" t="s">
        <v>17629</v>
      </c>
      <c r="N3666" s="14" t="s">
        <v>17628</v>
      </c>
      <c r="O3666" s="14">
        <v>739</v>
      </c>
      <c r="P3666" s="14" t="s">
        <v>12238</v>
      </c>
      <c r="Q3666" s="14" t="s">
        <v>17629</v>
      </c>
      <c r="R3666" s="14" t="s">
        <v>11971</v>
      </c>
      <c r="S3666" s="14" t="s">
        <v>12238</v>
      </c>
      <c r="T3666" s="14" t="s">
        <v>12263</v>
      </c>
      <c r="U3666" s="14" t="s">
        <v>31540</v>
      </c>
      <c r="V3666" s="14">
        <v>111.412678</v>
      </c>
      <c r="W3666" s="14">
        <v>27.23354</v>
      </c>
      <c r="X3666" s="14" t="s">
        <v>26361</v>
      </c>
    </row>
    <row r="3667" spans="1:24">
      <c r="A3667" s="15" t="s">
        <v>17634</v>
      </c>
      <c r="B3667" s="14" t="s">
        <v>12240</v>
      </c>
      <c r="C3667" s="15" t="s">
        <v>12238</v>
      </c>
      <c r="D3667" s="14" t="s">
        <v>17635</v>
      </c>
      <c r="N3667" s="14" t="s">
        <v>17634</v>
      </c>
      <c r="O3667" s="14">
        <v>739</v>
      </c>
      <c r="P3667" s="14" t="s">
        <v>12238</v>
      </c>
      <c r="Q3667" s="14" t="s">
        <v>17635</v>
      </c>
      <c r="R3667" s="14" t="s">
        <v>11971</v>
      </c>
      <c r="S3667" s="14" t="s">
        <v>12238</v>
      </c>
      <c r="T3667" s="14" t="s">
        <v>12269</v>
      </c>
      <c r="U3667" s="14" t="s">
        <v>29108</v>
      </c>
      <c r="V3667" s="14">
        <v>111.748598</v>
      </c>
      <c r="W3667" s="14">
        <v>27.245407</v>
      </c>
      <c r="X3667" s="14" t="s">
        <v>26380</v>
      </c>
    </row>
    <row r="3668" spans="1:24">
      <c r="A3668" s="15" t="s">
        <v>17622</v>
      </c>
      <c r="B3668" s="14" t="s">
        <v>12240</v>
      </c>
      <c r="C3668" s="15" t="s">
        <v>12238</v>
      </c>
      <c r="D3668" s="14" t="s">
        <v>17623</v>
      </c>
      <c r="N3668" s="14" t="s">
        <v>17622</v>
      </c>
      <c r="O3668" s="14">
        <v>739</v>
      </c>
      <c r="P3668" s="14" t="s">
        <v>12238</v>
      </c>
      <c r="Q3668" s="14" t="s">
        <v>17623</v>
      </c>
      <c r="R3668" s="14" t="s">
        <v>11971</v>
      </c>
      <c r="S3668" s="14" t="s">
        <v>12238</v>
      </c>
      <c r="T3668" s="14" t="s">
        <v>12318</v>
      </c>
      <c r="U3668" s="14" t="s">
        <v>29107</v>
      </c>
      <c r="V3668" s="14">
        <v>110.638236</v>
      </c>
      <c r="W3668" s="14">
        <v>26.729758</v>
      </c>
      <c r="X3668" s="14" t="s">
        <v>26350</v>
      </c>
    </row>
    <row r="3669" spans="1:24">
      <c r="A3669" s="15" t="s">
        <v>23145</v>
      </c>
      <c r="B3669" s="14" t="s">
        <v>12829</v>
      </c>
      <c r="C3669" s="15" t="s">
        <v>12827</v>
      </c>
      <c r="D3669" s="14" t="s">
        <v>23146</v>
      </c>
      <c r="N3669" s="14" t="s">
        <v>23145</v>
      </c>
      <c r="O3669" s="14">
        <v>743</v>
      </c>
      <c r="P3669" s="14" t="s">
        <v>12827</v>
      </c>
      <c r="Q3669" s="14" t="s">
        <v>23146</v>
      </c>
      <c r="R3669" s="14" t="s">
        <v>11971</v>
      </c>
      <c r="S3669" s="14" t="s">
        <v>12827</v>
      </c>
      <c r="T3669" s="14" t="s">
        <v>12834</v>
      </c>
      <c r="U3669" s="14" t="s">
        <v>30106</v>
      </c>
      <c r="V3669" s="14">
        <v>109.741934</v>
      </c>
      <c r="W3669" s="14">
        <v>28.310838</v>
      </c>
      <c r="X3669" s="14" t="s">
        <v>26350</v>
      </c>
    </row>
    <row r="3670" spans="1:24">
      <c r="A3670" s="15" t="s">
        <v>23141</v>
      </c>
      <c r="B3670" s="14" t="s">
        <v>12829</v>
      </c>
      <c r="C3670" s="15" t="s">
        <v>12827</v>
      </c>
      <c r="D3670" s="14" t="s">
        <v>23142</v>
      </c>
      <c r="N3670" s="14" t="s">
        <v>23141</v>
      </c>
      <c r="O3670" s="14">
        <v>743</v>
      </c>
      <c r="P3670" s="14" t="s">
        <v>12827</v>
      </c>
      <c r="Q3670" s="14" t="s">
        <v>23142</v>
      </c>
      <c r="R3670" s="14" t="s">
        <v>11971</v>
      </c>
      <c r="S3670" s="14" t="s">
        <v>12827</v>
      </c>
      <c r="T3670" s="14" t="s">
        <v>12876</v>
      </c>
      <c r="U3670" s="14" t="s">
        <v>30105</v>
      </c>
      <c r="V3670" s="14">
        <v>109.444884</v>
      </c>
      <c r="W3670" s="14">
        <v>29.452265</v>
      </c>
      <c r="X3670" s="14" t="s">
        <v>26350</v>
      </c>
    </row>
    <row r="3671" spans="1:24">
      <c r="A3671" s="15" t="s">
        <v>24374</v>
      </c>
      <c r="B3671" s="14" t="s">
        <v>12462</v>
      </c>
      <c r="C3671" s="15" t="s">
        <v>12460</v>
      </c>
      <c r="D3671" s="14" t="s">
        <v>24375</v>
      </c>
      <c r="N3671" s="14" t="s">
        <v>24374</v>
      </c>
      <c r="O3671" s="14">
        <v>744</v>
      </c>
      <c r="P3671" s="14" t="s">
        <v>12460</v>
      </c>
      <c r="Q3671" s="14" t="s">
        <v>24375</v>
      </c>
      <c r="R3671" s="14" t="s">
        <v>11971</v>
      </c>
      <c r="S3671" s="14" t="s">
        <v>12460</v>
      </c>
      <c r="T3671" s="14" t="s">
        <v>8123</v>
      </c>
      <c r="U3671" s="14" t="s">
        <v>31541</v>
      </c>
      <c r="V3671" s="14">
        <v>110.48661</v>
      </c>
      <c r="W3671" s="14">
        <v>29.121548</v>
      </c>
      <c r="X3671" s="14" t="s">
        <v>26350</v>
      </c>
    </row>
    <row r="3672" spans="1:24">
      <c r="A3672" s="13" t="s">
        <v>8973</v>
      </c>
      <c r="B3672" t="s">
        <v>12702</v>
      </c>
      <c r="C3672" s="13" t="s">
        <v>8967</v>
      </c>
      <c r="D3672" t="s">
        <v>8974</v>
      </c>
      <c r="N3672" t="s">
        <v>8973</v>
      </c>
      <c r="O3672">
        <v>745</v>
      </c>
      <c r="P3672" t="s">
        <v>8967</v>
      </c>
      <c r="Q3672" t="s">
        <v>8974</v>
      </c>
      <c r="R3672" t="s">
        <v>11971</v>
      </c>
      <c r="S3672" t="s">
        <v>8967</v>
      </c>
      <c r="T3672" t="s">
        <v>12713</v>
      </c>
      <c r="U3672" t="s">
        <v>27741</v>
      </c>
      <c r="V3672">
        <v>109.9661</v>
      </c>
      <c r="W3672">
        <v>27.547956</v>
      </c>
      <c r="X3672" t="s">
        <v>26350</v>
      </c>
    </row>
    <row r="3673" spans="1:24">
      <c r="A3673" s="13" t="s">
        <v>8980</v>
      </c>
      <c r="B3673" t="s">
        <v>12702</v>
      </c>
      <c r="C3673" s="13" t="s">
        <v>8967</v>
      </c>
      <c r="D3673" t="s">
        <v>8981</v>
      </c>
      <c r="N3673" t="s">
        <v>8980</v>
      </c>
      <c r="O3673">
        <v>745</v>
      </c>
      <c r="P3673" t="s">
        <v>8967</v>
      </c>
      <c r="Q3673" t="s">
        <v>8981</v>
      </c>
      <c r="R3673" t="s">
        <v>11971</v>
      </c>
      <c r="S3673" t="s">
        <v>8967</v>
      </c>
      <c r="T3673" t="s">
        <v>12713</v>
      </c>
      <c r="U3673" t="s">
        <v>27742</v>
      </c>
      <c r="V3673">
        <v>109.971029</v>
      </c>
      <c r="W3673">
        <v>27.55082</v>
      </c>
      <c r="X3673" t="s">
        <v>26350</v>
      </c>
    </row>
    <row r="3674" spans="1:24">
      <c r="A3674" s="13" t="s">
        <v>8986</v>
      </c>
      <c r="B3674" t="s">
        <v>12702</v>
      </c>
      <c r="C3674" s="13" t="s">
        <v>8967</v>
      </c>
      <c r="D3674" t="s">
        <v>8987</v>
      </c>
      <c r="N3674" t="s">
        <v>8986</v>
      </c>
      <c r="O3674">
        <v>745</v>
      </c>
      <c r="P3674" t="s">
        <v>8967</v>
      </c>
      <c r="Q3674" t="s">
        <v>8987</v>
      </c>
      <c r="R3674" t="s">
        <v>11971</v>
      </c>
      <c r="S3674" t="s">
        <v>8967</v>
      </c>
      <c r="T3674" t="s">
        <v>12761</v>
      </c>
      <c r="U3674" t="s">
        <v>27751</v>
      </c>
      <c r="V3674">
        <v>109.688077</v>
      </c>
      <c r="W3674">
        <v>27.438974</v>
      </c>
      <c r="X3674" t="s">
        <v>26350</v>
      </c>
    </row>
    <row r="3675" spans="1:24">
      <c r="A3675" s="13" t="s">
        <v>8966</v>
      </c>
      <c r="B3675" t="s">
        <v>12702</v>
      </c>
      <c r="C3675" s="13" t="s">
        <v>8967</v>
      </c>
      <c r="D3675" t="s">
        <v>8968</v>
      </c>
      <c r="N3675" t="s">
        <v>8966</v>
      </c>
      <c r="O3675">
        <v>745</v>
      </c>
      <c r="P3675" t="s">
        <v>8967</v>
      </c>
      <c r="Q3675" t="s">
        <v>8968</v>
      </c>
      <c r="R3675" t="s">
        <v>11971</v>
      </c>
      <c r="S3675" t="s">
        <v>8967</v>
      </c>
      <c r="T3675" t="s">
        <v>12779</v>
      </c>
      <c r="U3675" t="s">
        <v>27791</v>
      </c>
      <c r="V3675">
        <v>109.827095</v>
      </c>
      <c r="W3675">
        <v>27.198509</v>
      </c>
      <c r="X3675" t="s">
        <v>26350</v>
      </c>
    </row>
    <row r="3676" spans="1:24">
      <c r="A3676" s="15" t="s">
        <v>24194</v>
      </c>
      <c r="B3676" s="14" t="s">
        <v>12624</v>
      </c>
      <c r="C3676" s="15" t="s">
        <v>12622</v>
      </c>
      <c r="D3676" s="14" t="s">
        <v>24195</v>
      </c>
      <c r="N3676" s="14" t="s">
        <v>24194</v>
      </c>
      <c r="O3676" s="14">
        <v>746</v>
      </c>
      <c r="P3676" s="14" t="s">
        <v>12622</v>
      </c>
      <c r="Q3676" s="14" t="s">
        <v>24195</v>
      </c>
      <c r="R3676" s="14" t="s">
        <v>11971</v>
      </c>
      <c r="S3676" s="14" t="s">
        <v>12622</v>
      </c>
      <c r="T3676" s="14" t="s">
        <v>12635</v>
      </c>
      <c r="U3676" s="14" t="s">
        <v>31542</v>
      </c>
      <c r="V3676" s="14">
        <v>111.62719</v>
      </c>
      <c r="W3676" s="14">
        <v>26.230122</v>
      </c>
      <c r="X3676" s="14" t="s">
        <v>26352</v>
      </c>
    </row>
    <row r="3677" spans="1:24">
      <c r="A3677" s="15" t="s">
        <v>24178</v>
      </c>
      <c r="B3677" s="14" t="s">
        <v>12624</v>
      </c>
      <c r="C3677" s="15" t="s">
        <v>12622</v>
      </c>
      <c r="D3677" s="14" t="s">
        <v>24179</v>
      </c>
      <c r="N3677" s="14" t="s">
        <v>24178</v>
      </c>
      <c r="O3677" s="14">
        <v>746</v>
      </c>
      <c r="P3677" s="14" t="s">
        <v>12622</v>
      </c>
      <c r="Q3677" s="14" t="s">
        <v>24179</v>
      </c>
      <c r="R3677" s="14" t="s">
        <v>11971</v>
      </c>
      <c r="S3677" s="14" t="s">
        <v>12622</v>
      </c>
      <c r="T3677" s="14" t="s">
        <v>12647</v>
      </c>
      <c r="U3677" s="14" t="s">
        <v>30361</v>
      </c>
      <c r="V3677" s="14">
        <v>111.86286</v>
      </c>
      <c r="W3677" s="14">
        <v>26.58595</v>
      </c>
      <c r="X3677" s="14" t="s">
        <v>26352</v>
      </c>
    </row>
    <row r="3678" spans="1:24">
      <c r="A3678" s="15" t="s">
        <v>24190</v>
      </c>
      <c r="B3678" s="14" t="s">
        <v>12624</v>
      </c>
      <c r="C3678" s="15" t="s">
        <v>12622</v>
      </c>
      <c r="D3678" s="14" t="s">
        <v>24191</v>
      </c>
      <c r="N3678" s="14" t="s">
        <v>24190</v>
      </c>
      <c r="O3678" s="14">
        <v>746</v>
      </c>
      <c r="P3678" s="14" t="s">
        <v>12622</v>
      </c>
      <c r="Q3678" s="14" t="s">
        <v>24191</v>
      </c>
      <c r="R3678" s="14" t="s">
        <v>11971</v>
      </c>
      <c r="S3678" s="14" t="s">
        <v>12622</v>
      </c>
      <c r="T3678" s="14" t="s">
        <v>12641</v>
      </c>
      <c r="U3678" s="14" t="s">
        <v>30368</v>
      </c>
      <c r="V3678" s="14">
        <v>111.592224</v>
      </c>
      <c r="W3678" s="14">
        <v>26.442646</v>
      </c>
      <c r="X3678" s="14" t="s">
        <v>26350</v>
      </c>
    </row>
    <row r="3679" spans="1:24">
      <c r="A3679" s="15" t="s">
        <v>24198</v>
      </c>
      <c r="B3679" s="14" t="s">
        <v>12624</v>
      </c>
      <c r="C3679" s="15" t="s">
        <v>12622</v>
      </c>
      <c r="D3679" s="14" t="s">
        <v>24199</v>
      </c>
      <c r="N3679" s="14" t="s">
        <v>24198</v>
      </c>
      <c r="O3679" s="14">
        <v>746</v>
      </c>
      <c r="P3679" s="14" t="s">
        <v>12622</v>
      </c>
      <c r="Q3679" s="14" t="s">
        <v>24199</v>
      </c>
      <c r="R3679" s="14" t="s">
        <v>11971</v>
      </c>
      <c r="S3679" s="14" t="s">
        <v>12622</v>
      </c>
      <c r="T3679" s="14" t="s">
        <v>12647</v>
      </c>
      <c r="U3679" s="14" t="s">
        <v>30369</v>
      </c>
      <c r="V3679" s="14">
        <v>111.855239</v>
      </c>
      <c r="W3679" s="14">
        <v>26.587989</v>
      </c>
      <c r="X3679" s="14" t="s">
        <v>26350</v>
      </c>
    </row>
    <row r="3680" spans="1:24">
      <c r="A3680" s="15" t="s">
        <v>24202</v>
      </c>
      <c r="B3680" s="14" t="s">
        <v>12624</v>
      </c>
      <c r="C3680" s="15" t="s">
        <v>12622</v>
      </c>
      <c r="D3680" s="14" t="s">
        <v>24203</v>
      </c>
      <c r="N3680" s="14" t="s">
        <v>24202</v>
      </c>
      <c r="O3680" s="14">
        <v>746</v>
      </c>
      <c r="P3680" s="14" t="s">
        <v>12622</v>
      </c>
      <c r="Q3680" s="14" t="s">
        <v>24203</v>
      </c>
      <c r="R3680" s="14" t="s">
        <v>11971</v>
      </c>
      <c r="S3680" s="14" t="s">
        <v>12622</v>
      </c>
      <c r="T3680" s="14" t="s">
        <v>12665</v>
      </c>
      <c r="U3680" s="14" t="s">
        <v>30367</v>
      </c>
      <c r="V3680" s="14">
        <v>111.59273</v>
      </c>
      <c r="W3680" s="14">
        <v>25.515278</v>
      </c>
      <c r="X3680" s="14" t="s">
        <v>26350</v>
      </c>
    </row>
    <row r="3681" spans="1:24">
      <c r="A3681" s="15" t="s">
        <v>24182</v>
      </c>
      <c r="B3681" s="14" t="s">
        <v>12624</v>
      </c>
      <c r="C3681" s="15" t="s">
        <v>12622</v>
      </c>
      <c r="D3681" s="14" t="s">
        <v>24183</v>
      </c>
      <c r="N3681" s="14" t="s">
        <v>24182</v>
      </c>
      <c r="O3681" s="14">
        <v>746</v>
      </c>
      <c r="P3681" s="14" t="s">
        <v>12622</v>
      </c>
      <c r="Q3681" s="14" t="s">
        <v>24183</v>
      </c>
      <c r="R3681" s="14" t="s">
        <v>11971</v>
      </c>
      <c r="S3681" s="14" t="s">
        <v>12622</v>
      </c>
      <c r="T3681" s="14" t="s">
        <v>12641</v>
      </c>
      <c r="U3681" s="14" t="s">
        <v>31543</v>
      </c>
      <c r="V3681" s="14">
        <v>111.601898</v>
      </c>
      <c r="W3681" s="14">
        <v>26.451833</v>
      </c>
      <c r="X3681" s="14" t="s">
        <v>26350</v>
      </c>
    </row>
    <row r="3682" spans="1:24">
      <c r="A3682" s="15" t="s">
        <v>24186</v>
      </c>
      <c r="B3682" s="14" t="s">
        <v>12624</v>
      </c>
      <c r="C3682" s="15" t="s">
        <v>12622</v>
      </c>
      <c r="D3682" s="14" t="s">
        <v>24187</v>
      </c>
      <c r="N3682" s="14" t="s">
        <v>24186</v>
      </c>
      <c r="O3682" s="14">
        <v>746</v>
      </c>
      <c r="P3682" s="14" t="s">
        <v>12622</v>
      </c>
      <c r="Q3682" s="14" t="s">
        <v>24187</v>
      </c>
      <c r="R3682" s="14" t="s">
        <v>11971</v>
      </c>
      <c r="S3682" s="14" t="s">
        <v>12622</v>
      </c>
      <c r="T3682" s="14" t="s">
        <v>12677</v>
      </c>
      <c r="U3682" s="14" t="s">
        <v>30365</v>
      </c>
      <c r="V3682" s="14">
        <v>111.945007</v>
      </c>
      <c r="W3682" s="14">
        <v>25.58456</v>
      </c>
      <c r="X3682" s="14" t="s">
        <v>26350</v>
      </c>
    </row>
    <row r="3683" spans="1:24">
      <c r="A3683" s="15" t="s">
        <v>10272</v>
      </c>
      <c r="B3683" s="14" t="s">
        <v>13223</v>
      </c>
      <c r="C3683" s="15" t="s">
        <v>10253</v>
      </c>
      <c r="D3683" s="14" t="s">
        <v>10273</v>
      </c>
      <c r="N3683" s="14" t="s">
        <v>10272</v>
      </c>
      <c r="O3683" s="14">
        <v>750</v>
      </c>
      <c r="P3683" s="14" t="s">
        <v>10253</v>
      </c>
      <c r="Q3683" s="14" t="s">
        <v>10273</v>
      </c>
      <c r="R3683" s="14" t="s">
        <v>12882</v>
      </c>
      <c r="S3683" s="14" t="s">
        <v>10253</v>
      </c>
      <c r="T3683" s="14" t="s">
        <v>10381</v>
      </c>
      <c r="U3683" s="14" t="s">
        <v>27946</v>
      </c>
      <c r="V3683" s="14">
        <v>113.073198</v>
      </c>
      <c r="W3683" s="14">
        <v>22.595555</v>
      </c>
      <c r="X3683" s="14" t="s">
        <v>26352</v>
      </c>
    </row>
    <row r="3684" spans="1:24">
      <c r="A3684" s="15" t="s">
        <v>10361</v>
      </c>
      <c r="B3684" s="14" t="s">
        <v>13223</v>
      </c>
      <c r="C3684" s="15" t="s">
        <v>10253</v>
      </c>
      <c r="D3684" s="14" t="s">
        <v>10362</v>
      </c>
      <c r="N3684" s="14" t="s">
        <v>10361</v>
      </c>
      <c r="O3684" s="14">
        <v>750</v>
      </c>
      <c r="P3684" s="14" t="s">
        <v>10253</v>
      </c>
      <c r="Q3684" s="14" t="s">
        <v>10362</v>
      </c>
      <c r="R3684" s="14" t="s">
        <v>12882</v>
      </c>
      <c r="S3684" s="14" t="s">
        <v>10253</v>
      </c>
      <c r="T3684" s="14" t="s">
        <v>13257</v>
      </c>
      <c r="U3684" s="14" t="s">
        <v>27960</v>
      </c>
      <c r="V3684" s="14">
        <v>112.663368</v>
      </c>
      <c r="W3684" s="14">
        <v>22.37352</v>
      </c>
      <c r="X3684" s="14" t="s">
        <v>26352</v>
      </c>
    </row>
    <row r="3685" spans="1:24">
      <c r="A3685" s="15" t="s">
        <v>10379</v>
      </c>
      <c r="B3685" s="14" t="s">
        <v>13223</v>
      </c>
      <c r="C3685" s="15" t="s">
        <v>10253</v>
      </c>
      <c r="D3685" s="14" t="s">
        <v>10380</v>
      </c>
      <c r="N3685" s="14" t="s">
        <v>10379</v>
      </c>
      <c r="O3685" s="14">
        <v>750</v>
      </c>
      <c r="P3685" s="14" t="s">
        <v>10253</v>
      </c>
      <c r="Q3685" s="14" t="s">
        <v>10380</v>
      </c>
      <c r="R3685" s="14" t="s">
        <v>12882</v>
      </c>
      <c r="S3685" s="14" t="s">
        <v>10253</v>
      </c>
      <c r="T3685" s="14" t="s">
        <v>10381</v>
      </c>
      <c r="U3685" s="14" t="s">
        <v>27961</v>
      </c>
      <c r="V3685" s="14">
        <v>113.078521</v>
      </c>
      <c r="W3685" s="14">
        <v>22.595149</v>
      </c>
      <c r="X3685" s="14" t="s">
        <v>26522</v>
      </c>
    </row>
    <row r="3686" spans="1:24">
      <c r="A3686" s="15" t="s">
        <v>10367</v>
      </c>
      <c r="B3686" s="14" t="s">
        <v>13223</v>
      </c>
      <c r="C3686" s="15" t="s">
        <v>10253</v>
      </c>
      <c r="D3686" s="14" t="s">
        <v>10368</v>
      </c>
      <c r="N3686" s="14" t="s">
        <v>10367</v>
      </c>
      <c r="O3686" s="14">
        <v>750</v>
      </c>
      <c r="P3686" s="14" t="s">
        <v>10253</v>
      </c>
      <c r="Q3686" s="14" t="s">
        <v>10368</v>
      </c>
      <c r="R3686" s="14" t="s">
        <v>12882</v>
      </c>
      <c r="S3686" s="14" t="s">
        <v>10253</v>
      </c>
      <c r="T3686" s="14" t="s">
        <v>13257</v>
      </c>
      <c r="U3686" s="14" t="s">
        <v>27964</v>
      </c>
      <c r="V3686" s="14">
        <v>112.693447</v>
      </c>
      <c r="W3686" s="14">
        <v>22.385247</v>
      </c>
      <c r="X3686" s="14" t="s">
        <v>26350</v>
      </c>
    </row>
    <row r="3687" spans="1:24">
      <c r="A3687" s="15" t="s">
        <v>10337</v>
      </c>
      <c r="B3687" s="14" t="s">
        <v>13223</v>
      </c>
      <c r="C3687" s="15" t="s">
        <v>10253</v>
      </c>
      <c r="D3687" s="14" t="s">
        <v>10338</v>
      </c>
      <c r="N3687" s="14" t="s">
        <v>10337</v>
      </c>
      <c r="O3687" s="14">
        <v>750</v>
      </c>
      <c r="P3687" s="14" t="s">
        <v>10253</v>
      </c>
      <c r="Q3687" s="14" t="s">
        <v>10338</v>
      </c>
      <c r="R3687" s="14" t="s">
        <v>12882</v>
      </c>
      <c r="S3687" s="14" t="s">
        <v>10253</v>
      </c>
      <c r="T3687" s="14" t="s">
        <v>10381</v>
      </c>
      <c r="U3687" s="14" t="s">
        <v>31544</v>
      </c>
      <c r="V3687" s="14">
        <v>113.07948</v>
      </c>
      <c r="W3687" s="14">
        <v>22.627764</v>
      </c>
      <c r="X3687" s="14" t="s">
        <v>26350</v>
      </c>
    </row>
    <row r="3688" spans="1:24">
      <c r="A3688" s="15" t="s">
        <v>10278</v>
      </c>
      <c r="B3688" s="14" t="s">
        <v>13223</v>
      </c>
      <c r="C3688" s="15" t="s">
        <v>10253</v>
      </c>
      <c r="D3688" s="14" t="s">
        <v>10279</v>
      </c>
      <c r="N3688" s="14" t="s">
        <v>10278</v>
      </c>
      <c r="O3688" s="14">
        <v>750</v>
      </c>
      <c r="P3688" s="14" t="s">
        <v>10253</v>
      </c>
      <c r="Q3688" s="14" t="s">
        <v>10279</v>
      </c>
      <c r="R3688" s="14" t="s">
        <v>12882</v>
      </c>
      <c r="S3688" s="14" t="s">
        <v>10253</v>
      </c>
      <c r="T3688" s="14" t="s">
        <v>10381</v>
      </c>
      <c r="U3688" s="14" t="s">
        <v>27947</v>
      </c>
      <c r="V3688" s="14">
        <v>113.085908</v>
      </c>
      <c r="W3688" s="14">
        <v>22.576671</v>
      </c>
      <c r="X3688" s="14" t="s">
        <v>26352</v>
      </c>
    </row>
    <row r="3689" spans="1:24">
      <c r="A3689" s="15" t="s">
        <v>10325</v>
      </c>
      <c r="B3689" s="14" t="s">
        <v>13223</v>
      </c>
      <c r="C3689" s="15" t="s">
        <v>10253</v>
      </c>
      <c r="D3689" s="14" t="s">
        <v>10326</v>
      </c>
      <c r="N3689" s="14" t="s">
        <v>10325</v>
      </c>
      <c r="O3689" s="14">
        <v>750</v>
      </c>
      <c r="P3689" s="14" t="s">
        <v>10253</v>
      </c>
      <c r="Q3689" s="14" t="s">
        <v>10326</v>
      </c>
      <c r="R3689" s="14" t="s">
        <v>12882</v>
      </c>
      <c r="S3689" s="14" t="s">
        <v>10253</v>
      </c>
      <c r="T3689" s="14" t="s">
        <v>10381</v>
      </c>
      <c r="U3689" s="14" t="s">
        <v>27955</v>
      </c>
      <c r="V3689" s="14">
        <v>113.082662</v>
      </c>
      <c r="W3689" s="14">
        <v>22.568252</v>
      </c>
      <c r="X3689" s="14" t="s">
        <v>26350</v>
      </c>
    </row>
    <row r="3690" spans="1:24">
      <c r="A3690" s="15" t="s">
        <v>10373</v>
      </c>
      <c r="B3690" s="14" t="s">
        <v>13223</v>
      </c>
      <c r="C3690" s="15" t="s">
        <v>10253</v>
      </c>
      <c r="D3690" s="14" t="s">
        <v>10374</v>
      </c>
      <c r="N3690" s="14" t="s">
        <v>10373</v>
      </c>
      <c r="O3690" s="14">
        <v>750</v>
      </c>
      <c r="P3690" s="14" t="s">
        <v>10253</v>
      </c>
      <c r="Q3690" s="14" t="s">
        <v>10374</v>
      </c>
      <c r="R3690" s="14" t="s">
        <v>12882</v>
      </c>
      <c r="S3690" s="14" t="s">
        <v>10253</v>
      </c>
      <c r="T3690" s="14" t="s">
        <v>13251</v>
      </c>
      <c r="U3690" s="14" t="s">
        <v>27965</v>
      </c>
      <c r="V3690" s="14">
        <v>112.807112</v>
      </c>
      <c r="W3690" s="14">
        <v>22.242176</v>
      </c>
      <c r="X3690" s="14" t="s">
        <v>26350</v>
      </c>
    </row>
    <row r="3691" spans="1:24">
      <c r="A3691" s="15" t="s">
        <v>10283</v>
      </c>
      <c r="B3691" s="14" t="s">
        <v>13223</v>
      </c>
      <c r="C3691" s="15" t="s">
        <v>10253</v>
      </c>
      <c r="D3691" s="14" t="s">
        <v>10284</v>
      </c>
      <c r="N3691" s="14" t="s">
        <v>10283</v>
      </c>
      <c r="O3691" s="14">
        <v>750</v>
      </c>
      <c r="P3691" s="14" t="s">
        <v>10253</v>
      </c>
      <c r="Q3691" s="14" t="s">
        <v>10284</v>
      </c>
      <c r="R3691" s="14" t="s">
        <v>12882</v>
      </c>
      <c r="S3691" s="14" t="s">
        <v>10253</v>
      </c>
      <c r="T3691" s="14" t="s">
        <v>10381</v>
      </c>
      <c r="U3691" s="14" t="s">
        <v>31545</v>
      </c>
      <c r="V3691" s="14">
        <v>113.098417</v>
      </c>
      <c r="W3691" s="14">
        <v>22.587643</v>
      </c>
      <c r="X3691" s="14" t="s">
        <v>26380</v>
      </c>
    </row>
    <row r="3692" spans="1:24">
      <c r="A3692" s="15" t="s">
        <v>10343</v>
      </c>
      <c r="B3692" s="14" t="s">
        <v>13223</v>
      </c>
      <c r="C3692" s="15" t="s">
        <v>10253</v>
      </c>
      <c r="D3692" s="14" t="s">
        <v>10344</v>
      </c>
      <c r="N3692" s="14" t="s">
        <v>10343</v>
      </c>
      <c r="O3692" s="14">
        <v>750</v>
      </c>
      <c r="P3692" s="14" t="s">
        <v>10253</v>
      </c>
      <c r="Q3692" s="14" t="s">
        <v>10344</v>
      </c>
      <c r="R3692" s="14" t="s">
        <v>12882</v>
      </c>
      <c r="S3692" s="14" t="s">
        <v>10253</v>
      </c>
      <c r="T3692" s="14" t="s">
        <v>13251</v>
      </c>
      <c r="U3692" s="14" t="s">
        <v>27962</v>
      </c>
      <c r="V3692" s="14">
        <v>112.78829</v>
      </c>
      <c r="W3692" s="14">
        <v>22.253452</v>
      </c>
      <c r="X3692" s="14" t="s">
        <v>26350</v>
      </c>
    </row>
    <row r="3693" spans="1:24">
      <c r="A3693" s="15" t="s">
        <v>10349</v>
      </c>
      <c r="B3693" s="14" t="s">
        <v>13223</v>
      </c>
      <c r="C3693" s="15" t="s">
        <v>10253</v>
      </c>
      <c r="D3693" s="14" t="s">
        <v>10350</v>
      </c>
      <c r="N3693" s="14" t="s">
        <v>10349</v>
      </c>
      <c r="O3693" s="14">
        <v>750</v>
      </c>
      <c r="P3693" s="14" t="s">
        <v>10253</v>
      </c>
      <c r="Q3693" s="14" t="s">
        <v>10350</v>
      </c>
      <c r="R3693" s="14" t="s">
        <v>12882</v>
      </c>
      <c r="S3693" s="14" t="s">
        <v>10253</v>
      </c>
      <c r="T3693" s="14" t="s">
        <v>13269</v>
      </c>
      <c r="U3693" s="14" t="s">
        <v>27963</v>
      </c>
      <c r="V3693" s="14">
        <v>112.307683</v>
      </c>
      <c r="W3693" s="14">
        <v>22.184057</v>
      </c>
      <c r="X3693" s="14" t="s">
        <v>26350</v>
      </c>
    </row>
    <row r="3694" spans="1:24">
      <c r="A3694" s="15" t="s">
        <v>10252</v>
      </c>
      <c r="B3694" s="14" t="s">
        <v>13223</v>
      </c>
      <c r="C3694" s="15" t="s">
        <v>10253</v>
      </c>
      <c r="D3694" s="14" t="s">
        <v>10254</v>
      </c>
      <c r="N3694" s="14" t="s">
        <v>10252</v>
      </c>
      <c r="O3694" s="14">
        <v>750</v>
      </c>
      <c r="P3694" s="14" t="s">
        <v>10253</v>
      </c>
      <c r="Q3694" s="14" t="s">
        <v>10254</v>
      </c>
      <c r="R3694" s="14" t="s">
        <v>12882</v>
      </c>
      <c r="S3694" s="14" t="s">
        <v>10253</v>
      </c>
      <c r="T3694" s="14" t="s">
        <v>13245</v>
      </c>
      <c r="U3694" s="14" t="s">
        <v>27941</v>
      </c>
      <c r="V3694" s="14">
        <v>113.037254</v>
      </c>
      <c r="W3694" s="14">
        <v>22.517965</v>
      </c>
      <c r="X3694" s="14" t="s">
        <v>26352</v>
      </c>
    </row>
    <row r="3695" spans="1:24">
      <c r="A3695" s="15" t="s">
        <v>10289</v>
      </c>
      <c r="B3695" s="14" t="s">
        <v>13223</v>
      </c>
      <c r="C3695" s="15" t="s">
        <v>10253</v>
      </c>
      <c r="D3695" s="14" t="s">
        <v>10290</v>
      </c>
      <c r="N3695" s="14" t="s">
        <v>10289</v>
      </c>
      <c r="O3695" s="14">
        <v>750</v>
      </c>
      <c r="P3695" s="14" t="s">
        <v>10253</v>
      </c>
      <c r="Q3695" s="14" t="s">
        <v>10290</v>
      </c>
      <c r="R3695" s="14" t="s">
        <v>12882</v>
      </c>
      <c r="S3695" s="14" t="s">
        <v>10253</v>
      </c>
      <c r="T3695" s="14" t="s">
        <v>10381</v>
      </c>
      <c r="U3695" s="14" t="s">
        <v>27959</v>
      </c>
      <c r="V3695" s="14">
        <v>113.076724</v>
      </c>
      <c r="W3695" s="14">
        <v>22.599467</v>
      </c>
      <c r="X3695" s="14" t="s">
        <v>26350</v>
      </c>
    </row>
    <row r="3696" spans="1:24">
      <c r="A3696" s="15" t="s">
        <v>10295</v>
      </c>
      <c r="B3696" s="14" t="s">
        <v>13223</v>
      </c>
      <c r="C3696" s="15" t="s">
        <v>10253</v>
      </c>
      <c r="D3696" s="14" t="s">
        <v>10296</v>
      </c>
      <c r="N3696" s="14" t="s">
        <v>10295</v>
      </c>
      <c r="O3696" s="14">
        <v>750</v>
      </c>
      <c r="P3696" s="14" t="s">
        <v>10253</v>
      </c>
      <c r="Q3696" s="14" t="s">
        <v>10296</v>
      </c>
      <c r="R3696" s="14" t="s">
        <v>12882</v>
      </c>
      <c r="S3696" s="14" t="s">
        <v>10253</v>
      </c>
      <c r="T3696" s="14" t="s">
        <v>10381</v>
      </c>
      <c r="U3696" s="14" t="s">
        <v>27954</v>
      </c>
      <c r="V3696" s="14">
        <v>113.09766</v>
      </c>
      <c r="W3696" s="14">
        <v>22.595227</v>
      </c>
      <c r="X3696" s="14" t="s">
        <v>26350</v>
      </c>
    </row>
    <row r="3697" spans="1:24">
      <c r="A3697" s="15" t="s">
        <v>10259</v>
      </c>
      <c r="B3697" s="14" t="s">
        <v>13223</v>
      </c>
      <c r="C3697" s="15" t="s">
        <v>10253</v>
      </c>
      <c r="D3697" s="14" t="s">
        <v>10260</v>
      </c>
      <c r="N3697" s="14" t="s">
        <v>10259</v>
      </c>
      <c r="O3697" s="14">
        <v>750</v>
      </c>
      <c r="P3697" s="14" t="s">
        <v>10253</v>
      </c>
      <c r="Q3697" s="14" t="s">
        <v>10260</v>
      </c>
      <c r="R3697" s="14" t="s">
        <v>12882</v>
      </c>
      <c r="S3697" s="14" t="s">
        <v>10253</v>
      </c>
      <c r="T3697" s="14" t="s">
        <v>10381</v>
      </c>
      <c r="U3697" s="14" t="s">
        <v>27944</v>
      </c>
      <c r="V3697" s="14">
        <v>113.08274</v>
      </c>
      <c r="W3697" s="14">
        <v>22.582078</v>
      </c>
      <c r="X3697" s="14" t="s">
        <v>26352</v>
      </c>
    </row>
    <row r="3698" spans="1:24">
      <c r="A3698" s="15" t="s">
        <v>10301</v>
      </c>
      <c r="B3698" s="14" t="s">
        <v>13223</v>
      </c>
      <c r="C3698" s="15" t="s">
        <v>10253</v>
      </c>
      <c r="D3698" s="14" t="s">
        <v>10302</v>
      </c>
      <c r="N3698" s="14" t="s">
        <v>10301</v>
      </c>
      <c r="O3698" s="14">
        <v>750</v>
      </c>
      <c r="P3698" s="14" t="s">
        <v>10253</v>
      </c>
      <c r="Q3698" s="14" t="s">
        <v>10302</v>
      </c>
      <c r="R3698" s="14" t="s">
        <v>12882</v>
      </c>
      <c r="S3698" s="14" t="s">
        <v>10253</v>
      </c>
      <c r="T3698" s="14" t="s">
        <v>10381</v>
      </c>
      <c r="U3698" s="14" t="s">
        <v>31546</v>
      </c>
      <c r="V3698" s="14">
        <v>113.08547</v>
      </c>
      <c r="W3698" s="14">
        <v>22.57708</v>
      </c>
      <c r="X3698" s="14" t="s">
        <v>26350</v>
      </c>
    </row>
    <row r="3699" spans="1:24">
      <c r="A3699" s="15" t="s">
        <v>10355</v>
      </c>
      <c r="B3699" s="14" t="s">
        <v>13223</v>
      </c>
      <c r="C3699" s="15" t="s">
        <v>10253</v>
      </c>
      <c r="D3699" s="14" t="s">
        <v>10356</v>
      </c>
      <c r="N3699" s="14" t="s">
        <v>10355</v>
      </c>
      <c r="O3699" s="14">
        <v>750</v>
      </c>
      <c r="P3699" s="14" t="s">
        <v>10253</v>
      </c>
      <c r="Q3699" s="14" t="s">
        <v>10356</v>
      </c>
      <c r="R3699" s="14" t="s">
        <v>12882</v>
      </c>
      <c r="S3699" s="14" t="s">
        <v>10253</v>
      </c>
      <c r="T3699" s="14" t="s">
        <v>13257</v>
      </c>
      <c r="U3699" s="14" t="s">
        <v>31547</v>
      </c>
      <c r="V3699" s="14">
        <v>112.688372</v>
      </c>
      <c r="W3699" s="14">
        <v>22.373519</v>
      </c>
      <c r="X3699" s="14" t="s">
        <v>26352</v>
      </c>
    </row>
    <row r="3700" spans="1:24">
      <c r="A3700" s="15" t="s">
        <v>10307</v>
      </c>
      <c r="B3700" s="14" t="s">
        <v>13223</v>
      </c>
      <c r="C3700" s="15" t="s">
        <v>10253</v>
      </c>
      <c r="D3700" s="14" t="s">
        <v>10308</v>
      </c>
      <c r="N3700" s="14" t="s">
        <v>10307</v>
      </c>
      <c r="O3700" s="14">
        <v>750</v>
      </c>
      <c r="P3700" s="14" t="s">
        <v>10253</v>
      </c>
      <c r="Q3700" s="14" t="s">
        <v>10308</v>
      </c>
      <c r="R3700" s="14" t="s">
        <v>12882</v>
      </c>
      <c r="S3700" s="14" t="s">
        <v>10253</v>
      </c>
      <c r="T3700" s="14" t="s">
        <v>13245</v>
      </c>
      <c r="U3700" s="14" t="s">
        <v>27949</v>
      </c>
      <c r="V3700" s="14">
        <v>113.042309</v>
      </c>
      <c r="W3700" s="14">
        <v>22.514257</v>
      </c>
      <c r="X3700" s="14" t="s">
        <v>26352</v>
      </c>
    </row>
    <row r="3701" spans="1:24">
      <c r="A3701" s="15" t="s">
        <v>10313</v>
      </c>
      <c r="B3701" s="14" t="s">
        <v>13223</v>
      </c>
      <c r="C3701" s="15" t="s">
        <v>10253</v>
      </c>
      <c r="D3701" s="14" t="s">
        <v>10314</v>
      </c>
      <c r="N3701" s="14" t="s">
        <v>10313</v>
      </c>
      <c r="O3701" s="14">
        <v>750</v>
      </c>
      <c r="P3701" s="14" t="s">
        <v>10253</v>
      </c>
      <c r="Q3701" s="14" t="s">
        <v>10314</v>
      </c>
      <c r="R3701" s="14" t="s">
        <v>12882</v>
      </c>
      <c r="S3701" s="14" t="s">
        <v>10253</v>
      </c>
      <c r="T3701" s="14" t="s">
        <v>13245</v>
      </c>
      <c r="U3701" s="14" t="s">
        <v>27952</v>
      </c>
      <c r="V3701" s="14">
        <v>113.049351</v>
      </c>
      <c r="W3701" s="14">
        <v>22.506783</v>
      </c>
      <c r="X3701" s="14" t="s">
        <v>26350</v>
      </c>
    </row>
    <row r="3702" spans="1:24">
      <c r="A3702" s="15" t="s">
        <v>10265</v>
      </c>
      <c r="B3702" s="14" t="s">
        <v>13223</v>
      </c>
      <c r="C3702" s="15" t="s">
        <v>10253</v>
      </c>
      <c r="D3702" s="14" t="s">
        <v>10266</v>
      </c>
      <c r="N3702" s="14" t="s">
        <v>10265</v>
      </c>
      <c r="O3702" s="14">
        <v>750</v>
      </c>
      <c r="P3702" s="14" t="s">
        <v>10253</v>
      </c>
      <c r="Q3702" s="14" t="s">
        <v>10266</v>
      </c>
      <c r="R3702" s="14" t="s">
        <v>12882</v>
      </c>
      <c r="S3702" s="14" t="s">
        <v>10253</v>
      </c>
      <c r="T3702" s="14" t="s">
        <v>10381</v>
      </c>
      <c r="U3702" s="14" t="s">
        <v>31548</v>
      </c>
      <c r="V3702" s="14">
        <v>113.079284</v>
      </c>
      <c r="W3702" s="14">
        <v>22.609693</v>
      </c>
      <c r="X3702" s="14" t="s">
        <v>26350</v>
      </c>
    </row>
    <row r="3703" spans="1:24">
      <c r="A3703" s="15" t="s">
        <v>10331</v>
      </c>
      <c r="B3703" s="14" t="s">
        <v>13223</v>
      </c>
      <c r="C3703" s="15" t="s">
        <v>10253</v>
      </c>
      <c r="D3703" s="14" t="s">
        <v>10332</v>
      </c>
      <c r="N3703" s="14" t="s">
        <v>10331</v>
      </c>
      <c r="O3703" s="14">
        <v>750</v>
      </c>
      <c r="P3703" s="14" t="s">
        <v>10253</v>
      </c>
      <c r="Q3703" s="14" t="s">
        <v>10332</v>
      </c>
      <c r="R3703" s="14" t="s">
        <v>12882</v>
      </c>
      <c r="S3703" s="14" t="s">
        <v>10253</v>
      </c>
      <c r="T3703" s="14" t="s">
        <v>13239</v>
      </c>
      <c r="U3703" s="14" t="s">
        <v>27951</v>
      </c>
      <c r="V3703" s="14">
        <v>113.103161</v>
      </c>
      <c r="W3703" s="14">
        <v>22.568215</v>
      </c>
      <c r="X3703" s="14" t="s">
        <v>26350</v>
      </c>
    </row>
    <row r="3704" spans="1:24">
      <c r="A3704" s="15" t="s">
        <v>10319</v>
      </c>
      <c r="B3704" s="14" t="s">
        <v>13223</v>
      </c>
      <c r="C3704" s="15" t="s">
        <v>10253</v>
      </c>
      <c r="D3704" s="14" t="s">
        <v>10320</v>
      </c>
      <c r="N3704" s="14" t="s">
        <v>10319</v>
      </c>
      <c r="O3704" s="14">
        <v>750</v>
      </c>
      <c r="P3704" s="14" t="s">
        <v>10253</v>
      </c>
      <c r="Q3704" s="14" t="s">
        <v>10320</v>
      </c>
      <c r="R3704" s="14" t="s">
        <v>12882</v>
      </c>
      <c r="S3704" s="14" t="s">
        <v>10253</v>
      </c>
      <c r="T3704" s="14" t="s">
        <v>13263</v>
      </c>
      <c r="U3704" s="14" t="s">
        <v>27950</v>
      </c>
      <c r="V3704" s="14">
        <v>112.959385</v>
      </c>
      <c r="W3704" s="14">
        <v>22.749119</v>
      </c>
      <c r="X3704" s="14" t="s">
        <v>26350</v>
      </c>
    </row>
    <row r="3705" spans="1:24">
      <c r="A3705" s="15" t="s">
        <v>17598</v>
      </c>
      <c r="B3705" s="14" t="s">
        <v>12965</v>
      </c>
      <c r="C3705" s="15" t="s">
        <v>12963</v>
      </c>
      <c r="D3705" s="14" t="s">
        <v>17599</v>
      </c>
      <c r="N3705" s="14" t="s">
        <v>17598</v>
      </c>
      <c r="O3705" s="14">
        <v>751</v>
      </c>
      <c r="P3705" s="14" t="s">
        <v>12963</v>
      </c>
      <c r="Q3705" s="14" t="s">
        <v>17599</v>
      </c>
      <c r="R3705" s="14" t="s">
        <v>12882</v>
      </c>
      <c r="S3705" s="14" t="s">
        <v>12963</v>
      </c>
      <c r="T3705" s="14" t="s">
        <v>13030</v>
      </c>
      <c r="U3705" s="14" t="s">
        <v>29103</v>
      </c>
      <c r="V3705" s="14">
        <v>114.320961</v>
      </c>
      <c r="W3705" s="14">
        <v>25.116267</v>
      </c>
      <c r="X3705" s="14" t="s">
        <v>26350</v>
      </c>
    </row>
    <row r="3706" spans="1:24">
      <c r="A3706" s="15" t="s">
        <v>17604</v>
      </c>
      <c r="B3706" s="14" t="s">
        <v>12965</v>
      </c>
      <c r="C3706" s="15" t="s">
        <v>12963</v>
      </c>
      <c r="D3706" s="14" t="s">
        <v>17605</v>
      </c>
      <c r="N3706" s="14" t="s">
        <v>17604</v>
      </c>
      <c r="O3706" s="14">
        <v>751</v>
      </c>
      <c r="P3706" s="14" t="s">
        <v>12963</v>
      </c>
      <c r="Q3706" s="14" t="s">
        <v>17605</v>
      </c>
      <c r="R3706" s="14" t="s">
        <v>12882</v>
      </c>
      <c r="S3706" s="14" t="s">
        <v>12963</v>
      </c>
      <c r="T3706" s="14" t="s">
        <v>13024</v>
      </c>
      <c r="U3706" s="14" t="s">
        <v>29101</v>
      </c>
      <c r="V3706" s="14">
        <v>113.35068</v>
      </c>
      <c r="W3706" s="14">
        <v>25.132125</v>
      </c>
      <c r="X3706" s="14" t="s">
        <v>26350</v>
      </c>
    </row>
    <row r="3707" spans="1:24">
      <c r="A3707" s="15" t="s">
        <v>17592</v>
      </c>
      <c r="B3707" s="14" t="s">
        <v>12965</v>
      </c>
      <c r="C3707" s="15" t="s">
        <v>12963</v>
      </c>
      <c r="D3707" s="14" t="s">
        <v>17593</v>
      </c>
      <c r="N3707" s="14" t="s">
        <v>17592</v>
      </c>
      <c r="O3707" s="14">
        <v>751</v>
      </c>
      <c r="P3707" s="14" t="s">
        <v>12963</v>
      </c>
      <c r="Q3707" s="14" t="s">
        <v>17593</v>
      </c>
      <c r="R3707" s="14" t="s">
        <v>12882</v>
      </c>
      <c r="S3707" s="14" t="s">
        <v>12963</v>
      </c>
      <c r="T3707" s="14" t="s">
        <v>12982</v>
      </c>
      <c r="U3707" s="14" t="s">
        <v>29099</v>
      </c>
      <c r="V3707" s="14">
        <v>113.599276</v>
      </c>
      <c r="W3707" s="14">
        <v>24.798855</v>
      </c>
      <c r="X3707" s="14" t="s">
        <v>26350</v>
      </c>
    </row>
    <row r="3708" spans="1:24">
      <c r="A3708" s="15" t="s">
        <v>17610</v>
      </c>
      <c r="B3708" s="14" t="s">
        <v>12965</v>
      </c>
      <c r="C3708" s="15" t="s">
        <v>12963</v>
      </c>
      <c r="D3708" s="14" t="s">
        <v>17611</v>
      </c>
      <c r="N3708" s="14" t="s">
        <v>17610</v>
      </c>
      <c r="O3708" s="14">
        <v>751</v>
      </c>
      <c r="P3708" s="14" t="s">
        <v>12963</v>
      </c>
      <c r="Q3708" s="14" t="s">
        <v>17611</v>
      </c>
      <c r="R3708" s="14" t="s">
        <v>12882</v>
      </c>
      <c r="S3708" s="14" t="s">
        <v>12963</v>
      </c>
      <c r="T3708" s="14" t="s">
        <v>12976</v>
      </c>
      <c r="U3708" s="14" t="s">
        <v>29105</v>
      </c>
      <c r="V3708" s="14">
        <v>113.583311</v>
      </c>
      <c r="W3708" s="14">
        <v>24.796784</v>
      </c>
      <c r="X3708" s="14" t="s">
        <v>26350</v>
      </c>
    </row>
    <row r="3709" spans="1:24">
      <c r="A3709" s="15" t="s">
        <v>9331</v>
      </c>
      <c r="B3709" s="14" t="s">
        <v>13446</v>
      </c>
      <c r="C3709" s="15" t="s">
        <v>9259</v>
      </c>
      <c r="D3709" s="14" t="s">
        <v>9332</v>
      </c>
      <c r="N3709" s="14" t="s">
        <v>9331</v>
      </c>
      <c r="O3709" s="14">
        <v>752</v>
      </c>
      <c r="P3709" s="14" t="s">
        <v>9259</v>
      </c>
      <c r="Q3709" s="14" t="s">
        <v>9332</v>
      </c>
      <c r="R3709" s="14" t="s">
        <v>12882</v>
      </c>
      <c r="S3709" s="14" t="s">
        <v>9259</v>
      </c>
      <c r="T3709" s="14" t="s">
        <v>13457</v>
      </c>
      <c r="U3709" s="14" t="s">
        <v>27796</v>
      </c>
      <c r="V3709" s="14">
        <v>114.401311</v>
      </c>
      <c r="W3709" s="14">
        <v>23.08912</v>
      </c>
      <c r="X3709" s="14" t="s">
        <v>26350</v>
      </c>
    </row>
    <row r="3710" spans="1:24">
      <c r="A3710" s="15" t="s">
        <v>9295</v>
      </c>
      <c r="B3710" s="14" t="s">
        <v>13446</v>
      </c>
      <c r="C3710" s="15" t="s">
        <v>9259</v>
      </c>
      <c r="D3710" s="14" t="s">
        <v>9296</v>
      </c>
      <c r="N3710" s="14" t="s">
        <v>9295</v>
      </c>
      <c r="O3710" s="14">
        <v>752</v>
      </c>
      <c r="P3710" s="14" t="s">
        <v>9259</v>
      </c>
      <c r="Q3710" s="14" t="s">
        <v>9296</v>
      </c>
      <c r="R3710" s="14" t="s">
        <v>12882</v>
      </c>
      <c r="S3710" s="14" t="s">
        <v>9259</v>
      </c>
      <c r="T3710" s="14" t="s">
        <v>13457</v>
      </c>
      <c r="U3710" s="14" t="s">
        <v>31549</v>
      </c>
      <c r="V3710" s="14">
        <v>114.417579</v>
      </c>
      <c r="W3710" s="14">
        <v>23.057619</v>
      </c>
      <c r="X3710" s="14" t="s">
        <v>26350</v>
      </c>
    </row>
    <row r="3711" spans="1:24">
      <c r="A3711" s="15" t="s">
        <v>9337</v>
      </c>
      <c r="B3711" s="14" t="s">
        <v>13446</v>
      </c>
      <c r="C3711" s="15" t="s">
        <v>9259</v>
      </c>
      <c r="D3711" s="14" t="s">
        <v>9338</v>
      </c>
      <c r="N3711" s="14" t="s">
        <v>9337</v>
      </c>
      <c r="O3711" s="14">
        <v>752</v>
      </c>
      <c r="P3711" s="14" t="s">
        <v>9259</v>
      </c>
      <c r="Q3711" s="14" t="s">
        <v>9338</v>
      </c>
      <c r="R3711" s="14" t="s">
        <v>12882</v>
      </c>
      <c r="S3711" s="14" t="s">
        <v>9259</v>
      </c>
      <c r="T3711" s="14" t="s">
        <v>13457</v>
      </c>
      <c r="U3711" s="14" t="s">
        <v>27806</v>
      </c>
      <c r="V3711" s="14">
        <v>114.355902</v>
      </c>
      <c r="W3711" s="14">
        <v>23.026313</v>
      </c>
      <c r="X3711" s="14" t="s">
        <v>26350</v>
      </c>
    </row>
    <row r="3712" spans="1:24">
      <c r="A3712" s="15" t="s">
        <v>9343</v>
      </c>
      <c r="B3712" s="14" t="s">
        <v>13446</v>
      </c>
      <c r="C3712" s="15" t="s">
        <v>9259</v>
      </c>
      <c r="D3712" s="14" t="s">
        <v>9344</v>
      </c>
      <c r="N3712" s="14" t="s">
        <v>9343</v>
      </c>
      <c r="O3712" s="14">
        <v>752</v>
      </c>
      <c r="P3712" s="14" t="s">
        <v>9259</v>
      </c>
      <c r="Q3712" s="14" t="s">
        <v>9344</v>
      </c>
      <c r="R3712" s="14" t="s">
        <v>12882</v>
      </c>
      <c r="S3712" s="14" t="s">
        <v>9259</v>
      </c>
      <c r="T3712" s="14" t="s">
        <v>13457</v>
      </c>
      <c r="U3712" s="14" t="s">
        <v>27787</v>
      </c>
      <c r="V3712" s="14">
        <v>114.455305</v>
      </c>
      <c r="W3712" s="14">
        <v>23.10593</v>
      </c>
      <c r="X3712" s="14" t="s">
        <v>26350</v>
      </c>
    </row>
    <row r="3713" spans="1:24">
      <c r="A3713" s="15" t="s">
        <v>9319</v>
      </c>
      <c r="B3713" s="14" t="s">
        <v>13446</v>
      </c>
      <c r="C3713" s="15" t="s">
        <v>9259</v>
      </c>
      <c r="D3713" s="14" t="s">
        <v>9320</v>
      </c>
      <c r="N3713" s="14" t="s">
        <v>9319</v>
      </c>
      <c r="O3713" s="14">
        <v>752</v>
      </c>
      <c r="P3713" s="14" t="s">
        <v>9259</v>
      </c>
      <c r="Q3713" s="14" t="s">
        <v>9320</v>
      </c>
      <c r="R3713" s="14" t="s">
        <v>12882</v>
      </c>
      <c r="S3713" s="14" t="s">
        <v>9259</v>
      </c>
      <c r="T3713" s="14" t="s">
        <v>13463</v>
      </c>
      <c r="U3713" s="14" t="s">
        <v>27805</v>
      </c>
      <c r="V3713" s="14">
        <v>114.47604</v>
      </c>
      <c r="W3713" s="14">
        <v>22.769764</v>
      </c>
      <c r="X3713" s="14" t="s">
        <v>26350</v>
      </c>
    </row>
    <row r="3714" spans="1:24">
      <c r="A3714" s="15" t="s">
        <v>9349</v>
      </c>
      <c r="B3714" s="14" t="s">
        <v>13446</v>
      </c>
      <c r="C3714" s="15" t="s">
        <v>9259</v>
      </c>
      <c r="D3714" s="14" t="s">
        <v>9350</v>
      </c>
      <c r="N3714" s="14" t="s">
        <v>9349</v>
      </c>
      <c r="O3714" s="14">
        <v>752</v>
      </c>
      <c r="P3714" s="14" t="s">
        <v>9259</v>
      </c>
      <c r="Q3714" s="14" t="s">
        <v>9350</v>
      </c>
      <c r="R3714" s="14" t="s">
        <v>12882</v>
      </c>
      <c r="S3714" s="14" t="s">
        <v>9259</v>
      </c>
      <c r="T3714" s="14" t="s">
        <v>13463</v>
      </c>
      <c r="U3714" s="14" t="s">
        <v>27800</v>
      </c>
      <c r="V3714" s="14">
        <v>114.474814</v>
      </c>
      <c r="W3714" s="14">
        <v>22.776066</v>
      </c>
      <c r="X3714" s="14" t="s">
        <v>26350</v>
      </c>
    </row>
    <row r="3715" spans="1:24">
      <c r="A3715" s="15" t="s">
        <v>9313</v>
      </c>
      <c r="B3715" s="14" t="s">
        <v>13446</v>
      </c>
      <c r="C3715" s="15" t="s">
        <v>9259</v>
      </c>
      <c r="D3715" s="14" t="s">
        <v>9314</v>
      </c>
      <c r="N3715" s="14" t="s">
        <v>9313</v>
      </c>
      <c r="O3715" s="14">
        <v>752</v>
      </c>
      <c r="P3715" s="14" t="s">
        <v>9259</v>
      </c>
      <c r="Q3715" s="14" t="s">
        <v>9314</v>
      </c>
      <c r="R3715" s="14" t="s">
        <v>12882</v>
      </c>
      <c r="S3715" s="14" t="s">
        <v>9259</v>
      </c>
      <c r="T3715" s="14" t="s">
        <v>13457</v>
      </c>
      <c r="U3715" s="14" t="s">
        <v>27795</v>
      </c>
      <c r="V3715" s="14">
        <v>114.417775</v>
      </c>
      <c r="W3715" s="14">
        <v>23.115502</v>
      </c>
      <c r="X3715" s="14" t="s">
        <v>26350</v>
      </c>
    </row>
    <row r="3716" spans="1:24">
      <c r="A3716" s="15" t="s">
        <v>9264</v>
      </c>
      <c r="B3716" s="14" t="s">
        <v>13446</v>
      </c>
      <c r="C3716" s="15" t="s">
        <v>9259</v>
      </c>
      <c r="D3716" s="14" t="s">
        <v>9265</v>
      </c>
      <c r="N3716" s="14" t="s">
        <v>9264</v>
      </c>
      <c r="O3716" s="14">
        <v>752</v>
      </c>
      <c r="P3716" s="14" t="s">
        <v>9259</v>
      </c>
      <c r="Q3716" s="14" t="s">
        <v>9265</v>
      </c>
      <c r="R3716" s="14" t="s">
        <v>12882</v>
      </c>
      <c r="S3716" s="14" t="s">
        <v>9259</v>
      </c>
      <c r="T3716" s="14" t="s">
        <v>13457</v>
      </c>
      <c r="U3716" s="14" t="s">
        <v>27796</v>
      </c>
      <c r="V3716" s="14">
        <v>114.412174</v>
      </c>
      <c r="W3716" s="14">
        <v>23.075154</v>
      </c>
      <c r="X3716" s="14" t="s">
        <v>26350</v>
      </c>
    </row>
    <row r="3717" spans="1:24">
      <c r="A3717" s="15" t="s">
        <v>9355</v>
      </c>
      <c r="B3717" s="14" t="s">
        <v>13446</v>
      </c>
      <c r="C3717" s="15" t="s">
        <v>9259</v>
      </c>
      <c r="D3717" s="14" t="s">
        <v>9356</v>
      </c>
      <c r="N3717" s="14" t="s">
        <v>9355</v>
      </c>
      <c r="O3717" s="14">
        <v>752</v>
      </c>
      <c r="P3717" s="14" t="s">
        <v>9259</v>
      </c>
      <c r="Q3717" s="14" t="s">
        <v>9356</v>
      </c>
      <c r="R3717" s="14" t="s">
        <v>12882</v>
      </c>
      <c r="S3717" s="14" t="s">
        <v>9259</v>
      </c>
      <c r="T3717" s="14" t="s">
        <v>13457</v>
      </c>
      <c r="U3717" s="14" t="s">
        <v>27801</v>
      </c>
      <c r="V3717" s="14">
        <v>114.404712</v>
      </c>
      <c r="W3717" s="14">
        <v>23.075375</v>
      </c>
      <c r="X3717" s="14" t="s">
        <v>26350</v>
      </c>
    </row>
    <row r="3718" spans="1:24">
      <c r="A3718" s="15" t="s">
        <v>9277</v>
      </c>
      <c r="B3718" s="14" t="s">
        <v>13446</v>
      </c>
      <c r="C3718" s="15" t="s">
        <v>9259</v>
      </c>
      <c r="D3718" s="14" t="s">
        <v>9278</v>
      </c>
      <c r="N3718" s="14" t="s">
        <v>9277</v>
      </c>
      <c r="O3718" s="14">
        <v>752</v>
      </c>
      <c r="P3718" s="14" t="s">
        <v>9259</v>
      </c>
      <c r="Q3718" s="14" t="s">
        <v>9278</v>
      </c>
      <c r="R3718" s="14" t="s">
        <v>12882</v>
      </c>
      <c r="S3718" s="14" t="s">
        <v>9259</v>
      </c>
      <c r="T3718" s="14" t="s">
        <v>13457</v>
      </c>
      <c r="U3718" s="14" t="s">
        <v>27787</v>
      </c>
      <c r="V3718" s="14">
        <v>114.426174</v>
      </c>
      <c r="W3718" s="14">
        <v>23.11438</v>
      </c>
      <c r="X3718" s="14" t="s">
        <v>26350</v>
      </c>
    </row>
    <row r="3719" spans="1:24">
      <c r="A3719" s="15" t="s">
        <v>9380</v>
      </c>
      <c r="B3719" s="14" t="s">
        <v>13446</v>
      </c>
      <c r="C3719" s="15" t="s">
        <v>9259</v>
      </c>
      <c r="D3719" s="14" t="s">
        <v>9381</v>
      </c>
      <c r="N3719" s="14" t="s">
        <v>9380</v>
      </c>
      <c r="O3719" s="14">
        <v>752</v>
      </c>
      <c r="P3719" s="14" t="s">
        <v>9259</v>
      </c>
      <c r="Q3719" s="14" t="s">
        <v>9381</v>
      </c>
      <c r="R3719" s="14" t="s">
        <v>12882</v>
      </c>
      <c r="S3719" s="14" t="s">
        <v>9259</v>
      </c>
      <c r="T3719" s="14" t="s">
        <v>13463</v>
      </c>
      <c r="U3719" s="14" t="s">
        <v>27804</v>
      </c>
      <c r="V3719" s="14">
        <v>114.33428</v>
      </c>
      <c r="W3719" s="14">
        <v>22.865044</v>
      </c>
      <c r="X3719" s="14" t="s">
        <v>26350</v>
      </c>
    </row>
    <row r="3720" spans="1:24">
      <c r="A3720" s="15" t="s">
        <v>9362</v>
      </c>
      <c r="B3720" s="14" t="s">
        <v>13446</v>
      </c>
      <c r="C3720" s="15" t="s">
        <v>9259</v>
      </c>
      <c r="D3720" s="14" t="s">
        <v>9363</v>
      </c>
      <c r="N3720" s="14" t="s">
        <v>9362</v>
      </c>
      <c r="O3720" s="14">
        <v>752</v>
      </c>
      <c r="P3720" s="14" t="s">
        <v>9259</v>
      </c>
      <c r="Q3720" s="14" t="s">
        <v>9363</v>
      </c>
      <c r="R3720" s="14" t="s">
        <v>12882</v>
      </c>
      <c r="S3720" s="14" t="s">
        <v>9259</v>
      </c>
      <c r="T3720" s="14" t="s">
        <v>13463</v>
      </c>
      <c r="U3720" s="14" t="s">
        <v>27802</v>
      </c>
      <c r="V3720" s="14">
        <v>114.531418</v>
      </c>
      <c r="W3720" s="14">
        <v>22.720503</v>
      </c>
      <c r="X3720" s="14" t="s">
        <v>26350</v>
      </c>
    </row>
    <row r="3721" spans="1:24">
      <c r="A3721" s="15" t="s">
        <v>9283</v>
      </c>
      <c r="B3721" s="14" t="s">
        <v>13446</v>
      </c>
      <c r="C3721" s="15" t="s">
        <v>9259</v>
      </c>
      <c r="D3721" s="14" t="s">
        <v>9284</v>
      </c>
      <c r="N3721" s="14" t="s">
        <v>9283</v>
      </c>
      <c r="O3721" s="14">
        <v>752</v>
      </c>
      <c r="P3721" s="14" t="s">
        <v>9259</v>
      </c>
      <c r="Q3721" s="14" t="s">
        <v>9284</v>
      </c>
      <c r="R3721" s="14" t="s">
        <v>12882</v>
      </c>
      <c r="S3721" s="14" t="s">
        <v>9259</v>
      </c>
      <c r="T3721" s="14" t="s">
        <v>13463</v>
      </c>
      <c r="U3721" s="14" t="s">
        <v>27797</v>
      </c>
      <c r="V3721" s="14">
        <v>114.463362</v>
      </c>
      <c r="W3721" s="14">
        <v>22.784327</v>
      </c>
      <c r="X3721" s="14" t="s">
        <v>26350</v>
      </c>
    </row>
    <row r="3722" spans="1:24">
      <c r="A3722" s="15" t="s">
        <v>9270</v>
      </c>
      <c r="B3722" s="14" t="s">
        <v>13446</v>
      </c>
      <c r="C3722" s="15" t="s">
        <v>9259</v>
      </c>
      <c r="D3722" s="14" t="s">
        <v>9271</v>
      </c>
      <c r="N3722" s="14" t="s">
        <v>9270</v>
      </c>
      <c r="O3722" s="14">
        <v>752</v>
      </c>
      <c r="P3722" s="14" t="s">
        <v>9259</v>
      </c>
      <c r="Q3722" s="14" t="s">
        <v>9271</v>
      </c>
      <c r="R3722" s="14" t="s">
        <v>12882</v>
      </c>
      <c r="S3722" s="14" t="s">
        <v>9259</v>
      </c>
      <c r="T3722" s="14" t="s">
        <v>13457</v>
      </c>
      <c r="U3722" s="14" t="s">
        <v>27799</v>
      </c>
      <c r="V3722" s="14">
        <v>114.226468</v>
      </c>
      <c r="W3722" s="14">
        <v>22.974276</v>
      </c>
      <c r="X3722" s="14" t="s">
        <v>26350</v>
      </c>
    </row>
    <row r="3723" spans="1:24">
      <c r="A3723" s="15" t="s">
        <v>9325</v>
      </c>
      <c r="B3723" s="14" t="s">
        <v>13446</v>
      </c>
      <c r="C3723" s="15" t="s">
        <v>9259</v>
      </c>
      <c r="D3723" s="14" t="s">
        <v>9326</v>
      </c>
      <c r="N3723" s="14" t="s">
        <v>9325</v>
      </c>
      <c r="O3723" s="14">
        <v>752</v>
      </c>
      <c r="P3723" s="14" t="s">
        <v>9259</v>
      </c>
      <c r="Q3723" s="14" t="s">
        <v>9326</v>
      </c>
      <c r="R3723" s="14" t="s">
        <v>12882</v>
      </c>
      <c r="S3723" s="14" t="s">
        <v>9259</v>
      </c>
      <c r="T3723" s="14" t="s">
        <v>13463</v>
      </c>
      <c r="U3723" s="14" t="s">
        <v>27802</v>
      </c>
      <c r="V3723" s="14">
        <v>114.469708</v>
      </c>
      <c r="W3723" s="14">
        <v>22.79388</v>
      </c>
      <c r="X3723" s="14" t="s">
        <v>26350</v>
      </c>
    </row>
    <row r="3724" spans="1:24">
      <c r="A3724" s="15" t="s">
        <v>9258</v>
      </c>
      <c r="B3724" s="14" t="s">
        <v>13446</v>
      </c>
      <c r="C3724" s="15" t="s">
        <v>9259</v>
      </c>
      <c r="D3724" s="14" t="s">
        <v>9260</v>
      </c>
      <c r="N3724" s="14" t="s">
        <v>9258</v>
      </c>
      <c r="O3724" s="14">
        <v>752</v>
      </c>
      <c r="P3724" s="14" t="s">
        <v>9259</v>
      </c>
      <c r="Q3724" s="14" t="s">
        <v>9260</v>
      </c>
      <c r="R3724" s="14" t="s">
        <v>12882</v>
      </c>
      <c r="S3724" s="14" t="s">
        <v>9259</v>
      </c>
      <c r="T3724" s="14" t="s">
        <v>13457</v>
      </c>
      <c r="U3724" s="14" t="s">
        <v>27795</v>
      </c>
      <c r="V3724" s="14">
        <v>114.416957</v>
      </c>
      <c r="W3724" s="14">
        <v>23.068651</v>
      </c>
      <c r="X3724" s="14" t="s">
        <v>26350</v>
      </c>
    </row>
    <row r="3725" spans="1:24">
      <c r="A3725" s="15" t="s">
        <v>9385</v>
      </c>
      <c r="B3725" s="14" t="s">
        <v>13446</v>
      </c>
      <c r="C3725" s="15" t="s">
        <v>9259</v>
      </c>
      <c r="D3725" s="14" t="s">
        <v>9386</v>
      </c>
      <c r="N3725" s="14" t="s">
        <v>9385</v>
      </c>
      <c r="O3725" s="14">
        <v>752</v>
      </c>
      <c r="P3725" s="14" t="s">
        <v>9259</v>
      </c>
      <c r="Q3725" s="14" t="s">
        <v>9386</v>
      </c>
      <c r="R3725" s="14" t="s">
        <v>12882</v>
      </c>
      <c r="S3725" s="14" t="s">
        <v>9259</v>
      </c>
      <c r="T3725" s="14" t="s">
        <v>13463</v>
      </c>
      <c r="U3725" s="14" t="s">
        <v>27808</v>
      </c>
      <c r="V3725" s="14">
        <v>114.451409</v>
      </c>
      <c r="W3725" s="14">
        <v>22.786333</v>
      </c>
      <c r="X3725" s="14" t="s">
        <v>26350</v>
      </c>
    </row>
    <row r="3726" spans="1:24">
      <c r="A3726" s="15" t="s">
        <v>9368</v>
      </c>
      <c r="B3726" s="14" t="s">
        <v>13446</v>
      </c>
      <c r="C3726" s="15" t="s">
        <v>9259</v>
      </c>
      <c r="D3726" s="14" t="s">
        <v>9369</v>
      </c>
      <c r="N3726" s="14" t="s">
        <v>9368</v>
      </c>
      <c r="O3726" s="14">
        <v>752</v>
      </c>
      <c r="P3726" s="14" t="s">
        <v>9259</v>
      </c>
      <c r="Q3726" s="14" t="s">
        <v>9369</v>
      </c>
      <c r="R3726" s="14" t="s">
        <v>12882</v>
      </c>
      <c r="S3726" s="14" t="s">
        <v>9259</v>
      </c>
      <c r="T3726" s="14" t="s">
        <v>13475</v>
      </c>
      <c r="U3726" s="14" t="s">
        <v>27803</v>
      </c>
      <c r="V3726" s="14">
        <v>114.729018</v>
      </c>
      <c r="W3726" s="14">
        <v>22.982395</v>
      </c>
      <c r="X3726" s="14" t="s">
        <v>26350</v>
      </c>
    </row>
    <row r="3727" spans="1:24">
      <c r="A3727" s="15" t="s">
        <v>9391</v>
      </c>
      <c r="B3727" s="14" t="s">
        <v>13446</v>
      </c>
      <c r="C3727" s="15" t="s">
        <v>9259</v>
      </c>
      <c r="D3727" s="14" t="s">
        <v>9392</v>
      </c>
      <c r="N3727" s="14" t="s">
        <v>9391</v>
      </c>
      <c r="O3727" s="14">
        <v>752</v>
      </c>
      <c r="P3727" s="14" t="s">
        <v>9259</v>
      </c>
      <c r="Q3727" s="14" t="s">
        <v>9392</v>
      </c>
      <c r="R3727" s="14" t="s">
        <v>12882</v>
      </c>
      <c r="S3727" s="14" t="s">
        <v>9259</v>
      </c>
      <c r="T3727" s="14" t="s">
        <v>13457</v>
      </c>
      <c r="U3727" s="14" t="s">
        <v>27810</v>
      </c>
      <c r="V3727" s="14">
        <v>114.316618</v>
      </c>
      <c r="W3727" s="14">
        <v>23.008255</v>
      </c>
      <c r="X3727" s="14" t="s">
        <v>26350</v>
      </c>
    </row>
    <row r="3728" spans="1:24">
      <c r="A3728" s="15" t="s">
        <v>9301</v>
      </c>
      <c r="B3728" s="14" t="s">
        <v>13446</v>
      </c>
      <c r="C3728" s="15" t="s">
        <v>9259</v>
      </c>
      <c r="D3728" s="14" t="s">
        <v>9302</v>
      </c>
      <c r="N3728" s="14" t="s">
        <v>9301</v>
      </c>
      <c r="O3728" s="14">
        <v>752</v>
      </c>
      <c r="P3728" s="14" t="s">
        <v>9259</v>
      </c>
      <c r="Q3728" s="14" t="s">
        <v>9302</v>
      </c>
      <c r="R3728" s="14" t="s">
        <v>12882</v>
      </c>
      <c r="S3728" s="14" t="s">
        <v>9259</v>
      </c>
      <c r="T3728" s="14" t="s">
        <v>13457</v>
      </c>
      <c r="U3728" s="14" t="s">
        <v>27793</v>
      </c>
      <c r="V3728" s="14">
        <v>114.429774</v>
      </c>
      <c r="W3728" s="14">
        <v>23.086545</v>
      </c>
      <c r="X3728" s="14" t="s">
        <v>26350</v>
      </c>
    </row>
    <row r="3729" spans="1:24">
      <c r="A3729" s="15" t="s">
        <v>9289</v>
      </c>
      <c r="B3729" s="14" t="s">
        <v>13446</v>
      </c>
      <c r="C3729" s="15" t="s">
        <v>9259</v>
      </c>
      <c r="D3729" s="14" t="s">
        <v>9290</v>
      </c>
      <c r="N3729" s="14" t="s">
        <v>9289</v>
      </c>
      <c r="O3729" s="14">
        <v>752</v>
      </c>
      <c r="P3729" s="14" t="s">
        <v>9259</v>
      </c>
      <c r="Q3729" s="14" t="s">
        <v>9290</v>
      </c>
      <c r="R3729" s="14" t="s">
        <v>12882</v>
      </c>
      <c r="S3729" s="14" t="s">
        <v>9259</v>
      </c>
      <c r="T3729" s="14" t="s">
        <v>13475</v>
      </c>
      <c r="U3729" s="14" t="s">
        <v>31550</v>
      </c>
      <c r="V3729" s="14">
        <v>114.713616</v>
      </c>
      <c r="W3729" s="14">
        <v>22.975103</v>
      </c>
      <c r="X3729" s="14" t="s">
        <v>26350</v>
      </c>
    </row>
    <row r="3730" spans="1:24">
      <c r="A3730" s="15" t="s">
        <v>9374</v>
      </c>
      <c r="B3730" s="14" t="s">
        <v>13446</v>
      </c>
      <c r="C3730" s="15" t="s">
        <v>9259</v>
      </c>
      <c r="D3730" s="14" t="s">
        <v>9375</v>
      </c>
      <c r="N3730" s="14" t="s">
        <v>9374</v>
      </c>
      <c r="O3730" s="14">
        <v>752</v>
      </c>
      <c r="P3730" s="14" t="s">
        <v>9259</v>
      </c>
      <c r="Q3730" s="14" t="s">
        <v>9375</v>
      </c>
      <c r="R3730" s="14" t="s">
        <v>12882</v>
      </c>
      <c r="S3730" s="14" t="s">
        <v>9259</v>
      </c>
      <c r="T3730" s="14" t="s">
        <v>13457</v>
      </c>
      <c r="U3730" s="14" t="s">
        <v>27795</v>
      </c>
      <c r="V3730" s="14">
        <v>114.417775</v>
      </c>
      <c r="W3730" s="14">
        <v>23.115502</v>
      </c>
      <c r="X3730" s="14" t="s">
        <v>26350</v>
      </c>
    </row>
    <row r="3731" spans="1:24">
      <c r="A3731" s="15" t="s">
        <v>9307</v>
      </c>
      <c r="B3731" s="14" t="s">
        <v>13446</v>
      </c>
      <c r="C3731" s="15" t="s">
        <v>9259</v>
      </c>
      <c r="D3731" s="14" t="s">
        <v>9308</v>
      </c>
      <c r="N3731" s="14" t="s">
        <v>9307</v>
      </c>
      <c r="O3731" s="14">
        <v>752</v>
      </c>
      <c r="P3731" s="14" t="s">
        <v>9259</v>
      </c>
      <c r="Q3731" s="14" t="s">
        <v>9308</v>
      </c>
      <c r="R3731" s="14" t="s">
        <v>12882</v>
      </c>
      <c r="S3731" s="14" t="s">
        <v>9259</v>
      </c>
      <c r="T3731" s="14" t="s">
        <v>13457</v>
      </c>
      <c r="U3731" s="14" t="s">
        <v>27795</v>
      </c>
      <c r="V3731" s="14">
        <v>114.386126</v>
      </c>
      <c r="W3731" s="14">
        <v>23.078854</v>
      </c>
      <c r="X3731" s="14" t="s">
        <v>26350</v>
      </c>
    </row>
    <row r="3732" spans="1:24">
      <c r="A3732" s="15" t="s">
        <v>12413</v>
      </c>
      <c r="B3732" s="14" t="s">
        <v>13488</v>
      </c>
      <c r="C3732" s="15" t="s">
        <v>12395</v>
      </c>
      <c r="D3732" s="14" t="s">
        <v>12414</v>
      </c>
      <c r="N3732" s="14" t="s">
        <v>12413</v>
      </c>
      <c r="O3732" s="14">
        <v>753</v>
      </c>
      <c r="P3732" s="14" t="s">
        <v>12395</v>
      </c>
      <c r="Q3732" s="14" t="s">
        <v>12414</v>
      </c>
      <c r="R3732" s="14" t="s">
        <v>12882</v>
      </c>
      <c r="S3732" s="14" t="s">
        <v>12395</v>
      </c>
      <c r="T3732" s="14" t="s">
        <v>13539</v>
      </c>
      <c r="U3732" s="14" t="s">
        <v>28287</v>
      </c>
      <c r="V3732" s="14">
        <v>115.741717</v>
      </c>
      <c r="W3732" s="14">
        <v>24.13525</v>
      </c>
      <c r="X3732" s="14" t="s">
        <v>26352</v>
      </c>
    </row>
    <row r="3733" spans="1:24">
      <c r="A3733" s="15" t="s">
        <v>12419</v>
      </c>
      <c r="B3733" s="14" t="s">
        <v>13488</v>
      </c>
      <c r="C3733" s="15" t="s">
        <v>12395</v>
      </c>
      <c r="D3733" s="14" t="s">
        <v>12420</v>
      </c>
      <c r="N3733" s="14" t="s">
        <v>12419</v>
      </c>
      <c r="O3733" s="14">
        <v>753</v>
      </c>
      <c r="P3733" s="14" t="s">
        <v>12395</v>
      </c>
      <c r="Q3733" s="14" t="s">
        <v>12420</v>
      </c>
      <c r="R3733" s="14" t="s">
        <v>12882</v>
      </c>
      <c r="S3733" s="14" t="s">
        <v>12395</v>
      </c>
      <c r="T3733" s="14" t="s">
        <v>13539</v>
      </c>
      <c r="U3733" s="14" t="s">
        <v>28288</v>
      </c>
      <c r="V3733" s="14">
        <v>115.738521</v>
      </c>
      <c r="W3733" s="14">
        <v>24.128156</v>
      </c>
      <c r="X3733" s="14" t="s">
        <v>26352</v>
      </c>
    </row>
    <row r="3734" spans="1:24">
      <c r="A3734" s="15" t="s">
        <v>12394</v>
      </c>
      <c r="B3734" s="14" t="s">
        <v>13488</v>
      </c>
      <c r="C3734" s="15" t="s">
        <v>12395</v>
      </c>
      <c r="D3734" s="14" t="s">
        <v>12396</v>
      </c>
      <c r="N3734" s="14" t="s">
        <v>12394</v>
      </c>
      <c r="O3734" s="14">
        <v>753</v>
      </c>
      <c r="P3734" s="14" t="s">
        <v>12395</v>
      </c>
      <c r="Q3734" s="14" t="s">
        <v>12396</v>
      </c>
      <c r="R3734" s="14" t="s">
        <v>12882</v>
      </c>
      <c r="S3734" s="14" t="s">
        <v>12395</v>
      </c>
      <c r="T3734" s="14" t="s">
        <v>13504</v>
      </c>
      <c r="U3734" s="14" t="s">
        <v>28283</v>
      </c>
      <c r="V3734" s="14">
        <v>116.09787</v>
      </c>
      <c r="W3734" s="14">
        <v>24.294192</v>
      </c>
      <c r="X3734" s="14" t="s">
        <v>26350</v>
      </c>
    </row>
    <row r="3735" spans="1:24">
      <c r="A3735" s="15" t="s">
        <v>12401</v>
      </c>
      <c r="B3735" s="14" t="s">
        <v>13488</v>
      </c>
      <c r="C3735" s="15" t="s">
        <v>12395</v>
      </c>
      <c r="D3735" s="14" t="s">
        <v>12402</v>
      </c>
      <c r="N3735" s="14" t="s">
        <v>12401</v>
      </c>
      <c r="O3735" s="14">
        <v>753</v>
      </c>
      <c r="P3735" s="14" t="s">
        <v>12395</v>
      </c>
      <c r="Q3735" s="14" t="s">
        <v>12402</v>
      </c>
      <c r="R3735" s="14" t="s">
        <v>12882</v>
      </c>
      <c r="S3735" s="14" t="s">
        <v>12395</v>
      </c>
      <c r="T3735" s="14" t="s">
        <v>12427</v>
      </c>
      <c r="U3735" s="14" t="s">
        <v>28284</v>
      </c>
      <c r="V3735" s="14">
        <v>116.132652</v>
      </c>
      <c r="W3735" s="14">
        <v>24.298943</v>
      </c>
      <c r="X3735" s="14" t="s">
        <v>26350</v>
      </c>
    </row>
    <row r="3736" spans="1:24">
      <c r="A3736" s="15" t="s">
        <v>12407</v>
      </c>
      <c r="B3736" s="14" t="s">
        <v>13488</v>
      </c>
      <c r="C3736" s="15" t="s">
        <v>12395</v>
      </c>
      <c r="D3736" s="14" t="s">
        <v>12408</v>
      </c>
      <c r="N3736" s="14" t="s">
        <v>12407</v>
      </c>
      <c r="O3736" s="14">
        <v>753</v>
      </c>
      <c r="P3736" s="14" t="s">
        <v>12395</v>
      </c>
      <c r="Q3736" s="14" t="s">
        <v>12408</v>
      </c>
      <c r="R3736" s="14" t="s">
        <v>12882</v>
      </c>
      <c r="S3736" s="14" t="s">
        <v>12395</v>
      </c>
      <c r="T3736" s="14" t="s">
        <v>12427</v>
      </c>
      <c r="U3736" s="14" t="s">
        <v>28285</v>
      </c>
      <c r="V3736" s="14">
        <v>116.129694</v>
      </c>
      <c r="W3736" s="14">
        <v>24.262478</v>
      </c>
      <c r="X3736" s="14" t="s">
        <v>26350</v>
      </c>
    </row>
    <row r="3737" spans="1:24">
      <c r="A3737" s="15" t="s">
        <v>12425</v>
      </c>
      <c r="B3737" s="14" t="s">
        <v>13488</v>
      </c>
      <c r="C3737" s="15" t="s">
        <v>12395</v>
      </c>
      <c r="D3737" s="14" t="s">
        <v>12426</v>
      </c>
      <c r="N3737" s="14" t="s">
        <v>12425</v>
      </c>
      <c r="O3737" s="14">
        <v>753</v>
      </c>
      <c r="P3737" s="14" t="s">
        <v>12395</v>
      </c>
      <c r="Q3737" s="14" t="s">
        <v>12426</v>
      </c>
      <c r="R3737" s="14" t="s">
        <v>12882</v>
      </c>
      <c r="S3737" s="14" t="s">
        <v>12395</v>
      </c>
      <c r="T3737" s="14" t="s">
        <v>12427</v>
      </c>
      <c r="U3737" s="14" t="s">
        <v>28286</v>
      </c>
      <c r="V3737" s="14">
        <v>116.136442</v>
      </c>
      <c r="W3737" s="14">
        <v>24.271876</v>
      </c>
      <c r="X3737" s="14" t="s">
        <v>26350</v>
      </c>
    </row>
    <row r="3738" spans="1:24">
      <c r="A3738" s="15" t="s">
        <v>12431</v>
      </c>
      <c r="B3738" s="14" t="s">
        <v>13488</v>
      </c>
      <c r="C3738" s="15" t="s">
        <v>12395</v>
      </c>
      <c r="D3738" s="14" t="s">
        <v>12432</v>
      </c>
      <c r="N3738" s="14" t="s">
        <v>12431</v>
      </c>
      <c r="O3738" s="14">
        <v>753</v>
      </c>
      <c r="P3738" s="14" t="s">
        <v>12395</v>
      </c>
      <c r="Q3738" s="14" t="s">
        <v>12432</v>
      </c>
      <c r="R3738" s="14" t="s">
        <v>12882</v>
      </c>
      <c r="S3738" s="14" t="s">
        <v>12395</v>
      </c>
      <c r="T3738" s="14" t="s">
        <v>12433</v>
      </c>
      <c r="U3738" s="14" t="s">
        <v>28289</v>
      </c>
      <c r="V3738" s="14">
        <v>115.762942</v>
      </c>
      <c r="W3738" s="14">
        <v>23.91623</v>
      </c>
      <c r="X3738" s="14" t="s">
        <v>26350</v>
      </c>
    </row>
    <row r="3739" spans="1:24">
      <c r="A3739" s="15" t="s">
        <v>16196</v>
      </c>
      <c r="B3739" s="14" t="s">
        <v>13129</v>
      </c>
      <c r="C3739" s="15" t="s">
        <v>13127</v>
      </c>
      <c r="D3739" s="14" t="s">
        <v>16197</v>
      </c>
      <c r="N3739" s="14" t="s">
        <v>16196</v>
      </c>
      <c r="O3739" s="14">
        <v>754</v>
      </c>
      <c r="P3739" s="14" t="s">
        <v>13127</v>
      </c>
      <c r="Q3739" s="14" t="s">
        <v>16197</v>
      </c>
      <c r="R3739" s="14" t="s">
        <v>12882</v>
      </c>
      <c r="S3739" s="14" t="s">
        <v>13127</v>
      </c>
      <c r="T3739" s="14" t="s">
        <v>13140</v>
      </c>
      <c r="U3739" s="14" t="s">
        <v>28888</v>
      </c>
      <c r="V3739" s="14">
        <v>116.74127</v>
      </c>
      <c r="W3739" s="14">
        <v>23.36215</v>
      </c>
      <c r="X3739" s="14" t="s">
        <v>26380</v>
      </c>
    </row>
    <row r="3740" spans="1:24">
      <c r="A3740" s="15" t="s">
        <v>16202</v>
      </c>
      <c r="B3740" s="14" t="s">
        <v>13129</v>
      </c>
      <c r="C3740" s="15" t="s">
        <v>13127</v>
      </c>
      <c r="D3740" s="14" t="s">
        <v>16203</v>
      </c>
      <c r="N3740" s="14" t="s">
        <v>16202</v>
      </c>
      <c r="O3740" s="14">
        <v>754</v>
      </c>
      <c r="P3740" s="14" t="s">
        <v>13127</v>
      </c>
      <c r="Q3740" s="14" t="s">
        <v>16203</v>
      </c>
      <c r="R3740" s="14" t="s">
        <v>12882</v>
      </c>
      <c r="S3740" s="14" t="s">
        <v>13127</v>
      </c>
      <c r="T3740" s="14" t="s">
        <v>13140</v>
      </c>
      <c r="U3740" s="14" t="s">
        <v>28890</v>
      </c>
      <c r="V3740" s="14">
        <v>116.74925</v>
      </c>
      <c r="W3740" s="14">
        <v>23.36733</v>
      </c>
      <c r="X3740" s="14" t="s">
        <v>26350</v>
      </c>
    </row>
    <row r="3741" spans="1:24">
      <c r="A3741" s="15" t="s">
        <v>16183</v>
      </c>
      <c r="B3741" s="14" t="s">
        <v>13129</v>
      </c>
      <c r="C3741" s="15" t="s">
        <v>13127</v>
      </c>
      <c r="D3741" s="14" t="s">
        <v>16184</v>
      </c>
      <c r="N3741" s="14" t="s">
        <v>16183</v>
      </c>
      <c r="O3741" s="14">
        <v>754</v>
      </c>
      <c r="P3741" s="14" t="s">
        <v>13127</v>
      </c>
      <c r="Q3741" s="14" t="s">
        <v>16184</v>
      </c>
      <c r="R3741" s="14" t="s">
        <v>12882</v>
      </c>
      <c r="S3741" s="14" t="s">
        <v>13127</v>
      </c>
      <c r="T3741" s="14" t="s">
        <v>13146</v>
      </c>
      <c r="U3741" s="14" t="s">
        <v>31551</v>
      </c>
      <c r="V3741" s="14">
        <v>116.737472</v>
      </c>
      <c r="W3741" s="14">
        <v>23.380127</v>
      </c>
      <c r="X3741" s="14" t="s">
        <v>26352</v>
      </c>
    </row>
    <row r="3742" spans="1:24">
      <c r="A3742" s="15" t="s">
        <v>16208</v>
      </c>
      <c r="B3742" s="14" t="s">
        <v>13129</v>
      </c>
      <c r="C3742" s="15" t="s">
        <v>13127</v>
      </c>
      <c r="D3742" s="14" t="s">
        <v>16209</v>
      </c>
      <c r="N3742" s="14" t="s">
        <v>16208</v>
      </c>
      <c r="O3742" s="14">
        <v>754</v>
      </c>
      <c r="P3742" s="14" t="s">
        <v>13127</v>
      </c>
      <c r="Q3742" s="14" t="s">
        <v>16209</v>
      </c>
      <c r="R3742" s="14" t="s">
        <v>12882</v>
      </c>
      <c r="S3742" s="14" t="s">
        <v>13127</v>
      </c>
      <c r="T3742" s="14" t="s">
        <v>13140</v>
      </c>
      <c r="U3742" s="14" t="s">
        <v>28892</v>
      </c>
      <c r="V3742" s="14">
        <v>116.722991</v>
      </c>
      <c r="W3742" s="14">
        <v>23.376674</v>
      </c>
      <c r="X3742" s="14" t="s">
        <v>26350</v>
      </c>
    </row>
    <row r="3743" spans="1:24">
      <c r="A3743" s="15" t="s">
        <v>16214</v>
      </c>
      <c r="B3743" s="14" t="s">
        <v>13129</v>
      </c>
      <c r="C3743" s="15" t="s">
        <v>13127</v>
      </c>
      <c r="D3743" s="14" t="s">
        <v>16215</v>
      </c>
      <c r="N3743" s="14" t="s">
        <v>16214</v>
      </c>
      <c r="O3743" s="14">
        <v>754</v>
      </c>
      <c r="P3743" s="14" t="s">
        <v>13127</v>
      </c>
      <c r="Q3743" s="14" t="s">
        <v>16215</v>
      </c>
      <c r="R3743" s="14" t="s">
        <v>12882</v>
      </c>
      <c r="S3743" s="14" t="s">
        <v>13127</v>
      </c>
      <c r="T3743" s="14" t="s">
        <v>13146</v>
      </c>
      <c r="U3743" s="14" t="s">
        <v>28893</v>
      </c>
      <c r="V3743" s="14">
        <v>116.712736</v>
      </c>
      <c r="W3743" s="14">
        <v>23.387</v>
      </c>
      <c r="X3743" s="14" t="s">
        <v>26350</v>
      </c>
    </row>
    <row r="3744" spans="1:24">
      <c r="A3744" s="15" t="s">
        <v>16220</v>
      </c>
      <c r="B3744" s="14" t="s">
        <v>13129</v>
      </c>
      <c r="C3744" s="15" t="s">
        <v>13127</v>
      </c>
      <c r="D3744" s="14" t="s">
        <v>16221</v>
      </c>
      <c r="N3744" s="14" t="s">
        <v>16220</v>
      </c>
      <c r="O3744" s="14">
        <v>754</v>
      </c>
      <c r="P3744" s="14" t="s">
        <v>13127</v>
      </c>
      <c r="Q3744" s="14" t="s">
        <v>16221</v>
      </c>
      <c r="R3744" s="14" t="s">
        <v>12882</v>
      </c>
      <c r="S3744" s="14" t="s">
        <v>13127</v>
      </c>
      <c r="T3744" s="14" t="s">
        <v>13158</v>
      </c>
      <c r="U3744" s="14" t="s">
        <v>28895</v>
      </c>
      <c r="V3744" s="14">
        <v>116.59372</v>
      </c>
      <c r="W3744" s="14">
        <v>23.26997</v>
      </c>
      <c r="X3744" s="14" t="s">
        <v>26350</v>
      </c>
    </row>
    <row r="3745" spans="1:24">
      <c r="A3745" s="15" t="s">
        <v>16238</v>
      </c>
      <c r="B3745" s="14" t="s">
        <v>13129</v>
      </c>
      <c r="C3745" s="15" t="s">
        <v>13127</v>
      </c>
      <c r="D3745" s="14" t="s">
        <v>16239</v>
      </c>
      <c r="N3745" s="14" t="s">
        <v>16238</v>
      </c>
      <c r="O3745" s="14">
        <v>754</v>
      </c>
      <c r="P3745" s="14" t="s">
        <v>13127</v>
      </c>
      <c r="Q3745" s="14" t="s">
        <v>16239</v>
      </c>
      <c r="R3745" s="14" t="s">
        <v>12882</v>
      </c>
      <c r="S3745" s="14" t="s">
        <v>13127</v>
      </c>
      <c r="T3745" s="14" t="s">
        <v>13158</v>
      </c>
      <c r="U3745" s="14" t="s">
        <v>28891</v>
      </c>
      <c r="V3745" s="14">
        <v>116.475525</v>
      </c>
      <c r="W3745" s="14">
        <v>23.23275</v>
      </c>
      <c r="X3745" s="14" t="s">
        <v>26350</v>
      </c>
    </row>
    <row r="3746" spans="1:24">
      <c r="A3746" s="15" t="s">
        <v>16189</v>
      </c>
      <c r="B3746" s="14" t="s">
        <v>13129</v>
      </c>
      <c r="C3746" s="15" t="s">
        <v>13127</v>
      </c>
      <c r="D3746" s="14" t="s">
        <v>16190</v>
      </c>
      <c r="N3746" s="14" t="s">
        <v>16189</v>
      </c>
      <c r="O3746" s="14">
        <v>754</v>
      </c>
      <c r="P3746" s="14" t="s">
        <v>13127</v>
      </c>
      <c r="Q3746" s="14" t="s">
        <v>16190</v>
      </c>
      <c r="R3746" s="14" t="s">
        <v>12882</v>
      </c>
      <c r="S3746" s="14" t="s">
        <v>13127</v>
      </c>
      <c r="T3746" s="14" t="s">
        <v>13158</v>
      </c>
      <c r="U3746" s="14" t="s">
        <v>28887</v>
      </c>
      <c r="V3746" s="14">
        <v>116.602724</v>
      </c>
      <c r="W3746" s="14">
        <v>23.265206</v>
      </c>
      <c r="X3746" s="14" t="s">
        <v>26350</v>
      </c>
    </row>
    <row r="3747" spans="1:24">
      <c r="A3747" s="15" t="s">
        <v>16226</v>
      </c>
      <c r="B3747" s="14" t="s">
        <v>13129</v>
      </c>
      <c r="C3747" s="15" t="s">
        <v>13127</v>
      </c>
      <c r="D3747" s="14" t="s">
        <v>16227</v>
      </c>
      <c r="N3747" s="14" t="s">
        <v>16226</v>
      </c>
      <c r="O3747" s="14">
        <v>754</v>
      </c>
      <c r="P3747" s="14" t="s">
        <v>13127</v>
      </c>
      <c r="Q3747" s="14" t="s">
        <v>16227</v>
      </c>
      <c r="R3747" s="14" t="s">
        <v>12882</v>
      </c>
      <c r="S3747" s="14" t="s">
        <v>13127</v>
      </c>
      <c r="T3747" s="14" t="s">
        <v>13170</v>
      </c>
      <c r="U3747" s="14" t="s">
        <v>28894</v>
      </c>
      <c r="V3747" s="14">
        <v>116.76605</v>
      </c>
      <c r="W3747" s="14">
        <v>23.475629</v>
      </c>
      <c r="X3747" s="14" t="s">
        <v>26350</v>
      </c>
    </row>
    <row r="3748" spans="1:24">
      <c r="A3748" s="15" t="s">
        <v>16232</v>
      </c>
      <c r="B3748" s="14" t="s">
        <v>13129</v>
      </c>
      <c r="C3748" s="15" t="s">
        <v>13127</v>
      </c>
      <c r="D3748" s="14" t="s">
        <v>16233</v>
      </c>
      <c r="N3748" s="14" t="s">
        <v>16232</v>
      </c>
      <c r="O3748" s="14">
        <v>754</v>
      </c>
      <c r="P3748" s="14" t="s">
        <v>13127</v>
      </c>
      <c r="Q3748" s="14" t="s">
        <v>16233</v>
      </c>
      <c r="R3748" s="14" t="s">
        <v>12882</v>
      </c>
      <c r="S3748" s="14" t="s">
        <v>13127</v>
      </c>
      <c r="T3748" s="14" t="s">
        <v>13146</v>
      </c>
      <c r="U3748" s="14" t="s">
        <v>28893</v>
      </c>
      <c r="V3748" s="14">
        <v>116.694488</v>
      </c>
      <c r="W3748" s="14">
        <v>23.363124</v>
      </c>
      <c r="X3748" s="14" t="s">
        <v>26350</v>
      </c>
    </row>
    <row r="3749" spans="1:24">
      <c r="A3749" s="15" t="s">
        <v>17861</v>
      </c>
      <c r="B3749" s="14" t="s">
        <v>13038</v>
      </c>
      <c r="C3749" s="15" t="s">
        <v>13036</v>
      </c>
      <c r="D3749" s="14" t="s">
        <v>17862</v>
      </c>
      <c r="N3749" s="14" t="s">
        <v>17861</v>
      </c>
      <c r="O3749" s="14">
        <v>755</v>
      </c>
      <c r="P3749" s="14" t="s">
        <v>13036</v>
      </c>
      <c r="Q3749" s="14" t="s">
        <v>17862</v>
      </c>
      <c r="R3749" s="14" t="s">
        <v>12882</v>
      </c>
      <c r="S3749" s="14" t="s">
        <v>13036</v>
      </c>
      <c r="T3749" s="14" t="s">
        <v>13078</v>
      </c>
      <c r="U3749" s="14" t="s">
        <v>29169</v>
      </c>
      <c r="V3749" s="14">
        <v>114.238488</v>
      </c>
      <c r="W3749" s="14">
        <v>22.557409</v>
      </c>
      <c r="X3749" s="14" t="s">
        <v>26350</v>
      </c>
    </row>
    <row r="3750" spans="1:24">
      <c r="A3750" s="15" t="s">
        <v>18208</v>
      </c>
      <c r="B3750" s="14" t="s">
        <v>13038</v>
      </c>
      <c r="C3750" s="15" t="s">
        <v>13036</v>
      </c>
      <c r="D3750" s="14" t="s">
        <v>18209</v>
      </c>
      <c r="N3750" s="14" t="s">
        <v>18208</v>
      </c>
      <c r="O3750" s="14">
        <v>755</v>
      </c>
      <c r="P3750" s="14" t="s">
        <v>13036</v>
      </c>
      <c r="Q3750" s="14" t="s">
        <v>18209</v>
      </c>
      <c r="R3750" s="14" t="s">
        <v>12882</v>
      </c>
      <c r="S3750" s="14" t="s">
        <v>13036</v>
      </c>
      <c r="T3750" s="14" t="s">
        <v>4613</v>
      </c>
      <c r="U3750" s="14" t="s">
        <v>29186</v>
      </c>
      <c r="V3750" s="14">
        <v>113.983621</v>
      </c>
      <c r="W3750" s="14">
        <v>22.535249</v>
      </c>
      <c r="X3750" s="14" t="s">
        <v>26350</v>
      </c>
    </row>
    <row r="3751" spans="1:24">
      <c r="A3751" s="15" t="s">
        <v>17964</v>
      </c>
      <c r="B3751" s="14" t="s">
        <v>13038</v>
      </c>
      <c r="C3751" s="15" t="s">
        <v>13036</v>
      </c>
      <c r="D3751" s="14" t="s">
        <v>17965</v>
      </c>
      <c r="N3751" s="14" t="s">
        <v>17964</v>
      </c>
      <c r="O3751" s="14">
        <v>755</v>
      </c>
      <c r="P3751" s="14" t="s">
        <v>13036</v>
      </c>
      <c r="Q3751" s="14" t="s">
        <v>17965</v>
      </c>
      <c r="R3751" s="14" t="s">
        <v>12882</v>
      </c>
      <c r="S3751" s="14" t="s">
        <v>13036</v>
      </c>
      <c r="T3751" s="14" t="s">
        <v>13049</v>
      </c>
      <c r="U3751" s="14" t="s">
        <v>31552</v>
      </c>
      <c r="V3751" s="14">
        <v>114.135006</v>
      </c>
      <c r="W3751" s="14">
        <v>22.548939</v>
      </c>
      <c r="X3751" s="14" t="s">
        <v>26350</v>
      </c>
    </row>
    <row r="3752" spans="1:24">
      <c r="A3752" s="15" t="s">
        <v>18681</v>
      </c>
      <c r="B3752" s="14" t="s">
        <v>13038</v>
      </c>
      <c r="C3752" s="15" t="s">
        <v>13036</v>
      </c>
      <c r="D3752" s="14" t="s">
        <v>18682</v>
      </c>
      <c r="N3752" s="14" t="s">
        <v>18681</v>
      </c>
      <c r="O3752" s="14">
        <v>755</v>
      </c>
      <c r="P3752" s="14" t="s">
        <v>13036</v>
      </c>
      <c r="Q3752" s="14" t="s">
        <v>18682</v>
      </c>
      <c r="R3752" s="14" t="s">
        <v>12882</v>
      </c>
      <c r="S3752" s="14" t="s">
        <v>13036</v>
      </c>
      <c r="T3752" s="14" t="s">
        <v>13072</v>
      </c>
      <c r="U3752" s="14" t="s">
        <v>29255</v>
      </c>
      <c r="V3752" s="14">
        <v>114.118189</v>
      </c>
      <c r="W3752" s="14">
        <v>22.6062</v>
      </c>
      <c r="X3752" s="14" t="s">
        <v>26350</v>
      </c>
    </row>
    <row r="3753" spans="1:24">
      <c r="A3753" s="15" t="s">
        <v>18657</v>
      </c>
      <c r="B3753" s="14" t="s">
        <v>13038</v>
      </c>
      <c r="C3753" s="15" t="s">
        <v>13036</v>
      </c>
      <c r="D3753" s="14" t="s">
        <v>18658</v>
      </c>
      <c r="N3753" s="14" t="s">
        <v>18657</v>
      </c>
      <c r="O3753" s="14">
        <v>755</v>
      </c>
      <c r="P3753" s="14" t="s">
        <v>13036</v>
      </c>
      <c r="Q3753" s="14" t="s">
        <v>18658</v>
      </c>
      <c r="R3753" s="14" t="s">
        <v>12882</v>
      </c>
      <c r="S3753" s="14" t="s">
        <v>13036</v>
      </c>
      <c r="T3753" s="14" t="s">
        <v>13066</v>
      </c>
      <c r="U3753" s="14" t="s">
        <v>31553</v>
      </c>
      <c r="V3753" s="14">
        <v>113.896417</v>
      </c>
      <c r="W3753" s="14">
        <v>22.546437</v>
      </c>
      <c r="X3753" s="14" t="s">
        <v>26350</v>
      </c>
    </row>
    <row r="3754" spans="1:24">
      <c r="A3754" s="15" t="s">
        <v>18112</v>
      </c>
      <c r="B3754" s="14" t="s">
        <v>13038</v>
      </c>
      <c r="C3754" s="15" t="s">
        <v>13036</v>
      </c>
      <c r="D3754" s="14" t="s">
        <v>18113</v>
      </c>
      <c r="N3754" s="14" t="s">
        <v>18112</v>
      </c>
      <c r="O3754" s="14">
        <v>755</v>
      </c>
      <c r="P3754" s="14" t="s">
        <v>13036</v>
      </c>
      <c r="Q3754" s="14" t="s">
        <v>18113</v>
      </c>
      <c r="R3754" s="14" t="s">
        <v>12882</v>
      </c>
      <c r="S3754" s="14" t="s">
        <v>13036</v>
      </c>
      <c r="T3754" s="14" t="s">
        <v>13049</v>
      </c>
      <c r="U3754" s="14" t="s">
        <v>31554</v>
      </c>
      <c r="V3754" s="14">
        <v>114.103342</v>
      </c>
      <c r="W3754" s="14">
        <v>22.537703</v>
      </c>
      <c r="X3754" s="14" t="s">
        <v>26352</v>
      </c>
    </row>
    <row r="3755" spans="1:24">
      <c r="A3755" s="15" t="s">
        <v>18537</v>
      </c>
      <c r="B3755" s="14" t="s">
        <v>13038</v>
      </c>
      <c r="C3755" s="15" t="s">
        <v>13036</v>
      </c>
      <c r="D3755" s="14" t="s">
        <v>18538</v>
      </c>
      <c r="N3755" s="14" t="s">
        <v>18537</v>
      </c>
      <c r="O3755" s="14">
        <v>755</v>
      </c>
      <c r="P3755" s="14" t="s">
        <v>13036</v>
      </c>
      <c r="Q3755" s="14" t="s">
        <v>18538</v>
      </c>
      <c r="R3755" s="14" t="s">
        <v>12882</v>
      </c>
      <c r="S3755" s="14" t="s">
        <v>13036</v>
      </c>
      <c r="T3755" s="14" t="s">
        <v>13049</v>
      </c>
      <c r="U3755" s="14" t="s">
        <v>29264</v>
      </c>
      <c r="V3755" s="14">
        <v>114.118688</v>
      </c>
      <c r="W3755" s="14">
        <v>22.549807</v>
      </c>
      <c r="X3755" s="14" t="s">
        <v>26350</v>
      </c>
    </row>
    <row r="3756" spans="1:24">
      <c r="A3756" s="15" t="s">
        <v>18585</v>
      </c>
      <c r="B3756" s="14" t="s">
        <v>13038</v>
      </c>
      <c r="C3756" s="15" t="s">
        <v>13036</v>
      </c>
      <c r="D3756" s="14" t="s">
        <v>18586</v>
      </c>
      <c r="N3756" s="14" t="s">
        <v>18585</v>
      </c>
      <c r="O3756" s="14">
        <v>755</v>
      </c>
      <c r="P3756" s="14" t="s">
        <v>13036</v>
      </c>
      <c r="Q3756" s="14" t="s">
        <v>18586</v>
      </c>
      <c r="R3756" s="14" t="s">
        <v>12882</v>
      </c>
      <c r="S3756" s="14" t="s">
        <v>13036</v>
      </c>
      <c r="T3756" s="14" t="s">
        <v>13055</v>
      </c>
      <c r="U3756" s="14" t="s">
        <v>31555</v>
      </c>
      <c r="V3756" s="14">
        <v>114.092968</v>
      </c>
      <c r="W3756" s="14">
        <v>22.538449</v>
      </c>
      <c r="X3756" s="14" t="s">
        <v>26361</v>
      </c>
    </row>
    <row r="3757" spans="1:24">
      <c r="A3757" s="15" t="s">
        <v>18337</v>
      </c>
      <c r="B3757" s="14" t="s">
        <v>13038</v>
      </c>
      <c r="C3757" s="15" t="s">
        <v>13036</v>
      </c>
      <c r="D3757" s="14" t="s">
        <v>18338</v>
      </c>
      <c r="N3757" s="14" t="s">
        <v>18337</v>
      </c>
      <c r="O3757" s="14">
        <v>755</v>
      </c>
      <c r="P3757" s="14" t="s">
        <v>13036</v>
      </c>
      <c r="Q3757" s="14" t="s">
        <v>18338</v>
      </c>
      <c r="R3757" s="14" t="s">
        <v>12882</v>
      </c>
      <c r="S3757" s="14" t="s">
        <v>13036</v>
      </c>
      <c r="T3757" s="14" t="s">
        <v>13055</v>
      </c>
      <c r="U3757" s="14" t="s">
        <v>29158</v>
      </c>
      <c r="V3757" s="14">
        <v>114.08132</v>
      </c>
      <c r="W3757" s="14">
        <v>22.532276</v>
      </c>
      <c r="X3757" s="14" t="s">
        <v>26350</v>
      </c>
    </row>
    <row r="3758" spans="1:24">
      <c r="A3758" s="15" t="s">
        <v>18227</v>
      </c>
      <c r="B3758" s="14" t="s">
        <v>13038</v>
      </c>
      <c r="C3758" s="15" t="s">
        <v>13036</v>
      </c>
      <c r="D3758" s="14" t="s">
        <v>18228</v>
      </c>
      <c r="N3758" s="14" t="s">
        <v>18227</v>
      </c>
      <c r="O3758" s="14">
        <v>755</v>
      </c>
      <c r="P3758" s="14" t="s">
        <v>13036</v>
      </c>
      <c r="Q3758" s="14" t="s">
        <v>18228</v>
      </c>
      <c r="R3758" s="14" t="s">
        <v>12882</v>
      </c>
      <c r="S3758" s="14" t="s">
        <v>13036</v>
      </c>
      <c r="T3758" s="14" t="s">
        <v>13049</v>
      </c>
      <c r="U3758" s="14" t="s">
        <v>29193</v>
      </c>
      <c r="V3758" s="14">
        <v>114.119232</v>
      </c>
      <c r="W3758" s="14">
        <v>22.537624</v>
      </c>
      <c r="X3758" s="14" t="s">
        <v>26350</v>
      </c>
    </row>
    <row r="3759" spans="1:24">
      <c r="A3759" s="15" t="s">
        <v>18215</v>
      </c>
      <c r="B3759" s="14" t="s">
        <v>13038</v>
      </c>
      <c r="C3759" s="15" t="s">
        <v>13036</v>
      </c>
      <c r="D3759" s="14" t="s">
        <v>18216</v>
      </c>
      <c r="N3759" s="14" t="s">
        <v>18215</v>
      </c>
      <c r="O3759" s="14">
        <v>755</v>
      </c>
      <c r="P3759" s="14" t="s">
        <v>13036</v>
      </c>
      <c r="Q3759" s="14" t="s">
        <v>18216</v>
      </c>
      <c r="R3759" s="14" t="s">
        <v>12882</v>
      </c>
      <c r="S3759" s="14" t="s">
        <v>13036</v>
      </c>
      <c r="T3759" s="14" t="s">
        <v>4613</v>
      </c>
      <c r="U3759" s="14" t="s">
        <v>29186</v>
      </c>
      <c r="V3759" s="14">
        <v>113.923993</v>
      </c>
      <c r="W3759" s="14">
        <v>22.503635</v>
      </c>
      <c r="X3759" s="14" t="s">
        <v>26350</v>
      </c>
    </row>
    <row r="3760" spans="1:24">
      <c r="A3760" s="15" t="s">
        <v>17843</v>
      </c>
      <c r="B3760" s="14" t="s">
        <v>13038</v>
      </c>
      <c r="C3760" s="15" t="s">
        <v>13036</v>
      </c>
      <c r="D3760" s="14" t="s">
        <v>17844</v>
      </c>
      <c r="N3760" s="14" t="s">
        <v>17843</v>
      </c>
      <c r="O3760" s="14">
        <v>755</v>
      </c>
      <c r="P3760" s="14" t="s">
        <v>13036</v>
      </c>
      <c r="Q3760" s="14" t="s">
        <v>17844</v>
      </c>
      <c r="R3760" s="14" t="s">
        <v>12882</v>
      </c>
      <c r="S3760" s="14" t="s">
        <v>13036</v>
      </c>
      <c r="T3760" s="14" t="s">
        <v>13055</v>
      </c>
      <c r="U3760" s="14" t="s">
        <v>29142</v>
      </c>
      <c r="V3760" s="14">
        <v>114.053042</v>
      </c>
      <c r="W3760" s="14">
        <v>22.522511</v>
      </c>
      <c r="X3760" s="14" t="s">
        <v>26352</v>
      </c>
    </row>
    <row r="3761" spans="1:24">
      <c r="A3761" s="15" t="s">
        <v>18045</v>
      </c>
      <c r="B3761" s="14" t="s">
        <v>13038</v>
      </c>
      <c r="C3761" s="15" t="s">
        <v>13036</v>
      </c>
      <c r="D3761" s="14" t="s">
        <v>18046</v>
      </c>
      <c r="N3761" s="14" t="s">
        <v>18045</v>
      </c>
      <c r="O3761" s="14">
        <v>755</v>
      </c>
      <c r="P3761" s="14" t="s">
        <v>13036</v>
      </c>
      <c r="Q3761" s="14" t="s">
        <v>18046</v>
      </c>
      <c r="R3761" s="14" t="s">
        <v>12882</v>
      </c>
      <c r="S3761" s="14" t="s">
        <v>13036</v>
      </c>
      <c r="T3761" s="14" t="s">
        <v>13055</v>
      </c>
      <c r="U3761" s="14" t="s">
        <v>31556</v>
      </c>
      <c r="V3761" s="14">
        <v>114.040868</v>
      </c>
      <c r="W3761" s="14">
        <v>22.566584</v>
      </c>
      <c r="X3761" s="14" t="s">
        <v>26350</v>
      </c>
    </row>
    <row r="3762" spans="1:24">
      <c r="A3762" s="15" t="s">
        <v>18014</v>
      </c>
      <c r="B3762" s="14" t="s">
        <v>13038</v>
      </c>
      <c r="C3762" s="15" t="s">
        <v>13036</v>
      </c>
      <c r="D3762" s="14" t="s">
        <v>18015</v>
      </c>
      <c r="N3762" s="14" t="s">
        <v>18014</v>
      </c>
      <c r="O3762" s="14">
        <v>755</v>
      </c>
      <c r="P3762" s="14" t="s">
        <v>13036</v>
      </c>
      <c r="Q3762" s="14" t="s">
        <v>18015</v>
      </c>
      <c r="R3762" s="14" t="s">
        <v>12882</v>
      </c>
      <c r="S3762" s="14" t="s">
        <v>13036</v>
      </c>
      <c r="T3762" s="14" t="s">
        <v>13066</v>
      </c>
      <c r="U3762" s="14" t="s">
        <v>29162</v>
      </c>
      <c r="V3762" s="14">
        <v>113.826103</v>
      </c>
      <c r="W3762" s="14">
        <v>22.674142</v>
      </c>
      <c r="X3762" s="14" t="s">
        <v>26350</v>
      </c>
    </row>
    <row r="3763" spans="1:24">
      <c r="A3763" s="15" t="s">
        <v>18118</v>
      </c>
      <c r="B3763" s="14" t="s">
        <v>13038</v>
      </c>
      <c r="C3763" s="15" t="s">
        <v>13036</v>
      </c>
      <c r="D3763" s="14" t="s">
        <v>18119</v>
      </c>
      <c r="N3763" s="14" t="s">
        <v>18118</v>
      </c>
      <c r="O3763" s="14">
        <v>755</v>
      </c>
      <c r="P3763" s="14" t="s">
        <v>13036</v>
      </c>
      <c r="Q3763" s="14" t="s">
        <v>18119</v>
      </c>
      <c r="R3763" s="14" t="s">
        <v>12882</v>
      </c>
      <c r="S3763" s="14" t="s">
        <v>13036</v>
      </c>
      <c r="T3763" s="14" t="s">
        <v>13066</v>
      </c>
      <c r="U3763" s="14" t="s">
        <v>31557</v>
      </c>
      <c r="V3763" s="14">
        <v>113.84725</v>
      </c>
      <c r="W3763" s="14">
        <v>22.768029</v>
      </c>
      <c r="X3763" s="14" t="s">
        <v>26352</v>
      </c>
    </row>
    <row r="3764" spans="1:24">
      <c r="A3764" s="15" t="s">
        <v>18124</v>
      </c>
      <c r="B3764" s="14" t="s">
        <v>13038</v>
      </c>
      <c r="C3764" s="15" t="s">
        <v>13036</v>
      </c>
      <c r="D3764" s="14" t="s">
        <v>18125</v>
      </c>
      <c r="N3764" s="14" t="s">
        <v>18124</v>
      </c>
      <c r="O3764" s="14">
        <v>755</v>
      </c>
      <c r="P3764" s="14" t="s">
        <v>13036</v>
      </c>
      <c r="Q3764" s="14" t="s">
        <v>18125</v>
      </c>
      <c r="R3764" s="14" t="s">
        <v>12882</v>
      </c>
      <c r="S3764" s="14" t="s">
        <v>13036</v>
      </c>
      <c r="T3764" s="14" t="s">
        <v>13066</v>
      </c>
      <c r="U3764" s="14" t="s">
        <v>31558</v>
      </c>
      <c r="V3764" s="14">
        <v>113.824989</v>
      </c>
      <c r="W3764" s="14">
        <v>22.728049</v>
      </c>
      <c r="X3764" s="14" t="s">
        <v>26350</v>
      </c>
    </row>
    <row r="3765" spans="1:24">
      <c r="A3765" s="15" t="s">
        <v>18130</v>
      </c>
      <c r="B3765" s="14" t="s">
        <v>13038</v>
      </c>
      <c r="C3765" s="15" t="s">
        <v>13036</v>
      </c>
      <c r="D3765" s="14" t="s">
        <v>18131</v>
      </c>
      <c r="N3765" s="14" t="s">
        <v>18130</v>
      </c>
      <c r="O3765" s="14">
        <v>755</v>
      </c>
      <c r="P3765" s="14" t="s">
        <v>13036</v>
      </c>
      <c r="Q3765" s="14" t="s">
        <v>18131</v>
      </c>
      <c r="R3765" s="14" t="s">
        <v>12882</v>
      </c>
      <c r="S3765" s="14" t="s">
        <v>13036</v>
      </c>
      <c r="T3765" s="14" t="s">
        <v>13066</v>
      </c>
      <c r="U3765" s="14" t="s">
        <v>29181</v>
      </c>
      <c r="V3765" s="14">
        <v>113.881479</v>
      </c>
      <c r="W3765" s="14">
        <v>22.575669</v>
      </c>
      <c r="X3765" s="14" t="s">
        <v>26350</v>
      </c>
    </row>
    <row r="3766" spans="1:24">
      <c r="A3766" s="15" t="s">
        <v>18687</v>
      </c>
      <c r="B3766" s="14" t="s">
        <v>13038</v>
      </c>
      <c r="C3766" s="15" t="s">
        <v>13036</v>
      </c>
      <c r="D3766" s="14" t="s">
        <v>18688</v>
      </c>
      <c r="N3766" s="14" t="s">
        <v>18687</v>
      </c>
      <c r="O3766" s="14">
        <v>755</v>
      </c>
      <c r="P3766" s="14" t="s">
        <v>13036</v>
      </c>
      <c r="Q3766" s="14" t="s">
        <v>18688</v>
      </c>
      <c r="R3766" s="14" t="s">
        <v>12882</v>
      </c>
      <c r="S3766" s="14" t="s">
        <v>13036</v>
      </c>
      <c r="T3766" s="14" t="s">
        <v>13066</v>
      </c>
      <c r="U3766" s="14" t="s">
        <v>29174</v>
      </c>
      <c r="V3766" s="14">
        <v>113.923492</v>
      </c>
      <c r="W3766" s="14">
        <v>22.646419</v>
      </c>
      <c r="X3766" s="14" t="s">
        <v>26350</v>
      </c>
    </row>
    <row r="3767" spans="1:24">
      <c r="A3767" s="15" t="s">
        <v>18544</v>
      </c>
      <c r="B3767" s="14" t="s">
        <v>13038</v>
      </c>
      <c r="C3767" s="15" t="s">
        <v>13036</v>
      </c>
      <c r="D3767" s="14" t="s">
        <v>18545</v>
      </c>
      <c r="N3767" s="14" t="s">
        <v>18544</v>
      </c>
      <c r="O3767" s="14">
        <v>755</v>
      </c>
      <c r="P3767" s="14" t="s">
        <v>13036</v>
      </c>
      <c r="Q3767" s="14" t="s">
        <v>18545</v>
      </c>
      <c r="R3767" s="14" t="s">
        <v>12882</v>
      </c>
      <c r="S3767" s="14" t="s">
        <v>13036</v>
      </c>
      <c r="T3767" s="14" t="s">
        <v>13066</v>
      </c>
      <c r="U3767" s="14" t="s">
        <v>29265</v>
      </c>
      <c r="V3767" s="14">
        <v>113.864041</v>
      </c>
      <c r="W3767" s="14">
        <v>22.575613</v>
      </c>
      <c r="X3767" s="14" t="s">
        <v>26350</v>
      </c>
    </row>
    <row r="3768" spans="1:24">
      <c r="A3768" s="15" t="s">
        <v>18489</v>
      </c>
      <c r="B3768" s="14" t="s">
        <v>13038</v>
      </c>
      <c r="C3768" s="15" t="s">
        <v>13036</v>
      </c>
      <c r="D3768" s="14" t="s">
        <v>18490</v>
      </c>
      <c r="N3768" s="14" t="s">
        <v>18489</v>
      </c>
      <c r="O3768" s="14">
        <v>755</v>
      </c>
      <c r="P3768" s="14" t="s">
        <v>13036</v>
      </c>
      <c r="Q3768" s="14" t="s">
        <v>18490</v>
      </c>
      <c r="R3768" s="14" t="s">
        <v>12882</v>
      </c>
      <c r="S3768" s="14" t="s">
        <v>13036</v>
      </c>
      <c r="T3768" s="14" t="s">
        <v>13066</v>
      </c>
      <c r="U3768" s="14" t="s">
        <v>31559</v>
      </c>
      <c r="V3768" s="14">
        <v>114.036994</v>
      </c>
      <c r="W3768" s="14">
        <v>22.630905</v>
      </c>
      <c r="X3768" s="14" t="s">
        <v>26350</v>
      </c>
    </row>
    <row r="3769" spans="1:24">
      <c r="A3769" s="15" t="s">
        <v>18294</v>
      </c>
      <c r="B3769" s="14" t="s">
        <v>13038</v>
      </c>
      <c r="C3769" s="15" t="s">
        <v>13036</v>
      </c>
      <c r="D3769" s="14" t="s">
        <v>18295</v>
      </c>
      <c r="N3769" s="14" t="s">
        <v>18294</v>
      </c>
      <c r="O3769" s="14">
        <v>755</v>
      </c>
      <c r="P3769" s="14" t="s">
        <v>13036</v>
      </c>
      <c r="Q3769" s="14" t="s">
        <v>18295</v>
      </c>
      <c r="R3769" s="14" t="s">
        <v>12882</v>
      </c>
      <c r="S3769" s="14" t="s">
        <v>13036</v>
      </c>
      <c r="T3769" s="14" t="s">
        <v>13072</v>
      </c>
      <c r="U3769" s="14" t="s">
        <v>29200</v>
      </c>
      <c r="V3769" s="14">
        <v>114.248456</v>
      </c>
      <c r="W3769" s="14">
        <v>22.724688</v>
      </c>
      <c r="X3769" s="14" t="s">
        <v>26350</v>
      </c>
    </row>
    <row r="3770" spans="1:24">
      <c r="A3770" s="15" t="s">
        <v>17983</v>
      </c>
      <c r="B3770" s="14" t="s">
        <v>13038</v>
      </c>
      <c r="C3770" s="15" t="s">
        <v>13036</v>
      </c>
      <c r="D3770" s="14" t="s">
        <v>17984</v>
      </c>
      <c r="N3770" s="14" t="s">
        <v>17983</v>
      </c>
      <c r="O3770" s="14">
        <v>755</v>
      </c>
      <c r="P3770" s="14" t="s">
        <v>13036</v>
      </c>
      <c r="Q3770" s="14" t="s">
        <v>17984</v>
      </c>
      <c r="R3770" s="14" t="s">
        <v>12882</v>
      </c>
      <c r="S3770" s="14" t="s">
        <v>13036</v>
      </c>
      <c r="T3770" s="14" t="s">
        <v>13066</v>
      </c>
      <c r="U3770" s="14" t="s">
        <v>29185</v>
      </c>
      <c r="V3770" s="14">
        <v>113.834167</v>
      </c>
      <c r="W3770" s="14">
        <v>22.765591</v>
      </c>
      <c r="X3770" s="14" t="s">
        <v>26350</v>
      </c>
    </row>
    <row r="3771" spans="1:24">
      <c r="A3771" s="15" t="s">
        <v>17952</v>
      </c>
      <c r="B3771" s="14" t="s">
        <v>13038</v>
      </c>
      <c r="C3771" s="15" t="s">
        <v>13036</v>
      </c>
      <c r="D3771" s="14" t="s">
        <v>17953</v>
      </c>
      <c r="N3771" s="14" t="s">
        <v>17952</v>
      </c>
      <c r="O3771" s="14">
        <v>755</v>
      </c>
      <c r="P3771" s="14" t="s">
        <v>13036</v>
      </c>
      <c r="Q3771" s="14" t="s">
        <v>17953</v>
      </c>
      <c r="R3771" s="14" t="s">
        <v>12882</v>
      </c>
      <c r="S3771" s="14" t="s">
        <v>13036</v>
      </c>
      <c r="T3771" s="14" t="s">
        <v>13072</v>
      </c>
      <c r="U3771" s="14" t="s">
        <v>31560</v>
      </c>
      <c r="V3771" s="14">
        <v>114.155937</v>
      </c>
      <c r="W3771" s="14">
        <v>22.607661</v>
      </c>
      <c r="X3771" s="14" t="s">
        <v>26350</v>
      </c>
    </row>
    <row r="3772" spans="1:24">
      <c r="A3772" s="15" t="s">
        <v>18597</v>
      </c>
      <c r="B3772" s="14" t="s">
        <v>13038</v>
      </c>
      <c r="C3772" s="15" t="s">
        <v>13036</v>
      </c>
      <c r="D3772" s="14" t="s">
        <v>18598</v>
      </c>
      <c r="N3772" s="14" t="s">
        <v>18597</v>
      </c>
      <c r="O3772" s="14">
        <v>755</v>
      </c>
      <c r="P3772" s="14" t="s">
        <v>13036</v>
      </c>
      <c r="Q3772" s="14" t="s">
        <v>18598</v>
      </c>
      <c r="R3772" s="14" t="s">
        <v>12882</v>
      </c>
      <c r="S3772" s="14" t="s">
        <v>13036</v>
      </c>
      <c r="T3772" s="14" t="s">
        <v>13072</v>
      </c>
      <c r="U3772" s="14" t="s">
        <v>31561</v>
      </c>
      <c r="V3772" s="14">
        <v>114.476322</v>
      </c>
      <c r="W3772" s="14">
        <v>22.594709</v>
      </c>
      <c r="X3772" s="14" t="s">
        <v>26350</v>
      </c>
    </row>
    <row r="3773" spans="1:24">
      <c r="A3773" s="15" t="s">
        <v>18434</v>
      </c>
      <c r="B3773" s="14" t="s">
        <v>13038</v>
      </c>
      <c r="C3773" s="15" t="s">
        <v>13036</v>
      </c>
      <c r="D3773" s="14" t="s">
        <v>18435</v>
      </c>
      <c r="N3773" s="14" t="s">
        <v>18434</v>
      </c>
      <c r="O3773" s="14">
        <v>755</v>
      </c>
      <c r="P3773" s="14" t="s">
        <v>13036</v>
      </c>
      <c r="Q3773" s="14" t="s">
        <v>18435</v>
      </c>
      <c r="R3773" s="14" t="s">
        <v>12882</v>
      </c>
      <c r="S3773" s="14" t="s">
        <v>13036</v>
      </c>
      <c r="T3773" s="14" t="s">
        <v>13066</v>
      </c>
      <c r="U3773" s="14" t="s">
        <v>29219</v>
      </c>
      <c r="V3773" s="14">
        <v>113.843579</v>
      </c>
      <c r="W3773" s="14">
        <v>22.764851</v>
      </c>
      <c r="X3773" s="14" t="s">
        <v>26350</v>
      </c>
    </row>
    <row r="3774" spans="1:24">
      <c r="A3774" s="15" t="s">
        <v>18379</v>
      </c>
      <c r="B3774" s="14" t="s">
        <v>13038</v>
      </c>
      <c r="C3774" s="15" t="s">
        <v>13036</v>
      </c>
      <c r="D3774" s="14" t="s">
        <v>18380</v>
      </c>
      <c r="N3774" s="14" t="s">
        <v>18379</v>
      </c>
      <c r="O3774" s="14">
        <v>755</v>
      </c>
      <c r="P3774" s="14" t="s">
        <v>13036</v>
      </c>
      <c r="Q3774" s="14" t="s">
        <v>18380</v>
      </c>
      <c r="R3774" s="14" t="s">
        <v>12882</v>
      </c>
      <c r="S3774" s="14" t="s">
        <v>13036</v>
      </c>
      <c r="T3774" s="14" t="s">
        <v>13066</v>
      </c>
      <c r="U3774" s="14" t="s">
        <v>29195</v>
      </c>
      <c r="V3774" s="14">
        <v>113.817218</v>
      </c>
      <c r="W3774" s="14">
        <v>22.732241</v>
      </c>
      <c r="X3774" s="14" t="s">
        <v>26350</v>
      </c>
    </row>
    <row r="3775" spans="1:24">
      <c r="A3775" s="15" t="s">
        <v>18495</v>
      </c>
      <c r="B3775" s="14" t="s">
        <v>13038</v>
      </c>
      <c r="C3775" s="15" t="s">
        <v>13036</v>
      </c>
      <c r="D3775" s="14" t="s">
        <v>18496</v>
      </c>
      <c r="N3775" s="14" t="s">
        <v>18495</v>
      </c>
      <c r="O3775" s="14">
        <v>755</v>
      </c>
      <c r="P3775" s="14" t="s">
        <v>13036</v>
      </c>
      <c r="Q3775" s="14" t="s">
        <v>18496</v>
      </c>
      <c r="R3775" s="14" t="s">
        <v>12882</v>
      </c>
      <c r="S3775" s="14" t="s">
        <v>13036</v>
      </c>
      <c r="T3775" s="14" t="s">
        <v>13078</v>
      </c>
      <c r="U3775" s="14" t="s">
        <v>31562</v>
      </c>
      <c r="V3775" s="14">
        <v>114.238628</v>
      </c>
      <c r="W3775" s="14">
        <v>22.554592</v>
      </c>
      <c r="X3775" s="14" t="s">
        <v>26350</v>
      </c>
    </row>
    <row r="3776" spans="1:24">
      <c r="A3776" s="15" t="s">
        <v>18300</v>
      </c>
      <c r="B3776" s="14" t="s">
        <v>13038</v>
      </c>
      <c r="C3776" s="15" t="s">
        <v>13036</v>
      </c>
      <c r="D3776" s="14" t="s">
        <v>18301</v>
      </c>
      <c r="N3776" s="14" t="s">
        <v>18300</v>
      </c>
      <c r="O3776" s="14">
        <v>755</v>
      </c>
      <c r="P3776" s="14" t="s">
        <v>13036</v>
      </c>
      <c r="Q3776" s="14" t="s">
        <v>18301</v>
      </c>
      <c r="R3776" s="14" t="s">
        <v>12882</v>
      </c>
      <c r="S3776" s="14" t="s">
        <v>13036</v>
      </c>
      <c r="T3776" s="14" t="s">
        <v>13072</v>
      </c>
      <c r="U3776" s="14" t="s">
        <v>29200</v>
      </c>
      <c r="V3776" s="14">
        <v>114.266456</v>
      </c>
      <c r="W3776" s="14">
        <v>22.688192</v>
      </c>
      <c r="X3776" s="14" t="s">
        <v>26350</v>
      </c>
    </row>
    <row r="3777" spans="1:24">
      <c r="A3777" s="15" t="s">
        <v>18409</v>
      </c>
      <c r="B3777" s="14" t="s">
        <v>13038</v>
      </c>
      <c r="C3777" s="15" t="s">
        <v>13036</v>
      </c>
      <c r="D3777" s="14" t="s">
        <v>18410</v>
      </c>
      <c r="N3777" s="14" t="s">
        <v>18409</v>
      </c>
      <c r="O3777" s="14">
        <v>755</v>
      </c>
      <c r="P3777" s="14" t="s">
        <v>13036</v>
      </c>
      <c r="Q3777" s="14" t="s">
        <v>18410</v>
      </c>
      <c r="R3777" s="14" t="s">
        <v>12882</v>
      </c>
      <c r="S3777" s="14" t="s">
        <v>13036</v>
      </c>
      <c r="T3777" s="14" t="s">
        <v>13066</v>
      </c>
      <c r="U3777" s="14" t="s">
        <v>29221</v>
      </c>
      <c r="V3777" s="14">
        <v>113.805571</v>
      </c>
      <c r="W3777" s="14">
        <v>22.728291</v>
      </c>
      <c r="X3777" s="14" t="s">
        <v>26350</v>
      </c>
    </row>
    <row r="3778" spans="1:24">
      <c r="A3778" s="15" t="s">
        <v>18440</v>
      </c>
      <c r="B3778" s="14" t="s">
        <v>13038</v>
      </c>
      <c r="C3778" s="15" t="s">
        <v>13036</v>
      </c>
      <c r="D3778" s="14" t="s">
        <v>18441</v>
      </c>
      <c r="N3778" s="14" t="s">
        <v>18440</v>
      </c>
      <c r="O3778" s="14">
        <v>755</v>
      </c>
      <c r="P3778" s="14" t="s">
        <v>13036</v>
      </c>
      <c r="Q3778" s="14" t="s">
        <v>18441</v>
      </c>
      <c r="R3778" s="14" t="s">
        <v>12882</v>
      </c>
      <c r="S3778" s="14" t="s">
        <v>13036</v>
      </c>
      <c r="T3778" s="14" t="s">
        <v>13084</v>
      </c>
      <c r="U3778" s="14" t="s">
        <v>29225</v>
      </c>
      <c r="V3778" s="14">
        <v>114.030423</v>
      </c>
      <c r="W3778" s="14">
        <v>22.631394</v>
      </c>
      <c r="X3778" s="14" t="s">
        <v>26350</v>
      </c>
    </row>
    <row r="3779" spans="1:24">
      <c r="A3779" s="15" t="s">
        <v>18760</v>
      </c>
      <c r="B3779" s="14" t="s">
        <v>13038</v>
      </c>
      <c r="C3779" s="15" t="s">
        <v>13036</v>
      </c>
      <c r="D3779" s="14" t="s">
        <v>18761</v>
      </c>
      <c r="N3779" s="14" t="s">
        <v>18760</v>
      </c>
      <c r="O3779" s="14">
        <v>755</v>
      </c>
      <c r="P3779" s="14" t="s">
        <v>13036</v>
      </c>
      <c r="Q3779" s="14" t="s">
        <v>18761</v>
      </c>
      <c r="R3779" s="14" t="s">
        <v>12882</v>
      </c>
      <c r="S3779" s="14" t="s">
        <v>13036</v>
      </c>
      <c r="T3779" s="14" t="s">
        <v>13055</v>
      </c>
      <c r="U3779" s="14" t="s">
        <v>29226</v>
      </c>
      <c r="V3779" s="14">
        <v>114.069017</v>
      </c>
      <c r="W3779" s="14">
        <v>22.544447</v>
      </c>
      <c r="X3779" s="14" t="s">
        <v>26350</v>
      </c>
    </row>
    <row r="3780" spans="1:24">
      <c r="A3780" s="15" t="s">
        <v>18550</v>
      </c>
      <c r="B3780" s="14" t="s">
        <v>13038</v>
      </c>
      <c r="C3780" s="15" t="s">
        <v>13036</v>
      </c>
      <c r="D3780" s="14" t="s">
        <v>18551</v>
      </c>
      <c r="N3780" s="14" t="s">
        <v>18550</v>
      </c>
      <c r="O3780" s="14">
        <v>755</v>
      </c>
      <c r="P3780" s="14" t="s">
        <v>13036</v>
      </c>
      <c r="Q3780" s="14" t="s">
        <v>18551</v>
      </c>
      <c r="R3780" s="14" t="s">
        <v>12882</v>
      </c>
      <c r="S3780" s="14" t="s">
        <v>13036</v>
      </c>
      <c r="T3780" s="14" t="s">
        <v>13072</v>
      </c>
      <c r="U3780" s="14" t="s">
        <v>29267</v>
      </c>
      <c r="V3780" s="14">
        <v>114.059519</v>
      </c>
      <c r="W3780" s="14">
        <v>22.634336</v>
      </c>
      <c r="X3780" s="14" t="s">
        <v>26352</v>
      </c>
    </row>
    <row r="3781" spans="1:24">
      <c r="A3781" s="15" t="s">
        <v>18306</v>
      </c>
      <c r="B3781" s="14" t="s">
        <v>13038</v>
      </c>
      <c r="C3781" s="15" t="s">
        <v>13036</v>
      </c>
      <c r="D3781" s="14" t="s">
        <v>18307</v>
      </c>
      <c r="N3781" s="14" t="s">
        <v>18306</v>
      </c>
      <c r="O3781" s="14">
        <v>755</v>
      </c>
      <c r="P3781" s="14" t="s">
        <v>13036</v>
      </c>
      <c r="Q3781" s="14" t="s">
        <v>18307</v>
      </c>
      <c r="R3781" s="14" t="s">
        <v>12882</v>
      </c>
      <c r="S3781" s="14" t="s">
        <v>13036</v>
      </c>
      <c r="T3781" s="14" t="s">
        <v>13072</v>
      </c>
      <c r="U3781" s="14" t="s">
        <v>29200</v>
      </c>
      <c r="V3781" s="14">
        <v>114.186603</v>
      </c>
      <c r="W3781" s="14">
        <v>22.636914</v>
      </c>
      <c r="X3781" s="14" t="s">
        <v>26350</v>
      </c>
    </row>
    <row r="3782" spans="1:24">
      <c r="A3782" s="15" t="s">
        <v>18663</v>
      </c>
      <c r="B3782" s="14" t="s">
        <v>13038</v>
      </c>
      <c r="C3782" s="15" t="s">
        <v>13036</v>
      </c>
      <c r="D3782" s="14" t="s">
        <v>18664</v>
      </c>
      <c r="N3782" s="14" t="s">
        <v>18663</v>
      </c>
      <c r="O3782" s="14">
        <v>755</v>
      </c>
      <c r="P3782" s="14" t="s">
        <v>13036</v>
      </c>
      <c r="Q3782" s="14" t="s">
        <v>18664</v>
      </c>
      <c r="R3782" s="14" t="s">
        <v>12882</v>
      </c>
      <c r="S3782" s="14" t="s">
        <v>13036</v>
      </c>
      <c r="T3782" s="14" t="s">
        <v>4613</v>
      </c>
      <c r="U3782" s="14" t="s">
        <v>29173</v>
      </c>
      <c r="V3782" s="14">
        <v>113.920459</v>
      </c>
      <c r="W3782" s="14">
        <v>22.529603</v>
      </c>
      <c r="X3782" s="14" t="s">
        <v>26350</v>
      </c>
    </row>
    <row r="3783" spans="1:24">
      <c r="A3783" s="15" t="s">
        <v>18020</v>
      </c>
      <c r="B3783" s="14" t="s">
        <v>13038</v>
      </c>
      <c r="C3783" s="15" t="s">
        <v>13036</v>
      </c>
      <c r="D3783" s="14" t="s">
        <v>18021</v>
      </c>
      <c r="N3783" s="14" t="s">
        <v>18020</v>
      </c>
      <c r="O3783" s="14">
        <v>755</v>
      </c>
      <c r="P3783" s="14" t="s">
        <v>13036</v>
      </c>
      <c r="Q3783" s="14" t="s">
        <v>18021</v>
      </c>
      <c r="R3783" s="14" t="s">
        <v>12882</v>
      </c>
      <c r="S3783" s="14" t="s">
        <v>13036</v>
      </c>
      <c r="T3783" s="14" t="s">
        <v>13066</v>
      </c>
      <c r="U3783" s="14" t="s">
        <v>29163</v>
      </c>
      <c r="V3783" s="14">
        <v>113.813117</v>
      </c>
      <c r="W3783" s="14">
        <v>22.664609</v>
      </c>
      <c r="X3783" s="14" t="s">
        <v>26361</v>
      </c>
    </row>
    <row r="3784" spans="1:24">
      <c r="A3784" s="15" t="s">
        <v>17909</v>
      </c>
      <c r="B3784" s="14" t="s">
        <v>13038</v>
      </c>
      <c r="C3784" s="15" t="s">
        <v>13036</v>
      </c>
      <c r="D3784" s="14" t="s">
        <v>17910</v>
      </c>
      <c r="N3784" s="14" t="s">
        <v>17909</v>
      </c>
      <c r="O3784" s="14">
        <v>755</v>
      </c>
      <c r="P3784" s="14" t="s">
        <v>13036</v>
      </c>
      <c r="Q3784" s="14" t="s">
        <v>17910</v>
      </c>
      <c r="R3784" s="14" t="s">
        <v>12882</v>
      </c>
      <c r="S3784" s="14" t="s">
        <v>13036</v>
      </c>
      <c r="T3784" s="14" t="s">
        <v>13072</v>
      </c>
      <c r="U3784" s="14" t="s">
        <v>31563</v>
      </c>
      <c r="V3784" s="14">
        <v>114.210203</v>
      </c>
      <c r="W3784" s="14">
        <v>22.649075</v>
      </c>
      <c r="X3784" s="14" t="s">
        <v>26380</v>
      </c>
    </row>
    <row r="3785" spans="1:24">
      <c r="A3785" s="15" t="s">
        <v>18693</v>
      </c>
      <c r="B3785" s="14" t="s">
        <v>13038</v>
      </c>
      <c r="C3785" s="15" t="s">
        <v>13036</v>
      </c>
      <c r="D3785" s="14" t="s">
        <v>18694</v>
      </c>
      <c r="N3785" s="14" t="s">
        <v>18693</v>
      </c>
      <c r="O3785" s="14">
        <v>755</v>
      </c>
      <c r="P3785" s="14" t="s">
        <v>13036</v>
      </c>
      <c r="Q3785" s="14" t="s">
        <v>18694</v>
      </c>
      <c r="R3785" s="14" t="s">
        <v>12882</v>
      </c>
      <c r="S3785" s="14" t="s">
        <v>13036</v>
      </c>
      <c r="T3785" s="14" t="s">
        <v>13084</v>
      </c>
      <c r="U3785" s="14" t="s">
        <v>29258</v>
      </c>
      <c r="V3785" s="14">
        <v>114.041286</v>
      </c>
      <c r="W3785" s="14">
        <v>22.693791</v>
      </c>
      <c r="X3785" s="14" t="s">
        <v>26350</v>
      </c>
    </row>
    <row r="3786" spans="1:24">
      <c r="A3786" s="15" t="s">
        <v>18501</v>
      </c>
      <c r="B3786" s="14" t="s">
        <v>13038</v>
      </c>
      <c r="C3786" s="15" t="s">
        <v>13036</v>
      </c>
      <c r="D3786" s="14" t="s">
        <v>18502</v>
      </c>
      <c r="N3786" s="14" t="s">
        <v>18501</v>
      </c>
      <c r="O3786" s="14">
        <v>755</v>
      </c>
      <c r="P3786" s="14" t="s">
        <v>13036</v>
      </c>
      <c r="Q3786" s="14" t="s">
        <v>18502</v>
      </c>
      <c r="R3786" s="14" t="s">
        <v>12882</v>
      </c>
      <c r="S3786" s="14" t="s">
        <v>13036</v>
      </c>
      <c r="T3786" s="14" t="s">
        <v>13066</v>
      </c>
      <c r="U3786" s="14" t="s">
        <v>29218</v>
      </c>
      <c r="V3786" s="14">
        <v>114.052209</v>
      </c>
      <c r="W3786" s="14">
        <v>22.598142</v>
      </c>
      <c r="X3786" s="14" t="s">
        <v>26350</v>
      </c>
    </row>
    <row r="3787" spans="1:24">
      <c r="A3787" s="15" t="s">
        <v>18446</v>
      </c>
      <c r="B3787" s="14" t="s">
        <v>13038</v>
      </c>
      <c r="C3787" s="15" t="s">
        <v>13036</v>
      </c>
      <c r="D3787" s="14" t="s">
        <v>18447</v>
      </c>
      <c r="N3787" s="14" t="s">
        <v>18446</v>
      </c>
      <c r="O3787" s="14">
        <v>755</v>
      </c>
      <c r="P3787" s="14" t="s">
        <v>13036</v>
      </c>
      <c r="Q3787" s="14" t="s">
        <v>18447</v>
      </c>
      <c r="R3787" s="14" t="s">
        <v>12882</v>
      </c>
      <c r="S3787" s="14" t="s">
        <v>13036</v>
      </c>
      <c r="T3787" s="14" t="s">
        <v>13072</v>
      </c>
      <c r="U3787" s="14" t="s">
        <v>29223</v>
      </c>
      <c r="V3787" s="14">
        <v>114.47656</v>
      </c>
      <c r="W3787" s="14">
        <v>22.593834</v>
      </c>
      <c r="X3787" s="14" t="s">
        <v>26350</v>
      </c>
    </row>
    <row r="3788" spans="1:24">
      <c r="A3788" s="15" t="s">
        <v>18312</v>
      </c>
      <c r="B3788" s="14" t="s">
        <v>13038</v>
      </c>
      <c r="C3788" s="15" t="s">
        <v>13036</v>
      </c>
      <c r="D3788" s="14" t="s">
        <v>18313</v>
      </c>
      <c r="N3788" s="14" t="s">
        <v>18312</v>
      </c>
      <c r="O3788" s="14">
        <v>755</v>
      </c>
      <c r="P3788" s="14" t="s">
        <v>13036</v>
      </c>
      <c r="Q3788" s="14" t="s">
        <v>18313</v>
      </c>
      <c r="R3788" s="14" t="s">
        <v>12882</v>
      </c>
      <c r="S3788" s="14" t="s">
        <v>13036</v>
      </c>
      <c r="T3788" s="14" t="s">
        <v>13072</v>
      </c>
      <c r="U3788" s="14" t="s">
        <v>29204</v>
      </c>
      <c r="V3788" s="14">
        <v>114.127857</v>
      </c>
      <c r="W3788" s="14">
        <v>22.598608</v>
      </c>
      <c r="X3788" s="14" t="s">
        <v>26350</v>
      </c>
    </row>
    <row r="3789" spans="1:24">
      <c r="A3789" s="15" t="s">
        <v>18452</v>
      </c>
      <c r="B3789" s="14" t="s">
        <v>13038</v>
      </c>
      <c r="C3789" s="15" t="s">
        <v>13036</v>
      </c>
      <c r="D3789" s="14" t="s">
        <v>18453</v>
      </c>
      <c r="N3789" s="14" t="s">
        <v>18452</v>
      </c>
      <c r="O3789" s="14">
        <v>755</v>
      </c>
      <c r="P3789" s="14" t="s">
        <v>13036</v>
      </c>
      <c r="Q3789" s="14" t="s">
        <v>18453</v>
      </c>
      <c r="R3789" s="14" t="s">
        <v>12882</v>
      </c>
      <c r="S3789" s="14" t="s">
        <v>13036</v>
      </c>
      <c r="T3789" s="14" t="s">
        <v>13072</v>
      </c>
      <c r="U3789" s="14" t="s">
        <v>29224</v>
      </c>
      <c r="V3789" s="14">
        <v>114.110696</v>
      </c>
      <c r="W3789" s="14">
        <v>22.61798</v>
      </c>
      <c r="X3789" s="14" t="s">
        <v>26350</v>
      </c>
    </row>
    <row r="3790" spans="1:24">
      <c r="A3790" s="15" t="s">
        <v>18039</v>
      </c>
      <c r="B3790" s="14" t="s">
        <v>13038</v>
      </c>
      <c r="C3790" s="15" t="s">
        <v>13036</v>
      </c>
      <c r="D3790" s="14" t="s">
        <v>18040</v>
      </c>
      <c r="N3790" s="14" t="s">
        <v>18039</v>
      </c>
      <c r="O3790" s="14">
        <v>755</v>
      </c>
      <c r="P3790" s="14" t="s">
        <v>13036</v>
      </c>
      <c r="Q3790" s="14" t="s">
        <v>18040</v>
      </c>
      <c r="R3790" s="14" t="s">
        <v>12882</v>
      </c>
      <c r="S3790" s="14" t="s">
        <v>13036</v>
      </c>
      <c r="T3790" s="14" t="s">
        <v>13066</v>
      </c>
      <c r="U3790" s="14" t="s">
        <v>29195</v>
      </c>
      <c r="V3790" s="14">
        <v>113.859228</v>
      </c>
      <c r="W3790" s="14">
        <v>22.760072</v>
      </c>
      <c r="X3790" s="14" t="s">
        <v>26350</v>
      </c>
    </row>
    <row r="3791" spans="1:24">
      <c r="A3791" s="15" t="s">
        <v>18093</v>
      </c>
      <c r="B3791" s="14" t="s">
        <v>13038</v>
      </c>
      <c r="C3791" s="15" t="s">
        <v>13036</v>
      </c>
      <c r="D3791" s="14" t="s">
        <v>18094</v>
      </c>
      <c r="N3791" s="14" t="s">
        <v>18093</v>
      </c>
      <c r="O3791" s="14">
        <v>755</v>
      </c>
      <c r="P3791" s="14" t="s">
        <v>13036</v>
      </c>
      <c r="Q3791" s="14" t="s">
        <v>18094</v>
      </c>
      <c r="R3791" s="14" t="s">
        <v>12882</v>
      </c>
      <c r="S3791" s="14" t="s">
        <v>13036</v>
      </c>
      <c r="T3791" s="14" t="s">
        <v>13066</v>
      </c>
      <c r="U3791" s="14" t="s">
        <v>29174</v>
      </c>
      <c r="V3791" s="14">
        <v>113.900238</v>
      </c>
      <c r="W3791" s="14">
        <v>22.717627</v>
      </c>
      <c r="X3791" s="14" t="s">
        <v>26350</v>
      </c>
    </row>
    <row r="3792" spans="1:24">
      <c r="A3792" s="15" t="s">
        <v>17989</v>
      </c>
      <c r="B3792" s="14" t="s">
        <v>13038</v>
      </c>
      <c r="C3792" s="15" t="s">
        <v>13036</v>
      </c>
      <c r="D3792" s="14" t="s">
        <v>17990</v>
      </c>
      <c r="N3792" s="14" t="s">
        <v>17989</v>
      </c>
      <c r="O3792" s="14">
        <v>755</v>
      </c>
      <c r="P3792" s="14" t="s">
        <v>13036</v>
      </c>
      <c r="Q3792" s="14" t="s">
        <v>17990</v>
      </c>
      <c r="R3792" s="14" t="s">
        <v>12882</v>
      </c>
      <c r="S3792" s="14" t="s">
        <v>13036</v>
      </c>
      <c r="T3792" s="14" t="s">
        <v>13049</v>
      </c>
      <c r="U3792" s="14" t="s">
        <v>29159</v>
      </c>
      <c r="V3792" s="14">
        <v>114.109817</v>
      </c>
      <c r="W3792" s="14">
        <v>22.540358</v>
      </c>
      <c r="X3792" s="14" t="s">
        <v>26350</v>
      </c>
    </row>
    <row r="3793" spans="1:24">
      <c r="A3793" s="15" t="s">
        <v>18100</v>
      </c>
      <c r="B3793" s="14" t="s">
        <v>13038</v>
      </c>
      <c r="C3793" s="15" t="s">
        <v>13036</v>
      </c>
      <c r="D3793" s="14" t="s">
        <v>18101</v>
      </c>
      <c r="N3793" s="14" t="s">
        <v>18100</v>
      </c>
      <c r="O3793" s="14">
        <v>755</v>
      </c>
      <c r="P3793" s="14" t="s">
        <v>13036</v>
      </c>
      <c r="Q3793" s="14" t="s">
        <v>18101</v>
      </c>
      <c r="R3793" s="14" t="s">
        <v>12882</v>
      </c>
      <c r="S3793" s="14" t="s">
        <v>13036</v>
      </c>
      <c r="T3793" s="14" t="s">
        <v>13066</v>
      </c>
      <c r="U3793" s="14" t="s">
        <v>29177</v>
      </c>
      <c r="V3793" s="14">
        <v>113.800188</v>
      </c>
      <c r="W3793" s="14">
        <v>22.729853</v>
      </c>
      <c r="X3793" s="14" t="s">
        <v>26352</v>
      </c>
    </row>
    <row r="3794" spans="1:24">
      <c r="A3794" s="15" t="s">
        <v>17970</v>
      </c>
      <c r="B3794" s="14" t="s">
        <v>13038</v>
      </c>
      <c r="C3794" s="15" t="s">
        <v>13036</v>
      </c>
      <c r="D3794" s="14" t="s">
        <v>17971</v>
      </c>
      <c r="N3794" s="14" t="s">
        <v>17970</v>
      </c>
      <c r="O3794" s="14">
        <v>755</v>
      </c>
      <c r="P3794" s="14" t="s">
        <v>13036</v>
      </c>
      <c r="Q3794" s="14" t="s">
        <v>17971</v>
      </c>
      <c r="R3794" s="14" t="s">
        <v>12882</v>
      </c>
      <c r="S3794" s="14" t="s">
        <v>13036</v>
      </c>
      <c r="T3794" s="14" t="s">
        <v>13055</v>
      </c>
      <c r="U3794" s="14" t="s">
        <v>29158</v>
      </c>
      <c r="V3794" s="14">
        <v>114.103768</v>
      </c>
      <c r="W3794" s="14">
        <v>22.558763</v>
      </c>
      <c r="X3794" s="14" t="s">
        <v>26350</v>
      </c>
    </row>
    <row r="3795" spans="1:24">
      <c r="A3795" s="15" t="s">
        <v>18136</v>
      </c>
      <c r="B3795" s="14" t="s">
        <v>13038</v>
      </c>
      <c r="C3795" s="15" t="s">
        <v>13036</v>
      </c>
      <c r="D3795" s="14" t="s">
        <v>18137</v>
      </c>
      <c r="N3795" s="14" t="s">
        <v>18136</v>
      </c>
      <c r="O3795" s="14">
        <v>755</v>
      </c>
      <c r="P3795" s="14" t="s">
        <v>13036</v>
      </c>
      <c r="Q3795" s="14" t="s">
        <v>18137</v>
      </c>
      <c r="R3795" s="14" t="s">
        <v>12882</v>
      </c>
      <c r="S3795" s="14" t="s">
        <v>13036</v>
      </c>
      <c r="T3795" s="14" t="s">
        <v>13055</v>
      </c>
      <c r="U3795" s="14" t="s">
        <v>29182</v>
      </c>
      <c r="V3795" s="14">
        <v>114.048337</v>
      </c>
      <c r="W3795" s="14">
        <v>22.546363</v>
      </c>
      <c r="X3795" s="14" t="s">
        <v>26352</v>
      </c>
    </row>
    <row r="3796" spans="1:24">
      <c r="A3796" s="15" t="s">
        <v>18318</v>
      </c>
      <c r="B3796" s="14" t="s">
        <v>13038</v>
      </c>
      <c r="C3796" s="15" t="s">
        <v>13036</v>
      </c>
      <c r="D3796" s="14" t="s">
        <v>18319</v>
      </c>
      <c r="N3796" s="14" t="s">
        <v>18318</v>
      </c>
      <c r="O3796" s="14">
        <v>755</v>
      </c>
      <c r="P3796" s="14" t="s">
        <v>13036</v>
      </c>
      <c r="Q3796" s="14" t="s">
        <v>18319</v>
      </c>
      <c r="R3796" s="14" t="s">
        <v>12882</v>
      </c>
      <c r="S3796" s="14" t="s">
        <v>13036</v>
      </c>
      <c r="T3796" s="14" t="s">
        <v>13072</v>
      </c>
      <c r="U3796" s="14" t="s">
        <v>29207</v>
      </c>
      <c r="V3796" s="14">
        <v>114.131821</v>
      </c>
      <c r="W3796" s="14">
        <v>22.698261</v>
      </c>
      <c r="X3796" s="14" t="s">
        <v>26350</v>
      </c>
    </row>
    <row r="3797" spans="1:24">
      <c r="A3797" s="15" t="s">
        <v>18142</v>
      </c>
      <c r="B3797" s="14" t="s">
        <v>13038</v>
      </c>
      <c r="C3797" s="15" t="s">
        <v>13036</v>
      </c>
      <c r="D3797" s="14" t="s">
        <v>18143</v>
      </c>
      <c r="N3797" s="14" t="s">
        <v>18142</v>
      </c>
      <c r="O3797" s="14">
        <v>755</v>
      </c>
      <c r="P3797" s="14" t="s">
        <v>13036</v>
      </c>
      <c r="Q3797" s="14" t="s">
        <v>18143</v>
      </c>
      <c r="R3797" s="14" t="s">
        <v>12882</v>
      </c>
      <c r="S3797" s="14" t="s">
        <v>13036</v>
      </c>
      <c r="T3797" s="14" t="s">
        <v>13066</v>
      </c>
      <c r="U3797" s="14" t="s">
        <v>29179</v>
      </c>
      <c r="V3797" s="14">
        <v>114.020678</v>
      </c>
      <c r="W3797" s="14">
        <v>22.65522</v>
      </c>
      <c r="X3797" s="14" t="s">
        <v>26350</v>
      </c>
    </row>
    <row r="3798" spans="1:24">
      <c r="A3798" s="15" t="s">
        <v>18148</v>
      </c>
      <c r="B3798" s="14" t="s">
        <v>13038</v>
      </c>
      <c r="C3798" s="15" t="s">
        <v>13036</v>
      </c>
      <c r="D3798" s="14" t="s">
        <v>18149</v>
      </c>
      <c r="N3798" s="14" t="s">
        <v>18148</v>
      </c>
      <c r="O3798" s="14">
        <v>755</v>
      </c>
      <c r="P3798" s="14" t="s">
        <v>13036</v>
      </c>
      <c r="Q3798" s="14" t="s">
        <v>18149</v>
      </c>
      <c r="R3798" s="14" t="s">
        <v>12882</v>
      </c>
      <c r="S3798" s="14" t="s">
        <v>13036</v>
      </c>
      <c r="T3798" s="14" t="s">
        <v>13072</v>
      </c>
      <c r="U3798" s="14" t="s">
        <v>29184</v>
      </c>
      <c r="V3798" s="14">
        <v>114.252867</v>
      </c>
      <c r="W3798" s="14">
        <v>22.701784</v>
      </c>
      <c r="X3798" s="14" t="s">
        <v>26361</v>
      </c>
    </row>
    <row r="3799" spans="1:24">
      <c r="A3799" s="15" t="s">
        <v>18106</v>
      </c>
      <c r="B3799" s="14" t="s">
        <v>13038</v>
      </c>
      <c r="C3799" s="15" t="s">
        <v>13036</v>
      </c>
      <c r="D3799" s="14" t="s">
        <v>18107</v>
      </c>
      <c r="N3799" s="14" t="s">
        <v>18106</v>
      </c>
      <c r="O3799" s="14">
        <v>755</v>
      </c>
      <c r="P3799" s="14" t="s">
        <v>13036</v>
      </c>
      <c r="Q3799" s="14" t="s">
        <v>18107</v>
      </c>
      <c r="R3799" s="14" t="s">
        <v>12882</v>
      </c>
      <c r="S3799" s="14" t="s">
        <v>13036</v>
      </c>
      <c r="T3799" s="14" t="s">
        <v>13066</v>
      </c>
      <c r="U3799" s="14" t="s">
        <v>31558</v>
      </c>
      <c r="V3799" s="14">
        <v>113.894249</v>
      </c>
      <c r="W3799" s="14">
        <v>22.779271</v>
      </c>
      <c r="X3799" s="14" t="s">
        <v>26350</v>
      </c>
    </row>
    <row r="3800" spans="1:24">
      <c r="A3800" s="15" t="s">
        <v>18154</v>
      </c>
      <c r="B3800" s="14" t="s">
        <v>13038</v>
      </c>
      <c r="C3800" s="15" t="s">
        <v>13036</v>
      </c>
      <c r="D3800" s="14" t="s">
        <v>18155</v>
      </c>
      <c r="N3800" s="14" t="s">
        <v>18154</v>
      </c>
      <c r="O3800" s="14">
        <v>755</v>
      </c>
      <c r="P3800" s="14" t="s">
        <v>13036</v>
      </c>
      <c r="Q3800" s="14" t="s">
        <v>18155</v>
      </c>
      <c r="R3800" s="14" t="s">
        <v>12882</v>
      </c>
      <c r="S3800" s="14" t="s">
        <v>13036</v>
      </c>
      <c r="T3800" s="14" t="s">
        <v>13055</v>
      </c>
      <c r="U3800" s="14" t="s">
        <v>29183</v>
      </c>
      <c r="V3800" s="14">
        <v>114.098419</v>
      </c>
      <c r="W3800" s="14">
        <v>22.539291</v>
      </c>
      <c r="X3800" s="14" t="s">
        <v>26350</v>
      </c>
    </row>
    <row r="3801" spans="1:24">
      <c r="A3801" s="15" t="s">
        <v>18416</v>
      </c>
      <c r="B3801" s="14" t="s">
        <v>13038</v>
      </c>
      <c r="C3801" s="15" t="s">
        <v>13036</v>
      </c>
      <c r="D3801" s="14" t="s">
        <v>18417</v>
      </c>
      <c r="N3801" s="14" t="s">
        <v>18416</v>
      </c>
      <c r="O3801" s="14">
        <v>755</v>
      </c>
      <c r="P3801" s="14" t="s">
        <v>13036</v>
      </c>
      <c r="Q3801" s="14" t="s">
        <v>18417</v>
      </c>
      <c r="R3801" s="14" t="s">
        <v>12882</v>
      </c>
      <c r="S3801" s="14" t="s">
        <v>13036</v>
      </c>
      <c r="T3801" s="14" t="s">
        <v>13066</v>
      </c>
      <c r="U3801" s="14" t="s">
        <v>29218</v>
      </c>
      <c r="V3801" s="14">
        <v>113.827889</v>
      </c>
      <c r="W3801" s="14">
        <v>22.728228</v>
      </c>
      <c r="X3801" s="14" t="s">
        <v>26350</v>
      </c>
    </row>
    <row r="3802" spans="1:24">
      <c r="A3802" s="15" t="s">
        <v>18735</v>
      </c>
      <c r="B3802" s="14" t="s">
        <v>13038</v>
      </c>
      <c r="C3802" s="15" t="s">
        <v>13036</v>
      </c>
      <c r="D3802" s="14" t="s">
        <v>18736</v>
      </c>
      <c r="N3802" s="14" t="s">
        <v>18735</v>
      </c>
      <c r="O3802" s="14">
        <v>755</v>
      </c>
      <c r="P3802" s="14" t="s">
        <v>13036</v>
      </c>
      <c r="Q3802" s="14" t="s">
        <v>18736</v>
      </c>
      <c r="R3802" s="14" t="s">
        <v>12882</v>
      </c>
      <c r="S3802" s="14" t="s">
        <v>13036</v>
      </c>
      <c r="T3802" s="14" t="s">
        <v>13084</v>
      </c>
      <c r="U3802" s="14" t="s">
        <v>31564</v>
      </c>
      <c r="V3802" s="14">
        <v>114.055087</v>
      </c>
      <c r="W3802" s="14">
        <v>22.716152</v>
      </c>
      <c r="X3802" s="14" t="s">
        <v>26350</v>
      </c>
    </row>
    <row r="3803" spans="1:24">
      <c r="A3803" s="15" t="s">
        <v>18602</v>
      </c>
      <c r="B3803" s="14" t="s">
        <v>13038</v>
      </c>
      <c r="C3803" s="15" t="s">
        <v>13036</v>
      </c>
      <c r="D3803" s="14" t="s">
        <v>18603</v>
      </c>
      <c r="N3803" s="14" t="s">
        <v>18602</v>
      </c>
      <c r="O3803" s="14">
        <v>755</v>
      </c>
      <c r="P3803" s="14" t="s">
        <v>13036</v>
      </c>
      <c r="Q3803" s="14" t="s">
        <v>18603</v>
      </c>
      <c r="R3803" s="14" t="s">
        <v>12882</v>
      </c>
      <c r="S3803" s="14" t="s">
        <v>13036</v>
      </c>
      <c r="T3803" s="14" t="s">
        <v>4613</v>
      </c>
      <c r="U3803" s="14" t="s">
        <v>29257</v>
      </c>
      <c r="V3803" s="14">
        <v>113.925939</v>
      </c>
      <c r="W3803" s="14">
        <v>22.527017</v>
      </c>
      <c r="X3803" s="14" t="s">
        <v>26350</v>
      </c>
    </row>
    <row r="3804" spans="1:24">
      <c r="A3804" s="15" t="s">
        <v>18160</v>
      </c>
      <c r="B3804" s="14" t="s">
        <v>13038</v>
      </c>
      <c r="C3804" s="15" t="s">
        <v>13036</v>
      </c>
      <c r="D3804" s="14" t="s">
        <v>18161</v>
      </c>
      <c r="N3804" s="14" t="s">
        <v>18160</v>
      </c>
      <c r="O3804" s="14">
        <v>755</v>
      </c>
      <c r="P3804" s="14" t="s">
        <v>13036</v>
      </c>
      <c r="Q3804" s="14" t="s">
        <v>18161</v>
      </c>
      <c r="R3804" s="14" t="s">
        <v>12882</v>
      </c>
      <c r="S3804" s="14" t="s">
        <v>13036</v>
      </c>
      <c r="T3804" s="14" t="s">
        <v>13055</v>
      </c>
      <c r="U3804" s="14" t="s">
        <v>29214</v>
      </c>
      <c r="V3804" s="14">
        <v>114.025187</v>
      </c>
      <c r="W3804" s="14">
        <v>22.528272</v>
      </c>
      <c r="X3804" s="14" t="s">
        <v>26350</v>
      </c>
    </row>
    <row r="3805" spans="1:24">
      <c r="A3805" s="15" t="s">
        <v>18343</v>
      </c>
      <c r="B3805" s="14" t="s">
        <v>13038</v>
      </c>
      <c r="C3805" s="15" t="s">
        <v>13036</v>
      </c>
      <c r="D3805" s="14" t="s">
        <v>18344</v>
      </c>
      <c r="N3805" s="14" t="s">
        <v>18343</v>
      </c>
      <c r="O3805" s="14">
        <v>755</v>
      </c>
      <c r="P3805" s="14" t="s">
        <v>13036</v>
      </c>
      <c r="Q3805" s="14" t="s">
        <v>18344</v>
      </c>
      <c r="R3805" s="14" t="s">
        <v>12882</v>
      </c>
      <c r="S3805" s="14" t="s">
        <v>13036</v>
      </c>
      <c r="T3805" s="14" t="s">
        <v>13049</v>
      </c>
      <c r="U3805" s="14" t="s">
        <v>29159</v>
      </c>
      <c r="V3805" s="14">
        <v>114.12956</v>
      </c>
      <c r="W3805" s="14">
        <v>22.571335</v>
      </c>
      <c r="X3805" s="14" t="s">
        <v>26350</v>
      </c>
    </row>
    <row r="3806" spans="1:24">
      <c r="A3806" s="15" t="s">
        <v>17849</v>
      </c>
      <c r="B3806" s="14" t="s">
        <v>13038</v>
      </c>
      <c r="C3806" s="15" t="s">
        <v>13036</v>
      </c>
      <c r="D3806" s="14" t="s">
        <v>17850</v>
      </c>
      <c r="N3806" s="14" t="s">
        <v>17849</v>
      </c>
      <c r="O3806" s="14">
        <v>755</v>
      </c>
      <c r="P3806" s="14" t="s">
        <v>13036</v>
      </c>
      <c r="Q3806" s="14" t="s">
        <v>17850</v>
      </c>
      <c r="R3806" s="14" t="s">
        <v>12882</v>
      </c>
      <c r="S3806" s="14" t="s">
        <v>13036</v>
      </c>
      <c r="T3806" s="14" t="s">
        <v>13072</v>
      </c>
      <c r="U3806" s="14" t="s">
        <v>31565</v>
      </c>
      <c r="V3806" s="14">
        <v>114.277687</v>
      </c>
      <c r="W3806" s="14">
        <v>22.727859</v>
      </c>
      <c r="X3806" s="14" t="s">
        <v>26350</v>
      </c>
    </row>
    <row r="3807" spans="1:24">
      <c r="A3807" s="15" t="s">
        <v>17867</v>
      </c>
      <c r="B3807" s="14" t="s">
        <v>13038</v>
      </c>
      <c r="C3807" s="15" t="s">
        <v>13036</v>
      </c>
      <c r="D3807" s="14" t="s">
        <v>17868</v>
      </c>
      <c r="N3807" s="14" t="s">
        <v>17867</v>
      </c>
      <c r="O3807" s="14">
        <v>755</v>
      </c>
      <c r="P3807" s="14" t="s">
        <v>13036</v>
      </c>
      <c r="Q3807" s="14" t="s">
        <v>17868</v>
      </c>
      <c r="R3807" s="14" t="s">
        <v>12882</v>
      </c>
      <c r="S3807" s="14" t="s">
        <v>13036</v>
      </c>
      <c r="T3807" s="14" t="s">
        <v>4613</v>
      </c>
      <c r="U3807" s="14" t="s">
        <v>29168</v>
      </c>
      <c r="V3807" s="14">
        <v>113.965453</v>
      </c>
      <c r="W3807" s="14">
        <v>22.542517</v>
      </c>
      <c r="X3807" s="14" t="s">
        <v>26350</v>
      </c>
    </row>
    <row r="3808" spans="1:24">
      <c r="A3808" s="15" t="s">
        <v>18269</v>
      </c>
      <c r="B3808" s="14" t="s">
        <v>13038</v>
      </c>
      <c r="C3808" s="15" t="s">
        <v>13036</v>
      </c>
      <c r="D3808" s="14" t="s">
        <v>18270</v>
      </c>
      <c r="N3808" s="14" t="s">
        <v>18269</v>
      </c>
      <c r="O3808" s="14">
        <v>755</v>
      </c>
      <c r="P3808" s="14" t="s">
        <v>13036</v>
      </c>
      <c r="Q3808" s="14" t="s">
        <v>18270</v>
      </c>
      <c r="R3808" s="14" t="s">
        <v>12882</v>
      </c>
      <c r="S3808" s="14" t="s">
        <v>13036</v>
      </c>
      <c r="T3808" s="14" t="s">
        <v>13072</v>
      </c>
      <c r="U3808" s="14" t="s">
        <v>29201</v>
      </c>
      <c r="V3808" s="14">
        <v>114.228302</v>
      </c>
      <c r="W3808" s="14">
        <v>22.690999</v>
      </c>
      <c r="X3808" s="14" t="s">
        <v>26350</v>
      </c>
    </row>
    <row r="3809" spans="1:24">
      <c r="A3809" s="15" t="s">
        <v>18349</v>
      </c>
      <c r="B3809" s="14" t="s">
        <v>13038</v>
      </c>
      <c r="C3809" s="15" t="s">
        <v>13036</v>
      </c>
      <c r="D3809" s="14" t="s">
        <v>18350</v>
      </c>
      <c r="N3809" s="14" t="s">
        <v>18349</v>
      </c>
      <c r="O3809" s="14">
        <v>755</v>
      </c>
      <c r="P3809" s="14" t="s">
        <v>13036</v>
      </c>
      <c r="Q3809" s="14" t="s">
        <v>18350</v>
      </c>
      <c r="R3809" s="14" t="s">
        <v>12882</v>
      </c>
      <c r="S3809" s="14" t="s">
        <v>13036</v>
      </c>
      <c r="T3809" s="14" t="s">
        <v>13066</v>
      </c>
      <c r="U3809" s="14" t="s">
        <v>29212</v>
      </c>
      <c r="V3809" s="14">
        <v>114.039706</v>
      </c>
      <c r="W3809" s="14">
        <v>22.622864</v>
      </c>
      <c r="X3809" s="14" t="s">
        <v>26350</v>
      </c>
    </row>
    <row r="3810" spans="1:24">
      <c r="A3810" s="15" t="s">
        <v>18555</v>
      </c>
      <c r="B3810" s="14" t="s">
        <v>13038</v>
      </c>
      <c r="C3810" s="15" t="s">
        <v>13036</v>
      </c>
      <c r="D3810" s="14" t="s">
        <v>18556</v>
      </c>
      <c r="N3810" s="14" t="s">
        <v>18555</v>
      </c>
      <c r="O3810" s="14">
        <v>755</v>
      </c>
      <c r="P3810" s="14" t="s">
        <v>13036</v>
      </c>
      <c r="Q3810" s="14" t="s">
        <v>18556</v>
      </c>
      <c r="R3810" s="14" t="s">
        <v>12882</v>
      </c>
      <c r="S3810" s="14" t="s">
        <v>13036</v>
      </c>
      <c r="T3810" s="14" t="s">
        <v>13084</v>
      </c>
      <c r="U3810" s="14" t="s">
        <v>31566</v>
      </c>
      <c r="V3810" s="14">
        <v>114.048214</v>
      </c>
      <c r="W3810" s="14">
        <v>22.641466</v>
      </c>
      <c r="X3810" s="14" t="s">
        <v>26352</v>
      </c>
    </row>
    <row r="3811" spans="1:24">
      <c r="A3811" s="15" t="s">
        <v>18355</v>
      </c>
      <c r="B3811" s="14" t="s">
        <v>13038</v>
      </c>
      <c r="C3811" s="15" t="s">
        <v>13036</v>
      </c>
      <c r="D3811" s="14" t="s">
        <v>18356</v>
      </c>
      <c r="N3811" s="14" t="s">
        <v>18355</v>
      </c>
      <c r="O3811" s="14">
        <v>755</v>
      </c>
      <c r="P3811" s="14" t="s">
        <v>13036</v>
      </c>
      <c r="Q3811" s="14" t="s">
        <v>18356</v>
      </c>
      <c r="R3811" s="14" t="s">
        <v>12882</v>
      </c>
      <c r="S3811" s="14" t="s">
        <v>13036</v>
      </c>
      <c r="T3811" s="14" t="s">
        <v>13084</v>
      </c>
      <c r="U3811" s="14" t="s">
        <v>31567</v>
      </c>
      <c r="V3811" s="14">
        <v>114.025926</v>
      </c>
      <c r="W3811" s="14">
        <v>22.626627</v>
      </c>
      <c r="X3811" s="14" t="s">
        <v>26350</v>
      </c>
    </row>
    <row r="3812" spans="1:24">
      <c r="A3812" s="15" t="s">
        <v>17915</v>
      </c>
      <c r="B3812" s="14" t="s">
        <v>13038</v>
      </c>
      <c r="C3812" s="15" t="s">
        <v>13036</v>
      </c>
      <c r="D3812" s="14" t="s">
        <v>17916</v>
      </c>
      <c r="N3812" s="14" t="s">
        <v>17915</v>
      </c>
      <c r="O3812" s="14">
        <v>755</v>
      </c>
      <c r="P3812" s="14" t="s">
        <v>13036</v>
      </c>
      <c r="Q3812" s="14" t="s">
        <v>17916</v>
      </c>
      <c r="R3812" s="14" t="s">
        <v>12882</v>
      </c>
      <c r="S3812" s="14" t="s">
        <v>13036</v>
      </c>
      <c r="T3812" s="14" t="s">
        <v>13090</v>
      </c>
      <c r="U3812" s="14" t="s">
        <v>31568</v>
      </c>
      <c r="V3812" s="14">
        <v>114.329148</v>
      </c>
      <c r="W3812" s="14">
        <v>22.679138</v>
      </c>
      <c r="X3812" s="14" t="s">
        <v>26350</v>
      </c>
    </row>
    <row r="3813" spans="1:24">
      <c r="A3813" s="15" t="s">
        <v>18458</v>
      </c>
      <c r="B3813" s="14" t="s">
        <v>13038</v>
      </c>
      <c r="C3813" s="15" t="s">
        <v>13036</v>
      </c>
      <c r="D3813" s="14" t="s">
        <v>18459</v>
      </c>
      <c r="N3813" s="14" t="s">
        <v>18458</v>
      </c>
      <c r="O3813" s="14">
        <v>755</v>
      </c>
      <c r="P3813" s="14" t="s">
        <v>13036</v>
      </c>
      <c r="Q3813" s="14" t="s">
        <v>18459</v>
      </c>
      <c r="R3813" s="14" t="s">
        <v>12882</v>
      </c>
      <c r="S3813" s="14" t="s">
        <v>13036</v>
      </c>
      <c r="T3813" s="14" t="s">
        <v>13049</v>
      </c>
      <c r="U3813" s="14" t="s">
        <v>29220</v>
      </c>
      <c r="V3813" s="14">
        <v>114.129567</v>
      </c>
      <c r="W3813" s="14">
        <v>22.560141</v>
      </c>
      <c r="X3813" s="14" t="s">
        <v>26350</v>
      </c>
    </row>
    <row r="3814" spans="1:24">
      <c r="A3814" s="15" t="s">
        <v>17885</v>
      </c>
      <c r="B3814" s="14" t="s">
        <v>13038</v>
      </c>
      <c r="C3814" s="15" t="s">
        <v>13036</v>
      </c>
      <c r="D3814" s="14" t="s">
        <v>17886</v>
      </c>
      <c r="N3814" s="14" t="s">
        <v>17885</v>
      </c>
      <c r="O3814" s="14">
        <v>755</v>
      </c>
      <c r="P3814" s="14" t="s">
        <v>13036</v>
      </c>
      <c r="Q3814" s="14" t="s">
        <v>17886</v>
      </c>
      <c r="R3814" s="14" t="s">
        <v>12882</v>
      </c>
      <c r="S3814" s="14" t="s">
        <v>13036</v>
      </c>
      <c r="T3814" s="14" t="s">
        <v>13072</v>
      </c>
      <c r="U3814" s="14" t="s">
        <v>29145</v>
      </c>
      <c r="V3814" s="14">
        <v>114.24657</v>
      </c>
      <c r="W3814" s="14">
        <v>22.717842</v>
      </c>
      <c r="X3814" s="14" t="s">
        <v>26350</v>
      </c>
    </row>
    <row r="3815" spans="1:24">
      <c r="A3815" s="15" t="s">
        <v>18233</v>
      </c>
      <c r="B3815" s="14" t="s">
        <v>13038</v>
      </c>
      <c r="C3815" s="15" t="s">
        <v>13036</v>
      </c>
      <c r="D3815" s="14" t="s">
        <v>18234</v>
      </c>
      <c r="N3815" s="14" t="s">
        <v>18233</v>
      </c>
      <c r="O3815" s="14">
        <v>755</v>
      </c>
      <c r="P3815" s="14" t="s">
        <v>13036</v>
      </c>
      <c r="Q3815" s="14" t="s">
        <v>18234</v>
      </c>
      <c r="R3815" s="14" t="s">
        <v>12882</v>
      </c>
      <c r="S3815" s="14" t="s">
        <v>13036</v>
      </c>
      <c r="T3815" s="14" t="s">
        <v>13066</v>
      </c>
      <c r="U3815" s="14" t="s">
        <v>29194</v>
      </c>
      <c r="V3815" s="14">
        <v>113.905008</v>
      </c>
      <c r="W3815" s="14">
        <v>22.560168</v>
      </c>
      <c r="X3815" s="14" t="s">
        <v>26350</v>
      </c>
    </row>
    <row r="3816" spans="1:24">
      <c r="A3816" s="15" t="s">
        <v>18464</v>
      </c>
      <c r="B3816" s="14" t="s">
        <v>13038</v>
      </c>
      <c r="C3816" s="15" t="s">
        <v>13036</v>
      </c>
      <c r="D3816" s="14" t="s">
        <v>18465</v>
      </c>
      <c r="N3816" s="14" t="s">
        <v>18464</v>
      </c>
      <c r="O3816" s="14">
        <v>755</v>
      </c>
      <c r="P3816" s="14" t="s">
        <v>13036</v>
      </c>
      <c r="Q3816" s="14" t="s">
        <v>18465</v>
      </c>
      <c r="R3816" s="14" t="s">
        <v>12882</v>
      </c>
      <c r="S3816" s="14" t="s">
        <v>13036</v>
      </c>
      <c r="T3816" s="14" t="s">
        <v>13055</v>
      </c>
      <c r="U3816" s="14" t="s">
        <v>29226</v>
      </c>
      <c r="V3816" s="14">
        <v>114.057728</v>
      </c>
      <c r="W3816" s="14">
        <v>22.523442</v>
      </c>
      <c r="X3816" s="14" t="s">
        <v>26350</v>
      </c>
    </row>
    <row r="3817" spans="1:24">
      <c r="A3817" s="15" t="s">
        <v>18470</v>
      </c>
      <c r="B3817" s="14" t="s">
        <v>13038</v>
      </c>
      <c r="C3817" s="15" t="s">
        <v>13036</v>
      </c>
      <c r="D3817" s="14" t="s">
        <v>18471</v>
      </c>
      <c r="N3817" s="14" t="s">
        <v>18470</v>
      </c>
      <c r="O3817" s="14">
        <v>755</v>
      </c>
      <c r="P3817" s="14" t="s">
        <v>13036</v>
      </c>
      <c r="Q3817" s="14" t="s">
        <v>18471</v>
      </c>
      <c r="R3817" s="14" t="s">
        <v>12882</v>
      </c>
      <c r="S3817" s="14" t="s">
        <v>13036</v>
      </c>
      <c r="T3817" s="14" t="s">
        <v>13055</v>
      </c>
      <c r="U3817" s="14" t="s">
        <v>29228</v>
      </c>
      <c r="V3817" s="14">
        <v>114.069024</v>
      </c>
      <c r="W3817" s="14">
        <v>22.544357</v>
      </c>
      <c r="X3817" s="14" t="s">
        <v>26350</v>
      </c>
    </row>
    <row r="3818" spans="1:24">
      <c r="A3818" s="15" t="s">
        <v>18476</v>
      </c>
      <c r="B3818" s="14" t="s">
        <v>13038</v>
      </c>
      <c r="C3818" s="15" t="s">
        <v>13036</v>
      </c>
      <c r="D3818" s="14" t="s">
        <v>18477</v>
      </c>
      <c r="N3818" s="14" t="s">
        <v>18476</v>
      </c>
      <c r="O3818" s="14">
        <v>755</v>
      </c>
      <c r="P3818" s="14" t="s">
        <v>13036</v>
      </c>
      <c r="Q3818" s="14" t="s">
        <v>18477</v>
      </c>
      <c r="R3818" s="14" t="s">
        <v>12882</v>
      </c>
      <c r="S3818" s="14" t="s">
        <v>13036</v>
      </c>
      <c r="T3818" s="14" t="s">
        <v>4613</v>
      </c>
      <c r="U3818" s="14" t="s">
        <v>31569</v>
      </c>
      <c r="V3818" s="14">
        <v>113.960144</v>
      </c>
      <c r="W3818" s="14">
        <v>22.57026</v>
      </c>
      <c r="X3818" s="14" t="s">
        <v>26352</v>
      </c>
    </row>
    <row r="3819" spans="1:24">
      <c r="A3819" s="15" t="s">
        <v>18422</v>
      </c>
      <c r="B3819" s="14" t="s">
        <v>13038</v>
      </c>
      <c r="C3819" s="15" t="s">
        <v>13036</v>
      </c>
      <c r="D3819" s="14" t="s">
        <v>18423</v>
      </c>
      <c r="N3819" s="14" t="s">
        <v>18422</v>
      </c>
      <c r="O3819" s="14">
        <v>755</v>
      </c>
      <c r="P3819" s="14" t="s">
        <v>13036</v>
      </c>
      <c r="Q3819" s="14" t="s">
        <v>18423</v>
      </c>
      <c r="R3819" s="14" t="s">
        <v>12882</v>
      </c>
      <c r="S3819" s="14" t="s">
        <v>13036</v>
      </c>
      <c r="T3819" s="14" t="s">
        <v>13049</v>
      </c>
      <c r="U3819" s="14" t="s">
        <v>29220</v>
      </c>
      <c r="V3819" s="14">
        <v>114.127068</v>
      </c>
      <c r="W3819" s="14">
        <v>22.541493</v>
      </c>
      <c r="X3819" s="14" t="s">
        <v>26350</v>
      </c>
    </row>
    <row r="3820" spans="1:24">
      <c r="A3820" s="15" t="s">
        <v>18699</v>
      </c>
      <c r="B3820" s="14" t="s">
        <v>13038</v>
      </c>
      <c r="C3820" s="15" t="s">
        <v>13036</v>
      </c>
      <c r="D3820" s="14" t="s">
        <v>18700</v>
      </c>
      <c r="N3820" s="14" t="s">
        <v>18699</v>
      </c>
      <c r="O3820" s="14">
        <v>755</v>
      </c>
      <c r="P3820" s="14" t="s">
        <v>13036</v>
      </c>
      <c r="Q3820" s="14" t="s">
        <v>18700</v>
      </c>
      <c r="R3820" s="14" t="s">
        <v>12882</v>
      </c>
      <c r="S3820" s="14" t="s">
        <v>13036</v>
      </c>
      <c r="T3820" s="14" t="s">
        <v>4613</v>
      </c>
      <c r="U3820" s="14" t="s">
        <v>29257</v>
      </c>
      <c r="V3820" s="14">
        <v>113.914801</v>
      </c>
      <c r="W3820" s="14">
        <v>22.529446</v>
      </c>
      <c r="X3820" s="14" t="s">
        <v>26350</v>
      </c>
    </row>
    <row r="3821" spans="1:24">
      <c r="A3821" s="15" t="s">
        <v>17921</v>
      </c>
      <c r="B3821" s="14" t="s">
        <v>13038</v>
      </c>
      <c r="C3821" s="15" t="s">
        <v>13036</v>
      </c>
      <c r="D3821" s="14" t="s">
        <v>17922</v>
      </c>
      <c r="N3821" s="14" t="s">
        <v>17921</v>
      </c>
      <c r="O3821" s="14">
        <v>755</v>
      </c>
      <c r="P3821" s="14" t="s">
        <v>13036</v>
      </c>
      <c r="Q3821" s="14" t="s">
        <v>17922</v>
      </c>
      <c r="R3821" s="14" t="s">
        <v>12882</v>
      </c>
      <c r="S3821" s="14" t="s">
        <v>13036</v>
      </c>
      <c r="T3821" s="14" t="s">
        <v>13072</v>
      </c>
      <c r="U3821" s="14" t="s">
        <v>31570</v>
      </c>
      <c r="V3821" s="14">
        <v>114.237585</v>
      </c>
      <c r="W3821" s="14">
        <v>22.720041</v>
      </c>
      <c r="X3821" s="14" t="s">
        <v>26350</v>
      </c>
    </row>
    <row r="3822" spans="1:24">
      <c r="A3822" s="15" t="s">
        <v>18385</v>
      </c>
      <c r="B3822" s="14" t="s">
        <v>13038</v>
      </c>
      <c r="C3822" s="15" t="s">
        <v>13036</v>
      </c>
      <c r="D3822" s="14" t="s">
        <v>18386</v>
      </c>
      <c r="N3822" s="14" t="s">
        <v>18385</v>
      </c>
      <c r="O3822" s="14">
        <v>755</v>
      </c>
      <c r="P3822" s="14" t="s">
        <v>13036</v>
      </c>
      <c r="Q3822" s="14" t="s">
        <v>18386</v>
      </c>
      <c r="R3822" s="14" t="s">
        <v>12882</v>
      </c>
      <c r="S3822" s="14" t="s">
        <v>13036</v>
      </c>
      <c r="T3822" s="14" t="s">
        <v>13066</v>
      </c>
      <c r="U3822" s="14" t="s">
        <v>29195</v>
      </c>
      <c r="V3822" s="14">
        <v>113.869802</v>
      </c>
      <c r="W3822" s="14">
        <v>22.579929</v>
      </c>
      <c r="X3822" s="14" t="s">
        <v>26350</v>
      </c>
    </row>
    <row r="3823" spans="1:24">
      <c r="A3823" s="15" t="s">
        <v>17873</v>
      </c>
      <c r="B3823" s="14" t="s">
        <v>13038</v>
      </c>
      <c r="C3823" s="15" t="s">
        <v>13036</v>
      </c>
      <c r="D3823" s="14" t="s">
        <v>17874</v>
      </c>
      <c r="N3823" s="14" t="s">
        <v>17873</v>
      </c>
      <c r="O3823" s="14">
        <v>755</v>
      </c>
      <c r="P3823" s="14" t="s">
        <v>13036</v>
      </c>
      <c r="Q3823" s="14" t="s">
        <v>17874</v>
      </c>
      <c r="R3823" s="14" t="s">
        <v>12882</v>
      </c>
      <c r="S3823" s="14" t="s">
        <v>13036</v>
      </c>
      <c r="T3823" s="14" t="s">
        <v>13055</v>
      </c>
      <c r="U3823" s="14" t="s">
        <v>29166</v>
      </c>
      <c r="V3823" s="14">
        <v>114.061418</v>
      </c>
      <c r="W3823" s="14">
        <v>22.568007</v>
      </c>
      <c r="X3823" s="14" t="s">
        <v>26352</v>
      </c>
    </row>
    <row r="3824" spans="1:24">
      <c r="A3824" s="15" t="s">
        <v>18275</v>
      </c>
      <c r="B3824" s="14" t="s">
        <v>13038</v>
      </c>
      <c r="C3824" s="15" t="s">
        <v>13036</v>
      </c>
      <c r="D3824" s="14" t="s">
        <v>18276</v>
      </c>
      <c r="N3824" s="14" t="s">
        <v>18275</v>
      </c>
      <c r="O3824" s="14">
        <v>755</v>
      </c>
      <c r="P3824" s="14" t="s">
        <v>13036</v>
      </c>
      <c r="Q3824" s="14" t="s">
        <v>18276</v>
      </c>
      <c r="R3824" s="14" t="s">
        <v>12882</v>
      </c>
      <c r="S3824" s="14" t="s">
        <v>13036</v>
      </c>
      <c r="T3824" s="14" t="s">
        <v>13072</v>
      </c>
      <c r="U3824" s="14" t="s">
        <v>31571</v>
      </c>
      <c r="V3824" s="14">
        <v>114.137223</v>
      </c>
      <c r="W3824" s="14">
        <v>22.611902</v>
      </c>
      <c r="X3824" s="14" t="s">
        <v>26350</v>
      </c>
    </row>
    <row r="3825" spans="1:24">
      <c r="A3825" s="15" t="s">
        <v>18051</v>
      </c>
      <c r="B3825" s="14" t="s">
        <v>13038</v>
      </c>
      <c r="C3825" s="15" t="s">
        <v>13036</v>
      </c>
      <c r="D3825" s="14" t="s">
        <v>18052</v>
      </c>
      <c r="N3825" s="14" t="s">
        <v>18051</v>
      </c>
      <c r="O3825" s="14">
        <v>755</v>
      </c>
      <c r="P3825" s="14" t="s">
        <v>13036</v>
      </c>
      <c r="Q3825" s="14" t="s">
        <v>18052</v>
      </c>
      <c r="R3825" s="14" t="s">
        <v>12882</v>
      </c>
      <c r="S3825" s="14" t="s">
        <v>13036</v>
      </c>
      <c r="T3825" s="14" t="s">
        <v>13066</v>
      </c>
      <c r="U3825" s="14" t="s">
        <v>29170</v>
      </c>
      <c r="V3825" s="14">
        <v>113.849255</v>
      </c>
      <c r="W3825" s="14">
        <v>22.810008</v>
      </c>
      <c r="X3825" s="14" t="s">
        <v>26352</v>
      </c>
    </row>
    <row r="3826" spans="1:24">
      <c r="A3826" s="15" t="s">
        <v>17891</v>
      </c>
      <c r="B3826" s="14" t="s">
        <v>13038</v>
      </c>
      <c r="C3826" s="15" t="s">
        <v>13036</v>
      </c>
      <c r="D3826" s="14" t="s">
        <v>17892</v>
      </c>
      <c r="N3826" s="14" t="s">
        <v>17891</v>
      </c>
      <c r="O3826" s="14">
        <v>755</v>
      </c>
      <c r="P3826" s="14" t="s">
        <v>13036</v>
      </c>
      <c r="Q3826" s="14" t="s">
        <v>17892</v>
      </c>
      <c r="R3826" s="14" t="s">
        <v>12882</v>
      </c>
      <c r="S3826" s="14" t="s">
        <v>13036</v>
      </c>
      <c r="T3826" s="14" t="s">
        <v>13072</v>
      </c>
      <c r="U3826" s="14" t="s">
        <v>29150</v>
      </c>
      <c r="V3826" s="14">
        <v>114.278153</v>
      </c>
      <c r="W3826" s="14">
        <v>22.728191</v>
      </c>
      <c r="X3826" s="14" t="s">
        <v>26350</v>
      </c>
    </row>
    <row r="3827" spans="1:24">
      <c r="A3827" s="15" t="s">
        <v>17977</v>
      </c>
      <c r="B3827" s="14" t="s">
        <v>13038</v>
      </c>
      <c r="C3827" s="15" t="s">
        <v>13036</v>
      </c>
      <c r="D3827" s="14" t="s">
        <v>17978</v>
      </c>
      <c r="N3827" s="14" t="s">
        <v>17977</v>
      </c>
      <c r="O3827" s="14">
        <v>755</v>
      </c>
      <c r="P3827" s="14" t="s">
        <v>13036</v>
      </c>
      <c r="Q3827" s="14" t="s">
        <v>17978</v>
      </c>
      <c r="R3827" s="14" t="s">
        <v>12882</v>
      </c>
      <c r="S3827" s="14" t="s">
        <v>13036</v>
      </c>
      <c r="T3827" s="14" t="s">
        <v>13066</v>
      </c>
      <c r="U3827" s="14" t="s">
        <v>29195</v>
      </c>
      <c r="V3827" s="14">
        <v>113.894819</v>
      </c>
      <c r="W3827" s="14">
        <v>22.579086</v>
      </c>
      <c r="X3827" s="14" t="s">
        <v>26350</v>
      </c>
    </row>
    <row r="3828" spans="1:24">
      <c r="A3828" s="15" t="s">
        <v>17897</v>
      </c>
      <c r="B3828" s="14" t="s">
        <v>13038</v>
      </c>
      <c r="C3828" s="15" t="s">
        <v>13036</v>
      </c>
      <c r="D3828" s="14" t="s">
        <v>17898</v>
      </c>
      <c r="N3828" s="14" t="s">
        <v>17897</v>
      </c>
      <c r="O3828" s="14">
        <v>755</v>
      </c>
      <c r="P3828" s="14" t="s">
        <v>13036</v>
      </c>
      <c r="Q3828" s="14" t="s">
        <v>17898</v>
      </c>
      <c r="R3828" s="14" t="s">
        <v>12882</v>
      </c>
      <c r="S3828" s="14" t="s">
        <v>13036</v>
      </c>
      <c r="T3828" s="14" t="s">
        <v>13049</v>
      </c>
      <c r="U3828" s="14" t="s">
        <v>29149</v>
      </c>
      <c r="V3828" s="14">
        <v>114.123853</v>
      </c>
      <c r="W3828" s="14">
        <v>22.549327</v>
      </c>
      <c r="X3828" s="14" t="s">
        <v>26361</v>
      </c>
    </row>
    <row r="3829" spans="1:24">
      <c r="A3829" s="15" t="s">
        <v>18561</v>
      </c>
      <c r="B3829" s="14" t="s">
        <v>13038</v>
      </c>
      <c r="C3829" s="15" t="s">
        <v>13036</v>
      </c>
      <c r="D3829" s="14" t="s">
        <v>18562</v>
      </c>
      <c r="N3829" s="14" t="s">
        <v>18561</v>
      </c>
      <c r="O3829" s="14">
        <v>755</v>
      </c>
      <c r="P3829" s="14" t="s">
        <v>13036</v>
      </c>
      <c r="Q3829" s="14" t="s">
        <v>18562</v>
      </c>
      <c r="R3829" s="14" t="s">
        <v>12882</v>
      </c>
      <c r="S3829" s="14" t="s">
        <v>13036</v>
      </c>
      <c r="T3829" s="14" t="s">
        <v>13066</v>
      </c>
      <c r="U3829" s="14" t="s">
        <v>29234</v>
      </c>
      <c r="V3829" s="14">
        <v>113.891788</v>
      </c>
      <c r="W3829" s="14">
        <v>22.575384</v>
      </c>
      <c r="X3829" s="14" t="s">
        <v>26350</v>
      </c>
    </row>
    <row r="3830" spans="1:24">
      <c r="A3830" s="15" t="s">
        <v>18608</v>
      </c>
      <c r="B3830" s="14" t="s">
        <v>13038</v>
      </c>
      <c r="C3830" s="15" t="s">
        <v>13036</v>
      </c>
      <c r="D3830" s="14" t="s">
        <v>18609</v>
      </c>
      <c r="N3830" s="14" t="s">
        <v>18608</v>
      </c>
      <c r="O3830" s="14">
        <v>755</v>
      </c>
      <c r="P3830" s="14" t="s">
        <v>13036</v>
      </c>
      <c r="Q3830" s="14" t="s">
        <v>18609</v>
      </c>
      <c r="R3830" s="14" t="s">
        <v>12882</v>
      </c>
      <c r="S3830" s="14" t="s">
        <v>13036</v>
      </c>
      <c r="T3830" s="14" t="s">
        <v>13049</v>
      </c>
      <c r="U3830" s="14" t="s">
        <v>29245</v>
      </c>
      <c r="V3830" s="14">
        <v>114.138381</v>
      </c>
      <c r="W3830" s="14">
        <v>22.568917</v>
      </c>
      <c r="X3830" s="14" t="s">
        <v>26350</v>
      </c>
    </row>
    <row r="3831" spans="1:24">
      <c r="A3831" s="15" t="s">
        <v>18069</v>
      </c>
      <c r="B3831" s="14" t="s">
        <v>13038</v>
      </c>
      <c r="C3831" s="15" t="s">
        <v>13036</v>
      </c>
      <c r="D3831" s="14" t="s">
        <v>18070</v>
      </c>
      <c r="N3831" s="14" t="s">
        <v>18069</v>
      </c>
      <c r="O3831" s="14">
        <v>755</v>
      </c>
      <c r="P3831" s="14" t="s">
        <v>13036</v>
      </c>
      <c r="Q3831" s="14" t="s">
        <v>18070</v>
      </c>
      <c r="R3831" s="14" t="s">
        <v>12882</v>
      </c>
      <c r="S3831" s="14" t="s">
        <v>13036</v>
      </c>
      <c r="T3831" s="14" t="s">
        <v>13066</v>
      </c>
      <c r="U3831" s="14" t="s">
        <v>29172</v>
      </c>
      <c r="V3831" s="14">
        <v>114.039196</v>
      </c>
      <c r="W3831" s="14">
        <v>22.638659</v>
      </c>
      <c r="X3831" s="14" t="s">
        <v>26350</v>
      </c>
    </row>
    <row r="3832" spans="1:24">
      <c r="A3832" s="15" t="s">
        <v>18166</v>
      </c>
      <c r="B3832" s="14" t="s">
        <v>13038</v>
      </c>
      <c r="C3832" s="15" t="s">
        <v>13036</v>
      </c>
      <c r="D3832" s="14" t="s">
        <v>18167</v>
      </c>
      <c r="N3832" s="14" t="s">
        <v>18166</v>
      </c>
      <c r="O3832" s="14">
        <v>755</v>
      </c>
      <c r="P3832" s="14" t="s">
        <v>13036</v>
      </c>
      <c r="Q3832" s="14" t="s">
        <v>18167</v>
      </c>
      <c r="R3832" s="14" t="s">
        <v>12882</v>
      </c>
      <c r="S3832" s="14" t="s">
        <v>13036</v>
      </c>
      <c r="T3832" s="14" t="s">
        <v>13072</v>
      </c>
      <c r="U3832" s="14" t="s">
        <v>29215</v>
      </c>
      <c r="V3832" s="14">
        <v>114.242442</v>
      </c>
      <c r="W3832" s="14">
        <v>22.710108</v>
      </c>
      <c r="X3832" s="14" t="s">
        <v>26361</v>
      </c>
    </row>
    <row r="3833" spans="1:24">
      <c r="A3833" s="15" t="s">
        <v>18519</v>
      </c>
      <c r="B3833" s="14" t="s">
        <v>13038</v>
      </c>
      <c r="C3833" s="15" t="s">
        <v>13036</v>
      </c>
      <c r="D3833" s="14" t="s">
        <v>18520</v>
      </c>
      <c r="N3833" s="14" t="s">
        <v>18519</v>
      </c>
      <c r="O3833" s="14">
        <v>755</v>
      </c>
      <c r="P3833" s="14" t="s">
        <v>13036</v>
      </c>
      <c r="Q3833" s="14" t="s">
        <v>18520</v>
      </c>
      <c r="R3833" s="14" t="s">
        <v>12882</v>
      </c>
      <c r="S3833" s="14" t="s">
        <v>13036</v>
      </c>
      <c r="T3833" s="14" t="s">
        <v>4613</v>
      </c>
      <c r="U3833" s="14" t="s">
        <v>29235</v>
      </c>
      <c r="V3833" s="14">
        <v>113.955193</v>
      </c>
      <c r="W3833" s="14">
        <v>22.581296</v>
      </c>
      <c r="X3833" s="14" t="s">
        <v>26350</v>
      </c>
    </row>
    <row r="3834" spans="1:24">
      <c r="A3834" s="15" t="s">
        <v>18705</v>
      </c>
      <c r="B3834" s="14" t="s">
        <v>13038</v>
      </c>
      <c r="C3834" s="15" t="s">
        <v>13036</v>
      </c>
      <c r="D3834" s="14" t="s">
        <v>18706</v>
      </c>
      <c r="N3834" s="14" t="s">
        <v>18705</v>
      </c>
      <c r="O3834" s="14">
        <v>755</v>
      </c>
      <c r="P3834" s="14" t="s">
        <v>13036</v>
      </c>
      <c r="Q3834" s="14" t="s">
        <v>18706</v>
      </c>
      <c r="R3834" s="14" t="s">
        <v>12882</v>
      </c>
      <c r="S3834" s="14" t="s">
        <v>13036</v>
      </c>
      <c r="T3834" s="14" t="s">
        <v>13049</v>
      </c>
      <c r="U3834" s="14" t="s">
        <v>31572</v>
      </c>
      <c r="V3834" s="14">
        <v>114.10975</v>
      </c>
      <c r="W3834" s="14">
        <v>22.569759</v>
      </c>
      <c r="X3834" s="14" t="s">
        <v>26350</v>
      </c>
    </row>
    <row r="3835" spans="1:24">
      <c r="A3835" s="15" t="s">
        <v>18172</v>
      </c>
      <c r="B3835" s="14" t="s">
        <v>13038</v>
      </c>
      <c r="C3835" s="15" t="s">
        <v>13036</v>
      </c>
      <c r="D3835" s="14" t="s">
        <v>18173</v>
      </c>
      <c r="N3835" s="14" t="s">
        <v>18172</v>
      </c>
      <c r="O3835" s="14">
        <v>755</v>
      </c>
      <c r="P3835" s="14" t="s">
        <v>13036</v>
      </c>
      <c r="Q3835" s="14" t="s">
        <v>18173</v>
      </c>
      <c r="R3835" s="14" t="s">
        <v>12882</v>
      </c>
      <c r="S3835" s="14" t="s">
        <v>13036</v>
      </c>
      <c r="T3835" s="14" t="s">
        <v>13049</v>
      </c>
      <c r="U3835" s="14" t="s">
        <v>29187</v>
      </c>
      <c r="V3835" s="14">
        <v>114.170988</v>
      </c>
      <c r="W3835" s="14">
        <v>22.56194</v>
      </c>
      <c r="X3835" s="14" t="s">
        <v>26350</v>
      </c>
    </row>
    <row r="3836" spans="1:24">
      <c r="A3836" s="15" t="s">
        <v>18324</v>
      </c>
      <c r="B3836" s="14" t="s">
        <v>13038</v>
      </c>
      <c r="C3836" s="15" t="s">
        <v>13036</v>
      </c>
      <c r="D3836" s="14" t="s">
        <v>18325</v>
      </c>
      <c r="N3836" s="14" t="s">
        <v>18324</v>
      </c>
      <c r="O3836" s="14">
        <v>755</v>
      </c>
      <c r="P3836" s="14" t="s">
        <v>13036</v>
      </c>
      <c r="Q3836" s="14" t="s">
        <v>18325</v>
      </c>
      <c r="R3836" s="14" t="s">
        <v>12882</v>
      </c>
      <c r="S3836" s="14" t="s">
        <v>13036</v>
      </c>
      <c r="T3836" s="14" t="s">
        <v>13049</v>
      </c>
      <c r="U3836" s="14" t="s">
        <v>29206</v>
      </c>
      <c r="V3836" s="14">
        <v>114.116738</v>
      </c>
      <c r="W3836" s="14">
        <v>22.545489</v>
      </c>
      <c r="X3836" s="14" t="s">
        <v>26350</v>
      </c>
    </row>
    <row r="3837" spans="1:24">
      <c r="A3837" s="15" t="s">
        <v>18330</v>
      </c>
      <c r="B3837" s="14" t="s">
        <v>13038</v>
      </c>
      <c r="C3837" s="15" t="s">
        <v>13036</v>
      </c>
      <c r="D3837" s="14" t="s">
        <v>18331</v>
      </c>
      <c r="N3837" s="14" t="s">
        <v>18330</v>
      </c>
      <c r="O3837" s="14">
        <v>755</v>
      </c>
      <c r="P3837" s="14" t="s">
        <v>13036</v>
      </c>
      <c r="Q3837" s="14" t="s">
        <v>18331</v>
      </c>
      <c r="R3837" s="14" t="s">
        <v>12882</v>
      </c>
      <c r="S3837" s="14" t="s">
        <v>13036</v>
      </c>
      <c r="T3837" s="14" t="s">
        <v>13049</v>
      </c>
      <c r="U3837" s="14" t="s">
        <v>29208</v>
      </c>
      <c r="V3837" s="14">
        <v>114.120248</v>
      </c>
      <c r="W3837" s="14">
        <v>22.558796</v>
      </c>
      <c r="X3837" s="14" t="s">
        <v>26350</v>
      </c>
    </row>
    <row r="3838" spans="1:24">
      <c r="A3838" s="15" t="s">
        <v>18281</v>
      </c>
      <c r="B3838" s="14" t="s">
        <v>13038</v>
      </c>
      <c r="C3838" s="15" t="s">
        <v>13036</v>
      </c>
      <c r="D3838" s="14" t="s">
        <v>18282</v>
      </c>
      <c r="N3838" s="14" t="s">
        <v>18281</v>
      </c>
      <c r="O3838" s="14">
        <v>755</v>
      </c>
      <c r="P3838" s="14" t="s">
        <v>13036</v>
      </c>
      <c r="Q3838" s="14" t="s">
        <v>18282</v>
      </c>
      <c r="R3838" s="14" t="s">
        <v>12882</v>
      </c>
      <c r="S3838" s="14" t="s">
        <v>13036</v>
      </c>
      <c r="T3838" s="14" t="s">
        <v>13055</v>
      </c>
      <c r="U3838" s="14" t="s">
        <v>29205</v>
      </c>
      <c r="V3838" s="14">
        <v>114.012727</v>
      </c>
      <c r="W3838" s="14">
        <v>22.544725</v>
      </c>
      <c r="X3838" s="14" t="s">
        <v>26350</v>
      </c>
    </row>
    <row r="3839" spans="1:24">
      <c r="A3839" s="15" t="s">
        <v>17995</v>
      </c>
      <c r="B3839" s="14" t="s">
        <v>13038</v>
      </c>
      <c r="C3839" s="15" t="s">
        <v>13036</v>
      </c>
      <c r="D3839" s="14" t="s">
        <v>17996</v>
      </c>
      <c r="N3839" s="14" t="s">
        <v>17995</v>
      </c>
      <c r="O3839" s="14">
        <v>755</v>
      </c>
      <c r="P3839" s="14" t="s">
        <v>13036</v>
      </c>
      <c r="Q3839" s="14" t="s">
        <v>17996</v>
      </c>
      <c r="R3839" s="14" t="s">
        <v>12882</v>
      </c>
      <c r="S3839" s="14" t="s">
        <v>13036</v>
      </c>
      <c r="T3839" s="14" t="s">
        <v>4613</v>
      </c>
      <c r="U3839" s="14" t="s">
        <v>31573</v>
      </c>
      <c r="V3839" s="14">
        <v>113.919712</v>
      </c>
      <c r="W3839" s="14">
        <v>22.53952</v>
      </c>
      <c r="X3839" s="14" t="s">
        <v>26352</v>
      </c>
    </row>
    <row r="3840" spans="1:24">
      <c r="A3840" s="15" t="s">
        <v>18525</v>
      </c>
      <c r="B3840" s="14" t="s">
        <v>13038</v>
      </c>
      <c r="C3840" s="15" t="s">
        <v>13036</v>
      </c>
      <c r="D3840" s="14" t="s">
        <v>18526</v>
      </c>
      <c r="N3840" s="14" t="s">
        <v>18525</v>
      </c>
      <c r="O3840" s="14">
        <v>755</v>
      </c>
      <c r="P3840" s="14" t="s">
        <v>13036</v>
      </c>
      <c r="Q3840" s="14" t="s">
        <v>18526</v>
      </c>
      <c r="R3840" s="14" t="s">
        <v>12882</v>
      </c>
      <c r="S3840" s="14" t="s">
        <v>13036</v>
      </c>
      <c r="T3840" s="14" t="s">
        <v>13066</v>
      </c>
      <c r="U3840" s="14" t="s">
        <v>29233</v>
      </c>
      <c r="V3840" s="14">
        <v>113.895457</v>
      </c>
      <c r="W3840" s="14">
        <v>22.557086</v>
      </c>
      <c r="X3840" s="14" t="s">
        <v>26350</v>
      </c>
    </row>
    <row r="3841" spans="1:24">
      <c r="A3841" s="15" t="s">
        <v>18567</v>
      </c>
      <c r="B3841" s="14" t="s">
        <v>13038</v>
      </c>
      <c r="C3841" s="15" t="s">
        <v>13036</v>
      </c>
      <c r="D3841" s="14" t="s">
        <v>18568</v>
      </c>
      <c r="N3841" s="14" t="s">
        <v>18567</v>
      </c>
      <c r="O3841" s="14">
        <v>755</v>
      </c>
      <c r="P3841" s="14" t="s">
        <v>13036</v>
      </c>
      <c r="Q3841" s="14" t="s">
        <v>18568</v>
      </c>
      <c r="R3841" s="14" t="s">
        <v>12882</v>
      </c>
      <c r="S3841" s="14" t="s">
        <v>13036</v>
      </c>
      <c r="T3841" s="14" t="s">
        <v>4613</v>
      </c>
      <c r="U3841" s="14" t="s">
        <v>29236</v>
      </c>
      <c r="V3841" s="14">
        <v>113.921509</v>
      </c>
      <c r="W3841" s="14">
        <v>22.533097</v>
      </c>
      <c r="X3841" s="14" t="s">
        <v>26352</v>
      </c>
    </row>
    <row r="3842" spans="1:24">
      <c r="A3842" s="15" t="s">
        <v>18391</v>
      </c>
      <c r="B3842" s="14" t="s">
        <v>13038</v>
      </c>
      <c r="C3842" s="15" t="s">
        <v>13036</v>
      </c>
      <c r="D3842" s="14" t="s">
        <v>18392</v>
      </c>
      <c r="N3842" s="14" t="s">
        <v>18391</v>
      </c>
      <c r="O3842" s="14">
        <v>755</v>
      </c>
      <c r="P3842" s="14" t="s">
        <v>13036</v>
      </c>
      <c r="Q3842" s="14" t="s">
        <v>18392</v>
      </c>
      <c r="R3842" s="14" t="s">
        <v>12882</v>
      </c>
      <c r="S3842" s="14" t="s">
        <v>13036</v>
      </c>
      <c r="T3842" s="14" t="s">
        <v>13072</v>
      </c>
      <c r="U3842" s="14" t="s">
        <v>31574</v>
      </c>
      <c r="V3842" s="14">
        <v>114.307239</v>
      </c>
      <c r="W3842" s="14">
        <v>22.768766</v>
      </c>
      <c r="X3842" s="14" t="s">
        <v>26350</v>
      </c>
    </row>
    <row r="3843" spans="1:24">
      <c r="A3843" s="15" t="s">
        <v>18591</v>
      </c>
      <c r="B3843" s="14" t="s">
        <v>13038</v>
      </c>
      <c r="C3843" s="15" t="s">
        <v>13036</v>
      </c>
      <c r="D3843" s="14" t="s">
        <v>18592</v>
      </c>
      <c r="N3843" s="14" t="s">
        <v>18591</v>
      </c>
      <c r="O3843" s="14">
        <v>755</v>
      </c>
      <c r="P3843" s="14" t="s">
        <v>13036</v>
      </c>
      <c r="Q3843" s="14" t="s">
        <v>18592</v>
      </c>
      <c r="R3843" s="14" t="s">
        <v>12882</v>
      </c>
      <c r="S3843" s="14" t="s">
        <v>13036</v>
      </c>
      <c r="T3843" s="14" t="s">
        <v>13055</v>
      </c>
      <c r="U3843" s="14" t="s">
        <v>31575</v>
      </c>
      <c r="V3843" s="14">
        <v>114.042764</v>
      </c>
      <c r="W3843" s="14">
        <v>22.521561</v>
      </c>
      <c r="X3843" s="14" t="s">
        <v>26350</v>
      </c>
    </row>
    <row r="3844" spans="1:24">
      <c r="A3844" s="15" t="s">
        <v>18711</v>
      </c>
      <c r="B3844" s="14" t="s">
        <v>13038</v>
      </c>
      <c r="C3844" s="15" t="s">
        <v>13036</v>
      </c>
      <c r="D3844" s="14" t="s">
        <v>18712</v>
      </c>
      <c r="N3844" s="14" t="s">
        <v>18711</v>
      </c>
      <c r="O3844" s="14">
        <v>755</v>
      </c>
      <c r="P3844" s="14" t="s">
        <v>13036</v>
      </c>
      <c r="Q3844" s="14" t="s">
        <v>18712</v>
      </c>
      <c r="R3844" s="14" t="s">
        <v>12882</v>
      </c>
      <c r="S3844" s="14" t="s">
        <v>13036</v>
      </c>
      <c r="T3844" s="14" t="s">
        <v>13049</v>
      </c>
      <c r="U3844" s="14" t="s">
        <v>29261</v>
      </c>
      <c r="V3844" s="14">
        <v>114.106374</v>
      </c>
      <c r="W3844" s="14">
        <v>22.554072</v>
      </c>
      <c r="X3844" s="14" t="s">
        <v>26350</v>
      </c>
    </row>
    <row r="3845" spans="1:24">
      <c r="A3845" s="15" t="s">
        <v>18669</v>
      </c>
      <c r="B3845" s="14" t="s">
        <v>13038</v>
      </c>
      <c r="C3845" s="15" t="s">
        <v>13036</v>
      </c>
      <c r="D3845" s="14" t="s">
        <v>18670</v>
      </c>
      <c r="N3845" s="14" t="s">
        <v>18669</v>
      </c>
      <c r="O3845" s="14">
        <v>755</v>
      </c>
      <c r="P3845" s="14" t="s">
        <v>13036</v>
      </c>
      <c r="Q3845" s="14" t="s">
        <v>18670</v>
      </c>
      <c r="R3845" s="14" t="s">
        <v>12882</v>
      </c>
      <c r="S3845" s="14" t="s">
        <v>13036</v>
      </c>
      <c r="T3845" s="14" t="s">
        <v>13066</v>
      </c>
      <c r="U3845" s="14" t="s">
        <v>31553</v>
      </c>
      <c r="V3845" s="14">
        <v>113.859947</v>
      </c>
      <c r="W3845" s="14">
        <v>22.616523</v>
      </c>
      <c r="X3845" s="14" t="s">
        <v>26350</v>
      </c>
    </row>
    <row r="3846" spans="1:24">
      <c r="A3846" s="15" t="s">
        <v>18717</v>
      </c>
      <c r="B3846" s="14" t="s">
        <v>13038</v>
      </c>
      <c r="C3846" s="15" t="s">
        <v>13036</v>
      </c>
      <c r="D3846" s="14" t="s">
        <v>18718</v>
      </c>
      <c r="N3846" s="14" t="s">
        <v>18717</v>
      </c>
      <c r="O3846" s="14">
        <v>755</v>
      </c>
      <c r="P3846" s="14" t="s">
        <v>13036</v>
      </c>
      <c r="Q3846" s="14" t="s">
        <v>18718</v>
      </c>
      <c r="R3846" s="14" t="s">
        <v>12882</v>
      </c>
      <c r="S3846" s="14" t="s">
        <v>13036</v>
      </c>
      <c r="T3846" s="14" t="s">
        <v>13066</v>
      </c>
      <c r="U3846" s="14" t="s">
        <v>29259</v>
      </c>
      <c r="V3846" s="14">
        <v>113.907622</v>
      </c>
      <c r="W3846" s="14">
        <v>22.561786</v>
      </c>
      <c r="X3846" s="14" t="s">
        <v>26350</v>
      </c>
    </row>
    <row r="3847" spans="1:24">
      <c r="A3847" s="15" t="s">
        <v>18087</v>
      </c>
      <c r="B3847" s="14" t="s">
        <v>13038</v>
      </c>
      <c r="C3847" s="15" t="s">
        <v>13036</v>
      </c>
      <c r="D3847" s="14" t="s">
        <v>18088</v>
      </c>
      <c r="N3847" s="14" t="s">
        <v>18087</v>
      </c>
      <c r="O3847" s="14">
        <v>755</v>
      </c>
      <c r="P3847" s="14" t="s">
        <v>13036</v>
      </c>
      <c r="Q3847" s="14" t="s">
        <v>18088</v>
      </c>
      <c r="R3847" s="14" t="s">
        <v>12882</v>
      </c>
      <c r="S3847" s="14" t="s">
        <v>13036</v>
      </c>
      <c r="T3847" s="14" t="s">
        <v>13066</v>
      </c>
      <c r="U3847" s="14" t="s">
        <v>31576</v>
      </c>
      <c r="V3847" s="14">
        <v>114.012154</v>
      </c>
      <c r="W3847" s="14">
        <v>22.681071</v>
      </c>
      <c r="X3847" s="14" t="s">
        <v>26350</v>
      </c>
    </row>
    <row r="3848" spans="1:24">
      <c r="A3848" s="15" t="s">
        <v>18397</v>
      </c>
      <c r="B3848" s="14" t="s">
        <v>13038</v>
      </c>
      <c r="C3848" s="15" t="s">
        <v>13036</v>
      </c>
      <c r="D3848" s="14" t="s">
        <v>18398</v>
      </c>
      <c r="N3848" s="14" t="s">
        <v>18397</v>
      </c>
      <c r="O3848" s="14">
        <v>755</v>
      </c>
      <c r="P3848" s="14" t="s">
        <v>13036</v>
      </c>
      <c r="Q3848" s="14" t="s">
        <v>18398</v>
      </c>
      <c r="R3848" s="14" t="s">
        <v>12882</v>
      </c>
      <c r="S3848" s="14" t="s">
        <v>13036</v>
      </c>
      <c r="T3848" s="14" t="s">
        <v>13072</v>
      </c>
      <c r="U3848" s="14" t="s">
        <v>29216</v>
      </c>
      <c r="V3848" s="14">
        <v>114.129756</v>
      </c>
      <c r="W3848" s="14">
        <v>22.694562</v>
      </c>
      <c r="X3848" s="14" t="s">
        <v>26350</v>
      </c>
    </row>
    <row r="3849" spans="1:24">
      <c r="A3849" s="15" t="s">
        <v>18057</v>
      </c>
      <c r="B3849" s="14" t="s">
        <v>13038</v>
      </c>
      <c r="C3849" s="15" t="s">
        <v>13036</v>
      </c>
      <c r="D3849" s="14" t="s">
        <v>18058</v>
      </c>
      <c r="N3849" s="14" t="s">
        <v>18057</v>
      </c>
      <c r="O3849" s="14">
        <v>755</v>
      </c>
      <c r="P3849" s="14" t="s">
        <v>13036</v>
      </c>
      <c r="Q3849" s="14" t="s">
        <v>18058</v>
      </c>
      <c r="R3849" s="14" t="s">
        <v>12882</v>
      </c>
      <c r="S3849" s="14" t="s">
        <v>13036</v>
      </c>
      <c r="T3849" s="14" t="s">
        <v>13066</v>
      </c>
      <c r="U3849" s="14" t="s">
        <v>29171</v>
      </c>
      <c r="V3849" s="14">
        <v>113.852193</v>
      </c>
      <c r="W3849" s="14">
        <v>22.763261</v>
      </c>
      <c r="X3849" s="14" t="s">
        <v>26350</v>
      </c>
    </row>
    <row r="3850" spans="1:24">
      <c r="A3850" s="15" t="s">
        <v>18361</v>
      </c>
      <c r="B3850" s="14" t="s">
        <v>13038</v>
      </c>
      <c r="C3850" s="15" t="s">
        <v>13036</v>
      </c>
      <c r="D3850" s="14" t="s">
        <v>18362</v>
      </c>
      <c r="N3850" s="14" t="s">
        <v>18361</v>
      </c>
      <c r="O3850" s="14">
        <v>755</v>
      </c>
      <c r="P3850" s="14" t="s">
        <v>13036</v>
      </c>
      <c r="Q3850" s="14" t="s">
        <v>18362</v>
      </c>
      <c r="R3850" s="14" t="s">
        <v>12882</v>
      </c>
      <c r="S3850" s="14" t="s">
        <v>13036</v>
      </c>
      <c r="T3850" s="14" t="s">
        <v>13055</v>
      </c>
      <c r="U3850" s="14" t="s">
        <v>29158</v>
      </c>
      <c r="V3850" s="14">
        <v>114.031756</v>
      </c>
      <c r="W3850" s="14">
        <v>22.554073</v>
      </c>
      <c r="X3850" s="14" t="s">
        <v>26350</v>
      </c>
    </row>
    <row r="3851" spans="1:24">
      <c r="A3851" s="15" t="s">
        <v>18428</v>
      </c>
      <c r="B3851" s="14" t="s">
        <v>13038</v>
      </c>
      <c r="C3851" s="15" t="s">
        <v>13036</v>
      </c>
      <c r="D3851" s="14" t="s">
        <v>18429</v>
      </c>
      <c r="N3851" s="14" t="s">
        <v>18428</v>
      </c>
      <c r="O3851" s="14">
        <v>755</v>
      </c>
      <c r="P3851" s="14" t="s">
        <v>13036</v>
      </c>
      <c r="Q3851" s="14" t="s">
        <v>18429</v>
      </c>
      <c r="R3851" s="14" t="s">
        <v>12882</v>
      </c>
      <c r="S3851" s="14" t="s">
        <v>13036</v>
      </c>
      <c r="T3851" s="14" t="s">
        <v>13066</v>
      </c>
      <c r="U3851" s="14" t="s">
        <v>29218</v>
      </c>
      <c r="V3851" s="14">
        <v>114.020397</v>
      </c>
      <c r="W3851" s="14">
        <v>22.653301</v>
      </c>
      <c r="X3851" s="14" t="s">
        <v>26350</v>
      </c>
    </row>
    <row r="3852" spans="1:24">
      <c r="A3852" s="15" t="s">
        <v>18675</v>
      </c>
      <c r="B3852" s="14" t="s">
        <v>13038</v>
      </c>
      <c r="C3852" s="15" t="s">
        <v>13036</v>
      </c>
      <c r="D3852" s="14" t="s">
        <v>18676</v>
      </c>
      <c r="N3852" s="14" t="s">
        <v>18675</v>
      </c>
      <c r="O3852" s="14">
        <v>755</v>
      </c>
      <c r="P3852" s="14" t="s">
        <v>13036</v>
      </c>
      <c r="Q3852" s="14" t="s">
        <v>18676</v>
      </c>
      <c r="R3852" s="14" t="s">
        <v>12882</v>
      </c>
      <c r="S3852" s="14" t="s">
        <v>13036</v>
      </c>
      <c r="T3852" s="14" t="s">
        <v>13066</v>
      </c>
      <c r="U3852" s="14" t="s">
        <v>29253</v>
      </c>
      <c r="V3852" s="14">
        <v>113.880371</v>
      </c>
      <c r="W3852" s="14">
        <v>22.582767</v>
      </c>
      <c r="X3852" s="14" t="s">
        <v>26350</v>
      </c>
    </row>
    <row r="3853" spans="1:24">
      <c r="A3853" s="15" t="s">
        <v>18373</v>
      </c>
      <c r="B3853" s="14" t="s">
        <v>13038</v>
      </c>
      <c r="C3853" s="15" t="s">
        <v>13036</v>
      </c>
      <c r="D3853" s="14" t="s">
        <v>18374</v>
      </c>
      <c r="N3853" s="14" t="s">
        <v>18373</v>
      </c>
      <c r="O3853" s="14">
        <v>755</v>
      </c>
      <c r="P3853" s="14" t="s">
        <v>13036</v>
      </c>
      <c r="Q3853" s="14" t="s">
        <v>18374</v>
      </c>
      <c r="R3853" s="14" t="s">
        <v>12882</v>
      </c>
      <c r="S3853" s="14" t="s">
        <v>13036</v>
      </c>
      <c r="T3853" s="14" t="s">
        <v>13049</v>
      </c>
      <c r="U3853" s="14" t="s">
        <v>29210</v>
      </c>
      <c r="V3853" s="14">
        <v>114.112548</v>
      </c>
      <c r="W3853" s="14">
        <v>22.565424</v>
      </c>
      <c r="X3853" s="14" t="s">
        <v>26350</v>
      </c>
    </row>
    <row r="3854" spans="1:24">
      <c r="A3854" s="15" t="s">
        <v>18178</v>
      </c>
      <c r="B3854" s="14" t="s">
        <v>13038</v>
      </c>
      <c r="C3854" s="15" t="s">
        <v>13036</v>
      </c>
      <c r="D3854" s="14" t="s">
        <v>18179</v>
      </c>
      <c r="N3854" s="14" t="s">
        <v>18178</v>
      </c>
      <c r="O3854" s="14">
        <v>755</v>
      </c>
      <c r="P3854" s="14" t="s">
        <v>13036</v>
      </c>
      <c r="Q3854" s="14" t="s">
        <v>18179</v>
      </c>
      <c r="R3854" s="14" t="s">
        <v>12882</v>
      </c>
      <c r="S3854" s="14" t="s">
        <v>13036</v>
      </c>
      <c r="T3854" s="14" t="s">
        <v>13066</v>
      </c>
      <c r="U3854" s="14" t="s">
        <v>31577</v>
      </c>
      <c r="V3854" s="14">
        <v>113.93881</v>
      </c>
      <c r="W3854" s="14">
        <v>22.676891</v>
      </c>
      <c r="X3854" s="14" t="s">
        <v>26350</v>
      </c>
    </row>
    <row r="3855" spans="1:24">
      <c r="A3855" s="15" t="s">
        <v>18614</v>
      </c>
      <c r="B3855" s="14" t="s">
        <v>13038</v>
      </c>
      <c r="C3855" s="15" t="s">
        <v>13036</v>
      </c>
      <c r="D3855" s="14" t="s">
        <v>18615</v>
      </c>
      <c r="N3855" s="14" t="s">
        <v>18614</v>
      </c>
      <c r="O3855" s="14">
        <v>755</v>
      </c>
      <c r="P3855" s="14" t="s">
        <v>13036</v>
      </c>
      <c r="Q3855" s="14" t="s">
        <v>18615</v>
      </c>
      <c r="R3855" s="14" t="s">
        <v>12882</v>
      </c>
      <c r="S3855" s="14" t="s">
        <v>13036</v>
      </c>
      <c r="T3855" s="14" t="s">
        <v>13078</v>
      </c>
      <c r="U3855" s="14" t="s">
        <v>31578</v>
      </c>
      <c r="V3855" s="14">
        <v>114.254996</v>
      </c>
      <c r="W3855" s="14">
        <v>22.588866</v>
      </c>
      <c r="X3855" s="14" t="s">
        <v>26350</v>
      </c>
    </row>
    <row r="3856" spans="1:24">
      <c r="A3856" s="15" t="s">
        <v>18645</v>
      </c>
      <c r="B3856" s="14" t="s">
        <v>13038</v>
      </c>
      <c r="C3856" s="15" t="s">
        <v>13036</v>
      </c>
      <c r="D3856" s="14" t="s">
        <v>18646</v>
      </c>
      <c r="N3856" s="14" t="s">
        <v>18645</v>
      </c>
      <c r="O3856" s="14">
        <v>755</v>
      </c>
      <c r="P3856" s="14" t="s">
        <v>13036</v>
      </c>
      <c r="Q3856" s="14" t="s">
        <v>18646</v>
      </c>
      <c r="R3856" s="14" t="s">
        <v>12882</v>
      </c>
      <c r="S3856" s="14" t="s">
        <v>13036</v>
      </c>
      <c r="T3856" s="14" t="s">
        <v>4613</v>
      </c>
      <c r="U3856" s="14" t="s">
        <v>29257</v>
      </c>
      <c r="V3856" s="14">
        <v>113.924752</v>
      </c>
      <c r="W3856" s="14">
        <v>22.48749</v>
      </c>
      <c r="X3856" s="14" t="s">
        <v>26350</v>
      </c>
    </row>
    <row r="3857" spans="1:24">
      <c r="A3857" s="15" t="s">
        <v>18531</v>
      </c>
      <c r="B3857" s="14" t="s">
        <v>13038</v>
      </c>
      <c r="C3857" s="15" t="s">
        <v>13036</v>
      </c>
      <c r="D3857" s="14" t="s">
        <v>18532</v>
      </c>
      <c r="N3857" s="14" t="s">
        <v>18531</v>
      </c>
      <c r="O3857" s="14">
        <v>755</v>
      </c>
      <c r="P3857" s="14" t="s">
        <v>13036</v>
      </c>
      <c r="Q3857" s="14" t="s">
        <v>18532</v>
      </c>
      <c r="R3857" s="14" t="s">
        <v>12882</v>
      </c>
      <c r="S3857" s="14" t="s">
        <v>13036</v>
      </c>
      <c r="T3857" s="14" t="s">
        <v>13066</v>
      </c>
      <c r="U3857" s="14" t="s">
        <v>29232</v>
      </c>
      <c r="V3857" s="14">
        <v>114.048126</v>
      </c>
      <c r="W3857" s="14">
        <v>22.690729</v>
      </c>
      <c r="X3857" s="14" t="s">
        <v>26350</v>
      </c>
    </row>
    <row r="3858" spans="1:24">
      <c r="A3858" s="15" t="s">
        <v>18620</v>
      </c>
      <c r="B3858" s="14" t="s">
        <v>13038</v>
      </c>
      <c r="C3858" s="15" t="s">
        <v>13036</v>
      </c>
      <c r="D3858" s="14" t="s">
        <v>18621</v>
      </c>
      <c r="N3858" s="14" t="s">
        <v>18620</v>
      </c>
      <c r="O3858" s="14">
        <v>755</v>
      </c>
      <c r="P3858" s="14" t="s">
        <v>13036</v>
      </c>
      <c r="Q3858" s="14" t="s">
        <v>18621</v>
      </c>
      <c r="R3858" s="14" t="s">
        <v>12882</v>
      </c>
      <c r="S3858" s="14" t="s">
        <v>13036</v>
      </c>
      <c r="T3858" s="14" t="s">
        <v>13055</v>
      </c>
      <c r="U3858" s="14" t="s">
        <v>31579</v>
      </c>
      <c r="V3858" s="14">
        <v>114.060081</v>
      </c>
      <c r="W3858" s="14">
        <v>22.535599</v>
      </c>
      <c r="X3858" s="14" t="s">
        <v>26350</v>
      </c>
    </row>
    <row r="3859" spans="1:24">
      <c r="A3859" s="15" t="s">
        <v>17927</v>
      </c>
      <c r="B3859" s="14" t="s">
        <v>13038</v>
      </c>
      <c r="C3859" s="15" t="s">
        <v>13036</v>
      </c>
      <c r="D3859" s="14" t="s">
        <v>17928</v>
      </c>
      <c r="N3859" s="14" t="s">
        <v>17927</v>
      </c>
      <c r="O3859" s="14">
        <v>755</v>
      </c>
      <c r="P3859" s="14" t="s">
        <v>13036</v>
      </c>
      <c r="Q3859" s="14" t="s">
        <v>17928</v>
      </c>
      <c r="R3859" s="14" t="s">
        <v>12882</v>
      </c>
      <c r="S3859" s="14" t="s">
        <v>13036</v>
      </c>
      <c r="T3859" s="14" t="s">
        <v>13055</v>
      </c>
      <c r="U3859" s="14" t="s">
        <v>29154</v>
      </c>
      <c r="V3859" s="14">
        <v>114.08416</v>
      </c>
      <c r="W3859" s="14">
        <v>22.543027</v>
      </c>
      <c r="X3859" s="14" t="s">
        <v>26352</v>
      </c>
    </row>
    <row r="3860" spans="1:24">
      <c r="A3860" s="15" t="s">
        <v>18001</v>
      </c>
      <c r="B3860" s="14" t="s">
        <v>13038</v>
      </c>
      <c r="C3860" s="15" t="s">
        <v>13036</v>
      </c>
      <c r="D3860" s="14" t="s">
        <v>18002</v>
      </c>
      <c r="N3860" s="14" t="s">
        <v>18001</v>
      </c>
      <c r="O3860" s="14">
        <v>755</v>
      </c>
      <c r="P3860" s="14" t="s">
        <v>13036</v>
      </c>
      <c r="Q3860" s="14" t="s">
        <v>18002</v>
      </c>
      <c r="R3860" s="14" t="s">
        <v>12882</v>
      </c>
      <c r="S3860" s="14" t="s">
        <v>13036</v>
      </c>
      <c r="T3860" s="14" t="s">
        <v>13055</v>
      </c>
      <c r="U3860" s="14" t="s">
        <v>29158</v>
      </c>
      <c r="V3860" s="14">
        <v>114.093674</v>
      </c>
      <c r="W3860" s="14">
        <v>22.544668</v>
      </c>
      <c r="X3860" s="14" t="s">
        <v>26350</v>
      </c>
    </row>
    <row r="3861" spans="1:24">
      <c r="A3861" s="15" t="s">
        <v>18026</v>
      </c>
      <c r="B3861" s="14" t="s">
        <v>13038</v>
      </c>
      <c r="C3861" s="15" t="s">
        <v>13036</v>
      </c>
      <c r="D3861" s="14" t="s">
        <v>18027</v>
      </c>
      <c r="N3861" s="14" t="s">
        <v>18026</v>
      </c>
      <c r="O3861" s="14">
        <v>755</v>
      </c>
      <c r="P3861" s="14" t="s">
        <v>13036</v>
      </c>
      <c r="Q3861" s="14" t="s">
        <v>18027</v>
      </c>
      <c r="R3861" s="14" t="s">
        <v>12882</v>
      </c>
      <c r="S3861" s="14" t="s">
        <v>13036</v>
      </c>
      <c r="T3861" s="14" t="s">
        <v>13066</v>
      </c>
      <c r="U3861" s="14" t="s">
        <v>31580</v>
      </c>
      <c r="V3861" s="14">
        <v>113.930305</v>
      </c>
      <c r="W3861" s="14">
        <v>22.675953</v>
      </c>
      <c r="X3861" s="14" t="s">
        <v>26350</v>
      </c>
    </row>
    <row r="3862" spans="1:24">
      <c r="A3862" s="15" t="s">
        <v>18367</v>
      </c>
      <c r="B3862" s="14" t="s">
        <v>13038</v>
      </c>
      <c r="C3862" s="15" t="s">
        <v>13036</v>
      </c>
      <c r="D3862" s="14" t="s">
        <v>18368</v>
      </c>
      <c r="N3862" s="14" t="s">
        <v>18367</v>
      </c>
      <c r="O3862" s="14">
        <v>755</v>
      </c>
      <c r="P3862" s="14" t="s">
        <v>13036</v>
      </c>
      <c r="Q3862" s="14" t="s">
        <v>18368</v>
      </c>
      <c r="R3862" s="14" t="s">
        <v>12882</v>
      </c>
      <c r="S3862" s="14" t="s">
        <v>13036</v>
      </c>
      <c r="T3862" s="14" t="s">
        <v>13066</v>
      </c>
      <c r="U3862" s="14" t="s">
        <v>29212</v>
      </c>
      <c r="V3862" s="14">
        <v>114.031794</v>
      </c>
      <c r="W3862" s="14">
        <v>22.657362</v>
      </c>
      <c r="X3862" s="14" t="s">
        <v>26350</v>
      </c>
    </row>
    <row r="3863" spans="1:24">
      <c r="A3863" s="15" t="s">
        <v>17855</v>
      </c>
      <c r="B3863" s="14" t="s">
        <v>13038</v>
      </c>
      <c r="C3863" s="15" t="s">
        <v>13036</v>
      </c>
      <c r="D3863" s="14" t="s">
        <v>17856</v>
      </c>
      <c r="N3863" s="14" t="s">
        <v>17855</v>
      </c>
      <c r="O3863" s="14">
        <v>755</v>
      </c>
      <c r="P3863" s="14" t="s">
        <v>13036</v>
      </c>
      <c r="Q3863" s="14" t="s">
        <v>17856</v>
      </c>
      <c r="R3863" s="14" t="s">
        <v>12882</v>
      </c>
      <c r="S3863" s="14" t="s">
        <v>13036</v>
      </c>
      <c r="T3863" s="14" t="s">
        <v>13066</v>
      </c>
      <c r="U3863" s="14" t="s">
        <v>29143</v>
      </c>
      <c r="V3863" s="14">
        <v>114.047259</v>
      </c>
      <c r="W3863" s="14">
        <v>22.610972</v>
      </c>
      <c r="X3863" s="14" t="s">
        <v>26350</v>
      </c>
    </row>
    <row r="3864" spans="1:24">
      <c r="A3864" s="15" t="s">
        <v>18626</v>
      </c>
      <c r="B3864" s="14" t="s">
        <v>13038</v>
      </c>
      <c r="C3864" s="15" t="s">
        <v>13036</v>
      </c>
      <c r="D3864" s="14" t="s">
        <v>18627</v>
      </c>
      <c r="N3864" s="14" t="s">
        <v>18626</v>
      </c>
      <c r="O3864" s="14">
        <v>755</v>
      </c>
      <c r="P3864" s="14" t="s">
        <v>13036</v>
      </c>
      <c r="Q3864" s="14" t="s">
        <v>18627</v>
      </c>
      <c r="R3864" s="14" t="s">
        <v>12882</v>
      </c>
      <c r="S3864" s="14" t="s">
        <v>13036</v>
      </c>
      <c r="T3864" s="14" t="s">
        <v>4613</v>
      </c>
      <c r="U3864" s="14" t="s">
        <v>29247</v>
      </c>
      <c r="V3864" s="14">
        <v>113.966399</v>
      </c>
      <c r="W3864" s="14">
        <v>22.556662</v>
      </c>
      <c r="X3864" s="14" t="s">
        <v>26350</v>
      </c>
    </row>
    <row r="3865" spans="1:24">
      <c r="A3865" s="15" t="s">
        <v>18032</v>
      </c>
      <c r="B3865" s="14" t="s">
        <v>13038</v>
      </c>
      <c r="C3865" s="15" t="s">
        <v>13036</v>
      </c>
      <c r="D3865" s="14" t="s">
        <v>18033</v>
      </c>
      <c r="N3865" s="14" t="s">
        <v>18032</v>
      </c>
      <c r="O3865" s="14">
        <v>755</v>
      </c>
      <c r="P3865" s="14" t="s">
        <v>13036</v>
      </c>
      <c r="Q3865" s="14" t="s">
        <v>18033</v>
      </c>
      <c r="R3865" s="14" t="s">
        <v>12882</v>
      </c>
      <c r="S3865" s="14" t="s">
        <v>13036</v>
      </c>
      <c r="T3865" s="14" t="s">
        <v>13066</v>
      </c>
      <c r="U3865" s="14" t="s">
        <v>29164</v>
      </c>
      <c r="V3865" s="14">
        <v>113.820444</v>
      </c>
      <c r="W3865" s="14">
        <v>22.669447</v>
      </c>
      <c r="X3865" s="14" t="s">
        <v>26350</v>
      </c>
    </row>
    <row r="3866" spans="1:24">
      <c r="A3866" s="15" t="s">
        <v>17879</v>
      </c>
      <c r="B3866" s="14" t="s">
        <v>13038</v>
      </c>
      <c r="C3866" s="15" t="s">
        <v>13036</v>
      </c>
      <c r="D3866" s="14" t="s">
        <v>17880</v>
      </c>
      <c r="N3866" s="14" t="s">
        <v>17879</v>
      </c>
      <c r="O3866" s="14">
        <v>755</v>
      </c>
      <c r="P3866" s="14" t="s">
        <v>13036</v>
      </c>
      <c r="Q3866" s="14" t="s">
        <v>17880</v>
      </c>
      <c r="R3866" s="14" t="s">
        <v>12882</v>
      </c>
      <c r="S3866" s="14" t="s">
        <v>13036</v>
      </c>
      <c r="T3866" s="14" t="s">
        <v>13072</v>
      </c>
      <c r="U3866" s="14" t="s">
        <v>29144</v>
      </c>
      <c r="V3866" s="14">
        <v>114.061057</v>
      </c>
      <c r="W3866" s="14">
        <v>22.621413</v>
      </c>
      <c r="X3866" s="14" t="s">
        <v>26350</v>
      </c>
    </row>
    <row r="3867" spans="1:24">
      <c r="A3867" s="15" t="s">
        <v>18239</v>
      </c>
      <c r="B3867" s="14" t="s">
        <v>13038</v>
      </c>
      <c r="C3867" s="15" t="s">
        <v>13036</v>
      </c>
      <c r="D3867" s="14" t="s">
        <v>18240</v>
      </c>
      <c r="N3867" s="14" t="s">
        <v>18239</v>
      </c>
      <c r="O3867" s="14">
        <v>755</v>
      </c>
      <c r="P3867" s="14" t="s">
        <v>13036</v>
      </c>
      <c r="Q3867" s="14" t="s">
        <v>18240</v>
      </c>
      <c r="R3867" s="14" t="s">
        <v>12882</v>
      </c>
      <c r="S3867" s="14" t="s">
        <v>13036</v>
      </c>
      <c r="T3867" s="14" t="s">
        <v>13066</v>
      </c>
      <c r="U3867" s="14" t="s">
        <v>29195</v>
      </c>
      <c r="V3867" s="14">
        <v>113.881473</v>
      </c>
      <c r="W3867" s="14">
        <v>22.561179</v>
      </c>
      <c r="X3867" s="14" t="s">
        <v>26350</v>
      </c>
    </row>
    <row r="3868" spans="1:24">
      <c r="A3868" s="15" t="s">
        <v>18075</v>
      </c>
      <c r="B3868" s="14" t="s">
        <v>13038</v>
      </c>
      <c r="C3868" s="15" t="s">
        <v>13036</v>
      </c>
      <c r="D3868" s="14" t="s">
        <v>18076</v>
      </c>
      <c r="N3868" s="14" t="s">
        <v>18075</v>
      </c>
      <c r="O3868" s="14">
        <v>755</v>
      </c>
      <c r="P3868" s="14" t="s">
        <v>13036</v>
      </c>
      <c r="Q3868" s="14" t="s">
        <v>18076</v>
      </c>
      <c r="R3868" s="14" t="s">
        <v>12882</v>
      </c>
      <c r="S3868" s="14" t="s">
        <v>13036</v>
      </c>
      <c r="T3868" s="14" t="s">
        <v>4613</v>
      </c>
      <c r="U3868" s="14" t="s">
        <v>29173</v>
      </c>
      <c r="V3868" s="14">
        <v>113.937029</v>
      </c>
      <c r="W3868" s="14">
        <v>22.516625</v>
      </c>
      <c r="X3868" s="14" t="s">
        <v>26350</v>
      </c>
    </row>
    <row r="3869" spans="1:24">
      <c r="A3869" s="15" t="s">
        <v>17933</v>
      </c>
      <c r="B3869" s="14" t="s">
        <v>13038</v>
      </c>
      <c r="C3869" s="15" t="s">
        <v>13036</v>
      </c>
      <c r="D3869" s="14" t="s">
        <v>17934</v>
      </c>
      <c r="N3869" s="14" t="s">
        <v>17933</v>
      </c>
      <c r="O3869" s="14">
        <v>755</v>
      </c>
      <c r="P3869" s="14" t="s">
        <v>13036</v>
      </c>
      <c r="Q3869" s="14" t="s">
        <v>17934</v>
      </c>
      <c r="R3869" s="14" t="s">
        <v>12882</v>
      </c>
      <c r="S3869" s="14" t="s">
        <v>13036</v>
      </c>
      <c r="T3869" s="14" t="s">
        <v>13072</v>
      </c>
      <c r="U3869" s="14" t="s">
        <v>29157</v>
      </c>
      <c r="V3869" s="14">
        <v>114.254065</v>
      </c>
      <c r="W3869" s="14">
        <v>22.718905</v>
      </c>
      <c r="X3869" s="14" t="s">
        <v>26350</v>
      </c>
    </row>
    <row r="3870" spans="1:24">
      <c r="A3870" s="15" t="s">
        <v>18008</v>
      </c>
      <c r="B3870" s="14" t="s">
        <v>13038</v>
      </c>
      <c r="C3870" s="15" t="s">
        <v>13036</v>
      </c>
      <c r="D3870" s="14" t="s">
        <v>18009</v>
      </c>
      <c r="N3870" s="14" t="s">
        <v>18008</v>
      </c>
      <c r="O3870" s="14">
        <v>755</v>
      </c>
      <c r="P3870" s="14" t="s">
        <v>13036</v>
      </c>
      <c r="Q3870" s="14" t="s">
        <v>18009</v>
      </c>
      <c r="R3870" s="14" t="s">
        <v>12882</v>
      </c>
      <c r="S3870" s="14" t="s">
        <v>13036</v>
      </c>
      <c r="T3870" s="14" t="s">
        <v>13066</v>
      </c>
      <c r="U3870" s="14" t="s">
        <v>29161</v>
      </c>
      <c r="V3870" s="14">
        <v>113.840722</v>
      </c>
      <c r="W3870" s="14">
        <v>22.59902</v>
      </c>
      <c r="X3870" s="14" t="s">
        <v>26350</v>
      </c>
    </row>
    <row r="3871" spans="1:24">
      <c r="A3871" s="15" t="s">
        <v>18245</v>
      </c>
      <c r="B3871" s="14" t="s">
        <v>13038</v>
      </c>
      <c r="C3871" s="15" t="s">
        <v>13036</v>
      </c>
      <c r="D3871" s="14" t="s">
        <v>18246</v>
      </c>
      <c r="N3871" s="14" t="s">
        <v>18245</v>
      </c>
      <c r="O3871" s="14">
        <v>755</v>
      </c>
      <c r="P3871" s="14" t="s">
        <v>13036</v>
      </c>
      <c r="Q3871" s="14" t="s">
        <v>18246</v>
      </c>
      <c r="R3871" s="14" t="s">
        <v>12882</v>
      </c>
      <c r="S3871" s="14" t="s">
        <v>13036</v>
      </c>
      <c r="T3871" s="14" t="s">
        <v>13066</v>
      </c>
      <c r="U3871" s="14" t="s">
        <v>29198</v>
      </c>
      <c r="V3871" s="14">
        <v>113.863146</v>
      </c>
      <c r="W3871" s="14">
        <v>22.658832</v>
      </c>
      <c r="X3871" s="14" t="s">
        <v>26350</v>
      </c>
    </row>
    <row r="3872" spans="1:24">
      <c r="A3872" s="15" t="s">
        <v>18257</v>
      </c>
      <c r="B3872" s="14" t="s">
        <v>13038</v>
      </c>
      <c r="C3872" s="15" t="s">
        <v>13036</v>
      </c>
      <c r="D3872" s="14" t="s">
        <v>18258</v>
      </c>
      <c r="N3872" s="14" t="s">
        <v>18257</v>
      </c>
      <c r="O3872" s="14">
        <v>755</v>
      </c>
      <c r="P3872" s="14" t="s">
        <v>13036</v>
      </c>
      <c r="Q3872" s="14" t="s">
        <v>18258</v>
      </c>
      <c r="R3872" s="14" t="s">
        <v>12882</v>
      </c>
      <c r="S3872" s="14" t="s">
        <v>13036</v>
      </c>
      <c r="T3872" s="14" t="s">
        <v>13055</v>
      </c>
      <c r="U3872" s="14" t="s">
        <v>29197</v>
      </c>
      <c r="V3872" s="14">
        <v>114.099734</v>
      </c>
      <c r="W3872" s="14">
        <v>22.539845</v>
      </c>
      <c r="X3872" s="14" t="s">
        <v>26350</v>
      </c>
    </row>
    <row r="3873" spans="1:24">
      <c r="A3873" s="15" t="s">
        <v>18723</v>
      </c>
      <c r="B3873" s="14" t="s">
        <v>13038</v>
      </c>
      <c r="C3873" s="15" t="s">
        <v>13036</v>
      </c>
      <c r="D3873" s="14" t="s">
        <v>18724</v>
      </c>
      <c r="N3873" s="14" t="s">
        <v>18723</v>
      </c>
      <c r="O3873" s="14">
        <v>755</v>
      </c>
      <c r="P3873" s="14" t="s">
        <v>13036</v>
      </c>
      <c r="Q3873" s="14" t="s">
        <v>18724</v>
      </c>
      <c r="R3873" s="14" t="s">
        <v>12882</v>
      </c>
      <c r="S3873" s="14" t="s">
        <v>13036</v>
      </c>
      <c r="T3873" s="14" t="s">
        <v>13066</v>
      </c>
      <c r="U3873" s="14" t="s">
        <v>31553</v>
      </c>
      <c r="V3873" s="14">
        <v>113.869061</v>
      </c>
      <c r="W3873" s="14">
        <v>22.567464</v>
      </c>
      <c r="X3873" s="14" t="s">
        <v>26350</v>
      </c>
    </row>
    <row r="3874" spans="1:24">
      <c r="A3874" s="15" t="s">
        <v>18573</v>
      </c>
      <c r="B3874" s="14" t="s">
        <v>13038</v>
      </c>
      <c r="C3874" s="15" t="s">
        <v>13036</v>
      </c>
      <c r="D3874" s="14" t="s">
        <v>18574</v>
      </c>
      <c r="N3874" s="14" t="s">
        <v>18573</v>
      </c>
      <c r="O3874" s="14">
        <v>755</v>
      </c>
      <c r="P3874" s="14" t="s">
        <v>13036</v>
      </c>
      <c r="Q3874" s="14" t="s">
        <v>18574</v>
      </c>
      <c r="R3874" s="14" t="s">
        <v>12882</v>
      </c>
      <c r="S3874" s="14" t="s">
        <v>13036</v>
      </c>
      <c r="T3874" s="14" t="s">
        <v>13049</v>
      </c>
      <c r="U3874" s="14" t="s">
        <v>29239</v>
      </c>
      <c r="V3874" s="14">
        <v>114.118327</v>
      </c>
      <c r="W3874" s="14">
        <v>22.540451</v>
      </c>
      <c r="X3874" s="14" t="s">
        <v>26361</v>
      </c>
    </row>
    <row r="3875" spans="1:24">
      <c r="A3875" s="15" t="s">
        <v>18579</v>
      </c>
      <c r="B3875" s="14" t="s">
        <v>13038</v>
      </c>
      <c r="C3875" s="15" t="s">
        <v>13036</v>
      </c>
      <c r="D3875" s="14" t="s">
        <v>18580</v>
      </c>
      <c r="N3875" s="14" t="s">
        <v>18579</v>
      </c>
      <c r="O3875" s="14">
        <v>755</v>
      </c>
      <c r="P3875" s="14" t="s">
        <v>13036</v>
      </c>
      <c r="Q3875" s="14" t="s">
        <v>18580</v>
      </c>
      <c r="R3875" s="14" t="s">
        <v>12882</v>
      </c>
      <c r="S3875" s="14" t="s">
        <v>13036</v>
      </c>
      <c r="T3875" s="14" t="s">
        <v>4613</v>
      </c>
      <c r="U3875" s="14" t="s">
        <v>29238</v>
      </c>
      <c r="V3875" s="14">
        <v>113.969138</v>
      </c>
      <c r="W3875" s="14">
        <v>22.530651</v>
      </c>
      <c r="X3875" s="14" t="s">
        <v>26350</v>
      </c>
    </row>
    <row r="3876" spans="1:24">
      <c r="A3876" s="15" t="s">
        <v>18403</v>
      </c>
      <c r="B3876" s="14" t="s">
        <v>13038</v>
      </c>
      <c r="C3876" s="15" t="s">
        <v>13036</v>
      </c>
      <c r="D3876" s="14" t="s">
        <v>18404</v>
      </c>
      <c r="N3876" s="14" t="s">
        <v>18403</v>
      </c>
      <c r="O3876" s="14">
        <v>755</v>
      </c>
      <c r="P3876" s="14" t="s">
        <v>13036</v>
      </c>
      <c r="Q3876" s="14" t="s">
        <v>18404</v>
      </c>
      <c r="R3876" s="14" t="s">
        <v>12882</v>
      </c>
      <c r="S3876" s="14" t="s">
        <v>13036</v>
      </c>
      <c r="T3876" s="14" t="s">
        <v>13072</v>
      </c>
      <c r="U3876" s="14" t="s">
        <v>29217</v>
      </c>
      <c r="V3876" s="14">
        <v>114.14262</v>
      </c>
      <c r="W3876" s="14">
        <v>22.605922</v>
      </c>
      <c r="X3876" s="14" t="s">
        <v>26350</v>
      </c>
    </row>
    <row r="3877" spans="1:24">
      <c r="A3877" s="15" t="s">
        <v>18184</v>
      </c>
      <c r="B3877" s="14" t="s">
        <v>13038</v>
      </c>
      <c r="C3877" s="15" t="s">
        <v>13036</v>
      </c>
      <c r="D3877" s="14" t="s">
        <v>18185</v>
      </c>
      <c r="N3877" s="14" t="s">
        <v>18184</v>
      </c>
      <c r="O3877" s="14">
        <v>755</v>
      </c>
      <c r="P3877" s="14" t="s">
        <v>13036</v>
      </c>
      <c r="Q3877" s="14" t="s">
        <v>18185</v>
      </c>
      <c r="R3877" s="14" t="s">
        <v>12882</v>
      </c>
      <c r="S3877" s="14" t="s">
        <v>13036</v>
      </c>
      <c r="T3877" s="14" t="s">
        <v>4613</v>
      </c>
      <c r="U3877" s="14" t="s">
        <v>29190</v>
      </c>
      <c r="V3877" s="14">
        <v>113.979645</v>
      </c>
      <c r="W3877" s="14">
        <v>22.556563</v>
      </c>
      <c r="X3877" s="14" t="s">
        <v>26350</v>
      </c>
    </row>
    <row r="3878" spans="1:24">
      <c r="A3878" s="15" t="s">
        <v>18651</v>
      </c>
      <c r="B3878" s="14" t="s">
        <v>13038</v>
      </c>
      <c r="C3878" s="15" t="s">
        <v>13036</v>
      </c>
      <c r="D3878" s="14" t="s">
        <v>18652</v>
      </c>
      <c r="N3878" s="14" t="s">
        <v>18651</v>
      </c>
      <c r="O3878" s="14">
        <v>755</v>
      </c>
      <c r="P3878" s="14" t="s">
        <v>13036</v>
      </c>
      <c r="Q3878" s="14" t="s">
        <v>18652</v>
      </c>
      <c r="R3878" s="14" t="s">
        <v>12882</v>
      </c>
      <c r="S3878" s="14" t="s">
        <v>13036</v>
      </c>
      <c r="T3878" s="14" t="s">
        <v>13055</v>
      </c>
      <c r="U3878" s="14" t="s">
        <v>29251</v>
      </c>
      <c r="V3878" s="14">
        <v>114.0482</v>
      </c>
      <c r="W3878" s="14">
        <v>22.521923</v>
      </c>
      <c r="X3878" s="14" t="s">
        <v>26350</v>
      </c>
    </row>
    <row r="3879" spans="1:24">
      <c r="A3879" s="15" t="s">
        <v>18221</v>
      </c>
      <c r="B3879" s="14" t="s">
        <v>13038</v>
      </c>
      <c r="C3879" s="15" t="s">
        <v>13036</v>
      </c>
      <c r="D3879" s="14" t="s">
        <v>18222</v>
      </c>
      <c r="N3879" s="14" t="s">
        <v>18221</v>
      </c>
      <c r="O3879" s="14">
        <v>755</v>
      </c>
      <c r="P3879" s="14" t="s">
        <v>13036</v>
      </c>
      <c r="Q3879" s="14" t="s">
        <v>18222</v>
      </c>
      <c r="R3879" s="14" t="s">
        <v>12882</v>
      </c>
      <c r="S3879" s="14" t="s">
        <v>13036</v>
      </c>
      <c r="T3879" s="14" t="s">
        <v>13066</v>
      </c>
      <c r="U3879" s="14" t="s">
        <v>31581</v>
      </c>
      <c r="V3879" s="14">
        <v>113.861458</v>
      </c>
      <c r="W3879" s="14">
        <v>22.582208</v>
      </c>
      <c r="X3879" s="14" t="s">
        <v>26350</v>
      </c>
    </row>
    <row r="3880" spans="1:24">
      <c r="A3880" s="15" t="s">
        <v>18081</v>
      </c>
      <c r="B3880" s="14" t="s">
        <v>13038</v>
      </c>
      <c r="C3880" s="15" t="s">
        <v>13036</v>
      </c>
      <c r="D3880" s="14" t="s">
        <v>18082</v>
      </c>
      <c r="N3880" s="14" t="s">
        <v>18081</v>
      </c>
      <c r="O3880" s="14">
        <v>755</v>
      </c>
      <c r="P3880" s="14" t="s">
        <v>13036</v>
      </c>
      <c r="Q3880" s="14" t="s">
        <v>18082</v>
      </c>
      <c r="R3880" s="14" t="s">
        <v>12882</v>
      </c>
      <c r="S3880" s="14" t="s">
        <v>13036</v>
      </c>
      <c r="T3880" s="14" t="s">
        <v>13066</v>
      </c>
      <c r="U3880" s="14" t="s">
        <v>31582</v>
      </c>
      <c r="V3880" s="14">
        <v>113.995966</v>
      </c>
      <c r="W3880" s="14">
        <v>22.675282</v>
      </c>
      <c r="X3880" s="14" t="s">
        <v>26350</v>
      </c>
    </row>
    <row r="3881" spans="1:24">
      <c r="A3881" s="15" t="s">
        <v>18202</v>
      </c>
      <c r="B3881" s="14" t="s">
        <v>13038</v>
      </c>
      <c r="C3881" s="15" t="s">
        <v>13036</v>
      </c>
      <c r="D3881" s="14" t="s">
        <v>18203</v>
      </c>
      <c r="N3881" s="14" t="s">
        <v>18202</v>
      </c>
      <c r="O3881" s="14">
        <v>755</v>
      </c>
      <c r="P3881" s="14" t="s">
        <v>13036</v>
      </c>
      <c r="Q3881" s="14" t="s">
        <v>18203</v>
      </c>
      <c r="R3881" s="14" t="s">
        <v>12882</v>
      </c>
      <c r="S3881" s="14" t="s">
        <v>13036</v>
      </c>
      <c r="T3881" s="14" t="s">
        <v>13072</v>
      </c>
      <c r="U3881" s="14" t="s">
        <v>29189</v>
      </c>
      <c r="V3881" s="14">
        <v>114.11654</v>
      </c>
      <c r="W3881" s="14">
        <v>22.62787</v>
      </c>
      <c r="X3881" s="14" t="s">
        <v>26350</v>
      </c>
    </row>
    <row r="3882" spans="1:24">
      <c r="A3882" s="15" t="s">
        <v>18063</v>
      </c>
      <c r="B3882" s="14" t="s">
        <v>13038</v>
      </c>
      <c r="C3882" s="15" t="s">
        <v>13036</v>
      </c>
      <c r="D3882" s="14" t="s">
        <v>18064</v>
      </c>
      <c r="N3882" s="14" t="s">
        <v>18063</v>
      </c>
      <c r="O3882" s="14">
        <v>755</v>
      </c>
      <c r="P3882" s="14" t="s">
        <v>13036</v>
      </c>
      <c r="Q3882" s="14" t="s">
        <v>18064</v>
      </c>
      <c r="R3882" s="14" t="s">
        <v>12882</v>
      </c>
      <c r="S3882" s="14" t="s">
        <v>13036</v>
      </c>
      <c r="T3882" s="14" t="s">
        <v>4613</v>
      </c>
      <c r="U3882" s="14" t="s">
        <v>29175</v>
      </c>
      <c r="V3882" s="14">
        <v>113.920604</v>
      </c>
      <c r="W3882" s="14">
        <v>22.532323</v>
      </c>
      <c r="X3882" s="14" t="s">
        <v>26350</v>
      </c>
    </row>
    <row r="3883" spans="1:24">
      <c r="A3883" s="15" t="s">
        <v>18507</v>
      </c>
      <c r="B3883" s="14" t="s">
        <v>13038</v>
      </c>
      <c r="C3883" s="15" t="s">
        <v>13036</v>
      </c>
      <c r="D3883" s="14" t="s">
        <v>18508</v>
      </c>
      <c r="N3883" s="14" t="s">
        <v>18507</v>
      </c>
      <c r="O3883" s="14">
        <v>755</v>
      </c>
      <c r="P3883" s="14" t="s">
        <v>13036</v>
      </c>
      <c r="Q3883" s="14" t="s">
        <v>18508</v>
      </c>
      <c r="R3883" s="14" t="s">
        <v>12882</v>
      </c>
      <c r="S3883" s="14" t="s">
        <v>13036</v>
      </c>
      <c r="T3883" s="14" t="s">
        <v>13055</v>
      </c>
      <c r="U3883" s="14" t="s">
        <v>31583</v>
      </c>
      <c r="V3883" s="14">
        <v>114.044676</v>
      </c>
      <c r="W3883" s="14">
        <v>22.555242</v>
      </c>
      <c r="X3883" s="14" t="s">
        <v>26350</v>
      </c>
    </row>
    <row r="3884" spans="1:24">
      <c r="A3884" s="15" t="s">
        <v>18513</v>
      </c>
      <c r="B3884" s="14" t="s">
        <v>13038</v>
      </c>
      <c r="C3884" s="15" t="s">
        <v>13036</v>
      </c>
      <c r="D3884" s="14" t="s">
        <v>18514</v>
      </c>
      <c r="N3884" s="14" t="s">
        <v>18513</v>
      </c>
      <c r="O3884" s="14">
        <v>755</v>
      </c>
      <c r="P3884" s="14" t="s">
        <v>13036</v>
      </c>
      <c r="Q3884" s="14" t="s">
        <v>18514</v>
      </c>
      <c r="R3884" s="14" t="s">
        <v>12882</v>
      </c>
      <c r="S3884" s="14" t="s">
        <v>13036</v>
      </c>
      <c r="T3884" s="14" t="s">
        <v>13066</v>
      </c>
      <c r="U3884" s="14" t="s">
        <v>29218</v>
      </c>
      <c r="V3884" s="14">
        <v>113.827889</v>
      </c>
      <c r="W3884" s="14">
        <v>22.728227</v>
      </c>
      <c r="X3884" s="14" t="s">
        <v>26350</v>
      </c>
    </row>
    <row r="3885" spans="1:24">
      <c r="A3885" s="15" t="s">
        <v>18741</v>
      </c>
      <c r="B3885" s="14" t="s">
        <v>13038</v>
      </c>
      <c r="C3885" s="15" t="s">
        <v>13036</v>
      </c>
      <c r="D3885" s="14" t="s">
        <v>18742</v>
      </c>
      <c r="N3885" s="14" t="s">
        <v>18741</v>
      </c>
      <c r="O3885" s="14">
        <v>755</v>
      </c>
      <c r="P3885" s="14" t="s">
        <v>13036</v>
      </c>
      <c r="Q3885" s="14" t="s">
        <v>18742</v>
      </c>
      <c r="R3885" s="14" t="s">
        <v>12882</v>
      </c>
      <c r="S3885" s="14" t="s">
        <v>13036</v>
      </c>
      <c r="T3885" s="14" t="s">
        <v>13066</v>
      </c>
      <c r="U3885" s="14" t="s">
        <v>29346</v>
      </c>
      <c r="V3885" s="14">
        <v>113.916798</v>
      </c>
      <c r="W3885" s="14">
        <v>22.664829</v>
      </c>
      <c r="X3885" s="14" t="s">
        <v>26350</v>
      </c>
    </row>
    <row r="3886" spans="1:24">
      <c r="A3886" s="15" t="s">
        <v>18190</v>
      </c>
      <c r="B3886" s="14" t="s">
        <v>13038</v>
      </c>
      <c r="C3886" s="15" t="s">
        <v>13036</v>
      </c>
      <c r="D3886" s="14" t="s">
        <v>18191</v>
      </c>
      <c r="N3886" s="14" t="s">
        <v>18190</v>
      </c>
      <c r="O3886" s="14">
        <v>755</v>
      </c>
      <c r="P3886" s="14" t="s">
        <v>13036</v>
      </c>
      <c r="Q3886" s="14" t="s">
        <v>18191</v>
      </c>
      <c r="R3886" s="14" t="s">
        <v>12882</v>
      </c>
      <c r="S3886" s="14" t="s">
        <v>13036</v>
      </c>
      <c r="T3886" s="14" t="s">
        <v>13066</v>
      </c>
      <c r="U3886" s="14" t="s">
        <v>29192</v>
      </c>
      <c r="V3886" s="14">
        <v>113.79287</v>
      </c>
      <c r="W3886" s="14">
        <v>22.736544</v>
      </c>
      <c r="X3886" s="14" t="s">
        <v>26352</v>
      </c>
    </row>
    <row r="3887" spans="1:24">
      <c r="A3887" s="15" t="s">
        <v>18263</v>
      </c>
      <c r="B3887" s="14" t="s">
        <v>13038</v>
      </c>
      <c r="C3887" s="15" t="s">
        <v>13036</v>
      </c>
      <c r="D3887" s="14" t="s">
        <v>18264</v>
      </c>
      <c r="N3887" s="14" t="s">
        <v>18263</v>
      </c>
      <c r="O3887" s="14">
        <v>755</v>
      </c>
      <c r="P3887" s="14" t="s">
        <v>13036</v>
      </c>
      <c r="Q3887" s="14" t="s">
        <v>18264</v>
      </c>
      <c r="R3887" s="14" t="s">
        <v>12882</v>
      </c>
      <c r="S3887" s="14" t="s">
        <v>13036</v>
      </c>
      <c r="T3887" s="14" t="s">
        <v>13066</v>
      </c>
      <c r="U3887" s="14" t="s">
        <v>29202</v>
      </c>
      <c r="V3887" s="14">
        <v>113.803064</v>
      </c>
      <c r="W3887" s="14">
        <v>22.700808</v>
      </c>
      <c r="X3887" s="14" t="s">
        <v>26350</v>
      </c>
    </row>
    <row r="3888" spans="1:24">
      <c r="A3888" s="15" t="s">
        <v>18196</v>
      </c>
      <c r="B3888" s="14" t="s">
        <v>13038</v>
      </c>
      <c r="C3888" s="15" t="s">
        <v>13036</v>
      </c>
      <c r="D3888" s="14" t="s">
        <v>18197</v>
      </c>
      <c r="N3888" s="14" t="s">
        <v>18196</v>
      </c>
      <c r="O3888" s="14">
        <v>755</v>
      </c>
      <c r="P3888" s="14" t="s">
        <v>13036</v>
      </c>
      <c r="Q3888" s="14" t="s">
        <v>18197</v>
      </c>
      <c r="R3888" s="14" t="s">
        <v>12882</v>
      </c>
      <c r="S3888" s="14" t="s">
        <v>13036</v>
      </c>
      <c r="T3888" s="14" t="s">
        <v>13084</v>
      </c>
      <c r="U3888" s="14" t="s">
        <v>31584</v>
      </c>
      <c r="V3888" s="14">
        <v>114.037626</v>
      </c>
      <c r="W3888" s="14">
        <v>22.634897</v>
      </c>
      <c r="X3888" s="14" t="s">
        <v>26350</v>
      </c>
    </row>
    <row r="3889" spans="1:24">
      <c r="A3889" s="15" t="s">
        <v>18482</v>
      </c>
      <c r="B3889" s="14" t="s">
        <v>13038</v>
      </c>
      <c r="C3889" s="15" t="s">
        <v>13036</v>
      </c>
      <c r="D3889" s="14" t="s">
        <v>18483</v>
      </c>
      <c r="N3889" s="14" t="s">
        <v>18482</v>
      </c>
      <c r="O3889" s="14">
        <v>755</v>
      </c>
      <c r="P3889" s="14" t="s">
        <v>13036</v>
      </c>
      <c r="Q3889" s="14" t="s">
        <v>18483</v>
      </c>
      <c r="R3889" s="14" t="s">
        <v>12882</v>
      </c>
      <c r="S3889" s="14" t="s">
        <v>13036</v>
      </c>
      <c r="T3889" s="14" t="s">
        <v>13049</v>
      </c>
      <c r="U3889" s="14" t="s">
        <v>29229</v>
      </c>
      <c r="V3889" s="14">
        <v>114.169269</v>
      </c>
      <c r="W3889" s="14">
        <v>22.562867</v>
      </c>
      <c r="X3889" s="14" t="s">
        <v>26350</v>
      </c>
    </row>
    <row r="3890" spans="1:24">
      <c r="A3890" s="15" t="s">
        <v>18251</v>
      </c>
      <c r="B3890" s="14" t="s">
        <v>13038</v>
      </c>
      <c r="C3890" s="15" t="s">
        <v>13036</v>
      </c>
      <c r="D3890" s="14" t="s">
        <v>18252</v>
      </c>
      <c r="N3890" s="14" t="s">
        <v>18251</v>
      </c>
      <c r="O3890" s="14">
        <v>755</v>
      </c>
      <c r="P3890" s="14" t="s">
        <v>13036</v>
      </c>
      <c r="Q3890" s="14" t="s">
        <v>18252</v>
      </c>
      <c r="R3890" s="14" t="s">
        <v>12882</v>
      </c>
      <c r="S3890" s="14" t="s">
        <v>13036</v>
      </c>
      <c r="T3890" s="14" t="s">
        <v>4613</v>
      </c>
      <c r="U3890" s="14" t="s">
        <v>29196</v>
      </c>
      <c r="V3890" s="14">
        <v>113.92002</v>
      </c>
      <c r="W3890" s="14">
        <v>22.535126</v>
      </c>
      <c r="X3890" s="14" t="s">
        <v>26350</v>
      </c>
    </row>
    <row r="3891" spans="1:24">
      <c r="A3891" s="15" t="s">
        <v>18633</v>
      </c>
      <c r="B3891" s="14" t="s">
        <v>13038</v>
      </c>
      <c r="C3891" s="15" t="s">
        <v>13036</v>
      </c>
      <c r="D3891" s="14" t="s">
        <v>18634</v>
      </c>
      <c r="N3891" s="14" t="s">
        <v>18633</v>
      </c>
      <c r="O3891" s="14">
        <v>755</v>
      </c>
      <c r="P3891" s="14" t="s">
        <v>13036</v>
      </c>
      <c r="Q3891" s="14" t="s">
        <v>18634</v>
      </c>
      <c r="R3891" s="14" t="s">
        <v>12882</v>
      </c>
      <c r="S3891" s="14" t="s">
        <v>13036</v>
      </c>
      <c r="T3891" s="14" t="s">
        <v>13066</v>
      </c>
      <c r="U3891" s="14" t="s">
        <v>29246</v>
      </c>
      <c r="V3891" s="14">
        <v>114.04533</v>
      </c>
      <c r="W3891" s="14">
        <v>22.597041</v>
      </c>
      <c r="X3891" s="14" t="s">
        <v>26350</v>
      </c>
    </row>
    <row r="3892" spans="1:24">
      <c r="A3892" s="15" t="s">
        <v>17903</v>
      </c>
      <c r="B3892" s="14" t="s">
        <v>13038</v>
      </c>
      <c r="C3892" s="15" t="s">
        <v>13036</v>
      </c>
      <c r="D3892" s="14" t="s">
        <v>17904</v>
      </c>
      <c r="N3892" s="14" t="s">
        <v>17903</v>
      </c>
      <c r="O3892" s="14">
        <v>755</v>
      </c>
      <c r="P3892" s="14" t="s">
        <v>13036</v>
      </c>
      <c r="Q3892" s="14" t="s">
        <v>17904</v>
      </c>
      <c r="R3892" s="14" t="s">
        <v>12882</v>
      </c>
      <c r="S3892" s="14" t="s">
        <v>13036</v>
      </c>
      <c r="T3892" s="14" t="s">
        <v>13072</v>
      </c>
      <c r="U3892" s="14" t="s">
        <v>29146</v>
      </c>
      <c r="V3892" s="14">
        <v>114.137502</v>
      </c>
      <c r="W3892" s="14">
        <v>22.616306</v>
      </c>
      <c r="X3892" s="14" t="s">
        <v>26350</v>
      </c>
    </row>
    <row r="3893" spans="1:24">
      <c r="A3893" s="15" t="s">
        <v>17940</v>
      </c>
      <c r="B3893" s="14" t="s">
        <v>13038</v>
      </c>
      <c r="C3893" s="15" t="s">
        <v>13036</v>
      </c>
      <c r="D3893" s="14" t="s">
        <v>17941</v>
      </c>
      <c r="N3893" s="14" t="s">
        <v>17940</v>
      </c>
      <c r="O3893" s="14">
        <v>755</v>
      </c>
      <c r="P3893" s="14" t="s">
        <v>13036</v>
      </c>
      <c r="Q3893" s="14" t="s">
        <v>17941</v>
      </c>
      <c r="R3893" s="14" t="s">
        <v>12882</v>
      </c>
      <c r="S3893" s="14" t="s">
        <v>13036</v>
      </c>
      <c r="T3893" s="14" t="s">
        <v>13072</v>
      </c>
      <c r="U3893" s="14" t="s">
        <v>29156</v>
      </c>
      <c r="V3893" s="14">
        <v>114.191357</v>
      </c>
      <c r="W3893" s="14">
        <v>22.637826</v>
      </c>
      <c r="X3893" s="14" t="s">
        <v>26350</v>
      </c>
    </row>
    <row r="3894" spans="1:24">
      <c r="A3894" s="15" t="s">
        <v>18754</v>
      </c>
      <c r="B3894" s="14" t="s">
        <v>13038</v>
      </c>
      <c r="C3894" s="15" t="s">
        <v>13036</v>
      </c>
      <c r="D3894" s="14" t="s">
        <v>18755</v>
      </c>
      <c r="N3894" s="14" t="s">
        <v>18754</v>
      </c>
      <c r="O3894" s="14">
        <v>755</v>
      </c>
      <c r="P3894" s="14" t="s">
        <v>13036</v>
      </c>
      <c r="Q3894" s="14" t="s">
        <v>18755</v>
      </c>
      <c r="R3894" s="14" t="s">
        <v>12882</v>
      </c>
      <c r="S3894" s="14" t="s">
        <v>13036</v>
      </c>
      <c r="T3894" s="14" t="s">
        <v>13066</v>
      </c>
      <c r="U3894" s="14" t="s">
        <v>29269</v>
      </c>
      <c r="V3894" s="14">
        <v>113.856817</v>
      </c>
      <c r="W3894" s="14">
        <v>22.568931</v>
      </c>
      <c r="X3894" s="14" t="s">
        <v>26350</v>
      </c>
    </row>
    <row r="3895" spans="1:24">
      <c r="A3895" s="15" t="s">
        <v>17946</v>
      </c>
      <c r="B3895" s="14" t="s">
        <v>13038</v>
      </c>
      <c r="C3895" s="15" t="s">
        <v>13036</v>
      </c>
      <c r="D3895" s="14" t="s">
        <v>17947</v>
      </c>
      <c r="N3895" s="14" t="s">
        <v>17946</v>
      </c>
      <c r="O3895" s="14">
        <v>755</v>
      </c>
      <c r="P3895" s="14" t="s">
        <v>13036</v>
      </c>
      <c r="Q3895" s="14" t="s">
        <v>17947</v>
      </c>
      <c r="R3895" s="14" t="s">
        <v>12882</v>
      </c>
      <c r="S3895" s="14" t="s">
        <v>13036</v>
      </c>
      <c r="T3895" s="14" t="s">
        <v>13072</v>
      </c>
      <c r="U3895" s="14" t="s">
        <v>31585</v>
      </c>
      <c r="V3895" s="14">
        <v>114.195799</v>
      </c>
      <c r="W3895" s="14">
        <v>22.642469</v>
      </c>
      <c r="X3895" s="14" t="s">
        <v>26350</v>
      </c>
    </row>
    <row r="3896" spans="1:24">
      <c r="A3896" s="15" t="s">
        <v>18639</v>
      </c>
      <c r="B3896" s="14" t="s">
        <v>13038</v>
      </c>
      <c r="C3896" s="15" t="s">
        <v>13036</v>
      </c>
      <c r="D3896" s="14" t="s">
        <v>18640</v>
      </c>
      <c r="N3896" s="14" t="s">
        <v>18639</v>
      </c>
      <c r="O3896" s="14">
        <v>755</v>
      </c>
      <c r="P3896" s="14" t="s">
        <v>13036</v>
      </c>
      <c r="Q3896" s="14" t="s">
        <v>18640</v>
      </c>
      <c r="R3896" s="14" t="s">
        <v>12882</v>
      </c>
      <c r="S3896" s="14" t="s">
        <v>13036</v>
      </c>
      <c r="T3896" s="14" t="s">
        <v>13066</v>
      </c>
      <c r="U3896" s="14" t="s">
        <v>31586</v>
      </c>
      <c r="V3896" s="14">
        <v>113.905633</v>
      </c>
      <c r="W3896" s="14">
        <v>22.566879</v>
      </c>
      <c r="X3896" s="14" t="s">
        <v>26350</v>
      </c>
    </row>
    <row r="3897" spans="1:24">
      <c r="A3897" s="15" t="s">
        <v>18729</v>
      </c>
      <c r="B3897" s="14" t="s">
        <v>13038</v>
      </c>
      <c r="C3897" s="15" t="s">
        <v>13036</v>
      </c>
      <c r="D3897" s="14" t="s">
        <v>18730</v>
      </c>
      <c r="N3897" s="14" t="s">
        <v>18729</v>
      </c>
      <c r="O3897" s="14">
        <v>755</v>
      </c>
      <c r="P3897" s="14" t="s">
        <v>13036</v>
      </c>
      <c r="Q3897" s="14" t="s">
        <v>18730</v>
      </c>
      <c r="R3897" s="14" t="s">
        <v>12882</v>
      </c>
      <c r="S3897" s="14" t="s">
        <v>13036</v>
      </c>
      <c r="T3897" s="14" t="s">
        <v>13084</v>
      </c>
      <c r="U3897" s="14" t="s">
        <v>31587</v>
      </c>
      <c r="V3897" s="14">
        <v>114.020019</v>
      </c>
      <c r="W3897" s="14">
        <v>22.74562</v>
      </c>
      <c r="X3897" s="14" t="s">
        <v>26350</v>
      </c>
    </row>
    <row r="3898" spans="1:24">
      <c r="A3898" s="15" t="s">
        <v>17958</v>
      </c>
      <c r="B3898" s="14" t="s">
        <v>13038</v>
      </c>
      <c r="C3898" s="15" t="s">
        <v>13036</v>
      </c>
      <c r="D3898" s="14" t="s">
        <v>17959</v>
      </c>
      <c r="N3898" s="14" t="s">
        <v>17958</v>
      </c>
      <c r="O3898" s="14">
        <v>755</v>
      </c>
      <c r="P3898" s="14" t="s">
        <v>13036</v>
      </c>
      <c r="Q3898" s="14" t="s">
        <v>17959</v>
      </c>
      <c r="R3898" s="14" t="s">
        <v>12882</v>
      </c>
      <c r="S3898" s="14" t="s">
        <v>13036</v>
      </c>
      <c r="T3898" s="14" t="s">
        <v>13072</v>
      </c>
      <c r="U3898" s="14" t="s">
        <v>31588</v>
      </c>
      <c r="V3898" s="14">
        <v>114.238513</v>
      </c>
      <c r="W3898" s="14">
        <v>22.7292</v>
      </c>
      <c r="X3898" s="14" t="s">
        <v>26380</v>
      </c>
    </row>
    <row r="3899" spans="1:24">
      <c r="A3899" s="15" t="s">
        <v>18288</v>
      </c>
      <c r="B3899" s="14" t="s">
        <v>13038</v>
      </c>
      <c r="C3899" s="15" t="s">
        <v>13036</v>
      </c>
      <c r="D3899" s="14" t="s">
        <v>18289</v>
      </c>
      <c r="N3899" s="14" t="s">
        <v>18288</v>
      </c>
      <c r="O3899" s="14">
        <v>755</v>
      </c>
      <c r="P3899" s="14" t="s">
        <v>13036</v>
      </c>
      <c r="Q3899" s="14" t="s">
        <v>18289</v>
      </c>
      <c r="R3899" s="14" t="s">
        <v>12882</v>
      </c>
      <c r="S3899" s="14" t="s">
        <v>13036</v>
      </c>
      <c r="T3899" s="14" t="s">
        <v>13072</v>
      </c>
      <c r="U3899" s="14" t="s">
        <v>31589</v>
      </c>
      <c r="V3899" s="14">
        <v>114.269303</v>
      </c>
      <c r="W3899" s="14">
        <v>22.729511</v>
      </c>
      <c r="X3899" s="14" t="s">
        <v>26350</v>
      </c>
    </row>
    <row r="3900" spans="1:24">
      <c r="A3900" s="15" t="s">
        <v>18747</v>
      </c>
      <c r="B3900" s="14" t="s">
        <v>13038</v>
      </c>
      <c r="C3900" s="15" t="s">
        <v>13036</v>
      </c>
      <c r="D3900" s="14" t="s">
        <v>18748</v>
      </c>
      <c r="N3900" s="14" t="s">
        <v>18747</v>
      </c>
      <c r="O3900" s="14">
        <v>755</v>
      </c>
      <c r="P3900" s="14" t="s">
        <v>13036</v>
      </c>
      <c r="Q3900" s="14" t="s">
        <v>18748</v>
      </c>
      <c r="R3900" s="14" t="s">
        <v>12882</v>
      </c>
      <c r="S3900" s="14" t="s">
        <v>13036</v>
      </c>
      <c r="T3900" s="14" t="s">
        <v>13084</v>
      </c>
      <c r="U3900" s="14" t="s">
        <v>29268</v>
      </c>
      <c r="V3900" s="14">
        <v>114.058163</v>
      </c>
      <c r="W3900" s="14">
        <v>22.718524</v>
      </c>
      <c r="X3900" s="14" t="s">
        <v>26352</v>
      </c>
    </row>
    <row r="3901" spans="1:24">
      <c r="A3901" s="15" t="s">
        <v>26083</v>
      </c>
      <c r="B3901" s="14" t="s">
        <v>13098</v>
      </c>
      <c r="C3901" s="15" t="s">
        <v>13096</v>
      </c>
      <c r="D3901" s="14" t="s">
        <v>26084</v>
      </c>
      <c r="N3901" s="14" t="s">
        <v>26083</v>
      </c>
      <c r="O3901" s="14">
        <v>756</v>
      </c>
      <c r="P3901" s="14" t="s">
        <v>13096</v>
      </c>
      <c r="Q3901" s="14" t="s">
        <v>26084</v>
      </c>
      <c r="R3901" s="14" t="s">
        <v>12882</v>
      </c>
      <c r="S3901" s="14" t="s">
        <v>13096</v>
      </c>
      <c r="T3901" s="14" t="s">
        <v>13109</v>
      </c>
      <c r="U3901" s="14" t="s">
        <v>30820</v>
      </c>
      <c r="V3901" s="14">
        <v>113.526271</v>
      </c>
      <c r="W3901" s="14">
        <v>22.25505</v>
      </c>
      <c r="X3901" s="14" t="s">
        <v>26350</v>
      </c>
    </row>
    <row r="3902" spans="1:24">
      <c r="A3902" s="15" t="s">
        <v>26087</v>
      </c>
      <c r="B3902" s="14" t="s">
        <v>13098</v>
      </c>
      <c r="C3902" s="15" t="s">
        <v>13096</v>
      </c>
      <c r="D3902" s="14" t="s">
        <v>26088</v>
      </c>
      <c r="N3902" s="14" t="s">
        <v>26087</v>
      </c>
      <c r="O3902" s="14">
        <v>756</v>
      </c>
      <c r="P3902" s="14" t="s">
        <v>13096</v>
      </c>
      <c r="Q3902" s="14" t="s">
        <v>26088</v>
      </c>
      <c r="R3902" s="14" t="s">
        <v>12882</v>
      </c>
      <c r="S3902" s="14" t="s">
        <v>13096</v>
      </c>
      <c r="T3902" s="14" t="s">
        <v>13109</v>
      </c>
      <c r="U3902" s="14" t="s">
        <v>30817</v>
      </c>
      <c r="V3902" s="14">
        <v>113.518499</v>
      </c>
      <c r="W3902" s="14">
        <v>22.225662</v>
      </c>
      <c r="X3902" s="14" t="s">
        <v>26350</v>
      </c>
    </row>
    <row r="3903" spans="1:24">
      <c r="A3903" s="15" t="s">
        <v>26115</v>
      </c>
      <c r="B3903" s="14" t="s">
        <v>13098</v>
      </c>
      <c r="C3903" s="15" t="s">
        <v>13096</v>
      </c>
      <c r="D3903" s="14" t="s">
        <v>26116</v>
      </c>
      <c r="N3903" s="14" t="s">
        <v>26115</v>
      </c>
      <c r="O3903" s="14">
        <v>756</v>
      </c>
      <c r="P3903" s="14" t="s">
        <v>13096</v>
      </c>
      <c r="Q3903" s="14" t="s">
        <v>26116</v>
      </c>
      <c r="R3903" s="14" t="s">
        <v>12882</v>
      </c>
      <c r="S3903" s="14" t="s">
        <v>13096</v>
      </c>
      <c r="T3903" s="14" t="s">
        <v>13109</v>
      </c>
      <c r="U3903" s="14" t="s">
        <v>30825</v>
      </c>
      <c r="V3903" s="14">
        <v>113.548303</v>
      </c>
      <c r="W3903" s="14">
        <v>22.359146</v>
      </c>
      <c r="X3903" s="14" t="s">
        <v>26361</v>
      </c>
    </row>
    <row r="3904" spans="1:24">
      <c r="A3904" s="15" t="s">
        <v>26079</v>
      </c>
      <c r="B3904" s="14" t="s">
        <v>13098</v>
      </c>
      <c r="C3904" s="15" t="s">
        <v>13096</v>
      </c>
      <c r="D3904" s="14" t="s">
        <v>26080</v>
      </c>
      <c r="N3904" s="14" t="s">
        <v>26079</v>
      </c>
      <c r="O3904" s="14">
        <v>756</v>
      </c>
      <c r="P3904" s="14" t="s">
        <v>13096</v>
      </c>
      <c r="Q3904" s="14" t="s">
        <v>26080</v>
      </c>
      <c r="R3904" s="14" t="s">
        <v>12882</v>
      </c>
      <c r="S3904" s="14" t="s">
        <v>13096</v>
      </c>
      <c r="T3904" s="14" t="s">
        <v>13109</v>
      </c>
      <c r="U3904" s="14" t="s">
        <v>30821</v>
      </c>
      <c r="V3904" s="14">
        <v>113.579314</v>
      </c>
      <c r="W3904" s="14">
        <v>22.276234</v>
      </c>
      <c r="X3904" s="14" t="s">
        <v>26350</v>
      </c>
    </row>
    <row r="3905" spans="1:24">
      <c r="A3905" s="15" t="s">
        <v>26091</v>
      </c>
      <c r="B3905" s="14" t="s">
        <v>13098</v>
      </c>
      <c r="C3905" s="15" t="s">
        <v>13096</v>
      </c>
      <c r="D3905" s="14" t="s">
        <v>26092</v>
      </c>
      <c r="N3905" s="14" t="s">
        <v>26091</v>
      </c>
      <c r="O3905" s="14">
        <v>756</v>
      </c>
      <c r="P3905" s="14" t="s">
        <v>13096</v>
      </c>
      <c r="Q3905" s="14" t="s">
        <v>26092</v>
      </c>
      <c r="R3905" s="14" t="s">
        <v>12882</v>
      </c>
      <c r="S3905" s="14" t="s">
        <v>13096</v>
      </c>
      <c r="T3905" s="14" t="s">
        <v>13109</v>
      </c>
      <c r="U3905" s="14" t="s">
        <v>30819</v>
      </c>
      <c r="V3905" s="14">
        <v>113.526202</v>
      </c>
      <c r="W3905" s="14">
        <v>22.266545</v>
      </c>
      <c r="X3905" s="14" t="s">
        <v>26352</v>
      </c>
    </row>
    <row r="3906" spans="1:24">
      <c r="A3906" s="15" t="s">
        <v>26095</v>
      </c>
      <c r="B3906" s="14" t="s">
        <v>13098</v>
      </c>
      <c r="C3906" s="15" t="s">
        <v>13096</v>
      </c>
      <c r="D3906" s="14" t="s">
        <v>26096</v>
      </c>
      <c r="N3906" s="14" t="s">
        <v>26095</v>
      </c>
      <c r="O3906" s="14">
        <v>756</v>
      </c>
      <c r="P3906" s="14" t="s">
        <v>13096</v>
      </c>
      <c r="Q3906" s="14" t="s">
        <v>26096</v>
      </c>
      <c r="R3906" s="14" t="s">
        <v>12882</v>
      </c>
      <c r="S3906" s="14" t="s">
        <v>13096</v>
      </c>
      <c r="T3906" s="14" t="s">
        <v>13109</v>
      </c>
      <c r="U3906" s="14" t="s">
        <v>30820</v>
      </c>
      <c r="V3906" s="14">
        <v>113.551164</v>
      </c>
      <c r="W3906" s="14">
        <v>22.232384</v>
      </c>
      <c r="X3906" s="14" t="s">
        <v>26350</v>
      </c>
    </row>
    <row r="3907" spans="1:24">
      <c r="A3907" s="15" t="s">
        <v>26099</v>
      </c>
      <c r="B3907" s="14" t="s">
        <v>13098</v>
      </c>
      <c r="C3907" s="15" t="s">
        <v>13096</v>
      </c>
      <c r="D3907" s="14" t="s">
        <v>26100</v>
      </c>
      <c r="N3907" s="14" t="s">
        <v>26099</v>
      </c>
      <c r="O3907" s="14">
        <v>756</v>
      </c>
      <c r="P3907" s="14" t="s">
        <v>13096</v>
      </c>
      <c r="Q3907" s="14" t="s">
        <v>26100</v>
      </c>
      <c r="R3907" s="14" t="s">
        <v>12882</v>
      </c>
      <c r="S3907" s="14" t="s">
        <v>13096</v>
      </c>
      <c r="T3907" s="14" t="s">
        <v>13109</v>
      </c>
      <c r="U3907" s="14" t="s">
        <v>30822</v>
      </c>
      <c r="V3907" s="14">
        <v>113.526035</v>
      </c>
      <c r="W3907" s="14">
        <v>22.270999</v>
      </c>
      <c r="X3907" s="14" t="s">
        <v>26350</v>
      </c>
    </row>
    <row r="3908" spans="1:24">
      <c r="A3908" s="15" t="s">
        <v>26075</v>
      </c>
      <c r="B3908" s="14" t="s">
        <v>13098</v>
      </c>
      <c r="C3908" s="15" t="s">
        <v>13096</v>
      </c>
      <c r="D3908" s="14" t="s">
        <v>26076</v>
      </c>
      <c r="N3908" s="14" t="s">
        <v>26075</v>
      </c>
      <c r="O3908" s="14">
        <v>756</v>
      </c>
      <c r="P3908" s="14" t="s">
        <v>13096</v>
      </c>
      <c r="Q3908" s="14" t="s">
        <v>26076</v>
      </c>
      <c r="R3908" s="14" t="s">
        <v>12882</v>
      </c>
      <c r="S3908" s="14" t="s">
        <v>13096</v>
      </c>
      <c r="T3908" s="14" t="s">
        <v>13109</v>
      </c>
      <c r="U3908" s="14" t="s">
        <v>30817</v>
      </c>
      <c r="V3908" s="14">
        <v>113.55274</v>
      </c>
      <c r="W3908" s="14">
        <v>22.220547</v>
      </c>
      <c r="X3908" s="14" t="s">
        <v>26350</v>
      </c>
    </row>
    <row r="3909" spans="1:24">
      <c r="A3909" s="15" t="s">
        <v>26111</v>
      </c>
      <c r="B3909" s="14" t="s">
        <v>13098</v>
      </c>
      <c r="C3909" s="15" t="s">
        <v>13096</v>
      </c>
      <c r="D3909" s="14" t="s">
        <v>26112</v>
      </c>
      <c r="N3909" s="14" t="s">
        <v>26111</v>
      </c>
      <c r="O3909" s="14">
        <v>756</v>
      </c>
      <c r="P3909" s="14" t="s">
        <v>13096</v>
      </c>
      <c r="Q3909" s="14" t="s">
        <v>26112</v>
      </c>
      <c r="R3909" s="14" t="s">
        <v>12882</v>
      </c>
      <c r="S3909" s="14" t="s">
        <v>13096</v>
      </c>
      <c r="T3909" s="14" t="s">
        <v>13109</v>
      </c>
      <c r="U3909" s="14" t="s">
        <v>30826</v>
      </c>
      <c r="V3909" s="14">
        <v>113.572299</v>
      </c>
      <c r="W3909" s="14">
        <v>22.286919</v>
      </c>
      <c r="X3909" s="14" t="s">
        <v>26350</v>
      </c>
    </row>
    <row r="3910" spans="1:24">
      <c r="A3910" s="15" t="s">
        <v>26103</v>
      </c>
      <c r="B3910" s="14" t="s">
        <v>13098</v>
      </c>
      <c r="C3910" s="15" t="s">
        <v>13096</v>
      </c>
      <c r="D3910" s="14" t="s">
        <v>26104</v>
      </c>
      <c r="N3910" s="14" t="s">
        <v>26103</v>
      </c>
      <c r="O3910" s="14">
        <v>756</v>
      </c>
      <c r="P3910" s="14" t="s">
        <v>13096</v>
      </c>
      <c r="Q3910" s="14" t="s">
        <v>26104</v>
      </c>
      <c r="R3910" s="14" t="s">
        <v>12882</v>
      </c>
      <c r="S3910" s="14" t="s">
        <v>13096</v>
      </c>
      <c r="T3910" s="14" t="s">
        <v>13109</v>
      </c>
      <c r="U3910" s="14" t="s">
        <v>30824</v>
      </c>
      <c r="V3910" s="14">
        <v>113.519978</v>
      </c>
      <c r="W3910" s="14">
        <v>22.245612</v>
      </c>
      <c r="X3910" s="14" t="s">
        <v>26350</v>
      </c>
    </row>
    <row r="3911" spans="1:24">
      <c r="A3911" s="15" t="s">
        <v>26107</v>
      </c>
      <c r="B3911" s="14" t="s">
        <v>13098</v>
      </c>
      <c r="C3911" s="15" t="s">
        <v>13096</v>
      </c>
      <c r="D3911" s="14" t="s">
        <v>26108</v>
      </c>
      <c r="N3911" s="14" t="s">
        <v>26107</v>
      </c>
      <c r="O3911" s="14">
        <v>756</v>
      </c>
      <c r="P3911" s="14" t="s">
        <v>13096</v>
      </c>
      <c r="Q3911" s="14" t="s">
        <v>26108</v>
      </c>
      <c r="R3911" s="14" t="s">
        <v>12882</v>
      </c>
      <c r="S3911" s="14" t="s">
        <v>13096</v>
      </c>
      <c r="T3911" s="14" t="s">
        <v>13109</v>
      </c>
      <c r="U3911" s="14" t="s">
        <v>30823</v>
      </c>
      <c r="V3911" s="14">
        <v>113.580927</v>
      </c>
      <c r="W3911" s="14">
        <v>22.257145</v>
      </c>
      <c r="X3911" s="14" t="s">
        <v>26350</v>
      </c>
    </row>
    <row r="3912" spans="1:24">
      <c r="A3912" s="13" t="s">
        <v>5206</v>
      </c>
      <c r="B3912" t="s">
        <v>13183</v>
      </c>
      <c r="C3912" s="13" t="s">
        <v>5053</v>
      </c>
      <c r="D3912" t="s">
        <v>5207</v>
      </c>
      <c r="N3912" t="s">
        <v>5206</v>
      </c>
      <c r="O3912">
        <v>757</v>
      </c>
      <c r="P3912" t="s">
        <v>5053</v>
      </c>
      <c r="Q3912" t="s">
        <v>5207</v>
      </c>
      <c r="R3912" t="s">
        <v>12882</v>
      </c>
      <c r="S3912" t="s">
        <v>5053</v>
      </c>
      <c r="T3912" t="s">
        <v>13210</v>
      </c>
      <c r="U3912" t="s">
        <v>27151</v>
      </c>
      <c r="V3912">
        <v>112.887844</v>
      </c>
      <c r="W3912">
        <v>23.16298</v>
      </c>
      <c r="X3912" t="s">
        <v>26350</v>
      </c>
    </row>
    <row r="3913" spans="1:24">
      <c r="A3913" s="13" t="s">
        <v>5345</v>
      </c>
      <c r="B3913" t="s">
        <v>13183</v>
      </c>
      <c r="C3913" s="13" t="s">
        <v>5053</v>
      </c>
      <c r="D3913" t="s">
        <v>5346</v>
      </c>
      <c r="N3913" t="s">
        <v>5345</v>
      </c>
      <c r="O3913">
        <v>757</v>
      </c>
      <c r="P3913" t="s">
        <v>5053</v>
      </c>
      <c r="Q3913" t="s">
        <v>5346</v>
      </c>
      <c r="R3913" t="s">
        <v>12882</v>
      </c>
      <c r="S3913" t="s">
        <v>5053</v>
      </c>
      <c r="T3913" t="s">
        <v>5347</v>
      </c>
      <c r="U3913" t="s">
        <v>27152</v>
      </c>
      <c r="V3913">
        <v>113.09978</v>
      </c>
      <c r="W3913">
        <v>23.057045</v>
      </c>
      <c r="X3913" t="s">
        <v>26350</v>
      </c>
    </row>
    <row r="3914" spans="1:24">
      <c r="A3914" s="13" t="s">
        <v>5261</v>
      </c>
      <c r="B3914" t="s">
        <v>13183</v>
      </c>
      <c r="C3914" s="13" t="s">
        <v>5053</v>
      </c>
      <c r="D3914" t="s">
        <v>5262</v>
      </c>
      <c r="N3914" t="s">
        <v>5261</v>
      </c>
      <c r="O3914">
        <v>757</v>
      </c>
      <c r="P3914" t="s">
        <v>5053</v>
      </c>
      <c r="Q3914" t="s">
        <v>5262</v>
      </c>
      <c r="R3914" t="s">
        <v>12882</v>
      </c>
      <c r="S3914" t="s">
        <v>5053</v>
      </c>
      <c r="T3914" t="s">
        <v>5347</v>
      </c>
      <c r="U3914" t="s">
        <v>27157</v>
      </c>
      <c r="V3914">
        <v>113.152808</v>
      </c>
      <c r="W3914">
        <v>23.011566</v>
      </c>
      <c r="X3914" t="s">
        <v>26350</v>
      </c>
    </row>
    <row r="3915" spans="1:24">
      <c r="A3915" s="13" t="s">
        <v>5267</v>
      </c>
      <c r="B3915" t="s">
        <v>13183</v>
      </c>
      <c r="C3915" s="13" t="s">
        <v>5053</v>
      </c>
      <c r="D3915" t="s">
        <v>5268</v>
      </c>
      <c r="N3915" t="s">
        <v>5267</v>
      </c>
      <c r="O3915">
        <v>757</v>
      </c>
      <c r="P3915" t="s">
        <v>5053</v>
      </c>
      <c r="Q3915" t="s">
        <v>5268</v>
      </c>
      <c r="R3915" t="s">
        <v>12882</v>
      </c>
      <c r="S3915" t="s">
        <v>5053</v>
      </c>
      <c r="T3915" t="s">
        <v>5358</v>
      </c>
      <c r="U3915" t="s">
        <v>27170</v>
      </c>
      <c r="V3915">
        <v>113.08036</v>
      </c>
      <c r="W3915">
        <v>22.954316</v>
      </c>
      <c r="X3915" t="s">
        <v>26361</v>
      </c>
    </row>
    <row r="3916" spans="1:24">
      <c r="A3916" s="13" t="s">
        <v>5326</v>
      </c>
      <c r="B3916" t="s">
        <v>13183</v>
      </c>
      <c r="C3916" s="13" t="s">
        <v>5053</v>
      </c>
      <c r="D3916" t="s">
        <v>5327</v>
      </c>
      <c r="N3916" t="s">
        <v>5326</v>
      </c>
      <c r="O3916">
        <v>757</v>
      </c>
      <c r="P3916" t="s">
        <v>5053</v>
      </c>
      <c r="Q3916" t="s">
        <v>5327</v>
      </c>
      <c r="R3916" t="s">
        <v>12882</v>
      </c>
      <c r="S3916" t="s">
        <v>5053</v>
      </c>
      <c r="T3916" t="s">
        <v>13194</v>
      </c>
      <c r="U3916" t="s">
        <v>27172</v>
      </c>
      <c r="V3916">
        <v>113.124006</v>
      </c>
      <c r="W3916">
        <v>22.986578</v>
      </c>
      <c r="X3916" t="s">
        <v>26352</v>
      </c>
    </row>
    <row r="3917" spans="1:24">
      <c r="A3917" s="13" t="s">
        <v>5121</v>
      </c>
      <c r="B3917" t="s">
        <v>13183</v>
      </c>
      <c r="C3917" s="13" t="s">
        <v>5053</v>
      </c>
      <c r="D3917" t="s">
        <v>5122</v>
      </c>
      <c r="N3917" t="s">
        <v>5121</v>
      </c>
      <c r="O3917">
        <v>757</v>
      </c>
      <c r="P3917" t="s">
        <v>5053</v>
      </c>
      <c r="Q3917" t="s">
        <v>5122</v>
      </c>
      <c r="R3917" t="s">
        <v>12882</v>
      </c>
      <c r="S3917" t="s">
        <v>5053</v>
      </c>
      <c r="T3917" t="s">
        <v>13216</v>
      </c>
      <c r="U3917" t="s">
        <v>27137</v>
      </c>
      <c r="V3917">
        <v>112.873128</v>
      </c>
      <c r="W3917">
        <v>22.89422</v>
      </c>
      <c r="X3917" t="s">
        <v>26350</v>
      </c>
    </row>
    <row r="3918" spans="1:24">
      <c r="A3918" s="13" t="s">
        <v>5273</v>
      </c>
      <c r="B3918" t="s">
        <v>13183</v>
      </c>
      <c r="C3918" s="13" t="s">
        <v>5053</v>
      </c>
      <c r="D3918" t="s">
        <v>5274</v>
      </c>
      <c r="N3918" t="s">
        <v>5273</v>
      </c>
      <c r="O3918">
        <v>757</v>
      </c>
      <c r="P3918" t="s">
        <v>5053</v>
      </c>
      <c r="Q3918" t="s">
        <v>5274</v>
      </c>
      <c r="R3918" t="s">
        <v>12882</v>
      </c>
      <c r="S3918" t="s">
        <v>5053</v>
      </c>
      <c r="T3918" t="s">
        <v>5347</v>
      </c>
      <c r="U3918" t="s">
        <v>27165</v>
      </c>
      <c r="V3918">
        <v>113.00508</v>
      </c>
      <c r="W3918">
        <v>23.121845</v>
      </c>
      <c r="X3918" t="s">
        <v>26350</v>
      </c>
    </row>
    <row r="3919" spans="1:24">
      <c r="A3919" s="13" t="s">
        <v>5279</v>
      </c>
      <c r="B3919" t="s">
        <v>13183</v>
      </c>
      <c r="C3919" s="13" t="s">
        <v>5053</v>
      </c>
      <c r="D3919" t="s">
        <v>5280</v>
      </c>
      <c r="N3919" t="s">
        <v>5279</v>
      </c>
      <c r="O3919">
        <v>757</v>
      </c>
      <c r="P3919" t="s">
        <v>5053</v>
      </c>
      <c r="Q3919" t="s">
        <v>5280</v>
      </c>
      <c r="R3919" t="s">
        <v>12882</v>
      </c>
      <c r="S3919" t="s">
        <v>5053</v>
      </c>
      <c r="T3919" t="s">
        <v>5347</v>
      </c>
      <c r="U3919" t="s">
        <v>27162</v>
      </c>
      <c r="V3919">
        <v>113.187677</v>
      </c>
      <c r="W3919">
        <v>23.033114</v>
      </c>
      <c r="X3919" t="s">
        <v>26350</v>
      </c>
    </row>
    <row r="3920" spans="1:24">
      <c r="A3920" s="13" t="s">
        <v>5231</v>
      </c>
      <c r="B3920" t="s">
        <v>13183</v>
      </c>
      <c r="C3920" s="13" t="s">
        <v>5053</v>
      </c>
      <c r="D3920" t="s">
        <v>5232</v>
      </c>
      <c r="N3920" t="s">
        <v>5231</v>
      </c>
      <c r="O3920">
        <v>757</v>
      </c>
      <c r="P3920" t="s">
        <v>5053</v>
      </c>
      <c r="Q3920" t="s">
        <v>5232</v>
      </c>
      <c r="R3920" t="s">
        <v>12882</v>
      </c>
      <c r="S3920" t="s">
        <v>5053</v>
      </c>
      <c r="T3920" t="s">
        <v>13194</v>
      </c>
      <c r="U3920" t="s">
        <v>31590</v>
      </c>
      <c r="V3920">
        <v>113.11313</v>
      </c>
      <c r="W3920">
        <v>23.026689</v>
      </c>
      <c r="X3920" t="s">
        <v>26350</v>
      </c>
    </row>
    <row r="3921" spans="1:24">
      <c r="A3921" s="13" t="s">
        <v>5284</v>
      </c>
      <c r="B3921" t="s">
        <v>13183</v>
      </c>
      <c r="C3921" s="13" t="s">
        <v>5053</v>
      </c>
      <c r="D3921" t="s">
        <v>5285</v>
      </c>
      <c r="N3921" t="s">
        <v>5284</v>
      </c>
      <c r="O3921">
        <v>757</v>
      </c>
      <c r="P3921" t="s">
        <v>5053</v>
      </c>
      <c r="Q3921" t="s">
        <v>5285</v>
      </c>
      <c r="R3921" t="s">
        <v>12882</v>
      </c>
      <c r="S3921" t="s">
        <v>5053</v>
      </c>
      <c r="T3921" t="s">
        <v>5347</v>
      </c>
      <c r="U3921" t="s">
        <v>27168</v>
      </c>
      <c r="V3921">
        <v>113.103527</v>
      </c>
      <c r="W3921">
        <v>23.118015</v>
      </c>
      <c r="X3921" t="s">
        <v>26350</v>
      </c>
    </row>
    <row r="3922" spans="1:24">
      <c r="A3922" s="13" t="s">
        <v>5332</v>
      </c>
      <c r="B3922" t="s">
        <v>13183</v>
      </c>
      <c r="C3922" s="13" t="s">
        <v>5053</v>
      </c>
      <c r="D3922" t="s">
        <v>5333</v>
      </c>
      <c r="N3922" t="s">
        <v>5332</v>
      </c>
      <c r="O3922">
        <v>757</v>
      </c>
      <c r="P3922" t="s">
        <v>5053</v>
      </c>
      <c r="Q3922" t="s">
        <v>5333</v>
      </c>
      <c r="R3922" t="s">
        <v>12882</v>
      </c>
      <c r="S3922" t="s">
        <v>5053</v>
      </c>
      <c r="T3922" t="s">
        <v>5347</v>
      </c>
      <c r="U3922" t="s">
        <v>27169</v>
      </c>
      <c r="V3922">
        <v>113.15563</v>
      </c>
      <c r="W3922">
        <v>23.06404</v>
      </c>
      <c r="X3922" t="s">
        <v>26350</v>
      </c>
    </row>
    <row r="3923" spans="1:24">
      <c r="A3923" s="13" t="s">
        <v>5351</v>
      </c>
      <c r="B3923" t="s">
        <v>13183</v>
      </c>
      <c r="C3923" s="13" t="s">
        <v>5053</v>
      </c>
      <c r="D3923" t="s">
        <v>5352</v>
      </c>
      <c r="N3923" t="s">
        <v>5351</v>
      </c>
      <c r="O3923">
        <v>757</v>
      </c>
      <c r="P3923" t="s">
        <v>5053</v>
      </c>
      <c r="Q3923" t="s">
        <v>5352</v>
      </c>
      <c r="R3923" t="s">
        <v>12882</v>
      </c>
      <c r="S3923" t="s">
        <v>5053</v>
      </c>
      <c r="T3923" t="s">
        <v>5347</v>
      </c>
      <c r="U3923" t="s">
        <v>27152</v>
      </c>
      <c r="V3923">
        <v>113.09978</v>
      </c>
      <c r="W3923">
        <v>23.057045</v>
      </c>
      <c r="X3923" t="s">
        <v>26350</v>
      </c>
    </row>
    <row r="3924" spans="1:24">
      <c r="A3924" s="13" t="s">
        <v>5237</v>
      </c>
      <c r="B3924" t="s">
        <v>13183</v>
      </c>
      <c r="C3924" s="13" t="s">
        <v>5053</v>
      </c>
      <c r="D3924" t="s">
        <v>5238</v>
      </c>
      <c r="N3924" t="s">
        <v>5237</v>
      </c>
      <c r="O3924">
        <v>757</v>
      </c>
      <c r="P3924" t="s">
        <v>5053</v>
      </c>
      <c r="Q3924" t="s">
        <v>5238</v>
      </c>
      <c r="R3924" t="s">
        <v>12882</v>
      </c>
      <c r="S3924" t="s">
        <v>5053</v>
      </c>
      <c r="T3924" t="s">
        <v>13194</v>
      </c>
      <c r="U3924" t="s">
        <v>27164</v>
      </c>
      <c r="V3924">
        <v>113.117518</v>
      </c>
      <c r="W3924">
        <v>23.000195</v>
      </c>
      <c r="X3924" t="s">
        <v>26350</v>
      </c>
    </row>
    <row r="3925" spans="1:24">
      <c r="A3925" s="13" t="s">
        <v>5157</v>
      </c>
      <c r="B3925" t="s">
        <v>13183</v>
      </c>
      <c r="C3925" s="13" t="s">
        <v>5053</v>
      </c>
      <c r="D3925" t="s">
        <v>5158</v>
      </c>
      <c r="N3925" t="s">
        <v>5157</v>
      </c>
      <c r="O3925">
        <v>757</v>
      </c>
      <c r="P3925" t="s">
        <v>5053</v>
      </c>
      <c r="Q3925" t="s">
        <v>5158</v>
      </c>
      <c r="R3925" t="s">
        <v>12882</v>
      </c>
      <c r="S3925" t="s">
        <v>5053</v>
      </c>
      <c r="T3925" t="s">
        <v>5347</v>
      </c>
      <c r="U3925" t="s">
        <v>27136</v>
      </c>
      <c r="V3925">
        <v>113.157018</v>
      </c>
      <c r="W3925">
        <v>23.044036</v>
      </c>
      <c r="X3925" t="s">
        <v>26350</v>
      </c>
    </row>
    <row r="3926" spans="1:24">
      <c r="A3926" s="13" t="s">
        <v>5175</v>
      </c>
      <c r="B3926" t="s">
        <v>13183</v>
      </c>
      <c r="C3926" s="13" t="s">
        <v>5053</v>
      </c>
      <c r="D3926" t="s">
        <v>5176</v>
      </c>
      <c r="N3926" t="s">
        <v>5175</v>
      </c>
      <c r="O3926">
        <v>757</v>
      </c>
      <c r="P3926" t="s">
        <v>5053</v>
      </c>
      <c r="Q3926" t="s">
        <v>5176</v>
      </c>
      <c r="R3926" t="s">
        <v>12882</v>
      </c>
      <c r="S3926" t="s">
        <v>5053</v>
      </c>
      <c r="T3926" t="s">
        <v>5347</v>
      </c>
      <c r="U3926" t="s">
        <v>31591</v>
      </c>
      <c r="V3926">
        <v>113.196806</v>
      </c>
      <c r="W3926">
        <v>23.184303</v>
      </c>
      <c r="X3926" t="s">
        <v>26361</v>
      </c>
    </row>
    <row r="3927" spans="1:24">
      <c r="A3927" s="13" t="s">
        <v>5212</v>
      </c>
      <c r="B3927" t="s">
        <v>13183</v>
      </c>
      <c r="C3927" s="13" t="s">
        <v>5053</v>
      </c>
      <c r="D3927" t="s">
        <v>5213</v>
      </c>
      <c r="N3927" t="s">
        <v>5212</v>
      </c>
      <c r="O3927">
        <v>757</v>
      </c>
      <c r="P3927" t="s">
        <v>5053</v>
      </c>
      <c r="Q3927" t="s">
        <v>5213</v>
      </c>
      <c r="R3927" t="s">
        <v>12882</v>
      </c>
      <c r="S3927" t="s">
        <v>5053</v>
      </c>
      <c r="T3927" t="s">
        <v>5347</v>
      </c>
      <c r="U3927" t="s">
        <v>31592</v>
      </c>
      <c r="V3927">
        <v>113.155535</v>
      </c>
      <c r="W3927">
        <v>23.032864</v>
      </c>
      <c r="X3927" t="s">
        <v>26380</v>
      </c>
    </row>
    <row r="3928" spans="1:24">
      <c r="A3928" s="13" t="s">
        <v>5084</v>
      </c>
      <c r="B3928" t="s">
        <v>13183</v>
      </c>
      <c r="C3928" s="13" t="s">
        <v>5053</v>
      </c>
      <c r="D3928" t="s">
        <v>5085</v>
      </c>
      <c r="N3928" t="s">
        <v>5084</v>
      </c>
      <c r="O3928">
        <v>757</v>
      </c>
      <c r="P3928" t="s">
        <v>5053</v>
      </c>
      <c r="Q3928" t="s">
        <v>5085</v>
      </c>
      <c r="R3928" t="s">
        <v>12882</v>
      </c>
      <c r="S3928" t="s">
        <v>5053</v>
      </c>
      <c r="T3928" t="s">
        <v>13194</v>
      </c>
      <c r="U3928" t="s">
        <v>27133</v>
      </c>
      <c r="V3928">
        <v>113.121521</v>
      </c>
      <c r="W3928">
        <v>23.037303</v>
      </c>
      <c r="X3928" t="s">
        <v>26350</v>
      </c>
    </row>
    <row r="3929" spans="1:24">
      <c r="A3929" s="13" t="s">
        <v>5225</v>
      </c>
      <c r="B3929" t="s">
        <v>13183</v>
      </c>
      <c r="C3929" s="13" t="s">
        <v>5053</v>
      </c>
      <c r="D3929" t="s">
        <v>5226</v>
      </c>
      <c r="N3929" t="s">
        <v>5225</v>
      </c>
      <c r="O3929">
        <v>757</v>
      </c>
      <c r="P3929" t="s">
        <v>5053</v>
      </c>
      <c r="Q3929" t="s">
        <v>5226</v>
      </c>
      <c r="R3929" t="s">
        <v>12882</v>
      </c>
      <c r="S3929" t="s">
        <v>5053</v>
      </c>
      <c r="T3929" t="s">
        <v>5347</v>
      </c>
      <c r="U3929" t="s">
        <v>27152</v>
      </c>
      <c r="V3929">
        <v>113.118628</v>
      </c>
      <c r="W3929">
        <v>23.113807</v>
      </c>
      <c r="X3929" t="s">
        <v>26350</v>
      </c>
    </row>
    <row r="3930" spans="1:24">
      <c r="A3930" s="13" t="s">
        <v>5127</v>
      </c>
      <c r="B3930" t="s">
        <v>13183</v>
      </c>
      <c r="C3930" s="13" t="s">
        <v>5053</v>
      </c>
      <c r="D3930" t="s">
        <v>5128</v>
      </c>
      <c r="N3930" t="s">
        <v>5127</v>
      </c>
      <c r="O3930">
        <v>757</v>
      </c>
      <c r="P3930" t="s">
        <v>5053</v>
      </c>
      <c r="Q3930" t="s">
        <v>5128</v>
      </c>
      <c r="R3930" t="s">
        <v>12882</v>
      </c>
      <c r="S3930" t="s">
        <v>5053</v>
      </c>
      <c r="T3930" t="s">
        <v>13194</v>
      </c>
      <c r="U3930" t="s">
        <v>27139</v>
      </c>
      <c r="V3930">
        <v>113.121283</v>
      </c>
      <c r="W3930">
        <v>23.039471</v>
      </c>
      <c r="X3930" t="s">
        <v>26350</v>
      </c>
    </row>
    <row r="3931" spans="1:24">
      <c r="A3931" s="13" t="s">
        <v>5243</v>
      </c>
      <c r="B3931" t="s">
        <v>13183</v>
      </c>
      <c r="C3931" s="13" t="s">
        <v>5053</v>
      </c>
      <c r="D3931" t="s">
        <v>5244</v>
      </c>
      <c r="N3931" t="s">
        <v>5243</v>
      </c>
      <c r="O3931">
        <v>757</v>
      </c>
      <c r="P3931" t="s">
        <v>5053</v>
      </c>
      <c r="Q3931" t="s">
        <v>5244</v>
      </c>
      <c r="R3931" t="s">
        <v>12882</v>
      </c>
      <c r="S3931" t="s">
        <v>5053</v>
      </c>
      <c r="T3931" t="s">
        <v>5358</v>
      </c>
      <c r="U3931" t="s">
        <v>27163</v>
      </c>
      <c r="V3931">
        <v>113.090244</v>
      </c>
      <c r="W3931">
        <v>22.961677</v>
      </c>
      <c r="X3931" t="s">
        <v>26350</v>
      </c>
    </row>
    <row r="3932" spans="1:24">
      <c r="A3932" s="13" t="s">
        <v>5290</v>
      </c>
      <c r="B3932" t="s">
        <v>13183</v>
      </c>
      <c r="C3932" s="13" t="s">
        <v>5053</v>
      </c>
      <c r="D3932" t="s">
        <v>5291</v>
      </c>
      <c r="N3932" t="s">
        <v>5290</v>
      </c>
      <c r="O3932">
        <v>757</v>
      </c>
      <c r="P3932" t="s">
        <v>5053</v>
      </c>
      <c r="Q3932" t="s">
        <v>5291</v>
      </c>
      <c r="R3932" t="s">
        <v>12882</v>
      </c>
      <c r="S3932" t="s">
        <v>5053</v>
      </c>
      <c r="T3932" t="s">
        <v>5347</v>
      </c>
      <c r="U3932" t="s">
        <v>31593</v>
      </c>
      <c r="V3932">
        <v>113.148571</v>
      </c>
      <c r="W3932">
        <v>23.059003</v>
      </c>
      <c r="X3932" t="s">
        <v>26350</v>
      </c>
    </row>
    <row r="3933" spans="1:24">
      <c r="A3933" s="13" t="s">
        <v>5181</v>
      </c>
      <c r="B3933" t="s">
        <v>13183</v>
      </c>
      <c r="C3933" s="13" t="s">
        <v>5053</v>
      </c>
      <c r="D3933" t="s">
        <v>5182</v>
      </c>
      <c r="N3933" t="s">
        <v>5181</v>
      </c>
      <c r="O3933">
        <v>757</v>
      </c>
      <c r="P3933" t="s">
        <v>5053</v>
      </c>
      <c r="Q3933" t="s">
        <v>5182</v>
      </c>
      <c r="R3933" t="s">
        <v>12882</v>
      </c>
      <c r="S3933" t="s">
        <v>5053</v>
      </c>
      <c r="T3933" t="s">
        <v>13210</v>
      </c>
      <c r="U3933" t="s">
        <v>27147</v>
      </c>
      <c r="V3933">
        <v>112.892671</v>
      </c>
      <c r="W3933">
        <v>23.172071</v>
      </c>
      <c r="X3933" t="s">
        <v>26350</v>
      </c>
    </row>
    <row r="3934" spans="1:24">
      <c r="A3934" s="13" t="s">
        <v>5139</v>
      </c>
      <c r="B3934" t="s">
        <v>13183</v>
      </c>
      <c r="C3934" s="13" t="s">
        <v>5053</v>
      </c>
      <c r="D3934" t="s">
        <v>5140</v>
      </c>
      <c r="N3934" t="s">
        <v>5139</v>
      </c>
      <c r="O3934">
        <v>757</v>
      </c>
      <c r="P3934" t="s">
        <v>5053</v>
      </c>
      <c r="Q3934" t="s">
        <v>5140</v>
      </c>
      <c r="R3934" t="s">
        <v>12882</v>
      </c>
      <c r="S3934" t="s">
        <v>5053</v>
      </c>
      <c r="T3934" t="s">
        <v>13194</v>
      </c>
      <c r="U3934" t="s">
        <v>27141</v>
      </c>
      <c r="V3934">
        <v>113.100977</v>
      </c>
      <c r="W3934">
        <v>23.033019</v>
      </c>
      <c r="X3934" t="s">
        <v>26352</v>
      </c>
    </row>
    <row r="3935" spans="1:24">
      <c r="A3935" s="13" t="s">
        <v>5090</v>
      </c>
      <c r="B3935" t="s">
        <v>13183</v>
      </c>
      <c r="C3935" s="13" t="s">
        <v>5053</v>
      </c>
      <c r="D3935" t="s">
        <v>5091</v>
      </c>
      <c r="N3935" t="s">
        <v>5090</v>
      </c>
      <c r="O3935">
        <v>757</v>
      </c>
      <c r="P3935" t="s">
        <v>5053</v>
      </c>
      <c r="Q3935" t="s">
        <v>5091</v>
      </c>
      <c r="R3935" t="s">
        <v>12882</v>
      </c>
      <c r="S3935" t="s">
        <v>5053</v>
      </c>
      <c r="T3935" t="s">
        <v>13194</v>
      </c>
      <c r="U3935" t="s">
        <v>27133</v>
      </c>
      <c r="V3935">
        <v>113.107764</v>
      </c>
      <c r="W3935">
        <v>23.011215</v>
      </c>
      <c r="X3935" t="s">
        <v>26350</v>
      </c>
    </row>
    <row r="3936" spans="1:24">
      <c r="A3936" s="13" t="s">
        <v>5145</v>
      </c>
      <c r="B3936" t="s">
        <v>13183</v>
      </c>
      <c r="C3936" s="13" t="s">
        <v>5053</v>
      </c>
      <c r="D3936" t="s">
        <v>5146</v>
      </c>
      <c r="N3936" t="s">
        <v>5145</v>
      </c>
      <c r="O3936">
        <v>757</v>
      </c>
      <c r="P3936" t="s">
        <v>5053</v>
      </c>
      <c r="Q3936" t="s">
        <v>5146</v>
      </c>
      <c r="R3936" t="s">
        <v>12882</v>
      </c>
      <c r="S3936" t="s">
        <v>5053</v>
      </c>
      <c r="T3936" t="s">
        <v>5358</v>
      </c>
      <c r="U3936" t="s">
        <v>27143</v>
      </c>
      <c r="V3936">
        <v>113.293359</v>
      </c>
      <c r="W3936">
        <v>22.80524</v>
      </c>
      <c r="X3936" t="s">
        <v>26522</v>
      </c>
    </row>
    <row r="3937" spans="1:24">
      <c r="A3937" s="13" t="s">
        <v>5296</v>
      </c>
      <c r="B3937" t="s">
        <v>13183</v>
      </c>
      <c r="C3937" s="13" t="s">
        <v>5053</v>
      </c>
      <c r="D3937" t="s">
        <v>5297</v>
      </c>
      <c r="N3937" t="s">
        <v>5296</v>
      </c>
      <c r="O3937">
        <v>757</v>
      </c>
      <c r="P3937" t="s">
        <v>5053</v>
      </c>
      <c r="Q3937" t="s">
        <v>5297</v>
      </c>
      <c r="R3937" t="s">
        <v>12882</v>
      </c>
      <c r="S3937" t="s">
        <v>5053</v>
      </c>
      <c r="T3937" t="s">
        <v>5347</v>
      </c>
      <c r="U3937" t="s">
        <v>27171</v>
      </c>
      <c r="V3937">
        <v>113.156939</v>
      </c>
      <c r="W3937">
        <v>23.198112</v>
      </c>
      <c r="X3937" t="s">
        <v>26350</v>
      </c>
    </row>
    <row r="3938" spans="1:24">
      <c r="A3938" s="13" t="s">
        <v>5133</v>
      </c>
      <c r="B3938" t="s">
        <v>13183</v>
      </c>
      <c r="C3938" s="13" t="s">
        <v>5053</v>
      </c>
      <c r="D3938" t="s">
        <v>5134</v>
      </c>
      <c r="N3938" t="s">
        <v>5133</v>
      </c>
      <c r="O3938">
        <v>757</v>
      </c>
      <c r="P3938" t="s">
        <v>5053</v>
      </c>
      <c r="Q3938" t="s">
        <v>5134</v>
      </c>
      <c r="R3938" t="s">
        <v>12882</v>
      </c>
      <c r="S3938" t="s">
        <v>5053</v>
      </c>
      <c r="T3938" t="s">
        <v>5347</v>
      </c>
      <c r="U3938" t="s">
        <v>27144</v>
      </c>
      <c r="V3938">
        <v>113.134424</v>
      </c>
      <c r="W3938">
        <v>23.048552</v>
      </c>
      <c r="X3938" t="s">
        <v>26350</v>
      </c>
    </row>
    <row r="3939" spans="1:24">
      <c r="A3939" s="13" t="s">
        <v>5356</v>
      </c>
      <c r="B3939" t="s">
        <v>13183</v>
      </c>
      <c r="C3939" s="13" t="s">
        <v>5053</v>
      </c>
      <c r="D3939" t="s">
        <v>5357</v>
      </c>
      <c r="N3939" t="s">
        <v>5356</v>
      </c>
      <c r="O3939">
        <v>757</v>
      </c>
      <c r="P3939" t="s">
        <v>5053</v>
      </c>
      <c r="Q3939" t="s">
        <v>5357</v>
      </c>
      <c r="R3939" t="s">
        <v>12882</v>
      </c>
      <c r="S3939" t="s">
        <v>5053</v>
      </c>
      <c r="T3939" t="s">
        <v>5358</v>
      </c>
      <c r="U3939" t="s">
        <v>27178</v>
      </c>
      <c r="V3939">
        <v>113.084587</v>
      </c>
      <c r="W3939">
        <v>22.958773</v>
      </c>
      <c r="X3939" t="s">
        <v>26350</v>
      </c>
    </row>
    <row r="3940" spans="1:24">
      <c r="A3940" s="13" t="s">
        <v>5187</v>
      </c>
      <c r="B3940" t="s">
        <v>13183</v>
      </c>
      <c r="C3940" s="13" t="s">
        <v>5053</v>
      </c>
      <c r="D3940" t="s">
        <v>5188</v>
      </c>
      <c r="N3940" t="s">
        <v>5187</v>
      </c>
      <c r="O3940">
        <v>757</v>
      </c>
      <c r="P3940" t="s">
        <v>5053</v>
      </c>
      <c r="Q3940" t="s">
        <v>5188</v>
      </c>
      <c r="R3940" t="s">
        <v>12882</v>
      </c>
      <c r="S3940" t="s">
        <v>5053</v>
      </c>
      <c r="T3940" t="s">
        <v>13210</v>
      </c>
      <c r="U3940" t="s">
        <v>27146</v>
      </c>
      <c r="V3940">
        <v>112.89115</v>
      </c>
      <c r="W3940">
        <v>23.157081</v>
      </c>
      <c r="X3940" t="s">
        <v>26350</v>
      </c>
    </row>
    <row r="3941" spans="1:24">
      <c r="A3941" s="13" t="s">
        <v>5096</v>
      </c>
      <c r="B3941" t="s">
        <v>13183</v>
      </c>
      <c r="C3941" s="13" t="s">
        <v>5053</v>
      </c>
      <c r="D3941" t="s">
        <v>5097</v>
      </c>
      <c r="N3941" t="s">
        <v>5096</v>
      </c>
      <c r="O3941">
        <v>757</v>
      </c>
      <c r="P3941" t="s">
        <v>5053</v>
      </c>
      <c r="Q3941" t="s">
        <v>5097</v>
      </c>
      <c r="R3941" t="s">
        <v>12882</v>
      </c>
      <c r="S3941" t="s">
        <v>5053</v>
      </c>
      <c r="T3941" t="s">
        <v>13216</v>
      </c>
      <c r="U3941" t="s">
        <v>27134</v>
      </c>
      <c r="V3941">
        <v>112.883846</v>
      </c>
      <c r="W3941">
        <v>22.894024</v>
      </c>
      <c r="X3941" t="s">
        <v>26350</v>
      </c>
    </row>
    <row r="3942" spans="1:24">
      <c r="A3942" s="13" t="s">
        <v>5302</v>
      </c>
      <c r="B3942" t="s">
        <v>13183</v>
      </c>
      <c r="C3942" s="13" t="s">
        <v>5053</v>
      </c>
      <c r="D3942" t="s">
        <v>5303</v>
      </c>
      <c r="N3942" t="s">
        <v>5302</v>
      </c>
      <c r="O3942">
        <v>757</v>
      </c>
      <c r="P3942" t="s">
        <v>5053</v>
      </c>
      <c r="Q3942" t="s">
        <v>5303</v>
      </c>
      <c r="R3942" t="s">
        <v>12882</v>
      </c>
      <c r="S3942" t="s">
        <v>5053</v>
      </c>
      <c r="T3942" t="s">
        <v>5358</v>
      </c>
      <c r="U3942" t="s">
        <v>31594</v>
      </c>
      <c r="V3942">
        <v>113.214924</v>
      </c>
      <c r="W3942">
        <v>22.932615</v>
      </c>
      <c r="X3942" t="s">
        <v>26350</v>
      </c>
    </row>
    <row r="3943" spans="1:24">
      <c r="A3943" s="13" t="s">
        <v>5308</v>
      </c>
      <c r="B3943" t="s">
        <v>13183</v>
      </c>
      <c r="C3943" s="13" t="s">
        <v>5053</v>
      </c>
      <c r="D3943" t="s">
        <v>5309</v>
      </c>
      <c r="N3943" t="s">
        <v>5308</v>
      </c>
      <c r="O3943">
        <v>757</v>
      </c>
      <c r="P3943" t="s">
        <v>5053</v>
      </c>
      <c r="Q3943" t="s">
        <v>5309</v>
      </c>
      <c r="R3943" t="s">
        <v>12882</v>
      </c>
      <c r="S3943" t="s">
        <v>5053</v>
      </c>
      <c r="T3943" t="s">
        <v>5358</v>
      </c>
      <c r="U3943" t="s">
        <v>27180</v>
      </c>
      <c r="V3943">
        <v>113.239096</v>
      </c>
      <c r="W3943">
        <v>22.953097</v>
      </c>
      <c r="X3943" t="s">
        <v>26352</v>
      </c>
    </row>
    <row r="3944" spans="1:24">
      <c r="A3944" s="13" t="s">
        <v>5052</v>
      </c>
      <c r="B3944" t="s">
        <v>13183</v>
      </c>
      <c r="C3944" s="13" t="s">
        <v>5053</v>
      </c>
      <c r="D3944" t="s">
        <v>5054</v>
      </c>
      <c r="N3944" t="s">
        <v>5052</v>
      </c>
      <c r="O3944">
        <v>757</v>
      </c>
      <c r="P3944" t="s">
        <v>5053</v>
      </c>
      <c r="Q3944" t="s">
        <v>5054</v>
      </c>
      <c r="R3944" t="s">
        <v>12882</v>
      </c>
      <c r="S3944" t="s">
        <v>5053</v>
      </c>
      <c r="T3944" t="s">
        <v>5358</v>
      </c>
      <c r="U3944" t="s">
        <v>27131</v>
      </c>
      <c r="V3944">
        <v>113.270988</v>
      </c>
      <c r="W3944">
        <v>22.760099</v>
      </c>
      <c r="X3944" t="s">
        <v>26352</v>
      </c>
    </row>
    <row r="3945" spans="1:24">
      <c r="A3945" s="13" t="s">
        <v>5163</v>
      </c>
      <c r="B3945" t="s">
        <v>13183</v>
      </c>
      <c r="C3945" s="13" t="s">
        <v>5053</v>
      </c>
      <c r="D3945" t="s">
        <v>5164</v>
      </c>
      <c r="N3945" t="s">
        <v>5163</v>
      </c>
      <c r="O3945">
        <v>757</v>
      </c>
      <c r="P3945" t="s">
        <v>5053</v>
      </c>
      <c r="Q3945" t="s">
        <v>5164</v>
      </c>
      <c r="R3945" t="s">
        <v>12882</v>
      </c>
      <c r="S3945" t="s">
        <v>5053</v>
      </c>
      <c r="T3945" t="s">
        <v>5347</v>
      </c>
      <c r="U3945" t="s">
        <v>31595</v>
      </c>
      <c r="V3945">
        <v>113.1988</v>
      </c>
      <c r="W3945">
        <v>23.140881</v>
      </c>
      <c r="X3945" t="s">
        <v>26350</v>
      </c>
    </row>
    <row r="3946" spans="1:24">
      <c r="A3946" s="13" t="s">
        <v>5314</v>
      </c>
      <c r="B3946" t="s">
        <v>13183</v>
      </c>
      <c r="C3946" s="13" t="s">
        <v>5053</v>
      </c>
      <c r="D3946" t="s">
        <v>5315</v>
      </c>
      <c r="N3946" t="s">
        <v>5314</v>
      </c>
      <c r="O3946">
        <v>757</v>
      </c>
      <c r="P3946" t="s">
        <v>5053</v>
      </c>
      <c r="Q3946" t="s">
        <v>5315</v>
      </c>
      <c r="R3946" t="s">
        <v>12882</v>
      </c>
      <c r="S3946" t="s">
        <v>5053</v>
      </c>
      <c r="T3946" t="s">
        <v>5347</v>
      </c>
      <c r="U3946" t="s">
        <v>27177</v>
      </c>
      <c r="V3946">
        <v>113.053078</v>
      </c>
      <c r="W3946">
        <v>23.057176</v>
      </c>
      <c r="X3946" t="s">
        <v>26350</v>
      </c>
    </row>
    <row r="3947" spans="1:24">
      <c r="A3947" s="13" t="s">
        <v>5169</v>
      </c>
      <c r="B3947" t="s">
        <v>13183</v>
      </c>
      <c r="C3947" s="13" t="s">
        <v>5053</v>
      </c>
      <c r="D3947" t="s">
        <v>5170</v>
      </c>
      <c r="N3947" t="s">
        <v>5169</v>
      </c>
      <c r="O3947">
        <v>757</v>
      </c>
      <c r="P3947" t="s">
        <v>5053</v>
      </c>
      <c r="Q3947" t="s">
        <v>5170</v>
      </c>
      <c r="R3947" t="s">
        <v>12882</v>
      </c>
      <c r="S3947" t="s">
        <v>5053</v>
      </c>
      <c r="T3947" t="s">
        <v>5347</v>
      </c>
      <c r="U3947" t="s">
        <v>27158</v>
      </c>
      <c r="V3947">
        <v>113.186521</v>
      </c>
      <c r="W3947">
        <v>23.115308</v>
      </c>
      <c r="X3947" t="s">
        <v>26361</v>
      </c>
    </row>
    <row r="3948" spans="1:24">
      <c r="A3948" s="13" t="s">
        <v>5102</v>
      </c>
      <c r="B3948" t="s">
        <v>13183</v>
      </c>
      <c r="C3948" s="13" t="s">
        <v>5053</v>
      </c>
      <c r="D3948" t="s">
        <v>5103</v>
      </c>
      <c r="N3948" t="s">
        <v>5102</v>
      </c>
      <c r="O3948">
        <v>757</v>
      </c>
      <c r="P3948" t="s">
        <v>5053</v>
      </c>
      <c r="Q3948" t="s">
        <v>5103</v>
      </c>
      <c r="R3948" t="s">
        <v>12882</v>
      </c>
      <c r="S3948" t="s">
        <v>5053</v>
      </c>
      <c r="T3948" t="s">
        <v>5358</v>
      </c>
      <c r="U3948" t="s">
        <v>31596</v>
      </c>
      <c r="V3948">
        <v>113.256199</v>
      </c>
      <c r="W3948">
        <v>22.821842</v>
      </c>
      <c r="X3948" t="s">
        <v>26350</v>
      </c>
    </row>
    <row r="3949" spans="1:24">
      <c r="A3949" s="13" t="s">
        <v>5072</v>
      </c>
      <c r="B3949" t="s">
        <v>13183</v>
      </c>
      <c r="C3949" s="13" t="s">
        <v>5053</v>
      </c>
      <c r="D3949" t="s">
        <v>5073</v>
      </c>
      <c r="N3949" t="s">
        <v>5072</v>
      </c>
      <c r="O3949">
        <v>757</v>
      </c>
      <c r="P3949" t="s">
        <v>5053</v>
      </c>
      <c r="Q3949" t="s">
        <v>5073</v>
      </c>
      <c r="R3949" t="s">
        <v>12882</v>
      </c>
      <c r="S3949" t="s">
        <v>5053</v>
      </c>
      <c r="T3949" t="s">
        <v>5358</v>
      </c>
      <c r="U3949" t="s">
        <v>27145</v>
      </c>
      <c r="V3949">
        <v>113.274388</v>
      </c>
      <c r="W3949">
        <v>22.760188</v>
      </c>
      <c r="X3949" t="s">
        <v>26350</v>
      </c>
    </row>
    <row r="3950" spans="1:24">
      <c r="A3950" s="13" t="s">
        <v>5151</v>
      </c>
      <c r="B3950" t="s">
        <v>13183</v>
      </c>
      <c r="C3950" s="13" t="s">
        <v>5053</v>
      </c>
      <c r="D3950" t="s">
        <v>5152</v>
      </c>
      <c r="N3950" t="s">
        <v>5151</v>
      </c>
      <c r="O3950">
        <v>757</v>
      </c>
      <c r="P3950" t="s">
        <v>5053</v>
      </c>
      <c r="Q3950" t="s">
        <v>5152</v>
      </c>
      <c r="R3950" t="s">
        <v>12882</v>
      </c>
      <c r="S3950" t="s">
        <v>5053</v>
      </c>
      <c r="T3950" t="s">
        <v>5358</v>
      </c>
      <c r="U3950" t="s">
        <v>27140</v>
      </c>
      <c r="V3950">
        <v>113.27402</v>
      </c>
      <c r="W3950">
        <v>22.826963</v>
      </c>
      <c r="X3950" t="s">
        <v>26350</v>
      </c>
    </row>
    <row r="3951" spans="1:24">
      <c r="A3951" s="13" t="s">
        <v>5108</v>
      </c>
      <c r="B3951" t="s">
        <v>13183</v>
      </c>
      <c r="C3951" s="13" t="s">
        <v>5053</v>
      </c>
      <c r="D3951" t="s">
        <v>5109</v>
      </c>
      <c r="N3951" t="s">
        <v>5108</v>
      </c>
      <c r="O3951">
        <v>757</v>
      </c>
      <c r="P3951" t="s">
        <v>5053</v>
      </c>
      <c r="Q3951" t="s">
        <v>5109</v>
      </c>
      <c r="R3951" t="s">
        <v>12882</v>
      </c>
      <c r="S3951" t="s">
        <v>5053</v>
      </c>
      <c r="T3951" t="s">
        <v>5347</v>
      </c>
      <c r="U3951" t="s">
        <v>27136</v>
      </c>
      <c r="V3951">
        <v>113.140463</v>
      </c>
      <c r="W3951">
        <v>23.032942</v>
      </c>
      <c r="X3951" t="s">
        <v>26350</v>
      </c>
    </row>
    <row r="3952" spans="1:24">
      <c r="A3952" s="13" t="s">
        <v>5065</v>
      </c>
      <c r="B3952" t="s">
        <v>13183</v>
      </c>
      <c r="C3952" s="13" t="s">
        <v>5053</v>
      </c>
      <c r="D3952" t="s">
        <v>5066</v>
      </c>
      <c r="N3952" t="s">
        <v>5065</v>
      </c>
      <c r="O3952">
        <v>757</v>
      </c>
      <c r="P3952" t="s">
        <v>5053</v>
      </c>
      <c r="Q3952" t="s">
        <v>5066</v>
      </c>
      <c r="R3952" t="s">
        <v>12882</v>
      </c>
      <c r="S3952" t="s">
        <v>5053</v>
      </c>
      <c r="T3952" t="s">
        <v>5358</v>
      </c>
      <c r="U3952" t="s">
        <v>27130</v>
      </c>
      <c r="V3952">
        <v>113.285583</v>
      </c>
      <c r="W3952">
        <v>22.762054</v>
      </c>
      <c r="X3952" t="s">
        <v>26350</v>
      </c>
    </row>
    <row r="3953" spans="1:24">
      <c r="A3953" s="13" t="s">
        <v>5339</v>
      </c>
      <c r="B3953" t="s">
        <v>13183</v>
      </c>
      <c r="C3953" s="13" t="s">
        <v>5053</v>
      </c>
      <c r="D3953" t="s">
        <v>5340</v>
      </c>
      <c r="N3953" t="s">
        <v>5339</v>
      </c>
      <c r="O3953">
        <v>757</v>
      </c>
      <c r="P3953" t="s">
        <v>5053</v>
      </c>
      <c r="Q3953" t="s">
        <v>5340</v>
      </c>
      <c r="R3953" t="s">
        <v>12882</v>
      </c>
      <c r="S3953" t="s">
        <v>5053</v>
      </c>
      <c r="T3953" t="s">
        <v>5358</v>
      </c>
      <c r="U3953" t="s">
        <v>27174</v>
      </c>
      <c r="V3953">
        <v>113.085961</v>
      </c>
      <c r="W3953">
        <v>22.959764</v>
      </c>
      <c r="X3953" t="s">
        <v>26361</v>
      </c>
    </row>
    <row r="3954" spans="1:24">
      <c r="A3954" s="13" t="s">
        <v>5320</v>
      </c>
      <c r="B3954" t="s">
        <v>13183</v>
      </c>
      <c r="C3954" s="13" t="s">
        <v>5053</v>
      </c>
      <c r="D3954" t="s">
        <v>5321</v>
      </c>
      <c r="N3954" t="s">
        <v>5320</v>
      </c>
      <c r="O3954">
        <v>757</v>
      </c>
      <c r="P3954" t="s">
        <v>5053</v>
      </c>
      <c r="Q3954" t="s">
        <v>5321</v>
      </c>
      <c r="R3954" t="s">
        <v>12882</v>
      </c>
      <c r="S3954" t="s">
        <v>5053</v>
      </c>
      <c r="T3954" t="s">
        <v>5347</v>
      </c>
      <c r="U3954" t="s">
        <v>31597</v>
      </c>
      <c r="V3954">
        <v>113.050544</v>
      </c>
      <c r="W3954">
        <v>23.057976</v>
      </c>
      <c r="X3954" t="s">
        <v>26361</v>
      </c>
    </row>
    <row r="3955" spans="1:24">
      <c r="A3955" s="13" t="s">
        <v>5249</v>
      </c>
      <c r="B3955" t="s">
        <v>13183</v>
      </c>
      <c r="C3955" s="13" t="s">
        <v>5053</v>
      </c>
      <c r="D3955" t="s">
        <v>5250</v>
      </c>
      <c r="N3955" t="s">
        <v>5249</v>
      </c>
      <c r="O3955">
        <v>757</v>
      </c>
      <c r="P3955" t="s">
        <v>5053</v>
      </c>
      <c r="Q3955" t="s">
        <v>5250</v>
      </c>
      <c r="R3955" t="s">
        <v>12882</v>
      </c>
      <c r="S3955" t="s">
        <v>5053</v>
      </c>
      <c r="T3955" t="s">
        <v>5347</v>
      </c>
      <c r="U3955" t="s">
        <v>27152</v>
      </c>
      <c r="V3955">
        <v>113.174339</v>
      </c>
      <c r="W3955">
        <v>23.103548</v>
      </c>
      <c r="X3955" t="s">
        <v>26350</v>
      </c>
    </row>
    <row r="3956" spans="1:24">
      <c r="A3956" s="13" t="s">
        <v>5255</v>
      </c>
      <c r="B3956" t="s">
        <v>13183</v>
      </c>
      <c r="C3956" s="13" t="s">
        <v>5053</v>
      </c>
      <c r="D3956" t="s">
        <v>5256</v>
      </c>
      <c r="N3956" t="s">
        <v>5255</v>
      </c>
      <c r="O3956">
        <v>757</v>
      </c>
      <c r="P3956" t="s">
        <v>5053</v>
      </c>
      <c r="Q3956" t="s">
        <v>5256</v>
      </c>
      <c r="R3956" t="s">
        <v>12882</v>
      </c>
      <c r="S3956" t="s">
        <v>5053</v>
      </c>
      <c r="T3956" t="s">
        <v>5358</v>
      </c>
      <c r="U3956" t="s">
        <v>27156</v>
      </c>
      <c r="V3956">
        <v>113.17175</v>
      </c>
      <c r="W3956">
        <v>22.78633</v>
      </c>
      <c r="X3956" t="s">
        <v>26361</v>
      </c>
    </row>
    <row r="3957" spans="1:24">
      <c r="A3957" s="13" t="s">
        <v>5059</v>
      </c>
      <c r="B3957" t="s">
        <v>13183</v>
      </c>
      <c r="C3957" s="13" t="s">
        <v>5053</v>
      </c>
      <c r="D3957" t="s">
        <v>5060</v>
      </c>
      <c r="N3957" t="s">
        <v>5059</v>
      </c>
      <c r="O3957">
        <v>757</v>
      </c>
      <c r="P3957" t="s">
        <v>5053</v>
      </c>
      <c r="Q3957" t="s">
        <v>5060</v>
      </c>
      <c r="R3957" t="s">
        <v>12882</v>
      </c>
      <c r="S3957" t="s">
        <v>5053</v>
      </c>
      <c r="T3957" t="s">
        <v>5358</v>
      </c>
      <c r="U3957" t="s">
        <v>31598</v>
      </c>
      <c r="V3957">
        <v>113.27461</v>
      </c>
      <c r="W3957">
        <v>22.776795</v>
      </c>
      <c r="X3957" t="s">
        <v>26352</v>
      </c>
    </row>
    <row r="3958" spans="1:24">
      <c r="A3958" s="13" t="s">
        <v>5114</v>
      </c>
      <c r="B3958" t="s">
        <v>13183</v>
      </c>
      <c r="C3958" s="13" t="s">
        <v>5053</v>
      </c>
      <c r="D3958" t="s">
        <v>5115</v>
      </c>
      <c r="N3958" t="s">
        <v>5114</v>
      </c>
      <c r="O3958">
        <v>757</v>
      </c>
      <c r="P3958" t="s">
        <v>5053</v>
      </c>
      <c r="Q3958" t="s">
        <v>5115</v>
      </c>
      <c r="R3958" t="s">
        <v>12882</v>
      </c>
      <c r="S3958" t="s">
        <v>5053</v>
      </c>
      <c r="T3958" t="s">
        <v>13194</v>
      </c>
      <c r="U3958" t="s">
        <v>27133</v>
      </c>
      <c r="V3958">
        <v>113.121604</v>
      </c>
      <c r="W3958">
        <v>23.011343</v>
      </c>
      <c r="X3958" t="s">
        <v>26350</v>
      </c>
    </row>
    <row r="3959" spans="1:24">
      <c r="A3959" s="13" t="s">
        <v>5194</v>
      </c>
      <c r="B3959" t="s">
        <v>13183</v>
      </c>
      <c r="C3959" s="13" t="s">
        <v>5053</v>
      </c>
      <c r="D3959" t="s">
        <v>5195</v>
      </c>
      <c r="N3959" t="s">
        <v>5194</v>
      </c>
      <c r="O3959">
        <v>757</v>
      </c>
      <c r="P3959" t="s">
        <v>5053</v>
      </c>
      <c r="Q3959" t="s">
        <v>5195</v>
      </c>
      <c r="R3959" t="s">
        <v>12882</v>
      </c>
      <c r="S3959" t="s">
        <v>5053</v>
      </c>
      <c r="T3959" t="s">
        <v>13210</v>
      </c>
      <c r="U3959" t="s">
        <v>31599</v>
      </c>
      <c r="V3959">
        <v>112.89293</v>
      </c>
      <c r="W3959">
        <v>23.173402</v>
      </c>
      <c r="X3959" t="s">
        <v>26350</v>
      </c>
    </row>
    <row r="3960" spans="1:24">
      <c r="A3960" s="13" t="s">
        <v>5200</v>
      </c>
      <c r="B3960" t="s">
        <v>13183</v>
      </c>
      <c r="C3960" s="13" t="s">
        <v>5053</v>
      </c>
      <c r="D3960" t="s">
        <v>5201</v>
      </c>
      <c r="N3960" t="s">
        <v>5200</v>
      </c>
      <c r="O3960">
        <v>757</v>
      </c>
      <c r="P3960" t="s">
        <v>5053</v>
      </c>
      <c r="Q3960" t="s">
        <v>5201</v>
      </c>
      <c r="R3960" t="s">
        <v>12882</v>
      </c>
      <c r="S3960" t="s">
        <v>5053</v>
      </c>
      <c r="T3960" t="s">
        <v>13210</v>
      </c>
      <c r="U3960" t="s">
        <v>27149</v>
      </c>
      <c r="V3960">
        <v>112.900991</v>
      </c>
      <c r="W3960">
        <v>23.162886</v>
      </c>
      <c r="X3960" t="s">
        <v>26350</v>
      </c>
    </row>
    <row r="3961" spans="1:24">
      <c r="A3961" s="13" t="s">
        <v>5218</v>
      </c>
      <c r="B3961" t="s">
        <v>13183</v>
      </c>
      <c r="C3961" s="13" t="s">
        <v>5053</v>
      </c>
      <c r="D3961" t="s">
        <v>5219</v>
      </c>
      <c r="N3961" t="s">
        <v>5218</v>
      </c>
      <c r="O3961">
        <v>757</v>
      </c>
      <c r="P3961" t="s">
        <v>5053</v>
      </c>
      <c r="Q3961" t="s">
        <v>5219</v>
      </c>
      <c r="R3961" t="s">
        <v>12882</v>
      </c>
      <c r="S3961" t="s">
        <v>5053</v>
      </c>
      <c r="T3961" t="s">
        <v>5347</v>
      </c>
      <c r="U3961" t="s">
        <v>27144</v>
      </c>
      <c r="V3961">
        <v>113.123615</v>
      </c>
      <c r="W3961">
        <v>23.110346</v>
      </c>
      <c r="X3961" t="s">
        <v>26350</v>
      </c>
    </row>
    <row r="3962" spans="1:24">
      <c r="A3962" s="15" t="s">
        <v>24788</v>
      </c>
      <c r="B3962" s="14" t="s">
        <v>13386</v>
      </c>
      <c r="C3962" s="15" t="s">
        <v>13384</v>
      </c>
      <c r="D3962" s="14" t="s">
        <v>24789</v>
      </c>
      <c r="N3962" s="14" t="s">
        <v>24788</v>
      </c>
      <c r="O3962" s="14">
        <v>758</v>
      </c>
      <c r="P3962" s="14" t="s">
        <v>13384</v>
      </c>
      <c r="Q3962" s="14" t="s">
        <v>24789</v>
      </c>
      <c r="R3962" s="14" t="s">
        <v>12882</v>
      </c>
      <c r="S3962" s="14" t="s">
        <v>13384</v>
      </c>
      <c r="T3962" s="14" t="s">
        <v>13438</v>
      </c>
      <c r="U3962" s="14" t="s">
        <v>30515</v>
      </c>
      <c r="V3962" s="14">
        <v>112.703274</v>
      </c>
      <c r="W3962" s="14">
        <v>23.346221</v>
      </c>
      <c r="X3962" s="14" t="s">
        <v>26350</v>
      </c>
    </row>
    <row r="3963" spans="1:24">
      <c r="A3963" s="15" t="s">
        <v>24812</v>
      </c>
      <c r="B3963" s="14" t="s">
        <v>13386</v>
      </c>
      <c r="C3963" s="15" t="s">
        <v>13384</v>
      </c>
      <c r="D3963" s="14" t="s">
        <v>24813</v>
      </c>
      <c r="N3963" s="14" t="s">
        <v>24812</v>
      </c>
      <c r="O3963" s="14">
        <v>758</v>
      </c>
      <c r="P3963" s="14" t="s">
        <v>13384</v>
      </c>
      <c r="Q3963" s="14" t="s">
        <v>24813</v>
      </c>
      <c r="R3963" s="14" t="s">
        <v>12882</v>
      </c>
      <c r="S3963" s="14" t="s">
        <v>13384</v>
      </c>
      <c r="T3963" s="14" t="s">
        <v>13421</v>
      </c>
      <c r="U3963" s="14" t="s">
        <v>30521</v>
      </c>
      <c r="V3963" s="14">
        <v>112.176397</v>
      </c>
      <c r="W3963" s="14">
        <v>23.911218</v>
      </c>
      <c r="X3963" s="14" t="s">
        <v>26350</v>
      </c>
    </row>
    <row r="3964" spans="1:24">
      <c r="A3964" s="15" t="s">
        <v>24792</v>
      </c>
      <c r="B3964" s="14" t="s">
        <v>13386</v>
      </c>
      <c r="C3964" s="15" t="s">
        <v>13384</v>
      </c>
      <c r="D3964" s="14" t="s">
        <v>24793</v>
      </c>
      <c r="N3964" s="14" t="s">
        <v>24792</v>
      </c>
      <c r="O3964" s="14">
        <v>758</v>
      </c>
      <c r="P3964" s="14" t="s">
        <v>13384</v>
      </c>
      <c r="Q3964" s="14" t="s">
        <v>24793</v>
      </c>
      <c r="R3964" s="14" t="s">
        <v>12882</v>
      </c>
      <c r="S3964" s="14" t="s">
        <v>13384</v>
      </c>
      <c r="T3964" s="14" t="s">
        <v>13397</v>
      </c>
      <c r="U3964" s="14" t="s">
        <v>31600</v>
      </c>
      <c r="V3964" s="14">
        <v>112.492228</v>
      </c>
      <c r="W3964" s="14">
        <v>23.05823</v>
      </c>
      <c r="X3964" s="14" t="s">
        <v>26350</v>
      </c>
    </row>
    <row r="3965" spans="1:24">
      <c r="A3965" s="15" t="s">
        <v>24784</v>
      </c>
      <c r="B3965" s="14" t="s">
        <v>13386</v>
      </c>
      <c r="C3965" s="15" t="s">
        <v>13384</v>
      </c>
      <c r="D3965" s="14" t="s">
        <v>24785</v>
      </c>
      <c r="N3965" s="14" t="s">
        <v>24784</v>
      </c>
      <c r="O3965" s="14">
        <v>758</v>
      </c>
      <c r="P3965" s="14" t="s">
        <v>13384</v>
      </c>
      <c r="Q3965" s="14" t="s">
        <v>24785</v>
      </c>
      <c r="R3965" s="14" t="s">
        <v>12882</v>
      </c>
      <c r="S3965" s="14" t="s">
        <v>13384</v>
      </c>
      <c r="T3965" s="14" t="s">
        <v>13397</v>
      </c>
      <c r="U3965" s="14" t="s">
        <v>30514</v>
      </c>
      <c r="V3965" s="14">
        <v>112.47161</v>
      </c>
      <c r="W3965" s="14">
        <v>23.05536</v>
      </c>
      <c r="X3965" s="14" t="s">
        <v>26350</v>
      </c>
    </row>
    <row r="3966" spans="1:24">
      <c r="A3966" s="15" t="s">
        <v>24796</v>
      </c>
      <c r="B3966" s="14" t="s">
        <v>13386</v>
      </c>
      <c r="C3966" s="15" t="s">
        <v>13384</v>
      </c>
      <c r="D3966" s="14" t="s">
        <v>24797</v>
      </c>
      <c r="N3966" s="14" t="s">
        <v>24796</v>
      </c>
      <c r="O3966" s="14">
        <v>758</v>
      </c>
      <c r="P3966" s="14" t="s">
        <v>13384</v>
      </c>
      <c r="Q3966" s="14" t="s">
        <v>24797</v>
      </c>
      <c r="R3966" s="14" t="s">
        <v>12882</v>
      </c>
      <c r="S3966" s="14" t="s">
        <v>13384</v>
      </c>
      <c r="T3966" s="14" t="s">
        <v>13397</v>
      </c>
      <c r="U3966" s="14" t="s">
        <v>30516</v>
      </c>
      <c r="V3966" s="14">
        <v>112.473675</v>
      </c>
      <c r="W3966" s="14">
        <v>23.056686</v>
      </c>
      <c r="X3966" s="14" t="s">
        <v>26350</v>
      </c>
    </row>
    <row r="3967" spans="1:24">
      <c r="A3967" s="15" t="s">
        <v>24800</v>
      </c>
      <c r="B3967" s="14" t="s">
        <v>13386</v>
      </c>
      <c r="C3967" s="15" t="s">
        <v>13384</v>
      </c>
      <c r="D3967" s="14" t="s">
        <v>24801</v>
      </c>
      <c r="N3967" s="14" t="s">
        <v>24800</v>
      </c>
      <c r="O3967" s="14">
        <v>758</v>
      </c>
      <c r="P3967" s="14" t="s">
        <v>13384</v>
      </c>
      <c r="Q3967" s="14" t="s">
        <v>24801</v>
      </c>
      <c r="R3967" s="14" t="s">
        <v>12882</v>
      </c>
      <c r="S3967" s="14" t="s">
        <v>13384</v>
      </c>
      <c r="T3967" s="14" t="s">
        <v>13397</v>
      </c>
      <c r="U3967" s="14" t="s">
        <v>30512</v>
      </c>
      <c r="V3967" s="14">
        <v>112.456155</v>
      </c>
      <c r="W3967" s="14">
        <v>23.055983</v>
      </c>
      <c r="X3967" s="14" t="s">
        <v>26350</v>
      </c>
    </row>
    <row r="3968" spans="1:24">
      <c r="A3968" s="15" t="s">
        <v>24804</v>
      </c>
      <c r="B3968" s="14" t="s">
        <v>13386</v>
      </c>
      <c r="C3968" s="15" t="s">
        <v>13384</v>
      </c>
      <c r="D3968" s="14" t="s">
        <v>24805</v>
      </c>
      <c r="N3968" s="14" t="s">
        <v>24804</v>
      </c>
      <c r="O3968" s="14">
        <v>758</v>
      </c>
      <c r="P3968" s="14" t="s">
        <v>13384</v>
      </c>
      <c r="Q3968" s="14" t="s">
        <v>24805</v>
      </c>
      <c r="R3968" s="14" t="s">
        <v>12882</v>
      </c>
      <c r="S3968" s="14" t="s">
        <v>13384</v>
      </c>
      <c r="T3968" s="14" t="s">
        <v>13415</v>
      </c>
      <c r="U3968" s="14" t="s">
        <v>30517</v>
      </c>
      <c r="V3968" s="14">
        <v>112.445036</v>
      </c>
      <c r="W3968" s="14">
        <v>23.634583</v>
      </c>
      <c r="X3968" s="14" t="s">
        <v>26350</v>
      </c>
    </row>
    <row r="3969" spans="1:24">
      <c r="A3969" s="15" t="s">
        <v>24808</v>
      </c>
      <c r="B3969" s="14" t="s">
        <v>13386</v>
      </c>
      <c r="C3969" s="15" t="s">
        <v>13384</v>
      </c>
      <c r="D3969" s="14" t="s">
        <v>24809</v>
      </c>
      <c r="N3969" s="14" t="s">
        <v>24808</v>
      </c>
      <c r="O3969" s="14">
        <v>758</v>
      </c>
      <c r="P3969" s="14" t="s">
        <v>13384</v>
      </c>
      <c r="Q3969" s="14" t="s">
        <v>24809</v>
      </c>
      <c r="R3969" s="14" t="s">
        <v>12882</v>
      </c>
      <c r="S3969" s="14" t="s">
        <v>13384</v>
      </c>
      <c r="T3969" s="14" t="s">
        <v>13397</v>
      </c>
      <c r="U3969" s="14" t="s">
        <v>30518</v>
      </c>
      <c r="V3969" s="14">
        <v>112.453352</v>
      </c>
      <c r="W3969" s="14">
        <v>23.063752</v>
      </c>
      <c r="X3969" s="14" t="s">
        <v>26352</v>
      </c>
    </row>
    <row r="3970" spans="1:24">
      <c r="A3970" s="15" t="s">
        <v>24816</v>
      </c>
      <c r="B3970" s="14" t="s">
        <v>13386</v>
      </c>
      <c r="C3970" s="15" t="s">
        <v>13384</v>
      </c>
      <c r="D3970" s="14" t="s">
        <v>24817</v>
      </c>
      <c r="N3970" s="14" t="s">
        <v>24816</v>
      </c>
      <c r="O3970" s="14">
        <v>758</v>
      </c>
      <c r="P3970" s="14" t="s">
        <v>13384</v>
      </c>
      <c r="Q3970" s="14" t="s">
        <v>24817</v>
      </c>
      <c r="R3970" s="14" t="s">
        <v>12882</v>
      </c>
      <c r="S3970" s="14" t="s">
        <v>13384</v>
      </c>
      <c r="T3970" s="14" t="s">
        <v>13433</v>
      </c>
      <c r="U3970" s="14" t="s">
        <v>31601</v>
      </c>
      <c r="V3970" s="14">
        <v>111.779348</v>
      </c>
      <c r="W3970" s="14">
        <v>23.142518</v>
      </c>
      <c r="X3970" s="14" t="s">
        <v>26350</v>
      </c>
    </row>
    <row r="3971" spans="1:24">
      <c r="A3971" s="15" t="s">
        <v>24354</v>
      </c>
      <c r="B3971" s="14" t="s">
        <v>13277</v>
      </c>
      <c r="C3971" s="15" t="s">
        <v>13275</v>
      </c>
      <c r="D3971" s="14" t="s">
        <v>24355</v>
      </c>
      <c r="N3971" s="14" t="s">
        <v>24354</v>
      </c>
      <c r="O3971" s="14">
        <v>759</v>
      </c>
      <c r="P3971" s="14" t="s">
        <v>13275</v>
      </c>
      <c r="Q3971" s="14" t="s">
        <v>24355</v>
      </c>
      <c r="R3971" s="14" t="s">
        <v>12882</v>
      </c>
      <c r="S3971" s="14" t="s">
        <v>13275</v>
      </c>
      <c r="T3971" s="14" t="s">
        <v>13294</v>
      </c>
      <c r="U3971" s="14" t="s">
        <v>30408</v>
      </c>
      <c r="V3971" s="14">
        <v>110.392529</v>
      </c>
      <c r="W3971" s="14">
        <v>21.188851</v>
      </c>
      <c r="X3971" s="14" t="s">
        <v>26350</v>
      </c>
    </row>
    <row r="3972" spans="1:24">
      <c r="A3972" s="15" t="s">
        <v>24334</v>
      </c>
      <c r="B3972" s="14" t="s">
        <v>13277</v>
      </c>
      <c r="C3972" s="15" t="s">
        <v>13275</v>
      </c>
      <c r="D3972" s="14" t="s">
        <v>24335</v>
      </c>
      <c r="N3972" s="14" t="s">
        <v>24334</v>
      </c>
      <c r="O3972" s="14">
        <v>759</v>
      </c>
      <c r="P3972" s="14" t="s">
        <v>13275</v>
      </c>
      <c r="Q3972" s="14" t="s">
        <v>24335</v>
      </c>
      <c r="R3972" s="14" t="s">
        <v>12882</v>
      </c>
      <c r="S3972" s="14" t="s">
        <v>13275</v>
      </c>
      <c r="T3972" s="14" t="s">
        <v>13324</v>
      </c>
      <c r="U3972" s="14" t="s">
        <v>30398</v>
      </c>
      <c r="V3972" s="14">
        <v>110.283544</v>
      </c>
      <c r="W3972" s="14">
        <v>21.603141</v>
      </c>
      <c r="X3972" s="14" t="s">
        <v>26350</v>
      </c>
    </row>
    <row r="3973" spans="1:24">
      <c r="A3973" s="15" t="s">
        <v>24318</v>
      </c>
      <c r="B3973" s="14" t="s">
        <v>13277</v>
      </c>
      <c r="C3973" s="15" t="s">
        <v>13275</v>
      </c>
      <c r="D3973" s="14" t="s">
        <v>24319</v>
      </c>
      <c r="N3973" s="14" t="s">
        <v>24318</v>
      </c>
      <c r="O3973" s="14">
        <v>759</v>
      </c>
      <c r="P3973" s="14" t="s">
        <v>13275</v>
      </c>
      <c r="Q3973" s="14" t="s">
        <v>24319</v>
      </c>
      <c r="R3973" s="14" t="s">
        <v>12882</v>
      </c>
      <c r="S3973" s="14" t="s">
        <v>13275</v>
      </c>
      <c r="T3973" s="14" t="s">
        <v>13288</v>
      </c>
      <c r="U3973" s="14" t="s">
        <v>30397</v>
      </c>
      <c r="V3973" s="14">
        <v>110.393815</v>
      </c>
      <c r="W3973" s="14">
        <v>21.267508</v>
      </c>
      <c r="X3973" s="14" t="s">
        <v>26350</v>
      </c>
    </row>
    <row r="3974" spans="1:24">
      <c r="A3974" s="15" t="s">
        <v>24358</v>
      </c>
      <c r="B3974" s="14" t="s">
        <v>13277</v>
      </c>
      <c r="C3974" s="15" t="s">
        <v>13275</v>
      </c>
      <c r="D3974" s="14" t="s">
        <v>24359</v>
      </c>
      <c r="N3974" s="14" t="s">
        <v>24358</v>
      </c>
      <c r="O3974" s="14">
        <v>759</v>
      </c>
      <c r="P3974" s="14" t="s">
        <v>13275</v>
      </c>
      <c r="Q3974" s="14" t="s">
        <v>24359</v>
      </c>
      <c r="R3974" s="14" t="s">
        <v>12882</v>
      </c>
      <c r="S3974" s="14" t="s">
        <v>13275</v>
      </c>
      <c r="T3974" s="14" t="s">
        <v>13294</v>
      </c>
      <c r="U3974" s="14" t="s">
        <v>30406</v>
      </c>
      <c r="V3974" s="14">
        <v>110.40247</v>
      </c>
      <c r="W3974" s="14">
        <v>21.210245</v>
      </c>
      <c r="X3974" s="14" t="s">
        <v>26350</v>
      </c>
    </row>
    <row r="3975" spans="1:24">
      <c r="A3975" s="15" t="s">
        <v>24302</v>
      </c>
      <c r="B3975" s="14" t="s">
        <v>13277</v>
      </c>
      <c r="C3975" s="15" t="s">
        <v>13275</v>
      </c>
      <c r="D3975" s="14" t="s">
        <v>24303</v>
      </c>
      <c r="N3975" s="14" t="s">
        <v>24302</v>
      </c>
      <c r="O3975" s="14">
        <v>759</v>
      </c>
      <c r="P3975" s="14" t="s">
        <v>13275</v>
      </c>
      <c r="Q3975" s="14" t="s">
        <v>24303</v>
      </c>
      <c r="R3975" s="14" t="s">
        <v>12882</v>
      </c>
      <c r="S3975" s="14" t="s">
        <v>13275</v>
      </c>
      <c r="T3975" s="14" t="s">
        <v>13312</v>
      </c>
      <c r="U3975" s="14" t="s">
        <v>30391</v>
      </c>
      <c r="V3975" s="14">
        <v>110.263877</v>
      </c>
      <c r="W3975" s="14">
        <v>21.377025</v>
      </c>
      <c r="X3975" s="14" t="s">
        <v>26350</v>
      </c>
    </row>
    <row r="3976" spans="1:24">
      <c r="A3976" s="15" t="s">
        <v>24338</v>
      </c>
      <c r="B3976" s="14" t="s">
        <v>13277</v>
      </c>
      <c r="C3976" s="15" t="s">
        <v>13275</v>
      </c>
      <c r="D3976" s="14" t="s">
        <v>24339</v>
      </c>
      <c r="N3976" s="14" t="s">
        <v>24338</v>
      </c>
      <c r="O3976" s="14">
        <v>759</v>
      </c>
      <c r="P3976" s="14" t="s">
        <v>13275</v>
      </c>
      <c r="Q3976" s="14" t="s">
        <v>24339</v>
      </c>
      <c r="R3976" s="14" t="s">
        <v>12882</v>
      </c>
      <c r="S3976" s="14" t="s">
        <v>13275</v>
      </c>
      <c r="T3976" s="14" t="s">
        <v>13288</v>
      </c>
      <c r="U3976" s="14" t="s">
        <v>30400</v>
      </c>
      <c r="V3976" s="14">
        <v>110.38664</v>
      </c>
      <c r="W3976" s="14">
        <v>21.246718</v>
      </c>
      <c r="X3976" s="14" t="s">
        <v>26350</v>
      </c>
    </row>
    <row r="3977" spans="1:24">
      <c r="A3977" s="15" t="s">
        <v>24330</v>
      </c>
      <c r="B3977" s="14" t="s">
        <v>13277</v>
      </c>
      <c r="C3977" s="15" t="s">
        <v>13275</v>
      </c>
      <c r="D3977" s="14" t="s">
        <v>24331</v>
      </c>
      <c r="N3977" s="14" t="s">
        <v>24330</v>
      </c>
      <c r="O3977" s="14">
        <v>759</v>
      </c>
      <c r="P3977" s="14" t="s">
        <v>13275</v>
      </c>
      <c r="Q3977" s="14" t="s">
        <v>24331</v>
      </c>
      <c r="R3977" s="14" t="s">
        <v>12882</v>
      </c>
      <c r="S3977" s="14" t="s">
        <v>13275</v>
      </c>
      <c r="T3977" s="14" t="s">
        <v>13324</v>
      </c>
      <c r="U3977" s="14" t="s">
        <v>30402</v>
      </c>
      <c r="V3977" s="14">
        <v>110.282821</v>
      </c>
      <c r="W3977" s="14">
        <v>21.601228</v>
      </c>
      <c r="X3977" s="14" t="s">
        <v>26350</v>
      </c>
    </row>
    <row r="3978" spans="1:24">
      <c r="A3978" s="15" t="s">
        <v>24342</v>
      </c>
      <c r="B3978" s="14" t="s">
        <v>13277</v>
      </c>
      <c r="C3978" s="15" t="s">
        <v>13275</v>
      </c>
      <c r="D3978" s="14" t="s">
        <v>24343</v>
      </c>
      <c r="N3978" s="14" t="s">
        <v>24342</v>
      </c>
      <c r="O3978" s="14">
        <v>759</v>
      </c>
      <c r="P3978" s="14" t="s">
        <v>13275</v>
      </c>
      <c r="Q3978" s="14" t="s">
        <v>24343</v>
      </c>
      <c r="R3978" s="14" t="s">
        <v>12882</v>
      </c>
      <c r="S3978" s="14" t="s">
        <v>13275</v>
      </c>
      <c r="T3978" s="14" t="s">
        <v>13288</v>
      </c>
      <c r="U3978" s="14" t="s">
        <v>31602</v>
      </c>
      <c r="V3978" s="14">
        <v>110.376464</v>
      </c>
      <c r="W3978" s="14">
        <v>21.276463</v>
      </c>
      <c r="X3978" s="14" t="s">
        <v>26350</v>
      </c>
    </row>
    <row r="3979" spans="1:24">
      <c r="A3979" s="15" t="s">
        <v>24306</v>
      </c>
      <c r="B3979" s="14" t="s">
        <v>13277</v>
      </c>
      <c r="C3979" s="15" t="s">
        <v>13275</v>
      </c>
      <c r="D3979" s="14" t="s">
        <v>24307</v>
      </c>
      <c r="N3979" s="14" t="s">
        <v>24306</v>
      </c>
      <c r="O3979" s="14">
        <v>759</v>
      </c>
      <c r="P3979" s="14" t="s">
        <v>13275</v>
      </c>
      <c r="Q3979" s="14" t="s">
        <v>24307</v>
      </c>
      <c r="R3979" s="14" t="s">
        <v>12882</v>
      </c>
      <c r="S3979" s="14" t="s">
        <v>13275</v>
      </c>
      <c r="T3979" s="14" t="s">
        <v>13288</v>
      </c>
      <c r="U3979" s="14" t="s">
        <v>30396</v>
      </c>
      <c r="V3979" s="14">
        <v>110.367394</v>
      </c>
      <c r="W3979" s="14">
        <v>21.265159</v>
      </c>
      <c r="X3979" s="14" t="s">
        <v>26350</v>
      </c>
    </row>
    <row r="3980" spans="1:24">
      <c r="A3980" s="15" t="s">
        <v>24366</v>
      </c>
      <c r="B3980" s="14" t="s">
        <v>13277</v>
      </c>
      <c r="C3980" s="15" t="s">
        <v>13275</v>
      </c>
      <c r="D3980" s="14" t="s">
        <v>24367</v>
      </c>
      <c r="N3980" s="14" t="s">
        <v>24366</v>
      </c>
      <c r="O3980" s="14">
        <v>759</v>
      </c>
      <c r="P3980" s="14" t="s">
        <v>13275</v>
      </c>
      <c r="Q3980" s="14" t="s">
        <v>24367</v>
      </c>
      <c r="R3980" s="14" t="s">
        <v>12882</v>
      </c>
      <c r="S3980" s="14" t="s">
        <v>13275</v>
      </c>
      <c r="T3980" s="14" t="s">
        <v>13330</v>
      </c>
      <c r="U3980" s="14" t="s">
        <v>30410</v>
      </c>
      <c r="V3980" s="14">
        <v>110.087671</v>
      </c>
      <c r="W3980" s="14">
        <v>20.907703</v>
      </c>
      <c r="X3980" s="14" t="s">
        <v>26352</v>
      </c>
    </row>
    <row r="3981" spans="1:24">
      <c r="A3981" s="15" t="s">
        <v>24346</v>
      </c>
      <c r="B3981" s="14" t="s">
        <v>13277</v>
      </c>
      <c r="C3981" s="15" t="s">
        <v>13275</v>
      </c>
      <c r="D3981" s="14" t="s">
        <v>24347</v>
      </c>
      <c r="N3981" s="14" t="s">
        <v>24346</v>
      </c>
      <c r="O3981" s="14">
        <v>759</v>
      </c>
      <c r="P3981" s="14" t="s">
        <v>13275</v>
      </c>
      <c r="Q3981" s="14" t="s">
        <v>24347</v>
      </c>
      <c r="R3981" s="14" t="s">
        <v>12882</v>
      </c>
      <c r="S3981" s="14" t="s">
        <v>13275</v>
      </c>
      <c r="T3981" s="14" t="s">
        <v>13294</v>
      </c>
      <c r="U3981" s="14" t="s">
        <v>30405</v>
      </c>
      <c r="V3981" s="14">
        <v>110.412274</v>
      </c>
      <c r="W3981" s="14">
        <v>21.205039</v>
      </c>
      <c r="X3981" s="14" t="s">
        <v>26352</v>
      </c>
    </row>
    <row r="3982" spans="1:24">
      <c r="A3982" s="15" t="s">
        <v>24322</v>
      </c>
      <c r="B3982" s="14" t="s">
        <v>13277</v>
      </c>
      <c r="C3982" s="15" t="s">
        <v>13275</v>
      </c>
      <c r="D3982" s="14" t="s">
        <v>24323</v>
      </c>
      <c r="N3982" s="14" t="s">
        <v>24322</v>
      </c>
      <c r="O3982" s="14">
        <v>759</v>
      </c>
      <c r="P3982" s="14" t="s">
        <v>13275</v>
      </c>
      <c r="Q3982" s="14" t="s">
        <v>24323</v>
      </c>
      <c r="R3982" s="14" t="s">
        <v>12882</v>
      </c>
      <c r="S3982" s="14" t="s">
        <v>13275</v>
      </c>
      <c r="T3982" s="14" t="s">
        <v>13336</v>
      </c>
      <c r="U3982" s="14" t="s">
        <v>30403</v>
      </c>
      <c r="V3982" s="14">
        <v>110.774593</v>
      </c>
      <c r="W3982" s="14">
        <v>21.438869</v>
      </c>
      <c r="X3982" s="14" t="s">
        <v>26350</v>
      </c>
    </row>
    <row r="3983" spans="1:24">
      <c r="A3983" s="15" t="s">
        <v>24350</v>
      </c>
      <c r="B3983" s="14" t="s">
        <v>13277</v>
      </c>
      <c r="C3983" s="15" t="s">
        <v>13275</v>
      </c>
      <c r="D3983" s="14" t="s">
        <v>24351</v>
      </c>
      <c r="N3983" s="14" t="s">
        <v>24350</v>
      </c>
      <c r="O3983" s="14">
        <v>759</v>
      </c>
      <c r="P3983" s="14" t="s">
        <v>13275</v>
      </c>
      <c r="Q3983" s="14" t="s">
        <v>24351</v>
      </c>
      <c r="R3983" s="14" t="s">
        <v>12882</v>
      </c>
      <c r="S3983" s="14" t="s">
        <v>13275</v>
      </c>
      <c r="T3983" s="14" t="s">
        <v>13294</v>
      </c>
      <c r="U3983" s="14" t="s">
        <v>30407</v>
      </c>
      <c r="V3983" s="14">
        <v>110.405787</v>
      </c>
      <c r="W3983" s="14">
        <v>21.198725</v>
      </c>
      <c r="X3983" s="14" t="s">
        <v>26350</v>
      </c>
    </row>
    <row r="3984" spans="1:24">
      <c r="A3984" s="15" t="s">
        <v>24370</v>
      </c>
      <c r="B3984" s="14" t="s">
        <v>13277</v>
      </c>
      <c r="C3984" s="15" t="s">
        <v>13275</v>
      </c>
      <c r="D3984" s="14" t="s">
        <v>24371</v>
      </c>
      <c r="N3984" s="14" t="s">
        <v>24370</v>
      </c>
      <c r="O3984" s="14">
        <v>759</v>
      </c>
      <c r="P3984" s="14" t="s">
        <v>13275</v>
      </c>
      <c r="Q3984" s="14" t="s">
        <v>24371</v>
      </c>
      <c r="R3984" s="14" t="s">
        <v>12882</v>
      </c>
      <c r="S3984" s="14" t="s">
        <v>13275</v>
      </c>
      <c r="T3984" s="14" t="s">
        <v>13294</v>
      </c>
      <c r="U3984" s="14" t="s">
        <v>30412</v>
      </c>
      <c r="V3984" s="14">
        <v>110.419089</v>
      </c>
      <c r="W3984" s="14">
        <v>21.215856</v>
      </c>
      <c r="X3984" s="14" t="s">
        <v>26350</v>
      </c>
    </row>
    <row r="3985" spans="1:24">
      <c r="A3985" s="15" t="s">
        <v>24310</v>
      </c>
      <c r="B3985" s="14" t="s">
        <v>13277</v>
      </c>
      <c r="C3985" s="15" t="s">
        <v>13275</v>
      </c>
      <c r="D3985" s="14" t="s">
        <v>24311</v>
      </c>
      <c r="N3985" s="14" t="s">
        <v>24310</v>
      </c>
      <c r="O3985" s="14">
        <v>759</v>
      </c>
      <c r="P3985" s="14" t="s">
        <v>13275</v>
      </c>
      <c r="Q3985" s="14" t="s">
        <v>24311</v>
      </c>
      <c r="R3985" s="14" t="s">
        <v>12882</v>
      </c>
      <c r="S3985" s="14" t="s">
        <v>13275</v>
      </c>
      <c r="T3985" s="14" t="s">
        <v>13288</v>
      </c>
      <c r="U3985" s="14" t="s">
        <v>30396</v>
      </c>
      <c r="V3985" s="14">
        <v>110.367394</v>
      </c>
      <c r="W3985" s="14">
        <v>21.265159</v>
      </c>
      <c r="X3985" s="14" t="s">
        <v>26350</v>
      </c>
    </row>
    <row r="3986" spans="1:24">
      <c r="A3986" s="15" t="s">
        <v>24314</v>
      </c>
      <c r="B3986" s="14" t="s">
        <v>13277</v>
      </c>
      <c r="C3986" s="15" t="s">
        <v>13275</v>
      </c>
      <c r="D3986" s="14" t="s">
        <v>24315</v>
      </c>
      <c r="N3986" s="14" t="s">
        <v>24314</v>
      </c>
      <c r="O3986" s="14">
        <v>759</v>
      </c>
      <c r="P3986" s="14" t="s">
        <v>13275</v>
      </c>
      <c r="Q3986" s="14" t="s">
        <v>24315</v>
      </c>
      <c r="R3986" s="14" t="s">
        <v>12882</v>
      </c>
      <c r="S3986" s="14" t="s">
        <v>13275</v>
      </c>
      <c r="T3986" s="14" t="s">
        <v>13336</v>
      </c>
      <c r="U3986" s="14" t="s">
        <v>30399</v>
      </c>
      <c r="V3986" s="14">
        <v>110.774239</v>
      </c>
      <c r="W3986" s="14">
        <v>21.440082</v>
      </c>
      <c r="X3986" s="14" t="s">
        <v>26350</v>
      </c>
    </row>
    <row r="3987" spans="1:24">
      <c r="A3987" s="15" t="s">
        <v>24362</v>
      </c>
      <c r="B3987" s="14" t="s">
        <v>13277</v>
      </c>
      <c r="C3987" s="15" t="s">
        <v>13275</v>
      </c>
      <c r="D3987" s="14" t="s">
        <v>24363</v>
      </c>
      <c r="N3987" s="14" t="s">
        <v>24362</v>
      </c>
      <c r="O3987" s="14">
        <v>759</v>
      </c>
      <c r="P3987" s="14" t="s">
        <v>13275</v>
      </c>
      <c r="Q3987" s="14" t="s">
        <v>24363</v>
      </c>
      <c r="R3987" s="14" t="s">
        <v>12882</v>
      </c>
      <c r="S3987" s="14" t="s">
        <v>13275</v>
      </c>
      <c r="T3987" s="14" t="s">
        <v>13294</v>
      </c>
      <c r="U3987" s="14" t="s">
        <v>30409</v>
      </c>
      <c r="V3987" s="14">
        <v>110.403133</v>
      </c>
      <c r="W3987" s="14">
        <v>21.193989</v>
      </c>
      <c r="X3987" s="14" t="s">
        <v>26350</v>
      </c>
    </row>
    <row r="3988" spans="1:24">
      <c r="A3988" s="15" t="s">
        <v>24326</v>
      </c>
      <c r="B3988" s="14" t="s">
        <v>13277</v>
      </c>
      <c r="C3988" s="15" t="s">
        <v>13275</v>
      </c>
      <c r="D3988" s="14" t="s">
        <v>24327</v>
      </c>
      <c r="N3988" s="14" t="s">
        <v>24326</v>
      </c>
      <c r="O3988" s="14">
        <v>759</v>
      </c>
      <c r="P3988" s="14" t="s">
        <v>13275</v>
      </c>
      <c r="Q3988" s="14" t="s">
        <v>24327</v>
      </c>
      <c r="R3988" s="14" t="s">
        <v>12882</v>
      </c>
      <c r="S3988" s="14" t="s">
        <v>13275</v>
      </c>
      <c r="T3988" s="14" t="s">
        <v>13324</v>
      </c>
      <c r="U3988" s="14" t="s">
        <v>30401</v>
      </c>
      <c r="V3988" s="14">
        <v>110.276246</v>
      </c>
      <c r="W3988" s="14">
        <v>21.620455</v>
      </c>
      <c r="X3988" s="14" t="s">
        <v>26350</v>
      </c>
    </row>
    <row r="3989" spans="1:24">
      <c r="A3989" s="15" t="s">
        <v>25159</v>
      </c>
      <c r="B3989" s="14" t="s">
        <v>13734</v>
      </c>
      <c r="C3989" s="15" t="s">
        <v>13732</v>
      </c>
      <c r="D3989" s="14" t="s">
        <v>25160</v>
      </c>
      <c r="N3989" s="14" t="s">
        <v>25159</v>
      </c>
      <c r="O3989" s="14">
        <v>760</v>
      </c>
      <c r="P3989" s="14" t="s">
        <v>13732</v>
      </c>
      <c r="Q3989" s="14" t="s">
        <v>25160</v>
      </c>
      <c r="R3989" s="14" t="s">
        <v>12882</v>
      </c>
      <c r="S3989" s="14" t="s">
        <v>13732</v>
      </c>
      <c r="T3989" s="14"/>
      <c r="U3989" s="14" t="s">
        <v>30602</v>
      </c>
      <c r="V3989" s="14">
        <v>113.38245</v>
      </c>
      <c r="W3989" s="14">
        <v>22.523805</v>
      </c>
      <c r="X3989" s="14" t="s">
        <v>26350</v>
      </c>
    </row>
    <row r="3990" spans="1:24">
      <c r="A3990" s="15" t="s">
        <v>25219</v>
      </c>
      <c r="B3990" s="14" t="s">
        <v>13734</v>
      </c>
      <c r="C3990" s="15" t="s">
        <v>13732</v>
      </c>
      <c r="D3990" s="14" t="s">
        <v>25220</v>
      </c>
      <c r="N3990" s="14" t="s">
        <v>25219</v>
      </c>
      <c r="O3990" s="14">
        <v>760</v>
      </c>
      <c r="P3990" s="14" t="s">
        <v>13732</v>
      </c>
      <c r="Q3990" s="14" t="s">
        <v>25220</v>
      </c>
      <c r="R3990" s="14" t="s">
        <v>12882</v>
      </c>
      <c r="S3990" s="14" t="s">
        <v>13732</v>
      </c>
      <c r="T3990" s="14"/>
      <c r="U3990" s="14" t="s">
        <v>30614</v>
      </c>
      <c r="V3990" s="14">
        <v>113.398739</v>
      </c>
      <c r="W3990" s="14">
        <v>22.515865</v>
      </c>
      <c r="X3990" s="14" t="s">
        <v>26352</v>
      </c>
    </row>
    <row r="3991" spans="1:24">
      <c r="A3991" s="15" t="s">
        <v>25119</v>
      </c>
      <c r="B3991" s="14" t="s">
        <v>13734</v>
      </c>
      <c r="C3991" s="15" t="s">
        <v>13732</v>
      </c>
      <c r="D3991" s="14" t="s">
        <v>25120</v>
      </c>
      <c r="N3991" s="14" t="s">
        <v>25119</v>
      </c>
      <c r="O3991" s="14">
        <v>760</v>
      </c>
      <c r="P3991" s="14" t="s">
        <v>13732</v>
      </c>
      <c r="Q3991" s="14" t="s">
        <v>25120</v>
      </c>
      <c r="R3991" s="14" t="s">
        <v>12882</v>
      </c>
      <c r="S3991" s="14" t="s">
        <v>13732</v>
      </c>
      <c r="T3991" s="14"/>
      <c r="U3991" s="14" t="s">
        <v>30594</v>
      </c>
      <c r="V3991" s="14">
        <v>113.374932</v>
      </c>
      <c r="W3991" s="14">
        <v>22.528773</v>
      </c>
      <c r="X3991" s="14" t="s">
        <v>26350</v>
      </c>
    </row>
    <row r="3992" spans="1:24">
      <c r="A3992" s="15" t="s">
        <v>25171</v>
      </c>
      <c r="B3992" s="14" t="s">
        <v>13734</v>
      </c>
      <c r="C3992" s="15" t="s">
        <v>13732</v>
      </c>
      <c r="D3992" s="14" t="s">
        <v>25172</v>
      </c>
      <c r="N3992" s="14" t="s">
        <v>25171</v>
      </c>
      <c r="O3992" s="14">
        <v>760</v>
      </c>
      <c r="P3992" s="14" t="s">
        <v>13732</v>
      </c>
      <c r="Q3992" s="14" t="s">
        <v>25172</v>
      </c>
      <c r="R3992" s="14" t="s">
        <v>12882</v>
      </c>
      <c r="S3992" s="14" t="s">
        <v>13732</v>
      </c>
      <c r="T3992" s="14"/>
      <c r="U3992" s="14" t="s">
        <v>30604</v>
      </c>
      <c r="V3992" s="14">
        <v>113.368021</v>
      </c>
      <c r="W3992" s="14">
        <v>22.513019</v>
      </c>
      <c r="X3992" s="14" t="s">
        <v>26350</v>
      </c>
    </row>
    <row r="3993" spans="1:24">
      <c r="A3993" s="15" t="s">
        <v>25123</v>
      </c>
      <c r="B3993" s="14" t="s">
        <v>13734</v>
      </c>
      <c r="C3993" s="15" t="s">
        <v>13732</v>
      </c>
      <c r="D3993" s="14" t="s">
        <v>25124</v>
      </c>
      <c r="N3993" s="14" t="s">
        <v>25123</v>
      </c>
      <c r="O3993" s="14">
        <v>760</v>
      </c>
      <c r="P3993" s="14" t="s">
        <v>13732</v>
      </c>
      <c r="Q3993" s="14" t="s">
        <v>25124</v>
      </c>
      <c r="R3993" s="14" t="s">
        <v>12882</v>
      </c>
      <c r="S3993" s="14" t="s">
        <v>13732</v>
      </c>
      <c r="T3993" s="14"/>
      <c r="U3993" s="14" t="s">
        <v>30593</v>
      </c>
      <c r="V3993" s="14">
        <v>113.247677</v>
      </c>
      <c r="W3993" s="14">
        <v>22.695103</v>
      </c>
      <c r="X3993" s="14" t="s">
        <v>26350</v>
      </c>
    </row>
    <row r="3994" spans="1:24">
      <c r="A3994" s="15" t="s">
        <v>25183</v>
      </c>
      <c r="B3994" s="14" t="s">
        <v>13734</v>
      </c>
      <c r="C3994" s="15" t="s">
        <v>13732</v>
      </c>
      <c r="D3994" s="14" t="s">
        <v>25184</v>
      </c>
      <c r="N3994" s="14" t="s">
        <v>25183</v>
      </c>
      <c r="O3994" s="14">
        <v>760</v>
      </c>
      <c r="P3994" s="14" t="s">
        <v>13732</v>
      </c>
      <c r="Q3994" s="14" t="s">
        <v>25184</v>
      </c>
      <c r="R3994" s="14" t="s">
        <v>12882</v>
      </c>
      <c r="S3994" s="14" t="s">
        <v>13732</v>
      </c>
      <c r="T3994" s="14"/>
      <c r="U3994" s="14" t="s">
        <v>30593</v>
      </c>
      <c r="V3994" s="14">
        <v>113.351088</v>
      </c>
      <c r="W3994" s="14">
        <v>22.521711</v>
      </c>
      <c r="X3994" s="14" t="s">
        <v>26350</v>
      </c>
    </row>
    <row r="3995" spans="1:24">
      <c r="A3995" s="15" t="s">
        <v>25135</v>
      </c>
      <c r="B3995" s="14" t="s">
        <v>13734</v>
      </c>
      <c r="C3995" s="15" t="s">
        <v>13732</v>
      </c>
      <c r="D3995" s="14" t="s">
        <v>25136</v>
      </c>
      <c r="N3995" s="14" t="s">
        <v>25135</v>
      </c>
      <c r="O3995" s="14">
        <v>760</v>
      </c>
      <c r="P3995" s="14" t="s">
        <v>13732</v>
      </c>
      <c r="Q3995" s="14" t="s">
        <v>25136</v>
      </c>
      <c r="R3995" s="14" t="s">
        <v>12882</v>
      </c>
      <c r="S3995" s="14" t="s">
        <v>13732</v>
      </c>
      <c r="T3995" s="14"/>
      <c r="U3995" s="14" t="s">
        <v>30598</v>
      </c>
      <c r="V3995" s="14">
        <v>113.486403</v>
      </c>
      <c r="W3995" s="14">
        <v>22.531949</v>
      </c>
      <c r="X3995" s="14" t="s">
        <v>26361</v>
      </c>
    </row>
    <row r="3996" spans="1:24">
      <c r="A3996" s="15" t="s">
        <v>25223</v>
      </c>
      <c r="B3996" s="14" t="s">
        <v>13734</v>
      </c>
      <c r="C3996" s="15" t="s">
        <v>13732</v>
      </c>
      <c r="D3996" s="14" t="s">
        <v>25224</v>
      </c>
      <c r="N3996" s="14" t="s">
        <v>25223</v>
      </c>
      <c r="O3996" s="14">
        <v>760</v>
      </c>
      <c r="P3996" s="14" t="s">
        <v>13732</v>
      </c>
      <c r="Q3996" s="14" t="s">
        <v>25224</v>
      </c>
      <c r="R3996" s="14" t="s">
        <v>12882</v>
      </c>
      <c r="S3996" s="14" t="s">
        <v>13732</v>
      </c>
      <c r="T3996" s="14"/>
      <c r="U3996" s="14" t="s">
        <v>30593</v>
      </c>
      <c r="V3996" s="14">
        <v>113.20565</v>
      </c>
      <c r="W3996" s="14">
        <v>22.638567</v>
      </c>
      <c r="X3996" s="14" t="s">
        <v>26350</v>
      </c>
    </row>
    <row r="3997" spans="1:24">
      <c r="A3997" s="15" t="s">
        <v>25175</v>
      </c>
      <c r="B3997" s="14" t="s">
        <v>13734</v>
      </c>
      <c r="C3997" s="15" t="s">
        <v>13732</v>
      </c>
      <c r="D3997" s="14" t="s">
        <v>25176</v>
      </c>
      <c r="N3997" s="14" t="s">
        <v>25175</v>
      </c>
      <c r="O3997" s="14">
        <v>760</v>
      </c>
      <c r="P3997" s="14" t="s">
        <v>13732</v>
      </c>
      <c r="Q3997" s="14" t="s">
        <v>25176</v>
      </c>
      <c r="R3997" s="14" t="s">
        <v>12882</v>
      </c>
      <c r="S3997" s="14" t="s">
        <v>13732</v>
      </c>
      <c r="T3997" s="14"/>
      <c r="U3997" s="14" t="s">
        <v>30606</v>
      </c>
      <c r="V3997" s="14">
        <v>113.303425</v>
      </c>
      <c r="W3997" s="14">
        <v>22.51166</v>
      </c>
      <c r="X3997" s="14" t="s">
        <v>26350</v>
      </c>
    </row>
    <row r="3998" spans="1:24">
      <c r="A3998" s="15" t="s">
        <v>25279</v>
      </c>
      <c r="B3998" s="14" t="s">
        <v>13734</v>
      </c>
      <c r="C3998" s="15" t="s">
        <v>13732</v>
      </c>
      <c r="D3998" s="14" t="s">
        <v>25280</v>
      </c>
      <c r="N3998" s="14" t="s">
        <v>25279</v>
      </c>
      <c r="O3998" s="14">
        <v>760</v>
      </c>
      <c r="P3998" s="14" t="s">
        <v>13732</v>
      </c>
      <c r="Q3998" s="14" t="s">
        <v>25280</v>
      </c>
      <c r="R3998" s="14" t="s">
        <v>12882</v>
      </c>
      <c r="S3998" s="14" t="s">
        <v>13732</v>
      </c>
      <c r="T3998" s="14"/>
      <c r="U3998" s="14" t="s">
        <v>30630</v>
      </c>
      <c r="V3998" s="14">
        <v>113.342686</v>
      </c>
      <c r="W3998" s="14">
        <v>22.507887</v>
      </c>
      <c r="X3998" s="14" t="s">
        <v>26350</v>
      </c>
    </row>
    <row r="3999" spans="1:24">
      <c r="A3999" s="15" t="s">
        <v>25227</v>
      </c>
      <c r="B3999" s="14" t="s">
        <v>13734</v>
      </c>
      <c r="C3999" s="15" t="s">
        <v>13732</v>
      </c>
      <c r="D3999" s="14" t="s">
        <v>25228</v>
      </c>
      <c r="N3999" s="14" t="s">
        <v>25227</v>
      </c>
      <c r="O3999" s="14">
        <v>760</v>
      </c>
      <c r="P3999" s="14" t="s">
        <v>13732</v>
      </c>
      <c r="Q3999" s="14" t="s">
        <v>25228</v>
      </c>
      <c r="R3999" s="14" t="s">
        <v>12882</v>
      </c>
      <c r="S3999" s="14" t="s">
        <v>13732</v>
      </c>
      <c r="T3999" s="14"/>
      <c r="U3999" s="14" t="s">
        <v>30617</v>
      </c>
      <c r="V3999" s="14">
        <v>113.229694</v>
      </c>
      <c r="W3999" s="14">
        <v>22.685798</v>
      </c>
      <c r="X3999" s="14" t="s">
        <v>26350</v>
      </c>
    </row>
    <row r="4000" spans="1:24">
      <c r="A4000" s="15" t="s">
        <v>25231</v>
      </c>
      <c r="B4000" s="14" t="s">
        <v>13734</v>
      </c>
      <c r="C4000" s="15" t="s">
        <v>13732</v>
      </c>
      <c r="D4000" s="14" t="s">
        <v>25232</v>
      </c>
      <c r="N4000" s="14" t="s">
        <v>25231</v>
      </c>
      <c r="O4000" s="14">
        <v>760</v>
      </c>
      <c r="P4000" s="14" t="s">
        <v>13732</v>
      </c>
      <c r="Q4000" s="14" t="s">
        <v>25232</v>
      </c>
      <c r="R4000" s="14" t="s">
        <v>12882</v>
      </c>
      <c r="S4000" s="14" t="s">
        <v>13732</v>
      </c>
      <c r="T4000" s="14"/>
      <c r="U4000" s="14" t="s">
        <v>30593</v>
      </c>
      <c r="V4000" s="14">
        <v>113.441339</v>
      </c>
      <c r="W4000" s="14">
        <v>22.359803</v>
      </c>
      <c r="X4000" s="14" t="s">
        <v>26350</v>
      </c>
    </row>
    <row r="4001" spans="1:24">
      <c r="A4001" s="15" t="s">
        <v>25235</v>
      </c>
      <c r="B4001" s="14" t="s">
        <v>13734</v>
      </c>
      <c r="C4001" s="15" t="s">
        <v>13732</v>
      </c>
      <c r="D4001" s="14" t="s">
        <v>25236</v>
      </c>
      <c r="N4001" s="14" t="s">
        <v>25235</v>
      </c>
      <c r="O4001" s="14">
        <v>760</v>
      </c>
      <c r="P4001" s="14" t="s">
        <v>13732</v>
      </c>
      <c r="Q4001" s="14" t="s">
        <v>25236</v>
      </c>
      <c r="R4001" s="14" t="s">
        <v>12882</v>
      </c>
      <c r="S4001" s="14" t="s">
        <v>13732</v>
      </c>
      <c r="T4001" s="14"/>
      <c r="U4001" s="14" t="s">
        <v>30619</v>
      </c>
      <c r="V4001" s="14">
        <v>113.462604</v>
      </c>
      <c r="W4001" s="14">
        <v>22.538621</v>
      </c>
      <c r="X4001" s="14" t="s">
        <v>26352</v>
      </c>
    </row>
    <row r="4002" spans="1:24">
      <c r="A4002" s="15" t="s">
        <v>25271</v>
      </c>
      <c r="B4002" s="14" t="s">
        <v>13734</v>
      </c>
      <c r="C4002" s="15" t="s">
        <v>13732</v>
      </c>
      <c r="D4002" s="14" t="s">
        <v>25272</v>
      </c>
      <c r="N4002" s="14" t="s">
        <v>25271</v>
      </c>
      <c r="O4002" s="14">
        <v>760</v>
      </c>
      <c r="P4002" s="14" t="s">
        <v>13732</v>
      </c>
      <c r="Q4002" s="14" t="s">
        <v>25272</v>
      </c>
      <c r="R4002" s="14" t="s">
        <v>12882</v>
      </c>
      <c r="S4002" s="14" t="s">
        <v>13732</v>
      </c>
      <c r="T4002" s="14"/>
      <c r="U4002" s="14" t="s">
        <v>30627</v>
      </c>
      <c r="V4002" s="14">
        <v>113.28571</v>
      </c>
      <c r="W4002" s="14">
        <v>22.468519</v>
      </c>
      <c r="X4002" s="14" t="s">
        <v>26350</v>
      </c>
    </row>
    <row r="4003" spans="1:24">
      <c r="A4003" s="15" t="s">
        <v>25187</v>
      </c>
      <c r="B4003" s="14" t="s">
        <v>13734</v>
      </c>
      <c r="C4003" s="15" t="s">
        <v>13732</v>
      </c>
      <c r="D4003" s="14" t="s">
        <v>25188</v>
      </c>
      <c r="N4003" s="14" t="s">
        <v>25187</v>
      </c>
      <c r="O4003" s="14">
        <v>760</v>
      </c>
      <c r="P4003" s="14" t="s">
        <v>13732</v>
      </c>
      <c r="Q4003" s="14" t="s">
        <v>25188</v>
      </c>
      <c r="R4003" s="14" t="s">
        <v>12882</v>
      </c>
      <c r="S4003" s="14" t="s">
        <v>13732</v>
      </c>
      <c r="T4003" s="14"/>
      <c r="U4003" s="14" t="s">
        <v>30608</v>
      </c>
      <c r="V4003" s="14">
        <v>113.339345</v>
      </c>
      <c r="W4003" s="14">
        <v>22.708226</v>
      </c>
      <c r="X4003" s="14" t="s">
        <v>26361</v>
      </c>
    </row>
    <row r="4004" spans="1:24">
      <c r="A4004" s="15" t="s">
        <v>25191</v>
      </c>
      <c r="B4004" s="14" t="s">
        <v>13734</v>
      </c>
      <c r="C4004" s="15" t="s">
        <v>13732</v>
      </c>
      <c r="D4004" s="14" t="s">
        <v>25192</v>
      </c>
      <c r="N4004" s="14" t="s">
        <v>25191</v>
      </c>
      <c r="O4004" s="14">
        <v>760</v>
      </c>
      <c r="P4004" s="14" t="s">
        <v>13732</v>
      </c>
      <c r="Q4004" s="14" t="s">
        <v>25192</v>
      </c>
      <c r="R4004" s="14" t="s">
        <v>12882</v>
      </c>
      <c r="S4004" s="14" t="s">
        <v>13732</v>
      </c>
      <c r="T4004" s="14"/>
      <c r="U4004" s="14" t="s">
        <v>30610</v>
      </c>
      <c r="V4004" s="14">
        <v>113.230978</v>
      </c>
      <c r="W4004" s="14">
        <v>22.665085</v>
      </c>
      <c r="X4004" s="14" t="s">
        <v>26352</v>
      </c>
    </row>
    <row r="4005" spans="1:24">
      <c r="A4005" s="15" t="s">
        <v>25239</v>
      </c>
      <c r="B4005" s="14" t="s">
        <v>13734</v>
      </c>
      <c r="C4005" s="15" t="s">
        <v>13732</v>
      </c>
      <c r="D4005" s="14" t="s">
        <v>25240</v>
      </c>
      <c r="N4005" s="14" t="s">
        <v>25239</v>
      </c>
      <c r="O4005" s="14">
        <v>760</v>
      </c>
      <c r="P4005" s="14" t="s">
        <v>13732</v>
      </c>
      <c r="Q4005" s="14" t="s">
        <v>25240</v>
      </c>
      <c r="R4005" s="14" t="s">
        <v>12882</v>
      </c>
      <c r="S4005" s="14" t="s">
        <v>13732</v>
      </c>
      <c r="T4005" s="14"/>
      <c r="U4005" s="14" t="s">
        <v>30624</v>
      </c>
      <c r="V4005" s="14">
        <v>113.472544</v>
      </c>
      <c r="W4005" s="14">
        <v>22.264941</v>
      </c>
      <c r="X4005" s="14" t="s">
        <v>26350</v>
      </c>
    </row>
    <row r="4006" spans="1:24">
      <c r="A4006" s="15" t="s">
        <v>25243</v>
      </c>
      <c r="B4006" s="14" t="s">
        <v>13734</v>
      </c>
      <c r="C4006" s="15" t="s">
        <v>13732</v>
      </c>
      <c r="D4006" s="14" t="s">
        <v>25244</v>
      </c>
      <c r="N4006" s="14" t="s">
        <v>25243</v>
      </c>
      <c r="O4006" s="14">
        <v>760</v>
      </c>
      <c r="P4006" s="14" t="s">
        <v>13732</v>
      </c>
      <c r="Q4006" s="14" t="s">
        <v>25244</v>
      </c>
      <c r="R4006" s="14" t="s">
        <v>12882</v>
      </c>
      <c r="S4006" s="14" t="s">
        <v>13732</v>
      </c>
      <c r="T4006" s="14"/>
      <c r="U4006" s="14" t="s">
        <v>31603</v>
      </c>
      <c r="V4006" s="14">
        <v>113.24564</v>
      </c>
      <c r="W4006" s="14">
        <v>22.669009</v>
      </c>
      <c r="X4006" s="14" t="s">
        <v>26350</v>
      </c>
    </row>
    <row r="4007" spans="1:24">
      <c r="A4007" s="15" t="s">
        <v>25247</v>
      </c>
      <c r="B4007" s="14" t="s">
        <v>13734</v>
      </c>
      <c r="C4007" s="15" t="s">
        <v>13732</v>
      </c>
      <c r="D4007" s="14" t="s">
        <v>25248</v>
      </c>
      <c r="N4007" s="14" t="s">
        <v>25247</v>
      </c>
      <c r="O4007" s="14">
        <v>760</v>
      </c>
      <c r="P4007" s="14" t="s">
        <v>13732</v>
      </c>
      <c r="Q4007" s="14" t="s">
        <v>25248</v>
      </c>
      <c r="R4007" s="14" t="s">
        <v>12882</v>
      </c>
      <c r="S4007" s="14" t="s">
        <v>13732</v>
      </c>
      <c r="T4007" s="14"/>
      <c r="U4007" s="14" t="s">
        <v>30621</v>
      </c>
      <c r="V4007" s="14">
        <v>113.49684</v>
      </c>
      <c r="W4007" s="14">
        <v>22.62059</v>
      </c>
      <c r="X4007" s="14" t="s">
        <v>26352</v>
      </c>
    </row>
    <row r="4008" spans="1:24">
      <c r="A4008" s="15" t="s">
        <v>25127</v>
      </c>
      <c r="B4008" s="14" t="s">
        <v>13734</v>
      </c>
      <c r="C4008" s="15" t="s">
        <v>13732</v>
      </c>
      <c r="D4008" s="14" t="s">
        <v>25128</v>
      </c>
      <c r="N4008" s="14" t="s">
        <v>25127</v>
      </c>
      <c r="O4008" s="14">
        <v>760</v>
      </c>
      <c r="P4008" s="14" t="s">
        <v>13732</v>
      </c>
      <c r="Q4008" s="14" t="s">
        <v>25128</v>
      </c>
      <c r="R4008" s="14" t="s">
        <v>12882</v>
      </c>
      <c r="S4008" s="14" t="s">
        <v>13732</v>
      </c>
      <c r="T4008" s="14"/>
      <c r="U4008" s="14" t="s">
        <v>30597</v>
      </c>
      <c r="V4008" s="14">
        <v>113.418926</v>
      </c>
      <c r="W4008" s="14">
        <v>22.680416</v>
      </c>
      <c r="X4008" s="14" t="s">
        <v>26352</v>
      </c>
    </row>
    <row r="4009" spans="1:24">
      <c r="A4009" s="15" t="s">
        <v>25199</v>
      </c>
      <c r="B4009" s="14" t="s">
        <v>13734</v>
      </c>
      <c r="C4009" s="15" t="s">
        <v>13732</v>
      </c>
      <c r="D4009" s="14" t="s">
        <v>25200</v>
      </c>
      <c r="N4009" s="14" t="s">
        <v>25199</v>
      </c>
      <c r="O4009" s="14">
        <v>760</v>
      </c>
      <c r="P4009" s="14" t="s">
        <v>13732</v>
      </c>
      <c r="Q4009" s="14" t="s">
        <v>25200</v>
      </c>
      <c r="R4009" s="14" t="s">
        <v>12882</v>
      </c>
      <c r="S4009" s="14" t="s">
        <v>13732</v>
      </c>
      <c r="T4009" s="14"/>
      <c r="U4009" s="14" t="s">
        <v>30618</v>
      </c>
      <c r="V4009" s="14">
        <v>113.382777</v>
      </c>
      <c r="W4009" s="14">
        <v>22.580504</v>
      </c>
      <c r="X4009" s="14" t="s">
        <v>26350</v>
      </c>
    </row>
    <row r="4010" spans="1:24">
      <c r="A4010" s="15" t="s">
        <v>25203</v>
      </c>
      <c r="B4010" s="14" t="s">
        <v>13734</v>
      </c>
      <c r="C4010" s="15" t="s">
        <v>13732</v>
      </c>
      <c r="D4010" s="14" t="s">
        <v>25204</v>
      </c>
      <c r="N4010" s="14" t="s">
        <v>25203</v>
      </c>
      <c r="O4010" s="14">
        <v>760</v>
      </c>
      <c r="P4010" s="14" t="s">
        <v>13732</v>
      </c>
      <c r="Q4010" s="14" t="s">
        <v>25204</v>
      </c>
      <c r="R4010" s="14" t="s">
        <v>12882</v>
      </c>
      <c r="S4010" s="14" t="s">
        <v>13732</v>
      </c>
      <c r="T4010" s="14"/>
      <c r="U4010" s="14" t="s">
        <v>30612</v>
      </c>
      <c r="V4010" s="14">
        <v>113.277798</v>
      </c>
      <c r="W4010" s="14">
        <v>22.722524</v>
      </c>
      <c r="X4010" s="14" t="s">
        <v>26352</v>
      </c>
    </row>
    <row r="4011" spans="1:24">
      <c r="A4011" s="15" t="s">
        <v>25139</v>
      </c>
      <c r="B4011" s="14" t="s">
        <v>13734</v>
      </c>
      <c r="C4011" s="15" t="s">
        <v>13732</v>
      </c>
      <c r="D4011" s="14" t="s">
        <v>25140</v>
      </c>
      <c r="N4011" s="14" t="s">
        <v>25139</v>
      </c>
      <c r="O4011" s="14">
        <v>760</v>
      </c>
      <c r="P4011" s="14" t="s">
        <v>13732</v>
      </c>
      <c r="Q4011" s="14" t="s">
        <v>25140</v>
      </c>
      <c r="R4011" s="14" t="s">
        <v>12882</v>
      </c>
      <c r="S4011" s="14" t="s">
        <v>13732</v>
      </c>
      <c r="T4011" s="14"/>
      <c r="U4011" s="14" t="s">
        <v>30596</v>
      </c>
      <c r="V4011" s="14">
        <v>113.46264</v>
      </c>
      <c r="W4011" s="14">
        <v>22.276234</v>
      </c>
      <c r="X4011" s="14" t="s">
        <v>26350</v>
      </c>
    </row>
    <row r="4012" spans="1:24">
      <c r="A4012" s="15" t="s">
        <v>25131</v>
      </c>
      <c r="B4012" s="14" t="s">
        <v>13734</v>
      </c>
      <c r="C4012" s="15" t="s">
        <v>13732</v>
      </c>
      <c r="D4012" s="14" t="s">
        <v>25132</v>
      </c>
      <c r="N4012" s="14" t="s">
        <v>25131</v>
      </c>
      <c r="O4012" s="14">
        <v>760</v>
      </c>
      <c r="P4012" s="14" t="s">
        <v>13732</v>
      </c>
      <c r="Q4012" s="14" t="s">
        <v>25132</v>
      </c>
      <c r="R4012" s="14" t="s">
        <v>12882</v>
      </c>
      <c r="S4012" s="14" t="s">
        <v>13732</v>
      </c>
      <c r="T4012" s="14"/>
      <c r="U4012" s="14" t="s">
        <v>30595</v>
      </c>
      <c r="V4012" s="14">
        <v>113.253439</v>
      </c>
      <c r="W4012" s="14">
        <v>22.698052</v>
      </c>
      <c r="X4012" s="14" t="s">
        <v>26361</v>
      </c>
    </row>
    <row r="4013" spans="1:24">
      <c r="A4013" s="15" t="s">
        <v>25107</v>
      </c>
      <c r="B4013" s="14" t="s">
        <v>13734</v>
      </c>
      <c r="C4013" s="15" t="s">
        <v>13732</v>
      </c>
      <c r="D4013" s="14" t="s">
        <v>25108</v>
      </c>
      <c r="N4013" s="14" t="s">
        <v>25107</v>
      </c>
      <c r="O4013" s="14">
        <v>760</v>
      </c>
      <c r="P4013" s="14" t="s">
        <v>13732</v>
      </c>
      <c r="Q4013" s="14" t="s">
        <v>25108</v>
      </c>
      <c r="R4013" s="14" t="s">
        <v>12882</v>
      </c>
      <c r="S4013" s="14" t="s">
        <v>13732</v>
      </c>
      <c r="T4013" s="14"/>
      <c r="U4013" s="14" t="s">
        <v>30588</v>
      </c>
      <c r="V4013" s="14">
        <v>113.41053</v>
      </c>
      <c r="W4013" s="14">
        <v>22.514805</v>
      </c>
      <c r="X4013" s="14" t="s">
        <v>26350</v>
      </c>
    </row>
    <row r="4014" spans="1:24">
      <c r="A4014" s="15" t="s">
        <v>25163</v>
      </c>
      <c r="B4014" s="14" t="s">
        <v>13734</v>
      </c>
      <c r="C4014" s="15" t="s">
        <v>13732</v>
      </c>
      <c r="D4014" s="14" t="s">
        <v>25164</v>
      </c>
      <c r="N4014" s="14" t="s">
        <v>25163</v>
      </c>
      <c r="O4014" s="14">
        <v>760</v>
      </c>
      <c r="P4014" s="14" t="s">
        <v>13732</v>
      </c>
      <c r="Q4014" s="14" t="s">
        <v>25164</v>
      </c>
      <c r="R4014" s="14" t="s">
        <v>12882</v>
      </c>
      <c r="S4014" s="14" t="s">
        <v>13732</v>
      </c>
      <c r="T4014" s="14"/>
      <c r="U4014" s="14" t="s">
        <v>30607</v>
      </c>
      <c r="V4014" s="14">
        <v>113.462909</v>
      </c>
      <c r="W4014" s="14">
        <v>22.558227</v>
      </c>
      <c r="X4014" s="14" t="s">
        <v>26352</v>
      </c>
    </row>
    <row r="4015" spans="1:24">
      <c r="A4015" s="15" t="s">
        <v>25111</v>
      </c>
      <c r="B4015" s="14" t="s">
        <v>13734</v>
      </c>
      <c r="C4015" s="15" t="s">
        <v>13732</v>
      </c>
      <c r="D4015" s="14" t="s">
        <v>25112</v>
      </c>
      <c r="N4015" s="14" t="s">
        <v>25111</v>
      </c>
      <c r="O4015" s="14">
        <v>760</v>
      </c>
      <c r="P4015" s="14" t="s">
        <v>13732</v>
      </c>
      <c r="Q4015" s="14" t="s">
        <v>25112</v>
      </c>
      <c r="R4015" s="14" t="s">
        <v>12882</v>
      </c>
      <c r="S4015" s="14" t="s">
        <v>13732</v>
      </c>
      <c r="T4015" s="14"/>
      <c r="U4015" s="14" t="s">
        <v>30592</v>
      </c>
      <c r="V4015" s="14">
        <v>113.289932</v>
      </c>
      <c r="W4015" s="14">
        <v>22.614809</v>
      </c>
      <c r="X4015" s="14" t="s">
        <v>26361</v>
      </c>
    </row>
    <row r="4016" spans="1:24">
      <c r="A4016" s="15" t="s">
        <v>25207</v>
      </c>
      <c r="B4016" s="14" t="s">
        <v>13734</v>
      </c>
      <c r="C4016" s="15" t="s">
        <v>13732</v>
      </c>
      <c r="D4016" s="14" t="s">
        <v>25208</v>
      </c>
      <c r="N4016" s="14" t="s">
        <v>25207</v>
      </c>
      <c r="O4016" s="14">
        <v>760</v>
      </c>
      <c r="P4016" s="14" t="s">
        <v>13732</v>
      </c>
      <c r="Q4016" s="14" t="s">
        <v>25208</v>
      </c>
      <c r="R4016" s="14" t="s">
        <v>12882</v>
      </c>
      <c r="S4016" s="14" t="s">
        <v>13732</v>
      </c>
      <c r="T4016" s="14"/>
      <c r="U4016" s="14" t="s">
        <v>30611</v>
      </c>
      <c r="V4016" s="14">
        <v>113.375137</v>
      </c>
      <c r="W4016" s="14">
        <v>22.51488</v>
      </c>
      <c r="X4016" s="14" t="s">
        <v>26352</v>
      </c>
    </row>
    <row r="4017" spans="1:24">
      <c r="A4017" s="15" t="s">
        <v>25211</v>
      </c>
      <c r="B4017" s="14" t="s">
        <v>13734</v>
      </c>
      <c r="C4017" s="15" t="s">
        <v>13732</v>
      </c>
      <c r="D4017" s="14" t="s">
        <v>25212</v>
      </c>
      <c r="N4017" s="14" t="s">
        <v>25211</v>
      </c>
      <c r="O4017" s="14">
        <v>760</v>
      </c>
      <c r="P4017" s="14" t="s">
        <v>13732</v>
      </c>
      <c r="Q4017" s="14" t="s">
        <v>25212</v>
      </c>
      <c r="R4017" s="14" t="s">
        <v>12882</v>
      </c>
      <c r="S4017" s="14" t="s">
        <v>13732</v>
      </c>
      <c r="T4017" s="14"/>
      <c r="U4017" s="14" t="s">
        <v>31604</v>
      </c>
      <c r="V4017" s="14">
        <v>113.528424</v>
      </c>
      <c r="W4017" s="14">
        <v>22.495282</v>
      </c>
      <c r="X4017" s="14" t="s">
        <v>26350</v>
      </c>
    </row>
    <row r="4018" spans="1:24">
      <c r="A4018" s="15" t="s">
        <v>25167</v>
      </c>
      <c r="B4018" s="14" t="s">
        <v>13734</v>
      </c>
      <c r="C4018" s="15" t="s">
        <v>13732</v>
      </c>
      <c r="D4018" s="14" t="s">
        <v>25168</v>
      </c>
      <c r="N4018" s="14" t="s">
        <v>25167</v>
      </c>
      <c r="O4018" s="14">
        <v>760</v>
      </c>
      <c r="P4018" s="14" t="s">
        <v>13732</v>
      </c>
      <c r="Q4018" s="14" t="s">
        <v>25168</v>
      </c>
      <c r="R4018" s="14" t="s">
        <v>12882</v>
      </c>
      <c r="S4018" s="14" t="s">
        <v>13732</v>
      </c>
      <c r="T4018" s="14"/>
      <c r="U4018" s="14" t="s">
        <v>30605</v>
      </c>
      <c r="V4018" s="14">
        <v>113.441608</v>
      </c>
      <c r="W4018" s="14">
        <v>22.357768</v>
      </c>
      <c r="X4018" s="14" t="s">
        <v>26364</v>
      </c>
    </row>
    <row r="4019" spans="1:24">
      <c r="A4019" s="15" t="s">
        <v>25251</v>
      </c>
      <c r="B4019" s="14" t="s">
        <v>13734</v>
      </c>
      <c r="C4019" s="15" t="s">
        <v>13732</v>
      </c>
      <c r="D4019" s="14" t="s">
        <v>25252</v>
      </c>
      <c r="N4019" s="14" t="s">
        <v>25251</v>
      </c>
      <c r="O4019" s="14">
        <v>760</v>
      </c>
      <c r="P4019" s="14" t="s">
        <v>13732</v>
      </c>
      <c r="Q4019" s="14" t="s">
        <v>25252</v>
      </c>
      <c r="R4019" s="14" t="s">
        <v>12882</v>
      </c>
      <c r="S4019" s="14" t="s">
        <v>13732</v>
      </c>
      <c r="T4019" s="14"/>
      <c r="U4019" s="14" t="s">
        <v>30623</v>
      </c>
      <c r="V4019" s="14">
        <v>113.382746</v>
      </c>
      <c r="W4019" s="14">
        <v>22.532955</v>
      </c>
      <c r="X4019" s="14" t="s">
        <v>26350</v>
      </c>
    </row>
    <row r="4020" spans="1:24">
      <c r="A4020" s="15" t="s">
        <v>25115</v>
      </c>
      <c r="B4020" s="14" t="s">
        <v>13734</v>
      </c>
      <c r="C4020" s="15" t="s">
        <v>13732</v>
      </c>
      <c r="D4020" s="14" t="s">
        <v>25116</v>
      </c>
      <c r="N4020" s="14" t="s">
        <v>25115</v>
      </c>
      <c r="O4020" s="14">
        <v>760</v>
      </c>
      <c r="P4020" s="14" t="s">
        <v>13732</v>
      </c>
      <c r="Q4020" s="14" t="s">
        <v>25116</v>
      </c>
      <c r="R4020" s="14" t="s">
        <v>12882</v>
      </c>
      <c r="S4020" s="14" t="s">
        <v>13732</v>
      </c>
      <c r="T4020" s="14"/>
      <c r="U4020" s="14" t="s">
        <v>30593</v>
      </c>
      <c r="V4020" s="14">
        <v>113.247814</v>
      </c>
      <c r="W4020" s="14">
        <v>22.670569</v>
      </c>
      <c r="X4020" s="14" t="s">
        <v>26350</v>
      </c>
    </row>
    <row r="4021" spans="1:24">
      <c r="A4021" s="15" t="s">
        <v>25179</v>
      </c>
      <c r="B4021" s="14" t="s">
        <v>13734</v>
      </c>
      <c r="C4021" s="15" t="s">
        <v>13732</v>
      </c>
      <c r="D4021" s="14" t="s">
        <v>25180</v>
      </c>
      <c r="N4021" s="14" t="s">
        <v>25179</v>
      </c>
      <c r="O4021" s="14">
        <v>760</v>
      </c>
      <c r="P4021" s="14" t="s">
        <v>13732</v>
      </c>
      <c r="Q4021" s="14" t="s">
        <v>25180</v>
      </c>
      <c r="R4021" s="14" t="s">
        <v>12882</v>
      </c>
      <c r="S4021" s="14" t="s">
        <v>13732</v>
      </c>
      <c r="T4021" s="14"/>
      <c r="U4021" s="14" t="s">
        <v>30609</v>
      </c>
      <c r="V4021" s="14">
        <v>113.318313</v>
      </c>
      <c r="W4021" s="14">
        <v>22.713923</v>
      </c>
      <c r="X4021" s="14" t="s">
        <v>26350</v>
      </c>
    </row>
    <row r="4022" spans="1:24">
      <c r="A4022" s="15" t="s">
        <v>25255</v>
      </c>
      <c r="B4022" s="14" t="s">
        <v>13734</v>
      </c>
      <c r="C4022" s="15" t="s">
        <v>13732</v>
      </c>
      <c r="D4022" s="14" t="s">
        <v>25256</v>
      </c>
      <c r="N4022" s="14" t="s">
        <v>25255</v>
      </c>
      <c r="O4022" s="14">
        <v>760</v>
      </c>
      <c r="P4022" s="14" t="s">
        <v>13732</v>
      </c>
      <c r="Q4022" s="14" t="s">
        <v>25256</v>
      </c>
      <c r="R4022" s="14" t="s">
        <v>12882</v>
      </c>
      <c r="S4022" s="14" t="s">
        <v>13732</v>
      </c>
      <c r="T4022" s="14"/>
      <c r="U4022" s="14" t="s">
        <v>30622</v>
      </c>
      <c r="V4022" s="14">
        <v>113.350418</v>
      </c>
      <c r="W4022" s="14">
        <v>22.664727</v>
      </c>
      <c r="X4022" s="14" t="s">
        <v>26352</v>
      </c>
    </row>
    <row r="4023" spans="1:24">
      <c r="A4023" s="15" t="s">
        <v>25143</v>
      </c>
      <c r="B4023" s="14" t="s">
        <v>13734</v>
      </c>
      <c r="C4023" s="15" t="s">
        <v>13732</v>
      </c>
      <c r="D4023" s="14" t="s">
        <v>25144</v>
      </c>
      <c r="N4023" s="14" t="s">
        <v>25143</v>
      </c>
      <c r="O4023" s="14">
        <v>760</v>
      </c>
      <c r="P4023" s="14" t="s">
        <v>13732</v>
      </c>
      <c r="Q4023" s="14" t="s">
        <v>25144</v>
      </c>
      <c r="R4023" s="14" t="s">
        <v>12882</v>
      </c>
      <c r="S4023" s="14" t="s">
        <v>13732</v>
      </c>
      <c r="T4023" s="14"/>
      <c r="U4023" s="14" t="s">
        <v>30600</v>
      </c>
      <c r="V4023" s="14">
        <v>113.325028</v>
      </c>
      <c r="W4023" s="14">
        <v>22.524756</v>
      </c>
      <c r="X4023" s="14" t="s">
        <v>26352</v>
      </c>
    </row>
    <row r="4024" spans="1:24">
      <c r="A4024" s="15" t="s">
        <v>25259</v>
      </c>
      <c r="B4024" s="14" t="s">
        <v>13734</v>
      </c>
      <c r="C4024" s="15" t="s">
        <v>13732</v>
      </c>
      <c r="D4024" s="14" t="s">
        <v>25260</v>
      </c>
      <c r="N4024" s="14" t="s">
        <v>25259</v>
      </c>
      <c r="O4024" s="14">
        <v>760</v>
      </c>
      <c r="P4024" s="14" t="s">
        <v>13732</v>
      </c>
      <c r="Q4024" s="14" t="s">
        <v>25260</v>
      </c>
      <c r="R4024" s="14" t="s">
        <v>12882</v>
      </c>
      <c r="S4024" s="14" t="s">
        <v>13732</v>
      </c>
      <c r="T4024" s="14"/>
      <c r="U4024" s="14" t="s">
        <v>30625</v>
      </c>
      <c r="V4024" s="14">
        <v>113.334818</v>
      </c>
      <c r="W4024" s="14">
        <v>22.393779</v>
      </c>
      <c r="X4024" s="14" t="s">
        <v>26350</v>
      </c>
    </row>
    <row r="4025" spans="1:24">
      <c r="A4025" s="15" t="s">
        <v>25263</v>
      </c>
      <c r="B4025" s="14" t="s">
        <v>13734</v>
      </c>
      <c r="C4025" s="15" t="s">
        <v>13732</v>
      </c>
      <c r="D4025" s="14" t="s">
        <v>25264</v>
      </c>
      <c r="N4025" s="14" t="s">
        <v>25263</v>
      </c>
      <c r="O4025" s="14">
        <v>760</v>
      </c>
      <c r="P4025" s="14" t="s">
        <v>13732</v>
      </c>
      <c r="Q4025" s="14" t="s">
        <v>25264</v>
      </c>
      <c r="R4025" s="14" t="s">
        <v>12882</v>
      </c>
      <c r="S4025" s="14" t="s">
        <v>13732</v>
      </c>
      <c r="T4025" s="14"/>
      <c r="U4025" s="14" t="s">
        <v>31605</v>
      </c>
      <c r="V4025" s="14">
        <v>113.441608</v>
      </c>
      <c r="W4025" s="14">
        <v>22.357768</v>
      </c>
      <c r="X4025" s="14" t="s">
        <v>26364</v>
      </c>
    </row>
    <row r="4026" spans="1:24">
      <c r="A4026" s="15" t="s">
        <v>25267</v>
      </c>
      <c r="B4026" s="14" t="s">
        <v>13734</v>
      </c>
      <c r="C4026" s="15" t="s">
        <v>13732</v>
      </c>
      <c r="D4026" s="14" t="s">
        <v>25268</v>
      </c>
      <c r="N4026" s="14" t="s">
        <v>25267</v>
      </c>
      <c r="O4026" s="14">
        <v>760</v>
      </c>
      <c r="P4026" s="14" t="s">
        <v>13732</v>
      </c>
      <c r="Q4026" s="14" t="s">
        <v>25268</v>
      </c>
      <c r="R4026" s="14" t="s">
        <v>12882</v>
      </c>
      <c r="S4026" s="14" t="s">
        <v>13732</v>
      </c>
      <c r="T4026" s="14"/>
      <c r="U4026" s="14" t="s">
        <v>31606</v>
      </c>
      <c r="V4026" s="14">
        <v>113.488172</v>
      </c>
      <c r="W4026" s="14">
        <v>22.552367</v>
      </c>
      <c r="X4026" s="14" t="s">
        <v>26350</v>
      </c>
    </row>
    <row r="4027" spans="1:24">
      <c r="A4027" s="15" t="s">
        <v>25195</v>
      </c>
      <c r="B4027" s="14" t="s">
        <v>13734</v>
      </c>
      <c r="C4027" s="15" t="s">
        <v>13732</v>
      </c>
      <c r="D4027" s="14" t="s">
        <v>25196</v>
      </c>
      <c r="N4027" s="14" t="s">
        <v>25195</v>
      </c>
      <c r="O4027" s="14">
        <v>760</v>
      </c>
      <c r="P4027" s="14" t="s">
        <v>13732</v>
      </c>
      <c r="Q4027" s="14" t="s">
        <v>25196</v>
      </c>
      <c r="R4027" s="14" t="s">
        <v>12882</v>
      </c>
      <c r="S4027" s="14" t="s">
        <v>13732</v>
      </c>
      <c r="T4027" s="14"/>
      <c r="U4027" s="14" t="s">
        <v>30613</v>
      </c>
      <c r="V4027" s="14">
        <v>113.175578</v>
      </c>
      <c r="W4027" s="14">
        <v>22.61812</v>
      </c>
      <c r="X4027" s="14" t="s">
        <v>26352</v>
      </c>
    </row>
    <row r="4028" spans="1:24">
      <c r="A4028" s="15" t="s">
        <v>25147</v>
      </c>
      <c r="B4028" s="14" t="s">
        <v>13734</v>
      </c>
      <c r="C4028" s="15" t="s">
        <v>13732</v>
      </c>
      <c r="D4028" s="14" t="s">
        <v>25148</v>
      </c>
      <c r="N4028" s="14" t="s">
        <v>25147</v>
      </c>
      <c r="O4028" s="14">
        <v>760</v>
      </c>
      <c r="P4028" s="14" t="s">
        <v>13732</v>
      </c>
      <c r="Q4028" s="14" t="s">
        <v>25148</v>
      </c>
      <c r="R4028" s="14" t="s">
        <v>12882</v>
      </c>
      <c r="S4028" s="14" t="s">
        <v>13732</v>
      </c>
      <c r="T4028" s="14"/>
      <c r="U4028" s="14" t="s">
        <v>30601</v>
      </c>
      <c r="V4028" s="14">
        <v>113.460392</v>
      </c>
      <c r="W4028" s="14">
        <v>22.533493</v>
      </c>
      <c r="X4028" s="14" t="s">
        <v>26350</v>
      </c>
    </row>
    <row r="4029" spans="1:24">
      <c r="A4029" s="15" t="s">
        <v>25151</v>
      </c>
      <c r="B4029" s="14" t="s">
        <v>13734</v>
      </c>
      <c r="C4029" s="15" t="s">
        <v>13732</v>
      </c>
      <c r="D4029" s="14" t="s">
        <v>25152</v>
      </c>
      <c r="N4029" s="14" t="s">
        <v>25151</v>
      </c>
      <c r="O4029" s="14">
        <v>760</v>
      </c>
      <c r="P4029" s="14" t="s">
        <v>13732</v>
      </c>
      <c r="Q4029" s="14" t="s">
        <v>25152</v>
      </c>
      <c r="R4029" s="14" t="s">
        <v>12882</v>
      </c>
      <c r="S4029" s="14" t="s">
        <v>13732</v>
      </c>
      <c r="T4029" s="14"/>
      <c r="U4029" s="14" t="s">
        <v>30599</v>
      </c>
      <c r="V4029" s="14">
        <v>113.298604</v>
      </c>
      <c r="W4029" s="14">
        <v>22.462328</v>
      </c>
      <c r="X4029" s="14" t="s">
        <v>26361</v>
      </c>
    </row>
    <row r="4030" spans="1:24">
      <c r="A4030" s="15" t="s">
        <v>25215</v>
      </c>
      <c r="B4030" s="14" t="s">
        <v>13734</v>
      </c>
      <c r="C4030" s="15" t="s">
        <v>13732</v>
      </c>
      <c r="D4030" s="14" t="s">
        <v>25216</v>
      </c>
      <c r="N4030" s="14" t="s">
        <v>25215</v>
      </c>
      <c r="O4030" s="14">
        <v>760</v>
      </c>
      <c r="P4030" s="14" t="s">
        <v>13732</v>
      </c>
      <c r="Q4030" s="14" t="s">
        <v>25216</v>
      </c>
      <c r="R4030" s="14" t="s">
        <v>12882</v>
      </c>
      <c r="S4030" s="14" t="s">
        <v>13732</v>
      </c>
      <c r="T4030" s="14"/>
      <c r="U4030" s="14" t="s">
        <v>30615</v>
      </c>
      <c r="V4030" s="14">
        <v>113.342535</v>
      </c>
      <c r="W4030" s="14">
        <v>22.555711</v>
      </c>
      <c r="X4030" s="14" t="s">
        <v>26350</v>
      </c>
    </row>
    <row r="4031" spans="1:24">
      <c r="A4031" s="15" t="s">
        <v>25275</v>
      </c>
      <c r="B4031" s="14" t="s">
        <v>13734</v>
      </c>
      <c r="C4031" s="15" t="s">
        <v>13732</v>
      </c>
      <c r="D4031" s="14" t="s">
        <v>25276</v>
      </c>
      <c r="N4031" s="14" t="s">
        <v>25275</v>
      </c>
      <c r="O4031" s="14">
        <v>760</v>
      </c>
      <c r="P4031" s="14" t="s">
        <v>13732</v>
      </c>
      <c r="Q4031" s="14" t="s">
        <v>25276</v>
      </c>
      <c r="R4031" s="14" t="s">
        <v>12882</v>
      </c>
      <c r="S4031" s="14" t="s">
        <v>13732</v>
      </c>
      <c r="T4031" s="14"/>
      <c r="U4031" s="14" t="s">
        <v>30626</v>
      </c>
      <c r="V4031" s="14">
        <v>113.346979</v>
      </c>
      <c r="W4031" s="14">
        <v>22.532669</v>
      </c>
      <c r="X4031" s="14" t="s">
        <v>26350</v>
      </c>
    </row>
    <row r="4032" spans="1:24">
      <c r="A4032" s="15" t="s">
        <v>25155</v>
      </c>
      <c r="B4032" s="14" t="s">
        <v>13734</v>
      </c>
      <c r="C4032" s="15" t="s">
        <v>13732</v>
      </c>
      <c r="D4032" s="14" t="s">
        <v>25156</v>
      </c>
      <c r="N4032" s="14" t="s">
        <v>25155</v>
      </c>
      <c r="O4032" s="14">
        <v>760</v>
      </c>
      <c r="P4032" s="14" t="s">
        <v>13732</v>
      </c>
      <c r="Q4032" s="14" t="s">
        <v>25156</v>
      </c>
      <c r="R4032" s="14" t="s">
        <v>12882</v>
      </c>
      <c r="S4032" s="14" t="s">
        <v>13732</v>
      </c>
      <c r="T4032" s="14"/>
      <c r="U4032" s="14" t="s">
        <v>30603</v>
      </c>
      <c r="V4032" s="14">
        <v>113.252415</v>
      </c>
      <c r="W4032" s="14">
        <v>22.521775</v>
      </c>
      <c r="X4032" s="14" t="s">
        <v>26350</v>
      </c>
    </row>
    <row r="4033" spans="1:24">
      <c r="A4033" s="15" t="s">
        <v>15382</v>
      </c>
      <c r="B4033" s="14" t="s">
        <v>13668</v>
      </c>
      <c r="C4033" s="15" t="s">
        <v>13666</v>
      </c>
      <c r="D4033" s="14" t="s">
        <v>15383</v>
      </c>
      <c r="N4033" s="14" t="s">
        <v>15382</v>
      </c>
      <c r="O4033" s="14">
        <v>763</v>
      </c>
      <c r="P4033" s="14" t="s">
        <v>13666</v>
      </c>
      <c r="Q4033" s="14" t="s">
        <v>15383</v>
      </c>
      <c r="R4033" s="14" t="s">
        <v>12882</v>
      </c>
      <c r="S4033" s="14" t="s">
        <v>13666</v>
      </c>
      <c r="T4033" s="14" t="s">
        <v>13685</v>
      </c>
      <c r="U4033" s="14" t="s">
        <v>28759</v>
      </c>
      <c r="V4033" s="14">
        <v>113.021818</v>
      </c>
      <c r="W4033" s="14">
        <v>23.734023</v>
      </c>
      <c r="X4033" s="14" t="s">
        <v>26352</v>
      </c>
    </row>
    <row r="4034" spans="1:24">
      <c r="A4034" s="15" t="s">
        <v>15388</v>
      </c>
      <c r="B4034" s="14" t="s">
        <v>13668</v>
      </c>
      <c r="C4034" s="15" t="s">
        <v>13666</v>
      </c>
      <c r="D4034" s="14" t="s">
        <v>15389</v>
      </c>
      <c r="N4034" s="14" t="s">
        <v>15388</v>
      </c>
      <c r="O4034" s="14">
        <v>763</v>
      </c>
      <c r="P4034" s="14" t="s">
        <v>13666</v>
      </c>
      <c r="Q4034" s="14" t="s">
        <v>15389</v>
      </c>
      <c r="R4034" s="14" t="s">
        <v>12882</v>
      </c>
      <c r="S4034" s="14" t="s">
        <v>13666</v>
      </c>
      <c r="T4034" s="14" t="s">
        <v>13679</v>
      </c>
      <c r="U4034" s="14" t="s">
        <v>28762</v>
      </c>
      <c r="V4034" s="14">
        <v>113.013111</v>
      </c>
      <c r="W4034" s="14">
        <v>23.714</v>
      </c>
      <c r="X4034" s="14" t="s">
        <v>26350</v>
      </c>
    </row>
    <row r="4035" spans="1:24">
      <c r="A4035" s="15" t="s">
        <v>15364</v>
      </c>
      <c r="B4035" s="14" t="s">
        <v>13668</v>
      </c>
      <c r="C4035" s="15" t="s">
        <v>13666</v>
      </c>
      <c r="D4035" s="14" t="s">
        <v>15365</v>
      </c>
      <c r="N4035" s="14" t="s">
        <v>15364</v>
      </c>
      <c r="O4035" s="14">
        <v>763</v>
      </c>
      <c r="P4035" s="14" t="s">
        <v>13666</v>
      </c>
      <c r="Q4035" s="14" t="s">
        <v>15365</v>
      </c>
      <c r="R4035" s="14" t="s">
        <v>12882</v>
      </c>
      <c r="S4035" s="14" t="s">
        <v>13666</v>
      </c>
      <c r="T4035" s="14" t="s">
        <v>13679</v>
      </c>
      <c r="U4035" s="14" t="s">
        <v>28758</v>
      </c>
      <c r="V4035" s="14">
        <v>113.053542</v>
      </c>
      <c r="W4035" s="14">
        <v>23.681384</v>
      </c>
      <c r="X4035" s="14" t="s">
        <v>26350</v>
      </c>
    </row>
    <row r="4036" spans="1:24">
      <c r="A4036" s="15" t="s">
        <v>15370</v>
      </c>
      <c r="B4036" s="14" t="s">
        <v>13668</v>
      </c>
      <c r="C4036" s="15" t="s">
        <v>13666</v>
      </c>
      <c r="D4036" s="14" t="s">
        <v>15371</v>
      </c>
      <c r="N4036" s="14" t="s">
        <v>15370</v>
      </c>
      <c r="O4036" s="14">
        <v>763</v>
      </c>
      <c r="P4036" s="14" t="s">
        <v>13666</v>
      </c>
      <c r="Q4036" s="14" t="s">
        <v>15371</v>
      </c>
      <c r="R4036" s="14" t="s">
        <v>12882</v>
      </c>
      <c r="S4036" s="14" t="s">
        <v>13666</v>
      </c>
      <c r="T4036" s="14" t="s">
        <v>13679</v>
      </c>
      <c r="U4036" s="14" t="s">
        <v>28760</v>
      </c>
      <c r="V4036" s="14">
        <v>113.035914</v>
      </c>
      <c r="W4036" s="14">
        <v>23.70964</v>
      </c>
      <c r="X4036" s="14" t="s">
        <v>26350</v>
      </c>
    </row>
    <row r="4037" spans="1:24">
      <c r="A4037" s="15" t="s">
        <v>15376</v>
      </c>
      <c r="B4037" s="14" t="s">
        <v>13668</v>
      </c>
      <c r="C4037" s="15" t="s">
        <v>13666</v>
      </c>
      <c r="D4037" s="14" t="s">
        <v>15377</v>
      </c>
      <c r="N4037" s="14" t="s">
        <v>15376</v>
      </c>
      <c r="O4037" s="14">
        <v>763</v>
      </c>
      <c r="P4037" s="14" t="s">
        <v>13666</v>
      </c>
      <c r="Q4037" s="14" t="s">
        <v>15377</v>
      </c>
      <c r="R4037" s="14" t="s">
        <v>12882</v>
      </c>
      <c r="S4037" s="14" t="s">
        <v>13666</v>
      </c>
      <c r="T4037" s="14" t="s">
        <v>13715</v>
      </c>
      <c r="U4037" s="14" t="s">
        <v>28761</v>
      </c>
      <c r="V4037" s="14">
        <v>113.411612</v>
      </c>
      <c r="W4037" s="14">
        <v>24.184847</v>
      </c>
      <c r="X4037" s="14" t="s">
        <v>26350</v>
      </c>
    </row>
    <row r="4038" spans="1:24">
      <c r="A4038" s="13" t="s">
        <v>8393</v>
      </c>
      <c r="B4038" t="s">
        <v>13582</v>
      </c>
      <c r="C4038" s="13" t="s">
        <v>8394</v>
      </c>
      <c r="D4038" t="s">
        <v>8395</v>
      </c>
      <c r="N4038" t="s">
        <v>8393</v>
      </c>
      <c r="O4038">
        <v>762</v>
      </c>
      <c r="P4038" t="s">
        <v>8394</v>
      </c>
      <c r="Q4038" t="s">
        <v>8395</v>
      </c>
      <c r="R4038" t="s">
        <v>12882</v>
      </c>
      <c r="S4038" t="s">
        <v>8394</v>
      </c>
      <c r="T4038" t="s">
        <v>13593</v>
      </c>
      <c r="U4038" t="s">
        <v>27649</v>
      </c>
      <c r="V4038">
        <v>114.705722</v>
      </c>
      <c r="W4038">
        <v>23.755675</v>
      </c>
      <c r="X4038" t="s">
        <v>26350</v>
      </c>
    </row>
    <row r="4039" spans="1:24">
      <c r="A4039" s="13" t="s">
        <v>8400</v>
      </c>
      <c r="B4039" t="s">
        <v>13582</v>
      </c>
      <c r="C4039" s="13" t="s">
        <v>8394</v>
      </c>
      <c r="D4039" t="s">
        <v>8401</v>
      </c>
      <c r="N4039" t="s">
        <v>8400</v>
      </c>
      <c r="O4039">
        <v>762</v>
      </c>
      <c r="P4039" t="s">
        <v>8394</v>
      </c>
      <c r="Q4039" t="s">
        <v>8401</v>
      </c>
      <c r="R4039" t="s">
        <v>12882</v>
      </c>
      <c r="S4039" t="s">
        <v>8394</v>
      </c>
      <c r="T4039" t="s">
        <v>13593</v>
      </c>
      <c r="U4039" t="s">
        <v>27649</v>
      </c>
      <c r="V4039">
        <v>114.720051</v>
      </c>
      <c r="W4039">
        <v>23.769916</v>
      </c>
      <c r="X4039" t="s">
        <v>26350</v>
      </c>
    </row>
    <row r="4040" spans="1:24">
      <c r="A4040" s="13" t="s">
        <v>8412</v>
      </c>
      <c r="B4040" t="s">
        <v>13582</v>
      </c>
      <c r="C4040" s="13" t="s">
        <v>8394</v>
      </c>
      <c r="D4040" t="s">
        <v>8413</v>
      </c>
      <c r="N4040" t="s">
        <v>8412</v>
      </c>
      <c r="O4040">
        <v>762</v>
      </c>
      <c r="P4040" t="s">
        <v>8394</v>
      </c>
      <c r="Q4040" t="s">
        <v>8413</v>
      </c>
      <c r="R4040" t="s">
        <v>12882</v>
      </c>
      <c r="S4040" t="s">
        <v>8394</v>
      </c>
      <c r="T4040" t="s">
        <v>13593</v>
      </c>
      <c r="U4040" t="s">
        <v>27651</v>
      </c>
      <c r="V4040">
        <v>114.704629</v>
      </c>
      <c r="W4040">
        <v>23.748372</v>
      </c>
      <c r="X4040" t="s">
        <v>26350</v>
      </c>
    </row>
    <row r="4041" spans="1:24">
      <c r="A4041" s="13" t="s">
        <v>8406</v>
      </c>
      <c r="B4041" t="s">
        <v>13582</v>
      </c>
      <c r="C4041" s="13" t="s">
        <v>8394</v>
      </c>
      <c r="D4041" t="s">
        <v>8407</v>
      </c>
      <c r="N4041" t="s">
        <v>8406</v>
      </c>
      <c r="O4041">
        <v>762</v>
      </c>
      <c r="P4041" t="s">
        <v>8394</v>
      </c>
      <c r="Q4041" t="s">
        <v>8407</v>
      </c>
      <c r="R4041" t="s">
        <v>12882</v>
      </c>
      <c r="S4041" t="s">
        <v>8394</v>
      </c>
      <c r="T4041" t="s">
        <v>13593</v>
      </c>
      <c r="U4041" t="s">
        <v>31607</v>
      </c>
      <c r="V4041">
        <v>114.70805</v>
      </c>
      <c r="W4041">
        <v>23.743428</v>
      </c>
      <c r="X4041" t="s">
        <v>26350</v>
      </c>
    </row>
    <row r="4042" spans="1:24">
      <c r="A4042" s="13" t="s">
        <v>8418</v>
      </c>
      <c r="B4042" t="s">
        <v>13582</v>
      </c>
      <c r="C4042" s="13" t="s">
        <v>8394</v>
      </c>
      <c r="D4042" t="s">
        <v>8419</v>
      </c>
      <c r="N4042" t="s">
        <v>8418</v>
      </c>
      <c r="O4042">
        <v>762</v>
      </c>
      <c r="P4042" t="s">
        <v>8394</v>
      </c>
      <c r="Q4042" t="s">
        <v>8419</v>
      </c>
      <c r="R4042" t="s">
        <v>12882</v>
      </c>
      <c r="S4042" t="s">
        <v>8394</v>
      </c>
      <c r="T4042" t="s">
        <v>13593</v>
      </c>
      <c r="U4042" t="s">
        <v>27653</v>
      </c>
      <c r="V4042">
        <v>114.68829</v>
      </c>
      <c r="W4042">
        <v>23.743356</v>
      </c>
      <c r="X4042" t="s">
        <v>26350</v>
      </c>
    </row>
    <row r="4043" spans="1:24">
      <c r="A4043" s="15" t="s">
        <v>24270</v>
      </c>
      <c r="B4043" s="14" t="s">
        <v>13818</v>
      </c>
      <c r="C4043" s="15" t="s">
        <v>13816</v>
      </c>
      <c r="D4043" s="14" t="s">
        <v>24271</v>
      </c>
      <c r="N4043" s="14" t="s">
        <v>24270</v>
      </c>
      <c r="O4043" s="14">
        <v>766</v>
      </c>
      <c r="P4043" s="14" t="s">
        <v>13816</v>
      </c>
      <c r="Q4043" s="14" t="s">
        <v>24271</v>
      </c>
      <c r="R4043" s="14" t="s">
        <v>12882</v>
      </c>
      <c r="S4043" s="14" t="s">
        <v>13816</v>
      </c>
      <c r="T4043" s="14" t="s">
        <v>13853</v>
      </c>
      <c r="U4043" s="14" t="s">
        <v>30390</v>
      </c>
      <c r="V4043" s="14">
        <v>111.58171</v>
      </c>
      <c r="W4043" s="14">
        <v>22.766754</v>
      </c>
      <c r="X4043" s="14" t="s">
        <v>26350</v>
      </c>
    </row>
    <row r="4044" spans="1:24">
      <c r="A4044" s="13" t="s">
        <v>2881</v>
      </c>
      <c r="B4044" t="s">
        <v>13746</v>
      </c>
      <c r="C4044" s="13" t="s">
        <v>2882</v>
      </c>
      <c r="D4044" t="s">
        <v>2883</v>
      </c>
      <c r="N4044" t="s">
        <v>2881</v>
      </c>
      <c r="O4044">
        <v>768</v>
      </c>
      <c r="P4044" t="s">
        <v>2882</v>
      </c>
      <c r="Q4044" t="s">
        <v>2883</v>
      </c>
      <c r="R4044" t="s">
        <v>12882</v>
      </c>
      <c r="S4044" t="s">
        <v>2882</v>
      </c>
      <c r="T4044" t="s">
        <v>13763</v>
      </c>
      <c r="U4044" t="s">
        <v>26807</v>
      </c>
      <c r="V4044">
        <v>116.621729</v>
      </c>
      <c r="W4044">
        <v>23.653765</v>
      </c>
      <c r="X4044" t="s">
        <v>26350</v>
      </c>
    </row>
    <row r="4045" spans="1:24">
      <c r="A4045" s="13" t="s">
        <v>2888</v>
      </c>
      <c r="B4045" t="s">
        <v>13746</v>
      </c>
      <c r="C4045" s="13" t="s">
        <v>2882</v>
      </c>
      <c r="D4045" t="s">
        <v>2889</v>
      </c>
      <c r="N4045" t="s">
        <v>2888</v>
      </c>
      <c r="O4045">
        <v>768</v>
      </c>
      <c r="P4045" t="s">
        <v>2882</v>
      </c>
      <c r="Q4045" t="s">
        <v>2889</v>
      </c>
      <c r="R4045" t="s">
        <v>12882</v>
      </c>
      <c r="S4045" t="s">
        <v>2882</v>
      </c>
      <c r="T4045" t="s">
        <v>13757</v>
      </c>
      <c r="U4045" t="s">
        <v>31608</v>
      </c>
      <c r="V4045">
        <v>116.615868</v>
      </c>
      <c r="W4045">
        <v>23.655358</v>
      </c>
      <c r="X4045" t="s">
        <v>26350</v>
      </c>
    </row>
    <row r="4046" spans="1:24">
      <c r="A4046" s="13" t="s">
        <v>2894</v>
      </c>
      <c r="B4046" t="s">
        <v>13746</v>
      </c>
      <c r="C4046" s="13" t="s">
        <v>2882</v>
      </c>
      <c r="D4046" t="s">
        <v>2895</v>
      </c>
      <c r="N4046" t="s">
        <v>2894</v>
      </c>
      <c r="O4046">
        <v>768</v>
      </c>
      <c r="P4046" t="s">
        <v>2882</v>
      </c>
      <c r="Q4046" t="s">
        <v>2895</v>
      </c>
      <c r="R4046" t="s">
        <v>12882</v>
      </c>
      <c r="S4046" t="s">
        <v>2882</v>
      </c>
      <c r="T4046" t="s">
        <v>13763</v>
      </c>
      <c r="U4046" t="s">
        <v>26804</v>
      </c>
      <c r="V4046">
        <v>116.681752</v>
      </c>
      <c r="W4046">
        <v>23.467636</v>
      </c>
      <c r="X4046" t="s">
        <v>26350</v>
      </c>
    </row>
    <row r="4047" spans="1:24">
      <c r="A4047" s="13" t="s">
        <v>4505</v>
      </c>
      <c r="B4047" t="s">
        <v>13728</v>
      </c>
      <c r="C4047" s="13" t="s">
        <v>4415</v>
      </c>
      <c r="D4047" t="s">
        <v>4506</v>
      </c>
      <c r="N4047" t="s">
        <v>4505</v>
      </c>
      <c r="O4047">
        <v>769</v>
      </c>
      <c r="P4047" t="s">
        <v>4415</v>
      </c>
      <c r="Q4047" t="s">
        <v>4506</v>
      </c>
      <c r="R4047" t="s">
        <v>12882</v>
      </c>
      <c r="S4047" t="s">
        <v>4415</v>
      </c>
      <c r="U4047" t="s">
        <v>27068</v>
      </c>
      <c r="V4047">
        <v>113.765658</v>
      </c>
      <c r="W4047">
        <v>23.039435</v>
      </c>
      <c r="X4047" t="s">
        <v>26352</v>
      </c>
    </row>
    <row r="4048" spans="1:24">
      <c r="A4048" s="13" t="s">
        <v>4542</v>
      </c>
      <c r="B4048" t="s">
        <v>13728</v>
      </c>
      <c r="C4048" s="13" t="s">
        <v>4415</v>
      </c>
      <c r="D4048" t="s">
        <v>4543</v>
      </c>
      <c r="N4048" t="s">
        <v>4542</v>
      </c>
      <c r="O4048">
        <v>769</v>
      </c>
      <c r="P4048" t="s">
        <v>4415</v>
      </c>
      <c r="Q4048" t="s">
        <v>4543</v>
      </c>
      <c r="R4048" t="s">
        <v>12882</v>
      </c>
      <c r="S4048" t="s">
        <v>4415</v>
      </c>
      <c r="U4048" t="s">
        <v>27066</v>
      </c>
      <c r="V4048">
        <v>113.69103</v>
      </c>
      <c r="W4048">
        <v>22.823229</v>
      </c>
      <c r="X4048" t="s">
        <v>26350</v>
      </c>
    </row>
    <row r="4049" spans="1:24">
      <c r="A4049" s="13" t="s">
        <v>4511</v>
      </c>
      <c r="B4049" t="s">
        <v>13728</v>
      </c>
      <c r="C4049" s="13" t="s">
        <v>4415</v>
      </c>
      <c r="D4049" t="s">
        <v>4512</v>
      </c>
      <c r="N4049" t="s">
        <v>4511</v>
      </c>
      <c r="O4049">
        <v>769</v>
      </c>
      <c r="P4049" t="s">
        <v>4415</v>
      </c>
      <c r="Q4049" t="s">
        <v>4512</v>
      </c>
      <c r="R4049" t="s">
        <v>12882</v>
      </c>
      <c r="S4049" t="s">
        <v>4415</v>
      </c>
      <c r="U4049" t="s">
        <v>27067</v>
      </c>
      <c r="V4049">
        <v>113.735283</v>
      </c>
      <c r="W4049">
        <v>23.049112</v>
      </c>
      <c r="X4049" t="s">
        <v>26350</v>
      </c>
    </row>
    <row r="4050" spans="1:24">
      <c r="A4050" s="13" t="s">
        <v>4693</v>
      </c>
      <c r="B4050" t="s">
        <v>13728</v>
      </c>
      <c r="C4050" s="13" t="s">
        <v>4415</v>
      </c>
      <c r="D4050" t="s">
        <v>4694</v>
      </c>
      <c r="N4050" t="s">
        <v>4693</v>
      </c>
      <c r="O4050">
        <v>769</v>
      </c>
      <c r="P4050" t="s">
        <v>4415</v>
      </c>
      <c r="Q4050" t="s">
        <v>4694</v>
      </c>
      <c r="R4050" t="s">
        <v>12882</v>
      </c>
      <c r="S4050" t="s">
        <v>4415</v>
      </c>
      <c r="U4050" t="s">
        <v>31609</v>
      </c>
      <c r="V4050">
        <v>113.742377</v>
      </c>
      <c r="W4050">
        <v>23.019598</v>
      </c>
      <c r="X4050" t="s">
        <v>26350</v>
      </c>
    </row>
    <row r="4051" spans="1:24">
      <c r="A4051" s="13" t="s">
        <v>4439</v>
      </c>
      <c r="B4051" t="s">
        <v>13728</v>
      </c>
      <c r="C4051" s="13" t="s">
        <v>4415</v>
      </c>
      <c r="D4051" t="s">
        <v>4440</v>
      </c>
      <c r="N4051" t="s">
        <v>4439</v>
      </c>
      <c r="O4051">
        <v>769</v>
      </c>
      <c r="P4051" t="s">
        <v>4415</v>
      </c>
      <c r="Q4051" t="s">
        <v>4440</v>
      </c>
      <c r="R4051" t="s">
        <v>12882</v>
      </c>
      <c r="S4051" t="s">
        <v>4415</v>
      </c>
      <c r="U4051" t="s">
        <v>27049</v>
      </c>
      <c r="V4051">
        <v>114.067312</v>
      </c>
      <c r="W4051">
        <v>22.905109</v>
      </c>
      <c r="X4051" t="s">
        <v>26350</v>
      </c>
    </row>
    <row r="4052" spans="1:24">
      <c r="A4052" s="13" t="s">
        <v>4838</v>
      </c>
      <c r="B4052" t="s">
        <v>13728</v>
      </c>
      <c r="C4052" s="13" t="s">
        <v>4415</v>
      </c>
      <c r="D4052" t="s">
        <v>4839</v>
      </c>
      <c r="N4052" t="s">
        <v>4838</v>
      </c>
      <c r="O4052">
        <v>769</v>
      </c>
      <c r="P4052" t="s">
        <v>4415</v>
      </c>
      <c r="Q4052" t="s">
        <v>4839</v>
      </c>
      <c r="R4052" t="s">
        <v>12882</v>
      </c>
      <c r="S4052" t="s">
        <v>4415</v>
      </c>
      <c r="U4052" t="s">
        <v>27101</v>
      </c>
      <c r="V4052">
        <v>113.66835</v>
      </c>
      <c r="W4052">
        <v>22.93408</v>
      </c>
      <c r="X4052" t="s">
        <v>26350</v>
      </c>
    </row>
    <row r="4053" spans="1:24">
      <c r="A4053" s="13" t="s">
        <v>4487</v>
      </c>
      <c r="B4053" t="s">
        <v>13728</v>
      </c>
      <c r="C4053" s="13" t="s">
        <v>4415</v>
      </c>
      <c r="D4053" t="s">
        <v>4488</v>
      </c>
      <c r="N4053" t="s">
        <v>4487</v>
      </c>
      <c r="O4053">
        <v>769</v>
      </c>
      <c r="P4053" t="s">
        <v>4415</v>
      </c>
      <c r="Q4053" t="s">
        <v>4488</v>
      </c>
      <c r="R4053" t="s">
        <v>12882</v>
      </c>
      <c r="S4053" t="s">
        <v>4415</v>
      </c>
      <c r="U4053" t="s">
        <v>27053</v>
      </c>
      <c r="V4053">
        <v>113.858675</v>
      </c>
      <c r="W4053">
        <v>23.098264</v>
      </c>
      <c r="X4053" t="s">
        <v>26350</v>
      </c>
    </row>
    <row r="4054" spans="1:24">
      <c r="A4054" s="13" t="s">
        <v>4699</v>
      </c>
      <c r="B4054" t="s">
        <v>13728</v>
      </c>
      <c r="C4054" s="13" t="s">
        <v>4415</v>
      </c>
      <c r="D4054" t="s">
        <v>4700</v>
      </c>
      <c r="N4054" t="s">
        <v>4699</v>
      </c>
      <c r="O4054">
        <v>769</v>
      </c>
      <c r="P4054" t="s">
        <v>4415</v>
      </c>
      <c r="Q4054" t="s">
        <v>4700</v>
      </c>
      <c r="R4054" t="s">
        <v>12882</v>
      </c>
      <c r="S4054" t="s">
        <v>4415</v>
      </c>
      <c r="U4054" t="s">
        <v>27076</v>
      </c>
      <c r="V4054">
        <v>113.815959</v>
      </c>
      <c r="W4054">
        <v>23.102337</v>
      </c>
      <c r="X4054" t="s">
        <v>26350</v>
      </c>
    </row>
    <row r="4055" spans="1:24">
      <c r="A4055" s="13" t="s">
        <v>4639</v>
      </c>
      <c r="B4055" t="s">
        <v>13728</v>
      </c>
      <c r="C4055" s="13" t="s">
        <v>4415</v>
      </c>
      <c r="D4055" t="s">
        <v>4640</v>
      </c>
      <c r="N4055" t="s">
        <v>4639</v>
      </c>
      <c r="O4055">
        <v>769</v>
      </c>
      <c r="P4055" t="s">
        <v>4415</v>
      </c>
      <c r="Q4055" t="s">
        <v>4640</v>
      </c>
      <c r="R4055" t="s">
        <v>12882</v>
      </c>
      <c r="S4055" t="s">
        <v>4415</v>
      </c>
      <c r="U4055" t="s">
        <v>27088</v>
      </c>
      <c r="V4055">
        <v>113.723145</v>
      </c>
      <c r="W4055">
        <v>23.075608</v>
      </c>
      <c r="X4055" t="s">
        <v>26350</v>
      </c>
    </row>
    <row r="4056" spans="1:24">
      <c r="A4056" s="13" t="s">
        <v>4548</v>
      </c>
      <c r="B4056" t="s">
        <v>13728</v>
      </c>
      <c r="C4056" s="13" t="s">
        <v>4415</v>
      </c>
      <c r="D4056" t="s">
        <v>4549</v>
      </c>
      <c r="N4056" t="s">
        <v>4548</v>
      </c>
      <c r="O4056">
        <v>769</v>
      </c>
      <c r="P4056" t="s">
        <v>4415</v>
      </c>
      <c r="Q4056" t="s">
        <v>4549</v>
      </c>
      <c r="R4056" t="s">
        <v>12882</v>
      </c>
      <c r="S4056" t="s">
        <v>4415</v>
      </c>
      <c r="U4056" t="s">
        <v>27060</v>
      </c>
      <c r="V4056">
        <v>113.800661</v>
      </c>
      <c r="W4056">
        <v>23.037956</v>
      </c>
      <c r="X4056" t="s">
        <v>26350</v>
      </c>
    </row>
    <row r="4057" spans="1:24">
      <c r="A4057" s="13" t="s">
        <v>4681</v>
      </c>
      <c r="B4057" t="s">
        <v>13728</v>
      </c>
      <c r="C4057" s="13" t="s">
        <v>4415</v>
      </c>
      <c r="D4057" t="s">
        <v>4682</v>
      </c>
      <c r="N4057" t="s">
        <v>4681</v>
      </c>
      <c r="O4057">
        <v>769</v>
      </c>
      <c r="P4057" t="s">
        <v>4415</v>
      </c>
      <c r="Q4057" t="s">
        <v>4682</v>
      </c>
      <c r="R4057" t="s">
        <v>12882</v>
      </c>
      <c r="S4057" t="s">
        <v>4415</v>
      </c>
      <c r="U4057" t="s">
        <v>27084</v>
      </c>
      <c r="V4057">
        <v>113.892807</v>
      </c>
      <c r="W4057">
        <v>22.930512</v>
      </c>
      <c r="X4057" t="s">
        <v>26352</v>
      </c>
    </row>
    <row r="4058" spans="1:24">
      <c r="A4058" s="13" t="s">
        <v>4445</v>
      </c>
      <c r="B4058" t="s">
        <v>13728</v>
      </c>
      <c r="C4058" s="13" t="s">
        <v>4415</v>
      </c>
      <c r="D4058" t="s">
        <v>4446</v>
      </c>
      <c r="N4058" t="s">
        <v>4445</v>
      </c>
      <c r="O4058">
        <v>769</v>
      </c>
      <c r="P4058" t="s">
        <v>4415</v>
      </c>
      <c r="Q4058" t="s">
        <v>4446</v>
      </c>
      <c r="R4058" t="s">
        <v>12882</v>
      </c>
      <c r="S4058" t="s">
        <v>4415</v>
      </c>
      <c r="U4058" t="s">
        <v>27050</v>
      </c>
      <c r="V4058">
        <v>114.0132</v>
      </c>
      <c r="W4058">
        <v>22.91524</v>
      </c>
      <c r="X4058" t="s">
        <v>26350</v>
      </c>
    </row>
    <row r="4059" spans="1:24">
      <c r="A4059" s="13" t="s">
        <v>4868</v>
      </c>
      <c r="B4059" t="s">
        <v>13728</v>
      </c>
      <c r="C4059" s="13" t="s">
        <v>4415</v>
      </c>
      <c r="D4059" t="s">
        <v>4869</v>
      </c>
      <c r="N4059" t="s">
        <v>4868</v>
      </c>
      <c r="O4059">
        <v>769</v>
      </c>
      <c r="P4059" t="s">
        <v>4415</v>
      </c>
      <c r="Q4059" t="s">
        <v>4869</v>
      </c>
      <c r="R4059" t="s">
        <v>12882</v>
      </c>
      <c r="S4059" t="s">
        <v>4415</v>
      </c>
      <c r="U4059" t="s">
        <v>31610</v>
      </c>
      <c r="V4059">
        <v>113.800082</v>
      </c>
      <c r="W4059">
        <v>22.802682</v>
      </c>
      <c r="X4059" t="s">
        <v>26350</v>
      </c>
    </row>
    <row r="4060" spans="1:24">
      <c r="A4060" s="13" t="s">
        <v>4844</v>
      </c>
      <c r="B4060" t="s">
        <v>13728</v>
      </c>
      <c r="C4060" s="13" t="s">
        <v>4415</v>
      </c>
      <c r="D4060" t="s">
        <v>4845</v>
      </c>
      <c r="N4060" t="s">
        <v>4844</v>
      </c>
      <c r="O4060">
        <v>769</v>
      </c>
      <c r="P4060" t="s">
        <v>4415</v>
      </c>
      <c r="Q4060" t="s">
        <v>4845</v>
      </c>
      <c r="R4060" t="s">
        <v>12882</v>
      </c>
      <c r="S4060" t="s">
        <v>4415</v>
      </c>
      <c r="U4060" t="s">
        <v>27103</v>
      </c>
      <c r="V4060">
        <v>113.682115</v>
      </c>
      <c r="W4060">
        <v>22.953142</v>
      </c>
      <c r="X4060" t="s">
        <v>26352</v>
      </c>
    </row>
    <row r="4061" spans="1:24">
      <c r="A4061" s="13" t="s">
        <v>4414</v>
      </c>
      <c r="B4061" t="s">
        <v>13728</v>
      </c>
      <c r="C4061" s="13" t="s">
        <v>4415</v>
      </c>
      <c r="D4061" t="s">
        <v>4416</v>
      </c>
      <c r="N4061" t="s">
        <v>4414</v>
      </c>
      <c r="O4061">
        <v>769</v>
      </c>
      <c r="P4061" t="s">
        <v>4415</v>
      </c>
      <c r="Q4061" t="s">
        <v>4416</v>
      </c>
      <c r="R4061" t="s">
        <v>12882</v>
      </c>
      <c r="S4061" t="s">
        <v>4415</v>
      </c>
      <c r="U4061" t="s">
        <v>27044</v>
      </c>
      <c r="V4061">
        <v>114.003662</v>
      </c>
      <c r="W4061">
        <v>22.911283</v>
      </c>
      <c r="X4061" t="s">
        <v>26350</v>
      </c>
    </row>
    <row r="4062" spans="1:24">
      <c r="A4062" s="13" t="s">
        <v>4759</v>
      </c>
      <c r="B4062" t="s">
        <v>13728</v>
      </c>
      <c r="C4062" s="13" t="s">
        <v>4415</v>
      </c>
      <c r="D4062" t="s">
        <v>4760</v>
      </c>
      <c r="N4062" t="s">
        <v>4759</v>
      </c>
      <c r="O4062">
        <v>769</v>
      </c>
      <c r="P4062" t="s">
        <v>4415</v>
      </c>
      <c r="Q4062" t="s">
        <v>4760</v>
      </c>
      <c r="R4062" t="s">
        <v>12882</v>
      </c>
      <c r="S4062" t="s">
        <v>4415</v>
      </c>
      <c r="U4062" t="s">
        <v>27095</v>
      </c>
      <c r="V4062">
        <v>113.780722</v>
      </c>
      <c r="W4062">
        <v>23.035103</v>
      </c>
      <c r="X4062" t="s">
        <v>26350</v>
      </c>
    </row>
    <row r="4063" spans="1:24">
      <c r="A4063" s="13" t="s">
        <v>4802</v>
      </c>
      <c r="B4063" t="s">
        <v>13728</v>
      </c>
      <c r="C4063" s="13" t="s">
        <v>4415</v>
      </c>
      <c r="D4063" t="s">
        <v>4803</v>
      </c>
      <c r="N4063" t="s">
        <v>4802</v>
      </c>
      <c r="O4063">
        <v>769</v>
      </c>
      <c r="P4063" t="s">
        <v>4415</v>
      </c>
      <c r="Q4063" t="s">
        <v>4803</v>
      </c>
      <c r="R4063" t="s">
        <v>12882</v>
      </c>
      <c r="S4063" t="s">
        <v>4415</v>
      </c>
      <c r="U4063" t="s">
        <v>31611</v>
      </c>
      <c r="V4063">
        <v>113.827299</v>
      </c>
      <c r="W4063">
        <v>22.906181</v>
      </c>
      <c r="X4063" t="s">
        <v>26350</v>
      </c>
    </row>
    <row r="4064" spans="1:24">
      <c r="A4064" s="13" t="s">
        <v>4765</v>
      </c>
      <c r="B4064" t="s">
        <v>13728</v>
      </c>
      <c r="C4064" s="13" t="s">
        <v>4415</v>
      </c>
      <c r="D4064" t="s">
        <v>4766</v>
      </c>
      <c r="N4064" t="s">
        <v>4765</v>
      </c>
      <c r="O4064">
        <v>769</v>
      </c>
      <c r="P4064" t="s">
        <v>4415</v>
      </c>
      <c r="Q4064" t="s">
        <v>4766</v>
      </c>
      <c r="R4064" t="s">
        <v>12882</v>
      </c>
      <c r="S4064" t="s">
        <v>4415</v>
      </c>
      <c r="U4064" t="s">
        <v>27097</v>
      </c>
      <c r="V4064">
        <v>113.862419</v>
      </c>
      <c r="W4064">
        <v>23.003764</v>
      </c>
      <c r="X4064" t="s">
        <v>26352</v>
      </c>
    </row>
    <row r="4065" spans="1:24">
      <c r="A4065" s="13" t="s">
        <v>4451</v>
      </c>
      <c r="B4065" t="s">
        <v>13728</v>
      </c>
      <c r="C4065" s="13" t="s">
        <v>4415</v>
      </c>
      <c r="D4065" t="s">
        <v>4452</v>
      </c>
      <c r="N4065" t="s">
        <v>4451</v>
      </c>
      <c r="O4065">
        <v>769</v>
      </c>
      <c r="P4065" t="s">
        <v>4415</v>
      </c>
      <c r="Q4065" t="s">
        <v>4452</v>
      </c>
      <c r="R4065" t="s">
        <v>12882</v>
      </c>
      <c r="S4065" t="s">
        <v>4415</v>
      </c>
      <c r="U4065" t="s">
        <v>27057</v>
      </c>
      <c r="V4065">
        <v>114.079656</v>
      </c>
      <c r="W4065">
        <v>22.809303</v>
      </c>
      <c r="X4065" t="s">
        <v>26352</v>
      </c>
    </row>
    <row r="4066" spans="1:24">
      <c r="A4066" s="13" t="s">
        <v>4457</v>
      </c>
      <c r="B4066" t="s">
        <v>13728</v>
      </c>
      <c r="C4066" s="13" t="s">
        <v>4415</v>
      </c>
      <c r="D4066" t="s">
        <v>4458</v>
      </c>
      <c r="N4066" t="s">
        <v>4457</v>
      </c>
      <c r="O4066">
        <v>769</v>
      </c>
      <c r="P4066" t="s">
        <v>4415</v>
      </c>
      <c r="Q4066" t="s">
        <v>4458</v>
      </c>
      <c r="R4066" t="s">
        <v>12882</v>
      </c>
      <c r="S4066" t="s">
        <v>4415</v>
      </c>
      <c r="U4066" t="s">
        <v>27050</v>
      </c>
      <c r="V4066">
        <v>113.932975</v>
      </c>
      <c r="W4066">
        <v>22.944108</v>
      </c>
      <c r="X4066" t="s">
        <v>26350</v>
      </c>
    </row>
    <row r="4067" spans="1:24">
      <c r="A4067" s="13" t="s">
        <v>4873</v>
      </c>
      <c r="B4067" t="s">
        <v>13728</v>
      </c>
      <c r="C4067" s="13" t="s">
        <v>4415</v>
      </c>
      <c r="D4067" t="s">
        <v>4874</v>
      </c>
      <c r="N4067" t="s">
        <v>4873</v>
      </c>
      <c r="O4067">
        <v>769</v>
      </c>
      <c r="P4067" t="s">
        <v>4415</v>
      </c>
      <c r="Q4067" t="s">
        <v>4874</v>
      </c>
      <c r="R4067" t="s">
        <v>12882</v>
      </c>
      <c r="S4067" t="s">
        <v>4415</v>
      </c>
      <c r="U4067" t="s">
        <v>31612</v>
      </c>
      <c r="V4067">
        <v>113.674484</v>
      </c>
      <c r="W4067">
        <v>22.943622</v>
      </c>
      <c r="X4067" t="s">
        <v>26350</v>
      </c>
    </row>
    <row r="4068" spans="1:24">
      <c r="A4068" s="13" t="s">
        <v>4499</v>
      </c>
      <c r="B4068" t="s">
        <v>13728</v>
      </c>
      <c r="C4068" s="13" t="s">
        <v>4415</v>
      </c>
      <c r="D4068" t="s">
        <v>4500</v>
      </c>
      <c r="N4068" t="s">
        <v>4499</v>
      </c>
      <c r="O4068">
        <v>769</v>
      </c>
      <c r="P4068" t="s">
        <v>4415</v>
      </c>
      <c r="Q4068" t="s">
        <v>4500</v>
      </c>
      <c r="R4068" t="s">
        <v>12882</v>
      </c>
      <c r="S4068" t="s">
        <v>4415</v>
      </c>
      <c r="U4068" t="s">
        <v>27050</v>
      </c>
      <c r="V4068">
        <v>113.87077</v>
      </c>
      <c r="W4068">
        <v>23.108626</v>
      </c>
      <c r="X4068" t="s">
        <v>26350</v>
      </c>
    </row>
    <row r="4069" spans="1:24">
      <c r="A4069" s="13" t="s">
        <v>4603</v>
      </c>
      <c r="B4069" t="s">
        <v>13728</v>
      </c>
      <c r="C4069" s="13" t="s">
        <v>4415</v>
      </c>
      <c r="D4069" t="s">
        <v>4604</v>
      </c>
      <c r="N4069" t="s">
        <v>4603</v>
      </c>
      <c r="O4069">
        <v>769</v>
      </c>
      <c r="P4069" t="s">
        <v>4415</v>
      </c>
      <c r="Q4069" t="s">
        <v>4604</v>
      </c>
      <c r="R4069" t="s">
        <v>12882</v>
      </c>
      <c r="S4069" t="s">
        <v>4415</v>
      </c>
      <c r="U4069" t="s">
        <v>27077</v>
      </c>
      <c r="V4069">
        <v>113.682681</v>
      </c>
      <c r="W4069">
        <v>22.831426</v>
      </c>
      <c r="X4069" t="s">
        <v>26380</v>
      </c>
    </row>
    <row r="4070" spans="1:24">
      <c r="A4070" s="13" t="s">
        <v>4645</v>
      </c>
      <c r="B4070" t="s">
        <v>13728</v>
      </c>
      <c r="C4070" s="13" t="s">
        <v>4415</v>
      </c>
      <c r="D4070" t="s">
        <v>4646</v>
      </c>
      <c r="N4070" t="s">
        <v>4645</v>
      </c>
      <c r="O4070">
        <v>769</v>
      </c>
      <c r="P4070" t="s">
        <v>4415</v>
      </c>
      <c r="Q4070" t="s">
        <v>4646</v>
      </c>
      <c r="R4070" t="s">
        <v>12882</v>
      </c>
      <c r="S4070" t="s">
        <v>4415</v>
      </c>
      <c r="U4070" t="s">
        <v>31613</v>
      </c>
      <c r="V4070">
        <v>114.13298</v>
      </c>
      <c r="W4070">
        <v>22.75491</v>
      </c>
      <c r="X4070" t="s">
        <v>26350</v>
      </c>
    </row>
    <row r="4071" spans="1:24">
      <c r="A4071" s="13" t="s">
        <v>4771</v>
      </c>
      <c r="B4071" t="s">
        <v>13728</v>
      </c>
      <c r="C4071" s="13" t="s">
        <v>4415</v>
      </c>
      <c r="D4071" t="s">
        <v>4772</v>
      </c>
      <c r="N4071" t="s">
        <v>4771</v>
      </c>
      <c r="O4071">
        <v>769</v>
      </c>
      <c r="P4071" t="s">
        <v>4415</v>
      </c>
      <c r="Q4071" t="s">
        <v>4772</v>
      </c>
      <c r="R4071" t="s">
        <v>12882</v>
      </c>
      <c r="S4071" t="s">
        <v>4415</v>
      </c>
      <c r="U4071" t="s">
        <v>31614</v>
      </c>
      <c r="V4071">
        <v>113.936544</v>
      </c>
      <c r="W4071">
        <v>22.932383</v>
      </c>
      <c r="X4071" t="s">
        <v>26350</v>
      </c>
    </row>
    <row r="4072" spans="1:24">
      <c r="A4072" s="13" t="s">
        <v>4735</v>
      </c>
      <c r="B4072" t="s">
        <v>13728</v>
      </c>
      <c r="C4072" s="13" t="s">
        <v>4415</v>
      </c>
      <c r="D4072" t="s">
        <v>4736</v>
      </c>
      <c r="N4072" t="s">
        <v>4735</v>
      </c>
      <c r="O4072">
        <v>769</v>
      </c>
      <c r="P4072" t="s">
        <v>4415</v>
      </c>
      <c r="Q4072" t="s">
        <v>4736</v>
      </c>
      <c r="R4072" t="s">
        <v>12882</v>
      </c>
      <c r="S4072" t="s">
        <v>4415</v>
      </c>
      <c r="U4072" t="s">
        <v>27100</v>
      </c>
      <c r="V4072">
        <v>113.970937</v>
      </c>
      <c r="W4072">
        <v>23.014427</v>
      </c>
      <c r="X4072" t="s">
        <v>26350</v>
      </c>
    </row>
    <row r="4073" spans="1:24">
      <c r="A4073" s="13" t="s">
        <v>4463</v>
      </c>
      <c r="B4073" t="s">
        <v>13728</v>
      </c>
      <c r="C4073" s="13" t="s">
        <v>4415</v>
      </c>
      <c r="D4073" t="s">
        <v>4464</v>
      </c>
      <c r="N4073" t="s">
        <v>4463</v>
      </c>
      <c r="O4073">
        <v>769</v>
      </c>
      <c r="P4073" t="s">
        <v>4415</v>
      </c>
      <c r="Q4073" t="s">
        <v>4464</v>
      </c>
      <c r="R4073" t="s">
        <v>12882</v>
      </c>
      <c r="S4073" t="s">
        <v>4415</v>
      </c>
      <c r="U4073" t="s">
        <v>27063</v>
      </c>
      <c r="V4073">
        <v>113.673876</v>
      </c>
      <c r="W4073">
        <v>22.810919</v>
      </c>
      <c r="X4073" t="s">
        <v>26352</v>
      </c>
    </row>
    <row r="4074" spans="1:24">
      <c r="A4074" s="13" t="s">
        <v>4609</v>
      </c>
      <c r="B4074" t="s">
        <v>13728</v>
      </c>
      <c r="C4074" s="13" t="s">
        <v>4415</v>
      </c>
      <c r="D4074" t="s">
        <v>4610</v>
      </c>
      <c r="N4074" t="s">
        <v>4609</v>
      </c>
      <c r="O4074">
        <v>769</v>
      </c>
      <c r="P4074" t="s">
        <v>4415</v>
      </c>
      <c r="Q4074" t="s">
        <v>4610</v>
      </c>
      <c r="R4074" t="s">
        <v>12882</v>
      </c>
      <c r="S4074" t="s">
        <v>4415</v>
      </c>
      <c r="U4074" t="s">
        <v>27076</v>
      </c>
      <c r="V4074">
        <v>113.721737</v>
      </c>
      <c r="W4074">
        <v>23.07727</v>
      </c>
      <c r="X4074" t="s">
        <v>26350</v>
      </c>
    </row>
    <row r="4075" spans="1:24">
      <c r="A4075" s="13" t="s">
        <v>4808</v>
      </c>
      <c r="B4075" t="s">
        <v>13728</v>
      </c>
      <c r="C4075" s="13" t="s">
        <v>4415</v>
      </c>
      <c r="D4075" t="s">
        <v>4809</v>
      </c>
      <c r="N4075" t="s">
        <v>4808</v>
      </c>
      <c r="O4075">
        <v>769</v>
      </c>
      <c r="P4075" t="s">
        <v>4415</v>
      </c>
      <c r="Q4075" t="s">
        <v>4809</v>
      </c>
      <c r="R4075" t="s">
        <v>12882</v>
      </c>
      <c r="S4075" t="s">
        <v>4415</v>
      </c>
      <c r="U4075" t="s">
        <v>27076</v>
      </c>
      <c r="V4075">
        <v>113.867488</v>
      </c>
      <c r="W4075">
        <v>23.071485</v>
      </c>
      <c r="X4075" t="s">
        <v>26350</v>
      </c>
    </row>
    <row r="4076" spans="1:24">
      <c r="A4076" s="13" t="s">
        <v>4517</v>
      </c>
      <c r="B4076" t="s">
        <v>13728</v>
      </c>
      <c r="C4076" s="13" t="s">
        <v>4415</v>
      </c>
      <c r="D4076" t="s">
        <v>4518</v>
      </c>
      <c r="N4076" t="s">
        <v>4517</v>
      </c>
      <c r="O4076">
        <v>769</v>
      </c>
      <c r="P4076" t="s">
        <v>4415</v>
      </c>
      <c r="Q4076" t="s">
        <v>4518</v>
      </c>
      <c r="R4076" t="s">
        <v>12882</v>
      </c>
      <c r="S4076" t="s">
        <v>4415</v>
      </c>
      <c r="U4076" t="s">
        <v>27059</v>
      </c>
      <c r="V4076">
        <v>113.684067</v>
      </c>
      <c r="W4076">
        <v>22.814139</v>
      </c>
      <c r="X4076" t="s">
        <v>26350</v>
      </c>
    </row>
    <row r="4077" spans="1:24">
      <c r="A4077" s="13" t="s">
        <v>4741</v>
      </c>
      <c r="B4077" t="s">
        <v>13728</v>
      </c>
      <c r="C4077" s="13" t="s">
        <v>4415</v>
      </c>
      <c r="D4077" t="s">
        <v>4742</v>
      </c>
      <c r="N4077" t="s">
        <v>4741</v>
      </c>
      <c r="O4077">
        <v>769</v>
      </c>
      <c r="P4077" t="s">
        <v>4415</v>
      </c>
      <c r="Q4077" t="s">
        <v>4742</v>
      </c>
      <c r="R4077" t="s">
        <v>12882</v>
      </c>
      <c r="S4077" t="s">
        <v>4415</v>
      </c>
      <c r="U4077" t="s">
        <v>27093</v>
      </c>
      <c r="V4077">
        <v>113.799414</v>
      </c>
      <c r="W4077">
        <v>22.812567</v>
      </c>
      <c r="X4077" t="s">
        <v>26350</v>
      </c>
    </row>
    <row r="4078" spans="1:24">
      <c r="A4078" s="13" t="s">
        <v>4554</v>
      </c>
      <c r="B4078" t="s">
        <v>13728</v>
      </c>
      <c r="C4078" s="13" t="s">
        <v>4415</v>
      </c>
      <c r="D4078" t="s">
        <v>4555</v>
      </c>
      <c r="N4078" t="s">
        <v>4554</v>
      </c>
      <c r="O4078">
        <v>769</v>
      </c>
      <c r="P4078" t="s">
        <v>4415</v>
      </c>
      <c r="Q4078" t="s">
        <v>4555</v>
      </c>
      <c r="R4078" t="s">
        <v>12882</v>
      </c>
      <c r="S4078" t="s">
        <v>4415</v>
      </c>
      <c r="U4078" t="s">
        <v>27060</v>
      </c>
      <c r="V4078">
        <v>113.705785</v>
      </c>
      <c r="W4078">
        <v>22.930985</v>
      </c>
      <c r="X4078" t="s">
        <v>26350</v>
      </c>
    </row>
    <row r="4079" spans="1:24">
      <c r="A4079" s="13" t="s">
        <v>4814</v>
      </c>
      <c r="B4079" t="s">
        <v>13728</v>
      </c>
      <c r="C4079" s="13" t="s">
        <v>4415</v>
      </c>
      <c r="D4079" t="s">
        <v>4815</v>
      </c>
      <c r="N4079" t="s">
        <v>4814</v>
      </c>
      <c r="O4079">
        <v>769</v>
      </c>
      <c r="P4079" t="s">
        <v>4415</v>
      </c>
      <c r="Q4079" t="s">
        <v>4815</v>
      </c>
      <c r="R4079" t="s">
        <v>12882</v>
      </c>
      <c r="S4079" t="s">
        <v>4415</v>
      </c>
      <c r="U4079" t="s">
        <v>27138</v>
      </c>
      <c r="V4079">
        <v>113.721826</v>
      </c>
      <c r="W4079">
        <v>23.0362</v>
      </c>
      <c r="X4079" t="s">
        <v>26350</v>
      </c>
    </row>
    <row r="4080" spans="1:24">
      <c r="A4080" s="13" t="s">
        <v>4705</v>
      </c>
      <c r="B4080" t="s">
        <v>13728</v>
      </c>
      <c r="C4080" s="13" t="s">
        <v>4415</v>
      </c>
      <c r="D4080" t="s">
        <v>4706</v>
      </c>
      <c r="N4080" t="s">
        <v>4705</v>
      </c>
      <c r="O4080">
        <v>769</v>
      </c>
      <c r="P4080" t="s">
        <v>4415</v>
      </c>
      <c r="Q4080" t="s">
        <v>4706</v>
      </c>
      <c r="R4080" t="s">
        <v>12882</v>
      </c>
      <c r="S4080" t="s">
        <v>4415</v>
      </c>
      <c r="U4080" t="s">
        <v>27092</v>
      </c>
      <c r="V4080">
        <v>113.964688</v>
      </c>
      <c r="W4080">
        <v>23.021866</v>
      </c>
      <c r="X4080" t="s">
        <v>26352</v>
      </c>
    </row>
    <row r="4081" spans="1:24">
      <c r="A4081" s="13" t="s">
        <v>4615</v>
      </c>
      <c r="B4081" t="s">
        <v>13728</v>
      </c>
      <c r="C4081" s="13" t="s">
        <v>4415</v>
      </c>
      <c r="D4081" t="s">
        <v>4616</v>
      </c>
      <c r="N4081" t="s">
        <v>4615</v>
      </c>
      <c r="O4081">
        <v>769</v>
      </c>
      <c r="P4081" t="s">
        <v>4415</v>
      </c>
      <c r="Q4081" t="s">
        <v>4616</v>
      </c>
      <c r="R4081" t="s">
        <v>12882</v>
      </c>
      <c r="S4081" t="s">
        <v>4415</v>
      </c>
      <c r="U4081" t="s">
        <v>27074</v>
      </c>
      <c r="V4081">
        <v>113.76708</v>
      </c>
      <c r="W4081">
        <v>23.000467</v>
      </c>
      <c r="X4081" t="s">
        <v>26352</v>
      </c>
    </row>
    <row r="4082" spans="1:24">
      <c r="A4082" s="13" t="s">
        <v>4711</v>
      </c>
      <c r="B4082" t="s">
        <v>13728</v>
      </c>
      <c r="C4082" s="13" t="s">
        <v>4415</v>
      </c>
      <c r="D4082" t="s">
        <v>4712</v>
      </c>
      <c r="N4082" t="s">
        <v>4711</v>
      </c>
      <c r="O4082">
        <v>769</v>
      </c>
      <c r="P4082" t="s">
        <v>4415</v>
      </c>
      <c r="Q4082" t="s">
        <v>4712</v>
      </c>
      <c r="R4082" t="s">
        <v>12882</v>
      </c>
      <c r="S4082" t="s">
        <v>4415</v>
      </c>
      <c r="U4082" t="s">
        <v>27076</v>
      </c>
      <c r="V4082">
        <v>114.095385</v>
      </c>
      <c r="W4082">
        <v>22.802933</v>
      </c>
      <c r="X4082" t="s">
        <v>26350</v>
      </c>
    </row>
    <row r="4083" spans="1:24">
      <c r="A4083" s="13" t="s">
        <v>4469</v>
      </c>
      <c r="B4083" t="s">
        <v>13728</v>
      </c>
      <c r="C4083" s="13" t="s">
        <v>4415</v>
      </c>
      <c r="D4083" t="s">
        <v>4470</v>
      </c>
      <c r="N4083" t="s">
        <v>4469</v>
      </c>
      <c r="O4083">
        <v>769</v>
      </c>
      <c r="P4083" t="s">
        <v>4415</v>
      </c>
      <c r="Q4083" t="s">
        <v>4470</v>
      </c>
      <c r="R4083" t="s">
        <v>12882</v>
      </c>
      <c r="S4083" t="s">
        <v>4415</v>
      </c>
      <c r="U4083" t="s">
        <v>27062</v>
      </c>
      <c r="V4083">
        <v>113.777211</v>
      </c>
      <c r="W4083">
        <v>23.032353</v>
      </c>
      <c r="X4083" t="s">
        <v>26350</v>
      </c>
    </row>
    <row r="4084" spans="1:24">
      <c r="A4084" s="13" t="s">
        <v>4796</v>
      </c>
      <c r="B4084" t="s">
        <v>13728</v>
      </c>
      <c r="C4084" s="13" t="s">
        <v>4415</v>
      </c>
      <c r="D4084" t="s">
        <v>4797</v>
      </c>
      <c r="N4084" t="s">
        <v>4796</v>
      </c>
      <c r="O4084">
        <v>769</v>
      </c>
      <c r="P4084" t="s">
        <v>4415</v>
      </c>
      <c r="Q4084" t="s">
        <v>4797</v>
      </c>
      <c r="R4084" t="s">
        <v>12882</v>
      </c>
      <c r="S4084" t="s">
        <v>4415</v>
      </c>
      <c r="U4084" t="s">
        <v>27104</v>
      </c>
      <c r="V4084">
        <v>113.873229</v>
      </c>
      <c r="W4084">
        <v>23.07057</v>
      </c>
      <c r="X4084" t="s">
        <v>26352</v>
      </c>
    </row>
    <row r="4085" spans="1:24">
      <c r="A4085" s="13" t="s">
        <v>4778</v>
      </c>
      <c r="B4085" t="s">
        <v>13728</v>
      </c>
      <c r="C4085" s="13" t="s">
        <v>4415</v>
      </c>
      <c r="D4085" t="s">
        <v>4779</v>
      </c>
      <c r="N4085" t="s">
        <v>4778</v>
      </c>
      <c r="O4085">
        <v>769</v>
      </c>
      <c r="P4085" t="s">
        <v>4415</v>
      </c>
      <c r="Q4085" t="s">
        <v>4779</v>
      </c>
      <c r="R4085" t="s">
        <v>12882</v>
      </c>
      <c r="S4085" t="s">
        <v>4415</v>
      </c>
      <c r="U4085" t="s">
        <v>27098</v>
      </c>
      <c r="V4085">
        <v>113.928861</v>
      </c>
      <c r="W4085">
        <v>22.931307</v>
      </c>
      <c r="X4085" t="s">
        <v>26350</v>
      </c>
    </row>
    <row r="4086" spans="1:24">
      <c r="A4086" s="13" t="s">
        <v>4560</v>
      </c>
      <c r="B4086" t="s">
        <v>13728</v>
      </c>
      <c r="C4086" s="13" t="s">
        <v>4415</v>
      </c>
      <c r="D4086" t="s">
        <v>4561</v>
      </c>
      <c r="N4086" t="s">
        <v>4560</v>
      </c>
      <c r="O4086">
        <v>769</v>
      </c>
      <c r="P4086" t="s">
        <v>4415</v>
      </c>
      <c r="Q4086" t="s">
        <v>4561</v>
      </c>
      <c r="R4086" t="s">
        <v>12882</v>
      </c>
      <c r="S4086" t="s">
        <v>4415</v>
      </c>
      <c r="U4086" t="s">
        <v>27070</v>
      </c>
      <c r="V4086">
        <v>113.751215</v>
      </c>
      <c r="W4086">
        <v>23.041107</v>
      </c>
      <c r="X4086" t="s">
        <v>26350</v>
      </c>
    </row>
    <row r="4087" spans="1:24">
      <c r="A4087" s="13" t="s">
        <v>4584</v>
      </c>
      <c r="B4087" t="s">
        <v>13728</v>
      </c>
      <c r="C4087" s="13" t="s">
        <v>4415</v>
      </c>
      <c r="D4087" t="s">
        <v>4585</v>
      </c>
      <c r="N4087" t="s">
        <v>4584</v>
      </c>
      <c r="O4087">
        <v>769</v>
      </c>
      <c r="P4087" t="s">
        <v>4415</v>
      </c>
      <c r="Q4087" t="s">
        <v>4585</v>
      </c>
      <c r="R4087" t="s">
        <v>12882</v>
      </c>
      <c r="S4087" t="s">
        <v>4415</v>
      </c>
      <c r="U4087" t="s">
        <v>27072</v>
      </c>
      <c r="V4087">
        <v>113.802491</v>
      </c>
      <c r="W4087">
        <v>22.815256</v>
      </c>
      <c r="X4087" t="s">
        <v>26364</v>
      </c>
    </row>
    <row r="4088" spans="1:24">
      <c r="A4088" s="13" t="s">
        <v>4850</v>
      </c>
      <c r="B4088" t="s">
        <v>13728</v>
      </c>
      <c r="C4088" s="13" t="s">
        <v>4415</v>
      </c>
      <c r="D4088" t="s">
        <v>4851</v>
      </c>
      <c r="N4088" t="s">
        <v>4850</v>
      </c>
      <c r="O4088">
        <v>769</v>
      </c>
      <c r="P4088" t="s">
        <v>4415</v>
      </c>
      <c r="Q4088" t="s">
        <v>4851</v>
      </c>
      <c r="R4088" t="s">
        <v>12882</v>
      </c>
      <c r="S4088" t="s">
        <v>4415</v>
      </c>
      <c r="U4088" t="s">
        <v>27102</v>
      </c>
      <c r="V4088">
        <v>113.840695</v>
      </c>
      <c r="W4088">
        <v>22.900996</v>
      </c>
      <c r="X4088" t="s">
        <v>26350</v>
      </c>
    </row>
    <row r="4089" spans="1:24">
      <c r="A4089" s="13" t="s">
        <v>4621</v>
      </c>
      <c r="B4089" t="s">
        <v>13728</v>
      </c>
      <c r="C4089" s="13" t="s">
        <v>4415</v>
      </c>
      <c r="D4089" t="s">
        <v>4622</v>
      </c>
      <c r="N4089" t="s">
        <v>4621</v>
      </c>
      <c r="O4089">
        <v>769</v>
      </c>
      <c r="P4089" t="s">
        <v>4415</v>
      </c>
      <c r="Q4089" t="s">
        <v>4622</v>
      </c>
      <c r="R4089" t="s">
        <v>12882</v>
      </c>
      <c r="S4089" t="s">
        <v>4415</v>
      </c>
      <c r="U4089" t="s">
        <v>27075</v>
      </c>
      <c r="V4089">
        <v>113.74624</v>
      </c>
      <c r="W4089">
        <v>22.794873</v>
      </c>
      <c r="X4089" t="s">
        <v>26350</v>
      </c>
    </row>
    <row r="4090" spans="1:24">
      <c r="A4090" s="13" t="s">
        <v>4784</v>
      </c>
      <c r="B4090" t="s">
        <v>13728</v>
      </c>
      <c r="C4090" s="13" t="s">
        <v>4415</v>
      </c>
      <c r="D4090" t="s">
        <v>4785</v>
      </c>
      <c r="N4090" t="s">
        <v>4784</v>
      </c>
      <c r="O4090">
        <v>769</v>
      </c>
      <c r="P4090" t="s">
        <v>4415</v>
      </c>
      <c r="Q4090" t="s">
        <v>4785</v>
      </c>
      <c r="R4090" t="s">
        <v>12882</v>
      </c>
      <c r="S4090" t="s">
        <v>4415</v>
      </c>
      <c r="U4090" t="s">
        <v>27050</v>
      </c>
      <c r="V4090">
        <v>113.800111</v>
      </c>
      <c r="W4090">
        <v>22.809922</v>
      </c>
      <c r="X4090" t="s">
        <v>26350</v>
      </c>
    </row>
    <row r="4091" spans="1:24">
      <c r="A4091" s="13" t="s">
        <v>4566</v>
      </c>
      <c r="B4091" t="s">
        <v>13728</v>
      </c>
      <c r="C4091" s="13" t="s">
        <v>4415</v>
      </c>
      <c r="D4091" t="s">
        <v>4567</v>
      </c>
      <c r="N4091" t="s">
        <v>4566</v>
      </c>
      <c r="O4091">
        <v>769</v>
      </c>
      <c r="P4091" t="s">
        <v>4415</v>
      </c>
      <c r="Q4091" t="s">
        <v>4567</v>
      </c>
      <c r="R4091" t="s">
        <v>12882</v>
      </c>
      <c r="S4091" t="s">
        <v>4415</v>
      </c>
      <c r="U4091" t="s">
        <v>31615</v>
      </c>
      <c r="V4091">
        <v>113.688874</v>
      </c>
      <c r="W4091">
        <v>22.947569</v>
      </c>
      <c r="X4091" t="s">
        <v>26361</v>
      </c>
    </row>
    <row r="4092" spans="1:24">
      <c r="A4092" s="13" t="s">
        <v>4591</v>
      </c>
      <c r="B4092" t="s">
        <v>13728</v>
      </c>
      <c r="C4092" s="13" t="s">
        <v>4415</v>
      </c>
      <c r="D4092" t="s">
        <v>4592</v>
      </c>
      <c r="N4092" t="s">
        <v>4591</v>
      </c>
      <c r="O4092">
        <v>769</v>
      </c>
      <c r="P4092" t="s">
        <v>4415</v>
      </c>
      <c r="Q4092" t="s">
        <v>4592</v>
      </c>
      <c r="R4092" t="s">
        <v>12882</v>
      </c>
      <c r="S4092" t="s">
        <v>4415</v>
      </c>
      <c r="U4092" t="s">
        <v>27073</v>
      </c>
      <c r="V4092">
        <v>113.98852</v>
      </c>
      <c r="W4092">
        <v>22.95871</v>
      </c>
      <c r="X4092" t="s">
        <v>26350</v>
      </c>
    </row>
    <row r="4093" spans="1:24">
      <c r="A4093" s="13" t="s">
        <v>4820</v>
      </c>
      <c r="B4093" t="s">
        <v>13728</v>
      </c>
      <c r="C4093" s="13" t="s">
        <v>4415</v>
      </c>
      <c r="D4093" t="s">
        <v>4821</v>
      </c>
      <c r="N4093" t="s">
        <v>4820</v>
      </c>
      <c r="O4093">
        <v>769</v>
      </c>
      <c r="P4093" t="s">
        <v>4415</v>
      </c>
      <c r="Q4093" t="s">
        <v>4821</v>
      </c>
      <c r="R4093" t="s">
        <v>12882</v>
      </c>
      <c r="S4093" t="s">
        <v>4415</v>
      </c>
      <c r="U4093" t="s">
        <v>27050</v>
      </c>
      <c r="V4093">
        <v>113.819135</v>
      </c>
      <c r="W4093">
        <v>22.80952</v>
      </c>
      <c r="X4093" t="s">
        <v>26350</v>
      </c>
    </row>
    <row r="4094" spans="1:24">
      <c r="A4094" s="13" t="s">
        <v>4572</v>
      </c>
      <c r="B4094" t="s">
        <v>13728</v>
      </c>
      <c r="C4094" s="13" t="s">
        <v>4415</v>
      </c>
      <c r="D4094" t="s">
        <v>4573</v>
      </c>
      <c r="N4094" t="s">
        <v>4572</v>
      </c>
      <c r="O4094">
        <v>769</v>
      </c>
      <c r="P4094" t="s">
        <v>4415</v>
      </c>
      <c r="Q4094" t="s">
        <v>4573</v>
      </c>
      <c r="R4094" t="s">
        <v>12882</v>
      </c>
      <c r="S4094" t="s">
        <v>4415</v>
      </c>
      <c r="U4094" t="s">
        <v>27071</v>
      </c>
      <c r="V4094">
        <v>113.999089</v>
      </c>
      <c r="W4094">
        <v>22.968132</v>
      </c>
      <c r="X4094" t="s">
        <v>26350</v>
      </c>
    </row>
    <row r="4095" spans="1:24">
      <c r="A4095" s="13" t="s">
        <v>4790</v>
      </c>
      <c r="B4095" t="s">
        <v>13728</v>
      </c>
      <c r="C4095" s="13" t="s">
        <v>4415</v>
      </c>
      <c r="D4095" t="s">
        <v>4791</v>
      </c>
      <c r="N4095" t="s">
        <v>4790</v>
      </c>
      <c r="O4095">
        <v>769</v>
      </c>
      <c r="P4095" t="s">
        <v>4415</v>
      </c>
      <c r="Q4095" t="s">
        <v>4791</v>
      </c>
      <c r="R4095" t="s">
        <v>12882</v>
      </c>
      <c r="S4095" t="s">
        <v>4415</v>
      </c>
      <c r="U4095" t="s">
        <v>27099</v>
      </c>
      <c r="V4095">
        <v>113.724442</v>
      </c>
      <c r="W4095">
        <v>23.036129</v>
      </c>
      <c r="X4095" t="s">
        <v>26350</v>
      </c>
    </row>
    <row r="4096" spans="1:24">
      <c r="A4096" s="13" t="s">
        <v>4627</v>
      </c>
      <c r="B4096" t="s">
        <v>13728</v>
      </c>
      <c r="C4096" s="13" t="s">
        <v>4415</v>
      </c>
      <c r="D4096" t="s">
        <v>4628</v>
      </c>
      <c r="N4096" t="s">
        <v>4627</v>
      </c>
      <c r="O4096">
        <v>769</v>
      </c>
      <c r="P4096" t="s">
        <v>4415</v>
      </c>
      <c r="Q4096" t="s">
        <v>4628</v>
      </c>
      <c r="R4096" t="s">
        <v>12882</v>
      </c>
      <c r="S4096" t="s">
        <v>4415</v>
      </c>
      <c r="U4096" t="s">
        <v>27085</v>
      </c>
      <c r="V4096">
        <v>113.742268</v>
      </c>
      <c r="W4096">
        <v>23.01968</v>
      </c>
      <c r="X4096" t="s">
        <v>26350</v>
      </c>
    </row>
    <row r="4097" spans="1:24">
      <c r="A4097" s="13" t="s">
        <v>4475</v>
      </c>
      <c r="B4097" t="s">
        <v>13728</v>
      </c>
      <c r="C4097" s="13" t="s">
        <v>4415</v>
      </c>
      <c r="D4097" t="s">
        <v>4476</v>
      </c>
      <c r="N4097" t="s">
        <v>4475</v>
      </c>
      <c r="O4097">
        <v>769</v>
      </c>
      <c r="P4097" t="s">
        <v>4415</v>
      </c>
      <c r="Q4097" t="s">
        <v>4476</v>
      </c>
      <c r="R4097" t="s">
        <v>12882</v>
      </c>
      <c r="S4097" t="s">
        <v>4415</v>
      </c>
      <c r="U4097" t="s">
        <v>27061</v>
      </c>
      <c r="V4097">
        <v>113.774615</v>
      </c>
      <c r="W4097">
        <v>23.032578</v>
      </c>
      <c r="X4097" t="s">
        <v>26350</v>
      </c>
    </row>
    <row r="4098" spans="1:24">
      <c r="A4098" s="13" t="s">
        <v>4524</v>
      </c>
      <c r="B4098" t="s">
        <v>13728</v>
      </c>
      <c r="C4098" s="13" t="s">
        <v>4415</v>
      </c>
      <c r="D4098" t="s">
        <v>4525</v>
      </c>
      <c r="N4098" t="s">
        <v>4524</v>
      </c>
      <c r="O4098">
        <v>769</v>
      </c>
      <c r="P4098" t="s">
        <v>4415</v>
      </c>
      <c r="Q4098" t="s">
        <v>4525</v>
      </c>
      <c r="R4098" t="s">
        <v>12882</v>
      </c>
      <c r="S4098" t="s">
        <v>4415</v>
      </c>
      <c r="U4098" t="s">
        <v>27060</v>
      </c>
      <c r="V4098">
        <v>113.882635</v>
      </c>
      <c r="W4098">
        <v>22.989352</v>
      </c>
      <c r="X4098" t="s">
        <v>26350</v>
      </c>
    </row>
    <row r="4099" spans="1:24">
      <c r="A4099" s="13" t="s">
        <v>4856</v>
      </c>
      <c r="B4099" t="s">
        <v>13728</v>
      </c>
      <c r="C4099" s="13" t="s">
        <v>4415</v>
      </c>
      <c r="D4099" t="s">
        <v>4857</v>
      </c>
      <c r="N4099" t="s">
        <v>4856</v>
      </c>
      <c r="O4099">
        <v>769</v>
      </c>
      <c r="P4099" t="s">
        <v>4415</v>
      </c>
      <c r="Q4099" t="s">
        <v>4857</v>
      </c>
      <c r="R4099" t="s">
        <v>12882</v>
      </c>
      <c r="S4099" t="s">
        <v>4415</v>
      </c>
      <c r="U4099" t="s">
        <v>27100</v>
      </c>
      <c r="V4099">
        <v>113.841168</v>
      </c>
      <c r="W4099">
        <v>22.908029</v>
      </c>
      <c r="X4099" t="s">
        <v>26350</v>
      </c>
    </row>
    <row r="4100" spans="1:24">
      <c r="A4100" s="13" t="s">
        <v>4717</v>
      </c>
      <c r="B4100" t="s">
        <v>13728</v>
      </c>
      <c r="C4100" s="13" t="s">
        <v>4415</v>
      </c>
      <c r="D4100" t="s">
        <v>4718</v>
      </c>
      <c r="N4100" t="s">
        <v>4717</v>
      </c>
      <c r="O4100">
        <v>769</v>
      </c>
      <c r="P4100" t="s">
        <v>4415</v>
      </c>
      <c r="Q4100" t="s">
        <v>4718</v>
      </c>
      <c r="R4100" t="s">
        <v>12882</v>
      </c>
      <c r="S4100" t="s">
        <v>4415</v>
      </c>
      <c r="U4100" t="s">
        <v>27087</v>
      </c>
      <c r="V4100">
        <v>113.79035</v>
      </c>
      <c r="W4100">
        <v>22.77948</v>
      </c>
      <c r="X4100" t="s">
        <v>26350</v>
      </c>
    </row>
    <row r="4101" spans="1:24">
      <c r="A4101" s="13" t="s">
        <v>4687</v>
      </c>
      <c r="B4101" t="s">
        <v>13728</v>
      </c>
      <c r="C4101" s="13" t="s">
        <v>4415</v>
      </c>
      <c r="D4101" t="s">
        <v>4688</v>
      </c>
      <c r="N4101" t="s">
        <v>4687</v>
      </c>
      <c r="O4101">
        <v>769</v>
      </c>
      <c r="P4101" t="s">
        <v>4415</v>
      </c>
      <c r="Q4101" t="s">
        <v>4688</v>
      </c>
      <c r="R4101" t="s">
        <v>12882</v>
      </c>
      <c r="S4101" t="s">
        <v>4415</v>
      </c>
      <c r="U4101" t="s">
        <v>27086</v>
      </c>
      <c r="V4101">
        <v>114.092101</v>
      </c>
      <c r="W4101">
        <v>23.014669</v>
      </c>
      <c r="X4101" t="s">
        <v>26350</v>
      </c>
    </row>
    <row r="4102" spans="1:24">
      <c r="A4102" s="13" t="s">
        <v>4652</v>
      </c>
      <c r="B4102" t="s">
        <v>13728</v>
      </c>
      <c r="C4102" s="13" t="s">
        <v>4415</v>
      </c>
      <c r="D4102" t="s">
        <v>4653</v>
      </c>
      <c r="N4102" t="s">
        <v>4652</v>
      </c>
      <c r="O4102">
        <v>769</v>
      </c>
      <c r="P4102" t="s">
        <v>4415</v>
      </c>
      <c r="Q4102" t="s">
        <v>4653</v>
      </c>
      <c r="R4102" t="s">
        <v>12882</v>
      </c>
      <c r="S4102" t="s">
        <v>4415</v>
      </c>
      <c r="U4102" t="s">
        <v>27079</v>
      </c>
      <c r="V4102">
        <v>113.651441</v>
      </c>
      <c r="W4102">
        <v>23.090011</v>
      </c>
      <c r="X4102" t="s">
        <v>26350</v>
      </c>
    </row>
    <row r="4103" spans="1:24">
      <c r="A4103" s="13" t="s">
        <v>4747</v>
      </c>
      <c r="B4103" t="s">
        <v>13728</v>
      </c>
      <c r="C4103" s="13" t="s">
        <v>4415</v>
      </c>
      <c r="D4103" t="s">
        <v>4748</v>
      </c>
      <c r="N4103" t="s">
        <v>4747</v>
      </c>
      <c r="O4103">
        <v>769</v>
      </c>
      <c r="P4103" t="s">
        <v>4415</v>
      </c>
      <c r="Q4103" t="s">
        <v>4748</v>
      </c>
      <c r="R4103" t="s">
        <v>12882</v>
      </c>
      <c r="S4103" t="s">
        <v>4415</v>
      </c>
      <c r="U4103" t="s">
        <v>31616</v>
      </c>
      <c r="V4103">
        <v>113.671185</v>
      </c>
      <c r="W4103">
        <v>23.005068</v>
      </c>
      <c r="X4103" t="s">
        <v>26352</v>
      </c>
    </row>
    <row r="4104" spans="1:24">
      <c r="A4104" s="13" t="s">
        <v>4633</v>
      </c>
      <c r="B4104" t="s">
        <v>13728</v>
      </c>
      <c r="C4104" s="13" t="s">
        <v>4415</v>
      </c>
      <c r="D4104" t="s">
        <v>4634</v>
      </c>
      <c r="N4104" t="s">
        <v>4633</v>
      </c>
      <c r="O4104">
        <v>769</v>
      </c>
      <c r="P4104" t="s">
        <v>4415</v>
      </c>
      <c r="Q4104" t="s">
        <v>4634</v>
      </c>
      <c r="R4104" t="s">
        <v>12882</v>
      </c>
      <c r="S4104" t="s">
        <v>4415</v>
      </c>
      <c r="U4104" t="s">
        <v>27076</v>
      </c>
      <c r="V4104">
        <v>113.582159</v>
      </c>
      <c r="W4104">
        <v>23.053632</v>
      </c>
      <c r="X4104" t="s">
        <v>26350</v>
      </c>
    </row>
    <row r="4105" spans="1:24">
      <c r="A4105" s="13" t="s">
        <v>4421</v>
      </c>
      <c r="B4105" t="s">
        <v>13728</v>
      </c>
      <c r="C4105" s="13" t="s">
        <v>4415</v>
      </c>
      <c r="D4105" t="s">
        <v>4422</v>
      </c>
      <c r="N4105" t="s">
        <v>4421</v>
      </c>
      <c r="O4105">
        <v>769</v>
      </c>
      <c r="P4105" t="s">
        <v>4415</v>
      </c>
      <c r="Q4105" t="s">
        <v>4422</v>
      </c>
      <c r="R4105" t="s">
        <v>12882</v>
      </c>
      <c r="S4105" t="s">
        <v>4415</v>
      </c>
      <c r="U4105" t="s">
        <v>31617</v>
      </c>
      <c r="V4105">
        <v>113.745401</v>
      </c>
      <c r="W4105">
        <v>23.014389</v>
      </c>
      <c r="X4105" t="s">
        <v>26350</v>
      </c>
    </row>
    <row r="4106" spans="1:24">
      <c r="A4106" s="13" t="s">
        <v>4536</v>
      </c>
      <c r="B4106" t="s">
        <v>13728</v>
      </c>
      <c r="C4106" s="13" t="s">
        <v>4415</v>
      </c>
      <c r="D4106" t="s">
        <v>4537</v>
      </c>
      <c r="N4106" t="s">
        <v>4536</v>
      </c>
      <c r="O4106">
        <v>769</v>
      </c>
      <c r="P4106" t="s">
        <v>4415</v>
      </c>
      <c r="Q4106" t="s">
        <v>4537</v>
      </c>
      <c r="R4106" t="s">
        <v>12882</v>
      </c>
      <c r="S4106" t="s">
        <v>4415</v>
      </c>
      <c r="U4106" t="s">
        <v>27064</v>
      </c>
      <c r="V4106">
        <v>113.612951</v>
      </c>
      <c r="W4106">
        <v>22.910504</v>
      </c>
      <c r="X4106" t="s">
        <v>26361</v>
      </c>
    </row>
    <row r="4107" spans="1:24">
      <c r="A4107" s="13" t="s">
        <v>4723</v>
      </c>
      <c r="B4107" t="s">
        <v>13728</v>
      </c>
      <c r="C4107" s="13" t="s">
        <v>4415</v>
      </c>
      <c r="D4107" t="s">
        <v>4724</v>
      </c>
      <c r="N4107" t="s">
        <v>4723</v>
      </c>
      <c r="O4107">
        <v>769</v>
      </c>
      <c r="P4107" t="s">
        <v>4415</v>
      </c>
      <c r="Q4107" t="s">
        <v>4724</v>
      </c>
      <c r="R4107" t="s">
        <v>12882</v>
      </c>
      <c r="S4107" t="s">
        <v>4415</v>
      </c>
      <c r="U4107" t="s">
        <v>27094</v>
      </c>
      <c r="V4107">
        <v>113.943699</v>
      </c>
      <c r="W4107">
        <v>23.081257</v>
      </c>
      <c r="X4107" t="s">
        <v>26350</v>
      </c>
    </row>
    <row r="4108" spans="1:24">
      <c r="A4108" s="13" t="s">
        <v>4729</v>
      </c>
      <c r="B4108" t="s">
        <v>13728</v>
      </c>
      <c r="C4108" s="13" t="s">
        <v>4415</v>
      </c>
      <c r="D4108" t="s">
        <v>4730</v>
      </c>
      <c r="N4108" t="s">
        <v>4729</v>
      </c>
      <c r="O4108">
        <v>769</v>
      </c>
      <c r="P4108" t="s">
        <v>4415</v>
      </c>
      <c r="Q4108" t="s">
        <v>4730</v>
      </c>
      <c r="R4108" t="s">
        <v>12882</v>
      </c>
      <c r="S4108" t="s">
        <v>4415</v>
      </c>
      <c r="U4108" t="s">
        <v>27091</v>
      </c>
      <c r="V4108">
        <v>114.014981</v>
      </c>
      <c r="W4108">
        <v>23.067058</v>
      </c>
      <c r="X4108" t="s">
        <v>26350</v>
      </c>
    </row>
    <row r="4109" spans="1:24">
      <c r="A4109" s="13" t="s">
        <v>4427</v>
      </c>
      <c r="B4109" t="s">
        <v>13728</v>
      </c>
      <c r="C4109" s="13" t="s">
        <v>4415</v>
      </c>
      <c r="D4109" t="s">
        <v>4428</v>
      </c>
      <c r="N4109" t="s">
        <v>4427</v>
      </c>
      <c r="O4109">
        <v>769</v>
      </c>
      <c r="P4109" t="s">
        <v>4415</v>
      </c>
      <c r="Q4109" t="s">
        <v>4428</v>
      </c>
      <c r="R4109" t="s">
        <v>12882</v>
      </c>
      <c r="S4109" t="s">
        <v>4415</v>
      </c>
      <c r="U4109" t="s">
        <v>27050</v>
      </c>
      <c r="V4109">
        <v>114.144907</v>
      </c>
      <c r="W4109">
        <v>22.747203</v>
      </c>
      <c r="X4109" t="s">
        <v>26350</v>
      </c>
    </row>
    <row r="4110" spans="1:24">
      <c r="A4110" s="13" t="s">
        <v>4658</v>
      </c>
      <c r="B4110" t="s">
        <v>13728</v>
      </c>
      <c r="C4110" s="13" t="s">
        <v>4415</v>
      </c>
      <c r="D4110" t="s">
        <v>4659</v>
      </c>
      <c r="N4110" t="s">
        <v>4658</v>
      </c>
      <c r="O4110">
        <v>769</v>
      </c>
      <c r="P4110" t="s">
        <v>4415</v>
      </c>
      <c r="Q4110" t="s">
        <v>4659</v>
      </c>
      <c r="R4110" t="s">
        <v>12882</v>
      </c>
      <c r="S4110" t="s">
        <v>4415</v>
      </c>
      <c r="U4110" t="s">
        <v>27090</v>
      </c>
      <c r="V4110">
        <v>113.740003</v>
      </c>
      <c r="W4110">
        <v>23.016392</v>
      </c>
      <c r="X4110" t="s">
        <v>26350</v>
      </c>
    </row>
    <row r="4111" spans="1:24">
      <c r="A4111" s="13" t="s">
        <v>4664</v>
      </c>
      <c r="B4111" t="s">
        <v>13728</v>
      </c>
      <c r="C4111" s="13" t="s">
        <v>4415</v>
      </c>
      <c r="D4111" t="s">
        <v>4665</v>
      </c>
      <c r="N4111" t="s">
        <v>4664</v>
      </c>
      <c r="O4111">
        <v>769</v>
      </c>
      <c r="P4111" t="s">
        <v>4415</v>
      </c>
      <c r="Q4111" t="s">
        <v>4665</v>
      </c>
      <c r="R4111" t="s">
        <v>12882</v>
      </c>
      <c r="S4111" t="s">
        <v>4415</v>
      </c>
      <c r="U4111" t="s">
        <v>27098</v>
      </c>
      <c r="V4111">
        <v>113.655123</v>
      </c>
      <c r="W4111">
        <v>22.927645</v>
      </c>
      <c r="X4111" t="s">
        <v>26350</v>
      </c>
    </row>
    <row r="4112" spans="1:24">
      <c r="A4112" s="13" t="s">
        <v>4826</v>
      </c>
      <c r="B4112" t="s">
        <v>13728</v>
      </c>
      <c r="C4112" s="13" t="s">
        <v>4415</v>
      </c>
      <c r="D4112" t="s">
        <v>4827</v>
      </c>
      <c r="N4112" t="s">
        <v>4826</v>
      </c>
      <c r="O4112">
        <v>769</v>
      </c>
      <c r="P4112" t="s">
        <v>4415</v>
      </c>
      <c r="Q4112" t="s">
        <v>4827</v>
      </c>
      <c r="R4112" t="s">
        <v>12882</v>
      </c>
      <c r="S4112" t="s">
        <v>4415</v>
      </c>
      <c r="U4112" t="s">
        <v>31618</v>
      </c>
      <c r="V4112">
        <v>113.75239</v>
      </c>
      <c r="W4112">
        <v>23.04142</v>
      </c>
      <c r="X4112" t="s">
        <v>26352</v>
      </c>
    </row>
    <row r="4113" spans="1:24">
      <c r="A4113" s="13" t="s">
        <v>4597</v>
      </c>
      <c r="B4113" t="s">
        <v>13728</v>
      </c>
      <c r="C4113" s="13" t="s">
        <v>4415</v>
      </c>
      <c r="D4113" t="s">
        <v>4598</v>
      </c>
      <c r="N4113" t="s">
        <v>4597</v>
      </c>
      <c r="O4113">
        <v>769</v>
      </c>
      <c r="P4113" t="s">
        <v>4415</v>
      </c>
      <c r="Q4113" t="s">
        <v>4598</v>
      </c>
      <c r="R4113" t="s">
        <v>12882</v>
      </c>
      <c r="S4113" t="s">
        <v>4415</v>
      </c>
      <c r="U4113" t="s">
        <v>31619</v>
      </c>
      <c r="V4113">
        <v>113.753703</v>
      </c>
      <c r="W4113">
        <v>22.996069</v>
      </c>
      <c r="X4113" t="s">
        <v>26350</v>
      </c>
    </row>
    <row r="4114" spans="1:24">
      <c r="A4114" s="13" t="s">
        <v>4433</v>
      </c>
      <c r="B4114" t="s">
        <v>13728</v>
      </c>
      <c r="C4114" s="13" t="s">
        <v>4415</v>
      </c>
      <c r="D4114" t="s">
        <v>4434</v>
      </c>
      <c r="N4114" t="s">
        <v>4433</v>
      </c>
      <c r="O4114">
        <v>769</v>
      </c>
      <c r="P4114" t="s">
        <v>4415</v>
      </c>
      <c r="Q4114" t="s">
        <v>4434</v>
      </c>
      <c r="R4114" t="s">
        <v>12882</v>
      </c>
      <c r="S4114" t="s">
        <v>4415</v>
      </c>
      <c r="U4114" t="s">
        <v>27050</v>
      </c>
      <c r="V4114">
        <v>114.101092</v>
      </c>
      <c r="W4114">
        <v>22.821788</v>
      </c>
      <c r="X4114" t="s">
        <v>26350</v>
      </c>
    </row>
    <row r="4115" spans="1:24">
      <c r="A4115" s="13" t="s">
        <v>4670</v>
      </c>
      <c r="B4115" t="s">
        <v>13728</v>
      </c>
      <c r="C4115" s="13" t="s">
        <v>4415</v>
      </c>
      <c r="D4115" t="s">
        <v>4671</v>
      </c>
      <c r="N4115" t="s">
        <v>4670</v>
      </c>
      <c r="O4115">
        <v>769</v>
      </c>
      <c r="P4115" t="s">
        <v>4415</v>
      </c>
      <c r="Q4115" t="s">
        <v>4671</v>
      </c>
      <c r="R4115" t="s">
        <v>12882</v>
      </c>
      <c r="S4115" t="s">
        <v>4415</v>
      </c>
      <c r="U4115" t="s">
        <v>27082</v>
      </c>
      <c r="V4115">
        <v>113.761339</v>
      </c>
      <c r="W4115">
        <v>23.04691</v>
      </c>
      <c r="X4115" t="s">
        <v>26350</v>
      </c>
    </row>
    <row r="4116" spans="1:24">
      <c r="A4116" s="13" t="s">
        <v>4481</v>
      </c>
      <c r="B4116" t="s">
        <v>13728</v>
      </c>
      <c r="C4116" s="13" t="s">
        <v>4415</v>
      </c>
      <c r="D4116" t="s">
        <v>4482</v>
      </c>
      <c r="N4116" t="s">
        <v>4481</v>
      </c>
      <c r="O4116">
        <v>769</v>
      </c>
      <c r="P4116" t="s">
        <v>4415</v>
      </c>
      <c r="Q4116" t="s">
        <v>4482</v>
      </c>
      <c r="R4116" t="s">
        <v>12882</v>
      </c>
      <c r="S4116" t="s">
        <v>4415</v>
      </c>
      <c r="U4116" t="s">
        <v>27054</v>
      </c>
      <c r="V4116">
        <v>114.064753</v>
      </c>
      <c r="W4116">
        <v>22.909616</v>
      </c>
      <c r="X4116" t="s">
        <v>26350</v>
      </c>
    </row>
    <row r="4117" spans="1:24">
      <c r="A4117" s="13" t="s">
        <v>4832</v>
      </c>
      <c r="B4117" t="s">
        <v>13728</v>
      </c>
      <c r="C4117" s="13" t="s">
        <v>4415</v>
      </c>
      <c r="D4117" t="s">
        <v>4833</v>
      </c>
      <c r="N4117" t="s">
        <v>4832</v>
      </c>
      <c r="O4117">
        <v>769</v>
      </c>
      <c r="P4117" t="s">
        <v>4415</v>
      </c>
      <c r="Q4117" t="s">
        <v>4833</v>
      </c>
      <c r="R4117" t="s">
        <v>12882</v>
      </c>
      <c r="S4117" t="s">
        <v>4415</v>
      </c>
      <c r="U4117" t="s">
        <v>31620</v>
      </c>
      <c r="V4117">
        <v>113.738687</v>
      </c>
      <c r="W4117">
        <v>22.999185</v>
      </c>
      <c r="X4117" t="s">
        <v>26350</v>
      </c>
    </row>
    <row r="4118" spans="1:24">
      <c r="A4118" s="13" t="s">
        <v>4493</v>
      </c>
      <c r="B4118" t="s">
        <v>13728</v>
      </c>
      <c r="C4118" s="13" t="s">
        <v>4415</v>
      </c>
      <c r="D4118" t="s">
        <v>4494</v>
      </c>
      <c r="N4118" t="s">
        <v>4493</v>
      </c>
      <c r="O4118">
        <v>769</v>
      </c>
      <c r="P4118" t="s">
        <v>4415</v>
      </c>
      <c r="Q4118" t="s">
        <v>4494</v>
      </c>
      <c r="R4118" t="s">
        <v>12882</v>
      </c>
      <c r="S4118" t="s">
        <v>4415</v>
      </c>
      <c r="U4118" t="s">
        <v>27058</v>
      </c>
      <c r="V4118">
        <v>114.013457</v>
      </c>
      <c r="W4118">
        <v>22.914106</v>
      </c>
      <c r="X4118" t="s">
        <v>26350</v>
      </c>
    </row>
    <row r="4119" spans="1:24">
      <c r="A4119" s="13" t="s">
        <v>4862</v>
      </c>
      <c r="B4119" t="s">
        <v>13728</v>
      </c>
      <c r="C4119" s="13" t="s">
        <v>4415</v>
      </c>
      <c r="D4119" t="s">
        <v>4863</v>
      </c>
      <c r="N4119" t="s">
        <v>4862</v>
      </c>
      <c r="O4119">
        <v>769</v>
      </c>
      <c r="P4119" t="s">
        <v>4415</v>
      </c>
      <c r="Q4119" t="s">
        <v>4863</v>
      </c>
      <c r="R4119" t="s">
        <v>12882</v>
      </c>
      <c r="S4119" t="s">
        <v>4415</v>
      </c>
      <c r="U4119" t="s">
        <v>27108</v>
      </c>
      <c r="V4119">
        <v>113.755932</v>
      </c>
      <c r="W4119">
        <v>23.010003</v>
      </c>
      <c r="X4119" t="s">
        <v>26350</v>
      </c>
    </row>
    <row r="4120" spans="1:24">
      <c r="A4120" s="13" t="s">
        <v>4578</v>
      </c>
      <c r="B4120" t="s">
        <v>13728</v>
      </c>
      <c r="C4120" s="13" t="s">
        <v>4415</v>
      </c>
      <c r="D4120" t="s">
        <v>4579</v>
      </c>
      <c r="N4120" t="s">
        <v>4578</v>
      </c>
      <c r="O4120">
        <v>769</v>
      </c>
      <c r="P4120" t="s">
        <v>4415</v>
      </c>
      <c r="Q4120" t="s">
        <v>4579</v>
      </c>
      <c r="R4120" t="s">
        <v>12882</v>
      </c>
      <c r="S4120" t="s">
        <v>4415</v>
      </c>
      <c r="U4120" t="s">
        <v>27081</v>
      </c>
      <c r="V4120">
        <v>113.687386</v>
      </c>
      <c r="W4120">
        <v>22.808612</v>
      </c>
      <c r="X4120" t="s">
        <v>26352</v>
      </c>
    </row>
    <row r="4121" spans="1:24">
      <c r="A4121" s="13" t="s">
        <v>4530</v>
      </c>
      <c r="B4121" t="s">
        <v>13728</v>
      </c>
      <c r="C4121" s="13" t="s">
        <v>4415</v>
      </c>
      <c r="D4121" t="s">
        <v>4531</v>
      </c>
      <c r="N4121" t="s">
        <v>4530</v>
      </c>
      <c r="O4121">
        <v>769</v>
      </c>
      <c r="P4121" t="s">
        <v>4415</v>
      </c>
      <c r="Q4121" t="s">
        <v>4531</v>
      </c>
      <c r="R4121" t="s">
        <v>12882</v>
      </c>
      <c r="S4121" t="s">
        <v>4415</v>
      </c>
      <c r="U4121" t="s">
        <v>31621</v>
      </c>
      <c r="V4121">
        <v>113.791249</v>
      </c>
      <c r="W4121">
        <v>23.020756</v>
      </c>
      <c r="X4121" t="s">
        <v>26350</v>
      </c>
    </row>
    <row r="4122" spans="1:24">
      <c r="A4122" s="13" t="s">
        <v>4878</v>
      </c>
      <c r="B4122" t="s">
        <v>13728</v>
      </c>
      <c r="C4122" s="13" t="s">
        <v>4415</v>
      </c>
      <c r="D4122" t="s">
        <v>4879</v>
      </c>
      <c r="N4122" t="s">
        <v>4878</v>
      </c>
      <c r="O4122">
        <v>769</v>
      </c>
      <c r="P4122" t="s">
        <v>4415</v>
      </c>
      <c r="Q4122" t="s">
        <v>4879</v>
      </c>
      <c r="R4122" t="s">
        <v>12882</v>
      </c>
      <c r="S4122" t="s">
        <v>4415</v>
      </c>
      <c r="U4122" t="s">
        <v>27154</v>
      </c>
      <c r="V4122">
        <v>113.759914</v>
      </c>
      <c r="W4122">
        <v>22.978819</v>
      </c>
      <c r="X4122" t="s">
        <v>26350</v>
      </c>
    </row>
    <row r="4123" spans="1:24">
      <c r="A4123" s="13" t="s">
        <v>4675</v>
      </c>
      <c r="B4123" t="s">
        <v>13728</v>
      </c>
      <c r="C4123" s="13" t="s">
        <v>4415</v>
      </c>
      <c r="D4123" t="s">
        <v>4676</v>
      </c>
      <c r="N4123" t="s">
        <v>4675</v>
      </c>
      <c r="O4123">
        <v>769</v>
      </c>
      <c r="P4123" t="s">
        <v>4415</v>
      </c>
      <c r="Q4123" t="s">
        <v>4676</v>
      </c>
      <c r="R4123" t="s">
        <v>12882</v>
      </c>
      <c r="S4123" t="s">
        <v>4415</v>
      </c>
      <c r="U4123" t="s">
        <v>27154</v>
      </c>
      <c r="V4123">
        <v>113.759914</v>
      </c>
      <c r="W4123">
        <v>22.978819</v>
      </c>
      <c r="X4123" t="s">
        <v>26350</v>
      </c>
    </row>
    <row r="4124" spans="1:24">
      <c r="A4124" s="13" t="s">
        <v>4753</v>
      </c>
      <c r="B4124" t="s">
        <v>13728</v>
      </c>
      <c r="C4124" s="13" t="s">
        <v>4415</v>
      </c>
      <c r="D4124" t="s">
        <v>4754</v>
      </c>
      <c r="N4124" t="s">
        <v>4753</v>
      </c>
      <c r="O4124">
        <v>769</v>
      </c>
      <c r="P4124" t="s">
        <v>4415</v>
      </c>
      <c r="Q4124" t="s">
        <v>4754</v>
      </c>
      <c r="R4124" t="s">
        <v>12882</v>
      </c>
      <c r="S4124" t="s">
        <v>4415</v>
      </c>
      <c r="U4124" t="s">
        <v>27096</v>
      </c>
      <c r="V4124">
        <v>114.014277</v>
      </c>
      <c r="W4124">
        <v>22.982001</v>
      </c>
      <c r="X4124" t="s">
        <v>26350</v>
      </c>
    </row>
    <row r="4125" spans="1:24">
      <c r="A4125" s="15" t="s">
        <v>13483</v>
      </c>
      <c r="B4125" s="14" t="s">
        <v>13866</v>
      </c>
      <c r="C4125" s="15" t="s">
        <v>13441</v>
      </c>
      <c r="D4125" s="14" t="s">
        <v>13484</v>
      </c>
      <c r="N4125" s="14" t="s">
        <v>13483</v>
      </c>
      <c r="O4125" s="14">
        <v>771</v>
      </c>
      <c r="P4125" s="14" t="s">
        <v>13441</v>
      </c>
      <c r="Q4125" s="14" t="s">
        <v>13484</v>
      </c>
      <c r="R4125" s="14" t="s">
        <v>13859</v>
      </c>
      <c r="S4125" s="14" t="s">
        <v>13441</v>
      </c>
      <c r="T4125" s="14" t="s">
        <v>13889</v>
      </c>
      <c r="U4125" s="14" t="s">
        <v>28454</v>
      </c>
      <c r="V4125" s="14">
        <v>108.305293</v>
      </c>
      <c r="W4125" s="14">
        <v>22.785935</v>
      </c>
      <c r="X4125" s="14" t="s">
        <v>26352</v>
      </c>
    </row>
    <row r="4126" spans="1:24">
      <c r="A4126" s="15" t="s">
        <v>13453</v>
      </c>
      <c r="B4126" s="14" t="s">
        <v>13866</v>
      </c>
      <c r="C4126" s="15" t="s">
        <v>13441</v>
      </c>
      <c r="D4126" s="14" t="s">
        <v>13454</v>
      </c>
      <c r="N4126" s="14" t="s">
        <v>13453</v>
      </c>
      <c r="O4126" s="14">
        <v>771</v>
      </c>
      <c r="P4126" s="14" t="s">
        <v>13441</v>
      </c>
      <c r="Q4126" s="14" t="s">
        <v>13454</v>
      </c>
      <c r="R4126" s="14" t="s">
        <v>13859</v>
      </c>
      <c r="S4126" s="14" t="s">
        <v>13441</v>
      </c>
      <c r="T4126" s="14" t="s">
        <v>13895</v>
      </c>
      <c r="U4126" s="14" t="s">
        <v>28447</v>
      </c>
      <c r="V4126" s="14">
        <v>108.28976</v>
      </c>
      <c r="W4126" s="14">
        <v>22.832535</v>
      </c>
      <c r="X4126" s="14" t="s">
        <v>26350</v>
      </c>
    </row>
    <row r="4127" spans="1:24">
      <c r="A4127" s="15" t="s">
        <v>13607</v>
      </c>
      <c r="B4127" s="14" t="s">
        <v>13866</v>
      </c>
      <c r="C4127" s="15" t="s">
        <v>13441</v>
      </c>
      <c r="D4127" s="14" t="s">
        <v>13608</v>
      </c>
      <c r="N4127" s="14" t="s">
        <v>13607</v>
      </c>
      <c r="O4127" s="14">
        <v>771</v>
      </c>
      <c r="P4127" s="14" t="s">
        <v>13441</v>
      </c>
      <c r="Q4127" s="14" t="s">
        <v>13608</v>
      </c>
      <c r="R4127" s="14" t="s">
        <v>13859</v>
      </c>
      <c r="S4127" s="14" t="s">
        <v>13441</v>
      </c>
      <c r="T4127" s="14" t="s">
        <v>13901</v>
      </c>
      <c r="U4127" s="14" t="s">
        <v>28475</v>
      </c>
      <c r="V4127" s="14">
        <v>108.333618</v>
      </c>
      <c r="W4127" s="14">
        <v>22.759836</v>
      </c>
      <c r="X4127" s="14" t="s">
        <v>26350</v>
      </c>
    </row>
    <row r="4128" spans="1:24">
      <c r="A4128" s="15" t="s">
        <v>13554</v>
      </c>
      <c r="B4128" s="14" t="s">
        <v>13866</v>
      </c>
      <c r="C4128" s="15" t="s">
        <v>13441</v>
      </c>
      <c r="D4128" s="14" t="s">
        <v>13555</v>
      </c>
      <c r="N4128" s="14" t="s">
        <v>13554</v>
      </c>
      <c r="O4128" s="14">
        <v>771</v>
      </c>
      <c r="P4128" s="14" t="s">
        <v>13441</v>
      </c>
      <c r="Q4128" s="14" t="s">
        <v>13555</v>
      </c>
      <c r="R4128" s="14" t="s">
        <v>13859</v>
      </c>
      <c r="S4128" s="14" t="s">
        <v>13441</v>
      </c>
      <c r="T4128" s="14" t="s">
        <v>13883</v>
      </c>
      <c r="U4128" s="14" t="s">
        <v>28473</v>
      </c>
      <c r="V4128" s="14">
        <v>108.3993</v>
      </c>
      <c r="W4128" s="14">
        <v>22.81037</v>
      </c>
      <c r="X4128" s="14" t="s">
        <v>26350</v>
      </c>
    </row>
    <row r="4129" spans="1:24">
      <c r="A4129" s="15" t="s">
        <v>13613</v>
      </c>
      <c r="B4129" s="14" t="s">
        <v>13866</v>
      </c>
      <c r="C4129" s="15" t="s">
        <v>13441</v>
      </c>
      <c r="D4129" s="14" t="s">
        <v>13614</v>
      </c>
      <c r="N4129" s="14" t="s">
        <v>13613</v>
      </c>
      <c r="O4129" s="14">
        <v>771</v>
      </c>
      <c r="P4129" s="14" t="s">
        <v>13441</v>
      </c>
      <c r="Q4129" s="14" t="s">
        <v>13614</v>
      </c>
      <c r="R4129" s="14" t="s">
        <v>13859</v>
      </c>
      <c r="S4129" s="14" t="s">
        <v>13441</v>
      </c>
      <c r="T4129" s="14" t="s">
        <v>13895</v>
      </c>
      <c r="U4129" s="14" t="s">
        <v>28477</v>
      </c>
      <c r="V4129" s="14">
        <v>108.26777</v>
      </c>
      <c r="W4129" s="14">
        <v>22.842926</v>
      </c>
      <c r="X4129" s="14" t="s">
        <v>26350</v>
      </c>
    </row>
    <row r="4130" spans="1:24">
      <c r="A4130" s="15" t="s">
        <v>13559</v>
      </c>
      <c r="B4130" s="14" t="s">
        <v>13866</v>
      </c>
      <c r="C4130" s="15" t="s">
        <v>13441</v>
      </c>
      <c r="D4130" s="14" t="s">
        <v>13560</v>
      </c>
      <c r="N4130" s="14" t="s">
        <v>13559</v>
      </c>
      <c r="O4130" s="14">
        <v>771</v>
      </c>
      <c r="P4130" s="14" t="s">
        <v>13441</v>
      </c>
      <c r="Q4130" s="14" t="s">
        <v>13560</v>
      </c>
      <c r="R4130" s="14" t="s">
        <v>13859</v>
      </c>
      <c r="S4130" s="14" t="s">
        <v>13441</v>
      </c>
      <c r="T4130" s="14" t="s">
        <v>13889</v>
      </c>
      <c r="U4130" s="14" t="s">
        <v>28476</v>
      </c>
      <c r="V4130" s="14">
        <v>108.269303</v>
      </c>
      <c r="W4130" s="14">
        <v>22.7611</v>
      </c>
      <c r="X4130" s="14" t="s">
        <v>26352</v>
      </c>
    </row>
    <row r="4131" spans="1:24">
      <c r="A4131" s="15" t="s">
        <v>13500</v>
      </c>
      <c r="B4131" s="14" t="s">
        <v>13866</v>
      </c>
      <c r="C4131" s="15" t="s">
        <v>13441</v>
      </c>
      <c r="D4131" s="14" t="s">
        <v>13501</v>
      </c>
      <c r="N4131" s="14" t="s">
        <v>13500</v>
      </c>
      <c r="O4131" s="14">
        <v>771</v>
      </c>
      <c r="P4131" s="14" t="s">
        <v>13441</v>
      </c>
      <c r="Q4131" s="14" t="s">
        <v>13501</v>
      </c>
      <c r="R4131" s="14" t="s">
        <v>13859</v>
      </c>
      <c r="S4131" s="14" t="s">
        <v>13441</v>
      </c>
      <c r="T4131" s="14" t="s">
        <v>13889</v>
      </c>
      <c r="U4131" s="14" t="s">
        <v>28463</v>
      </c>
      <c r="V4131" s="14">
        <v>108.26564</v>
      </c>
      <c r="W4131" s="14">
        <v>22.81201</v>
      </c>
      <c r="X4131" s="14" t="s">
        <v>26350</v>
      </c>
    </row>
    <row r="4132" spans="1:24">
      <c r="A4132" s="15" t="s">
        <v>13583</v>
      </c>
      <c r="B4132" s="14" t="s">
        <v>13866</v>
      </c>
      <c r="C4132" s="15" t="s">
        <v>13441</v>
      </c>
      <c r="D4132" s="14" t="s">
        <v>13584</v>
      </c>
      <c r="N4132" s="14" t="s">
        <v>13583</v>
      </c>
      <c r="O4132" s="14">
        <v>771</v>
      </c>
      <c r="P4132" s="14" t="s">
        <v>13441</v>
      </c>
      <c r="Q4132" s="14" t="s">
        <v>13584</v>
      </c>
      <c r="R4132" s="14" t="s">
        <v>13859</v>
      </c>
      <c r="S4132" s="14" t="s">
        <v>13441</v>
      </c>
      <c r="T4132" s="14" t="s">
        <v>13895</v>
      </c>
      <c r="U4132" s="14" t="s">
        <v>28483</v>
      </c>
      <c r="V4132" s="14">
        <v>108.298929</v>
      </c>
      <c r="W4132" s="14">
        <v>22.833836</v>
      </c>
      <c r="X4132" s="14" t="s">
        <v>26350</v>
      </c>
    </row>
    <row r="4133" spans="1:24">
      <c r="A4133" s="15" t="s">
        <v>13619</v>
      </c>
      <c r="B4133" s="14" t="s">
        <v>13866</v>
      </c>
      <c r="C4133" s="15" t="s">
        <v>13441</v>
      </c>
      <c r="D4133" s="14" t="s">
        <v>13620</v>
      </c>
      <c r="N4133" s="14" t="s">
        <v>13619</v>
      </c>
      <c r="O4133" s="14">
        <v>771</v>
      </c>
      <c r="P4133" s="14" t="s">
        <v>13441</v>
      </c>
      <c r="Q4133" s="14" t="s">
        <v>13620</v>
      </c>
      <c r="R4133" s="14" t="s">
        <v>13859</v>
      </c>
      <c r="S4133" s="14" t="s">
        <v>13441</v>
      </c>
      <c r="T4133" s="14" t="s">
        <v>13883</v>
      </c>
      <c r="U4133" s="14" t="s">
        <v>31622</v>
      </c>
      <c r="V4133" s="14">
        <v>108.369858</v>
      </c>
      <c r="W4133" s="14">
        <v>22.831281</v>
      </c>
      <c r="X4133" s="14" t="s">
        <v>26350</v>
      </c>
    </row>
    <row r="4134" spans="1:24">
      <c r="A4134" s="15" t="s">
        <v>13440</v>
      </c>
      <c r="B4134" s="14" t="s">
        <v>13866</v>
      </c>
      <c r="C4134" s="15" t="s">
        <v>13441</v>
      </c>
      <c r="D4134" s="14" t="s">
        <v>13442</v>
      </c>
      <c r="N4134" s="14" t="s">
        <v>13440</v>
      </c>
      <c r="O4134" s="14">
        <v>771</v>
      </c>
      <c r="P4134" s="14" t="s">
        <v>13441</v>
      </c>
      <c r="Q4134" s="14" t="s">
        <v>13442</v>
      </c>
      <c r="R4134" s="14" t="s">
        <v>13859</v>
      </c>
      <c r="S4134" s="14" t="s">
        <v>13441</v>
      </c>
      <c r="T4134" s="14" t="s">
        <v>13943</v>
      </c>
      <c r="U4134" s="14" t="s">
        <v>28444</v>
      </c>
      <c r="V4134" s="14">
        <v>109.26592</v>
      </c>
      <c r="W4134" s="14">
        <v>22.68402</v>
      </c>
      <c r="X4134" s="14" t="s">
        <v>26350</v>
      </c>
    </row>
    <row r="4135" spans="1:24">
      <c r="A4135" s="15" t="s">
        <v>13447</v>
      </c>
      <c r="B4135" s="14" t="s">
        <v>13866</v>
      </c>
      <c r="C4135" s="15" t="s">
        <v>13441</v>
      </c>
      <c r="D4135" s="14" t="s">
        <v>13448</v>
      </c>
      <c r="N4135" s="14" t="s">
        <v>13447</v>
      </c>
      <c r="O4135" s="14">
        <v>771</v>
      </c>
      <c r="P4135" s="14" t="s">
        <v>13441</v>
      </c>
      <c r="Q4135" s="14" t="s">
        <v>13448</v>
      </c>
      <c r="R4135" s="14" t="s">
        <v>13859</v>
      </c>
      <c r="S4135" s="14" t="s">
        <v>13441</v>
      </c>
      <c r="T4135" s="14" t="s">
        <v>13913</v>
      </c>
      <c r="U4135" s="14" t="s">
        <v>31623</v>
      </c>
      <c r="V4135" s="14">
        <v>108.278433</v>
      </c>
      <c r="W4135" s="14">
        <v>23.157814</v>
      </c>
      <c r="X4135" s="14" t="s">
        <v>26352</v>
      </c>
    </row>
    <row r="4136" spans="1:24">
      <c r="A4136" s="15" t="s">
        <v>13577</v>
      </c>
      <c r="B4136" s="14" t="s">
        <v>13866</v>
      </c>
      <c r="C4136" s="15" t="s">
        <v>13441</v>
      </c>
      <c r="D4136" s="14" t="s">
        <v>13578</v>
      </c>
      <c r="N4136" s="14" t="s">
        <v>13577</v>
      </c>
      <c r="O4136" s="14">
        <v>771</v>
      </c>
      <c r="P4136" s="14" t="s">
        <v>13441</v>
      </c>
      <c r="Q4136" s="14" t="s">
        <v>13578</v>
      </c>
      <c r="R4136" s="14" t="s">
        <v>13859</v>
      </c>
      <c r="S4136" s="14" t="s">
        <v>13441</v>
      </c>
      <c r="T4136" s="14" t="s">
        <v>13877</v>
      </c>
      <c r="U4136" s="14" t="s">
        <v>31624</v>
      </c>
      <c r="V4136" s="14">
        <v>108.42357</v>
      </c>
      <c r="W4136" s="14">
        <v>22.87978</v>
      </c>
      <c r="X4136" s="14" t="s">
        <v>26352</v>
      </c>
    </row>
    <row r="4137" spans="1:24">
      <c r="A4137" s="15" t="s">
        <v>13506</v>
      </c>
      <c r="B4137" s="14" t="s">
        <v>13866</v>
      </c>
      <c r="C4137" s="15" t="s">
        <v>13441</v>
      </c>
      <c r="D4137" s="14" t="s">
        <v>13507</v>
      </c>
      <c r="N4137" s="14" t="s">
        <v>13506</v>
      </c>
      <c r="O4137" s="14">
        <v>771</v>
      </c>
      <c r="P4137" s="14" t="s">
        <v>13441</v>
      </c>
      <c r="Q4137" s="14" t="s">
        <v>13507</v>
      </c>
      <c r="R4137" s="14" t="s">
        <v>13859</v>
      </c>
      <c r="S4137" s="14" t="s">
        <v>13441</v>
      </c>
      <c r="T4137" s="14" t="s">
        <v>13877</v>
      </c>
      <c r="U4137" s="14" t="s">
        <v>28465</v>
      </c>
      <c r="V4137" s="14">
        <v>108.333777</v>
      </c>
      <c r="W4137" s="14">
        <v>22.854113</v>
      </c>
      <c r="X4137" s="14" t="s">
        <v>26350</v>
      </c>
    </row>
    <row r="4138" spans="1:24">
      <c r="A4138" s="15" t="s">
        <v>13459</v>
      </c>
      <c r="B4138" s="14" t="s">
        <v>13866</v>
      </c>
      <c r="C4138" s="15" t="s">
        <v>13441</v>
      </c>
      <c r="D4138" s="14" t="s">
        <v>13460</v>
      </c>
      <c r="N4138" s="14" t="s">
        <v>13459</v>
      </c>
      <c r="O4138" s="14">
        <v>771</v>
      </c>
      <c r="P4138" s="14" t="s">
        <v>13441</v>
      </c>
      <c r="Q4138" s="14" t="s">
        <v>13460</v>
      </c>
      <c r="R4138" s="14" t="s">
        <v>13859</v>
      </c>
      <c r="S4138" s="14" t="s">
        <v>13441</v>
      </c>
      <c r="T4138" s="14" t="s">
        <v>13895</v>
      </c>
      <c r="U4138" s="14" t="s">
        <v>28449</v>
      </c>
      <c r="V4138" s="14">
        <v>108.29097</v>
      </c>
      <c r="W4138" s="14">
        <v>22.869982</v>
      </c>
      <c r="X4138" s="14" t="s">
        <v>26350</v>
      </c>
    </row>
    <row r="4139" spans="1:24">
      <c r="A4139" s="15" t="s">
        <v>13650</v>
      </c>
      <c r="B4139" s="14" t="s">
        <v>13866</v>
      </c>
      <c r="C4139" s="15" t="s">
        <v>13441</v>
      </c>
      <c r="D4139" s="14" t="s">
        <v>13651</v>
      </c>
      <c r="N4139" s="14" t="s">
        <v>13650</v>
      </c>
      <c r="O4139" s="14">
        <v>771</v>
      </c>
      <c r="P4139" s="14" t="s">
        <v>13441</v>
      </c>
      <c r="Q4139" s="14" t="s">
        <v>13651</v>
      </c>
      <c r="R4139" s="14" t="s">
        <v>13859</v>
      </c>
      <c r="S4139" s="14" t="s">
        <v>13441</v>
      </c>
      <c r="T4139" s="14" t="s">
        <v>13895</v>
      </c>
      <c r="U4139" s="14" t="s">
        <v>28483</v>
      </c>
      <c r="V4139" s="14">
        <v>108.297119</v>
      </c>
      <c r="W4139" s="14">
        <v>22.808265</v>
      </c>
      <c r="X4139" s="14" t="s">
        <v>26350</v>
      </c>
    </row>
    <row r="4140" spans="1:24">
      <c r="A4140" s="15" t="s">
        <v>13656</v>
      </c>
      <c r="B4140" s="14" t="s">
        <v>13866</v>
      </c>
      <c r="C4140" s="15" t="s">
        <v>13441</v>
      </c>
      <c r="D4140" s="14" t="s">
        <v>13657</v>
      </c>
      <c r="N4140" s="14" t="s">
        <v>13656</v>
      </c>
      <c r="O4140" s="14">
        <v>771</v>
      </c>
      <c r="P4140" s="14" t="s">
        <v>13441</v>
      </c>
      <c r="Q4140" s="14" t="s">
        <v>13657</v>
      </c>
      <c r="R4140" s="14" t="s">
        <v>13859</v>
      </c>
      <c r="S4140" s="14" t="s">
        <v>13441</v>
      </c>
      <c r="T4140" s="14" t="s">
        <v>13895</v>
      </c>
      <c r="U4140" s="14" t="s">
        <v>28482</v>
      </c>
      <c r="V4140" s="14">
        <v>108.263104</v>
      </c>
      <c r="W4140" s="14">
        <v>22.838245</v>
      </c>
      <c r="X4140" s="14" t="s">
        <v>26350</v>
      </c>
    </row>
    <row r="4141" spans="1:24">
      <c r="A4141" s="15" t="s">
        <v>13662</v>
      </c>
      <c r="B4141" s="14" t="s">
        <v>13866</v>
      </c>
      <c r="C4141" s="15" t="s">
        <v>13441</v>
      </c>
      <c r="D4141" s="14" t="s">
        <v>13663</v>
      </c>
      <c r="N4141" s="14" t="s">
        <v>13662</v>
      </c>
      <c r="O4141" s="14">
        <v>771</v>
      </c>
      <c r="P4141" s="14" t="s">
        <v>13441</v>
      </c>
      <c r="Q4141" s="14" t="s">
        <v>13663</v>
      </c>
      <c r="R4141" s="14" t="s">
        <v>13859</v>
      </c>
      <c r="S4141" s="14" t="s">
        <v>13441</v>
      </c>
      <c r="T4141" s="14" t="s">
        <v>13877</v>
      </c>
      <c r="U4141" s="14" t="s">
        <v>28484</v>
      </c>
      <c r="V4141" s="14">
        <v>108.336375</v>
      </c>
      <c r="W4141" s="14">
        <v>22.8315</v>
      </c>
      <c r="X4141" s="14" t="s">
        <v>26350</v>
      </c>
    </row>
    <row r="4142" spans="1:24">
      <c r="A4142" s="15" t="s">
        <v>13465</v>
      </c>
      <c r="B4142" s="14" t="s">
        <v>13866</v>
      </c>
      <c r="C4142" s="15" t="s">
        <v>13441</v>
      </c>
      <c r="D4142" s="14" t="s">
        <v>13466</v>
      </c>
      <c r="N4142" s="14" t="s">
        <v>13465</v>
      </c>
      <c r="O4142" s="14">
        <v>771</v>
      </c>
      <c r="P4142" s="14" t="s">
        <v>13441</v>
      </c>
      <c r="Q4142" s="14" t="s">
        <v>13466</v>
      </c>
      <c r="R4142" s="14" t="s">
        <v>13859</v>
      </c>
      <c r="S4142" s="14" t="s">
        <v>13441</v>
      </c>
      <c r="T4142" s="14" t="s">
        <v>13895</v>
      </c>
      <c r="U4142" s="14" t="s">
        <v>28450</v>
      </c>
      <c r="V4142" s="14">
        <v>108.246646</v>
      </c>
      <c r="W4142" s="14">
        <v>22.841075</v>
      </c>
      <c r="X4142" s="14" t="s">
        <v>26352</v>
      </c>
    </row>
    <row r="4143" spans="1:24">
      <c r="A4143" s="15" t="s">
        <v>13512</v>
      </c>
      <c r="B4143" s="14" t="s">
        <v>13866</v>
      </c>
      <c r="C4143" s="15" t="s">
        <v>13441</v>
      </c>
      <c r="D4143" s="14" t="s">
        <v>13513</v>
      </c>
      <c r="N4143" s="14" t="s">
        <v>13512</v>
      </c>
      <c r="O4143" s="14">
        <v>771</v>
      </c>
      <c r="P4143" s="14" t="s">
        <v>13441</v>
      </c>
      <c r="Q4143" s="14" t="s">
        <v>13513</v>
      </c>
      <c r="R4143" s="14" t="s">
        <v>13859</v>
      </c>
      <c r="S4143" s="14" t="s">
        <v>13441</v>
      </c>
      <c r="T4143" s="14" t="s">
        <v>13883</v>
      </c>
      <c r="U4143" s="14" t="s">
        <v>28464</v>
      </c>
      <c r="V4143" s="14">
        <v>108.335744</v>
      </c>
      <c r="W4143" s="14">
        <v>22.814036</v>
      </c>
      <c r="X4143" s="14" t="s">
        <v>26352</v>
      </c>
    </row>
    <row r="4144" spans="1:24">
      <c r="A4144" s="15" t="s">
        <v>13518</v>
      </c>
      <c r="B4144" s="14" t="s">
        <v>13866</v>
      </c>
      <c r="C4144" s="15" t="s">
        <v>13441</v>
      </c>
      <c r="D4144" s="14" t="s">
        <v>13519</v>
      </c>
      <c r="N4144" s="14" t="s">
        <v>13518</v>
      </c>
      <c r="O4144" s="14">
        <v>771</v>
      </c>
      <c r="P4144" s="14" t="s">
        <v>13441</v>
      </c>
      <c r="Q4144" s="14" t="s">
        <v>13519</v>
      </c>
      <c r="R4144" s="14" t="s">
        <v>13859</v>
      </c>
      <c r="S4144" s="14" t="s">
        <v>13441</v>
      </c>
      <c r="T4144" s="14" t="s">
        <v>13895</v>
      </c>
      <c r="U4144" s="14" t="s">
        <v>28470</v>
      </c>
      <c r="V4144" s="14">
        <v>108.28933</v>
      </c>
      <c r="W4144" s="14">
        <v>22.830943</v>
      </c>
      <c r="X4144" s="14" t="s">
        <v>26352</v>
      </c>
    </row>
    <row r="4145" spans="1:24">
      <c r="A4145" s="15" t="s">
        <v>13489</v>
      </c>
      <c r="B4145" s="14" t="s">
        <v>13866</v>
      </c>
      <c r="C4145" s="15" t="s">
        <v>13441</v>
      </c>
      <c r="D4145" s="14" t="s">
        <v>13490</v>
      </c>
      <c r="N4145" s="14" t="s">
        <v>13489</v>
      </c>
      <c r="O4145" s="14">
        <v>771</v>
      </c>
      <c r="P4145" s="14" t="s">
        <v>13441</v>
      </c>
      <c r="Q4145" s="14" t="s">
        <v>13490</v>
      </c>
      <c r="R4145" s="14" t="s">
        <v>13859</v>
      </c>
      <c r="S4145" s="14" t="s">
        <v>13441</v>
      </c>
      <c r="T4145" s="14" t="s">
        <v>13895</v>
      </c>
      <c r="U4145" s="14" t="s">
        <v>28453</v>
      </c>
      <c r="V4145" s="14">
        <v>108.324087</v>
      </c>
      <c r="W4145" s="14">
        <v>22.835344</v>
      </c>
      <c r="X4145" s="14" t="s">
        <v>26352</v>
      </c>
    </row>
    <row r="4146" spans="1:24">
      <c r="A4146" s="15" t="s">
        <v>13589</v>
      </c>
      <c r="B4146" s="14" t="s">
        <v>13866</v>
      </c>
      <c r="C4146" s="15" t="s">
        <v>13441</v>
      </c>
      <c r="D4146" s="14" t="s">
        <v>13590</v>
      </c>
      <c r="N4146" s="14" t="s">
        <v>13589</v>
      </c>
      <c r="O4146" s="14">
        <v>771</v>
      </c>
      <c r="P4146" s="14" t="s">
        <v>13441</v>
      </c>
      <c r="Q4146" s="14" t="s">
        <v>13590</v>
      </c>
      <c r="R4146" s="14" t="s">
        <v>13859</v>
      </c>
      <c r="S4146" s="14" t="s">
        <v>13441</v>
      </c>
      <c r="T4146" s="14" t="s">
        <v>13877</v>
      </c>
      <c r="U4146" s="14" t="s">
        <v>28493</v>
      </c>
      <c r="V4146" s="14">
        <v>108.32285</v>
      </c>
      <c r="W4146" s="14">
        <v>22.814213</v>
      </c>
      <c r="X4146" s="14" t="s">
        <v>26350</v>
      </c>
    </row>
    <row r="4147" spans="1:24">
      <c r="A4147" s="15" t="s">
        <v>13495</v>
      </c>
      <c r="B4147" s="14" t="s">
        <v>13866</v>
      </c>
      <c r="C4147" s="15" t="s">
        <v>13441</v>
      </c>
      <c r="D4147" s="14" t="s">
        <v>13496</v>
      </c>
      <c r="N4147" s="14" t="s">
        <v>13495</v>
      </c>
      <c r="O4147" s="14">
        <v>771</v>
      </c>
      <c r="P4147" s="14" t="s">
        <v>13441</v>
      </c>
      <c r="Q4147" s="14" t="s">
        <v>13496</v>
      </c>
      <c r="R4147" s="14" t="s">
        <v>13859</v>
      </c>
      <c r="S4147" s="14" t="s">
        <v>13441</v>
      </c>
      <c r="T4147" s="14" t="s">
        <v>13889</v>
      </c>
      <c r="U4147" s="14" t="s">
        <v>28455</v>
      </c>
      <c r="V4147" s="14">
        <v>108.325088</v>
      </c>
      <c r="W4147" s="14">
        <v>22.784322</v>
      </c>
      <c r="X4147" s="14" t="s">
        <v>26352</v>
      </c>
    </row>
    <row r="4148" spans="1:24">
      <c r="A4148" s="15" t="s">
        <v>13523</v>
      </c>
      <c r="B4148" s="14" t="s">
        <v>13866</v>
      </c>
      <c r="C4148" s="15" t="s">
        <v>13441</v>
      </c>
      <c r="D4148" s="14" t="s">
        <v>13524</v>
      </c>
      <c r="N4148" s="14" t="s">
        <v>13523</v>
      </c>
      <c r="O4148" s="14">
        <v>771</v>
      </c>
      <c r="P4148" s="14" t="s">
        <v>13441</v>
      </c>
      <c r="Q4148" s="14" t="s">
        <v>13524</v>
      </c>
      <c r="R4148" s="14" t="s">
        <v>13859</v>
      </c>
      <c r="S4148" s="14" t="s">
        <v>13441</v>
      </c>
      <c r="T4148" s="14" t="s">
        <v>13877</v>
      </c>
      <c r="U4148" s="14" t="s">
        <v>28467</v>
      </c>
      <c r="V4148" s="14">
        <v>108.346379</v>
      </c>
      <c r="W4148" s="14">
        <v>22.832492</v>
      </c>
      <c r="X4148" s="14" t="s">
        <v>26350</v>
      </c>
    </row>
    <row r="4149" spans="1:24">
      <c r="A4149" s="15" t="s">
        <v>13625</v>
      </c>
      <c r="B4149" s="14" t="s">
        <v>13866</v>
      </c>
      <c r="C4149" s="15" t="s">
        <v>13441</v>
      </c>
      <c r="D4149" s="14" t="s">
        <v>13626</v>
      </c>
      <c r="N4149" s="14" t="s">
        <v>13625</v>
      </c>
      <c r="O4149" s="14">
        <v>771</v>
      </c>
      <c r="P4149" s="14" t="s">
        <v>13441</v>
      </c>
      <c r="Q4149" s="14" t="s">
        <v>13626</v>
      </c>
      <c r="R4149" s="14" t="s">
        <v>13859</v>
      </c>
      <c r="S4149" s="14" t="s">
        <v>13441</v>
      </c>
      <c r="T4149" s="14" t="s">
        <v>13883</v>
      </c>
      <c r="U4149" s="14" t="s">
        <v>28479</v>
      </c>
      <c r="V4149" s="14">
        <v>108.369888</v>
      </c>
      <c r="W4149" s="14">
        <v>22.813872</v>
      </c>
      <c r="X4149" s="14" t="s">
        <v>26350</v>
      </c>
    </row>
    <row r="4150" spans="1:24">
      <c r="A4150" s="13" t="s">
        <v>3643</v>
      </c>
      <c r="B4150" t="s">
        <v>14647</v>
      </c>
      <c r="C4150" s="13" t="s">
        <v>3644</v>
      </c>
      <c r="D4150" t="s">
        <v>3645</v>
      </c>
      <c r="N4150" t="s">
        <v>3643</v>
      </c>
      <c r="O4150">
        <v>1771</v>
      </c>
      <c r="P4150" t="s">
        <v>3644</v>
      </c>
      <c r="Q4150" t="s">
        <v>3645</v>
      </c>
      <c r="R4150" t="s">
        <v>13859</v>
      </c>
      <c r="S4150" t="s">
        <v>3644</v>
      </c>
      <c r="T4150" t="s">
        <v>14658</v>
      </c>
      <c r="U4150" t="s">
        <v>26939</v>
      </c>
      <c r="V4150">
        <v>107.351799</v>
      </c>
      <c r="W4150">
        <v>22.406355</v>
      </c>
      <c r="X4150" t="s">
        <v>26350</v>
      </c>
    </row>
    <row r="4151" spans="1:24">
      <c r="A4151" s="15" t="s">
        <v>13632</v>
      </c>
      <c r="B4151" s="14" t="s">
        <v>13866</v>
      </c>
      <c r="C4151" s="15" t="s">
        <v>13441</v>
      </c>
      <c r="D4151" s="14" t="s">
        <v>13633</v>
      </c>
      <c r="N4151" s="14" t="s">
        <v>13632</v>
      </c>
      <c r="O4151" s="14">
        <v>771</v>
      </c>
      <c r="P4151" s="14" t="s">
        <v>13441</v>
      </c>
      <c r="Q4151" s="14" t="s">
        <v>13633</v>
      </c>
      <c r="R4151" s="14" t="s">
        <v>13859</v>
      </c>
      <c r="S4151" s="14" t="s">
        <v>13441</v>
      </c>
      <c r="T4151" s="14" t="s">
        <v>13889</v>
      </c>
      <c r="U4151" s="14" t="s">
        <v>31625</v>
      </c>
      <c r="V4151" s="14">
        <v>108.310105</v>
      </c>
      <c r="W4151" s="14">
        <v>22.803263</v>
      </c>
      <c r="X4151" s="14" t="s">
        <v>26350</v>
      </c>
    </row>
    <row r="4152" spans="1:24">
      <c r="A4152" s="13" t="s">
        <v>3657</v>
      </c>
      <c r="B4152" t="s">
        <v>14647</v>
      </c>
      <c r="C4152" s="13" t="s">
        <v>3644</v>
      </c>
      <c r="D4152" t="s">
        <v>3658</v>
      </c>
      <c r="N4152" t="s">
        <v>3657</v>
      </c>
      <c r="O4152">
        <v>1771</v>
      </c>
      <c r="P4152" t="s">
        <v>3644</v>
      </c>
      <c r="Q4152" t="s">
        <v>3658</v>
      </c>
      <c r="R4152" t="s">
        <v>13859</v>
      </c>
      <c r="S4152" t="s">
        <v>3644</v>
      </c>
      <c r="T4152" t="s">
        <v>14694</v>
      </c>
      <c r="U4152" t="s">
        <v>26929</v>
      </c>
      <c r="V4152">
        <v>106.758583</v>
      </c>
      <c r="W4152">
        <v>22.107167</v>
      </c>
      <c r="X4152" t="s">
        <v>26352</v>
      </c>
    </row>
    <row r="4153" spans="1:24">
      <c r="A4153" s="15" t="s">
        <v>13595</v>
      </c>
      <c r="B4153" s="14" t="s">
        <v>13866</v>
      </c>
      <c r="C4153" s="15" t="s">
        <v>13441</v>
      </c>
      <c r="D4153" s="14" t="s">
        <v>13596</v>
      </c>
      <c r="N4153" s="14" t="s">
        <v>13595</v>
      </c>
      <c r="O4153" s="14">
        <v>771</v>
      </c>
      <c r="P4153" s="14" t="s">
        <v>13441</v>
      </c>
      <c r="Q4153" s="14" t="s">
        <v>13596</v>
      </c>
      <c r="R4153" s="14" t="s">
        <v>13859</v>
      </c>
      <c r="S4153" s="14" t="s">
        <v>13441</v>
      </c>
      <c r="T4153" s="14" t="s">
        <v>13883</v>
      </c>
      <c r="U4153" s="14" t="s">
        <v>31626</v>
      </c>
      <c r="V4153" s="14">
        <v>108.385041</v>
      </c>
      <c r="W4153" s="14">
        <v>22.813538</v>
      </c>
      <c r="X4153" s="14" t="s">
        <v>26350</v>
      </c>
    </row>
    <row r="4154" spans="1:24">
      <c r="A4154" s="15" t="s">
        <v>13529</v>
      </c>
      <c r="B4154" s="14" t="s">
        <v>13866</v>
      </c>
      <c r="C4154" s="15" t="s">
        <v>13441</v>
      </c>
      <c r="D4154" s="14" t="s">
        <v>13530</v>
      </c>
      <c r="N4154" s="14" t="s">
        <v>13529</v>
      </c>
      <c r="O4154" s="14">
        <v>771</v>
      </c>
      <c r="P4154" s="14" t="s">
        <v>13441</v>
      </c>
      <c r="Q4154" s="14" t="s">
        <v>13530</v>
      </c>
      <c r="R4154" s="14" t="s">
        <v>13859</v>
      </c>
      <c r="S4154" s="14" t="s">
        <v>13441</v>
      </c>
      <c r="T4154" s="14" t="s">
        <v>13901</v>
      </c>
      <c r="U4154" s="14" t="s">
        <v>28469</v>
      </c>
      <c r="V4154" s="14">
        <v>108.322059</v>
      </c>
      <c r="W4154" s="14">
        <v>22.760087</v>
      </c>
      <c r="X4154" s="14" t="s">
        <v>26350</v>
      </c>
    </row>
    <row r="4155" spans="1:24">
      <c r="A4155" s="15" t="s">
        <v>13471</v>
      </c>
      <c r="B4155" s="14" t="s">
        <v>13866</v>
      </c>
      <c r="C4155" s="15" t="s">
        <v>13441</v>
      </c>
      <c r="D4155" s="14" t="s">
        <v>13472</v>
      </c>
      <c r="N4155" s="14" t="s">
        <v>13471</v>
      </c>
      <c r="O4155" s="14">
        <v>771</v>
      </c>
      <c r="P4155" s="14" t="s">
        <v>13441</v>
      </c>
      <c r="Q4155" s="14" t="s">
        <v>13472</v>
      </c>
      <c r="R4155" s="14" t="s">
        <v>13859</v>
      </c>
      <c r="S4155" s="14" t="s">
        <v>13441</v>
      </c>
      <c r="T4155" s="14" t="s">
        <v>13883</v>
      </c>
      <c r="U4155" s="14" t="s">
        <v>28451</v>
      </c>
      <c r="V4155" s="14">
        <v>108.369102</v>
      </c>
      <c r="W4155" s="14">
        <v>22.817071</v>
      </c>
      <c r="X4155" s="14" t="s">
        <v>26350</v>
      </c>
    </row>
    <row r="4156" spans="1:24">
      <c r="A4156" s="15" t="s">
        <v>13535</v>
      </c>
      <c r="B4156" s="14" t="s">
        <v>13866</v>
      </c>
      <c r="C4156" s="15" t="s">
        <v>13441</v>
      </c>
      <c r="D4156" s="14" t="s">
        <v>13536</v>
      </c>
      <c r="N4156" s="14" t="s">
        <v>13535</v>
      </c>
      <c r="O4156" s="14">
        <v>771</v>
      </c>
      <c r="P4156" s="14" t="s">
        <v>13441</v>
      </c>
      <c r="Q4156" s="14" t="s">
        <v>13536</v>
      </c>
      <c r="R4156" s="14" t="s">
        <v>13859</v>
      </c>
      <c r="S4156" s="14" t="s">
        <v>13441</v>
      </c>
      <c r="T4156" s="14" t="s">
        <v>13895</v>
      </c>
      <c r="U4156" s="14" t="s">
        <v>28468</v>
      </c>
      <c r="V4156" s="14">
        <v>108.29279</v>
      </c>
      <c r="W4156" s="14">
        <v>22.819206</v>
      </c>
      <c r="X4156" s="14" t="s">
        <v>26350</v>
      </c>
    </row>
    <row r="4157" spans="1:24">
      <c r="A4157" s="15" t="s">
        <v>13565</v>
      </c>
      <c r="B4157" s="14" t="s">
        <v>13866</v>
      </c>
      <c r="C4157" s="15" t="s">
        <v>13441</v>
      </c>
      <c r="D4157" s="14" t="s">
        <v>13566</v>
      </c>
      <c r="N4157" s="14" t="s">
        <v>13565</v>
      </c>
      <c r="O4157" s="14">
        <v>771</v>
      </c>
      <c r="P4157" s="14" t="s">
        <v>13441</v>
      </c>
      <c r="Q4157" s="14" t="s">
        <v>13566</v>
      </c>
      <c r="R4157" s="14" t="s">
        <v>13859</v>
      </c>
      <c r="S4157" s="14" t="s">
        <v>13441</v>
      </c>
      <c r="T4157" s="14" t="s">
        <v>13889</v>
      </c>
      <c r="U4157" s="14" t="s">
        <v>28466</v>
      </c>
      <c r="V4157" s="14">
        <v>108.315012</v>
      </c>
      <c r="W4157" s="14">
        <v>22.771955</v>
      </c>
      <c r="X4157" s="14" t="s">
        <v>26350</v>
      </c>
    </row>
    <row r="4158" spans="1:24">
      <c r="A4158" s="15" t="s">
        <v>13638</v>
      </c>
      <c r="B4158" s="14" t="s">
        <v>13866</v>
      </c>
      <c r="C4158" s="15" t="s">
        <v>13441</v>
      </c>
      <c r="D4158" s="14" t="s">
        <v>13639</v>
      </c>
      <c r="N4158" s="14" t="s">
        <v>13638</v>
      </c>
      <c r="O4158" s="14">
        <v>771</v>
      </c>
      <c r="P4158" s="14" t="s">
        <v>13441</v>
      </c>
      <c r="Q4158" s="14" t="s">
        <v>13639</v>
      </c>
      <c r="R4158" s="14" t="s">
        <v>13859</v>
      </c>
      <c r="S4158" s="14" t="s">
        <v>13441</v>
      </c>
      <c r="T4158" s="14" t="s">
        <v>13883</v>
      </c>
      <c r="U4158" s="14" t="s">
        <v>28480</v>
      </c>
      <c r="V4158" s="14">
        <v>108.448893</v>
      </c>
      <c r="W4158" s="14">
        <v>22.80779</v>
      </c>
      <c r="X4158" s="14" t="s">
        <v>26350</v>
      </c>
    </row>
    <row r="4159" spans="1:24">
      <c r="A4159" s="13" t="s">
        <v>6856</v>
      </c>
      <c r="B4159" t="s">
        <v>14300</v>
      </c>
      <c r="C4159" s="13" t="s">
        <v>6857</v>
      </c>
      <c r="D4159" t="s">
        <v>6858</v>
      </c>
      <c r="N4159" t="s">
        <v>6856</v>
      </c>
      <c r="O4159">
        <v>1755</v>
      </c>
      <c r="P4159" t="s">
        <v>6857</v>
      </c>
      <c r="Q4159" t="s">
        <v>6858</v>
      </c>
      <c r="R4159" t="s">
        <v>13859</v>
      </c>
      <c r="S4159" t="s">
        <v>6857</v>
      </c>
      <c r="T4159" t="s">
        <v>14333</v>
      </c>
      <c r="U4159" t="s">
        <v>27413</v>
      </c>
      <c r="V4159">
        <v>110.07505</v>
      </c>
      <c r="W4159">
        <v>23.376038</v>
      </c>
      <c r="X4159" t="s">
        <v>26350</v>
      </c>
    </row>
    <row r="4160" spans="1:24">
      <c r="A4160" s="15" t="s">
        <v>13477</v>
      </c>
      <c r="B4160" s="14" t="s">
        <v>13866</v>
      </c>
      <c r="C4160" s="15" t="s">
        <v>13441</v>
      </c>
      <c r="D4160" s="14" t="s">
        <v>13478</v>
      </c>
      <c r="N4160" s="14" t="s">
        <v>13477</v>
      </c>
      <c r="O4160" s="14">
        <v>771</v>
      </c>
      <c r="P4160" s="14" t="s">
        <v>13441</v>
      </c>
      <c r="Q4160" s="14" t="s">
        <v>13478</v>
      </c>
      <c r="R4160" s="14" t="s">
        <v>13859</v>
      </c>
      <c r="S4160" s="14" t="s">
        <v>13441</v>
      </c>
      <c r="T4160" s="14" t="s">
        <v>13943</v>
      </c>
      <c r="U4160" s="14" t="s">
        <v>28452</v>
      </c>
      <c r="V4160" s="14">
        <v>109.264121</v>
      </c>
      <c r="W4160" s="14">
        <v>22.682992</v>
      </c>
      <c r="X4160" s="14" t="s">
        <v>26350</v>
      </c>
    </row>
    <row r="4161" spans="1:24">
      <c r="A4161" s="15" t="s">
        <v>13541</v>
      </c>
      <c r="B4161" s="14" t="s">
        <v>13866</v>
      </c>
      <c r="C4161" s="15" t="s">
        <v>13441</v>
      </c>
      <c r="D4161" s="14" t="s">
        <v>13542</v>
      </c>
      <c r="N4161" s="14" t="s">
        <v>13541</v>
      </c>
      <c r="O4161" s="14">
        <v>771</v>
      </c>
      <c r="P4161" s="14" t="s">
        <v>13441</v>
      </c>
      <c r="Q4161" s="14" t="s">
        <v>13542</v>
      </c>
      <c r="R4161" s="14" t="s">
        <v>13859</v>
      </c>
      <c r="S4161" s="14" t="s">
        <v>13441</v>
      </c>
      <c r="T4161" s="14" t="s">
        <v>13889</v>
      </c>
      <c r="U4161" s="14" t="s">
        <v>28472</v>
      </c>
      <c r="V4161" s="14">
        <v>108.306137</v>
      </c>
      <c r="W4161" s="14">
        <v>22.794239</v>
      </c>
      <c r="X4161" s="14" t="s">
        <v>26350</v>
      </c>
    </row>
    <row r="4162" spans="1:24">
      <c r="A4162" s="13" t="s">
        <v>3651</v>
      </c>
      <c r="B4162" t="s">
        <v>14647</v>
      </c>
      <c r="C4162" s="13" t="s">
        <v>3644</v>
      </c>
      <c r="D4162" t="s">
        <v>3652</v>
      </c>
      <c r="N4162" t="s">
        <v>3651</v>
      </c>
      <c r="O4162">
        <v>1771</v>
      </c>
      <c r="P4162" t="s">
        <v>3644</v>
      </c>
      <c r="Q4162" t="s">
        <v>3652</v>
      </c>
      <c r="R4162" t="s">
        <v>13859</v>
      </c>
      <c r="S4162" t="s">
        <v>3644</v>
      </c>
      <c r="T4162" t="s">
        <v>14658</v>
      </c>
      <c r="U4162" t="s">
        <v>26938</v>
      </c>
      <c r="V4162">
        <v>107.353649</v>
      </c>
      <c r="W4162">
        <v>22.404208</v>
      </c>
      <c r="X4162" t="s">
        <v>26350</v>
      </c>
    </row>
    <row r="4163" spans="1:24">
      <c r="A4163" s="15" t="s">
        <v>13571</v>
      </c>
      <c r="B4163" s="14" t="s">
        <v>13866</v>
      </c>
      <c r="C4163" s="15" t="s">
        <v>13441</v>
      </c>
      <c r="D4163" s="14" t="s">
        <v>13572</v>
      </c>
      <c r="N4163" s="14" t="s">
        <v>13571</v>
      </c>
      <c r="O4163" s="14">
        <v>771</v>
      </c>
      <c r="P4163" s="14" t="s">
        <v>13441</v>
      </c>
      <c r="Q4163" s="14" t="s">
        <v>13572</v>
      </c>
      <c r="R4163" s="14" t="s">
        <v>13859</v>
      </c>
      <c r="S4163" s="14" t="s">
        <v>13441</v>
      </c>
      <c r="T4163" s="14" t="s">
        <v>13895</v>
      </c>
      <c r="U4163" s="14" t="s">
        <v>28471</v>
      </c>
      <c r="V4163" s="14">
        <v>108.306402</v>
      </c>
      <c r="W4163" s="14">
        <v>22.832273</v>
      </c>
      <c r="X4163" s="14" t="s">
        <v>26350</v>
      </c>
    </row>
    <row r="4164" spans="1:24">
      <c r="A4164" s="15" t="s">
        <v>13644</v>
      </c>
      <c r="B4164" s="14" t="s">
        <v>13866</v>
      </c>
      <c r="C4164" s="15" t="s">
        <v>13441</v>
      </c>
      <c r="D4164" s="14" t="s">
        <v>13645</v>
      </c>
      <c r="N4164" s="14" t="s">
        <v>13644</v>
      </c>
      <c r="O4164" s="14">
        <v>771</v>
      </c>
      <c r="P4164" s="14" t="s">
        <v>13441</v>
      </c>
      <c r="Q4164" s="14" t="s">
        <v>13645</v>
      </c>
      <c r="R4164" s="14" t="s">
        <v>13859</v>
      </c>
      <c r="S4164" s="14" t="s">
        <v>13441</v>
      </c>
      <c r="T4164" s="14" t="s">
        <v>13895</v>
      </c>
      <c r="U4164" s="14" t="s">
        <v>31627</v>
      </c>
      <c r="V4164" s="14">
        <v>108.320894</v>
      </c>
      <c r="W4164" s="14">
        <v>22.853058</v>
      </c>
      <c r="X4164" s="14" t="s">
        <v>26350</v>
      </c>
    </row>
    <row r="4165" spans="1:24">
      <c r="A4165" s="15" t="s">
        <v>13601</v>
      </c>
      <c r="B4165" s="14" t="s">
        <v>13866</v>
      </c>
      <c r="C4165" s="15" t="s">
        <v>13441</v>
      </c>
      <c r="D4165" s="14" t="s">
        <v>13602</v>
      </c>
      <c r="N4165" s="14" t="s">
        <v>13601</v>
      </c>
      <c r="O4165" s="14">
        <v>771</v>
      </c>
      <c r="P4165" s="14" t="s">
        <v>13441</v>
      </c>
      <c r="Q4165" s="14" t="s">
        <v>13602</v>
      </c>
      <c r="R4165" s="14" t="s">
        <v>13859</v>
      </c>
      <c r="S4165" s="14" t="s">
        <v>13441</v>
      </c>
      <c r="T4165" s="14" t="s">
        <v>13883</v>
      </c>
      <c r="U4165" s="14" t="s">
        <v>31622</v>
      </c>
      <c r="V4165" s="14">
        <v>108.353195</v>
      </c>
      <c r="W4165" s="14">
        <v>22.824716</v>
      </c>
      <c r="X4165" s="14" t="s">
        <v>26350</v>
      </c>
    </row>
    <row r="4166" spans="1:24">
      <c r="A4166" s="15" t="s">
        <v>13548</v>
      </c>
      <c r="B4166" s="14" t="s">
        <v>13866</v>
      </c>
      <c r="C4166" s="15" t="s">
        <v>13441</v>
      </c>
      <c r="D4166" s="14" t="s">
        <v>13549</v>
      </c>
      <c r="N4166" s="14" t="s">
        <v>13548</v>
      </c>
      <c r="O4166" s="14">
        <v>771</v>
      </c>
      <c r="P4166" s="14" t="s">
        <v>13441</v>
      </c>
      <c r="Q4166" s="14" t="s">
        <v>13549</v>
      </c>
      <c r="R4166" s="14" t="s">
        <v>13859</v>
      </c>
      <c r="S4166" s="14" t="s">
        <v>13441</v>
      </c>
      <c r="T4166" s="14" t="s">
        <v>13889</v>
      </c>
      <c r="U4166" s="14" t="s">
        <v>28474</v>
      </c>
      <c r="V4166" s="14">
        <v>108.324996</v>
      </c>
      <c r="W4166" s="14">
        <v>22.784955</v>
      </c>
      <c r="X4166" s="14" t="s">
        <v>26350</v>
      </c>
    </row>
    <row r="4167" spans="1:24">
      <c r="A4167" s="13" t="s">
        <v>3669</v>
      </c>
      <c r="B4167" t="s">
        <v>14647</v>
      </c>
      <c r="C4167" s="13" t="s">
        <v>3644</v>
      </c>
      <c r="D4167" t="s">
        <v>3670</v>
      </c>
      <c r="N4167" t="s">
        <v>3669</v>
      </c>
      <c r="O4167">
        <v>1771</v>
      </c>
      <c r="P4167" t="s">
        <v>3644</v>
      </c>
      <c r="Q4167" t="s">
        <v>3670</v>
      </c>
      <c r="R4167" t="s">
        <v>13859</v>
      </c>
      <c r="S4167" t="s">
        <v>3644</v>
      </c>
      <c r="T4167" t="s">
        <v>14664</v>
      </c>
      <c r="U4167" t="s">
        <v>26947</v>
      </c>
      <c r="V4167">
        <v>107.909601</v>
      </c>
      <c r="W4167">
        <v>22.633781</v>
      </c>
      <c r="X4167" t="s">
        <v>26350</v>
      </c>
    </row>
    <row r="4168" spans="1:24">
      <c r="A4168" s="13" t="s">
        <v>3663</v>
      </c>
      <c r="B4168" t="s">
        <v>14647</v>
      </c>
      <c r="C4168" s="13" t="s">
        <v>3644</v>
      </c>
      <c r="D4168" t="s">
        <v>3664</v>
      </c>
      <c r="N4168" t="s">
        <v>3663</v>
      </c>
      <c r="O4168">
        <v>1771</v>
      </c>
      <c r="P4168" t="s">
        <v>3644</v>
      </c>
      <c r="Q4168" t="s">
        <v>3664</v>
      </c>
      <c r="R4168" t="s">
        <v>13859</v>
      </c>
      <c r="S4168" t="s">
        <v>3644</v>
      </c>
      <c r="T4168" t="s">
        <v>14676</v>
      </c>
      <c r="U4168" t="s">
        <v>26928</v>
      </c>
      <c r="V4168">
        <v>106.872793</v>
      </c>
      <c r="W4168">
        <v>22.341805</v>
      </c>
      <c r="X4168" t="s">
        <v>26350</v>
      </c>
    </row>
    <row r="4169" spans="1:24">
      <c r="A4169" s="15" t="s">
        <v>11876</v>
      </c>
      <c r="B4169" s="14" t="s">
        <v>13950</v>
      </c>
      <c r="C4169" s="15" t="s">
        <v>11870</v>
      </c>
      <c r="D4169" s="14" t="s">
        <v>11877</v>
      </c>
      <c r="N4169" s="14" t="s">
        <v>11876</v>
      </c>
      <c r="O4169" s="14">
        <v>772</v>
      </c>
      <c r="P4169" s="14" t="s">
        <v>11870</v>
      </c>
      <c r="Q4169" s="14" t="s">
        <v>11877</v>
      </c>
      <c r="R4169" s="14" t="s">
        <v>13859</v>
      </c>
      <c r="S4169" s="14" t="s">
        <v>11870</v>
      </c>
      <c r="T4169" s="14" t="s">
        <v>13979</v>
      </c>
      <c r="U4169" s="14" t="s">
        <v>31628</v>
      </c>
      <c r="V4169" s="14">
        <v>109.41008</v>
      </c>
      <c r="W4169" s="14">
        <v>24.320068</v>
      </c>
      <c r="X4169" s="14" t="s">
        <v>26350</v>
      </c>
    </row>
    <row r="4170" spans="1:24">
      <c r="A4170" s="15" t="s">
        <v>11182</v>
      </c>
      <c r="B4170" s="14" t="s">
        <v>14598</v>
      </c>
      <c r="C4170" s="15" t="s">
        <v>11170</v>
      </c>
      <c r="D4170" s="14" t="s">
        <v>11183</v>
      </c>
      <c r="N4170" s="14" t="s">
        <v>11182</v>
      </c>
      <c r="O4170" s="14">
        <v>1772</v>
      </c>
      <c r="P4170" s="14" t="s">
        <v>11170</v>
      </c>
      <c r="Q4170" s="14" t="s">
        <v>11183</v>
      </c>
      <c r="R4170" s="14" t="s">
        <v>13859</v>
      </c>
      <c r="S4170" s="14" t="s">
        <v>11170</v>
      </c>
      <c r="T4170" s="14" t="s">
        <v>14609</v>
      </c>
      <c r="U4170" s="14" t="s">
        <v>28088</v>
      </c>
      <c r="V4170" s="14">
        <v>109.220313</v>
      </c>
      <c r="W4170" s="14">
        <v>23.741301</v>
      </c>
      <c r="X4170" s="14" t="s">
        <v>26350</v>
      </c>
    </row>
    <row r="4171" spans="1:24">
      <c r="A4171" s="15" t="s">
        <v>11882</v>
      </c>
      <c r="B4171" s="14" t="s">
        <v>13950</v>
      </c>
      <c r="C4171" s="15" t="s">
        <v>11870</v>
      </c>
      <c r="D4171" s="14" t="s">
        <v>11883</v>
      </c>
      <c r="N4171" s="14" t="s">
        <v>11882</v>
      </c>
      <c r="O4171" s="14">
        <v>772</v>
      </c>
      <c r="P4171" s="14" t="s">
        <v>11870</v>
      </c>
      <c r="Q4171" s="14" t="s">
        <v>11883</v>
      </c>
      <c r="R4171" s="14" t="s">
        <v>13859</v>
      </c>
      <c r="S4171" s="14" t="s">
        <v>11870</v>
      </c>
      <c r="T4171" s="14" t="s">
        <v>13973</v>
      </c>
      <c r="U4171" s="14" t="s">
        <v>28202</v>
      </c>
      <c r="V4171" s="14">
        <v>109.394123</v>
      </c>
      <c r="W4171" s="14">
        <v>24.283686</v>
      </c>
      <c r="X4171" s="14" t="s">
        <v>26350</v>
      </c>
    </row>
    <row r="4172" spans="1:24">
      <c r="A4172" s="15" t="s">
        <v>11924</v>
      </c>
      <c r="B4172" s="14" t="s">
        <v>13950</v>
      </c>
      <c r="C4172" s="15" t="s">
        <v>11870</v>
      </c>
      <c r="D4172" s="14" t="s">
        <v>11925</v>
      </c>
      <c r="N4172" s="14" t="s">
        <v>11924</v>
      </c>
      <c r="O4172" s="14">
        <v>772</v>
      </c>
      <c r="P4172" s="14" t="s">
        <v>11870</v>
      </c>
      <c r="Q4172" s="14" t="s">
        <v>11925</v>
      </c>
      <c r="R4172" s="14" t="s">
        <v>13859</v>
      </c>
      <c r="S4172" s="14" t="s">
        <v>11870</v>
      </c>
      <c r="T4172" s="14" t="s">
        <v>11926</v>
      </c>
      <c r="U4172" s="14" t="s">
        <v>28209</v>
      </c>
      <c r="V4172" s="14">
        <v>109.253181</v>
      </c>
      <c r="W4172" s="14">
        <v>25.069871</v>
      </c>
      <c r="X4172" s="14" t="s">
        <v>26350</v>
      </c>
    </row>
    <row r="4173" spans="1:24">
      <c r="A4173" s="15" t="s">
        <v>11888</v>
      </c>
      <c r="B4173" s="14" t="s">
        <v>13950</v>
      </c>
      <c r="C4173" s="15" t="s">
        <v>11870</v>
      </c>
      <c r="D4173" s="14" t="s">
        <v>11889</v>
      </c>
      <c r="N4173" s="14" t="s">
        <v>11888</v>
      </c>
      <c r="O4173" s="14">
        <v>772</v>
      </c>
      <c r="P4173" s="14" t="s">
        <v>11870</v>
      </c>
      <c r="Q4173" s="14" t="s">
        <v>11889</v>
      </c>
      <c r="R4173" s="14" t="s">
        <v>13859</v>
      </c>
      <c r="S4173" s="14" t="s">
        <v>11870</v>
      </c>
      <c r="T4173" s="14" t="s">
        <v>13961</v>
      </c>
      <c r="U4173" s="14" t="s">
        <v>28223</v>
      </c>
      <c r="V4173" s="14">
        <v>109.44325</v>
      </c>
      <c r="W4173" s="14">
        <v>24.3295</v>
      </c>
      <c r="X4173" s="14" t="s">
        <v>26350</v>
      </c>
    </row>
    <row r="4174" spans="1:24">
      <c r="A4174" s="15" t="s">
        <v>11894</v>
      </c>
      <c r="B4174" s="14" t="s">
        <v>13950</v>
      </c>
      <c r="C4174" s="15" t="s">
        <v>11870</v>
      </c>
      <c r="D4174" s="14" t="s">
        <v>11895</v>
      </c>
      <c r="N4174" s="14" t="s">
        <v>11894</v>
      </c>
      <c r="O4174" s="14">
        <v>772</v>
      </c>
      <c r="P4174" s="14" t="s">
        <v>11870</v>
      </c>
      <c r="Q4174" s="14" t="s">
        <v>11895</v>
      </c>
      <c r="R4174" s="14" t="s">
        <v>13859</v>
      </c>
      <c r="S4174" s="14" t="s">
        <v>11870</v>
      </c>
      <c r="T4174" s="14" t="s">
        <v>13973</v>
      </c>
      <c r="U4174" s="14" t="s">
        <v>31629</v>
      </c>
      <c r="V4174" s="14">
        <v>109.406939</v>
      </c>
      <c r="W4174" s="14">
        <v>24.295263</v>
      </c>
      <c r="X4174" s="14" t="s">
        <v>26352</v>
      </c>
    </row>
    <row r="4175" spans="1:24">
      <c r="A4175" s="15" t="s">
        <v>11900</v>
      </c>
      <c r="B4175" s="14" t="s">
        <v>13950</v>
      </c>
      <c r="C4175" s="15" t="s">
        <v>11870</v>
      </c>
      <c r="D4175" s="14" t="s">
        <v>11901</v>
      </c>
      <c r="N4175" s="14" t="s">
        <v>11900</v>
      </c>
      <c r="O4175" s="14">
        <v>772</v>
      </c>
      <c r="P4175" s="14" t="s">
        <v>11870</v>
      </c>
      <c r="Q4175" s="14" t="s">
        <v>11901</v>
      </c>
      <c r="R4175" s="14" t="s">
        <v>13859</v>
      </c>
      <c r="S4175" s="14" t="s">
        <v>11870</v>
      </c>
      <c r="T4175" s="14" t="s">
        <v>13973</v>
      </c>
      <c r="U4175" s="14" t="s">
        <v>28203</v>
      </c>
      <c r="V4175" s="14">
        <v>109.409766</v>
      </c>
      <c r="W4175" s="14">
        <v>24.304464</v>
      </c>
      <c r="X4175" s="14" t="s">
        <v>26350</v>
      </c>
    </row>
    <row r="4176" spans="1:24">
      <c r="A4176" s="15" t="s">
        <v>11169</v>
      </c>
      <c r="B4176" s="14" t="s">
        <v>14598</v>
      </c>
      <c r="C4176" s="15" t="s">
        <v>11170</v>
      </c>
      <c r="D4176" s="14" t="s">
        <v>11171</v>
      </c>
      <c r="N4176" s="14" t="s">
        <v>11169</v>
      </c>
      <c r="O4176" s="14">
        <v>1772</v>
      </c>
      <c r="P4176" s="14" t="s">
        <v>11170</v>
      </c>
      <c r="Q4176" s="14" t="s">
        <v>11171</v>
      </c>
      <c r="R4176" s="14" t="s">
        <v>13859</v>
      </c>
      <c r="S4176" s="14" t="s">
        <v>11170</v>
      </c>
      <c r="T4176" s="14" t="s">
        <v>14609</v>
      </c>
      <c r="U4176" s="14" t="s">
        <v>28103</v>
      </c>
      <c r="V4176" s="14">
        <v>109.232859</v>
      </c>
      <c r="W4176" s="14">
        <v>23.728353</v>
      </c>
      <c r="X4176" s="14" t="s">
        <v>26350</v>
      </c>
    </row>
    <row r="4177" spans="1:24">
      <c r="A4177" s="15" t="s">
        <v>11176</v>
      </c>
      <c r="B4177" s="14" t="s">
        <v>14598</v>
      </c>
      <c r="C4177" s="15" t="s">
        <v>11170</v>
      </c>
      <c r="D4177" s="14" t="s">
        <v>11177</v>
      </c>
      <c r="N4177" s="14" t="s">
        <v>11176</v>
      </c>
      <c r="O4177" s="14">
        <v>1772</v>
      </c>
      <c r="P4177" s="14" t="s">
        <v>11170</v>
      </c>
      <c r="Q4177" s="14" t="s">
        <v>11177</v>
      </c>
      <c r="R4177" s="14" t="s">
        <v>13859</v>
      </c>
      <c r="S4177" s="14" t="s">
        <v>11170</v>
      </c>
      <c r="T4177" s="14" t="s">
        <v>14627</v>
      </c>
      <c r="U4177" s="14" t="s">
        <v>28086</v>
      </c>
      <c r="V4177" s="14">
        <v>109.660378</v>
      </c>
      <c r="W4177" s="14">
        <v>23.601698</v>
      </c>
      <c r="X4177" s="14" t="s">
        <v>26350</v>
      </c>
    </row>
    <row r="4178" spans="1:24">
      <c r="A4178" s="15" t="s">
        <v>11906</v>
      </c>
      <c r="B4178" s="14" t="s">
        <v>13950</v>
      </c>
      <c r="C4178" s="15" t="s">
        <v>11870</v>
      </c>
      <c r="D4178" s="14" t="s">
        <v>11907</v>
      </c>
      <c r="N4178" s="14" t="s">
        <v>11906</v>
      </c>
      <c r="O4178" s="14">
        <v>772</v>
      </c>
      <c r="P4178" s="14" t="s">
        <v>11870</v>
      </c>
      <c r="Q4178" s="14" t="s">
        <v>11907</v>
      </c>
      <c r="R4178" s="14" t="s">
        <v>13859</v>
      </c>
      <c r="S4178" s="14" t="s">
        <v>11870</v>
      </c>
      <c r="T4178" s="14" t="s">
        <v>13967</v>
      </c>
      <c r="U4178" s="14" t="s">
        <v>28205</v>
      </c>
      <c r="V4178" s="14">
        <v>109.433626</v>
      </c>
      <c r="W4178" s="14">
        <v>24.281495</v>
      </c>
      <c r="X4178" s="14" t="s">
        <v>26350</v>
      </c>
    </row>
    <row r="4179" spans="1:24">
      <c r="A4179" s="15" t="s">
        <v>11918</v>
      </c>
      <c r="B4179" s="14" t="s">
        <v>13950</v>
      </c>
      <c r="C4179" s="15" t="s">
        <v>11870</v>
      </c>
      <c r="D4179" s="14" t="s">
        <v>11919</v>
      </c>
      <c r="N4179" s="14" t="s">
        <v>11918</v>
      </c>
      <c r="O4179" s="14">
        <v>772</v>
      </c>
      <c r="P4179" s="14" t="s">
        <v>11870</v>
      </c>
      <c r="Q4179" s="14" t="s">
        <v>11919</v>
      </c>
      <c r="R4179" s="14" t="s">
        <v>13859</v>
      </c>
      <c r="S4179" s="14" t="s">
        <v>11870</v>
      </c>
      <c r="T4179" s="14" t="s">
        <v>13973</v>
      </c>
      <c r="U4179" s="14" t="s">
        <v>28204</v>
      </c>
      <c r="V4179" s="14">
        <v>109.375512</v>
      </c>
      <c r="W4179" s="14">
        <v>24.304779</v>
      </c>
      <c r="X4179" s="14" t="s">
        <v>26350</v>
      </c>
    </row>
    <row r="4180" spans="1:24">
      <c r="A4180" s="15" t="s">
        <v>11869</v>
      </c>
      <c r="B4180" s="14" t="s">
        <v>13950</v>
      </c>
      <c r="C4180" s="15" t="s">
        <v>11870</v>
      </c>
      <c r="D4180" s="14" t="s">
        <v>11871</v>
      </c>
      <c r="N4180" s="14" t="s">
        <v>11869</v>
      </c>
      <c r="O4180" s="14">
        <v>772</v>
      </c>
      <c r="P4180" s="14" t="s">
        <v>11870</v>
      </c>
      <c r="Q4180" s="14" t="s">
        <v>11871</v>
      </c>
      <c r="R4180" s="14" t="s">
        <v>13859</v>
      </c>
      <c r="S4180" s="14" t="s">
        <v>11870</v>
      </c>
      <c r="T4180" s="14" t="s">
        <v>13979</v>
      </c>
      <c r="U4180" s="14" t="s">
        <v>28194</v>
      </c>
      <c r="V4180" s="14">
        <v>109.402993</v>
      </c>
      <c r="W4180" s="14">
        <v>24.36211</v>
      </c>
      <c r="X4180" s="14" t="s">
        <v>26350</v>
      </c>
    </row>
    <row r="4181" spans="1:24">
      <c r="A4181" s="15" t="s">
        <v>11912</v>
      </c>
      <c r="B4181" s="14" t="s">
        <v>13950</v>
      </c>
      <c r="C4181" s="15" t="s">
        <v>11870</v>
      </c>
      <c r="D4181" s="14" t="s">
        <v>11913</v>
      </c>
      <c r="N4181" s="14" t="s">
        <v>11912</v>
      </c>
      <c r="O4181" s="14">
        <v>772</v>
      </c>
      <c r="P4181" s="14" t="s">
        <v>11870</v>
      </c>
      <c r="Q4181" s="14" t="s">
        <v>11913</v>
      </c>
      <c r="R4181" s="14" t="s">
        <v>13859</v>
      </c>
      <c r="S4181" s="14" t="s">
        <v>11870</v>
      </c>
      <c r="T4181" s="14" t="s">
        <v>13961</v>
      </c>
      <c r="U4181" s="14" t="s">
        <v>31630</v>
      </c>
      <c r="V4181" s="14">
        <v>109.434733</v>
      </c>
      <c r="W4181" s="14">
        <v>24.324035</v>
      </c>
      <c r="X4181" s="14" t="s">
        <v>26350</v>
      </c>
    </row>
    <row r="4182" spans="1:24">
      <c r="A4182" s="13" t="s">
        <v>7041</v>
      </c>
      <c r="B4182" t="s">
        <v>14022</v>
      </c>
      <c r="C4182" s="13" t="s">
        <v>7011</v>
      </c>
      <c r="D4182" t="s">
        <v>7042</v>
      </c>
      <c r="N4182" t="s">
        <v>7041</v>
      </c>
      <c r="O4182">
        <v>773</v>
      </c>
      <c r="P4182" t="s">
        <v>7011</v>
      </c>
      <c r="Q4182" t="s">
        <v>7042</v>
      </c>
      <c r="R4182" t="s">
        <v>13859</v>
      </c>
      <c r="S4182" t="s">
        <v>7011</v>
      </c>
      <c r="T4182" t="s">
        <v>14051</v>
      </c>
      <c r="U4182" t="s">
        <v>27429</v>
      </c>
      <c r="V4182">
        <v>110.3289</v>
      </c>
      <c r="W4182">
        <v>25.251271</v>
      </c>
      <c r="X4182" t="s">
        <v>26350</v>
      </c>
    </row>
    <row r="4183" spans="1:24">
      <c r="A4183" s="13" t="s">
        <v>7017</v>
      </c>
      <c r="B4183" t="s">
        <v>14022</v>
      </c>
      <c r="C4183" s="13" t="s">
        <v>7011</v>
      </c>
      <c r="D4183" t="s">
        <v>7018</v>
      </c>
      <c r="N4183" t="s">
        <v>7017</v>
      </c>
      <c r="O4183">
        <v>773</v>
      </c>
      <c r="P4183" t="s">
        <v>7011</v>
      </c>
      <c r="Q4183" t="s">
        <v>7018</v>
      </c>
      <c r="R4183" t="s">
        <v>13859</v>
      </c>
      <c r="S4183" t="s">
        <v>7011</v>
      </c>
      <c r="T4183" t="s">
        <v>14063</v>
      </c>
      <c r="U4183" t="s">
        <v>27449</v>
      </c>
      <c r="V4183">
        <v>110.213389</v>
      </c>
      <c r="W4183">
        <v>25.249246</v>
      </c>
      <c r="X4183" t="s">
        <v>26350</v>
      </c>
    </row>
    <row r="4184" spans="1:24">
      <c r="A4184" s="13" t="s">
        <v>7023</v>
      </c>
      <c r="B4184" t="s">
        <v>14022</v>
      </c>
      <c r="C4184" s="13" t="s">
        <v>7011</v>
      </c>
      <c r="D4184" t="s">
        <v>7024</v>
      </c>
      <c r="N4184" t="s">
        <v>7023</v>
      </c>
      <c r="O4184">
        <v>773</v>
      </c>
      <c r="P4184" t="s">
        <v>7011</v>
      </c>
      <c r="Q4184" t="s">
        <v>7024</v>
      </c>
      <c r="R4184" t="s">
        <v>13859</v>
      </c>
      <c r="S4184" t="s">
        <v>7011</v>
      </c>
      <c r="T4184" t="s">
        <v>14051</v>
      </c>
      <c r="U4184" t="s">
        <v>31631</v>
      </c>
      <c r="V4184">
        <v>110.307292</v>
      </c>
      <c r="W4184">
        <v>25.263416</v>
      </c>
      <c r="X4184" t="s">
        <v>26350</v>
      </c>
    </row>
    <row r="4185" spans="1:24">
      <c r="A4185" s="13" t="s">
        <v>7029</v>
      </c>
      <c r="B4185" t="s">
        <v>14022</v>
      </c>
      <c r="C4185" s="13" t="s">
        <v>7011</v>
      </c>
      <c r="D4185" t="s">
        <v>7030</v>
      </c>
      <c r="N4185" t="s">
        <v>7029</v>
      </c>
      <c r="O4185">
        <v>773</v>
      </c>
      <c r="P4185" t="s">
        <v>7011</v>
      </c>
      <c r="Q4185" t="s">
        <v>7030</v>
      </c>
      <c r="R4185" t="s">
        <v>13859</v>
      </c>
      <c r="S4185" t="s">
        <v>7011</v>
      </c>
      <c r="T4185" t="s">
        <v>14045</v>
      </c>
      <c r="U4185" t="s">
        <v>31632</v>
      </c>
      <c r="V4185">
        <v>110.279771</v>
      </c>
      <c r="W4185">
        <v>25.25447</v>
      </c>
      <c r="X4185" t="s">
        <v>26350</v>
      </c>
    </row>
    <row r="4186" spans="1:24">
      <c r="A4186" s="13" t="s">
        <v>7010</v>
      </c>
      <c r="B4186" t="s">
        <v>14022</v>
      </c>
      <c r="C4186" s="13" t="s">
        <v>7011</v>
      </c>
      <c r="D4186" t="s">
        <v>7012</v>
      </c>
      <c r="N4186" t="s">
        <v>7010</v>
      </c>
      <c r="O4186">
        <v>773</v>
      </c>
      <c r="P4186" t="s">
        <v>7011</v>
      </c>
      <c r="Q4186" t="s">
        <v>7012</v>
      </c>
      <c r="R4186" t="s">
        <v>13859</v>
      </c>
      <c r="S4186" t="s">
        <v>7011</v>
      </c>
      <c r="T4186" t="s">
        <v>14039</v>
      </c>
      <c r="U4186" t="s">
        <v>27431</v>
      </c>
      <c r="V4186">
        <v>110.300315</v>
      </c>
      <c r="W4186">
        <v>25.304914</v>
      </c>
      <c r="X4186" t="s">
        <v>26350</v>
      </c>
    </row>
    <row r="4187" spans="1:24">
      <c r="A4187" s="13" t="s">
        <v>7035</v>
      </c>
      <c r="B4187" t="s">
        <v>14022</v>
      </c>
      <c r="C4187" s="13" t="s">
        <v>7011</v>
      </c>
      <c r="D4187" t="s">
        <v>7036</v>
      </c>
      <c r="N4187" t="s">
        <v>7035</v>
      </c>
      <c r="O4187">
        <v>773</v>
      </c>
      <c r="P4187" t="s">
        <v>7011</v>
      </c>
      <c r="Q4187" t="s">
        <v>7036</v>
      </c>
      <c r="R4187" t="s">
        <v>13859</v>
      </c>
      <c r="S4187" t="s">
        <v>7011</v>
      </c>
      <c r="T4187" t="s">
        <v>14075</v>
      </c>
      <c r="U4187" t="s">
        <v>27428</v>
      </c>
      <c r="V4187">
        <v>110.305957</v>
      </c>
      <c r="W4187">
        <v>25.341242</v>
      </c>
      <c r="X4187" t="s">
        <v>26350</v>
      </c>
    </row>
    <row r="4188" spans="1:24">
      <c r="A4188" s="15" t="s">
        <v>22164</v>
      </c>
      <c r="B4188" s="14" t="s">
        <v>14137</v>
      </c>
      <c r="C4188" s="15" t="s">
        <v>14135</v>
      </c>
      <c r="D4188" s="14" t="s">
        <v>22165</v>
      </c>
      <c r="N4188" s="14" t="s">
        <v>22164</v>
      </c>
      <c r="O4188" s="14">
        <v>774</v>
      </c>
      <c r="P4188" s="14" t="s">
        <v>14135</v>
      </c>
      <c r="Q4188" s="14" t="s">
        <v>22165</v>
      </c>
      <c r="R4188" s="14" t="s">
        <v>13859</v>
      </c>
      <c r="S4188" s="14" t="s">
        <v>14135</v>
      </c>
      <c r="T4188" s="14" t="s">
        <v>14171</v>
      </c>
      <c r="U4188" s="14" t="s">
        <v>29876</v>
      </c>
      <c r="V4188" s="14">
        <v>110.93438</v>
      </c>
      <c r="W4188" s="14">
        <v>23.375196</v>
      </c>
      <c r="X4188" s="14" t="s">
        <v>26350</v>
      </c>
    </row>
    <row r="4189" spans="1:24">
      <c r="A4189" s="15" t="s">
        <v>22172</v>
      </c>
      <c r="B4189" s="14" t="s">
        <v>14137</v>
      </c>
      <c r="C4189" s="15" t="s">
        <v>14135</v>
      </c>
      <c r="D4189" s="14" t="s">
        <v>22173</v>
      </c>
      <c r="N4189" s="14" t="s">
        <v>22172</v>
      </c>
      <c r="O4189" s="14">
        <v>774</v>
      </c>
      <c r="P4189" s="14" t="s">
        <v>14135</v>
      </c>
      <c r="Q4189" s="14" t="s">
        <v>22173</v>
      </c>
      <c r="R4189" s="14" t="s">
        <v>13859</v>
      </c>
      <c r="S4189" s="14" t="s">
        <v>14135</v>
      </c>
      <c r="T4189" s="14" t="s">
        <v>14147</v>
      </c>
      <c r="U4189" s="14" t="s">
        <v>29878</v>
      </c>
      <c r="V4189" s="14">
        <v>111.306114</v>
      </c>
      <c r="W4189" s="14">
        <v>23.477418</v>
      </c>
      <c r="X4189" s="14" t="s">
        <v>26350</v>
      </c>
    </row>
    <row r="4190" spans="1:24">
      <c r="A4190" s="15" t="s">
        <v>22176</v>
      </c>
      <c r="B4190" s="14" t="s">
        <v>14137</v>
      </c>
      <c r="C4190" s="15" t="s">
        <v>14135</v>
      </c>
      <c r="D4190" s="14" t="s">
        <v>22177</v>
      </c>
      <c r="N4190" s="14" t="s">
        <v>22176</v>
      </c>
      <c r="O4190" s="14">
        <v>774</v>
      </c>
      <c r="P4190" s="14" t="s">
        <v>14135</v>
      </c>
      <c r="Q4190" s="14" t="s">
        <v>22177</v>
      </c>
      <c r="R4190" s="14" t="s">
        <v>13859</v>
      </c>
      <c r="S4190" s="14" t="s">
        <v>14135</v>
      </c>
      <c r="T4190" s="14" t="s">
        <v>14153</v>
      </c>
      <c r="U4190" s="14" t="s">
        <v>29881</v>
      </c>
      <c r="V4190" s="14">
        <v>111.276527</v>
      </c>
      <c r="W4190" s="14">
        <v>23.487207</v>
      </c>
      <c r="X4190" s="14" t="s">
        <v>26350</v>
      </c>
    </row>
    <row r="4191" spans="1:24">
      <c r="A4191" s="15" t="s">
        <v>22168</v>
      </c>
      <c r="B4191" s="14" t="s">
        <v>14137</v>
      </c>
      <c r="C4191" s="15" t="s">
        <v>14135</v>
      </c>
      <c r="D4191" s="14" t="s">
        <v>22169</v>
      </c>
      <c r="N4191" s="14" t="s">
        <v>22168</v>
      </c>
      <c r="O4191" s="14">
        <v>774</v>
      </c>
      <c r="P4191" s="14" t="s">
        <v>14135</v>
      </c>
      <c r="Q4191" s="14" t="s">
        <v>22169</v>
      </c>
      <c r="R4191" s="14" t="s">
        <v>13859</v>
      </c>
      <c r="S4191" s="14" t="s">
        <v>14135</v>
      </c>
      <c r="T4191" s="14" t="s">
        <v>14183</v>
      </c>
      <c r="U4191" s="14" t="s">
        <v>29877</v>
      </c>
      <c r="V4191" s="14">
        <v>110.995346</v>
      </c>
      <c r="W4191" s="14">
        <v>22.915651</v>
      </c>
      <c r="X4191" s="14" t="s">
        <v>26350</v>
      </c>
    </row>
    <row r="4192" spans="1:24">
      <c r="A4192" s="15" t="s">
        <v>24218</v>
      </c>
      <c r="B4192" s="14" t="s">
        <v>14341</v>
      </c>
      <c r="C4192" s="15" t="s">
        <v>14339</v>
      </c>
      <c r="D4192" s="14" t="s">
        <v>24219</v>
      </c>
      <c r="N4192" s="14" t="s">
        <v>24218</v>
      </c>
      <c r="O4192" s="14">
        <v>775</v>
      </c>
      <c r="P4192" s="14" t="s">
        <v>14339</v>
      </c>
      <c r="Q4192" s="14" t="s">
        <v>24219</v>
      </c>
      <c r="R4192" s="14" t="s">
        <v>13859</v>
      </c>
      <c r="S4192" s="14" t="s">
        <v>14339</v>
      </c>
      <c r="T4192" s="14" t="s">
        <v>14351</v>
      </c>
      <c r="U4192" s="14" t="s">
        <v>30376</v>
      </c>
      <c r="V4192" s="14">
        <v>110.156145</v>
      </c>
      <c r="W4192" s="14">
        <v>22.631322</v>
      </c>
      <c r="X4192" s="14" t="s">
        <v>26350</v>
      </c>
    </row>
    <row r="4193" spans="1:24">
      <c r="A4193" s="15" t="s">
        <v>24222</v>
      </c>
      <c r="B4193" s="14" t="s">
        <v>14341</v>
      </c>
      <c r="C4193" s="15" t="s">
        <v>14339</v>
      </c>
      <c r="D4193" s="14" t="s">
        <v>24223</v>
      </c>
      <c r="N4193" s="14" t="s">
        <v>24222</v>
      </c>
      <c r="O4193" s="14">
        <v>775</v>
      </c>
      <c r="P4193" s="14" t="s">
        <v>14339</v>
      </c>
      <c r="Q4193" s="14" t="s">
        <v>24223</v>
      </c>
      <c r="R4193" s="14" t="s">
        <v>13859</v>
      </c>
      <c r="S4193" s="14" t="s">
        <v>14339</v>
      </c>
      <c r="T4193" s="14" t="s">
        <v>14351</v>
      </c>
      <c r="U4193" s="14" t="s">
        <v>30372</v>
      </c>
      <c r="V4193" s="14">
        <v>110.153709</v>
      </c>
      <c r="W4193" s="14">
        <v>22.629568</v>
      </c>
      <c r="X4193" s="14" t="s">
        <v>26350</v>
      </c>
    </row>
    <row r="4194" spans="1:24">
      <c r="A4194" s="15" t="s">
        <v>24210</v>
      </c>
      <c r="B4194" s="14" t="s">
        <v>14341</v>
      </c>
      <c r="C4194" s="15" t="s">
        <v>14339</v>
      </c>
      <c r="D4194" s="14" t="s">
        <v>24211</v>
      </c>
      <c r="N4194" s="14" t="s">
        <v>24210</v>
      </c>
      <c r="O4194" s="14">
        <v>775</v>
      </c>
      <c r="P4194" s="14" t="s">
        <v>14339</v>
      </c>
      <c r="Q4194" s="14" t="s">
        <v>24211</v>
      </c>
      <c r="R4194" s="14" t="s">
        <v>13859</v>
      </c>
      <c r="S4194" s="14" t="s">
        <v>14339</v>
      </c>
      <c r="T4194" s="14" t="s">
        <v>14351</v>
      </c>
      <c r="U4194" s="14" t="s">
        <v>30373</v>
      </c>
      <c r="V4194" s="14">
        <v>110.170797</v>
      </c>
      <c r="W4194" s="14">
        <v>22.61885</v>
      </c>
      <c r="X4194" s="14" t="s">
        <v>26350</v>
      </c>
    </row>
    <row r="4195" spans="1:24">
      <c r="A4195" s="15" t="s">
        <v>24226</v>
      </c>
      <c r="B4195" s="14" t="s">
        <v>14341</v>
      </c>
      <c r="C4195" s="15" t="s">
        <v>14339</v>
      </c>
      <c r="D4195" s="14" t="s">
        <v>24227</v>
      </c>
      <c r="N4195" s="14" t="s">
        <v>24226</v>
      </c>
      <c r="O4195" s="14">
        <v>775</v>
      </c>
      <c r="P4195" s="14" t="s">
        <v>14339</v>
      </c>
      <c r="Q4195" s="14" t="s">
        <v>24227</v>
      </c>
      <c r="R4195" s="14" t="s">
        <v>13859</v>
      </c>
      <c r="S4195" s="14" t="s">
        <v>14339</v>
      </c>
      <c r="T4195" s="14" t="s">
        <v>14375</v>
      </c>
      <c r="U4195" s="14" t="s">
        <v>30375</v>
      </c>
      <c r="V4195" s="14">
        <v>109.979133</v>
      </c>
      <c r="W4195" s="14">
        <v>22.275711</v>
      </c>
      <c r="X4195" s="14" t="s">
        <v>26350</v>
      </c>
    </row>
    <row r="4196" spans="1:24">
      <c r="A4196" s="15" t="s">
        <v>24214</v>
      </c>
      <c r="B4196" s="14" t="s">
        <v>14341</v>
      </c>
      <c r="C4196" s="15" t="s">
        <v>14339</v>
      </c>
      <c r="D4196" s="14" t="s">
        <v>24215</v>
      </c>
      <c r="N4196" s="14" t="s">
        <v>24214</v>
      </c>
      <c r="O4196" s="14">
        <v>775</v>
      </c>
      <c r="P4196" s="14" t="s">
        <v>14339</v>
      </c>
      <c r="Q4196" s="14" t="s">
        <v>24215</v>
      </c>
      <c r="R4196" s="14" t="s">
        <v>13859</v>
      </c>
      <c r="S4196" s="14" t="s">
        <v>14339</v>
      </c>
      <c r="T4196" s="14" t="s">
        <v>14351</v>
      </c>
      <c r="U4196" s="14" t="s">
        <v>30374</v>
      </c>
      <c r="V4196" s="14">
        <v>110.154205</v>
      </c>
      <c r="W4196" s="14">
        <v>22.628955</v>
      </c>
      <c r="X4196" s="14" t="s">
        <v>26350</v>
      </c>
    </row>
    <row r="4197" spans="1:24">
      <c r="A4197" s="13" t="s">
        <v>6863</v>
      </c>
      <c r="B4197" t="s">
        <v>14300</v>
      </c>
      <c r="C4197" s="13" t="s">
        <v>6857</v>
      </c>
      <c r="D4197" t="s">
        <v>6864</v>
      </c>
      <c r="N4197" t="s">
        <v>6863</v>
      </c>
      <c r="O4197">
        <v>1755</v>
      </c>
      <c r="P4197" t="s">
        <v>6857</v>
      </c>
      <c r="Q4197" t="s">
        <v>6864</v>
      </c>
      <c r="R4197" t="s">
        <v>13859</v>
      </c>
      <c r="S4197" t="s">
        <v>6857</v>
      </c>
      <c r="T4197" t="s">
        <v>14311</v>
      </c>
      <c r="U4197" t="s">
        <v>27414</v>
      </c>
      <c r="V4197">
        <v>109.602828</v>
      </c>
      <c r="W4197">
        <v>23.09205</v>
      </c>
      <c r="X4197" t="s">
        <v>26350</v>
      </c>
    </row>
    <row r="4198" spans="1:24">
      <c r="A4198" s="13" t="s">
        <v>343</v>
      </c>
      <c r="B4198" t="s">
        <v>14394</v>
      </c>
      <c r="C4198" s="13" t="s">
        <v>337</v>
      </c>
      <c r="D4198" t="s">
        <v>344</v>
      </c>
      <c r="N4198" t="s">
        <v>343</v>
      </c>
      <c r="O4198">
        <v>776</v>
      </c>
      <c r="P4198" t="s">
        <v>337</v>
      </c>
      <c r="Q4198" t="s">
        <v>344</v>
      </c>
      <c r="R4198" t="s">
        <v>13859</v>
      </c>
      <c r="S4198" t="s">
        <v>337</v>
      </c>
      <c r="T4198" t="s">
        <v>26400</v>
      </c>
      <c r="U4198" t="s">
        <v>26401</v>
      </c>
      <c r="V4198">
        <v>106.91005</v>
      </c>
      <c r="W4198">
        <v>23.735552</v>
      </c>
      <c r="X4198" t="s">
        <v>26350</v>
      </c>
    </row>
    <row r="4199" spans="1:24">
      <c r="A4199" s="13" t="s">
        <v>349</v>
      </c>
      <c r="B4199" t="s">
        <v>14394</v>
      </c>
      <c r="C4199" s="13" t="s">
        <v>337</v>
      </c>
      <c r="D4199" t="s">
        <v>350</v>
      </c>
      <c r="N4199" t="s">
        <v>349</v>
      </c>
      <c r="O4199">
        <v>776</v>
      </c>
      <c r="P4199" t="s">
        <v>337</v>
      </c>
      <c r="Q4199" t="s">
        <v>350</v>
      </c>
      <c r="R4199" t="s">
        <v>13859</v>
      </c>
      <c r="S4199" t="s">
        <v>337</v>
      </c>
      <c r="T4199" t="s">
        <v>14422</v>
      </c>
      <c r="U4199" t="s">
        <v>26408</v>
      </c>
      <c r="V4199">
        <v>107.581512</v>
      </c>
      <c r="W4199">
        <v>23.317066</v>
      </c>
      <c r="X4199" t="s">
        <v>26350</v>
      </c>
    </row>
    <row r="4200" spans="1:24">
      <c r="A4200" s="13" t="s">
        <v>336</v>
      </c>
      <c r="B4200" t="s">
        <v>14394</v>
      </c>
      <c r="C4200" s="13" t="s">
        <v>337</v>
      </c>
      <c r="D4200" t="s">
        <v>338</v>
      </c>
      <c r="N4200" t="s">
        <v>336</v>
      </c>
      <c r="O4200">
        <v>776</v>
      </c>
      <c r="P4200" t="s">
        <v>337</v>
      </c>
      <c r="Q4200" t="s">
        <v>338</v>
      </c>
      <c r="R4200" t="s">
        <v>13859</v>
      </c>
      <c r="S4200" t="s">
        <v>337</v>
      </c>
      <c r="T4200" t="s">
        <v>14405</v>
      </c>
      <c r="U4200" t="s">
        <v>26404</v>
      </c>
      <c r="V4200">
        <v>106.61538</v>
      </c>
      <c r="W4200">
        <v>23.898058</v>
      </c>
      <c r="X4200" t="s">
        <v>26350</v>
      </c>
    </row>
    <row r="4201" spans="1:24">
      <c r="A4201" s="15" t="s">
        <v>14797</v>
      </c>
      <c r="B4201" s="14" t="s">
        <v>14264</v>
      </c>
      <c r="C4201" s="15" t="s">
        <v>14262</v>
      </c>
      <c r="D4201" s="14" t="s">
        <v>14798</v>
      </c>
      <c r="N4201" s="14" t="s">
        <v>14797</v>
      </c>
      <c r="O4201" s="14">
        <v>777</v>
      </c>
      <c r="P4201" s="14" t="s">
        <v>14262</v>
      </c>
      <c r="Q4201" s="14" t="s">
        <v>14798</v>
      </c>
      <c r="R4201" s="14" t="s">
        <v>13859</v>
      </c>
      <c r="S4201" s="14" t="s">
        <v>14262</v>
      </c>
      <c r="T4201" s="14" t="s">
        <v>14275</v>
      </c>
      <c r="U4201" s="14" t="s">
        <v>28667</v>
      </c>
      <c r="V4201" s="14">
        <v>108.642009</v>
      </c>
      <c r="W4201" s="14">
        <v>21.964273</v>
      </c>
      <c r="X4201" s="14" t="s">
        <v>26350</v>
      </c>
    </row>
    <row r="4202" spans="1:24">
      <c r="A4202" s="15" t="s">
        <v>14804</v>
      </c>
      <c r="B4202" s="14" t="s">
        <v>14264</v>
      </c>
      <c r="C4202" s="15" t="s">
        <v>14262</v>
      </c>
      <c r="D4202" s="14" t="s">
        <v>14805</v>
      </c>
      <c r="N4202" s="14" t="s">
        <v>14804</v>
      </c>
      <c r="O4202" s="14">
        <v>777</v>
      </c>
      <c r="P4202" s="14" t="s">
        <v>14262</v>
      </c>
      <c r="Q4202" s="14" t="s">
        <v>14805</v>
      </c>
      <c r="R4202" s="14" t="s">
        <v>13859</v>
      </c>
      <c r="S4202" s="14" t="s">
        <v>14262</v>
      </c>
      <c r="T4202" s="14" t="s">
        <v>14281</v>
      </c>
      <c r="U4202" s="14" t="s">
        <v>31633</v>
      </c>
      <c r="V4202" s="14">
        <v>108.628152</v>
      </c>
      <c r="W4202" s="14">
        <v>21.975696</v>
      </c>
      <c r="X4202" s="14" t="s">
        <v>26350</v>
      </c>
    </row>
    <row r="4203" spans="1:24">
      <c r="A4203" s="15" t="s">
        <v>14790</v>
      </c>
      <c r="B4203" s="14" t="s">
        <v>14264</v>
      </c>
      <c r="C4203" s="15" t="s">
        <v>14262</v>
      </c>
      <c r="D4203" s="14" t="s">
        <v>14791</v>
      </c>
      <c r="N4203" s="14" t="s">
        <v>14790</v>
      </c>
      <c r="O4203" s="14">
        <v>777</v>
      </c>
      <c r="P4203" s="14" t="s">
        <v>14262</v>
      </c>
      <c r="Q4203" s="14" t="s">
        <v>14791</v>
      </c>
      <c r="R4203" s="14" t="s">
        <v>13859</v>
      </c>
      <c r="S4203" s="14" t="s">
        <v>14262</v>
      </c>
      <c r="T4203" s="14" t="s">
        <v>14275</v>
      </c>
      <c r="U4203" s="14" t="s">
        <v>28664</v>
      </c>
      <c r="V4203" s="14">
        <v>108.625807</v>
      </c>
      <c r="W4203" s="14">
        <v>21.967049</v>
      </c>
      <c r="X4203" s="14" t="s">
        <v>26350</v>
      </c>
    </row>
    <row r="4204" spans="1:24">
      <c r="A4204" s="13" t="s">
        <v>8373</v>
      </c>
      <c r="B4204" t="s">
        <v>14520</v>
      </c>
      <c r="C4204" s="13" t="s">
        <v>8367</v>
      </c>
      <c r="D4204" t="s">
        <v>8374</v>
      </c>
      <c r="N4204" t="s">
        <v>8373</v>
      </c>
      <c r="O4204">
        <v>778</v>
      </c>
      <c r="P4204" t="s">
        <v>8367</v>
      </c>
      <c r="Q4204" t="s">
        <v>8374</v>
      </c>
      <c r="R4204" t="s">
        <v>13859</v>
      </c>
      <c r="S4204" t="s">
        <v>8367</v>
      </c>
      <c r="T4204" t="s">
        <v>14531</v>
      </c>
      <c r="U4204" t="s">
        <v>27647</v>
      </c>
      <c r="V4204">
        <v>108.060234</v>
      </c>
      <c r="W4204">
        <v>24.693992</v>
      </c>
      <c r="X4204" t="s">
        <v>26350</v>
      </c>
    </row>
    <row r="4205" spans="1:24">
      <c r="A4205" s="13" t="s">
        <v>8366</v>
      </c>
      <c r="B4205" t="s">
        <v>14520</v>
      </c>
      <c r="C4205" s="13" t="s">
        <v>8367</v>
      </c>
      <c r="D4205" t="s">
        <v>8368</v>
      </c>
      <c r="N4205" t="s">
        <v>8366</v>
      </c>
      <c r="O4205">
        <v>778</v>
      </c>
      <c r="P4205" t="s">
        <v>8367</v>
      </c>
      <c r="Q4205" t="s">
        <v>8368</v>
      </c>
      <c r="R4205" t="s">
        <v>13859</v>
      </c>
      <c r="S4205" t="s">
        <v>8367</v>
      </c>
      <c r="T4205" t="s">
        <v>14585</v>
      </c>
      <c r="U4205" t="s">
        <v>27645</v>
      </c>
      <c r="V4205">
        <v>108.106236</v>
      </c>
      <c r="W4205">
        <v>23.930444</v>
      </c>
      <c r="X4205" t="s">
        <v>26350</v>
      </c>
    </row>
    <row r="4206" spans="1:24">
      <c r="A4206" s="13" t="s">
        <v>712</v>
      </c>
      <c r="B4206" t="s">
        <v>14190</v>
      </c>
      <c r="C4206" s="13" t="s">
        <v>706</v>
      </c>
      <c r="D4206" t="s">
        <v>713</v>
      </c>
      <c r="N4206" t="s">
        <v>712</v>
      </c>
      <c r="O4206">
        <v>779</v>
      </c>
      <c r="P4206" t="s">
        <v>706</v>
      </c>
      <c r="Q4206" t="s">
        <v>713</v>
      </c>
      <c r="R4206" t="s">
        <v>13859</v>
      </c>
      <c r="S4206" t="s">
        <v>706</v>
      </c>
      <c r="T4206" t="s">
        <v>14201</v>
      </c>
      <c r="U4206" t="s">
        <v>26461</v>
      </c>
      <c r="V4206">
        <v>109.125511</v>
      </c>
      <c r="W4206">
        <v>21.482391</v>
      </c>
      <c r="X4206" t="s">
        <v>26352</v>
      </c>
    </row>
    <row r="4207" spans="1:24">
      <c r="A4207" s="13" t="s">
        <v>705</v>
      </c>
      <c r="B4207" t="s">
        <v>14190</v>
      </c>
      <c r="C4207" s="13" t="s">
        <v>706</v>
      </c>
      <c r="D4207" t="s">
        <v>707</v>
      </c>
      <c r="N4207" t="s">
        <v>705</v>
      </c>
      <c r="O4207">
        <v>779</v>
      </c>
      <c r="P4207" t="s">
        <v>706</v>
      </c>
      <c r="Q4207" t="s">
        <v>707</v>
      </c>
      <c r="R4207" t="s">
        <v>13859</v>
      </c>
      <c r="S4207" t="s">
        <v>706</v>
      </c>
      <c r="T4207" t="s">
        <v>14201</v>
      </c>
      <c r="U4207" t="s">
        <v>31634</v>
      </c>
      <c r="V4207">
        <v>109.151719</v>
      </c>
      <c r="W4207">
        <v>21.477719</v>
      </c>
      <c r="X4207" t="s">
        <v>26352</v>
      </c>
    </row>
    <row r="4208" spans="1:24">
      <c r="A4208" s="13" t="s">
        <v>718</v>
      </c>
      <c r="B4208" t="s">
        <v>14190</v>
      </c>
      <c r="C4208" s="13" t="s">
        <v>706</v>
      </c>
      <c r="D4208" t="s">
        <v>719</v>
      </c>
      <c r="N4208" t="s">
        <v>718</v>
      </c>
      <c r="O4208">
        <v>779</v>
      </c>
      <c r="P4208" t="s">
        <v>706</v>
      </c>
      <c r="Q4208" t="s">
        <v>719</v>
      </c>
      <c r="R4208" t="s">
        <v>13859</v>
      </c>
      <c r="S4208" t="s">
        <v>706</v>
      </c>
      <c r="T4208" t="s">
        <v>14201</v>
      </c>
      <c r="U4208" t="s">
        <v>26460</v>
      </c>
      <c r="V4208">
        <v>109.11518</v>
      </c>
      <c r="W4208">
        <v>21.470932</v>
      </c>
      <c r="X4208" t="s">
        <v>26350</v>
      </c>
    </row>
    <row r="4209" spans="1:24">
      <c r="A4209" s="15" t="s">
        <v>23256</v>
      </c>
      <c r="B4209" s="14" t="s">
        <v>8474</v>
      </c>
      <c r="C4209" s="15" t="s">
        <v>8472</v>
      </c>
      <c r="D4209" s="14" t="s">
        <v>23257</v>
      </c>
      <c r="N4209" s="14" t="s">
        <v>23256</v>
      </c>
      <c r="O4209" s="14">
        <v>790</v>
      </c>
      <c r="P4209" s="14" t="s">
        <v>8472</v>
      </c>
      <c r="Q4209" s="14" t="s">
        <v>23257</v>
      </c>
      <c r="R4209" s="14" t="s">
        <v>8226</v>
      </c>
      <c r="S4209" s="14" t="s">
        <v>8472</v>
      </c>
      <c r="T4209" s="14"/>
      <c r="U4209" s="14" t="s">
        <v>30134</v>
      </c>
      <c r="V4209" s="14">
        <v>114.917346</v>
      </c>
      <c r="W4209" s="14">
        <v>27.817808</v>
      </c>
      <c r="X4209" s="14" t="s">
        <v>26906</v>
      </c>
    </row>
    <row r="4210" spans="1:24">
      <c r="A4210" s="15" t="s">
        <v>23268</v>
      </c>
      <c r="B4210" s="14" t="s">
        <v>8474</v>
      </c>
      <c r="C4210" s="15" t="s">
        <v>8472</v>
      </c>
      <c r="D4210" s="14" t="s">
        <v>23269</v>
      </c>
      <c r="N4210" s="14" t="s">
        <v>23268</v>
      </c>
      <c r="O4210" s="14">
        <v>790</v>
      </c>
      <c r="P4210" s="14" t="s">
        <v>8472</v>
      </c>
      <c r="Q4210" s="14" t="s">
        <v>23269</v>
      </c>
      <c r="R4210" s="14" t="s">
        <v>8226</v>
      </c>
      <c r="S4210" s="14" t="s">
        <v>8472</v>
      </c>
      <c r="T4210" s="14" t="s">
        <v>8491</v>
      </c>
      <c r="U4210" s="14" t="s">
        <v>30139</v>
      </c>
      <c r="V4210" s="14">
        <v>114.67569</v>
      </c>
      <c r="W4210" s="14">
        <v>27.808681</v>
      </c>
      <c r="X4210" s="14" t="s">
        <v>26350</v>
      </c>
    </row>
    <row r="4211" spans="1:24">
      <c r="A4211" s="15" t="s">
        <v>23260</v>
      </c>
      <c r="B4211" s="14" t="s">
        <v>8474</v>
      </c>
      <c r="C4211" s="15" t="s">
        <v>8472</v>
      </c>
      <c r="D4211" s="14" t="s">
        <v>23261</v>
      </c>
      <c r="N4211" s="14" t="s">
        <v>23260</v>
      </c>
      <c r="O4211" s="14">
        <v>790</v>
      </c>
      <c r="P4211" s="14" t="s">
        <v>8472</v>
      </c>
      <c r="Q4211" s="14" t="s">
        <v>23261</v>
      </c>
      <c r="R4211" s="14" t="s">
        <v>8226</v>
      </c>
      <c r="S4211" s="14" t="s">
        <v>8472</v>
      </c>
      <c r="T4211" s="14" t="s">
        <v>8485</v>
      </c>
      <c r="U4211" s="14" t="s">
        <v>31635</v>
      </c>
      <c r="V4211" s="14">
        <v>114.938116</v>
      </c>
      <c r="W4211" s="14">
        <v>27.806808</v>
      </c>
      <c r="X4211" s="14" t="s">
        <v>26350</v>
      </c>
    </row>
    <row r="4212" spans="1:24">
      <c r="A4212" s="15" t="s">
        <v>23264</v>
      </c>
      <c r="B4212" s="14" t="s">
        <v>8474</v>
      </c>
      <c r="C4212" s="15" t="s">
        <v>8472</v>
      </c>
      <c r="D4212" s="14" t="s">
        <v>23265</v>
      </c>
      <c r="N4212" s="14" t="s">
        <v>23264</v>
      </c>
      <c r="O4212" s="14">
        <v>790</v>
      </c>
      <c r="P4212" s="14" t="s">
        <v>8472</v>
      </c>
      <c r="Q4212" s="14" t="s">
        <v>23265</v>
      </c>
      <c r="R4212" s="14" t="s">
        <v>8226</v>
      </c>
      <c r="S4212" s="14" t="s">
        <v>8472</v>
      </c>
      <c r="T4212" s="14" t="s">
        <v>8485</v>
      </c>
      <c r="U4212" s="14" t="s">
        <v>30133</v>
      </c>
      <c r="V4212" s="14">
        <v>114.939042</v>
      </c>
      <c r="W4212" s="14">
        <v>27.802995</v>
      </c>
      <c r="X4212" s="14" t="s">
        <v>26350</v>
      </c>
    </row>
    <row r="4213" spans="1:24">
      <c r="A4213" s="15" t="s">
        <v>12709</v>
      </c>
      <c r="B4213" s="14" t="s">
        <v>8234</v>
      </c>
      <c r="C4213" s="15" t="s">
        <v>8232</v>
      </c>
      <c r="D4213" s="14" t="s">
        <v>12710</v>
      </c>
      <c r="N4213" s="14" t="s">
        <v>12709</v>
      </c>
      <c r="O4213" s="14">
        <v>791</v>
      </c>
      <c r="P4213" s="14" t="s">
        <v>8232</v>
      </c>
      <c r="Q4213" s="14" t="s">
        <v>12710</v>
      </c>
      <c r="R4213" s="14" t="s">
        <v>8226</v>
      </c>
      <c r="S4213" s="14" t="s">
        <v>8232</v>
      </c>
      <c r="T4213" s="14" t="s">
        <v>8245</v>
      </c>
      <c r="U4213" s="14" t="s">
        <v>28332</v>
      </c>
      <c r="V4213" s="14">
        <v>115.90818</v>
      </c>
      <c r="W4213" s="14">
        <v>28.682552</v>
      </c>
      <c r="X4213" s="14" t="s">
        <v>26350</v>
      </c>
    </row>
    <row r="4214" spans="1:24">
      <c r="A4214" s="15" t="s">
        <v>12655</v>
      </c>
      <c r="B4214" s="14" t="s">
        <v>8234</v>
      </c>
      <c r="C4214" s="15" t="s">
        <v>8232</v>
      </c>
      <c r="D4214" s="14" t="s">
        <v>12656</v>
      </c>
      <c r="N4214" s="14" t="s">
        <v>12655</v>
      </c>
      <c r="O4214" s="14">
        <v>791</v>
      </c>
      <c r="P4214" s="14" t="s">
        <v>8232</v>
      </c>
      <c r="Q4214" s="14" t="s">
        <v>12656</v>
      </c>
      <c r="R4214" s="14" t="s">
        <v>8226</v>
      </c>
      <c r="S4214" s="14" t="s">
        <v>8232</v>
      </c>
      <c r="T4214" s="14" t="s">
        <v>8245</v>
      </c>
      <c r="U4214" s="14" t="s">
        <v>28323</v>
      </c>
      <c r="V4214" s="14">
        <v>115.925863</v>
      </c>
      <c r="W4214" s="14">
        <v>28.674377</v>
      </c>
      <c r="X4214" s="14" t="s">
        <v>26350</v>
      </c>
    </row>
    <row r="4215" spans="1:24">
      <c r="A4215" s="15" t="s">
        <v>12763</v>
      </c>
      <c r="B4215" s="14" t="s">
        <v>8234</v>
      </c>
      <c r="C4215" s="15" t="s">
        <v>8232</v>
      </c>
      <c r="D4215" s="14" t="s">
        <v>12764</v>
      </c>
      <c r="N4215" s="14" t="s">
        <v>12763</v>
      </c>
      <c r="O4215" s="14">
        <v>791</v>
      </c>
      <c r="P4215" s="14" t="s">
        <v>8232</v>
      </c>
      <c r="Q4215" s="14" t="s">
        <v>12764</v>
      </c>
      <c r="R4215" s="14" t="s">
        <v>8226</v>
      </c>
      <c r="S4215" s="14" t="s">
        <v>8232</v>
      </c>
      <c r="T4215" s="14" t="s">
        <v>8280</v>
      </c>
      <c r="U4215" s="14" t="s">
        <v>28346</v>
      </c>
      <c r="V4215" s="14">
        <v>115.894786</v>
      </c>
      <c r="W4215" s="14">
        <v>28.594261</v>
      </c>
      <c r="X4215" s="14" t="s">
        <v>26350</v>
      </c>
    </row>
    <row r="4216" spans="1:24">
      <c r="A4216" s="15" t="s">
        <v>12679</v>
      </c>
      <c r="B4216" s="14" t="s">
        <v>8234</v>
      </c>
      <c r="C4216" s="15" t="s">
        <v>8232</v>
      </c>
      <c r="D4216" s="14" t="s">
        <v>12680</v>
      </c>
      <c r="N4216" s="14" t="s">
        <v>12679</v>
      </c>
      <c r="O4216" s="14">
        <v>791</v>
      </c>
      <c r="P4216" s="14" t="s">
        <v>8232</v>
      </c>
      <c r="Q4216" s="14" t="s">
        <v>12680</v>
      </c>
      <c r="R4216" s="14" t="s">
        <v>8226</v>
      </c>
      <c r="S4216" s="14" t="s">
        <v>8232</v>
      </c>
      <c r="T4216" s="14" t="s">
        <v>6123</v>
      </c>
      <c r="U4216" s="14" t="s">
        <v>28328</v>
      </c>
      <c r="V4216" s="14">
        <v>115.913601</v>
      </c>
      <c r="W4216" s="14">
        <v>28.67351</v>
      </c>
      <c r="X4216" s="14" t="s">
        <v>26350</v>
      </c>
    </row>
    <row r="4217" spans="1:24">
      <c r="A4217" s="15" t="s">
        <v>12769</v>
      </c>
      <c r="B4217" s="14" t="s">
        <v>8234</v>
      </c>
      <c r="C4217" s="15" t="s">
        <v>8232</v>
      </c>
      <c r="D4217" s="14" t="s">
        <v>12770</v>
      </c>
      <c r="N4217" s="14" t="s">
        <v>12769</v>
      </c>
      <c r="O4217" s="14">
        <v>791</v>
      </c>
      <c r="P4217" s="14" t="s">
        <v>8232</v>
      </c>
      <c r="Q4217" s="14" t="s">
        <v>12770</v>
      </c>
      <c r="R4217" s="14" t="s">
        <v>8226</v>
      </c>
      <c r="S4217" s="14" t="s">
        <v>8232</v>
      </c>
      <c r="T4217" s="14" t="s">
        <v>6123</v>
      </c>
      <c r="U4217" s="14" t="s">
        <v>28354</v>
      </c>
      <c r="V4217" s="14">
        <v>115.913341</v>
      </c>
      <c r="W4217" s="14">
        <v>28.659126</v>
      </c>
      <c r="X4217" s="14" t="s">
        <v>26350</v>
      </c>
    </row>
    <row r="4218" spans="1:24">
      <c r="A4218" s="15" t="s">
        <v>12775</v>
      </c>
      <c r="B4218" s="14" t="s">
        <v>8234</v>
      </c>
      <c r="C4218" s="15" t="s">
        <v>8232</v>
      </c>
      <c r="D4218" s="14" t="s">
        <v>12776</v>
      </c>
      <c r="N4218" s="14" t="s">
        <v>12775</v>
      </c>
      <c r="O4218" s="14">
        <v>791</v>
      </c>
      <c r="P4218" s="14" t="s">
        <v>8232</v>
      </c>
      <c r="Q4218" s="14" t="s">
        <v>12776</v>
      </c>
      <c r="R4218" s="14" t="s">
        <v>8226</v>
      </c>
      <c r="S4218" s="14" t="s">
        <v>8232</v>
      </c>
      <c r="T4218" s="14" t="s">
        <v>6123</v>
      </c>
      <c r="U4218" s="14" t="s">
        <v>31636</v>
      </c>
      <c r="V4218" s="14">
        <v>115.89235</v>
      </c>
      <c r="W4218" s="14">
        <v>28.672257</v>
      </c>
      <c r="X4218" s="14" t="s">
        <v>26350</v>
      </c>
    </row>
    <row r="4219" spans="1:24">
      <c r="A4219" s="15" t="s">
        <v>12661</v>
      </c>
      <c r="B4219" s="14" t="s">
        <v>8234</v>
      </c>
      <c r="C4219" s="15" t="s">
        <v>8232</v>
      </c>
      <c r="D4219" s="14" t="s">
        <v>12662</v>
      </c>
      <c r="N4219" s="14" t="s">
        <v>12661</v>
      </c>
      <c r="O4219" s="14">
        <v>791</v>
      </c>
      <c r="P4219" s="14" t="s">
        <v>8232</v>
      </c>
      <c r="Q4219" s="14" t="s">
        <v>12662</v>
      </c>
      <c r="R4219" s="14" t="s">
        <v>8226</v>
      </c>
      <c r="S4219" s="14" t="s">
        <v>8232</v>
      </c>
      <c r="T4219" s="14" t="s">
        <v>8245</v>
      </c>
      <c r="U4219" s="14" t="s">
        <v>28321</v>
      </c>
      <c r="V4219" s="14">
        <v>115.902081</v>
      </c>
      <c r="W4219" s="14">
        <v>28.680347</v>
      </c>
      <c r="X4219" s="14" t="s">
        <v>26350</v>
      </c>
    </row>
    <row r="4220" spans="1:24">
      <c r="A4220" s="15" t="s">
        <v>12715</v>
      </c>
      <c r="B4220" s="14" t="s">
        <v>8234</v>
      </c>
      <c r="C4220" s="15" t="s">
        <v>8232</v>
      </c>
      <c r="D4220" s="14" t="s">
        <v>12716</v>
      </c>
      <c r="N4220" s="14" t="s">
        <v>12715</v>
      </c>
      <c r="O4220" s="14">
        <v>791</v>
      </c>
      <c r="P4220" s="14" t="s">
        <v>8232</v>
      </c>
      <c r="Q4220" s="14" t="s">
        <v>12716</v>
      </c>
      <c r="R4220" s="14" t="s">
        <v>8226</v>
      </c>
      <c r="S4220" s="14" t="s">
        <v>8232</v>
      </c>
      <c r="T4220" s="14" t="s">
        <v>8268</v>
      </c>
      <c r="U4220" s="14" t="s">
        <v>28335</v>
      </c>
      <c r="V4220" s="14">
        <v>115.93772</v>
      </c>
      <c r="W4220" s="14">
        <v>28.681331</v>
      </c>
      <c r="X4220" s="14" t="s">
        <v>26352</v>
      </c>
    </row>
    <row r="4221" spans="1:24">
      <c r="A4221" s="15" t="s">
        <v>12667</v>
      </c>
      <c r="B4221" s="14" t="s">
        <v>8234</v>
      </c>
      <c r="C4221" s="15" t="s">
        <v>8232</v>
      </c>
      <c r="D4221" s="14" t="s">
        <v>12668</v>
      </c>
      <c r="N4221" s="14" t="s">
        <v>12667</v>
      </c>
      <c r="O4221" s="14">
        <v>791</v>
      </c>
      <c r="P4221" s="14" t="s">
        <v>8232</v>
      </c>
      <c r="Q4221" s="14" t="s">
        <v>12668</v>
      </c>
      <c r="R4221" s="14" t="s">
        <v>8226</v>
      </c>
      <c r="S4221" s="14" t="s">
        <v>8232</v>
      </c>
      <c r="T4221" s="14" t="s">
        <v>8268</v>
      </c>
      <c r="U4221" s="14" t="s">
        <v>28337</v>
      </c>
      <c r="V4221" s="14">
        <v>115.939909</v>
      </c>
      <c r="W4221" s="14">
        <v>28.671847</v>
      </c>
      <c r="X4221" s="14" t="s">
        <v>26350</v>
      </c>
    </row>
    <row r="4222" spans="1:24">
      <c r="A4222" s="15" t="s">
        <v>12576</v>
      </c>
      <c r="B4222" s="14" t="s">
        <v>8234</v>
      </c>
      <c r="C4222" s="15" t="s">
        <v>8232</v>
      </c>
      <c r="D4222" s="14" t="s">
        <v>12577</v>
      </c>
      <c r="N4222" s="14" t="s">
        <v>12576</v>
      </c>
      <c r="O4222" s="14">
        <v>791</v>
      </c>
      <c r="P4222" s="14" t="s">
        <v>8232</v>
      </c>
      <c r="Q4222" s="14" t="s">
        <v>12577</v>
      </c>
      <c r="R4222" s="14" t="s">
        <v>8226</v>
      </c>
      <c r="S4222" s="14" t="s">
        <v>8232</v>
      </c>
      <c r="T4222" s="14" t="s">
        <v>8268</v>
      </c>
      <c r="U4222" s="14" t="s">
        <v>28314</v>
      </c>
      <c r="V4222" s="14">
        <v>115.968161</v>
      </c>
      <c r="W4222" s="14">
        <v>28.674951</v>
      </c>
      <c r="X4222" s="14" t="s">
        <v>26350</v>
      </c>
    </row>
    <row r="4223" spans="1:24">
      <c r="A4223" s="15" t="s">
        <v>12805</v>
      </c>
      <c r="B4223" s="14" t="s">
        <v>8234</v>
      </c>
      <c r="C4223" s="15" t="s">
        <v>8232</v>
      </c>
      <c r="D4223" s="14" t="s">
        <v>12806</v>
      </c>
      <c r="N4223" s="14" t="s">
        <v>12805</v>
      </c>
      <c r="O4223" s="14">
        <v>791</v>
      </c>
      <c r="P4223" s="14" t="s">
        <v>8232</v>
      </c>
      <c r="Q4223" s="14" t="s">
        <v>12806</v>
      </c>
      <c r="R4223" s="14" t="s">
        <v>8226</v>
      </c>
      <c r="S4223" s="14" t="s">
        <v>8232</v>
      </c>
      <c r="T4223" s="14" t="s">
        <v>8274</v>
      </c>
      <c r="U4223" s="14" t="s">
        <v>28345</v>
      </c>
      <c r="V4223" s="14">
        <v>115.807733</v>
      </c>
      <c r="W4223" s="14">
        <v>28.675257</v>
      </c>
      <c r="X4223" s="14" t="s">
        <v>26350</v>
      </c>
    </row>
    <row r="4224" spans="1:24">
      <c r="A4224" s="15" t="s">
        <v>12685</v>
      </c>
      <c r="B4224" s="14" t="s">
        <v>8234</v>
      </c>
      <c r="C4224" s="15" t="s">
        <v>8232</v>
      </c>
      <c r="D4224" s="14" t="s">
        <v>12686</v>
      </c>
      <c r="N4224" s="14" t="s">
        <v>12685</v>
      </c>
      <c r="O4224" s="14">
        <v>791</v>
      </c>
      <c r="P4224" s="14" t="s">
        <v>8232</v>
      </c>
      <c r="Q4224" s="14" t="s">
        <v>12686</v>
      </c>
      <c r="R4224" s="14" t="s">
        <v>8226</v>
      </c>
      <c r="S4224" s="14" t="s">
        <v>8232</v>
      </c>
      <c r="T4224" s="14" t="s">
        <v>8280</v>
      </c>
      <c r="U4224" s="14" t="s">
        <v>31637</v>
      </c>
      <c r="V4224" s="14">
        <v>115.889961</v>
      </c>
      <c r="W4224" s="14">
        <v>28.589061</v>
      </c>
      <c r="X4224" s="14" t="s">
        <v>26352</v>
      </c>
    </row>
    <row r="4225" spans="1:24">
      <c r="A4225" s="15" t="s">
        <v>12618</v>
      </c>
      <c r="B4225" s="14" t="s">
        <v>8234</v>
      </c>
      <c r="C4225" s="15" t="s">
        <v>8232</v>
      </c>
      <c r="D4225" s="14" t="s">
        <v>12619</v>
      </c>
      <c r="N4225" s="14" t="s">
        <v>12618</v>
      </c>
      <c r="O4225" s="14">
        <v>791</v>
      </c>
      <c r="P4225" s="14" t="s">
        <v>8232</v>
      </c>
      <c r="Q4225" s="14" t="s">
        <v>12619</v>
      </c>
      <c r="R4225" s="14" t="s">
        <v>8226</v>
      </c>
      <c r="S4225" s="14" t="s">
        <v>8232</v>
      </c>
      <c r="T4225" s="14" t="s">
        <v>8268</v>
      </c>
      <c r="U4225" s="14" t="s">
        <v>28342</v>
      </c>
      <c r="V4225" s="14">
        <v>115.961671</v>
      </c>
      <c r="W4225" s="14">
        <v>28.663494</v>
      </c>
      <c r="X4225" s="14" t="s">
        <v>26350</v>
      </c>
    </row>
    <row r="4226" spans="1:24">
      <c r="A4226" s="15" t="s">
        <v>12751</v>
      </c>
      <c r="B4226" s="14" t="s">
        <v>8234</v>
      </c>
      <c r="C4226" s="15" t="s">
        <v>8232</v>
      </c>
      <c r="D4226" s="14" t="s">
        <v>12752</v>
      </c>
      <c r="N4226" s="14" t="s">
        <v>12751</v>
      </c>
      <c r="O4226" s="14">
        <v>791</v>
      </c>
      <c r="P4226" s="14" t="s">
        <v>8232</v>
      </c>
      <c r="Q4226" s="14" t="s">
        <v>12752</v>
      </c>
      <c r="R4226" s="14" t="s">
        <v>8226</v>
      </c>
      <c r="S4226" s="14" t="s">
        <v>8232</v>
      </c>
      <c r="T4226" s="14" t="s">
        <v>8280</v>
      </c>
      <c r="U4226" s="14" t="s">
        <v>28338</v>
      </c>
      <c r="V4226" s="14">
        <v>115.938576</v>
      </c>
      <c r="W4226" s="14">
        <v>28.552075</v>
      </c>
      <c r="X4226" s="14" t="s">
        <v>26350</v>
      </c>
    </row>
    <row r="4227" spans="1:24">
      <c r="A4227" s="15" t="s">
        <v>12811</v>
      </c>
      <c r="B4227" s="14" t="s">
        <v>8234</v>
      </c>
      <c r="C4227" s="15" t="s">
        <v>8232</v>
      </c>
      <c r="D4227" s="14" t="s">
        <v>12812</v>
      </c>
      <c r="N4227" s="14" t="s">
        <v>12811</v>
      </c>
      <c r="O4227" s="14">
        <v>791</v>
      </c>
      <c r="P4227" s="14" t="s">
        <v>8232</v>
      </c>
      <c r="Q4227" s="14" t="s">
        <v>12812</v>
      </c>
      <c r="R4227" s="14" t="s">
        <v>8226</v>
      </c>
      <c r="S4227" s="14" t="s">
        <v>8232</v>
      </c>
      <c r="T4227" s="14" t="s">
        <v>6123</v>
      </c>
      <c r="U4227" s="14" t="s">
        <v>31638</v>
      </c>
      <c r="V4227" s="14">
        <v>115.882278</v>
      </c>
      <c r="W4227" s="14">
        <v>28.586143</v>
      </c>
      <c r="X4227" s="14" t="s">
        <v>26352</v>
      </c>
    </row>
    <row r="4228" spans="1:24">
      <c r="A4228" s="15" t="s">
        <v>12757</v>
      </c>
      <c r="B4228" s="14" t="s">
        <v>8234</v>
      </c>
      <c r="C4228" s="15" t="s">
        <v>8232</v>
      </c>
      <c r="D4228" s="14" t="s">
        <v>12758</v>
      </c>
      <c r="N4228" s="14" t="s">
        <v>12757</v>
      </c>
      <c r="O4228" s="14">
        <v>791</v>
      </c>
      <c r="P4228" s="14" t="s">
        <v>8232</v>
      </c>
      <c r="Q4228" s="14" t="s">
        <v>12758</v>
      </c>
      <c r="R4228" s="14" t="s">
        <v>8226</v>
      </c>
      <c r="S4228" s="14" t="s">
        <v>8232</v>
      </c>
      <c r="T4228" s="14" t="s">
        <v>8280</v>
      </c>
      <c r="U4228" s="14" t="s">
        <v>28353</v>
      </c>
      <c r="V4228" s="14">
        <v>115.911706</v>
      </c>
      <c r="W4228" s="14">
        <v>28.571098</v>
      </c>
      <c r="X4228" s="14" t="s">
        <v>26352</v>
      </c>
    </row>
    <row r="4229" spans="1:24">
      <c r="A4229" s="15" t="s">
        <v>12691</v>
      </c>
      <c r="B4229" s="14" t="s">
        <v>8234</v>
      </c>
      <c r="C4229" s="15" t="s">
        <v>8232</v>
      </c>
      <c r="D4229" s="14" t="s">
        <v>12692</v>
      </c>
      <c r="N4229" s="14" t="s">
        <v>12691</v>
      </c>
      <c r="O4229" s="14">
        <v>791</v>
      </c>
      <c r="P4229" s="14" t="s">
        <v>8232</v>
      </c>
      <c r="Q4229" s="14" t="s">
        <v>12692</v>
      </c>
      <c r="R4229" s="14" t="s">
        <v>8226</v>
      </c>
      <c r="S4229" s="14" t="s">
        <v>8232</v>
      </c>
      <c r="T4229" s="14" t="s">
        <v>8268</v>
      </c>
      <c r="U4229" s="14" t="s">
        <v>28330</v>
      </c>
      <c r="V4229" s="14">
        <v>115.949288</v>
      </c>
      <c r="W4229" s="14">
        <v>28.685777</v>
      </c>
      <c r="X4229" s="14" t="s">
        <v>26350</v>
      </c>
    </row>
    <row r="4230" spans="1:24">
      <c r="A4230" s="15" t="s">
        <v>12643</v>
      </c>
      <c r="B4230" s="14" t="s">
        <v>8234</v>
      </c>
      <c r="C4230" s="15" t="s">
        <v>8232</v>
      </c>
      <c r="D4230" s="14" t="s">
        <v>12644</v>
      </c>
      <c r="N4230" s="14" t="s">
        <v>12643</v>
      </c>
      <c r="O4230" s="14">
        <v>791</v>
      </c>
      <c r="P4230" s="14" t="s">
        <v>8232</v>
      </c>
      <c r="Q4230" s="14" t="s">
        <v>12644</v>
      </c>
      <c r="R4230" s="14" t="s">
        <v>8226</v>
      </c>
      <c r="S4230" s="14" t="s">
        <v>8232</v>
      </c>
      <c r="T4230" s="14" t="s">
        <v>8274</v>
      </c>
      <c r="U4230" s="14" t="s">
        <v>28322</v>
      </c>
      <c r="V4230" s="14">
        <v>115.842239</v>
      </c>
      <c r="W4230" s="14">
        <v>28.665714</v>
      </c>
      <c r="X4230" s="14" t="s">
        <v>26350</v>
      </c>
    </row>
    <row r="4231" spans="1:24">
      <c r="A4231" s="15" t="s">
        <v>12836</v>
      </c>
      <c r="B4231" s="14" t="s">
        <v>8234</v>
      </c>
      <c r="C4231" s="15" t="s">
        <v>8232</v>
      </c>
      <c r="D4231" s="14" t="s">
        <v>12837</v>
      </c>
      <c r="N4231" s="14" t="s">
        <v>12836</v>
      </c>
      <c r="O4231" s="14">
        <v>791</v>
      </c>
      <c r="P4231" s="14" t="s">
        <v>8232</v>
      </c>
      <c r="Q4231" s="14" t="s">
        <v>12837</v>
      </c>
      <c r="R4231" s="14" t="s">
        <v>8226</v>
      </c>
      <c r="S4231" s="14" t="s">
        <v>8232</v>
      </c>
      <c r="T4231" s="14" t="s">
        <v>8280</v>
      </c>
      <c r="U4231" s="14" t="s">
        <v>28334</v>
      </c>
      <c r="V4231" s="14">
        <v>115.929176</v>
      </c>
      <c r="W4231" s="14">
        <v>28.557262</v>
      </c>
      <c r="X4231" s="14" t="s">
        <v>26350</v>
      </c>
    </row>
    <row r="4232" spans="1:24">
      <c r="A4232" s="15" t="s">
        <v>12781</v>
      </c>
      <c r="B4232" s="14" t="s">
        <v>8234</v>
      </c>
      <c r="C4232" s="15" t="s">
        <v>8232</v>
      </c>
      <c r="D4232" s="14" t="s">
        <v>12782</v>
      </c>
      <c r="N4232" s="14" t="s">
        <v>12781</v>
      </c>
      <c r="O4232" s="14">
        <v>791</v>
      </c>
      <c r="P4232" s="14" t="s">
        <v>8232</v>
      </c>
      <c r="Q4232" s="14" t="s">
        <v>12782</v>
      </c>
      <c r="R4232" s="14" t="s">
        <v>8226</v>
      </c>
      <c r="S4232" s="14" t="s">
        <v>8232</v>
      </c>
      <c r="T4232" s="14" t="s">
        <v>8256</v>
      </c>
      <c r="U4232" s="14" t="s">
        <v>28339</v>
      </c>
      <c r="V4232" s="14">
        <v>115.921999</v>
      </c>
      <c r="W4232" s="14">
        <v>28.649849</v>
      </c>
      <c r="X4232" s="14" t="s">
        <v>26350</v>
      </c>
    </row>
    <row r="4233" spans="1:24">
      <c r="A4233" s="15" t="s">
        <v>12787</v>
      </c>
      <c r="B4233" s="14" t="s">
        <v>8234</v>
      </c>
      <c r="C4233" s="15" t="s">
        <v>8232</v>
      </c>
      <c r="D4233" s="14" t="s">
        <v>12788</v>
      </c>
      <c r="N4233" s="14" t="s">
        <v>12787</v>
      </c>
      <c r="O4233" s="14">
        <v>791</v>
      </c>
      <c r="P4233" s="14" t="s">
        <v>8232</v>
      </c>
      <c r="Q4233" s="14" t="s">
        <v>12788</v>
      </c>
      <c r="R4233" s="14" t="s">
        <v>8226</v>
      </c>
      <c r="S4233" s="14" t="s">
        <v>8232</v>
      </c>
      <c r="T4233" s="14" t="s">
        <v>8256</v>
      </c>
      <c r="U4233" s="14" t="s">
        <v>28340</v>
      </c>
      <c r="V4233" s="14">
        <v>115.905351</v>
      </c>
      <c r="W4233" s="14">
        <v>28.63081</v>
      </c>
      <c r="X4233" s="14" t="s">
        <v>26350</v>
      </c>
    </row>
    <row r="4234" spans="1:24">
      <c r="A4234" s="15" t="s">
        <v>12673</v>
      </c>
      <c r="B4234" s="14" t="s">
        <v>8234</v>
      </c>
      <c r="C4234" s="15" t="s">
        <v>8232</v>
      </c>
      <c r="D4234" s="14" t="s">
        <v>12674</v>
      </c>
      <c r="N4234" s="14" t="s">
        <v>12673</v>
      </c>
      <c r="O4234" s="14">
        <v>791</v>
      </c>
      <c r="P4234" s="14" t="s">
        <v>8232</v>
      </c>
      <c r="Q4234" s="14" t="s">
        <v>12674</v>
      </c>
      <c r="R4234" s="14" t="s">
        <v>8226</v>
      </c>
      <c r="S4234" s="14" t="s">
        <v>8232</v>
      </c>
      <c r="T4234" s="14" t="s">
        <v>8245</v>
      </c>
      <c r="U4234" s="14" t="s">
        <v>31639</v>
      </c>
      <c r="V4234" s="14">
        <v>115.886007</v>
      </c>
      <c r="W4234" s="14">
        <v>28.683353</v>
      </c>
      <c r="X4234" s="14" t="s">
        <v>26350</v>
      </c>
    </row>
    <row r="4235" spans="1:24">
      <c r="A4235" s="15" t="s">
        <v>12625</v>
      </c>
      <c r="B4235" s="14" t="s">
        <v>8234</v>
      </c>
      <c r="C4235" s="15" t="s">
        <v>8232</v>
      </c>
      <c r="D4235" s="14" t="s">
        <v>12626</v>
      </c>
      <c r="N4235" s="14" t="s">
        <v>12625</v>
      </c>
      <c r="O4235" s="14">
        <v>791</v>
      </c>
      <c r="P4235" s="14" t="s">
        <v>8232</v>
      </c>
      <c r="Q4235" s="14" t="s">
        <v>12626</v>
      </c>
      <c r="R4235" s="14" t="s">
        <v>8226</v>
      </c>
      <c r="S4235" s="14" t="s">
        <v>8232</v>
      </c>
      <c r="T4235" s="14" t="s">
        <v>8268</v>
      </c>
      <c r="U4235" s="14" t="s">
        <v>28343</v>
      </c>
      <c r="V4235" s="14">
        <v>115.852734</v>
      </c>
      <c r="W4235" s="14">
        <v>28.743536</v>
      </c>
      <c r="X4235" s="14" t="s">
        <v>26350</v>
      </c>
    </row>
    <row r="4236" spans="1:24">
      <c r="A4236" s="15" t="s">
        <v>12649</v>
      </c>
      <c r="B4236" s="14" t="s">
        <v>8234</v>
      </c>
      <c r="C4236" s="15" t="s">
        <v>8232</v>
      </c>
      <c r="D4236" s="14" t="s">
        <v>12650</v>
      </c>
      <c r="N4236" s="14" t="s">
        <v>12649</v>
      </c>
      <c r="O4236" s="14">
        <v>791</v>
      </c>
      <c r="P4236" s="14" t="s">
        <v>8232</v>
      </c>
      <c r="Q4236" s="14" t="s">
        <v>12650</v>
      </c>
      <c r="R4236" s="14" t="s">
        <v>8226</v>
      </c>
      <c r="S4236" s="14" t="s">
        <v>8232</v>
      </c>
      <c r="T4236" s="14" t="s">
        <v>8268</v>
      </c>
      <c r="U4236" s="14" t="s">
        <v>28319</v>
      </c>
      <c r="V4236" s="14">
        <v>115.850967</v>
      </c>
      <c r="W4236" s="14">
        <v>28.690298</v>
      </c>
      <c r="X4236" s="14" t="s">
        <v>26350</v>
      </c>
    </row>
    <row r="4237" spans="1:24">
      <c r="A4237" s="15" t="s">
        <v>12721</v>
      </c>
      <c r="B4237" s="14" t="s">
        <v>8234</v>
      </c>
      <c r="C4237" s="15" t="s">
        <v>8232</v>
      </c>
      <c r="D4237" s="14" t="s">
        <v>12722</v>
      </c>
      <c r="N4237" s="14" t="s">
        <v>12721</v>
      </c>
      <c r="O4237" s="14">
        <v>791</v>
      </c>
      <c r="P4237" s="14" t="s">
        <v>8232</v>
      </c>
      <c r="Q4237" s="14" t="s">
        <v>12722</v>
      </c>
      <c r="R4237" s="14" t="s">
        <v>8226</v>
      </c>
      <c r="S4237" s="14" t="s">
        <v>8232</v>
      </c>
      <c r="T4237" s="14" t="s">
        <v>8274</v>
      </c>
      <c r="U4237" s="14" t="s">
        <v>28333</v>
      </c>
      <c r="V4237" s="14">
        <v>115.8238</v>
      </c>
      <c r="W4237" s="14">
        <v>28.688246</v>
      </c>
      <c r="X4237" s="14" t="s">
        <v>26361</v>
      </c>
    </row>
    <row r="4238" spans="1:24">
      <c r="A4238" s="15" t="s">
        <v>12727</v>
      </c>
      <c r="B4238" s="14" t="s">
        <v>8234</v>
      </c>
      <c r="C4238" s="15" t="s">
        <v>8232</v>
      </c>
      <c r="D4238" s="14" t="s">
        <v>12728</v>
      </c>
      <c r="N4238" s="14" t="s">
        <v>12727</v>
      </c>
      <c r="O4238" s="14">
        <v>791</v>
      </c>
      <c r="P4238" s="14" t="s">
        <v>8232</v>
      </c>
      <c r="Q4238" s="14" t="s">
        <v>12728</v>
      </c>
      <c r="R4238" s="14" t="s">
        <v>8226</v>
      </c>
      <c r="S4238" s="14" t="s">
        <v>8232</v>
      </c>
      <c r="T4238" s="14" t="s">
        <v>8280</v>
      </c>
      <c r="U4238" s="14" t="s">
        <v>28334</v>
      </c>
      <c r="V4238" s="14">
        <v>115.929176</v>
      </c>
      <c r="W4238" s="14">
        <v>28.557262</v>
      </c>
      <c r="X4238" s="14" t="s">
        <v>26350</v>
      </c>
    </row>
    <row r="4239" spans="1:24">
      <c r="A4239" s="15" t="s">
        <v>12582</v>
      </c>
      <c r="B4239" s="14" t="s">
        <v>8234</v>
      </c>
      <c r="C4239" s="15" t="s">
        <v>8232</v>
      </c>
      <c r="D4239" s="14" t="s">
        <v>12583</v>
      </c>
      <c r="N4239" s="14" t="s">
        <v>12582</v>
      </c>
      <c r="O4239" s="14">
        <v>791</v>
      </c>
      <c r="P4239" s="14" t="s">
        <v>8232</v>
      </c>
      <c r="Q4239" s="14" t="s">
        <v>12583</v>
      </c>
      <c r="R4239" s="14" t="s">
        <v>8226</v>
      </c>
      <c r="S4239" s="14" t="s">
        <v>8232</v>
      </c>
      <c r="T4239" s="14" t="s">
        <v>8245</v>
      </c>
      <c r="U4239" s="14" t="s">
        <v>28313</v>
      </c>
      <c r="V4239" s="14">
        <v>115.888958</v>
      </c>
      <c r="W4239" s="14">
        <v>28.684386</v>
      </c>
      <c r="X4239" s="14" t="s">
        <v>26350</v>
      </c>
    </row>
    <row r="4240" spans="1:24">
      <c r="A4240" s="15" t="s">
        <v>12733</v>
      </c>
      <c r="B4240" s="14" t="s">
        <v>8234</v>
      </c>
      <c r="C4240" s="15" t="s">
        <v>8232</v>
      </c>
      <c r="D4240" s="14" t="s">
        <v>12734</v>
      </c>
      <c r="N4240" s="14" t="s">
        <v>12733</v>
      </c>
      <c r="O4240" s="14">
        <v>791</v>
      </c>
      <c r="P4240" s="14" t="s">
        <v>8232</v>
      </c>
      <c r="Q4240" s="14" t="s">
        <v>12734</v>
      </c>
      <c r="R4240" s="14" t="s">
        <v>8226</v>
      </c>
      <c r="S4240" s="14" t="s">
        <v>8232</v>
      </c>
      <c r="T4240" s="14" t="s">
        <v>8245</v>
      </c>
      <c r="U4240" s="14" t="s">
        <v>31640</v>
      </c>
      <c r="V4240" s="14">
        <v>115.914694</v>
      </c>
      <c r="W4240" s="14">
        <v>28.699944</v>
      </c>
      <c r="X4240" s="14" t="s">
        <v>26352</v>
      </c>
    </row>
    <row r="4241" spans="1:24">
      <c r="A4241" s="15" t="s">
        <v>12588</v>
      </c>
      <c r="B4241" s="14" t="s">
        <v>8234</v>
      </c>
      <c r="C4241" s="15" t="s">
        <v>8232</v>
      </c>
      <c r="D4241" s="14" t="s">
        <v>12589</v>
      </c>
      <c r="N4241" s="14" t="s">
        <v>12588</v>
      </c>
      <c r="O4241" s="14">
        <v>791</v>
      </c>
      <c r="P4241" s="14" t="s">
        <v>8232</v>
      </c>
      <c r="Q4241" s="14" t="s">
        <v>12589</v>
      </c>
      <c r="R4241" s="14" t="s">
        <v>8226</v>
      </c>
      <c r="S4241" s="14" t="s">
        <v>8232</v>
      </c>
      <c r="T4241" s="14" t="s">
        <v>8280</v>
      </c>
      <c r="U4241" s="14" t="s">
        <v>28316</v>
      </c>
      <c r="V4241" s="14">
        <v>115.946924</v>
      </c>
      <c r="W4241" s="14">
        <v>28.542368</v>
      </c>
      <c r="X4241" s="14" t="s">
        <v>26350</v>
      </c>
    </row>
    <row r="4242" spans="1:24">
      <c r="A4242" s="15" t="s">
        <v>12594</v>
      </c>
      <c r="B4242" s="14" t="s">
        <v>8234</v>
      </c>
      <c r="C4242" s="15" t="s">
        <v>8232</v>
      </c>
      <c r="D4242" s="14" t="s">
        <v>12595</v>
      </c>
      <c r="N4242" s="14" t="s">
        <v>12594</v>
      </c>
      <c r="O4242" s="14">
        <v>791</v>
      </c>
      <c r="P4242" s="14" t="s">
        <v>8232</v>
      </c>
      <c r="Q4242" s="14" t="s">
        <v>12595</v>
      </c>
      <c r="R4242" s="14" t="s">
        <v>8226</v>
      </c>
      <c r="S4242" s="14" t="s">
        <v>8232</v>
      </c>
      <c r="T4242" s="14" t="s">
        <v>8280</v>
      </c>
      <c r="U4242" s="14" t="s">
        <v>28315</v>
      </c>
      <c r="V4242" s="14">
        <v>115.941805</v>
      </c>
      <c r="W4242" s="14">
        <v>28.542188</v>
      </c>
      <c r="X4242" s="14" t="s">
        <v>26350</v>
      </c>
    </row>
    <row r="4243" spans="1:24">
      <c r="A4243" s="15" t="s">
        <v>12817</v>
      </c>
      <c r="B4243" s="14" t="s">
        <v>8234</v>
      </c>
      <c r="C4243" s="15" t="s">
        <v>8232</v>
      </c>
      <c r="D4243" s="14" t="s">
        <v>12818</v>
      </c>
      <c r="N4243" s="14" t="s">
        <v>12817</v>
      </c>
      <c r="O4243" s="14">
        <v>791</v>
      </c>
      <c r="P4243" s="14" t="s">
        <v>8232</v>
      </c>
      <c r="Q4243" s="14" t="s">
        <v>12818</v>
      </c>
      <c r="R4243" s="14" t="s">
        <v>8226</v>
      </c>
      <c r="S4243" s="14" t="s">
        <v>8232</v>
      </c>
      <c r="T4243" s="14" t="s">
        <v>8274</v>
      </c>
      <c r="U4243" s="14" t="s">
        <v>31641</v>
      </c>
      <c r="V4243" s="14">
        <v>115.82297</v>
      </c>
      <c r="W4243" s="14">
        <v>28.691911</v>
      </c>
      <c r="X4243" s="14" t="s">
        <v>26350</v>
      </c>
    </row>
    <row r="4244" spans="1:24">
      <c r="A4244" s="15" t="s">
        <v>12739</v>
      </c>
      <c r="B4244" s="14" t="s">
        <v>8234</v>
      </c>
      <c r="C4244" s="15" t="s">
        <v>8232</v>
      </c>
      <c r="D4244" s="14" t="s">
        <v>12740</v>
      </c>
      <c r="N4244" s="14" t="s">
        <v>12739</v>
      </c>
      <c r="O4244" s="14">
        <v>791</v>
      </c>
      <c r="P4244" s="14" t="s">
        <v>8232</v>
      </c>
      <c r="Q4244" s="14" t="s">
        <v>12740</v>
      </c>
      <c r="R4244" s="14" t="s">
        <v>8226</v>
      </c>
      <c r="S4244" s="14" t="s">
        <v>8232</v>
      </c>
      <c r="T4244" s="14" t="s">
        <v>8256</v>
      </c>
      <c r="U4244" s="14" t="s">
        <v>28340</v>
      </c>
      <c r="V4244" s="14">
        <v>115.921693</v>
      </c>
      <c r="W4244" s="14">
        <v>28.654171</v>
      </c>
      <c r="X4244" s="14" t="s">
        <v>26350</v>
      </c>
    </row>
    <row r="4245" spans="1:24">
      <c r="A4245" s="15" t="s">
        <v>12600</v>
      </c>
      <c r="B4245" s="14" t="s">
        <v>8234</v>
      </c>
      <c r="C4245" s="15" t="s">
        <v>8232</v>
      </c>
      <c r="D4245" s="14" t="s">
        <v>12601</v>
      </c>
      <c r="N4245" s="14" t="s">
        <v>12600</v>
      </c>
      <c r="O4245" s="14">
        <v>791</v>
      </c>
      <c r="P4245" s="14" t="s">
        <v>8232</v>
      </c>
      <c r="Q4245" s="14" t="s">
        <v>12601</v>
      </c>
      <c r="R4245" s="14" t="s">
        <v>8226</v>
      </c>
      <c r="S4245" s="14" t="s">
        <v>8232</v>
      </c>
      <c r="T4245" s="14" t="s">
        <v>6123</v>
      </c>
      <c r="U4245" s="14" t="s">
        <v>28324</v>
      </c>
      <c r="V4245" s="14">
        <v>115.897784</v>
      </c>
      <c r="W4245" s="14">
        <v>28.674681</v>
      </c>
      <c r="X4245" s="14" t="s">
        <v>26350</v>
      </c>
    </row>
    <row r="4246" spans="1:24">
      <c r="A4246" s="15" t="s">
        <v>12697</v>
      </c>
      <c r="B4246" s="14" t="s">
        <v>8234</v>
      </c>
      <c r="C4246" s="15" t="s">
        <v>8232</v>
      </c>
      <c r="D4246" s="14" t="s">
        <v>12698</v>
      </c>
      <c r="N4246" s="14" t="s">
        <v>12697</v>
      </c>
      <c r="O4246" s="14">
        <v>791</v>
      </c>
      <c r="P4246" s="14" t="s">
        <v>8232</v>
      </c>
      <c r="Q4246" s="14" t="s">
        <v>12698</v>
      </c>
      <c r="R4246" s="14" t="s">
        <v>8226</v>
      </c>
      <c r="S4246" s="14" t="s">
        <v>8232</v>
      </c>
      <c r="T4246" s="14" t="s">
        <v>8292</v>
      </c>
      <c r="U4246" s="14" t="s">
        <v>28329</v>
      </c>
      <c r="V4246" s="14">
        <v>116.266201</v>
      </c>
      <c r="W4246" s="14">
        <v>28.369651</v>
      </c>
      <c r="X4246" s="14" t="s">
        <v>26350</v>
      </c>
    </row>
    <row r="4247" spans="1:24">
      <c r="A4247" s="15" t="s">
        <v>12823</v>
      </c>
      <c r="B4247" s="14" t="s">
        <v>8234</v>
      </c>
      <c r="C4247" s="15" t="s">
        <v>8232</v>
      </c>
      <c r="D4247" s="14" t="s">
        <v>12824</v>
      </c>
      <c r="N4247" s="14" t="s">
        <v>12823</v>
      </c>
      <c r="O4247" s="14">
        <v>791</v>
      </c>
      <c r="P4247" s="14" t="s">
        <v>8232</v>
      </c>
      <c r="Q4247" s="14" t="s">
        <v>12824</v>
      </c>
      <c r="R4247" s="14" t="s">
        <v>8226</v>
      </c>
      <c r="S4247" s="14" t="s">
        <v>8232</v>
      </c>
      <c r="T4247" s="14" t="s">
        <v>6123</v>
      </c>
      <c r="U4247" s="14" t="s">
        <v>28350</v>
      </c>
      <c r="V4247" s="14">
        <v>115.879861</v>
      </c>
      <c r="W4247" s="14">
        <v>28.661987</v>
      </c>
      <c r="X4247" s="14" t="s">
        <v>26352</v>
      </c>
    </row>
    <row r="4248" spans="1:24">
      <c r="A4248" s="15" t="s">
        <v>12793</v>
      </c>
      <c r="B4248" s="14" t="s">
        <v>8234</v>
      </c>
      <c r="C4248" s="15" t="s">
        <v>8232</v>
      </c>
      <c r="D4248" s="14" t="s">
        <v>12794</v>
      </c>
      <c r="N4248" s="14" t="s">
        <v>12793</v>
      </c>
      <c r="O4248" s="14">
        <v>791</v>
      </c>
      <c r="P4248" s="14" t="s">
        <v>8232</v>
      </c>
      <c r="Q4248" s="14" t="s">
        <v>12794</v>
      </c>
      <c r="R4248" s="14" t="s">
        <v>8226</v>
      </c>
      <c r="S4248" s="14" t="s">
        <v>8232</v>
      </c>
      <c r="T4248" s="14" t="s">
        <v>6123</v>
      </c>
      <c r="U4248" s="14" t="s">
        <v>28344</v>
      </c>
      <c r="V4248" s="14">
        <v>115.907708</v>
      </c>
      <c r="W4248" s="14">
        <v>28.669377</v>
      </c>
      <c r="X4248" s="14" t="s">
        <v>26350</v>
      </c>
    </row>
    <row r="4249" spans="1:24">
      <c r="A4249" s="15" t="s">
        <v>12745</v>
      </c>
      <c r="B4249" s="14" t="s">
        <v>8234</v>
      </c>
      <c r="C4249" s="15" t="s">
        <v>8232</v>
      </c>
      <c r="D4249" s="14" t="s">
        <v>12746</v>
      </c>
      <c r="N4249" s="14" t="s">
        <v>12745</v>
      </c>
      <c r="O4249" s="14">
        <v>791</v>
      </c>
      <c r="P4249" s="14" t="s">
        <v>8232</v>
      </c>
      <c r="Q4249" s="14" t="s">
        <v>12746</v>
      </c>
      <c r="R4249" s="14" t="s">
        <v>8226</v>
      </c>
      <c r="S4249" s="14" t="s">
        <v>8232</v>
      </c>
      <c r="T4249" s="14" t="s">
        <v>8245</v>
      </c>
      <c r="U4249" s="14" t="s">
        <v>31642</v>
      </c>
      <c r="V4249" s="14">
        <v>115.904211</v>
      </c>
      <c r="W4249" s="14">
        <v>28.692835</v>
      </c>
      <c r="X4249" s="14" t="s">
        <v>26350</v>
      </c>
    </row>
    <row r="4250" spans="1:24">
      <c r="A4250" s="15" t="s">
        <v>12606</v>
      </c>
      <c r="B4250" s="14" t="s">
        <v>8234</v>
      </c>
      <c r="C4250" s="15" t="s">
        <v>8232</v>
      </c>
      <c r="D4250" s="14" t="s">
        <v>12607</v>
      </c>
      <c r="N4250" s="14" t="s">
        <v>12606</v>
      </c>
      <c r="O4250" s="14">
        <v>791</v>
      </c>
      <c r="P4250" s="14" t="s">
        <v>8232</v>
      </c>
      <c r="Q4250" s="14" t="s">
        <v>12607</v>
      </c>
      <c r="R4250" s="14" t="s">
        <v>8226</v>
      </c>
      <c r="S4250" s="14" t="s">
        <v>8232</v>
      </c>
      <c r="T4250" s="14" t="s">
        <v>8245</v>
      </c>
      <c r="U4250" s="14" t="s">
        <v>28318</v>
      </c>
      <c r="V4250" s="14">
        <v>115.865207</v>
      </c>
      <c r="W4250" s="14">
        <v>28.693263</v>
      </c>
      <c r="X4250" s="14" t="s">
        <v>26350</v>
      </c>
    </row>
    <row r="4251" spans="1:24">
      <c r="A4251" s="15" t="s">
        <v>12799</v>
      </c>
      <c r="B4251" s="14" t="s">
        <v>8234</v>
      </c>
      <c r="C4251" s="15" t="s">
        <v>8232</v>
      </c>
      <c r="D4251" s="14" t="s">
        <v>12800</v>
      </c>
      <c r="N4251" s="14" t="s">
        <v>12799</v>
      </c>
      <c r="O4251" s="14">
        <v>791</v>
      </c>
      <c r="P4251" s="14" t="s">
        <v>8232</v>
      </c>
      <c r="Q4251" s="14" t="s">
        <v>12800</v>
      </c>
      <c r="R4251" s="14" t="s">
        <v>8226</v>
      </c>
      <c r="S4251" s="14" t="s">
        <v>8232</v>
      </c>
      <c r="T4251" s="14" t="s">
        <v>8256</v>
      </c>
      <c r="U4251" s="14" t="s">
        <v>28348</v>
      </c>
      <c r="V4251" s="14">
        <v>115.931305</v>
      </c>
      <c r="W4251" s="14">
        <v>28.654148</v>
      </c>
      <c r="X4251" s="14" t="s">
        <v>26350</v>
      </c>
    </row>
    <row r="4252" spans="1:24">
      <c r="A4252" s="15" t="s">
        <v>12830</v>
      </c>
      <c r="B4252" s="14" t="s">
        <v>8234</v>
      </c>
      <c r="C4252" s="15" t="s">
        <v>8232</v>
      </c>
      <c r="D4252" s="14" t="s">
        <v>12831</v>
      </c>
      <c r="N4252" s="14" t="s">
        <v>12830</v>
      </c>
      <c r="O4252" s="14">
        <v>791</v>
      </c>
      <c r="P4252" s="14" t="s">
        <v>8232</v>
      </c>
      <c r="Q4252" s="14" t="s">
        <v>12831</v>
      </c>
      <c r="R4252" s="14" t="s">
        <v>8226</v>
      </c>
      <c r="S4252" s="14" t="s">
        <v>8232</v>
      </c>
      <c r="T4252" s="14" t="s">
        <v>8245</v>
      </c>
      <c r="U4252" s="14" t="s">
        <v>28352</v>
      </c>
      <c r="V4252" s="14">
        <v>115.925688</v>
      </c>
      <c r="W4252" s="14">
        <v>28.687199</v>
      </c>
      <c r="X4252" s="14" t="s">
        <v>26352</v>
      </c>
    </row>
    <row r="4253" spans="1:24">
      <c r="A4253" s="15" t="s">
        <v>12631</v>
      </c>
      <c r="B4253" s="14" t="s">
        <v>8234</v>
      </c>
      <c r="C4253" s="15" t="s">
        <v>8232</v>
      </c>
      <c r="D4253" s="14" t="s">
        <v>12632</v>
      </c>
      <c r="N4253" s="14" t="s">
        <v>12631</v>
      </c>
      <c r="O4253" s="14">
        <v>791</v>
      </c>
      <c r="P4253" s="14" t="s">
        <v>8232</v>
      </c>
      <c r="Q4253" s="14" t="s">
        <v>12632</v>
      </c>
      <c r="R4253" s="14" t="s">
        <v>8226</v>
      </c>
      <c r="S4253" s="14" t="s">
        <v>8232</v>
      </c>
      <c r="T4253" s="14" t="s">
        <v>8268</v>
      </c>
      <c r="U4253" s="14" t="s">
        <v>28341</v>
      </c>
      <c r="V4253" s="14">
        <v>115.962599</v>
      </c>
      <c r="W4253" s="14">
        <v>28.673863</v>
      </c>
      <c r="X4253" s="14" t="s">
        <v>26350</v>
      </c>
    </row>
    <row r="4254" spans="1:24">
      <c r="A4254" s="15" t="s">
        <v>12612</v>
      </c>
      <c r="B4254" s="14" t="s">
        <v>8234</v>
      </c>
      <c r="C4254" s="15" t="s">
        <v>8232</v>
      </c>
      <c r="D4254" s="14" t="s">
        <v>12613</v>
      </c>
      <c r="N4254" s="14" t="s">
        <v>12612</v>
      </c>
      <c r="O4254" s="14">
        <v>791</v>
      </c>
      <c r="P4254" s="14" t="s">
        <v>8232</v>
      </c>
      <c r="Q4254" s="14" t="s">
        <v>12613</v>
      </c>
      <c r="R4254" s="14" t="s">
        <v>8226</v>
      </c>
      <c r="S4254" s="14" t="s">
        <v>8232</v>
      </c>
      <c r="T4254" s="14" t="s">
        <v>8274</v>
      </c>
      <c r="U4254" s="14" t="s">
        <v>28317</v>
      </c>
      <c r="V4254" s="14">
        <v>115.851828</v>
      </c>
      <c r="W4254" s="14">
        <v>28.673786</v>
      </c>
      <c r="X4254" s="14" t="s">
        <v>26352</v>
      </c>
    </row>
    <row r="4255" spans="1:24">
      <c r="A4255" s="15" t="s">
        <v>12637</v>
      </c>
      <c r="B4255" s="14" t="s">
        <v>8234</v>
      </c>
      <c r="C4255" s="15" t="s">
        <v>8232</v>
      </c>
      <c r="D4255" s="14" t="s">
        <v>12638</v>
      </c>
      <c r="N4255" s="14" t="s">
        <v>12637</v>
      </c>
      <c r="O4255" s="14">
        <v>791</v>
      </c>
      <c r="P4255" s="14" t="s">
        <v>8232</v>
      </c>
      <c r="Q4255" s="14" t="s">
        <v>12638</v>
      </c>
      <c r="R4255" s="14" t="s">
        <v>8226</v>
      </c>
      <c r="S4255" s="14" t="s">
        <v>8232</v>
      </c>
      <c r="T4255" s="14" t="s">
        <v>8268</v>
      </c>
      <c r="U4255" s="14" t="s">
        <v>31643</v>
      </c>
      <c r="V4255" s="14">
        <v>115.838926</v>
      </c>
      <c r="W4255" s="14">
        <v>28.733992</v>
      </c>
      <c r="X4255" s="14" t="s">
        <v>26350</v>
      </c>
    </row>
    <row r="4256" spans="1:24">
      <c r="A4256" s="15" t="s">
        <v>12703</v>
      </c>
      <c r="B4256" s="14" t="s">
        <v>8234</v>
      </c>
      <c r="C4256" s="15" t="s">
        <v>8232</v>
      </c>
      <c r="D4256" s="14" t="s">
        <v>12704</v>
      </c>
      <c r="N4256" s="14" t="s">
        <v>12703</v>
      </c>
      <c r="O4256" s="14">
        <v>791</v>
      </c>
      <c r="P4256" s="14" t="s">
        <v>8232</v>
      </c>
      <c r="Q4256" s="14" t="s">
        <v>12704</v>
      </c>
      <c r="R4256" s="14" t="s">
        <v>8226</v>
      </c>
      <c r="S4256" s="14" t="s">
        <v>8232</v>
      </c>
      <c r="T4256" s="14" t="s">
        <v>8256</v>
      </c>
      <c r="U4256" s="14" t="s">
        <v>31644</v>
      </c>
      <c r="V4256" s="14">
        <v>115.915266</v>
      </c>
      <c r="W4256" s="14">
        <v>28.631191</v>
      </c>
      <c r="X4256" s="14" t="s">
        <v>26350</v>
      </c>
    </row>
    <row r="4257" spans="1:24">
      <c r="A4257" s="15" t="s">
        <v>10809</v>
      </c>
      <c r="B4257" s="14" t="s">
        <v>8379</v>
      </c>
      <c r="C4257" s="15" t="s">
        <v>8377</v>
      </c>
      <c r="D4257" s="14" t="s">
        <v>10810</v>
      </c>
      <c r="N4257" s="14" t="s">
        <v>10809</v>
      </c>
      <c r="O4257" s="14">
        <v>792</v>
      </c>
      <c r="P4257" s="14" t="s">
        <v>8377</v>
      </c>
      <c r="Q4257" s="14" t="s">
        <v>10810</v>
      </c>
      <c r="R4257" s="14" t="s">
        <v>8226</v>
      </c>
      <c r="S4257" s="14" t="s">
        <v>8377</v>
      </c>
      <c r="T4257" s="14" t="s">
        <v>8454</v>
      </c>
      <c r="U4257" s="14" t="s">
        <v>28039</v>
      </c>
      <c r="V4257" s="14">
        <v>115.667441</v>
      </c>
      <c r="W4257" s="14">
        <v>29.675567</v>
      </c>
      <c r="X4257" s="14" t="s">
        <v>26361</v>
      </c>
    </row>
    <row r="4258" spans="1:24">
      <c r="A4258" s="15" t="s">
        <v>10747</v>
      </c>
      <c r="B4258" s="14" t="s">
        <v>8379</v>
      </c>
      <c r="C4258" s="15" t="s">
        <v>8377</v>
      </c>
      <c r="D4258" s="14" t="s">
        <v>10748</v>
      </c>
      <c r="N4258" s="14" t="s">
        <v>10747</v>
      </c>
      <c r="O4258" s="14">
        <v>792</v>
      </c>
      <c r="P4258" s="14" t="s">
        <v>8377</v>
      </c>
      <c r="Q4258" s="14" t="s">
        <v>10748</v>
      </c>
      <c r="R4258" s="14" t="s">
        <v>8226</v>
      </c>
      <c r="S4258" s="14" t="s">
        <v>8377</v>
      </c>
      <c r="T4258" s="14" t="s">
        <v>8398</v>
      </c>
      <c r="U4258" s="14" t="s">
        <v>28026</v>
      </c>
      <c r="V4258" s="14">
        <v>116.01178</v>
      </c>
      <c r="W4258" s="14">
        <v>29.718616</v>
      </c>
      <c r="X4258" s="14" t="s">
        <v>26548</v>
      </c>
    </row>
    <row r="4259" spans="1:24">
      <c r="A4259" s="15" t="s">
        <v>10815</v>
      </c>
      <c r="B4259" s="14" t="s">
        <v>8379</v>
      </c>
      <c r="C4259" s="15" t="s">
        <v>8377</v>
      </c>
      <c r="D4259" s="14" t="s">
        <v>10816</v>
      </c>
      <c r="N4259" s="14" t="s">
        <v>10815</v>
      </c>
      <c r="O4259" s="14">
        <v>792</v>
      </c>
      <c r="P4259" s="14" t="s">
        <v>8377</v>
      </c>
      <c r="Q4259" s="14" t="s">
        <v>10816</v>
      </c>
      <c r="R4259" s="14" t="s">
        <v>8226</v>
      </c>
      <c r="S4259" s="14" t="s">
        <v>8377</v>
      </c>
      <c r="T4259" s="14" t="s">
        <v>8441</v>
      </c>
      <c r="U4259" s="14" t="s">
        <v>31645</v>
      </c>
      <c r="V4259" s="14">
        <v>116.255105</v>
      </c>
      <c r="W4259" s="14">
        <v>29.729176</v>
      </c>
      <c r="X4259" s="14" t="s">
        <v>26361</v>
      </c>
    </row>
    <row r="4260" spans="1:24">
      <c r="A4260" s="15" t="s">
        <v>10754</v>
      </c>
      <c r="B4260" s="14" t="s">
        <v>8379</v>
      </c>
      <c r="C4260" s="15" t="s">
        <v>8377</v>
      </c>
      <c r="D4260" s="14" t="s">
        <v>10755</v>
      </c>
      <c r="N4260" s="14" t="s">
        <v>10754</v>
      </c>
      <c r="O4260" s="14">
        <v>792</v>
      </c>
      <c r="P4260" s="14" t="s">
        <v>8377</v>
      </c>
      <c r="Q4260" s="14" t="s">
        <v>10755</v>
      </c>
      <c r="R4260" s="14" t="s">
        <v>8226</v>
      </c>
      <c r="S4260" s="14" t="s">
        <v>8377</v>
      </c>
      <c r="T4260" s="14" t="s">
        <v>8398</v>
      </c>
      <c r="U4260" s="14" t="s">
        <v>28028</v>
      </c>
      <c r="V4260" s="14">
        <v>115.97733</v>
      </c>
      <c r="W4260" s="14">
        <v>29.70495</v>
      </c>
      <c r="X4260" s="14" t="s">
        <v>26350</v>
      </c>
    </row>
    <row r="4261" spans="1:24">
      <c r="A4261" s="15" t="s">
        <v>10821</v>
      </c>
      <c r="B4261" s="14" t="s">
        <v>8379</v>
      </c>
      <c r="C4261" s="15" t="s">
        <v>8377</v>
      </c>
      <c r="D4261" s="14" t="s">
        <v>10822</v>
      </c>
      <c r="N4261" s="14" t="s">
        <v>10821</v>
      </c>
      <c r="O4261" s="14">
        <v>792</v>
      </c>
      <c r="P4261" s="14" t="s">
        <v>8377</v>
      </c>
      <c r="Q4261" s="14" t="s">
        <v>10822</v>
      </c>
      <c r="R4261" s="14" t="s">
        <v>8226</v>
      </c>
      <c r="S4261" s="14" t="s">
        <v>8377</v>
      </c>
      <c r="T4261" s="14" t="s">
        <v>8398</v>
      </c>
      <c r="U4261" s="14" t="s">
        <v>28032</v>
      </c>
      <c r="V4261" s="14">
        <v>115.977038</v>
      </c>
      <c r="W4261" s="14">
        <v>29.686146</v>
      </c>
      <c r="X4261" s="14" t="s">
        <v>26350</v>
      </c>
    </row>
    <row r="4262" spans="1:24">
      <c r="A4262" s="15" t="s">
        <v>10863</v>
      </c>
      <c r="B4262" s="14" t="s">
        <v>8379</v>
      </c>
      <c r="C4262" s="15" t="s">
        <v>8377</v>
      </c>
      <c r="D4262" s="14" t="s">
        <v>10864</v>
      </c>
      <c r="N4262" s="14" t="s">
        <v>10863</v>
      </c>
      <c r="O4262" s="14">
        <v>792</v>
      </c>
      <c r="P4262" s="14" t="s">
        <v>8377</v>
      </c>
      <c r="Q4262" s="14" t="s">
        <v>10864</v>
      </c>
      <c r="R4262" s="14" t="s">
        <v>8226</v>
      </c>
      <c r="S4262" s="14" t="s">
        <v>8377</v>
      </c>
      <c r="T4262" s="14" t="s">
        <v>8410</v>
      </c>
      <c r="U4262" s="14" t="s">
        <v>28057</v>
      </c>
      <c r="V4262" s="14">
        <v>115.100423</v>
      </c>
      <c r="W4262" s="14">
        <v>29.249907</v>
      </c>
      <c r="X4262" s="14" t="s">
        <v>26350</v>
      </c>
    </row>
    <row r="4263" spans="1:24">
      <c r="A4263" s="15" t="s">
        <v>10857</v>
      </c>
      <c r="B4263" s="14" t="s">
        <v>8379</v>
      </c>
      <c r="C4263" s="15" t="s">
        <v>8377</v>
      </c>
      <c r="D4263" s="14" t="s">
        <v>10858</v>
      </c>
      <c r="N4263" s="14" t="s">
        <v>10857</v>
      </c>
      <c r="O4263" s="14">
        <v>792</v>
      </c>
      <c r="P4263" s="14" t="s">
        <v>8377</v>
      </c>
      <c r="Q4263" s="14" t="s">
        <v>10858</v>
      </c>
      <c r="R4263" s="14" t="s">
        <v>8226</v>
      </c>
      <c r="S4263" s="14" t="s">
        <v>8377</v>
      </c>
      <c r="T4263" s="14" t="s">
        <v>8398</v>
      </c>
      <c r="U4263" s="14" t="s">
        <v>28056</v>
      </c>
      <c r="V4263" s="14">
        <v>115.968961</v>
      </c>
      <c r="W4263" s="14">
        <v>29.700925</v>
      </c>
      <c r="X4263" s="14" t="s">
        <v>26350</v>
      </c>
    </row>
    <row r="4264" spans="1:24">
      <c r="A4264" s="15" t="s">
        <v>10851</v>
      </c>
      <c r="B4264" s="14" t="s">
        <v>8379</v>
      </c>
      <c r="C4264" s="15" t="s">
        <v>8377</v>
      </c>
      <c r="D4264" s="14" t="s">
        <v>10852</v>
      </c>
      <c r="N4264" s="14" t="s">
        <v>10851</v>
      </c>
      <c r="O4264" s="14">
        <v>792</v>
      </c>
      <c r="P4264" s="14" t="s">
        <v>8377</v>
      </c>
      <c r="Q4264" s="14" t="s">
        <v>10852</v>
      </c>
      <c r="R4264" s="14" t="s">
        <v>8226</v>
      </c>
      <c r="S4264" s="14" t="s">
        <v>8377</v>
      </c>
      <c r="T4264" s="14" t="s">
        <v>8398</v>
      </c>
      <c r="U4264" s="14" t="s">
        <v>28055</v>
      </c>
      <c r="V4264" s="14">
        <v>116.08017</v>
      </c>
      <c r="W4264" s="14">
        <v>29.745847</v>
      </c>
      <c r="X4264" s="14" t="s">
        <v>26350</v>
      </c>
    </row>
    <row r="4265" spans="1:24">
      <c r="A4265" s="15" t="s">
        <v>10868</v>
      </c>
      <c r="B4265" s="14" t="s">
        <v>8379</v>
      </c>
      <c r="C4265" s="15" t="s">
        <v>8377</v>
      </c>
      <c r="D4265" s="14" t="s">
        <v>10869</v>
      </c>
      <c r="N4265" s="14" t="s">
        <v>10868</v>
      </c>
      <c r="O4265" s="14">
        <v>792</v>
      </c>
      <c r="P4265" s="14" t="s">
        <v>8377</v>
      </c>
      <c r="Q4265" s="14" t="s">
        <v>10869</v>
      </c>
      <c r="R4265" s="14" t="s">
        <v>8226</v>
      </c>
      <c r="S4265" s="14" t="s">
        <v>8377</v>
      </c>
      <c r="T4265" s="14" t="s">
        <v>8460</v>
      </c>
      <c r="U4265" s="14" t="s">
        <v>31646</v>
      </c>
      <c r="V4265" s="14">
        <v>115.808815</v>
      </c>
      <c r="W4265" s="14">
        <v>29.23321</v>
      </c>
      <c r="X4265" s="14" t="s">
        <v>26350</v>
      </c>
    </row>
    <row r="4266" spans="1:24">
      <c r="A4266" s="15" t="s">
        <v>10760</v>
      </c>
      <c r="B4266" s="14" t="s">
        <v>8379</v>
      </c>
      <c r="C4266" s="15" t="s">
        <v>8377</v>
      </c>
      <c r="D4266" s="14" t="s">
        <v>10761</v>
      </c>
      <c r="N4266" s="14" t="s">
        <v>10760</v>
      </c>
      <c r="O4266" s="14">
        <v>792</v>
      </c>
      <c r="P4266" s="14" t="s">
        <v>8377</v>
      </c>
      <c r="Q4266" s="14" t="s">
        <v>10761</v>
      </c>
      <c r="R4266" s="14" t="s">
        <v>8226</v>
      </c>
      <c r="S4266" s="14" t="s">
        <v>8377</v>
      </c>
      <c r="T4266" s="14" t="s">
        <v>8398</v>
      </c>
      <c r="U4266" s="14" t="s">
        <v>28037</v>
      </c>
      <c r="V4266" s="14">
        <v>115.99623</v>
      </c>
      <c r="W4266" s="14">
        <v>29.724632</v>
      </c>
      <c r="X4266" s="14" t="s">
        <v>26350</v>
      </c>
    </row>
    <row r="4267" spans="1:24">
      <c r="A4267" s="15" t="s">
        <v>10766</v>
      </c>
      <c r="B4267" s="14" t="s">
        <v>8379</v>
      </c>
      <c r="C4267" s="15" t="s">
        <v>8377</v>
      </c>
      <c r="D4267" s="14" t="s">
        <v>10767</v>
      </c>
      <c r="N4267" s="14" t="s">
        <v>10766</v>
      </c>
      <c r="O4267" s="14">
        <v>792</v>
      </c>
      <c r="P4267" s="14" t="s">
        <v>8377</v>
      </c>
      <c r="Q4267" s="14" t="s">
        <v>10767</v>
      </c>
      <c r="R4267" s="14" t="s">
        <v>8226</v>
      </c>
      <c r="S4267" s="14" t="s">
        <v>8377</v>
      </c>
      <c r="T4267" s="14" t="s">
        <v>8398</v>
      </c>
      <c r="U4267" s="14" t="s">
        <v>28033</v>
      </c>
      <c r="V4267" s="14">
        <v>115.989509</v>
      </c>
      <c r="W4267" s="14">
        <v>29.723819</v>
      </c>
      <c r="X4267" s="14" t="s">
        <v>26352</v>
      </c>
    </row>
    <row r="4268" spans="1:24">
      <c r="A4268" s="15" t="s">
        <v>10772</v>
      </c>
      <c r="B4268" s="14" t="s">
        <v>8379</v>
      </c>
      <c r="C4268" s="15" t="s">
        <v>8377</v>
      </c>
      <c r="D4268" s="14" t="s">
        <v>10773</v>
      </c>
      <c r="N4268" s="14" t="s">
        <v>10772</v>
      </c>
      <c r="O4268" s="14">
        <v>792</v>
      </c>
      <c r="P4268" s="14" t="s">
        <v>8377</v>
      </c>
      <c r="Q4268" s="14" t="s">
        <v>10773</v>
      </c>
      <c r="R4268" s="14" t="s">
        <v>8226</v>
      </c>
      <c r="S4268" s="14" t="s">
        <v>8377</v>
      </c>
      <c r="T4268" s="14" t="s">
        <v>8398</v>
      </c>
      <c r="U4268" s="14" t="s">
        <v>28029</v>
      </c>
      <c r="V4268" s="14">
        <v>115.990058</v>
      </c>
      <c r="W4268" s="14">
        <v>29.708192</v>
      </c>
      <c r="X4268" s="14" t="s">
        <v>26350</v>
      </c>
    </row>
    <row r="4269" spans="1:24">
      <c r="A4269" s="15" t="s">
        <v>10827</v>
      </c>
      <c r="B4269" s="14" t="s">
        <v>8379</v>
      </c>
      <c r="C4269" s="15" t="s">
        <v>8377</v>
      </c>
      <c r="D4269" s="14" t="s">
        <v>10828</v>
      </c>
      <c r="N4269" s="14" t="s">
        <v>10827</v>
      </c>
      <c r="O4269" s="14">
        <v>792</v>
      </c>
      <c r="P4269" s="14" t="s">
        <v>8377</v>
      </c>
      <c r="Q4269" s="14" t="s">
        <v>10828</v>
      </c>
      <c r="R4269" s="14" t="s">
        <v>8226</v>
      </c>
      <c r="S4269" s="14" t="s">
        <v>8377</v>
      </c>
      <c r="T4269" s="14" t="s">
        <v>28035</v>
      </c>
      <c r="U4269" s="14" t="s">
        <v>28036</v>
      </c>
      <c r="V4269" s="14">
        <v>115.90125</v>
      </c>
      <c r="W4269" s="14">
        <v>29.619708</v>
      </c>
      <c r="X4269" s="14" t="s">
        <v>26350</v>
      </c>
    </row>
    <row r="4270" spans="1:24">
      <c r="A4270" s="15" t="s">
        <v>10778</v>
      </c>
      <c r="B4270" s="14" t="s">
        <v>8379</v>
      </c>
      <c r="C4270" s="15" t="s">
        <v>8377</v>
      </c>
      <c r="D4270" s="14" t="s">
        <v>10779</v>
      </c>
      <c r="N4270" s="14" t="s">
        <v>10778</v>
      </c>
      <c r="O4270" s="14">
        <v>792</v>
      </c>
      <c r="P4270" s="14" t="s">
        <v>8377</v>
      </c>
      <c r="Q4270" s="14" t="s">
        <v>10779</v>
      </c>
      <c r="R4270" s="14" t="s">
        <v>8226</v>
      </c>
      <c r="S4270" s="14" t="s">
        <v>8377</v>
      </c>
      <c r="T4270" s="14" t="s">
        <v>8398</v>
      </c>
      <c r="U4270" s="14" t="s">
        <v>28027</v>
      </c>
      <c r="V4270" s="14">
        <v>115.980954</v>
      </c>
      <c r="W4270" s="14">
        <v>29.706311</v>
      </c>
      <c r="X4270" s="14" t="s">
        <v>26350</v>
      </c>
    </row>
    <row r="4271" spans="1:24">
      <c r="A4271" s="15" t="s">
        <v>10833</v>
      </c>
      <c r="B4271" s="14" t="s">
        <v>8379</v>
      </c>
      <c r="C4271" s="15" t="s">
        <v>8377</v>
      </c>
      <c r="D4271" s="14" t="s">
        <v>10834</v>
      </c>
      <c r="N4271" s="14" t="s">
        <v>10833</v>
      </c>
      <c r="O4271" s="14">
        <v>792</v>
      </c>
      <c r="P4271" s="14" t="s">
        <v>8377</v>
      </c>
      <c r="Q4271" s="14" t="s">
        <v>10834</v>
      </c>
      <c r="R4271" s="14" t="s">
        <v>8226</v>
      </c>
      <c r="S4271" s="14" t="s">
        <v>8377</v>
      </c>
      <c r="T4271" s="14" t="s">
        <v>8398</v>
      </c>
      <c r="U4271" s="14" t="s">
        <v>31647</v>
      </c>
      <c r="V4271" s="14">
        <v>115.988127</v>
      </c>
      <c r="W4271" s="14">
        <v>29.726915</v>
      </c>
      <c r="X4271" s="14" t="s">
        <v>26350</v>
      </c>
    </row>
    <row r="4272" spans="1:24">
      <c r="A4272" s="15" t="s">
        <v>10784</v>
      </c>
      <c r="B4272" s="14" t="s">
        <v>8379</v>
      </c>
      <c r="C4272" s="15" t="s">
        <v>8377</v>
      </c>
      <c r="D4272" s="14" t="s">
        <v>10785</v>
      </c>
      <c r="N4272" s="14" t="s">
        <v>10784</v>
      </c>
      <c r="O4272" s="14">
        <v>792</v>
      </c>
      <c r="P4272" s="14" t="s">
        <v>8377</v>
      </c>
      <c r="Q4272" s="14" t="s">
        <v>10785</v>
      </c>
      <c r="R4272" s="14" t="s">
        <v>8226</v>
      </c>
      <c r="S4272" s="14" t="s">
        <v>8377</v>
      </c>
      <c r="T4272" s="14" t="s">
        <v>8391</v>
      </c>
      <c r="U4272" s="14" t="s">
        <v>28023</v>
      </c>
      <c r="V4272" s="14">
        <v>116.005427</v>
      </c>
      <c r="W4272" s="14">
        <v>29.672313</v>
      </c>
      <c r="X4272" s="14" t="s">
        <v>26350</v>
      </c>
    </row>
    <row r="4273" spans="1:24">
      <c r="A4273" s="15" t="s">
        <v>10790</v>
      </c>
      <c r="B4273" s="14" t="s">
        <v>8379</v>
      </c>
      <c r="C4273" s="15" t="s">
        <v>8377</v>
      </c>
      <c r="D4273" s="14" t="s">
        <v>10791</v>
      </c>
      <c r="N4273" s="14" t="s">
        <v>10790</v>
      </c>
      <c r="O4273" s="14">
        <v>792</v>
      </c>
      <c r="P4273" s="14" t="s">
        <v>8377</v>
      </c>
      <c r="Q4273" s="14" t="s">
        <v>10791</v>
      </c>
      <c r="R4273" s="14" t="s">
        <v>8226</v>
      </c>
      <c r="S4273" s="14" t="s">
        <v>8377</v>
      </c>
      <c r="T4273" s="14" t="s">
        <v>8454</v>
      </c>
      <c r="U4273" s="14" t="s">
        <v>31648</v>
      </c>
      <c r="V4273" s="14">
        <v>115.665107</v>
      </c>
      <c r="W4273" s="14">
        <v>29.677448</v>
      </c>
      <c r="X4273" s="14" t="s">
        <v>26350</v>
      </c>
    </row>
    <row r="4274" spans="1:24">
      <c r="A4274" s="15" t="s">
        <v>10796</v>
      </c>
      <c r="B4274" s="14" t="s">
        <v>8379</v>
      </c>
      <c r="C4274" s="15" t="s">
        <v>8377</v>
      </c>
      <c r="D4274" s="14" t="s">
        <v>10797</v>
      </c>
      <c r="N4274" s="14" t="s">
        <v>10796</v>
      </c>
      <c r="O4274" s="14">
        <v>792</v>
      </c>
      <c r="P4274" s="14" t="s">
        <v>8377</v>
      </c>
      <c r="Q4274" s="14" t="s">
        <v>10797</v>
      </c>
      <c r="R4274" s="14" t="s">
        <v>8226</v>
      </c>
      <c r="S4274" s="14" t="s">
        <v>8377</v>
      </c>
      <c r="T4274" s="14" t="s">
        <v>8398</v>
      </c>
      <c r="U4274" s="14" t="s">
        <v>28030</v>
      </c>
      <c r="V4274" s="14">
        <v>115.997933</v>
      </c>
      <c r="W4274" s="14">
        <v>29.707772</v>
      </c>
      <c r="X4274" s="14" t="s">
        <v>26350</v>
      </c>
    </row>
    <row r="4275" spans="1:24">
      <c r="A4275" s="15" t="s">
        <v>10839</v>
      </c>
      <c r="B4275" s="14" t="s">
        <v>8379</v>
      </c>
      <c r="C4275" s="15" t="s">
        <v>8377</v>
      </c>
      <c r="D4275" s="14" t="s">
        <v>10840</v>
      </c>
      <c r="N4275" s="14" t="s">
        <v>10839</v>
      </c>
      <c r="O4275" s="14">
        <v>792</v>
      </c>
      <c r="P4275" s="14" t="s">
        <v>8377</v>
      </c>
      <c r="Q4275" s="14" t="s">
        <v>10840</v>
      </c>
      <c r="R4275" s="14" t="s">
        <v>8226</v>
      </c>
      <c r="S4275" s="14" t="s">
        <v>8377</v>
      </c>
      <c r="T4275" s="14" t="s">
        <v>8435</v>
      </c>
      <c r="U4275" s="14" t="s">
        <v>28034</v>
      </c>
      <c r="V4275" s="14">
        <v>116.198849</v>
      </c>
      <c r="W4275" s="14">
        <v>29.270258</v>
      </c>
      <c r="X4275" s="14" t="s">
        <v>26350</v>
      </c>
    </row>
    <row r="4276" spans="1:24">
      <c r="A4276" s="15" t="s">
        <v>10845</v>
      </c>
      <c r="B4276" s="14" t="s">
        <v>8379</v>
      </c>
      <c r="C4276" s="15" t="s">
        <v>8377</v>
      </c>
      <c r="D4276" s="14" t="s">
        <v>10846</v>
      </c>
      <c r="N4276" s="14" t="s">
        <v>10845</v>
      </c>
      <c r="O4276" s="14">
        <v>792</v>
      </c>
      <c r="P4276" s="14" t="s">
        <v>8377</v>
      </c>
      <c r="Q4276" s="14" t="s">
        <v>10846</v>
      </c>
      <c r="R4276" s="14" t="s">
        <v>8226</v>
      </c>
      <c r="S4276" s="14" t="s">
        <v>8377</v>
      </c>
      <c r="T4276" s="14" t="s">
        <v>8398</v>
      </c>
      <c r="U4276" s="14" t="s">
        <v>28031</v>
      </c>
      <c r="V4276" s="14">
        <v>115.988676</v>
      </c>
      <c r="W4276" s="14">
        <v>29.725488</v>
      </c>
      <c r="X4276" s="14" t="s">
        <v>26350</v>
      </c>
    </row>
    <row r="4277" spans="1:24">
      <c r="A4277" s="15" t="s">
        <v>10803</v>
      </c>
      <c r="B4277" s="14" t="s">
        <v>8379</v>
      </c>
      <c r="C4277" s="15" t="s">
        <v>8377</v>
      </c>
      <c r="D4277" s="14" t="s">
        <v>10804</v>
      </c>
      <c r="N4277" s="14" t="s">
        <v>10803</v>
      </c>
      <c r="O4277" s="14">
        <v>792</v>
      </c>
      <c r="P4277" s="14" t="s">
        <v>8377</v>
      </c>
      <c r="Q4277" s="14" t="s">
        <v>10804</v>
      </c>
      <c r="R4277" s="14" t="s">
        <v>8226</v>
      </c>
      <c r="S4277" s="14" t="s">
        <v>8377</v>
      </c>
      <c r="T4277" s="14" t="s">
        <v>8398</v>
      </c>
      <c r="U4277" s="14" t="s">
        <v>31649</v>
      </c>
      <c r="V4277" s="14">
        <v>115.984886</v>
      </c>
      <c r="W4277" s="14">
        <v>29.693607</v>
      </c>
      <c r="X4277" s="14" t="s">
        <v>26350</v>
      </c>
    </row>
    <row r="4278" spans="1:24">
      <c r="A4278" s="15" t="s">
        <v>17550</v>
      </c>
      <c r="B4278" s="14" t="s">
        <v>8887</v>
      </c>
      <c r="C4278" s="15" t="s">
        <v>8885</v>
      </c>
      <c r="D4278" s="14" t="s">
        <v>17551</v>
      </c>
      <c r="N4278" s="14" t="s">
        <v>17550</v>
      </c>
      <c r="O4278" s="14">
        <v>793</v>
      </c>
      <c r="P4278" s="14" t="s">
        <v>8885</v>
      </c>
      <c r="Q4278" s="14" t="s">
        <v>17551</v>
      </c>
      <c r="R4278" s="14" t="s">
        <v>8226</v>
      </c>
      <c r="S4278" s="14" t="s">
        <v>8885</v>
      </c>
      <c r="T4278" s="14" t="s">
        <v>8898</v>
      </c>
      <c r="U4278" s="14" t="s">
        <v>29095</v>
      </c>
      <c r="V4278" s="14">
        <v>117.969597</v>
      </c>
      <c r="W4278" s="14">
        <v>28.443245</v>
      </c>
      <c r="X4278" s="14" t="s">
        <v>26350</v>
      </c>
    </row>
    <row r="4279" spans="1:24">
      <c r="A4279" s="15" t="s">
        <v>17586</v>
      </c>
      <c r="B4279" s="14" t="s">
        <v>8887</v>
      </c>
      <c r="C4279" s="15" t="s">
        <v>8885</v>
      </c>
      <c r="D4279" s="14" t="s">
        <v>17587</v>
      </c>
      <c r="N4279" s="14" t="s">
        <v>17586</v>
      </c>
      <c r="O4279" s="14">
        <v>793</v>
      </c>
      <c r="P4279" s="14" t="s">
        <v>8885</v>
      </c>
      <c r="Q4279" s="14" t="s">
        <v>17587</v>
      </c>
      <c r="R4279" s="14" t="s">
        <v>8226</v>
      </c>
      <c r="S4279" s="14" t="s">
        <v>8885</v>
      </c>
      <c r="T4279" s="14" t="s">
        <v>8898</v>
      </c>
      <c r="U4279" s="14" t="s">
        <v>29102</v>
      </c>
      <c r="V4279" s="14">
        <v>117.954909</v>
      </c>
      <c r="W4279" s="14">
        <v>28.444381</v>
      </c>
      <c r="X4279" s="14" t="s">
        <v>26350</v>
      </c>
    </row>
    <row r="4280" spans="1:24">
      <c r="A4280" s="15" t="s">
        <v>17556</v>
      </c>
      <c r="B4280" s="14" t="s">
        <v>8887</v>
      </c>
      <c r="C4280" s="15" t="s">
        <v>8885</v>
      </c>
      <c r="D4280" s="14" t="s">
        <v>17557</v>
      </c>
      <c r="N4280" s="14" t="s">
        <v>17556</v>
      </c>
      <c r="O4280" s="14">
        <v>793</v>
      </c>
      <c r="P4280" s="14" t="s">
        <v>8885</v>
      </c>
      <c r="Q4280" s="14" t="s">
        <v>17557</v>
      </c>
      <c r="R4280" s="14" t="s">
        <v>8226</v>
      </c>
      <c r="S4280" s="14" t="s">
        <v>8885</v>
      </c>
      <c r="T4280" s="14" t="s">
        <v>8904</v>
      </c>
      <c r="U4280" s="14" t="s">
        <v>29094</v>
      </c>
      <c r="V4280" s="14">
        <v>118.18794</v>
      </c>
      <c r="W4280" s="14">
        <v>28.439451</v>
      </c>
      <c r="X4280" s="14" t="s">
        <v>26350</v>
      </c>
    </row>
    <row r="4281" spans="1:24">
      <c r="A4281" s="15" t="s">
        <v>17538</v>
      </c>
      <c r="B4281" s="14" t="s">
        <v>8887</v>
      </c>
      <c r="C4281" s="15" t="s">
        <v>8885</v>
      </c>
      <c r="D4281" s="14" t="s">
        <v>17539</v>
      </c>
      <c r="N4281" s="14" t="s">
        <v>17538</v>
      </c>
      <c r="O4281" s="14">
        <v>793</v>
      </c>
      <c r="P4281" s="14" t="s">
        <v>8885</v>
      </c>
      <c r="Q4281" s="14" t="s">
        <v>17539</v>
      </c>
      <c r="R4281" s="14" t="s">
        <v>8226</v>
      </c>
      <c r="S4281" s="14" t="s">
        <v>8885</v>
      </c>
      <c r="T4281" s="14" t="s">
        <v>8916</v>
      </c>
      <c r="U4281" s="14" t="s">
        <v>29092</v>
      </c>
      <c r="V4281" s="14">
        <v>118.230504</v>
      </c>
      <c r="W4281" s="14">
        <v>28.673528</v>
      </c>
      <c r="X4281" s="14" t="s">
        <v>26350</v>
      </c>
    </row>
    <row r="4282" spans="1:24">
      <c r="A4282" s="15" t="s">
        <v>17562</v>
      </c>
      <c r="B4282" s="14" t="s">
        <v>8887</v>
      </c>
      <c r="C4282" s="15" t="s">
        <v>8885</v>
      </c>
      <c r="D4282" s="14" t="s">
        <v>17563</v>
      </c>
      <c r="N4282" s="14" t="s">
        <v>17562</v>
      </c>
      <c r="O4282" s="14">
        <v>793</v>
      </c>
      <c r="P4282" s="14" t="s">
        <v>8885</v>
      </c>
      <c r="Q4282" s="14" t="s">
        <v>17563</v>
      </c>
      <c r="R4282" s="14" t="s">
        <v>8226</v>
      </c>
      <c r="S4282" s="14" t="s">
        <v>8885</v>
      </c>
      <c r="T4282" s="14" t="s">
        <v>8898</v>
      </c>
      <c r="U4282" s="14" t="s">
        <v>29098</v>
      </c>
      <c r="V4282" s="14">
        <v>117.967739</v>
      </c>
      <c r="W4282" s="14">
        <v>28.445471</v>
      </c>
      <c r="X4282" s="14" t="s">
        <v>26350</v>
      </c>
    </row>
    <row r="4283" spans="1:24">
      <c r="A4283" s="15" t="s">
        <v>17544</v>
      </c>
      <c r="B4283" s="14" t="s">
        <v>8887</v>
      </c>
      <c r="C4283" s="15" t="s">
        <v>8885</v>
      </c>
      <c r="D4283" s="14" t="s">
        <v>17545</v>
      </c>
      <c r="N4283" s="14" t="s">
        <v>17544</v>
      </c>
      <c r="O4283" s="14">
        <v>793</v>
      </c>
      <c r="P4283" s="14" t="s">
        <v>8885</v>
      </c>
      <c r="Q4283" s="14" t="s">
        <v>17545</v>
      </c>
      <c r="R4283" s="14" t="s">
        <v>8226</v>
      </c>
      <c r="S4283" s="14" t="s">
        <v>8885</v>
      </c>
      <c r="T4283" s="14" t="s">
        <v>8904</v>
      </c>
      <c r="U4283" s="14" t="s">
        <v>29090</v>
      </c>
      <c r="V4283" s="14">
        <v>118.191347</v>
      </c>
      <c r="W4283" s="14">
        <v>28.434753</v>
      </c>
      <c r="X4283" s="14" t="s">
        <v>26350</v>
      </c>
    </row>
    <row r="4284" spans="1:24">
      <c r="A4284" s="15" t="s">
        <v>17568</v>
      </c>
      <c r="B4284" s="14" t="s">
        <v>8887</v>
      </c>
      <c r="C4284" s="15" t="s">
        <v>8885</v>
      </c>
      <c r="D4284" s="14" t="s">
        <v>17569</v>
      </c>
      <c r="N4284" s="14" t="s">
        <v>17568</v>
      </c>
      <c r="O4284" s="14">
        <v>793</v>
      </c>
      <c r="P4284" s="14" t="s">
        <v>8885</v>
      </c>
      <c r="Q4284" s="14" t="s">
        <v>17569</v>
      </c>
      <c r="R4284" s="14" t="s">
        <v>8226</v>
      </c>
      <c r="S4284" s="14" t="s">
        <v>8885</v>
      </c>
      <c r="T4284" s="14" t="s">
        <v>8898</v>
      </c>
      <c r="U4284" s="14" t="s">
        <v>29097</v>
      </c>
      <c r="V4284" s="14">
        <v>117.969512</v>
      </c>
      <c r="W4284" s="14">
        <v>28.442658</v>
      </c>
      <c r="X4284" s="14" t="s">
        <v>26350</v>
      </c>
    </row>
    <row r="4285" spans="1:24">
      <c r="A4285" s="15" t="s">
        <v>17574</v>
      </c>
      <c r="B4285" s="14" t="s">
        <v>8887</v>
      </c>
      <c r="C4285" s="15" t="s">
        <v>8885</v>
      </c>
      <c r="D4285" s="14" t="s">
        <v>17575</v>
      </c>
      <c r="N4285" s="14" t="s">
        <v>17574</v>
      </c>
      <c r="O4285" s="14">
        <v>793</v>
      </c>
      <c r="P4285" s="14" t="s">
        <v>8885</v>
      </c>
      <c r="Q4285" s="14" t="s">
        <v>17575</v>
      </c>
      <c r="R4285" s="14" t="s">
        <v>8226</v>
      </c>
      <c r="S4285" s="14" t="s">
        <v>8885</v>
      </c>
      <c r="T4285" s="14" t="s">
        <v>8946</v>
      </c>
      <c r="U4285" s="14" t="s">
        <v>29100</v>
      </c>
      <c r="V4285" s="14">
        <v>116.675069</v>
      </c>
      <c r="W4285" s="14">
        <v>28.99724</v>
      </c>
      <c r="X4285" s="14" t="s">
        <v>26352</v>
      </c>
    </row>
    <row r="4286" spans="1:24">
      <c r="A4286" s="15" t="s">
        <v>17580</v>
      </c>
      <c r="B4286" s="14" t="s">
        <v>8887</v>
      </c>
      <c r="C4286" s="15" t="s">
        <v>8885</v>
      </c>
      <c r="D4286" s="14" t="s">
        <v>17581</v>
      </c>
      <c r="N4286" s="14" t="s">
        <v>17580</v>
      </c>
      <c r="O4286" s="14">
        <v>793</v>
      </c>
      <c r="P4286" s="14" t="s">
        <v>8885</v>
      </c>
      <c r="Q4286" s="14" t="s">
        <v>17581</v>
      </c>
      <c r="R4286" s="14" t="s">
        <v>8226</v>
      </c>
      <c r="S4286" s="14" t="s">
        <v>8885</v>
      </c>
      <c r="T4286" s="14" t="s">
        <v>31650</v>
      </c>
      <c r="U4286" s="14" t="s">
        <v>31651</v>
      </c>
      <c r="V4286" s="14">
        <v>117.909434</v>
      </c>
      <c r="W4286" s="14">
        <v>28.451237</v>
      </c>
      <c r="X4286" s="14" t="s">
        <v>26352</v>
      </c>
    </row>
    <row r="4287" spans="1:24">
      <c r="A4287" s="13" t="s">
        <v>5853</v>
      </c>
      <c r="B4287" t="s">
        <v>8808</v>
      </c>
      <c r="C4287" s="13" t="s">
        <v>5835</v>
      </c>
      <c r="D4287" t="s">
        <v>5854</v>
      </c>
      <c r="N4287" t="s">
        <v>5853</v>
      </c>
      <c r="O4287">
        <v>794</v>
      </c>
      <c r="P4287" t="s">
        <v>5835</v>
      </c>
      <c r="Q4287" t="s">
        <v>5854</v>
      </c>
      <c r="R4287" t="s">
        <v>8226</v>
      </c>
      <c r="S4287" t="s">
        <v>5835</v>
      </c>
      <c r="T4287" t="s">
        <v>8825</v>
      </c>
      <c r="U4287" t="s">
        <v>27242</v>
      </c>
      <c r="V4287">
        <v>116.604728</v>
      </c>
      <c r="W4287">
        <v>28.234106</v>
      </c>
      <c r="X4287" t="s">
        <v>26350</v>
      </c>
    </row>
    <row r="4288" spans="1:24">
      <c r="A4288" s="13" t="s">
        <v>5859</v>
      </c>
      <c r="B4288" t="s">
        <v>8808</v>
      </c>
      <c r="C4288" s="13" t="s">
        <v>5835</v>
      </c>
      <c r="D4288" t="s">
        <v>5860</v>
      </c>
      <c r="N4288" t="s">
        <v>5859</v>
      </c>
      <c r="O4288">
        <v>794</v>
      </c>
      <c r="P4288" t="s">
        <v>5835</v>
      </c>
      <c r="Q4288" t="s">
        <v>5860</v>
      </c>
      <c r="R4288" t="s">
        <v>8226</v>
      </c>
      <c r="S4288" t="s">
        <v>5835</v>
      </c>
      <c r="T4288" t="s">
        <v>8855</v>
      </c>
      <c r="U4288" t="s">
        <v>31652</v>
      </c>
      <c r="V4288">
        <v>115.8391</v>
      </c>
      <c r="W4288">
        <v>27.417799</v>
      </c>
      <c r="X4288" t="s">
        <v>26352</v>
      </c>
    </row>
    <row r="4289" spans="1:24">
      <c r="A4289" s="13" t="s">
        <v>5865</v>
      </c>
      <c r="B4289" t="s">
        <v>8808</v>
      </c>
      <c r="C4289" s="13" t="s">
        <v>5835</v>
      </c>
      <c r="D4289" t="s">
        <v>5866</v>
      </c>
      <c r="N4289" t="s">
        <v>5865</v>
      </c>
      <c r="O4289">
        <v>794</v>
      </c>
      <c r="P4289" t="s">
        <v>5835</v>
      </c>
      <c r="Q4289" t="s">
        <v>5866</v>
      </c>
      <c r="R4289" t="s">
        <v>8226</v>
      </c>
      <c r="S4289" t="s">
        <v>5835</v>
      </c>
      <c r="T4289" t="s">
        <v>8819</v>
      </c>
      <c r="U4289" t="s">
        <v>27246</v>
      </c>
      <c r="V4289">
        <v>116.366364</v>
      </c>
      <c r="W4289">
        <v>27.975739</v>
      </c>
      <c r="X4289" t="s">
        <v>26350</v>
      </c>
    </row>
    <row r="4290" spans="1:24">
      <c r="A4290" s="13" t="s">
        <v>5883</v>
      </c>
      <c r="B4290" t="s">
        <v>8808</v>
      </c>
      <c r="C4290" s="13" t="s">
        <v>5835</v>
      </c>
      <c r="D4290" t="s">
        <v>5884</v>
      </c>
      <c r="N4290" t="s">
        <v>5883</v>
      </c>
      <c r="O4290">
        <v>794</v>
      </c>
      <c r="P4290" t="s">
        <v>5835</v>
      </c>
      <c r="Q4290" t="s">
        <v>5884</v>
      </c>
      <c r="R4290" t="s">
        <v>8226</v>
      </c>
      <c r="S4290" t="s">
        <v>5835</v>
      </c>
      <c r="T4290" t="s">
        <v>8819</v>
      </c>
      <c r="U4290" t="s">
        <v>27254</v>
      </c>
      <c r="V4290">
        <v>116.360632</v>
      </c>
      <c r="W4290">
        <v>27.983508</v>
      </c>
      <c r="X4290" t="s">
        <v>26350</v>
      </c>
    </row>
    <row r="4291" spans="1:24">
      <c r="A4291" s="13" t="s">
        <v>5834</v>
      </c>
      <c r="B4291" t="s">
        <v>8808</v>
      </c>
      <c r="C4291" s="13" t="s">
        <v>5835</v>
      </c>
      <c r="D4291" t="s">
        <v>5836</v>
      </c>
      <c r="N4291" t="s">
        <v>5834</v>
      </c>
      <c r="O4291">
        <v>794</v>
      </c>
      <c r="P4291" t="s">
        <v>5835</v>
      </c>
      <c r="Q4291" t="s">
        <v>5836</v>
      </c>
      <c r="R4291" t="s">
        <v>8226</v>
      </c>
      <c r="S4291" t="s">
        <v>5835</v>
      </c>
      <c r="T4291" t="s">
        <v>8819</v>
      </c>
      <c r="U4291" t="s">
        <v>27240</v>
      </c>
      <c r="V4291">
        <v>116.357621</v>
      </c>
      <c r="W4291">
        <v>27.996836</v>
      </c>
      <c r="X4291" t="s">
        <v>26350</v>
      </c>
    </row>
    <row r="4292" spans="1:24">
      <c r="A4292" s="13" t="s">
        <v>5841</v>
      </c>
      <c r="B4292" t="s">
        <v>8808</v>
      </c>
      <c r="C4292" s="13" t="s">
        <v>5835</v>
      </c>
      <c r="D4292" t="s">
        <v>5842</v>
      </c>
      <c r="N4292" t="s">
        <v>5841</v>
      </c>
      <c r="O4292">
        <v>794</v>
      </c>
      <c r="P4292" t="s">
        <v>5835</v>
      </c>
      <c r="Q4292" t="s">
        <v>5842</v>
      </c>
      <c r="R4292" t="s">
        <v>8226</v>
      </c>
      <c r="S4292" t="s">
        <v>5835</v>
      </c>
      <c r="T4292" t="s">
        <v>8819</v>
      </c>
      <c r="U4292" t="s">
        <v>27241</v>
      </c>
      <c r="V4292">
        <v>116.358279</v>
      </c>
      <c r="W4292">
        <v>27.992348</v>
      </c>
      <c r="X4292" t="s">
        <v>26350</v>
      </c>
    </row>
    <row r="4293" spans="1:24">
      <c r="A4293" s="13" t="s">
        <v>5871</v>
      </c>
      <c r="B4293" t="s">
        <v>8808</v>
      </c>
      <c r="C4293" s="13" t="s">
        <v>5835</v>
      </c>
      <c r="D4293" t="s">
        <v>5872</v>
      </c>
      <c r="N4293" t="s">
        <v>5871</v>
      </c>
      <c r="O4293">
        <v>794</v>
      </c>
      <c r="P4293" t="s">
        <v>5835</v>
      </c>
      <c r="Q4293" t="s">
        <v>5872</v>
      </c>
      <c r="R4293" t="s">
        <v>8226</v>
      </c>
      <c r="S4293" t="s">
        <v>5835</v>
      </c>
      <c r="T4293" t="s">
        <v>8819</v>
      </c>
      <c r="U4293" t="s">
        <v>31653</v>
      </c>
      <c r="V4293">
        <v>116.305801</v>
      </c>
      <c r="W4293">
        <v>27.939962</v>
      </c>
      <c r="X4293" t="s">
        <v>26350</v>
      </c>
    </row>
    <row r="4294" spans="1:24">
      <c r="A4294" s="13" t="s">
        <v>5877</v>
      </c>
      <c r="B4294" t="s">
        <v>8808</v>
      </c>
      <c r="C4294" s="13" t="s">
        <v>5835</v>
      </c>
      <c r="D4294" t="s">
        <v>5878</v>
      </c>
      <c r="N4294" t="s">
        <v>5877</v>
      </c>
      <c r="O4294">
        <v>794</v>
      </c>
      <c r="P4294" t="s">
        <v>5835</v>
      </c>
      <c r="Q4294" t="s">
        <v>5878</v>
      </c>
      <c r="R4294" t="s">
        <v>8226</v>
      </c>
      <c r="S4294" t="s">
        <v>5835</v>
      </c>
      <c r="T4294" t="s">
        <v>8867</v>
      </c>
      <c r="U4294" t="s">
        <v>27257</v>
      </c>
      <c r="V4294">
        <v>116.775096</v>
      </c>
      <c r="W4294">
        <v>27.908471</v>
      </c>
      <c r="X4294" t="s">
        <v>26350</v>
      </c>
    </row>
    <row r="4295" spans="1:24">
      <c r="A4295" s="13" t="s">
        <v>5847</v>
      </c>
      <c r="B4295" t="s">
        <v>8808</v>
      </c>
      <c r="C4295" s="13" t="s">
        <v>5835</v>
      </c>
      <c r="D4295" t="s">
        <v>5848</v>
      </c>
      <c r="N4295" t="s">
        <v>5847</v>
      </c>
      <c r="O4295">
        <v>794</v>
      </c>
      <c r="P4295" t="s">
        <v>5835</v>
      </c>
      <c r="Q4295" t="s">
        <v>5848</v>
      </c>
      <c r="R4295" t="s">
        <v>8226</v>
      </c>
      <c r="S4295" t="s">
        <v>5835</v>
      </c>
      <c r="T4295" t="s">
        <v>8819</v>
      </c>
      <c r="U4295" t="s">
        <v>27243</v>
      </c>
      <c r="V4295">
        <v>116.299803</v>
      </c>
      <c r="W4295">
        <v>27.938936</v>
      </c>
      <c r="X4295" t="s">
        <v>26350</v>
      </c>
    </row>
    <row r="4296" spans="1:24">
      <c r="A4296" s="15" t="s">
        <v>24051</v>
      </c>
      <c r="B4296" s="14" t="s">
        <v>8733</v>
      </c>
      <c r="C4296" s="15" t="s">
        <v>8731</v>
      </c>
      <c r="D4296" s="14" t="s">
        <v>24052</v>
      </c>
      <c r="N4296" s="14" t="s">
        <v>24051</v>
      </c>
      <c r="O4296" s="14">
        <v>795</v>
      </c>
      <c r="P4296" s="14" t="s">
        <v>8731</v>
      </c>
      <c r="Q4296" s="14" t="s">
        <v>24052</v>
      </c>
      <c r="R4296" s="14" t="s">
        <v>8226</v>
      </c>
      <c r="S4296" s="14" t="s">
        <v>8731</v>
      </c>
      <c r="T4296" s="14" t="s">
        <v>8789</v>
      </c>
      <c r="U4296" s="14" t="s">
        <v>30331</v>
      </c>
      <c r="V4296" s="14">
        <v>115.789017</v>
      </c>
      <c r="W4296" s="14">
        <v>28.191481</v>
      </c>
      <c r="X4296" s="14" t="s">
        <v>26350</v>
      </c>
    </row>
    <row r="4297" spans="1:24">
      <c r="A4297" s="15" t="s">
        <v>24039</v>
      </c>
      <c r="B4297" s="14" t="s">
        <v>8733</v>
      </c>
      <c r="C4297" s="15" t="s">
        <v>8731</v>
      </c>
      <c r="D4297" s="14" t="s">
        <v>24040</v>
      </c>
      <c r="N4297" s="14" t="s">
        <v>24039</v>
      </c>
      <c r="O4297" s="14">
        <v>795</v>
      </c>
      <c r="P4297" s="14" t="s">
        <v>8731</v>
      </c>
      <c r="Q4297" s="14" t="s">
        <v>24040</v>
      </c>
      <c r="R4297" s="14" t="s">
        <v>8226</v>
      </c>
      <c r="S4297" s="14" t="s">
        <v>8731</v>
      </c>
      <c r="T4297" s="14" t="s">
        <v>8744</v>
      </c>
      <c r="U4297" s="14" t="s">
        <v>30328</v>
      </c>
      <c r="V4297" s="14">
        <v>114.383727</v>
      </c>
      <c r="W4297" s="14">
        <v>27.792657</v>
      </c>
      <c r="X4297" s="14" t="s">
        <v>26350</v>
      </c>
    </row>
    <row r="4298" spans="1:24">
      <c r="A4298" s="15" t="s">
        <v>24027</v>
      </c>
      <c r="B4298" s="14" t="s">
        <v>8733</v>
      </c>
      <c r="C4298" s="15" t="s">
        <v>8731</v>
      </c>
      <c r="D4298" s="14" t="s">
        <v>24028</v>
      </c>
      <c r="N4298" s="14" t="s">
        <v>24027</v>
      </c>
      <c r="O4298" s="14">
        <v>795</v>
      </c>
      <c r="P4298" s="14" t="s">
        <v>8731</v>
      </c>
      <c r="Q4298" s="14" t="s">
        <v>24028</v>
      </c>
      <c r="R4298" s="14" t="s">
        <v>8226</v>
      </c>
      <c r="S4298" s="14" t="s">
        <v>8731</v>
      </c>
      <c r="T4298" s="14" t="s">
        <v>8744</v>
      </c>
      <c r="U4298" s="14" t="s">
        <v>30329</v>
      </c>
      <c r="V4298" s="14">
        <v>114.380844</v>
      </c>
      <c r="W4298" s="14">
        <v>27.800768</v>
      </c>
      <c r="X4298" s="14" t="s">
        <v>26350</v>
      </c>
    </row>
    <row r="4299" spans="1:24">
      <c r="A4299" s="15" t="s">
        <v>24031</v>
      </c>
      <c r="B4299" s="14" t="s">
        <v>8733</v>
      </c>
      <c r="C4299" s="15" t="s">
        <v>8731</v>
      </c>
      <c r="D4299" s="14" t="s">
        <v>24032</v>
      </c>
      <c r="N4299" s="14" t="s">
        <v>24031</v>
      </c>
      <c r="O4299" s="14">
        <v>795</v>
      </c>
      <c r="P4299" s="14" t="s">
        <v>8731</v>
      </c>
      <c r="Q4299" s="14" t="s">
        <v>24032</v>
      </c>
      <c r="R4299" s="14" t="s">
        <v>8226</v>
      </c>
      <c r="S4299" s="14" t="s">
        <v>8731</v>
      </c>
      <c r="T4299" s="14" t="s">
        <v>8744</v>
      </c>
      <c r="U4299" s="14" t="s">
        <v>30327</v>
      </c>
      <c r="V4299" s="14">
        <v>114.386579</v>
      </c>
      <c r="W4299" s="14">
        <v>27.795806</v>
      </c>
      <c r="X4299" s="14" t="s">
        <v>26350</v>
      </c>
    </row>
    <row r="4300" spans="1:24">
      <c r="A4300" s="15" t="s">
        <v>24043</v>
      </c>
      <c r="B4300" s="14" t="s">
        <v>8733</v>
      </c>
      <c r="C4300" s="15" t="s">
        <v>8731</v>
      </c>
      <c r="D4300" s="14" t="s">
        <v>24044</v>
      </c>
      <c r="N4300" s="14" t="s">
        <v>24043</v>
      </c>
      <c r="O4300" s="14">
        <v>795</v>
      </c>
      <c r="P4300" s="14" t="s">
        <v>8731</v>
      </c>
      <c r="Q4300" s="14" t="s">
        <v>24044</v>
      </c>
      <c r="R4300" s="14" t="s">
        <v>8226</v>
      </c>
      <c r="S4300" s="14" t="s">
        <v>8731</v>
      </c>
      <c r="T4300" s="14" t="s">
        <v>8744</v>
      </c>
      <c r="U4300" s="14" t="s">
        <v>30330</v>
      </c>
      <c r="V4300" s="14">
        <v>114.385213</v>
      </c>
      <c r="W4300" s="14">
        <v>27.793641</v>
      </c>
      <c r="X4300" s="14" t="s">
        <v>26352</v>
      </c>
    </row>
    <row r="4301" spans="1:24">
      <c r="A4301" s="15" t="s">
        <v>24055</v>
      </c>
      <c r="B4301" s="14" t="s">
        <v>8733</v>
      </c>
      <c r="C4301" s="15" t="s">
        <v>8731</v>
      </c>
      <c r="D4301" s="14" t="s">
        <v>24056</v>
      </c>
      <c r="N4301" s="14" t="s">
        <v>24055</v>
      </c>
      <c r="O4301" s="14">
        <v>795</v>
      </c>
      <c r="P4301" s="14" t="s">
        <v>8731</v>
      </c>
      <c r="Q4301" s="14" t="s">
        <v>24056</v>
      </c>
      <c r="R4301" s="14" t="s">
        <v>8226</v>
      </c>
      <c r="S4301" s="14" t="s">
        <v>8731</v>
      </c>
      <c r="T4301" s="14" t="s">
        <v>8789</v>
      </c>
      <c r="U4301" s="14" t="s">
        <v>30332</v>
      </c>
      <c r="V4301" s="14">
        <v>115.786731</v>
      </c>
      <c r="W4301" s="14">
        <v>28.188546</v>
      </c>
      <c r="X4301" s="14" t="s">
        <v>26350</v>
      </c>
    </row>
    <row r="4302" spans="1:24">
      <c r="A4302" s="15" t="s">
        <v>24015</v>
      </c>
      <c r="B4302" s="14" t="s">
        <v>8733</v>
      </c>
      <c r="C4302" s="15" t="s">
        <v>8731</v>
      </c>
      <c r="D4302" s="14" t="s">
        <v>24016</v>
      </c>
      <c r="N4302" s="14" t="s">
        <v>24015</v>
      </c>
      <c r="O4302" s="14">
        <v>795</v>
      </c>
      <c r="P4302" s="14" t="s">
        <v>8731</v>
      </c>
      <c r="Q4302" s="14" t="s">
        <v>24016</v>
      </c>
      <c r="R4302" s="14" t="s">
        <v>8226</v>
      </c>
      <c r="S4302" s="14" t="s">
        <v>8731</v>
      </c>
      <c r="T4302" s="14" t="s">
        <v>8795</v>
      </c>
      <c r="U4302" s="14" t="s">
        <v>30325</v>
      </c>
      <c r="V4302" s="14">
        <v>115.54783</v>
      </c>
      <c r="W4302" s="14">
        <v>28.051654</v>
      </c>
      <c r="X4302" s="14" t="s">
        <v>26350</v>
      </c>
    </row>
    <row r="4303" spans="1:24">
      <c r="A4303" s="15" t="s">
        <v>24019</v>
      </c>
      <c r="B4303" s="14" t="s">
        <v>8733</v>
      </c>
      <c r="C4303" s="15" t="s">
        <v>8731</v>
      </c>
      <c r="D4303" s="14" t="s">
        <v>24020</v>
      </c>
      <c r="N4303" s="14" t="s">
        <v>24019</v>
      </c>
      <c r="O4303" s="14">
        <v>795</v>
      </c>
      <c r="P4303" s="14" t="s">
        <v>8731</v>
      </c>
      <c r="Q4303" s="14" t="s">
        <v>24020</v>
      </c>
      <c r="R4303" s="14" t="s">
        <v>8226</v>
      </c>
      <c r="S4303" s="14" t="s">
        <v>8731</v>
      </c>
      <c r="T4303" s="14" t="s">
        <v>8763</v>
      </c>
      <c r="U4303" s="14" t="s">
        <v>30324</v>
      </c>
      <c r="V4303" s="14">
        <v>114.940109</v>
      </c>
      <c r="W4303" s="14">
        <v>28.230991</v>
      </c>
      <c r="X4303" s="14" t="s">
        <v>26350</v>
      </c>
    </row>
    <row r="4304" spans="1:24">
      <c r="A4304" s="15" t="s">
        <v>24047</v>
      </c>
      <c r="B4304" s="14" t="s">
        <v>8733</v>
      </c>
      <c r="C4304" s="15" t="s">
        <v>8731</v>
      </c>
      <c r="D4304" s="14" t="s">
        <v>24048</v>
      </c>
      <c r="N4304" s="14" t="s">
        <v>24047</v>
      </c>
      <c r="O4304" s="14">
        <v>795</v>
      </c>
      <c r="P4304" s="14" t="s">
        <v>8731</v>
      </c>
      <c r="Q4304" s="14" t="s">
        <v>24048</v>
      </c>
      <c r="R4304" s="14" t="s">
        <v>8226</v>
      </c>
      <c r="S4304" s="14" t="s">
        <v>8731</v>
      </c>
      <c r="T4304" s="14" t="s">
        <v>8795</v>
      </c>
      <c r="U4304" s="14" t="s">
        <v>30334</v>
      </c>
      <c r="V4304" s="14">
        <v>115.549291</v>
      </c>
      <c r="W4304" s="14">
        <v>28.059724</v>
      </c>
      <c r="X4304" s="14" t="s">
        <v>26350</v>
      </c>
    </row>
    <row r="4305" spans="1:24">
      <c r="A4305" s="15" t="s">
        <v>9433</v>
      </c>
      <c r="B4305" s="14" t="s">
        <v>8645</v>
      </c>
      <c r="C4305" s="15" t="s">
        <v>8643</v>
      </c>
      <c r="D4305" s="14" t="s">
        <v>9434</v>
      </c>
      <c r="N4305" s="14" t="s">
        <v>9433</v>
      </c>
      <c r="O4305" s="14">
        <v>796</v>
      </c>
      <c r="P4305" s="14" t="s">
        <v>8643</v>
      </c>
      <c r="Q4305" s="14" t="s">
        <v>9434</v>
      </c>
      <c r="R4305" s="14" t="s">
        <v>8226</v>
      </c>
      <c r="S4305" s="14" t="s">
        <v>8643</v>
      </c>
      <c r="T4305" s="14" t="s">
        <v>8692</v>
      </c>
      <c r="U4305" s="14" t="s">
        <v>27819</v>
      </c>
      <c r="V4305" s="14">
        <v>115.435203</v>
      </c>
      <c r="W4305" s="14">
        <v>27.3218</v>
      </c>
      <c r="X4305" s="14" t="s">
        <v>26350</v>
      </c>
    </row>
    <row r="4306" spans="1:24">
      <c r="A4306" s="15" t="s">
        <v>9409</v>
      </c>
      <c r="B4306" s="14" t="s">
        <v>8645</v>
      </c>
      <c r="C4306" s="15" t="s">
        <v>8643</v>
      </c>
      <c r="D4306" s="14" t="s">
        <v>9410</v>
      </c>
      <c r="N4306" s="14" t="s">
        <v>9409</v>
      </c>
      <c r="O4306" s="14">
        <v>796</v>
      </c>
      <c r="P4306" s="14" t="s">
        <v>8643</v>
      </c>
      <c r="Q4306" s="14" t="s">
        <v>9410</v>
      </c>
      <c r="R4306" s="14" t="s">
        <v>8226</v>
      </c>
      <c r="S4306" s="14" t="s">
        <v>8643</v>
      </c>
      <c r="T4306" s="14" t="s">
        <v>8656</v>
      </c>
      <c r="U4306" s="14" t="s">
        <v>27809</v>
      </c>
      <c r="V4306" s="14">
        <v>114.986671</v>
      </c>
      <c r="W4306" s="14">
        <v>27.113838</v>
      </c>
      <c r="X4306" s="14" t="s">
        <v>26350</v>
      </c>
    </row>
    <row r="4307" spans="1:24">
      <c r="A4307" s="15" t="s">
        <v>9482</v>
      </c>
      <c r="B4307" s="14" t="s">
        <v>8645</v>
      </c>
      <c r="C4307" s="15" t="s">
        <v>8643</v>
      </c>
      <c r="D4307" s="14" t="s">
        <v>9483</v>
      </c>
      <c r="N4307" s="14" t="s">
        <v>9482</v>
      </c>
      <c r="O4307" s="14">
        <v>796</v>
      </c>
      <c r="P4307" s="14" t="s">
        <v>8643</v>
      </c>
      <c r="Q4307" s="14" t="s">
        <v>9483</v>
      </c>
      <c r="R4307" s="14" t="s">
        <v>8226</v>
      </c>
      <c r="S4307" s="14" t="s">
        <v>8643</v>
      </c>
      <c r="T4307" s="14" t="s">
        <v>8656</v>
      </c>
      <c r="U4307" s="14" t="s">
        <v>27816</v>
      </c>
      <c r="V4307" s="14">
        <v>114.985812</v>
      </c>
      <c r="W4307" s="14">
        <v>27.111496</v>
      </c>
      <c r="X4307" s="14" t="s">
        <v>26352</v>
      </c>
    </row>
    <row r="4308" spans="1:24">
      <c r="A4308" s="15" t="s">
        <v>9494</v>
      </c>
      <c r="B4308" s="14" t="s">
        <v>8645</v>
      </c>
      <c r="C4308" s="15" t="s">
        <v>8643</v>
      </c>
      <c r="D4308" s="14" t="s">
        <v>9495</v>
      </c>
      <c r="N4308" s="14" t="s">
        <v>9494</v>
      </c>
      <c r="O4308" s="14">
        <v>796</v>
      </c>
      <c r="P4308" s="14" t="s">
        <v>8643</v>
      </c>
      <c r="Q4308" s="14" t="s">
        <v>9495</v>
      </c>
      <c r="R4308" s="14" t="s">
        <v>8226</v>
      </c>
      <c r="S4308" s="14" t="s">
        <v>8643</v>
      </c>
      <c r="T4308" s="14" t="s">
        <v>8716</v>
      </c>
      <c r="U4308" s="14" t="s">
        <v>27822</v>
      </c>
      <c r="V4308" s="14">
        <v>114.61346</v>
      </c>
      <c r="W4308" s="14">
        <v>27.38315</v>
      </c>
      <c r="X4308" s="14" t="s">
        <v>26364</v>
      </c>
    </row>
    <row r="4309" spans="1:24">
      <c r="A4309" s="15" t="s">
        <v>9415</v>
      </c>
      <c r="B4309" s="14" t="s">
        <v>8645</v>
      </c>
      <c r="C4309" s="15" t="s">
        <v>8643</v>
      </c>
      <c r="D4309" s="14" t="s">
        <v>9416</v>
      </c>
      <c r="N4309" s="14" t="s">
        <v>9415</v>
      </c>
      <c r="O4309" s="14">
        <v>796</v>
      </c>
      <c r="P4309" s="14" t="s">
        <v>8643</v>
      </c>
      <c r="Q4309" s="14" t="s">
        <v>9416</v>
      </c>
      <c r="R4309" s="14" t="s">
        <v>8226</v>
      </c>
      <c r="S4309" s="14" t="s">
        <v>8643</v>
      </c>
      <c r="T4309" s="14" t="s">
        <v>8716</v>
      </c>
      <c r="U4309" s="14" t="s">
        <v>27815</v>
      </c>
      <c r="V4309" s="14">
        <v>114.61562</v>
      </c>
      <c r="W4309" s="14">
        <v>27.382379</v>
      </c>
      <c r="X4309" s="14" t="s">
        <v>26350</v>
      </c>
    </row>
    <row r="4310" spans="1:24">
      <c r="A4310" s="15" t="s">
        <v>9421</v>
      </c>
      <c r="B4310" s="14" t="s">
        <v>8645</v>
      </c>
      <c r="C4310" s="15" t="s">
        <v>8643</v>
      </c>
      <c r="D4310" s="14" t="s">
        <v>9422</v>
      </c>
      <c r="N4310" s="14" t="s">
        <v>9421</v>
      </c>
      <c r="O4310" s="14">
        <v>796</v>
      </c>
      <c r="P4310" s="14" t="s">
        <v>8643</v>
      </c>
      <c r="Q4310" s="14" t="s">
        <v>9422</v>
      </c>
      <c r="R4310" s="14" t="s">
        <v>8226</v>
      </c>
      <c r="S4310" s="14" t="s">
        <v>8643</v>
      </c>
      <c r="T4310" s="14" t="s">
        <v>8656</v>
      </c>
      <c r="U4310" s="14" t="s">
        <v>27818</v>
      </c>
      <c r="V4310" s="14">
        <v>114.986567</v>
      </c>
      <c r="W4310" s="14">
        <v>27.111167</v>
      </c>
      <c r="X4310" s="14" t="s">
        <v>26361</v>
      </c>
    </row>
    <row r="4311" spans="1:24">
      <c r="A4311" s="15" t="s">
        <v>9427</v>
      </c>
      <c r="B4311" s="14" t="s">
        <v>8645</v>
      </c>
      <c r="C4311" s="15" t="s">
        <v>8643</v>
      </c>
      <c r="D4311" s="14" t="s">
        <v>9428</v>
      </c>
      <c r="N4311" s="14" t="s">
        <v>9427</v>
      </c>
      <c r="O4311" s="14">
        <v>796</v>
      </c>
      <c r="P4311" s="14" t="s">
        <v>8643</v>
      </c>
      <c r="Q4311" s="14" t="s">
        <v>9428</v>
      </c>
      <c r="R4311" s="14" t="s">
        <v>8226</v>
      </c>
      <c r="S4311" s="14" t="s">
        <v>8643</v>
      </c>
      <c r="T4311" s="14" t="s">
        <v>8656</v>
      </c>
      <c r="U4311" s="14" t="s">
        <v>27811</v>
      </c>
      <c r="V4311" s="14">
        <v>114.988861</v>
      </c>
      <c r="W4311" s="14">
        <v>27.113924</v>
      </c>
      <c r="X4311" s="14" t="s">
        <v>26350</v>
      </c>
    </row>
    <row r="4312" spans="1:24">
      <c r="A4312" s="15" t="s">
        <v>9439</v>
      </c>
      <c r="B4312" s="14" t="s">
        <v>8645</v>
      </c>
      <c r="C4312" s="15" t="s">
        <v>8643</v>
      </c>
      <c r="D4312" s="14" t="s">
        <v>9440</v>
      </c>
      <c r="N4312" s="14" t="s">
        <v>9439</v>
      </c>
      <c r="O4312" s="14">
        <v>796</v>
      </c>
      <c r="P4312" s="14" t="s">
        <v>8643</v>
      </c>
      <c r="Q4312" s="14" t="s">
        <v>9440</v>
      </c>
      <c r="R4312" s="14" t="s">
        <v>8226</v>
      </c>
      <c r="S4312" s="14" t="s">
        <v>8643</v>
      </c>
      <c r="T4312" s="14" t="s">
        <v>8662</v>
      </c>
      <c r="U4312" s="14" t="s">
        <v>27825</v>
      </c>
      <c r="V4312" s="14">
        <v>115.019432</v>
      </c>
      <c r="W4312" s="14">
        <v>27.114183</v>
      </c>
      <c r="X4312" s="14" t="s">
        <v>26350</v>
      </c>
    </row>
    <row r="4313" spans="1:24">
      <c r="A4313" s="15" t="s">
        <v>9446</v>
      </c>
      <c r="B4313" s="14" t="s">
        <v>8645</v>
      </c>
      <c r="C4313" s="15" t="s">
        <v>8643</v>
      </c>
      <c r="D4313" s="14" t="s">
        <v>9447</v>
      </c>
      <c r="N4313" s="14" t="s">
        <v>9446</v>
      </c>
      <c r="O4313" s="14">
        <v>796</v>
      </c>
      <c r="P4313" s="14" t="s">
        <v>8643</v>
      </c>
      <c r="Q4313" s="14" t="s">
        <v>9447</v>
      </c>
      <c r="R4313" s="14" t="s">
        <v>8226</v>
      </c>
      <c r="S4313" s="14" t="s">
        <v>8643</v>
      </c>
      <c r="T4313" s="14" t="s">
        <v>8698</v>
      </c>
      <c r="U4313" s="14" t="s">
        <v>27821</v>
      </c>
      <c r="V4313" s="14">
        <v>114.900833</v>
      </c>
      <c r="W4313" s="14">
        <v>26.789713</v>
      </c>
      <c r="X4313" s="14" t="s">
        <v>26350</v>
      </c>
    </row>
    <row r="4314" spans="1:24">
      <c r="A4314" s="15" t="s">
        <v>9488</v>
      </c>
      <c r="B4314" s="14" t="s">
        <v>8645</v>
      </c>
      <c r="C4314" s="15" t="s">
        <v>8643</v>
      </c>
      <c r="D4314" s="14" t="s">
        <v>9489</v>
      </c>
      <c r="N4314" s="14" t="s">
        <v>9488</v>
      </c>
      <c r="O4314" s="14">
        <v>796</v>
      </c>
      <c r="P4314" s="14" t="s">
        <v>8643</v>
      </c>
      <c r="Q4314" s="14" t="s">
        <v>9489</v>
      </c>
      <c r="R4314" s="14" t="s">
        <v>8226</v>
      </c>
      <c r="S4314" s="14" t="s">
        <v>8643</v>
      </c>
      <c r="T4314" s="14" t="s">
        <v>8668</v>
      </c>
      <c r="U4314" s="14" t="s">
        <v>27826</v>
      </c>
      <c r="V4314" s="14">
        <v>114.914871</v>
      </c>
      <c r="W4314" s="14">
        <v>27.029249</v>
      </c>
      <c r="X4314" s="14" t="s">
        <v>26361</v>
      </c>
    </row>
    <row r="4315" spans="1:24">
      <c r="A4315" s="15" t="s">
        <v>9452</v>
      </c>
      <c r="B4315" s="14" t="s">
        <v>8645</v>
      </c>
      <c r="C4315" s="15" t="s">
        <v>8643</v>
      </c>
      <c r="D4315" s="14" t="s">
        <v>9453</v>
      </c>
      <c r="N4315" s="14" t="s">
        <v>9452</v>
      </c>
      <c r="O4315" s="14">
        <v>796</v>
      </c>
      <c r="P4315" s="14" t="s">
        <v>8643</v>
      </c>
      <c r="Q4315" s="14" t="s">
        <v>9453</v>
      </c>
      <c r="R4315" s="14" t="s">
        <v>8226</v>
      </c>
      <c r="S4315" s="14" t="s">
        <v>8643</v>
      </c>
      <c r="T4315" s="14" t="s">
        <v>8686</v>
      </c>
      <c r="U4315" s="14" t="s">
        <v>27824</v>
      </c>
      <c r="V4315" s="14">
        <v>115.410905</v>
      </c>
      <c r="W4315" s="14">
        <v>27.746408</v>
      </c>
      <c r="X4315" s="14" t="s">
        <v>26361</v>
      </c>
    </row>
    <row r="4316" spans="1:24">
      <c r="A4316" s="15" t="s">
        <v>9458</v>
      </c>
      <c r="B4316" s="14" t="s">
        <v>8645</v>
      </c>
      <c r="C4316" s="15" t="s">
        <v>8643</v>
      </c>
      <c r="D4316" s="14" t="s">
        <v>9459</v>
      </c>
      <c r="N4316" s="14" t="s">
        <v>9458</v>
      </c>
      <c r="O4316" s="14">
        <v>796</v>
      </c>
      <c r="P4316" s="14" t="s">
        <v>8643</v>
      </c>
      <c r="Q4316" s="14" t="s">
        <v>9459</v>
      </c>
      <c r="R4316" s="14" t="s">
        <v>8226</v>
      </c>
      <c r="S4316" s="14" t="s">
        <v>8643</v>
      </c>
      <c r="T4316" s="14" t="s">
        <v>8674</v>
      </c>
      <c r="U4316" s="14" t="s">
        <v>27823</v>
      </c>
      <c r="V4316" s="14">
        <v>115.135414</v>
      </c>
      <c r="W4316" s="14">
        <v>27.212951</v>
      </c>
      <c r="X4316" s="14" t="s">
        <v>26350</v>
      </c>
    </row>
    <row r="4317" spans="1:24">
      <c r="A4317" s="15" t="s">
        <v>9464</v>
      </c>
      <c r="B4317" s="14" t="s">
        <v>8645</v>
      </c>
      <c r="C4317" s="15" t="s">
        <v>8643</v>
      </c>
      <c r="D4317" s="14" t="s">
        <v>9465</v>
      </c>
      <c r="N4317" s="14" t="s">
        <v>9464</v>
      </c>
      <c r="O4317" s="14">
        <v>796</v>
      </c>
      <c r="P4317" s="14" t="s">
        <v>8643</v>
      </c>
      <c r="Q4317" s="14" t="s">
        <v>9465</v>
      </c>
      <c r="R4317" s="14" t="s">
        <v>8226</v>
      </c>
      <c r="S4317" s="14" t="s">
        <v>8643</v>
      </c>
      <c r="T4317" s="14" t="s">
        <v>8662</v>
      </c>
      <c r="U4317" s="14" t="s">
        <v>27817</v>
      </c>
      <c r="V4317" s="14">
        <v>115.015184</v>
      </c>
      <c r="W4317" s="14">
        <v>27.105776</v>
      </c>
      <c r="X4317" s="14" t="s">
        <v>26350</v>
      </c>
    </row>
    <row r="4318" spans="1:24">
      <c r="A4318" s="15" t="s">
        <v>9470</v>
      </c>
      <c r="B4318" s="14" t="s">
        <v>8645</v>
      </c>
      <c r="C4318" s="15" t="s">
        <v>8643</v>
      </c>
      <c r="D4318" s="14" t="s">
        <v>9471</v>
      </c>
      <c r="N4318" s="14" t="s">
        <v>9470</v>
      </c>
      <c r="O4318" s="14">
        <v>796</v>
      </c>
      <c r="P4318" s="14" t="s">
        <v>8643</v>
      </c>
      <c r="Q4318" s="14" t="s">
        <v>9471</v>
      </c>
      <c r="R4318" s="14" t="s">
        <v>8226</v>
      </c>
      <c r="S4318" s="14" t="s">
        <v>8643</v>
      </c>
      <c r="T4318" s="14" t="s">
        <v>8692</v>
      </c>
      <c r="U4318" s="14" t="s">
        <v>27813</v>
      </c>
      <c r="V4318" s="14">
        <v>115.434918</v>
      </c>
      <c r="W4318" s="14">
        <v>27.320068</v>
      </c>
      <c r="X4318" s="14" t="s">
        <v>26350</v>
      </c>
    </row>
    <row r="4319" spans="1:24">
      <c r="A4319" s="15" t="s">
        <v>9476</v>
      </c>
      <c r="B4319" s="14" t="s">
        <v>8645</v>
      </c>
      <c r="C4319" s="15" t="s">
        <v>8643</v>
      </c>
      <c r="D4319" s="14" t="s">
        <v>9477</v>
      </c>
      <c r="N4319" s="14" t="s">
        <v>9476</v>
      </c>
      <c r="O4319" s="14">
        <v>796</v>
      </c>
      <c r="P4319" s="14" t="s">
        <v>8643</v>
      </c>
      <c r="Q4319" s="14" t="s">
        <v>9477</v>
      </c>
      <c r="R4319" s="14" t="s">
        <v>8226</v>
      </c>
      <c r="S4319" s="14" t="s">
        <v>8643</v>
      </c>
      <c r="T4319" s="14" t="s">
        <v>8704</v>
      </c>
      <c r="U4319" s="14" t="s">
        <v>27814</v>
      </c>
      <c r="V4319" s="14">
        <v>114.517462</v>
      </c>
      <c r="W4319" s="14">
        <v>26.323058</v>
      </c>
      <c r="X4319" s="14" t="s">
        <v>26350</v>
      </c>
    </row>
    <row r="4320" spans="1:24">
      <c r="A4320" s="13" t="s">
        <v>6051</v>
      </c>
      <c r="B4320" t="s">
        <v>8528</v>
      </c>
      <c r="C4320" s="13" t="s">
        <v>5983</v>
      </c>
      <c r="D4320" t="s">
        <v>6052</v>
      </c>
      <c r="N4320" t="s">
        <v>6051</v>
      </c>
      <c r="O4320">
        <v>797</v>
      </c>
      <c r="P4320" t="s">
        <v>5983</v>
      </c>
      <c r="Q4320" t="s">
        <v>6052</v>
      </c>
      <c r="R4320" t="s">
        <v>8226</v>
      </c>
      <c r="S4320" t="s">
        <v>5983</v>
      </c>
      <c r="T4320" t="s">
        <v>8539</v>
      </c>
      <c r="U4320" t="s">
        <v>27301</v>
      </c>
      <c r="V4320">
        <v>114.942026</v>
      </c>
      <c r="W4320">
        <v>25.849449</v>
      </c>
      <c r="X4320" t="s">
        <v>26361</v>
      </c>
    </row>
    <row r="4321" spans="1:24">
      <c r="A4321" s="13" t="s">
        <v>5982</v>
      </c>
      <c r="B4321" t="s">
        <v>8528</v>
      </c>
      <c r="C4321" s="13" t="s">
        <v>5983</v>
      </c>
      <c r="D4321" t="s">
        <v>5984</v>
      </c>
      <c r="N4321" t="s">
        <v>5982</v>
      </c>
      <c r="O4321">
        <v>797</v>
      </c>
      <c r="P4321" t="s">
        <v>5983</v>
      </c>
      <c r="Q4321" t="s">
        <v>5984</v>
      </c>
      <c r="R4321" t="s">
        <v>8226</v>
      </c>
      <c r="S4321" t="s">
        <v>5983</v>
      </c>
      <c r="T4321" t="s">
        <v>6102</v>
      </c>
      <c r="U4321" t="s">
        <v>31654</v>
      </c>
      <c r="V4321">
        <v>114.361943</v>
      </c>
      <c r="W4321">
        <v>25.398033</v>
      </c>
      <c r="X4321" t="s">
        <v>26350</v>
      </c>
    </row>
    <row r="4322" spans="1:24">
      <c r="A4322" s="13" t="s">
        <v>6069</v>
      </c>
      <c r="B4322" t="s">
        <v>8528</v>
      </c>
      <c r="C4322" s="13" t="s">
        <v>5983</v>
      </c>
      <c r="D4322" t="s">
        <v>6070</v>
      </c>
      <c r="N4322" t="s">
        <v>6069</v>
      </c>
      <c r="O4322">
        <v>797</v>
      </c>
      <c r="P4322" t="s">
        <v>5983</v>
      </c>
      <c r="Q4322" t="s">
        <v>6070</v>
      </c>
      <c r="R4322" t="s">
        <v>8226</v>
      </c>
      <c r="S4322" t="s">
        <v>5983</v>
      </c>
      <c r="T4322" t="s">
        <v>8539</v>
      </c>
      <c r="U4322" t="s">
        <v>27282</v>
      </c>
      <c r="V4322">
        <v>114.939815</v>
      </c>
      <c r="W4322">
        <v>25.828615</v>
      </c>
      <c r="X4322" t="s">
        <v>26350</v>
      </c>
    </row>
    <row r="4323" spans="1:24">
      <c r="A4323" s="13" t="s">
        <v>5990</v>
      </c>
      <c r="B4323" t="s">
        <v>8528</v>
      </c>
      <c r="C4323" s="13" t="s">
        <v>5983</v>
      </c>
      <c r="D4323" t="s">
        <v>5991</v>
      </c>
      <c r="N4323" t="s">
        <v>5990</v>
      </c>
      <c r="O4323">
        <v>797</v>
      </c>
      <c r="P4323" t="s">
        <v>5983</v>
      </c>
      <c r="Q4323" t="s">
        <v>5991</v>
      </c>
      <c r="R4323" t="s">
        <v>8226</v>
      </c>
      <c r="S4323" t="s">
        <v>5983</v>
      </c>
      <c r="T4323" t="s">
        <v>8557</v>
      </c>
      <c r="U4323" t="s">
        <v>27271</v>
      </c>
      <c r="V4323">
        <v>114.930793</v>
      </c>
      <c r="W4323">
        <v>25.384447</v>
      </c>
      <c r="X4323" t="s">
        <v>26350</v>
      </c>
    </row>
    <row r="4324" spans="1:24">
      <c r="A4324" s="13" t="s">
        <v>5996</v>
      </c>
      <c r="B4324" t="s">
        <v>8528</v>
      </c>
      <c r="C4324" s="13" t="s">
        <v>5983</v>
      </c>
      <c r="D4324" t="s">
        <v>5997</v>
      </c>
      <c r="N4324" t="s">
        <v>5996</v>
      </c>
      <c r="O4324">
        <v>797</v>
      </c>
      <c r="P4324" t="s">
        <v>5983</v>
      </c>
      <c r="Q4324" t="s">
        <v>5997</v>
      </c>
      <c r="R4324" t="s">
        <v>8226</v>
      </c>
      <c r="S4324" t="s">
        <v>5983</v>
      </c>
      <c r="T4324" t="s">
        <v>8539</v>
      </c>
      <c r="U4324" t="s">
        <v>27273</v>
      </c>
      <c r="V4324">
        <v>114.86076</v>
      </c>
      <c r="W4324">
        <v>25.844387</v>
      </c>
      <c r="X4324" t="s">
        <v>26350</v>
      </c>
    </row>
    <row r="4325" spans="1:24">
      <c r="A4325" s="13" t="s">
        <v>6002</v>
      </c>
      <c r="B4325" t="s">
        <v>8528</v>
      </c>
      <c r="C4325" s="13" t="s">
        <v>5983</v>
      </c>
      <c r="D4325" t="s">
        <v>6003</v>
      </c>
      <c r="N4325" t="s">
        <v>6002</v>
      </c>
      <c r="O4325">
        <v>797</v>
      </c>
      <c r="P4325" t="s">
        <v>5983</v>
      </c>
      <c r="Q4325" t="s">
        <v>6003</v>
      </c>
      <c r="R4325" t="s">
        <v>8226</v>
      </c>
      <c r="S4325" t="s">
        <v>5983</v>
      </c>
      <c r="T4325" t="s">
        <v>8545</v>
      </c>
      <c r="U4325" t="s">
        <v>27272</v>
      </c>
      <c r="V4325">
        <v>114.756132</v>
      </c>
      <c r="W4325">
        <v>25.658686</v>
      </c>
      <c r="X4325" t="s">
        <v>26350</v>
      </c>
    </row>
    <row r="4326" spans="1:24">
      <c r="A4326" s="13" t="s">
        <v>6008</v>
      </c>
      <c r="B4326" t="s">
        <v>8528</v>
      </c>
      <c r="C4326" s="13" t="s">
        <v>5983</v>
      </c>
      <c r="D4326" t="s">
        <v>6009</v>
      </c>
      <c r="N4326" t="s">
        <v>6008</v>
      </c>
      <c r="O4326">
        <v>797</v>
      </c>
      <c r="P4326" t="s">
        <v>5983</v>
      </c>
      <c r="Q4326" t="s">
        <v>6009</v>
      </c>
      <c r="R4326" t="s">
        <v>8226</v>
      </c>
      <c r="S4326" t="s">
        <v>5983</v>
      </c>
      <c r="T4326" t="s">
        <v>8637</v>
      </c>
      <c r="U4326" t="s">
        <v>27268</v>
      </c>
      <c r="V4326">
        <v>116.039041</v>
      </c>
      <c r="W4326">
        <v>25.872541</v>
      </c>
      <c r="X4326" t="s">
        <v>26350</v>
      </c>
    </row>
    <row r="4327" spans="1:24">
      <c r="A4327" s="13" t="s">
        <v>6014</v>
      </c>
      <c r="B4327" t="s">
        <v>8528</v>
      </c>
      <c r="C4327" s="13" t="s">
        <v>5983</v>
      </c>
      <c r="D4327" t="s">
        <v>6015</v>
      </c>
      <c r="N4327" t="s">
        <v>6014</v>
      </c>
      <c r="O4327">
        <v>797</v>
      </c>
      <c r="P4327" t="s">
        <v>5983</v>
      </c>
      <c r="Q4327" t="s">
        <v>6015</v>
      </c>
      <c r="R4327" t="s">
        <v>8226</v>
      </c>
      <c r="S4327" t="s">
        <v>5983</v>
      </c>
      <c r="T4327" t="s">
        <v>8557</v>
      </c>
      <c r="U4327" t="s">
        <v>27275</v>
      </c>
      <c r="V4327">
        <v>114.936611</v>
      </c>
      <c r="W4327">
        <v>25.382564</v>
      </c>
      <c r="X4327" t="s">
        <v>26350</v>
      </c>
    </row>
    <row r="4328" spans="1:24">
      <c r="A4328" s="13" t="s">
        <v>6075</v>
      </c>
      <c r="B4328" t="s">
        <v>8528</v>
      </c>
      <c r="C4328" s="13" t="s">
        <v>5983</v>
      </c>
      <c r="D4328" t="s">
        <v>6076</v>
      </c>
      <c r="N4328" t="s">
        <v>6075</v>
      </c>
      <c r="O4328">
        <v>797</v>
      </c>
      <c r="P4328" t="s">
        <v>5983</v>
      </c>
      <c r="Q4328" t="s">
        <v>6076</v>
      </c>
      <c r="R4328" t="s">
        <v>8226</v>
      </c>
      <c r="S4328" t="s">
        <v>5983</v>
      </c>
      <c r="T4328" t="s">
        <v>8613</v>
      </c>
      <c r="U4328" t="s">
        <v>27278</v>
      </c>
      <c r="V4328">
        <v>115.361444</v>
      </c>
      <c r="W4328">
        <v>26.335859</v>
      </c>
      <c r="X4328" t="s">
        <v>26350</v>
      </c>
    </row>
    <row r="4329" spans="1:24">
      <c r="A4329" s="13" t="s">
        <v>6057</v>
      </c>
      <c r="B4329" t="s">
        <v>8528</v>
      </c>
      <c r="C4329" s="13" t="s">
        <v>5983</v>
      </c>
      <c r="D4329" t="s">
        <v>6058</v>
      </c>
      <c r="N4329" t="s">
        <v>6057</v>
      </c>
      <c r="O4329">
        <v>797</v>
      </c>
      <c r="P4329" t="s">
        <v>5983</v>
      </c>
      <c r="Q4329" t="s">
        <v>6058</v>
      </c>
      <c r="R4329" t="s">
        <v>8226</v>
      </c>
      <c r="S4329" t="s">
        <v>5983</v>
      </c>
      <c r="T4329" t="s">
        <v>8606</v>
      </c>
      <c r="U4329" t="s">
        <v>27283</v>
      </c>
      <c r="V4329">
        <v>115.419349</v>
      </c>
      <c r="W4329">
        <v>25.955463</v>
      </c>
      <c r="X4329" t="s">
        <v>26361</v>
      </c>
    </row>
    <row r="4330" spans="1:24">
      <c r="A4330" s="13" t="s">
        <v>6020</v>
      </c>
      <c r="B4330" t="s">
        <v>8528</v>
      </c>
      <c r="C4330" s="13" t="s">
        <v>5983</v>
      </c>
      <c r="D4330" t="s">
        <v>6021</v>
      </c>
      <c r="N4330" t="s">
        <v>6020</v>
      </c>
      <c r="O4330">
        <v>797</v>
      </c>
      <c r="P4330" t="s">
        <v>5983</v>
      </c>
      <c r="Q4330" t="s">
        <v>6021</v>
      </c>
      <c r="R4330" t="s">
        <v>8226</v>
      </c>
      <c r="S4330" t="s">
        <v>5983</v>
      </c>
      <c r="T4330" t="s">
        <v>8606</v>
      </c>
      <c r="U4330" t="s">
        <v>27276</v>
      </c>
      <c r="V4330">
        <v>115.406369</v>
      </c>
      <c r="W4330">
        <v>25.961761</v>
      </c>
      <c r="X4330" t="s">
        <v>26350</v>
      </c>
    </row>
    <row r="4331" spans="1:24">
      <c r="A4331" s="13" t="s">
        <v>6100</v>
      </c>
      <c r="B4331" t="s">
        <v>8528</v>
      </c>
      <c r="C4331" s="13" t="s">
        <v>5983</v>
      </c>
      <c r="D4331" t="s">
        <v>6101</v>
      </c>
      <c r="N4331" t="s">
        <v>6100</v>
      </c>
      <c r="O4331">
        <v>797</v>
      </c>
      <c r="P4331" t="s">
        <v>5983</v>
      </c>
      <c r="Q4331" t="s">
        <v>6101</v>
      </c>
      <c r="R4331" t="s">
        <v>8226</v>
      </c>
      <c r="S4331" t="s">
        <v>5983</v>
      </c>
      <c r="T4331" t="s">
        <v>6102</v>
      </c>
      <c r="U4331" t="s">
        <v>27295</v>
      </c>
      <c r="V4331">
        <v>114.366938</v>
      </c>
      <c r="W4331">
        <v>25.399862</v>
      </c>
      <c r="X4331" t="s">
        <v>26350</v>
      </c>
    </row>
    <row r="4332" spans="1:24">
      <c r="A4332" s="13" t="s">
        <v>6081</v>
      </c>
      <c r="B4332" t="s">
        <v>8528</v>
      </c>
      <c r="C4332" s="13" t="s">
        <v>5983</v>
      </c>
      <c r="D4332" t="s">
        <v>6082</v>
      </c>
      <c r="N4332" t="s">
        <v>6081</v>
      </c>
      <c r="O4332">
        <v>797</v>
      </c>
      <c r="P4332" t="s">
        <v>5983</v>
      </c>
      <c r="Q4332" t="s">
        <v>6082</v>
      </c>
      <c r="R4332" t="s">
        <v>8226</v>
      </c>
      <c r="S4332" t="s">
        <v>5983</v>
      </c>
      <c r="T4332" t="s">
        <v>8585</v>
      </c>
      <c r="U4332" t="s">
        <v>27279</v>
      </c>
      <c r="V4332">
        <v>114.794079</v>
      </c>
      <c r="W4332">
        <v>24.902692</v>
      </c>
      <c r="X4332" t="s">
        <v>26350</v>
      </c>
    </row>
    <row r="4333" spans="1:24">
      <c r="A4333" s="13" t="s">
        <v>6026</v>
      </c>
      <c r="B4333" t="s">
        <v>8528</v>
      </c>
      <c r="C4333" s="13" t="s">
        <v>5983</v>
      </c>
      <c r="D4333" t="s">
        <v>6027</v>
      </c>
      <c r="N4333" t="s">
        <v>6026</v>
      </c>
      <c r="O4333">
        <v>797</v>
      </c>
      <c r="P4333" t="s">
        <v>5983</v>
      </c>
      <c r="Q4333" t="s">
        <v>6027</v>
      </c>
      <c r="R4333" t="s">
        <v>8226</v>
      </c>
      <c r="S4333" t="s">
        <v>5983</v>
      </c>
      <c r="T4333" t="s">
        <v>8539</v>
      </c>
      <c r="U4333" t="s">
        <v>31655</v>
      </c>
      <c r="V4333">
        <v>114.955967</v>
      </c>
      <c r="W4333">
        <v>25.846129</v>
      </c>
      <c r="X4333" t="s">
        <v>26350</v>
      </c>
    </row>
    <row r="4334" spans="1:24">
      <c r="A4334" s="13" t="s">
        <v>6032</v>
      </c>
      <c r="B4334" t="s">
        <v>8528</v>
      </c>
      <c r="C4334" s="13" t="s">
        <v>5983</v>
      </c>
      <c r="D4334" t="s">
        <v>6033</v>
      </c>
      <c r="N4334" t="s">
        <v>6032</v>
      </c>
      <c r="O4334">
        <v>797</v>
      </c>
      <c r="P4334" t="s">
        <v>5983</v>
      </c>
      <c r="Q4334" t="s">
        <v>6033</v>
      </c>
      <c r="R4334" t="s">
        <v>8226</v>
      </c>
      <c r="S4334" t="s">
        <v>5983</v>
      </c>
      <c r="T4334" t="s">
        <v>8619</v>
      </c>
      <c r="U4334" t="s">
        <v>27274</v>
      </c>
      <c r="V4334">
        <v>115.794606</v>
      </c>
      <c r="W4334">
        <v>25.599586</v>
      </c>
      <c r="X4334" t="s">
        <v>26350</v>
      </c>
    </row>
    <row r="4335" spans="1:24">
      <c r="A4335" s="13" t="s">
        <v>6106</v>
      </c>
      <c r="B4335" t="s">
        <v>8528</v>
      </c>
      <c r="C4335" s="13" t="s">
        <v>5983</v>
      </c>
      <c r="D4335" t="s">
        <v>6107</v>
      </c>
      <c r="N4335" t="s">
        <v>6106</v>
      </c>
      <c r="O4335">
        <v>797</v>
      </c>
      <c r="P4335" t="s">
        <v>5983</v>
      </c>
      <c r="Q4335" t="s">
        <v>6107</v>
      </c>
      <c r="R4335" t="s">
        <v>8226</v>
      </c>
      <c r="S4335" t="s">
        <v>5983</v>
      </c>
      <c r="T4335" t="s">
        <v>6108</v>
      </c>
      <c r="U4335" t="s">
        <v>27288</v>
      </c>
      <c r="V4335">
        <v>116.019982</v>
      </c>
      <c r="W4335">
        <v>26.468545</v>
      </c>
      <c r="X4335" t="s">
        <v>26350</v>
      </c>
    </row>
    <row r="4336" spans="1:24">
      <c r="A4336" s="13" t="s">
        <v>6088</v>
      </c>
      <c r="B4336" t="s">
        <v>8528</v>
      </c>
      <c r="C4336" s="13" t="s">
        <v>5983</v>
      </c>
      <c r="D4336" t="s">
        <v>6089</v>
      </c>
      <c r="N4336" t="s">
        <v>6088</v>
      </c>
      <c r="O4336">
        <v>797</v>
      </c>
      <c r="P4336" t="s">
        <v>5983</v>
      </c>
      <c r="Q4336" t="s">
        <v>6089</v>
      </c>
      <c r="R4336" t="s">
        <v>8226</v>
      </c>
      <c r="S4336" t="s">
        <v>5983</v>
      </c>
      <c r="T4336" t="s">
        <v>8585</v>
      </c>
      <c r="U4336" t="s">
        <v>27292</v>
      </c>
      <c r="V4336">
        <v>114.801462</v>
      </c>
      <c r="W4336">
        <v>24.901875</v>
      </c>
      <c r="X4336" t="s">
        <v>26350</v>
      </c>
    </row>
    <row r="4337" spans="1:24">
      <c r="A4337" s="13" t="s">
        <v>6039</v>
      </c>
      <c r="B4337" t="s">
        <v>8528</v>
      </c>
      <c r="C4337" s="13" t="s">
        <v>5983</v>
      </c>
      <c r="D4337" t="s">
        <v>6040</v>
      </c>
      <c r="N4337" t="s">
        <v>6039</v>
      </c>
      <c r="O4337">
        <v>797</v>
      </c>
      <c r="P4337" t="s">
        <v>5983</v>
      </c>
      <c r="Q4337" t="s">
        <v>6040</v>
      </c>
      <c r="R4337" t="s">
        <v>8226</v>
      </c>
      <c r="S4337" t="s">
        <v>5983</v>
      </c>
      <c r="T4337" t="s">
        <v>8551</v>
      </c>
      <c r="U4337" t="s">
        <v>27281</v>
      </c>
      <c r="V4337">
        <v>115.015259</v>
      </c>
      <c r="W4337">
        <v>25.86141</v>
      </c>
      <c r="X4337" t="s">
        <v>26350</v>
      </c>
    </row>
    <row r="4338" spans="1:24">
      <c r="A4338" s="13" t="s">
        <v>6112</v>
      </c>
      <c r="B4338" t="s">
        <v>8528</v>
      </c>
      <c r="C4338" s="13" t="s">
        <v>5983</v>
      </c>
      <c r="D4338" t="s">
        <v>6113</v>
      </c>
      <c r="N4338" t="s">
        <v>6112</v>
      </c>
      <c r="O4338">
        <v>797</v>
      </c>
      <c r="P4338" t="s">
        <v>5983</v>
      </c>
      <c r="Q4338" t="s">
        <v>6113</v>
      </c>
      <c r="R4338" t="s">
        <v>8226</v>
      </c>
      <c r="S4338" t="s">
        <v>5983</v>
      </c>
      <c r="T4338" t="s">
        <v>6114</v>
      </c>
      <c r="U4338" t="s">
        <v>31656</v>
      </c>
      <c r="V4338">
        <v>115.393165</v>
      </c>
      <c r="W4338">
        <v>25.133707</v>
      </c>
      <c r="X4338" t="s">
        <v>26350</v>
      </c>
    </row>
    <row r="4339" spans="1:24">
      <c r="A4339" s="13" t="s">
        <v>6094</v>
      </c>
      <c r="B4339" t="s">
        <v>8528</v>
      </c>
      <c r="C4339" s="13" t="s">
        <v>5983</v>
      </c>
      <c r="D4339" t="s">
        <v>6095</v>
      </c>
      <c r="N4339" t="s">
        <v>6094</v>
      </c>
      <c r="O4339">
        <v>797</v>
      </c>
      <c r="P4339" t="s">
        <v>5983</v>
      </c>
      <c r="Q4339" t="s">
        <v>6095</v>
      </c>
      <c r="R4339" t="s">
        <v>8226</v>
      </c>
      <c r="S4339" t="s">
        <v>5983</v>
      </c>
      <c r="T4339" t="s">
        <v>8539</v>
      </c>
      <c r="U4339" t="s">
        <v>27291</v>
      </c>
      <c r="V4339">
        <v>114.93519</v>
      </c>
      <c r="W4339">
        <v>25.835712</v>
      </c>
      <c r="X4339" t="s">
        <v>26350</v>
      </c>
    </row>
    <row r="4340" spans="1:24">
      <c r="A4340" s="13" t="s">
        <v>6063</v>
      </c>
      <c r="B4340" t="s">
        <v>8528</v>
      </c>
      <c r="C4340" s="13" t="s">
        <v>5983</v>
      </c>
      <c r="D4340" t="s">
        <v>6064</v>
      </c>
      <c r="N4340" t="s">
        <v>6063</v>
      </c>
      <c r="O4340">
        <v>797</v>
      </c>
      <c r="P4340" t="s">
        <v>5983</v>
      </c>
      <c r="Q4340" t="s">
        <v>6064</v>
      </c>
      <c r="R4340" t="s">
        <v>8226</v>
      </c>
      <c r="S4340" t="s">
        <v>5983</v>
      </c>
      <c r="T4340" t="s">
        <v>8539</v>
      </c>
      <c r="U4340" t="s">
        <v>27284</v>
      </c>
      <c r="V4340">
        <v>114.92265</v>
      </c>
      <c r="W4340">
        <v>25.855796</v>
      </c>
      <c r="X4340" t="s">
        <v>26350</v>
      </c>
    </row>
    <row r="4341" spans="1:24">
      <c r="A4341" s="13" t="s">
        <v>6045</v>
      </c>
      <c r="B4341" t="s">
        <v>8528</v>
      </c>
      <c r="C4341" s="13" t="s">
        <v>5983</v>
      </c>
      <c r="D4341" t="s">
        <v>6046</v>
      </c>
      <c r="N4341" t="s">
        <v>6045</v>
      </c>
      <c r="O4341">
        <v>797</v>
      </c>
      <c r="P4341" t="s">
        <v>5983</v>
      </c>
      <c r="Q4341" t="s">
        <v>6046</v>
      </c>
      <c r="R4341" t="s">
        <v>8226</v>
      </c>
      <c r="S4341" t="s">
        <v>5983</v>
      </c>
      <c r="T4341" t="s">
        <v>8545</v>
      </c>
      <c r="U4341" t="s">
        <v>27280</v>
      </c>
      <c r="V4341">
        <v>114.767884</v>
      </c>
      <c r="W4341">
        <v>25.655608</v>
      </c>
      <c r="X4341" t="s">
        <v>26350</v>
      </c>
    </row>
    <row r="4342" spans="1:24">
      <c r="A4342" s="15" t="s">
        <v>10741</v>
      </c>
      <c r="B4342" s="14" t="s">
        <v>8300</v>
      </c>
      <c r="C4342" s="15" t="s">
        <v>8298</v>
      </c>
      <c r="D4342" s="14" t="s">
        <v>10742</v>
      </c>
      <c r="N4342" s="14" t="s">
        <v>10741</v>
      </c>
      <c r="O4342" s="14">
        <v>798</v>
      </c>
      <c r="P4342" s="14" t="s">
        <v>8298</v>
      </c>
      <c r="Q4342" s="14" t="s">
        <v>10742</v>
      </c>
      <c r="R4342" s="14" t="s">
        <v>8226</v>
      </c>
      <c r="S4342" s="14" t="s">
        <v>8298</v>
      </c>
      <c r="T4342" s="14" t="s">
        <v>8317</v>
      </c>
      <c r="U4342" s="14" t="s">
        <v>28019</v>
      </c>
      <c r="V4342" s="14">
        <v>117.224945</v>
      </c>
      <c r="W4342" s="14">
        <v>29.293437</v>
      </c>
      <c r="X4342" s="14" t="s">
        <v>26350</v>
      </c>
    </row>
    <row r="4343" spans="1:24">
      <c r="A4343" s="15" t="s">
        <v>10735</v>
      </c>
      <c r="B4343" s="14" t="s">
        <v>8300</v>
      </c>
      <c r="C4343" s="15" t="s">
        <v>8298</v>
      </c>
      <c r="D4343" s="14" t="s">
        <v>10736</v>
      </c>
      <c r="N4343" s="14" t="s">
        <v>10735</v>
      </c>
      <c r="O4343" s="14">
        <v>798</v>
      </c>
      <c r="P4343" s="14" t="s">
        <v>8298</v>
      </c>
      <c r="Q4343" s="14" t="s">
        <v>10736</v>
      </c>
      <c r="R4343" s="14" t="s">
        <v>8226</v>
      </c>
      <c r="S4343" s="14" t="s">
        <v>8298</v>
      </c>
      <c r="T4343" s="14" t="s">
        <v>8317</v>
      </c>
      <c r="U4343" s="14" t="s">
        <v>28020</v>
      </c>
      <c r="V4343" s="14">
        <v>117.21628</v>
      </c>
      <c r="W4343" s="14">
        <v>29.289108</v>
      </c>
      <c r="X4343" s="14" t="s">
        <v>26350</v>
      </c>
    </row>
    <row r="4344" spans="1:24">
      <c r="A4344" s="15" t="s">
        <v>14527</v>
      </c>
      <c r="B4344" s="14" t="s">
        <v>8337</v>
      </c>
      <c r="C4344" s="15" t="s">
        <v>8335</v>
      </c>
      <c r="D4344" s="14" t="s">
        <v>14528</v>
      </c>
      <c r="N4344" s="14" t="s">
        <v>14527</v>
      </c>
      <c r="O4344" s="14">
        <v>799</v>
      </c>
      <c r="P4344" s="14" t="s">
        <v>8335</v>
      </c>
      <c r="Q4344" s="14" t="s">
        <v>14528</v>
      </c>
      <c r="R4344" s="14" t="s">
        <v>8226</v>
      </c>
      <c r="S4344" s="14" t="s">
        <v>8335</v>
      </c>
      <c r="T4344" s="14" t="s">
        <v>8351</v>
      </c>
      <c r="U4344" s="14" t="s">
        <v>28623</v>
      </c>
      <c r="V4344" s="14">
        <v>113.73948</v>
      </c>
      <c r="W4344" s="14">
        <v>27.631828</v>
      </c>
      <c r="X4344" s="14" t="s">
        <v>26350</v>
      </c>
    </row>
    <row r="4345" spans="1:24">
      <c r="A4345" s="15" t="s">
        <v>24035</v>
      </c>
      <c r="B4345" s="14" t="s">
        <v>8733</v>
      </c>
      <c r="C4345" s="15" t="s">
        <v>8731</v>
      </c>
      <c r="D4345" s="14" t="s">
        <v>24036</v>
      </c>
      <c r="N4345" s="14" t="s">
        <v>24035</v>
      </c>
      <c r="O4345" s="14">
        <v>795</v>
      </c>
      <c r="P4345" s="14" t="s">
        <v>8731</v>
      </c>
      <c r="Q4345" s="14" t="s">
        <v>24036</v>
      </c>
      <c r="R4345" s="14" t="s">
        <v>8226</v>
      </c>
      <c r="S4345" s="14" t="s">
        <v>8731</v>
      </c>
      <c r="T4345" s="14" t="s">
        <v>8744</v>
      </c>
      <c r="U4345" s="14" t="s">
        <v>30329</v>
      </c>
      <c r="V4345" s="14">
        <v>114.401457</v>
      </c>
      <c r="W4345" s="14">
        <v>27.801474</v>
      </c>
      <c r="X4345" s="14" t="s">
        <v>26350</v>
      </c>
    </row>
    <row r="4346" spans="1:24">
      <c r="A4346" s="15" t="s">
        <v>14533</v>
      </c>
      <c r="B4346" s="14" t="s">
        <v>8337</v>
      </c>
      <c r="C4346" s="15" t="s">
        <v>8335</v>
      </c>
      <c r="D4346" s="14" t="s">
        <v>14534</v>
      </c>
      <c r="N4346" s="14" t="s">
        <v>14533</v>
      </c>
      <c r="O4346" s="14">
        <v>799</v>
      </c>
      <c r="P4346" s="14" t="s">
        <v>8335</v>
      </c>
      <c r="Q4346" s="14" t="s">
        <v>14534</v>
      </c>
      <c r="R4346" s="14" t="s">
        <v>8226</v>
      </c>
      <c r="S4346" s="14" t="s">
        <v>8335</v>
      </c>
      <c r="T4346" s="14" t="s">
        <v>8346</v>
      </c>
      <c r="U4346" s="14" t="s">
        <v>28625</v>
      </c>
      <c r="V4346" s="14">
        <v>113.851333</v>
      </c>
      <c r="W4346" s="14">
        <v>27.629917</v>
      </c>
      <c r="X4346" s="14" t="s">
        <v>26352</v>
      </c>
    </row>
    <row r="4347" spans="1:24">
      <c r="A4347" s="15" t="s">
        <v>14521</v>
      </c>
      <c r="B4347" s="14" t="s">
        <v>8337</v>
      </c>
      <c r="C4347" s="15" t="s">
        <v>8335</v>
      </c>
      <c r="D4347" s="14" t="s">
        <v>14522</v>
      </c>
      <c r="N4347" s="14" t="s">
        <v>14521</v>
      </c>
      <c r="O4347" s="14">
        <v>799</v>
      </c>
      <c r="P4347" s="14" t="s">
        <v>8335</v>
      </c>
      <c r="Q4347" s="14" t="s">
        <v>14522</v>
      </c>
      <c r="R4347" s="14" t="s">
        <v>8226</v>
      </c>
      <c r="S4347" s="14" t="s">
        <v>8335</v>
      </c>
      <c r="T4347" s="14" t="s">
        <v>8346</v>
      </c>
      <c r="U4347" s="14" t="s">
        <v>28658</v>
      </c>
      <c r="V4347" s="14">
        <v>113.848762</v>
      </c>
      <c r="W4347" s="14">
        <v>27.629585</v>
      </c>
      <c r="X4347" s="14" t="s">
        <v>26350</v>
      </c>
    </row>
    <row r="4348" spans="1:24">
      <c r="A4348" s="15" t="s">
        <v>14443</v>
      </c>
      <c r="B4348" s="14" t="s">
        <v>15357</v>
      </c>
      <c r="C4348" s="15" t="s">
        <v>14425</v>
      </c>
      <c r="D4348" s="14" t="s">
        <v>14444</v>
      </c>
      <c r="N4348" s="14" t="s">
        <v>14443</v>
      </c>
      <c r="O4348" s="14">
        <v>812</v>
      </c>
      <c r="P4348" s="14" t="s">
        <v>14425</v>
      </c>
      <c r="Q4348" s="14" t="s">
        <v>14444</v>
      </c>
      <c r="R4348" s="14" t="s">
        <v>15173</v>
      </c>
      <c r="S4348" s="14" t="s">
        <v>14425</v>
      </c>
      <c r="T4348" s="14" t="s">
        <v>15368</v>
      </c>
      <c r="U4348" s="14" t="s">
        <v>28607</v>
      </c>
      <c r="V4348" s="14">
        <v>101.709398</v>
      </c>
      <c r="W4348" s="14">
        <v>26.576403</v>
      </c>
      <c r="X4348" s="14" t="s">
        <v>26350</v>
      </c>
    </row>
    <row r="4349" spans="1:24">
      <c r="A4349" s="15" t="s">
        <v>14449</v>
      </c>
      <c r="B4349" s="14" t="s">
        <v>15357</v>
      </c>
      <c r="C4349" s="15" t="s">
        <v>14425</v>
      </c>
      <c r="D4349" s="14" t="s">
        <v>14450</v>
      </c>
      <c r="N4349" s="14" t="s">
        <v>14449</v>
      </c>
      <c r="O4349" s="14">
        <v>812</v>
      </c>
      <c r="P4349" s="14" t="s">
        <v>14425</v>
      </c>
      <c r="Q4349" s="14" t="s">
        <v>14450</v>
      </c>
      <c r="R4349" s="14" t="s">
        <v>15173</v>
      </c>
      <c r="S4349" s="14" t="s">
        <v>14425</v>
      </c>
      <c r="T4349" s="14" t="s">
        <v>15368</v>
      </c>
      <c r="U4349" s="14" t="s">
        <v>28608</v>
      </c>
      <c r="V4349" s="14">
        <v>101.714222</v>
      </c>
      <c r="W4349" s="14">
        <v>26.582946</v>
      </c>
      <c r="X4349" s="14" t="s">
        <v>26352</v>
      </c>
    </row>
    <row r="4350" spans="1:24">
      <c r="A4350" s="15" t="s">
        <v>14437</v>
      </c>
      <c r="B4350" s="14" t="s">
        <v>15357</v>
      </c>
      <c r="C4350" s="15" t="s">
        <v>14425</v>
      </c>
      <c r="D4350" s="14" t="s">
        <v>14438</v>
      </c>
      <c r="N4350" s="14" t="s">
        <v>14437</v>
      </c>
      <c r="O4350" s="14">
        <v>812</v>
      </c>
      <c r="P4350" s="14" t="s">
        <v>14425</v>
      </c>
      <c r="Q4350" s="14" t="s">
        <v>14438</v>
      </c>
      <c r="R4350" s="14" t="s">
        <v>15173</v>
      </c>
      <c r="S4350" s="14" t="s">
        <v>14425</v>
      </c>
      <c r="T4350" s="14" t="s">
        <v>15368</v>
      </c>
      <c r="U4350" s="14" t="s">
        <v>28606</v>
      </c>
      <c r="V4350" s="14">
        <v>101.71789</v>
      </c>
      <c r="W4350" s="14">
        <v>26.58202</v>
      </c>
      <c r="X4350" s="14" t="s">
        <v>26548</v>
      </c>
    </row>
    <row r="4351" spans="1:24">
      <c r="A4351" s="15" t="s">
        <v>14431</v>
      </c>
      <c r="B4351" s="14" t="s">
        <v>15357</v>
      </c>
      <c r="C4351" s="15" t="s">
        <v>14425</v>
      </c>
      <c r="D4351" s="14" t="s">
        <v>14432</v>
      </c>
      <c r="N4351" s="14" t="s">
        <v>14431</v>
      </c>
      <c r="O4351" s="14">
        <v>812</v>
      </c>
      <c r="P4351" s="14" t="s">
        <v>14425</v>
      </c>
      <c r="Q4351" s="14" t="s">
        <v>14432</v>
      </c>
      <c r="R4351" s="14" t="s">
        <v>15173</v>
      </c>
      <c r="S4351" s="14" t="s">
        <v>14425</v>
      </c>
      <c r="T4351" s="14" t="s">
        <v>15368</v>
      </c>
      <c r="U4351" s="14" t="s">
        <v>28605</v>
      </c>
      <c r="V4351" s="14">
        <v>101.740785</v>
      </c>
      <c r="W4351" s="14">
        <v>26.587014</v>
      </c>
      <c r="X4351" s="14" t="s">
        <v>26352</v>
      </c>
    </row>
    <row r="4352" spans="1:24">
      <c r="A4352" s="15" t="s">
        <v>14455</v>
      </c>
      <c r="B4352" s="14" t="s">
        <v>15357</v>
      </c>
      <c r="C4352" s="15" t="s">
        <v>14425</v>
      </c>
      <c r="D4352" s="14" t="s">
        <v>14456</v>
      </c>
      <c r="N4352" s="14" t="s">
        <v>14455</v>
      </c>
      <c r="O4352" s="14">
        <v>812</v>
      </c>
      <c r="P4352" s="14" t="s">
        <v>14425</v>
      </c>
      <c r="Q4352" s="14" t="s">
        <v>14456</v>
      </c>
      <c r="R4352" s="14" t="s">
        <v>15173</v>
      </c>
      <c r="S4352" s="14" t="s">
        <v>14425</v>
      </c>
      <c r="T4352" s="14" t="s">
        <v>15374</v>
      </c>
      <c r="U4352" s="14" t="s">
        <v>28609</v>
      </c>
      <c r="V4352" s="14">
        <v>101.636431</v>
      </c>
      <c r="W4352" s="14">
        <v>26.597692</v>
      </c>
      <c r="X4352" s="14" t="s">
        <v>26350</v>
      </c>
    </row>
    <row r="4353" spans="1:24">
      <c r="A4353" s="15" t="s">
        <v>14461</v>
      </c>
      <c r="B4353" s="14" t="s">
        <v>15357</v>
      </c>
      <c r="C4353" s="15" t="s">
        <v>14425</v>
      </c>
      <c r="D4353" s="14" t="s">
        <v>14462</v>
      </c>
      <c r="N4353" s="14" t="s">
        <v>14461</v>
      </c>
      <c r="O4353" s="14">
        <v>812</v>
      </c>
      <c r="P4353" s="14" t="s">
        <v>14425</v>
      </c>
      <c r="Q4353" s="14" t="s">
        <v>14462</v>
      </c>
      <c r="R4353" s="14" t="s">
        <v>15173</v>
      </c>
      <c r="S4353" s="14" t="s">
        <v>14425</v>
      </c>
      <c r="T4353" s="14" t="s">
        <v>15380</v>
      </c>
      <c r="U4353" s="14" t="s">
        <v>31657</v>
      </c>
      <c r="V4353" s="14">
        <v>101.732844</v>
      </c>
      <c r="W4353" s="14">
        <v>26.500514</v>
      </c>
      <c r="X4353" s="14" t="s">
        <v>26350</v>
      </c>
    </row>
    <row r="4354" spans="1:24">
      <c r="A4354" s="15" t="s">
        <v>14424</v>
      </c>
      <c r="B4354" s="14" t="s">
        <v>15357</v>
      </c>
      <c r="C4354" s="15" t="s">
        <v>14425</v>
      </c>
      <c r="D4354" s="14" t="s">
        <v>14426</v>
      </c>
      <c r="N4354" s="14" t="s">
        <v>14424</v>
      </c>
      <c r="O4354" s="14">
        <v>812</v>
      </c>
      <c r="P4354" s="14" t="s">
        <v>14425</v>
      </c>
      <c r="Q4354" s="14" t="s">
        <v>14426</v>
      </c>
      <c r="R4354" s="14" t="s">
        <v>15173</v>
      </c>
      <c r="S4354" s="14" t="s">
        <v>14425</v>
      </c>
      <c r="T4354" s="14" t="s">
        <v>15368</v>
      </c>
      <c r="U4354" s="14" t="s">
        <v>28604</v>
      </c>
      <c r="V4354" s="14">
        <v>101.727419</v>
      </c>
      <c r="W4354" s="14">
        <v>26.573575</v>
      </c>
      <c r="X4354" s="14" t="s">
        <v>26350</v>
      </c>
    </row>
    <row r="4355" spans="1:24">
      <c r="A4355" s="15" t="s">
        <v>14467</v>
      </c>
      <c r="B4355" s="14" t="s">
        <v>15357</v>
      </c>
      <c r="C4355" s="15" t="s">
        <v>14425</v>
      </c>
      <c r="D4355" s="14" t="s">
        <v>14468</v>
      </c>
      <c r="N4355" s="14" t="s">
        <v>14467</v>
      </c>
      <c r="O4355" s="14">
        <v>812</v>
      </c>
      <c r="P4355" s="14" t="s">
        <v>14425</v>
      </c>
      <c r="Q4355" s="14" t="s">
        <v>14468</v>
      </c>
      <c r="R4355" s="14" t="s">
        <v>15173</v>
      </c>
      <c r="S4355" s="14" t="s">
        <v>14425</v>
      </c>
      <c r="T4355" s="14" t="s">
        <v>15374</v>
      </c>
      <c r="U4355" s="14" t="s">
        <v>28611</v>
      </c>
      <c r="V4355" s="14">
        <v>101.62933</v>
      </c>
      <c r="W4355" s="14">
        <v>26.597341</v>
      </c>
      <c r="X4355" s="14" t="s">
        <v>26352</v>
      </c>
    </row>
    <row r="4356" spans="1:24">
      <c r="A4356" s="15" t="s">
        <v>26297</v>
      </c>
      <c r="B4356" s="14" t="s">
        <v>15309</v>
      </c>
      <c r="C4356" s="15" t="s">
        <v>15307</v>
      </c>
      <c r="D4356" s="14" t="s">
        <v>26298</v>
      </c>
      <c r="N4356" s="14" t="s">
        <v>26297</v>
      </c>
      <c r="O4356" s="14">
        <v>813</v>
      </c>
      <c r="P4356" s="14" t="s">
        <v>15307</v>
      </c>
      <c r="Q4356" s="14" t="s">
        <v>26298</v>
      </c>
      <c r="R4356" s="14" t="s">
        <v>15173</v>
      </c>
      <c r="S4356" s="14" t="s">
        <v>15307</v>
      </c>
      <c r="T4356" s="14" t="s">
        <v>15320</v>
      </c>
      <c r="U4356" s="14" t="s">
        <v>30868</v>
      </c>
      <c r="V4356" s="14">
        <v>104.776732</v>
      </c>
      <c r="W4356" s="14">
        <v>29.345171</v>
      </c>
      <c r="X4356" s="14" t="s">
        <v>26350</v>
      </c>
    </row>
    <row r="4357" spans="1:24">
      <c r="A4357" s="15" t="s">
        <v>26293</v>
      </c>
      <c r="B4357" s="14" t="s">
        <v>15309</v>
      </c>
      <c r="C4357" s="15" t="s">
        <v>15307</v>
      </c>
      <c r="D4357" s="14" t="s">
        <v>26294</v>
      </c>
      <c r="N4357" s="14" t="s">
        <v>26293</v>
      </c>
      <c r="O4357" s="14">
        <v>813</v>
      </c>
      <c r="P4357" s="14" t="s">
        <v>15307</v>
      </c>
      <c r="Q4357" s="14" t="s">
        <v>26294</v>
      </c>
      <c r="R4357" s="14" t="s">
        <v>15173</v>
      </c>
      <c r="S4357" s="14" t="s">
        <v>15307</v>
      </c>
      <c r="T4357" s="14" t="s">
        <v>15320</v>
      </c>
      <c r="U4357" s="14" t="s">
        <v>30865</v>
      </c>
      <c r="V4357" s="14">
        <v>104.771037</v>
      </c>
      <c r="W4357" s="14">
        <v>29.331866</v>
      </c>
      <c r="X4357" s="14" t="s">
        <v>26350</v>
      </c>
    </row>
    <row r="4358" spans="1:24">
      <c r="A4358" s="15" t="s">
        <v>12463</v>
      </c>
      <c r="B4358" s="14" t="s">
        <v>15502</v>
      </c>
      <c r="C4358" s="15" t="s">
        <v>12438</v>
      </c>
      <c r="D4358" s="14" t="s">
        <v>12464</v>
      </c>
      <c r="N4358" s="14" t="s">
        <v>12463</v>
      </c>
      <c r="O4358" s="14">
        <v>816</v>
      </c>
      <c r="P4358" s="14" t="s">
        <v>12438</v>
      </c>
      <c r="Q4358" s="14" t="s">
        <v>12464</v>
      </c>
      <c r="R4358" s="14" t="s">
        <v>15173</v>
      </c>
      <c r="S4358" s="14" t="s">
        <v>12438</v>
      </c>
      <c r="T4358" s="14" t="s">
        <v>15513</v>
      </c>
      <c r="U4358" s="14" t="s">
        <v>28299</v>
      </c>
      <c r="V4358" s="14">
        <v>104.751007</v>
      </c>
      <c r="W4358" s="14">
        <v>31.461266</v>
      </c>
      <c r="X4358" s="14" t="s">
        <v>26350</v>
      </c>
    </row>
    <row r="4359" spans="1:24">
      <c r="A4359" s="15" t="s">
        <v>12444</v>
      </c>
      <c r="B4359" s="14" t="s">
        <v>15502</v>
      </c>
      <c r="C4359" s="15" t="s">
        <v>12438</v>
      </c>
      <c r="D4359" s="14" t="s">
        <v>12445</v>
      </c>
      <c r="N4359" s="14" t="s">
        <v>12444</v>
      </c>
      <c r="O4359" s="14">
        <v>816</v>
      </c>
      <c r="P4359" s="14" t="s">
        <v>12438</v>
      </c>
      <c r="Q4359" s="14" t="s">
        <v>12445</v>
      </c>
      <c r="R4359" s="14" t="s">
        <v>15173</v>
      </c>
      <c r="S4359" s="14" t="s">
        <v>12438</v>
      </c>
      <c r="T4359" s="14" t="s">
        <v>15561</v>
      </c>
      <c r="U4359" s="14" t="s">
        <v>28296</v>
      </c>
      <c r="V4359" s="14">
        <v>104.745487</v>
      </c>
      <c r="W4359" s="14">
        <v>31.773664</v>
      </c>
      <c r="X4359" s="14" t="s">
        <v>26350</v>
      </c>
    </row>
    <row r="4360" spans="1:24">
      <c r="A4360" s="15" t="s">
        <v>12499</v>
      </c>
      <c r="B4360" s="14" t="s">
        <v>15502</v>
      </c>
      <c r="C4360" s="15" t="s">
        <v>12438</v>
      </c>
      <c r="D4360" s="14" t="s">
        <v>12500</v>
      </c>
      <c r="N4360" s="14" t="s">
        <v>12499</v>
      </c>
      <c r="O4360" s="14">
        <v>816</v>
      </c>
      <c r="P4360" s="14" t="s">
        <v>12438</v>
      </c>
      <c r="Q4360" s="14" t="s">
        <v>12500</v>
      </c>
      <c r="R4360" s="14" t="s">
        <v>15173</v>
      </c>
      <c r="S4360" s="14" t="s">
        <v>12438</v>
      </c>
      <c r="T4360" s="14" t="s">
        <v>15513</v>
      </c>
      <c r="U4360" s="14" t="s">
        <v>28301</v>
      </c>
      <c r="V4360" s="14">
        <v>104.72095</v>
      </c>
      <c r="W4360" s="14">
        <v>31.453419</v>
      </c>
      <c r="X4360" s="14" t="s">
        <v>26350</v>
      </c>
    </row>
    <row r="4361" spans="1:24">
      <c r="A4361" s="13" t="s">
        <v>4328</v>
      </c>
      <c r="B4361" t="s">
        <v>15453</v>
      </c>
      <c r="C4361" s="13" t="s">
        <v>4279</v>
      </c>
      <c r="D4361" t="s">
        <v>4329</v>
      </c>
      <c r="N4361" t="s">
        <v>4328</v>
      </c>
      <c r="O4361">
        <v>838</v>
      </c>
      <c r="P4361" t="s">
        <v>4279</v>
      </c>
      <c r="Q4361" t="s">
        <v>4329</v>
      </c>
      <c r="R4361" t="s">
        <v>15173</v>
      </c>
      <c r="S4361" t="s">
        <v>4279</v>
      </c>
      <c r="T4361" t="s">
        <v>15464</v>
      </c>
      <c r="U4361" t="s">
        <v>27034</v>
      </c>
      <c r="V4361">
        <v>104.38642</v>
      </c>
      <c r="W4361">
        <v>31.121854</v>
      </c>
      <c r="X4361" t="s">
        <v>26350</v>
      </c>
    </row>
    <row r="4362" spans="1:24">
      <c r="A4362" s="15" t="s">
        <v>12469</v>
      </c>
      <c r="B4362" s="14" t="s">
        <v>15502</v>
      </c>
      <c r="C4362" s="15" t="s">
        <v>12438</v>
      </c>
      <c r="D4362" s="14" t="s">
        <v>12470</v>
      </c>
      <c r="N4362" s="14" t="s">
        <v>12469</v>
      </c>
      <c r="O4362" s="14">
        <v>816</v>
      </c>
      <c r="P4362" s="14" t="s">
        <v>12438</v>
      </c>
      <c r="Q4362" s="14" t="s">
        <v>12470</v>
      </c>
      <c r="R4362" s="14" t="s">
        <v>15173</v>
      </c>
      <c r="S4362" s="14" t="s">
        <v>12438</v>
      </c>
      <c r="T4362" s="14" t="s">
        <v>15513</v>
      </c>
      <c r="U4362" s="14" t="s">
        <v>28312</v>
      </c>
      <c r="V4362" s="14">
        <v>104.755425</v>
      </c>
      <c r="W4362" s="14">
        <v>31.449392</v>
      </c>
      <c r="X4362" s="14" t="s">
        <v>26350</v>
      </c>
    </row>
    <row r="4363" spans="1:24">
      <c r="A4363" s="15" t="s">
        <v>12505</v>
      </c>
      <c r="B4363" s="14" t="s">
        <v>15502</v>
      </c>
      <c r="C4363" s="15" t="s">
        <v>12438</v>
      </c>
      <c r="D4363" s="14" t="s">
        <v>12506</v>
      </c>
      <c r="N4363" s="14" t="s">
        <v>12505</v>
      </c>
      <c r="O4363" s="14">
        <v>816</v>
      </c>
      <c r="P4363" s="14" t="s">
        <v>12438</v>
      </c>
      <c r="Q4363" s="14" t="s">
        <v>12506</v>
      </c>
      <c r="R4363" s="14" t="s">
        <v>15173</v>
      </c>
      <c r="S4363" s="14" t="s">
        <v>12438</v>
      </c>
      <c r="T4363" s="14" t="s">
        <v>15513</v>
      </c>
      <c r="U4363" s="14" t="s">
        <v>28302</v>
      </c>
      <c r="V4363" s="14">
        <v>104.741431</v>
      </c>
      <c r="W4363" s="14">
        <v>31.4757</v>
      </c>
      <c r="X4363" s="14" t="s">
        <v>26350</v>
      </c>
    </row>
    <row r="4364" spans="1:24">
      <c r="A4364" s="15" t="s">
        <v>12511</v>
      </c>
      <c r="B4364" s="14" t="s">
        <v>15502</v>
      </c>
      <c r="C4364" s="15" t="s">
        <v>12438</v>
      </c>
      <c r="D4364" s="14" t="s">
        <v>12512</v>
      </c>
      <c r="N4364" s="14" t="s">
        <v>12511</v>
      </c>
      <c r="O4364" s="14">
        <v>816</v>
      </c>
      <c r="P4364" s="14" t="s">
        <v>12438</v>
      </c>
      <c r="Q4364" s="14" t="s">
        <v>12512</v>
      </c>
      <c r="R4364" s="14" t="s">
        <v>15173</v>
      </c>
      <c r="S4364" s="14" t="s">
        <v>12438</v>
      </c>
      <c r="T4364" s="14" t="s">
        <v>15513</v>
      </c>
      <c r="U4364" s="14" t="s">
        <v>28302</v>
      </c>
      <c r="V4364" s="14">
        <v>104.694433</v>
      </c>
      <c r="W4364" s="14">
        <v>31.463693</v>
      </c>
      <c r="X4364" s="14" t="s">
        <v>26350</v>
      </c>
    </row>
    <row r="4365" spans="1:24">
      <c r="A4365" s="15" t="s">
        <v>12474</v>
      </c>
      <c r="B4365" s="14" t="s">
        <v>15502</v>
      </c>
      <c r="C4365" s="15" t="s">
        <v>12438</v>
      </c>
      <c r="D4365" s="14" t="s">
        <v>12475</v>
      </c>
      <c r="N4365" s="14" t="s">
        <v>12474</v>
      </c>
      <c r="O4365" s="14">
        <v>816</v>
      </c>
      <c r="P4365" s="14" t="s">
        <v>12438</v>
      </c>
      <c r="Q4365" s="14" t="s">
        <v>12475</v>
      </c>
      <c r="R4365" s="14" t="s">
        <v>15173</v>
      </c>
      <c r="S4365" s="14" t="s">
        <v>12438</v>
      </c>
      <c r="T4365" s="14" t="s">
        <v>15513</v>
      </c>
      <c r="U4365" s="14" t="s">
        <v>31658</v>
      </c>
      <c r="V4365" s="14">
        <v>104.738267</v>
      </c>
      <c r="W4365" s="14">
        <v>31.489511</v>
      </c>
      <c r="X4365" s="14" t="s">
        <v>26350</v>
      </c>
    </row>
    <row r="4366" spans="1:24">
      <c r="A4366" s="15" t="s">
        <v>12456</v>
      </c>
      <c r="B4366" s="14" t="s">
        <v>15502</v>
      </c>
      <c r="C4366" s="15" t="s">
        <v>12438</v>
      </c>
      <c r="D4366" s="14" t="s">
        <v>12457</v>
      </c>
      <c r="N4366" s="14" t="s">
        <v>12456</v>
      </c>
      <c r="O4366" s="14">
        <v>816</v>
      </c>
      <c r="P4366" s="14" t="s">
        <v>12438</v>
      </c>
      <c r="Q4366" s="14" t="s">
        <v>12457</v>
      </c>
      <c r="R4366" s="14" t="s">
        <v>15173</v>
      </c>
      <c r="S4366" s="14" t="s">
        <v>12438</v>
      </c>
      <c r="T4366" s="14" t="s">
        <v>15543</v>
      </c>
      <c r="U4366" s="14" t="s">
        <v>28293</v>
      </c>
      <c r="V4366" s="14">
        <v>105.160875</v>
      </c>
      <c r="W4366" s="14">
        <v>31.635685</v>
      </c>
      <c r="X4366" s="14" t="s">
        <v>26350</v>
      </c>
    </row>
    <row r="4367" spans="1:24">
      <c r="A4367" s="15" t="s">
        <v>12450</v>
      </c>
      <c r="B4367" s="14" t="s">
        <v>15502</v>
      </c>
      <c r="C4367" s="15" t="s">
        <v>12438</v>
      </c>
      <c r="D4367" s="14" t="s">
        <v>12451</v>
      </c>
      <c r="N4367" s="14" t="s">
        <v>12450</v>
      </c>
      <c r="O4367" s="14">
        <v>816</v>
      </c>
      <c r="P4367" s="14" t="s">
        <v>12438</v>
      </c>
      <c r="Q4367" s="14" t="s">
        <v>12451</v>
      </c>
      <c r="R4367" s="14" t="s">
        <v>15173</v>
      </c>
      <c r="S4367" s="14" t="s">
        <v>12438</v>
      </c>
      <c r="T4367" s="14" t="s">
        <v>15513</v>
      </c>
      <c r="U4367" s="14" t="s">
        <v>28294</v>
      </c>
      <c r="V4367" s="14">
        <v>104.748549</v>
      </c>
      <c r="W4367" s="14">
        <v>31.458512</v>
      </c>
      <c r="X4367" s="14" t="s">
        <v>26350</v>
      </c>
    </row>
    <row r="4368" spans="1:24">
      <c r="A4368" s="15" t="s">
        <v>12437</v>
      </c>
      <c r="B4368" s="14" t="s">
        <v>15502</v>
      </c>
      <c r="C4368" s="15" t="s">
        <v>12438</v>
      </c>
      <c r="D4368" s="14" t="s">
        <v>12439</v>
      </c>
      <c r="N4368" s="14" t="s">
        <v>12437</v>
      </c>
      <c r="O4368" s="14">
        <v>816</v>
      </c>
      <c r="P4368" s="14" t="s">
        <v>12438</v>
      </c>
      <c r="Q4368" s="14" t="s">
        <v>12439</v>
      </c>
      <c r="R4368" s="14" t="s">
        <v>15173</v>
      </c>
      <c r="S4368" s="14" t="s">
        <v>12438</v>
      </c>
      <c r="T4368" s="14" t="s">
        <v>15513</v>
      </c>
      <c r="U4368" s="14" t="s">
        <v>28291</v>
      </c>
      <c r="V4368" s="14">
        <v>104.683891</v>
      </c>
      <c r="W4368" s="14">
        <v>31.471298</v>
      </c>
      <c r="X4368" s="14" t="s">
        <v>26350</v>
      </c>
    </row>
    <row r="4369" spans="1:24">
      <c r="A4369" s="15" t="s">
        <v>12517</v>
      </c>
      <c r="B4369" s="14" t="s">
        <v>15502</v>
      </c>
      <c r="C4369" s="15" t="s">
        <v>12438</v>
      </c>
      <c r="D4369" s="14" t="s">
        <v>12518</v>
      </c>
      <c r="N4369" s="14" t="s">
        <v>12517</v>
      </c>
      <c r="O4369" s="14">
        <v>816</v>
      </c>
      <c r="P4369" s="14" t="s">
        <v>12438</v>
      </c>
      <c r="Q4369" s="14" t="s">
        <v>12518</v>
      </c>
      <c r="R4369" s="14" t="s">
        <v>15173</v>
      </c>
      <c r="S4369" s="14" t="s">
        <v>12438</v>
      </c>
      <c r="T4369" s="14" t="s">
        <v>15513</v>
      </c>
      <c r="U4369" s="14" t="s">
        <v>28303</v>
      </c>
      <c r="V4369" s="14">
        <v>104.743282</v>
      </c>
      <c r="W4369" s="14">
        <v>31.467989</v>
      </c>
      <c r="X4369" s="14" t="s">
        <v>26350</v>
      </c>
    </row>
    <row r="4370" spans="1:24">
      <c r="A4370" s="15" t="s">
        <v>12480</v>
      </c>
      <c r="B4370" s="14" t="s">
        <v>15502</v>
      </c>
      <c r="C4370" s="15" t="s">
        <v>12438</v>
      </c>
      <c r="D4370" s="14" t="s">
        <v>12481</v>
      </c>
      <c r="N4370" s="14" t="s">
        <v>12480</v>
      </c>
      <c r="O4370" s="14">
        <v>816</v>
      </c>
      <c r="P4370" s="14" t="s">
        <v>12438</v>
      </c>
      <c r="Q4370" s="14" t="s">
        <v>12481</v>
      </c>
      <c r="R4370" s="14" t="s">
        <v>15173</v>
      </c>
      <c r="S4370" s="14" t="s">
        <v>12438</v>
      </c>
      <c r="T4370" s="14" t="s">
        <v>15513</v>
      </c>
      <c r="U4370" s="14" t="s">
        <v>28297</v>
      </c>
      <c r="V4370" s="14">
        <v>104.742904</v>
      </c>
      <c r="W4370" s="14">
        <v>31.452241</v>
      </c>
      <c r="X4370" s="14" t="s">
        <v>26350</v>
      </c>
    </row>
    <row r="4371" spans="1:24">
      <c r="A4371" s="15" t="s">
        <v>12523</v>
      </c>
      <c r="B4371" s="14" t="s">
        <v>15502</v>
      </c>
      <c r="C4371" s="15" t="s">
        <v>12438</v>
      </c>
      <c r="D4371" s="14" t="s">
        <v>12524</v>
      </c>
      <c r="N4371" s="14" t="s">
        <v>12523</v>
      </c>
      <c r="O4371" s="14">
        <v>816</v>
      </c>
      <c r="P4371" s="14" t="s">
        <v>12438</v>
      </c>
      <c r="Q4371" s="14" t="s">
        <v>12524</v>
      </c>
      <c r="R4371" s="14" t="s">
        <v>15173</v>
      </c>
      <c r="S4371" s="14" t="s">
        <v>12438</v>
      </c>
      <c r="T4371" s="14" t="s">
        <v>15513</v>
      </c>
      <c r="U4371" s="14" t="s">
        <v>28302</v>
      </c>
      <c r="V4371" s="14">
        <v>104.741827</v>
      </c>
      <c r="W4371" s="14">
        <v>31.463661</v>
      </c>
      <c r="X4371" s="14" t="s">
        <v>26350</v>
      </c>
    </row>
    <row r="4372" spans="1:24">
      <c r="A4372" s="15" t="s">
        <v>12529</v>
      </c>
      <c r="B4372" s="14" t="s">
        <v>15502</v>
      </c>
      <c r="C4372" s="15" t="s">
        <v>12438</v>
      </c>
      <c r="D4372" s="14" t="s">
        <v>12530</v>
      </c>
      <c r="N4372" s="14" t="s">
        <v>12529</v>
      </c>
      <c r="O4372" s="14">
        <v>816</v>
      </c>
      <c r="P4372" s="14" t="s">
        <v>12438</v>
      </c>
      <c r="Q4372" s="14" t="s">
        <v>12530</v>
      </c>
      <c r="R4372" s="14" t="s">
        <v>15173</v>
      </c>
      <c r="S4372" s="14" t="s">
        <v>12438</v>
      </c>
      <c r="T4372" s="14" t="s">
        <v>15513</v>
      </c>
      <c r="U4372" s="14" t="s">
        <v>28305</v>
      </c>
      <c r="V4372" s="14">
        <v>104.719268</v>
      </c>
      <c r="W4372" s="14">
        <v>31.458955</v>
      </c>
      <c r="X4372" s="14" t="s">
        <v>26350</v>
      </c>
    </row>
    <row r="4373" spans="1:24">
      <c r="A4373" s="15" t="s">
        <v>12486</v>
      </c>
      <c r="B4373" s="14" t="s">
        <v>15502</v>
      </c>
      <c r="C4373" s="15" t="s">
        <v>12438</v>
      </c>
      <c r="D4373" s="14" t="s">
        <v>12487</v>
      </c>
      <c r="N4373" s="14" t="s">
        <v>12486</v>
      </c>
      <c r="O4373" s="14">
        <v>816</v>
      </c>
      <c r="P4373" s="14" t="s">
        <v>12438</v>
      </c>
      <c r="Q4373" s="14" t="s">
        <v>12487</v>
      </c>
      <c r="R4373" s="14" t="s">
        <v>15173</v>
      </c>
      <c r="S4373" s="14" t="s">
        <v>12438</v>
      </c>
      <c r="T4373" s="14" t="s">
        <v>15519</v>
      </c>
      <c r="U4373" s="14" t="s">
        <v>28298</v>
      </c>
      <c r="V4373" s="14">
        <v>104.761786</v>
      </c>
      <c r="W4373" s="14">
        <v>31.466917</v>
      </c>
      <c r="X4373" s="14" t="s">
        <v>26350</v>
      </c>
    </row>
    <row r="4374" spans="1:24">
      <c r="A4374" s="15" t="s">
        <v>12535</v>
      </c>
      <c r="B4374" s="14" t="s">
        <v>15502</v>
      </c>
      <c r="C4374" s="15" t="s">
        <v>12438</v>
      </c>
      <c r="D4374" s="14" t="s">
        <v>12536</v>
      </c>
      <c r="N4374" s="14" t="s">
        <v>12535</v>
      </c>
      <c r="O4374" s="14">
        <v>816</v>
      </c>
      <c r="P4374" s="14" t="s">
        <v>12438</v>
      </c>
      <c r="Q4374" s="14" t="s">
        <v>12536</v>
      </c>
      <c r="R4374" s="14" t="s">
        <v>15173</v>
      </c>
      <c r="S4374" s="14" t="s">
        <v>12438</v>
      </c>
      <c r="T4374" s="14" t="s">
        <v>15561</v>
      </c>
      <c r="U4374" s="14" t="s">
        <v>28306</v>
      </c>
      <c r="V4374" s="14">
        <v>104.747907</v>
      </c>
      <c r="W4374" s="14">
        <v>31.78384</v>
      </c>
      <c r="X4374" s="14" t="s">
        <v>26350</v>
      </c>
    </row>
    <row r="4375" spans="1:24">
      <c r="A4375" s="15" t="s">
        <v>12492</v>
      </c>
      <c r="B4375" s="14" t="s">
        <v>15502</v>
      </c>
      <c r="C4375" s="15" t="s">
        <v>12438</v>
      </c>
      <c r="D4375" s="14" t="s">
        <v>12493</v>
      </c>
      <c r="N4375" s="14" t="s">
        <v>12492</v>
      </c>
      <c r="O4375" s="14">
        <v>816</v>
      </c>
      <c r="P4375" s="14" t="s">
        <v>12438</v>
      </c>
      <c r="Q4375" s="14" t="s">
        <v>12493</v>
      </c>
      <c r="R4375" s="14" t="s">
        <v>15173</v>
      </c>
      <c r="S4375" s="14" t="s">
        <v>12438</v>
      </c>
      <c r="T4375" s="14" t="s">
        <v>15513</v>
      </c>
      <c r="U4375" s="14" t="s">
        <v>28307</v>
      </c>
      <c r="V4375" s="14">
        <v>104.792273</v>
      </c>
      <c r="W4375" s="14">
        <v>31.397156</v>
      </c>
      <c r="X4375" s="14" t="s">
        <v>26350</v>
      </c>
    </row>
    <row r="4376" spans="1:24">
      <c r="A4376" s="15" t="s">
        <v>12872</v>
      </c>
      <c r="B4376" s="14" t="s">
        <v>15777</v>
      </c>
      <c r="C4376" s="15" t="s">
        <v>12842</v>
      </c>
      <c r="D4376" s="14" t="s">
        <v>12873</v>
      </c>
      <c r="N4376" s="14" t="s">
        <v>12872</v>
      </c>
      <c r="O4376" s="14">
        <v>817</v>
      </c>
      <c r="P4376" s="14" t="s">
        <v>12842</v>
      </c>
      <c r="Q4376" s="14" t="s">
        <v>12873</v>
      </c>
      <c r="R4376" s="14" t="s">
        <v>15173</v>
      </c>
      <c r="S4376" s="14" t="s">
        <v>12842</v>
      </c>
      <c r="T4376" s="14" t="s">
        <v>15800</v>
      </c>
      <c r="U4376" s="14" t="s">
        <v>28362</v>
      </c>
      <c r="V4376" s="14">
        <v>106.055761</v>
      </c>
      <c r="W4376" s="14">
        <v>30.751575</v>
      </c>
      <c r="X4376" s="14" t="s">
        <v>26350</v>
      </c>
    </row>
    <row r="4377" spans="1:24">
      <c r="A4377" s="15" t="s">
        <v>12878</v>
      </c>
      <c r="B4377" s="14" t="s">
        <v>15777</v>
      </c>
      <c r="C4377" s="15" t="s">
        <v>12842</v>
      </c>
      <c r="D4377" s="14" t="s">
        <v>12879</v>
      </c>
      <c r="N4377" s="14" t="s">
        <v>12878</v>
      </c>
      <c r="O4377" s="14">
        <v>817</v>
      </c>
      <c r="P4377" s="14" t="s">
        <v>12842</v>
      </c>
      <c r="Q4377" s="14" t="s">
        <v>12879</v>
      </c>
      <c r="R4377" s="14" t="s">
        <v>15173</v>
      </c>
      <c r="S4377" s="14" t="s">
        <v>12842</v>
      </c>
      <c r="T4377" s="14" t="s">
        <v>15812</v>
      </c>
      <c r="U4377" s="14" t="s">
        <v>28366</v>
      </c>
      <c r="V4377" s="14">
        <v>106.573973</v>
      </c>
      <c r="W4377" s="14">
        <v>31.081045</v>
      </c>
      <c r="X4377" s="14" t="s">
        <v>26350</v>
      </c>
    </row>
    <row r="4378" spans="1:24">
      <c r="A4378" s="15" t="s">
        <v>12884</v>
      </c>
      <c r="B4378" s="14" t="s">
        <v>15777</v>
      </c>
      <c r="C4378" s="15" t="s">
        <v>12842</v>
      </c>
      <c r="D4378" s="14" t="s">
        <v>12885</v>
      </c>
      <c r="N4378" s="14" t="s">
        <v>12884</v>
      </c>
      <c r="O4378" s="14">
        <v>817</v>
      </c>
      <c r="P4378" s="14" t="s">
        <v>12842</v>
      </c>
      <c r="Q4378" s="14" t="s">
        <v>12885</v>
      </c>
      <c r="R4378" s="14" t="s">
        <v>15173</v>
      </c>
      <c r="S4378" s="14" t="s">
        <v>12842</v>
      </c>
      <c r="T4378" s="14" t="s">
        <v>15806</v>
      </c>
      <c r="U4378" s="14" t="s">
        <v>28371</v>
      </c>
      <c r="V4378" s="14">
        <v>106.039649</v>
      </c>
      <c r="W4378" s="14">
        <v>31.351365</v>
      </c>
      <c r="X4378" s="14" t="s">
        <v>26350</v>
      </c>
    </row>
    <row r="4379" spans="1:24">
      <c r="A4379" s="15" t="s">
        <v>12890</v>
      </c>
      <c r="B4379" s="14" t="s">
        <v>15777</v>
      </c>
      <c r="C4379" s="15" t="s">
        <v>12842</v>
      </c>
      <c r="D4379" s="14" t="s">
        <v>12891</v>
      </c>
      <c r="N4379" s="14" t="s">
        <v>12890</v>
      </c>
      <c r="O4379" s="14">
        <v>817</v>
      </c>
      <c r="P4379" s="14" t="s">
        <v>12842</v>
      </c>
      <c r="Q4379" s="14" t="s">
        <v>12891</v>
      </c>
      <c r="R4379" s="14" t="s">
        <v>15173</v>
      </c>
      <c r="S4379" s="14" t="s">
        <v>12842</v>
      </c>
      <c r="T4379" s="14" t="s">
        <v>15788</v>
      </c>
      <c r="U4379" s="14" t="s">
        <v>28365</v>
      </c>
      <c r="V4379" s="14">
        <v>106.078331</v>
      </c>
      <c r="W4379" s="14">
        <v>30.809722</v>
      </c>
      <c r="X4379" s="14" t="s">
        <v>26350</v>
      </c>
    </row>
    <row r="4380" spans="1:24">
      <c r="A4380" s="15" t="s">
        <v>12914</v>
      </c>
      <c r="B4380" s="14" t="s">
        <v>15777</v>
      </c>
      <c r="C4380" s="15" t="s">
        <v>12842</v>
      </c>
      <c r="D4380" s="14" t="s">
        <v>12915</v>
      </c>
      <c r="N4380" s="14" t="s">
        <v>12914</v>
      </c>
      <c r="O4380" s="14">
        <v>817</v>
      </c>
      <c r="P4380" s="14" t="s">
        <v>12842</v>
      </c>
      <c r="Q4380" s="14" t="s">
        <v>12915</v>
      </c>
      <c r="R4380" s="14" t="s">
        <v>15173</v>
      </c>
      <c r="S4380" s="14" t="s">
        <v>12842</v>
      </c>
      <c r="T4380" s="14" t="s">
        <v>15794</v>
      </c>
      <c r="U4380" s="14" t="s">
        <v>28369</v>
      </c>
      <c r="V4380" s="14">
        <v>106.130237</v>
      </c>
      <c r="W4380" s="14">
        <v>30.795349</v>
      </c>
      <c r="X4380" s="14" t="s">
        <v>26361</v>
      </c>
    </row>
    <row r="4381" spans="1:24">
      <c r="A4381" s="15" t="s">
        <v>12841</v>
      </c>
      <c r="B4381" s="14" t="s">
        <v>15777</v>
      </c>
      <c r="C4381" s="15" t="s">
        <v>12842</v>
      </c>
      <c r="D4381" s="14" t="s">
        <v>12843</v>
      </c>
      <c r="N4381" s="14" t="s">
        <v>12841</v>
      </c>
      <c r="O4381" s="14">
        <v>817</v>
      </c>
      <c r="P4381" s="14" t="s">
        <v>12842</v>
      </c>
      <c r="Q4381" s="14" t="s">
        <v>12843</v>
      </c>
      <c r="R4381" s="14" t="s">
        <v>15173</v>
      </c>
      <c r="S4381" s="14" t="s">
        <v>12842</v>
      </c>
      <c r="T4381" s="14" t="s">
        <v>15788</v>
      </c>
      <c r="U4381" s="14" t="s">
        <v>28361</v>
      </c>
      <c r="V4381" s="14">
        <v>106.087047</v>
      </c>
      <c r="W4381" s="14">
        <v>30.789586</v>
      </c>
      <c r="X4381" s="14" t="s">
        <v>26350</v>
      </c>
    </row>
    <row r="4382" spans="1:24">
      <c r="A4382" s="15" t="s">
        <v>12848</v>
      </c>
      <c r="B4382" s="14" t="s">
        <v>15777</v>
      </c>
      <c r="C4382" s="15" t="s">
        <v>12842</v>
      </c>
      <c r="D4382" s="14" t="s">
        <v>12849</v>
      </c>
      <c r="N4382" s="14" t="s">
        <v>12848</v>
      </c>
      <c r="O4382" s="14">
        <v>817</v>
      </c>
      <c r="P4382" s="14" t="s">
        <v>12842</v>
      </c>
      <c r="Q4382" s="14" t="s">
        <v>12849</v>
      </c>
      <c r="R4382" s="14" t="s">
        <v>15173</v>
      </c>
      <c r="S4382" s="14" t="s">
        <v>12842</v>
      </c>
      <c r="T4382" s="14" t="s">
        <v>15788</v>
      </c>
      <c r="U4382" s="14" t="s">
        <v>28357</v>
      </c>
      <c r="V4382" s="14">
        <v>106.085465</v>
      </c>
      <c r="W4382" s="14">
        <v>30.776456</v>
      </c>
      <c r="X4382" s="14" t="s">
        <v>26350</v>
      </c>
    </row>
    <row r="4383" spans="1:24">
      <c r="A4383" s="15" t="s">
        <v>12854</v>
      </c>
      <c r="B4383" s="14" t="s">
        <v>15777</v>
      </c>
      <c r="C4383" s="15" t="s">
        <v>12842</v>
      </c>
      <c r="D4383" s="14" t="s">
        <v>12855</v>
      </c>
      <c r="N4383" s="14" t="s">
        <v>12854</v>
      </c>
      <c r="O4383" s="14">
        <v>817</v>
      </c>
      <c r="P4383" s="14" t="s">
        <v>12842</v>
      </c>
      <c r="Q4383" s="14" t="s">
        <v>12855</v>
      </c>
      <c r="R4383" s="14" t="s">
        <v>15173</v>
      </c>
      <c r="S4383" s="14" t="s">
        <v>12842</v>
      </c>
      <c r="T4383" s="14" t="s">
        <v>15788</v>
      </c>
      <c r="U4383" s="14" t="s">
        <v>31659</v>
      </c>
      <c r="V4383" s="14">
        <v>106.0969</v>
      </c>
      <c r="W4383" s="14">
        <v>30.8121</v>
      </c>
      <c r="X4383" s="14" t="s">
        <v>26352</v>
      </c>
    </row>
    <row r="4384" spans="1:24">
      <c r="A4384" s="15" t="s">
        <v>12860</v>
      </c>
      <c r="B4384" s="14" t="s">
        <v>15777</v>
      </c>
      <c r="C4384" s="15" t="s">
        <v>12842</v>
      </c>
      <c r="D4384" s="14" t="s">
        <v>12861</v>
      </c>
      <c r="N4384" s="14" t="s">
        <v>12860</v>
      </c>
      <c r="O4384" s="14">
        <v>817</v>
      </c>
      <c r="P4384" s="14" t="s">
        <v>12842</v>
      </c>
      <c r="Q4384" s="14" t="s">
        <v>12861</v>
      </c>
      <c r="R4384" s="14" t="s">
        <v>15173</v>
      </c>
      <c r="S4384" s="14" t="s">
        <v>12842</v>
      </c>
      <c r="T4384" s="14" t="s">
        <v>15788</v>
      </c>
      <c r="U4384" s="14" t="s">
        <v>28358</v>
      </c>
      <c r="V4384" s="14">
        <v>106.086502</v>
      </c>
      <c r="W4384" s="14">
        <v>30.795106</v>
      </c>
      <c r="X4384" s="14" t="s">
        <v>26350</v>
      </c>
    </row>
    <row r="4385" spans="1:24">
      <c r="A4385" s="15" t="s">
        <v>12866</v>
      </c>
      <c r="B4385" s="14" t="s">
        <v>15777</v>
      </c>
      <c r="C4385" s="15" t="s">
        <v>12842</v>
      </c>
      <c r="D4385" s="14" t="s">
        <v>12867</v>
      </c>
      <c r="N4385" s="14" t="s">
        <v>12866</v>
      </c>
      <c r="O4385" s="14">
        <v>817</v>
      </c>
      <c r="P4385" s="14" t="s">
        <v>12842</v>
      </c>
      <c r="Q4385" s="14" t="s">
        <v>12867</v>
      </c>
      <c r="R4385" s="14" t="s">
        <v>15173</v>
      </c>
      <c r="S4385" s="14" t="s">
        <v>12842</v>
      </c>
      <c r="T4385" s="14" t="s">
        <v>15788</v>
      </c>
      <c r="U4385" s="14" t="s">
        <v>28359</v>
      </c>
      <c r="V4385" s="14">
        <v>106.084217</v>
      </c>
      <c r="W4385" s="14">
        <v>30.789307</v>
      </c>
      <c r="X4385" s="14" t="s">
        <v>26352</v>
      </c>
    </row>
    <row r="4386" spans="1:24">
      <c r="A4386" s="15" t="s">
        <v>12896</v>
      </c>
      <c r="B4386" s="14" t="s">
        <v>15777</v>
      </c>
      <c r="C4386" s="15" t="s">
        <v>12842</v>
      </c>
      <c r="D4386" s="14" t="s">
        <v>12897</v>
      </c>
      <c r="N4386" s="14" t="s">
        <v>12896</v>
      </c>
      <c r="O4386" s="14">
        <v>817</v>
      </c>
      <c r="P4386" s="14" t="s">
        <v>12842</v>
      </c>
      <c r="Q4386" s="14" t="s">
        <v>12897</v>
      </c>
      <c r="R4386" s="14" t="s">
        <v>15173</v>
      </c>
      <c r="S4386" s="14" t="s">
        <v>12842</v>
      </c>
      <c r="T4386" s="14" t="s">
        <v>15824</v>
      </c>
      <c r="U4386" s="14" t="s">
        <v>28360</v>
      </c>
      <c r="V4386" s="14">
        <v>106.29988</v>
      </c>
      <c r="W4386" s="14">
        <v>31.268418</v>
      </c>
      <c r="X4386" s="14" t="s">
        <v>26350</v>
      </c>
    </row>
    <row r="4387" spans="1:24">
      <c r="A4387" s="15" t="s">
        <v>12902</v>
      </c>
      <c r="B4387" s="14" t="s">
        <v>15777</v>
      </c>
      <c r="C4387" s="15" t="s">
        <v>12842</v>
      </c>
      <c r="D4387" s="14" t="s">
        <v>12903</v>
      </c>
      <c r="N4387" s="14" t="s">
        <v>12902</v>
      </c>
      <c r="O4387" s="14">
        <v>817</v>
      </c>
      <c r="P4387" s="14" t="s">
        <v>12842</v>
      </c>
      <c r="Q4387" s="14" t="s">
        <v>12903</v>
      </c>
      <c r="R4387" s="14" t="s">
        <v>15173</v>
      </c>
      <c r="S4387" s="14" t="s">
        <v>12842</v>
      </c>
      <c r="T4387" s="14" t="s">
        <v>15830</v>
      </c>
      <c r="U4387" s="14" t="s">
        <v>28364</v>
      </c>
      <c r="V4387" s="14">
        <v>105.886547</v>
      </c>
      <c r="W4387" s="14">
        <v>30.995333</v>
      </c>
      <c r="X4387" s="14" t="s">
        <v>26350</v>
      </c>
    </row>
    <row r="4388" spans="1:24">
      <c r="A4388" s="15" t="s">
        <v>12908</v>
      </c>
      <c r="B4388" s="14" t="s">
        <v>15777</v>
      </c>
      <c r="C4388" s="15" t="s">
        <v>12842</v>
      </c>
      <c r="D4388" s="14" t="s">
        <v>12909</v>
      </c>
      <c r="N4388" s="14" t="s">
        <v>12908</v>
      </c>
      <c r="O4388" s="14">
        <v>817</v>
      </c>
      <c r="P4388" s="14" t="s">
        <v>12842</v>
      </c>
      <c r="Q4388" s="14" t="s">
        <v>12909</v>
      </c>
      <c r="R4388" s="14" t="s">
        <v>15173</v>
      </c>
      <c r="S4388" s="14" t="s">
        <v>12842</v>
      </c>
      <c r="T4388" s="14" t="s">
        <v>15806</v>
      </c>
      <c r="U4388" s="14" t="s">
        <v>28363</v>
      </c>
      <c r="V4388" s="14">
        <v>106.06466</v>
      </c>
      <c r="W4388" s="14">
        <v>31.351524</v>
      </c>
      <c r="X4388" s="14" t="s">
        <v>26350</v>
      </c>
    </row>
    <row r="4389" spans="1:24">
      <c r="A4389" s="15" t="s">
        <v>12920</v>
      </c>
      <c r="B4389" s="14" t="s">
        <v>15777</v>
      </c>
      <c r="C4389" s="15" t="s">
        <v>12842</v>
      </c>
      <c r="D4389" s="14" t="s">
        <v>12921</v>
      </c>
      <c r="N4389" s="14" t="s">
        <v>12920</v>
      </c>
      <c r="O4389" s="14">
        <v>817</v>
      </c>
      <c r="P4389" s="14" t="s">
        <v>12842</v>
      </c>
      <c r="Q4389" s="14" t="s">
        <v>12921</v>
      </c>
      <c r="R4389" s="14" t="s">
        <v>15173</v>
      </c>
      <c r="S4389" s="14" t="s">
        <v>12842</v>
      </c>
      <c r="T4389" s="14" t="s">
        <v>15836</v>
      </c>
      <c r="U4389" s="14" t="s">
        <v>28370</v>
      </c>
      <c r="V4389" s="14">
        <v>105.972369</v>
      </c>
      <c r="W4389" s="14">
        <v>31.57922</v>
      </c>
      <c r="X4389" s="14" t="s">
        <v>26350</v>
      </c>
    </row>
    <row r="4390" spans="1:24">
      <c r="A4390" s="13" t="s">
        <v>3830</v>
      </c>
      <c r="B4390" t="s">
        <v>16012</v>
      </c>
      <c r="C4390" s="13" t="s">
        <v>3781</v>
      </c>
      <c r="D4390" t="s">
        <v>3831</v>
      </c>
      <c r="N4390" t="s">
        <v>3830</v>
      </c>
      <c r="O4390">
        <v>818</v>
      </c>
      <c r="P4390" t="s">
        <v>3781</v>
      </c>
      <c r="Q4390" t="s">
        <v>3831</v>
      </c>
      <c r="R4390" t="s">
        <v>15173</v>
      </c>
      <c r="S4390" t="s">
        <v>3781</v>
      </c>
      <c r="T4390" t="s">
        <v>3843</v>
      </c>
      <c r="U4390" t="s">
        <v>26957</v>
      </c>
      <c r="V4390">
        <v>107.496231</v>
      </c>
      <c r="W4390">
        <v>31.214838</v>
      </c>
      <c r="X4390" t="s">
        <v>26361</v>
      </c>
    </row>
    <row r="4391" spans="1:24">
      <c r="A4391" s="13" t="s">
        <v>3841</v>
      </c>
      <c r="B4391" t="s">
        <v>16012</v>
      </c>
      <c r="C4391" s="13" t="s">
        <v>3781</v>
      </c>
      <c r="D4391" t="s">
        <v>3842</v>
      </c>
      <c r="N4391" t="s">
        <v>3841</v>
      </c>
      <c r="O4391">
        <v>818</v>
      </c>
      <c r="P4391" t="s">
        <v>3781</v>
      </c>
      <c r="Q4391" t="s">
        <v>3842</v>
      </c>
      <c r="R4391" t="s">
        <v>15173</v>
      </c>
      <c r="S4391" t="s">
        <v>3781</v>
      </c>
      <c r="T4391" t="s">
        <v>3843</v>
      </c>
      <c r="U4391" t="s">
        <v>31660</v>
      </c>
      <c r="V4391">
        <v>107.45788</v>
      </c>
      <c r="W4391">
        <v>31.200394</v>
      </c>
      <c r="X4391" t="s">
        <v>26350</v>
      </c>
    </row>
    <row r="4392" spans="1:24">
      <c r="A4392" s="13" t="s">
        <v>3787</v>
      </c>
      <c r="B4392" t="s">
        <v>16012</v>
      </c>
      <c r="C4392" s="13" t="s">
        <v>3781</v>
      </c>
      <c r="D4392" t="s">
        <v>3788</v>
      </c>
      <c r="N4392" t="s">
        <v>3787</v>
      </c>
      <c r="O4392">
        <v>818</v>
      </c>
      <c r="P4392" t="s">
        <v>3781</v>
      </c>
      <c r="Q4392" t="s">
        <v>3788</v>
      </c>
      <c r="R4392" t="s">
        <v>15173</v>
      </c>
      <c r="S4392" t="s">
        <v>3781</v>
      </c>
      <c r="T4392" t="s">
        <v>3849</v>
      </c>
      <c r="U4392" t="s">
        <v>26954</v>
      </c>
      <c r="V4392">
        <v>107.514179</v>
      </c>
      <c r="W4392">
        <v>31.208748</v>
      </c>
      <c r="X4392" t="s">
        <v>26350</v>
      </c>
    </row>
    <row r="4393" spans="1:24">
      <c r="A4393" s="13" t="s">
        <v>3780</v>
      </c>
      <c r="B4393" t="s">
        <v>16012</v>
      </c>
      <c r="C4393" s="13" t="s">
        <v>3781</v>
      </c>
      <c r="D4393" t="s">
        <v>3782</v>
      </c>
      <c r="N4393" t="s">
        <v>3780</v>
      </c>
      <c r="O4393">
        <v>818</v>
      </c>
      <c r="P4393" t="s">
        <v>3781</v>
      </c>
      <c r="Q4393" t="s">
        <v>3782</v>
      </c>
      <c r="R4393" t="s">
        <v>15173</v>
      </c>
      <c r="S4393" t="s">
        <v>3781</v>
      </c>
      <c r="T4393" t="s">
        <v>16045</v>
      </c>
      <c r="U4393" t="s">
        <v>26948</v>
      </c>
      <c r="V4393">
        <v>107.208059</v>
      </c>
      <c r="W4393">
        <v>30.737032</v>
      </c>
      <c r="X4393" t="s">
        <v>26350</v>
      </c>
    </row>
    <row r="4394" spans="1:24">
      <c r="A4394" s="13" t="s">
        <v>3847</v>
      </c>
      <c r="B4394" t="s">
        <v>16012</v>
      </c>
      <c r="C4394" s="13" t="s">
        <v>3781</v>
      </c>
      <c r="D4394" t="s">
        <v>3848</v>
      </c>
      <c r="N4394" t="s">
        <v>3847</v>
      </c>
      <c r="O4394">
        <v>818</v>
      </c>
      <c r="P4394" t="s">
        <v>3781</v>
      </c>
      <c r="Q4394" t="s">
        <v>3848</v>
      </c>
      <c r="R4394" t="s">
        <v>15173</v>
      </c>
      <c r="S4394" t="s">
        <v>3781</v>
      </c>
      <c r="T4394" t="s">
        <v>3849</v>
      </c>
      <c r="U4394" t="s">
        <v>31661</v>
      </c>
      <c r="V4394">
        <v>107.509985</v>
      </c>
      <c r="W4394">
        <v>31.196336</v>
      </c>
      <c r="X4394" t="s">
        <v>26350</v>
      </c>
    </row>
    <row r="4395" spans="1:24">
      <c r="A4395" s="13" t="s">
        <v>3836</v>
      </c>
      <c r="B4395" t="s">
        <v>16012</v>
      </c>
      <c r="C4395" s="13" t="s">
        <v>3781</v>
      </c>
      <c r="D4395" t="s">
        <v>3837</v>
      </c>
      <c r="N4395" t="s">
        <v>3836</v>
      </c>
      <c r="O4395">
        <v>818</v>
      </c>
      <c r="P4395" t="s">
        <v>3781</v>
      </c>
      <c r="Q4395" t="s">
        <v>3837</v>
      </c>
      <c r="R4395" t="s">
        <v>15173</v>
      </c>
      <c r="S4395" t="s">
        <v>3781</v>
      </c>
      <c r="T4395" t="s">
        <v>3843</v>
      </c>
      <c r="U4395" t="s">
        <v>26955</v>
      </c>
      <c r="V4395">
        <v>107.470237</v>
      </c>
      <c r="W4395">
        <v>31.207112</v>
      </c>
      <c r="X4395" t="s">
        <v>26350</v>
      </c>
    </row>
    <row r="4396" spans="1:24">
      <c r="A4396" s="13" t="s">
        <v>3858</v>
      </c>
      <c r="B4396" t="s">
        <v>16012</v>
      </c>
      <c r="C4396" s="13" t="s">
        <v>3781</v>
      </c>
      <c r="D4396" t="s">
        <v>3859</v>
      </c>
      <c r="N4396" t="s">
        <v>3858</v>
      </c>
      <c r="O4396">
        <v>818</v>
      </c>
      <c r="P4396" t="s">
        <v>3781</v>
      </c>
      <c r="Q4396" t="s">
        <v>3859</v>
      </c>
      <c r="R4396" t="s">
        <v>15173</v>
      </c>
      <c r="S4396" t="s">
        <v>3781</v>
      </c>
      <c r="T4396" t="s">
        <v>3860</v>
      </c>
      <c r="U4396" t="s">
        <v>26961</v>
      </c>
      <c r="V4396">
        <v>106.967559</v>
      </c>
      <c r="W4396">
        <v>30.837537</v>
      </c>
      <c r="X4396" t="s">
        <v>26350</v>
      </c>
    </row>
    <row r="4397" spans="1:24">
      <c r="A4397" s="13" t="s">
        <v>3793</v>
      </c>
      <c r="B4397" t="s">
        <v>16012</v>
      </c>
      <c r="C4397" s="13" t="s">
        <v>3781</v>
      </c>
      <c r="D4397" t="s">
        <v>3794</v>
      </c>
      <c r="N4397" t="s">
        <v>3793</v>
      </c>
      <c r="O4397">
        <v>818</v>
      </c>
      <c r="P4397" t="s">
        <v>3781</v>
      </c>
      <c r="Q4397" t="s">
        <v>3794</v>
      </c>
      <c r="R4397" t="s">
        <v>15173</v>
      </c>
      <c r="S4397" t="s">
        <v>3781</v>
      </c>
      <c r="T4397" t="s">
        <v>3843</v>
      </c>
      <c r="U4397" t="s">
        <v>26977</v>
      </c>
      <c r="V4397">
        <v>107.504977</v>
      </c>
      <c r="W4397">
        <v>31.212766</v>
      </c>
      <c r="X4397" t="s">
        <v>26350</v>
      </c>
    </row>
    <row r="4398" spans="1:24">
      <c r="A4398" s="13" t="s">
        <v>3824</v>
      </c>
      <c r="B4398" t="s">
        <v>16012</v>
      </c>
      <c r="C4398" s="13" t="s">
        <v>3781</v>
      </c>
      <c r="D4398" t="s">
        <v>3825</v>
      </c>
      <c r="N4398" t="s">
        <v>3824</v>
      </c>
      <c r="O4398">
        <v>818</v>
      </c>
      <c r="P4398" t="s">
        <v>3781</v>
      </c>
      <c r="Q4398" t="s">
        <v>3825</v>
      </c>
      <c r="R4398" t="s">
        <v>15173</v>
      </c>
      <c r="S4398" t="s">
        <v>3781</v>
      </c>
      <c r="T4398" t="s">
        <v>3849</v>
      </c>
      <c r="U4398" t="s">
        <v>26954</v>
      </c>
      <c r="V4398">
        <v>107.517546</v>
      </c>
      <c r="W4398">
        <v>31.187217</v>
      </c>
      <c r="X4398" t="s">
        <v>26350</v>
      </c>
    </row>
    <row r="4399" spans="1:24">
      <c r="A4399" s="13" t="s">
        <v>3799</v>
      </c>
      <c r="B4399" t="s">
        <v>16012</v>
      </c>
      <c r="C4399" s="13" t="s">
        <v>3781</v>
      </c>
      <c r="D4399" t="s">
        <v>3800</v>
      </c>
      <c r="N4399" t="s">
        <v>3799</v>
      </c>
      <c r="O4399">
        <v>818</v>
      </c>
      <c r="P4399" t="s">
        <v>3781</v>
      </c>
      <c r="Q4399" t="s">
        <v>3800</v>
      </c>
      <c r="R4399" t="s">
        <v>15173</v>
      </c>
      <c r="S4399" t="s">
        <v>3781</v>
      </c>
      <c r="T4399" t="s">
        <v>3843</v>
      </c>
      <c r="U4399" t="s">
        <v>26949</v>
      </c>
      <c r="V4399">
        <v>107.46968</v>
      </c>
      <c r="W4399">
        <v>31.216268</v>
      </c>
      <c r="X4399" t="s">
        <v>26350</v>
      </c>
    </row>
    <row r="4400" spans="1:24">
      <c r="A4400" s="13" t="s">
        <v>3805</v>
      </c>
      <c r="B4400" t="s">
        <v>16012</v>
      </c>
      <c r="C4400" s="13" t="s">
        <v>3781</v>
      </c>
      <c r="D4400" t="s">
        <v>3806</v>
      </c>
      <c r="N4400" t="s">
        <v>3805</v>
      </c>
      <c r="O4400">
        <v>818</v>
      </c>
      <c r="P4400" t="s">
        <v>3781</v>
      </c>
      <c r="Q4400" t="s">
        <v>3806</v>
      </c>
      <c r="R4400" t="s">
        <v>15173</v>
      </c>
      <c r="S4400" t="s">
        <v>3781</v>
      </c>
      <c r="T4400" t="s">
        <v>3860</v>
      </c>
      <c r="U4400" t="s">
        <v>31662</v>
      </c>
      <c r="V4400">
        <v>106.968469</v>
      </c>
      <c r="W4400">
        <v>30.835331</v>
      </c>
      <c r="X4400" t="s">
        <v>26350</v>
      </c>
    </row>
    <row r="4401" spans="1:24">
      <c r="A4401" s="13" t="s">
        <v>3811</v>
      </c>
      <c r="B4401" t="s">
        <v>16012</v>
      </c>
      <c r="C4401" s="13" t="s">
        <v>3781</v>
      </c>
      <c r="D4401" t="s">
        <v>3812</v>
      </c>
      <c r="N4401" t="s">
        <v>3811</v>
      </c>
      <c r="O4401">
        <v>818</v>
      </c>
      <c r="P4401" t="s">
        <v>3781</v>
      </c>
      <c r="Q4401" t="s">
        <v>3812</v>
      </c>
      <c r="R4401" t="s">
        <v>15173</v>
      </c>
      <c r="S4401" t="s">
        <v>3781</v>
      </c>
      <c r="T4401" t="s">
        <v>3843</v>
      </c>
      <c r="U4401" t="s">
        <v>26952</v>
      </c>
      <c r="V4401">
        <v>107.501281</v>
      </c>
      <c r="W4401">
        <v>31.215627</v>
      </c>
      <c r="X4401" t="s">
        <v>26350</v>
      </c>
    </row>
    <row r="4402" spans="1:24">
      <c r="A4402" s="13" t="s">
        <v>3853</v>
      </c>
      <c r="B4402" t="s">
        <v>16012</v>
      </c>
      <c r="C4402" s="13" t="s">
        <v>3781</v>
      </c>
      <c r="D4402" t="s">
        <v>3854</v>
      </c>
      <c r="N4402" t="s">
        <v>3853</v>
      </c>
      <c r="O4402">
        <v>818</v>
      </c>
      <c r="P4402" t="s">
        <v>3781</v>
      </c>
      <c r="Q4402" t="s">
        <v>3854</v>
      </c>
      <c r="R4402" t="s">
        <v>15173</v>
      </c>
      <c r="S4402" t="s">
        <v>3781</v>
      </c>
      <c r="T4402" t="s">
        <v>3849</v>
      </c>
      <c r="U4402" t="s">
        <v>26960</v>
      </c>
      <c r="V4402">
        <v>107.508836</v>
      </c>
      <c r="W4402">
        <v>31.191683</v>
      </c>
      <c r="X4402" t="s">
        <v>26350</v>
      </c>
    </row>
    <row r="4403" spans="1:24">
      <c r="A4403" s="13" t="s">
        <v>3818</v>
      </c>
      <c r="B4403" t="s">
        <v>16012</v>
      </c>
      <c r="C4403" s="13" t="s">
        <v>3781</v>
      </c>
      <c r="D4403" t="s">
        <v>3819</v>
      </c>
      <c r="N4403" t="s">
        <v>3818</v>
      </c>
      <c r="O4403">
        <v>818</v>
      </c>
      <c r="P4403" t="s">
        <v>3781</v>
      </c>
      <c r="Q4403" t="s">
        <v>3819</v>
      </c>
      <c r="R4403" t="s">
        <v>15173</v>
      </c>
      <c r="S4403" t="s">
        <v>3781</v>
      </c>
      <c r="T4403" t="s">
        <v>3843</v>
      </c>
      <c r="U4403" t="s">
        <v>26955</v>
      </c>
      <c r="V4403">
        <v>107.505355</v>
      </c>
      <c r="W4403">
        <v>31.212034</v>
      </c>
      <c r="X4403" t="s">
        <v>26350</v>
      </c>
    </row>
    <row r="4404" spans="1:24">
      <c r="A4404" s="13" t="s">
        <v>6138</v>
      </c>
      <c r="B4404" t="s">
        <v>15964</v>
      </c>
      <c r="C4404" s="13" t="s">
        <v>6126</v>
      </c>
      <c r="D4404" t="s">
        <v>6139</v>
      </c>
      <c r="N4404" t="s">
        <v>6138</v>
      </c>
      <c r="O4404">
        <v>826</v>
      </c>
      <c r="P4404" t="s">
        <v>6126</v>
      </c>
      <c r="Q4404" t="s">
        <v>6139</v>
      </c>
      <c r="R4404" t="s">
        <v>15173</v>
      </c>
      <c r="S4404" t="s">
        <v>6126</v>
      </c>
      <c r="T4404" t="s">
        <v>15993</v>
      </c>
      <c r="U4404" t="s">
        <v>31663</v>
      </c>
      <c r="V4404">
        <v>106.28711</v>
      </c>
      <c r="W4404">
        <v>30.339981</v>
      </c>
      <c r="X4404" t="s">
        <v>26350</v>
      </c>
    </row>
    <row r="4405" spans="1:24">
      <c r="A4405" s="15" t="s">
        <v>20069</v>
      </c>
      <c r="B4405" s="14" t="s">
        <v>15623</v>
      </c>
      <c r="C4405" s="15" t="s">
        <v>15621</v>
      </c>
      <c r="D4405" s="14" t="s">
        <v>20070</v>
      </c>
      <c r="N4405" s="14" t="s">
        <v>20069</v>
      </c>
      <c r="O4405" s="14">
        <v>825</v>
      </c>
      <c r="P4405" s="14" t="s">
        <v>15621</v>
      </c>
      <c r="Q4405" s="14" t="s">
        <v>20070</v>
      </c>
      <c r="R4405" s="14" t="s">
        <v>15173</v>
      </c>
      <c r="S4405" s="14" t="s">
        <v>15621</v>
      </c>
      <c r="T4405" s="14" t="s">
        <v>15634</v>
      </c>
      <c r="U4405" s="14" t="s">
        <v>29475</v>
      </c>
      <c r="V4405" s="14">
        <v>105.559944</v>
      </c>
      <c r="W4405" s="14">
        <v>30.523273</v>
      </c>
      <c r="X4405" s="14" t="s">
        <v>26350</v>
      </c>
    </row>
    <row r="4406" spans="1:24">
      <c r="A4406" s="15" t="s">
        <v>20075</v>
      </c>
      <c r="B4406" s="14" t="s">
        <v>15623</v>
      </c>
      <c r="C4406" s="15" t="s">
        <v>15621</v>
      </c>
      <c r="D4406" s="14" t="s">
        <v>20076</v>
      </c>
      <c r="N4406" s="14" t="s">
        <v>20075</v>
      </c>
      <c r="O4406" s="14">
        <v>825</v>
      </c>
      <c r="P4406" s="14" t="s">
        <v>15621</v>
      </c>
      <c r="Q4406" s="14" t="s">
        <v>20076</v>
      </c>
      <c r="R4406" s="14" t="s">
        <v>15173</v>
      </c>
      <c r="S4406" s="14" t="s">
        <v>15621</v>
      </c>
      <c r="T4406" s="14" t="s">
        <v>15646</v>
      </c>
      <c r="U4406" s="14" t="s">
        <v>29478</v>
      </c>
      <c r="V4406" s="14">
        <v>105.704797</v>
      </c>
      <c r="W4406" s="14">
        <v>30.764587</v>
      </c>
      <c r="X4406" s="14" t="s">
        <v>26350</v>
      </c>
    </row>
    <row r="4407" spans="1:24">
      <c r="A4407" s="13" t="s">
        <v>6144</v>
      </c>
      <c r="B4407" t="s">
        <v>15964</v>
      </c>
      <c r="C4407" s="13" t="s">
        <v>6126</v>
      </c>
      <c r="D4407" t="s">
        <v>6145</v>
      </c>
      <c r="N4407" t="s">
        <v>6144</v>
      </c>
      <c r="O4407">
        <v>826</v>
      </c>
      <c r="P4407" t="s">
        <v>6126</v>
      </c>
      <c r="Q4407" t="s">
        <v>6145</v>
      </c>
      <c r="R4407" t="s">
        <v>15173</v>
      </c>
      <c r="S4407" t="s">
        <v>6126</v>
      </c>
      <c r="T4407" t="s">
        <v>15975</v>
      </c>
      <c r="U4407" t="s">
        <v>27289</v>
      </c>
      <c r="V4407">
        <v>106.634072</v>
      </c>
      <c r="W4407">
        <v>30.456396</v>
      </c>
      <c r="X4407" t="s">
        <v>26380</v>
      </c>
    </row>
    <row r="4408" spans="1:24">
      <c r="A4408" s="13" t="s">
        <v>6150</v>
      </c>
      <c r="B4408" t="s">
        <v>15964</v>
      </c>
      <c r="C4408" s="13" t="s">
        <v>6126</v>
      </c>
      <c r="D4408" t="s">
        <v>6151</v>
      </c>
      <c r="N4408" t="s">
        <v>6150</v>
      </c>
      <c r="O4408">
        <v>826</v>
      </c>
      <c r="P4408" t="s">
        <v>6126</v>
      </c>
      <c r="Q4408" t="s">
        <v>6151</v>
      </c>
      <c r="R4408" t="s">
        <v>15173</v>
      </c>
      <c r="S4408" t="s">
        <v>6126</v>
      </c>
      <c r="T4408" t="s">
        <v>15975</v>
      </c>
      <c r="U4408" t="s">
        <v>31664</v>
      </c>
      <c r="V4408">
        <v>106.630994</v>
      </c>
      <c r="W4408">
        <v>30.453472</v>
      </c>
      <c r="X4408" t="s">
        <v>26350</v>
      </c>
    </row>
    <row r="4409" spans="1:24">
      <c r="A4409" s="13" t="s">
        <v>6162</v>
      </c>
      <c r="B4409" t="s">
        <v>15964</v>
      </c>
      <c r="C4409" s="13" t="s">
        <v>6126</v>
      </c>
      <c r="D4409" t="s">
        <v>6163</v>
      </c>
      <c r="N4409" t="s">
        <v>6162</v>
      </c>
      <c r="O4409">
        <v>826</v>
      </c>
      <c r="P4409" t="s">
        <v>6126</v>
      </c>
      <c r="Q4409" t="s">
        <v>6163</v>
      </c>
      <c r="R4409" t="s">
        <v>15173</v>
      </c>
      <c r="S4409" t="s">
        <v>6126</v>
      </c>
      <c r="T4409" t="s">
        <v>15993</v>
      </c>
      <c r="U4409" t="s">
        <v>27296</v>
      </c>
      <c r="V4409">
        <v>106.280954</v>
      </c>
      <c r="W4409">
        <v>30.336493</v>
      </c>
      <c r="X4409" t="s">
        <v>26350</v>
      </c>
    </row>
    <row r="4410" spans="1:24">
      <c r="A4410" s="13" t="s">
        <v>6132</v>
      </c>
      <c r="B4410" t="s">
        <v>15964</v>
      </c>
      <c r="C4410" s="13" t="s">
        <v>6126</v>
      </c>
      <c r="D4410" t="s">
        <v>6133</v>
      </c>
      <c r="N4410" t="s">
        <v>6132</v>
      </c>
      <c r="O4410">
        <v>826</v>
      </c>
      <c r="P4410" t="s">
        <v>6126</v>
      </c>
      <c r="Q4410" t="s">
        <v>6133</v>
      </c>
      <c r="R4410" t="s">
        <v>15173</v>
      </c>
      <c r="S4410" t="s">
        <v>6126</v>
      </c>
      <c r="T4410" t="s">
        <v>15993</v>
      </c>
      <c r="U4410" t="s">
        <v>27287</v>
      </c>
      <c r="V4410">
        <v>106.290501</v>
      </c>
      <c r="W4410">
        <v>30.347324</v>
      </c>
      <c r="X4410" t="s">
        <v>26350</v>
      </c>
    </row>
    <row r="4411" spans="1:24">
      <c r="A4411" s="13" t="s">
        <v>6156</v>
      </c>
      <c r="B4411" t="s">
        <v>15964</v>
      </c>
      <c r="C4411" s="13" t="s">
        <v>6126</v>
      </c>
      <c r="D4411" t="s">
        <v>6157</v>
      </c>
      <c r="N4411" t="s">
        <v>6156</v>
      </c>
      <c r="O4411">
        <v>826</v>
      </c>
      <c r="P4411" t="s">
        <v>6126</v>
      </c>
      <c r="Q4411" t="s">
        <v>6157</v>
      </c>
      <c r="R4411" t="s">
        <v>15173</v>
      </c>
      <c r="S4411" t="s">
        <v>6126</v>
      </c>
      <c r="T4411" t="s">
        <v>15987</v>
      </c>
      <c r="U4411" t="s">
        <v>27294</v>
      </c>
      <c r="V4411">
        <v>106.44017</v>
      </c>
      <c r="W4411">
        <v>30.528658</v>
      </c>
      <c r="X4411" t="s">
        <v>26350</v>
      </c>
    </row>
    <row r="4412" spans="1:24">
      <c r="A4412" s="13" t="s">
        <v>291</v>
      </c>
      <c r="B4412" t="s">
        <v>16124</v>
      </c>
      <c r="C4412" s="13" t="s">
        <v>285</v>
      </c>
      <c r="D4412" t="s">
        <v>292</v>
      </c>
      <c r="N4412" t="s">
        <v>291</v>
      </c>
      <c r="O4412">
        <v>827</v>
      </c>
      <c r="P4412" t="s">
        <v>285</v>
      </c>
      <c r="Q4412" t="s">
        <v>292</v>
      </c>
      <c r="R4412" t="s">
        <v>15173</v>
      </c>
      <c r="S4412" t="s">
        <v>285</v>
      </c>
      <c r="T4412" t="s">
        <v>16135</v>
      </c>
      <c r="U4412" t="s">
        <v>26395</v>
      </c>
      <c r="V4412">
        <v>106.756252</v>
      </c>
      <c r="W4412">
        <v>31.855201</v>
      </c>
      <c r="X4412" t="s">
        <v>26350</v>
      </c>
    </row>
    <row r="4413" spans="1:24">
      <c r="A4413" s="13" t="s">
        <v>284</v>
      </c>
      <c r="B4413" t="s">
        <v>16124</v>
      </c>
      <c r="C4413" s="13" t="s">
        <v>285</v>
      </c>
      <c r="D4413" t="s">
        <v>286</v>
      </c>
      <c r="N4413" t="s">
        <v>284</v>
      </c>
      <c r="O4413">
        <v>827</v>
      </c>
      <c r="P4413" t="s">
        <v>285</v>
      </c>
      <c r="Q4413" t="s">
        <v>286</v>
      </c>
      <c r="R4413" t="s">
        <v>15173</v>
      </c>
      <c r="S4413" t="s">
        <v>285</v>
      </c>
      <c r="T4413" t="s">
        <v>16135</v>
      </c>
      <c r="U4413" t="s">
        <v>26393</v>
      </c>
      <c r="V4413">
        <v>106.766075</v>
      </c>
      <c r="W4413">
        <v>31.840183</v>
      </c>
      <c r="X4413" t="s">
        <v>26350</v>
      </c>
    </row>
    <row r="4414" spans="1:24">
      <c r="A4414" s="13" t="s">
        <v>297</v>
      </c>
      <c r="B4414" t="s">
        <v>16124</v>
      </c>
      <c r="C4414" s="13" t="s">
        <v>285</v>
      </c>
      <c r="D4414" t="s">
        <v>298</v>
      </c>
      <c r="N4414" t="s">
        <v>297</v>
      </c>
      <c r="O4414">
        <v>827</v>
      </c>
      <c r="P4414" t="s">
        <v>285</v>
      </c>
      <c r="Q4414" t="s">
        <v>298</v>
      </c>
      <c r="R4414" t="s">
        <v>15173</v>
      </c>
      <c r="S4414" t="s">
        <v>285</v>
      </c>
      <c r="T4414" t="s">
        <v>16147</v>
      </c>
      <c r="U4414" t="s">
        <v>26398</v>
      </c>
      <c r="V4414">
        <v>107.244791</v>
      </c>
      <c r="W4414">
        <v>31.913384</v>
      </c>
      <c r="X4414" t="s">
        <v>26350</v>
      </c>
    </row>
    <row r="4415" spans="1:24">
      <c r="A4415" s="13" t="s">
        <v>303</v>
      </c>
      <c r="B4415" t="s">
        <v>16124</v>
      </c>
      <c r="C4415" s="13" t="s">
        <v>285</v>
      </c>
      <c r="D4415" t="s">
        <v>304</v>
      </c>
      <c r="N4415" t="s">
        <v>303</v>
      </c>
      <c r="O4415">
        <v>827</v>
      </c>
      <c r="P4415" t="s">
        <v>285</v>
      </c>
      <c r="Q4415" t="s">
        <v>304</v>
      </c>
      <c r="R4415" t="s">
        <v>15173</v>
      </c>
      <c r="S4415" t="s">
        <v>285</v>
      </c>
      <c r="T4415" t="s">
        <v>16135</v>
      </c>
      <c r="U4415" t="s">
        <v>26405</v>
      </c>
      <c r="V4415">
        <v>106.766299</v>
      </c>
      <c r="W4415">
        <v>31.851354</v>
      </c>
      <c r="X4415" t="s">
        <v>26350</v>
      </c>
    </row>
    <row r="4416" spans="1:24">
      <c r="A4416" s="15" t="s">
        <v>12091</v>
      </c>
      <c r="B4416" s="14" t="s">
        <v>15399</v>
      </c>
      <c r="C4416" s="15" t="s">
        <v>12085</v>
      </c>
      <c r="D4416" s="14" t="s">
        <v>12092</v>
      </c>
      <c r="N4416" s="14" t="s">
        <v>12091</v>
      </c>
      <c r="O4416" s="14">
        <v>830</v>
      </c>
      <c r="P4416" s="14" t="s">
        <v>12085</v>
      </c>
      <c r="Q4416" s="14" t="s">
        <v>12092</v>
      </c>
      <c r="R4416" s="14" t="s">
        <v>15173</v>
      </c>
      <c r="S4416" s="14" t="s">
        <v>12085</v>
      </c>
      <c r="T4416" s="14" t="s">
        <v>15410</v>
      </c>
      <c r="U4416" s="14" t="s">
        <v>28230</v>
      </c>
      <c r="V4416" s="14">
        <v>105.451606</v>
      </c>
      <c r="W4416" s="14">
        <v>28.890356</v>
      </c>
      <c r="X4416" s="14" t="s">
        <v>26350</v>
      </c>
    </row>
    <row r="4417" spans="1:24">
      <c r="A4417" s="15" t="s">
        <v>12109</v>
      </c>
      <c r="B4417" s="14" t="s">
        <v>15399</v>
      </c>
      <c r="C4417" s="15" t="s">
        <v>12085</v>
      </c>
      <c r="D4417" s="14" t="s">
        <v>12110</v>
      </c>
      <c r="N4417" s="14" t="s">
        <v>12109</v>
      </c>
      <c r="O4417" s="14">
        <v>830</v>
      </c>
      <c r="P4417" s="14" t="s">
        <v>12085</v>
      </c>
      <c r="Q4417" s="14" t="s">
        <v>12110</v>
      </c>
      <c r="R4417" s="14" t="s">
        <v>15173</v>
      </c>
      <c r="S4417" s="14" t="s">
        <v>12085</v>
      </c>
      <c r="T4417" s="14" t="s">
        <v>15410</v>
      </c>
      <c r="U4417" s="14" t="s">
        <v>31665</v>
      </c>
      <c r="V4417" s="14">
        <v>105.410642</v>
      </c>
      <c r="W4417" s="14">
        <v>28.894803</v>
      </c>
      <c r="X4417" s="14" t="s">
        <v>26350</v>
      </c>
    </row>
    <row r="4418" spans="1:24">
      <c r="A4418" s="15" t="s">
        <v>12097</v>
      </c>
      <c r="B4418" s="14" t="s">
        <v>15399</v>
      </c>
      <c r="C4418" s="15" t="s">
        <v>12085</v>
      </c>
      <c r="D4418" s="14" t="s">
        <v>12098</v>
      </c>
      <c r="N4418" s="14" t="s">
        <v>12097</v>
      </c>
      <c r="O4418" s="14">
        <v>830</v>
      </c>
      <c r="P4418" s="14" t="s">
        <v>12085</v>
      </c>
      <c r="Q4418" s="14" t="s">
        <v>12098</v>
      </c>
      <c r="R4418" s="14" t="s">
        <v>15173</v>
      </c>
      <c r="S4418" s="14" t="s">
        <v>12085</v>
      </c>
      <c r="T4418" s="14" t="s">
        <v>15410</v>
      </c>
      <c r="U4418" s="14" t="s">
        <v>28246</v>
      </c>
      <c r="V4418" s="14">
        <v>105.436645</v>
      </c>
      <c r="W4418" s="14">
        <v>28.875154</v>
      </c>
      <c r="X4418" s="14" t="s">
        <v>26350</v>
      </c>
    </row>
    <row r="4419" spans="1:24">
      <c r="A4419" s="15" t="s">
        <v>12103</v>
      </c>
      <c r="B4419" s="14" t="s">
        <v>15399</v>
      </c>
      <c r="C4419" s="15" t="s">
        <v>12085</v>
      </c>
      <c r="D4419" s="14" t="s">
        <v>12104</v>
      </c>
      <c r="N4419" s="14" t="s">
        <v>12103</v>
      </c>
      <c r="O4419" s="14">
        <v>830</v>
      </c>
      <c r="P4419" s="14" t="s">
        <v>12085</v>
      </c>
      <c r="Q4419" s="14" t="s">
        <v>12104</v>
      </c>
      <c r="R4419" s="14" t="s">
        <v>15173</v>
      </c>
      <c r="S4419" s="14" t="s">
        <v>12085</v>
      </c>
      <c r="T4419" s="14" t="s">
        <v>15410</v>
      </c>
      <c r="U4419" s="14" t="s">
        <v>28237</v>
      </c>
      <c r="V4419" s="14">
        <v>105.453094</v>
      </c>
      <c r="W4419" s="14">
        <v>28.89002</v>
      </c>
      <c r="X4419" s="14" t="s">
        <v>26350</v>
      </c>
    </row>
    <row r="4420" spans="1:24">
      <c r="A4420" s="15" t="s">
        <v>12084</v>
      </c>
      <c r="B4420" s="14" t="s">
        <v>15399</v>
      </c>
      <c r="C4420" s="15" t="s">
        <v>12085</v>
      </c>
      <c r="D4420" s="14" t="s">
        <v>12086</v>
      </c>
      <c r="N4420" s="14" t="s">
        <v>12084</v>
      </c>
      <c r="O4420" s="14">
        <v>830</v>
      </c>
      <c r="P4420" s="14" t="s">
        <v>12085</v>
      </c>
      <c r="Q4420" s="14" t="s">
        <v>12086</v>
      </c>
      <c r="R4420" s="14" t="s">
        <v>15173</v>
      </c>
      <c r="S4420" s="14" t="s">
        <v>12085</v>
      </c>
      <c r="T4420" s="14" t="s">
        <v>15416</v>
      </c>
      <c r="U4420" s="14" t="s">
        <v>28243</v>
      </c>
      <c r="V4420" s="14">
        <v>105.376441</v>
      </c>
      <c r="W4420" s="14">
        <v>28.777553</v>
      </c>
      <c r="X4420" s="14" t="s">
        <v>26350</v>
      </c>
    </row>
    <row r="4421" spans="1:24">
      <c r="A4421" s="15" t="s">
        <v>23963</v>
      </c>
      <c r="B4421" s="14" t="s">
        <v>15892</v>
      </c>
      <c r="C4421" s="15" t="s">
        <v>15890</v>
      </c>
      <c r="D4421" s="14" t="s">
        <v>23964</v>
      </c>
      <c r="N4421" s="14" t="s">
        <v>23963</v>
      </c>
      <c r="O4421" s="14">
        <v>831</v>
      </c>
      <c r="P4421" s="14" t="s">
        <v>15890</v>
      </c>
      <c r="Q4421" s="14" t="s">
        <v>23964</v>
      </c>
      <c r="R4421" s="14" t="s">
        <v>15173</v>
      </c>
      <c r="S4421" s="14" t="s">
        <v>15890</v>
      </c>
      <c r="T4421" s="14" t="s">
        <v>15903</v>
      </c>
      <c r="U4421" s="14" t="s">
        <v>31666</v>
      </c>
      <c r="V4421" s="14">
        <v>104.648127</v>
      </c>
      <c r="W4421" s="14">
        <v>28.755267</v>
      </c>
      <c r="X4421" s="14" t="s">
        <v>26350</v>
      </c>
    </row>
    <row r="4422" spans="1:24">
      <c r="A4422" s="15" t="s">
        <v>23955</v>
      </c>
      <c r="B4422" s="14" t="s">
        <v>15892</v>
      </c>
      <c r="C4422" s="15" t="s">
        <v>15890</v>
      </c>
      <c r="D4422" s="14" t="s">
        <v>23956</v>
      </c>
      <c r="N4422" s="14" t="s">
        <v>23955</v>
      </c>
      <c r="O4422" s="14">
        <v>831</v>
      </c>
      <c r="P4422" s="14" t="s">
        <v>15890</v>
      </c>
      <c r="Q4422" s="14" t="s">
        <v>23956</v>
      </c>
      <c r="R4422" s="14" t="s">
        <v>15173</v>
      </c>
      <c r="S4422" s="14" t="s">
        <v>15890</v>
      </c>
      <c r="T4422" s="14" t="s">
        <v>15903</v>
      </c>
      <c r="U4422" s="14" t="s">
        <v>30311</v>
      </c>
      <c r="V4422" s="14">
        <v>104.621091</v>
      </c>
      <c r="W4422" s="14">
        <v>28.767102</v>
      </c>
      <c r="X4422" s="14" t="s">
        <v>26352</v>
      </c>
    </row>
    <row r="4423" spans="1:24">
      <c r="A4423" s="15" t="s">
        <v>23959</v>
      </c>
      <c r="B4423" s="14" t="s">
        <v>15892</v>
      </c>
      <c r="C4423" s="15" t="s">
        <v>15890</v>
      </c>
      <c r="D4423" s="14" t="s">
        <v>23960</v>
      </c>
      <c r="N4423" s="14" t="s">
        <v>23959</v>
      </c>
      <c r="O4423" s="14">
        <v>831</v>
      </c>
      <c r="P4423" s="14" t="s">
        <v>15890</v>
      </c>
      <c r="Q4423" s="14" t="s">
        <v>23960</v>
      </c>
      <c r="R4423" s="14" t="s">
        <v>15173</v>
      </c>
      <c r="S4423" s="14" t="s">
        <v>15890</v>
      </c>
      <c r="T4423" s="14" t="s">
        <v>15909</v>
      </c>
      <c r="U4423" s="14" t="s">
        <v>30307</v>
      </c>
      <c r="V4423" s="14">
        <v>104.974811</v>
      </c>
      <c r="W4423" s="14">
        <v>28.836925</v>
      </c>
      <c r="X4423" s="14" t="s">
        <v>26361</v>
      </c>
    </row>
    <row r="4424" spans="1:24">
      <c r="A4424" s="15" t="s">
        <v>23951</v>
      </c>
      <c r="B4424" s="14" t="s">
        <v>15892</v>
      </c>
      <c r="C4424" s="15" t="s">
        <v>15890</v>
      </c>
      <c r="D4424" s="14" t="s">
        <v>23952</v>
      </c>
      <c r="N4424" s="14" t="s">
        <v>23951</v>
      </c>
      <c r="O4424" s="14">
        <v>831</v>
      </c>
      <c r="P4424" s="14" t="s">
        <v>15890</v>
      </c>
      <c r="Q4424" s="14" t="s">
        <v>23952</v>
      </c>
      <c r="R4424" s="14" t="s">
        <v>15173</v>
      </c>
      <c r="S4424" s="14" t="s">
        <v>15890</v>
      </c>
      <c r="T4424" s="14" t="s">
        <v>15903</v>
      </c>
      <c r="U4424" s="14" t="s">
        <v>30312</v>
      </c>
      <c r="V4424" s="14">
        <v>104.642341</v>
      </c>
      <c r="W4424" s="14">
        <v>28.756418</v>
      </c>
      <c r="X4424" s="14" t="s">
        <v>26350</v>
      </c>
    </row>
    <row r="4425" spans="1:24">
      <c r="A4425" s="15" t="s">
        <v>13993</v>
      </c>
      <c r="B4425" s="14" t="s">
        <v>15665</v>
      </c>
      <c r="C4425" s="15" t="s">
        <v>13994</v>
      </c>
      <c r="D4425" s="14" t="s">
        <v>13995</v>
      </c>
      <c r="N4425" s="14" t="s">
        <v>13993</v>
      </c>
      <c r="O4425" s="14">
        <v>1832</v>
      </c>
      <c r="P4425" s="14" t="s">
        <v>13994</v>
      </c>
      <c r="Q4425" s="14" t="s">
        <v>13995</v>
      </c>
      <c r="R4425" s="14" t="s">
        <v>15173</v>
      </c>
      <c r="S4425" s="14" t="s">
        <v>13994</v>
      </c>
      <c r="T4425" s="14" t="s">
        <v>15681</v>
      </c>
      <c r="U4425" s="14" t="s">
        <v>28537</v>
      </c>
      <c r="V4425" s="14">
        <v>105.068564</v>
      </c>
      <c r="W4425" s="14">
        <v>29.594165</v>
      </c>
      <c r="X4425" s="14" t="s">
        <v>26350</v>
      </c>
    </row>
    <row r="4426" spans="1:24">
      <c r="A4426" s="15" t="s">
        <v>14000</v>
      </c>
      <c r="B4426" s="14" t="s">
        <v>15665</v>
      </c>
      <c r="C4426" s="15" t="s">
        <v>13994</v>
      </c>
      <c r="D4426" s="14" t="s">
        <v>14001</v>
      </c>
      <c r="N4426" s="14" t="s">
        <v>14000</v>
      </c>
      <c r="O4426" s="14">
        <v>1832</v>
      </c>
      <c r="P4426" s="14" t="s">
        <v>13994</v>
      </c>
      <c r="Q4426" s="14" t="s">
        <v>14001</v>
      </c>
      <c r="R4426" s="14" t="s">
        <v>15173</v>
      </c>
      <c r="S4426" s="14" t="s">
        <v>13994</v>
      </c>
      <c r="T4426" s="14" t="s">
        <v>15681</v>
      </c>
      <c r="U4426" s="14" t="s">
        <v>28542</v>
      </c>
      <c r="V4426" s="14">
        <v>105.06408</v>
      </c>
      <c r="W4426" s="14">
        <v>29.603584</v>
      </c>
      <c r="X4426" s="14" t="s">
        <v>26350</v>
      </c>
    </row>
    <row r="4427" spans="1:24">
      <c r="A4427" s="15" t="s">
        <v>26175</v>
      </c>
      <c r="B4427" s="14" t="s">
        <v>15180</v>
      </c>
      <c r="C4427" s="15" t="s">
        <v>15301</v>
      </c>
      <c r="D4427" s="14" t="s">
        <v>26176</v>
      </c>
      <c r="N4427" s="14" t="s">
        <v>26175</v>
      </c>
      <c r="O4427" s="14">
        <v>28</v>
      </c>
      <c r="P4427" s="14" t="s">
        <v>15301</v>
      </c>
      <c r="Q4427" s="14" t="s">
        <v>26176</v>
      </c>
      <c r="R4427" s="14" t="s">
        <v>15173</v>
      </c>
      <c r="S4427" s="14" t="s">
        <v>2945</v>
      </c>
      <c r="T4427" s="14" t="s">
        <v>15301</v>
      </c>
      <c r="U4427" s="14" t="s">
        <v>30842</v>
      </c>
      <c r="V4427" s="14">
        <v>104.536413</v>
      </c>
      <c r="W4427" s="14">
        <v>30.407816</v>
      </c>
      <c r="X4427" s="14" t="s">
        <v>26350</v>
      </c>
    </row>
    <row r="4428" spans="1:24">
      <c r="A4428" s="15" t="s">
        <v>14006</v>
      </c>
      <c r="B4428" s="14" t="s">
        <v>15665</v>
      </c>
      <c r="C4428" s="15" t="s">
        <v>13994</v>
      </c>
      <c r="D4428" s="14" t="s">
        <v>14007</v>
      </c>
      <c r="N4428" s="14" t="s">
        <v>14006</v>
      </c>
      <c r="O4428" s="14">
        <v>1832</v>
      </c>
      <c r="P4428" s="14" t="s">
        <v>13994</v>
      </c>
      <c r="Q4428" s="14" t="s">
        <v>14007</v>
      </c>
      <c r="R4428" s="14" t="s">
        <v>15173</v>
      </c>
      <c r="S4428" s="14" t="s">
        <v>13994</v>
      </c>
      <c r="T4428" s="14" t="s">
        <v>15681</v>
      </c>
      <c r="U4428" s="14" t="s">
        <v>28539</v>
      </c>
      <c r="V4428" s="14">
        <v>105.042022</v>
      </c>
      <c r="W4428" s="14">
        <v>29.604527</v>
      </c>
      <c r="X4428" s="14" t="s">
        <v>26350</v>
      </c>
    </row>
    <row r="4429" spans="1:24">
      <c r="A4429" s="15" t="s">
        <v>26179</v>
      </c>
      <c r="B4429" s="14" t="s">
        <v>16167</v>
      </c>
      <c r="C4429" s="15" t="s">
        <v>16165</v>
      </c>
      <c r="D4429" s="14" t="s">
        <v>26180</v>
      </c>
      <c r="N4429" s="14" t="s">
        <v>26179</v>
      </c>
      <c r="O4429" s="14">
        <v>832</v>
      </c>
      <c r="P4429" s="14" t="s">
        <v>16165</v>
      </c>
      <c r="Q4429" s="14" t="s">
        <v>26180</v>
      </c>
      <c r="R4429" s="14" t="s">
        <v>15173</v>
      </c>
      <c r="S4429" s="14" t="s">
        <v>16165</v>
      </c>
      <c r="T4429" s="14"/>
      <c r="U4429" s="14" t="s">
        <v>30839</v>
      </c>
      <c r="V4429" s="14">
        <v>104.627636</v>
      </c>
      <c r="W4429" s="14">
        <v>30.128901</v>
      </c>
      <c r="X4429" s="14" t="s">
        <v>26906</v>
      </c>
    </row>
    <row r="4430" spans="1:24">
      <c r="A4430" s="15" t="s">
        <v>14011</v>
      </c>
      <c r="B4430" s="14" t="s">
        <v>15665</v>
      </c>
      <c r="C4430" s="15" t="s">
        <v>13994</v>
      </c>
      <c r="D4430" s="14" t="s">
        <v>14012</v>
      </c>
      <c r="N4430" s="14" t="s">
        <v>14011</v>
      </c>
      <c r="O4430" s="14">
        <v>1832</v>
      </c>
      <c r="P4430" s="14" t="s">
        <v>13994</v>
      </c>
      <c r="Q4430" s="14" t="s">
        <v>14012</v>
      </c>
      <c r="R4430" s="14" t="s">
        <v>15173</v>
      </c>
      <c r="S4430" s="14" t="s">
        <v>13994</v>
      </c>
      <c r="T4430" s="14" t="s">
        <v>8996</v>
      </c>
      <c r="U4430" s="14" t="s">
        <v>28541</v>
      </c>
      <c r="V4430" s="14">
        <v>105.06719</v>
      </c>
      <c r="W4430" s="14">
        <v>29.583543</v>
      </c>
      <c r="X4430" s="14" t="s">
        <v>26350</v>
      </c>
    </row>
    <row r="4431" spans="1:24">
      <c r="A4431" s="15" t="s">
        <v>26183</v>
      </c>
      <c r="B4431" s="14" t="s">
        <v>16167</v>
      </c>
      <c r="C4431" s="15" t="s">
        <v>16165</v>
      </c>
      <c r="D4431" s="14" t="s">
        <v>26184</v>
      </c>
      <c r="N4431" s="14" t="s">
        <v>26183</v>
      </c>
      <c r="O4431" s="14">
        <v>832</v>
      </c>
      <c r="P4431" s="14" t="s">
        <v>16165</v>
      </c>
      <c r="Q4431" s="14" t="s">
        <v>26184</v>
      </c>
      <c r="R4431" s="14" t="s">
        <v>15173</v>
      </c>
      <c r="S4431" s="14" t="s">
        <v>16165</v>
      </c>
      <c r="T4431" s="14" t="s">
        <v>16176</v>
      </c>
      <c r="U4431" s="14" t="s">
        <v>30844</v>
      </c>
      <c r="V4431" s="14">
        <v>104.646362</v>
      </c>
      <c r="W4431" s="14">
        <v>30.12242</v>
      </c>
      <c r="X4431" s="14" t="s">
        <v>26352</v>
      </c>
    </row>
    <row r="4432" spans="1:24">
      <c r="A4432" s="15" t="s">
        <v>12382</v>
      </c>
      <c r="B4432" s="14" t="s">
        <v>15843</v>
      </c>
      <c r="C4432" s="15" t="s">
        <v>12364</v>
      </c>
      <c r="D4432" s="14" t="s">
        <v>12383</v>
      </c>
      <c r="N4432" s="14" t="s">
        <v>12382</v>
      </c>
      <c r="O4432" s="14">
        <v>1833</v>
      </c>
      <c r="P4432" s="14" t="s">
        <v>12364</v>
      </c>
      <c r="Q4432" s="14" t="s">
        <v>12383</v>
      </c>
      <c r="R4432" s="14" t="s">
        <v>15173</v>
      </c>
      <c r="S4432" s="14" t="s">
        <v>12364</v>
      </c>
      <c r="T4432" s="14" t="s">
        <v>15854</v>
      </c>
      <c r="U4432" s="14" t="s">
        <v>28279</v>
      </c>
      <c r="V4432" s="14">
        <v>103.851221</v>
      </c>
      <c r="W4432" s="14">
        <v>30.048889</v>
      </c>
      <c r="X4432" s="14" t="s">
        <v>26350</v>
      </c>
    </row>
    <row r="4433" spans="1:24">
      <c r="A4433" s="15" t="s">
        <v>12363</v>
      </c>
      <c r="B4433" s="14" t="s">
        <v>15843</v>
      </c>
      <c r="C4433" s="15" t="s">
        <v>12364</v>
      </c>
      <c r="D4433" s="14" t="s">
        <v>12365</v>
      </c>
      <c r="N4433" s="14" t="s">
        <v>12363</v>
      </c>
      <c r="O4433" s="14">
        <v>1833</v>
      </c>
      <c r="P4433" s="14" t="s">
        <v>12364</v>
      </c>
      <c r="Q4433" s="14" t="s">
        <v>12365</v>
      </c>
      <c r="R4433" s="14" t="s">
        <v>15173</v>
      </c>
      <c r="S4433" s="14" t="s">
        <v>12364</v>
      </c>
      <c r="T4433" s="14" t="s">
        <v>15872</v>
      </c>
      <c r="U4433" s="14" t="s">
        <v>28275</v>
      </c>
      <c r="V4433" s="14">
        <v>103.374408</v>
      </c>
      <c r="W4433" s="14">
        <v>29.905364</v>
      </c>
      <c r="X4433" s="14" t="s">
        <v>26352</v>
      </c>
    </row>
    <row r="4434" spans="1:24">
      <c r="A4434" s="15" t="s">
        <v>12370</v>
      </c>
      <c r="B4434" s="14" t="s">
        <v>15843</v>
      </c>
      <c r="C4434" s="15" t="s">
        <v>12364</v>
      </c>
      <c r="D4434" s="14" t="s">
        <v>12371</v>
      </c>
      <c r="N4434" s="14" t="s">
        <v>12370</v>
      </c>
      <c r="O4434" s="14">
        <v>1833</v>
      </c>
      <c r="P4434" s="14" t="s">
        <v>12364</v>
      </c>
      <c r="Q4434" s="14" t="s">
        <v>12371</v>
      </c>
      <c r="R4434" s="14" t="s">
        <v>15173</v>
      </c>
      <c r="S4434" s="14" t="s">
        <v>12364</v>
      </c>
      <c r="T4434" s="14" t="s">
        <v>15854</v>
      </c>
      <c r="U4434" s="14" t="s">
        <v>28300</v>
      </c>
      <c r="V4434" s="14">
        <v>103.831682</v>
      </c>
      <c r="W4434" s="14">
        <v>30.053889</v>
      </c>
      <c r="X4434" s="14" t="s">
        <v>26350</v>
      </c>
    </row>
    <row r="4435" spans="1:24">
      <c r="A4435" s="15" t="s">
        <v>11472</v>
      </c>
      <c r="B4435" s="14" t="s">
        <v>15706</v>
      </c>
      <c r="C4435" s="15" t="s">
        <v>11473</v>
      </c>
      <c r="D4435" s="14" t="s">
        <v>11474</v>
      </c>
      <c r="N4435" s="14" t="s">
        <v>11472</v>
      </c>
      <c r="O4435" s="14">
        <v>833</v>
      </c>
      <c r="P4435" s="14" t="s">
        <v>11473</v>
      </c>
      <c r="Q4435" s="14" t="s">
        <v>11474</v>
      </c>
      <c r="R4435" s="14" t="s">
        <v>15173</v>
      </c>
      <c r="S4435" s="14" t="s">
        <v>11473</v>
      </c>
      <c r="T4435" s="14" t="s">
        <v>8996</v>
      </c>
      <c r="U4435" s="14" t="s">
        <v>28136</v>
      </c>
      <c r="V4435" s="14">
        <v>103.74679</v>
      </c>
      <c r="W4435" s="14">
        <v>29.58743</v>
      </c>
      <c r="X4435" s="14" t="s">
        <v>26350</v>
      </c>
    </row>
    <row r="4436" spans="1:24">
      <c r="A4436" s="15" t="s">
        <v>11479</v>
      </c>
      <c r="B4436" s="14" t="s">
        <v>15706</v>
      </c>
      <c r="C4436" s="15" t="s">
        <v>11473</v>
      </c>
      <c r="D4436" s="14" t="s">
        <v>11480</v>
      </c>
      <c r="N4436" s="14" t="s">
        <v>11479</v>
      </c>
      <c r="O4436" s="14">
        <v>833</v>
      </c>
      <c r="P4436" s="14" t="s">
        <v>11473</v>
      </c>
      <c r="Q4436" s="14" t="s">
        <v>11480</v>
      </c>
      <c r="R4436" s="14" t="s">
        <v>15173</v>
      </c>
      <c r="S4436" s="14" t="s">
        <v>11473</v>
      </c>
      <c r="T4436" s="14" t="s">
        <v>8996</v>
      </c>
      <c r="U4436" s="14" t="s">
        <v>28135</v>
      </c>
      <c r="V4436" s="14">
        <v>103.765158</v>
      </c>
      <c r="W4436" s="14">
        <v>29.556671</v>
      </c>
      <c r="X4436" s="14" t="s">
        <v>26350</v>
      </c>
    </row>
    <row r="4437" spans="1:24">
      <c r="A4437" s="15" t="s">
        <v>12376</v>
      </c>
      <c r="B4437" s="14" t="s">
        <v>15843</v>
      </c>
      <c r="C4437" s="15" t="s">
        <v>12364</v>
      </c>
      <c r="D4437" s="14" t="s">
        <v>12377</v>
      </c>
      <c r="N4437" s="14" t="s">
        <v>12376</v>
      </c>
      <c r="O4437" s="14">
        <v>1833</v>
      </c>
      <c r="P4437" s="14" t="s">
        <v>12364</v>
      </c>
      <c r="Q4437" s="14" t="s">
        <v>12377</v>
      </c>
      <c r="R4437" s="14" t="s">
        <v>15173</v>
      </c>
      <c r="S4437" s="14" t="s">
        <v>12364</v>
      </c>
      <c r="T4437" s="14" t="s">
        <v>15854</v>
      </c>
      <c r="U4437" s="14" t="s">
        <v>28325</v>
      </c>
      <c r="V4437" s="14">
        <v>103.845657</v>
      </c>
      <c r="W4437" s="14">
        <v>30.045547</v>
      </c>
      <c r="X4437" s="14" t="s">
        <v>26350</v>
      </c>
    </row>
    <row r="4438" spans="1:24">
      <c r="A4438" s="15" t="s">
        <v>12388</v>
      </c>
      <c r="B4438" s="14" t="s">
        <v>15843</v>
      </c>
      <c r="C4438" s="15" t="s">
        <v>12364</v>
      </c>
      <c r="D4438" s="14" t="s">
        <v>12389</v>
      </c>
      <c r="N4438" s="14" t="s">
        <v>12388</v>
      </c>
      <c r="O4438" s="14">
        <v>1833</v>
      </c>
      <c r="P4438" s="14" t="s">
        <v>12364</v>
      </c>
      <c r="Q4438" s="14" t="s">
        <v>12389</v>
      </c>
      <c r="R4438" s="14" t="s">
        <v>15173</v>
      </c>
      <c r="S4438" s="14" t="s">
        <v>12364</v>
      </c>
      <c r="T4438" s="14" t="s">
        <v>15860</v>
      </c>
      <c r="U4438" s="14" t="s">
        <v>28280</v>
      </c>
      <c r="V4438" s="14">
        <v>103.871918</v>
      </c>
      <c r="W4438" s="14">
        <v>30.202324</v>
      </c>
      <c r="X4438" s="14" t="s">
        <v>26350</v>
      </c>
    </row>
    <row r="4439" spans="1:24">
      <c r="A4439" s="15" t="s">
        <v>11613</v>
      </c>
      <c r="B4439" s="14" t="s">
        <v>16395</v>
      </c>
      <c r="C4439" s="15" t="s">
        <v>11607</v>
      </c>
      <c r="D4439" s="14" t="s">
        <v>11614</v>
      </c>
      <c r="N4439" s="14" t="s">
        <v>11613</v>
      </c>
      <c r="O4439" s="14">
        <v>834</v>
      </c>
      <c r="P4439" s="14" t="s">
        <v>11607</v>
      </c>
      <c r="Q4439" s="14" t="s">
        <v>11614</v>
      </c>
      <c r="R4439" s="14" t="s">
        <v>15173</v>
      </c>
      <c r="S4439" s="14" t="s">
        <v>11607</v>
      </c>
      <c r="T4439" s="14" t="s">
        <v>16400</v>
      </c>
      <c r="U4439" s="14" t="s">
        <v>28160</v>
      </c>
      <c r="V4439" s="14">
        <v>102.258703</v>
      </c>
      <c r="W4439" s="14">
        <v>27.888418</v>
      </c>
      <c r="X4439" s="14" t="s">
        <v>26361</v>
      </c>
    </row>
    <row r="4440" spans="1:24">
      <c r="A4440" s="15" t="s">
        <v>11606</v>
      </c>
      <c r="B4440" s="14" t="s">
        <v>16395</v>
      </c>
      <c r="C4440" s="15" t="s">
        <v>11607</v>
      </c>
      <c r="D4440" s="14" t="s">
        <v>11608</v>
      </c>
      <c r="N4440" s="14" t="s">
        <v>11606</v>
      </c>
      <c r="O4440" s="14">
        <v>834</v>
      </c>
      <c r="P4440" s="14" t="s">
        <v>11607</v>
      </c>
      <c r="Q4440" s="14" t="s">
        <v>11608</v>
      </c>
      <c r="R4440" s="14" t="s">
        <v>15173</v>
      </c>
      <c r="S4440" s="14" t="s">
        <v>11607</v>
      </c>
      <c r="T4440" s="14" t="s">
        <v>16400</v>
      </c>
      <c r="U4440" s="14" t="s">
        <v>28163</v>
      </c>
      <c r="V4440" s="14">
        <v>102.257305</v>
      </c>
      <c r="W4440" s="14">
        <v>27.875203</v>
      </c>
      <c r="X4440" s="14" t="s">
        <v>26350</v>
      </c>
    </row>
    <row r="4441" spans="1:24">
      <c r="A4441" s="15" t="s">
        <v>11626</v>
      </c>
      <c r="B4441" s="14" t="s">
        <v>16395</v>
      </c>
      <c r="C4441" s="15" t="s">
        <v>11607</v>
      </c>
      <c r="D4441" s="14" t="s">
        <v>11627</v>
      </c>
      <c r="N4441" s="14" t="s">
        <v>11626</v>
      </c>
      <c r="O4441" s="14">
        <v>834</v>
      </c>
      <c r="P4441" s="14" t="s">
        <v>11607</v>
      </c>
      <c r="Q4441" s="14" t="s">
        <v>11627</v>
      </c>
      <c r="R4441" s="14" t="s">
        <v>15173</v>
      </c>
      <c r="S4441" s="14" t="s">
        <v>11607</v>
      </c>
      <c r="T4441" s="14" t="s">
        <v>16400</v>
      </c>
      <c r="U4441" s="14" t="s">
        <v>28158</v>
      </c>
      <c r="V4441" s="14">
        <v>102.264907</v>
      </c>
      <c r="W4441" s="14">
        <v>27.889659</v>
      </c>
      <c r="X4441" s="14" t="s">
        <v>26350</v>
      </c>
    </row>
    <row r="4442" spans="1:24">
      <c r="A4442" s="15" t="s">
        <v>11619</v>
      </c>
      <c r="B4442" s="14" t="s">
        <v>16395</v>
      </c>
      <c r="C4442" s="15" t="s">
        <v>11607</v>
      </c>
      <c r="D4442" s="14" t="s">
        <v>11620</v>
      </c>
      <c r="N4442" s="14" t="s">
        <v>11619</v>
      </c>
      <c r="O4442" s="14">
        <v>834</v>
      </c>
      <c r="P4442" s="14" t="s">
        <v>11607</v>
      </c>
      <c r="Q4442" s="14" t="s">
        <v>11620</v>
      </c>
      <c r="R4442" s="14" t="s">
        <v>15173</v>
      </c>
      <c r="S4442" s="14" t="s">
        <v>11607</v>
      </c>
      <c r="T4442" s="14" t="s">
        <v>16400</v>
      </c>
      <c r="U4442" s="14" t="s">
        <v>28164</v>
      </c>
      <c r="V4442" s="14">
        <v>102.251858</v>
      </c>
      <c r="W4442" s="14">
        <v>27.877943</v>
      </c>
      <c r="X4442" s="14" t="s">
        <v>26350</v>
      </c>
    </row>
    <row r="4443" spans="1:24">
      <c r="A4443" s="15" t="s">
        <v>23557</v>
      </c>
      <c r="B4443" s="14" t="s">
        <v>16064</v>
      </c>
      <c r="C4443" s="15" t="s">
        <v>16062</v>
      </c>
      <c r="D4443" s="14" t="s">
        <v>23558</v>
      </c>
      <c r="N4443" s="14" t="s">
        <v>23557</v>
      </c>
      <c r="O4443" s="14">
        <v>835</v>
      </c>
      <c r="P4443" s="14" t="s">
        <v>16062</v>
      </c>
      <c r="Q4443" s="14" t="s">
        <v>23558</v>
      </c>
      <c r="R4443" s="14" t="s">
        <v>15173</v>
      </c>
      <c r="S4443" s="14" t="s">
        <v>16062</v>
      </c>
      <c r="T4443" s="14" t="s">
        <v>16087</v>
      </c>
      <c r="U4443" s="14" t="s">
        <v>30209</v>
      </c>
      <c r="V4443" s="14">
        <v>102.84816</v>
      </c>
      <c r="W4443" s="14">
        <v>29.790958</v>
      </c>
      <c r="X4443" s="14" t="s">
        <v>26350</v>
      </c>
    </row>
    <row r="4444" spans="1:24">
      <c r="A4444" s="15" t="s">
        <v>23553</v>
      </c>
      <c r="B4444" s="14" t="s">
        <v>16064</v>
      </c>
      <c r="C4444" s="15" t="s">
        <v>16062</v>
      </c>
      <c r="D4444" s="14" t="s">
        <v>23554</v>
      </c>
      <c r="N4444" s="14" t="s">
        <v>23553</v>
      </c>
      <c r="O4444" s="14">
        <v>835</v>
      </c>
      <c r="P4444" s="14" t="s">
        <v>16062</v>
      </c>
      <c r="Q4444" s="14" t="s">
        <v>23554</v>
      </c>
      <c r="R4444" s="14" t="s">
        <v>15173</v>
      </c>
      <c r="S4444" s="14" t="s">
        <v>16062</v>
      </c>
      <c r="T4444" s="14" t="s">
        <v>16075</v>
      </c>
      <c r="U4444" s="14" t="s">
        <v>31667</v>
      </c>
      <c r="V4444" s="14">
        <v>103.003189</v>
      </c>
      <c r="W4444" s="14">
        <v>29.984891</v>
      </c>
      <c r="X4444" s="14" t="s">
        <v>26350</v>
      </c>
    </row>
    <row r="4445" spans="1:24">
      <c r="A4445" s="13" t="s">
        <v>4285</v>
      </c>
      <c r="B4445" t="s">
        <v>15453</v>
      </c>
      <c r="C4445" s="13" t="s">
        <v>4279</v>
      </c>
      <c r="D4445" t="s">
        <v>4286</v>
      </c>
      <c r="N4445" t="s">
        <v>4285</v>
      </c>
      <c r="O4445">
        <v>838</v>
      </c>
      <c r="P4445" t="s">
        <v>4279</v>
      </c>
      <c r="Q4445" t="s">
        <v>4286</v>
      </c>
      <c r="R4445" t="s">
        <v>15173</v>
      </c>
      <c r="S4445" t="s">
        <v>4279</v>
      </c>
      <c r="T4445" t="s">
        <v>15464</v>
      </c>
      <c r="U4445" t="s">
        <v>27025</v>
      </c>
      <c r="V4445">
        <v>104.35587</v>
      </c>
      <c r="W4445">
        <v>31.247328</v>
      </c>
      <c r="X4445" t="s">
        <v>26352</v>
      </c>
    </row>
    <row r="4446" spans="1:24">
      <c r="A4446" s="13" t="s">
        <v>4322</v>
      </c>
      <c r="B4446" t="s">
        <v>15453</v>
      </c>
      <c r="C4446" s="13" t="s">
        <v>4279</v>
      </c>
      <c r="D4446" t="s">
        <v>4323</v>
      </c>
      <c r="N4446" t="s">
        <v>4322</v>
      </c>
      <c r="O4446">
        <v>838</v>
      </c>
      <c r="P4446" t="s">
        <v>4279</v>
      </c>
      <c r="Q4446" t="s">
        <v>4323</v>
      </c>
      <c r="R4446" t="s">
        <v>15173</v>
      </c>
      <c r="S4446" t="s">
        <v>4279</v>
      </c>
      <c r="T4446" t="s">
        <v>15483</v>
      </c>
      <c r="U4446" t="s">
        <v>27036</v>
      </c>
      <c r="V4446">
        <v>104.28691</v>
      </c>
      <c r="W4446">
        <v>30.967555</v>
      </c>
      <c r="X4446" t="s">
        <v>26350</v>
      </c>
    </row>
    <row r="4447" spans="1:24">
      <c r="A4447" s="13" t="s">
        <v>4334</v>
      </c>
      <c r="B4447" t="s">
        <v>15453</v>
      </c>
      <c r="C4447" s="13" t="s">
        <v>4279</v>
      </c>
      <c r="D4447" t="s">
        <v>4335</v>
      </c>
      <c r="N4447" t="s">
        <v>4334</v>
      </c>
      <c r="O4447">
        <v>838</v>
      </c>
      <c r="P4447" t="s">
        <v>4279</v>
      </c>
      <c r="Q4447" t="s">
        <v>4335</v>
      </c>
      <c r="R4447" t="s">
        <v>15173</v>
      </c>
      <c r="S4447" t="s">
        <v>4279</v>
      </c>
      <c r="T4447" t="s">
        <v>15464</v>
      </c>
      <c r="U4447" t="s">
        <v>31668</v>
      </c>
      <c r="V4447">
        <v>104.411503</v>
      </c>
      <c r="W4447">
        <v>31.11949</v>
      </c>
      <c r="X4447" t="s">
        <v>26350</v>
      </c>
    </row>
    <row r="4448" spans="1:24">
      <c r="A4448" s="13" t="s">
        <v>4292</v>
      </c>
      <c r="B4448" t="s">
        <v>15453</v>
      </c>
      <c r="C4448" s="13" t="s">
        <v>4279</v>
      </c>
      <c r="D4448" t="s">
        <v>4293</v>
      </c>
      <c r="N4448" t="s">
        <v>4292</v>
      </c>
      <c r="O4448">
        <v>838</v>
      </c>
      <c r="P4448" t="s">
        <v>4279</v>
      </c>
      <c r="Q4448" t="s">
        <v>4293</v>
      </c>
      <c r="R4448" t="s">
        <v>15173</v>
      </c>
      <c r="S4448" t="s">
        <v>4279</v>
      </c>
      <c r="T4448" t="s">
        <v>15483</v>
      </c>
      <c r="U4448" t="s">
        <v>27029</v>
      </c>
      <c r="V4448">
        <v>104.278975</v>
      </c>
      <c r="W4448">
        <v>30.972655</v>
      </c>
      <c r="X4448" t="s">
        <v>26350</v>
      </c>
    </row>
    <row r="4449" spans="1:24">
      <c r="A4449" s="13" t="s">
        <v>4298</v>
      </c>
      <c r="B4449" t="s">
        <v>15453</v>
      </c>
      <c r="C4449" s="13" t="s">
        <v>4279</v>
      </c>
      <c r="D4449" t="s">
        <v>4299</v>
      </c>
      <c r="N4449" t="s">
        <v>4298</v>
      </c>
      <c r="O4449">
        <v>838</v>
      </c>
      <c r="P4449" t="s">
        <v>4279</v>
      </c>
      <c r="Q4449" t="s">
        <v>4299</v>
      </c>
      <c r="R4449" t="s">
        <v>15173</v>
      </c>
      <c r="S4449" t="s">
        <v>4279</v>
      </c>
      <c r="T4449" t="s">
        <v>15464</v>
      </c>
      <c r="U4449" t="s">
        <v>31669</v>
      </c>
      <c r="V4449">
        <v>104.396479</v>
      </c>
      <c r="W4449">
        <v>31.146061</v>
      </c>
      <c r="X4449" t="s">
        <v>26350</v>
      </c>
    </row>
    <row r="4450" spans="1:24">
      <c r="A4450" s="13" t="s">
        <v>4278</v>
      </c>
      <c r="B4450" t="s">
        <v>15453</v>
      </c>
      <c r="C4450" s="13" t="s">
        <v>4279</v>
      </c>
      <c r="D4450" t="s">
        <v>4280</v>
      </c>
      <c r="N4450" t="s">
        <v>4278</v>
      </c>
      <c r="O4450">
        <v>838</v>
      </c>
      <c r="P4450" t="s">
        <v>4279</v>
      </c>
      <c r="Q4450" t="s">
        <v>4280</v>
      </c>
      <c r="R4450" t="s">
        <v>15173</v>
      </c>
      <c r="S4450" t="s">
        <v>4279</v>
      </c>
      <c r="T4450" t="s">
        <v>15471</v>
      </c>
      <c r="U4450" t="s">
        <v>31670</v>
      </c>
      <c r="V4450">
        <v>104.67667</v>
      </c>
      <c r="W4450">
        <v>31.038117</v>
      </c>
      <c r="X4450" t="s">
        <v>26350</v>
      </c>
    </row>
    <row r="4451" spans="1:24">
      <c r="A4451" s="13" t="s">
        <v>4316</v>
      </c>
      <c r="B4451" t="s">
        <v>15453</v>
      </c>
      <c r="C4451" s="13" t="s">
        <v>4279</v>
      </c>
      <c r="D4451" t="s">
        <v>4317</v>
      </c>
      <c r="N4451" t="s">
        <v>4316</v>
      </c>
      <c r="O4451">
        <v>838</v>
      </c>
      <c r="P4451" t="s">
        <v>4279</v>
      </c>
      <c r="Q4451" t="s">
        <v>4317</v>
      </c>
      <c r="R4451" t="s">
        <v>15173</v>
      </c>
      <c r="S4451" t="s">
        <v>4279</v>
      </c>
      <c r="T4451" t="s">
        <v>15464</v>
      </c>
      <c r="U4451" t="s">
        <v>27033</v>
      </c>
      <c r="V4451">
        <v>104.405086</v>
      </c>
      <c r="W4451">
        <v>31.128535</v>
      </c>
      <c r="X4451" t="s">
        <v>26350</v>
      </c>
    </row>
    <row r="4452" spans="1:24">
      <c r="A4452" s="13" t="s">
        <v>4304</v>
      </c>
      <c r="B4452" t="s">
        <v>15453</v>
      </c>
      <c r="C4452" s="13" t="s">
        <v>4279</v>
      </c>
      <c r="D4452" t="s">
        <v>4305</v>
      </c>
      <c r="N4452" t="s">
        <v>4304</v>
      </c>
      <c r="O4452">
        <v>838</v>
      </c>
      <c r="P4452" t="s">
        <v>4279</v>
      </c>
      <c r="Q4452" t="s">
        <v>4305</v>
      </c>
      <c r="R4452" t="s">
        <v>15173</v>
      </c>
      <c r="S4452" t="s">
        <v>4279</v>
      </c>
      <c r="T4452" t="s">
        <v>15471</v>
      </c>
      <c r="U4452" t="s">
        <v>27031</v>
      </c>
      <c r="V4452">
        <v>104.678058</v>
      </c>
      <c r="W4452">
        <v>31.032392</v>
      </c>
      <c r="X4452" t="s">
        <v>26380</v>
      </c>
    </row>
    <row r="4453" spans="1:24">
      <c r="A4453" s="13" t="s">
        <v>4310</v>
      </c>
      <c r="B4453" t="s">
        <v>15453</v>
      </c>
      <c r="C4453" s="13" t="s">
        <v>4279</v>
      </c>
      <c r="D4453" t="s">
        <v>4311</v>
      </c>
      <c r="N4453" t="s">
        <v>4310</v>
      </c>
      <c r="O4453">
        <v>838</v>
      </c>
      <c r="P4453" t="s">
        <v>4279</v>
      </c>
      <c r="Q4453" t="s">
        <v>4311</v>
      </c>
      <c r="R4453" t="s">
        <v>15173</v>
      </c>
      <c r="S4453" t="s">
        <v>4279</v>
      </c>
      <c r="T4453" t="s">
        <v>15471</v>
      </c>
      <c r="U4453" t="s">
        <v>27032</v>
      </c>
      <c r="V4453">
        <v>104.679769</v>
      </c>
      <c r="W4453">
        <v>31.033416</v>
      </c>
      <c r="X4453" t="s">
        <v>26352</v>
      </c>
    </row>
    <row r="4454" spans="1:24">
      <c r="A4454" s="13" t="s">
        <v>6168</v>
      </c>
      <c r="B4454" t="s">
        <v>15568</v>
      </c>
      <c r="C4454" s="13" t="s">
        <v>6169</v>
      </c>
      <c r="D4454" t="s">
        <v>6170</v>
      </c>
      <c r="N4454" t="s">
        <v>6168</v>
      </c>
      <c r="O4454">
        <v>839</v>
      </c>
      <c r="P4454" t="s">
        <v>6169</v>
      </c>
      <c r="Q4454" t="s">
        <v>6170</v>
      </c>
      <c r="R4454" t="s">
        <v>15173</v>
      </c>
      <c r="S4454" t="s">
        <v>6169</v>
      </c>
      <c r="T4454" t="s">
        <v>15579</v>
      </c>
      <c r="U4454" t="s">
        <v>27298</v>
      </c>
      <c r="V4454">
        <v>105.875939</v>
      </c>
      <c r="W4454">
        <v>32.424049</v>
      </c>
      <c r="X4454" t="s">
        <v>26350</v>
      </c>
    </row>
    <row r="4455" spans="1:24">
      <c r="A4455" s="13" t="s">
        <v>6175</v>
      </c>
      <c r="B4455" t="s">
        <v>15568</v>
      </c>
      <c r="C4455" s="13" t="s">
        <v>6169</v>
      </c>
      <c r="D4455" t="s">
        <v>6176</v>
      </c>
      <c r="N4455" t="s">
        <v>6175</v>
      </c>
      <c r="O4455">
        <v>839</v>
      </c>
      <c r="P4455" t="s">
        <v>6169</v>
      </c>
      <c r="Q4455" t="s">
        <v>6176</v>
      </c>
      <c r="R4455" t="s">
        <v>15173</v>
      </c>
      <c r="S4455" t="s">
        <v>6169</v>
      </c>
      <c r="T4455" t="s">
        <v>15579</v>
      </c>
      <c r="U4455" t="s">
        <v>27300</v>
      </c>
      <c r="V4455">
        <v>105.85827</v>
      </c>
      <c r="W4455">
        <v>32.431486</v>
      </c>
      <c r="X4455" t="s">
        <v>26350</v>
      </c>
    </row>
    <row r="4456" spans="1:24">
      <c r="A4456" s="13" t="s">
        <v>6182</v>
      </c>
      <c r="B4456" t="s">
        <v>15568</v>
      </c>
      <c r="C4456" s="13" t="s">
        <v>6169</v>
      </c>
      <c r="D4456" t="s">
        <v>6183</v>
      </c>
      <c r="N4456" t="s">
        <v>6182</v>
      </c>
      <c r="O4456">
        <v>839</v>
      </c>
      <c r="P4456" t="s">
        <v>6169</v>
      </c>
      <c r="Q4456" t="s">
        <v>6183</v>
      </c>
      <c r="R4456" t="s">
        <v>15173</v>
      </c>
      <c r="S4456" t="s">
        <v>6169</v>
      </c>
      <c r="T4456" t="s">
        <v>15579</v>
      </c>
      <c r="U4456" t="s">
        <v>27299</v>
      </c>
      <c r="V4456">
        <v>105.821739</v>
      </c>
      <c r="W4456">
        <v>32.438344</v>
      </c>
      <c r="X4456" t="s">
        <v>26350</v>
      </c>
    </row>
    <row r="4457" spans="1:24">
      <c r="A4457" s="13" t="s">
        <v>6894</v>
      </c>
      <c r="B4457" t="s">
        <v>16509</v>
      </c>
      <c r="C4457" s="13" t="s">
        <v>6870</v>
      </c>
      <c r="D4457" t="s">
        <v>6895</v>
      </c>
      <c r="N4457" t="s">
        <v>6894</v>
      </c>
      <c r="O4457">
        <v>851</v>
      </c>
      <c r="P4457" t="s">
        <v>6870</v>
      </c>
      <c r="Q4457" t="s">
        <v>6895</v>
      </c>
      <c r="R4457" t="s">
        <v>16502</v>
      </c>
      <c r="S4457" t="s">
        <v>6870</v>
      </c>
      <c r="T4457" t="s">
        <v>16526</v>
      </c>
      <c r="U4457" t="s">
        <v>27408</v>
      </c>
      <c r="V4457">
        <v>106.661484</v>
      </c>
      <c r="W4457">
        <v>26.57019</v>
      </c>
      <c r="X4457" t="s">
        <v>26350</v>
      </c>
    </row>
    <row r="4458" spans="1:24">
      <c r="A4458" s="13" t="s">
        <v>6912</v>
      </c>
      <c r="B4458" t="s">
        <v>16509</v>
      </c>
      <c r="C4458" s="13" t="s">
        <v>6870</v>
      </c>
      <c r="D4458" t="s">
        <v>6913</v>
      </c>
      <c r="N4458" t="s">
        <v>6912</v>
      </c>
      <c r="O4458">
        <v>851</v>
      </c>
      <c r="P4458" t="s">
        <v>6870</v>
      </c>
      <c r="Q4458" t="s">
        <v>6913</v>
      </c>
      <c r="R4458" t="s">
        <v>16502</v>
      </c>
      <c r="S4458" t="s">
        <v>6870</v>
      </c>
      <c r="T4458" t="s">
        <v>16526</v>
      </c>
      <c r="U4458" t="s">
        <v>27412</v>
      </c>
      <c r="V4458">
        <v>106.721389</v>
      </c>
      <c r="W4458">
        <v>26.603389</v>
      </c>
      <c r="X4458" t="s">
        <v>26350</v>
      </c>
    </row>
    <row r="4459" spans="1:24">
      <c r="A4459" s="13" t="s">
        <v>6973</v>
      </c>
      <c r="B4459" t="s">
        <v>16509</v>
      </c>
      <c r="C4459" s="13" t="s">
        <v>6870</v>
      </c>
      <c r="D4459" t="s">
        <v>6974</v>
      </c>
      <c r="N4459" t="s">
        <v>6973</v>
      </c>
      <c r="O4459">
        <v>851</v>
      </c>
      <c r="P4459" t="s">
        <v>6870</v>
      </c>
      <c r="Q4459" t="s">
        <v>6974</v>
      </c>
      <c r="R4459" t="s">
        <v>16502</v>
      </c>
      <c r="S4459" t="s">
        <v>6870</v>
      </c>
      <c r="T4459" t="s">
        <v>16548</v>
      </c>
      <c r="U4459" t="s">
        <v>27427</v>
      </c>
      <c r="V4459">
        <v>106.624289</v>
      </c>
      <c r="W4459">
        <v>26.660613</v>
      </c>
      <c r="X4459" t="s">
        <v>26350</v>
      </c>
    </row>
    <row r="4460" spans="1:24">
      <c r="A4460" s="13" t="s">
        <v>7003</v>
      </c>
      <c r="B4460" t="s">
        <v>16509</v>
      </c>
      <c r="C4460" s="13" t="s">
        <v>6870</v>
      </c>
      <c r="D4460" t="s">
        <v>7004</v>
      </c>
      <c r="N4460" t="s">
        <v>7003</v>
      </c>
      <c r="O4460">
        <v>851</v>
      </c>
      <c r="P4460" t="s">
        <v>6870</v>
      </c>
      <c r="Q4460" t="s">
        <v>7004</v>
      </c>
      <c r="R4460" t="s">
        <v>16502</v>
      </c>
      <c r="S4460" t="s">
        <v>6870</v>
      </c>
      <c r="T4460" t="s">
        <v>7005</v>
      </c>
      <c r="U4460" t="s">
        <v>27420</v>
      </c>
      <c r="V4460">
        <v>106.776379</v>
      </c>
      <c r="W4460">
        <v>26.636661</v>
      </c>
      <c r="X4460" t="s">
        <v>26350</v>
      </c>
    </row>
    <row r="4461" spans="1:24">
      <c r="A4461" s="13" t="s">
        <v>6930</v>
      </c>
      <c r="B4461" t="s">
        <v>16509</v>
      </c>
      <c r="C4461" s="13" t="s">
        <v>6870</v>
      </c>
      <c r="D4461" t="s">
        <v>6931</v>
      </c>
      <c r="N4461" t="s">
        <v>6930</v>
      </c>
      <c r="O4461">
        <v>851</v>
      </c>
      <c r="P4461" t="s">
        <v>6870</v>
      </c>
      <c r="Q4461" t="s">
        <v>6931</v>
      </c>
      <c r="R4461" t="s">
        <v>16502</v>
      </c>
      <c r="S4461" t="s">
        <v>6870</v>
      </c>
      <c r="T4461" t="s">
        <v>16520</v>
      </c>
      <c r="U4461" t="s">
        <v>27410</v>
      </c>
      <c r="V4461">
        <v>106.691116</v>
      </c>
      <c r="W4461">
        <v>26.569699</v>
      </c>
      <c r="X4461" t="s">
        <v>26350</v>
      </c>
    </row>
    <row r="4462" spans="1:24">
      <c r="A4462" s="13" t="s">
        <v>6906</v>
      </c>
      <c r="B4462" t="s">
        <v>16509</v>
      </c>
      <c r="C4462" s="13" t="s">
        <v>6870</v>
      </c>
      <c r="D4462" t="s">
        <v>6907</v>
      </c>
      <c r="N4462" t="s">
        <v>6906</v>
      </c>
      <c r="O4462">
        <v>851</v>
      </c>
      <c r="P4462" t="s">
        <v>6870</v>
      </c>
      <c r="Q4462" t="s">
        <v>6907</v>
      </c>
      <c r="R4462" t="s">
        <v>16502</v>
      </c>
      <c r="S4462" t="s">
        <v>6870</v>
      </c>
      <c r="T4462" t="s">
        <v>16532</v>
      </c>
      <c r="U4462" t="s">
        <v>27417</v>
      </c>
      <c r="V4462">
        <v>106.713176</v>
      </c>
      <c r="W4462">
        <v>26.520731</v>
      </c>
      <c r="X4462" t="s">
        <v>26350</v>
      </c>
    </row>
    <row r="4463" spans="1:24">
      <c r="A4463" s="13" t="s">
        <v>6997</v>
      </c>
      <c r="B4463" t="s">
        <v>16509</v>
      </c>
      <c r="C4463" s="13" t="s">
        <v>6870</v>
      </c>
      <c r="D4463" t="s">
        <v>6998</v>
      </c>
      <c r="N4463" t="s">
        <v>6997</v>
      </c>
      <c r="O4463">
        <v>851</v>
      </c>
      <c r="P4463" t="s">
        <v>6870</v>
      </c>
      <c r="Q4463" t="s">
        <v>6998</v>
      </c>
      <c r="R4463" t="s">
        <v>16502</v>
      </c>
      <c r="S4463" t="s">
        <v>6870</v>
      </c>
      <c r="T4463" t="s">
        <v>16526</v>
      </c>
      <c r="U4463" t="s">
        <v>27421</v>
      </c>
      <c r="V4463">
        <v>106.739225</v>
      </c>
      <c r="W4463">
        <v>26.58352</v>
      </c>
      <c r="X4463" t="s">
        <v>26352</v>
      </c>
    </row>
    <row r="4464" spans="1:24">
      <c r="A4464" s="13" t="s">
        <v>6936</v>
      </c>
      <c r="B4464" t="s">
        <v>16509</v>
      </c>
      <c r="C4464" s="13" t="s">
        <v>6870</v>
      </c>
      <c r="D4464" t="s">
        <v>6937</v>
      </c>
      <c r="N4464" t="s">
        <v>6936</v>
      </c>
      <c r="O4464">
        <v>851</v>
      </c>
      <c r="P4464" t="s">
        <v>6870</v>
      </c>
      <c r="Q4464" t="s">
        <v>6937</v>
      </c>
      <c r="R4464" t="s">
        <v>16502</v>
      </c>
      <c r="S4464" t="s">
        <v>6870</v>
      </c>
      <c r="T4464" t="s">
        <v>16520</v>
      </c>
      <c r="U4464" t="s">
        <v>27422</v>
      </c>
      <c r="V4464">
        <v>106.708706</v>
      </c>
      <c r="W4464">
        <v>26.556874</v>
      </c>
      <c r="X4464" t="s">
        <v>26350</v>
      </c>
    </row>
    <row r="4465" spans="1:24">
      <c r="A4465" s="13" t="s">
        <v>6918</v>
      </c>
      <c r="B4465" t="s">
        <v>16509</v>
      </c>
      <c r="C4465" s="13" t="s">
        <v>6870</v>
      </c>
      <c r="D4465" t="s">
        <v>6919</v>
      </c>
      <c r="N4465" t="s">
        <v>6918</v>
      </c>
      <c r="O4465">
        <v>851</v>
      </c>
      <c r="P4465" t="s">
        <v>6870</v>
      </c>
      <c r="Q4465" t="s">
        <v>6919</v>
      </c>
      <c r="R4465" t="s">
        <v>16502</v>
      </c>
      <c r="S4465" t="s">
        <v>6870</v>
      </c>
      <c r="T4465" t="s">
        <v>16520</v>
      </c>
      <c r="U4465" t="s">
        <v>27411</v>
      </c>
      <c r="V4465">
        <v>106.711547</v>
      </c>
      <c r="W4465">
        <v>26.568893</v>
      </c>
      <c r="X4465" t="s">
        <v>26350</v>
      </c>
    </row>
    <row r="4466" spans="1:24">
      <c r="A4466" s="13" t="s">
        <v>6942</v>
      </c>
      <c r="B4466" t="s">
        <v>16509</v>
      </c>
      <c r="C4466" s="13" t="s">
        <v>6870</v>
      </c>
      <c r="D4466" t="s">
        <v>6943</v>
      </c>
      <c r="N4466" t="s">
        <v>6942</v>
      </c>
      <c r="O4466">
        <v>851</v>
      </c>
      <c r="P4466" t="s">
        <v>6870</v>
      </c>
      <c r="Q4466" t="s">
        <v>6943</v>
      </c>
      <c r="R4466" t="s">
        <v>16502</v>
      </c>
      <c r="S4466" t="s">
        <v>6870</v>
      </c>
      <c r="T4466" t="s">
        <v>16526</v>
      </c>
      <c r="U4466" t="s">
        <v>31671</v>
      </c>
      <c r="V4466">
        <v>106.711506</v>
      </c>
      <c r="W4466">
        <v>26.579422</v>
      </c>
      <c r="X4466" t="s">
        <v>26352</v>
      </c>
    </row>
    <row r="4467" spans="1:24">
      <c r="A4467" s="13" t="s">
        <v>6869</v>
      </c>
      <c r="B4467" t="s">
        <v>16509</v>
      </c>
      <c r="C4467" s="13" t="s">
        <v>6870</v>
      </c>
      <c r="D4467" t="s">
        <v>6871</v>
      </c>
      <c r="N4467" t="s">
        <v>6869</v>
      </c>
      <c r="O4467">
        <v>851</v>
      </c>
      <c r="P4467" t="s">
        <v>6870</v>
      </c>
      <c r="Q4467" t="s">
        <v>6871</v>
      </c>
      <c r="R4467" t="s">
        <v>16502</v>
      </c>
      <c r="S4467" t="s">
        <v>6870</v>
      </c>
      <c r="T4467" t="s">
        <v>16520</v>
      </c>
      <c r="U4467" t="s">
        <v>27404</v>
      </c>
      <c r="V4467">
        <v>106.692255</v>
      </c>
      <c r="W4467">
        <v>26.563196</v>
      </c>
      <c r="X4467" t="s">
        <v>26350</v>
      </c>
    </row>
    <row r="4468" spans="1:24">
      <c r="A4468" s="13" t="s">
        <v>6876</v>
      </c>
      <c r="B4468" t="s">
        <v>16509</v>
      </c>
      <c r="C4468" s="13" t="s">
        <v>6870</v>
      </c>
      <c r="D4468" t="s">
        <v>6877</v>
      </c>
      <c r="N4468" t="s">
        <v>6876</v>
      </c>
      <c r="O4468">
        <v>851</v>
      </c>
      <c r="P4468" t="s">
        <v>6870</v>
      </c>
      <c r="Q4468" t="s">
        <v>6877</v>
      </c>
      <c r="R4468" t="s">
        <v>16502</v>
      </c>
      <c r="S4468" t="s">
        <v>6870</v>
      </c>
      <c r="T4468" t="s">
        <v>16526</v>
      </c>
      <c r="U4468" t="s">
        <v>27405</v>
      </c>
      <c r="V4468">
        <v>106.711408</v>
      </c>
      <c r="W4468">
        <v>26.598724</v>
      </c>
      <c r="X4468" t="s">
        <v>26350</v>
      </c>
    </row>
    <row r="4469" spans="1:24">
      <c r="A4469" s="13" t="s">
        <v>6948</v>
      </c>
      <c r="B4469" t="s">
        <v>16509</v>
      </c>
      <c r="C4469" s="13" t="s">
        <v>6870</v>
      </c>
      <c r="D4469" t="s">
        <v>6949</v>
      </c>
      <c r="N4469" t="s">
        <v>6948</v>
      </c>
      <c r="O4469">
        <v>851</v>
      </c>
      <c r="P4469" t="s">
        <v>6870</v>
      </c>
      <c r="Q4469" t="s">
        <v>6949</v>
      </c>
      <c r="R4469" t="s">
        <v>16502</v>
      </c>
      <c r="S4469" t="s">
        <v>6870</v>
      </c>
      <c r="T4469" t="s">
        <v>16548</v>
      </c>
      <c r="U4469" t="s">
        <v>27454</v>
      </c>
      <c r="V4469">
        <v>106.620219</v>
      </c>
      <c r="W4469">
        <v>26.646191</v>
      </c>
      <c r="X4469" t="s">
        <v>26350</v>
      </c>
    </row>
    <row r="4470" spans="1:24">
      <c r="A4470" s="13" t="s">
        <v>6955</v>
      </c>
      <c r="B4470" t="s">
        <v>16509</v>
      </c>
      <c r="C4470" s="13" t="s">
        <v>6870</v>
      </c>
      <c r="D4470" t="s">
        <v>6956</v>
      </c>
      <c r="N4470" t="s">
        <v>6955</v>
      </c>
      <c r="O4470">
        <v>851</v>
      </c>
      <c r="P4470" t="s">
        <v>6870</v>
      </c>
      <c r="Q4470" t="s">
        <v>6956</v>
      </c>
      <c r="R4470" t="s">
        <v>16502</v>
      </c>
      <c r="S4470" t="s">
        <v>6870</v>
      </c>
      <c r="T4470" t="s">
        <v>12924</v>
      </c>
      <c r="U4470" t="s">
        <v>27424</v>
      </c>
      <c r="V4470">
        <v>106.631851</v>
      </c>
      <c r="W4470">
        <v>26.682483</v>
      </c>
      <c r="X4470" t="s">
        <v>26350</v>
      </c>
    </row>
    <row r="4471" spans="1:24">
      <c r="A4471" s="13" t="s">
        <v>6882</v>
      </c>
      <c r="B4471" t="s">
        <v>16509</v>
      </c>
      <c r="C4471" s="13" t="s">
        <v>6870</v>
      </c>
      <c r="D4471" t="s">
        <v>6883</v>
      </c>
      <c r="N4471" t="s">
        <v>6882</v>
      </c>
      <c r="O4471">
        <v>851</v>
      </c>
      <c r="P4471" t="s">
        <v>6870</v>
      </c>
      <c r="Q4471" t="s">
        <v>6883</v>
      </c>
      <c r="R4471" t="s">
        <v>16502</v>
      </c>
      <c r="S4471" t="s">
        <v>6870</v>
      </c>
      <c r="T4471" t="s">
        <v>16526</v>
      </c>
      <c r="U4471" t="s">
        <v>27407</v>
      </c>
      <c r="V4471">
        <v>106.712657</v>
      </c>
      <c r="W4471">
        <v>26.579322</v>
      </c>
      <c r="X4471" t="s">
        <v>26350</v>
      </c>
    </row>
    <row r="4472" spans="1:24">
      <c r="A4472" s="13" t="s">
        <v>6979</v>
      </c>
      <c r="B4472" t="s">
        <v>16509</v>
      </c>
      <c r="C4472" s="13" t="s">
        <v>6870</v>
      </c>
      <c r="D4472" t="s">
        <v>6980</v>
      </c>
      <c r="N4472" t="s">
        <v>6979</v>
      </c>
      <c r="O4472">
        <v>851</v>
      </c>
      <c r="P4472" t="s">
        <v>6870</v>
      </c>
      <c r="Q4472" t="s">
        <v>6980</v>
      </c>
      <c r="R4472" t="s">
        <v>16502</v>
      </c>
      <c r="S4472" t="s">
        <v>6870</v>
      </c>
      <c r="T4472" t="s">
        <v>16532</v>
      </c>
      <c r="U4472" t="s">
        <v>27447</v>
      </c>
      <c r="V4472">
        <v>106.6758</v>
      </c>
      <c r="W4472">
        <v>26.43134</v>
      </c>
      <c r="X4472" t="s">
        <v>26350</v>
      </c>
    </row>
    <row r="4473" spans="1:24">
      <c r="A4473" s="13" t="s">
        <v>6888</v>
      </c>
      <c r="B4473" t="s">
        <v>16509</v>
      </c>
      <c r="C4473" s="13" t="s">
        <v>6870</v>
      </c>
      <c r="D4473" t="s">
        <v>6889</v>
      </c>
      <c r="N4473" t="s">
        <v>6888</v>
      </c>
      <c r="O4473">
        <v>851</v>
      </c>
      <c r="P4473" t="s">
        <v>6870</v>
      </c>
      <c r="Q4473" t="s">
        <v>6889</v>
      </c>
      <c r="R4473" t="s">
        <v>16502</v>
      </c>
      <c r="S4473" t="s">
        <v>6870</v>
      </c>
      <c r="T4473" t="s">
        <v>16532</v>
      </c>
      <c r="U4473" t="s">
        <v>27406</v>
      </c>
      <c r="V4473">
        <v>106.702332</v>
      </c>
      <c r="W4473">
        <v>26.523707</v>
      </c>
      <c r="X4473" t="s">
        <v>26350</v>
      </c>
    </row>
    <row r="4474" spans="1:24">
      <c r="A4474" s="13" t="s">
        <v>6961</v>
      </c>
      <c r="B4474" t="s">
        <v>16509</v>
      </c>
      <c r="C4474" s="13" t="s">
        <v>6870</v>
      </c>
      <c r="D4474" t="s">
        <v>6962</v>
      </c>
      <c r="N4474" t="s">
        <v>6961</v>
      </c>
      <c r="O4474">
        <v>851</v>
      </c>
      <c r="P4474" t="s">
        <v>6870</v>
      </c>
      <c r="Q4474" t="s">
        <v>6962</v>
      </c>
      <c r="R4474" t="s">
        <v>16502</v>
      </c>
      <c r="S4474" t="s">
        <v>6870</v>
      </c>
      <c r="T4474" t="s">
        <v>16548</v>
      </c>
      <c r="U4474" t="s">
        <v>31672</v>
      </c>
      <c r="V4474">
        <v>106.617111</v>
      </c>
      <c r="W4474">
        <v>26.631379</v>
      </c>
      <c r="X4474" t="s">
        <v>26350</v>
      </c>
    </row>
    <row r="4475" spans="1:24">
      <c r="A4475" s="13" t="s">
        <v>6924</v>
      </c>
      <c r="B4475" t="s">
        <v>16509</v>
      </c>
      <c r="C4475" s="13" t="s">
        <v>6870</v>
      </c>
      <c r="D4475" t="s">
        <v>6925</v>
      </c>
      <c r="N4475" t="s">
        <v>6924</v>
      </c>
      <c r="O4475">
        <v>851</v>
      </c>
      <c r="P4475" t="s">
        <v>6870</v>
      </c>
      <c r="Q4475" t="s">
        <v>6925</v>
      </c>
      <c r="R4475" t="s">
        <v>16502</v>
      </c>
      <c r="S4475" t="s">
        <v>6870</v>
      </c>
      <c r="T4475" t="s">
        <v>16532</v>
      </c>
      <c r="U4475" t="s">
        <v>27415</v>
      </c>
      <c r="V4475">
        <v>106.702179</v>
      </c>
      <c r="W4475">
        <v>26.520613</v>
      </c>
      <c r="X4475" t="s">
        <v>26350</v>
      </c>
    </row>
    <row r="4476" spans="1:24">
      <c r="A4476" s="13" t="s">
        <v>6900</v>
      </c>
      <c r="B4476" t="s">
        <v>16509</v>
      </c>
      <c r="C4476" s="13" t="s">
        <v>6870</v>
      </c>
      <c r="D4476" t="s">
        <v>6901</v>
      </c>
      <c r="N4476" t="s">
        <v>6900</v>
      </c>
      <c r="O4476">
        <v>851</v>
      </c>
      <c r="P4476" t="s">
        <v>6870</v>
      </c>
      <c r="Q4476" t="s">
        <v>6901</v>
      </c>
      <c r="R4476" t="s">
        <v>16502</v>
      </c>
      <c r="S4476" t="s">
        <v>6870</v>
      </c>
      <c r="T4476" t="s">
        <v>16520</v>
      </c>
      <c r="U4476" t="s">
        <v>27419</v>
      </c>
      <c r="V4476">
        <v>106.71988</v>
      </c>
      <c r="W4476">
        <v>26.576101</v>
      </c>
      <c r="X4476" t="s">
        <v>26350</v>
      </c>
    </row>
    <row r="4477" spans="1:24">
      <c r="A4477" s="13" t="s">
        <v>6967</v>
      </c>
      <c r="B4477" t="s">
        <v>16509</v>
      </c>
      <c r="C4477" s="13" t="s">
        <v>6870</v>
      </c>
      <c r="D4477" t="s">
        <v>6968</v>
      </c>
      <c r="N4477" t="s">
        <v>6967</v>
      </c>
      <c r="O4477">
        <v>851</v>
      </c>
      <c r="P4477" t="s">
        <v>6870</v>
      </c>
      <c r="Q4477" t="s">
        <v>6968</v>
      </c>
      <c r="R4477" t="s">
        <v>16502</v>
      </c>
      <c r="S4477" t="s">
        <v>6870</v>
      </c>
      <c r="T4477" t="s">
        <v>16548</v>
      </c>
      <c r="U4477" t="s">
        <v>27426</v>
      </c>
      <c r="V4477">
        <v>106.625169</v>
      </c>
      <c r="W4477">
        <v>26.599485</v>
      </c>
      <c r="X4477" t="s">
        <v>26350</v>
      </c>
    </row>
    <row r="4478" spans="1:24">
      <c r="A4478" s="15" t="s">
        <v>14725</v>
      </c>
      <c r="B4478" s="14" t="s">
        <v>16929</v>
      </c>
      <c r="C4478" s="15" t="s">
        <v>14726</v>
      </c>
      <c r="D4478" s="14" t="s">
        <v>14727</v>
      </c>
      <c r="N4478" s="14" t="s">
        <v>14725</v>
      </c>
      <c r="O4478" s="14">
        <v>855</v>
      </c>
      <c r="P4478" s="14" t="s">
        <v>14726</v>
      </c>
      <c r="Q4478" s="14" t="s">
        <v>14727</v>
      </c>
      <c r="R4478" s="14" t="s">
        <v>16502</v>
      </c>
      <c r="S4478" s="14" t="s">
        <v>14726</v>
      </c>
      <c r="T4478" s="14" t="s">
        <v>14734</v>
      </c>
      <c r="U4478" s="14" t="s">
        <v>28655</v>
      </c>
      <c r="V4478" s="14">
        <v>107.981254</v>
      </c>
      <c r="W4478" s="14">
        <v>26.573627</v>
      </c>
      <c r="X4478" s="14" t="s">
        <v>26350</v>
      </c>
    </row>
    <row r="4479" spans="1:24">
      <c r="A4479" s="13" t="s">
        <v>6985</v>
      </c>
      <c r="B4479" t="s">
        <v>16509</v>
      </c>
      <c r="C4479" s="13" t="s">
        <v>6870</v>
      </c>
      <c r="D4479" t="s">
        <v>6986</v>
      </c>
      <c r="N4479" t="s">
        <v>6985</v>
      </c>
      <c r="O4479">
        <v>851</v>
      </c>
      <c r="P4479" t="s">
        <v>6870</v>
      </c>
      <c r="Q4479" t="s">
        <v>6986</v>
      </c>
      <c r="R4479" t="s">
        <v>16502</v>
      </c>
      <c r="S4479" t="s">
        <v>6870</v>
      </c>
      <c r="T4479" t="s">
        <v>16526</v>
      </c>
      <c r="U4479" t="s">
        <v>27418</v>
      </c>
      <c r="V4479">
        <v>106.70857</v>
      </c>
      <c r="W4479">
        <v>26.57763</v>
      </c>
      <c r="X4479" t="s">
        <v>26350</v>
      </c>
    </row>
    <row r="4480" spans="1:24">
      <c r="A4480" s="13" t="s">
        <v>6991</v>
      </c>
      <c r="B4480" t="s">
        <v>16509</v>
      </c>
      <c r="C4480" s="13" t="s">
        <v>6870</v>
      </c>
      <c r="D4480" t="s">
        <v>6992</v>
      </c>
      <c r="N4480" t="s">
        <v>6991</v>
      </c>
      <c r="O4480">
        <v>851</v>
      </c>
      <c r="P4480" t="s">
        <v>6870</v>
      </c>
      <c r="Q4480" t="s">
        <v>6992</v>
      </c>
      <c r="R4480" t="s">
        <v>16502</v>
      </c>
      <c r="S4480" t="s">
        <v>6870</v>
      </c>
      <c r="T4480" t="s">
        <v>16526</v>
      </c>
      <c r="U4480" t="s">
        <v>27418</v>
      </c>
      <c r="V4480">
        <v>106.718795</v>
      </c>
      <c r="W4480">
        <v>26.600749</v>
      </c>
      <c r="X4480" t="s">
        <v>26350</v>
      </c>
    </row>
    <row r="4481" spans="1:24">
      <c r="A4481" s="15" t="s">
        <v>26329</v>
      </c>
      <c r="B4481" s="14" t="s">
        <v>16610</v>
      </c>
      <c r="C4481" s="15" t="s">
        <v>16608</v>
      </c>
      <c r="D4481" s="14" t="s">
        <v>26330</v>
      </c>
      <c r="N4481" s="14" t="s">
        <v>26329</v>
      </c>
      <c r="O4481" s="14">
        <v>852</v>
      </c>
      <c r="P4481" s="14" t="s">
        <v>16608</v>
      </c>
      <c r="Q4481" s="14" t="s">
        <v>26330</v>
      </c>
      <c r="R4481" s="14" t="s">
        <v>16502</v>
      </c>
      <c r="S4481" s="14" t="s">
        <v>16608</v>
      </c>
      <c r="T4481" s="14" t="s">
        <v>16699</v>
      </c>
      <c r="U4481" s="14" t="s">
        <v>30875</v>
      </c>
      <c r="V4481" s="14">
        <v>106.406451</v>
      </c>
      <c r="W4481" s="14">
        <v>27.7955</v>
      </c>
      <c r="X4481" s="14" t="s">
        <v>26350</v>
      </c>
    </row>
    <row r="4482" spans="1:24">
      <c r="A4482" s="15" t="s">
        <v>26301</v>
      </c>
      <c r="B4482" s="14" t="s">
        <v>16610</v>
      </c>
      <c r="C4482" s="15" t="s">
        <v>16608</v>
      </c>
      <c r="D4482" s="14" t="s">
        <v>26302</v>
      </c>
      <c r="N4482" s="14" t="s">
        <v>26301</v>
      </c>
      <c r="O4482" s="14">
        <v>852</v>
      </c>
      <c r="P4482" s="14" t="s">
        <v>16608</v>
      </c>
      <c r="Q4482" s="14" t="s">
        <v>26302</v>
      </c>
      <c r="R4482" s="14" t="s">
        <v>16502</v>
      </c>
      <c r="S4482" s="14" t="s">
        <v>16608</v>
      </c>
      <c r="T4482" s="14" t="s">
        <v>16621</v>
      </c>
      <c r="U4482" s="14" t="s">
        <v>30869</v>
      </c>
      <c r="V4482" s="14">
        <v>106.919277</v>
      </c>
      <c r="W4482" s="14">
        <v>27.673298</v>
      </c>
      <c r="X4482" s="14" t="s">
        <v>26350</v>
      </c>
    </row>
    <row r="4483" spans="1:24">
      <c r="A4483" s="15" t="s">
        <v>26345</v>
      </c>
      <c r="B4483" s="14" t="s">
        <v>16610</v>
      </c>
      <c r="C4483" s="15" t="s">
        <v>16608</v>
      </c>
      <c r="D4483" s="14" t="s">
        <v>26346</v>
      </c>
      <c r="N4483" s="14" t="s">
        <v>26345</v>
      </c>
      <c r="O4483" s="14">
        <v>852</v>
      </c>
      <c r="P4483" s="14" t="s">
        <v>16608</v>
      </c>
      <c r="Q4483" s="14" t="s">
        <v>26346</v>
      </c>
      <c r="R4483" s="14" t="s">
        <v>16502</v>
      </c>
      <c r="S4483" s="14" t="s">
        <v>16608</v>
      </c>
      <c r="T4483" s="14" t="s">
        <v>16627</v>
      </c>
      <c r="U4483" s="14" t="s">
        <v>30878</v>
      </c>
      <c r="V4483" s="14">
        <v>106.931045</v>
      </c>
      <c r="W4483" s="14">
        <v>27.717207</v>
      </c>
      <c r="X4483" s="14" t="s">
        <v>26350</v>
      </c>
    </row>
    <row r="4484" spans="1:24">
      <c r="A4484" s="15" t="s">
        <v>26333</v>
      </c>
      <c r="B4484" s="14" t="s">
        <v>16610</v>
      </c>
      <c r="C4484" s="15" t="s">
        <v>16608</v>
      </c>
      <c r="D4484" s="14" t="s">
        <v>26334</v>
      </c>
      <c r="N4484" s="14" t="s">
        <v>26333</v>
      </c>
      <c r="O4484" s="14">
        <v>852</v>
      </c>
      <c r="P4484" s="14" t="s">
        <v>16608</v>
      </c>
      <c r="Q4484" s="14" t="s">
        <v>26334</v>
      </c>
      <c r="R4484" s="14" t="s">
        <v>16502</v>
      </c>
      <c r="S4484" s="14" t="s">
        <v>16608</v>
      </c>
      <c r="T4484" s="14" t="s">
        <v>16633</v>
      </c>
      <c r="U4484" s="14" t="s">
        <v>30877</v>
      </c>
      <c r="V4484" s="14">
        <v>106.830187</v>
      </c>
      <c r="W4484" s="14">
        <v>27.531135</v>
      </c>
      <c r="X4484" s="14" t="s">
        <v>26350</v>
      </c>
    </row>
    <row r="4485" spans="1:24">
      <c r="A4485" s="15" t="s">
        <v>26305</v>
      </c>
      <c r="B4485" s="14" t="s">
        <v>16610</v>
      </c>
      <c r="C4485" s="15" t="s">
        <v>16608</v>
      </c>
      <c r="D4485" s="14" t="s">
        <v>26306</v>
      </c>
      <c r="N4485" s="14" t="s">
        <v>26305</v>
      </c>
      <c r="O4485" s="14">
        <v>852</v>
      </c>
      <c r="P4485" s="14" t="s">
        <v>16608</v>
      </c>
      <c r="Q4485" s="14" t="s">
        <v>26306</v>
      </c>
      <c r="R4485" s="14" t="s">
        <v>16502</v>
      </c>
      <c r="S4485" s="14" t="s">
        <v>16608</v>
      </c>
      <c r="T4485" s="14" t="s">
        <v>16633</v>
      </c>
      <c r="U4485" s="14" t="s">
        <v>30870</v>
      </c>
      <c r="V4485" s="14">
        <v>106.827058</v>
      </c>
      <c r="W4485" s="14">
        <v>27.528074</v>
      </c>
      <c r="X4485" s="14" t="s">
        <v>26350</v>
      </c>
    </row>
    <row r="4486" spans="1:24">
      <c r="A4486" s="15" t="s">
        <v>26309</v>
      </c>
      <c r="B4486" s="14" t="s">
        <v>16610</v>
      </c>
      <c r="C4486" s="15" t="s">
        <v>16608</v>
      </c>
      <c r="D4486" s="14" t="s">
        <v>26310</v>
      </c>
      <c r="N4486" s="14" t="s">
        <v>26309</v>
      </c>
      <c r="O4486" s="14">
        <v>852</v>
      </c>
      <c r="P4486" s="14" t="s">
        <v>16608</v>
      </c>
      <c r="Q4486" s="14" t="s">
        <v>26310</v>
      </c>
      <c r="R4486" s="14" t="s">
        <v>16502</v>
      </c>
      <c r="S4486" s="14" t="s">
        <v>16608</v>
      </c>
      <c r="T4486" s="14" t="s">
        <v>16621</v>
      </c>
      <c r="U4486" s="14" t="s">
        <v>30871</v>
      </c>
      <c r="V4486" s="14">
        <v>106.90001</v>
      </c>
      <c r="W4486" s="14">
        <v>27.660979</v>
      </c>
      <c r="X4486" s="14" t="s">
        <v>26350</v>
      </c>
    </row>
    <row r="4487" spans="1:24">
      <c r="A4487" s="15" t="s">
        <v>26341</v>
      </c>
      <c r="B4487" s="14" t="s">
        <v>16610</v>
      </c>
      <c r="C4487" s="15" t="s">
        <v>16608</v>
      </c>
      <c r="D4487" s="14" t="s">
        <v>26342</v>
      </c>
      <c r="N4487" s="14" t="s">
        <v>26341</v>
      </c>
      <c r="O4487" s="14">
        <v>852</v>
      </c>
      <c r="P4487" s="14" t="s">
        <v>16608</v>
      </c>
      <c r="Q4487" s="14" t="s">
        <v>26342</v>
      </c>
      <c r="R4487" s="14" t="s">
        <v>16502</v>
      </c>
      <c r="S4487" s="14" t="s">
        <v>16608</v>
      </c>
      <c r="T4487" s="14" t="s">
        <v>16621</v>
      </c>
      <c r="U4487" s="14" t="s">
        <v>30879</v>
      </c>
      <c r="V4487" s="14">
        <v>107.03464</v>
      </c>
      <c r="W4487" s="14">
        <v>27.709026</v>
      </c>
      <c r="X4487" s="14" t="s">
        <v>26350</v>
      </c>
    </row>
    <row r="4488" spans="1:24">
      <c r="A4488" s="15" t="s">
        <v>26313</v>
      </c>
      <c r="B4488" s="14" t="s">
        <v>16610</v>
      </c>
      <c r="C4488" s="15" t="s">
        <v>16608</v>
      </c>
      <c r="D4488" s="14" t="s">
        <v>26314</v>
      </c>
      <c r="N4488" s="14" t="s">
        <v>26313</v>
      </c>
      <c r="O4488" s="14">
        <v>852</v>
      </c>
      <c r="P4488" s="14" t="s">
        <v>16608</v>
      </c>
      <c r="Q4488" s="14" t="s">
        <v>26314</v>
      </c>
      <c r="R4488" s="14" t="s">
        <v>16502</v>
      </c>
      <c r="S4488" s="14" t="s">
        <v>16608</v>
      </c>
      <c r="T4488" s="14" t="s">
        <v>16627</v>
      </c>
      <c r="U4488" s="14" t="s">
        <v>31673</v>
      </c>
      <c r="V4488" s="14">
        <v>106.938472</v>
      </c>
      <c r="W4488" s="14">
        <v>27.702915</v>
      </c>
      <c r="X4488" s="14" t="s">
        <v>26350</v>
      </c>
    </row>
    <row r="4489" spans="1:24">
      <c r="A4489" s="15" t="s">
        <v>26317</v>
      </c>
      <c r="B4489" s="14" t="s">
        <v>16610</v>
      </c>
      <c r="C4489" s="15" t="s">
        <v>16608</v>
      </c>
      <c r="D4489" s="14" t="s">
        <v>26318</v>
      </c>
      <c r="N4489" s="14" t="s">
        <v>26317</v>
      </c>
      <c r="O4489" s="14">
        <v>852</v>
      </c>
      <c r="P4489" s="14" t="s">
        <v>16608</v>
      </c>
      <c r="Q4489" s="14" t="s">
        <v>26318</v>
      </c>
      <c r="R4489" s="14" t="s">
        <v>16502</v>
      </c>
      <c r="S4489" s="14" t="s">
        <v>16608</v>
      </c>
      <c r="T4489" s="14" t="s">
        <v>16621</v>
      </c>
      <c r="U4489" s="14" t="s">
        <v>30872</v>
      </c>
      <c r="V4489" s="14">
        <v>106.945138</v>
      </c>
      <c r="W4489" s="14">
        <v>27.699752</v>
      </c>
      <c r="X4489" s="14" t="s">
        <v>26350</v>
      </c>
    </row>
    <row r="4490" spans="1:24">
      <c r="A4490" s="15" t="s">
        <v>26321</v>
      </c>
      <c r="B4490" s="14" t="s">
        <v>16610</v>
      </c>
      <c r="C4490" s="15" t="s">
        <v>16608</v>
      </c>
      <c r="D4490" s="14" t="s">
        <v>26322</v>
      </c>
      <c r="N4490" s="14" t="s">
        <v>26321</v>
      </c>
      <c r="O4490" s="14">
        <v>852</v>
      </c>
      <c r="P4490" s="14" t="s">
        <v>16608</v>
      </c>
      <c r="Q4490" s="14" t="s">
        <v>26322</v>
      </c>
      <c r="R4490" s="14" t="s">
        <v>16502</v>
      </c>
      <c r="S4490" s="14" t="s">
        <v>16608</v>
      </c>
      <c r="T4490" s="14" t="s">
        <v>16621</v>
      </c>
      <c r="U4490" s="14" t="s">
        <v>30873</v>
      </c>
      <c r="V4490" s="14">
        <v>106.935363</v>
      </c>
      <c r="W4490" s="14">
        <v>27.691095</v>
      </c>
      <c r="X4490" s="14" t="s">
        <v>26350</v>
      </c>
    </row>
    <row r="4491" spans="1:24">
      <c r="A4491" s="15" t="s">
        <v>26337</v>
      </c>
      <c r="B4491" s="14" t="s">
        <v>16610</v>
      </c>
      <c r="C4491" s="15" t="s">
        <v>16608</v>
      </c>
      <c r="D4491" s="14" t="s">
        <v>26338</v>
      </c>
      <c r="N4491" s="14" t="s">
        <v>26337</v>
      </c>
      <c r="O4491" s="14">
        <v>852</v>
      </c>
      <c r="P4491" s="14" t="s">
        <v>16608</v>
      </c>
      <c r="Q4491" s="14" t="s">
        <v>26338</v>
      </c>
      <c r="R4491" s="14" t="s">
        <v>16502</v>
      </c>
      <c r="S4491" s="14" t="s">
        <v>16608</v>
      </c>
      <c r="T4491" s="14" t="s">
        <v>16621</v>
      </c>
      <c r="U4491" s="14" t="s">
        <v>30872</v>
      </c>
      <c r="V4491" s="14">
        <v>106.917982</v>
      </c>
      <c r="W4491" s="14">
        <v>27.686796</v>
      </c>
      <c r="X4491" s="14" t="s">
        <v>26350</v>
      </c>
    </row>
    <row r="4492" spans="1:24">
      <c r="A4492" s="15" t="s">
        <v>26325</v>
      </c>
      <c r="B4492" s="14" t="s">
        <v>16610</v>
      </c>
      <c r="C4492" s="15" t="s">
        <v>16608</v>
      </c>
      <c r="D4492" s="14" t="s">
        <v>26326</v>
      </c>
      <c r="N4492" s="14" t="s">
        <v>26325</v>
      </c>
      <c r="O4492" s="14">
        <v>852</v>
      </c>
      <c r="P4492" s="14" t="s">
        <v>16608</v>
      </c>
      <c r="Q4492" s="14" t="s">
        <v>26326</v>
      </c>
      <c r="R4492" s="14" t="s">
        <v>16502</v>
      </c>
      <c r="S4492" s="14" t="s">
        <v>16608</v>
      </c>
      <c r="T4492" s="14" t="s">
        <v>16627</v>
      </c>
      <c r="U4492" s="14" t="s">
        <v>30876</v>
      </c>
      <c r="V4492" s="14">
        <v>106.930238</v>
      </c>
      <c r="W4492" s="14">
        <v>27.718229</v>
      </c>
      <c r="X4492" s="14" t="s">
        <v>26350</v>
      </c>
    </row>
    <row r="4493" spans="1:24">
      <c r="A4493" s="13" t="s">
        <v>147</v>
      </c>
      <c r="B4493" t="s">
        <v>16706</v>
      </c>
      <c r="C4493" s="13" t="s">
        <v>148</v>
      </c>
      <c r="D4493" t="s">
        <v>149</v>
      </c>
      <c r="N4493" t="s">
        <v>147</v>
      </c>
      <c r="O4493">
        <v>853</v>
      </c>
      <c r="P4493" t="s">
        <v>148</v>
      </c>
      <c r="Q4493" t="s">
        <v>149</v>
      </c>
      <c r="R4493" t="s">
        <v>16502</v>
      </c>
      <c r="S4493" t="s">
        <v>148</v>
      </c>
      <c r="T4493" t="s">
        <v>16717</v>
      </c>
      <c r="U4493" t="s">
        <v>26385</v>
      </c>
      <c r="V4493">
        <v>105.948002</v>
      </c>
      <c r="W4493">
        <v>26.2369</v>
      </c>
      <c r="X4493" t="s">
        <v>26350</v>
      </c>
    </row>
    <row r="4494" spans="1:24">
      <c r="A4494" s="13" t="s">
        <v>154</v>
      </c>
      <c r="B4494" t="s">
        <v>16706</v>
      </c>
      <c r="C4494" s="13" t="s">
        <v>148</v>
      </c>
      <c r="D4494" t="s">
        <v>155</v>
      </c>
      <c r="N4494" t="s">
        <v>154</v>
      </c>
      <c r="O4494">
        <v>853</v>
      </c>
      <c r="P4494" t="s">
        <v>148</v>
      </c>
      <c r="Q4494" t="s">
        <v>155</v>
      </c>
      <c r="R4494" t="s">
        <v>16502</v>
      </c>
      <c r="S4494" t="s">
        <v>148</v>
      </c>
      <c r="T4494" t="s">
        <v>16717</v>
      </c>
      <c r="U4494" t="s">
        <v>31674</v>
      </c>
      <c r="V4494">
        <v>105.921738</v>
      </c>
      <c r="W4494">
        <v>26.248155</v>
      </c>
      <c r="X4494" t="s">
        <v>26350</v>
      </c>
    </row>
    <row r="4495" spans="1:24">
      <c r="A4495" s="15" t="s">
        <v>14738</v>
      </c>
      <c r="B4495" s="14" t="s">
        <v>17030</v>
      </c>
      <c r="C4495" s="15" t="s">
        <v>14739</v>
      </c>
      <c r="D4495" s="14" t="s">
        <v>14740</v>
      </c>
      <c r="N4495" s="14" t="s">
        <v>14738</v>
      </c>
      <c r="O4495" s="14">
        <v>854</v>
      </c>
      <c r="P4495" s="14" t="s">
        <v>14739</v>
      </c>
      <c r="Q4495" s="14" t="s">
        <v>14740</v>
      </c>
      <c r="R4495" s="14" t="s">
        <v>16502</v>
      </c>
      <c r="S4495" s="14" t="s">
        <v>14739</v>
      </c>
      <c r="T4495" s="14" t="s">
        <v>17065</v>
      </c>
      <c r="U4495" s="14" t="s">
        <v>28656</v>
      </c>
      <c r="V4495" s="14">
        <v>107.543106</v>
      </c>
      <c r="W4495" s="14">
        <v>25.825109</v>
      </c>
      <c r="X4495" s="14" t="s">
        <v>26350</v>
      </c>
    </row>
    <row r="4496" spans="1:24">
      <c r="A4496" s="15" t="s">
        <v>14758</v>
      </c>
      <c r="B4496" s="14" t="s">
        <v>17030</v>
      </c>
      <c r="C4496" s="15" t="s">
        <v>14739</v>
      </c>
      <c r="D4496" s="14" t="s">
        <v>14759</v>
      </c>
      <c r="N4496" s="14" t="s">
        <v>14758</v>
      </c>
      <c r="O4496" s="14">
        <v>854</v>
      </c>
      <c r="P4496" s="14" t="s">
        <v>14739</v>
      </c>
      <c r="Q4496" s="14" t="s">
        <v>14759</v>
      </c>
      <c r="R4496" s="14" t="s">
        <v>16502</v>
      </c>
      <c r="S4496" s="14" t="s">
        <v>14739</v>
      </c>
      <c r="T4496" s="14" t="s">
        <v>17101</v>
      </c>
      <c r="U4496" s="14" t="s">
        <v>28659</v>
      </c>
      <c r="V4496" s="14">
        <v>107.873898</v>
      </c>
      <c r="W4496" s="14">
        <v>25.983513</v>
      </c>
      <c r="X4496" s="14" t="s">
        <v>26350</v>
      </c>
    </row>
    <row r="4497" spans="1:24">
      <c r="A4497" s="15" t="s">
        <v>14764</v>
      </c>
      <c r="B4497" s="14" t="s">
        <v>17030</v>
      </c>
      <c r="C4497" s="15" t="s">
        <v>14739</v>
      </c>
      <c r="D4497" s="14" t="s">
        <v>14765</v>
      </c>
      <c r="N4497" s="14" t="s">
        <v>14764</v>
      </c>
      <c r="O4497" s="14">
        <v>854</v>
      </c>
      <c r="P4497" s="14" t="s">
        <v>14739</v>
      </c>
      <c r="Q4497" s="14" t="s">
        <v>14765</v>
      </c>
      <c r="R4497" s="14" t="s">
        <v>16502</v>
      </c>
      <c r="S4497" s="14" t="s">
        <v>14739</v>
      </c>
      <c r="T4497" s="14" t="s">
        <v>17041</v>
      </c>
      <c r="U4497" s="14" t="s">
        <v>28657</v>
      </c>
      <c r="V4497" s="14">
        <v>107.515436</v>
      </c>
      <c r="W4497" s="14">
        <v>26.697058</v>
      </c>
      <c r="X4497" s="14" t="s">
        <v>26350</v>
      </c>
    </row>
    <row r="4498" spans="1:24">
      <c r="A4498" s="15" t="s">
        <v>14770</v>
      </c>
      <c r="B4498" s="14" t="s">
        <v>17030</v>
      </c>
      <c r="C4498" s="15" t="s">
        <v>14739</v>
      </c>
      <c r="D4498" s="14" t="s">
        <v>14771</v>
      </c>
      <c r="N4498" s="14" t="s">
        <v>14770</v>
      </c>
      <c r="O4498" s="14">
        <v>854</v>
      </c>
      <c r="P4498" s="14" t="s">
        <v>14739</v>
      </c>
      <c r="Q4498" s="14" t="s">
        <v>14771</v>
      </c>
      <c r="R4498" s="14" t="s">
        <v>16502</v>
      </c>
      <c r="S4498" s="14" t="s">
        <v>14739</v>
      </c>
      <c r="T4498" s="14" t="s">
        <v>17095</v>
      </c>
      <c r="U4498" s="14" t="s">
        <v>28662</v>
      </c>
      <c r="V4498" s="14">
        <v>106.654753</v>
      </c>
      <c r="W4498" s="14">
        <v>26.127788</v>
      </c>
      <c r="X4498" s="14" t="s">
        <v>26350</v>
      </c>
    </row>
    <row r="4499" spans="1:24">
      <c r="A4499" s="15" t="s">
        <v>14746</v>
      </c>
      <c r="B4499" s="14" t="s">
        <v>17030</v>
      </c>
      <c r="C4499" s="15" t="s">
        <v>14739</v>
      </c>
      <c r="D4499" s="14" t="s">
        <v>14747</v>
      </c>
      <c r="N4499" s="14" t="s">
        <v>14746</v>
      </c>
      <c r="O4499" s="14">
        <v>854</v>
      </c>
      <c r="P4499" s="14" t="s">
        <v>14739</v>
      </c>
      <c r="Q4499" s="14" t="s">
        <v>14747</v>
      </c>
      <c r="R4499" s="14" t="s">
        <v>16502</v>
      </c>
      <c r="S4499" s="14" t="s">
        <v>14739</v>
      </c>
      <c r="T4499" s="14" t="s">
        <v>17035</v>
      </c>
      <c r="U4499" s="14" t="s">
        <v>31675</v>
      </c>
      <c r="V4499" s="14">
        <v>107.51842</v>
      </c>
      <c r="W4499" s="14">
        <v>26.25662</v>
      </c>
      <c r="X4499" s="14" t="s">
        <v>26350</v>
      </c>
    </row>
    <row r="4500" spans="1:24">
      <c r="A4500" s="15" t="s">
        <v>14752</v>
      </c>
      <c r="B4500" s="14" t="s">
        <v>17030</v>
      </c>
      <c r="C4500" s="15" t="s">
        <v>14739</v>
      </c>
      <c r="D4500" s="14" t="s">
        <v>14753</v>
      </c>
      <c r="N4500" s="14" t="s">
        <v>14752</v>
      </c>
      <c r="O4500" s="14">
        <v>854</v>
      </c>
      <c r="P4500" s="14" t="s">
        <v>14739</v>
      </c>
      <c r="Q4500" s="14" t="s">
        <v>14753</v>
      </c>
      <c r="R4500" s="14" t="s">
        <v>16502</v>
      </c>
      <c r="S4500" s="14" t="s">
        <v>14739</v>
      </c>
      <c r="T4500" s="14" t="s">
        <v>17035</v>
      </c>
      <c r="U4500" s="14" t="s">
        <v>28660</v>
      </c>
      <c r="V4500" s="14">
        <v>107.51911</v>
      </c>
      <c r="W4500" s="14">
        <v>26.255572</v>
      </c>
      <c r="X4500" s="14" t="s">
        <v>26350</v>
      </c>
    </row>
    <row r="4501" spans="1:24">
      <c r="A4501" s="15" t="s">
        <v>14776</v>
      </c>
      <c r="B4501" s="14" t="s">
        <v>17030</v>
      </c>
      <c r="C4501" s="15" t="s">
        <v>14739</v>
      </c>
      <c r="D4501" s="14" t="s">
        <v>14777</v>
      </c>
      <c r="N4501" s="14" t="s">
        <v>14776</v>
      </c>
      <c r="O4501" s="14">
        <v>854</v>
      </c>
      <c r="P4501" s="14" t="s">
        <v>14739</v>
      </c>
      <c r="Q4501" s="14" t="s">
        <v>14777</v>
      </c>
      <c r="R4501" s="14" t="s">
        <v>16502</v>
      </c>
      <c r="S4501" s="14" t="s">
        <v>14739</v>
      </c>
      <c r="T4501" s="14" t="s">
        <v>17059</v>
      </c>
      <c r="U4501" s="14" t="s">
        <v>31676</v>
      </c>
      <c r="V4501" s="14">
        <v>107.475886</v>
      </c>
      <c r="W4501" s="14">
        <v>27.066739</v>
      </c>
      <c r="X4501" s="14" t="s">
        <v>26350</v>
      </c>
    </row>
    <row r="4502" spans="1:24">
      <c r="A4502" s="15" t="s">
        <v>14732</v>
      </c>
      <c r="B4502" s="14" t="s">
        <v>16929</v>
      </c>
      <c r="C4502" s="15" t="s">
        <v>14726</v>
      </c>
      <c r="D4502" s="14" t="s">
        <v>14733</v>
      </c>
      <c r="N4502" s="14" t="s">
        <v>14732</v>
      </c>
      <c r="O4502" s="14">
        <v>855</v>
      </c>
      <c r="P4502" s="14" t="s">
        <v>14726</v>
      </c>
      <c r="Q4502" s="14" t="s">
        <v>14733</v>
      </c>
      <c r="R4502" s="14" t="s">
        <v>16502</v>
      </c>
      <c r="S4502" s="14" t="s">
        <v>14726</v>
      </c>
      <c r="T4502" s="14" t="s">
        <v>14734</v>
      </c>
      <c r="U4502" s="14" t="s">
        <v>28654</v>
      </c>
      <c r="V4502" s="14">
        <v>107.984973</v>
      </c>
      <c r="W4502" s="14">
        <v>26.586714</v>
      </c>
      <c r="X4502" s="14" t="s">
        <v>26350</v>
      </c>
    </row>
    <row r="4503" spans="1:24">
      <c r="A4503" s="15" t="s">
        <v>21256</v>
      </c>
      <c r="B4503" s="14" t="s">
        <v>16809</v>
      </c>
      <c r="C4503" s="15" t="s">
        <v>16807</v>
      </c>
      <c r="D4503" s="14" t="s">
        <v>21257</v>
      </c>
      <c r="N4503" s="14" t="s">
        <v>21256</v>
      </c>
      <c r="O4503" s="14">
        <v>856</v>
      </c>
      <c r="P4503" s="14" t="s">
        <v>16807</v>
      </c>
      <c r="Q4503" s="14" t="s">
        <v>21257</v>
      </c>
      <c r="R4503" s="14" t="s">
        <v>16502</v>
      </c>
      <c r="S4503" s="14" t="s">
        <v>16807</v>
      </c>
      <c r="T4503" s="14" t="s">
        <v>16814</v>
      </c>
      <c r="U4503" s="14" t="s">
        <v>29670</v>
      </c>
      <c r="V4503" s="14">
        <v>109.189966</v>
      </c>
      <c r="W4503" s="14">
        <v>27.722673</v>
      </c>
      <c r="X4503" s="14" t="s">
        <v>26350</v>
      </c>
    </row>
    <row r="4504" spans="1:24">
      <c r="A4504" s="15" t="s">
        <v>21242</v>
      </c>
      <c r="B4504" s="14" t="s">
        <v>16809</v>
      </c>
      <c r="C4504" s="15" t="s">
        <v>16807</v>
      </c>
      <c r="D4504" s="14" t="s">
        <v>21243</v>
      </c>
      <c r="N4504" s="14" t="s">
        <v>21242</v>
      </c>
      <c r="O4504" s="14">
        <v>856</v>
      </c>
      <c r="P4504" s="14" t="s">
        <v>16807</v>
      </c>
      <c r="Q4504" s="14" t="s">
        <v>21243</v>
      </c>
      <c r="R4504" s="14" t="s">
        <v>16502</v>
      </c>
      <c r="S4504" s="14" t="s">
        <v>16807</v>
      </c>
      <c r="T4504" s="14" t="s">
        <v>16814</v>
      </c>
      <c r="U4504" s="14" t="s">
        <v>29664</v>
      </c>
      <c r="V4504" s="14">
        <v>109.193421</v>
      </c>
      <c r="W4504" s="14">
        <v>27.723381</v>
      </c>
      <c r="X4504" s="14" t="s">
        <v>26350</v>
      </c>
    </row>
    <row r="4505" spans="1:24">
      <c r="A4505" s="15" t="s">
        <v>21249</v>
      </c>
      <c r="B4505" s="14" t="s">
        <v>16809</v>
      </c>
      <c r="C4505" s="15" t="s">
        <v>16807</v>
      </c>
      <c r="D4505" s="14" t="s">
        <v>21250</v>
      </c>
      <c r="N4505" s="14" t="s">
        <v>21249</v>
      </c>
      <c r="O4505" s="14">
        <v>856</v>
      </c>
      <c r="P4505" s="14" t="s">
        <v>16807</v>
      </c>
      <c r="Q4505" s="14" t="s">
        <v>21250</v>
      </c>
      <c r="R4505" s="14" t="s">
        <v>16502</v>
      </c>
      <c r="S4505" s="14" t="s">
        <v>16807</v>
      </c>
      <c r="T4505" s="14" t="s">
        <v>16814</v>
      </c>
      <c r="U4505" s="14" t="s">
        <v>29665</v>
      </c>
      <c r="V4505" s="14">
        <v>109.194596</v>
      </c>
      <c r="W4505" s="14">
        <v>27.717615</v>
      </c>
      <c r="X4505" s="14" t="s">
        <v>26361</v>
      </c>
    </row>
    <row r="4506" spans="1:24">
      <c r="A4506" s="13" t="s">
        <v>2436</v>
      </c>
      <c r="B4506" t="s">
        <v>16754</v>
      </c>
      <c r="C4506" s="13" t="s">
        <v>2430</v>
      </c>
      <c r="D4506" t="s">
        <v>2437</v>
      </c>
      <c r="N4506" t="s">
        <v>2436</v>
      </c>
      <c r="O4506">
        <v>857</v>
      </c>
      <c r="P4506" t="s">
        <v>2430</v>
      </c>
      <c r="Q4506" t="s">
        <v>2437</v>
      </c>
      <c r="R4506" t="s">
        <v>16502</v>
      </c>
      <c r="S4506" t="s">
        <v>2430</v>
      </c>
      <c r="T4506" t="s">
        <v>16765</v>
      </c>
      <c r="U4506" t="s">
        <v>26743</v>
      </c>
      <c r="V4506">
        <v>105.606651</v>
      </c>
      <c r="W4506">
        <v>27.140661</v>
      </c>
      <c r="X4506" t="s">
        <v>26350</v>
      </c>
    </row>
    <row r="4507" spans="1:24">
      <c r="A4507" s="13" t="s">
        <v>2448</v>
      </c>
      <c r="B4507" t="s">
        <v>16754</v>
      </c>
      <c r="C4507" s="13" t="s">
        <v>2430</v>
      </c>
      <c r="D4507" t="s">
        <v>2449</v>
      </c>
      <c r="N4507" t="s">
        <v>2448</v>
      </c>
      <c r="O4507">
        <v>857</v>
      </c>
      <c r="P4507" t="s">
        <v>2430</v>
      </c>
      <c r="Q4507" t="s">
        <v>2449</v>
      </c>
      <c r="R4507" t="s">
        <v>16502</v>
      </c>
      <c r="S4507" t="s">
        <v>2430</v>
      </c>
      <c r="T4507" t="s">
        <v>16759</v>
      </c>
      <c r="U4507" t="s">
        <v>26737</v>
      </c>
      <c r="V4507">
        <v>105.28549</v>
      </c>
      <c r="W4507">
        <v>27.280868</v>
      </c>
      <c r="X4507" t="s">
        <v>26350</v>
      </c>
    </row>
    <row r="4508" spans="1:24">
      <c r="A4508" s="13" t="s">
        <v>2454</v>
      </c>
      <c r="B4508" t="s">
        <v>16754</v>
      </c>
      <c r="C4508" s="13" t="s">
        <v>2430</v>
      </c>
      <c r="D4508" t="s">
        <v>2455</v>
      </c>
      <c r="N4508" t="s">
        <v>2454</v>
      </c>
      <c r="O4508">
        <v>857</v>
      </c>
      <c r="P4508" t="s">
        <v>2430</v>
      </c>
      <c r="Q4508" t="s">
        <v>2455</v>
      </c>
      <c r="R4508" t="s">
        <v>16502</v>
      </c>
      <c r="S4508" t="s">
        <v>2430</v>
      </c>
      <c r="T4508" t="s">
        <v>16759</v>
      </c>
      <c r="U4508" t="s">
        <v>31677</v>
      </c>
      <c r="V4508">
        <v>105.284034</v>
      </c>
      <c r="W4508">
        <v>27.302493</v>
      </c>
      <c r="X4508" t="s">
        <v>26350</v>
      </c>
    </row>
    <row r="4509" spans="1:24">
      <c r="A4509" s="13" t="s">
        <v>2442</v>
      </c>
      <c r="B4509" t="s">
        <v>16754</v>
      </c>
      <c r="C4509" s="13" t="s">
        <v>2430</v>
      </c>
      <c r="D4509" t="s">
        <v>2443</v>
      </c>
      <c r="N4509" t="s">
        <v>2442</v>
      </c>
      <c r="O4509">
        <v>857</v>
      </c>
      <c r="P4509" t="s">
        <v>2430</v>
      </c>
      <c r="Q4509" t="s">
        <v>2443</v>
      </c>
      <c r="R4509" t="s">
        <v>16502</v>
      </c>
      <c r="S4509" t="s">
        <v>2430</v>
      </c>
      <c r="T4509" t="s">
        <v>16759</v>
      </c>
      <c r="U4509" t="s">
        <v>31678</v>
      </c>
      <c r="V4509">
        <v>105.282794</v>
      </c>
      <c r="W4509">
        <v>27.300703</v>
      </c>
      <c r="X4509" t="s">
        <v>26350</v>
      </c>
    </row>
    <row r="4510" spans="1:24">
      <c r="A4510" s="15" t="s">
        <v>11998</v>
      </c>
      <c r="B4510" s="14" t="s">
        <v>16579</v>
      </c>
      <c r="C4510" s="15" t="s">
        <v>11992</v>
      </c>
      <c r="D4510" s="14" t="s">
        <v>11999</v>
      </c>
      <c r="N4510" s="14" t="s">
        <v>11998</v>
      </c>
      <c r="O4510" s="14">
        <v>858</v>
      </c>
      <c r="P4510" s="14" t="s">
        <v>11992</v>
      </c>
      <c r="Q4510" s="14" t="s">
        <v>11999</v>
      </c>
      <c r="R4510" s="14" t="s">
        <v>16502</v>
      </c>
      <c r="S4510" s="14" t="s">
        <v>11992</v>
      </c>
      <c r="T4510" s="14" t="s">
        <v>16584</v>
      </c>
      <c r="U4510" s="14" t="s">
        <v>28216</v>
      </c>
      <c r="V4510" s="14">
        <v>104.88669</v>
      </c>
      <c r="W4510" s="14">
        <v>26.565732</v>
      </c>
      <c r="X4510" s="14" t="s">
        <v>26350</v>
      </c>
    </row>
    <row r="4511" spans="1:24">
      <c r="A4511" s="15" t="s">
        <v>11991</v>
      </c>
      <c r="B4511" s="14" t="s">
        <v>16579</v>
      </c>
      <c r="C4511" s="15" t="s">
        <v>11992</v>
      </c>
      <c r="D4511" s="14" t="s">
        <v>11993</v>
      </c>
      <c r="N4511" s="14" t="s">
        <v>11991</v>
      </c>
      <c r="O4511" s="14">
        <v>858</v>
      </c>
      <c r="P4511" s="14" t="s">
        <v>11992</v>
      </c>
      <c r="Q4511" s="14" t="s">
        <v>11993</v>
      </c>
      <c r="R4511" s="14" t="s">
        <v>16502</v>
      </c>
      <c r="S4511" s="14" t="s">
        <v>11992</v>
      </c>
      <c r="T4511" s="14" t="s">
        <v>16602</v>
      </c>
      <c r="U4511" s="14" t="s">
        <v>28217</v>
      </c>
      <c r="V4511" s="14">
        <v>104.471733</v>
      </c>
      <c r="W4511" s="14">
        <v>25.701554</v>
      </c>
      <c r="X4511" s="14" t="s">
        <v>26350</v>
      </c>
    </row>
    <row r="4512" spans="1:24">
      <c r="A4512" s="15" t="s">
        <v>12010</v>
      </c>
      <c r="B4512" s="14" t="s">
        <v>16579</v>
      </c>
      <c r="C4512" s="15" t="s">
        <v>11992</v>
      </c>
      <c r="D4512" s="14" t="s">
        <v>12011</v>
      </c>
      <c r="N4512" s="14" t="s">
        <v>12010</v>
      </c>
      <c r="O4512" s="14">
        <v>858</v>
      </c>
      <c r="P4512" s="14" t="s">
        <v>11992</v>
      </c>
      <c r="Q4512" s="14" t="s">
        <v>12011</v>
      </c>
      <c r="R4512" s="14" t="s">
        <v>16502</v>
      </c>
      <c r="S4512" s="14" t="s">
        <v>11992</v>
      </c>
      <c r="T4512" s="14" t="s">
        <v>16584</v>
      </c>
      <c r="U4512" s="14" t="s">
        <v>28225</v>
      </c>
      <c r="V4512" s="14">
        <v>104.860877</v>
      </c>
      <c r="W4512" s="14">
        <v>26.581651</v>
      </c>
      <c r="X4512" s="14" t="s">
        <v>26350</v>
      </c>
    </row>
    <row r="4513" spans="1:24">
      <c r="A4513" s="15" t="s">
        <v>12004</v>
      </c>
      <c r="B4513" s="14" t="s">
        <v>16579</v>
      </c>
      <c r="C4513" s="15" t="s">
        <v>11992</v>
      </c>
      <c r="D4513" s="14" t="s">
        <v>12005</v>
      </c>
      <c r="N4513" s="14" t="s">
        <v>12004</v>
      </c>
      <c r="O4513" s="14">
        <v>858</v>
      </c>
      <c r="P4513" s="14" t="s">
        <v>11992</v>
      </c>
      <c r="Q4513" s="14" t="s">
        <v>12005</v>
      </c>
      <c r="R4513" s="14" t="s">
        <v>16502</v>
      </c>
      <c r="S4513" s="14" t="s">
        <v>11992</v>
      </c>
      <c r="T4513" s="14" t="s">
        <v>16584</v>
      </c>
      <c r="U4513" s="14" t="s">
        <v>28221</v>
      </c>
      <c r="V4513" s="14">
        <v>104.849105</v>
      </c>
      <c r="W4513" s="14">
        <v>26.584877</v>
      </c>
      <c r="X4513" s="14" t="s">
        <v>26350</v>
      </c>
    </row>
    <row r="4514" spans="1:24">
      <c r="A4514" s="15" t="s">
        <v>14783</v>
      </c>
      <c r="B4514" s="14" t="s">
        <v>16875</v>
      </c>
      <c r="C4514" s="15" t="s">
        <v>14784</v>
      </c>
      <c r="D4514" s="14" t="s">
        <v>14785</v>
      </c>
      <c r="N4514" s="14" t="s">
        <v>14783</v>
      </c>
      <c r="O4514" s="14">
        <v>859</v>
      </c>
      <c r="P4514" s="14" t="s">
        <v>14784</v>
      </c>
      <c r="Q4514" s="14" t="s">
        <v>14785</v>
      </c>
      <c r="R4514" s="14" t="s">
        <v>16502</v>
      </c>
      <c r="S4514" s="14" t="s">
        <v>14784</v>
      </c>
      <c r="T4514" s="14" t="s">
        <v>16880</v>
      </c>
      <c r="U4514" s="14" t="s">
        <v>31679</v>
      </c>
      <c r="V4514" s="14">
        <v>104.921345</v>
      </c>
      <c r="W4514" s="14">
        <v>25.096353</v>
      </c>
      <c r="X4514" s="14" t="s">
        <v>26350</v>
      </c>
    </row>
    <row r="4515" spans="1:24">
      <c r="A4515" s="15" t="s">
        <v>24780</v>
      </c>
      <c r="B4515" s="14" t="s">
        <v>17385</v>
      </c>
      <c r="C4515" s="15" t="s">
        <v>17383</v>
      </c>
      <c r="D4515" s="14" t="s">
        <v>24781</v>
      </c>
      <c r="N4515" s="14" t="s">
        <v>24780</v>
      </c>
      <c r="O4515" s="14">
        <v>870</v>
      </c>
      <c r="P4515" s="14" t="s">
        <v>17383</v>
      </c>
      <c r="Q4515" s="14" t="s">
        <v>24781</v>
      </c>
      <c r="R4515" s="14" t="s">
        <v>17107</v>
      </c>
      <c r="S4515" s="14" t="s">
        <v>17383</v>
      </c>
      <c r="T4515" s="14" t="s">
        <v>17396</v>
      </c>
      <c r="U4515" s="14" t="s">
        <v>30510</v>
      </c>
      <c r="V4515" s="14">
        <v>103.724299</v>
      </c>
      <c r="W4515" s="14">
        <v>27.342053</v>
      </c>
      <c r="X4515" s="14" t="s">
        <v>26350</v>
      </c>
    </row>
    <row r="4516" spans="1:24">
      <c r="A4516" s="15" t="s">
        <v>10925</v>
      </c>
      <c r="B4516" s="14" t="s">
        <v>17114</v>
      </c>
      <c r="C4516" s="15" t="s">
        <v>10926</v>
      </c>
      <c r="D4516" s="14" t="s">
        <v>10927</v>
      </c>
      <c r="N4516" s="14" t="s">
        <v>10925</v>
      </c>
      <c r="O4516" s="14">
        <v>871</v>
      </c>
      <c r="P4516" s="14" t="s">
        <v>10926</v>
      </c>
      <c r="Q4516" s="14" t="s">
        <v>10927</v>
      </c>
      <c r="R4516" s="14" t="s">
        <v>17107</v>
      </c>
      <c r="S4516" s="14" t="s">
        <v>10926</v>
      </c>
      <c r="T4516" s="14" t="s">
        <v>11165</v>
      </c>
      <c r="U4516" s="14" t="s">
        <v>28047</v>
      </c>
      <c r="V4516" s="14">
        <v>102.730123</v>
      </c>
      <c r="W4516" s="14">
        <v>25.013305</v>
      </c>
      <c r="X4516" s="14" t="s">
        <v>26350</v>
      </c>
    </row>
    <row r="4517" spans="1:24">
      <c r="A4517" s="15" t="s">
        <v>11139</v>
      </c>
      <c r="B4517" s="14" t="s">
        <v>17114</v>
      </c>
      <c r="C4517" s="15" t="s">
        <v>10926</v>
      </c>
      <c r="D4517" s="14" t="s">
        <v>11140</v>
      </c>
      <c r="N4517" s="14" t="s">
        <v>11139</v>
      </c>
      <c r="O4517" s="14">
        <v>871</v>
      </c>
      <c r="P4517" s="14" t="s">
        <v>10926</v>
      </c>
      <c r="Q4517" s="14" t="s">
        <v>11140</v>
      </c>
      <c r="R4517" s="14" t="s">
        <v>17107</v>
      </c>
      <c r="S4517" s="14" t="s">
        <v>10926</v>
      </c>
      <c r="T4517" s="14" t="s">
        <v>17125</v>
      </c>
      <c r="U4517" s="14" t="s">
        <v>31680</v>
      </c>
      <c r="V4517" s="14">
        <v>102.710489</v>
      </c>
      <c r="W4517" s="14">
        <v>25.035112</v>
      </c>
      <c r="X4517" s="14" t="s">
        <v>26350</v>
      </c>
    </row>
    <row r="4518" spans="1:24">
      <c r="A4518" s="15" t="s">
        <v>11121</v>
      </c>
      <c r="B4518" s="14" t="s">
        <v>17114</v>
      </c>
      <c r="C4518" s="15" t="s">
        <v>10926</v>
      </c>
      <c r="D4518" s="14" t="s">
        <v>11122</v>
      </c>
      <c r="N4518" s="14" t="s">
        <v>11121</v>
      </c>
      <c r="O4518" s="14">
        <v>871</v>
      </c>
      <c r="P4518" s="14" t="s">
        <v>10926</v>
      </c>
      <c r="Q4518" s="14" t="s">
        <v>11122</v>
      </c>
      <c r="R4518" s="14" t="s">
        <v>17107</v>
      </c>
      <c r="S4518" s="14" t="s">
        <v>10926</v>
      </c>
      <c r="T4518" s="14" t="s">
        <v>17125</v>
      </c>
      <c r="U4518" s="14" t="s">
        <v>28079</v>
      </c>
      <c r="V4518" s="14">
        <v>102.711952</v>
      </c>
      <c r="W4518" s="14">
        <v>25.03746</v>
      </c>
      <c r="X4518" s="14" t="s">
        <v>26350</v>
      </c>
    </row>
    <row r="4519" spans="1:24">
      <c r="A4519" s="15" t="s">
        <v>11054</v>
      </c>
      <c r="B4519" s="14" t="s">
        <v>17114</v>
      </c>
      <c r="C4519" s="15" t="s">
        <v>10926</v>
      </c>
      <c r="D4519" s="14" t="s">
        <v>11055</v>
      </c>
      <c r="N4519" s="14" t="s">
        <v>11054</v>
      </c>
      <c r="O4519" s="14">
        <v>871</v>
      </c>
      <c r="P4519" s="14" t="s">
        <v>10926</v>
      </c>
      <c r="Q4519" s="14" t="s">
        <v>11055</v>
      </c>
      <c r="R4519" s="14" t="s">
        <v>17107</v>
      </c>
      <c r="S4519" s="14" t="s">
        <v>10926</v>
      </c>
      <c r="T4519" s="14" t="s">
        <v>17125</v>
      </c>
      <c r="U4519" s="14" t="s">
        <v>28077</v>
      </c>
      <c r="V4519" s="14">
        <v>102.697324</v>
      </c>
      <c r="W4519" s="14">
        <v>25.043071</v>
      </c>
      <c r="X4519" s="14" t="s">
        <v>26350</v>
      </c>
    </row>
    <row r="4520" spans="1:24">
      <c r="A4520" s="15" t="s">
        <v>10969</v>
      </c>
      <c r="B4520" s="14" t="s">
        <v>17114</v>
      </c>
      <c r="C4520" s="15" t="s">
        <v>10926</v>
      </c>
      <c r="D4520" s="14" t="s">
        <v>10970</v>
      </c>
      <c r="N4520" s="14" t="s">
        <v>10969</v>
      </c>
      <c r="O4520" s="14">
        <v>871</v>
      </c>
      <c r="P4520" s="14" t="s">
        <v>10926</v>
      </c>
      <c r="Q4520" s="14" t="s">
        <v>10970</v>
      </c>
      <c r="R4520" s="14" t="s">
        <v>17107</v>
      </c>
      <c r="S4520" s="14" t="s">
        <v>10926</v>
      </c>
      <c r="T4520" s="14" t="s">
        <v>17184</v>
      </c>
      <c r="U4520" s="14" t="s">
        <v>28053</v>
      </c>
      <c r="V4520" s="14">
        <v>103.005998</v>
      </c>
      <c r="W4520" s="14">
        <v>25.235596</v>
      </c>
      <c r="X4520" s="14" t="s">
        <v>26350</v>
      </c>
    </row>
    <row r="4521" spans="1:24">
      <c r="A4521" s="15" t="s">
        <v>11060</v>
      </c>
      <c r="B4521" s="14" t="s">
        <v>17114</v>
      </c>
      <c r="C4521" s="15" t="s">
        <v>10926</v>
      </c>
      <c r="D4521" s="14" t="s">
        <v>11061</v>
      </c>
      <c r="N4521" s="14" t="s">
        <v>11060</v>
      </c>
      <c r="O4521" s="14">
        <v>871</v>
      </c>
      <c r="P4521" s="14" t="s">
        <v>10926</v>
      </c>
      <c r="Q4521" s="14" t="s">
        <v>11061</v>
      </c>
      <c r="R4521" s="14" t="s">
        <v>17107</v>
      </c>
      <c r="S4521" s="14" t="s">
        <v>10926</v>
      </c>
      <c r="T4521" s="14" t="s">
        <v>17142</v>
      </c>
      <c r="U4521" s="14" t="s">
        <v>28071</v>
      </c>
      <c r="V4521" s="14">
        <v>102.656445</v>
      </c>
      <c r="W4521" s="14">
        <v>25.039064</v>
      </c>
      <c r="X4521" s="14" t="s">
        <v>26350</v>
      </c>
    </row>
    <row r="4522" spans="1:24">
      <c r="A4522" s="15" t="s">
        <v>11109</v>
      </c>
      <c r="B4522" s="14" t="s">
        <v>17114</v>
      </c>
      <c r="C4522" s="15" t="s">
        <v>10926</v>
      </c>
      <c r="D4522" s="14" t="s">
        <v>11110</v>
      </c>
      <c r="N4522" s="14" t="s">
        <v>11109</v>
      </c>
      <c r="O4522" s="14">
        <v>871</v>
      </c>
      <c r="P4522" s="14" t="s">
        <v>10926</v>
      </c>
      <c r="Q4522" s="14" t="s">
        <v>11110</v>
      </c>
      <c r="R4522" s="14" t="s">
        <v>17107</v>
      </c>
      <c r="S4522" s="14" t="s">
        <v>10926</v>
      </c>
      <c r="T4522" s="14" t="s">
        <v>11165</v>
      </c>
      <c r="U4522" s="14" t="s">
        <v>31681</v>
      </c>
      <c r="V4522" s="14">
        <v>102.722304</v>
      </c>
      <c r="W4522" s="14">
        <v>24.98867</v>
      </c>
      <c r="X4522" s="14" t="s">
        <v>26350</v>
      </c>
    </row>
    <row r="4523" spans="1:24">
      <c r="A4523" s="15" t="s">
        <v>10932</v>
      </c>
      <c r="B4523" s="14" t="s">
        <v>17114</v>
      </c>
      <c r="C4523" s="15" t="s">
        <v>10926</v>
      </c>
      <c r="D4523" s="14" t="s">
        <v>10933</v>
      </c>
      <c r="N4523" s="14" t="s">
        <v>10932</v>
      </c>
      <c r="O4523" s="14">
        <v>871</v>
      </c>
      <c r="P4523" s="14" t="s">
        <v>10926</v>
      </c>
      <c r="Q4523" s="14" t="s">
        <v>10933</v>
      </c>
      <c r="R4523" s="14" t="s">
        <v>17107</v>
      </c>
      <c r="S4523" s="14" t="s">
        <v>10926</v>
      </c>
      <c r="T4523" s="14" t="s">
        <v>17172</v>
      </c>
      <c r="U4523" s="14" t="s">
        <v>31682</v>
      </c>
      <c r="V4523" s="14">
        <v>103.144036</v>
      </c>
      <c r="W4523" s="14">
        <v>24.916875</v>
      </c>
      <c r="X4523" s="14" t="s">
        <v>26350</v>
      </c>
    </row>
    <row r="4524" spans="1:24">
      <c r="A4524" s="15" t="s">
        <v>10975</v>
      </c>
      <c r="B4524" s="14" t="s">
        <v>17114</v>
      </c>
      <c r="C4524" s="15" t="s">
        <v>10926</v>
      </c>
      <c r="D4524" s="14" t="s">
        <v>10976</v>
      </c>
      <c r="N4524" s="14" t="s">
        <v>10975</v>
      </c>
      <c r="O4524" s="14">
        <v>871</v>
      </c>
      <c r="P4524" s="14" t="s">
        <v>10926</v>
      </c>
      <c r="Q4524" s="14" t="s">
        <v>10976</v>
      </c>
      <c r="R4524" s="14" t="s">
        <v>17107</v>
      </c>
      <c r="S4524" s="14" t="s">
        <v>10926</v>
      </c>
      <c r="T4524" s="14" t="s">
        <v>17142</v>
      </c>
      <c r="U4524" s="14" t="s">
        <v>28060</v>
      </c>
      <c r="V4524" s="14">
        <v>102.70969</v>
      </c>
      <c r="W4524" s="14">
        <v>25.007822</v>
      </c>
      <c r="X4524" s="14" t="s">
        <v>26350</v>
      </c>
    </row>
    <row r="4525" spans="1:24">
      <c r="A4525" s="15" t="s">
        <v>11005</v>
      </c>
      <c r="B4525" s="14" t="s">
        <v>17114</v>
      </c>
      <c r="C4525" s="15" t="s">
        <v>10926</v>
      </c>
      <c r="D4525" s="14" t="s">
        <v>11006</v>
      </c>
      <c r="N4525" s="14" t="s">
        <v>11005</v>
      </c>
      <c r="O4525" s="14">
        <v>871</v>
      </c>
      <c r="P4525" s="14" t="s">
        <v>10926</v>
      </c>
      <c r="Q4525" s="14" t="s">
        <v>11006</v>
      </c>
      <c r="R4525" s="14" t="s">
        <v>17107</v>
      </c>
      <c r="S4525" s="14" t="s">
        <v>10926</v>
      </c>
      <c r="T4525" s="14" t="s">
        <v>17142</v>
      </c>
      <c r="U4525" s="14" t="s">
        <v>31683</v>
      </c>
      <c r="V4525" s="14">
        <v>102.685044</v>
      </c>
      <c r="W4525" s="14">
        <v>24.992145</v>
      </c>
      <c r="X4525" s="14" t="s">
        <v>26350</v>
      </c>
    </row>
    <row r="4526" spans="1:24">
      <c r="A4526" s="15" t="s">
        <v>11115</v>
      </c>
      <c r="B4526" s="14" t="s">
        <v>17114</v>
      </c>
      <c r="C4526" s="15" t="s">
        <v>10926</v>
      </c>
      <c r="D4526" s="14" t="s">
        <v>11116</v>
      </c>
      <c r="N4526" s="14" t="s">
        <v>11115</v>
      </c>
      <c r="O4526" s="14">
        <v>871</v>
      </c>
      <c r="P4526" s="14" t="s">
        <v>10926</v>
      </c>
      <c r="Q4526" s="14" t="s">
        <v>11116</v>
      </c>
      <c r="R4526" s="14" t="s">
        <v>17107</v>
      </c>
      <c r="S4526" s="14" t="s">
        <v>10926</v>
      </c>
      <c r="T4526" s="14" t="s">
        <v>11165</v>
      </c>
      <c r="U4526" s="14" t="s">
        <v>28081</v>
      </c>
      <c r="V4526" s="14">
        <v>102.742076</v>
      </c>
      <c r="W4526" s="14">
        <v>24.96643</v>
      </c>
      <c r="X4526" s="14" t="s">
        <v>26350</v>
      </c>
    </row>
    <row r="4527" spans="1:24">
      <c r="A4527" s="15" t="s">
        <v>10944</v>
      </c>
      <c r="B4527" s="14" t="s">
        <v>17114</v>
      </c>
      <c r="C4527" s="15" t="s">
        <v>10926</v>
      </c>
      <c r="D4527" s="14" t="s">
        <v>10945</v>
      </c>
      <c r="N4527" s="14" t="s">
        <v>10944</v>
      </c>
      <c r="O4527" s="14">
        <v>871</v>
      </c>
      <c r="P4527" s="14" t="s">
        <v>10926</v>
      </c>
      <c r="Q4527" s="14" t="s">
        <v>10945</v>
      </c>
      <c r="R4527" s="14" t="s">
        <v>17107</v>
      </c>
      <c r="S4527" s="14" t="s">
        <v>10926</v>
      </c>
      <c r="T4527" s="14" t="s">
        <v>17172</v>
      </c>
      <c r="U4527" s="14" t="s">
        <v>28048</v>
      </c>
      <c r="V4527" s="14">
        <v>103.147538</v>
      </c>
      <c r="W4527" s="14">
        <v>24.918639</v>
      </c>
      <c r="X4527" s="14" t="s">
        <v>26350</v>
      </c>
    </row>
    <row r="4528" spans="1:24">
      <c r="A4528" s="15" t="s">
        <v>10950</v>
      </c>
      <c r="B4528" s="14" t="s">
        <v>17114</v>
      </c>
      <c r="C4528" s="15" t="s">
        <v>10926</v>
      </c>
      <c r="D4528" s="14" t="s">
        <v>10951</v>
      </c>
      <c r="N4528" s="14" t="s">
        <v>10950</v>
      </c>
      <c r="O4528" s="14">
        <v>871</v>
      </c>
      <c r="P4528" s="14" t="s">
        <v>10926</v>
      </c>
      <c r="Q4528" s="14" t="s">
        <v>10951</v>
      </c>
      <c r="R4528" s="14" t="s">
        <v>17107</v>
      </c>
      <c r="S4528" s="14" t="s">
        <v>10926</v>
      </c>
      <c r="T4528" s="14" t="s">
        <v>11165</v>
      </c>
      <c r="U4528" s="14" t="s">
        <v>28052</v>
      </c>
      <c r="V4528" s="14">
        <v>102.738212</v>
      </c>
      <c r="W4528" s="14">
        <v>25.004198</v>
      </c>
      <c r="X4528" s="14" t="s">
        <v>26350</v>
      </c>
    </row>
    <row r="4529" spans="1:24">
      <c r="A4529" s="15" t="s">
        <v>10981</v>
      </c>
      <c r="B4529" s="14" t="s">
        <v>17114</v>
      </c>
      <c r="C4529" s="15" t="s">
        <v>10926</v>
      </c>
      <c r="D4529" s="14" t="s">
        <v>10982</v>
      </c>
      <c r="N4529" s="14" t="s">
        <v>10981</v>
      </c>
      <c r="O4529" s="14">
        <v>871</v>
      </c>
      <c r="P4529" s="14" t="s">
        <v>10926</v>
      </c>
      <c r="Q4529" s="14" t="s">
        <v>10982</v>
      </c>
      <c r="R4529" s="14" t="s">
        <v>17107</v>
      </c>
      <c r="S4529" s="14" t="s">
        <v>10926</v>
      </c>
      <c r="T4529" s="14" t="s">
        <v>17142</v>
      </c>
      <c r="U4529" s="14" t="s">
        <v>31684</v>
      </c>
      <c r="V4529" s="14">
        <v>102.713135</v>
      </c>
      <c r="W4529" s="14">
        <v>24.978982</v>
      </c>
      <c r="X4529" s="14" t="s">
        <v>26350</v>
      </c>
    </row>
    <row r="4530" spans="1:24">
      <c r="A4530" s="15" t="s">
        <v>11102</v>
      </c>
      <c r="B4530" s="14" t="s">
        <v>17114</v>
      </c>
      <c r="C4530" s="15" t="s">
        <v>10926</v>
      </c>
      <c r="D4530" s="14" t="s">
        <v>11103</v>
      </c>
      <c r="N4530" s="14" t="s">
        <v>11102</v>
      </c>
      <c r="O4530" s="14">
        <v>871</v>
      </c>
      <c r="P4530" s="14" t="s">
        <v>10926</v>
      </c>
      <c r="Q4530" s="14" t="s">
        <v>11103</v>
      </c>
      <c r="R4530" s="14" t="s">
        <v>17107</v>
      </c>
      <c r="S4530" s="14" t="s">
        <v>10926</v>
      </c>
      <c r="T4530" s="14" t="s">
        <v>17131</v>
      </c>
      <c r="U4530" s="14" t="s">
        <v>28074</v>
      </c>
      <c r="V4530" s="14">
        <v>102.725725</v>
      </c>
      <c r="W4530" s="14">
        <v>25.060075</v>
      </c>
      <c r="X4530" s="14" t="s">
        <v>26350</v>
      </c>
    </row>
    <row r="4531" spans="1:24">
      <c r="A4531" s="15" t="s">
        <v>11157</v>
      </c>
      <c r="B4531" s="14" t="s">
        <v>17114</v>
      </c>
      <c r="C4531" s="15" t="s">
        <v>10926</v>
      </c>
      <c r="D4531" s="14" t="s">
        <v>11158</v>
      </c>
      <c r="N4531" s="14" t="s">
        <v>11157</v>
      </c>
      <c r="O4531" s="14">
        <v>871</v>
      </c>
      <c r="P4531" s="14" t="s">
        <v>10926</v>
      </c>
      <c r="Q4531" s="14" t="s">
        <v>11158</v>
      </c>
      <c r="R4531" s="14" t="s">
        <v>17107</v>
      </c>
      <c r="S4531" s="14" t="s">
        <v>10926</v>
      </c>
      <c r="T4531" s="14" t="s">
        <v>17125</v>
      </c>
      <c r="U4531" s="14" t="s">
        <v>28098</v>
      </c>
      <c r="V4531" s="14">
        <v>102.729772</v>
      </c>
      <c r="W4531" s="14">
        <v>25.0991</v>
      </c>
      <c r="X4531" s="14" t="s">
        <v>26352</v>
      </c>
    </row>
    <row r="4532" spans="1:24">
      <c r="A4532" s="15" t="s">
        <v>11163</v>
      </c>
      <c r="B4532" s="14" t="s">
        <v>17114</v>
      </c>
      <c r="C4532" s="15" t="s">
        <v>10926</v>
      </c>
      <c r="D4532" s="14" t="s">
        <v>11164</v>
      </c>
      <c r="N4532" s="14" t="s">
        <v>11163</v>
      </c>
      <c r="O4532" s="14">
        <v>871</v>
      </c>
      <c r="P4532" s="14" t="s">
        <v>10926</v>
      </c>
      <c r="Q4532" s="14" t="s">
        <v>11164</v>
      </c>
      <c r="R4532" s="14" t="s">
        <v>17107</v>
      </c>
      <c r="S4532" s="14" t="s">
        <v>10926</v>
      </c>
      <c r="T4532" s="14" t="s">
        <v>11165</v>
      </c>
      <c r="U4532" s="14" t="s">
        <v>31685</v>
      </c>
      <c r="V4532" s="14">
        <v>102.6946</v>
      </c>
      <c r="W4532" s="14">
        <v>24.980101</v>
      </c>
      <c r="X4532" s="14" t="s">
        <v>26352</v>
      </c>
    </row>
    <row r="4533" spans="1:24">
      <c r="A4533" s="15" t="s">
        <v>11066</v>
      </c>
      <c r="B4533" s="14" t="s">
        <v>17114</v>
      </c>
      <c r="C4533" s="15" t="s">
        <v>10926</v>
      </c>
      <c r="D4533" s="14" t="s">
        <v>11067</v>
      </c>
      <c r="N4533" s="14" t="s">
        <v>11066</v>
      </c>
      <c r="O4533" s="14">
        <v>871</v>
      </c>
      <c r="P4533" s="14" t="s">
        <v>10926</v>
      </c>
      <c r="Q4533" s="14" t="s">
        <v>11067</v>
      </c>
      <c r="R4533" s="14" t="s">
        <v>17107</v>
      </c>
      <c r="S4533" s="14" t="s">
        <v>10926</v>
      </c>
      <c r="T4533" s="14" t="s">
        <v>17131</v>
      </c>
      <c r="U4533" s="14" t="s">
        <v>28074</v>
      </c>
      <c r="V4533" s="14">
        <v>102.732048</v>
      </c>
      <c r="W4533" s="14">
        <v>25.04343</v>
      </c>
      <c r="X4533" s="14" t="s">
        <v>26350</v>
      </c>
    </row>
    <row r="4534" spans="1:24">
      <c r="A4534" s="15" t="s">
        <v>11072</v>
      </c>
      <c r="B4534" s="14" t="s">
        <v>17114</v>
      </c>
      <c r="C4534" s="15" t="s">
        <v>10926</v>
      </c>
      <c r="D4534" s="14" t="s">
        <v>11073</v>
      </c>
      <c r="N4534" s="14" t="s">
        <v>11072</v>
      </c>
      <c r="O4534" s="14">
        <v>871</v>
      </c>
      <c r="P4534" s="14" t="s">
        <v>10926</v>
      </c>
      <c r="Q4534" s="14" t="s">
        <v>11073</v>
      </c>
      <c r="R4534" s="14" t="s">
        <v>17107</v>
      </c>
      <c r="S4534" s="14" t="s">
        <v>10926</v>
      </c>
      <c r="T4534" s="14" t="s">
        <v>17131</v>
      </c>
      <c r="U4534" s="14" t="s">
        <v>28074</v>
      </c>
      <c r="V4534" s="14">
        <v>102.732048</v>
      </c>
      <c r="W4534" s="14">
        <v>25.04343</v>
      </c>
      <c r="X4534" s="14" t="s">
        <v>26350</v>
      </c>
    </row>
    <row r="4535" spans="1:24">
      <c r="A4535" s="15" t="s">
        <v>11078</v>
      </c>
      <c r="B4535" s="14" t="s">
        <v>17114</v>
      </c>
      <c r="C4535" s="15" t="s">
        <v>10926</v>
      </c>
      <c r="D4535" s="14" t="s">
        <v>11079</v>
      </c>
      <c r="N4535" s="14" t="s">
        <v>11078</v>
      </c>
      <c r="O4535" s="14">
        <v>871</v>
      </c>
      <c r="P4535" s="14" t="s">
        <v>10926</v>
      </c>
      <c r="Q4535" s="14" t="s">
        <v>11079</v>
      </c>
      <c r="R4535" s="14" t="s">
        <v>17107</v>
      </c>
      <c r="S4535" s="14" t="s">
        <v>10926</v>
      </c>
      <c r="T4535" s="14" t="s">
        <v>17131</v>
      </c>
      <c r="U4535" s="14" t="s">
        <v>28074</v>
      </c>
      <c r="V4535" s="14">
        <v>102.738239</v>
      </c>
      <c r="W4535" s="14">
        <v>25.052574</v>
      </c>
      <c r="X4535" s="14" t="s">
        <v>26350</v>
      </c>
    </row>
    <row r="4536" spans="1:24">
      <c r="A4536" s="15" t="s">
        <v>10987</v>
      </c>
      <c r="B4536" s="14" t="s">
        <v>17114</v>
      </c>
      <c r="C4536" s="15" t="s">
        <v>10926</v>
      </c>
      <c r="D4536" s="14" t="s">
        <v>10988</v>
      </c>
      <c r="N4536" s="14" t="s">
        <v>10987</v>
      </c>
      <c r="O4536" s="14">
        <v>871</v>
      </c>
      <c r="P4536" s="14" t="s">
        <v>10926</v>
      </c>
      <c r="Q4536" s="14" t="s">
        <v>10988</v>
      </c>
      <c r="R4536" s="14" t="s">
        <v>17107</v>
      </c>
      <c r="S4536" s="14" t="s">
        <v>10926</v>
      </c>
      <c r="T4536" s="14" t="s">
        <v>17131</v>
      </c>
      <c r="U4536" s="14" t="s">
        <v>28068</v>
      </c>
      <c r="V4536" s="14">
        <v>102.725086</v>
      </c>
      <c r="W4536" s="14">
        <v>25.067233</v>
      </c>
      <c r="X4536" s="14" t="s">
        <v>26350</v>
      </c>
    </row>
    <row r="4537" spans="1:24">
      <c r="A4537" s="15" t="s">
        <v>11151</v>
      </c>
      <c r="B4537" s="14" t="s">
        <v>17114</v>
      </c>
      <c r="C4537" s="15" t="s">
        <v>10926</v>
      </c>
      <c r="D4537" s="14" t="s">
        <v>11152</v>
      </c>
      <c r="N4537" s="14" t="s">
        <v>11151</v>
      </c>
      <c r="O4537" s="14">
        <v>871</v>
      </c>
      <c r="P4537" s="14" t="s">
        <v>10926</v>
      </c>
      <c r="Q4537" s="14" t="s">
        <v>11152</v>
      </c>
      <c r="R4537" s="14" t="s">
        <v>17107</v>
      </c>
      <c r="S4537" s="14" t="s">
        <v>10926</v>
      </c>
      <c r="T4537" s="14" t="s">
        <v>17125</v>
      </c>
      <c r="U4537" s="14" t="s">
        <v>28080</v>
      </c>
      <c r="V4537" s="14">
        <v>102.714794</v>
      </c>
      <c r="W4537" s="14">
        <v>25.042672</v>
      </c>
      <c r="X4537" s="14" t="s">
        <v>26352</v>
      </c>
    </row>
    <row r="4538" spans="1:24">
      <c r="A4538" s="15" t="s">
        <v>11011</v>
      </c>
      <c r="B4538" s="14" t="s">
        <v>17114</v>
      </c>
      <c r="C4538" s="15" t="s">
        <v>10926</v>
      </c>
      <c r="D4538" s="14" t="s">
        <v>11012</v>
      </c>
      <c r="N4538" s="14" t="s">
        <v>11011</v>
      </c>
      <c r="O4538" s="14">
        <v>871</v>
      </c>
      <c r="P4538" s="14" t="s">
        <v>10926</v>
      </c>
      <c r="Q4538" s="14" t="s">
        <v>11012</v>
      </c>
      <c r="R4538" s="14" t="s">
        <v>17107</v>
      </c>
      <c r="S4538" s="14" t="s">
        <v>10926</v>
      </c>
      <c r="T4538" s="14" t="s">
        <v>17131</v>
      </c>
      <c r="U4538" s="14" t="s">
        <v>28092</v>
      </c>
      <c r="V4538" s="14">
        <v>102.732518</v>
      </c>
      <c r="W4538" s="14">
        <v>25.047386</v>
      </c>
      <c r="X4538" s="14" t="s">
        <v>26350</v>
      </c>
    </row>
    <row r="4539" spans="1:24">
      <c r="A4539" s="15" t="s">
        <v>11017</v>
      </c>
      <c r="B4539" s="14" t="s">
        <v>17114</v>
      </c>
      <c r="C4539" s="15" t="s">
        <v>10926</v>
      </c>
      <c r="D4539" s="14" t="s">
        <v>11018</v>
      </c>
      <c r="N4539" s="14" t="s">
        <v>11017</v>
      </c>
      <c r="O4539" s="14">
        <v>871</v>
      </c>
      <c r="P4539" s="14" t="s">
        <v>10926</v>
      </c>
      <c r="Q4539" s="14" t="s">
        <v>11018</v>
      </c>
      <c r="R4539" s="14" t="s">
        <v>17107</v>
      </c>
      <c r="S4539" s="14" t="s">
        <v>10926</v>
      </c>
      <c r="T4539" s="14" t="s">
        <v>17202</v>
      </c>
      <c r="U4539" s="14" t="s">
        <v>28063</v>
      </c>
      <c r="V4539" s="14">
        <v>102.466702</v>
      </c>
      <c r="W4539" s="14">
        <v>24.91435</v>
      </c>
      <c r="X4539" s="14" t="s">
        <v>26380</v>
      </c>
    </row>
    <row r="4540" spans="1:24">
      <c r="A4540" s="13" t="s">
        <v>8608</v>
      </c>
      <c r="B4540" t="s">
        <v>17699</v>
      </c>
      <c r="C4540" s="13" t="s">
        <v>8609</v>
      </c>
      <c r="D4540" t="s">
        <v>8610</v>
      </c>
      <c r="N4540" t="s">
        <v>8608</v>
      </c>
      <c r="O4540">
        <v>873</v>
      </c>
      <c r="P4540" t="s">
        <v>8609</v>
      </c>
      <c r="Q4540" t="s">
        <v>8610</v>
      </c>
      <c r="R4540" t="s">
        <v>17107</v>
      </c>
      <c r="S4540" t="s">
        <v>8609</v>
      </c>
      <c r="T4540" t="s">
        <v>17710</v>
      </c>
      <c r="U4540" t="s">
        <v>27682</v>
      </c>
      <c r="V4540">
        <v>103.247465</v>
      </c>
      <c r="W4540">
        <v>23.709907</v>
      </c>
      <c r="X4540" t="s">
        <v>26352</v>
      </c>
    </row>
    <row r="4541" spans="1:24">
      <c r="A4541" s="13" t="s">
        <v>8615</v>
      </c>
      <c r="B4541" t="s">
        <v>17699</v>
      </c>
      <c r="C4541" s="13" t="s">
        <v>8609</v>
      </c>
      <c r="D4541" t="s">
        <v>8616</v>
      </c>
      <c r="N4541" t="s">
        <v>8615</v>
      </c>
      <c r="O4541">
        <v>873</v>
      </c>
      <c r="P4541" t="s">
        <v>8609</v>
      </c>
      <c r="Q4541" t="s">
        <v>8616</v>
      </c>
      <c r="R4541" t="s">
        <v>17107</v>
      </c>
      <c r="S4541" t="s">
        <v>8609</v>
      </c>
      <c r="T4541" t="s">
        <v>17722</v>
      </c>
      <c r="U4541" t="s">
        <v>27683</v>
      </c>
      <c r="V4541">
        <v>103.436943</v>
      </c>
      <c r="W4541">
        <v>24.407612</v>
      </c>
      <c r="X4541" t="s">
        <v>26352</v>
      </c>
    </row>
    <row r="4542" spans="1:24">
      <c r="A4542" s="15" t="s">
        <v>10956</v>
      </c>
      <c r="B4542" s="14" t="s">
        <v>17114</v>
      </c>
      <c r="C4542" s="15" t="s">
        <v>10926</v>
      </c>
      <c r="D4542" s="14" t="s">
        <v>10957</v>
      </c>
      <c r="N4542" s="14" t="s">
        <v>10956</v>
      </c>
      <c r="O4542" s="14">
        <v>871</v>
      </c>
      <c r="P4542" s="14" t="s">
        <v>10926</v>
      </c>
      <c r="Q4542" s="14" t="s">
        <v>10957</v>
      </c>
      <c r="R4542" s="14" t="s">
        <v>17107</v>
      </c>
      <c r="S4542" s="14" t="s">
        <v>10926</v>
      </c>
      <c r="T4542" s="14" t="s">
        <v>17131</v>
      </c>
      <c r="U4542" s="14" t="s">
        <v>28051</v>
      </c>
      <c r="V4542" s="14">
        <v>102.734947</v>
      </c>
      <c r="W4542" s="14">
        <v>25.078706</v>
      </c>
      <c r="X4542" s="14" t="s">
        <v>26350</v>
      </c>
    </row>
    <row r="4543" spans="1:24">
      <c r="A4543" s="15" t="s">
        <v>11023</v>
      </c>
      <c r="B4543" s="14" t="s">
        <v>17114</v>
      </c>
      <c r="C4543" s="15" t="s">
        <v>10926</v>
      </c>
      <c r="D4543" s="14" t="s">
        <v>11024</v>
      </c>
      <c r="N4543" s="14" t="s">
        <v>11023</v>
      </c>
      <c r="O4543" s="14">
        <v>871</v>
      </c>
      <c r="P4543" s="14" t="s">
        <v>10926</v>
      </c>
      <c r="Q4543" s="14" t="s">
        <v>11024</v>
      </c>
      <c r="R4543" s="14" t="s">
        <v>17107</v>
      </c>
      <c r="S4543" s="14" t="s">
        <v>10926</v>
      </c>
      <c r="T4543" s="14" t="s">
        <v>17125</v>
      </c>
      <c r="U4543" s="14" t="s">
        <v>28064</v>
      </c>
      <c r="V4543" s="14">
        <v>102.709381</v>
      </c>
      <c r="W4543" s="14">
        <v>25.067703</v>
      </c>
      <c r="X4543" s="14" t="s">
        <v>26350</v>
      </c>
    </row>
    <row r="4544" spans="1:24">
      <c r="A4544" s="15" t="s">
        <v>11029</v>
      </c>
      <c r="B4544" s="14" t="s">
        <v>17114</v>
      </c>
      <c r="C4544" s="15" t="s">
        <v>10926</v>
      </c>
      <c r="D4544" s="14" t="s">
        <v>11030</v>
      </c>
      <c r="N4544" s="14" t="s">
        <v>11029</v>
      </c>
      <c r="O4544" s="14">
        <v>871</v>
      </c>
      <c r="P4544" s="14" t="s">
        <v>10926</v>
      </c>
      <c r="Q4544" s="14" t="s">
        <v>11030</v>
      </c>
      <c r="R4544" s="14" t="s">
        <v>17107</v>
      </c>
      <c r="S4544" s="14" t="s">
        <v>10926</v>
      </c>
      <c r="T4544" s="14" t="s">
        <v>17142</v>
      </c>
      <c r="U4544" s="14" t="s">
        <v>31686</v>
      </c>
      <c r="V4544" s="14">
        <v>102.710029</v>
      </c>
      <c r="W4544" s="14">
        <v>25.022735</v>
      </c>
      <c r="X4544" s="14" t="s">
        <v>26350</v>
      </c>
    </row>
    <row r="4545" spans="1:24">
      <c r="A4545" s="15" t="s">
        <v>24230</v>
      </c>
      <c r="B4545" s="14" t="s">
        <v>17276</v>
      </c>
      <c r="C4545" s="15" t="s">
        <v>17274</v>
      </c>
      <c r="D4545" s="14" t="s">
        <v>24231</v>
      </c>
      <c r="N4545" s="14" t="s">
        <v>24230</v>
      </c>
      <c r="O4545" s="14">
        <v>877</v>
      </c>
      <c r="P4545" s="14" t="s">
        <v>17274</v>
      </c>
      <c r="Q4545" s="14" t="s">
        <v>24231</v>
      </c>
      <c r="R4545" s="14" t="s">
        <v>17107</v>
      </c>
      <c r="S4545" s="14" t="s">
        <v>17274</v>
      </c>
      <c r="T4545" s="14" t="s">
        <v>17287</v>
      </c>
      <c r="U4545" s="14" t="s">
        <v>30377</v>
      </c>
      <c r="V4545" s="14">
        <v>102.542152</v>
      </c>
      <c r="W4545" s="14">
        <v>24.344423</v>
      </c>
      <c r="X4545" s="14" t="s">
        <v>26350</v>
      </c>
    </row>
    <row r="4546" spans="1:24">
      <c r="A4546" s="13" t="s">
        <v>8621</v>
      </c>
      <c r="B4546" t="s">
        <v>17699</v>
      </c>
      <c r="C4546" s="13" t="s">
        <v>8609</v>
      </c>
      <c r="D4546" t="s">
        <v>8622</v>
      </c>
      <c r="N4546" t="s">
        <v>8621</v>
      </c>
      <c r="O4546">
        <v>873</v>
      </c>
      <c r="P4546" t="s">
        <v>8609</v>
      </c>
      <c r="Q4546" t="s">
        <v>8622</v>
      </c>
      <c r="R4546" t="s">
        <v>17107</v>
      </c>
      <c r="S4546" t="s">
        <v>8609</v>
      </c>
      <c r="T4546" t="s">
        <v>17716</v>
      </c>
      <c r="U4546" t="s">
        <v>27690</v>
      </c>
      <c r="V4546">
        <v>103.391982</v>
      </c>
      <c r="W4546">
        <v>23.36646</v>
      </c>
      <c r="X4546" t="s">
        <v>26350</v>
      </c>
    </row>
    <row r="4547" spans="1:24">
      <c r="A4547" s="15" t="s">
        <v>10963</v>
      </c>
      <c r="B4547" s="14" t="s">
        <v>17114</v>
      </c>
      <c r="C4547" s="15" t="s">
        <v>10926</v>
      </c>
      <c r="D4547" s="14" t="s">
        <v>10964</v>
      </c>
      <c r="N4547" s="14" t="s">
        <v>10963</v>
      </c>
      <c r="O4547" s="14">
        <v>871</v>
      </c>
      <c r="P4547" s="14" t="s">
        <v>10926</v>
      </c>
      <c r="Q4547" s="14" t="s">
        <v>10964</v>
      </c>
      <c r="R4547" s="14" t="s">
        <v>17107</v>
      </c>
      <c r="S4547" s="14" t="s">
        <v>10926</v>
      </c>
      <c r="T4547" s="14" t="s">
        <v>17172</v>
      </c>
      <c r="U4547" s="14" t="s">
        <v>28054</v>
      </c>
      <c r="V4547" s="14">
        <v>103.147818</v>
      </c>
      <c r="W4547" s="14">
        <v>24.915575</v>
      </c>
      <c r="X4547" s="14" t="s">
        <v>26361</v>
      </c>
    </row>
    <row r="4548" spans="1:24">
      <c r="A4548" s="15" t="s">
        <v>11036</v>
      </c>
      <c r="B4548" s="14" t="s">
        <v>17114</v>
      </c>
      <c r="C4548" s="15" t="s">
        <v>10926</v>
      </c>
      <c r="D4548" s="14" t="s">
        <v>11037</v>
      </c>
      <c r="N4548" s="14" t="s">
        <v>11036</v>
      </c>
      <c r="O4548" s="14">
        <v>871</v>
      </c>
      <c r="P4548" s="14" t="s">
        <v>10926</v>
      </c>
      <c r="Q4548" s="14" t="s">
        <v>11037</v>
      </c>
      <c r="R4548" s="14" t="s">
        <v>17107</v>
      </c>
      <c r="S4548" s="14" t="s">
        <v>10926</v>
      </c>
      <c r="T4548" s="14" t="s">
        <v>17202</v>
      </c>
      <c r="U4548" s="14" t="s">
        <v>28065</v>
      </c>
      <c r="V4548" s="14">
        <v>102.483268</v>
      </c>
      <c r="W4548" s="14">
        <v>24.921495</v>
      </c>
      <c r="X4548" s="14" t="s">
        <v>26350</v>
      </c>
    </row>
    <row r="4549" spans="1:24">
      <c r="A4549" s="15" t="s">
        <v>11127</v>
      </c>
      <c r="B4549" s="14" t="s">
        <v>17114</v>
      </c>
      <c r="C4549" s="15" t="s">
        <v>10926</v>
      </c>
      <c r="D4549" s="14" t="s">
        <v>11128</v>
      </c>
      <c r="N4549" s="14" t="s">
        <v>11127</v>
      </c>
      <c r="O4549" s="14">
        <v>871</v>
      </c>
      <c r="P4549" s="14" t="s">
        <v>10926</v>
      </c>
      <c r="Q4549" s="14" t="s">
        <v>11128</v>
      </c>
      <c r="R4549" s="14" t="s">
        <v>17107</v>
      </c>
      <c r="S4549" s="14" t="s">
        <v>10926</v>
      </c>
      <c r="T4549" s="14" t="s">
        <v>17154</v>
      </c>
      <c r="U4549" s="14" t="s">
        <v>28076</v>
      </c>
      <c r="V4549" s="14">
        <v>102.799752</v>
      </c>
      <c r="W4549" s="14">
        <v>24.886628</v>
      </c>
      <c r="X4549" s="14" t="s">
        <v>26350</v>
      </c>
    </row>
    <row r="4550" spans="1:24">
      <c r="A4550" s="15" t="s">
        <v>11048</v>
      </c>
      <c r="B4550" s="14" t="s">
        <v>17114</v>
      </c>
      <c r="C4550" s="15" t="s">
        <v>10926</v>
      </c>
      <c r="D4550" s="14" t="s">
        <v>11049</v>
      </c>
      <c r="N4550" s="14" t="s">
        <v>11048</v>
      </c>
      <c r="O4550" s="14">
        <v>871</v>
      </c>
      <c r="P4550" s="14" t="s">
        <v>10926</v>
      </c>
      <c r="Q4550" s="14" t="s">
        <v>11049</v>
      </c>
      <c r="R4550" s="14" t="s">
        <v>17107</v>
      </c>
      <c r="S4550" s="14" t="s">
        <v>10926</v>
      </c>
      <c r="T4550" s="14" t="s">
        <v>17131</v>
      </c>
      <c r="U4550" s="14" t="s">
        <v>28070</v>
      </c>
      <c r="V4550" s="14">
        <v>102.721208</v>
      </c>
      <c r="W4550" s="14">
        <v>25.020458</v>
      </c>
      <c r="X4550" s="14" t="s">
        <v>26352</v>
      </c>
    </row>
    <row r="4551" spans="1:24">
      <c r="A4551" s="15" t="s">
        <v>11084</v>
      </c>
      <c r="B4551" s="14" t="s">
        <v>17114</v>
      </c>
      <c r="C4551" s="15" t="s">
        <v>10926</v>
      </c>
      <c r="D4551" s="14" t="s">
        <v>11085</v>
      </c>
      <c r="N4551" s="14" t="s">
        <v>11084</v>
      </c>
      <c r="O4551" s="14">
        <v>871</v>
      </c>
      <c r="P4551" s="14" t="s">
        <v>10926</v>
      </c>
      <c r="Q4551" s="14" t="s">
        <v>11085</v>
      </c>
      <c r="R4551" s="14" t="s">
        <v>17107</v>
      </c>
      <c r="S4551" s="14" t="s">
        <v>10926</v>
      </c>
      <c r="T4551" s="14" t="s">
        <v>17142</v>
      </c>
      <c r="U4551" s="14" t="s">
        <v>28071</v>
      </c>
      <c r="V4551" s="14">
        <v>102.656445</v>
      </c>
      <c r="W4551" s="14">
        <v>25.039064</v>
      </c>
      <c r="X4551" s="14" t="s">
        <v>26350</v>
      </c>
    </row>
    <row r="4552" spans="1:24">
      <c r="A4552" s="15" t="s">
        <v>10993</v>
      </c>
      <c r="B4552" s="14" t="s">
        <v>17114</v>
      </c>
      <c r="C4552" s="15" t="s">
        <v>10926</v>
      </c>
      <c r="D4552" s="14" t="s">
        <v>10994</v>
      </c>
      <c r="N4552" s="14" t="s">
        <v>10993</v>
      </c>
      <c r="O4552" s="14">
        <v>871</v>
      </c>
      <c r="P4552" s="14" t="s">
        <v>10926</v>
      </c>
      <c r="Q4552" s="14" t="s">
        <v>10994</v>
      </c>
      <c r="R4552" s="14" t="s">
        <v>17107</v>
      </c>
      <c r="S4552" s="14" t="s">
        <v>10926</v>
      </c>
      <c r="T4552" s="14" t="s">
        <v>11165</v>
      </c>
      <c r="U4552" s="14" t="s">
        <v>28058</v>
      </c>
      <c r="V4552" s="14">
        <v>102.764779</v>
      </c>
      <c r="W4552" s="14">
        <v>24.978531</v>
      </c>
      <c r="X4552" s="14" t="s">
        <v>26350</v>
      </c>
    </row>
    <row r="4553" spans="1:24">
      <c r="A4553" s="15" t="s">
        <v>11145</v>
      </c>
      <c r="B4553" s="14" t="s">
        <v>17114</v>
      </c>
      <c r="C4553" s="15" t="s">
        <v>10926</v>
      </c>
      <c r="D4553" s="14" t="s">
        <v>11146</v>
      </c>
      <c r="N4553" s="14" t="s">
        <v>11145</v>
      </c>
      <c r="O4553" s="14">
        <v>871</v>
      </c>
      <c r="P4553" s="14" t="s">
        <v>10926</v>
      </c>
      <c r="Q4553" s="14" t="s">
        <v>11146</v>
      </c>
      <c r="R4553" s="14" t="s">
        <v>17107</v>
      </c>
      <c r="S4553" s="14" t="s">
        <v>10926</v>
      </c>
      <c r="T4553" s="14" t="s">
        <v>17125</v>
      </c>
      <c r="U4553" s="14" t="s">
        <v>28087</v>
      </c>
      <c r="V4553" s="14">
        <v>102.70644</v>
      </c>
      <c r="W4553" s="14">
        <v>25.03486</v>
      </c>
      <c r="X4553" s="14" t="s">
        <v>26350</v>
      </c>
    </row>
    <row r="4554" spans="1:24">
      <c r="A4554" s="15" t="s">
        <v>11090</v>
      </c>
      <c r="B4554" s="14" t="s">
        <v>17114</v>
      </c>
      <c r="C4554" s="15" t="s">
        <v>10926</v>
      </c>
      <c r="D4554" s="14" t="s">
        <v>11091</v>
      </c>
      <c r="N4554" s="14" t="s">
        <v>11090</v>
      </c>
      <c r="O4554" s="14">
        <v>871</v>
      </c>
      <c r="P4554" s="14" t="s">
        <v>10926</v>
      </c>
      <c r="Q4554" s="14" t="s">
        <v>11091</v>
      </c>
      <c r="R4554" s="14" t="s">
        <v>17107</v>
      </c>
      <c r="S4554" s="14" t="s">
        <v>10926</v>
      </c>
      <c r="T4554" s="14" t="s">
        <v>17142</v>
      </c>
      <c r="U4554" s="14" t="s">
        <v>28071</v>
      </c>
      <c r="V4554" s="14">
        <v>102.708436</v>
      </c>
      <c r="W4554" s="14">
        <v>24.98716</v>
      </c>
      <c r="X4554" s="14" t="s">
        <v>26350</v>
      </c>
    </row>
    <row r="4555" spans="1:24">
      <c r="A4555" s="15" t="s">
        <v>10938</v>
      </c>
      <c r="B4555" s="14" t="s">
        <v>17114</v>
      </c>
      <c r="C4555" s="15" t="s">
        <v>10926</v>
      </c>
      <c r="D4555" s="14" t="s">
        <v>10939</v>
      </c>
      <c r="N4555" s="14" t="s">
        <v>10938</v>
      </c>
      <c r="O4555" s="14">
        <v>871</v>
      </c>
      <c r="P4555" s="14" t="s">
        <v>10926</v>
      </c>
      <c r="Q4555" s="14" t="s">
        <v>10939</v>
      </c>
      <c r="R4555" s="14" t="s">
        <v>17107</v>
      </c>
      <c r="S4555" s="14" t="s">
        <v>10926</v>
      </c>
      <c r="T4555" s="14" t="s">
        <v>17184</v>
      </c>
      <c r="U4555" s="14" t="s">
        <v>31687</v>
      </c>
      <c r="V4555" s="14">
        <v>103.046974</v>
      </c>
      <c r="W4555" s="14">
        <v>25.332971</v>
      </c>
      <c r="X4555" s="14" t="s">
        <v>26350</v>
      </c>
    </row>
    <row r="4556" spans="1:24">
      <c r="A4556" s="15" t="s">
        <v>10999</v>
      </c>
      <c r="B4556" s="14" t="s">
        <v>17114</v>
      </c>
      <c r="C4556" s="15" t="s">
        <v>10926</v>
      </c>
      <c r="D4556" s="14" t="s">
        <v>11000</v>
      </c>
      <c r="N4556" s="14" t="s">
        <v>10999</v>
      </c>
      <c r="O4556" s="14">
        <v>871</v>
      </c>
      <c r="P4556" s="14" t="s">
        <v>10926</v>
      </c>
      <c r="Q4556" s="14" t="s">
        <v>11000</v>
      </c>
      <c r="R4556" s="14" t="s">
        <v>17107</v>
      </c>
      <c r="S4556" s="14" t="s">
        <v>10926</v>
      </c>
      <c r="T4556" s="14" t="s">
        <v>17142</v>
      </c>
      <c r="U4556" s="14" t="s">
        <v>31688</v>
      </c>
      <c r="V4556" s="14">
        <v>102.694952</v>
      </c>
      <c r="W4556" s="14">
        <v>25.022225</v>
      </c>
      <c r="X4556" s="14" t="s">
        <v>26548</v>
      </c>
    </row>
    <row r="4557" spans="1:24">
      <c r="A4557" s="15" t="s">
        <v>11042</v>
      </c>
      <c r="B4557" s="14" t="s">
        <v>17114</v>
      </c>
      <c r="C4557" s="15" t="s">
        <v>10926</v>
      </c>
      <c r="D4557" s="14" t="s">
        <v>11043</v>
      </c>
      <c r="N4557" s="14" t="s">
        <v>11042</v>
      </c>
      <c r="O4557" s="14">
        <v>871</v>
      </c>
      <c r="P4557" s="14" t="s">
        <v>10926</v>
      </c>
      <c r="Q4557" s="14" t="s">
        <v>11043</v>
      </c>
      <c r="R4557" s="14" t="s">
        <v>17107</v>
      </c>
      <c r="S4557" s="14" t="s">
        <v>10926</v>
      </c>
      <c r="T4557" s="14" t="s">
        <v>17125</v>
      </c>
      <c r="U4557" s="14" t="s">
        <v>28069</v>
      </c>
      <c r="V4557" s="14">
        <v>102.670196</v>
      </c>
      <c r="W4557" s="14">
        <v>25.050716</v>
      </c>
      <c r="X4557" s="14" t="s">
        <v>26350</v>
      </c>
    </row>
    <row r="4558" spans="1:24">
      <c r="A4558" s="15" t="s">
        <v>11096</v>
      </c>
      <c r="B4558" s="14" t="s">
        <v>17114</v>
      </c>
      <c r="C4558" s="15" t="s">
        <v>10926</v>
      </c>
      <c r="D4558" s="14" t="s">
        <v>11097</v>
      </c>
      <c r="N4558" s="14" t="s">
        <v>11096</v>
      </c>
      <c r="O4558" s="14">
        <v>871</v>
      </c>
      <c r="P4558" s="14" t="s">
        <v>10926</v>
      </c>
      <c r="Q4558" s="14" t="s">
        <v>11097</v>
      </c>
      <c r="R4558" s="14" t="s">
        <v>17107</v>
      </c>
      <c r="S4558" s="14" t="s">
        <v>10926</v>
      </c>
      <c r="T4558" s="14" t="s">
        <v>17125</v>
      </c>
      <c r="U4558" s="14" t="s">
        <v>28077</v>
      </c>
      <c r="V4558" s="14">
        <v>102.657087</v>
      </c>
      <c r="W4558" s="14">
        <v>25.062996</v>
      </c>
      <c r="X4558" s="14" t="s">
        <v>26350</v>
      </c>
    </row>
    <row r="4559" spans="1:24">
      <c r="A4559" s="13" t="s">
        <v>3871</v>
      </c>
      <c r="B4559" t="s">
        <v>17860</v>
      </c>
      <c r="C4559" s="13" t="s">
        <v>3865</v>
      </c>
      <c r="D4559" t="s">
        <v>3872</v>
      </c>
      <c r="N4559" t="s">
        <v>3871</v>
      </c>
      <c r="O4559">
        <v>872</v>
      </c>
      <c r="P4559" t="s">
        <v>3865</v>
      </c>
      <c r="Q4559" t="s">
        <v>3872</v>
      </c>
      <c r="R4559" t="s">
        <v>17107</v>
      </c>
      <c r="S4559" t="s">
        <v>3865</v>
      </c>
      <c r="T4559" t="s">
        <v>17865</v>
      </c>
      <c r="U4559" t="s">
        <v>26963</v>
      </c>
      <c r="V4559">
        <v>100.213044</v>
      </c>
      <c r="W4559">
        <v>25.582387</v>
      </c>
      <c r="X4559" t="s">
        <v>26350</v>
      </c>
    </row>
    <row r="4560" spans="1:24">
      <c r="A4560" s="13" t="s">
        <v>3877</v>
      </c>
      <c r="B4560" t="s">
        <v>17860</v>
      </c>
      <c r="C4560" s="13" t="s">
        <v>3865</v>
      </c>
      <c r="D4560" t="s">
        <v>3878</v>
      </c>
      <c r="N4560" t="s">
        <v>3877</v>
      </c>
      <c r="O4560">
        <v>872</v>
      </c>
      <c r="P4560" t="s">
        <v>3865</v>
      </c>
      <c r="Q4560" t="s">
        <v>3878</v>
      </c>
      <c r="R4560" t="s">
        <v>17107</v>
      </c>
      <c r="S4560" t="s">
        <v>3865</v>
      </c>
      <c r="T4560" t="s">
        <v>17883</v>
      </c>
      <c r="U4560" t="s">
        <v>26966</v>
      </c>
      <c r="V4560">
        <v>100.576451</v>
      </c>
      <c r="W4560">
        <v>25.830349</v>
      </c>
      <c r="X4560" t="s">
        <v>26350</v>
      </c>
    </row>
    <row r="4561" spans="1:24">
      <c r="A4561" s="13" t="s">
        <v>3864</v>
      </c>
      <c r="B4561" t="s">
        <v>17860</v>
      </c>
      <c r="C4561" s="13" t="s">
        <v>3865</v>
      </c>
      <c r="D4561" t="s">
        <v>3866</v>
      </c>
      <c r="N4561" t="s">
        <v>3864</v>
      </c>
      <c r="O4561">
        <v>872</v>
      </c>
      <c r="P4561" t="s">
        <v>3865</v>
      </c>
      <c r="Q4561" t="s">
        <v>3866</v>
      </c>
      <c r="R4561" t="s">
        <v>17107</v>
      </c>
      <c r="S4561" t="s">
        <v>3865</v>
      </c>
      <c r="T4561" t="s">
        <v>17865</v>
      </c>
      <c r="U4561" t="s">
        <v>26962</v>
      </c>
      <c r="V4561">
        <v>100.226387</v>
      </c>
      <c r="W4561">
        <v>25.59519</v>
      </c>
      <c r="X4561" t="s">
        <v>26350</v>
      </c>
    </row>
    <row r="4562" spans="1:24">
      <c r="A4562" s="13" t="s">
        <v>3883</v>
      </c>
      <c r="B4562" t="s">
        <v>17860</v>
      </c>
      <c r="C4562" s="13" t="s">
        <v>3865</v>
      </c>
      <c r="D4562" t="s">
        <v>3884</v>
      </c>
      <c r="N4562" t="s">
        <v>3883</v>
      </c>
      <c r="O4562">
        <v>872</v>
      </c>
      <c r="P4562" t="s">
        <v>3865</v>
      </c>
      <c r="Q4562" t="s">
        <v>3884</v>
      </c>
      <c r="R4562" t="s">
        <v>17107</v>
      </c>
      <c r="S4562" t="s">
        <v>3865</v>
      </c>
      <c r="T4562" t="s">
        <v>17925</v>
      </c>
      <c r="U4562" t="s">
        <v>26965</v>
      </c>
      <c r="V4562">
        <v>99.90757</v>
      </c>
      <c r="W4562">
        <v>26.528679</v>
      </c>
      <c r="X4562" t="s">
        <v>26350</v>
      </c>
    </row>
    <row r="4563" spans="1:24">
      <c r="A4563" s="13" t="s">
        <v>8627</v>
      </c>
      <c r="B4563" t="s">
        <v>17699</v>
      </c>
      <c r="C4563" s="13" t="s">
        <v>8609</v>
      </c>
      <c r="D4563" t="s">
        <v>8628</v>
      </c>
      <c r="N4563" t="s">
        <v>8627</v>
      </c>
      <c r="O4563">
        <v>873</v>
      </c>
      <c r="P4563" t="s">
        <v>8609</v>
      </c>
      <c r="Q4563" t="s">
        <v>8628</v>
      </c>
      <c r="R4563" t="s">
        <v>17107</v>
      </c>
      <c r="S4563" t="s">
        <v>8609</v>
      </c>
      <c r="T4563" t="s">
        <v>17722</v>
      </c>
      <c r="U4563" t="s">
        <v>31689</v>
      </c>
      <c r="V4563">
        <v>103.434895</v>
      </c>
      <c r="W4563">
        <v>24.407422</v>
      </c>
      <c r="X4563" t="s">
        <v>26361</v>
      </c>
    </row>
    <row r="4564" spans="1:24">
      <c r="A4564" s="13" t="s">
        <v>8633</v>
      </c>
      <c r="B4564" t="s">
        <v>17699</v>
      </c>
      <c r="C4564" s="13" t="s">
        <v>8609</v>
      </c>
      <c r="D4564" t="s">
        <v>8634</v>
      </c>
      <c r="N4564" t="s">
        <v>8633</v>
      </c>
      <c r="O4564">
        <v>873</v>
      </c>
      <c r="P4564" t="s">
        <v>8609</v>
      </c>
      <c r="Q4564" t="s">
        <v>8634</v>
      </c>
      <c r="R4564" t="s">
        <v>17107</v>
      </c>
      <c r="S4564" t="s">
        <v>8609</v>
      </c>
      <c r="T4564" t="s">
        <v>17704</v>
      </c>
      <c r="U4564" t="s">
        <v>27706</v>
      </c>
      <c r="V4564">
        <v>103.160454</v>
      </c>
      <c r="W4564">
        <v>23.360856</v>
      </c>
      <c r="X4564" t="s">
        <v>26350</v>
      </c>
    </row>
    <row r="4565" spans="1:24">
      <c r="A4565" s="15" t="s">
        <v>15491</v>
      </c>
      <c r="B4565" s="14" t="s">
        <v>17209</v>
      </c>
      <c r="C4565" s="15" t="s">
        <v>15467</v>
      </c>
      <c r="D4565" s="14" t="s">
        <v>15492</v>
      </c>
      <c r="N4565" s="14" t="s">
        <v>15491</v>
      </c>
      <c r="O4565" s="14">
        <v>874</v>
      </c>
      <c r="P4565" s="14" t="s">
        <v>15467</v>
      </c>
      <c r="Q4565" s="14" t="s">
        <v>15492</v>
      </c>
      <c r="R4565" s="14" t="s">
        <v>17107</v>
      </c>
      <c r="S4565" s="14" t="s">
        <v>15467</v>
      </c>
      <c r="T4565" s="14" t="s">
        <v>17220</v>
      </c>
      <c r="U4565" s="14" t="s">
        <v>28777</v>
      </c>
      <c r="V4565" s="14">
        <v>103.796569</v>
      </c>
      <c r="W4565" s="14">
        <v>25.495103</v>
      </c>
      <c r="X4565" s="14" t="s">
        <v>26350</v>
      </c>
    </row>
    <row r="4566" spans="1:24">
      <c r="A4566" s="15" t="s">
        <v>15466</v>
      </c>
      <c r="B4566" s="14" t="s">
        <v>17209</v>
      </c>
      <c r="C4566" s="15" t="s">
        <v>15467</v>
      </c>
      <c r="D4566" s="14" t="s">
        <v>15468</v>
      </c>
      <c r="N4566" s="14" t="s">
        <v>15466</v>
      </c>
      <c r="O4566" s="14">
        <v>874</v>
      </c>
      <c r="P4566" s="14" t="s">
        <v>15467</v>
      </c>
      <c r="Q4566" s="14" t="s">
        <v>15468</v>
      </c>
      <c r="R4566" s="14" t="s">
        <v>17107</v>
      </c>
      <c r="S4566" s="14" t="s">
        <v>15467</v>
      </c>
      <c r="T4566" s="14" t="s">
        <v>17268</v>
      </c>
      <c r="U4566" s="14" t="s">
        <v>28776</v>
      </c>
      <c r="V4566" s="14">
        <v>104.105651</v>
      </c>
      <c r="W4566" s="14">
        <v>26.226092</v>
      </c>
      <c r="X4566" s="14" t="s">
        <v>26350</v>
      </c>
    </row>
    <row r="4567" spans="1:24">
      <c r="A4567" s="15" t="s">
        <v>15473</v>
      </c>
      <c r="B4567" s="14" t="s">
        <v>17209</v>
      </c>
      <c r="C4567" s="15" t="s">
        <v>15467</v>
      </c>
      <c r="D4567" s="14" t="s">
        <v>15474</v>
      </c>
      <c r="N4567" s="14" t="s">
        <v>15473</v>
      </c>
      <c r="O4567" s="14">
        <v>874</v>
      </c>
      <c r="P4567" s="14" t="s">
        <v>15467</v>
      </c>
      <c r="Q4567" s="14" t="s">
        <v>15474</v>
      </c>
      <c r="R4567" s="14" t="s">
        <v>17107</v>
      </c>
      <c r="S4567" s="14" t="s">
        <v>15467</v>
      </c>
      <c r="T4567" s="14" t="s">
        <v>17220</v>
      </c>
      <c r="U4567" s="14" t="s">
        <v>28773</v>
      </c>
      <c r="V4567" s="14">
        <v>103.804252</v>
      </c>
      <c r="W4567" s="14">
        <v>25.459895</v>
      </c>
      <c r="X4567" s="14" t="s">
        <v>26350</v>
      </c>
    </row>
    <row r="4568" spans="1:24">
      <c r="A4568" s="15" t="s">
        <v>15479</v>
      </c>
      <c r="B4568" s="14" t="s">
        <v>17209</v>
      </c>
      <c r="C4568" s="15" t="s">
        <v>15467</v>
      </c>
      <c r="D4568" s="14" t="s">
        <v>15480</v>
      </c>
      <c r="N4568" s="14" t="s">
        <v>15479</v>
      </c>
      <c r="O4568" s="14">
        <v>874</v>
      </c>
      <c r="P4568" s="14" t="s">
        <v>15467</v>
      </c>
      <c r="Q4568" s="14" t="s">
        <v>15480</v>
      </c>
      <c r="R4568" s="14" t="s">
        <v>17107</v>
      </c>
      <c r="S4568" s="14" t="s">
        <v>15467</v>
      </c>
      <c r="T4568" s="14" t="s">
        <v>17220</v>
      </c>
      <c r="U4568" s="14" t="s">
        <v>28773</v>
      </c>
      <c r="V4568" s="14">
        <v>103.799352</v>
      </c>
      <c r="W4568" s="14">
        <v>25.503041</v>
      </c>
      <c r="X4568" s="14" t="s">
        <v>26350</v>
      </c>
    </row>
    <row r="4569" spans="1:24">
      <c r="A4569" s="15" t="s">
        <v>15485</v>
      </c>
      <c r="B4569" s="14" t="s">
        <v>17209</v>
      </c>
      <c r="C4569" s="15" t="s">
        <v>15467</v>
      </c>
      <c r="D4569" s="14" t="s">
        <v>15486</v>
      </c>
      <c r="N4569" s="14" t="s">
        <v>15485</v>
      </c>
      <c r="O4569" s="14">
        <v>874</v>
      </c>
      <c r="P4569" s="14" t="s">
        <v>15467</v>
      </c>
      <c r="Q4569" s="14" t="s">
        <v>15486</v>
      </c>
      <c r="R4569" s="14" t="s">
        <v>17107</v>
      </c>
      <c r="S4569" s="14" t="s">
        <v>15467</v>
      </c>
      <c r="T4569" s="14" t="s">
        <v>17220</v>
      </c>
      <c r="U4569" s="14" t="s">
        <v>28775</v>
      </c>
      <c r="V4569" s="14">
        <v>103.779571</v>
      </c>
      <c r="W4569" s="14">
        <v>25.497867</v>
      </c>
      <c r="X4569" s="14" t="s">
        <v>26350</v>
      </c>
    </row>
    <row r="4570" spans="1:24">
      <c r="A4570" s="13" t="s">
        <v>699</v>
      </c>
      <c r="B4570" t="s">
        <v>17342</v>
      </c>
      <c r="C4570" s="13" t="s">
        <v>693</v>
      </c>
      <c r="D4570" t="s">
        <v>700</v>
      </c>
      <c r="N4570" t="s">
        <v>699</v>
      </c>
      <c r="O4570">
        <v>875</v>
      </c>
      <c r="P4570" t="s">
        <v>693</v>
      </c>
      <c r="Q4570" t="s">
        <v>700</v>
      </c>
      <c r="R4570" t="s">
        <v>17107</v>
      </c>
      <c r="S4570" t="s">
        <v>693</v>
      </c>
      <c r="T4570" t="s">
        <v>17353</v>
      </c>
      <c r="U4570" t="s">
        <v>26466</v>
      </c>
      <c r="V4570">
        <v>99.169375</v>
      </c>
      <c r="W4570">
        <v>25.112119</v>
      </c>
      <c r="X4570" t="s">
        <v>26350</v>
      </c>
    </row>
    <row r="4571" spans="1:24">
      <c r="A4571" s="13" t="s">
        <v>692</v>
      </c>
      <c r="B4571" t="s">
        <v>17342</v>
      </c>
      <c r="C4571" s="13" t="s">
        <v>693</v>
      </c>
      <c r="D4571" t="s">
        <v>694</v>
      </c>
      <c r="N4571" t="s">
        <v>692</v>
      </c>
      <c r="O4571">
        <v>875</v>
      </c>
      <c r="P4571" t="s">
        <v>693</v>
      </c>
      <c r="Q4571" t="s">
        <v>694</v>
      </c>
      <c r="R4571" t="s">
        <v>17107</v>
      </c>
      <c r="S4571" t="s">
        <v>693</v>
      </c>
      <c r="T4571" t="s">
        <v>17353</v>
      </c>
      <c r="U4571" t="s">
        <v>26462</v>
      </c>
      <c r="V4571">
        <v>99.164874</v>
      </c>
      <c r="W4571">
        <v>25.111759</v>
      </c>
      <c r="X4571" t="s">
        <v>26350</v>
      </c>
    </row>
    <row r="4572" spans="1:24">
      <c r="A4572" s="15" t="s">
        <v>21788</v>
      </c>
      <c r="B4572" s="14" t="s">
        <v>17784</v>
      </c>
      <c r="C4572" s="15" t="s">
        <v>17782</v>
      </c>
      <c r="D4572" s="14" t="s">
        <v>21789</v>
      </c>
      <c r="N4572" s="14" t="s">
        <v>21788</v>
      </c>
      <c r="O4572" s="14">
        <v>876</v>
      </c>
      <c r="P4572" s="14" t="s">
        <v>17782</v>
      </c>
      <c r="Q4572" s="14" t="s">
        <v>21789</v>
      </c>
      <c r="R4572" s="14" t="s">
        <v>17107</v>
      </c>
      <c r="S4572" s="14" t="s">
        <v>17782</v>
      </c>
      <c r="T4572" s="14" t="s">
        <v>17789</v>
      </c>
      <c r="U4572" s="14" t="s">
        <v>29787</v>
      </c>
      <c r="V4572" s="14">
        <v>104.228492</v>
      </c>
      <c r="W4572" s="14">
        <v>23.375511</v>
      </c>
      <c r="X4572" s="14" t="s">
        <v>26350</v>
      </c>
    </row>
    <row r="4573" spans="1:24">
      <c r="A4573" s="15" t="s">
        <v>21796</v>
      </c>
      <c r="B4573" s="14" t="s">
        <v>17784</v>
      </c>
      <c r="C4573" s="15" t="s">
        <v>17782</v>
      </c>
      <c r="D4573" s="14" t="s">
        <v>21797</v>
      </c>
      <c r="N4573" s="14" t="s">
        <v>21796</v>
      </c>
      <c r="O4573" s="14">
        <v>876</v>
      </c>
      <c r="P4573" s="14" t="s">
        <v>17782</v>
      </c>
      <c r="Q4573" s="14" t="s">
        <v>21797</v>
      </c>
      <c r="R4573" s="14" t="s">
        <v>17107</v>
      </c>
      <c r="S4573" s="14" t="s">
        <v>17782</v>
      </c>
      <c r="T4573" s="14" t="s">
        <v>17789</v>
      </c>
      <c r="U4573" s="14" t="s">
        <v>29790</v>
      </c>
      <c r="V4573" s="14">
        <v>104.242279</v>
      </c>
      <c r="W4573" s="14">
        <v>23.369251</v>
      </c>
      <c r="X4573" s="14" t="s">
        <v>26350</v>
      </c>
    </row>
    <row r="4574" spans="1:24">
      <c r="A4574" s="15" t="s">
        <v>21792</v>
      </c>
      <c r="B4574" s="14" t="s">
        <v>17784</v>
      </c>
      <c r="C4574" s="15" t="s">
        <v>17782</v>
      </c>
      <c r="D4574" s="14" t="s">
        <v>21793</v>
      </c>
      <c r="N4574" s="14" t="s">
        <v>21792</v>
      </c>
      <c r="O4574" s="14">
        <v>876</v>
      </c>
      <c r="P4574" s="14" t="s">
        <v>17782</v>
      </c>
      <c r="Q4574" s="14" t="s">
        <v>21793</v>
      </c>
      <c r="R4574" s="14" t="s">
        <v>17107</v>
      </c>
      <c r="S4574" s="14" t="s">
        <v>17782</v>
      </c>
      <c r="T4574" s="14" t="s">
        <v>17789</v>
      </c>
      <c r="U4574" s="14" t="s">
        <v>29788</v>
      </c>
      <c r="V4574" s="14">
        <v>105.631906</v>
      </c>
      <c r="W4574" s="14">
        <v>23.624538</v>
      </c>
      <c r="X4574" s="14" t="s">
        <v>26352</v>
      </c>
    </row>
    <row r="4575" spans="1:24">
      <c r="A4575" s="15" t="s">
        <v>24238</v>
      </c>
      <c r="B4575" s="14" t="s">
        <v>17276</v>
      </c>
      <c r="C4575" s="15" t="s">
        <v>17274</v>
      </c>
      <c r="D4575" s="14" t="s">
        <v>24239</v>
      </c>
      <c r="N4575" s="14" t="s">
        <v>24238</v>
      </c>
      <c r="O4575" s="14">
        <v>877</v>
      </c>
      <c r="P4575" s="14" t="s">
        <v>17274</v>
      </c>
      <c r="Q4575" s="14" t="s">
        <v>24239</v>
      </c>
      <c r="R4575" s="14" t="s">
        <v>17107</v>
      </c>
      <c r="S4575" s="14" t="s">
        <v>17274</v>
      </c>
      <c r="T4575" s="14" t="s">
        <v>17287</v>
      </c>
      <c r="U4575" s="14" t="s">
        <v>31690</v>
      </c>
      <c r="V4575" s="14">
        <v>102.545149</v>
      </c>
      <c r="W4575" s="14">
        <v>24.357884</v>
      </c>
      <c r="X4575" s="14" t="s">
        <v>26350</v>
      </c>
    </row>
    <row r="4576" spans="1:24">
      <c r="A4576" s="15" t="s">
        <v>24242</v>
      </c>
      <c r="B4576" s="14" t="s">
        <v>17276</v>
      </c>
      <c r="C4576" s="15" t="s">
        <v>17274</v>
      </c>
      <c r="D4576" s="14" t="s">
        <v>24243</v>
      </c>
      <c r="N4576" s="14" t="s">
        <v>24242</v>
      </c>
      <c r="O4576" s="14">
        <v>877</v>
      </c>
      <c r="P4576" s="14" t="s">
        <v>17274</v>
      </c>
      <c r="Q4576" s="14" t="s">
        <v>24243</v>
      </c>
      <c r="R4576" s="14" t="s">
        <v>17107</v>
      </c>
      <c r="S4576" s="14" t="s">
        <v>17274</v>
      </c>
      <c r="T4576" s="14" t="s">
        <v>17287</v>
      </c>
      <c r="U4576" s="14" t="s">
        <v>30383</v>
      </c>
      <c r="V4576" s="14">
        <v>102.538436</v>
      </c>
      <c r="W4576" s="14">
        <v>24.354034</v>
      </c>
      <c r="X4576" s="14" t="s">
        <v>26350</v>
      </c>
    </row>
    <row r="4577" spans="1:24">
      <c r="A4577" s="15" t="s">
        <v>24246</v>
      </c>
      <c r="B4577" s="14" t="s">
        <v>17276</v>
      </c>
      <c r="C4577" s="15" t="s">
        <v>17274</v>
      </c>
      <c r="D4577" s="14" t="s">
        <v>24247</v>
      </c>
      <c r="N4577" s="14" t="s">
        <v>24246</v>
      </c>
      <c r="O4577" s="14">
        <v>877</v>
      </c>
      <c r="P4577" s="14" t="s">
        <v>17274</v>
      </c>
      <c r="Q4577" s="14" t="s">
        <v>24247</v>
      </c>
      <c r="R4577" s="14" t="s">
        <v>17107</v>
      </c>
      <c r="S4577" s="14" t="s">
        <v>17274</v>
      </c>
      <c r="T4577" s="14" t="s">
        <v>17287</v>
      </c>
      <c r="U4577" s="14" t="s">
        <v>30382</v>
      </c>
      <c r="V4577" s="14">
        <v>102.545944</v>
      </c>
      <c r="W4577" s="14">
        <v>24.360105</v>
      </c>
      <c r="X4577" s="14" t="s">
        <v>26352</v>
      </c>
    </row>
    <row r="4578" spans="1:24">
      <c r="A4578" s="15" t="s">
        <v>24234</v>
      </c>
      <c r="B4578" s="14" t="s">
        <v>17276</v>
      </c>
      <c r="C4578" s="15" t="s">
        <v>17274</v>
      </c>
      <c r="D4578" s="14" t="s">
        <v>24235</v>
      </c>
      <c r="N4578" s="14" t="s">
        <v>24234</v>
      </c>
      <c r="O4578" s="14">
        <v>877</v>
      </c>
      <c r="P4578" s="14" t="s">
        <v>17274</v>
      </c>
      <c r="Q4578" s="14" t="s">
        <v>24235</v>
      </c>
      <c r="R4578" s="14" t="s">
        <v>17107</v>
      </c>
      <c r="S4578" s="14" t="s">
        <v>17274</v>
      </c>
      <c r="T4578" s="14" t="s">
        <v>17335</v>
      </c>
      <c r="U4578" s="14" t="s">
        <v>30381</v>
      </c>
      <c r="V4578" s="14">
        <v>102.004652</v>
      </c>
      <c r="W4578" s="14">
        <v>23.592812</v>
      </c>
      <c r="X4578" s="14" t="s">
        <v>26352</v>
      </c>
    </row>
    <row r="4579" spans="1:24">
      <c r="A4579" s="13" t="s">
        <v>3774</v>
      </c>
      <c r="B4579" t="s">
        <v>17633</v>
      </c>
      <c r="C4579" s="13" t="s">
        <v>3755</v>
      </c>
      <c r="D4579" t="s">
        <v>3775</v>
      </c>
      <c r="N4579" t="s">
        <v>3774</v>
      </c>
      <c r="O4579">
        <v>878</v>
      </c>
      <c r="P4579" t="s">
        <v>3755</v>
      </c>
      <c r="Q4579" t="s">
        <v>3775</v>
      </c>
      <c r="R4579" t="s">
        <v>17107</v>
      </c>
      <c r="S4579" t="s">
        <v>3755</v>
      </c>
      <c r="T4579" t="s">
        <v>17638</v>
      </c>
      <c r="U4579" t="s">
        <v>26950</v>
      </c>
      <c r="V4579">
        <v>101.552759</v>
      </c>
      <c r="W4579">
        <v>25.043154</v>
      </c>
      <c r="X4579" t="s">
        <v>26350</v>
      </c>
    </row>
    <row r="4580" spans="1:24">
      <c r="A4580" s="13" t="s">
        <v>3762</v>
      </c>
      <c r="B4580" t="s">
        <v>17633</v>
      </c>
      <c r="C4580" s="13" t="s">
        <v>3755</v>
      </c>
      <c r="D4580" t="s">
        <v>3763</v>
      </c>
      <c r="N4580" t="s">
        <v>3762</v>
      </c>
      <c r="O4580">
        <v>878</v>
      </c>
      <c r="P4580" t="s">
        <v>3755</v>
      </c>
      <c r="Q4580" t="s">
        <v>3763</v>
      </c>
      <c r="R4580" t="s">
        <v>17107</v>
      </c>
      <c r="S4580" t="s">
        <v>3755</v>
      </c>
      <c r="T4580" t="s">
        <v>17638</v>
      </c>
      <c r="U4580" t="s">
        <v>26969</v>
      </c>
      <c r="V4580">
        <v>101.545234</v>
      </c>
      <c r="W4580">
        <v>25.041013</v>
      </c>
      <c r="X4580" t="s">
        <v>26350</v>
      </c>
    </row>
    <row r="4581" spans="1:24">
      <c r="A4581" s="13" t="s">
        <v>3768</v>
      </c>
      <c r="B4581" t="s">
        <v>17633</v>
      </c>
      <c r="C4581" s="13" t="s">
        <v>3755</v>
      </c>
      <c r="D4581" t="s">
        <v>3769</v>
      </c>
      <c r="N4581" t="s">
        <v>3768</v>
      </c>
      <c r="O4581">
        <v>878</v>
      </c>
      <c r="P4581" t="s">
        <v>3755</v>
      </c>
      <c r="Q4581" t="s">
        <v>3769</v>
      </c>
      <c r="R4581" t="s">
        <v>17107</v>
      </c>
      <c r="S4581" t="s">
        <v>3755</v>
      </c>
      <c r="T4581" t="s">
        <v>17638</v>
      </c>
      <c r="U4581" t="s">
        <v>26951</v>
      </c>
      <c r="V4581">
        <v>101.558723</v>
      </c>
      <c r="W4581">
        <v>25.036781</v>
      </c>
      <c r="X4581" t="s">
        <v>26350</v>
      </c>
    </row>
    <row r="4582" spans="1:24">
      <c r="A4582" s="13" t="s">
        <v>3754</v>
      </c>
      <c r="B4582" t="s">
        <v>17633</v>
      </c>
      <c r="C4582" s="13" t="s">
        <v>3755</v>
      </c>
      <c r="D4582" t="s">
        <v>3756</v>
      </c>
      <c r="N4582" t="s">
        <v>3754</v>
      </c>
      <c r="O4582">
        <v>878</v>
      </c>
      <c r="P4582" t="s">
        <v>3755</v>
      </c>
      <c r="Q4582" t="s">
        <v>3756</v>
      </c>
      <c r="R4582" t="s">
        <v>17107</v>
      </c>
      <c r="S4582" t="s">
        <v>3755</v>
      </c>
      <c r="T4582" t="s">
        <v>17638</v>
      </c>
      <c r="U4582" t="s">
        <v>26950</v>
      </c>
      <c r="V4582">
        <v>101.543434</v>
      </c>
      <c r="W4582">
        <v>25.034227</v>
      </c>
      <c r="X4582" t="s">
        <v>26350</v>
      </c>
    </row>
    <row r="4583" spans="1:24">
      <c r="A4583" s="15" t="s">
        <v>14635</v>
      </c>
      <c r="B4583" s="14" t="s">
        <v>17504</v>
      </c>
      <c r="C4583" s="15" t="s">
        <v>14636</v>
      </c>
      <c r="D4583" s="14" t="s">
        <v>14637</v>
      </c>
      <c r="N4583" s="14" t="s">
        <v>14635</v>
      </c>
      <c r="O4583" s="14">
        <v>879</v>
      </c>
      <c r="P4583" s="14" t="s">
        <v>14636</v>
      </c>
      <c r="Q4583" s="14" t="s">
        <v>14637</v>
      </c>
      <c r="R4583" s="14" t="s">
        <v>17107</v>
      </c>
      <c r="S4583" s="14" t="s">
        <v>14636</v>
      </c>
      <c r="T4583" s="14" t="s">
        <v>17527</v>
      </c>
      <c r="U4583" s="14" t="s">
        <v>28641</v>
      </c>
      <c r="V4583" s="14">
        <v>101.683738</v>
      </c>
      <c r="W4583" s="14">
        <v>23.422869</v>
      </c>
      <c r="X4583" s="14" t="s">
        <v>26350</v>
      </c>
    </row>
    <row r="4584" spans="1:24">
      <c r="A4584" s="15" t="s">
        <v>14660</v>
      </c>
      <c r="B4584" s="14" t="s">
        <v>17504</v>
      </c>
      <c r="C4584" s="15" t="s">
        <v>14636</v>
      </c>
      <c r="D4584" s="14" t="s">
        <v>14661</v>
      </c>
      <c r="N4584" s="14" t="s">
        <v>14660</v>
      </c>
      <c r="O4584" s="14">
        <v>879</v>
      </c>
      <c r="P4584" s="14" t="s">
        <v>14636</v>
      </c>
      <c r="Q4584" s="14" t="s">
        <v>14661</v>
      </c>
      <c r="R4584" s="14" t="s">
        <v>17107</v>
      </c>
      <c r="S4584" s="14" t="s">
        <v>14636</v>
      </c>
      <c r="T4584" s="14" t="s">
        <v>17515</v>
      </c>
      <c r="U4584" s="14" t="s">
        <v>28644</v>
      </c>
      <c r="V4584" s="14">
        <v>100.979415</v>
      </c>
      <c r="W4584" s="14">
        <v>22.78288</v>
      </c>
      <c r="X4584" s="14" t="s">
        <v>26350</v>
      </c>
    </row>
    <row r="4585" spans="1:24">
      <c r="A4585" s="15" t="s">
        <v>14648</v>
      </c>
      <c r="B4585" s="14" t="s">
        <v>17504</v>
      </c>
      <c r="C4585" s="15" t="s">
        <v>14636</v>
      </c>
      <c r="D4585" s="14" t="s">
        <v>14649</v>
      </c>
      <c r="N4585" s="14" t="s">
        <v>14648</v>
      </c>
      <c r="O4585" s="14">
        <v>879</v>
      </c>
      <c r="P4585" s="14" t="s">
        <v>14636</v>
      </c>
      <c r="Q4585" s="14" t="s">
        <v>14649</v>
      </c>
      <c r="R4585" s="14" t="s">
        <v>17107</v>
      </c>
      <c r="S4585" s="14" t="s">
        <v>14636</v>
      </c>
      <c r="T4585" s="14" t="s">
        <v>17515</v>
      </c>
      <c r="U4585" s="14" t="s">
        <v>28640</v>
      </c>
      <c r="V4585" s="14">
        <v>100.974037</v>
      </c>
      <c r="W4585" s="14">
        <v>22.768613</v>
      </c>
      <c r="X4585" s="14" t="s">
        <v>26350</v>
      </c>
    </row>
    <row r="4586" spans="1:24">
      <c r="A4586" s="15" t="s">
        <v>14666</v>
      </c>
      <c r="B4586" s="14" t="s">
        <v>17504</v>
      </c>
      <c r="C4586" s="15" t="s">
        <v>14636</v>
      </c>
      <c r="D4586" s="14" t="s">
        <v>14667</v>
      </c>
      <c r="N4586" s="14" t="s">
        <v>14666</v>
      </c>
      <c r="O4586" s="14">
        <v>879</v>
      </c>
      <c r="P4586" s="14" t="s">
        <v>14636</v>
      </c>
      <c r="Q4586" s="14" t="s">
        <v>14667</v>
      </c>
      <c r="R4586" s="14" t="s">
        <v>17107</v>
      </c>
      <c r="S4586" s="14" t="s">
        <v>14636</v>
      </c>
      <c r="T4586" s="14" t="s">
        <v>17515</v>
      </c>
      <c r="U4586" s="14" t="s">
        <v>31691</v>
      </c>
      <c r="V4586" s="14">
        <v>100.971657</v>
      </c>
      <c r="W4586" s="14">
        <v>22.782721</v>
      </c>
      <c r="X4586" s="14" t="s">
        <v>26350</v>
      </c>
    </row>
    <row r="4587" spans="1:24">
      <c r="A4587" s="15" t="s">
        <v>14642</v>
      </c>
      <c r="B4587" s="14" t="s">
        <v>17504</v>
      </c>
      <c r="C4587" s="15" t="s">
        <v>14636</v>
      </c>
      <c r="D4587" s="14" t="s">
        <v>14643</v>
      </c>
      <c r="N4587" s="14" t="s">
        <v>14642</v>
      </c>
      <c r="O4587" s="14">
        <v>879</v>
      </c>
      <c r="P4587" s="14" t="s">
        <v>14636</v>
      </c>
      <c r="Q4587" s="14" t="s">
        <v>14643</v>
      </c>
      <c r="R4587" s="14" t="s">
        <v>17107</v>
      </c>
      <c r="S4587" s="14" t="s">
        <v>14636</v>
      </c>
      <c r="T4587" s="14" t="s">
        <v>17536</v>
      </c>
      <c r="U4587" s="14" t="s">
        <v>28639</v>
      </c>
      <c r="V4587" s="14">
        <v>100.702572</v>
      </c>
      <c r="W4587" s="14">
        <v>23.501498</v>
      </c>
      <c r="X4587" s="14" t="s">
        <v>26350</v>
      </c>
    </row>
    <row r="4588" spans="1:24">
      <c r="A4588" s="15" t="s">
        <v>14654</v>
      </c>
      <c r="B4588" s="14" t="s">
        <v>17504</v>
      </c>
      <c r="C4588" s="15" t="s">
        <v>14636</v>
      </c>
      <c r="D4588" s="14" t="s">
        <v>14655</v>
      </c>
      <c r="N4588" s="14" t="s">
        <v>14654</v>
      </c>
      <c r="O4588" s="14">
        <v>879</v>
      </c>
      <c r="P4588" s="14" t="s">
        <v>14636</v>
      </c>
      <c r="Q4588" s="14" t="s">
        <v>14655</v>
      </c>
      <c r="R4588" s="14" t="s">
        <v>17107</v>
      </c>
      <c r="S4588" s="14" t="s">
        <v>14636</v>
      </c>
      <c r="T4588" s="14" t="s">
        <v>17515</v>
      </c>
      <c r="U4588" s="14" t="s">
        <v>28642</v>
      </c>
      <c r="V4588" s="14">
        <v>100.97355</v>
      </c>
      <c r="W4588" s="14">
        <v>22.78365</v>
      </c>
      <c r="X4588" s="14" t="s">
        <v>26352</v>
      </c>
    </row>
    <row r="4589" spans="1:24">
      <c r="A4589" s="15" t="s">
        <v>14672</v>
      </c>
      <c r="B4589" s="14" t="s">
        <v>17504</v>
      </c>
      <c r="C4589" s="15" t="s">
        <v>14636</v>
      </c>
      <c r="D4589" s="14" t="s">
        <v>14673</v>
      </c>
      <c r="N4589" s="14" t="s">
        <v>14672</v>
      </c>
      <c r="O4589" s="14">
        <v>879</v>
      </c>
      <c r="P4589" s="14" t="s">
        <v>14636</v>
      </c>
      <c r="Q4589" s="14" t="s">
        <v>14673</v>
      </c>
      <c r="R4589" s="14" t="s">
        <v>17107</v>
      </c>
      <c r="S4589" s="14" t="s">
        <v>14636</v>
      </c>
      <c r="T4589" s="14" t="s">
        <v>17560</v>
      </c>
      <c r="U4589" s="14" t="s">
        <v>31692</v>
      </c>
      <c r="V4589" s="14">
        <v>99.932951</v>
      </c>
      <c r="W4589" s="14">
        <v>22.555366</v>
      </c>
      <c r="X4589" s="14" t="s">
        <v>26350</v>
      </c>
    </row>
    <row r="4590" spans="1:24">
      <c r="A4590" s="15" t="s">
        <v>14678</v>
      </c>
      <c r="B4590" s="14" t="s">
        <v>17504</v>
      </c>
      <c r="C4590" s="15" t="s">
        <v>14636</v>
      </c>
      <c r="D4590" s="14" t="s">
        <v>14679</v>
      </c>
      <c r="N4590" s="14" t="s">
        <v>14678</v>
      </c>
      <c r="O4590" s="14">
        <v>879</v>
      </c>
      <c r="P4590" s="14" t="s">
        <v>14636</v>
      </c>
      <c r="Q4590" s="14" t="s">
        <v>14679</v>
      </c>
      <c r="R4590" s="14" t="s">
        <v>17107</v>
      </c>
      <c r="S4590" s="14" t="s">
        <v>14636</v>
      </c>
      <c r="T4590" s="14" t="s">
        <v>14680</v>
      </c>
      <c r="U4590" s="14" t="s">
        <v>28652</v>
      </c>
      <c r="V4590" s="14">
        <v>100.83464</v>
      </c>
      <c r="W4590" s="14">
        <v>24.447357</v>
      </c>
      <c r="X4590" s="14" t="s">
        <v>26350</v>
      </c>
    </row>
    <row r="4591" spans="1:24">
      <c r="A4591" s="15" t="s">
        <v>11133</v>
      </c>
      <c r="B4591" s="14" t="s">
        <v>17114</v>
      </c>
      <c r="C4591" s="15" t="s">
        <v>10926</v>
      </c>
      <c r="D4591" s="14" t="s">
        <v>11134</v>
      </c>
      <c r="N4591" s="14" t="s">
        <v>11133</v>
      </c>
      <c r="O4591" s="14">
        <v>871</v>
      </c>
      <c r="P4591" s="14" t="s">
        <v>10926</v>
      </c>
      <c r="Q4591" s="14" t="s">
        <v>11134</v>
      </c>
      <c r="R4591" s="14" t="s">
        <v>17107</v>
      </c>
      <c r="S4591" s="14" t="s">
        <v>10926</v>
      </c>
      <c r="T4591" s="14" t="s">
        <v>17148</v>
      </c>
      <c r="U4591" s="14" t="s">
        <v>31693</v>
      </c>
      <c r="V4591" s="14">
        <v>103.182036</v>
      </c>
      <c r="W4591" s="14">
        <v>26.082362</v>
      </c>
      <c r="X4591" s="14" t="s">
        <v>26352</v>
      </c>
    </row>
    <row r="4592" spans="1:24">
      <c r="A4592" s="15" t="s">
        <v>11692</v>
      </c>
      <c r="B4592" s="14" t="s">
        <v>17573</v>
      </c>
      <c r="C4592" s="15" t="s">
        <v>11686</v>
      </c>
      <c r="D4592" s="14" t="s">
        <v>11693</v>
      </c>
      <c r="N4592" s="14" t="s">
        <v>11692</v>
      </c>
      <c r="O4592" s="14">
        <v>883</v>
      </c>
      <c r="P4592" s="14" t="s">
        <v>11686</v>
      </c>
      <c r="Q4592" s="14" t="s">
        <v>11693</v>
      </c>
      <c r="R4592" s="14" t="s">
        <v>17107</v>
      </c>
      <c r="S4592" s="14" t="s">
        <v>11686</v>
      </c>
      <c r="T4592" s="14" t="s">
        <v>17584</v>
      </c>
      <c r="U4592" s="14" t="s">
        <v>28174</v>
      </c>
      <c r="V4592" s="14">
        <v>100.091279</v>
      </c>
      <c r="W4592" s="14">
        <v>23.888264</v>
      </c>
      <c r="X4592" s="14" t="s">
        <v>26350</v>
      </c>
    </row>
    <row r="4593" spans="1:24">
      <c r="A4593" s="15" t="s">
        <v>11685</v>
      </c>
      <c r="B4593" s="14" t="s">
        <v>17573</v>
      </c>
      <c r="C4593" s="15" t="s">
        <v>11686</v>
      </c>
      <c r="D4593" s="14" t="s">
        <v>11687</v>
      </c>
      <c r="N4593" s="14" t="s">
        <v>11685</v>
      </c>
      <c r="O4593" s="14">
        <v>883</v>
      </c>
      <c r="P4593" s="14" t="s">
        <v>11686</v>
      </c>
      <c r="Q4593" s="14" t="s">
        <v>11687</v>
      </c>
      <c r="R4593" s="14" t="s">
        <v>17107</v>
      </c>
      <c r="S4593" s="14" t="s">
        <v>11686</v>
      </c>
      <c r="T4593" s="14" t="s">
        <v>17608</v>
      </c>
      <c r="U4593" s="14" t="s">
        <v>28173</v>
      </c>
      <c r="V4593" s="14">
        <v>98.830973</v>
      </c>
      <c r="W4593" s="14">
        <v>23.765939</v>
      </c>
      <c r="X4593" s="14" t="s">
        <v>26350</v>
      </c>
    </row>
    <row r="4594" spans="1:24">
      <c r="A4594" s="15" t="s">
        <v>11511</v>
      </c>
      <c r="B4594" s="14" t="s">
        <v>17463</v>
      </c>
      <c r="C4594" s="15" t="s">
        <v>11487</v>
      </c>
      <c r="D4594" s="14" t="s">
        <v>11512</v>
      </c>
      <c r="N4594" s="14" t="s">
        <v>11511</v>
      </c>
      <c r="O4594" s="14">
        <v>888</v>
      </c>
      <c r="P4594" s="14" t="s">
        <v>11487</v>
      </c>
      <c r="Q4594" s="14" t="s">
        <v>11512</v>
      </c>
      <c r="R4594" s="14" t="s">
        <v>17107</v>
      </c>
      <c r="S4594" s="14" t="s">
        <v>11487</v>
      </c>
      <c r="T4594" s="14" t="s">
        <v>11513</v>
      </c>
      <c r="U4594" s="14" t="s">
        <v>28142</v>
      </c>
      <c r="V4594" s="14">
        <v>100.22657</v>
      </c>
      <c r="W4594" s="14">
        <v>26.909227</v>
      </c>
      <c r="X4594" s="14" t="s">
        <v>26350</v>
      </c>
    </row>
    <row r="4595" spans="1:24">
      <c r="A4595" s="15" t="s">
        <v>11486</v>
      </c>
      <c r="B4595" s="14" t="s">
        <v>17463</v>
      </c>
      <c r="C4595" s="15" t="s">
        <v>11487</v>
      </c>
      <c r="D4595" s="14" t="s">
        <v>11488</v>
      </c>
      <c r="N4595" s="14" t="s">
        <v>11486</v>
      </c>
      <c r="O4595" s="14">
        <v>888</v>
      </c>
      <c r="P4595" s="14" t="s">
        <v>11487</v>
      </c>
      <c r="Q4595" s="14" t="s">
        <v>11488</v>
      </c>
      <c r="R4595" s="14" t="s">
        <v>17107</v>
      </c>
      <c r="S4595" s="14" t="s">
        <v>11487</v>
      </c>
      <c r="T4595" s="14" t="s">
        <v>11513</v>
      </c>
      <c r="U4595" s="14" t="s">
        <v>28148</v>
      </c>
      <c r="V4595" s="14">
        <v>100.231191</v>
      </c>
      <c r="W4595" s="14">
        <v>26.853124</v>
      </c>
      <c r="X4595" s="14" t="s">
        <v>26350</v>
      </c>
    </row>
    <row r="4596" spans="1:24">
      <c r="A4596" s="15" t="s">
        <v>11493</v>
      </c>
      <c r="B4596" s="14" t="s">
        <v>17463</v>
      </c>
      <c r="C4596" s="15" t="s">
        <v>11487</v>
      </c>
      <c r="D4596" s="14" t="s">
        <v>11494</v>
      </c>
      <c r="N4596" s="14" t="s">
        <v>11493</v>
      </c>
      <c r="O4596" s="14">
        <v>888</v>
      </c>
      <c r="P4596" s="14" t="s">
        <v>11487</v>
      </c>
      <c r="Q4596" s="14" t="s">
        <v>11494</v>
      </c>
      <c r="R4596" s="14" t="s">
        <v>17107</v>
      </c>
      <c r="S4596" s="14" t="s">
        <v>11487</v>
      </c>
      <c r="T4596" s="14" t="s">
        <v>11513</v>
      </c>
      <c r="U4596" s="14" t="s">
        <v>28149</v>
      </c>
      <c r="V4596" s="14">
        <v>100.231315</v>
      </c>
      <c r="W4596" s="14">
        <v>26.859134</v>
      </c>
      <c r="X4596" s="14" t="s">
        <v>26350</v>
      </c>
    </row>
    <row r="4597" spans="1:24">
      <c r="A4597" s="15" t="s">
        <v>11499</v>
      </c>
      <c r="B4597" s="14" t="s">
        <v>17463</v>
      </c>
      <c r="C4597" s="15" t="s">
        <v>11487</v>
      </c>
      <c r="D4597" s="14" t="s">
        <v>11500</v>
      </c>
      <c r="N4597" s="14" t="s">
        <v>11499</v>
      </c>
      <c r="O4597" s="14">
        <v>888</v>
      </c>
      <c r="P4597" s="14" t="s">
        <v>11487</v>
      </c>
      <c r="Q4597" s="14" t="s">
        <v>11500</v>
      </c>
      <c r="R4597" s="14" t="s">
        <v>17107</v>
      </c>
      <c r="S4597" s="14" t="s">
        <v>11487</v>
      </c>
      <c r="T4597" s="14" t="s">
        <v>11513</v>
      </c>
      <c r="U4597" s="14" t="s">
        <v>28138</v>
      </c>
      <c r="V4597" s="14">
        <v>100.222022</v>
      </c>
      <c r="W4597" s="14">
        <v>26.878438</v>
      </c>
      <c r="X4597" s="14" t="s">
        <v>26350</v>
      </c>
    </row>
    <row r="4598" spans="1:24">
      <c r="A4598" s="15" t="s">
        <v>11505</v>
      </c>
      <c r="B4598" s="14" t="s">
        <v>17463</v>
      </c>
      <c r="C4598" s="15" t="s">
        <v>11487</v>
      </c>
      <c r="D4598" s="14" t="s">
        <v>11506</v>
      </c>
      <c r="N4598" s="14" t="s">
        <v>11505</v>
      </c>
      <c r="O4598" s="14">
        <v>888</v>
      </c>
      <c r="P4598" s="14" t="s">
        <v>11487</v>
      </c>
      <c r="Q4598" s="14" t="s">
        <v>11506</v>
      </c>
      <c r="R4598" s="14" t="s">
        <v>17107</v>
      </c>
      <c r="S4598" s="14" t="s">
        <v>11487</v>
      </c>
      <c r="T4598" s="14" t="s">
        <v>17485</v>
      </c>
      <c r="U4598" s="14" t="s">
        <v>28139</v>
      </c>
      <c r="V4598" s="14">
        <v>100.752276</v>
      </c>
      <c r="W4598" s="14">
        <v>26.68089</v>
      </c>
      <c r="X4598" s="14" t="s">
        <v>26350</v>
      </c>
    </row>
    <row r="4599" spans="1:24">
      <c r="A4599" s="13" t="s">
        <v>7254</v>
      </c>
      <c r="B4599" t="s">
        <v>14707</v>
      </c>
      <c r="C4599" s="13" t="s">
        <v>7255</v>
      </c>
      <c r="D4599" t="s">
        <v>7256</v>
      </c>
      <c r="N4599" t="s">
        <v>7254</v>
      </c>
      <c r="O4599">
        <v>898</v>
      </c>
      <c r="P4599" t="s">
        <v>7255</v>
      </c>
      <c r="Q4599" t="s">
        <v>7256</v>
      </c>
      <c r="R4599" t="s">
        <v>14700</v>
      </c>
      <c r="S4599" t="s">
        <v>7255</v>
      </c>
      <c r="T4599" t="s">
        <v>13084</v>
      </c>
      <c r="U4599" t="s">
        <v>27467</v>
      </c>
      <c r="V4599">
        <v>110.338657</v>
      </c>
      <c r="W4599">
        <v>20.005161</v>
      </c>
      <c r="X4599" t="s">
        <v>26350</v>
      </c>
    </row>
    <row r="4600" spans="1:24">
      <c r="A4600" s="13" t="s">
        <v>7297</v>
      </c>
      <c r="B4600" t="s">
        <v>14707</v>
      </c>
      <c r="C4600" s="13" t="s">
        <v>7255</v>
      </c>
      <c r="D4600" t="s">
        <v>7298</v>
      </c>
      <c r="N4600" t="s">
        <v>7297</v>
      </c>
      <c r="O4600">
        <v>898</v>
      </c>
      <c r="P4600" t="s">
        <v>7255</v>
      </c>
      <c r="Q4600" t="s">
        <v>7298</v>
      </c>
      <c r="R4600" t="s">
        <v>14700</v>
      </c>
      <c r="S4600" t="s">
        <v>7255</v>
      </c>
      <c r="T4600" t="s">
        <v>14736</v>
      </c>
      <c r="U4600" t="s">
        <v>27468</v>
      </c>
      <c r="V4600">
        <v>110.349657</v>
      </c>
      <c r="W4600">
        <v>20.057532</v>
      </c>
      <c r="X4600" t="s">
        <v>26350</v>
      </c>
    </row>
    <row r="4601" spans="1:24">
      <c r="A4601" s="13" t="s">
        <v>7291</v>
      </c>
      <c r="B4601" t="s">
        <v>14707</v>
      </c>
      <c r="C4601" s="13" t="s">
        <v>7255</v>
      </c>
      <c r="D4601" t="s">
        <v>7292</v>
      </c>
      <c r="N4601" t="s">
        <v>7291</v>
      </c>
      <c r="O4601">
        <v>898</v>
      </c>
      <c r="P4601" t="s">
        <v>7255</v>
      </c>
      <c r="Q4601" t="s">
        <v>7292</v>
      </c>
      <c r="R4601" t="s">
        <v>14700</v>
      </c>
      <c r="S4601" t="s">
        <v>7255</v>
      </c>
      <c r="T4601" t="s">
        <v>14736</v>
      </c>
      <c r="U4601" t="s">
        <v>31694</v>
      </c>
      <c r="V4601">
        <v>110.352038</v>
      </c>
      <c r="W4601">
        <v>20.023392</v>
      </c>
      <c r="X4601" t="s">
        <v>26350</v>
      </c>
    </row>
    <row r="4602" spans="1:24">
      <c r="A4602" s="13" t="s">
        <v>7261</v>
      </c>
      <c r="B4602" t="s">
        <v>14707</v>
      </c>
      <c r="C4602" s="13" t="s">
        <v>7255</v>
      </c>
      <c r="D4602" t="s">
        <v>7262</v>
      </c>
      <c r="N4602" t="s">
        <v>7261</v>
      </c>
      <c r="O4602">
        <v>898</v>
      </c>
      <c r="P4602" t="s">
        <v>7255</v>
      </c>
      <c r="Q4602" t="s">
        <v>7262</v>
      </c>
      <c r="R4602" t="s">
        <v>14700</v>
      </c>
      <c r="S4602" t="s">
        <v>7255</v>
      </c>
      <c r="T4602" t="s">
        <v>14736</v>
      </c>
      <c r="U4602" t="s">
        <v>27468</v>
      </c>
      <c r="V4602">
        <v>110.35156</v>
      </c>
      <c r="W4602">
        <v>20.03092</v>
      </c>
      <c r="X4602" t="s">
        <v>26350</v>
      </c>
    </row>
    <row r="4603" spans="1:24">
      <c r="A4603" s="13" t="s">
        <v>7267</v>
      </c>
      <c r="B4603" t="s">
        <v>14707</v>
      </c>
      <c r="C4603" s="13" t="s">
        <v>7255</v>
      </c>
      <c r="D4603" t="s">
        <v>7268</v>
      </c>
      <c r="N4603" t="s">
        <v>7267</v>
      </c>
      <c r="O4603">
        <v>898</v>
      </c>
      <c r="P4603" t="s">
        <v>7255</v>
      </c>
      <c r="Q4603" t="s">
        <v>7268</v>
      </c>
      <c r="R4603" t="s">
        <v>14700</v>
      </c>
      <c r="S4603" t="s">
        <v>7255</v>
      </c>
      <c r="T4603" t="s">
        <v>13084</v>
      </c>
      <c r="U4603" t="s">
        <v>27467</v>
      </c>
      <c r="V4603">
        <v>110.313037</v>
      </c>
      <c r="W4603">
        <v>20.02543</v>
      </c>
      <c r="X4603" t="s">
        <v>26350</v>
      </c>
    </row>
    <row r="4604" spans="1:24">
      <c r="A4604" s="13" t="s">
        <v>7273</v>
      </c>
      <c r="B4604" t="s">
        <v>14707</v>
      </c>
      <c r="C4604" s="13" t="s">
        <v>7255</v>
      </c>
      <c r="D4604" t="s">
        <v>7274</v>
      </c>
      <c r="N4604" t="s">
        <v>7273</v>
      </c>
      <c r="O4604">
        <v>898</v>
      </c>
      <c r="P4604" t="s">
        <v>7255</v>
      </c>
      <c r="Q4604" t="s">
        <v>7274</v>
      </c>
      <c r="R4604" t="s">
        <v>14700</v>
      </c>
      <c r="S4604" t="s">
        <v>7255</v>
      </c>
      <c r="T4604" t="s">
        <v>14736</v>
      </c>
      <c r="U4604" t="s">
        <v>27470</v>
      </c>
      <c r="V4604">
        <v>110.375122</v>
      </c>
      <c r="W4604">
        <v>20.017225</v>
      </c>
      <c r="X4604" t="s">
        <v>26350</v>
      </c>
    </row>
    <row r="4605" spans="1:24">
      <c r="A4605" s="13" t="s">
        <v>7279</v>
      </c>
      <c r="B4605" t="s">
        <v>14707</v>
      </c>
      <c r="C4605" s="13" t="s">
        <v>7255</v>
      </c>
      <c r="D4605" t="s">
        <v>7280</v>
      </c>
      <c r="N4605" t="s">
        <v>7279</v>
      </c>
      <c r="O4605">
        <v>898</v>
      </c>
      <c r="P4605" t="s">
        <v>7255</v>
      </c>
      <c r="Q4605" t="s">
        <v>7280</v>
      </c>
      <c r="R4605" t="s">
        <v>14700</v>
      </c>
      <c r="S4605" t="s">
        <v>7255</v>
      </c>
      <c r="T4605" t="s">
        <v>13084</v>
      </c>
      <c r="U4605" t="s">
        <v>27477</v>
      </c>
      <c r="V4605">
        <v>110.324421</v>
      </c>
      <c r="W4605">
        <v>20.021195</v>
      </c>
      <c r="X4605" t="s">
        <v>26350</v>
      </c>
    </row>
    <row r="4606" spans="1:24">
      <c r="A4606" s="13" t="s">
        <v>7285</v>
      </c>
      <c r="B4606" t="s">
        <v>14707</v>
      </c>
      <c r="C4606" s="13" t="s">
        <v>7255</v>
      </c>
      <c r="D4606" t="s">
        <v>7286</v>
      </c>
      <c r="N4606" t="s">
        <v>7285</v>
      </c>
      <c r="O4606">
        <v>898</v>
      </c>
      <c r="P4606" t="s">
        <v>7255</v>
      </c>
      <c r="Q4606" t="s">
        <v>7286</v>
      </c>
      <c r="R4606" t="s">
        <v>14700</v>
      </c>
      <c r="S4606" t="s">
        <v>7255</v>
      </c>
      <c r="T4606" t="s">
        <v>14730</v>
      </c>
      <c r="U4606" t="s">
        <v>27490</v>
      </c>
      <c r="V4606">
        <v>110.348368</v>
      </c>
      <c r="W4606">
        <v>20.002996</v>
      </c>
      <c r="X4606" t="s">
        <v>26350</v>
      </c>
    </row>
    <row r="4607" spans="1:24">
      <c r="A4607" s="15" t="s">
        <v>15935</v>
      </c>
      <c r="B4607" s="14" t="s">
        <v>14745</v>
      </c>
      <c r="C4607" s="15" t="s">
        <v>14743</v>
      </c>
      <c r="D4607" s="14" t="s">
        <v>15936</v>
      </c>
      <c r="N4607" s="14" t="s">
        <v>15935</v>
      </c>
      <c r="O4607" s="14">
        <v>899</v>
      </c>
      <c r="P4607" s="14" t="s">
        <v>14743</v>
      </c>
      <c r="Q4607" s="14" t="s">
        <v>15936</v>
      </c>
      <c r="R4607" s="14" t="s">
        <v>14700</v>
      </c>
      <c r="S4607" s="14" t="s">
        <v>14743</v>
      </c>
      <c r="T4607" s="14" t="s">
        <v>14768</v>
      </c>
      <c r="U4607" s="14" t="s">
        <v>28848</v>
      </c>
      <c r="V4607" s="14">
        <v>109.50478</v>
      </c>
      <c r="W4607" s="14">
        <v>18.248001</v>
      </c>
      <c r="X4607" s="14" t="s">
        <v>26350</v>
      </c>
    </row>
    <row r="4608" spans="1:24">
      <c r="A4608" s="15" t="s">
        <v>15923</v>
      </c>
      <c r="B4608" s="14" t="s">
        <v>14745</v>
      </c>
      <c r="C4608" s="15" t="s">
        <v>14743</v>
      </c>
      <c r="D4608" s="14" t="s">
        <v>15924</v>
      </c>
      <c r="N4608" s="14" t="s">
        <v>15923</v>
      </c>
      <c r="O4608" s="14">
        <v>899</v>
      </c>
      <c r="P4608" s="14" t="s">
        <v>14743</v>
      </c>
      <c r="Q4608" s="14" t="s">
        <v>15924</v>
      </c>
      <c r="R4608" s="14" t="s">
        <v>14700</v>
      </c>
      <c r="S4608" s="14" t="s">
        <v>14743</v>
      </c>
      <c r="T4608" s="14" t="s">
        <v>14768</v>
      </c>
      <c r="U4608" s="14" t="s">
        <v>28848</v>
      </c>
      <c r="V4608" s="14">
        <v>109.492472</v>
      </c>
      <c r="W4608" s="14">
        <v>18.272264</v>
      </c>
      <c r="X4608" s="14" t="s">
        <v>26350</v>
      </c>
    </row>
    <row r="4609" spans="1:24">
      <c r="A4609" s="15" t="s">
        <v>15917</v>
      </c>
      <c r="B4609" s="14" t="s">
        <v>14745</v>
      </c>
      <c r="C4609" s="15" t="s">
        <v>14743</v>
      </c>
      <c r="D4609" s="14" t="s">
        <v>15918</v>
      </c>
      <c r="N4609" s="14" t="s">
        <v>15917</v>
      </c>
      <c r="O4609" s="14">
        <v>899</v>
      </c>
      <c r="P4609" s="14" t="s">
        <v>14743</v>
      </c>
      <c r="Q4609" s="14" t="s">
        <v>15918</v>
      </c>
      <c r="R4609" s="14" t="s">
        <v>14700</v>
      </c>
      <c r="S4609" s="14" t="s">
        <v>14743</v>
      </c>
      <c r="T4609" s="14" t="s">
        <v>14768</v>
      </c>
      <c r="U4609" s="14" t="s">
        <v>28846</v>
      </c>
      <c r="V4609" s="14">
        <v>109.502113</v>
      </c>
      <c r="W4609" s="14">
        <v>18.25129</v>
      </c>
      <c r="X4609" s="14" t="s">
        <v>26350</v>
      </c>
    </row>
    <row r="4610" spans="1:24">
      <c r="A4610" s="15" t="s">
        <v>15929</v>
      </c>
      <c r="B4610" s="14" t="s">
        <v>14745</v>
      </c>
      <c r="C4610" s="15" t="s">
        <v>14743</v>
      </c>
      <c r="D4610" s="14" t="s">
        <v>15930</v>
      </c>
      <c r="N4610" s="14" t="s">
        <v>15929</v>
      </c>
      <c r="O4610" s="14">
        <v>899</v>
      </c>
      <c r="P4610" s="14" t="s">
        <v>14743</v>
      </c>
      <c r="Q4610" s="14" t="s">
        <v>15930</v>
      </c>
      <c r="R4610" s="14" t="s">
        <v>14700</v>
      </c>
      <c r="S4610" s="14" t="s">
        <v>14743</v>
      </c>
      <c r="T4610" s="14" t="s">
        <v>14768</v>
      </c>
      <c r="U4610" s="14" t="s">
        <v>28846</v>
      </c>
      <c r="V4610" s="14">
        <v>109.505825</v>
      </c>
      <c r="W4610" s="14">
        <v>18.236225</v>
      </c>
      <c r="X4610" s="14" t="s">
        <v>26350</v>
      </c>
    </row>
    <row r="4611" spans="1:24">
      <c r="A4611" s="13" t="s">
        <v>7235</v>
      </c>
      <c r="B4611" t="s">
        <v>20648</v>
      </c>
      <c r="C4611" s="13" t="s">
        <v>7236</v>
      </c>
      <c r="D4611" t="s">
        <v>7237</v>
      </c>
      <c r="N4611" t="s">
        <v>7235</v>
      </c>
      <c r="O4611">
        <v>902</v>
      </c>
      <c r="P4611" t="s">
        <v>7236</v>
      </c>
      <c r="Q4611" t="s">
        <v>7237</v>
      </c>
      <c r="R4611" t="s">
        <v>20519</v>
      </c>
      <c r="S4611" t="s">
        <v>27463</v>
      </c>
      <c r="T4611" t="s">
        <v>7236</v>
      </c>
      <c r="U4611" t="s">
        <v>27464</v>
      </c>
      <c r="V4611">
        <v>93.522743</v>
      </c>
      <c r="W4611">
        <v>42.828381</v>
      </c>
      <c r="X4611" t="s">
        <v>26350</v>
      </c>
    </row>
    <row r="4612" spans="1:24">
      <c r="A4612" s="13" t="s">
        <v>7248</v>
      </c>
      <c r="B4612" t="s">
        <v>20648</v>
      </c>
      <c r="C4612" s="13" t="s">
        <v>7236</v>
      </c>
      <c r="D4612" t="s">
        <v>7249</v>
      </c>
      <c r="N4612" t="s">
        <v>7248</v>
      </c>
      <c r="O4612">
        <v>902</v>
      </c>
      <c r="P4612" t="s">
        <v>7236</v>
      </c>
      <c r="Q4612" t="s">
        <v>7249</v>
      </c>
      <c r="R4612" t="s">
        <v>20519</v>
      </c>
      <c r="S4612" t="s">
        <v>7236</v>
      </c>
      <c r="T4612" t="s">
        <v>20653</v>
      </c>
      <c r="U4612" t="s">
        <v>31695</v>
      </c>
      <c r="V4612">
        <v>93.499146</v>
      </c>
      <c r="W4612">
        <v>42.846367</v>
      </c>
      <c r="X4612" t="s">
        <v>26352</v>
      </c>
    </row>
    <row r="4613" spans="1:24">
      <c r="A4613" s="13" t="s">
        <v>7242</v>
      </c>
      <c r="B4613" t="s">
        <v>20648</v>
      </c>
      <c r="C4613" s="13" t="s">
        <v>7236</v>
      </c>
      <c r="D4613" t="s">
        <v>7243</v>
      </c>
      <c r="N4613" t="s">
        <v>7242</v>
      </c>
      <c r="O4613">
        <v>902</v>
      </c>
      <c r="P4613" t="s">
        <v>7236</v>
      </c>
      <c r="Q4613" t="s">
        <v>7243</v>
      </c>
      <c r="R4613" t="s">
        <v>20519</v>
      </c>
      <c r="S4613" t="s">
        <v>7236</v>
      </c>
      <c r="T4613" t="s">
        <v>20653</v>
      </c>
      <c r="U4613" t="s">
        <v>27466</v>
      </c>
      <c r="V4613">
        <v>93.516443</v>
      </c>
      <c r="W4613">
        <v>42.825557</v>
      </c>
      <c r="X4613" t="s">
        <v>26350</v>
      </c>
    </row>
    <row r="4614" spans="1:24">
      <c r="A4614" s="13" t="s">
        <v>8360</v>
      </c>
      <c r="B4614" t="s">
        <v>20977</v>
      </c>
      <c r="C4614" s="13" t="s">
        <v>8354</v>
      </c>
      <c r="D4614" t="s">
        <v>8361</v>
      </c>
      <c r="N4614" t="s">
        <v>8360</v>
      </c>
      <c r="O4614">
        <v>903</v>
      </c>
      <c r="P4614" t="s">
        <v>8354</v>
      </c>
      <c r="Q4614" t="s">
        <v>8361</v>
      </c>
      <c r="R4614" t="s">
        <v>20519</v>
      </c>
      <c r="S4614" t="s">
        <v>8354</v>
      </c>
      <c r="T4614" t="s">
        <v>20982</v>
      </c>
      <c r="U4614" t="s">
        <v>27643</v>
      </c>
      <c r="V4614">
        <v>79.92437</v>
      </c>
      <c r="W4614">
        <v>37.11215</v>
      </c>
      <c r="X4614" t="s">
        <v>26350</v>
      </c>
    </row>
    <row r="4615" spans="1:24">
      <c r="A4615" s="13" t="s">
        <v>8353</v>
      </c>
      <c r="B4615" t="s">
        <v>20977</v>
      </c>
      <c r="C4615" s="13" t="s">
        <v>8354</v>
      </c>
      <c r="D4615" t="s">
        <v>8355</v>
      </c>
      <c r="N4615" t="s">
        <v>8353</v>
      </c>
      <c r="O4615">
        <v>903</v>
      </c>
      <c r="P4615" t="s">
        <v>8354</v>
      </c>
      <c r="Q4615" t="s">
        <v>8355</v>
      </c>
      <c r="R4615" t="s">
        <v>20519</v>
      </c>
      <c r="S4615" t="s">
        <v>8354</v>
      </c>
      <c r="T4615" t="s">
        <v>20982</v>
      </c>
      <c r="U4615" t="s">
        <v>27644</v>
      </c>
      <c r="V4615">
        <v>79.927405</v>
      </c>
      <c r="W4615">
        <v>37.107176</v>
      </c>
      <c r="X4615" t="s">
        <v>26350</v>
      </c>
    </row>
    <row r="4616" spans="1:24">
      <c r="A4616" s="15" t="s">
        <v>23090</v>
      </c>
      <c r="B4616" s="14" t="s">
        <v>18753</v>
      </c>
      <c r="C4616" s="15" t="s">
        <v>18751</v>
      </c>
      <c r="D4616" s="14" t="s">
        <v>23091</v>
      </c>
      <c r="N4616" s="14" t="s">
        <v>23090</v>
      </c>
      <c r="O4616" s="14">
        <v>910</v>
      </c>
      <c r="P4616" s="14" t="s">
        <v>18751</v>
      </c>
      <c r="Q4616" s="14" t="s">
        <v>23091</v>
      </c>
      <c r="R4616" s="14" t="s">
        <v>18535</v>
      </c>
      <c r="S4616" s="14" t="s">
        <v>18751</v>
      </c>
      <c r="T4616" s="14" t="s">
        <v>18763</v>
      </c>
      <c r="U4616" s="14" t="s">
        <v>30092</v>
      </c>
      <c r="V4616" s="14">
        <v>108.698612</v>
      </c>
      <c r="W4616" s="14">
        <v>34.328552</v>
      </c>
      <c r="X4616" s="14" t="s">
        <v>26350</v>
      </c>
    </row>
    <row r="4617" spans="1:24">
      <c r="A4617" s="15" t="s">
        <v>23066</v>
      </c>
      <c r="B4617" s="14" t="s">
        <v>18753</v>
      </c>
      <c r="C4617" s="15" t="s">
        <v>18751</v>
      </c>
      <c r="D4617" s="14" t="s">
        <v>23067</v>
      </c>
      <c r="N4617" s="14" t="s">
        <v>23066</v>
      </c>
      <c r="O4617" s="14">
        <v>910</v>
      </c>
      <c r="P4617" s="14" t="s">
        <v>18751</v>
      </c>
      <c r="Q4617" s="14" t="s">
        <v>23067</v>
      </c>
      <c r="R4617" s="14" t="s">
        <v>18535</v>
      </c>
      <c r="S4617" s="14" t="s">
        <v>18751</v>
      </c>
      <c r="T4617" s="14" t="s">
        <v>18781</v>
      </c>
      <c r="U4617" s="14" t="s">
        <v>30089</v>
      </c>
      <c r="V4617" s="14">
        <v>108.934778</v>
      </c>
      <c r="W4617" s="14">
        <v>34.61153</v>
      </c>
      <c r="X4617" s="14" t="s">
        <v>26350</v>
      </c>
    </row>
    <row r="4618" spans="1:24">
      <c r="A4618" s="15" t="s">
        <v>23070</v>
      </c>
      <c r="B4618" s="14" t="s">
        <v>18753</v>
      </c>
      <c r="C4618" s="15" t="s">
        <v>18751</v>
      </c>
      <c r="D4618" s="14" t="s">
        <v>23071</v>
      </c>
      <c r="N4618" s="14" t="s">
        <v>23070</v>
      </c>
      <c r="O4618" s="14">
        <v>910</v>
      </c>
      <c r="P4618" s="14" t="s">
        <v>18751</v>
      </c>
      <c r="Q4618" s="14" t="s">
        <v>23071</v>
      </c>
      <c r="R4618" s="14" t="s">
        <v>18535</v>
      </c>
      <c r="S4618" s="14" t="s">
        <v>18751</v>
      </c>
      <c r="T4618" s="14" t="s">
        <v>18811</v>
      </c>
      <c r="U4618" s="14" t="s">
        <v>30088</v>
      </c>
      <c r="V4618" s="14">
        <v>108.091161</v>
      </c>
      <c r="W4618" s="14">
        <v>35.036342</v>
      </c>
      <c r="X4618" s="14" t="s">
        <v>26350</v>
      </c>
    </row>
    <row r="4619" spans="1:24">
      <c r="A4619" s="15" t="s">
        <v>23074</v>
      </c>
      <c r="B4619" s="14" t="s">
        <v>18753</v>
      </c>
      <c r="C4619" s="15" t="s">
        <v>18751</v>
      </c>
      <c r="D4619" s="14" t="s">
        <v>23075</v>
      </c>
      <c r="N4619" s="14" t="s">
        <v>23074</v>
      </c>
      <c r="O4619" s="14">
        <v>910</v>
      </c>
      <c r="P4619" s="14" t="s">
        <v>18751</v>
      </c>
      <c r="Q4619" s="14" t="s">
        <v>23075</v>
      </c>
      <c r="R4619" s="14" t="s">
        <v>18535</v>
      </c>
      <c r="S4619" s="14" t="s">
        <v>18751</v>
      </c>
      <c r="T4619" s="14" t="s">
        <v>18763</v>
      </c>
      <c r="U4619" s="14" t="s">
        <v>30087</v>
      </c>
      <c r="V4619" s="14">
        <v>108.706851</v>
      </c>
      <c r="W4619" s="14">
        <v>34.335521</v>
      </c>
      <c r="X4619" s="14" t="s">
        <v>26350</v>
      </c>
    </row>
    <row r="4620" spans="1:24">
      <c r="A4620" s="15" t="s">
        <v>23078</v>
      </c>
      <c r="B4620" s="14" t="s">
        <v>18753</v>
      </c>
      <c r="C4620" s="15" t="s">
        <v>18751</v>
      </c>
      <c r="D4620" s="14" t="s">
        <v>23079</v>
      </c>
      <c r="N4620" s="14" t="s">
        <v>23078</v>
      </c>
      <c r="O4620" s="14">
        <v>910</v>
      </c>
      <c r="P4620" s="14" t="s">
        <v>18751</v>
      </c>
      <c r="Q4620" s="14" t="s">
        <v>23079</v>
      </c>
      <c r="R4620" s="14" t="s">
        <v>18535</v>
      </c>
      <c r="S4620" s="14" t="s">
        <v>18751</v>
      </c>
      <c r="T4620" s="14" t="s">
        <v>18787</v>
      </c>
      <c r="U4620" s="14" t="s">
        <v>30091</v>
      </c>
      <c r="V4620" s="14">
        <v>108.83696</v>
      </c>
      <c r="W4620" s="14">
        <v>34.529144</v>
      </c>
      <c r="X4620" s="14" t="s">
        <v>26350</v>
      </c>
    </row>
    <row r="4621" spans="1:24">
      <c r="A4621" s="15" t="s">
        <v>23054</v>
      </c>
      <c r="B4621" s="14" t="s">
        <v>18753</v>
      </c>
      <c r="C4621" s="15" t="s">
        <v>18751</v>
      </c>
      <c r="D4621" s="14" t="s">
        <v>23055</v>
      </c>
      <c r="N4621" s="14" t="s">
        <v>23054</v>
      </c>
      <c r="O4621" s="14">
        <v>910</v>
      </c>
      <c r="P4621" s="14" t="s">
        <v>18751</v>
      </c>
      <c r="Q4621" s="14" t="s">
        <v>23055</v>
      </c>
      <c r="R4621" s="14" t="s">
        <v>18535</v>
      </c>
      <c r="S4621" s="14" t="s">
        <v>18751</v>
      </c>
      <c r="T4621" s="14" t="s">
        <v>18841</v>
      </c>
      <c r="U4621" s="14" t="s">
        <v>30084</v>
      </c>
      <c r="V4621" s="14">
        <v>108.483827</v>
      </c>
      <c r="W4621" s="14">
        <v>34.295836</v>
      </c>
      <c r="X4621" s="14" t="s">
        <v>26350</v>
      </c>
    </row>
    <row r="4622" spans="1:24">
      <c r="A4622" s="15" t="s">
        <v>23058</v>
      </c>
      <c r="B4622" s="14" t="s">
        <v>18753</v>
      </c>
      <c r="C4622" s="15" t="s">
        <v>18751</v>
      </c>
      <c r="D4622" s="14" t="s">
        <v>23059</v>
      </c>
      <c r="N4622" s="14" t="s">
        <v>23058</v>
      </c>
      <c r="O4622" s="14">
        <v>910</v>
      </c>
      <c r="P4622" s="14" t="s">
        <v>18751</v>
      </c>
      <c r="Q4622" s="14" t="s">
        <v>23059</v>
      </c>
      <c r="R4622" s="14" t="s">
        <v>18535</v>
      </c>
      <c r="S4622" s="14" t="s">
        <v>18751</v>
      </c>
      <c r="T4622" s="14" t="s">
        <v>18787</v>
      </c>
      <c r="U4622" s="14" t="s">
        <v>30085</v>
      </c>
      <c r="V4622" s="14">
        <v>108.838344</v>
      </c>
      <c r="W4622" s="14">
        <v>34.527176</v>
      </c>
      <c r="X4622" s="14" t="s">
        <v>26350</v>
      </c>
    </row>
    <row r="4623" spans="1:24">
      <c r="A4623" s="15" t="s">
        <v>23105</v>
      </c>
      <c r="B4623" s="14" t="s">
        <v>18753</v>
      </c>
      <c r="C4623" s="15" t="s">
        <v>18751</v>
      </c>
      <c r="D4623" s="14" t="s">
        <v>23106</v>
      </c>
      <c r="N4623" s="14" t="s">
        <v>23105</v>
      </c>
      <c r="O4623" s="14">
        <v>910</v>
      </c>
      <c r="P4623" s="14" t="s">
        <v>18751</v>
      </c>
      <c r="Q4623" s="14" t="s">
        <v>23106</v>
      </c>
      <c r="R4623" s="14" t="s">
        <v>18535</v>
      </c>
      <c r="S4623" s="14" t="s">
        <v>18751</v>
      </c>
      <c r="T4623" s="14" t="s">
        <v>18763</v>
      </c>
      <c r="U4623" s="14" t="s">
        <v>30095</v>
      </c>
      <c r="V4623" s="14">
        <v>108.696076</v>
      </c>
      <c r="W4623" s="14">
        <v>34.342313</v>
      </c>
      <c r="X4623" s="14" t="s">
        <v>26350</v>
      </c>
    </row>
    <row r="4624" spans="1:24">
      <c r="A4624" s="15" t="s">
        <v>23093</v>
      </c>
      <c r="B4624" s="14" t="s">
        <v>18753</v>
      </c>
      <c r="C4624" s="15" t="s">
        <v>18751</v>
      </c>
      <c r="D4624" s="14" t="s">
        <v>23094</v>
      </c>
      <c r="N4624" s="14" t="s">
        <v>23093</v>
      </c>
      <c r="O4624" s="14">
        <v>910</v>
      </c>
      <c r="P4624" s="14" t="s">
        <v>18751</v>
      </c>
      <c r="Q4624" s="14" t="s">
        <v>23094</v>
      </c>
      <c r="R4624" s="14" t="s">
        <v>18535</v>
      </c>
      <c r="S4624" s="14" t="s">
        <v>18751</v>
      </c>
      <c r="T4624" s="14" t="s">
        <v>18763</v>
      </c>
      <c r="U4624" s="14" t="s">
        <v>30093</v>
      </c>
      <c r="V4624" s="14">
        <v>108.670333</v>
      </c>
      <c r="W4624" s="14">
        <v>34.330708</v>
      </c>
      <c r="X4624" s="14" t="s">
        <v>26352</v>
      </c>
    </row>
    <row r="4625" spans="1:24">
      <c r="A4625" s="15" t="s">
        <v>23097</v>
      </c>
      <c r="B4625" s="14" t="s">
        <v>18753</v>
      </c>
      <c r="C4625" s="15" t="s">
        <v>18751</v>
      </c>
      <c r="D4625" s="14" t="s">
        <v>23098</v>
      </c>
      <c r="N4625" s="14" t="s">
        <v>23097</v>
      </c>
      <c r="O4625" s="14">
        <v>910</v>
      </c>
      <c r="P4625" s="14" t="s">
        <v>18751</v>
      </c>
      <c r="Q4625" s="14" t="s">
        <v>23098</v>
      </c>
      <c r="R4625" s="14" t="s">
        <v>18535</v>
      </c>
      <c r="S4625" s="14" t="s">
        <v>18751</v>
      </c>
      <c r="T4625" s="14" t="s">
        <v>18763</v>
      </c>
      <c r="U4625" s="14" t="s">
        <v>30094</v>
      </c>
      <c r="V4625" s="14">
        <v>108.691588</v>
      </c>
      <c r="W4625" s="14">
        <v>34.343693</v>
      </c>
      <c r="X4625" s="14" t="s">
        <v>26352</v>
      </c>
    </row>
    <row r="4626" spans="1:24">
      <c r="A4626" s="15" t="s">
        <v>23101</v>
      </c>
      <c r="B4626" s="14" t="s">
        <v>18753</v>
      </c>
      <c r="C4626" s="15" t="s">
        <v>18751</v>
      </c>
      <c r="D4626" s="14" t="s">
        <v>23102</v>
      </c>
      <c r="N4626" s="14" t="s">
        <v>23101</v>
      </c>
      <c r="O4626" s="14">
        <v>910</v>
      </c>
      <c r="P4626" s="14" t="s">
        <v>18751</v>
      </c>
      <c r="Q4626" s="14" t="s">
        <v>23102</v>
      </c>
      <c r="R4626" s="14" t="s">
        <v>18535</v>
      </c>
      <c r="S4626" s="14" t="s">
        <v>18751</v>
      </c>
      <c r="T4626" s="14" t="s">
        <v>18775</v>
      </c>
      <c r="U4626" s="14" t="s">
        <v>30099</v>
      </c>
      <c r="V4626" s="14">
        <v>108.7303</v>
      </c>
      <c r="W4626" s="14">
        <v>34.338199</v>
      </c>
      <c r="X4626" s="14" t="s">
        <v>26350</v>
      </c>
    </row>
    <row r="4627" spans="1:24">
      <c r="A4627" s="15" t="s">
        <v>23082</v>
      </c>
      <c r="B4627" s="14" t="s">
        <v>18753</v>
      </c>
      <c r="C4627" s="15" t="s">
        <v>18751</v>
      </c>
      <c r="D4627" s="14" t="s">
        <v>23083</v>
      </c>
      <c r="N4627" s="14" t="s">
        <v>23082</v>
      </c>
      <c r="O4627" s="14">
        <v>910</v>
      </c>
      <c r="P4627" s="14" t="s">
        <v>18751</v>
      </c>
      <c r="Q4627" s="14" t="s">
        <v>23083</v>
      </c>
      <c r="R4627" s="14" t="s">
        <v>18535</v>
      </c>
      <c r="S4627" s="14" t="s">
        <v>18751</v>
      </c>
      <c r="T4627" s="14" t="s">
        <v>18763</v>
      </c>
      <c r="U4627" s="14" t="s">
        <v>30090</v>
      </c>
      <c r="V4627" s="14">
        <v>108.715231</v>
      </c>
      <c r="W4627" s="14">
        <v>34.336193</v>
      </c>
      <c r="X4627" s="14" t="s">
        <v>26350</v>
      </c>
    </row>
    <row r="4628" spans="1:24">
      <c r="A4628" s="15" t="s">
        <v>23086</v>
      </c>
      <c r="B4628" s="14" t="s">
        <v>18753</v>
      </c>
      <c r="C4628" s="15" t="s">
        <v>18751</v>
      </c>
      <c r="D4628" s="14" t="s">
        <v>23087</v>
      </c>
      <c r="N4628" s="14" t="s">
        <v>23086</v>
      </c>
      <c r="O4628" s="14">
        <v>910</v>
      </c>
      <c r="P4628" s="14" t="s">
        <v>18751</v>
      </c>
      <c r="Q4628" s="14" t="s">
        <v>23087</v>
      </c>
      <c r="R4628" s="14" t="s">
        <v>18535</v>
      </c>
      <c r="S4628" s="14" t="s">
        <v>18751</v>
      </c>
      <c r="T4628" s="14" t="s">
        <v>18763</v>
      </c>
      <c r="U4628" s="14" t="s">
        <v>30090</v>
      </c>
      <c r="V4628" s="14">
        <v>108.682856</v>
      </c>
      <c r="W4628" s="14">
        <v>34.322282</v>
      </c>
      <c r="X4628" s="14" t="s">
        <v>26350</v>
      </c>
    </row>
    <row r="4629" spans="1:24">
      <c r="A4629" s="15" t="s">
        <v>23050</v>
      </c>
      <c r="B4629" s="14" t="s">
        <v>18753</v>
      </c>
      <c r="C4629" s="15" t="s">
        <v>18751</v>
      </c>
      <c r="D4629" s="14" t="s">
        <v>23051</v>
      </c>
      <c r="N4629" s="14" t="s">
        <v>23050</v>
      </c>
      <c r="O4629" s="14">
        <v>910</v>
      </c>
      <c r="P4629" s="14" t="s">
        <v>18751</v>
      </c>
      <c r="Q4629" s="14" t="s">
        <v>23051</v>
      </c>
      <c r="R4629" s="14" t="s">
        <v>18535</v>
      </c>
      <c r="S4629" s="14" t="s">
        <v>18751</v>
      </c>
      <c r="T4629" s="14" t="s">
        <v>18841</v>
      </c>
      <c r="U4629" s="14" t="s">
        <v>30083</v>
      </c>
      <c r="V4629" s="14">
        <v>108.46881</v>
      </c>
      <c r="W4629" s="14">
        <v>34.30269</v>
      </c>
      <c r="X4629" s="14" t="s">
        <v>26350</v>
      </c>
    </row>
    <row r="4630" spans="1:24">
      <c r="A4630" s="15" t="s">
        <v>23706</v>
      </c>
      <c r="B4630" s="14" t="s">
        <v>18927</v>
      </c>
      <c r="C4630" s="15" t="s">
        <v>18925</v>
      </c>
      <c r="D4630" s="14" t="s">
        <v>23707</v>
      </c>
      <c r="N4630" s="14" t="s">
        <v>23706</v>
      </c>
      <c r="O4630" s="14">
        <v>911</v>
      </c>
      <c r="P4630" s="14" t="s">
        <v>18925</v>
      </c>
      <c r="Q4630" s="14" t="s">
        <v>23707</v>
      </c>
      <c r="R4630" s="14" t="s">
        <v>18535</v>
      </c>
      <c r="S4630" s="14" t="s">
        <v>18925</v>
      </c>
      <c r="T4630" s="14" t="s">
        <v>18938</v>
      </c>
      <c r="U4630" s="14" t="s">
        <v>30246</v>
      </c>
      <c r="V4630" s="14">
        <v>109.51118</v>
      </c>
      <c r="W4630" s="14">
        <v>36.606752</v>
      </c>
      <c r="X4630" s="14" t="s">
        <v>26361</v>
      </c>
    </row>
    <row r="4631" spans="1:24">
      <c r="A4631" s="15" t="s">
        <v>23710</v>
      </c>
      <c r="B4631" s="14" t="s">
        <v>18927</v>
      </c>
      <c r="C4631" s="15" t="s">
        <v>18925</v>
      </c>
      <c r="D4631" s="14" t="s">
        <v>23711</v>
      </c>
      <c r="N4631" s="14" t="s">
        <v>23710</v>
      </c>
      <c r="O4631" s="14">
        <v>911</v>
      </c>
      <c r="P4631" s="14" t="s">
        <v>18925</v>
      </c>
      <c r="Q4631" s="14" t="s">
        <v>23711</v>
      </c>
      <c r="R4631" s="14" t="s">
        <v>18535</v>
      </c>
      <c r="S4631" s="14" t="s">
        <v>18925</v>
      </c>
      <c r="T4631" s="14" t="s">
        <v>18938</v>
      </c>
      <c r="U4631" s="14" t="s">
        <v>30248</v>
      </c>
      <c r="V4631" s="14">
        <v>109.481484</v>
      </c>
      <c r="W4631" s="14">
        <v>36.560019</v>
      </c>
      <c r="X4631" s="14" t="s">
        <v>26350</v>
      </c>
    </row>
    <row r="4632" spans="1:24">
      <c r="A4632" s="15" t="s">
        <v>24206</v>
      </c>
      <c r="B4632" s="14" t="s">
        <v>19092</v>
      </c>
      <c r="C4632" s="15" t="s">
        <v>19090</v>
      </c>
      <c r="D4632" s="14" t="s">
        <v>24207</v>
      </c>
      <c r="N4632" s="14" t="s">
        <v>24206</v>
      </c>
      <c r="O4632" s="14">
        <v>912</v>
      </c>
      <c r="P4632" s="14" t="s">
        <v>19090</v>
      </c>
      <c r="Q4632" s="14" t="s">
        <v>24207</v>
      </c>
      <c r="R4632" s="14" t="s">
        <v>18535</v>
      </c>
      <c r="S4632" s="14" t="s">
        <v>19090</v>
      </c>
      <c r="T4632" s="14" t="s">
        <v>19115</v>
      </c>
      <c r="U4632" s="14" t="s">
        <v>30370</v>
      </c>
      <c r="V4632" s="14">
        <v>111.06816</v>
      </c>
      <c r="W4632" s="14">
        <v>39.03034</v>
      </c>
      <c r="X4632" s="14" t="s">
        <v>26350</v>
      </c>
    </row>
    <row r="4633" spans="1:24">
      <c r="A4633" s="15" t="s">
        <v>21587</v>
      </c>
      <c r="B4633" s="14" t="s">
        <v>18849</v>
      </c>
      <c r="C4633" s="15" t="s">
        <v>18847</v>
      </c>
      <c r="D4633" s="14" t="s">
        <v>21588</v>
      </c>
      <c r="N4633" s="14" t="s">
        <v>21587</v>
      </c>
      <c r="O4633" s="14">
        <v>913</v>
      </c>
      <c r="P4633" s="14" t="s">
        <v>18847</v>
      </c>
      <c r="Q4633" s="14" t="s">
        <v>21588</v>
      </c>
      <c r="R4633" s="14" t="s">
        <v>18535</v>
      </c>
      <c r="S4633" s="14" t="s">
        <v>18847</v>
      </c>
      <c r="T4633" s="14" t="s">
        <v>18860</v>
      </c>
      <c r="U4633" s="14" t="s">
        <v>31696</v>
      </c>
      <c r="V4633" s="14">
        <v>109.484326</v>
      </c>
      <c r="W4633" s="14">
        <v>34.498811</v>
      </c>
      <c r="X4633" s="14" t="s">
        <v>26350</v>
      </c>
    </row>
    <row r="4634" spans="1:24">
      <c r="A4634" s="15" t="s">
        <v>21575</v>
      </c>
      <c r="B4634" s="14" t="s">
        <v>18849</v>
      </c>
      <c r="C4634" s="15" t="s">
        <v>18847</v>
      </c>
      <c r="D4634" s="14" t="s">
        <v>21576</v>
      </c>
      <c r="N4634" s="14" t="s">
        <v>21575</v>
      </c>
      <c r="O4634" s="14">
        <v>913</v>
      </c>
      <c r="P4634" s="14" t="s">
        <v>18847</v>
      </c>
      <c r="Q4634" s="14" t="s">
        <v>21576</v>
      </c>
      <c r="R4634" s="14" t="s">
        <v>18535</v>
      </c>
      <c r="S4634" s="14" t="s">
        <v>18847</v>
      </c>
      <c r="T4634" s="14" t="s">
        <v>18890</v>
      </c>
      <c r="U4634" s="14" t="s">
        <v>29739</v>
      </c>
      <c r="V4634" s="14">
        <v>109.934786</v>
      </c>
      <c r="W4634" s="14">
        <v>35.184445</v>
      </c>
      <c r="X4634" s="14" t="s">
        <v>26350</v>
      </c>
    </row>
    <row r="4635" spans="1:24">
      <c r="A4635" s="15" t="s">
        <v>21591</v>
      </c>
      <c r="B4635" s="14" t="s">
        <v>18849</v>
      </c>
      <c r="C4635" s="15" t="s">
        <v>18847</v>
      </c>
      <c r="D4635" s="14" t="s">
        <v>21592</v>
      </c>
      <c r="N4635" s="14" t="s">
        <v>21591</v>
      </c>
      <c r="O4635" s="14">
        <v>913</v>
      </c>
      <c r="P4635" s="14" t="s">
        <v>18847</v>
      </c>
      <c r="Q4635" s="14" t="s">
        <v>21592</v>
      </c>
      <c r="R4635" s="14" t="s">
        <v>18535</v>
      </c>
      <c r="S4635" s="14" t="s">
        <v>18847</v>
      </c>
      <c r="T4635" s="14" t="s">
        <v>18860</v>
      </c>
      <c r="U4635" s="14" t="s">
        <v>29740</v>
      </c>
      <c r="V4635" s="14">
        <v>109.494026</v>
      </c>
      <c r="W4635" s="14">
        <v>34.49637</v>
      </c>
      <c r="X4635" s="14" t="s">
        <v>26350</v>
      </c>
    </row>
    <row r="4636" spans="1:24">
      <c r="A4636" s="15" t="s">
        <v>21595</v>
      </c>
      <c r="B4636" s="14" t="s">
        <v>18849</v>
      </c>
      <c r="C4636" s="15" t="s">
        <v>18847</v>
      </c>
      <c r="D4636" s="14" t="s">
        <v>21596</v>
      </c>
      <c r="N4636" s="14" t="s">
        <v>21595</v>
      </c>
      <c r="O4636" s="14">
        <v>913</v>
      </c>
      <c r="P4636" s="14" t="s">
        <v>18847</v>
      </c>
      <c r="Q4636" s="14" t="s">
        <v>21596</v>
      </c>
      <c r="R4636" s="14" t="s">
        <v>18535</v>
      </c>
      <c r="S4636" s="14" t="s">
        <v>18847</v>
      </c>
      <c r="T4636" s="14" t="s">
        <v>18860</v>
      </c>
      <c r="U4636" s="14" t="s">
        <v>29741</v>
      </c>
      <c r="V4636" s="14">
        <v>109.472764</v>
      </c>
      <c r="W4636" s="14">
        <v>34.494509</v>
      </c>
      <c r="X4636" s="14" t="s">
        <v>26350</v>
      </c>
    </row>
    <row r="4637" spans="1:24">
      <c r="A4637" s="15" t="s">
        <v>21599</v>
      </c>
      <c r="B4637" s="14" t="s">
        <v>18849</v>
      </c>
      <c r="C4637" s="15" t="s">
        <v>18847</v>
      </c>
      <c r="D4637" s="14" t="s">
        <v>21600</v>
      </c>
      <c r="N4637" s="14" t="s">
        <v>21599</v>
      </c>
      <c r="O4637" s="14">
        <v>913</v>
      </c>
      <c r="P4637" s="14" t="s">
        <v>18847</v>
      </c>
      <c r="Q4637" s="14" t="s">
        <v>21600</v>
      </c>
      <c r="R4637" s="14" t="s">
        <v>18535</v>
      </c>
      <c r="S4637" s="14" t="s">
        <v>18847</v>
      </c>
      <c r="T4637" s="14" t="s">
        <v>18860</v>
      </c>
      <c r="U4637" s="14" t="s">
        <v>29744</v>
      </c>
      <c r="V4637" s="14">
        <v>109.467393</v>
      </c>
      <c r="W4637" s="14">
        <v>34.49637</v>
      </c>
      <c r="X4637" s="14" t="s">
        <v>26350</v>
      </c>
    </row>
    <row r="4638" spans="1:24">
      <c r="A4638" s="15" t="s">
        <v>21611</v>
      </c>
      <c r="B4638" s="14" t="s">
        <v>18849</v>
      </c>
      <c r="C4638" s="15" t="s">
        <v>18847</v>
      </c>
      <c r="D4638" s="14" t="s">
        <v>21612</v>
      </c>
      <c r="N4638" s="14" t="s">
        <v>21611</v>
      </c>
      <c r="O4638" s="14">
        <v>913</v>
      </c>
      <c r="P4638" s="14" t="s">
        <v>18847</v>
      </c>
      <c r="Q4638" s="14" t="s">
        <v>21612</v>
      </c>
      <c r="R4638" s="14" t="s">
        <v>18535</v>
      </c>
      <c r="S4638" s="14" t="s">
        <v>18847</v>
      </c>
      <c r="T4638" s="14" t="s">
        <v>18860</v>
      </c>
      <c r="U4638" s="14" t="s">
        <v>29746</v>
      </c>
      <c r="V4638" s="14">
        <v>109.492726</v>
      </c>
      <c r="W4638" s="14">
        <v>34.498192</v>
      </c>
      <c r="X4638" s="14" t="s">
        <v>26522</v>
      </c>
    </row>
    <row r="4639" spans="1:24">
      <c r="A4639" s="15" t="s">
        <v>21603</v>
      </c>
      <c r="B4639" s="14" t="s">
        <v>18849</v>
      </c>
      <c r="C4639" s="15" t="s">
        <v>18847</v>
      </c>
      <c r="D4639" s="14" t="s">
        <v>21604</v>
      </c>
      <c r="N4639" s="14" t="s">
        <v>21603</v>
      </c>
      <c r="O4639" s="14">
        <v>913</v>
      </c>
      <c r="P4639" s="14" t="s">
        <v>18847</v>
      </c>
      <c r="Q4639" s="14" t="s">
        <v>21604</v>
      </c>
      <c r="R4639" s="14" t="s">
        <v>18535</v>
      </c>
      <c r="S4639" s="14" t="s">
        <v>18847</v>
      </c>
      <c r="T4639" s="14" t="s">
        <v>18866</v>
      </c>
      <c r="U4639" s="14" t="s">
        <v>29742</v>
      </c>
      <c r="V4639" s="14">
        <v>109.762049</v>
      </c>
      <c r="W4639" s="14">
        <v>34.511965</v>
      </c>
      <c r="X4639" s="14" t="s">
        <v>26350</v>
      </c>
    </row>
    <row r="4640" spans="1:24">
      <c r="A4640" s="15" t="s">
        <v>21607</v>
      </c>
      <c r="B4640" s="14" t="s">
        <v>18849</v>
      </c>
      <c r="C4640" s="15" t="s">
        <v>18847</v>
      </c>
      <c r="D4640" s="14" t="s">
        <v>21608</v>
      </c>
      <c r="N4640" s="14" t="s">
        <v>21607</v>
      </c>
      <c r="O4640" s="14">
        <v>913</v>
      </c>
      <c r="P4640" s="14" t="s">
        <v>18847</v>
      </c>
      <c r="Q4640" s="14" t="s">
        <v>21608</v>
      </c>
      <c r="R4640" s="14" t="s">
        <v>18535</v>
      </c>
      <c r="S4640" s="14" t="s">
        <v>18847</v>
      </c>
      <c r="T4640" s="14" t="s">
        <v>18860</v>
      </c>
      <c r="U4640" s="14" t="s">
        <v>29743</v>
      </c>
      <c r="V4640" s="14">
        <v>109.45584</v>
      </c>
      <c r="W4640" s="14">
        <v>34.500768</v>
      </c>
      <c r="X4640" s="14" t="s">
        <v>26350</v>
      </c>
    </row>
    <row r="4641" spans="1:24">
      <c r="A4641" s="15" t="s">
        <v>21579</v>
      </c>
      <c r="B4641" s="14" t="s">
        <v>18849</v>
      </c>
      <c r="C4641" s="15" t="s">
        <v>18847</v>
      </c>
      <c r="D4641" s="14" t="s">
        <v>21580</v>
      </c>
      <c r="N4641" s="14" t="s">
        <v>21579</v>
      </c>
      <c r="O4641" s="14">
        <v>913</v>
      </c>
      <c r="P4641" s="14" t="s">
        <v>18847</v>
      </c>
      <c r="Q4641" s="14" t="s">
        <v>21580</v>
      </c>
      <c r="R4641" s="14" t="s">
        <v>18535</v>
      </c>
      <c r="S4641" s="14" t="s">
        <v>18847</v>
      </c>
      <c r="T4641" s="14" t="s">
        <v>18913</v>
      </c>
      <c r="U4641" s="14" t="s">
        <v>29735</v>
      </c>
      <c r="V4641" s="14">
        <v>110.44929</v>
      </c>
      <c r="W4641" s="14">
        <v>35.47962</v>
      </c>
      <c r="X4641" s="14" t="s">
        <v>26350</v>
      </c>
    </row>
    <row r="4642" spans="1:24">
      <c r="A4642" s="15" t="s">
        <v>21583</v>
      </c>
      <c r="B4642" s="14" t="s">
        <v>18849</v>
      </c>
      <c r="C4642" s="15" t="s">
        <v>18847</v>
      </c>
      <c r="D4642" s="14" t="s">
        <v>21584</v>
      </c>
      <c r="N4642" s="14" t="s">
        <v>21583</v>
      </c>
      <c r="O4642" s="14">
        <v>913</v>
      </c>
      <c r="P4642" s="14" t="s">
        <v>18847</v>
      </c>
      <c r="Q4642" s="14" t="s">
        <v>21584</v>
      </c>
      <c r="R4642" s="14" t="s">
        <v>18535</v>
      </c>
      <c r="S4642" s="14" t="s">
        <v>18847</v>
      </c>
      <c r="T4642" s="14" t="s">
        <v>18884</v>
      </c>
      <c r="U4642" s="14" t="s">
        <v>29737</v>
      </c>
      <c r="V4642" s="14">
        <v>110.147937</v>
      </c>
      <c r="W4642" s="14">
        <v>35.233707</v>
      </c>
      <c r="X4642" s="14" t="s">
        <v>26350</v>
      </c>
    </row>
    <row r="4643" spans="1:24">
      <c r="A4643" s="15" t="s">
        <v>16256</v>
      </c>
      <c r="B4643" s="14" t="s">
        <v>19248</v>
      </c>
      <c r="C4643" s="15" t="s">
        <v>16257</v>
      </c>
      <c r="D4643" s="14" t="s">
        <v>16258</v>
      </c>
      <c r="N4643" s="14" t="s">
        <v>16256</v>
      </c>
      <c r="O4643" s="14">
        <v>914</v>
      </c>
      <c r="P4643" s="14" t="s">
        <v>16257</v>
      </c>
      <c r="Q4643" s="14" t="s">
        <v>16258</v>
      </c>
      <c r="R4643" s="14" t="s">
        <v>18535</v>
      </c>
      <c r="S4643" s="14" t="s">
        <v>16257</v>
      </c>
      <c r="T4643" s="14" t="s">
        <v>19259</v>
      </c>
      <c r="U4643" s="14" t="s">
        <v>28899</v>
      </c>
      <c r="V4643" s="14">
        <v>109.921914</v>
      </c>
      <c r="W4643" s="14">
        <v>33.867761</v>
      </c>
      <c r="X4643" s="14" t="s">
        <v>26350</v>
      </c>
    </row>
    <row r="4644" spans="1:24">
      <c r="A4644" s="13" t="s">
        <v>37</v>
      </c>
      <c r="B4644" t="s">
        <v>19176</v>
      </c>
      <c r="C4644" s="13" t="s">
        <v>31</v>
      </c>
      <c r="D4644" t="s">
        <v>38</v>
      </c>
      <c r="N4644" t="s">
        <v>37</v>
      </c>
      <c r="O4644">
        <v>915</v>
      </c>
      <c r="P4644" t="s">
        <v>31</v>
      </c>
      <c r="Q4644" t="s">
        <v>38</v>
      </c>
      <c r="R4644" t="s">
        <v>18535</v>
      </c>
      <c r="S4644" t="s">
        <v>31</v>
      </c>
      <c r="T4644" t="s">
        <v>19187</v>
      </c>
      <c r="U4644" t="s">
        <v>26351</v>
      </c>
      <c r="V4644">
        <v>109.039883</v>
      </c>
      <c r="W4644">
        <v>32.684535</v>
      </c>
      <c r="X4644" t="s">
        <v>26352</v>
      </c>
    </row>
    <row r="4645" spans="1:24">
      <c r="A4645" s="13" t="s">
        <v>67</v>
      </c>
      <c r="B4645" t="s">
        <v>19176</v>
      </c>
      <c r="C4645" s="13" t="s">
        <v>31</v>
      </c>
      <c r="D4645" t="s">
        <v>68</v>
      </c>
      <c r="N4645" t="s">
        <v>67</v>
      </c>
      <c r="O4645">
        <v>915</v>
      </c>
      <c r="P4645" t="s">
        <v>31</v>
      </c>
      <c r="Q4645" t="s">
        <v>68</v>
      </c>
      <c r="R4645" t="s">
        <v>18535</v>
      </c>
      <c r="S4645" t="s">
        <v>31</v>
      </c>
      <c r="T4645" t="s">
        <v>19187</v>
      </c>
      <c r="U4645" t="s">
        <v>26349</v>
      </c>
      <c r="V4645">
        <v>109.028579</v>
      </c>
      <c r="W4645">
        <v>32.687973</v>
      </c>
      <c r="X4645" t="s">
        <v>26350</v>
      </c>
    </row>
    <row r="4646" spans="1:24">
      <c r="A4646" s="13" t="s">
        <v>30</v>
      </c>
      <c r="B4646" t="s">
        <v>19176</v>
      </c>
      <c r="C4646" s="13" t="s">
        <v>31</v>
      </c>
      <c r="D4646" t="s">
        <v>32</v>
      </c>
      <c r="N4646" t="s">
        <v>30</v>
      </c>
      <c r="O4646">
        <v>915</v>
      </c>
      <c r="P4646" t="s">
        <v>31</v>
      </c>
      <c r="Q4646" t="s">
        <v>32</v>
      </c>
      <c r="R4646" t="s">
        <v>18535</v>
      </c>
      <c r="S4646" t="s">
        <v>31</v>
      </c>
      <c r="T4646" t="s">
        <v>19193</v>
      </c>
      <c r="U4646" t="s">
        <v>26356</v>
      </c>
      <c r="V4646">
        <v>108.50399</v>
      </c>
      <c r="W4646">
        <v>32.89068</v>
      </c>
      <c r="X4646" t="s">
        <v>26350</v>
      </c>
    </row>
    <row r="4647" spans="1:24">
      <c r="A4647" s="13" t="s">
        <v>73</v>
      </c>
      <c r="B4647" t="s">
        <v>19176</v>
      </c>
      <c r="C4647" s="13" t="s">
        <v>31</v>
      </c>
      <c r="D4647" t="s">
        <v>74</v>
      </c>
      <c r="N4647" t="s">
        <v>73</v>
      </c>
      <c r="O4647">
        <v>915</v>
      </c>
      <c r="P4647" t="s">
        <v>31</v>
      </c>
      <c r="Q4647" t="s">
        <v>74</v>
      </c>
      <c r="R4647" t="s">
        <v>18535</v>
      </c>
      <c r="S4647" t="s">
        <v>31</v>
      </c>
      <c r="T4647" t="s">
        <v>19187</v>
      </c>
      <c r="U4647" t="s">
        <v>26373</v>
      </c>
      <c r="V4647">
        <v>109.022209</v>
      </c>
      <c r="W4647">
        <v>32.709171</v>
      </c>
      <c r="X4647" t="s">
        <v>26352</v>
      </c>
    </row>
    <row r="4648" spans="1:24">
      <c r="A4648" s="13" t="s">
        <v>79</v>
      </c>
      <c r="B4648" t="s">
        <v>19176</v>
      </c>
      <c r="C4648" s="13" t="s">
        <v>31</v>
      </c>
      <c r="D4648" t="s">
        <v>80</v>
      </c>
      <c r="N4648" t="s">
        <v>79</v>
      </c>
      <c r="O4648">
        <v>915</v>
      </c>
      <c r="P4648" t="s">
        <v>31</v>
      </c>
      <c r="Q4648" t="s">
        <v>80</v>
      </c>
      <c r="R4648" t="s">
        <v>18535</v>
      </c>
      <c r="S4648" t="s">
        <v>31</v>
      </c>
      <c r="T4648" t="s">
        <v>19217</v>
      </c>
      <c r="U4648" t="s">
        <v>26362</v>
      </c>
      <c r="V4648">
        <v>108.903781</v>
      </c>
      <c r="W4648">
        <v>32.310333</v>
      </c>
      <c r="X4648" t="s">
        <v>26350</v>
      </c>
    </row>
    <row r="4649" spans="1:24">
      <c r="A4649" s="13" t="s">
        <v>85</v>
      </c>
      <c r="B4649" t="s">
        <v>19176</v>
      </c>
      <c r="C4649" s="13" t="s">
        <v>31</v>
      </c>
      <c r="D4649" t="s">
        <v>86</v>
      </c>
      <c r="N4649" t="s">
        <v>85</v>
      </c>
      <c r="O4649">
        <v>915</v>
      </c>
      <c r="P4649" t="s">
        <v>31</v>
      </c>
      <c r="Q4649" t="s">
        <v>86</v>
      </c>
      <c r="R4649" t="s">
        <v>18535</v>
      </c>
      <c r="S4649" t="s">
        <v>31</v>
      </c>
      <c r="T4649" t="s">
        <v>19199</v>
      </c>
      <c r="U4649" t="s">
        <v>26374</v>
      </c>
      <c r="V4649">
        <v>108.248512</v>
      </c>
      <c r="W4649">
        <v>33.038962</v>
      </c>
      <c r="X4649" t="s">
        <v>26350</v>
      </c>
    </row>
    <row r="4650" spans="1:24">
      <c r="A4650" s="13" t="s">
        <v>43</v>
      </c>
      <c r="B4650" t="s">
        <v>19176</v>
      </c>
      <c r="C4650" s="13" t="s">
        <v>31</v>
      </c>
      <c r="D4650" t="s">
        <v>44</v>
      </c>
      <c r="N4650" t="s">
        <v>43</v>
      </c>
      <c r="O4650">
        <v>915</v>
      </c>
      <c r="P4650" t="s">
        <v>31</v>
      </c>
      <c r="Q4650" t="s">
        <v>44</v>
      </c>
      <c r="R4650" t="s">
        <v>18535</v>
      </c>
      <c r="S4650" t="s">
        <v>31</v>
      </c>
      <c r="T4650" t="s">
        <v>19187</v>
      </c>
      <c r="U4650" t="s">
        <v>31697</v>
      </c>
      <c r="V4650">
        <v>109.033856</v>
      </c>
      <c r="W4650">
        <v>32.692644</v>
      </c>
      <c r="X4650" t="s">
        <v>26350</v>
      </c>
    </row>
    <row r="4651" spans="1:24">
      <c r="A4651" s="13" t="s">
        <v>49</v>
      </c>
      <c r="B4651" t="s">
        <v>19176</v>
      </c>
      <c r="C4651" s="13" t="s">
        <v>31</v>
      </c>
      <c r="D4651" t="s">
        <v>50</v>
      </c>
      <c r="N4651" t="s">
        <v>49</v>
      </c>
      <c r="O4651">
        <v>915</v>
      </c>
      <c r="P4651" t="s">
        <v>31</v>
      </c>
      <c r="Q4651" t="s">
        <v>50</v>
      </c>
      <c r="R4651" t="s">
        <v>18535</v>
      </c>
      <c r="S4651" t="s">
        <v>31</v>
      </c>
      <c r="T4651" t="s">
        <v>19187</v>
      </c>
      <c r="U4651" t="s">
        <v>26353</v>
      </c>
      <c r="V4651">
        <v>109.03907</v>
      </c>
      <c r="W4651">
        <v>32.692607</v>
      </c>
      <c r="X4651" t="s">
        <v>26350</v>
      </c>
    </row>
    <row r="4652" spans="1:24">
      <c r="A4652" s="13" t="s">
        <v>55</v>
      </c>
      <c r="B4652" t="s">
        <v>19176</v>
      </c>
      <c r="C4652" s="13" t="s">
        <v>31</v>
      </c>
      <c r="D4652" t="s">
        <v>56</v>
      </c>
      <c r="N4652" t="s">
        <v>55</v>
      </c>
      <c r="O4652">
        <v>915</v>
      </c>
      <c r="P4652" t="s">
        <v>31</v>
      </c>
      <c r="Q4652" t="s">
        <v>56</v>
      </c>
      <c r="R4652" t="s">
        <v>18535</v>
      </c>
      <c r="S4652" t="s">
        <v>31</v>
      </c>
      <c r="T4652" t="s">
        <v>19187</v>
      </c>
      <c r="U4652" t="s">
        <v>26359</v>
      </c>
      <c r="V4652">
        <v>109.027326</v>
      </c>
      <c r="W4652">
        <v>32.692509</v>
      </c>
      <c r="X4652" t="s">
        <v>26350</v>
      </c>
    </row>
    <row r="4653" spans="1:24">
      <c r="A4653" s="13" t="s">
        <v>61</v>
      </c>
      <c r="B4653" t="s">
        <v>19176</v>
      </c>
      <c r="C4653" s="13" t="s">
        <v>31</v>
      </c>
      <c r="D4653" t="s">
        <v>62</v>
      </c>
      <c r="N4653" t="s">
        <v>61</v>
      </c>
      <c r="O4653">
        <v>915</v>
      </c>
      <c r="P4653" t="s">
        <v>31</v>
      </c>
      <c r="Q4653" t="s">
        <v>62</v>
      </c>
      <c r="R4653" t="s">
        <v>18535</v>
      </c>
      <c r="S4653" t="s">
        <v>31</v>
      </c>
      <c r="T4653" t="s">
        <v>19187</v>
      </c>
      <c r="U4653" t="s">
        <v>31698</v>
      </c>
      <c r="V4653">
        <v>109.02568</v>
      </c>
      <c r="W4653">
        <v>32.686077</v>
      </c>
      <c r="X4653" t="s">
        <v>26350</v>
      </c>
    </row>
    <row r="4654" spans="1:24">
      <c r="A4654" s="13" t="s">
        <v>7374</v>
      </c>
      <c r="B4654" t="s">
        <v>19016</v>
      </c>
      <c r="C4654" s="13" t="s">
        <v>7368</v>
      </c>
      <c r="D4654" t="s">
        <v>7375</v>
      </c>
      <c r="N4654" t="s">
        <v>7374</v>
      </c>
      <c r="O4654">
        <v>916</v>
      </c>
      <c r="P4654" t="s">
        <v>7368</v>
      </c>
      <c r="Q4654" t="s">
        <v>7375</v>
      </c>
      <c r="R4654" t="s">
        <v>18535</v>
      </c>
      <c r="S4654" t="s">
        <v>7368</v>
      </c>
      <c r="T4654" t="s">
        <v>19027</v>
      </c>
      <c r="U4654" t="s">
        <v>31699</v>
      </c>
      <c r="V4654">
        <v>107.030105</v>
      </c>
      <c r="W4654">
        <v>33.078041</v>
      </c>
      <c r="X4654" t="s">
        <v>26361</v>
      </c>
    </row>
    <row r="4655" spans="1:24">
      <c r="A4655" s="13" t="s">
        <v>7399</v>
      </c>
      <c r="B4655" t="s">
        <v>19016</v>
      </c>
      <c r="C4655" s="13" t="s">
        <v>7368</v>
      </c>
      <c r="D4655" t="s">
        <v>7400</v>
      </c>
      <c r="N4655" t="s">
        <v>7399</v>
      </c>
      <c r="O4655">
        <v>916</v>
      </c>
      <c r="P4655" t="s">
        <v>7368</v>
      </c>
      <c r="Q4655" t="s">
        <v>7400</v>
      </c>
      <c r="R4655" t="s">
        <v>18535</v>
      </c>
      <c r="S4655" t="s">
        <v>7368</v>
      </c>
      <c r="T4655" t="s">
        <v>19048</v>
      </c>
      <c r="U4655" t="s">
        <v>27496</v>
      </c>
      <c r="V4655">
        <v>107.762104</v>
      </c>
      <c r="W4655">
        <v>32.983701</v>
      </c>
      <c r="X4655" t="s">
        <v>26350</v>
      </c>
    </row>
    <row r="4656" spans="1:24">
      <c r="A4656" s="13" t="s">
        <v>7405</v>
      </c>
      <c r="B4656" t="s">
        <v>19016</v>
      </c>
      <c r="C4656" s="13" t="s">
        <v>7368</v>
      </c>
      <c r="D4656" t="s">
        <v>7406</v>
      </c>
      <c r="N4656" t="s">
        <v>7405</v>
      </c>
      <c r="O4656">
        <v>916</v>
      </c>
      <c r="P4656" t="s">
        <v>7368</v>
      </c>
      <c r="Q4656" t="s">
        <v>7406</v>
      </c>
      <c r="R4656" t="s">
        <v>18535</v>
      </c>
      <c r="S4656" t="s">
        <v>7368</v>
      </c>
      <c r="T4656" t="s">
        <v>7432</v>
      </c>
      <c r="U4656" t="s">
        <v>27498</v>
      </c>
      <c r="V4656">
        <v>107.326593</v>
      </c>
      <c r="W4656">
        <v>33.153994</v>
      </c>
      <c r="X4656" t="s">
        <v>26350</v>
      </c>
    </row>
    <row r="4657" spans="1:24">
      <c r="A4657" s="13" t="s">
        <v>7411</v>
      </c>
      <c r="B4657" t="s">
        <v>19016</v>
      </c>
      <c r="C4657" s="13" t="s">
        <v>7368</v>
      </c>
      <c r="D4657" t="s">
        <v>7412</v>
      </c>
      <c r="N4657" t="s">
        <v>7411</v>
      </c>
      <c r="O4657">
        <v>916</v>
      </c>
      <c r="P4657" t="s">
        <v>7368</v>
      </c>
      <c r="Q4657" t="s">
        <v>7412</v>
      </c>
      <c r="R4657" t="s">
        <v>18535</v>
      </c>
      <c r="S4657" t="s">
        <v>7368</v>
      </c>
      <c r="T4657" t="s">
        <v>19027</v>
      </c>
      <c r="U4657" t="s">
        <v>27493</v>
      </c>
      <c r="V4657">
        <v>107.122511</v>
      </c>
      <c r="W4657">
        <v>33.086636</v>
      </c>
      <c r="X4657" t="s">
        <v>26350</v>
      </c>
    </row>
    <row r="4658" spans="1:24">
      <c r="A4658" s="13" t="s">
        <v>7381</v>
      </c>
      <c r="B4658" t="s">
        <v>19016</v>
      </c>
      <c r="C4658" s="13" t="s">
        <v>7368</v>
      </c>
      <c r="D4658" t="s">
        <v>7382</v>
      </c>
      <c r="N4658" t="s">
        <v>7381</v>
      </c>
      <c r="O4658">
        <v>916</v>
      </c>
      <c r="P4658" t="s">
        <v>7368</v>
      </c>
      <c r="Q4658" t="s">
        <v>7382</v>
      </c>
      <c r="R4658" t="s">
        <v>18535</v>
      </c>
      <c r="S4658" t="s">
        <v>7368</v>
      </c>
      <c r="T4658" t="s">
        <v>19054</v>
      </c>
      <c r="U4658" t="s">
        <v>27488</v>
      </c>
      <c r="V4658">
        <v>106.679946</v>
      </c>
      <c r="W4658">
        <v>33.154518</v>
      </c>
      <c r="X4658" t="s">
        <v>26350</v>
      </c>
    </row>
    <row r="4659" spans="1:24">
      <c r="A4659" s="13" t="s">
        <v>7387</v>
      </c>
      <c r="B4659" t="s">
        <v>19016</v>
      </c>
      <c r="C4659" s="13" t="s">
        <v>7368</v>
      </c>
      <c r="D4659" t="s">
        <v>7388</v>
      </c>
      <c r="N4659" t="s">
        <v>7387</v>
      </c>
      <c r="O4659">
        <v>916</v>
      </c>
      <c r="P4659" t="s">
        <v>7368</v>
      </c>
      <c r="Q4659" t="s">
        <v>7388</v>
      </c>
      <c r="R4659" t="s">
        <v>18535</v>
      </c>
      <c r="S4659" t="s">
        <v>7368</v>
      </c>
      <c r="T4659" t="s">
        <v>19027</v>
      </c>
      <c r="U4659" t="s">
        <v>27501</v>
      </c>
      <c r="V4659">
        <v>107.026496</v>
      </c>
      <c r="W4659">
        <v>33.073757</v>
      </c>
      <c r="X4659" t="s">
        <v>26350</v>
      </c>
    </row>
    <row r="4660" spans="1:24">
      <c r="A4660" s="13" t="s">
        <v>7393</v>
      </c>
      <c r="B4660" t="s">
        <v>19016</v>
      </c>
      <c r="C4660" s="13" t="s">
        <v>7368</v>
      </c>
      <c r="D4660" t="s">
        <v>7394</v>
      </c>
      <c r="N4660" t="s">
        <v>7393</v>
      </c>
      <c r="O4660">
        <v>916</v>
      </c>
      <c r="P4660" t="s">
        <v>7368</v>
      </c>
      <c r="Q4660" t="s">
        <v>7394</v>
      </c>
      <c r="R4660" t="s">
        <v>18535</v>
      </c>
      <c r="S4660" t="s">
        <v>7368</v>
      </c>
      <c r="T4660" t="s">
        <v>19027</v>
      </c>
      <c r="U4660" t="s">
        <v>27497</v>
      </c>
      <c r="V4660">
        <v>107.019134</v>
      </c>
      <c r="W4660">
        <v>33.077358</v>
      </c>
      <c r="X4660" t="s">
        <v>26350</v>
      </c>
    </row>
    <row r="4661" spans="1:24">
      <c r="A4661" s="13" t="s">
        <v>7417</v>
      </c>
      <c r="B4661" t="s">
        <v>19016</v>
      </c>
      <c r="C4661" s="13" t="s">
        <v>7368</v>
      </c>
      <c r="D4661" t="s">
        <v>7418</v>
      </c>
      <c r="N4661" t="s">
        <v>7417</v>
      </c>
      <c r="O4661">
        <v>916</v>
      </c>
      <c r="P4661" t="s">
        <v>7368</v>
      </c>
      <c r="Q4661" t="s">
        <v>7418</v>
      </c>
      <c r="R4661" t="s">
        <v>18535</v>
      </c>
      <c r="S4661" t="s">
        <v>7368</v>
      </c>
      <c r="T4661" t="s">
        <v>19027</v>
      </c>
      <c r="U4661" t="s">
        <v>27499</v>
      </c>
      <c r="V4661">
        <v>107.03775</v>
      </c>
      <c r="W4661">
        <v>33.073455</v>
      </c>
      <c r="X4661" t="s">
        <v>26350</v>
      </c>
    </row>
    <row r="4662" spans="1:24">
      <c r="A4662" s="13" t="s">
        <v>7424</v>
      </c>
      <c r="B4662" t="s">
        <v>19016</v>
      </c>
      <c r="C4662" s="13" t="s">
        <v>7368</v>
      </c>
      <c r="D4662" t="s">
        <v>7425</v>
      </c>
      <c r="N4662" t="s">
        <v>7424</v>
      </c>
      <c r="O4662">
        <v>916</v>
      </c>
      <c r="P4662" t="s">
        <v>7368</v>
      </c>
      <c r="Q4662" t="s">
        <v>7425</v>
      </c>
      <c r="R4662" t="s">
        <v>18535</v>
      </c>
      <c r="S4662" t="s">
        <v>7368</v>
      </c>
      <c r="T4662" t="s">
        <v>7426</v>
      </c>
      <c r="U4662" t="s">
        <v>27492</v>
      </c>
      <c r="V4662">
        <v>107.554701</v>
      </c>
      <c r="W4662">
        <v>33.223449</v>
      </c>
      <c r="X4662" t="s">
        <v>26350</v>
      </c>
    </row>
    <row r="4663" spans="1:24">
      <c r="A4663" s="13" t="s">
        <v>7430</v>
      </c>
      <c r="B4663" t="s">
        <v>19016</v>
      </c>
      <c r="C4663" s="13" t="s">
        <v>7368</v>
      </c>
      <c r="D4663" t="s">
        <v>7431</v>
      </c>
      <c r="N4663" t="s">
        <v>7430</v>
      </c>
      <c r="O4663">
        <v>916</v>
      </c>
      <c r="P4663" t="s">
        <v>7368</v>
      </c>
      <c r="Q4663" t="s">
        <v>7431</v>
      </c>
      <c r="R4663" t="s">
        <v>18535</v>
      </c>
      <c r="S4663" t="s">
        <v>7368</v>
      </c>
      <c r="T4663" t="s">
        <v>7432</v>
      </c>
      <c r="U4663" t="s">
        <v>27494</v>
      </c>
      <c r="V4663">
        <v>107.3258</v>
      </c>
      <c r="W4663">
        <v>33.14762</v>
      </c>
      <c r="X4663" t="s">
        <v>26350</v>
      </c>
    </row>
    <row r="4664" spans="1:24">
      <c r="A4664" s="13" t="s">
        <v>521</v>
      </c>
      <c r="B4664" t="s">
        <v>18668</v>
      </c>
      <c r="C4664" s="13" t="s">
        <v>522</v>
      </c>
      <c r="D4664" t="s">
        <v>523</v>
      </c>
      <c r="N4664" t="s">
        <v>521</v>
      </c>
      <c r="O4664">
        <v>917</v>
      </c>
      <c r="P4664" t="s">
        <v>522</v>
      </c>
      <c r="Q4664" t="s">
        <v>523</v>
      </c>
      <c r="R4664" t="s">
        <v>18535</v>
      </c>
      <c r="S4664" t="s">
        <v>522</v>
      </c>
      <c r="T4664" t="s">
        <v>18715</v>
      </c>
      <c r="U4664" t="s">
        <v>31700</v>
      </c>
      <c r="V4664">
        <v>107.753689</v>
      </c>
      <c r="W4664">
        <v>34.269905</v>
      </c>
      <c r="X4664" t="s">
        <v>26350</v>
      </c>
    </row>
    <row r="4665" spans="1:24">
      <c r="A4665" s="13" t="s">
        <v>546</v>
      </c>
      <c r="B4665" t="s">
        <v>18668</v>
      </c>
      <c r="C4665" s="13" t="s">
        <v>522</v>
      </c>
      <c r="D4665" t="s">
        <v>547</v>
      </c>
      <c r="N4665" t="s">
        <v>546</v>
      </c>
      <c r="O4665">
        <v>917</v>
      </c>
      <c r="P4665" t="s">
        <v>522</v>
      </c>
      <c r="Q4665" t="s">
        <v>547</v>
      </c>
      <c r="R4665" t="s">
        <v>18535</v>
      </c>
      <c r="S4665" t="s">
        <v>522</v>
      </c>
      <c r="T4665" t="s">
        <v>18679</v>
      </c>
      <c r="U4665" t="s">
        <v>26436</v>
      </c>
      <c r="V4665">
        <v>107.229678</v>
      </c>
      <c r="W4665">
        <v>34.346089</v>
      </c>
      <c r="X4665" t="s">
        <v>26350</v>
      </c>
    </row>
    <row r="4666" spans="1:24">
      <c r="A4666" s="13" t="s">
        <v>553</v>
      </c>
      <c r="B4666" t="s">
        <v>18668</v>
      </c>
      <c r="C4666" s="13" t="s">
        <v>522</v>
      </c>
      <c r="D4666" t="s">
        <v>554</v>
      </c>
      <c r="N4666" t="s">
        <v>553</v>
      </c>
      <c r="O4666">
        <v>917</v>
      </c>
      <c r="P4666" t="s">
        <v>522</v>
      </c>
      <c r="Q4666" t="s">
        <v>554</v>
      </c>
      <c r="R4666" t="s">
        <v>18535</v>
      </c>
      <c r="S4666" t="s">
        <v>522</v>
      </c>
      <c r="T4666" t="s">
        <v>18685</v>
      </c>
      <c r="U4666" t="s">
        <v>26438</v>
      </c>
      <c r="V4666">
        <v>107.173859</v>
      </c>
      <c r="W4666">
        <v>34.35965</v>
      </c>
      <c r="X4666" t="s">
        <v>26350</v>
      </c>
    </row>
    <row r="4667" spans="1:24">
      <c r="A4667" s="13" t="s">
        <v>528</v>
      </c>
      <c r="B4667" t="s">
        <v>18668</v>
      </c>
      <c r="C4667" s="13" t="s">
        <v>522</v>
      </c>
      <c r="D4667" t="s">
        <v>529</v>
      </c>
      <c r="N4667" t="s">
        <v>528</v>
      </c>
      <c r="O4667">
        <v>917</v>
      </c>
      <c r="P4667" t="s">
        <v>522</v>
      </c>
      <c r="Q4667" t="s">
        <v>529</v>
      </c>
      <c r="R4667" t="s">
        <v>18535</v>
      </c>
      <c r="S4667" t="s">
        <v>522</v>
      </c>
      <c r="T4667" t="s">
        <v>18679</v>
      </c>
      <c r="U4667" t="s">
        <v>26431</v>
      </c>
      <c r="V4667">
        <v>107.146267</v>
      </c>
      <c r="W4667">
        <v>34.354107</v>
      </c>
      <c r="X4667" t="s">
        <v>26350</v>
      </c>
    </row>
    <row r="4668" spans="1:24">
      <c r="A4668" s="13" t="s">
        <v>559</v>
      </c>
      <c r="B4668" t="s">
        <v>18668</v>
      </c>
      <c r="C4668" s="13" t="s">
        <v>522</v>
      </c>
      <c r="D4668" t="s">
        <v>560</v>
      </c>
      <c r="N4668" t="s">
        <v>559</v>
      </c>
      <c r="O4668">
        <v>917</v>
      </c>
      <c r="P4668" t="s">
        <v>522</v>
      </c>
      <c r="Q4668" t="s">
        <v>560</v>
      </c>
      <c r="R4668" t="s">
        <v>18535</v>
      </c>
      <c r="S4668" t="s">
        <v>522</v>
      </c>
      <c r="T4668" t="s">
        <v>18679</v>
      </c>
      <c r="U4668" t="s">
        <v>31701</v>
      </c>
      <c r="V4668">
        <v>107.141349</v>
      </c>
      <c r="W4668">
        <v>34.371645</v>
      </c>
      <c r="X4668" t="s">
        <v>26350</v>
      </c>
    </row>
    <row r="4669" spans="1:24">
      <c r="A4669" s="13" t="s">
        <v>534</v>
      </c>
      <c r="B4669" t="s">
        <v>18668</v>
      </c>
      <c r="C4669" s="13" t="s">
        <v>522</v>
      </c>
      <c r="D4669" t="s">
        <v>535</v>
      </c>
      <c r="N4669" t="s">
        <v>534</v>
      </c>
      <c r="O4669">
        <v>917</v>
      </c>
      <c r="P4669" t="s">
        <v>522</v>
      </c>
      <c r="Q4669" t="s">
        <v>535</v>
      </c>
      <c r="R4669" t="s">
        <v>18535</v>
      </c>
      <c r="S4669" t="s">
        <v>522</v>
      </c>
      <c r="T4669" t="s">
        <v>18679</v>
      </c>
      <c r="U4669" t="s">
        <v>26434</v>
      </c>
      <c r="V4669">
        <v>107.123228</v>
      </c>
      <c r="W4669">
        <v>34.344533</v>
      </c>
      <c r="X4669" t="s">
        <v>26350</v>
      </c>
    </row>
    <row r="4670" spans="1:24">
      <c r="A4670" s="13" t="s">
        <v>577</v>
      </c>
      <c r="B4670" t="s">
        <v>18668</v>
      </c>
      <c r="C4670" s="13" t="s">
        <v>522</v>
      </c>
      <c r="D4670" t="s">
        <v>578</v>
      </c>
      <c r="N4670" t="s">
        <v>577</v>
      </c>
      <c r="O4670">
        <v>917</v>
      </c>
      <c r="P4670" t="s">
        <v>522</v>
      </c>
      <c r="Q4670" t="s">
        <v>578</v>
      </c>
      <c r="R4670" t="s">
        <v>18535</v>
      </c>
      <c r="S4670" t="s">
        <v>522</v>
      </c>
      <c r="T4670" t="s">
        <v>18691</v>
      </c>
      <c r="U4670" t="s">
        <v>26445</v>
      </c>
      <c r="V4670">
        <v>107.372008</v>
      </c>
      <c r="W4670">
        <v>34.354059</v>
      </c>
      <c r="X4670" t="s">
        <v>26350</v>
      </c>
    </row>
    <row r="4671" spans="1:24">
      <c r="A4671" s="13" t="s">
        <v>540</v>
      </c>
      <c r="B4671" t="s">
        <v>18668</v>
      </c>
      <c r="C4671" s="13" t="s">
        <v>522</v>
      </c>
      <c r="D4671" t="s">
        <v>541</v>
      </c>
      <c r="N4671" t="s">
        <v>540</v>
      </c>
      <c r="O4671">
        <v>917</v>
      </c>
      <c r="P4671" t="s">
        <v>522</v>
      </c>
      <c r="Q4671" t="s">
        <v>541</v>
      </c>
      <c r="R4671" t="s">
        <v>18535</v>
      </c>
      <c r="S4671" t="s">
        <v>522</v>
      </c>
      <c r="T4671" t="s">
        <v>18721</v>
      </c>
      <c r="U4671" t="s">
        <v>31702</v>
      </c>
      <c r="V4671">
        <v>106.85745</v>
      </c>
      <c r="W4671">
        <v>34.892306</v>
      </c>
      <c r="X4671" t="s">
        <v>26350</v>
      </c>
    </row>
    <row r="4672" spans="1:24">
      <c r="A4672" s="13" t="s">
        <v>565</v>
      </c>
      <c r="B4672" t="s">
        <v>18668</v>
      </c>
      <c r="C4672" s="13" t="s">
        <v>522</v>
      </c>
      <c r="D4672" t="s">
        <v>566</v>
      </c>
      <c r="N4672" t="s">
        <v>565</v>
      </c>
      <c r="O4672">
        <v>917</v>
      </c>
      <c r="P4672" t="s">
        <v>522</v>
      </c>
      <c r="Q4672" t="s">
        <v>566</v>
      </c>
      <c r="R4672" t="s">
        <v>18535</v>
      </c>
      <c r="S4672" t="s">
        <v>522</v>
      </c>
      <c r="T4672" t="s">
        <v>18679</v>
      </c>
      <c r="U4672" t="s">
        <v>26439</v>
      </c>
      <c r="V4672">
        <v>107.150598</v>
      </c>
      <c r="W4672">
        <v>34.369881</v>
      </c>
      <c r="X4672" t="s">
        <v>26350</v>
      </c>
    </row>
    <row r="4673" spans="1:24">
      <c r="A4673" s="13" t="s">
        <v>583</v>
      </c>
      <c r="B4673" t="s">
        <v>18668</v>
      </c>
      <c r="C4673" s="13" t="s">
        <v>522</v>
      </c>
      <c r="D4673" t="s">
        <v>584</v>
      </c>
      <c r="N4673" t="s">
        <v>583</v>
      </c>
      <c r="O4673">
        <v>917</v>
      </c>
      <c r="P4673" t="s">
        <v>522</v>
      </c>
      <c r="Q4673" t="s">
        <v>584</v>
      </c>
      <c r="R4673" t="s">
        <v>18535</v>
      </c>
      <c r="S4673" t="s">
        <v>522</v>
      </c>
      <c r="T4673" t="s">
        <v>18679</v>
      </c>
      <c r="U4673" t="s">
        <v>31703</v>
      </c>
      <c r="V4673">
        <v>107.226651</v>
      </c>
      <c r="W4673">
        <v>34.346803</v>
      </c>
      <c r="X4673" t="s">
        <v>26350</v>
      </c>
    </row>
    <row r="4674" spans="1:24">
      <c r="A4674" s="13" t="s">
        <v>571</v>
      </c>
      <c r="B4674" t="s">
        <v>18668</v>
      </c>
      <c r="C4674" s="13" t="s">
        <v>522</v>
      </c>
      <c r="D4674" t="s">
        <v>572</v>
      </c>
      <c r="N4674" t="s">
        <v>571</v>
      </c>
      <c r="O4674">
        <v>917</v>
      </c>
      <c r="P4674" t="s">
        <v>522</v>
      </c>
      <c r="Q4674" t="s">
        <v>572</v>
      </c>
      <c r="R4674" t="s">
        <v>18535</v>
      </c>
      <c r="S4674" t="s">
        <v>522</v>
      </c>
      <c r="T4674" t="s">
        <v>18685</v>
      </c>
      <c r="U4674" t="s">
        <v>26440</v>
      </c>
      <c r="V4674">
        <v>107.170027</v>
      </c>
      <c r="W4674">
        <v>34.360594</v>
      </c>
      <c r="X4674" t="s">
        <v>26350</v>
      </c>
    </row>
    <row r="4675" spans="1:24">
      <c r="A4675" s="15" t="s">
        <v>21207</v>
      </c>
      <c r="B4675" s="14" t="s">
        <v>18632</v>
      </c>
      <c r="C4675" s="15" t="s">
        <v>18630</v>
      </c>
      <c r="D4675" s="14" t="s">
        <v>21208</v>
      </c>
      <c r="N4675" s="14" t="s">
        <v>21207</v>
      </c>
      <c r="O4675" s="14">
        <v>919</v>
      </c>
      <c r="P4675" s="14" t="s">
        <v>18630</v>
      </c>
      <c r="Q4675" s="14" t="s">
        <v>21208</v>
      </c>
      <c r="R4675" s="14" t="s">
        <v>18535</v>
      </c>
      <c r="S4675" s="14" t="s">
        <v>18630</v>
      </c>
      <c r="T4675" s="14" t="s">
        <v>18655</v>
      </c>
      <c r="U4675" s="14" t="s">
        <v>29662</v>
      </c>
      <c r="V4675" s="14">
        <v>108.978847</v>
      </c>
      <c r="W4675" s="14">
        <v>34.914436</v>
      </c>
      <c r="X4675" s="14" t="s">
        <v>26350</v>
      </c>
    </row>
    <row r="4676" spans="1:24">
      <c r="A4676" s="15" t="s">
        <v>11710</v>
      </c>
      <c r="B4676" s="14" t="s">
        <v>19880</v>
      </c>
      <c r="C4676" s="15" t="s">
        <v>11711</v>
      </c>
      <c r="D4676" s="14" t="s">
        <v>11712</v>
      </c>
      <c r="N4676" s="14" t="s">
        <v>11710</v>
      </c>
      <c r="O4676" s="14">
        <v>930</v>
      </c>
      <c r="P4676" s="14" t="s">
        <v>11711</v>
      </c>
      <c r="Q4676" s="14" t="s">
        <v>11712</v>
      </c>
      <c r="R4676" s="14" t="s">
        <v>19301</v>
      </c>
      <c r="S4676" s="14" t="s">
        <v>11711</v>
      </c>
      <c r="T4676" s="14" t="s">
        <v>19885</v>
      </c>
      <c r="U4676" s="14" t="s">
        <v>31704</v>
      </c>
      <c r="V4676" s="14">
        <v>103.243021</v>
      </c>
      <c r="W4676" s="14">
        <v>35.604376</v>
      </c>
      <c r="X4676" s="14" t="s">
        <v>26522</v>
      </c>
    </row>
    <row r="4677" spans="1:24">
      <c r="A4677" s="15" t="s">
        <v>11279</v>
      </c>
      <c r="B4677" s="14" t="s">
        <v>19308</v>
      </c>
      <c r="C4677" s="15" t="s">
        <v>11208</v>
      </c>
      <c r="D4677" s="14" t="s">
        <v>11280</v>
      </c>
      <c r="N4677" s="14" t="s">
        <v>11279</v>
      </c>
      <c r="O4677" s="14">
        <v>931</v>
      </c>
      <c r="P4677" s="14" t="s">
        <v>11208</v>
      </c>
      <c r="Q4677" s="14" t="s">
        <v>11280</v>
      </c>
      <c r="R4677" s="14" t="s">
        <v>19301</v>
      </c>
      <c r="S4677" s="14" t="s">
        <v>11208</v>
      </c>
      <c r="T4677" s="14" t="s">
        <v>19336</v>
      </c>
      <c r="U4677" s="14" t="s">
        <v>28104</v>
      </c>
      <c r="V4677" s="14">
        <v>103.724761</v>
      </c>
      <c r="W4677" s="14">
        <v>36.101916</v>
      </c>
      <c r="X4677" s="14" t="s">
        <v>26352</v>
      </c>
    </row>
    <row r="4678" spans="1:24">
      <c r="A4678" s="15" t="s">
        <v>11285</v>
      </c>
      <c r="B4678" s="14" t="s">
        <v>19308</v>
      </c>
      <c r="C4678" s="15" t="s">
        <v>11208</v>
      </c>
      <c r="D4678" s="14" t="s">
        <v>11286</v>
      </c>
      <c r="N4678" s="14" t="s">
        <v>11285</v>
      </c>
      <c r="O4678" s="14">
        <v>931</v>
      </c>
      <c r="P4678" s="14" t="s">
        <v>11208</v>
      </c>
      <c r="Q4678" s="14" t="s">
        <v>11286</v>
      </c>
      <c r="R4678" s="14" t="s">
        <v>19301</v>
      </c>
      <c r="S4678" s="14" t="s">
        <v>11208</v>
      </c>
      <c r="T4678" s="14" t="s">
        <v>18049</v>
      </c>
      <c r="U4678" s="14" t="s">
        <v>31705</v>
      </c>
      <c r="V4678" s="14">
        <v>103.862915</v>
      </c>
      <c r="W4678" s="14">
        <v>36.036031</v>
      </c>
      <c r="X4678" s="14" t="s">
        <v>26350</v>
      </c>
    </row>
    <row r="4679" spans="1:24">
      <c r="A4679" s="15" t="s">
        <v>11220</v>
      </c>
      <c r="B4679" s="14" t="s">
        <v>19308</v>
      </c>
      <c r="C4679" s="15" t="s">
        <v>11208</v>
      </c>
      <c r="D4679" s="14" t="s">
        <v>11221</v>
      </c>
      <c r="N4679" s="14" t="s">
        <v>11220</v>
      </c>
      <c r="O4679" s="14">
        <v>931</v>
      </c>
      <c r="P4679" s="14" t="s">
        <v>11208</v>
      </c>
      <c r="Q4679" s="14" t="s">
        <v>11221</v>
      </c>
      <c r="R4679" s="14" t="s">
        <v>19301</v>
      </c>
      <c r="S4679" s="14" t="s">
        <v>11208</v>
      </c>
      <c r="T4679" s="14" t="s">
        <v>18049</v>
      </c>
      <c r="U4679" s="14" t="s">
        <v>28113</v>
      </c>
      <c r="V4679" s="14">
        <v>103.855291</v>
      </c>
      <c r="W4679" s="14">
        <v>36.04731</v>
      </c>
      <c r="X4679" s="14" t="s">
        <v>26352</v>
      </c>
    </row>
    <row r="4680" spans="1:24">
      <c r="A4680" s="15" t="s">
        <v>11291</v>
      </c>
      <c r="B4680" s="14" t="s">
        <v>19308</v>
      </c>
      <c r="C4680" s="15" t="s">
        <v>11208</v>
      </c>
      <c r="D4680" s="14" t="s">
        <v>11292</v>
      </c>
      <c r="N4680" s="14" t="s">
        <v>11291</v>
      </c>
      <c r="O4680" s="14">
        <v>931</v>
      </c>
      <c r="P4680" s="14" t="s">
        <v>11208</v>
      </c>
      <c r="Q4680" s="14" t="s">
        <v>11292</v>
      </c>
      <c r="R4680" s="14" t="s">
        <v>19301</v>
      </c>
      <c r="S4680" s="14" t="s">
        <v>11208</v>
      </c>
      <c r="T4680" s="14" t="s">
        <v>18049</v>
      </c>
      <c r="U4680" s="14" t="s">
        <v>28105</v>
      </c>
      <c r="V4680" s="14">
        <v>103.845424</v>
      </c>
      <c r="W4680" s="14">
        <v>36.055761</v>
      </c>
      <c r="X4680" s="14" t="s">
        <v>26350</v>
      </c>
    </row>
    <row r="4681" spans="1:24">
      <c r="A4681" s="15" t="s">
        <v>11207</v>
      </c>
      <c r="B4681" s="14" t="s">
        <v>19308</v>
      </c>
      <c r="C4681" s="15" t="s">
        <v>11208</v>
      </c>
      <c r="D4681" s="14" t="s">
        <v>11209</v>
      </c>
      <c r="N4681" s="14" t="s">
        <v>11207</v>
      </c>
      <c r="O4681" s="14">
        <v>931</v>
      </c>
      <c r="P4681" s="14" t="s">
        <v>11208</v>
      </c>
      <c r="Q4681" s="14" t="s">
        <v>11209</v>
      </c>
      <c r="R4681" s="14" t="s">
        <v>19301</v>
      </c>
      <c r="S4681" s="14" t="s">
        <v>11208</v>
      </c>
      <c r="T4681" s="14" t="s">
        <v>19324</v>
      </c>
      <c r="U4681" s="14" t="s">
        <v>28112</v>
      </c>
      <c r="V4681" s="14">
        <v>103.767402</v>
      </c>
      <c r="W4681" s="14">
        <v>36.073156</v>
      </c>
      <c r="X4681" s="14" t="s">
        <v>26350</v>
      </c>
    </row>
    <row r="4682" spans="1:24">
      <c r="A4682" s="15" t="s">
        <v>11226</v>
      </c>
      <c r="B4682" s="14" t="s">
        <v>19308</v>
      </c>
      <c r="C4682" s="15" t="s">
        <v>11208</v>
      </c>
      <c r="D4682" s="14" t="s">
        <v>11227</v>
      </c>
      <c r="N4682" s="14" t="s">
        <v>11226</v>
      </c>
      <c r="O4682" s="14">
        <v>931</v>
      </c>
      <c r="P4682" s="14" t="s">
        <v>11208</v>
      </c>
      <c r="Q4682" s="14" t="s">
        <v>11227</v>
      </c>
      <c r="R4682" s="14" t="s">
        <v>19301</v>
      </c>
      <c r="S4682" s="14" t="s">
        <v>11208</v>
      </c>
      <c r="T4682" s="14" t="s">
        <v>18049</v>
      </c>
      <c r="U4682" s="14" t="s">
        <v>28094</v>
      </c>
      <c r="V4682" s="14">
        <v>103.807685</v>
      </c>
      <c r="W4682" s="14">
        <v>36.059647</v>
      </c>
      <c r="X4682" s="14" t="s">
        <v>26350</v>
      </c>
    </row>
    <row r="4683" spans="1:24">
      <c r="A4683" s="15" t="s">
        <v>11232</v>
      </c>
      <c r="B4683" s="14" t="s">
        <v>19308</v>
      </c>
      <c r="C4683" s="15" t="s">
        <v>11208</v>
      </c>
      <c r="D4683" s="14" t="s">
        <v>11233</v>
      </c>
      <c r="N4683" s="14" t="s">
        <v>11232</v>
      </c>
      <c r="O4683" s="14">
        <v>931</v>
      </c>
      <c r="P4683" s="14" t="s">
        <v>11208</v>
      </c>
      <c r="Q4683" s="14" t="s">
        <v>11233</v>
      </c>
      <c r="R4683" s="14" t="s">
        <v>19301</v>
      </c>
      <c r="S4683" s="14" t="s">
        <v>11208</v>
      </c>
      <c r="T4683" s="14" t="s">
        <v>18049</v>
      </c>
      <c r="U4683" s="14" t="s">
        <v>28093</v>
      </c>
      <c r="V4683" s="14">
        <v>103.830058</v>
      </c>
      <c r="W4683" s="14">
        <v>36.069757</v>
      </c>
      <c r="X4683" s="14" t="s">
        <v>26350</v>
      </c>
    </row>
    <row r="4684" spans="1:24">
      <c r="A4684" s="15" t="s">
        <v>11237</v>
      </c>
      <c r="B4684" s="14" t="s">
        <v>19308</v>
      </c>
      <c r="C4684" s="15" t="s">
        <v>11208</v>
      </c>
      <c r="D4684" s="14" t="s">
        <v>11238</v>
      </c>
      <c r="N4684" s="14" t="s">
        <v>11237</v>
      </c>
      <c r="O4684" s="14">
        <v>931</v>
      </c>
      <c r="P4684" s="14" t="s">
        <v>11208</v>
      </c>
      <c r="Q4684" s="14" t="s">
        <v>11238</v>
      </c>
      <c r="R4684" s="14" t="s">
        <v>19301</v>
      </c>
      <c r="S4684" s="14" t="s">
        <v>11208</v>
      </c>
      <c r="T4684" s="14" t="s">
        <v>18049</v>
      </c>
      <c r="U4684" s="14" t="s">
        <v>28095</v>
      </c>
      <c r="V4684" s="14">
        <v>103.818034</v>
      </c>
      <c r="W4684" s="14">
        <v>36.060396</v>
      </c>
      <c r="X4684" s="14" t="s">
        <v>26352</v>
      </c>
    </row>
    <row r="4685" spans="1:24">
      <c r="A4685" s="15" t="s">
        <v>11267</v>
      </c>
      <c r="B4685" s="14" t="s">
        <v>19308</v>
      </c>
      <c r="C4685" s="15" t="s">
        <v>11208</v>
      </c>
      <c r="D4685" s="14" t="s">
        <v>11268</v>
      </c>
      <c r="N4685" s="14" t="s">
        <v>11267</v>
      </c>
      <c r="O4685" s="14">
        <v>931</v>
      </c>
      <c r="P4685" s="14" t="s">
        <v>11208</v>
      </c>
      <c r="Q4685" s="14" t="s">
        <v>11268</v>
      </c>
      <c r="R4685" s="14" t="s">
        <v>19301</v>
      </c>
      <c r="S4685" s="14" t="s">
        <v>11208</v>
      </c>
      <c r="T4685" s="14" t="s">
        <v>18049</v>
      </c>
      <c r="U4685" s="14" t="s">
        <v>28102</v>
      </c>
      <c r="V4685" s="14">
        <v>103.843374</v>
      </c>
      <c r="W4685" s="14">
        <v>36.051479</v>
      </c>
      <c r="X4685" s="14" t="s">
        <v>26350</v>
      </c>
    </row>
    <row r="4686" spans="1:24">
      <c r="A4686" s="15" t="s">
        <v>11243</v>
      </c>
      <c r="B4686" s="14" t="s">
        <v>19308</v>
      </c>
      <c r="C4686" s="15" t="s">
        <v>11208</v>
      </c>
      <c r="D4686" s="14" t="s">
        <v>11244</v>
      </c>
      <c r="N4686" s="14" t="s">
        <v>11243</v>
      </c>
      <c r="O4686" s="14">
        <v>931</v>
      </c>
      <c r="P4686" s="14" t="s">
        <v>11208</v>
      </c>
      <c r="Q4686" s="14" t="s">
        <v>11244</v>
      </c>
      <c r="R4686" s="14" t="s">
        <v>19301</v>
      </c>
      <c r="S4686" s="14" t="s">
        <v>11208</v>
      </c>
      <c r="T4686" s="14" t="s">
        <v>18049</v>
      </c>
      <c r="U4686" s="14" t="s">
        <v>28096</v>
      </c>
      <c r="V4686" s="14">
        <v>103.819818</v>
      </c>
      <c r="W4686" s="14">
        <v>36.056866</v>
      </c>
      <c r="X4686" s="14" t="s">
        <v>26350</v>
      </c>
    </row>
    <row r="4687" spans="1:24">
      <c r="A4687" s="15" t="s">
        <v>11273</v>
      </c>
      <c r="B4687" s="14" t="s">
        <v>19308</v>
      </c>
      <c r="C4687" s="15" t="s">
        <v>11208</v>
      </c>
      <c r="D4687" s="14" t="s">
        <v>11274</v>
      </c>
      <c r="N4687" s="14" t="s">
        <v>11273</v>
      </c>
      <c r="O4687" s="14">
        <v>931</v>
      </c>
      <c r="P4687" s="14" t="s">
        <v>11208</v>
      </c>
      <c r="Q4687" s="14" t="s">
        <v>11274</v>
      </c>
      <c r="R4687" s="14" t="s">
        <v>19301</v>
      </c>
      <c r="S4687" s="14" t="s">
        <v>11208</v>
      </c>
      <c r="T4687" s="14" t="s">
        <v>19324</v>
      </c>
      <c r="U4687" s="14" t="s">
        <v>31706</v>
      </c>
      <c r="V4687" s="14">
        <v>103.769715</v>
      </c>
      <c r="W4687" s="14">
        <v>36.068226</v>
      </c>
      <c r="X4687" s="14" t="s">
        <v>26352</v>
      </c>
    </row>
    <row r="4688" spans="1:24">
      <c r="A4688" s="15" t="s">
        <v>11297</v>
      </c>
      <c r="B4688" s="14" t="s">
        <v>19308</v>
      </c>
      <c r="C4688" s="15" t="s">
        <v>11208</v>
      </c>
      <c r="D4688" s="14" t="s">
        <v>11298</v>
      </c>
      <c r="N4688" s="14" t="s">
        <v>11297</v>
      </c>
      <c r="O4688" s="14">
        <v>931</v>
      </c>
      <c r="P4688" s="14" t="s">
        <v>11208</v>
      </c>
      <c r="Q4688" s="14" t="s">
        <v>11298</v>
      </c>
      <c r="R4688" s="14" t="s">
        <v>19301</v>
      </c>
      <c r="S4688" s="14" t="s">
        <v>11208</v>
      </c>
      <c r="T4688" s="14" t="s">
        <v>19330</v>
      </c>
      <c r="U4688" s="14" t="s">
        <v>28107</v>
      </c>
      <c r="V4688" s="14">
        <v>103.621953</v>
      </c>
      <c r="W4688" s="14">
        <v>36.100256</v>
      </c>
      <c r="X4688" s="14" t="s">
        <v>26350</v>
      </c>
    </row>
    <row r="4689" spans="1:24">
      <c r="A4689" s="15" t="s">
        <v>11249</v>
      </c>
      <c r="B4689" s="14" t="s">
        <v>19308</v>
      </c>
      <c r="C4689" s="15" t="s">
        <v>11208</v>
      </c>
      <c r="D4689" s="14" t="s">
        <v>11250</v>
      </c>
      <c r="N4689" s="14" t="s">
        <v>11249</v>
      </c>
      <c r="O4689" s="14">
        <v>931</v>
      </c>
      <c r="P4689" s="14" t="s">
        <v>11208</v>
      </c>
      <c r="Q4689" s="14" t="s">
        <v>11250</v>
      </c>
      <c r="R4689" s="14" t="s">
        <v>19301</v>
      </c>
      <c r="S4689" s="14" t="s">
        <v>11208</v>
      </c>
      <c r="T4689" s="14" t="s">
        <v>18049</v>
      </c>
      <c r="U4689" s="14" t="s">
        <v>28097</v>
      </c>
      <c r="V4689" s="14">
        <v>103.870761</v>
      </c>
      <c r="W4689" s="14">
        <v>36.060485</v>
      </c>
      <c r="X4689" s="14" t="s">
        <v>26350</v>
      </c>
    </row>
    <row r="4690" spans="1:24">
      <c r="A4690" s="15" t="s">
        <v>11255</v>
      </c>
      <c r="B4690" s="14" t="s">
        <v>19308</v>
      </c>
      <c r="C4690" s="15" t="s">
        <v>11208</v>
      </c>
      <c r="D4690" s="14" t="s">
        <v>11256</v>
      </c>
      <c r="N4690" s="14" t="s">
        <v>11255</v>
      </c>
      <c r="O4690" s="14">
        <v>931</v>
      </c>
      <c r="P4690" s="14" t="s">
        <v>11208</v>
      </c>
      <c r="Q4690" s="14" t="s">
        <v>11256</v>
      </c>
      <c r="R4690" s="14" t="s">
        <v>19301</v>
      </c>
      <c r="S4690" s="14" t="s">
        <v>11208</v>
      </c>
      <c r="T4690" s="14" t="s">
        <v>18049</v>
      </c>
      <c r="U4690" s="14" t="s">
        <v>28099</v>
      </c>
      <c r="V4690" s="14">
        <v>103.872227</v>
      </c>
      <c r="W4690" s="14">
        <v>36.042616</v>
      </c>
      <c r="X4690" s="14" t="s">
        <v>26350</v>
      </c>
    </row>
    <row r="4691" spans="1:24">
      <c r="A4691" s="15" t="s">
        <v>11214</v>
      </c>
      <c r="B4691" s="14" t="s">
        <v>19308</v>
      </c>
      <c r="C4691" s="15" t="s">
        <v>11208</v>
      </c>
      <c r="D4691" s="14" t="s">
        <v>11215</v>
      </c>
      <c r="N4691" s="14" t="s">
        <v>11214</v>
      </c>
      <c r="O4691" s="14">
        <v>931</v>
      </c>
      <c r="P4691" s="14" t="s">
        <v>11208</v>
      </c>
      <c r="Q4691" s="14" t="s">
        <v>11215</v>
      </c>
      <c r="R4691" s="14" t="s">
        <v>19301</v>
      </c>
      <c r="S4691" s="14" t="s">
        <v>11208</v>
      </c>
      <c r="T4691" s="14" t="s">
        <v>19324</v>
      </c>
      <c r="U4691" s="14" t="s">
        <v>28110</v>
      </c>
      <c r="V4691" s="14">
        <v>103.783041</v>
      </c>
      <c r="W4691" s="14">
        <v>36.065685</v>
      </c>
      <c r="X4691" s="14" t="s">
        <v>26352</v>
      </c>
    </row>
    <row r="4692" spans="1:24">
      <c r="A4692" s="15" t="s">
        <v>11261</v>
      </c>
      <c r="B4692" s="14" t="s">
        <v>19308</v>
      </c>
      <c r="C4692" s="15" t="s">
        <v>11208</v>
      </c>
      <c r="D4692" s="14" t="s">
        <v>11262</v>
      </c>
      <c r="N4692" s="14" t="s">
        <v>11261</v>
      </c>
      <c r="O4692" s="14">
        <v>931</v>
      </c>
      <c r="P4692" s="14" t="s">
        <v>11208</v>
      </c>
      <c r="Q4692" s="14" t="s">
        <v>11262</v>
      </c>
      <c r="R4692" s="14" t="s">
        <v>19301</v>
      </c>
      <c r="S4692" s="14" t="s">
        <v>11208</v>
      </c>
      <c r="T4692" s="14" t="s">
        <v>18049</v>
      </c>
      <c r="U4692" s="14" t="s">
        <v>28101</v>
      </c>
      <c r="V4692" s="14">
        <v>103.84374</v>
      </c>
      <c r="W4692" s="14">
        <v>36.040017</v>
      </c>
      <c r="X4692" s="14" t="s">
        <v>26350</v>
      </c>
    </row>
    <row r="4693" spans="1:24">
      <c r="A4693" s="15" t="s">
        <v>11303</v>
      </c>
      <c r="B4693" s="14" t="s">
        <v>19308</v>
      </c>
      <c r="C4693" s="15" t="s">
        <v>11208</v>
      </c>
      <c r="D4693" s="14" t="s">
        <v>11304</v>
      </c>
      <c r="N4693" s="14" t="s">
        <v>11303</v>
      </c>
      <c r="O4693" s="14">
        <v>931</v>
      </c>
      <c r="P4693" s="14" t="s">
        <v>11208</v>
      </c>
      <c r="Q4693" s="14" t="s">
        <v>11304</v>
      </c>
      <c r="R4693" s="14" t="s">
        <v>19301</v>
      </c>
      <c r="S4693" s="14" t="s">
        <v>11208</v>
      </c>
      <c r="T4693" s="14" t="s">
        <v>19336</v>
      </c>
      <c r="U4693" s="14" t="s">
        <v>28109</v>
      </c>
      <c r="V4693" s="14">
        <v>103.713688</v>
      </c>
      <c r="W4693" s="14">
        <v>36.103305</v>
      </c>
      <c r="X4693" s="14" t="s">
        <v>26352</v>
      </c>
    </row>
    <row r="4694" spans="1:24">
      <c r="A4694" s="15" t="s">
        <v>11309</v>
      </c>
      <c r="B4694" s="14" t="s">
        <v>19308</v>
      </c>
      <c r="C4694" s="15" t="s">
        <v>11208</v>
      </c>
      <c r="D4694" s="14" t="s">
        <v>11310</v>
      </c>
      <c r="N4694" s="14" t="s">
        <v>11309</v>
      </c>
      <c r="O4694" s="14">
        <v>931</v>
      </c>
      <c r="P4694" s="14" t="s">
        <v>11208</v>
      </c>
      <c r="Q4694" s="14" t="s">
        <v>11310</v>
      </c>
      <c r="R4694" s="14" t="s">
        <v>19301</v>
      </c>
      <c r="S4694" s="14" t="s">
        <v>11208</v>
      </c>
      <c r="T4694" s="14" t="s">
        <v>19324</v>
      </c>
      <c r="U4694" s="14" t="s">
        <v>28108</v>
      </c>
      <c r="V4694" s="14">
        <v>103.770165</v>
      </c>
      <c r="W4694" s="14">
        <v>36.069125</v>
      </c>
      <c r="X4694" s="14" t="s">
        <v>26350</v>
      </c>
    </row>
    <row r="4695" spans="1:24">
      <c r="A4695" s="15" t="s">
        <v>22601</v>
      </c>
      <c r="B4695" s="14" t="s">
        <v>19503</v>
      </c>
      <c r="C4695" s="15" t="s">
        <v>19501</v>
      </c>
      <c r="D4695" s="14" t="s">
        <v>22602</v>
      </c>
      <c r="N4695" s="14" t="s">
        <v>22601</v>
      </c>
      <c r="O4695" s="14">
        <v>1935</v>
      </c>
      <c r="P4695" s="14" t="s">
        <v>19501</v>
      </c>
      <c r="Q4695" s="14" t="s">
        <v>22602</v>
      </c>
      <c r="R4695" s="14" t="s">
        <v>19301</v>
      </c>
      <c r="S4695" s="14" t="s">
        <v>19501</v>
      </c>
      <c r="T4695" s="14" t="s">
        <v>19514</v>
      </c>
      <c r="U4695" s="14" t="s">
        <v>29981</v>
      </c>
      <c r="V4695" s="14">
        <v>102.633406</v>
      </c>
      <c r="W4695" s="14">
        <v>37.934161</v>
      </c>
      <c r="X4695" s="14" t="s">
        <v>26350</v>
      </c>
    </row>
    <row r="4696" spans="1:24">
      <c r="A4696" s="15" t="s">
        <v>24422</v>
      </c>
      <c r="B4696" s="14" t="s">
        <v>19540</v>
      </c>
      <c r="C4696" s="15" t="s">
        <v>19538</v>
      </c>
      <c r="D4696" s="14" t="s">
        <v>24423</v>
      </c>
      <c r="N4696" s="14" t="s">
        <v>24422</v>
      </c>
      <c r="O4696" s="14">
        <v>936</v>
      </c>
      <c r="P4696" s="14" t="s">
        <v>19538</v>
      </c>
      <c r="Q4696" s="14" t="s">
        <v>24423</v>
      </c>
      <c r="R4696" s="14" t="s">
        <v>19301</v>
      </c>
      <c r="S4696" s="14" t="s">
        <v>19538</v>
      </c>
      <c r="T4696" s="14" t="s">
        <v>19551</v>
      </c>
      <c r="U4696" s="14" t="s">
        <v>30424</v>
      </c>
      <c r="V4696" s="14">
        <v>100.46038</v>
      </c>
      <c r="W4696" s="14">
        <v>38.933662</v>
      </c>
      <c r="X4696" s="14" t="s">
        <v>26350</v>
      </c>
    </row>
    <row r="4697" spans="1:24">
      <c r="A4697" s="15" t="s">
        <v>24426</v>
      </c>
      <c r="B4697" s="14" t="s">
        <v>19540</v>
      </c>
      <c r="C4697" s="15" t="s">
        <v>19538</v>
      </c>
      <c r="D4697" s="14" t="s">
        <v>24427</v>
      </c>
      <c r="N4697" s="14" t="s">
        <v>24426</v>
      </c>
      <c r="O4697" s="14">
        <v>936</v>
      </c>
      <c r="P4697" s="14" t="s">
        <v>19538</v>
      </c>
      <c r="Q4697" s="14" t="s">
        <v>24427</v>
      </c>
      <c r="R4697" s="14" t="s">
        <v>19301</v>
      </c>
      <c r="S4697" s="14" t="s">
        <v>19538</v>
      </c>
      <c r="T4697" s="14" t="s">
        <v>19551</v>
      </c>
      <c r="U4697" s="14" t="s">
        <v>30428</v>
      </c>
      <c r="V4697" s="14">
        <v>100.460973</v>
      </c>
      <c r="W4697" s="14">
        <v>38.93449</v>
      </c>
      <c r="X4697" s="14" t="s">
        <v>26350</v>
      </c>
    </row>
    <row r="4698" spans="1:24">
      <c r="A4698" s="15" t="s">
        <v>10873</v>
      </c>
      <c r="B4698" s="14" t="s">
        <v>19643</v>
      </c>
      <c r="C4698" s="15" t="s">
        <v>10874</v>
      </c>
      <c r="D4698" s="14" t="s">
        <v>10875</v>
      </c>
      <c r="N4698" s="14" t="s">
        <v>10873</v>
      </c>
      <c r="O4698" s="14">
        <v>937</v>
      </c>
      <c r="P4698" s="14" t="s">
        <v>10874</v>
      </c>
      <c r="Q4698" s="14" t="s">
        <v>10875</v>
      </c>
      <c r="R4698" s="14" t="s">
        <v>19301</v>
      </c>
      <c r="S4698" s="14" t="s">
        <v>10874</v>
      </c>
      <c r="T4698" s="14" t="s">
        <v>19654</v>
      </c>
      <c r="U4698" s="14" t="s">
        <v>28040</v>
      </c>
      <c r="V4698" s="14">
        <v>98.511036</v>
      </c>
      <c r="W4698" s="14">
        <v>39.745082</v>
      </c>
      <c r="X4698" s="14" t="s">
        <v>26350</v>
      </c>
    </row>
    <row r="4699" spans="1:24">
      <c r="A4699" s="15" t="s">
        <v>10245</v>
      </c>
      <c r="B4699" s="14" t="s">
        <v>19367</v>
      </c>
      <c r="C4699" s="15" t="s">
        <v>10246</v>
      </c>
      <c r="D4699" s="14" t="s">
        <v>10247</v>
      </c>
      <c r="N4699" s="14" t="s">
        <v>10245</v>
      </c>
      <c r="O4699" s="14">
        <v>1937</v>
      </c>
      <c r="P4699" s="14" t="s">
        <v>10246</v>
      </c>
      <c r="Q4699" s="14" t="s">
        <v>10247</v>
      </c>
      <c r="R4699" s="14" t="s">
        <v>19301</v>
      </c>
      <c r="S4699" s="14" t="s">
        <v>10246</v>
      </c>
      <c r="T4699" s="14"/>
      <c r="U4699" s="14" t="s">
        <v>27942</v>
      </c>
      <c r="V4699" s="14">
        <v>98.268941</v>
      </c>
      <c r="W4699" s="14">
        <v>39.802578</v>
      </c>
      <c r="X4699" s="14" t="s">
        <v>26352</v>
      </c>
    </row>
    <row r="4700" spans="1:24">
      <c r="A4700" s="15" t="s">
        <v>10880</v>
      </c>
      <c r="B4700" s="14" t="s">
        <v>19643</v>
      </c>
      <c r="C4700" s="15" t="s">
        <v>10874</v>
      </c>
      <c r="D4700" s="14" t="s">
        <v>10881</v>
      </c>
      <c r="N4700" s="14" t="s">
        <v>10880</v>
      </c>
      <c r="O4700" s="14">
        <v>937</v>
      </c>
      <c r="P4700" s="14" t="s">
        <v>10874</v>
      </c>
      <c r="Q4700" s="14" t="s">
        <v>10881</v>
      </c>
      <c r="R4700" s="14" t="s">
        <v>19301</v>
      </c>
      <c r="S4700" s="14" t="s">
        <v>10874</v>
      </c>
      <c r="T4700" s="14" t="s">
        <v>19654</v>
      </c>
      <c r="U4700" s="14" t="s">
        <v>28044</v>
      </c>
      <c r="V4700" s="14">
        <v>98.503861</v>
      </c>
      <c r="W4700" s="14">
        <v>39.731826</v>
      </c>
      <c r="X4700" s="14" t="s">
        <v>26350</v>
      </c>
    </row>
    <row r="4701" spans="1:24">
      <c r="A4701" s="13" t="s">
        <v>323</v>
      </c>
      <c r="B4701" t="s">
        <v>19404</v>
      </c>
      <c r="C4701" s="13" t="s">
        <v>324</v>
      </c>
      <c r="D4701" t="s">
        <v>325</v>
      </c>
      <c r="N4701" t="s">
        <v>323</v>
      </c>
      <c r="O4701">
        <v>943</v>
      </c>
      <c r="P4701" t="s">
        <v>324</v>
      </c>
      <c r="Q4701" t="s">
        <v>325</v>
      </c>
      <c r="R4701" t="s">
        <v>19301</v>
      </c>
      <c r="S4701" t="s">
        <v>324</v>
      </c>
      <c r="T4701" t="s">
        <v>19415</v>
      </c>
      <c r="U4701" t="s">
        <v>26415</v>
      </c>
      <c r="V4701">
        <v>104.167759</v>
      </c>
      <c r="W4701">
        <v>36.546931</v>
      </c>
      <c r="X4701" t="s">
        <v>26350</v>
      </c>
    </row>
    <row r="4702" spans="1:24">
      <c r="A4702" s="13" t="s">
        <v>330</v>
      </c>
      <c r="B4702" t="s">
        <v>19404</v>
      </c>
      <c r="C4702" s="13" t="s">
        <v>324</v>
      </c>
      <c r="D4702" t="s">
        <v>331</v>
      </c>
      <c r="N4702" t="s">
        <v>330</v>
      </c>
      <c r="O4702">
        <v>943</v>
      </c>
      <c r="P4702" t="s">
        <v>324</v>
      </c>
      <c r="Q4702" t="s">
        <v>331</v>
      </c>
      <c r="R4702" t="s">
        <v>19301</v>
      </c>
      <c r="S4702" t="s">
        <v>324</v>
      </c>
      <c r="T4702" t="s">
        <v>19415</v>
      </c>
      <c r="U4702" t="s">
        <v>26402</v>
      </c>
      <c r="V4702">
        <v>104.177086</v>
      </c>
      <c r="W4702">
        <v>36.545779</v>
      </c>
      <c r="X4702" t="s">
        <v>26350</v>
      </c>
    </row>
    <row r="4703" spans="1:24">
      <c r="A4703" s="15" t="s">
        <v>24115</v>
      </c>
      <c r="B4703" s="14" t="s">
        <v>20326</v>
      </c>
      <c r="C4703" s="15" t="s">
        <v>20324</v>
      </c>
      <c r="D4703" s="14" t="s">
        <v>24116</v>
      </c>
      <c r="N4703" s="14" t="s">
        <v>24115</v>
      </c>
      <c r="O4703" s="14">
        <v>951</v>
      </c>
      <c r="P4703" s="14" t="s">
        <v>20324</v>
      </c>
      <c r="Q4703" s="14" t="s">
        <v>24116</v>
      </c>
      <c r="R4703" s="14" t="s">
        <v>20318</v>
      </c>
      <c r="S4703" s="14" t="s">
        <v>20324</v>
      </c>
      <c r="T4703" s="14" t="s">
        <v>20349</v>
      </c>
      <c r="U4703" s="14" t="s">
        <v>30353</v>
      </c>
      <c r="V4703" s="14">
        <v>106.186693</v>
      </c>
      <c r="W4703" s="14">
        <v>38.485072</v>
      </c>
      <c r="X4703" s="14" t="s">
        <v>26350</v>
      </c>
    </row>
    <row r="4704" spans="1:24">
      <c r="A4704" s="15" t="s">
        <v>24075</v>
      </c>
      <c r="B4704" s="14" t="s">
        <v>20326</v>
      </c>
      <c r="C4704" s="15" t="s">
        <v>20324</v>
      </c>
      <c r="D4704" s="14" t="s">
        <v>24076</v>
      </c>
      <c r="N4704" s="14" t="s">
        <v>24075</v>
      </c>
      <c r="O4704" s="14">
        <v>951</v>
      </c>
      <c r="P4704" s="14" t="s">
        <v>20324</v>
      </c>
      <c r="Q4704" s="14" t="s">
        <v>24076</v>
      </c>
      <c r="R4704" s="14" t="s">
        <v>20318</v>
      </c>
      <c r="S4704" s="14" t="s">
        <v>20324</v>
      </c>
      <c r="T4704" s="14" t="s">
        <v>20355</v>
      </c>
      <c r="U4704" s="14" t="s">
        <v>30344</v>
      </c>
      <c r="V4704" s="14">
        <v>106.252437</v>
      </c>
      <c r="W4704" s="14">
        <v>38.275126</v>
      </c>
      <c r="X4704" s="14" t="s">
        <v>26350</v>
      </c>
    </row>
    <row r="4705" spans="1:24">
      <c r="A4705" s="15" t="s">
        <v>24151</v>
      </c>
      <c r="B4705" s="14" t="s">
        <v>20326</v>
      </c>
      <c r="C4705" s="15" t="s">
        <v>20324</v>
      </c>
      <c r="D4705" s="14" t="s">
        <v>24152</v>
      </c>
      <c r="N4705" s="14" t="s">
        <v>24151</v>
      </c>
      <c r="O4705" s="14">
        <v>951</v>
      </c>
      <c r="P4705" s="14" t="s">
        <v>20324</v>
      </c>
      <c r="Q4705" s="14" t="s">
        <v>24152</v>
      </c>
      <c r="R4705" s="14" t="s">
        <v>20318</v>
      </c>
      <c r="S4705" s="14" t="s">
        <v>20324</v>
      </c>
      <c r="T4705" s="14" t="s">
        <v>20343</v>
      </c>
      <c r="U4705" s="14" t="s">
        <v>31707</v>
      </c>
      <c r="V4705" s="14">
        <v>106.149678</v>
      </c>
      <c r="W4705" s="14">
        <v>38.492058</v>
      </c>
      <c r="X4705" s="14" t="s">
        <v>26350</v>
      </c>
    </row>
    <row r="4706" spans="1:24">
      <c r="A4706" s="15" t="s">
        <v>24119</v>
      </c>
      <c r="B4706" s="14" t="s">
        <v>20326</v>
      </c>
      <c r="C4706" s="15" t="s">
        <v>20324</v>
      </c>
      <c r="D4706" s="14" t="s">
        <v>24120</v>
      </c>
      <c r="N4706" s="14" t="s">
        <v>24119</v>
      </c>
      <c r="O4706" s="14">
        <v>951</v>
      </c>
      <c r="P4706" s="14" t="s">
        <v>20324</v>
      </c>
      <c r="Q4706" s="14" t="s">
        <v>24120</v>
      </c>
      <c r="R4706" s="14" t="s">
        <v>20318</v>
      </c>
      <c r="S4706" s="14" t="s">
        <v>20324</v>
      </c>
      <c r="T4706" s="14" t="s">
        <v>20349</v>
      </c>
      <c r="U4706" s="14" t="s">
        <v>30349</v>
      </c>
      <c r="V4706" s="14">
        <v>106.245307</v>
      </c>
      <c r="W4706" s="14">
        <v>38.494522</v>
      </c>
      <c r="X4706" s="14" t="s">
        <v>26350</v>
      </c>
    </row>
    <row r="4707" spans="1:24">
      <c r="A4707" s="15" t="s">
        <v>22160</v>
      </c>
      <c r="B4707" s="14" t="s">
        <v>20405</v>
      </c>
      <c r="C4707" s="15" t="s">
        <v>20403</v>
      </c>
      <c r="D4707" s="14" t="s">
        <v>22161</v>
      </c>
      <c r="N4707" s="14" t="s">
        <v>22160</v>
      </c>
      <c r="O4707" s="14">
        <v>953</v>
      </c>
      <c r="P4707" s="14" t="s">
        <v>20403</v>
      </c>
      <c r="Q4707" s="14" t="s">
        <v>22161</v>
      </c>
      <c r="R4707" s="14" t="s">
        <v>20318</v>
      </c>
      <c r="S4707" s="14" t="s">
        <v>20403</v>
      </c>
      <c r="T4707" s="14" t="s">
        <v>20416</v>
      </c>
      <c r="U4707" s="14" t="s">
        <v>29879</v>
      </c>
      <c r="V4707" s="14">
        <v>106.199036</v>
      </c>
      <c r="W4707" s="14">
        <v>37.981375</v>
      </c>
      <c r="X4707" s="14" t="s">
        <v>26352</v>
      </c>
    </row>
    <row r="4708" spans="1:24">
      <c r="A4708" s="15" t="s">
        <v>24123</v>
      </c>
      <c r="B4708" s="14" t="s">
        <v>20326</v>
      </c>
      <c r="C4708" s="15" t="s">
        <v>20324</v>
      </c>
      <c r="D4708" s="14" t="s">
        <v>24124</v>
      </c>
      <c r="N4708" s="14" t="s">
        <v>24123</v>
      </c>
      <c r="O4708" s="14">
        <v>951</v>
      </c>
      <c r="P4708" s="14" t="s">
        <v>20324</v>
      </c>
      <c r="Q4708" s="14" t="s">
        <v>24124</v>
      </c>
      <c r="R4708" s="14" t="s">
        <v>20318</v>
      </c>
      <c r="S4708" s="14" t="s">
        <v>20324</v>
      </c>
      <c r="T4708" s="14" t="s">
        <v>20337</v>
      </c>
      <c r="U4708" s="14" t="s">
        <v>30350</v>
      </c>
      <c r="V4708" s="14">
        <v>106.275207</v>
      </c>
      <c r="W4708" s="14">
        <v>38.466132</v>
      </c>
      <c r="X4708" s="14" t="s">
        <v>26352</v>
      </c>
    </row>
    <row r="4709" spans="1:24">
      <c r="A4709" s="15" t="s">
        <v>24083</v>
      </c>
      <c r="B4709" s="14" t="s">
        <v>20326</v>
      </c>
      <c r="C4709" s="15" t="s">
        <v>20324</v>
      </c>
      <c r="D4709" s="14" t="s">
        <v>24084</v>
      </c>
      <c r="N4709" s="14" t="s">
        <v>24083</v>
      </c>
      <c r="O4709" s="14">
        <v>951</v>
      </c>
      <c r="P4709" s="14" t="s">
        <v>20324</v>
      </c>
      <c r="Q4709" s="14" t="s">
        <v>24084</v>
      </c>
      <c r="R4709" s="14" t="s">
        <v>20318</v>
      </c>
      <c r="S4709" s="14" t="s">
        <v>20324</v>
      </c>
      <c r="T4709" s="14" t="s">
        <v>20349</v>
      </c>
      <c r="U4709" s="14" t="s">
        <v>30342</v>
      </c>
      <c r="V4709" s="14">
        <v>106.248774</v>
      </c>
      <c r="W4709" s="14">
        <v>38.478208</v>
      </c>
      <c r="X4709" s="14" t="s">
        <v>26350</v>
      </c>
    </row>
    <row r="4710" spans="1:24">
      <c r="A4710" s="15" t="s">
        <v>24127</v>
      </c>
      <c r="B4710" s="14" t="s">
        <v>20326</v>
      </c>
      <c r="C4710" s="15" t="s">
        <v>20324</v>
      </c>
      <c r="D4710" s="14" t="s">
        <v>24128</v>
      </c>
      <c r="N4710" s="14" t="s">
        <v>24127</v>
      </c>
      <c r="O4710" s="14">
        <v>951</v>
      </c>
      <c r="P4710" s="14" t="s">
        <v>20324</v>
      </c>
      <c r="Q4710" s="14" t="s">
        <v>24128</v>
      </c>
      <c r="R4710" s="14" t="s">
        <v>20318</v>
      </c>
      <c r="S4710" s="14" t="s">
        <v>20324</v>
      </c>
      <c r="T4710" s="14" t="s">
        <v>20343</v>
      </c>
      <c r="U4710" s="14" t="s">
        <v>31708</v>
      </c>
      <c r="V4710" s="14">
        <v>106.162454</v>
      </c>
      <c r="W4710" s="14">
        <v>38.491235</v>
      </c>
      <c r="X4710" s="14" t="s">
        <v>26352</v>
      </c>
    </row>
    <row r="4711" spans="1:24">
      <c r="A4711" s="15" t="s">
        <v>24087</v>
      </c>
      <c r="B4711" s="14" t="s">
        <v>20326</v>
      </c>
      <c r="C4711" s="15" t="s">
        <v>20324</v>
      </c>
      <c r="D4711" s="14" t="s">
        <v>24088</v>
      </c>
      <c r="N4711" s="14" t="s">
        <v>24087</v>
      </c>
      <c r="O4711" s="14">
        <v>951</v>
      </c>
      <c r="P4711" s="14" t="s">
        <v>20324</v>
      </c>
      <c r="Q4711" s="14" t="s">
        <v>24088</v>
      </c>
      <c r="R4711" s="14" t="s">
        <v>20318</v>
      </c>
      <c r="S4711" s="14" t="s">
        <v>20324</v>
      </c>
      <c r="T4711" s="14" t="s">
        <v>20343</v>
      </c>
      <c r="U4711" s="14" t="s">
        <v>30338</v>
      </c>
      <c r="V4711" s="14">
        <v>106.136122</v>
      </c>
      <c r="W4711" s="14">
        <v>38.48846</v>
      </c>
      <c r="X4711" s="14" t="s">
        <v>26352</v>
      </c>
    </row>
    <row r="4712" spans="1:24">
      <c r="A4712" s="15" t="s">
        <v>24091</v>
      </c>
      <c r="B4712" s="14" t="s">
        <v>20326</v>
      </c>
      <c r="C4712" s="15" t="s">
        <v>20324</v>
      </c>
      <c r="D4712" s="14" t="s">
        <v>24092</v>
      </c>
      <c r="N4712" s="14" t="s">
        <v>24091</v>
      </c>
      <c r="O4712" s="14">
        <v>951</v>
      </c>
      <c r="P4712" s="14" t="s">
        <v>20324</v>
      </c>
      <c r="Q4712" s="14" t="s">
        <v>24092</v>
      </c>
      <c r="R4712" s="14" t="s">
        <v>20318</v>
      </c>
      <c r="S4712" s="14" t="s">
        <v>20324</v>
      </c>
      <c r="T4712" s="14" t="s">
        <v>20337</v>
      </c>
      <c r="U4712" s="14" t="s">
        <v>30345</v>
      </c>
      <c r="V4712" s="14">
        <v>106.27948</v>
      </c>
      <c r="W4712" s="14">
        <v>38.464935</v>
      </c>
      <c r="X4712" s="14" t="s">
        <v>26350</v>
      </c>
    </row>
    <row r="4713" spans="1:24">
      <c r="A4713" s="15" t="s">
        <v>19497</v>
      </c>
      <c r="B4713" s="14" t="s">
        <v>20374</v>
      </c>
      <c r="C4713" s="15" t="s">
        <v>19491</v>
      </c>
      <c r="D4713" s="14" t="s">
        <v>19498</v>
      </c>
      <c r="N4713" s="14" t="s">
        <v>19497</v>
      </c>
      <c r="O4713" s="14">
        <v>952</v>
      </c>
      <c r="P4713" s="14" t="s">
        <v>19491</v>
      </c>
      <c r="Q4713" s="14" t="s">
        <v>19498</v>
      </c>
      <c r="R4713" s="14" t="s">
        <v>20318</v>
      </c>
      <c r="S4713" s="14" t="s">
        <v>19491</v>
      </c>
      <c r="T4713" s="14" t="s">
        <v>20391</v>
      </c>
      <c r="U4713" s="14" t="s">
        <v>29383</v>
      </c>
      <c r="V4713" s="14">
        <v>106.778808</v>
      </c>
      <c r="W4713" s="14">
        <v>39.230091</v>
      </c>
      <c r="X4713" s="14" t="s">
        <v>26350</v>
      </c>
    </row>
    <row r="4714" spans="1:24">
      <c r="A4714" s="15" t="s">
        <v>24095</v>
      </c>
      <c r="B4714" s="14" t="s">
        <v>20326</v>
      </c>
      <c r="C4714" s="15" t="s">
        <v>20324</v>
      </c>
      <c r="D4714" s="14" t="s">
        <v>24096</v>
      </c>
      <c r="N4714" s="14" t="s">
        <v>24095</v>
      </c>
      <c r="O4714" s="14">
        <v>951</v>
      </c>
      <c r="P4714" s="14" t="s">
        <v>20324</v>
      </c>
      <c r="Q4714" s="14" t="s">
        <v>24096</v>
      </c>
      <c r="R4714" s="14" t="s">
        <v>20318</v>
      </c>
      <c r="S4714" s="14" t="s">
        <v>20324</v>
      </c>
      <c r="T4714" s="14" t="s">
        <v>20337</v>
      </c>
      <c r="U4714" s="14" t="s">
        <v>30341</v>
      </c>
      <c r="V4714" s="14">
        <v>106.283859</v>
      </c>
      <c r="W4714" s="14">
        <v>38.45549</v>
      </c>
      <c r="X4714" s="14" t="s">
        <v>26350</v>
      </c>
    </row>
    <row r="4715" spans="1:24">
      <c r="A4715" s="15" t="s">
        <v>24079</v>
      </c>
      <c r="B4715" s="14" t="s">
        <v>20326</v>
      </c>
      <c r="C4715" s="15" t="s">
        <v>20324</v>
      </c>
      <c r="D4715" s="14" t="s">
        <v>24080</v>
      </c>
      <c r="N4715" s="14" t="s">
        <v>24079</v>
      </c>
      <c r="O4715" s="14">
        <v>951</v>
      </c>
      <c r="P4715" s="14" t="s">
        <v>20324</v>
      </c>
      <c r="Q4715" s="14" t="s">
        <v>24080</v>
      </c>
      <c r="R4715" s="14" t="s">
        <v>20318</v>
      </c>
      <c r="S4715" s="14" t="s">
        <v>20324</v>
      </c>
      <c r="T4715" s="14" t="s">
        <v>20337</v>
      </c>
      <c r="U4715" s="14" t="s">
        <v>30340</v>
      </c>
      <c r="V4715" s="14">
        <v>106.284828</v>
      </c>
      <c r="W4715" s="14">
        <v>38.445345</v>
      </c>
      <c r="X4715" s="14" t="s">
        <v>26350</v>
      </c>
    </row>
    <row r="4716" spans="1:24">
      <c r="A4716" s="15" t="s">
        <v>22156</v>
      </c>
      <c r="B4716" s="14" t="s">
        <v>20405</v>
      </c>
      <c r="C4716" s="15" t="s">
        <v>20403</v>
      </c>
      <c r="D4716" s="14" t="s">
        <v>22157</v>
      </c>
      <c r="N4716" s="14" t="s">
        <v>22156</v>
      </c>
      <c r="O4716" s="14">
        <v>953</v>
      </c>
      <c r="P4716" s="14" t="s">
        <v>20403</v>
      </c>
      <c r="Q4716" s="14" t="s">
        <v>22157</v>
      </c>
      <c r="R4716" s="14" t="s">
        <v>20318</v>
      </c>
      <c r="S4716" s="14" t="s">
        <v>20403</v>
      </c>
      <c r="T4716" s="14" t="s">
        <v>20416</v>
      </c>
      <c r="U4716" s="14" t="s">
        <v>29872</v>
      </c>
      <c r="V4716" s="14">
        <v>106.199228</v>
      </c>
      <c r="W4716" s="14">
        <v>37.982109</v>
      </c>
      <c r="X4716" s="14" t="s">
        <v>26352</v>
      </c>
    </row>
    <row r="4717" spans="1:24">
      <c r="A4717" s="15" t="s">
        <v>24131</v>
      </c>
      <c r="B4717" s="14" t="s">
        <v>20326</v>
      </c>
      <c r="C4717" s="15" t="s">
        <v>20324</v>
      </c>
      <c r="D4717" s="14" t="s">
        <v>24132</v>
      </c>
      <c r="N4717" s="14" t="s">
        <v>24131</v>
      </c>
      <c r="O4717" s="14">
        <v>951</v>
      </c>
      <c r="P4717" s="14" t="s">
        <v>20324</v>
      </c>
      <c r="Q4717" s="14" t="s">
        <v>24132</v>
      </c>
      <c r="R4717" s="14" t="s">
        <v>20318</v>
      </c>
      <c r="S4717" s="14" t="s">
        <v>20324</v>
      </c>
      <c r="T4717" s="14" t="s">
        <v>20337</v>
      </c>
      <c r="U4717" s="14" t="s">
        <v>30355</v>
      </c>
      <c r="V4717" s="14">
        <v>106.266648</v>
      </c>
      <c r="W4717" s="14">
        <v>38.446033</v>
      </c>
      <c r="X4717" s="14" t="s">
        <v>26352</v>
      </c>
    </row>
    <row r="4718" spans="1:24">
      <c r="A4718" s="15" t="s">
        <v>24099</v>
      </c>
      <c r="B4718" s="14" t="s">
        <v>20326</v>
      </c>
      <c r="C4718" s="15" t="s">
        <v>20324</v>
      </c>
      <c r="D4718" s="14" t="s">
        <v>24100</v>
      </c>
      <c r="N4718" s="14" t="s">
        <v>24099</v>
      </c>
      <c r="O4718" s="14">
        <v>951</v>
      </c>
      <c r="P4718" s="14" t="s">
        <v>20324</v>
      </c>
      <c r="Q4718" s="14" t="s">
        <v>24100</v>
      </c>
      <c r="R4718" s="14" t="s">
        <v>20318</v>
      </c>
      <c r="S4718" s="14" t="s">
        <v>20324</v>
      </c>
      <c r="T4718" s="14" t="s">
        <v>20349</v>
      </c>
      <c r="U4718" s="14" t="s">
        <v>30343</v>
      </c>
      <c r="V4718" s="14">
        <v>106.215566</v>
      </c>
      <c r="W4718" s="14">
        <v>38.481038</v>
      </c>
      <c r="X4718" s="14" t="s">
        <v>26350</v>
      </c>
    </row>
    <row r="4719" spans="1:24">
      <c r="A4719" s="15" t="s">
        <v>24135</v>
      </c>
      <c r="B4719" s="14" t="s">
        <v>20326</v>
      </c>
      <c r="C4719" s="15" t="s">
        <v>20324</v>
      </c>
      <c r="D4719" s="14" t="s">
        <v>24136</v>
      </c>
      <c r="N4719" s="14" t="s">
        <v>24135</v>
      </c>
      <c r="O4719" s="14">
        <v>951</v>
      </c>
      <c r="P4719" s="14" t="s">
        <v>20324</v>
      </c>
      <c r="Q4719" s="14" t="s">
        <v>24136</v>
      </c>
      <c r="R4719" s="14" t="s">
        <v>20318</v>
      </c>
      <c r="S4719" s="14" t="s">
        <v>20324</v>
      </c>
      <c r="T4719" s="14" t="s">
        <v>20343</v>
      </c>
      <c r="U4719" s="14" t="s">
        <v>30354</v>
      </c>
      <c r="V4719" s="14">
        <v>106.1246</v>
      </c>
      <c r="W4719" s="14">
        <v>38.488555</v>
      </c>
      <c r="X4719" s="14" t="s">
        <v>26350</v>
      </c>
    </row>
    <row r="4720" spans="1:24">
      <c r="A4720" s="15" t="s">
        <v>24139</v>
      </c>
      <c r="B4720" s="14" t="s">
        <v>20326</v>
      </c>
      <c r="C4720" s="15" t="s">
        <v>20324</v>
      </c>
      <c r="D4720" s="14" t="s">
        <v>24140</v>
      </c>
      <c r="N4720" s="14" t="s">
        <v>24139</v>
      </c>
      <c r="O4720" s="14">
        <v>951</v>
      </c>
      <c r="P4720" s="14" t="s">
        <v>20324</v>
      </c>
      <c r="Q4720" s="14" t="s">
        <v>24140</v>
      </c>
      <c r="R4720" s="14" t="s">
        <v>20318</v>
      </c>
      <c r="S4720" s="14" t="s">
        <v>20324</v>
      </c>
      <c r="T4720" s="14" t="s">
        <v>20337</v>
      </c>
      <c r="U4720" s="14" t="s">
        <v>30351</v>
      </c>
      <c r="V4720" s="14">
        <v>106.29725</v>
      </c>
      <c r="W4720" s="14">
        <v>38.46205</v>
      </c>
      <c r="X4720" s="14" t="s">
        <v>26352</v>
      </c>
    </row>
    <row r="4721" spans="1:24">
      <c r="A4721" s="15" t="s">
        <v>24143</v>
      </c>
      <c r="B4721" s="14" t="s">
        <v>20326</v>
      </c>
      <c r="C4721" s="15" t="s">
        <v>20324</v>
      </c>
      <c r="D4721" s="14" t="s">
        <v>24144</v>
      </c>
      <c r="N4721" s="14" t="s">
        <v>24143</v>
      </c>
      <c r="O4721" s="14">
        <v>951</v>
      </c>
      <c r="P4721" s="14" t="s">
        <v>20324</v>
      </c>
      <c r="Q4721" s="14" t="s">
        <v>24144</v>
      </c>
      <c r="R4721" s="14" t="s">
        <v>20318</v>
      </c>
      <c r="S4721" s="14" t="s">
        <v>20324</v>
      </c>
      <c r="T4721" s="14" t="s">
        <v>20367</v>
      </c>
      <c r="U4721" s="14" t="s">
        <v>30348</v>
      </c>
      <c r="V4721" s="14">
        <v>106.333461</v>
      </c>
      <c r="W4721" s="14">
        <v>38.092919</v>
      </c>
      <c r="X4721" s="14" t="s">
        <v>26350</v>
      </c>
    </row>
    <row r="4722" spans="1:24">
      <c r="A4722" s="15" t="s">
        <v>24103</v>
      </c>
      <c r="B4722" s="14" t="s">
        <v>20326</v>
      </c>
      <c r="C4722" s="15" t="s">
        <v>20324</v>
      </c>
      <c r="D4722" s="14" t="s">
        <v>24104</v>
      </c>
      <c r="N4722" s="14" t="s">
        <v>24103</v>
      </c>
      <c r="O4722" s="14">
        <v>951</v>
      </c>
      <c r="P4722" s="14" t="s">
        <v>20324</v>
      </c>
      <c r="Q4722" s="14" t="s">
        <v>24104</v>
      </c>
      <c r="R4722" s="14" t="s">
        <v>20318</v>
      </c>
      <c r="S4722" s="14" t="s">
        <v>20324</v>
      </c>
      <c r="T4722" s="14" t="s">
        <v>20349</v>
      </c>
      <c r="U4722" s="14" t="s">
        <v>31709</v>
      </c>
      <c r="V4722" s="14">
        <v>106.248279</v>
      </c>
      <c r="W4722" s="14">
        <v>38.486428</v>
      </c>
      <c r="X4722" s="14" t="s">
        <v>26350</v>
      </c>
    </row>
    <row r="4723" spans="1:24">
      <c r="A4723" s="15" t="s">
        <v>24107</v>
      </c>
      <c r="B4723" s="14" t="s">
        <v>20326</v>
      </c>
      <c r="C4723" s="15" t="s">
        <v>20324</v>
      </c>
      <c r="D4723" s="14" t="s">
        <v>24108</v>
      </c>
      <c r="N4723" s="14" t="s">
        <v>24107</v>
      </c>
      <c r="O4723" s="14">
        <v>951</v>
      </c>
      <c r="P4723" s="14" t="s">
        <v>20324</v>
      </c>
      <c r="Q4723" s="14" t="s">
        <v>24108</v>
      </c>
      <c r="R4723" s="14" t="s">
        <v>20318</v>
      </c>
      <c r="S4723" s="14" t="s">
        <v>20324</v>
      </c>
      <c r="T4723" s="14" t="s">
        <v>20337</v>
      </c>
      <c r="U4723" s="14" t="s">
        <v>31710</v>
      </c>
      <c r="V4723" s="14">
        <v>106.315819</v>
      </c>
      <c r="W4723" s="14">
        <v>38.497152</v>
      </c>
      <c r="X4723" s="14" t="s">
        <v>26350</v>
      </c>
    </row>
    <row r="4724" spans="1:24">
      <c r="A4724" s="15" t="s">
        <v>24147</v>
      </c>
      <c r="B4724" s="14" t="s">
        <v>20326</v>
      </c>
      <c r="C4724" s="15" t="s">
        <v>20324</v>
      </c>
      <c r="D4724" s="14" t="s">
        <v>24148</v>
      </c>
      <c r="N4724" s="14" t="s">
        <v>24147</v>
      </c>
      <c r="O4724" s="14">
        <v>951</v>
      </c>
      <c r="P4724" s="14" t="s">
        <v>20324</v>
      </c>
      <c r="Q4724" s="14" t="s">
        <v>24148</v>
      </c>
      <c r="R4724" s="14" t="s">
        <v>20318</v>
      </c>
      <c r="S4724" s="14" t="s">
        <v>20324</v>
      </c>
      <c r="T4724" s="14" t="s">
        <v>20361</v>
      </c>
      <c r="U4724" s="14" t="s">
        <v>30357</v>
      </c>
      <c r="V4724" s="14">
        <v>106.332726</v>
      </c>
      <c r="W4724" s="14">
        <v>38.545132</v>
      </c>
      <c r="X4724" s="14" t="s">
        <v>26350</v>
      </c>
    </row>
    <row r="4725" spans="1:24">
      <c r="A4725" s="15" t="s">
        <v>25283</v>
      </c>
      <c r="B4725" s="14" t="s">
        <v>20490</v>
      </c>
      <c r="C4725" s="15" t="s">
        <v>20488</v>
      </c>
      <c r="D4725" s="14" t="s">
        <v>25284</v>
      </c>
      <c r="N4725" s="14" t="s">
        <v>25283</v>
      </c>
      <c r="O4725" s="14">
        <v>1953</v>
      </c>
      <c r="P4725" s="14" t="s">
        <v>20488</v>
      </c>
      <c r="Q4725" s="14" t="s">
        <v>25284</v>
      </c>
      <c r="R4725" s="14" t="s">
        <v>20318</v>
      </c>
      <c r="S4725" s="14" t="s">
        <v>20488</v>
      </c>
      <c r="T4725" s="14" t="s">
        <v>20501</v>
      </c>
      <c r="U4725" s="14" t="s">
        <v>31711</v>
      </c>
      <c r="V4725" s="14">
        <v>105.18988</v>
      </c>
      <c r="W4725" s="14">
        <v>37.51329</v>
      </c>
      <c r="X4725" s="14" t="s">
        <v>26350</v>
      </c>
    </row>
    <row r="4726" spans="1:24">
      <c r="A4726" s="13" t="s">
        <v>6118</v>
      </c>
      <c r="B4726" t="s">
        <v>20447</v>
      </c>
      <c r="C4726" s="13" t="s">
        <v>6119</v>
      </c>
      <c r="D4726" t="s">
        <v>6120</v>
      </c>
      <c r="N4726" t="s">
        <v>6118</v>
      </c>
      <c r="O4726">
        <v>954</v>
      </c>
      <c r="P4726" t="s">
        <v>6119</v>
      </c>
      <c r="Q4726" t="s">
        <v>6120</v>
      </c>
      <c r="R4726" t="s">
        <v>20318</v>
      </c>
      <c r="S4726" t="s">
        <v>6119</v>
      </c>
      <c r="T4726" t="s">
        <v>20458</v>
      </c>
      <c r="U4726" t="s">
        <v>27297</v>
      </c>
      <c r="V4726">
        <v>106.296952</v>
      </c>
      <c r="W4726">
        <v>36.006339</v>
      </c>
      <c r="X4726" t="s">
        <v>26361</v>
      </c>
    </row>
    <row r="4727" spans="1:24">
      <c r="A4727" s="15" t="s">
        <v>24111</v>
      </c>
      <c r="B4727" s="14" t="s">
        <v>20326</v>
      </c>
      <c r="C4727" s="15" t="s">
        <v>20324</v>
      </c>
      <c r="D4727" s="14" t="s">
        <v>24112</v>
      </c>
      <c r="N4727" s="14" t="s">
        <v>24111</v>
      </c>
      <c r="O4727" s="14">
        <v>951</v>
      </c>
      <c r="P4727" s="14" t="s">
        <v>20324</v>
      </c>
      <c r="Q4727" s="14" t="s">
        <v>24112</v>
      </c>
      <c r="R4727" s="14" t="s">
        <v>20318</v>
      </c>
      <c r="S4727" s="14" t="s">
        <v>20324</v>
      </c>
      <c r="T4727" s="14" t="s">
        <v>20337</v>
      </c>
      <c r="U4727" s="14" t="s">
        <v>30346</v>
      </c>
      <c r="V4727" s="14">
        <v>106.281496</v>
      </c>
      <c r="W4727" s="14">
        <v>38.468359</v>
      </c>
      <c r="X4727" s="14" t="s">
        <v>26350</v>
      </c>
    </row>
    <row r="4728" spans="1:24">
      <c r="A4728" s="15" t="s">
        <v>25287</v>
      </c>
      <c r="B4728" s="14" t="s">
        <v>20490</v>
      </c>
      <c r="C4728" s="15" t="s">
        <v>20488</v>
      </c>
      <c r="D4728" s="14" t="s">
        <v>25288</v>
      </c>
      <c r="N4728" s="14" t="s">
        <v>25287</v>
      </c>
      <c r="O4728" s="14">
        <v>1953</v>
      </c>
      <c r="P4728" s="14" t="s">
        <v>20488</v>
      </c>
      <c r="Q4728" s="14" t="s">
        <v>25288</v>
      </c>
      <c r="R4728" s="14" t="s">
        <v>20318</v>
      </c>
      <c r="S4728" s="14" t="s">
        <v>20488</v>
      </c>
      <c r="T4728" s="14" t="s">
        <v>20501</v>
      </c>
      <c r="U4728" s="14" t="s">
        <v>31712</v>
      </c>
      <c r="V4728" s="14">
        <v>105.202884</v>
      </c>
      <c r="W4728" s="14">
        <v>37.515204</v>
      </c>
      <c r="X4728" s="14" t="s">
        <v>26350</v>
      </c>
    </row>
    <row r="4729" spans="1:24">
      <c r="A4729" s="15" t="s">
        <v>25291</v>
      </c>
      <c r="B4729" s="14" t="s">
        <v>20490</v>
      </c>
      <c r="C4729" s="15" t="s">
        <v>20488</v>
      </c>
      <c r="D4729" s="14" t="s">
        <v>25292</v>
      </c>
      <c r="N4729" s="14" t="s">
        <v>25291</v>
      </c>
      <c r="O4729" s="14">
        <v>1953</v>
      </c>
      <c r="P4729" s="14" t="s">
        <v>20488</v>
      </c>
      <c r="Q4729" s="14" t="s">
        <v>25292</v>
      </c>
      <c r="R4729" s="14" t="s">
        <v>20318</v>
      </c>
      <c r="S4729" s="14" t="s">
        <v>20488</v>
      </c>
      <c r="T4729" s="14" t="s">
        <v>20501</v>
      </c>
      <c r="U4729" s="14" t="s">
        <v>31713</v>
      </c>
      <c r="V4729" s="14">
        <v>105.192179</v>
      </c>
      <c r="W4729" s="14">
        <v>37.515665</v>
      </c>
      <c r="X4729" s="14" t="s">
        <v>26350</v>
      </c>
    </row>
    <row r="4730" spans="1:24">
      <c r="A4730" s="15" t="s">
        <v>22983</v>
      </c>
      <c r="B4730" s="14" t="s">
        <v>19996</v>
      </c>
      <c r="C4730" s="15" t="s">
        <v>19994</v>
      </c>
      <c r="D4730" s="14" t="s">
        <v>22984</v>
      </c>
      <c r="N4730" s="14" t="s">
        <v>22983</v>
      </c>
      <c r="O4730" s="14">
        <v>971</v>
      </c>
      <c r="P4730" s="14" t="s">
        <v>19994</v>
      </c>
      <c r="Q4730" s="14" t="s">
        <v>22984</v>
      </c>
      <c r="R4730" s="14" t="s">
        <v>19988</v>
      </c>
      <c r="S4730" s="14" t="s">
        <v>19994</v>
      </c>
      <c r="T4730" s="14" t="s">
        <v>20007</v>
      </c>
      <c r="U4730" s="14" t="s">
        <v>30065</v>
      </c>
      <c r="V4730" s="14">
        <v>101.790133</v>
      </c>
      <c r="W4730" s="14">
        <v>36.617538</v>
      </c>
      <c r="X4730" s="14" t="s">
        <v>26352</v>
      </c>
    </row>
    <row r="4731" spans="1:24">
      <c r="A4731" s="15" t="s">
        <v>22995</v>
      </c>
      <c r="B4731" s="14" t="s">
        <v>19996</v>
      </c>
      <c r="C4731" s="15" t="s">
        <v>19994</v>
      </c>
      <c r="D4731" s="14" t="s">
        <v>22996</v>
      </c>
      <c r="N4731" s="14" t="s">
        <v>22995</v>
      </c>
      <c r="O4731" s="14">
        <v>971</v>
      </c>
      <c r="P4731" s="14" t="s">
        <v>19994</v>
      </c>
      <c r="Q4731" s="14" t="s">
        <v>22996</v>
      </c>
      <c r="R4731" s="14" t="s">
        <v>19988</v>
      </c>
      <c r="S4731" s="14" t="s">
        <v>19994</v>
      </c>
      <c r="T4731" s="14" t="s">
        <v>20024</v>
      </c>
      <c r="U4731" s="14" t="s">
        <v>30069</v>
      </c>
      <c r="V4731" s="14">
        <v>101.766795</v>
      </c>
      <c r="W4731" s="14">
        <v>36.651208</v>
      </c>
      <c r="X4731" s="14" t="s">
        <v>26350</v>
      </c>
    </row>
    <row r="4732" spans="1:24">
      <c r="A4732" s="15" t="s">
        <v>22987</v>
      </c>
      <c r="B4732" s="14" t="s">
        <v>19996</v>
      </c>
      <c r="C4732" s="15" t="s">
        <v>19994</v>
      </c>
      <c r="D4732" s="14" t="s">
        <v>22988</v>
      </c>
      <c r="N4732" s="14" t="s">
        <v>22987</v>
      </c>
      <c r="O4732" s="14">
        <v>971</v>
      </c>
      <c r="P4732" s="14" t="s">
        <v>19994</v>
      </c>
      <c r="Q4732" s="14" t="s">
        <v>22988</v>
      </c>
      <c r="R4732" s="14" t="s">
        <v>19988</v>
      </c>
      <c r="S4732" s="14" t="s">
        <v>19994</v>
      </c>
      <c r="T4732" s="14" t="s">
        <v>20018</v>
      </c>
      <c r="U4732" s="14" t="s">
        <v>30067</v>
      </c>
      <c r="V4732" s="14">
        <v>101.72178</v>
      </c>
      <c r="W4732" s="14">
        <v>36.644022</v>
      </c>
      <c r="X4732" s="14" t="s">
        <v>26380</v>
      </c>
    </row>
    <row r="4733" spans="1:24">
      <c r="A4733" s="15" t="s">
        <v>22991</v>
      </c>
      <c r="B4733" s="14" t="s">
        <v>19996</v>
      </c>
      <c r="C4733" s="15" t="s">
        <v>19994</v>
      </c>
      <c r="D4733" s="14" t="s">
        <v>22992</v>
      </c>
      <c r="N4733" s="14" t="s">
        <v>22991</v>
      </c>
      <c r="O4733" s="14">
        <v>971</v>
      </c>
      <c r="P4733" s="14" t="s">
        <v>19994</v>
      </c>
      <c r="Q4733" s="14" t="s">
        <v>22992</v>
      </c>
      <c r="R4733" s="14" t="s">
        <v>19988</v>
      </c>
      <c r="S4733" s="14" t="s">
        <v>19994</v>
      </c>
      <c r="T4733" s="14" t="s">
        <v>20018</v>
      </c>
      <c r="U4733" s="14" t="s">
        <v>30066</v>
      </c>
      <c r="V4733" s="14">
        <v>101.758018</v>
      </c>
      <c r="W4733" s="14">
        <v>36.637003</v>
      </c>
      <c r="X4733" s="14" t="s">
        <v>26350</v>
      </c>
    </row>
    <row r="4734" spans="1:24">
      <c r="A4734" s="15" t="s">
        <v>22999</v>
      </c>
      <c r="B4734" s="14" t="s">
        <v>19996</v>
      </c>
      <c r="C4734" s="15" t="s">
        <v>19994</v>
      </c>
      <c r="D4734" s="14" t="s">
        <v>23000</v>
      </c>
      <c r="N4734" s="14" t="s">
        <v>22999</v>
      </c>
      <c r="O4734" s="14">
        <v>971</v>
      </c>
      <c r="P4734" s="14" t="s">
        <v>19994</v>
      </c>
      <c r="Q4734" s="14" t="s">
        <v>23000</v>
      </c>
      <c r="R4734" s="14" t="s">
        <v>19988</v>
      </c>
      <c r="S4734" s="14" t="s">
        <v>19994</v>
      </c>
      <c r="T4734" s="14" t="s">
        <v>13961</v>
      </c>
      <c r="U4734" s="14" t="s">
        <v>30068</v>
      </c>
      <c r="V4734" s="14">
        <v>101.773379</v>
      </c>
      <c r="W4734" s="14">
        <v>36.619135</v>
      </c>
      <c r="X4734" s="14" t="s">
        <v>26352</v>
      </c>
    </row>
    <row r="4735" spans="1:24">
      <c r="A4735" s="15" t="s">
        <v>23003</v>
      </c>
      <c r="B4735" s="14" t="s">
        <v>19996</v>
      </c>
      <c r="C4735" s="15" t="s">
        <v>19994</v>
      </c>
      <c r="D4735" s="14" t="s">
        <v>23004</v>
      </c>
      <c r="N4735" s="14" t="s">
        <v>23003</v>
      </c>
      <c r="O4735" s="14">
        <v>971</v>
      </c>
      <c r="P4735" s="14" t="s">
        <v>19994</v>
      </c>
      <c r="Q4735" s="14" t="s">
        <v>23004</v>
      </c>
      <c r="R4735" s="14"/>
      <c r="S4735" s="14"/>
      <c r="T4735" s="14"/>
      <c r="U4735" s="14"/>
      <c r="V4735" s="14"/>
      <c r="W4735" s="14"/>
      <c r="X4735" s="14"/>
    </row>
    <row r="4736" spans="1:24">
      <c r="A4736" s="15" t="s">
        <v>10918</v>
      </c>
      <c r="B4736" s="14" t="s">
        <v>20587</v>
      </c>
      <c r="C4736" s="15" t="s">
        <v>10919</v>
      </c>
      <c r="D4736" s="14" t="s">
        <v>10920</v>
      </c>
      <c r="N4736" s="14" t="s">
        <v>10918</v>
      </c>
      <c r="O4736" s="14">
        <v>990</v>
      </c>
      <c r="P4736" s="14" t="s">
        <v>10919</v>
      </c>
      <c r="Q4736" s="14" t="s">
        <v>10920</v>
      </c>
      <c r="R4736" s="14" t="s">
        <v>20519</v>
      </c>
      <c r="S4736" s="14" t="s">
        <v>10919</v>
      </c>
      <c r="T4736" s="14" t="s">
        <v>20604</v>
      </c>
      <c r="U4736" s="14" t="s">
        <v>28046</v>
      </c>
      <c r="V4736" s="14">
        <v>84.854799</v>
      </c>
      <c r="W4736" s="14">
        <v>45.596711</v>
      </c>
      <c r="X4736" s="14" t="s">
        <v>26352</v>
      </c>
    </row>
    <row r="4737" spans="1:24">
      <c r="A4737" s="15" t="s">
        <v>21840</v>
      </c>
      <c r="B4737" s="14" t="s">
        <v>20527</v>
      </c>
      <c r="C4737" s="15" t="s">
        <v>20525</v>
      </c>
      <c r="D4737" s="14" t="s">
        <v>21841</v>
      </c>
      <c r="N4737" s="14" t="s">
        <v>21840</v>
      </c>
      <c r="O4737" s="14">
        <v>991</v>
      </c>
      <c r="P4737" s="14" t="s">
        <v>20525</v>
      </c>
      <c r="Q4737" s="14" t="s">
        <v>21841</v>
      </c>
      <c r="R4737" s="14" t="s">
        <v>20519</v>
      </c>
      <c r="S4737" s="14" t="s">
        <v>20525</v>
      </c>
      <c r="T4737" s="14" t="s">
        <v>20556</v>
      </c>
      <c r="U4737" s="14" t="s">
        <v>29799</v>
      </c>
      <c r="V4737" s="14">
        <v>87.614091</v>
      </c>
      <c r="W4737" s="14">
        <v>43.819095</v>
      </c>
      <c r="X4737" s="14" t="s">
        <v>26350</v>
      </c>
    </row>
    <row r="4738" spans="1:24">
      <c r="A4738" s="15" t="s">
        <v>21844</v>
      </c>
      <c r="B4738" s="14" t="s">
        <v>20527</v>
      </c>
      <c r="C4738" s="15" t="s">
        <v>20525</v>
      </c>
      <c r="D4738" s="14" t="s">
        <v>21845</v>
      </c>
      <c r="N4738" s="14" t="s">
        <v>21844</v>
      </c>
      <c r="O4738" s="14">
        <v>991</v>
      </c>
      <c r="P4738" s="14" t="s">
        <v>20525</v>
      </c>
      <c r="Q4738" s="14" t="s">
        <v>21845</v>
      </c>
      <c r="R4738" s="14" t="s">
        <v>20519</v>
      </c>
      <c r="S4738" s="14" t="s">
        <v>20525</v>
      </c>
      <c r="T4738" s="14" t="s">
        <v>20538</v>
      </c>
      <c r="U4738" s="14" t="s">
        <v>29797</v>
      </c>
      <c r="V4738" s="14">
        <v>87.617846</v>
      </c>
      <c r="W4738" s="14">
        <v>43.779499</v>
      </c>
      <c r="X4738" s="14" t="s">
        <v>26352</v>
      </c>
    </row>
    <row r="4739" spans="1:24">
      <c r="A4739" s="15" t="s">
        <v>21848</v>
      </c>
      <c r="B4739" s="14" t="s">
        <v>20527</v>
      </c>
      <c r="C4739" s="15" t="s">
        <v>20525</v>
      </c>
      <c r="D4739" s="14" t="s">
        <v>21849</v>
      </c>
      <c r="N4739" s="14" t="s">
        <v>21848</v>
      </c>
      <c r="O4739" s="14">
        <v>991</v>
      </c>
      <c r="P4739" s="14" t="s">
        <v>20525</v>
      </c>
      <c r="Q4739" s="14" t="s">
        <v>21849</v>
      </c>
      <c r="R4739" s="14" t="s">
        <v>20519</v>
      </c>
      <c r="S4739" s="14" t="s">
        <v>20525</v>
      </c>
      <c r="T4739" s="14" t="s">
        <v>20550</v>
      </c>
      <c r="U4739" s="14" t="s">
        <v>29800</v>
      </c>
      <c r="V4739" s="14">
        <v>87.570168</v>
      </c>
      <c r="W4739" s="14">
        <v>43.848814</v>
      </c>
      <c r="X4739" s="14" t="s">
        <v>26350</v>
      </c>
    </row>
    <row r="4740" spans="1:24">
      <c r="A4740" s="15" t="s">
        <v>21852</v>
      </c>
      <c r="B4740" s="14" t="s">
        <v>20527</v>
      </c>
      <c r="C4740" s="15" t="s">
        <v>20525</v>
      </c>
      <c r="D4740" s="14" t="s">
        <v>21853</v>
      </c>
      <c r="N4740" s="14" t="s">
        <v>21852</v>
      </c>
      <c r="O4740" s="14">
        <v>991</v>
      </c>
      <c r="P4740" s="14" t="s">
        <v>20525</v>
      </c>
      <c r="Q4740" s="14" t="s">
        <v>21853</v>
      </c>
      <c r="R4740" s="14" t="s">
        <v>20519</v>
      </c>
      <c r="S4740" s="14" t="s">
        <v>20525</v>
      </c>
      <c r="T4740" s="14" t="s">
        <v>20538</v>
      </c>
      <c r="U4740" s="14" t="s">
        <v>29806</v>
      </c>
      <c r="V4740" s="14">
        <v>87.628199</v>
      </c>
      <c r="W4740" s="14">
        <v>43.804216</v>
      </c>
      <c r="X4740" s="14" t="s">
        <v>26350</v>
      </c>
    </row>
    <row r="4741" spans="1:24">
      <c r="A4741" s="15" t="s">
        <v>21856</v>
      </c>
      <c r="B4741" s="14" t="s">
        <v>20527</v>
      </c>
      <c r="C4741" s="15" t="s">
        <v>20525</v>
      </c>
      <c r="D4741" s="14" t="s">
        <v>21857</v>
      </c>
      <c r="N4741" s="14" t="s">
        <v>21856</v>
      </c>
      <c r="O4741" s="14">
        <v>991</v>
      </c>
      <c r="P4741" s="14" t="s">
        <v>20525</v>
      </c>
      <c r="Q4741" s="14" t="s">
        <v>21857</v>
      </c>
      <c r="R4741" s="14" t="s">
        <v>20519</v>
      </c>
      <c r="S4741" s="14" t="s">
        <v>20525</v>
      </c>
      <c r="T4741" s="14" t="s">
        <v>20544</v>
      </c>
      <c r="U4741" s="14" t="s">
        <v>29802</v>
      </c>
      <c r="V4741" s="14">
        <v>87.600431</v>
      </c>
      <c r="W4741" s="14">
        <v>43.781709</v>
      </c>
      <c r="X4741" s="14" t="s">
        <v>26350</v>
      </c>
    </row>
    <row r="4742" spans="1:24">
      <c r="A4742" s="15" t="s">
        <v>21828</v>
      </c>
      <c r="B4742" s="14" t="s">
        <v>20527</v>
      </c>
      <c r="C4742" s="15" t="s">
        <v>20525</v>
      </c>
      <c r="D4742" s="14" t="s">
        <v>21829</v>
      </c>
      <c r="N4742" s="14" t="s">
        <v>21828</v>
      </c>
      <c r="O4742" s="14">
        <v>991</v>
      </c>
      <c r="P4742" s="14" t="s">
        <v>20525</v>
      </c>
      <c r="Q4742" s="14" t="s">
        <v>21829</v>
      </c>
      <c r="R4742" s="14" t="s">
        <v>20519</v>
      </c>
      <c r="S4742" s="14" t="s">
        <v>20525</v>
      </c>
      <c r="T4742" s="14" t="s">
        <v>20550</v>
      </c>
      <c r="U4742" s="14" t="s">
        <v>29793</v>
      </c>
      <c r="V4742" s="14">
        <v>87.557047</v>
      </c>
      <c r="W4742" s="14">
        <v>43.876119</v>
      </c>
      <c r="X4742" s="14" t="s">
        <v>26350</v>
      </c>
    </row>
    <row r="4743" spans="1:24">
      <c r="A4743" s="15" t="s">
        <v>21836</v>
      </c>
      <c r="B4743" s="14" t="s">
        <v>20527</v>
      </c>
      <c r="C4743" s="15" t="s">
        <v>20525</v>
      </c>
      <c r="D4743" s="14" t="s">
        <v>21837</v>
      </c>
      <c r="N4743" s="14" t="s">
        <v>21836</v>
      </c>
      <c r="O4743" s="14">
        <v>991</v>
      </c>
      <c r="P4743" s="14" t="s">
        <v>20525</v>
      </c>
      <c r="Q4743" s="14" t="s">
        <v>21837</v>
      </c>
      <c r="R4743" s="14" t="s">
        <v>20519</v>
      </c>
      <c r="S4743" s="14" t="s">
        <v>20525</v>
      </c>
      <c r="T4743" s="14" t="s">
        <v>20544</v>
      </c>
      <c r="U4743" s="14" t="s">
        <v>29798</v>
      </c>
      <c r="V4743" s="14">
        <v>87.591299</v>
      </c>
      <c r="W4743" s="14">
        <v>43.774667</v>
      </c>
      <c r="X4743" s="14" t="s">
        <v>26350</v>
      </c>
    </row>
    <row r="4744" spans="1:24">
      <c r="A4744" s="15" t="s">
        <v>21800</v>
      </c>
      <c r="B4744" s="14" t="s">
        <v>20527</v>
      </c>
      <c r="C4744" s="15" t="s">
        <v>20525</v>
      </c>
      <c r="D4744" s="14" t="s">
        <v>21801</v>
      </c>
      <c r="N4744" s="14" t="s">
        <v>21800</v>
      </c>
      <c r="O4744" s="14">
        <v>991</v>
      </c>
      <c r="P4744" s="14" t="s">
        <v>20525</v>
      </c>
      <c r="Q4744" s="14" t="s">
        <v>21801</v>
      </c>
      <c r="R4744" s="14" t="s">
        <v>20519</v>
      </c>
      <c r="S4744" s="14" t="s">
        <v>20525</v>
      </c>
      <c r="T4744" s="14" t="s">
        <v>20574</v>
      </c>
      <c r="U4744" s="14" t="s">
        <v>29789</v>
      </c>
      <c r="V4744" s="14">
        <v>87.654921</v>
      </c>
      <c r="W4744" s="14">
        <v>43.962718</v>
      </c>
      <c r="X4744" s="14" t="s">
        <v>26350</v>
      </c>
    </row>
    <row r="4745" spans="1:24">
      <c r="A4745" s="15" t="s">
        <v>21860</v>
      </c>
      <c r="B4745" s="14" t="s">
        <v>20527</v>
      </c>
      <c r="C4745" s="15" t="s">
        <v>20525</v>
      </c>
      <c r="D4745" s="14" t="s">
        <v>21861</v>
      </c>
      <c r="N4745" s="14" t="s">
        <v>21860</v>
      </c>
      <c r="O4745" s="14">
        <v>991</v>
      </c>
      <c r="P4745" s="14" t="s">
        <v>20525</v>
      </c>
      <c r="Q4745" s="14" t="s">
        <v>21861</v>
      </c>
      <c r="R4745" s="14" t="s">
        <v>20519</v>
      </c>
      <c r="S4745" s="14" t="s">
        <v>20525</v>
      </c>
      <c r="T4745" s="14" t="s">
        <v>20550</v>
      </c>
      <c r="U4745" s="14" t="s">
        <v>29803</v>
      </c>
      <c r="V4745" s="14">
        <v>87.589514</v>
      </c>
      <c r="W4745" s="14">
        <v>43.860297</v>
      </c>
      <c r="X4745" s="14" t="s">
        <v>26350</v>
      </c>
    </row>
    <row r="4746" spans="1:24">
      <c r="A4746" s="15" t="s">
        <v>21808</v>
      </c>
      <c r="B4746" s="14" t="s">
        <v>20527</v>
      </c>
      <c r="C4746" s="15" t="s">
        <v>20525</v>
      </c>
      <c r="D4746" s="14" t="s">
        <v>21809</v>
      </c>
      <c r="N4746" s="14" t="s">
        <v>21808</v>
      </c>
      <c r="O4746" s="14">
        <v>991</v>
      </c>
      <c r="P4746" s="14" t="s">
        <v>20525</v>
      </c>
      <c r="Q4746" s="14" t="s">
        <v>21809</v>
      </c>
      <c r="R4746" s="14" t="s">
        <v>20519</v>
      </c>
      <c r="S4746" s="14" t="s">
        <v>20525</v>
      </c>
      <c r="T4746" s="14" t="s">
        <v>20550</v>
      </c>
      <c r="U4746" s="14" t="s">
        <v>29791</v>
      </c>
      <c r="V4746" s="14">
        <v>87.573066</v>
      </c>
      <c r="W4746" s="14">
        <v>43.88531</v>
      </c>
      <c r="X4746" s="14" t="s">
        <v>26352</v>
      </c>
    </row>
    <row r="4747" spans="1:24">
      <c r="A4747" s="15" t="s">
        <v>21812</v>
      </c>
      <c r="B4747" s="14" t="s">
        <v>20527</v>
      </c>
      <c r="C4747" s="15" t="s">
        <v>20525</v>
      </c>
      <c r="D4747" s="14" t="s">
        <v>21813</v>
      </c>
      <c r="N4747" s="14" t="s">
        <v>21812</v>
      </c>
      <c r="O4747" s="14">
        <v>991</v>
      </c>
      <c r="P4747" s="14" t="s">
        <v>20525</v>
      </c>
      <c r="Q4747" s="14" t="s">
        <v>21813</v>
      </c>
      <c r="R4747" s="14" t="s">
        <v>20519</v>
      </c>
      <c r="S4747" s="14" t="s">
        <v>20525</v>
      </c>
      <c r="T4747" s="14" t="s">
        <v>20550</v>
      </c>
      <c r="U4747" s="14" t="s">
        <v>29795</v>
      </c>
      <c r="V4747" s="14">
        <v>87.534191</v>
      </c>
      <c r="W4747" s="14">
        <v>43.888994</v>
      </c>
      <c r="X4747" s="14" t="s">
        <v>26352</v>
      </c>
    </row>
    <row r="4748" spans="1:24">
      <c r="A4748" s="13" t="s">
        <v>2602</v>
      </c>
      <c r="B4748" t="s">
        <v>20672</v>
      </c>
      <c r="C4748" s="13" t="s">
        <v>2603</v>
      </c>
      <c r="D4748" t="s">
        <v>2604</v>
      </c>
      <c r="N4748" t="s">
        <v>2602</v>
      </c>
      <c r="O4748">
        <v>994</v>
      </c>
      <c r="P4748" t="s">
        <v>2603</v>
      </c>
      <c r="Q4748" t="s">
        <v>2604</v>
      </c>
      <c r="R4748" t="s">
        <v>20519</v>
      </c>
      <c r="S4748" t="s">
        <v>2603</v>
      </c>
      <c r="T4748" t="s">
        <v>2623</v>
      </c>
      <c r="U4748" t="s">
        <v>26784</v>
      </c>
      <c r="V4748">
        <v>87.294293</v>
      </c>
      <c r="W4748">
        <v>44.018244</v>
      </c>
      <c r="X4748" t="s">
        <v>26350</v>
      </c>
    </row>
    <row r="4749" spans="1:24">
      <c r="A4749" s="15" t="s">
        <v>21816</v>
      </c>
      <c r="B4749" s="14" t="s">
        <v>20527</v>
      </c>
      <c r="C4749" s="15" t="s">
        <v>20525</v>
      </c>
      <c r="D4749" s="14" t="s">
        <v>21817</v>
      </c>
      <c r="N4749" s="14" t="s">
        <v>21816</v>
      </c>
      <c r="O4749" s="14">
        <v>991</v>
      </c>
      <c r="P4749" s="14" t="s">
        <v>20525</v>
      </c>
      <c r="Q4749" s="14" t="s">
        <v>21817</v>
      </c>
      <c r="R4749" s="14" t="s">
        <v>20519</v>
      </c>
      <c r="S4749" s="14" t="s">
        <v>20525</v>
      </c>
      <c r="T4749" s="14" t="s">
        <v>20550</v>
      </c>
      <c r="U4749" s="14" t="s">
        <v>29792</v>
      </c>
      <c r="V4749" s="14">
        <v>87.567315</v>
      </c>
      <c r="W4749" s="14">
        <v>43.859166</v>
      </c>
      <c r="X4749" s="14" t="s">
        <v>26350</v>
      </c>
    </row>
    <row r="4750" spans="1:24">
      <c r="A4750" s="15" t="s">
        <v>21820</v>
      </c>
      <c r="B4750" s="14" t="s">
        <v>20527</v>
      </c>
      <c r="C4750" s="15" t="s">
        <v>20525</v>
      </c>
      <c r="D4750" s="14" t="s">
        <v>21821</v>
      </c>
      <c r="N4750" s="14" t="s">
        <v>21820</v>
      </c>
      <c r="O4750" s="14">
        <v>991</v>
      </c>
      <c r="P4750" s="14" t="s">
        <v>20525</v>
      </c>
      <c r="Q4750" s="14" t="s">
        <v>21821</v>
      </c>
      <c r="R4750" s="14" t="s">
        <v>20519</v>
      </c>
      <c r="S4750" s="14" t="s">
        <v>20525</v>
      </c>
      <c r="T4750" s="14" t="s">
        <v>20550</v>
      </c>
      <c r="U4750" s="14" t="s">
        <v>29796</v>
      </c>
      <c r="V4750" s="14">
        <v>87.545304</v>
      </c>
      <c r="W4750" s="14">
        <v>43.890111</v>
      </c>
      <c r="X4750" s="14" t="s">
        <v>26350</v>
      </c>
    </row>
    <row r="4751" spans="1:24">
      <c r="A4751" s="15" t="s">
        <v>21824</v>
      </c>
      <c r="B4751" s="14" t="s">
        <v>20527</v>
      </c>
      <c r="C4751" s="15" t="s">
        <v>20525</v>
      </c>
      <c r="D4751" s="14" t="s">
        <v>21825</v>
      </c>
      <c r="N4751" s="14" t="s">
        <v>21824</v>
      </c>
      <c r="O4751" s="14">
        <v>991</v>
      </c>
      <c r="P4751" s="14" t="s">
        <v>20525</v>
      </c>
      <c r="Q4751" s="14" t="s">
        <v>21825</v>
      </c>
      <c r="R4751" s="14" t="s">
        <v>20519</v>
      </c>
      <c r="S4751" s="14" t="s">
        <v>20525</v>
      </c>
      <c r="T4751" s="14" t="s">
        <v>20550</v>
      </c>
      <c r="U4751" s="14" t="s">
        <v>31714</v>
      </c>
      <c r="V4751" s="14">
        <v>87.560746</v>
      </c>
      <c r="W4751" s="14">
        <v>43.866315</v>
      </c>
      <c r="X4751" s="14" t="s">
        <v>26350</v>
      </c>
    </row>
    <row r="4752" spans="1:24">
      <c r="A4752" s="15" t="s">
        <v>21832</v>
      </c>
      <c r="B4752" s="14" t="s">
        <v>20527</v>
      </c>
      <c r="C4752" s="15" t="s">
        <v>20525</v>
      </c>
      <c r="D4752" s="14" t="s">
        <v>21833</v>
      </c>
      <c r="N4752" s="14" t="s">
        <v>21832</v>
      </c>
      <c r="O4752" s="14">
        <v>991</v>
      </c>
      <c r="P4752" s="14" t="s">
        <v>20525</v>
      </c>
      <c r="Q4752" s="14" t="s">
        <v>21833</v>
      </c>
      <c r="R4752" s="14" t="s">
        <v>20519</v>
      </c>
      <c r="S4752" s="14" t="s">
        <v>20525</v>
      </c>
      <c r="T4752" s="14" t="s">
        <v>20574</v>
      </c>
      <c r="U4752" s="14" t="s">
        <v>29789</v>
      </c>
      <c r="V4752" s="14">
        <v>87.653712</v>
      </c>
      <c r="W4752" s="14">
        <v>43.962925</v>
      </c>
      <c r="X4752" s="14" t="s">
        <v>26350</v>
      </c>
    </row>
    <row r="4753" spans="1:24">
      <c r="A4753" s="15" t="s">
        <v>21804</v>
      </c>
      <c r="B4753" s="14" t="s">
        <v>20527</v>
      </c>
      <c r="C4753" s="15" t="s">
        <v>20525</v>
      </c>
      <c r="D4753" s="14" t="s">
        <v>21805</v>
      </c>
      <c r="N4753" s="14" t="s">
        <v>21804</v>
      </c>
      <c r="O4753" s="14">
        <v>991</v>
      </c>
      <c r="P4753" s="14" t="s">
        <v>20525</v>
      </c>
      <c r="Q4753" s="14" t="s">
        <v>21805</v>
      </c>
      <c r="R4753" s="14" t="s">
        <v>20519</v>
      </c>
      <c r="S4753" s="14" t="s">
        <v>20525</v>
      </c>
      <c r="T4753" s="14" t="s">
        <v>20550</v>
      </c>
      <c r="U4753" s="14" t="s">
        <v>29796</v>
      </c>
      <c r="V4753" s="14">
        <v>87.567935</v>
      </c>
      <c r="W4753" s="14">
        <v>43.882417</v>
      </c>
      <c r="X4753" s="14" t="s">
        <v>26350</v>
      </c>
    </row>
    <row r="4754" spans="1:24">
      <c r="A4754" s="15" t="s">
        <v>23933</v>
      </c>
      <c r="B4754" s="14" t="s">
        <v>21031</v>
      </c>
      <c r="C4754" s="15" t="s">
        <v>21029</v>
      </c>
      <c r="D4754" s="14" t="s">
        <v>23934</v>
      </c>
      <c r="N4754" s="14" t="s">
        <v>23933</v>
      </c>
      <c r="O4754" s="14">
        <v>999</v>
      </c>
      <c r="P4754" s="14" t="s">
        <v>21029</v>
      </c>
      <c r="Q4754" s="14" t="s">
        <v>23934</v>
      </c>
      <c r="R4754" s="14" t="s">
        <v>20519</v>
      </c>
      <c r="S4754" s="14" t="s">
        <v>21029</v>
      </c>
      <c r="T4754" s="14" t="s">
        <v>21042</v>
      </c>
      <c r="U4754" s="14" t="s">
        <v>30303</v>
      </c>
      <c r="V4754" s="14">
        <v>84.903267</v>
      </c>
      <c r="W4754" s="14">
        <v>44.426529</v>
      </c>
      <c r="X4754" s="14" t="s">
        <v>26350</v>
      </c>
    </row>
    <row r="4755" spans="1:24">
      <c r="A4755" s="15" t="s">
        <v>23948</v>
      </c>
      <c r="B4755" s="14" t="s">
        <v>21031</v>
      </c>
      <c r="C4755" s="15" t="s">
        <v>21029</v>
      </c>
      <c r="D4755" s="14" t="s">
        <v>23949</v>
      </c>
      <c r="N4755" s="14" t="s">
        <v>23948</v>
      </c>
      <c r="O4755" s="14">
        <v>999</v>
      </c>
      <c r="P4755" s="14" t="s">
        <v>21029</v>
      </c>
      <c r="Q4755" s="14" t="s">
        <v>23949</v>
      </c>
      <c r="R4755" s="14" t="s">
        <v>20519</v>
      </c>
      <c r="S4755" s="14" t="s">
        <v>21029</v>
      </c>
      <c r="T4755" s="14" t="s">
        <v>21078</v>
      </c>
      <c r="U4755" s="14" t="s">
        <v>30305</v>
      </c>
      <c r="V4755" s="14">
        <v>83.257565</v>
      </c>
      <c r="W4755" s="14">
        <v>43.435166</v>
      </c>
      <c r="X4755" s="14" t="s">
        <v>26350</v>
      </c>
    </row>
    <row r="4756" spans="1:24">
      <c r="A4756" s="15" t="s">
        <v>23925</v>
      </c>
      <c r="B4756" s="14" t="s">
        <v>21031</v>
      </c>
      <c r="C4756" s="15" t="s">
        <v>21029</v>
      </c>
      <c r="D4756" s="14" t="s">
        <v>23926</v>
      </c>
      <c r="N4756" s="14" t="s">
        <v>23925</v>
      </c>
      <c r="O4756" s="14">
        <v>999</v>
      </c>
      <c r="P4756" s="14" t="s">
        <v>21029</v>
      </c>
      <c r="Q4756" s="14" t="s">
        <v>23926</v>
      </c>
      <c r="R4756" s="14" t="s">
        <v>20519</v>
      </c>
      <c r="S4756" s="14" t="s">
        <v>21029</v>
      </c>
      <c r="T4756" s="14" t="s">
        <v>21042</v>
      </c>
      <c r="U4756" s="14" t="s">
        <v>30302</v>
      </c>
      <c r="V4756" s="14">
        <v>84.907498</v>
      </c>
      <c r="W4756" s="14">
        <v>44.425569</v>
      </c>
      <c r="X4756" s="14" t="s">
        <v>26350</v>
      </c>
    </row>
    <row r="4757" spans="1:24">
      <c r="A4757" s="15" t="s">
        <v>23232</v>
      </c>
      <c r="B4757" s="14" t="s">
        <v>21199</v>
      </c>
      <c r="C4757" s="15" t="s">
        <v>21197</v>
      </c>
      <c r="D4757" s="14" t="s">
        <v>23233</v>
      </c>
      <c r="N4757" s="14" t="s">
        <v>23232</v>
      </c>
      <c r="O4757" s="14">
        <v>993</v>
      </c>
      <c r="P4757" s="14" t="s">
        <v>21197</v>
      </c>
      <c r="Q4757" s="14" t="s">
        <v>23233</v>
      </c>
      <c r="R4757" s="14" t="s">
        <v>20519</v>
      </c>
      <c r="S4757" s="14"/>
      <c r="T4757" s="14" t="s">
        <v>21197</v>
      </c>
      <c r="U4757" s="14" t="s">
        <v>30124</v>
      </c>
      <c r="V4757" s="14">
        <v>86.073111</v>
      </c>
      <c r="W4757" s="14">
        <v>44.301713</v>
      </c>
      <c r="X4757" s="14" t="s">
        <v>26350</v>
      </c>
    </row>
    <row r="4758" spans="1:24">
      <c r="A4758" s="15" t="s">
        <v>23228</v>
      </c>
      <c r="B4758" s="14" t="s">
        <v>21199</v>
      </c>
      <c r="C4758" s="15" t="s">
        <v>21197</v>
      </c>
      <c r="D4758" s="14" t="s">
        <v>23229</v>
      </c>
      <c r="N4758" s="14" t="s">
        <v>23228</v>
      </c>
      <c r="O4758" s="14">
        <v>993</v>
      </c>
      <c r="P4758" s="14" t="s">
        <v>21197</v>
      </c>
      <c r="Q4758" s="14" t="s">
        <v>23229</v>
      </c>
      <c r="R4758" s="14" t="s">
        <v>20519</v>
      </c>
      <c r="S4758" s="14"/>
      <c r="T4758" s="14" t="s">
        <v>21197</v>
      </c>
      <c r="U4758" s="14" t="s">
        <v>30128</v>
      </c>
      <c r="V4758" s="14">
        <v>86.040582</v>
      </c>
      <c r="W4758" s="14">
        <v>44.307703</v>
      </c>
      <c r="X4758" s="14" t="s">
        <v>26350</v>
      </c>
    </row>
    <row r="4759" spans="1:24">
      <c r="A4759" s="15" t="s">
        <v>23236</v>
      </c>
      <c r="B4759" s="14" t="s">
        <v>21199</v>
      </c>
      <c r="C4759" s="15" t="s">
        <v>21197</v>
      </c>
      <c r="D4759" s="14" t="s">
        <v>23237</v>
      </c>
      <c r="N4759" s="14" t="s">
        <v>23236</v>
      </c>
      <c r="O4759" s="14">
        <v>993</v>
      </c>
      <c r="P4759" s="14" t="s">
        <v>21197</v>
      </c>
      <c r="Q4759" s="14" t="s">
        <v>23237</v>
      </c>
      <c r="R4759" s="14" t="s">
        <v>20519</v>
      </c>
      <c r="S4759" s="14"/>
      <c r="T4759" s="14" t="s">
        <v>21197</v>
      </c>
      <c r="U4759" s="14" t="s">
        <v>30129</v>
      </c>
      <c r="V4759" s="14">
        <v>86.034856</v>
      </c>
      <c r="W4759" s="14">
        <v>44.302087</v>
      </c>
      <c r="X4759" s="14" t="s">
        <v>26350</v>
      </c>
    </row>
    <row r="4760" spans="1:24">
      <c r="A4760" s="13" t="s">
        <v>2621</v>
      </c>
      <c r="B4760" t="s">
        <v>20672</v>
      </c>
      <c r="C4760" s="13" t="s">
        <v>2603</v>
      </c>
      <c r="D4760" t="s">
        <v>2622</v>
      </c>
      <c r="N4760" t="s">
        <v>2621</v>
      </c>
      <c r="O4760">
        <v>994</v>
      </c>
      <c r="P4760" t="s">
        <v>2603</v>
      </c>
      <c r="Q4760" t="s">
        <v>2622</v>
      </c>
      <c r="R4760" t="s">
        <v>20519</v>
      </c>
      <c r="S4760" t="s">
        <v>2603</v>
      </c>
      <c r="T4760" t="s">
        <v>2623</v>
      </c>
      <c r="U4760" t="s">
        <v>26767</v>
      </c>
      <c r="V4760">
        <v>87.28214</v>
      </c>
      <c r="W4760">
        <v>43.994718</v>
      </c>
      <c r="X4760" t="s">
        <v>26350</v>
      </c>
    </row>
    <row r="4761" spans="1:24">
      <c r="A4761" s="13" t="s">
        <v>2609</v>
      </c>
      <c r="B4761" t="s">
        <v>20672</v>
      </c>
      <c r="C4761" s="13" t="s">
        <v>2603</v>
      </c>
      <c r="D4761" t="s">
        <v>2610</v>
      </c>
      <c r="N4761" t="s">
        <v>2609</v>
      </c>
      <c r="O4761">
        <v>994</v>
      </c>
      <c r="P4761" t="s">
        <v>2603</v>
      </c>
      <c r="Q4761" t="s">
        <v>2610</v>
      </c>
      <c r="R4761" t="s">
        <v>20519</v>
      </c>
      <c r="S4761" t="s">
        <v>2603</v>
      </c>
      <c r="T4761" t="s">
        <v>2623</v>
      </c>
      <c r="U4761" t="s">
        <v>26764</v>
      </c>
      <c r="V4761">
        <v>87.30886</v>
      </c>
      <c r="W4761">
        <v>44.017227</v>
      </c>
      <c r="X4761" t="s">
        <v>26350</v>
      </c>
    </row>
    <row r="4762" spans="1:24">
      <c r="A4762" s="13" t="s">
        <v>2615</v>
      </c>
      <c r="B4762" t="s">
        <v>20672</v>
      </c>
      <c r="C4762" s="13" t="s">
        <v>2603</v>
      </c>
      <c r="D4762" t="s">
        <v>2616</v>
      </c>
      <c r="N4762" t="s">
        <v>2615</v>
      </c>
      <c r="O4762">
        <v>994</v>
      </c>
      <c r="P4762" t="s">
        <v>2603</v>
      </c>
      <c r="Q4762" t="s">
        <v>2616</v>
      </c>
      <c r="R4762" t="s">
        <v>20519</v>
      </c>
      <c r="S4762" t="s">
        <v>2603</v>
      </c>
      <c r="T4762" t="s">
        <v>2623</v>
      </c>
      <c r="U4762" t="s">
        <v>26763</v>
      </c>
      <c r="V4762">
        <v>87.289698</v>
      </c>
      <c r="W4762">
        <v>44.010885</v>
      </c>
      <c r="X4762" t="s">
        <v>26350</v>
      </c>
    </row>
    <row r="4763" spans="1:24">
      <c r="A4763" s="15" t="s">
        <v>23224</v>
      </c>
      <c r="B4763" s="14" t="s">
        <v>21220</v>
      </c>
      <c r="C4763" s="15" t="s">
        <v>21218</v>
      </c>
      <c r="D4763" s="14" t="s">
        <v>23225</v>
      </c>
      <c r="N4763" s="14" t="s">
        <v>23224</v>
      </c>
      <c r="O4763" s="14">
        <v>1994</v>
      </c>
      <c r="P4763" s="14" t="s">
        <v>21218</v>
      </c>
      <c r="Q4763" s="14" t="s">
        <v>23225</v>
      </c>
      <c r="R4763" s="14" t="s">
        <v>20519</v>
      </c>
      <c r="S4763" s="14"/>
      <c r="T4763" s="14" t="s">
        <v>21218</v>
      </c>
      <c r="U4763" s="14" t="s">
        <v>30127</v>
      </c>
      <c r="V4763" s="14">
        <v>87.527741</v>
      </c>
      <c r="W4763" s="14">
        <v>44.163608</v>
      </c>
      <c r="X4763" s="14" t="s">
        <v>26352</v>
      </c>
    </row>
    <row r="4764" spans="1:24">
      <c r="A4764" s="13" t="s">
        <v>253</v>
      </c>
      <c r="B4764" t="s">
        <v>20750</v>
      </c>
      <c r="C4764" s="13" t="s">
        <v>254</v>
      </c>
      <c r="D4764" t="s">
        <v>255</v>
      </c>
      <c r="N4764" t="s">
        <v>253</v>
      </c>
      <c r="O4764">
        <v>996</v>
      </c>
      <c r="P4764" t="s">
        <v>254</v>
      </c>
      <c r="Q4764" t="s">
        <v>255</v>
      </c>
      <c r="R4764" t="s">
        <v>20519</v>
      </c>
      <c r="S4764" t="s">
        <v>254</v>
      </c>
      <c r="T4764" t="s">
        <v>20754</v>
      </c>
      <c r="U4764" t="s">
        <v>26387</v>
      </c>
      <c r="V4764">
        <v>86.159513</v>
      </c>
      <c r="W4764">
        <v>41.744101</v>
      </c>
      <c r="X4764" t="s">
        <v>26350</v>
      </c>
    </row>
    <row r="4765" spans="1:24">
      <c r="A4765" s="13" t="s">
        <v>272</v>
      </c>
      <c r="B4765" t="s">
        <v>20750</v>
      </c>
      <c r="C4765" s="13" t="s">
        <v>254</v>
      </c>
      <c r="D4765" t="s">
        <v>273</v>
      </c>
      <c r="N4765" t="s">
        <v>272</v>
      </c>
      <c r="O4765">
        <v>996</v>
      </c>
      <c r="P4765" t="s">
        <v>254</v>
      </c>
      <c r="Q4765" t="s">
        <v>273</v>
      </c>
      <c r="R4765" t="s">
        <v>20519</v>
      </c>
      <c r="S4765" t="s">
        <v>254</v>
      </c>
      <c r="T4765" t="s">
        <v>20754</v>
      </c>
      <c r="U4765" t="s">
        <v>26391</v>
      </c>
      <c r="V4765">
        <v>86.19288</v>
      </c>
      <c r="W4765">
        <v>41.745876</v>
      </c>
      <c r="X4765" t="s">
        <v>26361</v>
      </c>
    </row>
    <row r="4766" spans="1:24">
      <c r="A4766" s="13" t="s">
        <v>266</v>
      </c>
      <c r="B4766" t="s">
        <v>20750</v>
      </c>
      <c r="C4766" s="13" t="s">
        <v>254</v>
      </c>
      <c r="D4766" t="s">
        <v>267</v>
      </c>
      <c r="N4766" t="s">
        <v>266</v>
      </c>
      <c r="O4766">
        <v>996</v>
      </c>
      <c r="P4766" t="s">
        <v>254</v>
      </c>
      <c r="Q4766" t="s">
        <v>267</v>
      </c>
      <c r="R4766" t="s">
        <v>20519</v>
      </c>
      <c r="S4766" t="s">
        <v>254</v>
      </c>
      <c r="T4766" t="s">
        <v>20754</v>
      </c>
      <c r="U4766" t="s">
        <v>26390</v>
      </c>
      <c r="V4766">
        <v>86.144099</v>
      </c>
      <c r="W4766">
        <v>41.759289</v>
      </c>
      <c r="X4766" t="s">
        <v>26350</v>
      </c>
    </row>
    <row r="4767" spans="1:24">
      <c r="A4767" s="13" t="s">
        <v>260</v>
      </c>
      <c r="B4767" t="s">
        <v>20750</v>
      </c>
      <c r="C4767" s="13" t="s">
        <v>254</v>
      </c>
      <c r="D4767" t="s">
        <v>261</v>
      </c>
      <c r="N4767" t="s">
        <v>260</v>
      </c>
      <c r="O4767">
        <v>996</v>
      </c>
      <c r="P4767" t="s">
        <v>254</v>
      </c>
      <c r="Q4767" t="s">
        <v>261</v>
      </c>
      <c r="R4767" t="s">
        <v>20519</v>
      </c>
      <c r="S4767" t="s">
        <v>254</v>
      </c>
      <c r="T4767" t="s">
        <v>20754</v>
      </c>
      <c r="U4767" t="s">
        <v>26388</v>
      </c>
      <c r="V4767">
        <v>86.144956</v>
      </c>
      <c r="W4767">
        <v>41.761898</v>
      </c>
      <c r="X4767" t="s">
        <v>26350</v>
      </c>
    </row>
    <row r="4768" spans="1:24">
      <c r="A4768" s="13" t="s">
        <v>278</v>
      </c>
      <c r="B4768" t="s">
        <v>20750</v>
      </c>
      <c r="C4768" s="13" t="s">
        <v>254</v>
      </c>
      <c r="D4768" t="s">
        <v>279</v>
      </c>
      <c r="N4768" t="s">
        <v>278</v>
      </c>
      <c r="O4768">
        <v>996</v>
      </c>
      <c r="P4768" t="s">
        <v>254</v>
      </c>
      <c r="Q4768" t="s">
        <v>279</v>
      </c>
      <c r="R4768" t="s">
        <v>20519</v>
      </c>
      <c r="S4768" t="s">
        <v>254</v>
      </c>
      <c r="T4768" t="s">
        <v>280</v>
      </c>
      <c r="U4768" t="s">
        <v>26392</v>
      </c>
      <c r="V4768">
        <v>86.57075</v>
      </c>
      <c r="W4768">
        <v>42.06403</v>
      </c>
      <c r="X4768" t="s">
        <v>26350</v>
      </c>
    </row>
    <row r="4769" spans="1:24">
      <c r="A4769" s="13" t="s">
        <v>10</v>
      </c>
      <c r="B4769" t="s">
        <v>20808</v>
      </c>
      <c r="C4769" s="13" t="s">
        <v>11</v>
      </c>
      <c r="D4769" t="s">
        <v>12</v>
      </c>
      <c r="N4769" t="s">
        <v>10</v>
      </c>
      <c r="O4769">
        <v>997</v>
      </c>
      <c r="P4769" t="s">
        <v>11</v>
      </c>
      <c r="Q4769" t="s">
        <v>12</v>
      </c>
      <c r="R4769" t="s">
        <v>20519</v>
      </c>
      <c r="S4769" t="s">
        <v>11</v>
      </c>
      <c r="T4769" t="s">
        <v>20813</v>
      </c>
      <c r="U4769" t="s">
        <v>26354</v>
      </c>
      <c r="V4769">
        <v>80.280906</v>
      </c>
      <c r="W4769">
        <v>41.161078</v>
      </c>
      <c r="X4769" t="s">
        <v>26352</v>
      </c>
    </row>
    <row r="4770" spans="1:24">
      <c r="A4770" s="13" t="s">
        <v>18</v>
      </c>
      <c r="B4770" t="s">
        <v>20808</v>
      </c>
      <c r="C4770" s="13" t="s">
        <v>11</v>
      </c>
      <c r="D4770" t="s">
        <v>19</v>
      </c>
      <c r="N4770" t="s">
        <v>18</v>
      </c>
      <c r="O4770">
        <v>997</v>
      </c>
      <c r="P4770" t="s">
        <v>11</v>
      </c>
      <c r="Q4770" t="s">
        <v>19</v>
      </c>
      <c r="R4770" t="s">
        <v>20519</v>
      </c>
      <c r="S4770" t="s">
        <v>11</v>
      </c>
      <c r="T4770" t="s">
        <v>20825</v>
      </c>
      <c r="U4770" t="s">
        <v>31715</v>
      </c>
      <c r="V4770">
        <v>82.972865</v>
      </c>
      <c r="W4770">
        <v>41.709409</v>
      </c>
      <c r="X4770" t="s">
        <v>26350</v>
      </c>
    </row>
    <row r="4771" spans="1:24">
      <c r="A4771" s="13" t="s">
        <v>24</v>
      </c>
      <c r="B4771" t="s">
        <v>20808</v>
      </c>
      <c r="C4771" s="13" t="s">
        <v>11</v>
      </c>
      <c r="D4771" t="s">
        <v>25</v>
      </c>
      <c r="N4771" t="s">
        <v>24</v>
      </c>
      <c r="O4771">
        <v>997</v>
      </c>
      <c r="P4771" t="s">
        <v>11</v>
      </c>
      <c r="Q4771" t="s">
        <v>25</v>
      </c>
      <c r="R4771" t="s">
        <v>20519</v>
      </c>
      <c r="S4771" t="s">
        <v>11</v>
      </c>
      <c r="T4771" t="s">
        <v>20813</v>
      </c>
      <c r="U4771" t="s">
        <v>26357</v>
      </c>
      <c r="V4771">
        <v>80.280903</v>
      </c>
      <c r="W4771">
        <v>41.166776</v>
      </c>
      <c r="X4771" t="s">
        <v>26350</v>
      </c>
    </row>
    <row r="4772" spans="1:24">
      <c r="A4772" s="15" t="s">
        <v>10894</v>
      </c>
      <c r="B4772" s="14" t="s">
        <v>20899</v>
      </c>
      <c r="C4772" s="15" t="s">
        <v>10887</v>
      </c>
      <c r="D4772" s="14" t="s">
        <v>10895</v>
      </c>
      <c r="N4772" s="14" t="s">
        <v>10894</v>
      </c>
      <c r="O4772" s="14">
        <v>998</v>
      </c>
      <c r="P4772" s="14" t="s">
        <v>10887</v>
      </c>
      <c r="Q4772" s="14" t="s">
        <v>10895</v>
      </c>
      <c r="R4772" s="14" t="s">
        <v>20519</v>
      </c>
      <c r="S4772" s="14" t="s">
        <v>10887</v>
      </c>
      <c r="T4772" s="14" t="s">
        <v>20904</v>
      </c>
      <c r="U4772" s="14" t="s">
        <v>28042</v>
      </c>
      <c r="V4772" s="14">
        <v>75.984434</v>
      </c>
      <c r="W4772" s="14">
        <v>39.466764</v>
      </c>
      <c r="X4772" s="14" t="s">
        <v>26350</v>
      </c>
    </row>
    <row r="4773" spans="1:24">
      <c r="A4773" s="15" t="s">
        <v>10886</v>
      </c>
      <c r="B4773" s="14" t="s">
        <v>20899</v>
      </c>
      <c r="C4773" s="15" t="s">
        <v>10887</v>
      </c>
      <c r="D4773" s="14" t="s">
        <v>10888</v>
      </c>
      <c r="N4773" s="14" t="s">
        <v>10886</v>
      </c>
      <c r="O4773" s="14">
        <v>998</v>
      </c>
      <c r="P4773" s="14" t="s">
        <v>10887</v>
      </c>
      <c r="Q4773" s="14" t="s">
        <v>10888</v>
      </c>
      <c r="R4773" s="14" t="s">
        <v>20519</v>
      </c>
      <c r="S4773" s="14" t="s">
        <v>10887</v>
      </c>
      <c r="T4773" s="14" t="s">
        <v>20904</v>
      </c>
      <c r="U4773" s="14" t="s">
        <v>28042</v>
      </c>
      <c r="V4773" s="14">
        <v>75.978356</v>
      </c>
      <c r="W4773" s="14">
        <v>39.466418</v>
      </c>
      <c r="X4773" s="14" t="s">
        <v>26350</v>
      </c>
    </row>
    <row r="4774" spans="1:24">
      <c r="A4774" s="15" t="s">
        <v>23937</v>
      </c>
      <c r="B4774" s="14" t="s">
        <v>21031</v>
      </c>
      <c r="C4774" s="15" t="s">
        <v>21029</v>
      </c>
      <c r="D4774" s="14" t="s">
        <v>23938</v>
      </c>
      <c r="N4774" s="14" t="s">
        <v>23937</v>
      </c>
      <c r="O4774" s="14">
        <v>999</v>
      </c>
      <c r="P4774" s="14" t="s">
        <v>21029</v>
      </c>
      <c r="Q4774" s="14" t="s">
        <v>23938</v>
      </c>
      <c r="R4774" s="14" t="s">
        <v>20519</v>
      </c>
      <c r="S4774" s="14" t="s">
        <v>21029</v>
      </c>
      <c r="T4774" s="14" t="s">
        <v>21036</v>
      </c>
      <c r="U4774" s="14" t="s">
        <v>30300</v>
      </c>
      <c r="V4774" s="14">
        <v>81.320564</v>
      </c>
      <c r="W4774" s="14">
        <v>43.92096</v>
      </c>
      <c r="X4774" s="14" t="s">
        <v>26350</v>
      </c>
    </row>
    <row r="4775" spans="1:24">
      <c r="A4775" s="15" t="s">
        <v>23929</v>
      </c>
      <c r="B4775" s="14" t="s">
        <v>21031</v>
      </c>
      <c r="C4775" s="15" t="s">
        <v>21029</v>
      </c>
      <c r="D4775" s="14" t="s">
        <v>23930</v>
      </c>
      <c r="N4775" s="14" t="s">
        <v>23929</v>
      </c>
      <c r="O4775" s="14">
        <v>999</v>
      </c>
      <c r="P4775" s="14" t="s">
        <v>21029</v>
      </c>
      <c r="Q4775" s="14" t="s">
        <v>23930</v>
      </c>
      <c r="R4775" s="14" t="s">
        <v>20519</v>
      </c>
      <c r="S4775" s="14" t="s">
        <v>21029</v>
      </c>
      <c r="T4775" s="14" t="s">
        <v>21042</v>
      </c>
      <c r="U4775" s="14" t="s">
        <v>31716</v>
      </c>
      <c r="V4775" s="14">
        <v>84.905209</v>
      </c>
      <c r="W4775" s="14">
        <v>44.4299</v>
      </c>
      <c r="X4775" s="14" t="s">
        <v>26350</v>
      </c>
    </row>
    <row r="4776" spans="1:24">
      <c r="A4776" s="15" t="s">
        <v>23941</v>
      </c>
      <c r="B4776" s="14" t="s">
        <v>21031</v>
      </c>
      <c r="C4776" s="15" t="s">
        <v>21029</v>
      </c>
      <c r="D4776" s="14" t="s">
        <v>23942</v>
      </c>
      <c r="N4776" s="14" t="s">
        <v>23941</v>
      </c>
      <c r="O4776" s="14">
        <v>999</v>
      </c>
      <c r="P4776" s="14" t="s">
        <v>21029</v>
      </c>
      <c r="Q4776" s="14" t="s">
        <v>23942</v>
      </c>
      <c r="R4776" s="14" t="s">
        <v>20519</v>
      </c>
      <c r="S4776" s="14" t="s">
        <v>21029</v>
      </c>
      <c r="T4776" s="14" t="s">
        <v>21036</v>
      </c>
      <c r="U4776" s="14" t="s">
        <v>30304</v>
      </c>
      <c r="V4776" s="14">
        <v>81.30775</v>
      </c>
      <c r="W4776" s="14">
        <v>43.92646</v>
      </c>
      <c r="X4776" s="14" t="s">
        <v>26350</v>
      </c>
    </row>
    <row r="4777" spans="1:24">
      <c r="A4777" s="15" t="s">
        <v>23944</v>
      </c>
      <c r="B4777" s="14" t="s">
        <v>21031</v>
      </c>
      <c r="C4777" s="15" t="s">
        <v>21029</v>
      </c>
      <c r="D4777" s="14" t="s">
        <v>23945</v>
      </c>
      <c r="N4777" s="14" t="s">
        <v>23944</v>
      </c>
      <c r="O4777" s="14">
        <v>999</v>
      </c>
      <c r="P4777" s="14" t="s">
        <v>21029</v>
      </c>
      <c r="Q4777" s="14" t="s">
        <v>23945</v>
      </c>
      <c r="R4777" s="14" t="s">
        <v>20519</v>
      </c>
      <c r="S4777" s="14" t="s">
        <v>21029</v>
      </c>
      <c r="T4777" s="14" t="s">
        <v>21036</v>
      </c>
      <c r="U4777" s="14" t="s">
        <v>30306</v>
      </c>
      <c r="V4777" s="14">
        <v>81.325505</v>
      </c>
      <c r="W4777" s="14">
        <v>43.917417</v>
      </c>
      <c r="X4777" s="14" t="s">
        <v>26350</v>
      </c>
    </row>
  </sheetData>
  <sortState ref="A1:D4777">
    <sortCondition ref="A4475"/>
  </sortState>
  <pageMargins left="0.75" right="0.75" top="1" bottom="1" header="0.511805555555556" footer="0.511805555555556"/>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4777"/>
  <sheetViews>
    <sheetView workbookViewId="0">
      <selection activeCell="D1070" sqref="D1070"/>
    </sheetView>
  </sheetViews>
  <sheetFormatPr defaultColWidth="9" defaultRowHeight="13.5"/>
  <cols>
    <col min="4" max="4" width="115.75" customWidth="1"/>
    <col min="9" max="9" width="11.5"/>
    <col min="10" max="10" width="10.375"/>
    <col min="21" max="23" width="11.5"/>
    <col min="24" max="24" width="10.375"/>
  </cols>
  <sheetData>
    <row r="1" spans="1:11">
      <c r="A1" t="s">
        <v>1198</v>
      </c>
      <c r="B1">
        <v>10</v>
      </c>
      <c r="C1" t="s">
        <v>15</v>
      </c>
      <c r="D1" t="s">
        <v>1199</v>
      </c>
      <c r="E1" t="s">
        <v>15</v>
      </c>
      <c r="F1" t="s">
        <v>15</v>
      </c>
      <c r="G1" t="s">
        <v>83</v>
      </c>
      <c r="H1" t="s">
        <v>1200</v>
      </c>
      <c r="I1">
        <v>116.675072</v>
      </c>
      <c r="J1">
        <v>40.124714</v>
      </c>
      <c r="K1" t="s">
        <v>26548</v>
      </c>
    </row>
    <row r="2" spans="1:11">
      <c r="A2" t="s">
        <v>1802</v>
      </c>
      <c r="B2">
        <v>10</v>
      </c>
      <c r="C2" t="s">
        <v>15</v>
      </c>
      <c r="D2" t="s">
        <v>1803</v>
      </c>
      <c r="E2" t="s">
        <v>15</v>
      </c>
      <c r="F2" t="s">
        <v>15</v>
      </c>
      <c r="G2" t="s">
        <v>71</v>
      </c>
      <c r="H2" t="s">
        <v>26636</v>
      </c>
      <c r="I2">
        <v>116.114687</v>
      </c>
      <c r="J2">
        <v>39.649562</v>
      </c>
      <c r="K2" t="s">
        <v>26548</v>
      </c>
    </row>
    <row r="3" spans="1:11">
      <c r="A3" s="14" t="s">
        <v>21098</v>
      </c>
      <c r="B3" s="14">
        <v>22</v>
      </c>
      <c r="C3" s="14" t="s">
        <v>126</v>
      </c>
      <c r="D3" s="14" t="s">
        <v>21099</v>
      </c>
      <c r="E3" s="14" t="s">
        <v>126</v>
      </c>
      <c r="F3" s="14" t="s">
        <v>126</v>
      </c>
      <c r="G3" s="14" t="s">
        <v>196</v>
      </c>
      <c r="H3" s="14" t="s">
        <v>31019</v>
      </c>
      <c r="I3" s="14">
        <v>117.131905</v>
      </c>
      <c r="J3" s="14">
        <v>39.261793</v>
      </c>
      <c r="K3" s="14" t="s">
        <v>26548</v>
      </c>
    </row>
    <row r="4" spans="1:11">
      <c r="A4" s="14" t="s">
        <v>13435</v>
      </c>
      <c r="B4" s="14">
        <v>25</v>
      </c>
      <c r="C4" s="14" t="s">
        <v>5336</v>
      </c>
      <c r="D4" s="14" t="s">
        <v>13436</v>
      </c>
      <c r="E4" s="14" t="s">
        <v>5330</v>
      </c>
      <c r="F4" s="14" t="s">
        <v>5336</v>
      </c>
      <c r="G4" s="14" t="s">
        <v>5349</v>
      </c>
      <c r="H4" s="14" t="s">
        <v>28445</v>
      </c>
      <c r="I4" s="14">
        <v>118.847271</v>
      </c>
      <c r="J4" s="14">
        <v>32.027714</v>
      </c>
      <c r="K4" s="14" t="s">
        <v>26548</v>
      </c>
    </row>
    <row r="5" spans="1:11">
      <c r="A5" s="14" t="s">
        <v>21182</v>
      </c>
      <c r="B5" s="14">
        <v>410</v>
      </c>
      <c r="C5" s="14" t="s">
        <v>3648</v>
      </c>
      <c r="D5" s="14" t="s">
        <v>21183</v>
      </c>
      <c r="E5" s="14" t="s">
        <v>3022</v>
      </c>
      <c r="F5" s="14" t="s">
        <v>3648</v>
      </c>
      <c r="G5" s="14" t="s">
        <v>3661</v>
      </c>
      <c r="H5" s="14" t="s">
        <v>29659</v>
      </c>
      <c r="I5" s="14">
        <v>123.849947</v>
      </c>
      <c r="J5" s="14">
        <v>42.298247</v>
      </c>
      <c r="K5" s="14" t="s">
        <v>26548</v>
      </c>
    </row>
    <row r="6" spans="1:11">
      <c r="A6" s="14" t="s">
        <v>23474</v>
      </c>
      <c r="B6" s="14">
        <v>516</v>
      </c>
      <c r="C6" s="14" t="s">
        <v>5470</v>
      </c>
      <c r="D6" s="14" t="s">
        <v>23475</v>
      </c>
      <c r="E6" s="14" t="s">
        <v>5330</v>
      </c>
      <c r="F6" s="14" t="s">
        <v>5470</v>
      </c>
      <c r="G6" s="14" t="s">
        <v>5494</v>
      </c>
      <c r="H6" s="14" t="s">
        <v>30191</v>
      </c>
      <c r="I6" s="14">
        <v>117.263494</v>
      </c>
      <c r="J6" s="14">
        <v>34.266042</v>
      </c>
      <c r="K6" s="14" t="s">
        <v>26548</v>
      </c>
    </row>
    <row r="7" spans="1:11">
      <c r="A7" s="14" t="s">
        <v>21762</v>
      </c>
      <c r="B7" s="14">
        <v>577</v>
      </c>
      <c r="C7" s="14" t="s">
        <v>6252</v>
      </c>
      <c r="D7" s="14" t="s">
        <v>21763</v>
      </c>
      <c r="E7" s="14" t="s">
        <v>6079</v>
      </c>
      <c r="F7" s="14" t="s">
        <v>6252</v>
      </c>
      <c r="G7" s="14" t="s">
        <v>6325</v>
      </c>
      <c r="H7" s="14" t="s">
        <v>29783</v>
      </c>
      <c r="I7" s="14">
        <v>120.855569</v>
      </c>
      <c r="J7" s="14">
        <v>28.029268</v>
      </c>
      <c r="K7" s="14" t="s">
        <v>26548</v>
      </c>
    </row>
    <row r="8" spans="1:11">
      <c r="A8" s="14" t="s">
        <v>15611</v>
      </c>
      <c r="B8" s="14">
        <v>595</v>
      </c>
      <c r="C8" s="14" t="s">
        <v>7872</v>
      </c>
      <c r="D8" s="14" t="s">
        <v>15612</v>
      </c>
      <c r="E8" s="14" t="s">
        <v>7601</v>
      </c>
      <c r="F8" s="14" t="s">
        <v>7872</v>
      </c>
      <c r="G8" s="14" t="s">
        <v>7949</v>
      </c>
      <c r="H8" s="14" t="s">
        <v>28802</v>
      </c>
      <c r="I8" s="14">
        <v>118.48097</v>
      </c>
      <c r="J8" s="14">
        <v>24.923204</v>
      </c>
      <c r="K8" s="14" t="s">
        <v>26548</v>
      </c>
    </row>
    <row r="9" spans="1:11">
      <c r="A9" s="14" t="s">
        <v>10747</v>
      </c>
      <c r="B9" s="14">
        <v>792</v>
      </c>
      <c r="C9" s="14" t="s">
        <v>8377</v>
      </c>
      <c r="D9" s="14" t="s">
        <v>10748</v>
      </c>
      <c r="E9" s="14" t="s">
        <v>8226</v>
      </c>
      <c r="F9" s="14" t="s">
        <v>8377</v>
      </c>
      <c r="G9" s="14" t="s">
        <v>8398</v>
      </c>
      <c r="H9" s="14" t="s">
        <v>28026</v>
      </c>
      <c r="I9" s="14">
        <v>116.01178</v>
      </c>
      <c r="J9" s="14">
        <v>29.718616</v>
      </c>
      <c r="K9" s="14" t="s">
        <v>26548</v>
      </c>
    </row>
    <row r="10" spans="1:11">
      <c r="A10" s="14" t="s">
        <v>14437</v>
      </c>
      <c r="B10" s="14">
        <v>812</v>
      </c>
      <c r="C10" s="14" t="s">
        <v>14425</v>
      </c>
      <c r="D10" s="14" t="s">
        <v>14438</v>
      </c>
      <c r="E10" s="14" t="s">
        <v>15173</v>
      </c>
      <c r="F10" s="14" t="s">
        <v>14425</v>
      </c>
      <c r="G10" s="14" t="s">
        <v>15368</v>
      </c>
      <c r="H10" s="14" t="s">
        <v>28606</v>
      </c>
      <c r="I10" s="14">
        <v>101.71789</v>
      </c>
      <c r="J10" s="14">
        <v>26.58202</v>
      </c>
      <c r="K10" s="14" t="s">
        <v>26548</v>
      </c>
    </row>
    <row r="11" spans="1:11">
      <c r="A11" s="14" t="s">
        <v>10999</v>
      </c>
      <c r="B11" s="14">
        <v>871</v>
      </c>
      <c r="C11" s="14" t="s">
        <v>10926</v>
      </c>
      <c r="D11" s="14" t="s">
        <v>11000</v>
      </c>
      <c r="E11" s="14" t="s">
        <v>17107</v>
      </c>
      <c r="F11" s="14" t="s">
        <v>10926</v>
      </c>
      <c r="G11" s="14" t="s">
        <v>17142</v>
      </c>
      <c r="H11" s="14" t="s">
        <v>31688</v>
      </c>
      <c r="I11" s="14">
        <v>102.694952</v>
      </c>
      <c r="J11" s="14">
        <v>25.022225</v>
      </c>
      <c r="K11" s="14" t="s">
        <v>26548</v>
      </c>
    </row>
    <row r="12" spans="1:11">
      <c r="A12" t="s">
        <v>1307</v>
      </c>
      <c r="B12">
        <v>10</v>
      </c>
      <c r="C12" t="s">
        <v>15</v>
      </c>
      <c r="D12" t="s">
        <v>1308</v>
      </c>
      <c r="E12" t="s">
        <v>15</v>
      </c>
      <c r="F12" t="s">
        <v>15</v>
      </c>
      <c r="G12" t="s">
        <v>89</v>
      </c>
      <c r="H12" t="s">
        <v>30897</v>
      </c>
      <c r="I12">
        <v>116.297009</v>
      </c>
      <c r="J12">
        <v>40.152802</v>
      </c>
      <c r="K12" t="s">
        <v>26361</v>
      </c>
    </row>
    <row r="13" spans="1:11">
      <c r="A13" t="s">
        <v>1556</v>
      </c>
      <c r="B13">
        <v>10</v>
      </c>
      <c r="C13" t="s">
        <v>15</v>
      </c>
      <c r="D13" t="s">
        <v>1557</v>
      </c>
      <c r="E13" t="s">
        <v>15</v>
      </c>
      <c r="F13" t="s">
        <v>15</v>
      </c>
      <c r="G13" t="s">
        <v>47</v>
      </c>
      <c r="H13" t="s">
        <v>26602</v>
      </c>
      <c r="I13">
        <v>116.275618</v>
      </c>
      <c r="J13">
        <v>39.878901</v>
      </c>
      <c r="K13" t="s">
        <v>26361</v>
      </c>
    </row>
    <row r="14" spans="1:11">
      <c r="A14" t="s">
        <v>1156</v>
      </c>
      <c r="B14">
        <v>10</v>
      </c>
      <c r="C14" t="s">
        <v>15</v>
      </c>
      <c r="D14" t="s">
        <v>1157</v>
      </c>
      <c r="E14" t="s">
        <v>15</v>
      </c>
      <c r="F14" t="s">
        <v>15</v>
      </c>
      <c r="G14" t="s">
        <v>41</v>
      </c>
      <c r="H14" t="s">
        <v>30918</v>
      </c>
      <c r="I14">
        <v>116.533926</v>
      </c>
      <c r="J14">
        <v>39.917991</v>
      </c>
      <c r="K14" t="s">
        <v>26361</v>
      </c>
    </row>
    <row r="15" spans="1:11">
      <c r="A15" t="s">
        <v>2323</v>
      </c>
      <c r="B15">
        <v>10</v>
      </c>
      <c r="C15" t="s">
        <v>15</v>
      </c>
      <c r="D15" t="s">
        <v>2324</v>
      </c>
      <c r="E15" t="s">
        <v>15</v>
      </c>
      <c r="F15" t="s">
        <v>15</v>
      </c>
      <c r="G15" t="s">
        <v>96</v>
      </c>
      <c r="H15" t="s">
        <v>26718</v>
      </c>
      <c r="I15">
        <v>116.498427</v>
      </c>
      <c r="J15">
        <v>39.791486</v>
      </c>
      <c r="K15" t="s">
        <v>26361</v>
      </c>
    </row>
    <row r="16" spans="1:11">
      <c r="A16" t="s">
        <v>2335</v>
      </c>
      <c r="B16">
        <v>10</v>
      </c>
      <c r="C16" t="s">
        <v>15</v>
      </c>
      <c r="D16" t="s">
        <v>2336</v>
      </c>
      <c r="E16" t="s">
        <v>15</v>
      </c>
      <c r="F16" t="s">
        <v>15</v>
      </c>
      <c r="G16" t="s">
        <v>47</v>
      </c>
      <c r="H16" t="s">
        <v>26735</v>
      </c>
      <c r="I16">
        <v>116.433511</v>
      </c>
      <c r="J16">
        <v>39.852292</v>
      </c>
      <c r="K16" t="s">
        <v>26361</v>
      </c>
    </row>
    <row r="17" spans="1:11">
      <c r="A17" t="s">
        <v>6462</v>
      </c>
      <c r="B17">
        <v>20</v>
      </c>
      <c r="C17" t="s">
        <v>6189</v>
      </c>
      <c r="D17" t="s">
        <v>6463</v>
      </c>
      <c r="E17" t="s">
        <v>12882</v>
      </c>
      <c r="F17" t="s">
        <v>6189</v>
      </c>
      <c r="G17" t="s">
        <v>12912</v>
      </c>
      <c r="H17" t="s">
        <v>27341</v>
      </c>
      <c r="I17">
        <v>113.305308</v>
      </c>
      <c r="J17">
        <v>23.095136</v>
      </c>
      <c r="K17" t="s">
        <v>26361</v>
      </c>
    </row>
    <row r="18" spans="1:11">
      <c r="A18" s="14" t="s">
        <v>17091</v>
      </c>
      <c r="B18" s="14">
        <v>21</v>
      </c>
      <c r="C18" s="14" t="s">
        <v>5222</v>
      </c>
      <c r="D18" s="14" t="s">
        <v>17092</v>
      </c>
      <c r="E18" s="14" t="s">
        <v>5222</v>
      </c>
      <c r="F18" s="14" t="s">
        <v>5222</v>
      </c>
      <c r="G18" s="14" t="s">
        <v>5253</v>
      </c>
      <c r="H18" s="14" t="s">
        <v>29027</v>
      </c>
      <c r="I18" s="14">
        <v>121.457344</v>
      </c>
      <c r="J18" s="14">
        <v>31.310789</v>
      </c>
      <c r="K18" s="14" t="s">
        <v>26361</v>
      </c>
    </row>
    <row r="19" spans="1:11">
      <c r="A19" s="14" t="s">
        <v>17367</v>
      </c>
      <c r="B19" s="14">
        <v>21</v>
      </c>
      <c r="C19" s="14" t="s">
        <v>5222</v>
      </c>
      <c r="D19" s="14" t="s">
        <v>17368</v>
      </c>
      <c r="E19" s="14" t="s">
        <v>5222</v>
      </c>
      <c r="F19" s="14" t="s">
        <v>5222</v>
      </c>
      <c r="G19" s="14" t="s">
        <v>5277</v>
      </c>
      <c r="H19" s="14" t="s">
        <v>30992</v>
      </c>
      <c r="I19" s="14">
        <v>121.447589</v>
      </c>
      <c r="J19" s="14">
        <v>31.014435</v>
      </c>
      <c r="K19" s="14" t="s">
        <v>26361</v>
      </c>
    </row>
    <row r="20" spans="1:11">
      <c r="A20" s="14" t="s">
        <v>17416</v>
      </c>
      <c r="B20" s="14">
        <v>21</v>
      </c>
      <c r="C20" s="14" t="s">
        <v>5222</v>
      </c>
      <c r="D20" s="14" t="s">
        <v>17417</v>
      </c>
      <c r="E20" s="14" t="s">
        <v>5222</v>
      </c>
      <c r="F20" s="14" t="s">
        <v>5222</v>
      </c>
      <c r="G20" s="14" t="s">
        <v>4679</v>
      </c>
      <c r="H20" s="14" t="s">
        <v>29072</v>
      </c>
      <c r="I20" s="14">
        <v>121.433261</v>
      </c>
      <c r="J20" s="14">
        <v>31.329241</v>
      </c>
      <c r="K20" s="14" t="s">
        <v>26361</v>
      </c>
    </row>
    <row r="21" spans="1:11">
      <c r="A21" s="14" t="s">
        <v>16852</v>
      </c>
      <c r="B21" s="14">
        <v>21</v>
      </c>
      <c r="C21" s="14" t="s">
        <v>5222</v>
      </c>
      <c r="D21" s="14" t="s">
        <v>16853</v>
      </c>
      <c r="E21" s="14" t="s">
        <v>5222</v>
      </c>
      <c r="F21" s="14" t="s">
        <v>5222</v>
      </c>
      <c r="G21" s="14" t="s">
        <v>5265</v>
      </c>
      <c r="H21" s="14" t="s">
        <v>28991</v>
      </c>
      <c r="I21" s="14">
        <v>121.474339</v>
      </c>
      <c r="J21" s="14">
        <v>31.294981</v>
      </c>
      <c r="K21" s="14" t="s">
        <v>26361</v>
      </c>
    </row>
    <row r="22" spans="1:11">
      <c r="A22" s="14" t="s">
        <v>17307</v>
      </c>
      <c r="B22" s="14">
        <v>21</v>
      </c>
      <c r="C22" s="14" t="s">
        <v>5222</v>
      </c>
      <c r="D22" s="14" t="s">
        <v>17308</v>
      </c>
      <c r="E22" s="14" t="s">
        <v>5222</v>
      </c>
      <c r="F22" s="14" t="s">
        <v>5222</v>
      </c>
      <c r="G22" s="14" t="s">
        <v>5277</v>
      </c>
      <c r="H22" s="14" t="s">
        <v>29058</v>
      </c>
      <c r="I22" s="14">
        <v>121.308607</v>
      </c>
      <c r="J22" s="14">
        <v>31.208472</v>
      </c>
      <c r="K22" s="14" t="s">
        <v>26361</v>
      </c>
    </row>
    <row r="23" spans="1:11">
      <c r="A23" s="14" t="s">
        <v>20863</v>
      </c>
      <c r="B23" s="14">
        <v>22</v>
      </c>
      <c r="C23" s="14" t="s">
        <v>126</v>
      </c>
      <c r="D23" s="14" t="s">
        <v>20864</v>
      </c>
      <c r="E23" s="14" t="s">
        <v>126</v>
      </c>
      <c r="F23" s="14" t="s">
        <v>126</v>
      </c>
      <c r="G23" s="14" t="s">
        <v>177</v>
      </c>
      <c r="H23" s="14" t="s">
        <v>29606</v>
      </c>
      <c r="I23" s="14">
        <v>117.355777</v>
      </c>
      <c r="J23" s="14">
        <v>39.076687</v>
      </c>
      <c r="K23" s="14" t="s">
        <v>26361</v>
      </c>
    </row>
    <row r="24" spans="1:11">
      <c r="A24" s="14" t="s">
        <v>21019</v>
      </c>
      <c r="B24" s="14">
        <v>22</v>
      </c>
      <c r="C24" s="14" t="s">
        <v>126</v>
      </c>
      <c r="D24" s="14" t="s">
        <v>21020</v>
      </c>
      <c r="E24" s="14" t="s">
        <v>126</v>
      </c>
      <c r="F24" s="14" t="s">
        <v>126</v>
      </c>
      <c r="G24" s="14" t="s">
        <v>165</v>
      </c>
      <c r="H24" s="14" t="s">
        <v>31009</v>
      </c>
      <c r="I24" s="14">
        <v>117.200897</v>
      </c>
      <c r="J24" s="14">
        <v>39.187544</v>
      </c>
      <c r="K24" s="14" t="s">
        <v>26361</v>
      </c>
    </row>
    <row r="25" spans="1:11">
      <c r="A25" s="14" t="s">
        <v>20918</v>
      </c>
      <c r="B25" s="14">
        <v>22</v>
      </c>
      <c r="C25" s="14" t="s">
        <v>126</v>
      </c>
      <c r="D25" s="14" t="s">
        <v>20919</v>
      </c>
      <c r="E25" s="14" t="s">
        <v>126</v>
      </c>
      <c r="F25" s="14" t="s">
        <v>126</v>
      </c>
      <c r="G25" s="14" t="s">
        <v>190</v>
      </c>
      <c r="H25" s="14" t="s">
        <v>29614</v>
      </c>
      <c r="I25" s="14">
        <v>117.474886</v>
      </c>
      <c r="J25" s="14">
        <v>38.994123</v>
      </c>
      <c r="K25" s="14" t="s">
        <v>26361</v>
      </c>
    </row>
    <row r="26" spans="1:11">
      <c r="A26" s="14" t="s">
        <v>20851</v>
      </c>
      <c r="B26" s="14">
        <v>22</v>
      </c>
      <c r="C26" s="14" t="s">
        <v>126</v>
      </c>
      <c r="D26" s="14" t="s">
        <v>20852</v>
      </c>
      <c r="E26" s="14" t="s">
        <v>126</v>
      </c>
      <c r="F26" s="14" t="s">
        <v>126</v>
      </c>
      <c r="G26" s="14" t="s">
        <v>177</v>
      </c>
      <c r="H26" s="14" t="s">
        <v>31012</v>
      </c>
      <c r="I26" s="14">
        <v>117.295565</v>
      </c>
      <c r="J26" s="14">
        <v>39.151173</v>
      </c>
      <c r="K26" s="14" t="s">
        <v>26361</v>
      </c>
    </row>
    <row r="27" spans="1:11">
      <c r="A27" s="14" t="s">
        <v>20894</v>
      </c>
      <c r="B27" s="14">
        <v>22</v>
      </c>
      <c r="C27" s="14" t="s">
        <v>126</v>
      </c>
      <c r="D27" s="14" t="s">
        <v>20895</v>
      </c>
      <c r="E27" s="14" t="s">
        <v>126</v>
      </c>
      <c r="F27" s="14" t="s">
        <v>126</v>
      </c>
      <c r="G27" s="14" t="s">
        <v>171</v>
      </c>
      <c r="H27" s="14" t="s">
        <v>29611</v>
      </c>
      <c r="I27" s="14">
        <v>117.150622</v>
      </c>
      <c r="J27" s="14">
        <v>39.179921</v>
      </c>
      <c r="K27" s="14" t="s">
        <v>26361</v>
      </c>
    </row>
    <row r="28" spans="1:11">
      <c r="A28" s="14" t="s">
        <v>20936</v>
      </c>
      <c r="B28" s="14">
        <v>22</v>
      </c>
      <c r="C28" s="14" t="s">
        <v>126</v>
      </c>
      <c r="D28" s="14" t="s">
        <v>20937</v>
      </c>
      <c r="E28" s="14" t="s">
        <v>126</v>
      </c>
      <c r="F28" s="14" t="s">
        <v>126</v>
      </c>
      <c r="G28" s="14" t="s">
        <v>202</v>
      </c>
      <c r="H28" s="14" t="s">
        <v>29618</v>
      </c>
      <c r="I28" s="14">
        <v>116.962514</v>
      </c>
      <c r="J28" s="14">
        <v>39.618594</v>
      </c>
      <c r="K28" s="14" t="s">
        <v>26361</v>
      </c>
    </row>
    <row r="29" spans="1:11">
      <c r="A29" s="14" t="s">
        <v>25447</v>
      </c>
      <c r="B29" s="14">
        <v>23</v>
      </c>
      <c r="C29" s="14" t="s">
        <v>14927</v>
      </c>
      <c r="D29" s="14" t="s">
        <v>25448</v>
      </c>
      <c r="E29" s="14" t="s">
        <v>14927</v>
      </c>
      <c r="F29" s="14" t="s">
        <v>14927</v>
      </c>
      <c r="G29" s="14" t="s">
        <v>15149</v>
      </c>
      <c r="H29" s="14" t="s">
        <v>31028</v>
      </c>
      <c r="I29" s="14">
        <v>108.119053</v>
      </c>
      <c r="J29" s="14">
        <v>29.996329</v>
      </c>
      <c r="K29" s="14" t="s">
        <v>26361</v>
      </c>
    </row>
    <row r="30" spans="1:11">
      <c r="A30" s="14" t="s">
        <v>25755</v>
      </c>
      <c r="B30" s="14">
        <v>23</v>
      </c>
      <c r="C30" s="14" t="s">
        <v>14927</v>
      </c>
      <c r="D30" s="14" t="s">
        <v>25756</v>
      </c>
      <c r="E30" s="14" t="s">
        <v>14927</v>
      </c>
      <c r="F30" s="14" t="s">
        <v>14927</v>
      </c>
      <c r="G30" s="14" t="s">
        <v>15161</v>
      </c>
      <c r="H30" s="14" t="s">
        <v>30740</v>
      </c>
      <c r="I30" s="14">
        <v>109.159211</v>
      </c>
      <c r="J30" s="14">
        <v>29.089706</v>
      </c>
      <c r="K30" s="14" t="s">
        <v>26361</v>
      </c>
    </row>
    <row r="31" spans="1:11">
      <c r="A31" s="14" t="s">
        <v>25439</v>
      </c>
      <c r="B31" s="14">
        <v>23</v>
      </c>
      <c r="C31" s="14" t="s">
        <v>14927</v>
      </c>
      <c r="D31" s="14" t="s">
        <v>25440</v>
      </c>
      <c r="E31" s="14" t="s">
        <v>14927</v>
      </c>
      <c r="F31" s="14" t="s">
        <v>14927</v>
      </c>
      <c r="G31" s="14" t="s">
        <v>15011</v>
      </c>
      <c r="H31" s="14" t="s">
        <v>30666</v>
      </c>
      <c r="I31" s="14">
        <v>106.611551</v>
      </c>
      <c r="J31" s="14">
        <v>29.383931</v>
      </c>
      <c r="K31" s="14" t="s">
        <v>26361</v>
      </c>
    </row>
    <row r="32" spans="1:11">
      <c r="A32" s="14" t="s">
        <v>13271</v>
      </c>
      <c r="B32" s="14">
        <v>25</v>
      </c>
      <c r="C32" s="14" t="s">
        <v>5336</v>
      </c>
      <c r="D32" s="14" t="s">
        <v>13272</v>
      </c>
      <c r="E32" s="14" t="s">
        <v>5330</v>
      </c>
      <c r="F32" s="14" t="s">
        <v>5336</v>
      </c>
      <c r="G32" s="14" t="s">
        <v>5379</v>
      </c>
      <c r="H32" s="14" t="s">
        <v>31058</v>
      </c>
      <c r="I32" s="14">
        <v>118.894462</v>
      </c>
      <c r="J32" s="14">
        <v>32.050284</v>
      </c>
      <c r="K32" s="14" t="s">
        <v>26361</v>
      </c>
    </row>
    <row r="33" spans="1:11">
      <c r="A33" s="14" t="s">
        <v>12926</v>
      </c>
      <c r="B33" s="14">
        <v>25</v>
      </c>
      <c r="C33" s="14" t="s">
        <v>5336</v>
      </c>
      <c r="D33" s="14" t="s">
        <v>12927</v>
      </c>
      <c r="E33" s="14" t="s">
        <v>5330</v>
      </c>
      <c r="F33" s="14" t="s">
        <v>5336</v>
      </c>
      <c r="G33" s="14" t="s">
        <v>5391</v>
      </c>
      <c r="H33" s="14" t="s">
        <v>28376</v>
      </c>
      <c r="I33" s="14">
        <v>118.879625</v>
      </c>
      <c r="J33" s="14">
        <v>31.939247</v>
      </c>
      <c r="K33" s="14" t="s">
        <v>26361</v>
      </c>
    </row>
    <row r="34" spans="1:11">
      <c r="A34" s="14" t="s">
        <v>13086</v>
      </c>
      <c r="B34" s="14">
        <v>25</v>
      </c>
      <c r="C34" s="14" t="s">
        <v>5336</v>
      </c>
      <c r="D34" s="14" t="s">
        <v>13087</v>
      </c>
      <c r="E34" s="14" t="s">
        <v>5330</v>
      </c>
      <c r="F34" s="14" t="s">
        <v>5336</v>
      </c>
      <c r="G34" s="14" t="s">
        <v>5379</v>
      </c>
      <c r="H34" s="14" t="s">
        <v>28409</v>
      </c>
      <c r="I34" s="14">
        <v>118.854533</v>
      </c>
      <c r="J34" s="14">
        <v>32.109458</v>
      </c>
      <c r="K34" s="14" t="s">
        <v>26361</v>
      </c>
    </row>
    <row r="35" spans="1:11">
      <c r="A35" s="14" t="s">
        <v>13002</v>
      </c>
      <c r="B35" s="14">
        <v>25</v>
      </c>
      <c r="C35" s="14" t="s">
        <v>5336</v>
      </c>
      <c r="D35" s="14" t="s">
        <v>13003</v>
      </c>
      <c r="E35" s="14" t="s">
        <v>5330</v>
      </c>
      <c r="F35" s="14" t="s">
        <v>5336</v>
      </c>
      <c r="G35" s="14" t="s">
        <v>5391</v>
      </c>
      <c r="H35" s="14" t="s">
        <v>28383</v>
      </c>
      <c r="I35" s="14">
        <v>119.065671</v>
      </c>
      <c r="J35" s="14">
        <v>32.0531</v>
      </c>
      <c r="K35" s="14" t="s">
        <v>26361</v>
      </c>
    </row>
    <row r="36" spans="1:11">
      <c r="A36" s="14" t="s">
        <v>13241</v>
      </c>
      <c r="B36" s="14">
        <v>25</v>
      </c>
      <c r="C36" s="14" t="s">
        <v>5336</v>
      </c>
      <c r="D36" s="14" t="s">
        <v>13242</v>
      </c>
      <c r="E36" s="14" t="s">
        <v>5330</v>
      </c>
      <c r="F36" s="14" t="s">
        <v>5336</v>
      </c>
      <c r="G36" s="14" t="s">
        <v>5360</v>
      </c>
      <c r="H36" s="14" t="s">
        <v>28413</v>
      </c>
      <c r="I36" s="14">
        <v>118.716294</v>
      </c>
      <c r="J36" s="14">
        <v>31.961745</v>
      </c>
      <c r="K36" s="14" t="s">
        <v>26361</v>
      </c>
    </row>
    <row r="37" spans="1:11">
      <c r="A37" s="14" t="s">
        <v>22392</v>
      </c>
      <c r="B37" s="14">
        <v>27</v>
      </c>
      <c r="C37" s="14" t="s">
        <v>11192</v>
      </c>
      <c r="D37" s="14" t="s">
        <v>22393</v>
      </c>
      <c r="E37" s="14" t="s">
        <v>11186</v>
      </c>
      <c r="F37" s="14" t="s">
        <v>11192</v>
      </c>
      <c r="G37" s="14" t="s">
        <v>11205</v>
      </c>
      <c r="H37" s="14" t="s">
        <v>31081</v>
      </c>
      <c r="I37" s="14">
        <v>114.322085</v>
      </c>
      <c r="J37" s="14">
        <v>30.64376</v>
      </c>
      <c r="K37" s="14" t="s">
        <v>26361</v>
      </c>
    </row>
    <row r="38" spans="1:11">
      <c r="A38" s="14" t="s">
        <v>22540</v>
      </c>
      <c r="B38" s="14">
        <v>27</v>
      </c>
      <c r="C38" s="14" t="s">
        <v>11192</v>
      </c>
      <c r="D38" s="14" t="s">
        <v>22541</v>
      </c>
      <c r="E38" s="14" t="s">
        <v>11186</v>
      </c>
      <c r="F38" s="14" t="s">
        <v>11192</v>
      </c>
      <c r="G38" s="14" t="s">
        <v>11247</v>
      </c>
      <c r="H38" s="14" t="s">
        <v>29968</v>
      </c>
      <c r="I38" s="14">
        <v>114.104578</v>
      </c>
      <c r="J38" s="14">
        <v>30.62196</v>
      </c>
      <c r="K38" s="14" t="s">
        <v>26361</v>
      </c>
    </row>
    <row r="39" spans="1:11">
      <c r="A39" t="s">
        <v>3145</v>
      </c>
      <c r="B39">
        <v>28</v>
      </c>
      <c r="C39" t="s">
        <v>2945</v>
      </c>
      <c r="D39" t="s">
        <v>3146</v>
      </c>
      <c r="E39" t="s">
        <v>15173</v>
      </c>
      <c r="F39" t="s">
        <v>2945</v>
      </c>
      <c r="G39" t="s">
        <v>15236</v>
      </c>
      <c r="H39" t="s">
        <v>26847</v>
      </c>
      <c r="I39">
        <v>103.84278</v>
      </c>
      <c r="J39">
        <v>30.724286</v>
      </c>
      <c r="K39" t="s">
        <v>26361</v>
      </c>
    </row>
    <row r="40" spans="1:11">
      <c r="A40" t="s">
        <v>3460</v>
      </c>
      <c r="B40">
        <v>28</v>
      </c>
      <c r="C40" t="s">
        <v>2945</v>
      </c>
      <c r="D40" t="s">
        <v>3461</v>
      </c>
      <c r="E40" t="s">
        <v>15173</v>
      </c>
      <c r="F40" t="s">
        <v>2945</v>
      </c>
      <c r="G40" t="s">
        <v>15289</v>
      </c>
      <c r="H40" t="s">
        <v>26899</v>
      </c>
      <c r="I40">
        <v>103.451494</v>
      </c>
      <c r="J40">
        <v>30.403959</v>
      </c>
      <c r="K40" t="s">
        <v>26361</v>
      </c>
    </row>
    <row r="41" spans="1:11">
      <c r="A41" t="s">
        <v>3078</v>
      </c>
      <c r="B41">
        <v>28</v>
      </c>
      <c r="C41" t="s">
        <v>2945</v>
      </c>
      <c r="D41" t="s">
        <v>3079</v>
      </c>
      <c r="E41" t="s">
        <v>15173</v>
      </c>
      <c r="F41" t="s">
        <v>2945</v>
      </c>
      <c r="G41" t="s">
        <v>3498</v>
      </c>
      <c r="H41" t="s">
        <v>31112</v>
      </c>
      <c r="I41">
        <v>104.112103</v>
      </c>
      <c r="J41">
        <v>30.670729</v>
      </c>
      <c r="K41" t="s">
        <v>26361</v>
      </c>
    </row>
    <row r="42" spans="1:11">
      <c r="A42" s="14" t="s">
        <v>22713</v>
      </c>
      <c r="B42" s="14">
        <v>29</v>
      </c>
      <c r="C42" s="14" t="s">
        <v>18541</v>
      </c>
      <c r="D42" s="14" t="s">
        <v>22714</v>
      </c>
      <c r="E42" s="14" t="s">
        <v>18535</v>
      </c>
      <c r="F42" s="14" t="s">
        <v>18541</v>
      </c>
      <c r="G42" s="14" t="s">
        <v>18606</v>
      </c>
      <c r="H42" s="14" t="s">
        <v>30002</v>
      </c>
      <c r="I42" s="14">
        <v>109.004581</v>
      </c>
      <c r="J42" s="14">
        <v>34.462004</v>
      </c>
      <c r="K42" s="14" t="s">
        <v>26361</v>
      </c>
    </row>
    <row r="43" spans="1:11">
      <c r="A43" s="14" t="s">
        <v>22980</v>
      </c>
      <c r="B43" s="14">
        <v>29</v>
      </c>
      <c r="C43" s="14" t="s">
        <v>18541</v>
      </c>
      <c r="D43" s="14" t="s">
        <v>22981</v>
      </c>
      <c r="E43" s="14" t="s">
        <v>18535</v>
      </c>
      <c r="F43" s="14" t="s">
        <v>18541</v>
      </c>
      <c r="G43" s="14" t="s">
        <v>18577</v>
      </c>
      <c r="H43" s="14" t="s">
        <v>31122</v>
      </c>
      <c r="I43" s="14">
        <v>108.994929</v>
      </c>
      <c r="J43" s="14">
        <v>34.328425</v>
      </c>
      <c r="K43" s="14" t="s">
        <v>26361</v>
      </c>
    </row>
    <row r="44" spans="1:11">
      <c r="A44" s="14" t="s">
        <v>22633</v>
      </c>
      <c r="B44" s="14">
        <v>29</v>
      </c>
      <c r="C44" s="14" t="s">
        <v>18541</v>
      </c>
      <c r="D44" s="14" t="s">
        <v>22634</v>
      </c>
      <c r="E44" s="14" t="s">
        <v>18535</v>
      </c>
      <c r="F44" s="14" t="s">
        <v>18541</v>
      </c>
      <c r="G44" s="14" t="s">
        <v>18583</v>
      </c>
      <c r="H44" s="14" t="s">
        <v>31125</v>
      </c>
      <c r="I44" s="14">
        <v>108.932014</v>
      </c>
      <c r="J44" s="14">
        <v>34.216482</v>
      </c>
      <c r="K44" s="14" t="s">
        <v>26361</v>
      </c>
    </row>
    <row r="45" spans="1:11">
      <c r="A45" s="14" t="s">
        <v>22657</v>
      </c>
      <c r="B45" s="14">
        <v>29</v>
      </c>
      <c r="C45" s="14" t="s">
        <v>18541</v>
      </c>
      <c r="D45" s="14" t="s">
        <v>22658</v>
      </c>
      <c r="E45" s="14" t="s">
        <v>18535</v>
      </c>
      <c r="F45" s="14" t="s">
        <v>18541</v>
      </c>
      <c r="G45" s="14" t="s">
        <v>18559</v>
      </c>
      <c r="H45" s="14" t="s">
        <v>31127</v>
      </c>
      <c r="I45" s="14">
        <v>108.983254</v>
      </c>
      <c r="J45" s="14">
        <v>34.259114</v>
      </c>
      <c r="K45" s="14" t="s">
        <v>26361</v>
      </c>
    </row>
    <row r="46" spans="1:11">
      <c r="A46" s="14" t="s">
        <v>22905</v>
      </c>
      <c r="B46" s="14">
        <v>29</v>
      </c>
      <c r="C46" s="14" t="s">
        <v>18541</v>
      </c>
      <c r="D46" s="14" t="s">
        <v>22906</v>
      </c>
      <c r="E46" s="14" t="s">
        <v>18535</v>
      </c>
      <c r="F46" s="14" t="s">
        <v>18541</v>
      </c>
      <c r="G46" s="14" t="s">
        <v>18577</v>
      </c>
      <c r="H46" s="14" t="s">
        <v>30045</v>
      </c>
      <c r="I46" s="14">
        <v>108.957746</v>
      </c>
      <c r="J46" s="14">
        <v>34.330409</v>
      </c>
      <c r="K46" s="14" t="s">
        <v>26361</v>
      </c>
    </row>
    <row r="47" spans="1:11">
      <c r="A47" s="14" t="s">
        <v>22908</v>
      </c>
      <c r="B47" s="14">
        <v>29</v>
      </c>
      <c r="C47" s="14" t="s">
        <v>18541</v>
      </c>
      <c r="D47" s="14" t="s">
        <v>22909</v>
      </c>
      <c r="E47" s="14" t="s">
        <v>18535</v>
      </c>
      <c r="F47" s="14" t="s">
        <v>18541</v>
      </c>
      <c r="G47" s="14" t="s">
        <v>18565</v>
      </c>
      <c r="H47" s="14" t="s">
        <v>30050</v>
      </c>
      <c r="I47" s="14">
        <v>108.94759</v>
      </c>
      <c r="J47" s="14">
        <v>34.292318</v>
      </c>
      <c r="K47" s="14" t="s">
        <v>26361</v>
      </c>
    </row>
    <row r="48" spans="1:11">
      <c r="A48" s="14" t="s">
        <v>19374</v>
      </c>
      <c r="B48" s="14">
        <v>311</v>
      </c>
      <c r="C48" s="14" t="s">
        <v>244</v>
      </c>
      <c r="D48" s="14" t="s">
        <v>19375</v>
      </c>
      <c r="E48" s="14" t="s">
        <v>238</v>
      </c>
      <c r="F48" s="14" t="s">
        <v>244</v>
      </c>
      <c r="G48" s="14" t="s">
        <v>378</v>
      </c>
      <c r="H48" s="14" t="s">
        <v>29366</v>
      </c>
      <c r="I48" s="14">
        <v>115.210671</v>
      </c>
      <c r="J48" s="14">
        <v>37.931644</v>
      </c>
      <c r="K48" s="14" t="s">
        <v>26361</v>
      </c>
    </row>
    <row r="49" spans="1:11">
      <c r="A49" t="s">
        <v>650</v>
      </c>
      <c r="B49">
        <v>312</v>
      </c>
      <c r="C49" t="s">
        <v>590</v>
      </c>
      <c r="D49" t="s">
        <v>651</v>
      </c>
      <c r="E49" t="s">
        <v>238</v>
      </c>
      <c r="F49" t="s">
        <v>590</v>
      </c>
      <c r="G49" t="s">
        <v>812</v>
      </c>
      <c r="H49" t="s">
        <v>26458</v>
      </c>
      <c r="I49">
        <v>115.452151</v>
      </c>
      <c r="J49">
        <v>38.847423</v>
      </c>
      <c r="K49" t="s">
        <v>26361</v>
      </c>
    </row>
    <row r="50" spans="1:11">
      <c r="A50" s="14" t="s">
        <v>24394</v>
      </c>
      <c r="B50" s="14">
        <v>313</v>
      </c>
      <c r="C50" s="14" t="s">
        <v>956</v>
      </c>
      <c r="D50" s="14" t="s">
        <v>24395</v>
      </c>
      <c r="E50" s="14" t="s">
        <v>238</v>
      </c>
      <c r="F50" s="14" t="s">
        <v>956</v>
      </c>
      <c r="G50" s="14" t="s">
        <v>685</v>
      </c>
      <c r="H50" s="14" t="s">
        <v>30416</v>
      </c>
      <c r="I50" s="14">
        <v>114.913473</v>
      </c>
      <c r="J50" s="14">
        <v>40.734346</v>
      </c>
      <c r="K50" s="14" t="s">
        <v>26361</v>
      </c>
    </row>
    <row r="51" spans="1:11">
      <c r="A51" t="s">
        <v>3533</v>
      </c>
      <c r="B51">
        <v>314</v>
      </c>
      <c r="C51" t="s">
        <v>1063</v>
      </c>
      <c r="D51" t="s">
        <v>3534</v>
      </c>
      <c r="E51" t="s">
        <v>238</v>
      </c>
      <c r="F51" t="s">
        <v>1063</v>
      </c>
      <c r="G51" t="s">
        <v>1136</v>
      </c>
      <c r="H51" t="s">
        <v>31147</v>
      </c>
      <c r="I51">
        <v>118.691805</v>
      </c>
      <c r="J51">
        <v>41.002007</v>
      </c>
      <c r="K51" t="s">
        <v>26361</v>
      </c>
    </row>
    <row r="52" spans="1:11">
      <c r="A52" s="14" t="s">
        <v>11370</v>
      </c>
      <c r="B52" s="14">
        <v>316</v>
      </c>
      <c r="C52" s="14" t="s">
        <v>1250</v>
      </c>
      <c r="D52" s="14" t="s">
        <v>11371</v>
      </c>
      <c r="E52" s="14" t="s">
        <v>238</v>
      </c>
      <c r="F52" s="14" t="s">
        <v>1250</v>
      </c>
      <c r="G52" s="14" t="s">
        <v>1281</v>
      </c>
      <c r="H52" s="14" t="s">
        <v>28124</v>
      </c>
      <c r="I52" s="14">
        <v>116.497897</v>
      </c>
      <c r="J52" s="14">
        <v>39.311358</v>
      </c>
      <c r="K52" s="14" t="s">
        <v>26361</v>
      </c>
    </row>
    <row r="53" spans="1:11">
      <c r="A53" t="s">
        <v>2584</v>
      </c>
      <c r="B53">
        <v>317</v>
      </c>
      <c r="C53" t="s">
        <v>1142</v>
      </c>
      <c r="D53" t="s">
        <v>2585</v>
      </c>
      <c r="E53" t="s">
        <v>238</v>
      </c>
      <c r="F53" t="s">
        <v>1142</v>
      </c>
      <c r="G53" t="s">
        <v>1238</v>
      </c>
      <c r="H53" t="s">
        <v>31159</v>
      </c>
      <c r="I53">
        <v>117.351507</v>
      </c>
      <c r="J53">
        <v>38.368247</v>
      </c>
      <c r="K53" t="s">
        <v>26361</v>
      </c>
    </row>
    <row r="54" spans="1:11">
      <c r="A54" t="s">
        <v>2590</v>
      </c>
      <c r="B54">
        <v>317</v>
      </c>
      <c r="C54" t="s">
        <v>1142</v>
      </c>
      <c r="D54" t="s">
        <v>2591</v>
      </c>
      <c r="E54" t="s">
        <v>238</v>
      </c>
      <c r="F54" t="s">
        <v>1142</v>
      </c>
      <c r="G54" t="s">
        <v>1160</v>
      </c>
      <c r="H54" t="s">
        <v>26761</v>
      </c>
      <c r="I54">
        <v>116.861856</v>
      </c>
      <c r="J54">
        <v>38.307927</v>
      </c>
      <c r="K54" t="s">
        <v>26361</v>
      </c>
    </row>
    <row r="55" spans="1:11">
      <c r="A55" s="14" t="s">
        <v>20339</v>
      </c>
      <c r="B55" s="14">
        <v>351</v>
      </c>
      <c r="C55" s="14" t="s">
        <v>1408</v>
      </c>
      <c r="D55" s="14" t="s">
        <v>20340</v>
      </c>
      <c r="E55" s="14" t="s">
        <v>1402</v>
      </c>
      <c r="F55" s="14" t="s">
        <v>1408</v>
      </c>
      <c r="G55" s="14" t="s">
        <v>1475</v>
      </c>
      <c r="H55" s="14" t="s">
        <v>29514</v>
      </c>
      <c r="I55" s="14">
        <v>112.168454</v>
      </c>
      <c r="J55" s="14">
        <v>37.904535</v>
      </c>
      <c r="K55" s="14" t="s">
        <v>26361</v>
      </c>
    </row>
    <row r="56" spans="1:11">
      <c r="A56" s="14" t="s">
        <v>10635</v>
      </c>
      <c r="B56" s="14">
        <v>354</v>
      </c>
      <c r="C56" s="14" t="s">
        <v>1787</v>
      </c>
      <c r="D56" s="14" t="s">
        <v>10636</v>
      </c>
      <c r="E56" s="14" t="s">
        <v>1402</v>
      </c>
      <c r="F56" s="14" t="s">
        <v>1787</v>
      </c>
      <c r="G56" s="14" t="s">
        <v>1836</v>
      </c>
      <c r="H56" s="14" t="s">
        <v>28001</v>
      </c>
      <c r="I56" s="14">
        <v>112.559581</v>
      </c>
      <c r="J56" s="14">
        <v>37.413393</v>
      </c>
      <c r="K56" s="14" t="s">
        <v>26361</v>
      </c>
    </row>
    <row r="57" spans="1:11">
      <c r="A57" s="14" t="s">
        <v>16294</v>
      </c>
      <c r="B57" s="14">
        <v>370</v>
      </c>
      <c r="C57" s="14" t="s">
        <v>10891</v>
      </c>
      <c r="D57" s="14" t="s">
        <v>16295</v>
      </c>
      <c r="E57" s="14" t="s">
        <v>10008</v>
      </c>
      <c r="F57" s="14" t="s">
        <v>10891</v>
      </c>
      <c r="G57" s="14" t="s">
        <v>10910</v>
      </c>
      <c r="H57" s="14" t="s">
        <v>31176</v>
      </c>
      <c r="I57" s="14">
        <v>115.652667</v>
      </c>
      <c r="J57" s="14">
        <v>34.410269</v>
      </c>
      <c r="K57" s="14" t="s">
        <v>26361</v>
      </c>
    </row>
    <row r="58" spans="1:11">
      <c r="A58" s="14" t="s">
        <v>14503</v>
      </c>
      <c r="B58" s="14">
        <v>375</v>
      </c>
      <c r="C58" s="14" t="s">
        <v>10269</v>
      </c>
      <c r="D58" s="14" t="s">
        <v>14504</v>
      </c>
      <c r="E58" s="14" t="s">
        <v>10008</v>
      </c>
      <c r="F58" s="14" t="s">
        <v>10269</v>
      </c>
      <c r="G58" s="14" t="s">
        <v>270</v>
      </c>
      <c r="H58" s="14" t="s">
        <v>28618</v>
      </c>
      <c r="I58" s="14">
        <v>113.300827</v>
      </c>
      <c r="J58" s="14">
        <v>33.745072</v>
      </c>
      <c r="K58" s="14" t="s">
        <v>26361</v>
      </c>
    </row>
    <row r="59" spans="1:11">
      <c r="A59" s="14" t="s">
        <v>13981</v>
      </c>
      <c r="B59" s="14">
        <v>377</v>
      </c>
      <c r="C59" s="14" t="s">
        <v>10800</v>
      </c>
      <c r="D59" s="14" t="s">
        <v>13982</v>
      </c>
      <c r="E59" s="14" t="s">
        <v>10008</v>
      </c>
      <c r="F59" s="14" t="s">
        <v>10800</v>
      </c>
      <c r="G59" s="14" t="s">
        <v>10843</v>
      </c>
      <c r="H59" s="14" t="s">
        <v>31194</v>
      </c>
      <c r="I59" s="14">
        <v>112.230384</v>
      </c>
      <c r="J59" s="14">
        <v>33.032836</v>
      </c>
      <c r="K59" s="14" t="s">
        <v>26361</v>
      </c>
    </row>
    <row r="60" spans="1:11">
      <c r="A60" s="14" t="s">
        <v>12228</v>
      </c>
      <c r="B60" s="14">
        <v>379</v>
      </c>
      <c r="C60" s="14" t="s">
        <v>10165</v>
      </c>
      <c r="D60" s="14" t="s">
        <v>12229</v>
      </c>
      <c r="E60" s="14" t="s">
        <v>10008</v>
      </c>
      <c r="F60" s="14" t="s">
        <v>10165</v>
      </c>
      <c r="G60" s="14" t="s">
        <v>10226</v>
      </c>
      <c r="H60" s="14" t="s">
        <v>28256</v>
      </c>
      <c r="I60" s="14">
        <v>111.634551</v>
      </c>
      <c r="J60" s="14">
        <v>33.780237</v>
      </c>
      <c r="K60" s="14" t="s">
        <v>26361</v>
      </c>
    </row>
    <row r="61" spans="1:11">
      <c r="A61" s="14" t="s">
        <v>12241</v>
      </c>
      <c r="B61" s="14">
        <v>395</v>
      </c>
      <c r="C61" s="14" t="s">
        <v>10708</v>
      </c>
      <c r="D61" s="14" t="s">
        <v>12242</v>
      </c>
      <c r="E61" s="14" t="s">
        <v>10008</v>
      </c>
      <c r="F61" s="14" t="s">
        <v>10708</v>
      </c>
      <c r="G61" s="14" t="s">
        <v>10721</v>
      </c>
      <c r="H61" s="14" t="s">
        <v>28260</v>
      </c>
      <c r="I61" s="14">
        <v>114.035499</v>
      </c>
      <c r="J61" s="14">
        <v>33.570541</v>
      </c>
      <c r="K61" s="14" t="s">
        <v>26361</v>
      </c>
    </row>
    <row r="62" spans="1:11">
      <c r="A62" s="14" t="s">
        <v>15820</v>
      </c>
      <c r="B62" s="14">
        <v>398</v>
      </c>
      <c r="C62" s="14" t="s">
        <v>10751</v>
      </c>
      <c r="D62" s="14" t="s">
        <v>15821</v>
      </c>
      <c r="E62" s="14" t="s">
        <v>10008</v>
      </c>
      <c r="F62" s="14" t="s">
        <v>10751</v>
      </c>
      <c r="G62" s="14" t="s">
        <v>10794</v>
      </c>
      <c r="H62" s="14" t="s">
        <v>28827</v>
      </c>
      <c r="I62" s="14">
        <v>110.8694</v>
      </c>
      <c r="J62" s="14">
        <v>34.520169</v>
      </c>
      <c r="K62" s="14" t="s">
        <v>26361</v>
      </c>
    </row>
    <row r="63" spans="1:11">
      <c r="A63" t="s">
        <v>3973</v>
      </c>
      <c r="B63">
        <v>411</v>
      </c>
      <c r="C63" t="s">
        <v>3118</v>
      </c>
      <c r="D63" t="s">
        <v>3974</v>
      </c>
      <c r="E63" t="s">
        <v>3022</v>
      </c>
      <c r="F63" t="s">
        <v>3118</v>
      </c>
      <c r="G63" t="s">
        <v>3179</v>
      </c>
      <c r="H63" t="s">
        <v>26981</v>
      </c>
      <c r="I63">
        <v>122.002893</v>
      </c>
      <c r="J63">
        <v>39.628836</v>
      </c>
      <c r="K63" t="s">
        <v>26361</v>
      </c>
    </row>
    <row r="64" spans="1:11">
      <c r="A64" t="s">
        <v>7198</v>
      </c>
      <c r="B64">
        <v>451</v>
      </c>
      <c r="C64" t="s">
        <v>4289</v>
      </c>
      <c r="D64" t="s">
        <v>7199</v>
      </c>
      <c r="E64" t="s">
        <v>4283</v>
      </c>
      <c r="F64" t="s">
        <v>4289</v>
      </c>
      <c r="G64" t="s">
        <v>4314</v>
      </c>
      <c r="H64" t="s">
        <v>27473</v>
      </c>
      <c r="I64">
        <v>126.652378</v>
      </c>
      <c r="J64">
        <v>45.781973</v>
      </c>
      <c r="K64" t="s">
        <v>26361</v>
      </c>
    </row>
    <row r="65" spans="1:11">
      <c r="A65" t="s">
        <v>7084</v>
      </c>
      <c r="B65">
        <v>451</v>
      </c>
      <c r="C65" t="s">
        <v>4289</v>
      </c>
      <c r="D65" t="s">
        <v>7085</v>
      </c>
      <c r="E65" t="s">
        <v>4283</v>
      </c>
      <c r="F65" t="s">
        <v>4289</v>
      </c>
      <c r="G65" t="s">
        <v>4381</v>
      </c>
      <c r="H65" t="s">
        <v>27438</v>
      </c>
      <c r="I65">
        <v>127.827247</v>
      </c>
      <c r="J65">
        <v>46.318656</v>
      </c>
      <c r="K65" t="s">
        <v>26361</v>
      </c>
    </row>
    <row r="66" spans="1:11">
      <c r="A66" s="14" t="s">
        <v>9397</v>
      </c>
      <c r="B66" s="14">
        <v>467</v>
      </c>
      <c r="C66" s="14" t="s">
        <v>4521</v>
      </c>
      <c r="D66" s="14" t="s">
        <v>9398</v>
      </c>
      <c r="E66" s="14" t="s">
        <v>4283</v>
      </c>
      <c r="F66" s="14" t="s">
        <v>4521</v>
      </c>
      <c r="G66" s="14" t="s">
        <v>4534</v>
      </c>
      <c r="H66" s="14" t="s">
        <v>27812</v>
      </c>
      <c r="I66" s="14">
        <v>130.981783</v>
      </c>
      <c r="J66" s="14">
        <v>45.300108</v>
      </c>
      <c r="K66" s="14" t="s">
        <v>26361</v>
      </c>
    </row>
    <row r="67" spans="1:11">
      <c r="A67" t="s">
        <v>8468</v>
      </c>
      <c r="B67">
        <v>456</v>
      </c>
      <c r="C67" t="s">
        <v>5069</v>
      </c>
      <c r="D67" t="s">
        <v>8469</v>
      </c>
      <c r="E67" t="s">
        <v>4283</v>
      </c>
      <c r="F67" t="s">
        <v>5069</v>
      </c>
      <c r="G67" t="s">
        <v>5106</v>
      </c>
      <c r="H67" t="s">
        <v>31234</v>
      </c>
      <c r="I67">
        <v>126.511566</v>
      </c>
      <c r="J67">
        <v>48.24551</v>
      </c>
      <c r="K67" t="s">
        <v>26361</v>
      </c>
    </row>
    <row r="68" spans="1:11">
      <c r="A68" s="14" t="s">
        <v>9403</v>
      </c>
      <c r="B68" s="14">
        <v>467</v>
      </c>
      <c r="C68" s="14" t="s">
        <v>4521</v>
      </c>
      <c r="D68" s="14" t="s">
        <v>9404</v>
      </c>
      <c r="E68" s="14" t="s">
        <v>4283</v>
      </c>
      <c r="F68" s="14" t="s">
        <v>4521</v>
      </c>
      <c r="G68" s="14" t="s">
        <v>4534</v>
      </c>
      <c r="H68" s="14" t="s">
        <v>27807</v>
      </c>
      <c r="I68" s="14">
        <v>130.989139</v>
      </c>
      <c r="J68" s="14">
        <v>45.299275</v>
      </c>
      <c r="K68" s="14" t="s">
        <v>26361</v>
      </c>
    </row>
    <row r="69" spans="1:11">
      <c r="A69" s="14" t="s">
        <v>21991</v>
      </c>
      <c r="B69" s="14">
        <v>510</v>
      </c>
      <c r="C69" s="14" t="s">
        <v>5415</v>
      </c>
      <c r="D69" s="14" t="s">
        <v>21992</v>
      </c>
      <c r="E69" s="14" t="s">
        <v>5330</v>
      </c>
      <c r="F69" s="14" t="s">
        <v>5415</v>
      </c>
      <c r="G69" s="14" t="s">
        <v>5428</v>
      </c>
      <c r="H69" s="14" t="s">
        <v>29832</v>
      </c>
      <c r="I69" s="14">
        <v>120.451229</v>
      </c>
      <c r="J69" s="14">
        <v>31.679089</v>
      </c>
      <c r="K69" s="14" t="s">
        <v>26361</v>
      </c>
    </row>
    <row r="70" spans="1:11">
      <c r="A70" s="14" t="s">
        <v>21968</v>
      </c>
      <c r="B70" s="14">
        <v>510</v>
      </c>
      <c r="C70" s="14" t="s">
        <v>5415</v>
      </c>
      <c r="D70" s="14" t="s">
        <v>21969</v>
      </c>
      <c r="E70" s="14" t="s">
        <v>5330</v>
      </c>
      <c r="F70" s="14" t="s">
        <v>5415</v>
      </c>
      <c r="G70" s="14" t="s">
        <v>5458</v>
      </c>
      <c r="H70" s="14" t="s">
        <v>31245</v>
      </c>
      <c r="I70" s="14">
        <v>120.381249</v>
      </c>
      <c r="J70" s="14">
        <v>31.811981</v>
      </c>
      <c r="K70" s="14" t="s">
        <v>26361</v>
      </c>
    </row>
    <row r="71" spans="1:11">
      <c r="A71" s="14" t="s">
        <v>19821</v>
      </c>
      <c r="B71" s="14">
        <v>512</v>
      </c>
      <c r="C71" s="14" t="s">
        <v>5589</v>
      </c>
      <c r="D71" s="14" t="s">
        <v>19822</v>
      </c>
      <c r="E71" s="14" t="s">
        <v>5330</v>
      </c>
      <c r="F71" s="14" t="s">
        <v>5589</v>
      </c>
      <c r="G71" s="14" t="s">
        <v>5632</v>
      </c>
      <c r="H71" s="14" t="s">
        <v>29443</v>
      </c>
      <c r="I71" s="14">
        <v>120.892253</v>
      </c>
      <c r="J71" s="14">
        <v>31.729961</v>
      </c>
      <c r="K71" s="14" t="s">
        <v>26361</v>
      </c>
    </row>
    <row r="72" spans="1:11">
      <c r="A72" s="14" t="s">
        <v>20020</v>
      </c>
      <c r="B72" s="14">
        <v>512</v>
      </c>
      <c r="C72" s="14" t="s">
        <v>5589</v>
      </c>
      <c r="D72" s="14" t="s">
        <v>20021</v>
      </c>
      <c r="E72" s="14" t="s">
        <v>5330</v>
      </c>
      <c r="F72" s="14" t="s">
        <v>5589</v>
      </c>
      <c r="G72" s="14" t="s">
        <v>5620</v>
      </c>
      <c r="H72" s="14" t="s">
        <v>31259</v>
      </c>
      <c r="I72" s="14">
        <v>120.595564</v>
      </c>
      <c r="J72" s="14">
        <v>31.339515</v>
      </c>
      <c r="K72" s="14" t="s">
        <v>26361</v>
      </c>
    </row>
    <row r="73" spans="1:11">
      <c r="A73" s="14" t="s">
        <v>19827</v>
      </c>
      <c r="B73" s="14">
        <v>512</v>
      </c>
      <c r="C73" s="14" t="s">
        <v>5589</v>
      </c>
      <c r="D73" s="14" t="s">
        <v>19828</v>
      </c>
      <c r="E73" s="14" t="s">
        <v>5330</v>
      </c>
      <c r="F73" s="14" t="s">
        <v>5589</v>
      </c>
      <c r="G73" s="14" t="s">
        <v>5632</v>
      </c>
      <c r="H73" s="14" t="s">
        <v>29437</v>
      </c>
      <c r="I73" s="14">
        <v>120.961182</v>
      </c>
      <c r="J73" s="14">
        <v>31.60632</v>
      </c>
      <c r="K73" s="14" t="s">
        <v>26361</v>
      </c>
    </row>
    <row r="74" spans="1:11">
      <c r="A74" s="14" t="s">
        <v>19833</v>
      </c>
      <c r="B74" s="14">
        <v>512</v>
      </c>
      <c r="C74" s="14" t="s">
        <v>5589</v>
      </c>
      <c r="D74" s="14" t="s">
        <v>19834</v>
      </c>
      <c r="E74" s="14" t="s">
        <v>5330</v>
      </c>
      <c r="F74" s="14" t="s">
        <v>5589</v>
      </c>
      <c r="G74" s="14" t="s">
        <v>5638</v>
      </c>
      <c r="H74" s="14" t="s">
        <v>29440</v>
      </c>
      <c r="I74" s="14">
        <v>120.70358</v>
      </c>
      <c r="J74" s="14">
        <v>31.92492</v>
      </c>
      <c r="K74" s="14" t="s">
        <v>26361</v>
      </c>
    </row>
    <row r="75" spans="1:11">
      <c r="A75" s="14" t="s">
        <v>13909</v>
      </c>
      <c r="B75" s="14">
        <v>513</v>
      </c>
      <c r="C75" s="14" t="s">
        <v>5656</v>
      </c>
      <c r="D75" s="14" t="s">
        <v>13910</v>
      </c>
      <c r="E75" s="14" t="s">
        <v>5330</v>
      </c>
      <c r="F75" s="14" t="s">
        <v>5656</v>
      </c>
      <c r="G75" s="14" t="s">
        <v>5698</v>
      </c>
      <c r="H75" s="14" t="s">
        <v>28545</v>
      </c>
      <c r="I75" s="14">
        <v>121.593408</v>
      </c>
      <c r="J75" s="14">
        <v>32.055732</v>
      </c>
      <c r="K75" s="14" t="s">
        <v>26361</v>
      </c>
    </row>
    <row r="76" spans="1:11">
      <c r="A76" s="14" t="s">
        <v>13969</v>
      </c>
      <c r="B76" s="14">
        <v>513</v>
      </c>
      <c r="C76" s="14" t="s">
        <v>5656</v>
      </c>
      <c r="D76" s="14" t="s">
        <v>13970</v>
      </c>
      <c r="E76" s="14" t="s">
        <v>5330</v>
      </c>
      <c r="F76" s="14" t="s">
        <v>5656</v>
      </c>
      <c r="G76" s="14" t="s">
        <v>5698</v>
      </c>
      <c r="H76" s="14" t="s">
        <v>28534</v>
      </c>
      <c r="I76" s="14">
        <v>121.60186</v>
      </c>
      <c r="J76" s="14">
        <v>32.05416</v>
      </c>
      <c r="K76" s="14" t="s">
        <v>26361</v>
      </c>
    </row>
    <row r="77" spans="1:11">
      <c r="A77" s="14" t="s">
        <v>13885</v>
      </c>
      <c r="B77" s="14">
        <v>513</v>
      </c>
      <c r="C77" s="14" t="s">
        <v>5656</v>
      </c>
      <c r="D77" s="14" t="s">
        <v>13886</v>
      </c>
      <c r="E77" s="14" t="s">
        <v>5330</v>
      </c>
      <c r="F77" s="14" t="s">
        <v>5656</v>
      </c>
      <c r="G77" s="14" t="s">
        <v>5710</v>
      </c>
      <c r="H77" s="14" t="s">
        <v>31276</v>
      </c>
      <c r="I77" s="14">
        <v>121.079636</v>
      </c>
      <c r="J77" s="14">
        <v>31.96456</v>
      </c>
      <c r="K77" s="14" t="s">
        <v>26361</v>
      </c>
    </row>
    <row r="78" spans="1:11">
      <c r="A78" s="14" t="s">
        <v>23861</v>
      </c>
      <c r="B78" s="14">
        <v>514</v>
      </c>
      <c r="C78" s="14" t="s">
        <v>5887</v>
      </c>
      <c r="D78" s="14" t="s">
        <v>23862</v>
      </c>
      <c r="E78" s="14" t="s">
        <v>5330</v>
      </c>
      <c r="F78" s="14" t="s">
        <v>5887</v>
      </c>
      <c r="G78" s="14" t="s">
        <v>5919</v>
      </c>
      <c r="H78" s="14" t="s">
        <v>30282</v>
      </c>
      <c r="I78" s="14">
        <v>119.329775</v>
      </c>
      <c r="J78" s="14">
        <v>33.253681</v>
      </c>
      <c r="K78" s="14" t="s">
        <v>26361</v>
      </c>
    </row>
    <row r="79" spans="1:11">
      <c r="A79" s="14" t="s">
        <v>23853</v>
      </c>
      <c r="B79" s="14">
        <v>514</v>
      </c>
      <c r="C79" s="14" t="s">
        <v>5887</v>
      </c>
      <c r="D79" s="14" t="s">
        <v>23854</v>
      </c>
      <c r="E79" s="14" t="s">
        <v>5330</v>
      </c>
      <c r="F79" s="14" t="s">
        <v>5887</v>
      </c>
      <c r="G79" s="14" t="s">
        <v>5925</v>
      </c>
      <c r="H79" s="14" t="s">
        <v>30285</v>
      </c>
      <c r="I79" s="14">
        <v>119.163306</v>
      </c>
      <c r="J79" s="14">
        <v>32.274995</v>
      </c>
      <c r="K79" s="14" t="s">
        <v>26361</v>
      </c>
    </row>
    <row r="80" spans="1:11">
      <c r="A80" s="14" t="s">
        <v>23742</v>
      </c>
      <c r="B80" s="14">
        <v>515</v>
      </c>
      <c r="C80" s="14" t="s">
        <v>5819</v>
      </c>
      <c r="D80" s="14" t="s">
        <v>23743</v>
      </c>
      <c r="E80" s="14" t="s">
        <v>5330</v>
      </c>
      <c r="F80" s="14" t="s">
        <v>5819</v>
      </c>
      <c r="G80" s="14" t="s">
        <v>5851</v>
      </c>
      <c r="H80" s="14" t="s">
        <v>31284</v>
      </c>
      <c r="I80" s="14">
        <v>119.589283</v>
      </c>
      <c r="J80" s="14">
        <v>34.180389</v>
      </c>
      <c r="K80" s="14" t="s">
        <v>26361</v>
      </c>
    </row>
    <row r="81" spans="1:11">
      <c r="A81" t="s">
        <v>9016</v>
      </c>
      <c r="B81">
        <v>517</v>
      </c>
      <c r="C81" t="s">
        <v>5764</v>
      </c>
      <c r="D81" t="s">
        <v>9017</v>
      </c>
      <c r="E81" t="s">
        <v>5330</v>
      </c>
      <c r="F81" t="s">
        <v>5764</v>
      </c>
      <c r="G81" t="s">
        <v>5807</v>
      </c>
      <c r="H81" t="s">
        <v>9018</v>
      </c>
      <c r="I81">
        <v>118.518328</v>
      </c>
      <c r="J81">
        <v>32.999499</v>
      </c>
      <c r="K81" t="s">
        <v>26361</v>
      </c>
    </row>
    <row r="82" spans="1:11">
      <c r="A82" s="14" t="s">
        <v>11558</v>
      </c>
      <c r="B82" s="14">
        <v>518</v>
      </c>
      <c r="C82" s="14" t="s">
        <v>5716</v>
      </c>
      <c r="D82" s="14" t="s">
        <v>11559</v>
      </c>
      <c r="E82" s="14" t="s">
        <v>5330</v>
      </c>
      <c r="F82" s="14" t="s">
        <v>5716</v>
      </c>
      <c r="G82" s="14" t="s">
        <v>3513</v>
      </c>
      <c r="H82" s="14" t="s">
        <v>28144</v>
      </c>
      <c r="I82" s="14">
        <v>119.166588</v>
      </c>
      <c r="J82" s="14">
        <v>34.60875</v>
      </c>
      <c r="K82" s="14" t="s">
        <v>26361</v>
      </c>
    </row>
    <row r="83" spans="1:11">
      <c r="A83" s="14" t="s">
        <v>20600</v>
      </c>
      <c r="B83" s="14">
        <v>523</v>
      </c>
      <c r="C83" s="14" t="s">
        <v>5987</v>
      </c>
      <c r="D83" s="14" t="s">
        <v>20601</v>
      </c>
      <c r="E83" s="14" t="s">
        <v>5330</v>
      </c>
      <c r="F83" s="14" t="s">
        <v>5987</v>
      </c>
      <c r="G83" s="14" t="s">
        <v>6012</v>
      </c>
      <c r="H83" s="14" t="s">
        <v>29562</v>
      </c>
      <c r="I83" s="14">
        <v>120.083139</v>
      </c>
      <c r="J83" s="14">
        <v>32.64218</v>
      </c>
      <c r="K83" s="14" t="s">
        <v>26361</v>
      </c>
    </row>
    <row r="84" spans="1:11">
      <c r="A84" s="14" t="s">
        <v>23391</v>
      </c>
      <c r="B84" s="14">
        <v>527</v>
      </c>
      <c r="C84" s="14" t="s">
        <v>6036</v>
      </c>
      <c r="D84" s="14" t="s">
        <v>23392</v>
      </c>
      <c r="E84" s="14" t="s">
        <v>5330</v>
      </c>
      <c r="F84" s="14" t="s">
        <v>6036</v>
      </c>
      <c r="G84" s="14" t="s">
        <v>6073</v>
      </c>
      <c r="H84" s="14" t="s">
        <v>30167</v>
      </c>
      <c r="I84" s="14">
        <v>118.240808</v>
      </c>
      <c r="J84" s="14">
        <v>33.457601</v>
      </c>
      <c r="K84" s="14" t="s">
        <v>26361</v>
      </c>
    </row>
    <row r="85" spans="1:11">
      <c r="A85" s="14" t="s">
        <v>9851</v>
      </c>
      <c r="B85" s="14">
        <v>531</v>
      </c>
      <c r="C85" s="14" t="s">
        <v>8977</v>
      </c>
      <c r="D85" s="14" t="s">
        <v>9852</v>
      </c>
      <c r="E85" s="14" t="s">
        <v>8971</v>
      </c>
      <c r="F85" s="14" t="s">
        <v>8977</v>
      </c>
      <c r="G85" s="14" t="s">
        <v>8996</v>
      </c>
      <c r="H85" s="14" t="s">
        <v>31310</v>
      </c>
      <c r="I85" s="14">
        <v>117.007695</v>
      </c>
      <c r="J85" s="14">
        <v>36.660712</v>
      </c>
      <c r="K85" s="14" t="s">
        <v>26361</v>
      </c>
    </row>
    <row r="86" spans="1:11">
      <c r="A86" s="14" t="s">
        <v>9602</v>
      </c>
      <c r="B86" s="14">
        <v>531</v>
      </c>
      <c r="C86" s="14" t="s">
        <v>8977</v>
      </c>
      <c r="D86" s="14" t="s">
        <v>9603</v>
      </c>
      <c r="E86" s="14" t="s">
        <v>8971</v>
      </c>
      <c r="F86" s="14" t="s">
        <v>8977</v>
      </c>
      <c r="G86" s="14" t="s">
        <v>9026</v>
      </c>
      <c r="H86" s="14" t="s">
        <v>27843</v>
      </c>
      <c r="I86" s="14">
        <v>117.549426</v>
      </c>
      <c r="J86" s="14">
        <v>36.720175</v>
      </c>
      <c r="K86" s="14" t="s">
        <v>26361</v>
      </c>
    </row>
    <row r="87" spans="1:11">
      <c r="A87" s="14" t="s">
        <v>15001</v>
      </c>
      <c r="B87" s="14">
        <v>532</v>
      </c>
      <c r="C87" s="14" t="s">
        <v>9050</v>
      </c>
      <c r="D87" s="14" t="s">
        <v>15002</v>
      </c>
      <c r="E87" s="14" t="s">
        <v>8971</v>
      </c>
      <c r="F87" s="14" t="s">
        <v>9050</v>
      </c>
      <c r="G87" s="14" t="s">
        <v>9087</v>
      </c>
      <c r="H87" s="14" t="s">
        <v>28696</v>
      </c>
      <c r="I87" s="14">
        <v>120.423439</v>
      </c>
      <c r="J87" s="14">
        <v>36.157253</v>
      </c>
      <c r="K87" s="14" t="s">
        <v>26361</v>
      </c>
    </row>
    <row r="88" spans="1:11">
      <c r="A88" s="14" t="s">
        <v>15103</v>
      </c>
      <c r="B88" s="14">
        <v>532</v>
      </c>
      <c r="C88" s="14" t="s">
        <v>9050</v>
      </c>
      <c r="D88" s="14" t="s">
        <v>15104</v>
      </c>
      <c r="E88" s="14" t="s">
        <v>8971</v>
      </c>
      <c r="F88" s="14" t="s">
        <v>9050</v>
      </c>
      <c r="G88" s="14" t="s">
        <v>9105</v>
      </c>
      <c r="H88" s="14" t="s">
        <v>31329</v>
      </c>
      <c r="I88" s="14">
        <v>120.004488</v>
      </c>
      <c r="J88" s="14">
        <v>36.266809</v>
      </c>
      <c r="K88" s="14" t="s">
        <v>26361</v>
      </c>
    </row>
    <row r="89" spans="1:11">
      <c r="A89" s="14" t="s">
        <v>15085</v>
      </c>
      <c r="B89" s="14">
        <v>532</v>
      </c>
      <c r="C89" s="14" t="s">
        <v>9050</v>
      </c>
      <c r="D89" s="14" t="s">
        <v>15086</v>
      </c>
      <c r="E89" s="14" t="s">
        <v>8971</v>
      </c>
      <c r="F89" s="14" t="s">
        <v>9050</v>
      </c>
      <c r="G89" s="14" t="s">
        <v>9093</v>
      </c>
      <c r="H89" s="14" t="s">
        <v>28737</v>
      </c>
      <c r="I89" s="14">
        <v>120.470181</v>
      </c>
      <c r="J89" s="14">
        <v>36.290276</v>
      </c>
      <c r="K89" s="14" t="s">
        <v>26361</v>
      </c>
    </row>
    <row r="90" spans="1:11">
      <c r="A90" s="14" t="s">
        <v>15115</v>
      </c>
      <c r="B90" s="14">
        <v>532</v>
      </c>
      <c r="C90" s="14" t="s">
        <v>9050</v>
      </c>
      <c r="D90" s="14" t="s">
        <v>15116</v>
      </c>
      <c r="E90" s="14" t="s">
        <v>8971</v>
      </c>
      <c r="F90" s="14" t="s">
        <v>9050</v>
      </c>
      <c r="G90" s="14" t="s">
        <v>9075</v>
      </c>
      <c r="H90" s="14" t="s">
        <v>31334</v>
      </c>
      <c r="I90" s="14">
        <v>119.997029</v>
      </c>
      <c r="J90" s="14">
        <v>35.872541</v>
      </c>
      <c r="K90" s="14" t="s">
        <v>26361</v>
      </c>
    </row>
    <row r="91" spans="1:11">
      <c r="A91" s="14" t="s">
        <v>23657</v>
      </c>
      <c r="B91" s="14">
        <v>535</v>
      </c>
      <c r="C91" s="14" t="s">
        <v>9274</v>
      </c>
      <c r="D91" s="14" t="s">
        <v>23658</v>
      </c>
      <c r="E91" s="14" t="s">
        <v>8971</v>
      </c>
      <c r="F91" s="14" t="s">
        <v>9274</v>
      </c>
      <c r="G91" s="14" t="s">
        <v>9287</v>
      </c>
      <c r="H91" s="14" t="s">
        <v>30244</v>
      </c>
      <c r="I91" s="14">
        <v>121.316571</v>
      </c>
      <c r="J91" s="14">
        <v>37.520216</v>
      </c>
      <c r="K91" s="14" t="s">
        <v>26361</v>
      </c>
    </row>
    <row r="92" spans="1:11">
      <c r="A92" s="14" t="s">
        <v>23593</v>
      </c>
      <c r="B92" s="14">
        <v>535</v>
      </c>
      <c r="C92" s="14" t="s">
        <v>9274</v>
      </c>
      <c r="D92" s="14" t="s">
        <v>23594</v>
      </c>
      <c r="E92" s="14" t="s">
        <v>8971</v>
      </c>
      <c r="F92" s="14" t="s">
        <v>9274</v>
      </c>
      <c r="G92" s="14" t="s">
        <v>9341</v>
      </c>
      <c r="H92" s="14" t="s">
        <v>30217</v>
      </c>
      <c r="I92" s="14">
        <v>120.389131</v>
      </c>
      <c r="J92" s="14">
        <v>37.363296</v>
      </c>
      <c r="K92" s="14" t="s">
        <v>26361</v>
      </c>
    </row>
    <row r="93" spans="1:11">
      <c r="A93" s="14" t="s">
        <v>21442</v>
      </c>
      <c r="B93" s="14">
        <v>536</v>
      </c>
      <c r="C93" s="14" t="s">
        <v>9359</v>
      </c>
      <c r="D93" s="14" t="s">
        <v>21443</v>
      </c>
      <c r="E93" s="14" t="s">
        <v>8971</v>
      </c>
      <c r="F93" s="14" t="s">
        <v>9359</v>
      </c>
      <c r="G93" s="14" t="s">
        <v>9389</v>
      </c>
      <c r="H93" s="14" t="s">
        <v>29701</v>
      </c>
      <c r="I93" s="14">
        <v>119.133079</v>
      </c>
      <c r="J93" s="14">
        <v>36.692341</v>
      </c>
      <c r="K93" s="14" t="s">
        <v>26361</v>
      </c>
    </row>
    <row r="94" spans="1:11">
      <c r="A94" s="14" t="s">
        <v>21546</v>
      </c>
      <c r="B94" s="14">
        <v>536</v>
      </c>
      <c r="C94" s="14" t="s">
        <v>9359</v>
      </c>
      <c r="D94" s="14" t="s">
        <v>21547</v>
      </c>
      <c r="E94" s="14" t="s">
        <v>8971</v>
      </c>
      <c r="F94" s="14" t="s">
        <v>9359</v>
      </c>
      <c r="G94" s="14" t="s">
        <v>9407</v>
      </c>
      <c r="H94" s="14" t="s">
        <v>29730</v>
      </c>
      <c r="I94" s="14">
        <v>118.49019</v>
      </c>
      <c r="J94" s="14">
        <v>36.69748</v>
      </c>
      <c r="K94" s="14" t="s">
        <v>26361</v>
      </c>
    </row>
    <row r="95" spans="1:11">
      <c r="A95" s="14" t="s">
        <v>9956</v>
      </c>
      <c r="B95" s="14">
        <v>537</v>
      </c>
      <c r="C95" s="14" t="s">
        <v>9443</v>
      </c>
      <c r="D95" s="14" t="s">
        <v>9957</v>
      </c>
      <c r="E95" s="14" t="s">
        <v>8971</v>
      </c>
      <c r="F95" s="14" t="s">
        <v>9443</v>
      </c>
      <c r="G95" s="14" t="s">
        <v>9462</v>
      </c>
      <c r="H95" s="14" t="s">
        <v>31359</v>
      </c>
      <c r="I95" s="14">
        <v>116.818778</v>
      </c>
      <c r="J95" s="14">
        <v>35.555503</v>
      </c>
      <c r="K95" s="14" t="s">
        <v>26361</v>
      </c>
    </row>
    <row r="96" spans="1:11">
      <c r="A96" s="14" t="s">
        <v>11729</v>
      </c>
      <c r="B96" s="14">
        <v>539</v>
      </c>
      <c r="C96" s="14" t="s">
        <v>9668</v>
      </c>
      <c r="D96" s="14" t="s">
        <v>11730</v>
      </c>
      <c r="E96" s="14" t="s">
        <v>8971</v>
      </c>
      <c r="F96" s="14" t="s">
        <v>9668</v>
      </c>
      <c r="G96" s="14" t="s">
        <v>9681</v>
      </c>
      <c r="H96" s="14" t="s">
        <v>28181</v>
      </c>
      <c r="I96" s="14">
        <v>118.301336</v>
      </c>
      <c r="J96" s="14">
        <v>35.095023</v>
      </c>
      <c r="K96" s="14" t="s">
        <v>26361</v>
      </c>
    </row>
    <row r="97" spans="1:11">
      <c r="A97" t="s">
        <v>4986</v>
      </c>
      <c r="B97">
        <v>546</v>
      </c>
      <c r="C97" t="s">
        <v>4884</v>
      </c>
      <c r="D97" t="s">
        <v>4987</v>
      </c>
      <c r="E97" t="s">
        <v>8971</v>
      </c>
      <c r="F97" t="s">
        <v>4884</v>
      </c>
      <c r="G97" t="s">
        <v>9250</v>
      </c>
      <c r="H97" t="s">
        <v>27120</v>
      </c>
      <c r="I97">
        <v>118.534533</v>
      </c>
      <c r="J97">
        <v>37.880296</v>
      </c>
      <c r="K97" t="s">
        <v>26361</v>
      </c>
    </row>
    <row r="98" spans="1:11">
      <c r="A98" t="s">
        <v>3748</v>
      </c>
      <c r="B98">
        <v>550</v>
      </c>
      <c r="C98" t="s">
        <v>3676</v>
      </c>
      <c r="D98" t="s">
        <v>3749</v>
      </c>
      <c r="E98" t="s">
        <v>6763</v>
      </c>
      <c r="F98" t="s">
        <v>3676</v>
      </c>
      <c r="G98" t="s">
        <v>3750</v>
      </c>
      <c r="H98" t="s">
        <v>26940</v>
      </c>
      <c r="I98">
        <v>118.00425</v>
      </c>
      <c r="J98">
        <v>32.789711</v>
      </c>
      <c r="K98" t="s">
        <v>26361</v>
      </c>
    </row>
    <row r="99" spans="1:11">
      <c r="A99" t="s">
        <v>3694</v>
      </c>
      <c r="B99">
        <v>550</v>
      </c>
      <c r="C99" t="s">
        <v>3676</v>
      </c>
      <c r="D99" t="s">
        <v>3695</v>
      </c>
      <c r="E99" t="s">
        <v>6763</v>
      </c>
      <c r="F99" t="s">
        <v>3676</v>
      </c>
      <c r="G99" t="s">
        <v>3750</v>
      </c>
      <c r="H99" t="s">
        <v>26932</v>
      </c>
      <c r="I99">
        <v>117.986558</v>
      </c>
      <c r="J99">
        <v>32.777908</v>
      </c>
      <c r="K99" t="s">
        <v>26361</v>
      </c>
    </row>
    <row r="100" spans="1:11">
      <c r="A100" t="s">
        <v>8319</v>
      </c>
      <c r="B100">
        <v>551</v>
      </c>
      <c r="C100" t="s">
        <v>6769</v>
      </c>
      <c r="D100" t="s">
        <v>8320</v>
      </c>
      <c r="E100" t="s">
        <v>6763</v>
      </c>
      <c r="F100" t="s">
        <v>6769</v>
      </c>
      <c r="G100" t="s">
        <v>6788</v>
      </c>
      <c r="H100" t="s">
        <v>31377</v>
      </c>
      <c r="I100">
        <v>117.287083</v>
      </c>
      <c r="J100">
        <v>31.860988</v>
      </c>
      <c r="K100" t="s">
        <v>26361</v>
      </c>
    </row>
    <row r="101" spans="1:11">
      <c r="A101" t="s">
        <v>386</v>
      </c>
      <c r="B101">
        <v>552</v>
      </c>
      <c r="C101" t="s">
        <v>356</v>
      </c>
      <c r="D101" t="s">
        <v>387</v>
      </c>
      <c r="E101" t="s">
        <v>6763</v>
      </c>
      <c r="F101" t="s">
        <v>356</v>
      </c>
      <c r="G101" t="s">
        <v>6940</v>
      </c>
      <c r="H101" t="s">
        <v>26410</v>
      </c>
      <c r="I101">
        <v>117.886939</v>
      </c>
      <c r="J101">
        <v>33.142546</v>
      </c>
      <c r="K101" t="s">
        <v>26361</v>
      </c>
    </row>
    <row r="102" spans="1:11">
      <c r="A102" s="14" t="s">
        <v>22142</v>
      </c>
      <c r="B102" s="14">
        <v>553</v>
      </c>
      <c r="C102" s="14" t="s">
        <v>6836</v>
      </c>
      <c r="D102" s="14" t="s">
        <v>22143</v>
      </c>
      <c r="E102" s="14" t="s">
        <v>6763</v>
      </c>
      <c r="F102" s="14" t="s">
        <v>6836</v>
      </c>
      <c r="G102" s="14" t="s">
        <v>6886</v>
      </c>
      <c r="H102" s="14" t="s">
        <v>29871</v>
      </c>
      <c r="I102" s="14">
        <v>118.33783</v>
      </c>
      <c r="J102" s="14">
        <v>30.915288</v>
      </c>
      <c r="K102" s="14" t="s">
        <v>26361</v>
      </c>
    </row>
    <row r="103" spans="1:11">
      <c r="A103" t="s">
        <v>122</v>
      </c>
      <c r="B103">
        <v>556</v>
      </c>
      <c r="C103" t="s">
        <v>92</v>
      </c>
      <c r="D103" t="s">
        <v>123</v>
      </c>
      <c r="E103" t="s">
        <v>6763</v>
      </c>
      <c r="F103" t="s">
        <v>92</v>
      </c>
      <c r="G103" t="s">
        <v>7148</v>
      </c>
      <c r="H103" t="s">
        <v>26381</v>
      </c>
      <c r="I103">
        <v>117.047532</v>
      </c>
      <c r="J103">
        <v>30.521919</v>
      </c>
      <c r="K103" t="s">
        <v>26361</v>
      </c>
    </row>
    <row r="104" spans="1:11">
      <c r="A104" t="s">
        <v>91</v>
      </c>
      <c r="B104">
        <v>556</v>
      </c>
      <c r="C104" t="s">
        <v>92</v>
      </c>
      <c r="D104" t="s">
        <v>93</v>
      </c>
      <c r="E104" t="s">
        <v>6763</v>
      </c>
      <c r="F104" t="s">
        <v>92</v>
      </c>
      <c r="G104" t="s">
        <v>7148</v>
      </c>
      <c r="H104" t="s">
        <v>26375</v>
      </c>
      <c r="I104">
        <v>117.054498</v>
      </c>
      <c r="J104">
        <v>30.522763</v>
      </c>
      <c r="K104" t="s">
        <v>26361</v>
      </c>
    </row>
    <row r="105" spans="1:11">
      <c r="A105" t="s">
        <v>5915</v>
      </c>
      <c r="B105">
        <v>1558</v>
      </c>
      <c r="C105" t="s">
        <v>5909</v>
      </c>
      <c r="D105" t="s">
        <v>5916</v>
      </c>
      <c r="E105" t="s">
        <v>6763</v>
      </c>
      <c r="F105" t="s">
        <v>5909</v>
      </c>
      <c r="G105" t="s">
        <v>7330</v>
      </c>
      <c r="H105" t="s">
        <v>27260</v>
      </c>
      <c r="I105">
        <v>115.819308</v>
      </c>
      <c r="J105">
        <v>32.888487</v>
      </c>
      <c r="K105" t="s">
        <v>26361</v>
      </c>
    </row>
    <row r="106" spans="1:11">
      <c r="A106" t="s">
        <v>5908</v>
      </c>
      <c r="B106">
        <v>1558</v>
      </c>
      <c r="C106" t="s">
        <v>5909</v>
      </c>
      <c r="D106" t="s">
        <v>5910</v>
      </c>
      <c r="E106" t="s">
        <v>6763</v>
      </c>
      <c r="F106" t="s">
        <v>5909</v>
      </c>
      <c r="G106" t="s">
        <v>7330</v>
      </c>
      <c r="H106" t="s">
        <v>31390</v>
      </c>
      <c r="I106">
        <v>115.801912</v>
      </c>
      <c r="J106">
        <v>32.909768</v>
      </c>
      <c r="K106" t="s">
        <v>26361</v>
      </c>
    </row>
    <row r="107" spans="1:11">
      <c r="A107" s="14" t="s">
        <v>21228</v>
      </c>
      <c r="B107" s="14">
        <v>562</v>
      </c>
      <c r="C107" s="14" t="s">
        <v>7094</v>
      </c>
      <c r="D107" s="14" t="s">
        <v>21229</v>
      </c>
      <c r="E107" s="14" t="s">
        <v>6763</v>
      </c>
      <c r="F107" s="14" t="s">
        <v>7094</v>
      </c>
      <c r="G107" s="14" t="s">
        <v>7107</v>
      </c>
      <c r="H107" s="14" t="s">
        <v>29668</v>
      </c>
      <c r="I107" s="14">
        <v>117.811501</v>
      </c>
      <c r="J107" s="14">
        <v>30.927645</v>
      </c>
      <c r="K107" s="14" t="s">
        <v>26361</v>
      </c>
    </row>
    <row r="108" spans="1:11">
      <c r="A108" s="14" t="s">
        <v>21235</v>
      </c>
      <c r="B108" s="14">
        <v>562</v>
      </c>
      <c r="C108" s="14" t="s">
        <v>7094</v>
      </c>
      <c r="D108" s="14" t="s">
        <v>21236</v>
      </c>
      <c r="E108" s="14" t="s">
        <v>6763</v>
      </c>
      <c r="F108" s="14" t="s">
        <v>7094</v>
      </c>
      <c r="G108" s="14" t="s">
        <v>7107</v>
      </c>
      <c r="H108" s="14" t="s">
        <v>31392</v>
      </c>
      <c r="I108" s="14">
        <v>117.80829</v>
      </c>
      <c r="J108" s="14">
        <v>30.92649</v>
      </c>
      <c r="K108" s="14" t="s">
        <v>26361</v>
      </c>
    </row>
    <row r="109" spans="1:11">
      <c r="A109" s="14" t="s">
        <v>23529</v>
      </c>
      <c r="B109" s="14">
        <v>563</v>
      </c>
      <c r="C109" s="14" t="s">
        <v>2764</v>
      </c>
      <c r="D109" s="14" t="s">
        <v>23530</v>
      </c>
      <c r="E109" s="14" t="s">
        <v>6763</v>
      </c>
      <c r="F109" s="14" t="s">
        <v>2764</v>
      </c>
      <c r="G109" s="14" t="s">
        <v>7583</v>
      </c>
      <c r="H109" s="14" t="s">
        <v>31393</v>
      </c>
      <c r="I109" s="14">
        <v>118.558795</v>
      </c>
      <c r="J109" s="14">
        <v>30.029367</v>
      </c>
      <c r="K109" s="14" t="s">
        <v>26361</v>
      </c>
    </row>
    <row r="110" spans="1:11">
      <c r="A110" t="s">
        <v>8204</v>
      </c>
      <c r="B110">
        <v>551</v>
      </c>
      <c r="C110" t="s">
        <v>6769</v>
      </c>
      <c r="D110" t="s">
        <v>8205</v>
      </c>
      <c r="E110" t="s">
        <v>6763</v>
      </c>
      <c r="F110" t="s">
        <v>6769</v>
      </c>
      <c r="G110" t="s">
        <v>6824</v>
      </c>
      <c r="H110" t="s">
        <v>27616</v>
      </c>
      <c r="I110">
        <v>117.28334</v>
      </c>
      <c r="J110">
        <v>31.24853</v>
      </c>
      <c r="K110" t="s">
        <v>26361</v>
      </c>
    </row>
    <row r="111" spans="1:11">
      <c r="A111" t="s">
        <v>8845</v>
      </c>
      <c r="B111">
        <v>572</v>
      </c>
      <c r="C111" t="s">
        <v>6386</v>
      </c>
      <c r="D111" t="s">
        <v>8846</v>
      </c>
      <c r="E111" t="s">
        <v>6079</v>
      </c>
      <c r="F111" t="s">
        <v>6386</v>
      </c>
      <c r="G111" t="s">
        <v>6405</v>
      </c>
      <c r="H111" t="s">
        <v>27721</v>
      </c>
      <c r="I111">
        <v>120.387458</v>
      </c>
      <c r="J111">
        <v>30.870967</v>
      </c>
      <c r="K111" t="s">
        <v>26361</v>
      </c>
    </row>
    <row r="112" spans="1:11">
      <c r="A112" s="14" t="s">
        <v>10143</v>
      </c>
      <c r="B112" s="14">
        <v>573</v>
      </c>
      <c r="C112" s="14" t="s">
        <v>6331</v>
      </c>
      <c r="D112" s="14" t="s">
        <v>10144</v>
      </c>
      <c r="E112" s="14" t="s">
        <v>6079</v>
      </c>
      <c r="F112" s="14" t="s">
        <v>6331</v>
      </c>
      <c r="G112" s="14" t="s">
        <v>6374</v>
      </c>
      <c r="H112" s="14" t="s">
        <v>27948</v>
      </c>
      <c r="I112" s="14">
        <v>121.013596</v>
      </c>
      <c r="J112" s="14">
        <v>30.697908</v>
      </c>
      <c r="K112" s="14" t="s">
        <v>26361</v>
      </c>
    </row>
    <row r="113" spans="1:11">
      <c r="A113" s="14" t="s">
        <v>14283</v>
      </c>
      <c r="B113" s="14">
        <v>574</v>
      </c>
      <c r="C113" s="14" t="s">
        <v>6179</v>
      </c>
      <c r="D113" s="14" t="s">
        <v>14284</v>
      </c>
      <c r="E113" s="14" t="s">
        <v>6079</v>
      </c>
      <c r="F113" s="14" t="s">
        <v>6179</v>
      </c>
      <c r="G113" s="14" t="s">
        <v>6240</v>
      </c>
      <c r="H113" s="14" t="s">
        <v>28581</v>
      </c>
      <c r="I113" s="14">
        <v>121.139966</v>
      </c>
      <c r="J113" s="14">
        <v>30.02911</v>
      </c>
      <c r="K113" s="14" t="s">
        <v>26361</v>
      </c>
    </row>
    <row r="114" spans="1:11">
      <c r="A114" s="14" t="s">
        <v>14319</v>
      </c>
      <c r="B114" s="14">
        <v>574</v>
      </c>
      <c r="C114" s="14" t="s">
        <v>6179</v>
      </c>
      <c r="D114" s="14" t="s">
        <v>14320</v>
      </c>
      <c r="E114" s="14" t="s">
        <v>6079</v>
      </c>
      <c r="F114" s="14" t="s">
        <v>6179</v>
      </c>
      <c r="G114" s="14" t="s">
        <v>6234</v>
      </c>
      <c r="H114" s="14" t="s">
        <v>31436</v>
      </c>
      <c r="I114" s="14">
        <v>121.315219</v>
      </c>
      <c r="J114" s="14">
        <v>29.194206</v>
      </c>
      <c r="K114" s="14" t="s">
        <v>26361</v>
      </c>
    </row>
    <row r="115" spans="1:11">
      <c r="A115" s="14" t="s">
        <v>17778</v>
      </c>
      <c r="B115" s="14">
        <v>575</v>
      </c>
      <c r="C115" s="14" t="s">
        <v>6429</v>
      </c>
      <c r="D115" s="14" t="s">
        <v>17779</v>
      </c>
      <c r="E115" s="14" t="s">
        <v>6079</v>
      </c>
      <c r="F115" s="14" t="s">
        <v>6429</v>
      </c>
      <c r="G115" s="14" t="s">
        <v>6448</v>
      </c>
      <c r="H115" s="14" t="s">
        <v>29132</v>
      </c>
      <c r="I115" s="14">
        <v>120.490502</v>
      </c>
      <c r="J115" s="14">
        <v>30.085495</v>
      </c>
      <c r="K115" s="14" t="s">
        <v>26361</v>
      </c>
    </row>
    <row r="116" spans="1:11">
      <c r="A116" s="14" t="s">
        <v>17785</v>
      </c>
      <c r="B116" s="14">
        <v>575</v>
      </c>
      <c r="C116" s="14" t="s">
        <v>6429</v>
      </c>
      <c r="D116" s="14" t="s">
        <v>17786</v>
      </c>
      <c r="E116" s="14" t="s">
        <v>6079</v>
      </c>
      <c r="F116" s="14" t="s">
        <v>6429</v>
      </c>
      <c r="G116" s="14" t="s">
        <v>6442</v>
      </c>
      <c r="H116" s="14" t="s">
        <v>29131</v>
      </c>
      <c r="I116" s="14">
        <v>120.562596</v>
      </c>
      <c r="J116" s="14">
        <v>30.010393</v>
      </c>
      <c r="K116" s="14" t="s">
        <v>26361</v>
      </c>
    </row>
    <row r="117" spans="1:11">
      <c r="A117" s="14" t="s">
        <v>20211</v>
      </c>
      <c r="B117" s="14">
        <v>576</v>
      </c>
      <c r="C117" s="14" t="s">
        <v>6629</v>
      </c>
      <c r="D117" s="14" t="s">
        <v>20212</v>
      </c>
      <c r="E117" s="14" t="s">
        <v>6079</v>
      </c>
      <c r="F117" s="14" t="s">
        <v>6629</v>
      </c>
      <c r="G117" s="14" t="s">
        <v>6684</v>
      </c>
      <c r="H117" s="14" t="s">
        <v>29495</v>
      </c>
      <c r="I117" s="14">
        <v>121.502247</v>
      </c>
      <c r="J117" s="14">
        <v>28.763025</v>
      </c>
      <c r="K117" s="14" t="s">
        <v>26361</v>
      </c>
    </row>
    <row r="118" spans="1:11">
      <c r="A118" s="14" t="s">
        <v>20125</v>
      </c>
      <c r="B118" s="14">
        <v>576</v>
      </c>
      <c r="C118" s="14" t="s">
        <v>6629</v>
      </c>
      <c r="D118" s="14" t="s">
        <v>20126</v>
      </c>
      <c r="E118" s="14" t="s">
        <v>6079</v>
      </c>
      <c r="F118" s="14" t="s">
        <v>6629</v>
      </c>
      <c r="G118" s="14" t="s">
        <v>6684</v>
      </c>
      <c r="H118" s="14" t="s">
        <v>29483</v>
      </c>
      <c r="I118" s="14">
        <v>120.90155</v>
      </c>
      <c r="J118" s="14">
        <v>28.894754</v>
      </c>
      <c r="K118" s="14" t="s">
        <v>26361</v>
      </c>
    </row>
    <row r="119" spans="1:11">
      <c r="A119" s="14" t="s">
        <v>20143</v>
      </c>
      <c r="B119" s="14">
        <v>576</v>
      </c>
      <c r="C119" s="14" t="s">
        <v>6629</v>
      </c>
      <c r="D119" s="14" t="s">
        <v>20144</v>
      </c>
      <c r="E119" s="14" t="s">
        <v>6079</v>
      </c>
      <c r="F119" s="14" t="s">
        <v>6629</v>
      </c>
      <c r="G119" s="14" t="s">
        <v>6678</v>
      </c>
      <c r="H119" s="14" t="s">
        <v>29484</v>
      </c>
      <c r="I119" s="14">
        <v>121.361485</v>
      </c>
      <c r="J119" s="14">
        <v>28.507869</v>
      </c>
      <c r="K119" s="14" t="s">
        <v>26361</v>
      </c>
    </row>
    <row r="120" spans="1:11">
      <c r="A120" s="14" t="s">
        <v>20149</v>
      </c>
      <c r="B120" s="14">
        <v>576</v>
      </c>
      <c r="C120" s="14" t="s">
        <v>6629</v>
      </c>
      <c r="D120" s="14" t="s">
        <v>20150</v>
      </c>
      <c r="E120" s="14" t="s">
        <v>6079</v>
      </c>
      <c r="F120" s="14" t="s">
        <v>6629</v>
      </c>
      <c r="G120" s="14" t="s">
        <v>6648</v>
      </c>
      <c r="H120" s="14" t="s">
        <v>29488</v>
      </c>
      <c r="I120" s="14">
        <v>121.263932</v>
      </c>
      <c r="J120" s="14">
        <v>28.634794</v>
      </c>
      <c r="K120" s="14" t="s">
        <v>26361</v>
      </c>
    </row>
    <row r="121" spans="1:11">
      <c r="A121" s="14" t="s">
        <v>21638</v>
      </c>
      <c r="B121" s="14">
        <v>577</v>
      </c>
      <c r="C121" s="14" t="s">
        <v>6252</v>
      </c>
      <c r="D121" s="14" t="s">
        <v>21639</v>
      </c>
      <c r="E121" s="14" t="s">
        <v>6079</v>
      </c>
      <c r="F121" s="14" t="s">
        <v>6252</v>
      </c>
      <c r="G121" s="14" t="s">
        <v>6319</v>
      </c>
      <c r="H121" s="14" t="s">
        <v>29752</v>
      </c>
      <c r="I121" s="14">
        <v>120.697258</v>
      </c>
      <c r="J121" s="14">
        <v>27.826376</v>
      </c>
      <c r="K121" s="14" t="s">
        <v>26361</v>
      </c>
    </row>
    <row r="122" spans="1:11">
      <c r="A122" s="14" t="s">
        <v>21718</v>
      </c>
      <c r="B122" s="14">
        <v>577</v>
      </c>
      <c r="C122" s="14" t="s">
        <v>6252</v>
      </c>
      <c r="D122" s="14" t="s">
        <v>21719</v>
      </c>
      <c r="E122" s="14" t="s">
        <v>6079</v>
      </c>
      <c r="F122" s="14" t="s">
        <v>6252</v>
      </c>
      <c r="G122" s="14" t="s">
        <v>6271</v>
      </c>
      <c r="H122" s="14" t="s">
        <v>29767</v>
      </c>
      <c r="I122" s="14">
        <v>120.81968</v>
      </c>
      <c r="J122" s="14">
        <v>27.860719</v>
      </c>
      <c r="K122" s="14" t="s">
        <v>26361</v>
      </c>
    </row>
    <row r="123" spans="1:11">
      <c r="A123" s="14" t="s">
        <v>21738</v>
      </c>
      <c r="B123" s="14">
        <v>577</v>
      </c>
      <c r="C123" s="14" t="s">
        <v>6252</v>
      </c>
      <c r="D123" s="14" t="s">
        <v>21739</v>
      </c>
      <c r="E123" s="14" t="s">
        <v>6079</v>
      </c>
      <c r="F123" s="14" t="s">
        <v>6252</v>
      </c>
      <c r="G123" s="14" t="s">
        <v>6289</v>
      </c>
      <c r="H123" s="14" t="s">
        <v>31458</v>
      </c>
      <c r="I123" s="14">
        <v>120.637759</v>
      </c>
      <c r="J123" s="14">
        <v>28.040711</v>
      </c>
      <c r="K123" s="14" t="s">
        <v>26361</v>
      </c>
    </row>
    <row r="124" spans="1:11">
      <c r="A124" s="14" t="s">
        <v>26044</v>
      </c>
      <c r="B124" s="14">
        <v>580</v>
      </c>
      <c r="C124" s="14" t="s">
        <v>6593</v>
      </c>
      <c r="D124" s="14" t="s">
        <v>26045</v>
      </c>
      <c r="E124" s="14" t="s">
        <v>6079</v>
      </c>
      <c r="F124" s="14" t="s">
        <v>6593</v>
      </c>
      <c r="G124" s="14" t="s">
        <v>6617</v>
      </c>
      <c r="H124" s="14" t="s">
        <v>30809</v>
      </c>
      <c r="I124" s="14">
        <v>122.208671</v>
      </c>
      <c r="J124" s="14">
        <v>30.246158</v>
      </c>
      <c r="K124" s="14" t="s">
        <v>26361</v>
      </c>
    </row>
    <row r="125" spans="1:11">
      <c r="A125" s="14" t="s">
        <v>26036</v>
      </c>
      <c r="B125" s="14">
        <v>580</v>
      </c>
      <c r="C125" s="14" t="s">
        <v>6593</v>
      </c>
      <c r="D125" s="14" t="s">
        <v>26037</v>
      </c>
      <c r="E125" s="14" t="s">
        <v>6079</v>
      </c>
      <c r="F125" s="14" t="s">
        <v>6593</v>
      </c>
      <c r="G125" s="14" t="s">
        <v>6623</v>
      </c>
      <c r="H125" s="14" t="s">
        <v>30806</v>
      </c>
      <c r="I125" s="14">
        <v>122.45803</v>
      </c>
      <c r="J125" s="14">
        <v>30.725111</v>
      </c>
      <c r="K125" s="14" t="s">
        <v>26361</v>
      </c>
    </row>
    <row r="126" spans="1:11">
      <c r="A126" t="s">
        <v>5418</v>
      </c>
      <c r="B126">
        <v>591</v>
      </c>
      <c r="C126" t="s">
        <v>5363</v>
      </c>
      <c r="D126" t="s">
        <v>5419</v>
      </c>
      <c r="E126" t="s">
        <v>7601</v>
      </c>
      <c r="F126" t="s">
        <v>5363</v>
      </c>
      <c r="G126" t="s">
        <v>7659</v>
      </c>
      <c r="H126" t="s">
        <v>27186</v>
      </c>
      <c r="I126">
        <v>119.534355</v>
      </c>
      <c r="J126">
        <v>26.209803</v>
      </c>
      <c r="K126" t="s">
        <v>26361</v>
      </c>
    </row>
    <row r="127" spans="1:11">
      <c r="A127" t="s">
        <v>5754</v>
      </c>
      <c r="B127">
        <v>591</v>
      </c>
      <c r="C127" t="s">
        <v>5363</v>
      </c>
      <c r="D127" t="s">
        <v>5755</v>
      </c>
      <c r="E127" t="s">
        <v>7601</v>
      </c>
      <c r="F127" t="s">
        <v>5363</v>
      </c>
      <c r="G127" t="s">
        <v>7689</v>
      </c>
      <c r="H127" t="s">
        <v>27229</v>
      </c>
      <c r="I127">
        <v>119.460461</v>
      </c>
      <c r="J127">
        <v>25.607069</v>
      </c>
      <c r="K127" t="s">
        <v>26361</v>
      </c>
    </row>
    <row r="128" spans="1:11">
      <c r="A128" s="14" t="s">
        <v>15977</v>
      </c>
      <c r="B128" s="14">
        <v>592</v>
      </c>
      <c r="C128" s="14" t="s">
        <v>7695</v>
      </c>
      <c r="D128" s="14" t="s">
        <v>15978</v>
      </c>
      <c r="E128" s="14" t="s">
        <v>7601</v>
      </c>
      <c r="F128" s="14" t="s">
        <v>7695</v>
      </c>
      <c r="G128" s="14" t="s">
        <v>7720</v>
      </c>
      <c r="H128" s="14" t="s">
        <v>28853</v>
      </c>
      <c r="I128" s="14">
        <v>118.078033</v>
      </c>
      <c r="J128" s="14">
        <v>24.477807</v>
      </c>
      <c r="K128" s="14" t="s">
        <v>26361</v>
      </c>
    </row>
    <row r="129" spans="1:11">
      <c r="A129" s="14" t="s">
        <v>15605</v>
      </c>
      <c r="B129" s="14">
        <v>595</v>
      </c>
      <c r="C129" s="14" t="s">
        <v>7872</v>
      </c>
      <c r="D129" s="14" t="s">
        <v>15606</v>
      </c>
      <c r="E129" s="14" t="s">
        <v>7601</v>
      </c>
      <c r="F129" s="14" t="s">
        <v>7872</v>
      </c>
      <c r="G129" s="14" t="s">
        <v>7909</v>
      </c>
      <c r="H129" s="14" t="s">
        <v>28796</v>
      </c>
      <c r="I129" s="14">
        <v>118.825572</v>
      </c>
      <c r="J129" s="14">
        <v>24.990127</v>
      </c>
      <c r="K129" s="14" t="s">
        <v>26361</v>
      </c>
    </row>
    <row r="130" spans="1:11">
      <c r="A130" s="14" t="s">
        <v>15557</v>
      </c>
      <c r="B130" s="14">
        <v>595</v>
      </c>
      <c r="C130" s="14" t="s">
        <v>7872</v>
      </c>
      <c r="D130" s="14" t="s">
        <v>15558</v>
      </c>
      <c r="E130" s="14" t="s">
        <v>7601</v>
      </c>
      <c r="F130" s="14" t="s">
        <v>7872</v>
      </c>
      <c r="G130" s="14" t="s">
        <v>7949</v>
      </c>
      <c r="H130" s="14" t="s">
        <v>28790</v>
      </c>
      <c r="I130" s="14">
        <v>118.381246</v>
      </c>
      <c r="J130" s="14">
        <v>24.956815</v>
      </c>
      <c r="K130" s="14" t="s">
        <v>26361</v>
      </c>
    </row>
    <row r="131" spans="1:11">
      <c r="A131" s="14" t="s">
        <v>15677</v>
      </c>
      <c r="B131" s="14">
        <v>595</v>
      </c>
      <c r="C131" s="14" t="s">
        <v>7872</v>
      </c>
      <c r="D131" s="14" t="s">
        <v>15678</v>
      </c>
      <c r="E131" s="14" t="s">
        <v>7601</v>
      </c>
      <c r="F131" s="14" t="s">
        <v>7872</v>
      </c>
      <c r="G131" s="14" t="s">
        <v>7909</v>
      </c>
      <c r="H131" s="14" t="s">
        <v>28805</v>
      </c>
      <c r="I131" s="14">
        <v>118.80065</v>
      </c>
      <c r="J131" s="14">
        <v>25.033096</v>
      </c>
      <c r="K131" s="14" t="s">
        <v>26361</v>
      </c>
    </row>
    <row r="132" spans="1:11">
      <c r="A132" s="14" t="s">
        <v>24466</v>
      </c>
      <c r="B132" s="14">
        <v>596</v>
      </c>
      <c r="C132" s="14" t="s">
        <v>7954</v>
      </c>
      <c r="D132" s="14" t="s">
        <v>24467</v>
      </c>
      <c r="E132" s="14" t="s">
        <v>7601</v>
      </c>
      <c r="F132" s="14" t="s">
        <v>7954</v>
      </c>
      <c r="G132" s="14" t="s">
        <v>8001</v>
      </c>
      <c r="H132" s="14" t="s">
        <v>30438</v>
      </c>
      <c r="I132" s="14">
        <v>117.521595</v>
      </c>
      <c r="J132" s="14">
        <v>23.733337</v>
      </c>
      <c r="K132" s="14" t="s">
        <v>26361</v>
      </c>
    </row>
    <row r="133" spans="1:11">
      <c r="A133" s="14" t="s">
        <v>15838</v>
      </c>
      <c r="B133" s="14">
        <v>598</v>
      </c>
      <c r="C133" s="14" t="s">
        <v>7787</v>
      </c>
      <c r="D133" s="14" t="s">
        <v>15839</v>
      </c>
      <c r="E133" s="14" t="s">
        <v>7601</v>
      </c>
      <c r="F133" s="14" t="s">
        <v>7787</v>
      </c>
      <c r="G133" s="14" t="s">
        <v>7830</v>
      </c>
      <c r="H133" s="14" t="s">
        <v>28832</v>
      </c>
      <c r="I133" s="14">
        <v>117.848926</v>
      </c>
      <c r="J133" s="14">
        <v>25.68475</v>
      </c>
      <c r="K133" s="14" t="s">
        <v>26361</v>
      </c>
    </row>
    <row r="134" spans="1:11">
      <c r="A134" s="14" t="s">
        <v>9222</v>
      </c>
      <c r="B134" s="14">
        <v>713</v>
      </c>
      <c r="C134" s="14" t="s">
        <v>9198</v>
      </c>
      <c r="D134" s="14" t="s">
        <v>9223</v>
      </c>
      <c r="E134" s="14" t="s">
        <v>11186</v>
      </c>
      <c r="F134" s="14" t="s">
        <v>9198</v>
      </c>
      <c r="G134" s="14" t="s">
        <v>11799</v>
      </c>
      <c r="H134" s="14" t="s">
        <v>27783</v>
      </c>
      <c r="I134" s="14">
        <v>115.031807</v>
      </c>
      <c r="J134" s="14">
        <v>31.176846</v>
      </c>
      <c r="K134" s="14" t="s">
        <v>26361</v>
      </c>
    </row>
    <row r="135" spans="1:11">
      <c r="A135" s="14" t="s">
        <v>23971</v>
      </c>
      <c r="B135" s="14">
        <v>717</v>
      </c>
      <c r="C135" s="14" t="s">
        <v>11392</v>
      </c>
      <c r="D135" s="14" t="s">
        <v>23972</v>
      </c>
      <c r="E135" s="14" t="s">
        <v>11186</v>
      </c>
      <c r="F135" s="14" t="s">
        <v>11392</v>
      </c>
      <c r="G135" s="14" t="s">
        <v>11477</v>
      </c>
      <c r="H135" s="14" t="s">
        <v>30309</v>
      </c>
      <c r="I135" s="14">
        <v>111.74425</v>
      </c>
      <c r="J135" s="14">
        <v>30.427898</v>
      </c>
      <c r="K135" s="14" t="s">
        <v>26361</v>
      </c>
    </row>
    <row r="136" spans="1:11">
      <c r="A136" s="14" t="s">
        <v>24011</v>
      </c>
      <c r="B136" s="14">
        <v>717</v>
      </c>
      <c r="C136" s="14" t="s">
        <v>11392</v>
      </c>
      <c r="D136" s="14" t="s">
        <v>24012</v>
      </c>
      <c r="E136" s="14" t="s">
        <v>11186</v>
      </c>
      <c r="F136" s="14" t="s">
        <v>11392</v>
      </c>
      <c r="G136" s="14" t="s">
        <v>11429</v>
      </c>
      <c r="H136" s="14" t="s">
        <v>31514</v>
      </c>
      <c r="I136" s="14">
        <v>111.327136</v>
      </c>
      <c r="J136" s="14">
        <v>30.761982</v>
      </c>
      <c r="K136" s="14" t="s">
        <v>26361</v>
      </c>
    </row>
    <row r="137" spans="1:11">
      <c r="A137" s="14" t="s">
        <v>24258</v>
      </c>
      <c r="B137" s="14">
        <v>730</v>
      </c>
      <c r="C137" s="14" t="s">
        <v>12324</v>
      </c>
      <c r="D137" s="14" t="s">
        <v>24259</v>
      </c>
      <c r="E137" s="14" t="s">
        <v>11971</v>
      </c>
      <c r="F137" s="14" t="s">
        <v>12324</v>
      </c>
      <c r="G137" s="14" t="s">
        <v>12337</v>
      </c>
      <c r="H137" s="14" t="s">
        <v>30384</v>
      </c>
      <c r="I137" s="14">
        <v>113.123204</v>
      </c>
      <c r="J137" s="14">
        <v>29.365142</v>
      </c>
      <c r="K137" s="14" t="s">
        <v>26361</v>
      </c>
    </row>
    <row r="138" spans="1:11">
      <c r="A138" s="14" t="s">
        <v>24748</v>
      </c>
      <c r="B138" s="14">
        <v>731</v>
      </c>
      <c r="C138" s="14" t="s">
        <v>11977</v>
      </c>
      <c r="D138" s="14" t="s">
        <v>24749</v>
      </c>
      <c r="E138" s="14" t="s">
        <v>11971</v>
      </c>
      <c r="F138" s="14" t="s">
        <v>11977</v>
      </c>
      <c r="G138" s="14" t="s">
        <v>11996</v>
      </c>
      <c r="H138" s="14" t="s">
        <v>30506</v>
      </c>
      <c r="I138" s="14">
        <v>112.983315</v>
      </c>
      <c r="J138" s="14">
        <v>28.17292</v>
      </c>
      <c r="K138" s="14" t="s">
        <v>26361</v>
      </c>
    </row>
    <row r="139" spans="1:11">
      <c r="A139" s="14" t="s">
        <v>23125</v>
      </c>
      <c r="B139" s="14">
        <v>732</v>
      </c>
      <c r="C139" s="14" t="s">
        <v>12113</v>
      </c>
      <c r="D139" s="14" t="s">
        <v>23126</v>
      </c>
      <c r="E139" s="14" t="s">
        <v>11971</v>
      </c>
      <c r="F139" s="14" t="s">
        <v>12113</v>
      </c>
      <c r="G139" s="14" t="s">
        <v>12132</v>
      </c>
      <c r="H139" s="14" t="s">
        <v>30100</v>
      </c>
      <c r="I139" s="14">
        <v>112.931234</v>
      </c>
      <c r="J139" s="14">
        <v>27.828009</v>
      </c>
      <c r="K139" s="14" t="s">
        <v>26361</v>
      </c>
    </row>
    <row r="140" spans="1:11">
      <c r="A140" t="s">
        <v>8581</v>
      </c>
      <c r="B140">
        <v>734</v>
      </c>
      <c r="C140" t="s">
        <v>8523</v>
      </c>
      <c r="D140" t="s">
        <v>8582</v>
      </c>
      <c r="E140" t="s">
        <v>11971</v>
      </c>
      <c r="F140" t="s">
        <v>8523</v>
      </c>
      <c r="G140" t="s">
        <v>12226</v>
      </c>
      <c r="H140" t="s">
        <v>27688</v>
      </c>
      <c r="I140">
        <v>112.850344</v>
      </c>
      <c r="J140">
        <v>26.409692</v>
      </c>
      <c r="K140" t="s">
        <v>26361</v>
      </c>
    </row>
    <row r="141" spans="1:11">
      <c r="A141" t="s">
        <v>2926</v>
      </c>
      <c r="B141">
        <v>735</v>
      </c>
      <c r="C141" t="s">
        <v>2901</v>
      </c>
      <c r="D141" t="s">
        <v>2927</v>
      </c>
      <c r="E141" t="s">
        <v>11971</v>
      </c>
      <c r="F141" t="s">
        <v>2901</v>
      </c>
      <c r="G141" t="s">
        <v>2940</v>
      </c>
      <c r="H141" t="s">
        <v>26815</v>
      </c>
      <c r="I141">
        <v>112.735082</v>
      </c>
      <c r="J141">
        <v>25.723029</v>
      </c>
      <c r="K141" t="s">
        <v>26361</v>
      </c>
    </row>
    <row r="142" spans="1:11">
      <c r="A142" s="14" t="s">
        <v>17628</v>
      </c>
      <c r="B142" s="14">
        <v>739</v>
      </c>
      <c r="C142" s="14" t="s">
        <v>12238</v>
      </c>
      <c r="D142" s="14" t="s">
        <v>17629</v>
      </c>
      <c r="E142" s="14" t="s">
        <v>11971</v>
      </c>
      <c r="F142" s="14" t="s">
        <v>12238</v>
      </c>
      <c r="G142" s="14" t="s">
        <v>12263</v>
      </c>
      <c r="H142" s="14" t="s">
        <v>31540</v>
      </c>
      <c r="I142" s="14">
        <v>111.412678</v>
      </c>
      <c r="J142" s="14">
        <v>27.23354</v>
      </c>
      <c r="K142" s="14" t="s">
        <v>26361</v>
      </c>
    </row>
    <row r="143" spans="1:11">
      <c r="A143" s="14" t="s">
        <v>18585</v>
      </c>
      <c r="B143" s="14">
        <v>755</v>
      </c>
      <c r="C143" s="14" t="s">
        <v>13036</v>
      </c>
      <c r="D143" s="14" t="s">
        <v>18586</v>
      </c>
      <c r="E143" s="14" t="s">
        <v>12882</v>
      </c>
      <c r="F143" s="14" t="s">
        <v>13036</v>
      </c>
      <c r="G143" s="14" t="s">
        <v>13055</v>
      </c>
      <c r="H143" s="14" t="s">
        <v>31555</v>
      </c>
      <c r="I143" s="14">
        <v>114.092968</v>
      </c>
      <c r="J143" s="14">
        <v>22.538449</v>
      </c>
      <c r="K143" s="14" t="s">
        <v>26361</v>
      </c>
    </row>
    <row r="144" spans="1:11">
      <c r="A144" s="14" t="s">
        <v>18020</v>
      </c>
      <c r="B144" s="14">
        <v>755</v>
      </c>
      <c r="C144" s="14" t="s">
        <v>13036</v>
      </c>
      <c r="D144" s="14" t="s">
        <v>18021</v>
      </c>
      <c r="E144" s="14" t="s">
        <v>12882</v>
      </c>
      <c r="F144" s="14" t="s">
        <v>13036</v>
      </c>
      <c r="G144" s="14" t="s">
        <v>13066</v>
      </c>
      <c r="H144" s="14" t="s">
        <v>29163</v>
      </c>
      <c r="I144" s="14">
        <v>113.813117</v>
      </c>
      <c r="J144" s="14">
        <v>22.664609</v>
      </c>
      <c r="K144" s="14" t="s">
        <v>26361</v>
      </c>
    </row>
    <row r="145" spans="1:11">
      <c r="A145" s="14" t="s">
        <v>18148</v>
      </c>
      <c r="B145" s="14">
        <v>755</v>
      </c>
      <c r="C145" s="14" t="s">
        <v>13036</v>
      </c>
      <c r="D145" s="14" t="s">
        <v>18149</v>
      </c>
      <c r="E145" s="14" t="s">
        <v>12882</v>
      </c>
      <c r="F145" s="14" t="s">
        <v>13036</v>
      </c>
      <c r="G145" s="14" t="s">
        <v>13072</v>
      </c>
      <c r="H145" s="14" t="s">
        <v>29184</v>
      </c>
      <c r="I145" s="14">
        <v>114.252867</v>
      </c>
      <c r="J145" s="14">
        <v>22.701784</v>
      </c>
      <c r="K145" s="14" t="s">
        <v>26361</v>
      </c>
    </row>
    <row r="146" spans="1:11">
      <c r="A146" s="14" t="s">
        <v>17897</v>
      </c>
      <c r="B146" s="14">
        <v>755</v>
      </c>
      <c r="C146" s="14" t="s">
        <v>13036</v>
      </c>
      <c r="D146" s="14" t="s">
        <v>17898</v>
      </c>
      <c r="E146" s="14" t="s">
        <v>12882</v>
      </c>
      <c r="F146" s="14" t="s">
        <v>13036</v>
      </c>
      <c r="G146" s="14" t="s">
        <v>13049</v>
      </c>
      <c r="H146" s="14" t="s">
        <v>29149</v>
      </c>
      <c r="I146" s="14">
        <v>114.123853</v>
      </c>
      <c r="J146" s="14">
        <v>22.549327</v>
      </c>
      <c r="K146" s="14" t="s">
        <v>26361</v>
      </c>
    </row>
    <row r="147" spans="1:11">
      <c r="A147" s="14" t="s">
        <v>18166</v>
      </c>
      <c r="B147" s="14">
        <v>755</v>
      </c>
      <c r="C147" s="14" t="s">
        <v>13036</v>
      </c>
      <c r="D147" s="14" t="s">
        <v>18167</v>
      </c>
      <c r="E147" s="14" t="s">
        <v>12882</v>
      </c>
      <c r="F147" s="14" t="s">
        <v>13036</v>
      </c>
      <c r="G147" s="14" t="s">
        <v>13072</v>
      </c>
      <c r="H147" s="14" t="s">
        <v>29215</v>
      </c>
      <c r="I147" s="14">
        <v>114.242442</v>
      </c>
      <c r="J147" s="14">
        <v>22.710108</v>
      </c>
      <c r="K147" s="14" t="s">
        <v>26361</v>
      </c>
    </row>
    <row r="148" spans="1:11">
      <c r="A148" s="14" t="s">
        <v>18573</v>
      </c>
      <c r="B148" s="14">
        <v>755</v>
      </c>
      <c r="C148" s="14" t="s">
        <v>13036</v>
      </c>
      <c r="D148" s="14" t="s">
        <v>18574</v>
      </c>
      <c r="E148" s="14" t="s">
        <v>12882</v>
      </c>
      <c r="F148" s="14" t="s">
        <v>13036</v>
      </c>
      <c r="G148" s="14" t="s">
        <v>13049</v>
      </c>
      <c r="H148" s="14" t="s">
        <v>29239</v>
      </c>
      <c r="I148" s="14">
        <v>114.118327</v>
      </c>
      <c r="J148" s="14">
        <v>22.540451</v>
      </c>
      <c r="K148" s="14" t="s">
        <v>26361</v>
      </c>
    </row>
    <row r="149" spans="1:11">
      <c r="A149" s="14" t="s">
        <v>26115</v>
      </c>
      <c r="B149" s="14">
        <v>756</v>
      </c>
      <c r="C149" s="14" t="s">
        <v>13096</v>
      </c>
      <c r="D149" s="14" t="s">
        <v>26116</v>
      </c>
      <c r="E149" s="14" t="s">
        <v>12882</v>
      </c>
      <c r="F149" s="14" t="s">
        <v>13096</v>
      </c>
      <c r="G149" s="14" t="s">
        <v>13109</v>
      </c>
      <c r="H149" s="14" t="s">
        <v>30825</v>
      </c>
      <c r="I149" s="14">
        <v>113.548303</v>
      </c>
      <c r="J149" s="14">
        <v>22.359146</v>
      </c>
      <c r="K149" s="14" t="s">
        <v>26361</v>
      </c>
    </row>
    <row r="150" spans="1:11">
      <c r="A150" t="s">
        <v>5267</v>
      </c>
      <c r="B150">
        <v>757</v>
      </c>
      <c r="C150" t="s">
        <v>5053</v>
      </c>
      <c r="D150" t="s">
        <v>5268</v>
      </c>
      <c r="E150" t="s">
        <v>12882</v>
      </c>
      <c r="F150" t="s">
        <v>5053</v>
      </c>
      <c r="G150" t="s">
        <v>5358</v>
      </c>
      <c r="H150" t="s">
        <v>27170</v>
      </c>
      <c r="I150">
        <v>113.08036</v>
      </c>
      <c r="J150">
        <v>22.954316</v>
      </c>
      <c r="K150" t="s">
        <v>26361</v>
      </c>
    </row>
    <row r="151" spans="1:11">
      <c r="A151" t="s">
        <v>5175</v>
      </c>
      <c r="B151">
        <v>757</v>
      </c>
      <c r="C151" t="s">
        <v>5053</v>
      </c>
      <c r="D151" t="s">
        <v>5176</v>
      </c>
      <c r="E151" t="s">
        <v>12882</v>
      </c>
      <c r="F151" t="s">
        <v>5053</v>
      </c>
      <c r="G151" t="s">
        <v>5347</v>
      </c>
      <c r="H151" t="s">
        <v>31591</v>
      </c>
      <c r="I151">
        <v>113.196806</v>
      </c>
      <c r="J151">
        <v>23.184303</v>
      </c>
      <c r="K151" t="s">
        <v>26361</v>
      </c>
    </row>
    <row r="152" spans="1:11">
      <c r="A152" t="s">
        <v>5169</v>
      </c>
      <c r="B152">
        <v>757</v>
      </c>
      <c r="C152" t="s">
        <v>5053</v>
      </c>
      <c r="D152" t="s">
        <v>5170</v>
      </c>
      <c r="E152" t="s">
        <v>12882</v>
      </c>
      <c r="F152" t="s">
        <v>5053</v>
      </c>
      <c r="G152" t="s">
        <v>5347</v>
      </c>
      <c r="H152" t="s">
        <v>27158</v>
      </c>
      <c r="I152">
        <v>113.186521</v>
      </c>
      <c r="J152">
        <v>23.115308</v>
      </c>
      <c r="K152" t="s">
        <v>26361</v>
      </c>
    </row>
    <row r="153" spans="1:11">
      <c r="A153" t="s">
        <v>5339</v>
      </c>
      <c r="B153">
        <v>757</v>
      </c>
      <c r="C153" t="s">
        <v>5053</v>
      </c>
      <c r="D153" t="s">
        <v>5340</v>
      </c>
      <c r="E153" t="s">
        <v>12882</v>
      </c>
      <c r="F153" t="s">
        <v>5053</v>
      </c>
      <c r="G153" t="s">
        <v>5358</v>
      </c>
      <c r="H153" t="s">
        <v>27174</v>
      </c>
      <c r="I153">
        <v>113.085961</v>
      </c>
      <c r="J153">
        <v>22.959764</v>
      </c>
      <c r="K153" t="s">
        <v>26361</v>
      </c>
    </row>
    <row r="154" spans="1:11">
      <c r="A154" t="s">
        <v>5320</v>
      </c>
      <c r="B154">
        <v>757</v>
      </c>
      <c r="C154" t="s">
        <v>5053</v>
      </c>
      <c r="D154" t="s">
        <v>5321</v>
      </c>
      <c r="E154" t="s">
        <v>12882</v>
      </c>
      <c r="F154" t="s">
        <v>5053</v>
      </c>
      <c r="G154" t="s">
        <v>5347</v>
      </c>
      <c r="H154" t="s">
        <v>31597</v>
      </c>
      <c r="I154">
        <v>113.050544</v>
      </c>
      <c r="J154">
        <v>23.057976</v>
      </c>
      <c r="K154" t="s">
        <v>26361</v>
      </c>
    </row>
    <row r="155" spans="1:11">
      <c r="A155" t="s">
        <v>5255</v>
      </c>
      <c r="B155">
        <v>757</v>
      </c>
      <c r="C155" t="s">
        <v>5053</v>
      </c>
      <c r="D155" t="s">
        <v>5256</v>
      </c>
      <c r="E155" t="s">
        <v>12882</v>
      </c>
      <c r="F155" t="s">
        <v>5053</v>
      </c>
      <c r="G155" t="s">
        <v>5358</v>
      </c>
      <c r="H155" t="s">
        <v>27156</v>
      </c>
      <c r="I155">
        <v>113.17175</v>
      </c>
      <c r="J155">
        <v>22.78633</v>
      </c>
      <c r="K155" t="s">
        <v>26361</v>
      </c>
    </row>
    <row r="156" spans="1:11">
      <c r="A156" s="14" t="s">
        <v>25135</v>
      </c>
      <c r="B156" s="14">
        <v>760</v>
      </c>
      <c r="C156" s="14" t="s">
        <v>13732</v>
      </c>
      <c r="D156" s="14" t="s">
        <v>25136</v>
      </c>
      <c r="E156" s="14" t="s">
        <v>12882</v>
      </c>
      <c r="F156" s="14" t="s">
        <v>13732</v>
      </c>
      <c r="G156" s="14"/>
      <c r="H156" s="14" t="s">
        <v>30598</v>
      </c>
      <c r="I156" s="14">
        <v>113.486403</v>
      </c>
      <c r="J156" s="14">
        <v>22.531949</v>
      </c>
      <c r="K156" s="14" t="s">
        <v>26361</v>
      </c>
    </row>
    <row r="157" spans="1:11">
      <c r="A157" s="14" t="s">
        <v>25187</v>
      </c>
      <c r="B157" s="14">
        <v>760</v>
      </c>
      <c r="C157" s="14" t="s">
        <v>13732</v>
      </c>
      <c r="D157" s="14" t="s">
        <v>25188</v>
      </c>
      <c r="E157" s="14" t="s">
        <v>12882</v>
      </c>
      <c r="F157" s="14" t="s">
        <v>13732</v>
      </c>
      <c r="G157" s="14"/>
      <c r="H157" s="14" t="s">
        <v>30608</v>
      </c>
      <c r="I157" s="14">
        <v>113.339345</v>
      </c>
      <c r="J157" s="14">
        <v>22.708226</v>
      </c>
      <c r="K157" s="14" t="s">
        <v>26361</v>
      </c>
    </row>
    <row r="158" spans="1:11">
      <c r="A158" s="14" t="s">
        <v>25131</v>
      </c>
      <c r="B158" s="14">
        <v>760</v>
      </c>
      <c r="C158" s="14" t="s">
        <v>13732</v>
      </c>
      <c r="D158" s="14" t="s">
        <v>25132</v>
      </c>
      <c r="E158" s="14" t="s">
        <v>12882</v>
      </c>
      <c r="F158" s="14" t="s">
        <v>13732</v>
      </c>
      <c r="G158" s="14"/>
      <c r="H158" s="14" t="s">
        <v>30595</v>
      </c>
      <c r="I158" s="14">
        <v>113.253439</v>
      </c>
      <c r="J158" s="14">
        <v>22.698052</v>
      </c>
      <c r="K158" s="14" t="s">
        <v>26361</v>
      </c>
    </row>
    <row r="159" spans="1:11">
      <c r="A159" s="14" t="s">
        <v>25111</v>
      </c>
      <c r="B159" s="14">
        <v>760</v>
      </c>
      <c r="C159" s="14" t="s">
        <v>13732</v>
      </c>
      <c r="D159" s="14" t="s">
        <v>25112</v>
      </c>
      <c r="E159" s="14" t="s">
        <v>12882</v>
      </c>
      <c r="F159" s="14" t="s">
        <v>13732</v>
      </c>
      <c r="G159" s="14"/>
      <c r="H159" s="14" t="s">
        <v>30592</v>
      </c>
      <c r="I159" s="14">
        <v>113.289932</v>
      </c>
      <c r="J159" s="14">
        <v>22.614809</v>
      </c>
      <c r="K159" s="14" t="s">
        <v>26361</v>
      </c>
    </row>
    <row r="160" spans="1:11">
      <c r="A160" s="14" t="s">
        <v>25151</v>
      </c>
      <c r="B160" s="14">
        <v>760</v>
      </c>
      <c r="C160" s="14" t="s">
        <v>13732</v>
      </c>
      <c r="D160" s="14" t="s">
        <v>25152</v>
      </c>
      <c r="E160" s="14" t="s">
        <v>12882</v>
      </c>
      <c r="F160" s="14" t="s">
        <v>13732</v>
      </c>
      <c r="G160" s="14"/>
      <c r="H160" s="14" t="s">
        <v>30599</v>
      </c>
      <c r="I160" s="14">
        <v>113.298604</v>
      </c>
      <c r="J160" s="14">
        <v>22.462328</v>
      </c>
      <c r="K160" s="14" t="s">
        <v>26361</v>
      </c>
    </row>
    <row r="161" spans="1:11">
      <c r="A161" t="s">
        <v>4566</v>
      </c>
      <c r="B161">
        <v>769</v>
      </c>
      <c r="C161" t="s">
        <v>4415</v>
      </c>
      <c r="D161" t="s">
        <v>4567</v>
      </c>
      <c r="E161" t="s">
        <v>12882</v>
      </c>
      <c r="F161" t="s">
        <v>4415</v>
      </c>
      <c r="H161" t="s">
        <v>31615</v>
      </c>
      <c r="I161">
        <v>113.688874</v>
      </c>
      <c r="J161">
        <v>22.947569</v>
      </c>
      <c r="K161" t="s">
        <v>26361</v>
      </c>
    </row>
    <row r="162" spans="1:11">
      <c r="A162" t="s">
        <v>4536</v>
      </c>
      <c r="B162">
        <v>769</v>
      </c>
      <c r="C162" t="s">
        <v>4415</v>
      </c>
      <c r="D162" t="s">
        <v>4537</v>
      </c>
      <c r="E162" t="s">
        <v>12882</v>
      </c>
      <c r="F162" t="s">
        <v>4415</v>
      </c>
      <c r="H162" t="s">
        <v>27064</v>
      </c>
      <c r="I162">
        <v>113.612951</v>
      </c>
      <c r="J162">
        <v>22.910504</v>
      </c>
      <c r="K162" t="s">
        <v>26361</v>
      </c>
    </row>
    <row r="163" spans="1:11">
      <c r="A163" s="14" t="s">
        <v>12721</v>
      </c>
      <c r="B163" s="14">
        <v>791</v>
      </c>
      <c r="C163" s="14" t="s">
        <v>8232</v>
      </c>
      <c r="D163" s="14" t="s">
        <v>12722</v>
      </c>
      <c r="E163" s="14" t="s">
        <v>8226</v>
      </c>
      <c r="F163" s="14" t="s">
        <v>8232</v>
      </c>
      <c r="G163" s="14" t="s">
        <v>8274</v>
      </c>
      <c r="H163" s="14" t="s">
        <v>28333</v>
      </c>
      <c r="I163" s="14">
        <v>115.8238</v>
      </c>
      <c r="J163" s="14">
        <v>28.688246</v>
      </c>
      <c r="K163" s="14" t="s">
        <v>26361</v>
      </c>
    </row>
    <row r="164" spans="1:11">
      <c r="A164" s="14" t="s">
        <v>10809</v>
      </c>
      <c r="B164" s="14">
        <v>792</v>
      </c>
      <c r="C164" s="14" t="s">
        <v>8377</v>
      </c>
      <c r="D164" s="14" t="s">
        <v>10810</v>
      </c>
      <c r="E164" s="14" t="s">
        <v>8226</v>
      </c>
      <c r="F164" s="14" t="s">
        <v>8377</v>
      </c>
      <c r="G164" s="14" t="s">
        <v>8454</v>
      </c>
      <c r="H164" s="14" t="s">
        <v>28039</v>
      </c>
      <c r="I164" s="14">
        <v>115.667441</v>
      </c>
      <c r="J164" s="14">
        <v>29.675567</v>
      </c>
      <c r="K164" s="14" t="s">
        <v>26361</v>
      </c>
    </row>
    <row r="165" spans="1:11">
      <c r="A165" s="14" t="s">
        <v>10815</v>
      </c>
      <c r="B165" s="14">
        <v>792</v>
      </c>
      <c r="C165" s="14" t="s">
        <v>8377</v>
      </c>
      <c r="D165" s="14" t="s">
        <v>10816</v>
      </c>
      <c r="E165" s="14" t="s">
        <v>8226</v>
      </c>
      <c r="F165" s="14" t="s">
        <v>8377</v>
      </c>
      <c r="G165" s="14" t="s">
        <v>8441</v>
      </c>
      <c r="H165" s="14" t="s">
        <v>31645</v>
      </c>
      <c r="I165" s="14">
        <v>116.255105</v>
      </c>
      <c r="J165" s="14">
        <v>29.729176</v>
      </c>
      <c r="K165" s="14" t="s">
        <v>26361</v>
      </c>
    </row>
    <row r="166" spans="1:11">
      <c r="A166" s="14" t="s">
        <v>9421</v>
      </c>
      <c r="B166" s="14">
        <v>796</v>
      </c>
      <c r="C166" s="14" t="s">
        <v>8643</v>
      </c>
      <c r="D166" s="14" t="s">
        <v>9422</v>
      </c>
      <c r="E166" s="14" t="s">
        <v>8226</v>
      </c>
      <c r="F166" s="14" t="s">
        <v>8643</v>
      </c>
      <c r="G166" s="14" t="s">
        <v>8656</v>
      </c>
      <c r="H166" s="14" t="s">
        <v>27818</v>
      </c>
      <c r="I166" s="14">
        <v>114.986567</v>
      </c>
      <c r="J166" s="14">
        <v>27.111167</v>
      </c>
      <c r="K166" s="14" t="s">
        <v>26361</v>
      </c>
    </row>
    <row r="167" spans="1:11">
      <c r="A167" s="14" t="s">
        <v>9488</v>
      </c>
      <c r="B167" s="14">
        <v>796</v>
      </c>
      <c r="C167" s="14" t="s">
        <v>8643</v>
      </c>
      <c r="D167" s="14" t="s">
        <v>9489</v>
      </c>
      <c r="E167" s="14" t="s">
        <v>8226</v>
      </c>
      <c r="F167" s="14" t="s">
        <v>8643</v>
      </c>
      <c r="G167" s="14" t="s">
        <v>8668</v>
      </c>
      <c r="H167" s="14" t="s">
        <v>27826</v>
      </c>
      <c r="I167" s="14">
        <v>114.914871</v>
      </c>
      <c r="J167" s="14">
        <v>27.029249</v>
      </c>
      <c r="K167" s="14" t="s">
        <v>26361</v>
      </c>
    </row>
    <row r="168" spans="1:11">
      <c r="A168" s="14" t="s">
        <v>9452</v>
      </c>
      <c r="B168" s="14">
        <v>796</v>
      </c>
      <c r="C168" s="14" t="s">
        <v>8643</v>
      </c>
      <c r="D168" s="14" t="s">
        <v>9453</v>
      </c>
      <c r="E168" s="14" t="s">
        <v>8226</v>
      </c>
      <c r="F168" s="14" t="s">
        <v>8643</v>
      </c>
      <c r="G168" s="14" t="s">
        <v>8686</v>
      </c>
      <c r="H168" s="14" t="s">
        <v>27824</v>
      </c>
      <c r="I168" s="14">
        <v>115.410905</v>
      </c>
      <c r="J168" s="14">
        <v>27.746408</v>
      </c>
      <c r="K168" s="14" t="s">
        <v>26361</v>
      </c>
    </row>
    <row r="169" spans="1:11">
      <c r="A169" t="s">
        <v>6051</v>
      </c>
      <c r="B169">
        <v>797</v>
      </c>
      <c r="C169" t="s">
        <v>5983</v>
      </c>
      <c r="D169" t="s">
        <v>6052</v>
      </c>
      <c r="E169" t="s">
        <v>8226</v>
      </c>
      <c r="F169" t="s">
        <v>5983</v>
      </c>
      <c r="G169" t="s">
        <v>8539</v>
      </c>
      <c r="H169" t="s">
        <v>27301</v>
      </c>
      <c r="I169">
        <v>114.942026</v>
      </c>
      <c r="J169">
        <v>25.849449</v>
      </c>
      <c r="K169" t="s">
        <v>26361</v>
      </c>
    </row>
    <row r="170" spans="1:11">
      <c r="A170" t="s">
        <v>6057</v>
      </c>
      <c r="B170">
        <v>797</v>
      </c>
      <c r="C170" t="s">
        <v>5983</v>
      </c>
      <c r="D170" t="s">
        <v>6058</v>
      </c>
      <c r="E170" t="s">
        <v>8226</v>
      </c>
      <c r="F170" t="s">
        <v>5983</v>
      </c>
      <c r="G170" t="s">
        <v>8606</v>
      </c>
      <c r="H170" t="s">
        <v>27283</v>
      </c>
      <c r="I170">
        <v>115.419349</v>
      </c>
      <c r="J170">
        <v>25.955463</v>
      </c>
      <c r="K170" t="s">
        <v>26361</v>
      </c>
    </row>
    <row r="171" spans="1:11">
      <c r="A171" s="14" t="s">
        <v>12914</v>
      </c>
      <c r="B171" s="14">
        <v>817</v>
      </c>
      <c r="C171" s="14" t="s">
        <v>12842</v>
      </c>
      <c r="D171" s="14" t="s">
        <v>12915</v>
      </c>
      <c r="E171" s="14" t="s">
        <v>15173</v>
      </c>
      <c r="F171" s="14" t="s">
        <v>12842</v>
      </c>
      <c r="G171" s="14" t="s">
        <v>15794</v>
      </c>
      <c r="H171" s="14" t="s">
        <v>28369</v>
      </c>
      <c r="I171" s="14">
        <v>106.130237</v>
      </c>
      <c r="J171" s="14">
        <v>30.795349</v>
      </c>
      <c r="K171" s="14" t="s">
        <v>26361</v>
      </c>
    </row>
    <row r="172" spans="1:11">
      <c r="A172" t="s">
        <v>3830</v>
      </c>
      <c r="B172">
        <v>818</v>
      </c>
      <c r="C172" t="s">
        <v>3781</v>
      </c>
      <c r="D172" t="s">
        <v>3831</v>
      </c>
      <c r="E172" t="s">
        <v>15173</v>
      </c>
      <c r="F172" t="s">
        <v>3781</v>
      </c>
      <c r="G172" t="s">
        <v>3843</v>
      </c>
      <c r="H172" t="s">
        <v>26957</v>
      </c>
      <c r="I172">
        <v>107.496231</v>
      </c>
      <c r="J172">
        <v>31.214838</v>
      </c>
      <c r="K172" t="s">
        <v>26361</v>
      </c>
    </row>
    <row r="173" spans="1:11">
      <c r="A173" s="14" t="s">
        <v>23959</v>
      </c>
      <c r="B173" s="14">
        <v>831</v>
      </c>
      <c r="C173" s="14" t="s">
        <v>15890</v>
      </c>
      <c r="D173" s="14" t="s">
        <v>23960</v>
      </c>
      <c r="E173" s="14" t="s">
        <v>15173</v>
      </c>
      <c r="F173" s="14" t="s">
        <v>15890</v>
      </c>
      <c r="G173" s="14" t="s">
        <v>15909</v>
      </c>
      <c r="H173" s="14" t="s">
        <v>30307</v>
      </c>
      <c r="I173" s="14">
        <v>104.974811</v>
      </c>
      <c r="J173" s="14">
        <v>28.836925</v>
      </c>
      <c r="K173" s="14" t="s">
        <v>26361</v>
      </c>
    </row>
    <row r="174" spans="1:11">
      <c r="A174" s="14" t="s">
        <v>11613</v>
      </c>
      <c r="B174" s="14">
        <v>834</v>
      </c>
      <c r="C174" s="14" t="s">
        <v>11607</v>
      </c>
      <c r="D174" s="14" t="s">
        <v>11614</v>
      </c>
      <c r="E174" s="14" t="s">
        <v>15173</v>
      </c>
      <c r="F174" s="14" t="s">
        <v>11607</v>
      </c>
      <c r="G174" s="14" t="s">
        <v>16400</v>
      </c>
      <c r="H174" s="14" t="s">
        <v>28160</v>
      </c>
      <c r="I174" s="14">
        <v>102.258703</v>
      </c>
      <c r="J174" s="14">
        <v>27.888418</v>
      </c>
      <c r="K174" s="14" t="s">
        <v>26361</v>
      </c>
    </row>
    <row r="175" spans="1:11">
      <c r="A175" s="14" t="s">
        <v>21249</v>
      </c>
      <c r="B175" s="14">
        <v>856</v>
      </c>
      <c r="C175" s="14" t="s">
        <v>16807</v>
      </c>
      <c r="D175" s="14" t="s">
        <v>21250</v>
      </c>
      <c r="E175" s="14" t="s">
        <v>16502</v>
      </c>
      <c r="F175" s="14" t="s">
        <v>16807</v>
      </c>
      <c r="G175" s="14" t="s">
        <v>16814</v>
      </c>
      <c r="H175" s="14" t="s">
        <v>29665</v>
      </c>
      <c r="I175" s="14">
        <v>109.194596</v>
      </c>
      <c r="J175" s="14">
        <v>27.717615</v>
      </c>
      <c r="K175" s="14" t="s">
        <v>26361</v>
      </c>
    </row>
    <row r="176" spans="1:11">
      <c r="A176" s="14" t="s">
        <v>10963</v>
      </c>
      <c r="B176" s="14">
        <v>871</v>
      </c>
      <c r="C176" s="14" t="s">
        <v>10926</v>
      </c>
      <c r="D176" s="14" t="s">
        <v>10964</v>
      </c>
      <c r="E176" s="14" t="s">
        <v>17107</v>
      </c>
      <c r="F176" s="14" t="s">
        <v>10926</v>
      </c>
      <c r="G176" s="14" t="s">
        <v>17172</v>
      </c>
      <c r="H176" s="14" t="s">
        <v>28054</v>
      </c>
      <c r="I176" s="14">
        <v>103.147818</v>
      </c>
      <c r="J176" s="14">
        <v>24.915575</v>
      </c>
      <c r="K176" s="14" t="s">
        <v>26361</v>
      </c>
    </row>
    <row r="177" spans="1:11">
      <c r="A177" t="s">
        <v>8627</v>
      </c>
      <c r="B177">
        <v>873</v>
      </c>
      <c r="C177" t="s">
        <v>8609</v>
      </c>
      <c r="D177" t="s">
        <v>8628</v>
      </c>
      <c r="E177" t="s">
        <v>17107</v>
      </c>
      <c r="F177" t="s">
        <v>8609</v>
      </c>
      <c r="G177" t="s">
        <v>17722</v>
      </c>
      <c r="H177" t="s">
        <v>31689</v>
      </c>
      <c r="I177">
        <v>103.434895</v>
      </c>
      <c r="J177">
        <v>24.407422</v>
      </c>
      <c r="K177" t="s">
        <v>26361</v>
      </c>
    </row>
    <row r="178" spans="1:11">
      <c r="A178" s="14" t="s">
        <v>23706</v>
      </c>
      <c r="B178" s="14">
        <v>911</v>
      </c>
      <c r="C178" s="14" t="s">
        <v>18925</v>
      </c>
      <c r="D178" s="14" t="s">
        <v>23707</v>
      </c>
      <c r="E178" s="14" t="s">
        <v>18535</v>
      </c>
      <c r="F178" s="14" t="s">
        <v>18925</v>
      </c>
      <c r="G178" s="14" t="s">
        <v>18938</v>
      </c>
      <c r="H178" s="14" t="s">
        <v>30246</v>
      </c>
      <c r="I178" s="14">
        <v>109.51118</v>
      </c>
      <c r="J178" s="14">
        <v>36.606752</v>
      </c>
      <c r="K178" s="14" t="s">
        <v>26361</v>
      </c>
    </row>
    <row r="179" spans="1:11">
      <c r="A179" t="s">
        <v>7374</v>
      </c>
      <c r="B179">
        <v>916</v>
      </c>
      <c r="C179" t="s">
        <v>7368</v>
      </c>
      <c r="D179" t="s">
        <v>7375</v>
      </c>
      <c r="E179" t="s">
        <v>18535</v>
      </c>
      <c r="F179" t="s">
        <v>7368</v>
      </c>
      <c r="G179" t="s">
        <v>19027</v>
      </c>
      <c r="H179" t="s">
        <v>31699</v>
      </c>
      <c r="I179">
        <v>107.030105</v>
      </c>
      <c r="J179">
        <v>33.078041</v>
      </c>
      <c r="K179" t="s">
        <v>26361</v>
      </c>
    </row>
    <row r="180" spans="1:11">
      <c r="A180" t="s">
        <v>6118</v>
      </c>
      <c r="B180">
        <v>954</v>
      </c>
      <c r="C180" t="s">
        <v>6119</v>
      </c>
      <c r="D180" t="s">
        <v>6120</v>
      </c>
      <c r="E180" t="s">
        <v>20318</v>
      </c>
      <c r="F180" t="s">
        <v>6119</v>
      </c>
      <c r="G180" t="s">
        <v>20458</v>
      </c>
      <c r="H180" t="s">
        <v>27297</v>
      </c>
      <c r="I180">
        <v>106.296952</v>
      </c>
      <c r="J180">
        <v>36.006339</v>
      </c>
      <c r="K180" t="s">
        <v>26361</v>
      </c>
    </row>
    <row r="181" spans="1:11">
      <c r="A181" t="s">
        <v>272</v>
      </c>
      <c r="B181">
        <v>996</v>
      </c>
      <c r="C181" t="s">
        <v>254</v>
      </c>
      <c r="D181" t="s">
        <v>273</v>
      </c>
      <c r="E181" t="s">
        <v>20519</v>
      </c>
      <c r="F181" t="s">
        <v>254</v>
      </c>
      <c r="G181" t="s">
        <v>20754</v>
      </c>
      <c r="H181" t="s">
        <v>26391</v>
      </c>
      <c r="I181">
        <v>86.19288</v>
      </c>
      <c r="J181">
        <v>41.745876</v>
      </c>
      <c r="K181" t="s">
        <v>26361</v>
      </c>
    </row>
    <row r="182" spans="1:11">
      <c r="A182" t="s">
        <v>2341</v>
      </c>
      <c r="B182">
        <v>10</v>
      </c>
      <c r="C182" t="s">
        <v>15</v>
      </c>
      <c r="D182" t="s">
        <v>2342</v>
      </c>
      <c r="E182" t="s">
        <v>15</v>
      </c>
      <c r="F182" t="s">
        <v>15</v>
      </c>
      <c r="G182" t="s">
        <v>96</v>
      </c>
      <c r="H182" t="s">
        <v>30899</v>
      </c>
      <c r="I182">
        <v>116.431103</v>
      </c>
      <c r="J182">
        <v>39.803931</v>
      </c>
      <c r="K182" t="s">
        <v>26380</v>
      </c>
    </row>
    <row r="183" spans="1:11">
      <c r="A183" t="s">
        <v>6468</v>
      </c>
      <c r="B183">
        <v>20</v>
      </c>
      <c r="C183" t="s">
        <v>6189</v>
      </c>
      <c r="D183" t="s">
        <v>6469</v>
      </c>
      <c r="E183" t="s">
        <v>12882</v>
      </c>
      <c r="F183" t="s">
        <v>6189</v>
      </c>
      <c r="G183" t="s">
        <v>12952</v>
      </c>
      <c r="H183" t="s">
        <v>27340</v>
      </c>
      <c r="I183">
        <v>113.563698</v>
      </c>
      <c r="J183">
        <v>23.559114</v>
      </c>
      <c r="K183" t="s">
        <v>26380</v>
      </c>
    </row>
    <row r="184" spans="1:11">
      <c r="A184" t="s">
        <v>6619</v>
      </c>
      <c r="B184">
        <v>20</v>
      </c>
      <c r="C184" t="s">
        <v>6189</v>
      </c>
      <c r="D184" t="s">
        <v>6620</v>
      </c>
      <c r="E184" t="s">
        <v>12882</v>
      </c>
      <c r="F184" t="s">
        <v>6189</v>
      </c>
      <c r="G184" t="s">
        <v>12935</v>
      </c>
      <c r="H184" t="s">
        <v>30964</v>
      </c>
      <c r="I184">
        <v>113.368642</v>
      </c>
      <c r="J184">
        <v>22.936764</v>
      </c>
      <c r="K184" t="s">
        <v>26380</v>
      </c>
    </row>
    <row r="185" spans="1:11">
      <c r="A185" t="s">
        <v>6686</v>
      </c>
      <c r="B185">
        <v>20</v>
      </c>
      <c r="C185" t="s">
        <v>6189</v>
      </c>
      <c r="D185" t="s">
        <v>6687</v>
      </c>
      <c r="E185" t="s">
        <v>12882</v>
      </c>
      <c r="F185" t="s">
        <v>6189</v>
      </c>
      <c r="G185" t="s">
        <v>12924</v>
      </c>
      <c r="H185" t="s">
        <v>30971</v>
      </c>
      <c r="I185">
        <v>113.288032</v>
      </c>
      <c r="J185">
        <v>23.248859</v>
      </c>
      <c r="K185" t="s">
        <v>26380</v>
      </c>
    </row>
    <row r="186" spans="1:11">
      <c r="A186" s="14" t="s">
        <v>16888</v>
      </c>
      <c r="B186" s="14">
        <v>21</v>
      </c>
      <c r="C186" s="14" t="s">
        <v>5222</v>
      </c>
      <c r="D186" s="14" t="s">
        <v>16889</v>
      </c>
      <c r="E186" s="14" t="s">
        <v>5222</v>
      </c>
      <c r="F186" s="14" t="s">
        <v>5222</v>
      </c>
      <c r="G186" s="14" t="s">
        <v>5259</v>
      </c>
      <c r="H186" s="14" t="s">
        <v>28998</v>
      </c>
      <c r="I186" s="14">
        <v>121.391548</v>
      </c>
      <c r="J186" s="14">
        <v>31.251443</v>
      </c>
      <c r="K186" s="14" t="s">
        <v>26380</v>
      </c>
    </row>
    <row r="187" spans="1:11">
      <c r="A187" s="14" t="s">
        <v>16474</v>
      </c>
      <c r="B187" s="14">
        <v>21</v>
      </c>
      <c r="C187" s="14" t="s">
        <v>5222</v>
      </c>
      <c r="D187" s="14" t="s">
        <v>16475</v>
      </c>
      <c r="E187" s="14" t="s">
        <v>5222</v>
      </c>
      <c r="F187" s="14" t="s">
        <v>5222</v>
      </c>
      <c r="G187" s="14" t="s">
        <v>4679</v>
      </c>
      <c r="H187" s="14" t="s">
        <v>28935</v>
      </c>
      <c r="I187" s="14">
        <v>121.373147</v>
      </c>
      <c r="J187" s="14">
        <v>31.344365</v>
      </c>
      <c r="K187" s="14" t="s">
        <v>26380</v>
      </c>
    </row>
    <row r="188" spans="1:11">
      <c r="A188" s="14" t="s">
        <v>20870</v>
      </c>
      <c r="B188" s="14">
        <v>22</v>
      </c>
      <c r="C188" s="14" t="s">
        <v>126</v>
      </c>
      <c r="D188" s="14" t="s">
        <v>20871</v>
      </c>
      <c r="E188" s="14" t="s">
        <v>126</v>
      </c>
      <c r="F188" s="14" t="s">
        <v>126</v>
      </c>
      <c r="G188" s="14" t="s">
        <v>152</v>
      </c>
      <c r="H188" s="14" t="s">
        <v>29608</v>
      </c>
      <c r="I188" s="14">
        <v>117.223776</v>
      </c>
      <c r="J188" s="14">
        <v>39.096372</v>
      </c>
      <c r="K188" s="14" t="s">
        <v>26380</v>
      </c>
    </row>
    <row r="189" spans="1:11">
      <c r="A189" s="14" t="s">
        <v>20960</v>
      </c>
      <c r="B189" s="14">
        <v>22</v>
      </c>
      <c r="C189" s="14" t="s">
        <v>126</v>
      </c>
      <c r="D189" s="14" t="s">
        <v>20961</v>
      </c>
      <c r="E189" s="14" t="s">
        <v>126</v>
      </c>
      <c r="F189" s="14" t="s">
        <v>126</v>
      </c>
      <c r="G189" s="14" t="s">
        <v>183</v>
      </c>
      <c r="H189" s="14" t="s">
        <v>31011</v>
      </c>
      <c r="I189" s="14">
        <v>117.230421</v>
      </c>
      <c r="J189" s="14">
        <v>38.993294</v>
      </c>
      <c r="K189" s="14" t="s">
        <v>26380</v>
      </c>
    </row>
    <row r="190" spans="1:11">
      <c r="A190" s="14" t="s">
        <v>20845</v>
      </c>
      <c r="B190" s="14">
        <v>22</v>
      </c>
      <c r="C190" s="14" t="s">
        <v>126</v>
      </c>
      <c r="D190" s="14" t="s">
        <v>20846</v>
      </c>
      <c r="E190" s="14" t="s">
        <v>126</v>
      </c>
      <c r="F190" s="14" t="s">
        <v>126</v>
      </c>
      <c r="G190" s="14" t="s">
        <v>196</v>
      </c>
      <c r="H190" s="14" t="s">
        <v>29603</v>
      </c>
      <c r="I190" s="14">
        <v>117.122404</v>
      </c>
      <c r="J190" s="14">
        <v>39.19946</v>
      </c>
      <c r="K190" s="14" t="s">
        <v>26380</v>
      </c>
    </row>
    <row r="191" spans="1:11">
      <c r="A191" s="14" t="s">
        <v>21068</v>
      </c>
      <c r="B191" s="14">
        <v>22</v>
      </c>
      <c r="C191" s="14" t="s">
        <v>126</v>
      </c>
      <c r="D191" s="14" t="s">
        <v>21069</v>
      </c>
      <c r="E191" s="14" t="s">
        <v>126</v>
      </c>
      <c r="F191" s="14" t="s">
        <v>126</v>
      </c>
      <c r="G191" s="14" t="s">
        <v>202</v>
      </c>
      <c r="H191" s="14" t="s">
        <v>31015</v>
      </c>
      <c r="I191" s="14">
        <v>117.069479</v>
      </c>
      <c r="J191" s="14">
        <v>39.368217</v>
      </c>
      <c r="K191" s="14" t="s">
        <v>26380</v>
      </c>
    </row>
    <row r="192" spans="1:11">
      <c r="A192" t="s">
        <v>2957</v>
      </c>
      <c r="B192">
        <v>28</v>
      </c>
      <c r="C192" t="s">
        <v>2945</v>
      </c>
      <c r="D192" t="s">
        <v>2958</v>
      </c>
      <c r="E192" t="s">
        <v>15173</v>
      </c>
      <c r="F192" t="s">
        <v>2945</v>
      </c>
      <c r="G192" t="s">
        <v>15197</v>
      </c>
      <c r="H192" t="s">
        <v>26818</v>
      </c>
      <c r="I192">
        <v>103.96296</v>
      </c>
      <c r="J192">
        <v>30.66895</v>
      </c>
      <c r="K192" t="s">
        <v>26380</v>
      </c>
    </row>
    <row r="193" spans="1:11">
      <c r="A193" s="14" t="s">
        <v>22976</v>
      </c>
      <c r="B193" s="14">
        <v>29</v>
      </c>
      <c r="C193" s="14" t="s">
        <v>18541</v>
      </c>
      <c r="D193" s="14" t="s">
        <v>22977</v>
      </c>
      <c r="E193" s="14" t="s">
        <v>18535</v>
      </c>
      <c r="F193" s="14" t="s">
        <v>18541</v>
      </c>
      <c r="G193" s="14" t="s">
        <v>18577</v>
      </c>
      <c r="H193" s="14" t="s">
        <v>30063</v>
      </c>
      <c r="I193" s="14">
        <v>108.825503</v>
      </c>
      <c r="J193" s="14">
        <v>34.259499</v>
      </c>
      <c r="K193" s="14" t="s">
        <v>26380</v>
      </c>
    </row>
    <row r="194" spans="1:11">
      <c r="A194" s="14" t="s">
        <v>22952</v>
      </c>
      <c r="B194" s="14">
        <v>29</v>
      </c>
      <c r="C194" s="14" t="s">
        <v>18541</v>
      </c>
      <c r="D194" s="14" t="s">
        <v>22953</v>
      </c>
      <c r="E194" s="14" t="s">
        <v>18535</v>
      </c>
      <c r="F194" s="14" t="s">
        <v>18541</v>
      </c>
      <c r="G194" s="14" t="s">
        <v>18577</v>
      </c>
      <c r="H194" s="14" t="s">
        <v>30059</v>
      </c>
      <c r="I194" s="14">
        <v>108.965476</v>
      </c>
      <c r="J194" s="14">
        <v>34.329835</v>
      </c>
      <c r="K194" s="14" t="s">
        <v>26380</v>
      </c>
    </row>
    <row r="195" spans="1:11">
      <c r="A195" s="14" t="s">
        <v>22940</v>
      </c>
      <c r="B195" s="14">
        <v>29</v>
      </c>
      <c r="C195" s="14" t="s">
        <v>18541</v>
      </c>
      <c r="D195" s="14" t="s">
        <v>22941</v>
      </c>
      <c r="E195" s="14" t="s">
        <v>18535</v>
      </c>
      <c r="F195" s="14" t="s">
        <v>18541</v>
      </c>
      <c r="G195" s="14" t="s">
        <v>2279</v>
      </c>
      <c r="H195" s="14" t="s">
        <v>31124</v>
      </c>
      <c r="I195" s="14">
        <v>108.995469</v>
      </c>
      <c r="J195" s="14">
        <v>34.277589</v>
      </c>
      <c r="K195" s="14" t="s">
        <v>26380</v>
      </c>
    </row>
    <row r="196" spans="1:11">
      <c r="A196" s="14" t="s">
        <v>22944</v>
      </c>
      <c r="B196" s="14">
        <v>29</v>
      </c>
      <c r="C196" s="14" t="s">
        <v>18541</v>
      </c>
      <c r="D196" s="14" t="s">
        <v>22945</v>
      </c>
      <c r="E196" s="14" t="s">
        <v>18535</v>
      </c>
      <c r="F196" s="14" t="s">
        <v>18541</v>
      </c>
      <c r="G196" s="14" t="s">
        <v>2279</v>
      </c>
      <c r="H196" s="14" t="s">
        <v>30055</v>
      </c>
      <c r="I196" s="14">
        <v>108.963003</v>
      </c>
      <c r="J196" s="14">
        <v>34.269092</v>
      </c>
      <c r="K196" s="14" t="s">
        <v>26380</v>
      </c>
    </row>
    <row r="197" spans="1:11">
      <c r="A197" s="14" t="s">
        <v>22968</v>
      </c>
      <c r="B197" s="14">
        <v>29</v>
      </c>
      <c r="C197" s="14" t="s">
        <v>18541</v>
      </c>
      <c r="D197" s="14" t="s">
        <v>22969</v>
      </c>
      <c r="E197" s="14" t="s">
        <v>18535</v>
      </c>
      <c r="F197" s="14" t="s">
        <v>18541</v>
      </c>
      <c r="G197" s="14" t="s">
        <v>18577</v>
      </c>
      <c r="H197" s="14" t="s">
        <v>30064</v>
      </c>
      <c r="I197" s="14">
        <v>108.9472</v>
      </c>
      <c r="J197" s="14">
        <v>34.329851</v>
      </c>
      <c r="K197" s="14" t="s">
        <v>26380</v>
      </c>
    </row>
    <row r="198" spans="1:11">
      <c r="A198" s="14" t="s">
        <v>19381</v>
      </c>
      <c r="B198" s="14">
        <v>311</v>
      </c>
      <c r="C198" s="14" t="s">
        <v>244</v>
      </c>
      <c r="D198" s="14" t="s">
        <v>19382</v>
      </c>
      <c r="E198" s="14" t="s">
        <v>238</v>
      </c>
      <c r="F198" s="14" t="s">
        <v>244</v>
      </c>
      <c r="G198" s="14" t="s">
        <v>282</v>
      </c>
      <c r="H198" s="14" t="s">
        <v>29365</v>
      </c>
      <c r="I198" s="14">
        <v>114.555244</v>
      </c>
      <c r="J198" s="14">
        <v>38.006351</v>
      </c>
      <c r="K198" s="14" t="s">
        <v>26380</v>
      </c>
    </row>
    <row r="199" spans="1:11">
      <c r="A199" s="14" t="s">
        <v>19273</v>
      </c>
      <c r="B199" s="14">
        <v>311</v>
      </c>
      <c r="C199" s="14" t="s">
        <v>244</v>
      </c>
      <c r="D199" s="14" t="s">
        <v>19274</v>
      </c>
      <c r="E199" s="14" t="s">
        <v>238</v>
      </c>
      <c r="F199" s="14" t="s">
        <v>244</v>
      </c>
      <c r="G199" s="14" t="s">
        <v>360</v>
      </c>
      <c r="H199" s="14" t="s">
        <v>31133</v>
      </c>
      <c r="I199" s="14">
        <v>114.207117</v>
      </c>
      <c r="J199" s="14">
        <v>38.256249</v>
      </c>
      <c r="K199" s="14" t="s">
        <v>26380</v>
      </c>
    </row>
    <row r="200" spans="1:11">
      <c r="A200" s="14" t="s">
        <v>19399</v>
      </c>
      <c r="B200" s="14">
        <v>311</v>
      </c>
      <c r="C200" s="14" t="s">
        <v>244</v>
      </c>
      <c r="D200" s="14" t="s">
        <v>19400</v>
      </c>
      <c r="E200" s="14" t="s">
        <v>238</v>
      </c>
      <c r="F200" s="14" t="s">
        <v>244</v>
      </c>
      <c r="G200" s="14" t="s">
        <v>270</v>
      </c>
      <c r="H200" s="14" t="s">
        <v>29370</v>
      </c>
      <c r="I200" s="14">
        <v>114.478381</v>
      </c>
      <c r="J200" s="14">
        <v>38.072947</v>
      </c>
      <c r="K200" s="14" t="s">
        <v>26380</v>
      </c>
    </row>
    <row r="201" spans="1:11">
      <c r="A201" s="14" t="s">
        <v>19338</v>
      </c>
      <c r="B201" s="14">
        <v>311</v>
      </c>
      <c r="C201" s="14" t="s">
        <v>244</v>
      </c>
      <c r="D201" s="14" t="s">
        <v>19339</v>
      </c>
      <c r="E201" s="14" t="s">
        <v>238</v>
      </c>
      <c r="F201" s="14" t="s">
        <v>244</v>
      </c>
      <c r="G201" s="14" t="s">
        <v>282</v>
      </c>
      <c r="H201" s="14" t="s">
        <v>29359</v>
      </c>
      <c r="I201" s="14">
        <v>114.610737</v>
      </c>
      <c r="J201" s="14">
        <v>38.014232</v>
      </c>
      <c r="K201" s="14" t="s">
        <v>26380</v>
      </c>
    </row>
    <row r="202" spans="1:11">
      <c r="A202" s="14" t="s">
        <v>19249</v>
      </c>
      <c r="B202" s="14">
        <v>311</v>
      </c>
      <c r="C202" s="14" t="s">
        <v>244</v>
      </c>
      <c r="D202" s="14" t="s">
        <v>19250</v>
      </c>
      <c r="E202" s="14" t="s">
        <v>238</v>
      </c>
      <c r="F202" s="14" t="s">
        <v>244</v>
      </c>
      <c r="G202" s="14" t="s">
        <v>314</v>
      </c>
      <c r="H202" s="14" t="s">
        <v>31136</v>
      </c>
      <c r="I202" s="14">
        <v>114.571398</v>
      </c>
      <c r="J202" s="14">
        <v>38.145474</v>
      </c>
      <c r="K202" s="14" t="s">
        <v>26380</v>
      </c>
    </row>
    <row r="203" spans="1:11">
      <c r="A203" s="14" t="s">
        <v>19297</v>
      </c>
      <c r="B203" s="14">
        <v>311</v>
      </c>
      <c r="C203" s="14" t="s">
        <v>244</v>
      </c>
      <c r="D203" s="14" t="s">
        <v>19298</v>
      </c>
      <c r="E203" s="14" t="s">
        <v>238</v>
      </c>
      <c r="F203" s="14" t="s">
        <v>244</v>
      </c>
      <c r="G203" s="14" t="s">
        <v>258</v>
      </c>
      <c r="H203" s="14" t="s">
        <v>29360</v>
      </c>
      <c r="I203" s="14">
        <v>114.505059</v>
      </c>
      <c r="J203" s="14">
        <v>38.043621</v>
      </c>
      <c r="K203" s="14" t="s">
        <v>26380</v>
      </c>
    </row>
    <row r="204" spans="1:11">
      <c r="A204" s="14" t="s">
        <v>19441</v>
      </c>
      <c r="B204" s="14">
        <v>311</v>
      </c>
      <c r="C204" s="14" t="s">
        <v>244</v>
      </c>
      <c r="D204" s="14" t="s">
        <v>19442</v>
      </c>
      <c r="E204" s="14" t="s">
        <v>238</v>
      </c>
      <c r="F204" s="14" t="s">
        <v>244</v>
      </c>
      <c r="G204" s="14" t="s">
        <v>270</v>
      </c>
      <c r="H204" s="14" t="s">
        <v>31139</v>
      </c>
      <c r="I204" s="14">
        <v>114.463046</v>
      </c>
      <c r="J204" s="14">
        <v>38.078872</v>
      </c>
      <c r="K204" s="14" t="s">
        <v>26380</v>
      </c>
    </row>
    <row r="205" spans="1:11">
      <c r="A205" s="14" t="s">
        <v>19387</v>
      </c>
      <c r="B205" s="14">
        <v>311</v>
      </c>
      <c r="C205" s="14" t="s">
        <v>244</v>
      </c>
      <c r="D205" s="14" t="s">
        <v>19388</v>
      </c>
      <c r="E205" s="14" t="s">
        <v>238</v>
      </c>
      <c r="F205" s="14" t="s">
        <v>244</v>
      </c>
      <c r="G205" s="14" t="s">
        <v>289</v>
      </c>
      <c r="H205" s="14" t="s">
        <v>29368</v>
      </c>
      <c r="I205" s="14">
        <v>114.730037</v>
      </c>
      <c r="J205" s="14">
        <v>37.961639</v>
      </c>
      <c r="K205" s="14" t="s">
        <v>26380</v>
      </c>
    </row>
    <row r="206" spans="1:11">
      <c r="A206" s="14" t="s">
        <v>19448</v>
      </c>
      <c r="B206" s="14">
        <v>311</v>
      </c>
      <c r="C206" s="14" t="s">
        <v>244</v>
      </c>
      <c r="D206" s="14" t="s">
        <v>19449</v>
      </c>
      <c r="E206" s="14" t="s">
        <v>238</v>
      </c>
      <c r="F206" s="14" t="s">
        <v>244</v>
      </c>
      <c r="G206" s="14" t="s">
        <v>264</v>
      </c>
      <c r="H206" s="14" t="s">
        <v>29376</v>
      </c>
      <c r="I206" s="14">
        <v>114.41852</v>
      </c>
      <c r="J206" s="14">
        <v>38.05237</v>
      </c>
      <c r="K206" s="14" t="s">
        <v>26380</v>
      </c>
    </row>
    <row r="207" spans="1:11">
      <c r="A207" s="14" t="s">
        <v>19237</v>
      </c>
      <c r="B207" s="14">
        <v>311</v>
      </c>
      <c r="C207" s="14" t="s">
        <v>244</v>
      </c>
      <c r="D207" s="14" t="s">
        <v>19238</v>
      </c>
      <c r="E207" s="14" t="s">
        <v>238</v>
      </c>
      <c r="F207" s="14" t="s">
        <v>244</v>
      </c>
      <c r="G207" s="14" t="s">
        <v>270</v>
      </c>
      <c r="H207" s="14" t="s">
        <v>29341</v>
      </c>
      <c r="I207" s="14">
        <v>114.477056</v>
      </c>
      <c r="J207" s="14">
        <v>38.060771</v>
      </c>
      <c r="K207" s="14" t="s">
        <v>26380</v>
      </c>
    </row>
    <row r="208" spans="1:11">
      <c r="A208" s="14" t="s">
        <v>11461</v>
      </c>
      <c r="B208" s="14">
        <v>316</v>
      </c>
      <c r="C208" s="14" t="s">
        <v>1250</v>
      </c>
      <c r="D208" s="14" t="s">
        <v>11462</v>
      </c>
      <c r="E208" s="14" t="s">
        <v>238</v>
      </c>
      <c r="F208" s="14" t="s">
        <v>1250</v>
      </c>
      <c r="G208" s="14" t="s">
        <v>1317</v>
      </c>
      <c r="H208" s="14" t="s">
        <v>31156</v>
      </c>
      <c r="I208" s="14">
        <v>116.796917</v>
      </c>
      <c r="J208" s="14">
        <v>39.95959</v>
      </c>
      <c r="K208" s="14" t="s">
        <v>26380</v>
      </c>
    </row>
    <row r="209" spans="1:11">
      <c r="A209" s="14" t="s">
        <v>20284</v>
      </c>
      <c r="B209" s="14">
        <v>351</v>
      </c>
      <c r="C209" s="14" t="s">
        <v>1408</v>
      </c>
      <c r="D209" s="14" t="s">
        <v>20285</v>
      </c>
      <c r="E209" s="14" t="s">
        <v>1402</v>
      </c>
      <c r="F209" s="14" t="s">
        <v>1408</v>
      </c>
      <c r="G209" s="14" t="s">
        <v>1445</v>
      </c>
      <c r="H209" s="14" t="s">
        <v>31168</v>
      </c>
      <c r="I209" s="14">
        <v>112.459843</v>
      </c>
      <c r="J209" s="14">
        <v>37.854719</v>
      </c>
      <c r="K209" s="14" t="s">
        <v>26380</v>
      </c>
    </row>
    <row r="210" spans="1:11">
      <c r="A210" s="14" t="s">
        <v>25096</v>
      </c>
      <c r="B210" s="14">
        <v>371</v>
      </c>
      <c r="C210" s="14" t="s">
        <v>10014</v>
      </c>
      <c r="D210" s="14" t="s">
        <v>25097</v>
      </c>
      <c r="E210" s="14" t="s">
        <v>10008</v>
      </c>
      <c r="F210" s="14" t="s">
        <v>10014</v>
      </c>
      <c r="G210" s="14" t="s">
        <v>10045</v>
      </c>
      <c r="H210" s="14" t="s">
        <v>31181</v>
      </c>
      <c r="I210" s="14">
        <v>113.664769</v>
      </c>
      <c r="J210" s="14">
        <v>34.809993</v>
      </c>
      <c r="K210" s="14" t="s">
        <v>26380</v>
      </c>
    </row>
    <row r="211" spans="1:11">
      <c r="A211" s="14" t="s">
        <v>25008</v>
      </c>
      <c r="B211" s="14">
        <v>371</v>
      </c>
      <c r="C211" s="14" t="s">
        <v>10014</v>
      </c>
      <c r="D211" s="14" t="s">
        <v>25009</v>
      </c>
      <c r="E211" s="14" t="s">
        <v>10008</v>
      </c>
      <c r="F211" s="14" t="s">
        <v>10014</v>
      </c>
      <c r="G211" s="14" t="s">
        <v>10045</v>
      </c>
      <c r="H211" s="14" t="s">
        <v>30569</v>
      </c>
      <c r="I211" s="14">
        <v>113.700169</v>
      </c>
      <c r="J211" s="14">
        <v>34.779956</v>
      </c>
      <c r="K211" s="14" t="s">
        <v>26380</v>
      </c>
    </row>
    <row r="212" spans="1:11">
      <c r="A212" s="14" t="s">
        <v>24920</v>
      </c>
      <c r="B212" s="14">
        <v>371</v>
      </c>
      <c r="C212" s="14" t="s">
        <v>10014</v>
      </c>
      <c r="D212" s="14" t="s">
        <v>24921</v>
      </c>
      <c r="E212" s="14" t="s">
        <v>10008</v>
      </c>
      <c r="F212" s="14" t="s">
        <v>10014</v>
      </c>
      <c r="G212" s="14" t="s">
        <v>10045</v>
      </c>
      <c r="H212" s="14" t="s">
        <v>30545</v>
      </c>
      <c r="I212" s="14">
        <v>113.692542</v>
      </c>
      <c r="J212" s="14">
        <v>34.795117</v>
      </c>
      <c r="K212" s="14" t="s">
        <v>26380</v>
      </c>
    </row>
    <row r="213" spans="1:11">
      <c r="A213" s="14" t="s">
        <v>24924</v>
      </c>
      <c r="B213" s="14">
        <v>371</v>
      </c>
      <c r="C213" s="14" t="s">
        <v>10014</v>
      </c>
      <c r="D213" s="14" t="s">
        <v>24925</v>
      </c>
      <c r="E213" s="14" t="s">
        <v>10008</v>
      </c>
      <c r="F213" s="14" t="s">
        <v>10014</v>
      </c>
      <c r="G213" s="14" t="s">
        <v>10033</v>
      </c>
      <c r="H213" s="14" t="s">
        <v>30546</v>
      </c>
      <c r="I213" s="14">
        <v>113.647082</v>
      </c>
      <c r="J213" s="14">
        <v>34.731441</v>
      </c>
      <c r="K213" s="14" t="s">
        <v>26380</v>
      </c>
    </row>
    <row r="214" spans="1:11">
      <c r="A214" s="14" t="s">
        <v>25072</v>
      </c>
      <c r="B214" s="14">
        <v>371</v>
      </c>
      <c r="C214" s="14" t="s">
        <v>10014</v>
      </c>
      <c r="D214" s="14" t="s">
        <v>25073</v>
      </c>
      <c r="E214" s="14" t="s">
        <v>10008</v>
      </c>
      <c r="F214" s="14" t="s">
        <v>10014</v>
      </c>
      <c r="G214" s="14" t="s">
        <v>10045</v>
      </c>
      <c r="H214" s="14" t="s">
        <v>30580</v>
      </c>
      <c r="I214" s="14">
        <v>113.69256</v>
      </c>
      <c r="J214" s="14">
        <v>34.786615</v>
      </c>
      <c r="K214" s="14" t="s">
        <v>26380</v>
      </c>
    </row>
    <row r="215" spans="1:11">
      <c r="A215" s="14" t="s">
        <v>24928</v>
      </c>
      <c r="B215" s="14">
        <v>371</v>
      </c>
      <c r="C215" s="14" t="s">
        <v>10014</v>
      </c>
      <c r="D215" s="14" t="s">
        <v>24929</v>
      </c>
      <c r="E215" s="14" t="s">
        <v>10008</v>
      </c>
      <c r="F215" s="14" t="s">
        <v>10014</v>
      </c>
      <c r="G215" s="14" t="s">
        <v>10045</v>
      </c>
      <c r="H215" s="14" t="s">
        <v>30548</v>
      </c>
      <c r="I215" s="14">
        <v>113.638975</v>
      </c>
      <c r="J215" s="14">
        <v>34.79704</v>
      </c>
      <c r="K215" s="14" t="s">
        <v>26380</v>
      </c>
    </row>
    <row r="216" spans="1:11">
      <c r="A216" s="14" t="s">
        <v>24976</v>
      </c>
      <c r="B216" s="14">
        <v>371</v>
      </c>
      <c r="C216" s="14" t="s">
        <v>10014</v>
      </c>
      <c r="D216" s="14" t="s">
        <v>24977</v>
      </c>
      <c r="E216" s="14" t="s">
        <v>10008</v>
      </c>
      <c r="F216" s="14" t="s">
        <v>10014</v>
      </c>
      <c r="G216" s="14" t="s">
        <v>10039</v>
      </c>
      <c r="H216" s="14" t="s">
        <v>30556</v>
      </c>
      <c r="I216" s="14">
        <v>113.739779</v>
      </c>
      <c r="J216" s="14">
        <v>34.720885</v>
      </c>
      <c r="K216" s="14" t="s">
        <v>26380</v>
      </c>
    </row>
    <row r="217" spans="1:11">
      <c r="A217" s="14" t="s">
        <v>24992</v>
      </c>
      <c r="B217" s="14">
        <v>371</v>
      </c>
      <c r="C217" s="14" t="s">
        <v>10014</v>
      </c>
      <c r="D217" s="14" t="s">
        <v>24993</v>
      </c>
      <c r="E217" s="14" t="s">
        <v>10008</v>
      </c>
      <c r="F217" s="14" t="s">
        <v>10014</v>
      </c>
      <c r="G217" s="14" t="s">
        <v>10045</v>
      </c>
      <c r="H217" s="14" t="s">
        <v>30560</v>
      </c>
      <c r="I217" s="14">
        <v>113.703492</v>
      </c>
      <c r="J217" s="14">
        <v>34.749821</v>
      </c>
      <c r="K217" s="14" t="s">
        <v>26380</v>
      </c>
    </row>
    <row r="218" spans="1:11">
      <c r="A218" s="14" t="s">
        <v>24996</v>
      </c>
      <c r="B218" s="14">
        <v>371</v>
      </c>
      <c r="C218" s="14" t="s">
        <v>10014</v>
      </c>
      <c r="D218" s="14" t="s">
        <v>24997</v>
      </c>
      <c r="E218" s="14" t="s">
        <v>10008</v>
      </c>
      <c r="F218" s="14" t="s">
        <v>10014</v>
      </c>
      <c r="G218" s="14" t="s">
        <v>10045</v>
      </c>
      <c r="H218" s="14" t="s">
        <v>30561</v>
      </c>
      <c r="I218" s="14">
        <v>113.720888</v>
      </c>
      <c r="J218" s="14">
        <v>34.775256</v>
      </c>
      <c r="K218" s="14" t="s">
        <v>26380</v>
      </c>
    </row>
    <row r="219" spans="1:11">
      <c r="A219" s="14" t="s">
        <v>25076</v>
      </c>
      <c r="B219" s="14">
        <v>371</v>
      </c>
      <c r="C219" s="14" t="s">
        <v>10014</v>
      </c>
      <c r="D219" s="14" t="s">
        <v>25077</v>
      </c>
      <c r="E219" s="14" t="s">
        <v>10008</v>
      </c>
      <c r="F219" s="14" t="s">
        <v>10014</v>
      </c>
      <c r="G219" s="14" t="s">
        <v>10045</v>
      </c>
      <c r="H219" s="14" t="s">
        <v>30583</v>
      </c>
      <c r="I219" s="14">
        <v>113.726537</v>
      </c>
      <c r="J219" s="14">
        <v>34.746697</v>
      </c>
      <c r="K219" s="14" t="s">
        <v>26380</v>
      </c>
    </row>
    <row r="220" spans="1:11">
      <c r="A220" s="14" t="s">
        <v>25000</v>
      </c>
      <c r="B220" s="14">
        <v>371</v>
      </c>
      <c r="C220" s="14" t="s">
        <v>10014</v>
      </c>
      <c r="D220" s="14" t="s">
        <v>25001</v>
      </c>
      <c r="E220" s="14" t="s">
        <v>10008</v>
      </c>
      <c r="F220" s="14" t="s">
        <v>10014</v>
      </c>
      <c r="G220" s="14" t="s">
        <v>10045</v>
      </c>
      <c r="H220" s="14" t="s">
        <v>30565</v>
      </c>
      <c r="I220" s="14">
        <v>113.653844</v>
      </c>
      <c r="J220" s="14">
        <v>34.767142</v>
      </c>
      <c r="K220" s="14" t="s">
        <v>26380</v>
      </c>
    </row>
    <row r="221" spans="1:11">
      <c r="A221" t="s">
        <v>179</v>
      </c>
      <c r="B221">
        <v>372</v>
      </c>
      <c r="C221" t="s">
        <v>161</v>
      </c>
      <c r="D221" t="s">
        <v>180</v>
      </c>
      <c r="E221" t="s">
        <v>10008</v>
      </c>
      <c r="F221" t="s">
        <v>161</v>
      </c>
      <c r="G221" t="s">
        <v>10371</v>
      </c>
      <c r="H221" t="s">
        <v>26379</v>
      </c>
      <c r="I221">
        <v>114.291726</v>
      </c>
      <c r="J221">
        <v>36.099428</v>
      </c>
      <c r="K221" t="s">
        <v>26380</v>
      </c>
    </row>
    <row r="222" spans="1:11">
      <c r="A222" s="14" t="s">
        <v>14515</v>
      </c>
      <c r="B222" s="14">
        <v>375</v>
      </c>
      <c r="C222" s="14" t="s">
        <v>10269</v>
      </c>
      <c r="D222" s="14" t="s">
        <v>14516</v>
      </c>
      <c r="E222" s="14" t="s">
        <v>10008</v>
      </c>
      <c r="F222" s="14" t="s">
        <v>10269</v>
      </c>
      <c r="G222" s="14" t="s">
        <v>10335</v>
      </c>
      <c r="H222" s="14" t="s">
        <v>31192</v>
      </c>
      <c r="I222" s="14">
        <v>112.864435</v>
      </c>
      <c r="J222" s="14">
        <v>34.161693</v>
      </c>
      <c r="K222" s="14" t="s">
        <v>26380</v>
      </c>
    </row>
    <row r="223" spans="1:11">
      <c r="A223" s="14" t="s">
        <v>12158</v>
      </c>
      <c r="B223" s="14">
        <v>379</v>
      </c>
      <c r="C223" s="14" t="s">
        <v>10165</v>
      </c>
      <c r="D223" s="14" t="s">
        <v>12159</v>
      </c>
      <c r="E223" s="14" t="s">
        <v>10008</v>
      </c>
      <c r="F223" s="14" t="s">
        <v>10165</v>
      </c>
      <c r="G223" s="14" t="s">
        <v>10208</v>
      </c>
      <c r="H223" s="14" t="s">
        <v>28242</v>
      </c>
      <c r="I223" s="14">
        <v>112.43782</v>
      </c>
      <c r="J223" s="14">
        <v>34.629404</v>
      </c>
      <c r="K223" s="14" t="s">
        <v>26380</v>
      </c>
    </row>
    <row r="224" spans="1:11">
      <c r="A224" s="14" t="s">
        <v>12180</v>
      </c>
      <c r="B224" s="14">
        <v>379</v>
      </c>
      <c r="C224" s="14" t="s">
        <v>10165</v>
      </c>
      <c r="D224" s="14" t="s">
        <v>12181</v>
      </c>
      <c r="E224" s="14" t="s">
        <v>10008</v>
      </c>
      <c r="F224" s="14" t="s">
        <v>10165</v>
      </c>
      <c r="G224" s="14" t="s">
        <v>10208</v>
      </c>
      <c r="H224" s="14" t="s">
        <v>28248</v>
      </c>
      <c r="I224" s="14">
        <v>112.473214</v>
      </c>
      <c r="J224" s="14">
        <v>34.618878</v>
      </c>
      <c r="K224" s="14" t="s">
        <v>26380</v>
      </c>
    </row>
    <row r="225" spans="1:11">
      <c r="A225" s="14" t="s">
        <v>12128</v>
      </c>
      <c r="B225" s="14">
        <v>379</v>
      </c>
      <c r="C225" s="14" t="s">
        <v>10165</v>
      </c>
      <c r="D225" s="14" t="s">
        <v>12129</v>
      </c>
      <c r="E225" s="14" t="s">
        <v>10008</v>
      </c>
      <c r="F225" s="14" t="s">
        <v>10165</v>
      </c>
      <c r="G225" s="14" t="s">
        <v>10208</v>
      </c>
      <c r="H225" s="14" t="s">
        <v>28241</v>
      </c>
      <c r="I225" s="14">
        <v>112.446231</v>
      </c>
      <c r="J225" s="14">
        <v>34.621032</v>
      </c>
      <c r="K225" s="14" t="s">
        <v>26380</v>
      </c>
    </row>
    <row r="226" spans="1:11">
      <c r="A226" s="14" t="s">
        <v>14629</v>
      </c>
      <c r="B226" s="14">
        <v>393</v>
      </c>
      <c r="C226" s="14" t="s">
        <v>10608</v>
      </c>
      <c r="D226" s="14" t="s">
        <v>14630</v>
      </c>
      <c r="E226" s="14" t="s">
        <v>10008</v>
      </c>
      <c r="F226" s="14" t="s">
        <v>10608</v>
      </c>
      <c r="G226" s="14" t="s">
        <v>10621</v>
      </c>
      <c r="H226" s="14" t="s">
        <v>28638</v>
      </c>
      <c r="I226" s="14">
        <v>115.066398</v>
      </c>
      <c r="J226" s="14">
        <v>35.775076</v>
      </c>
      <c r="K226" s="14" t="s">
        <v>26380</v>
      </c>
    </row>
    <row r="227" spans="1:11">
      <c r="A227" s="14" t="s">
        <v>26064</v>
      </c>
      <c r="B227" s="14">
        <v>394</v>
      </c>
      <c r="C227" s="14" t="s">
        <v>11033</v>
      </c>
      <c r="D227" s="14" t="s">
        <v>26065</v>
      </c>
      <c r="E227" s="14" t="s">
        <v>10008</v>
      </c>
      <c r="F227" s="14" t="s">
        <v>11033</v>
      </c>
      <c r="G227" s="14" t="s">
        <v>11046</v>
      </c>
      <c r="H227" s="14" t="s">
        <v>30815</v>
      </c>
      <c r="I227" s="14">
        <v>114.648934</v>
      </c>
      <c r="J227" s="14">
        <v>33.617376</v>
      </c>
      <c r="K227" s="14" t="s">
        <v>26380</v>
      </c>
    </row>
    <row r="228" spans="1:11">
      <c r="A228" s="14" t="s">
        <v>12234</v>
      </c>
      <c r="B228" s="14">
        <v>395</v>
      </c>
      <c r="C228" s="14" t="s">
        <v>10708</v>
      </c>
      <c r="D228" s="14" t="s">
        <v>12235</v>
      </c>
      <c r="E228" s="14" t="s">
        <v>10008</v>
      </c>
      <c r="F228" s="14" t="s">
        <v>10708</v>
      </c>
      <c r="G228" s="14" t="s">
        <v>10727</v>
      </c>
      <c r="H228" s="14" t="s">
        <v>28261</v>
      </c>
      <c r="I228" s="14">
        <v>114.015344</v>
      </c>
      <c r="J228" s="14">
        <v>33.590967</v>
      </c>
      <c r="K228" s="14" t="s">
        <v>26380</v>
      </c>
    </row>
    <row r="229" spans="1:11">
      <c r="A229" s="14" t="s">
        <v>26167</v>
      </c>
      <c r="B229" s="14">
        <v>396</v>
      </c>
      <c r="C229" s="14" t="s">
        <v>11106</v>
      </c>
      <c r="D229" s="14" t="s">
        <v>26168</v>
      </c>
      <c r="E229" s="14" t="s">
        <v>10008</v>
      </c>
      <c r="F229" s="14" t="s">
        <v>11106</v>
      </c>
      <c r="G229" s="14" t="s">
        <v>11119</v>
      </c>
      <c r="H229" s="14" t="s">
        <v>31200</v>
      </c>
      <c r="I229" s="14">
        <v>114.0157</v>
      </c>
      <c r="J229" s="14">
        <v>33.000606</v>
      </c>
      <c r="K229" s="14" t="s">
        <v>26380</v>
      </c>
    </row>
    <row r="230" spans="1:11">
      <c r="A230" s="14" t="s">
        <v>24820</v>
      </c>
      <c r="B230" s="14">
        <v>511</v>
      </c>
      <c r="C230" s="14" t="s">
        <v>5937</v>
      </c>
      <c r="D230" s="14" t="s">
        <v>24821</v>
      </c>
      <c r="E230" s="14" t="s">
        <v>5330</v>
      </c>
      <c r="F230" s="14" t="s">
        <v>5937</v>
      </c>
      <c r="G230" s="14" t="s">
        <v>5968</v>
      </c>
      <c r="H230" s="14" t="s">
        <v>30520</v>
      </c>
      <c r="I230" s="14">
        <v>119.606313</v>
      </c>
      <c r="J230" s="14">
        <v>31.997536</v>
      </c>
      <c r="K230" s="14" t="s">
        <v>26380</v>
      </c>
    </row>
    <row r="231" spans="1:11">
      <c r="A231" s="14" t="s">
        <v>19650</v>
      </c>
      <c r="B231" s="14">
        <v>512</v>
      </c>
      <c r="C231" s="14" t="s">
        <v>5589</v>
      </c>
      <c r="D231" s="14" t="s">
        <v>19651</v>
      </c>
      <c r="E231" s="14" t="s">
        <v>5330</v>
      </c>
      <c r="F231" s="14" t="s">
        <v>5589</v>
      </c>
      <c r="G231" s="14" t="s">
        <v>5608</v>
      </c>
      <c r="H231" s="14" t="s">
        <v>29411</v>
      </c>
      <c r="I231" s="14">
        <v>120.631423</v>
      </c>
      <c r="J231" s="14">
        <v>31.245718</v>
      </c>
      <c r="K231" s="14" t="s">
        <v>26380</v>
      </c>
    </row>
    <row r="232" spans="1:11">
      <c r="A232" s="14" t="s">
        <v>23730</v>
      </c>
      <c r="B232" s="14">
        <v>515</v>
      </c>
      <c r="C232" s="14" t="s">
        <v>5819</v>
      </c>
      <c r="D232" s="14" t="s">
        <v>23731</v>
      </c>
      <c r="E232" s="14" t="s">
        <v>5330</v>
      </c>
      <c r="F232" s="14" t="s">
        <v>5819</v>
      </c>
      <c r="G232" s="14" t="s">
        <v>5869</v>
      </c>
      <c r="H232" s="14" t="s">
        <v>30255</v>
      </c>
      <c r="I232" s="14">
        <v>120.259468</v>
      </c>
      <c r="J232" s="14">
        <v>33.774693</v>
      </c>
      <c r="K232" s="14" t="s">
        <v>26380</v>
      </c>
    </row>
    <row r="233" spans="1:11">
      <c r="A233" s="14" t="s">
        <v>23438</v>
      </c>
      <c r="B233" s="14">
        <v>516</v>
      </c>
      <c r="C233" s="14" t="s">
        <v>5470</v>
      </c>
      <c r="D233" s="14" t="s">
        <v>23439</v>
      </c>
      <c r="E233" s="14" t="s">
        <v>5330</v>
      </c>
      <c r="F233" s="14" t="s">
        <v>5470</v>
      </c>
      <c r="G233" s="14" t="s">
        <v>5524</v>
      </c>
      <c r="H233" s="14" t="s">
        <v>31288</v>
      </c>
      <c r="I233" s="14">
        <v>117.949748</v>
      </c>
      <c r="J233" s="14">
        <v>33.902446</v>
      </c>
      <c r="K233" s="14" t="s">
        <v>26380</v>
      </c>
    </row>
    <row r="234" spans="1:11">
      <c r="A234" s="14" t="s">
        <v>11570</v>
      </c>
      <c r="B234" s="14">
        <v>518</v>
      </c>
      <c r="C234" s="14" t="s">
        <v>5716</v>
      </c>
      <c r="D234" s="14" t="s">
        <v>11571</v>
      </c>
      <c r="E234" s="14" t="s">
        <v>5330</v>
      </c>
      <c r="F234" s="14" t="s">
        <v>5716</v>
      </c>
      <c r="G234" s="14" t="s">
        <v>5740</v>
      </c>
      <c r="H234" s="14" t="s">
        <v>28150</v>
      </c>
      <c r="I234" s="14">
        <v>119.063479</v>
      </c>
      <c r="J234" s="14">
        <v>34.941</v>
      </c>
      <c r="K234" s="14" t="s">
        <v>26380</v>
      </c>
    </row>
    <row r="235" spans="1:11">
      <c r="A235" s="14" t="s">
        <v>11594</v>
      </c>
      <c r="B235" s="14">
        <v>518</v>
      </c>
      <c r="C235" s="14" t="s">
        <v>5716</v>
      </c>
      <c r="D235" s="14" t="s">
        <v>11595</v>
      </c>
      <c r="E235" s="14" t="s">
        <v>5330</v>
      </c>
      <c r="F235" s="14" t="s">
        <v>5716</v>
      </c>
      <c r="G235" s="14" t="s">
        <v>5758</v>
      </c>
      <c r="H235" s="14" t="s">
        <v>31297</v>
      </c>
      <c r="I235" s="14">
        <v>119.325585</v>
      </c>
      <c r="J235" s="14">
        <v>34.086779</v>
      </c>
      <c r="K235" s="14" t="s">
        <v>26380</v>
      </c>
    </row>
    <row r="236" spans="1:11">
      <c r="A236" s="14" t="s">
        <v>9778</v>
      </c>
      <c r="B236" s="14">
        <v>531</v>
      </c>
      <c r="C236" s="14" t="s">
        <v>8977</v>
      </c>
      <c r="D236" s="14" t="s">
        <v>9779</v>
      </c>
      <c r="E236" s="14" t="s">
        <v>8971</v>
      </c>
      <c r="F236" s="14" t="s">
        <v>8977</v>
      </c>
      <c r="G236" s="14" t="s">
        <v>9026</v>
      </c>
      <c r="H236" s="14" t="s">
        <v>27868</v>
      </c>
      <c r="I236" s="14">
        <v>117.53065</v>
      </c>
      <c r="J236" s="14">
        <v>36.699601</v>
      </c>
      <c r="K236" s="14" t="s">
        <v>26380</v>
      </c>
    </row>
    <row r="237" spans="1:11">
      <c r="A237" s="14" t="s">
        <v>15061</v>
      </c>
      <c r="B237" s="14">
        <v>532</v>
      </c>
      <c r="C237" s="14" t="s">
        <v>9050</v>
      </c>
      <c r="D237" s="14" t="s">
        <v>15062</v>
      </c>
      <c r="E237" s="14" t="s">
        <v>8971</v>
      </c>
      <c r="F237" s="14" t="s">
        <v>9050</v>
      </c>
      <c r="G237" s="14" t="s">
        <v>9117</v>
      </c>
      <c r="H237" s="14" t="s">
        <v>28711</v>
      </c>
      <c r="I237" s="14">
        <v>120.524225</v>
      </c>
      <c r="J237" s="14">
        <v>36.855598</v>
      </c>
      <c r="K237" s="14" t="s">
        <v>26380</v>
      </c>
    </row>
    <row r="238" spans="1:11">
      <c r="A238" s="14" t="s">
        <v>21534</v>
      </c>
      <c r="B238" s="14">
        <v>536</v>
      </c>
      <c r="C238" s="14" t="s">
        <v>9359</v>
      </c>
      <c r="D238" s="14" t="s">
        <v>21535</v>
      </c>
      <c r="E238" s="14" t="s">
        <v>8971</v>
      </c>
      <c r="F238" s="14" t="s">
        <v>9359</v>
      </c>
      <c r="G238" s="14" t="s">
        <v>9372</v>
      </c>
      <c r="H238" s="14" t="s">
        <v>29727</v>
      </c>
      <c r="I238" s="14">
        <v>119.109164</v>
      </c>
      <c r="J238" s="14">
        <v>36.712726</v>
      </c>
      <c r="K238" s="14" t="s">
        <v>26380</v>
      </c>
    </row>
    <row r="239" spans="1:11">
      <c r="A239" s="14" t="s">
        <v>21518</v>
      </c>
      <c r="B239" s="14">
        <v>536</v>
      </c>
      <c r="C239" s="14" t="s">
        <v>9359</v>
      </c>
      <c r="D239" s="14" t="s">
        <v>21519</v>
      </c>
      <c r="E239" s="14" t="s">
        <v>8971</v>
      </c>
      <c r="F239" s="14" t="s">
        <v>9359</v>
      </c>
      <c r="G239" s="14" t="s">
        <v>9395</v>
      </c>
      <c r="H239" s="14" t="s">
        <v>29721</v>
      </c>
      <c r="I239" s="14">
        <v>118.543181</v>
      </c>
      <c r="J239" s="14">
        <v>36.518229</v>
      </c>
      <c r="K239" s="14" t="s">
        <v>26380</v>
      </c>
    </row>
    <row r="240" spans="1:11">
      <c r="A240" s="14" t="s">
        <v>15760</v>
      </c>
      <c r="B240" s="14">
        <v>633</v>
      </c>
      <c r="C240" s="14" t="s">
        <v>9606</v>
      </c>
      <c r="D240" s="14" t="s">
        <v>15761</v>
      </c>
      <c r="E240" s="14" t="s">
        <v>8971</v>
      </c>
      <c r="F240" s="14" t="s">
        <v>9606</v>
      </c>
      <c r="G240" s="14" t="s">
        <v>9637</v>
      </c>
      <c r="H240" s="14" t="s">
        <v>28815</v>
      </c>
      <c r="I240" s="14">
        <v>118.831749</v>
      </c>
      <c r="J240" s="14">
        <v>35.585284</v>
      </c>
      <c r="K240" s="14" t="s">
        <v>26380</v>
      </c>
    </row>
    <row r="241" spans="1:11">
      <c r="A241" s="14" t="s">
        <v>11747</v>
      </c>
      <c r="B241" s="14">
        <v>539</v>
      </c>
      <c r="C241" s="14" t="s">
        <v>9668</v>
      </c>
      <c r="D241" s="14" t="s">
        <v>11748</v>
      </c>
      <c r="E241" s="14" t="s">
        <v>8971</v>
      </c>
      <c r="F241" s="14" t="s">
        <v>9668</v>
      </c>
      <c r="G241" s="14" t="s">
        <v>9734</v>
      </c>
      <c r="H241" s="14" t="s">
        <v>28184</v>
      </c>
      <c r="I241" s="14">
        <v>118.836619</v>
      </c>
      <c r="J241" s="14">
        <v>35.177192</v>
      </c>
      <c r="K241" s="14" t="s">
        <v>26380</v>
      </c>
    </row>
    <row r="242" spans="1:11">
      <c r="A242" s="14" t="s">
        <v>11759</v>
      </c>
      <c r="B242" s="14">
        <v>539</v>
      </c>
      <c r="C242" s="14" t="s">
        <v>9668</v>
      </c>
      <c r="D242" s="14" t="s">
        <v>11760</v>
      </c>
      <c r="E242" s="14" t="s">
        <v>8971</v>
      </c>
      <c r="F242" s="14" t="s">
        <v>9668</v>
      </c>
      <c r="G242" s="14" t="s">
        <v>9681</v>
      </c>
      <c r="H242" s="14" t="s">
        <v>28179</v>
      </c>
      <c r="I242" s="14">
        <v>118.244682</v>
      </c>
      <c r="J242" s="14">
        <v>35.144131</v>
      </c>
      <c r="K242" s="14" t="s">
        <v>26380</v>
      </c>
    </row>
    <row r="243" spans="1:11">
      <c r="A243" t="s">
        <v>2467</v>
      </c>
      <c r="B243">
        <v>543</v>
      </c>
      <c r="C243" t="s">
        <v>2461</v>
      </c>
      <c r="D243" t="s">
        <v>2468</v>
      </c>
      <c r="E243" t="s">
        <v>8971</v>
      </c>
      <c r="F243" t="s">
        <v>2461</v>
      </c>
      <c r="G243" t="s">
        <v>9903</v>
      </c>
      <c r="H243" t="s">
        <v>26751</v>
      </c>
      <c r="I243">
        <v>118.001769</v>
      </c>
      <c r="J243">
        <v>37.380837</v>
      </c>
      <c r="K243" t="s">
        <v>26380</v>
      </c>
    </row>
    <row r="244" spans="1:11">
      <c r="A244" t="s">
        <v>4943</v>
      </c>
      <c r="B244">
        <v>546</v>
      </c>
      <c r="C244" t="s">
        <v>4884</v>
      </c>
      <c r="D244" t="s">
        <v>4944</v>
      </c>
      <c r="E244" t="s">
        <v>8971</v>
      </c>
      <c r="F244" t="s">
        <v>4884</v>
      </c>
      <c r="G244" t="s">
        <v>9268</v>
      </c>
      <c r="H244" t="s">
        <v>27113</v>
      </c>
      <c r="I244">
        <v>118.4117</v>
      </c>
      <c r="J244">
        <v>37.052808</v>
      </c>
      <c r="K244" t="s">
        <v>26380</v>
      </c>
    </row>
    <row r="245" spans="1:11">
      <c r="A245" t="s">
        <v>8131</v>
      </c>
      <c r="B245">
        <v>551</v>
      </c>
      <c r="C245" t="s">
        <v>6769</v>
      </c>
      <c r="D245" t="s">
        <v>8132</v>
      </c>
      <c r="E245" t="s">
        <v>6763</v>
      </c>
      <c r="F245" t="s">
        <v>6769</v>
      </c>
      <c r="G245" t="s">
        <v>6818</v>
      </c>
      <c r="H245" t="s">
        <v>27606</v>
      </c>
      <c r="I245">
        <v>117.169571</v>
      </c>
      <c r="J245">
        <v>31.724455</v>
      </c>
      <c r="K245" t="s">
        <v>26380</v>
      </c>
    </row>
    <row r="246" spans="1:11">
      <c r="A246" t="s">
        <v>8241</v>
      </c>
      <c r="B246">
        <v>551</v>
      </c>
      <c r="C246" t="s">
        <v>6769</v>
      </c>
      <c r="D246" t="s">
        <v>8242</v>
      </c>
      <c r="E246" t="s">
        <v>6763</v>
      </c>
      <c r="F246" t="s">
        <v>6769</v>
      </c>
      <c r="G246" t="s">
        <v>6782</v>
      </c>
      <c r="H246" t="s">
        <v>27625</v>
      </c>
      <c r="I246">
        <v>117.37697</v>
      </c>
      <c r="J246">
        <v>31.935104</v>
      </c>
      <c r="K246" t="s">
        <v>26380</v>
      </c>
    </row>
    <row r="247" spans="1:11">
      <c r="A247" t="s">
        <v>8027</v>
      </c>
      <c r="B247">
        <v>551</v>
      </c>
      <c r="C247" t="s">
        <v>6769</v>
      </c>
      <c r="D247" t="s">
        <v>8028</v>
      </c>
      <c r="E247" t="s">
        <v>6763</v>
      </c>
      <c r="F247" t="s">
        <v>6769</v>
      </c>
      <c r="G247" t="s">
        <v>6794</v>
      </c>
      <c r="H247" t="s">
        <v>27596</v>
      </c>
      <c r="I247">
        <v>117.210002</v>
      </c>
      <c r="J247">
        <v>31.788947</v>
      </c>
      <c r="K247" t="s">
        <v>26380</v>
      </c>
    </row>
    <row r="248" spans="1:11">
      <c r="A248" t="s">
        <v>374</v>
      </c>
      <c r="B248">
        <v>552</v>
      </c>
      <c r="C248" t="s">
        <v>356</v>
      </c>
      <c r="D248" t="s">
        <v>375</v>
      </c>
      <c r="E248" t="s">
        <v>6763</v>
      </c>
      <c r="F248" t="s">
        <v>356</v>
      </c>
      <c r="G248" t="s">
        <v>6922</v>
      </c>
      <c r="H248" t="s">
        <v>26407</v>
      </c>
      <c r="I248">
        <v>117.32608</v>
      </c>
      <c r="J248">
        <v>32.92165</v>
      </c>
      <c r="K248" t="s">
        <v>26380</v>
      </c>
    </row>
    <row r="249" spans="1:11">
      <c r="A249" s="14" t="s">
        <v>9138</v>
      </c>
      <c r="B249" s="14">
        <v>554</v>
      </c>
      <c r="C249" s="14" t="s">
        <v>6952</v>
      </c>
      <c r="D249" s="14" t="s">
        <v>9139</v>
      </c>
      <c r="E249" s="14" t="s">
        <v>6763</v>
      </c>
      <c r="F249" s="14" t="s">
        <v>6952</v>
      </c>
      <c r="G249" s="14" t="s">
        <v>6971</v>
      </c>
      <c r="H249" s="14" t="s">
        <v>27768</v>
      </c>
      <c r="I249" s="14">
        <v>116.973943</v>
      </c>
      <c r="J249" s="14">
        <v>32.621609</v>
      </c>
      <c r="K249" s="14" t="s">
        <v>26380</v>
      </c>
    </row>
    <row r="250" spans="1:11">
      <c r="A250" s="14" t="s">
        <v>12295</v>
      </c>
      <c r="B250" s="14">
        <v>555</v>
      </c>
      <c r="C250" s="14" t="s">
        <v>7007</v>
      </c>
      <c r="D250" s="14" t="s">
        <v>12296</v>
      </c>
      <c r="E250" s="14" t="s">
        <v>6763</v>
      </c>
      <c r="F250" s="14" t="s">
        <v>7007</v>
      </c>
      <c r="G250" s="14" t="s">
        <v>7027</v>
      </c>
      <c r="H250" s="14" t="s">
        <v>28278</v>
      </c>
      <c r="I250" s="14">
        <v>118.488573</v>
      </c>
      <c r="J250" s="14">
        <v>31.68483</v>
      </c>
      <c r="K250" s="14" t="s">
        <v>26380</v>
      </c>
    </row>
    <row r="251" spans="1:11">
      <c r="A251" t="s">
        <v>2541</v>
      </c>
      <c r="B251">
        <v>558</v>
      </c>
      <c r="C251" t="s">
        <v>2511</v>
      </c>
      <c r="D251" t="s">
        <v>2542</v>
      </c>
      <c r="E251" t="s">
        <v>6763</v>
      </c>
      <c r="F251" t="s">
        <v>2511</v>
      </c>
      <c r="G251" t="s">
        <v>7500</v>
      </c>
      <c r="H251" t="s">
        <v>31388</v>
      </c>
      <c r="I251">
        <v>116.562191</v>
      </c>
      <c r="J251">
        <v>33.236569</v>
      </c>
      <c r="K251" t="s">
        <v>26380</v>
      </c>
    </row>
    <row r="252" spans="1:11">
      <c r="A252" s="14" t="s">
        <v>21214</v>
      </c>
      <c r="B252" s="14">
        <v>562</v>
      </c>
      <c r="C252" s="14" t="s">
        <v>7094</v>
      </c>
      <c r="D252" s="14" t="s">
        <v>21215</v>
      </c>
      <c r="E252" s="14" t="s">
        <v>6763</v>
      </c>
      <c r="F252" s="14" t="s">
        <v>7094</v>
      </c>
      <c r="G252" s="14" t="s">
        <v>7107</v>
      </c>
      <c r="H252" s="14" t="s">
        <v>29667</v>
      </c>
      <c r="I252" s="14">
        <v>117.834261</v>
      </c>
      <c r="J252" s="14">
        <v>30.949164</v>
      </c>
      <c r="K252" s="14" t="s">
        <v>26380</v>
      </c>
    </row>
    <row r="253" spans="1:11">
      <c r="A253" t="s">
        <v>7704</v>
      </c>
      <c r="B253">
        <v>571</v>
      </c>
      <c r="C253" t="s">
        <v>6085</v>
      </c>
      <c r="D253" t="s">
        <v>7705</v>
      </c>
      <c r="E253" t="s">
        <v>6079</v>
      </c>
      <c r="F253" t="s">
        <v>6085</v>
      </c>
      <c r="G253" t="s">
        <v>6136</v>
      </c>
      <c r="H253" t="s">
        <v>27545</v>
      </c>
      <c r="I253">
        <v>120.490126</v>
      </c>
      <c r="J253">
        <v>30.266637</v>
      </c>
      <c r="K253" t="s">
        <v>26380</v>
      </c>
    </row>
    <row r="254" spans="1:11">
      <c r="A254" t="s">
        <v>7650</v>
      </c>
      <c r="B254">
        <v>571</v>
      </c>
      <c r="C254" t="s">
        <v>6085</v>
      </c>
      <c r="D254" t="s">
        <v>7651</v>
      </c>
      <c r="E254" t="s">
        <v>6079</v>
      </c>
      <c r="F254" t="s">
        <v>6085</v>
      </c>
      <c r="G254" t="s">
        <v>6116</v>
      </c>
      <c r="H254" t="s">
        <v>31407</v>
      </c>
      <c r="I254">
        <v>120.118601</v>
      </c>
      <c r="J254">
        <v>30.327331</v>
      </c>
      <c r="K254" t="s">
        <v>26380</v>
      </c>
    </row>
    <row r="255" spans="1:11">
      <c r="A255" t="s">
        <v>7875</v>
      </c>
      <c r="B255">
        <v>571</v>
      </c>
      <c r="C255" t="s">
        <v>6085</v>
      </c>
      <c r="D255" t="s">
        <v>7876</v>
      </c>
      <c r="E255" t="s">
        <v>6079</v>
      </c>
      <c r="F255" t="s">
        <v>6085</v>
      </c>
      <c r="G255" t="s">
        <v>6104</v>
      </c>
      <c r="H255" t="s">
        <v>31408</v>
      </c>
      <c r="I255">
        <v>120.198905</v>
      </c>
      <c r="J255">
        <v>30.316852</v>
      </c>
      <c r="K255" t="s">
        <v>26380</v>
      </c>
    </row>
    <row r="256" spans="1:11">
      <c r="A256" t="s">
        <v>7728</v>
      </c>
      <c r="B256">
        <v>571</v>
      </c>
      <c r="C256" t="s">
        <v>6085</v>
      </c>
      <c r="D256" t="s">
        <v>7729</v>
      </c>
      <c r="E256" t="s">
        <v>6079</v>
      </c>
      <c r="F256" t="s">
        <v>6085</v>
      </c>
      <c r="G256" t="s">
        <v>6130</v>
      </c>
      <c r="H256" t="s">
        <v>27546</v>
      </c>
      <c r="I256">
        <v>120.147394</v>
      </c>
      <c r="J256">
        <v>30.172053</v>
      </c>
      <c r="K256" t="s">
        <v>26380</v>
      </c>
    </row>
    <row r="257" spans="1:11">
      <c r="A257" t="s">
        <v>8881</v>
      </c>
      <c r="B257">
        <v>572</v>
      </c>
      <c r="C257" t="s">
        <v>6386</v>
      </c>
      <c r="D257" t="s">
        <v>8882</v>
      </c>
      <c r="E257" t="s">
        <v>6079</v>
      </c>
      <c r="F257" t="s">
        <v>6386</v>
      </c>
      <c r="G257" t="s">
        <v>6405</v>
      </c>
      <c r="H257" t="s">
        <v>27725</v>
      </c>
      <c r="I257">
        <v>120.422551</v>
      </c>
      <c r="J257">
        <v>30.876469</v>
      </c>
      <c r="K257" t="s">
        <v>26380</v>
      </c>
    </row>
    <row r="258" spans="1:11">
      <c r="A258" s="14" t="s">
        <v>10222</v>
      </c>
      <c r="B258" s="14">
        <v>573</v>
      </c>
      <c r="C258" s="14" t="s">
        <v>6331</v>
      </c>
      <c r="D258" s="14" t="s">
        <v>10223</v>
      </c>
      <c r="E258" s="14" t="s">
        <v>6079</v>
      </c>
      <c r="F258" s="14" t="s">
        <v>6331</v>
      </c>
      <c r="G258" s="14" t="s">
        <v>6374</v>
      </c>
      <c r="H258" s="14" t="s">
        <v>31427</v>
      </c>
      <c r="I258" s="14">
        <v>121.09309</v>
      </c>
      <c r="J258" s="14">
        <v>30.608737</v>
      </c>
      <c r="K258" s="14" t="s">
        <v>26380</v>
      </c>
    </row>
    <row r="259" spans="1:11">
      <c r="A259" s="14" t="s">
        <v>14221</v>
      </c>
      <c r="B259" s="14">
        <v>574</v>
      </c>
      <c r="C259" s="14" t="s">
        <v>6179</v>
      </c>
      <c r="D259" s="14" t="s">
        <v>14222</v>
      </c>
      <c r="E259" s="14" t="s">
        <v>6079</v>
      </c>
      <c r="F259" s="14" t="s">
        <v>6179</v>
      </c>
      <c r="G259" s="14" t="s">
        <v>6217</v>
      </c>
      <c r="H259" s="14" t="s">
        <v>28574</v>
      </c>
      <c r="I259" s="14">
        <v>121.587656</v>
      </c>
      <c r="J259" s="14">
        <v>29.878835</v>
      </c>
      <c r="K259" s="14" t="s">
        <v>26380</v>
      </c>
    </row>
    <row r="260" spans="1:11">
      <c r="A260" s="14" t="s">
        <v>20112</v>
      </c>
      <c r="B260" s="14">
        <v>576</v>
      </c>
      <c r="C260" s="14" t="s">
        <v>6629</v>
      </c>
      <c r="D260" s="14" t="s">
        <v>20113</v>
      </c>
      <c r="E260" s="14" t="s">
        <v>6079</v>
      </c>
      <c r="F260" s="14" t="s">
        <v>6629</v>
      </c>
      <c r="G260" s="14" t="s">
        <v>6642</v>
      </c>
      <c r="H260" s="14" t="s">
        <v>31447</v>
      </c>
      <c r="I260" s="14">
        <v>121.457857</v>
      </c>
      <c r="J260" s="14">
        <v>28.648359</v>
      </c>
      <c r="K260" s="14" t="s">
        <v>26380</v>
      </c>
    </row>
    <row r="261" spans="1:11">
      <c r="A261" s="14" t="s">
        <v>15713</v>
      </c>
      <c r="B261" s="14">
        <v>595</v>
      </c>
      <c r="C261" s="14" t="s">
        <v>7872</v>
      </c>
      <c r="D261" s="14" t="s">
        <v>15714</v>
      </c>
      <c r="E261" s="14" t="s">
        <v>7601</v>
      </c>
      <c r="F261" s="14" t="s">
        <v>7872</v>
      </c>
      <c r="G261" s="14" t="s">
        <v>7903</v>
      </c>
      <c r="H261" s="14" t="s">
        <v>31491</v>
      </c>
      <c r="I261" s="14">
        <v>118.923468</v>
      </c>
      <c r="J261" s="14">
        <v>25.125966</v>
      </c>
      <c r="K261" s="14" t="s">
        <v>26380</v>
      </c>
    </row>
    <row r="262" spans="1:11">
      <c r="A262" s="14" t="s">
        <v>15814</v>
      </c>
      <c r="B262" s="14">
        <v>633</v>
      </c>
      <c r="C262" s="14" t="s">
        <v>9606</v>
      </c>
      <c r="D262" s="14" t="s">
        <v>15815</v>
      </c>
      <c r="E262" s="14" t="s">
        <v>8971</v>
      </c>
      <c r="F262" s="14" t="s">
        <v>9606</v>
      </c>
      <c r="G262" s="14" t="s">
        <v>9625</v>
      </c>
      <c r="H262" s="14" t="s">
        <v>28826</v>
      </c>
      <c r="I262" s="14">
        <v>119.31816</v>
      </c>
      <c r="J262" s="14">
        <v>35.118466</v>
      </c>
      <c r="K262" s="14" t="s">
        <v>26380</v>
      </c>
    </row>
    <row r="263" spans="1:11">
      <c r="A263" s="14" t="s">
        <v>17634</v>
      </c>
      <c r="B263" s="14">
        <v>739</v>
      </c>
      <c r="C263" s="14" t="s">
        <v>12238</v>
      </c>
      <c r="D263" s="14" t="s">
        <v>17635</v>
      </c>
      <c r="E263" s="14" t="s">
        <v>11971</v>
      </c>
      <c r="F263" s="14" t="s">
        <v>12238</v>
      </c>
      <c r="G263" s="14" t="s">
        <v>12269</v>
      </c>
      <c r="H263" s="14" t="s">
        <v>29108</v>
      </c>
      <c r="I263" s="14">
        <v>111.748598</v>
      </c>
      <c r="J263" s="14">
        <v>27.245407</v>
      </c>
      <c r="K263" s="14" t="s">
        <v>26380</v>
      </c>
    </row>
    <row r="264" spans="1:11">
      <c r="A264" s="14" t="s">
        <v>10283</v>
      </c>
      <c r="B264" s="14">
        <v>750</v>
      </c>
      <c r="C264" s="14" t="s">
        <v>10253</v>
      </c>
      <c r="D264" s="14" t="s">
        <v>10284</v>
      </c>
      <c r="E264" s="14" t="s">
        <v>12882</v>
      </c>
      <c r="F264" s="14" t="s">
        <v>10253</v>
      </c>
      <c r="G264" s="14" t="s">
        <v>10381</v>
      </c>
      <c r="H264" s="14" t="s">
        <v>31545</v>
      </c>
      <c r="I264" s="14">
        <v>113.098417</v>
      </c>
      <c r="J264" s="14">
        <v>22.587643</v>
      </c>
      <c r="K264" s="14" t="s">
        <v>26380</v>
      </c>
    </row>
    <row r="265" spans="1:11">
      <c r="A265" s="14" t="s">
        <v>16196</v>
      </c>
      <c r="B265" s="14">
        <v>754</v>
      </c>
      <c r="C265" s="14" t="s">
        <v>13127</v>
      </c>
      <c r="D265" s="14" t="s">
        <v>16197</v>
      </c>
      <c r="E265" s="14" t="s">
        <v>12882</v>
      </c>
      <c r="F265" s="14" t="s">
        <v>13127</v>
      </c>
      <c r="G265" s="14" t="s">
        <v>13140</v>
      </c>
      <c r="H265" s="14" t="s">
        <v>28888</v>
      </c>
      <c r="I265" s="14">
        <v>116.74127</v>
      </c>
      <c r="J265" s="14">
        <v>23.36215</v>
      </c>
      <c r="K265" s="14" t="s">
        <v>26380</v>
      </c>
    </row>
    <row r="266" spans="1:11">
      <c r="A266" s="14" t="s">
        <v>17909</v>
      </c>
      <c r="B266" s="14">
        <v>755</v>
      </c>
      <c r="C266" s="14" t="s">
        <v>13036</v>
      </c>
      <c r="D266" s="14" t="s">
        <v>17910</v>
      </c>
      <c r="E266" s="14" t="s">
        <v>12882</v>
      </c>
      <c r="F266" s="14" t="s">
        <v>13036</v>
      </c>
      <c r="G266" s="14" t="s">
        <v>13072</v>
      </c>
      <c r="H266" s="14" t="s">
        <v>31563</v>
      </c>
      <c r="I266" s="14">
        <v>114.210203</v>
      </c>
      <c r="J266" s="14">
        <v>22.649075</v>
      </c>
      <c r="K266" s="14" t="s">
        <v>26380</v>
      </c>
    </row>
    <row r="267" spans="1:11">
      <c r="A267" s="14" t="s">
        <v>17958</v>
      </c>
      <c r="B267" s="14">
        <v>755</v>
      </c>
      <c r="C267" s="14" t="s">
        <v>13036</v>
      </c>
      <c r="D267" s="14" t="s">
        <v>17959</v>
      </c>
      <c r="E267" s="14" t="s">
        <v>12882</v>
      </c>
      <c r="F267" s="14" t="s">
        <v>13036</v>
      </c>
      <c r="G267" s="14" t="s">
        <v>13072</v>
      </c>
      <c r="H267" s="14" t="s">
        <v>31588</v>
      </c>
      <c r="I267" s="14">
        <v>114.238513</v>
      </c>
      <c r="J267" s="14">
        <v>22.7292</v>
      </c>
      <c r="K267" s="14" t="s">
        <v>26380</v>
      </c>
    </row>
    <row r="268" spans="1:11">
      <c r="A268" t="s">
        <v>5212</v>
      </c>
      <c r="B268">
        <v>757</v>
      </c>
      <c r="C268" t="s">
        <v>5053</v>
      </c>
      <c r="D268" t="s">
        <v>5213</v>
      </c>
      <c r="E268" t="s">
        <v>12882</v>
      </c>
      <c r="F268" t="s">
        <v>5053</v>
      </c>
      <c r="G268" t="s">
        <v>5347</v>
      </c>
      <c r="H268" t="s">
        <v>31592</v>
      </c>
      <c r="I268">
        <v>113.155535</v>
      </c>
      <c r="J268">
        <v>23.032864</v>
      </c>
      <c r="K268" t="s">
        <v>26380</v>
      </c>
    </row>
    <row r="269" spans="1:11">
      <c r="A269" t="s">
        <v>4603</v>
      </c>
      <c r="B269">
        <v>769</v>
      </c>
      <c r="C269" t="s">
        <v>4415</v>
      </c>
      <c r="D269" t="s">
        <v>4604</v>
      </c>
      <c r="E269" t="s">
        <v>12882</v>
      </c>
      <c r="F269" t="s">
        <v>4415</v>
      </c>
      <c r="H269" t="s">
        <v>27077</v>
      </c>
      <c r="I269">
        <v>113.682681</v>
      </c>
      <c r="J269">
        <v>22.831426</v>
      </c>
      <c r="K269" t="s">
        <v>26380</v>
      </c>
    </row>
    <row r="270" spans="1:11">
      <c r="A270" t="s">
        <v>6144</v>
      </c>
      <c r="B270">
        <v>826</v>
      </c>
      <c r="C270" t="s">
        <v>6126</v>
      </c>
      <c r="D270" t="s">
        <v>6145</v>
      </c>
      <c r="E270" t="s">
        <v>15173</v>
      </c>
      <c r="F270" t="s">
        <v>6126</v>
      </c>
      <c r="G270" t="s">
        <v>15975</v>
      </c>
      <c r="H270" t="s">
        <v>27289</v>
      </c>
      <c r="I270">
        <v>106.634072</v>
      </c>
      <c r="J270">
        <v>30.456396</v>
      </c>
      <c r="K270" t="s">
        <v>26380</v>
      </c>
    </row>
    <row r="271" spans="1:11">
      <c r="A271" t="s">
        <v>4304</v>
      </c>
      <c r="B271">
        <v>838</v>
      </c>
      <c r="C271" t="s">
        <v>4279</v>
      </c>
      <c r="D271" t="s">
        <v>4305</v>
      </c>
      <c r="E271" t="s">
        <v>15173</v>
      </c>
      <c r="F271" t="s">
        <v>4279</v>
      </c>
      <c r="G271" t="s">
        <v>15471</v>
      </c>
      <c r="H271" t="s">
        <v>27031</v>
      </c>
      <c r="I271">
        <v>104.678058</v>
      </c>
      <c r="J271">
        <v>31.032392</v>
      </c>
      <c r="K271" t="s">
        <v>26380</v>
      </c>
    </row>
    <row r="272" spans="1:11">
      <c r="A272" s="14" t="s">
        <v>11017</v>
      </c>
      <c r="B272" s="14">
        <v>871</v>
      </c>
      <c r="C272" s="14" t="s">
        <v>10926</v>
      </c>
      <c r="D272" s="14" t="s">
        <v>11018</v>
      </c>
      <c r="E272" s="14" t="s">
        <v>17107</v>
      </c>
      <c r="F272" s="14" t="s">
        <v>10926</v>
      </c>
      <c r="G272" s="14" t="s">
        <v>17202</v>
      </c>
      <c r="H272" s="14" t="s">
        <v>28063</v>
      </c>
      <c r="I272" s="14">
        <v>102.466702</v>
      </c>
      <c r="J272" s="14">
        <v>24.91435</v>
      </c>
      <c r="K272" s="14" t="s">
        <v>26380</v>
      </c>
    </row>
    <row r="273" spans="1:11">
      <c r="A273" s="14" t="s">
        <v>22987</v>
      </c>
      <c r="B273" s="14">
        <v>971</v>
      </c>
      <c r="C273" s="14" t="s">
        <v>19994</v>
      </c>
      <c r="D273" s="14" t="s">
        <v>22988</v>
      </c>
      <c r="E273" s="14" t="s">
        <v>19988</v>
      </c>
      <c r="F273" s="14" t="s">
        <v>19994</v>
      </c>
      <c r="G273" s="14" t="s">
        <v>20018</v>
      </c>
      <c r="H273" s="14" t="s">
        <v>30067</v>
      </c>
      <c r="I273" s="14">
        <v>101.72178</v>
      </c>
      <c r="J273" s="14">
        <v>36.644022</v>
      </c>
      <c r="K273" s="14" t="s">
        <v>26380</v>
      </c>
    </row>
    <row r="274" spans="1:11">
      <c r="A274" t="s">
        <v>2147</v>
      </c>
      <c r="B274">
        <v>10</v>
      </c>
      <c r="C274" t="s">
        <v>15</v>
      </c>
      <c r="D274" t="s">
        <v>2148</v>
      </c>
      <c r="E274" t="s">
        <v>15</v>
      </c>
      <c r="F274" t="s">
        <v>15</v>
      </c>
      <c r="G274" t="s">
        <v>96</v>
      </c>
      <c r="H274" t="s">
        <v>26697</v>
      </c>
      <c r="I274">
        <v>116.388812</v>
      </c>
      <c r="J274">
        <v>39.756667</v>
      </c>
      <c r="K274" t="s">
        <v>26352</v>
      </c>
    </row>
    <row r="275" spans="1:11">
      <c r="A275" t="s">
        <v>1313</v>
      </c>
      <c r="B275">
        <v>10</v>
      </c>
      <c r="C275" t="s">
        <v>15</v>
      </c>
      <c r="D275" t="s">
        <v>1314</v>
      </c>
      <c r="E275" t="s">
        <v>15</v>
      </c>
      <c r="F275" t="s">
        <v>15</v>
      </c>
      <c r="G275" t="s">
        <v>35</v>
      </c>
      <c r="H275" t="s">
        <v>26560</v>
      </c>
      <c r="I275">
        <v>116.325545</v>
      </c>
      <c r="J275">
        <v>39.883651</v>
      </c>
      <c r="K275" t="s">
        <v>26352</v>
      </c>
    </row>
    <row r="276" spans="1:11">
      <c r="A276" t="s">
        <v>886</v>
      </c>
      <c r="B276">
        <v>10</v>
      </c>
      <c r="C276" t="s">
        <v>15</v>
      </c>
      <c r="D276" t="s">
        <v>887</v>
      </c>
      <c r="E276" t="s">
        <v>15</v>
      </c>
      <c r="F276" t="s">
        <v>15</v>
      </c>
      <c r="G276" t="s">
        <v>35</v>
      </c>
      <c r="H276" t="s">
        <v>26501</v>
      </c>
      <c r="I276">
        <v>116.352535</v>
      </c>
      <c r="J276">
        <v>39.877493</v>
      </c>
      <c r="K276" t="s">
        <v>26352</v>
      </c>
    </row>
    <row r="277" spans="1:11">
      <c r="A277" t="s">
        <v>892</v>
      </c>
      <c r="B277">
        <v>10</v>
      </c>
      <c r="C277" t="s">
        <v>15</v>
      </c>
      <c r="D277" t="s">
        <v>893</v>
      </c>
      <c r="E277" t="s">
        <v>15</v>
      </c>
      <c r="F277" t="s">
        <v>15</v>
      </c>
      <c r="G277" t="s">
        <v>53</v>
      </c>
      <c r="H277" t="s">
        <v>26491</v>
      </c>
      <c r="I277">
        <v>116.186346</v>
      </c>
      <c r="J277">
        <v>39.911362</v>
      </c>
      <c r="K277" t="s">
        <v>26352</v>
      </c>
    </row>
    <row r="278" spans="1:11">
      <c r="A278" t="s">
        <v>802</v>
      </c>
      <c r="B278">
        <v>10</v>
      </c>
      <c r="C278" t="s">
        <v>15</v>
      </c>
      <c r="D278" t="s">
        <v>803</v>
      </c>
      <c r="E278" t="s">
        <v>15</v>
      </c>
      <c r="F278" t="s">
        <v>15</v>
      </c>
      <c r="G278" t="s">
        <v>41</v>
      </c>
      <c r="H278" t="s">
        <v>30885</v>
      </c>
      <c r="I278">
        <v>116.477561</v>
      </c>
      <c r="J278">
        <v>39.870295</v>
      </c>
      <c r="K278" t="s">
        <v>26352</v>
      </c>
    </row>
    <row r="279" spans="1:11">
      <c r="A279" t="s">
        <v>1289</v>
      </c>
      <c r="B279">
        <v>10</v>
      </c>
      <c r="C279" t="s">
        <v>15</v>
      </c>
      <c r="D279" t="s">
        <v>1290</v>
      </c>
      <c r="E279" t="s">
        <v>15</v>
      </c>
      <c r="F279" t="s">
        <v>15</v>
      </c>
      <c r="G279" t="s">
        <v>89</v>
      </c>
      <c r="H279" t="s">
        <v>26559</v>
      </c>
      <c r="I279">
        <v>116.238858</v>
      </c>
      <c r="J279">
        <v>40.212503</v>
      </c>
      <c r="K279" t="s">
        <v>26352</v>
      </c>
    </row>
    <row r="280" spans="1:11">
      <c r="A280" t="s">
        <v>2057</v>
      </c>
      <c r="B280">
        <v>10</v>
      </c>
      <c r="C280" t="s">
        <v>15</v>
      </c>
      <c r="D280" t="s">
        <v>2058</v>
      </c>
      <c r="E280" t="s">
        <v>15</v>
      </c>
      <c r="F280" t="s">
        <v>15</v>
      </c>
      <c r="G280" t="s">
        <v>96</v>
      </c>
      <c r="H280" t="s">
        <v>26686</v>
      </c>
      <c r="I280">
        <v>116.326557</v>
      </c>
      <c r="J280">
        <v>39.789426</v>
      </c>
      <c r="K280" t="s">
        <v>26352</v>
      </c>
    </row>
    <row r="281" spans="1:11">
      <c r="A281" t="s">
        <v>2220</v>
      </c>
      <c r="B281">
        <v>10</v>
      </c>
      <c r="C281" t="s">
        <v>15</v>
      </c>
      <c r="D281" t="s">
        <v>2221</v>
      </c>
      <c r="E281" t="s">
        <v>15</v>
      </c>
      <c r="F281" t="s">
        <v>15</v>
      </c>
      <c r="G281" t="s">
        <v>83</v>
      </c>
      <c r="H281" t="s">
        <v>26717</v>
      </c>
      <c r="I281">
        <v>116.650942</v>
      </c>
      <c r="J281">
        <v>40.126799</v>
      </c>
      <c r="K281" t="s">
        <v>26352</v>
      </c>
    </row>
    <row r="282" spans="1:11">
      <c r="A282" t="s">
        <v>959</v>
      </c>
      <c r="B282">
        <v>10</v>
      </c>
      <c r="C282" t="s">
        <v>15</v>
      </c>
      <c r="D282" t="s">
        <v>960</v>
      </c>
      <c r="E282" t="s">
        <v>15</v>
      </c>
      <c r="F282" t="s">
        <v>15</v>
      </c>
      <c r="G282" t="s">
        <v>65</v>
      </c>
      <c r="H282" t="s">
        <v>26512</v>
      </c>
      <c r="I282">
        <v>116.110586</v>
      </c>
      <c r="J282">
        <v>39.910979</v>
      </c>
      <c r="K282" t="s">
        <v>26352</v>
      </c>
    </row>
    <row r="283" spans="1:11">
      <c r="A283" t="s">
        <v>1783</v>
      </c>
      <c r="B283">
        <v>10</v>
      </c>
      <c r="C283" t="s">
        <v>15</v>
      </c>
      <c r="D283" t="s">
        <v>1784</v>
      </c>
      <c r="E283" t="s">
        <v>15</v>
      </c>
      <c r="F283" t="s">
        <v>15</v>
      </c>
      <c r="G283" t="s">
        <v>71</v>
      </c>
      <c r="H283" t="s">
        <v>30896</v>
      </c>
      <c r="I283">
        <v>116.162907</v>
      </c>
      <c r="J283">
        <v>39.754449</v>
      </c>
      <c r="K283" t="s">
        <v>26352</v>
      </c>
    </row>
    <row r="284" spans="1:11">
      <c r="A284" t="s">
        <v>1569</v>
      </c>
      <c r="B284">
        <v>10</v>
      </c>
      <c r="C284" t="s">
        <v>15</v>
      </c>
      <c r="D284" t="s">
        <v>1570</v>
      </c>
      <c r="E284" t="s">
        <v>15</v>
      </c>
      <c r="F284" t="s">
        <v>15</v>
      </c>
      <c r="G284" t="s">
        <v>47</v>
      </c>
      <c r="H284" t="s">
        <v>26607</v>
      </c>
      <c r="I284">
        <v>116.3247</v>
      </c>
      <c r="J284">
        <v>39.877719</v>
      </c>
      <c r="K284" t="s">
        <v>26352</v>
      </c>
    </row>
    <row r="285" spans="1:11">
      <c r="A285" t="s">
        <v>1668</v>
      </c>
      <c r="B285">
        <v>10</v>
      </c>
      <c r="C285" t="s">
        <v>15</v>
      </c>
      <c r="D285" t="s">
        <v>1669</v>
      </c>
      <c r="E285" t="s">
        <v>15</v>
      </c>
      <c r="F285" t="s">
        <v>15</v>
      </c>
      <c r="G285" t="s">
        <v>96</v>
      </c>
      <c r="H285" t="s">
        <v>26618</v>
      </c>
      <c r="I285">
        <v>116.331722</v>
      </c>
      <c r="J285">
        <v>39.737945</v>
      </c>
      <c r="K285" t="s">
        <v>26352</v>
      </c>
    </row>
    <row r="286" spans="1:11">
      <c r="A286" t="s">
        <v>814</v>
      </c>
      <c r="B286">
        <v>10</v>
      </c>
      <c r="C286" t="s">
        <v>15</v>
      </c>
      <c r="D286" t="s">
        <v>815</v>
      </c>
      <c r="E286" t="s">
        <v>15</v>
      </c>
      <c r="F286" t="s">
        <v>15</v>
      </c>
      <c r="G286" t="s">
        <v>41</v>
      </c>
      <c r="H286" t="s">
        <v>30904</v>
      </c>
      <c r="I286">
        <v>116.455606</v>
      </c>
      <c r="J286">
        <v>39.884163</v>
      </c>
      <c r="K286" t="s">
        <v>26352</v>
      </c>
    </row>
    <row r="287" spans="1:11">
      <c r="A287" t="s">
        <v>1035</v>
      </c>
      <c r="B287">
        <v>10</v>
      </c>
      <c r="C287" t="s">
        <v>15</v>
      </c>
      <c r="D287" t="s">
        <v>1036</v>
      </c>
      <c r="E287" t="s">
        <v>15</v>
      </c>
      <c r="F287" t="s">
        <v>15</v>
      </c>
      <c r="G287" t="s">
        <v>35</v>
      </c>
      <c r="H287" t="s">
        <v>26519</v>
      </c>
      <c r="I287">
        <v>116.379894</v>
      </c>
      <c r="J287">
        <v>39.926279</v>
      </c>
      <c r="K287" t="s">
        <v>26352</v>
      </c>
    </row>
    <row r="288" spans="1:11">
      <c r="A288" t="s">
        <v>1990</v>
      </c>
      <c r="B288">
        <v>10</v>
      </c>
      <c r="C288" t="s">
        <v>15</v>
      </c>
      <c r="D288" t="s">
        <v>1991</v>
      </c>
      <c r="E288" t="s">
        <v>15</v>
      </c>
      <c r="F288" t="s">
        <v>15</v>
      </c>
      <c r="G288" t="s">
        <v>47</v>
      </c>
      <c r="H288" t="s">
        <v>30905</v>
      </c>
      <c r="I288">
        <v>116.381597</v>
      </c>
      <c r="J288">
        <v>39.850094</v>
      </c>
      <c r="K288" t="s">
        <v>26352</v>
      </c>
    </row>
    <row r="289" spans="1:11">
      <c r="A289" t="s">
        <v>1011</v>
      </c>
      <c r="B289">
        <v>10</v>
      </c>
      <c r="C289" t="s">
        <v>15</v>
      </c>
      <c r="D289" t="s">
        <v>1012</v>
      </c>
      <c r="E289" t="s">
        <v>15</v>
      </c>
      <c r="F289" t="s">
        <v>15</v>
      </c>
      <c r="G289" t="s">
        <v>59</v>
      </c>
      <c r="H289" t="s">
        <v>26510</v>
      </c>
      <c r="I289">
        <v>116.280963</v>
      </c>
      <c r="J289">
        <v>39.952465</v>
      </c>
      <c r="K289" t="s">
        <v>26352</v>
      </c>
    </row>
    <row r="290" spans="1:11">
      <c r="A290" t="s">
        <v>1996</v>
      </c>
      <c r="B290">
        <v>10</v>
      </c>
      <c r="C290" t="s">
        <v>15</v>
      </c>
      <c r="D290" t="s">
        <v>1997</v>
      </c>
      <c r="E290" t="s">
        <v>15</v>
      </c>
      <c r="F290" t="s">
        <v>15</v>
      </c>
      <c r="G290" t="s">
        <v>41</v>
      </c>
      <c r="H290" t="s">
        <v>26666</v>
      </c>
      <c r="I290">
        <v>116.446951</v>
      </c>
      <c r="J290">
        <v>39.857077</v>
      </c>
      <c r="K290" t="s">
        <v>26352</v>
      </c>
    </row>
    <row r="291" spans="1:11">
      <c r="A291" t="s">
        <v>862</v>
      </c>
      <c r="B291">
        <v>10</v>
      </c>
      <c r="C291" t="s">
        <v>15</v>
      </c>
      <c r="D291" t="s">
        <v>863</v>
      </c>
      <c r="E291" t="s">
        <v>15</v>
      </c>
      <c r="F291" t="s">
        <v>15</v>
      </c>
      <c r="G291" t="s">
        <v>89</v>
      </c>
      <c r="H291" t="s">
        <v>30907</v>
      </c>
      <c r="I291">
        <v>116.427755</v>
      </c>
      <c r="J291">
        <v>40.065476</v>
      </c>
      <c r="K291" t="s">
        <v>26352</v>
      </c>
    </row>
    <row r="292" spans="1:11">
      <c r="A292" t="s">
        <v>1253</v>
      </c>
      <c r="B292">
        <v>10</v>
      </c>
      <c r="C292" t="s">
        <v>15</v>
      </c>
      <c r="D292" t="s">
        <v>1254</v>
      </c>
      <c r="E292" t="s">
        <v>15</v>
      </c>
      <c r="F292" t="s">
        <v>15</v>
      </c>
      <c r="G292" t="s">
        <v>89</v>
      </c>
      <c r="H292" t="s">
        <v>26555</v>
      </c>
      <c r="I292">
        <v>116.336144</v>
      </c>
      <c r="J292">
        <v>40.080002</v>
      </c>
      <c r="K292" t="s">
        <v>26352</v>
      </c>
    </row>
    <row r="293" spans="1:11">
      <c r="A293" t="s">
        <v>1826</v>
      </c>
      <c r="B293">
        <v>10</v>
      </c>
      <c r="C293" t="s">
        <v>15</v>
      </c>
      <c r="D293" t="s">
        <v>1827</v>
      </c>
      <c r="E293" t="s">
        <v>15</v>
      </c>
      <c r="F293" t="s">
        <v>15</v>
      </c>
      <c r="G293" t="s">
        <v>71</v>
      </c>
      <c r="H293" t="s">
        <v>26655</v>
      </c>
      <c r="I293">
        <v>115.984038</v>
      </c>
      <c r="J293">
        <v>39.702848</v>
      </c>
      <c r="K293" t="s">
        <v>26352</v>
      </c>
    </row>
    <row r="294" spans="1:11">
      <c r="A294" t="s">
        <v>1728</v>
      </c>
      <c r="B294">
        <v>10</v>
      </c>
      <c r="C294" t="s">
        <v>15</v>
      </c>
      <c r="D294" t="s">
        <v>1729</v>
      </c>
      <c r="E294" t="s">
        <v>15</v>
      </c>
      <c r="F294" t="s">
        <v>15</v>
      </c>
      <c r="G294" t="s">
        <v>28</v>
      </c>
      <c r="H294" t="s">
        <v>26626</v>
      </c>
      <c r="I294">
        <v>116.417965</v>
      </c>
      <c r="J294">
        <v>39.924782</v>
      </c>
      <c r="K294" t="s">
        <v>26352</v>
      </c>
    </row>
    <row r="295" spans="1:11">
      <c r="A295" t="s">
        <v>1508</v>
      </c>
      <c r="B295">
        <v>10</v>
      </c>
      <c r="C295" t="s">
        <v>15</v>
      </c>
      <c r="D295" t="s">
        <v>1509</v>
      </c>
      <c r="E295" t="s">
        <v>15</v>
      </c>
      <c r="F295" t="s">
        <v>15</v>
      </c>
      <c r="G295" t="s">
        <v>89</v>
      </c>
      <c r="H295" t="s">
        <v>26599</v>
      </c>
      <c r="I295">
        <v>116.289128</v>
      </c>
      <c r="J295">
        <v>40.096001</v>
      </c>
      <c r="K295" t="s">
        <v>26352</v>
      </c>
    </row>
    <row r="296" spans="1:11">
      <c r="A296" t="s">
        <v>748</v>
      </c>
      <c r="B296">
        <v>10</v>
      </c>
      <c r="C296" t="s">
        <v>15</v>
      </c>
      <c r="D296" t="s">
        <v>749</v>
      </c>
      <c r="E296" t="s">
        <v>15</v>
      </c>
      <c r="F296" t="s">
        <v>15</v>
      </c>
      <c r="G296" t="s">
        <v>41</v>
      </c>
      <c r="H296" t="s">
        <v>26471</v>
      </c>
      <c r="I296">
        <v>116.463775</v>
      </c>
      <c r="J296">
        <v>40.016874</v>
      </c>
      <c r="K296" t="s">
        <v>26352</v>
      </c>
    </row>
    <row r="297" spans="1:11">
      <c r="A297" t="s">
        <v>1259</v>
      </c>
      <c r="B297">
        <v>10</v>
      </c>
      <c r="C297" t="s">
        <v>15</v>
      </c>
      <c r="D297" t="s">
        <v>1260</v>
      </c>
      <c r="E297" t="s">
        <v>15</v>
      </c>
      <c r="F297" t="s">
        <v>15</v>
      </c>
      <c r="G297" t="s">
        <v>89</v>
      </c>
      <c r="H297" t="s">
        <v>26552</v>
      </c>
      <c r="I297">
        <v>116.264294</v>
      </c>
      <c r="J297">
        <v>40.222524</v>
      </c>
      <c r="K297" t="s">
        <v>26352</v>
      </c>
    </row>
    <row r="298" spans="1:11">
      <c r="A298" t="s">
        <v>1047</v>
      </c>
      <c r="B298">
        <v>10</v>
      </c>
      <c r="C298" t="s">
        <v>15</v>
      </c>
      <c r="D298" t="s">
        <v>1048</v>
      </c>
      <c r="E298" t="s">
        <v>15</v>
      </c>
      <c r="F298" t="s">
        <v>15</v>
      </c>
      <c r="G298" t="s">
        <v>35</v>
      </c>
      <c r="H298" t="s">
        <v>30913</v>
      </c>
      <c r="I298">
        <v>116.341121</v>
      </c>
      <c r="J298">
        <v>39.892352</v>
      </c>
      <c r="K298" t="s">
        <v>26352</v>
      </c>
    </row>
    <row r="299" spans="1:11">
      <c r="A299" t="s">
        <v>1796</v>
      </c>
      <c r="B299">
        <v>10</v>
      </c>
      <c r="C299" t="s">
        <v>15</v>
      </c>
      <c r="D299" t="s">
        <v>1797</v>
      </c>
      <c r="E299" t="s">
        <v>15</v>
      </c>
      <c r="F299" t="s">
        <v>15</v>
      </c>
      <c r="G299" t="s">
        <v>47</v>
      </c>
      <c r="H299" t="s">
        <v>26638</v>
      </c>
      <c r="I299">
        <v>116.270572</v>
      </c>
      <c r="J299">
        <v>39.865983</v>
      </c>
      <c r="K299" t="s">
        <v>26352</v>
      </c>
    </row>
    <row r="300" spans="1:11">
      <c r="A300" t="s">
        <v>1626</v>
      </c>
      <c r="B300">
        <v>10</v>
      </c>
      <c r="C300" t="s">
        <v>15</v>
      </c>
      <c r="D300" t="s">
        <v>1627</v>
      </c>
      <c r="E300" t="s">
        <v>15</v>
      </c>
      <c r="F300" t="s">
        <v>15</v>
      </c>
      <c r="G300" t="s">
        <v>114</v>
      </c>
      <c r="H300" t="s">
        <v>26615</v>
      </c>
      <c r="I300">
        <v>116.83025</v>
      </c>
      <c r="J300">
        <v>40.374147</v>
      </c>
      <c r="K300" t="s">
        <v>26352</v>
      </c>
    </row>
    <row r="301" spans="1:11">
      <c r="A301" t="s">
        <v>1741</v>
      </c>
      <c r="B301">
        <v>10</v>
      </c>
      <c r="C301" t="s">
        <v>15</v>
      </c>
      <c r="D301" t="s">
        <v>1742</v>
      </c>
      <c r="E301" t="s">
        <v>15</v>
      </c>
      <c r="F301" t="s">
        <v>15</v>
      </c>
      <c r="G301" t="s">
        <v>41</v>
      </c>
      <c r="H301" t="s">
        <v>26627</v>
      </c>
      <c r="I301">
        <v>116.575294</v>
      </c>
      <c r="J301">
        <v>39.922925</v>
      </c>
      <c r="K301" t="s">
        <v>26352</v>
      </c>
    </row>
    <row r="302" spans="1:11">
      <c r="A302" t="s">
        <v>754</v>
      </c>
      <c r="B302">
        <v>10</v>
      </c>
      <c r="C302" t="s">
        <v>15</v>
      </c>
      <c r="D302" t="s">
        <v>755</v>
      </c>
      <c r="E302" t="s">
        <v>15</v>
      </c>
      <c r="F302" t="s">
        <v>15</v>
      </c>
      <c r="G302" t="s">
        <v>59</v>
      </c>
      <c r="H302" t="s">
        <v>26475</v>
      </c>
      <c r="I302">
        <v>116.354862</v>
      </c>
      <c r="J302">
        <v>40.008526</v>
      </c>
      <c r="K302" t="s">
        <v>26352</v>
      </c>
    </row>
    <row r="303" spans="1:11">
      <c r="A303" t="s">
        <v>1017</v>
      </c>
      <c r="B303">
        <v>10</v>
      </c>
      <c r="C303" t="s">
        <v>15</v>
      </c>
      <c r="D303" t="s">
        <v>1018</v>
      </c>
      <c r="E303" t="s">
        <v>15</v>
      </c>
      <c r="F303" t="s">
        <v>15</v>
      </c>
      <c r="G303" t="s">
        <v>59</v>
      </c>
      <c r="H303" t="s">
        <v>26517</v>
      </c>
      <c r="I303">
        <v>116.303009</v>
      </c>
      <c r="J303">
        <v>39.911892</v>
      </c>
      <c r="K303" t="s">
        <v>26352</v>
      </c>
    </row>
    <row r="304" spans="1:11">
      <c r="A304" t="s">
        <v>2293</v>
      </c>
      <c r="B304">
        <v>10</v>
      </c>
      <c r="C304" t="s">
        <v>15</v>
      </c>
      <c r="D304" t="s">
        <v>2294</v>
      </c>
      <c r="E304" t="s">
        <v>15</v>
      </c>
      <c r="F304" t="s">
        <v>15</v>
      </c>
      <c r="G304" t="s">
        <v>96</v>
      </c>
      <c r="H304" t="s">
        <v>26711</v>
      </c>
      <c r="I304">
        <v>116.503455</v>
      </c>
      <c r="J304">
        <v>39.810499</v>
      </c>
      <c r="K304" t="s">
        <v>26352</v>
      </c>
    </row>
    <row r="305" spans="1:11">
      <c r="A305" t="s">
        <v>2299</v>
      </c>
      <c r="B305">
        <v>10</v>
      </c>
      <c r="C305" t="s">
        <v>15</v>
      </c>
      <c r="D305" t="s">
        <v>2300</v>
      </c>
      <c r="E305" t="s">
        <v>15</v>
      </c>
      <c r="F305" t="s">
        <v>15</v>
      </c>
      <c r="G305" t="s">
        <v>96</v>
      </c>
      <c r="H305" t="s">
        <v>26714</v>
      </c>
      <c r="I305">
        <v>116.4436</v>
      </c>
      <c r="J305">
        <v>39.8047</v>
      </c>
      <c r="K305" t="s">
        <v>26352</v>
      </c>
    </row>
    <row r="306" spans="1:11">
      <c r="A306" t="s">
        <v>1072</v>
      </c>
      <c r="B306">
        <v>10</v>
      </c>
      <c r="C306" t="s">
        <v>15</v>
      </c>
      <c r="D306" t="s">
        <v>1073</v>
      </c>
      <c r="E306" t="s">
        <v>15</v>
      </c>
      <c r="F306" t="s">
        <v>15</v>
      </c>
      <c r="G306" t="s">
        <v>47</v>
      </c>
      <c r="H306" t="s">
        <v>26534</v>
      </c>
      <c r="I306">
        <v>116.250114</v>
      </c>
      <c r="J306">
        <v>39.87254</v>
      </c>
      <c r="K306" t="s">
        <v>26352</v>
      </c>
    </row>
    <row r="307" spans="1:11">
      <c r="A307" t="s">
        <v>1856</v>
      </c>
      <c r="B307">
        <v>10</v>
      </c>
      <c r="C307" t="s">
        <v>15</v>
      </c>
      <c r="D307" t="s">
        <v>1857</v>
      </c>
      <c r="E307" t="s">
        <v>15</v>
      </c>
      <c r="F307" t="s">
        <v>15</v>
      </c>
      <c r="G307" t="s">
        <v>41</v>
      </c>
      <c r="H307" t="s">
        <v>26661</v>
      </c>
      <c r="I307">
        <v>116.505212</v>
      </c>
      <c r="J307">
        <v>39.856919</v>
      </c>
      <c r="K307" t="s">
        <v>26352</v>
      </c>
    </row>
    <row r="308" spans="1:11">
      <c r="A308" t="s">
        <v>2311</v>
      </c>
      <c r="B308">
        <v>10</v>
      </c>
      <c r="C308" t="s">
        <v>15</v>
      </c>
      <c r="D308" t="s">
        <v>2312</v>
      </c>
      <c r="E308" t="s">
        <v>15</v>
      </c>
      <c r="F308" t="s">
        <v>15</v>
      </c>
      <c r="G308" t="s">
        <v>59</v>
      </c>
      <c r="H308" t="s">
        <v>26713</v>
      </c>
      <c r="I308">
        <v>116.259566</v>
      </c>
      <c r="J308">
        <v>39.917396</v>
      </c>
      <c r="K308" t="s">
        <v>26352</v>
      </c>
    </row>
    <row r="309" spans="1:11">
      <c r="A309" t="s">
        <v>778</v>
      </c>
      <c r="B309">
        <v>10</v>
      </c>
      <c r="C309" t="s">
        <v>15</v>
      </c>
      <c r="D309" t="s">
        <v>779</v>
      </c>
      <c r="E309" t="s">
        <v>15</v>
      </c>
      <c r="F309" t="s">
        <v>15</v>
      </c>
      <c r="G309" t="s">
        <v>59</v>
      </c>
      <c r="H309" t="s">
        <v>26477</v>
      </c>
      <c r="I309">
        <v>116.3546</v>
      </c>
      <c r="J309">
        <v>40.030456</v>
      </c>
      <c r="K309" t="s">
        <v>26352</v>
      </c>
    </row>
    <row r="310" spans="1:11">
      <c r="A310" t="s">
        <v>1526</v>
      </c>
      <c r="B310">
        <v>10</v>
      </c>
      <c r="C310" t="s">
        <v>15</v>
      </c>
      <c r="D310" t="s">
        <v>1527</v>
      </c>
      <c r="E310" t="s">
        <v>15</v>
      </c>
      <c r="F310" t="s">
        <v>15</v>
      </c>
      <c r="G310" t="s">
        <v>71</v>
      </c>
      <c r="H310" t="s">
        <v>30932</v>
      </c>
      <c r="I310">
        <v>116.168574</v>
      </c>
      <c r="J310">
        <v>39.770961</v>
      </c>
      <c r="K310" t="s">
        <v>26352</v>
      </c>
    </row>
    <row r="311" spans="1:11">
      <c r="A311" t="s">
        <v>1356</v>
      </c>
      <c r="B311">
        <v>10</v>
      </c>
      <c r="C311" t="s">
        <v>15</v>
      </c>
      <c r="D311" t="s">
        <v>1357</v>
      </c>
      <c r="E311" t="s">
        <v>15</v>
      </c>
      <c r="F311" t="s">
        <v>15</v>
      </c>
      <c r="G311" t="s">
        <v>59</v>
      </c>
      <c r="H311" t="s">
        <v>26575</v>
      </c>
      <c r="I311">
        <v>116.335311</v>
      </c>
      <c r="J311">
        <v>39.969434</v>
      </c>
      <c r="K311" t="s">
        <v>26352</v>
      </c>
    </row>
    <row r="312" spans="1:11">
      <c r="A312" t="s">
        <v>2099</v>
      </c>
      <c r="B312">
        <v>10</v>
      </c>
      <c r="C312" t="s">
        <v>15</v>
      </c>
      <c r="D312" t="s">
        <v>2100</v>
      </c>
      <c r="E312" t="s">
        <v>15</v>
      </c>
      <c r="F312" t="s">
        <v>15</v>
      </c>
      <c r="G312" t="s">
        <v>41</v>
      </c>
      <c r="H312" t="s">
        <v>26683</v>
      </c>
      <c r="I312">
        <v>116.436675</v>
      </c>
      <c r="J312">
        <v>40.029514</v>
      </c>
      <c r="K312" t="s">
        <v>26352</v>
      </c>
    </row>
    <row r="313" spans="1:11">
      <c r="A313" t="s">
        <v>760</v>
      </c>
      <c r="B313">
        <v>10</v>
      </c>
      <c r="C313" t="s">
        <v>15</v>
      </c>
      <c r="D313" t="s">
        <v>761</v>
      </c>
      <c r="E313" t="s">
        <v>15</v>
      </c>
      <c r="F313" t="s">
        <v>15</v>
      </c>
      <c r="G313" t="s">
        <v>28</v>
      </c>
      <c r="H313" t="s">
        <v>26480</v>
      </c>
      <c r="I313">
        <v>116.384758</v>
      </c>
      <c r="J313">
        <v>39.95061</v>
      </c>
      <c r="K313" t="s">
        <v>26352</v>
      </c>
    </row>
    <row r="314" spans="1:11">
      <c r="A314" t="s">
        <v>981</v>
      </c>
      <c r="B314">
        <v>10</v>
      </c>
      <c r="C314" t="s">
        <v>15</v>
      </c>
      <c r="D314" t="s">
        <v>982</v>
      </c>
      <c r="E314" t="s">
        <v>15</v>
      </c>
      <c r="F314" t="s">
        <v>15</v>
      </c>
      <c r="G314" t="s">
        <v>59</v>
      </c>
      <c r="H314" t="s">
        <v>26511</v>
      </c>
      <c r="I314">
        <v>116.271175</v>
      </c>
      <c r="J314">
        <v>39.9435</v>
      </c>
      <c r="K314" t="s">
        <v>26352</v>
      </c>
    </row>
    <row r="315" spans="1:11">
      <c r="A315" t="s">
        <v>1869</v>
      </c>
      <c r="B315">
        <v>10</v>
      </c>
      <c r="C315" t="s">
        <v>15</v>
      </c>
      <c r="D315" t="s">
        <v>1870</v>
      </c>
      <c r="E315" t="s">
        <v>15</v>
      </c>
      <c r="F315" t="s">
        <v>15</v>
      </c>
      <c r="G315" t="s">
        <v>71</v>
      </c>
      <c r="H315" t="s">
        <v>26647</v>
      </c>
      <c r="I315">
        <v>115.985113</v>
      </c>
      <c r="J315">
        <v>39.694404</v>
      </c>
      <c r="K315" t="s">
        <v>26352</v>
      </c>
    </row>
    <row r="316" spans="1:11">
      <c r="A316" t="s">
        <v>1374</v>
      </c>
      <c r="B316">
        <v>10</v>
      </c>
      <c r="C316" t="s">
        <v>15</v>
      </c>
      <c r="D316" t="s">
        <v>1375</v>
      </c>
      <c r="E316" t="s">
        <v>15</v>
      </c>
      <c r="F316" t="s">
        <v>15</v>
      </c>
      <c r="G316" t="s">
        <v>59</v>
      </c>
      <c r="H316" t="s">
        <v>26571</v>
      </c>
      <c r="I316">
        <v>116.322813</v>
      </c>
      <c r="J316">
        <v>39.928352</v>
      </c>
      <c r="K316" t="s">
        <v>26352</v>
      </c>
    </row>
    <row r="317" spans="1:11">
      <c r="A317" t="s">
        <v>993</v>
      </c>
      <c r="B317">
        <v>10</v>
      </c>
      <c r="C317" t="s">
        <v>15</v>
      </c>
      <c r="D317" t="s">
        <v>994</v>
      </c>
      <c r="E317" t="s">
        <v>15</v>
      </c>
      <c r="F317" t="s">
        <v>15</v>
      </c>
      <c r="G317" t="s">
        <v>47</v>
      </c>
      <c r="H317" t="s">
        <v>26507</v>
      </c>
      <c r="I317">
        <v>116.28941</v>
      </c>
      <c r="J317">
        <v>39.83595</v>
      </c>
      <c r="K317" t="s">
        <v>26352</v>
      </c>
    </row>
    <row r="318" spans="1:11">
      <c r="A318" t="s">
        <v>832</v>
      </c>
      <c r="B318">
        <v>10</v>
      </c>
      <c r="C318" t="s">
        <v>15</v>
      </c>
      <c r="D318" t="s">
        <v>833</v>
      </c>
      <c r="E318" t="s">
        <v>15</v>
      </c>
      <c r="F318" t="s">
        <v>15</v>
      </c>
      <c r="G318" t="s">
        <v>41</v>
      </c>
      <c r="H318" t="s">
        <v>26486</v>
      </c>
      <c r="I318">
        <v>116.461695</v>
      </c>
      <c r="J318">
        <v>39.886735</v>
      </c>
      <c r="K318" t="s">
        <v>26352</v>
      </c>
    </row>
    <row r="319" spans="1:11">
      <c r="A319" t="s">
        <v>1301</v>
      </c>
      <c r="B319">
        <v>10</v>
      </c>
      <c r="C319" t="s">
        <v>15</v>
      </c>
      <c r="D319" t="s">
        <v>1302</v>
      </c>
      <c r="E319" t="s">
        <v>15</v>
      </c>
      <c r="F319" t="s">
        <v>15</v>
      </c>
      <c r="G319" t="s">
        <v>89</v>
      </c>
      <c r="H319" t="s">
        <v>30934</v>
      </c>
      <c r="I319">
        <v>116.242878</v>
      </c>
      <c r="J319">
        <v>40.220552</v>
      </c>
      <c r="K319" t="s">
        <v>26352</v>
      </c>
    </row>
    <row r="320" spans="1:11">
      <c r="A320" t="s">
        <v>1656</v>
      </c>
      <c r="B320">
        <v>10</v>
      </c>
      <c r="C320" t="s">
        <v>15</v>
      </c>
      <c r="D320" t="s">
        <v>1657</v>
      </c>
      <c r="E320" t="s">
        <v>15</v>
      </c>
      <c r="F320" t="s">
        <v>15</v>
      </c>
      <c r="G320" t="s">
        <v>96</v>
      </c>
      <c r="H320" t="s">
        <v>26620</v>
      </c>
      <c r="I320">
        <v>116.335828</v>
      </c>
      <c r="J320">
        <v>39.722876</v>
      </c>
      <c r="K320" t="s">
        <v>26352</v>
      </c>
    </row>
    <row r="321" spans="1:11">
      <c r="A321" t="s">
        <v>1447</v>
      </c>
      <c r="B321">
        <v>10</v>
      </c>
      <c r="C321" t="s">
        <v>15</v>
      </c>
      <c r="D321" t="s">
        <v>1448</v>
      </c>
      <c r="E321" t="s">
        <v>15</v>
      </c>
      <c r="F321" t="s">
        <v>15</v>
      </c>
      <c r="G321" t="s">
        <v>28</v>
      </c>
      <c r="H321" t="s">
        <v>30936</v>
      </c>
      <c r="I321">
        <v>116.450823</v>
      </c>
      <c r="J321">
        <v>39.934072</v>
      </c>
      <c r="K321" t="s">
        <v>26352</v>
      </c>
    </row>
    <row r="322" spans="1:11">
      <c r="A322" t="s">
        <v>1662</v>
      </c>
      <c r="B322">
        <v>10</v>
      </c>
      <c r="C322" t="s">
        <v>15</v>
      </c>
      <c r="D322" t="s">
        <v>1663</v>
      </c>
      <c r="E322" t="s">
        <v>15</v>
      </c>
      <c r="F322" t="s">
        <v>15</v>
      </c>
      <c r="G322" t="s">
        <v>114</v>
      </c>
      <c r="H322" t="s">
        <v>30937</v>
      </c>
      <c r="I322">
        <v>116.84573</v>
      </c>
      <c r="J322">
        <v>40.375116</v>
      </c>
      <c r="K322" t="s">
        <v>26352</v>
      </c>
    </row>
    <row r="323" spans="1:11">
      <c r="A323" t="s">
        <v>2329</v>
      </c>
      <c r="B323">
        <v>10</v>
      </c>
      <c r="C323" t="s">
        <v>15</v>
      </c>
      <c r="D323" t="s">
        <v>2330</v>
      </c>
      <c r="E323" t="s">
        <v>15</v>
      </c>
      <c r="F323" t="s">
        <v>15</v>
      </c>
      <c r="G323" t="s">
        <v>41</v>
      </c>
      <c r="H323" t="s">
        <v>30938</v>
      </c>
      <c r="I323">
        <v>116.415537</v>
      </c>
      <c r="J323">
        <v>39.985935</v>
      </c>
      <c r="K323" t="s">
        <v>26352</v>
      </c>
    </row>
    <row r="324" spans="1:11">
      <c r="A324" t="s">
        <v>1180</v>
      </c>
      <c r="B324">
        <v>10</v>
      </c>
      <c r="C324" t="s">
        <v>15</v>
      </c>
      <c r="D324" t="s">
        <v>1181</v>
      </c>
      <c r="E324" t="s">
        <v>15</v>
      </c>
      <c r="F324" t="s">
        <v>15</v>
      </c>
      <c r="G324" t="s">
        <v>41</v>
      </c>
      <c r="H324" t="s">
        <v>26545</v>
      </c>
      <c r="I324">
        <v>116.494396</v>
      </c>
      <c r="J324">
        <v>39.961785</v>
      </c>
      <c r="K324" t="s">
        <v>26352</v>
      </c>
    </row>
    <row r="325" spans="1:11">
      <c r="A325" t="s">
        <v>874</v>
      </c>
      <c r="B325">
        <v>10</v>
      </c>
      <c r="C325" t="s">
        <v>15</v>
      </c>
      <c r="D325" t="s">
        <v>875</v>
      </c>
      <c r="E325" t="s">
        <v>15</v>
      </c>
      <c r="F325" t="s">
        <v>15</v>
      </c>
      <c r="G325" t="s">
        <v>89</v>
      </c>
      <c r="H325" t="s">
        <v>26492</v>
      </c>
      <c r="I325">
        <v>116.391757</v>
      </c>
      <c r="J325">
        <v>40.176712</v>
      </c>
      <c r="K325" t="s">
        <v>26352</v>
      </c>
    </row>
    <row r="326" spans="1:11">
      <c r="A326" t="s">
        <v>1459</v>
      </c>
      <c r="B326">
        <v>10</v>
      </c>
      <c r="C326" t="s">
        <v>15</v>
      </c>
      <c r="D326" t="s">
        <v>1460</v>
      </c>
      <c r="E326" t="s">
        <v>15</v>
      </c>
      <c r="F326" t="s">
        <v>15</v>
      </c>
      <c r="G326" t="s">
        <v>59</v>
      </c>
      <c r="H326" t="s">
        <v>30942</v>
      </c>
      <c r="I326">
        <v>116.352317</v>
      </c>
      <c r="J326">
        <v>39.993632</v>
      </c>
      <c r="K326" t="s">
        <v>26352</v>
      </c>
    </row>
    <row r="327" spans="1:11">
      <c r="A327" t="s">
        <v>1814</v>
      </c>
      <c r="B327">
        <v>10</v>
      </c>
      <c r="C327" t="s">
        <v>15</v>
      </c>
      <c r="D327" t="s">
        <v>1815</v>
      </c>
      <c r="E327" t="s">
        <v>15</v>
      </c>
      <c r="F327" t="s">
        <v>15</v>
      </c>
      <c r="G327" t="s">
        <v>71</v>
      </c>
      <c r="H327" t="s">
        <v>26651</v>
      </c>
      <c r="I327">
        <v>116.135736</v>
      </c>
      <c r="J327">
        <v>39.736854</v>
      </c>
      <c r="K327" t="s">
        <v>26352</v>
      </c>
    </row>
    <row r="328" spans="1:11">
      <c r="A328" t="s">
        <v>1283</v>
      </c>
      <c r="B328">
        <v>10</v>
      </c>
      <c r="C328" t="s">
        <v>15</v>
      </c>
      <c r="D328" t="s">
        <v>1284</v>
      </c>
      <c r="E328" t="s">
        <v>15</v>
      </c>
      <c r="F328" t="s">
        <v>15</v>
      </c>
      <c r="G328" t="s">
        <v>89</v>
      </c>
      <c r="H328" t="s">
        <v>26568</v>
      </c>
      <c r="I328">
        <v>116.323178</v>
      </c>
      <c r="J328">
        <v>40.076644</v>
      </c>
      <c r="K328" t="s">
        <v>26352</v>
      </c>
    </row>
    <row r="329" spans="1:11">
      <c r="A329" t="s">
        <v>772</v>
      </c>
      <c r="B329">
        <v>10</v>
      </c>
      <c r="C329" t="s">
        <v>15</v>
      </c>
      <c r="D329" t="s">
        <v>773</v>
      </c>
      <c r="E329" t="s">
        <v>15</v>
      </c>
      <c r="F329" t="s">
        <v>15</v>
      </c>
      <c r="G329" t="s">
        <v>59</v>
      </c>
      <c r="H329" t="s">
        <v>26476</v>
      </c>
      <c r="I329">
        <v>116.276459</v>
      </c>
      <c r="J329">
        <v>40.028932</v>
      </c>
      <c r="K329" t="s">
        <v>26352</v>
      </c>
    </row>
    <row r="330" spans="1:11">
      <c r="A330" t="s">
        <v>1538</v>
      </c>
      <c r="B330">
        <v>10</v>
      </c>
      <c r="C330" t="s">
        <v>15</v>
      </c>
      <c r="D330" t="s">
        <v>1539</v>
      </c>
      <c r="E330" t="s">
        <v>15</v>
      </c>
      <c r="F330" t="s">
        <v>15</v>
      </c>
      <c r="G330" t="s">
        <v>71</v>
      </c>
      <c r="H330" t="s">
        <v>26605</v>
      </c>
      <c r="I330">
        <v>115.961539</v>
      </c>
      <c r="J330">
        <v>39.72639</v>
      </c>
      <c r="K330" t="s">
        <v>26352</v>
      </c>
    </row>
    <row r="331" spans="1:11">
      <c r="A331" t="s">
        <v>1875</v>
      </c>
      <c r="B331">
        <v>10</v>
      </c>
      <c r="C331" t="s">
        <v>15</v>
      </c>
      <c r="D331" t="s">
        <v>1876</v>
      </c>
      <c r="E331" t="s">
        <v>15</v>
      </c>
      <c r="F331" t="s">
        <v>15</v>
      </c>
      <c r="G331" t="s">
        <v>41</v>
      </c>
      <c r="H331" t="s">
        <v>26646</v>
      </c>
      <c r="I331">
        <v>116.500594</v>
      </c>
      <c r="J331">
        <v>39.865122</v>
      </c>
      <c r="K331" t="s">
        <v>26352</v>
      </c>
    </row>
    <row r="332" spans="1:11">
      <c r="A332" t="s">
        <v>1966</v>
      </c>
      <c r="B332">
        <v>10</v>
      </c>
      <c r="C332" t="s">
        <v>15</v>
      </c>
      <c r="D332" t="s">
        <v>1967</v>
      </c>
      <c r="E332" t="s">
        <v>15</v>
      </c>
      <c r="F332" t="s">
        <v>15</v>
      </c>
      <c r="G332" t="s">
        <v>83</v>
      </c>
      <c r="H332" t="s">
        <v>30947</v>
      </c>
      <c r="I332">
        <v>116.661221</v>
      </c>
      <c r="J332">
        <v>40.109108</v>
      </c>
      <c r="K332" t="s">
        <v>26352</v>
      </c>
    </row>
    <row r="333" spans="1:11">
      <c r="A333" t="s">
        <v>1972</v>
      </c>
      <c r="B333">
        <v>10</v>
      </c>
      <c r="C333" t="s">
        <v>15</v>
      </c>
      <c r="D333" t="s">
        <v>1973</v>
      </c>
      <c r="E333" t="s">
        <v>15</v>
      </c>
      <c r="F333" t="s">
        <v>15</v>
      </c>
      <c r="G333" t="s">
        <v>41</v>
      </c>
      <c r="H333" t="s">
        <v>26664</v>
      </c>
      <c r="I333">
        <v>116.55112</v>
      </c>
      <c r="J333">
        <v>39.965952</v>
      </c>
      <c r="K333" t="s">
        <v>26352</v>
      </c>
    </row>
    <row r="334" spans="1:11">
      <c r="A334" t="s">
        <v>6765</v>
      </c>
      <c r="B334">
        <v>20</v>
      </c>
      <c r="C334" t="s">
        <v>6189</v>
      </c>
      <c r="D334" t="s">
        <v>6766</v>
      </c>
      <c r="E334" t="s">
        <v>12882</v>
      </c>
      <c r="F334" t="s">
        <v>6189</v>
      </c>
      <c r="G334" t="s">
        <v>6847</v>
      </c>
      <c r="H334" t="s">
        <v>30950</v>
      </c>
      <c r="I334">
        <v>113.46877</v>
      </c>
      <c r="J334">
        <v>23.10438</v>
      </c>
      <c r="K334" t="s">
        <v>26352</v>
      </c>
    </row>
    <row r="335" spans="1:11">
      <c r="A335" t="s">
        <v>6784</v>
      </c>
      <c r="B335">
        <v>20</v>
      </c>
      <c r="C335" t="s">
        <v>6189</v>
      </c>
      <c r="D335" t="s">
        <v>6785</v>
      </c>
      <c r="E335" t="s">
        <v>12882</v>
      </c>
      <c r="F335" t="s">
        <v>6189</v>
      </c>
      <c r="G335" t="s">
        <v>12906</v>
      </c>
      <c r="H335" t="s">
        <v>27389</v>
      </c>
      <c r="I335">
        <v>113.288103</v>
      </c>
      <c r="J335">
        <v>23.138963</v>
      </c>
      <c r="K335" t="s">
        <v>26352</v>
      </c>
    </row>
    <row r="336" spans="1:11">
      <c r="A336" t="s">
        <v>6772</v>
      </c>
      <c r="B336">
        <v>20</v>
      </c>
      <c r="C336" t="s">
        <v>6189</v>
      </c>
      <c r="D336" t="s">
        <v>6773</v>
      </c>
      <c r="E336" t="s">
        <v>12882</v>
      </c>
      <c r="F336" t="s">
        <v>6189</v>
      </c>
      <c r="G336" t="s">
        <v>12900</v>
      </c>
      <c r="H336" t="s">
        <v>27392</v>
      </c>
      <c r="I336">
        <v>113.241574</v>
      </c>
      <c r="J336">
        <v>23.141156</v>
      </c>
      <c r="K336" t="s">
        <v>26352</v>
      </c>
    </row>
    <row r="337" spans="1:11">
      <c r="A337" t="s">
        <v>6668</v>
      </c>
      <c r="B337">
        <v>20</v>
      </c>
      <c r="C337" t="s">
        <v>6189</v>
      </c>
      <c r="D337" t="s">
        <v>6669</v>
      </c>
      <c r="E337" t="s">
        <v>12882</v>
      </c>
      <c r="F337" t="s">
        <v>6189</v>
      </c>
      <c r="G337" t="s">
        <v>12946</v>
      </c>
      <c r="H337" t="s">
        <v>30959</v>
      </c>
      <c r="I337">
        <v>113.40073</v>
      </c>
      <c r="J337">
        <v>22.795143</v>
      </c>
      <c r="K337" t="s">
        <v>26352</v>
      </c>
    </row>
    <row r="338" spans="1:11">
      <c r="A338" t="s">
        <v>6438</v>
      </c>
      <c r="B338">
        <v>20</v>
      </c>
      <c r="C338" t="s">
        <v>6189</v>
      </c>
      <c r="D338" t="s">
        <v>6439</v>
      </c>
      <c r="E338" t="s">
        <v>12882</v>
      </c>
      <c r="F338" t="s">
        <v>6189</v>
      </c>
      <c r="G338" t="s">
        <v>6828</v>
      </c>
      <c r="H338" t="s">
        <v>30960</v>
      </c>
      <c r="I338">
        <v>113.265324</v>
      </c>
      <c r="J338">
        <v>23.192847</v>
      </c>
      <c r="K338" t="s">
        <v>26352</v>
      </c>
    </row>
    <row r="339" spans="1:11">
      <c r="A339" t="s">
        <v>6517</v>
      </c>
      <c r="B339">
        <v>20</v>
      </c>
      <c r="C339" t="s">
        <v>6189</v>
      </c>
      <c r="D339" t="s">
        <v>6518</v>
      </c>
      <c r="E339" t="s">
        <v>12882</v>
      </c>
      <c r="F339" t="s">
        <v>6189</v>
      </c>
      <c r="G339" t="s">
        <v>12924</v>
      </c>
      <c r="H339" t="s">
        <v>30963</v>
      </c>
      <c r="I339">
        <v>113.256027</v>
      </c>
      <c r="J339">
        <v>23.161383</v>
      </c>
      <c r="K339" t="s">
        <v>26352</v>
      </c>
    </row>
    <row r="340" spans="1:11">
      <c r="A340" t="s">
        <v>6444</v>
      </c>
      <c r="B340">
        <v>20</v>
      </c>
      <c r="C340" t="s">
        <v>6189</v>
      </c>
      <c r="D340" t="s">
        <v>6445</v>
      </c>
      <c r="E340" t="s">
        <v>12882</v>
      </c>
      <c r="F340" t="s">
        <v>6189</v>
      </c>
      <c r="G340" t="s">
        <v>12900</v>
      </c>
      <c r="H340" t="s">
        <v>27348</v>
      </c>
      <c r="I340">
        <v>113.239546</v>
      </c>
      <c r="J340">
        <v>23.125703</v>
      </c>
      <c r="K340" t="s">
        <v>26352</v>
      </c>
    </row>
    <row r="341" spans="1:11">
      <c r="A341" t="s">
        <v>6321</v>
      </c>
      <c r="B341">
        <v>20</v>
      </c>
      <c r="C341" t="s">
        <v>6189</v>
      </c>
      <c r="D341" t="s">
        <v>6322</v>
      </c>
      <c r="E341" t="s">
        <v>12882</v>
      </c>
      <c r="F341" t="s">
        <v>6189</v>
      </c>
      <c r="G341" t="s">
        <v>12918</v>
      </c>
      <c r="H341" t="s">
        <v>27318</v>
      </c>
      <c r="I341">
        <v>113.340576</v>
      </c>
      <c r="J341">
        <v>23.141641</v>
      </c>
      <c r="K341" t="s">
        <v>26352</v>
      </c>
    </row>
    <row r="342" spans="1:11">
      <c r="A342" t="s">
        <v>6511</v>
      </c>
      <c r="B342">
        <v>20</v>
      </c>
      <c r="C342" t="s">
        <v>6189</v>
      </c>
      <c r="D342" t="s">
        <v>6512</v>
      </c>
      <c r="E342" t="s">
        <v>12882</v>
      </c>
      <c r="F342" t="s">
        <v>6189</v>
      </c>
      <c r="G342" t="s">
        <v>12935</v>
      </c>
      <c r="H342" t="s">
        <v>27350</v>
      </c>
      <c r="I342">
        <v>113.301433</v>
      </c>
      <c r="J342">
        <v>23.046251</v>
      </c>
      <c r="K342" t="s">
        <v>26352</v>
      </c>
    </row>
    <row r="343" spans="1:11">
      <c r="A343" t="s">
        <v>6364</v>
      </c>
      <c r="B343">
        <v>20</v>
      </c>
      <c r="C343" t="s">
        <v>6189</v>
      </c>
      <c r="D343" t="s">
        <v>6365</v>
      </c>
      <c r="E343" t="s">
        <v>12882</v>
      </c>
      <c r="F343" t="s">
        <v>6189</v>
      </c>
      <c r="G343" t="s">
        <v>12912</v>
      </c>
      <c r="H343" t="s">
        <v>27327</v>
      </c>
      <c r="I343">
        <v>113.283355</v>
      </c>
      <c r="J343">
        <v>23.100497</v>
      </c>
      <c r="K343" t="s">
        <v>26352</v>
      </c>
    </row>
    <row r="344" spans="1:11">
      <c r="A344" t="s">
        <v>6474</v>
      </c>
      <c r="B344">
        <v>20</v>
      </c>
      <c r="C344" t="s">
        <v>6189</v>
      </c>
      <c r="D344" t="s">
        <v>6475</v>
      </c>
      <c r="E344" t="s">
        <v>12882</v>
      </c>
      <c r="F344" t="s">
        <v>6189</v>
      </c>
      <c r="G344" t="s">
        <v>12912</v>
      </c>
      <c r="H344" t="s">
        <v>27343</v>
      </c>
      <c r="I344">
        <v>113.277539</v>
      </c>
      <c r="J344">
        <v>23.081941</v>
      </c>
      <c r="K344" t="s">
        <v>26352</v>
      </c>
    </row>
    <row r="345" spans="1:11">
      <c r="A345" t="s">
        <v>6505</v>
      </c>
      <c r="B345">
        <v>20</v>
      </c>
      <c r="C345" t="s">
        <v>6189</v>
      </c>
      <c r="D345" t="s">
        <v>6506</v>
      </c>
      <c r="E345" t="s">
        <v>12882</v>
      </c>
      <c r="F345" t="s">
        <v>6189</v>
      </c>
      <c r="G345" t="s">
        <v>12906</v>
      </c>
      <c r="H345" t="s">
        <v>27349</v>
      </c>
      <c r="I345">
        <v>113.278492</v>
      </c>
      <c r="J345">
        <v>23.143835</v>
      </c>
      <c r="K345" t="s">
        <v>26352</v>
      </c>
    </row>
    <row r="346" spans="1:11">
      <c r="A346" t="s">
        <v>6680</v>
      </c>
      <c r="B346">
        <v>20</v>
      </c>
      <c r="C346" t="s">
        <v>6189</v>
      </c>
      <c r="D346" t="s">
        <v>6681</v>
      </c>
      <c r="E346" t="s">
        <v>12882</v>
      </c>
      <c r="F346" t="s">
        <v>6189</v>
      </c>
      <c r="G346" t="s">
        <v>6828</v>
      </c>
      <c r="H346" t="s">
        <v>27383</v>
      </c>
      <c r="I346">
        <v>113.577592</v>
      </c>
      <c r="J346">
        <v>23.128066</v>
      </c>
      <c r="K346" t="s">
        <v>26352</v>
      </c>
    </row>
    <row r="347" spans="1:11">
      <c r="A347" t="s">
        <v>6644</v>
      </c>
      <c r="B347">
        <v>20</v>
      </c>
      <c r="C347" t="s">
        <v>6189</v>
      </c>
      <c r="D347" t="s">
        <v>6645</v>
      </c>
      <c r="E347" t="s">
        <v>12882</v>
      </c>
      <c r="F347" t="s">
        <v>6189</v>
      </c>
      <c r="G347" t="s">
        <v>12918</v>
      </c>
      <c r="H347" t="s">
        <v>27369</v>
      </c>
      <c r="I347">
        <v>113.413551</v>
      </c>
      <c r="J347">
        <v>23.129362</v>
      </c>
      <c r="K347" t="s">
        <v>26352</v>
      </c>
    </row>
    <row r="348" spans="1:11">
      <c r="A348" t="s">
        <v>6487</v>
      </c>
      <c r="B348">
        <v>20</v>
      </c>
      <c r="C348" t="s">
        <v>6189</v>
      </c>
      <c r="D348" t="s">
        <v>6488</v>
      </c>
      <c r="E348" t="s">
        <v>12882</v>
      </c>
      <c r="F348" t="s">
        <v>6189</v>
      </c>
      <c r="G348" t="s">
        <v>12918</v>
      </c>
      <c r="H348" t="s">
        <v>27345</v>
      </c>
      <c r="I348">
        <v>113.360266</v>
      </c>
      <c r="J348">
        <v>23.133636</v>
      </c>
      <c r="K348" t="s">
        <v>26352</v>
      </c>
    </row>
    <row r="349" spans="1:11">
      <c r="A349" t="s">
        <v>6376</v>
      </c>
      <c r="B349">
        <v>20</v>
      </c>
      <c r="C349" t="s">
        <v>6189</v>
      </c>
      <c r="D349" t="s">
        <v>6377</v>
      </c>
      <c r="E349" t="s">
        <v>12882</v>
      </c>
      <c r="F349" t="s">
        <v>6189</v>
      </c>
      <c r="G349" t="s">
        <v>12918</v>
      </c>
      <c r="H349" t="s">
        <v>27346</v>
      </c>
      <c r="I349">
        <v>113.33289</v>
      </c>
      <c r="J349">
        <v>23.132035</v>
      </c>
      <c r="K349" t="s">
        <v>26352</v>
      </c>
    </row>
    <row r="350" spans="1:11">
      <c r="A350" t="s">
        <v>5078</v>
      </c>
      <c r="B350">
        <v>757</v>
      </c>
      <c r="C350" t="s">
        <v>5053</v>
      </c>
      <c r="D350" t="s">
        <v>5079</v>
      </c>
      <c r="E350" t="s">
        <v>12882</v>
      </c>
      <c r="F350" t="s">
        <v>5053</v>
      </c>
      <c r="G350" t="s">
        <v>5347</v>
      </c>
      <c r="H350" t="s">
        <v>27132</v>
      </c>
      <c r="I350">
        <v>113.19231</v>
      </c>
      <c r="J350">
        <v>23.114292</v>
      </c>
      <c r="K350" t="s">
        <v>26352</v>
      </c>
    </row>
    <row r="351" spans="1:11">
      <c r="A351" t="s">
        <v>6255</v>
      </c>
      <c r="B351">
        <v>20</v>
      </c>
      <c r="C351" t="s">
        <v>6189</v>
      </c>
      <c r="D351" t="s">
        <v>6256</v>
      </c>
      <c r="E351" t="s">
        <v>12882</v>
      </c>
      <c r="F351" t="s">
        <v>6189</v>
      </c>
      <c r="G351" t="s">
        <v>12912</v>
      </c>
      <c r="H351" t="s">
        <v>27315</v>
      </c>
      <c r="I351">
        <v>113.266792</v>
      </c>
      <c r="J351">
        <v>23.092277</v>
      </c>
      <c r="K351" t="s">
        <v>26352</v>
      </c>
    </row>
    <row r="352" spans="1:11">
      <c r="A352" t="s">
        <v>6493</v>
      </c>
      <c r="B352">
        <v>20</v>
      </c>
      <c r="C352" t="s">
        <v>6189</v>
      </c>
      <c r="D352" t="s">
        <v>6494</v>
      </c>
      <c r="E352" t="s">
        <v>12882</v>
      </c>
      <c r="F352" t="s">
        <v>6189</v>
      </c>
      <c r="G352" t="s">
        <v>12912</v>
      </c>
      <c r="H352" t="s">
        <v>30972</v>
      </c>
      <c r="I352">
        <v>113.277178</v>
      </c>
      <c r="J352">
        <v>23.070887</v>
      </c>
      <c r="K352" t="s">
        <v>26352</v>
      </c>
    </row>
    <row r="353" spans="1:11">
      <c r="A353" t="s">
        <v>6327</v>
      </c>
      <c r="B353">
        <v>20</v>
      </c>
      <c r="C353" t="s">
        <v>6189</v>
      </c>
      <c r="D353" t="s">
        <v>6328</v>
      </c>
      <c r="E353" t="s">
        <v>12882</v>
      </c>
      <c r="F353" t="s">
        <v>6189</v>
      </c>
      <c r="G353" t="s">
        <v>12935</v>
      </c>
      <c r="H353" t="s">
        <v>27323</v>
      </c>
      <c r="I353">
        <v>113.35991</v>
      </c>
      <c r="J353">
        <v>22.942546</v>
      </c>
      <c r="K353" t="s">
        <v>26352</v>
      </c>
    </row>
    <row r="354" spans="1:11">
      <c r="A354" t="s">
        <v>6540</v>
      </c>
      <c r="B354">
        <v>20</v>
      </c>
      <c r="C354" t="s">
        <v>6189</v>
      </c>
      <c r="D354" t="s">
        <v>6541</v>
      </c>
      <c r="E354" t="s">
        <v>12882</v>
      </c>
      <c r="F354" t="s">
        <v>6189</v>
      </c>
      <c r="G354" t="s">
        <v>6834</v>
      </c>
      <c r="H354" t="s">
        <v>27355</v>
      </c>
      <c r="I354">
        <v>113.23215</v>
      </c>
      <c r="J354">
        <v>23.397173</v>
      </c>
      <c r="K354" t="s">
        <v>26352</v>
      </c>
    </row>
    <row r="355" spans="1:11">
      <c r="A355" s="14" t="s">
        <v>16550</v>
      </c>
      <c r="B355" s="14">
        <v>21</v>
      </c>
      <c r="C355" s="14" t="s">
        <v>5222</v>
      </c>
      <c r="D355" s="14" t="s">
        <v>16551</v>
      </c>
      <c r="E355" s="14" t="s">
        <v>5222</v>
      </c>
      <c r="F355" s="14" t="s">
        <v>5222</v>
      </c>
      <c r="G355" s="14" t="s">
        <v>4679</v>
      </c>
      <c r="H355" s="14" t="s">
        <v>28946</v>
      </c>
      <c r="I355" s="14">
        <v>121.41411</v>
      </c>
      <c r="J355" s="14">
        <v>31.271542</v>
      </c>
      <c r="K355" s="14" t="s">
        <v>26352</v>
      </c>
    </row>
    <row r="356" spans="1:11">
      <c r="A356" s="14" t="s">
        <v>17121</v>
      </c>
      <c r="B356" s="14">
        <v>21</v>
      </c>
      <c r="C356" s="14" t="s">
        <v>5222</v>
      </c>
      <c r="D356" s="14" t="s">
        <v>17122</v>
      </c>
      <c r="E356" s="14" t="s">
        <v>5222</v>
      </c>
      <c r="F356" s="14" t="s">
        <v>5222</v>
      </c>
      <c r="G356" s="14" t="s">
        <v>5271</v>
      </c>
      <c r="H356" s="14" t="s">
        <v>29033</v>
      </c>
      <c r="I356" s="14">
        <v>121.528684</v>
      </c>
      <c r="J356" s="14">
        <v>31.278683</v>
      </c>
      <c r="K356" s="14" t="s">
        <v>26352</v>
      </c>
    </row>
    <row r="357" spans="1:11">
      <c r="A357" s="14" t="s">
        <v>17073</v>
      </c>
      <c r="B357" s="14">
        <v>21</v>
      </c>
      <c r="C357" s="14" t="s">
        <v>5222</v>
      </c>
      <c r="D357" s="14" t="s">
        <v>17074</v>
      </c>
      <c r="E357" s="14" t="s">
        <v>5222</v>
      </c>
      <c r="F357" s="14" t="s">
        <v>5222</v>
      </c>
      <c r="G357" s="14" t="s">
        <v>5324</v>
      </c>
      <c r="H357" s="14" t="s">
        <v>29021</v>
      </c>
      <c r="I357" s="14">
        <v>121.488428</v>
      </c>
      <c r="J357" s="14">
        <v>31.213559</v>
      </c>
      <c r="K357" s="14" t="s">
        <v>26352</v>
      </c>
    </row>
    <row r="358" spans="1:11">
      <c r="A358" s="14" t="s">
        <v>17031</v>
      </c>
      <c r="B358" s="14">
        <v>21</v>
      </c>
      <c r="C358" s="14" t="s">
        <v>5222</v>
      </c>
      <c r="D358" s="14" t="s">
        <v>17032</v>
      </c>
      <c r="E358" s="14" t="s">
        <v>5222</v>
      </c>
      <c r="F358" s="14" t="s">
        <v>5222</v>
      </c>
      <c r="G358" s="14" t="s">
        <v>5259</v>
      </c>
      <c r="H358" s="14" t="s">
        <v>29018</v>
      </c>
      <c r="I358" s="14">
        <v>121.436435</v>
      </c>
      <c r="J358" s="14">
        <v>31.26697</v>
      </c>
      <c r="K358" s="14" t="s">
        <v>26352</v>
      </c>
    </row>
    <row r="359" spans="1:11">
      <c r="A359" s="14" t="s">
        <v>17019</v>
      </c>
      <c r="B359" s="14">
        <v>21</v>
      </c>
      <c r="C359" s="14" t="s">
        <v>5222</v>
      </c>
      <c r="D359" s="14" t="s">
        <v>17020</v>
      </c>
      <c r="E359" s="14" t="s">
        <v>5222</v>
      </c>
      <c r="F359" s="14" t="s">
        <v>5222</v>
      </c>
      <c r="G359" s="14" t="s">
        <v>5253</v>
      </c>
      <c r="H359" s="14" t="s">
        <v>30975</v>
      </c>
      <c r="I359" s="14">
        <v>121.432316</v>
      </c>
      <c r="J359" s="14">
        <v>31.250491</v>
      </c>
      <c r="K359" s="14" t="s">
        <v>26352</v>
      </c>
    </row>
    <row r="360" spans="1:11">
      <c r="A360" s="14" t="s">
        <v>17127</v>
      </c>
      <c r="B360" s="14">
        <v>21</v>
      </c>
      <c r="C360" s="14" t="s">
        <v>5222</v>
      </c>
      <c r="D360" s="14" t="s">
        <v>17128</v>
      </c>
      <c r="E360" s="14" t="s">
        <v>5222</v>
      </c>
      <c r="F360" s="14" t="s">
        <v>5222</v>
      </c>
      <c r="G360" s="14" t="s">
        <v>5277</v>
      </c>
      <c r="H360" s="14" t="s">
        <v>29032</v>
      </c>
      <c r="I360" s="14">
        <v>121.346082</v>
      </c>
      <c r="J360" s="14">
        <v>31.15697</v>
      </c>
      <c r="K360" s="14" t="s">
        <v>26352</v>
      </c>
    </row>
    <row r="361" spans="1:11">
      <c r="A361" s="14" t="s">
        <v>17025</v>
      </c>
      <c r="B361" s="14">
        <v>21</v>
      </c>
      <c r="C361" s="14" t="s">
        <v>5222</v>
      </c>
      <c r="D361" s="14" t="s">
        <v>17026</v>
      </c>
      <c r="E361" s="14" t="s">
        <v>5222</v>
      </c>
      <c r="F361" s="14" t="s">
        <v>5222</v>
      </c>
      <c r="G361" s="14" t="s">
        <v>5259</v>
      </c>
      <c r="H361" s="14" t="s">
        <v>29013</v>
      </c>
      <c r="I361" s="14">
        <v>121.427849</v>
      </c>
      <c r="J361" s="14">
        <v>31.235687</v>
      </c>
      <c r="K361" s="14" t="s">
        <v>26352</v>
      </c>
    </row>
    <row r="362" spans="1:11">
      <c r="A362" s="14" t="s">
        <v>16671</v>
      </c>
      <c r="B362" s="14">
        <v>21</v>
      </c>
      <c r="C362" s="14" t="s">
        <v>5222</v>
      </c>
      <c r="D362" s="14" t="s">
        <v>16672</v>
      </c>
      <c r="E362" s="14" t="s">
        <v>5222</v>
      </c>
      <c r="F362" s="14" t="s">
        <v>5222</v>
      </c>
      <c r="G362" s="14" t="s">
        <v>5247</v>
      </c>
      <c r="H362" s="14" t="s">
        <v>30976</v>
      </c>
      <c r="I362" s="14">
        <v>121.393905</v>
      </c>
      <c r="J362" s="14">
        <v>31.196601</v>
      </c>
      <c r="K362" s="14" t="s">
        <v>26352</v>
      </c>
    </row>
    <row r="363" spans="1:11">
      <c r="A363" s="14" t="s">
        <v>16348</v>
      </c>
      <c r="B363" s="14">
        <v>21</v>
      </c>
      <c r="C363" s="14" t="s">
        <v>5222</v>
      </c>
      <c r="D363" s="14" t="s">
        <v>16349</v>
      </c>
      <c r="E363" s="14" t="s">
        <v>5222</v>
      </c>
      <c r="F363" s="14" t="s">
        <v>5222</v>
      </c>
      <c r="G363" s="14" t="s">
        <v>5265</v>
      </c>
      <c r="H363" s="14" t="s">
        <v>30977</v>
      </c>
      <c r="I363" s="14">
        <v>121.491306</v>
      </c>
      <c r="J363" s="14">
        <v>31.279547</v>
      </c>
      <c r="K363" s="14" t="s">
        <v>26352</v>
      </c>
    </row>
    <row r="364" spans="1:11">
      <c r="A364" s="14" t="s">
        <v>16611</v>
      </c>
      <c r="B364" s="14">
        <v>21</v>
      </c>
      <c r="C364" s="14" t="s">
        <v>5222</v>
      </c>
      <c r="D364" s="14" t="s">
        <v>16612</v>
      </c>
      <c r="E364" s="14" t="s">
        <v>5222</v>
      </c>
      <c r="F364" s="14" t="s">
        <v>5222</v>
      </c>
      <c r="G364" s="14" t="s">
        <v>5294</v>
      </c>
      <c r="H364" s="14" t="s">
        <v>28954</v>
      </c>
      <c r="I364" s="14">
        <v>121.579344</v>
      </c>
      <c r="J364" s="14">
        <v>31.239344</v>
      </c>
      <c r="K364" s="14" t="s">
        <v>26352</v>
      </c>
    </row>
    <row r="365" spans="1:11">
      <c r="A365" s="14" t="s">
        <v>16354</v>
      </c>
      <c r="B365" s="14">
        <v>21</v>
      </c>
      <c r="C365" s="14" t="s">
        <v>5222</v>
      </c>
      <c r="D365" s="14" t="s">
        <v>16355</v>
      </c>
      <c r="E365" s="14" t="s">
        <v>5222</v>
      </c>
      <c r="F365" s="14" t="s">
        <v>5222</v>
      </c>
      <c r="G365" s="14" t="s">
        <v>5265</v>
      </c>
      <c r="H365" s="14" t="s">
        <v>28914</v>
      </c>
      <c r="I365" s="14">
        <v>121.467736</v>
      </c>
      <c r="J365" s="14">
        <v>31.289983</v>
      </c>
      <c r="K365" s="14" t="s">
        <v>26352</v>
      </c>
    </row>
    <row r="366" spans="1:11">
      <c r="A366" s="14" t="s">
        <v>16318</v>
      </c>
      <c r="B366" s="14">
        <v>21</v>
      </c>
      <c r="C366" s="14" t="s">
        <v>5222</v>
      </c>
      <c r="D366" s="14" t="s">
        <v>16319</v>
      </c>
      <c r="E366" s="14" t="s">
        <v>5222</v>
      </c>
      <c r="F366" s="14" t="s">
        <v>5222</v>
      </c>
      <c r="G366" s="14" t="s">
        <v>4679</v>
      </c>
      <c r="H366" s="14" t="s">
        <v>30978</v>
      </c>
      <c r="I366" s="14">
        <v>121.38505</v>
      </c>
      <c r="J366" s="14">
        <v>31.243034</v>
      </c>
      <c r="K366" s="14" t="s">
        <v>26352</v>
      </c>
    </row>
    <row r="367" spans="1:11">
      <c r="A367" s="14" t="s">
        <v>17234</v>
      </c>
      <c r="B367" s="14">
        <v>21</v>
      </c>
      <c r="C367" s="14" t="s">
        <v>5222</v>
      </c>
      <c r="D367" s="14" t="s">
        <v>17235</v>
      </c>
      <c r="E367" s="14" t="s">
        <v>5222</v>
      </c>
      <c r="F367" s="14" t="s">
        <v>5222</v>
      </c>
      <c r="G367" s="14" t="s">
        <v>5318</v>
      </c>
      <c r="H367" s="14" t="s">
        <v>29048</v>
      </c>
      <c r="I367" s="14">
        <v>121.43224</v>
      </c>
      <c r="J367" s="14">
        <v>30.989162</v>
      </c>
      <c r="K367" s="14" t="s">
        <v>26352</v>
      </c>
    </row>
    <row r="368" spans="1:11">
      <c r="A368" s="14" t="s">
        <v>16810</v>
      </c>
      <c r="B368" s="14">
        <v>21</v>
      </c>
      <c r="C368" s="14" t="s">
        <v>5222</v>
      </c>
      <c r="D368" s="14" t="s">
        <v>16811</v>
      </c>
      <c r="E368" s="14" t="s">
        <v>5222</v>
      </c>
      <c r="F368" s="14" t="s">
        <v>5222</v>
      </c>
      <c r="G368" s="14" t="s">
        <v>5253</v>
      </c>
      <c r="H368" s="14" t="s">
        <v>30979</v>
      </c>
      <c r="I368" s="14">
        <v>121.42963</v>
      </c>
      <c r="J368" s="14">
        <v>31.269521</v>
      </c>
      <c r="K368" s="14" t="s">
        <v>26352</v>
      </c>
    </row>
    <row r="369" spans="1:11">
      <c r="A369" s="14" t="s">
        <v>16822</v>
      </c>
      <c r="B369" s="14">
        <v>21</v>
      </c>
      <c r="C369" s="14" t="s">
        <v>5222</v>
      </c>
      <c r="D369" s="14" t="s">
        <v>16823</v>
      </c>
      <c r="E369" s="14" t="s">
        <v>5222</v>
      </c>
      <c r="F369" s="14" t="s">
        <v>5222</v>
      </c>
      <c r="G369" s="14" t="s">
        <v>5271</v>
      </c>
      <c r="H369" s="14" t="s">
        <v>28986</v>
      </c>
      <c r="I369" s="14">
        <v>121.5535</v>
      </c>
      <c r="J369" s="14">
        <v>31.286555</v>
      </c>
      <c r="K369" s="14" t="s">
        <v>26352</v>
      </c>
    </row>
    <row r="370" spans="1:11">
      <c r="A370" s="14" t="s">
        <v>17037</v>
      </c>
      <c r="B370" s="14">
        <v>21</v>
      </c>
      <c r="C370" s="14" t="s">
        <v>5222</v>
      </c>
      <c r="D370" s="14" t="s">
        <v>17038</v>
      </c>
      <c r="E370" s="14" t="s">
        <v>5222</v>
      </c>
      <c r="F370" s="14" t="s">
        <v>5222</v>
      </c>
      <c r="G370" s="14" t="s">
        <v>5241</v>
      </c>
      <c r="H370" s="14" t="s">
        <v>30980</v>
      </c>
      <c r="I370" s="14">
        <v>121.459992</v>
      </c>
      <c r="J370" s="14">
        <v>31.185052</v>
      </c>
      <c r="K370" s="14" t="s">
        <v>26352</v>
      </c>
    </row>
    <row r="371" spans="1:11">
      <c r="A371" s="14" t="s">
        <v>16749</v>
      </c>
      <c r="B371" s="14">
        <v>21</v>
      </c>
      <c r="C371" s="14" t="s">
        <v>5222</v>
      </c>
      <c r="D371" s="14" t="s">
        <v>16750</v>
      </c>
      <c r="E371" s="14" t="s">
        <v>5222</v>
      </c>
      <c r="F371" s="14" t="s">
        <v>5222</v>
      </c>
      <c r="G371" s="14" t="s">
        <v>5271</v>
      </c>
      <c r="H371" s="14" t="s">
        <v>30981</v>
      </c>
      <c r="I371" s="14">
        <v>121.521648</v>
      </c>
      <c r="J371" s="14">
        <v>31.288827</v>
      </c>
      <c r="K371" s="14" t="s">
        <v>26352</v>
      </c>
    </row>
    <row r="372" spans="1:11">
      <c r="A372" s="14" t="s">
        <v>17458</v>
      </c>
      <c r="B372" s="14">
        <v>21</v>
      </c>
      <c r="C372" s="14" t="s">
        <v>5222</v>
      </c>
      <c r="D372" s="14" t="s">
        <v>17459</v>
      </c>
      <c r="E372" s="14" t="s">
        <v>5222</v>
      </c>
      <c r="F372" s="14" t="s">
        <v>5222</v>
      </c>
      <c r="G372" s="14" t="s">
        <v>5294</v>
      </c>
      <c r="H372" s="14" t="s">
        <v>29078</v>
      </c>
      <c r="I372" s="14">
        <v>121.516375</v>
      </c>
      <c r="J372" s="14">
        <v>31.216475</v>
      </c>
      <c r="K372" s="14" t="s">
        <v>26352</v>
      </c>
    </row>
    <row r="373" spans="1:11">
      <c r="A373" s="14" t="s">
        <v>16629</v>
      </c>
      <c r="B373" s="14">
        <v>21</v>
      </c>
      <c r="C373" s="14" t="s">
        <v>5222</v>
      </c>
      <c r="D373" s="14" t="s">
        <v>16630</v>
      </c>
      <c r="E373" s="14" t="s">
        <v>5222</v>
      </c>
      <c r="F373" s="14" t="s">
        <v>5222</v>
      </c>
      <c r="G373" s="14" t="s">
        <v>5294</v>
      </c>
      <c r="H373" s="14" t="s">
        <v>30982</v>
      </c>
      <c r="I373" s="14">
        <v>121.59143</v>
      </c>
      <c r="J373" s="14">
        <v>31.04567</v>
      </c>
      <c r="K373" s="14" t="s">
        <v>26352</v>
      </c>
    </row>
    <row r="374" spans="1:11">
      <c r="A374" s="14" t="s">
        <v>17043</v>
      </c>
      <c r="B374" s="14">
        <v>21</v>
      </c>
      <c r="C374" s="14" t="s">
        <v>5222</v>
      </c>
      <c r="D374" s="14" t="s">
        <v>17044</v>
      </c>
      <c r="E374" s="14" t="s">
        <v>5222</v>
      </c>
      <c r="F374" s="14" t="s">
        <v>5222</v>
      </c>
      <c r="G374" s="14" t="s">
        <v>5259</v>
      </c>
      <c r="H374" s="14" t="s">
        <v>30983</v>
      </c>
      <c r="I374" s="14">
        <v>121.37865</v>
      </c>
      <c r="J374" s="14">
        <v>31.23171</v>
      </c>
      <c r="K374" s="14" t="s">
        <v>26352</v>
      </c>
    </row>
    <row r="375" spans="1:11">
      <c r="A375" s="14" t="s">
        <v>17386</v>
      </c>
      <c r="B375" s="14">
        <v>21</v>
      </c>
      <c r="C375" s="14" t="s">
        <v>5222</v>
      </c>
      <c r="D375" s="14" t="s">
        <v>17387</v>
      </c>
      <c r="E375" s="14" t="s">
        <v>5222</v>
      </c>
      <c r="F375" s="14" t="s">
        <v>5222</v>
      </c>
      <c r="G375" s="14" t="s">
        <v>5306</v>
      </c>
      <c r="H375" s="14" t="s">
        <v>30984</v>
      </c>
      <c r="I375" s="14">
        <v>121.489537</v>
      </c>
      <c r="J375" s="14">
        <v>31.382724</v>
      </c>
      <c r="K375" s="14" t="s">
        <v>26352</v>
      </c>
    </row>
    <row r="376" spans="1:11">
      <c r="A376" s="14" t="s">
        <v>17464</v>
      </c>
      <c r="B376" s="14">
        <v>21</v>
      </c>
      <c r="C376" s="14" t="s">
        <v>5222</v>
      </c>
      <c r="D376" s="14" t="s">
        <v>17465</v>
      </c>
      <c r="E376" s="14" t="s">
        <v>5222</v>
      </c>
      <c r="F376" s="14" t="s">
        <v>5222</v>
      </c>
      <c r="G376" s="14" t="s">
        <v>5300</v>
      </c>
      <c r="H376" s="14" t="s">
        <v>29079</v>
      </c>
      <c r="I376" s="14">
        <v>121.34569</v>
      </c>
      <c r="J376" s="14">
        <v>30.717606</v>
      </c>
      <c r="K376" s="14" t="s">
        <v>26352</v>
      </c>
    </row>
    <row r="377" spans="1:11">
      <c r="A377" s="14" t="s">
        <v>17517</v>
      </c>
      <c r="B377" s="14">
        <v>21</v>
      </c>
      <c r="C377" s="14" t="s">
        <v>5222</v>
      </c>
      <c r="D377" s="14" t="s">
        <v>17518</v>
      </c>
      <c r="E377" s="14" t="s">
        <v>5222</v>
      </c>
      <c r="F377" s="14" t="s">
        <v>5222</v>
      </c>
      <c r="G377" s="14" t="s">
        <v>5294</v>
      </c>
      <c r="H377" s="14" t="s">
        <v>30985</v>
      </c>
      <c r="I377" s="14">
        <v>121.527904</v>
      </c>
      <c r="J377" s="14">
        <v>31.19486</v>
      </c>
      <c r="K377" s="14" t="s">
        <v>26352</v>
      </c>
    </row>
    <row r="378" spans="1:11">
      <c r="A378" s="14" t="s">
        <v>17144</v>
      </c>
      <c r="B378" s="14">
        <v>21</v>
      </c>
      <c r="C378" s="14" t="s">
        <v>5222</v>
      </c>
      <c r="D378" s="14" t="s">
        <v>17145</v>
      </c>
      <c r="E378" s="14" t="s">
        <v>5222</v>
      </c>
      <c r="F378" s="14" t="s">
        <v>5222</v>
      </c>
      <c r="G378" s="14" t="s">
        <v>5277</v>
      </c>
      <c r="H378" s="14" t="s">
        <v>29035</v>
      </c>
      <c r="I378" s="14">
        <v>121.371355</v>
      </c>
      <c r="J378" s="14">
        <v>31.118424</v>
      </c>
      <c r="K378" s="14" t="s">
        <v>26352</v>
      </c>
    </row>
    <row r="379" spans="1:11">
      <c r="A379" s="14" t="s">
        <v>16486</v>
      </c>
      <c r="B379" s="14">
        <v>21</v>
      </c>
      <c r="C379" s="14" t="s">
        <v>5222</v>
      </c>
      <c r="D379" s="14" t="s">
        <v>16487</v>
      </c>
      <c r="E379" s="14" t="s">
        <v>5222</v>
      </c>
      <c r="F379" s="14" t="s">
        <v>5222</v>
      </c>
      <c r="G379" s="14" t="s">
        <v>5306</v>
      </c>
      <c r="H379" s="14" t="s">
        <v>28933</v>
      </c>
      <c r="I379" s="14">
        <v>121.241044</v>
      </c>
      <c r="J379" s="14">
        <v>31.017611</v>
      </c>
      <c r="K379" s="14" t="s">
        <v>26352</v>
      </c>
    </row>
    <row r="380" spans="1:11">
      <c r="A380" s="14" t="s">
        <v>17392</v>
      </c>
      <c r="B380" s="14">
        <v>21</v>
      </c>
      <c r="C380" s="14" t="s">
        <v>5222</v>
      </c>
      <c r="D380" s="14" t="s">
        <v>17393</v>
      </c>
      <c r="E380" s="14" t="s">
        <v>5222</v>
      </c>
      <c r="F380" s="14" t="s">
        <v>5222</v>
      </c>
      <c r="G380" s="14" t="s">
        <v>4679</v>
      </c>
      <c r="H380" s="14" t="s">
        <v>30987</v>
      </c>
      <c r="I380" s="14">
        <v>121.49637</v>
      </c>
      <c r="J380" s="14">
        <v>31.379827</v>
      </c>
      <c r="K380" s="14" t="s">
        <v>26352</v>
      </c>
    </row>
    <row r="381" spans="1:11">
      <c r="A381" s="14" t="s">
        <v>16761</v>
      </c>
      <c r="B381" s="14">
        <v>21</v>
      </c>
      <c r="C381" s="14" t="s">
        <v>5222</v>
      </c>
      <c r="D381" s="14" t="s">
        <v>16762</v>
      </c>
      <c r="E381" s="14" t="s">
        <v>5222</v>
      </c>
      <c r="F381" s="14" t="s">
        <v>5222</v>
      </c>
      <c r="G381" s="14" t="s">
        <v>5247</v>
      </c>
      <c r="H381" s="14" t="s">
        <v>28975</v>
      </c>
      <c r="I381" s="14">
        <v>121.369323</v>
      </c>
      <c r="J381" s="14">
        <v>31.208886</v>
      </c>
      <c r="K381" s="14" t="s">
        <v>26352</v>
      </c>
    </row>
    <row r="382" spans="1:11">
      <c r="A382" s="14" t="s">
        <v>17373</v>
      </c>
      <c r="B382" s="14">
        <v>21</v>
      </c>
      <c r="C382" s="14" t="s">
        <v>5222</v>
      </c>
      <c r="D382" s="14" t="s">
        <v>17374</v>
      </c>
      <c r="E382" s="14" t="s">
        <v>5222</v>
      </c>
      <c r="F382" s="14" t="s">
        <v>5222</v>
      </c>
      <c r="G382" s="14" t="s">
        <v>5300</v>
      </c>
      <c r="H382" s="14" t="s">
        <v>30988</v>
      </c>
      <c r="I382" s="14">
        <v>121.343912</v>
      </c>
      <c r="J382" s="14">
        <v>30.728869</v>
      </c>
      <c r="K382" s="14" t="s">
        <v>26352</v>
      </c>
    </row>
    <row r="383" spans="1:11">
      <c r="A383" s="14" t="s">
        <v>17258</v>
      </c>
      <c r="B383" s="14">
        <v>21</v>
      </c>
      <c r="C383" s="14" t="s">
        <v>5222</v>
      </c>
      <c r="D383" s="14" t="s">
        <v>17259</v>
      </c>
      <c r="E383" s="14" t="s">
        <v>5222</v>
      </c>
      <c r="F383" s="14" t="s">
        <v>5222</v>
      </c>
      <c r="G383" s="14" t="s">
        <v>5294</v>
      </c>
      <c r="H383" s="14" t="s">
        <v>29053</v>
      </c>
      <c r="I383" s="14">
        <v>121.559298</v>
      </c>
      <c r="J383" s="14">
        <v>31.227275</v>
      </c>
      <c r="K383" s="14" t="s">
        <v>26352</v>
      </c>
    </row>
    <row r="384" spans="1:11">
      <c r="A384" s="14" t="s">
        <v>16834</v>
      </c>
      <c r="B384" s="14">
        <v>21</v>
      </c>
      <c r="C384" s="14" t="s">
        <v>5222</v>
      </c>
      <c r="D384" s="14" t="s">
        <v>16835</v>
      </c>
      <c r="E384" s="14" t="s">
        <v>5222</v>
      </c>
      <c r="F384" s="14" t="s">
        <v>5222</v>
      </c>
      <c r="G384" s="14" t="s">
        <v>4679</v>
      </c>
      <c r="H384" s="14" t="s">
        <v>28989</v>
      </c>
      <c r="I384" s="14">
        <v>121.484226</v>
      </c>
      <c r="J384" s="14">
        <v>31.3039</v>
      </c>
      <c r="K384" s="14" t="s">
        <v>26352</v>
      </c>
    </row>
    <row r="385" spans="1:11">
      <c r="A385" s="14" t="s">
        <v>16906</v>
      </c>
      <c r="B385" s="14">
        <v>21</v>
      </c>
      <c r="C385" s="14" t="s">
        <v>5222</v>
      </c>
      <c r="D385" s="14" t="s">
        <v>16907</v>
      </c>
      <c r="E385" s="14" t="s">
        <v>5222</v>
      </c>
      <c r="F385" s="14" t="s">
        <v>5222</v>
      </c>
      <c r="G385" s="14" t="s">
        <v>5288</v>
      </c>
      <c r="H385" s="14" t="s">
        <v>30989</v>
      </c>
      <c r="I385" s="14">
        <v>121.309368</v>
      </c>
      <c r="J385" s="14">
        <v>31.293626</v>
      </c>
      <c r="K385" s="14" t="s">
        <v>26352</v>
      </c>
    </row>
    <row r="386" spans="1:11">
      <c r="A386" s="14" t="s">
        <v>17156</v>
      </c>
      <c r="B386" s="14">
        <v>21</v>
      </c>
      <c r="C386" s="14" t="s">
        <v>5222</v>
      </c>
      <c r="D386" s="14" t="s">
        <v>17157</v>
      </c>
      <c r="E386" s="14" t="s">
        <v>5222</v>
      </c>
      <c r="F386" s="14" t="s">
        <v>5222</v>
      </c>
      <c r="G386" s="14" t="s">
        <v>5312</v>
      </c>
      <c r="H386" s="14" t="s">
        <v>29036</v>
      </c>
      <c r="I386" s="14">
        <v>121.36449</v>
      </c>
      <c r="J386" s="14">
        <v>31.09682</v>
      </c>
      <c r="K386" s="14" t="s">
        <v>26352</v>
      </c>
    </row>
    <row r="387" spans="1:11">
      <c r="A387" s="14" t="s">
        <v>16846</v>
      </c>
      <c r="B387" s="14">
        <v>21</v>
      </c>
      <c r="C387" s="14" t="s">
        <v>5222</v>
      </c>
      <c r="D387" s="14" t="s">
        <v>16847</v>
      </c>
      <c r="E387" s="14" t="s">
        <v>5222</v>
      </c>
      <c r="F387" s="14" t="s">
        <v>5222</v>
      </c>
      <c r="G387" s="14" t="s">
        <v>4679</v>
      </c>
      <c r="H387" s="14" t="s">
        <v>28992</v>
      </c>
      <c r="I387" s="14">
        <v>121.48775</v>
      </c>
      <c r="J387" s="14">
        <v>31.39379</v>
      </c>
      <c r="K387" s="14" t="s">
        <v>26352</v>
      </c>
    </row>
    <row r="388" spans="1:11">
      <c r="A388" s="14" t="s">
        <v>16539</v>
      </c>
      <c r="B388" s="14">
        <v>21</v>
      </c>
      <c r="C388" s="14" t="s">
        <v>5222</v>
      </c>
      <c r="D388" s="14" t="s">
        <v>16540</v>
      </c>
      <c r="E388" s="14" t="s">
        <v>5222</v>
      </c>
      <c r="F388" s="14" t="s">
        <v>5222</v>
      </c>
      <c r="G388" s="14" t="s">
        <v>5306</v>
      </c>
      <c r="H388" s="14" t="s">
        <v>28944</v>
      </c>
      <c r="I388" s="14">
        <v>121.308944</v>
      </c>
      <c r="J388" s="14">
        <v>31.017496</v>
      </c>
      <c r="K388" s="14" t="s">
        <v>26352</v>
      </c>
    </row>
    <row r="389" spans="1:11">
      <c r="A389" s="14" t="s">
        <v>16767</v>
      </c>
      <c r="B389" s="14">
        <v>21</v>
      </c>
      <c r="C389" s="14" t="s">
        <v>5222</v>
      </c>
      <c r="D389" s="14" t="s">
        <v>16768</v>
      </c>
      <c r="E389" s="14" t="s">
        <v>5222</v>
      </c>
      <c r="F389" s="14" t="s">
        <v>5222</v>
      </c>
      <c r="G389" s="14" t="s">
        <v>5318</v>
      </c>
      <c r="H389" s="14" t="s">
        <v>28976</v>
      </c>
      <c r="I389" s="14">
        <v>121.376671</v>
      </c>
      <c r="J389" s="14">
        <v>31.214759</v>
      </c>
      <c r="K389" s="14" t="s">
        <v>26352</v>
      </c>
    </row>
    <row r="390" spans="1:11">
      <c r="A390" s="14" t="s">
        <v>17007</v>
      </c>
      <c r="B390" s="14">
        <v>21</v>
      </c>
      <c r="C390" s="14" t="s">
        <v>5222</v>
      </c>
      <c r="D390" s="14" t="s">
        <v>17008</v>
      </c>
      <c r="E390" s="14" t="s">
        <v>5222</v>
      </c>
      <c r="F390" s="14" t="s">
        <v>5222</v>
      </c>
      <c r="G390" s="14" t="s">
        <v>5306</v>
      </c>
      <c r="H390" s="14" t="s">
        <v>29052</v>
      </c>
      <c r="I390" s="14">
        <v>121.3067</v>
      </c>
      <c r="J390" s="14">
        <v>31.142463</v>
      </c>
      <c r="K390" s="14" t="s">
        <v>26352</v>
      </c>
    </row>
    <row r="391" spans="1:11">
      <c r="A391" s="14" t="s">
        <v>17210</v>
      </c>
      <c r="B391" s="14">
        <v>21</v>
      </c>
      <c r="C391" s="14" t="s">
        <v>5222</v>
      </c>
      <c r="D391" s="14" t="s">
        <v>17211</v>
      </c>
      <c r="E391" s="14" t="s">
        <v>5222</v>
      </c>
      <c r="F391" s="14" t="s">
        <v>5222</v>
      </c>
      <c r="G391" s="14" t="s">
        <v>5294</v>
      </c>
      <c r="H391" s="14" t="s">
        <v>29046</v>
      </c>
      <c r="I391" s="14">
        <v>121.756664</v>
      </c>
      <c r="J391" s="14">
        <v>31.041616</v>
      </c>
      <c r="K391" s="14" t="s">
        <v>26352</v>
      </c>
    </row>
    <row r="392" spans="1:11">
      <c r="A392" s="14" t="s">
        <v>16544</v>
      </c>
      <c r="B392" s="14">
        <v>21</v>
      </c>
      <c r="C392" s="14" t="s">
        <v>5222</v>
      </c>
      <c r="D392" s="14" t="s">
        <v>16545</v>
      </c>
      <c r="E392" s="14" t="s">
        <v>5222</v>
      </c>
      <c r="F392" s="14" t="s">
        <v>5222</v>
      </c>
      <c r="G392" s="14" t="s">
        <v>5300</v>
      </c>
      <c r="H392" s="14" t="s">
        <v>28945</v>
      </c>
      <c r="I392" s="14">
        <v>121.16328</v>
      </c>
      <c r="J392" s="14">
        <v>30.902836</v>
      </c>
      <c r="K392" s="14" t="s">
        <v>26352</v>
      </c>
    </row>
    <row r="393" spans="1:11">
      <c r="A393" s="14" t="s">
        <v>16498</v>
      </c>
      <c r="B393" s="14">
        <v>21</v>
      </c>
      <c r="C393" s="14" t="s">
        <v>5222</v>
      </c>
      <c r="D393" s="14" t="s">
        <v>16499</v>
      </c>
      <c r="E393" s="14" t="s">
        <v>5222</v>
      </c>
      <c r="F393" s="14" t="s">
        <v>5222</v>
      </c>
      <c r="G393" s="14" t="s">
        <v>5300</v>
      </c>
      <c r="H393" s="14" t="s">
        <v>28940</v>
      </c>
      <c r="I393" s="14">
        <v>121.172268</v>
      </c>
      <c r="J393" s="14">
        <v>30.886367</v>
      </c>
      <c r="K393" s="14" t="s">
        <v>26352</v>
      </c>
    </row>
    <row r="394" spans="1:11">
      <c r="A394" s="14" t="s">
        <v>16330</v>
      </c>
      <c r="B394" s="14">
        <v>21</v>
      </c>
      <c r="C394" s="14" t="s">
        <v>5222</v>
      </c>
      <c r="D394" s="14" t="s">
        <v>16331</v>
      </c>
      <c r="E394" s="14" t="s">
        <v>5222</v>
      </c>
      <c r="F394" s="14" t="s">
        <v>5222</v>
      </c>
      <c r="G394" s="14" t="s">
        <v>5288</v>
      </c>
      <c r="H394" s="14" t="s">
        <v>28911</v>
      </c>
      <c r="I394" s="14">
        <v>121.345495</v>
      </c>
      <c r="J394" s="14">
        <v>31.260207</v>
      </c>
      <c r="K394" s="14" t="s">
        <v>26352</v>
      </c>
    </row>
    <row r="395" spans="1:11">
      <c r="A395" s="14" t="s">
        <v>17325</v>
      </c>
      <c r="B395" s="14">
        <v>21</v>
      </c>
      <c r="C395" s="14" t="s">
        <v>5222</v>
      </c>
      <c r="D395" s="14" t="s">
        <v>17326</v>
      </c>
      <c r="E395" s="14" t="s">
        <v>5222</v>
      </c>
      <c r="F395" s="14" t="s">
        <v>5222</v>
      </c>
      <c r="G395" s="14" t="s">
        <v>5294</v>
      </c>
      <c r="H395" s="14" t="s">
        <v>29065</v>
      </c>
      <c r="I395" s="14">
        <v>121.696973</v>
      </c>
      <c r="J395" s="14">
        <v>31.19816</v>
      </c>
      <c r="K395" s="14" t="s">
        <v>26352</v>
      </c>
    </row>
    <row r="396" spans="1:11">
      <c r="A396" s="14" t="s">
        <v>16366</v>
      </c>
      <c r="B396" s="14">
        <v>21</v>
      </c>
      <c r="C396" s="14" t="s">
        <v>5222</v>
      </c>
      <c r="D396" s="14" t="s">
        <v>16367</v>
      </c>
      <c r="E396" s="14" t="s">
        <v>5222</v>
      </c>
      <c r="F396" s="14" t="s">
        <v>5222</v>
      </c>
      <c r="G396" s="14" t="s">
        <v>5235</v>
      </c>
      <c r="H396" s="14" t="s">
        <v>28916</v>
      </c>
      <c r="I396" s="14">
        <v>121.485756</v>
      </c>
      <c r="J396" s="14">
        <v>31.210111</v>
      </c>
      <c r="K396" s="14" t="s">
        <v>26352</v>
      </c>
    </row>
    <row r="397" spans="1:11">
      <c r="A397" s="14" t="s">
        <v>16635</v>
      </c>
      <c r="B397" s="14">
        <v>21</v>
      </c>
      <c r="C397" s="14" t="s">
        <v>5222</v>
      </c>
      <c r="D397" s="14" t="s">
        <v>16636</v>
      </c>
      <c r="E397" s="14" t="s">
        <v>5222</v>
      </c>
      <c r="F397" s="14" t="s">
        <v>5222</v>
      </c>
      <c r="G397" s="14" t="s">
        <v>5294</v>
      </c>
      <c r="H397" s="14" t="s">
        <v>28958</v>
      </c>
      <c r="I397" s="14">
        <v>121.592975</v>
      </c>
      <c r="J397" s="14">
        <v>31.280595</v>
      </c>
      <c r="K397" s="14" t="s">
        <v>26352</v>
      </c>
    </row>
    <row r="398" spans="1:11">
      <c r="A398" s="14" t="s">
        <v>17331</v>
      </c>
      <c r="B398" s="14">
        <v>21</v>
      </c>
      <c r="C398" s="14" t="s">
        <v>5222</v>
      </c>
      <c r="D398" s="14" t="s">
        <v>17332</v>
      </c>
      <c r="E398" s="14" t="s">
        <v>5222</v>
      </c>
      <c r="F398" s="14" t="s">
        <v>5222</v>
      </c>
      <c r="G398" s="14" t="s">
        <v>5294</v>
      </c>
      <c r="H398" s="14" t="s">
        <v>30993</v>
      </c>
      <c r="I398" s="14">
        <v>121.638029</v>
      </c>
      <c r="J398" s="14">
        <v>31.203583</v>
      </c>
      <c r="K398" s="14" t="s">
        <v>26352</v>
      </c>
    </row>
    <row r="399" spans="1:11">
      <c r="A399" s="14" t="s">
        <v>17222</v>
      </c>
      <c r="B399" s="14">
        <v>21</v>
      </c>
      <c r="C399" s="14" t="s">
        <v>5222</v>
      </c>
      <c r="D399" s="14" t="s">
        <v>17223</v>
      </c>
      <c r="E399" s="14" t="s">
        <v>5222</v>
      </c>
      <c r="F399" s="14" t="s">
        <v>5222</v>
      </c>
      <c r="G399" s="14" t="s">
        <v>5294</v>
      </c>
      <c r="H399" s="14" t="s">
        <v>29044</v>
      </c>
      <c r="I399" s="14">
        <v>121.733795</v>
      </c>
      <c r="J399" s="14">
        <v>31.048443</v>
      </c>
      <c r="K399" s="14" t="s">
        <v>26352</v>
      </c>
    </row>
    <row r="400" spans="1:11">
      <c r="A400" s="14" t="s">
        <v>17174</v>
      </c>
      <c r="B400" s="14">
        <v>21</v>
      </c>
      <c r="C400" s="14" t="s">
        <v>5222</v>
      </c>
      <c r="D400" s="14" t="s">
        <v>17175</v>
      </c>
      <c r="E400" s="14" t="s">
        <v>5222</v>
      </c>
      <c r="F400" s="14" t="s">
        <v>5222</v>
      </c>
      <c r="G400" s="14" t="s">
        <v>5277</v>
      </c>
      <c r="H400" s="14" t="s">
        <v>29040</v>
      </c>
      <c r="I400" s="14">
        <v>121.385553</v>
      </c>
      <c r="J400" s="14">
        <v>31.143895</v>
      </c>
      <c r="K400" s="14" t="s">
        <v>26352</v>
      </c>
    </row>
    <row r="401" spans="1:11">
      <c r="A401" s="14" t="s">
        <v>17240</v>
      </c>
      <c r="B401" s="14">
        <v>21</v>
      </c>
      <c r="C401" s="14" t="s">
        <v>5222</v>
      </c>
      <c r="D401" s="14" t="s">
        <v>17241</v>
      </c>
      <c r="E401" s="14" t="s">
        <v>5222</v>
      </c>
      <c r="F401" s="14" t="s">
        <v>5222</v>
      </c>
      <c r="G401" s="14" t="s">
        <v>5318</v>
      </c>
      <c r="H401" s="14" t="s">
        <v>29050</v>
      </c>
      <c r="I401" s="14">
        <v>121.483973</v>
      </c>
      <c r="J401" s="14">
        <v>30.91538</v>
      </c>
      <c r="K401" s="14" t="s">
        <v>26352</v>
      </c>
    </row>
    <row r="402" spans="1:11">
      <c r="A402" s="14" t="s">
        <v>17487</v>
      </c>
      <c r="B402" s="14">
        <v>21</v>
      </c>
      <c r="C402" s="14" t="s">
        <v>5222</v>
      </c>
      <c r="D402" s="14" t="s">
        <v>17488</v>
      </c>
      <c r="E402" s="14" t="s">
        <v>5222</v>
      </c>
      <c r="F402" s="14" t="s">
        <v>5222</v>
      </c>
      <c r="G402" s="14" t="s">
        <v>5300</v>
      </c>
      <c r="H402" s="14" t="s">
        <v>29083</v>
      </c>
      <c r="I402" s="14">
        <v>121.351259</v>
      </c>
      <c r="J402" s="14">
        <v>30.731089</v>
      </c>
      <c r="K402" s="14" t="s">
        <v>26352</v>
      </c>
    </row>
    <row r="403" spans="1:11">
      <c r="A403" s="14" t="s">
        <v>16586</v>
      </c>
      <c r="B403" s="14">
        <v>21</v>
      </c>
      <c r="C403" s="14" t="s">
        <v>5222</v>
      </c>
      <c r="D403" s="14" t="s">
        <v>16587</v>
      </c>
      <c r="E403" s="14" t="s">
        <v>5222</v>
      </c>
      <c r="F403" s="14" t="s">
        <v>5222</v>
      </c>
      <c r="G403" s="14" t="s">
        <v>5294</v>
      </c>
      <c r="H403" s="14" t="s">
        <v>28947</v>
      </c>
      <c r="I403" s="14">
        <v>121.534922</v>
      </c>
      <c r="J403" s="14">
        <v>31.186672</v>
      </c>
      <c r="K403" s="14" t="s">
        <v>26352</v>
      </c>
    </row>
    <row r="404" spans="1:11">
      <c r="A404" s="14" t="s">
        <v>16432</v>
      </c>
      <c r="B404" s="14">
        <v>21</v>
      </c>
      <c r="C404" s="14" t="s">
        <v>5222</v>
      </c>
      <c r="D404" s="14" t="s">
        <v>16433</v>
      </c>
      <c r="E404" s="14" t="s">
        <v>5222</v>
      </c>
      <c r="F404" s="14" t="s">
        <v>5222</v>
      </c>
      <c r="G404" s="14" t="s">
        <v>4679</v>
      </c>
      <c r="H404" s="14" t="s">
        <v>30998</v>
      </c>
      <c r="I404" s="14">
        <v>121.35075</v>
      </c>
      <c r="J404" s="14">
        <v>31.402519</v>
      </c>
      <c r="K404" s="14" t="s">
        <v>26352</v>
      </c>
    </row>
    <row r="405" spans="1:11">
      <c r="A405" s="14" t="s">
        <v>16438</v>
      </c>
      <c r="B405" s="14">
        <v>21</v>
      </c>
      <c r="C405" s="14" t="s">
        <v>5222</v>
      </c>
      <c r="D405" s="14" t="s">
        <v>16439</v>
      </c>
      <c r="E405" s="14" t="s">
        <v>5222</v>
      </c>
      <c r="F405" s="14" t="s">
        <v>5222</v>
      </c>
      <c r="G405" s="14" t="s">
        <v>4679</v>
      </c>
      <c r="H405" s="14" t="s">
        <v>30999</v>
      </c>
      <c r="I405" s="14">
        <v>121.44069</v>
      </c>
      <c r="J405" s="14">
        <v>31.365543</v>
      </c>
      <c r="K405" s="14" t="s">
        <v>26352</v>
      </c>
    </row>
    <row r="406" spans="1:11">
      <c r="A406" s="14" t="s">
        <v>16647</v>
      </c>
      <c r="B406" s="14">
        <v>21</v>
      </c>
      <c r="C406" s="14" t="s">
        <v>5222</v>
      </c>
      <c r="D406" s="14" t="s">
        <v>16648</v>
      </c>
      <c r="E406" s="14" t="s">
        <v>5222</v>
      </c>
      <c r="F406" s="14" t="s">
        <v>5222</v>
      </c>
      <c r="G406" s="14" t="s">
        <v>5294</v>
      </c>
      <c r="H406" s="14" t="s">
        <v>28961</v>
      </c>
      <c r="I406" s="14">
        <v>121.611083</v>
      </c>
      <c r="J406" s="14">
        <v>31.293426</v>
      </c>
      <c r="K406" s="14" t="s">
        <v>26352</v>
      </c>
    </row>
    <row r="407" spans="1:11">
      <c r="A407" s="14" t="s">
        <v>16444</v>
      </c>
      <c r="B407" s="14">
        <v>21</v>
      </c>
      <c r="C407" s="14" t="s">
        <v>5222</v>
      </c>
      <c r="D407" s="14" t="s">
        <v>16445</v>
      </c>
      <c r="E407" s="14" t="s">
        <v>5222</v>
      </c>
      <c r="F407" s="14" t="s">
        <v>5222</v>
      </c>
      <c r="G407" s="14" t="s">
        <v>5294</v>
      </c>
      <c r="H407" s="14" t="s">
        <v>28930</v>
      </c>
      <c r="I407" s="14">
        <v>121.418304</v>
      </c>
      <c r="J407" s="14">
        <v>31.302232</v>
      </c>
      <c r="K407" s="14" t="s">
        <v>26352</v>
      </c>
    </row>
    <row r="408" spans="1:11">
      <c r="A408" s="14" t="s">
        <v>17246</v>
      </c>
      <c r="B408" s="14">
        <v>21</v>
      </c>
      <c r="C408" s="14" t="s">
        <v>5222</v>
      </c>
      <c r="D408" s="14" t="s">
        <v>17247</v>
      </c>
      <c r="E408" s="14" t="s">
        <v>5222</v>
      </c>
      <c r="F408" s="14" t="s">
        <v>5222</v>
      </c>
      <c r="G408" s="14" t="s">
        <v>5294</v>
      </c>
      <c r="H408" s="14" t="s">
        <v>29051</v>
      </c>
      <c r="I408" s="14">
        <v>121.912452</v>
      </c>
      <c r="J408" s="14">
        <v>30.880098</v>
      </c>
      <c r="K408" s="14" t="s">
        <v>26352</v>
      </c>
    </row>
    <row r="409" spans="1:11">
      <c r="A409" s="14" t="s">
        <v>16450</v>
      </c>
      <c r="B409" s="14">
        <v>21</v>
      </c>
      <c r="C409" s="14" t="s">
        <v>5222</v>
      </c>
      <c r="D409" s="14" t="s">
        <v>16451</v>
      </c>
      <c r="E409" s="14" t="s">
        <v>5222</v>
      </c>
      <c r="F409" s="14" t="s">
        <v>5222</v>
      </c>
      <c r="G409" s="14" t="s">
        <v>4679</v>
      </c>
      <c r="H409" s="14" t="s">
        <v>31001</v>
      </c>
      <c r="I409" s="14">
        <v>121.4477</v>
      </c>
      <c r="J409" s="14">
        <v>31.32439</v>
      </c>
      <c r="K409" s="14" t="s">
        <v>26352</v>
      </c>
    </row>
    <row r="410" spans="1:11">
      <c r="A410" s="14" t="s">
        <v>16468</v>
      </c>
      <c r="B410" s="14">
        <v>21</v>
      </c>
      <c r="C410" s="14" t="s">
        <v>5222</v>
      </c>
      <c r="D410" s="14" t="s">
        <v>16469</v>
      </c>
      <c r="E410" s="14" t="s">
        <v>5222</v>
      </c>
      <c r="F410" s="14" t="s">
        <v>5222</v>
      </c>
      <c r="G410" s="14" t="s">
        <v>5277</v>
      </c>
      <c r="H410" s="14" t="s">
        <v>28932</v>
      </c>
      <c r="I410" s="14">
        <v>121.285412</v>
      </c>
      <c r="J410" s="14">
        <v>31.212377</v>
      </c>
      <c r="K410" s="14" t="s">
        <v>26352</v>
      </c>
    </row>
    <row r="411" spans="1:11">
      <c r="A411" s="14" t="s">
        <v>17109</v>
      </c>
      <c r="B411" s="14">
        <v>21</v>
      </c>
      <c r="C411" s="14" t="s">
        <v>5222</v>
      </c>
      <c r="D411" s="14" t="s">
        <v>17110</v>
      </c>
      <c r="E411" s="14" t="s">
        <v>5222</v>
      </c>
      <c r="F411" s="14" t="s">
        <v>5222</v>
      </c>
      <c r="G411" s="14" t="s">
        <v>5271</v>
      </c>
      <c r="H411" s="14" t="s">
        <v>29029</v>
      </c>
      <c r="I411" s="14">
        <v>121.521375</v>
      </c>
      <c r="J411" s="14">
        <v>31.315791</v>
      </c>
      <c r="K411" s="14" t="s">
        <v>26352</v>
      </c>
    </row>
    <row r="412" spans="1:11">
      <c r="A412" s="14" t="s">
        <v>17434</v>
      </c>
      <c r="B412" s="14">
        <v>21</v>
      </c>
      <c r="C412" s="14" t="s">
        <v>5222</v>
      </c>
      <c r="D412" s="14" t="s">
        <v>17435</v>
      </c>
      <c r="E412" s="14" t="s">
        <v>5222</v>
      </c>
      <c r="F412" s="14" t="s">
        <v>5222</v>
      </c>
      <c r="G412" s="14" t="s">
        <v>5300</v>
      </c>
      <c r="H412" s="14" t="s">
        <v>29073</v>
      </c>
      <c r="I412" s="14">
        <v>121.174543</v>
      </c>
      <c r="J412" s="14">
        <v>30.893374</v>
      </c>
      <c r="K412" s="14" t="s">
        <v>26352</v>
      </c>
    </row>
    <row r="413" spans="1:11">
      <c r="A413" s="14" t="s">
        <v>17493</v>
      </c>
      <c r="B413" s="14">
        <v>21</v>
      </c>
      <c r="C413" s="14" t="s">
        <v>5222</v>
      </c>
      <c r="D413" s="14" t="s">
        <v>17494</v>
      </c>
      <c r="E413" s="14" t="s">
        <v>5222</v>
      </c>
      <c r="F413" s="14" t="s">
        <v>5222</v>
      </c>
      <c r="G413" s="14" t="s">
        <v>5294</v>
      </c>
      <c r="H413" s="14" t="s">
        <v>29084</v>
      </c>
      <c r="I413" s="14">
        <v>121.541386</v>
      </c>
      <c r="J413" s="14">
        <v>31.179985</v>
      </c>
      <c r="K413" s="14" t="s">
        <v>26352</v>
      </c>
    </row>
    <row r="414" spans="1:11">
      <c r="A414" s="14" t="s">
        <v>16384</v>
      </c>
      <c r="B414" s="14">
        <v>21</v>
      </c>
      <c r="C414" s="14" t="s">
        <v>5222</v>
      </c>
      <c r="D414" s="14" t="s">
        <v>16385</v>
      </c>
      <c r="E414" s="14" t="s">
        <v>5222</v>
      </c>
      <c r="F414" s="14" t="s">
        <v>5222</v>
      </c>
      <c r="G414" s="14" t="s">
        <v>5288</v>
      </c>
      <c r="H414" s="14" t="s">
        <v>31002</v>
      </c>
      <c r="I414" s="14">
        <v>121.253827</v>
      </c>
      <c r="J414" s="14">
        <v>31.37408</v>
      </c>
      <c r="K414" s="14" t="s">
        <v>26352</v>
      </c>
    </row>
    <row r="415" spans="1:11">
      <c r="A415" s="14" t="s">
        <v>16803</v>
      </c>
      <c r="B415" s="14">
        <v>21</v>
      </c>
      <c r="C415" s="14" t="s">
        <v>5222</v>
      </c>
      <c r="D415" s="14" t="s">
        <v>16804</v>
      </c>
      <c r="E415" s="14" t="s">
        <v>5222</v>
      </c>
      <c r="F415" s="14" t="s">
        <v>5222</v>
      </c>
      <c r="G415" s="14" t="s">
        <v>5259</v>
      </c>
      <c r="H415" s="14" t="s">
        <v>28985</v>
      </c>
      <c r="I415" s="14">
        <v>121.40514</v>
      </c>
      <c r="J415" s="14">
        <v>31.23905</v>
      </c>
      <c r="K415" s="14" t="s">
        <v>26352</v>
      </c>
    </row>
    <row r="416" spans="1:11">
      <c r="A416" s="14" t="s">
        <v>17499</v>
      </c>
      <c r="B416" s="14">
        <v>21</v>
      </c>
      <c r="C416" s="14" t="s">
        <v>5222</v>
      </c>
      <c r="D416" s="14" t="s">
        <v>17500</v>
      </c>
      <c r="E416" s="14" t="s">
        <v>5222</v>
      </c>
      <c r="F416" s="14" t="s">
        <v>5222</v>
      </c>
      <c r="G416" s="14" t="s">
        <v>5294</v>
      </c>
      <c r="H416" s="14" t="s">
        <v>29085</v>
      </c>
      <c r="I416" s="14">
        <v>121.587631</v>
      </c>
      <c r="J416" s="14">
        <v>31.2707</v>
      </c>
      <c r="K416" s="14" t="s">
        <v>26352</v>
      </c>
    </row>
    <row r="417" spans="1:11">
      <c r="A417" s="14" t="s">
        <v>16870</v>
      </c>
      <c r="B417" s="14">
        <v>21</v>
      </c>
      <c r="C417" s="14" t="s">
        <v>5222</v>
      </c>
      <c r="D417" s="14" t="s">
        <v>16871</v>
      </c>
      <c r="E417" s="14" t="s">
        <v>5222</v>
      </c>
      <c r="F417" s="14" t="s">
        <v>5222</v>
      </c>
      <c r="G417" s="14" t="s">
        <v>5265</v>
      </c>
      <c r="H417" s="14" t="s">
        <v>28995</v>
      </c>
      <c r="I417" s="14">
        <v>121.475047</v>
      </c>
      <c r="J417" s="14">
        <v>31.262991</v>
      </c>
      <c r="K417" s="14" t="s">
        <v>26352</v>
      </c>
    </row>
    <row r="418" spans="1:11">
      <c r="A418" s="14" t="s">
        <v>16707</v>
      </c>
      <c r="B418" s="14">
        <v>21</v>
      </c>
      <c r="C418" s="14" t="s">
        <v>5222</v>
      </c>
      <c r="D418" s="14" t="s">
        <v>16708</v>
      </c>
      <c r="E418" s="14" t="s">
        <v>5222</v>
      </c>
      <c r="F418" s="14" t="s">
        <v>5222</v>
      </c>
      <c r="G418" s="14" t="s">
        <v>5312</v>
      </c>
      <c r="H418" s="14" t="s">
        <v>28965</v>
      </c>
      <c r="I418" s="14">
        <v>121.113233</v>
      </c>
      <c r="J418" s="14">
        <v>31.159024</v>
      </c>
      <c r="K418" s="14" t="s">
        <v>26352</v>
      </c>
    </row>
    <row r="419" spans="1:11">
      <c r="A419" s="14" t="s">
        <v>17505</v>
      </c>
      <c r="B419" s="14">
        <v>21</v>
      </c>
      <c r="C419" s="14" t="s">
        <v>5222</v>
      </c>
      <c r="D419" s="14" t="s">
        <v>17506</v>
      </c>
      <c r="E419" s="14" t="s">
        <v>5222</v>
      </c>
      <c r="F419" s="14" t="s">
        <v>5222</v>
      </c>
      <c r="G419" s="14" t="s">
        <v>5294</v>
      </c>
      <c r="H419" s="14" t="s">
        <v>31003</v>
      </c>
      <c r="I419" s="14">
        <v>121.82031</v>
      </c>
      <c r="J419" s="14">
        <v>30.90897</v>
      </c>
      <c r="K419" s="14" t="s">
        <v>26352</v>
      </c>
    </row>
    <row r="420" spans="1:11">
      <c r="A420" s="14" t="s">
        <v>17055</v>
      </c>
      <c r="B420" s="14">
        <v>21</v>
      </c>
      <c r="C420" s="14" t="s">
        <v>5222</v>
      </c>
      <c r="D420" s="14" t="s">
        <v>17056</v>
      </c>
      <c r="E420" s="14" t="s">
        <v>5222</v>
      </c>
      <c r="F420" s="14" t="s">
        <v>5222</v>
      </c>
      <c r="G420" s="14" t="s">
        <v>5265</v>
      </c>
      <c r="H420" s="14" t="s">
        <v>31004</v>
      </c>
      <c r="I420" s="14">
        <v>121.413601</v>
      </c>
      <c r="J420" s="14">
        <v>31.234958</v>
      </c>
      <c r="K420" s="14" t="s">
        <v>26352</v>
      </c>
    </row>
    <row r="421" spans="1:11">
      <c r="A421" s="14" t="s">
        <v>17013</v>
      </c>
      <c r="B421" s="14">
        <v>21</v>
      </c>
      <c r="C421" s="14" t="s">
        <v>5222</v>
      </c>
      <c r="D421" s="14" t="s">
        <v>17014</v>
      </c>
      <c r="E421" s="14" t="s">
        <v>5222</v>
      </c>
      <c r="F421" s="14" t="s">
        <v>5222</v>
      </c>
      <c r="G421" s="14" t="s">
        <v>5277</v>
      </c>
      <c r="H421" s="14" t="s">
        <v>29017</v>
      </c>
      <c r="I421" s="14">
        <v>121.45602</v>
      </c>
      <c r="J421" s="14">
        <v>31.041172</v>
      </c>
      <c r="K421" s="14" t="s">
        <v>26352</v>
      </c>
    </row>
    <row r="422" spans="1:11">
      <c r="A422" s="14" t="s">
        <v>17361</v>
      </c>
      <c r="B422" s="14">
        <v>21</v>
      </c>
      <c r="C422" s="14" t="s">
        <v>5222</v>
      </c>
      <c r="D422" s="14" t="s">
        <v>17362</v>
      </c>
      <c r="E422" s="14" t="s">
        <v>5222</v>
      </c>
      <c r="F422" s="14" t="s">
        <v>5222</v>
      </c>
      <c r="G422" s="14" t="s">
        <v>5294</v>
      </c>
      <c r="H422" s="14" t="s">
        <v>29061</v>
      </c>
      <c r="I422" s="14">
        <v>121.6033</v>
      </c>
      <c r="J422" s="14">
        <v>31.203478</v>
      </c>
      <c r="K422" s="14" t="s">
        <v>26352</v>
      </c>
    </row>
    <row r="423" spans="1:11">
      <c r="A423" s="14" t="s">
        <v>16719</v>
      </c>
      <c r="B423" s="14">
        <v>21</v>
      </c>
      <c r="C423" s="14" t="s">
        <v>5222</v>
      </c>
      <c r="D423" s="14" t="s">
        <v>16720</v>
      </c>
      <c r="E423" s="14" t="s">
        <v>5222</v>
      </c>
      <c r="F423" s="14" t="s">
        <v>5222</v>
      </c>
      <c r="G423" s="14" t="s">
        <v>5312</v>
      </c>
      <c r="H423" s="14" t="s">
        <v>28973</v>
      </c>
      <c r="I423" s="14">
        <v>121.111673</v>
      </c>
      <c r="J423" s="14">
        <v>31.137351</v>
      </c>
      <c r="K423" s="14" t="s">
        <v>26352</v>
      </c>
    </row>
    <row r="424" spans="1:11">
      <c r="A424" s="14" t="s">
        <v>16534</v>
      </c>
      <c r="B424" s="14">
        <v>21</v>
      </c>
      <c r="C424" s="14" t="s">
        <v>5222</v>
      </c>
      <c r="D424" s="14" t="s">
        <v>16535</v>
      </c>
      <c r="E424" s="14" t="s">
        <v>5222</v>
      </c>
      <c r="F424" s="14" t="s">
        <v>5222</v>
      </c>
      <c r="G424" s="14" t="s">
        <v>5306</v>
      </c>
      <c r="H424" s="14" t="s">
        <v>28943</v>
      </c>
      <c r="I424" s="14">
        <v>121.269831</v>
      </c>
      <c r="J424" s="14">
        <v>31.086979</v>
      </c>
      <c r="K424" s="14" t="s">
        <v>26352</v>
      </c>
    </row>
    <row r="425" spans="1:11">
      <c r="A425" s="14" t="s">
        <v>16522</v>
      </c>
      <c r="B425" s="14">
        <v>21</v>
      </c>
      <c r="C425" s="14" t="s">
        <v>5222</v>
      </c>
      <c r="D425" s="14" t="s">
        <v>16523</v>
      </c>
      <c r="E425" s="14" t="s">
        <v>5222</v>
      </c>
      <c r="F425" s="14" t="s">
        <v>5222</v>
      </c>
      <c r="G425" s="14" t="s">
        <v>5306</v>
      </c>
      <c r="H425" s="14" t="s">
        <v>28938</v>
      </c>
      <c r="I425" s="14">
        <v>121.19729</v>
      </c>
      <c r="J425" s="14">
        <v>31.01668</v>
      </c>
      <c r="K425" s="14" t="s">
        <v>26352</v>
      </c>
    </row>
    <row r="426" spans="1:11">
      <c r="A426" s="14" t="s">
        <v>16408</v>
      </c>
      <c r="B426" s="14">
        <v>21</v>
      </c>
      <c r="C426" s="14" t="s">
        <v>5222</v>
      </c>
      <c r="D426" s="14" t="s">
        <v>16409</v>
      </c>
      <c r="E426" s="14" t="s">
        <v>5222</v>
      </c>
      <c r="F426" s="14" t="s">
        <v>5222</v>
      </c>
      <c r="G426" s="14" t="s">
        <v>5288</v>
      </c>
      <c r="H426" s="14" t="s">
        <v>28923</v>
      </c>
      <c r="I426" s="14">
        <v>121.279135</v>
      </c>
      <c r="J426" s="14">
        <v>31.330124</v>
      </c>
      <c r="K426" s="14" t="s">
        <v>26352</v>
      </c>
    </row>
    <row r="427" spans="1:11">
      <c r="A427" s="14" t="s">
        <v>16953</v>
      </c>
      <c r="B427" s="14">
        <v>21</v>
      </c>
      <c r="C427" s="14" t="s">
        <v>5222</v>
      </c>
      <c r="D427" s="14" t="s">
        <v>16954</v>
      </c>
      <c r="E427" s="14" t="s">
        <v>5222</v>
      </c>
      <c r="F427" s="14" t="s">
        <v>5222</v>
      </c>
      <c r="G427" s="14" t="s">
        <v>5288</v>
      </c>
      <c r="H427" s="14" t="s">
        <v>29005</v>
      </c>
      <c r="I427" s="14">
        <v>121.304273</v>
      </c>
      <c r="J427" s="14">
        <v>31.292406</v>
      </c>
      <c r="K427" s="14" t="s">
        <v>26352</v>
      </c>
    </row>
    <row r="428" spans="1:11">
      <c r="A428" s="14" t="s">
        <v>16665</v>
      </c>
      <c r="B428" s="14">
        <v>21</v>
      </c>
      <c r="C428" s="14" t="s">
        <v>5222</v>
      </c>
      <c r="D428" s="14" t="s">
        <v>16666</v>
      </c>
      <c r="E428" s="14" t="s">
        <v>5222</v>
      </c>
      <c r="F428" s="14" t="s">
        <v>5222</v>
      </c>
      <c r="G428" s="14" t="s">
        <v>5294</v>
      </c>
      <c r="H428" s="14" t="s">
        <v>28962</v>
      </c>
      <c r="I428" s="14">
        <v>121.574</v>
      </c>
      <c r="J428" s="14">
        <v>31.342999</v>
      </c>
      <c r="K428" s="14" t="s">
        <v>26352</v>
      </c>
    </row>
    <row r="429" spans="1:11">
      <c r="A429" s="14" t="s">
        <v>21105</v>
      </c>
      <c r="B429" s="14">
        <v>22</v>
      </c>
      <c r="C429" s="14" t="s">
        <v>126</v>
      </c>
      <c r="D429" s="14" t="s">
        <v>21106</v>
      </c>
      <c r="E429" s="14" t="s">
        <v>126</v>
      </c>
      <c r="F429" s="14" t="s">
        <v>126</v>
      </c>
      <c r="G429" s="14" t="s">
        <v>214</v>
      </c>
      <c r="H429" s="14" t="s">
        <v>29644</v>
      </c>
      <c r="I429" s="14">
        <v>117.667502</v>
      </c>
      <c r="J429" s="14">
        <v>39.015168</v>
      </c>
      <c r="K429" s="14" t="s">
        <v>26352</v>
      </c>
    </row>
    <row r="430" spans="1:11">
      <c r="A430" s="14" t="s">
        <v>20839</v>
      </c>
      <c r="B430" s="14">
        <v>22</v>
      </c>
      <c r="C430" s="14" t="s">
        <v>126</v>
      </c>
      <c r="D430" s="14" t="s">
        <v>20840</v>
      </c>
      <c r="E430" s="14" t="s">
        <v>126</v>
      </c>
      <c r="F430" s="14" t="s">
        <v>126</v>
      </c>
      <c r="G430" s="14" t="s">
        <v>165</v>
      </c>
      <c r="H430" s="14" t="s">
        <v>29601</v>
      </c>
      <c r="I430" s="14">
        <v>117.214099</v>
      </c>
      <c r="J430" s="14">
        <v>39.157851</v>
      </c>
      <c r="K430" s="14" t="s">
        <v>26352</v>
      </c>
    </row>
    <row r="431" spans="1:11">
      <c r="A431" s="14" t="s">
        <v>21111</v>
      </c>
      <c r="B431" s="14">
        <v>22</v>
      </c>
      <c r="C431" s="14" t="s">
        <v>126</v>
      </c>
      <c r="D431" s="14" t="s">
        <v>21112</v>
      </c>
      <c r="E431" s="14" t="s">
        <v>126</v>
      </c>
      <c r="F431" s="14" t="s">
        <v>126</v>
      </c>
      <c r="G431" s="14" t="s">
        <v>139</v>
      </c>
      <c r="H431" s="14" t="s">
        <v>29652</v>
      </c>
      <c r="I431" s="14">
        <v>117.191501</v>
      </c>
      <c r="J431" s="14">
        <v>39.127456</v>
      </c>
      <c r="K431" s="14" t="s">
        <v>26352</v>
      </c>
    </row>
    <row r="432" spans="1:11">
      <c r="A432" s="14" t="s">
        <v>21116</v>
      </c>
      <c r="B432" s="14">
        <v>22</v>
      </c>
      <c r="C432" s="14" t="s">
        <v>126</v>
      </c>
      <c r="D432" s="14" t="s">
        <v>21117</v>
      </c>
      <c r="E432" s="14" t="s">
        <v>126</v>
      </c>
      <c r="F432" s="14" t="s">
        <v>126</v>
      </c>
      <c r="G432" s="14" t="s">
        <v>214</v>
      </c>
      <c r="H432" s="14" t="s">
        <v>29646</v>
      </c>
      <c r="I432" s="14">
        <v>117.660589</v>
      </c>
      <c r="J432" s="14">
        <v>39.060731</v>
      </c>
      <c r="K432" s="14" t="s">
        <v>26352</v>
      </c>
    </row>
    <row r="433" spans="1:11">
      <c r="A433" s="14" t="s">
        <v>20756</v>
      </c>
      <c r="B433" s="14">
        <v>22</v>
      </c>
      <c r="C433" s="14" t="s">
        <v>126</v>
      </c>
      <c r="D433" s="14" t="s">
        <v>20757</v>
      </c>
      <c r="E433" s="14" t="s">
        <v>126</v>
      </c>
      <c r="F433" s="14" t="s">
        <v>126</v>
      </c>
      <c r="G433" s="14" t="s">
        <v>183</v>
      </c>
      <c r="H433" s="14" t="s">
        <v>31010</v>
      </c>
      <c r="I433" s="14">
        <v>117.011904</v>
      </c>
      <c r="J433" s="14">
        <v>39.137401</v>
      </c>
      <c r="K433" s="14" t="s">
        <v>26352</v>
      </c>
    </row>
    <row r="434" spans="1:11">
      <c r="A434" s="14" t="s">
        <v>20876</v>
      </c>
      <c r="B434" s="14">
        <v>22</v>
      </c>
      <c r="C434" s="14" t="s">
        <v>126</v>
      </c>
      <c r="D434" s="14" t="s">
        <v>20877</v>
      </c>
      <c r="E434" s="14" t="s">
        <v>126</v>
      </c>
      <c r="F434" s="14" t="s">
        <v>126</v>
      </c>
      <c r="G434" s="14" t="s">
        <v>190</v>
      </c>
      <c r="H434" s="14" t="s">
        <v>29607</v>
      </c>
      <c r="I434" s="14">
        <v>117.449053</v>
      </c>
      <c r="J434" s="14">
        <v>38.930366</v>
      </c>
      <c r="K434" s="14" t="s">
        <v>26352</v>
      </c>
    </row>
    <row r="435" spans="1:11">
      <c r="A435" s="14" t="s">
        <v>20882</v>
      </c>
      <c r="B435" s="14">
        <v>22</v>
      </c>
      <c r="C435" s="14" t="s">
        <v>126</v>
      </c>
      <c r="D435" s="14" t="s">
        <v>20883</v>
      </c>
      <c r="E435" s="14" t="s">
        <v>126</v>
      </c>
      <c r="F435" s="14" t="s">
        <v>126</v>
      </c>
      <c r="G435" s="14" t="s">
        <v>145</v>
      </c>
      <c r="H435" s="14" t="s">
        <v>29613</v>
      </c>
      <c r="I435" s="14">
        <v>117.223728</v>
      </c>
      <c r="J435" s="14">
        <v>39.121824</v>
      </c>
      <c r="K435" s="14" t="s">
        <v>26352</v>
      </c>
    </row>
    <row r="436" spans="1:11">
      <c r="A436" s="14" t="s">
        <v>20888</v>
      </c>
      <c r="B436" s="14">
        <v>22</v>
      </c>
      <c r="C436" s="14" t="s">
        <v>126</v>
      </c>
      <c r="D436" s="14" t="s">
        <v>20889</v>
      </c>
      <c r="E436" s="14" t="s">
        <v>126</v>
      </c>
      <c r="F436" s="14" t="s">
        <v>126</v>
      </c>
      <c r="G436" s="14" t="s">
        <v>139</v>
      </c>
      <c r="H436" s="14" t="s">
        <v>29609</v>
      </c>
      <c r="I436" s="14">
        <v>117.184853</v>
      </c>
      <c r="J436" s="14">
        <v>39.09315</v>
      </c>
      <c r="K436" s="14" t="s">
        <v>26352</v>
      </c>
    </row>
    <row r="437" spans="1:11">
      <c r="A437" s="14" t="s">
        <v>21032</v>
      </c>
      <c r="B437" s="14">
        <v>22</v>
      </c>
      <c r="C437" s="14" t="s">
        <v>126</v>
      </c>
      <c r="D437" s="14" t="s">
        <v>21033</v>
      </c>
      <c r="E437" s="14" t="s">
        <v>126</v>
      </c>
      <c r="F437" s="14" t="s">
        <v>126</v>
      </c>
      <c r="G437" s="14" t="s">
        <v>158</v>
      </c>
      <c r="H437" s="14" t="s">
        <v>29655</v>
      </c>
      <c r="I437" s="14">
        <v>117.150507</v>
      </c>
      <c r="J437" s="14">
        <v>39.09622</v>
      </c>
      <c r="K437" s="14" t="s">
        <v>26352</v>
      </c>
    </row>
    <row r="438" spans="1:11">
      <c r="A438" s="14" t="s">
        <v>20984</v>
      </c>
      <c r="B438" s="14">
        <v>22</v>
      </c>
      <c r="C438" s="14" t="s">
        <v>126</v>
      </c>
      <c r="D438" s="14" t="s">
        <v>20985</v>
      </c>
      <c r="E438" s="14" t="s">
        <v>126</v>
      </c>
      <c r="F438" s="14" t="s">
        <v>126</v>
      </c>
      <c r="G438" s="14" t="s">
        <v>183</v>
      </c>
      <c r="H438" s="14" t="s">
        <v>29630</v>
      </c>
      <c r="I438" s="14">
        <v>117.14271</v>
      </c>
      <c r="J438" s="14">
        <v>39.09291</v>
      </c>
      <c r="K438" s="14" t="s">
        <v>26352</v>
      </c>
    </row>
    <row r="439" spans="1:11">
      <c r="A439" s="14" t="s">
        <v>21062</v>
      </c>
      <c r="B439" s="14">
        <v>22</v>
      </c>
      <c r="C439" s="14" t="s">
        <v>126</v>
      </c>
      <c r="D439" s="14" t="s">
        <v>21063</v>
      </c>
      <c r="E439" s="14" t="s">
        <v>126</v>
      </c>
      <c r="F439" s="14" t="s">
        <v>126</v>
      </c>
      <c r="G439" s="14" t="s">
        <v>183</v>
      </c>
      <c r="H439" s="14" t="s">
        <v>29638</v>
      </c>
      <c r="I439" s="14">
        <v>117.153056</v>
      </c>
      <c r="J439" s="14">
        <v>39.154708</v>
      </c>
      <c r="K439" s="14" t="s">
        <v>26352</v>
      </c>
    </row>
    <row r="440" spans="1:11">
      <c r="A440" s="14" t="s">
        <v>20797</v>
      </c>
      <c r="B440" s="14">
        <v>22</v>
      </c>
      <c r="C440" s="14" t="s">
        <v>126</v>
      </c>
      <c r="D440" s="14" t="s">
        <v>20798</v>
      </c>
      <c r="E440" s="14" t="s">
        <v>126</v>
      </c>
      <c r="F440" s="14" t="s">
        <v>126</v>
      </c>
      <c r="G440" s="14" t="s">
        <v>158</v>
      </c>
      <c r="H440" s="14" t="s">
        <v>29595</v>
      </c>
      <c r="I440" s="14">
        <v>117.158616</v>
      </c>
      <c r="J440" s="14">
        <v>39.116739</v>
      </c>
      <c r="K440" s="14" t="s">
        <v>26352</v>
      </c>
    </row>
    <row r="441" spans="1:11">
      <c r="A441" s="14" t="s">
        <v>20996</v>
      </c>
      <c r="B441" s="14">
        <v>22</v>
      </c>
      <c r="C441" s="14" t="s">
        <v>126</v>
      </c>
      <c r="D441" s="14" t="s">
        <v>20997</v>
      </c>
      <c r="E441" s="14" t="s">
        <v>126</v>
      </c>
      <c r="F441" s="14" t="s">
        <v>126</v>
      </c>
      <c r="G441" s="14" t="s">
        <v>158</v>
      </c>
      <c r="H441" s="14" t="s">
        <v>29627</v>
      </c>
      <c r="I441" s="14">
        <v>117.152672</v>
      </c>
      <c r="J441" s="14">
        <v>39.121306</v>
      </c>
      <c r="K441" s="14" t="s">
        <v>26352</v>
      </c>
    </row>
    <row r="442" spans="1:11">
      <c r="A442" s="14" t="s">
        <v>21140</v>
      </c>
      <c r="B442" s="14">
        <v>22</v>
      </c>
      <c r="C442" s="14" t="s">
        <v>126</v>
      </c>
      <c r="D442" s="14" t="s">
        <v>21141</v>
      </c>
      <c r="E442" s="14" t="s">
        <v>126</v>
      </c>
      <c r="F442" s="14" t="s">
        <v>126</v>
      </c>
      <c r="G442" s="14" t="s">
        <v>214</v>
      </c>
      <c r="H442" s="14" t="s">
        <v>29651</v>
      </c>
      <c r="I442" s="14">
        <v>117.660117</v>
      </c>
      <c r="J442" s="14">
        <v>39.044121</v>
      </c>
      <c r="K442" s="14" t="s">
        <v>26352</v>
      </c>
    </row>
    <row r="443" spans="1:11">
      <c r="A443" s="14" t="s">
        <v>21146</v>
      </c>
      <c r="B443" s="14">
        <v>22</v>
      </c>
      <c r="C443" s="14" t="s">
        <v>126</v>
      </c>
      <c r="D443" s="14" t="s">
        <v>21147</v>
      </c>
      <c r="E443" s="14" t="s">
        <v>126</v>
      </c>
      <c r="F443" s="14" t="s">
        <v>126</v>
      </c>
      <c r="G443" s="14" t="s">
        <v>214</v>
      </c>
      <c r="H443" s="14" t="s">
        <v>29654</v>
      </c>
      <c r="I443" s="14">
        <v>117.704428</v>
      </c>
      <c r="J443" s="14">
        <v>39.030294</v>
      </c>
      <c r="K443" s="14" t="s">
        <v>26352</v>
      </c>
    </row>
    <row r="444" spans="1:11">
      <c r="A444" s="14" t="s">
        <v>25339</v>
      </c>
      <c r="B444" s="14">
        <v>23</v>
      </c>
      <c r="C444" s="14" t="s">
        <v>14927</v>
      </c>
      <c r="D444" s="14" t="s">
        <v>25340</v>
      </c>
      <c r="E444" s="14" t="s">
        <v>14927</v>
      </c>
      <c r="F444" s="14" t="s">
        <v>14927</v>
      </c>
      <c r="G444" s="14" t="s">
        <v>14993</v>
      </c>
      <c r="H444" s="14" t="s">
        <v>30644</v>
      </c>
      <c r="I444" s="14">
        <v>106.649371</v>
      </c>
      <c r="J444" s="14">
        <v>29.036913</v>
      </c>
      <c r="K444" s="14" t="s">
        <v>26352</v>
      </c>
    </row>
    <row r="445" spans="1:11">
      <c r="A445" s="14" t="s">
        <v>25855</v>
      </c>
      <c r="B445" s="14">
        <v>23</v>
      </c>
      <c r="C445" s="14" t="s">
        <v>14927</v>
      </c>
      <c r="D445" s="14" t="s">
        <v>25856</v>
      </c>
      <c r="E445" s="14" t="s">
        <v>14927</v>
      </c>
      <c r="F445" s="14" t="s">
        <v>14927</v>
      </c>
      <c r="G445" s="14" t="s">
        <v>15035</v>
      </c>
      <c r="H445" s="14" t="s">
        <v>30765</v>
      </c>
      <c r="I445" s="14">
        <v>106.257605</v>
      </c>
      <c r="J445" s="14">
        <v>30.005493</v>
      </c>
      <c r="K445" s="14" t="s">
        <v>26352</v>
      </c>
    </row>
    <row r="446" spans="1:11">
      <c r="A446" s="14" t="s">
        <v>25311</v>
      </c>
      <c r="B446" s="14">
        <v>23</v>
      </c>
      <c r="C446" s="14" t="s">
        <v>14927</v>
      </c>
      <c r="D446" s="14" t="s">
        <v>25312</v>
      </c>
      <c r="E446" s="14" t="s">
        <v>14927</v>
      </c>
      <c r="F446" s="14" t="s">
        <v>14927</v>
      </c>
      <c r="G446" s="14" t="s">
        <v>15047</v>
      </c>
      <c r="H446" s="14" t="s">
        <v>30636</v>
      </c>
      <c r="I446" s="14">
        <v>107.076122</v>
      </c>
      <c r="J446" s="14">
        <v>29.163959</v>
      </c>
      <c r="K446" s="14" t="s">
        <v>26352</v>
      </c>
    </row>
    <row r="447" spans="1:11">
      <c r="A447" s="14" t="s">
        <v>25471</v>
      </c>
      <c r="B447" s="14">
        <v>23</v>
      </c>
      <c r="C447" s="14" t="s">
        <v>14927</v>
      </c>
      <c r="D447" s="14" t="s">
        <v>25472</v>
      </c>
      <c r="E447" s="14" t="s">
        <v>14927</v>
      </c>
      <c r="F447" s="14" t="s">
        <v>14927</v>
      </c>
      <c r="G447" s="14" t="s">
        <v>15041</v>
      </c>
      <c r="H447" s="14" t="s">
        <v>30673</v>
      </c>
      <c r="I447" s="14">
        <v>105.895019</v>
      </c>
      <c r="J447" s="14">
        <v>29.349597</v>
      </c>
      <c r="K447" s="14" t="s">
        <v>26352</v>
      </c>
    </row>
    <row r="448" spans="1:11">
      <c r="A448" s="14" t="s">
        <v>25899</v>
      </c>
      <c r="B448" s="14">
        <v>23</v>
      </c>
      <c r="C448" s="14" t="s">
        <v>14927</v>
      </c>
      <c r="D448" s="14" t="s">
        <v>25900</v>
      </c>
      <c r="E448" s="14" t="s">
        <v>14927</v>
      </c>
      <c r="F448" s="14" t="s">
        <v>14927</v>
      </c>
      <c r="G448" s="14" t="s">
        <v>15005</v>
      </c>
      <c r="H448" s="14" t="s">
        <v>30776</v>
      </c>
      <c r="I448" s="14">
        <v>106.6294</v>
      </c>
      <c r="J448" s="14">
        <v>29.7363</v>
      </c>
      <c r="K448" s="14" t="s">
        <v>26352</v>
      </c>
    </row>
    <row r="449" spans="1:11">
      <c r="A449" s="14" t="s">
        <v>25667</v>
      </c>
      <c r="B449" s="14">
        <v>23</v>
      </c>
      <c r="C449" s="14" t="s">
        <v>14927</v>
      </c>
      <c r="D449" s="14" t="s">
        <v>25668</v>
      </c>
      <c r="E449" s="14" t="s">
        <v>14927</v>
      </c>
      <c r="F449" s="14" t="s">
        <v>14927</v>
      </c>
      <c r="G449" s="14" t="s">
        <v>15137</v>
      </c>
      <c r="H449" s="14" t="s">
        <v>30722</v>
      </c>
      <c r="I449" s="14">
        <v>109.88116</v>
      </c>
      <c r="J449" s="14">
        <v>31.073164</v>
      </c>
      <c r="K449" s="14" t="s">
        <v>26352</v>
      </c>
    </row>
    <row r="450" spans="1:11">
      <c r="A450" s="14" t="s">
        <v>25671</v>
      </c>
      <c r="B450" s="14">
        <v>23</v>
      </c>
      <c r="C450" s="14" t="s">
        <v>14927</v>
      </c>
      <c r="D450" s="14" t="s">
        <v>25672</v>
      </c>
      <c r="E450" s="14" t="s">
        <v>14927</v>
      </c>
      <c r="F450" s="14" t="s">
        <v>14927</v>
      </c>
      <c r="G450" s="14" t="s">
        <v>14940</v>
      </c>
      <c r="H450" s="14" t="s">
        <v>30723</v>
      </c>
      <c r="I450" s="14">
        <v>108.378116</v>
      </c>
      <c r="J450" s="14">
        <v>30.79982</v>
      </c>
      <c r="K450" s="14" t="s">
        <v>26352</v>
      </c>
    </row>
    <row r="451" spans="1:11">
      <c r="A451" s="14" t="s">
        <v>25431</v>
      </c>
      <c r="B451" s="14">
        <v>23</v>
      </c>
      <c r="C451" s="14" t="s">
        <v>14927</v>
      </c>
      <c r="D451" s="14" t="s">
        <v>25432</v>
      </c>
      <c r="E451" s="14" t="s">
        <v>14927</v>
      </c>
      <c r="F451" s="14" t="s">
        <v>14927</v>
      </c>
      <c r="G451" s="14" t="s">
        <v>14969</v>
      </c>
      <c r="H451" s="14" t="s">
        <v>30665</v>
      </c>
      <c r="I451" s="14">
        <v>106.445651</v>
      </c>
      <c r="J451" s="14">
        <v>29.574027</v>
      </c>
      <c r="K451" s="14" t="s">
        <v>26352</v>
      </c>
    </row>
    <row r="452" spans="1:11">
      <c r="A452" s="14" t="s">
        <v>25531</v>
      </c>
      <c r="B452" s="14">
        <v>23</v>
      </c>
      <c r="C452" s="14" t="s">
        <v>14927</v>
      </c>
      <c r="D452" s="14" t="s">
        <v>25532</v>
      </c>
      <c r="E452" s="14" t="s">
        <v>14927</v>
      </c>
      <c r="F452" s="14" t="s">
        <v>14927</v>
      </c>
      <c r="G452" s="14" t="s">
        <v>15041</v>
      </c>
      <c r="H452" s="14" t="s">
        <v>30687</v>
      </c>
      <c r="I452" s="14">
        <v>105.928556</v>
      </c>
      <c r="J452" s="14">
        <v>29.353861</v>
      </c>
      <c r="K452" s="14" t="s">
        <v>26352</v>
      </c>
    </row>
    <row r="453" spans="1:11">
      <c r="A453" s="14" t="s">
        <v>25967</v>
      </c>
      <c r="B453" s="14">
        <v>23</v>
      </c>
      <c r="C453" s="14" t="s">
        <v>14927</v>
      </c>
      <c r="D453" s="14" t="s">
        <v>25968</v>
      </c>
      <c r="E453" s="14" t="s">
        <v>14927</v>
      </c>
      <c r="F453" s="14" t="s">
        <v>14927</v>
      </c>
      <c r="G453" s="14" t="s">
        <v>15023</v>
      </c>
      <c r="H453" s="14" t="s">
        <v>30789</v>
      </c>
      <c r="I453" s="14">
        <v>107.086845</v>
      </c>
      <c r="J453" s="14">
        <v>29.859325</v>
      </c>
      <c r="K453" s="14" t="s">
        <v>26352</v>
      </c>
    </row>
    <row r="454" spans="1:11">
      <c r="A454" s="14" t="s">
        <v>25683</v>
      </c>
      <c r="B454" s="14">
        <v>23</v>
      </c>
      <c r="C454" s="14" t="s">
        <v>14927</v>
      </c>
      <c r="D454" s="14" t="s">
        <v>25684</v>
      </c>
      <c r="E454" s="14" t="s">
        <v>14927</v>
      </c>
      <c r="F454" s="14" t="s">
        <v>14927</v>
      </c>
      <c r="G454" s="14" t="s">
        <v>14940</v>
      </c>
      <c r="H454" s="14" t="s">
        <v>30727</v>
      </c>
      <c r="I454" s="14">
        <v>108.44324</v>
      </c>
      <c r="J454" s="14">
        <v>30.764854</v>
      </c>
      <c r="K454" s="14" t="s">
        <v>26352</v>
      </c>
    </row>
    <row r="455" spans="1:11">
      <c r="A455" s="14" t="s">
        <v>25435</v>
      </c>
      <c r="B455" s="14">
        <v>23</v>
      </c>
      <c r="C455" s="14" t="s">
        <v>14927</v>
      </c>
      <c r="D455" s="14" t="s">
        <v>25436</v>
      </c>
      <c r="E455" s="14" t="s">
        <v>14927</v>
      </c>
      <c r="F455" s="14" t="s">
        <v>14927</v>
      </c>
      <c r="G455" s="14" t="s">
        <v>14969</v>
      </c>
      <c r="H455" s="14" t="s">
        <v>30667</v>
      </c>
      <c r="I455" s="14">
        <v>106.440839</v>
      </c>
      <c r="J455" s="14">
        <v>29.52387</v>
      </c>
      <c r="K455" s="14" t="s">
        <v>26352</v>
      </c>
    </row>
    <row r="456" spans="1:11">
      <c r="A456" s="14" t="s">
        <v>25535</v>
      </c>
      <c r="B456" s="14">
        <v>23</v>
      </c>
      <c r="C456" s="14" t="s">
        <v>14927</v>
      </c>
      <c r="D456" s="14" t="s">
        <v>25536</v>
      </c>
      <c r="E456" s="14" t="s">
        <v>14927</v>
      </c>
      <c r="F456" s="14" t="s">
        <v>14927</v>
      </c>
      <c r="G456" s="14" t="s">
        <v>15041</v>
      </c>
      <c r="H456" s="14" t="s">
        <v>30688</v>
      </c>
      <c r="I456" s="14">
        <v>105.927657</v>
      </c>
      <c r="J456" s="14">
        <v>29.352099</v>
      </c>
      <c r="K456" s="14" t="s">
        <v>26352</v>
      </c>
    </row>
    <row r="457" spans="1:11">
      <c r="A457" s="14" t="s">
        <v>25687</v>
      </c>
      <c r="B457" s="14">
        <v>23</v>
      </c>
      <c r="C457" s="14" t="s">
        <v>14927</v>
      </c>
      <c r="D457" s="14" t="s">
        <v>25688</v>
      </c>
      <c r="E457" s="14" t="s">
        <v>14927</v>
      </c>
      <c r="F457" s="14" t="s">
        <v>14927</v>
      </c>
      <c r="G457" s="14" t="s">
        <v>15005</v>
      </c>
      <c r="H457" s="14" t="s">
        <v>30726</v>
      </c>
      <c r="I457" s="14">
        <v>106.53348</v>
      </c>
      <c r="J457" s="14">
        <v>29.58616</v>
      </c>
      <c r="K457" s="14" t="s">
        <v>26352</v>
      </c>
    </row>
    <row r="458" spans="1:11">
      <c r="A458" s="14" t="s">
        <v>25319</v>
      </c>
      <c r="B458" s="14">
        <v>23</v>
      </c>
      <c r="C458" s="14" t="s">
        <v>14927</v>
      </c>
      <c r="D458" s="14" t="s">
        <v>25320</v>
      </c>
      <c r="E458" s="14" t="s">
        <v>14927</v>
      </c>
      <c r="F458" s="14" t="s">
        <v>14927</v>
      </c>
      <c r="G458" s="14" t="s">
        <v>14958</v>
      </c>
      <c r="H458" s="14" t="s">
        <v>31043</v>
      </c>
      <c r="I458" s="14">
        <v>106.480871</v>
      </c>
      <c r="J458" s="14">
        <v>29.477357</v>
      </c>
      <c r="K458" s="14" t="s">
        <v>26352</v>
      </c>
    </row>
    <row r="459" spans="1:11">
      <c r="A459" s="14" t="s">
        <v>25559</v>
      </c>
      <c r="B459" s="14">
        <v>23</v>
      </c>
      <c r="C459" s="14" t="s">
        <v>14927</v>
      </c>
      <c r="D459" s="14" t="s">
        <v>25560</v>
      </c>
      <c r="E459" s="14" t="s">
        <v>14927</v>
      </c>
      <c r="F459" s="14" t="s">
        <v>14927</v>
      </c>
      <c r="G459" s="14" t="s">
        <v>15005</v>
      </c>
      <c r="H459" s="14" t="s">
        <v>31044</v>
      </c>
      <c r="I459" s="14">
        <v>106.569582</v>
      </c>
      <c r="J459" s="14">
        <v>29.635732</v>
      </c>
      <c r="K459" s="14" t="s">
        <v>26352</v>
      </c>
    </row>
    <row r="460" spans="1:11">
      <c r="A460" s="14" t="s">
        <v>25795</v>
      </c>
      <c r="B460" s="14">
        <v>23</v>
      </c>
      <c r="C460" s="14" t="s">
        <v>14927</v>
      </c>
      <c r="D460" s="14" t="s">
        <v>25796</v>
      </c>
      <c r="E460" s="14" t="s">
        <v>14927</v>
      </c>
      <c r="F460" s="14" t="s">
        <v>14927</v>
      </c>
      <c r="G460" s="14" t="s">
        <v>14975</v>
      </c>
      <c r="H460" s="14" t="s">
        <v>30752</v>
      </c>
      <c r="I460" s="14">
        <v>106.478586</v>
      </c>
      <c r="J460" s="14">
        <v>29.536485</v>
      </c>
      <c r="K460" s="14" t="s">
        <v>26352</v>
      </c>
    </row>
    <row r="461" spans="1:11">
      <c r="A461" s="14" t="s">
        <v>25995</v>
      </c>
      <c r="B461" s="14">
        <v>23</v>
      </c>
      <c r="C461" s="14" t="s">
        <v>14927</v>
      </c>
      <c r="D461" s="14" t="s">
        <v>25996</v>
      </c>
      <c r="E461" s="14" t="s">
        <v>14927</v>
      </c>
      <c r="F461" s="14" t="s">
        <v>14927</v>
      </c>
      <c r="G461" s="14" t="s">
        <v>15065</v>
      </c>
      <c r="H461" s="14" t="s">
        <v>30798</v>
      </c>
      <c r="I461" s="14">
        <v>105.840655</v>
      </c>
      <c r="J461" s="14">
        <v>30.187091</v>
      </c>
      <c r="K461" s="14" t="s">
        <v>26352</v>
      </c>
    </row>
    <row r="462" spans="1:11">
      <c r="A462" s="14" t="s">
        <v>25979</v>
      </c>
      <c r="B462" s="14">
        <v>23</v>
      </c>
      <c r="C462" s="14" t="s">
        <v>14927</v>
      </c>
      <c r="D462" s="14" t="s">
        <v>25980</v>
      </c>
      <c r="E462" s="14" t="s">
        <v>14927</v>
      </c>
      <c r="F462" s="14" t="s">
        <v>14927</v>
      </c>
      <c r="G462" s="14" t="s">
        <v>15005</v>
      </c>
      <c r="H462" s="14" t="s">
        <v>30792</v>
      </c>
      <c r="I462" s="14">
        <v>106.494995</v>
      </c>
      <c r="J462" s="14">
        <v>29.582832</v>
      </c>
      <c r="K462" s="14" t="s">
        <v>26352</v>
      </c>
    </row>
    <row r="463" spans="1:11">
      <c r="A463" s="14" t="s">
        <v>25691</v>
      </c>
      <c r="B463" s="14">
        <v>23</v>
      </c>
      <c r="C463" s="14" t="s">
        <v>14927</v>
      </c>
      <c r="D463" s="14" t="s">
        <v>25692</v>
      </c>
      <c r="E463" s="14" t="s">
        <v>14927</v>
      </c>
      <c r="F463" s="14" t="s">
        <v>14927</v>
      </c>
      <c r="G463" s="14" t="s">
        <v>6199</v>
      </c>
      <c r="H463" s="14" t="s">
        <v>31045</v>
      </c>
      <c r="I463" s="14">
        <v>106.533064</v>
      </c>
      <c r="J463" s="14">
        <v>29.573511</v>
      </c>
      <c r="K463" s="14" t="s">
        <v>26352</v>
      </c>
    </row>
    <row r="464" spans="1:11">
      <c r="A464" s="14" t="s">
        <v>25983</v>
      </c>
      <c r="B464" s="14">
        <v>23</v>
      </c>
      <c r="C464" s="14" t="s">
        <v>14927</v>
      </c>
      <c r="D464" s="14" t="s">
        <v>25984</v>
      </c>
      <c r="E464" s="14" t="s">
        <v>14927</v>
      </c>
      <c r="F464" s="14" t="s">
        <v>14927</v>
      </c>
      <c r="G464" s="14" t="s">
        <v>15005</v>
      </c>
      <c r="H464" s="14" t="s">
        <v>31048</v>
      </c>
      <c r="I464" s="14">
        <v>106.538904</v>
      </c>
      <c r="J464" s="14">
        <v>29.589546</v>
      </c>
      <c r="K464" s="14" t="s">
        <v>26352</v>
      </c>
    </row>
    <row r="465" spans="1:11">
      <c r="A465" s="14" t="s">
        <v>20063</v>
      </c>
      <c r="B465" s="14">
        <v>825</v>
      </c>
      <c r="C465" s="14" t="s">
        <v>15621</v>
      </c>
      <c r="D465" s="14" t="s">
        <v>20064</v>
      </c>
      <c r="E465" s="14" t="s">
        <v>15173</v>
      </c>
      <c r="F465" s="14" t="s">
        <v>15621</v>
      </c>
      <c r="G465" s="14" t="s">
        <v>15634</v>
      </c>
      <c r="H465" s="14" t="s">
        <v>29473</v>
      </c>
      <c r="I465" s="14">
        <v>105.58088</v>
      </c>
      <c r="J465" s="14">
        <v>30.5039</v>
      </c>
      <c r="K465" s="14" t="s">
        <v>26352</v>
      </c>
    </row>
    <row r="466" spans="1:11">
      <c r="A466" s="14" t="s">
        <v>18765</v>
      </c>
      <c r="B466" s="14">
        <v>24</v>
      </c>
      <c r="C466" s="14" t="s">
        <v>3028</v>
      </c>
      <c r="D466" s="14" t="s">
        <v>18766</v>
      </c>
      <c r="E466" s="14" t="s">
        <v>3022</v>
      </c>
      <c r="F466" s="14" t="s">
        <v>3028</v>
      </c>
      <c r="G466" s="14" t="s">
        <v>3064</v>
      </c>
      <c r="H466" s="14" t="s">
        <v>29270</v>
      </c>
      <c r="I466" s="14">
        <v>123.346678</v>
      </c>
      <c r="J466" s="14">
        <v>41.803398</v>
      </c>
      <c r="K466" s="14" t="s">
        <v>26352</v>
      </c>
    </row>
    <row r="467" spans="1:11">
      <c r="A467" s="14" t="s">
        <v>18868</v>
      </c>
      <c r="B467" s="14">
        <v>24</v>
      </c>
      <c r="C467" s="14" t="s">
        <v>3028</v>
      </c>
      <c r="D467" s="14" t="s">
        <v>18869</v>
      </c>
      <c r="E467" s="14" t="s">
        <v>3022</v>
      </c>
      <c r="F467" s="14" t="s">
        <v>3028</v>
      </c>
      <c r="G467" s="14" t="s">
        <v>3052</v>
      </c>
      <c r="H467" s="14" t="s">
        <v>29283</v>
      </c>
      <c r="I467" s="14">
        <v>123.464193</v>
      </c>
      <c r="J467" s="14">
        <v>41.796482</v>
      </c>
      <c r="K467" s="14" t="s">
        <v>26352</v>
      </c>
    </row>
    <row r="468" spans="1:11">
      <c r="A468" s="14" t="s">
        <v>18807</v>
      </c>
      <c r="B468" s="14">
        <v>24</v>
      </c>
      <c r="C468" s="14" t="s">
        <v>3028</v>
      </c>
      <c r="D468" s="14" t="s">
        <v>18808</v>
      </c>
      <c r="E468" s="14" t="s">
        <v>3022</v>
      </c>
      <c r="F468" s="14" t="s">
        <v>3028</v>
      </c>
      <c r="G468" s="14" t="s">
        <v>3064</v>
      </c>
      <c r="H468" s="14" t="s">
        <v>29291</v>
      </c>
      <c r="I468" s="14">
        <v>123.325958</v>
      </c>
      <c r="J468" s="14">
        <v>41.793512</v>
      </c>
      <c r="K468" s="14" t="s">
        <v>26352</v>
      </c>
    </row>
    <row r="469" spans="1:11">
      <c r="A469" s="14" t="s">
        <v>18994</v>
      </c>
      <c r="B469" s="14">
        <v>24</v>
      </c>
      <c r="C469" s="14" t="s">
        <v>3028</v>
      </c>
      <c r="D469" s="14" t="s">
        <v>18995</v>
      </c>
      <c r="E469" s="14" t="s">
        <v>3022</v>
      </c>
      <c r="F469" s="14" t="s">
        <v>3028</v>
      </c>
      <c r="G469" s="14" t="s">
        <v>3058</v>
      </c>
      <c r="H469" s="14" t="s">
        <v>29303</v>
      </c>
      <c r="I469" s="14">
        <v>123.39465</v>
      </c>
      <c r="J469" s="14">
        <v>41.830967</v>
      </c>
      <c r="K469" s="14" t="s">
        <v>26352</v>
      </c>
    </row>
    <row r="470" spans="1:11">
      <c r="A470" s="14" t="s">
        <v>19000</v>
      </c>
      <c r="B470" s="14">
        <v>24</v>
      </c>
      <c r="C470" s="14" t="s">
        <v>3028</v>
      </c>
      <c r="D470" s="14" t="s">
        <v>19001</v>
      </c>
      <c r="E470" s="14" t="s">
        <v>3022</v>
      </c>
      <c r="F470" s="14" t="s">
        <v>3028</v>
      </c>
      <c r="G470" s="14" t="s">
        <v>3052</v>
      </c>
      <c r="H470" s="14" t="s">
        <v>29306</v>
      </c>
      <c r="I470" s="14">
        <v>123.449609</v>
      </c>
      <c r="J470" s="14">
        <v>41.807263</v>
      </c>
      <c r="K470" s="14" t="s">
        <v>26352</v>
      </c>
    </row>
    <row r="471" spans="1:11">
      <c r="A471" s="14" t="s">
        <v>13020</v>
      </c>
      <c r="B471" s="14">
        <v>25</v>
      </c>
      <c r="C471" s="14" t="s">
        <v>5336</v>
      </c>
      <c r="D471" s="14" t="s">
        <v>13021</v>
      </c>
      <c r="E471" s="14" t="s">
        <v>5330</v>
      </c>
      <c r="F471" s="14" t="s">
        <v>5336</v>
      </c>
      <c r="G471" s="14" t="s">
        <v>5354</v>
      </c>
      <c r="H471" s="14" t="s">
        <v>28381</v>
      </c>
      <c r="I471" s="14">
        <v>118.829281</v>
      </c>
      <c r="J471" s="14">
        <v>32.019855</v>
      </c>
      <c r="K471" s="14" t="s">
        <v>26352</v>
      </c>
    </row>
    <row r="472" spans="1:11">
      <c r="A472" s="14" t="s">
        <v>12942</v>
      </c>
      <c r="B472" s="14">
        <v>25</v>
      </c>
      <c r="C472" s="14" t="s">
        <v>5336</v>
      </c>
      <c r="D472" s="14" t="s">
        <v>12943</v>
      </c>
      <c r="E472" s="14" t="s">
        <v>5330</v>
      </c>
      <c r="F472" s="14" t="s">
        <v>5336</v>
      </c>
      <c r="G472" s="14" t="s">
        <v>5354</v>
      </c>
      <c r="H472" s="14" t="s">
        <v>28382</v>
      </c>
      <c r="I472" s="14">
        <v>118.791886</v>
      </c>
      <c r="J472" s="14">
        <v>32.015726</v>
      </c>
      <c r="K472" s="14" t="s">
        <v>26352</v>
      </c>
    </row>
    <row r="473" spans="1:11">
      <c r="A473" s="14" t="s">
        <v>13080</v>
      </c>
      <c r="B473" s="14">
        <v>25</v>
      </c>
      <c r="C473" s="14" t="s">
        <v>5336</v>
      </c>
      <c r="D473" s="14" t="s">
        <v>13081</v>
      </c>
      <c r="E473" s="14" t="s">
        <v>5330</v>
      </c>
      <c r="F473" s="14" t="s">
        <v>5336</v>
      </c>
      <c r="G473" s="14" t="s">
        <v>5367</v>
      </c>
      <c r="H473" s="14" t="s">
        <v>31057</v>
      </c>
      <c r="I473" s="14">
        <v>118.809438</v>
      </c>
      <c r="J473" s="14">
        <v>32.104257</v>
      </c>
      <c r="K473" s="14" t="s">
        <v>26352</v>
      </c>
    </row>
    <row r="474" spans="1:11">
      <c r="A474" s="14" t="s">
        <v>13332</v>
      </c>
      <c r="B474" s="14">
        <v>25</v>
      </c>
      <c r="C474" s="14" t="s">
        <v>5336</v>
      </c>
      <c r="D474" s="14" t="s">
        <v>13333</v>
      </c>
      <c r="E474" s="14" t="s">
        <v>5330</v>
      </c>
      <c r="F474" s="14" t="s">
        <v>5336</v>
      </c>
      <c r="G474" s="14" t="s">
        <v>5391</v>
      </c>
      <c r="H474" s="14" t="s">
        <v>28430</v>
      </c>
      <c r="I474" s="14">
        <v>118.929074</v>
      </c>
      <c r="J474" s="14">
        <v>32.048782</v>
      </c>
      <c r="K474" s="14" t="s">
        <v>26352</v>
      </c>
    </row>
    <row r="475" spans="1:11">
      <c r="A475" s="14" t="s">
        <v>13032</v>
      </c>
      <c r="B475" s="14">
        <v>25</v>
      </c>
      <c r="C475" s="14" t="s">
        <v>5336</v>
      </c>
      <c r="D475" s="14" t="s">
        <v>13033</v>
      </c>
      <c r="E475" s="14" t="s">
        <v>5330</v>
      </c>
      <c r="F475" s="14" t="s">
        <v>5336</v>
      </c>
      <c r="G475" s="14" t="s">
        <v>5367</v>
      </c>
      <c r="H475" s="14" t="s">
        <v>28384</v>
      </c>
      <c r="I475" s="14">
        <v>118.741302</v>
      </c>
      <c r="J475" s="14">
        <v>32.057654</v>
      </c>
      <c r="K475" s="14" t="s">
        <v>26352</v>
      </c>
    </row>
    <row r="476" spans="1:11">
      <c r="A476" s="14" t="s">
        <v>13338</v>
      </c>
      <c r="B476" s="14">
        <v>25</v>
      </c>
      <c r="C476" s="14" t="s">
        <v>5336</v>
      </c>
      <c r="D476" s="14" t="s">
        <v>13339</v>
      </c>
      <c r="E476" s="14" t="s">
        <v>5330</v>
      </c>
      <c r="F476" s="14" t="s">
        <v>5336</v>
      </c>
      <c r="G476" s="14" t="s">
        <v>5397</v>
      </c>
      <c r="H476" s="14" t="s">
        <v>28432</v>
      </c>
      <c r="I476" s="14">
        <v>118.746105</v>
      </c>
      <c r="J476" s="14">
        <v>32.221968</v>
      </c>
      <c r="K476" s="14" t="s">
        <v>26352</v>
      </c>
    </row>
    <row r="477" spans="1:11">
      <c r="A477" s="14" t="s">
        <v>13380</v>
      </c>
      <c r="B477" s="14">
        <v>25</v>
      </c>
      <c r="C477" s="14" t="s">
        <v>5336</v>
      </c>
      <c r="D477" s="14" t="s">
        <v>13381</v>
      </c>
      <c r="E477" s="14" t="s">
        <v>5330</v>
      </c>
      <c r="F477" s="14" t="s">
        <v>5336</v>
      </c>
      <c r="G477" s="14" t="s">
        <v>5373</v>
      </c>
      <c r="H477" s="14" t="s">
        <v>31060</v>
      </c>
      <c r="I477" s="14">
        <v>118.722101</v>
      </c>
      <c r="J477" s="14">
        <v>32.115192</v>
      </c>
      <c r="K477" s="14" t="s">
        <v>26352</v>
      </c>
    </row>
    <row r="478" spans="1:11">
      <c r="A478" s="14" t="s">
        <v>13423</v>
      </c>
      <c r="B478" s="14">
        <v>25</v>
      </c>
      <c r="C478" s="14" t="s">
        <v>5336</v>
      </c>
      <c r="D478" s="14" t="s">
        <v>13424</v>
      </c>
      <c r="E478" s="14" t="s">
        <v>5330</v>
      </c>
      <c r="F478" s="14" t="s">
        <v>5336</v>
      </c>
      <c r="G478" s="14" t="s">
        <v>5349</v>
      </c>
      <c r="H478" s="14" t="s">
        <v>28458</v>
      </c>
      <c r="I478" s="14">
        <v>118.803593</v>
      </c>
      <c r="J478" s="14">
        <v>32.081188</v>
      </c>
      <c r="K478" s="14" t="s">
        <v>26352</v>
      </c>
    </row>
    <row r="479" spans="1:11">
      <c r="A479" s="14" t="s">
        <v>13166</v>
      </c>
      <c r="B479" s="14">
        <v>25</v>
      </c>
      <c r="C479" s="14" t="s">
        <v>5336</v>
      </c>
      <c r="D479" s="14" t="s">
        <v>13167</v>
      </c>
      <c r="E479" s="14" t="s">
        <v>5330</v>
      </c>
      <c r="F479" s="14" t="s">
        <v>5336</v>
      </c>
      <c r="G479" s="14" t="s">
        <v>5367</v>
      </c>
      <c r="H479" s="14" t="s">
        <v>28404</v>
      </c>
      <c r="I479" s="14">
        <v>118.734739</v>
      </c>
      <c r="J479" s="14">
        <v>32.043186</v>
      </c>
      <c r="K479" s="14" t="s">
        <v>26352</v>
      </c>
    </row>
    <row r="480" spans="1:11">
      <c r="A480" s="14" t="s">
        <v>13178</v>
      </c>
      <c r="B480" s="14">
        <v>25</v>
      </c>
      <c r="C480" s="14" t="s">
        <v>5336</v>
      </c>
      <c r="D480" s="14" t="s">
        <v>13179</v>
      </c>
      <c r="E480" s="14" t="s">
        <v>5330</v>
      </c>
      <c r="F480" s="14" t="s">
        <v>5336</v>
      </c>
      <c r="G480" s="14" t="s">
        <v>5367</v>
      </c>
      <c r="H480" s="14" t="s">
        <v>31062</v>
      </c>
      <c r="I480" s="14">
        <v>118.747544</v>
      </c>
      <c r="J480" s="14">
        <v>32.038483</v>
      </c>
      <c r="K480" s="14" t="s">
        <v>26352</v>
      </c>
    </row>
    <row r="481" spans="1:11">
      <c r="A481" s="14" t="s">
        <v>13154</v>
      </c>
      <c r="B481" s="14">
        <v>25</v>
      </c>
      <c r="C481" s="14" t="s">
        <v>5336</v>
      </c>
      <c r="D481" s="14" t="s">
        <v>13155</v>
      </c>
      <c r="E481" s="14" t="s">
        <v>5330</v>
      </c>
      <c r="F481" s="14" t="s">
        <v>5336</v>
      </c>
      <c r="G481" s="14" t="s">
        <v>5379</v>
      </c>
      <c r="H481" s="14" t="s">
        <v>28402</v>
      </c>
      <c r="I481" s="14">
        <v>118.841753</v>
      </c>
      <c r="J481" s="14">
        <v>32.123558</v>
      </c>
      <c r="K481" s="14" t="s">
        <v>26352</v>
      </c>
    </row>
    <row r="482" spans="1:11">
      <c r="A482" s="14" t="s">
        <v>13290</v>
      </c>
      <c r="B482" s="14">
        <v>25</v>
      </c>
      <c r="C482" s="14" t="s">
        <v>5336</v>
      </c>
      <c r="D482" s="14" t="s">
        <v>13291</v>
      </c>
      <c r="E482" s="14" t="s">
        <v>5330</v>
      </c>
      <c r="F482" s="14" t="s">
        <v>5336</v>
      </c>
      <c r="G482" s="14" t="s">
        <v>5367</v>
      </c>
      <c r="H482" s="14" t="s">
        <v>28425</v>
      </c>
      <c r="I482" s="14">
        <v>118.780636</v>
      </c>
      <c r="J482" s="14">
        <v>32.105409</v>
      </c>
      <c r="K482" s="14" t="s">
        <v>26352</v>
      </c>
    </row>
    <row r="483" spans="1:11">
      <c r="A483" s="14" t="s">
        <v>13296</v>
      </c>
      <c r="B483" s="14">
        <v>25</v>
      </c>
      <c r="C483" s="14" t="s">
        <v>5336</v>
      </c>
      <c r="D483" s="14" t="s">
        <v>13297</v>
      </c>
      <c r="E483" s="14" t="s">
        <v>5330</v>
      </c>
      <c r="F483" s="14" t="s">
        <v>5336</v>
      </c>
      <c r="G483" s="14" t="s">
        <v>5391</v>
      </c>
      <c r="H483" s="14" t="s">
        <v>28424</v>
      </c>
      <c r="I483" s="14">
        <v>118.931694</v>
      </c>
      <c r="J483" s="14">
        <v>32.054592</v>
      </c>
      <c r="K483" s="14" t="s">
        <v>26352</v>
      </c>
    </row>
    <row r="484" spans="1:11">
      <c r="A484" s="14" t="s">
        <v>12954</v>
      </c>
      <c r="B484" s="14">
        <v>25</v>
      </c>
      <c r="C484" s="14" t="s">
        <v>5336</v>
      </c>
      <c r="D484" s="14" t="s">
        <v>12955</v>
      </c>
      <c r="E484" s="14" t="s">
        <v>5330</v>
      </c>
      <c r="F484" s="14" t="s">
        <v>5336</v>
      </c>
      <c r="G484" s="14" t="s">
        <v>5391</v>
      </c>
      <c r="H484" s="14" t="s">
        <v>31065</v>
      </c>
      <c r="I484" s="14">
        <v>118.851308</v>
      </c>
      <c r="J484" s="14">
        <v>31.960736</v>
      </c>
      <c r="K484" s="14" t="s">
        <v>26352</v>
      </c>
    </row>
    <row r="485" spans="1:11">
      <c r="A485" s="14" t="s">
        <v>13190</v>
      </c>
      <c r="B485" s="14">
        <v>25</v>
      </c>
      <c r="C485" s="14" t="s">
        <v>5336</v>
      </c>
      <c r="D485" s="14" t="s">
        <v>13191</v>
      </c>
      <c r="E485" s="14" t="s">
        <v>5330</v>
      </c>
      <c r="F485" s="14" t="s">
        <v>5336</v>
      </c>
      <c r="G485" s="14" t="s">
        <v>5360</v>
      </c>
      <c r="H485" s="14" t="s">
        <v>28419</v>
      </c>
      <c r="I485" s="14">
        <v>118.740079</v>
      </c>
      <c r="J485" s="14">
        <v>32.029421</v>
      </c>
      <c r="K485" s="14" t="s">
        <v>26352</v>
      </c>
    </row>
    <row r="486" spans="1:11">
      <c r="A486" s="14" t="s">
        <v>13062</v>
      </c>
      <c r="B486" s="14">
        <v>25</v>
      </c>
      <c r="C486" s="14" t="s">
        <v>5336</v>
      </c>
      <c r="D486" s="14" t="s">
        <v>13063</v>
      </c>
      <c r="E486" s="14" t="s">
        <v>5330</v>
      </c>
      <c r="F486" s="14" t="s">
        <v>5336</v>
      </c>
      <c r="G486" s="14" t="s">
        <v>5397</v>
      </c>
      <c r="H486" s="14" t="s">
        <v>28388</v>
      </c>
      <c r="I486" s="14">
        <v>118.761832</v>
      </c>
      <c r="J486" s="14">
        <v>32.23068</v>
      </c>
      <c r="K486" s="14" t="s">
        <v>26352</v>
      </c>
    </row>
    <row r="487" spans="1:11">
      <c r="A487" s="14" t="s">
        <v>13302</v>
      </c>
      <c r="B487" s="14">
        <v>25</v>
      </c>
      <c r="C487" s="14" t="s">
        <v>5336</v>
      </c>
      <c r="D487" s="14" t="s">
        <v>13303</v>
      </c>
      <c r="E487" s="14" t="s">
        <v>5330</v>
      </c>
      <c r="F487" s="14" t="s">
        <v>5336</v>
      </c>
      <c r="G487" s="14" t="s">
        <v>5349</v>
      </c>
      <c r="H487" s="14" t="s">
        <v>28426</v>
      </c>
      <c r="I487" s="14">
        <v>118.808893</v>
      </c>
      <c r="J487" s="14">
        <v>32.04354</v>
      </c>
      <c r="K487" s="14" t="s">
        <v>26352</v>
      </c>
    </row>
    <row r="488" spans="1:11">
      <c r="A488" s="14" t="s">
        <v>12959</v>
      </c>
      <c r="B488" s="14">
        <v>25</v>
      </c>
      <c r="C488" s="14" t="s">
        <v>5336</v>
      </c>
      <c r="D488" s="14" t="s">
        <v>12960</v>
      </c>
      <c r="E488" s="14" t="s">
        <v>5330</v>
      </c>
      <c r="F488" s="14" t="s">
        <v>5336</v>
      </c>
      <c r="G488" s="14" t="s">
        <v>5409</v>
      </c>
      <c r="H488" s="14" t="s">
        <v>28373</v>
      </c>
      <c r="I488" s="14">
        <v>118.883064</v>
      </c>
      <c r="J488" s="14">
        <v>31.33043</v>
      </c>
      <c r="K488" s="14" t="s">
        <v>26352</v>
      </c>
    </row>
    <row r="489" spans="1:11">
      <c r="A489" s="14" t="s">
        <v>12966</v>
      </c>
      <c r="B489" s="14">
        <v>25</v>
      </c>
      <c r="C489" s="14" t="s">
        <v>5336</v>
      </c>
      <c r="D489" s="14" t="s">
        <v>12967</v>
      </c>
      <c r="E489" s="14" t="s">
        <v>5330</v>
      </c>
      <c r="F489" s="14" t="s">
        <v>5336</v>
      </c>
      <c r="G489" s="14" t="s">
        <v>5391</v>
      </c>
      <c r="H489" s="14" t="s">
        <v>28372</v>
      </c>
      <c r="I489" s="14">
        <v>118.836654</v>
      </c>
      <c r="J489" s="14">
        <v>31.949971</v>
      </c>
      <c r="K489" s="14" t="s">
        <v>26352</v>
      </c>
    </row>
    <row r="490" spans="1:11">
      <c r="A490" s="14" t="s">
        <v>12972</v>
      </c>
      <c r="B490" s="14">
        <v>25</v>
      </c>
      <c r="C490" s="14" t="s">
        <v>5336</v>
      </c>
      <c r="D490" s="14" t="s">
        <v>12973</v>
      </c>
      <c r="E490" s="14" t="s">
        <v>5330</v>
      </c>
      <c r="F490" s="14" t="s">
        <v>5336</v>
      </c>
      <c r="G490" s="14" t="s">
        <v>5391</v>
      </c>
      <c r="H490" s="14" t="s">
        <v>28389</v>
      </c>
      <c r="I490" s="14">
        <v>118.784279</v>
      </c>
      <c r="J490" s="14">
        <v>31.94785</v>
      </c>
      <c r="K490" s="14" t="s">
        <v>26352</v>
      </c>
    </row>
    <row r="491" spans="1:11">
      <c r="A491" s="14" t="s">
        <v>12978</v>
      </c>
      <c r="B491" s="14">
        <v>25</v>
      </c>
      <c r="C491" s="14" t="s">
        <v>5336</v>
      </c>
      <c r="D491" s="14" t="s">
        <v>12979</v>
      </c>
      <c r="E491" s="14" t="s">
        <v>5330</v>
      </c>
      <c r="F491" s="14" t="s">
        <v>5336</v>
      </c>
      <c r="G491" s="14" t="s">
        <v>5409</v>
      </c>
      <c r="H491" s="14" t="s">
        <v>28374</v>
      </c>
      <c r="I491" s="14">
        <v>118.865215</v>
      </c>
      <c r="J491" s="14">
        <v>31.322872</v>
      </c>
      <c r="K491" s="14" t="s">
        <v>26352</v>
      </c>
    </row>
    <row r="492" spans="1:11">
      <c r="A492" s="14" t="s">
        <v>13008</v>
      </c>
      <c r="B492" s="14">
        <v>25</v>
      </c>
      <c r="C492" s="14" t="s">
        <v>5336</v>
      </c>
      <c r="D492" s="14" t="s">
        <v>13009</v>
      </c>
      <c r="E492" s="14" t="s">
        <v>5330</v>
      </c>
      <c r="F492" s="14" t="s">
        <v>5336</v>
      </c>
      <c r="G492" s="14" t="s">
        <v>5391</v>
      </c>
      <c r="H492" s="14" t="s">
        <v>28379</v>
      </c>
      <c r="I492" s="14">
        <v>118.850855</v>
      </c>
      <c r="J492" s="14">
        <v>31.949581</v>
      </c>
      <c r="K492" s="14" t="s">
        <v>26352</v>
      </c>
    </row>
    <row r="493" spans="1:11">
      <c r="A493" s="14" t="s">
        <v>13111</v>
      </c>
      <c r="B493" s="14">
        <v>25</v>
      </c>
      <c r="C493" s="14" t="s">
        <v>5336</v>
      </c>
      <c r="D493" s="14" t="s">
        <v>13112</v>
      </c>
      <c r="E493" s="14" t="s">
        <v>5330</v>
      </c>
      <c r="F493" s="14" t="s">
        <v>5336</v>
      </c>
      <c r="G493" s="14" t="s">
        <v>5379</v>
      </c>
      <c r="H493" s="14" t="s">
        <v>31066</v>
      </c>
      <c r="I493" s="14">
        <v>118.833016</v>
      </c>
      <c r="J493" s="14">
        <v>32.114943</v>
      </c>
      <c r="K493" s="14" t="s">
        <v>26352</v>
      </c>
    </row>
    <row r="494" spans="1:11">
      <c r="A494" s="14" t="s">
        <v>13068</v>
      </c>
      <c r="B494" s="14">
        <v>25</v>
      </c>
      <c r="C494" s="14" t="s">
        <v>5336</v>
      </c>
      <c r="D494" s="14" t="s">
        <v>13069</v>
      </c>
      <c r="E494" s="14" t="s">
        <v>5330</v>
      </c>
      <c r="F494" s="14" t="s">
        <v>5336</v>
      </c>
      <c r="G494" s="14" t="s">
        <v>5397</v>
      </c>
      <c r="H494" s="14" t="s">
        <v>28405</v>
      </c>
      <c r="I494" s="14">
        <v>118.842677</v>
      </c>
      <c r="J494" s="14">
        <v>32.339898</v>
      </c>
      <c r="K494" s="14" t="s">
        <v>26352</v>
      </c>
    </row>
    <row r="495" spans="1:11">
      <c r="A495" s="14" t="s">
        <v>13051</v>
      </c>
      <c r="B495" s="14">
        <v>25</v>
      </c>
      <c r="C495" s="14" t="s">
        <v>5336</v>
      </c>
      <c r="D495" s="14" t="s">
        <v>13052</v>
      </c>
      <c r="E495" s="14" t="s">
        <v>5330</v>
      </c>
      <c r="F495" s="14" t="s">
        <v>5336</v>
      </c>
      <c r="G495" s="14" t="s">
        <v>5391</v>
      </c>
      <c r="H495" s="14" t="s">
        <v>31067</v>
      </c>
      <c r="I495" s="14">
        <v>118.818731</v>
      </c>
      <c r="J495" s="14">
        <v>31.952317</v>
      </c>
      <c r="K495" s="14" t="s">
        <v>26352</v>
      </c>
    </row>
    <row r="496" spans="1:11">
      <c r="A496" s="14" t="s">
        <v>13117</v>
      </c>
      <c r="B496" s="14">
        <v>25</v>
      </c>
      <c r="C496" s="14" t="s">
        <v>5336</v>
      </c>
      <c r="D496" s="14" t="s">
        <v>13118</v>
      </c>
      <c r="E496" s="14" t="s">
        <v>5330</v>
      </c>
      <c r="F496" s="14" t="s">
        <v>5336</v>
      </c>
      <c r="G496" s="14" t="s">
        <v>5349</v>
      </c>
      <c r="H496" s="14" t="s">
        <v>31070</v>
      </c>
      <c r="I496" s="14">
        <v>118.826548</v>
      </c>
      <c r="J496" s="14">
        <v>32.077927</v>
      </c>
      <c r="K496" s="14" t="s">
        <v>26352</v>
      </c>
    </row>
    <row r="497" spans="1:11">
      <c r="A497" s="14" t="s">
        <v>13212</v>
      </c>
      <c r="B497" s="14">
        <v>25</v>
      </c>
      <c r="C497" s="14" t="s">
        <v>5336</v>
      </c>
      <c r="D497" s="14" t="s">
        <v>13213</v>
      </c>
      <c r="E497" s="14" t="s">
        <v>5330</v>
      </c>
      <c r="F497" s="14" t="s">
        <v>5336</v>
      </c>
      <c r="G497" s="14" t="s">
        <v>5360</v>
      </c>
      <c r="H497" s="14" t="s">
        <v>31071</v>
      </c>
      <c r="I497" s="14">
        <v>118.74299</v>
      </c>
      <c r="J497" s="14">
        <v>32.021087</v>
      </c>
      <c r="K497" s="14" t="s">
        <v>26352</v>
      </c>
    </row>
    <row r="498" spans="1:11">
      <c r="A498" s="14" t="s">
        <v>13123</v>
      </c>
      <c r="B498" s="14">
        <v>25</v>
      </c>
      <c r="C498" s="14" t="s">
        <v>5336</v>
      </c>
      <c r="D498" s="14" t="s">
        <v>13124</v>
      </c>
      <c r="E498" s="14" t="s">
        <v>5330</v>
      </c>
      <c r="F498" s="14" t="s">
        <v>5336</v>
      </c>
      <c r="G498" s="14" t="s">
        <v>5379</v>
      </c>
      <c r="H498" s="14" t="s">
        <v>28397</v>
      </c>
      <c r="I498" s="14">
        <v>119.004067</v>
      </c>
      <c r="J498" s="14">
        <v>32.140991</v>
      </c>
      <c r="K498" s="14" t="s">
        <v>26352</v>
      </c>
    </row>
    <row r="499" spans="1:11">
      <c r="A499" s="14" t="s">
        <v>13218</v>
      </c>
      <c r="B499" s="14">
        <v>25</v>
      </c>
      <c r="C499" s="14" t="s">
        <v>5336</v>
      </c>
      <c r="D499" s="14" t="s">
        <v>13219</v>
      </c>
      <c r="E499" s="14" t="s">
        <v>5330</v>
      </c>
      <c r="F499" s="14" t="s">
        <v>5336</v>
      </c>
      <c r="G499" s="14" t="s">
        <v>5360</v>
      </c>
      <c r="H499" s="14" t="s">
        <v>28412</v>
      </c>
      <c r="I499" s="14">
        <v>118.73565</v>
      </c>
      <c r="J499" s="14">
        <v>32.00095</v>
      </c>
      <c r="K499" s="14" t="s">
        <v>26352</v>
      </c>
    </row>
    <row r="500" spans="1:11">
      <c r="A500" s="14" t="s">
        <v>13224</v>
      </c>
      <c r="B500" s="14">
        <v>25</v>
      </c>
      <c r="C500" s="14" t="s">
        <v>5336</v>
      </c>
      <c r="D500" s="14" t="s">
        <v>13225</v>
      </c>
      <c r="E500" s="14" t="s">
        <v>5330</v>
      </c>
      <c r="F500" s="14" t="s">
        <v>5336</v>
      </c>
      <c r="G500" s="14" t="s">
        <v>5367</v>
      </c>
      <c r="H500" s="14" t="s">
        <v>28411</v>
      </c>
      <c r="I500" s="14">
        <v>118.765014</v>
      </c>
      <c r="J500" s="14">
        <v>32.107212</v>
      </c>
      <c r="K500" s="14" t="s">
        <v>26352</v>
      </c>
    </row>
    <row r="501" spans="1:11">
      <c r="A501" s="14" t="s">
        <v>13230</v>
      </c>
      <c r="B501" s="14">
        <v>25</v>
      </c>
      <c r="C501" s="14" t="s">
        <v>5336</v>
      </c>
      <c r="D501" s="14" t="s">
        <v>13231</v>
      </c>
      <c r="E501" s="14" t="s">
        <v>5330</v>
      </c>
      <c r="F501" s="14" t="s">
        <v>5336</v>
      </c>
      <c r="G501" s="14" t="s">
        <v>5385</v>
      </c>
      <c r="H501" s="14" t="s">
        <v>28415</v>
      </c>
      <c r="I501" s="14">
        <v>118.720959</v>
      </c>
      <c r="J501" s="14">
        <v>31.966332</v>
      </c>
      <c r="K501" s="14" t="s">
        <v>26352</v>
      </c>
    </row>
    <row r="502" spans="1:11">
      <c r="A502" s="14" t="s">
        <v>13057</v>
      </c>
      <c r="B502" s="14">
        <v>25</v>
      </c>
      <c r="C502" s="14" t="s">
        <v>5336</v>
      </c>
      <c r="D502" s="14" t="s">
        <v>13058</v>
      </c>
      <c r="E502" s="14" t="s">
        <v>5330</v>
      </c>
      <c r="F502" s="14" t="s">
        <v>5336</v>
      </c>
      <c r="G502" s="14" t="s">
        <v>5354</v>
      </c>
      <c r="H502" s="14" t="s">
        <v>28390</v>
      </c>
      <c r="I502" s="14">
        <v>118.826733</v>
      </c>
      <c r="J502" s="14">
        <v>32.019031</v>
      </c>
      <c r="K502" s="14" t="s">
        <v>26352</v>
      </c>
    </row>
    <row r="503" spans="1:11">
      <c r="A503" s="14" t="s">
        <v>13326</v>
      </c>
      <c r="B503" s="14">
        <v>25</v>
      </c>
      <c r="C503" s="14" t="s">
        <v>5336</v>
      </c>
      <c r="D503" s="14" t="s">
        <v>13327</v>
      </c>
      <c r="E503" s="14" t="s">
        <v>5330</v>
      </c>
      <c r="F503" s="14" t="s">
        <v>5336</v>
      </c>
      <c r="G503" s="14" t="s">
        <v>5349</v>
      </c>
      <c r="H503" s="14" t="s">
        <v>28429</v>
      </c>
      <c r="I503" s="14">
        <v>118.868877</v>
      </c>
      <c r="J503" s="14">
        <v>31.319315</v>
      </c>
      <c r="K503" s="14" t="s">
        <v>26352</v>
      </c>
    </row>
    <row r="504" spans="1:11">
      <c r="A504" s="14" t="s">
        <v>12990</v>
      </c>
      <c r="B504" s="14">
        <v>25</v>
      </c>
      <c r="C504" s="14" t="s">
        <v>5336</v>
      </c>
      <c r="D504" s="14" t="s">
        <v>12991</v>
      </c>
      <c r="E504" s="14" t="s">
        <v>5330</v>
      </c>
      <c r="F504" s="14" t="s">
        <v>5336</v>
      </c>
      <c r="G504" s="14" t="s">
        <v>5391</v>
      </c>
      <c r="H504" s="14" t="s">
        <v>28377</v>
      </c>
      <c r="I504" s="14">
        <v>118.898563</v>
      </c>
      <c r="J504" s="14">
        <v>31.916869</v>
      </c>
      <c r="K504" s="14" t="s">
        <v>26352</v>
      </c>
    </row>
    <row r="505" spans="1:11">
      <c r="A505" s="14" t="s">
        <v>22404</v>
      </c>
      <c r="B505" s="14">
        <v>27</v>
      </c>
      <c r="C505" s="14" t="s">
        <v>11192</v>
      </c>
      <c r="D505" s="14" t="s">
        <v>22405</v>
      </c>
      <c r="E505" s="14" t="s">
        <v>11186</v>
      </c>
      <c r="F505" s="14" t="s">
        <v>11192</v>
      </c>
      <c r="G505" s="14" t="s">
        <v>11224</v>
      </c>
      <c r="H505" s="14" t="s">
        <v>29933</v>
      </c>
      <c r="I505" s="14">
        <v>114.210815</v>
      </c>
      <c r="J505" s="14">
        <v>30.560189</v>
      </c>
      <c r="K505" s="14" t="s">
        <v>26352</v>
      </c>
    </row>
    <row r="506" spans="1:11">
      <c r="A506" s="14" t="s">
        <v>22284</v>
      </c>
      <c r="B506" s="14">
        <v>27</v>
      </c>
      <c r="C506" s="14" t="s">
        <v>11192</v>
      </c>
      <c r="D506" s="14" t="s">
        <v>22285</v>
      </c>
      <c r="E506" s="14" t="s">
        <v>11186</v>
      </c>
      <c r="F506" s="14" t="s">
        <v>11192</v>
      </c>
      <c r="G506" s="14" t="s">
        <v>11230</v>
      </c>
      <c r="H506" s="14" t="s">
        <v>31077</v>
      </c>
      <c r="I506" s="14">
        <v>114.300286</v>
      </c>
      <c r="J506" s="14">
        <v>30.51192</v>
      </c>
      <c r="K506" s="14" t="s">
        <v>26352</v>
      </c>
    </row>
    <row r="507" spans="1:11">
      <c r="A507" s="14" t="s">
        <v>22424</v>
      </c>
      <c r="B507" s="14">
        <v>27</v>
      </c>
      <c r="C507" s="14" t="s">
        <v>11192</v>
      </c>
      <c r="D507" s="14" t="s">
        <v>22425</v>
      </c>
      <c r="E507" s="14" t="s">
        <v>11186</v>
      </c>
      <c r="F507" s="14" t="s">
        <v>11192</v>
      </c>
      <c r="G507" s="14" t="s">
        <v>11259</v>
      </c>
      <c r="H507" s="14" t="s">
        <v>29941</v>
      </c>
      <c r="I507" s="14">
        <v>114.06291</v>
      </c>
      <c r="J507" s="14">
        <v>30.56326</v>
      </c>
      <c r="K507" s="14" t="s">
        <v>26352</v>
      </c>
    </row>
    <row r="508" spans="1:11">
      <c r="A508" s="14" t="s">
        <v>22212</v>
      </c>
      <c r="B508" s="14">
        <v>27</v>
      </c>
      <c r="C508" s="14" t="s">
        <v>11192</v>
      </c>
      <c r="D508" s="14" t="s">
        <v>22213</v>
      </c>
      <c r="E508" s="14" t="s">
        <v>11186</v>
      </c>
      <c r="F508" s="14" t="s">
        <v>11192</v>
      </c>
      <c r="G508" s="14" t="s">
        <v>11241</v>
      </c>
      <c r="H508" s="14" t="s">
        <v>29891</v>
      </c>
      <c r="I508" s="14">
        <v>114.390233</v>
      </c>
      <c r="J508" s="14">
        <v>30.49706</v>
      </c>
      <c r="K508" s="14" t="s">
        <v>26352</v>
      </c>
    </row>
    <row r="509" spans="1:11">
      <c r="A509" s="14" t="s">
        <v>22496</v>
      </c>
      <c r="B509" s="14">
        <v>27</v>
      </c>
      <c r="C509" s="14" t="s">
        <v>11192</v>
      </c>
      <c r="D509" s="14" t="s">
        <v>22497</v>
      </c>
      <c r="E509" s="14" t="s">
        <v>11186</v>
      </c>
      <c r="F509" s="14" t="s">
        <v>11192</v>
      </c>
      <c r="G509" s="14" t="s">
        <v>11230</v>
      </c>
      <c r="H509" s="14" t="s">
        <v>29956</v>
      </c>
      <c r="I509" s="14">
        <v>114.350856</v>
      </c>
      <c r="J509" s="14">
        <v>30.607186</v>
      </c>
      <c r="K509" s="14" t="s">
        <v>26352</v>
      </c>
    </row>
    <row r="510" spans="1:11">
      <c r="A510" s="14" t="s">
        <v>22468</v>
      </c>
      <c r="B510" s="14">
        <v>27</v>
      </c>
      <c r="C510" s="14" t="s">
        <v>11192</v>
      </c>
      <c r="D510" s="14" t="s">
        <v>22469</v>
      </c>
      <c r="E510" s="14" t="s">
        <v>11186</v>
      </c>
      <c r="F510" s="14" t="s">
        <v>11192</v>
      </c>
      <c r="G510" s="14" t="s">
        <v>11230</v>
      </c>
      <c r="H510" s="14" t="s">
        <v>29951</v>
      </c>
      <c r="I510" s="14">
        <v>114.3091</v>
      </c>
      <c r="J510" s="14">
        <v>30.531564</v>
      </c>
      <c r="K510" s="14" t="s">
        <v>26352</v>
      </c>
    </row>
    <row r="511" spans="1:11">
      <c r="A511" s="14" t="s">
        <v>22500</v>
      </c>
      <c r="B511" s="14">
        <v>27</v>
      </c>
      <c r="C511" s="14" t="s">
        <v>11192</v>
      </c>
      <c r="D511" s="14" t="s">
        <v>22501</v>
      </c>
      <c r="E511" s="14" t="s">
        <v>11186</v>
      </c>
      <c r="F511" s="14" t="s">
        <v>11192</v>
      </c>
      <c r="G511" s="14" t="s">
        <v>11230</v>
      </c>
      <c r="H511" s="14" t="s">
        <v>29958</v>
      </c>
      <c r="I511" s="14">
        <v>114.302561</v>
      </c>
      <c r="J511" s="14">
        <v>30.51989</v>
      </c>
      <c r="K511" s="14" t="s">
        <v>26352</v>
      </c>
    </row>
    <row r="512" spans="1:11">
      <c r="A512" s="14" t="s">
        <v>22528</v>
      </c>
      <c r="B512" s="14">
        <v>27</v>
      </c>
      <c r="C512" s="14" t="s">
        <v>11192</v>
      </c>
      <c r="D512" s="14" t="s">
        <v>22529</v>
      </c>
      <c r="E512" s="14" t="s">
        <v>11186</v>
      </c>
      <c r="F512" s="14" t="s">
        <v>11192</v>
      </c>
      <c r="G512" s="14" t="s">
        <v>11205</v>
      </c>
      <c r="H512" s="14" t="s">
        <v>29964</v>
      </c>
      <c r="I512" s="14">
        <v>114.285451</v>
      </c>
      <c r="J512" s="14">
        <v>30.602379</v>
      </c>
      <c r="K512" s="14" t="s">
        <v>26352</v>
      </c>
    </row>
    <row r="513" spans="1:11">
      <c r="A513" s="14" t="s">
        <v>22420</v>
      </c>
      <c r="B513" s="14">
        <v>27</v>
      </c>
      <c r="C513" s="14" t="s">
        <v>11192</v>
      </c>
      <c r="D513" s="14" t="s">
        <v>22421</v>
      </c>
      <c r="E513" s="14" t="s">
        <v>11186</v>
      </c>
      <c r="F513" s="14" t="s">
        <v>11192</v>
      </c>
      <c r="G513" s="14" t="s">
        <v>11218</v>
      </c>
      <c r="H513" s="14" t="s">
        <v>29937</v>
      </c>
      <c r="I513" s="14">
        <v>114.272545</v>
      </c>
      <c r="J513" s="14">
        <v>30.564669</v>
      </c>
      <c r="K513" s="14" t="s">
        <v>26352</v>
      </c>
    </row>
    <row r="514" spans="1:11">
      <c r="A514" s="14" t="s">
        <v>22180</v>
      </c>
      <c r="B514" s="14">
        <v>27</v>
      </c>
      <c r="C514" s="14" t="s">
        <v>11192</v>
      </c>
      <c r="D514" s="14" t="s">
        <v>22181</v>
      </c>
      <c r="E514" s="14" t="s">
        <v>11186</v>
      </c>
      <c r="F514" s="14" t="s">
        <v>11192</v>
      </c>
      <c r="G514" s="14" t="s">
        <v>11259</v>
      </c>
      <c r="H514" s="14" t="s">
        <v>29880</v>
      </c>
      <c r="I514" s="14">
        <v>114.121572</v>
      </c>
      <c r="J514" s="14">
        <v>30.465279</v>
      </c>
      <c r="K514" s="14" t="s">
        <v>26352</v>
      </c>
    </row>
    <row r="515" spans="1:11">
      <c r="A515" s="14" t="s">
        <v>22196</v>
      </c>
      <c r="B515" s="14">
        <v>27</v>
      </c>
      <c r="C515" s="14" t="s">
        <v>11192</v>
      </c>
      <c r="D515" s="14" t="s">
        <v>22197</v>
      </c>
      <c r="E515" s="14" t="s">
        <v>11186</v>
      </c>
      <c r="F515" s="14" t="s">
        <v>11192</v>
      </c>
      <c r="G515" s="14" t="s">
        <v>11224</v>
      </c>
      <c r="H515" s="14" t="s">
        <v>29882</v>
      </c>
      <c r="I515" s="14">
        <v>114.226217</v>
      </c>
      <c r="J515" s="14">
        <v>30.552777</v>
      </c>
      <c r="K515" s="14" t="s">
        <v>26352</v>
      </c>
    </row>
    <row r="516" spans="1:11">
      <c r="A516" s="14" t="s">
        <v>22256</v>
      </c>
      <c r="B516" s="14">
        <v>27</v>
      </c>
      <c r="C516" s="14" t="s">
        <v>11192</v>
      </c>
      <c r="D516" s="14" t="s">
        <v>22257</v>
      </c>
      <c r="E516" s="14" t="s">
        <v>11186</v>
      </c>
      <c r="F516" s="14" t="s">
        <v>11192</v>
      </c>
      <c r="G516" s="14" t="s">
        <v>11241</v>
      </c>
      <c r="H516" s="14" t="s">
        <v>31087</v>
      </c>
      <c r="I516" s="14">
        <v>114.378829</v>
      </c>
      <c r="J516" s="14">
        <v>30.505452</v>
      </c>
      <c r="K516" s="14" t="s">
        <v>26352</v>
      </c>
    </row>
    <row r="517" spans="1:11">
      <c r="A517" s="14" t="s">
        <v>22268</v>
      </c>
      <c r="B517" s="14">
        <v>27</v>
      </c>
      <c r="C517" s="14" t="s">
        <v>11192</v>
      </c>
      <c r="D517" s="14" t="s">
        <v>22269</v>
      </c>
      <c r="E517" s="14" t="s">
        <v>11186</v>
      </c>
      <c r="F517" s="14" t="s">
        <v>11192</v>
      </c>
      <c r="G517" s="14" t="s">
        <v>11277</v>
      </c>
      <c r="H517" s="14" t="s">
        <v>29899</v>
      </c>
      <c r="I517" s="14">
        <v>114.328862</v>
      </c>
      <c r="J517" s="14">
        <v>30.346116</v>
      </c>
      <c r="K517" s="14" t="s">
        <v>26352</v>
      </c>
    </row>
    <row r="518" spans="1:11">
      <c r="A518" s="14" t="s">
        <v>22320</v>
      </c>
      <c r="B518" s="14">
        <v>27</v>
      </c>
      <c r="C518" s="14" t="s">
        <v>11192</v>
      </c>
      <c r="D518" s="14" t="s">
        <v>22321</v>
      </c>
      <c r="E518" s="14" t="s">
        <v>11186</v>
      </c>
      <c r="F518" s="14" t="s">
        <v>11192</v>
      </c>
      <c r="G518" s="14" t="s">
        <v>11241</v>
      </c>
      <c r="H518" s="14" t="s">
        <v>29912</v>
      </c>
      <c r="I518" s="14">
        <v>114.487201</v>
      </c>
      <c r="J518" s="14">
        <v>30.507269</v>
      </c>
      <c r="K518" s="14" t="s">
        <v>26352</v>
      </c>
    </row>
    <row r="519" spans="1:11">
      <c r="A519" t="s">
        <v>3240</v>
      </c>
      <c r="B519">
        <v>28</v>
      </c>
      <c r="C519" t="s">
        <v>2945</v>
      </c>
      <c r="D519" t="s">
        <v>3241</v>
      </c>
      <c r="E519" t="s">
        <v>15173</v>
      </c>
      <c r="F519" t="s">
        <v>2945</v>
      </c>
      <c r="G519" t="s">
        <v>3517</v>
      </c>
      <c r="H519" t="s">
        <v>26863</v>
      </c>
      <c r="I519">
        <v>104.056835</v>
      </c>
      <c r="J519">
        <v>30.615567</v>
      </c>
      <c r="K519" t="s">
        <v>26352</v>
      </c>
    </row>
    <row r="520" spans="1:11">
      <c r="A520" t="s">
        <v>3139</v>
      </c>
      <c r="B520">
        <v>28</v>
      </c>
      <c r="C520" t="s">
        <v>2945</v>
      </c>
      <c r="D520" t="s">
        <v>3140</v>
      </c>
      <c r="E520" t="s">
        <v>15173</v>
      </c>
      <c r="F520" t="s">
        <v>2945</v>
      </c>
      <c r="G520" t="s">
        <v>15197</v>
      </c>
      <c r="H520" t="s">
        <v>31097</v>
      </c>
      <c r="I520">
        <v>104.020269</v>
      </c>
      <c r="J520">
        <v>30.67022</v>
      </c>
      <c r="K520" t="s">
        <v>26352</v>
      </c>
    </row>
    <row r="521" spans="1:11">
      <c r="A521" t="s">
        <v>3247</v>
      </c>
      <c r="B521">
        <v>28</v>
      </c>
      <c r="C521" t="s">
        <v>2945</v>
      </c>
      <c r="D521" t="s">
        <v>3248</v>
      </c>
      <c r="E521" t="s">
        <v>15173</v>
      </c>
      <c r="F521" t="s">
        <v>2945</v>
      </c>
      <c r="G521" t="s">
        <v>3498</v>
      </c>
      <c r="H521" t="s">
        <v>26880</v>
      </c>
      <c r="I521">
        <v>104.152725</v>
      </c>
      <c r="J521">
        <v>30.626803</v>
      </c>
      <c r="K521" t="s">
        <v>26352</v>
      </c>
    </row>
    <row r="522" spans="1:11">
      <c r="A522" t="s">
        <v>3259</v>
      </c>
      <c r="B522">
        <v>28</v>
      </c>
      <c r="C522" t="s">
        <v>2945</v>
      </c>
      <c r="D522" t="s">
        <v>3260</v>
      </c>
      <c r="E522" t="s">
        <v>15173</v>
      </c>
      <c r="F522" t="s">
        <v>2945</v>
      </c>
      <c r="G522" t="s">
        <v>15242</v>
      </c>
      <c r="H522" t="s">
        <v>26882</v>
      </c>
      <c r="I522">
        <v>103.913397</v>
      </c>
      <c r="J522">
        <v>30.596338</v>
      </c>
      <c r="K522" t="s">
        <v>26352</v>
      </c>
    </row>
    <row r="523" spans="1:11">
      <c r="A523" t="s">
        <v>3031</v>
      </c>
      <c r="B523">
        <v>28</v>
      </c>
      <c r="C523" t="s">
        <v>2945</v>
      </c>
      <c r="D523" t="s">
        <v>3032</v>
      </c>
      <c r="E523" t="s">
        <v>15173</v>
      </c>
      <c r="F523" t="s">
        <v>2945</v>
      </c>
      <c r="G523" t="s">
        <v>15248</v>
      </c>
      <c r="H523" t="s">
        <v>26826</v>
      </c>
      <c r="I523">
        <v>103.975638</v>
      </c>
      <c r="J523">
        <v>30.75619</v>
      </c>
      <c r="K523" t="s">
        <v>26352</v>
      </c>
    </row>
    <row r="524" spans="1:11">
      <c r="A524" t="s">
        <v>3417</v>
      </c>
      <c r="B524">
        <v>28</v>
      </c>
      <c r="C524" t="s">
        <v>2945</v>
      </c>
      <c r="D524" t="s">
        <v>3418</v>
      </c>
      <c r="E524" t="s">
        <v>15173</v>
      </c>
      <c r="F524" t="s">
        <v>2945</v>
      </c>
      <c r="G524" t="s">
        <v>15289</v>
      </c>
      <c r="H524" t="s">
        <v>31099</v>
      </c>
      <c r="I524">
        <v>103.463741</v>
      </c>
      <c r="J524">
        <v>30.41422</v>
      </c>
      <c r="K524" t="s">
        <v>26352</v>
      </c>
    </row>
    <row r="525" spans="1:11">
      <c r="A525" t="s">
        <v>3399</v>
      </c>
      <c r="B525">
        <v>28</v>
      </c>
      <c r="C525" t="s">
        <v>2945</v>
      </c>
      <c r="D525" t="s">
        <v>3400</v>
      </c>
      <c r="E525" t="s">
        <v>15173</v>
      </c>
      <c r="F525" t="s">
        <v>2945</v>
      </c>
      <c r="G525" t="s">
        <v>15230</v>
      </c>
      <c r="H525" t="s">
        <v>26892</v>
      </c>
      <c r="I525">
        <v>104.018458</v>
      </c>
      <c r="J525">
        <v>30.874177</v>
      </c>
      <c r="K525" t="s">
        <v>26352</v>
      </c>
    </row>
    <row r="526" spans="1:11">
      <c r="A526" t="s">
        <v>3277</v>
      </c>
      <c r="B526">
        <v>28</v>
      </c>
      <c r="C526" t="s">
        <v>2945</v>
      </c>
      <c r="D526" t="s">
        <v>3278</v>
      </c>
      <c r="E526" t="s">
        <v>15173</v>
      </c>
      <c r="F526" t="s">
        <v>2945</v>
      </c>
      <c r="G526" t="s">
        <v>15203</v>
      </c>
      <c r="H526" t="s">
        <v>26868</v>
      </c>
      <c r="I526">
        <v>104.104029</v>
      </c>
      <c r="J526">
        <v>30.713405</v>
      </c>
      <c r="K526" t="s">
        <v>26352</v>
      </c>
    </row>
    <row r="527" spans="1:11">
      <c r="A527" t="s">
        <v>3478</v>
      </c>
      <c r="B527">
        <v>28</v>
      </c>
      <c r="C527" t="s">
        <v>2945</v>
      </c>
      <c r="D527" t="s">
        <v>3479</v>
      </c>
      <c r="E527" t="s">
        <v>15173</v>
      </c>
      <c r="F527" t="s">
        <v>2945</v>
      </c>
      <c r="G527" t="s">
        <v>3511</v>
      </c>
      <c r="H527" t="s">
        <v>31101</v>
      </c>
      <c r="I527">
        <v>104.079101</v>
      </c>
      <c r="J527">
        <v>30.612785</v>
      </c>
      <c r="K527" t="s">
        <v>26352</v>
      </c>
    </row>
    <row r="528" spans="1:11">
      <c r="A528" t="s">
        <v>3151</v>
      </c>
      <c r="B528">
        <v>28</v>
      </c>
      <c r="C528" t="s">
        <v>2945</v>
      </c>
      <c r="D528" t="s">
        <v>3152</v>
      </c>
      <c r="E528" t="s">
        <v>15173</v>
      </c>
      <c r="F528" t="s">
        <v>2945</v>
      </c>
      <c r="G528" t="s">
        <v>15197</v>
      </c>
      <c r="H528" t="s">
        <v>26850</v>
      </c>
      <c r="I528">
        <v>104.027492</v>
      </c>
      <c r="J528">
        <v>30.682882</v>
      </c>
      <c r="K528" t="s">
        <v>26352</v>
      </c>
    </row>
    <row r="529" spans="1:11">
      <c r="A529" t="s">
        <v>3133</v>
      </c>
      <c r="B529">
        <v>28</v>
      </c>
      <c r="C529" t="s">
        <v>2945</v>
      </c>
      <c r="D529" t="s">
        <v>3134</v>
      </c>
      <c r="E529" t="s">
        <v>15173</v>
      </c>
      <c r="F529" t="s">
        <v>2945</v>
      </c>
      <c r="G529" t="s">
        <v>15191</v>
      </c>
      <c r="H529" t="s">
        <v>31104</v>
      </c>
      <c r="I529">
        <v>104.103146</v>
      </c>
      <c r="J529">
        <v>30.644468</v>
      </c>
      <c r="K529" t="s">
        <v>26352</v>
      </c>
    </row>
    <row r="530" spans="1:11">
      <c r="A530" t="s">
        <v>3380</v>
      </c>
      <c r="B530">
        <v>28</v>
      </c>
      <c r="C530" t="s">
        <v>2945</v>
      </c>
      <c r="D530" t="s">
        <v>3381</v>
      </c>
      <c r="E530" t="s">
        <v>15173</v>
      </c>
      <c r="F530" t="s">
        <v>2945</v>
      </c>
      <c r="G530" t="s">
        <v>3511</v>
      </c>
      <c r="H530" t="s">
        <v>26887</v>
      </c>
      <c r="I530">
        <v>104.028731</v>
      </c>
      <c r="J530">
        <v>30.632183</v>
      </c>
      <c r="K530" t="s">
        <v>26352</v>
      </c>
    </row>
    <row r="531" spans="1:11">
      <c r="A531" t="s">
        <v>3157</v>
      </c>
      <c r="B531">
        <v>28</v>
      </c>
      <c r="C531" t="s">
        <v>2945</v>
      </c>
      <c r="D531" t="s">
        <v>3158</v>
      </c>
      <c r="E531" t="s">
        <v>15173</v>
      </c>
      <c r="F531" t="s">
        <v>2945</v>
      </c>
      <c r="G531" t="s">
        <v>15236</v>
      </c>
      <c r="H531" t="s">
        <v>31107</v>
      </c>
      <c r="I531">
        <v>103.857789</v>
      </c>
      <c r="J531">
        <v>30.6868</v>
      </c>
      <c r="K531" t="s">
        <v>26352</v>
      </c>
    </row>
    <row r="532" spans="1:11">
      <c r="A532" t="s">
        <v>3289</v>
      </c>
      <c r="B532">
        <v>28</v>
      </c>
      <c r="C532" t="s">
        <v>2945</v>
      </c>
      <c r="D532" t="s">
        <v>3290</v>
      </c>
      <c r="E532" t="s">
        <v>15173</v>
      </c>
      <c r="F532" t="s">
        <v>2945</v>
      </c>
      <c r="G532" t="s">
        <v>15242</v>
      </c>
      <c r="H532" t="s">
        <v>26871</v>
      </c>
      <c r="I532">
        <v>104.042726</v>
      </c>
      <c r="J532">
        <v>30.524382</v>
      </c>
      <c r="K532" t="s">
        <v>26352</v>
      </c>
    </row>
    <row r="533" spans="1:11">
      <c r="A533" t="s">
        <v>3006</v>
      </c>
      <c r="B533">
        <v>28</v>
      </c>
      <c r="C533" t="s">
        <v>2945</v>
      </c>
      <c r="D533" t="s">
        <v>3007</v>
      </c>
      <c r="E533" t="s">
        <v>15173</v>
      </c>
      <c r="F533" t="s">
        <v>2945</v>
      </c>
      <c r="G533" t="s">
        <v>15248</v>
      </c>
      <c r="H533" t="s">
        <v>26829</v>
      </c>
      <c r="I533">
        <v>103.898714</v>
      </c>
      <c r="J533">
        <v>30.801793</v>
      </c>
      <c r="K533" t="s">
        <v>26352</v>
      </c>
    </row>
    <row r="534" spans="1:11">
      <c r="A534" t="s">
        <v>3392</v>
      </c>
      <c r="B534">
        <v>28</v>
      </c>
      <c r="C534" t="s">
        <v>2945</v>
      </c>
      <c r="D534" t="s">
        <v>3393</v>
      </c>
      <c r="E534" t="s">
        <v>15173</v>
      </c>
      <c r="F534" t="s">
        <v>2945</v>
      </c>
      <c r="G534" t="s">
        <v>15271</v>
      </c>
      <c r="H534" t="s">
        <v>31108</v>
      </c>
      <c r="I534">
        <v>103.811038</v>
      </c>
      <c r="J534">
        <v>30.412526</v>
      </c>
      <c r="K534" t="s">
        <v>26352</v>
      </c>
    </row>
    <row r="535" spans="1:11">
      <c r="A535" t="s">
        <v>3012</v>
      </c>
      <c r="B535">
        <v>28</v>
      </c>
      <c r="C535" t="s">
        <v>2945</v>
      </c>
      <c r="D535" t="s">
        <v>3013</v>
      </c>
      <c r="E535" t="s">
        <v>15173</v>
      </c>
      <c r="F535" t="s">
        <v>2945</v>
      </c>
      <c r="G535" t="s">
        <v>15242</v>
      </c>
      <c r="H535" t="s">
        <v>31110</v>
      </c>
      <c r="I535">
        <v>104.071472</v>
      </c>
      <c r="J535">
        <v>30.503055</v>
      </c>
      <c r="K535" t="s">
        <v>26352</v>
      </c>
    </row>
    <row r="536" spans="1:11">
      <c r="A536" t="s">
        <v>3216</v>
      </c>
      <c r="B536">
        <v>28</v>
      </c>
      <c r="C536" t="s">
        <v>2945</v>
      </c>
      <c r="D536" t="s">
        <v>3217</v>
      </c>
      <c r="E536" t="s">
        <v>15173</v>
      </c>
      <c r="F536" t="s">
        <v>2945</v>
      </c>
      <c r="G536" t="s">
        <v>15277</v>
      </c>
      <c r="H536" t="s">
        <v>26875</v>
      </c>
      <c r="I536">
        <v>103.63599</v>
      </c>
      <c r="J536">
        <v>30.99108</v>
      </c>
      <c r="K536" t="s">
        <v>26352</v>
      </c>
    </row>
    <row r="537" spans="1:11">
      <c r="A537" t="s">
        <v>3447</v>
      </c>
      <c r="B537">
        <v>28</v>
      </c>
      <c r="C537" t="s">
        <v>2945</v>
      </c>
      <c r="D537" t="s">
        <v>3448</v>
      </c>
      <c r="E537" t="s">
        <v>15173</v>
      </c>
      <c r="F537" t="s">
        <v>2945</v>
      </c>
      <c r="G537" t="s">
        <v>15230</v>
      </c>
      <c r="H537" t="s">
        <v>26898</v>
      </c>
      <c r="I537">
        <v>104.067917</v>
      </c>
      <c r="J537">
        <v>30.759735</v>
      </c>
      <c r="K537" t="s">
        <v>26352</v>
      </c>
    </row>
    <row r="538" spans="1:11">
      <c r="A538" t="s">
        <v>3319</v>
      </c>
      <c r="B538">
        <v>28</v>
      </c>
      <c r="C538" t="s">
        <v>2945</v>
      </c>
      <c r="D538" t="s">
        <v>3320</v>
      </c>
      <c r="E538" t="s">
        <v>15173</v>
      </c>
      <c r="F538" t="s">
        <v>2945</v>
      </c>
      <c r="G538" t="s">
        <v>15242</v>
      </c>
      <c r="H538" t="s">
        <v>26915</v>
      </c>
      <c r="I538">
        <v>103.923004</v>
      </c>
      <c r="J538">
        <v>30.571154</v>
      </c>
      <c r="K538" t="s">
        <v>26352</v>
      </c>
    </row>
    <row r="539" spans="1:11">
      <c r="A539" t="s">
        <v>3175</v>
      </c>
      <c r="B539">
        <v>28</v>
      </c>
      <c r="C539" t="s">
        <v>2945</v>
      </c>
      <c r="D539" t="s">
        <v>3176</v>
      </c>
      <c r="E539" t="s">
        <v>15173</v>
      </c>
      <c r="F539" t="s">
        <v>2945</v>
      </c>
      <c r="G539" t="s">
        <v>15295</v>
      </c>
      <c r="H539" t="s">
        <v>26855</v>
      </c>
      <c r="I539">
        <v>103.523622</v>
      </c>
      <c r="J539">
        <v>30.586697</v>
      </c>
      <c r="K539" t="s">
        <v>26352</v>
      </c>
    </row>
    <row r="540" spans="1:11">
      <c r="A540" t="s">
        <v>3454</v>
      </c>
      <c r="B540">
        <v>28</v>
      </c>
      <c r="C540" t="s">
        <v>2945</v>
      </c>
      <c r="D540" t="s">
        <v>3455</v>
      </c>
      <c r="E540" t="s">
        <v>15173</v>
      </c>
      <c r="F540" t="s">
        <v>2945</v>
      </c>
      <c r="G540" t="s">
        <v>15242</v>
      </c>
      <c r="H540" t="s">
        <v>31111</v>
      </c>
      <c r="I540">
        <v>103.949313</v>
      </c>
      <c r="J540">
        <v>30.984</v>
      </c>
      <c r="K540" t="s">
        <v>26352</v>
      </c>
    </row>
    <row r="541" spans="1:11">
      <c r="A541" t="s">
        <v>3048</v>
      </c>
      <c r="B541">
        <v>28</v>
      </c>
      <c r="C541" t="s">
        <v>2945</v>
      </c>
      <c r="D541" t="s">
        <v>3049</v>
      </c>
      <c r="E541" t="s">
        <v>15173</v>
      </c>
      <c r="F541" t="s">
        <v>2945</v>
      </c>
      <c r="G541" t="s">
        <v>3511</v>
      </c>
      <c r="H541" t="s">
        <v>26832</v>
      </c>
      <c r="I541">
        <v>104.063317</v>
      </c>
      <c r="J541">
        <v>30.600193</v>
      </c>
      <c r="K541" t="s">
        <v>26352</v>
      </c>
    </row>
    <row r="542" spans="1:11">
      <c r="A542" s="14" t="s">
        <v>22613</v>
      </c>
      <c r="B542" s="14">
        <v>29</v>
      </c>
      <c r="C542" s="14" t="s">
        <v>18541</v>
      </c>
      <c r="D542" s="14" t="s">
        <v>22614</v>
      </c>
      <c r="E542" s="14" t="s">
        <v>18535</v>
      </c>
      <c r="F542" s="14" t="s">
        <v>18541</v>
      </c>
      <c r="G542" s="14" t="s">
        <v>18583</v>
      </c>
      <c r="H542" s="14" t="s">
        <v>31113</v>
      </c>
      <c r="I542" s="14">
        <v>108.946751</v>
      </c>
      <c r="J542" s="14">
        <v>34.206009</v>
      </c>
      <c r="K542" s="14" t="s">
        <v>26352</v>
      </c>
    </row>
    <row r="543" spans="1:11">
      <c r="A543" s="14" t="s">
        <v>22653</v>
      </c>
      <c r="B543" s="14">
        <v>29</v>
      </c>
      <c r="C543" s="14" t="s">
        <v>18541</v>
      </c>
      <c r="D543" s="14" t="s">
        <v>22654</v>
      </c>
      <c r="E543" s="14" t="s">
        <v>18535</v>
      </c>
      <c r="F543" s="14" t="s">
        <v>18541</v>
      </c>
      <c r="G543" s="14" t="s">
        <v>2279</v>
      </c>
      <c r="H543" s="14" t="s">
        <v>31114</v>
      </c>
      <c r="I543" s="14">
        <v>108.962844</v>
      </c>
      <c r="J543" s="14">
        <v>34.259807</v>
      </c>
      <c r="K543" s="14" t="s">
        <v>26352</v>
      </c>
    </row>
    <row r="544" spans="1:11">
      <c r="A544" s="14" t="s">
        <v>22813</v>
      </c>
      <c r="B544" s="14">
        <v>29</v>
      </c>
      <c r="C544" s="14" t="s">
        <v>18541</v>
      </c>
      <c r="D544" s="14" t="s">
        <v>22814</v>
      </c>
      <c r="E544" s="14" t="s">
        <v>18535</v>
      </c>
      <c r="F544" s="14" t="s">
        <v>18541</v>
      </c>
      <c r="G544" s="14" t="s">
        <v>18583</v>
      </c>
      <c r="H544" s="14" t="s">
        <v>31116</v>
      </c>
      <c r="I544" s="14">
        <v>108.920599</v>
      </c>
      <c r="J544" s="14">
        <v>34.203588</v>
      </c>
      <c r="K544" s="14" t="s">
        <v>26352</v>
      </c>
    </row>
    <row r="545" spans="1:11">
      <c r="A545" s="14" t="s">
        <v>22617</v>
      </c>
      <c r="B545" s="14">
        <v>29</v>
      </c>
      <c r="C545" s="14" t="s">
        <v>18541</v>
      </c>
      <c r="D545" s="14" t="s">
        <v>22618</v>
      </c>
      <c r="E545" s="14" t="s">
        <v>18535</v>
      </c>
      <c r="F545" s="14" t="s">
        <v>18541</v>
      </c>
      <c r="G545" s="14" t="s">
        <v>18583</v>
      </c>
      <c r="H545" s="14" t="s">
        <v>30025</v>
      </c>
      <c r="I545" s="14">
        <v>108.905999</v>
      </c>
      <c r="J545" s="14">
        <v>34.234821</v>
      </c>
      <c r="K545" s="14" t="s">
        <v>26352</v>
      </c>
    </row>
    <row r="546" spans="1:11">
      <c r="A546" s="14" t="s">
        <v>22845</v>
      </c>
      <c r="B546" s="14">
        <v>29</v>
      </c>
      <c r="C546" s="14" t="s">
        <v>18541</v>
      </c>
      <c r="D546" s="14" t="s">
        <v>22846</v>
      </c>
      <c r="E546" s="14" t="s">
        <v>18535</v>
      </c>
      <c r="F546" s="14" t="s">
        <v>18541</v>
      </c>
      <c r="G546" s="14" t="s">
        <v>18565</v>
      </c>
      <c r="H546" s="14" t="s">
        <v>30035</v>
      </c>
      <c r="I546" s="14">
        <v>108.893011</v>
      </c>
      <c r="J546" s="14">
        <v>34.283173</v>
      </c>
      <c r="K546" s="14" t="s">
        <v>26352</v>
      </c>
    </row>
    <row r="547" spans="1:11">
      <c r="A547" s="14" t="s">
        <v>22849</v>
      </c>
      <c r="B547" s="14">
        <v>29</v>
      </c>
      <c r="C547" s="14" t="s">
        <v>18541</v>
      </c>
      <c r="D547" s="14" t="s">
        <v>22850</v>
      </c>
      <c r="E547" s="14" t="s">
        <v>18535</v>
      </c>
      <c r="F547" s="14" t="s">
        <v>18541</v>
      </c>
      <c r="G547" s="14" t="s">
        <v>18565</v>
      </c>
      <c r="H547" s="14" t="s">
        <v>30073</v>
      </c>
      <c r="I547" s="14">
        <v>108.890127</v>
      </c>
      <c r="J547" s="14">
        <v>34.257141</v>
      </c>
      <c r="K547" s="14" t="s">
        <v>26352</v>
      </c>
    </row>
    <row r="548" spans="1:11">
      <c r="A548" s="14" t="s">
        <v>22897</v>
      </c>
      <c r="B548" s="14">
        <v>29</v>
      </c>
      <c r="C548" s="14" t="s">
        <v>18541</v>
      </c>
      <c r="D548" s="14" t="s">
        <v>22898</v>
      </c>
      <c r="E548" s="14" t="s">
        <v>18535</v>
      </c>
      <c r="F548" s="14" t="s">
        <v>18541</v>
      </c>
      <c r="G548" s="14" t="s">
        <v>18565</v>
      </c>
      <c r="H548" s="14" t="s">
        <v>30047</v>
      </c>
      <c r="I548" s="14">
        <v>108.947432</v>
      </c>
      <c r="J548" s="14">
        <v>34.282031</v>
      </c>
      <c r="K548" s="14" t="s">
        <v>26352</v>
      </c>
    </row>
    <row r="549" spans="1:11">
      <c r="A549" s="14" t="s">
        <v>22932</v>
      </c>
      <c r="B549" s="14">
        <v>29</v>
      </c>
      <c r="C549" s="14" t="s">
        <v>18541</v>
      </c>
      <c r="D549" s="14" t="s">
        <v>22933</v>
      </c>
      <c r="E549" s="14" t="s">
        <v>18535</v>
      </c>
      <c r="F549" s="14" t="s">
        <v>18541</v>
      </c>
      <c r="G549" s="14" t="s">
        <v>18559</v>
      </c>
      <c r="H549" s="14" t="s">
        <v>30056</v>
      </c>
      <c r="I549" s="14">
        <v>108.954114</v>
      </c>
      <c r="J549" s="14">
        <v>34.24084</v>
      </c>
      <c r="K549" s="14" t="s">
        <v>26352</v>
      </c>
    </row>
    <row r="550" spans="1:11">
      <c r="A550" s="14" t="s">
        <v>22857</v>
      </c>
      <c r="B550" s="14">
        <v>29</v>
      </c>
      <c r="C550" s="14" t="s">
        <v>18541</v>
      </c>
      <c r="D550" s="14" t="s">
        <v>22858</v>
      </c>
      <c r="E550" s="14" t="s">
        <v>18535</v>
      </c>
      <c r="F550" s="14" t="s">
        <v>18541</v>
      </c>
      <c r="G550" s="14" t="s">
        <v>2279</v>
      </c>
      <c r="H550" s="14" t="s">
        <v>30039</v>
      </c>
      <c r="I550" s="14">
        <v>108.972374</v>
      </c>
      <c r="J550" s="14">
        <v>34.288114</v>
      </c>
      <c r="K550" s="14" t="s">
        <v>26352</v>
      </c>
    </row>
    <row r="551" spans="1:11">
      <c r="A551" s="14" t="s">
        <v>22861</v>
      </c>
      <c r="B551" s="14">
        <v>29</v>
      </c>
      <c r="C551" s="14" t="s">
        <v>18541</v>
      </c>
      <c r="D551" s="14" t="s">
        <v>22862</v>
      </c>
      <c r="E551" s="14" t="s">
        <v>18535</v>
      </c>
      <c r="F551" s="14" t="s">
        <v>18541</v>
      </c>
      <c r="G551" s="14" t="s">
        <v>2279</v>
      </c>
      <c r="H551" s="14" t="s">
        <v>31126</v>
      </c>
      <c r="I551" s="14">
        <v>108.944876</v>
      </c>
      <c r="J551" s="14">
        <v>34.28207</v>
      </c>
      <c r="K551" s="14" t="s">
        <v>26352</v>
      </c>
    </row>
    <row r="552" spans="1:11">
      <c r="A552" s="14" t="s">
        <v>22865</v>
      </c>
      <c r="B552" s="14">
        <v>29</v>
      </c>
      <c r="C552" s="14" t="s">
        <v>18541</v>
      </c>
      <c r="D552" s="14" t="s">
        <v>22866</v>
      </c>
      <c r="E552" s="14" t="s">
        <v>18535</v>
      </c>
      <c r="F552" s="14" t="s">
        <v>18541</v>
      </c>
      <c r="G552" s="14" t="s">
        <v>18565</v>
      </c>
      <c r="H552" s="14" t="s">
        <v>30042</v>
      </c>
      <c r="I552" s="14">
        <v>108.92148</v>
      </c>
      <c r="J552" s="14">
        <v>34.281178</v>
      </c>
      <c r="K552" s="14" t="s">
        <v>26352</v>
      </c>
    </row>
    <row r="553" spans="1:11">
      <c r="A553" s="14" t="s">
        <v>22685</v>
      </c>
      <c r="B553" s="14">
        <v>29</v>
      </c>
      <c r="C553" s="14" t="s">
        <v>18541</v>
      </c>
      <c r="D553" s="14" t="s">
        <v>22686</v>
      </c>
      <c r="E553" s="14" t="s">
        <v>18535</v>
      </c>
      <c r="F553" s="14" t="s">
        <v>18541</v>
      </c>
      <c r="G553" s="14" t="s">
        <v>18571</v>
      </c>
      <c r="H553" s="14" t="s">
        <v>29998</v>
      </c>
      <c r="I553" s="14">
        <v>109.063996</v>
      </c>
      <c r="J553" s="14">
        <v>34.265757</v>
      </c>
      <c r="K553" s="14" t="s">
        <v>26352</v>
      </c>
    </row>
    <row r="554" spans="1:11">
      <c r="A554" s="14" t="s">
        <v>22873</v>
      </c>
      <c r="B554" s="14">
        <v>29</v>
      </c>
      <c r="C554" s="14" t="s">
        <v>18541</v>
      </c>
      <c r="D554" s="14" t="s">
        <v>22874</v>
      </c>
      <c r="E554" s="14" t="s">
        <v>18535</v>
      </c>
      <c r="F554" s="14" t="s">
        <v>18541</v>
      </c>
      <c r="G554" s="14" t="s">
        <v>18577</v>
      </c>
      <c r="H554" s="14" t="s">
        <v>30040</v>
      </c>
      <c r="I554" s="14">
        <v>108.965819</v>
      </c>
      <c r="J554" s="14">
        <v>34.351408</v>
      </c>
      <c r="K554" s="14" t="s">
        <v>26352</v>
      </c>
    </row>
    <row r="555" spans="1:11">
      <c r="A555" s="14" t="s">
        <v>22705</v>
      </c>
      <c r="B555" s="14">
        <v>29</v>
      </c>
      <c r="C555" s="14" t="s">
        <v>18541</v>
      </c>
      <c r="D555" s="14" t="s">
        <v>22706</v>
      </c>
      <c r="E555" s="14" t="s">
        <v>18535</v>
      </c>
      <c r="F555" s="14" t="s">
        <v>18541</v>
      </c>
      <c r="G555" s="14" t="s">
        <v>18583</v>
      </c>
      <c r="H555" s="14" t="s">
        <v>30001</v>
      </c>
      <c r="I555" s="14">
        <v>108.919812</v>
      </c>
      <c r="J555" s="14">
        <v>34.202946</v>
      </c>
      <c r="K555" s="14" t="s">
        <v>26352</v>
      </c>
    </row>
    <row r="556" spans="1:11">
      <c r="A556" s="14" t="s">
        <v>22821</v>
      </c>
      <c r="B556" s="14">
        <v>29</v>
      </c>
      <c r="C556" s="14" t="s">
        <v>18541</v>
      </c>
      <c r="D556" s="14" t="s">
        <v>22822</v>
      </c>
      <c r="E556" s="14" t="s">
        <v>18535</v>
      </c>
      <c r="F556" s="14" t="s">
        <v>18541</v>
      </c>
      <c r="G556" s="14" t="s">
        <v>18583</v>
      </c>
      <c r="H556" s="14" t="s">
        <v>30030</v>
      </c>
      <c r="I556" s="14">
        <v>108.945231</v>
      </c>
      <c r="J556" s="14">
        <v>34.227732</v>
      </c>
      <c r="K556" s="14" t="s">
        <v>26352</v>
      </c>
    </row>
    <row r="557" spans="1:11">
      <c r="A557" s="14" t="s">
        <v>22801</v>
      </c>
      <c r="B557" s="14">
        <v>29</v>
      </c>
      <c r="C557" s="14" t="s">
        <v>18541</v>
      </c>
      <c r="D557" s="14" t="s">
        <v>22802</v>
      </c>
      <c r="E557" s="14" t="s">
        <v>18535</v>
      </c>
      <c r="F557" s="14" t="s">
        <v>18541</v>
      </c>
      <c r="G557" s="14" t="s">
        <v>18606</v>
      </c>
      <c r="H557" s="14" t="s">
        <v>30024</v>
      </c>
      <c r="I557" s="14">
        <v>109.005488</v>
      </c>
      <c r="J557" s="14">
        <v>34.46664</v>
      </c>
      <c r="K557" s="14" t="s">
        <v>26352</v>
      </c>
    </row>
    <row r="558" spans="1:11">
      <c r="A558" t="s">
        <v>7314</v>
      </c>
      <c r="B558">
        <v>310</v>
      </c>
      <c r="C558" t="s">
        <v>550</v>
      </c>
      <c r="D558" t="s">
        <v>7315</v>
      </c>
      <c r="E558" t="s">
        <v>238</v>
      </c>
      <c r="F558" t="s">
        <v>550</v>
      </c>
      <c r="G558" t="s">
        <v>569</v>
      </c>
      <c r="H558" t="s">
        <v>27476</v>
      </c>
      <c r="I558">
        <v>114.495374</v>
      </c>
      <c r="J558">
        <v>36.61105</v>
      </c>
      <c r="K558" t="s">
        <v>26352</v>
      </c>
    </row>
    <row r="559" spans="1:11">
      <c r="A559" s="14" t="s">
        <v>19460</v>
      </c>
      <c r="B559" s="14">
        <v>311</v>
      </c>
      <c r="C559" s="14" t="s">
        <v>244</v>
      </c>
      <c r="D559" s="14" t="s">
        <v>19461</v>
      </c>
      <c r="E559" s="14" t="s">
        <v>238</v>
      </c>
      <c r="F559" s="14" t="s">
        <v>244</v>
      </c>
      <c r="G559" s="14" t="s">
        <v>264</v>
      </c>
      <c r="H559" s="14" t="s">
        <v>31130</v>
      </c>
      <c r="I559" s="14">
        <v>114.448991</v>
      </c>
      <c r="J559" s="14">
        <v>38.04946</v>
      </c>
      <c r="K559" s="14" t="s">
        <v>26352</v>
      </c>
    </row>
    <row r="560" spans="1:11">
      <c r="A560" s="14" t="s">
        <v>19201</v>
      </c>
      <c r="B560" s="14">
        <v>311</v>
      </c>
      <c r="C560" s="14" t="s">
        <v>244</v>
      </c>
      <c r="D560" s="14" t="s">
        <v>19202</v>
      </c>
      <c r="E560" s="14" t="s">
        <v>238</v>
      </c>
      <c r="F560" s="14" t="s">
        <v>244</v>
      </c>
      <c r="G560" s="14" t="s">
        <v>314</v>
      </c>
      <c r="H560" s="14" t="s">
        <v>31131</v>
      </c>
      <c r="I560" s="14">
        <v>114.559205</v>
      </c>
      <c r="J560" s="14">
        <v>38.15258</v>
      </c>
      <c r="K560" s="14" t="s">
        <v>26352</v>
      </c>
    </row>
    <row r="561" spans="1:11">
      <c r="A561" s="14" t="s">
        <v>19303</v>
      </c>
      <c r="B561" s="14">
        <v>311</v>
      </c>
      <c r="C561" s="14" t="s">
        <v>244</v>
      </c>
      <c r="D561" s="14" t="s">
        <v>19304</v>
      </c>
      <c r="E561" s="14" t="s">
        <v>238</v>
      </c>
      <c r="F561" s="14" t="s">
        <v>244</v>
      </c>
      <c r="G561" s="14" t="s">
        <v>264</v>
      </c>
      <c r="H561" s="14" t="s">
        <v>29356</v>
      </c>
      <c r="I561" s="14">
        <v>114.433621</v>
      </c>
      <c r="J561" s="14">
        <v>38.055268</v>
      </c>
      <c r="K561" s="14" t="s">
        <v>26352</v>
      </c>
    </row>
    <row r="562" spans="1:11">
      <c r="A562" s="14" t="s">
        <v>19267</v>
      </c>
      <c r="B562" s="14">
        <v>311</v>
      </c>
      <c r="C562" s="14" t="s">
        <v>244</v>
      </c>
      <c r="D562" s="14" t="s">
        <v>19268</v>
      </c>
      <c r="E562" s="14" t="s">
        <v>238</v>
      </c>
      <c r="F562" s="14" t="s">
        <v>244</v>
      </c>
      <c r="G562" s="14" t="s">
        <v>270</v>
      </c>
      <c r="H562" s="14" t="s">
        <v>29347</v>
      </c>
      <c r="I562" s="14">
        <v>114.477441</v>
      </c>
      <c r="J562" s="14">
        <v>38.080102</v>
      </c>
      <c r="K562" s="14" t="s">
        <v>26352</v>
      </c>
    </row>
    <row r="563" spans="1:11">
      <c r="A563" s="14" t="s">
        <v>19309</v>
      </c>
      <c r="B563" s="14">
        <v>311</v>
      </c>
      <c r="C563" s="14" t="s">
        <v>244</v>
      </c>
      <c r="D563" s="14" t="s">
        <v>19310</v>
      </c>
      <c r="E563" s="14" t="s">
        <v>238</v>
      </c>
      <c r="F563" s="14" t="s">
        <v>244</v>
      </c>
      <c r="G563" s="14" t="s">
        <v>289</v>
      </c>
      <c r="H563" s="14" t="s">
        <v>29389</v>
      </c>
      <c r="I563" s="14">
        <v>114.478894</v>
      </c>
      <c r="J563" s="14">
        <v>38.028344</v>
      </c>
      <c r="K563" s="14" t="s">
        <v>26352</v>
      </c>
    </row>
    <row r="564" spans="1:11">
      <c r="A564" t="s">
        <v>626</v>
      </c>
      <c r="B564">
        <v>312</v>
      </c>
      <c r="C564" t="s">
        <v>590</v>
      </c>
      <c r="D564" t="s">
        <v>627</v>
      </c>
      <c r="E564" t="s">
        <v>238</v>
      </c>
      <c r="F564" t="s">
        <v>590</v>
      </c>
      <c r="G564" t="s">
        <v>818</v>
      </c>
      <c r="H564" t="s">
        <v>26451</v>
      </c>
      <c r="I564">
        <v>115.496185</v>
      </c>
      <c r="J564">
        <v>38.890441</v>
      </c>
      <c r="K564" t="s">
        <v>26352</v>
      </c>
    </row>
    <row r="565" spans="1:11">
      <c r="A565" t="s">
        <v>632</v>
      </c>
      <c r="B565">
        <v>312</v>
      </c>
      <c r="C565" t="s">
        <v>590</v>
      </c>
      <c r="D565" t="s">
        <v>633</v>
      </c>
      <c r="E565" t="s">
        <v>238</v>
      </c>
      <c r="F565" t="s">
        <v>590</v>
      </c>
      <c r="G565" t="s">
        <v>812</v>
      </c>
      <c r="H565" t="s">
        <v>26464</v>
      </c>
      <c r="I565">
        <v>115.468933</v>
      </c>
      <c r="J565">
        <v>38.888797</v>
      </c>
      <c r="K565" t="s">
        <v>26352</v>
      </c>
    </row>
    <row r="566" spans="1:11">
      <c r="A566" t="s">
        <v>687</v>
      </c>
      <c r="B566">
        <v>312</v>
      </c>
      <c r="C566" t="s">
        <v>590</v>
      </c>
      <c r="D566" t="s">
        <v>688</v>
      </c>
      <c r="E566" t="s">
        <v>238</v>
      </c>
      <c r="F566" t="s">
        <v>590</v>
      </c>
      <c r="G566" t="s">
        <v>842</v>
      </c>
      <c r="H566" t="s">
        <v>26465</v>
      </c>
      <c r="I566">
        <v>115.97976</v>
      </c>
      <c r="J566">
        <v>39.48488</v>
      </c>
      <c r="K566" t="s">
        <v>26352</v>
      </c>
    </row>
    <row r="567" spans="1:11">
      <c r="A567" t="s">
        <v>638</v>
      </c>
      <c r="B567">
        <v>312</v>
      </c>
      <c r="C567" t="s">
        <v>590</v>
      </c>
      <c r="D567" t="s">
        <v>639</v>
      </c>
      <c r="E567" t="s">
        <v>238</v>
      </c>
      <c r="F567" t="s">
        <v>590</v>
      </c>
      <c r="G567" t="s">
        <v>836</v>
      </c>
      <c r="H567" t="s">
        <v>31142</v>
      </c>
      <c r="I567">
        <v>115.467554</v>
      </c>
      <c r="J567">
        <v>38.893995</v>
      </c>
      <c r="K567" t="s">
        <v>26352</v>
      </c>
    </row>
    <row r="568" spans="1:11">
      <c r="A568" s="14" t="s">
        <v>24386</v>
      </c>
      <c r="B568" s="14">
        <v>313</v>
      </c>
      <c r="C568" s="14" t="s">
        <v>956</v>
      </c>
      <c r="D568" s="14" t="s">
        <v>24387</v>
      </c>
      <c r="E568" s="14" t="s">
        <v>238</v>
      </c>
      <c r="F568" s="14" t="s">
        <v>956</v>
      </c>
      <c r="G568" s="14" t="s">
        <v>979</v>
      </c>
      <c r="H568" s="14" t="s">
        <v>31144</v>
      </c>
      <c r="I568" s="14">
        <v>115.062032</v>
      </c>
      <c r="J568" s="14">
        <v>40.60875</v>
      </c>
      <c r="K568" s="14" t="s">
        <v>26352</v>
      </c>
    </row>
    <row r="569" spans="1:11">
      <c r="A569" s="14" t="s">
        <v>20606</v>
      </c>
      <c r="B569" s="14">
        <v>315</v>
      </c>
      <c r="C569" s="14" t="s">
        <v>396</v>
      </c>
      <c r="D569" s="14" t="s">
        <v>20607</v>
      </c>
      <c r="E569" s="14" t="s">
        <v>238</v>
      </c>
      <c r="F569" s="14" t="s">
        <v>396</v>
      </c>
      <c r="G569" s="14" t="s">
        <v>439</v>
      </c>
      <c r="H569" s="14" t="s">
        <v>31151</v>
      </c>
      <c r="I569" s="14">
        <v>118.163267</v>
      </c>
      <c r="J569" s="14">
        <v>39.836659</v>
      </c>
      <c r="K569" s="14" t="s">
        <v>26352</v>
      </c>
    </row>
    <row r="570" spans="1:11">
      <c r="A570" s="14" t="s">
        <v>11327</v>
      </c>
      <c r="B570" s="14">
        <v>316</v>
      </c>
      <c r="C570" s="14" t="s">
        <v>1250</v>
      </c>
      <c r="D570" s="14" t="s">
        <v>11328</v>
      </c>
      <c r="E570" s="14" t="s">
        <v>238</v>
      </c>
      <c r="F570" s="14" t="s">
        <v>1250</v>
      </c>
      <c r="G570" s="14" t="s">
        <v>1311</v>
      </c>
      <c r="H570" s="14" t="s">
        <v>28121</v>
      </c>
      <c r="I570" s="14">
        <v>116.722348</v>
      </c>
      <c r="J570" s="14">
        <v>39.510624</v>
      </c>
      <c r="K570" s="14" t="s">
        <v>26352</v>
      </c>
    </row>
    <row r="571" spans="1:11">
      <c r="A571" s="14" t="s">
        <v>11376</v>
      </c>
      <c r="B571" s="14">
        <v>316</v>
      </c>
      <c r="C571" s="14" t="s">
        <v>1250</v>
      </c>
      <c r="D571" s="14" t="s">
        <v>11377</v>
      </c>
      <c r="E571" s="14" t="s">
        <v>238</v>
      </c>
      <c r="F571" s="14" t="s">
        <v>1250</v>
      </c>
      <c r="G571" s="14" t="s">
        <v>1269</v>
      </c>
      <c r="H571" s="14" t="s">
        <v>28126</v>
      </c>
      <c r="I571" s="14">
        <v>116.70888</v>
      </c>
      <c r="J571" s="14">
        <v>39.518632</v>
      </c>
      <c r="K571" s="14" t="s">
        <v>26352</v>
      </c>
    </row>
    <row r="572" spans="1:11">
      <c r="A572" t="s">
        <v>8487</v>
      </c>
      <c r="B572">
        <v>318</v>
      </c>
      <c r="C572" t="s">
        <v>1323</v>
      </c>
      <c r="D572" t="s">
        <v>8488</v>
      </c>
      <c r="E572" t="s">
        <v>238</v>
      </c>
      <c r="F572" t="s">
        <v>1323</v>
      </c>
      <c r="G572" t="s">
        <v>1336</v>
      </c>
      <c r="H572" t="s">
        <v>31161</v>
      </c>
      <c r="I572">
        <v>115.685651</v>
      </c>
      <c r="J572">
        <v>37.727101</v>
      </c>
      <c r="K572" t="s">
        <v>26352</v>
      </c>
    </row>
    <row r="573" spans="1:11">
      <c r="A573" s="14" t="s">
        <v>23319</v>
      </c>
      <c r="B573" s="14">
        <v>319</v>
      </c>
      <c r="C573" s="14" t="s">
        <v>672</v>
      </c>
      <c r="D573" s="14" t="s">
        <v>23320</v>
      </c>
      <c r="E573" s="14" t="s">
        <v>238</v>
      </c>
      <c r="F573" s="14" t="s">
        <v>672</v>
      </c>
      <c r="G573" s="14" t="s">
        <v>710</v>
      </c>
      <c r="H573" s="14" t="s">
        <v>30151</v>
      </c>
      <c r="I573" s="14">
        <v>114.50813</v>
      </c>
      <c r="J573" s="14">
        <v>37.280634</v>
      </c>
      <c r="K573" s="14" t="s">
        <v>26352</v>
      </c>
    </row>
    <row r="574" spans="1:11">
      <c r="A574" s="14" t="s">
        <v>23323</v>
      </c>
      <c r="B574" s="14">
        <v>319</v>
      </c>
      <c r="C574" s="14" t="s">
        <v>672</v>
      </c>
      <c r="D574" s="14" t="s">
        <v>23324</v>
      </c>
      <c r="E574" s="14" t="s">
        <v>238</v>
      </c>
      <c r="F574" s="14" t="s">
        <v>672</v>
      </c>
      <c r="G574" s="14" t="s">
        <v>697</v>
      </c>
      <c r="H574" s="14" t="s">
        <v>30158</v>
      </c>
      <c r="I574" s="14">
        <v>114.499154</v>
      </c>
      <c r="J574" s="14">
        <v>37.06241</v>
      </c>
      <c r="K574" s="14" t="s">
        <v>26352</v>
      </c>
    </row>
    <row r="575" spans="1:11">
      <c r="A575" s="14" t="s">
        <v>23331</v>
      </c>
      <c r="B575" s="14">
        <v>319</v>
      </c>
      <c r="C575" s="14" t="s">
        <v>672</v>
      </c>
      <c r="D575" s="14" t="s">
        <v>23332</v>
      </c>
      <c r="E575" s="14" t="s">
        <v>238</v>
      </c>
      <c r="F575" s="14" t="s">
        <v>672</v>
      </c>
      <c r="G575" s="14" t="s">
        <v>685</v>
      </c>
      <c r="H575" s="14" t="s">
        <v>30152</v>
      </c>
      <c r="I575" s="14">
        <v>114.497564</v>
      </c>
      <c r="J575" s="14">
        <v>37.077121</v>
      </c>
      <c r="K575" s="14" t="s">
        <v>26352</v>
      </c>
    </row>
    <row r="576" spans="1:11">
      <c r="A576" s="14" t="s">
        <v>14832</v>
      </c>
      <c r="B576" s="14">
        <v>335</v>
      </c>
      <c r="C576" s="14" t="s">
        <v>494</v>
      </c>
      <c r="D576" s="14" t="s">
        <v>14833</v>
      </c>
      <c r="E576" s="14" t="s">
        <v>238</v>
      </c>
      <c r="F576" s="14" t="s">
        <v>494</v>
      </c>
      <c r="G576" s="14" t="s">
        <v>507</v>
      </c>
      <c r="H576" s="14" t="s">
        <v>28670</v>
      </c>
      <c r="I576" s="14">
        <v>119.535172</v>
      </c>
      <c r="J576" s="14">
        <v>39.929372</v>
      </c>
      <c r="K576" s="14" t="s">
        <v>26352</v>
      </c>
    </row>
    <row r="577" spans="1:11">
      <c r="A577" s="14" t="s">
        <v>14839</v>
      </c>
      <c r="B577" s="14">
        <v>335</v>
      </c>
      <c r="C577" s="14" t="s">
        <v>494</v>
      </c>
      <c r="D577" s="14" t="s">
        <v>14840</v>
      </c>
      <c r="E577" s="14" t="s">
        <v>238</v>
      </c>
      <c r="F577" s="14" t="s">
        <v>494</v>
      </c>
      <c r="G577" s="14" t="s">
        <v>507</v>
      </c>
      <c r="H577" s="14" t="s">
        <v>28672</v>
      </c>
      <c r="I577" s="14">
        <v>119.614678</v>
      </c>
      <c r="J577" s="14">
        <v>39.94526</v>
      </c>
      <c r="K577" s="14" t="s">
        <v>26352</v>
      </c>
    </row>
    <row r="578" spans="1:11">
      <c r="A578" s="14" t="s">
        <v>20351</v>
      </c>
      <c r="B578" s="14">
        <v>351</v>
      </c>
      <c r="C578" s="14" t="s">
        <v>1408</v>
      </c>
      <c r="D578" s="14" t="s">
        <v>20352</v>
      </c>
      <c r="E578" s="14" t="s">
        <v>1402</v>
      </c>
      <c r="F578" s="14" t="s">
        <v>1408</v>
      </c>
      <c r="G578" s="14" t="s">
        <v>1433</v>
      </c>
      <c r="H578" s="14" t="s">
        <v>29520</v>
      </c>
      <c r="I578" s="14">
        <v>112.578106</v>
      </c>
      <c r="J578" s="14">
        <v>37.871792</v>
      </c>
      <c r="K578" s="14" t="s">
        <v>26352</v>
      </c>
    </row>
    <row r="579" spans="1:11">
      <c r="A579" s="14" t="s">
        <v>20357</v>
      </c>
      <c r="B579" s="14">
        <v>351</v>
      </c>
      <c r="C579" s="14" t="s">
        <v>1408</v>
      </c>
      <c r="D579" s="14" t="s">
        <v>20358</v>
      </c>
      <c r="E579" s="14" t="s">
        <v>1402</v>
      </c>
      <c r="F579" s="14" t="s">
        <v>1408</v>
      </c>
      <c r="G579" s="14" t="s">
        <v>1421</v>
      </c>
      <c r="H579" s="14" t="s">
        <v>29521</v>
      </c>
      <c r="I579" s="14">
        <v>112.57177</v>
      </c>
      <c r="J579" s="14">
        <v>37.82331</v>
      </c>
      <c r="K579" s="14" t="s">
        <v>26352</v>
      </c>
    </row>
    <row r="580" spans="1:11">
      <c r="A580" s="14" t="s">
        <v>20308</v>
      </c>
      <c r="B580" s="14">
        <v>351</v>
      </c>
      <c r="C580" s="14" t="s">
        <v>1408</v>
      </c>
      <c r="D580" s="14" t="s">
        <v>20309</v>
      </c>
      <c r="E580" s="14" t="s">
        <v>1402</v>
      </c>
      <c r="F580" s="14" t="s">
        <v>1408</v>
      </c>
      <c r="G580" s="14" t="s">
        <v>1433</v>
      </c>
      <c r="H580" s="14" t="s">
        <v>29522</v>
      </c>
      <c r="I580" s="14">
        <v>112.54198</v>
      </c>
      <c r="J580" s="14">
        <v>37.889781</v>
      </c>
      <c r="K580" s="14" t="s">
        <v>26352</v>
      </c>
    </row>
    <row r="581" spans="1:11">
      <c r="A581" s="14" t="s">
        <v>20369</v>
      </c>
      <c r="B581" s="14">
        <v>351</v>
      </c>
      <c r="C581" s="14" t="s">
        <v>1408</v>
      </c>
      <c r="D581" s="14" t="s">
        <v>20370</v>
      </c>
      <c r="E581" s="14" t="s">
        <v>1402</v>
      </c>
      <c r="F581" s="14" t="s">
        <v>1408</v>
      </c>
      <c r="G581" s="14" t="s">
        <v>1421</v>
      </c>
      <c r="H581" s="14" t="s">
        <v>31170</v>
      </c>
      <c r="I581" s="14">
        <v>112.553092</v>
      </c>
      <c r="J581" s="14">
        <v>37.832733</v>
      </c>
      <c r="K581" s="14" t="s">
        <v>26352</v>
      </c>
    </row>
    <row r="582" spans="1:11">
      <c r="A582" s="14" t="s">
        <v>20375</v>
      </c>
      <c r="B582" s="14">
        <v>351</v>
      </c>
      <c r="C582" s="14" t="s">
        <v>1408</v>
      </c>
      <c r="D582" s="14" t="s">
        <v>20376</v>
      </c>
      <c r="E582" s="14" t="s">
        <v>1402</v>
      </c>
      <c r="F582" s="14" t="s">
        <v>1408</v>
      </c>
      <c r="G582" s="14" t="s">
        <v>1427</v>
      </c>
      <c r="H582" s="14" t="s">
        <v>29523</v>
      </c>
      <c r="I582" s="14">
        <v>112.58839</v>
      </c>
      <c r="J582" s="14">
        <v>37.817302</v>
      </c>
      <c r="K582" s="14" t="s">
        <v>26352</v>
      </c>
    </row>
    <row r="583" spans="1:11">
      <c r="A583" s="14" t="s">
        <v>20387</v>
      </c>
      <c r="B583" s="14">
        <v>351</v>
      </c>
      <c r="C583" s="14" t="s">
        <v>1408</v>
      </c>
      <c r="D583" s="14" t="s">
        <v>20388</v>
      </c>
      <c r="E583" s="14" t="s">
        <v>1402</v>
      </c>
      <c r="F583" s="14" t="s">
        <v>1408</v>
      </c>
      <c r="G583" s="14" t="s">
        <v>1445</v>
      </c>
      <c r="H583" s="14" t="s">
        <v>31171</v>
      </c>
      <c r="I583" s="14">
        <v>112.520323</v>
      </c>
      <c r="J583" s="14">
        <v>37.850577</v>
      </c>
      <c r="K583" s="14" t="s">
        <v>26352</v>
      </c>
    </row>
    <row r="584" spans="1:11">
      <c r="A584" s="14" t="s">
        <v>20393</v>
      </c>
      <c r="B584" s="14">
        <v>351</v>
      </c>
      <c r="C584" s="14" t="s">
        <v>1408</v>
      </c>
      <c r="D584" s="14" t="s">
        <v>20394</v>
      </c>
      <c r="E584" s="14" t="s">
        <v>1402</v>
      </c>
      <c r="F584" s="14" t="s">
        <v>1408</v>
      </c>
      <c r="G584" s="14" t="s">
        <v>1427</v>
      </c>
      <c r="H584" s="14" t="s">
        <v>29526</v>
      </c>
      <c r="I584" s="14">
        <v>112.571084</v>
      </c>
      <c r="J584" s="14">
        <v>37.868725</v>
      </c>
      <c r="K584" s="14" t="s">
        <v>26352</v>
      </c>
    </row>
    <row r="585" spans="1:11">
      <c r="A585" s="14" t="s">
        <v>20406</v>
      </c>
      <c r="B585" s="14">
        <v>351</v>
      </c>
      <c r="C585" s="14" t="s">
        <v>1408</v>
      </c>
      <c r="D585" s="14" t="s">
        <v>20407</v>
      </c>
      <c r="E585" s="14" t="s">
        <v>1402</v>
      </c>
      <c r="F585" s="14" t="s">
        <v>1408</v>
      </c>
      <c r="G585" s="14" t="s">
        <v>1421</v>
      </c>
      <c r="H585" s="14" t="s">
        <v>29531</v>
      </c>
      <c r="I585" s="14">
        <v>112.583146</v>
      </c>
      <c r="J585" s="14">
        <v>37.742453</v>
      </c>
      <c r="K585" s="14" t="s">
        <v>26352</v>
      </c>
    </row>
    <row r="586" spans="1:11">
      <c r="A586" s="14" t="s">
        <v>20418</v>
      </c>
      <c r="B586" s="14">
        <v>351</v>
      </c>
      <c r="C586" s="14" t="s">
        <v>1408</v>
      </c>
      <c r="D586" s="14" t="s">
        <v>20419</v>
      </c>
      <c r="E586" s="14" t="s">
        <v>1402</v>
      </c>
      <c r="F586" s="14" t="s">
        <v>1408</v>
      </c>
      <c r="G586" s="14" t="s">
        <v>1427</v>
      </c>
      <c r="H586" s="14" t="s">
        <v>29538</v>
      </c>
      <c r="I586" s="14">
        <v>112.556678</v>
      </c>
      <c r="J586" s="14">
        <v>37.867844</v>
      </c>
      <c r="K586" s="14" t="s">
        <v>26352</v>
      </c>
    </row>
    <row r="587" spans="1:11">
      <c r="A587" s="14" t="s">
        <v>20424</v>
      </c>
      <c r="B587" s="14">
        <v>351</v>
      </c>
      <c r="C587" s="14" t="s">
        <v>1408</v>
      </c>
      <c r="D587" s="14" t="s">
        <v>20425</v>
      </c>
      <c r="E587" s="14" t="s">
        <v>1402</v>
      </c>
      <c r="F587" s="14" t="s">
        <v>1408</v>
      </c>
      <c r="G587" s="14" t="s">
        <v>1445</v>
      </c>
      <c r="H587" s="14" t="s">
        <v>29537</v>
      </c>
      <c r="I587" s="14">
        <v>112.50246</v>
      </c>
      <c r="J587" s="14">
        <v>37.860971</v>
      </c>
      <c r="K587" s="14" t="s">
        <v>26352</v>
      </c>
    </row>
    <row r="588" spans="1:11">
      <c r="A588" s="14" t="s">
        <v>16306</v>
      </c>
      <c r="B588" s="14">
        <v>370</v>
      </c>
      <c r="C588" s="14" t="s">
        <v>10891</v>
      </c>
      <c r="D588" s="14" t="s">
        <v>16307</v>
      </c>
      <c r="E588" s="14" t="s">
        <v>10008</v>
      </c>
      <c r="F588" s="14" t="s">
        <v>10891</v>
      </c>
      <c r="G588" s="14" t="s">
        <v>10936</v>
      </c>
      <c r="H588" s="14" t="s">
        <v>28906</v>
      </c>
      <c r="I588" s="14">
        <v>115.643732</v>
      </c>
      <c r="J588" s="14">
        <v>34.433251</v>
      </c>
      <c r="K588" s="14" t="s">
        <v>26352</v>
      </c>
    </row>
    <row r="589" spans="1:11">
      <c r="A589" s="14" t="s">
        <v>24952</v>
      </c>
      <c r="B589" s="14">
        <v>371</v>
      </c>
      <c r="C589" s="14" t="s">
        <v>10014</v>
      </c>
      <c r="D589" s="14" t="s">
        <v>24953</v>
      </c>
      <c r="E589" s="14" t="s">
        <v>10008</v>
      </c>
      <c r="F589" s="14" t="s">
        <v>10014</v>
      </c>
      <c r="G589" s="14" t="s">
        <v>10027</v>
      </c>
      <c r="H589" s="14" t="s">
        <v>31177</v>
      </c>
      <c r="I589" s="14">
        <v>113.627352</v>
      </c>
      <c r="J589" s="14">
        <v>34.757939</v>
      </c>
      <c r="K589" s="14" t="s">
        <v>26352</v>
      </c>
    </row>
    <row r="590" spans="1:11">
      <c r="A590" s="14" t="s">
        <v>24956</v>
      </c>
      <c r="B590" s="14">
        <v>371</v>
      </c>
      <c r="C590" s="14" t="s">
        <v>10014</v>
      </c>
      <c r="D590" s="14" t="s">
        <v>24957</v>
      </c>
      <c r="E590" s="14" t="s">
        <v>10008</v>
      </c>
      <c r="F590" s="14" t="s">
        <v>10014</v>
      </c>
      <c r="G590" s="14" t="s">
        <v>10033</v>
      </c>
      <c r="H590" s="14" t="s">
        <v>30553</v>
      </c>
      <c r="I590" s="14">
        <v>113.675139</v>
      </c>
      <c r="J590" s="14">
        <v>34.756776</v>
      </c>
      <c r="K590" s="14" t="s">
        <v>26352</v>
      </c>
    </row>
    <row r="591" spans="1:11">
      <c r="A591" s="14" t="s">
        <v>24964</v>
      </c>
      <c r="B591" s="14">
        <v>371</v>
      </c>
      <c r="C591" s="14" t="s">
        <v>10014</v>
      </c>
      <c r="D591" s="14" t="s">
        <v>24965</v>
      </c>
      <c r="E591" s="14" t="s">
        <v>10008</v>
      </c>
      <c r="F591" s="14" t="s">
        <v>10014</v>
      </c>
      <c r="G591" s="14" t="s">
        <v>10045</v>
      </c>
      <c r="H591" s="14" t="s">
        <v>30558</v>
      </c>
      <c r="I591" s="14">
        <v>113.682469</v>
      </c>
      <c r="J591" s="14">
        <v>34.800554</v>
      </c>
      <c r="K591" s="14" t="s">
        <v>26352</v>
      </c>
    </row>
    <row r="592" spans="1:11">
      <c r="A592" s="14" t="s">
        <v>24968</v>
      </c>
      <c r="B592" s="14">
        <v>371</v>
      </c>
      <c r="C592" s="14" t="s">
        <v>10014</v>
      </c>
      <c r="D592" s="14" t="s">
        <v>24969</v>
      </c>
      <c r="E592" s="14" t="s">
        <v>10008</v>
      </c>
      <c r="F592" s="14" t="s">
        <v>10014</v>
      </c>
      <c r="G592" s="14" t="s">
        <v>10051</v>
      </c>
      <c r="H592" s="14" t="s">
        <v>30557</v>
      </c>
      <c r="I592" s="14">
        <v>113.298344</v>
      </c>
      <c r="J592" s="14">
        <v>34.809731</v>
      </c>
      <c r="K592" s="14" t="s">
        <v>26352</v>
      </c>
    </row>
    <row r="593" spans="1:11">
      <c r="A593" s="14" t="s">
        <v>25068</v>
      </c>
      <c r="B593" s="14">
        <v>371</v>
      </c>
      <c r="C593" s="14" t="s">
        <v>10014</v>
      </c>
      <c r="D593" s="14" t="s">
        <v>25069</v>
      </c>
      <c r="E593" s="14" t="s">
        <v>10008</v>
      </c>
      <c r="F593" s="14" t="s">
        <v>10014</v>
      </c>
      <c r="G593" s="14" t="s">
        <v>10039</v>
      </c>
      <c r="H593" s="14" t="s">
        <v>31185</v>
      </c>
      <c r="I593" s="14">
        <v>113.705508</v>
      </c>
      <c r="J593" s="14">
        <v>34.785189</v>
      </c>
      <c r="K593" s="14" t="s">
        <v>26352</v>
      </c>
    </row>
    <row r="594" spans="1:11">
      <c r="A594" s="14" t="s">
        <v>25080</v>
      </c>
      <c r="B594" s="14">
        <v>371</v>
      </c>
      <c r="C594" s="14" t="s">
        <v>10014</v>
      </c>
      <c r="D594" s="14" t="s">
        <v>25081</v>
      </c>
      <c r="E594" s="14" t="s">
        <v>10008</v>
      </c>
      <c r="F594" s="14" t="s">
        <v>10014</v>
      </c>
      <c r="G594" s="14" t="s">
        <v>10039</v>
      </c>
      <c r="H594" s="14" t="s">
        <v>31189</v>
      </c>
      <c r="I594" s="14">
        <v>113.683671</v>
      </c>
      <c r="J594" s="14">
        <v>34.740112</v>
      </c>
      <c r="K594" s="14" t="s">
        <v>26352</v>
      </c>
    </row>
    <row r="595" spans="1:11">
      <c r="A595" s="14" t="s">
        <v>23506</v>
      </c>
      <c r="B595" s="14">
        <v>374</v>
      </c>
      <c r="C595" s="14" t="s">
        <v>10657</v>
      </c>
      <c r="D595" s="14" t="s">
        <v>23507</v>
      </c>
      <c r="E595" s="14" t="s">
        <v>10008</v>
      </c>
      <c r="F595" s="14" t="s">
        <v>10657</v>
      </c>
      <c r="G595" s="14" t="s">
        <v>10671</v>
      </c>
      <c r="H595" s="14" t="s">
        <v>30196</v>
      </c>
      <c r="I595" s="14">
        <v>113.825009</v>
      </c>
      <c r="J595" s="14">
        <v>34.017609</v>
      </c>
      <c r="K595" s="14" t="s">
        <v>26352</v>
      </c>
    </row>
    <row r="596" spans="1:11">
      <c r="A596" s="14" t="s">
        <v>14509</v>
      </c>
      <c r="B596" s="14">
        <v>375</v>
      </c>
      <c r="C596" s="14" t="s">
        <v>10269</v>
      </c>
      <c r="D596" s="14" t="s">
        <v>14510</v>
      </c>
      <c r="E596" s="14" t="s">
        <v>10008</v>
      </c>
      <c r="F596" s="14" t="s">
        <v>10269</v>
      </c>
      <c r="G596" s="14" t="s">
        <v>10287</v>
      </c>
      <c r="H596" s="14" t="s">
        <v>31191</v>
      </c>
      <c r="I596" s="14">
        <v>113.310517</v>
      </c>
      <c r="J596" s="14">
        <v>33.740586</v>
      </c>
      <c r="K596" s="14" t="s">
        <v>26352</v>
      </c>
    </row>
    <row r="597" spans="1:11">
      <c r="A597" s="14" t="s">
        <v>12140</v>
      </c>
      <c r="B597" s="14">
        <v>379</v>
      </c>
      <c r="C597" s="14" t="s">
        <v>10165</v>
      </c>
      <c r="D597" s="14" t="s">
        <v>12141</v>
      </c>
      <c r="E597" s="14" t="s">
        <v>10008</v>
      </c>
      <c r="F597" s="14" t="s">
        <v>10165</v>
      </c>
      <c r="G597" s="14" t="s">
        <v>10196</v>
      </c>
      <c r="H597" s="14" t="s">
        <v>28239</v>
      </c>
      <c r="I597" s="14">
        <v>112.406062</v>
      </c>
      <c r="J597" s="14">
        <v>34.645089</v>
      </c>
      <c r="K597" s="14" t="s">
        <v>26352</v>
      </c>
    </row>
    <row r="598" spans="1:11">
      <c r="A598" s="14" t="s">
        <v>12210</v>
      </c>
      <c r="B598" s="14">
        <v>379</v>
      </c>
      <c r="C598" s="14" t="s">
        <v>10165</v>
      </c>
      <c r="D598" s="14" t="s">
        <v>12211</v>
      </c>
      <c r="E598" s="14" t="s">
        <v>10008</v>
      </c>
      <c r="F598" s="14" t="s">
        <v>10165</v>
      </c>
      <c r="G598" s="14" t="s">
        <v>10263</v>
      </c>
      <c r="H598" s="14" t="s">
        <v>28253</v>
      </c>
      <c r="I598" s="14">
        <v>112.784189</v>
      </c>
      <c r="J598" s="14">
        <v>34.72387</v>
      </c>
      <c r="K598" s="14" t="s">
        <v>26352</v>
      </c>
    </row>
    <row r="599" spans="1:11">
      <c r="A599" s="14" t="s">
        <v>12175</v>
      </c>
      <c r="B599" s="14">
        <v>379</v>
      </c>
      <c r="C599" s="14" t="s">
        <v>10165</v>
      </c>
      <c r="D599" s="14" t="s">
        <v>12176</v>
      </c>
      <c r="E599" s="14" t="s">
        <v>10008</v>
      </c>
      <c r="F599" s="14" t="s">
        <v>10165</v>
      </c>
      <c r="G599" s="14" t="s">
        <v>10220</v>
      </c>
      <c r="H599" s="14" t="s">
        <v>31199</v>
      </c>
      <c r="I599" s="14">
        <v>112.145564</v>
      </c>
      <c r="J599" s="14">
        <v>34.726201</v>
      </c>
      <c r="K599" s="14" t="s">
        <v>26352</v>
      </c>
    </row>
    <row r="600" spans="1:11">
      <c r="A600" s="14" t="s">
        <v>12216</v>
      </c>
      <c r="B600" s="14">
        <v>379</v>
      </c>
      <c r="C600" s="14" t="s">
        <v>10165</v>
      </c>
      <c r="D600" s="14" t="s">
        <v>12217</v>
      </c>
      <c r="E600" s="14" t="s">
        <v>10008</v>
      </c>
      <c r="F600" s="14" t="s">
        <v>10165</v>
      </c>
      <c r="G600" s="14" t="s">
        <v>10208</v>
      </c>
      <c r="H600" s="14" t="s">
        <v>28254</v>
      </c>
      <c r="I600" s="14">
        <v>112.469937</v>
      </c>
      <c r="J600" s="14">
        <v>34.654056</v>
      </c>
      <c r="K600" s="14" t="s">
        <v>26352</v>
      </c>
    </row>
    <row r="601" spans="1:11">
      <c r="A601" t="s">
        <v>3896</v>
      </c>
      <c r="B601">
        <v>411</v>
      </c>
      <c r="C601" t="s">
        <v>3118</v>
      </c>
      <c r="D601" t="s">
        <v>3897</v>
      </c>
      <c r="E601" t="s">
        <v>3022</v>
      </c>
      <c r="F601" t="s">
        <v>3118</v>
      </c>
      <c r="G601" t="s">
        <v>3143</v>
      </c>
      <c r="H601" t="s">
        <v>26967</v>
      </c>
      <c r="I601">
        <v>121.604153</v>
      </c>
      <c r="J601">
        <v>38.920774</v>
      </c>
      <c r="K601" t="s">
        <v>26352</v>
      </c>
    </row>
    <row r="602" spans="1:11">
      <c r="A602" t="s">
        <v>4065</v>
      </c>
      <c r="B602">
        <v>411</v>
      </c>
      <c r="C602" t="s">
        <v>3118</v>
      </c>
      <c r="D602" t="s">
        <v>4066</v>
      </c>
      <c r="E602" t="s">
        <v>3022</v>
      </c>
      <c r="F602" t="s">
        <v>3118</v>
      </c>
      <c r="G602" t="s">
        <v>3161</v>
      </c>
      <c r="H602" t="s">
        <v>31207</v>
      </c>
      <c r="I602">
        <v>121.846155</v>
      </c>
      <c r="J602">
        <v>39.063443</v>
      </c>
      <c r="K602" t="s">
        <v>26352</v>
      </c>
    </row>
    <row r="603" spans="1:11">
      <c r="A603" t="s">
        <v>4101</v>
      </c>
      <c r="B603">
        <v>411</v>
      </c>
      <c r="C603" t="s">
        <v>3118</v>
      </c>
      <c r="D603" t="s">
        <v>4102</v>
      </c>
      <c r="E603" t="s">
        <v>3022</v>
      </c>
      <c r="F603" t="s">
        <v>3118</v>
      </c>
      <c r="G603" t="s">
        <v>3143</v>
      </c>
      <c r="H603" t="s">
        <v>31210</v>
      </c>
      <c r="I603">
        <v>121.551953</v>
      </c>
      <c r="J603">
        <v>38.94208</v>
      </c>
      <c r="K603" t="s">
        <v>26352</v>
      </c>
    </row>
    <row r="604" spans="1:11">
      <c r="A604" t="s">
        <v>3957</v>
      </c>
      <c r="B604">
        <v>411</v>
      </c>
      <c r="C604" t="s">
        <v>3118</v>
      </c>
      <c r="D604" t="s">
        <v>3958</v>
      </c>
      <c r="E604" t="s">
        <v>3022</v>
      </c>
      <c r="F604" t="s">
        <v>3118</v>
      </c>
      <c r="G604" t="s">
        <v>3161</v>
      </c>
      <c r="H604" t="s">
        <v>26978</v>
      </c>
      <c r="I604">
        <v>121.724714</v>
      </c>
      <c r="J604">
        <v>39.094222</v>
      </c>
      <c r="K604" t="s">
        <v>26352</v>
      </c>
    </row>
    <row r="605" spans="1:11">
      <c r="A605" t="s">
        <v>216</v>
      </c>
      <c r="B605">
        <v>412</v>
      </c>
      <c r="C605" t="s">
        <v>186</v>
      </c>
      <c r="D605" t="s">
        <v>217</v>
      </c>
      <c r="E605" t="s">
        <v>3022</v>
      </c>
      <c r="F605" t="s">
        <v>186</v>
      </c>
      <c r="G605" t="s">
        <v>3203</v>
      </c>
      <c r="H605" t="s">
        <v>26382</v>
      </c>
      <c r="I605">
        <v>122.992449</v>
      </c>
      <c r="J605">
        <v>41.113185</v>
      </c>
      <c r="K605" t="s">
        <v>26352</v>
      </c>
    </row>
    <row r="606" spans="1:11">
      <c r="A606" t="s">
        <v>5803</v>
      </c>
      <c r="B606">
        <v>413</v>
      </c>
      <c r="C606" t="s">
        <v>3244</v>
      </c>
      <c r="D606" t="s">
        <v>5804</v>
      </c>
      <c r="E606" t="s">
        <v>3022</v>
      </c>
      <c r="F606" t="s">
        <v>3244</v>
      </c>
      <c r="G606" t="s">
        <v>3269</v>
      </c>
      <c r="H606" t="s">
        <v>27251</v>
      </c>
      <c r="I606">
        <v>123.803453</v>
      </c>
      <c r="J606">
        <v>41.848517</v>
      </c>
      <c r="K606" t="s">
        <v>26352</v>
      </c>
    </row>
    <row r="607" spans="1:11">
      <c r="A607" t="s">
        <v>5809</v>
      </c>
      <c r="B607">
        <v>413</v>
      </c>
      <c r="C607" t="s">
        <v>3244</v>
      </c>
      <c r="D607" t="s">
        <v>5810</v>
      </c>
      <c r="E607" t="s">
        <v>3022</v>
      </c>
      <c r="F607" t="s">
        <v>3244</v>
      </c>
      <c r="G607" t="s">
        <v>3275</v>
      </c>
      <c r="H607" t="s">
        <v>27249</v>
      </c>
      <c r="I607">
        <v>123.918154</v>
      </c>
      <c r="J607">
        <v>41.878925</v>
      </c>
      <c r="K607" t="s">
        <v>26352</v>
      </c>
    </row>
    <row r="608" spans="1:11">
      <c r="A608" t="s">
        <v>2422</v>
      </c>
      <c r="B608">
        <v>414</v>
      </c>
      <c r="C608" t="s">
        <v>2423</v>
      </c>
      <c r="D608" t="s">
        <v>2424</v>
      </c>
      <c r="E608" t="s">
        <v>3022</v>
      </c>
      <c r="F608" t="s">
        <v>2423</v>
      </c>
      <c r="G608" t="s">
        <v>3311</v>
      </c>
      <c r="H608" t="s">
        <v>26734</v>
      </c>
      <c r="I608">
        <v>123.760327</v>
      </c>
      <c r="J608">
        <v>41.291331</v>
      </c>
      <c r="K608" t="s">
        <v>26352</v>
      </c>
    </row>
    <row r="609" spans="1:11">
      <c r="A609" t="s">
        <v>4242</v>
      </c>
      <c r="B609">
        <v>415</v>
      </c>
      <c r="C609" t="s">
        <v>3347</v>
      </c>
      <c r="D609" t="s">
        <v>4243</v>
      </c>
      <c r="E609" t="s">
        <v>3022</v>
      </c>
      <c r="F609" t="s">
        <v>3347</v>
      </c>
      <c r="G609" t="s">
        <v>3366</v>
      </c>
      <c r="H609" t="s">
        <v>31215</v>
      </c>
      <c r="I609">
        <v>124.394347</v>
      </c>
      <c r="J609">
        <v>40.126589</v>
      </c>
      <c r="K609" t="s">
        <v>26352</v>
      </c>
    </row>
    <row r="610" spans="1:11">
      <c r="A610" t="s">
        <v>4248</v>
      </c>
      <c r="B610">
        <v>415</v>
      </c>
      <c r="C610" t="s">
        <v>3347</v>
      </c>
      <c r="D610" t="s">
        <v>4249</v>
      </c>
      <c r="E610" t="s">
        <v>3022</v>
      </c>
      <c r="F610" t="s">
        <v>3347</v>
      </c>
      <c r="G610" t="s">
        <v>3366</v>
      </c>
      <c r="H610" t="s">
        <v>31216</v>
      </c>
      <c r="I610">
        <v>124.387163</v>
      </c>
      <c r="J610">
        <v>40.130695</v>
      </c>
      <c r="K610" t="s">
        <v>26352</v>
      </c>
    </row>
    <row r="611" spans="1:11">
      <c r="A611" s="14" t="s">
        <v>24162</v>
      </c>
      <c r="B611" s="14">
        <v>417</v>
      </c>
      <c r="C611" s="14" t="s">
        <v>3451</v>
      </c>
      <c r="D611" s="14" t="s">
        <v>24163</v>
      </c>
      <c r="E611" s="14" t="s">
        <v>3022</v>
      </c>
      <c r="F611" s="14" t="s">
        <v>3451</v>
      </c>
      <c r="G611" s="14" t="s">
        <v>3464</v>
      </c>
      <c r="H611" s="14" t="s">
        <v>31217</v>
      </c>
      <c r="I611" s="14">
        <v>122.236037</v>
      </c>
      <c r="J611" s="14">
        <v>40.664426</v>
      </c>
      <c r="K611" s="14" t="s">
        <v>26352</v>
      </c>
    </row>
    <row r="612" spans="1:11">
      <c r="A612" t="s">
        <v>2861</v>
      </c>
      <c r="B612">
        <v>421</v>
      </c>
      <c r="C612" t="s">
        <v>2862</v>
      </c>
      <c r="D612" t="s">
        <v>2863</v>
      </c>
      <c r="E612" t="s">
        <v>3022</v>
      </c>
      <c r="F612" t="s">
        <v>2862</v>
      </c>
      <c r="G612" t="s">
        <v>3716</v>
      </c>
      <c r="H612" t="s">
        <v>26810</v>
      </c>
      <c r="I612">
        <v>120.451579</v>
      </c>
      <c r="J612">
        <v>41.585196</v>
      </c>
      <c r="K612" t="s">
        <v>26352</v>
      </c>
    </row>
    <row r="613" spans="1:11">
      <c r="A613" t="s">
        <v>8740</v>
      </c>
      <c r="B613">
        <v>429</v>
      </c>
      <c r="C613" t="s">
        <v>3759</v>
      </c>
      <c r="D613" t="s">
        <v>8741</v>
      </c>
      <c r="E613" t="s">
        <v>3022</v>
      </c>
      <c r="F613" t="s">
        <v>3759</v>
      </c>
      <c r="G613" t="s">
        <v>3772</v>
      </c>
      <c r="H613" t="s">
        <v>27707</v>
      </c>
      <c r="I613">
        <v>120.855196</v>
      </c>
      <c r="J613">
        <v>40.757071</v>
      </c>
      <c r="K613" t="s">
        <v>26352</v>
      </c>
    </row>
    <row r="614" spans="1:11">
      <c r="A614" s="14" t="s">
        <v>24500</v>
      </c>
      <c r="B614" s="14">
        <v>431</v>
      </c>
      <c r="C614" s="14" t="s">
        <v>3815</v>
      </c>
      <c r="D614" s="14" t="s">
        <v>24501</v>
      </c>
      <c r="E614" s="14" t="s">
        <v>3809</v>
      </c>
      <c r="F614" s="14" t="s">
        <v>3815</v>
      </c>
      <c r="G614" s="14" t="s">
        <v>3834</v>
      </c>
      <c r="H614" s="14" t="s">
        <v>31221</v>
      </c>
      <c r="I614" s="14">
        <v>125.302599</v>
      </c>
      <c r="J614" s="14">
        <v>43.942069</v>
      </c>
      <c r="K614" s="14" t="s">
        <v>26352</v>
      </c>
    </row>
    <row r="615" spans="1:11">
      <c r="A615" t="s">
        <v>7150</v>
      </c>
      <c r="B615">
        <v>451</v>
      </c>
      <c r="C615" t="s">
        <v>4289</v>
      </c>
      <c r="D615" t="s">
        <v>7151</v>
      </c>
      <c r="E615" t="s">
        <v>4283</v>
      </c>
      <c r="F615" t="s">
        <v>4289</v>
      </c>
      <c r="G615" t="s">
        <v>4308</v>
      </c>
      <c r="H615" t="s">
        <v>27453</v>
      </c>
      <c r="I615">
        <v>126.618248</v>
      </c>
      <c r="J615">
        <v>45.709938</v>
      </c>
      <c r="K615" t="s">
        <v>26352</v>
      </c>
    </row>
    <row r="616" spans="1:11">
      <c r="A616" t="s">
        <v>7132</v>
      </c>
      <c r="B616">
        <v>451</v>
      </c>
      <c r="C616" t="s">
        <v>4289</v>
      </c>
      <c r="D616" t="s">
        <v>7133</v>
      </c>
      <c r="E616" t="s">
        <v>4283</v>
      </c>
      <c r="F616" t="s">
        <v>4289</v>
      </c>
      <c r="G616" t="s">
        <v>4302</v>
      </c>
      <c r="H616" t="s">
        <v>27451</v>
      </c>
      <c r="I616">
        <v>126.586463</v>
      </c>
      <c r="J616">
        <v>45.73687</v>
      </c>
      <c r="K616" t="s">
        <v>26352</v>
      </c>
    </row>
    <row r="617" spans="1:11">
      <c r="A617" t="s">
        <v>7223</v>
      </c>
      <c r="B617">
        <v>451</v>
      </c>
      <c r="C617" t="s">
        <v>4289</v>
      </c>
      <c r="D617" t="s">
        <v>7224</v>
      </c>
      <c r="E617" t="s">
        <v>4283</v>
      </c>
      <c r="F617" t="s">
        <v>4289</v>
      </c>
      <c r="G617" t="s">
        <v>4332</v>
      </c>
      <c r="H617" t="s">
        <v>31230</v>
      </c>
      <c r="I617">
        <v>126.695136</v>
      </c>
      <c r="J617">
        <v>45.728243</v>
      </c>
      <c r="K617" t="s">
        <v>26352</v>
      </c>
    </row>
    <row r="618" spans="1:11">
      <c r="A618" t="s">
        <v>7066</v>
      </c>
      <c r="B618">
        <v>451</v>
      </c>
      <c r="C618" t="s">
        <v>4289</v>
      </c>
      <c r="D618" t="s">
        <v>7067</v>
      </c>
      <c r="E618" t="s">
        <v>4283</v>
      </c>
      <c r="F618" t="s">
        <v>4289</v>
      </c>
      <c r="G618" t="s">
        <v>4302</v>
      </c>
      <c r="H618" t="s">
        <v>27434</v>
      </c>
      <c r="I618">
        <v>126.583424</v>
      </c>
      <c r="J618">
        <v>45.729848</v>
      </c>
      <c r="K618" t="s">
        <v>26352</v>
      </c>
    </row>
    <row r="619" spans="1:11">
      <c r="A619" t="s">
        <v>7162</v>
      </c>
      <c r="B619">
        <v>451</v>
      </c>
      <c r="C619" t="s">
        <v>4289</v>
      </c>
      <c r="D619" t="s">
        <v>7163</v>
      </c>
      <c r="E619" t="s">
        <v>4283</v>
      </c>
      <c r="F619" t="s">
        <v>4289</v>
      </c>
      <c r="G619" t="s">
        <v>4302</v>
      </c>
      <c r="H619" t="s">
        <v>27458</v>
      </c>
      <c r="I619">
        <v>126.624685</v>
      </c>
      <c r="J619">
        <v>45.770014</v>
      </c>
      <c r="K619" t="s">
        <v>26352</v>
      </c>
    </row>
    <row r="620" spans="1:11">
      <c r="A620" t="s">
        <v>7115</v>
      </c>
      <c r="B620">
        <v>451</v>
      </c>
      <c r="C620" t="s">
        <v>4289</v>
      </c>
      <c r="D620" t="s">
        <v>7116</v>
      </c>
      <c r="E620" t="s">
        <v>4283</v>
      </c>
      <c r="F620" t="s">
        <v>4289</v>
      </c>
      <c r="G620" t="s">
        <v>4302</v>
      </c>
      <c r="H620" t="s">
        <v>27443</v>
      </c>
      <c r="I620">
        <v>126.594803</v>
      </c>
      <c r="J620">
        <v>45.735559</v>
      </c>
      <c r="K620" t="s">
        <v>26352</v>
      </c>
    </row>
    <row r="621" spans="1:11">
      <c r="A621" s="14" t="s">
        <v>12553</v>
      </c>
      <c r="B621" s="14">
        <v>453</v>
      </c>
      <c r="C621" s="14" t="s">
        <v>4996</v>
      </c>
      <c r="D621" s="14" t="s">
        <v>12554</v>
      </c>
      <c r="E621" s="14" t="s">
        <v>4283</v>
      </c>
      <c r="F621" s="14" t="s">
        <v>4996</v>
      </c>
      <c r="G621" s="14" t="s">
        <v>5038</v>
      </c>
      <c r="H621" s="14" t="s">
        <v>28308</v>
      </c>
      <c r="I621" s="14">
        <v>131.157452</v>
      </c>
      <c r="J621" s="14">
        <v>44.395451</v>
      </c>
      <c r="K621" s="14" t="s">
        <v>26352</v>
      </c>
    </row>
    <row r="622" spans="1:11">
      <c r="A622" s="14" t="s">
        <v>12565</v>
      </c>
      <c r="B622" s="14">
        <v>453</v>
      </c>
      <c r="C622" s="14" t="s">
        <v>4996</v>
      </c>
      <c r="D622" s="14" t="s">
        <v>12566</v>
      </c>
      <c r="E622" s="14" t="s">
        <v>4283</v>
      </c>
      <c r="F622" s="14" t="s">
        <v>4996</v>
      </c>
      <c r="G622" s="14" t="s">
        <v>5057</v>
      </c>
      <c r="H622" s="14" t="s">
        <v>28311</v>
      </c>
      <c r="I622" s="14">
        <v>130.524823</v>
      </c>
      <c r="J622" s="14">
        <v>44.914099</v>
      </c>
      <c r="K622" s="14" t="s">
        <v>26352</v>
      </c>
    </row>
    <row r="623" spans="1:11">
      <c r="A623" t="s">
        <v>8712</v>
      </c>
      <c r="B623">
        <v>471</v>
      </c>
      <c r="C623" t="s">
        <v>2266</v>
      </c>
      <c r="D623" t="s">
        <v>8713</v>
      </c>
      <c r="E623" t="s">
        <v>2260</v>
      </c>
      <c r="F623" t="s">
        <v>2266</v>
      </c>
      <c r="G623" t="s">
        <v>2285</v>
      </c>
      <c r="H623" t="s">
        <v>27702</v>
      </c>
      <c r="I623">
        <v>111.665293</v>
      </c>
      <c r="J623">
        <v>40.813008</v>
      </c>
      <c r="K623" t="s">
        <v>26352</v>
      </c>
    </row>
    <row r="624" spans="1:11">
      <c r="A624" t="s">
        <v>8664</v>
      </c>
      <c r="B624">
        <v>471</v>
      </c>
      <c r="C624" t="s">
        <v>2266</v>
      </c>
      <c r="D624" t="s">
        <v>8665</v>
      </c>
      <c r="E624" t="s">
        <v>2260</v>
      </c>
      <c r="F624" t="s">
        <v>2266</v>
      </c>
      <c r="G624" t="s">
        <v>2279</v>
      </c>
      <c r="H624" t="s">
        <v>27693</v>
      </c>
      <c r="I624">
        <v>111.694172</v>
      </c>
      <c r="J624">
        <v>40.835988</v>
      </c>
      <c r="K624" t="s">
        <v>26352</v>
      </c>
    </row>
    <row r="625" spans="1:11">
      <c r="A625" t="s">
        <v>515</v>
      </c>
      <c r="B625">
        <v>472</v>
      </c>
      <c r="C625" t="s">
        <v>460</v>
      </c>
      <c r="D625" t="s">
        <v>516</v>
      </c>
      <c r="E625" t="s">
        <v>2260</v>
      </c>
      <c r="F625" t="s">
        <v>460</v>
      </c>
      <c r="G625" t="s">
        <v>2356</v>
      </c>
      <c r="H625" t="s">
        <v>26433</v>
      </c>
      <c r="I625">
        <v>109.86461</v>
      </c>
      <c r="J625">
        <v>40.653245</v>
      </c>
      <c r="K625" t="s">
        <v>26352</v>
      </c>
    </row>
    <row r="626" spans="1:11">
      <c r="A626" s="14" t="s">
        <v>21868</v>
      </c>
      <c r="B626" s="14">
        <v>510</v>
      </c>
      <c r="C626" s="14" t="s">
        <v>5415</v>
      </c>
      <c r="D626" s="14" t="s">
        <v>21869</v>
      </c>
      <c r="E626" s="14" t="s">
        <v>5330</v>
      </c>
      <c r="F626" s="14" t="s">
        <v>5415</v>
      </c>
      <c r="G626" s="14" t="s">
        <v>5452</v>
      </c>
      <c r="H626" s="14" t="s">
        <v>29804</v>
      </c>
      <c r="I626" s="14">
        <v>120.3347</v>
      </c>
      <c r="J626" s="14">
        <v>31.569427</v>
      </c>
      <c r="K626" s="14" t="s">
        <v>26352</v>
      </c>
    </row>
    <row r="627" spans="1:11">
      <c r="A627" s="14" t="s">
        <v>21979</v>
      </c>
      <c r="B627" s="14">
        <v>510</v>
      </c>
      <c r="C627" s="14" t="s">
        <v>5415</v>
      </c>
      <c r="D627" s="14" t="s">
        <v>21980</v>
      </c>
      <c r="E627" s="14" t="s">
        <v>5330</v>
      </c>
      <c r="F627" s="14" t="s">
        <v>5415</v>
      </c>
      <c r="G627" s="14" t="s">
        <v>5446</v>
      </c>
      <c r="H627" s="14" t="s">
        <v>29833</v>
      </c>
      <c r="I627" s="14">
        <v>120.281394</v>
      </c>
      <c r="J627" s="14">
        <v>31.626734</v>
      </c>
      <c r="K627" s="14" t="s">
        <v>26352</v>
      </c>
    </row>
    <row r="628" spans="1:11">
      <c r="A628" s="14" t="s">
        <v>22047</v>
      </c>
      <c r="B628" s="14">
        <v>510</v>
      </c>
      <c r="C628" s="14" t="s">
        <v>5415</v>
      </c>
      <c r="D628" s="14" t="s">
        <v>22048</v>
      </c>
      <c r="E628" s="14" t="s">
        <v>5330</v>
      </c>
      <c r="F628" s="14" t="s">
        <v>5415</v>
      </c>
      <c r="G628" s="14" t="s">
        <v>5452</v>
      </c>
      <c r="H628" s="14" t="s">
        <v>29849</v>
      </c>
      <c r="I628" s="14">
        <v>120.393586</v>
      </c>
      <c r="J628" s="14">
        <v>31.571562</v>
      </c>
      <c r="K628" s="14" t="s">
        <v>26352</v>
      </c>
    </row>
    <row r="629" spans="1:11">
      <c r="A629" s="14" t="s">
        <v>19772</v>
      </c>
      <c r="B629" s="14">
        <v>512</v>
      </c>
      <c r="C629" s="14" t="s">
        <v>5589</v>
      </c>
      <c r="D629" s="14" t="s">
        <v>19773</v>
      </c>
      <c r="E629" s="14" t="s">
        <v>5330</v>
      </c>
      <c r="F629" s="14" t="s">
        <v>5589</v>
      </c>
      <c r="G629" s="14" t="s">
        <v>5638</v>
      </c>
      <c r="H629" s="14" t="s">
        <v>31241</v>
      </c>
      <c r="I629" s="14">
        <v>120.549218</v>
      </c>
      <c r="J629" s="14">
        <v>31.967948</v>
      </c>
      <c r="K629" s="14" t="s">
        <v>26352</v>
      </c>
    </row>
    <row r="630" spans="1:11">
      <c r="A630" s="14" t="s">
        <v>22027</v>
      </c>
      <c r="B630" s="14">
        <v>510</v>
      </c>
      <c r="C630" s="14" t="s">
        <v>5415</v>
      </c>
      <c r="D630" s="14" t="s">
        <v>22028</v>
      </c>
      <c r="E630" s="14" t="s">
        <v>5330</v>
      </c>
      <c r="F630" s="14" t="s">
        <v>5415</v>
      </c>
      <c r="G630" s="14" t="s">
        <v>5464</v>
      </c>
      <c r="H630" s="14" t="s">
        <v>29842</v>
      </c>
      <c r="I630" s="14">
        <v>119.816945</v>
      </c>
      <c r="J630" s="14">
        <v>31.382507</v>
      </c>
      <c r="K630" s="14" t="s">
        <v>26352</v>
      </c>
    </row>
    <row r="631" spans="1:11">
      <c r="A631" s="14" t="s">
        <v>22031</v>
      </c>
      <c r="B631" s="14">
        <v>510</v>
      </c>
      <c r="C631" s="14" t="s">
        <v>5415</v>
      </c>
      <c r="D631" s="14" t="s">
        <v>22032</v>
      </c>
      <c r="E631" s="14" t="s">
        <v>5330</v>
      </c>
      <c r="F631" s="14" t="s">
        <v>5415</v>
      </c>
      <c r="G631" s="14" t="s">
        <v>5464</v>
      </c>
      <c r="H631" s="14" t="s">
        <v>29837</v>
      </c>
      <c r="I631" s="14">
        <v>119.843778</v>
      </c>
      <c r="J631" s="14">
        <v>31.358052</v>
      </c>
      <c r="K631" s="14" t="s">
        <v>26352</v>
      </c>
    </row>
    <row r="632" spans="1:11">
      <c r="A632" s="14" t="s">
        <v>21964</v>
      </c>
      <c r="B632" s="14">
        <v>510</v>
      </c>
      <c r="C632" s="14" t="s">
        <v>5415</v>
      </c>
      <c r="D632" s="14" t="s">
        <v>21965</v>
      </c>
      <c r="E632" s="14" t="s">
        <v>5330</v>
      </c>
      <c r="F632" s="14" t="s">
        <v>5415</v>
      </c>
      <c r="G632" s="14" t="s">
        <v>5452</v>
      </c>
      <c r="H632" s="14" t="s">
        <v>31246</v>
      </c>
      <c r="I632" s="14">
        <v>120.463643</v>
      </c>
      <c r="J632" s="14">
        <v>31.832619</v>
      </c>
      <c r="K632" s="14" t="s">
        <v>26352</v>
      </c>
    </row>
    <row r="633" spans="1:11">
      <c r="A633" s="14" t="s">
        <v>22035</v>
      </c>
      <c r="B633" s="14">
        <v>510</v>
      </c>
      <c r="C633" s="14" t="s">
        <v>5415</v>
      </c>
      <c r="D633" s="14" t="s">
        <v>22036</v>
      </c>
      <c r="E633" s="14" t="s">
        <v>5330</v>
      </c>
      <c r="F633" s="14" t="s">
        <v>5415</v>
      </c>
      <c r="G633" s="14" t="s">
        <v>5464</v>
      </c>
      <c r="H633" s="14" t="s">
        <v>29841</v>
      </c>
      <c r="I633" s="14">
        <v>119.834185</v>
      </c>
      <c r="J633" s="14">
        <v>31.25687</v>
      </c>
      <c r="K633" s="14" t="s">
        <v>26352</v>
      </c>
    </row>
    <row r="634" spans="1:11">
      <c r="A634" s="14" t="s">
        <v>21932</v>
      </c>
      <c r="B634" s="14">
        <v>510</v>
      </c>
      <c r="C634" s="14" t="s">
        <v>5415</v>
      </c>
      <c r="D634" s="14" t="s">
        <v>21933</v>
      </c>
      <c r="E634" s="14" t="s">
        <v>5330</v>
      </c>
      <c r="F634" s="14" t="s">
        <v>5415</v>
      </c>
      <c r="G634" s="14" t="s">
        <v>5458</v>
      </c>
      <c r="H634" s="14" t="s">
        <v>29823</v>
      </c>
      <c r="I634" s="14">
        <v>120.276622</v>
      </c>
      <c r="J634" s="14">
        <v>31.904744</v>
      </c>
      <c r="K634" s="14" t="s">
        <v>26352</v>
      </c>
    </row>
    <row r="635" spans="1:11">
      <c r="A635" s="14" t="s">
        <v>22063</v>
      </c>
      <c r="B635" s="14">
        <v>510</v>
      </c>
      <c r="C635" s="14" t="s">
        <v>5415</v>
      </c>
      <c r="D635" s="14" t="s">
        <v>22064</v>
      </c>
      <c r="E635" s="14" t="s">
        <v>5330</v>
      </c>
      <c r="F635" s="14" t="s">
        <v>5415</v>
      </c>
      <c r="G635" s="14" t="s">
        <v>5428</v>
      </c>
      <c r="H635" s="14" t="s">
        <v>29852</v>
      </c>
      <c r="I635" s="14">
        <v>120.35313</v>
      </c>
      <c r="J635" s="14">
        <v>31.580285</v>
      </c>
      <c r="K635" s="14" t="s">
        <v>26352</v>
      </c>
    </row>
    <row r="636" spans="1:11">
      <c r="A636" s="14" t="s">
        <v>21896</v>
      </c>
      <c r="B636" s="14">
        <v>510</v>
      </c>
      <c r="C636" s="14" t="s">
        <v>5415</v>
      </c>
      <c r="D636" s="14" t="s">
        <v>21897</v>
      </c>
      <c r="E636" s="14" t="s">
        <v>5330</v>
      </c>
      <c r="F636" s="14" t="s">
        <v>5415</v>
      </c>
      <c r="G636" s="14" t="s">
        <v>5440</v>
      </c>
      <c r="H636" s="14" t="s">
        <v>29810</v>
      </c>
      <c r="I636" s="14">
        <v>120.272371</v>
      </c>
      <c r="J636" s="14">
        <v>31.533201</v>
      </c>
      <c r="K636" s="14" t="s">
        <v>26352</v>
      </c>
    </row>
    <row r="637" spans="1:11">
      <c r="A637" s="14" t="s">
        <v>21916</v>
      </c>
      <c r="B637" s="14">
        <v>510</v>
      </c>
      <c r="C637" s="14" t="s">
        <v>5415</v>
      </c>
      <c r="D637" s="14" t="s">
        <v>21917</v>
      </c>
      <c r="E637" s="14" t="s">
        <v>5330</v>
      </c>
      <c r="F637" s="14" t="s">
        <v>5415</v>
      </c>
      <c r="G637" s="14" t="s">
        <v>5440</v>
      </c>
      <c r="H637" s="14" t="s">
        <v>29819</v>
      </c>
      <c r="I637" s="14">
        <v>120.25547</v>
      </c>
      <c r="J637" s="14">
        <v>31.557573</v>
      </c>
      <c r="K637" s="14" t="s">
        <v>26352</v>
      </c>
    </row>
    <row r="638" spans="1:11">
      <c r="A638" s="14" t="s">
        <v>21940</v>
      </c>
      <c r="B638" s="14">
        <v>510</v>
      </c>
      <c r="C638" s="14" t="s">
        <v>5415</v>
      </c>
      <c r="D638" s="14" t="s">
        <v>21941</v>
      </c>
      <c r="E638" s="14" t="s">
        <v>5330</v>
      </c>
      <c r="F638" s="14" t="s">
        <v>5415</v>
      </c>
      <c r="G638" s="14" t="s">
        <v>5458</v>
      </c>
      <c r="H638" s="14" t="s">
        <v>31251</v>
      </c>
      <c r="I638" s="14">
        <v>120.142356</v>
      </c>
      <c r="J638" s="14">
        <v>31.887563</v>
      </c>
      <c r="K638" s="14" t="s">
        <v>26352</v>
      </c>
    </row>
    <row r="639" spans="1:11">
      <c r="A639" s="14" t="s">
        <v>21948</v>
      </c>
      <c r="B639" s="14">
        <v>510</v>
      </c>
      <c r="C639" s="14" t="s">
        <v>5415</v>
      </c>
      <c r="D639" s="14" t="s">
        <v>21949</v>
      </c>
      <c r="E639" s="14" t="s">
        <v>5330</v>
      </c>
      <c r="F639" s="14" t="s">
        <v>5415</v>
      </c>
      <c r="G639" s="14" t="s">
        <v>5458</v>
      </c>
      <c r="H639" s="14" t="s">
        <v>29824</v>
      </c>
      <c r="I639" s="14">
        <v>120.410903</v>
      </c>
      <c r="J639" s="14">
        <v>31.861893</v>
      </c>
      <c r="K639" s="14" t="s">
        <v>26352</v>
      </c>
    </row>
    <row r="640" spans="1:11">
      <c r="A640" s="14" t="s">
        <v>22015</v>
      </c>
      <c r="B640" s="14">
        <v>510</v>
      </c>
      <c r="C640" s="14" t="s">
        <v>5415</v>
      </c>
      <c r="D640" s="14" t="s">
        <v>22016</v>
      </c>
      <c r="E640" s="14" t="s">
        <v>5330</v>
      </c>
      <c r="F640" s="14" t="s">
        <v>5415</v>
      </c>
      <c r="G640" s="14" t="s">
        <v>5464</v>
      </c>
      <c r="H640" s="14" t="s">
        <v>29838</v>
      </c>
      <c r="I640" s="14">
        <v>119.818795</v>
      </c>
      <c r="J640" s="14">
        <v>31.366141</v>
      </c>
      <c r="K640" s="14" t="s">
        <v>26352</v>
      </c>
    </row>
    <row r="641" spans="1:11">
      <c r="A641" s="14" t="s">
        <v>21956</v>
      </c>
      <c r="B641" s="14">
        <v>510</v>
      </c>
      <c r="C641" s="14" t="s">
        <v>5415</v>
      </c>
      <c r="D641" s="14" t="s">
        <v>21957</v>
      </c>
      <c r="E641" s="14" t="s">
        <v>5330</v>
      </c>
      <c r="F641" s="14" t="s">
        <v>5415</v>
      </c>
      <c r="G641" s="14" t="s">
        <v>5458</v>
      </c>
      <c r="H641" s="14" t="s">
        <v>29827</v>
      </c>
      <c r="I641" s="14">
        <v>120.342101</v>
      </c>
      <c r="J641" s="14">
        <v>31.758103</v>
      </c>
      <c r="K641" s="14" t="s">
        <v>26352</v>
      </c>
    </row>
    <row r="642" spans="1:11">
      <c r="A642" s="14" t="s">
        <v>24824</v>
      </c>
      <c r="B642" s="14">
        <v>511</v>
      </c>
      <c r="C642" s="14" t="s">
        <v>5937</v>
      </c>
      <c r="D642" s="14" t="s">
        <v>24825</v>
      </c>
      <c r="E642" s="14" t="s">
        <v>5330</v>
      </c>
      <c r="F642" s="14" t="s">
        <v>5937</v>
      </c>
      <c r="G642" s="14" t="s">
        <v>5968</v>
      </c>
      <c r="H642" s="14" t="s">
        <v>30523</v>
      </c>
      <c r="I642" s="14">
        <v>119.573008</v>
      </c>
      <c r="J642" s="14">
        <v>31.991342</v>
      </c>
      <c r="K642" s="14" t="s">
        <v>26352</v>
      </c>
    </row>
    <row r="643" spans="1:11">
      <c r="A643" s="14" t="s">
        <v>24848</v>
      </c>
      <c r="B643" s="14">
        <v>511</v>
      </c>
      <c r="C643" s="14" t="s">
        <v>5937</v>
      </c>
      <c r="D643" s="14" t="s">
        <v>24849</v>
      </c>
      <c r="E643" s="14" t="s">
        <v>5330</v>
      </c>
      <c r="F643" s="14" t="s">
        <v>5937</v>
      </c>
      <c r="G643" s="14" t="s">
        <v>5980</v>
      </c>
      <c r="H643" s="14" t="s">
        <v>30527</v>
      </c>
      <c r="I643" s="14">
        <v>119.163256</v>
      </c>
      <c r="J643" s="14">
        <v>31.943322</v>
      </c>
      <c r="K643" s="14" t="s">
        <v>26352</v>
      </c>
    </row>
    <row r="644" spans="1:11">
      <c r="A644" t="s">
        <v>2763</v>
      </c>
      <c r="B644">
        <v>563</v>
      </c>
      <c r="C644" t="s">
        <v>2764</v>
      </c>
      <c r="D644" t="s">
        <v>2765</v>
      </c>
      <c r="E644" t="s">
        <v>6763</v>
      </c>
      <c r="F644" t="s">
        <v>2764</v>
      </c>
      <c r="G644" t="s">
        <v>7559</v>
      </c>
      <c r="H644" t="s">
        <v>26785</v>
      </c>
      <c r="I644">
        <v>118.755889</v>
      </c>
      <c r="J644">
        <v>30.946312</v>
      </c>
      <c r="K644" t="s">
        <v>26352</v>
      </c>
    </row>
    <row r="645" spans="1:11">
      <c r="A645" s="14" t="s">
        <v>24860</v>
      </c>
      <c r="B645" s="14">
        <v>511</v>
      </c>
      <c r="C645" s="14" t="s">
        <v>5937</v>
      </c>
      <c r="D645" s="14" t="s">
        <v>24861</v>
      </c>
      <c r="E645" s="14" t="s">
        <v>5330</v>
      </c>
      <c r="F645" s="14" t="s">
        <v>5937</v>
      </c>
      <c r="G645" s="14" t="s">
        <v>5950</v>
      </c>
      <c r="H645" s="14" t="s">
        <v>30528</v>
      </c>
      <c r="I645" s="14">
        <v>119.67101</v>
      </c>
      <c r="J645" s="14">
        <v>32.183346</v>
      </c>
      <c r="K645" s="14" t="s">
        <v>26352</v>
      </c>
    </row>
    <row r="646" spans="1:11">
      <c r="A646" s="14" t="s">
        <v>24828</v>
      </c>
      <c r="B646" s="14">
        <v>511</v>
      </c>
      <c r="C646" s="14" t="s">
        <v>5937</v>
      </c>
      <c r="D646" s="14" t="s">
        <v>24829</v>
      </c>
      <c r="E646" s="14" t="s">
        <v>5330</v>
      </c>
      <c r="F646" s="14" t="s">
        <v>5937</v>
      </c>
      <c r="G646" s="14" t="s">
        <v>5968</v>
      </c>
      <c r="H646" s="14" t="s">
        <v>30522</v>
      </c>
      <c r="I646" s="14">
        <v>119.580409</v>
      </c>
      <c r="J646" s="14">
        <v>31.983562</v>
      </c>
      <c r="K646" s="14" t="s">
        <v>26352</v>
      </c>
    </row>
    <row r="647" spans="1:11">
      <c r="A647" s="14" t="s">
        <v>24872</v>
      </c>
      <c r="B647" s="14">
        <v>511</v>
      </c>
      <c r="C647" s="14" t="s">
        <v>5937</v>
      </c>
      <c r="D647" s="14" t="s">
        <v>24873</v>
      </c>
      <c r="E647" s="14" t="s">
        <v>5330</v>
      </c>
      <c r="F647" s="14" t="s">
        <v>5937</v>
      </c>
      <c r="G647" s="14" t="s">
        <v>5950</v>
      </c>
      <c r="H647" s="14" t="s">
        <v>30530</v>
      </c>
      <c r="I647" s="14">
        <v>119.481216</v>
      </c>
      <c r="J647" s="14">
        <v>32.191177</v>
      </c>
      <c r="K647" s="14" t="s">
        <v>26352</v>
      </c>
    </row>
    <row r="648" spans="1:11">
      <c r="A648" s="14" t="s">
        <v>24832</v>
      </c>
      <c r="B648" s="14">
        <v>511</v>
      </c>
      <c r="C648" s="14" t="s">
        <v>5937</v>
      </c>
      <c r="D648" s="14" t="s">
        <v>24833</v>
      </c>
      <c r="E648" s="14" t="s">
        <v>5330</v>
      </c>
      <c r="F648" s="14" t="s">
        <v>5937</v>
      </c>
      <c r="G648" s="14" t="s">
        <v>5968</v>
      </c>
      <c r="H648" s="14" t="s">
        <v>30525</v>
      </c>
      <c r="I648" s="14">
        <v>119.602812</v>
      </c>
      <c r="J648" s="14">
        <v>31.99835</v>
      </c>
      <c r="K648" s="14" t="s">
        <v>26352</v>
      </c>
    </row>
    <row r="649" spans="1:11">
      <c r="A649" s="14" t="s">
        <v>24836</v>
      </c>
      <c r="B649" s="14">
        <v>511</v>
      </c>
      <c r="C649" s="14" t="s">
        <v>5937</v>
      </c>
      <c r="D649" s="14" t="s">
        <v>24837</v>
      </c>
      <c r="E649" s="14" t="s">
        <v>5330</v>
      </c>
      <c r="F649" s="14" t="s">
        <v>5937</v>
      </c>
      <c r="G649" s="14" t="s">
        <v>5968</v>
      </c>
      <c r="H649" s="14" t="s">
        <v>30524</v>
      </c>
      <c r="I649" s="14">
        <v>119.572677</v>
      </c>
      <c r="J649" s="14">
        <v>31.992446</v>
      </c>
      <c r="K649" s="14" t="s">
        <v>26352</v>
      </c>
    </row>
    <row r="650" spans="1:11">
      <c r="A650" s="14" t="s">
        <v>19699</v>
      </c>
      <c r="B650" s="14">
        <v>512</v>
      </c>
      <c r="C650" s="14" t="s">
        <v>5589</v>
      </c>
      <c r="D650" s="14" t="s">
        <v>19700</v>
      </c>
      <c r="E650" s="14" t="s">
        <v>5330</v>
      </c>
      <c r="F650" s="14" t="s">
        <v>5589</v>
      </c>
      <c r="G650" s="14" t="s">
        <v>5620</v>
      </c>
      <c r="H650" s="14" t="s">
        <v>31256</v>
      </c>
      <c r="I650" s="14">
        <v>120.611385</v>
      </c>
      <c r="J650" s="14">
        <v>31.281986</v>
      </c>
      <c r="K650" s="14" t="s">
        <v>26352</v>
      </c>
    </row>
    <row r="651" spans="1:11">
      <c r="A651" s="14" t="s">
        <v>19778</v>
      </c>
      <c r="B651" s="14">
        <v>512</v>
      </c>
      <c r="C651" s="14" t="s">
        <v>5589</v>
      </c>
      <c r="D651" s="14" t="s">
        <v>19779</v>
      </c>
      <c r="E651" s="14" t="s">
        <v>5330</v>
      </c>
      <c r="F651" s="14" t="s">
        <v>5589</v>
      </c>
      <c r="G651" s="14" t="s">
        <v>5638</v>
      </c>
      <c r="H651" s="14" t="s">
        <v>31257</v>
      </c>
      <c r="I651" s="14">
        <v>120.40813</v>
      </c>
      <c r="J651" s="14">
        <v>31.954823</v>
      </c>
      <c r="K651" s="14" t="s">
        <v>26352</v>
      </c>
    </row>
    <row r="652" spans="1:11">
      <c r="A652" s="14" t="s">
        <v>19705</v>
      </c>
      <c r="B652" s="14">
        <v>512</v>
      </c>
      <c r="C652" s="14" t="s">
        <v>5589</v>
      </c>
      <c r="D652" s="14" t="s">
        <v>19706</v>
      </c>
      <c r="E652" s="14" t="s">
        <v>5330</v>
      </c>
      <c r="F652" s="14" t="s">
        <v>5589</v>
      </c>
      <c r="G652" s="14" t="s">
        <v>5608</v>
      </c>
      <c r="H652" s="14" t="s">
        <v>29417</v>
      </c>
      <c r="I652" s="14">
        <v>120.658186</v>
      </c>
      <c r="J652" s="14">
        <v>31.305486</v>
      </c>
      <c r="K652" s="14" t="s">
        <v>26352</v>
      </c>
    </row>
    <row r="653" spans="1:11">
      <c r="A653" s="14" t="s">
        <v>19644</v>
      </c>
      <c r="B653" s="14">
        <v>512</v>
      </c>
      <c r="C653" s="14" t="s">
        <v>5589</v>
      </c>
      <c r="D653" s="14" t="s">
        <v>19645</v>
      </c>
      <c r="E653" s="14" t="s">
        <v>5330</v>
      </c>
      <c r="F653" s="14" t="s">
        <v>5589</v>
      </c>
      <c r="G653" s="14" t="s">
        <v>5608</v>
      </c>
      <c r="H653" s="14" t="s">
        <v>29413</v>
      </c>
      <c r="I653" s="14">
        <v>120.518562</v>
      </c>
      <c r="J653" s="14">
        <v>31.260846</v>
      </c>
      <c r="K653" s="14" t="s">
        <v>26352</v>
      </c>
    </row>
    <row r="654" spans="1:11">
      <c r="A654" s="14" t="s">
        <v>19990</v>
      </c>
      <c r="B654" s="14">
        <v>512</v>
      </c>
      <c r="C654" s="14" t="s">
        <v>5589</v>
      </c>
      <c r="D654" s="14" t="s">
        <v>19991</v>
      </c>
      <c r="E654" s="14" t="s">
        <v>5330</v>
      </c>
      <c r="F654" s="14" t="s">
        <v>5589</v>
      </c>
      <c r="G654" s="14" t="s">
        <v>5620</v>
      </c>
      <c r="H654" s="14" t="s">
        <v>29464</v>
      </c>
      <c r="I654" s="14">
        <v>120.582238</v>
      </c>
      <c r="J654" s="14">
        <v>31.295713</v>
      </c>
      <c r="K654" s="14" t="s">
        <v>26352</v>
      </c>
    </row>
    <row r="655" spans="1:11">
      <c r="A655" s="14" t="s">
        <v>19851</v>
      </c>
      <c r="B655" s="14">
        <v>512</v>
      </c>
      <c r="C655" s="14" t="s">
        <v>5589</v>
      </c>
      <c r="D655" s="14" t="s">
        <v>19852</v>
      </c>
      <c r="E655" s="14" t="s">
        <v>5330</v>
      </c>
      <c r="F655" s="14" t="s">
        <v>5589</v>
      </c>
      <c r="G655" s="14" t="s">
        <v>5638</v>
      </c>
      <c r="H655" s="14" t="s">
        <v>31258</v>
      </c>
      <c r="I655" s="14">
        <v>120.557875</v>
      </c>
      <c r="J655" s="14">
        <v>31.85975</v>
      </c>
      <c r="K655" s="14" t="s">
        <v>26352</v>
      </c>
    </row>
    <row r="656" spans="1:11">
      <c r="A656" s="14" t="s">
        <v>19875</v>
      </c>
      <c r="B656" s="14">
        <v>512</v>
      </c>
      <c r="C656" s="14" t="s">
        <v>5589</v>
      </c>
      <c r="D656" s="14" t="s">
        <v>19876</v>
      </c>
      <c r="E656" s="14" t="s">
        <v>5330</v>
      </c>
      <c r="F656" s="14" t="s">
        <v>5589</v>
      </c>
      <c r="G656" s="14" t="s">
        <v>5608</v>
      </c>
      <c r="H656" s="14" t="s">
        <v>29445</v>
      </c>
      <c r="I656" s="14">
        <v>120.757677</v>
      </c>
      <c r="J656" s="14">
        <v>31.323316</v>
      </c>
      <c r="K656" s="14" t="s">
        <v>26352</v>
      </c>
    </row>
    <row r="657" spans="1:11">
      <c r="A657" s="14" t="s">
        <v>19942</v>
      </c>
      <c r="B657" s="14">
        <v>512</v>
      </c>
      <c r="C657" s="14" t="s">
        <v>5589</v>
      </c>
      <c r="D657" s="14" t="s">
        <v>19943</v>
      </c>
      <c r="E657" s="14" t="s">
        <v>5330</v>
      </c>
      <c r="F657" s="14" t="s">
        <v>5589</v>
      </c>
      <c r="G657" s="14" t="s">
        <v>5602</v>
      </c>
      <c r="H657" s="14" t="s">
        <v>31262</v>
      </c>
      <c r="I657" s="14">
        <v>120.526109</v>
      </c>
      <c r="J657" s="14">
        <v>31.383155</v>
      </c>
      <c r="K657" s="14" t="s">
        <v>26352</v>
      </c>
    </row>
    <row r="658" spans="1:11">
      <c r="A658" s="14" t="s">
        <v>19753</v>
      </c>
      <c r="B658" s="14">
        <v>512</v>
      </c>
      <c r="C658" s="14" t="s">
        <v>5589</v>
      </c>
      <c r="D658" s="14" t="s">
        <v>19754</v>
      </c>
      <c r="E658" s="14" t="s">
        <v>5330</v>
      </c>
      <c r="F658" s="14" t="s">
        <v>5589</v>
      </c>
      <c r="G658" s="14" t="s">
        <v>5608</v>
      </c>
      <c r="H658" s="14" t="s">
        <v>31263</v>
      </c>
      <c r="I658" s="14">
        <v>120.407416</v>
      </c>
      <c r="J658" s="14">
        <v>31.081199</v>
      </c>
      <c r="K658" s="14" t="s">
        <v>26352</v>
      </c>
    </row>
    <row r="659" spans="1:11">
      <c r="A659" s="14" t="s">
        <v>19972</v>
      </c>
      <c r="B659" s="14">
        <v>512</v>
      </c>
      <c r="C659" s="14" t="s">
        <v>5589</v>
      </c>
      <c r="D659" s="14" t="s">
        <v>19973</v>
      </c>
      <c r="E659" s="14" t="s">
        <v>5330</v>
      </c>
      <c r="F659" s="14" t="s">
        <v>5589</v>
      </c>
      <c r="G659" s="14" t="s">
        <v>5614</v>
      </c>
      <c r="H659" s="14" t="s">
        <v>29463</v>
      </c>
      <c r="I659" s="14">
        <v>120.622543</v>
      </c>
      <c r="J659" s="14">
        <v>31.352497</v>
      </c>
      <c r="K659" s="14" t="s">
        <v>26352</v>
      </c>
    </row>
    <row r="660" spans="1:11">
      <c r="A660" s="14" t="s">
        <v>19948</v>
      </c>
      <c r="B660" s="14">
        <v>512</v>
      </c>
      <c r="C660" s="14" t="s">
        <v>5589</v>
      </c>
      <c r="D660" s="14" t="s">
        <v>19949</v>
      </c>
      <c r="E660" s="14" t="s">
        <v>5330</v>
      </c>
      <c r="F660" s="14" t="s">
        <v>5589</v>
      </c>
      <c r="G660" s="14" t="s">
        <v>5602</v>
      </c>
      <c r="H660" s="14" t="s">
        <v>29459</v>
      </c>
      <c r="I660" s="14">
        <v>120.515471</v>
      </c>
      <c r="J660" s="14">
        <v>31.374829</v>
      </c>
      <c r="K660" s="14" t="s">
        <v>26352</v>
      </c>
    </row>
    <row r="661" spans="1:11">
      <c r="A661" s="14" t="s">
        <v>19662</v>
      </c>
      <c r="B661" s="14">
        <v>512</v>
      </c>
      <c r="C661" s="14" t="s">
        <v>5589</v>
      </c>
      <c r="D661" s="14" t="s">
        <v>19663</v>
      </c>
      <c r="E661" s="14" t="s">
        <v>5330</v>
      </c>
      <c r="F661" s="14" t="s">
        <v>5589</v>
      </c>
      <c r="G661" s="14" t="s">
        <v>5608</v>
      </c>
      <c r="H661" s="14" t="s">
        <v>29412</v>
      </c>
      <c r="I661" s="14">
        <v>120.601938</v>
      </c>
      <c r="J661" s="14">
        <v>31.219428</v>
      </c>
      <c r="K661" s="14" t="s">
        <v>26352</v>
      </c>
    </row>
    <row r="662" spans="1:11">
      <c r="A662" s="14" t="s">
        <v>19668</v>
      </c>
      <c r="B662" s="14">
        <v>512</v>
      </c>
      <c r="C662" s="14" t="s">
        <v>5589</v>
      </c>
      <c r="D662" s="14" t="s">
        <v>19669</v>
      </c>
      <c r="E662" s="14" t="s">
        <v>5330</v>
      </c>
      <c r="F662" s="14" t="s">
        <v>5589</v>
      </c>
      <c r="G662" s="14" t="s">
        <v>5620</v>
      </c>
      <c r="H662" s="14" t="s">
        <v>31264</v>
      </c>
      <c r="I662" s="14">
        <v>120.603666</v>
      </c>
      <c r="J662" s="14">
        <v>31.278766</v>
      </c>
      <c r="K662" s="14" t="s">
        <v>26352</v>
      </c>
    </row>
    <row r="663" spans="1:11">
      <c r="A663" s="14" t="s">
        <v>19735</v>
      </c>
      <c r="B663" s="14">
        <v>512</v>
      </c>
      <c r="C663" s="14" t="s">
        <v>5589</v>
      </c>
      <c r="D663" s="14" t="s">
        <v>19736</v>
      </c>
      <c r="E663" s="14" t="s">
        <v>5330</v>
      </c>
      <c r="F663" s="14" t="s">
        <v>5589</v>
      </c>
      <c r="G663" s="14" t="s">
        <v>5626</v>
      </c>
      <c r="H663" s="14" t="s">
        <v>29425</v>
      </c>
      <c r="I663" s="14">
        <v>120.624979</v>
      </c>
      <c r="J663" s="14">
        <v>30.901822</v>
      </c>
      <c r="K663" s="14" t="s">
        <v>26352</v>
      </c>
    </row>
    <row r="664" spans="1:11">
      <c r="A664" s="14" t="s">
        <v>19863</v>
      </c>
      <c r="B664" s="14">
        <v>512</v>
      </c>
      <c r="C664" s="14" t="s">
        <v>5589</v>
      </c>
      <c r="D664" s="14" t="s">
        <v>19864</v>
      </c>
      <c r="E664" s="14" t="s">
        <v>5330</v>
      </c>
      <c r="F664" s="14" t="s">
        <v>5589</v>
      </c>
      <c r="G664" s="14" t="s">
        <v>5608</v>
      </c>
      <c r="H664" s="14" t="s">
        <v>29446</v>
      </c>
      <c r="I664" s="14">
        <v>120.747573</v>
      </c>
      <c r="J664" s="14">
        <v>31.298556</v>
      </c>
      <c r="K664" s="14" t="s">
        <v>26352</v>
      </c>
    </row>
    <row r="665" spans="1:11">
      <c r="A665" s="14" t="s">
        <v>19802</v>
      </c>
      <c r="B665" s="14">
        <v>512</v>
      </c>
      <c r="C665" s="14" t="s">
        <v>5589</v>
      </c>
      <c r="D665" s="14" t="s">
        <v>19803</v>
      </c>
      <c r="E665" s="14" t="s">
        <v>5330</v>
      </c>
      <c r="F665" s="14" t="s">
        <v>5589</v>
      </c>
      <c r="G665" s="14" t="s">
        <v>5638</v>
      </c>
      <c r="H665" s="14" t="s">
        <v>29438</v>
      </c>
      <c r="I665" s="14">
        <v>120.554897</v>
      </c>
      <c r="J665" s="14">
        <v>31.838402</v>
      </c>
      <c r="K665" s="14" t="s">
        <v>26352</v>
      </c>
    </row>
    <row r="666" spans="1:11">
      <c r="A666" s="14" t="s">
        <v>19596</v>
      </c>
      <c r="B666" s="14">
        <v>512</v>
      </c>
      <c r="C666" s="14" t="s">
        <v>5589</v>
      </c>
      <c r="D666" s="14" t="s">
        <v>19597</v>
      </c>
      <c r="E666" s="14" t="s">
        <v>5330</v>
      </c>
      <c r="F666" s="14" t="s">
        <v>5589</v>
      </c>
      <c r="G666" s="14" t="s">
        <v>5644</v>
      </c>
      <c r="H666" s="14" t="s">
        <v>29402</v>
      </c>
      <c r="I666" s="14">
        <v>120.959712</v>
      </c>
      <c r="J666" s="14">
        <v>31.377709</v>
      </c>
      <c r="K666" s="14" t="s">
        <v>26352</v>
      </c>
    </row>
    <row r="667" spans="1:11">
      <c r="A667" s="14" t="s">
        <v>19626</v>
      </c>
      <c r="B667" s="14">
        <v>512</v>
      </c>
      <c r="C667" s="14" t="s">
        <v>5589</v>
      </c>
      <c r="D667" s="14" t="s">
        <v>19627</v>
      </c>
      <c r="E667" s="14" t="s">
        <v>5330</v>
      </c>
      <c r="F667" s="14" t="s">
        <v>5589</v>
      </c>
      <c r="G667" s="14" t="s">
        <v>5650</v>
      </c>
      <c r="H667" s="14" t="s">
        <v>31269</v>
      </c>
      <c r="I667" s="14">
        <v>121.102393</v>
      </c>
      <c r="J667" s="14">
        <v>31.453782</v>
      </c>
      <c r="K667" s="14" t="s">
        <v>26352</v>
      </c>
    </row>
    <row r="668" spans="1:11">
      <c r="A668" s="14" t="s">
        <v>19808</v>
      </c>
      <c r="B668" s="14">
        <v>512</v>
      </c>
      <c r="C668" s="14" t="s">
        <v>5589</v>
      </c>
      <c r="D668" s="14" t="s">
        <v>19809</v>
      </c>
      <c r="E668" s="14" t="s">
        <v>5330</v>
      </c>
      <c r="F668" s="14" t="s">
        <v>5589</v>
      </c>
      <c r="G668" s="14" t="s">
        <v>5632</v>
      </c>
      <c r="H668" s="14" t="s">
        <v>29435</v>
      </c>
      <c r="I668" s="14">
        <v>120.747442</v>
      </c>
      <c r="J668" s="14">
        <v>31.629737</v>
      </c>
      <c r="K668" s="14" t="s">
        <v>26352</v>
      </c>
    </row>
    <row r="669" spans="1:11">
      <c r="A669" s="14" t="s">
        <v>19711</v>
      </c>
      <c r="B669" s="14">
        <v>512</v>
      </c>
      <c r="C669" s="14" t="s">
        <v>5589</v>
      </c>
      <c r="D669" s="14" t="s">
        <v>19712</v>
      </c>
      <c r="E669" s="14" t="s">
        <v>5330</v>
      </c>
      <c r="F669" s="14" t="s">
        <v>5589</v>
      </c>
      <c r="G669" s="14" t="s">
        <v>5626</v>
      </c>
      <c r="H669" s="14" t="s">
        <v>29423</v>
      </c>
      <c r="I669" s="14">
        <v>120.647131</v>
      </c>
      <c r="J669" s="14">
        <v>31.14912</v>
      </c>
      <c r="K669" s="14" t="s">
        <v>26352</v>
      </c>
    </row>
    <row r="670" spans="1:11">
      <c r="A670" s="14" t="s">
        <v>19923</v>
      </c>
      <c r="B670" s="14">
        <v>512</v>
      </c>
      <c r="C670" s="14" t="s">
        <v>5589</v>
      </c>
      <c r="D670" s="14" t="s">
        <v>19924</v>
      </c>
      <c r="E670" s="14" t="s">
        <v>5330</v>
      </c>
      <c r="F670" s="14" t="s">
        <v>5589</v>
      </c>
      <c r="G670" s="14" t="s">
        <v>5632</v>
      </c>
      <c r="H670" s="14" t="s">
        <v>29458</v>
      </c>
      <c r="I670" s="14">
        <v>120.754606</v>
      </c>
      <c r="J670" s="14">
        <v>31.667127</v>
      </c>
      <c r="K670" s="14" t="s">
        <v>26352</v>
      </c>
    </row>
    <row r="671" spans="1:11">
      <c r="A671" s="14" t="s">
        <v>19905</v>
      </c>
      <c r="B671" s="14">
        <v>512</v>
      </c>
      <c r="C671" s="14" t="s">
        <v>5589</v>
      </c>
      <c r="D671" s="14" t="s">
        <v>19906</v>
      </c>
      <c r="E671" s="14" t="s">
        <v>5330</v>
      </c>
      <c r="F671" s="14" t="s">
        <v>5589</v>
      </c>
      <c r="G671" s="14" t="s">
        <v>5608</v>
      </c>
      <c r="H671" s="14" t="s">
        <v>29453</v>
      </c>
      <c r="I671" s="14">
        <v>120.737157</v>
      </c>
      <c r="J671" s="14">
        <v>31.29717</v>
      </c>
      <c r="K671" s="14" t="s">
        <v>26352</v>
      </c>
    </row>
    <row r="672" spans="1:11">
      <c r="A672" s="14" t="s">
        <v>19960</v>
      </c>
      <c r="B672" s="14">
        <v>512</v>
      </c>
      <c r="C672" s="14" t="s">
        <v>5589</v>
      </c>
      <c r="D672" s="14" t="s">
        <v>19961</v>
      </c>
      <c r="E672" s="14" t="s">
        <v>5330</v>
      </c>
      <c r="F672" s="14" t="s">
        <v>5589</v>
      </c>
      <c r="G672" s="14" t="s">
        <v>5632</v>
      </c>
      <c r="H672" s="14" t="s">
        <v>29461</v>
      </c>
      <c r="I672" s="14">
        <v>120.744088</v>
      </c>
      <c r="J672" s="14">
        <v>31.675775</v>
      </c>
      <c r="K672" s="14" t="s">
        <v>26352</v>
      </c>
    </row>
    <row r="673" spans="1:11">
      <c r="A673" s="14" t="s">
        <v>19815</v>
      </c>
      <c r="B673" s="14">
        <v>512</v>
      </c>
      <c r="C673" s="14" t="s">
        <v>5589</v>
      </c>
      <c r="D673" s="14" t="s">
        <v>19816</v>
      </c>
      <c r="E673" s="14" t="s">
        <v>5330</v>
      </c>
      <c r="F673" s="14" t="s">
        <v>5589</v>
      </c>
      <c r="G673" s="14" t="s">
        <v>5638</v>
      </c>
      <c r="H673" s="14" t="s">
        <v>31272</v>
      </c>
      <c r="I673" s="14">
        <v>120.533111</v>
      </c>
      <c r="J673" s="14">
        <v>31.809314</v>
      </c>
      <c r="K673" s="14" t="s">
        <v>26352</v>
      </c>
    </row>
    <row r="674" spans="1:11">
      <c r="A674" s="14" t="s">
        <v>19541</v>
      </c>
      <c r="B674" s="14">
        <v>512</v>
      </c>
      <c r="C674" s="14" t="s">
        <v>5589</v>
      </c>
      <c r="D674" s="14" t="s">
        <v>19542</v>
      </c>
      <c r="E674" s="14" t="s">
        <v>5330</v>
      </c>
      <c r="F674" s="14" t="s">
        <v>5589</v>
      </c>
      <c r="G674" s="14" t="s">
        <v>5644</v>
      </c>
      <c r="H674" s="14" t="s">
        <v>29392</v>
      </c>
      <c r="I674" s="14">
        <v>120.941051</v>
      </c>
      <c r="J674" s="14">
        <v>31.379602</v>
      </c>
      <c r="K674" s="14" t="s">
        <v>26352</v>
      </c>
    </row>
    <row r="675" spans="1:11">
      <c r="A675" s="14" t="s">
        <v>19929</v>
      </c>
      <c r="B675" s="14">
        <v>512</v>
      </c>
      <c r="C675" s="14" t="s">
        <v>5589</v>
      </c>
      <c r="D675" s="14" t="s">
        <v>19930</v>
      </c>
      <c r="E675" s="14" t="s">
        <v>5330</v>
      </c>
      <c r="F675" s="14" t="s">
        <v>5589</v>
      </c>
      <c r="G675" s="14" t="s">
        <v>5632</v>
      </c>
      <c r="H675" s="14" t="s">
        <v>29455</v>
      </c>
      <c r="I675" s="14">
        <v>120.767407</v>
      </c>
      <c r="J675" s="14">
        <v>31.665395</v>
      </c>
      <c r="K675" s="14" t="s">
        <v>26352</v>
      </c>
    </row>
    <row r="676" spans="1:11">
      <c r="A676" s="14" t="s">
        <v>19608</v>
      </c>
      <c r="B676" s="14">
        <v>512</v>
      </c>
      <c r="C676" s="14" t="s">
        <v>5589</v>
      </c>
      <c r="D676" s="14" t="s">
        <v>19609</v>
      </c>
      <c r="E676" s="14" t="s">
        <v>5330</v>
      </c>
      <c r="F676" s="14" t="s">
        <v>5589</v>
      </c>
      <c r="G676" s="14" t="s">
        <v>5644</v>
      </c>
      <c r="H676" s="14" t="s">
        <v>29401</v>
      </c>
      <c r="I676" s="14">
        <v>121.009051</v>
      </c>
      <c r="J676" s="14">
        <v>31.256816</v>
      </c>
      <c r="K676" s="14" t="s">
        <v>26352</v>
      </c>
    </row>
    <row r="677" spans="1:11">
      <c r="A677" s="14" t="s">
        <v>13915</v>
      </c>
      <c r="B677" s="14">
        <v>513</v>
      </c>
      <c r="C677" s="14" t="s">
        <v>5656</v>
      </c>
      <c r="D677" s="14" t="s">
        <v>13916</v>
      </c>
      <c r="E677" s="14" t="s">
        <v>5330</v>
      </c>
      <c r="F677" s="14" t="s">
        <v>5656</v>
      </c>
      <c r="G677" s="14" t="s">
        <v>5669</v>
      </c>
      <c r="H677" s="14" t="s">
        <v>28548</v>
      </c>
      <c r="I677" s="14">
        <v>120.853223</v>
      </c>
      <c r="J677" s="14">
        <v>32.004218</v>
      </c>
      <c r="K677" s="14" t="s">
        <v>26352</v>
      </c>
    </row>
    <row r="678" spans="1:11">
      <c r="A678" s="14" t="s">
        <v>13753</v>
      </c>
      <c r="B678" s="14">
        <v>513</v>
      </c>
      <c r="C678" s="14" t="s">
        <v>5656</v>
      </c>
      <c r="D678" s="14" t="s">
        <v>13754</v>
      </c>
      <c r="E678" s="14" t="s">
        <v>5330</v>
      </c>
      <c r="F678" s="14" t="s">
        <v>5656</v>
      </c>
      <c r="G678" s="14" t="s">
        <v>5692</v>
      </c>
      <c r="H678" s="14" t="s">
        <v>28501</v>
      </c>
      <c r="I678" s="14">
        <v>121.185872</v>
      </c>
      <c r="J678" s="14">
        <v>32.314572</v>
      </c>
      <c r="K678" s="14" t="s">
        <v>26352</v>
      </c>
    </row>
    <row r="679" spans="1:11">
      <c r="A679" s="14" t="s">
        <v>13759</v>
      </c>
      <c r="B679" s="14">
        <v>513</v>
      </c>
      <c r="C679" s="14" t="s">
        <v>5656</v>
      </c>
      <c r="D679" s="14" t="s">
        <v>13760</v>
      </c>
      <c r="E679" s="14" t="s">
        <v>5330</v>
      </c>
      <c r="F679" s="14" t="s">
        <v>5656</v>
      </c>
      <c r="G679" s="14" t="s">
        <v>77</v>
      </c>
      <c r="H679" s="14" t="s">
        <v>28502</v>
      </c>
      <c r="I679" s="14">
        <v>121.07577</v>
      </c>
      <c r="J679" s="14">
        <v>32.072483</v>
      </c>
      <c r="K679" s="14" t="s">
        <v>26352</v>
      </c>
    </row>
    <row r="680" spans="1:11">
      <c r="A680" s="14" t="s">
        <v>13837</v>
      </c>
      <c r="B680" s="14">
        <v>513</v>
      </c>
      <c r="C680" s="14" t="s">
        <v>5656</v>
      </c>
      <c r="D680" s="14" t="s">
        <v>13838</v>
      </c>
      <c r="E680" s="14" t="s">
        <v>5330</v>
      </c>
      <c r="F680" s="14" t="s">
        <v>5656</v>
      </c>
      <c r="G680" s="14" t="s">
        <v>5669</v>
      </c>
      <c r="H680" s="14" t="s">
        <v>28514</v>
      </c>
      <c r="I680" s="14">
        <v>120.908773</v>
      </c>
      <c r="J680" s="14">
        <v>32.023563</v>
      </c>
      <c r="K680" s="14" t="s">
        <v>26352</v>
      </c>
    </row>
    <row r="681" spans="1:11">
      <c r="A681" s="14" t="s">
        <v>13843</v>
      </c>
      <c r="B681" s="14">
        <v>513</v>
      </c>
      <c r="C681" s="14" t="s">
        <v>5656</v>
      </c>
      <c r="D681" s="14" t="s">
        <v>13844</v>
      </c>
      <c r="E681" s="14" t="s">
        <v>5330</v>
      </c>
      <c r="F681" s="14" t="s">
        <v>5656</v>
      </c>
      <c r="G681" s="14" t="s">
        <v>5710</v>
      </c>
      <c r="H681" s="14" t="s">
        <v>28530</v>
      </c>
      <c r="I681" s="14">
        <v>121.194044</v>
      </c>
      <c r="J681" s="14">
        <v>31.897401</v>
      </c>
      <c r="K681" s="14" t="s">
        <v>26352</v>
      </c>
    </row>
    <row r="682" spans="1:11">
      <c r="A682" s="14" t="s">
        <v>13957</v>
      </c>
      <c r="B682" s="14">
        <v>513</v>
      </c>
      <c r="C682" s="14" t="s">
        <v>5656</v>
      </c>
      <c r="D682" s="14" t="s">
        <v>13958</v>
      </c>
      <c r="E682" s="14" t="s">
        <v>5330</v>
      </c>
      <c r="F682" s="14" t="s">
        <v>5656</v>
      </c>
      <c r="G682" s="14" t="s">
        <v>5669</v>
      </c>
      <c r="H682" s="14" t="s">
        <v>31274</v>
      </c>
      <c r="I682" s="14">
        <v>120.57202</v>
      </c>
      <c r="J682" s="14">
        <v>32.102086</v>
      </c>
      <c r="K682" s="14" t="s">
        <v>26352</v>
      </c>
    </row>
    <row r="683" spans="1:11">
      <c r="A683" s="14" t="s">
        <v>13747</v>
      </c>
      <c r="B683" s="14">
        <v>513</v>
      </c>
      <c r="C683" s="14" t="s">
        <v>5656</v>
      </c>
      <c r="D683" s="14" t="s">
        <v>13748</v>
      </c>
      <c r="E683" s="14" t="s">
        <v>5330</v>
      </c>
      <c r="F683" s="14" t="s">
        <v>5656</v>
      </c>
      <c r="G683" s="14" t="s">
        <v>5669</v>
      </c>
      <c r="H683" s="14" t="s">
        <v>28498</v>
      </c>
      <c r="I683" s="14">
        <v>120.984591</v>
      </c>
      <c r="J683" s="14">
        <v>31.898925</v>
      </c>
      <c r="K683" s="14" t="s">
        <v>26352</v>
      </c>
    </row>
    <row r="684" spans="1:11">
      <c r="A684" s="14" t="s">
        <v>13849</v>
      </c>
      <c r="B684" s="14">
        <v>513</v>
      </c>
      <c r="C684" s="14" t="s">
        <v>5656</v>
      </c>
      <c r="D684" s="14" t="s">
        <v>13850</v>
      </c>
      <c r="E684" s="14" t="s">
        <v>5330</v>
      </c>
      <c r="F684" s="14" t="s">
        <v>5656</v>
      </c>
      <c r="G684" s="14" t="s">
        <v>5675</v>
      </c>
      <c r="H684" s="14" t="s">
        <v>28513</v>
      </c>
      <c r="I684" s="14">
        <v>120.833093</v>
      </c>
      <c r="J684" s="14">
        <v>32.039947</v>
      </c>
      <c r="K684" s="14" t="s">
        <v>26352</v>
      </c>
    </row>
    <row r="685" spans="1:11">
      <c r="A685" s="14" t="s">
        <v>13855</v>
      </c>
      <c r="B685" s="14">
        <v>513</v>
      </c>
      <c r="C685" s="14" t="s">
        <v>5656</v>
      </c>
      <c r="D685" s="14" t="s">
        <v>13856</v>
      </c>
      <c r="E685" s="14" t="s">
        <v>5330</v>
      </c>
      <c r="F685" s="14" t="s">
        <v>5656</v>
      </c>
      <c r="G685" s="14" t="s">
        <v>5698</v>
      </c>
      <c r="H685" s="14" t="s">
        <v>28515</v>
      </c>
      <c r="I685" s="14">
        <v>121.659609</v>
      </c>
      <c r="J685" s="14">
        <v>31.804261</v>
      </c>
      <c r="K685" s="14" t="s">
        <v>26352</v>
      </c>
    </row>
    <row r="686" spans="1:11">
      <c r="A686" s="14" t="s">
        <v>13801</v>
      </c>
      <c r="B686" s="14">
        <v>513</v>
      </c>
      <c r="C686" s="14" t="s">
        <v>5656</v>
      </c>
      <c r="D686" s="14" t="s">
        <v>13802</v>
      </c>
      <c r="E686" s="14" t="s">
        <v>5330</v>
      </c>
      <c r="F686" s="14" t="s">
        <v>5656</v>
      </c>
      <c r="G686" s="14" t="s">
        <v>77</v>
      </c>
      <c r="H686" s="14" t="s">
        <v>28519</v>
      </c>
      <c r="I686" s="14">
        <v>121.075111</v>
      </c>
      <c r="J686" s="14">
        <v>32.086326</v>
      </c>
      <c r="K686" s="14" t="s">
        <v>26352</v>
      </c>
    </row>
    <row r="687" spans="1:11">
      <c r="A687" s="14" t="s">
        <v>13939</v>
      </c>
      <c r="B687" s="14">
        <v>513</v>
      </c>
      <c r="C687" s="14" t="s">
        <v>5656</v>
      </c>
      <c r="D687" s="14" t="s">
        <v>13940</v>
      </c>
      <c r="E687" s="14" t="s">
        <v>5330</v>
      </c>
      <c r="F687" s="14" t="s">
        <v>5656</v>
      </c>
      <c r="G687" s="14" t="s">
        <v>5669</v>
      </c>
      <c r="H687" s="14" t="s">
        <v>28526</v>
      </c>
      <c r="I687" s="14">
        <v>120.876964</v>
      </c>
      <c r="J687" s="14">
        <v>31.993489</v>
      </c>
      <c r="K687" s="14" t="s">
        <v>26352</v>
      </c>
    </row>
    <row r="688" spans="1:11">
      <c r="A688" s="14" t="s">
        <v>13789</v>
      </c>
      <c r="B688" s="14">
        <v>513</v>
      </c>
      <c r="C688" s="14" t="s">
        <v>5656</v>
      </c>
      <c r="D688" s="14" t="s">
        <v>13790</v>
      </c>
      <c r="E688" s="14" t="s">
        <v>5330</v>
      </c>
      <c r="F688" s="14" t="s">
        <v>5656</v>
      </c>
      <c r="G688" s="14" t="s">
        <v>5692</v>
      </c>
      <c r="H688" s="14" t="s">
        <v>28518</v>
      </c>
      <c r="I688" s="14">
        <v>121.185384</v>
      </c>
      <c r="J688" s="14">
        <v>32.313532</v>
      </c>
      <c r="K688" s="14" t="s">
        <v>26352</v>
      </c>
    </row>
    <row r="689" spans="1:11">
      <c r="A689" s="14" t="s">
        <v>13795</v>
      </c>
      <c r="B689" s="14">
        <v>513</v>
      </c>
      <c r="C689" s="14" t="s">
        <v>5656</v>
      </c>
      <c r="D689" s="14" t="s">
        <v>13796</v>
      </c>
      <c r="E689" s="14" t="s">
        <v>5330</v>
      </c>
      <c r="F689" s="14" t="s">
        <v>5656</v>
      </c>
      <c r="G689" s="14" t="s">
        <v>5669</v>
      </c>
      <c r="H689" s="14" t="s">
        <v>28520</v>
      </c>
      <c r="I689" s="14">
        <v>120.894512</v>
      </c>
      <c r="J689" s="14">
        <v>31.968614</v>
      </c>
      <c r="K689" s="14" t="s">
        <v>26352</v>
      </c>
    </row>
    <row r="690" spans="1:11">
      <c r="A690" s="14" t="s">
        <v>23821</v>
      </c>
      <c r="B690" s="14">
        <v>514</v>
      </c>
      <c r="C690" s="14" t="s">
        <v>5887</v>
      </c>
      <c r="D690" s="14" t="s">
        <v>23822</v>
      </c>
      <c r="E690" s="14" t="s">
        <v>5330</v>
      </c>
      <c r="F690" s="14" t="s">
        <v>5887</v>
      </c>
      <c r="G690" s="14" t="s">
        <v>5931</v>
      </c>
      <c r="H690" s="14" t="s">
        <v>30274</v>
      </c>
      <c r="I690" s="14">
        <v>119.449723</v>
      </c>
      <c r="J690" s="14">
        <v>32.774397</v>
      </c>
      <c r="K690" s="14" t="s">
        <v>26352</v>
      </c>
    </row>
    <row r="691" spans="1:11">
      <c r="A691" s="14" t="s">
        <v>23825</v>
      </c>
      <c r="B691" s="14">
        <v>514</v>
      </c>
      <c r="C691" s="14" t="s">
        <v>5887</v>
      </c>
      <c r="D691" s="14" t="s">
        <v>23826</v>
      </c>
      <c r="E691" s="14" t="s">
        <v>5330</v>
      </c>
      <c r="F691" s="14" t="s">
        <v>5887</v>
      </c>
      <c r="G691" s="14" t="s">
        <v>5900</v>
      </c>
      <c r="H691" s="14" t="s">
        <v>30276</v>
      </c>
      <c r="I691" s="14">
        <v>119.412334</v>
      </c>
      <c r="J691" s="14">
        <v>32.371184</v>
      </c>
      <c r="K691" s="14" t="s">
        <v>26352</v>
      </c>
    </row>
    <row r="692" spans="1:11">
      <c r="A692" s="14" t="s">
        <v>23845</v>
      </c>
      <c r="B692" s="14">
        <v>514</v>
      </c>
      <c r="C692" s="14" t="s">
        <v>5887</v>
      </c>
      <c r="D692" s="14" t="s">
        <v>23846</v>
      </c>
      <c r="E692" s="14" t="s">
        <v>5330</v>
      </c>
      <c r="F692" s="14" t="s">
        <v>5887</v>
      </c>
      <c r="G692" s="14" t="s">
        <v>5925</v>
      </c>
      <c r="H692" s="14" t="s">
        <v>31283</v>
      </c>
      <c r="I692" s="14">
        <v>119.448594</v>
      </c>
      <c r="J692" s="14">
        <v>32.363703</v>
      </c>
      <c r="K692" s="14" t="s">
        <v>26352</v>
      </c>
    </row>
    <row r="693" spans="1:11">
      <c r="A693" s="14" t="s">
        <v>23833</v>
      </c>
      <c r="B693" s="14">
        <v>514</v>
      </c>
      <c r="C693" s="14" t="s">
        <v>5887</v>
      </c>
      <c r="D693" s="14" t="s">
        <v>23834</v>
      </c>
      <c r="E693" s="14" t="s">
        <v>5330</v>
      </c>
      <c r="F693" s="14" t="s">
        <v>5887</v>
      </c>
      <c r="G693" s="14" t="s">
        <v>5906</v>
      </c>
      <c r="H693" s="14" t="s">
        <v>30278</v>
      </c>
      <c r="I693" s="14">
        <v>119.39145</v>
      </c>
      <c r="J693" s="14">
        <v>32.338406</v>
      </c>
      <c r="K693" s="14" t="s">
        <v>26352</v>
      </c>
    </row>
    <row r="694" spans="1:11">
      <c r="A694" s="14" t="s">
        <v>23766</v>
      </c>
      <c r="B694" s="14">
        <v>515</v>
      </c>
      <c r="C694" s="14" t="s">
        <v>5819</v>
      </c>
      <c r="D694" s="14" t="s">
        <v>23767</v>
      </c>
      <c r="E694" s="14" t="s">
        <v>5330</v>
      </c>
      <c r="F694" s="14" t="s">
        <v>5819</v>
      </c>
      <c r="G694" s="14" t="s">
        <v>5881</v>
      </c>
      <c r="H694" s="14" t="s">
        <v>30261</v>
      </c>
      <c r="I694" s="14">
        <v>120.320223</v>
      </c>
      <c r="J694" s="14">
        <v>32.845259</v>
      </c>
      <c r="K694" s="14" t="s">
        <v>26352</v>
      </c>
    </row>
    <row r="695" spans="1:11">
      <c r="A695" s="14" t="s">
        <v>23778</v>
      </c>
      <c r="B695" s="14">
        <v>515</v>
      </c>
      <c r="C695" s="14" t="s">
        <v>5819</v>
      </c>
      <c r="D695" s="14" t="s">
        <v>23779</v>
      </c>
      <c r="E695" s="14" t="s">
        <v>5330</v>
      </c>
      <c r="F695" s="14" t="s">
        <v>5819</v>
      </c>
      <c r="G695" s="14" t="s">
        <v>5863</v>
      </c>
      <c r="H695" s="14" t="s">
        <v>30266</v>
      </c>
      <c r="I695" s="14">
        <v>119.807927</v>
      </c>
      <c r="J695" s="14">
        <v>33.779842</v>
      </c>
      <c r="K695" s="14" t="s">
        <v>26352</v>
      </c>
    </row>
    <row r="696" spans="1:11">
      <c r="A696" s="14" t="s">
        <v>23434</v>
      </c>
      <c r="B696" s="14">
        <v>516</v>
      </c>
      <c r="C696" s="14" t="s">
        <v>5470</v>
      </c>
      <c r="D696" s="14" t="s">
        <v>23435</v>
      </c>
      <c r="E696" s="14" t="s">
        <v>5330</v>
      </c>
      <c r="F696" s="14" t="s">
        <v>5470</v>
      </c>
      <c r="G696" s="14" t="s">
        <v>5530</v>
      </c>
      <c r="H696" s="14" t="s">
        <v>30178</v>
      </c>
      <c r="I696" s="14">
        <v>117.32496</v>
      </c>
      <c r="J696" s="14">
        <v>34.28014</v>
      </c>
      <c r="K696" s="14" t="s">
        <v>26352</v>
      </c>
    </row>
    <row r="697" spans="1:11">
      <c r="A697" s="14" t="s">
        <v>23486</v>
      </c>
      <c r="B697" s="14">
        <v>516</v>
      </c>
      <c r="C697" s="14" t="s">
        <v>5470</v>
      </c>
      <c r="D697" s="14" t="s">
        <v>23487</v>
      </c>
      <c r="E697" s="14" t="s">
        <v>5330</v>
      </c>
      <c r="F697" s="14" t="s">
        <v>5470</v>
      </c>
      <c r="G697" s="14" t="s">
        <v>5488</v>
      </c>
      <c r="H697" s="14" t="s">
        <v>30192</v>
      </c>
      <c r="I697" s="14">
        <v>117.246429</v>
      </c>
      <c r="J697" s="14">
        <v>34.250507</v>
      </c>
      <c r="K697" s="14" t="s">
        <v>26352</v>
      </c>
    </row>
    <row r="698" spans="1:11">
      <c r="A698" s="14" t="s">
        <v>23446</v>
      </c>
      <c r="B698" s="14">
        <v>516</v>
      </c>
      <c r="C698" s="14" t="s">
        <v>5470</v>
      </c>
      <c r="D698" s="14" t="s">
        <v>23447</v>
      </c>
      <c r="E698" s="14" t="s">
        <v>5330</v>
      </c>
      <c r="F698" s="14" t="s">
        <v>5470</v>
      </c>
      <c r="G698" s="14" t="s">
        <v>5524</v>
      </c>
      <c r="H698" s="14" t="s">
        <v>30182</v>
      </c>
      <c r="I698" s="14">
        <v>117.959031</v>
      </c>
      <c r="J698" s="14">
        <v>33.901804</v>
      </c>
      <c r="K698" s="14" t="s">
        <v>26352</v>
      </c>
    </row>
    <row r="699" spans="1:11">
      <c r="A699" s="14" t="s">
        <v>23470</v>
      </c>
      <c r="B699" s="14">
        <v>516</v>
      </c>
      <c r="C699" s="14" t="s">
        <v>5470</v>
      </c>
      <c r="D699" s="14" t="s">
        <v>23471</v>
      </c>
      <c r="E699" s="14" t="s">
        <v>5330</v>
      </c>
      <c r="F699" s="14" t="s">
        <v>5470</v>
      </c>
      <c r="G699" s="14" t="s">
        <v>5494</v>
      </c>
      <c r="H699" s="14" t="s">
        <v>30188</v>
      </c>
      <c r="I699" s="14">
        <v>117.456272</v>
      </c>
      <c r="J699" s="14">
        <v>34.43664</v>
      </c>
      <c r="K699" s="14" t="s">
        <v>26352</v>
      </c>
    </row>
    <row r="700" spans="1:11">
      <c r="A700" t="s">
        <v>9028</v>
      </c>
      <c r="B700">
        <v>517</v>
      </c>
      <c r="C700" t="s">
        <v>5764</v>
      </c>
      <c r="D700" t="s">
        <v>9029</v>
      </c>
      <c r="E700" t="s">
        <v>5330</v>
      </c>
      <c r="F700" t="s">
        <v>5764</v>
      </c>
      <c r="G700" t="s">
        <v>5807</v>
      </c>
      <c r="H700" t="s">
        <v>27762</v>
      </c>
      <c r="I700">
        <v>118.519917</v>
      </c>
      <c r="J700">
        <v>32.995316</v>
      </c>
      <c r="K700" t="s">
        <v>26352</v>
      </c>
    </row>
    <row r="701" spans="1:11">
      <c r="A701" t="s">
        <v>9034</v>
      </c>
      <c r="B701">
        <v>517</v>
      </c>
      <c r="C701" t="s">
        <v>5764</v>
      </c>
      <c r="D701" t="s">
        <v>9035</v>
      </c>
      <c r="E701" t="s">
        <v>5330</v>
      </c>
      <c r="F701" t="s">
        <v>5764</v>
      </c>
      <c r="G701" t="s">
        <v>5795</v>
      </c>
      <c r="H701" t="s">
        <v>27760</v>
      </c>
      <c r="I701">
        <v>118.8396</v>
      </c>
      <c r="J701">
        <v>33.29193</v>
      </c>
      <c r="K701" t="s">
        <v>26352</v>
      </c>
    </row>
    <row r="702" spans="1:11">
      <c r="A702" t="s">
        <v>9077</v>
      </c>
      <c r="B702">
        <v>517</v>
      </c>
      <c r="C702" t="s">
        <v>5764</v>
      </c>
      <c r="D702" t="s">
        <v>9078</v>
      </c>
      <c r="E702" t="s">
        <v>5330</v>
      </c>
      <c r="F702" t="s">
        <v>5764</v>
      </c>
      <c r="G702" t="s">
        <v>5789</v>
      </c>
      <c r="H702" t="s">
        <v>27759</v>
      </c>
      <c r="I702">
        <v>119.008929</v>
      </c>
      <c r="J702">
        <v>33.602654</v>
      </c>
      <c r="K702" t="s">
        <v>26352</v>
      </c>
    </row>
    <row r="703" spans="1:11">
      <c r="A703" t="s">
        <v>9083</v>
      </c>
      <c r="B703">
        <v>517</v>
      </c>
      <c r="C703" t="s">
        <v>5764</v>
      </c>
      <c r="D703" t="s">
        <v>9084</v>
      </c>
      <c r="E703" t="s">
        <v>5330</v>
      </c>
      <c r="F703" t="s">
        <v>5764</v>
      </c>
      <c r="G703" t="s">
        <v>5777</v>
      </c>
      <c r="H703" t="s">
        <v>27763</v>
      </c>
      <c r="I703">
        <v>119.144937</v>
      </c>
      <c r="J703">
        <v>33.509302</v>
      </c>
      <c r="K703" t="s">
        <v>26352</v>
      </c>
    </row>
    <row r="704" spans="1:11">
      <c r="A704" t="s">
        <v>9089</v>
      </c>
      <c r="B704">
        <v>517</v>
      </c>
      <c r="C704" t="s">
        <v>5764</v>
      </c>
      <c r="D704" t="s">
        <v>9090</v>
      </c>
      <c r="E704" t="s">
        <v>5330</v>
      </c>
      <c r="F704" t="s">
        <v>5764</v>
      </c>
      <c r="G704" t="s">
        <v>5813</v>
      </c>
      <c r="H704" t="s">
        <v>27764</v>
      </c>
      <c r="I704">
        <v>119.015883</v>
      </c>
      <c r="J704">
        <v>33.011903</v>
      </c>
      <c r="K704" t="s">
        <v>26352</v>
      </c>
    </row>
    <row r="705" spans="1:11">
      <c r="A705" s="14" t="s">
        <v>11552</v>
      </c>
      <c r="B705" s="14">
        <v>518</v>
      </c>
      <c r="C705" s="14" t="s">
        <v>5716</v>
      </c>
      <c r="D705" s="14" t="s">
        <v>11553</v>
      </c>
      <c r="E705" s="14" t="s">
        <v>5330</v>
      </c>
      <c r="F705" s="14" t="s">
        <v>5716</v>
      </c>
      <c r="G705" s="14" t="s">
        <v>3513</v>
      </c>
      <c r="H705" s="14" t="s">
        <v>28161</v>
      </c>
      <c r="I705" s="14">
        <v>119.188685</v>
      </c>
      <c r="J705" s="14">
        <v>34.598943</v>
      </c>
      <c r="K705" s="14" t="s">
        <v>26352</v>
      </c>
    </row>
    <row r="706" spans="1:11">
      <c r="A706" t="s">
        <v>2831</v>
      </c>
      <c r="B706">
        <v>519</v>
      </c>
      <c r="C706" t="s">
        <v>2660</v>
      </c>
      <c r="D706" t="s">
        <v>2832</v>
      </c>
      <c r="E706" t="s">
        <v>5330</v>
      </c>
      <c r="F706" t="s">
        <v>2660</v>
      </c>
      <c r="G706" t="s">
        <v>2857</v>
      </c>
      <c r="H706" t="s">
        <v>31298</v>
      </c>
      <c r="I706">
        <v>119.95263</v>
      </c>
      <c r="J706">
        <v>31.719147</v>
      </c>
      <c r="K706" t="s">
        <v>26352</v>
      </c>
    </row>
    <row r="707" spans="1:11">
      <c r="A707" t="s">
        <v>2757</v>
      </c>
      <c r="B707">
        <v>519</v>
      </c>
      <c r="C707" t="s">
        <v>2660</v>
      </c>
      <c r="D707" t="s">
        <v>2758</v>
      </c>
      <c r="E707" t="s">
        <v>5330</v>
      </c>
      <c r="F707" t="s">
        <v>2660</v>
      </c>
      <c r="G707" t="s">
        <v>2857</v>
      </c>
      <c r="H707" t="s">
        <v>31299</v>
      </c>
      <c r="I707">
        <v>120.042854</v>
      </c>
      <c r="J707">
        <v>31.75339</v>
      </c>
      <c r="K707" t="s">
        <v>26352</v>
      </c>
    </row>
    <row r="708" spans="1:11">
      <c r="A708" t="s">
        <v>2739</v>
      </c>
      <c r="B708">
        <v>519</v>
      </c>
      <c r="C708" t="s">
        <v>2660</v>
      </c>
      <c r="D708" t="s">
        <v>2740</v>
      </c>
      <c r="E708" t="s">
        <v>5330</v>
      </c>
      <c r="F708" t="s">
        <v>2660</v>
      </c>
      <c r="G708" t="s">
        <v>5566</v>
      </c>
      <c r="H708" t="s">
        <v>26803</v>
      </c>
      <c r="I708">
        <v>119.84743</v>
      </c>
      <c r="J708">
        <v>32.003333</v>
      </c>
      <c r="K708" t="s">
        <v>26352</v>
      </c>
    </row>
    <row r="709" spans="1:11">
      <c r="A709" t="s">
        <v>2745</v>
      </c>
      <c r="B709">
        <v>519</v>
      </c>
      <c r="C709" t="s">
        <v>2660</v>
      </c>
      <c r="D709" t="s">
        <v>2746</v>
      </c>
      <c r="E709" t="s">
        <v>15</v>
      </c>
      <c r="F709" t="s">
        <v>15</v>
      </c>
      <c r="G709" t="s">
        <v>96</v>
      </c>
      <c r="H709" t="s">
        <v>26592</v>
      </c>
      <c r="I709">
        <v>116.437017</v>
      </c>
      <c r="J709">
        <v>39.761514</v>
      </c>
      <c r="K709" t="s">
        <v>26352</v>
      </c>
    </row>
    <row r="710" spans="1:11">
      <c r="A710" t="s">
        <v>2837</v>
      </c>
      <c r="B710">
        <v>519</v>
      </c>
      <c r="C710" t="s">
        <v>2660</v>
      </c>
      <c r="D710" t="s">
        <v>2838</v>
      </c>
      <c r="E710" t="s">
        <v>5330</v>
      </c>
      <c r="F710" t="s">
        <v>2660</v>
      </c>
      <c r="G710" t="s">
        <v>5560</v>
      </c>
      <c r="H710" t="s">
        <v>26796</v>
      </c>
      <c r="I710">
        <v>119.954997</v>
      </c>
      <c r="J710">
        <v>31.777236</v>
      </c>
      <c r="K710" t="s">
        <v>26352</v>
      </c>
    </row>
    <row r="711" spans="1:11">
      <c r="A711" t="s">
        <v>2843</v>
      </c>
      <c r="B711">
        <v>519</v>
      </c>
      <c r="C711" t="s">
        <v>2660</v>
      </c>
      <c r="D711" t="s">
        <v>2844</v>
      </c>
      <c r="E711" t="s">
        <v>5330</v>
      </c>
      <c r="F711" t="s">
        <v>2660</v>
      </c>
      <c r="G711" t="s">
        <v>5554</v>
      </c>
      <c r="H711" t="s">
        <v>26801</v>
      </c>
      <c r="I711">
        <v>119.945116</v>
      </c>
      <c r="J711">
        <v>31.749449</v>
      </c>
      <c r="K711" t="s">
        <v>26352</v>
      </c>
    </row>
    <row r="712" spans="1:11">
      <c r="A712" t="s">
        <v>2702</v>
      </c>
      <c r="B712">
        <v>519</v>
      </c>
      <c r="C712" t="s">
        <v>2660</v>
      </c>
      <c r="D712" t="s">
        <v>2703</v>
      </c>
      <c r="E712" t="s">
        <v>5330</v>
      </c>
      <c r="F712" t="s">
        <v>2660</v>
      </c>
      <c r="G712" t="s">
        <v>5560</v>
      </c>
      <c r="H712" t="s">
        <v>26779</v>
      </c>
      <c r="I712">
        <v>119.923187</v>
      </c>
      <c r="J712">
        <v>31.788742</v>
      </c>
      <c r="K712" t="s">
        <v>26352</v>
      </c>
    </row>
    <row r="713" spans="1:11">
      <c r="A713" t="s">
        <v>2732</v>
      </c>
      <c r="B713">
        <v>519</v>
      </c>
      <c r="C713" t="s">
        <v>2660</v>
      </c>
      <c r="D713" t="s">
        <v>2733</v>
      </c>
      <c r="E713" t="s">
        <v>5330</v>
      </c>
      <c r="F713" t="s">
        <v>2660</v>
      </c>
      <c r="G713" t="s">
        <v>2857</v>
      </c>
      <c r="H713" t="s">
        <v>26782</v>
      </c>
      <c r="I713">
        <v>119.959561</v>
      </c>
      <c r="J713">
        <v>31.597114</v>
      </c>
      <c r="K713" t="s">
        <v>26352</v>
      </c>
    </row>
    <row r="714" spans="1:11">
      <c r="A714" t="s">
        <v>2714</v>
      </c>
      <c r="B714">
        <v>519</v>
      </c>
      <c r="C714" t="s">
        <v>2660</v>
      </c>
      <c r="D714" t="s">
        <v>2715</v>
      </c>
      <c r="E714" t="s">
        <v>5330</v>
      </c>
      <c r="F714" t="s">
        <v>2660</v>
      </c>
      <c r="G714" t="s">
        <v>5554</v>
      </c>
      <c r="H714" t="s">
        <v>26778</v>
      </c>
      <c r="I714">
        <v>119.97441</v>
      </c>
      <c r="J714">
        <v>31.79229</v>
      </c>
      <c r="K714" t="s">
        <v>26352</v>
      </c>
    </row>
    <row r="715" spans="1:11">
      <c r="A715" t="s">
        <v>2801</v>
      </c>
      <c r="B715">
        <v>519</v>
      </c>
      <c r="C715" t="s">
        <v>2660</v>
      </c>
      <c r="D715" t="s">
        <v>2802</v>
      </c>
      <c r="E715" t="s">
        <v>5330</v>
      </c>
      <c r="F715" t="s">
        <v>2660</v>
      </c>
      <c r="G715" t="s">
        <v>5577</v>
      </c>
      <c r="H715" t="s">
        <v>26795</v>
      </c>
      <c r="I715">
        <v>119.590348</v>
      </c>
      <c r="J715">
        <v>31.741838</v>
      </c>
      <c r="K715" t="s">
        <v>26352</v>
      </c>
    </row>
    <row r="716" spans="1:11">
      <c r="A716" t="s">
        <v>2807</v>
      </c>
      <c r="B716">
        <v>519</v>
      </c>
      <c r="C716" t="s">
        <v>2660</v>
      </c>
      <c r="D716" t="s">
        <v>2808</v>
      </c>
      <c r="E716" t="s">
        <v>5330</v>
      </c>
      <c r="F716" t="s">
        <v>2660</v>
      </c>
      <c r="G716" t="s">
        <v>5577</v>
      </c>
      <c r="H716" t="s">
        <v>26794</v>
      </c>
      <c r="I716">
        <v>119.568015</v>
      </c>
      <c r="J716">
        <v>31.746279</v>
      </c>
      <c r="K716" t="s">
        <v>26352</v>
      </c>
    </row>
    <row r="717" spans="1:11">
      <c r="A717" t="s">
        <v>2813</v>
      </c>
      <c r="B717">
        <v>519</v>
      </c>
      <c r="C717" t="s">
        <v>2660</v>
      </c>
      <c r="D717" t="s">
        <v>2814</v>
      </c>
      <c r="E717" t="s">
        <v>5330</v>
      </c>
      <c r="F717" t="s">
        <v>2660</v>
      </c>
      <c r="G717" t="s">
        <v>5566</v>
      </c>
      <c r="H717" t="s">
        <v>26797</v>
      </c>
      <c r="I717">
        <v>119.971523</v>
      </c>
      <c r="J717">
        <v>31.819865</v>
      </c>
      <c r="K717" t="s">
        <v>26352</v>
      </c>
    </row>
    <row r="718" spans="1:11">
      <c r="A718" s="14" t="s">
        <v>20497</v>
      </c>
      <c r="B718" s="14">
        <v>523</v>
      </c>
      <c r="C718" s="14" t="s">
        <v>5987</v>
      </c>
      <c r="D718" s="14" t="s">
        <v>20498</v>
      </c>
      <c r="E718" s="14" t="s">
        <v>5330</v>
      </c>
      <c r="F718" s="14" t="s">
        <v>5987</v>
      </c>
      <c r="G718" s="14" t="s">
        <v>6012</v>
      </c>
      <c r="H718" s="14" t="s">
        <v>31305</v>
      </c>
      <c r="I718" s="14">
        <v>120.157353</v>
      </c>
      <c r="J718" s="14">
        <v>32.478756</v>
      </c>
      <c r="K718" s="14" t="s">
        <v>26352</v>
      </c>
    </row>
    <row r="719" spans="1:11">
      <c r="A719" s="14" t="s">
        <v>20503</v>
      </c>
      <c r="B719" s="14">
        <v>523</v>
      </c>
      <c r="C719" s="14" t="s">
        <v>5987</v>
      </c>
      <c r="D719" s="14" t="s">
        <v>20504</v>
      </c>
      <c r="E719" s="14" t="s">
        <v>5330</v>
      </c>
      <c r="F719" s="14" t="s">
        <v>5987</v>
      </c>
      <c r="G719" s="14" t="s">
        <v>6000</v>
      </c>
      <c r="H719" s="14" t="s">
        <v>29548</v>
      </c>
      <c r="I719" s="14">
        <v>119.926598</v>
      </c>
      <c r="J719" s="14">
        <v>32.471471</v>
      </c>
      <c r="K719" s="14" t="s">
        <v>26352</v>
      </c>
    </row>
    <row r="720" spans="1:11">
      <c r="A720" s="14" t="s">
        <v>20588</v>
      </c>
      <c r="B720" s="14">
        <v>523</v>
      </c>
      <c r="C720" s="14" t="s">
        <v>5987</v>
      </c>
      <c r="D720" s="14" t="s">
        <v>20589</v>
      </c>
      <c r="E720" s="14" t="s">
        <v>5330</v>
      </c>
      <c r="F720" s="14" t="s">
        <v>5987</v>
      </c>
      <c r="G720" s="14" t="s">
        <v>6000</v>
      </c>
      <c r="H720" s="14" t="s">
        <v>29560</v>
      </c>
      <c r="I720" s="14">
        <v>119.93077</v>
      </c>
      <c r="J720" s="14">
        <v>32.497954</v>
      </c>
      <c r="K720" s="14" t="s">
        <v>26352</v>
      </c>
    </row>
    <row r="721" spans="1:11">
      <c r="A721" s="14" t="s">
        <v>23359</v>
      </c>
      <c r="B721" s="14">
        <v>527</v>
      </c>
      <c r="C721" s="14" t="s">
        <v>6036</v>
      </c>
      <c r="D721" s="14" t="s">
        <v>23360</v>
      </c>
      <c r="E721" s="14" t="s">
        <v>5330</v>
      </c>
      <c r="F721" s="14" t="s">
        <v>6036</v>
      </c>
      <c r="G721" s="14" t="s">
        <v>6073</v>
      </c>
      <c r="H721" s="14" t="s">
        <v>30160</v>
      </c>
      <c r="I721" s="14">
        <v>118.222675</v>
      </c>
      <c r="J721" s="14">
        <v>33.458549</v>
      </c>
      <c r="K721" s="14" t="s">
        <v>26352</v>
      </c>
    </row>
    <row r="722" spans="1:11">
      <c r="A722" s="14" t="s">
        <v>23387</v>
      </c>
      <c r="B722" s="14">
        <v>527</v>
      </c>
      <c r="C722" s="14" t="s">
        <v>6036</v>
      </c>
      <c r="D722" s="14" t="s">
        <v>23388</v>
      </c>
      <c r="E722" s="14" t="s">
        <v>5330</v>
      </c>
      <c r="F722" s="14" t="s">
        <v>6036</v>
      </c>
      <c r="G722" s="14" t="s">
        <v>6061</v>
      </c>
      <c r="H722" s="14" t="s">
        <v>30168</v>
      </c>
      <c r="I722" s="14">
        <v>118.779842</v>
      </c>
      <c r="J722" s="14">
        <v>34.126818</v>
      </c>
      <c r="K722" s="14" t="s">
        <v>26352</v>
      </c>
    </row>
    <row r="723" spans="1:11">
      <c r="A723" s="14" t="s">
        <v>23395</v>
      </c>
      <c r="B723" s="14">
        <v>527</v>
      </c>
      <c r="C723" s="14" t="s">
        <v>6036</v>
      </c>
      <c r="D723" s="14" t="s">
        <v>23396</v>
      </c>
      <c r="E723" s="14" t="s">
        <v>5330</v>
      </c>
      <c r="F723" s="14" t="s">
        <v>6036</v>
      </c>
      <c r="G723" s="14" t="s">
        <v>6061</v>
      </c>
      <c r="H723" s="14" t="s">
        <v>30165</v>
      </c>
      <c r="I723" s="14">
        <v>118.79972</v>
      </c>
      <c r="J723" s="14">
        <v>34.10234</v>
      </c>
      <c r="K723" s="14" t="s">
        <v>26352</v>
      </c>
    </row>
    <row r="724" spans="1:11">
      <c r="A724" t="s">
        <v>8431</v>
      </c>
      <c r="B724">
        <v>530</v>
      </c>
      <c r="C724" t="s">
        <v>8425</v>
      </c>
      <c r="D724" t="s">
        <v>8432</v>
      </c>
      <c r="E724" t="s">
        <v>8971</v>
      </c>
      <c r="F724" t="s">
        <v>8425</v>
      </c>
      <c r="G724" t="s">
        <v>9954</v>
      </c>
      <c r="H724" t="s">
        <v>27654</v>
      </c>
      <c r="I724">
        <v>115.486735</v>
      </c>
      <c r="J724">
        <v>35.232467</v>
      </c>
      <c r="K724" t="s">
        <v>26352</v>
      </c>
    </row>
    <row r="725" spans="1:11">
      <c r="A725" s="14" t="s">
        <v>9565</v>
      </c>
      <c r="B725" s="14">
        <v>531</v>
      </c>
      <c r="C725" s="14" t="s">
        <v>8977</v>
      </c>
      <c r="D725" s="14" t="s">
        <v>9566</v>
      </c>
      <c r="E725" s="14" t="s">
        <v>8971</v>
      </c>
      <c r="F725" s="14" t="s">
        <v>8977</v>
      </c>
      <c r="G725" s="14" t="s">
        <v>9020</v>
      </c>
      <c r="H725" s="14" t="s">
        <v>27829</v>
      </c>
      <c r="I725" s="14">
        <v>116.8194</v>
      </c>
      <c r="J725" s="14">
        <v>36.558575</v>
      </c>
      <c r="K725" s="14" t="s">
        <v>26352</v>
      </c>
    </row>
    <row r="726" spans="1:11">
      <c r="A726" s="14" t="s">
        <v>9584</v>
      </c>
      <c r="B726" s="14">
        <v>531</v>
      </c>
      <c r="C726" s="14" t="s">
        <v>8977</v>
      </c>
      <c r="D726" s="14" t="s">
        <v>9585</v>
      </c>
      <c r="E726" s="14" t="s">
        <v>8971</v>
      </c>
      <c r="F726" s="14" t="s">
        <v>8977</v>
      </c>
      <c r="G726" s="14" t="s">
        <v>8996</v>
      </c>
      <c r="H726" s="14" t="s">
        <v>27835</v>
      </c>
      <c r="I726" s="14">
        <v>117.002344</v>
      </c>
      <c r="J726" s="14">
        <v>36.654422</v>
      </c>
      <c r="K726" s="14" t="s">
        <v>26352</v>
      </c>
    </row>
    <row r="727" spans="1:11">
      <c r="A727" s="14" t="s">
        <v>9790</v>
      </c>
      <c r="B727" s="14">
        <v>531</v>
      </c>
      <c r="C727" s="14" t="s">
        <v>8977</v>
      </c>
      <c r="D727" s="14" t="s">
        <v>9791</v>
      </c>
      <c r="E727" s="14" t="s">
        <v>8971</v>
      </c>
      <c r="F727" s="14" t="s">
        <v>8977</v>
      </c>
      <c r="G727" s="14" t="s">
        <v>9008</v>
      </c>
      <c r="H727" s="14" t="s">
        <v>31314</v>
      </c>
      <c r="I727" s="14">
        <v>117.026896</v>
      </c>
      <c r="J727" s="14">
        <v>36.682951</v>
      </c>
      <c r="K727" s="14" t="s">
        <v>26352</v>
      </c>
    </row>
    <row r="728" spans="1:11">
      <c r="A728" s="14" t="s">
        <v>9712</v>
      </c>
      <c r="B728" s="14">
        <v>531</v>
      </c>
      <c r="C728" s="14" t="s">
        <v>8977</v>
      </c>
      <c r="D728" s="14" t="s">
        <v>9713</v>
      </c>
      <c r="E728" s="14" t="s">
        <v>8971</v>
      </c>
      <c r="F728" s="14" t="s">
        <v>8977</v>
      </c>
      <c r="G728" s="14" t="s">
        <v>9014</v>
      </c>
      <c r="H728" s="14" t="s">
        <v>31316</v>
      </c>
      <c r="I728" s="14">
        <v>117.120286</v>
      </c>
      <c r="J728" s="14">
        <v>36.683394</v>
      </c>
      <c r="K728" s="14" t="s">
        <v>26352</v>
      </c>
    </row>
    <row r="729" spans="1:11">
      <c r="A729" s="14" t="s">
        <v>9808</v>
      </c>
      <c r="B729" s="14">
        <v>531</v>
      </c>
      <c r="C729" s="14" t="s">
        <v>8977</v>
      </c>
      <c r="D729" s="14" t="s">
        <v>9809</v>
      </c>
      <c r="E729" s="14" t="s">
        <v>8971</v>
      </c>
      <c r="F729" s="14" t="s">
        <v>8977</v>
      </c>
      <c r="G729" s="14" t="s">
        <v>8990</v>
      </c>
      <c r="H729" s="14" t="s">
        <v>27874</v>
      </c>
      <c r="I729" s="14">
        <v>116.97685</v>
      </c>
      <c r="J729" s="14">
        <v>36.649411</v>
      </c>
      <c r="K729" s="14" t="s">
        <v>26352</v>
      </c>
    </row>
    <row r="730" spans="1:11">
      <c r="A730" s="14" t="s">
        <v>15133</v>
      </c>
      <c r="B730" s="14">
        <v>532</v>
      </c>
      <c r="C730" s="14" t="s">
        <v>9050</v>
      </c>
      <c r="D730" s="14" t="s">
        <v>15134</v>
      </c>
      <c r="E730" s="14" t="s">
        <v>8971</v>
      </c>
      <c r="F730" s="14" t="s">
        <v>9050</v>
      </c>
      <c r="G730" s="14" t="s">
        <v>9069</v>
      </c>
      <c r="H730" s="14" t="s">
        <v>28717</v>
      </c>
      <c r="I730" s="14">
        <v>120.37856</v>
      </c>
      <c r="J730" s="14">
        <v>36.114439</v>
      </c>
      <c r="K730" s="14" t="s">
        <v>26352</v>
      </c>
    </row>
    <row r="731" spans="1:11">
      <c r="A731" s="14" t="s">
        <v>15049</v>
      </c>
      <c r="B731" s="14">
        <v>532</v>
      </c>
      <c r="C731" s="14" t="s">
        <v>9050</v>
      </c>
      <c r="D731" s="14" t="s">
        <v>15050</v>
      </c>
      <c r="E731" s="14" t="s">
        <v>8971</v>
      </c>
      <c r="F731" s="14" t="s">
        <v>9050</v>
      </c>
      <c r="G731" s="14" t="s">
        <v>9117</v>
      </c>
      <c r="H731" s="14" t="s">
        <v>28712</v>
      </c>
      <c r="I731" s="14">
        <v>120.387298</v>
      </c>
      <c r="J731" s="14">
        <v>36.189434</v>
      </c>
      <c r="K731" s="14" t="s">
        <v>26352</v>
      </c>
    </row>
    <row r="732" spans="1:11">
      <c r="A732" s="14" t="s">
        <v>15273</v>
      </c>
      <c r="B732" s="14">
        <v>532</v>
      </c>
      <c r="C732" s="14" t="s">
        <v>9050</v>
      </c>
      <c r="D732" s="14" t="s">
        <v>15274</v>
      </c>
      <c r="E732" s="14" t="s">
        <v>8971</v>
      </c>
      <c r="F732" s="14" t="s">
        <v>9050</v>
      </c>
      <c r="G732" s="14" t="s">
        <v>9069</v>
      </c>
      <c r="H732" s="14" t="s">
        <v>28740</v>
      </c>
      <c r="I732" s="14">
        <v>120.366251</v>
      </c>
      <c r="J732" s="14">
        <v>36.073203</v>
      </c>
      <c r="K732" s="14" t="s">
        <v>26352</v>
      </c>
    </row>
    <row r="733" spans="1:11">
      <c r="A733" s="14" t="s">
        <v>15279</v>
      </c>
      <c r="B733" s="14">
        <v>532</v>
      </c>
      <c r="C733" s="14" t="s">
        <v>9050</v>
      </c>
      <c r="D733" s="14" t="s">
        <v>15280</v>
      </c>
      <c r="E733" s="14" t="s">
        <v>8971</v>
      </c>
      <c r="F733" s="14" t="s">
        <v>9050</v>
      </c>
      <c r="G733" s="14" t="s">
        <v>9087</v>
      </c>
      <c r="H733" s="14" t="s">
        <v>28744</v>
      </c>
      <c r="I733" s="14">
        <v>120.429777</v>
      </c>
      <c r="J733" s="14">
        <v>36.176032</v>
      </c>
      <c r="K733" s="14" t="s">
        <v>26352</v>
      </c>
    </row>
    <row r="734" spans="1:11">
      <c r="A734" s="14" t="s">
        <v>15157</v>
      </c>
      <c r="B734" s="14">
        <v>532</v>
      </c>
      <c r="C734" s="14" t="s">
        <v>9050</v>
      </c>
      <c r="D734" s="14" t="s">
        <v>15158</v>
      </c>
      <c r="E734" s="14" t="s">
        <v>8971</v>
      </c>
      <c r="F734" s="14" t="s">
        <v>9050</v>
      </c>
      <c r="G734" s="14" t="s">
        <v>9087</v>
      </c>
      <c r="H734" s="14" t="s">
        <v>31318</v>
      </c>
      <c r="I734" s="14">
        <v>120.423972</v>
      </c>
      <c r="J734" s="14">
        <v>36.161282</v>
      </c>
      <c r="K734" s="14" t="s">
        <v>26352</v>
      </c>
    </row>
    <row r="735" spans="1:11">
      <c r="A735" s="14" t="s">
        <v>15352</v>
      </c>
      <c r="B735" s="14">
        <v>532</v>
      </c>
      <c r="C735" s="14" t="s">
        <v>9050</v>
      </c>
      <c r="D735" s="14" t="s">
        <v>15353</v>
      </c>
      <c r="E735" s="14" t="s">
        <v>8971</v>
      </c>
      <c r="F735" s="14" t="s">
        <v>9050</v>
      </c>
      <c r="G735" s="14" t="s">
        <v>9069</v>
      </c>
      <c r="H735" s="14" t="s">
        <v>31320</v>
      </c>
      <c r="I735" s="14">
        <v>120.395673</v>
      </c>
      <c r="J735" s="14">
        <v>36.113987</v>
      </c>
      <c r="K735" s="14" t="s">
        <v>26352</v>
      </c>
    </row>
    <row r="736" spans="1:11">
      <c r="A736" s="14" t="s">
        <v>14983</v>
      </c>
      <c r="B736" s="14">
        <v>532</v>
      </c>
      <c r="C736" s="14" t="s">
        <v>9050</v>
      </c>
      <c r="D736" s="14" t="s">
        <v>14984</v>
      </c>
      <c r="E736" s="14" t="s">
        <v>8971</v>
      </c>
      <c r="F736" s="14" t="s">
        <v>9050</v>
      </c>
      <c r="G736" s="14" t="s">
        <v>9075</v>
      </c>
      <c r="H736" s="14" t="s">
        <v>28697</v>
      </c>
      <c r="I736" s="14">
        <v>120.188567</v>
      </c>
      <c r="J736" s="14">
        <v>35.954487</v>
      </c>
      <c r="K736" s="14" t="s">
        <v>26352</v>
      </c>
    </row>
    <row r="737" spans="1:11">
      <c r="A737" s="14" t="s">
        <v>14902</v>
      </c>
      <c r="B737" s="14">
        <v>532</v>
      </c>
      <c r="C737" s="14" t="s">
        <v>9050</v>
      </c>
      <c r="D737" s="14" t="s">
        <v>14903</v>
      </c>
      <c r="E737" s="14" t="s">
        <v>8971</v>
      </c>
      <c r="F737" s="14" t="s">
        <v>9050</v>
      </c>
      <c r="G737" s="14" t="s">
        <v>9075</v>
      </c>
      <c r="H737" s="14" t="s">
        <v>28680</v>
      </c>
      <c r="I737" s="14">
        <v>119.996538</v>
      </c>
      <c r="J737" s="14">
        <v>35.87581</v>
      </c>
      <c r="K737" s="14" t="s">
        <v>26352</v>
      </c>
    </row>
    <row r="738" spans="1:11">
      <c r="A738" s="14" t="s">
        <v>14909</v>
      </c>
      <c r="B738" s="14">
        <v>532</v>
      </c>
      <c r="C738" s="14" t="s">
        <v>9050</v>
      </c>
      <c r="D738" s="14" t="s">
        <v>14910</v>
      </c>
      <c r="E738" s="14" t="s">
        <v>8971</v>
      </c>
      <c r="F738" s="14" t="s">
        <v>9050</v>
      </c>
      <c r="G738" s="14" t="s">
        <v>9105</v>
      </c>
      <c r="H738" s="14" t="s">
        <v>31321</v>
      </c>
      <c r="I738" s="14">
        <v>120.013441</v>
      </c>
      <c r="J738" s="14">
        <v>36.290799</v>
      </c>
      <c r="K738" s="14" t="s">
        <v>26352</v>
      </c>
    </row>
    <row r="739" spans="1:11">
      <c r="A739" s="14" t="s">
        <v>14916</v>
      </c>
      <c r="B739" s="14">
        <v>532</v>
      </c>
      <c r="C739" s="14" t="s">
        <v>9050</v>
      </c>
      <c r="D739" s="14" t="s">
        <v>14917</v>
      </c>
      <c r="E739" s="14" t="s">
        <v>8971</v>
      </c>
      <c r="F739" s="14" t="s">
        <v>9050</v>
      </c>
      <c r="G739" s="14" t="s">
        <v>9063</v>
      </c>
      <c r="H739" s="14" t="s">
        <v>28683</v>
      </c>
      <c r="I739" s="14">
        <v>120.307617</v>
      </c>
      <c r="J739" s="14">
        <v>36.064701</v>
      </c>
      <c r="K739" s="14" t="s">
        <v>26352</v>
      </c>
    </row>
    <row r="740" spans="1:11">
      <c r="A740" s="14" t="s">
        <v>15073</v>
      </c>
      <c r="B740" s="14">
        <v>532</v>
      </c>
      <c r="C740" s="14" t="s">
        <v>9050</v>
      </c>
      <c r="D740" s="14" t="s">
        <v>15074</v>
      </c>
      <c r="E740" s="14" t="s">
        <v>8971</v>
      </c>
      <c r="F740" s="14" t="s">
        <v>9050</v>
      </c>
      <c r="G740" s="14" t="s">
        <v>9117</v>
      </c>
      <c r="H740" s="14" t="s">
        <v>28706</v>
      </c>
      <c r="I740" s="14">
        <v>120.523322</v>
      </c>
      <c r="J740" s="14">
        <v>36.859694</v>
      </c>
      <c r="K740" s="14" t="s">
        <v>26352</v>
      </c>
    </row>
    <row r="741" spans="1:11">
      <c r="A741" s="14" t="s">
        <v>14989</v>
      </c>
      <c r="B741" s="14">
        <v>532</v>
      </c>
      <c r="C741" s="14" t="s">
        <v>9050</v>
      </c>
      <c r="D741" s="14" t="s">
        <v>14990</v>
      </c>
      <c r="E741" s="14" t="s">
        <v>8971</v>
      </c>
      <c r="F741" s="14" t="s">
        <v>9050</v>
      </c>
      <c r="G741" s="14" t="s">
        <v>9087</v>
      </c>
      <c r="H741" s="14" t="s">
        <v>28690</v>
      </c>
      <c r="I741" s="14">
        <v>120.422987</v>
      </c>
      <c r="J741" s="14">
        <v>36.15938</v>
      </c>
      <c r="K741" s="14" t="s">
        <v>26352</v>
      </c>
    </row>
    <row r="742" spans="1:11">
      <c r="A742" s="14" t="s">
        <v>15303</v>
      </c>
      <c r="B742" s="14">
        <v>532</v>
      </c>
      <c r="C742" s="14" t="s">
        <v>9050</v>
      </c>
      <c r="D742" s="14" t="s">
        <v>15304</v>
      </c>
      <c r="E742" s="14" t="s">
        <v>8971</v>
      </c>
      <c r="F742" s="14" t="s">
        <v>9050</v>
      </c>
      <c r="G742" s="14" t="s">
        <v>9075</v>
      </c>
      <c r="H742" s="14" t="s">
        <v>28747</v>
      </c>
      <c r="I742" s="14">
        <v>120.186276</v>
      </c>
      <c r="J742" s="14">
        <v>35.951852</v>
      </c>
      <c r="K742" s="14" t="s">
        <v>26352</v>
      </c>
    </row>
    <row r="743" spans="1:11">
      <c r="A743" s="14" t="s">
        <v>15310</v>
      </c>
      <c r="B743" s="14">
        <v>532</v>
      </c>
      <c r="C743" s="14" t="s">
        <v>9050</v>
      </c>
      <c r="D743" s="14" t="s">
        <v>15311</v>
      </c>
      <c r="E743" s="14" t="s">
        <v>8971</v>
      </c>
      <c r="F743" s="14" t="s">
        <v>9050</v>
      </c>
      <c r="G743" s="14" t="s">
        <v>9087</v>
      </c>
      <c r="H743" s="14" t="s">
        <v>31326</v>
      </c>
      <c r="I743" s="14">
        <v>120.400314</v>
      </c>
      <c r="J743" s="14">
        <v>36.171642</v>
      </c>
      <c r="K743" s="14" t="s">
        <v>26352</v>
      </c>
    </row>
    <row r="744" spans="1:11">
      <c r="A744" s="14" t="s">
        <v>15181</v>
      </c>
      <c r="B744" s="14">
        <v>532</v>
      </c>
      <c r="C744" s="14" t="s">
        <v>9050</v>
      </c>
      <c r="D744" s="14" t="s">
        <v>15182</v>
      </c>
      <c r="E744" s="14" t="s">
        <v>8971</v>
      </c>
      <c r="F744" s="14" t="s">
        <v>9050</v>
      </c>
      <c r="G744" s="14" t="s">
        <v>9075</v>
      </c>
      <c r="H744" s="14" t="s">
        <v>31327</v>
      </c>
      <c r="I744" s="14">
        <v>119.98912</v>
      </c>
      <c r="J744" s="14">
        <v>35.869554</v>
      </c>
      <c r="K744" s="14" t="s">
        <v>26352</v>
      </c>
    </row>
    <row r="745" spans="1:11">
      <c r="A745" s="14" t="s">
        <v>15322</v>
      </c>
      <c r="B745" s="14">
        <v>532</v>
      </c>
      <c r="C745" s="14" t="s">
        <v>9050</v>
      </c>
      <c r="D745" s="14" t="s">
        <v>15323</v>
      </c>
      <c r="E745" s="14" t="s">
        <v>8971</v>
      </c>
      <c r="F745" s="14" t="s">
        <v>9050</v>
      </c>
      <c r="G745" s="14" t="s">
        <v>9093</v>
      </c>
      <c r="H745" s="14" t="s">
        <v>28751</v>
      </c>
      <c r="I745" s="14">
        <v>120.415683</v>
      </c>
      <c r="J745" s="14">
        <v>36.304925</v>
      </c>
      <c r="K745" s="14" t="s">
        <v>26352</v>
      </c>
    </row>
    <row r="746" spans="1:11">
      <c r="A746" s="14" t="s">
        <v>15013</v>
      </c>
      <c r="B746" s="14">
        <v>532</v>
      </c>
      <c r="C746" s="14" t="s">
        <v>9050</v>
      </c>
      <c r="D746" s="14" t="s">
        <v>15014</v>
      </c>
      <c r="E746" s="14" t="s">
        <v>8971</v>
      </c>
      <c r="F746" s="14" t="s">
        <v>9050</v>
      </c>
      <c r="G746" s="14" t="s">
        <v>9087</v>
      </c>
      <c r="H746" s="14" t="s">
        <v>31331</v>
      </c>
      <c r="I746" s="14">
        <v>120.425445</v>
      </c>
      <c r="J746" s="14">
        <v>36.171054</v>
      </c>
      <c r="K746" s="14" t="s">
        <v>26352</v>
      </c>
    </row>
    <row r="747" spans="1:11">
      <c r="A747" s="14" t="s">
        <v>15328</v>
      </c>
      <c r="B747" s="14">
        <v>532</v>
      </c>
      <c r="C747" s="14" t="s">
        <v>9050</v>
      </c>
      <c r="D747" s="14" t="s">
        <v>15329</v>
      </c>
      <c r="E747" s="14" t="s">
        <v>8971</v>
      </c>
      <c r="F747" s="14" t="s">
        <v>9050</v>
      </c>
      <c r="G747" s="14" t="s">
        <v>9081</v>
      </c>
      <c r="H747" s="14" t="s">
        <v>28750</v>
      </c>
      <c r="I747" s="14">
        <v>120.442251</v>
      </c>
      <c r="J747" s="14">
        <v>36.077607</v>
      </c>
      <c r="K747" s="14" t="s">
        <v>26352</v>
      </c>
    </row>
    <row r="748" spans="1:11">
      <c r="A748" s="14" t="s">
        <v>14867</v>
      </c>
      <c r="B748" s="14">
        <v>532</v>
      </c>
      <c r="C748" s="14" t="s">
        <v>9050</v>
      </c>
      <c r="D748" s="14" t="s">
        <v>14868</v>
      </c>
      <c r="E748" s="14" t="s">
        <v>8971</v>
      </c>
      <c r="F748" s="14" t="s">
        <v>9050</v>
      </c>
      <c r="G748" s="14" t="s">
        <v>9069</v>
      </c>
      <c r="H748" s="14" t="s">
        <v>28674</v>
      </c>
      <c r="I748" s="14">
        <v>120.356155</v>
      </c>
      <c r="J748" s="14">
        <v>36.081763</v>
      </c>
      <c r="K748" s="14" t="s">
        <v>26352</v>
      </c>
    </row>
    <row r="749" spans="1:11">
      <c r="A749" s="14" t="s">
        <v>15031</v>
      </c>
      <c r="B749" s="14">
        <v>532</v>
      </c>
      <c r="C749" s="14" t="s">
        <v>9050</v>
      </c>
      <c r="D749" s="14" t="s">
        <v>15032</v>
      </c>
      <c r="E749" s="14" t="s">
        <v>8971</v>
      </c>
      <c r="F749" s="14" t="s">
        <v>9050</v>
      </c>
      <c r="G749" s="14" t="s">
        <v>9075</v>
      </c>
      <c r="H749" s="14" t="s">
        <v>28700</v>
      </c>
      <c r="I749" s="14">
        <v>120.424037</v>
      </c>
      <c r="J749" s="14">
        <v>36.156311</v>
      </c>
      <c r="K749" s="14" t="s">
        <v>26352</v>
      </c>
    </row>
    <row r="750" spans="1:11">
      <c r="A750" s="14" t="s">
        <v>15079</v>
      </c>
      <c r="B750" s="14">
        <v>532</v>
      </c>
      <c r="C750" s="14" t="s">
        <v>9050</v>
      </c>
      <c r="D750" s="14" t="s">
        <v>15080</v>
      </c>
      <c r="E750" s="14" t="s">
        <v>8971</v>
      </c>
      <c r="F750" s="14" t="s">
        <v>9050</v>
      </c>
      <c r="G750" s="14" t="s">
        <v>9117</v>
      </c>
      <c r="H750" s="14" t="s">
        <v>28736</v>
      </c>
      <c r="I750" s="14">
        <v>120.523023</v>
      </c>
      <c r="J750" s="14">
        <v>36.861047</v>
      </c>
      <c r="K750" s="14" t="s">
        <v>26352</v>
      </c>
    </row>
    <row r="751" spans="1:11">
      <c r="A751" s="14" t="s">
        <v>14874</v>
      </c>
      <c r="B751" s="14">
        <v>532</v>
      </c>
      <c r="C751" s="14" t="s">
        <v>9050</v>
      </c>
      <c r="D751" s="14" t="s">
        <v>14875</v>
      </c>
      <c r="E751" s="14" t="s">
        <v>8971</v>
      </c>
      <c r="F751" s="14" t="s">
        <v>9050</v>
      </c>
      <c r="G751" s="14" t="s">
        <v>9081</v>
      </c>
      <c r="H751" s="14" t="s">
        <v>28675</v>
      </c>
      <c r="I751" s="14">
        <v>120.468896</v>
      </c>
      <c r="J751" s="14">
        <v>36.103017</v>
      </c>
      <c r="K751" s="14" t="s">
        <v>26352</v>
      </c>
    </row>
    <row r="752" spans="1:11">
      <c r="A752" s="14" t="s">
        <v>14930</v>
      </c>
      <c r="B752" s="14">
        <v>532</v>
      </c>
      <c r="C752" s="14" t="s">
        <v>9050</v>
      </c>
      <c r="D752" s="14" t="s">
        <v>14931</v>
      </c>
      <c r="E752" s="14" t="s">
        <v>8971</v>
      </c>
      <c r="F752" s="14" t="s">
        <v>9050</v>
      </c>
      <c r="G752" s="14" t="s">
        <v>9111</v>
      </c>
      <c r="H752" s="14" t="s">
        <v>28682</v>
      </c>
      <c r="I752" s="14">
        <v>119.982632</v>
      </c>
      <c r="J752" s="14">
        <v>36.791974</v>
      </c>
      <c r="K752" s="14" t="s">
        <v>26352</v>
      </c>
    </row>
    <row r="753" spans="1:11">
      <c r="A753" s="14" t="s">
        <v>26226</v>
      </c>
      <c r="B753" s="14">
        <v>533</v>
      </c>
      <c r="C753" s="14" t="s">
        <v>9123</v>
      </c>
      <c r="D753" s="14" t="s">
        <v>26227</v>
      </c>
      <c r="E753" s="14" t="s">
        <v>8971</v>
      </c>
      <c r="F753" s="14" t="s">
        <v>9123</v>
      </c>
      <c r="G753" s="14" t="s">
        <v>9160</v>
      </c>
      <c r="H753" s="14" t="s">
        <v>30852</v>
      </c>
      <c r="I753" s="14">
        <v>117.857016</v>
      </c>
      <c r="J753" s="14">
        <v>36.801398</v>
      </c>
      <c r="K753" s="14" t="s">
        <v>26352</v>
      </c>
    </row>
    <row r="754" spans="1:11">
      <c r="A754" s="14" t="s">
        <v>26289</v>
      </c>
      <c r="B754" s="14">
        <v>533</v>
      </c>
      <c r="C754" s="14" t="s">
        <v>9123</v>
      </c>
      <c r="D754" s="14" t="s">
        <v>26290</v>
      </c>
      <c r="E754" s="14" t="s">
        <v>8971</v>
      </c>
      <c r="F754" s="14" t="s">
        <v>9123</v>
      </c>
      <c r="G754" s="14" t="s">
        <v>9148</v>
      </c>
      <c r="H754" s="14" t="s">
        <v>30866</v>
      </c>
      <c r="I754" s="14">
        <v>117.861469</v>
      </c>
      <c r="J754" s="14">
        <v>36.503932</v>
      </c>
      <c r="K754" s="14" t="s">
        <v>26352</v>
      </c>
    </row>
    <row r="755" spans="1:11">
      <c r="A755" s="14" t="s">
        <v>26261</v>
      </c>
      <c r="B755" s="14">
        <v>533</v>
      </c>
      <c r="C755" s="14" t="s">
        <v>9123</v>
      </c>
      <c r="D755" s="14" t="s">
        <v>26262</v>
      </c>
      <c r="E755" s="14" t="s">
        <v>8971</v>
      </c>
      <c r="F755" s="14" t="s">
        <v>9123</v>
      </c>
      <c r="G755" s="14" t="s">
        <v>9142</v>
      </c>
      <c r="H755" s="14" t="s">
        <v>30863</v>
      </c>
      <c r="I755" s="14">
        <v>118.035238</v>
      </c>
      <c r="J755" s="14">
        <v>36.849405</v>
      </c>
      <c r="K755" s="14" t="s">
        <v>26352</v>
      </c>
    </row>
    <row r="756" spans="1:11">
      <c r="A756" s="14" t="s">
        <v>26242</v>
      </c>
      <c r="B756" s="14">
        <v>533</v>
      </c>
      <c r="C756" s="14" t="s">
        <v>9123</v>
      </c>
      <c r="D756" s="14" t="s">
        <v>26243</v>
      </c>
      <c r="E756" s="14" t="s">
        <v>8971</v>
      </c>
      <c r="F756" s="14" t="s">
        <v>9123</v>
      </c>
      <c r="G756" s="14" t="s">
        <v>9160</v>
      </c>
      <c r="H756" s="14" t="s">
        <v>30858</v>
      </c>
      <c r="I756" s="14">
        <v>117.852151</v>
      </c>
      <c r="J756" s="14">
        <v>36.80507</v>
      </c>
      <c r="K756" s="14" t="s">
        <v>26352</v>
      </c>
    </row>
    <row r="757" spans="1:11">
      <c r="A757" s="14" t="s">
        <v>26202</v>
      </c>
      <c r="B757" s="14">
        <v>533</v>
      </c>
      <c r="C757" s="14" t="s">
        <v>9123</v>
      </c>
      <c r="D757" s="14" t="s">
        <v>26203</v>
      </c>
      <c r="E757" s="14" t="s">
        <v>8971</v>
      </c>
      <c r="F757" s="14" t="s">
        <v>9123</v>
      </c>
      <c r="G757" s="14" t="s">
        <v>9142</v>
      </c>
      <c r="H757" s="14" t="s">
        <v>30846</v>
      </c>
      <c r="I757" s="14">
        <v>118.050854</v>
      </c>
      <c r="J757" s="14">
        <v>36.805471</v>
      </c>
      <c r="K757" s="14" t="s">
        <v>26352</v>
      </c>
    </row>
    <row r="758" spans="1:11">
      <c r="A758" s="14" t="s">
        <v>26214</v>
      </c>
      <c r="B758" s="14">
        <v>533</v>
      </c>
      <c r="C758" s="14" t="s">
        <v>9123</v>
      </c>
      <c r="D758" s="14" t="s">
        <v>26215</v>
      </c>
      <c r="E758" s="14" t="s">
        <v>8971</v>
      </c>
      <c r="F758" s="14" t="s">
        <v>9123</v>
      </c>
      <c r="G758" s="14" t="s">
        <v>9142</v>
      </c>
      <c r="H758" s="14" t="s">
        <v>31340</v>
      </c>
      <c r="I758" s="14">
        <v>118.035849</v>
      </c>
      <c r="J758" s="14">
        <v>36.796891</v>
      </c>
      <c r="K758" s="14" t="s">
        <v>26352</v>
      </c>
    </row>
    <row r="759" spans="1:11">
      <c r="A759" s="14" t="s">
        <v>23597</v>
      </c>
      <c r="B759" s="14">
        <v>535</v>
      </c>
      <c r="C759" s="14" t="s">
        <v>9274</v>
      </c>
      <c r="D759" s="14" t="s">
        <v>23598</v>
      </c>
      <c r="E759" s="14" t="s">
        <v>8971</v>
      </c>
      <c r="F759" s="14" t="s">
        <v>9274</v>
      </c>
      <c r="G759" s="14" t="s">
        <v>9287</v>
      </c>
      <c r="H759" s="14" t="s">
        <v>30221</v>
      </c>
      <c r="I759" s="14">
        <v>121.385017</v>
      </c>
      <c r="J759" s="14">
        <v>37.541842</v>
      </c>
      <c r="K759" s="14" t="s">
        <v>26352</v>
      </c>
    </row>
    <row r="760" spans="1:11">
      <c r="A760" s="14" t="s">
        <v>23673</v>
      </c>
      <c r="B760" s="14">
        <v>535</v>
      </c>
      <c r="C760" s="14" t="s">
        <v>9274</v>
      </c>
      <c r="D760" s="14" t="s">
        <v>23674</v>
      </c>
      <c r="E760" s="14" t="s">
        <v>8971</v>
      </c>
      <c r="F760" s="14" t="s">
        <v>9274</v>
      </c>
      <c r="G760" s="14" t="s">
        <v>9293</v>
      </c>
      <c r="H760" s="14" t="s">
        <v>30235</v>
      </c>
      <c r="I760" s="14">
        <v>121.262071</v>
      </c>
      <c r="J760" s="14">
        <v>37.560972</v>
      </c>
      <c r="K760" s="14" t="s">
        <v>26352</v>
      </c>
    </row>
    <row r="761" spans="1:11">
      <c r="A761" s="14" t="s">
        <v>23649</v>
      </c>
      <c r="B761" s="14">
        <v>535</v>
      </c>
      <c r="C761" s="14" t="s">
        <v>9274</v>
      </c>
      <c r="D761" s="14" t="s">
        <v>23650</v>
      </c>
      <c r="E761" s="14" t="s">
        <v>8971</v>
      </c>
      <c r="F761" s="14" t="s">
        <v>9274</v>
      </c>
      <c r="G761" s="14" t="s">
        <v>9293</v>
      </c>
      <c r="H761" s="14" t="s">
        <v>30233</v>
      </c>
      <c r="I761" s="14">
        <v>121.256319</v>
      </c>
      <c r="J761" s="14">
        <v>37.540384</v>
      </c>
      <c r="K761" s="14" t="s">
        <v>26352</v>
      </c>
    </row>
    <row r="762" spans="1:11">
      <c r="A762" s="14" t="s">
        <v>23573</v>
      </c>
      <c r="B762" s="14">
        <v>535</v>
      </c>
      <c r="C762" s="14" t="s">
        <v>9274</v>
      </c>
      <c r="D762" s="14" t="s">
        <v>23574</v>
      </c>
      <c r="E762" s="14" t="s">
        <v>8971</v>
      </c>
      <c r="F762" s="14" t="s">
        <v>9274</v>
      </c>
      <c r="G762" s="14" t="s">
        <v>9323</v>
      </c>
      <c r="H762" s="14" t="s">
        <v>30213</v>
      </c>
      <c r="I762" s="14">
        <v>120.699907</v>
      </c>
      <c r="J762" s="14">
        <v>36.968068</v>
      </c>
      <c r="K762" s="14" t="s">
        <v>26352</v>
      </c>
    </row>
    <row r="763" spans="1:11">
      <c r="A763" s="14" t="s">
        <v>23609</v>
      </c>
      <c r="B763" s="14">
        <v>535</v>
      </c>
      <c r="C763" s="14" t="s">
        <v>9274</v>
      </c>
      <c r="D763" s="14" t="s">
        <v>23610</v>
      </c>
      <c r="E763" s="14" t="s">
        <v>8971</v>
      </c>
      <c r="F763" s="14" t="s">
        <v>9274</v>
      </c>
      <c r="G763" s="14" t="s">
        <v>9287</v>
      </c>
      <c r="H763" s="14" t="s">
        <v>31345</v>
      </c>
      <c r="I763" s="14">
        <v>121.389435</v>
      </c>
      <c r="J763" s="14">
        <v>37.53848</v>
      </c>
      <c r="K763" s="14" t="s">
        <v>26352</v>
      </c>
    </row>
    <row r="764" spans="1:11">
      <c r="A764" s="14" t="s">
        <v>23613</v>
      </c>
      <c r="B764" s="14">
        <v>535</v>
      </c>
      <c r="C764" s="14" t="s">
        <v>9274</v>
      </c>
      <c r="D764" s="14" t="s">
        <v>23614</v>
      </c>
      <c r="E764" s="14" t="s">
        <v>8971</v>
      </c>
      <c r="F764" s="14" t="s">
        <v>9274</v>
      </c>
      <c r="G764" s="14" t="s">
        <v>9293</v>
      </c>
      <c r="H764" s="14" t="s">
        <v>30220</v>
      </c>
      <c r="I764" s="14">
        <v>121.263158</v>
      </c>
      <c r="J764" s="14">
        <v>37.562499</v>
      </c>
      <c r="K764" s="14" t="s">
        <v>26352</v>
      </c>
    </row>
    <row r="765" spans="1:11">
      <c r="A765" s="14" t="s">
        <v>23585</v>
      </c>
      <c r="B765" s="14">
        <v>535</v>
      </c>
      <c r="C765" s="14" t="s">
        <v>9274</v>
      </c>
      <c r="D765" s="14" t="s">
        <v>23586</v>
      </c>
      <c r="E765" s="14" t="s">
        <v>8971</v>
      </c>
      <c r="F765" s="14" t="s">
        <v>9274</v>
      </c>
      <c r="G765" s="14" t="s">
        <v>9287</v>
      </c>
      <c r="H765" s="14" t="s">
        <v>30215</v>
      </c>
      <c r="I765" s="14">
        <v>121.369147</v>
      </c>
      <c r="J765" s="14">
        <v>37.5042</v>
      </c>
      <c r="K765" s="14" t="s">
        <v>26352</v>
      </c>
    </row>
    <row r="766" spans="1:11">
      <c r="A766" s="14" t="s">
        <v>23665</v>
      </c>
      <c r="B766" s="14">
        <v>535</v>
      </c>
      <c r="C766" s="14" t="s">
        <v>9274</v>
      </c>
      <c r="D766" s="14" t="s">
        <v>23666</v>
      </c>
      <c r="E766" s="14" t="s">
        <v>8971</v>
      </c>
      <c r="F766" s="14" t="s">
        <v>9274</v>
      </c>
      <c r="G766" s="14" t="s">
        <v>9323</v>
      </c>
      <c r="H766" s="14" t="s">
        <v>30237</v>
      </c>
      <c r="I766" s="14">
        <v>120.714203</v>
      </c>
      <c r="J766" s="14">
        <v>36.973019</v>
      </c>
      <c r="K766" s="14" t="s">
        <v>26352</v>
      </c>
    </row>
    <row r="767" spans="1:11">
      <c r="A767" s="14" t="s">
        <v>23692</v>
      </c>
      <c r="B767" s="14">
        <v>535</v>
      </c>
      <c r="C767" s="14" t="s">
        <v>9274</v>
      </c>
      <c r="D767" s="14" t="s">
        <v>23693</v>
      </c>
      <c r="E767" s="14" t="s">
        <v>8971</v>
      </c>
      <c r="F767" s="14" t="s">
        <v>9274</v>
      </c>
      <c r="G767" s="14" t="s">
        <v>9293</v>
      </c>
      <c r="H767" s="14" t="s">
        <v>30243</v>
      </c>
      <c r="I767" s="14">
        <v>121.224066</v>
      </c>
      <c r="J767" s="14">
        <v>37.565919</v>
      </c>
      <c r="K767" s="14" t="s">
        <v>26352</v>
      </c>
    </row>
    <row r="768" spans="1:11">
      <c r="A768" s="14" t="s">
        <v>23589</v>
      </c>
      <c r="B768" s="14">
        <v>535</v>
      </c>
      <c r="C768" s="14" t="s">
        <v>9274</v>
      </c>
      <c r="D768" s="14" t="s">
        <v>23590</v>
      </c>
      <c r="E768" s="14" t="s">
        <v>8971</v>
      </c>
      <c r="F768" s="14" t="s">
        <v>9274</v>
      </c>
      <c r="G768" s="14" t="s">
        <v>9305</v>
      </c>
      <c r="H768" s="14" t="s">
        <v>31346</v>
      </c>
      <c r="I768" s="14">
        <v>121.443454</v>
      </c>
      <c r="J768" s="14">
        <v>37.466819</v>
      </c>
      <c r="K768" s="14" t="s">
        <v>26352</v>
      </c>
    </row>
    <row r="769" spans="1:11">
      <c r="A769" s="14" t="s">
        <v>23637</v>
      </c>
      <c r="B769" s="14">
        <v>535</v>
      </c>
      <c r="C769" s="14" t="s">
        <v>9274</v>
      </c>
      <c r="D769" s="14" t="s">
        <v>23638</v>
      </c>
      <c r="E769" s="14" t="s">
        <v>8971</v>
      </c>
      <c r="F769" s="14" t="s">
        <v>9274</v>
      </c>
      <c r="G769" s="14" t="s">
        <v>9335</v>
      </c>
      <c r="H769" s="14" t="s">
        <v>30227</v>
      </c>
      <c r="I769" s="14">
        <v>120.772611</v>
      </c>
      <c r="J769" s="14">
        <v>37.810384</v>
      </c>
      <c r="K769" s="14" t="s">
        <v>26352</v>
      </c>
    </row>
    <row r="770" spans="1:11">
      <c r="A770" s="14" t="s">
        <v>23641</v>
      </c>
      <c r="B770" s="14">
        <v>535</v>
      </c>
      <c r="C770" s="14" t="s">
        <v>9274</v>
      </c>
      <c r="D770" s="14" t="s">
        <v>23642</v>
      </c>
      <c r="E770" s="14" t="s">
        <v>8971</v>
      </c>
      <c r="F770" s="14" t="s">
        <v>9274</v>
      </c>
      <c r="G770" s="14" t="s">
        <v>9287</v>
      </c>
      <c r="H770" s="14" t="s">
        <v>30230</v>
      </c>
      <c r="I770" s="14">
        <v>121.384166</v>
      </c>
      <c r="J770" s="14">
        <v>37.539602</v>
      </c>
      <c r="K770" s="14" t="s">
        <v>26352</v>
      </c>
    </row>
    <row r="771" spans="1:11">
      <c r="A771" s="14" t="s">
        <v>23645</v>
      </c>
      <c r="B771" s="14">
        <v>535</v>
      </c>
      <c r="C771" s="14" t="s">
        <v>9274</v>
      </c>
      <c r="D771" s="14" t="s">
        <v>23646</v>
      </c>
      <c r="E771" s="14" t="s">
        <v>8971</v>
      </c>
      <c r="F771" s="14" t="s">
        <v>9274</v>
      </c>
      <c r="G771" s="14" t="s">
        <v>9293</v>
      </c>
      <c r="H771" s="14" t="s">
        <v>30234</v>
      </c>
      <c r="I771" s="14">
        <v>121.258634</v>
      </c>
      <c r="J771" s="14">
        <v>37.505389</v>
      </c>
      <c r="K771" s="14" t="s">
        <v>26352</v>
      </c>
    </row>
    <row r="772" spans="1:11">
      <c r="A772" s="14" t="s">
        <v>21364</v>
      </c>
      <c r="B772" s="14">
        <v>536</v>
      </c>
      <c r="C772" s="14" t="s">
        <v>9359</v>
      </c>
      <c r="D772" s="14" t="s">
        <v>21365</v>
      </c>
      <c r="E772" s="14" t="s">
        <v>8971</v>
      </c>
      <c r="F772" s="14" t="s">
        <v>9359</v>
      </c>
      <c r="G772" s="14" t="s">
        <v>9419</v>
      </c>
      <c r="H772" s="14" t="s">
        <v>31358</v>
      </c>
      <c r="I772" s="14">
        <v>118.749621</v>
      </c>
      <c r="J772" s="14">
        <v>36.875846</v>
      </c>
      <c r="K772" s="14" t="s">
        <v>26352</v>
      </c>
    </row>
    <row r="773" spans="1:11">
      <c r="A773" s="14" t="s">
        <v>21454</v>
      </c>
      <c r="B773" s="14">
        <v>536</v>
      </c>
      <c r="C773" s="14" t="s">
        <v>9359</v>
      </c>
      <c r="D773" s="14" t="s">
        <v>21455</v>
      </c>
      <c r="E773" s="14" t="s">
        <v>8971</v>
      </c>
      <c r="F773" s="14" t="s">
        <v>9359</v>
      </c>
      <c r="G773" s="14" t="s">
        <v>9389</v>
      </c>
      <c r="H773" s="14" t="s">
        <v>29707</v>
      </c>
      <c r="I773" s="14">
        <v>119.032906</v>
      </c>
      <c r="J773" s="14">
        <v>36.721381</v>
      </c>
      <c r="K773" s="14" t="s">
        <v>26352</v>
      </c>
    </row>
    <row r="774" spans="1:11">
      <c r="A774" s="14" t="s">
        <v>10017</v>
      </c>
      <c r="B774" s="14">
        <v>537</v>
      </c>
      <c r="C774" s="14" t="s">
        <v>9443</v>
      </c>
      <c r="D774" s="14" t="s">
        <v>10018</v>
      </c>
      <c r="E774" s="14" t="s">
        <v>8971</v>
      </c>
      <c r="F774" s="14" t="s">
        <v>9443</v>
      </c>
      <c r="G774" s="14" t="s">
        <v>9497</v>
      </c>
      <c r="H774" s="14" t="s">
        <v>27906</v>
      </c>
      <c r="I774" s="14">
        <v>117.269261</v>
      </c>
      <c r="J774" s="14">
        <v>35.660002</v>
      </c>
      <c r="K774" s="14" t="s">
        <v>26352</v>
      </c>
    </row>
    <row r="775" spans="1:11">
      <c r="A775" s="14" t="s">
        <v>10029</v>
      </c>
      <c r="B775" s="14">
        <v>537</v>
      </c>
      <c r="C775" s="14" t="s">
        <v>9443</v>
      </c>
      <c r="D775" s="14" t="s">
        <v>10030</v>
      </c>
      <c r="E775" s="14" t="s">
        <v>8971</v>
      </c>
      <c r="F775" s="14" t="s">
        <v>9443</v>
      </c>
      <c r="G775" s="14" t="s">
        <v>9486</v>
      </c>
      <c r="H775" s="14" t="s">
        <v>27908</v>
      </c>
      <c r="I775" s="14">
        <v>116.34099</v>
      </c>
      <c r="J775" s="14">
        <v>35.40656</v>
      </c>
      <c r="K775" s="14" t="s">
        <v>26352</v>
      </c>
    </row>
    <row r="776" spans="1:11">
      <c r="A776" s="14" t="s">
        <v>9944</v>
      </c>
      <c r="B776" s="14">
        <v>537</v>
      </c>
      <c r="C776" s="14" t="s">
        <v>9443</v>
      </c>
      <c r="D776" s="14" t="s">
        <v>9945</v>
      </c>
      <c r="E776" s="14" t="s">
        <v>8971</v>
      </c>
      <c r="F776" s="14" t="s">
        <v>9443</v>
      </c>
      <c r="G776" s="14" t="s">
        <v>9456</v>
      </c>
      <c r="H776" s="14" t="s">
        <v>27898</v>
      </c>
      <c r="I776" s="14">
        <v>116.601936</v>
      </c>
      <c r="J776" s="14">
        <v>35.407178</v>
      </c>
      <c r="K776" s="14" t="s">
        <v>26352</v>
      </c>
    </row>
    <row r="777" spans="1:11">
      <c r="A777" s="14" t="s">
        <v>20454</v>
      </c>
      <c r="B777" s="14">
        <v>538</v>
      </c>
      <c r="C777" s="14" t="s">
        <v>9521</v>
      </c>
      <c r="D777" s="14" t="s">
        <v>20455</v>
      </c>
      <c r="E777" s="14" t="s">
        <v>8971</v>
      </c>
      <c r="F777" s="14" t="s">
        <v>9521</v>
      </c>
      <c r="G777" s="14" t="s">
        <v>9539</v>
      </c>
      <c r="H777" s="14" t="s">
        <v>29532</v>
      </c>
      <c r="I777" s="14">
        <v>117.113981</v>
      </c>
      <c r="J777" s="14">
        <v>36.188991</v>
      </c>
      <c r="K777" s="14" t="s">
        <v>26352</v>
      </c>
    </row>
    <row r="778" spans="1:11">
      <c r="A778" s="14" t="s">
        <v>11188</v>
      </c>
      <c r="B778" s="14">
        <v>634</v>
      </c>
      <c r="C778" s="14" t="s">
        <v>9643</v>
      </c>
      <c r="D778" s="14" t="s">
        <v>11189</v>
      </c>
      <c r="E778" s="14" t="s">
        <v>8971</v>
      </c>
      <c r="F778" s="14" t="s">
        <v>9643</v>
      </c>
      <c r="G778" s="14" t="s">
        <v>9656</v>
      </c>
      <c r="H778" s="14" t="s">
        <v>28090</v>
      </c>
      <c r="I778" s="14">
        <v>117.677632</v>
      </c>
      <c r="J778" s="14">
        <v>36.211589</v>
      </c>
      <c r="K778" s="14" t="s">
        <v>26352</v>
      </c>
    </row>
    <row r="779" spans="1:11">
      <c r="A779" s="14" t="s">
        <v>20460</v>
      </c>
      <c r="B779" s="14">
        <v>538</v>
      </c>
      <c r="C779" s="14" t="s">
        <v>9521</v>
      </c>
      <c r="D779" s="14" t="s">
        <v>20461</v>
      </c>
      <c r="E779" s="14" t="s">
        <v>8971</v>
      </c>
      <c r="F779" s="14" t="s">
        <v>9521</v>
      </c>
      <c r="G779" s="14" t="s">
        <v>9534</v>
      </c>
      <c r="H779" s="14" t="s">
        <v>31364</v>
      </c>
      <c r="I779" s="14">
        <v>117.136765</v>
      </c>
      <c r="J779" s="14">
        <v>36.198637</v>
      </c>
      <c r="K779" s="14" t="s">
        <v>26352</v>
      </c>
    </row>
    <row r="780" spans="1:11">
      <c r="A780" s="14" t="s">
        <v>20478</v>
      </c>
      <c r="B780" s="14">
        <v>538</v>
      </c>
      <c r="C780" s="14" t="s">
        <v>9521</v>
      </c>
      <c r="D780" s="14" t="s">
        <v>20479</v>
      </c>
      <c r="E780" s="14" t="s">
        <v>8971</v>
      </c>
      <c r="F780" s="14" t="s">
        <v>9521</v>
      </c>
      <c r="G780" s="14" t="s">
        <v>9563</v>
      </c>
      <c r="H780" s="14" t="s">
        <v>29546</v>
      </c>
      <c r="I780" s="14">
        <v>116.770887</v>
      </c>
      <c r="J780" s="14">
        <v>36.183846</v>
      </c>
      <c r="K780" s="14" t="s">
        <v>26352</v>
      </c>
    </row>
    <row r="781" spans="1:11">
      <c r="A781" s="14" t="s">
        <v>20466</v>
      </c>
      <c r="B781" s="14">
        <v>538</v>
      </c>
      <c r="C781" s="14" t="s">
        <v>9521</v>
      </c>
      <c r="D781" s="14" t="s">
        <v>20467</v>
      </c>
      <c r="E781" s="14" t="s">
        <v>8971</v>
      </c>
      <c r="F781" s="14" t="s">
        <v>9521</v>
      </c>
      <c r="G781" s="14" t="s">
        <v>9534</v>
      </c>
      <c r="H781" s="14" t="s">
        <v>29543</v>
      </c>
      <c r="I781" s="14">
        <v>117.116539</v>
      </c>
      <c r="J781" s="14">
        <v>36.190792</v>
      </c>
      <c r="K781" s="14" t="s">
        <v>26352</v>
      </c>
    </row>
    <row r="782" spans="1:11">
      <c r="A782" s="14" t="s">
        <v>11795</v>
      </c>
      <c r="B782" s="14">
        <v>539</v>
      </c>
      <c r="C782" s="14" t="s">
        <v>9668</v>
      </c>
      <c r="D782" s="14" t="s">
        <v>11796</v>
      </c>
      <c r="E782" s="14" t="s">
        <v>8971</v>
      </c>
      <c r="F782" s="14" t="s">
        <v>9668</v>
      </c>
      <c r="G782" s="14" t="s">
        <v>9681</v>
      </c>
      <c r="H782" s="14" t="s">
        <v>28186</v>
      </c>
      <c r="I782" s="14">
        <v>118.306996</v>
      </c>
      <c r="J782" s="14">
        <v>35.062272</v>
      </c>
      <c r="K782" s="14" t="s">
        <v>26352</v>
      </c>
    </row>
    <row r="783" spans="1:11">
      <c r="A783" t="s">
        <v>2491</v>
      </c>
      <c r="B783">
        <v>543</v>
      </c>
      <c r="C783" t="s">
        <v>2461</v>
      </c>
      <c r="D783" t="s">
        <v>2492</v>
      </c>
      <c r="E783" t="s">
        <v>8971</v>
      </c>
      <c r="F783" t="s">
        <v>2461</v>
      </c>
      <c r="G783" t="s">
        <v>9903</v>
      </c>
      <c r="H783" t="s">
        <v>26742</v>
      </c>
      <c r="I783">
        <v>117.964399</v>
      </c>
      <c r="J783">
        <v>37.387887</v>
      </c>
      <c r="K783" t="s">
        <v>26352</v>
      </c>
    </row>
    <row r="784" spans="1:11">
      <c r="A784" t="s">
        <v>4919</v>
      </c>
      <c r="B784">
        <v>546</v>
      </c>
      <c r="C784" t="s">
        <v>4884</v>
      </c>
      <c r="D784" t="s">
        <v>4920</v>
      </c>
      <c r="E784" t="s">
        <v>8971</v>
      </c>
      <c r="F784" t="s">
        <v>4884</v>
      </c>
      <c r="G784" t="s">
        <v>9250</v>
      </c>
      <c r="H784" t="s">
        <v>31369</v>
      </c>
      <c r="I784">
        <v>118.854471</v>
      </c>
      <c r="J784">
        <v>37.932322</v>
      </c>
      <c r="K784" t="s">
        <v>26352</v>
      </c>
    </row>
    <row r="785" spans="1:11">
      <c r="A785" t="s">
        <v>4974</v>
      </c>
      <c r="B785">
        <v>546</v>
      </c>
      <c r="C785" t="s">
        <v>4884</v>
      </c>
      <c r="D785" t="s">
        <v>4975</v>
      </c>
      <c r="E785" t="s">
        <v>8971</v>
      </c>
      <c r="F785" t="s">
        <v>4884</v>
      </c>
      <c r="G785" t="s">
        <v>4994</v>
      </c>
      <c r="H785" t="s">
        <v>27117</v>
      </c>
      <c r="I785">
        <v>118.507654</v>
      </c>
      <c r="J785">
        <v>37.465558</v>
      </c>
      <c r="K785" t="s">
        <v>26352</v>
      </c>
    </row>
    <row r="786" spans="1:11">
      <c r="A786" t="s">
        <v>4931</v>
      </c>
      <c r="B786">
        <v>546</v>
      </c>
      <c r="C786" t="s">
        <v>4884</v>
      </c>
      <c r="D786" t="s">
        <v>4932</v>
      </c>
      <c r="E786" t="s">
        <v>8971</v>
      </c>
      <c r="F786" t="s">
        <v>4884</v>
      </c>
      <c r="G786" t="s">
        <v>4994</v>
      </c>
      <c r="H786" t="s">
        <v>27112</v>
      </c>
      <c r="I786">
        <v>118.514484</v>
      </c>
      <c r="J786">
        <v>37.461667</v>
      </c>
      <c r="K786" t="s">
        <v>26352</v>
      </c>
    </row>
    <row r="787" spans="1:11">
      <c r="A787" t="s">
        <v>4980</v>
      </c>
      <c r="B787">
        <v>546</v>
      </c>
      <c r="C787" t="s">
        <v>4884</v>
      </c>
      <c r="D787" t="s">
        <v>4981</v>
      </c>
      <c r="E787" t="s">
        <v>8971</v>
      </c>
      <c r="F787" t="s">
        <v>4884</v>
      </c>
      <c r="G787" t="s">
        <v>4994</v>
      </c>
      <c r="H787" t="s">
        <v>27116</v>
      </c>
      <c r="I787">
        <v>118.665294</v>
      </c>
      <c r="J787">
        <v>37.445496</v>
      </c>
      <c r="K787" t="s">
        <v>26352</v>
      </c>
    </row>
    <row r="788" spans="1:11">
      <c r="A788" t="s">
        <v>8228</v>
      </c>
      <c r="B788">
        <v>551</v>
      </c>
      <c r="C788" t="s">
        <v>6769</v>
      </c>
      <c r="D788" t="s">
        <v>8229</v>
      </c>
      <c r="E788" t="s">
        <v>6763</v>
      </c>
      <c r="F788" t="s">
        <v>6769</v>
      </c>
      <c r="G788" t="s">
        <v>6800</v>
      </c>
      <c r="H788" t="s">
        <v>27624</v>
      </c>
      <c r="I788">
        <v>117.273349</v>
      </c>
      <c r="J788">
        <v>31.839176</v>
      </c>
      <c r="K788" t="s">
        <v>26352</v>
      </c>
    </row>
    <row r="789" spans="1:11">
      <c r="A789" t="s">
        <v>8301</v>
      </c>
      <c r="B789">
        <v>551</v>
      </c>
      <c r="C789" t="s">
        <v>6769</v>
      </c>
      <c r="D789" t="s">
        <v>8302</v>
      </c>
      <c r="E789" t="s">
        <v>6763</v>
      </c>
      <c r="F789" t="s">
        <v>6769</v>
      </c>
      <c r="G789" t="s">
        <v>6800</v>
      </c>
      <c r="H789" t="s">
        <v>27657</v>
      </c>
      <c r="I789">
        <v>117.286514</v>
      </c>
      <c r="J789">
        <v>31.849405</v>
      </c>
      <c r="K789" t="s">
        <v>26352</v>
      </c>
    </row>
    <row r="790" spans="1:11">
      <c r="A790" t="s">
        <v>8082</v>
      </c>
      <c r="B790">
        <v>551</v>
      </c>
      <c r="C790" t="s">
        <v>6769</v>
      </c>
      <c r="D790" t="s">
        <v>8083</v>
      </c>
      <c r="E790" t="s">
        <v>6763</v>
      </c>
      <c r="F790" t="s">
        <v>6769</v>
      </c>
      <c r="G790" t="s">
        <v>6824</v>
      </c>
      <c r="H790" t="s">
        <v>27611</v>
      </c>
      <c r="I790">
        <v>117.203178</v>
      </c>
      <c r="J790">
        <v>31.85431</v>
      </c>
      <c r="K790" t="s">
        <v>26352</v>
      </c>
    </row>
    <row r="791" spans="1:11">
      <c r="A791" t="s">
        <v>8088</v>
      </c>
      <c r="B791">
        <v>551</v>
      </c>
      <c r="C791" t="s">
        <v>6769</v>
      </c>
      <c r="D791" t="s">
        <v>8089</v>
      </c>
      <c r="E791" t="s">
        <v>6763</v>
      </c>
      <c r="F791" t="s">
        <v>6769</v>
      </c>
      <c r="G791" t="s">
        <v>6782</v>
      </c>
      <c r="H791" t="s">
        <v>31375</v>
      </c>
      <c r="I791">
        <v>117.357044</v>
      </c>
      <c r="J791">
        <v>31.868534</v>
      </c>
      <c r="K791" t="s">
        <v>26352</v>
      </c>
    </row>
    <row r="792" spans="1:11">
      <c r="A792" t="s">
        <v>8021</v>
      </c>
      <c r="B792">
        <v>551</v>
      </c>
      <c r="C792" t="s">
        <v>6769</v>
      </c>
      <c r="D792" t="s">
        <v>8022</v>
      </c>
      <c r="E792" t="s">
        <v>6763</v>
      </c>
      <c r="F792" t="s">
        <v>6769</v>
      </c>
      <c r="G792" t="s">
        <v>6788</v>
      </c>
      <c r="H792" t="s">
        <v>27598</v>
      </c>
      <c r="I792">
        <v>117.274635</v>
      </c>
      <c r="J792">
        <v>31.882696</v>
      </c>
      <c r="K792" t="s">
        <v>26352</v>
      </c>
    </row>
    <row r="793" spans="1:11">
      <c r="A793" t="s">
        <v>8003</v>
      </c>
      <c r="B793">
        <v>551</v>
      </c>
      <c r="C793" t="s">
        <v>6769</v>
      </c>
      <c r="D793" t="s">
        <v>8004</v>
      </c>
      <c r="E793" t="s">
        <v>6763</v>
      </c>
      <c r="F793" t="s">
        <v>6769</v>
      </c>
      <c r="G793" t="s">
        <v>6788</v>
      </c>
      <c r="H793" t="s">
        <v>27590</v>
      </c>
      <c r="I793">
        <v>117.279396</v>
      </c>
      <c r="J793">
        <v>31.880199</v>
      </c>
      <c r="K793" t="s">
        <v>26352</v>
      </c>
    </row>
    <row r="794" spans="1:11">
      <c r="A794" t="s">
        <v>8186</v>
      </c>
      <c r="B794">
        <v>551</v>
      </c>
      <c r="C794" t="s">
        <v>6769</v>
      </c>
      <c r="D794" t="s">
        <v>8187</v>
      </c>
      <c r="E794" t="s">
        <v>6763</v>
      </c>
      <c r="F794" t="s">
        <v>6769</v>
      </c>
      <c r="G794" t="s">
        <v>6794</v>
      </c>
      <c r="H794" t="s">
        <v>27617</v>
      </c>
      <c r="I794">
        <v>117.23256</v>
      </c>
      <c r="J794">
        <v>31.831893</v>
      </c>
      <c r="K794" t="s">
        <v>26352</v>
      </c>
    </row>
    <row r="795" spans="1:11">
      <c r="A795" t="s">
        <v>8198</v>
      </c>
      <c r="B795">
        <v>551</v>
      </c>
      <c r="C795" t="s">
        <v>6769</v>
      </c>
      <c r="D795" t="s">
        <v>8199</v>
      </c>
      <c r="E795" t="s">
        <v>6763</v>
      </c>
      <c r="F795" t="s">
        <v>6769</v>
      </c>
      <c r="G795" t="s">
        <v>6794</v>
      </c>
      <c r="H795" t="s">
        <v>27615</v>
      </c>
      <c r="I795">
        <v>117.222942</v>
      </c>
      <c r="J795">
        <v>31.854137</v>
      </c>
      <c r="K795" t="s">
        <v>26352</v>
      </c>
    </row>
    <row r="796" spans="1:11">
      <c r="A796" t="s">
        <v>380</v>
      </c>
      <c r="B796">
        <v>552</v>
      </c>
      <c r="C796" t="s">
        <v>356</v>
      </c>
      <c r="D796" t="s">
        <v>381</v>
      </c>
      <c r="E796" t="s">
        <v>6763</v>
      </c>
      <c r="F796" t="s">
        <v>356</v>
      </c>
      <c r="G796" t="s">
        <v>6946</v>
      </c>
      <c r="H796" t="s">
        <v>31380</v>
      </c>
      <c r="I796">
        <v>117.334001</v>
      </c>
      <c r="J796">
        <v>33.30977</v>
      </c>
      <c r="K796" t="s">
        <v>26352</v>
      </c>
    </row>
    <row r="797" spans="1:11">
      <c r="A797" t="s">
        <v>399</v>
      </c>
      <c r="B797">
        <v>552</v>
      </c>
      <c r="C797" t="s">
        <v>356</v>
      </c>
      <c r="D797" t="s">
        <v>400</v>
      </c>
      <c r="E797" t="s">
        <v>6763</v>
      </c>
      <c r="F797" t="s">
        <v>356</v>
      </c>
      <c r="G797" t="s">
        <v>6916</v>
      </c>
      <c r="H797" t="s">
        <v>26414</v>
      </c>
      <c r="I797">
        <v>117.364448</v>
      </c>
      <c r="J797">
        <v>32.945926</v>
      </c>
      <c r="K797" t="s">
        <v>26352</v>
      </c>
    </row>
    <row r="798" spans="1:11">
      <c r="A798" s="14" t="s">
        <v>22106</v>
      </c>
      <c r="B798" s="14">
        <v>553</v>
      </c>
      <c r="C798" s="14" t="s">
        <v>6836</v>
      </c>
      <c r="D798" s="14" t="s">
        <v>22107</v>
      </c>
      <c r="E798" s="14" t="s">
        <v>6763</v>
      </c>
      <c r="F798" s="14" t="s">
        <v>6836</v>
      </c>
      <c r="G798" s="14" t="s">
        <v>6849</v>
      </c>
      <c r="H798" s="14" t="s">
        <v>29861</v>
      </c>
      <c r="I798" s="14">
        <v>118.372979</v>
      </c>
      <c r="J798" s="14">
        <v>31.368723</v>
      </c>
      <c r="K798" s="14" t="s">
        <v>26352</v>
      </c>
    </row>
    <row r="799" spans="1:11">
      <c r="A799" s="14" t="s">
        <v>22110</v>
      </c>
      <c r="B799" s="14">
        <v>553</v>
      </c>
      <c r="C799" s="14" t="s">
        <v>6836</v>
      </c>
      <c r="D799" s="14" t="s">
        <v>22111</v>
      </c>
      <c r="E799" s="14" t="s">
        <v>6763</v>
      </c>
      <c r="F799" s="14" t="s">
        <v>6836</v>
      </c>
      <c r="G799" s="14" t="s">
        <v>6854</v>
      </c>
      <c r="H799" s="14" t="s">
        <v>29864</v>
      </c>
      <c r="I799" s="14">
        <v>118.373339</v>
      </c>
      <c r="J799" s="14">
        <v>31.306117</v>
      </c>
      <c r="K799" s="14" t="s">
        <v>26352</v>
      </c>
    </row>
    <row r="800" spans="1:11">
      <c r="A800" s="14" t="s">
        <v>12289</v>
      </c>
      <c r="B800" s="14">
        <v>555</v>
      </c>
      <c r="C800" s="14" t="s">
        <v>7007</v>
      </c>
      <c r="D800" s="14" t="s">
        <v>12290</v>
      </c>
      <c r="E800" s="14" t="s">
        <v>6763</v>
      </c>
      <c r="F800" s="14" t="s">
        <v>7007</v>
      </c>
      <c r="G800" s="14" t="s">
        <v>7021</v>
      </c>
      <c r="H800" s="14" t="s">
        <v>28265</v>
      </c>
      <c r="I800" s="14">
        <v>118.5238</v>
      </c>
      <c r="J800" s="14">
        <v>31.672151</v>
      </c>
      <c r="K800" s="14" t="s">
        <v>26352</v>
      </c>
    </row>
    <row r="801" spans="1:11">
      <c r="A801" t="s">
        <v>104</v>
      </c>
      <c r="B801">
        <v>556</v>
      </c>
      <c r="C801" t="s">
        <v>92</v>
      </c>
      <c r="D801" t="s">
        <v>105</v>
      </c>
      <c r="E801" t="s">
        <v>6763</v>
      </c>
      <c r="F801" t="s">
        <v>92</v>
      </c>
      <c r="G801" t="s">
        <v>7196</v>
      </c>
      <c r="H801" t="s">
        <v>26365</v>
      </c>
      <c r="I801">
        <v>116.95118</v>
      </c>
      <c r="J801">
        <v>31.04875</v>
      </c>
      <c r="K801" t="s">
        <v>26352</v>
      </c>
    </row>
    <row r="802" spans="1:11">
      <c r="A802" s="14" t="s">
        <v>23415</v>
      </c>
      <c r="B802" s="14">
        <v>557</v>
      </c>
      <c r="C802" s="14" t="s">
        <v>7378</v>
      </c>
      <c r="D802" s="14" t="s">
        <v>23416</v>
      </c>
      <c r="E802" s="14" t="s">
        <v>6763</v>
      </c>
      <c r="F802" s="14" t="s">
        <v>7378</v>
      </c>
      <c r="G802" s="14" t="s">
        <v>7415</v>
      </c>
      <c r="H802" s="14" t="s">
        <v>31386</v>
      </c>
      <c r="I802" s="14">
        <v>117.885577</v>
      </c>
      <c r="J802" s="14">
        <v>33.479337</v>
      </c>
      <c r="K802" s="14" t="s">
        <v>26352</v>
      </c>
    </row>
    <row r="803" spans="1:11">
      <c r="A803" s="14" t="s">
        <v>15412</v>
      </c>
      <c r="B803" s="14">
        <v>570</v>
      </c>
      <c r="C803" s="14" t="s">
        <v>6544</v>
      </c>
      <c r="D803" s="14" t="s">
        <v>15413</v>
      </c>
      <c r="E803" s="14" t="s">
        <v>6079</v>
      </c>
      <c r="F803" s="14" t="s">
        <v>6544</v>
      </c>
      <c r="G803" s="14" t="s">
        <v>6557</v>
      </c>
      <c r="H803" s="14" t="s">
        <v>28767</v>
      </c>
      <c r="I803" s="14">
        <v>118.873968</v>
      </c>
      <c r="J803" s="14">
        <v>28.952675</v>
      </c>
      <c r="K803" s="14" t="s">
        <v>26352</v>
      </c>
    </row>
    <row r="804" spans="1:11">
      <c r="A804" s="14" t="s">
        <v>15400</v>
      </c>
      <c r="B804" s="14">
        <v>570</v>
      </c>
      <c r="C804" s="14" t="s">
        <v>6544</v>
      </c>
      <c r="D804" s="14" t="s">
        <v>15401</v>
      </c>
      <c r="E804" s="14" t="s">
        <v>6079</v>
      </c>
      <c r="F804" s="14" t="s">
        <v>6544</v>
      </c>
      <c r="G804" s="14" t="s">
        <v>6581</v>
      </c>
      <c r="H804" s="14" t="s">
        <v>31397</v>
      </c>
      <c r="I804" s="14">
        <v>119.181854</v>
      </c>
      <c r="J804" s="14">
        <v>29.032365</v>
      </c>
      <c r="K804" s="14" t="s">
        <v>26352</v>
      </c>
    </row>
    <row r="805" spans="1:11">
      <c r="A805" s="14" t="s">
        <v>15442</v>
      </c>
      <c r="B805" s="14">
        <v>570</v>
      </c>
      <c r="C805" s="14" t="s">
        <v>6544</v>
      </c>
      <c r="D805" s="14" t="s">
        <v>15443</v>
      </c>
      <c r="E805" s="14" t="s">
        <v>6079</v>
      </c>
      <c r="F805" s="14" t="s">
        <v>6544</v>
      </c>
      <c r="G805" s="14" t="s">
        <v>6563</v>
      </c>
      <c r="H805" s="14" t="s">
        <v>28770</v>
      </c>
      <c r="I805" s="14">
        <v>118.957</v>
      </c>
      <c r="J805" s="14">
        <v>28.975215</v>
      </c>
      <c r="K805" s="14" t="s">
        <v>26352</v>
      </c>
    </row>
    <row r="806" spans="1:11">
      <c r="A806" s="14" t="s">
        <v>15448</v>
      </c>
      <c r="B806" s="14">
        <v>570</v>
      </c>
      <c r="C806" s="14" t="s">
        <v>6544</v>
      </c>
      <c r="D806" s="14" t="s">
        <v>15449</v>
      </c>
      <c r="E806" s="14" t="s">
        <v>6079</v>
      </c>
      <c r="F806" s="14" t="s">
        <v>6544</v>
      </c>
      <c r="G806" s="14" t="s">
        <v>6575</v>
      </c>
      <c r="H806" s="14" t="s">
        <v>31398</v>
      </c>
      <c r="I806" s="14">
        <v>118.35197</v>
      </c>
      <c r="J806" s="14">
        <v>29.018304</v>
      </c>
      <c r="K806" s="14" t="s">
        <v>26352</v>
      </c>
    </row>
    <row r="807" spans="1:11">
      <c r="A807" s="14" t="s">
        <v>15454</v>
      </c>
      <c r="B807" s="14">
        <v>570</v>
      </c>
      <c r="C807" s="14" t="s">
        <v>6544</v>
      </c>
      <c r="D807" s="14" t="s">
        <v>15455</v>
      </c>
      <c r="E807" s="14" t="s">
        <v>6079</v>
      </c>
      <c r="F807" s="14" t="s">
        <v>6544</v>
      </c>
      <c r="G807" s="14" t="s">
        <v>6569</v>
      </c>
      <c r="H807" s="14" t="s">
        <v>28774</v>
      </c>
      <c r="I807" s="14">
        <v>118.5122</v>
      </c>
      <c r="J807" s="14">
        <v>28.894276</v>
      </c>
      <c r="K807" s="14" t="s">
        <v>26352</v>
      </c>
    </row>
    <row r="808" spans="1:11">
      <c r="A808" t="s">
        <v>7881</v>
      </c>
      <c r="B808">
        <v>571</v>
      </c>
      <c r="C808" t="s">
        <v>6085</v>
      </c>
      <c r="D808" t="s">
        <v>7882</v>
      </c>
      <c r="E808" t="s">
        <v>6079</v>
      </c>
      <c r="F808" t="s">
        <v>6085</v>
      </c>
      <c r="G808" t="s">
        <v>6110</v>
      </c>
      <c r="H808" t="s">
        <v>27577</v>
      </c>
      <c r="I808">
        <v>120.195374</v>
      </c>
      <c r="J808">
        <v>30.258995</v>
      </c>
      <c r="K808" t="s">
        <v>26352</v>
      </c>
    </row>
    <row r="809" spans="1:11">
      <c r="A809" t="s">
        <v>7603</v>
      </c>
      <c r="B809">
        <v>571</v>
      </c>
      <c r="C809" t="s">
        <v>6085</v>
      </c>
      <c r="D809" t="s">
        <v>7604</v>
      </c>
      <c r="E809" t="s">
        <v>6079</v>
      </c>
      <c r="F809" t="s">
        <v>6085</v>
      </c>
      <c r="G809" t="s">
        <v>6116</v>
      </c>
      <c r="H809" t="s">
        <v>27522</v>
      </c>
      <c r="I809">
        <v>120.142212</v>
      </c>
      <c r="J809">
        <v>30.318253</v>
      </c>
      <c r="K809" t="s">
        <v>26352</v>
      </c>
    </row>
    <row r="810" spans="1:11">
      <c r="A810" t="s">
        <v>7436</v>
      </c>
      <c r="B810">
        <v>571</v>
      </c>
      <c r="C810" t="s">
        <v>6085</v>
      </c>
      <c r="D810" t="s">
        <v>7437</v>
      </c>
      <c r="E810" t="s">
        <v>6079</v>
      </c>
      <c r="F810" t="s">
        <v>6085</v>
      </c>
      <c r="G810" t="s">
        <v>6123</v>
      </c>
      <c r="H810" t="s">
        <v>27491</v>
      </c>
      <c r="I810">
        <v>120.117232</v>
      </c>
      <c r="J810">
        <v>30.282693</v>
      </c>
      <c r="K810" t="s">
        <v>26352</v>
      </c>
    </row>
    <row r="811" spans="1:11">
      <c r="A811" t="s">
        <v>7887</v>
      </c>
      <c r="B811">
        <v>571</v>
      </c>
      <c r="C811" t="s">
        <v>6085</v>
      </c>
      <c r="D811" t="s">
        <v>7888</v>
      </c>
      <c r="E811" t="s">
        <v>6079</v>
      </c>
      <c r="F811" t="s">
        <v>6085</v>
      </c>
      <c r="G811" t="s">
        <v>6142</v>
      </c>
      <c r="H811" t="s">
        <v>27576</v>
      </c>
      <c r="I811">
        <v>120.175249</v>
      </c>
      <c r="J811">
        <v>30.258571</v>
      </c>
      <c r="K811" t="s">
        <v>26352</v>
      </c>
    </row>
    <row r="812" spans="1:11">
      <c r="A812" t="s">
        <v>7905</v>
      </c>
      <c r="B812">
        <v>571</v>
      </c>
      <c r="C812" t="s">
        <v>6085</v>
      </c>
      <c r="D812" t="s">
        <v>7906</v>
      </c>
      <c r="E812" t="s">
        <v>6079</v>
      </c>
      <c r="F812" t="s">
        <v>6085</v>
      </c>
      <c r="G812" t="s">
        <v>6098</v>
      </c>
      <c r="H812" t="s">
        <v>27579</v>
      </c>
      <c r="I812">
        <v>120.17618</v>
      </c>
      <c r="J812">
        <v>30.235021</v>
      </c>
      <c r="K812" t="s">
        <v>26352</v>
      </c>
    </row>
    <row r="813" spans="1:11">
      <c r="A813" t="s">
        <v>7734</v>
      </c>
      <c r="B813">
        <v>571</v>
      </c>
      <c r="C813" t="s">
        <v>6085</v>
      </c>
      <c r="D813" t="s">
        <v>7735</v>
      </c>
      <c r="E813" t="s">
        <v>6079</v>
      </c>
      <c r="F813" t="s">
        <v>6085</v>
      </c>
      <c r="G813" t="s">
        <v>6136</v>
      </c>
      <c r="H813" t="s">
        <v>27549</v>
      </c>
      <c r="I813">
        <v>120.284369</v>
      </c>
      <c r="J813">
        <v>30.14357</v>
      </c>
      <c r="K813" t="s">
        <v>26352</v>
      </c>
    </row>
    <row r="814" spans="1:11">
      <c r="A814" t="s">
        <v>7765</v>
      </c>
      <c r="B814">
        <v>571</v>
      </c>
      <c r="C814" t="s">
        <v>6085</v>
      </c>
      <c r="D814" t="s">
        <v>7766</v>
      </c>
      <c r="E814" t="s">
        <v>6079</v>
      </c>
      <c r="F814" t="s">
        <v>6085</v>
      </c>
      <c r="G814" t="s">
        <v>6136</v>
      </c>
      <c r="H814" t="s">
        <v>27554</v>
      </c>
      <c r="I814">
        <v>119.959365</v>
      </c>
      <c r="J814">
        <v>30.049696</v>
      </c>
      <c r="K814" t="s">
        <v>26352</v>
      </c>
    </row>
    <row r="815" spans="1:11">
      <c r="A815" t="s">
        <v>7838</v>
      </c>
      <c r="B815">
        <v>571</v>
      </c>
      <c r="C815" t="s">
        <v>6085</v>
      </c>
      <c r="D815" t="s">
        <v>7839</v>
      </c>
      <c r="E815" t="s">
        <v>6079</v>
      </c>
      <c r="F815" t="s">
        <v>6085</v>
      </c>
      <c r="G815" t="s">
        <v>6136</v>
      </c>
      <c r="H815" t="s">
        <v>27569</v>
      </c>
      <c r="I815">
        <v>120.148318</v>
      </c>
      <c r="J815">
        <v>30.309005</v>
      </c>
      <c r="K815" t="s">
        <v>26352</v>
      </c>
    </row>
    <row r="816" spans="1:11">
      <c r="A816" t="s">
        <v>7844</v>
      </c>
      <c r="B816">
        <v>571</v>
      </c>
      <c r="C816" t="s">
        <v>6085</v>
      </c>
      <c r="D816" t="s">
        <v>7845</v>
      </c>
      <c r="E816" t="s">
        <v>6079</v>
      </c>
      <c r="F816" t="s">
        <v>6085</v>
      </c>
      <c r="G816" t="s">
        <v>6116</v>
      </c>
      <c r="H816" t="s">
        <v>27570</v>
      </c>
      <c r="I816">
        <v>120.159383</v>
      </c>
      <c r="J816">
        <v>30.303779</v>
      </c>
      <c r="K816" t="s">
        <v>26352</v>
      </c>
    </row>
    <row r="817" spans="1:11">
      <c r="A817" t="s">
        <v>7771</v>
      </c>
      <c r="B817">
        <v>571</v>
      </c>
      <c r="C817" t="s">
        <v>6085</v>
      </c>
      <c r="D817" t="s">
        <v>7772</v>
      </c>
      <c r="E817" t="s">
        <v>6079</v>
      </c>
      <c r="F817" t="s">
        <v>6085</v>
      </c>
      <c r="G817" t="s">
        <v>6154</v>
      </c>
      <c r="H817" t="s">
        <v>31415</v>
      </c>
      <c r="I817">
        <v>119.705527</v>
      </c>
      <c r="J817">
        <v>30.222054</v>
      </c>
      <c r="K817" t="s">
        <v>26352</v>
      </c>
    </row>
    <row r="818" spans="1:11">
      <c r="A818" t="s">
        <v>7796</v>
      </c>
      <c r="B818">
        <v>571</v>
      </c>
      <c r="C818" t="s">
        <v>6085</v>
      </c>
      <c r="D818" t="s">
        <v>7797</v>
      </c>
      <c r="E818" t="s">
        <v>6079</v>
      </c>
      <c r="F818" t="s">
        <v>6085</v>
      </c>
      <c r="G818" t="s">
        <v>6148</v>
      </c>
      <c r="H818" t="s">
        <v>27550</v>
      </c>
      <c r="I818">
        <v>119.945209</v>
      </c>
      <c r="J818">
        <v>30.048463</v>
      </c>
      <c r="K818" t="s">
        <v>26352</v>
      </c>
    </row>
    <row r="819" spans="1:11">
      <c r="A819" t="s">
        <v>7777</v>
      </c>
      <c r="B819">
        <v>571</v>
      </c>
      <c r="C819" t="s">
        <v>6085</v>
      </c>
      <c r="D819" t="s">
        <v>7778</v>
      </c>
      <c r="E819" t="s">
        <v>6079</v>
      </c>
      <c r="F819" t="s">
        <v>6085</v>
      </c>
      <c r="G819" t="s">
        <v>27552</v>
      </c>
      <c r="H819" t="s">
        <v>31418</v>
      </c>
      <c r="I819">
        <v>119.721531</v>
      </c>
      <c r="J819">
        <v>30.227674</v>
      </c>
      <c r="K819" t="s">
        <v>26352</v>
      </c>
    </row>
    <row r="820" spans="1:11">
      <c r="A820" t="s">
        <v>7478</v>
      </c>
      <c r="B820">
        <v>571</v>
      </c>
      <c r="C820" t="s">
        <v>6085</v>
      </c>
      <c r="D820" t="s">
        <v>7479</v>
      </c>
      <c r="E820" t="s">
        <v>6079</v>
      </c>
      <c r="F820" t="s">
        <v>6085</v>
      </c>
      <c r="G820" t="s">
        <v>6123</v>
      </c>
      <c r="H820" t="s">
        <v>31419</v>
      </c>
      <c r="I820">
        <v>120.094365</v>
      </c>
      <c r="J820">
        <v>30.280531</v>
      </c>
      <c r="K820" t="s">
        <v>26352</v>
      </c>
    </row>
    <row r="821" spans="1:11">
      <c r="A821" t="s">
        <v>7655</v>
      </c>
      <c r="B821">
        <v>571</v>
      </c>
      <c r="C821" t="s">
        <v>6085</v>
      </c>
      <c r="D821" t="s">
        <v>7656</v>
      </c>
      <c r="E821" t="s">
        <v>6079</v>
      </c>
      <c r="F821" t="s">
        <v>6085</v>
      </c>
      <c r="G821" t="s">
        <v>6116</v>
      </c>
      <c r="H821" t="s">
        <v>27537</v>
      </c>
      <c r="I821">
        <v>120.184869</v>
      </c>
      <c r="J821">
        <v>30.350069</v>
      </c>
      <c r="K821" t="s">
        <v>26352</v>
      </c>
    </row>
    <row r="822" spans="1:11">
      <c r="A822" t="s">
        <v>7740</v>
      </c>
      <c r="B822">
        <v>571</v>
      </c>
      <c r="C822" t="s">
        <v>6085</v>
      </c>
      <c r="D822" t="s">
        <v>7741</v>
      </c>
      <c r="E822" t="s">
        <v>6079</v>
      </c>
      <c r="F822" t="s">
        <v>6085</v>
      </c>
      <c r="G822" t="s">
        <v>6136</v>
      </c>
      <c r="H822" t="s">
        <v>27542</v>
      </c>
      <c r="I822">
        <v>120.268852</v>
      </c>
      <c r="J822">
        <v>30.160931</v>
      </c>
      <c r="K822" t="s">
        <v>26352</v>
      </c>
    </row>
    <row r="823" spans="1:11">
      <c r="A823" t="s">
        <v>7591</v>
      </c>
      <c r="B823">
        <v>571</v>
      </c>
      <c r="C823" t="s">
        <v>6085</v>
      </c>
      <c r="D823" t="s">
        <v>7592</v>
      </c>
      <c r="E823" t="s">
        <v>6079</v>
      </c>
      <c r="F823" t="s">
        <v>6085</v>
      </c>
      <c r="G823" t="s">
        <v>6110</v>
      </c>
      <c r="H823" t="s">
        <v>27519</v>
      </c>
      <c r="I823">
        <v>120.266684</v>
      </c>
      <c r="J823">
        <v>30.309397</v>
      </c>
      <c r="K823" t="s">
        <v>26352</v>
      </c>
    </row>
    <row r="824" spans="1:11">
      <c r="A824" t="s">
        <v>7802</v>
      </c>
      <c r="B824">
        <v>571</v>
      </c>
      <c r="C824" t="s">
        <v>6085</v>
      </c>
      <c r="D824" t="s">
        <v>7803</v>
      </c>
      <c r="E824" t="s">
        <v>6079</v>
      </c>
      <c r="F824" t="s">
        <v>6085</v>
      </c>
      <c r="G824" t="s">
        <v>6148</v>
      </c>
      <c r="H824" t="s">
        <v>27560</v>
      </c>
      <c r="I824">
        <v>119.959663</v>
      </c>
      <c r="J824">
        <v>30.051909</v>
      </c>
      <c r="K824" t="s">
        <v>26352</v>
      </c>
    </row>
    <row r="825" spans="1:11">
      <c r="A825" t="s">
        <v>7929</v>
      </c>
      <c r="B825">
        <v>571</v>
      </c>
      <c r="C825" t="s">
        <v>6085</v>
      </c>
      <c r="D825" t="s">
        <v>7930</v>
      </c>
      <c r="E825" t="s">
        <v>6079</v>
      </c>
      <c r="F825" t="s">
        <v>6085</v>
      </c>
      <c r="G825" t="s">
        <v>6098</v>
      </c>
      <c r="H825" t="s">
        <v>27571</v>
      </c>
      <c r="I825">
        <v>120.190889</v>
      </c>
      <c r="J825">
        <v>30.228394</v>
      </c>
      <c r="K825" t="s">
        <v>26352</v>
      </c>
    </row>
    <row r="826" spans="1:11">
      <c r="A826" t="s">
        <v>7814</v>
      </c>
      <c r="B826">
        <v>571</v>
      </c>
      <c r="C826" t="s">
        <v>6085</v>
      </c>
      <c r="D826" t="s">
        <v>7815</v>
      </c>
      <c r="E826" t="s">
        <v>6079</v>
      </c>
      <c r="F826" t="s">
        <v>6085</v>
      </c>
      <c r="G826" t="s">
        <v>6173</v>
      </c>
      <c r="H826" t="s">
        <v>27561</v>
      </c>
      <c r="I826">
        <v>119.289474</v>
      </c>
      <c r="J826">
        <v>29.479942</v>
      </c>
      <c r="K826" t="s">
        <v>26352</v>
      </c>
    </row>
    <row r="827" spans="1:11">
      <c r="A827" t="s">
        <v>8918</v>
      </c>
      <c r="B827">
        <v>572</v>
      </c>
      <c r="C827" t="s">
        <v>6386</v>
      </c>
      <c r="D827" t="s">
        <v>8919</v>
      </c>
      <c r="E827" t="s">
        <v>6079</v>
      </c>
      <c r="F827" t="s">
        <v>6386</v>
      </c>
      <c r="G827" t="s">
        <v>6405</v>
      </c>
      <c r="H827" t="s">
        <v>31424</v>
      </c>
      <c r="I827">
        <v>120.328364</v>
      </c>
      <c r="J827">
        <v>30.779322</v>
      </c>
      <c r="K827" t="s">
        <v>26352</v>
      </c>
    </row>
    <row r="828" spans="1:11">
      <c r="A828" s="14" t="s">
        <v>10131</v>
      </c>
      <c r="B828" s="14">
        <v>573</v>
      </c>
      <c r="C828" s="14" t="s">
        <v>6331</v>
      </c>
      <c r="D828" s="14" t="s">
        <v>10132</v>
      </c>
      <c r="E828" s="14" t="s">
        <v>6079</v>
      </c>
      <c r="F828" s="14" t="s">
        <v>6331</v>
      </c>
      <c r="G828" s="14" t="s">
        <v>6362</v>
      </c>
      <c r="H828" s="14" t="s">
        <v>27922</v>
      </c>
      <c r="I828" s="14">
        <v>120.950554</v>
      </c>
      <c r="J828" s="14">
        <v>30.534374</v>
      </c>
      <c r="K828" s="14" t="s">
        <v>26352</v>
      </c>
    </row>
    <row r="829" spans="1:11">
      <c r="A829" s="14" t="s">
        <v>10083</v>
      </c>
      <c r="B829" s="14">
        <v>573</v>
      </c>
      <c r="C829" s="14" t="s">
        <v>6331</v>
      </c>
      <c r="D829" s="14" t="s">
        <v>10084</v>
      </c>
      <c r="E829" s="14" t="s">
        <v>6079</v>
      </c>
      <c r="F829" s="14" t="s">
        <v>6331</v>
      </c>
      <c r="G829" s="14" t="s">
        <v>6368</v>
      </c>
      <c r="H829" s="14" t="s">
        <v>31429</v>
      </c>
      <c r="I829" s="14">
        <v>120.69288</v>
      </c>
      <c r="J829" s="14">
        <v>30.52776</v>
      </c>
      <c r="K829" s="14" t="s">
        <v>26352</v>
      </c>
    </row>
    <row r="830" spans="1:11">
      <c r="A830" s="14" t="s">
        <v>10089</v>
      </c>
      <c r="B830" s="14">
        <v>573</v>
      </c>
      <c r="C830" s="14" t="s">
        <v>6331</v>
      </c>
      <c r="D830" s="14" t="s">
        <v>10090</v>
      </c>
      <c r="E830" s="14" t="s">
        <v>6079</v>
      </c>
      <c r="F830" s="14" t="s">
        <v>6331</v>
      </c>
      <c r="G830" s="14" t="s">
        <v>6380</v>
      </c>
      <c r="H830" s="14" t="s">
        <v>27919</v>
      </c>
      <c r="I830" s="14">
        <v>120.551408</v>
      </c>
      <c r="J830" s="14">
        <v>30.633018</v>
      </c>
      <c r="K830" s="14" t="s">
        <v>26352</v>
      </c>
    </row>
    <row r="831" spans="1:11">
      <c r="A831" s="14" t="s">
        <v>10161</v>
      </c>
      <c r="B831" s="14">
        <v>573</v>
      </c>
      <c r="C831" s="14" t="s">
        <v>6331</v>
      </c>
      <c r="D831" s="14" t="s">
        <v>10162</v>
      </c>
      <c r="E831" s="14" t="s">
        <v>6079</v>
      </c>
      <c r="F831" s="14" t="s">
        <v>6331</v>
      </c>
      <c r="G831" s="14" t="s">
        <v>6344</v>
      </c>
      <c r="H831" s="14" t="s">
        <v>27930</v>
      </c>
      <c r="I831" s="14">
        <v>120.781855</v>
      </c>
      <c r="J831" s="14">
        <v>30.755928</v>
      </c>
      <c r="K831" s="14" t="s">
        <v>26352</v>
      </c>
    </row>
    <row r="832" spans="1:11">
      <c r="A832" s="14" t="s">
        <v>10168</v>
      </c>
      <c r="B832" s="14">
        <v>573</v>
      </c>
      <c r="C832" s="14" t="s">
        <v>6331</v>
      </c>
      <c r="D832" s="14" t="s">
        <v>10169</v>
      </c>
      <c r="E832" s="14" t="s">
        <v>6079</v>
      </c>
      <c r="F832" s="14" t="s">
        <v>6331</v>
      </c>
      <c r="G832" s="14" t="s">
        <v>6362</v>
      </c>
      <c r="H832" s="14" t="s">
        <v>27932</v>
      </c>
      <c r="I832" s="14">
        <v>120.948376</v>
      </c>
      <c r="J832" s="14">
        <v>30.513372</v>
      </c>
      <c r="K832" s="14" t="s">
        <v>26352</v>
      </c>
    </row>
    <row r="833" spans="1:11">
      <c r="A833" s="14" t="s">
        <v>10216</v>
      </c>
      <c r="B833" s="14">
        <v>573</v>
      </c>
      <c r="C833" s="14" t="s">
        <v>6331</v>
      </c>
      <c r="D833" s="14" t="s">
        <v>10217</v>
      </c>
      <c r="E833" s="14" t="s">
        <v>6079</v>
      </c>
      <c r="F833" s="14" t="s">
        <v>6331</v>
      </c>
      <c r="G833" s="14" t="s">
        <v>6368</v>
      </c>
      <c r="H833" s="14" t="s">
        <v>27938</v>
      </c>
      <c r="I833" s="14">
        <v>120.693095</v>
      </c>
      <c r="J833" s="14">
        <v>30.509538</v>
      </c>
      <c r="K833" s="14" t="s">
        <v>26352</v>
      </c>
    </row>
    <row r="834" spans="1:11">
      <c r="A834" s="14" t="s">
        <v>14228</v>
      </c>
      <c r="B834" s="14">
        <v>574</v>
      </c>
      <c r="C834" s="14" t="s">
        <v>6179</v>
      </c>
      <c r="D834" s="14" t="s">
        <v>14229</v>
      </c>
      <c r="E834" s="14" t="s">
        <v>6079</v>
      </c>
      <c r="F834" s="14" t="s">
        <v>6179</v>
      </c>
      <c r="G834" s="14" t="s">
        <v>6223</v>
      </c>
      <c r="H834" s="14" t="s">
        <v>28571</v>
      </c>
      <c r="I834" s="14">
        <v>121.596638</v>
      </c>
      <c r="J834" s="14">
        <v>29.85518</v>
      </c>
      <c r="K834" s="14" t="s">
        <v>26352</v>
      </c>
    </row>
    <row r="835" spans="1:11">
      <c r="A835" s="14" t="s">
        <v>14149</v>
      </c>
      <c r="B835" s="14">
        <v>574</v>
      </c>
      <c r="C835" s="14" t="s">
        <v>6179</v>
      </c>
      <c r="D835" s="14" t="s">
        <v>14150</v>
      </c>
      <c r="E835" s="14" t="s">
        <v>6079</v>
      </c>
      <c r="F835" s="14" t="s">
        <v>6179</v>
      </c>
      <c r="G835" s="14" t="s">
        <v>6217</v>
      </c>
      <c r="H835" s="14" t="s">
        <v>28560</v>
      </c>
      <c r="I835" s="14">
        <v>121.602816</v>
      </c>
      <c r="J835" s="14">
        <v>29.885318</v>
      </c>
      <c r="K835" s="14" t="s">
        <v>26352</v>
      </c>
    </row>
    <row r="836" spans="1:11">
      <c r="A836" s="14" t="s">
        <v>14155</v>
      </c>
      <c r="B836" s="14">
        <v>574</v>
      </c>
      <c r="C836" s="14" t="s">
        <v>6179</v>
      </c>
      <c r="D836" s="14" t="s">
        <v>14156</v>
      </c>
      <c r="E836" s="14" t="s">
        <v>6079</v>
      </c>
      <c r="F836" s="14" t="s">
        <v>6179</v>
      </c>
      <c r="G836" s="14" t="s">
        <v>6217</v>
      </c>
      <c r="H836" s="14" t="s">
        <v>31435</v>
      </c>
      <c r="I836" s="14">
        <v>121.611991</v>
      </c>
      <c r="J836" s="14">
        <v>29.887872</v>
      </c>
      <c r="K836" s="14" t="s">
        <v>26352</v>
      </c>
    </row>
    <row r="837" spans="1:11">
      <c r="A837" s="14" t="s">
        <v>14240</v>
      </c>
      <c r="B837" s="14">
        <v>574</v>
      </c>
      <c r="C837" s="14" t="s">
        <v>6179</v>
      </c>
      <c r="D837" s="14" t="s">
        <v>14241</v>
      </c>
      <c r="E837" s="14" t="s">
        <v>6079</v>
      </c>
      <c r="F837" s="14" t="s">
        <v>6179</v>
      </c>
      <c r="G837" s="14" t="s">
        <v>6199</v>
      </c>
      <c r="H837" s="14" t="s">
        <v>28586</v>
      </c>
      <c r="I837" s="14">
        <v>121.535144</v>
      </c>
      <c r="J837" s="14">
        <v>29.881767</v>
      </c>
      <c r="K837" s="14" t="s">
        <v>26352</v>
      </c>
    </row>
    <row r="838" spans="1:11">
      <c r="A838" s="14" t="s">
        <v>14131</v>
      </c>
      <c r="B838" s="14">
        <v>574</v>
      </c>
      <c r="C838" s="14" t="s">
        <v>6179</v>
      </c>
      <c r="D838" s="14" t="s">
        <v>14132</v>
      </c>
      <c r="E838" s="14" t="s">
        <v>6079</v>
      </c>
      <c r="F838" s="14" t="s">
        <v>6179</v>
      </c>
      <c r="G838" s="14" t="s">
        <v>6211</v>
      </c>
      <c r="H838" s="14" t="s">
        <v>28557</v>
      </c>
      <c r="I838" s="14">
        <v>121.695597</v>
      </c>
      <c r="J838" s="14">
        <v>29.950073</v>
      </c>
      <c r="K838" s="14" t="s">
        <v>26352</v>
      </c>
    </row>
    <row r="839" spans="1:11">
      <c r="A839" s="14" t="s">
        <v>14197</v>
      </c>
      <c r="B839" s="14">
        <v>574</v>
      </c>
      <c r="C839" s="14" t="s">
        <v>6179</v>
      </c>
      <c r="D839" s="14" t="s">
        <v>14198</v>
      </c>
      <c r="E839" s="14" t="s">
        <v>6079</v>
      </c>
      <c r="F839" s="14" t="s">
        <v>6179</v>
      </c>
      <c r="G839" s="14" t="s">
        <v>6229</v>
      </c>
      <c r="H839" s="14" t="s">
        <v>28569</v>
      </c>
      <c r="I839" s="14">
        <v>121.874073</v>
      </c>
      <c r="J839" s="14">
        <v>29.45824</v>
      </c>
      <c r="K839" s="14" t="s">
        <v>26352</v>
      </c>
    </row>
    <row r="840" spans="1:11">
      <c r="A840" s="14" t="s">
        <v>14203</v>
      </c>
      <c r="B840" s="14">
        <v>574</v>
      </c>
      <c r="C840" s="14" t="s">
        <v>6179</v>
      </c>
      <c r="D840" s="14" t="s">
        <v>14204</v>
      </c>
      <c r="E840" s="14" t="s">
        <v>6079</v>
      </c>
      <c r="F840" s="14" t="s">
        <v>6179</v>
      </c>
      <c r="G840" s="14" t="s">
        <v>6217</v>
      </c>
      <c r="H840" s="14" t="s">
        <v>28572</v>
      </c>
      <c r="I840" s="14">
        <v>121.508231</v>
      </c>
      <c r="J840" s="14">
        <v>29.827288</v>
      </c>
      <c r="K840" s="14" t="s">
        <v>26352</v>
      </c>
    </row>
    <row r="841" spans="1:11">
      <c r="A841" s="14" t="s">
        <v>14289</v>
      </c>
      <c r="B841" s="14">
        <v>574</v>
      </c>
      <c r="C841" s="14" t="s">
        <v>6179</v>
      </c>
      <c r="D841" s="14" t="s">
        <v>14290</v>
      </c>
      <c r="E841" s="14" t="s">
        <v>6079</v>
      </c>
      <c r="F841" s="14" t="s">
        <v>6179</v>
      </c>
      <c r="G841" s="14" t="s">
        <v>6199</v>
      </c>
      <c r="H841" s="14" t="s">
        <v>28580</v>
      </c>
      <c r="I841" s="14">
        <v>121.539788</v>
      </c>
      <c r="J841" s="14">
        <v>29.911063</v>
      </c>
      <c r="K841" s="14" t="s">
        <v>26352</v>
      </c>
    </row>
    <row r="842" spans="1:11">
      <c r="A842" s="14" t="s">
        <v>14143</v>
      </c>
      <c r="B842" s="14">
        <v>574</v>
      </c>
      <c r="C842" s="14" t="s">
        <v>6179</v>
      </c>
      <c r="D842" s="14" t="s">
        <v>14144</v>
      </c>
      <c r="E842" s="14" t="s">
        <v>6079</v>
      </c>
      <c r="F842" s="14" t="s">
        <v>6179</v>
      </c>
      <c r="G842" s="14" t="s">
        <v>6211</v>
      </c>
      <c r="H842" s="14" t="s">
        <v>28561</v>
      </c>
      <c r="I842" s="14">
        <v>121.59544</v>
      </c>
      <c r="J842" s="14">
        <v>29.970782</v>
      </c>
      <c r="K842" s="14" t="s">
        <v>26352</v>
      </c>
    </row>
    <row r="843" spans="1:11">
      <c r="A843" s="14" t="s">
        <v>17815</v>
      </c>
      <c r="B843" s="14">
        <v>575</v>
      </c>
      <c r="C843" s="14" t="s">
        <v>6429</v>
      </c>
      <c r="D843" s="14" t="s">
        <v>17816</v>
      </c>
      <c r="E843" s="14" t="s">
        <v>6079</v>
      </c>
      <c r="F843" s="14" t="s">
        <v>6429</v>
      </c>
      <c r="G843" s="14" t="s">
        <v>6442</v>
      </c>
      <c r="H843" s="14" t="s">
        <v>29138</v>
      </c>
      <c r="I843" s="14">
        <v>120.580773</v>
      </c>
      <c r="J843" s="14">
        <v>29.986582</v>
      </c>
      <c r="K843" s="14" t="s">
        <v>26352</v>
      </c>
    </row>
    <row r="844" spans="1:11">
      <c r="A844" s="14" t="s">
        <v>17748</v>
      </c>
      <c r="B844" s="14">
        <v>575</v>
      </c>
      <c r="C844" s="14" t="s">
        <v>6429</v>
      </c>
      <c r="D844" s="14" t="s">
        <v>17749</v>
      </c>
      <c r="E844" s="14" t="s">
        <v>6079</v>
      </c>
      <c r="F844" s="14" t="s">
        <v>6429</v>
      </c>
      <c r="G844" s="14" t="s">
        <v>6466</v>
      </c>
      <c r="H844" s="14" t="s">
        <v>29127</v>
      </c>
      <c r="I844" s="14">
        <v>120.323421</v>
      </c>
      <c r="J844" s="14">
        <v>29.921137</v>
      </c>
      <c r="K844" s="14" t="s">
        <v>26352</v>
      </c>
    </row>
    <row r="845" spans="1:11">
      <c r="A845" s="14" t="s">
        <v>17664</v>
      </c>
      <c r="B845" s="14">
        <v>575</v>
      </c>
      <c r="C845" s="14" t="s">
        <v>6429</v>
      </c>
      <c r="D845" s="14" t="s">
        <v>17665</v>
      </c>
      <c r="E845" s="14" t="s">
        <v>6079</v>
      </c>
      <c r="F845" s="14" t="s">
        <v>6429</v>
      </c>
      <c r="G845" s="14" t="s">
        <v>6472</v>
      </c>
      <c r="H845" s="14" t="s">
        <v>29111</v>
      </c>
      <c r="I845" s="14">
        <v>120.821388</v>
      </c>
      <c r="J845" s="14">
        <v>29.585344</v>
      </c>
      <c r="K845" s="14" t="s">
        <v>26352</v>
      </c>
    </row>
    <row r="846" spans="1:11">
      <c r="A846" s="14" t="s">
        <v>17670</v>
      </c>
      <c r="B846" s="14">
        <v>575</v>
      </c>
      <c r="C846" s="14" t="s">
        <v>6429</v>
      </c>
      <c r="D846" s="14" t="s">
        <v>17671</v>
      </c>
      <c r="E846" s="14" t="s">
        <v>6079</v>
      </c>
      <c r="F846" s="14" t="s">
        <v>6429</v>
      </c>
      <c r="G846" s="14" t="s">
        <v>6454</v>
      </c>
      <c r="H846" s="14" t="s">
        <v>29114</v>
      </c>
      <c r="I846" s="14">
        <v>120.878561</v>
      </c>
      <c r="J846" s="14">
        <v>30.015539</v>
      </c>
      <c r="K846" s="14" t="s">
        <v>26352</v>
      </c>
    </row>
    <row r="847" spans="1:11">
      <c r="A847" s="14" t="s">
        <v>17676</v>
      </c>
      <c r="B847" s="14">
        <v>575</v>
      </c>
      <c r="C847" s="14" t="s">
        <v>6429</v>
      </c>
      <c r="D847" s="14" t="s">
        <v>17677</v>
      </c>
      <c r="E847" s="14" t="s">
        <v>6079</v>
      </c>
      <c r="F847" s="14" t="s">
        <v>6429</v>
      </c>
      <c r="G847" s="14" t="s">
        <v>6460</v>
      </c>
      <c r="H847" s="14" t="s">
        <v>29115</v>
      </c>
      <c r="I847" s="14">
        <v>120.882694</v>
      </c>
      <c r="J847" s="14">
        <v>30.019226</v>
      </c>
      <c r="K847" s="14" t="s">
        <v>26352</v>
      </c>
    </row>
    <row r="848" spans="1:11">
      <c r="A848" s="14" t="s">
        <v>17640</v>
      </c>
      <c r="B848" s="14">
        <v>575</v>
      </c>
      <c r="C848" s="14" t="s">
        <v>6429</v>
      </c>
      <c r="D848" s="14" t="s">
        <v>17641</v>
      </c>
      <c r="E848" s="14" t="s">
        <v>6079</v>
      </c>
      <c r="F848" s="14" t="s">
        <v>6429</v>
      </c>
      <c r="G848" s="14" t="s">
        <v>6454</v>
      </c>
      <c r="H848" s="14" t="s">
        <v>29109</v>
      </c>
      <c r="I848" s="14">
        <v>120.879301</v>
      </c>
      <c r="J848" s="14">
        <v>30.034037</v>
      </c>
      <c r="K848" s="14" t="s">
        <v>26352</v>
      </c>
    </row>
    <row r="849" spans="1:11">
      <c r="A849" s="14" t="s">
        <v>17694</v>
      </c>
      <c r="B849" s="14">
        <v>575</v>
      </c>
      <c r="C849" s="14" t="s">
        <v>6429</v>
      </c>
      <c r="D849" s="14" t="s">
        <v>17695</v>
      </c>
      <c r="E849" s="14" t="s">
        <v>6079</v>
      </c>
      <c r="F849" s="14" t="s">
        <v>6429</v>
      </c>
      <c r="G849" s="14" t="s">
        <v>6442</v>
      </c>
      <c r="H849" s="14" t="s">
        <v>29118</v>
      </c>
      <c r="I849" s="14">
        <v>120.597683</v>
      </c>
      <c r="J849" s="14">
        <v>30.003855</v>
      </c>
      <c r="K849" s="14" t="s">
        <v>26352</v>
      </c>
    </row>
    <row r="850" spans="1:11">
      <c r="A850" s="14" t="s">
        <v>17809</v>
      </c>
      <c r="B850" s="14">
        <v>575</v>
      </c>
      <c r="C850" s="14" t="s">
        <v>6429</v>
      </c>
      <c r="D850" s="14" t="s">
        <v>17810</v>
      </c>
      <c r="E850" s="14" t="s">
        <v>6079</v>
      </c>
      <c r="F850" s="14" t="s">
        <v>6429</v>
      </c>
      <c r="G850" s="14" t="s">
        <v>6442</v>
      </c>
      <c r="H850" s="14" t="s">
        <v>29136</v>
      </c>
      <c r="I850" s="14">
        <v>120.569256</v>
      </c>
      <c r="J850" s="14">
        <v>30.011187</v>
      </c>
      <c r="K850" s="14" t="s">
        <v>26352</v>
      </c>
    </row>
    <row r="851" spans="1:11">
      <c r="A851" s="14" t="s">
        <v>20205</v>
      </c>
      <c r="B851" s="14">
        <v>576</v>
      </c>
      <c r="C851" s="14" t="s">
        <v>6629</v>
      </c>
      <c r="D851" s="14" t="s">
        <v>20206</v>
      </c>
      <c r="E851" s="14" t="s">
        <v>6079</v>
      </c>
      <c r="F851" s="14" t="s">
        <v>6629</v>
      </c>
      <c r="G851" s="14" t="s">
        <v>6684</v>
      </c>
      <c r="H851" s="14" t="s">
        <v>29493</v>
      </c>
      <c r="I851" s="14">
        <v>121.535048</v>
      </c>
      <c r="J851" s="14">
        <v>28.718235</v>
      </c>
      <c r="K851" s="14" t="s">
        <v>26352</v>
      </c>
    </row>
    <row r="852" spans="1:11">
      <c r="A852" s="14" t="s">
        <v>20217</v>
      </c>
      <c r="B852" s="14">
        <v>576</v>
      </c>
      <c r="C852" s="14" t="s">
        <v>6629</v>
      </c>
      <c r="D852" s="14" t="s">
        <v>20218</v>
      </c>
      <c r="E852" s="14" t="s">
        <v>6079</v>
      </c>
      <c r="F852" s="14" t="s">
        <v>6629</v>
      </c>
      <c r="G852" s="14" t="s">
        <v>6678</v>
      </c>
      <c r="H852" s="14" t="s">
        <v>29496</v>
      </c>
      <c r="I852" s="14">
        <v>121.386038</v>
      </c>
      <c r="J852" s="14">
        <v>28.37702</v>
      </c>
      <c r="K852" s="14" t="s">
        <v>26352</v>
      </c>
    </row>
    <row r="853" spans="1:11">
      <c r="A853" s="14" t="s">
        <v>20118</v>
      </c>
      <c r="B853" s="14">
        <v>576</v>
      </c>
      <c r="C853" s="14" t="s">
        <v>6629</v>
      </c>
      <c r="D853" s="14" t="s">
        <v>20119</v>
      </c>
      <c r="E853" s="14" t="s">
        <v>6079</v>
      </c>
      <c r="F853" s="14" t="s">
        <v>6629</v>
      </c>
      <c r="G853" s="14" t="s">
        <v>6684</v>
      </c>
      <c r="H853" s="14" t="s">
        <v>31448</v>
      </c>
      <c r="I853" s="14">
        <v>121.139944</v>
      </c>
      <c r="J853" s="14">
        <v>28.852592</v>
      </c>
      <c r="K853" s="14" t="s">
        <v>26352</v>
      </c>
    </row>
    <row r="854" spans="1:11">
      <c r="A854" s="14" t="s">
        <v>20229</v>
      </c>
      <c r="B854" s="14">
        <v>576</v>
      </c>
      <c r="C854" s="14" t="s">
        <v>6629</v>
      </c>
      <c r="D854" s="14" t="s">
        <v>20230</v>
      </c>
      <c r="E854" s="14" t="s">
        <v>6079</v>
      </c>
      <c r="F854" s="14" t="s">
        <v>6629</v>
      </c>
      <c r="G854" s="14" t="s">
        <v>6678</v>
      </c>
      <c r="H854" s="14" t="s">
        <v>31449</v>
      </c>
      <c r="I854" s="14">
        <v>121.521986</v>
      </c>
      <c r="J854" s="14">
        <v>28.396939</v>
      </c>
      <c r="K854" s="14" t="s">
        <v>26352</v>
      </c>
    </row>
    <row r="855" spans="1:11">
      <c r="A855" s="14" t="s">
        <v>20081</v>
      </c>
      <c r="B855" s="14">
        <v>576</v>
      </c>
      <c r="C855" s="14" t="s">
        <v>6629</v>
      </c>
      <c r="D855" s="14" t="s">
        <v>20082</v>
      </c>
      <c r="E855" s="14" t="s">
        <v>6079</v>
      </c>
      <c r="F855" s="14" t="s">
        <v>6629</v>
      </c>
      <c r="G855" s="14" t="s">
        <v>6642</v>
      </c>
      <c r="H855" s="14" t="s">
        <v>29476</v>
      </c>
      <c r="I855" s="14">
        <v>121.427027</v>
      </c>
      <c r="J855" s="14">
        <v>28.645023</v>
      </c>
      <c r="K855" s="14" t="s">
        <v>26352</v>
      </c>
    </row>
    <row r="856" spans="1:11">
      <c r="A856" s="14" t="s">
        <v>20087</v>
      </c>
      <c r="B856" s="14">
        <v>576</v>
      </c>
      <c r="C856" s="14" t="s">
        <v>6629</v>
      </c>
      <c r="D856" s="14" t="s">
        <v>20088</v>
      </c>
      <c r="E856" s="14" t="s">
        <v>6079</v>
      </c>
      <c r="F856" s="14" t="s">
        <v>6629</v>
      </c>
      <c r="G856" s="14" t="s">
        <v>6678</v>
      </c>
      <c r="H856" s="14" t="s">
        <v>29512</v>
      </c>
      <c r="I856" s="14">
        <v>121.382064</v>
      </c>
      <c r="J856" s="14">
        <v>28.40125</v>
      </c>
      <c r="K856" s="14" t="s">
        <v>26352</v>
      </c>
    </row>
    <row r="857" spans="1:11">
      <c r="A857" s="14" t="s">
        <v>20236</v>
      </c>
      <c r="B857" s="14">
        <v>576</v>
      </c>
      <c r="C857" s="14" t="s">
        <v>6629</v>
      </c>
      <c r="D857" s="14" t="s">
        <v>20237</v>
      </c>
      <c r="E857" s="14" t="s">
        <v>6079</v>
      </c>
      <c r="F857" s="14" t="s">
        <v>6629</v>
      </c>
      <c r="G857" s="14" t="s">
        <v>6678</v>
      </c>
      <c r="H857" s="14" t="s">
        <v>29503</v>
      </c>
      <c r="I857" s="14">
        <v>121.380317</v>
      </c>
      <c r="J857" s="14">
        <v>28.437158</v>
      </c>
      <c r="K857" s="14" t="s">
        <v>26352</v>
      </c>
    </row>
    <row r="858" spans="1:11">
      <c r="A858" s="14" t="s">
        <v>21750</v>
      </c>
      <c r="B858" s="14">
        <v>577</v>
      </c>
      <c r="C858" s="14" t="s">
        <v>6252</v>
      </c>
      <c r="D858" s="14" t="s">
        <v>21751</v>
      </c>
      <c r="E858" s="14" t="s">
        <v>6079</v>
      </c>
      <c r="F858" s="14" t="s">
        <v>6252</v>
      </c>
      <c r="G858" s="14" t="s">
        <v>6307</v>
      </c>
      <c r="H858" s="14" t="s">
        <v>29779</v>
      </c>
      <c r="I858" s="14">
        <v>120.094197</v>
      </c>
      <c r="J858" s="14">
        <v>27.786852</v>
      </c>
      <c r="K858" s="14" t="s">
        <v>26352</v>
      </c>
    </row>
    <row r="859" spans="1:11">
      <c r="A859" s="14" t="s">
        <v>21710</v>
      </c>
      <c r="B859" s="14">
        <v>577</v>
      </c>
      <c r="C859" s="14" t="s">
        <v>6252</v>
      </c>
      <c r="D859" s="14" t="s">
        <v>21711</v>
      </c>
      <c r="E859" s="14" t="s">
        <v>6079</v>
      </c>
      <c r="F859" s="14" t="s">
        <v>6252</v>
      </c>
      <c r="G859" s="14" t="s">
        <v>6325</v>
      </c>
      <c r="H859" s="14" t="s">
        <v>29768</v>
      </c>
      <c r="I859" s="14">
        <v>120.96696</v>
      </c>
      <c r="J859" s="14">
        <v>28.113595</v>
      </c>
      <c r="K859" s="14" t="s">
        <v>26352</v>
      </c>
    </row>
    <row r="860" spans="1:11">
      <c r="A860" s="14" t="s">
        <v>21714</v>
      </c>
      <c r="B860" s="14">
        <v>577</v>
      </c>
      <c r="C860" s="14" t="s">
        <v>6252</v>
      </c>
      <c r="D860" s="14" t="s">
        <v>21715</v>
      </c>
      <c r="E860" s="14" t="s">
        <v>6079</v>
      </c>
      <c r="F860" s="14" t="s">
        <v>6252</v>
      </c>
      <c r="G860" s="14" t="s">
        <v>6307</v>
      </c>
      <c r="H860" s="14" t="s">
        <v>29766</v>
      </c>
      <c r="I860" s="14">
        <v>120.091679</v>
      </c>
      <c r="J860" s="14">
        <v>27.787633</v>
      </c>
      <c r="K860" s="14" t="s">
        <v>26352</v>
      </c>
    </row>
    <row r="861" spans="1:11">
      <c r="A861" s="14" t="s">
        <v>21646</v>
      </c>
      <c r="B861" s="14">
        <v>577</v>
      </c>
      <c r="C861" s="14" t="s">
        <v>6252</v>
      </c>
      <c r="D861" s="14" t="s">
        <v>21647</v>
      </c>
      <c r="E861" s="14" t="s">
        <v>6079</v>
      </c>
      <c r="F861" s="14" t="s">
        <v>6252</v>
      </c>
      <c r="G861" s="14" t="s">
        <v>6265</v>
      </c>
      <c r="H861" s="14" t="s">
        <v>29753</v>
      </c>
      <c r="I861" s="14">
        <v>120.695228</v>
      </c>
      <c r="J861" s="14">
        <v>28.000091</v>
      </c>
      <c r="K861" s="14" t="s">
        <v>26352</v>
      </c>
    </row>
    <row r="862" spans="1:11">
      <c r="A862" s="14" t="s">
        <v>21650</v>
      </c>
      <c r="B862" s="14">
        <v>577</v>
      </c>
      <c r="C862" s="14" t="s">
        <v>6252</v>
      </c>
      <c r="D862" s="14" t="s">
        <v>21651</v>
      </c>
      <c r="E862" s="14" t="s">
        <v>6079</v>
      </c>
      <c r="F862" s="14" t="s">
        <v>6252</v>
      </c>
      <c r="G862" s="14" t="s">
        <v>6265</v>
      </c>
      <c r="H862" s="14" t="s">
        <v>29755</v>
      </c>
      <c r="I862" s="14">
        <v>120.722615</v>
      </c>
      <c r="J862" s="14">
        <v>28.004957</v>
      </c>
      <c r="K862" s="14" t="s">
        <v>26352</v>
      </c>
    </row>
    <row r="863" spans="1:11">
      <c r="A863" s="14" t="s">
        <v>10429</v>
      </c>
      <c r="B863" s="14">
        <v>579</v>
      </c>
      <c r="C863" s="14" t="s">
        <v>6478</v>
      </c>
      <c r="D863" s="14" t="s">
        <v>10430</v>
      </c>
      <c r="E863" s="14" t="s">
        <v>6079</v>
      </c>
      <c r="F863" s="14" t="s">
        <v>6478</v>
      </c>
      <c r="G863" s="14" t="s">
        <v>6491</v>
      </c>
      <c r="H863" s="14" t="s">
        <v>27968</v>
      </c>
      <c r="I863" s="14">
        <v>119.648773</v>
      </c>
      <c r="J863" s="14">
        <v>29.084004</v>
      </c>
      <c r="K863" s="14" t="s">
        <v>26352</v>
      </c>
    </row>
    <row r="864" spans="1:11">
      <c r="A864" s="14" t="s">
        <v>10472</v>
      </c>
      <c r="B864" s="14">
        <v>579</v>
      </c>
      <c r="C864" s="14" t="s">
        <v>6478</v>
      </c>
      <c r="D864" s="14" t="s">
        <v>10473</v>
      </c>
      <c r="E864" s="14" t="s">
        <v>6079</v>
      </c>
      <c r="F864" s="14" t="s">
        <v>6478</v>
      </c>
      <c r="G864" s="14" t="s">
        <v>6521</v>
      </c>
      <c r="H864" s="14" t="s">
        <v>27977</v>
      </c>
      <c r="I864" s="14">
        <v>119.464028</v>
      </c>
      <c r="J864" s="14">
        <v>29.213169</v>
      </c>
      <c r="K864" s="14" t="s">
        <v>26352</v>
      </c>
    </row>
    <row r="865" spans="1:11">
      <c r="A865" s="14" t="s">
        <v>10508</v>
      </c>
      <c r="B865" s="14">
        <v>579</v>
      </c>
      <c r="C865" s="14" t="s">
        <v>6478</v>
      </c>
      <c r="D865" s="14" t="s">
        <v>10509</v>
      </c>
      <c r="E865" s="14" t="s">
        <v>6079</v>
      </c>
      <c r="F865" s="14" t="s">
        <v>6478</v>
      </c>
      <c r="G865" s="14" t="s">
        <v>6527</v>
      </c>
      <c r="H865" s="14" t="s">
        <v>27982</v>
      </c>
      <c r="I865" s="14">
        <v>120.053276</v>
      </c>
      <c r="J865" s="14">
        <v>29.312659</v>
      </c>
      <c r="K865" s="14" t="s">
        <v>26352</v>
      </c>
    </row>
    <row r="866" spans="1:11">
      <c r="A866" s="14" t="s">
        <v>10454</v>
      </c>
      <c r="B866" s="14">
        <v>579</v>
      </c>
      <c r="C866" s="14" t="s">
        <v>6478</v>
      </c>
      <c r="D866" s="14" t="s">
        <v>10455</v>
      </c>
      <c r="E866" s="14" t="s">
        <v>6079</v>
      </c>
      <c r="F866" s="14" t="s">
        <v>6478</v>
      </c>
      <c r="G866" s="14" t="s">
        <v>6509</v>
      </c>
      <c r="H866" s="14" t="s">
        <v>27972</v>
      </c>
      <c r="I866" s="14">
        <v>119.893377</v>
      </c>
      <c r="J866" s="14">
        <v>29.451855</v>
      </c>
      <c r="K866" s="14" t="s">
        <v>26352</v>
      </c>
    </row>
    <row r="867" spans="1:11">
      <c r="A867" s="14" t="s">
        <v>10496</v>
      </c>
      <c r="B867" s="14">
        <v>579</v>
      </c>
      <c r="C867" s="14" t="s">
        <v>6478</v>
      </c>
      <c r="D867" s="14" t="s">
        <v>10497</v>
      </c>
      <c r="E867" s="14" t="s">
        <v>6079</v>
      </c>
      <c r="F867" s="14" t="s">
        <v>6478</v>
      </c>
      <c r="G867" s="14" t="s">
        <v>6491</v>
      </c>
      <c r="H867" s="14" t="s">
        <v>27979</v>
      </c>
      <c r="I867" s="14">
        <v>119.644995</v>
      </c>
      <c r="J867" s="14">
        <v>29.079648</v>
      </c>
      <c r="K867" s="14" t="s">
        <v>26352</v>
      </c>
    </row>
    <row r="868" spans="1:11">
      <c r="A868" s="14" t="s">
        <v>10550</v>
      </c>
      <c r="B868" s="14">
        <v>579</v>
      </c>
      <c r="C868" s="14" t="s">
        <v>6478</v>
      </c>
      <c r="D868" s="14" t="s">
        <v>10551</v>
      </c>
      <c r="E868" s="14" t="s">
        <v>6079</v>
      </c>
      <c r="F868" s="14" t="s">
        <v>6478</v>
      </c>
      <c r="G868" s="14" t="s">
        <v>6527</v>
      </c>
      <c r="H868" s="14" t="s">
        <v>31466</v>
      </c>
      <c r="I868" s="14">
        <v>120.072994</v>
      </c>
      <c r="J868" s="14">
        <v>29.301697</v>
      </c>
      <c r="K868" s="14" t="s">
        <v>26352</v>
      </c>
    </row>
    <row r="869" spans="1:11">
      <c r="A869" s="14" t="s">
        <v>26024</v>
      </c>
      <c r="B869" s="14">
        <v>580</v>
      </c>
      <c r="C869" s="14" t="s">
        <v>6593</v>
      </c>
      <c r="D869" s="14" t="s">
        <v>26025</v>
      </c>
      <c r="E869" s="14" t="s">
        <v>6079</v>
      </c>
      <c r="F869" s="14" t="s">
        <v>6593</v>
      </c>
      <c r="G869" s="14" t="s">
        <v>5259</v>
      </c>
      <c r="H869" s="14" t="s">
        <v>30804</v>
      </c>
      <c r="I869" s="14">
        <v>122.301822</v>
      </c>
      <c r="J869" s="14">
        <v>29.944812</v>
      </c>
      <c r="K869" s="14" t="s">
        <v>26352</v>
      </c>
    </row>
    <row r="870" spans="1:11">
      <c r="A870" s="14" t="s">
        <v>26028</v>
      </c>
      <c r="B870" s="14">
        <v>580</v>
      </c>
      <c r="C870" s="14" t="s">
        <v>6593</v>
      </c>
      <c r="D870" s="14" t="s">
        <v>26029</v>
      </c>
      <c r="E870" s="14" t="s">
        <v>6079</v>
      </c>
      <c r="F870" s="14" t="s">
        <v>6593</v>
      </c>
      <c r="G870" s="14" t="s">
        <v>5259</v>
      </c>
      <c r="H870" s="14" t="s">
        <v>31469</v>
      </c>
      <c r="I870" s="14">
        <v>122.121492</v>
      </c>
      <c r="J870" s="14">
        <v>29.741163</v>
      </c>
      <c r="K870" s="14" t="s">
        <v>26352</v>
      </c>
    </row>
    <row r="871" spans="1:11">
      <c r="A871" s="14" t="s">
        <v>26052</v>
      </c>
      <c r="B871" s="14">
        <v>580</v>
      </c>
      <c r="C871" s="14" t="s">
        <v>6593</v>
      </c>
      <c r="D871" s="14" t="s">
        <v>26053</v>
      </c>
      <c r="E871" s="14" t="s">
        <v>6079</v>
      </c>
      <c r="F871" s="14" t="s">
        <v>6593</v>
      </c>
      <c r="G871" s="14" t="s">
        <v>6617</v>
      </c>
      <c r="H871" s="14" t="s">
        <v>30812</v>
      </c>
      <c r="I871" s="14">
        <v>122.199729</v>
      </c>
      <c r="J871" s="14">
        <v>30.243314</v>
      </c>
      <c r="K871" s="14" t="s">
        <v>26352</v>
      </c>
    </row>
    <row r="872" spans="1:11">
      <c r="A872" s="14" t="s">
        <v>26032</v>
      </c>
      <c r="B872" s="14">
        <v>580</v>
      </c>
      <c r="C872" s="14" t="s">
        <v>6593</v>
      </c>
      <c r="D872" s="14" t="s">
        <v>26033</v>
      </c>
      <c r="E872" s="14" t="s">
        <v>6079</v>
      </c>
      <c r="F872" s="14" t="s">
        <v>6593</v>
      </c>
      <c r="G872" s="14" t="s">
        <v>5259</v>
      </c>
      <c r="H872" s="14" t="s">
        <v>30805</v>
      </c>
      <c r="I872" s="14">
        <v>122.317525</v>
      </c>
      <c r="J872" s="14">
        <v>29.967574</v>
      </c>
      <c r="K872" s="14" t="s">
        <v>26352</v>
      </c>
    </row>
    <row r="873" spans="1:11">
      <c r="A873" t="s">
        <v>5514</v>
      </c>
      <c r="B873">
        <v>591</v>
      </c>
      <c r="C873" t="s">
        <v>5363</v>
      </c>
      <c r="D873" t="s">
        <v>5515</v>
      </c>
      <c r="E873" t="s">
        <v>7601</v>
      </c>
      <c r="F873" t="s">
        <v>5363</v>
      </c>
      <c r="G873" t="s">
        <v>7630</v>
      </c>
      <c r="H873" t="s">
        <v>31471</v>
      </c>
      <c r="I873">
        <v>119.320529</v>
      </c>
      <c r="J873">
        <v>26.04179</v>
      </c>
      <c r="K873" t="s">
        <v>26352</v>
      </c>
    </row>
    <row r="874" spans="1:11">
      <c r="A874" t="s">
        <v>5526</v>
      </c>
      <c r="B874">
        <v>591</v>
      </c>
      <c r="C874" t="s">
        <v>5363</v>
      </c>
      <c r="D874" t="s">
        <v>5527</v>
      </c>
      <c r="E874" t="s">
        <v>7601</v>
      </c>
      <c r="F874" t="s">
        <v>5363</v>
      </c>
      <c r="G874" t="s">
        <v>7630</v>
      </c>
      <c r="H874" t="s">
        <v>31472</v>
      </c>
      <c r="I874">
        <v>119.299039</v>
      </c>
      <c r="J874">
        <v>26.03653</v>
      </c>
      <c r="K874" t="s">
        <v>26352</v>
      </c>
    </row>
    <row r="875" spans="1:11">
      <c r="A875" s="14" t="s">
        <v>16137</v>
      </c>
      <c r="B875" s="14">
        <v>592</v>
      </c>
      <c r="C875" s="14" t="s">
        <v>7695</v>
      </c>
      <c r="D875" s="14" t="s">
        <v>16138</v>
      </c>
      <c r="E875" s="14" t="s">
        <v>7601</v>
      </c>
      <c r="F875" s="14" t="s">
        <v>7695</v>
      </c>
      <c r="G875" s="14" t="s">
        <v>7714</v>
      </c>
      <c r="H875" s="14" t="s">
        <v>28876</v>
      </c>
      <c r="I875" s="14">
        <v>117.997798</v>
      </c>
      <c r="J875" s="14">
        <v>24.519017</v>
      </c>
      <c r="K875" s="14" t="s">
        <v>26352</v>
      </c>
    </row>
    <row r="876" spans="1:11">
      <c r="A876" s="14" t="s">
        <v>15995</v>
      </c>
      <c r="B876" s="14">
        <v>592</v>
      </c>
      <c r="C876" s="14" t="s">
        <v>7695</v>
      </c>
      <c r="D876" s="14" t="s">
        <v>15996</v>
      </c>
      <c r="E876" s="14" t="s">
        <v>7601</v>
      </c>
      <c r="F876" s="14" t="s">
        <v>7695</v>
      </c>
      <c r="G876" s="14" t="s">
        <v>7714</v>
      </c>
      <c r="H876" s="14" t="s">
        <v>28856</v>
      </c>
      <c r="I876" s="14">
        <v>118.048981</v>
      </c>
      <c r="J876" s="14">
        <v>24.490849</v>
      </c>
      <c r="K876" s="14" t="s">
        <v>26352</v>
      </c>
    </row>
    <row r="877" spans="1:11">
      <c r="A877" s="14" t="s">
        <v>15497</v>
      </c>
      <c r="B877" s="14">
        <v>595</v>
      </c>
      <c r="C877" s="14" t="s">
        <v>7872</v>
      </c>
      <c r="D877" s="14" t="s">
        <v>15498</v>
      </c>
      <c r="E877" s="14" t="s">
        <v>7601</v>
      </c>
      <c r="F877" s="14" t="s">
        <v>7872</v>
      </c>
      <c r="G877" s="14" t="s">
        <v>7944</v>
      </c>
      <c r="H877" s="14" t="s">
        <v>31493</v>
      </c>
      <c r="I877" s="14">
        <v>118.556572</v>
      </c>
      <c r="J877" s="14">
        <v>24.781893</v>
      </c>
      <c r="K877" s="14" t="s">
        <v>26352</v>
      </c>
    </row>
    <row r="878" spans="1:11">
      <c r="A878" s="14" t="s">
        <v>15569</v>
      </c>
      <c r="B878" s="14">
        <v>595</v>
      </c>
      <c r="C878" s="14" t="s">
        <v>7872</v>
      </c>
      <c r="D878" s="14" t="s">
        <v>15570</v>
      </c>
      <c r="E878" s="14" t="s">
        <v>7601</v>
      </c>
      <c r="F878" s="14" t="s">
        <v>7872</v>
      </c>
      <c r="G878" s="14" t="s">
        <v>7949</v>
      </c>
      <c r="H878" s="14" t="s">
        <v>28789</v>
      </c>
      <c r="I878" s="14">
        <v>118.423694</v>
      </c>
      <c r="J878" s="14">
        <v>24.699891</v>
      </c>
      <c r="K878" s="14" t="s">
        <v>26352</v>
      </c>
    </row>
    <row r="879" spans="1:11">
      <c r="A879" s="14" t="s">
        <v>24482</v>
      </c>
      <c r="B879" s="14">
        <v>596</v>
      </c>
      <c r="C879" s="14" t="s">
        <v>7954</v>
      </c>
      <c r="D879" s="14" t="s">
        <v>24483</v>
      </c>
      <c r="E879" s="14" t="s">
        <v>7601</v>
      </c>
      <c r="F879" s="14" t="s">
        <v>7954</v>
      </c>
      <c r="G879" s="14" t="s">
        <v>7977</v>
      </c>
      <c r="H879" s="14" t="s">
        <v>30433</v>
      </c>
      <c r="I879" s="14">
        <v>117.337212</v>
      </c>
      <c r="J879" s="14">
        <v>23.956287</v>
      </c>
      <c r="K879" s="14" t="s">
        <v>26352</v>
      </c>
    </row>
    <row r="880" spans="1:11">
      <c r="A880" s="14" t="s">
        <v>24434</v>
      </c>
      <c r="B880" s="14">
        <v>596</v>
      </c>
      <c r="C880" s="14" t="s">
        <v>7954</v>
      </c>
      <c r="D880" s="14" t="s">
        <v>24435</v>
      </c>
      <c r="E880" s="14" t="s">
        <v>7601</v>
      </c>
      <c r="F880" s="14" t="s">
        <v>7954</v>
      </c>
      <c r="G880" s="14" t="s">
        <v>7989</v>
      </c>
      <c r="H880" s="14" t="s">
        <v>30427</v>
      </c>
      <c r="I880" s="14">
        <v>117.183534</v>
      </c>
      <c r="J880" s="14">
        <v>23.70404</v>
      </c>
      <c r="K880" s="14" t="s">
        <v>26352</v>
      </c>
    </row>
    <row r="881" spans="1:11">
      <c r="A881" s="14" t="s">
        <v>15856</v>
      </c>
      <c r="B881" s="14">
        <v>598</v>
      </c>
      <c r="C881" s="14" t="s">
        <v>7787</v>
      </c>
      <c r="D881" s="14" t="s">
        <v>15857</v>
      </c>
      <c r="E881" s="14" t="s">
        <v>7601</v>
      </c>
      <c r="F881" s="14" t="s">
        <v>7787</v>
      </c>
      <c r="G881" s="14" t="s">
        <v>7806</v>
      </c>
      <c r="H881" s="14" t="s">
        <v>28838</v>
      </c>
      <c r="I881" s="14">
        <v>117.608039</v>
      </c>
      <c r="J881" s="14">
        <v>26.233503</v>
      </c>
      <c r="K881" s="14" t="s">
        <v>26352</v>
      </c>
    </row>
    <row r="882" spans="1:11">
      <c r="A882" s="14" t="s">
        <v>15905</v>
      </c>
      <c r="B882" s="14">
        <v>598</v>
      </c>
      <c r="C882" s="14" t="s">
        <v>7787</v>
      </c>
      <c r="D882" s="14" t="s">
        <v>15906</v>
      </c>
      <c r="E882" s="14" t="s">
        <v>7601</v>
      </c>
      <c r="F882" s="14" t="s">
        <v>7787</v>
      </c>
      <c r="G882" s="14" t="s">
        <v>7866</v>
      </c>
      <c r="H882" s="14" t="s">
        <v>28847</v>
      </c>
      <c r="I882" s="14">
        <v>117.359986</v>
      </c>
      <c r="J882" s="14">
        <v>25.966895</v>
      </c>
      <c r="K882" s="14" t="s">
        <v>26352</v>
      </c>
    </row>
    <row r="883" spans="1:11">
      <c r="A883" s="14" t="s">
        <v>13717</v>
      </c>
      <c r="B883" s="14">
        <v>599</v>
      </c>
      <c r="C883" s="14" t="s">
        <v>8031</v>
      </c>
      <c r="D883" s="14" t="s">
        <v>13718</v>
      </c>
      <c r="E883" s="14" t="s">
        <v>7601</v>
      </c>
      <c r="F883" s="14" t="s">
        <v>8031</v>
      </c>
      <c r="G883" s="14" t="s">
        <v>8044</v>
      </c>
      <c r="H883" s="14" t="s">
        <v>28494</v>
      </c>
      <c r="I883" s="14">
        <v>118.180664</v>
      </c>
      <c r="J883" s="14">
        <v>26.63762</v>
      </c>
      <c r="K883" s="14" t="s">
        <v>26352</v>
      </c>
    </row>
    <row r="884" spans="1:11">
      <c r="A884" s="14" t="s">
        <v>21304</v>
      </c>
      <c r="B884" s="14">
        <v>631</v>
      </c>
      <c r="C884" s="14" t="s">
        <v>9569</v>
      </c>
      <c r="D884" s="14" t="s">
        <v>21305</v>
      </c>
      <c r="E884" s="14" t="s">
        <v>8971</v>
      </c>
      <c r="F884" s="14" t="s">
        <v>9569</v>
      </c>
      <c r="G884" s="14" t="s">
        <v>9582</v>
      </c>
      <c r="H884" s="14" t="s">
        <v>29682</v>
      </c>
      <c r="I884" s="14">
        <v>122.116729</v>
      </c>
      <c r="J884" s="14">
        <v>37.506604</v>
      </c>
      <c r="K884" s="14" t="s">
        <v>26352</v>
      </c>
    </row>
    <row r="885" spans="1:11">
      <c r="A885" s="14" t="s">
        <v>15778</v>
      </c>
      <c r="B885" s="14">
        <v>633</v>
      </c>
      <c r="C885" s="14" t="s">
        <v>9606</v>
      </c>
      <c r="D885" s="14" t="s">
        <v>15779</v>
      </c>
      <c r="E885" s="14" t="s">
        <v>8971</v>
      </c>
      <c r="F885" s="14" t="s">
        <v>9606</v>
      </c>
      <c r="G885" s="14" t="s">
        <v>9619</v>
      </c>
      <c r="H885" s="14" t="s">
        <v>28819</v>
      </c>
      <c r="I885" s="14">
        <v>119.522161</v>
      </c>
      <c r="J885" s="14">
        <v>35.411743</v>
      </c>
      <c r="K885" s="14" t="s">
        <v>26352</v>
      </c>
    </row>
    <row r="886" spans="1:11">
      <c r="A886" s="14" t="s">
        <v>10417</v>
      </c>
      <c r="B886" s="14">
        <v>663</v>
      </c>
      <c r="C886" s="14" t="s">
        <v>10405</v>
      </c>
      <c r="D886" s="14" t="s">
        <v>10418</v>
      </c>
      <c r="E886" s="14" t="s">
        <v>12882</v>
      </c>
      <c r="F886" s="14" t="s">
        <v>10405</v>
      </c>
      <c r="G886" s="14" t="s">
        <v>13787</v>
      </c>
      <c r="H886" s="14" t="s">
        <v>27967</v>
      </c>
      <c r="I886" s="14">
        <v>116.369336</v>
      </c>
      <c r="J886" s="14">
        <v>23.545554</v>
      </c>
      <c r="K886" s="14" t="s">
        <v>26352</v>
      </c>
    </row>
    <row r="887" spans="1:11">
      <c r="A887" s="14" t="s">
        <v>23006</v>
      </c>
      <c r="B887" s="14">
        <v>691</v>
      </c>
      <c r="C887" s="14" t="s">
        <v>17835</v>
      </c>
      <c r="D887" s="14" t="s">
        <v>23007</v>
      </c>
      <c r="E887" s="14" t="s">
        <v>17107</v>
      </c>
      <c r="F887" s="14" t="s">
        <v>17835</v>
      </c>
      <c r="G887" s="14" t="s">
        <v>17841</v>
      </c>
      <c r="H887" s="14" t="s">
        <v>30071</v>
      </c>
      <c r="I887" s="14">
        <v>100.797363</v>
      </c>
      <c r="J887" s="14">
        <v>22.00178</v>
      </c>
      <c r="K887" s="14" t="s">
        <v>26352</v>
      </c>
    </row>
    <row r="888" spans="1:11">
      <c r="A888" s="14" t="s">
        <v>10729</v>
      </c>
      <c r="B888" s="14">
        <v>716</v>
      </c>
      <c r="C888" s="14" t="s">
        <v>10680</v>
      </c>
      <c r="D888" s="14" t="s">
        <v>10730</v>
      </c>
      <c r="E888" s="14" t="s">
        <v>11186</v>
      </c>
      <c r="F888" s="14" t="s">
        <v>10680</v>
      </c>
      <c r="G888" s="14" t="s">
        <v>11708</v>
      </c>
      <c r="H888" s="14" t="s">
        <v>28018</v>
      </c>
      <c r="I888" s="14">
        <v>112.906121</v>
      </c>
      <c r="J888" s="14">
        <v>29.815696</v>
      </c>
      <c r="K888" s="14" t="s">
        <v>26352</v>
      </c>
    </row>
    <row r="889" spans="1:11">
      <c r="A889" s="14" t="s">
        <v>23979</v>
      </c>
      <c r="B889" s="14">
        <v>717</v>
      </c>
      <c r="C889" s="14" t="s">
        <v>11392</v>
      </c>
      <c r="D889" s="14" t="s">
        <v>23980</v>
      </c>
      <c r="E889" s="14" t="s">
        <v>11186</v>
      </c>
      <c r="F889" s="14" t="s">
        <v>11392</v>
      </c>
      <c r="G889" s="14" t="s">
        <v>11465</v>
      </c>
      <c r="H889" s="14" t="s">
        <v>30315</v>
      </c>
      <c r="I889" s="14">
        <v>111.45111</v>
      </c>
      <c r="J889" s="14">
        <v>30.38883</v>
      </c>
      <c r="K889" s="14" t="s">
        <v>26352</v>
      </c>
    </row>
    <row r="890" spans="1:11">
      <c r="A890" s="14" t="s">
        <v>23999</v>
      </c>
      <c r="B890" s="14">
        <v>717</v>
      </c>
      <c r="C890" s="14" t="s">
        <v>11392</v>
      </c>
      <c r="D890" s="14" t="s">
        <v>24000</v>
      </c>
      <c r="E890" s="14" t="s">
        <v>11186</v>
      </c>
      <c r="F890" s="14" t="s">
        <v>11392</v>
      </c>
      <c r="G890" s="14" t="s">
        <v>11477</v>
      </c>
      <c r="H890" s="14" t="s">
        <v>30321</v>
      </c>
      <c r="I890" s="14">
        <v>111.757346</v>
      </c>
      <c r="J890" s="14">
        <v>30.428704</v>
      </c>
      <c r="K890" s="14" t="s">
        <v>26352</v>
      </c>
    </row>
    <row r="891" spans="1:11">
      <c r="A891" s="14" t="s">
        <v>23983</v>
      </c>
      <c r="B891" s="14">
        <v>717</v>
      </c>
      <c r="C891" s="14" t="s">
        <v>11392</v>
      </c>
      <c r="D891" s="14" t="s">
        <v>23984</v>
      </c>
      <c r="E891" s="14" t="s">
        <v>11186</v>
      </c>
      <c r="F891" s="14" t="s">
        <v>11392</v>
      </c>
      <c r="G891" s="14" t="s">
        <v>11470</v>
      </c>
      <c r="H891" s="14" t="s">
        <v>30316</v>
      </c>
      <c r="I891" s="14">
        <v>111.791725</v>
      </c>
      <c r="J891" s="14">
        <v>30.823514</v>
      </c>
      <c r="K891" s="14" t="s">
        <v>26352</v>
      </c>
    </row>
    <row r="892" spans="1:11">
      <c r="A892" s="14" t="s">
        <v>24007</v>
      </c>
      <c r="B892" s="14">
        <v>717</v>
      </c>
      <c r="C892" s="14" t="s">
        <v>11392</v>
      </c>
      <c r="D892" s="14" t="s">
        <v>24008</v>
      </c>
      <c r="E892" s="14" t="s">
        <v>11186</v>
      </c>
      <c r="F892" s="14" t="s">
        <v>11392</v>
      </c>
      <c r="G892" s="14" t="s">
        <v>11411</v>
      </c>
      <c r="H892" s="14" t="s">
        <v>30320</v>
      </c>
      <c r="I892" s="14">
        <v>111.288106</v>
      </c>
      <c r="J892" s="14">
        <v>30.722997</v>
      </c>
      <c r="K892" s="14" t="s">
        <v>26352</v>
      </c>
    </row>
    <row r="893" spans="1:11">
      <c r="A893" s="14" t="s">
        <v>24732</v>
      </c>
      <c r="B893" s="14">
        <v>731</v>
      </c>
      <c r="C893" s="14" t="s">
        <v>11977</v>
      </c>
      <c r="D893" s="14" t="s">
        <v>24733</v>
      </c>
      <c r="E893" s="14" t="s">
        <v>11971</v>
      </c>
      <c r="F893" s="14" t="s">
        <v>11977</v>
      </c>
      <c r="G893" s="14" t="s">
        <v>12020</v>
      </c>
      <c r="H893" s="14" t="s">
        <v>31523</v>
      </c>
      <c r="I893" s="14">
        <v>112.911514</v>
      </c>
      <c r="J893" s="14">
        <v>28.209287</v>
      </c>
      <c r="K893" s="14" t="s">
        <v>26352</v>
      </c>
    </row>
    <row r="894" spans="1:11">
      <c r="A894" s="14" t="s">
        <v>24764</v>
      </c>
      <c r="B894" s="14">
        <v>731</v>
      </c>
      <c r="C894" s="14" t="s">
        <v>11977</v>
      </c>
      <c r="D894" s="14" t="s">
        <v>24765</v>
      </c>
      <c r="E894" s="14" t="s">
        <v>11971</v>
      </c>
      <c r="F894" s="14" t="s">
        <v>11977</v>
      </c>
      <c r="G894" s="14" t="s">
        <v>12032</v>
      </c>
      <c r="H894" s="14" t="s">
        <v>30508</v>
      </c>
      <c r="I894" s="14">
        <v>113.749755</v>
      </c>
      <c r="J894" s="14">
        <v>28.277919</v>
      </c>
      <c r="K894" s="14" t="s">
        <v>26352</v>
      </c>
    </row>
    <row r="895" spans="1:11">
      <c r="A895" s="14" t="s">
        <v>24720</v>
      </c>
      <c r="B895" s="14">
        <v>731</v>
      </c>
      <c r="C895" s="14" t="s">
        <v>11977</v>
      </c>
      <c r="D895" s="14" t="s">
        <v>24721</v>
      </c>
      <c r="E895" s="14" t="s">
        <v>11971</v>
      </c>
      <c r="F895" s="14" t="s">
        <v>11977</v>
      </c>
      <c r="G895" s="14" t="s">
        <v>11996</v>
      </c>
      <c r="H895" s="14" t="s">
        <v>30496</v>
      </c>
      <c r="I895" s="14">
        <v>112.971753</v>
      </c>
      <c r="J895" s="14">
        <v>28.14324</v>
      </c>
      <c r="K895" s="14" t="s">
        <v>26352</v>
      </c>
    </row>
    <row r="896" spans="1:11">
      <c r="A896" s="14" t="s">
        <v>24023</v>
      </c>
      <c r="B896" s="14">
        <v>795</v>
      </c>
      <c r="C896" s="14" t="s">
        <v>8731</v>
      </c>
      <c r="D896" s="14" t="s">
        <v>24024</v>
      </c>
      <c r="E896" s="14" t="s">
        <v>8226</v>
      </c>
      <c r="F896" s="14" t="s">
        <v>8731</v>
      </c>
      <c r="G896" s="14" t="s">
        <v>8744</v>
      </c>
      <c r="H896" s="14" t="s">
        <v>30326</v>
      </c>
      <c r="I896" s="14">
        <v>114.379229</v>
      </c>
      <c r="J896" s="14">
        <v>27.797264</v>
      </c>
      <c r="K896" s="14" t="s">
        <v>26352</v>
      </c>
    </row>
    <row r="897" spans="1:11">
      <c r="A897" s="14" t="s">
        <v>24700</v>
      </c>
      <c r="B897" s="14">
        <v>731</v>
      </c>
      <c r="C897" s="14" t="s">
        <v>11977</v>
      </c>
      <c r="D897" s="14" t="s">
        <v>24701</v>
      </c>
      <c r="E897" s="14" t="s">
        <v>11971</v>
      </c>
      <c r="F897" s="14" t="s">
        <v>11977</v>
      </c>
      <c r="G897" s="14" t="s">
        <v>12038</v>
      </c>
      <c r="H897" s="14" t="s">
        <v>30490</v>
      </c>
      <c r="I897" s="14">
        <v>112.55201</v>
      </c>
      <c r="J897" s="14">
        <v>28.25554</v>
      </c>
      <c r="K897" s="14" t="s">
        <v>26352</v>
      </c>
    </row>
    <row r="898" spans="1:11">
      <c r="A898" s="14" t="s">
        <v>23129</v>
      </c>
      <c r="B898" s="14">
        <v>732</v>
      </c>
      <c r="C898" s="14" t="s">
        <v>12113</v>
      </c>
      <c r="D898" s="14" t="s">
        <v>23130</v>
      </c>
      <c r="E898" s="14" t="s">
        <v>11971</v>
      </c>
      <c r="F898" s="14" t="s">
        <v>12113</v>
      </c>
      <c r="G898" s="14" t="s">
        <v>12144</v>
      </c>
      <c r="H898" s="14" t="s">
        <v>30102</v>
      </c>
      <c r="I898" s="14">
        <v>112.531371</v>
      </c>
      <c r="J898" s="14">
        <v>27.736248</v>
      </c>
      <c r="K898" s="14" t="s">
        <v>26352</v>
      </c>
    </row>
    <row r="899" spans="1:11">
      <c r="A899" t="s">
        <v>8576</v>
      </c>
      <c r="B899">
        <v>734</v>
      </c>
      <c r="C899" t="s">
        <v>8523</v>
      </c>
      <c r="D899" t="s">
        <v>8577</v>
      </c>
      <c r="E899" t="s">
        <v>11971</v>
      </c>
      <c r="F899" t="s">
        <v>8523</v>
      </c>
      <c r="G899" t="s">
        <v>12184</v>
      </c>
      <c r="H899" t="s">
        <v>31534</v>
      </c>
      <c r="I899">
        <v>112.567834</v>
      </c>
      <c r="J899">
        <v>26.892136</v>
      </c>
      <c r="K899" t="s">
        <v>26352</v>
      </c>
    </row>
    <row r="900" spans="1:11">
      <c r="A900" s="14" t="s">
        <v>12078</v>
      </c>
      <c r="B900" s="14">
        <v>738</v>
      </c>
      <c r="C900" s="14" t="s">
        <v>12054</v>
      </c>
      <c r="D900" s="14" t="s">
        <v>12079</v>
      </c>
      <c r="E900" s="14" t="s">
        <v>11971</v>
      </c>
      <c r="F900" s="14" t="s">
        <v>12054</v>
      </c>
      <c r="G900" s="14" t="s">
        <v>12797</v>
      </c>
      <c r="H900" s="14" t="s">
        <v>28228</v>
      </c>
      <c r="I900" s="14">
        <v>112.014012</v>
      </c>
      <c r="J900" s="14">
        <v>27.72932</v>
      </c>
      <c r="K900" s="14" t="s">
        <v>26352</v>
      </c>
    </row>
    <row r="901" spans="1:11">
      <c r="A901" s="14" t="s">
        <v>24194</v>
      </c>
      <c r="B901" s="14">
        <v>746</v>
      </c>
      <c r="C901" s="14" t="s">
        <v>12622</v>
      </c>
      <c r="D901" s="14" t="s">
        <v>24195</v>
      </c>
      <c r="E901" s="14" t="s">
        <v>11971</v>
      </c>
      <c r="F901" s="14" t="s">
        <v>12622</v>
      </c>
      <c r="G901" s="14" t="s">
        <v>12635</v>
      </c>
      <c r="H901" s="14" t="s">
        <v>31542</v>
      </c>
      <c r="I901" s="14">
        <v>111.62719</v>
      </c>
      <c r="J901" s="14">
        <v>26.230122</v>
      </c>
      <c r="K901" s="14" t="s">
        <v>26352</v>
      </c>
    </row>
    <row r="902" spans="1:11">
      <c r="A902" s="14" t="s">
        <v>24178</v>
      </c>
      <c r="B902" s="14">
        <v>746</v>
      </c>
      <c r="C902" s="14" t="s">
        <v>12622</v>
      </c>
      <c r="D902" s="14" t="s">
        <v>24179</v>
      </c>
      <c r="E902" s="14" t="s">
        <v>11971</v>
      </c>
      <c r="F902" s="14" t="s">
        <v>12622</v>
      </c>
      <c r="G902" s="14" t="s">
        <v>12647</v>
      </c>
      <c r="H902" s="14" t="s">
        <v>30361</v>
      </c>
      <c r="I902" s="14">
        <v>111.86286</v>
      </c>
      <c r="J902" s="14">
        <v>26.58595</v>
      </c>
      <c r="K902" s="14" t="s">
        <v>26352</v>
      </c>
    </row>
    <row r="903" spans="1:11">
      <c r="A903" s="14" t="s">
        <v>10272</v>
      </c>
      <c r="B903" s="14">
        <v>750</v>
      </c>
      <c r="C903" s="14" t="s">
        <v>10253</v>
      </c>
      <c r="D903" s="14" t="s">
        <v>10273</v>
      </c>
      <c r="E903" s="14" t="s">
        <v>12882</v>
      </c>
      <c r="F903" s="14" t="s">
        <v>10253</v>
      </c>
      <c r="G903" s="14" t="s">
        <v>10381</v>
      </c>
      <c r="H903" s="14" t="s">
        <v>27946</v>
      </c>
      <c r="I903" s="14">
        <v>113.073198</v>
      </c>
      <c r="J903" s="14">
        <v>22.595555</v>
      </c>
      <c r="K903" s="14" t="s">
        <v>26352</v>
      </c>
    </row>
    <row r="904" spans="1:11">
      <c r="A904" s="14" t="s">
        <v>10361</v>
      </c>
      <c r="B904" s="14">
        <v>750</v>
      </c>
      <c r="C904" s="14" t="s">
        <v>10253</v>
      </c>
      <c r="D904" s="14" t="s">
        <v>10362</v>
      </c>
      <c r="E904" s="14" t="s">
        <v>12882</v>
      </c>
      <c r="F904" s="14" t="s">
        <v>10253</v>
      </c>
      <c r="G904" s="14" t="s">
        <v>13257</v>
      </c>
      <c r="H904" s="14" t="s">
        <v>27960</v>
      </c>
      <c r="I904" s="14">
        <v>112.663368</v>
      </c>
      <c r="J904" s="14">
        <v>22.37352</v>
      </c>
      <c r="K904" s="14" t="s">
        <v>26352</v>
      </c>
    </row>
    <row r="905" spans="1:11">
      <c r="A905" s="14" t="s">
        <v>10278</v>
      </c>
      <c r="B905" s="14">
        <v>750</v>
      </c>
      <c r="C905" s="14" t="s">
        <v>10253</v>
      </c>
      <c r="D905" s="14" t="s">
        <v>10279</v>
      </c>
      <c r="E905" s="14" t="s">
        <v>12882</v>
      </c>
      <c r="F905" s="14" t="s">
        <v>10253</v>
      </c>
      <c r="G905" s="14" t="s">
        <v>10381</v>
      </c>
      <c r="H905" s="14" t="s">
        <v>27947</v>
      </c>
      <c r="I905" s="14">
        <v>113.085908</v>
      </c>
      <c r="J905" s="14">
        <v>22.576671</v>
      </c>
      <c r="K905" s="14" t="s">
        <v>26352</v>
      </c>
    </row>
    <row r="906" spans="1:11">
      <c r="A906" s="14" t="s">
        <v>10252</v>
      </c>
      <c r="B906" s="14">
        <v>750</v>
      </c>
      <c r="C906" s="14" t="s">
        <v>10253</v>
      </c>
      <c r="D906" s="14" t="s">
        <v>10254</v>
      </c>
      <c r="E906" s="14" t="s">
        <v>12882</v>
      </c>
      <c r="F906" s="14" t="s">
        <v>10253</v>
      </c>
      <c r="G906" s="14" t="s">
        <v>13245</v>
      </c>
      <c r="H906" s="14" t="s">
        <v>27941</v>
      </c>
      <c r="I906" s="14">
        <v>113.037254</v>
      </c>
      <c r="J906" s="14">
        <v>22.517965</v>
      </c>
      <c r="K906" s="14" t="s">
        <v>26352</v>
      </c>
    </row>
    <row r="907" spans="1:11">
      <c r="A907" s="14" t="s">
        <v>10259</v>
      </c>
      <c r="B907" s="14">
        <v>750</v>
      </c>
      <c r="C907" s="14" t="s">
        <v>10253</v>
      </c>
      <c r="D907" s="14" t="s">
        <v>10260</v>
      </c>
      <c r="E907" s="14" t="s">
        <v>12882</v>
      </c>
      <c r="F907" s="14" t="s">
        <v>10253</v>
      </c>
      <c r="G907" s="14" t="s">
        <v>10381</v>
      </c>
      <c r="H907" s="14" t="s">
        <v>27944</v>
      </c>
      <c r="I907" s="14">
        <v>113.08274</v>
      </c>
      <c r="J907" s="14">
        <v>22.582078</v>
      </c>
      <c r="K907" s="14" t="s">
        <v>26352</v>
      </c>
    </row>
    <row r="908" spans="1:11">
      <c r="A908" s="14" t="s">
        <v>10355</v>
      </c>
      <c r="B908" s="14">
        <v>750</v>
      </c>
      <c r="C908" s="14" t="s">
        <v>10253</v>
      </c>
      <c r="D908" s="14" t="s">
        <v>10356</v>
      </c>
      <c r="E908" s="14" t="s">
        <v>12882</v>
      </c>
      <c r="F908" s="14" t="s">
        <v>10253</v>
      </c>
      <c r="G908" s="14" t="s">
        <v>13257</v>
      </c>
      <c r="H908" s="14" t="s">
        <v>31547</v>
      </c>
      <c r="I908" s="14">
        <v>112.688372</v>
      </c>
      <c r="J908" s="14">
        <v>22.373519</v>
      </c>
      <c r="K908" s="14" t="s">
        <v>26352</v>
      </c>
    </row>
    <row r="909" spans="1:11">
      <c r="A909" s="14" t="s">
        <v>10307</v>
      </c>
      <c r="B909" s="14">
        <v>750</v>
      </c>
      <c r="C909" s="14" t="s">
        <v>10253</v>
      </c>
      <c r="D909" s="14" t="s">
        <v>10308</v>
      </c>
      <c r="E909" s="14" t="s">
        <v>12882</v>
      </c>
      <c r="F909" s="14" t="s">
        <v>10253</v>
      </c>
      <c r="G909" s="14" t="s">
        <v>13245</v>
      </c>
      <c r="H909" s="14" t="s">
        <v>27949</v>
      </c>
      <c r="I909" s="14">
        <v>113.042309</v>
      </c>
      <c r="J909" s="14">
        <v>22.514257</v>
      </c>
      <c r="K909" s="14" t="s">
        <v>26352</v>
      </c>
    </row>
    <row r="910" spans="1:11">
      <c r="A910" s="14" t="s">
        <v>12413</v>
      </c>
      <c r="B910" s="14">
        <v>753</v>
      </c>
      <c r="C910" s="14" t="s">
        <v>12395</v>
      </c>
      <c r="D910" s="14" t="s">
        <v>12414</v>
      </c>
      <c r="E910" s="14" t="s">
        <v>12882</v>
      </c>
      <c r="F910" s="14" t="s">
        <v>12395</v>
      </c>
      <c r="G910" s="14" t="s">
        <v>13539</v>
      </c>
      <c r="H910" s="14" t="s">
        <v>28287</v>
      </c>
      <c r="I910" s="14">
        <v>115.741717</v>
      </c>
      <c r="J910" s="14">
        <v>24.13525</v>
      </c>
      <c r="K910" s="14" t="s">
        <v>26352</v>
      </c>
    </row>
    <row r="911" spans="1:11">
      <c r="A911" s="14" t="s">
        <v>12419</v>
      </c>
      <c r="B911" s="14">
        <v>753</v>
      </c>
      <c r="C911" s="14" t="s">
        <v>12395</v>
      </c>
      <c r="D911" s="14" t="s">
        <v>12420</v>
      </c>
      <c r="E911" s="14" t="s">
        <v>12882</v>
      </c>
      <c r="F911" s="14" t="s">
        <v>12395</v>
      </c>
      <c r="G911" s="14" t="s">
        <v>13539</v>
      </c>
      <c r="H911" s="14" t="s">
        <v>28288</v>
      </c>
      <c r="I911" s="14">
        <v>115.738521</v>
      </c>
      <c r="J911" s="14">
        <v>24.128156</v>
      </c>
      <c r="K911" s="14" t="s">
        <v>26352</v>
      </c>
    </row>
    <row r="912" spans="1:11">
      <c r="A912" s="14" t="s">
        <v>16183</v>
      </c>
      <c r="B912" s="14">
        <v>754</v>
      </c>
      <c r="C912" s="14" t="s">
        <v>13127</v>
      </c>
      <c r="D912" s="14" t="s">
        <v>16184</v>
      </c>
      <c r="E912" s="14" t="s">
        <v>12882</v>
      </c>
      <c r="F912" s="14" t="s">
        <v>13127</v>
      </c>
      <c r="G912" s="14" t="s">
        <v>13146</v>
      </c>
      <c r="H912" s="14" t="s">
        <v>31551</v>
      </c>
      <c r="I912" s="14">
        <v>116.737472</v>
      </c>
      <c r="J912" s="14">
        <v>23.380127</v>
      </c>
      <c r="K912" s="14" t="s">
        <v>26352</v>
      </c>
    </row>
    <row r="913" spans="1:11">
      <c r="A913" s="14" t="s">
        <v>18112</v>
      </c>
      <c r="B913" s="14">
        <v>755</v>
      </c>
      <c r="C913" s="14" t="s">
        <v>13036</v>
      </c>
      <c r="D913" s="14" t="s">
        <v>18113</v>
      </c>
      <c r="E913" s="14" t="s">
        <v>12882</v>
      </c>
      <c r="F913" s="14" t="s">
        <v>13036</v>
      </c>
      <c r="G913" s="14" t="s">
        <v>13049</v>
      </c>
      <c r="H913" s="14" t="s">
        <v>31554</v>
      </c>
      <c r="I913" s="14">
        <v>114.103342</v>
      </c>
      <c r="J913" s="14">
        <v>22.537703</v>
      </c>
      <c r="K913" s="14" t="s">
        <v>26352</v>
      </c>
    </row>
    <row r="914" spans="1:11">
      <c r="A914" s="14" t="s">
        <v>17843</v>
      </c>
      <c r="B914" s="14">
        <v>755</v>
      </c>
      <c r="C914" s="14" t="s">
        <v>13036</v>
      </c>
      <c r="D914" s="14" t="s">
        <v>17844</v>
      </c>
      <c r="E914" s="14" t="s">
        <v>12882</v>
      </c>
      <c r="F914" s="14" t="s">
        <v>13036</v>
      </c>
      <c r="G914" s="14" t="s">
        <v>13055</v>
      </c>
      <c r="H914" s="14" t="s">
        <v>29142</v>
      </c>
      <c r="I914" s="14">
        <v>114.053042</v>
      </c>
      <c r="J914" s="14">
        <v>22.522511</v>
      </c>
      <c r="K914" s="14" t="s">
        <v>26352</v>
      </c>
    </row>
    <row r="915" spans="1:11">
      <c r="A915" s="14" t="s">
        <v>18118</v>
      </c>
      <c r="B915" s="14">
        <v>755</v>
      </c>
      <c r="C915" s="14" t="s">
        <v>13036</v>
      </c>
      <c r="D915" s="14" t="s">
        <v>18119</v>
      </c>
      <c r="E915" s="14" t="s">
        <v>12882</v>
      </c>
      <c r="F915" s="14" t="s">
        <v>13036</v>
      </c>
      <c r="G915" s="14" t="s">
        <v>13066</v>
      </c>
      <c r="H915" s="14" t="s">
        <v>31557</v>
      </c>
      <c r="I915" s="14">
        <v>113.84725</v>
      </c>
      <c r="J915" s="14">
        <v>22.768029</v>
      </c>
      <c r="K915" s="14" t="s">
        <v>26352</v>
      </c>
    </row>
    <row r="916" spans="1:11">
      <c r="A916" s="14" t="s">
        <v>18550</v>
      </c>
      <c r="B916" s="14">
        <v>755</v>
      </c>
      <c r="C916" s="14" t="s">
        <v>13036</v>
      </c>
      <c r="D916" s="14" t="s">
        <v>18551</v>
      </c>
      <c r="E916" s="14" t="s">
        <v>12882</v>
      </c>
      <c r="F916" s="14" t="s">
        <v>13036</v>
      </c>
      <c r="G916" s="14" t="s">
        <v>13072</v>
      </c>
      <c r="H916" s="14" t="s">
        <v>29267</v>
      </c>
      <c r="I916" s="14">
        <v>114.059519</v>
      </c>
      <c r="J916" s="14">
        <v>22.634336</v>
      </c>
      <c r="K916" s="14" t="s">
        <v>26352</v>
      </c>
    </row>
    <row r="917" spans="1:11">
      <c r="A917" s="14" t="s">
        <v>18100</v>
      </c>
      <c r="B917" s="14">
        <v>755</v>
      </c>
      <c r="C917" s="14" t="s">
        <v>13036</v>
      </c>
      <c r="D917" s="14" t="s">
        <v>18101</v>
      </c>
      <c r="E917" s="14" t="s">
        <v>12882</v>
      </c>
      <c r="F917" s="14" t="s">
        <v>13036</v>
      </c>
      <c r="G917" s="14" t="s">
        <v>13066</v>
      </c>
      <c r="H917" s="14" t="s">
        <v>29177</v>
      </c>
      <c r="I917" s="14">
        <v>113.800188</v>
      </c>
      <c r="J917" s="14">
        <v>22.729853</v>
      </c>
      <c r="K917" s="14" t="s">
        <v>26352</v>
      </c>
    </row>
    <row r="918" spans="1:11">
      <c r="A918" s="14" t="s">
        <v>18136</v>
      </c>
      <c r="B918" s="14">
        <v>755</v>
      </c>
      <c r="C918" s="14" t="s">
        <v>13036</v>
      </c>
      <c r="D918" s="14" t="s">
        <v>18137</v>
      </c>
      <c r="E918" s="14" t="s">
        <v>12882</v>
      </c>
      <c r="F918" s="14" t="s">
        <v>13036</v>
      </c>
      <c r="G918" s="14" t="s">
        <v>13055</v>
      </c>
      <c r="H918" s="14" t="s">
        <v>29182</v>
      </c>
      <c r="I918" s="14">
        <v>114.048337</v>
      </c>
      <c r="J918" s="14">
        <v>22.546363</v>
      </c>
      <c r="K918" s="14" t="s">
        <v>26352</v>
      </c>
    </row>
    <row r="919" spans="1:11">
      <c r="A919" s="14" t="s">
        <v>18555</v>
      </c>
      <c r="B919" s="14">
        <v>755</v>
      </c>
      <c r="C919" s="14" t="s">
        <v>13036</v>
      </c>
      <c r="D919" s="14" t="s">
        <v>18556</v>
      </c>
      <c r="E919" s="14" t="s">
        <v>12882</v>
      </c>
      <c r="F919" s="14" t="s">
        <v>13036</v>
      </c>
      <c r="G919" s="14" t="s">
        <v>13084</v>
      </c>
      <c r="H919" s="14" t="s">
        <v>31566</v>
      </c>
      <c r="I919" s="14">
        <v>114.048214</v>
      </c>
      <c r="J919" s="14">
        <v>22.641466</v>
      </c>
      <c r="K919" s="14" t="s">
        <v>26352</v>
      </c>
    </row>
    <row r="920" spans="1:11">
      <c r="A920" s="14" t="s">
        <v>18476</v>
      </c>
      <c r="B920" s="14">
        <v>755</v>
      </c>
      <c r="C920" s="14" t="s">
        <v>13036</v>
      </c>
      <c r="D920" s="14" t="s">
        <v>18477</v>
      </c>
      <c r="E920" s="14" t="s">
        <v>12882</v>
      </c>
      <c r="F920" s="14" t="s">
        <v>13036</v>
      </c>
      <c r="G920" s="14" t="s">
        <v>4613</v>
      </c>
      <c r="H920" s="14" t="s">
        <v>31569</v>
      </c>
      <c r="I920" s="14">
        <v>113.960144</v>
      </c>
      <c r="J920" s="14">
        <v>22.57026</v>
      </c>
      <c r="K920" s="14" t="s">
        <v>26352</v>
      </c>
    </row>
    <row r="921" spans="1:11">
      <c r="A921" s="14" t="s">
        <v>17873</v>
      </c>
      <c r="B921" s="14">
        <v>755</v>
      </c>
      <c r="C921" s="14" t="s">
        <v>13036</v>
      </c>
      <c r="D921" s="14" t="s">
        <v>17874</v>
      </c>
      <c r="E921" s="14" t="s">
        <v>12882</v>
      </c>
      <c r="F921" s="14" t="s">
        <v>13036</v>
      </c>
      <c r="G921" s="14" t="s">
        <v>13055</v>
      </c>
      <c r="H921" s="14" t="s">
        <v>29166</v>
      </c>
      <c r="I921" s="14">
        <v>114.061418</v>
      </c>
      <c r="J921" s="14">
        <v>22.568007</v>
      </c>
      <c r="K921" s="14" t="s">
        <v>26352</v>
      </c>
    </row>
    <row r="922" spans="1:11">
      <c r="A922" s="14" t="s">
        <v>18051</v>
      </c>
      <c r="B922" s="14">
        <v>755</v>
      </c>
      <c r="C922" s="14" t="s">
        <v>13036</v>
      </c>
      <c r="D922" s="14" t="s">
        <v>18052</v>
      </c>
      <c r="E922" s="14" t="s">
        <v>12882</v>
      </c>
      <c r="F922" s="14" t="s">
        <v>13036</v>
      </c>
      <c r="G922" s="14" t="s">
        <v>13066</v>
      </c>
      <c r="H922" s="14" t="s">
        <v>29170</v>
      </c>
      <c r="I922" s="14">
        <v>113.849255</v>
      </c>
      <c r="J922" s="14">
        <v>22.810008</v>
      </c>
      <c r="K922" s="14" t="s">
        <v>26352</v>
      </c>
    </row>
    <row r="923" spans="1:11">
      <c r="A923" s="14" t="s">
        <v>17995</v>
      </c>
      <c r="B923" s="14">
        <v>755</v>
      </c>
      <c r="C923" s="14" t="s">
        <v>13036</v>
      </c>
      <c r="D923" s="14" t="s">
        <v>17996</v>
      </c>
      <c r="E923" s="14" t="s">
        <v>12882</v>
      </c>
      <c r="F923" s="14" t="s">
        <v>13036</v>
      </c>
      <c r="G923" s="14" t="s">
        <v>4613</v>
      </c>
      <c r="H923" s="14" t="s">
        <v>31573</v>
      </c>
      <c r="I923" s="14">
        <v>113.919712</v>
      </c>
      <c r="J923" s="14">
        <v>22.53952</v>
      </c>
      <c r="K923" s="14" t="s">
        <v>26352</v>
      </c>
    </row>
    <row r="924" spans="1:11">
      <c r="A924" s="14" t="s">
        <v>18567</v>
      </c>
      <c r="B924" s="14">
        <v>755</v>
      </c>
      <c r="C924" s="14" t="s">
        <v>13036</v>
      </c>
      <c r="D924" s="14" t="s">
        <v>18568</v>
      </c>
      <c r="E924" s="14" t="s">
        <v>12882</v>
      </c>
      <c r="F924" s="14" t="s">
        <v>13036</v>
      </c>
      <c r="G924" s="14" t="s">
        <v>4613</v>
      </c>
      <c r="H924" s="14" t="s">
        <v>29236</v>
      </c>
      <c r="I924" s="14">
        <v>113.921509</v>
      </c>
      <c r="J924" s="14">
        <v>22.533097</v>
      </c>
      <c r="K924" s="14" t="s">
        <v>26352</v>
      </c>
    </row>
    <row r="925" spans="1:11">
      <c r="A925" s="14" t="s">
        <v>17927</v>
      </c>
      <c r="B925" s="14">
        <v>755</v>
      </c>
      <c r="C925" s="14" t="s">
        <v>13036</v>
      </c>
      <c r="D925" s="14" t="s">
        <v>17928</v>
      </c>
      <c r="E925" s="14" t="s">
        <v>12882</v>
      </c>
      <c r="F925" s="14" t="s">
        <v>13036</v>
      </c>
      <c r="G925" s="14" t="s">
        <v>13055</v>
      </c>
      <c r="H925" s="14" t="s">
        <v>29154</v>
      </c>
      <c r="I925" s="14">
        <v>114.08416</v>
      </c>
      <c r="J925" s="14">
        <v>22.543027</v>
      </c>
      <c r="K925" s="14" t="s">
        <v>26352</v>
      </c>
    </row>
    <row r="926" spans="1:11">
      <c r="A926" s="14" t="s">
        <v>18190</v>
      </c>
      <c r="B926" s="14">
        <v>755</v>
      </c>
      <c r="C926" s="14" t="s">
        <v>13036</v>
      </c>
      <c r="D926" s="14" t="s">
        <v>18191</v>
      </c>
      <c r="E926" s="14" t="s">
        <v>12882</v>
      </c>
      <c r="F926" s="14" t="s">
        <v>13036</v>
      </c>
      <c r="G926" s="14" t="s">
        <v>13066</v>
      </c>
      <c r="H926" s="14" t="s">
        <v>29192</v>
      </c>
      <c r="I926" s="14">
        <v>113.79287</v>
      </c>
      <c r="J926" s="14">
        <v>22.736544</v>
      </c>
      <c r="K926" s="14" t="s">
        <v>26352</v>
      </c>
    </row>
    <row r="927" spans="1:11">
      <c r="A927" s="14" t="s">
        <v>18747</v>
      </c>
      <c r="B927" s="14">
        <v>755</v>
      </c>
      <c r="C927" s="14" t="s">
        <v>13036</v>
      </c>
      <c r="D927" s="14" t="s">
        <v>18748</v>
      </c>
      <c r="E927" s="14" t="s">
        <v>12882</v>
      </c>
      <c r="F927" s="14" t="s">
        <v>13036</v>
      </c>
      <c r="G927" s="14" t="s">
        <v>13084</v>
      </c>
      <c r="H927" s="14" t="s">
        <v>29268</v>
      </c>
      <c r="I927" s="14">
        <v>114.058163</v>
      </c>
      <c r="J927" s="14">
        <v>22.718524</v>
      </c>
      <c r="K927" s="14" t="s">
        <v>26352</v>
      </c>
    </row>
    <row r="928" spans="1:11">
      <c r="A928" s="14" t="s">
        <v>26091</v>
      </c>
      <c r="B928" s="14">
        <v>756</v>
      </c>
      <c r="C928" s="14" t="s">
        <v>13096</v>
      </c>
      <c r="D928" s="14" t="s">
        <v>26092</v>
      </c>
      <c r="E928" s="14" t="s">
        <v>12882</v>
      </c>
      <c r="F928" s="14" t="s">
        <v>13096</v>
      </c>
      <c r="G928" s="14" t="s">
        <v>13109</v>
      </c>
      <c r="H928" s="14" t="s">
        <v>30819</v>
      </c>
      <c r="I928" s="14">
        <v>113.526202</v>
      </c>
      <c r="J928" s="14">
        <v>22.266545</v>
      </c>
      <c r="K928" s="14" t="s">
        <v>26352</v>
      </c>
    </row>
    <row r="929" spans="1:11">
      <c r="A929" t="s">
        <v>5326</v>
      </c>
      <c r="B929">
        <v>757</v>
      </c>
      <c r="C929" t="s">
        <v>5053</v>
      </c>
      <c r="D929" t="s">
        <v>5327</v>
      </c>
      <c r="E929" t="s">
        <v>12882</v>
      </c>
      <c r="F929" t="s">
        <v>5053</v>
      </c>
      <c r="G929" t="s">
        <v>13194</v>
      </c>
      <c r="H929" t="s">
        <v>27172</v>
      </c>
      <c r="I929">
        <v>113.124006</v>
      </c>
      <c r="J929">
        <v>22.986578</v>
      </c>
      <c r="K929" t="s">
        <v>26352</v>
      </c>
    </row>
    <row r="930" spans="1:11">
      <c r="A930" t="s">
        <v>5139</v>
      </c>
      <c r="B930">
        <v>757</v>
      </c>
      <c r="C930" t="s">
        <v>5053</v>
      </c>
      <c r="D930" t="s">
        <v>5140</v>
      </c>
      <c r="E930" t="s">
        <v>12882</v>
      </c>
      <c r="F930" t="s">
        <v>5053</v>
      </c>
      <c r="G930" t="s">
        <v>13194</v>
      </c>
      <c r="H930" t="s">
        <v>27141</v>
      </c>
      <c r="I930">
        <v>113.100977</v>
      </c>
      <c r="J930">
        <v>23.033019</v>
      </c>
      <c r="K930" t="s">
        <v>26352</v>
      </c>
    </row>
    <row r="931" spans="1:11">
      <c r="A931" t="s">
        <v>5308</v>
      </c>
      <c r="B931">
        <v>757</v>
      </c>
      <c r="C931" t="s">
        <v>5053</v>
      </c>
      <c r="D931" t="s">
        <v>5309</v>
      </c>
      <c r="E931" t="s">
        <v>12882</v>
      </c>
      <c r="F931" t="s">
        <v>5053</v>
      </c>
      <c r="G931" t="s">
        <v>5358</v>
      </c>
      <c r="H931" t="s">
        <v>27180</v>
      </c>
      <c r="I931">
        <v>113.239096</v>
      </c>
      <c r="J931">
        <v>22.953097</v>
      </c>
      <c r="K931" t="s">
        <v>26352</v>
      </c>
    </row>
    <row r="932" spans="1:11">
      <c r="A932" t="s">
        <v>5052</v>
      </c>
      <c r="B932">
        <v>757</v>
      </c>
      <c r="C932" t="s">
        <v>5053</v>
      </c>
      <c r="D932" t="s">
        <v>5054</v>
      </c>
      <c r="E932" t="s">
        <v>12882</v>
      </c>
      <c r="F932" t="s">
        <v>5053</v>
      </c>
      <c r="G932" t="s">
        <v>5358</v>
      </c>
      <c r="H932" t="s">
        <v>27131</v>
      </c>
      <c r="I932">
        <v>113.270988</v>
      </c>
      <c r="J932">
        <v>22.760099</v>
      </c>
      <c r="K932" t="s">
        <v>26352</v>
      </c>
    </row>
    <row r="933" spans="1:11">
      <c r="A933" t="s">
        <v>5059</v>
      </c>
      <c r="B933">
        <v>757</v>
      </c>
      <c r="C933" t="s">
        <v>5053</v>
      </c>
      <c r="D933" t="s">
        <v>5060</v>
      </c>
      <c r="E933" t="s">
        <v>12882</v>
      </c>
      <c r="F933" t="s">
        <v>5053</v>
      </c>
      <c r="G933" t="s">
        <v>5358</v>
      </c>
      <c r="H933" t="s">
        <v>31598</v>
      </c>
      <c r="I933">
        <v>113.27461</v>
      </c>
      <c r="J933">
        <v>22.776795</v>
      </c>
      <c r="K933" t="s">
        <v>26352</v>
      </c>
    </row>
    <row r="934" spans="1:11">
      <c r="A934" s="14" t="s">
        <v>24808</v>
      </c>
      <c r="B934" s="14">
        <v>758</v>
      </c>
      <c r="C934" s="14" t="s">
        <v>13384</v>
      </c>
      <c r="D934" s="14" t="s">
        <v>24809</v>
      </c>
      <c r="E934" s="14" t="s">
        <v>12882</v>
      </c>
      <c r="F934" s="14" t="s">
        <v>13384</v>
      </c>
      <c r="G934" s="14" t="s">
        <v>13397</v>
      </c>
      <c r="H934" s="14" t="s">
        <v>30518</v>
      </c>
      <c r="I934" s="14">
        <v>112.453352</v>
      </c>
      <c r="J934" s="14">
        <v>23.063752</v>
      </c>
      <c r="K934" s="14" t="s">
        <v>26352</v>
      </c>
    </row>
    <row r="935" spans="1:11">
      <c r="A935" s="14" t="s">
        <v>24366</v>
      </c>
      <c r="B935" s="14">
        <v>759</v>
      </c>
      <c r="C935" s="14" t="s">
        <v>13275</v>
      </c>
      <c r="D935" s="14" t="s">
        <v>24367</v>
      </c>
      <c r="E935" s="14" t="s">
        <v>12882</v>
      </c>
      <c r="F935" s="14" t="s">
        <v>13275</v>
      </c>
      <c r="G935" s="14" t="s">
        <v>13330</v>
      </c>
      <c r="H935" s="14" t="s">
        <v>30410</v>
      </c>
      <c r="I935" s="14">
        <v>110.087671</v>
      </c>
      <c r="J935" s="14">
        <v>20.907703</v>
      </c>
      <c r="K935" s="14" t="s">
        <v>26352</v>
      </c>
    </row>
    <row r="936" spans="1:11">
      <c r="A936" s="14" t="s">
        <v>24346</v>
      </c>
      <c r="B936" s="14">
        <v>759</v>
      </c>
      <c r="C936" s="14" t="s">
        <v>13275</v>
      </c>
      <c r="D936" s="14" t="s">
        <v>24347</v>
      </c>
      <c r="E936" s="14" t="s">
        <v>12882</v>
      </c>
      <c r="F936" s="14" t="s">
        <v>13275</v>
      </c>
      <c r="G936" s="14" t="s">
        <v>13294</v>
      </c>
      <c r="H936" s="14" t="s">
        <v>30405</v>
      </c>
      <c r="I936" s="14">
        <v>110.412274</v>
      </c>
      <c r="J936" s="14">
        <v>21.205039</v>
      </c>
      <c r="K936" s="14" t="s">
        <v>26352</v>
      </c>
    </row>
    <row r="937" spans="1:11">
      <c r="A937" s="14" t="s">
        <v>25219</v>
      </c>
      <c r="B937" s="14">
        <v>760</v>
      </c>
      <c r="C937" s="14" t="s">
        <v>13732</v>
      </c>
      <c r="D937" s="14" t="s">
        <v>25220</v>
      </c>
      <c r="E937" s="14" t="s">
        <v>12882</v>
      </c>
      <c r="F937" s="14" t="s">
        <v>13732</v>
      </c>
      <c r="G937" s="14"/>
      <c r="H937" s="14" t="s">
        <v>30614</v>
      </c>
      <c r="I937" s="14">
        <v>113.398739</v>
      </c>
      <c r="J937" s="14">
        <v>22.515865</v>
      </c>
      <c r="K937" s="14" t="s">
        <v>26352</v>
      </c>
    </row>
    <row r="938" spans="1:11">
      <c r="A938" s="14" t="s">
        <v>25235</v>
      </c>
      <c r="B938" s="14">
        <v>760</v>
      </c>
      <c r="C938" s="14" t="s">
        <v>13732</v>
      </c>
      <c r="D938" s="14" t="s">
        <v>25236</v>
      </c>
      <c r="E938" s="14" t="s">
        <v>12882</v>
      </c>
      <c r="F938" s="14" t="s">
        <v>13732</v>
      </c>
      <c r="G938" s="14"/>
      <c r="H938" s="14" t="s">
        <v>30619</v>
      </c>
      <c r="I938" s="14">
        <v>113.462604</v>
      </c>
      <c r="J938" s="14">
        <v>22.538621</v>
      </c>
      <c r="K938" s="14" t="s">
        <v>26352</v>
      </c>
    </row>
    <row r="939" spans="1:11">
      <c r="A939" s="14" t="s">
        <v>25191</v>
      </c>
      <c r="B939" s="14">
        <v>760</v>
      </c>
      <c r="C939" s="14" t="s">
        <v>13732</v>
      </c>
      <c r="D939" s="14" t="s">
        <v>25192</v>
      </c>
      <c r="E939" s="14" t="s">
        <v>12882</v>
      </c>
      <c r="F939" s="14" t="s">
        <v>13732</v>
      </c>
      <c r="G939" s="14"/>
      <c r="H939" s="14" t="s">
        <v>30610</v>
      </c>
      <c r="I939" s="14">
        <v>113.230978</v>
      </c>
      <c r="J939" s="14">
        <v>22.665085</v>
      </c>
      <c r="K939" s="14" t="s">
        <v>26352</v>
      </c>
    </row>
    <row r="940" spans="1:11">
      <c r="A940" s="14" t="s">
        <v>25247</v>
      </c>
      <c r="B940" s="14">
        <v>760</v>
      </c>
      <c r="C940" s="14" t="s">
        <v>13732</v>
      </c>
      <c r="D940" s="14" t="s">
        <v>25248</v>
      </c>
      <c r="E940" s="14" t="s">
        <v>12882</v>
      </c>
      <c r="F940" s="14" t="s">
        <v>13732</v>
      </c>
      <c r="G940" s="14"/>
      <c r="H940" s="14" t="s">
        <v>30621</v>
      </c>
      <c r="I940" s="14">
        <v>113.49684</v>
      </c>
      <c r="J940" s="14">
        <v>22.62059</v>
      </c>
      <c r="K940" s="14" t="s">
        <v>26352</v>
      </c>
    </row>
    <row r="941" spans="1:11">
      <c r="A941" s="14" t="s">
        <v>25127</v>
      </c>
      <c r="B941" s="14">
        <v>760</v>
      </c>
      <c r="C941" s="14" t="s">
        <v>13732</v>
      </c>
      <c r="D941" s="14" t="s">
        <v>25128</v>
      </c>
      <c r="E941" s="14" t="s">
        <v>12882</v>
      </c>
      <c r="F941" s="14" t="s">
        <v>13732</v>
      </c>
      <c r="G941" s="14"/>
      <c r="H941" s="14" t="s">
        <v>30597</v>
      </c>
      <c r="I941" s="14">
        <v>113.418926</v>
      </c>
      <c r="J941" s="14">
        <v>22.680416</v>
      </c>
      <c r="K941" s="14" t="s">
        <v>26352</v>
      </c>
    </row>
    <row r="942" spans="1:11">
      <c r="A942" s="14" t="s">
        <v>25203</v>
      </c>
      <c r="B942" s="14">
        <v>760</v>
      </c>
      <c r="C942" s="14" t="s">
        <v>13732</v>
      </c>
      <c r="D942" s="14" t="s">
        <v>25204</v>
      </c>
      <c r="E942" s="14" t="s">
        <v>12882</v>
      </c>
      <c r="F942" s="14" t="s">
        <v>13732</v>
      </c>
      <c r="G942" s="14"/>
      <c r="H942" s="14" t="s">
        <v>30612</v>
      </c>
      <c r="I942" s="14">
        <v>113.277798</v>
      </c>
      <c r="J942" s="14">
        <v>22.722524</v>
      </c>
      <c r="K942" s="14" t="s">
        <v>26352</v>
      </c>
    </row>
    <row r="943" spans="1:11">
      <c r="A943" s="14" t="s">
        <v>25163</v>
      </c>
      <c r="B943" s="14">
        <v>760</v>
      </c>
      <c r="C943" s="14" t="s">
        <v>13732</v>
      </c>
      <c r="D943" s="14" t="s">
        <v>25164</v>
      </c>
      <c r="E943" s="14" t="s">
        <v>12882</v>
      </c>
      <c r="F943" s="14" t="s">
        <v>13732</v>
      </c>
      <c r="G943" s="14"/>
      <c r="H943" s="14" t="s">
        <v>30607</v>
      </c>
      <c r="I943" s="14">
        <v>113.462909</v>
      </c>
      <c r="J943" s="14">
        <v>22.558227</v>
      </c>
      <c r="K943" s="14" t="s">
        <v>26352</v>
      </c>
    </row>
    <row r="944" spans="1:11">
      <c r="A944" s="14" t="s">
        <v>25207</v>
      </c>
      <c r="B944" s="14">
        <v>760</v>
      </c>
      <c r="C944" s="14" t="s">
        <v>13732</v>
      </c>
      <c r="D944" s="14" t="s">
        <v>25208</v>
      </c>
      <c r="E944" s="14" t="s">
        <v>12882</v>
      </c>
      <c r="F944" s="14" t="s">
        <v>13732</v>
      </c>
      <c r="G944" s="14"/>
      <c r="H944" s="14" t="s">
        <v>30611</v>
      </c>
      <c r="I944" s="14">
        <v>113.375137</v>
      </c>
      <c r="J944" s="14">
        <v>22.51488</v>
      </c>
      <c r="K944" s="14" t="s">
        <v>26352</v>
      </c>
    </row>
    <row r="945" spans="1:11">
      <c r="A945" s="14" t="s">
        <v>25255</v>
      </c>
      <c r="B945" s="14">
        <v>760</v>
      </c>
      <c r="C945" s="14" t="s">
        <v>13732</v>
      </c>
      <c r="D945" s="14" t="s">
        <v>25256</v>
      </c>
      <c r="E945" s="14" t="s">
        <v>12882</v>
      </c>
      <c r="F945" s="14" t="s">
        <v>13732</v>
      </c>
      <c r="G945" s="14"/>
      <c r="H945" s="14" t="s">
        <v>30622</v>
      </c>
      <c r="I945" s="14">
        <v>113.350418</v>
      </c>
      <c r="J945" s="14">
        <v>22.664727</v>
      </c>
      <c r="K945" s="14" t="s">
        <v>26352</v>
      </c>
    </row>
    <row r="946" spans="1:11">
      <c r="A946" s="14" t="s">
        <v>25143</v>
      </c>
      <c r="B946" s="14">
        <v>760</v>
      </c>
      <c r="C946" s="14" t="s">
        <v>13732</v>
      </c>
      <c r="D946" s="14" t="s">
        <v>25144</v>
      </c>
      <c r="E946" s="14" t="s">
        <v>12882</v>
      </c>
      <c r="F946" s="14" t="s">
        <v>13732</v>
      </c>
      <c r="G946" s="14"/>
      <c r="H946" s="14" t="s">
        <v>30600</v>
      </c>
      <c r="I946" s="14">
        <v>113.325028</v>
      </c>
      <c r="J946" s="14">
        <v>22.524756</v>
      </c>
      <c r="K946" s="14" t="s">
        <v>26352</v>
      </c>
    </row>
    <row r="947" spans="1:11">
      <c r="A947" s="14" t="s">
        <v>25195</v>
      </c>
      <c r="B947" s="14">
        <v>760</v>
      </c>
      <c r="C947" s="14" t="s">
        <v>13732</v>
      </c>
      <c r="D947" s="14" t="s">
        <v>25196</v>
      </c>
      <c r="E947" s="14" t="s">
        <v>12882</v>
      </c>
      <c r="F947" s="14" t="s">
        <v>13732</v>
      </c>
      <c r="G947" s="14"/>
      <c r="H947" s="14" t="s">
        <v>30613</v>
      </c>
      <c r="I947" s="14">
        <v>113.175578</v>
      </c>
      <c r="J947" s="14">
        <v>22.61812</v>
      </c>
      <c r="K947" s="14" t="s">
        <v>26352</v>
      </c>
    </row>
    <row r="948" spans="1:11">
      <c r="A948" s="14" t="s">
        <v>15382</v>
      </c>
      <c r="B948" s="14">
        <v>763</v>
      </c>
      <c r="C948" s="14" t="s">
        <v>13666</v>
      </c>
      <c r="D948" s="14" t="s">
        <v>15383</v>
      </c>
      <c r="E948" s="14" t="s">
        <v>12882</v>
      </c>
      <c r="F948" s="14" t="s">
        <v>13666</v>
      </c>
      <c r="G948" s="14" t="s">
        <v>13685</v>
      </c>
      <c r="H948" s="14" t="s">
        <v>28759</v>
      </c>
      <c r="I948" s="14">
        <v>113.021818</v>
      </c>
      <c r="J948" s="14">
        <v>23.734023</v>
      </c>
      <c r="K948" s="14" t="s">
        <v>26352</v>
      </c>
    </row>
    <row r="949" spans="1:11">
      <c r="A949" t="s">
        <v>4505</v>
      </c>
      <c r="B949">
        <v>769</v>
      </c>
      <c r="C949" t="s">
        <v>4415</v>
      </c>
      <c r="D949" t="s">
        <v>4506</v>
      </c>
      <c r="E949" t="s">
        <v>12882</v>
      </c>
      <c r="F949" t="s">
        <v>4415</v>
      </c>
      <c r="H949" t="s">
        <v>27068</v>
      </c>
      <c r="I949">
        <v>113.765658</v>
      </c>
      <c r="J949">
        <v>23.039435</v>
      </c>
      <c r="K949" t="s">
        <v>26352</v>
      </c>
    </row>
    <row r="950" spans="1:11">
      <c r="A950" t="s">
        <v>4681</v>
      </c>
      <c r="B950">
        <v>769</v>
      </c>
      <c r="C950" t="s">
        <v>4415</v>
      </c>
      <c r="D950" t="s">
        <v>4682</v>
      </c>
      <c r="E950" t="s">
        <v>12882</v>
      </c>
      <c r="F950" t="s">
        <v>4415</v>
      </c>
      <c r="H950" t="s">
        <v>27084</v>
      </c>
      <c r="I950">
        <v>113.892807</v>
      </c>
      <c r="J950">
        <v>22.930512</v>
      </c>
      <c r="K950" t="s">
        <v>26352</v>
      </c>
    </row>
    <row r="951" spans="1:11">
      <c r="A951" t="s">
        <v>4844</v>
      </c>
      <c r="B951">
        <v>769</v>
      </c>
      <c r="C951" t="s">
        <v>4415</v>
      </c>
      <c r="D951" t="s">
        <v>4845</v>
      </c>
      <c r="E951" t="s">
        <v>12882</v>
      </c>
      <c r="F951" t="s">
        <v>4415</v>
      </c>
      <c r="H951" t="s">
        <v>27103</v>
      </c>
      <c r="I951">
        <v>113.682115</v>
      </c>
      <c r="J951">
        <v>22.953142</v>
      </c>
      <c r="K951" t="s">
        <v>26352</v>
      </c>
    </row>
    <row r="952" spans="1:11">
      <c r="A952" t="s">
        <v>4765</v>
      </c>
      <c r="B952">
        <v>769</v>
      </c>
      <c r="C952" t="s">
        <v>4415</v>
      </c>
      <c r="D952" t="s">
        <v>4766</v>
      </c>
      <c r="E952" t="s">
        <v>12882</v>
      </c>
      <c r="F952" t="s">
        <v>4415</v>
      </c>
      <c r="H952" t="s">
        <v>27097</v>
      </c>
      <c r="I952">
        <v>113.862419</v>
      </c>
      <c r="J952">
        <v>23.003764</v>
      </c>
      <c r="K952" t="s">
        <v>26352</v>
      </c>
    </row>
    <row r="953" spans="1:11">
      <c r="A953" t="s">
        <v>4451</v>
      </c>
      <c r="B953">
        <v>769</v>
      </c>
      <c r="C953" t="s">
        <v>4415</v>
      </c>
      <c r="D953" t="s">
        <v>4452</v>
      </c>
      <c r="E953" t="s">
        <v>12882</v>
      </c>
      <c r="F953" t="s">
        <v>4415</v>
      </c>
      <c r="H953" t="s">
        <v>27057</v>
      </c>
      <c r="I953">
        <v>114.079656</v>
      </c>
      <c r="J953">
        <v>22.809303</v>
      </c>
      <c r="K953" t="s">
        <v>26352</v>
      </c>
    </row>
    <row r="954" spans="1:11">
      <c r="A954" t="s">
        <v>4463</v>
      </c>
      <c r="B954">
        <v>769</v>
      </c>
      <c r="C954" t="s">
        <v>4415</v>
      </c>
      <c r="D954" t="s">
        <v>4464</v>
      </c>
      <c r="E954" t="s">
        <v>12882</v>
      </c>
      <c r="F954" t="s">
        <v>4415</v>
      </c>
      <c r="H954" t="s">
        <v>27063</v>
      </c>
      <c r="I954">
        <v>113.673876</v>
      </c>
      <c r="J954">
        <v>22.810919</v>
      </c>
      <c r="K954" t="s">
        <v>26352</v>
      </c>
    </row>
    <row r="955" spans="1:11">
      <c r="A955" t="s">
        <v>4705</v>
      </c>
      <c r="B955">
        <v>769</v>
      </c>
      <c r="C955" t="s">
        <v>4415</v>
      </c>
      <c r="D955" t="s">
        <v>4706</v>
      </c>
      <c r="E955" t="s">
        <v>12882</v>
      </c>
      <c r="F955" t="s">
        <v>4415</v>
      </c>
      <c r="H955" t="s">
        <v>27092</v>
      </c>
      <c r="I955">
        <v>113.964688</v>
      </c>
      <c r="J955">
        <v>23.021866</v>
      </c>
      <c r="K955" t="s">
        <v>26352</v>
      </c>
    </row>
    <row r="956" spans="1:11">
      <c r="A956" t="s">
        <v>4615</v>
      </c>
      <c r="B956">
        <v>769</v>
      </c>
      <c r="C956" t="s">
        <v>4415</v>
      </c>
      <c r="D956" t="s">
        <v>4616</v>
      </c>
      <c r="E956" t="s">
        <v>12882</v>
      </c>
      <c r="F956" t="s">
        <v>4415</v>
      </c>
      <c r="H956" t="s">
        <v>27074</v>
      </c>
      <c r="I956">
        <v>113.76708</v>
      </c>
      <c r="J956">
        <v>23.000467</v>
      </c>
      <c r="K956" t="s">
        <v>26352</v>
      </c>
    </row>
    <row r="957" spans="1:11">
      <c r="A957" t="s">
        <v>4796</v>
      </c>
      <c r="B957">
        <v>769</v>
      </c>
      <c r="C957" t="s">
        <v>4415</v>
      </c>
      <c r="D957" t="s">
        <v>4797</v>
      </c>
      <c r="E957" t="s">
        <v>12882</v>
      </c>
      <c r="F957" t="s">
        <v>4415</v>
      </c>
      <c r="H957" t="s">
        <v>27104</v>
      </c>
      <c r="I957">
        <v>113.873229</v>
      </c>
      <c r="J957">
        <v>23.07057</v>
      </c>
      <c r="K957" t="s">
        <v>26352</v>
      </c>
    </row>
    <row r="958" spans="1:11">
      <c r="A958" t="s">
        <v>4747</v>
      </c>
      <c r="B958">
        <v>769</v>
      </c>
      <c r="C958" t="s">
        <v>4415</v>
      </c>
      <c r="D958" t="s">
        <v>4748</v>
      </c>
      <c r="E958" t="s">
        <v>12882</v>
      </c>
      <c r="F958" t="s">
        <v>4415</v>
      </c>
      <c r="H958" t="s">
        <v>31616</v>
      </c>
      <c r="I958">
        <v>113.671185</v>
      </c>
      <c r="J958">
        <v>23.005068</v>
      </c>
      <c r="K958" t="s">
        <v>26352</v>
      </c>
    </row>
    <row r="959" spans="1:11">
      <c r="A959" t="s">
        <v>4826</v>
      </c>
      <c r="B959">
        <v>769</v>
      </c>
      <c r="C959" t="s">
        <v>4415</v>
      </c>
      <c r="D959" t="s">
        <v>4827</v>
      </c>
      <c r="E959" t="s">
        <v>12882</v>
      </c>
      <c r="F959" t="s">
        <v>4415</v>
      </c>
      <c r="H959" t="s">
        <v>31618</v>
      </c>
      <c r="I959">
        <v>113.75239</v>
      </c>
      <c r="J959">
        <v>23.04142</v>
      </c>
      <c r="K959" t="s">
        <v>26352</v>
      </c>
    </row>
    <row r="960" spans="1:11">
      <c r="A960" t="s">
        <v>4578</v>
      </c>
      <c r="B960">
        <v>769</v>
      </c>
      <c r="C960" t="s">
        <v>4415</v>
      </c>
      <c r="D960" t="s">
        <v>4579</v>
      </c>
      <c r="E960" t="s">
        <v>12882</v>
      </c>
      <c r="F960" t="s">
        <v>4415</v>
      </c>
      <c r="H960" t="s">
        <v>27081</v>
      </c>
      <c r="I960">
        <v>113.687386</v>
      </c>
      <c r="J960">
        <v>22.808612</v>
      </c>
      <c r="K960" t="s">
        <v>26352</v>
      </c>
    </row>
    <row r="961" spans="1:11">
      <c r="A961" s="14" t="s">
        <v>13483</v>
      </c>
      <c r="B961" s="14">
        <v>771</v>
      </c>
      <c r="C961" s="14" t="s">
        <v>13441</v>
      </c>
      <c r="D961" s="14" t="s">
        <v>13484</v>
      </c>
      <c r="E961" s="14" t="s">
        <v>13859</v>
      </c>
      <c r="F961" s="14" t="s">
        <v>13441</v>
      </c>
      <c r="G961" s="14" t="s">
        <v>13889</v>
      </c>
      <c r="H961" s="14" t="s">
        <v>28454</v>
      </c>
      <c r="I961" s="14">
        <v>108.305293</v>
      </c>
      <c r="J961" s="14">
        <v>22.785935</v>
      </c>
      <c r="K961" s="14" t="s">
        <v>26352</v>
      </c>
    </row>
    <row r="962" spans="1:11">
      <c r="A962" s="14" t="s">
        <v>13559</v>
      </c>
      <c r="B962" s="14">
        <v>771</v>
      </c>
      <c r="C962" s="14" t="s">
        <v>13441</v>
      </c>
      <c r="D962" s="14" t="s">
        <v>13560</v>
      </c>
      <c r="E962" s="14" t="s">
        <v>13859</v>
      </c>
      <c r="F962" s="14" t="s">
        <v>13441</v>
      </c>
      <c r="G962" s="14" t="s">
        <v>13889</v>
      </c>
      <c r="H962" s="14" t="s">
        <v>28476</v>
      </c>
      <c r="I962" s="14">
        <v>108.269303</v>
      </c>
      <c r="J962" s="14">
        <v>22.7611</v>
      </c>
      <c r="K962" s="14" t="s">
        <v>26352</v>
      </c>
    </row>
    <row r="963" spans="1:11">
      <c r="A963" s="14" t="s">
        <v>13447</v>
      </c>
      <c r="B963" s="14">
        <v>771</v>
      </c>
      <c r="C963" s="14" t="s">
        <v>13441</v>
      </c>
      <c r="D963" s="14" t="s">
        <v>13448</v>
      </c>
      <c r="E963" s="14" t="s">
        <v>13859</v>
      </c>
      <c r="F963" s="14" t="s">
        <v>13441</v>
      </c>
      <c r="G963" s="14" t="s">
        <v>13913</v>
      </c>
      <c r="H963" s="14" t="s">
        <v>31623</v>
      </c>
      <c r="I963" s="14">
        <v>108.278433</v>
      </c>
      <c r="J963" s="14">
        <v>23.157814</v>
      </c>
      <c r="K963" s="14" t="s">
        <v>26352</v>
      </c>
    </row>
    <row r="964" spans="1:11">
      <c r="A964" s="14" t="s">
        <v>13577</v>
      </c>
      <c r="B964" s="14">
        <v>771</v>
      </c>
      <c r="C964" s="14" t="s">
        <v>13441</v>
      </c>
      <c r="D964" s="14" t="s">
        <v>13578</v>
      </c>
      <c r="E964" s="14" t="s">
        <v>13859</v>
      </c>
      <c r="F964" s="14" t="s">
        <v>13441</v>
      </c>
      <c r="G964" s="14" t="s">
        <v>13877</v>
      </c>
      <c r="H964" s="14" t="s">
        <v>31624</v>
      </c>
      <c r="I964" s="14">
        <v>108.42357</v>
      </c>
      <c r="J964" s="14">
        <v>22.87978</v>
      </c>
      <c r="K964" s="14" t="s">
        <v>26352</v>
      </c>
    </row>
    <row r="965" spans="1:11">
      <c r="A965" s="14" t="s">
        <v>13465</v>
      </c>
      <c r="B965" s="14">
        <v>771</v>
      </c>
      <c r="C965" s="14" t="s">
        <v>13441</v>
      </c>
      <c r="D965" s="14" t="s">
        <v>13466</v>
      </c>
      <c r="E965" s="14" t="s">
        <v>13859</v>
      </c>
      <c r="F965" s="14" t="s">
        <v>13441</v>
      </c>
      <c r="G965" s="14" t="s">
        <v>13895</v>
      </c>
      <c r="H965" s="14" t="s">
        <v>28450</v>
      </c>
      <c r="I965" s="14">
        <v>108.246646</v>
      </c>
      <c r="J965" s="14">
        <v>22.841075</v>
      </c>
      <c r="K965" s="14" t="s">
        <v>26352</v>
      </c>
    </row>
    <row r="966" spans="1:11">
      <c r="A966" s="14" t="s">
        <v>13512</v>
      </c>
      <c r="B966" s="14">
        <v>771</v>
      </c>
      <c r="C966" s="14" t="s">
        <v>13441</v>
      </c>
      <c r="D966" s="14" t="s">
        <v>13513</v>
      </c>
      <c r="E966" s="14" t="s">
        <v>13859</v>
      </c>
      <c r="F966" s="14" t="s">
        <v>13441</v>
      </c>
      <c r="G966" s="14" t="s">
        <v>13883</v>
      </c>
      <c r="H966" s="14" t="s">
        <v>28464</v>
      </c>
      <c r="I966" s="14">
        <v>108.335744</v>
      </c>
      <c r="J966" s="14">
        <v>22.814036</v>
      </c>
      <c r="K966" s="14" t="s">
        <v>26352</v>
      </c>
    </row>
    <row r="967" spans="1:11">
      <c r="A967" s="14" t="s">
        <v>13518</v>
      </c>
      <c r="B967" s="14">
        <v>771</v>
      </c>
      <c r="C967" s="14" t="s">
        <v>13441</v>
      </c>
      <c r="D967" s="14" t="s">
        <v>13519</v>
      </c>
      <c r="E967" s="14" t="s">
        <v>13859</v>
      </c>
      <c r="F967" s="14" t="s">
        <v>13441</v>
      </c>
      <c r="G967" s="14" t="s">
        <v>13895</v>
      </c>
      <c r="H967" s="14" t="s">
        <v>28470</v>
      </c>
      <c r="I967" s="14">
        <v>108.28933</v>
      </c>
      <c r="J967" s="14">
        <v>22.830943</v>
      </c>
      <c r="K967" s="14" t="s">
        <v>26352</v>
      </c>
    </row>
    <row r="968" spans="1:11">
      <c r="A968" s="14" t="s">
        <v>13489</v>
      </c>
      <c r="B968" s="14">
        <v>771</v>
      </c>
      <c r="C968" s="14" t="s">
        <v>13441</v>
      </c>
      <c r="D968" s="14" t="s">
        <v>13490</v>
      </c>
      <c r="E968" s="14" t="s">
        <v>13859</v>
      </c>
      <c r="F968" s="14" t="s">
        <v>13441</v>
      </c>
      <c r="G968" s="14" t="s">
        <v>13895</v>
      </c>
      <c r="H968" s="14" t="s">
        <v>28453</v>
      </c>
      <c r="I968" s="14">
        <v>108.324087</v>
      </c>
      <c r="J968" s="14">
        <v>22.835344</v>
      </c>
      <c r="K968" s="14" t="s">
        <v>26352</v>
      </c>
    </row>
    <row r="969" spans="1:11">
      <c r="A969" s="14" t="s">
        <v>13495</v>
      </c>
      <c r="B969" s="14">
        <v>771</v>
      </c>
      <c r="C969" s="14" t="s">
        <v>13441</v>
      </c>
      <c r="D969" s="14" t="s">
        <v>13496</v>
      </c>
      <c r="E969" s="14" t="s">
        <v>13859</v>
      </c>
      <c r="F969" s="14" t="s">
        <v>13441</v>
      </c>
      <c r="G969" s="14" t="s">
        <v>13889</v>
      </c>
      <c r="H969" s="14" t="s">
        <v>28455</v>
      </c>
      <c r="I969" s="14">
        <v>108.325088</v>
      </c>
      <c r="J969" s="14">
        <v>22.784322</v>
      </c>
      <c r="K969" s="14" t="s">
        <v>26352</v>
      </c>
    </row>
    <row r="970" spans="1:11">
      <c r="A970" t="s">
        <v>3657</v>
      </c>
      <c r="B970">
        <v>1771</v>
      </c>
      <c r="C970" t="s">
        <v>3644</v>
      </c>
      <c r="D970" t="s">
        <v>3658</v>
      </c>
      <c r="E970" t="s">
        <v>13859</v>
      </c>
      <c r="F970" t="s">
        <v>3644</v>
      </c>
      <c r="G970" t="s">
        <v>14694</v>
      </c>
      <c r="H970" t="s">
        <v>26929</v>
      </c>
      <c r="I970">
        <v>106.758583</v>
      </c>
      <c r="J970">
        <v>22.107167</v>
      </c>
      <c r="K970" t="s">
        <v>26352</v>
      </c>
    </row>
    <row r="971" spans="1:11">
      <c r="A971" s="14" t="s">
        <v>11894</v>
      </c>
      <c r="B971" s="14">
        <v>772</v>
      </c>
      <c r="C971" s="14" t="s">
        <v>11870</v>
      </c>
      <c r="D971" s="14" t="s">
        <v>11895</v>
      </c>
      <c r="E971" s="14" t="s">
        <v>13859</v>
      </c>
      <c r="F971" s="14" t="s">
        <v>11870</v>
      </c>
      <c r="G971" s="14" t="s">
        <v>13973</v>
      </c>
      <c r="H971" s="14" t="s">
        <v>31629</v>
      </c>
      <c r="I971" s="14">
        <v>109.406939</v>
      </c>
      <c r="J971" s="14">
        <v>24.295263</v>
      </c>
      <c r="K971" s="14" t="s">
        <v>26352</v>
      </c>
    </row>
    <row r="972" spans="1:11">
      <c r="A972" t="s">
        <v>712</v>
      </c>
      <c r="B972">
        <v>779</v>
      </c>
      <c r="C972" t="s">
        <v>706</v>
      </c>
      <c r="D972" t="s">
        <v>713</v>
      </c>
      <c r="E972" t="s">
        <v>13859</v>
      </c>
      <c r="F972" t="s">
        <v>706</v>
      </c>
      <c r="G972" t="s">
        <v>14201</v>
      </c>
      <c r="H972" t="s">
        <v>26461</v>
      </c>
      <c r="I972">
        <v>109.125511</v>
      </c>
      <c r="J972">
        <v>21.482391</v>
      </c>
      <c r="K972" t="s">
        <v>26352</v>
      </c>
    </row>
    <row r="973" spans="1:11">
      <c r="A973" t="s">
        <v>705</v>
      </c>
      <c r="B973">
        <v>779</v>
      </c>
      <c r="C973" t="s">
        <v>706</v>
      </c>
      <c r="D973" t="s">
        <v>707</v>
      </c>
      <c r="E973" t="s">
        <v>13859</v>
      </c>
      <c r="F973" t="s">
        <v>706</v>
      </c>
      <c r="G973" t="s">
        <v>14201</v>
      </c>
      <c r="H973" t="s">
        <v>31634</v>
      </c>
      <c r="I973">
        <v>109.151719</v>
      </c>
      <c r="J973">
        <v>21.477719</v>
      </c>
      <c r="K973" t="s">
        <v>26352</v>
      </c>
    </row>
    <row r="974" spans="1:11">
      <c r="A974" s="14" t="s">
        <v>12715</v>
      </c>
      <c r="B974" s="14">
        <v>791</v>
      </c>
      <c r="C974" s="14" t="s">
        <v>8232</v>
      </c>
      <c r="D974" s="14" t="s">
        <v>12716</v>
      </c>
      <c r="E974" s="14" t="s">
        <v>8226</v>
      </c>
      <c r="F974" s="14" t="s">
        <v>8232</v>
      </c>
      <c r="G974" s="14" t="s">
        <v>8268</v>
      </c>
      <c r="H974" s="14" t="s">
        <v>28335</v>
      </c>
      <c r="I974" s="14">
        <v>115.93772</v>
      </c>
      <c r="J974" s="14">
        <v>28.681331</v>
      </c>
      <c r="K974" s="14" t="s">
        <v>26352</v>
      </c>
    </row>
    <row r="975" spans="1:11">
      <c r="A975" s="14" t="s">
        <v>12685</v>
      </c>
      <c r="B975" s="14">
        <v>791</v>
      </c>
      <c r="C975" s="14" t="s">
        <v>8232</v>
      </c>
      <c r="D975" s="14" t="s">
        <v>12686</v>
      </c>
      <c r="E975" s="14" t="s">
        <v>8226</v>
      </c>
      <c r="F975" s="14" t="s">
        <v>8232</v>
      </c>
      <c r="G975" s="14" t="s">
        <v>8280</v>
      </c>
      <c r="H975" s="14" t="s">
        <v>31637</v>
      </c>
      <c r="I975" s="14">
        <v>115.889961</v>
      </c>
      <c r="J975" s="14">
        <v>28.589061</v>
      </c>
      <c r="K975" s="14" t="s">
        <v>26352</v>
      </c>
    </row>
    <row r="976" spans="1:11">
      <c r="A976" s="14" t="s">
        <v>12811</v>
      </c>
      <c r="B976" s="14">
        <v>791</v>
      </c>
      <c r="C976" s="14" t="s">
        <v>8232</v>
      </c>
      <c r="D976" s="14" t="s">
        <v>12812</v>
      </c>
      <c r="E976" s="14" t="s">
        <v>8226</v>
      </c>
      <c r="F976" s="14" t="s">
        <v>8232</v>
      </c>
      <c r="G976" s="14" t="s">
        <v>6123</v>
      </c>
      <c r="H976" s="14" t="s">
        <v>31638</v>
      </c>
      <c r="I976" s="14">
        <v>115.882278</v>
      </c>
      <c r="J976" s="14">
        <v>28.586143</v>
      </c>
      <c r="K976" s="14" t="s">
        <v>26352</v>
      </c>
    </row>
    <row r="977" spans="1:11">
      <c r="A977" s="14" t="s">
        <v>12757</v>
      </c>
      <c r="B977" s="14">
        <v>791</v>
      </c>
      <c r="C977" s="14" t="s">
        <v>8232</v>
      </c>
      <c r="D977" s="14" t="s">
        <v>12758</v>
      </c>
      <c r="E977" s="14" t="s">
        <v>8226</v>
      </c>
      <c r="F977" s="14" t="s">
        <v>8232</v>
      </c>
      <c r="G977" s="14" t="s">
        <v>8280</v>
      </c>
      <c r="H977" s="14" t="s">
        <v>28353</v>
      </c>
      <c r="I977" s="14">
        <v>115.911706</v>
      </c>
      <c r="J977" s="14">
        <v>28.571098</v>
      </c>
      <c r="K977" s="14" t="s">
        <v>26352</v>
      </c>
    </row>
    <row r="978" spans="1:11">
      <c r="A978" s="14" t="s">
        <v>12733</v>
      </c>
      <c r="B978" s="14">
        <v>791</v>
      </c>
      <c r="C978" s="14" t="s">
        <v>8232</v>
      </c>
      <c r="D978" s="14" t="s">
        <v>12734</v>
      </c>
      <c r="E978" s="14" t="s">
        <v>8226</v>
      </c>
      <c r="F978" s="14" t="s">
        <v>8232</v>
      </c>
      <c r="G978" s="14" t="s">
        <v>8245</v>
      </c>
      <c r="H978" s="14" t="s">
        <v>31640</v>
      </c>
      <c r="I978" s="14">
        <v>115.914694</v>
      </c>
      <c r="J978" s="14">
        <v>28.699944</v>
      </c>
      <c r="K978" s="14" t="s">
        <v>26352</v>
      </c>
    </row>
    <row r="979" spans="1:11">
      <c r="A979" s="14" t="s">
        <v>12823</v>
      </c>
      <c r="B979" s="14">
        <v>791</v>
      </c>
      <c r="C979" s="14" t="s">
        <v>8232</v>
      </c>
      <c r="D979" s="14" t="s">
        <v>12824</v>
      </c>
      <c r="E979" s="14" t="s">
        <v>8226</v>
      </c>
      <c r="F979" s="14" t="s">
        <v>8232</v>
      </c>
      <c r="G979" s="14" t="s">
        <v>6123</v>
      </c>
      <c r="H979" s="14" t="s">
        <v>28350</v>
      </c>
      <c r="I979" s="14">
        <v>115.879861</v>
      </c>
      <c r="J979" s="14">
        <v>28.661987</v>
      </c>
      <c r="K979" s="14" t="s">
        <v>26352</v>
      </c>
    </row>
    <row r="980" spans="1:11">
      <c r="A980" s="14" t="s">
        <v>12830</v>
      </c>
      <c r="B980" s="14">
        <v>791</v>
      </c>
      <c r="C980" s="14" t="s">
        <v>8232</v>
      </c>
      <c r="D980" s="14" t="s">
        <v>12831</v>
      </c>
      <c r="E980" s="14" t="s">
        <v>8226</v>
      </c>
      <c r="F980" s="14" t="s">
        <v>8232</v>
      </c>
      <c r="G980" s="14" t="s">
        <v>8245</v>
      </c>
      <c r="H980" s="14" t="s">
        <v>28352</v>
      </c>
      <c r="I980" s="14">
        <v>115.925688</v>
      </c>
      <c r="J980" s="14">
        <v>28.687199</v>
      </c>
      <c r="K980" s="14" t="s">
        <v>26352</v>
      </c>
    </row>
    <row r="981" spans="1:11">
      <c r="A981" s="14" t="s">
        <v>12612</v>
      </c>
      <c r="B981" s="14">
        <v>791</v>
      </c>
      <c r="C981" s="14" t="s">
        <v>8232</v>
      </c>
      <c r="D981" s="14" t="s">
        <v>12613</v>
      </c>
      <c r="E981" s="14" t="s">
        <v>8226</v>
      </c>
      <c r="F981" s="14" t="s">
        <v>8232</v>
      </c>
      <c r="G981" s="14" t="s">
        <v>8274</v>
      </c>
      <c r="H981" s="14" t="s">
        <v>28317</v>
      </c>
      <c r="I981" s="14">
        <v>115.851828</v>
      </c>
      <c r="J981" s="14">
        <v>28.673786</v>
      </c>
      <c r="K981" s="14" t="s">
        <v>26352</v>
      </c>
    </row>
    <row r="982" spans="1:11">
      <c r="A982" s="14" t="s">
        <v>10766</v>
      </c>
      <c r="B982" s="14">
        <v>792</v>
      </c>
      <c r="C982" s="14" t="s">
        <v>8377</v>
      </c>
      <c r="D982" s="14" t="s">
        <v>10767</v>
      </c>
      <c r="E982" s="14" t="s">
        <v>8226</v>
      </c>
      <c r="F982" s="14" t="s">
        <v>8377</v>
      </c>
      <c r="G982" s="14" t="s">
        <v>8398</v>
      </c>
      <c r="H982" s="14" t="s">
        <v>28033</v>
      </c>
      <c r="I982" s="14">
        <v>115.989509</v>
      </c>
      <c r="J982" s="14">
        <v>29.723819</v>
      </c>
      <c r="K982" s="14" t="s">
        <v>26352</v>
      </c>
    </row>
    <row r="983" spans="1:11">
      <c r="A983" s="14" t="s">
        <v>17574</v>
      </c>
      <c r="B983" s="14">
        <v>793</v>
      </c>
      <c r="C983" s="14" t="s">
        <v>8885</v>
      </c>
      <c r="D983" s="14" t="s">
        <v>17575</v>
      </c>
      <c r="E983" s="14" t="s">
        <v>8226</v>
      </c>
      <c r="F983" s="14" t="s">
        <v>8885</v>
      </c>
      <c r="G983" s="14" t="s">
        <v>8946</v>
      </c>
      <c r="H983" s="14" t="s">
        <v>29100</v>
      </c>
      <c r="I983" s="14">
        <v>116.675069</v>
      </c>
      <c r="J983" s="14">
        <v>28.99724</v>
      </c>
      <c r="K983" s="14" t="s">
        <v>26352</v>
      </c>
    </row>
    <row r="984" spans="1:11">
      <c r="A984" s="14" t="s">
        <v>17580</v>
      </c>
      <c r="B984" s="14">
        <v>793</v>
      </c>
      <c r="C984" s="14" t="s">
        <v>8885</v>
      </c>
      <c r="D984" s="14" t="s">
        <v>17581</v>
      </c>
      <c r="E984" s="14" t="s">
        <v>8226</v>
      </c>
      <c r="F984" s="14" t="s">
        <v>8885</v>
      </c>
      <c r="G984" s="14" t="s">
        <v>31650</v>
      </c>
      <c r="H984" s="14" t="s">
        <v>31651</v>
      </c>
      <c r="I984" s="14">
        <v>117.909434</v>
      </c>
      <c r="J984" s="14">
        <v>28.451237</v>
      </c>
      <c r="K984" s="14" t="s">
        <v>26352</v>
      </c>
    </row>
    <row r="985" spans="1:11">
      <c r="A985" t="s">
        <v>5859</v>
      </c>
      <c r="B985">
        <v>794</v>
      </c>
      <c r="C985" t="s">
        <v>5835</v>
      </c>
      <c r="D985" t="s">
        <v>5860</v>
      </c>
      <c r="E985" t="s">
        <v>8226</v>
      </c>
      <c r="F985" t="s">
        <v>5835</v>
      </c>
      <c r="G985" t="s">
        <v>8855</v>
      </c>
      <c r="H985" t="s">
        <v>31652</v>
      </c>
      <c r="I985">
        <v>115.8391</v>
      </c>
      <c r="J985">
        <v>27.417799</v>
      </c>
      <c r="K985" t="s">
        <v>26352</v>
      </c>
    </row>
    <row r="986" spans="1:11">
      <c r="A986" s="14" t="s">
        <v>24043</v>
      </c>
      <c r="B986" s="14">
        <v>795</v>
      </c>
      <c r="C986" s="14" t="s">
        <v>8731</v>
      </c>
      <c r="D986" s="14" t="s">
        <v>24044</v>
      </c>
      <c r="E986" s="14" t="s">
        <v>8226</v>
      </c>
      <c r="F986" s="14" t="s">
        <v>8731</v>
      </c>
      <c r="G986" s="14" t="s">
        <v>8744</v>
      </c>
      <c r="H986" s="14" t="s">
        <v>30330</v>
      </c>
      <c r="I986" s="14">
        <v>114.385213</v>
      </c>
      <c r="J986" s="14">
        <v>27.793641</v>
      </c>
      <c r="K986" s="14" t="s">
        <v>26352</v>
      </c>
    </row>
    <row r="987" spans="1:11">
      <c r="A987" s="14" t="s">
        <v>9482</v>
      </c>
      <c r="B987" s="14">
        <v>796</v>
      </c>
      <c r="C987" s="14" t="s">
        <v>8643</v>
      </c>
      <c r="D987" s="14" t="s">
        <v>9483</v>
      </c>
      <c r="E987" s="14" t="s">
        <v>8226</v>
      </c>
      <c r="F987" s="14" t="s">
        <v>8643</v>
      </c>
      <c r="G987" s="14" t="s">
        <v>8656</v>
      </c>
      <c r="H987" s="14" t="s">
        <v>27816</v>
      </c>
      <c r="I987" s="14">
        <v>114.985812</v>
      </c>
      <c r="J987" s="14">
        <v>27.111496</v>
      </c>
      <c r="K987" s="14" t="s">
        <v>26352</v>
      </c>
    </row>
    <row r="988" spans="1:11">
      <c r="A988" s="14" t="s">
        <v>14533</v>
      </c>
      <c r="B988" s="14">
        <v>799</v>
      </c>
      <c r="C988" s="14" t="s">
        <v>8335</v>
      </c>
      <c r="D988" s="14" t="s">
        <v>14534</v>
      </c>
      <c r="E988" s="14" t="s">
        <v>8226</v>
      </c>
      <c r="F988" s="14" t="s">
        <v>8335</v>
      </c>
      <c r="G988" s="14" t="s">
        <v>8346</v>
      </c>
      <c r="H988" s="14" t="s">
        <v>28625</v>
      </c>
      <c r="I988" s="14">
        <v>113.851333</v>
      </c>
      <c r="J988" s="14">
        <v>27.629917</v>
      </c>
      <c r="K988" s="14" t="s">
        <v>26352</v>
      </c>
    </row>
    <row r="989" spans="1:11">
      <c r="A989" s="14" t="s">
        <v>14449</v>
      </c>
      <c r="B989" s="14">
        <v>812</v>
      </c>
      <c r="C989" s="14" t="s">
        <v>14425</v>
      </c>
      <c r="D989" s="14" t="s">
        <v>14450</v>
      </c>
      <c r="E989" s="14" t="s">
        <v>15173</v>
      </c>
      <c r="F989" s="14" t="s">
        <v>14425</v>
      </c>
      <c r="G989" s="14" t="s">
        <v>15368</v>
      </c>
      <c r="H989" s="14" t="s">
        <v>28608</v>
      </c>
      <c r="I989" s="14">
        <v>101.714222</v>
      </c>
      <c r="J989" s="14">
        <v>26.582946</v>
      </c>
      <c r="K989" s="14" t="s">
        <v>26352</v>
      </c>
    </row>
    <row r="990" spans="1:11">
      <c r="A990" s="14" t="s">
        <v>14431</v>
      </c>
      <c r="B990" s="14">
        <v>812</v>
      </c>
      <c r="C990" s="14" t="s">
        <v>14425</v>
      </c>
      <c r="D990" s="14" t="s">
        <v>14432</v>
      </c>
      <c r="E990" s="14" t="s">
        <v>15173</v>
      </c>
      <c r="F990" s="14" t="s">
        <v>14425</v>
      </c>
      <c r="G990" s="14" t="s">
        <v>15368</v>
      </c>
      <c r="H990" s="14" t="s">
        <v>28605</v>
      </c>
      <c r="I990" s="14">
        <v>101.740785</v>
      </c>
      <c r="J990" s="14">
        <v>26.587014</v>
      </c>
      <c r="K990" s="14" t="s">
        <v>26352</v>
      </c>
    </row>
    <row r="991" spans="1:11">
      <c r="A991" s="14" t="s">
        <v>14467</v>
      </c>
      <c r="B991" s="14">
        <v>812</v>
      </c>
      <c r="C991" s="14" t="s">
        <v>14425</v>
      </c>
      <c r="D991" s="14" t="s">
        <v>14468</v>
      </c>
      <c r="E991" s="14" t="s">
        <v>15173</v>
      </c>
      <c r="F991" s="14" t="s">
        <v>14425</v>
      </c>
      <c r="G991" s="14" t="s">
        <v>15374</v>
      </c>
      <c r="H991" s="14" t="s">
        <v>28611</v>
      </c>
      <c r="I991" s="14">
        <v>101.62933</v>
      </c>
      <c r="J991" s="14">
        <v>26.597341</v>
      </c>
      <c r="K991" s="14" t="s">
        <v>26352</v>
      </c>
    </row>
    <row r="992" spans="1:11">
      <c r="A992" s="14" t="s">
        <v>12854</v>
      </c>
      <c r="B992" s="14">
        <v>817</v>
      </c>
      <c r="C992" s="14" t="s">
        <v>12842</v>
      </c>
      <c r="D992" s="14" t="s">
        <v>12855</v>
      </c>
      <c r="E992" s="14" t="s">
        <v>15173</v>
      </c>
      <c r="F992" s="14" t="s">
        <v>12842</v>
      </c>
      <c r="G992" s="14" t="s">
        <v>15788</v>
      </c>
      <c r="H992" s="14" t="s">
        <v>31659</v>
      </c>
      <c r="I992" s="14">
        <v>106.0969</v>
      </c>
      <c r="J992" s="14">
        <v>30.8121</v>
      </c>
      <c r="K992" s="14" t="s">
        <v>26352</v>
      </c>
    </row>
    <row r="993" spans="1:11">
      <c r="A993" s="14" t="s">
        <v>12866</v>
      </c>
      <c r="B993" s="14">
        <v>817</v>
      </c>
      <c r="C993" s="14" t="s">
        <v>12842</v>
      </c>
      <c r="D993" s="14" t="s">
        <v>12867</v>
      </c>
      <c r="E993" s="14" t="s">
        <v>15173</v>
      </c>
      <c r="F993" s="14" t="s">
        <v>12842</v>
      </c>
      <c r="G993" s="14" t="s">
        <v>15788</v>
      </c>
      <c r="H993" s="14" t="s">
        <v>28359</v>
      </c>
      <c r="I993" s="14">
        <v>106.084217</v>
      </c>
      <c r="J993" s="14">
        <v>30.789307</v>
      </c>
      <c r="K993" s="14" t="s">
        <v>26352</v>
      </c>
    </row>
    <row r="994" spans="1:11">
      <c r="A994" s="14" t="s">
        <v>23955</v>
      </c>
      <c r="B994" s="14">
        <v>831</v>
      </c>
      <c r="C994" s="14" t="s">
        <v>15890</v>
      </c>
      <c r="D994" s="14" t="s">
        <v>23956</v>
      </c>
      <c r="E994" s="14" t="s">
        <v>15173</v>
      </c>
      <c r="F994" s="14" t="s">
        <v>15890</v>
      </c>
      <c r="G994" s="14" t="s">
        <v>15903</v>
      </c>
      <c r="H994" s="14" t="s">
        <v>30311</v>
      </c>
      <c r="I994" s="14">
        <v>104.621091</v>
      </c>
      <c r="J994" s="14">
        <v>28.767102</v>
      </c>
      <c r="K994" s="14" t="s">
        <v>26352</v>
      </c>
    </row>
    <row r="995" spans="1:11">
      <c r="A995" s="14" t="s">
        <v>26183</v>
      </c>
      <c r="B995" s="14">
        <v>832</v>
      </c>
      <c r="C995" s="14" t="s">
        <v>16165</v>
      </c>
      <c r="D995" s="14" t="s">
        <v>26184</v>
      </c>
      <c r="E995" s="14" t="s">
        <v>15173</v>
      </c>
      <c r="F995" s="14" t="s">
        <v>16165</v>
      </c>
      <c r="G995" s="14" t="s">
        <v>16176</v>
      </c>
      <c r="H995" s="14" t="s">
        <v>30844</v>
      </c>
      <c r="I995" s="14">
        <v>104.646362</v>
      </c>
      <c r="J995" s="14">
        <v>30.12242</v>
      </c>
      <c r="K995" s="14" t="s">
        <v>26352</v>
      </c>
    </row>
    <row r="996" spans="1:11">
      <c r="A996" s="14" t="s">
        <v>12363</v>
      </c>
      <c r="B996" s="14">
        <v>1833</v>
      </c>
      <c r="C996" s="14" t="s">
        <v>12364</v>
      </c>
      <c r="D996" s="14" t="s">
        <v>12365</v>
      </c>
      <c r="E996" s="14" t="s">
        <v>15173</v>
      </c>
      <c r="F996" s="14" t="s">
        <v>12364</v>
      </c>
      <c r="G996" s="14" t="s">
        <v>15872</v>
      </c>
      <c r="H996" s="14" t="s">
        <v>28275</v>
      </c>
      <c r="I996" s="14">
        <v>103.374408</v>
      </c>
      <c r="J996" s="14">
        <v>29.905364</v>
      </c>
      <c r="K996" s="14" t="s">
        <v>26352</v>
      </c>
    </row>
    <row r="997" spans="1:11">
      <c r="A997" t="s">
        <v>4285</v>
      </c>
      <c r="B997">
        <v>838</v>
      </c>
      <c r="C997" t="s">
        <v>4279</v>
      </c>
      <c r="D997" t="s">
        <v>4286</v>
      </c>
      <c r="E997" t="s">
        <v>15173</v>
      </c>
      <c r="F997" t="s">
        <v>4279</v>
      </c>
      <c r="G997" t="s">
        <v>15464</v>
      </c>
      <c r="H997" t="s">
        <v>27025</v>
      </c>
      <c r="I997">
        <v>104.35587</v>
      </c>
      <c r="J997">
        <v>31.247328</v>
      </c>
      <c r="K997" t="s">
        <v>26352</v>
      </c>
    </row>
    <row r="998" spans="1:11">
      <c r="A998" t="s">
        <v>4310</v>
      </c>
      <c r="B998">
        <v>838</v>
      </c>
      <c r="C998" t="s">
        <v>4279</v>
      </c>
      <c r="D998" t="s">
        <v>4311</v>
      </c>
      <c r="E998" t="s">
        <v>15173</v>
      </c>
      <c r="F998" t="s">
        <v>4279</v>
      </c>
      <c r="G998" t="s">
        <v>15471</v>
      </c>
      <c r="H998" t="s">
        <v>27032</v>
      </c>
      <c r="I998">
        <v>104.679769</v>
      </c>
      <c r="J998">
        <v>31.033416</v>
      </c>
      <c r="K998" t="s">
        <v>26352</v>
      </c>
    </row>
    <row r="999" spans="1:11">
      <c r="A999" t="s">
        <v>6997</v>
      </c>
      <c r="B999">
        <v>851</v>
      </c>
      <c r="C999" t="s">
        <v>6870</v>
      </c>
      <c r="D999" t="s">
        <v>6998</v>
      </c>
      <c r="E999" t="s">
        <v>16502</v>
      </c>
      <c r="F999" t="s">
        <v>6870</v>
      </c>
      <c r="G999" t="s">
        <v>16526</v>
      </c>
      <c r="H999" t="s">
        <v>27421</v>
      </c>
      <c r="I999">
        <v>106.739225</v>
      </c>
      <c r="J999">
        <v>26.58352</v>
      </c>
      <c r="K999" t="s">
        <v>26352</v>
      </c>
    </row>
    <row r="1000" spans="1:11">
      <c r="A1000" t="s">
        <v>6942</v>
      </c>
      <c r="B1000">
        <v>851</v>
      </c>
      <c r="C1000" t="s">
        <v>6870</v>
      </c>
      <c r="D1000" t="s">
        <v>6943</v>
      </c>
      <c r="E1000" t="s">
        <v>16502</v>
      </c>
      <c r="F1000" t="s">
        <v>6870</v>
      </c>
      <c r="G1000" t="s">
        <v>16526</v>
      </c>
      <c r="H1000" t="s">
        <v>31671</v>
      </c>
      <c r="I1000">
        <v>106.711506</v>
      </c>
      <c r="J1000">
        <v>26.579422</v>
      </c>
      <c r="K1000" t="s">
        <v>26352</v>
      </c>
    </row>
    <row r="1001" spans="1:11">
      <c r="A1001" s="14" t="s">
        <v>11157</v>
      </c>
      <c r="B1001" s="14">
        <v>871</v>
      </c>
      <c r="C1001" s="14" t="s">
        <v>10926</v>
      </c>
      <c r="D1001" s="14" t="s">
        <v>11158</v>
      </c>
      <c r="E1001" s="14" t="s">
        <v>17107</v>
      </c>
      <c r="F1001" s="14" t="s">
        <v>10926</v>
      </c>
      <c r="G1001" s="14" t="s">
        <v>17125</v>
      </c>
      <c r="H1001" s="14" t="s">
        <v>28098</v>
      </c>
      <c r="I1001" s="14">
        <v>102.729772</v>
      </c>
      <c r="J1001" s="14">
        <v>25.0991</v>
      </c>
      <c r="K1001" s="14" t="s">
        <v>26352</v>
      </c>
    </row>
    <row r="1002" spans="1:11">
      <c r="A1002" s="14" t="s">
        <v>11163</v>
      </c>
      <c r="B1002" s="14">
        <v>871</v>
      </c>
      <c r="C1002" s="14" t="s">
        <v>10926</v>
      </c>
      <c r="D1002" s="14" t="s">
        <v>11164</v>
      </c>
      <c r="E1002" s="14" t="s">
        <v>17107</v>
      </c>
      <c r="F1002" s="14" t="s">
        <v>10926</v>
      </c>
      <c r="G1002" s="14" t="s">
        <v>11165</v>
      </c>
      <c r="H1002" s="14" t="s">
        <v>31685</v>
      </c>
      <c r="I1002" s="14">
        <v>102.6946</v>
      </c>
      <c r="J1002" s="14">
        <v>24.980101</v>
      </c>
      <c r="K1002" s="14" t="s">
        <v>26352</v>
      </c>
    </row>
    <row r="1003" spans="1:11">
      <c r="A1003" s="14" t="s">
        <v>11151</v>
      </c>
      <c r="B1003" s="14">
        <v>871</v>
      </c>
      <c r="C1003" s="14" t="s">
        <v>10926</v>
      </c>
      <c r="D1003" s="14" t="s">
        <v>11152</v>
      </c>
      <c r="E1003" s="14" t="s">
        <v>17107</v>
      </c>
      <c r="F1003" s="14" t="s">
        <v>10926</v>
      </c>
      <c r="G1003" s="14" t="s">
        <v>17125</v>
      </c>
      <c r="H1003" s="14" t="s">
        <v>28080</v>
      </c>
      <c r="I1003" s="14">
        <v>102.714794</v>
      </c>
      <c r="J1003" s="14">
        <v>25.042672</v>
      </c>
      <c r="K1003" s="14" t="s">
        <v>26352</v>
      </c>
    </row>
    <row r="1004" spans="1:11">
      <c r="A1004" t="s">
        <v>8608</v>
      </c>
      <c r="B1004">
        <v>873</v>
      </c>
      <c r="C1004" t="s">
        <v>8609</v>
      </c>
      <c r="D1004" t="s">
        <v>8610</v>
      </c>
      <c r="E1004" t="s">
        <v>17107</v>
      </c>
      <c r="F1004" t="s">
        <v>8609</v>
      </c>
      <c r="G1004" t="s">
        <v>17710</v>
      </c>
      <c r="H1004" t="s">
        <v>27682</v>
      </c>
      <c r="I1004">
        <v>103.247465</v>
      </c>
      <c r="J1004">
        <v>23.709907</v>
      </c>
      <c r="K1004" t="s">
        <v>26352</v>
      </c>
    </row>
    <row r="1005" spans="1:11">
      <c r="A1005" t="s">
        <v>8615</v>
      </c>
      <c r="B1005">
        <v>873</v>
      </c>
      <c r="C1005" t="s">
        <v>8609</v>
      </c>
      <c r="D1005" t="s">
        <v>8616</v>
      </c>
      <c r="E1005" t="s">
        <v>17107</v>
      </c>
      <c r="F1005" t="s">
        <v>8609</v>
      </c>
      <c r="G1005" t="s">
        <v>17722</v>
      </c>
      <c r="H1005" t="s">
        <v>27683</v>
      </c>
      <c r="I1005">
        <v>103.436943</v>
      </c>
      <c r="J1005">
        <v>24.407612</v>
      </c>
      <c r="K1005" t="s">
        <v>26352</v>
      </c>
    </row>
    <row r="1006" spans="1:11">
      <c r="A1006" s="14" t="s">
        <v>11048</v>
      </c>
      <c r="B1006" s="14">
        <v>871</v>
      </c>
      <c r="C1006" s="14" t="s">
        <v>10926</v>
      </c>
      <c r="D1006" s="14" t="s">
        <v>11049</v>
      </c>
      <c r="E1006" s="14" t="s">
        <v>17107</v>
      </c>
      <c r="F1006" s="14" t="s">
        <v>10926</v>
      </c>
      <c r="G1006" s="14" t="s">
        <v>17131</v>
      </c>
      <c r="H1006" s="14" t="s">
        <v>28070</v>
      </c>
      <c r="I1006" s="14">
        <v>102.721208</v>
      </c>
      <c r="J1006" s="14">
        <v>25.020458</v>
      </c>
      <c r="K1006" s="14" t="s">
        <v>26352</v>
      </c>
    </row>
    <row r="1007" spans="1:11">
      <c r="A1007" s="14" t="s">
        <v>21792</v>
      </c>
      <c r="B1007" s="14">
        <v>876</v>
      </c>
      <c r="C1007" s="14" t="s">
        <v>17782</v>
      </c>
      <c r="D1007" s="14" t="s">
        <v>21793</v>
      </c>
      <c r="E1007" s="14" t="s">
        <v>17107</v>
      </c>
      <c r="F1007" s="14" t="s">
        <v>17782</v>
      </c>
      <c r="G1007" s="14" t="s">
        <v>17789</v>
      </c>
      <c r="H1007" s="14" t="s">
        <v>29788</v>
      </c>
      <c r="I1007" s="14">
        <v>105.631906</v>
      </c>
      <c r="J1007" s="14">
        <v>23.624538</v>
      </c>
      <c r="K1007" s="14" t="s">
        <v>26352</v>
      </c>
    </row>
    <row r="1008" spans="1:11">
      <c r="A1008" s="14" t="s">
        <v>24246</v>
      </c>
      <c r="B1008" s="14">
        <v>877</v>
      </c>
      <c r="C1008" s="14" t="s">
        <v>17274</v>
      </c>
      <c r="D1008" s="14" t="s">
        <v>24247</v>
      </c>
      <c r="E1008" s="14" t="s">
        <v>17107</v>
      </c>
      <c r="F1008" s="14" t="s">
        <v>17274</v>
      </c>
      <c r="G1008" s="14" t="s">
        <v>17287</v>
      </c>
      <c r="H1008" s="14" t="s">
        <v>30382</v>
      </c>
      <c r="I1008" s="14">
        <v>102.545944</v>
      </c>
      <c r="J1008" s="14">
        <v>24.360105</v>
      </c>
      <c r="K1008" s="14" t="s">
        <v>26352</v>
      </c>
    </row>
    <row r="1009" spans="1:11">
      <c r="A1009" s="14" t="s">
        <v>24234</v>
      </c>
      <c r="B1009" s="14">
        <v>877</v>
      </c>
      <c r="C1009" s="14" t="s">
        <v>17274</v>
      </c>
      <c r="D1009" s="14" t="s">
        <v>24235</v>
      </c>
      <c r="E1009" s="14" t="s">
        <v>17107</v>
      </c>
      <c r="F1009" s="14" t="s">
        <v>17274</v>
      </c>
      <c r="G1009" s="14" t="s">
        <v>17335</v>
      </c>
      <c r="H1009" s="14" t="s">
        <v>30381</v>
      </c>
      <c r="I1009" s="14">
        <v>102.004652</v>
      </c>
      <c r="J1009" s="14">
        <v>23.592812</v>
      </c>
      <c r="K1009" s="14" t="s">
        <v>26352</v>
      </c>
    </row>
    <row r="1010" spans="1:11">
      <c r="A1010" s="14" t="s">
        <v>14654</v>
      </c>
      <c r="B1010" s="14">
        <v>879</v>
      </c>
      <c r="C1010" s="14" t="s">
        <v>14636</v>
      </c>
      <c r="D1010" s="14" t="s">
        <v>14655</v>
      </c>
      <c r="E1010" s="14" t="s">
        <v>17107</v>
      </c>
      <c r="F1010" s="14" t="s">
        <v>14636</v>
      </c>
      <c r="G1010" s="14" t="s">
        <v>17515</v>
      </c>
      <c r="H1010" s="14" t="s">
        <v>28642</v>
      </c>
      <c r="I1010" s="14">
        <v>100.97355</v>
      </c>
      <c r="J1010" s="14">
        <v>22.78365</v>
      </c>
      <c r="K1010" s="14" t="s">
        <v>26352</v>
      </c>
    </row>
    <row r="1011" spans="1:11">
      <c r="A1011" s="14" t="s">
        <v>11133</v>
      </c>
      <c r="B1011" s="14">
        <v>871</v>
      </c>
      <c r="C1011" s="14" t="s">
        <v>10926</v>
      </c>
      <c r="D1011" s="14" t="s">
        <v>11134</v>
      </c>
      <c r="E1011" s="14" t="s">
        <v>17107</v>
      </c>
      <c r="F1011" s="14" t="s">
        <v>10926</v>
      </c>
      <c r="G1011" s="14" t="s">
        <v>17148</v>
      </c>
      <c r="H1011" s="14" t="s">
        <v>31693</v>
      </c>
      <c r="I1011" s="14">
        <v>103.182036</v>
      </c>
      <c r="J1011" s="14">
        <v>26.082362</v>
      </c>
      <c r="K1011" s="14" t="s">
        <v>26352</v>
      </c>
    </row>
    <row r="1012" spans="1:11">
      <c r="A1012" t="s">
        <v>7248</v>
      </c>
      <c r="B1012">
        <v>902</v>
      </c>
      <c r="C1012" t="s">
        <v>7236</v>
      </c>
      <c r="D1012" t="s">
        <v>7249</v>
      </c>
      <c r="E1012" t="s">
        <v>20519</v>
      </c>
      <c r="F1012" t="s">
        <v>7236</v>
      </c>
      <c r="G1012" t="s">
        <v>20653</v>
      </c>
      <c r="H1012" t="s">
        <v>31695</v>
      </c>
      <c r="I1012">
        <v>93.499146</v>
      </c>
      <c r="J1012">
        <v>42.846367</v>
      </c>
      <c r="K1012" t="s">
        <v>26352</v>
      </c>
    </row>
    <row r="1013" spans="1:11">
      <c r="A1013" s="14" t="s">
        <v>23093</v>
      </c>
      <c r="B1013" s="14">
        <v>910</v>
      </c>
      <c r="C1013" s="14" t="s">
        <v>18751</v>
      </c>
      <c r="D1013" s="14" t="s">
        <v>23094</v>
      </c>
      <c r="E1013" s="14" t="s">
        <v>18535</v>
      </c>
      <c r="F1013" s="14" t="s">
        <v>18751</v>
      </c>
      <c r="G1013" s="14" t="s">
        <v>18763</v>
      </c>
      <c r="H1013" s="14" t="s">
        <v>30093</v>
      </c>
      <c r="I1013" s="14">
        <v>108.670333</v>
      </c>
      <c r="J1013" s="14">
        <v>34.330708</v>
      </c>
      <c r="K1013" s="14" t="s">
        <v>26352</v>
      </c>
    </row>
    <row r="1014" spans="1:11">
      <c r="A1014" s="14" t="s">
        <v>23097</v>
      </c>
      <c r="B1014" s="14">
        <v>910</v>
      </c>
      <c r="C1014" s="14" t="s">
        <v>18751</v>
      </c>
      <c r="D1014" s="14" t="s">
        <v>23098</v>
      </c>
      <c r="E1014" s="14" t="s">
        <v>18535</v>
      </c>
      <c r="F1014" s="14" t="s">
        <v>18751</v>
      </c>
      <c r="G1014" s="14" t="s">
        <v>18763</v>
      </c>
      <c r="H1014" s="14" t="s">
        <v>30094</v>
      </c>
      <c r="I1014" s="14">
        <v>108.691588</v>
      </c>
      <c r="J1014" s="14">
        <v>34.343693</v>
      </c>
      <c r="K1014" s="14" t="s">
        <v>26352</v>
      </c>
    </row>
    <row r="1015" spans="1:11">
      <c r="A1015" t="s">
        <v>37</v>
      </c>
      <c r="B1015">
        <v>915</v>
      </c>
      <c r="C1015" t="s">
        <v>31</v>
      </c>
      <c r="D1015" t="s">
        <v>38</v>
      </c>
      <c r="E1015" t="s">
        <v>18535</v>
      </c>
      <c r="F1015" t="s">
        <v>31</v>
      </c>
      <c r="G1015" t="s">
        <v>19187</v>
      </c>
      <c r="H1015" t="s">
        <v>26351</v>
      </c>
      <c r="I1015">
        <v>109.039883</v>
      </c>
      <c r="J1015">
        <v>32.684535</v>
      </c>
      <c r="K1015" t="s">
        <v>26352</v>
      </c>
    </row>
    <row r="1016" spans="1:11">
      <c r="A1016" t="s">
        <v>73</v>
      </c>
      <c r="B1016">
        <v>915</v>
      </c>
      <c r="C1016" t="s">
        <v>31</v>
      </c>
      <c r="D1016" t="s">
        <v>74</v>
      </c>
      <c r="E1016" t="s">
        <v>18535</v>
      </c>
      <c r="F1016" t="s">
        <v>31</v>
      </c>
      <c r="G1016" t="s">
        <v>19187</v>
      </c>
      <c r="H1016" t="s">
        <v>26373</v>
      </c>
      <c r="I1016">
        <v>109.022209</v>
      </c>
      <c r="J1016">
        <v>32.709171</v>
      </c>
      <c r="K1016" t="s">
        <v>26352</v>
      </c>
    </row>
    <row r="1017" spans="1:11">
      <c r="A1017" s="14" t="s">
        <v>11279</v>
      </c>
      <c r="B1017" s="14">
        <v>931</v>
      </c>
      <c r="C1017" s="14" t="s">
        <v>11208</v>
      </c>
      <c r="D1017" s="14" t="s">
        <v>11280</v>
      </c>
      <c r="E1017" s="14" t="s">
        <v>19301</v>
      </c>
      <c r="F1017" s="14" t="s">
        <v>11208</v>
      </c>
      <c r="G1017" s="14" t="s">
        <v>19336</v>
      </c>
      <c r="H1017" s="14" t="s">
        <v>28104</v>
      </c>
      <c r="I1017" s="14">
        <v>103.724761</v>
      </c>
      <c r="J1017" s="14">
        <v>36.101916</v>
      </c>
      <c r="K1017" s="14" t="s">
        <v>26352</v>
      </c>
    </row>
    <row r="1018" spans="1:11">
      <c r="A1018" s="14" t="s">
        <v>11220</v>
      </c>
      <c r="B1018" s="14">
        <v>931</v>
      </c>
      <c r="C1018" s="14" t="s">
        <v>11208</v>
      </c>
      <c r="D1018" s="14" t="s">
        <v>11221</v>
      </c>
      <c r="E1018" s="14" t="s">
        <v>19301</v>
      </c>
      <c r="F1018" s="14" t="s">
        <v>11208</v>
      </c>
      <c r="G1018" s="14" t="s">
        <v>18049</v>
      </c>
      <c r="H1018" s="14" t="s">
        <v>28113</v>
      </c>
      <c r="I1018" s="14">
        <v>103.855291</v>
      </c>
      <c r="J1018" s="14">
        <v>36.04731</v>
      </c>
      <c r="K1018" s="14" t="s">
        <v>26352</v>
      </c>
    </row>
    <row r="1019" spans="1:11">
      <c r="A1019" s="14" t="s">
        <v>11237</v>
      </c>
      <c r="B1019" s="14">
        <v>931</v>
      </c>
      <c r="C1019" s="14" t="s">
        <v>11208</v>
      </c>
      <c r="D1019" s="14" t="s">
        <v>11238</v>
      </c>
      <c r="E1019" s="14" t="s">
        <v>19301</v>
      </c>
      <c r="F1019" s="14" t="s">
        <v>11208</v>
      </c>
      <c r="G1019" s="14" t="s">
        <v>18049</v>
      </c>
      <c r="H1019" s="14" t="s">
        <v>28095</v>
      </c>
      <c r="I1019" s="14">
        <v>103.818034</v>
      </c>
      <c r="J1019" s="14">
        <v>36.060396</v>
      </c>
      <c r="K1019" s="14" t="s">
        <v>26352</v>
      </c>
    </row>
    <row r="1020" spans="1:11">
      <c r="A1020" s="14" t="s">
        <v>11273</v>
      </c>
      <c r="B1020" s="14">
        <v>931</v>
      </c>
      <c r="C1020" s="14" t="s">
        <v>11208</v>
      </c>
      <c r="D1020" s="14" t="s">
        <v>11274</v>
      </c>
      <c r="E1020" s="14" t="s">
        <v>19301</v>
      </c>
      <c r="F1020" s="14" t="s">
        <v>11208</v>
      </c>
      <c r="G1020" s="14" t="s">
        <v>19324</v>
      </c>
      <c r="H1020" s="14" t="s">
        <v>31706</v>
      </c>
      <c r="I1020" s="14">
        <v>103.769715</v>
      </c>
      <c r="J1020" s="14">
        <v>36.068226</v>
      </c>
      <c r="K1020" s="14" t="s">
        <v>26352</v>
      </c>
    </row>
    <row r="1021" spans="1:11">
      <c r="A1021" s="14" t="s">
        <v>11214</v>
      </c>
      <c r="B1021" s="14">
        <v>931</v>
      </c>
      <c r="C1021" s="14" t="s">
        <v>11208</v>
      </c>
      <c r="D1021" s="14" t="s">
        <v>11215</v>
      </c>
      <c r="E1021" s="14" t="s">
        <v>19301</v>
      </c>
      <c r="F1021" s="14" t="s">
        <v>11208</v>
      </c>
      <c r="G1021" s="14" t="s">
        <v>19324</v>
      </c>
      <c r="H1021" s="14" t="s">
        <v>28110</v>
      </c>
      <c r="I1021" s="14">
        <v>103.783041</v>
      </c>
      <c r="J1021" s="14">
        <v>36.065685</v>
      </c>
      <c r="K1021" s="14" t="s">
        <v>26352</v>
      </c>
    </row>
    <row r="1022" spans="1:11">
      <c r="A1022" s="14" t="s">
        <v>11303</v>
      </c>
      <c r="B1022" s="14">
        <v>931</v>
      </c>
      <c r="C1022" s="14" t="s">
        <v>11208</v>
      </c>
      <c r="D1022" s="14" t="s">
        <v>11304</v>
      </c>
      <c r="E1022" s="14" t="s">
        <v>19301</v>
      </c>
      <c r="F1022" s="14" t="s">
        <v>11208</v>
      </c>
      <c r="G1022" s="14" t="s">
        <v>19336</v>
      </c>
      <c r="H1022" s="14" t="s">
        <v>28109</v>
      </c>
      <c r="I1022" s="14">
        <v>103.713688</v>
      </c>
      <c r="J1022" s="14">
        <v>36.103305</v>
      </c>
      <c r="K1022" s="14" t="s">
        <v>26352</v>
      </c>
    </row>
    <row r="1023" spans="1:11">
      <c r="A1023" s="14" t="s">
        <v>10245</v>
      </c>
      <c r="B1023" s="14">
        <v>1937</v>
      </c>
      <c r="C1023" s="14" t="s">
        <v>10246</v>
      </c>
      <c r="D1023" s="14" t="s">
        <v>10247</v>
      </c>
      <c r="E1023" s="14" t="s">
        <v>19301</v>
      </c>
      <c r="F1023" s="14" t="s">
        <v>10246</v>
      </c>
      <c r="G1023" s="14"/>
      <c r="H1023" s="14" t="s">
        <v>27942</v>
      </c>
      <c r="I1023" s="14">
        <v>98.268941</v>
      </c>
      <c r="J1023" s="14">
        <v>39.802578</v>
      </c>
      <c r="K1023" s="14" t="s">
        <v>26352</v>
      </c>
    </row>
    <row r="1024" spans="1:11">
      <c r="A1024" s="14" t="s">
        <v>22160</v>
      </c>
      <c r="B1024" s="14">
        <v>953</v>
      </c>
      <c r="C1024" s="14" t="s">
        <v>20403</v>
      </c>
      <c r="D1024" s="14" t="s">
        <v>22161</v>
      </c>
      <c r="E1024" s="14" t="s">
        <v>20318</v>
      </c>
      <c r="F1024" s="14" t="s">
        <v>20403</v>
      </c>
      <c r="G1024" s="14" t="s">
        <v>20416</v>
      </c>
      <c r="H1024" s="14" t="s">
        <v>29879</v>
      </c>
      <c r="I1024" s="14">
        <v>106.199036</v>
      </c>
      <c r="J1024" s="14">
        <v>37.981375</v>
      </c>
      <c r="K1024" s="14" t="s">
        <v>26352</v>
      </c>
    </row>
    <row r="1025" spans="1:11">
      <c r="A1025" s="14" t="s">
        <v>24123</v>
      </c>
      <c r="B1025" s="14">
        <v>951</v>
      </c>
      <c r="C1025" s="14" t="s">
        <v>20324</v>
      </c>
      <c r="D1025" s="14" t="s">
        <v>24124</v>
      </c>
      <c r="E1025" s="14" t="s">
        <v>20318</v>
      </c>
      <c r="F1025" s="14" t="s">
        <v>20324</v>
      </c>
      <c r="G1025" s="14" t="s">
        <v>20337</v>
      </c>
      <c r="H1025" s="14" t="s">
        <v>30350</v>
      </c>
      <c r="I1025" s="14">
        <v>106.275207</v>
      </c>
      <c r="J1025" s="14">
        <v>38.466132</v>
      </c>
      <c r="K1025" s="14" t="s">
        <v>26352</v>
      </c>
    </row>
    <row r="1026" spans="1:11">
      <c r="A1026" s="14" t="s">
        <v>24127</v>
      </c>
      <c r="B1026" s="14">
        <v>951</v>
      </c>
      <c r="C1026" s="14" t="s">
        <v>20324</v>
      </c>
      <c r="D1026" s="14" t="s">
        <v>24128</v>
      </c>
      <c r="E1026" s="14" t="s">
        <v>20318</v>
      </c>
      <c r="F1026" s="14" t="s">
        <v>20324</v>
      </c>
      <c r="G1026" s="14" t="s">
        <v>20343</v>
      </c>
      <c r="H1026" s="14" t="s">
        <v>31708</v>
      </c>
      <c r="I1026" s="14">
        <v>106.162454</v>
      </c>
      <c r="J1026" s="14">
        <v>38.491235</v>
      </c>
      <c r="K1026" s="14" t="s">
        <v>26352</v>
      </c>
    </row>
    <row r="1027" spans="1:11">
      <c r="A1027" s="14" t="s">
        <v>24087</v>
      </c>
      <c r="B1027" s="14">
        <v>951</v>
      </c>
      <c r="C1027" s="14" t="s">
        <v>20324</v>
      </c>
      <c r="D1027" s="14" t="s">
        <v>24088</v>
      </c>
      <c r="E1027" s="14" t="s">
        <v>20318</v>
      </c>
      <c r="F1027" s="14" t="s">
        <v>20324</v>
      </c>
      <c r="G1027" s="14" t="s">
        <v>20343</v>
      </c>
      <c r="H1027" s="14" t="s">
        <v>30338</v>
      </c>
      <c r="I1027" s="14">
        <v>106.136122</v>
      </c>
      <c r="J1027" s="14">
        <v>38.48846</v>
      </c>
      <c r="K1027" s="14" t="s">
        <v>26352</v>
      </c>
    </row>
    <row r="1028" spans="1:11">
      <c r="A1028" s="14" t="s">
        <v>22156</v>
      </c>
      <c r="B1028" s="14">
        <v>953</v>
      </c>
      <c r="C1028" s="14" t="s">
        <v>20403</v>
      </c>
      <c r="D1028" s="14" t="s">
        <v>22157</v>
      </c>
      <c r="E1028" s="14" t="s">
        <v>20318</v>
      </c>
      <c r="F1028" s="14" t="s">
        <v>20403</v>
      </c>
      <c r="G1028" s="14" t="s">
        <v>20416</v>
      </c>
      <c r="H1028" s="14" t="s">
        <v>29872</v>
      </c>
      <c r="I1028" s="14">
        <v>106.199228</v>
      </c>
      <c r="J1028" s="14">
        <v>37.982109</v>
      </c>
      <c r="K1028" s="14" t="s">
        <v>26352</v>
      </c>
    </row>
    <row r="1029" spans="1:11">
      <c r="A1029" s="14" t="s">
        <v>24131</v>
      </c>
      <c r="B1029" s="14">
        <v>951</v>
      </c>
      <c r="C1029" s="14" t="s">
        <v>20324</v>
      </c>
      <c r="D1029" s="14" t="s">
        <v>24132</v>
      </c>
      <c r="E1029" s="14" t="s">
        <v>20318</v>
      </c>
      <c r="F1029" s="14" t="s">
        <v>20324</v>
      </c>
      <c r="G1029" s="14" t="s">
        <v>20337</v>
      </c>
      <c r="H1029" s="14" t="s">
        <v>30355</v>
      </c>
      <c r="I1029" s="14">
        <v>106.266648</v>
      </c>
      <c r="J1029" s="14">
        <v>38.446033</v>
      </c>
      <c r="K1029" s="14" t="s">
        <v>26352</v>
      </c>
    </row>
    <row r="1030" spans="1:11">
      <c r="A1030" s="14" t="s">
        <v>24139</v>
      </c>
      <c r="B1030" s="14">
        <v>951</v>
      </c>
      <c r="C1030" s="14" t="s">
        <v>20324</v>
      </c>
      <c r="D1030" s="14" t="s">
        <v>24140</v>
      </c>
      <c r="E1030" s="14" t="s">
        <v>20318</v>
      </c>
      <c r="F1030" s="14" t="s">
        <v>20324</v>
      </c>
      <c r="G1030" s="14" t="s">
        <v>20337</v>
      </c>
      <c r="H1030" s="14" t="s">
        <v>30351</v>
      </c>
      <c r="I1030" s="14">
        <v>106.29725</v>
      </c>
      <c r="J1030" s="14">
        <v>38.46205</v>
      </c>
      <c r="K1030" s="14" t="s">
        <v>26352</v>
      </c>
    </row>
    <row r="1031" spans="1:11">
      <c r="A1031" s="14" t="s">
        <v>22983</v>
      </c>
      <c r="B1031" s="14">
        <v>971</v>
      </c>
      <c r="C1031" s="14" t="s">
        <v>19994</v>
      </c>
      <c r="D1031" s="14" t="s">
        <v>22984</v>
      </c>
      <c r="E1031" s="14" t="s">
        <v>19988</v>
      </c>
      <c r="F1031" s="14" t="s">
        <v>19994</v>
      </c>
      <c r="G1031" s="14" t="s">
        <v>20007</v>
      </c>
      <c r="H1031" s="14" t="s">
        <v>30065</v>
      </c>
      <c r="I1031" s="14">
        <v>101.790133</v>
      </c>
      <c r="J1031" s="14">
        <v>36.617538</v>
      </c>
      <c r="K1031" s="14" t="s">
        <v>26352</v>
      </c>
    </row>
    <row r="1032" spans="1:11">
      <c r="A1032" s="14" t="s">
        <v>22999</v>
      </c>
      <c r="B1032" s="14">
        <v>971</v>
      </c>
      <c r="C1032" s="14" t="s">
        <v>19994</v>
      </c>
      <c r="D1032" s="14" t="s">
        <v>23000</v>
      </c>
      <c r="E1032" s="14" t="s">
        <v>19988</v>
      </c>
      <c r="F1032" s="14" t="s">
        <v>19994</v>
      </c>
      <c r="G1032" s="14" t="s">
        <v>13961</v>
      </c>
      <c r="H1032" s="14" t="s">
        <v>30068</v>
      </c>
      <c r="I1032" s="14">
        <v>101.773379</v>
      </c>
      <c r="J1032" s="14">
        <v>36.619135</v>
      </c>
      <c r="K1032" s="14" t="s">
        <v>26352</v>
      </c>
    </row>
    <row r="1033" spans="1:11">
      <c r="A1033" s="14" t="s">
        <v>10918</v>
      </c>
      <c r="B1033" s="14">
        <v>990</v>
      </c>
      <c r="C1033" s="14" t="s">
        <v>10919</v>
      </c>
      <c r="D1033" s="14" t="s">
        <v>10920</v>
      </c>
      <c r="E1033" s="14" t="s">
        <v>20519</v>
      </c>
      <c r="F1033" s="14" t="s">
        <v>10919</v>
      </c>
      <c r="G1033" s="14" t="s">
        <v>20604</v>
      </c>
      <c r="H1033" s="14" t="s">
        <v>28046</v>
      </c>
      <c r="I1033" s="14">
        <v>84.854799</v>
      </c>
      <c r="J1033" s="14">
        <v>45.596711</v>
      </c>
      <c r="K1033" s="14" t="s">
        <v>26352</v>
      </c>
    </row>
    <row r="1034" spans="1:11">
      <c r="A1034" s="14" t="s">
        <v>21844</v>
      </c>
      <c r="B1034" s="14">
        <v>991</v>
      </c>
      <c r="C1034" s="14" t="s">
        <v>20525</v>
      </c>
      <c r="D1034" s="14" t="s">
        <v>21845</v>
      </c>
      <c r="E1034" s="14" t="s">
        <v>20519</v>
      </c>
      <c r="F1034" s="14" t="s">
        <v>20525</v>
      </c>
      <c r="G1034" s="14" t="s">
        <v>20538</v>
      </c>
      <c r="H1034" s="14" t="s">
        <v>29797</v>
      </c>
      <c r="I1034" s="14">
        <v>87.617846</v>
      </c>
      <c r="J1034" s="14">
        <v>43.779499</v>
      </c>
      <c r="K1034" s="14" t="s">
        <v>26352</v>
      </c>
    </row>
    <row r="1035" spans="1:11">
      <c r="A1035" s="14" t="s">
        <v>21808</v>
      </c>
      <c r="B1035" s="14">
        <v>991</v>
      </c>
      <c r="C1035" s="14" t="s">
        <v>20525</v>
      </c>
      <c r="D1035" s="14" t="s">
        <v>21809</v>
      </c>
      <c r="E1035" s="14" t="s">
        <v>20519</v>
      </c>
      <c r="F1035" s="14" t="s">
        <v>20525</v>
      </c>
      <c r="G1035" s="14" t="s">
        <v>20550</v>
      </c>
      <c r="H1035" s="14" t="s">
        <v>29791</v>
      </c>
      <c r="I1035" s="14">
        <v>87.573066</v>
      </c>
      <c r="J1035" s="14">
        <v>43.88531</v>
      </c>
      <c r="K1035" s="14" t="s">
        <v>26352</v>
      </c>
    </row>
    <row r="1036" spans="1:11">
      <c r="A1036" s="14" t="s">
        <v>21812</v>
      </c>
      <c r="B1036" s="14">
        <v>991</v>
      </c>
      <c r="C1036" s="14" t="s">
        <v>20525</v>
      </c>
      <c r="D1036" s="14" t="s">
        <v>21813</v>
      </c>
      <c r="E1036" s="14" t="s">
        <v>20519</v>
      </c>
      <c r="F1036" s="14" t="s">
        <v>20525</v>
      </c>
      <c r="G1036" s="14" t="s">
        <v>20550</v>
      </c>
      <c r="H1036" s="14" t="s">
        <v>29795</v>
      </c>
      <c r="I1036" s="14">
        <v>87.534191</v>
      </c>
      <c r="J1036" s="14">
        <v>43.888994</v>
      </c>
      <c r="K1036" s="14" t="s">
        <v>26352</v>
      </c>
    </row>
    <row r="1037" spans="1:11">
      <c r="A1037" s="14" t="s">
        <v>23224</v>
      </c>
      <c r="B1037" s="14">
        <v>1994</v>
      </c>
      <c r="C1037" s="14" t="s">
        <v>21218</v>
      </c>
      <c r="D1037" s="14" t="s">
        <v>23225</v>
      </c>
      <c r="E1037" s="14" t="s">
        <v>20519</v>
      </c>
      <c r="F1037" s="14"/>
      <c r="G1037" s="14" t="s">
        <v>21218</v>
      </c>
      <c r="H1037" s="14" t="s">
        <v>30127</v>
      </c>
      <c r="I1037" s="14">
        <v>87.527741</v>
      </c>
      <c r="J1037" s="14">
        <v>44.163608</v>
      </c>
      <c r="K1037" s="14" t="s">
        <v>26352</v>
      </c>
    </row>
    <row r="1038" spans="1:11">
      <c r="A1038" t="s">
        <v>10</v>
      </c>
      <c r="B1038">
        <v>997</v>
      </c>
      <c r="C1038" t="s">
        <v>11</v>
      </c>
      <c r="D1038" t="s">
        <v>12</v>
      </c>
      <c r="E1038" t="s">
        <v>20519</v>
      </c>
      <c r="F1038" t="s">
        <v>11</v>
      </c>
      <c r="G1038" t="s">
        <v>20813</v>
      </c>
      <c r="H1038" t="s">
        <v>26354</v>
      </c>
      <c r="I1038">
        <v>80.280906</v>
      </c>
      <c r="J1038">
        <v>41.161078</v>
      </c>
      <c r="K1038" t="s">
        <v>26352</v>
      </c>
    </row>
    <row r="1039" spans="1:11">
      <c r="A1039" s="14" t="s">
        <v>999</v>
      </c>
      <c r="B1039" s="14">
        <v>10</v>
      </c>
      <c r="C1039" s="14" t="s">
        <v>15</v>
      </c>
      <c r="D1039" s="14" t="s">
        <v>31717</v>
      </c>
      <c r="E1039" s="14" t="s">
        <v>15</v>
      </c>
      <c r="F1039" s="14" t="s">
        <v>15</v>
      </c>
      <c r="G1039" s="14" t="s">
        <v>53</v>
      </c>
      <c r="H1039" s="14" t="s">
        <v>31718</v>
      </c>
      <c r="I1039" s="14">
        <v>116.203846</v>
      </c>
      <c r="J1039" s="14">
        <v>39.922476</v>
      </c>
      <c r="K1039" s="14" t="s">
        <v>26352</v>
      </c>
    </row>
    <row r="1040" spans="1:11">
      <c r="A1040" s="14" t="s">
        <v>4340</v>
      </c>
      <c r="B1040" s="14">
        <v>534</v>
      </c>
      <c r="C1040" s="14" t="s">
        <v>4341</v>
      </c>
      <c r="D1040" s="14" t="s">
        <v>31719</v>
      </c>
      <c r="E1040" s="14" t="s">
        <v>8971</v>
      </c>
      <c r="F1040" s="14" t="s">
        <v>4341</v>
      </c>
      <c r="G1040" s="14" t="s">
        <v>9806</v>
      </c>
      <c r="H1040" s="14" t="s">
        <v>27048</v>
      </c>
      <c r="I1040" s="14">
        <v>116.001726</v>
      </c>
      <c r="J1040" s="14">
        <v>36.948371</v>
      </c>
      <c r="K1040" s="14" t="s">
        <v>26522</v>
      </c>
    </row>
    <row r="1041" spans="1:11">
      <c r="A1041" s="14" t="s">
        <v>4999</v>
      </c>
      <c r="B1041" s="14">
        <v>546</v>
      </c>
      <c r="C1041" s="14" t="s">
        <v>4884</v>
      </c>
      <c r="D1041" s="14" t="s">
        <v>31720</v>
      </c>
      <c r="E1041" s="14" t="s">
        <v>8971</v>
      </c>
      <c r="F1041" s="14" t="s">
        <v>4884</v>
      </c>
      <c r="G1041" s="14" t="s">
        <v>4994</v>
      </c>
      <c r="H1041" s="14" t="s">
        <v>27121</v>
      </c>
      <c r="I1041" s="14">
        <v>118.582184</v>
      </c>
      <c r="J1041" s="14">
        <v>37.448963</v>
      </c>
      <c r="K1041" s="14" t="s">
        <v>26522</v>
      </c>
    </row>
    <row r="1042" spans="1:11">
      <c r="A1042" s="14" t="s">
        <v>22096</v>
      </c>
      <c r="B1042" s="14">
        <v>510</v>
      </c>
      <c r="C1042" s="14" t="s">
        <v>5415</v>
      </c>
      <c r="D1042" s="14" t="s">
        <v>31721</v>
      </c>
      <c r="E1042" s="14" t="s">
        <v>5330</v>
      </c>
      <c r="F1042" s="14" t="s">
        <v>5415</v>
      </c>
      <c r="G1042" s="14" t="s">
        <v>5440</v>
      </c>
      <c r="H1042" s="14" t="s">
        <v>29857</v>
      </c>
      <c r="I1042" s="14">
        <v>120.282692</v>
      </c>
      <c r="J1042" s="14">
        <v>31.527954</v>
      </c>
      <c r="K1042" s="14" t="s">
        <v>26522</v>
      </c>
    </row>
    <row r="1043" spans="1:11">
      <c r="A1043" s="14" t="s">
        <v>9536</v>
      </c>
      <c r="B1043" s="14">
        <v>432</v>
      </c>
      <c r="C1043" s="14" t="s">
        <v>3887</v>
      </c>
      <c r="D1043" s="14" t="s">
        <v>27832</v>
      </c>
      <c r="E1043" s="14" t="s">
        <v>3809</v>
      </c>
      <c r="F1043" s="14" t="s">
        <v>3887</v>
      </c>
      <c r="G1043" s="14" t="s">
        <v>3906</v>
      </c>
      <c r="H1043" s="14" t="s">
        <v>27832</v>
      </c>
      <c r="I1043" s="14">
        <v>126.562197</v>
      </c>
      <c r="J1043" s="14">
        <v>43.910803</v>
      </c>
      <c r="K1043" s="14" t="s">
        <v>26522</v>
      </c>
    </row>
    <row r="1044" spans="1:11">
      <c r="A1044" s="14" t="s">
        <v>21352</v>
      </c>
      <c r="B1044" s="14">
        <v>536</v>
      </c>
      <c r="C1044" s="14" t="s">
        <v>9359</v>
      </c>
      <c r="D1044" s="14" t="s">
        <v>21354</v>
      </c>
      <c r="E1044" s="14" t="s">
        <v>8971</v>
      </c>
      <c r="F1044" s="14" t="s">
        <v>9359</v>
      </c>
      <c r="G1044" s="14" t="s">
        <v>9419</v>
      </c>
      <c r="H1044" s="14" t="s">
        <v>29686</v>
      </c>
      <c r="I1044" s="14">
        <v>118.790652</v>
      </c>
      <c r="J1044" s="14">
        <v>36.85548</v>
      </c>
      <c r="K1044" s="14" t="s">
        <v>26522</v>
      </c>
    </row>
    <row r="1045" spans="1:11">
      <c r="A1045" s="14" t="s">
        <v>8723</v>
      </c>
      <c r="B1045" s="14">
        <v>471</v>
      </c>
      <c r="C1045" s="14" t="s">
        <v>2266</v>
      </c>
      <c r="D1045" s="14" t="s">
        <v>31722</v>
      </c>
      <c r="E1045" s="14" t="s">
        <v>2260</v>
      </c>
      <c r="F1045" s="14" t="s">
        <v>2266</v>
      </c>
      <c r="G1045" s="14" t="s">
        <v>2285</v>
      </c>
      <c r="H1045" s="14" t="s">
        <v>27714</v>
      </c>
      <c r="I1045" s="14">
        <v>111.623692</v>
      </c>
      <c r="J1045" s="14">
        <v>40.808608</v>
      </c>
      <c r="K1045" s="14" t="s">
        <v>26522</v>
      </c>
    </row>
    <row r="1046" spans="1:11">
      <c r="A1046" s="14" t="s">
        <v>25299</v>
      </c>
      <c r="B1046" s="14">
        <v>23</v>
      </c>
      <c r="C1046" s="14" t="s">
        <v>14927</v>
      </c>
      <c r="D1046" s="14" t="s">
        <v>31723</v>
      </c>
      <c r="E1046" s="14" t="s">
        <v>14927</v>
      </c>
      <c r="F1046" s="14" t="s">
        <v>14927</v>
      </c>
      <c r="G1046" s="14" t="s">
        <v>14993</v>
      </c>
      <c r="H1046" s="14" t="s">
        <v>30632</v>
      </c>
      <c r="I1046" s="14">
        <v>106.651362</v>
      </c>
      <c r="J1046" s="14">
        <v>29.028067</v>
      </c>
      <c r="K1046" s="14" t="s">
        <v>26522</v>
      </c>
    </row>
    <row r="1047" spans="1:11">
      <c r="A1047" s="14" t="s">
        <v>3496</v>
      </c>
      <c r="B1047" s="14">
        <v>28</v>
      </c>
      <c r="C1047" s="14" t="s">
        <v>2945</v>
      </c>
      <c r="D1047" s="14" t="s">
        <v>31724</v>
      </c>
      <c r="E1047" s="14" t="s">
        <v>15173</v>
      </c>
      <c r="F1047" s="14" t="s">
        <v>2945</v>
      </c>
      <c r="G1047" s="14" t="s">
        <v>3498</v>
      </c>
      <c r="H1047" s="14" t="s">
        <v>26908</v>
      </c>
      <c r="I1047" s="14">
        <v>104.101255</v>
      </c>
      <c r="J1047" s="14">
        <v>30.660122</v>
      </c>
      <c r="K1047" s="14" t="s">
        <v>26522</v>
      </c>
    </row>
    <row r="1048" spans="1:11">
      <c r="A1048" s="14" t="s">
        <v>21782</v>
      </c>
      <c r="B1048" s="14">
        <v>577</v>
      </c>
      <c r="C1048" s="14" t="s">
        <v>6252</v>
      </c>
      <c r="D1048" s="14" t="s">
        <v>31725</v>
      </c>
      <c r="E1048" s="14" t="s">
        <v>6079</v>
      </c>
      <c r="F1048" s="14" t="s">
        <v>6252</v>
      </c>
      <c r="G1048" s="14" t="s">
        <v>6277</v>
      </c>
      <c r="H1048" s="14" t="s">
        <v>31456</v>
      </c>
      <c r="I1048" s="14">
        <v>120.708827</v>
      </c>
      <c r="J1048" s="14">
        <v>27.914241</v>
      </c>
      <c r="K1048" s="14" t="s">
        <v>26522</v>
      </c>
    </row>
    <row r="1049" spans="1:11">
      <c r="A1049" s="14" t="s">
        <v>16173</v>
      </c>
      <c r="B1049" s="14">
        <v>592</v>
      </c>
      <c r="C1049" s="14" t="s">
        <v>7695</v>
      </c>
      <c r="D1049" s="14" t="s">
        <v>31726</v>
      </c>
      <c r="E1049" s="14" t="s">
        <v>7601</v>
      </c>
      <c r="F1049" s="14" t="s">
        <v>7695</v>
      </c>
      <c r="G1049" s="14" t="s">
        <v>7708</v>
      </c>
      <c r="H1049" s="14" t="s">
        <v>28880</v>
      </c>
      <c r="I1049" s="14">
        <v>118.082658</v>
      </c>
      <c r="J1049" s="14">
        <v>24.445567</v>
      </c>
      <c r="K1049" s="14" t="s">
        <v>26522</v>
      </c>
    </row>
    <row r="1050" spans="1:11">
      <c r="A1050" s="14" t="s">
        <v>24489</v>
      </c>
      <c r="B1050" s="14">
        <v>596</v>
      </c>
      <c r="C1050" s="14" t="s">
        <v>7954</v>
      </c>
      <c r="D1050" s="14" t="s">
        <v>31727</v>
      </c>
      <c r="E1050" s="14" t="s">
        <v>7601</v>
      </c>
      <c r="F1050" s="14" t="s">
        <v>7954</v>
      </c>
      <c r="G1050" s="14" t="s">
        <v>7983</v>
      </c>
      <c r="H1050" s="14" t="s">
        <v>30440</v>
      </c>
      <c r="I1050" s="14">
        <v>117.613808</v>
      </c>
      <c r="J1050" s="14">
        <v>24.117102</v>
      </c>
      <c r="K1050" s="14" t="s">
        <v>26522</v>
      </c>
    </row>
    <row r="1051" spans="1:11">
      <c r="A1051" s="14" t="s">
        <v>21611</v>
      </c>
      <c r="B1051" s="14">
        <v>913</v>
      </c>
      <c r="C1051" s="14" t="s">
        <v>18847</v>
      </c>
      <c r="D1051" s="14" t="s">
        <v>31728</v>
      </c>
      <c r="E1051" s="14" t="s">
        <v>18535</v>
      </c>
      <c r="F1051" s="14" t="s">
        <v>18847</v>
      </c>
      <c r="G1051" s="14" t="s">
        <v>18860</v>
      </c>
      <c r="H1051" s="14" t="s">
        <v>29746</v>
      </c>
      <c r="I1051" s="14">
        <v>109.492726</v>
      </c>
      <c r="J1051" s="14">
        <v>34.498192</v>
      </c>
      <c r="K1051" s="14" t="s">
        <v>26522</v>
      </c>
    </row>
    <row r="1052" spans="1:11">
      <c r="A1052" s="14" t="s">
        <v>14342</v>
      </c>
      <c r="B1052" s="14">
        <v>574</v>
      </c>
      <c r="C1052" s="14" t="s">
        <v>6179</v>
      </c>
      <c r="D1052" s="14" t="s">
        <v>31729</v>
      </c>
      <c r="E1052" s="14" t="s">
        <v>14927</v>
      </c>
      <c r="F1052" s="14" t="s">
        <v>14927</v>
      </c>
      <c r="G1052" s="14" t="s">
        <v>6199</v>
      </c>
      <c r="H1052" s="14" t="s">
        <v>31730</v>
      </c>
      <c r="I1052" s="14">
        <v>106.574271</v>
      </c>
      <c r="J1052" s="14">
        <v>29.606703</v>
      </c>
      <c r="K1052" s="14" t="s">
        <v>26522</v>
      </c>
    </row>
    <row r="1053" spans="1:11">
      <c r="A1053" s="14" t="s">
        <v>22153</v>
      </c>
      <c r="B1053" s="14">
        <v>553</v>
      </c>
      <c r="C1053" s="14" t="s">
        <v>6836</v>
      </c>
      <c r="D1053" s="14" t="s">
        <v>31731</v>
      </c>
      <c r="E1053" s="14" t="s">
        <v>6763</v>
      </c>
      <c r="F1053" s="14" t="s">
        <v>6836</v>
      </c>
      <c r="G1053" s="14" t="s">
        <v>6874</v>
      </c>
      <c r="H1053" s="14" t="s">
        <v>29874</v>
      </c>
      <c r="I1053" s="14">
        <v>118.576124</v>
      </c>
      <c r="J1053" s="14">
        <v>31.134809</v>
      </c>
      <c r="K1053" s="14" t="s">
        <v>26522</v>
      </c>
    </row>
    <row r="1054" spans="1:11">
      <c r="A1054" s="14" t="s">
        <v>10379</v>
      </c>
      <c r="B1054" s="14">
        <v>750</v>
      </c>
      <c r="C1054" s="14" t="s">
        <v>10253</v>
      </c>
      <c r="D1054" s="14" t="s">
        <v>31732</v>
      </c>
      <c r="E1054" s="14" t="s">
        <v>12882</v>
      </c>
      <c r="F1054" s="14" t="s">
        <v>10253</v>
      </c>
      <c r="G1054" s="14" t="s">
        <v>10381</v>
      </c>
      <c r="H1054" s="14" t="s">
        <v>27961</v>
      </c>
      <c r="I1054" s="14">
        <v>113.078521</v>
      </c>
      <c r="J1054" s="14">
        <v>22.595149</v>
      </c>
      <c r="K1054" s="14" t="s">
        <v>26522</v>
      </c>
    </row>
    <row r="1055" spans="1:11">
      <c r="A1055" s="14" t="s">
        <v>14325</v>
      </c>
      <c r="B1055" s="14">
        <v>574</v>
      </c>
      <c r="C1055" s="14" t="s">
        <v>6179</v>
      </c>
      <c r="D1055" s="14" t="s">
        <v>31733</v>
      </c>
      <c r="E1055" s="14" t="s">
        <v>6079</v>
      </c>
      <c r="F1055" s="14" t="s">
        <v>6179</v>
      </c>
      <c r="G1055" s="14" t="s">
        <v>6240</v>
      </c>
      <c r="H1055" s="14" t="s">
        <v>28584</v>
      </c>
      <c r="I1055" s="14">
        <v>121.154594</v>
      </c>
      <c r="J1055" s="14">
        <v>30.037858</v>
      </c>
      <c r="K1055" s="14" t="s">
        <v>26522</v>
      </c>
    </row>
    <row r="1056" spans="1:11">
      <c r="A1056" s="14" t="s">
        <v>3515</v>
      </c>
      <c r="B1056" s="14">
        <v>28</v>
      </c>
      <c r="C1056" s="14" t="s">
        <v>2945</v>
      </c>
      <c r="D1056" s="14" t="s">
        <v>31734</v>
      </c>
      <c r="E1056" s="14" t="s">
        <v>15173</v>
      </c>
      <c r="F1056" s="14" t="s">
        <v>2945</v>
      </c>
      <c r="G1056" s="14" t="s">
        <v>3517</v>
      </c>
      <c r="H1056" s="14" t="s">
        <v>26910</v>
      </c>
      <c r="I1056" s="14">
        <v>104.274632</v>
      </c>
      <c r="J1056" s="14">
        <v>30.556507</v>
      </c>
      <c r="K1056" s="14" t="s">
        <v>26522</v>
      </c>
    </row>
    <row r="1057" spans="1:11">
      <c r="A1057" t="s">
        <v>1850</v>
      </c>
      <c r="B1057">
        <v>10</v>
      </c>
      <c r="C1057" t="s">
        <v>15</v>
      </c>
      <c r="D1057" t="s">
        <v>1851</v>
      </c>
      <c r="E1057" t="s">
        <v>15</v>
      </c>
      <c r="F1057" t="s">
        <v>15</v>
      </c>
      <c r="G1057" t="s">
        <v>41</v>
      </c>
      <c r="H1057" t="s">
        <v>30921</v>
      </c>
      <c r="I1057">
        <v>116.576823</v>
      </c>
      <c r="J1057">
        <v>39.910326</v>
      </c>
      <c r="K1057" t="s">
        <v>29616</v>
      </c>
    </row>
    <row r="1058" spans="1:11">
      <c r="A1058" s="14" t="s">
        <v>20900</v>
      </c>
      <c r="B1058" s="14">
        <v>22</v>
      </c>
      <c r="C1058" s="14" t="s">
        <v>126</v>
      </c>
      <c r="D1058" s="14" t="s">
        <v>20901</v>
      </c>
      <c r="E1058" s="14" t="s">
        <v>126</v>
      </c>
      <c r="F1058" s="14" t="s">
        <v>126</v>
      </c>
      <c r="G1058" s="14" t="s">
        <v>145</v>
      </c>
      <c r="H1058" s="14" t="s">
        <v>29615</v>
      </c>
      <c r="I1058" s="14">
        <v>117.261875</v>
      </c>
      <c r="J1058" s="14">
        <v>39.120193</v>
      </c>
      <c r="K1058" s="14" t="s">
        <v>29616</v>
      </c>
    </row>
    <row r="1059" spans="1:11">
      <c r="A1059" t="s">
        <v>2411</v>
      </c>
      <c r="B1059">
        <v>10</v>
      </c>
      <c r="C1059" t="s">
        <v>15</v>
      </c>
      <c r="D1059" t="s">
        <v>2412</v>
      </c>
      <c r="E1059" t="s">
        <v>15</v>
      </c>
      <c r="F1059" t="s">
        <v>15</v>
      </c>
      <c r="G1059" t="s">
        <v>59</v>
      </c>
      <c r="H1059" t="s">
        <v>26730</v>
      </c>
      <c r="I1059">
        <v>116.29922</v>
      </c>
      <c r="J1059">
        <v>39.966557</v>
      </c>
      <c r="K1059" t="s">
        <v>26364</v>
      </c>
    </row>
    <row r="1060" spans="1:11">
      <c r="A1060" s="14" t="s">
        <v>20785</v>
      </c>
      <c r="B1060" s="14">
        <v>22</v>
      </c>
      <c r="C1060" s="14" t="s">
        <v>126</v>
      </c>
      <c r="D1060" s="14" t="s">
        <v>20786</v>
      </c>
      <c r="E1060" s="14" t="s">
        <v>126</v>
      </c>
      <c r="F1060" s="14" t="s">
        <v>126</v>
      </c>
      <c r="G1060" s="14" t="s">
        <v>214</v>
      </c>
      <c r="H1060" s="14" t="s">
        <v>29594</v>
      </c>
      <c r="I1060" s="14">
        <v>117.336752</v>
      </c>
      <c r="J1060" s="14">
        <v>38.617698</v>
      </c>
      <c r="K1060" s="14" t="s">
        <v>26364</v>
      </c>
    </row>
    <row r="1061" spans="1:11">
      <c r="A1061" s="14" t="s">
        <v>22649</v>
      </c>
      <c r="B1061" s="14">
        <v>29</v>
      </c>
      <c r="C1061" s="14" t="s">
        <v>18541</v>
      </c>
      <c r="D1061" s="14" t="s">
        <v>22650</v>
      </c>
      <c r="E1061" s="14" t="s">
        <v>18535</v>
      </c>
      <c r="F1061" s="14" t="s">
        <v>18541</v>
      </c>
      <c r="G1061" s="14" t="s">
        <v>18565</v>
      </c>
      <c r="H1061" s="14" t="s">
        <v>29989</v>
      </c>
      <c r="I1061" s="14">
        <v>108.915642</v>
      </c>
      <c r="J1061" s="14">
        <v>34.258125</v>
      </c>
      <c r="K1061" s="14" t="s">
        <v>26364</v>
      </c>
    </row>
    <row r="1062" spans="1:11">
      <c r="A1062" s="14" t="s">
        <v>22621</v>
      </c>
      <c r="B1062" s="14">
        <v>29</v>
      </c>
      <c r="C1062" s="14" t="s">
        <v>18541</v>
      </c>
      <c r="D1062" s="14" t="s">
        <v>22622</v>
      </c>
      <c r="E1062" s="14" t="s">
        <v>18535</v>
      </c>
      <c r="F1062" s="14" t="s">
        <v>18541</v>
      </c>
      <c r="G1062" s="14" t="s">
        <v>18583</v>
      </c>
      <c r="H1062" s="14" t="s">
        <v>29983</v>
      </c>
      <c r="I1062" s="14">
        <v>108.850564</v>
      </c>
      <c r="J1062" s="14">
        <v>34.19686</v>
      </c>
      <c r="K1062" s="14" t="s">
        <v>26364</v>
      </c>
    </row>
    <row r="1063" spans="1:11">
      <c r="A1063" s="14" t="s">
        <v>21880</v>
      </c>
      <c r="B1063" s="14">
        <v>510</v>
      </c>
      <c r="C1063" s="14" t="s">
        <v>5415</v>
      </c>
      <c r="D1063" s="14" t="s">
        <v>21881</v>
      </c>
      <c r="E1063" s="14" t="s">
        <v>5330</v>
      </c>
      <c r="F1063" s="14" t="s">
        <v>5415</v>
      </c>
      <c r="G1063" s="14" t="s">
        <v>5440</v>
      </c>
      <c r="H1063" s="14" t="s">
        <v>31244</v>
      </c>
      <c r="I1063" s="14">
        <v>120.121253</v>
      </c>
      <c r="J1063" s="14">
        <v>31.557747</v>
      </c>
      <c r="K1063" s="14" t="s">
        <v>26364</v>
      </c>
    </row>
    <row r="1064" spans="1:11">
      <c r="A1064" s="14" t="s">
        <v>22087</v>
      </c>
      <c r="B1064" s="14">
        <v>510</v>
      </c>
      <c r="C1064" s="14" t="s">
        <v>5415</v>
      </c>
      <c r="D1064" s="14" t="s">
        <v>22088</v>
      </c>
      <c r="E1064" s="14" t="s">
        <v>5330</v>
      </c>
      <c r="F1064" s="14" t="s">
        <v>5415</v>
      </c>
      <c r="G1064" s="14" t="s">
        <v>5428</v>
      </c>
      <c r="H1064" s="14" t="s">
        <v>29858</v>
      </c>
      <c r="I1064" s="14">
        <v>120.427901</v>
      </c>
      <c r="J1064" s="14">
        <v>31.610122</v>
      </c>
      <c r="K1064" s="14" t="s">
        <v>26364</v>
      </c>
    </row>
    <row r="1065" spans="1:11">
      <c r="A1065" s="14" t="s">
        <v>19547</v>
      </c>
      <c r="B1065" s="14">
        <v>512</v>
      </c>
      <c r="C1065" s="14" t="s">
        <v>5589</v>
      </c>
      <c r="D1065" s="14" t="s">
        <v>19548</v>
      </c>
      <c r="E1065" s="14" t="s">
        <v>5330</v>
      </c>
      <c r="F1065" s="14" t="s">
        <v>5589</v>
      </c>
      <c r="G1065" s="14" t="s">
        <v>5650</v>
      </c>
      <c r="H1065" s="14" t="s">
        <v>29391</v>
      </c>
      <c r="I1065" s="14">
        <v>121.276419</v>
      </c>
      <c r="J1065" s="14">
        <v>31.515118</v>
      </c>
      <c r="K1065" s="14" t="s">
        <v>26364</v>
      </c>
    </row>
    <row r="1066" spans="1:11">
      <c r="A1066" s="14" t="s">
        <v>13819</v>
      </c>
      <c r="B1066" s="14">
        <v>513</v>
      </c>
      <c r="C1066" s="14" t="s">
        <v>5656</v>
      </c>
      <c r="D1066" s="14" t="s">
        <v>13820</v>
      </c>
      <c r="E1066" s="14" t="s">
        <v>5330</v>
      </c>
      <c r="F1066" s="14" t="s">
        <v>5656</v>
      </c>
      <c r="G1066" s="14" t="s">
        <v>5698</v>
      </c>
      <c r="H1066" s="14" t="s">
        <v>28507</v>
      </c>
      <c r="I1066" s="14">
        <v>121.784517</v>
      </c>
      <c r="J1066" s="14">
        <v>31.915582</v>
      </c>
      <c r="K1066" s="14" t="s">
        <v>26364</v>
      </c>
    </row>
    <row r="1067" spans="1:11">
      <c r="A1067" s="14" t="s">
        <v>13807</v>
      </c>
      <c r="B1067" s="14">
        <v>513</v>
      </c>
      <c r="C1067" s="14" t="s">
        <v>5656</v>
      </c>
      <c r="D1067" s="14" t="s">
        <v>13808</v>
      </c>
      <c r="E1067" s="14" t="s">
        <v>5330</v>
      </c>
      <c r="F1067" s="14" t="s">
        <v>5656</v>
      </c>
      <c r="G1067" s="14" t="s">
        <v>5692</v>
      </c>
      <c r="H1067" s="14" t="s">
        <v>28517</v>
      </c>
      <c r="I1067" s="14">
        <v>121.15519</v>
      </c>
      <c r="J1067" s="14">
        <v>32.309649</v>
      </c>
      <c r="K1067" s="14" t="s">
        <v>26364</v>
      </c>
    </row>
    <row r="1068" spans="1:11">
      <c r="A1068" t="s">
        <v>2855</v>
      </c>
      <c r="B1068">
        <v>519</v>
      </c>
      <c r="C1068" t="s">
        <v>2660</v>
      </c>
      <c r="D1068" t="s">
        <v>2856</v>
      </c>
      <c r="E1068" t="s">
        <v>5330</v>
      </c>
      <c r="F1068" t="s">
        <v>2660</v>
      </c>
      <c r="G1068" t="s">
        <v>2857</v>
      </c>
      <c r="H1068" t="s">
        <v>31304</v>
      </c>
      <c r="I1068">
        <v>119.709321</v>
      </c>
      <c r="J1068">
        <v>31.630071</v>
      </c>
      <c r="K1068" t="s">
        <v>26364</v>
      </c>
    </row>
    <row r="1069" spans="1:11">
      <c r="A1069" t="s">
        <v>116</v>
      </c>
      <c r="B1069">
        <v>556</v>
      </c>
      <c r="C1069" t="s">
        <v>92</v>
      </c>
      <c r="D1069" t="s">
        <v>117</v>
      </c>
      <c r="E1069" t="s">
        <v>6763</v>
      </c>
      <c r="F1069" t="s">
        <v>92</v>
      </c>
      <c r="G1069" t="s">
        <v>7196</v>
      </c>
      <c r="H1069" t="s">
        <v>26363</v>
      </c>
      <c r="I1069">
        <v>116.967763</v>
      </c>
      <c r="J1069">
        <v>31.063657</v>
      </c>
      <c r="K1069" t="s">
        <v>26364</v>
      </c>
    </row>
    <row r="1070" spans="1:11">
      <c r="A1070" s="14" t="s">
        <v>17791</v>
      </c>
      <c r="B1070" s="14">
        <v>575</v>
      </c>
      <c r="C1070" s="14" t="s">
        <v>6429</v>
      </c>
      <c r="D1070" s="14" t="s">
        <v>17792</v>
      </c>
      <c r="E1070" s="14" t="s">
        <v>6079</v>
      </c>
      <c r="F1070" s="14" t="s">
        <v>6429</v>
      </c>
      <c r="G1070" s="14" t="s">
        <v>6448</v>
      </c>
      <c r="H1070" s="14" t="s">
        <v>29134</v>
      </c>
      <c r="I1070" s="14">
        <v>120.492515</v>
      </c>
      <c r="J1070" s="14">
        <v>30.073116</v>
      </c>
      <c r="K1070" s="14" t="s">
        <v>26364</v>
      </c>
    </row>
    <row r="1071" spans="1:11">
      <c r="A1071" s="14" t="s">
        <v>20193</v>
      </c>
      <c r="B1071" s="14">
        <v>576</v>
      </c>
      <c r="C1071" s="14" t="s">
        <v>6629</v>
      </c>
      <c r="D1071" s="14" t="s">
        <v>20194</v>
      </c>
      <c r="E1071" s="14" t="s">
        <v>6079</v>
      </c>
      <c r="F1071" s="14" t="s">
        <v>6629</v>
      </c>
      <c r="G1071" s="14" t="s">
        <v>6684</v>
      </c>
      <c r="H1071" s="14" t="s">
        <v>29497</v>
      </c>
      <c r="I1071" s="14">
        <v>121.152745</v>
      </c>
      <c r="J1071" s="14">
        <v>28.862835</v>
      </c>
      <c r="K1071" s="14" t="s">
        <v>26364</v>
      </c>
    </row>
    <row r="1072" spans="1:11">
      <c r="A1072" s="14" t="s">
        <v>21666</v>
      </c>
      <c r="B1072" s="14">
        <v>577</v>
      </c>
      <c r="C1072" s="14" t="s">
        <v>6252</v>
      </c>
      <c r="D1072" s="14" t="s">
        <v>21667</v>
      </c>
      <c r="E1072" s="14" t="s">
        <v>6079</v>
      </c>
      <c r="F1072" s="14" t="s">
        <v>6252</v>
      </c>
      <c r="G1072" s="14" t="s">
        <v>6277</v>
      </c>
      <c r="H1072" s="14" t="s">
        <v>29757</v>
      </c>
      <c r="I1072" s="14">
        <v>120.682932</v>
      </c>
      <c r="J1072" s="14">
        <v>27.973227</v>
      </c>
      <c r="K1072" s="14" t="s">
        <v>26364</v>
      </c>
    </row>
    <row r="1073" spans="1:11">
      <c r="A1073" s="14" t="s">
        <v>21674</v>
      </c>
      <c r="B1073" s="14">
        <v>577</v>
      </c>
      <c r="C1073" s="14" t="s">
        <v>6252</v>
      </c>
      <c r="D1073" s="14" t="s">
        <v>21675</v>
      </c>
      <c r="E1073" s="14" t="s">
        <v>6079</v>
      </c>
      <c r="F1073" s="14" t="s">
        <v>6252</v>
      </c>
      <c r="G1073" s="14" t="s">
        <v>6301</v>
      </c>
      <c r="H1073" s="14" t="s">
        <v>29760</v>
      </c>
      <c r="I1073" s="14">
        <v>120.401691</v>
      </c>
      <c r="J1073" s="14">
        <v>27.500554</v>
      </c>
      <c r="K1073" s="14" t="s">
        <v>26364</v>
      </c>
    </row>
    <row r="1074" spans="1:11">
      <c r="A1074" t="s">
        <v>5779</v>
      </c>
      <c r="B1074">
        <v>591</v>
      </c>
      <c r="C1074" t="s">
        <v>5363</v>
      </c>
      <c r="D1074" t="s">
        <v>5780</v>
      </c>
      <c r="E1074" t="s">
        <v>7601</v>
      </c>
      <c r="F1074" t="s">
        <v>5363</v>
      </c>
      <c r="G1074" t="s">
        <v>7671</v>
      </c>
      <c r="H1074" t="s">
        <v>27233</v>
      </c>
      <c r="I1074">
        <v>118.776829</v>
      </c>
      <c r="J1074">
        <v>26.109298</v>
      </c>
      <c r="K1074" t="s">
        <v>26364</v>
      </c>
    </row>
    <row r="1075" spans="1:11">
      <c r="A1075" s="14" t="s">
        <v>25167</v>
      </c>
      <c r="B1075" s="14">
        <v>760</v>
      </c>
      <c r="C1075" s="14" t="s">
        <v>13732</v>
      </c>
      <c r="D1075" s="14" t="s">
        <v>25168</v>
      </c>
      <c r="E1075" s="14" t="s">
        <v>12882</v>
      </c>
      <c r="F1075" s="14" t="s">
        <v>13732</v>
      </c>
      <c r="G1075" s="14"/>
      <c r="H1075" s="14" t="s">
        <v>30605</v>
      </c>
      <c r="I1075" s="14">
        <v>113.441608</v>
      </c>
      <c r="J1075" s="14">
        <v>22.357768</v>
      </c>
      <c r="K1075" s="14" t="s">
        <v>26364</v>
      </c>
    </row>
    <row r="1076" spans="1:11">
      <c r="A1076" s="14" t="s">
        <v>25263</v>
      </c>
      <c r="B1076" s="14">
        <v>760</v>
      </c>
      <c r="C1076" s="14" t="s">
        <v>13732</v>
      </c>
      <c r="D1076" s="14" t="s">
        <v>25264</v>
      </c>
      <c r="E1076" s="14" t="s">
        <v>12882</v>
      </c>
      <c r="F1076" s="14" t="s">
        <v>13732</v>
      </c>
      <c r="G1076" s="14"/>
      <c r="H1076" s="14" t="s">
        <v>31605</v>
      </c>
      <c r="I1076" s="14">
        <v>113.441608</v>
      </c>
      <c r="J1076" s="14">
        <v>22.357768</v>
      </c>
      <c r="K1076" s="14" t="s">
        <v>26364</v>
      </c>
    </row>
    <row r="1077" spans="1:11">
      <c r="A1077" t="s">
        <v>4584</v>
      </c>
      <c r="B1077">
        <v>769</v>
      </c>
      <c r="C1077" t="s">
        <v>4415</v>
      </c>
      <c r="D1077" t="s">
        <v>4585</v>
      </c>
      <c r="E1077" t="s">
        <v>12882</v>
      </c>
      <c r="F1077" t="s">
        <v>4415</v>
      </c>
      <c r="H1077" t="s">
        <v>27072</v>
      </c>
      <c r="I1077">
        <v>113.802491</v>
      </c>
      <c r="J1077">
        <v>22.815256</v>
      </c>
      <c r="K1077" t="s">
        <v>26364</v>
      </c>
    </row>
    <row r="1078" spans="1:11">
      <c r="A1078" s="14" t="s">
        <v>9494</v>
      </c>
      <c r="B1078" s="14">
        <v>796</v>
      </c>
      <c r="C1078" s="14" t="s">
        <v>8643</v>
      </c>
      <c r="D1078" s="14" t="s">
        <v>9495</v>
      </c>
      <c r="E1078" s="14" t="s">
        <v>8226</v>
      </c>
      <c r="F1078" s="14" t="s">
        <v>8643</v>
      </c>
      <c r="G1078" s="14" t="s">
        <v>8716</v>
      </c>
      <c r="H1078" s="14" t="s">
        <v>27822</v>
      </c>
      <c r="I1078" s="14">
        <v>114.61346</v>
      </c>
      <c r="J1078" s="14">
        <v>27.38315</v>
      </c>
      <c r="K1078" s="14" t="s">
        <v>26364</v>
      </c>
    </row>
    <row r="1079" spans="1:11">
      <c r="A1079" s="14" t="s">
        <v>7946</v>
      </c>
      <c r="B1079" s="14">
        <v>571</v>
      </c>
      <c r="C1079" s="14" t="s">
        <v>6085</v>
      </c>
      <c r="D1079" s="14" t="s">
        <v>31735</v>
      </c>
      <c r="E1079" s="14" t="s">
        <v>6079</v>
      </c>
      <c r="F1079" s="14" t="s">
        <v>6085</v>
      </c>
      <c r="G1079" s="14" t="s">
        <v>6130</v>
      </c>
      <c r="H1079" s="14" t="s">
        <v>31736</v>
      </c>
      <c r="I1079" s="14">
        <v>120.155308</v>
      </c>
      <c r="J1079" s="14">
        <v>30.161525</v>
      </c>
      <c r="K1079" s="14" t="s">
        <v>26350</v>
      </c>
    </row>
    <row r="1080" spans="1:11">
      <c r="A1080" s="14" t="s">
        <v>11650</v>
      </c>
      <c r="B1080" s="14">
        <v>437</v>
      </c>
      <c r="C1080" s="14" t="s">
        <v>4001</v>
      </c>
      <c r="D1080" s="14" t="s">
        <v>31737</v>
      </c>
      <c r="E1080" s="14" t="s">
        <v>3809</v>
      </c>
      <c r="F1080" s="14" t="s">
        <v>4001</v>
      </c>
      <c r="G1080" s="14" t="s">
        <v>4014</v>
      </c>
      <c r="H1080" s="14" t="s">
        <v>31738</v>
      </c>
      <c r="I1080" s="14">
        <v>125.150847</v>
      </c>
      <c r="J1080" s="14">
        <v>42.910954</v>
      </c>
      <c r="K1080" s="14" t="s">
        <v>26350</v>
      </c>
    </row>
    <row r="1081" spans="1:11">
      <c r="A1081" s="14" t="s">
        <v>21566</v>
      </c>
      <c r="B1081" s="14">
        <v>536</v>
      </c>
      <c r="C1081" s="14" t="s">
        <v>9359</v>
      </c>
      <c r="D1081" s="14" t="s">
        <v>31739</v>
      </c>
      <c r="E1081" s="14" t="s">
        <v>8971</v>
      </c>
      <c r="F1081" s="14" t="s">
        <v>9359</v>
      </c>
      <c r="G1081" s="14" t="s">
        <v>9407</v>
      </c>
      <c r="H1081" s="14" t="s">
        <v>31740</v>
      </c>
      <c r="I1081" s="14">
        <v>118.512471</v>
      </c>
      <c r="J1081" s="14">
        <v>36.684247</v>
      </c>
      <c r="K1081" s="14" t="s">
        <v>26350</v>
      </c>
    </row>
    <row r="1082" spans="1:11">
      <c r="A1082" s="14" t="s">
        <v>14419</v>
      </c>
      <c r="B1082" s="14">
        <v>593</v>
      </c>
      <c r="C1082" s="14" t="s">
        <v>8159</v>
      </c>
      <c r="D1082" s="14" t="s">
        <v>31741</v>
      </c>
      <c r="E1082" s="14" t="s">
        <v>7601</v>
      </c>
      <c r="F1082" s="14" t="s">
        <v>8159</v>
      </c>
      <c r="G1082" s="14" t="s">
        <v>8172</v>
      </c>
      <c r="H1082" s="14" t="s">
        <v>31742</v>
      </c>
      <c r="I1082" s="14">
        <v>119.547645</v>
      </c>
      <c r="J1082" s="14">
        <v>26.664753</v>
      </c>
      <c r="K1082" s="14" t="s">
        <v>26350</v>
      </c>
    </row>
    <row r="1083" spans="1:11">
      <c r="A1083" s="14" t="s">
        <v>5145</v>
      </c>
      <c r="B1083" s="14">
        <v>757</v>
      </c>
      <c r="C1083" s="14" t="s">
        <v>5053</v>
      </c>
      <c r="D1083" s="14" t="s">
        <v>31743</v>
      </c>
      <c r="E1083" s="14" t="s">
        <v>12882</v>
      </c>
      <c r="F1083" s="14" t="s">
        <v>5053</v>
      </c>
      <c r="G1083" s="14" t="s">
        <v>5358</v>
      </c>
      <c r="H1083" s="14" t="s">
        <v>31744</v>
      </c>
      <c r="I1083" s="14">
        <v>113.270971</v>
      </c>
      <c r="J1083" s="14">
        <v>22.83434</v>
      </c>
      <c r="K1083" s="14" t="s">
        <v>26350</v>
      </c>
    </row>
    <row r="1084" spans="1:11">
      <c r="A1084" s="14" t="s">
        <v>7962</v>
      </c>
      <c r="B1084" s="14">
        <v>571</v>
      </c>
      <c r="C1084" s="14" t="s">
        <v>6085</v>
      </c>
      <c r="D1084" s="14" t="s">
        <v>31745</v>
      </c>
      <c r="E1084" s="14" t="s">
        <v>6079</v>
      </c>
      <c r="F1084" s="14" t="s">
        <v>6085</v>
      </c>
      <c r="G1084" s="14" t="s">
        <v>6110</v>
      </c>
      <c r="H1084" s="14" t="s">
        <v>31746</v>
      </c>
      <c r="I1084" s="14">
        <v>120.200028</v>
      </c>
      <c r="J1084" s="14">
        <v>30.283594</v>
      </c>
      <c r="K1084" s="14" t="s">
        <v>26350</v>
      </c>
    </row>
    <row r="1085" spans="1:11">
      <c r="A1085" s="14" t="s">
        <v>21572</v>
      </c>
      <c r="B1085" s="14">
        <v>536</v>
      </c>
      <c r="C1085" s="14" t="s">
        <v>9359</v>
      </c>
      <c r="D1085" s="14" t="s">
        <v>31747</v>
      </c>
      <c r="E1085" s="14" t="s">
        <v>8971</v>
      </c>
      <c r="F1085" s="14" t="s">
        <v>9359</v>
      </c>
      <c r="G1085" s="14" t="s">
        <v>9389</v>
      </c>
      <c r="H1085" s="14" t="s">
        <v>29696</v>
      </c>
      <c r="I1085" s="14">
        <v>119.120225</v>
      </c>
      <c r="J1085" s="14">
        <v>36.685957</v>
      </c>
      <c r="K1085" s="14" t="s">
        <v>26350</v>
      </c>
    </row>
    <row r="1086" spans="1:11">
      <c r="A1086" s="14" t="s">
        <v>14330</v>
      </c>
      <c r="B1086" s="14">
        <v>574</v>
      </c>
      <c r="C1086" s="14" t="s">
        <v>6179</v>
      </c>
      <c r="D1086" s="14" t="s">
        <v>31748</v>
      </c>
      <c r="E1086" s="14" t="s">
        <v>6079</v>
      </c>
      <c r="F1086" s="14" t="s">
        <v>6179</v>
      </c>
      <c r="G1086" s="14" t="s">
        <v>6193</v>
      </c>
      <c r="H1086" s="14" t="s">
        <v>31749</v>
      </c>
      <c r="I1086" s="14">
        <v>121.534883</v>
      </c>
      <c r="J1086" s="14">
        <v>29.881968</v>
      </c>
      <c r="K1086" s="14" t="s">
        <v>26350</v>
      </c>
    </row>
    <row r="1087" spans="1:11">
      <c r="A1087" s="14" t="s">
        <v>7759</v>
      </c>
      <c r="B1087" s="14">
        <v>571</v>
      </c>
      <c r="C1087" s="14" t="s">
        <v>6085</v>
      </c>
      <c r="D1087" s="14" t="s">
        <v>31750</v>
      </c>
      <c r="E1087" s="14" t="s">
        <v>6079</v>
      </c>
      <c r="F1087" s="14" t="s">
        <v>6085</v>
      </c>
      <c r="G1087" s="14" t="s">
        <v>6148</v>
      </c>
      <c r="H1087" s="14" t="s">
        <v>31751</v>
      </c>
      <c r="I1087" s="14">
        <v>119.931544</v>
      </c>
      <c r="J1087" s="14">
        <v>30.048413</v>
      </c>
      <c r="K1087" s="14" t="s">
        <v>26350</v>
      </c>
    </row>
    <row r="1088" spans="1:11">
      <c r="A1088" s="14" t="s">
        <v>22150</v>
      </c>
      <c r="B1088" s="14">
        <v>553</v>
      </c>
      <c r="C1088" s="14" t="s">
        <v>6836</v>
      </c>
      <c r="D1088" s="14" t="s">
        <v>31752</v>
      </c>
      <c r="E1088" s="14" t="s">
        <v>6763</v>
      </c>
      <c r="F1088" s="14" t="s">
        <v>6836</v>
      </c>
      <c r="G1088" s="14" t="s">
        <v>6880</v>
      </c>
      <c r="H1088" s="14" t="s">
        <v>31753</v>
      </c>
      <c r="I1088" s="14">
        <v>118.20494</v>
      </c>
      <c r="J1088" s="14">
        <v>31.084329</v>
      </c>
      <c r="K1088" s="14" t="s">
        <v>26350</v>
      </c>
    </row>
    <row r="1089" spans="1:11">
      <c r="A1089" s="14" t="s">
        <v>20266</v>
      </c>
      <c r="B1089" s="14">
        <v>576</v>
      </c>
      <c r="C1089" s="14" t="s">
        <v>6629</v>
      </c>
      <c r="D1089" s="14" t="s">
        <v>31754</v>
      </c>
      <c r="E1089" s="14" t="s">
        <v>6079</v>
      </c>
      <c r="F1089" s="14" t="s">
        <v>6629</v>
      </c>
      <c r="G1089" s="14" t="s">
        <v>6642</v>
      </c>
      <c r="H1089" s="14" t="s">
        <v>31755</v>
      </c>
      <c r="I1089" s="14">
        <v>121.449336</v>
      </c>
      <c r="J1089" s="14">
        <v>28.598705</v>
      </c>
      <c r="K1089" s="14" t="s">
        <v>26350</v>
      </c>
    </row>
    <row r="1090" spans="1:11">
      <c r="A1090" s="14" t="s">
        <v>11710</v>
      </c>
      <c r="B1090" s="14">
        <v>930</v>
      </c>
      <c r="C1090" s="14" t="s">
        <v>11711</v>
      </c>
      <c r="D1090" s="14" t="s">
        <v>11713</v>
      </c>
      <c r="E1090" s="14" t="s">
        <v>19301</v>
      </c>
      <c r="F1090" s="14" t="s">
        <v>11711</v>
      </c>
      <c r="G1090" s="14" t="s">
        <v>19885</v>
      </c>
      <c r="H1090" s="14" t="s">
        <v>28185</v>
      </c>
      <c r="I1090" s="14">
        <v>103.239785</v>
      </c>
      <c r="J1090" s="14">
        <v>35.599828</v>
      </c>
      <c r="K1090" s="14" t="s">
        <v>26350</v>
      </c>
    </row>
    <row r="1091" spans="1:11">
      <c r="A1091" t="s">
        <v>1771</v>
      </c>
      <c r="B1091">
        <v>10</v>
      </c>
      <c r="C1091" t="s">
        <v>15</v>
      </c>
      <c r="D1091" t="s">
        <v>1772</v>
      </c>
      <c r="E1091" t="s">
        <v>15</v>
      </c>
      <c r="F1091" t="s">
        <v>15</v>
      </c>
      <c r="G1091" t="s">
        <v>59</v>
      </c>
      <c r="H1091" t="s">
        <v>26632</v>
      </c>
      <c r="I1091">
        <v>116.329429</v>
      </c>
      <c r="J1091">
        <v>39.93969</v>
      </c>
      <c r="K1091" t="s">
        <v>26350</v>
      </c>
    </row>
    <row r="1092" spans="1:11">
      <c r="A1092" t="s">
        <v>2353</v>
      </c>
      <c r="B1092">
        <v>10</v>
      </c>
      <c r="C1092" t="s">
        <v>15</v>
      </c>
      <c r="D1092" t="s">
        <v>2354</v>
      </c>
      <c r="E1092" t="s">
        <v>15</v>
      </c>
      <c r="F1092" t="s">
        <v>15</v>
      </c>
      <c r="G1092" t="s">
        <v>59</v>
      </c>
      <c r="H1092" t="s">
        <v>30881</v>
      </c>
      <c r="I1092">
        <v>116.207652</v>
      </c>
      <c r="J1092">
        <v>40.040528</v>
      </c>
      <c r="K1092" t="s">
        <v>26350</v>
      </c>
    </row>
    <row r="1093" spans="1:11">
      <c r="A1093" t="s">
        <v>2358</v>
      </c>
      <c r="B1093">
        <v>10</v>
      </c>
      <c r="C1093" t="s">
        <v>15</v>
      </c>
      <c r="D1093" t="s">
        <v>2359</v>
      </c>
      <c r="E1093" t="s">
        <v>15</v>
      </c>
      <c r="F1093" t="s">
        <v>15</v>
      </c>
      <c r="G1093" t="s">
        <v>59</v>
      </c>
      <c r="H1093" t="s">
        <v>26732</v>
      </c>
      <c r="I1093">
        <v>116.331652</v>
      </c>
      <c r="J1093">
        <v>40.056364</v>
      </c>
      <c r="K1093" t="s">
        <v>26350</v>
      </c>
    </row>
    <row r="1094" spans="1:11">
      <c r="A1094" t="s">
        <v>796</v>
      </c>
      <c r="B1094">
        <v>10</v>
      </c>
      <c r="C1094" t="s">
        <v>15</v>
      </c>
      <c r="D1094" t="s">
        <v>797</v>
      </c>
      <c r="E1094" t="s">
        <v>15</v>
      </c>
      <c r="F1094" t="s">
        <v>15</v>
      </c>
      <c r="G1094" t="s">
        <v>41</v>
      </c>
      <c r="H1094" t="s">
        <v>30882</v>
      </c>
      <c r="I1094">
        <v>116.469244</v>
      </c>
      <c r="J1094">
        <v>39.884101</v>
      </c>
      <c r="K1094" t="s">
        <v>26350</v>
      </c>
    </row>
    <row r="1095" spans="1:11">
      <c r="A1095" t="s">
        <v>1126</v>
      </c>
      <c r="B1095">
        <v>10</v>
      </c>
      <c r="C1095" t="s">
        <v>15</v>
      </c>
      <c r="D1095" t="s">
        <v>1127</v>
      </c>
      <c r="E1095" t="s">
        <v>15</v>
      </c>
      <c r="F1095" t="s">
        <v>15</v>
      </c>
      <c r="G1095" t="s">
        <v>41</v>
      </c>
      <c r="H1095" t="s">
        <v>26485</v>
      </c>
      <c r="I1095">
        <v>116.455579</v>
      </c>
      <c r="J1095">
        <v>39.951059</v>
      </c>
      <c r="K1095" t="s">
        <v>26350</v>
      </c>
    </row>
    <row r="1096" spans="1:11">
      <c r="A1096" t="s">
        <v>1404</v>
      </c>
      <c r="B1096">
        <v>10</v>
      </c>
      <c r="C1096" t="s">
        <v>15</v>
      </c>
      <c r="D1096" t="s">
        <v>1405</v>
      </c>
      <c r="E1096" t="s">
        <v>15</v>
      </c>
      <c r="F1096" t="s">
        <v>15</v>
      </c>
      <c r="G1096" t="s">
        <v>41</v>
      </c>
      <c r="H1096" t="s">
        <v>30883</v>
      </c>
      <c r="I1096">
        <v>116.467233</v>
      </c>
      <c r="J1096">
        <v>39.931714</v>
      </c>
      <c r="K1096" t="s">
        <v>26350</v>
      </c>
    </row>
    <row r="1097" spans="1:11">
      <c r="A1097" t="s">
        <v>1893</v>
      </c>
      <c r="B1097">
        <v>10</v>
      </c>
      <c r="C1097" t="s">
        <v>15</v>
      </c>
      <c r="D1097" t="s">
        <v>1894</v>
      </c>
      <c r="E1097" t="s">
        <v>15</v>
      </c>
      <c r="F1097" t="s">
        <v>15</v>
      </c>
      <c r="G1097" t="s">
        <v>41</v>
      </c>
      <c r="H1097" t="s">
        <v>30884</v>
      </c>
      <c r="I1097">
        <v>116.594946</v>
      </c>
      <c r="J1097">
        <v>40.048782</v>
      </c>
      <c r="K1097" t="s">
        <v>26350</v>
      </c>
    </row>
    <row r="1098" spans="1:11">
      <c r="A1098" t="s">
        <v>1411</v>
      </c>
      <c r="B1098">
        <v>10</v>
      </c>
      <c r="C1098" t="s">
        <v>15</v>
      </c>
      <c r="D1098" t="s">
        <v>1412</v>
      </c>
      <c r="E1098" t="s">
        <v>15</v>
      </c>
      <c r="F1098" t="s">
        <v>15</v>
      </c>
      <c r="G1098" t="s">
        <v>41</v>
      </c>
      <c r="H1098" t="s">
        <v>26580</v>
      </c>
      <c r="I1098">
        <v>116.401624</v>
      </c>
      <c r="J1098">
        <v>39.973933</v>
      </c>
      <c r="K1098" t="s">
        <v>26350</v>
      </c>
    </row>
    <row r="1099" spans="1:11">
      <c r="A1099" t="s">
        <v>808</v>
      </c>
      <c r="B1099">
        <v>10</v>
      </c>
      <c r="C1099" t="s">
        <v>15</v>
      </c>
      <c r="D1099" t="s">
        <v>809</v>
      </c>
      <c r="E1099" t="s">
        <v>15</v>
      </c>
      <c r="F1099" t="s">
        <v>15</v>
      </c>
      <c r="G1099" t="s">
        <v>41</v>
      </c>
      <c r="H1099" t="s">
        <v>26485</v>
      </c>
      <c r="I1099">
        <v>116.514909</v>
      </c>
      <c r="J1099">
        <v>39.865635</v>
      </c>
      <c r="K1099" t="s">
        <v>26350</v>
      </c>
    </row>
    <row r="1100" spans="1:11">
      <c r="A1100" t="s">
        <v>1710</v>
      </c>
      <c r="B1100">
        <v>10</v>
      </c>
      <c r="C1100" t="s">
        <v>15</v>
      </c>
      <c r="D1100" t="s">
        <v>1711</v>
      </c>
      <c r="E1100" t="s">
        <v>15</v>
      </c>
      <c r="F1100" t="s">
        <v>15</v>
      </c>
      <c r="G1100" t="s">
        <v>47</v>
      </c>
      <c r="H1100" t="s">
        <v>26637</v>
      </c>
      <c r="I1100">
        <v>116.431598</v>
      </c>
      <c r="J1100">
        <v>39.86632</v>
      </c>
      <c r="K1100" t="s">
        <v>26350</v>
      </c>
    </row>
    <row r="1101" spans="1:11">
      <c r="A1101" t="s">
        <v>1899</v>
      </c>
      <c r="B1101">
        <v>10</v>
      </c>
      <c r="C1101" t="s">
        <v>15</v>
      </c>
      <c r="D1101" t="s">
        <v>1900</v>
      </c>
      <c r="E1101" t="s">
        <v>15</v>
      </c>
      <c r="F1101" t="s">
        <v>15</v>
      </c>
      <c r="G1101" t="s">
        <v>41</v>
      </c>
      <c r="H1101" t="s">
        <v>30886</v>
      </c>
      <c r="I1101">
        <v>116.591205</v>
      </c>
      <c r="J1101">
        <v>39.914686</v>
      </c>
      <c r="K1101" t="s">
        <v>26350</v>
      </c>
    </row>
    <row r="1102" spans="1:11">
      <c r="A1102" t="s">
        <v>1905</v>
      </c>
      <c r="B1102">
        <v>10</v>
      </c>
      <c r="C1102" t="s">
        <v>15</v>
      </c>
      <c r="D1102" t="s">
        <v>1906</v>
      </c>
      <c r="E1102" t="s">
        <v>15</v>
      </c>
      <c r="F1102" t="s">
        <v>15</v>
      </c>
      <c r="G1102" t="s">
        <v>77</v>
      </c>
      <c r="H1102" t="s">
        <v>26653</v>
      </c>
      <c r="I1102">
        <v>116.675303</v>
      </c>
      <c r="J1102">
        <v>39.908382</v>
      </c>
      <c r="K1102" t="s">
        <v>26350</v>
      </c>
    </row>
    <row r="1103" spans="1:11">
      <c r="A1103" t="s">
        <v>1471</v>
      </c>
      <c r="B1103">
        <v>10</v>
      </c>
      <c r="C1103" t="s">
        <v>15</v>
      </c>
      <c r="D1103" t="s">
        <v>1472</v>
      </c>
      <c r="E1103" t="s">
        <v>15</v>
      </c>
      <c r="F1103" t="s">
        <v>15</v>
      </c>
      <c r="G1103" t="s">
        <v>96</v>
      </c>
      <c r="H1103" t="s">
        <v>26585</v>
      </c>
      <c r="I1103">
        <v>116.502826</v>
      </c>
      <c r="J1103">
        <v>39.762201</v>
      </c>
      <c r="K1103" t="s">
        <v>26350</v>
      </c>
    </row>
    <row r="1104" spans="1:11">
      <c r="A1104" t="s">
        <v>724</v>
      </c>
      <c r="B1104">
        <v>10</v>
      </c>
      <c r="C1104" t="s">
        <v>15</v>
      </c>
      <c r="D1104" t="s">
        <v>725</v>
      </c>
      <c r="E1104" t="s">
        <v>15</v>
      </c>
      <c r="F1104" t="s">
        <v>15</v>
      </c>
      <c r="G1104" t="s">
        <v>59</v>
      </c>
      <c r="H1104" t="s">
        <v>26470</v>
      </c>
      <c r="I1104">
        <v>116.364208</v>
      </c>
      <c r="J1104">
        <v>39.973257</v>
      </c>
      <c r="K1104" t="s">
        <v>26350</v>
      </c>
    </row>
    <row r="1105" spans="1:11">
      <c r="A1105" t="s">
        <v>2275</v>
      </c>
      <c r="B1105">
        <v>10</v>
      </c>
      <c r="C1105" t="s">
        <v>15</v>
      </c>
      <c r="D1105" t="s">
        <v>2276</v>
      </c>
      <c r="E1105" t="s">
        <v>15</v>
      </c>
      <c r="F1105" t="s">
        <v>15</v>
      </c>
      <c r="G1105" t="s">
        <v>41</v>
      </c>
      <c r="H1105" t="s">
        <v>26721</v>
      </c>
      <c r="I1105">
        <v>116.496932</v>
      </c>
      <c r="J1105">
        <v>39.896749</v>
      </c>
      <c r="K1105" t="s">
        <v>26350</v>
      </c>
    </row>
    <row r="1106" spans="1:11">
      <c r="A1106" t="s">
        <v>1496</v>
      </c>
      <c r="B1106">
        <v>10</v>
      </c>
      <c r="C1106" t="s">
        <v>15</v>
      </c>
      <c r="D1106" t="s">
        <v>1497</v>
      </c>
      <c r="E1106" t="s">
        <v>15</v>
      </c>
      <c r="F1106" t="s">
        <v>15</v>
      </c>
      <c r="G1106" t="s">
        <v>71</v>
      </c>
      <c r="H1106" t="s">
        <v>26594</v>
      </c>
      <c r="I1106">
        <v>116.069439</v>
      </c>
      <c r="J1106">
        <v>39.649271</v>
      </c>
      <c r="K1106" t="s">
        <v>26350</v>
      </c>
    </row>
    <row r="1107" spans="1:11">
      <c r="A1107" t="s">
        <v>1911</v>
      </c>
      <c r="B1107">
        <v>10</v>
      </c>
      <c r="C1107" t="s">
        <v>15</v>
      </c>
      <c r="D1107" t="s">
        <v>1912</v>
      </c>
      <c r="E1107" t="s">
        <v>15</v>
      </c>
      <c r="F1107" t="s">
        <v>15</v>
      </c>
      <c r="G1107" t="s">
        <v>41</v>
      </c>
      <c r="H1107" t="s">
        <v>26665</v>
      </c>
      <c r="I1107">
        <v>116.553816</v>
      </c>
      <c r="J1107">
        <v>39.922728</v>
      </c>
      <c r="K1107" t="s">
        <v>26350</v>
      </c>
    </row>
    <row r="1108" spans="1:11">
      <c r="A1108" t="s">
        <v>1132</v>
      </c>
      <c r="B1108">
        <v>10</v>
      </c>
      <c r="C1108" t="s">
        <v>15</v>
      </c>
      <c r="D1108" t="s">
        <v>1133</v>
      </c>
      <c r="E1108" t="s">
        <v>15</v>
      </c>
      <c r="F1108" t="s">
        <v>15</v>
      </c>
      <c r="G1108" t="s">
        <v>41</v>
      </c>
      <c r="H1108" t="s">
        <v>30887</v>
      </c>
      <c r="I1108">
        <v>116.461975</v>
      </c>
      <c r="J1108">
        <v>40.000645</v>
      </c>
      <c r="K1108" t="s">
        <v>26350</v>
      </c>
    </row>
    <row r="1109" spans="1:11">
      <c r="A1109" t="s">
        <v>1138</v>
      </c>
      <c r="B1109">
        <v>10</v>
      </c>
      <c r="C1109" t="s">
        <v>15</v>
      </c>
      <c r="D1109" t="s">
        <v>1139</v>
      </c>
      <c r="E1109" t="s">
        <v>15</v>
      </c>
      <c r="F1109" t="s">
        <v>15</v>
      </c>
      <c r="G1109" t="s">
        <v>89</v>
      </c>
      <c r="H1109" t="s">
        <v>30888</v>
      </c>
      <c r="I1109">
        <v>116.220206</v>
      </c>
      <c r="J1109">
        <v>40.222173</v>
      </c>
      <c r="K1109" t="s">
        <v>26350</v>
      </c>
    </row>
    <row r="1110" spans="1:11">
      <c r="A1110" t="s">
        <v>730</v>
      </c>
      <c r="B1110">
        <v>10</v>
      </c>
      <c r="C1110" t="s">
        <v>15</v>
      </c>
      <c r="D1110" t="s">
        <v>731</v>
      </c>
      <c r="E1110" t="s">
        <v>15</v>
      </c>
      <c r="F1110" t="s">
        <v>15</v>
      </c>
      <c r="G1110" t="s">
        <v>41</v>
      </c>
      <c r="H1110" t="s">
        <v>26473</v>
      </c>
      <c r="I1110">
        <v>116.477257</v>
      </c>
      <c r="J1110">
        <v>39.996347</v>
      </c>
      <c r="K1110" t="s">
        <v>26350</v>
      </c>
    </row>
    <row r="1111" spans="1:11">
      <c r="A1111" t="s">
        <v>898</v>
      </c>
      <c r="B1111">
        <v>10</v>
      </c>
      <c r="C1111" t="s">
        <v>15</v>
      </c>
      <c r="D1111" t="s">
        <v>899</v>
      </c>
      <c r="E1111" t="s">
        <v>15</v>
      </c>
      <c r="F1111" t="s">
        <v>15</v>
      </c>
      <c r="G1111" t="s">
        <v>59</v>
      </c>
      <c r="H1111" t="s">
        <v>30889</v>
      </c>
      <c r="I1111">
        <v>116.253808</v>
      </c>
      <c r="J1111">
        <v>39.931017</v>
      </c>
      <c r="K1111" t="s">
        <v>26350</v>
      </c>
    </row>
    <row r="1112" spans="1:11">
      <c r="A1112" t="s">
        <v>2202</v>
      </c>
      <c r="B1112">
        <v>10</v>
      </c>
      <c r="C1112" t="s">
        <v>15</v>
      </c>
      <c r="D1112" t="s">
        <v>2203</v>
      </c>
      <c r="E1112" t="s">
        <v>15</v>
      </c>
      <c r="F1112" t="s">
        <v>15</v>
      </c>
      <c r="G1112" t="s">
        <v>77</v>
      </c>
      <c r="H1112" t="s">
        <v>26699</v>
      </c>
      <c r="I1112">
        <v>116.637106</v>
      </c>
      <c r="J1112">
        <v>39.881115</v>
      </c>
      <c r="K1112" t="s">
        <v>26350</v>
      </c>
    </row>
    <row r="1113" spans="1:11">
      <c r="A1113" t="s">
        <v>1029</v>
      </c>
      <c r="B1113">
        <v>10</v>
      </c>
      <c r="C1113" t="s">
        <v>15</v>
      </c>
      <c r="D1113" t="s">
        <v>1030</v>
      </c>
      <c r="E1113" t="s">
        <v>15</v>
      </c>
      <c r="F1113" t="s">
        <v>15</v>
      </c>
      <c r="G1113" t="s">
        <v>47</v>
      </c>
      <c r="H1113" t="s">
        <v>30890</v>
      </c>
      <c r="I1113">
        <v>116.30195</v>
      </c>
      <c r="J1113">
        <v>39.858215</v>
      </c>
      <c r="K1113" t="s">
        <v>26350</v>
      </c>
    </row>
    <row r="1114" spans="1:11">
      <c r="A1114" t="s">
        <v>1978</v>
      </c>
      <c r="B1114">
        <v>10</v>
      </c>
      <c r="C1114" t="s">
        <v>15</v>
      </c>
      <c r="D1114" t="s">
        <v>1979</v>
      </c>
      <c r="E1114" t="s">
        <v>15</v>
      </c>
      <c r="F1114" t="s">
        <v>15</v>
      </c>
      <c r="G1114" t="s">
        <v>41</v>
      </c>
      <c r="H1114" t="s">
        <v>26662</v>
      </c>
      <c r="I1114">
        <v>116.502576</v>
      </c>
      <c r="J1114">
        <v>39.970844</v>
      </c>
      <c r="K1114" t="s">
        <v>26350</v>
      </c>
    </row>
    <row r="1115" spans="1:11">
      <c r="A1115" t="s">
        <v>736</v>
      </c>
      <c r="B1115">
        <v>10</v>
      </c>
      <c r="C1115" t="s">
        <v>15</v>
      </c>
      <c r="D1115" t="s">
        <v>737</v>
      </c>
      <c r="E1115" t="s">
        <v>15</v>
      </c>
      <c r="F1115" t="s">
        <v>15</v>
      </c>
      <c r="G1115" t="s">
        <v>89</v>
      </c>
      <c r="H1115" t="s">
        <v>26469</v>
      </c>
      <c r="I1115">
        <v>116.342397</v>
      </c>
      <c r="J1115">
        <v>40.061909</v>
      </c>
      <c r="K1115" t="s">
        <v>26350</v>
      </c>
    </row>
    <row r="1116" spans="1:11">
      <c r="A1116" t="s">
        <v>1222</v>
      </c>
      <c r="B1116">
        <v>10</v>
      </c>
      <c r="C1116" t="s">
        <v>15</v>
      </c>
      <c r="D1116" t="s">
        <v>1223</v>
      </c>
      <c r="E1116" t="s">
        <v>15</v>
      </c>
      <c r="F1116" t="s">
        <v>15</v>
      </c>
      <c r="G1116" t="s">
        <v>83</v>
      </c>
      <c r="H1116" t="s">
        <v>26557</v>
      </c>
      <c r="I1116">
        <v>116.541806</v>
      </c>
      <c r="J1116">
        <v>40.099244</v>
      </c>
      <c r="K1116" t="s">
        <v>26350</v>
      </c>
    </row>
    <row r="1117" spans="1:11">
      <c r="A1117" t="s">
        <v>1228</v>
      </c>
      <c r="B1117">
        <v>10</v>
      </c>
      <c r="C1117" t="s">
        <v>15</v>
      </c>
      <c r="D1117" t="s">
        <v>1229</v>
      </c>
      <c r="E1117" t="s">
        <v>15</v>
      </c>
      <c r="F1117" t="s">
        <v>15</v>
      </c>
      <c r="G1117" t="s">
        <v>89</v>
      </c>
      <c r="H1117" t="s">
        <v>26547</v>
      </c>
      <c r="I1117">
        <v>116.404642</v>
      </c>
      <c r="J1117">
        <v>40.176806</v>
      </c>
      <c r="K1117" t="s">
        <v>26350</v>
      </c>
    </row>
    <row r="1118" spans="1:11">
      <c r="A1118" t="s">
        <v>2153</v>
      </c>
      <c r="B1118">
        <v>10</v>
      </c>
      <c r="C1118" t="s">
        <v>15</v>
      </c>
      <c r="D1118" t="s">
        <v>2154</v>
      </c>
      <c r="E1118" t="s">
        <v>15</v>
      </c>
      <c r="F1118" t="s">
        <v>15</v>
      </c>
      <c r="G1118" t="s">
        <v>41</v>
      </c>
      <c r="H1118" t="s">
        <v>26709</v>
      </c>
      <c r="I1118">
        <v>116.436425</v>
      </c>
      <c r="J1118">
        <v>39.972096</v>
      </c>
      <c r="K1118" t="s">
        <v>26350</v>
      </c>
    </row>
    <row r="1119" spans="1:11">
      <c r="A1119" t="s">
        <v>2032</v>
      </c>
      <c r="B1119">
        <v>10</v>
      </c>
      <c r="C1119" t="s">
        <v>15</v>
      </c>
      <c r="D1119" t="s">
        <v>2033</v>
      </c>
      <c r="E1119" t="s">
        <v>15</v>
      </c>
      <c r="F1119" t="s">
        <v>15</v>
      </c>
      <c r="G1119" t="s">
        <v>47</v>
      </c>
      <c r="H1119" t="s">
        <v>26503</v>
      </c>
      <c r="I1119">
        <v>116.35806</v>
      </c>
      <c r="J1119">
        <v>39.8512</v>
      </c>
      <c r="K1119" t="s">
        <v>26350</v>
      </c>
    </row>
    <row r="1120" spans="1:11">
      <c r="A1120" t="s">
        <v>2363</v>
      </c>
      <c r="B1120">
        <v>10</v>
      </c>
      <c r="C1120" t="s">
        <v>15</v>
      </c>
      <c r="D1120" t="s">
        <v>2364</v>
      </c>
      <c r="E1120" t="s">
        <v>15</v>
      </c>
      <c r="F1120" t="s">
        <v>15</v>
      </c>
      <c r="G1120" t="s">
        <v>41</v>
      </c>
      <c r="H1120" t="s">
        <v>26720</v>
      </c>
      <c r="I1120">
        <v>116.59842</v>
      </c>
      <c r="J1120">
        <v>39.926764</v>
      </c>
      <c r="K1120" t="s">
        <v>26350</v>
      </c>
    </row>
    <row r="1121" spans="1:11">
      <c r="A1121" t="s">
        <v>1550</v>
      </c>
      <c r="B1121">
        <v>10</v>
      </c>
      <c r="C1121" t="s">
        <v>15</v>
      </c>
      <c r="D1121" t="s">
        <v>1551</v>
      </c>
      <c r="E1121" t="s">
        <v>15</v>
      </c>
      <c r="F1121" t="s">
        <v>15</v>
      </c>
      <c r="G1121" t="s">
        <v>71</v>
      </c>
      <c r="H1121" t="s">
        <v>26604</v>
      </c>
      <c r="I1121">
        <v>115.98743</v>
      </c>
      <c r="J1121">
        <v>39.693389</v>
      </c>
      <c r="K1121" t="s">
        <v>26350</v>
      </c>
    </row>
    <row r="1122" spans="1:11">
      <c r="A1122" t="s">
        <v>2369</v>
      </c>
      <c r="B1122">
        <v>10</v>
      </c>
      <c r="C1122" t="s">
        <v>15</v>
      </c>
      <c r="D1122" t="s">
        <v>2370</v>
      </c>
      <c r="E1122" t="s">
        <v>15</v>
      </c>
      <c r="F1122" t="s">
        <v>15</v>
      </c>
      <c r="G1122" t="s">
        <v>59</v>
      </c>
      <c r="H1122" t="s">
        <v>26722</v>
      </c>
      <c r="I1122">
        <v>116.236692</v>
      </c>
      <c r="J1122">
        <v>39.956477</v>
      </c>
      <c r="K1122" t="s">
        <v>26350</v>
      </c>
    </row>
    <row r="1123" spans="1:11">
      <c r="A1123" t="s">
        <v>2374</v>
      </c>
      <c r="B1123">
        <v>10</v>
      </c>
      <c r="C1123" t="s">
        <v>15</v>
      </c>
      <c r="D1123" t="s">
        <v>2375</v>
      </c>
      <c r="E1123" t="s">
        <v>15</v>
      </c>
      <c r="F1123" t="s">
        <v>15</v>
      </c>
      <c r="G1123" t="s">
        <v>59</v>
      </c>
      <c r="H1123" t="s">
        <v>26532</v>
      </c>
      <c r="I1123">
        <v>116.33125</v>
      </c>
      <c r="J1123">
        <v>39.926651</v>
      </c>
      <c r="K1123" t="s">
        <v>26350</v>
      </c>
    </row>
    <row r="1124" spans="1:11">
      <c r="A1124" t="s">
        <v>1917</v>
      </c>
      <c r="B1124">
        <v>10</v>
      </c>
      <c r="C1124" t="s">
        <v>15</v>
      </c>
      <c r="D1124" t="s">
        <v>1918</v>
      </c>
      <c r="E1124" t="s">
        <v>15</v>
      </c>
      <c r="F1124" t="s">
        <v>15</v>
      </c>
      <c r="G1124" t="s">
        <v>41</v>
      </c>
      <c r="H1124" t="s">
        <v>30891</v>
      </c>
      <c r="I1124">
        <v>116.566407</v>
      </c>
      <c r="J1124">
        <v>39.849833</v>
      </c>
      <c r="K1124" t="s">
        <v>26350</v>
      </c>
    </row>
    <row r="1125" spans="1:11">
      <c r="A1125" t="s">
        <v>2208</v>
      </c>
      <c r="B1125">
        <v>10</v>
      </c>
      <c r="C1125" t="s">
        <v>15</v>
      </c>
      <c r="D1125" t="s">
        <v>2209</v>
      </c>
      <c r="E1125" t="s">
        <v>15</v>
      </c>
      <c r="F1125" t="s">
        <v>15</v>
      </c>
      <c r="G1125" t="s">
        <v>83</v>
      </c>
      <c r="H1125" t="s">
        <v>26702</v>
      </c>
      <c r="I1125">
        <v>116.651903</v>
      </c>
      <c r="J1125">
        <v>40.12822</v>
      </c>
      <c r="K1125" t="s">
        <v>26350</v>
      </c>
    </row>
    <row r="1126" spans="1:11">
      <c r="A1126" t="s">
        <v>2379</v>
      </c>
      <c r="B1126">
        <v>10</v>
      </c>
      <c r="C1126" t="s">
        <v>15</v>
      </c>
      <c r="D1126" t="s">
        <v>2380</v>
      </c>
      <c r="E1126" t="s">
        <v>15</v>
      </c>
      <c r="F1126" t="s">
        <v>15</v>
      </c>
      <c r="G1126" t="s">
        <v>41</v>
      </c>
      <c r="H1126" t="s">
        <v>26485</v>
      </c>
      <c r="I1126">
        <v>116.578142</v>
      </c>
      <c r="J1126">
        <v>40.002364</v>
      </c>
      <c r="K1126" t="s">
        <v>26350</v>
      </c>
    </row>
    <row r="1127" spans="1:11">
      <c r="A1127" t="s">
        <v>2384</v>
      </c>
      <c r="B1127">
        <v>10</v>
      </c>
      <c r="C1127" t="s">
        <v>15</v>
      </c>
      <c r="D1127" t="s">
        <v>2385</v>
      </c>
      <c r="E1127" t="s">
        <v>15</v>
      </c>
      <c r="F1127" t="s">
        <v>15</v>
      </c>
      <c r="G1127" t="s">
        <v>53</v>
      </c>
      <c r="H1127" t="s">
        <v>26725</v>
      </c>
      <c r="I1127">
        <v>116.191407</v>
      </c>
      <c r="J1127">
        <v>39.932784</v>
      </c>
      <c r="K1127" t="s">
        <v>26350</v>
      </c>
    </row>
    <row r="1128" spans="1:11">
      <c r="A1128" t="s">
        <v>1674</v>
      </c>
      <c r="B1128">
        <v>10</v>
      </c>
      <c r="C1128" t="s">
        <v>15</v>
      </c>
      <c r="D1128" t="s">
        <v>1675</v>
      </c>
      <c r="E1128" t="s">
        <v>15</v>
      </c>
      <c r="F1128" t="s">
        <v>15</v>
      </c>
      <c r="G1128" t="s">
        <v>96</v>
      </c>
      <c r="H1128" t="s">
        <v>30892</v>
      </c>
      <c r="I1128">
        <v>116.340017</v>
      </c>
      <c r="J1128">
        <v>39.792754</v>
      </c>
      <c r="K1128" t="s">
        <v>26350</v>
      </c>
    </row>
    <row r="1129" spans="1:11">
      <c r="A1129" t="s">
        <v>2214</v>
      </c>
      <c r="B1129">
        <v>10</v>
      </c>
      <c r="C1129" t="s">
        <v>15</v>
      </c>
      <c r="D1129" t="s">
        <v>2215</v>
      </c>
      <c r="E1129" t="s">
        <v>15</v>
      </c>
      <c r="F1129" t="s">
        <v>15</v>
      </c>
      <c r="G1129" t="s">
        <v>77</v>
      </c>
      <c r="H1129" t="s">
        <v>26701</v>
      </c>
      <c r="I1129">
        <v>116.640453</v>
      </c>
      <c r="J1129">
        <v>39.905353</v>
      </c>
      <c r="K1129" t="s">
        <v>26350</v>
      </c>
    </row>
    <row r="1130" spans="1:11">
      <c r="A1130" t="s">
        <v>1234</v>
      </c>
      <c r="B1130">
        <v>10</v>
      </c>
      <c r="C1130" t="s">
        <v>15</v>
      </c>
      <c r="D1130" t="s">
        <v>1235</v>
      </c>
      <c r="E1130" t="s">
        <v>15</v>
      </c>
      <c r="F1130" t="s">
        <v>15</v>
      </c>
      <c r="G1130" t="s">
        <v>89</v>
      </c>
      <c r="H1130" t="s">
        <v>26546</v>
      </c>
      <c r="I1130">
        <v>116.372331</v>
      </c>
      <c r="J1130">
        <v>40.107594</v>
      </c>
      <c r="K1130" t="s">
        <v>26350</v>
      </c>
    </row>
    <row r="1131" spans="1:11">
      <c r="A1131" t="s">
        <v>1887</v>
      </c>
      <c r="B1131">
        <v>10</v>
      </c>
      <c r="C1131" t="s">
        <v>15</v>
      </c>
      <c r="D1131" t="s">
        <v>1888</v>
      </c>
      <c r="E1131" t="s">
        <v>15</v>
      </c>
      <c r="F1131" t="s">
        <v>15</v>
      </c>
      <c r="G1131" t="s">
        <v>41</v>
      </c>
      <c r="H1131" t="s">
        <v>26649</v>
      </c>
      <c r="I1131">
        <v>116.599096</v>
      </c>
      <c r="J1131">
        <v>39.924278</v>
      </c>
      <c r="K1131" t="s">
        <v>26350</v>
      </c>
    </row>
    <row r="1132" spans="1:11">
      <c r="A1132" t="s">
        <v>1005</v>
      </c>
      <c r="B1132">
        <v>10</v>
      </c>
      <c r="C1132" t="s">
        <v>15</v>
      </c>
      <c r="D1132" t="s">
        <v>1006</v>
      </c>
      <c r="E1132" t="s">
        <v>15</v>
      </c>
      <c r="F1132" t="s">
        <v>15</v>
      </c>
      <c r="G1132" t="s">
        <v>53</v>
      </c>
      <c r="H1132" t="s">
        <v>30893</v>
      </c>
      <c r="I1132">
        <v>116.172495</v>
      </c>
      <c r="J1132">
        <v>39.924161</v>
      </c>
      <c r="K1132" t="s">
        <v>26350</v>
      </c>
    </row>
    <row r="1133" spans="1:11">
      <c r="A1133" t="s">
        <v>1716</v>
      </c>
      <c r="B1133">
        <v>10</v>
      </c>
      <c r="C1133" t="s">
        <v>15</v>
      </c>
      <c r="D1133" t="s">
        <v>1717</v>
      </c>
      <c r="E1133" t="s">
        <v>15</v>
      </c>
      <c r="F1133" t="s">
        <v>15</v>
      </c>
      <c r="G1133" t="s">
        <v>41</v>
      </c>
      <c r="H1133" t="s">
        <v>30894</v>
      </c>
      <c r="I1133">
        <v>116.401206</v>
      </c>
      <c r="J1133">
        <v>39.970676</v>
      </c>
      <c r="K1133" t="s">
        <v>26350</v>
      </c>
    </row>
    <row r="1134" spans="1:11">
      <c r="A1134" t="s">
        <v>1777</v>
      </c>
      <c r="B1134">
        <v>10</v>
      </c>
      <c r="C1134" t="s">
        <v>15</v>
      </c>
      <c r="D1134" t="s">
        <v>1778</v>
      </c>
      <c r="E1134" t="s">
        <v>15</v>
      </c>
      <c r="F1134" t="s">
        <v>15</v>
      </c>
      <c r="G1134" t="s">
        <v>71</v>
      </c>
      <c r="H1134" t="s">
        <v>26631</v>
      </c>
      <c r="I1134">
        <v>116.206845</v>
      </c>
      <c r="J1134">
        <v>39.762155</v>
      </c>
      <c r="K1134" t="s">
        <v>26350</v>
      </c>
    </row>
    <row r="1135" spans="1:11">
      <c r="A1135" t="s">
        <v>1240</v>
      </c>
      <c r="B1135">
        <v>10</v>
      </c>
      <c r="C1135" t="s">
        <v>15</v>
      </c>
      <c r="D1135" t="s">
        <v>1241</v>
      </c>
      <c r="E1135" t="s">
        <v>15</v>
      </c>
      <c r="F1135" t="s">
        <v>15</v>
      </c>
      <c r="G1135" t="s">
        <v>83</v>
      </c>
      <c r="H1135" t="s">
        <v>26549</v>
      </c>
      <c r="I1135">
        <v>116.539288</v>
      </c>
      <c r="J1135">
        <v>40.098897</v>
      </c>
      <c r="K1135" t="s">
        <v>26350</v>
      </c>
    </row>
    <row r="1136" spans="1:11">
      <c r="A1136" t="s">
        <v>2063</v>
      </c>
      <c r="B1136">
        <v>10</v>
      </c>
      <c r="C1136" t="s">
        <v>15</v>
      </c>
      <c r="D1136" t="s">
        <v>2064</v>
      </c>
      <c r="E1136" t="s">
        <v>15</v>
      </c>
      <c r="F1136" t="s">
        <v>15</v>
      </c>
      <c r="G1136" t="s">
        <v>41</v>
      </c>
      <c r="H1136" t="s">
        <v>26680</v>
      </c>
      <c r="I1136">
        <v>116.415473</v>
      </c>
      <c r="J1136">
        <v>40.005162</v>
      </c>
      <c r="K1136" t="s">
        <v>26350</v>
      </c>
    </row>
    <row r="1137" spans="1:11">
      <c r="A1137" t="s">
        <v>1502</v>
      </c>
      <c r="B1137">
        <v>10</v>
      </c>
      <c r="C1137" t="s">
        <v>15</v>
      </c>
      <c r="D1137" t="s">
        <v>1503</v>
      </c>
      <c r="E1137" t="s">
        <v>15</v>
      </c>
      <c r="F1137" t="s">
        <v>15</v>
      </c>
      <c r="G1137" t="s">
        <v>47</v>
      </c>
      <c r="H1137" t="s">
        <v>30895</v>
      </c>
      <c r="I1137">
        <v>116.292059</v>
      </c>
      <c r="J1137">
        <v>39.817946</v>
      </c>
      <c r="K1137" t="s">
        <v>26350</v>
      </c>
    </row>
    <row r="1138" spans="1:11">
      <c r="A1138" t="s">
        <v>2281</v>
      </c>
      <c r="B1138">
        <v>10</v>
      </c>
      <c r="C1138" t="s">
        <v>15</v>
      </c>
      <c r="D1138" t="s">
        <v>2282</v>
      </c>
      <c r="E1138" t="s">
        <v>15</v>
      </c>
      <c r="F1138" t="s">
        <v>15</v>
      </c>
      <c r="G1138" t="s">
        <v>77</v>
      </c>
      <c r="H1138" t="s">
        <v>26699</v>
      </c>
      <c r="I1138">
        <v>116.54651</v>
      </c>
      <c r="J1138">
        <v>39.737843</v>
      </c>
      <c r="K1138" t="s">
        <v>26350</v>
      </c>
    </row>
    <row r="1139" spans="1:11">
      <c r="A1139" t="s">
        <v>2159</v>
      </c>
      <c r="B1139">
        <v>10</v>
      </c>
      <c r="C1139" t="s">
        <v>15</v>
      </c>
      <c r="D1139" t="s">
        <v>2160</v>
      </c>
      <c r="E1139" t="s">
        <v>15</v>
      </c>
      <c r="F1139" t="s">
        <v>15</v>
      </c>
      <c r="G1139" t="s">
        <v>41</v>
      </c>
      <c r="H1139" t="s">
        <v>26691</v>
      </c>
      <c r="I1139">
        <v>116.461395</v>
      </c>
      <c r="J1139">
        <v>39.978766</v>
      </c>
      <c r="K1139" t="s">
        <v>26350</v>
      </c>
    </row>
    <row r="1140" spans="1:11">
      <c r="A1140" t="s">
        <v>904</v>
      </c>
      <c r="B1140">
        <v>10</v>
      </c>
      <c r="C1140" t="s">
        <v>15</v>
      </c>
      <c r="D1140" t="s">
        <v>905</v>
      </c>
      <c r="E1140" t="s">
        <v>15</v>
      </c>
      <c r="F1140" t="s">
        <v>15</v>
      </c>
      <c r="G1140" t="s">
        <v>47</v>
      </c>
      <c r="H1140" t="s">
        <v>26495</v>
      </c>
      <c r="I1140">
        <v>116.209599</v>
      </c>
      <c r="J1140">
        <v>39.845808</v>
      </c>
      <c r="K1140" t="s">
        <v>26350</v>
      </c>
    </row>
    <row r="1141" spans="1:11">
      <c r="A1141" t="s">
        <v>910</v>
      </c>
      <c r="B1141">
        <v>10</v>
      </c>
      <c r="C1141" t="s">
        <v>15</v>
      </c>
      <c r="D1141" t="s">
        <v>911</v>
      </c>
      <c r="E1141" t="s">
        <v>15</v>
      </c>
      <c r="F1141" t="s">
        <v>15</v>
      </c>
      <c r="G1141" t="s">
        <v>53</v>
      </c>
      <c r="H1141" t="s">
        <v>26502</v>
      </c>
      <c r="I1141">
        <v>116.250954</v>
      </c>
      <c r="J1141">
        <v>39.903601</v>
      </c>
      <c r="K1141" t="s">
        <v>26350</v>
      </c>
    </row>
    <row r="1142" spans="1:11">
      <c r="A1142" t="s">
        <v>2269</v>
      </c>
      <c r="B1142">
        <v>10</v>
      </c>
      <c r="C1142" t="s">
        <v>15</v>
      </c>
      <c r="D1142" t="s">
        <v>2270</v>
      </c>
      <c r="E1142" t="s">
        <v>15</v>
      </c>
      <c r="F1142" t="s">
        <v>15</v>
      </c>
      <c r="G1142" t="s">
        <v>77</v>
      </c>
      <c r="H1142" t="s">
        <v>26723</v>
      </c>
      <c r="I1142">
        <v>116.565714</v>
      </c>
      <c r="J1142">
        <v>39.799067</v>
      </c>
      <c r="K1142" t="s">
        <v>26350</v>
      </c>
    </row>
    <row r="1143" spans="1:11">
      <c r="A1143" t="s">
        <v>2044</v>
      </c>
      <c r="B1143">
        <v>10</v>
      </c>
      <c r="C1143" t="s">
        <v>15</v>
      </c>
      <c r="D1143" t="s">
        <v>2045</v>
      </c>
      <c r="E1143" t="s">
        <v>15</v>
      </c>
      <c r="F1143" t="s">
        <v>15</v>
      </c>
      <c r="G1143" t="s">
        <v>47</v>
      </c>
      <c r="H1143" t="s">
        <v>30898</v>
      </c>
      <c r="I1143">
        <v>116.397709</v>
      </c>
      <c r="J1143">
        <v>39.855738</v>
      </c>
      <c r="K1143" t="s">
        <v>26350</v>
      </c>
    </row>
    <row r="1144" spans="1:11">
      <c r="A1144" t="s">
        <v>1246</v>
      </c>
      <c r="B1144">
        <v>10</v>
      </c>
      <c r="C1144" t="s">
        <v>15</v>
      </c>
      <c r="D1144" t="s">
        <v>1247</v>
      </c>
      <c r="E1144" t="s">
        <v>15</v>
      </c>
      <c r="F1144" t="s">
        <v>15</v>
      </c>
      <c r="G1144" t="s">
        <v>89</v>
      </c>
      <c r="H1144" t="s">
        <v>26550</v>
      </c>
      <c r="I1144">
        <v>116.220316</v>
      </c>
      <c r="J1144">
        <v>40.222515</v>
      </c>
      <c r="K1144" t="s">
        <v>26350</v>
      </c>
    </row>
    <row r="1145" spans="1:11">
      <c r="A1145" t="s">
        <v>2347</v>
      </c>
      <c r="B1145">
        <v>10</v>
      </c>
      <c r="C1145" t="s">
        <v>15</v>
      </c>
      <c r="D1145" t="s">
        <v>2348</v>
      </c>
      <c r="E1145" t="s">
        <v>15</v>
      </c>
      <c r="F1145" t="s">
        <v>15</v>
      </c>
      <c r="G1145" t="s">
        <v>41</v>
      </c>
      <c r="H1145" t="s">
        <v>26736</v>
      </c>
      <c r="I1145">
        <v>116.493056</v>
      </c>
      <c r="J1145">
        <v>39.898677</v>
      </c>
      <c r="K1145" t="s">
        <v>26350</v>
      </c>
    </row>
    <row r="1146" spans="1:11">
      <c r="A1146" t="s">
        <v>1574</v>
      </c>
      <c r="B1146">
        <v>10</v>
      </c>
      <c r="C1146" t="s">
        <v>15</v>
      </c>
      <c r="D1146" t="s">
        <v>1575</v>
      </c>
      <c r="E1146" t="s">
        <v>15</v>
      </c>
      <c r="F1146" t="s">
        <v>15</v>
      </c>
      <c r="G1146" t="s">
        <v>71</v>
      </c>
      <c r="H1146" t="s">
        <v>26606</v>
      </c>
      <c r="I1146">
        <v>116.031471</v>
      </c>
      <c r="J1146">
        <v>39.600865</v>
      </c>
      <c r="K1146" t="s">
        <v>26350</v>
      </c>
    </row>
    <row r="1147" spans="1:11">
      <c r="A1147" t="s">
        <v>1693</v>
      </c>
      <c r="B1147">
        <v>10</v>
      </c>
      <c r="C1147" t="s">
        <v>15</v>
      </c>
      <c r="D1147" t="s">
        <v>1694</v>
      </c>
      <c r="E1147" t="s">
        <v>15</v>
      </c>
      <c r="F1147" t="s">
        <v>15</v>
      </c>
      <c r="G1147" t="s">
        <v>96</v>
      </c>
      <c r="H1147" t="s">
        <v>26623</v>
      </c>
      <c r="I1147">
        <v>116.323746</v>
      </c>
      <c r="J1147">
        <v>39.686383</v>
      </c>
      <c r="K1147" t="s">
        <v>26350</v>
      </c>
    </row>
    <row r="1148" spans="1:11">
      <c r="A1148" t="s">
        <v>790</v>
      </c>
      <c r="B1148">
        <v>10</v>
      </c>
      <c r="C1148" t="s">
        <v>15</v>
      </c>
      <c r="D1148" t="s">
        <v>791</v>
      </c>
      <c r="E1148" t="s">
        <v>15</v>
      </c>
      <c r="F1148" t="s">
        <v>15</v>
      </c>
      <c r="G1148" t="s">
        <v>89</v>
      </c>
      <c r="H1148" t="s">
        <v>26482</v>
      </c>
      <c r="I1148">
        <v>116.313391</v>
      </c>
      <c r="J1148">
        <v>40.068316</v>
      </c>
      <c r="K1148" t="s">
        <v>26350</v>
      </c>
    </row>
    <row r="1149" spans="1:11">
      <c r="A1149" t="s">
        <v>1699</v>
      </c>
      <c r="B1149">
        <v>10</v>
      </c>
      <c r="C1149" t="s">
        <v>15</v>
      </c>
      <c r="D1149" t="s">
        <v>1700</v>
      </c>
      <c r="E1149" t="s">
        <v>15</v>
      </c>
      <c r="F1149" t="s">
        <v>15</v>
      </c>
      <c r="G1149" t="s">
        <v>114</v>
      </c>
      <c r="H1149" t="s">
        <v>30901</v>
      </c>
      <c r="I1149">
        <v>116.851704</v>
      </c>
      <c r="J1149">
        <v>40.382614</v>
      </c>
      <c r="K1149" t="s">
        <v>26350</v>
      </c>
    </row>
    <row r="1150" spans="1:11">
      <c r="A1150" t="s">
        <v>2135</v>
      </c>
      <c r="B1150">
        <v>10</v>
      </c>
      <c r="C1150" t="s">
        <v>15</v>
      </c>
      <c r="D1150" t="s">
        <v>2136</v>
      </c>
      <c r="E1150" t="s">
        <v>15</v>
      </c>
      <c r="F1150" t="s">
        <v>15</v>
      </c>
      <c r="G1150" t="s">
        <v>47</v>
      </c>
      <c r="H1150" t="s">
        <v>30902</v>
      </c>
      <c r="I1150">
        <v>116.368612</v>
      </c>
      <c r="J1150">
        <v>39.813042</v>
      </c>
      <c r="K1150" t="s">
        <v>26350</v>
      </c>
    </row>
    <row r="1151" spans="1:11">
      <c r="A1151" t="s">
        <v>1023</v>
      </c>
      <c r="B1151">
        <v>10</v>
      </c>
      <c r="C1151" t="s">
        <v>15</v>
      </c>
      <c r="D1151" t="s">
        <v>1024</v>
      </c>
      <c r="E1151" t="s">
        <v>15</v>
      </c>
      <c r="F1151" t="s">
        <v>15</v>
      </c>
      <c r="G1151" t="s">
        <v>47</v>
      </c>
      <c r="H1151" t="s">
        <v>30903</v>
      </c>
      <c r="I1151">
        <v>116.36343</v>
      </c>
      <c r="J1151">
        <v>39.845649</v>
      </c>
      <c r="K1151" t="s">
        <v>26350</v>
      </c>
    </row>
    <row r="1152" spans="1:11">
      <c r="A1152" t="s">
        <v>1041</v>
      </c>
      <c r="B1152">
        <v>10</v>
      </c>
      <c r="C1152" t="s">
        <v>15</v>
      </c>
      <c r="D1152" t="s">
        <v>1042</v>
      </c>
      <c r="E1152" t="s">
        <v>15</v>
      </c>
      <c r="F1152" t="s">
        <v>15</v>
      </c>
      <c r="G1152" t="s">
        <v>47</v>
      </c>
      <c r="H1152" t="s">
        <v>26523</v>
      </c>
      <c r="I1152">
        <v>116.293667</v>
      </c>
      <c r="J1152">
        <v>39.856851</v>
      </c>
      <c r="K1152" t="s">
        <v>26350</v>
      </c>
    </row>
    <row r="1153" spans="1:11">
      <c r="A1153" t="s">
        <v>965</v>
      </c>
      <c r="B1153">
        <v>10</v>
      </c>
      <c r="C1153" t="s">
        <v>15</v>
      </c>
      <c r="D1153" t="s">
        <v>966</v>
      </c>
      <c r="E1153" t="s">
        <v>15</v>
      </c>
      <c r="F1153" t="s">
        <v>15</v>
      </c>
      <c r="G1153" t="s">
        <v>59</v>
      </c>
      <c r="H1153" t="s">
        <v>26509</v>
      </c>
      <c r="I1153">
        <v>116.281781</v>
      </c>
      <c r="J1153">
        <v>39.900458</v>
      </c>
      <c r="K1153" t="s">
        <v>26350</v>
      </c>
    </row>
    <row r="1154" spans="1:11">
      <c r="A1154" t="s">
        <v>1722</v>
      </c>
      <c r="B1154">
        <v>10</v>
      </c>
      <c r="C1154" t="s">
        <v>15</v>
      </c>
      <c r="D1154" t="s">
        <v>1723</v>
      </c>
      <c r="E1154" t="s">
        <v>15</v>
      </c>
      <c r="F1154" t="s">
        <v>15</v>
      </c>
      <c r="G1154" t="s">
        <v>41</v>
      </c>
      <c r="H1154" t="s">
        <v>26641</v>
      </c>
      <c r="I1154">
        <v>116.444579</v>
      </c>
      <c r="J1154">
        <v>39.922958</v>
      </c>
      <c r="K1154" t="s">
        <v>26350</v>
      </c>
    </row>
    <row r="1155" spans="1:11">
      <c r="A1155" t="s">
        <v>1923</v>
      </c>
      <c r="B1155">
        <v>10</v>
      </c>
      <c r="C1155" t="s">
        <v>15</v>
      </c>
      <c r="D1155" t="s">
        <v>1924</v>
      </c>
      <c r="E1155" t="s">
        <v>15</v>
      </c>
      <c r="F1155" t="s">
        <v>15</v>
      </c>
      <c r="G1155" t="s">
        <v>114</v>
      </c>
      <c r="H1155" t="s">
        <v>30906</v>
      </c>
      <c r="I1155">
        <v>116.848212</v>
      </c>
      <c r="J1155">
        <v>40.375681</v>
      </c>
      <c r="K1155" t="s">
        <v>26350</v>
      </c>
    </row>
    <row r="1156" spans="1:11">
      <c r="A1156" t="s">
        <v>820</v>
      </c>
      <c r="B1156">
        <v>10</v>
      </c>
      <c r="C1156" t="s">
        <v>15</v>
      </c>
      <c r="D1156" t="s">
        <v>821</v>
      </c>
      <c r="E1156" t="s">
        <v>15</v>
      </c>
      <c r="F1156" t="s">
        <v>15</v>
      </c>
      <c r="G1156" t="s">
        <v>89</v>
      </c>
      <c r="H1156" t="s">
        <v>26484</v>
      </c>
      <c r="I1156">
        <v>116.4079</v>
      </c>
      <c r="J1156">
        <v>40.07535</v>
      </c>
      <c r="K1156" t="s">
        <v>26350</v>
      </c>
    </row>
    <row r="1157" spans="1:11">
      <c r="A1157" t="s">
        <v>1832</v>
      </c>
      <c r="B1157">
        <v>10</v>
      </c>
      <c r="C1157" t="s">
        <v>15</v>
      </c>
      <c r="D1157" t="s">
        <v>1833</v>
      </c>
      <c r="E1157" t="s">
        <v>15</v>
      </c>
      <c r="F1157" t="s">
        <v>15</v>
      </c>
      <c r="G1157" t="s">
        <v>41</v>
      </c>
      <c r="H1157" t="s">
        <v>26644</v>
      </c>
      <c r="I1157">
        <v>116.592634</v>
      </c>
      <c r="J1157">
        <v>39.911379</v>
      </c>
      <c r="K1157" t="s">
        <v>26350</v>
      </c>
    </row>
    <row r="1158" spans="1:11">
      <c r="A1158" t="s">
        <v>742</v>
      </c>
      <c r="B1158">
        <v>10</v>
      </c>
      <c r="C1158" t="s">
        <v>15</v>
      </c>
      <c r="D1158" t="s">
        <v>743</v>
      </c>
      <c r="E1158" t="s">
        <v>15</v>
      </c>
      <c r="F1158" t="s">
        <v>15</v>
      </c>
      <c r="G1158" t="s">
        <v>59</v>
      </c>
      <c r="H1158" t="s">
        <v>30908</v>
      </c>
      <c r="I1158">
        <v>116.304343</v>
      </c>
      <c r="J1158">
        <v>39.908176</v>
      </c>
      <c r="K1158" t="s">
        <v>26350</v>
      </c>
    </row>
    <row r="1159" spans="1:11">
      <c r="A1159" t="s">
        <v>2165</v>
      </c>
      <c r="B1159">
        <v>10</v>
      </c>
      <c r="C1159" t="s">
        <v>15</v>
      </c>
      <c r="D1159" t="s">
        <v>2166</v>
      </c>
      <c r="E1159" t="s">
        <v>15</v>
      </c>
      <c r="F1159" t="s">
        <v>15</v>
      </c>
      <c r="G1159" t="s">
        <v>41</v>
      </c>
      <c r="H1159" t="s">
        <v>26692</v>
      </c>
      <c r="I1159">
        <v>116.468641</v>
      </c>
      <c r="J1159">
        <v>40.011053</v>
      </c>
      <c r="K1159" t="s">
        <v>26350</v>
      </c>
    </row>
    <row r="1160" spans="1:11">
      <c r="A1160" t="s">
        <v>2002</v>
      </c>
      <c r="B1160">
        <v>10</v>
      </c>
      <c r="C1160" t="s">
        <v>15</v>
      </c>
      <c r="D1160" t="s">
        <v>2003</v>
      </c>
      <c r="E1160" t="s">
        <v>15</v>
      </c>
      <c r="F1160" t="s">
        <v>15</v>
      </c>
      <c r="G1160" t="s">
        <v>28</v>
      </c>
      <c r="H1160" t="s">
        <v>26669</v>
      </c>
      <c r="I1160">
        <v>116.433215</v>
      </c>
      <c r="J1160">
        <v>39.894134</v>
      </c>
      <c r="K1160" t="s">
        <v>26350</v>
      </c>
    </row>
    <row r="1161" spans="1:11">
      <c r="A1161" t="s">
        <v>2287</v>
      </c>
      <c r="B1161">
        <v>10</v>
      </c>
      <c r="C1161" t="s">
        <v>15</v>
      </c>
      <c r="D1161" t="s">
        <v>2288</v>
      </c>
      <c r="E1161" t="s">
        <v>15</v>
      </c>
      <c r="F1161" t="s">
        <v>15</v>
      </c>
      <c r="G1161" t="s">
        <v>47</v>
      </c>
      <c r="H1161" t="s">
        <v>30909</v>
      </c>
      <c r="I1161">
        <v>116.423454</v>
      </c>
      <c r="J1161">
        <v>39.802968</v>
      </c>
      <c r="K1161" t="s">
        <v>26350</v>
      </c>
    </row>
    <row r="1162" spans="1:11">
      <c r="A1162" t="s">
        <v>2226</v>
      </c>
      <c r="B1162">
        <v>10</v>
      </c>
      <c r="C1162" t="s">
        <v>15</v>
      </c>
      <c r="D1162" t="s">
        <v>2227</v>
      </c>
      <c r="E1162" t="s">
        <v>15</v>
      </c>
      <c r="F1162" t="s">
        <v>15</v>
      </c>
      <c r="G1162" t="s">
        <v>77</v>
      </c>
      <c r="H1162" t="s">
        <v>26705</v>
      </c>
      <c r="I1162">
        <v>116.666546</v>
      </c>
      <c r="J1162">
        <v>39.884133</v>
      </c>
      <c r="K1162" t="s">
        <v>26350</v>
      </c>
    </row>
    <row r="1163" spans="1:11">
      <c r="A1163" t="s">
        <v>2069</v>
      </c>
      <c r="B1163">
        <v>10</v>
      </c>
      <c r="C1163" t="s">
        <v>15</v>
      </c>
      <c r="D1163" t="s">
        <v>2070</v>
      </c>
      <c r="E1163" t="s">
        <v>15</v>
      </c>
      <c r="F1163" t="s">
        <v>15</v>
      </c>
      <c r="G1163" t="s">
        <v>59</v>
      </c>
      <c r="H1163" t="s">
        <v>26679</v>
      </c>
      <c r="I1163">
        <v>116.31156</v>
      </c>
      <c r="J1163">
        <v>40.028218</v>
      </c>
      <c r="K1163" t="s">
        <v>26350</v>
      </c>
    </row>
    <row r="1164" spans="1:11">
      <c r="A1164" t="s">
        <v>1514</v>
      </c>
      <c r="B1164">
        <v>10</v>
      </c>
      <c r="C1164" t="s">
        <v>15</v>
      </c>
      <c r="D1164" t="s">
        <v>1515</v>
      </c>
      <c r="E1164" t="s">
        <v>15</v>
      </c>
      <c r="F1164" t="s">
        <v>15</v>
      </c>
      <c r="G1164" t="s">
        <v>47</v>
      </c>
      <c r="H1164" t="s">
        <v>26598</v>
      </c>
      <c r="I1164">
        <v>116.28061</v>
      </c>
      <c r="J1164">
        <v>39.872089</v>
      </c>
      <c r="K1164" t="s">
        <v>26350</v>
      </c>
    </row>
    <row r="1165" spans="1:11">
      <c r="A1165" t="s">
        <v>1417</v>
      </c>
      <c r="B1165">
        <v>10</v>
      </c>
      <c r="C1165" t="s">
        <v>15</v>
      </c>
      <c r="D1165" t="s">
        <v>1418</v>
      </c>
      <c r="E1165" t="s">
        <v>15</v>
      </c>
      <c r="F1165" t="s">
        <v>15</v>
      </c>
      <c r="G1165" t="s">
        <v>77</v>
      </c>
      <c r="H1165" t="s">
        <v>26587</v>
      </c>
      <c r="I1165">
        <v>116.553643</v>
      </c>
      <c r="J1165">
        <v>39.762373</v>
      </c>
      <c r="K1165" t="s">
        <v>26350</v>
      </c>
    </row>
    <row r="1166" spans="1:11">
      <c r="A1166" t="s">
        <v>2232</v>
      </c>
      <c r="B1166">
        <v>10</v>
      </c>
      <c r="C1166" t="s">
        <v>15</v>
      </c>
      <c r="D1166" t="s">
        <v>2233</v>
      </c>
      <c r="E1166" t="s">
        <v>15</v>
      </c>
      <c r="F1166" t="s">
        <v>15</v>
      </c>
      <c r="G1166" t="s">
        <v>77</v>
      </c>
      <c r="H1166" t="s">
        <v>26703</v>
      </c>
      <c r="I1166">
        <v>116.656149</v>
      </c>
      <c r="J1166">
        <v>39.891792</v>
      </c>
      <c r="K1166" t="s">
        <v>26350</v>
      </c>
    </row>
    <row r="1167" spans="1:11">
      <c r="A1167" t="s">
        <v>1790</v>
      </c>
      <c r="B1167">
        <v>10</v>
      </c>
      <c r="C1167" t="s">
        <v>15</v>
      </c>
      <c r="D1167" t="s">
        <v>1791</v>
      </c>
      <c r="E1167" t="s">
        <v>15</v>
      </c>
      <c r="F1167" t="s">
        <v>15</v>
      </c>
      <c r="G1167" t="s">
        <v>47</v>
      </c>
      <c r="H1167" t="s">
        <v>30910</v>
      </c>
      <c r="I1167">
        <v>116.317294</v>
      </c>
      <c r="J1167">
        <v>39.879495</v>
      </c>
      <c r="K1167" t="s">
        <v>26350</v>
      </c>
    </row>
    <row r="1168" spans="1:11">
      <c r="A1168" t="s">
        <v>970</v>
      </c>
      <c r="B1168">
        <v>10</v>
      </c>
      <c r="C1168" t="s">
        <v>15</v>
      </c>
      <c r="D1168" t="s">
        <v>971</v>
      </c>
      <c r="E1168" t="s">
        <v>15</v>
      </c>
      <c r="F1168" t="s">
        <v>15</v>
      </c>
      <c r="G1168" t="s">
        <v>53</v>
      </c>
      <c r="H1168" t="s">
        <v>26514</v>
      </c>
      <c r="I1168">
        <v>116.225293</v>
      </c>
      <c r="J1168">
        <v>39.905909</v>
      </c>
      <c r="K1168" t="s">
        <v>26350</v>
      </c>
    </row>
    <row r="1169" spans="1:11">
      <c r="A1169" t="s">
        <v>1838</v>
      </c>
      <c r="B1169">
        <v>10</v>
      </c>
      <c r="C1169" t="s">
        <v>15</v>
      </c>
      <c r="D1169" t="s">
        <v>1839</v>
      </c>
      <c r="E1169" t="s">
        <v>15</v>
      </c>
      <c r="F1169" t="s">
        <v>15</v>
      </c>
      <c r="G1169" t="s">
        <v>41</v>
      </c>
      <c r="H1169" t="s">
        <v>26645</v>
      </c>
      <c r="I1169">
        <v>116.488585</v>
      </c>
      <c r="J1169">
        <v>39.919444</v>
      </c>
      <c r="K1169" t="s">
        <v>26350</v>
      </c>
    </row>
    <row r="1170" spans="1:11">
      <c r="A1170" t="s">
        <v>1319</v>
      </c>
      <c r="B1170">
        <v>10</v>
      </c>
      <c r="C1170" t="s">
        <v>15</v>
      </c>
      <c r="D1170" t="s">
        <v>1320</v>
      </c>
      <c r="E1170" t="s">
        <v>15</v>
      </c>
      <c r="F1170" t="s">
        <v>15</v>
      </c>
      <c r="G1170" t="s">
        <v>35</v>
      </c>
      <c r="H1170" t="s">
        <v>30911</v>
      </c>
      <c r="I1170">
        <v>116.353129</v>
      </c>
      <c r="J1170">
        <v>39.941783</v>
      </c>
      <c r="K1170" t="s">
        <v>26350</v>
      </c>
    </row>
    <row r="1171" spans="1:11">
      <c r="A1171" t="s">
        <v>2172</v>
      </c>
      <c r="B1171">
        <v>10</v>
      </c>
      <c r="C1171" t="s">
        <v>15</v>
      </c>
      <c r="D1171" t="s">
        <v>2173</v>
      </c>
      <c r="E1171" t="s">
        <v>15</v>
      </c>
      <c r="F1171" t="s">
        <v>15</v>
      </c>
      <c r="G1171" t="s">
        <v>41</v>
      </c>
      <c r="H1171" t="s">
        <v>30912</v>
      </c>
      <c r="I1171">
        <v>116.38147</v>
      </c>
      <c r="J1171">
        <v>39.980365</v>
      </c>
      <c r="K1171" t="s">
        <v>26350</v>
      </c>
    </row>
    <row r="1172" spans="1:11">
      <c r="A1172" t="s">
        <v>975</v>
      </c>
      <c r="B1172">
        <v>10</v>
      </c>
      <c r="C1172" t="s">
        <v>15</v>
      </c>
      <c r="D1172" t="s">
        <v>976</v>
      </c>
      <c r="E1172" t="s">
        <v>15</v>
      </c>
      <c r="F1172" t="s">
        <v>15</v>
      </c>
      <c r="G1172" t="s">
        <v>53</v>
      </c>
      <c r="H1172" t="s">
        <v>26516</v>
      </c>
      <c r="I1172">
        <v>116.2317</v>
      </c>
      <c r="J1172">
        <v>39.894313</v>
      </c>
      <c r="K1172" t="s">
        <v>26350</v>
      </c>
    </row>
    <row r="1173" spans="1:11">
      <c r="A1173" t="s">
        <v>1734</v>
      </c>
      <c r="B1173">
        <v>10</v>
      </c>
      <c r="C1173" t="s">
        <v>15</v>
      </c>
      <c r="D1173" t="s">
        <v>1735</v>
      </c>
      <c r="E1173" t="s">
        <v>15</v>
      </c>
      <c r="F1173" t="s">
        <v>15</v>
      </c>
      <c r="G1173" t="s">
        <v>120</v>
      </c>
      <c r="H1173" t="s">
        <v>26628</v>
      </c>
      <c r="I1173">
        <v>115.977198</v>
      </c>
      <c r="J1173">
        <v>40.461522</v>
      </c>
      <c r="K1173" t="s">
        <v>26350</v>
      </c>
    </row>
    <row r="1174" spans="1:11">
      <c r="A1174" t="s">
        <v>1844</v>
      </c>
      <c r="B1174">
        <v>10</v>
      </c>
      <c r="C1174" t="s">
        <v>15</v>
      </c>
      <c r="D1174" t="s">
        <v>1845</v>
      </c>
      <c r="E1174" t="s">
        <v>15</v>
      </c>
      <c r="F1174" t="s">
        <v>15</v>
      </c>
      <c r="G1174" t="s">
        <v>41</v>
      </c>
      <c r="H1174" t="s">
        <v>26643</v>
      </c>
      <c r="I1174">
        <v>116.522718</v>
      </c>
      <c r="J1174">
        <v>39.940291</v>
      </c>
      <c r="K1174" t="s">
        <v>26350</v>
      </c>
    </row>
    <row r="1175" spans="1:11">
      <c r="A1175" t="s">
        <v>2389</v>
      </c>
      <c r="B1175">
        <v>10</v>
      </c>
      <c r="C1175" t="s">
        <v>15</v>
      </c>
      <c r="D1175" t="s">
        <v>2390</v>
      </c>
      <c r="E1175" t="s">
        <v>15</v>
      </c>
      <c r="F1175" t="s">
        <v>15</v>
      </c>
      <c r="G1175" t="s">
        <v>41</v>
      </c>
      <c r="H1175" t="s">
        <v>26726</v>
      </c>
      <c r="I1175">
        <v>116.448321</v>
      </c>
      <c r="J1175">
        <v>39.97306</v>
      </c>
      <c r="K1175" t="s">
        <v>26350</v>
      </c>
    </row>
    <row r="1176" spans="1:11">
      <c r="A1176" t="s">
        <v>2262</v>
      </c>
      <c r="B1176">
        <v>10</v>
      </c>
      <c r="C1176" t="s">
        <v>15</v>
      </c>
      <c r="D1176" t="s">
        <v>2263</v>
      </c>
      <c r="E1176" t="s">
        <v>15</v>
      </c>
      <c r="F1176" t="s">
        <v>15</v>
      </c>
      <c r="G1176" t="s">
        <v>77</v>
      </c>
      <c r="H1176" t="s">
        <v>26710</v>
      </c>
      <c r="I1176">
        <v>116.697553</v>
      </c>
      <c r="J1176">
        <v>39.919129</v>
      </c>
      <c r="K1176" t="s">
        <v>26350</v>
      </c>
    </row>
    <row r="1177" spans="1:11">
      <c r="A1177" t="s">
        <v>1145</v>
      </c>
      <c r="B1177">
        <v>10</v>
      </c>
      <c r="C1177" t="s">
        <v>15</v>
      </c>
      <c r="D1177" t="s">
        <v>1146</v>
      </c>
      <c r="E1177" t="s">
        <v>15</v>
      </c>
      <c r="F1177" t="s">
        <v>15</v>
      </c>
      <c r="G1177" t="s">
        <v>41</v>
      </c>
      <c r="H1177" t="s">
        <v>26485</v>
      </c>
      <c r="I1177">
        <v>116.451137</v>
      </c>
      <c r="J1177">
        <v>39.876018</v>
      </c>
      <c r="K1177" t="s">
        <v>26350</v>
      </c>
    </row>
    <row r="1178" spans="1:11">
      <c r="A1178" t="s">
        <v>826</v>
      </c>
      <c r="B1178">
        <v>10</v>
      </c>
      <c r="C1178" t="s">
        <v>15</v>
      </c>
      <c r="D1178" t="s">
        <v>827</v>
      </c>
      <c r="E1178" t="s">
        <v>15</v>
      </c>
      <c r="F1178" t="s">
        <v>15</v>
      </c>
      <c r="G1178" t="s">
        <v>77</v>
      </c>
      <c r="H1178" t="s">
        <v>26481</v>
      </c>
      <c r="I1178">
        <v>116.662818</v>
      </c>
      <c r="J1178">
        <v>39.889263</v>
      </c>
      <c r="K1178" t="s">
        <v>26350</v>
      </c>
    </row>
    <row r="1179" spans="1:11">
      <c r="A1179" t="s">
        <v>1053</v>
      </c>
      <c r="B1179">
        <v>10</v>
      </c>
      <c r="C1179" t="s">
        <v>15</v>
      </c>
      <c r="D1179" t="s">
        <v>1054</v>
      </c>
      <c r="E1179" t="s">
        <v>15</v>
      </c>
      <c r="F1179" t="s">
        <v>15</v>
      </c>
      <c r="G1179" t="s">
        <v>47</v>
      </c>
      <c r="H1179" t="s">
        <v>26531</v>
      </c>
      <c r="I1179">
        <v>116.414415</v>
      </c>
      <c r="J1179">
        <v>39.841355</v>
      </c>
      <c r="K1179" t="s">
        <v>26350</v>
      </c>
    </row>
    <row r="1180" spans="1:11">
      <c r="A1180" t="s">
        <v>2129</v>
      </c>
      <c r="B1180">
        <v>10</v>
      </c>
      <c r="C1180" t="s">
        <v>15</v>
      </c>
      <c r="D1180" t="s">
        <v>2130</v>
      </c>
      <c r="E1180" t="s">
        <v>15</v>
      </c>
      <c r="F1180" t="s">
        <v>15</v>
      </c>
      <c r="G1180" t="s">
        <v>89</v>
      </c>
      <c r="H1180" t="s">
        <v>26690</v>
      </c>
      <c r="I1180">
        <v>116.329067</v>
      </c>
      <c r="J1180">
        <v>40.057742</v>
      </c>
      <c r="K1180" t="s">
        <v>26350</v>
      </c>
    </row>
    <row r="1181" spans="1:11">
      <c r="A1181" t="s">
        <v>1423</v>
      </c>
      <c r="B1181">
        <v>10</v>
      </c>
      <c r="C1181" t="s">
        <v>15</v>
      </c>
      <c r="D1181" t="s">
        <v>1424</v>
      </c>
      <c r="E1181" t="s">
        <v>15</v>
      </c>
      <c r="F1181" t="s">
        <v>15</v>
      </c>
      <c r="G1181" t="s">
        <v>77</v>
      </c>
      <c r="H1181" t="s">
        <v>30914</v>
      </c>
      <c r="I1181">
        <v>116.545111</v>
      </c>
      <c r="J1181">
        <v>39.753261</v>
      </c>
      <c r="K1181" t="s">
        <v>26350</v>
      </c>
    </row>
    <row r="1182" spans="1:11">
      <c r="A1182" t="s">
        <v>1632</v>
      </c>
      <c r="B1182">
        <v>10</v>
      </c>
      <c r="C1182" t="s">
        <v>15</v>
      </c>
      <c r="D1182" t="s">
        <v>1633</v>
      </c>
      <c r="E1182" t="s">
        <v>15</v>
      </c>
      <c r="F1182" t="s">
        <v>15</v>
      </c>
      <c r="G1182" t="s">
        <v>96</v>
      </c>
      <c r="H1182" t="s">
        <v>26614</v>
      </c>
      <c r="I1182">
        <v>116.333058</v>
      </c>
      <c r="J1182">
        <v>39.749887</v>
      </c>
      <c r="K1182" t="s">
        <v>26350</v>
      </c>
    </row>
    <row r="1183" spans="1:11">
      <c r="A1183" t="s">
        <v>1326</v>
      </c>
      <c r="B1183">
        <v>10</v>
      </c>
      <c r="C1183" t="s">
        <v>15</v>
      </c>
      <c r="D1183" t="s">
        <v>1327</v>
      </c>
      <c r="E1183" t="s">
        <v>15</v>
      </c>
      <c r="F1183" t="s">
        <v>15</v>
      </c>
      <c r="G1183" t="s">
        <v>59</v>
      </c>
      <c r="H1183" t="s">
        <v>26567</v>
      </c>
      <c r="I1183">
        <v>116.29387</v>
      </c>
      <c r="J1183">
        <v>39.971642</v>
      </c>
      <c r="K1183" t="s">
        <v>26350</v>
      </c>
    </row>
    <row r="1184" spans="1:11">
      <c r="A1184" t="s">
        <v>2178</v>
      </c>
      <c r="B1184">
        <v>10</v>
      </c>
      <c r="C1184" t="s">
        <v>15</v>
      </c>
      <c r="D1184" t="s">
        <v>2179</v>
      </c>
      <c r="E1184" t="s">
        <v>15</v>
      </c>
      <c r="F1184" t="s">
        <v>15</v>
      </c>
      <c r="G1184" t="s">
        <v>41</v>
      </c>
      <c r="H1184" t="s">
        <v>26696</v>
      </c>
      <c r="I1184">
        <v>116.461563</v>
      </c>
      <c r="J1184">
        <v>39.968257</v>
      </c>
      <c r="K1184" t="s">
        <v>26350</v>
      </c>
    </row>
    <row r="1185" spans="1:11">
      <c r="A1185" t="s">
        <v>2008</v>
      </c>
      <c r="B1185">
        <v>10</v>
      </c>
      <c r="C1185" t="s">
        <v>15</v>
      </c>
      <c r="D1185" t="s">
        <v>2009</v>
      </c>
      <c r="E1185" t="s">
        <v>15</v>
      </c>
      <c r="F1185" t="s">
        <v>15</v>
      </c>
      <c r="G1185" t="s">
        <v>47</v>
      </c>
      <c r="H1185" t="s">
        <v>30915</v>
      </c>
      <c r="I1185">
        <v>116.37447</v>
      </c>
      <c r="J1185">
        <v>39.852716</v>
      </c>
      <c r="K1185" t="s">
        <v>26350</v>
      </c>
    </row>
    <row r="1186" spans="1:11">
      <c r="A1186" t="s">
        <v>1151</v>
      </c>
      <c r="B1186">
        <v>10</v>
      </c>
      <c r="C1186" t="s">
        <v>15</v>
      </c>
      <c r="D1186" t="s">
        <v>1152</v>
      </c>
      <c r="E1186" t="s">
        <v>15</v>
      </c>
      <c r="F1186" t="s">
        <v>15</v>
      </c>
      <c r="G1186" t="s">
        <v>47</v>
      </c>
      <c r="H1186" t="s">
        <v>26540</v>
      </c>
      <c r="I1186">
        <v>116.258604</v>
      </c>
      <c r="J1186">
        <v>39.889221</v>
      </c>
      <c r="K1186" t="s">
        <v>26350</v>
      </c>
    </row>
    <row r="1187" spans="1:11">
      <c r="A1187" t="s">
        <v>2075</v>
      </c>
      <c r="B1187">
        <v>10</v>
      </c>
      <c r="C1187" t="s">
        <v>15</v>
      </c>
      <c r="D1187" t="s">
        <v>2076</v>
      </c>
      <c r="E1187" t="s">
        <v>15</v>
      </c>
      <c r="F1187" t="s">
        <v>15</v>
      </c>
      <c r="G1187" t="s">
        <v>96</v>
      </c>
      <c r="H1187" t="s">
        <v>26682</v>
      </c>
      <c r="I1187">
        <v>116.454608</v>
      </c>
      <c r="J1187">
        <v>39.813929</v>
      </c>
      <c r="K1187" t="s">
        <v>26350</v>
      </c>
    </row>
    <row r="1188" spans="1:11">
      <c r="A1188" t="s">
        <v>1059</v>
      </c>
      <c r="B1188">
        <v>10</v>
      </c>
      <c r="C1188" t="s">
        <v>15</v>
      </c>
      <c r="D1188" t="s">
        <v>1060</v>
      </c>
      <c r="E1188" t="s">
        <v>15</v>
      </c>
      <c r="F1188" t="s">
        <v>15</v>
      </c>
      <c r="G1188" t="s">
        <v>59</v>
      </c>
      <c r="H1188" t="s">
        <v>26532</v>
      </c>
      <c r="I1188">
        <v>116.268008</v>
      </c>
      <c r="J1188">
        <v>40.079519</v>
      </c>
      <c r="K1188" t="s">
        <v>26350</v>
      </c>
    </row>
    <row r="1189" spans="1:11">
      <c r="A1189" t="s">
        <v>1392</v>
      </c>
      <c r="B1189">
        <v>10</v>
      </c>
      <c r="C1189" t="s">
        <v>15</v>
      </c>
      <c r="D1189" t="s">
        <v>1393</v>
      </c>
      <c r="E1189" t="s">
        <v>15</v>
      </c>
      <c r="F1189" t="s">
        <v>15</v>
      </c>
      <c r="G1189" t="s">
        <v>59</v>
      </c>
      <c r="H1189" t="s">
        <v>30916</v>
      </c>
      <c r="I1189">
        <v>116.319588</v>
      </c>
      <c r="J1189">
        <v>39.930303</v>
      </c>
      <c r="K1189" t="s">
        <v>26350</v>
      </c>
    </row>
    <row r="1190" spans="1:11">
      <c r="A1190" t="s">
        <v>2038</v>
      </c>
      <c r="B1190">
        <v>10</v>
      </c>
      <c r="C1190" t="s">
        <v>15</v>
      </c>
      <c r="D1190" t="s">
        <v>2039</v>
      </c>
      <c r="E1190" t="s">
        <v>15</v>
      </c>
      <c r="F1190" t="s">
        <v>15</v>
      </c>
      <c r="G1190" t="s">
        <v>47</v>
      </c>
      <c r="H1190" t="s">
        <v>26672</v>
      </c>
      <c r="I1190">
        <v>116.36354</v>
      </c>
      <c r="J1190">
        <v>39.845651</v>
      </c>
      <c r="K1190" t="s">
        <v>26350</v>
      </c>
    </row>
    <row r="1191" spans="1:11">
      <c r="A1191" t="s">
        <v>2184</v>
      </c>
      <c r="B1191">
        <v>10</v>
      </c>
      <c r="C1191" t="s">
        <v>15</v>
      </c>
      <c r="D1191" t="s">
        <v>2185</v>
      </c>
      <c r="E1191" t="s">
        <v>15</v>
      </c>
      <c r="F1191" t="s">
        <v>15</v>
      </c>
      <c r="G1191" t="s">
        <v>41</v>
      </c>
      <c r="H1191" t="s">
        <v>26695</v>
      </c>
      <c r="I1191">
        <v>116.391343</v>
      </c>
      <c r="J1191">
        <v>39.982202</v>
      </c>
      <c r="K1191" t="s">
        <v>26350</v>
      </c>
    </row>
    <row r="1192" spans="1:11">
      <c r="A1192" t="s">
        <v>1265</v>
      </c>
      <c r="B1192">
        <v>10</v>
      </c>
      <c r="C1192" t="s">
        <v>15</v>
      </c>
      <c r="D1192" t="s">
        <v>1266</v>
      </c>
      <c r="E1192" t="s">
        <v>15</v>
      </c>
      <c r="F1192" t="s">
        <v>15</v>
      </c>
      <c r="G1192" t="s">
        <v>89</v>
      </c>
      <c r="H1192" t="s">
        <v>30917</v>
      </c>
      <c r="I1192">
        <v>116.35262</v>
      </c>
      <c r="J1192">
        <v>40.081086</v>
      </c>
      <c r="K1192" t="s">
        <v>26350</v>
      </c>
    </row>
    <row r="1193" spans="1:11">
      <c r="A1193" t="s">
        <v>1332</v>
      </c>
      <c r="B1193">
        <v>10</v>
      </c>
      <c r="C1193" t="s">
        <v>15</v>
      </c>
      <c r="D1193" t="s">
        <v>1333</v>
      </c>
      <c r="E1193" t="s">
        <v>15</v>
      </c>
      <c r="F1193" t="s">
        <v>15</v>
      </c>
      <c r="G1193" t="s">
        <v>41</v>
      </c>
      <c r="H1193" t="s">
        <v>26565</v>
      </c>
      <c r="I1193">
        <v>116.465425</v>
      </c>
      <c r="J1193">
        <v>39.866931</v>
      </c>
      <c r="K1193" t="s">
        <v>26350</v>
      </c>
    </row>
    <row r="1194" spans="1:11">
      <c r="A1194" t="s">
        <v>1271</v>
      </c>
      <c r="B1194">
        <v>10</v>
      </c>
      <c r="C1194" t="s">
        <v>15</v>
      </c>
      <c r="D1194" t="s">
        <v>1272</v>
      </c>
      <c r="E1194" t="s">
        <v>15</v>
      </c>
      <c r="F1194" t="s">
        <v>15</v>
      </c>
      <c r="G1194" t="s">
        <v>83</v>
      </c>
      <c r="H1194" t="s">
        <v>26566</v>
      </c>
      <c r="I1194">
        <v>116.666042</v>
      </c>
      <c r="J1194">
        <v>40.107721</v>
      </c>
      <c r="K1194" t="s">
        <v>26350</v>
      </c>
    </row>
    <row r="1195" spans="1:11">
      <c r="A1195" t="s">
        <v>1929</v>
      </c>
      <c r="B1195">
        <v>10</v>
      </c>
      <c r="C1195" t="s">
        <v>15</v>
      </c>
      <c r="D1195" t="s">
        <v>1930</v>
      </c>
      <c r="E1195" t="s">
        <v>15</v>
      </c>
      <c r="F1195" t="s">
        <v>15</v>
      </c>
      <c r="G1195" t="s">
        <v>41</v>
      </c>
      <c r="H1195" t="s">
        <v>30919</v>
      </c>
      <c r="I1195">
        <v>116.590169</v>
      </c>
      <c r="J1195">
        <v>39.920885</v>
      </c>
      <c r="K1195" t="s">
        <v>26350</v>
      </c>
    </row>
    <row r="1196" spans="1:11">
      <c r="A1196" t="s">
        <v>1638</v>
      </c>
      <c r="B1196">
        <v>10</v>
      </c>
      <c r="C1196" t="s">
        <v>15</v>
      </c>
      <c r="D1196" t="s">
        <v>1639</v>
      </c>
      <c r="E1196" t="s">
        <v>15</v>
      </c>
      <c r="F1196" t="s">
        <v>15</v>
      </c>
      <c r="G1196" t="s">
        <v>96</v>
      </c>
      <c r="H1196" t="s">
        <v>30920</v>
      </c>
      <c r="I1196">
        <v>116.343359</v>
      </c>
      <c r="J1196">
        <v>39.731006</v>
      </c>
      <c r="K1196" t="s">
        <v>26350</v>
      </c>
    </row>
    <row r="1197" spans="1:11">
      <c r="A1197" t="s">
        <v>2081</v>
      </c>
      <c r="B1197">
        <v>10</v>
      </c>
      <c r="C1197" t="s">
        <v>15</v>
      </c>
      <c r="D1197" t="s">
        <v>2082</v>
      </c>
      <c r="E1197" t="s">
        <v>15</v>
      </c>
      <c r="F1197" t="s">
        <v>15</v>
      </c>
      <c r="G1197" t="s">
        <v>89</v>
      </c>
      <c r="H1197" t="s">
        <v>26678</v>
      </c>
      <c r="I1197">
        <v>116.31841</v>
      </c>
      <c r="J1197">
        <v>40.074115</v>
      </c>
      <c r="K1197" t="s">
        <v>26350</v>
      </c>
    </row>
    <row r="1198" spans="1:11">
      <c r="A1198" t="s">
        <v>1066</v>
      </c>
      <c r="B1198">
        <v>10</v>
      </c>
      <c r="C1198" t="s">
        <v>15</v>
      </c>
      <c r="D1198" t="s">
        <v>1067</v>
      </c>
      <c r="E1198" t="s">
        <v>15</v>
      </c>
      <c r="F1198" t="s">
        <v>15</v>
      </c>
      <c r="G1198" t="s">
        <v>47</v>
      </c>
      <c r="H1198" t="s">
        <v>26533</v>
      </c>
      <c r="I1198">
        <v>116.296559</v>
      </c>
      <c r="J1198">
        <v>39.872797</v>
      </c>
      <c r="K1198" t="s">
        <v>26350</v>
      </c>
    </row>
    <row r="1199" spans="1:11">
      <c r="A1199" t="s">
        <v>1162</v>
      </c>
      <c r="B1199">
        <v>10</v>
      </c>
      <c r="C1199" t="s">
        <v>15</v>
      </c>
      <c r="D1199" t="s">
        <v>1163</v>
      </c>
      <c r="E1199" t="s">
        <v>15</v>
      </c>
      <c r="F1199" t="s">
        <v>15</v>
      </c>
      <c r="G1199" t="s">
        <v>83</v>
      </c>
      <c r="H1199" t="s">
        <v>26535</v>
      </c>
      <c r="I1199">
        <v>116.64688</v>
      </c>
      <c r="J1199">
        <v>40.13348</v>
      </c>
      <c r="K1199" t="s">
        <v>26350</v>
      </c>
    </row>
    <row r="1200" spans="1:11">
      <c r="A1200" t="s">
        <v>1338</v>
      </c>
      <c r="B1200">
        <v>10</v>
      </c>
      <c r="C1200" t="s">
        <v>15</v>
      </c>
      <c r="D1200" t="s">
        <v>1339</v>
      </c>
      <c r="E1200" t="s">
        <v>15</v>
      </c>
      <c r="F1200" t="s">
        <v>15</v>
      </c>
      <c r="G1200" t="s">
        <v>59</v>
      </c>
      <c r="H1200" t="s">
        <v>26577</v>
      </c>
      <c r="I1200">
        <v>116.342602</v>
      </c>
      <c r="J1200">
        <v>39.966965</v>
      </c>
      <c r="K1200" t="s">
        <v>26350</v>
      </c>
    </row>
    <row r="1201" spans="1:11">
      <c r="A1201" t="s">
        <v>2305</v>
      </c>
      <c r="B1201">
        <v>10</v>
      </c>
      <c r="C1201" t="s">
        <v>15</v>
      </c>
      <c r="D1201" t="s">
        <v>2306</v>
      </c>
      <c r="E1201" t="s">
        <v>15</v>
      </c>
      <c r="F1201" t="s">
        <v>15</v>
      </c>
      <c r="G1201" t="s">
        <v>59</v>
      </c>
      <c r="H1201" t="s">
        <v>30922</v>
      </c>
      <c r="I1201">
        <v>116.27696</v>
      </c>
      <c r="J1201">
        <v>39.92853</v>
      </c>
      <c r="K1201" t="s">
        <v>26350</v>
      </c>
    </row>
    <row r="1202" spans="1:11">
      <c r="A1202" t="s">
        <v>1277</v>
      </c>
      <c r="B1202">
        <v>10</v>
      </c>
      <c r="C1202" t="s">
        <v>15</v>
      </c>
      <c r="D1202" t="s">
        <v>1278</v>
      </c>
      <c r="E1202" t="s">
        <v>15</v>
      </c>
      <c r="F1202" t="s">
        <v>15</v>
      </c>
      <c r="G1202" t="s">
        <v>89</v>
      </c>
      <c r="H1202" t="s">
        <v>30923</v>
      </c>
      <c r="I1202">
        <v>116.413009</v>
      </c>
      <c r="J1202">
        <v>40.116907</v>
      </c>
      <c r="K1202" t="s">
        <v>26350</v>
      </c>
    </row>
    <row r="1203" spans="1:11">
      <c r="A1203" t="s">
        <v>1344</v>
      </c>
      <c r="B1203">
        <v>10</v>
      </c>
      <c r="C1203" t="s">
        <v>15</v>
      </c>
      <c r="D1203" t="s">
        <v>1345</v>
      </c>
      <c r="E1203" t="s">
        <v>15</v>
      </c>
      <c r="F1203" t="s">
        <v>15</v>
      </c>
      <c r="G1203" t="s">
        <v>41</v>
      </c>
      <c r="H1203" t="s">
        <v>30924</v>
      </c>
      <c r="I1203">
        <v>116.512494</v>
      </c>
      <c r="J1203">
        <v>39.916491</v>
      </c>
      <c r="K1203" t="s">
        <v>26350</v>
      </c>
    </row>
    <row r="1204" spans="1:11">
      <c r="A1204" t="s">
        <v>1585</v>
      </c>
      <c r="B1204">
        <v>10</v>
      </c>
      <c r="C1204" t="s">
        <v>15</v>
      </c>
      <c r="D1204" t="s">
        <v>1586</v>
      </c>
      <c r="E1204" t="s">
        <v>15</v>
      </c>
      <c r="F1204" t="s">
        <v>15</v>
      </c>
      <c r="G1204" t="s">
        <v>108</v>
      </c>
      <c r="H1204" t="s">
        <v>26612</v>
      </c>
      <c r="I1204">
        <v>117.111382</v>
      </c>
      <c r="J1204">
        <v>40.141164</v>
      </c>
      <c r="K1204" t="s">
        <v>26350</v>
      </c>
    </row>
    <row r="1205" spans="1:11">
      <c r="A1205" t="s">
        <v>1747</v>
      </c>
      <c r="B1205">
        <v>10</v>
      </c>
      <c r="C1205" t="s">
        <v>15</v>
      </c>
      <c r="D1205" t="s">
        <v>1748</v>
      </c>
      <c r="E1205" t="s">
        <v>15</v>
      </c>
      <c r="F1205" t="s">
        <v>15</v>
      </c>
      <c r="G1205" t="s">
        <v>59</v>
      </c>
      <c r="H1205" t="s">
        <v>26509</v>
      </c>
      <c r="I1205">
        <v>116.332581</v>
      </c>
      <c r="J1205">
        <v>40.030238</v>
      </c>
      <c r="K1205" t="s">
        <v>26350</v>
      </c>
    </row>
    <row r="1206" spans="1:11">
      <c r="A1206" t="s">
        <v>1935</v>
      </c>
      <c r="B1206">
        <v>10</v>
      </c>
      <c r="C1206" t="s">
        <v>15</v>
      </c>
      <c r="D1206" t="s">
        <v>1936</v>
      </c>
      <c r="E1206" t="s">
        <v>15</v>
      </c>
      <c r="F1206" t="s">
        <v>15</v>
      </c>
      <c r="G1206" t="s">
        <v>83</v>
      </c>
      <c r="H1206" t="s">
        <v>26658</v>
      </c>
      <c r="I1206">
        <v>116.657045</v>
      </c>
      <c r="J1206">
        <v>40.142381</v>
      </c>
      <c r="K1206" t="s">
        <v>26350</v>
      </c>
    </row>
    <row r="1207" spans="1:11">
      <c r="A1207" t="s">
        <v>916</v>
      </c>
      <c r="B1207">
        <v>10</v>
      </c>
      <c r="C1207" t="s">
        <v>15</v>
      </c>
      <c r="D1207" t="s">
        <v>917</v>
      </c>
      <c r="E1207" t="s">
        <v>15</v>
      </c>
      <c r="F1207" t="s">
        <v>15</v>
      </c>
      <c r="G1207" t="s">
        <v>53</v>
      </c>
      <c r="H1207" t="s">
        <v>26500</v>
      </c>
      <c r="I1207">
        <v>116.200097</v>
      </c>
      <c r="J1207">
        <v>39.934041</v>
      </c>
      <c r="K1207" t="s">
        <v>26350</v>
      </c>
    </row>
    <row r="1208" spans="1:11">
      <c r="A1208" t="s">
        <v>922</v>
      </c>
      <c r="B1208">
        <v>10</v>
      </c>
      <c r="C1208" t="s">
        <v>15</v>
      </c>
      <c r="D1208" t="s">
        <v>923</v>
      </c>
      <c r="E1208" t="s">
        <v>15</v>
      </c>
      <c r="F1208" t="s">
        <v>15</v>
      </c>
      <c r="G1208" t="s">
        <v>65</v>
      </c>
      <c r="H1208" t="s">
        <v>26508</v>
      </c>
      <c r="I1208">
        <v>116.111608</v>
      </c>
      <c r="J1208">
        <v>39.935188</v>
      </c>
      <c r="K1208" t="s">
        <v>26350</v>
      </c>
    </row>
    <row r="1209" spans="1:11">
      <c r="A1209" t="s">
        <v>1644</v>
      </c>
      <c r="B1209">
        <v>10</v>
      </c>
      <c r="C1209" t="s">
        <v>15</v>
      </c>
      <c r="D1209" t="s">
        <v>1645</v>
      </c>
      <c r="E1209" t="s">
        <v>15</v>
      </c>
      <c r="F1209" t="s">
        <v>15</v>
      </c>
      <c r="G1209" t="s">
        <v>96</v>
      </c>
      <c r="H1209" t="s">
        <v>30925</v>
      </c>
      <c r="I1209">
        <v>116.332007</v>
      </c>
      <c r="J1209">
        <v>39.726973</v>
      </c>
      <c r="K1209" t="s">
        <v>26350</v>
      </c>
    </row>
    <row r="1210" spans="1:11">
      <c r="A1210" t="s">
        <v>2190</v>
      </c>
      <c r="B1210">
        <v>10</v>
      </c>
      <c r="C1210" t="s">
        <v>15</v>
      </c>
      <c r="D1210" t="s">
        <v>2191</v>
      </c>
      <c r="E1210" t="s">
        <v>15</v>
      </c>
      <c r="F1210" t="s">
        <v>15</v>
      </c>
      <c r="G1210" t="s">
        <v>89</v>
      </c>
      <c r="H1210" t="s">
        <v>30926</v>
      </c>
      <c r="I1210">
        <v>116.41618</v>
      </c>
      <c r="J1210">
        <v>40.07041</v>
      </c>
      <c r="K1210" t="s">
        <v>26350</v>
      </c>
    </row>
    <row r="1211" spans="1:11">
      <c r="A1211" t="s">
        <v>1078</v>
      </c>
      <c r="B1211">
        <v>10</v>
      </c>
      <c r="C1211" t="s">
        <v>15</v>
      </c>
      <c r="D1211" t="s">
        <v>1079</v>
      </c>
      <c r="E1211" t="s">
        <v>15</v>
      </c>
      <c r="F1211" t="s">
        <v>15</v>
      </c>
      <c r="G1211" t="s">
        <v>59</v>
      </c>
      <c r="H1211" t="s">
        <v>26524</v>
      </c>
      <c r="I1211">
        <v>116.370139</v>
      </c>
      <c r="J1211">
        <v>40.037308</v>
      </c>
      <c r="K1211" t="s">
        <v>26350</v>
      </c>
    </row>
    <row r="1212" spans="1:11">
      <c r="A1212" t="s">
        <v>1984</v>
      </c>
      <c r="B1212">
        <v>10</v>
      </c>
      <c r="C1212" t="s">
        <v>15</v>
      </c>
      <c r="D1212" t="s">
        <v>1985</v>
      </c>
      <c r="E1212" t="s">
        <v>15</v>
      </c>
      <c r="F1212" t="s">
        <v>15</v>
      </c>
      <c r="G1212" t="s">
        <v>35</v>
      </c>
      <c r="H1212" t="s">
        <v>26667</v>
      </c>
      <c r="I1212">
        <v>116.389663</v>
      </c>
      <c r="J1212">
        <v>39.87994</v>
      </c>
      <c r="K1212" t="s">
        <v>26350</v>
      </c>
    </row>
    <row r="1213" spans="1:11">
      <c r="A1213" t="s">
        <v>1210</v>
      </c>
      <c r="B1213">
        <v>10</v>
      </c>
      <c r="C1213" t="s">
        <v>15</v>
      </c>
      <c r="D1213" t="s">
        <v>1211</v>
      </c>
      <c r="E1213" t="s">
        <v>15</v>
      </c>
      <c r="F1213" t="s">
        <v>15</v>
      </c>
      <c r="G1213" t="s">
        <v>83</v>
      </c>
      <c r="H1213" t="s">
        <v>26642</v>
      </c>
      <c r="I1213">
        <v>116.634538</v>
      </c>
      <c r="J1213">
        <v>40.129744</v>
      </c>
      <c r="K1213" t="s">
        <v>26350</v>
      </c>
    </row>
    <row r="1214" spans="1:11">
      <c r="A1214" t="s">
        <v>1216</v>
      </c>
      <c r="B1214">
        <v>10</v>
      </c>
      <c r="C1214" t="s">
        <v>15</v>
      </c>
      <c r="D1214" t="s">
        <v>1217</v>
      </c>
      <c r="E1214" t="s">
        <v>15</v>
      </c>
      <c r="F1214" t="s">
        <v>15</v>
      </c>
      <c r="G1214" t="s">
        <v>41</v>
      </c>
      <c r="H1214" t="s">
        <v>26558</v>
      </c>
      <c r="I1214">
        <v>116.432922</v>
      </c>
      <c r="J1214">
        <v>40.051763</v>
      </c>
      <c r="K1214" t="s">
        <v>26350</v>
      </c>
    </row>
    <row r="1215" spans="1:11">
      <c r="A1215" t="s">
        <v>928</v>
      </c>
      <c r="B1215">
        <v>10</v>
      </c>
      <c r="C1215" t="s">
        <v>15</v>
      </c>
      <c r="D1215" t="s">
        <v>929</v>
      </c>
      <c r="E1215" t="s">
        <v>15</v>
      </c>
      <c r="F1215" t="s">
        <v>15</v>
      </c>
      <c r="G1215" t="s">
        <v>47</v>
      </c>
      <c r="H1215" t="s">
        <v>930</v>
      </c>
      <c r="I1215">
        <v>116.287302</v>
      </c>
      <c r="J1215">
        <v>39.889816</v>
      </c>
      <c r="K1215" t="s">
        <v>26350</v>
      </c>
    </row>
    <row r="1216" spans="1:11">
      <c r="A1216" t="s">
        <v>2087</v>
      </c>
      <c r="B1216">
        <v>10</v>
      </c>
      <c r="C1216" t="s">
        <v>15</v>
      </c>
      <c r="D1216" t="s">
        <v>2088</v>
      </c>
      <c r="E1216" t="s">
        <v>15</v>
      </c>
      <c r="F1216" t="s">
        <v>15</v>
      </c>
      <c r="G1216" t="s">
        <v>89</v>
      </c>
      <c r="H1216" t="s">
        <v>26681</v>
      </c>
      <c r="I1216">
        <v>116.346099</v>
      </c>
      <c r="J1216">
        <v>40.065688</v>
      </c>
      <c r="K1216" t="s">
        <v>26350</v>
      </c>
    </row>
    <row r="1217" spans="1:11">
      <c r="A1217" t="s">
        <v>2014</v>
      </c>
      <c r="B1217">
        <v>10</v>
      </c>
      <c r="C1217" t="s">
        <v>15</v>
      </c>
      <c r="D1217" t="s">
        <v>2015</v>
      </c>
      <c r="E1217" t="s">
        <v>15</v>
      </c>
      <c r="F1217" t="s">
        <v>15</v>
      </c>
      <c r="G1217" t="s">
        <v>47</v>
      </c>
      <c r="H1217" t="s">
        <v>26672</v>
      </c>
      <c r="I1217">
        <v>116.387454</v>
      </c>
      <c r="J1217">
        <v>39.841549</v>
      </c>
      <c r="K1217" t="s">
        <v>26350</v>
      </c>
    </row>
    <row r="1218" spans="1:11">
      <c r="A1218" t="s">
        <v>2238</v>
      </c>
      <c r="B1218">
        <v>10</v>
      </c>
      <c r="C1218" t="s">
        <v>15</v>
      </c>
      <c r="D1218" t="s">
        <v>2239</v>
      </c>
      <c r="E1218" t="s">
        <v>15</v>
      </c>
      <c r="F1218" t="s">
        <v>15</v>
      </c>
      <c r="G1218" t="s">
        <v>83</v>
      </c>
      <c r="H1218" t="s">
        <v>30927</v>
      </c>
      <c r="I1218">
        <v>116.651557</v>
      </c>
      <c r="J1218">
        <v>40.126403</v>
      </c>
      <c r="K1218" t="s">
        <v>26350</v>
      </c>
    </row>
    <row r="1219" spans="1:11">
      <c r="A1219" t="s">
        <v>1680</v>
      </c>
      <c r="B1219">
        <v>10</v>
      </c>
      <c r="C1219" t="s">
        <v>15</v>
      </c>
      <c r="D1219" t="s">
        <v>1681</v>
      </c>
      <c r="E1219" t="s">
        <v>15</v>
      </c>
      <c r="F1219" t="s">
        <v>15</v>
      </c>
      <c r="G1219" t="s">
        <v>96</v>
      </c>
      <c r="H1219" t="s">
        <v>26625</v>
      </c>
      <c r="I1219">
        <v>116.334103</v>
      </c>
      <c r="J1219">
        <v>39.763894</v>
      </c>
      <c r="K1219" t="s">
        <v>26350</v>
      </c>
    </row>
    <row r="1220" spans="1:11">
      <c r="A1220" t="s">
        <v>1650</v>
      </c>
      <c r="B1220">
        <v>10</v>
      </c>
      <c r="C1220" t="s">
        <v>15</v>
      </c>
      <c r="D1220" t="s">
        <v>1651</v>
      </c>
      <c r="E1220" t="s">
        <v>15</v>
      </c>
      <c r="F1220" t="s">
        <v>15</v>
      </c>
      <c r="G1220" t="s">
        <v>96</v>
      </c>
      <c r="H1220" t="s">
        <v>30928</v>
      </c>
      <c r="I1220">
        <v>116.331766</v>
      </c>
      <c r="J1220">
        <v>39.770941</v>
      </c>
      <c r="K1220" t="s">
        <v>26350</v>
      </c>
    </row>
    <row r="1221" spans="1:11">
      <c r="A1221" t="s">
        <v>934</v>
      </c>
      <c r="B1221">
        <v>10</v>
      </c>
      <c r="C1221" t="s">
        <v>15</v>
      </c>
      <c r="D1221" t="s">
        <v>935</v>
      </c>
      <c r="E1221" t="s">
        <v>15</v>
      </c>
      <c r="F1221" t="s">
        <v>15</v>
      </c>
      <c r="G1221" t="s">
        <v>47</v>
      </c>
      <c r="H1221" t="s">
        <v>30929</v>
      </c>
      <c r="I1221">
        <v>116.272073</v>
      </c>
      <c r="J1221">
        <v>39.888406</v>
      </c>
      <c r="K1221" t="s">
        <v>26350</v>
      </c>
    </row>
    <row r="1222" spans="1:11">
      <c r="A1222" t="s">
        <v>2093</v>
      </c>
      <c r="B1222">
        <v>10</v>
      </c>
      <c r="C1222" t="s">
        <v>15</v>
      </c>
      <c r="D1222" t="s">
        <v>2094</v>
      </c>
      <c r="E1222" t="s">
        <v>15</v>
      </c>
      <c r="F1222" t="s">
        <v>15</v>
      </c>
      <c r="G1222" t="s">
        <v>96</v>
      </c>
      <c r="H1222" t="s">
        <v>26684</v>
      </c>
      <c r="I1222">
        <v>116.332446</v>
      </c>
      <c r="J1222">
        <v>39.799576</v>
      </c>
      <c r="K1222" t="s">
        <v>26350</v>
      </c>
    </row>
    <row r="1223" spans="1:11">
      <c r="A1223" t="s">
        <v>1204</v>
      </c>
      <c r="B1223">
        <v>10</v>
      </c>
      <c r="C1223" t="s">
        <v>15</v>
      </c>
      <c r="D1223" t="s">
        <v>1205</v>
      </c>
      <c r="E1223" t="s">
        <v>15</v>
      </c>
      <c r="F1223" t="s">
        <v>15</v>
      </c>
      <c r="G1223" t="s">
        <v>41</v>
      </c>
      <c r="H1223" t="s">
        <v>26544</v>
      </c>
      <c r="I1223">
        <v>116.463571</v>
      </c>
      <c r="J1223">
        <v>39.8413</v>
      </c>
      <c r="K1223" t="s">
        <v>26350</v>
      </c>
    </row>
    <row r="1224" spans="1:11">
      <c r="A1224" t="s">
        <v>1520</v>
      </c>
      <c r="B1224">
        <v>10</v>
      </c>
      <c r="C1224" t="s">
        <v>15</v>
      </c>
      <c r="D1224" t="s">
        <v>1521</v>
      </c>
      <c r="E1224" t="s">
        <v>15</v>
      </c>
      <c r="F1224" t="s">
        <v>15</v>
      </c>
      <c r="G1224" t="s">
        <v>71</v>
      </c>
      <c r="H1224" t="s">
        <v>30930</v>
      </c>
      <c r="I1224">
        <v>115.97778</v>
      </c>
      <c r="J1224">
        <v>39.716293</v>
      </c>
      <c r="K1224" t="s">
        <v>26350</v>
      </c>
    </row>
    <row r="1225" spans="1:11">
      <c r="A1225" t="s">
        <v>1429</v>
      </c>
      <c r="B1225">
        <v>10</v>
      </c>
      <c r="C1225" t="s">
        <v>15</v>
      </c>
      <c r="D1225" t="s">
        <v>1430</v>
      </c>
      <c r="E1225" t="s">
        <v>15</v>
      </c>
      <c r="F1225" t="s">
        <v>15</v>
      </c>
      <c r="G1225" t="s">
        <v>96</v>
      </c>
      <c r="H1225" t="s">
        <v>30931</v>
      </c>
      <c r="I1225">
        <v>116.498626</v>
      </c>
      <c r="J1225">
        <v>39.801215</v>
      </c>
      <c r="K1225" t="s">
        <v>26350</v>
      </c>
    </row>
    <row r="1226" spans="1:11">
      <c r="A1226" t="s">
        <v>1591</v>
      </c>
      <c r="B1226">
        <v>10</v>
      </c>
      <c r="C1226" t="s">
        <v>15</v>
      </c>
      <c r="D1226" t="s">
        <v>1592</v>
      </c>
      <c r="E1226" t="s">
        <v>15</v>
      </c>
      <c r="F1226" t="s">
        <v>15</v>
      </c>
      <c r="G1226" t="s">
        <v>108</v>
      </c>
      <c r="H1226" t="s">
        <v>26610</v>
      </c>
      <c r="I1226">
        <v>117.123692</v>
      </c>
      <c r="J1226">
        <v>40.154284</v>
      </c>
      <c r="K1226" t="s">
        <v>26350</v>
      </c>
    </row>
    <row r="1227" spans="1:11">
      <c r="A1227" t="s">
        <v>1686</v>
      </c>
      <c r="B1227">
        <v>10</v>
      </c>
      <c r="C1227" t="s">
        <v>15</v>
      </c>
      <c r="D1227" t="s">
        <v>1687</v>
      </c>
      <c r="E1227" t="s">
        <v>15</v>
      </c>
      <c r="F1227" t="s">
        <v>15</v>
      </c>
      <c r="G1227" t="s">
        <v>96</v>
      </c>
      <c r="H1227" t="s">
        <v>26622</v>
      </c>
      <c r="I1227">
        <v>116.346547</v>
      </c>
      <c r="J1227">
        <v>39.715189</v>
      </c>
      <c r="K1227" t="s">
        <v>26350</v>
      </c>
    </row>
    <row r="1228" spans="1:11">
      <c r="A1228" t="s">
        <v>1350</v>
      </c>
      <c r="B1228">
        <v>10</v>
      </c>
      <c r="C1228" t="s">
        <v>15</v>
      </c>
      <c r="D1228" t="s">
        <v>1351</v>
      </c>
      <c r="E1228" t="s">
        <v>15</v>
      </c>
      <c r="F1228" t="s">
        <v>15</v>
      </c>
      <c r="G1228" t="s">
        <v>59</v>
      </c>
      <c r="H1228" t="s">
        <v>26578</v>
      </c>
      <c r="I1228">
        <v>116.345685</v>
      </c>
      <c r="J1228">
        <v>39.958455</v>
      </c>
      <c r="K1228" t="s">
        <v>26350</v>
      </c>
    </row>
    <row r="1229" spans="1:11">
      <c r="A1229" t="s">
        <v>1295</v>
      </c>
      <c r="B1229">
        <v>10</v>
      </c>
      <c r="C1229" t="s">
        <v>15</v>
      </c>
      <c r="D1229" t="s">
        <v>1296</v>
      </c>
      <c r="E1229" t="s">
        <v>15</v>
      </c>
      <c r="F1229" t="s">
        <v>15</v>
      </c>
      <c r="G1229" t="s">
        <v>89</v>
      </c>
      <c r="H1229" t="s">
        <v>26564</v>
      </c>
      <c r="I1229">
        <v>116.26115</v>
      </c>
      <c r="J1229">
        <v>40.222886</v>
      </c>
      <c r="K1229" t="s">
        <v>26350</v>
      </c>
    </row>
    <row r="1230" spans="1:11">
      <c r="A1230" t="s">
        <v>940</v>
      </c>
      <c r="B1230">
        <v>10</v>
      </c>
      <c r="C1230" t="s">
        <v>15</v>
      </c>
      <c r="D1230" t="s">
        <v>941</v>
      </c>
      <c r="E1230" t="s">
        <v>15</v>
      </c>
      <c r="F1230" t="s">
        <v>15</v>
      </c>
      <c r="G1230" t="s">
        <v>53</v>
      </c>
      <c r="H1230" t="s">
        <v>26505</v>
      </c>
      <c r="I1230">
        <v>116.20118</v>
      </c>
      <c r="J1230">
        <v>39.908075</v>
      </c>
      <c r="K1230" t="s">
        <v>26350</v>
      </c>
    </row>
    <row r="1231" spans="1:11">
      <c r="A1231" t="s">
        <v>2244</v>
      </c>
      <c r="B1231">
        <v>10</v>
      </c>
      <c r="C1231" t="s">
        <v>15</v>
      </c>
      <c r="D1231" t="s">
        <v>2245</v>
      </c>
      <c r="E1231" t="s">
        <v>15</v>
      </c>
      <c r="F1231" t="s">
        <v>15</v>
      </c>
      <c r="G1231" t="s">
        <v>77</v>
      </c>
      <c r="H1231" t="s">
        <v>26704</v>
      </c>
      <c r="I1231">
        <v>116.640848</v>
      </c>
      <c r="J1231">
        <v>39.893209</v>
      </c>
      <c r="K1231" t="s">
        <v>26350</v>
      </c>
    </row>
    <row r="1232" spans="1:11">
      <c r="A1232" t="s">
        <v>2317</v>
      </c>
      <c r="B1232">
        <v>10</v>
      </c>
      <c r="C1232" t="s">
        <v>15</v>
      </c>
      <c r="D1232" t="s">
        <v>2318</v>
      </c>
      <c r="E1232" t="s">
        <v>15</v>
      </c>
      <c r="F1232" t="s">
        <v>15</v>
      </c>
      <c r="G1232" t="s">
        <v>96</v>
      </c>
      <c r="H1232" t="s">
        <v>26719</v>
      </c>
      <c r="I1232">
        <v>116.5032</v>
      </c>
      <c r="J1232">
        <v>39.769913</v>
      </c>
      <c r="K1232" t="s">
        <v>26350</v>
      </c>
    </row>
    <row r="1233" spans="1:11">
      <c r="A1233" t="s">
        <v>1765</v>
      </c>
      <c r="B1233">
        <v>10</v>
      </c>
      <c r="C1233" t="s">
        <v>15</v>
      </c>
      <c r="D1233" t="s">
        <v>1766</v>
      </c>
      <c r="E1233" t="s">
        <v>15</v>
      </c>
      <c r="F1233" t="s">
        <v>15</v>
      </c>
      <c r="G1233" t="s">
        <v>59</v>
      </c>
      <c r="H1233" t="s">
        <v>26633</v>
      </c>
      <c r="I1233">
        <v>116.313275</v>
      </c>
      <c r="J1233">
        <v>39.981469</v>
      </c>
      <c r="K1233" t="s">
        <v>26350</v>
      </c>
    </row>
    <row r="1234" spans="1:11">
      <c r="A1234" t="s">
        <v>1862</v>
      </c>
      <c r="B1234">
        <v>10</v>
      </c>
      <c r="C1234" t="s">
        <v>15</v>
      </c>
      <c r="D1234" t="s">
        <v>1863</v>
      </c>
      <c r="E1234" t="s">
        <v>15</v>
      </c>
      <c r="F1234" t="s">
        <v>15</v>
      </c>
      <c r="G1234" t="s">
        <v>41</v>
      </c>
      <c r="H1234" t="s">
        <v>26660</v>
      </c>
      <c r="I1234">
        <v>116.529293</v>
      </c>
      <c r="J1234">
        <v>39.917458</v>
      </c>
      <c r="K1234" t="s">
        <v>26350</v>
      </c>
    </row>
    <row r="1235" spans="1:11">
      <c r="A1235" t="s">
        <v>2141</v>
      </c>
      <c r="B1235">
        <v>10</v>
      </c>
      <c r="C1235" t="s">
        <v>15</v>
      </c>
      <c r="D1235" t="s">
        <v>2142</v>
      </c>
      <c r="E1235" t="s">
        <v>15</v>
      </c>
      <c r="F1235" t="s">
        <v>15</v>
      </c>
      <c r="G1235" t="s">
        <v>41</v>
      </c>
      <c r="H1235" t="s">
        <v>26692</v>
      </c>
      <c r="I1235">
        <v>116.474231</v>
      </c>
      <c r="J1235">
        <v>39.894073</v>
      </c>
      <c r="K1235" t="s">
        <v>26350</v>
      </c>
    </row>
    <row r="1236" spans="1:11">
      <c r="A1236" t="s">
        <v>2020</v>
      </c>
      <c r="B1236">
        <v>10</v>
      </c>
      <c r="C1236" t="s">
        <v>15</v>
      </c>
      <c r="D1236" t="s">
        <v>2021</v>
      </c>
      <c r="E1236" t="s">
        <v>15</v>
      </c>
      <c r="F1236" t="s">
        <v>15</v>
      </c>
      <c r="G1236" t="s">
        <v>47</v>
      </c>
      <c r="H1236" t="s">
        <v>26671</v>
      </c>
      <c r="I1236">
        <v>116.370133</v>
      </c>
      <c r="J1236">
        <v>39.846688</v>
      </c>
      <c r="K1236" t="s">
        <v>26350</v>
      </c>
    </row>
    <row r="1237" spans="1:11">
      <c r="A1237" t="s">
        <v>1532</v>
      </c>
      <c r="B1237">
        <v>10</v>
      </c>
      <c r="C1237" t="s">
        <v>15</v>
      </c>
      <c r="D1237" t="s">
        <v>1533</v>
      </c>
      <c r="E1237" t="s">
        <v>15</v>
      </c>
      <c r="F1237" t="s">
        <v>15</v>
      </c>
      <c r="G1237" t="s">
        <v>47</v>
      </c>
      <c r="H1237" t="s">
        <v>26600</v>
      </c>
      <c r="I1237">
        <v>116.198051</v>
      </c>
      <c r="J1237">
        <v>39.832731</v>
      </c>
      <c r="K1237" t="s">
        <v>26350</v>
      </c>
    </row>
    <row r="1238" spans="1:11">
      <c r="A1238" t="s">
        <v>1362</v>
      </c>
      <c r="B1238">
        <v>10</v>
      </c>
      <c r="C1238" t="s">
        <v>15</v>
      </c>
      <c r="D1238" t="s">
        <v>1363</v>
      </c>
      <c r="E1238" t="s">
        <v>15</v>
      </c>
      <c r="F1238" t="s">
        <v>15</v>
      </c>
      <c r="G1238" t="s">
        <v>35</v>
      </c>
      <c r="H1238" t="s">
        <v>26569</v>
      </c>
      <c r="I1238">
        <v>116.338323</v>
      </c>
      <c r="J1238">
        <v>39.908839</v>
      </c>
      <c r="K1238" t="s">
        <v>26350</v>
      </c>
    </row>
    <row r="1239" spans="1:11">
      <c r="A1239" t="s">
        <v>1368</v>
      </c>
      <c r="B1239">
        <v>10</v>
      </c>
      <c r="C1239" t="s">
        <v>15</v>
      </c>
      <c r="D1239" t="s">
        <v>1369</v>
      </c>
      <c r="E1239" t="s">
        <v>15</v>
      </c>
      <c r="F1239" t="s">
        <v>15</v>
      </c>
      <c r="G1239" t="s">
        <v>28</v>
      </c>
      <c r="H1239" t="s">
        <v>26608</v>
      </c>
      <c r="I1239">
        <v>116.426154</v>
      </c>
      <c r="J1239">
        <v>39.952018</v>
      </c>
      <c r="K1239" t="s">
        <v>26350</v>
      </c>
    </row>
    <row r="1240" spans="1:11">
      <c r="A1240" t="s">
        <v>1084</v>
      </c>
      <c r="B1240">
        <v>10</v>
      </c>
      <c r="C1240" t="s">
        <v>15</v>
      </c>
      <c r="D1240" t="s">
        <v>1085</v>
      </c>
      <c r="E1240" t="s">
        <v>15</v>
      </c>
      <c r="F1240" t="s">
        <v>15</v>
      </c>
      <c r="G1240" t="s">
        <v>35</v>
      </c>
      <c r="H1240" t="s">
        <v>26527</v>
      </c>
      <c r="I1240">
        <v>116.358745</v>
      </c>
      <c r="J1240">
        <v>39.936601</v>
      </c>
      <c r="K1240" t="s">
        <v>26350</v>
      </c>
    </row>
    <row r="1241" spans="1:11">
      <c r="A1241" t="s">
        <v>2250</v>
      </c>
      <c r="B1241">
        <v>10</v>
      </c>
      <c r="C1241" t="s">
        <v>15</v>
      </c>
      <c r="D1241" t="s">
        <v>2251</v>
      </c>
      <c r="E1241" t="s">
        <v>15</v>
      </c>
      <c r="F1241" t="s">
        <v>15</v>
      </c>
      <c r="G1241" t="s">
        <v>77</v>
      </c>
      <c r="H1241" t="s">
        <v>26708</v>
      </c>
      <c r="I1241">
        <v>116.688361</v>
      </c>
      <c r="J1241">
        <v>39.891574</v>
      </c>
      <c r="K1241" t="s">
        <v>26350</v>
      </c>
    </row>
    <row r="1242" spans="1:11">
      <c r="A1242" t="s">
        <v>987</v>
      </c>
      <c r="B1242">
        <v>10</v>
      </c>
      <c r="C1242" t="s">
        <v>15</v>
      </c>
      <c r="D1242" t="s">
        <v>988</v>
      </c>
      <c r="E1242" t="s">
        <v>15</v>
      </c>
      <c r="F1242" t="s">
        <v>15</v>
      </c>
      <c r="G1242" t="s">
        <v>59</v>
      </c>
      <c r="H1242" t="s">
        <v>30933</v>
      </c>
      <c r="I1242">
        <v>116.285997</v>
      </c>
      <c r="J1242">
        <v>39.957937</v>
      </c>
      <c r="K1242" t="s">
        <v>26350</v>
      </c>
    </row>
    <row r="1243" spans="1:11">
      <c r="A1243" t="s">
        <v>1563</v>
      </c>
      <c r="B1243">
        <v>10</v>
      </c>
      <c r="C1243" t="s">
        <v>15</v>
      </c>
      <c r="D1243" t="s">
        <v>1564</v>
      </c>
      <c r="E1243" t="s">
        <v>15</v>
      </c>
      <c r="F1243" t="s">
        <v>15</v>
      </c>
      <c r="G1243" t="s">
        <v>71</v>
      </c>
      <c r="H1243" t="s">
        <v>26603</v>
      </c>
      <c r="I1243">
        <v>115.987209</v>
      </c>
      <c r="J1243">
        <v>39.693266</v>
      </c>
      <c r="K1243" t="s">
        <v>26350</v>
      </c>
    </row>
    <row r="1244" spans="1:11">
      <c r="A1244" t="s">
        <v>1435</v>
      </c>
      <c r="B1244">
        <v>10</v>
      </c>
      <c r="C1244" t="s">
        <v>15</v>
      </c>
      <c r="D1244" t="s">
        <v>1436</v>
      </c>
      <c r="E1244" t="s">
        <v>15</v>
      </c>
      <c r="F1244" t="s">
        <v>15</v>
      </c>
      <c r="G1244" t="s">
        <v>47</v>
      </c>
      <c r="H1244" t="s">
        <v>26588</v>
      </c>
      <c r="I1244">
        <v>116.419234</v>
      </c>
      <c r="J1244">
        <v>39.798195</v>
      </c>
      <c r="K1244" t="s">
        <v>26350</v>
      </c>
    </row>
    <row r="1245" spans="1:11">
      <c r="A1245" t="s">
        <v>1441</v>
      </c>
      <c r="B1245">
        <v>10</v>
      </c>
      <c r="C1245" t="s">
        <v>15</v>
      </c>
      <c r="D1245" t="s">
        <v>1442</v>
      </c>
      <c r="E1245" t="s">
        <v>15</v>
      </c>
      <c r="F1245" t="s">
        <v>15</v>
      </c>
      <c r="G1245" t="s">
        <v>96</v>
      </c>
      <c r="H1245" t="s">
        <v>26591</v>
      </c>
      <c r="I1245">
        <v>116.445998</v>
      </c>
      <c r="J1245">
        <v>39.805171</v>
      </c>
      <c r="K1245" t="s">
        <v>26350</v>
      </c>
    </row>
    <row r="1246" spans="1:11">
      <c r="A1246" t="s">
        <v>784</v>
      </c>
      <c r="B1246">
        <v>10</v>
      </c>
      <c r="C1246" t="s">
        <v>15</v>
      </c>
      <c r="D1246" t="s">
        <v>785</v>
      </c>
      <c r="E1246" t="s">
        <v>15</v>
      </c>
      <c r="F1246" t="s">
        <v>15</v>
      </c>
      <c r="G1246" t="s">
        <v>28</v>
      </c>
      <c r="H1246" t="s">
        <v>26490</v>
      </c>
      <c r="I1246">
        <v>116.406004</v>
      </c>
      <c r="J1246">
        <v>39.961261</v>
      </c>
      <c r="K1246" t="s">
        <v>26350</v>
      </c>
    </row>
    <row r="1247" spans="1:11">
      <c r="A1247" t="s">
        <v>2196</v>
      </c>
      <c r="B1247">
        <v>10</v>
      </c>
      <c r="C1247" t="s">
        <v>15</v>
      </c>
      <c r="D1247" t="s">
        <v>2197</v>
      </c>
      <c r="E1247" t="s">
        <v>15</v>
      </c>
      <c r="F1247" t="s">
        <v>15</v>
      </c>
      <c r="G1247" t="s">
        <v>89</v>
      </c>
      <c r="H1247" t="s">
        <v>26700</v>
      </c>
      <c r="I1247">
        <v>116.432311</v>
      </c>
      <c r="J1247">
        <v>40.069787</v>
      </c>
      <c r="K1247" t="s">
        <v>26350</v>
      </c>
    </row>
    <row r="1248" spans="1:11">
      <c r="A1248" t="s">
        <v>2395</v>
      </c>
      <c r="B1248">
        <v>10</v>
      </c>
      <c r="C1248" t="s">
        <v>15</v>
      </c>
      <c r="D1248" t="s">
        <v>2396</v>
      </c>
      <c r="E1248" t="s">
        <v>15</v>
      </c>
      <c r="F1248" t="s">
        <v>15</v>
      </c>
      <c r="G1248" t="s">
        <v>28</v>
      </c>
      <c r="H1248" t="s">
        <v>26727</v>
      </c>
      <c r="I1248">
        <v>116.414696</v>
      </c>
      <c r="J1248">
        <v>39.918871</v>
      </c>
      <c r="K1248" t="s">
        <v>26350</v>
      </c>
    </row>
    <row r="1249" spans="1:11">
      <c r="A1249" t="s">
        <v>1753</v>
      </c>
      <c r="B1249">
        <v>10</v>
      </c>
      <c r="C1249" t="s">
        <v>15</v>
      </c>
      <c r="D1249" t="s">
        <v>1754</v>
      </c>
      <c r="E1249" t="s">
        <v>15</v>
      </c>
      <c r="F1249" t="s">
        <v>15</v>
      </c>
      <c r="G1249" t="s">
        <v>59</v>
      </c>
      <c r="H1249" t="s">
        <v>26509</v>
      </c>
      <c r="I1249">
        <v>116.338669</v>
      </c>
      <c r="J1249">
        <v>39.975273</v>
      </c>
      <c r="K1249" t="s">
        <v>26350</v>
      </c>
    </row>
    <row r="1250" spans="1:11">
      <c r="A1250" t="s">
        <v>2400</v>
      </c>
      <c r="B1250">
        <v>10</v>
      </c>
      <c r="C1250" t="s">
        <v>15</v>
      </c>
      <c r="D1250" t="s">
        <v>2401</v>
      </c>
      <c r="E1250" t="s">
        <v>15</v>
      </c>
      <c r="F1250" t="s">
        <v>15</v>
      </c>
      <c r="G1250" t="s">
        <v>41</v>
      </c>
      <c r="H1250" t="s">
        <v>26729</v>
      </c>
      <c r="I1250">
        <v>116.598182</v>
      </c>
      <c r="J1250">
        <v>39.926763</v>
      </c>
      <c r="K1250" t="s">
        <v>26350</v>
      </c>
    </row>
    <row r="1251" spans="1:11">
      <c r="A1251" t="s">
        <v>2405</v>
      </c>
      <c r="B1251">
        <v>10</v>
      </c>
      <c r="C1251" t="s">
        <v>15</v>
      </c>
      <c r="D1251" t="s">
        <v>2406</v>
      </c>
      <c r="E1251" t="s">
        <v>15</v>
      </c>
      <c r="F1251" t="s">
        <v>15</v>
      </c>
      <c r="G1251" t="s">
        <v>114</v>
      </c>
      <c r="H1251" t="s">
        <v>26728</v>
      </c>
      <c r="I1251">
        <v>116.866276</v>
      </c>
      <c r="J1251">
        <v>40.381222</v>
      </c>
      <c r="K1251" t="s">
        <v>26350</v>
      </c>
    </row>
    <row r="1252" spans="1:11">
      <c r="A1252" t="s">
        <v>1090</v>
      </c>
      <c r="B1252">
        <v>10</v>
      </c>
      <c r="C1252" t="s">
        <v>15</v>
      </c>
      <c r="D1252" t="s">
        <v>1091</v>
      </c>
      <c r="E1252" t="s">
        <v>15</v>
      </c>
      <c r="F1252" t="s">
        <v>15</v>
      </c>
      <c r="G1252" t="s">
        <v>59</v>
      </c>
      <c r="H1252" t="s">
        <v>26526</v>
      </c>
      <c r="I1252">
        <v>116.256484</v>
      </c>
      <c r="J1252">
        <v>40.00574</v>
      </c>
      <c r="K1252" t="s">
        <v>26350</v>
      </c>
    </row>
    <row r="1253" spans="1:11">
      <c r="A1253" t="s">
        <v>2105</v>
      </c>
      <c r="B1253">
        <v>10</v>
      </c>
      <c r="C1253" t="s">
        <v>15</v>
      </c>
      <c r="D1253" t="s">
        <v>2106</v>
      </c>
      <c r="E1253" t="s">
        <v>15</v>
      </c>
      <c r="F1253" t="s">
        <v>15</v>
      </c>
      <c r="G1253" t="s">
        <v>41</v>
      </c>
      <c r="H1253" t="s">
        <v>26685</v>
      </c>
      <c r="I1253">
        <v>116.421342</v>
      </c>
      <c r="J1253">
        <v>40.042546</v>
      </c>
      <c r="K1253" t="s">
        <v>26350</v>
      </c>
    </row>
    <row r="1254" spans="1:11">
      <c r="A1254" t="s">
        <v>1544</v>
      </c>
      <c r="B1254">
        <v>10</v>
      </c>
      <c r="C1254" t="s">
        <v>15</v>
      </c>
      <c r="D1254" t="s">
        <v>1545</v>
      </c>
      <c r="E1254" t="s">
        <v>15</v>
      </c>
      <c r="F1254" t="s">
        <v>15</v>
      </c>
      <c r="G1254" t="s">
        <v>35</v>
      </c>
      <c r="H1254" t="s">
        <v>26601</v>
      </c>
      <c r="I1254">
        <v>116.363312</v>
      </c>
      <c r="J1254">
        <v>39.887009</v>
      </c>
      <c r="K1254" t="s">
        <v>26350</v>
      </c>
    </row>
    <row r="1255" spans="1:11">
      <c r="A1255" t="s">
        <v>1168</v>
      </c>
      <c r="B1255">
        <v>10</v>
      </c>
      <c r="C1255" t="s">
        <v>15</v>
      </c>
      <c r="D1255" t="s">
        <v>1169</v>
      </c>
      <c r="E1255" t="s">
        <v>15</v>
      </c>
      <c r="F1255" t="s">
        <v>15</v>
      </c>
      <c r="G1255" t="s">
        <v>59</v>
      </c>
      <c r="H1255" t="s">
        <v>26537</v>
      </c>
      <c r="I1255">
        <v>116.325085</v>
      </c>
      <c r="J1255">
        <v>39.967721</v>
      </c>
      <c r="K1255" t="s">
        <v>26350</v>
      </c>
    </row>
    <row r="1256" spans="1:11">
      <c r="A1256" t="s">
        <v>838</v>
      </c>
      <c r="B1256">
        <v>10</v>
      </c>
      <c r="C1256" t="s">
        <v>15</v>
      </c>
      <c r="D1256" t="s">
        <v>839</v>
      </c>
      <c r="E1256" t="s">
        <v>15</v>
      </c>
      <c r="F1256" t="s">
        <v>15</v>
      </c>
      <c r="G1256" t="s">
        <v>59</v>
      </c>
      <c r="H1256" t="s">
        <v>26532</v>
      </c>
      <c r="I1256">
        <v>116.312176</v>
      </c>
      <c r="J1256">
        <v>40.0307</v>
      </c>
      <c r="K1256" t="s">
        <v>26350</v>
      </c>
    </row>
    <row r="1257" spans="1:11">
      <c r="A1257" t="s">
        <v>844</v>
      </c>
      <c r="B1257">
        <v>10</v>
      </c>
      <c r="C1257" t="s">
        <v>15</v>
      </c>
      <c r="D1257" t="s">
        <v>845</v>
      </c>
      <c r="E1257" t="s">
        <v>15</v>
      </c>
      <c r="F1257" t="s">
        <v>15</v>
      </c>
      <c r="G1257" t="s">
        <v>59</v>
      </c>
      <c r="H1257" t="s">
        <v>26499</v>
      </c>
      <c r="I1257">
        <v>116.331147</v>
      </c>
      <c r="J1257">
        <v>40.035626</v>
      </c>
      <c r="K1257" t="s">
        <v>26350</v>
      </c>
    </row>
    <row r="1258" spans="1:11">
      <c r="A1258" t="s">
        <v>1174</v>
      </c>
      <c r="B1258">
        <v>10</v>
      </c>
      <c r="C1258" t="s">
        <v>15</v>
      </c>
      <c r="D1258" t="s">
        <v>1175</v>
      </c>
      <c r="E1258" t="s">
        <v>15</v>
      </c>
      <c r="F1258" t="s">
        <v>15</v>
      </c>
      <c r="G1258" t="s">
        <v>59</v>
      </c>
      <c r="H1258" t="s">
        <v>26532</v>
      </c>
      <c r="I1258">
        <v>116.254643</v>
      </c>
      <c r="J1258">
        <v>39.906801</v>
      </c>
      <c r="K1258" t="s">
        <v>26350</v>
      </c>
    </row>
    <row r="1259" spans="1:11">
      <c r="A1259" t="s">
        <v>1610</v>
      </c>
      <c r="B1259">
        <v>10</v>
      </c>
      <c r="C1259" t="s">
        <v>15</v>
      </c>
      <c r="D1259" t="s">
        <v>1611</v>
      </c>
      <c r="E1259" t="s">
        <v>15</v>
      </c>
      <c r="F1259" t="s">
        <v>15</v>
      </c>
      <c r="G1259" t="s">
        <v>59</v>
      </c>
      <c r="H1259" t="s">
        <v>26532</v>
      </c>
      <c r="I1259">
        <v>116.279037</v>
      </c>
      <c r="J1259">
        <v>40.024561</v>
      </c>
      <c r="K1259" t="s">
        <v>26350</v>
      </c>
    </row>
    <row r="1260" spans="1:11">
      <c r="A1260" s="14" t="s">
        <v>11315</v>
      </c>
      <c r="B1260" s="14">
        <v>316</v>
      </c>
      <c r="C1260" s="14" t="s">
        <v>1250</v>
      </c>
      <c r="D1260" s="14" t="s">
        <v>11316</v>
      </c>
      <c r="E1260" s="14" t="s">
        <v>238</v>
      </c>
      <c r="F1260" s="14" t="s">
        <v>1250</v>
      </c>
      <c r="G1260" s="14" t="s">
        <v>1269</v>
      </c>
      <c r="H1260" s="14" t="s">
        <v>28114</v>
      </c>
      <c r="I1260" s="14">
        <v>116.70622</v>
      </c>
      <c r="J1260" s="14">
        <v>39.53398</v>
      </c>
      <c r="K1260" s="14" t="s">
        <v>26350</v>
      </c>
    </row>
    <row r="1261" spans="1:11">
      <c r="A1261" t="s">
        <v>1096</v>
      </c>
      <c r="B1261">
        <v>10</v>
      </c>
      <c r="C1261" t="s">
        <v>15</v>
      </c>
      <c r="D1261" t="s">
        <v>1097</v>
      </c>
      <c r="E1261" t="s">
        <v>15</v>
      </c>
      <c r="F1261" t="s">
        <v>15</v>
      </c>
      <c r="G1261" t="s">
        <v>41</v>
      </c>
      <c r="H1261" t="s">
        <v>30935</v>
      </c>
      <c r="I1261">
        <v>116.407117</v>
      </c>
      <c r="J1261">
        <v>39.99403</v>
      </c>
      <c r="K1261" t="s">
        <v>26350</v>
      </c>
    </row>
    <row r="1262" spans="1:11">
      <c r="A1262" s="14" t="s">
        <v>11407</v>
      </c>
      <c r="B1262" s="14">
        <v>316</v>
      </c>
      <c r="C1262" s="14" t="s">
        <v>1250</v>
      </c>
      <c r="D1262" s="14" t="s">
        <v>11408</v>
      </c>
      <c r="E1262" s="14" t="s">
        <v>238</v>
      </c>
      <c r="F1262" s="14" t="s">
        <v>1250</v>
      </c>
      <c r="G1262" s="14" t="s">
        <v>1317</v>
      </c>
      <c r="H1262" s="14" t="s">
        <v>28130</v>
      </c>
      <c r="I1262" s="14">
        <v>117.0735</v>
      </c>
      <c r="J1262" s="14">
        <v>39.987875</v>
      </c>
      <c r="K1262" s="14" t="s">
        <v>26350</v>
      </c>
    </row>
    <row r="1263" spans="1:11">
      <c r="A1263" t="s">
        <v>1620</v>
      </c>
      <c r="B1263">
        <v>10</v>
      </c>
      <c r="C1263" t="s">
        <v>15</v>
      </c>
      <c r="D1263" t="s">
        <v>1621</v>
      </c>
      <c r="E1263" t="s">
        <v>15</v>
      </c>
      <c r="F1263" t="s">
        <v>15</v>
      </c>
      <c r="G1263" t="s">
        <v>96</v>
      </c>
      <c r="H1263" t="s">
        <v>26614</v>
      </c>
      <c r="I1263">
        <v>116.340256</v>
      </c>
      <c r="J1263">
        <v>39.731461</v>
      </c>
      <c r="K1263" t="s">
        <v>26350</v>
      </c>
    </row>
    <row r="1264" spans="1:11">
      <c r="A1264" t="s">
        <v>766</v>
      </c>
      <c r="B1264">
        <v>10</v>
      </c>
      <c r="C1264" t="s">
        <v>15</v>
      </c>
      <c r="D1264" t="s">
        <v>767</v>
      </c>
      <c r="E1264" t="s">
        <v>15</v>
      </c>
      <c r="F1264" t="s">
        <v>15</v>
      </c>
      <c r="G1264" t="s">
        <v>59</v>
      </c>
      <c r="H1264" t="s">
        <v>26488</v>
      </c>
      <c r="I1264">
        <v>116.368037</v>
      </c>
      <c r="J1264">
        <v>39.993433</v>
      </c>
      <c r="K1264" t="s">
        <v>26350</v>
      </c>
    </row>
    <row r="1265" spans="1:11">
      <c r="A1265" t="s">
        <v>1941</v>
      </c>
      <c r="B1265">
        <v>10</v>
      </c>
      <c r="C1265" t="s">
        <v>15</v>
      </c>
      <c r="D1265" t="s">
        <v>1942</v>
      </c>
      <c r="E1265" t="s">
        <v>15</v>
      </c>
      <c r="F1265" t="s">
        <v>15</v>
      </c>
      <c r="G1265" t="s">
        <v>41</v>
      </c>
      <c r="H1265" t="s">
        <v>26485</v>
      </c>
      <c r="I1265">
        <v>116.469337</v>
      </c>
      <c r="J1265">
        <v>39.922377</v>
      </c>
      <c r="K1265" t="s">
        <v>26350</v>
      </c>
    </row>
    <row r="1266" spans="1:11">
      <c r="A1266" t="s">
        <v>1453</v>
      </c>
      <c r="B1266">
        <v>10</v>
      </c>
      <c r="C1266" t="s">
        <v>15</v>
      </c>
      <c r="D1266" t="s">
        <v>1454</v>
      </c>
      <c r="E1266" t="s">
        <v>15</v>
      </c>
      <c r="F1266" t="s">
        <v>15</v>
      </c>
      <c r="G1266" t="s">
        <v>102</v>
      </c>
      <c r="H1266" t="s">
        <v>26583</v>
      </c>
      <c r="I1266">
        <v>116.646897</v>
      </c>
      <c r="J1266">
        <v>40.325986</v>
      </c>
      <c r="K1266" t="s">
        <v>26350</v>
      </c>
    </row>
    <row r="1267" spans="1:11">
      <c r="A1267" t="s">
        <v>1102</v>
      </c>
      <c r="B1267">
        <v>10</v>
      </c>
      <c r="C1267" t="s">
        <v>15</v>
      </c>
      <c r="D1267" t="s">
        <v>1103</v>
      </c>
      <c r="E1267" t="s">
        <v>15</v>
      </c>
      <c r="F1267" t="s">
        <v>15</v>
      </c>
      <c r="G1267" t="s">
        <v>41</v>
      </c>
      <c r="H1267" t="s">
        <v>26529</v>
      </c>
      <c r="I1267">
        <v>116.418283</v>
      </c>
      <c r="J1267">
        <v>39.988105</v>
      </c>
      <c r="K1267" t="s">
        <v>26350</v>
      </c>
    </row>
    <row r="1268" spans="1:11">
      <c r="A1268" t="s">
        <v>2111</v>
      </c>
      <c r="B1268">
        <v>10</v>
      </c>
      <c r="C1268" t="s">
        <v>15</v>
      </c>
      <c r="D1268" t="s">
        <v>2112</v>
      </c>
      <c r="E1268" t="s">
        <v>15</v>
      </c>
      <c r="F1268" t="s">
        <v>15</v>
      </c>
      <c r="G1268" t="s">
        <v>41</v>
      </c>
      <c r="H1268" t="s">
        <v>30939</v>
      </c>
      <c r="I1268">
        <v>116.419239</v>
      </c>
      <c r="J1268">
        <v>40.033391</v>
      </c>
      <c r="K1268" t="s">
        <v>26350</v>
      </c>
    </row>
    <row r="1269" spans="1:11">
      <c r="A1269" t="s">
        <v>1947</v>
      </c>
      <c r="B1269">
        <v>10</v>
      </c>
      <c r="C1269" t="s">
        <v>15</v>
      </c>
      <c r="D1269" t="s">
        <v>1948</v>
      </c>
      <c r="E1269" t="s">
        <v>15</v>
      </c>
      <c r="F1269" t="s">
        <v>15</v>
      </c>
      <c r="G1269" t="s">
        <v>77</v>
      </c>
      <c r="H1269" t="s">
        <v>26481</v>
      </c>
      <c r="I1269">
        <v>116.688177</v>
      </c>
      <c r="J1269">
        <v>39.896103</v>
      </c>
      <c r="K1269" t="s">
        <v>26350</v>
      </c>
    </row>
    <row r="1270" spans="1:11">
      <c r="A1270" t="s">
        <v>1579</v>
      </c>
      <c r="B1270">
        <v>10</v>
      </c>
      <c r="C1270" t="s">
        <v>15</v>
      </c>
      <c r="D1270" t="s">
        <v>1580</v>
      </c>
      <c r="E1270" t="s">
        <v>15</v>
      </c>
      <c r="F1270" t="s">
        <v>15</v>
      </c>
      <c r="G1270" t="s">
        <v>59</v>
      </c>
      <c r="H1270" t="s">
        <v>30940</v>
      </c>
      <c r="I1270">
        <v>116.306833</v>
      </c>
      <c r="J1270">
        <v>39.967153</v>
      </c>
      <c r="K1270" t="s">
        <v>26350</v>
      </c>
    </row>
    <row r="1271" spans="1:11">
      <c r="A1271" t="s">
        <v>868</v>
      </c>
      <c r="B1271">
        <v>10</v>
      </c>
      <c r="C1271" t="s">
        <v>15</v>
      </c>
      <c r="D1271" t="s">
        <v>869</v>
      </c>
      <c r="E1271" t="s">
        <v>15</v>
      </c>
      <c r="F1271" t="s">
        <v>15</v>
      </c>
      <c r="G1271" t="s">
        <v>89</v>
      </c>
      <c r="H1271" t="s">
        <v>26494</v>
      </c>
      <c r="I1271">
        <v>116.367445</v>
      </c>
      <c r="J1271">
        <v>40.075337</v>
      </c>
      <c r="K1271" t="s">
        <v>26350</v>
      </c>
    </row>
    <row r="1272" spans="1:11">
      <c r="A1272" t="s">
        <v>850</v>
      </c>
      <c r="B1272">
        <v>10</v>
      </c>
      <c r="C1272" t="s">
        <v>15</v>
      </c>
      <c r="D1272" t="s">
        <v>851</v>
      </c>
      <c r="E1272" t="s">
        <v>15</v>
      </c>
      <c r="F1272" t="s">
        <v>15</v>
      </c>
      <c r="G1272" t="s">
        <v>89</v>
      </c>
      <c r="H1272" t="s">
        <v>26496</v>
      </c>
      <c r="I1272">
        <v>116.132797</v>
      </c>
      <c r="J1272">
        <v>40.234912</v>
      </c>
      <c r="K1272" t="s">
        <v>26350</v>
      </c>
    </row>
    <row r="1273" spans="1:11">
      <c r="A1273" t="s">
        <v>946</v>
      </c>
      <c r="B1273">
        <v>10</v>
      </c>
      <c r="C1273" t="s">
        <v>15</v>
      </c>
      <c r="D1273" t="s">
        <v>947</v>
      </c>
      <c r="E1273" t="s">
        <v>15</v>
      </c>
      <c r="F1273" t="s">
        <v>15</v>
      </c>
      <c r="G1273" t="s">
        <v>59</v>
      </c>
      <c r="H1273" t="s">
        <v>26504</v>
      </c>
      <c r="I1273">
        <v>116.336086</v>
      </c>
      <c r="J1273">
        <v>39.898199</v>
      </c>
      <c r="K1273" t="s">
        <v>26350</v>
      </c>
    </row>
    <row r="1274" spans="1:11">
      <c r="A1274" t="s">
        <v>1704</v>
      </c>
      <c r="B1274">
        <v>10</v>
      </c>
      <c r="C1274" t="s">
        <v>15</v>
      </c>
      <c r="D1274" t="s">
        <v>1705</v>
      </c>
      <c r="E1274" t="s">
        <v>15</v>
      </c>
      <c r="F1274" t="s">
        <v>15</v>
      </c>
      <c r="G1274" t="s">
        <v>96</v>
      </c>
      <c r="H1274" t="s">
        <v>26614</v>
      </c>
      <c r="I1274">
        <v>116.331666</v>
      </c>
      <c r="J1274">
        <v>39.771004</v>
      </c>
      <c r="K1274" t="s">
        <v>26350</v>
      </c>
    </row>
    <row r="1275" spans="1:11">
      <c r="A1275" t="s">
        <v>1380</v>
      </c>
      <c r="B1275">
        <v>10</v>
      </c>
      <c r="C1275" t="s">
        <v>15</v>
      </c>
      <c r="D1275" t="s">
        <v>1381</v>
      </c>
      <c r="E1275" t="s">
        <v>15</v>
      </c>
      <c r="F1275" t="s">
        <v>15</v>
      </c>
      <c r="G1275" t="s">
        <v>59</v>
      </c>
      <c r="H1275" t="s">
        <v>30941</v>
      </c>
      <c r="I1275">
        <v>116.317541</v>
      </c>
      <c r="J1275">
        <v>39.983431</v>
      </c>
      <c r="K1275" t="s">
        <v>26350</v>
      </c>
    </row>
    <row r="1276" spans="1:11">
      <c r="A1276" t="s">
        <v>1808</v>
      </c>
      <c r="B1276">
        <v>10</v>
      </c>
      <c r="C1276" t="s">
        <v>15</v>
      </c>
      <c r="D1276" t="s">
        <v>1809</v>
      </c>
      <c r="E1276" t="s">
        <v>15</v>
      </c>
      <c r="F1276" t="s">
        <v>15</v>
      </c>
      <c r="G1276" t="s">
        <v>47</v>
      </c>
      <c r="H1276" t="s">
        <v>26640</v>
      </c>
      <c r="I1276">
        <v>116.28273</v>
      </c>
      <c r="J1276">
        <v>39.854353</v>
      </c>
      <c r="K1276" t="s">
        <v>26350</v>
      </c>
    </row>
    <row r="1277" spans="1:11">
      <c r="A1277" t="s">
        <v>952</v>
      </c>
      <c r="B1277">
        <v>10</v>
      </c>
      <c r="C1277" t="s">
        <v>15</v>
      </c>
      <c r="D1277" t="s">
        <v>953</v>
      </c>
      <c r="E1277" t="s">
        <v>15</v>
      </c>
      <c r="F1277" t="s">
        <v>15</v>
      </c>
      <c r="G1277" t="s">
        <v>47</v>
      </c>
      <c r="H1277" t="s">
        <v>26503</v>
      </c>
      <c r="I1277">
        <v>116.164011</v>
      </c>
      <c r="J1277">
        <v>39.810251</v>
      </c>
      <c r="K1277" t="s">
        <v>26350</v>
      </c>
    </row>
    <row r="1278" spans="1:11">
      <c r="A1278" t="s">
        <v>1615</v>
      </c>
      <c r="B1278">
        <v>10</v>
      </c>
      <c r="C1278" t="s">
        <v>15</v>
      </c>
      <c r="D1278" t="s">
        <v>1616</v>
      </c>
      <c r="E1278" t="s">
        <v>15</v>
      </c>
      <c r="F1278" t="s">
        <v>15</v>
      </c>
      <c r="G1278" t="s">
        <v>59</v>
      </c>
      <c r="H1278" t="s">
        <v>26611</v>
      </c>
      <c r="I1278">
        <v>116.300227</v>
      </c>
      <c r="J1278">
        <v>39.968678</v>
      </c>
      <c r="K1278" t="s">
        <v>26350</v>
      </c>
    </row>
    <row r="1279" spans="1:11">
      <c r="A1279" t="s">
        <v>2117</v>
      </c>
      <c r="B1279">
        <v>10</v>
      </c>
      <c r="C1279" t="s">
        <v>15</v>
      </c>
      <c r="D1279" t="s">
        <v>2118</v>
      </c>
      <c r="E1279" t="s">
        <v>15</v>
      </c>
      <c r="F1279" t="s">
        <v>15</v>
      </c>
      <c r="G1279" t="s">
        <v>59</v>
      </c>
      <c r="H1279" t="s">
        <v>26513</v>
      </c>
      <c r="I1279">
        <v>116.333945</v>
      </c>
      <c r="J1279">
        <v>39.993822</v>
      </c>
      <c r="K1279" t="s">
        <v>26350</v>
      </c>
    </row>
    <row r="1280" spans="1:11">
      <c r="A1280" t="s">
        <v>2026</v>
      </c>
      <c r="B1280">
        <v>10</v>
      </c>
      <c r="C1280" t="s">
        <v>15</v>
      </c>
      <c r="D1280" t="s">
        <v>2027</v>
      </c>
      <c r="E1280" t="s">
        <v>15</v>
      </c>
      <c r="F1280" t="s">
        <v>15</v>
      </c>
      <c r="G1280" t="s">
        <v>35</v>
      </c>
      <c r="H1280" t="s">
        <v>30943</v>
      </c>
      <c r="I1280">
        <v>116.375118</v>
      </c>
      <c r="J1280">
        <v>39.893228</v>
      </c>
      <c r="K1280" t="s">
        <v>26350</v>
      </c>
    </row>
    <row r="1281" spans="1:11">
      <c r="A1281" t="s">
        <v>1490</v>
      </c>
      <c r="B1281">
        <v>10</v>
      </c>
      <c r="C1281" t="s">
        <v>15</v>
      </c>
      <c r="D1281" t="s">
        <v>1491</v>
      </c>
      <c r="E1281" t="s">
        <v>15</v>
      </c>
      <c r="F1281" t="s">
        <v>15</v>
      </c>
      <c r="G1281" t="s">
        <v>71</v>
      </c>
      <c r="H1281" t="s">
        <v>26593</v>
      </c>
      <c r="I1281">
        <v>116.139106</v>
      </c>
      <c r="J1281">
        <v>39.734669</v>
      </c>
      <c r="K1281" t="s">
        <v>26350</v>
      </c>
    </row>
    <row r="1282" spans="1:11">
      <c r="A1282" t="s">
        <v>1120</v>
      </c>
      <c r="B1282">
        <v>10</v>
      </c>
      <c r="C1282" t="s">
        <v>15</v>
      </c>
      <c r="D1282" t="s">
        <v>1121</v>
      </c>
      <c r="E1282" t="s">
        <v>15</v>
      </c>
      <c r="F1282" t="s">
        <v>15</v>
      </c>
      <c r="G1282" t="s">
        <v>47</v>
      </c>
      <c r="H1282" t="s">
        <v>26539</v>
      </c>
      <c r="I1282">
        <v>116.321434</v>
      </c>
      <c r="J1282">
        <v>39.884761</v>
      </c>
      <c r="K1282" t="s">
        <v>26350</v>
      </c>
    </row>
    <row r="1283" spans="1:11">
      <c r="A1283" t="s">
        <v>1597</v>
      </c>
      <c r="B1283">
        <v>10</v>
      </c>
      <c r="C1283" t="s">
        <v>15</v>
      </c>
      <c r="D1283" t="s">
        <v>1598</v>
      </c>
      <c r="E1283" t="s">
        <v>15</v>
      </c>
      <c r="F1283" t="s">
        <v>15</v>
      </c>
      <c r="G1283" t="s">
        <v>108</v>
      </c>
      <c r="H1283" t="s">
        <v>26613</v>
      </c>
      <c r="I1283">
        <v>117.111198</v>
      </c>
      <c r="J1283">
        <v>40.143199</v>
      </c>
      <c r="K1283" t="s">
        <v>26350</v>
      </c>
    </row>
    <row r="1284" spans="1:11">
      <c r="A1284" t="s">
        <v>1186</v>
      </c>
      <c r="B1284">
        <v>10</v>
      </c>
      <c r="C1284" t="s">
        <v>15</v>
      </c>
      <c r="D1284" t="s">
        <v>1187</v>
      </c>
      <c r="E1284" t="s">
        <v>15</v>
      </c>
      <c r="F1284" t="s">
        <v>15</v>
      </c>
      <c r="G1284" t="s">
        <v>83</v>
      </c>
      <c r="H1284" t="s">
        <v>26541</v>
      </c>
      <c r="I1284">
        <v>116.652186</v>
      </c>
      <c r="J1284">
        <v>40.129478</v>
      </c>
      <c r="K1284" t="s">
        <v>26350</v>
      </c>
    </row>
    <row r="1285" spans="1:11">
      <c r="A1285" s="14" t="s">
        <v>11413</v>
      </c>
      <c r="B1285" s="14">
        <v>316</v>
      </c>
      <c r="C1285" s="14" t="s">
        <v>1250</v>
      </c>
      <c r="D1285" s="14" t="s">
        <v>11414</v>
      </c>
      <c r="E1285" s="14" t="s">
        <v>238</v>
      </c>
      <c r="F1285" s="14" t="s">
        <v>1250</v>
      </c>
      <c r="G1285" s="14" t="s">
        <v>1317</v>
      </c>
      <c r="H1285" s="14" t="s">
        <v>28131</v>
      </c>
      <c r="I1285" s="14">
        <v>117.063827</v>
      </c>
      <c r="J1285" s="14">
        <v>39.985279</v>
      </c>
      <c r="K1285" s="14" t="s">
        <v>26350</v>
      </c>
    </row>
    <row r="1286" spans="1:11">
      <c r="A1286" s="14" t="s">
        <v>11321</v>
      </c>
      <c r="B1286" s="14">
        <v>316</v>
      </c>
      <c r="C1286" s="14" t="s">
        <v>1250</v>
      </c>
      <c r="D1286" s="14" t="s">
        <v>11322</v>
      </c>
      <c r="E1286" s="14" t="s">
        <v>238</v>
      </c>
      <c r="F1286" s="14" t="s">
        <v>1250</v>
      </c>
      <c r="G1286" s="14" t="s">
        <v>1287</v>
      </c>
      <c r="H1286" s="14" t="s">
        <v>30944</v>
      </c>
      <c r="I1286" s="14">
        <v>117.004052</v>
      </c>
      <c r="J1286" s="14">
        <v>39.756358</v>
      </c>
      <c r="K1286" s="14" t="s">
        <v>26350</v>
      </c>
    </row>
    <row r="1287" spans="1:11">
      <c r="A1287" t="s">
        <v>1192</v>
      </c>
      <c r="B1287">
        <v>10</v>
      </c>
      <c r="C1287" t="s">
        <v>15</v>
      </c>
      <c r="D1287" t="s">
        <v>1193</v>
      </c>
      <c r="E1287" t="s">
        <v>15</v>
      </c>
      <c r="F1287" t="s">
        <v>15</v>
      </c>
      <c r="G1287" t="s">
        <v>83</v>
      </c>
      <c r="H1287" t="s">
        <v>26551</v>
      </c>
      <c r="I1287">
        <v>116.6028</v>
      </c>
      <c r="J1287">
        <v>40.04628</v>
      </c>
      <c r="K1287" t="s">
        <v>26350</v>
      </c>
    </row>
    <row r="1288" spans="1:11">
      <c r="A1288" t="s">
        <v>1953</v>
      </c>
      <c r="B1288">
        <v>10</v>
      </c>
      <c r="C1288" t="s">
        <v>15</v>
      </c>
      <c r="D1288" t="s">
        <v>1954</v>
      </c>
      <c r="E1288" t="s">
        <v>15</v>
      </c>
      <c r="F1288" t="s">
        <v>15</v>
      </c>
      <c r="G1288" t="s">
        <v>83</v>
      </c>
      <c r="H1288" t="s">
        <v>26659</v>
      </c>
      <c r="I1288">
        <v>116.650442</v>
      </c>
      <c r="J1288">
        <v>40.130647</v>
      </c>
      <c r="K1288" t="s">
        <v>26350</v>
      </c>
    </row>
    <row r="1289" spans="1:11">
      <c r="A1289" t="s">
        <v>1465</v>
      </c>
      <c r="B1289">
        <v>10</v>
      </c>
      <c r="C1289" t="s">
        <v>15</v>
      </c>
      <c r="D1289" t="s">
        <v>1466</v>
      </c>
      <c r="E1289" t="s">
        <v>15</v>
      </c>
      <c r="F1289" t="s">
        <v>15</v>
      </c>
      <c r="G1289" t="s">
        <v>102</v>
      </c>
      <c r="H1289" t="s">
        <v>26584</v>
      </c>
      <c r="I1289">
        <v>116.632214</v>
      </c>
      <c r="J1289">
        <v>40.315364</v>
      </c>
      <c r="K1289" t="s">
        <v>26350</v>
      </c>
    </row>
    <row r="1290" spans="1:11">
      <c r="A1290" t="s">
        <v>1604</v>
      </c>
      <c r="B1290">
        <v>10</v>
      </c>
      <c r="C1290" t="s">
        <v>15</v>
      </c>
      <c r="D1290" t="s">
        <v>1605</v>
      </c>
      <c r="E1290" t="s">
        <v>15</v>
      </c>
      <c r="F1290" t="s">
        <v>15</v>
      </c>
      <c r="G1290" t="s">
        <v>28</v>
      </c>
      <c r="H1290" t="s">
        <v>26619</v>
      </c>
      <c r="I1290">
        <v>116.417583</v>
      </c>
      <c r="J1290">
        <v>39.896265</v>
      </c>
      <c r="K1290" t="s">
        <v>26350</v>
      </c>
    </row>
    <row r="1291" spans="1:11">
      <c r="A1291" s="14" t="s">
        <v>11419</v>
      </c>
      <c r="B1291" s="14">
        <v>316</v>
      </c>
      <c r="C1291" s="14" t="s">
        <v>1250</v>
      </c>
      <c r="D1291" s="14" t="s">
        <v>11420</v>
      </c>
      <c r="E1291" s="14" t="s">
        <v>238</v>
      </c>
      <c r="F1291" s="14" t="s">
        <v>1250</v>
      </c>
      <c r="G1291" s="14" t="s">
        <v>1305</v>
      </c>
      <c r="H1291" s="14" t="s">
        <v>28137</v>
      </c>
      <c r="I1291" s="14">
        <v>116.988819</v>
      </c>
      <c r="J1291" s="14">
        <v>39.885406</v>
      </c>
      <c r="K1291" s="14" t="s">
        <v>26350</v>
      </c>
    </row>
    <row r="1292" spans="1:11">
      <c r="A1292" t="s">
        <v>1108</v>
      </c>
      <c r="B1292">
        <v>10</v>
      </c>
      <c r="C1292" t="s">
        <v>15</v>
      </c>
      <c r="D1292" t="s">
        <v>1109</v>
      </c>
      <c r="E1292" t="s">
        <v>15</v>
      </c>
      <c r="F1292" t="s">
        <v>15</v>
      </c>
      <c r="G1292" t="s">
        <v>59</v>
      </c>
      <c r="H1292" t="s">
        <v>26554</v>
      </c>
      <c r="I1292">
        <v>116.328672</v>
      </c>
      <c r="J1292">
        <v>39.899515</v>
      </c>
      <c r="K1292" t="s">
        <v>26350</v>
      </c>
    </row>
    <row r="1293" spans="1:11">
      <c r="A1293" t="s">
        <v>1477</v>
      </c>
      <c r="B1293">
        <v>10</v>
      </c>
      <c r="C1293" t="s">
        <v>15</v>
      </c>
      <c r="D1293" t="s">
        <v>1478</v>
      </c>
      <c r="E1293" t="s">
        <v>15</v>
      </c>
      <c r="F1293" t="s">
        <v>15</v>
      </c>
      <c r="G1293" t="s">
        <v>96</v>
      </c>
      <c r="H1293" t="s">
        <v>26586</v>
      </c>
      <c r="I1293">
        <v>116.490087</v>
      </c>
      <c r="J1293">
        <v>39.801387</v>
      </c>
      <c r="K1293" t="s">
        <v>26350</v>
      </c>
    </row>
    <row r="1294" spans="1:11">
      <c r="A1294" t="s">
        <v>1820</v>
      </c>
      <c r="B1294">
        <v>10</v>
      </c>
      <c r="C1294" t="s">
        <v>15</v>
      </c>
      <c r="D1294" t="s">
        <v>1821</v>
      </c>
      <c r="E1294" t="s">
        <v>15</v>
      </c>
      <c r="F1294" t="s">
        <v>15</v>
      </c>
      <c r="G1294" t="s">
        <v>59</v>
      </c>
      <c r="H1294" t="s">
        <v>26656</v>
      </c>
      <c r="I1294">
        <v>116.296806</v>
      </c>
      <c r="J1294">
        <v>39.991531</v>
      </c>
      <c r="K1294" t="s">
        <v>26350</v>
      </c>
    </row>
    <row r="1295" spans="1:11">
      <c r="A1295" t="s">
        <v>1398</v>
      </c>
      <c r="B1295">
        <v>10</v>
      </c>
      <c r="C1295" t="s">
        <v>15</v>
      </c>
      <c r="D1295" t="s">
        <v>1399</v>
      </c>
      <c r="E1295" t="s">
        <v>15</v>
      </c>
      <c r="F1295" t="s">
        <v>15</v>
      </c>
      <c r="G1295" t="s">
        <v>41</v>
      </c>
      <c r="H1295" t="s">
        <v>26576</v>
      </c>
      <c r="I1295">
        <v>116.478648</v>
      </c>
      <c r="J1295">
        <v>39.929401</v>
      </c>
      <c r="K1295" t="s">
        <v>26350</v>
      </c>
    </row>
    <row r="1296" spans="1:11">
      <c r="A1296" t="s">
        <v>856</v>
      </c>
      <c r="B1296">
        <v>10</v>
      </c>
      <c r="C1296" t="s">
        <v>15</v>
      </c>
      <c r="D1296" t="s">
        <v>857</v>
      </c>
      <c r="E1296" t="s">
        <v>15</v>
      </c>
      <c r="F1296" t="s">
        <v>15</v>
      </c>
      <c r="G1296" t="s">
        <v>89</v>
      </c>
      <c r="H1296" t="s">
        <v>26498</v>
      </c>
      <c r="I1296">
        <v>116.233134</v>
      </c>
      <c r="J1296">
        <v>40.219046</v>
      </c>
      <c r="K1296" t="s">
        <v>26350</v>
      </c>
    </row>
    <row r="1297" spans="1:11">
      <c r="A1297" t="s">
        <v>880</v>
      </c>
      <c r="B1297">
        <v>10</v>
      </c>
      <c r="C1297" t="s">
        <v>15</v>
      </c>
      <c r="D1297" t="s">
        <v>881</v>
      </c>
      <c r="E1297" t="s">
        <v>15</v>
      </c>
      <c r="F1297" t="s">
        <v>15</v>
      </c>
      <c r="G1297" t="s">
        <v>89</v>
      </c>
      <c r="H1297" t="s">
        <v>30945</v>
      </c>
      <c r="I1297">
        <v>116.26815</v>
      </c>
      <c r="J1297">
        <v>40.126939</v>
      </c>
      <c r="K1297" t="s">
        <v>26350</v>
      </c>
    </row>
    <row r="1298" spans="1:11">
      <c r="A1298" t="s">
        <v>1386</v>
      </c>
      <c r="B1298">
        <v>10</v>
      </c>
      <c r="C1298" t="s">
        <v>15</v>
      </c>
      <c r="D1298" t="s">
        <v>1387</v>
      </c>
      <c r="E1298" t="s">
        <v>15</v>
      </c>
      <c r="F1298" t="s">
        <v>15</v>
      </c>
      <c r="G1298" t="s">
        <v>41</v>
      </c>
      <c r="H1298" t="s">
        <v>26696</v>
      </c>
      <c r="I1298">
        <v>116.474017</v>
      </c>
      <c r="J1298">
        <v>39.85791</v>
      </c>
      <c r="K1298" t="s">
        <v>26350</v>
      </c>
    </row>
    <row r="1299" spans="1:11">
      <c r="A1299" t="s">
        <v>2256</v>
      </c>
      <c r="B1299">
        <v>10</v>
      </c>
      <c r="C1299" t="s">
        <v>15</v>
      </c>
      <c r="D1299" t="s">
        <v>2257</v>
      </c>
      <c r="E1299" t="s">
        <v>15</v>
      </c>
      <c r="F1299" t="s">
        <v>15</v>
      </c>
      <c r="G1299" t="s">
        <v>77</v>
      </c>
      <c r="H1299" t="s">
        <v>26707</v>
      </c>
      <c r="I1299">
        <v>116.656179</v>
      </c>
      <c r="J1299">
        <v>39.889877</v>
      </c>
      <c r="K1299" t="s">
        <v>26350</v>
      </c>
    </row>
    <row r="1300" spans="1:11">
      <c r="A1300" t="s">
        <v>2050</v>
      </c>
      <c r="B1300">
        <v>10</v>
      </c>
      <c r="C1300" t="s">
        <v>15</v>
      </c>
      <c r="D1300" t="s">
        <v>2051</v>
      </c>
      <c r="E1300" t="s">
        <v>15</v>
      </c>
      <c r="F1300" t="s">
        <v>15</v>
      </c>
      <c r="G1300" t="s">
        <v>35</v>
      </c>
      <c r="H1300" t="s">
        <v>30946</v>
      </c>
      <c r="I1300">
        <v>116.371179</v>
      </c>
      <c r="J1300">
        <v>39.947505</v>
      </c>
      <c r="K1300" t="s">
        <v>26350</v>
      </c>
    </row>
    <row r="1301" spans="1:11">
      <c r="A1301" t="s">
        <v>1960</v>
      </c>
      <c r="B1301">
        <v>10</v>
      </c>
      <c r="C1301" t="s">
        <v>15</v>
      </c>
      <c r="D1301" t="s">
        <v>1961</v>
      </c>
      <c r="E1301" t="s">
        <v>15</v>
      </c>
      <c r="F1301" t="s">
        <v>15</v>
      </c>
      <c r="G1301" t="s">
        <v>114</v>
      </c>
      <c r="H1301" t="s">
        <v>26689</v>
      </c>
      <c r="I1301">
        <v>116.846109</v>
      </c>
      <c r="J1301">
        <v>40.373815</v>
      </c>
      <c r="K1301" t="s">
        <v>26350</v>
      </c>
    </row>
    <row r="1302" spans="1:11">
      <c r="A1302" t="s">
        <v>2123</v>
      </c>
      <c r="B1302">
        <v>10</v>
      </c>
      <c r="C1302" t="s">
        <v>15</v>
      </c>
      <c r="D1302" t="s">
        <v>2124</v>
      </c>
      <c r="E1302" t="s">
        <v>15</v>
      </c>
      <c r="F1302" t="s">
        <v>15</v>
      </c>
      <c r="G1302" t="s">
        <v>59</v>
      </c>
      <c r="H1302" t="s">
        <v>26688</v>
      </c>
      <c r="I1302">
        <v>116.337167</v>
      </c>
      <c r="J1302">
        <v>40.047192</v>
      </c>
      <c r="K1302" t="s">
        <v>26350</v>
      </c>
    </row>
    <row r="1303" spans="1:11">
      <c r="A1303" t="s">
        <v>2416</v>
      </c>
      <c r="B1303">
        <v>10</v>
      </c>
      <c r="C1303" t="s">
        <v>15</v>
      </c>
      <c r="D1303" t="s">
        <v>2417</v>
      </c>
      <c r="E1303" t="s">
        <v>15</v>
      </c>
      <c r="F1303" t="s">
        <v>15</v>
      </c>
      <c r="G1303" t="s">
        <v>59</v>
      </c>
      <c r="H1303" t="s">
        <v>30948</v>
      </c>
      <c r="I1303">
        <v>116.352296</v>
      </c>
      <c r="J1303">
        <v>39.958607</v>
      </c>
      <c r="K1303" t="s">
        <v>26350</v>
      </c>
    </row>
    <row r="1304" spans="1:11">
      <c r="A1304" t="s">
        <v>1114</v>
      </c>
      <c r="B1304">
        <v>10</v>
      </c>
      <c r="C1304" t="s">
        <v>15</v>
      </c>
      <c r="D1304" t="s">
        <v>1115</v>
      </c>
      <c r="E1304" t="s">
        <v>15</v>
      </c>
      <c r="F1304" t="s">
        <v>15</v>
      </c>
      <c r="G1304" t="s">
        <v>120</v>
      </c>
      <c r="H1304" t="s">
        <v>26556</v>
      </c>
      <c r="I1304">
        <v>115.981959</v>
      </c>
      <c r="J1304">
        <v>40.461943</v>
      </c>
      <c r="K1304" t="s">
        <v>26350</v>
      </c>
    </row>
    <row r="1305" spans="1:11">
      <c r="A1305" t="s">
        <v>1881</v>
      </c>
      <c r="B1305">
        <v>10</v>
      </c>
      <c r="C1305" t="s">
        <v>15</v>
      </c>
      <c r="D1305" t="s">
        <v>1882</v>
      </c>
      <c r="E1305" t="s">
        <v>15</v>
      </c>
      <c r="F1305" t="s">
        <v>15</v>
      </c>
      <c r="G1305" t="s">
        <v>89</v>
      </c>
      <c r="H1305" t="s">
        <v>26650</v>
      </c>
      <c r="I1305">
        <v>116.415678</v>
      </c>
      <c r="J1305">
        <v>40.058989</v>
      </c>
      <c r="K1305" t="s">
        <v>26350</v>
      </c>
    </row>
    <row r="1306" spans="1:11">
      <c r="A1306" t="s">
        <v>1759</v>
      </c>
      <c r="B1306">
        <v>10</v>
      </c>
      <c r="C1306" t="s">
        <v>15</v>
      </c>
      <c r="D1306" t="s">
        <v>1760</v>
      </c>
      <c r="E1306" t="s">
        <v>15</v>
      </c>
      <c r="F1306" t="s">
        <v>15</v>
      </c>
      <c r="G1306" t="s">
        <v>41</v>
      </c>
      <c r="H1306" t="s">
        <v>26641</v>
      </c>
      <c r="I1306">
        <v>116.471853</v>
      </c>
      <c r="J1306">
        <v>39.909383</v>
      </c>
      <c r="K1306" t="s">
        <v>26350</v>
      </c>
    </row>
    <row r="1307" spans="1:11">
      <c r="A1307" t="s">
        <v>6571</v>
      </c>
      <c r="B1307">
        <v>20</v>
      </c>
      <c r="C1307" t="s">
        <v>6189</v>
      </c>
      <c r="D1307" t="s">
        <v>6572</v>
      </c>
      <c r="E1307" t="s">
        <v>12882</v>
      </c>
      <c r="F1307" t="s">
        <v>6189</v>
      </c>
      <c r="G1307" t="s">
        <v>12912</v>
      </c>
      <c r="H1307" t="s">
        <v>27363</v>
      </c>
      <c r="I1307">
        <v>113.274374</v>
      </c>
      <c r="J1307">
        <v>23.089234</v>
      </c>
      <c r="K1307" t="s">
        <v>26350</v>
      </c>
    </row>
    <row r="1308" spans="1:11">
      <c r="A1308" t="s">
        <v>6753</v>
      </c>
      <c r="B1308">
        <v>20</v>
      </c>
      <c r="C1308" t="s">
        <v>6189</v>
      </c>
      <c r="D1308" t="s">
        <v>6754</v>
      </c>
      <c r="E1308" t="s">
        <v>12882</v>
      </c>
      <c r="F1308" t="s">
        <v>6189</v>
      </c>
      <c r="G1308" t="s">
        <v>12918</v>
      </c>
      <c r="H1308" t="s">
        <v>30949</v>
      </c>
      <c r="I1308">
        <v>113.379119</v>
      </c>
      <c r="J1308">
        <v>23.125099</v>
      </c>
      <c r="K1308" t="s">
        <v>26350</v>
      </c>
    </row>
    <row r="1309" spans="1:11">
      <c r="A1309" t="s">
        <v>6759</v>
      </c>
      <c r="B1309">
        <v>20</v>
      </c>
      <c r="C1309" t="s">
        <v>6189</v>
      </c>
      <c r="D1309" t="s">
        <v>6760</v>
      </c>
      <c r="E1309" t="s">
        <v>12882</v>
      </c>
      <c r="F1309" t="s">
        <v>6189</v>
      </c>
      <c r="G1309" t="s">
        <v>12924</v>
      </c>
      <c r="H1309" t="s">
        <v>27372</v>
      </c>
      <c r="I1309">
        <v>113.269253</v>
      </c>
      <c r="J1309">
        <v>23.161527</v>
      </c>
      <c r="K1309" t="s">
        <v>26350</v>
      </c>
    </row>
    <row r="1310" spans="1:11">
      <c r="A1310" t="s">
        <v>6632</v>
      </c>
      <c r="B1310">
        <v>20</v>
      </c>
      <c r="C1310" t="s">
        <v>6189</v>
      </c>
      <c r="D1310" t="s">
        <v>6633</v>
      </c>
      <c r="E1310" t="s">
        <v>12882</v>
      </c>
      <c r="F1310" t="s">
        <v>6189</v>
      </c>
      <c r="G1310" t="s">
        <v>12935</v>
      </c>
      <c r="H1310" t="s">
        <v>27377</v>
      </c>
      <c r="I1310">
        <v>113.3892</v>
      </c>
      <c r="J1310">
        <v>22.928099</v>
      </c>
      <c r="K1310" t="s">
        <v>26350</v>
      </c>
    </row>
    <row r="1311" spans="1:11">
      <c r="A1311" t="s">
        <v>6267</v>
      </c>
      <c r="B1311">
        <v>20</v>
      </c>
      <c r="C1311" t="s">
        <v>6189</v>
      </c>
      <c r="D1311" t="s">
        <v>6268</v>
      </c>
      <c r="E1311" t="s">
        <v>12882</v>
      </c>
      <c r="F1311" t="s">
        <v>6189</v>
      </c>
      <c r="G1311" t="s">
        <v>12918</v>
      </c>
      <c r="H1311" t="s">
        <v>30952</v>
      </c>
      <c r="I1311">
        <v>113.322703</v>
      </c>
      <c r="J1311">
        <v>23.132206</v>
      </c>
      <c r="K1311" t="s">
        <v>26350</v>
      </c>
    </row>
    <row r="1312" spans="1:11">
      <c r="A1312" t="s">
        <v>6650</v>
      </c>
      <c r="B1312">
        <v>20</v>
      </c>
      <c r="C1312" t="s">
        <v>6189</v>
      </c>
      <c r="D1312" t="s">
        <v>6651</v>
      </c>
      <c r="E1312" t="s">
        <v>12882</v>
      </c>
      <c r="F1312" t="s">
        <v>6189</v>
      </c>
      <c r="G1312" t="s">
        <v>12918</v>
      </c>
      <c r="H1312" t="s">
        <v>30953</v>
      </c>
      <c r="I1312">
        <v>113.404713</v>
      </c>
      <c r="J1312">
        <v>23.121963</v>
      </c>
      <c r="K1312" t="s">
        <v>26350</v>
      </c>
    </row>
    <row r="1313" spans="1:11">
      <c r="A1313" t="s">
        <v>6705</v>
      </c>
      <c r="B1313">
        <v>20</v>
      </c>
      <c r="C1313" t="s">
        <v>6189</v>
      </c>
      <c r="D1313" t="s">
        <v>6706</v>
      </c>
      <c r="E1313" t="s">
        <v>12882</v>
      </c>
      <c r="F1313" t="s">
        <v>6189</v>
      </c>
      <c r="G1313" t="s">
        <v>12924</v>
      </c>
      <c r="H1313" t="s">
        <v>30954</v>
      </c>
      <c r="I1313">
        <v>113.232453</v>
      </c>
      <c r="J1313">
        <v>23.27462</v>
      </c>
      <c r="K1313" t="s">
        <v>26350</v>
      </c>
    </row>
    <row r="1314" spans="1:11">
      <c r="A1314" t="s">
        <v>6656</v>
      </c>
      <c r="B1314">
        <v>20</v>
      </c>
      <c r="C1314" t="s">
        <v>6189</v>
      </c>
      <c r="D1314" t="s">
        <v>6657</v>
      </c>
      <c r="E1314" t="s">
        <v>12882</v>
      </c>
      <c r="F1314" t="s">
        <v>6189</v>
      </c>
      <c r="G1314" t="s">
        <v>12906</v>
      </c>
      <c r="H1314" t="s">
        <v>27379</v>
      </c>
      <c r="I1314">
        <v>113.282629</v>
      </c>
      <c r="J1314">
        <v>23.11369</v>
      </c>
      <c r="K1314" t="s">
        <v>26350</v>
      </c>
    </row>
    <row r="1315" spans="1:11">
      <c r="A1315" t="s">
        <v>6309</v>
      </c>
      <c r="B1315">
        <v>20</v>
      </c>
      <c r="C1315" t="s">
        <v>6189</v>
      </c>
      <c r="D1315" t="s">
        <v>6310</v>
      </c>
      <c r="E1315" t="s">
        <v>12882</v>
      </c>
      <c r="F1315" t="s">
        <v>6189</v>
      </c>
      <c r="G1315" t="s">
        <v>12912</v>
      </c>
      <c r="H1315" t="s">
        <v>27313</v>
      </c>
      <c r="I1315">
        <v>113.259617</v>
      </c>
      <c r="J1315">
        <v>23.088332</v>
      </c>
      <c r="K1315" t="s">
        <v>26350</v>
      </c>
    </row>
    <row r="1316" spans="1:11">
      <c r="A1316" t="s">
        <v>6346</v>
      </c>
      <c r="B1316">
        <v>20</v>
      </c>
      <c r="C1316" t="s">
        <v>6189</v>
      </c>
      <c r="D1316" t="s">
        <v>6347</v>
      </c>
      <c r="E1316" t="s">
        <v>12882</v>
      </c>
      <c r="F1316" t="s">
        <v>6189</v>
      </c>
      <c r="G1316" t="s">
        <v>12918</v>
      </c>
      <c r="H1316" t="s">
        <v>30955</v>
      </c>
      <c r="I1316">
        <v>113.420385</v>
      </c>
      <c r="J1316">
        <v>23.115755</v>
      </c>
      <c r="K1316" t="s">
        <v>26350</v>
      </c>
    </row>
    <row r="1317" spans="1:11">
      <c r="A1317" t="s">
        <v>6499</v>
      </c>
      <c r="B1317">
        <v>20</v>
      </c>
      <c r="C1317" t="s">
        <v>6189</v>
      </c>
      <c r="D1317" t="s">
        <v>6500</v>
      </c>
      <c r="E1317" t="s">
        <v>12882</v>
      </c>
      <c r="F1317" t="s">
        <v>6189</v>
      </c>
      <c r="G1317" t="s">
        <v>12918</v>
      </c>
      <c r="H1317" t="s">
        <v>30956</v>
      </c>
      <c r="I1317">
        <v>113.324596</v>
      </c>
      <c r="J1317">
        <v>23.11997</v>
      </c>
      <c r="K1317" t="s">
        <v>26350</v>
      </c>
    </row>
    <row r="1318" spans="1:11">
      <c r="A1318" t="s">
        <v>6729</v>
      </c>
      <c r="B1318">
        <v>20</v>
      </c>
      <c r="C1318" t="s">
        <v>6189</v>
      </c>
      <c r="D1318" t="s">
        <v>6730</v>
      </c>
      <c r="E1318" t="s">
        <v>12882</v>
      </c>
      <c r="F1318" t="s">
        <v>6189</v>
      </c>
      <c r="G1318" t="s">
        <v>12924</v>
      </c>
      <c r="H1318" t="s">
        <v>27390</v>
      </c>
      <c r="I1318">
        <v>113.298721</v>
      </c>
      <c r="J1318">
        <v>23.332683</v>
      </c>
      <c r="K1318" t="s">
        <v>26350</v>
      </c>
    </row>
    <row r="1319" spans="1:11">
      <c r="A1319" t="s">
        <v>6662</v>
      </c>
      <c r="B1319">
        <v>20</v>
      </c>
      <c r="C1319" t="s">
        <v>6189</v>
      </c>
      <c r="D1319" t="s">
        <v>6663</v>
      </c>
      <c r="E1319" t="s">
        <v>12882</v>
      </c>
      <c r="F1319" t="s">
        <v>6189</v>
      </c>
      <c r="G1319" t="s">
        <v>12918</v>
      </c>
      <c r="H1319" t="s">
        <v>27374</v>
      </c>
      <c r="I1319">
        <v>113.34372</v>
      </c>
      <c r="J1319">
        <v>23.12346</v>
      </c>
      <c r="K1319" t="s">
        <v>26350</v>
      </c>
    </row>
    <row r="1320" spans="1:11">
      <c r="A1320" t="s">
        <v>6814</v>
      </c>
      <c r="B1320">
        <v>20</v>
      </c>
      <c r="C1320" t="s">
        <v>6189</v>
      </c>
      <c r="D1320" t="s">
        <v>6815</v>
      </c>
      <c r="E1320" t="s">
        <v>12882</v>
      </c>
      <c r="F1320" t="s">
        <v>6189</v>
      </c>
      <c r="G1320" t="s">
        <v>12935</v>
      </c>
      <c r="H1320" t="s">
        <v>30957</v>
      </c>
      <c r="I1320">
        <v>113.335669</v>
      </c>
      <c r="J1320">
        <v>22.968603</v>
      </c>
      <c r="K1320" t="s">
        <v>26350</v>
      </c>
    </row>
    <row r="1321" spans="1:11">
      <c r="A1321" t="s">
        <v>6407</v>
      </c>
      <c r="B1321">
        <v>20</v>
      </c>
      <c r="C1321" t="s">
        <v>6189</v>
      </c>
      <c r="D1321" t="s">
        <v>6408</v>
      </c>
      <c r="E1321" t="s">
        <v>12882</v>
      </c>
      <c r="F1321" t="s">
        <v>6189</v>
      </c>
      <c r="G1321" t="s">
        <v>12935</v>
      </c>
      <c r="H1321" t="s">
        <v>27333</v>
      </c>
      <c r="I1321">
        <v>113.346215</v>
      </c>
      <c r="J1321">
        <v>22.919283</v>
      </c>
      <c r="K1321" t="s">
        <v>26350</v>
      </c>
    </row>
    <row r="1322" spans="1:11">
      <c r="A1322" t="s">
        <v>6711</v>
      </c>
      <c r="B1322">
        <v>20</v>
      </c>
      <c r="C1322" t="s">
        <v>6189</v>
      </c>
      <c r="D1322" t="s">
        <v>6712</v>
      </c>
      <c r="E1322" t="s">
        <v>12882</v>
      </c>
      <c r="F1322" t="s">
        <v>6189</v>
      </c>
      <c r="G1322" t="s">
        <v>12924</v>
      </c>
      <c r="H1322" t="s">
        <v>27380</v>
      </c>
      <c r="I1322">
        <v>113.294105</v>
      </c>
      <c r="J1322">
        <v>23.267473</v>
      </c>
      <c r="K1322" t="s">
        <v>26350</v>
      </c>
    </row>
    <row r="1323" spans="1:11">
      <c r="A1323" t="s">
        <v>6717</v>
      </c>
      <c r="B1323">
        <v>20</v>
      </c>
      <c r="C1323" t="s">
        <v>6189</v>
      </c>
      <c r="D1323" t="s">
        <v>6718</v>
      </c>
      <c r="E1323" t="s">
        <v>12882</v>
      </c>
      <c r="F1323" t="s">
        <v>6189</v>
      </c>
      <c r="G1323" t="s">
        <v>12924</v>
      </c>
      <c r="H1323" t="s">
        <v>27380</v>
      </c>
      <c r="I1323">
        <v>113.294834</v>
      </c>
      <c r="J1323">
        <v>23.267701</v>
      </c>
      <c r="K1323" t="s">
        <v>26350</v>
      </c>
    </row>
    <row r="1324" spans="1:11">
      <c r="A1324" t="s">
        <v>6826</v>
      </c>
      <c r="B1324">
        <v>20</v>
      </c>
      <c r="C1324" t="s">
        <v>6189</v>
      </c>
      <c r="D1324" t="s">
        <v>6827</v>
      </c>
      <c r="E1324" t="s">
        <v>12882</v>
      </c>
      <c r="F1324" t="s">
        <v>6189</v>
      </c>
      <c r="G1324" t="s">
        <v>6828</v>
      </c>
      <c r="H1324" t="s">
        <v>27399</v>
      </c>
      <c r="I1324">
        <v>113.814006</v>
      </c>
      <c r="J1324">
        <v>23.275942</v>
      </c>
      <c r="K1324" t="s">
        <v>26350</v>
      </c>
    </row>
    <row r="1325" spans="1:11">
      <c r="A1325" t="s">
        <v>6832</v>
      </c>
      <c r="B1325">
        <v>20</v>
      </c>
      <c r="C1325" t="s">
        <v>6189</v>
      </c>
      <c r="D1325" t="s">
        <v>6833</v>
      </c>
      <c r="E1325" t="s">
        <v>12882</v>
      </c>
      <c r="F1325" t="s">
        <v>6189</v>
      </c>
      <c r="G1325" t="s">
        <v>6834</v>
      </c>
      <c r="H1325" t="s">
        <v>30958</v>
      </c>
      <c r="I1325">
        <v>113.185257</v>
      </c>
      <c r="J1325">
        <v>23.370009</v>
      </c>
      <c r="K1325" t="s">
        <v>26350</v>
      </c>
    </row>
    <row r="1326" spans="1:11">
      <c r="A1326" t="s">
        <v>6699</v>
      </c>
      <c r="B1326">
        <v>20</v>
      </c>
      <c r="C1326" t="s">
        <v>6189</v>
      </c>
      <c r="D1326" t="s">
        <v>6700</v>
      </c>
      <c r="E1326" t="s">
        <v>12882</v>
      </c>
      <c r="F1326" t="s">
        <v>6189</v>
      </c>
      <c r="G1326" t="s">
        <v>12918</v>
      </c>
      <c r="H1326" t="s">
        <v>27378</v>
      </c>
      <c r="I1326">
        <v>113.401729</v>
      </c>
      <c r="J1326">
        <v>23.118098</v>
      </c>
      <c r="K1326" t="s">
        <v>26350</v>
      </c>
    </row>
    <row r="1327" spans="1:11">
      <c r="A1327" t="s">
        <v>6735</v>
      </c>
      <c r="B1327">
        <v>20</v>
      </c>
      <c r="C1327" t="s">
        <v>6189</v>
      </c>
      <c r="D1327" t="s">
        <v>6736</v>
      </c>
      <c r="E1327" t="s">
        <v>12882</v>
      </c>
      <c r="F1327" t="s">
        <v>6189</v>
      </c>
      <c r="G1327" t="s">
        <v>12924</v>
      </c>
      <c r="H1327" t="s">
        <v>27380</v>
      </c>
      <c r="I1327">
        <v>113.272281</v>
      </c>
      <c r="J1327">
        <v>23.257101</v>
      </c>
      <c r="K1327" t="s">
        <v>26350</v>
      </c>
    </row>
    <row r="1328" spans="1:11">
      <c r="A1328" t="s">
        <v>6382</v>
      </c>
      <c r="B1328">
        <v>20</v>
      </c>
      <c r="C1328" t="s">
        <v>6189</v>
      </c>
      <c r="D1328" t="s">
        <v>6383</v>
      </c>
      <c r="E1328" t="s">
        <v>12882</v>
      </c>
      <c r="F1328" t="s">
        <v>6189</v>
      </c>
      <c r="G1328" t="s">
        <v>12935</v>
      </c>
      <c r="H1328" t="s">
        <v>27334</v>
      </c>
      <c r="I1328">
        <v>113.34913</v>
      </c>
      <c r="J1328">
        <v>23.006183</v>
      </c>
      <c r="K1328" t="s">
        <v>26350</v>
      </c>
    </row>
    <row r="1329" spans="1:11">
      <c r="A1329" t="s">
        <v>6352</v>
      </c>
      <c r="B1329">
        <v>20</v>
      </c>
      <c r="C1329" t="s">
        <v>6189</v>
      </c>
      <c r="D1329" t="s">
        <v>6353</v>
      </c>
      <c r="E1329" t="s">
        <v>12882</v>
      </c>
      <c r="F1329" t="s">
        <v>6189</v>
      </c>
      <c r="G1329" t="s">
        <v>6847</v>
      </c>
      <c r="H1329" t="s">
        <v>30961</v>
      </c>
      <c r="I1329">
        <v>113.466847</v>
      </c>
      <c r="J1329">
        <v>23.169919</v>
      </c>
      <c r="K1329" t="s">
        <v>26350</v>
      </c>
    </row>
    <row r="1330" spans="1:11">
      <c r="A1330" t="s">
        <v>6839</v>
      </c>
      <c r="B1330">
        <v>20</v>
      </c>
      <c r="C1330" t="s">
        <v>6189</v>
      </c>
      <c r="D1330" t="s">
        <v>6840</v>
      </c>
      <c r="E1330" t="s">
        <v>12882</v>
      </c>
      <c r="F1330" t="s">
        <v>6189</v>
      </c>
      <c r="G1330" t="s">
        <v>12924</v>
      </c>
      <c r="H1330" t="s">
        <v>27398</v>
      </c>
      <c r="I1330">
        <v>113.266151</v>
      </c>
      <c r="J1330">
        <v>23.18208</v>
      </c>
      <c r="K1330" t="s">
        <v>26350</v>
      </c>
    </row>
    <row r="1331" spans="1:11">
      <c r="A1331" t="s">
        <v>6523</v>
      </c>
      <c r="B1331">
        <v>20</v>
      </c>
      <c r="C1331" t="s">
        <v>6189</v>
      </c>
      <c r="D1331" t="s">
        <v>6524</v>
      </c>
      <c r="E1331" t="s">
        <v>12882</v>
      </c>
      <c r="F1331" t="s">
        <v>6189</v>
      </c>
      <c r="G1331" t="s">
        <v>6828</v>
      </c>
      <c r="H1331" t="s">
        <v>27352</v>
      </c>
      <c r="I1331">
        <v>113.593381</v>
      </c>
      <c r="J1331">
        <v>23.136642</v>
      </c>
      <c r="K1331" t="s">
        <v>26350</v>
      </c>
    </row>
    <row r="1332" spans="1:11">
      <c r="A1332" t="s">
        <v>6188</v>
      </c>
      <c r="B1332">
        <v>20</v>
      </c>
      <c r="C1332" t="s">
        <v>6189</v>
      </c>
      <c r="D1332" t="s">
        <v>6190</v>
      </c>
      <c r="E1332" t="s">
        <v>12882</v>
      </c>
      <c r="F1332" t="s">
        <v>6189</v>
      </c>
      <c r="G1332" t="s">
        <v>12946</v>
      </c>
      <c r="H1332" t="s">
        <v>27304</v>
      </c>
      <c r="I1332">
        <v>113.532964</v>
      </c>
      <c r="J1332">
        <v>22.793885</v>
      </c>
      <c r="K1332" t="s">
        <v>26350</v>
      </c>
    </row>
    <row r="1333" spans="1:11">
      <c r="A1333" t="s">
        <v>6692</v>
      </c>
      <c r="B1333">
        <v>20</v>
      </c>
      <c r="C1333" t="s">
        <v>6189</v>
      </c>
      <c r="D1333" t="s">
        <v>6693</v>
      </c>
      <c r="E1333" t="s">
        <v>12882</v>
      </c>
      <c r="F1333" t="s">
        <v>6189</v>
      </c>
      <c r="G1333" t="s">
        <v>12935</v>
      </c>
      <c r="H1333" t="s">
        <v>30962</v>
      </c>
      <c r="I1333">
        <v>113.3876</v>
      </c>
      <c r="J1333">
        <v>22.93677</v>
      </c>
      <c r="K1333" t="s">
        <v>26350</v>
      </c>
    </row>
    <row r="1334" spans="1:11">
      <c r="A1334" t="s">
        <v>6747</v>
      </c>
      <c r="B1334">
        <v>20</v>
      </c>
      <c r="C1334" t="s">
        <v>6189</v>
      </c>
      <c r="D1334" t="s">
        <v>6748</v>
      </c>
      <c r="E1334" t="s">
        <v>12882</v>
      </c>
      <c r="F1334" t="s">
        <v>6189</v>
      </c>
      <c r="G1334" t="s">
        <v>12924</v>
      </c>
      <c r="H1334" t="s">
        <v>27380</v>
      </c>
      <c r="I1334">
        <v>113.252924</v>
      </c>
      <c r="J1334">
        <v>23.217052</v>
      </c>
      <c r="K1334" t="s">
        <v>26350</v>
      </c>
    </row>
    <row r="1335" spans="1:11">
      <c r="A1335" t="s">
        <v>6851</v>
      </c>
      <c r="B1335">
        <v>20</v>
      </c>
      <c r="C1335" t="s">
        <v>6189</v>
      </c>
      <c r="D1335" t="s">
        <v>6852</v>
      </c>
      <c r="E1335" t="s">
        <v>12882</v>
      </c>
      <c r="F1335" t="s">
        <v>6189</v>
      </c>
      <c r="G1335" t="s">
        <v>6834</v>
      </c>
      <c r="H1335" t="s">
        <v>27401</v>
      </c>
      <c r="I1335">
        <v>113.226645</v>
      </c>
      <c r="J1335">
        <v>23.405842</v>
      </c>
      <c r="K1335" t="s">
        <v>26350</v>
      </c>
    </row>
    <row r="1336" spans="1:11">
      <c r="A1336" t="s">
        <v>6638</v>
      </c>
      <c r="B1336">
        <v>20</v>
      </c>
      <c r="C1336" t="s">
        <v>6189</v>
      </c>
      <c r="D1336" t="s">
        <v>6639</v>
      </c>
      <c r="E1336" t="s">
        <v>12882</v>
      </c>
      <c r="F1336" t="s">
        <v>6189</v>
      </c>
      <c r="G1336" t="s">
        <v>12924</v>
      </c>
      <c r="H1336" t="s">
        <v>27372</v>
      </c>
      <c r="I1336">
        <v>113.327451</v>
      </c>
      <c r="J1336">
        <v>23.185936</v>
      </c>
      <c r="K1336" t="s">
        <v>26350</v>
      </c>
    </row>
    <row r="1337" spans="1:11">
      <c r="A1337" t="s">
        <v>6395</v>
      </c>
      <c r="B1337">
        <v>20</v>
      </c>
      <c r="C1337" t="s">
        <v>6189</v>
      </c>
      <c r="D1337" t="s">
        <v>6396</v>
      </c>
      <c r="E1337" t="s">
        <v>12882</v>
      </c>
      <c r="F1337" t="s">
        <v>6189</v>
      </c>
      <c r="G1337" t="s">
        <v>12912</v>
      </c>
      <c r="H1337" t="s">
        <v>27332</v>
      </c>
      <c r="I1337">
        <v>113.273611</v>
      </c>
      <c r="J1337">
        <v>23.102428</v>
      </c>
      <c r="K1337" t="s">
        <v>26350</v>
      </c>
    </row>
    <row r="1338" spans="1:11">
      <c r="A1338" t="s">
        <v>6195</v>
      </c>
      <c r="B1338">
        <v>20</v>
      </c>
      <c r="C1338" t="s">
        <v>6189</v>
      </c>
      <c r="D1338" t="s">
        <v>6196</v>
      </c>
      <c r="E1338" t="s">
        <v>12882</v>
      </c>
      <c r="F1338" t="s">
        <v>6189</v>
      </c>
      <c r="G1338" t="s">
        <v>12918</v>
      </c>
      <c r="H1338" t="s">
        <v>27314</v>
      </c>
      <c r="I1338">
        <v>113.335138</v>
      </c>
      <c r="J1338">
        <v>23.142531</v>
      </c>
      <c r="K1338" t="s">
        <v>26350</v>
      </c>
    </row>
    <row r="1339" spans="1:11">
      <c r="A1339" t="s">
        <v>6201</v>
      </c>
      <c r="B1339">
        <v>20</v>
      </c>
      <c r="C1339" t="s">
        <v>6189</v>
      </c>
      <c r="D1339" t="s">
        <v>6202</v>
      </c>
      <c r="E1339" t="s">
        <v>12882</v>
      </c>
      <c r="F1339" t="s">
        <v>6189</v>
      </c>
      <c r="G1339" t="s">
        <v>12912</v>
      </c>
      <c r="H1339" t="s">
        <v>27306</v>
      </c>
      <c r="I1339">
        <v>113.289709</v>
      </c>
      <c r="J1339">
        <v>23.091962</v>
      </c>
      <c r="K1339" t="s">
        <v>26350</v>
      </c>
    </row>
    <row r="1340" spans="1:11">
      <c r="A1340" t="s">
        <v>6315</v>
      </c>
      <c r="B1340">
        <v>20</v>
      </c>
      <c r="C1340" t="s">
        <v>6189</v>
      </c>
      <c r="D1340" t="s">
        <v>6316</v>
      </c>
      <c r="E1340" t="s">
        <v>12882</v>
      </c>
      <c r="F1340" t="s">
        <v>6189</v>
      </c>
      <c r="G1340" t="s">
        <v>12906</v>
      </c>
      <c r="H1340" t="s">
        <v>27317</v>
      </c>
      <c r="I1340">
        <v>113.313363</v>
      </c>
      <c r="J1340">
        <v>23.119566</v>
      </c>
      <c r="K1340" t="s">
        <v>26350</v>
      </c>
    </row>
    <row r="1341" spans="1:11">
      <c r="A1341" t="s">
        <v>6790</v>
      </c>
      <c r="B1341">
        <v>20</v>
      </c>
      <c r="C1341" t="s">
        <v>6189</v>
      </c>
      <c r="D1341" t="s">
        <v>6791</v>
      </c>
      <c r="E1341" t="s">
        <v>12882</v>
      </c>
      <c r="F1341" t="s">
        <v>6189</v>
      </c>
      <c r="G1341" t="s">
        <v>12906</v>
      </c>
      <c r="H1341" t="s">
        <v>27403</v>
      </c>
      <c r="I1341">
        <v>113.288056</v>
      </c>
      <c r="J1341">
        <v>23.140086</v>
      </c>
      <c r="K1341" t="s">
        <v>26350</v>
      </c>
    </row>
    <row r="1342" spans="1:11">
      <c r="A1342" t="s">
        <v>6358</v>
      </c>
      <c r="B1342">
        <v>20</v>
      </c>
      <c r="C1342" t="s">
        <v>6189</v>
      </c>
      <c r="D1342" t="s">
        <v>6359</v>
      </c>
      <c r="E1342" t="s">
        <v>12882</v>
      </c>
      <c r="F1342" t="s">
        <v>6189</v>
      </c>
      <c r="G1342" t="s">
        <v>6828</v>
      </c>
      <c r="H1342" t="s">
        <v>27328</v>
      </c>
      <c r="I1342">
        <v>113.607101</v>
      </c>
      <c r="J1342">
        <v>23.119402</v>
      </c>
      <c r="K1342" t="s">
        <v>26350</v>
      </c>
    </row>
    <row r="1343" spans="1:11">
      <c r="A1343" t="s">
        <v>6450</v>
      </c>
      <c r="B1343">
        <v>20</v>
      </c>
      <c r="C1343" t="s">
        <v>6189</v>
      </c>
      <c r="D1343" t="s">
        <v>6451</v>
      </c>
      <c r="E1343" t="s">
        <v>12882</v>
      </c>
      <c r="F1343" t="s">
        <v>6189</v>
      </c>
      <c r="G1343" t="s">
        <v>12906</v>
      </c>
      <c r="H1343" t="s">
        <v>27339</v>
      </c>
      <c r="I1343">
        <v>113.255509</v>
      </c>
      <c r="J1343">
        <v>23.125055</v>
      </c>
      <c r="K1343" t="s">
        <v>26350</v>
      </c>
    </row>
    <row r="1344" spans="1:11">
      <c r="A1344" t="s">
        <v>6207</v>
      </c>
      <c r="B1344">
        <v>20</v>
      </c>
      <c r="C1344" t="s">
        <v>6189</v>
      </c>
      <c r="D1344" t="s">
        <v>6208</v>
      </c>
      <c r="E1344" t="s">
        <v>12882</v>
      </c>
      <c r="F1344" t="s">
        <v>6189</v>
      </c>
      <c r="G1344" t="s">
        <v>6847</v>
      </c>
      <c r="H1344" t="s">
        <v>27307</v>
      </c>
      <c r="I1344">
        <v>113.543569</v>
      </c>
      <c r="J1344">
        <v>23.111482</v>
      </c>
      <c r="K1344" t="s">
        <v>26350</v>
      </c>
    </row>
    <row r="1345" spans="1:11">
      <c r="A1345" t="s">
        <v>6577</v>
      </c>
      <c r="B1345">
        <v>20</v>
      </c>
      <c r="C1345" t="s">
        <v>6189</v>
      </c>
      <c r="D1345" t="s">
        <v>6578</v>
      </c>
      <c r="E1345" t="s">
        <v>12882</v>
      </c>
      <c r="F1345" t="s">
        <v>6189</v>
      </c>
      <c r="G1345" t="s">
        <v>12912</v>
      </c>
      <c r="H1345" t="s">
        <v>27363</v>
      </c>
      <c r="I1345">
        <v>113.318654</v>
      </c>
      <c r="J1345">
        <v>23.095965</v>
      </c>
      <c r="K1345" t="s">
        <v>26350</v>
      </c>
    </row>
    <row r="1346" spans="1:11">
      <c r="A1346" t="s">
        <v>6213</v>
      </c>
      <c r="B1346">
        <v>20</v>
      </c>
      <c r="C1346" t="s">
        <v>6189</v>
      </c>
      <c r="D1346" t="s">
        <v>6214</v>
      </c>
      <c r="E1346" t="s">
        <v>12882</v>
      </c>
      <c r="F1346" t="s">
        <v>6189</v>
      </c>
      <c r="G1346" t="s">
        <v>12935</v>
      </c>
      <c r="H1346" t="s">
        <v>27308</v>
      </c>
      <c r="I1346">
        <v>113.303619</v>
      </c>
      <c r="J1346">
        <v>23.040177</v>
      </c>
      <c r="K1346" t="s">
        <v>26350</v>
      </c>
    </row>
    <row r="1347" spans="1:11">
      <c r="A1347" t="s">
        <v>6219</v>
      </c>
      <c r="B1347">
        <v>20</v>
      </c>
      <c r="C1347" t="s">
        <v>6189</v>
      </c>
      <c r="D1347" t="s">
        <v>6220</v>
      </c>
      <c r="E1347" t="s">
        <v>12882</v>
      </c>
      <c r="F1347" t="s">
        <v>6189</v>
      </c>
      <c r="G1347" t="s">
        <v>6847</v>
      </c>
      <c r="H1347" t="s">
        <v>27305</v>
      </c>
      <c r="I1347">
        <v>113.455305</v>
      </c>
      <c r="J1347">
        <v>23.100469</v>
      </c>
      <c r="K1347" t="s">
        <v>26350</v>
      </c>
    </row>
    <row r="1348" spans="1:11">
      <c r="A1348" t="s">
        <v>6613</v>
      </c>
      <c r="B1348">
        <v>20</v>
      </c>
      <c r="C1348" t="s">
        <v>6189</v>
      </c>
      <c r="D1348" t="s">
        <v>6614</v>
      </c>
      <c r="E1348" t="s">
        <v>12882</v>
      </c>
      <c r="F1348" t="s">
        <v>6189</v>
      </c>
      <c r="G1348" t="s">
        <v>6828</v>
      </c>
      <c r="H1348" t="s">
        <v>27367</v>
      </c>
      <c r="I1348">
        <v>113.602505</v>
      </c>
      <c r="J1348">
        <v>23.127822</v>
      </c>
      <c r="K1348" t="s">
        <v>26350</v>
      </c>
    </row>
    <row r="1349" spans="1:11">
      <c r="A1349" t="s">
        <v>6583</v>
      </c>
      <c r="B1349">
        <v>20</v>
      </c>
      <c r="C1349" t="s">
        <v>6189</v>
      </c>
      <c r="D1349" t="s">
        <v>6584</v>
      </c>
      <c r="E1349" t="s">
        <v>12882</v>
      </c>
      <c r="F1349" t="s">
        <v>6189</v>
      </c>
      <c r="G1349" t="s">
        <v>12912</v>
      </c>
      <c r="H1349" t="s">
        <v>27363</v>
      </c>
      <c r="I1349">
        <v>113.301871</v>
      </c>
      <c r="J1349">
        <v>23.068614</v>
      </c>
      <c r="K1349" t="s">
        <v>26350</v>
      </c>
    </row>
    <row r="1350" spans="1:11">
      <c r="A1350" t="s">
        <v>6273</v>
      </c>
      <c r="B1350">
        <v>20</v>
      </c>
      <c r="C1350" t="s">
        <v>6189</v>
      </c>
      <c r="D1350" t="s">
        <v>6274</v>
      </c>
      <c r="E1350" t="s">
        <v>12882</v>
      </c>
      <c r="F1350" t="s">
        <v>6189</v>
      </c>
      <c r="G1350" t="s">
        <v>12918</v>
      </c>
      <c r="H1350" t="s">
        <v>27321</v>
      </c>
      <c r="I1350">
        <v>113.324772</v>
      </c>
      <c r="J1350">
        <v>23.147416</v>
      </c>
      <c r="K1350" t="s">
        <v>26350</v>
      </c>
    </row>
    <row r="1351" spans="1:11">
      <c r="A1351" t="s">
        <v>6285</v>
      </c>
      <c r="B1351">
        <v>20</v>
      </c>
      <c r="C1351" t="s">
        <v>6189</v>
      </c>
      <c r="D1351" t="s">
        <v>6286</v>
      </c>
      <c r="E1351" t="s">
        <v>12882</v>
      </c>
      <c r="F1351" t="s">
        <v>6189</v>
      </c>
      <c r="G1351" t="s">
        <v>12918</v>
      </c>
      <c r="H1351" t="s">
        <v>30965</v>
      </c>
      <c r="I1351">
        <v>113.31781</v>
      </c>
      <c r="J1351">
        <v>23.167166</v>
      </c>
      <c r="K1351" t="s">
        <v>26350</v>
      </c>
    </row>
    <row r="1352" spans="1:11">
      <c r="A1352" t="s">
        <v>6589</v>
      </c>
      <c r="B1352">
        <v>20</v>
      </c>
      <c r="C1352" t="s">
        <v>6189</v>
      </c>
      <c r="D1352" t="s">
        <v>6590</v>
      </c>
      <c r="E1352" t="s">
        <v>12882</v>
      </c>
      <c r="F1352" t="s">
        <v>6189</v>
      </c>
      <c r="G1352" t="s">
        <v>12935</v>
      </c>
      <c r="H1352" t="s">
        <v>27416</v>
      </c>
      <c r="I1352">
        <v>113.349134</v>
      </c>
      <c r="J1352">
        <v>22.998761</v>
      </c>
      <c r="K1352" t="s">
        <v>26350</v>
      </c>
    </row>
    <row r="1353" spans="1:11">
      <c r="A1353" t="s">
        <v>6845</v>
      </c>
      <c r="B1353">
        <v>20</v>
      </c>
      <c r="C1353" t="s">
        <v>6189</v>
      </c>
      <c r="D1353" t="s">
        <v>6846</v>
      </c>
      <c r="E1353" t="s">
        <v>12882</v>
      </c>
      <c r="F1353" t="s">
        <v>6189</v>
      </c>
      <c r="G1353" t="s">
        <v>6847</v>
      </c>
      <c r="H1353" t="s">
        <v>27402</v>
      </c>
      <c r="I1353">
        <v>113.515427</v>
      </c>
      <c r="J1353">
        <v>23.08337</v>
      </c>
      <c r="K1353" t="s">
        <v>26350</v>
      </c>
    </row>
    <row r="1354" spans="1:11">
      <c r="A1354" t="s">
        <v>6456</v>
      </c>
      <c r="B1354">
        <v>20</v>
      </c>
      <c r="C1354" t="s">
        <v>6189</v>
      </c>
      <c r="D1354" t="s">
        <v>6457</v>
      </c>
      <c r="E1354" t="s">
        <v>12882</v>
      </c>
      <c r="F1354" t="s">
        <v>6189</v>
      </c>
      <c r="G1354" t="s">
        <v>12918</v>
      </c>
      <c r="H1354" t="s">
        <v>27338</v>
      </c>
      <c r="I1354">
        <v>113.366442</v>
      </c>
      <c r="J1354">
        <v>23.193204</v>
      </c>
      <c r="K1354" t="s">
        <v>26350</v>
      </c>
    </row>
    <row r="1355" spans="1:11">
      <c r="A1355" t="s">
        <v>6225</v>
      </c>
      <c r="B1355">
        <v>20</v>
      </c>
      <c r="C1355" t="s">
        <v>6189</v>
      </c>
      <c r="D1355" t="s">
        <v>6226</v>
      </c>
      <c r="E1355" t="s">
        <v>12882</v>
      </c>
      <c r="F1355" t="s">
        <v>6189</v>
      </c>
      <c r="G1355" t="s">
        <v>12906</v>
      </c>
      <c r="H1355" t="s">
        <v>27310</v>
      </c>
      <c r="I1355">
        <v>113.282794</v>
      </c>
      <c r="J1355">
        <v>23.12618</v>
      </c>
      <c r="K1355" t="s">
        <v>26350</v>
      </c>
    </row>
    <row r="1356" spans="1:11">
      <c r="A1356" t="s">
        <v>6291</v>
      </c>
      <c r="B1356">
        <v>20</v>
      </c>
      <c r="C1356" t="s">
        <v>6189</v>
      </c>
      <c r="D1356" t="s">
        <v>6292</v>
      </c>
      <c r="E1356" t="s">
        <v>12882</v>
      </c>
      <c r="F1356" t="s">
        <v>6189</v>
      </c>
      <c r="G1356" t="s">
        <v>12935</v>
      </c>
      <c r="H1356" t="s">
        <v>27331</v>
      </c>
      <c r="I1356">
        <v>113.314652</v>
      </c>
      <c r="J1356">
        <v>23.021476</v>
      </c>
      <c r="K1356" t="s">
        <v>26350</v>
      </c>
    </row>
    <row r="1357" spans="1:11">
      <c r="A1357" t="s">
        <v>6674</v>
      </c>
      <c r="B1357">
        <v>20</v>
      </c>
      <c r="C1357" t="s">
        <v>6189</v>
      </c>
      <c r="D1357" t="s">
        <v>6675</v>
      </c>
      <c r="E1357" t="s">
        <v>12882</v>
      </c>
      <c r="F1357" t="s">
        <v>6189</v>
      </c>
      <c r="G1357" t="s">
        <v>6828</v>
      </c>
      <c r="H1357" t="s">
        <v>27387</v>
      </c>
      <c r="I1357">
        <v>113.654014</v>
      </c>
      <c r="J1357">
        <v>23.122969</v>
      </c>
      <c r="K1357" t="s">
        <v>26350</v>
      </c>
    </row>
    <row r="1358" spans="1:11">
      <c r="A1358" t="s">
        <v>6529</v>
      </c>
      <c r="B1358">
        <v>20</v>
      </c>
      <c r="C1358" t="s">
        <v>6189</v>
      </c>
      <c r="D1358" t="s">
        <v>6530</v>
      </c>
      <c r="E1358" t="s">
        <v>12882</v>
      </c>
      <c r="F1358" t="s">
        <v>6189</v>
      </c>
      <c r="G1358" t="s">
        <v>12918</v>
      </c>
      <c r="H1358" t="s">
        <v>27356</v>
      </c>
      <c r="I1358">
        <v>113.348117</v>
      </c>
      <c r="J1358">
        <v>23.170308</v>
      </c>
      <c r="K1358" t="s">
        <v>26350</v>
      </c>
    </row>
    <row r="1359" spans="1:11">
      <c r="A1359" t="s">
        <v>6820</v>
      </c>
      <c r="B1359">
        <v>20</v>
      </c>
      <c r="C1359" t="s">
        <v>6189</v>
      </c>
      <c r="D1359" t="s">
        <v>6821</v>
      </c>
      <c r="E1359" t="s">
        <v>12882</v>
      </c>
      <c r="F1359" t="s">
        <v>6189</v>
      </c>
      <c r="G1359" t="s">
        <v>12935</v>
      </c>
      <c r="H1359" t="s">
        <v>27397</v>
      </c>
      <c r="I1359">
        <v>113.369087</v>
      </c>
      <c r="J1359">
        <v>22.936889</v>
      </c>
      <c r="K1359" t="s">
        <v>26350</v>
      </c>
    </row>
    <row r="1360" spans="1:11">
      <c r="A1360" t="s">
        <v>6796</v>
      </c>
      <c r="B1360">
        <v>20</v>
      </c>
      <c r="C1360" t="s">
        <v>6189</v>
      </c>
      <c r="D1360" t="s">
        <v>6797</v>
      </c>
      <c r="E1360" t="s">
        <v>12882</v>
      </c>
      <c r="F1360" t="s">
        <v>6189</v>
      </c>
      <c r="G1360" t="s">
        <v>12935</v>
      </c>
      <c r="H1360" t="s">
        <v>30966</v>
      </c>
      <c r="I1360">
        <v>113.322858</v>
      </c>
      <c r="J1360">
        <v>22.968924</v>
      </c>
      <c r="K1360" t="s">
        <v>26350</v>
      </c>
    </row>
    <row r="1361" spans="1:11">
      <c r="A1361" t="s">
        <v>6547</v>
      </c>
      <c r="B1361">
        <v>20</v>
      </c>
      <c r="C1361" t="s">
        <v>6189</v>
      </c>
      <c r="D1361" t="s">
        <v>6548</v>
      </c>
      <c r="E1361" t="s">
        <v>12882</v>
      </c>
      <c r="F1361" t="s">
        <v>6189</v>
      </c>
      <c r="G1361" t="s">
        <v>12906</v>
      </c>
      <c r="H1361" t="s">
        <v>27358</v>
      </c>
      <c r="I1361">
        <v>113.297302</v>
      </c>
      <c r="J1361">
        <v>23.129322</v>
      </c>
      <c r="K1361" t="s">
        <v>26350</v>
      </c>
    </row>
    <row r="1362" spans="1:11">
      <c r="A1362" t="s">
        <v>6553</v>
      </c>
      <c r="B1362">
        <v>20</v>
      </c>
      <c r="C1362" t="s">
        <v>6189</v>
      </c>
      <c r="D1362" t="s">
        <v>6554</v>
      </c>
      <c r="E1362" t="s">
        <v>12882</v>
      </c>
      <c r="F1362" t="s">
        <v>6189</v>
      </c>
      <c r="G1362" t="s">
        <v>12912</v>
      </c>
      <c r="H1362" t="s">
        <v>27313</v>
      </c>
      <c r="I1362">
        <v>113.259617</v>
      </c>
      <c r="J1362">
        <v>23.088332</v>
      </c>
      <c r="K1362" t="s">
        <v>26350</v>
      </c>
    </row>
    <row r="1363" spans="1:11">
      <c r="A1363" t="s">
        <v>6413</v>
      </c>
      <c r="B1363">
        <v>20</v>
      </c>
      <c r="C1363" t="s">
        <v>6189</v>
      </c>
      <c r="D1363" t="s">
        <v>6414</v>
      </c>
      <c r="E1363" t="s">
        <v>12882</v>
      </c>
      <c r="F1363" t="s">
        <v>6189</v>
      </c>
      <c r="G1363" t="s">
        <v>12924</v>
      </c>
      <c r="H1363" t="s">
        <v>27365</v>
      </c>
      <c r="I1363">
        <v>113.263878</v>
      </c>
      <c r="J1363">
        <v>23.195983</v>
      </c>
      <c r="K1363" t="s">
        <v>26350</v>
      </c>
    </row>
    <row r="1364" spans="1:11">
      <c r="A1364" t="s">
        <v>6802</v>
      </c>
      <c r="B1364">
        <v>20</v>
      </c>
      <c r="C1364" t="s">
        <v>6189</v>
      </c>
      <c r="D1364" t="s">
        <v>6803</v>
      </c>
      <c r="E1364" t="s">
        <v>12882</v>
      </c>
      <c r="F1364" t="s">
        <v>6189</v>
      </c>
      <c r="G1364" t="s">
        <v>12924</v>
      </c>
      <c r="H1364" t="s">
        <v>27394</v>
      </c>
      <c r="I1364">
        <v>113.267165</v>
      </c>
      <c r="J1364">
        <v>23.173247</v>
      </c>
      <c r="K1364" t="s">
        <v>26350</v>
      </c>
    </row>
    <row r="1365" spans="1:11">
      <c r="A1365" t="s">
        <v>6535</v>
      </c>
      <c r="B1365">
        <v>20</v>
      </c>
      <c r="C1365" t="s">
        <v>6189</v>
      </c>
      <c r="D1365" t="s">
        <v>6536</v>
      </c>
      <c r="E1365" t="s">
        <v>12882</v>
      </c>
      <c r="F1365" t="s">
        <v>6189</v>
      </c>
      <c r="G1365" t="s">
        <v>12924</v>
      </c>
      <c r="H1365" t="s">
        <v>27357</v>
      </c>
      <c r="I1365">
        <v>113.253769</v>
      </c>
      <c r="J1365">
        <v>23.204813</v>
      </c>
      <c r="K1365" t="s">
        <v>26350</v>
      </c>
    </row>
    <row r="1366" spans="1:11">
      <c r="A1366" t="s">
        <v>6625</v>
      </c>
      <c r="B1366">
        <v>20</v>
      </c>
      <c r="C1366" t="s">
        <v>6189</v>
      </c>
      <c r="D1366" t="s">
        <v>6626</v>
      </c>
      <c r="E1366" t="s">
        <v>12882</v>
      </c>
      <c r="F1366" t="s">
        <v>6189</v>
      </c>
      <c r="G1366" t="s">
        <v>6828</v>
      </c>
      <c r="H1366" t="s">
        <v>30967</v>
      </c>
      <c r="I1366">
        <v>113.819032</v>
      </c>
      <c r="J1366">
        <v>23.283914</v>
      </c>
      <c r="K1366" t="s">
        <v>26350</v>
      </c>
    </row>
    <row r="1367" spans="1:11">
      <c r="A1367" t="s">
        <v>6565</v>
      </c>
      <c r="B1367">
        <v>20</v>
      </c>
      <c r="C1367" t="s">
        <v>6189</v>
      </c>
      <c r="D1367" t="s">
        <v>6566</v>
      </c>
      <c r="E1367" t="s">
        <v>12882</v>
      </c>
      <c r="F1367" t="s">
        <v>6189</v>
      </c>
      <c r="G1367" t="s">
        <v>12924</v>
      </c>
      <c r="H1367" t="s">
        <v>27361</v>
      </c>
      <c r="I1367">
        <v>113.265975</v>
      </c>
      <c r="J1367">
        <v>23.180809</v>
      </c>
      <c r="K1367" t="s">
        <v>26350</v>
      </c>
    </row>
    <row r="1368" spans="1:11">
      <c r="A1368" t="s">
        <v>6481</v>
      </c>
      <c r="B1368">
        <v>20</v>
      </c>
      <c r="C1368" t="s">
        <v>6189</v>
      </c>
      <c r="D1368" t="s">
        <v>6482</v>
      </c>
      <c r="E1368" t="s">
        <v>12882</v>
      </c>
      <c r="F1368" t="s">
        <v>6189</v>
      </c>
      <c r="G1368" t="s">
        <v>12912</v>
      </c>
      <c r="H1368" t="s">
        <v>27342</v>
      </c>
      <c r="I1368">
        <v>113.293066</v>
      </c>
      <c r="J1368">
        <v>23.07072</v>
      </c>
      <c r="K1368" t="s">
        <v>26350</v>
      </c>
    </row>
    <row r="1369" spans="1:11">
      <c r="A1369" t="s">
        <v>6261</v>
      </c>
      <c r="B1369">
        <v>20</v>
      </c>
      <c r="C1369" t="s">
        <v>6189</v>
      </c>
      <c r="D1369" t="s">
        <v>6262</v>
      </c>
      <c r="E1369" t="s">
        <v>12882</v>
      </c>
      <c r="F1369" t="s">
        <v>6189</v>
      </c>
      <c r="G1369" t="s">
        <v>12900</v>
      </c>
      <c r="H1369" t="s">
        <v>27311</v>
      </c>
      <c r="I1369">
        <v>113.240627</v>
      </c>
      <c r="J1369">
        <v>23.110667</v>
      </c>
      <c r="K1369" t="s">
        <v>26350</v>
      </c>
    </row>
    <row r="1370" spans="1:11">
      <c r="A1370" t="s">
        <v>6231</v>
      </c>
      <c r="B1370">
        <v>20</v>
      </c>
      <c r="C1370" t="s">
        <v>6189</v>
      </c>
      <c r="D1370" t="s">
        <v>6232</v>
      </c>
      <c r="E1370" t="s">
        <v>12882</v>
      </c>
      <c r="F1370" t="s">
        <v>6189</v>
      </c>
      <c r="G1370" t="s">
        <v>12946</v>
      </c>
      <c r="H1370" t="s">
        <v>27302</v>
      </c>
      <c r="I1370">
        <v>113.55673</v>
      </c>
      <c r="J1370">
        <v>22.799452</v>
      </c>
      <c r="K1370" t="s">
        <v>26350</v>
      </c>
    </row>
    <row r="1371" spans="1:11">
      <c r="A1371" t="s">
        <v>6370</v>
      </c>
      <c r="B1371">
        <v>20</v>
      </c>
      <c r="C1371" t="s">
        <v>6189</v>
      </c>
      <c r="D1371" t="s">
        <v>6371</v>
      </c>
      <c r="E1371" t="s">
        <v>12882</v>
      </c>
      <c r="F1371" t="s">
        <v>6189</v>
      </c>
      <c r="G1371" t="s">
        <v>12935</v>
      </c>
      <c r="H1371" t="s">
        <v>27344</v>
      </c>
      <c r="I1371">
        <v>113.358261</v>
      </c>
      <c r="J1371">
        <v>22.923674</v>
      </c>
      <c r="K1371" t="s">
        <v>26350</v>
      </c>
    </row>
    <row r="1372" spans="1:11">
      <c r="A1372" t="s">
        <v>6778</v>
      </c>
      <c r="B1372">
        <v>20</v>
      </c>
      <c r="C1372" t="s">
        <v>6189</v>
      </c>
      <c r="D1372" t="s">
        <v>6779</v>
      </c>
      <c r="E1372" t="s">
        <v>12882</v>
      </c>
      <c r="F1372" t="s">
        <v>6189</v>
      </c>
      <c r="G1372" t="s">
        <v>12900</v>
      </c>
      <c r="H1372" t="s">
        <v>30968</v>
      </c>
      <c r="I1372">
        <v>113.23407</v>
      </c>
      <c r="J1372">
        <v>23.092962</v>
      </c>
      <c r="K1372" t="s">
        <v>26350</v>
      </c>
    </row>
    <row r="1373" spans="1:11">
      <c r="A1373" t="s">
        <v>6419</v>
      </c>
      <c r="B1373">
        <v>20</v>
      </c>
      <c r="C1373" t="s">
        <v>6189</v>
      </c>
      <c r="D1373" t="s">
        <v>6420</v>
      </c>
      <c r="E1373" t="s">
        <v>12882</v>
      </c>
      <c r="F1373" t="s">
        <v>6189</v>
      </c>
      <c r="G1373" t="s">
        <v>12900</v>
      </c>
      <c r="H1373" t="s">
        <v>27364</v>
      </c>
      <c r="I1373">
        <v>113.247575</v>
      </c>
      <c r="J1373">
        <v>23.124423</v>
      </c>
      <c r="K1373" t="s">
        <v>26350</v>
      </c>
    </row>
    <row r="1374" spans="1:11">
      <c r="A1374" t="s">
        <v>6808</v>
      </c>
      <c r="B1374">
        <v>20</v>
      </c>
      <c r="C1374" t="s">
        <v>6189</v>
      </c>
      <c r="D1374" t="s">
        <v>6809</v>
      </c>
      <c r="E1374" t="s">
        <v>12882</v>
      </c>
      <c r="F1374" t="s">
        <v>6189</v>
      </c>
      <c r="G1374" t="s">
        <v>12935</v>
      </c>
      <c r="H1374" t="s">
        <v>27395</v>
      </c>
      <c r="I1374">
        <v>113.361449</v>
      </c>
      <c r="J1374">
        <v>22.948416</v>
      </c>
      <c r="K1374" t="s">
        <v>26350</v>
      </c>
    </row>
    <row r="1375" spans="1:11">
      <c r="A1375" t="s">
        <v>6236</v>
      </c>
      <c r="B1375">
        <v>20</v>
      </c>
      <c r="C1375" t="s">
        <v>6189</v>
      </c>
      <c r="D1375" t="s">
        <v>6237</v>
      </c>
      <c r="E1375" t="s">
        <v>12882</v>
      </c>
      <c r="F1375" t="s">
        <v>6189</v>
      </c>
      <c r="G1375" t="s">
        <v>6828</v>
      </c>
      <c r="H1375" t="s">
        <v>30969</v>
      </c>
      <c r="I1375">
        <v>113.825033</v>
      </c>
      <c r="J1375">
        <v>23.286056</v>
      </c>
      <c r="K1375" t="s">
        <v>26350</v>
      </c>
    </row>
    <row r="1376" spans="1:11">
      <c r="A1376" t="s">
        <v>6596</v>
      </c>
      <c r="B1376">
        <v>20</v>
      </c>
      <c r="C1376" t="s">
        <v>6189</v>
      </c>
      <c r="D1376" t="s">
        <v>6597</v>
      </c>
      <c r="E1376" t="s">
        <v>12882</v>
      </c>
      <c r="F1376" t="s">
        <v>6189</v>
      </c>
      <c r="G1376" t="s">
        <v>12924</v>
      </c>
      <c r="H1376" t="s">
        <v>27372</v>
      </c>
      <c r="I1376">
        <v>113.270808</v>
      </c>
      <c r="J1376">
        <v>23.203263</v>
      </c>
      <c r="K1376" t="s">
        <v>26350</v>
      </c>
    </row>
    <row r="1377" spans="1:11">
      <c r="A1377" t="s">
        <v>6242</v>
      </c>
      <c r="B1377">
        <v>20</v>
      </c>
      <c r="C1377" t="s">
        <v>6189</v>
      </c>
      <c r="D1377" t="s">
        <v>6243</v>
      </c>
      <c r="E1377" t="s">
        <v>12882</v>
      </c>
      <c r="F1377" t="s">
        <v>6189</v>
      </c>
      <c r="G1377" t="s">
        <v>12918</v>
      </c>
      <c r="H1377" t="s">
        <v>30970</v>
      </c>
      <c r="I1377">
        <v>113.362354</v>
      </c>
      <c r="J1377">
        <v>23.119484</v>
      </c>
      <c r="K1377" t="s">
        <v>26350</v>
      </c>
    </row>
    <row r="1378" spans="1:11">
      <c r="A1378" t="s">
        <v>6248</v>
      </c>
      <c r="B1378">
        <v>20</v>
      </c>
      <c r="C1378" t="s">
        <v>6189</v>
      </c>
      <c r="D1378" t="s">
        <v>6249</v>
      </c>
      <c r="E1378" t="s">
        <v>12882</v>
      </c>
      <c r="F1378" t="s">
        <v>6189</v>
      </c>
      <c r="G1378" t="s">
        <v>12918</v>
      </c>
      <c r="H1378" t="s">
        <v>27312</v>
      </c>
      <c r="I1378">
        <v>113.32744</v>
      </c>
      <c r="J1378">
        <v>23.130581</v>
      </c>
      <c r="K1378" t="s">
        <v>26350</v>
      </c>
    </row>
    <row r="1379" spans="1:11">
      <c r="A1379" t="s">
        <v>6401</v>
      </c>
      <c r="B1379">
        <v>20</v>
      </c>
      <c r="C1379" t="s">
        <v>6189</v>
      </c>
      <c r="D1379" t="s">
        <v>6402</v>
      </c>
      <c r="E1379" t="s">
        <v>12882</v>
      </c>
      <c r="F1379" t="s">
        <v>6189</v>
      </c>
      <c r="G1379" t="s">
        <v>12924</v>
      </c>
      <c r="H1379" t="s">
        <v>27336</v>
      </c>
      <c r="I1379">
        <v>113.261619</v>
      </c>
      <c r="J1379">
        <v>23.193832</v>
      </c>
      <c r="K1379" t="s">
        <v>26350</v>
      </c>
    </row>
    <row r="1380" spans="1:11">
      <c r="A1380" t="s">
        <v>6425</v>
      </c>
      <c r="B1380">
        <v>20</v>
      </c>
      <c r="C1380" t="s">
        <v>6189</v>
      </c>
      <c r="D1380" t="s">
        <v>6426</v>
      </c>
      <c r="E1380" t="s">
        <v>12882</v>
      </c>
      <c r="F1380" t="s">
        <v>6189</v>
      </c>
      <c r="G1380" t="s">
        <v>12918</v>
      </c>
      <c r="H1380" t="s">
        <v>27337</v>
      </c>
      <c r="I1380">
        <v>113.358178</v>
      </c>
      <c r="J1380">
        <v>23.123076</v>
      </c>
      <c r="K1380" t="s">
        <v>26350</v>
      </c>
    </row>
    <row r="1381" spans="1:11">
      <c r="A1381" t="s">
        <v>6602</v>
      </c>
      <c r="B1381">
        <v>20</v>
      </c>
      <c r="C1381" t="s">
        <v>6189</v>
      </c>
      <c r="D1381" t="s">
        <v>6603</v>
      </c>
      <c r="E1381" t="s">
        <v>12882</v>
      </c>
      <c r="F1381" t="s">
        <v>6189</v>
      </c>
      <c r="G1381" t="s">
        <v>12924</v>
      </c>
      <c r="H1381" t="s">
        <v>27373</v>
      </c>
      <c r="I1381">
        <v>113.260063</v>
      </c>
      <c r="J1381">
        <v>23.18961</v>
      </c>
      <c r="K1381" t="s">
        <v>26350</v>
      </c>
    </row>
    <row r="1382" spans="1:11">
      <c r="A1382" t="s">
        <v>6741</v>
      </c>
      <c r="B1382">
        <v>20</v>
      </c>
      <c r="C1382" t="s">
        <v>6189</v>
      </c>
      <c r="D1382" t="s">
        <v>6742</v>
      </c>
      <c r="E1382" t="s">
        <v>12882</v>
      </c>
      <c r="F1382" t="s">
        <v>6189</v>
      </c>
      <c r="G1382" t="s">
        <v>12918</v>
      </c>
      <c r="H1382" t="s">
        <v>27385</v>
      </c>
      <c r="I1382">
        <v>113.321418</v>
      </c>
      <c r="J1382">
        <v>23.136869</v>
      </c>
      <c r="K1382" t="s">
        <v>26350</v>
      </c>
    </row>
    <row r="1383" spans="1:11">
      <c r="A1383" t="s">
        <v>6297</v>
      </c>
      <c r="B1383">
        <v>20</v>
      </c>
      <c r="C1383" t="s">
        <v>6189</v>
      </c>
      <c r="D1383" t="s">
        <v>6298</v>
      </c>
      <c r="E1383" t="s">
        <v>12882</v>
      </c>
      <c r="F1383" t="s">
        <v>6189</v>
      </c>
      <c r="G1383" t="s">
        <v>12906</v>
      </c>
      <c r="H1383" t="s">
        <v>27329</v>
      </c>
      <c r="I1383">
        <v>113.267609</v>
      </c>
      <c r="J1383">
        <v>23.122929</v>
      </c>
      <c r="K1383" t="s">
        <v>26350</v>
      </c>
    </row>
    <row r="1384" spans="1:11">
      <c r="A1384" t="s">
        <v>6432</v>
      </c>
      <c r="B1384">
        <v>20</v>
      </c>
      <c r="C1384" t="s">
        <v>6189</v>
      </c>
      <c r="D1384" t="s">
        <v>6433</v>
      </c>
      <c r="E1384" t="s">
        <v>12882</v>
      </c>
      <c r="F1384" t="s">
        <v>6189</v>
      </c>
      <c r="G1384" t="s">
        <v>12918</v>
      </c>
      <c r="H1384" t="s">
        <v>27325</v>
      </c>
      <c r="I1384">
        <v>113.360055</v>
      </c>
      <c r="J1384">
        <v>23.124069</v>
      </c>
      <c r="K1384" t="s">
        <v>26350</v>
      </c>
    </row>
    <row r="1385" spans="1:11">
      <c r="A1385" t="s">
        <v>6608</v>
      </c>
      <c r="B1385">
        <v>20</v>
      </c>
      <c r="C1385" t="s">
        <v>6189</v>
      </c>
      <c r="D1385" t="s">
        <v>6609</v>
      </c>
      <c r="E1385" t="s">
        <v>12882</v>
      </c>
      <c r="F1385" t="s">
        <v>6189</v>
      </c>
      <c r="G1385" t="s">
        <v>6834</v>
      </c>
      <c r="H1385" t="s">
        <v>27368</v>
      </c>
      <c r="I1385">
        <v>113.232935</v>
      </c>
      <c r="J1385">
        <v>23.396857</v>
      </c>
      <c r="K1385" t="s">
        <v>26350</v>
      </c>
    </row>
    <row r="1386" spans="1:11">
      <c r="A1386" t="s">
        <v>6303</v>
      </c>
      <c r="B1386">
        <v>20</v>
      </c>
      <c r="C1386" t="s">
        <v>6189</v>
      </c>
      <c r="D1386" t="s">
        <v>6304</v>
      </c>
      <c r="E1386" t="s">
        <v>12882</v>
      </c>
      <c r="F1386" t="s">
        <v>6189</v>
      </c>
      <c r="G1386" t="s">
        <v>12918</v>
      </c>
      <c r="H1386" t="s">
        <v>27330</v>
      </c>
      <c r="I1386">
        <v>113.320959</v>
      </c>
      <c r="J1386">
        <v>23.132668</v>
      </c>
      <c r="K1386" t="s">
        <v>26350</v>
      </c>
    </row>
    <row r="1387" spans="1:11">
      <c r="A1387" t="s">
        <v>6279</v>
      </c>
      <c r="B1387">
        <v>20</v>
      </c>
      <c r="C1387" t="s">
        <v>6189</v>
      </c>
      <c r="D1387" t="s">
        <v>6280</v>
      </c>
      <c r="E1387" t="s">
        <v>12882</v>
      </c>
      <c r="F1387" t="s">
        <v>6189</v>
      </c>
      <c r="G1387" t="s">
        <v>12900</v>
      </c>
      <c r="H1387" t="s">
        <v>27319</v>
      </c>
      <c r="I1387">
        <v>113.23296</v>
      </c>
      <c r="J1387">
        <v>23.091198</v>
      </c>
      <c r="K1387" t="s">
        <v>26350</v>
      </c>
    </row>
    <row r="1388" spans="1:11">
      <c r="A1388" t="s">
        <v>6334</v>
      </c>
      <c r="B1388">
        <v>20</v>
      </c>
      <c r="C1388" t="s">
        <v>6189</v>
      </c>
      <c r="D1388" t="s">
        <v>6335</v>
      </c>
      <c r="E1388" t="s">
        <v>12882</v>
      </c>
      <c r="F1388" t="s">
        <v>6189</v>
      </c>
      <c r="G1388" t="s">
        <v>12924</v>
      </c>
      <c r="H1388" t="s">
        <v>30973</v>
      </c>
      <c r="I1388">
        <v>113.32161</v>
      </c>
      <c r="J1388">
        <v>23.181784</v>
      </c>
      <c r="K1388" t="s">
        <v>26350</v>
      </c>
    </row>
    <row r="1389" spans="1:11">
      <c r="A1389" t="s">
        <v>6559</v>
      </c>
      <c r="B1389">
        <v>20</v>
      </c>
      <c r="C1389" t="s">
        <v>6189</v>
      </c>
      <c r="D1389" t="s">
        <v>6560</v>
      </c>
      <c r="E1389" t="s">
        <v>12882</v>
      </c>
      <c r="F1389" t="s">
        <v>6189</v>
      </c>
      <c r="G1389" t="s">
        <v>6834</v>
      </c>
      <c r="H1389" t="s">
        <v>27359</v>
      </c>
      <c r="I1389">
        <v>113.159995</v>
      </c>
      <c r="J1389">
        <v>23.462605</v>
      </c>
      <c r="K1389" t="s">
        <v>26350</v>
      </c>
    </row>
    <row r="1390" spans="1:11">
      <c r="A1390" t="s">
        <v>6723</v>
      </c>
      <c r="B1390">
        <v>20</v>
      </c>
      <c r="C1390" t="s">
        <v>6189</v>
      </c>
      <c r="D1390" t="s">
        <v>6724</v>
      </c>
      <c r="E1390" t="s">
        <v>12882</v>
      </c>
      <c r="F1390" t="s">
        <v>6189</v>
      </c>
      <c r="G1390" t="s">
        <v>12906</v>
      </c>
      <c r="H1390" t="s">
        <v>27386</v>
      </c>
      <c r="I1390">
        <v>113.294737</v>
      </c>
      <c r="J1390">
        <v>23.122383</v>
      </c>
      <c r="K1390" t="s">
        <v>26350</v>
      </c>
    </row>
    <row r="1391" spans="1:11">
      <c r="A1391" t="s">
        <v>6340</v>
      </c>
      <c r="B1391">
        <v>20</v>
      </c>
      <c r="C1391" t="s">
        <v>6189</v>
      </c>
      <c r="D1391" t="s">
        <v>6341</v>
      </c>
      <c r="E1391" t="s">
        <v>12882</v>
      </c>
      <c r="F1391" t="s">
        <v>6189</v>
      </c>
      <c r="G1391" t="s">
        <v>6834</v>
      </c>
      <c r="H1391" t="s">
        <v>27324</v>
      </c>
      <c r="I1391">
        <v>113.210691</v>
      </c>
      <c r="J1391">
        <v>23.382898</v>
      </c>
      <c r="K1391" t="s">
        <v>26350</v>
      </c>
    </row>
    <row r="1392" spans="1:11">
      <c r="A1392" s="14" t="s">
        <v>17379</v>
      </c>
      <c r="B1392" s="14">
        <v>21</v>
      </c>
      <c r="C1392" s="14" t="s">
        <v>5222</v>
      </c>
      <c r="D1392" s="14" t="s">
        <v>17380</v>
      </c>
      <c r="E1392" s="14" t="s">
        <v>5222</v>
      </c>
      <c r="F1392" s="14" t="s">
        <v>5222</v>
      </c>
      <c r="G1392" s="14" t="s">
        <v>4679</v>
      </c>
      <c r="H1392" s="14" t="s">
        <v>30974</v>
      </c>
      <c r="I1392" s="14">
        <v>121.432949</v>
      </c>
      <c r="J1392" s="14">
        <v>31.36663</v>
      </c>
      <c r="K1392" s="14" t="s">
        <v>26350</v>
      </c>
    </row>
    <row r="1393" spans="1:11">
      <c r="A1393" s="14" t="s">
        <v>16480</v>
      </c>
      <c r="B1393" s="14">
        <v>21</v>
      </c>
      <c r="C1393" s="14" t="s">
        <v>5222</v>
      </c>
      <c r="D1393" s="14" t="s">
        <v>16481</v>
      </c>
      <c r="E1393" s="14" t="s">
        <v>5222</v>
      </c>
      <c r="F1393" s="14" t="s">
        <v>5222</v>
      </c>
      <c r="G1393" s="14" t="s">
        <v>5306</v>
      </c>
      <c r="H1393" s="14" t="s">
        <v>28931</v>
      </c>
      <c r="I1393" s="14">
        <v>121.218045</v>
      </c>
      <c r="J1393" s="14">
        <v>31.038079</v>
      </c>
      <c r="K1393" s="14" t="s">
        <v>26350</v>
      </c>
    </row>
    <row r="1394" spans="1:11">
      <c r="A1394" s="14" t="s">
        <v>17133</v>
      </c>
      <c r="B1394" s="14">
        <v>21</v>
      </c>
      <c r="C1394" s="14" t="s">
        <v>5222</v>
      </c>
      <c r="D1394" s="14" t="s">
        <v>17134</v>
      </c>
      <c r="E1394" s="14" t="s">
        <v>5222</v>
      </c>
      <c r="F1394" s="14" t="s">
        <v>5222</v>
      </c>
      <c r="G1394" s="14" t="s">
        <v>5277</v>
      </c>
      <c r="H1394" s="14" t="s">
        <v>28952</v>
      </c>
      <c r="I1394" s="14">
        <v>121.400121</v>
      </c>
      <c r="J1394" s="14">
        <v>31.13219</v>
      </c>
      <c r="K1394" s="14" t="s">
        <v>26350</v>
      </c>
    </row>
    <row r="1395" spans="1:11">
      <c r="A1395" s="14" t="s">
        <v>16414</v>
      </c>
      <c r="B1395" s="14">
        <v>21</v>
      </c>
      <c r="C1395" s="14" t="s">
        <v>5222</v>
      </c>
      <c r="D1395" s="14" t="s">
        <v>16415</v>
      </c>
      <c r="E1395" s="14" t="s">
        <v>5222</v>
      </c>
      <c r="F1395" s="14" t="s">
        <v>5222</v>
      </c>
      <c r="G1395" s="14" t="s">
        <v>4679</v>
      </c>
      <c r="H1395" s="14" t="s">
        <v>28926</v>
      </c>
      <c r="I1395" s="14">
        <v>121.444726</v>
      </c>
      <c r="J1395" s="14">
        <v>31.327275</v>
      </c>
      <c r="K1395" s="14" t="s">
        <v>26350</v>
      </c>
    </row>
    <row r="1396" spans="1:11">
      <c r="A1396" s="14" t="s">
        <v>17319</v>
      </c>
      <c r="B1396" s="14">
        <v>21</v>
      </c>
      <c r="C1396" s="14" t="s">
        <v>5222</v>
      </c>
      <c r="D1396" s="14" t="s">
        <v>17320</v>
      </c>
      <c r="E1396" s="14" t="s">
        <v>5222</v>
      </c>
      <c r="F1396" s="14" t="s">
        <v>5222</v>
      </c>
      <c r="G1396" s="14" t="s">
        <v>5294</v>
      </c>
      <c r="H1396" s="14" t="s">
        <v>29059</v>
      </c>
      <c r="I1396" s="14">
        <v>121.557257</v>
      </c>
      <c r="J1396" s="14">
        <v>31.204899</v>
      </c>
      <c r="K1396" s="14" t="s">
        <v>26350</v>
      </c>
    </row>
    <row r="1397" spans="1:11">
      <c r="A1397" s="14" t="s">
        <v>16965</v>
      </c>
      <c r="B1397" s="14">
        <v>21</v>
      </c>
      <c r="C1397" s="14" t="s">
        <v>5222</v>
      </c>
      <c r="D1397" s="14" t="s">
        <v>16966</v>
      </c>
      <c r="E1397" s="14" t="s">
        <v>5222</v>
      </c>
      <c r="F1397" s="14" t="s">
        <v>5222</v>
      </c>
      <c r="G1397" s="14" t="s">
        <v>5277</v>
      </c>
      <c r="H1397" s="14" t="s">
        <v>29009</v>
      </c>
      <c r="I1397" s="14">
        <v>121.406974</v>
      </c>
      <c r="J1397" s="14">
        <v>31.147911</v>
      </c>
      <c r="K1397" s="14" t="s">
        <v>26350</v>
      </c>
    </row>
    <row r="1398" spans="1:11">
      <c r="A1398" s="14" t="s">
        <v>16677</v>
      </c>
      <c r="B1398" s="14">
        <v>21</v>
      </c>
      <c r="C1398" s="14" t="s">
        <v>5222</v>
      </c>
      <c r="D1398" s="14" t="s">
        <v>16678</v>
      </c>
      <c r="E1398" s="14" t="s">
        <v>5222</v>
      </c>
      <c r="F1398" s="14" t="s">
        <v>5222</v>
      </c>
      <c r="G1398" s="14" t="s">
        <v>5312</v>
      </c>
      <c r="H1398" s="14" t="s">
        <v>28964</v>
      </c>
      <c r="I1398" s="14">
        <v>121.230959</v>
      </c>
      <c r="J1398" s="14">
        <v>31.241197</v>
      </c>
      <c r="K1398" s="14" t="s">
        <v>26350</v>
      </c>
    </row>
    <row r="1399" spans="1:11">
      <c r="A1399" s="14" t="s">
        <v>16894</v>
      </c>
      <c r="B1399" s="14">
        <v>21</v>
      </c>
      <c r="C1399" s="14" t="s">
        <v>5222</v>
      </c>
      <c r="D1399" s="14" t="s">
        <v>16895</v>
      </c>
      <c r="E1399" s="14" t="s">
        <v>5222</v>
      </c>
      <c r="F1399" s="14" t="s">
        <v>5222</v>
      </c>
      <c r="G1399" s="14" t="s">
        <v>5241</v>
      </c>
      <c r="H1399" s="14" t="s">
        <v>28967</v>
      </c>
      <c r="I1399" s="14">
        <v>121.415863</v>
      </c>
      <c r="J1399" s="14">
        <v>31.171673</v>
      </c>
      <c r="K1399" s="14" t="s">
        <v>26350</v>
      </c>
    </row>
    <row r="1400" spans="1:11">
      <c r="A1400" s="14" t="s">
        <v>17138</v>
      </c>
      <c r="B1400" s="14">
        <v>21</v>
      </c>
      <c r="C1400" s="14" t="s">
        <v>5222</v>
      </c>
      <c r="D1400" s="14" t="s">
        <v>17139</v>
      </c>
      <c r="E1400" s="14" t="s">
        <v>5222</v>
      </c>
      <c r="F1400" s="14" t="s">
        <v>5222</v>
      </c>
      <c r="G1400" s="14" t="s">
        <v>5277</v>
      </c>
      <c r="H1400" s="14" t="s">
        <v>29034</v>
      </c>
      <c r="I1400" s="14">
        <v>121.382009</v>
      </c>
      <c r="J1400" s="14">
        <v>31.176231</v>
      </c>
      <c r="K1400" s="14" t="s">
        <v>26350</v>
      </c>
    </row>
    <row r="1401" spans="1:11">
      <c r="A1401" s="14" t="s">
        <v>17452</v>
      </c>
      <c r="B1401" s="14">
        <v>21</v>
      </c>
      <c r="C1401" s="14" t="s">
        <v>5222</v>
      </c>
      <c r="D1401" s="14" t="s">
        <v>17453</v>
      </c>
      <c r="E1401" s="14" t="s">
        <v>5222</v>
      </c>
      <c r="F1401" s="14" t="s">
        <v>5222</v>
      </c>
      <c r="G1401" s="14" t="s">
        <v>5294</v>
      </c>
      <c r="H1401" s="14" t="s">
        <v>28960</v>
      </c>
      <c r="I1401" s="14">
        <v>121.5045</v>
      </c>
      <c r="J1401" s="14">
        <v>31.1547</v>
      </c>
      <c r="K1401" s="14" t="s">
        <v>26350</v>
      </c>
    </row>
    <row r="1402" spans="1:11">
      <c r="A1402" s="14" t="s">
        <v>16617</v>
      </c>
      <c r="B1402" s="14">
        <v>21</v>
      </c>
      <c r="C1402" s="14" t="s">
        <v>5222</v>
      </c>
      <c r="D1402" s="14" t="s">
        <v>16618</v>
      </c>
      <c r="E1402" s="14" t="s">
        <v>5222</v>
      </c>
      <c r="F1402" s="14" t="s">
        <v>5222</v>
      </c>
      <c r="G1402" s="14" t="s">
        <v>5294</v>
      </c>
      <c r="H1402" s="14" t="s">
        <v>28960</v>
      </c>
      <c r="I1402" s="14">
        <v>121.529966</v>
      </c>
      <c r="J1402" s="14">
        <v>31.206499</v>
      </c>
      <c r="K1402" s="14" t="s">
        <v>26350</v>
      </c>
    </row>
    <row r="1403" spans="1:11">
      <c r="A1403" s="14" t="s">
        <v>16324</v>
      </c>
      <c r="B1403" s="14">
        <v>21</v>
      </c>
      <c r="C1403" s="14" t="s">
        <v>5222</v>
      </c>
      <c r="D1403" s="14" t="s">
        <v>16325</v>
      </c>
      <c r="E1403" s="14" t="s">
        <v>5222</v>
      </c>
      <c r="F1403" s="14" t="s">
        <v>5222</v>
      </c>
      <c r="G1403" s="14" t="s">
        <v>5288</v>
      </c>
      <c r="H1403" s="14" t="s">
        <v>28910</v>
      </c>
      <c r="I1403" s="14">
        <v>121.37117</v>
      </c>
      <c r="J1403" s="14">
        <v>31.25118</v>
      </c>
      <c r="K1403" s="14" t="s">
        <v>26350</v>
      </c>
    </row>
    <row r="1404" spans="1:11">
      <c r="A1404" s="14" t="s">
        <v>17079</v>
      </c>
      <c r="B1404" s="14">
        <v>21</v>
      </c>
      <c r="C1404" s="14" t="s">
        <v>5222</v>
      </c>
      <c r="D1404" s="14" t="s">
        <v>17080</v>
      </c>
      <c r="E1404" s="14" t="s">
        <v>5222</v>
      </c>
      <c r="F1404" s="14" t="s">
        <v>5222</v>
      </c>
      <c r="G1404" s="14" t="s">
        <v>5253</v>
      </c>
      <c r="H1404" s="14" t="s">
        <v>29020</v>
      </c>
      <c r="I1404" s="14">
        <v>121.447834</v>
      </c>
      <c r="J1404" s="14">
        <v>31.297955</v>
      </c>
      <c r="K1404" s="14" t="s">
        <v>26350</v>
      </c>
    </row>
    <row r="1405" spans="1:11">
      <c r="A1405" s="14" t="s">
        <v>16556</v>
      </c>
      <c r="B1405" s="14">
        <v>21</v>
      </c>
      <c r="C1405" s="14" t="s">
        <v>5222</v>
      </c>
      <c r="D1405" s="14" t="s">
        <v>16557</v>
      </c>
      <c r="E1405" s="14" t="s">
        <v>5222</v>
      </c>
      <c r="F1405" s="14" t="s">
        <v>5222</v>
      </c>
      <c r="G1405" s="14" t="s">
        <v>4679</v>
      </c>
      <c r="H1405" s="14" t="s">
        <v>28929</v>
      </c>
      <c r="I1405" s="14">
        <v>121.42126</v>
      </c>
      <c r="J1405" s="14">
        <v>31.280293</v>
      </c>
      <c r="K1405" s="14" t="s">
        <v>26350</v>
      </c>
    </row>
    <row r="1406" spans="1:11">
      <c r="A1406" s="14" t="s">
        <v>17061</v>
      </c>
      <c r="B1406" s="14">
        <v>21</v>
      </c>
      <c r="C1406" s="14" t="s">
        <v>5222</v>
      </c>
      <c r="D1406" s="14" t="s">
        <v>17062</v>
      </c>
      <c r="E1406" s="14" t="s">
        <v>5222</v>
      </c>
      <c r="F1406" s="14" t="s">
        <v>5222</v>
      </c>
      <c r="G1406" s="14" t="s">
        <v>5271</v>
      </c>
      <c r="H1406" s="14" t="s">
        <v>29023</v>
      </c>
      <c r="I1406" s="14">
        <v>121.532238</v>
      </c>
      <c r="J1406" s="14">
        <v>31.313489</v>
      </c>
      <c r="K1406" s="14" t="s">
        <v>26350</v>
      </c>
    </row>
    <row r="1407" spans="1:11">
      <c r="A1407" s="14" t="s">
        <v>17067</v>
      </c>
      <c r="B1407" s="14">
        <v>21</v>
      </c>
      <c r="C1407" s="14" t="s">
        <v>5222</v>
      </c>
      <c r="D1407" s="14" t="s">
        <v>17068</v>
      </c>
      <c r="E1407" s="14" t="s">
        <v>5222</v>
      </c>
      <c r="F1407" s="14" t="s">
        <v>5222</v>
      </c>
      <c r="G1407" s="14" t="s">
        <v>5271</v>
      </c>
      <c r="H1407" s="14" t="s">
        <v>29022</v>
      </c>
      <c r="I1407" s="14">
        <v>121.53696</v>
      </c>
      <c r="J1407" s="14">
        <v>31.27013</v>
      </c>
      <c r="K1407" s="14" t="s">
        <v>26350</v>
      </c>
    </row>
    <row r="1408" spans="1:11">
      <c r="A1408" s="14" t="s">
        <v>16900</v>
      </c>
      <c r="B1408" s="14">
        <v>21</v>
      </c>
      <c r="C1408" s="14" t="s">
        <v>5222</v>
      </c>
      <c r="D1408" s="14" t="s">
        <v>16901</v>
      </c>
      <c r="E1408" s="14" t="s">
        <v>5222</v>
      </c>
      <c r="F1408" s="14" t="s">
        <v>5222</v>
      </c>
      <c r="G1408" s="14" t="s">
        <v>5235</v>
      </c>
      <c r="H1408" s="14" t="s">
        <v>28999</v>
      </c>
      <c r="I1408" s="14">
        <v>121.474988</v>
      </c>
      <c r="J1408" s="14">
        <v>31.194932</v>
      </c>
      <c r="K1408" s="14" t="s">
        <v>26350</v>
      </c>
    </row>
    <row r="1409" spans="1:11">
      <c r="A1409" s="14" t="s">
        <v>16683</v>
      </c>
      <c r="B1409" s="14">
        <v>21</v>
      </c>
      <c r="C1409" s="14" t="s">
        <v>5222</v>
      </c>
      <c r="D1409" s="14" t="s">
        <v>16684</v>
      </c>
      <c r="E1409" s="14" t="s">
        <v>5222</v>
      </c>
      <c r="F1409" s="14" t="s">
        <v>5222</v>
      </c>
      <c r="G1409" s="14" t="s">
        <v>5312</v>
      </c>
      <c r="H1409" s="14" t="s">
        <v>28968</v>
      </c>
      <c r="I1409" s="14">
        <v>121.120663</v>
      </c>
      <c r="J1409" s="14">
        <v>31.14931</v>
      </c>
      <c r="K1409" s="14" t="s">
        <v>26350</v>
      </c>
    </row>
    <row r="1410" spans="1:11">
      <c r="A1410" s="14" t="s">
        <v>17186</v>
      </c>
      <c r="B1410" s="14">
        <v>21</v>
      </c>
      <c r="C1410" s="14" t="s">
        <v>5222</v>
      </c>
      <c r="D1410" s="14" t="s">
        <v>17187</v>
      </c>
      <c r="E1410" s="14" t="s">
        <v>5222</v>
      </c>
      <c r="F1410" s="14" t="s">
        <v>5222</v>
      </c>
      <c r="G1410" s="14" t="s">
        <v>5294</v>
      </c>
      <c r="H1410" s="14" t="s">
        <v>29039</v>
      </c>
      <c r="I1410" s="14">
        <v>121.763682</v>
      </c>
      <c r="J1410" s="14">
        <v>31.052998</v>
      </c>
      <c r="K1410" s="14" t="s">
        <v>26350</v>
      </c>
    </row>
    <row r="1411" spans="1:11">
      <c r="A1411" s="14" t="s">
        <v>16828</v>
      </c>
      <c r="B1411" s="14">
        <v>21</v>
      </c>
      <c r="C1411" s="14" t="s">
        <v>5222</v>
      </c>
      <c r="D1411" s="14" t="s">
        <v>16829</v>
      </c>
      <c r="E1411" s="14" t="s">
        <v>5222</v>
      </c>
      <c r="F1411" s="14" t="s">
        <v>5222</v>
      </c>
      <c r="G1411" s="14" t="s">
        <v>5265</v>
      </c>
      <c r="H1411" s="14" t="s">
        <v>30986</v>
      </c>
      <c r="I1411" s="14">
        <v>121.499458</v>
      </c>
      <c r="J1411" s="14">
        <v>31.261204</v>
      </c>
      <c r="K1411" s="14" t="s">
        <v>26350</v>
      </c>
    </row>
    <row r="1412" spans="1:11">
      <c r="A1412" s="14" t="s">
        <v>16342</v>
      </c>
      <c r="B1412" s="14">
        <v>21</v>
      </c>
      <c r="C1412" s="14" t="s">
        <v>5222</v>
      </c>
      <c r="D1412" s="14" t="s">
        <v>16343</v>
      </c>
      <c r="E1412" s="14" t="s">
        <v>5222</v>
      </c>
      <c r="F1412" s="14" t="s">
        <v>5222</v>
      </c>
      <c r="G1412" s="14" t="s">
        <v>5288</v>
      </c>
      <c r="H1412" s="14" t="s">
        <v>28913</v>
      </c>
      <c r="I1412" s="14">
        <v>121.254049</v>
      </c>
      <c r="J1412" s="14">
        <v>31.383492</v>
      </c>
      <c r="K1412" s="14" t="s">
        <v>26350</v>
      </c>
    </row>
    <row r="1413" spans="1:11">
      <c r="A1413" s="14" t="s">
        <v>16562</v>
      </c>
      <c r="B1413" s="14">
        <v>21</v>
      </c>
      <c r="C1413" s="14" t="s">
        <v>5222</v>
      </c>
      <c r="D1413" s="14" t="s">
        <v>16563</v>
      </c>
      <c r="E1413" s="14" t="s">
        <v>5222</v>
      </c>
      <c r="F1413" s="14" t="s">
        <v>5222</v>
      </c>
      <c r="G1413" s="14" t="s">
        <v>5294</v>
      </c>
      <c r="H1413" s="14" t="s">
        <v>28950</v>
      </c>
      <c r="I1413" s="14">
        <v>121.695107</v>
      </c>
      <c r="J1413" s="14">
        <v>31.200314</v>
      </c>
      <c r="K1413" s="14" t="s">
        <v>26350</v>
      </c>
    </row>
    <row r="1414" spans="1:11">
      <c r="A1414" s="14" t="s">
        <v>17085</v>
      </c>
      <c r="B1414" s="14">
        <v>21</v>
      </c>
      <c r="C1414" s="14" t="s">
        <v>5222</v>
      </c>
      <c r="D1414" s="14" t="s">
        <v>17086</v>
      </c>
      <c r="E1414" s="14" t="s">
        <v>5222</v>
      </c>
      <c r="F1414" s="14" t="s">
        <v>5222</v>
      </c>
      <c r="G1414" s="14" t="s">
        <v>5253</v>
      </c>
      <c r="H1414" s="14" t="s">
        <v>29031</v>
      </c>
      <c r="I1414" s="14">
        <v>121.4655</v>
      </c>
      <c r="J1414" s="14">
        <v>31.319848</v>
      </c>
      <c r="K1414" s="14" t="s">
        <v>26350</v>
      </c>
    </row>
    <row r="1415" spans="1:11">
      <c r="A1415" s="14" t="s">
        <v>17313</v>
      </c>
      <c r="B1415" s="14">
        <v>21</v>
      </c>
      <c r="C1415" s="14" t="s">
        <v>5222</v>
      </c>
      <c r="D1415" s="14" t="s">
        <v>17314</v>
      </c>
      <c r="E1415" s="14" t="s">
        <v>5222</v>
      </c>
      <c r="F1415" s="14" t="s">
        <v>5222</v>
      </c>
      <c r="G1415" s="14" t="s">
        <v>5294</v>
      </c>
      <c r="H1415" s="14" t="s">
        <v>29062</v>
      </c>
      <c r="I1415" s="14">
        <v>121.578851</v>
      </c>
      <c r="J1415" s="14">
        <v>31.134929</v>
      </c>
      <c r="K1415" s="14" t="s">
        <v>26350</v>
      </c>
    </row>
    <row r="1416" spans="1:11">
      <c r="A1416" s="14" t="s">
        <v>16568</v>
      </c>
      <c r="B1416" s="14">
        <v>21</v>
      </c>
      <c r="C1416" s="14" t="s">
        <v>5222</v>
      </c>
      <c r="D1416" s="14" t="s">
        <v>16569</v>
      </c>
      <c r="E1416" s="14" t="s">
        <v>5222</v>
      </c>
      <c r="F1416" s="14" t="s">
        <v>5222</v>
      </c>
      <c r="G1416" s="14" t="s">
        <v>4679</v>
      </c>
      <c r="H1416" s="14" t="s">
        <v>28928</v>
      </c>
      <c r="I1416" s="14">
        <v>121.382895</v>
      </c>
      <c r="J1416" s="14">
        <v>31.315405</v>
      </c>
      <c r="K1416" s="14" t="s">
        <v>26350</v>
      </c>
    </row>
    <row r="1417" spans="1:11">
      <c r="A1417" s="14" t="s">
        <v>17264</v>
      </c>
      <c r="B1417" s="14">
        <v>21</v>
      </c>
      <c r="C1417" s="14" t="s">
        <v>5222</v>
      </c>
      <c r="D1417" s="14" t="s">
        <v>17265</v>
      </c>
      <c r="E1417" s="14" t="s">
        <v>5222</v>
      </c>
      <c r="F1417" s="14" t="s">
        <v>5222</v>
      </c>
      <c r="G1417" s="14" t="s">
        <v>5294</v>
      </c>
      <c r="H1417" s="14" t="s">
        <v>28960</v>
      </c>
      <c r="I1417" s="14">
        <v>121.554073</v>
      </c>
      <c r="J1417" s="14">
        <v>31.23097</v>
      </c>
      <c r="K1417" s="14" t="s">
        <v>26350</v>
      </c>
    </row>
    <row r="1418" spans="1:11">
      <c r="A1418" s="14" t="s">
        <v>17192</v>
      </c>
      <c r="B1418" s="14">
        <v>21</v>
      </c>
      <c r="C1418" s="14" t="s">
        <v>5222</v>
      </c>
      <c r="D1418" s="14" t="s">
        <v>17193</v>
      </c>
      <c r="E1418" s="14" t="s">
        <v>5222</v>
      </c>
      <c r="F1418" s="14" t="s">
        <v>5222</v>
      </c>
      <c r="G1418" s="14" t="s">
        <v>5318</v>
      </c>
      <c r="H1418" s="14" t="s">
        <v>29043</v>
      </c>
      <c r="I1418" s="14">
        <v>121.475781</v>
      </c>
      <c r="J1418" s="14">
        <v>30.91426</v>
      </c>
      <c r="K1418" s="14" t="s">
        <v>26350</v>
      </c>
    </row>
    <row r="1419" spans="1:11">
      <c r="A1419" s="14" t="s">
        <v>17398</v>
      </c>
      <c r="B1419" s="14">
        <v>21</v>
      </c>
      <c r="C1419" s="14" t="s">
        <v>5222</v>
      </c>
      <c r="D1419" s="14" t="s">
        <v>17399</v>
      </c>
      <c r="E1419" s="14" t="s">
        <v>5222</v>
      </c>
      <c r="F1419" s="14" t="s">
        <v>5222</v>
      </c>
      <c r="G1419" s="14" t="s">
        <v>5300</v>
      </c>
      <c r="H1419" s="14" t="s">
        <v>29068</v>
      </c>
      <c r="I1419" s="14">
        <v>121.335942</v>
      </c>
      <c r="J1419" s="14">
        <v>30.727608</v>
      </c>
      <c r="K1419" s="14" t="s">
        <v>26350</v>
      </c>
    </row>
    <row r="1420" spans="1:11">
      <c r="A1420" s="14" t="s">
        <v>17270</v>
      </c>
      <c r="B1420" s="14">
        <v>21</v>
      </c>
      <c r="C1420" s="14" t="s">
        <v>5222</v>
      </c>
      <c r="D1420" s="14" t="s">
        <v>17271</v>
      </c>
      <c r="E1420" s="14" t="s">
        <v>5222</v>
      </c>
      <c r="F1420" s="14" t="s">
        <v>5222</v>
      </c>
      <c r="G1420" s="14" t="s">
        <v>5294</v>
      </c>
      <c r="H1420" s="14" t="s">
        <v>28951</v>
      </c>
      <c r="I1420" s="14">
        <v>121.517956</v>
      </c>
      <c r="J1420" s="14">
        <v>31.203389</v>
      </c>
      <c r="K1420" s="14" t="s">
        <v>26350</v>
      </c>
    </row>
    <row r="1421" spans="1:11">
      <c r="A1421" s="14" t="s">
        <v>17150</v>
      </c>
      <c r="B1421" s="14">
        <v>21</v>
      </c>
      <c r="C1421" s="14" t="s">
        <v>5222</v>
      </c>
      <c r="D1421" s="14" t="s">
        <v>17151</v>
      </c>
      <c r="E1421" s="14" t="s">
        <v>5222</v>
      </c>
      <c r="F1421" s="14" t="s">
        <v>5222</v>
      </c>
      <c r="G1421" s="14" t="s">
        <v>5277</v>
      </c>
      <c r="H1421" s="14" t="s">
        <v>29034</v>
      </c>
      <c r="I1421" s="14">
        <v>121.368476</v>
      </c>
      <c r="J1421" s="14">
        <v>31.140027</v>
      </c>
      <c r="K1421" s="14" t="s">
        <v>26350</v>
      </c>
    </row>
    <row r="1422" spans="1:11">
      <c r="A1422" s="14" t="s">
        <v>16840</v>
      </c>
      <c r="B1422" s="14">
        <v>21</v>
      </c>
      <c r="C1422" s="14" t="s">
        <v>5222</v>
      </c>
      <c r="D1422" s="14" t="s">
        <v>16841</v>
      </c>
      <c r="E1422" s="14" t="s">
        <v>5222</v>
      </c>
      <c r="F1422" s="14" t="s">
        <v>5222</v>
      </c>
      <c r="G1422" s="14" t="s">
        <v>4679</v>
      </c>
      <c r="H1422" s="14" t="s">
        <v>28987</v>
      </c>
      <c r="I1422" s="14">
        <v>121.490513</v>
      </c>
      <c r="J1422" s="14">
        <v>31.311923</v>
      </c>
      <c r="K1422" s="14" t="s">
        <v>26350</v>
      </c>
    </row>
    <row r="1423" spans="1:11">
      <c r="A1423" s="14" t="s">
        <v>16492</v>
      </c>
      <c r="B1423" s="14">
        <v>21</v>
      </c>
      <c r="C1423" s="14" t="s">
        <v>5222</v>
      </c>
      <c r="D1423" s="14" t="s">
        <v>16493</v>
      </c>
      <c r="E1423" s="14" t="s">
        <v>5222</v>
      </c>
      <c r="F1423" s="14" t="s">
        <v>5222</v>
      </c>
      <c r="G1423" s="14" t="s">
        <v>5306</v>
      </c>
      <c r="H1423" s="14" t="s">
        <v>28934</v>
      </c>
      <c r="I1423" s="14">
        <v>121.219821</v>
      </c>
      <c r="J1423" s="14">
        <v>31.032791</v>
      </c>
      <c r="K1423" s="14" t="s">
        <v>26350</v>
      </c>
    </row>
    <row r="1424" spans="1:11">
      <c r="A1424" s="14" t="s">
        <v>17162</v>
      </c>
      <c r="B1424" s="14">
        <v>21</v>
      </c>
      <c r="C1424" s="14" t="s">
        <v>5222</v>
      </c>
      <c r="D1424" s="14" t="s">
        <v>17163</v>
      </c>
      <c r="E1424" s="14" t="s">
        <v>5222</v>
      </c>
      <c r="F1424" s="14" t="s">
        <v>5222</v>
      </c>
      <c r="G1424" s="14" t="s">
        <v>5277</v>
      </c>
      <c r="H1424" s="14" t="s">
        <v>28952</v>
      </c>
      <c r="I1424" s="14">
        <v>121.342134</v>
      </c>
      <c r="J1424" s="14">
        <v>31.164822</v>
      </c>
      <c r="K1424" s="14" t="s">
        <v>26350</v>
      </c>
    </row>
    <row r="1425" spans="1:11">
      <c r="A1425" s="14" t="s">
        <v>17252</v>
      </c>
      <c r="B1425" s="14">
        <v>21</v>
      </c>
      <c r="C1425" s="14" t="s">
        <v>5222</v>
      </c>
      <c r="D1425" s="14" t="s">
        <v>17253</v>
      </c>
      <c r="E1425" s="14" t="s">
        <v>5222</v>
      </c>
      <c r="F1425" s="14" t="s">
        <v>5222</v>
      </c>
      <c r="G1425" s="14" t="s">
        <v>5277</v>
      </c>
      <c r="H1425" s="14" t="s">
        <v>29034</v>
      </c>
      <c r="I1425" s="14">
        <v>121.506191</v>
      </c>
      <c r="J1425" s="14">
        <v>31.082986</v>
      </c>
      <c r="K1425" s="14" t="s">
        <v>26350</v>
      </c>
    </row>
    <row r="1426" spans="1:11">
      <c r="A1426" s="14" t="s">
        <v>17097</v>
      </c>
      <c r="B1426" s="14">
        <v>21</v>
      </c>
      <c r="C1426" s="14" t="s">
        <v>5222</v>
      </c>
      <c r="D1426" s="14" t="s">
        <v>17098</v>
      </c>
      <c r="E1426" s="14" t="s">
        <v>5222</v>
      </c>
      <c r="F1426" s="14" t="s">
        <v>5222</v>
      </c>
      <c r="G1426" s="14" t="s">
        <v>5235</v>
      </c>
      <c r="H1426" s="14" t="s">
        <v>30990</v>
      </c>
      <c r="I1426" s="14">
        <v>121.473848</v>
      </c>
      <c r="J1426" s="14">
        <v>31.202932</v>
      </c>
      <c r="K1426" s="14" t="s">
        <v>26350</v>
      </c>
    </row>
    <row r="1427" spans="1:11">
      <c r="A1427" s="14" t="s">
        <v>16816</v>
      </c>
      <c r="B1427" s="14">
        <v>21</v>
      </c>
      <c r="C1427" s="14" t="s">
        <v>5222</v>
      </c>
      <c r="D1427" s="14" t="s">
        <v>16817</v>
      </c>
      <c r="E1427" s="14" t="s">
        <v>5222</v>
      </c>
      <c r="F1427" s="14" t="s">
        <v>5222</v>
      </c>
      <c r="G1427" s="14" t="s">
        <v>5253</v>
      </c>
      <c r="H1427" s="14" t="s">
        <v>28990</v>
      </c>
      <c r="I1427" s="14">
        <v>121.452245</v>
      </c>
      <c r="J1427" s="14">
        <v>31.274274</v>
      </c>
      <c r="K1427" s="14" t="s">
        <v>26350</v>
      </c>
    </row>
    <row r="1428" spans="1:11">
      <c r="A1428" s="14" t="s">
        <v>16755</v>
      </c>
      <c r="B1428" s="14">
        <v>21</v>
      </c>
      <c r="C1428" s="14" t="s">
        <v>5222</v>
      </c>
      <c r="D1428" s="14" t="s">
        <v>16756</v>
      </c>
      <c r="E1428" s="14" t="s">
        <v>5222</v>
      </c>
      <c r="F1428" s="14" t="s">
        <v>5222</v>
      </c>
      <c r="G1428" s="14" t="s">
        <v>5247</v>
      </c>
      <c r="H1428" s="14" t="s">
        <v>28979</v>
      </c>
      <c r="I1428" s="14">
        <v>121.416443</v>
      </c>
      <c r="J1428" s="14">
        <v>31.218399</v>
      </c>
      <c r="K1428" s="14" t="s">
        <v>26350</v>
      </c>
    </row>
    <row r="1429" spans="1:11">
      <c r="A1429" s="14" t="s">
        <v>17198</v>
      </c>
      <c r="B1429" s="14">
        <v>21</v>
      </c>
      <c r="C1429" s="14" t="s">
        <v>5222</v>
      </c>
      <c r="D1429" s="14" t="s">
        <v>17199</v>
      </c>
      <c r="E1429" s="14" t="s">
        <v>5222</v>
      </c>
      <c r="F1429" s="14" t="s">
        <v>5222</v>
      </c>
      <c r="G1429" s="14" t="s">
        <v>5294</v>
      </c>
      <c r="H1429" s="14" t="s">
        <v>29042</v>
      </c>
      <c r="I1429" s="14">
        <v>121.563772</v>
      </c>
      <c r="J1429" s="14">
        <v>31.153421</v>
      </c>
      <c r="K1429" s="14" t="s">
        <v>26350</v>
      </c>
    </row>
    <row r="1430" spans="1:11">
      <c r="A1430" s="14" t="s">
        <v>17470</v>
      </c>
      <c r="B1430" s="14">
        <v>21</v>
      </c>
      <c r="C1430" s="14" t="s">
        <v>5222</v>
      </c>
      <c r="D1430" s="14" t="s">
        <v>17471</v>
      </c>
      <c r="E1430" s="14" t="s">
        <v>5222</v>
      </c>
      <c r="F1430" s="14" t="s">
        <v>5222</v>
      </c>
      <c r="G1430" s="14" t="s">
        <v>5294</v>
      </c>
      <c r="H1430" s="14" t="s">
        <v>29080</v>
      </c>
      <c r="I1430" s="14">
        <v>121.524708</v>
      </c>
      <c r="J1430" s="14">
        <v>31.160574</v>
      </c>
      <c r="K1430" s="14" t="s">
        <v>26350</v>
      </c>
    </row>
    <row r="1431" spans="1:11">
      <c r="A1431" s="14" t="s">
        <v>17204</v>
      </c>
      <c r="B1431" s="14">
        <v>21</v>
      </c>
      <c r="C1431" s="14" t="s">
        <v>5222</v>
      </c>
      <c r="D1431" s="14" t="s">
        <v>17205</v>
      </c>
      <c r="E1431" s="14" t="s">
        <v>5222</v>
      </c>
      <c r="F1431" s="14" t="s">
        <v>5222</v>
      </c>
      <c r="G1431" s="14" t="s">
        <v>5318</v>
      </c>
      <c r="H1431" s="14" t="s">
        <v>29049</v>
      </c>
      <c r="I1431" s="14">
        <v>121.46954</v>
      </c>
      <c r="J1431" s="14">
        <v>30.9122</v>
      </c>
      <c r="K1431" s="14" t="s">
        <v>26350</v>
      </c>
    </row>
    <row r="1432" spans="1:11">
      <c r="A1432" s="14" t="s">
        <v>16773</v>
      </c>
      <c r="B1432" s="14">
        <v>21</v>
      </c>
      <c r="C1432" s="14" t="s">
        <v>5222</v>
      </c>
      <c r="D1432" s="14" t="s">
        <v>16774</v>
      </c>
      <c r="E1432" s="14" t="s">
        <v>5222</v>
      </c>
      <c r="F1432" s="14" t="s">
        <v>5222</v>
      </c>
      <c r="G1432" s="14" t="s">
        <v>5271</v>
      </c>
      <c r="H1432" s="14" t="s">
        <v>28977</v>
      </c>
      <c r="I1432" s="14">
        <v>121.51378</v>
      </c>
      <c r="J1432" s="14">
        <v>31.302528</v>
      </c>
      <c r="K1432" s="14" t="s">
        <v>26350</v>
      </c>
    </row>
    <row r="1433" spans="1:11">
      <c r="A1433" s="14" t="s">
        <v>16737</v>
      </c>
      <c r="B1433" s="14">
        <v>21</v>
      </c>
      <c r="C1433" s="14" t="s">
        <v>5222</v>
      </c>
      <c r="D1433" s="14" t="s">
        <v>16738</v>
      </c>
      <c r="E1433" s="14" t="s">
        <v>5222</v>
      </c>
      <c r="F1433" s="14" t="s">
        <v>5222</v>
      </c>
      <c r="G1433" s="14" t="s">
        <v>5312</v>
      </c>
      <c r="H1433" s="14" t="s">
        <v>28972</v>
      </c>
      <c r="I1433" s="14">
        <v>121.112904</v>
      </c>
      <c r="J1433" s="14">
        <v>31.148599</v>
      </c>
      <c r="K1433" s="14" t="s">
        <v>26350</v>
      </c>
    </row>
    <row r="1434" spans="1:11">
      <c r="A1434" s="14" t="s">
        <v>16360</v>
      </c>
      <c r="B1434" s="14">
        <v>21</v>
      </c>
      <c r="C1434" s="14" t="s">
        <v>5222</v>
      </c>
      <c r="D1434" s="14" t="s">
        <v>16361</v>
      </c>
      <c r="E1434" s="14" t="s">
        <v>5222</v>
      </c>
      <c r="F1434" s="14" t="s">
        <v>5222</v>
      </c>
      <c r="G1434" s="14" t="s">
        <v>5288</v>
      </c>
      <c r="H1434" s="14" t="s">
        <v>30991</v>
      </c>
      <c r="I1434" s="14">
        <v>121.245179</v>
      </c>
      <c r="J1434" s="14">
        <v>31.384627</v>
      </c>
      <c r="K1434" s="14" t="s">
        <v>26350</v>
      </c>
    </row>
    <row r="1435" spans="1:11">
      <c r="A1435" s="14" t="s">
        <v>16912</v>
      </c>
      <c r="B1435" s="14">
        <v>21</v>
      </c>
      <c r="C1435" s="14" t="s">
        <v>5222</v>
      </c>
      <c r="D1435" s="14" t="s">
        <v>16913</v>
      </c>
      <c r="E1435" s="14" t="s">
        <v>5222</v>
      </c>
      <c r="F1435" s="14" t="s">
        <v>5222</v>
      </c>
      <c r="G1435" s="14" t="s">
        <v>5288</v>
      </c>
      <c r="H1435" s="14" t="s">
        <v>29000</v>
      </c>
      <c r="I1435" s="14">
        <v>121.161912</v>
      </c>
      <c r="J1435" s="14">
        <v>31.306208</v>
      </c>
      <c r="K1435" s="14" t="s">
        <v>26350</v>
      </c>
    </row>
    <row r="1436" spans="1:11">
      <c r="A1436" s="14" t="s">
        <v>16312</v>
      </c>
      <c r="B1436" s="14">
        <v>21</v>
      </c>
      <c r="C1436" s="14" t="s">
        <v>5222</v>
      </c>
      <c r="D1436" s="14" t="s">
        <v>16313</v>
      </c>
      <c r="E1436" s="14" t="s">
        <v>5222</v>
      </c>
      <c r="F1436" s="14" t="s">
        <v>5222</v>
      </c>
      <c r="G1436" s="14" t="s">
        <v>5259</v>
      </c>
      <c r="H1436" s="14" t="s">
        <v>28908</v>
      </c>
      <c r="I1436" s="14">
        <v>121.380505</v>
      </c>
      <c r="J1436" s="14">
        <v>31.243463</v>
      </c>
      <c r="K1436" s="14" t="s">
        <v>26350</v>
      </c>
    </row>
    <row r="1437" spans="1:11">
      <c r="A1437" s="14" t="s">
        <v>17180</v>
      </c>
      <c r="B1437" s="14">
        <v>21</v>
      </c>
      <c r="C1437" s="14" t="s">
        <v>5222</v>
      </c>
      <c r="D1437" s="14" t="s">
        <v>17181</v>
      </c>
      <c r="E1437" s="14" t="s">
        <v>5222</v>
      </c>
      <c r="F1437" s="14" t="s">
        <v>5222</v>
      </c>
      <c r="G1437" s="14" t="s">
        <v>5318</v>
      </c>
      <c r="H1437" s="14" t="s">
        <v>29037</v>
      </c>
      <c r="I1437" s="14">
        <v>121.44487</v>
      </c>
      <c r="J1437" s="14">
        <v>30.905943</v>
      </c>
      <c r="K1437" s="14" t="s">
        <v>26350</v>
      </c>
    </row>
    <row r="1438" spans="1:11">
      <c r="A1438" s="14" t="s">
        <v>17277</v>
      </c>
      <c r="B1438" s="14">
        <v>21</v>
      </c>
      <c r="C1438" s="14" t="s">
        <v>5222</v>
      </c>
      <c r="D1438" s="14" t="s">
        <v>17278</v>
      </c>
      <c r="E1438" s="14" t="s">
        <v>5222</v>
      </c>
      <c r="F1438" s="14" t="s">
        <v>5222</v>
      </c>
      <c r="G1438" s="14" t="s">
        <v>5294</v>
      </c>
      <c r="H1438" s="14" t="s">
        <v>29055</v>
      </c>
      <c r="I1438" s="14">
        <v>121.589806</v>
      </c>
      <c r="J1438" s="14">
        <v>31.335004</v>
      </c>
      <c r="K1438" s="14" t="s">
        <v>26350</v>
      </c>
    </row>
    <row r="1439" spans="1:11">
      <c r="A1439" s="14" t="s">
        <v>17103</v>
      </c>
      <c r="B1439" s="14">
        <v>21</v>
      </c>
      <c r="C1439" s="14" t="s">
        <v>5222</v>
      </c>
      <c r="D1439" s="14" t="s">
        <v>17104</v>
      </c>
      <c r="E1439" s="14" t="s">
        <v>5222</v>
      </c>
      <c r="F1439" s="14" t="s">
        <v>5222</v>
      </c>
      <c r="G1439" s="14" t="s">
        <v>4679</v>
      </c>
      <c r="H1439" s="14" t="s">
        <v>29030</v>
      </c>
      <c r="I1439" s="14">
        <v>121.439941</v>
      </c>
      <c r="J1439" s="14">
        <v>31.331615</v>
      </c>
      <c r="K1439" s="14" t="s">
        <v>26350</v>
      </c>
    </row>
    <row r="1440" spans="1:11">
      <c r="A1440" s="14" t="s">
        <v>17404</v>
      </c>
      <c r="B1440" s="14">
        <v>21</v>
      </c>
      <c r="C1440" s="14" t="s">
        <v>5222</v>
      </c>
      <c r="D1440" s="14" t="s">
        <v>17405</v>
      </c>
      <c r="E1440" s="14" t="s">
        <v>5222</v>
      </c>
      <c r="F1440" s="14" t="s">
        <v>5222</v>
      </c>
      <c r="G1440" s="14" t="s">
        <v>4679</v>
      </c>
      <c r="H1440" s="14" t="s">
        <v>29070</v>
      </c>
      <c r="I1440" s="14">
        <v>121.480379</v>
      </c>
      <c r="J1440" s="14">
        <v>31.339405</v>
      </c>
      <c r="K1440" s="14" t="s">
        <v>26350</v>
      </c>
    </row>
    <row r="1441" spans="1:11">
      <c r="A1441" s="14" t="s">
        <v>17410</v>
      </c>
      <c r="B1441" s="14">
        <v>21</v>
      </c>
      <c r="C1441" s="14" t="s">
        <v>5222</v>
      </c>
      <c r="D1441" s="14" t="s">
        <v>17411</v>
      </c>
      <c r="E1441" s="14" t="s">
        <v>5222</v>
      </c>
      <c r="F1441" s="14" t="s">
        <v>5222</v>
      </c>
      <c r="G1441" s="14" t="s">
        <v>4679</v>
      </c>
      <c r="H1441" s="14" t="s">
        <v>29071</v>
      </c>
      <c r="I1441" s="14">
        <v>121.428541</v>
      </c>
      <c r="J1441" s="14">
        <v>31.403158</v>
      </c>
      <c r="K1441" s="14" t="s">
        <v>26350</v>
      </c>
    </row>
    <row r="1442" spans="1:11">
      <c r="A1442" s="14" t="s">
        <v>16918</v>
      </c>
      <c r="B1442" s="14">
        <v>21</v>
      </c>
      <c r="C1442" s="14" t="s">
        <v>5222</v>
      </c>
      <c r="D1442" s="14" t="s">
        <v>16919</v>
      </c>
      <c r="E1442" s="14" t="s">
        <v>5222</v>
      </c>
      <c r="F1442" s="14" t="s">
        <v>5222</v>
      </c>
      <c r="G1442" s="14" t="s">
        <v>5288</v>
      </c>
      <c r="H1442" s="14" t="s">
        <v>29002</v>
      </c>
      <c r="I1442" s="14">
        <v>121.325573</v>
      </c>
      <c r="J1442" s="14">
        <v>31.298592</v>
      </c>
      <c r="K1442" s="14" t="s">
        <v>26350</v>
      </c>
    </row>
    <row r="1443" spans="1:11">
      <c r="A1443" s="14" t="s">
        <v>16924</v>
      </c>
      <c r="B1443" s="14">
        <v>21</v>
      </c>
      <c r="C1443" s="14" t="s">
        <v>5222</v>
      </c>
      <c r="D1443" s="14" t="s">
        <v>16925</v>
      </c>
      <c r="E1443" s="14" t="s">
        <v>5222</v>
      </c>
      <c r="F1443" s="14" t="s">
        <v>5222</v>
      </c>
      <c r="G1443" s="14" t="s">
        <v>5318</v>
      </c>
      <c r="H1443" s="14" t="s">
        <v>29003</v>
      </c>
      <c r="I1443" s="14">
        <v>121.465556</v>
      </c>
      <c r="J1443" s="14">
        <v>30.926125</v>
      </c>
      <c r="K1443" s="14" t="s">
        <v>26350</v>
      </c>
    </row>
    <row r="1444" spans="1:11">
      <c r="A1444" s="14" t="s">
        <v>16420</v>
      </c>
      <c r="B1444" s="14">
        <v>21</v>
      </c>
      <c r="C1444" s="14" t="s">
        <v>5222</v>
      </c>
      <c r="D1444" s="14" t="s">
        <v>16421</v>
      </c>
      <c r="E1444" s="14" t="s">
        <v>5222</v>
      </c>
      <c r="F1444" s="14" t="s">
        <v>5222</v>
      </c>
      <c r="G1444" s="14" t="s">
        <v>5324</v>
      </c>
      <c r="H1444" s="14" t="s">
        <v>28925</v>
      </c>
      <c r="I1444" s="14">
        <v>121.393317</v>
      </c>
      <c r="J1444" s="14">
        <v>31.624133</v>
      </c>
      <c r="K1444" s="14" t="s">
        <v>26350</v>
      </c>
    </row>
    <row r="1445" spans="1:11">
      <c r="A1445" s="14" t="s">
        <v>17228</v>
      </c>
      <c r="B1445" s="14">
        <v>21</v>
      </c>
      <c r="C1445" s="14" t="s">
        <v>5222</v>
      </c>
      <c r="D1445" s="14" t="s">
        <v>17229</v>
      </c>
      <c r="E1445" s="14" t="s">
        <v>5222</v>
      </c>
      <c r="F1445" s="14" t="s">
        <v>5222</v>
      </c>
      <c r="G1445" s="14" t="s">
        <v>5318</v>
      </c>
      <c r="H1445" s="14" t="s">
        <v>29047</v>
      </c>
      <c r="I1445" s="14">
        <v>121.430484</v>
      </c>
      <c r="J1445" s="14">
        <v>30.994456</v>
      </c>
      <c r="K1445" s="14" t="s">
        <v>26350</v>
      </c>
    </row>
    <row r="1446" spans="1:11">
      <c r="A1446" s="14" t="s">
        <v>16971</v>
      </c>
      <c r="B1446" s="14">
        <v>21</v>
      </c>
      <c r="C1446" s="14" t="s">
        <v>5222</v>
      </c>
      <c r="D1446" s="14" t="s">
        <v>16972</v>
      </c>
      <c r="E1446" s="14" t="s">
        <v>5222</v>
      </c>
      <c r="F1446" s="14" t="s">
        <v>5222</v>
      </c>
      <c r="G1446" s="14" t="s">
        <v>5277</v>
      </c>
      <c r="H1446" s="14" t="s">
        <v>29010</v>
      </c>
      <c r="I1446" s="14">
        <v>121.40182</v>
      </c>
      <c r="J1446" s="14">
        <v>31.077455</v>
      </c>
      <c r="K1446" s="14" t="s">
        <v>26350</v>
      </c>
    </row>
    <row r="1447" spans="1:11">
      <c r="A1447" s="14" t="s">
        <v>16779</v>
      </c>
      <c r="B1447" s="14">
        <v>21</v>
      </c>
      <c r="C1447" s="14" t="s">
        <v>5222</v>
      </c>
      <c r="D1447" s="14" t="s">
        <v>16780</v>
      </c>
      <c r="E1447" s="14" t="s">
        <v>5222</v>
      </c>
      <c r="F1447" s="14" t="s">
        <v>5222</v>
      </c>
      <c r="G1447" s="14" t="s">
        <v>5241</v>
      </c>
      <c r="H1447" s="14" t="s">
        <v>28984</v>
      </c>
      <c r="I1447" s="14">
        <v>121.450959</v>
      </c>
      <c r="J1447" s="14">
        <v>31.193929</v>
      </c>
      <c r="K1447" s="14" t="s">
        <v>26350</v>
      </c>
    </row>
    <row r="1448" spans="1:11">
      <c r="A1448" s="14" t="s">
        <v>16336</v>
      </c>
      <c r="B1448" s="14">
        <v>21</v>
      </c>
      <c r="C1448" s="14" t="s">
        <v>5222</v>
      </c>
      <c r="D1448" s="14" t="s">
        <v>16337</v>
      </c>
      <c r="E1448" s="14" t="s">
        <v>5222</v>
      </c>
      <c r="F1448" s="14" t="s">
        <v>5222</v>
      </c>
      <c r="G1448" s="14" t="s">
        <v>5288</v>
      </c>
      <c r="H1448" s="14" t="s">
        <v>28907</v>
      </c>
      <c r="I1448" s="14">
        <v>121.361885</v>
      </c>
      <c r="J1448" s="14">
        <v>31.252031</v>
      </c>
      <c r="K1448" s="14" t="s">
        <v>26350</v>
      </c>
    </row>
    <row r="1449" spans="1:11">
      <c r="A1449" s="14" t="s">
        <v>17422</v>
      </c>
      <c r="B1449" s="14">
        <v>21</v>
      </c>
      <c r="C1449" s="14" t="s">
        <v>5222</v>
      </c>
      <c r="D1449" s="14" t="s">
        <v>17423</v>
      </c>
      <c r="E1449" s="14" t="s">
        <v>5222</v>
      </c>
      <c r="F1449" s="14" t="s">
        <v>5222</v>
      </c>
      <c r="G1449" s="14" t="s">
        <v>4679</v>
      </c>
      <c r="H1449" s="14" t="s">
        <v>29075</v>
      </c>
      <c r="I1449" s="14">
        <v>121.411125</v>
      </c>
      <c r="J1449" s="14">
        <v>31.353939</v>
      </c>
      <c r="K1449" s="14" t="s">
        <v>26350</v>
      </c>
    </row>
    <row r="1450" spans="1:11">
      <c r="A1450" s="14" t="s">
        <v>16689</v>
      </c>
      <c r="B1450" s="14">
        <v>21</v>
      </c>
      <c r="C1450" s="14" t="s">
        <v>5222</v>
      </c>
      <c r="D1450" s="14" t="s">
        <v>16690</v>
      </c>
      <c r="E1450" s="14" t="s">
        <v>5222</v>
      </c>
      <c r="F1450" s="14" t="s">
        <v>5222</v>
      </c>
      <c r="G1450" s="14" t="s">
        <v>5312</v>
      </c>
      <c r="H1450" s="14" t="s">
        <v>28969</v>
      </c>
      <c r="I1450" s="14">
        <v>121.283394</v>
      </c>
      <c r="J1450" s="14">
        <v>31.168249</v>
      </c>
      <c r="K1450" s="14" t="s">
        <v>26350</v>
      </c>
    </row>
    <row r="1451" spans="1:11">
      <c r="A1451" s="14" t="s">
        <v>16858</v>
      </c>
      <c r="B1451" s="14">
        <v>21</v>
      </c>
      <c r="C1451" s="14" t="s">
        <v>5222</v>
      </c>
      <c r="D1451" s="14" t="s">
        <v>16859</v>
      </c>
      <c r="E1451" s="14" t="s">
        <v>5222</v>
      </c>
      <c r="F1451" s="14" t="s">
        <v>5222</v>
      </c>
      <c r="G1451" s="14" t="s">
        <v>5265</v>
      </c>
      <c r="H1451" s="14" t="s">
        <v>28993</v>
      </c>
      <c r="I1451" s="14">
        <v>121.498357</v>
      </c>
      <c r="J1451" s="14">
        <v>31.269758</v>
      </c>
      <c r="K1451" s="14" t="s">
        <v>26350</v>
      </c>
    </row>
    <row r="1452" spans="1:11">
      <c r="A1452" s="14" t="s">
        <v>17168</v>
      </c>
      <c r="B1452" s="14">
        <v>21</v>
      </c>
      <c r="C1452" s="14" t="s">
        <v>5222</v>
      </c>
      <c r="D1452" s="14" t="s">
        <v>17169</v>
      </c>
      <c r="E1452" s="14" t="s">
        <v>5222</v>
      </c>
      <c r="F1452" s="14" t="s">
        <v>5222</v>
      </c>
      <c r="G1452" s="14" t="s">
        <v>5277</v>
      </c>
      <c r="H1452" s="14" t="s">
        <v>28952</v>
      </c>
      <c r="I1452" s="14">
        <v>121.386518</v>
      </c>
      <c r="J1452" s="14">
        <v>31.106988</v>
      </c>
      <c r="K1452" s="14" t="s">
        <v>26350</v>
      </c>
    </row>
    <row r="1453" spans="1:11">
      <c r="A1453" s="14" t="s">
        <v>17428</v>
      </c>
      <c r="B1453" s="14">
        <v>21</v>
      </c>
      <c r="C1453" s="14" t="s">
        <v>5222</v>
      </c>
      <c r="D1453" s="14" t="s">
        <v>17429</v>
      </c>
      <c r="E1453" s="14" t="s">
        <v>5222</v>
      </c>
      <c r="F1453" s="14" t="s">
        <v>5222</v>
      </c>
      <c r="G1453" s="14" t="s">
        <v>4679</v>
      </c>
      <c r="H1453" s="14" t="s">
        <v>29074</v>
      </c>
      <c r="I1453" s="14">
        <v>121.424686</v>
      </c>
      <c r="J1453" s="14">
        <v>31.413046</v>
      </c>
      <c r="K1453" s="14" t="s">
        <v>26350</v>
      </c>
    </row>
    <row r="1454" spans="1:11">
      <c r="A1454" s="14" t="s">
        <v>16695</v>
      </c>
      <c r="B1454" s="14">
        <v>21</v>
      </c>
      <c r="C1454" s="14" t="s">
        <v>5222</v>
      </c>
      <c r="D1454" s="14" t="s">
        <v>16696</v>
      </c>
      <c r="E1454" s="14" t="s">
        <v>5222</v>
      </c>
      <c r="F1454" s="14" t="s">
        <v>5222</v>
      </c>
      <c r="G1454" s="14" t="s">
        <v>5312</v>
      </c>
      <c r="H1454" s="14" t="s">
        <v>30994</v>
      </c>
      <c r="I1454" s="14">
        <v>121.19298</v>
      </c>
      <c r="J1454" s="14">
        <v>31.150587</v>
      </c>
      <c r="K1454" s="14" t="s">
        <v>26350</v>
      </c>
    </row>
    <row r="1455" spans="1:11">
      <c r="A1455" s="14" t="s">
        <v>16785</v>
      </c>
      <c r="B1455" s="14">
        <v>21</v>
      </c>
      <c r="C1455" s="14" t="s">
        <v>5222</v>
      </c>
      <c r="D1455" s="14" t="s">
        <v>16786</v>
      </c>
      <c r="E1455" s="14" t="s">
        <v>5222</v>
      </c>
      <c r="F1455" s="14" t="s">
        <v>5222</v>
      </c>
      <c r="G1455" s="14" t="s">
        <v>5259</v>
      </c>
      <c r="H1455" s="14" t="s">
        <v>28980</v>
      </c>
      <c r="I1455" s="14">
        <v>121.394321</v>
      </c>
      <c r="J1455" s="14">
        <v>31.260158</v>
      </c>
      <c r="K1455" s="14" t="s">
        <v>26350</v>
      </c>
    </row>
    <row r="1456" spans="1:11">
      <c r="A1456" s="14" t="s">
        <v>16574</v>
      </c>
      <c r="B1456" s="14">
        <v>21</v>
      </c>
      <c r="C1456" s="14" t="s">
        <v>5222</v>
      </c>
      <c r="D1456" s="14" t="s">
        <v>16575</v>
      </c>
      <c r="E1456" s="14" t="s">
        <v>5222</v>
      </c>
      <c r="F1456" s="14" t="s">
        <v>5222</v>
      </c>
      <c r="G1456" s="14" t="s">
        <v>5294</v>
      </c>
      <c r="H1456" s="14" t="s">
        <v>28948</v>
      </c>
      <c r="I1456" s="14">
        <v>121.69259</v>
      </c>
      <c r="J1456" s="14">
        <v>31.181707</v>
      </c>
      <c r="K1456" s="14" t="s">
        <v>26350</v>
      </c>
    </row>
    <row r="1457" spans="1:11">
      <c r="A1457" s="14" t="s">
        <v>17216</v>
      </c>
      <c r="B1457" s="14">
        <v>21</v>
      </c>
      <c r="C1457" s="14" t="s">
        <v>5222</v>
      </c>
      <c r="D1457" s="14" t="s">
        <v>17217</v>
      </c>
      <c r="E1457" s="14" t="s">
        <v>5222</v>
      </c>
      <c r="F1457" s="14" t="s">
        <v>5222</v>
      </c>
      <c r="G1457" s="14" t="s">
        <v>5318</v>
      </c>
      <c r="H1457" s="14" t="s">
        <v>29045</v>
      </c>
      <c r="I1457" s="14">
        <v>121.647025</v>
      </c>
      <c r="J1457" s="14">
        <v>30.907802</v>
      </c>
      <c r="K1457" s="14" t="s">
        <v>26350</v>
      </c>
    </row>
    <row r="1458" spans="1:11">
      <c r="A1458" s="14" t="s">
        <v>17283</v>
      </c>
      <c r="B1458" s="14">
        <v>21</v>
      </c>
      <c r="C1458" s="14" t="s">
        <v>5222</v>
      </c>
      <c r="D1458" s="14" t="s">
        <v>17284</v>
      </c>
      <c r="E1458" s="14" t="s">
        <v>5222</v>
      </c>
      <c r="F1458" s="14" t="s">
        <v>5222</v>
      </c>
      <c r="G1458" s="14" t="s">
        <v>5294</v>
      </c>
      <c r="H1458" s="14" t="s">
        <v>30995</v>
      </c>
      <c r="I1458" s="14">
        <v>121.551136</v>
      </c>
      <c r="J1458" s="14">
        <v>31.20953</v>
      </c>
      <c r="K1458" s="14" t="s">
        <v>26350</v>
      </c>
    </row>
    <row r="1459" spans="1:11">
      <c r="A1459" s="14" t="s">
        <v>17440</v>
      </c>
      <c r="B1459" s="14">
        <v>21</v>
      </c>
      <c r="C1459" s="14" t="s">
        <v>5222</v>
      </c>
      <c r="D1459" s="14" t="s">
        <v>17441</v>
      </c>
      <c r="E1459" s="14" t="s">
        <v>5222</v>
      </c>
      <c r="F1459" s="14" t="s">
        <v>5222</v>
      </c>
      <c r="G1459" s="14" t="s">
        <v>4679</v>
      </c>
      <c r="H1459" s="14" t="s">
        <v>30996</v>
      </c>
      <c r="I1459" s="14">
        <v>121.492089</v>
      </c>
      <c r="J1459" s="14">
        <v>31.396546</v>
      </c>
      <c r="K1459" s="14" t="s">
        <v>26350</v>
      </c>
    </row>
    <row r="1460" spans="1:11">
      <c r="A1460" s="14" t="s">
        <v>16580</v>
      </c>
      <c r="B1460" s="14">
        <v>21</v>
      </c>
      <c r="C1460" s="14" t="s">
        <v>5222</v>
      </c>
      <c r="D1460" s="14" t="s">
        <v>16581</v>
      </c>
      <c r="E1460" s="14" t="s">
        <v>5222</v>
      </c>
      <c r="F1460" s="14" t="s">
        <v>5222</v>
      </c>
      <c r="G1460" s="14" t="s">
        <v>5294</v>
      </c>
      <c r="H1460" s="14" t="s">
        <v>28951</v>
      </c>
      <c r="I1460" s="14">
        <v>121.503474</v>
      </c>
      <c r="J1460" s="14">
        <v>31.178993</v>
      </c>
      <c r="K1460" s="14" t="s">
        <v>26350</v>
      </c>
    </row>
    <row r="1461" spans="1:11">
      <c r="A1461" s="14" t="s">
        <v>16426</v>
      </c>
      <c r="B1461" s="14">
        <v>21</v>
      </c>
      <c r="C1461" s="14" t="s">
        <v>5222</v>
      </c>
      <c r="D1461" s="14" t="s">
        <v>16427</v>
      </c>
      <c r="E1461" s="14" t="s">
        <v>5222</v>
      </c>
      <c r="F1461" s="14" t="s">
        <v>5222</v>
      </c>
      <c r="G1461" s="14" t="s">
        <v>5277</v>
      </c>
      <c r="H1461" s="14" t="s">
        <v>28927</v>
      </c>
      <c r="I1461" s="14">
        <v>121.293098</v>
      </c>
      <c r="J1461" s="14">
        <v>31.210295</v>
      </c>
      <c r="K1461" s="14" t="s">
        <v>26350</v>
      </c>
    </row>
    <row r="1462" spans="1:11">
      <c r="A1462" s="14" t="s">
        <v>17301</v>
      </c>
      <c r="B1462" s="14">
        <v>21</v>
      </c>
      <c r="C1462" s="14" t="s">
        <v>5222</v>
      </c>
      <c r="D1462" s="14" t="s">
        <v>17302</v>
      </c>
      <c r="E1462" s="14" t="s">
        <v>5222</v>
      </c>
      <c r="F1462" s="14" t="s">
        <v>5222</v>
      </c>
      <c r="G1462" s="14" t="s">
        <v>5306</v>
      </c>
      <c r="H1462" s="14" t="s">
        <v>29057</v>
      </c>
      <c r="I1462" s="14">
        <v>121.321448</v>
      </c>
      <c r="J1462" s="14">
        <v>31.122132</v>
      </c>
      <c r="K1462" s="14" t="s">
        <v>26350</v>
      </c>
    </row>
    <row r="1463" spans="1:11">
      <c r="A1463" s="14" t="s">
        <v>17475</v>
      </c>
      <c r="B1463" s="14">
        <v>21</v>
      </c>
      <c r="C1463" s="14" t="s">
        <v>5222</v>
      </c>
      <c r="D1463" s="14" t="s">
        <v>17476</v>
      </c>
      <c r="E1463" s="14" t="s">
        <v>5222</v>
      </c>
      <c r="F1463" s="14" t="s">
        <v>5222</v>
      </c>
      <c r="G1463" s="14" t="s">
        <v>5294</v>
      </c>
      <c r="H1463" s="14" t="s">
        <v>29082</v>
      </c>
      <c r="I1463" s="14">
        <v>121.529868</v>
      </c>
      <c r="J1463" s="14">
        <v>31.220795</v>
      </c>
      <c r="K1463" s="14" t="s">
        <v>26350</v>
      </c>
    </row>
    <row r="1464" spans="1:11">
      <c r="A1464" s="14" t="s">
        <v>16791</v>
      </c>
      <c r="B1464" s="14">
        <v>21</v>
      </c>
      <c r="C1464" s="14" t="s">
        <v>5222</v>
      </c>
      <c r="D1464" s="14" t="s">
        <v>16792</v>
      </c>
      <c r="E1464" s="14" t="s">
        <v>5222</v>
      </c>
      <c r="F1464" s="14" t="s">
        <v>5222</v>
      </c>
      <c r="G1464" s="14" t="s">
        <v>5253</v>
      </c>
      <c r="H1464" s="14" t="s">
        <v>28982</v>
      </c>
      <c r="I1464" s="14">
        <v>121.466374</v>
      </c>
      <c r="J1464" s="14">
        <v>31.266717</v>
      </c>
      <c r="K1464" s="14" t="s">
        <v>26350</v>
      </c>
    </row>
    <row r="1465" spans="1:11">
      <c r="A1465" s="14" t="s">
        <v>17337</v>
      </c>
      <c r="B1465" s="14">
        <v>21</v>
      </c>
      <c r="C1465" s="14" t="s">
        <v>5222</v>
      </c>
      <c r="D1465" s="14" t="s">
        <v>17338</v>
      </c>
      <c r="E1465" s="14" t="s">
        <v>5222</v>
      </c>
      <c r="F1465" s="14" t="s">
        <v>5222</v>
      </c>
      <c r="G1465" s="14" t="s">
        <v>5294</v>
      </c>
      <c r="H1465" s="14" t="s">
        <v>29060</v>
      </c>
      <c r="I1465" s="14">
        <v>121.569463</v>
      </c>
      <c r="J1465" s="14">
        <v>31.114454</v>
      </c>
      <c r="K1465" s="14" t="s">
        <v>26350</v>
      </c>
    </row>
    <row r="1466" spans="1:11">
      <c r="A1466" s="14" t="s">
        <v>17343</v>
      </c>
      <c r="B1466" s="14">
        <v>21</v>
      </c>
      <c r="C1466" s="14" t="s">
        <v>5222</v>
      </c>
      <c r="D1466" s="14" t="s">
        <v>17344</v>
      </c>
      <c r="E1466" s="14" t="s">
        <v>5222</v>
      </c>
      <c r="F1466" s="14" t="s">
        <v>5222</v>
      </c>
      <c r="G1466" s="14" t="s">
        <v>5294</v>
      </c>
      <c r="H1466" s="14" t="s">
        <v>29062</v>
      </c>
      <c r="I1466" s="14">
        <v>121.492163</v>
      </c>
      <c r="J1466" s="14">
        <v>31.149574</v>
      </c>
      <c r="K1466" s="14" t="s">
        <v>26350</v>
      </c>
    </row>
    <row r="1467" spans="1:11">
      <c r="A1467" s="14" t="s">
        <v>16504</v>
      </c>
      <c r="B1467" s="14">
        <v>21</v>
      </c>
      <c r="C1467" s="14" t="s">
        <v>5222</v>
      </c>
      <c r="D1467" s="14" t="s">
        <v>16505</v>
      </c>
      <c r="E1467" s="14" t="s">
        <v>5222</v>
      </c>
      <c r="F1467" s="14" t="s">
        <v>5222</v>
      </c>
      <c r="G1467" s="14" t="s">
        <v>5306</v>
      </c>
      <c r="H1467" s="14" t="s">
        <v>28939</v>
      </c>
      <c r="I1467" s="14">
        <v>121.234631</v>
      </c>
      <c r="J1467" s="14">
        <v>31.004661</v>
      </c>
      <c r="K1467" s="14" t="s">
        <v>26350</v>
      </c>
    </row>
    <row r="1468" spans="1:11">
      <c r="A1468" s="14" t="s">
        <v>16797</v>
      </c>
      <c r="B1468" s="14">
        <v>21</v>
      </c>
      <c r="C1468" s="14" t="s">
        <v>5222</v>
      </c>
      <c r="D1468" s="14" t="s">
        <v>16798</v>
      </c>
      <c r="E1468" s="14" t="s">
        <v>5222</v>
      </c>
      <c r="F1468" s="14" t="s">
        <v>5222</v>
      </c>
      <c r="G1468" s="14" t="s">
        <v>5259</v>
      </c>
      <c r="H1468" s="14" t="s">
        <v>28983</v>
      </c>
      <c r="I1468" s="14">
        <v>121.349028</v>
      </c>
      <c r="J1468" s="14">
        <v>31.282042</v>
      </c>
      <c r="K1468" s="14" t="s">
        <v>26350</v>
      </c>
    </row>
    <row r="1469" spans="1:11">
      <c r="A1469" s="14" t="s">
        <v>16701</v>
      </c>
      <c r="B1469" s="14">
        <v>21</v>
      </c>
      <c r="C1469" s="14" t="s">
        <v>5222</v>
      </c>
      <c r="D1469" s="14" t="s">
        <v>16702</v>
      </c>
      <c r="E1469" s="14" t="s">
        <v>5222</v>
      </c>
      <c r="F1469" s="14" t="s">
        <v>5222</v>
      </c>
      <c r="G1469" s="14" t="s">
        <v>5241</v>
      </c>
      <c r="H1469" s="14" t="s">
        <v>28967</v>
      </c>
      <c r="I1469" s="14">
        <v>121.431377</v>
      </c>
      <c r="J1469" s="14">
        <v>31.136828</v>
      </c>
      <c r="K1469" s="14" t="s">
        <v>26350</v>
      </c>
    </row>
    <row r="1470" spans="1:11">
      <c r="A1470" s="14" t="s">
        <v>17481</v>
      </c>
      <c r="B1470" s="14">
        <v>21</v>
      </c>
      <c r="C1470" s="14" t="s">
        <v>5222</v>
      </c>
      <c r="D1470" s="14" t="s">
        <v>17482</v>
      </c>
      <c r="E1470" s="14" t="s">
        <v>5222</v>
      </c>
      <c r="F1470" s="14" t="s">
        <v>5222</v>
      </c>
      <c r="G1470" s="14" t="s">
        <v>5294</v>
      </c>
      <c r="H1470" s="14" t="s">
        <v>30997</v>
      </c>
      <c r="I1470" s="14">
        <v>121.49648</v>
      </c>
      <c r="J1470" s="14">
        <v>31.169335</v>
      </c>
      <c r="K1470" s="14" t="s">
        <v>26350</v>
      </c>
    </row>
    <row r="1471" spans="1:11">
      <c r="A1471" s="14" t="s">
        <v>16641</v>
      </c>
      <c r="B1471" s="14">
        <v>21</v>
      </c>
      <c r="C1471" s="14" t="s">
        <v>5222</v>
      </c>
      <c r="D1471" s="14" t="s">
        <v>16642</v>
      </c>
      <c r="E1471" s="14" t="s">
        <v>5222</v>
      </c>
      <c r="F1471" s="14" t="s">
        <v>5222</v>
      </c>
      <c r="G1471" s="14" t="s">
        <v>5300</v>
      </c>
      <c r="H1471" s="14" t="s">
        <v>28955</v>
      </c>
      <c r="I1471" s="14">
        <v>121.336278</v>
      </c>
      <c r="J1471" s="14">
        <v>30.74596</v>
      </c>
      <c r="K1471" s="14" t="s">
        <v>26350</v>
      </c>
    </row>
    <row r="1472" spans="1:11">
      <c r="A1472" s="14" t="s">
        <v>17289</v>
      </c>
      <c r="B1472" s="14">
        <v>21</v>
      </c>
      <c r="C1472" s="14" t="s">
        <v>5222</v>
      </c>
      <c r="D1472" s="14" t="s">
        <v>17290</v>
      </c>
      <c r="E1472" s="14" t="s">
        <v>5222</v>
      </c>
      <c r="F1472" s="14" t="s">
        <v>5222</v>
      </c>
      <c r="G1472" s="14" t="s">
        <v>5294</v>
      </c>
      <c r="H1472" s="14" t="s">
        <v>28951</v>
      </c>
      <c r="I1472" s="14">
        <v>121.526047</v>
      </c>
      <c r="J1472" s="14">
        <v>31.142097</v>
      </c>
      <c r="K1472" s="14" t="s">
        <v>26350</v>
      </c>
    </row>
    <row r="1473" spans="1:11">
      <c r="A1473" s="14" t="s">
        <v>16959</v>
      </c>
      <c r="B1473" s="14">
        <v>21</v>
      </c>
      <c r="C1473" s="14" t="s">
        <v>5222</v>
      </c>
      <c r="D1473" s="14" t="s">
        <v>16960</v>
      </c>
      <c r="E1473" s="14" t="s">
        <v>5222</v>
      </c>
      <c r="F1473" s="14" t="s">
        <v>5222</v>
      </c>
      <c r="G1473" s="14" t="s">
        <v>5306</v>
      </c>
      <c r="H1473" s="14" t="s">
        <v>29008</v>
      </c>
      <c r="I1473" s="14">
        <v>121.258734</v>
      </c>
      <c r="J1473" s="14">
        <v>31.118139</v>
      </c>
      <c r="K1473" s="14" t="s">
        <v>26350</v>
      </c>
    </row>
    <row r="1474" spans="1:11">
      <c r="A1474" s="14" t="s">
        <v>16864</v>
      </c>
      <c r="B1474" s="14">
        <v>21</v>
      </c>
      <c r="C1474" s="14" t="s">
        <v>5222</v>
      </c>
      <c r="D1474" s="14" t="s">
        <v>16865</v>
      </c>
      <c r="E1474" s="14" t="s">
        <v>5222</v>
      </c>
      <c r="F1474" s="14" t="s">
        <v>5222</v>
      </c>
      <c r="G1474" s="14" t="s">
        <v>5265</v>
      </c>
      <c r="H1474" s="14" t="s">
        <v>28996</v>
      </c>
      <c r="I1474" s="14">
        <v>121.477251</v>
      </c>
      <c r="J1474" s="14">
        <v>31.271133</v>
      </c>
      <c r="K1474" s="14" t="s">
        <v>26350</v>
      </c>
    </row>
    <row r="1475" spans="1:11">
      <c r="A1475" s="14" t="s">
        <v>16977</v>
      </c>
      <c r="B1475" s="14">
        <v>21</v>
      </c>
      <c r="C1475" s="14" t="s">
        <v>5222</v>
      </c>
      <c r="D1475" s="14" t="s">
        <v>16978</v>
      </c>
      <c r="E1475" s="14" t="s">
        <v>5222</v>
      </c>
      <c r="F1475" s="14" t="s">
        <v>5222</v>
      </c>
      <c r="G1475" s="14" t="s">
        <v>5277</v>
      </c>
      <c r="H1475" s="14" t="s">
        <v>29011</v>
      </c>
      <c r="I1475" s="14">
        <v>121.378497</v>
      </c>
      <c r="J1475" s="14">
        <v>31.107354</v>
      </c>
      <c r="K1475" s="14" t="s">
        <v>26350</v>
      </c>
    </row>
    <row r="1476" spans="1:11">
      <c r="A1476" s="14" t="s">
        <v>16930</v>
      </c>
      <c r="B1476" s="14">
        <v>21</v>
      </c>
      <c r="C1476" s="14" t="s">
        <v>5222</v>
      </c>
      <c r="D1476" s="14" t="s">
        <v>16931</v>
      </c>
      <c r="E1476" s="14" t="s">
        <v>5222</v>
      </c>
      <c r="F1476" s="14" t="s">
        <v>5222</v>
      </c>
      <c r="G1476" s="14" t="s">
        <v>5288</v>
      </c>
      <c r="H1476" s="14" t="s">
        <v>29004</v>
      </c>
      <c r="I1476" s="14">
        <v>121.32277</v>
      </c>
      <c r="J1476" s="14">
        <v>31.240157</v>
      </c>
      <c r="K1476" s="14" t="s">
        <v>26350</v>
      </c>
    </row>
    <row r="1477" spans="1:11">
      <c r="A1477" s="14" t="s">
        <v>16743</v>
      </c>
      <c r="B1477" s="14">
        <v>21</v>
      </c>
      <c r="C1477" s="14" t="s">
        <v>5222</v>
      </c>
      <c r="D1477" s="14" t="s">
        <v>16744</v>
      </c>
      <c r="E1477" s="14" t="s">
        <v>5222</v>
      </c>
      <c r="F1477" s="14" t="s">
        <v>5222</v>
      </c>
      <c r="G1477" s="14" t="s">
        <v>5241</v>
      </c>
      <c r="H1477" s="14" t="s">
        <v>28978</v>
      </c>
      <c r="I1477" s="14">
        <v>121.453412</v>
      </c>
      <c r="J1477" s="14">
        <v>31.118416</v>
      </c>
      <c r="K1477" s="14" t="s">
        <v>26350</v>
      </c>
    </row>
    <row r="1478" spans="1:11">
      <c r="A1478" s="14" t="s">
        <v>16592</v>
      </c>
      <c r="B1478" s="14">
        <v>21</v>
      </c>
      <c r="C1478" s="14" t="s">
        <v>5222</v>
      </c>
      <c r="D1478" s="14" t="s">
        <v>16593</v>
      </c>
      <c r="E1478" s="14" t="s">
        <v>5222</v>
      </c>
      <c r="F1478" s="14" t="s">
        <v>5222</v>
      </c>
      <c r="G1478" s="14" t="s">
        <v>5277</v>
      </c>
      <c r="H1478" s="14" t="s">
        <v>28949</v>
      </c>
      <c r="I1478" s="14">
        <v>121.39644</v>
      </c>
      <c r="J1478" s="14">
        <v>31.0565</v>
      </c>
      <c r="K1478" s="14" t="s">
        <v>26350</v>
      </c>
    </row>
    <row r="1479" spans="1:11">
      <c r="A1479" s="14" t="s">
        <v>16935</v>
      </c>
      <c r="B1479" s="14">
        <v>21</v>
      </c>
      <c r="C1479" s="14" t="s">
        <v>5222</v>
      </c>
      <c r="D1479" s="14" t="s">
        <v>16936</v>
      </c>
      <c r="E1479" s="14" t="s">
        <v>5222</v>
      </c>
      <c r="F1479" s="14" t="s">
        <v>5222</v>
      </c>
      <c r="G1479" s="14" t="s">
        <v>5288</v>
      </c>
      <c r="H1479" s="14" t="s">
        <v>28907</v>
      </c>
      <c r="I1479" s="14">
        <v>121.160299</v>
      </c>
      <c r="J1479" s="14">
        <v>31.28795</v>
      </c>
      <c r="K1479" s="14" t="s">
        <v>26350</v>
      </c>
    </row>
    <row r="1480" spans="1:11">
      <c r="A1480" s="14" t="s">
        <v>16882</v>
      </c>
      <c r="B1480" s="14">
        <v>21</v>
      </c>
      <c r="C1480" s="14" t="s">
        <v>5222</v>
      </c>
      <c r="D1480" s="14" t="s">
        <v>16883</v>
      </c>
      <c r="E1480" s="14" t="s">
        <v>5222</v>
      </c>
      <c r="F1480" s="14" t="s">
        <v>5222</v>
      </c>
      <c r="G1480" s="14" t="s">
        <v>5265</v>
      </c>
      <c r="H1480" s="14" t="s">
        <v>31000</v>
      </c>
      <c r="I1480" s="14">
        <v>121.479683</v>
      </c>
      <c r="J1480" s="14">
        <v>31.282533</v>
      </c>
      <c r="K1480" s="14" t="s">
        <v>26350</v>
      </c>
    </row>
    <row r="1481" spans="1:11">
      <c r="A1481" s="14" t="s">
        <v>16941</v>
      </c>
      <c r="B1481" s="14">
        <v>21</v>
      </c>
      <c r="C1481" s="14" t="s">
        <v>5222</v>
      </c>
      <c r="D1481" s="14" t="s">
        <v>16942</v>
      </c>
      <c r="E1481" s="14" t="s">
        <v>5222</v>
      </c>
      <c r="F1481" s="14" t="s">
        <v>5222</v>
      </c>
      <c r="G1481" s="14" t="s">
        <v>5241</v>
      </c>
      <c r="H1481" s="14" t="s">
        <v>28984</v>
      </c>
      <c r="I1481" s="14">
        <v>121.428659</v>
      </c>
      <c r="J1481" s="14">
        <v>31.183897</v>
      </c>
      <c r="K1481" s="14" t="s">
        <v>26350</v>
      </c>
    </row>
    <row r="1482" spans="1:11">
      <c r="A1482" s="14" t="s">
        <v>16372</v>
      </c>
      <c r="B1482" s="14">
        <v>21</v>
      </c>
      <c r="C1482" s="14" t="s">
        <v>5222</v>
      </c>
      <c r="D1482" s="14" t="s">
        <v>16373</v>
      </c>
      <c r="E1482" s="14" t="s">
        <v>5222</v>
      </c>
      <c r="F1482" s="14" t="s">
        <v>5222</v>
      </c>
      <c r="G1482" s="14" t="s">
        <v>5288</v>
      </c>
      <c r="H1482" s="14" t="s">
        <v>28919</v>
      </c>
      <c r="I1482" s="14">
        <v>121.267476</v>
      </c>
      <c r="J1482" s="14">
        <v>31.326769</v>
      </c>
      <c r="K1482" s="14" t="s">
        <v>26350</v>
      </c>
    </row>
    <row r="1483" spans="1:11">
      <c r="A1483" s="14" t="s">
        <v>16510</v>
      </c>
      <c r="B1483" s="14">
        <v>21</v>
      </c>
      <c r="C1483" s="14" t="s">
        <v>5222</v>
      </c>
      <c r="D1483" s="14" t="s">
        <v>16511</v>
      </c>
      <c r="E1483" s="14" t="s">
        <v>5222</v>
      </c>
      <c r="F1483" s="14" t="s">
        <v>5222</v>
      </c>
      <c r="G1483" s="14" t="s">
        <v>5306</v>
      </c>
      <c r="H1483" s="14" t="s">
        <v>28937</v>
      </c>
      <c r="I1483" s="14">
        <v>121.340665</v>
      </c>
      <c r="J1483" s="14">
        <v>31.088364</v>
      </c>
      <c r="K1483" s="14" t="s">
        <v>26350</v>
      </c>
    </row>
    <row r="1484" spans="1:11">
      <c r="A1484" s="14" t="s">
        <v>16378</v>
      </c>
      <c r="B1484" s="14">
        <v>21</v>
      </c>
      <c r="C1484" s="14" t="s">
        <v>5222</v>
      </c>
      <c r="D1484" s="14" t="s">
        <v>16379</v>
      </c>
      <c r="E1484" s="14" t="s">
        <v>5222</v>
      </c>
      <c r="F1484" s="14" t="s">
        <v>5222</v>
      </c>
      <c r="G1484" s="14" t="s">
        <v>5288</v>
      </c>
      <c r="H1484" s="14" t="s">
        <v>28917</v>
      </c>
      <c r="I1484" s="14">
        <v>121.278373</v>
      </c>
      <c r="J1484" s="14">
        <v>31.385345</v>
      </c>
      <c r="K1484" s="14" t="s">
        <v>26350</v>
      </c>
    </row>
    <row r="1485" spans="1:11">
      <c r="A1485" s="14" t="s">
        <v>17115</v>
      </c>
      <c r="B1485" s="14">
        <v>21</v>
      </c>
      <c r="C1485" s="14" t="s">
        <v>5222</v>
      </c>
      <c r="D1485" s="14" t="s">
        <v>17116</v>
      </c>
      <c r="E1485" s="14" t="s">
        <v>5222</v>
      </c>
      <c r="F1485" s="14" t="s">
        <v>5222</v>
      </c>
      <c r="G1485" s="14" t="s">
        <v>5253</v>
      </c>
      <c r="H1485" s="14" t="s">
        <v>29031</v>
      </c>
      <c r="I1485" s="14">
        <v>121.426375</v>
      </c>
      <c r="J1485" s="14">
        <v>31.287729</v>
      </c>
      <c r="K1485" s="14" t="s">
        <v>26350</v>
      </c>
    </row>
    <row r="1486" spans="1:11">
      <c r="A1486" s="14" t="s">
        <v>17523</v>
      </c>
      <c r="B1486" s="14">
        <v>21</v>
      </c>
      <c r="C1486" s="14" t="s">
        <v>5222</v>
      </c>
      <c r="D1486" s="14" t="s">
        <v>17524</v>
      </c>
      <c r="E1486" s="14" t="s">
        <v>5222</v>
      </c>
      <c r="F1486" s="14" t="s">
        <v>5222</v>
      </c>
      <c r="G1486" s="14" t="s">
        <v>5294</v>
      </c>
      <c r="H1486" s="14" t="s">
        <v>29087</v>
      </c>
      <c r="I1486" s="14">
        <v>121.585225</v>
      </c>
      <c r="J1486" s="14">
        <v>31.341709</v>
      </c>
      <c r="K1486" s="14" t="s">
        <v>26350</v>
      </c>
    </row>
    <row r="1487" spans="1:11">
      <c r="A1487" s="14" t="s">
        <v>16623</v>
      </c>
      <c r="B1487" s="14">
        <v>21</v>
      </c>
      <c r="C1487" s="14" t="s">
        <v>5222</v>
      </c>
      <c r="D1487" s="14" t="s">
        <v>16624</v>
      </c>
      <c r="E1487" s="14" t="s">
        <v>5222</v>
      </c>
      <c r="F1487" s="14" t="s">
        <v>5222</v>
      </c>
      <c r="G1487" s="14" t="s">
        <v>5294</v>
      </c>
      <c r="H1487" s="14" t="s">
        <v>28960</v>
      </c>
      <c r="I1487" s="14">
        <v>121.608246</v>
      </c>
      <c r="J1487" s="14">
        <v>31.278769</v>
      </c>
      <c r="K1487" s="14" t="s">
        <v>26350</v>
      </c>
    </row>
    <row r="1488" spans="1:11">
      <c r="A1488" s="14" t="s">
        <v>17349</v>
      </c>
      <c r="B1488" s="14">
        <v>21</v>
      </c>
      <c r="C1488" s="14" t="s">
        <v>5222</v>
      </c>
      <c r="D1488" s="14" t="s">
        <v>17350</v>
      </c>
      <c r="E1488" s="14" t="s">
        <v>5222</v>
      </c>
      <c r="F1488" s="14" t="s">
        <v>5222</v>
      </c>
      <c r="G1488" s="14" t="s">
        <v>5294</v>
      </c>
      <c r="H1488" s="14" t="s">
        <v>29093</v>
      </c>
      <c r="I1488" s="14">
        <v>121.704561</v>
      </c>
      <c r="J1488" s="14">
        <v>31.192613</v>
      </c>
      <c r="K1488" s="14" t="s">
        <v>26350</v>
      </c>
    </row>
    <row r="1489" spans="1:11">
      <c r="A1489" s="14" t="s">
        <v>16983</v>
      </c>
      <c r="B1489" s="14">
        <v>21</v>
      </c>
      <c r="C1489" s="14" t="s">
        <v>5222</v>
      </c>
      <c r="D1489" s="14" t="s">
        <v>16984</v>
      </c>
      <c r="E1489" s="14" t="s">
        <v>5222</v>
      </c>
      <c r="F1489" s="14" t="s">
        <v>5222</v>
      </c>
      <c r="G1489" s="14" t="s">
        <v>5277</v>
      </c>
      <c r="H1489" s="14" t="s">
        <v>29016</v>
      </c>
      <c r="I1489" s="14">
        <v>121.41956</v>
      </c>
      <c r="J1489" s="14">
        <v>31.014371</v>
      </c>
      <c r="K1489" s="14" t="s">
        <v>26350</v>
      </c>
    </row>
    <row r="1490" spans="1:11">
      <c r="A1490" s="14" t="s">
        <v>16989</v>
      </c>
      <c r="B1490" s="14">
        <v>21</v>
      </c>
      <c r="C1490" s="14" t="s">
        <v>5222</v>
      </c>
      <c r="D1490" s="14" t="s">
        <v>16990</v>
      </c>
      <c r="E1490" s="14" t="s">
        <v>5222</v>
      </c>
      <c r="F1490" s="14" t="s">
        <v>5222</v>
      </c>
      <c r="G1490" s="14" t="s">
        <v>5306</v>
      </c>
      <c r="H1490" s="14" t="s">
        <v>29012</v>
      </c>
      <c r="I1490" s="14">
        <v>121.219618</v>
      </c>
      <c r="J1490" s="14">
        <v>31.017317</v>
      </c>
      <c r="K1490" s="14" t="s">
        <v>26350</v>
      </c>
    </row>
    <row r="1491" spans="1:11">
      <c r="A1491" s="14" t="s">
        <v>17049</v>
      </c>
      <c r="B1491" s="14">
        <v>21</v>
      </c>
      <c r="C1491" s="14" t="s">
        <v>5222</v>
      </c>
      <c r="D1491" s="14" t="s">
        <v>17050</v>
      </c>
      <c r="E1491" s="14" t="s">
        <v>5222</v>
      </c>
      <c r="F1491" s="14" t="s">
        <v>5222</v>
      </c>
      <c r="G1491" s="14" t="s">
        <v>5259</v>
      </c>
      <c r="H1491" s="14" t="s">
        <v>28980</v>
      </c>
      <c r="I1491" s="14">
        <v>121.410633</v>
      </c>
      <c r="J1491" s="14">
        <v>31.267257</v>
      </c>
      <c r="K1491" s="14" t="s">
        <v>26350</v>
      </c>
    </row>
    <row r="1492" spans="1:11">
      <c r="A1492" s="14" t="s">
        <v>16390</v>
      </c>
      <c r="B1492" s="14">
        <v>21</v>
      </c>
      <c r="C1492" s="14" t="s">
        <v>5222</v>
      </c>
      <c r="D1492" s="14" t="s">
        <v>16391</v>
      </c>
      <c r="E1492" s="14" t="s">
        <v>5222</v>
      </c>
      <c r="F1492" s="14" t="s">
        <v>5222</v>
      </c>
      <c r="G1492" s="14" t="s">
        <v>5235</v>
      </c>
      <c r="H1492" s="14" t="s">
        <v>28922</v>
      </c>
      <c r="I1492" s="14">
        <v>121.489903</v>
      </c>
      <c r="J1492" s="14">
        <v>31.22289</v>
      </c>
      <c r="K1492" s="14" t="s">
        <v>26350</v>
      </c>
    </row>
    <row r="1493" spans="1:11">
      <c r="A1493" s="14" t="s">
        <v>17295</v>
      </c>
      <c r="B1493" s="14">
        <v>21</v>
      </c>
      <c r="C1493" s="14" t="s">
        <v>5222</v>
      </c>
      <c r="D1493" s="14" t="s">
        <v>17296</v>
      </c>
      <c r="E1493" s="14" t="s">
        <v>5222</v>
      </c>
      <c r="F1493" s="14" t="s">
        <v>5222</v>
      </c>
      <c r="G1493" s="14" t="s">
        <v>5294</v>
      </c>
      <c r="H1493" s="14" t="s">
        <v>31005</v>
      </c>
      <c r="I1493" s="14">
        <v>121.591684</v>
      </c>
      <c r="J1493" s="14">
        <v>31.311876</v>
      </c>
      <c r="K1493" s="14" t="s">
        <v>26350</v>
      </c>
    </row>
    <row r="1494" spans="1:11">
      <c r="A1494" s="14" t="s">
        <v>16731</v>
      </c>
      <c r="B1494" s="14">
        <v>21</v>
      </c>
      <c r="C1494" s="14" t="s">
        <v>5222</v>
      </c>
      <c r="D1494" s="14" t="s">
        <v>16732</v>
      </c>
      <c r="E1494" s="14" t="s">
        <v>5222</v>
      </c>
      <c r="F1494" s="14" t="s">
        <v>5222</v>
      </c>
      <c r="G1494" s="14" t="s">
        <v>5312</v>
      </c>
      <c r="H1494" s="14" t="s">
        <v>31006</v>
      </c>
      <c r="I1494" s="14">
        <v>121.185222</v>
      </c>
      <c r="J1494" s="14">
        <v>31.199943</v>
      </c>
      <c r="K1494" s="14" t="s">
        <v>26350</v>
      </c>
    </row>
    <row r="1495" spans="1:11">
      <c r="A1495" s="14" t="s">
        <v>16947</v>
      </c>
      <c r="B1495" s="14">
        <v>21</v>
      </c>
      <c r="C1495" s="14" t="s">
        <v>5222</v>
      </c>
      <c r="D1495" s="14" t="s">
        <v>16948</v>
      </c>
      <c r="E1495" s="14" t="s">
        <v>5222</v>
      </c>
      <c r="F1495" s="14" t="s">
        <v>5222</v>
      </c>
      <c r="G1495" s="14" t="s">
        <v>5241</v>
      </c>
      <c r="H1495" s="14" t="s">
        <v>28984</v>
      </c>
      <c r="I1495" s="14">
        <v>121.428672</v>
      </c>
      <c r="J1495" s="14">
        <v>31.158528</v>
      </c>
      <c r="K1495" s="14" t="s">
        <v>26350</v>
      </c>
    </row>
    <row r="1496" spans="1:11">
      <c r="A1496" s="14" t="s">
        <v>17355</v>
      </c>
      <c r="B1496" s="14">
        <v>21</v>
      </c>
      <c r="C1496" s="14" t="s">
        <v>5222</v>
      </c>
      <c r="D1496" s="14" t="s">
        <v>17356</v>
      </c>
      <c r="E1496" s="14" t="s">
        <v>5222</v>
      </c>
      <c r="F1496" s="14" t="s">
        <v>5222</v>
      </c>
      <c r="G1496" s="14" t="s">
        <v>5294</v>
      </c>
      <c r="H1496" s="14" t="s">
        <v>28951</v>
      </c>
      <c r="I1496" s="14">
        <v>121.75501</v>
      </c>
      <c r="J1496" s="14">
        <v>31.145646</v>
      </c>
      <c r="K1496" s="14" t="s">
        <v>26350</v>
      </c>
    </row>
    <row r="1497" spans="1:11">
      <c r="A1497" s="14" t="s">
        <v>16598</v>
      </c>
      <c r="B1497" s="14">
        <v>21</v>
      </c>
      <c r="C1497" s="14" t="s">
        <v>5222</v>
      </c>
      <c r="D1497" s="14" t="s">
        <v>16599</v>
      </c>
      <c r="E1497" s="14" t="s">
        <v>5222</v>
      </c>
      <c r="F1497" s="14" t="s">
        <v>5222</v>
      </c>
      <c r="G1497" s="14" t="s">
        <v>5277</v>
      </c>
      <c r="H1497" s="14" t="s">
        <v>28952</v>
      </c>
      <c r="I1497" s="14">
        <v>121.503256</v>
      </c>
      <c r="J1497" s="14">
        <v>31.094892</v>
      </c>
      <c r="K1497" s="14" t="s">
        <v>26350</v>
      </c>
    </row>
    <row r="1498" spans="1:11">
      <c r="A1498" s="14" t="s">
        <v>16653</v>
      </c>
      <c r="B1498" s="14">
        <v>21</v>
      </c>
      <c r="C1498" s="14" t="s">
        <v>5222</v>
      </c>
      <c r="D1498" s="14" t="s">
        <v>16654</v>
      </c>
      <c r="E1498" s="14" t="s">
        <v>5222</v>
      </c>
      <c r="F1498" s="14" t="s">
        <v>5222</v>
      </c>
      <c r="G1498" s="14" t="s">
        <v>5294</v>
      </c>
      <c r="H1498" s="14" t="s">
        <v>28948</v>
      </c>
      <c r="I1498" s="14">
        <v>121.653839</v>
      </c>
      <c r="J1498" s="14">
        <v>31.266216</v>
      </c>
      <c r="K1498" s="14" t="s">
        <v>26350</v>
      </c>
    </row>
    <row r="1499" spans="1:11">
      <c r="A1499" s="14" t="s">
        <v>16713</v>
      </c>
      <c r="B1499" s="14">
        <v>21</v>
      </c>
      <c r="C1499" s="14" t="s">
        <v>5222</v>
      </c>
      <c r="D1499" s="14" t="s">
        <v>16714</v>
      </c>
      <c r="E1499" s="14" t="s">
        <v>5222</v>
      </c>
      <c r="F1499" s="14" t="s">
        <v>5222</v>
      </c>
      <c r="G1499" s="14" t="s">
        <v>5312</v>
      </c>
      <c r="H1499" s="14" t="s">
        <v>28970</v>
      </c>
      <c r="I1499" s="14">
        <v>121.138171</v>
      </c>
      <c r="J1499" s="14">
        <v>31.15315</v>
      </c>
      <c r="K1499" s="14" t="s">
        <v>26350</v>
      </c>
    </row>
    <row r="1500" spans="1:11">
      <c r="A1500" s="14" t="s">
        <v>16528</v>
      </c>
      <c r="B1500" s="14">
        <v>21</v>
      </c>
      <c r="C1500" s="14" t="s">
        <v>5222</v>
      </c>
      <c r="D1500" s="14" t="s">
        <v>16529</v>
      </c>
      <c r="E1500" s="14" t="s">
        <v>5222</v>
      </c>
      <c r="F1500" s="14" t="s">
        <v>5222</v>
      </c>
      <c r="G1500" s="14" t="s">
        <v>5306</v>
      </c>
      <c r="H1500" s="14" t="s">
        <v>28941</v>
      </c>
      <c r="I1500" s="14">
        <v>121.276202</v>
      </c>
      <c r="J1500" s="14">
        <v>31.106976</v>
      </c>
      <c r="K1500" s="14" t="s">
        <v>26350</v>
      </c>
    </row>
    <row r="1501" spans="1:11">
      <c r="A1501" s="14" t="s">
        <v>16876</v>
      </c>
      <c r="B1501" s="14">
        <v>21</v>
      </c>
      <c r="C1501" s="14" t="s">
        <v>5222</v>
      </c>
      <c r="D1501" s="14" t="s">
        <v>16877</v>
      </c>
      <c r="E1501" s="14" t="s">
        <v>5222</v>
      </c>
      <c r="F1501" s="14" t="s">
        <v>5222</v>
      </c>
      <c r="G1501" s="14" t="s">
        <v>5235</v>
      </c>
      <c r="H1501" s="14" t="s">
        <v>28994</v>
      </c>
      <c r="I1501" s="14">
        <v>121.47759</v>
      </c>
      <c r="J1501" s="14">
        <v>31.199103</v>
      </c>
      <c r="K1501" s="14" t="s">
        <v>26350</v>
      </c>
    </row>
    <row r="1502" spans="1:11">
      <c r="A1502" s="14" t="s">
        <v>16516</v>
      </c>
      <c r="B1502" s="14">
        <v>21</v>
      </c>
      <c r="C1502" s="14" t="s">
        <v>5222</v>
      </c>
      <c r="D1502" s="14" t="s">
        <v>16517</v>
      </c>
      <c r="E1502" s="14" t="s">
        <v>5222</v>
      </c>
      <c r="F1502" s="14" t="s">
        <v>5222</v>
      </c>
      <c r="G1502" s="14" t="s">
        <v>5306</v>
      </c>
      <c r="H1502" s="14" t="s">
        <v>28936</v>
      </c>
      <c r="I1502" s="14">
        <v>121.244155</v>
      </c>
      <c r="J1502" s="14">
        <v>31.057218</v>
      </c>
      <c r="K1502" s="14" t="s">
        <v>26350</v>
      </c>
    </row>
    <row r="1503" spans="1:11">
      <c r="A1503" s="14" t="s">
        <v>17511</v>
      </c>
      <c r="B1503" s="14">
        <v>21</v>
      </c>
      <c r="C1503" s="14" t="s">
        <v>5222</v>
      </c>
      <c r="D1503" s="14" t="s">
        <v>17512</v>
      </c>
      <c r="E1503" s="14" t="s">
        <v>5222</v>
      </c>
      <c r="F1503" s="14" t="s">
        <v>5222</v>
      </c>
      <c r="G1503" s="14" t="s">
        <v>5277</v>
      </c>
      <c r="H1503" s="14" t="s">
        <v>29086</v>
      </c>
      <c r="I1503" s="14">
        <v>121.537219</v>
      </c>
      <c r="J1503" s="14">
        <v>31.061913</v>
      </c>
      <c r="K1503" s="14" t="s">
        <v>26350</v>
      </c>
    </row>
    <row r="1504" spans="1:11">
      <c r="A1504" s="14" t="s">
        <v>16456</v>
      </c>
      <c r="B1504" s="14">
        <v>21</v>
      </c>
      <c r="C1504" s="14" t="s">
        <v>5222</v>
      </c>
      <c r="D1504" s="14" t="s">
        <v>16457</v>
      </c>
      <c r="E1504" s="14" t="s">
        <v>5222</v>
      </c>
      <c r="F1504" s="14" t="s">
        <v>5222</v>
      </c>
      <c r="G1504" s="14" t="s">
        <v>4679</v>
      </c>
      <c r="H1504" s="14" t="s">
        <v>28929</v>
      </c>
      <c r="I1504" s="14">
        <v>121.351054</v>
      </c>
      <c r="J1504" s="14">
        <v>31.409113</v>
      </c>
      <c r="K1504" s="14" t="s">
        <v>26350</v>
      </c>
    </row>
    <row r="1505" spans="1:11">
      <c r="A1505" s="14" t="s">
        <v>16725</v>
      </c>
      <c r="B1505" s="14">
        <v>21</v>
      </c>
      <c r="C1505" s="14" t="s">
        <v>5222</v>
      </c>
      <c r="D1505" s="14" t="s">
        <v>16726</v>
      </c>
      <c r="E1505" s="14" t="s">
        <v>5222</v>
      </c>
      <c r="F1505" s="14" t="s">
        <v>5222</v>
      </c>
      <c r="G1505" s="14" t="s">
        <v>5312</v>
      </c>
      <c r="H1505" s="14" t="s">
        <v>28970</v>
      </c>
      <c r="I1505" s="14">
        <v>121.095014</v>
      </c>
      <c r="J1505" s="14">
        <v>31.144472</v>
      </c>
      <c r="K1505" s="14" t="s">
        <v>26350</v>
      </c>
    </row>
    <row r="1506" spans="1:11">
      <c r="A1506" s="14" t="s">
        <v>17446</v>
      </c>
      <c r="B1506" s="14">
        <v>21</v>
      </c>
      <c r="C1506" s="14" t="s">
        <v>5222</v>
      </c>
      <c r="D1506" s="14" t="s">
        <v>17447</v>
      </c>
      <c r="E1506" s="14" t="s">
        <v>5222</v>
      </c>
      <c r="F1506" s="14" t="s">
        <v>5222</v>
      </c>
      <c r="G1506" s="14" t="s">
        <v>4679</v>
      </c>
      <c r="H1506" s="14" t="s">
        <v>29077</v>
      </c>
      <c r="I1506" s="14">
        <v>121.472405</v>
      </c>
      <c r="J1506" s="14">
        <v>31.32095</v>
      </c>
      <c r="K1506" s="14" t="s">
        <v>26350</v>
      </c>
    </row>
    <row r="1507" spans="1:11">
      <c r="A1507" s="14" t="s">
        <v>16396</v>
      </c>
      <c r="B1507" s="14">
        <v>21</v>
      </c>
      <c r="C1507" s="14" t="s">
        <v>5222</v>
      </c>
      <c r="D1507" s="14" t="s">
        <v>16397</v>
      </c>
      <c r="E1507" s="14" t="s">
        <v>5222</v>
      </c>
      <c r="F1507" s="14" t="s">
        <v>5222</v>
      </c>
      <c r="G1507" s="14" t="s">
        <v>5288</v>
      </c>
      <c r="H1507" s="14" t="s">
        <v>28921</v>
      </c>
      <c r="I1507" s="14">
        <v>121.25498</v>
      </c>
      <c r="J1507" s="14">
        <v>31.40373</v>
      </c>
      <c r="K1507" s="14" t="s">
        <v>26350</v>
      </c>
    </row>
    <row r="1508" spans="1:11">
      <c r="A1508" s="14" t="s">
        <v>16659</v>
      </c>
      <c r="B1508" s="14">
        <v>21</v>
      </c>
      <c r="C1508" s="14" t="s">
        <v>5222</v>
      </c>
      <c r="D1508" s="14" t="s">
        <v>16660</v>
      </c>
      <c r="E1508" s="14" t="s">
        <v>5222</v>
      </c>
      <c r="F1508" s="14" t="s">
        <v>5222</v>
      </c>
      <c r="G1508" s="14" t="s">
        <v>5300</v>
      </c>
      <c r="H1508" s="14" t="s">
        <v>31007</v>
      </c>
      <c r="I1508" s="14">
        <v>121.335156</v>
      </c>
      <c r="J1508" s="14">
        <v>30.755</v>
      </c>
      <c r="K1508" s="14" t="s">
        <v>26350</v>
      </c>
    </row>
    <row r="1509" spans="1:11">
      <c r="A1509" s="14" t="s">
        <v>16995</v>
      </c>
      <c r="B1509" s="14">
        <v>21</v>
      </c>
      <c r="C1509" s="14" t="s">
        <v>5222</v>
      </c>
      <c r="D1509" s="14" t="s">
        <v>16996</v>
      </c>
      <c r="E1509" s="14" t="s">
        <v>5222</v>
      </c>
      <c r="F1509" s="14" t="s">
        <v>5222</v>
      </c>
      <c r="G1509" s="14" t="s">
        <v>5277</v>
      </c>
      <c r="H1509" s="14" t="s">
        <v>29015</v>
      </c>
      <c r="I1509" s="14">
        <v>121.445364</v>
      </c>
      <c r="J1509" s="14">
        <v>31.037259</v>
      </c>
      <c r="K1509" s="14" t="s">
        <v>26350</v>
      </c>
    </row>
    <row r="1510" spans="1:11">
      <c r="A1510" s="14" t="s">
        <v>16402</v>
      </c>
      <c r="B1510" s="14">
        <v>21</v>
      </c>
      <c r="C1510" s="14" t="s">
        <v>5222</v>
      </c>
      <c r="D1510" s="14" t="s">
        <v>16403</v>
      </c>
      <c r="E1510" s="14" t="s">
        <v>5222</v>
      </c>
      <c r="F1510" s="14" t="s">
        <v>5222</v>
      </c>
      <c r="G1510" s="14" t="s">
        <v>5288</v>
      </c>
      <c r="H1510" s="14" t="s">
        <v>28920</v>
      </c>
      <c r="I1510" s="14">
        <v>121.250352</v>
      </c>
      <c r="J1510" s="14">
        <v>31.26677</v>
      </c>
      <c r="K1510" s="14" t="s">
        <v>26350</v>
      </c>
    </row>
    <row r="1511" spans="1:11">
      <c r="A1511" s="14" t="s">
        <v>17529</v>
      </c>
      <c r="B1511" s="14">
        <v>21</v>
      </c>
      <c r="C1511" s="14" t="s">
        <v>5222</v>
      </c>
      <c r="D1511" s="14" t="s">
        <v>17530</v>
      </c>
      <c r="E1511" s="14" t="s">
        <v>5222</v>
      </c>
      <c r="F1511" s="14" t="s">
        <v>5222</v>
      </c>
      <c r="G1511" s="14" t="s">
        <v>5306</v>
      </c>
      <c r="H1511" s="14" t="s">
        <v>31008</v>
      </c>
      <c r="I1511" s="14">
        <v>121.20791</v>
      </c>
      <c r="J1511" s="14">
        <v>31.00922</v>
      </c>
      <c r="K1511" s="14" t="s">
        <v>26350</v>
      </c>
    </row>
    <row r="1512" spans="1:11">
      <c r="A1512" s="14" t="s">
        <v>16462</v>
      </c>
      <c r="B1512" s="14">
        <v>21</v>
      </c>
      <c r="C1512" s="14" t="s">
        <v>5222</v>
      </c>
      <c r="D1512" s="14" t="s">
        <v>16463</v>
      </c>
      <c r="E1512" s="14" t="s">
        <v>5222</v>
      </c>
      <c r="F1512" s="14" t="s">
        <v>5222</v>
      </c>
      <c r="G1512" s="14" t="s">
        <v>4679</v>
      </c>
      <c r="H1512" s="14" t="s">
        <v>28928</v>
      </c>
      <c r="I1512" s="14">
        <v>121.381541</v>
      </c>
      <c r="J1512" s="14">
        <v>31.353012</v>
      </c>
      <c r="K1512" s="14" t="s">
        <v>26350</v>
      </c>
    </row>
    <row r="1513" spans="1:11">
      <c r="A1513" s="14" t="s">
        <v>16604</v>
      </c>
      <c r="B1513" s="14">
        <v>21</v>
      </c>
      <c r="C1513" s="14" t="s">
        <v>5222</v>
      </c>
      <c r="D1513" s="14" t="s">
        <v>16605</v>
      </c>
      <c r="E1513" s="14" t="s">
        <v>5222</v>
      </c>
      <c r="F1513" s="14" t="s">
        <v>5222</v>
      </c>
      <c r="G1513" s="14" t="s">
        <v>5277</v>
      </c>
      <c r="H1513" s="14" t="s">
        <v>28953</v>
      </c>
      <c r="I1513" s="14">
        <v>121.398869</v>
      </c>
      <c r="J1513" s="14">
        <v>31.085359</v>
      </c>
      <c r="K1513" s="14" t="s">
        <v>26350</v>
      </c>
    </row>
    <row r="1514" spans="1:11">
      <c r="A1514" s="14" t="s">
        <v>17533</v>
      </c>
      <c r="B1514" s="14">
        <v>21</v>
      </c>
      <c r="C1514" s="14" t="s">
        <v>5222</v>
      </c>
      <c r="D1514" s="14" t="s">
        <v>17534</v>
      </c>
      <c r="E1514" s="14" t="s">
        <v>5222</v>
      </c>
      <c r="F1514" s="14" t="s">
        <v>5222</v>
      </c>
      <c r="G1514" s="14" t="s">
        <v>5294</v>
      </c>
      <c r="H1514" s="14" t="s">
        <v>29091</v>
      </c>
      <c r="I1514" s="14">
        <v>121.520016</v>
      </c>
      <c r="J1514" s="14">
        <v>31.174905</v>
      </c>
      <c r="K1514" s="14" t="s">
        <v>26350</v>
      </c>
    </row>
    <row r="1515" spans="1:11">
      <c r="A1515" s="14" t="s">
        <v>17001</v>
      </c>
      <c r="B1515" s="14">
        <v>21</v>
      </c>
      <c r="C1515" s="14" t="s">
        <v>5222</v>
      </c>
      <c r="D1515" s="14" t="s">
        <v>17002</v>
      </c>
      <c r="E1515" s="14" t="s">
        <v>5222</v>
      </c>
      <c r="F1515" s="14" t="s">
        <v>5222</v>
      </c>
      <c r="G1515" s="14" t="s">
        <v>5277</v>
      </c>
      <c r="H1515" s="14" t="s">
        <v>28927</v>
      </c>
      <c r="I1515" s="14">
        <v>121.408237</v>
      </c>
      <c r="J1515" s="14">
        <v>31.107807</v>
      </c>
      <c r="K1515" s="14" t="s">
        <v>26350</v>
      </c>
    </row>
    <row r="1516" spans="1:11">
      <c r="A1516" s="14" t="s">
        <v>21025</v>
      </c>
      <c r="B1516" s="14">
        <v>22</v>
      </c>
      <c r="C1516" s="14" t="s">
        <v>126</v>
      </c>
      <c r="D1516" s="14" t="s">
        <v>21026</v>
      </c>
      <c r="E1516" s="14" t="s">
        <v>126</v>
      </c>
      <c r="F1516" s="14" t="s">
        <v>126</v>
      </c>
      <c r="G1516" s="14" t="s">
        <v>171</v>
      </c>
      <c r="H1516" s="14" t="s">
        <v>29633</v>
      </c>
      <c r="I1516" s="14">
        <v>117.152669</v>
      </c>
      <c r="J1516" s="14">
        <v>39.155691</v>
      </c>
      <c r="K1516" s="14" t="s">
        <v>26350</v>
      </c>
    </row>
    <row r="1517" spans="1:11">
      <c r="A1517" s="14" t="s">
        <v>21092</v>
      </c>
      <c r="B1517" s="14">
        <v>22</v>
      </c>
      <c r="C1517" s="14" t="s">
        <v>126</v>
      </c>
      <c r="D1517" s="14" t="s">
        <v>21093</v>
      </c>
      <c r="E1517" s="14" t="s">
        <v>126</v>
      </c>
      <c r="F1517" s="14" t="s">
        <v>126</v>
      </c>
      <c r="G1517" s="14" t="s">
        <v>226</v>
      </c>
      <c r="H1517" s="14" t="s">
        <v>29643</v>
      </c>
      <c r="I1517" s="14">
        <v>116.923945</v>
      </c>
      <c r="J1517" s="14">
        <v>38.9324</v>
      </c>
      <c r="K1517" s="14" t="s">
        <v>26350</v>
      </c>
    </row>
    <row r="1518" spans="1:11">
      <c r="A1518" s="14" t="s">
        <v>20762</v>
      </c>
      <c r="B1518" s="14">
        <v>22</v>
      </c>
      <c r="C1518" s="14" t="s">
        <v>126</v>
      </c>
      <c r="D1518" s="14" t="s">
        <v>20763</v>
      </c>
      <c r="E1518" s="14" t="s">
        <v>126</v>
      </c>
      <c r="F1518" s="14" t="s">
        <v>126</v>
      </c>
      <c r="G1518" s="14" t="s">
        <v>158</v>
      </c>
      <c r="H1518" s="14" t="s">
        <v>29590</v>
      </c>
      <c r="I1518" s="14">
        <v>117.173459</v>
      </c>
      <c r="J1518" s="14">
        <v>39.13795</v>
      </c>
      <c r="K1518" s="14" t="s">
        <v>26350</v>
      </c>
    </row>
    <row r="1519" spans="1:11">
      <c r="A1519" s="14" t="s">
        <v>21038</v>
      </c>
      <c r="B1519" s="14">
        <v>22</v>
      </c>
      <c r="C1519" s="14" t="s">
        <v>126</v>
      </c>
      <c r="D1519" s="14" t="s">
        <v>21039</v>
      </c>
      <c r="E1519" s="14" t="s">
        <v>126</v>
      </c>
      <c r="F1519" s="14" t="s">
        <v>126</v>
      </c>
      <c r="G1519" s="14" t="s">
        <v>226</v>
      </c>
      <c r="H1519" s="14" t="s">
        <v>29657</v>
      </c>
      <c r="I1519" s="14">
        <v>116.963672</v>
      </c>
      <c r="J1519" s="14">
        <v>38.933944</v>
      </c>
      <c r="K1519" s="14" t="s">
        <v>26350</v>
      </c>
    </row>
    <row r="1520" spans="1:11">
      <c r="A1520" s="14" t="s">
        <v>20966</v>
      </c>
      <c r="B1520" s="14">
        <v>22</v>
      </c>
      <c r="C1520" s="14" t="s">
        <v>126</v>
      </c>
      <c r="D1520" s="14" t="s">
        <v>20967</v>
      </c>
      <c r="E1520" s="14" t="s">
        <v>126</v>
      </c>
      <c r="F1520" s="14" t="s">
        <v>126</v>
      </c>
      <c r="G1520" s="14" t="s">
        <v>183</v>
      </c>
      <c r="H1520" s="14" t="s">
        <v>29625</v>
      </c>
      <c r="I1520" s="14">
        <v>117.219009</v>
      </c>
      <c r="J1520" s="14">
        <v>39.02953</v>
      </c>
      <c r="K1520" s="14" t="s">
        <v>26350</v>
      </c>
    </row>
    <row r="1521" spans="1:11">
      <c r="A1521" s="14" t="s">
        <v>21122</v>
      </c>
      <c r="B1521" s="14">
        <v>22</v>
      </c>
      <c r="C1521" s="14" t="s">
        <v>126</v>
      </c>
      <c r="D1521" s="14" t="s">
        <v>21123</v>
      </c>
      <c r="E1521" s="14" t="s">
        <v>126</v>
      </c>
      <c r="F1521" s="14" t="s">
        <v>126</v>
      </c>
      <c r="G1521" s="14" t="s">
        <v>214</v>
      </c>
      <c r="H1521" s="14" t="s">
        <v>29648</v>
      </c>
      <c r="I1521" s="14">
        <v>117.794277</v>
      </c>
      <c r="J1521" s="14">
        <v>39.241364</v>
      </c>
      <c r="K1521" s="14" t="s">
        <v>26350</v>
      </c>
    </row>
    <row r="1522" spans="1:11">
      <c r="A1522" s="14" t="s">
        <v>20768</v>
      </c>
      <c r="B1522" s="14">
        <v>22</v>
      </c>
      <c r="C1522" s="14" t="s">
        <v>126</v>
      </c>
      <c r="D1522" s="14" t="s">
        <v>20769</v>
      </c>
      <c r="E1522" s="14" t="s">
        <v>126</v>
      </c>
      <c r="F1522" s="14" t="s">
        <v>126</v>
      </c>
      <c r="G1522" s="14" t="s">
        <v>220</v>
      </c>
      <c r="H1522" s="14" t="s">
        <v>29592</v>
      </c>
      <c r="I1522" s="14">
        <v>117.826852</v>
      </c>
      <c r="J1522" s="14">
        <v>39.322488</v>
      </c>
      <c r="K1522" s="14" t="s">
        <v>26350</v>
      </c>
    </row>
    <row r="1523" spans="1:11">
      <c r="A1523" s="14" t="s">
        <v>21044</v>
      </c>
      <c r="B1523" s="14">
        <v>22</v>
      </c>
      <c r="C1523" s="14" t="s">
        <v>126</v>
      </c>
      <c r="D1523" s="14" t="s">
        <v>21045</v>
      </c>
      <c r="E1523" s="14" t="s">
        <v>126</v>
      </c>
      <c r="F1523" s="14" t="s">
        <v>126</v>
      </c>
      <c r="G1523" s="14" t="s">
        <v>177</v>
      </c>
      <c r="H1523" s="14" t="s">
        <v>29636</v>
      </c>
      <c r="I1523" s="14">
        <v>117.307837</v>
      </c>
      <c r="J1523" s="14">
        <v>39.085631</v>
      </c>
      <c r="K1523" s="14" t="s">
        <v>26350</v>
      </c>
    </row>
    <row r="1524" spans="1:11">
      <c r="A1524" s="14" t="s">
        <v>21050</v>
      </c>
      <c r="B1524" s="14">
        <v>22</v>
      </c>
      <c r="C1524" s="14" t="s">
        <v>126</v>
      </c>
      <c r="D1524" s="14" t="s">
        <v>21051</v>
      </c>
      <c r="E1524" s="14" t="s">
        <v>126</v>
      </c>
      <c r="F1524" s="14" t="s">
        <v>126</v>
      </c>
      <c r="G1524" s="14" t="s">
        <v>152</v>
      </c>
      <c r="H1524" s="14" t="s">
        <v>29635</v>
      </c>
      <c r="I1524" s="14">
        <v>117.239522</v>
      </c>
      <c r="J1524" s="14">
        <v>39.096649</v>
      </c>
      <c r="K1524" s="14" t="s">
        <v>26350</v>
      </c>
    </row>
    <row r="1525" spans="1:11">
      <c r="A1525" s="14" t="s">
        <v>20774</v>
      </c>
      <c r="B1525" s="14">
        <v>22</v>
      </c>
      <c r="C1525" s="14" t="s">
        <v>126</v>
      </c>
      <c r="D1525" s="14" t="s">
        <v>20775</v>
      </c>
      <c r="E1525" s="14" t="s">
        <v>126</v>
      </c>
      <c r="F1525" s="14" t="s">
        <v>126</v>
      </c>
      <c r="G1525" s="14" t="s">
        <v>158</v>
      </c>
      <c r="H1525" s="14" t="s">
        <v>29591</v>
      </c>
      <c r="I1525" s="14">
        <v>117.124693</v>
      </c>
      <c r="J1525" s="14">
        <v>39.137643</v>
      </c>
      <c r="K1525" s="14" t="s">
        <v>26350</v>
      </c>
    </row>
    <row r="1526" spans="1:11">
      <c r="A1526" s="14" t="s">
        <v>21013</v>
      </c>
      <c r="B1526" s="14">
        <v>22</v>
      </c>
      <c r="C1526" s="14" t="s">
        <v>126</v>
      </c>
      <c r="D1526" s="14" t="s">
        <v>21014</v>
      </c>
      <c r="E1526" s="14" t="s">
        <v>126</v>
      </c>
      <c r="F1526" s="14" t="s">
        <v>126</v>
      </c>
      <c r="G1526" s="14" t="s">
        <v>202</v>
      </c>
      <c r="H1526" s="14" t="s">
        <v>29634</v>
      </c>
      <c r="I1526" s="14">
        <v>117.062407</v>
      </c>
      <c r="J1526" s="14">
        <v>39.389869</v>
      </c>
      <c r="K1526" s="14" t="s">
        <v>26350</v>
      </c>
    </row>
    <row r="1527" spans="1:11">
      <c r="A1527" s="14" t="s">
        <v>21159</v>
      </c>
      <c r="B1527" s="14">
        <v>22</v>
      </c>
      <c r="C1527" s="14" t="s">
        <v>126</v>
      </c>
      <c r="D1527" s="14" t="s">
        <v>21160</v>
      </c>
      <c r="E1527" s="14" t="s">
        <v>126</v>
      </c>
      <c r="F1527" s="14" t="s">
        <v>126</v>
      </c>
      <c r="G1527" s="14" t="s">
        <v>177</v>
      </c>
      <c r="H1527" s="14" t="s">
        <v>29675</v>
      </c>
      <c r="I1527" s="14">
        <v>117.417171</v>
      </c>
      <c r="J1527" s="14">
        <v>39.158948</v>
      </c>
      <c r="K1527" s="14" t="s">
        <v>26350</v>
      </c>
    </row>
    <row r="1528" spans="1:11">
      <c r="A1528" s="14" t="s">
        <v>21056</v>
      </c>
      <c r="B1528" s="14">
        <v>22</v>
      </c>
      <c r="C1528" s="14" t="s">
        <v>126</v>
      </c>
      <c r="D1528" s="14" t="s">
        <v>21057</v>
      </c>
      <c r="E1528" s="14" t="s">
        <v>126</v>
      </c>
      <c r="F1528" s="14" t="s">
        <v>126</v>
      </c>
      <c r="G1528" s="14" t="s">
        <v>152</v>
      </c>
      <c r="H1528" s="14" t="s">
        <v>29637</v>
      </c>
      <c r="I1528" s="14">
        <v>117.214487</v>
      </c>
      <c r="J1528" s="14">
        <v>39.076514</v>
      </c>
      <c r="K1528" s="14" t="s">
        <v>26350</v>
      </c>
    </row>
    <row r="1529" spans="1:11">
      <c r="A1529" s="14" t="s">
        <v>20780</v>
      </c>
      <c r="B1529" s="14">
        <v>22</v>
      </c>
      <c r="C1529" s="14" t="s">
        <v>126</v>
      </c>
      <c r="D1529" s="14" t="s">
        <v>20781</v>
      </c>
      <c r="E1529" s="14" t="s">
        <v>126</v>
      </c>
      <c r="F1529" s="14" t="s">
        <v>126</v>
      </c>
      <c r="G1529" s="14" t="s">
        <v>165</v>
      </c>
      <c r="H1529" s="14" t="s">
        <v>29589</v>
      </c>
      <c r="I1529" s="14">
        <v>117.237048</v>
      </c>
      <c r="J1529" s="14">
        <v>39.151362</v>
      </c>
      <c r="K1529" s="14" t="s">
        <v>26350</v>
      </c>
    </row>
    <row r="1530" spans="1:11">
      <c r="A1530" s="14" t="s">
        <v>20972</v>
      </c>
      <c r="B1530" s="14">
        <v>22</v>
      </c>
      <c r="C1530" s="14" t="s">
        <v>126</v>
      </c>
      <c r="D1530" s="14" t="s">
        <v>20973</v>
      </c>
      <c r="E1530" s="14" t="s">
        <v>126</v>
      </c>
      <c r="F1530" s="14" t="s">
        <v>126</v>
      </c>
      <c r="G1530" s="14" t="s">
        <v>145</v>
      </c>
      <c r="H1530" s="14" t="s">
        <v>29621</v>
      </c>
      <c r="I1530" s="14">
        <v>117.24006</v>
      </c>
      <c r="J1530" s="14">
        <v>39.11665</v>
      </c>
      <c r="K1530" s="14" t="s">
        <v>26350</v>
      </c>
    </row>
    <row r="1531" spans="1:11">
      <c r="A1531" s="14" t="s">
        <v>21128</v>
      </c>
      <c r="B1531" s="14">
        <v>22</v>
      </c>
      <c r="C1531" s="14" t="s">
        <v>126</v>
      </c>
      <c r="D1531" s="14" t="s">
        <v>21129</v>
      </c>
      <c r="E1531" s="14" t="s">
        <v>126</v>
      </c>
      <c r="F1531" s="14" t="s">
        <v>126</v>
      </c>
      <c r="G1531" s="14" t="s">
        <v>214</v>
      </c>
      <c r="H1531" s="14" t="s">
        <v>29647</v>
      </c>
      <c r="I1531" s="14">
        <v>117.6855</v>
      </c>
      <c r="J1531" s="14">
        <v>39.03175</v>
      </c>
      <c r="K1531" s="14" t="s">
        <v>26350</v>
      </c>
    </row>
    <row r="1532" spans="1:11">
      <c r="A1532" s="14" t="s">
        <v>20924</v>
      </c>
      <c r="B1532" s="14">
        <v>22</v>
      </c>
      <c r="C1532" s="14" t="s">
        <v>126</v>
      </c>
      <c r="D1532" s="14" t="s">
        <v>20925</v>
      </c>
      <c r="E1532" s="14" t="s">
        <v>126</v>
      </c>
      <c r="F1532" s="14" t="s">
        <v>126</v>
      </c>
      <c r="G1532" s="14" t="s">
        <v>208</v>
      </c>
      <c r="H1532" s="14" t="s">
        <v>29617</v>
      </c>
      <c r="I1532" s="14">
        <v>117.312036</v>
      </c>
      <c r="J1532" s="14">
        <v>39.715405</v>
      </c>
      <c r="K1532" s="14" t="s">
        <v>26350</v>
      </c>
    </row>
    <row r="1533" spans="1:11">
      <c r="A1533" s="14" t="s">
        <v>21153</v>
      </c>
      <c r="B1533" s="14">
        <v>22</v>
      </c>
      <c r="C1533" s="14" t="s">
        <v>126</v>
      </c>
      <c r="D1533" s="14" t="s">
        <v>21154</v>
      </c>
      <c r="E1533" s="14" t="s">
        <v>126</v>
      </c>
      <c r="F1533" s="14" t="s">
        <v>126</v>
      </c>
      <c r="G1533" s="14" t="s">
        <v>214</v>
      </c>
      <c r="H1533" s="14" t="s">
        <v>29649</v>
      </c>
      <c r="I1533" s="14">
        <v>117.730118</v>
      </c>
      <c r="J1533" s="14">
        <v>39.031567</v>
      </c>
      <c r="K1533" s="14" t="s">
        <v>26350</v>
      </c>
    </row>
    <row r="1534" spans="1:11">
      <c r="A1534" s="14" t="s">
        <v>20978</v>
      </c>
      <c r="B1534" s="14">
        <v>22</v>
      </c>
      <c r="C1534" s="14" t="s">
        <v>126</v>
      </c>
      <c r="D1534" s="14" t="s">
        <v>20979</v>
      </c>
      <c r="E1534" s="14" t="s">
        <v>126</v>
      </c>
      <c r="F1534" s="14" t="s">
        <v>126</v>
      </c>
      <c r="G1534" s="14" t="s">
        <v>183</v>
      </c>
      <c r="H1534" s="14" t="s">
        <v>31013</v>
      </c>
      <c r="I1534" s="14">
        <v>117.09086</v>
      </c>
      <c r="J1534" s="14">
        <v>39.14198</v>
      </c>
      <c r="K1534" s="14" t="s">
        <v>26350</v>
      </c>
    </row>
    <row r="1535" spans="1:11">
      <c r="A1535" s="14" t="s">
        <v>20791</v>
      </c>
      <c r="B1535" s="14">
        <v>22</v>
      </c>
      <c r="C1535" s="14" t="s">
        <v>126</v>
      </c>
      <c r="D1535" s="14" t="s">
        <v>20792</v>
      </c>
      <c r="E1535" s="14" t="s">
        <v>126</v>
      </c>
      <c r="F1535" s="14" t="s">
        <v>126</v>
      </c>
      <c r="G1535" s="14" t="s">
        <v>158</v>
      </c>
      <c r="H1535" s="14" t="s">
        <v>29593</v>
      </c>
      <c r="I1535" s="14">
        <v>117.127712</v>
      </c>
      <c r="J1535" s="14">
        <v>39.136776</v>
      </c>
      <c r="K1535" s="14" t="s">
        <v>26350</v>
      </c>
    </row>
    <row r="1536" spans="1:11">
      <c r="A1536" s="14" t="s">
        <v>20942</v>
      </c>
      <c r="B1536" s="14">
        <v>22</v>
      </c>
      <c r="C1536" s="14" t="s">
        <v>126</v>
      </c>
      <c r="D1536" s="14" t="s">
        <v>20943</v>
      </c>
      <c r="E1536" s="14" t="s">
        <v>126</v>
      </c>
      <c r="F1536" s="14" t="s">
        <v>126</v>
      </c>
      <c r="G1536" s="14" t="s">
        <v>152</v>
      </c>
      <c r="H1536" s="14" t="s">
        <v>29622</v>
      </c>
      <c r="I1536" s="14">
        <v>117.199644</v>
      </c>
      <c r="J1536" s="14">
        <v>39.074957</v>
      </c>
      <c r="K1536" s="14" t="s">
        <v>26350</v>
      </c>
    </row>
    <row r="1537" spans="1:11">
      <c r="A1537" s="14" t="s">
        <v>20857</v>
      </c>
      <c r="B1537" s="14">
        <v>22</v>
      </c>
      <c r="C1537" s="14" t="s">
        <v>126</v>
      </c>
      <c r="D1537" s="14" t="s">
        <v>20858</v>
      </c>
      <c r="E1537" s="14" t="s">
        <v>126</v>
      </c>
      <c r="F1537" s="14" t="s">
        <v>126</v>
      </c>
      <c r="G1537" s="14" t="s">
        <v>190</v>
      </c>
      <c r="H1537" s="14" t="s">
        <v>29602</v>
      </c>
      <c r="I1537" s="14">
        <v>117.387393</v>
      </c>
      <c r="J1537" s="14">
        <v>38.988091</v>
      </c>
      <c r="K1537" s="14" t="s">
        <v>26350</v>
      </c>
    </row>
    <row r="1538" spans="1:11">
      <c r="A1538" s="14" t="s">
        <v>20990</v>
      </c>
      <c r="B1538" s="14">
        <v>22</v>
      </c>
      <c r="C1538" s="14" t="s">
        <v>126</v>
      </c>
      <c r="D1538" s="14" t="s">
        <v>20991</v>
      </c>
      <c r="E1538" s="14" t="s">
        <v>126</v>
      </c>
      <c r="F1538" s="14" t="s">
        <v>126</v>
      </c>
      <c r="G1538" s="14" t="s">
        <v>190</v>
      </c>
      <c r="H1538" s="14" t="s">
        <v>29628</v>
      </c>
      <c r="I1538" s="14">
        <v>117.269132</v>
      </c>
      <c r="J1538" s="14">
        <v>39.055018</v>
      </c>
      <c r="K1538" s="14" t="s">
        <v>26350</v>
      </c>
    </row>
    <row r="1539" spans="1:11">
      <c r="A1539" s="14" t="s">
        <v>20803</v>
      </c>
      <c r="B1539" s="14">
        <v>22</v>
      </c>
      <c r="C1539" s="14" t="s">
        <v>126</v>
      </c>
      <c r="D1539" s="14" t="s">
        <v>20804</v>
      </c>
      <c r="E1539" s="14" t="s">
        <v>126</v>
      </c>
      <c r="F1539" s="14" t="s">
        <v>126</v>
      </c>
      <c r="G1539" s="14" t="s">
        <v>158</v>
      </c>
      <c r="H1539" s="14" t="s">
        <v>31014</v>
      </c>
      <c r="I1539" s="14">
        <v>117.179084</v>
      </c>
      <c r="J1539" s="14">
        <v>39.122356</v>
      </c>
      <c r="K1539" s="14" t="s">
        <v>26350</v>
      </c>
    </row>
    <row r="1540" spans="1:11">
      <c r="A1540" s="14" t="s">
        <v>20809</v>
      </c>
      <c r="B1540" s="14">
        <v>22</v>
      </c>
      <c r="C1540" s="14" t="s">
        <v>126</v>
      </c>
      <c r="D1540" s="14" t="s">
        <v>20810</v>
      </c>
      <c r="E1540" s="14" t="s">
        <v>126</v>
      </c>
      <c r="F1540" s="14" t="s">
        <v>126</v>
      </c>
      <c r="G1540" s="14" t="s">
        <v>158</v>
      </c>
      <c r="H1540" s="14" t="s">
        <v>29597</v>
      </c>
      <c r="I1540" s="14">
        <v>117.185708</v>
      </c>
      <c r="J1540" s="14">
        <v>39.141203</v>
      </c>
      <c r="K1540" s="14" t="s">
        <v>26350</v>
      </c>
    </row>
    <row r="1541" spans="1:11">
      <c r="A1541" s="14" t="s">
        <v>20815</v>
      </c>
      <c r="B1541" s="14">
        <v>22</v>
      </c>
      <c r="C1541" s="14" t="s">
        <v>126</v>
      </c>
      <c r="D1541" s="14" t="s">
        <v>20816</v>
      </c>
      <c r="E1541" s="14" t="s">
        <v>126</v>
      </c>
      <c r="F1541" s="14" t="s">
        <v>126</v>
      </c>
      <c r="G1541" s="14" t="s">
        <v>145</v>
      </c>
      <c r="H1541" s="14" t="s">
        <v>29596</v>
      </c>
      <c r="I1541" s="14">
        <v>117.251437</v>
      </c>
      <c r="J1541" s="14">
        <v>39.122354</v>
      </c>
      <c r="K1541" s="14" t="s">
        <v>26350</v>
      </c>
    </row>
    <row r="1542" spans="1:11">
      <c r="A1542" s="14" t="s">
        <v>20821</v>
      </c>
      <c r="B1542" s="14">
        <v>22</v>
      </c>
      <c r="C1542" s="14" t="s">
        <v>126</v>
      </c>
      <c r="D1542" s="14" t="s">
        <v>20822</v>
      </c>
      <c r="E1542" s="14" t="s">
        <v>126</v>
      </c>
      <c r="F1542" s="14" t="s">
        <v>126</v>
      </c>
      <c r="G1542" s="14" t="s">
        <v>139</v>
      </c>
      <c r="H1542" s="14" t="s">
        <v>29599</v>
      </c>
      <c r="I1542" s="14">
        <v>117.192964</v>
      </c>
      <c r="J1542" s="14">
        <v>39.131818</v>
      </c>
      <c r="K1542" s="14" t="s">
        <v>26350</v>
      </c>
    </row>
    <row r="1543" spans="1:11">
      <c r="A1543" s="14" t="s">
        <v>20827</v>
      </c>
      <c r="B1543" s="14">
        <v>22</v>
      </c>
      <c r="C1543" s="14" t="s">
        <v>126</v>
      </c>
      <c r="D1543" s="14" t="s">
        <v>20828</v>
      </c>
      <c r="E1543" s="14" t="s">
        <v>126</v>
      </c>
      <c r="F1543" s="14" t="s">
        <v>126</v>
      </c>
      <c r="G1543" s="14" t="s">
        <v>145</v>
      </c>
      <c r="H1543" s="14" t="s">
        <v>29600</v>
      </c>
      <c r="I1543" s="14">
        <v>117.222492</v>
      </c>
      <c r="J1543" s="14">
        <v>39.137633</v>
      </c>
      <c r="K1543" s="14" t="s">
        <v>26350</v>
      </c>
    </row>
    <row r="1544" spans="1:11">
      <c r="A1544" s="14" t="s">
        <v>21134</v>
      </c>
      <c r="B1544" s="14">
        <v>22</v>
      </c>
      <c r="C1544" s="14" t="s">
        <v>126</v>
      </c>
      <c r="D1544" s="14" t="s">
        <v>21135</v>
      </c>
      <c r="E1544" s="14" t="s">
        <v>126</v>
      </c>
      <c r="F1544" s="14" t="s">
        <v>126</v>
      </c>
      <c r="G1544" s="14" t="s">
        <v>214</v>
      </c>
      <c r="H1544" s="14" t="s">
        <v>29650</v>
      </c>
      <c r="I1544" s="14">
        <v>117.65155</v>
      </c>
      <c r="J1544" s="14">
        <v>39.019936</v>
      </c>
      <c r="K1544" s="14" t="s">
        <v>26350</v>
      </c>
    </row>
    <row r="1545" spans="1:11">
      <c r="A1545" s="14" t="s">
        <v>21074</v>
      </c>
      <c r="B1545" s="14">
        <v>22</v>
      </c>
      <c r="C1545" s="14" t="s">
        <v>126</v>
      </c>
      <c r="D1545" s="14" t="s">
        <v>21075</v>
      </c>
      <c r="E1545" s="14" t="s">
        <v>126</v>
      </c>
      <c r="F1545" s="14" t="s">
        <v>126</v>
      </c>
      <c r="G1545" s="14" t="s">
        <v>171</v>
      </c>
      <c r="H1545" s="14" t="s">
        <v>29645</v>
      </c>
      <c r="I1545" s="14">
        <v>117.13632</v>
      </c>
      <c r="J1545" s="14">
        <v>39.16409</v>
      </c>
      <c r="K1545" s="14" t="s">
        <v>26350</v>
      </c>
    </row>
    <row r="1546" spans="1:11">
      <c r="A1546" s="14" t="s">
        <v>20833</v>
      </c>
      <c r="B1546" s="14">
        <v>22</v>
      </c>
      <c r="C1546" s="14" t="s">
        <v>126</v>
      </c>
      <c r="D1546" s="14" t="s">
        <v>20834</v>
      </c>
      <c r="E1546" s="14" t="s">
        <v>126</v>
      </c>
      <c r="F1546" s="14" t="s">
        <v>126</v>
      </c>
      <c r="G1546" s="14" t="s">
        <v>183</v>
      </c>
      <c r="H1546" s="14" t="s">
        <v>29598</v>
      </c>
      <c r="I1546" s="14">
        <v>117.089492</v>
      </c>
      <c r="J1546" s="14">
        <v>39.126035</v>
      </c>
      <c r="K1546" s="14" t="s">
        <v>26350</v>
      </c>
    </row>
    <row r="1547" spans="1:11">
      <c r="A1547" s="14" t="s">
        <v>20906</v>
      </c>
      <c r="B1547" s="14">
        <v>22</v>
      </c>
      <c r="C1547" s="14" t="s">
        <v>126</v>
      </c>
      <c r="D1547" s="14" t="s">
        <v>20907</v>
      </c>
      <c r="E1547" s="14" t="s">
        <v>126</v>
      </c>
      <c r="F1547" s="14" t="s">
        <v>126</v>
      </c>
      <c r="G1547" s="14" t="s">
        <v>208</v>
      </c>
      <c r="H1547" s="14" t="s">
        <v>29610</v>
      </c>
      <c r="I1547" s="14">
        <v>117.302162</v>
      </c>
      <c r="J1547" s="14">
        <v>39.708526</v>
      </c>
      <c r="K1547" s="14" t="s">
        <v>26350</v>
      </c>
    </row>
    <row r="1548" spans="1:11">
      <c r="A1548" s="14" t="s">
        <v>20948</v>
      </c>
      <c r="B1548" s="14">
        <v>22</v>
      </c>
      <c r="C1548" s="14" t="s">
        <v>126</v>
      </c>
      <c r="D1548" s="14" t="s">
        <v>20949</v>
      </c>
      <c r="E1548" s="14" t="s">
        <v>126</v>
      </c>
      <c r="F1548" s="14" t="s">
        <v>126</v>
      </c>
      <c r="G1548" s="14" t="s">
        <v>196</v>
      </c>
      <c r="H1548" s="14" t="s">
        <v>31016</v>
      </c>
      <c r="I1548" s="14">
        <v>117.224028</v>
      </c>
      <c r="J1548" s="14">
        <v>39.202134</v>
      </c>
      <c r="K1548" s="14" t="s">
        <v>26350</v>
      </c>
    </row>
    <row r="1549" spans="1:11">
      <c r="A1549" s="14" t="s">
        <v>20930</v>
      </c>
      <c r="B1549" s="14">
        <v>22</v>
      </c>
      <c r="C1549" s="14" t="s">
        <v>126</v>
      </c>
      <c r="D1549" s="14" t="s">
        <v>20931</v>
      </c>
      <c r="E1549" s="14" t="s">
        <v>126</v>
      </c>
      <c r="F1549" s="14" t="s">
        <v>126</v>
      </c>
      <c r="G1549" s="14" t="s">
        <v>208</v>
      </c>
      <c r="H1549" s="14" t="s">
        <v>29619</v>
      </c>
      <c r="I1549" s="14">
        <v>117.328401</v>
      </c>
      <c r="J1549" s="14">
        <v>39.716311</v>
      </c>
      <c r="K1549" s="14" t="s">
        <v>26350</v>
      </c>
    </row>
    <row r="1550" spans="1:11">
      <c r="A1550" s="14" t="s">
        <v>20667</v>
      </c>
      <c r="B1550" s="14">
        <v>315</v>
      </c>
      <c r="C1550" s="14" t="s">
        <v>396</v>
      </c>
      <c r="D1550" s="14" t="s">
        <v>20668</v>
      </c>
      <c r="E1550" s="14" t="s">
        <v>238</v>
      </c>
      <c r="F1550" s="14" t="s">
        <v>396</v>
      </c>
      <c r="G1550" s="14" t="s">
        <v>433</v>
      </c>
      <c r="H1550" s="14" t="s">
        <v>29573</v>
      </c>
      <c r="I1550" s="14">
        <v>118.112319</v>
      </c>
      <c r="J1550" s="14">
        <v>39.365578</v>
      </c>
      <c r="K1550" s="14" t="s">
        <v>26350</v>
      </c>
    </row>
    <row r="1551" spans="1:11">
      <c r="A1551" s="14" t="s">
        <v>21080</v>
      </c>
      <c r="B1551" s="14">
        <v>22</v>
      </c>
      <c r="C1551" s="14" t="s">
        <v>126</v>
      </c>
      <c r="D1551" s="14" t="s">
        <v>21081</v>
      </c>
      <c r="E1551" s="14" t="s">
        <v>126</v>
      </c>
      <c r="F1551" s="14" t="s">
        <v>126</v>
      </c>
      <c r="G1551" s="14" t="s">
        <v>226</v>
      </c>
      <c r="H1551" s="14" t="s">
        <v>31017</v>
      </c>
      <c r="I1551" s="14">
        <v>116.976129</v>
      </c>
      <c r="J1551" s="14">
        <v>38.938162</v>
      </c>
      <c r="K1551" s="14" t="s">
        <v>26350</v>
      </c>
    </row>
    <row r="1552" spans="1:11">
      <c r="A1552" s="14" t="s">
        <v>21001</v>
      </c>
      <c r="B1552" s="14">
        <v>22</v>
      </c>
      <c r="C1552" s="14" t="s">
        <v>126</v>
      </c>
      <c r="D1552" s="14" t="s">
        <v>21002</v>
      </c>
      <c r="E1552" s="14" t="s">
        <v>126</v>
      </c>
      <c r="F1552" s="14" t="s">
        <v>126</v>
      </c>
      <c r="G1552" s="14" t="s">
        <v>183</v>
      </c>
      <c r="H1552" s="14" t="s">
        <v>31018</v>
      </c>
      <c r="I1552" s="14">
        <v>117.129113</v>
      </c>
      <c r="J1552" s="14">
        <v>39.08787</v>
      </c>
      <c r="K1552" s="14" t="s">
        <v>26350</v>
      </c>
    </row>
    <row r="1553" spans="1:11">
      <c r="A1553" s="14" t="s">
        <v>20954</v>
      </c>
      <c r="B1553" s="14">
        <v>22</v>
      </c>
      <c r="C1553" s="14" t="s">
        <v>126</v>
      </c>
      <c r="D1553" s="14" t="s">
        <v>20955</v>
      </c>
      <c r="E1553" s="14" t="s">
        <v>126</v>
      </c>
      <c r="F1553" s="14" t="s">
        <v>126</v>
      </c>
      <c r="G1553" s="14" t="s">
        <v>152</v>
      </c>
      <c r="H1553" s="14" t="s">
        <v>29626</v>
      </c>
      <c r="I1553" s="14">
        <v>117.279887</v>
      </c>
      <c r="J1553" s="14">
        <v>39.068144</v>
      </c>
      <c r="K1553" s="14" t="s">
        <v>26350</v>
      </c>
    </row>
    <row r="1554" spans="1:11">
      <c r="A1554" s="14" t="s">
        <v>20912</v>
      </c>
      <c r="B1554" s="14">
        <v>22</v>
      </c>
      <c r="C1554" s="14" t="s">
        <v>126</v>
      </c>
      <c r="D1554" s="14" t="s">
        <v>20913</v>
      </c>
      <c r="E1554" s="14" t="s">
        <v>126</v>
      </c>
      <c r="F1554" s="14" t="s">
        <v>126</v>
      </c>
      <c r="G1554" s="14" t="s">
        <v>145</v>
      </c>
      <c r="H1554" s="14" t="s">
        <v>29612</v>
      </c>
      <c r="I1554" s="14">
        <v>117.253515</v>
      </c>
      <c r="J1554" s="14">
        <v>39.124114</v>
      </c>
      <c r="K1554" s="14" t="s">
        <v>26350</v>
      </c>
    </row>
    <row r="1555" spans="1:11">
      <c r="A1555" s="14" t="s">
        <v>21007</v>
      </c>
      <c r="B1555" s="14">
        <v>22</v>
      </c>
      <c r="C1555" s="14" t="s">
        <v>126</v>
      </c>
      <c r="D1555" s="14" t="s">
        <v>21008</v>
      </c>
      <c r="E1555" s="14" t="s">
        <v>126</v>
      </c>
      <c r="F1555" s="14" t="s">
        <v>126</v>
      </c>
      <c r="G1555" s="14" t="s">
        <v>183</v>
      </c>
      <c r="H1555" s="14" t="s">
        <v>29632</v>
      </c>
      <c r="I1555" s="14">
        <v>117.047773</v>
      </c>
      <c r="J1555" s="14">
        <v>39.053039</v>
      </c>
      <c r="K1555" s="14" t="s">
        <v>26350</v>
      </c>
    </row>
    <row r="1556" spans="1:11">
      <c r="A1556" s="14" t="s">
        <v>21086</v>
      </c>
      <c r="B1556" s="14">
        <v>22</v>
      </c>
      <c r="C1556" s="14" t="s">
        <v>126</v>
      </c>
      <c r="D1556" s="14" t="s">
        <v>21087</v>
      </c>
      <c r="E1556" s="14" t="s">
        <v>126</v>
      </c>
      <c r="F1556" s="14" t="s">
        <v>126</v>
      </c>
      <c r="G1556" s="14" t="s">
        <v>196</v>
      </c>
      <c r="H1556" s="14" t="s">
        <v>29641</v>
      </c>
      <c r="I1556" s="14">
        <v>117.129313</v>
      </c>
      <c r="J1556" s="14">
        <v>39.232089</v>
      </c>
      <c r="K1556" s="14" t="s">
        <v>26350</v>
      </c>
    </row>
    <row r="1557" spans="1:11">
      <c r="A1557" s="14" t="s">
        <v>25567</v>
      </c>
      <c r="B1557" s="14">
        <v>23</v>
      </c>
      <c r="C1557" s="14" t="s">
        <v>14927</v>
      </c>
      <c r="D1557" s="14" t="s">
        <v>25568</v>
      </c>
      <c r="E1557" s="14" t="s">
        <v>14927</v>
      </c>
      <c r="F1557" s="14" t="s">
        <v>14927</v>
      </c>
      <c r="G1557" s="14" t="s">
        <v>14981</v>
      </c>
      <c r="H1557" s="14" t="s">
        <v>30697</v>
      </c>
      <c r="I1557" s="14">
        <v>106.559213</v>
      </c>
      <c r="J1557" s="14">
        <v>29.515876</v>
      </c>
      <c r="K1557" s="14" t="s">
        <v>26350</v>
      </c>
    </row>
    <row r="1558" spans="1:11">
      <c r="A1558" s="14" t="s">
        <v>25807</v>
      </c>
      <c r="B1558" s="14">
        <v>23</v>
      </c>
      <c r="C1558" s="14" t="s">
        <v>14927</v>
      </c>
      <c r="D1558" s="14" t="s">
        <v>25808</v>
      </c>
      <c r="E1558" s="14" t="s">
        <v>14927</v>
      </c>
      <c r="F1558" s="14" t="s">
        <v>14927</v>
      </c>
      <c r="G1558" s="14" t="s">
        <v>14952</v>
      </c>
      <c r="H1558" s="14" t="s">
        <v>30759</v>
      </c>
      <c r="I1558" s="14">
        <v>106.581667</v>
      </c>
      <c r="J1558" s="14">
        <v>29.561472</v>
      </c>
      <c r="K1558" s="14" t="s">
        <v>26350</v>
      </c>
    </row>
    <row r="1559" spans="1:11">
      <c r="A1559" s="14" t="s">
        <v>25695</v>
      </c>
      <c r="B1559" s="14">
        <v>23</v>
      </c>
      <c r="C1559" s="14" t="s">
        <v>14927</v>
      </c>
      <c r="D1559" s="14" t="s">
        <v>25696</v>
      </c>
      <c r="E1559" s="14" t="s">
        <v>14927</v>
      </c>
      <c r="F1559" s="14" t="s">
        <v>14927</v>
      </c>
      <c r="G1559" s="14" t="s">
        <v>6199</v>
      </c>
      <c r="H1559" s="14" t="s">
        <v>30730</v>
      </c>
      <c r="I1559" s="14">
        <v>106.530317</v>
      </c>
      <c r="J1559" s="14">
        <v>29.570539</v>
      </c>
      <c r="K1559" s="14" t="s">
        <v>26350</v>
      </c>
    </row>
    <row r="1560" spans="1:11">
      <c r="A1560" s="14" t="s">
        <v>25367</v>
      </c>
      <c r="B1560" s="14">
        <v>23</v>
      </c>
      <c r="C1560" s="14" t="s">
        <v>14927</v>
      </c>
      <c r="D1560" s="14" t="s">
        <v>25368</v>
      </c>
      <c r="E1560" s="14" t="s">
        <v>14927</v>
      </c>
      <c r="F1560" s="14" t="s">
        <v>14927</v>
      </c>
      <c r="G1560" s="14" t="s">
        <v>14969</v>
      </c>
      <c r="H1560" s="14" t="s">
        <v>30650</v>
      </c>
      <c r="I1560" s="14">
        <v>106.462794</v>
      </c>
      <c r="J1560" s="14">
        <v>29.564131</v>
      </c>
      <c r="K1560" s="14" t="s">
        <v>26350</v>
      </c>
    </row>
    <row r="1561" spans="1:11">
      <c r="A1561" s="14" t="s">
        <v>25843</v>
      </c>
      <c r="B1561" s="14">
        <v>23</v>
      </c>
      <c r="C1561" s="14" t="s">
        <v>14927</v>
      </c>
      <c r="D1561" s="14" t="s">
        <v>25844</v>
      </c>
      <c r="E1561" s="14" t="s">
        <v>14927</v>
      </c>
      <c r="F1561" s="14" t="s">
        <v>14927</v>
      </c>
      <c r="G1561" s="14" t="s">
        <v>14952</v>
      </c>
      <c r="H1561" s="14" t="s">
        <v>30761</v>
      </c>
      <c r="I1561" s="14">
        <v>106.575094</v>
      </c>
      <c r="J1561" s="14">
        <v>29.55863</v>
      </c>
      <c r="K1561" s="14" t="s">
        <v>26350</v>
      </c>
    </row>
    <row r="1562" spans="1:11">
      <c r="A1562" s="14" t="s">
        <v>25371</v>
      </c>
      <c r="B1562" s="14">
        <v>23</v>
      </c>
      <c r="C1562" s="14" t="s">
        <v>14927</v>
      </c>
      <c r="D1562" s="14" t="s">
        <v>25372</v>
      </c>
      <c r="E1562" s="14" t="s">
        <v>14927</v>
      </c>
      <c r="F1562" s="14" t="s">
        <v>14927</v>
      </c>
      <c r="G1562" s="14" t="s">
        <v>14969</v>
      </c>
      <c r="H1562" s="14" t="s">
        <v>31020</v>
      </c>
      <c r="I1562" s="14">
        <v>106.463273</v>
      </c>
      <c r="J1562" s="14">
        <v>29.558291</v>
      </c>
      <c r="K1562" s="14" t="s">
        <v>26350</v>
      </c>
    </row>
    <row r="1563" spans="1:11">
      <c r="A1563" s="14" t="s">
        <v>25375</v>
      </c>
      <c r="B1563" s="14">
        <v>23</v>
      </c>
      <c r="C1563" s="14" t="s">
        <v>14927</v>
      </c>
      <c r="D1563" s="14" t="s">
        <v>25376</v>
      </c>
      <c r="E1563" s="14" t="s">
        <v>14927</v>
      </c>
      <c r="F1563" s="14" t="s">
        <v>14927</v>
      </c>
      <c r="G1563" s="14" t="s">
        <v>14969</v>
      </c>
      <c r="H1563" s="14" t="s">
        <v>30654</v>
      </c>
      <c r="I1563" s="14">
        <v>106.46157</v>
      </c>
      <c r="J1563" s="14">
        <v>29.557747</v>
      </c>
      <c r="K1563" s="14" t="s">
        <v>26350</v>
      </c>
    </row>
    <row r="1564" spans="1:11">
      <c r="A1564" s="14" t="s">
        <v>25571</v>
      </c>
      <c r="B1564" s="14">
        <v>23</v>
      </c>
      <c r="C1564" s="14" t="s">
        <v>14927</v>
      </c>
      <c r="D1564" s="14" t="s">
        <v>25572</v>
      </c>
      <c r="E1564" s="14" t="s">
        <v>14927</v>
      </c>
      <c r="F1564" s="14" t="s">
        <v>14927</v>
      </c>
      <c r="G1564" s="14" t="s">
        <v>14981</v>
      </c>
      <c r="H1564" s="14" t="s">
        <v>30700</v>
      </c>
      <c r="I1564" s="14">
        <v>106.563401</v>
      </c>
      <c r="J1564" s="14">
        <v>29.526529</v>
      </c>
      <c r="K1564" s="14" t="s">
        <v>26350</v>
      </c>
    </row>
    <row r="1565" spans="1:11">
      <c r="A1565" s="14" t="s">
        <v>25295</v>
      </c>
      <c r="B1565" s="14">
        <v>23</v>
      </c>
      <c r="C1565" s="14" t="s">
        <v>14927</v>
      </c>
      <c r="D1565" s="14" t="s">
        <v>25296</v>
      </c>
      <c r="E1565" s="14" t="s">
        <v>14927</v>
      </c>
      <c r="F1565" s="14" t="s">
        <v>14927</v>
      </c>
      <c r="G1565" s="14" t="s">
        <v>15011</v>
      </c>
      <c r="H1565" s="14" t="s">
        <v>30631</v>
      </c>
      <c r="I1565" s="14">
        <v>106.542919</v>
      </c>
      <c r="J1565" s="14">
        <v>29.465207</v>
      </c>
      <c r="K1565" s="14" t="s">
        <v>26350</v>
      </c>
    </row>
    <row r="1566" spans="1:11">
      <c r="A1566" s="14" t="s">
        <v>25735</v>
      </c>
      <c r="B1566" s="14">
        <v>23</v>
      </c>
      <c r="C1566" s="14" t="s">
        <v>14927</v>
      </c>
      <c r="D1566" s="14" t="s">
        <v>25736</v>
      </c>
      <c r="E1566" s="14" t="s">
        <v>14927</v>
      </c>
      <c r="F1566" s="14" t="s">
        <v>14927</v>
      </c>
      <c r="G1566" s="14" t="s">
        <v>14975</v>
      </c>
      <c r="H1566" s="14" t="s">
        <v>30737</v>
      </c>
      <c r="I1566" s="14">
        <v>106.513674</v>
      </c>
      <c r="J1566" s="14">
        <v>29.511115</v>
      </c>
      <c r="K1566" s="14" t="s">
        <v>26350</v>
      </c>
    </row>
    <row r="1567" spans="1:11">
      <c r="A1567" s="14" t="s">
        <v>25847</v>
      </c>
      <c r="B1567" s="14">
        <v>23</v>
      </c>
      <c r="C1567" s="14" t="s">
        <v>14927</v>
      </c>
      <c r="D1567" s="14" t="s">
        <v>25848</v>
      </c>
      <c r="E1567" s="14" t="s">
        <v>14927</v>
      </c>
      <c r="F1567" s="14" t="s">
        <v>14927</v>
      </c>
      <c r="G1567" s="14" t="s">
        <v>14952</v>
      </c>
      <c r="H1567" s="14" t="s">
        <v>30763</v>
      </c>
      <c r="I1567" s="14">
        <v>106.576345</v>
      </c>
      <c r="J1567" s="14">
        <v>29.557371</v>
      </c>
      <c r="K1567" s="14" t="s">
        <v>26350</v>
      </c>
    </row>
    <row r="1568" spans="1:11">
      <c r="A1568" s="14" t="s">
        <v>25931</v>
      </c>
      <c r="B1568" s="14">
        <v>23</v>
      </c>
      <c r="C1568" s="14" t="s">
        <v>14927</v>
      </c>
      <c r="D1568" s="14" t="s">
        <v>25932</v>
      </c>
      <c r="E1568" s="14" t="s">
        <v>14927</v>
      </c>
      <c r="F1568" s="14" t="s">
        <v>14927</v>
      </c>
      <c r="G1568" s="14" t="s">
        <v>15005</v>
      </c>
      <c r="H1568" s="14" t="s">
        <v>30784</v>
      </c>
      <c r="I1568" s="14">
        <v>106.626623</v>
      </c>
      <c r="J1568" s="14">
        <v>29.719685</v>
      </c>
      <c r="K1568" s="14" t="s">
        <v>26350</v>
      </c>
    </row>
    <row r="1569" spans="1:11">
      <c r="A1569" s="14" t="s">
        <v>25419</v>
      </c>
      <c r="B1569" s="14">
        <v>23</v>
      </c>
      <c r="C1569" s="14" t="s">
        <v>14927</v>
      </c>
      <c r="D1569" s="14" t="s">
        <v>25420</v>
      </c>
      <c r="E1569" s="14" t="s">
        <v>14927</v>
      </c>
      <c r="F1569" s="14" t="s">
        <v>14927</v>
      </c>
      <c r="G1569" s="14" t="s">
        <v>14969</v>
      </c>
      <c r="H1569" s="14" t="s">
        <v>30663</v>
      </c>
      <c r="I1569" s="14">
        <v>106.455231</v>
      </c>
      <c r="J1569" s="14">
        <v>29.545516</v>
      </c>
      <c r="K1569" s="14" t="s">
        <v>26350</v>
      </c>
    </row>
    <row r="1570" spans="1:11">
      <c r="A1570" s="14" t="s">
        <v>25451</v>
      </c>
      <c r="B1570" s="14">
        <v>23</v>
      </c>
      <c r="C1570" s="14" t="s">
        <v>14927</v>
      </c>
      <c r="D1570" s="14" t="s">
        <v>25452</v>
      </c>
      <c r="E1570" s="14" t="s">
        <v>14927</v>
      </c>
      <c r="F1570" s="14" t="s">
        <v>14927</v>
      </c>
      <c r="G1570" s="14" t="s">
        <v>14987</v>
      </c>
      <c r="H1570" s="14" t="s">
        <v>30668</v>
      </c>
      <c r="I1570" s="14">
        <v>106.438126</v>
      </c>
      <c r="J1570" s="14">
        <v>29.820833</v>
      </c>
      <c r="K1570" s="14" t="s">
        <v>26350</v>
      </c>
    </row>
    <row r="1571" spans="1:11">
      <c r="A1571" s="14" t="s">
        <v>25739</v>
      </c>
      <c r="B1571" s="14">
        <v>23</v>
      </c>
      <c r="C1571" s="14" t="s">
        <v>14927</v>
      </c>
      <c r="D1571" s="14" t="s">
        <v>25740</v>
      </c>
      <c r="E1571" s="14" t="s">
        <v>14927</v>
      </c>
      <c r="F1571" s="14" t="s">
        <v>14927</v>
      </c>
      <c r="G1571" s="14" t="s">
        <v>14975</v>
      </c>
      <c r="H1571" s="14" t="s">
        <v>30736</v>
      </c>
      <c r="I1571" s="14">
        <v>106.484247</v>
      </c>
      <c r="J1571" s="14">
        <v>29.528471</v>
      </c>
      <c r="K1571" s="14" t="s">
        <v>26350</v>
      </c>
    </row>
    <row r="1572" spans="1:11">
      <c r="A1572" s="14" t="s">
        <v>25455</v>
      </c>
      <c r="B1572" s="14">
        <v>23</v>
      </c>
      <c r="C1572" s="14" t="s">
        <v>14927</v>
      </c>
      <c r="D1572" s="14" t="s">
        <v>25456</v>
      </c>
      <c r="E1572" s="14" t="s">
        <v>14927</v>
      </c>
      <c r="F1572" s="14" t="s">
        <v>14927</v>
      </c>
      <c r="G1572" s="14" t="s">
        <v>15005</v>
      </c>
      <c r="H1572" s="14" t="s">
        <v>30696</v>
      </c>
      <c r="I1572" s="14">
        <v>106.560439</v>
      </c>
      <c r="J1572" s="14">
        <v>29.660298</v>
      </c>
      <c r="K1572" s="14" t="s">
        <v>26350</v>
      </c>
    </row>
    <row r="1573" spans="1:11">
      <c r="A1573" s="14" t="s">
        <v>25459</v>
      </c>
      <c r="B1573" s="14">
        <v>23</v>
      </c>
      <c r="C1573" s="14" t="s">
        <v>14927</v>
      </c>
      <c r="D1573" s="14" t="s">
        <v>25460</v>
      </c>
      <c r="E1573" s="14" t="s">
        <v>14927</v>
      </c>
      <c r="F1573" s="14" t="s">
        <v>14927</v>
      </c>
      <c r="G1573" s="14" t="s">
        <v>15005</v>
      </c>
      <c r="H1573" s="14" t="s">
        <v>30671</v>
      </c>
      <c r="I1573" s="14">
        <v>106.533571</v>
      </c>
      <c r="J1573" s="14">
        <v>29.627918</v>
      </c>
      <c r="K1573" s="14" t="s">
        <v>26350</v>
      </c>
    </row>
    <row r="1574" spans="1:11">
      <c r="A1574" s="14" t="s">
        <v>25463</v>
      </c>
      <c r="B1574" s="14">
        <v>23</v>
      </c>
      <c r="C1574" s="14" t="s">
        <v>14927</v>
      </c>
      <c r="D1574" s="14" t="s">
        <v>25464</v>
      </c>
      <c r="E1574" s="14" t="s">
        <v>14927</v>
      </c>
      <c r="F1574" s="14" t="s">
        <v>14927</v>
      </c>
      <c r="G1574" s="14" t="s">
        <v>14999</v>
      </c>
      <c r="H1574" s="14" t="s">
        <v>30674</v>
      </c>
      <c r="I1574" s="14">
        <v>105.718904</v>
      </c>
      <c r="J1574" s="14">
        <v>29.701566</v>
      </c>
      <c r="K1574" s="14" t="s">
        <v>26350</v>
      </c>
    </row>
    <row r="1575" spans="1:11">
      <c r="A1575" s="14" t="s">
        <v>25851</v>
      </c>
      <c r="B1575" s="14">
        <v>23</v>
      </c>
      <c r="C1575" s="14" t="s">
        <v>14927</v>
      </c>
      <c r="D1575" s="14" t="s">
        <v>25852</v>
      </c>
      <c r="E1575" s="14" t="s">
        <v>14927</v>
      </c>
      <c r="F1575" s="14" t="s">
        <v>14927</v>
      </c>
      <c r="G1575" s="14" t="s">
        <v>15035</v>
      </c>
      <c r="H1575" s="14" t="s">
        <v>31021</v>
      </c>
      <c r="I1575" s="14">
        <v>106.265701</v>
      </c>
      <c r="J1575" s="14">
        <v>29.995504</v>
      </c>
      <c r="K1575" s="14" t="s">
        <v>26350</v>
      </c>
    </row>
    <row r="1576" spans="1:11">
      <c r="A1576" s="14" t="s">
        <v>25883</v>
      </c>
      <c r="B1576" s="14">
        <v>23</v>
      </c>
      <c r="C1576" s="14" t="s">
        <v>14927</v>
      </c>
      <c r="D1576" s="14" t="s">
        <v>25884</v>
      </c>
      <c r="E1576" s="14" t="s">
        <v>14927</v>
      </c>
      <c r="F1576" s="14" t="s">
        <v>14927</v>
      </c>
      <c r="G1576" s="14" t="s">
        <v>15005</v>
      </c>
      <c r="H1576" s="14" t="s">
        <v>30696</v>
      </c>
      <c r="I1576" s="14">
        <v>106.598698</v>
      </c>
      <c r="J1576" s="14">
        <v>29.686281</v>
      </c>
      <c r="K1576" s="14" t="s">
        <v>26350</v>
      </c>
    </row>
    <row r="1577" spans="1:11">
      <c r="A1577" s="14" t="s">
        <v>25643</v>
      </c>
      <c r="B1577" s="14">
        <v>23</v>
      </c>
      <c r="C1577" s="14" t="s">
        <v>14927</v>
      </c>
      <c r="D1577" s="14" t="s">
        <v>25644</v>
      </c>
      <c r="E1577" s="14" t="s">
        <v>14927</v>
      </c>
      <c r="F1577" s="14" t="s">
        <v>14927</v>
      </c>
      <c r="G1577" s="14" t="s">
        <v>14940</v>
      </c>
      <c r="H1577" s="14" t="s">
        <v>31022</v>
      </c>
      <c r="I1577" s="14">
        <v>108.384194</v>
      </c>
      <c r="J1577" s="14">
        <v>30.811286</v>
      </c>
      <c r="K1577" s="14" t="s">
        <v>26350</v>
      </c>
    </row>
    <row r="1578" spans="1:11">
      <c r="A1578" s="14" t="s">
        <v>25423</v>
      </c>
      <c r="B1578" s="14">
        <v>23</v>
      </c>
      <c r="C1578" s="14" t="s">
        <v>14927</v>
      </c>
      <c r="D1578" s="14" t="s">
        <v>25424</v>
      </c>
      <c r="E1578" s="14" t="s">
        <v>14927</v>
      </c>
      <c r="F1578" s="14" t="s">
        <v>14927</v>
      </c>
      <c r="G1578" s="14" t="s">
        <v>14969</v>
      </c>
      <c r="H1578" s="14" t="s">
        <v>31023</v>
      </c>
      <c r="I1578" s="14">
        <v>106.467332</v>
      </c>
      <c r="J1578" s="14">
        <v>29.554193</v>
      </c>
      <c r="K1578" s="14" t="s">
        <v>26350</v>
      </c>
    </row>
    <row r="1579" spans="1:11">
      <c r="A1579" s="14" t="s">
        <v>25595</v>
      </c>
      <c r="B1579" s="14">
        <v>23</v>
      </c>
      <c r="C1579" s="14" t="s">
        <v>14927</v>
      </c>
      <c r="D1579" s="14" t="s">
        <v>25596</v>
      </c>
      <c r="E1579" s="14" t="s">
        <v>14927</v>
      </c>
      <c r="F1579" s="14" t="s">
        <v>14927</v>
      </c>
      <c r="G1579" s="14" t="s">
        <v>14981</v>
      </c>
      <c r="H1579" s="14" t="s">
        <v>30704</v>
      </c>
      <c r="I1579" s="14">
        <v>106.595176</v>
      </c>
      <c r="J1579" s="14">
        <v>29.593122</v>
      </c>
      <c r="K1579" s="14" t="s">
        <v>26350</v>
      </c>
    </row>
    <row r="1580" spans="1:11">
      <c r="A1580" s="14" t="s">
        <v>25511</v>
      </c>
      <c r="B1580" s="14">
        <v>23</v>
      </c>
      <c r="C1580" s="14" t="s">
        <v>14927</v>
      </c>
      <c r="D1580" s="14" t="s">
        <v>25512</v>
      </c>
      <c r="E1580" s="14" t="s">
        <v>14927</v>
      </c>
      <c r="F1580" s="14" t="s">
        <v>14927</v>
      </c>
      <c r="G1580" s="14" t="s">
        <v>15053</v>
      </c>
      <c r="H1580" s="14" t="s">
        <v>30686</v>
      </c>
      <c r="I1580" s="14">
        <v>106.230716</v>
      </c>
      <c r="J1580" s="14">
        <v>29.597491</v>
      </c>
      <c r="K1580" s="14" t="s">
        <v>26350</v>
      </c>
    </row>
    <row r="1581" spans="1:11">
      <c r="A1581" s="14" t="s">
        <v>25515</v>
      </c>
      <c r="B1581" s="14">
        <v>23</v>
      </c>
      <c r="C1581" s="14" t="s">
        <v>14927</v>
      </c>
      <c r="D1581" s="14" t="s">
        <v>25516</v>
      </c>
      <c r="E1581" s="14" t="s">
        <v>14927</v>
      </c>
      <c r="F1581" s="14" t="s">
        <v>14927</v>
      </c>
      <c r="G1581" s="14" t="s">
        <v>15005</v>
      </c>
      <c r="H1581" s="14" t="s">
        <v>30685</v>
      </c>
      <c r="I1581" s="14">
        <v>106.552138</v>
      </c>
      <c r="J1581" s="14">
        <v>29.618828</v>
      </c>
      <c r="K1581" s="14" t="s">
        <v>26350</v>
      </c>
    </row>
    <row r="1582" spans="1:11">
      <c r="A1582" s="14" t="s">
        <v>25775</v>
      </c>
      <c r="B1582" s="14">
        <v>23</v>
      </c>
      <c r="C1582" s="14" t="s">
        <v>14927</v>
      </c>
      <c r="D1582" s="14" t="s">
        <v>25776</v>
      </c>
      <c r="E1582" s="14" t="s">
        <v>14927</v>
      </c>
      <c r="F1582" s="14" t="s">
        <v>14927</v>
      </c>
      <c r="G1582" s="14" t="s">
        <v>14975</v>
      </c>
      <c r="H1582" s="14" t="s">
        <v>30744</v>
      </c>
      <c r="I1582" s="14">
        <v>106.466352</v>
      </c>
      <c r="J1582" s="14">
        <v>29.504522</v>
      </c>
      <c r="K1582" s="14" t="s">
        <v>26350</v>
      </c>
    </row>
    <row r="1583" spans="1:11">
      <c r="A1583" s="14" t="s">
        <v>25935</v>
      </c>
      <c r="B1583" s="14">
        <v>23</v>
      </c>
      <c r="C1583" s="14" t="s">
        <v>14927</v>
      </c>
      <c r="D1583" s="14" t="s">
        <v>25936</v>
      </c>
      <c r="E1583" s="14" t="s">
        <v>14927</v>
      </c>
      <c r="F1583" s="14" t="s">
        <v>14927</v>
      </c>
      <c r="G1583" s="14" t="s">
        <v>15005</v>
      </c>
      <c r="H1583" s="14" t="s">
        <v>30696</v>
      </c>
      <c r="I1583" s="14">
        <v>106.607543</v>
      </c>
      <c r="J1583" s="14">
        <v>29.705903</v>
      </c>
      <c r="K1583" s="14" t="s">
        <v>26350</v>
      </c>
    </row>
    <row r="1584" spans="1:11">
      <c r="A1584" s="14" t="s">
        <v>25939</v>
      </c>
      <c r="B1584" s="14">
        <v>23</v>
      </c>
      <c r="C1584" s="14" t="s">
        <v>14927</v>
      </c>
      <c r="D1584" s="14" t="s">
        <v>25940</v>
      </c>
      <c r="E1584" s="14" t="s">
        <v>14927</v>
      </c>
      <c r="F1584" s="14" t="s">
        <v>14927</v>
      </c>
      <c r="G1584" s="14" t="s">
        <v>15119</v>
      </c>
      <c r="H1584" s="14" t="s">
        <v>31024</v>
      </c>
      <c r="I1584" s="14">
        <v>108.03988</v>
      </c>
      <c r="J1584" s="14">
        <v>30.29953</v>
      </c>
      <c r="K1584" s="14" t="s">
        <v>26350</v>
      </c>
    </row>
    <row r="1585" spans="1:11">
      <c r="A1585" s="14" t="s">
        <v>25943</v>
      </c>
      <c r="B1585" s="14">
        <v>23</v>
      </c>
      <c r="C1585" s="14" t="s">
        <v>14927</v>
      </c>
      <c r="D1585" s="14" t="s">
        <v>25944</v>
      </c>
      <c r="E1585" s="14" t="s">
        <v>14927</v>
      </c>
      <c r="F1585" s="14" t="s">
        <v>14927</v>
      </c>
      <c r="G1585" s="14" t="s">
        <v>15005</v>
      </c>
      <c r="H1585" s="14" t="s">
        <v>30696</v>
      </c>
      <c r="I1585" s="14">
        <v>106.505969</v>
      </c>
      <c r="J1585" s="14">
        <v>29.590609</v>
      </c>
      <c r="K1585" s="14" t="s">
        <v>26350</v>
      </c>
    </row>
    <row r="1586" spans="1:11">
      <c r="A1586" s="14" t="s">
        <v>25379</v>
      </c>
      <c r="B1586" s="14">
        <v>23</v>
      </c>
      <c r="C1586" s="14" t="s">
        <v>14927</v>
      </c>
      <c r="D1586" s="14" t="s">
        <v>25380</v>
      </c>
      <c r="E1586" s="14" t="s">
        <v>14927</v>
      </c>
      <c r="F1586" s="14" t="s">
        <v>14927</v>
      </c>
      <c r="G1586" s="14" t="s">
        <v>14969</v>
      </c>
      <c r="H1586" s="14" t="s">
        <v>30652</v>
      </c>
      <c r="I1586" s="14">
        <v>106.301213</v>
      </c>
      <c r="J1586" s="14">
        <v>29.605591</v>
      </c>
      <c r="K1586" s="14" t="s">
        <v>26350</v>
      </c>
    </row>
    <row r="1587" spans="1:11">
      <c r="A1587" s="14" t="s">
        <v>25779</v>
      </c>
      <c r="B1587" s="14">
        <v>23</v>
      </c>
      <c r="C1587" s="14" t="s">
        <v>14927</v>
      </c>
      <c r="D1587" s="14" t="s">
        <v>25780</v>
      </c>
      <c r="E1587" s="14" t="s">
        <v>14927</v>
      </c>
      <c r="F1587" s="14" t="s">
        <v>14927</v>
      </c>
      <c r="G1587" s="14" t="s">
        <v>15161</v>
      </c>
      <c r="H1587" s="14" t="s">
        <v>30745</v>
      </c>
      <c r="I1587" s="14">
        <v>108.768699</v>
      </c>
      <c r="J1587" s="14">
        <v>28.84302</v>
      </c>
      <c r="K1587" s="14" t="s">
        <v>26350</v>
      </c>
    </row>
    <row r="1588" spans="1:11">
      <c r="A1588" s="14" t="s">
        <v>25599</v>
      </c>
      <c r="B1588" s="14">
        <v>23</v>
      </c>
      <c r="C1588" s="14" t="s">
        <v>14927</v>
      </c>
      <c r="D1588" s="14" t="s">
        <v>25600</v>
      </c>
      <c r="E1588" s="14" t="s">
        <v>14927</v>
      </c>
      <c r="F1588" s="14" t="s">
        <v>14927</v>
      </c>
      <c r="G1588" s="14" t="s">
        <v>14981</v>
      </c>
      <c r="H1588" s="14" t="s">
        <v>30704</v>
      </c>
      <c r="I1588" s="14">
        <v>106.605045</v>
      </c>
      <c r="J1588" s="14">
        <v>29.539599</v>
      </c>
      <c r="K1588" s="14" t="s">
        <v>26350</v>
      </c>
    </row>
    <row r="1589" spans="1:11">
      <c r="A1589" s="14" t="s">
        <v>25811</v>
      </c>
      <c r="B1589" s="14">
        <v>23</v>
      </c>
      <c r="C1589" s="14" t="s">
        <v>14927</v>
      </c>
      <c r="D1589" s="14" t="s">
        <v>25812</v>
      </c>
      <c r="E1589" s="14" t="s">
        <v>14927</v>
      </c>
      <c r="F1589" s="14" t="s">
        <v>14927</v>
      </c>
      <c r="G1589" s="14" t="s">
        <v>15029</v>
      </c>
      <c r="H1589" s="14" t="s">
        <v>30753</v>
      </c>
      <c r="I1589" s="14">
        <v>106.281809</v>
      </c>
      <c r="J1589" s="14">
        <v>29.270642</v>
      </c>
      <c r="K1589" s="14" t="s">
        <v>26350</v>
      </c>
    </row>
    <row r="1590" spans="1:11">
      <c r="A1590" s="14" t="s">
        <v>25519</v>
      </c>
      <c r="B1590" s="14">
        <v>23</v>
      </c>
      <c r="C1590" s="14" t="s">
        <v>14927</v>
      </c>
      <c r="D1590" s="14" t="s">
        <v>25520</v>
      </c>
      <c r="E1590" s="14" t="s">
        <v>14927</v>
      </c>
      <c r="F1590" s="14" t="s">
        <v>14927</v>
      </c>
      <c r="G1590" s="14" t="s">
        <v>15005</v>
      </c>
      <c r="H1590" s="14" t="s">
        <v>30692</v>
      </c>
      <c r="I1590" s="14">
        <v>106.48047</v>
      </c>
      <c r="J1590" s="14">
        <v>29.633408</v>
      </c>
      <c r="K1590" s="14" t="s">
        <v>26350</v>
      </c>
    </row>
    <row r="1591" spans="1:11">
      <c r="A1591" s="14" t="s">
        <v>25947</v>
      </c>
      <c r="B1591" s="14">
        <v>23</v>
      </c>
      <c r="C1591" s="14" t="s">
        <v>14927</v>
      </c>
      <c r="D1591" s="14" t="s">
        <v>25948</v>
      </c>
      <c r="E1591" s="14" t="s">
        <v>14927</v>
      </c>
      <c r="F1591" s="14" t="s">
        <v>14927</v>
      </c>
      <c r="G1591" s="14" t="s">
        <v>15005</v>
      </c>
      <c r="H1591" s="14" t="s">
        <v>30785</v>
      </c>
      <c r="I1591" s="14">
        <v>106.554832</v>
      </c>
      <c r="J1591" s="14">
        <v>29.603792</v>
      </c>
      <c r="K1591" s="14" t="s">
        <v>26350</v>
      </c>
    </row>
    <row r="1592" spans="1:11">
      <c r="A1592" s="14" t="s">
        <v>25575</v>
      </c>
      <c r="B1592" s="14">
        <v>23</v>
      </c>
      <c r="C1592" s="14" t="s">
        <v>14927</v>
      </c>
      <c r="D1592" s="14" t="s">
        <v>25576</v>
      </c>
      <c r="E1592" s="14" t="s">
        <v>14927</v>
      </c>
      <c r="F1592" s="14" t="s">
        <v>14927</v>
      </c>
      <c r="G1592" s="14" t="s">
        <v>14981</v>
      </c>
      <c r="H1592" s="14" t="s">
        <v>30701</v>
      </c>
      <c r="I1592" s="14">
        <v>106.647037</v>
      </c>
      <c r="J1592" s="14">
        <v>29.492799</v>
      </c>
      <c r="K1592" s="14" t="s">
        <v>26350</v>
      </c>
    </row>
    <row r="1593" spans="1:11">
      <c r="A1593" s="14" t="s">
        <v>25395</v>
      </c>
      <c r="B1593" s="14">
        <v>23</v>
      </c>
      <c r="C1593" s="14" t="s">
        <v>14927</v>
      </c>
      <c r="D1593" s="14" t="s">
        <v>25396</v>
      </c>
      <c r="E1593" s="14" t="s">
        <v>14927</v>
      </c>
      <c r="F1593" s="14" t="s">
        <v>14927</v>
      </c>
      <c r="G1593" s="14" t="s">
        <v>14946</v>
      </c>
      <c r="H1593" s="14" t="s">
        <v>31025</v>
      </c>
      <c r="I1593" s="14">
        <v>107.255314</v>
      </c>
      <c r="J1593" s="14">
        <v>29.758432</v>
      </c>
      <c r="K1593" s="14" t="s">
        <v>26350</v>
      </c>
    </row>
    <row r="1594" spans="1:11">
      <c r="A1594" s="14" t="s">
        <v>25699</v>
      </c>
      <c r="B1594" s="14">
        <v>23</v>
      </c>
      <c r="C1594" s="14" t="s">
        <v>14927</v>
      </c>
      <c r="D1594" s="14" t="s">
        <v>25700</v>
      </c>
      <c r="E1594" s="14" t="s">
        <v>14927</v>
      </c>
      <c r="F1594" s="14" t="s">
        <v>14927</v>
      </c>
      <c r="G1594" s="14" t="s">
        <v>6199</v>
      </c>
      <c r="H1594" s="14" t="s">
        <v>30728</v>
      </c>
      <c r="I1594" s="14">
        <v>106.562555</v>
      </c>
      <c r="J1594" s="14">
        <v>29.581254</v>
      </c>
      <c r="K1594" s="14" t="s">
        <v>26350</v>
      </c>
    </row>
    <row r="1595" spans="1:11">
      <c r="A1595" s="14" t="s">
        <v>25523</v>
      </c>
      <c r="B1595" s="14">
        <v>23</v>
      </c>
      <c r="C1595" s="14" t="s">
        <v>14927</v>
      </c>
      <c r="D1595" s="14" t="s">
        <v>25524</v>
      </c>
      <c r="E1595" s="14" t="s">
        <v>14927</v>
      </c>
      <c r="F1595" s="14" t="s">
        <v>14927</v>
      </c>
      <c r="G1595" s="14" t="s">
        <v>14987</v>
      </c>
      <c r="H1595" s="14" t="s">
        <v>30689</v>
      </c>
      <c r="I1595" s="14">
        <v>106.396911</v>
      </c>
      <c r="J1595" s="14">
        <v>29.801309</v>
      </c>
      <c r="K1595" s="14" t="s">
        <v>26350</v>
      </c>
    </row>
    <row r="1596" spans="1:11">
      <c r="A1596" s="14" t="s">
        <v>25783</v>
      </c>
      <c r="B1596" s="14">
        <v>23</v>
      </c>
      <c r="C1596" s="14" t="s">
        <v>14927</v>
      </c>
      <c r="D1596" s="14" t="s">
        <v>25784</v>
      </c>
      <c r="E1596" s="14" t="s">
        <v>14927</v>
      </c>
      <c r="F1596" s="14" t="s">
        <v>14927</v>
      </c>
      <c r="G1596" s="14" t="s">
        <v>14975</v>
      </c>
      <c r="H1596" s="14" t="s">
        <v>30747</v>
      </c>
      <c r="I1596" s="14">
        <v>106.441612</v>
      </c>
      <c r="J1596" s="14">
        <v>29.445086</v>
      </c>
      <c r="K1596" s="14" t="s">
        <v>26350</v>
      </c>
    </row>
    <row r="1597" spans="1:11">
      <c r="A1597" s="14" t="s">
        <v>25343</v>
      </c>
      <c r="B1597" s="14">
        <v>23</v>
      </c>
      <c r="C1597" s="14" t="s">
        <v>14927</v>
      </c>
      <c r="D1597" s="14" t="s">
        <v>25344</v>
      </c>
      <c r="E1597" s="14" t="s">
        <v>14927</v>
      </c>
      <c r="F1597" s="14" t="s">
        <v>14927</v>
      </c>
      <c r="G1597" s="14" t="s">
        <v>14958</v>
      </c>
      <c r="H1597" s="14" t="s">
        <v>30655</v>
      </c>
      <c r="I1597" s="14">
        <v>106.472354</v>
      </c>
      <c r="J1597" s="14">
        <v>29.494968</v>
      </c>
      <c r="K1597" s="14" t="s">
        <v>26350</v>
      </c>
    </row>
    <row r="1598" spans="1:11">
      <c r="A1598" s="14" t="s">
        <v>25347</v>
      </c>
      <c r="B1598" s="14">
        <v>23</v>
      </c>
      <c r="C1598" s="14" t="s">
        <v>14927</v>
      </c>
      <c r="D1598" s="14" t="s">
        <v>25348</v>
      </c>
      <c r="E1598" s="14" t="s">
        <v>14927</v>
      </c>
      <c r="F1598" s="14" t="s">
        <v>14927</v>
      </c>
      <c r="G1598" s="14" t="s">
        <v>15011</v>
      </c>
      <c r="H1598" s="14" t="s">
        <v>31026</v>
      </c>
      <c r="I1598" s="14">
        <v>106.543899</v>
      </c>
      <c r="J1598" s="14">
        <v>29.399672</v>
      </c>
      <c r="K1598" s="14" t="s">
        <v>26350</v>
      </c>
    </row>
    <row r="1599" spans="1:11">
      <c r="A1599" s="14" t="s">
        <v>25803</v>
      </c>
      <c r="B1599" s="14">
        <v>23</v>
      </c>
      <c r="C1599" s="14" t="s">
        <v>14927</v>
      </c>
      <c r="D1599" s="14" t="s">
        <v>25804</v>
      </c>
      <c r="E1599" s="14" t="s">
        <v>14927</v>
      </c>
      <c r="F1599" s="14" t="s">
        <v>14927</v>
      </c>
      <c r="G1599" s="14" t="s">
        <v>14975</v>
      </c>
      <c r="H1599" s="14" t="s">
        <v>30751</v>
      </c>
      <c r="I1599" s="14">
        <v>106.372305</v>
      </c>
      <c r="J1599" s="14">
        <v>29.486352</v>
      </c>
      <c r="K1599" s="14" t="s">
        <v>26350</v>
      </c>
    </row>
    <row r="1600" spans="1:11">
      <c r="A1600" s="14" t="s">
        <v>25991</v>
      </c>
      <c r="B1600" s="14">
        <v>23</v>
      </c>
      <c r="C1600" s="14" t="s">
        <v>14927</v>
      </c>
      <c r="D1600" s="14" t="s">
        <v>25992</v>
      </c>
      <c r="E1600" s="14" t="s">
        <v>14927</v>
      </c>
      <c r="F1600" s="14" t="s">
        <v>14927</v>
      </c>
      <c r="G1600" s="14" t="s">
        <v>15005</v>
      </c>
      <c r="H1600" s="14" t="s">
        <v>31027</v>
      </c>
      <c r="I1600" s="14">
        <v>106.617633</v>
      </c>
      <c r="J1600" s="14">
        <v>29.695901</v>
      </c>
      <c r="K1600" s="14" t="s">
        <v>26350</v>
      </c>
    </row>
    <row r="1601" spans="1:11">
      <c r="A1601" s="14" t="s">
        <v>26007</v>
      </c>
      <c r="B1601" s="14">
        <v>23</v>
      </c>
      <c r="C1601" s="14" t="s">
        <v>14927</v>
      </c>
      <c r="D1601" s="14" t="s">
        <v>26008</v>
      </c>
      <c r="E1601" s="14" t="s">
        <v>14927</v>
      </c>
      <c r="F1601" s="14" t="s">
        <v>14927</v>
      </c>
      <c r="G1601" s="14" t="s">
        <v>14975</v>
      </c>
      <c r="H1601" s="14" t="s">
        <v>30800</v>
      </c>
      <c r="I1601" s="14">
        <v>106.484929</v>
      </c>
      <c r="J1601" s="14">
        <v>29.533126</v>
      </c>
      <c r="K1601" s="14" t="s">
        <v>26350</v>
      </c>
    </row>
    <row r="1602" spans="1:11">
      <c r="A1602" s="14" t="s">
        <v>25731</v>
      </c>
      <c r="B1602" s="14">
        <v>23</v>
      </c>
      <c r="C1602" s="14" t="s">
        <v>14927</v>
      </c>
      <c r="D1602" s="14" t="s">
        <v>25732</v>
      </c>
      <c r="E1602" s="14" t="s">
        <v>14927</v>
      </c>
      <c r="F1602" s="14" t="s">
        <v>14927</v>
      </c>
      <c r="G1602" s="14" t="s">
        <v>6199</v>
      </c>
      <c r="H1602" s="14" t="s">
        <v>30733</v>
      </c>
      <c r="I1602" s="14">
        <v>106.480144</v>
      </c>
      <c r="J1602" s="14">
        <v>29.589736</v>
      </c>
      <c r="K1602" s="14" t="s">
        <v>26350</v>
      </c>
    </row>
    <row r="1603" spans="1:11">
      <c r="A1603" s="14" t="s">
        <v>25563</v>
      </c>
      <c r="B1603" s="14">
        <v>23</v>
      </c>
      <c r="C1603" s="14" t="s">
        <v>14927</v>
      </c>
      <c r="D1603" s="14" t="s">
        <v>25564</v>
      </c>
      <c r="E1603" s="14" t="s">
        <v>14927</v>
      </c>
      <c r="F1603" s="14" t="s">
        <v>14927</v>
      </c>
      <c r="G1603" s="14" t="s">
        <v>15041</v>
      </c>
      <c r="H1603" s="14" t="s">
        <v>30699</v>
      </c>
      <c r="I1603" s="14">
        <v>105.944152</v>
      </c>
      <c r="J1603" s="14">
        <v>29.362922</v>
      </c>
      <c r="K1603" s="14" t="s">
        <v>26350</v>
      </c>
    </row>
    <row r="1604" spans="1:11">
      <c r="A1604" s="14" t="s">
        <v>25443</v>
      </c>
      <c r="B1604" s="14">
        <v>23</v>
      </c>
      <c r="C1604" s="14" t="s">
        <v>14927</v>
      </c>
      <c r="D1604" s="14" t="s">
        <v>25444</v>
      </c>
      <c r="E1604" s="14" t="s">
        <v>14927</v>
      </c>
      <c r="F1604" s="14" t="s">
        <v>14927</v>
      </c>
      <c r="G1604" s="14" t="s">
        <v>15107</v>
      </c>
      <c r="H1604" s="14" t="s">
        <v>30670</v>
      </c>
      <c r="I1604" s="14">
        <v>107.728153</v>
      </c>
      <c r="J1604" s="14">
        <v>29.862029</v>
      </c>
      <c r="K1604" s="14" t="s">
        <v>26350</v>
      </c>
    </row>
    <row r="1605" spans="1:11">
      <c r="A1605" s="14" t="s">
        <v>25999</v>
      </c>
      <c r="B1605" s="14">
        <v>23</v>
      </c>
      <c r="C1605" s="14" t="s">
        <v>14927</v>
      </c>
      <c r="D1605" s="14" t="s">
        <v>26000</v>
      </c>
      <c r="E1605" s="14" t="s">
        <v>14927</v>
      </c>
      <c r="F1605" s="14" t="s">
        <v>14927</v>
      </c>
      <c r="G1605" s="14" t="s">
        <v>14975</v>
      </c>
      <c r="H1605" s="14" t="s">
        <v>30799</v>
      </c>
      <c r="I1605" s="14">
        <v>106.447551</v>
      </c>
      <c r="J1605" s="14">
        <v>29.437422</v>
      </c>
      <c r="K1605" s="14" t="s">
        <v>26350</v>
      </c>
    </row>
    <row r="1606" spans="1:11">
      <c r="A1606" s="14" t="s">
        <v>25351</v>
      </c>
      <c r="B1606" s="14">
        <v>23</v>
      </c>
      <c r="C1606" s="14" t="s">
        <v>14927</v>
      </c>
      <c r="D1606" s="14" t="s">
        <v>25352</v>
      </c>
      <c r="E1606" s="14" t="s">
        <v>14927</v>
      </c>
      <c r="F1606" s="14" t="s">
        <v>14927</v>
      </c>
      <c r="G1606" s="14" t="s">
        <v>15011</v>
      </c>
      <c r="H1606" s="14" t="s">
        <v>30646</v>
      </c>
      <c r="I1606" s="14">
        <v>106.525382</v>
      </c>
      <c r="J1606" s="14">
        <v>29.38204</v>
      </c>
      <c r="K1606" s="14" t="s">
        <v>26350</v>
      </c>
    </row>
    <row r="1607" spans="1:11">
      <c r="A1607" s="14" t="s">
        <v>25579</v>
      </c>
      <c r="B1607" s="14">
        <v>23</v>
      </c>
      <c r="C1607" s="14" t="s">
        <v>14927</v>
      </c>
      <c r="D1607" s="14" t="s">
        <v>25580</v>
      </c>
      <c r="E1607" s="14" t="s">
        <v>14927</v>
      </c>
      <c r="F1607" s="14" t="s">
        <v>14927</v>
      </c>
      <c r="G1607" s="14" t="s">
        <v>14981</v>
      </c>
      <c r="H1607" s="14" t="s">
        <v>31029</v>
      </c>
      <c r="I1607" s="14">
        <v>106.590701</v>
      </c>
      <c r="J1607" s="14">
        <v>29.581729</v>
      </c>
      <c r="K1607" s="14" t="s">
        <v>26350</v>
      </c>
    </row>
    <row r="1608" spans="1:11">
      <c r="A1608" s="14" t="s">
        <v>25603</v>
      </c>
      <c r="B1608" s="14">
        <v>23</v>
      </c>
      <c r="C1608" s="14" t="s">
        <v>14927</v>
      </c>
      <c r="D1608" s="14" t="s">
        <v>25604</v>
      </c>
      <c r="E1608" s="14" t="s">
        <v>14927</v>
      </c>
      <c r="F1608" s="14" t="s">
        <v>14927</v>
      </c>
      <c r="G1608" s="14" t="s">
        <v>14981</v>
      </c>
      <c r="H1608" s="14" t="s">
        <v>30707</v>
      </c>
      <c r="I1608" s="14">
        <v>106.581544</v>
      </c>
      <c r="J1608" s="14">
        <v>29.538273</v>
      </c>
      <c r="K1608" s="14" t="s">
        <v>26350</v>
      </c>
    </row>
    <row r="1609" spans="1:11">
      <c r="A1609" s="14" t="s">
        <v>25583</v>
      </c>
      <c r="B1609" s="14">
        <v>23</v>
      </c>
      <c r="C1609" s="14" t="s">
        <v>14927</v>
      </c>
      <c r="D1609" s="14" t="s">
        <v>25584</v>
      </c>
      <c r="E1609" s="14" t="s">
        <v>14927</v>
      </c>
      <c r="F1609" s="14" t="s">
        <v>14927</v>
      </c>
      <c r="G1609" s="14" t="s">
        <v>14981</v>
      </c>
      <c r="H1609" s="14" t="s">
        <v>30702</v>
      </c>
      <c r="I1609" s="14">
        <v>106.567901</v>
      </c>
      <c r="J1609" s="14">
        <v>29.528956</v>
      </c>
      <c r="K1609" s="14" t="s">
        <v>26350</v>
      </c>
    </row>
    <row r="1610" spans="1:11">
      <c r="A1610" s="14" t="s">
        <v>25887</v>
      </c>
      <c r="B1610" s="14">
        <v>23</v>
      </c>
      <c r="C1610" s="14" t="s">
        <v>14927</v>
      </c>
      <c r="D1610" s="14" t="s">
        <v>25888</v>
      </c>
      <c r="E1610" s="14" t="s">
        <v>14927</v>
      </c>
      <c r="F1610" s="14" t="s">
        <v>14927</v>
      </c>
      <c r="G1610" s="14" t="s">
        <v>15005</v>
      </c>
      <c r="H1610" s="14" t="s">
        <v>31030</v>
      </c>
      <c r="I1610" s="14">
        <v>106.538436</v>
      </c>
      <c r="J1610" s="14">
        <v>29.588958</v>
      </c>
      <c r="K1610" s="14" t="s">
        <v>26350</v>
      </c>
    </row>
    <row r="1611" spans="1:11">
      <c r="A1611" s="14" t="s">
        <v>25467</v>
      </c>
      <c r="B1611" s="14">
        <v>23</v>
      </c>
      <c r="C1611" s="14" t="s">
        <v>14927</v>
      </c>
      <c r="D1611" s="14" t="s">
        <v>25468</v>
      </c>
      <c r="E1611" s="14" t="s">
        <v>14927</v>
      </c>
      <c r="F1611" s="14" t="s">
        <v>14927</v>
      </c>
      <c r="G1611" s="14" t="s">
        <v>14987</v>
      </c>
      <c r="H1611" s="14" t="s">
        <v>30675</v>
      </c>
      <c r="I1611" s="14">
        <v>106.438322</v>
      </c>
      <c r="J1611" s="14">
        <v>29.826218</v>
      </c>
      <c r="K1611" s="14" t="s">
        <v>26350</v>
      </c>
    </row>
    <row r="1612" spans="1:11">
      <c r="A1612" s="14" t="s">
        <v>25815</v>
      </c>
      <c r="B1612" s="14">
        <v>23</v>
      </c>
      <c r="C1612" s="14" t="s">
        <v>14927</v>
      </c>
      <c r="D1612" s="14" t="s">
        <v>25816</v>
      </c>
      <c r="E1612" s="14" t="s">
        <v>14927</v>
      </c>
      <c r="F1612" s="14" t="s">
        <v>14927</v>
      </c>
      <c r="G1612" s="14" t="s">
        <v>15035</v>
      </c>
      <c r="H1612" s="14" t="s">
        <v>31031</v>
      </c>
      <c r="I1612" s="14">
        <v>106.264869</v>
      </c>
      <c r="J1612" s="14">
        <v>29.990859</v>
      </c>
      <c r="K1612" s="14" t="s">
        <v>26350</v>
      </c>
    </row>
    <row r="1613" spans="1:11">
      <c r="A1613" s="14" t="s">
        <v>25383</v>
      </c>
      <c r="B1613" s="14">
        <v>23</v>
      </c>
      <c r="C1613" s="14" t="s">
        <v>14927</v>
      </c>
      <c r="D1613" s="14" t="s">
        <v>25384</v>
      </c>
      <c r="E1613" s="14" t="s">
        <v>14927</v>
      </c>
      <c r="F1613" s="14" t="s">
        <v>14927</v>
      </c>
      <c r="G1613" s="14" t="s">
        <v>14946</v>
      </c>
      <c r="H1613" s="14" t="s">
        <v>31032</v>
      </c>
      <c r="I1613" s="14">
        <v>107.39907</v>
      </c>
      <c r="J1613" s="14">
        <v>29.70933</v>
      </c>
      <c r="K1613" s="14" t="s">
        <v>26350</v>
      </c>
    </row>
    <row r="1614" spans="1:11">
      <c r="A1614" s="14" t="s">
        <v>25787</v>
      </c>
      <c r="B1614" s="14">
        <v>23</v>
      </c>
      <c r="C1614" s="14" t="s">
        <v>14927</v>
      </c>
      <c r="D1614" s="14" t="s">
        <v>25788</v>
      </c>
      <c r="E1614" s="14" t="s">
        <v>14927</v>
      </c>
      <c r="F1614" s="14" t="s">
        <v>14927</v>
      </c>
      <c r="G1614" s="14" t="s">
        <v>14975</v>
      </c>
      <c r="H1614" s="14" t="s">
        <v>30749</v>
      </c>
      <c r="I1614" s="14">
        <v>106.486556</v>
      </c>
      <c r="J1614" s="14">
        <v>29.533491</v>
      </c>
      <c r="K1614" s="14" t="s">
        <v>26350</v>
      </c>
    </row>
    <row r="1615" spans="1:11">
      <c r="A1615" s="14" t="s">
        <v>25647</v>
      </c>
      <c r="B1615" s="14">
        <v>23</v>
      </c>
      <c r="C1615" s="14" t="s">
        <v>14927</v>
      </c>
      <c r="D1615" s="14" t="s">
        <v>25648</v>
      </c>
      <c r="E1615" s="14" t="s">
        <v>14927</v>
      </c>
      <c r="F1615" s="14" t="s">
        <v>14927</v>
      </c>
      <c r="G1615" s="14" t="s">
        <v>6199</v>
      </c>
      <c r="H1615" s="14" t="s">
        <v>30716</v>
      </c>
      <c r="I1615" s="14">
        <v>106.53228</v>
      </c>
      <c r="J1615" s="14">
        <v>29.573151</v>
      </c>
      <c r="K1615" s="14" t="s">
        <v>26350</v>
      </c>
    </row>
    <row r="1616" spans="1:11">
      <c r="A1616" s="14" t="s">
        <v>25859</v>
      </c>
      <c r="B1616" s="14">
        <v>23</v>
      </c>
      <c r="C1616" s="14" t="s">
        <v>14927</v>
      </c>
      <c r="D1616" s="14" t="s">
        <v>25860</v>
      </c>
      <c r="E1616" s="14" t="s">
        <v>14927</v>
      </c>
      <c r="F1616" s="14" t="s">
        <v>14927</v>
      </c>
      <c r="G1616" s="14" t="s">
        <v>14952</v>
      </c>
      <c r="H1616" s="14" t="s">
        <v>30767</v>
      </c>
      <c r="I1616" s="14">
        <v>106.554729</v>
      </c>
      <c r="J1616" s="14">
        <v>29.561502</v>
      </c>
      <c r="K1616" s="14" t="s">
        <v>26350</v>
      </c>
    </row>
    <row r="1617" spans="1:11">
      <c r="A1617" s="14" t="s">
        <v>25891</v>
      </c>
      <c r="B1617" s="14">
        <v>23</v>
      </c>
      <c r="C1617" s="14" t="s">
        <v>14927</v>
      </c>
      <c r="D1617" s="14" t="s">
        <v>25892</v>
      </c>
      <c r="E1617" s="14" t="s">
        <v>14927</v>
      </c>
      <c r="F1617" s="14" t="s">
        <v>14927</v>
      </c>
      <c r="G1617" s="14" t="s">
        <v>15005</v>
      </c>
      <c r="H1617" s="14" t="s">
        <v>31033</v>
      </c>
      <c r="I1617" s="14">
        <v>106.513136</v>
      </c>
      <c r="J1617" s="14">
        <v>29.601091</v>
      </c>
      <c r="K1617" s="14" t="s">
        <v>26350</v>
      </c>
    </row>
    <row r="1618" spans="1:11">
      <c r="A1618" s="14" t="s">
        <v>25651</v>
      </c>
      <c r="B1618" s="14">
        <v>23</v>
      </c>
      <c r="C1618" s="14" t="s">
        <v>14927</v>
      </c>
      <c r="D1618" s="14" t="s">
        <v>25652</v>
      </c>
      <c r="E1618" s="14" t="s">
        <v>14927</v>
      </c>
      <c r="F1618" s="14" t="s">
        <v>14927</v>
      </c>
      <c r="G1618" s="14" t="s">
        <v>6199</v>
      </c>
      <c r="H1618" s="14" t="s">
        <v>30717</v>
      </c>
      <c r="I1618" s="14">
        <v>106.53096</v>
      </c>
      <c r="J1618" s="14">
        <v>29.573474</v>
      </c>
      <c r="K1618" s="14" t="s">
        <v>26350</v>
      </c>
    </row>
    <row r="1619" spans="1:11">
      <c r="A1619" s="14" t="s">
        <v>25743</v>
      </c>
      <c r="B1619" s="14">
        <v>23</v>
      </c>
      <c r="C1619" s="14" t="s">
        <v>14927</v>
      </c>
      <c r="D1619" s="14" t="s">
        <v>25744</v>
      </c>
      <c r="E1619" s="14" t="s">
        <v>14927</v>
      </c>
      <c r="F1619" s="14" t="s">
        <v>14927</v>
      </c>
      <c r="G1619" s="14" t="s">
        <v>14975</v>
      </c>
      <c r="H1619" s="14" t="s">
        <v>30738</v>
      </c>
      <c r="I1619" s="14">
        <v>106.514709</v>
      </c>
      <c r="J1619" s="14">
        <v>29.510382</v>
      </c>
      <c r="K1619" s="14" t="s">
        <v>26350</v>
      </c>
    </row>
    <row r="1620" spans="1:11">
      <c r="A1620" s="14" t="s">
        <v>25791</v>
      </c>
      <c r="B1620" s="14">
        <v>23</v>
      </c>
      <c r="C1620" s="14" t="s">
        <v>14927</v>
      </c>
      <c r="D1620" s="14" t="s">
        <v>25792</v>
      </c>
      <c r="E1620" s="14" t="s">
        <v>14927</v>
      </c>
      <c r="F1620" s="14" t="s">
        <v>14927</v>
      </c>
      <c r="G1620" s="14" t="s">
        <v>14975</v>
      </c>
      <c r="H1620" s="14" t="s">
        <v>30750</v>
      </c>
      <c r="I1620" s="14">
        <v>106.513691</v>
      </c>
      <c r="J1620" s="14">
        <v>29.509164</v>
      </c>
      <c r="K1620" s="14" t="s">
        <v>26350</v>
      </c>
    </row>
    <row r="1621" spans="1:11">
      <c r="A1621" s="14" t="s">
        <v>25951</v>
      </c>
      <c r="B1621" s="14">
        <v>23</v>
      </c>
      <c r="C1621" s="14" t="s">
        <v>14927</v>
      </c>
      <c r="D1621" s="14" t="s">
        <v>25952</v>
      </c>
      <c r="E1621" s="14" t="s">
        <v>14927</v>
      </c>
      <c r="F1621" s="14" t="s">
        <v>14927</v>
      </c>
      <c r="G1621" s="14" t="s">
        <v>15005</v>
      </c>
      <c r="H1621" s="14" t="s">
        <v>30786</v>
      </c>
      <c r="I1621" s="14">
        <v>106.62992</v>
      </c>
      <c r="J1621" s="14">
        <v>29.717592</v>
      </c>
      <c r="K1621" s="14" t="s">
        <v>26350</v>
      </c>
    </row>
    <row r="1622" spans="1:11">
      <c r="A1622" s="14" t="s">
        <v>25607</v>
      </c>
      <c r="B1622" s="14">
        <v>23</v>
      </c>
      <c r="C1622" s="14" t="s">
        <v>14927</v>
      </c>
      <c r="D1622" s="14" t="s">
        <v>25608</v>
      </c>
      <c r="E1622" s="14" t="s">
        <v>14927</v>
      </c>
      <c r="F1622" s="14" t="s">
        <v>14927</v>
      </c>
      <c r="G1622" s="14" t="s">
        <v>14981</v>
      </c>
      <c r="H1622" s="14" t="s">
        <v>31034</v>
      </c>
      <c r="I1622" s="14">
        <v>106.604591</v>
      </c>
      <c r="J1622" s="14">
        <v>29.53644</v>
      </c>
      <c r="K1622" s="14" t="s">
        <v>26350</v>
      </c>
    </row>
    <row r="1623" spans="1:11">
      <c r="A1623" s="14" t="s">
        <v>25703</v>
      </c>
      <c r="B1623" s="14">
        <v>23</v>
      </c>
      <c r="C1623" s="14" t="s">
        <v>14927</v>
      </c>
      <c r="D1623" s="14" t="s">
        <v>25704</v>
      </c>
      <c r="E1623" s="14" t="s">
        <v>14927</v>
      </c>
      <c r="F1623" s="14" t="s">
        <v>14927</v>
      </c>
      <c r="G1623" s="14" t="s">
        <v>6199</v>
      </c>
      <c r="H1623" s="14" t="s">
        <v>30735</v>
      </c>
      <c r="I1623" s="14">
        <v>106.525519</v>
      </c>
      <c r="J1623" s="14">
        <v>29.581625</v>
      </c>
      <c r="K1623" s="14" t="s">
        <v>26350</v>
      </c>
    </row>
    <row r="1624" spans="1:11">
      <c r="A1624" s="14" t="s">
        <v>25475</v>
      </c>
      <c r="B1624" s="14">
        <v>23</v>
      </c>
      <c r="C1624" s="14" t="s">
        <v>14927</v>
      </c>
      <c r="D1624" s="14" t="s">
        <v>25476</v>
      </c>
      <c r="E1624" s="14" t="s">
        <v>14927</v>
      </c>
      <c r="F1624" s="14" t="s">
        <v>14927</v>
      </c>
      <c r="G1624" s="14" t="s">
        <v>15041</v>
      </c>
      <c r="H1624" s="14" t="s">
        <v>30681</v>
      </c>
      <c r="I1624" s="14">
        <v>105.89119</v>
      </c>
      <c r="J1624" s="14">
        <v>29.353755</v>
      </c>
      <c r="K1624" s="14" t="s">
        <v>26350</v>
      </c>
    </row>
    <row r="1625" spans="1:11">
      <c r="A1625" s="14" t="s">
        <v>25955</v>
      </c>
      <c r="B1625" s="14">
        <v>23</v>
      </c>
      <c r="C1625" s="14" t="s">
        <v>14927</v>
      </c>
      <c r="D1625" s="14" t="s">
        <v>25956</v>
      </c>
      <c r="E1625" s="14" t="s">
        <v>14927</v>
      </c>
      <c r="F1625" s="14" t="s">
        <v>14927</v>
      </c>
      <c r="G1625" s="14" t="s">
        <v>15005</v>
      </c>
      <c r="H1625" s="14" t="s">
        <v>30788</v>
      </c>
      <c r="I1625" s="14">
        <v>106.531109</v>
      </c>
      <c r="J1625" s="14">
        <v>29.619225</v>
      </c>
      <c r="K1625" s="14" t="s">
        <v>26350</v>
      </c>
    </row>
    <row r="1626" spans="1:11">
      <c r="A1626" s="14" t="s">
        <v>25819</v>
      </c>
      <c r="B1626" s="14">
        <v>23</v>
      </c>
      <c r="C1626" s="14" t="s">
        <v>14927</v>
      </c>
      <c r="D1626" s="14" t="s">
        <v>25820</v>
      </c>
      <c r="E1626" s="14" t="s">
        <v>14927</v>
      </c>
      <c r="F1626" s="14" t="s">
        <v>14927</v>
      </c>
      <c r="G1626" s="14" t="s">
        <v>15029</v>
      </c>
      <c r="H1626" s="14" t="s">
        <v>30755</v>
      </c>
      <c r="I1626" s="14">
        <v>106.255168</v>
      </c>
      <c r="J1626" s="14">
        <v>29.287554</v>
      </c>
      <c r="K1626" s="14" t="s">
        <v>26350</v>
      </c>
    </row>
    <row r="1627" spans="1:11">
      <c r="A1627" s="14" t="s">
        <v>25863</v>
      </c>
      <c r="B1627" s="14">
        <v>23</v>
      </c>
      <c r="C1627" s="14" t="s">
        <v>14927</v>
      </c>
      <c r="D1627" s="14" t="s">
        <v>25864</v>
      </c>
      <c r="E1627" s="14" t="s">
        <v>14927</v>
      </c>
      <c r="F1627" s="14" t="s">
        <v>14927</v>
      </c>
      <c r="G1627" s="14" t="s">
        <v>15035</v>
      </c>
      <c r="H1627" s="14" t="s">
        <v>30769</v>
      </c>
      <c r="I1627" s="14">
        <v>106.274673</v>
      </c>
      <c r="J1627" s="14">
        <v>29.97462</v>
      </c>
      <c r="K1627" s="14" t="s">
        <v>26350</v>
      </c>
    </row>
    <row r="1628" spans="1:11">
      <c r="A1628" s="14" t="s">
        <v>25655</v>
      </c>
      <c r="B1628" s="14">
        <v>23</v>
      </c>
      <c r="C1628" s="14" t="s">
        <v>14927</v>
      </c>
      <c r="D1628" s="14" t="s">
        <v>25656</v>
      </c>
      <c r="E1628" s="14" t="s">
        <v>14927</v>
      </c>
      <c r="F1628" s="14" t="s">
        <v>14927</v>
      </c>
      <c r="G1628" s="14" t="s">
        <v>15077</v>
      </c>
      <c r="H1628" s="14" t="s">
        <v>31035</v>
      </c>
      <c r="I1628" s="14">
        <v>108.404567</v>
      </c>
      <c r="J1628" s="14">
        <v>31.169762</v>
      </c>
      <c r="K1628" s="14" t="s">
        <v>26350</v>
      </c>
    </row>
    <row r="1629" spans="1:11">
      <c r="A1629" s="14" t="s">
        <v>25895</v>
      </c>
      <c r="B1629" s="14">
        <v>23</v>
      </c>
      <c r="C1629" s="14" t="s">
        <v>14927</v>
      </c>
      <c r="D1629" s="14" t="s">
        <v>25896</v>
      </c>
      <c r="E1629" s="14" t="s">
        <v>14927</v>
      </c>
      <c r="F1629" s="14" t="s">
        <v>14927</v>
      </c>
      <c r="G1629" s="14" t="s">
        <v>15113</v>
      </c>
      <c r="H1629" s="14" t="s">
        <v>30775</v>
      </c>
      <c r="I1629" s="14">
        <v>107.354073</v>
      </c>
      <c r="J1629" s="14">
        <v>30.332059</v>
      </c>
      <c r="K1629" s="14" t="s">
        <v>26350</v>
      </c>
    </row>
    <row r="1630" spans="1:11">
      <c r="A1630" s="14" t="s">
        <v>25479</v>
      </c>
      <c r="B1630" s="14">
        <v>23</v>
      </c>
      <c r="C1630" s="14" t="s">
        <v>14927</v>
      </c>
      <c r="D1630" s="14" t="s">
        <v>25480</v>
      </c>
      <c r="E1630" s="14" t="s">
        <v>14927</v>
      </c>
      <c r="F1630" s="14" t="s">
        <v>14927</v>
      </c>
      <c r="G1630" s="14" t="s">
        <v>14999</v>
      </c>
      <c r="H1630" s="14" t="s">
        <v>31036</v>
      </c>
      <c r="I1630" s="14">
        <v>105.712057</v>
      </c>
      <c r="J1630" s="14">
        <v>29.697971</v>
      </c>
      <c r="K1630" s="14" t="s">
        <v>26350</v>
      </c>
    </row>
    <row r="1631" spans="1:11">
      <c r="A1631" s="14" t="s">
        <v>25659</v>
      </c>
      <c r="B1631" s="14">
        <v>23</v>
      </c>
      <c r="C1631" s="14" t="s">
        <v>14927</v>
      </c>
      <c r="D1631" s="14" t="s">
        <v>25660</v>
      </c>
      <c r="E1631" s="14" t="s">
        <v>14927</v>
      </c>
      <c r="F1631" s="14" t="s">
        <v>14927</v>
      </c>
      <c r="G1631" s="14" t="s">
        <v>15131</v>
      </c>
      <c r="H1631" s="14" t="s">
        <v>30719</v>
      </c>
      <c r="I1631" s="14">
        <v>109.468591</v>
      </c>
      <c r="J1631" s="14">
        <v>31.022299</v>
      </c>
      <c r="K1631" s="14" t="s">
        <v>26350</v>
      </c>
    </row>
    <row r="1632" spans="1:11">
      <c r="A1632" s="14" t="s">
        <v>25483</v>
      </c>
      <c r="B1632" s="14">
        <v>23</v>
      </c>
      <c r="C1632" s="14" t="s">
        <v>14927</v>
      </c>
      <c r="D1632" s="14" t="s">
        <v>25484</v>
      </c>
      <c r="E1632" s="14" t="s">
        <v>14927</v>
      </c>
      <c r="F1632" s="14" t="s">
        <v>14927</v>
      </c>
      <c r="G1632" s="14" t="s">
        <v>14999</v>
      </c>
      <c r="H1632" s="14" t="s">
        <v>30676</v>
      </c>
      <c r="I1632" s="14">
        <v>105.763951</v>
      </c>
      <c r="J1632" s="14">
        <v>29.562412</v>
      </c>
      <c r="K1632" s="14" t="s">
        <v>26350</v>
      </c>
    </row>
    <row r="1633" spans="1:11">
      <c r="A1633" s="14" t="s">
        <v>25487</v>
      </c>
      <c r="B1633" s="14">
        <v>23</v>
      </c>
      <c r="C1633" s="14" t="s">
        <v>14927</v>
      </c>
      <c r="D1633" s="14" t="s">
        <v>25488</v>
      </c>
      <c r="E1633" s="14" t="s">
        <v>14927</v>
      </c>
      <c r="F1633" s="14" t="s">
        <v>14927</v>
      </c>
      <c r="G1633" s="14" t="s">
        <v>15053</v>
      </c>
      <c r="H1633" s="14" t="s">
        <v>31037</v>
      </c>
      <c r="I1633" s="14">
        <v>106.230758</v>
      </c>
      <c r="J1633" s="14">
        <v>29.587359</v>
      </c>
      <c r="K1633" s="14" t="s">
        <v>26350</v>
      </c>
    </row>
    <row r="1634" spans="1:11">
      <c r="A1634" s="14" t="s">
        <v>25747</v>
      </c>
      <c r="B1634" s="14">
        <v>23</v>
      </c>
      <c r="C1634" s="14" t="s">
        <v>14927</v>
      </c>
      <c r="D1634" s="14" t="s">
        <v>25748</v>
      </c>
      <c r="E1634" s="14" t="s">
        <v>14927</v>
      </c>
      <c r="F1634" s="14" t="s">
        <v>14927</v>
      </c>
      <c r="G1634" s="14" t="s">
        <v>14975</v>
      </c>
      <c r="H1634" s="14" t="s">
        <v>30739</v>
      </c>
      <c r="I1634" s="14">
        <v>106.4849</v>
      </c>
      <c r="J1634" s="14">
        <v>29.527792</v>
      </c>
      <c r="K1634" s="14" t="s">
        <v>26350</v>
      </c>
    </row>
    <row r="1635" spans="1:11">
      <c r="A1635" s="14" t="s">
        <v>25303</v>
      </c>
      <c r="B1635" s="14">
        <v>23</v>
      </c>
      <c r="C1635" s="14" t="s">
        <v>14927</v>
      </c>
      <c r="D1635" s="14" t="s">
        <v>25304</v>
      </c>
      <c r="E1635" s="14" t="s">
        <v>14927</v>
      </c>
      <c r="F1635" s="14" t="s">
        <v>14927</v>
      </c>
      <c r="G1635" s="14" t="s">
        <v>14993</v>
      </c>
      <c r="H1635" s="14" t="s">
        <v>30639</v>
      </c>
      <c r="I1635" s="14">
        <v>106.927689</v>
      </c>
      <c r="J1635" s="14">
        <v>28.963782</v>
      </c>
      <c r="K1635" s="14" t="s">
        <v>26350</v>
      </c>
    </row>
    <row r="1636" spans="1:11">
      <c r="A1636" s="14" t="s">
        <v>25823</v>
      </c>
      <c r="B1636" s="14">
        <v>23</v>
      </c>
      <c r="C1636" s="14" t="s">
        <v>14927</v>
      </c>
      <c r="D1636" s="14" t="s">
        <v>25824</v>
      </c>
      <c r="E1636" s="14" t="s">
        <v>14927</v>
      </c>
      <c r="F1636" s="14" t="s">
        <v>14927</v>
      </c>
      <c r="G1636" s="14" t="s">
        <v>14952</v>
      </c>
      <c r="H1636" s="14" t="s">
        <v>30758</v>
      </c>
      <c r="I1636" s="14">
        <v>106.573975</v>
      </c>
      <c r="J1636" s="14">
        <v>29.554306</v>
      </c>
      <c r="K1636" s="14" t="s">
        <v>26350</v>
      </c>
    </row>
    <row r="1637" spans="1:11">
      <c r="A1637" s="14" t="s">
        <v>25355</v>
      </c>
      <c r="B1637" s="14">
        <v>23</v>
      </c>
      <c r="C1637" s="14" t="s">
        <v>14927</v>
      </c>
      <c r="D1637" s="14" t="s">
        <v>25356</v>
      </c>
      <c r="E1637" s="14" t="s">
        <v>14927</v>
      </c>
      <c r="F1637" s="14" t="s">
        <v>14927</v>
      </c>
      <c r="G1637" s="14" t="s">
        <v>14993</v>
      </c>
      <c r="H1637" s="14" t="s">
        <v>30649</v>
      </c>
      <c r="I1637" s="14">
        <v>106.930206</v>
      </c>
      <c r="J1637" s="14">
        <v>28.95509</v>
      </c>
      <c r="K1637" s="14" t="s">
        <v>26350</v>
      </c>
    </row>
    <row r="1638" spans="1:11">
      <c r="A1638" s="14" t="s">
        <v>25663</v>
      </c>
      <c r="B1638" s="14">
        <v>23</v>
      </c>
      <c r="C1638" s="14" t="s">
        <v>14927</v>
      </c>
      <c r="D1638" s="14" t="s">
        <v>25664</v>
      </c>
      <c r="E1638" s="14" t="s">
        <v>14927</v>
      </c>
      <c r="F1638" s="14" t="s">
        <v>14927</v>
      </c>
      <c r="G1638" s="14" t="s">
        <v>14940</v>
      </c>
      <c r="H1638" s="14" t="s">
        <v>30720</v>
      </c>
      <c r="I1638" s="14">
        <v>108.377743</v>
      </c>
      <c r="J1638" s="14">
        <v>30.809349</v>
      </c>
      <c r="K1638" s="14" t="s">
        <v>26350</v>
      </c>
    </row>
    <row r="1639" spans="1:11">
      <c r="A1639" s="14" t="s">
        <v>25707</v>
      </c>
      <c r="B1639" s="14">
        <v>23</v>
      </c>
      <c r="C1639" s="14" t="s">
        <v>14927</v>
      </c>
      <c r="D1639" s="14" t="s">
        <v>25708</v>
      </c>
      <c r="E1639" s="14" t="s">
        <v>14927</v>
      </c>
      <c r="F1639" s="14" t="s">
        <v>14927</v>
      </c>
      <c r="G1639" s="14" t="s">
        <v>6199</v>
      </c>
      <c r="H1639" s="14" t="s">
        <v>30732</v>
      </c>
      <c r="I1639" s="14">
        <v>106.490571</v>
      </c>
      <c r="J1639" s="14">
        <v>29.567977</v>
      </c>
      <c r="K1639" s="14" t="s">
        <v>26350</v>
      </c>
    </row>
    <row r="1640" spans="1:11">
      <c r="A1640" s="14" t="s">
        <v>25427</v>
      </c>
      <c r="B1640" s="14">
        <v>23</v>
      </c>
      <c r="C1640" s="14" t="s">
        <v>14927</v>
      </c>
      <c r="D1640" s="14" t="s">
        <v>25428</v>
      </c>
      <c r="E1640" s="14" t="s">
        <v>14927</v>
      </c>
      <c r="F1640" s="14" t="s">
        <v>14927</v>
      </c>
      <c r="G1640" s="14" t="s">
        <v>14969</v>
      </c>
      <c r="H1640" s="14" t="s">
        <v>30653</v>
      </c>
      <c r="I1640" s="14">
        <v>106.455822</v>
      </c>
      <c r="J1640" s="14">
        <v>29.545931</v>
      </c>
      <c r="K1640" s="14" t="s">
        <v>26350</v>
      </c>
    </row>
    <row r="1641" spans="1:11">
      <c r="A1641" s="14" t="s">
        <v>25903</v>
      </c>
      <c r="B1641" s="14">
        <v>23</v>
      </c>
      <c r="C1641" s="14" t="s">
        <v>14927</v>
      </c>
      <c r="D1641" s="14" t="s">
        <v>25904</v>
      </c>
      <c r="E1641" s="14" t="s">
        <v>14927</v>
      </c>
      <c r="F1641" s="14" t="s">
        <v>14927</v>
      </c>
      <c r="G1641" s="14" t="s">
        <v>15005</v>
      </c>
      <c r="H1641" s="14" t="s">
        <v>30780</v>
      </c>
      <c r="I1641" s="14">
        <v>106.630972</v>
      </c>
      <c r="J1641" s="14">
        <v>29.716786</v>
      </c>
      <c r="K1641" s="14" t="s">
        <v>26350</v>
      </c>
    </row>
    <row r="1642" spans="1:11">
      <c r="A1642" s="14" t="s">
        <v>25491</v>
      </c>
      <c r="B1642" s="14">
        <v>23</v>
      </c>
      <c r="C1642" s="14" t="s">
        <v>14927</v>
      </c>
      <c r="D1642" s="14" t="s">
        <v>25492</v>
      </c>
      <c r="E1642" s="14" t="s">
        <v>14927</v>
      </c>
      <c r="F1642" s="14" t="s">
        <v>14927</v>
      </c>
      <c r="G1642" s="14" t="s">
        <v>15005</v>
      </c>
      <c r="H1642" s="14" t="s">
        <v>30677</v>
      </c>
      <c r="I1642" s="14">
        <v>106.549418</v>
      </c>
      <c r="J1642" s="14">
        <v>29.600747</v>
      </c>
      <c r="K1642" s="14" t="s">
        <v>26350</v>
      </c>
    </row>
    <row r="1643" spans="1:11">
      <c r="A1643" s="14" t="s">
        <v>25327</v>
      </c>
      <c r="B1643" s="14">
        <v>23</v>
      </c>
      <c r="C1643" s="14" t="s">
        <v>14927</v>
      </c>
      <c r="D1643" s="14" t="s">
        <v>25328</v>
      </c>
      <c r="E1643" s="14" t="s">
        <v>14927</v>
      </c>
      <c r="F1643" s="14" t="s">
        <v>14927</v>
      </c>
      <c r="G1643" s="14" t="s">
        <v>15011</v>
      </c>
      <c r="H1643" s="14" t="s">
        <v>30642</v>
      </c>
      <c r="I1643" s="14">
        <v>106.505899</v>
      </c>
      <c r="J1643" s="14">
        <v>29.388069</v>
      </c>
      <c r="K1643" s="14" t="s">
        <v>26350</v>
      </c>
    </row>
    <row r="1644" spans="1:11">
      <c r="A1644" s="14" t="s">
        <v>25495</v>
      </c>
      <c r="B1644" s="14">
        <v>23</v>
      </c>
      <c r="C1644" s="14" t="s">
        <v>14927</v>
      </c>
      <c r="D1644" s="14" t="s">
        <v>25496</v>
      </c>
      <c r="E1644" s="14" t="s">
        <v>14927</v>
      </c>
      <c r="F1644" s="14" t="s">
        <v>14927</v>
      </c>
      <c r="G1644" s="14" t="s">
        <v>14987</v>
      </c>
      <c r="H1644" s="14" t="s">
        <v>30680</v>
      </c>
      <c r="I1644" s="14">
        <v>106.436275</v>
      </c>
      <c r="J1644" s="14">
        <v>29.826311</v>
      </c>
      <c r="K1644" s="14" t="s">
        <v>26350</v>
      </c>
    </row>
    <row r="1645" spans="1:11">
      <c r="A1645" t="s">
        <v>6125</v>
      </c>
      <c r="B1645">
        <v>826</v>
      </c>
      <c r="C1645" t="s">
        <v>6126</v>
      </c>
      <c r="D1645" t="s">
        <v>6127</v>
      </c>
      <c r="E1645" t="s">
        <v>15173</v>
      </c>
      <c r="F1645" t="s">
        <v>6126</v>
      </c>
      <c r="G1645" t="s">
        <v>15987</v>
      </c>
      <c r="H1645" t="s">
        <v>27285</v>
      </c>
      <c r="I1645">
        <v>106.443768</v>
      </c>
      <c r="J1645">
        <v>30.537726</v>
      </c>
      <c r="K1645" t="s">
        <v>26350</v>
      </c>
    </row>
    <row r="1646" spans="1:11">
      <c r="A1646" s="14" t="s">
        <v>25959</v>
      </c>
      <c r="B1646" s="14">
        <v>23</v>
      </c>
      <c r="C1646" s="14" t="s">
        <v>14927</v>
      </c>
      <c r="D1646" s="14" t="s">
        <v>25960</v>
      </c>
      <c r="E1646" s="14" t="s">
        <v>14927</v>
      </c>
      <c r="F1646" s="14" t="s">
        <v>14927</v>
      </c>
      <c r="G1646" s="14" t="s">
        <v>15005</v>
      </c>
      <c r="H1646" s="14" t="s">
        <v>30790</v>
      </c>
      <c r="I1646" s="14">
        <v>106.504933</v>
      </c>
      <c r="J1646" s="14">
        <v>29.589355</v>
      </c>
      <c r="K1646" s="14" t="s">
        <v>26350</v>
      </c>
    </row>
    <row r="1647" spans="1:11">
      <c r="A1647" s="14" t="s">
        <v>25527</v>
      </c>
      <c r="B1647" s="14">
        <v>23</v>
      </c>
      <c r="C1647" s="14" t="s">
        <v>14927</v>
      </c>
      <c r="D1647" s="14" t="s">
        <v>25528</v>
      </c>
      <c r="E1647" s="14" t="s">
        <v>14927</v>
      </c>
      <c r="F1647" s="14" t="s">
        <v>14927</v>
      </c>
      <c r="G1647" s="14" t="s">
        <v>14987</v>
      </c>
      <c r="H1647" s="14" t="s">
        <v>30690</v>
      </c>
      <c r="I1647" s="14">
        <v>106.42229</v>
      </c>
      <c r="J1647" s="14">
        <v>29.814694</v>
      </c>
      <c r="K1647" s="14" t="s">
        <v>26350</v>
      </c>
    </row>
    <row r="1648" spans="1:11">
      <c r="A1648" s="14" t="s">
        <v>25675</v>
      </c>
      <c r="B1648" s="14">
        <v>23</v>
      </c>
      <c r="C1648" s="14" t="s">
        <v>14927</v>
      </c>
      <c r="D1648" s="14" t="s">
        <v>25676</v>
      </c>
      <c r="E1648" s="14" t="s">
        <v>14927</v>
      </c>
      <c r="F1648" s="14" t="s">
        <v>14927</v>
      </c>
      <c r="G1648" s="14" t="s">
        <v>15077</v>
      </c>
      <c r="H1648" s="14" t="s">
        <v>31038</v>
      </c>
      <c r="I1648" s="14">
        <v>108.403979</v>
      </c>
      <c r="J1648" s="14">
        <v>31.168752</v>
      </c>
      <c r="K1648" s="14" t="s">
        <v>26350</v>
      </c>
    </row>
    <row r="1649" spans="1:11">
      <c r="A1649" s="14" t="s">
        <v>25387</v>
      </c>
      <c r="B1649" s="14">
        <v>23</v>
      </c>
      <c r="C1649" s="14" t="s">
        <v>14927</v>
      </c>
      <c r="D1649" s="14" t="s">
        <v>25388</v>
      </c>
      <c r="E1649" s="14" t="s">
        <v>14927</v>
      </c>
      <c r="F1649" s="14" t="s">
        <v>14927</v>
      </c>
      <c r="G1649" s="14" t="s">
        <v>14969</v>
      </c>
      <c r="H1649" s="14" t="s">
        <v>30653</v>
      </c>
      <c r="I1649" s="14">
        <v>106.469188</v>
      </c>
      <c r="J1649" s="14">
        <v>29.558675</v>
      </c>
      <c r="K1649" s="14" t="s">
        <v>26350</v>
      </c>
    </row>
    <row r="1650" spans="1:11">
      <c r="A1650" s="14" t="s">
        <v>25907</v>
      </c>
      <c r="B1650" s="14">
        <v>23</v>
      </c>
      <c r="C1650" s="14" t="s">
        <v>14927</v>
      </c>
      <c r="D1650" s="14" t="s">
        <v>25908</v>
      </c>
      <c r="E1650" s="14" t="s">
        <v>14927</v>
      </c>
      <c r="F1650" s="14" t="s">
        <v>14927</v>
      </c>
      <c r="G1650" s="14" t="s">
        <v>15005</v>
      </c>
      <c r="H1650" s="14" t="s">
        <v>30696</v>
      </c>
      <c r="I1650" s="14">
        <v>106.513932</v>
      </c>
      <c r="J1650" s="14">
        <v>29.586176</v>
      </c>
      <c r="K1650" s="14" t="s">
        <v>26350</v>
      </c>
    </row>
    <row r="1651" spans="1:11">
      <c r="A1651" s="14" t="s">
        <v>25679</v>
      </c>
      <c r="B1651" s="14">
        <v>23</v>
      </c>
      <c r="C1651" s="14" t="s">
        <v>14927</v>
      </c>
      <c r="D1651" s="14" t="s">
        <v>25680</v>
      </c>
      <c r="E1651" s="14" t="s">
        <v>14927</v>
      </c>
      <c r="F1651" s="14" t="s">
        <v>14927</v>
      </c>
      <c r="G1651" s="14" t="s">
        <v>14940</v>
      </c>
      <c r="H1651" s="14" t="s">
        <v>30725</v>
      </c>
      <c r="I1651" s="14">
        <v>108.380145</v>
      </c>
      <c r="J1651" s="14">
        <v>30.807052</v>
      </c>
      <c r="K1651" s="14" t="s">
        <v>26350</v>
      </c>
    </row>
    <row r="1652" spans="1:11">
      <c r="A1652" s="14" t="s">
        <v>25611</v>
      </c>
      <c r="B1652" s="14">
        <v>23</v>
      </c>
      <c r="C1652" s="14" t="s">
        <v>14927</v>
      </c>
      <c r="D1652" s="14" t="s">
        <v>25612</v>
      </c>
      <c r="E1652" s="14" t="s">
        <v>14927</v>
      </c>
      <c r="F1652" s="14" t="s">
        <v>14927</v>
      </c>
      <c r="G1652" s="14" t="s">
        <v>14981</v>
      </c>
      <c r="H1652" s="14" t="s">
        <v>31039</v>
      </c>
      <c r="I1652" s="14">
        <v>106.574221</v>
      </c>
      <c r="J1652" s="14">
        <v>29.506923</v>
      </c>
      <c r="K1652" s="14" t="s">
        <v>26350</v>
      </c>
    </row>
    <row r="1653" spans="1:11">
      <c r="A1653" s="14" t="s">
        <v>25911</v>
      </c>
      <c r="B1653" s="14">
        <v>23</v>
      </c>
      <c r="C1653" s="14" t="s">
        <v>14927</v>
      </c>
      <c r="D1653" s="14" t="s">
        <v>25912</v>
      </c>
      <c r="E1653" s="14" t="s">
        <v>14927</v>
      </c>
      <c r="F1653" s="14" t="s">
        <v>14927</v>
      </c>
      <c r="G1653" s="14" t="s">
        <v>15005</v>
      </c>
      <c r="H1653" s="14" t="s">
        <v>30696</v>
      </c>
      <c r="I1653" s="14">
        <v>106.605484</v>
      </c>
      <c r="J1653" s="14">
        <v>29.68741</v>
      </c>
      <c r="K1653" s="14" t="s">
        <v>26350</v>
      </c>
    </row>
    <row r="1654" spans="1:11">
      <c r="A1654" s="14" t="s">
        <v>25963</v>
      </c>
      <c r="B1654" s="14">
        <v>23</v>
      </c>
      <c r="C1654" s="14" t="s">
        <v>14927</v>
      </c>
      <c r="D1654" s="14" t="s">
        <v>25964</v>
      </c>
      <c r="E1654" s="14" t="s">
        <v>14927</v>
      </c>
      <c r="F1654" s="14" t="s">
        <v>14927</v>
      </c>
      <c r="G1654" s="14" t="s">
        <v>15083</v>
      </c>
      <c r="H1654" s="14" t="s">
        <v>31040</v>
      </c>
      <c r="I1654" s="14">
        <v>107.792175</v>
      </c>
      <c r="J1654" s="14">
        <v>30.66942</v>
      </c>
      <c r="K1654" s="14" t="s">
        <v>26350</v>
      </c>
    </row>
    <row r="1655" spans="1:11">
      <c r="A1655" s="14" t="s">
        <v>25915</v>
      </c>
      <c r="B1655" s="14">
        <v>23</v>
      </c>
      <c r="C1655" s="14" t="s">
        <v>14927</v>
      </c>
      <c r="D1655" s="14" t="s">
        <v>25916</v>
      </c>
      <c r="E1655" s="14" t="s">
        <v>14927</v>
      </c>
      <c r="F1655" s="14" t="s">
        <v>14927</v>
      </c>
      <c r="G1655" s="14" t="s">
        <v>15113</v>
      </c>
      <c r="H1655" s="14" t="s">
        <v>30779</v>
      </c>
      <c r="I1655" s="14">
        <v>107.34881</v>
      </c>
      <c r="J1655" s="14">
        <v>30.326778</v>
      </c>
      <c r="K1655" s="14" t="s">
        <v>26350</v>
      </c>
    </row>
    <row r="1656" spans="1:11">
      <c r="A1656" s="14" t="s">
        <v>25711</v>
      </c>
      <c r="B1656" s="14">
        <v>23</v>
      </c>
      <c r="C1656" s="14" t="s">
        <v>14927</v>
      </c>
      <c r="D1656" s="14" t="s">
        <v>25712</v>
      </c>
      <c r="E1656" s="14" t="s">
        <v>14927</v>
      </c>
      <c r="F1656" s="14" t="s">
        <v>14927</v>
      </c>
      <c r="G1656" s="14" t="s">
        <v>6199</v>
      </c>
      <c r="H1656" s="14" t="s">
        <v>30735</v>
      </c>
      <c r="I1656" s="14">
        <v>106.542836</v>
      </c>
      <c r="J1656" s="14">
        <v>29.572397</v>
      </c>
      <c r="K1656" s="14" t="s">
        <v>26350</v>
      </c>
    </row>
    <row r="1657" spans="1:11">
      <c r="A1657" s="14" t="s">
        <v>25615</v>
      </c>
      <c r="B1657" s="14">
        <v>23</v>
      </c>
      <c r="C1657" s="14" t="s">
        <v>14927</v>
      </c>
      <c r="D1657" s="14" t="s">
        <v>25616</v>
      </c>
      <c r="E1657" s="14" t="s">
        <v>14927</v>
      </c>
      <c r="F1657" s="14" t="s">
        <v>14927</v>
      </c>
      <c r="G1657" s="14" t="s">
        <v>14981</v>
      </c>
      <c r="H1657" s="14" t="s">
        <v>30704</v>
      </c>
      <c r="I1657" s="14">
        <v>106.558207</v>
      </c>
      <c r="J1657" s="14">
        <v>29.524955</v>
      </c>
      <c r="K1657" s="14" t="s">
        <v>26350</v>
      </c>
    </row>
    <row r="1658" spans="1:11">
      <c r="A1658" s="14" t="s">
        <v>25751</v>
      </c>
      <c r="B1658" s="14">
        <v>23</v>
      </c>
      <c r="C1658" s="14" t="s">
        <v>14927</v>
      </c>
      <c r="D1658" s="14" t="s">
        <v>25752</v>
      </c>
      <c r="E1658" s="14" t="s">
        <v>14927</v>
      </c>
      <c r="F1658" s="14" t="s">
        <v>14927</v>
      </c>
      <c r="G1658" s="14" t="s">
        <v>14975</v>
      </c>
      <c r="H1658" s="14" t="s">
        <v>30741</v>
      </c>
      <c r="I1658" s="14">
        <v>106.510373</v>
      </c>
      <c r="J1658" s="14">
        <v>29.528566</v>
      </c>
      <c r="K1658" s="14" t="s">
        <v>26350</v>
      </c>
    </row>
    <row r="1659" spans="1:11">
      <c r="A1659" s="14" t="s">
        <v>25867</v>
      </c>
      <c r="B1659" s="14">
        <v>23</v>
      </c>
      <c r="C1659" s="14" t="s">
        <v>14927</v>
      </c>
      <c r="D1659" s="14" t="s">
        <v>25868</v>
      </c>
      <c r="E1659" s="14" t="s">
        <v>14927</v>
      </c>
      <c r="F1659" s="14" t="s">
        <v>14927</v>
      </c>
      <c r="G1659" s="14" t="s">
        <v>15059</v>
      </c>
      <c r="H1659" s="14" t="s">
        <v>30768</v>
      </c>
      <c r="I1659" s="14">
        <v>106.054676</v>
      </c>
      <c r="J1659" s="14">
        <v>29.84503</v>
      </c>
      <c r="K1659" s="14" t="s">
        <v>26350</v>
      </c>
    </row>
    <row r="1660" spans="1:11">
      <c r="A1660" s="14" t="s">
        <v>25619</v>
      </c>
      <c r="B1660" s="14">
        <v>23</v>
      </c>
      <c r="C1660" s="14" t="s">
        <v>14927</v>
      </c>
      <c r="D1660" s="14" t="s">
        <v>25620</v>
      </c>
      <c r="E1660" s="14" t="s">
        <v>14927</v>
      </c>
      <c r="F1660" s="14" t="s">
        <v>14927</v>
      </c>
      <c r="G1660" s="14" t="s">
        <v>14981</v>
      </c>
      <c r="H1660" s="14" t="s">
        <v>30709</v>
      </c>
      <c r="I1660" s="14">
        <v>106.59962</v>
      </c>
      <c r="J1660" s="14">
        <v>29.579154</v>
      </c>
      <c r="K1660" s="14" t="s">
        <v>26350</v>
      </c>
    </row>
    <row r="1661" spans="1:11">
      <c r="A1661" s="14" t="s">
        <v>25827</v>
      </c>
      <c r="B1661" s="14">
        <v>23</v>
      </c>
      <c r="C1661" s="14" t="s">
        <v>14927</v>
      </c>
      <c r="D1661" s="14" t="s">
        <v>25828</v>
      </c>
      <c r="E1661" s="14" t="s">
        <v>14927</v>
      </c>
      <c r="F1661" s="14" t="s">
        <v>14927</v>
      </c>
      <c r="G1661" s="14" t="s">
        <v>15059</v>
      </c>
      <c r="H1661" s="14" t="s">
        <v>30757</v>
      </c>
      <c r="I1661" s="14">
        <v>106.058627</v>
      </c>
      <c r="J1661" s="14">
        <v>29.843354</v>
      </c>
      <c r="K1661" s="14" t="s">
        <v>26350</v>
      </c>
    </row>
    <row r="1662" spans="1:11">
      <c r="A1662" s="14" t="s">
        <v>25715</v>
      </c>
      <c r="B1662" s="14">
        <v>23</v>
      </c>
      <c r="C1662" s="14" t="s">
        <v>14927</v>
      </c>
      <c r="D1662" s="14" t="s">
        <v>25716</v>
      </c>
      <c r="E1662" s="14" t="s">
        <v>14927</v>
      </c>
      <c r="F1662" s="14" t="s">
        <v>14927</v>
      </c>
      <c r="G1662" s="14" t="s">
        <v>6199</v>
      </c>
      <c r="H1662" s="14" t="s">
        <v>31041</v>
      </c>
      <c r="I1662" s="14">
        <v>106.483032</v>
      </c>
      <c r="J1662" s="14">
        <v>29.585899</v>
      </c>
      <c r="K1662" s="14" t="s">
        <v>26350</v>
      </c>
    </row>
    <row r="1663" spans="1:11">
      <c r="A1663" t="s">
        <v>2429</v>
      </c>
      <c r="B1663">
        <v>857</v>
      </c>
      <c r="C1663" t="s">
        <v>2430</v>
      </c>
      <c r="D1663" t="s">
        <v>2431</v>
      </c>
      <c r="E1663" t="s">
        <v>16502</v>
      </c>
      <c r="F1663" t="s">
        <v>2430</v>
      </c>
      <c r="G1663" t="s">
        <v>16759</v>
      </c>
      <c r="H1663" t="s">
        <v>26737</v>
      </c>
      <c r="I1663">
        <v>105.286794</v>
      </c>
      <c r="J1663">
        <v>27.280315</v>
      </c>
      <c r="K1663" t="s">
        <v>26350</v>
      </c>
    </row>
    <row r="1664" spans="1:11">
      <c r="A1664" s="14" t="s">
        <v>25391</v>
      </c>
      <c r="B1664" s="14">
        <v>23</v>
      </c>
      <c r="C1664" s="14" t="s">
        <v>14927</v>
      </c>
      <c r="D1664" s="14" t="s">
        <v>25392</v>
      </c>
      <c r="E1664" s="14" t="s">
        <v>14927</v>
      </c>
      <c r="F1664" s="14" t="s">
        <v>14927</v>
      </c>
      <c r="G1664" s="14" t="s">
        <v>14969</v>
      </c>
      <c r="H1664" s="14" t="s">
        <v>30650</v>
      </c>
      <c r="I1664" s="14">
        <v>106.457019</v>
      </c>
      <c r="J1664" s="14">
        <v>29.53358</v>
      </c>
      <c r="K1664" s="14" t="s">
        <v>26350</v>
      </c>
    </row>
    <row r="1665" spans="1:11">
      <c r="A1665" s="14" t="s">
        <v>25719</v>
      </c>
      <c r="B1665" s="14">
        <v>23</v>
      </c>
      <c r="C1665" s="14" t="s">
        <v>14927</v>
      </c>
      <c r="D1665" s="14" t="s">
        <v>25720</v>
      </c>
      <c r="E1665" s="14" t="s">
        <v>14927</v>
      </c>
      <c r="F1665" s="14" t="s">
        <v>14927</v>
      </c>
      <c r="G1665" s="14" t="s">
        <v>6199</v>
      </c>
      <c r="H1665" s="14" t="s">
        <v>30731</v>
      </c>
      <c r="I1665" s="14">
        <v>106.525903</v>
      </c>
      <c r="J1665" s="14">
        <v>29.556625</v>
      </c>
      <c r="K1665" s="14" t="s">
        <v>26350</v>
      </c>
    </row>
    <row r="1666" spans="1:11">
      <c r="A1666" s="14" t="s">
        <v>25971</v>
      </c>
      <c r="B1666" s="14">
        <v>23</v>
      </c>
      <c r="C1666" s="14" t="s">
        <v>14927</v>
      </c>
      <c r="D1666" s="14" t="s">
        <v>25972</v>
      </c>
      <c r="E1666" s="14" t="s">
        <v>14927</v>
      </c>
      <c r="F1666" s="14" t="s">
        <v>14927</v>
      </c>
      <c r="G1666" s="14" t="s">
        <v>15119</v>
      </c>
      <c r="H1666" s="14" t="s">
        <v>31024</v>
      </c>
      <c r="I1666" s="14">
        <v>108.038088</v>
      </c>
      <c r="J1666" s="14">
        <v>30.298008</v>
      </c>
      <c r="K1666" s="14" t="s">
        <v>26350</v>
      </c>
    </row>
    <row r="1667" spans="1:11">
      <c r="A1667" s="14" t="s">
        <v>25307</v>
      </c>
      <c r="B1667" s="14">
        <v>23</v>
      </c>
      <c r="C1667" s="14" t="s">
        <v>14927</v>
      </c>
      <c r="D1667" s="14" t="s">
        <v>25308</v>
      </c>
      <c r="E1667" s="14" t="s">
        <v>14927</v>
      </c>
      <c r="F1667" s="14" t="s">
        <v>14927</v>
      </c>
      <c r="G1667" s="14" t="s">
        <v>15011</v>
      </c>
      <c r="H1667" s="14" t="s">
        <v>30634</v>
      </c>
      <c r="I1667" s="14">
        <v>106.516752</v>
      </c>
      <c r="J1667" s="14">
        <v>29.38052</v>
      </c>
      <c r="K1667" s="14" t="s">
        <v>26350</v>
      </c>
    </row>
    <row r="1668" spans="1:11">
      <c r="A1668" s="14" t="s">
        <v>25871</v>
      </c>
      <c r="B1668" s="14">
        <v>23</v>
      </c>
      <c r="C1668" s="14" t="s">
        <v>14927</v>
      </c>
      <c r="D1668" s="14" t="s">
        <v>25872</v>
      </c>
      <c r="E1668" s="14" t="s">
        <v>14927</v>
      </c>
      <c r="F1668" s="14" t="s">
        <v>14927</v>
      </c>
      <c r="G1668" s="14" t="s">
        <v>15029</v>
      </c>
      <c r="H1668" s="14" t="s">
        <v>30770</v>
      </c>
      <c r="I1668" s="14">
        <v>106.265715</v>
      </c>
      <c r="J1668" s="14">
        <v>29.280704</v>
      </c>
      <c r="K1668" s="14" t="s">
        <v>26350</v>
      </c>
    </row>
    <row r="1669" spans="1:11">
      <c r="A1669" s="14" t="s">
        <v>25831</v>
      </c>
      <c r="B1669" s="14">
        <v>23</v>
      </c>
      <c r="C1669" s="14" t="s">
        <v>14927</v>
      </c>
      <c r="D1669" s="14" t="s">
        <v>25832</v>
      </c>
      <c r="E1669" s="14" t="s">
        <v>14927</v>
      </c>
      <c r="F1669" s="14" t="s">
        <v>14927</v>
      </c>
      <c r="G1669" s="14" t="s">
        <v>15035</v>
      </c>
      <c r="H1669" s="14" t="s">
        <v>30764</v>
      </c>
      <c r="I1669" s="14">
        <v>106.273689</v>
      </c>
      <c r="J1669" s="14">
        <v>29.975616</v>
      </c>
      <c r="K1669" s="14" t="s">
        <v>26350</v>
      </c>
    </row>
    <row r="1670" spans="1:11">
      <c r="A1670" s="14" t="s">
        <v>25623</v>
      </c>
      <c r="B1670" s="14">
        <v>23</v>
      </c>
      <c r="C1670" s="14" t="s">
        <v>14927</v>
      </c>
      <c r="D1670" s="14" t="s">
        <v>25624</v>
      </c>
      <c r="E1670" s="14" t="s">
        <v>14927</v>
      </c>
      <c r="F1670" s="14" t="s">
        <v>14927</v>
      </c>
      <c r="G1670" s="14" t="s">
        <v>14981</v>
      </c>
      <c r="H1670" s="14" t="s">
        <v>30711</v>
      </c>
      <c r="I1670" s="14">
        <v>106.560142</v>
      </c>
      <c r="J1670" s="14">
        <v>29.528827</v>
      </c>
      <c r="K1670" s="14" t="s">
        <v>26350</v>
      </c>
    </row>
    <row r="1671" spans="1:11">
      <c r="A1671" s="14" t="s">
        <v>25399</v>
      </c>
      <c r="B1671" s="14">
        <v>23</v>
      </c>
      <c r="C1671" s="14" t="s">
        <v>14927</v>
      </c>
      <c r="D1671" s="14" t="s">
        <v>25400</v>
      </c>
      <c r="E1671" s="14" t="s">
        <v>14927</v>
      </c>
      <c r="F1671" s="14" t="s">
        <v>14927</v>
      </c>
      <c r="G1671" s="14" t="s">
        <v>14969</v>
      </c>
      <c r="H1671" s="14" t="s">
        <v>30658</v>
      </c>
      <c r="I1671" s="14">
        <v>106.443796</v>
      </c>
      <c r="J1671" s="14">
        <v>29.603294</v>
      </c>
      <c r="K1671" s="14" t="s">
        <v>26350</v>
      </c>
    </row>
    <row r="1672" spans="1:11">
      <c r="A1672" s="14" t="s">
        <v>25835</v>
      </c>
      <c r="B1672" s="14">
        <v>23</v>
      </c>
      <c r="C1672" s="14" t="s">
        <v>14927</v>
      </c>
      <c r="D1672" s="14" t="s">
        <v>25836</v>
      </c>
      <c r="E1672" s="14" t="s">
        <v>14927</v>
      </c>
      <c r="F1672" s="14" t="s">
        <v>14927</v>
      </c>
      <c r="G1672" s="14" t="s">
        <v>14952</v>
      </c>
      <c r="H1672" s="14" t="s">
        <v>30760</v>
      </c>
      <c r="I1672" s="14">
        <v>106.575374</v>
      </c>
      <c r="J1672" s="14">
        <v>29.55762</v>
      </c>
      <c r="K1672" s="14" t="s">
        <v>26350</v>
      </c>
    </row>
    <row r="1673" spans="1:11">
      <c r="A1673" s="14" t="s">
        <v>25875</v>
      </c>
      <c r="B1673" s="14">
        <v>23</v>
      </c>
      <c r="C1673" s="14" t="s">
        <v>14927</v>
      </c>
      <c r="D1673" s="14" t="s">
        <v>25876</v>
      </c>
      <c r="E1673" s="14" t="s">
        <v>14927</v>
      </c>
      <c r="F1673" s="14" t="s">
        <v>14927</v>
      </c>
      <c r="G1673" s="14" t="s">
        <v>14952</v>
      </c>
      <c r="H1673" s="14" t="s">
        <v>30774</v>
      </c>
      <c r="I1673" s="14">
        <v>106.572632</v>
      </c>
      <c r="J1673" s="14">
        <v>29.554065</v>
      </c>
      <c r="K1673" s="14" t="s">
        <v>26350</v>
      </c>
    </row>
    <row r="1674" spans="1:11">
      <c r="A1674" s="14" t="s">
        <v>25499</v>
      </c>
      <c r="B1674" s="14">
        <v>23</v>
      </c>
      <c r="C1674" s="14" t="s">
        <v>14927</v>
      </c>
      <c r="D1674" s="14" t="s">
        <v>25500</v>
      </c>
      <c r="E1674" s="14" t="s">
        <v>14927</v>
      </c>
      <c r="F1674" s="14" t="s">
        <v>14927</v>
      </c>
      <c r="G1674" s="14" t="s">
        <v>15041</v>
      </c>
      <c r="H1674" s="14" t="s">
        <v>30682</v>
      </c>
      <c r="I1674" s="14">
        <v>105.89756</v>
      </c>
      <c r="J1674" s="14">
        <v>29.3483</v>
      </c>
      <c r="K1674" s="14" t="s">
        <v>26350</v>
      </c>
    </row>
    <row r="1675" spans="1:11">
      <c r="A1675" s="14" t="s">
        <v>25359</v>
      </c>
      <c r="B1675" s="14">
        <v>23</v>
      </c>
      <c r="C1675" s="14" t="s">
        <v>14927</v>
      </c>
      <c r="D1675" s="14" t="s">
        <v>25360</v>
      </c>
      <c r="E1675" s="14" t="s">
        <v>14927</v>
      </c>
      <c r="F1675" s="14" t="s">
        <v>14927</v>
      </c>
      <c r="G1675" s="14" t="s">
        <v>14958</v>
      </c>
      <c r="H1675" s="14" t="s">
        <v>31042</v>
      </c>
      <c r="I1675" s="14">
        <v>106.48781</v>
      </c>
      <c r="J1675" s="14">
        <v>29.482421</v>
      </c>
      <c r="K1675" s="14" t="s">
        <v>26350</v>
      </c>
    </row>
    <row r="1676" spans="1:11">
      <c r="A1676" s="14" t="s">
        <v>25315</v>
      </c>
      <c r="B1676" s="14">
        <v>23</v>
      </c>
      <c r="C1676" s="14" t="s">
        <v>14927</v>
      </c>
      <c r="D1676" s="14" t="s">
        <v>25316</v>
      </c>
      <c r="E1676" s="14" t="s">
        <v>14927</v>
      </c>
      <c r="F1676" s="14" t="s">
        <v>14927</v>
      </c>
      <c r="G1676" s="14" t="s">
        <v>15047</v>
      </c>
      <c r="H1676" s="14" t="s">
        <v>30638</v>
      </c>
      <c r="I1676" s="14">
        <v>107.100541</v>
      </c>
      <c r="J1676" s="14">
        <v>29.153489</v>
      </c>
      <c r="K1676" s="14" t="s">
        <v>26350</v>
      </c>
    </row>
    <row r="1677" spans="1:11">
      <c r="A1677" s="14" t="s">
        <v>25503</v>
      </c>
      <c r="B1677" s="14">
        <v>23</v>
      </c>
      <c r="C1677" s="14" t="s">
        <v>14927</v>
      </c>
      <c r="D1677" s="14" t="s">
        <v>25504</v>
      </c>
      <c r="E1677" s="14" t="s">
        <v>14927</v>
      </c>
      <c r="F1677" s="14" t="s">
        <v>14927</v>
      </c>
      <c r="G1677" s="14" t="s">
        <v>14987</v>
      </c>
      <c r="H1677" s="14" t="s">
        <v>30683</v>
      </c>
      <c r="I1677" s="14">
        <v>106.402036</v>
      </c>
      <c r="J1677" s="14">
        <v>29.801481</v>
      </c>
      <c r="K1677" s="14" t="s">
        <v>26350</v>
      </c>
    </row>
    <row r="1678" spans="1:11">
      <c r="A1678" s="14" t="s">
        <v>25363</v>
      </c>
      <c r="B1678" s="14">
        <v>23</v>
      </c>
      <c r="C1678" s="14" t="s">
        <v>14927</v>
      </c>
      <c r="D1678" s="14" t="s">
        <v>25364</v>
      </c>
      <c r="E1678" s="14" t="s">
        <v>14927</v>
      </c>
      <c r="F1678" s="14" t="s">
        <v>14927</v>
      </c>
      <c r="G1678" s="14" t="s">
        <v>15089</v>
      </c>
      <c r="H1678" s="14" t="s">
        <v>30645</v>
      </c>
      <c r="I1678" s="14">
        <v>107.761677</v>
      </c>
      <c r="J1678" s="14">
        <v>29.321481</v>
      </c>
      <c r="K1678" s="14" t="s">
        <v>26350</v>
      </c>
    </row>
    <row r="1679" spans="1:11">
      <c r="A1679" s="14" t="s">
        <v>25587</v>
      </c>
      <c r="B1679" s="14">
        <v>23</v>
      </c>
      <c r="C1679" s="14" t="s">
        <v>14927</v>
      </c>
      <c r="D1679" s="14" t="s">
        <v>25588</v>
      </c>
      <c r="E1679" s="14" t="s">
        <v>14927</v>
      </c>
      <c r="F1679" s="14" t="s">
        <v>14927</v>
      </c>
      <c r="G1679" s="14" t="s">
        <v>14981</v>
      </c>
      <c r="H1679" s="14" t="s">
        <v>30703</v>
      </c>
      <c r="I1679" s="14">
        <v>106.569086</v>
      </c>
      <c r="J1679" s="14">
        <v>29.525848</v>
      </c>
      <c r="K1679" s="14" t="s">
        <v>26350</v>
      </c>
    </row>
    <row r="1680" spans="1:11">
      <c r="A1680" s="14" t="s">
        <v>25539</v>
      </c>
      <c r="B1680" s="14">
        <v>23</v>
      </c>
      <c r="C1680" s="14" t="s">
        <v>14927</v>
      </c>
      <c r="D1680" s="14" t="s">
        <v>25540</v>
      </c>
      <c r="E1680" s="14" t="s">
        <v>14927</v>
      </c>
      <c r="F1680" s="14" t="s">
        <v>14927</v>
      </c>
      <c r="G1680" s="14" t="s">
        <v>14987</v>
      </c>
      <c r="H1680" s="14" t="s">
        <v>30691</v>
      </c>
      <c r="I1680" s="14">
        <v>106.434231</v>
      </c>
      <c r="J1680" s="14">
        <v>29.830673</v>
      </c>
      <c r="K1680" s="14" t="s">
        <v>26350</v>
      </c>
    </row>
    <row r="1681" spans="1:11">
      <c r="A1681" s="14" t="s">
        <v>25723</v>
      </c>
      <c r="B1681" s="14">
        <v>23</v>
      </c>
      <c r="C1681" s="14" t="s">
        <v>14927</v>
      </c>
      <c r="D1681" s="14" t="s">
        <v>25724</v>
      </c>
      <c r="E1681" s="14" t="s">
        <v>14927</v>
      </c>
      <c r="F1681" s="14" t="s">
        <v>14927</v>
      </c>
      <c r="G1681" s="14" t="s">
        <v>15077</v>
      </c>
      <c r="H1681" s="14" t="s">
        <v>30734</v>
      </c>
      <c r="I1681" s="14">
        <v>108.3789</v>
      </c>
      <c r="J1681" s="14">
        <v>31.160234</v>
      </c>
      <c r="K1681" s="14" t="s">
        <v>26350</v>
      </c>
    </row>
    <row r="1682" spans="1:11">
      <c r="A1682" s="14" t="s">
        <v>25507</v>
      </c>
      <c r="B1682" s="14">
        <v>23</v>
      </c>
      <c r="C1682" s="14" t="s">
        <v>14927</v>
      </c>
      <c r="D1682" s="14" t="s">
        <v>25508</v>
      </c>
      <c r="E1682" s="14" t="s">
        <v>14927</v>
      </c>
      <c r="F1682" s="14" t="s">
        <v>14927</v>
      </c>
      <c r="G1682" s="14" t="s">
        <v>15071</v>
      </c>
      <c r="H1682" s="14" t="s">
        <v>30684</v>
      </c>
      <c r="I1682" s="14">
        <v>105.596168</v>
      </c>
      <c r="J1682" s="14">
        <v>29.404049</v>
      </c>
      <c r="K1682" s="14" t="s">
        <v>26350</v>
      </c>
    </row>
    <row r="1683" spans="1:11">
      <c r="A1683" s="14" t="s">
        <v>25627</v>
      </c>
      <c r="B1683" s="14">
        <v>23</v>
      </c>
      <c r="C1683" s="14" t="s">
        <v>14927</v>
      </c>
      <c r="D1683" s="14" t="s">
        <v>25628</v>
      </c>
      <c r="E1683" s="14" t="s">
        <v>14927</v>
      </c>
      <c r="F1683" s="14" t="s">
        <v>14927</v>
      </c>
      <c r="G1683" s="14" t="s">
        <v>14981</v>
      </c>
      <c r="H1683" s="14" t="s">
        <v>30714</v>
      </c>
      <c r="I1683" s="14">
        <v>106.571419</v>
      </c>
      <c r="J1683" s="14">
        <v>29.522582</v>
      </c>
      <c r="K1683" s="14" t="s">
        <v>26350</v>
      </c>
    </row>
    <row r="1684" spans="1:11">
      <c r="A1684" s="14" t="s">
        <v>25759</v>
      </c>
      <c r="B1684" s="14">
        <v>23</v>
      </c>
      <c r="C1684" s="14" t="s">
        <v>14927</v>
      </c>
      <c r="D1684" s="14" t="s">
        <v>25760</v>
      </c>
      <c r="E1684" s="14" t="s">
        <v>14927</v>
      </c>
      <c r="F1684" s="14" t="s">
        <v>14927</v>
      </c>
      <c r="G1684" s="14" t="s">
        <v>15167</v>
      </c>
      <c r="H1684" s="14" t="s">
        <v>30748</v>
      </c>
      <c r="I1684" s="14">
        <v>108.16471</v>
      </c>
      <c r="J1684" s="14">
        <v>29.294737</v>
      </c>
      <c r="K1684" s="14" t="s">
        <v>26350</v>
      </c>
    </row>
    <row r="1685" spans="1:11">
      <c r="A1685" s="14" t="s">
        <v>25323</v>
      </c>
      <c r="B1685" s="14">
        <v>23</v>
      </c>
      <c r="C1685" s="14" t="s">
        <v>14927</v>
      </c>
      <c r="D1685" s="14" t="s">
        <v>25324</v>
      </c>
      <c r="E1685" s="14" t="s">
        <v>14927</v>
      </c>
      <c r="F1685" s="14" t="s">
        <v>14927</v>
      </c>
      <c r="G1685" s="14" t="s">
        <v>15011</v>
      </c>
      <c r="H1685" s="14" t="s">
        <v>30640</v>
      </c>
      <c r="I1685" s="14">
        <v>106.542335</v>
      </c>
      <c r="J1685" s="14">
        <v>29.464717</v>
      </c>
      <c r="K1685" s="14" t="s">
        <v>26350</v>
      </c>
    </row>
    <row r="1686" spans="1:11">
      <c r="A1686" s="14" t="s">
        <v>25403</v>
      </c>
      <c r="B1686" s="14">
        <v>23</v>
      </c>
      <c r="C1686" s="14" t="s">
        <v>14927</v>
      </c>
      <c r="D1686" s="14" t="s">
        <v>25404</v>
      </c>
      <c r="E1686" s="14" t="s">
        <v>14927</v>
      </c>
      <c r="F1686" s="14" t="s">
        <v>14927</v>
      </c>
      <c r="G1686" s="14" t="s">
        <v>15107</v>
      </c>
      <c r="H1686" s="14" t="s">
        <v>30659</v>
      </c>
      <c r="I1686" s="14">
        <v>107.739218</v>
      </c>
      <c r="J1686" s="14">
        <v>29.869752</v>
      </c>
      <c r="K1686" s="14" t="s">
        <v>26350</v>
      </c>
    </row>
    <row r="1687" spans="1:11">
      <c r="A1687" s="14" t="s">
        <v>25407</v>
      </c>
      <c r="B1687" s="14">
        <v>23</v>
      </c>
      <c r="C1687" s="14" t="s">
        <v>14927</v>
      </c>
      <c r="D1687" s="14" t="s">
        <v>25408</v>
      </c>
      <c r="E1687" s="14" t="s">
        <v>14927</v>
      </c>
      <c r="F1687" s="14" t="s">
        <v>14927</v>
      </c>
      <c r="G1687" s="14" t="s">
        <v>14969</v>
      </c>
      <c r="H1687" s="14" t="s">
        <v>30653</v>
      </c>
      <c r="I1687" s="14">
        <v>106.337913</v>
      </c>
      <c r="J1687" s="14">
        <v>29.621209</v>
      </c>
      <c r="K1687" s="14" t="s">
        <v>26350</v>
      </c>
    </row>
    <row r="1688" spans="1:11">
      <c r="A1688" s="14" t="s">
        <v>26010</v>
      </c>
      <c r="B1688" s="14">
        <v>23</v>
      </c>
      <c r="C1688" s="14" t="s">
        <v>14927</v>
      </c>
      <c r="D1688" s="14" t="s">
        <v>26011</v>
      </c>
      <c r="E1688" s="14" t="s">
        <v>14927</v>
      </c>
      <c r="F1688" s="14" t="s">
        <v>14927</v>
      </c>
      <c r="G1688" s="14" t="s">
        <v>14975</v>
      </c>
      <c r="H1688" s="14" t="s">
        <v>30807</v>
      </c>
      <c r="I1688" s="14">
        <v>106.502279</v>
      </c>
      <c r="J1688" s="14">
        <v>29.516154</v>
      </c>
      <c r="K1688" s="14" t="s">
        <v>26350</v>
      </c>
    </row>
    <row r="1689" spans="1:11">
      <c r="A1689" s="14" t="s">
        <v>25543</v>
      </c>
      <c r="B1689" s="14">
        <v>23</v>
      </c>
      <c r="C1689" s="14" t="s">
        <v>14927</v>
      </c>
      <c r="D1689" s="14" t="s">
        <v>25544</v>
      </c>
      <c r="E1689" s="14" t="s">
        <v>14927</v>
      </c>
      <c r="F1689" s="14" t="s">
        <v>14927</v>
      </c>
      <c r="G1689" s="14" t="s">
        <v>15071</v>
      </c>
      <c r="H1689" s="14" t="s">
        <v>30694</v>
      </c>
      <c r="I1689" s="14">
        <v>105.59633</v>
      </c>
      <c r="J1689" s="14">
        <v>29.404363</v>
      </c>
      <c r="K1689" s="14" t="s">
        <v>26350</v>
      </c>
    </row>
    <row r="1690" spans="1:11">
      <c r="A1690" s="14" t="s">
        <v>25547</v>
      </c>
      <c r="B1690" s="14">
        <v>23</v>
      </c>
      <c r="C1690" s="14" t="s">
        <v>14927</v>
      </c>
      <c r="D1690" s="14" t="s">
        <v>25548</v>
      </c>
      <c r="E1690" s="14" t="s">
        <v>14927</v>
      </c>
      <c r="F1690" s="14" t="s">
        <v>14927</v>
      </c>
      <c r="G1690" s="14" t="s">
        <v>15005</v>
      </c>
      <c r="H1690" s="14" t="s">
        <v>30696</v>
      </c>
      <c r="I1690" s="14">
        <v>106.49656</v>
      </c>
      <c r="J1690" s="14">
        <v>29.603003</v>
      </c>
      <c r="K1690" s="14" t="s">
        <v>26350</v>
      </c>
    </row>
    <row r="1691" spans="1:11">
      <c r="A1691" s="14" t="s">
        <v>25763</v>
      </c>
      <c r="B1691" s="14">
        <v>23</v>
      </c>
      <c r="C1691" s="14" t="s">
        <v>14927</v>
      </c>
      <c r="D1691" s="14" t="s">
        <v>25764</v>
      </c>
      <c r="E1691" s="14" t="s">
        <v>14927</v>
      </c>
      <c r="F1691" s="14" t="s">
        <v>14927</v>
      </c>
      <c r="G1691" s="14" t="s">
        <v>14975</v>
      </c>
      <c r="H1691" s="14" t="s">
        <v>30746</v>
      </c>
      <c r="I1691" s="14">
        <v>106.329205</v>
      </c>
      <c r="J1691" s="14">
        <v>29.303581</v>
      </c>
      <c r="K1691" s="14" t="s">
        <v>26350</v>
      </c>
    </row>
    <row r="1692" spans="1:11">
      <c r="A1692" s="14" t="s">
        <v>25551</v>
      </c>
      <c r="B1692" s="14">
        <v>23</v>
      </c>
      <c r="C1692" s="14" t="s">
        <v>14927</v>
      </c>
      <c r="D1692" s="14" t="s">
        <v>25552</v>
      </c>
      <c r="E1692" s="14" t="s">
        <v>14927</v>
      </c>
      <c r="F1692" s="14" t="s">
        <v>14927</v>
      </c>
      <c r="G1692" s="14" t="s">
        <v>15053</v>
      </c>
      <c r="H1692" s="14" t="s">
        <v>30693</v>
      </c>
      <c r="I1692" s="14">
        <v>106.23203</v>
      </c>
      <c r="J1692" s="14">
        <v>29.587703</v>
      </c>
      <c r="K1692" s="14" t="s">
        <v>26350</v>
      </c>
    </row>
    <row r="1693" spans="1:11">
      <c r="A1693" s="14" t="s">
        <v>25555</v>
      </c>
      <c r="B1693" s="14">
        <v>23</v>
      </c>
      <c r="C1693" s="14" t="s">
        <v>14927</v>
      </c>
      <c r="D1693" s="14" t="s">
        <v>25556</v>
      </c>
      <c r="E1693" s="14" t="s">
        <v>14927</v>
      </c>
      <c r="F1693" s="14" t="s">
        <v>14927</v>
      </c>
      <c r="G1693" s="14" t="s">
        <v>15053</v>
      </c>
      <c r="H1693" s="14" t="s">
        <v>30695</v>
      </c>
      <c r="I1693" s="14">
        <v>106.233687</v>
      </c>
      <c r="J1693" s="14">
        <v>29.467986</v>
      </c>
      <c r="K1693" s="14" t="s">
        <v>26350</v>
      </c>
    </row>
    <row r="1694" spans="1:11">
      <c r="A1694" s="14" t="s">
        <v>25975</v>
      </c>
      <c r="B1694" s="14">
        <v>23</v>
      </c>
      <c r="C1694" s="14" t="s">
        <v>14927</v>
      </c>
      <c r="D1694" s="14" t="s">
        <v>25976</v>
      </c>
      <c r="E1694" s="14" t="s">
        <v>14927</v>
      </c>
      <c r="F1694" s="14" t="s">
        <v>14927</v>
      </c>
      <c r="G1694" s="14" t="s">
        <v>15023</v>
      </c>
      <c r="H1694" s="14" t="s">
        <v>30782</v>
      </c>
      <c r="I1694" s="14">
        <v>107.08987</v>
      </c>
      <c r="J1694" s="14">
        <v>29.856321</v>
      </c>
      <c r="K1694" s="14" t="s">
        <v>26350</v>
      </c>
    </row>
    <row r="1695" spans="1:11">
      <c r="A1695" s="14" t="s">
        <v>26003</v>
      </c>
      <c r="B1695" s="14">
        <v>23</v>
      </c>
      <c r="C1695" s="14" t="s">
        <v>14927</v>
      </c>
      <c r="D1695" s="14" t="s">
        <v>26004</v>
      </c>
      <c r="E1695" s="14" t="s">
        <v>14927</v>
      </c>
      <c r="F1695" s="14" t="s">
        <v>14927</v>
      </c>
      <c r="G1695" s="14" t="s">
        <v>15005</v>
      </c>
      <c r="H1695" s="14" t="s">
        <v>30797</v>
      </c>
      <c r="I1695" s="14">
        <v>106.564862</v>
      </c>
      <c r="J1695" s="14">
        <v>29.625511</v>
      </c>
      <c r="K1695" s="14" t="s">
        <v>26350</v>
      </c>
    </row>
    <row r="1696" spans="1:11">
      <c r="A1696" s="14" t="s">
        <v>25879</v>
      </c>
      <c r="B1696" s="14">
        <v>23</v>
      </c>
      <c r="C1696" s="14" t="s">
        <v>14927</v>
      </c>
      <c r="D1696" s="14" t="s">
        <v>25880</v>
      </c>
      <c r="E1696" s="14" t="s">
        <v>14927</v>
      </c>
      <c r="F1696" s="14" t="s">
        <v>14927</v>
      </c>
      <c r="G1696" s="14" t="s">
        <v>14952</v>
      </c>
      <c r="H1696" s="14" t="s">
        <v>30771</v>
      </c>
      <c r="I1696" s="14">
        <v>106.511743</v>
      </c>
      <c r="J1696" s="14">
        <v>29.537612</v>
      </c>
      <c r="K1696" s="14" t="s">
        <v>26350</v>
      </c>
    </row>
    <row r="1697" spans="1:11">
      <c r="A1697" s="14" t="s">
        <v>25411</v>
      </c>
      <c r="B1697" s="14">
        <v>23</v>
      </c>
      <c r="C1697" s="14" t="s">
        <v>14927</v>
      </c>
      <c r="D1697" s="14" t="s">
        <v>25412</v>
      </c>
      <c r="E1697" s="14" t="s">
        <v>14927</v>
      </c>
      <c r="F1697" s="14" t="s">
        <v>14927</v>
      </c>
      <c r="G1697" s="14" t="s">
        <v>14969</v>
      </c>
      <c r="H1697" s="14" t="s">
        <v>30661</v>
      </c>
      <c r="I1697" s="14">
        <v>106.463767</v>
      </c>
      <c r="J1697" s="14">
        <v>29.555496</v>
      </c>
      <c r="K1697" s="14" t="s">
        <v>26350</v>
      </c>
    </row>
    <row r="1698" spans="1:11">
      <c r="A1698" s="14" t="s">
        <v>25767</v>
      </c>
      <c r="B1698" s="14">
        <v>23</v>
      </c>
      <c r="C1698" s="14" t="s">
        <v>14927</v>
      </c>
      <c r="D1698" s="14" t="s">
        <v>25768</v>
      </c>
      <c r="E1698" s="14" t="s">
        <v>14927</v>
      </c>
      <c r="F1698" s="14" t="s">
        <v>14927</v>
      </c>
      <c r="G1698" s="14" t="s">
        <v>14975</v>
      </c>
      <c r="H1698" s="14" t="s">
        <v>30742</v>
      </c>
      <c r="I1698" s="14">
        <v>106.511031</v>
      </c>
      <c r="J1698" s="14">
        <v>29.500448</v>
      </c>
      <c r="K1698" s="14" t="s">
        <v>26350</v>
      </c>
    </row>
    <row r="1699" spans="1:11">
      <c r="A1699" s="14" t="s">
        <v>25839</v>
      </c>
      <c r="B1699" s="14">
        <v>23</v>
      </c>
      <c r="C1699" s="14" t="s">
        <v>14927</v>
      </c>
      <c r="D1699" s="14" t="s">
        <v>25840</v>
      </c>
      <c r="E1699" s="14" t="s">
        <v>14927</v>
      </c>
      <c r="F1699" s="14" t="s">
        <v>14927</v>
      </c>
      <c r="G1699" s="14" t="s">
        <v>14952</v>
      </c>
      <c r="H1699" s="14" t="s">
        <v>30762</v>
      </c>
      <c r="I1699" s="14">
        <v>106.516351</v>
      </c>
      <c r="J1699" s="14">
        <v>29.541354</v>
      </c>
      <c r="K1699" s="14" t="s">
        <v>26350</v>
      </c>
    </row>
    <row r="1700" spans="1:11">
      <c r="A1700" s="14" t="s">
        <v>25631</v>
      </c>
      <c r="B1700" s="14">
        <v>23</v>
      </c>
      <c r="C1700" s="14" t="s">
        <v>14927</v>
      </c>
      <c r="D1700" s="14" t="s">
        <v>25632</v>
      </c>
      <c r="E1700" s="14" t="s">
        <v>14927</v>
      </c>
      <c r="F1700" s="14" t="s">
        <v>14927</v>
      </c>
      <c r="G1700" s="14" t="s">
        <v>14981</v>
      </c>
      <c r="H1700" s="14" t="s">
        <v>31046</v>
      </c>
      <c r="I1700" s="14">
        <v>106.574001</v>
      </c>
      <c r="J1700" s="14">
        <v>29.490444</v>
      </c>
      <c r="K1700" s="14" t="s">
        <v>26350</v>
      </c>
    </row>
    <row r="1701" spans="1:11">
      <c r="A1701" s="14" t="s">
        <v>26013</v>
      </c>
      <c r="B1701" s="14">
        <v>23</v>
      </c>
      <c r="C1701" s="14" t="s">
        <v>14927</v>
      </c>
      <c r="D1701" s="14" t="s">
        <v>26014</v>
      </c>
      <c r="E1701" s="14" t="s">
        <v>14927</v>
      </c>
      <c r="F1701" s="14" t="s">
        <v>14927</v>
      </c>
      <c r="G1701" s="14" t="s">
        <v>14975</v>
      </c>
      <c r="H1701" s="14" t="s">
        <v>31047</v>
      </c>
      <c r="I1701" s="14">
        <v>106.330512</v>
      </c>
      <c r="J1701" s="14">
        <v>29.302648</v>
      </c>
      <c r="K1701" s="14" t="s">
        <v>26350</v>
      </c>
    </row>
    <row r="1702" spans="1:11">
      <c r="A1702" s="14" t="s">
        <v>25919</v>
      </c>
      <c r="B1702" s="14">
        <v>23</v>
      </c>
      <c r="C1702" s="14" t="s">
        <v>14927</v>
      </c>
      <c r="D1702" s="14" t="s">
        <v>25920</v>
      </c>
      <c r="E1702" s="14" t="s">
        <v>14927</v>
      </c>
      <c r="F1702" s="14" t="s">
        <v>14927</v>
      </c>
      <c r="G1702" s="14" t="s">
        <v>15005</v>
      </c>
      <c r="H1702" s="14" t="s">
        <v>30780</v>
      </c>
      <c r="I1702" s="14">
        <v>106.497718</v>
      </c>
      <c r="J1702" s="14">
        <v>29.582904</v>
      </c>
      <c r="K1702" s="14" t="s">
        <v>26350</v>
      </c>
    </row>
    <row r="1703" spans="1:11">
      <c r="A1703" s="14" t="s">
        <v>25727</v>
      </c>
      <c r="B1703" s="14">
        <v>23</v>
      </c>
      <c r="C1703" s="14" t="s">
        <v>14927</v>
      </c>
      <c r="D1703" s="14" t="s">
        <v>25728</v>
      </c>
      <c r="E1703" s="14" t="s">
        <v>14927</v>
      </c>
      <c r="F1703" s="14" t="s">
        <v>14927</v>
      </c>
      <c r="G1703" s="14" t="s">
        <v>6199</v>
      </c>
      <c r="H1703" s="14" t="s">
        <v>30717</v>
      </c>
      <c r="I1703" s="14">
        <v>106.557596</v>
      </c>
      <c r="J1703" s="14">
        <v>29.579479</v>
      </c>
      <c r="K1703" s="14" t="s">
        <v>26350</v>
      </c>
    </row>
    <row r="1704" spans="1:11">
      <c r="A1704" s="14" t="s">
        <v>25415</v>
      </c>
      <c r="B1704" s="14">
        <v>23</v>
      </c>
      <c r="C1704" s="14" t="s">
        <v>14927</v>
      </c>
      <c r="D1704" s="14" t="s">
        <v>25416</v>
      </c>
      <c r="E1704" s="14" t="s">
        <v>14927</v>
      </c>
      <c r="F1704" s="14" t="s">
        <v>14927</v>
      </c>
      <c r="G1704" s="14" t="s">
        <v>14946</v>
      </c>
      <c r="H1704" s="14" t="s">
        <v>30660</v>
      </c>
      <c r="I1704" s="14">
        <v>107.3987</v>
      </c>
      <c r="J1704" s="14">
        <v>29.69981</v>
      </c>
      <c r="K1704" s="14" t="s">
        <v>26350</v>
      </c>
    </row>
    <row r="1705" spans="1:11">
      <c r="A1705" s="14" t="s">
        <v>25923</v>
      </c>
      <c r="B1705" s="14">
        <v>23</v>
      </c>
      <c r="C1705" s="14" t="s">
        <v>14927</v>
      </c>
      <c r="D1705" s="14" t="s">
        <v>25924</v>
      </c>
      <c r="E1705" s="14" t="s">
        <v>14927</v>
      </c>
      <c r="F1705" s="14" t="s">
        <v>14927</v>
      </c>
      <c r="G1705" s="14" t="s">
        <v>15023</v>
      </c>
      <c r="H1705" s="14" t="s">
        <v>30782</v>
      </c>
      <c r="I1705" s="14">
        <v>107.073501</v>
      </c>
      <c r="J1705" s="14">
        <v>29.831061</v>
      </c>
      <c r="K1705" s="14" t="s">
        <v>26350</v>
      </c>
    </row>
    <row r="1706" spans="1:11">
      <c r="A1706" s="14" t="s">
        <v>25591</v>
      </c>
      <c r="B1706" s="14">
        <v>23</v>
      </c>
      <c r="C1706" s="14" t="s">
        <v>14927</v>
      </c>
      <c r="D1706" s="14" t="s">
        <v>25592</v>
      </c>
      <c r="E1706" s="14" t="s">
        <v>14927</v>
      </c>
      <c r="F1706" s="14" t="s">
        <v>14927</v>
      </c>
      <c r="G1706" s="14" t="s">
        <v>14981</v>
      </c>
      <c r="H1706" s="14" t="s">
        <v>30706</v>
      </c>
      <c r="I1706" s="14">
        <v>106.57329</v>
      </c>
      <c r="J1706" s="14">
        <v>29.51293</v>
      </c>
      <c r="K1706" s="14" t="s">
        <v>26350</v>
      </c>
    </row>
    <row r="1707" spans="1:11">
      <c r="A1707" s="14" t="s">
        <v>25331</v>
      </c>
      <c r="B1707" s="14">
        <v>23</v>
      </c>
      <c r="C1707" s="14" t="s">
        <v>14927</v>
      </c>
      <c r="D1707" s="14" t="s">
        <v>25332</v>
      </c>
      <c r="E1707" s="14" t="s">
        <v>14927</v>
      </c>
      <c r="F1707" s="14" t="s">
        <v>14927</v>
      </c>
      <c r="G1707" s="14" t="s">
        <v>14958</v>
      </c>
      <c r="H1707" s="14" t="s">
        <v>30641</v>
      </c>
      <c r="I1707" s="14">
        <v>106.480559</v>
      </c>
      <c r="J1707" s="14">
        <v>29.476311</v>
      </c>
      <c r="K1707" s="14" t="s">
        <v>26350</v>
      </c>
    </row>
    <row r="1708" spans="1:11">
      <c r="A1708" s="14" t="s">
        <v>25987</v>
      </c>
      <c r="B1708" s="14">
        <v>23</v>
      </c>
      <c r="C1708" s="14" t="s">
        <v>14927</v>
      </c>
      <c r="D1708" s="14" t="s">
        <v>25988</v>
      </c>
      <c r="E1708" s="14" t="s">
        <v>14927</v>
      </c>
      <c r="F1708" s="14" t="s">
        <v>14927</v>
      </c>
      <c r="G1708" s="14" t="s">
        <v>15005</v>
      </c>
      <c r="H1708" s="14" t="s">
        <v>30696</v>
      </c>
      <c r="I1708" s="14">
        <v>106.624897</v>
      </c>
      <c r="J1708" s="14">
        <v>29.706294</v>
      </c>
      <c r="K1708" s="14" t="s">
        <v>26350</v>
      </c>
    </row>
    <row r="1709" spans="1:11">
      <c r="A1709" s="14" t="s">
        <v>25335</v>
      </c>
      <c r="B1709" s="14">
        <v>23</v>
      </c>
      <c r="C1709" s="14" t="s">
        <v>14927</v>
      </c>
      <c r="D1709" s="14" t="s">
        <v>25336</v>
      </c>
      <c r="E1709" s="14" t="s">
        <v>14927</v>
      </c>
      <c r="F1709" s="14" t="s">
        <v>14927</v>
      </c>
      <c r="G1709" s="14" t="s">
        <v>14958</v>
      </c>
      <c r="H1709" s="14" t="s">
        <v>30643</v>
      </c>
      <c r="I1709" s="14">
        <v>106.47959</v>
      </c>
      <c r="J1709" s="14">
        <v>29.471946</v>
      </c>
      <c r="K1709" s="14" t="s">
        <v>26350</v>
      </c>
    </row>
    <row r="1710" spans="1:11">
      <c r="A1710" s="14" t="s">
        <v>25927</v>
      </c>
      <c r="B1710" s="14">
        <v>23</v>
      </c>
      <c r="C1710" s="14" t="s">
        <v>14927</v>
      </c>
      <c r="D1710" s="14" t="s">
        <v>25928</v>
      </c>
      <c r="E1710" s="14" t="s">
        <v>14927</v>
      </c>
      <c r="F1710" s="14" t="s">
        <v>14927</v>
      </c>
      <c r="G1710" s="14" t="s">
        <v>15083</v>
      </c>
      <c r="H1710" s="14" t="s">
        <v>30783</v>
      </c>
      <c r="I1710" s="14">
        <v>107.7997</v>
      </c>
      <c r="J1710" s="14">
        <v>30.672125</v>
      </c>
      <c r="K1710" s="14" t="s">
        <v>26350</v>
      </c>
    </row>
    <row r="1711" spans="1:11">
      <c r="A1711" s="14" t="s">
        <v>25635</v>
      </c>
      <c r="B1711" s="14">
        <v>23</v>
      </c>
      <c r="C1711" s="14" t="s">
        <v>14927</v>
      </c>
      <c r="D1711" s="14" t="s">
        <v>25636</v>
      </c>
      <c r="E1711" s="14" t="s">
        <v>14927</v>
      </c>
      <c r="F1711" s="14" t="s">
        <v>14927</v>
      </c>
      <c r="G1711" s="14" t="s">
        <v>14981</v>
      </c>
      <c r="H1711" s="14" t="s">
        <v>30715</v>
      </c>
      <c r="I1711" s="14">
        <v>106.553043</v>
      </c>
      <c r="J1711" s="14">
        <v>29.521134</v>
      </c>
      <c r="K1711" s="14" t="s">
        <v>26350</v>
      </c>
    </row>
    <row r="1712" spans="1:11">
      <c r="A1712" s="14" t="s">
        <v>25799</v>
      </c>
      <c r="B1712" s="14">
        <v>23</v>
      </c>
      <c r="C1712" s="14" t="s">
        <v>14927</v>
      </c>
      <c r="D1712" s="14" t="s">
        <v>25800</v>
      </c>
      <c r="E1712" s="14" t="s">
        <v>14927</v>
      </c>
      <c r="F1712" s="14" t="s">
        <v>14927</v>
      </c>
      <c r="G1712" s="14" t="s">
        <v>14975</v>
      </c>
      <c r="H1712" s="14" t="s">
        <v>30754</v>
      </c>
      <c r="I1712" s="14">
        <v>106.477294</v>
      </c>
      <c r="J1712" s="14">
        <v>29.524707</v>
      </c>
      <c r="K1712" s="14" t="s">
        <v>26350</v>
      </c>
    </row>
    <row r="1713" spans="1:11">
      <c r="A1713" s="14" t="s">
        <v>25639</v>
      </c>
      <c r="B1713" s="14">
        <v>23</v>
      </c>
      <c r="C1713" s="14" t="s">
        <v>14927</v>
      </c>
      <c r="D1713" s="14" t="s">
        <v>25640</v>
      </c>
      <c r="E1713" s="14" t="s">
        <v>14927</v>
      </c>
      <c r="F1713" s="14" t="s">
        <v>14927</v>
      </c>
      <c r="G1713" s="14" t="s">
        <v>14981</v>
      </c>
      <c r="H1713" s="14" t="s">
        <v>30704</v>
      </c>
      <c r="I1713" s="14">
        <v>106.576063</v>
      </c>
      <c r="J1713" s="14">
        <v>29.532571</v>
      </c>
      <c r="K1713" s="14" t="s">
        <v>26350</v>
      </c>
    </row>
    <row r="1714" spans="1:11">
      <c r="A1714" s="14" t="s">
        <v>25771</v>
      </c>
      <c r="B1714" s="14">
        <v>23</v>
      </c>
      <c r="C1714" s="14" t="s">
        <v>14927</v>
      </c>
      <c r="D1714" s="14" t="s">
        <v>25772</v>
      </c>
      <c r="E1714" s="14" t="s">
        <v>14927</v>
      </c>
      <c r="F1714" s="14" t="s">
        <v>14927</v>
      </c>
      <c r="G1714" s="14" t="s">
        <v>14975</v>
      </c>
      <c r="H1714" s="14" t="s">
        <v>30743</v>
      </c>
      <c r="I1714" s="14">
        <v>106.517318</v>
      </c>
      <c r="J1714" s="14">
        <v>29.510812</v>
      </c>
      <c r="K1714" s="14" t="s">
        <v>26350</v>
      </c>
    </row>
    <row r="1715" spans="1:11">
      <c r="A1715" s="14" t="s">
        <v>18831</v>
      </c>
      <c r="B1715" s="14">
        <v>24</v>
      </c>
      <c r="C1715" s="14" t="s">
        <v>3028</v>
      </c>
      <c r="D1715" s="14" t="s">
        <v>18832</v>
      </c>
      <c r="E1715" s="14" t="s">
        <v>3022</v>
      </c>
      <c r="F1715" s="14" t="s">
        <v>3028</v>
      </c>
      <c r="G1715" s="14" t="s">
        <v>3064</v>
      </c>
      <c r="H1715" s="14" t="s">
        <v>29276</v>
      </c>
      <c r="I1715" s="14">
        <v>123.370185</v>
      </c>
      <c r="J1715" s="14">
        <v>41.770935</v>
      </c>
      <c r="K1715" s="14" t="s">
        <v>26350</v>
      </c>
    </row>
    <row r="1716" spans="1:11">
      <c r="A1716" s="14" t="s">
        <v>18928</v>
      </c>
      <c r="B1716" s="14">
        <v>24</v>
      </c>
      <c r="C1716" s="14" t="s">
        <v>3028</v>
      </c>
      <c r="D1716" s="14" t="s">
        <v>18929</v>
      </c>
      <c r="E1716" s="14" t="s">
        <v>3022</v>
      </c>
      <c r="F1716" s="14" t="s">
        <v>3028</v>
      </c>
      <c r="G1716" s="14" t="s">
        <v>3046</v>
      </c>
      <c r="H1716" s="14" t="s">
        <v>29294</v>
      </c>
      <c r="I1716" s="14">
        <v>123.45534</v>
      </c>
      <c r="J1716" s="14">
        <v>41.800527</v>
      </c>
      <c r="K1716" s="14" t="s">
        <v>26350</v>
      </c>
    </row>
    <row r="1717" spans="1:11">
      <c r="A1717" s="14" t="s">
        <v>18982</v>
      </c>
      <c r="B1717" s="14">
        <v>24</v>
      </c>
      <c r="C1717" s="14" t="s">
        <v>3028</v>
      </c>
      <c r="D1717" s="14" t="s">
        <v>18983</v>
      </c>
      <c r="E1717" s="14" t="s">
        <v>3022</v>
      </c>
      <c r="F1717" s="14" t="s">
        <v>3028</v>
      </c>
      <c r="G1717" s="14" t="s">
        <v>3046</v>
      </c>
      <c r="H1717" s="14" t="s">
        <v>29307</v>
      </c>
      <c r="I1717" s="14">
        <v>123.442497</v>
      </c>
      <c r="J1717" s="14">
        <v>41.817646</v>
      </c>
      <c r="K1717" s="14" t="s">
        <v>26350</v>
      </c>
    </row>
    <row r="1718" spans="1:11">
      <c r="A1718" s="14" t="s">
        <v>18880</v>
      </c>
      <c r="B1718" s="14">
        <v>24</v>
      </c>
      <c r="C1718" s="14" t="s">
        <v>3028</v>
      </c>
      <c r="D1718" s="14" t="s">
        <v>18881</v>
      </c>
      <c r="E1718" s="14" t="s">
        <v>3022</v>
      </c>
      <c r="F1718" s="14" t="s">
        <v>3028</v>
      </c>
      <c r="G1718" s="14" t="s">
        <v>3058</v>
      </c>
      <c r="H1718" s="14" t="s">
        <v>29285</v>
      </c>
      <c r="I1718" s="14">
        <v>123.424627</v>
      </c>
      <c r="J1718" s="14">
        <v>41.824532</v>
      </c>
      <c r="K1718" s="14" t="s">
        <v>26350</v>
      </c>
    </row>
    <row r="1719" spans="1:11">
      <c r="A1719" s="14" t="s">
        <v>18952</v>
      </c>
      <c r="B1719" s="14">
        <v>24</v>
      </c>
      <c r="C1719" s="14" t="s">
        <v>3028</v>
      </c>
      <c r="D1719" s="14" t="s">
        <v>18953</v>
      </c>
      <c r="E1719" s="14" t="s">
        <v>3022</v>
      </c>
      <c r="F1719" s="14" t="s">
        <v>3028</v>
      </c>
      <c r="G1719" s="14" t="s">
        <v>3088</v>
      </c>
      <c r="H1719" s="14" t="s">
        <v>31049</v>
      </c>
      <c r="I1719" s="14">
        <v>123.304555</v>
      </c>
      <c r="J1719" s="14">
        <v>41.79412</v>
      </c>
      <c r="K1719" s="14" t="s">
        <v>26350</v>
      </c>
    </row>
    <row r="1720" spans="1:11">
      <c r="A1720" s="14" t="s">
        <v>18819</v>
      </c>
      <c r="B1720" s="14">
        <v>24</v>
      </c>
      <c r="C1720" s="14" t="s">
        <v>3028</v>
      </c>
      <c r="D1720" s="14" t="s">
        <v>18820</v>
      </c>
      <c r="E1720" s="14" t="s">
        <v>3022</v>
      </c>
      <c r="F1720" s="14" t="s">
        <v>3028</v>
      </c>
      <c r="G1720" s="14" t="s">
        <v>3052</v>
      </c>
      <c r="H1720" s="14" t="s">
        <v>29278</v>
      </c>
      <c r="I1720" s="14">
        <v>123.485172</v>
      </c>
      <c r="J1720" s="14">
        <v>41.792117</v>
      </c>
      <c r="K1720" s="14" t="s">
        <v>26350</v>
      </c>
    </row>
    <row r="1721" spans="1:11">
      <c r="A1721" s="14" t="s">
        <v>19034</v>
      </c>
      <c r="B1721" s="14">
        <v>24</v>
      </c>
      <c r="C1721" s="14" t="s">
        <v>3028</v>
      </c>
      <c r="D1721" s="14" t="s">
        <v>19035</v>
      </c>
      <c r="E1721" s="14" t="s">
        <v>3022</v>
      </c>
      <c r="F1721" s="14" t="s">
        <v>3028</v>
      </c>
      <c r="G1721" s="14" t="s">
        <v>3052</v>
      </c>
      <c r="H1721" s="14" t="s">
        <v>31050</v>
      </c>
      <c r="I1721" s="14">
        <v>123.480981</v>
      </c>
      <c r="J1721" s="14">
        <v>41.819695</v>
      </c>
      <c r="K1721" s="14" t="s">
        <v>26350</v>
      </c>
    </row>
    <row r="1722" spans="1:11">
      <c r="A1722" s="14" t="s">
        <v>19044</v>
      </c>
      <c r="B1722" s="14">
        <v>24</v>
      </c>
      <c r="C1722" s="14" t="s">
        <v>3028</v>
      </c>
      <c r="D1722" s="14" t="s">
        <v>19045</v>
      </c>
      <c r="E1722" s="14" t="s">
        <v>3022</v>
      </c>
      <c r="F1722" s="14" t="s">
        <v>3028</v>
      </c>
      <c r="G1722" s="14" t="s">
        <v>3064</v>
      </c>
      <c r="H1722" s="14" t="s">
        <v>29314</v>
      </c>
      <c r="I1722" s="14">
        <v>123.341299</v>
      </c>
      <c r="J1722" s="14">
        <v>41.803502</v>
      </c>
      <c r="K1722" s="14" t="s">
        <v>26350</v>
      </c>
    </row>
    <row r="1723" spans="1:11">
      <c r="A1723" s="14" t="s">
        <v>18801</v>
      </c>
      <c r="B1723" s="14">
        <v>24</v>
      </c>
      <c r="C1723" s="14" t="s">
        <v>3028</v>
      </c>
      <c r="D1723" s="14" t="s">
        <v>18802</v>
      </c>
      <c r="E1723" s="14" t="s">
        <v>3022</v>
      </c>
      <c r="F1723" s="14" t="s">
        <v>3028</v>
      </c>
      <c r="G1723" s="14" t="s">
        <v>3076</v>
      </c>
      <c r="H1723" s="14" t="s">
        <v>29295</v>
      </c>
      <c r="I1723" s="14">
        <v>123.436885</v>
      </c>
      <c r="J1723" s="14">
        <v>41.73182</v>
      </c>
      <c r="K1723" s="14" t="s">
        <v>26350</v>
      </c>
    </row>
    <row r="1724" spans="1:11">
      <c r="A1724" s="14" t="s">
        <v>18940</v>
      </c>
      <c r="B1724" s="14">
        <v>24</v>
      </c>
      <c r="C1724" s="14" t="s">
        <v>3028</v>
      </c>
      <c r="D1724" s="14" t="s">
        <v>18941</v>
      </c>
      <c r="E1724" s="14" t="s">
        <v>3022</v>
      </c>
      <c r="F1724" s="14" t="s">
        <v>3028</v>
      </c>
      <c r="G1724" s="14" t="s">
        <v>3112</v>
      </c>
      <c r="H1724" s="14" t="s">
        <v>29297</v>
      </c>
      <c r="I1724" s="14">
        <v>122.828537</v>
      </c>
      <c r="J1724" s="14">
        <v>41.994997</v>
      </c>
      <c r="K1724" s="14" t="s">
        <v>26350</v>
      </c>
    </row>
    <row r="1725" spans="1:11">
      <c r="A1725" s="14" t="s">
        <v>18886</v>
      </c>
      <c r="B1725" s="14">
        <v>24</v>
      </c>
      <c r="C1725" s="14" t="s">
        <v>3028</v>
      </c>
      <c r="D1725" s="14" t="s">
        <v>18887</v>
      </c>
      <c r="E1725" s="14" t="s">
        <v>3022</v>
      </c>
      <c r="F1725" s="14" t="s">
        <v>3028</v>
      </c>
      <c r="G1725" s="14" t="s">
        <v>3088</v>
      </c>
      <c r="H1725" s="14" t="s">
        <v>29286</v>
      </c>
      <c r="I1725" s="14">
        <v>123.318871</v>
      </c>
      <c r="J1725" s="14">
        <v>41.767447</v>
      </c>
      <c r="K1725" s="14" t="s">
        <v>26350</v>
      </c>
    </row>
    <row r="1726" spans="1:11">
      <c r="A1726" s="14" t="s">
        <v>19050</v>
      </c>
      <c r="B1726" s="14">
        <v>24</v>
      </c>
      <c r="C1726" s="14" t="s">
        <v>3028</v>
      </c>
      <c r="D1726" s="14" t="s">
        <v>19051</v>
      </c>
      <c r="E1726" s="14" t="s">
        <v>3022</v>
      </c>
      <c r="F1726" s="14" t="s">
        <v>3028</v>
      </c>
      <c r="G1726" s="14" t="s">
        <v>3058</v>
      </c>
      <c r="H1726" s="14" t="s">
        <v>29315</v>
      </c>
      <c r="I1726" s="14">
        <v>123.398055</v>
      </c>
      <c r="J1726" s="14">
        <v>41.823568</v>
      </c>
      <c r="K1726" s="14" t="s">
        <v>26350</v>
      </c>
    </row>
    <row r="1727" spans="1:11">
      <c r="A1727" s="14" t="s">
        <v>18892</v>
      </c>
      <c r="B1727" s="14">
        <v>24</v>
      </c>
      <c r="C1727" s="14" t="s">
        <v>3028</v>
      </c>
      <c r="D1727" s="14" t="s">
        <v>18893</v>
      </c>
      <c r="E1727" s="14" t="s">
        <v>3022</v>
      </c>
      <c r="F1727" s="14" t="s">
        <v>3028</v>
      </c>
      <c r="G1727" s="14" t="s">
        <v>3076</v>
      </c>
      <c r="H1727" s="14" t="s">
        <v>29288</v>
      </c>
      <c r="I1727" s="14">
        <v>123.513227</v>
      </c>
      <c r="J1727" s="14">
        <v>41.747192</v>
      </c>
      <c r="K1727" s="14" t="s">
        <v>26350</v>
      </c>
    </row>
    <row r="1728" spans="1:11">
      <c r="A1728" s="14" t="s">
        <v>18970</v>
      </c>
      <c r="B1728" s="14">
        <v>24</v>
      </c>
      <c r="C1728" s="14" t="s">
        <v>3028</v>
      </c>
      <c r="D1728" s="14" t="s">
        <v>18971</v>
      </c>
      <c r="E1728" s="14" t="s">
        <v>3022</v>
      </c>
      <c r="F1728" s="14" t="s">
        <v>3028</v>
      </c>
      <c r="G1728" s="14" t="s">
        <v>3088</v>
      </c>
      <c r="H1728" s="14" t="s">
        <v>29304</v>
      </c>
      <c r="I1728" s="14">
        <v>123.398199</v>
      </c>
      <c r="J1728" s="14">
        <v>41.873693</v>
      </c>
      <c r="K1728" s="14" t="s">
        <v>26350</v>
      </c>
    </row>
    <row r="1729" spans="1:11">
      <c r="A1729" s="14" t="s">
        <v>18976</v>
      </c>
      <c r="B1729" s="14">
        <v>24</v>
      </c>
      <c r="C1729" s="14" t="s">
        <v>3028</v>
      </c>
      <c r="D1729" s="14" t="s">
        <v>18977</v>
      </c>
      <c r="E1729" s="14" t="s">
        <v>3022</v>
      </c>
      <c r="F1729" s="14" t="s">
        <v>3028</v>
      </c>
      <c r="G1729" s="14" t="s">
        <v>3076</v>
      </c>
      <c r="H1729" s="14" t="s">
        <v>29302</v>
      </c>
      <c r="I1729" s="14">
        <v>123.423809</v>
      </c>
      <c r="J1729" s="14">
        <v>41.689816</v>
      </c>
      <c r="K1729" s="14" t="s">
        <v>26350</v>
      </c>
    </row>
    <row r="1730" spans="1:11">
      <c r="A1730" s="14" t="s">
        <v>19056</v>
      </c>
      <c r="B1730" s="14">
        <v>24</v>
      </c>
      <c r="C1730" s="14" t="s">
        <v>3028</v>
      </c>
      <c r="D1730" s="14" t="s">
        <v>19057</v>
      </c>
      <c r="E1730" s="14" t="s">
        <v>3022</v>
      </c>
      <c r="F1730" s="14" t="s">
        <v>3028</v>
      </c>
      <c r="G1730" s="14" t="s">
        <v>139</v>
      </c>
      <c r="H1730" s="14" t="s">
        <v>29317</v>
      </c>
      <c r="I1730" s="14">
        <v>123.399056</v>
      </c>
      <c r="J1730" s="14">
        <v>41.782953</v>
      </c>
      <c r="K1730" s="14" t="s">
        <v>26350</v>
      </c>
    </row>
    <row r="1731" spans="1:11">
      <c r="A1731" s="14" t="s">
        <v>18898</v>
      </c>
      <c r="B1731" s="14">
        <v>24</v>
      </c>
      <c r="C1731" s="14" t="s">
        <v>3028</v>
      </c>
      <c r="D1731" s="14" t="s">
        <v>18899</v>
      </c>
      <c r="E1731" s="14" t="s">
        <v>3022</v>
      </c>
      <c r="F1731" s="14" t="s">
        <v>3028</v>
      </c>
      <c r="G1731" s="14" t="s">
        <v>3064</v>
      </c>
      <c r="H1731" s="14" t="s">
        <v>29287</v>
      </c>
      <c r="I1731" s="14">
        <v>123.350693</v>
      </c>
      <c r="J1731" s="14">
        <v>41.793615</v>
      </c>
      <c r="K1731" s="14" t="s">
        <v>26350</v>
      </c>
    </row>
    <row r="1732" spans="1:11">
      <c r="A1732" s="14" t="s">
        <v>19062</v>
      </c>
      <c r="B1732" s="14">
        <v>24</v>
      </c>
      <c r="C1732" s="14" t="s">
        <v>3028</v>
      </c>
      <c r="D1732" s="14" t="s">
        <v>19063</v>
      </c>
      <c r="E1732" s="14" t="s">
        <v>3022</v>
      </c>
      <c r="F1732" s="14" t="s">
        <v>3028</v>
      </c>
      <c r="G1732" s="14" t="s">
        <v>139</v>
      </c>
      <c r="H1732" s="14" t="s">
        <v>29316</v>
      </c>
      <c r="I1732" s="14">
        <v>123.397625</v>
      </c>
      <c r="J1732" s="14">
        <v>41.792777</v>
      </c>
      <c r="K1732" s="14" t="s">
        <v>26350</v>
      </c>
    </row>
    <row r="1733" spans="1:11">
      <c r="A1733" s="14" t="s">
        <v>18771</v>
      </c>
      <c r="B1733" s="14">
        <v>24</v>
      </c>
      <c r="C1733" s="14" t="s">
        <v>3028</v>
      </c>
      <c r="D1733" s="14" t="s">
        <v>18772</v>
      </c>
      <c r="E1733" s="14" t="s">
        <v>3022</v>
      </c>
      <c r="F1733" s="14" t="s">
        <v>3028</v>
      </c>
      <c r="G1733" s="14" t="s">
        <v>3064</v>
      </c>
      <c r="H1733" s="14" t="s">
        <v>29273</v>
      </c>
      <c r="I1733" s="14">
        <v>123.359263</v>
      </c>
      <c r="J1733" s="14">
        <v>41.780198</v>
      </c>
      <c r="K1733" s="14" t="s">
        <v>26350</v>
      </c>
    </row>
    <row r="1734" spans="1:11">
      <c r="A1734" s="14" t="s">
        <v>18988</v>
      </c>
      <c r="B1734" s="14">
        <v>24</v>
      </c>
      <c r="C1734" s="14" t="s">
        <v>3028</v>
      </c>
      <c r="D1734" s="14" t="s">
        <v>18989</v>
      </c>
      <c r="E1734" s="14" t="s">
        <v>3022</v>
      </c>
      <c r="F1734" s="14" t="s">
        <v>3028</v>
      </c>
      <c r="G1734" s="14" t="s">
        <v>3046</v>
      </c>
      <c r="H1734" s="14" t="s">
        <v>31051</v>
      </c>
      <c r="I1734" s="14">
        <v>123.43696</v>
      </c>
      <c r="J1734" s="14">
        <v>41.770325</v>
      </c>
      <c r="K1734" s="14" t="s">
        <v>26350</v>
      </c>
    </row>
    <row r="1735" spans="1:11">
      <c r="A1735" s="14" t="s">
        <v>18837</v>
      </c>
      <c r="B1735" s="14">
        <v>24</v>
      </c>
      <c r="C1735" s="14" t="s">
        <v>3028</v>
      </c>
      <c r="D1735" s="14" t="s">
        <v>18838</v>
      </c>
      <c r="E1735" s="14" t="s">
        <v>3022</v>
      </c>
      <c r="F1735" s="14" t="s">
        <v>3028</v>
      </c>
      <c r="G1735" s="14" t="s">
        <v>3064</v>
      </c>
      <c r="H1735" s="14" t="s">
        <v>29277</v>
      </c>
      <c r="I1735" s="14">
        <v>123.368998</v>
      </c>
      <c r="J1735" s="14">
        <v>41.792247</v>
      </c>
      <c r="K1735" s="14" t="s">
        <v>26350</v>
      </c>
    </row>
    <row r="1736" spans="1:11">
      <c r="A1736" s="14" t="s">
        <v>18777</v>
      </c>
      <c r="B1736" s="14">
        <v>24</v>
      </c>
      <c r="C1736" s="14" t="s">
        <v>3028</v>
      </c>
      <c r="D1736" s="14" t="s">
        <v>18778</v>
      </c>
      <c r="E1736" s="14" t="s">
        <v>3022</v>
      </c>
      <c r="F1736" s="14" t="s">
        <v>3028</v>
      </c>
      <c r="G1736" s="14" t="s">
        <v>3064</v>
      </c>
      <c r="H1736" s="14" t="s">
        <v>31052</v>
      </c>
      <c r="I1736" s="14">
        <v>123.396877</v>
      </c>
      <c r="J1736" s="14">
        <v>41.807769</v>
      </c>
      <c r="K1736" s="14" t="s">
        <v>26350</v>
      </c>
    </row>
    <row r="1737" spans="1:11">
      <c r="A1737" s="14" t="s">
        <v>18946</v>
      </c>
      <c r="B1737" s="14">
        <v>24</v>
      </c>
      <c r="C1737" s="14" t="s">
        <v>3028</v>
      </c>
      <c r="D1737" s="14" t="s">
        <v>18947</v>
      </c>
      <c r="E1737" s="14" t="s">
        <v>3022</v>
      </c>
      <c r="F1737" s="14" t="s">
        <v>3028</v>
      </c>
      <c r="G1737" s="14" t="s">
        <v>3058</v>
      </c>
      <c r="H1737" s="14" t="s">
        <v>29299</v>
      </c>
      <c r="I1737" s="14">
        <v>123.413293</v>
      </c>
      <c r="J1737" s="14">
        <v>41.826171</v>
      </c>
      <c r="K1737" s="14" t="s">
        <v>26350</v>
      </c>
    </row>
    <row r="1738" spans="1:11">
      <c r="A1738" s="14" t="s">
        <v>18843</v>
      </c>
      <c r="B1738" s="14">
        <v>24</v>
      </c>
      <c r="C1738" s="14" t="s">
        <v>3028</v>
      </c>
      <c r="D1738" s="14" t="s">
        <v>18844</v>
      </c>
      <c r="E1738" s="14" t="s">
        <v>3022</v>
      </c>
      <c r="F1738" s="14" t="s">
        <v>3028</v>
      </c>
      <c r="G1738" s="14" t="s">
        <v>3064</v>
      </c>
      <c r="H1738" s="14" t="s">
        <v>29280</v>
      </c>
      <c r="I1738" s="14">
        <v>123.360658</v>
      </c>
      <c r="J1738" s="14">
        <v>41.796504</v>
      </c>
      <c r="K1738" s="14" t="s">
        <v>26350</v>
      </c>
    </row>
    <row r="1739" spans="1:11">
      <c r="A1739" s="14" t="s">
        <v>19006</v>
      </c>
      <c r="B1739" s="14">
        <v>24</v>
      </c>
      <c r="C1739" s="14" t="s">
        <v>3028</v>
      </c>
      <c r="D1739" s="14" t="s">
        <v>19007</v>
      </c>
      <c r="E1739" s="14" t="s">
        <v>3022</v>
      </c>
      <c r="F1739" s="14" t="s">
        <v>3028</v>
      </c>
      <c r="G1739" s="14" t="s">
        <v>3046</v>
      </c>
      <c r="H1739" s="14" t="s">
        <v>31051</v>
      </c>
      <c r="I1739" s="14">
        <v>123.472784</v>
      </c>
      <c r="J1739" s="14">
        <v>41.759585</v>
      </c>
      <c r="K1739" s="14" t="s">
        <v>26350</v>
      </c>
    </row>
    <row r="1740" spans="1:11">
      <c r="A1740" s="14" t="s">
        <v>19039</v>
      </c>
      <c r="B1740" s="14">
        <v>24</v>
      </c>
      <c r="C1740" s="14" t="s">
        <v>3028</v>
      </c>
      <c r="D1740" s="14" t="s">
        <v>19040</v>
      </c>
      <c r="E1740" s="14" t="s">
        <v>3022</v>
      </c>
      <c r="F1740" s="14" t="s">
        <v>3028</v>
      </c>
      <c r="G1740" s="14" t="s">
        <v>3070</v>
      </c>
      <c r="H1740" s="14" t="s">
        <v>29313</v>
      </c>
      <c r="I1740" s="14">
        <v>123.345458</v>
      </c>
      <c r="J1740" s="14">
        <v>41.66217</v>
      </c>
      <c r="K1740" s="14" t="s">
        <v>26350</v>
      </c>
    </row>
    <row r="1741" spans="1:11">
      <c r="A1741" s="14" t="s">
        <v>18904</v>
      </c>
      <c r="B1741" s="14">
        <v>24</v>
      </c>
      <c r="C1741" s="14" t="s">
        <v>3028</v>
      </c>
      <c r="D1741" s="14" t="s">
        <v>18905</v>
      </c>
      <c r="E1741" s="14" t="s">
        <v>3022</v>
      </c>
      <c r="F1741" s="14" t="s">
        <v>3028</v>
      </c>
      <c r="G1741" s="14" t="s">
        <v>3088</v>
      </c>
      <c r="H1741" s="14" t="s">
        <v>29286</v>
      </c>
      <c r="I1741" s="14">
        <v>123.30521</v>
      </c>
      <c r="J1741" s="14">
        <v>41.782301</v>
      </c>
      <c r="K1741" s="14" t="s">
        <v>26350</v>
      </c>
    </row>
    <row r="1742" spans="1:11">
      <c r="A1742" s="14" t="s">
        <v>18862</v>
      </c>
      <c r="B1742" s="14">
        <v>24</v>
      </c>
      <c r="C1742" s="14" t="s">
        <v>3028</v>
      </c>
      <c r="D1742" s="14" t="s">
        <v>18863</v>
      </c>
      <c r="E1742" s="14" t="s">
        <v>3022</v>
      </c>
      <c r="F1742" s="14" t="s">
        <v>3028</v>
      </c>
      <c r="G1742" s="14" t="s">
        <v>3046</v>
      </c>
      <c r="H1742" s="14" t="s">
        <v>29282</v>
      </c>
      <c r="I1742" s="14">
        <v>123.462715</v>
      </c>
      <c r="J1742" s="14">
        <v>41.803381</v>
      </c>
      <c r="K1742" s="14" t="s">
        <v>26350</v>
      </c>
    </row>
    <row r="1743" spans="1:11">
      <c r="A1743" s="14" t="s">
        <v>18783</v>
      </c>
      <c r="B1743" s="14">
        <v>24</v>
      </c>
      <c r="C1743" s="14" t="s">
        <v>3028</v>
      </c>
      <c r="D1743" s="14" t="s">
        <v>18784</v>
      </c>
      <c r="E1743" s="14" t="s">
        <v>3022</v>
      </c>
      <c r="F1743" s="14" t="s">
        <v>3028</v>
      </c>
      <c r="G1743" s="14" t="s">
        <v>3058</v>
      </c>
      <c r="H1743" s="14" t="s">
        <v>31053</v>
      </c>
      <c r="I1743" s="14">
        <v>123.375694</v>
      </c>
      <c r="J1743" s="14">
        <v>41.831493</v>
      </c>
      <c r="K1743" s="14" t="s">
        <v>26350</v>
      </c>
    </row>
    <row r="1744" spans="1:11">
      <c r="A1744" s="14" t="s">
        <v>19011</v>
      </c>
      <c r="B1744" s="14">
        <v>24</v>
      </c>
      <c r="C1744" s="14" t="s">
        <v>3028</v>
      </c>
      <c r="D1744" s="14" t="s">
        <v>19012</v>
      </c>
      <c r="E1744" s="14" t="s">
        <v>3022</v>
      </c>
      <c r="F1744" s="14" t="s">
        <v>3028</v>
      </c>
      <c r="G1744" s="14" t="s">
        <v>3052</v>
      </c>
      <c r="H1744" s="14" t="s">
        <v>29312</v>
      </c>
      <c r="I1744" s="14">
        <v>123.487967</v>
      </c>
      <c r="J1744" s="14">
        <v>41.805994</v>
      </c>
      <c r="K1744" s="14" t="s">
        <v>26350</v>
      </c>
    </row>
    <row r="1745" spans="1:11">
      <c r="A1745" s="14" t="s">
        <v>18813</v>
      </c>
      <c r="B1745" s="14">
        <v>24</v>
      </c>
      <c r="C1745" s="14" t="s">
        <v>3028</v>
      </c>
      <c r="D1745" s="14" t="s">
        <v>18814</v>
      </c>
      <c r="E1745" s="14" t="s">
        <v>3022</v>
      </c>
      <c r="F1745" s="14" t="s">
        <v>3028</v>
      </c>
      <c r="G1745" s="14" t="s">
        <v>3064</v>
      </c>
      <c r="H1745" s="14" t="s">
        <v>29371</v>
      </c>
      <c r="I1745" s="14">
        <v>123.378994</v>
      </c>
      <c r="J1745" s="14">
        <v>41.814367</v>
      </c>
      <c r="K1745" s="14" t="s">
        <v>26350</v>
      </c>
    </row>
    <row r="1746" spans="1:11">
      <c r="A1746" s="14" t="s">
        <v>18909</v>
      </c>
      <c r="B1746" s="14">
        <v>24</v>
      </c>
      <c r="C1746" s="14" t="s">
        <v>3028</v>
      </c>
      <c r="D1746" s="14" t="s">
        <v>18910</v>
      </c>
      <c r="E1746" s="14" t="s">
        <v>3022</v>
      </c>
      <c r="F1746" s="14" t="s">
        <v>3028</v>
      </c>
      <c r="G1746" s="14" t="s">
        <v>3082</v>
      </c>
      <c r="H1746" s="14" t="s">
        <v>29290</v>
      </c>
      <c r="I1746" s="14">
        <v>123.401941</v>
      </c>
      <c r="J1746" s="14">
        <v>41.9181</v>
      </c>
      <c r="K1746" s="14" t="s">
        <v>26350</v>
      </c>
    </row>
    <row r="1747" spans="1:11">
      <c r="A1747" s="14" t="s">
        <v>19068</v>
      </c>
      <c r="B1747" s="14">
        <v>24</v>
      </c>
      <c r="C1747" s="14" t="s">
        <v>3028</v>
      </c>
      <c r="D1747" s="14" t="s">
        <v>19069</v>
      </c>
      <c r="E1747" s="14" t="s">
        <v>3022</v>
      </c>
      <c r="F1747" s="14" t="s">
        <v>3028</v>
      </c>
      <c r="G1747" s="14" t="s">
        <v>139</v>
      </c>
      <c r="H1747" s="14" t="s">
        <v>29325</v>
      </c>
      <c r="I1747" s="14">
        <v>123.402726</v>
      </c>
      <c r="J1747" s="14">
        <v>41.74528</v>
      </c>
      <c r="K1747" s="14" t="s">
        <v>26350</v>
      </c>
    </row>
    <row r="1748" spans="1:11">
      <c r="A1748" s="14" t="s">
        <v>19074</v>
      </c>
      <c r="B1748" s="14">
        <v>24</v>
      </c>
      <c r="C1748" s="14" t="s">
        <v>3028</v>
      </c>
      <c r="D1748" s="14" t="s">
        <v>19075</v>
      </c>
      <c r="E1748" s="14" t="s">
        <v>3022</v>
      </c>
      <c r="F1748" s="14" t="s">
        <v>3028</v>
      </c>
      <c r="G1748" s="14" t="s">
        <v>3046</v>
      </c>
      <c r="H1748" s="14" t="s">
        <v>29318</v>
      </c>
      <c r="I1748" s="14">
        <v>123.452688</v>
      </c>
      <c r="J1748" s="14">
        <v>41.778517</v>
      </c>
      <c r="K1748" s="14" t="s">
        <v>26350</v>
      </c>
    </row>
    <row r="1749" spans="1:11">
      <c r="A1749" s="14" t="s">
        <v>19017</v>
      </c>
      <c r="B1749" s="14">
        <v>24</v>
      </c>
      <c r="C1749" s="14" t="s">
        <v>3028</v>
      </c>
      <c r="D1749" s="14" t="s">
        <v>19018</v>
      </c>
      <c r="E1749" s="14" t="s">
        <v>3022</v>
      </c>
      <c r="F1749" s="14" t="s">
        <v>3028</v>
      </c>
      <c r="G1749" s="14" t="s">
        <v>3052</v>
      </c>
      <c r="H1749" s="14" t="s">
        <v>29312</v>
      </c>
      <c r="I1749" s="14">
        <v>123.4674</v>
      </c>
      <c r="J1749" s="14">
        <v>41.815466</v>
      </c>
      <c r="K1749" s="14" t="s">
        <v>26350</v>
      </c>
    </row>
    <row r="1750" spans="1:11">
      <c r="A1750" s="14" t="s">
        <v>18874</v>
      </c>
      <c r="B1750" s="14">
        <v>24</v>
      </c>
      <c r="C1750" s="14" t="s">
        <v>3028</v>
      </c>
      <c r="D1750" s="14" t="s">
        <v>18875</v>
      </c>
      <c r="E1750" s="14" t="s">
        <v>3022</v>
      </c>
      <c r="F1750" s="14" t="s">
        <v>3028</v>
      </c>
      <c r="G1750" s="14" t="s">
        <v>3082</v>
      </c>
      <c r="H1750" s="14" t="s">
        <v>29284</v>
      </c>
      <c r="I1750" s="14">
        <v>123.402362</v>
      </c>
      <c r="J1750" s="14">
        <v>41.919341</v>
      </c>
      <c r="K1750" s="14" t="s">
        <v>26350</v>
      </c>
    </row>
    <row r="1751" spans="1:11">
      <c r="A1751" s="14" t="s">
        <v>18958</v>
      </c>
      <c r="B1751" s="14">
        <v>24</v>
      </c>
      <c r="C1751" s="14" t="s">
        <v>3028</v>
      </c>
      <c r="D1751" s="14" t="s">
        <v>18959</v>
      </c>
      <c r="E1751" s="14" t="s">
        <v>3022</v>
      </c>
      <c r="F1751" s="14" t="s">
        <v>3028</v>
      </c>
      <c r="G1751" s="14" t="s">
        <v>3064</v>
      </c>
      <c r="H1751" s="14" t="s">
        <v>31054</v>
      </c>
      <c r="I1751" s="14">
        <v>123.366781</v>
      </c>
      <c r="J1751" s="14">
        <v>41.788408</v>
      </c>
      <c r="K1751" s="14" t="s">
        <v>26350</v>
      </c>
    </row>
    <row r="1752" spans="1:11">
      <c r="A1752" s="14" t="s">
        <v>19023</v>
      </c>
      <c r="B1752" s="14">
        <v>24</v>
      </c>
      <c r="C1752" s="14" t="s">
        <v>3028</v>
      </c>
      <c r="D1752" s="14" t="s">
        <v>19024</v>
      </c>
      <c r="E1752" s="14" t="s">
        <v>3022</v>
      </c>
      <c r="F1752" s="14" t="s">
        <v>3028</v>
      </c>
      <c r="G1752" s="14" t="s">
        <v>3046</v>
      </c>
      <c r="H1752" s="14" t="s">
        <v>31051</v>
      </c>
      <c r="I1752" s="14">
        <v>123.433936</v>
      </c>
      <c r="J1752" s="14">
        <v>41.792807</v>
      </c>
      <c r="K1752" s="14" t="s">
        <v>26350</v>
      </c>
    </row>
    <row r="1753" spans="1:11">
      <c r="A1753" s="14" t="s">
        <v>18915</v>
      </c>
      <c r="B1753" s="14">
        <v>24</v>
      </c>
      <c r="C1753" s="14" t="s">
        <v>3028</v>
      </c>
      <c r="D1753" s="14" t="s">
        <v>18916</v>
      </c>
      <c r="E1753" s="14" t="s">
        <v>3022</v>
      </c>
      <c r="F1753" s="14" t="s">
        <v>3028</v>
      </c>
      <c r="G1753" s="14" t="s">
        <v>3088</v>
      </c>
      <c r="H1753" s="14" t="s">
        <v>29293</v>
      </c>
      <c r="I1753" s="14">
        <v>123.41652</v>
      </c>
      <c r="J1753" s="14">
        <v>41.86965</v>
      </c>
      <c r="K1753" s="14" t="s">
        <v>26350</v>
      </c>
    </row>
    <row r="1754" spans="1:11">
      <c r="A1754" s="14" t="s">
        <v>18934</v>
      </c>
      <c r="B1754" s="14">
        <v>24</v>
      </c>
      <c r="C1754" s="14" t="s">
        <v>3028</v>
      </c>
      <c r="D1754" s="14" t="s">
        <v>18935</v>
      </c>
      <c r="E1754" s="14" t="s">
        <v>3022</v>
      </c>
      <c r="F1754" s="14" t="s">
        <v>3028</v>
      </c>
      <c r="G1754" s="14" t="s">
        <v>3052</v>
      </c>
      <c r="H1754" s="14" t="s">
        <v>29296</v>
      </c>
      <c r="I1754" s="14">
        <v>123.509385</v>
      </c>
      <c r="J1754" s="14">
        <v>41.813113</v>
      </c>
      <c r="K1754" s="14" t="s">
        <v>26350</v>
      </c>
    </row>
    <row r="1755" spans="1:11">
      <c r="A1755" s="14" t="s">
        <v>18850</v>
      </c>
      <c r="B1755" s="14">
        <v>24</v>
      </c>
      <c r="C1755" s="14" t="s">
        <v>3028</v>
      </c>
      <c r="D1755" s="14" t="s">
        <v>18851</v>
      </c>
      <c r="E1755" s="14" t="s">
        <v>3022</v>
      </c>
      <c r="F1755" s="14" t="s">
        <v>3028</v>
      </c>
      <c r="G1755" s="14" t="s">
        <v>3088</v>
      </c>
      <c r="H1755" s="14" t="s">
        <v>29279</v>
      </c>
      <c r="I1755" s="14">
        <v>123.407248</v>
      </c>
      <c r="J1755" s="14">
        <v>41.866044</v>
      </c>
      <c r="K1755" s="14" t="s">
        <v>26350</v>
      </c>
    </row>
    <row r="1756" spans="1:11">
      <c r="A1756" s="14" t="s">
        <v>19080</v>
      </c>
      <c r="B1756" s="14">
        <v>24</v>
      </c>
      <c r="C1756" s="14" t="s">
        <v>3028</v>
      </c>
      <c r="D1756" s="14" t="s">
        <v>19081</v>
      </c>
      <c r="E1756" s="14" t="s">
        <v>3022</v>
      </c>
      <c r="F1756" s="14" t="s">
        <v>3028</v>
      </c>
      <c r="G1756" s="14" t="s">
        <v>3046</v>
      </c>
      <c r="H1756" s="14" t="s">
        <v>29319</v>
      </c>
      <c r="I1756" s="14">
        <v>123.490223</v>
      </c>
      <c r="J1756" s="14">
        <v>41.769585</v>
      </c>
      <c r="K1756" s="14" t="s">
        <v>26350</v>
      </c>
    </row>
    <row r="1757" spans="1:11">
      <c r="A1757" s="14" t="s">
        <v>18789</v>
      </c>
      <c r="B1757" s="14">
        <v>24</v>
      </c>
      <c r="C1757" s="14" t="s">
        <v>3028</v>
      </c>
      <c r="D1757" s="14" t="s">
        <v>18790</v>
      </c>
      <c r="E1757" s="14" t="s">
        <v>3022</v>
      </c>
      <c r="F1757" s="14" t="s">
        <v>3028</v>
      </c>
      <c r="G1757" s="14" t="s">
        <v>3064</v>
      </c>
      <c r="H1757" s="14" t="s">
        <v>29289</v>
      </c>
      <c r="I1757" s="14">
        <v>123.386485</v>
      </c>
      <c r="J1757" s="14">
        <v>41.802357</v>
      </c>
      <c r="K1757" s="14" t="s">
        <v>26350</v>
      </c>
    </row>
    <row r="1758" spans="1:11">
      <c r="A1758" s="14" t="s">
        <v>18921</v>
      </c>
      <c r="B1758" s="14">
        <v>24</v>
      </c>
      <c r="C1758" s="14" t="s">
        <v>3028</v>
      </c>
      <c r="D1758" s="14" t="s">
        <v>18922</v>
      </c>
      <c r="E1758" s="14" t="s">
        <v>3022</v>
      </c>
      <c r="F1758" s="14" t="s">
        <v>3028</v>
      </c>
      <c r="G1758" s="14" t="s">
        <v>3052</v>
      </c>
      <c r="H1758" s="14" t="s">
        <v>29292</v>
      </c>
      <c r="I1758" s="14">
        <v>123.47929</v>
      </c>
      <c r="J1758" s="14">
        <v>41.825804</v>
      </c>
      <c r="K1758" s="14" t="s">
        <v>26350</v>
      </c>
    </row>
    <row r="1759" spans="1:11">
      <c r="A1759" s="14" t="s">
        <v>18795</v>
      </c>
      <c r="B1759" s="14">
        <v>24</v>
      </c>
      <c r="C1759" s="14" t="s">
        <v>3028</v>
      </c>
      <c r="D1759" s="14" t="s">
        <v>18796</v>
      </c>
      <c r="E1759" s="14" t="s">
        <v>3022</v>
      </c>
      <c r="F1759" s="14" t="s">
        <v>3028</v>
      </c>
      <c r="G1759" s="14" t="s">
        <v>3088</v>
      </c>
      <c r="H1759" s="14" t="s">
        <v>29274</v>
      </c>
      <c r="I1759" s="14">
        <v>123.30299</v>
      </c>
      <c r="J1759" s="14">
        <v>41.79402</v>
      </c>
      <c r="K1759" s="14" t="s">
        <v>26350</v>
      </c>
    </row>
    <row r="1760" spans="1:11">
      <c r="A1760" s="14" t="s">
        <v>19029</v>
      </c>
      <c r="B1760" s="14">
        <v>24</v>
      </c>
      <c r="C1760" s="14" t="s">
        <v>3028</v>
      </c>
      <c r="D1760" s="14" t="s">
        <v>19030</v>
      </c>
      <c r="E1760" s="14" t="s">
        <v>3022</v>
      </c>
      <c r="F1760" s="14" t="s">
        <v>3028</v>
      </c>
      <c r="G1760" s="14" t="s">
        <v>3076</v>
      </c>
      <c r="H1760" s="14" t="s">
        <v>29309</v>
      </c>
      <c r="I1760" s="14">
        <v>123.463537</v>
      </c>
      <c r="J1760" s="14">
        <v>41.73745</v>
      </c>
      <c r="K1760" s="14" t="s">
        <v>26350</v>
      </c>
    </row>
    <row r="1761" spans="1:11">
      <c r="A1761" s="14" t="s">
        <v>18964</v>
      </c>
      <c r="B1761" s="14">
        <v>24</v>
      </c>
      <c r="C1761" s="14" t="s">
        <v>3028</v>
      </c>
      <c r="D1761" s="14" t="s">
        <v>18965</v>
      </c>
      <c r="E1761" s="14" t="s">
        <v>3022</v>
      </c>
      <c r="F1761" s="14" t="s">
        <v>3028</v>
      </c>
      <c r="G1761" s="14" t="s">
        <v>3064</v>
      </c>
      <c r="H1761" s="14" t="s">
        <v>29300</v>
      </c>
      <c r="I1761" s="14">
        <v>123.33231</v>
      </c>
      <c r="J1761" s="14">
        <v>41.777095</v>
      </c>
      <c r="K1761" s="14" t="s">
        <v>26350</v>
      </c>
    </row>
    <row r="1762" spans="1:11">
      <c r="A1762" s="14" t="s">
        <v>18856</v>
      </c>
      <c r="B1762" s="14">
        <v>24</v>
      </c>
      <c r="C1762" s="14" t="s">
        <v>3028</v>
      </c>
      <c r="D1762" s="14" t="s">
        <v>18857</v>
      </c>
      <c r="E1762" s="14" t="s">
        <v>3022</v>
      </c>
      <c r="F1762" s="14" t="s">
        <v>3028</v>
      </c>
      <c r="G1762" s="14" t="s">
        <v>139</v>
      </c>
      <c r="H1762" s="14" t="s">
        <v>29281</v>
      </c>
      <c r="I1762" s="14">
        <v>123.405012</v>
      </c>
      <c r="J1762" s="14">
        <v>41.788985</v>
      </c>
      <c r="K1762" s="14" t="s">
        <v>26350</v>
      </c>
    </row>
    <row r="1763" spans="1:11">
      <c r="A1763" s="14" t="s">
        <v>18825</v>
      </c>
      <c r="B1763" s="14">
        <v>24</v>
      </c>
      <c r="C1763" s="14" t="s">
        <v>3028</v>
      </c>
      <c r="D1763" s="14" t="s">
        <v>18826</v>
      </c>
      <c r="E1763" s="14" t="s">
        <v>3022</v>
      </c>
      <c r="F1763" s="14" t="s">
        <v>3028</v>
      </c>
      <c r="G1763" s="14" t="s">
        <v>139</v>
      </c>
      <c r="H1763" s="14" t="s">
        <v>29275</v>
      </c>
      <c r="I1763" s="14">
        <v>123.400229</v>
      </c>
      <c r="J1763" s="14">
        <v>41.793967</v>
      </c>
      <c r="K1763" s="14" t="s">
        <v>26350</v>
      </c>
    </row>
    <row r="1764" spans="1:11">
      <c r="A1764" s="14" t="s">
        <v>12937</v>
      </c>
      <c r="B1764" s="14">
        <v>25</v>
      </c>
      <c r="C1764" s="14" t="s">
        <v>5336</v>
      </c>
      <c r="D1764" s="14" t="s">
        <v>12938</v>
      </c>
      <c r="E1764" s="14" t="s">
        <v>5330</v>
      </c>
      <c r="F1764" s="14" t="s">
        <v>5336</v>
      </c>
      <c r="G1764" s="14" t="s">
        <v>5354</v>
      </c>
      <c r="H1764" s="14" t="s">
        <v>28380</v>
      </c>
      <c r="I1764" s="14">
        <v>118.789055</v>
      </c>
      <c r="J1764" s="14">
        <v>32.016243</v>
      </c>
      <c r="K1764" s="14" t="s">
        <v>26350</v>
      </c>
    </row>
    <row r="1765" spans="1:11">
      <c r="A1765" s="14" t="s">
        <v>13259</v>
      </c>
      <c r="B1765" s="14">
        <v>25</v>
      </c>
      <c r="C1765" s="14" t="s">
        <v>5336</v>
      </c>
      <c r="D1765" s="14" t="s">
        <v>13260</v>
      </c>
      <c r="E1765" s="14" t="s">
        <v>5330</v>
      </c>
      <c r="F1765" s="14" t="s">
        <v>5336</v>
      </c>
      <c r="G1765" s="14" t="s">
        <v>5354</v>
      </c>
      <c r="H1765" s="14" t="s">
        <v>28439</v>
      </c>
      <c r="I1765" s="14">
        <v>118.803367</v>
      </c>
      <c r="J1765" s="14">
        <v>32.033062</v>
      </c>
      <c r="K1765" s="14" t="s">
        <v>26350</v>
      </c>
    </row>
    <row r="1766" spans="1:11">
      <c r="A1766" s="14" t="s">
        <v>13265</v>
      </c>
      <c r="B1766" s="14">
        <v>25</v>
      </c>
      <c r="C1766" s="14" t="s">
        <v>5336</v>
      </c>
      <c r="D1766" s="14" t="s">
        <v>13266</v>
      </c>
      <c r="E1766" s="14" t="s">
        <v>5330</v>
      </c>
      <c r="F1766" s="14" t="s">
        <v>5336</v>
      </c>
      <c r="G1766" s="14" t="s">
        <v>5354</v>
      </c>
      <c r="H1766" s="14" t="s">
        <v>28437</v>
      </c>
      <c r="I1766" s="14">
        <v>118.803196</v>
      </c>
      <c r="J1766" s="14">
        <v>31.978246</v>
      </c>
      <c r="K1766" s="14" t="s">
        <v>26350</v>
      </c>
    </row>
    <row r="1767" spans="1:11">
      <c r="A1767" s="14" t="s">
        <v>13160</v>
      </c>
      <c r="B1767" s="14">
        <v>25</v>
      </c>
      <c r="C1767" s="14" t="s">
        <v>5336</v>
      </c>
      <c r="D1767" s="14" t="s">
        <v>13161</v>
      </c>
      <c r="E1767" s="14" t="s">
        <v>5330</v>
      </c>
      <c r="F1767" s="14" t="s">
        <v>5336</v>
      </c>
      <c r="G1767" s="14" t="s">
        <v>5367</v>
      </c>
      <c r="H1767" s="14" t="s">
        <v>31055</v>
      </c>
      <c r="I1767" s="14">
        <v>118.754146</v>
      </c>
      <c r="J1767" s="14">
        <v>32.088226</v>
      </c>
      <c r="K1767" s="14" t="s">
        <v>26350</v>
      </c>
    </row>
    <row r="1768" spans="1:11">
      <c r="A1768" s="14" t="s">
        <v>13350</v>
      </c>
      <c r="B1768" s="14">
        <v>25</v>
      </c>
      <c r="C1768" s="14" t="s">
        <v>5336</v>
      </c>
      <c r="D1768" s="14" t="s">
        <v>13351</v>
      </c>
      <c r="E1768" s="14" t="s">
        <v>5330</v>
      </c>
      <c r="F1768" s="14" t="s">
        <v>5336</v>
      </c>
      <c r="G1768" s="14" t="s">
        <v>5367</v>
      </c>
      <c r="H1768" s="14" t="s">
        <v>31056</v>
      </c>
      <c r="I1768" s="14">
        <v>118.76147</v>
      </c>
      <c r="J1768" s="14">
        <v>32.040043</v>
      </c>
      <c r="K1768" s="14" t="s">
        <v>26350</v>
      </c>
    </row>
    <row r="1769" spans="1:11">
      <c r="A1769" s="14" t="s">
        <v>13026</v>
      </c>
      <c r="B1769" s="14">
        <v>25</v>
      </c>
      <c r="C1769" s="14" t="s">
        <v>5336</v>
      </c>
      <c r="D1769" s="14" t="s">
        <v>13027</v>
      </c>
      <c r="E1769" s="14" t="s">
        <v>5330</v>
      </c>
      <c r="F1769" s="14" t="s">
        <v>5336</v>
      </c>
      <c r="G1769" s="14" t="s">
        <v>5354</v>
      </c>
      <c r="H1769" s="14" t="s">
        <v>28387</v>
      </c>
      <c r="I1769" s="14">
        <v>118.782677</v>
      </c>
      <c r="J1769" s="14">
        <v>32.030179</v>
      </c>
      <c r="K1769" s="14" t="s">
        <v>26350</v>
      </c>
    </row>
    <row r="1770" spans="1:11">
      <c r="A1770" s="14" t="s">
        <v>13356</v>
      </c>
      <c r="B1770" s="14">
        <v>25</v>
      </c>
      <c r="C1770" s="14" t="s">
        <v>5336</v>
      </c>
      <c r="D1770" s="14" t="s">
        <v>13357</v>
      </c>
      <c r="E1770" s="14" t="s">
        <v>5330</v>
      </c>
      <c r="F1770" s="14" t="s">
        <v>5336</v>
      </c>
      <c r="G1770" s="14" t="s">
        <v>5354</v>
      </c>
      <c r="H1770" s="14" t="s">
        <v>28440</v>
      </c>
      <c r="I1770" s="14">
        <v>118.848595</v>
      </c>
      <c r="J1770" s="14">
        <v>31.998558</v>
      </c>
      <c r="K1770" s="14" t="s">
        <v>26350</v>
      </c>
    </row>
    <row r="1771" spans="1:11">
      <c r="A1771" s="14" t="s">
        <v>12948</v>
      </c>
      <c r="B1771" s="14">
        <v>25</v>
      </c>
      <c r="C1771" s="14" t="s">
        <v>5336</v>
      </c>
      <c r="D1771" s="14" t="s">
        <v>12949</v>
      </c>
      <c r="E1771" s="14" t="s">
        <v>5330</v>
      </c>
      <c r="F1771" s="14" t="s">
        <v>5336</v>
      </c>
      <c r="G1771" s="14" t="s">
        <v>5391</v>
      </c>
      <c r="H1771" s="14" t="s">
        <v>28367</v>
      </c>
      <c r="I1771" s="14">
        <v>118.843616</v>
      </c>
      <c r="J1771" s="14">
        <v>31.951481</v>
      </c>
      <c r="K1771" s="14" t="s">
        <v>26350</v>
      </c>
    </row>
    <row r="1772" spans="1:11">
      <c r="A1772" s="14" t="s">
        <v>13278</v>
      </c>
      <c r="B1772" s="14">
        <v>25</v>
      </c>
      <c r="C1772" s="14" t="s">
        <v>5336</v>
      </c>
      <c r="D1772" s="14" t="s">
        <v>13279</v>
      </c>
      <c r="E1772" s="14" t="s">
        <v>5330</v>
      </c>
      <c r="F1772" s="14" t="s">
        <v>5336</v>
      </c>
      <c r="G1772" s="14" t="s">
        <v>5403</v>
      </c>
      <c r="H1772" s="14" t="s">
        <v>28423</v>
      </c>
      <c r="I1772" s="14">
        <v>119.039976</v>
      </c>
      <c r="J1772" s="14">
        <v>31.637476</v>
      </c>
      <c r="K1772" s="14" t="s">
        <v>26350</v>
      </c>
    </row>
    <row r="1773" spans="1:11">
      <c r="A1773" s="14" t="s">
        <v>13362</v>
      </c>
      <c r="B1773" s="14">
        <v>25</v>
      </c>
      <c r="C1773" s="14" t="s">
        <v>5336</v>
      </c>
      <c r="D1773" s="14" t="s">
        <v>13363</v>
      </c>
      <c r="E1773" s="14" t="s">
        <v>5330</v>
      </c>
      <c r="F1773" s="14" t="s">
        <v>5336</v>
      </c>
      <c r="G1773" s="14" t="s">
        <v>5385</v>
      </c>
      <c r="H1773" s="14" t="s">
        <v>31059</v>
      </c>
      <c r="I1773" s="14">
        <v>118.660675</v>
      </c>
      <c r="J1773" s="14">
        <v>31.907211</v>
      </c>
      <c r="K1773" s="14" t="s">
        <v>26350</v>
      </c>
    </row>
    <row r="1774" spans="1:11">
      <c r="A1774" s="14" t="s">
        <v>12996</v>
      </c>
      <c r="B1774" s="14">
        <v>25</v>
      </c>
      <c r="C1774" s="14" t="s">
        <v>5336</v>
      </c>
      <c r="D1774" s="14" t="s">
        <v>12997</v>
      </c>
      <c r="E1774" s="14" t="s">
        <v>5330</v>
      </c>
      <c r="F1774" s="14" t="s">
        <v>5336</v>
      </c>
      <c r="G1774" s="14" t="s">
        <v>5391</v>
      </c>
      <c r="H1774" s="14" t="s">
        <v>28378</v>
      </c>
      <c r="I1774" s="14">
        <v>118.807618</v>
      </c>
      <c r="J1774" s="14">
        <v>31.938385</v>
      </c>
      <c r="K1774" s="14" t="s">
        <v>26350</v>
      </c>
    </row>
    <row r="1775" spans="1:11">
      <c r="A1775" s="14" t="s">
        <v>13368</v>
      </c>
      <c r="B1775" s="14">
        <v>25</v>
      </c>
      <c r="C1775" s="14" t="s">
        <v>5336</v>
      </c>
      <c r="D1775" s="14" t="s">
        <v>13369</v>
      </c>
      <c r="E1775" s="14" t="s">
        <v>5330</v>
      </c>
      <c r="F1775" s="14" t="s">
        <v>5336</v>
      </c>
      <c r="G1775" s="14" t="s">
        <v>5373</v>
      </c>
      <c r="H1775" s="14" t="s">
        <v>28442</v>
      </c>
      <c r="I1775" s="14">
        <v>118.733933</v>
      </c>
      <c r="J1775" s="14">
        <v>32.1525</v>
      </c>
      <c r="K1775" s="14" t="s">
        <v>26350</v>
      </c>
    </row>
    <row r="1776" spans="1:11">
      <c r="A1776" s="14" t="s">
        <v>13429</v>
      </c>
      <c r="B1776" s="14">
        <v>25</v>
      </c>
      <c r="C1776" s="14" t="s">
        <v>5336</v>
      </c>
      <c r="D1776" s="14" t="s">
        <v>13430</v>
      </c>
      <c r="E1776" s="14" t="s">
        <v>5330</v>
      </c>
      <c r="F1776" s="14" t="s">
        <v>5336</v>
      </c>
      <c r="G1776" s="14" t="s">
        <v>5373</v>
      </c>
      <c r="H1776" s="14" t="s">
        <v>28462</v>
      </c>
      <c r="I1776" s="14">
        <v>118.643719</v>
      </c>
      <c r="J1776" s="14">
        <v>32.058937</v>
      </c>
      <c r="K1776" s="14" t="s">
        <v>26350</v>
      </c>
    </row>
    <row r="1777" spans="1:11">
      <c r="A1777" s="14" t="s">
        <v>13284</v>
      </c>
      <c r="B1777" s="14">
        <v>25</v>
      </c>
      <c r="C1777" s="14" t="s">
        <v>5336</v>
      </c>
      <c r="D1777" s="14" t="s">
        <v>13285</v>
      </c>
      <c r="E1777" s="14" t="s">
        <v>5330</v>
      </c>
      <c r="F1777" s="14" t="s">
        <v>5336</v>
      </c>
      <c r="G1777" s="14" t="s">
        <v>5385</v>
      </c>
      <c r="H1777" s="14" t="s">
        <v>28422</v>
      </c>
      <c r="I1777" s="14">
        <v>118.798969</v>
      </c>
      <c r="J1777" s="14">
        <v>31.97696</v>
      </c>
      <c r="K1777" s="14" t="s">
        <v>26350</v>
      </c>
    </row>
    <row r="1778" spans="1:11">
      <c r="A1778" s="14" t="s">
        <v>13374</v>
      </c>
      <c r="B1778" s="14">
        <v>25</v>
      </c>
      <c r="C1778" s="14" t="s">
        <v>5336</v>
      </c>
      <c r="D1778" s="14" t="s">
        <v>13375</v>
      </c>
      <c r="E1778" s="14" t="s">
        <v>5330</v>
      </c>
      <c r="F1778" s="14" t="s">
        <v>5336</v>
      </c>
      <c r="G1778" s="14" t="s">
        <v>5385</v>
      </c>
      <c r="H1778" s="14" t="s">
        <v>28441</v>
      </c>
      <c r="I1778" s="14">
        <v>118.766659</v>
      </c>
      <c r="J1778" s="14">
        <v>32.009307</v>
      </c>
      <c r="K1778" s="14" t="s">
        <v>26350</v>
      </c>
    </row>
    <row r="1779" spans="1:11">
      <c r="A1779" s="14" t="s">
        <v>13092</v>
      </c>
      <c r="B1779" s="14">
        <v>25</v>
      </c>
      <c r="C1779" s="14" t="s">
        <v>5336</v>
      </c>
      <c r="D1779" s="14" t="s">
        <v>13093</v>
      </c>
      <c r="E1779" s="14" t="s">
        <v>5330</v>
      </c>
      <c r="F1779" s="14" t="s">
        <v>5336</v>
      </c>
      <c r="G1779" s="14" t="s">
        <v>5379</v>
      </c>
      <c r="H1779" s="14" t="s">
        <v>28393</v>
      </c>
      <c r="I1779" s="14">
        <v>118.819903</v>
      </c>
      <c r="J1779" s="14">
        <v>32.117948</v>
      </c>
      <c r="K1779" s="14" t="s">
        <v>26350</v>
      </c>
    </row>
    <row r="1780" spans="1:11">
      <c r="A1780" s="14" t="s">
        <v>13099</v>
      </c>
      <c r="B1780" s="14">
        <v>25</v>
      </c>
      <c r="C1780" s="14" t="s">
        <v>5336</v>
      </c>
      <c r="D1780" s="14" t="s">
        <v>13100</v>
      </c>
      <c r="E1780" s="14" t="s">
        <v>5330</v>
      </c>
      <c r="F1780" s="14" t="s">
        <v>5336</v>
      </c>
      <c r="G1780" s="14" t="s">
        <v>5379</v>
      </c>
      <c r="H1780" s="14" t="s">
        <v>28394</v>
      </c>
      <c r="I1780" s="14">
        <v>118.812466</v>
      </c>
      <c r="J1780" s="14">
        <v>32.106962</v>
      </c>
      <c r="K1780" s="14" t="s">
        <v>26350</v>
      </c>
    </row>
    <row r="1781" spans="1:11">
      <c r="A1781" s="14" t="s">
        <v>13148</v>
      </c>
      <c r="B1781" s="14">
        <v>25</v>
      </c>
      <c r="C1781" s="14" t="s">
        <v>5336</v>
      </c>
      <c r="D1781" s="14" t="s">
        <v>13149</v>
      </c>
      <c r="E1781" s="14" t="s">
        <v>5330</v>
      </c>
      <c r="F1781" s="14" t="s">
        <v>5336</v>
      </c>
      <c r="G1781" s="14" t="s">
        <v>5354</v>
      </c>
      <c r="H1781" s="14" t="s">
        <v>28387</v>
      </c>
      <c r="I1781" s="14">
        <v>118.80623</v>
      </c>
      <c r="J1781" s="14">
        <v>32.001626</v>
      </c>
      <c r="K1781" s="14" t="s">
        <v>26350</v>
      </c>
    </row>
    <row r="1782" spans="1:11">
      <c r="A1782" s="14" t="s">
        <v>13039</v>
      </c>
      <c r="B1782" s="14">
        <v>25</v>
      </c>
      <c r="C1782" s="14" t="s">
        <v>5336</v>
      </c>
      <c r="D1782" s="14" t="s">
        <v>13040</v>
      </c>
      <c r="E1782" s="14" t="s">
        <v>5330</v>
      </c>
      <c r="F1782" s="14" t="s">
        <v>5336</v>
      </c>
      <c r="G1782" s="14" t="s">
        <v>5354</v>
      </c>
      <c r="H1782" s="14" t="s">
        <v>28380</v>
      </c>
      <c r="I1782" s="14">
        <v>118.786692</v>
      </c>
      <c r="J1782" s="14">
        <v>32.038146</v>
      </c>
      <c r="K1782" s="14" t="s">
        <v>26350</v>
      </c>
    </row>
    <row r="1783" spans="1:11">
      <c r="A1783" s="14" t="s">
        <v>13387</v>
      </c>
      <c r="B1783" s="14">
        <v>25</v>
      </c>
      <c r="C1783" s="14" t="s">
        <v>5336</v>
      </c>
      <c r="D1783" s="14" t="s">
        <v>13388</v>
      </c>
      <c r="E1783" s="14" t="s">
        <v>5330</v>
      </c>
      <c r="F1783" s="14" t="s">
        <v>5336</v>
      </c>
      <c r="G1783" s="14" t="s">
        <v>5349</v>
      </c>
      <c r="H1783" s="14" t="s">
        <v>31061</v>
      </c>
      <c r="I1783" s="14">
        <v>118.784508</v>
      </c>
      <c r="J1783" s="14">
        <v>32.057681</v>
      </c>
      <c r="K1783" s="14" t="s">
        <v>26350</v>
      </c>
    </row>
    <row r="1784" spans="1:11">
      <c r="A1784" s="14" t="s">
        <v>13172</v>
      </c>
      <c r="B1784" s="14">
        <v>25</v>
      </c>
      <c r="C1784" s="14" t="s">
        <v>5336</v>
      </c>
      <c r="D1784" s="14" t="s">
        <v>13173</v>
      </c>
      <c r="E1784" s="14" t="s">
        <v>5330</v>
      </c>
      <c r="F1784" s="14" t="s">
        <v>5336</v>
      </c>
      <c r="G1784" s="14" t="s">
        <v>5354</v>
      </c>
      <c r="H1784" s="14" t="s">
        <v>28387</v>
      </c>
      <c r="I1784" s="14">
        <v>118.826389</v>
      </c>
      <c r="J1784" s="14">
        <v>32.018886</v>
      </c>
      <c r="K1784" s="14" t="s">
        <v>26350</v>
      </c>
    </row>
    <row r="1785" spans="1:11">
      <c r="A1785" s="14" t="s">
        <v>13344</v>
      </c>
      <c r="B1785" s="14">
        <v>25</v>
      </c>
      <c r="C1785" s="14" t="s">
        <v>5336</v>
      </c>
      <c r="D1785" s="14" t="s">
        <v>13345</v>
      </c>
      <c r="E1785" s="14" t="s">
        <v>5330</v>
      </c>
      <c r="F1785" s="14" t="s">
        <v>5336</v>
      </c>
      <c r="G1785" s="14" t="s">
        <v>5373</v>
      </c>
      <c r="H1785" s="14" t="s">
        <v>31063</v>
      </c>
      <c r="I1785" s="14">
        <v>118.629036</v>
      </c>
      <c r="J1785" s="14">
        <v>32.059008</v>
      </c>
      <c r="K1785" s="14" t="s">
        <v>26350</v>
      </c>
    </row>
    <row r="1786" spans="1:11">
      <c r="A1786" s="14" t="s">
        <v>13184</v>
      </c>
      <c r="B1786" s="14">
        <v>25</v>
      </c>
      <c r="C1786" s="14" t="s">
        <v>5336</v>
      </c>
      <c r="D1786" s="14" t="s">
        <v>13185</v>
      </c>
      <c r="E1786" s="14" t="s">
        <v>5330</v>
      </c>
      <c r="F1786" s="14" t="s">
        <v>5336</v>
      </c>
      <c r="G1786" s="14" t="s">
        <v>5367</v>
      </c>
      <c r="H1786" s="14" t="s">
        <v>31064</v>
      </c>
      <c r="I1786" s="14">
        <v>118.742706</v>
      </c>
      <c r="J1786" s="14">
        <v>32.088653</v>
      </c>
      <c r="K1786" s="14" t="s">
        <v>26350</v>
      </c>
    </row>
    <row r="1787" spans="1:11">
      <c r="A1787" s="14" t="s">
        <v>13105</v>
      </c>
      <c r="B1787" s="14">
        <v>25</v>
      </c>
      <c r="C1787" s="14" t="s">
        <v>5336</v>
      </c>
      <c r="D1787" s="14" t="s">
        <v>13106</v>
      </c>
      <c r="E1787" s="14" t="s">
        <v>5330</v>
      </c>
      <c r="F1787" s="14" t="s">
        <v>5336</v>
      </c>
      <c r="G1787" s="14" t="s">
        <v>5373</v>
      </c>
      <c r="H1787" s="14" t="s">
        <v>28446</v>
      </c>
      <c r="I1787" s="14">
        <v>118.729341</v>
      </c>
      <c r="J1787" s="14">
        <v>32.127695</v>
      </c>
      <c r="K1787" s="14" t="s">
        <v>26350</v>
      </c>
    </row>
    <row r="1788" spans="1:11">
      <c r="A1788" s="14" t="s">
        <v>13045</v>
      </c>
      <c r="B1788" s="14">
        <v>25</v>
      </c>
      <c r="C1788" s="14" t="s">
        <v>5336</v>
      </c>
      <c r="D1788" s="14" t="s">
        <v>13046</v>
      </c>
      <c r="E1788" s="14" t="s">
        <v>5330</v>
      </c>
      <c r="F1788" s="14" t="s">
        <v>5336</v>
      </c>
      <c r="G1788" s="14" t="s">
        <v>5354</v>
      </c>
      <c r="H1788" s="14" t="s">
        <v>28396</v>
      </c>
      <c r="I1788" s="14">
        <v>118.796478</v>
      </c>
      <c r="J1788" s="14">
        <v>32.039418</v>
      </c>
      <c r="K1788" s="14" t="s">
        <v>26350</v>
      </c>
    </row>
    <row r="1789" spans="1:11">
      <c r="A1789" s="14" t="s">
        <v>13196</v>
      </c>
      <c r="B1789" s="14">
        <v>25</v>
      </c>
      <c r="C1789" s="14" t="s">
        <v>5336</v>
      </c>
      <c r="D1789" s="14" t="s">
        <v>13197</v>
      </c>
      <c r="E1789" s="14" t="s">
        <v>5330</v>
      </c>
      <c r="F1789" s="14" t="s">
        <v>5336</v>
      </c>
      <c r="G1789" s="14" t="s">
        <v>5360</v>
      </c>
      <c r="H1789" s="14" t="s">
        <v>28418</v>
      </c>
      <c r="I1789" s="14">
        <v>118.750042</v>
      </c>
      <c r="J1789" s="14">
        <v>32.018292</v>
      </c>
      <c r="K1789" s="14" t="s">
        <v>26350</v>
      </c>
    </row>
    <row r="1790" spans="1:11">
      <c r="A1790" s="14" t="s">
        <v>13393</v>
      </c>
      <c r="B1790" s="14">
        <v>25</v>
      </c>
      <c r="C1790" s="14" t="s">
        <v>5336</v>
      </c>
      <c r="D1790" s="14" t="s">
        <v>13394</v>
      </c>
      <c r="E1790" s="14" t="s">
        <v>5330</v>
      </c>
      <c r="F1790" s="14" t="s">
        <v>5336</v>
      </c>
      <c r="G1790" s="14" t="s">
        <v>5360</v>
      </c>
      <c r="H1790" s="14" t="s">
        <v>28456</v>
      </c>
      <c r="I1790" s="14">
        <v>118.763418</v>
      </c>
      <c r="J1790" s="14">
        <v>32.019842</v>
      </c>
      <c r="K1790" s="14" t="s">
        <v>26350</v>
      </c>
    </row>
    <row r="1791" spans="1:11">
      <c r="A1791" s="14" t="s">
        <v>13399</v>
      </c>
      <c r="B1791" s="14">
        <v>25</v>
      </c>
      <c r="C1791" s="14" t="s">
        <v>5336</v>
      </c>
      <c r="D1791" s="14" t="s">
        <v>13400</v>
      </c>
      <c r="E1791" s="14" t="s">
        <v>5330</v>
      </c>
      <c r="F1791" s="14" t="s">
        <v>5336</v>
      </c>
      <c r="G1791" s="14" t="s">
        <v>5373</v>
      </c>
      <c r="H1791" s="14" t="s">
        <v>28461</v>
      </c>
      <c r="I1791" s="14">
        <v>118.697904</v>
      </c>
      <c r="J1791" s="14">
        <v>32.112666</v>
      </c>
      <c r="K1791" s="14" t="s">
        <v>26350</v>
      </c>
    </row>
    <row r="1792" spans="1:11">
      <c r="A1792" s="14" t="s">
        <v>12931</v>
      </c>
      <c r="B1792" s="14">
        <v>25</v>
      </c>
      <c r="C1792" s="14" t="s">
        <v>5336</v>
      </c>
      <c r="D1792" s="14" t="s">
        <v>12932</v>
      </c>
      <c r="E1792" s="14" t="s">
        <v>5330</v>
      </c>
      <c r="F1792" s="14" t="s">
        <v>5336</v>
      </c>
      <c r="G1792" s="14" t="s">
        <v>5391</v>
      </c>
      <c r="H1792" s="14" t="s">
        <v>28368</v>
      </c>
      <c r="I1792" s="14">
        <v>118.830976</v>
      </c>
      <c r="J1792" s="14">
        <v>31.909012</v>
      </c>
      <c r="K1792" s="14" t="s">
        <v>26350</v>
      </c>
    </row>
    <row r="1793" spans="1:11">
      <c r="A1793" s="14" t="s">
        <v>13308</v>
      </c>
      <c r="B1793" s="14">
        <v>25</v>
      </c>
      <c r="C1793" s="14" t="s">
        <v>5336</v>
      </c>
      <c r="D1793" s="14" t="s">
        <v>13309</v>
      </c>
      <c r="E1793" s="14" t="s">
        <v>5330</v>
      </c>
      <c r="F1793" s="14" t="s">
        <v>5336</v>
      </c>
      <c r="G1793" s="14" t="s">
        <v>5367</v>
      </c>
      <c r="H1793" s="14" t="s">
        <v>28427</v>
      </c>
      <c r="I1793" s="14">
        <v>118.763169</v>
      </c>
      <c r="J1793" s="14">
        <v>32.076675</v>
      </c>
      <c r="K1793" s="14" t="s">
        <v>26350</v>
      </c>
    </row>
    <row r="1794" spans="1:11">
      <c r="A1794" s="14" t="s">
        <v>13314</v>
      </c>
      <c r="B1794" s="14">
        <v>25</v>
      </c>
      <c r="C1794" s="14" t="s">
        <v>5336</v>
      </c>
      <c r="D1794" s="14" t="s">
        <v>13315</v>
      </c>
      <c r="E1794" s="14" t="s">
        <v>5330</v>
      </c>
      <c r="F1794" s="14" t="s">
        <v>5336</v>
      </c>
      <c r="G1794" s="14" t="s">
        <v>5403</v>
      </c>
      <c r="H1794" s="14" t="s">
        <v>31068</v>
      </c>
      <c r="I1794" s="14">
        <v>119.034922</v>
      </c>
      <c r="J1794" s="14">
        <v>31.642044</v>
      </c>
      <c r="K1794" s="14" t="s">
        <v>26350</v>
      </c>
    </row>
    <row r="1795" spans="1:11">
      <c r="A1795" s="14" t="s">
        <v>13201</v>
      </c>
      <c r="B1795" s="14">
        <v>25</v>
      </c>
      <c r="C1795" s="14" t="s">
        <v>5336</v>
      </c>
      <c r="D1795" s="14" t="s">
        <v>13202</v>
      </c>
      <c r="E1795" s="14" t="s">
        <v>5330</v>
      </c>
      <c r="F1795" s="14" t="s">
        <v>5336</v>
      </c>
      <c r="G1795" s="14" t="s">
        <v>5367</v>
      </c>
      <c r="H1795" s="14" t="s">
        <v>31069</v>
      </c>
      <c r="I1795" s="14">
        <v>118.748427</v>
      </c>
      <c r="J1795" s="14">
        <v>32.042851</v>
      </c>
      <c r="K1795" s="14" t="s">
        <v>26350</v>
      </c>
    </row>
    <row r="1796" spans="1:11">
      <c r="A1796" s="14" t="s">
        <v>13253</v>
      </c>
      <c r="B1796" s="14">
        <v>25</v>
      </c>
      <c r="C1796" s="14" t="s">
        <v>5336</v>
      </c>
      <c r="D1796" s="14" t="s">
        <v>13254</v>
      </c>
      <c r="E1796" s="14" t="s">
        <v>5330</v>
      </c>
      <c r="F1796" s="14" t="s">
        <v>5336</v>
      </c>
      <c r="G1796" s="14" t="s">
        <v>5379</v>
      </c>
      <c r="H1796" s="14" t="s">
        <v>28417</v>
      </c>
      <c r="I1796" s="14">
        <v>118.915609</v>
      </c>
      <c r="J1796" s="14">
        <v>32.093781</v>
      </c>
      <c r="K1796" s="14" t="s">
        <v>26350</v>
      </c>
    </row>
    <row r="1797" spans="1:11">
      <c r="A1797" s="14" t="s">
        <v>13206</v>
      </c>
      <c r="B1797" s="14">
        <v>25</v>
      </c>
      <c r="C1797" s="14" t="s">
        <v>5336</v>
      </c>
      <c r="D1797" s="14" t="s">
        <v>13207</v>
      </c>
      <c r="E1797" s="14" t="s">
        <v>5330</v>
      </c>
      <c r="F1797" s="14" t="s">
        <v>5336</v>
      </c>
      <c r="G1797" s="14" t="s">
        <v>5360</v>
      </c>
      <c r="H1797" s="14" t="s">
        <v>28421</v>
      </c>
      <c r="I1797" s="14">
        <v>118.724448</v>
      </c>
      <c r="J1797" s="14">
        <v>31.995449</v>
      </c>
      <c r="K1797" s="14" t="s">
        <v>26350</v>
      </c>
    </row>
    <row r="1798" spans="1:11">
      <c r="A1798" s="14" t="s">
        <v>12984</v>
      </c>
      <c r="B1798" s="14">
        <v>25</v>
      </c>
      <c r="C1798" s="14" t="s">
        <v>5336</v>
      </c>
      <c r="D1798" s="14" t="s">
        <v>12985</v>
      </c>
      <c r="E1798" s="14" t="s">
        <v>5330</v>
      </c>
      <c r="F1798" s="14" t="s">
        <v>5336</v>
      </c>
      <c r="G1798" s="14" t="s">
        <v>5391</v>
      </c>
      <c r="H1798" s="14" t="s">
        <v>28375</v>
      </c>
      <c r="I1798" s="14">
        <v>118.82268</v>
      </c>
      <c r="J1798" s="14">
        <v>31.927023</v>
      </c>
      <c r="K1798" s="14" t="s">
        <v>26350</v>
      </c>
    </row>
    <row r="1799" spans="1:11">
      <c r="A1799" s="14" t="s">
        <v>13247</v>
      </c>
      <c r="B1799" s="14">
        <v>25</v>
      </c>
      <c r="C1799" s="14" t="s">
        <v>5336</v>
      </c>
      <c r="D1799" s="14" t="s">
        <v>13248</v>
      </c>
      <c r="E1799" s="14" t="s">
        <v>5330</v>
      </c>
      <c r="F1799" s="14" t="s">
        <v>5336</v>
      </c>
      <c r="G1799" s="14" t="s">
        <v>5360</v>
      </c>
      <c r="H1799" s="14" t="s">
        <v>31072</v>
      </c>
      <c r="I1799" s="14">
        <v>118.736291</v>
      </c>
      <c r="J1799" s="14">
        <v>32.033141</v>
      </c>
      <c r="K1799" s="14" t="s">
        <v>26350</v>
      </c>
    </row>
    <row r="1800" spans="1:11">
      <c r="A1800" s="14" t="s">
        <v>13014</v>
      </c>
      <c r="B1800" s="14">
        <v>25</v>
      </c>
      <c r="C1800" s="14" t="s">
        <v>5336</v>
      </c>
      <c r="D1800" s="14" t="s">
        <v>13015</v>
      </c>
      <c r="E1800" s="14" t="s">
        <v>5330</v>
      </c>
      <c r="F1800" s="14" t="s">
        <v>5336</v>
      </c>
      <c r="G1800" s="14" t="s">
        <v>5391</v>
      </c>
      <c r="H1800" s="14" t="s">
        <v>28385</v>
      </c>
      <c r="I1800" s="14">
        <v>118.781903</v>
      </c>
      <c r="J1800" s="14">
        <v>31.906918</v>
      </c>
      <c r="K1800" s="14" t="s">
        <v>26350</v>
      </c>
    </row>
    <row r="1801" spans="1:11">
      <c r="A1801" s="14" t="s">
        <v>13235</v>
      </c>
      <c r="B1801" s="14">
        <v>25</v>
      </c>
      <c r="C1801" s="14" t="s">
        <v>5336</v>
      </c>
      <c r="D1801" s="14" t="s">
        <v>13236</v>
      </c>
      <c r="E1801" s="14" t="s">
        <v>5330</v>
      </c>
      <c r="F1801" s="14" t="s">
        <v>5336</v>
      </c>
      <c r="G1801" s="14" t="s">
        <v>5367</v>
      </c>
      <c r="H1801" s="14" t="s">
        <v>28414</v>
      </c>
      <c r="I1801" s="14">
        <v>118.743593</v>
      </c>
      <c r="J1801" s="14">
        <v>32.093078</v>
      </c>
      <c r="K1801" s="14" t="s">
        <v>26350</v>
      </c>
    </row>
    <row r="1802" spans="1:11">
      <c r="A1802" s="14" t="s">
        <v>13130</v>
      </c>
      <c r="B1802" s="14">
        <v>25</v>
      </c>
      <c r="C1802" s="14" t="s">
        <v>5336</v>
      </c>
      <c r="D1802" s="14" t="s">
        <v>13131</v>
      </c>
      <c r="E1802" s="14" t="s">
        <v>5330</v>
      </c>
      <c r="F1802" s="14" t="s">
        <v>5336</v>
      </c>
      <c r="G1802" s="14" t="s">
        <v>5379</v>
      </c>
      <c r="H1802" s="14" t="s">
        <v>28399</v>
      </c>
      <c r="I1802" s="14">
        <v>118.873096</v>
      </c>
      <c r="J1802" s="14">
        <v>32.116058</v>
      </c>
      <c r="K1802" s="14" t="s">
        <v>26350</v>
      </c>
    </row>
    <row r="1803" spans="1:11">
      <c r="A1803" s="14" t="s">
        <v>13405</v>
      </c>
      <c r="B1803" s="14">
        <v>25</v>
      </c>
      <c r="C1803" s="14" t="s">
        <v>5336</v>
      </c>
      <c r="D1803" s="14" t="s">
        <v>13406</v>
      </c>
      <c r="E1803" s="14" t="s">
        <v>5330</v>
      </c>
      <c r="F1803" s="14" t="s">
        <v>5336</v>
      </c>
      <c r="G1803" s="14" t="s">
        <v>5385</v>
      </c>
      <c r="H1803" s="14" t="s">
        <v>31073</v>
      </c>
      <c r="I1803" s="14">
        <v>118.634651</v>
      </c>
      <c r="J1803" s="14">
        <v>31.900523</v>
      </c>
      <c r="K1803" s="14" t="s">
        <v>26350</v>
      </c>
    </row>
    <row r="1804" spans="1:11">
      <c r="A1804" s="14" t="s">
        <v>13136</v>
      </c>
      <c r="B1804" s="14">
        <v>25</v>
      </c>
      <c r="C1804" s="14" t="s">
        <v>5336</v>
      </c>
      <c r="D1804" s="14" t="s">
        <v>13137</v>
      </c>
      <c r="E1804" s="14" t="s">
        <v>5330</v>
      </c>
      <c r="F1804" s="14" t="s">
        <v>5336</v>
      </c>
      <c r="G1804" s="14" t="s">
        <v>5373</v>
      </c>
      <c r="H1804" s="14" t="s">
        <v>28400</v>
      </c>
      <c r="I1804" s="14">
        <v>118.732469</v>
      </c>
      <c r="J1804" s="14">
        <v>32.201681</v>
      </c>
      <c r="K1804" s="14" t="s">
        <v>26350</v>
      </c>
    </row>
    <row r="1805" spans="1:11">
      <c r="A1805" s="14" t="s">
        <v>13411</v>
      </c>
      <c r="B1805" s="14">
        <v>25</v>
      </c>
      <c r="C1805" s="14" t="s">
        <v>5336</v>
      </c>
      <c r="D1805" s="14" t="s">
        <v>13412</v>
      </c>
      <c r="E1805" s="14" t="s">
        <v>5330</v>
      </c>
      <c r="F1805" s="14" t="s">
        <v>5336</v>
      </c>
      <c r="G1805" s="14" t="s">
        <v>5379</v>
      </c>
      <c r="H1805" s="14" t="s">
        <v>31074</v>
      </c>
      <c r="I1805" s="14">
        <v>118.931767</v>
      </c>
      <c r="J1805" s="14">
        <v>32.111714</v>
      </c>
      <c r="K1805" s="14" t="s">
        <v>26350</v>
      </c>
    </row>
    <row r="1806" spans="1:11">
      <c r="A1806" s="14" t="s">
        <v>13320</v>
      </c>
      <c r="B1806" s="14">
        <v>25</v>
      </c>
      <c r="C1806" s="14" t="s">
        <v>5336</v>
      </c>
      <c r="D1806" s="14" t="s">
        <v>13321</v>
      </c>
      <c r="E1806" s="14" t="s">
        <v>5330</v>
      </c>
      <c r="F1806" s="14" t="s">
        <v>5336</v>
      </c>
      <c r="G1806" s="14" t="s">
        <v>5403</v>
      </c>
      <c r="H1806" s="14" t="s">
        <v>28431</v>
      </c>
      <c r="I1806" s="14">
        <v>119.024703</v>
      </c>
      <c r="J1806" s="14">
        <v>31.658463</v>
      </c>
      <c r="K1806" s="14" t="s">
        <v>26350</v>
      </c>
    </row>
    <row r="1807" spans="1:11">
      <c r="A1807" s="14" t="s">
        <v>13074</v>
      </c>
      <c r="B1807" s="14">
        <v>25</v>
      </c>
      <c r="C1807" s="14" t="s">
        <v>5336</v>
      </c>
      <c r="D1807" s="14" t="s">
        <v>13075</v>
      </c>
      <c r="E1807" s="14" t="s">
        <v>5330</v>
      </c>
      <c r="F1807" s="14" t="s">
        <v>5336</v>
      </c>
      <c r="G1807" s="14" t="s">
        <v>5373</v>
      </c>
      <c r="H1807" s="14" t="s">
        <v>28407</v>
      </c>
      <c r="I1807" s="14">
        <v>118.722916</v>
      </c>
      <c r="J1807" s="14">
        <v>32.140378</v>
      </c>
      <c r="K1807" s="14" t="s">
        <v>26350</v>
      </c>
    </row>
    <row r="1808" spans="1:11">
      <c r="A1808" s="14" t="s">
        <v>13142</v>
      </c>
      <c r="B1808" s="14">
        <v>25</v>
      </c>
      <c r="C1808" s="14" t="s">
        <v>5336</v>
      </c>
      <c r="D1808" s="14" t="s">
        <v>13143</v>
      </c>
      <c r="E1808" s="14" t="s">
        <v>5330</v>
      </c>
      <c r="F1808" s="14" t="s">
        <v>5336</v>
      </c>
      <c r="G1808" s="14" t="s">
        <v>5379</v>
      </c>
      <c r="H1808" s="14" t="s">
        <v>28401</v>
      </c>
      <c r="I1808" s="14">
        <v>118.876239</v>
      </c>
      <c r="J1808" s="14">
        <v>32.116399</v>
      </c>
      <c r="K1808" s="14" t="s">
        <v>26350</v>
      </c>
    </row>
    <row r="1809" spans="1:11">
      <c r="A1809" s="14" t="s">
        <v>13417</v>
      </c>
      <c r="B1809" s="14">
        <v>25</v>
      </c>
      <c r="C1809" s="14" t="s">
        <v>5336</v>
      </c>
      <c r="D1809" s="14" t="s">
        <v>13418</v>
      </c>
      <c r="E1809" s="14" t="s">
        <v>5330</v>
      </c>
      <c r="F1809" s="14" t="s">
        <v>5336</v>
      </c>
      <c r="G1809" s="14" t="s">
        <v>5373</v>
      </c>
      <c r="H1809" s="14" t="s">
        <v>28457</v>
      </c>
      <c r="I1809" s="14">
        <v>118.742625</v>
      </c>
      <c r="J1809" s="14">
        <v>32.130919</v>
      </c>
      <c r="K1809" s="14" t="s">
        <v>26350</v>
      </c>
    </row>
    <row r="1810" spans="1:11">
      <c r="A1810" s="14" t="s">
        <v>22520</v>
      </c>
      <c r="B1810" s="14">
        <v>27</v>
      </c>
      <c r="C1810" s="14" t="s">
        <v>11192</v>
      </c>
      <c r="D1810" s="14" t="s">
        <v>22521</v>
      </c>
      <c r="E1810" s="14" t="s">
        <v>11186</v>
      </c>
      <c r="F1810" s="14" t="s">
        <v>11192</v>
      </c>
      <c r="G1810" s="14" t="s">
        <v>11218</v>
      </c>
      <c r="H1810" s="14" t="s">
        <v>29962</v>
      </c>
      <c r="I1810" s="14">
        <v>114.266582</v>
      </c>
      <c r="J1810" s="14">
        <v>30.572603</v>
      </c>
      <c r="K1810" s="14" t="s">
        <v>26350</v>
      </c>
    </row>
    <row r="1811" spans="1:11">
      <c r="A1811" s="14" t="s">
        <v>22440</v>
      </c>
      <c r="B1811" s="14">
        <v>27</v>
      </c>
      <c r="C1811" s="14" t="s">
        <v>11192</v>
      </c>
      <c r="D1811" s="14" t="s">
        <v>22441</v>
      </c>
      <c r="E1811" s="14" t="s">
        <v>11186</v>
      </c>
      <c r="F1811" s="14" t="s">
        <v>11192</v>
      </c>
      <c r="G1811" s="14" t="s">
        <v>11205</v>
      </c>
      <c r="H1811" s="14" t="s">
        <v>29942</v>
      </c>
      <c r="I1811" s="14">
        <v>114.29707</v>
      </c>
      <c r="J1811" s="14">
        <v>30.590742</v>
      </c>
      <c r="K1811" s="14" t="s">
        <v>26350</v>
      </c>
    </row>
    <row r="1812" spans="1:11">
      <c r="A1812" s="14" t="s">
        <v>22536</v>
      </c>
      <c r="B1812" s="14">
        <v>27</v>
      </c>
      <c r="C1812" s="14" t="s">
        <v>11192</v>
      </c>
      <c r="D1812" s="14" t="s">
        <v>22537</v>
      </c>
      <c r="E1812" s="14" t="s">
        <v>11186</v>
      </c>
      <c r="F1812" s="14" t="s">
        <v>11192</v>
      </c>
      <c r="G1812" s="14" t="s">
        <v>11218</v>
      </c>
      <c r="H1812" s="14" t="s">
        <v>29966</v>
      </c>
      <c r="I1812" s="14">
        <v>114.213176</v>
      </c>
      <c r="J1812" s="14">
        <v>30.586692</v>
      </c>
      <c r="K1812" s="14" t="s">
        <v>26350</v>
      </c>
    </row>
    <row r="1813" spans="1:11">
      <c r="A1813" s="14" t="s">
        <v>22364</v>
      </c>
      <c r="B1813" s="14">
        <v>27</v>
      </c>
      <c r="C1813" s="14" t="s">
        <v>11192</v>
      </c>
      <c r="D1813" s="14" t="s">
        <v>22365</v>
      </c>
      <c r="E1813" s="14" t="s">
        <v>11186</v>
      </c>
      <c r="F1813" s="14" t="s">
        <v>11192</v>
      </c>
      <c r="G1813" s="14" t="s">
        <v>11230</v>
      </c>
      <c r="H1813" s="14" t="s">
        <v>29922</v>
      </c>
      <c r="I1813" s="14">
        <v>114.357095</v>
      </c>
      <c r="J1813" s="14">
        <v>30.578022</v>
      </c>
      <c r="K1813" s="14" t="s">
        <v>26350</v>
      </c>
    </row>
    <row r="1814" spans="1:11">
      <c r="A1814" s="14" t="s">
        <v>22456</v>
      </c>
      <c r="B1814" s="14">
        <v>27</v>
      </c>
      <c r="C1814" s="14" t="s">
        <v>11192</v>
      </c>
      <c r="D1814" s="14" t="s">
        <v>22457</v>
      </c>
      <c r="E1814" s="14" t="s">
        <v>11186</v>
      </c>
      <c r="F1814" s="14" t="s">
        <v>11192</v>
      </c>
      <c r="G1814" s="14" t="s">
        <v>2356</v>
      </c>
      <c r="H1814" s="14" t="s">
        <v>29946</v>
      </c>
      <c r="I1814" s="14">
        <v>114.401382</v>
      </c>
      <c r="J1814" s="14">
        <v>30.641202</v>
      </c>
      <c r="K1814" s="14" t="s">
        <v>26350</v>
      </c>
    </row>
    <row r="1815" spans="1:11">
      <c r="A1815" s="14" t="s">
        <v>22236</v>
      </c>
      <c r="B1815" s="14">
        <v>27</v>
      </c>
      <c r="C1815" s="14" t="s">
        <v>11192</v>
      </c>
      <c r="D1815" s="14" t="s">
        <v>22237</v>
      </c>
      <c r="E1815" s="14" t="s">
        <v>11186</v>
      </c>
      <c r="F1815" s="14" t="s">
        <v>11192</v>
      </c>
      <c r="G1815" s="14" t="s">
        <v>11241</v>
      </c>
      <c r="H1815" s="14" t="s">
        <v>31075</v>
      </c>
      <c r="I1815" s="14">
        <v>114.344608</v>
      </c>
      <c r="J1815" s="14">
        <v>30.59013</v>
      </c>
      <c r="K1815" s="14" t="s">
        <v>26350</v>
      </c>
    </row>
    <row r="1816" spans="1:11">
      <c r="A1816" s="14" t="s">
        <v>22460</v>
      </c>
      <c r="B1816" s="14">
        <v>27</v>
      </c>
      <c r="C1816" s="14" t="s">
        <v>11192</v>
      </c>
      <c r="D1816" s="14" t="s">
        <v>22461</v>
      </c>
      <c r="E1816" s="14" t="s">
        <v>11186</v>
      </c>
      <c r="F1816" s="14" t="s">
        <v>11192</v>
      </c>
      <c r="G1816" s="14" t="s">
        <v>11212</v>
      </c>
      <c r="H1816" s="14" t="s">
        <v>29950</v>
      </c>
      <c r="I1816" s="14">
        <v>114.270867</v>
      </c>
      <c r="J1816" s="14">
        <v>30.620423</v>
      </c>
      <c r="K1816" s="14" t="s">
        <v>26350</v>
      </c>
    </row>
    <row r="1817" spans="1:11">
      <c r="A1817" s="14" t="s">
        <v>22220</v>
      </c>
      <c r="B1817" s="14">
        <v>27</v>
      </c>
      <c r="C1817" s="14" t="s">
        <v>11192</v>
      </c>
      <c r="D1817" s="14" t="s">
        <v>22221</v>
      </c>
      <c r="E1817" s="14" t="s">
        <v>11186</v>
      </c>
      <c r="F1817" s="14" t="s">
        <v>11192</v>
      </c>
      <c r="G1817" s="14" t="s">
        <v>11205</v>
      </c>
      <c r="H1817" s="14" t="s">
        <v>31076</v>
      </c>
      <c r="I1817" s="14">
        <v>114.287997</v>
      </c>
      <c r="J1817" s="14">
        <v>30.591707</v>
      </c>
      <c r="K1817" s="14" t="s">
        <v>26350</v>
      </c>
    </row>
    <row r="1818" spans="1:11">
      <c r="A1818" s="14" t="s">
        <v>22328</v>
      </c>
      <c r="B1818" s="14">
        <v>27</v>
      </c>
      <c r="C1818" s="14" t="s">
        <v>11192</v>
      </c>
      <c r="D1818" s="14" t="s">
        <v>22329</v>
      </c>
      <c r="E1818" s="14" t="s">
        <v>11186</v>
      </c>
      <c r="F1818" s="14" t="s">
        <v>11192</v>
      </c>
      <c r="G1818" s="14" t="s">
        <v>11247</v>
      </c>
      <c r="H1818" s="14" t="s">
        <v>29914</v>
      </c>
      <c r="I1818" s="14">
        <v>114.134191</v>
      </c>
      <c r="J1818" s="14">
        <v>30.620017</v>
      </c>
      <c r="K1818" s="14" t="s">
        <v>26350</v>
      </c>
    </row>
    <row r="1819" spans="1:11">
      <c r="A1819" s="14" t="s">
        <v>22492</v>
      </c>
      <c r="B1819" s="14">
        <v>27</v>
      </c>
      <c r="C1819" s="14" t="s">
        <v>11192</v>
      </c>
      <c r="D1819" s="14" t="s">
        <v>22493</v>
      </c>
      <c r="E1819" s="14" t="s">
        <v>11186</v>
      </c>
      <c r="F1819" s="14" t="s">
        <v>11192</v>
      </c>
      <c r="G1819" s="14" t="s">
        <v>2356</v>
      </c>
      <c r="H1819" s="14" t="s">
        <v>29957</v>
      </c>
      <c r="I1819" s="14">
        <v>114.396066</v>
      </c>
      <c r="J1819" s="14">
        <v>30.622987</v>
      </c>
      <c r="K1819" s="14" t="s">
        <v>26350</v>
      </c>
    </row>
    <row r="1820" spans="1:11">
      <c r="A1820" s="14" t="s">
        <v>22288</v>
      </c>
      <c r="B1820" s="14">
        <v>27</v>
      </c>
      <c r="C1820" s="14" t="s">
        <v>11192</v>
      </c>
      <c r="D1820" s="14" t="s">
        <v>22289</v>
      </c>
      <c r="E1820" s="14" t="s">
        <v>11186</v>
      </c>
      <c r="F1820" s="14" t="s">
        <v>11192</v>
      </c>
      <c r="G1820" s="14" t="s">
        <v>11265</v>
      </c>
      <c r="H1820" s="14" t="s">
        <v>29903</v>
      </c>
      <c r="I1820" s="14">
        <v>114.313884</v>
      </c>
      <c r="J1820" s="14">
        <v>30.348091</v>
      </c>
      <c r="K1820" s="14" t="s">
        <v>26350</v>
      </c>
    </row>
    <row r="1821" spans="1:11">
      <c r="A1821" s="14" t="s">
        <v>22368</v>
      </c>
      <c r="B1821" s="14">
        <v>27</v>
      </c>
      <c r="C1821" s="14" t="s">
        <v>11192</v>
      </c>
      <c r="D1821" s="14" t="s">
        <v>22369</v>
      </c>
      <c r="E1821" s="14" t="s">
        <v>11186</v>
      </c>
      <c r="F1821" s="14" t="s">
        <v>11192</v>
      </c>
      <c r="G1821" s="14" t="s">
        <v>11230</v>
      </c>
      <c r="H1821" s="14" t="s">
        <v>29923</v>
      </c>
      <c r="I1821" s="14">
        <v>114.337916</v>
      </c>
      <c r="J1821" s="14">
        <v>30.547951</v>
      </c>
      <c r="K1821" s="14" t="s">
        <v>26350</v>
      </c>
    </row>
    <row r="1822" spans="1:11">
      <c r="A1822" s="14" t="s">
        <v>22184</v>
      </c>
      <c r="B1822" s="14">
        <v>27</v>
      </c>
      <c r="C1822" s="14" t="s">
        <v>11192</v>
      </c>
      <c r="D1822" s="14" t="s">
        <v>22185</v>
      </c>
      <c r="E1822" s="14" t="s">
        <v>11186</v>
      </c>
      <c r="F1822" s="14" t="s">
        <v>11192</v>
      </c>
      <c r="G1822" s="14" t="s">
        <v>11212</v>
      </c>
      <c r="H1822" s="14" t="s">
        <v>29885</v>
      </c>
      <c r="I1822" s="14">
        <v>114.284731</v>
      </c>
      <c r="J1822" s="14">
        <v>30.585004</v>
      </c>
      <c r="K1822" s="14" t="s">
        <v>26350</v>
      </c>
    </row>
    <row r="1823" spans="1:11">
      <c r="A1823" s="14" t="s">
        <v>22576</v>
      </c>
      <c r="B1823" s="14">
        <v>27</v>
      </c>
      <c r="C1823" s="14" t="s">
        <v>11192</v>
      </c>
      <c r="D1823" s="14" t="s">
        <v>22577</v>
      </c>
      <c r="E1823" s="14" t="s">
        <v>11186</v>
      </c>
      <c r="F1823" s="14" t="s">
        <v>11192</v>
      </c>
      <c r="G1823" s="14" t="s">
        <v>11230</v>
      </c>
      <c r="H1823" s="14" t="s">
        <v>29973</v>
      </c>
      <c r="I1823" s="14">
        <v>114.317994</v>
      </c>
      <c r="J1823" s="14">
        <v>30.552316</v>
      </c>
      <c r="K1823" s="14" t="s">
        <v>26350</v>
      </c>
    </row>
    <row r="1824" spans="1:11">
      <c r="A1824" s="14" t="s">
        <v>22464</v>
      </c>
      <c r="B1824" s="14">
        <v>27</v>
      </c>
      <c r="C1824" s="14" t="s">
        <v>11192</v>
      </c>
      <c r="D1824" s="14" t="s">
        <v>22465</v>
      </c>
      <c r="E1824" s="14" t="s">
        <v>11186</v>
      </c>
      <c r="F1824" s="14" t="s">
        <v>11192</v>
      </c>
      <c r="G1824" s="14" t="s">
        <v>11241</v>
      </c>
      <c r="H1824" s="14" t="s">
        <v>31078</v>
      </c>
      <c r="I1824" s="14">
        <v>114.360778</v>
      </c>
      <c r="J1824" s="14">
        <v>30.617199</v>
      </c>
      <c r="K1824" s="14" t="s">
        <v>26350</v>
      </c>
    </row>
    <row r="1825" spans="1:11">
      <c r="A1825" s="14" t="s">
        <v>22312</v>
      </c>
      <c r="B1825" s="14">
        <v>27</v>
      </c>
      <c r="C1825" s="14" t="s">
        <v>11192</v>
      </c>
      <c r="D1825" s="14" t="s">
        <v>22313</v>
      </c>
      <c r="E1825" s="14" t="s">
        <v>11186</v>
      </c>
      <c r="F1825" s="14" t="s">
        <v>11192</v>
      </c>
      <c r="G1825" s="14" t="s">
        <v>11265</v>
      </c>
      <c r="H1825" s="14" t="s">
        <v>29907</v>
      </c>
      <c r="I1825" s="14">
        <v>114.430464</v>
      </c>
      <c r="J1825" s="14">
        <v>30.420036</v>
      </c>
      <c r="K1825" s="14" t="s">
        <v>26350</v>
      </c>
    </row>
    <row r="1826" spans="1:11">
      <c r="A1826" s="14" t="s">
        <v>22264</v>
      </c>
      <c r="B1826" s="14">
        <v>27</v>
      </c>
      <c r="C1826" s="14" t="s">
        <v>11192</v>
      </c>
      <c r="D1826" s="14" t="s">
        <v>22265</v>
      </c>
      <c r="E1826" s="14" t="s">
        <v>11186</v>
      </c>
      <c r="F1826" s="14" t="s">
        <v>11192</v>
      </c>
      <c r="G1826" s="14" t="s">
        <v>11241</v>
      </c>
      <c r="H1826" s="14" t="s">
        <v>29926</v>
      </c>
      <c r="I1826" s="14">
        <v>114.395976</v>
      </c>
      <c r="J1826" s="14">
        <v>30.50598</v>
      </c>
      <c r="K1826" s="14" t="s">
        <v>26350</v>
      </c>
    </row>
    <row r="1827" spans="1:11">
      <c r="A1827" s="14" t="s">
        <v>22372</v>
      </c>
      <c r="B1827" s="14">
        <v>27</v>
      </c>
      <c r="C1827" s="14" t="s">
        <v>11192</v>
      </c>
      <c r="D1827" s="14" t="s">
        <v>22373</v>
      </c>
      <c r="E1827" s="14" t="s">
        <v>11186</v>
      </c>
      <c r="F1827" s="14" t="s">
        <v>11192</v>
      </c>
      <c r="G1827" s="14" t="s">
        <v>11205</v>
      </c>
      <c r="H1827" s="14" t="s">
        <v>31079</v>
      </c>
      <c r="I1827" s="14">
        <v>114.30823</v>
      </c>
      <c r="J1827" s="14">
        <v>30.652275</v>
      </c>
      <c r="K1827" s="14" t="s">
        <v>26350</v>
      </c>
    </row>
    <row r="1828" spans="1:11">
      <c r="A1828" s="14" t="s">
        <v>22292</v>
      </c>
      <c r="B1828" s="14">
        <v>27</v>
      </c>
      <c r="C1828" s="14" t="s">
        <v>11192</v>
      </c>
      <c r="D1828" s="14" t="s">
        <v>22293</v>
      </c>
      <c r="E1828" s="14" t="s">
        <v>11186</v>
      </c>
      <c r="F1828" s="14" t="s">
        <v>11192</v>
      </c>
      <c r="G1828" s="14" t="s">
        <v>11265</v>
      </c>
      <c r="H1828" s="14" t="s">
        <v>29903</v>
      </c>
      <c r="I1828" s="14">
        <v>114.321062</v>
      </c>
      <c r="J1828" s="14">
        <v>30.364383</v>
      </c>
      <c r="K1828" s="14" t="s">
        <v>26350</v>
      </c>
    </row>
    <row r="1829" spans="1:11">
      <c r="A1829" s="14" t="s">
        <v>22188</v>
      </c>
      <c r="B1829" s="14">
        <v>27</v>
      </c>
      <c r="C1829" s="14" t="s">
        <v>11192</v>
      </c>
      <c r="D1829" s="14" t="s">
        <v>22189</v>
      </c>
      <c r="E1829" s="14" t="s">
        <v>11186</v>
      </c>
      <c r="F1829" s="14" t="s">
        <v>11192</v>
      </c>
      <c r="G1829" s="14" t="s">
        <v>11218</v>
      </c>
      <c r="H1829" s="14" t="s">
        <v>29883</v>
      </c>
      <c r="I1829" s="14">
        <v>114.199717</v>
      </c>
      <c r="J1829" s="14">
        <v>30.595661</v>
      </c>
      <c r="K1829" s="14" t="s">
        <v>26350</v>
      </c>
    </row>
    <row r="1830" spans="1:11">
      <c r="A1830" s="14" t="s">
        <v>22244</v>
      </c>
      <c r="B1830" s="14">
        <v>27</v>
      </c>
      <c r="C1830" s="14" t="s">
        <v>11192</v>
      </c>
      <c r="D1830" s="14" t="s">
        <v>22245</v>
      </c>
      <c r="E1830" s="14" t="s">
        <v>11186</v>
      </c>
      <c r="F1830" s="14" t="s">
        <v>11192</v>
      </c>
      <c r="G1830" s="14" t="s">
        <v>11230</v>
      </c>
      <c r="H1830" s="14" t="s">
        <v>31080</v>
      </c>
      <c r="I1830" s="14">
        <v>114.342822</v>
      </c>
      <c r="J1830" s="14">
        <v>30.52937</v>
      </c>
      <c r="K1830" s="14" t="s">
        <v>26350</v>
      </c>
    </row>
    <row r="1831" spans="1:11">
      <c r="A1831" s="14" t="s">
        <v>22579</v>
      </c>
      <c r="B1831" s="14">
        <v>27</v>
      </c>
      <c r="C1831" s="14" t="s">
        <v>11192</v>
      </c>
      <c r="D1831" s="14" t="s">
        <v>22580</v>
      </c>
      <c r="E1831" s="14" t="s">
        <v>11186</v>
      </c>
      <c r="F1831" s="14" t="s">
        <v>11192</v>
      </c>
      <c r="G1831" s="14" t="s">
        <v>11241</v>
      </c>
      <c r="H1831" s="14" t="s">
        <v>29927</v>
      </c>
      <c r="I1831" s="14">
        <v>114.36401</v>
      </c>
      <c r="J1831" s="14">
        <v>30.52227</v>
      </c>
      <c r="K1831" s="14" t="s">
        <v>26350</v>
      </c>
    </row>
    <row r="1832" spans="1:11">
      <c r="A1832" s="14" t="s">
        <v>22216</v>
      </c>
      <c r="B1832" s="14">
        <v>27</v>
      </c>
      <c r="C1832" s="14" t="s">
        <v>11192</v>
      </c>
      <c r="D1832" s="14" t="s">
        <v>22217</v>
      </c>
      <c r="E1832" s="14" t="s">
        <v>11186</v>
      </c>
      <c r="F1832" s="14" t="s">
        <v>11192</v>
      </c>
      <c r="G1832" s="14" t="s">
        <v>11241</v>
      </c>
      <c r="H1832" s="14" t="s">
        <v>29886</v>
      </c>
      <c r="I1832" s="14">
        <v>114.326897</v>
      </c>
      <c r="J1832" s="14">
        <v>30.503077</v>
      </c>
      <c r="K1832" s="14" t="s">
        <v>26350</v>
      </c>
    </row>
    <row r="1833" spans="1:11">
      <c r="A1833" s="14" t="s">
        <v>22560</v>
      </c>
      <c r="B1833" s="14">
        <v>27</v>
      </c>
      <c r="C1833" s="14" t="s">
        <v>11192</v>
      </c>
      <c r="D1833" s="14" t="s">
        <v>22561</v>
      </c>
      <c r="E1833" s="14" t="s">
        <v>11186</v>
      </c>
      <c r="F1833" s="14" t="s">
        <v>11192</v>
      </c>
      <c r="G1833" s="14" t="s">
        <v>11247</v>
      </c>
      <c r="H1833" s="14" t="s">
        <v>29970</v>
      </c>
      <c r="I1833" s="14">
        <v>114.236766</v>
      </c>
      <c r="J1833" s="14">
        <v>30.650608</v>
      </c>
      <c r="K1833" s="14" t="s">
        <v>26350</v>
      </c>
    </row>
    <row r="1834" spans="1:11">
      <c r="A1834" s="14" t="s">
        <v>22582</v>
      </c>
      <c r="B1834" s="14">
        <v>27</v>
      </c>
      <c r="C1834" s="14" t="s">
        <v>11192</v>
      </c>
      <c r="D1834" s="14" t="s">
        <v>22583</v>
      </c>
      <c r="E1834" s="14" t="s">
        <v>11186</v>
      </c>
      <c r="F1834" s="14" t="s">
        <v>11192</v>
      </c>
      <c r="G1834" s="14" t="s">
        <v>2356</v>
      </c>
      <c r="H1834" s="14" t="s">
        <v>29977</v>
      </c>
      <c r="I1834" s="14">
        <v>114.377032</v>
      </c>
      <c r="J1834" s="14">
        <v>30.625606</v>
      </c>
      <c r="K1834" s="14" t="s">
        <v>26350</v>
      </c>
    </row>
    <row r="1835" spans="1:11">
      <c r="A1835" s="14" t="s">
        <v>22564</v>
      </c>
      <c r="B1835" s="14">
        <v>27</v>
      </c>
      <c r="C1835" s="14" t="s">
        <v>11192</v>
      </c>
      <c r="D1835" s="14" t="s">
        <v>22565</v>
      </c>
      <c r="E1835" s="14" t="s">
        <v>11186</v>
      </c>
      <c r="F1835" s="14" t="s">
        <v>11192</v>
      </c>
      <c r="G1835" s="14" t="s">
        <v>11218</v>
      </c>
      <c r="H1835" s="14" t="s">
        <v>29976</v>
      </c>
      <c r="I1835" s="14">
        <v>114.168463</v>
      </c>
      <c r="J1835" s="14">
        <v>30.617809</v>
      </c>
      <c r="K1835" s="14" t="s">
        <v>26350</v>
      </c>
    </row>
    <row r="1836" spans="1:11">
      <c r="A1836" s="14" t="s">
        <v>22428</v>
      </c>
      <c r="B1836" s="14">
        <v>27</v>
      </c>
      <c r="C1836" s="14" t="s">
        <v>11192</v>
      </c>
      <c r="D1836" s="14" t="s">
        <v>22429</v>
      </c>
      <c r="E1836" s="14" t="s">
        <v>11186</v>
      </c>
      <c r="F1836" s="14" t="s">
        <v>11192</v>
      </c>
      <c r="G1836" s="14" t="s">
        <v>11230</v>
      </c>
      <c r="H1836" s="14" t="s">
        <v>29939</v>
      </c>
      <c r="I1836" s="14">
        <v>114.334071</v>
      </c>
      <c r="J1836" s="14">
        <v>30.520513</v>
      </c>
      <c r="K1836" s="14" t="s">
        <v>26350</v>
      </c>
    </row>
    <row r="1837" spans="1:11">
      <c r="A1837" s="14" t="s">
        <v>22332</v>
      </c>
      <c r="B1837" s="14">
        <v>27</v>
      </c>
      <c r="C1837" s="14" t="s">
        <v>11192</v>
      </c>
      <c r="D1837" s="14" t="s">
        <v>22333</v>
      </c>
      <c r="E1837" s="14" t="s">
        <v>11186</v>
      </c>
      <c r="F1837" s="14" t="s">
        <v>11192</v>
      </c>
      <c r="G1837" s="14" t="s">
        <v>11247</v>
      </c>
      <c r="H1837" s="14" t="s">
        <v>29915</v>
      </c>
      <c r="I1837" s="14">
        <v>114.14371</v>
      </c>
      <c r="J1837" s="14">
        <v>30.623398</v>
      </c>
      <c r="K1837" s="14" t="s">
        <v>26350</v>
      </c>
    </row>
    <row r="1838" spans="1:11">
      <c r="A1838" s="14" t="s">
        <v>22586</v>
      </c>
      <c r="B1838" s="14">
        <v>27</v>
      </c>
      <c r="C1838" s="14" t="s">
        <v>11192</v>
      </c>
      <c r="D1838" s="14" t="s">
        <v>22587</v>
      </c>
      <c r="E1838" s="14" t="s">
        <v>11186</v>
      </c>
      <c r="F1838" s="14" t="s">
        <v>11192</v>
      </c>
      <c r="G1838" s="14" t="s">
        <v>11218</v>
      </c>
      <c r="H1838" s="14" t="s">
        <v>29943</v>
      </c>
      <c r="I1838" s="14">
        <v>114.277784</v>
      </c>
      <c r="J1838" s="14">
        <v>30.57258</v>
      </c>
      <c r="K1838" s="14" t="s">
        <v>26350</v>
      </c>
    </row>
    <row r="1839" spans="1:11">
      <c r="A1839" s="14" t="s">
        <v>22192</v>
      </c>
      <c r="B1839" s="14">
        <v>27</v>
      </c>
      <c r="C1839" s="14" t="s">
        <v>11192</v>
      </c>
      <c r="D1839" s="14" t="s">
        <v>22193</v>
      </c>
      <c r="E1839" s="14" t="s">
        <v>11186</v>
      </c>
      <c r="F1839" s="14" t="s">
        <v>11192</v>
      </c>
      <c r="G1839" s="14" t="s">
        <v>11224</v>
      </c>
      <c r="H1839" s="14" t="s">
        <v>29884</v>
      </c>
      <c r="I1839" s="14">
        <v>114.261272</v>
      </c>
      <c r="J1839" s="14">
        <v>30.52949</v>
      </c>
      <c r="K1839" s="14" t="s">
        <v>26350</v>
      </c>
    </row>
    <row r="1840" spans="1:11">
      <c r="A1840" s="14" t="s">
        <v>22444</v>
      </c>
      <c r="B1840" s="14">
        <v>27</v>
      </c>
      <c r="C1840" s="14" t="s">
        <v>11192</v>
      </c>
      <c r="D1840" s="14" t="s">
        <v>22445</v>
      </c>
      <c r="E1840" s="14" t="s">
        <v>11186</v>
      </c>
      <c r="F1840" s="14" t="s">
        <v>11192</v>
      </c>
      <c r="G1840" s="14" t="s">
        <v>11259</v>
      </c>
      <c r="H1840" s="14" t="s">
        <v>29945</v>
      </c>
      <c r="I1840" s="14">
        <v>114.042549</v>
      </c>
      <c r="J1840" s="14">
        <v>30.572872</v>
      </c>
      <c r="K1840" s="14" t="s">
        <v>26350</v>
      </c>
    </row>
    <row r="1841" spans="1:11">
      <c r="A1841" s="14" t="s">
        <v>22336</v>
      </c>
      <c r="B1841" s="14">
        <v>27</v>
      </c>
      <c r="C1841" s="14" t="s">
        <v>11192</v>
      </c>
      <c r="D1841" s="14" t="s">
        <v>22337</v>
      </c>
      <c r="E1841" s="14" t="s">
        <v>11186</v>
      </c>
      <c r="F1841" s="14" t="s">
        <v>11192</v>
      </c>
      <c r="G1841" s="14" t="s">
        <v>11212</v>
      </c>
      <c r="H1841" s="14" t="s">
        <v>29918</v>
      </c>
      <c r="I1841" s="14">
        <v>114.265722</v>
      </c>
      <c r="J1841" s="14">
        <v>30.626553</v>
      </c>
      <c r="K1841" s="14" t="s">
        <v>26350</v>
      </c>
    </row>
    <row r="1842" spans="1:11">
      <c r="A1842" s="14" t="s">
        <v>22408</v>
      </c>
      <c r="B1842" s="14">
        <v>27</v>
      </c>
      <c r="C1842" s="14" t="s">
        <v>11192</v>
      </c>
      <c r="D1842" s="14" t="s">
        <v>22409</v>
      </c>
      <c r="E1842" s="14" t="s">
        <v>11186</v>
      </c>
      <c r="F1842" s="14" t="s">
        <v>11192</v>
      </c>
      <c r="G1842" s="14" t="s">
        <v>11212</v>
      </c>
      <c r="H1842" s="14" t="s">
        <v>31082</v>
      </c>
      <c r="I1842" s="14">
        <v>114.291168</v>
      </c>
      <c r="J1842" s="14">
        <v>30.577208</v>
      </c>
      <c r="K1842" s="14" t="s">
        <v>26350</v>
      </c>
    </row>
    <row r="1843" spans="1:11">
      <c r="A1843" s="14" t="s">
        <v>22472</v>
      </c>
      <c r="B1843" s="14">
        <v>27</v>
      </c>
      <c r="C1843" s="14" t="s">
        <v>11192</v>
      </c>
      <c r="D1843" s="14" t="s">
        <v>22473</v>
      </c>
      <c r="E1843" s="14" t="s">
        <v>11186</v>
      </c>
      <c r="F1843" s="14" t="s">
        <v>11192</v>
      </c>
      <c r="G1843" s="14" t="s">
        <v>11230</v>
      </c>
      <c r="H1843" s="14" t="s">
        <v>31083</v>
      </c>
      <c r="I1843" s="14">
        <v>114.294708</v>
      </c>
      <c r="J1843" s="14">
        <v>30.549138</v>
      </c>
      <c r="K1843" s="14" t="s">
        <v>26350</v>
      </c>
    </row>
    <row r="1844" spans="1:11">
      <c r="A1844" s="14" t="s">
        <v>22224</v>
      </c>
      <c r="B1844" s="14">
        <v>27</v>
      </c>
      <c r="C1844" s="14" t="s">
        <v>11192</v>
      </c>
      <c r="D1844" s="14" t="s">
        <v>22225</v>
      </c>
      <c r="E1844" s="14" t="s">
        <v>11186</v>
      </c>
      <c r="F1844" s="14" t="s">
        <v>11192</v>
      </c>
      <c r="G1844" s="14" t="s">
        <v>11241</v>
      </c>
      <c r="H1844" s="14" t="s">
        <v>29890</v>
      </c>
      <c r="I1844" s="14">
        <v>114.36389</v>
      </c>
      <c r="J1844" s="14">
        <v>30.522256</v>
      </c>
      <c r="K1844" s="14" t="s">
        <v>26350</v>
      </c>
    </row>
    <row r="1845" spans="1:11">
      <c r="A1845" s="14" t="s">
        <v>22516</v>
      </c>
      <c r="B1845" s="14">
        <v>27</v>
      </c>
      <c r="C1845" s="14" t="s">
        <v>11192</v>
      </c>
      <c r="D1845" s="14" t="s">
        <v>22517</v>
      </c>
      <c r="E1845" s="14" t="s">
        <v>11186</v>
      </c>
      <c r="F1845" s="14" t="s">
        <v>11192</v>
      </c>
      <c r="G1845" s="14" t="s">
        <v>11205</v>
      </c>
      <c r="H1845" s="14" t="s">
        <v>29929</v>
      </c>
      <c r="I1845" s="14">
        <v>114.285868</v>
      </c>
      <c r="J1845" s="14">
        <v>30.606948</v>
      </c>
      <c r="K1845" s="14" t="s">
        <v>26350</v>
      </c>
    </row>
    <row r="1846" spans="1:11">
      <c r="A1846" s="14" t="s">
        <v>22476</v>
      </c>
      <c r="B1846" s="14">
        <v>27</v>
      </c>
      <c r="C1846" s="14" t="s">
        <v>11192</v>
      </c>
      <c r="D1846" s="14" t="s">
        <v>22477</v>
      </c>
      <c r="E1846" s="14" t="s">
        <v>11186</v>
      </c>
      <c r="F1846" s="14" t="s">
        <v>11192</v>
      </c>
      <c r="G1846" s="14" t="s">
        <v>11230</v>
      </c>
      <c r="H1846" s="14" t="s">
        <v>29953</v>
      </c>
      <c r="I1846" s="14">
        <v>114.304148</v>
      </c>
      <c r="J1846" s="14">
        <v>30.542341</v>
      </c>
      <c r="K1846" s="14" t="s">
        <v>26350</v>
      </c>
    </row>
    <row r="1847" spans="1:11">
      <c r="A1847" s="14" t="s">
        <v>22589</v>
      </c>
      <c r="B1847" s="14">
        <v>27</v>
      </c>
      <c r="C1847" s="14" t="s">
        <v>11192</v>
      </c>
      <c r="D1847" s="14" t="s">
        <v>22590</v>
      </c>
      <c r="E1847" s="14" t="s">
        <v>11186</v>
      </c>
      <c r="F1847" s="14" t="s">
        <v>11192</v>
      </c>
      <c r="G1847" s="14" t="s">
        <v>2356</v>
      </c>
      <c r="H1847" s="14" t="s">
        <v>29946</v>
      </c>
      <c r="I1847" s="14">
        <v>114.397747</v>
      </c>
      <c r="J1847" s="14">
        <v>30.635482</v>
      </c>
      <c r="K1847" s="14" t="s">
        <v>26350</v>
      </c>
    </row>
    <row r="1848" spans="1:11">
      <c r="A1848" s="14" t="s">
        <v>22532</v>
      </c>
      <c r="B1848" s="14">
        <v>27</v>
      </c>
      <c r="C1848" s="14" t="s">
        <v>11192</v>
      </c>
      <c r="D1848" s="14" t="s">
        <v>22533</v>
      </c>
      <c r="E1848" s="14" t="s">
        <v>11186</v>
      </c>
      <c r="F1848" s="14" t="s">
        <v>11192</v>
      </c>
      <c r="G1848" s="14" t="s">
        <v>11212</v>
      </c>
      <c r="H1848" s="14" t="s">
        <v>29963</v>
      </c>
      <c r="I1848" s="14">
        <v>114.251968</v>
      </c>
      <c r="J1848" s="14">
        <v>30.607225</v>
      </c>
      <c r="K1848" s="14" t="s">
        <v>26350</v>
      </c>
    </row>
    <row r="1849" spans="1:11">
      <c r="A1849" s="14" t="s">
        <v>22360</v>
      </c>
      <c r="B1849" s="14">
        <v>27</v>
      </c>
      <c r="C1849" s="14" t="s">
        <v>11192</v>
      </c>
      <c r="D1849" s="14" t="s">
        <v>22361</v>
      </c>
      <c r="E1849" s="14" t="s">
        <v>11186</v>
      </c>
      <c r="F1849" s="14" t="s">
        <v>11192</v>
      </c>
      <c r="G1849" s="14" t="s">
        <v>11230</v>
      </c>
      <c r="H1849" s="14" t="s">
        <v>31084</v>
      </c>
      <c r="I1849" s="14">
        <v>114.343373</v>
      </c>
      <c r="J1849" s="14">
        <v>30.588321</v>
      </c>
      <c r="K1849" s="14" t="s">
        <v>26350</v>
      </c>
    </row>
    <row r="1850" spans="1:11">
      <c r="A1850" s="14" t="s">
        <v>22248</v>
      </c>
      <c r="B1850" s="14">
        <v>27</v>
      </c>
      <c r="C1850" s="14" t="s">
        <v>11192</v>
      </c>
      <c r="D1850" s="14" t="s">
        <v>22249</v>
      </c>
      <c r="E1850" s="14" t="s">
        <v>11186</v>
      </c>
      <c r="F1850" s="14" t="s">
        <v>11192</v>
      </c>
      <c r="G1850" s="14" t="s">
        <v>11241</v>
      </c>
      <c r="H1850" s="14" t="s">
        <v>31085</v>
      </c>
      <c r="I1850" s="14">
        <v>114.430329</v>
      </c>
      <c r="J1850" s="14">
        <v>30.504873</v>
      </c>
      <c r="K1850" s="14" t="s">
        <v>26350</v>
      </c>
    </row>
    <row r="1851" spans="1:11">
      <c r="A1851" s="14" t="s">
        <v>22228</v>
      </c>
      <c r="B1851" s="14">
        <v>27</v>
      </c>
      <c r="C1851" s="14" t="s">
        <v>11192</v>
      </c>
      <c r="D1851" s="14" t="s">
        <v>22229</v>
      </c>
      <c r="E1851" s="14" t="s">
        <v>11186</v>
      </c>
      <c r="F1851" s="14" t="s">
        <v>11192</v>
      </c>
      <c r="G1851" s="14" t="s">
        <v>11241</v>
      </c>
      <c r="H1851" s="14" t="s">
        <v>29893</v>
      </c>
      <c r="I1851" s="14">
        <v>114.34357</v>
      </c>
      <c r="J1851" s="14">
        <v>30.510603</v>
      </c>
      <c r="K1851" s="14" t="s">
        <v>26350</v>
      </c>
    </row>
    <row r="1852" spans="1:11">
      <c r="A1852" s="14" t="s">
        <v>22252</v>
      </c>
      <c r="B1852" s="14">
        <v>27</v>
      </c>
      <c r="C1852" s="14" t="s">
        <v>11192</v>
      </c>
      <c r="D1852" s="14" t="s">
        <v>22253</v>
      </c>
      <c r="E1852" s="14" t="s">
        <v>11186</v>
      </c>
      <c r="F1852" s="14" t="s">
        <v>11192</v>
      </c>
      <c r="G1852" s="14" t="s">
        <v>11230</v>
      </c>
      <c r="H1852" s="14" t="s">
        <v>29898</v>
      </c>
      <c r="I1852" s="14">
        <v>114.317994</v>
      </c>
      <c r="J1852" s="14">
        <v>30.552316</v>
      </c>
      <c r="K1852" s="14" t="s">
        <v>26350</v>
      </c>
    </row>
    <row r="1853" spans="1:11">
      <c r="A1853" s="14" t="s">
        <v>22432</v>
      </c>
      <c r="B1853" s="14">
        <v>27</v>
      </c>
      <c r="C1853" s="14" t="s">
        <v>11192</v>
      </c>
      <c r="D1853" s="14" t="s">
        <v>22433</v>
      </c>
      <c r="E1853" s="14" t="s">
        <v>11186</v>
      </c>
      <c r="F1853" s="14" t="s">
        <v>11192</v>
      </c>
      <c r="G1853" s="14" t="s">
        <v>11259</v>
      </c>
      <c r="H1853" s="14" t="s">
        <v>29938</v>
      </c>
      <c r="I1853" s="14">
        <v>114.027727</v>
      </c>
      <c r="J1853" s="14">
        <v>30.582477</v>
      </c>
      <c r="K1853" s="14" t="s">
        <v>26350</v>
      </c>
    </row>
    <row r="1854" spans="1:11">
      <c r="A1854" s="14" t="s">
        <v>22296</v>
      </c>
      <c r="B1854" s="14">
        <v>27</v>
      </c>
      <c r="C1854" s="14" t="s">
        <v>11192</v>
      </c>
      <c r="D1854" s="14" t="s">
        <v>22297</v>
      </c>
      <c r="E1854" s="14" t="s">
        <v>11186</v>
      </c>
      <c r="F1854" s="14" t="s">
        <v>11192</v>
      </c>
      <c r="G1854" s="14" t="s">
        <v>11241</v>
      </c>
      <c r="H1854" s="14" t="s">
        <v>29906</v>
      </c>
      <c r="I1854" s="14">
        <v>114.34996</v>
      </c>
      <c r="J1854" s="14">
        <v>30.514088</v>
      </c>
      <c r="K1854" s="14" t="s">
        <v>26350</v>
      </c>
    </row>
    <row r="1855" spans="1:11">
      <c r="A1855" s="14" t="s">
        <v>22376</v>
      </c>
      <c r="B1855" s="14">
        <v>27</v>
      </c>
      <c r="C1855" s="14" t="s">
        <v>11192</v>
      </c>
      <c r="D1855" s="14" t="s">
        <v>22377</v>
      </c>
      <c r="E1855" s="14" t="s">
        <v>11186</v>
      </c>
      <c r="F1855" s="14" t="s">
        <v>11192</v>
      </c>
      <c r="G1855" s="14" t="s">
        <v>11241</v>
      </c>
      <c r="H1855" s="14" t="s">
        <v>29886</v>
      </c>
      <c r="I1855" s="14">
        <v>114.403429</v>
      </c>
      <c r="J1855" s="14">
        <v>30.506428</v>
      </c>
      <c r="K1855" s="14" t="s">
        <v>26350</v>
      </c>
    </row>
    <row r="1856" spans="1:11">
      <c r="A1856" s="14" t="s">
        <v>22544</v>
      </c>
      <c r="B1856" s="14">
        <v>27</v>
      </c>
      <c r="C1856" s="14" t="s">
        <v>11192</v>
      </c>
      <c r="D1856" s="14" t="s">
        <v>22545</v>
      </c>
      <c r="E1856" s="14" t="s">
        <v>11186</v>
      </c>
      <c r="F1856" s="14" t="s">
        <v>11192</v>
      </c>
      <c r="G1856" s="14" t="s">
        <v>11212</v>
      </c>
      <c r="H1856" s="14" t="s">
        <v>31086</v>
      </c>
      <c r="I1856" s="14">
        <v>114.270835</v>
      </c>
      <c r="J1856" s="14">
        <v>30.579123</v>
      </c>
      <c r="K1856" s="14" t="s">
        <v>26350</v>
      </c>
    </row>
    <row r="1857" spans="1:11">
      <c r="A1857" s="14" t="s">
        <v>22340</v>
      </c>
      <c r="B1857" s="14">
        <v>27</v>
      </c>
      <c r="C1857" s="14" t="s">
        <v>11192</v>
      </c>
      <c r="D1857" s="14" t="s">
        <v>22341</v>
      </c>
      <c r="E1857" s="14" t="s">
        <v>11186</v>
      </c>
      <c r="F1857" s="14" t="s">
        <v>11192</v>
      </c>
      <c r="G1857" s="14" t="s">
        <v>11212</v>
      </c>
      <c r="H1857" s="14" t="s">
        <v>29917</v>
      </c>
      <c r="I1857" s="14">
        <v>114.239968</v>
      </c>
      <c r="J1857" s="14">
        <v>30.625579</v>
      </c>
      <c r="K1857" s="14" t="s">
        <v>26350</v>
      </c>
    </row>
    <row r="1858" spans="1:11">
      <c r="A1858" s="14" t="s">
        <v>22436</v>
      </c>
      <c r="B1858" s="14">
        <v>27</v>
      </c>
      <c r="C1858" s="14" t="s">
        <v>11192</v>
      </c>
      <c r="D1858" s="14" t="s">
        <v>22437</v>
      </c>
      <c r="E1858" s="14" t="s">
        <v>11186</v>
      </c>
      <c r="F1858" s="14" t="s">
        <v>11192</v>
      </c>
      <c r="G1858" s="14" t="s">
        <v>11218</v>
      </c>
      <c r="H1858" s="14" t="s">
        <v>29943</v>
      </c>
      <c r="I1858" s="14">
        <v>114.277784</v>
      </c>
      <c r="J1858" s="14">
        <v>30.57258</v>
      </c>
      <c r="K1858" s="14" t="s">
        <v>26350</v>
      </c>
    </row>
    <row r="1859" spans="1:11">
      <c r="A1859" s="14" t="s">
        <v>22592</v>
      </c>
      <c r="B1859" s="14">
        <v>27</v>
      </c>
      <c r="C1859" s="14" t="s">
        <v>11192</v>
      </c>
      <c r="D1859" s="14" t="s">
        <v>22593</v>
      </c>
      <c r="E1859" s="14" t="s">
        <v>11186</v>
      </c>
      <c r="F1859" s="14" t="s">
        <v>11192</v>
      </c>
      <c r="G1859" s="14" t="s">
        <v>11218</v>
      </c>
      <c r="H1859" s="14" t="s">
        <v>29943</v>
      </c>
      <c r="I1859" s="14">
        <v>114.25304</v>
      </c>
      <c r="J1859" s="14">
        <v>30.576712</v>
      </c>
      <c r="K1859" s="14" t="s">
        <v>26350</v>
      </c>
    </row>
    <row r="1860" spans="1:11">
      <c r="A1860" s="14" t="s">
        <v>22380</v>
      </c>
      <c r="B1860" s="14">
        <v>27</v>
      </c>
      <c r="C1860" s="14" t="s">
        <v>11192</v>
      </c>
      <c r="D1860" s="14" t="s">
        <v>22381</v>
      </c>
      <c r="E1860" s="14" t="s">
        <v>11186</v>
      </c>
      <c r="F1860" s="14" t="s">
        <v>11192</v>
      </c>
      <c r="G1860" s="14" t="s">
        <v>11218</v>
      </c>
      <c r="H1860" s="14" t="s">
        <v>29931</v>
      </c>
      <c r="I1860" s="14">
        <v>114.22295</v>
      </c>
      <c r="J1860" s="14">
        <v>30.584473</v>
      </c>
      <c r="K1860" s="14" t="s">
        <v>26350</v>
      </c>
    </row>
    <row r="1861" spans="1:11">
      <c r="A1861" s="14" t="s">
        <v>22448</v>
      </c>
      <c r="B1861" s="14">
        <v>27</v>
      </c>
      <c r="C1861" s="14" t="s">
        <v>11192</v>
      </c>
      <c r="D1861" s="14" t="s">
        <v>22449</v>
      </c>
      <c r="E1861" s="14" t="s">
        <v>11186</v>
      </c>
      <c r="F1861" s="14" t="s">
        <v>11192</v>
      </c>
      <c r="G1861" s="14" t="s">
        <v>11271</v>
      </c>
      <c r="H1861" s="14" t="s">
        <v>29944</v>
      </c>
      <c r="I1861" s="14">
        <v>114.374509</v>
      </c>
      <c r="J1861" s="14">
        <v>30.875253</v>
      </c>
      <c r="K1861" s="14" t="s">
        <v>26350</v>
      </c>
    </row>
    <row r="1862" spans="1:11">
      <c r="A1862" s="14" t="s">
        <v>22232</v>
      </c>
      <c r="B1862" s="14">
        <v>27</v>
      </c>
      <c r="C1862" s="14" t="s">
        <v>11192</v>
      </c>
      <c r="D1862" s="14" t="s">
        <v>22233</v>
      </c>
      <c r="E1862" s="14" t="s">
        <v>11186</v>
      </c>
      <c r="F1862" s="14" t="s">
        <v>11192</v>
      </c>
      <c r="G1862" s="14" t="s">
        <v>11241</v>
      </c>
      <c r="H1862" s="14" t="s">
        <v>29890</v>
      </c>
      <c r="I1862" s="14">
        <v>114.36389</v>
      </c>
      <c r="J1862" s="14">
        <v>30.522256</v>
      </c>
      <c r="K1862" s="14" t="s">
        <v>26350</v>
      </c>
    </row>
    <row r="1863" spans="1:11">
      <c r="A1863" s="14" t="s">
        <v>22348</v>
      </c>
      <c r="B1863" s="14">
        <v>27</v>
      </c>
      <c r="C1863" s="14" t="s">
        <v>11192</v>
      </c>
      <c r="D1863" s="14" t="s">
        <v>22349</v>
      </c>
      <c r="E1863" s="14" t="s">
        <v>11186</v>
      </c>
      <c r="F1863" s="14" t="s">
        <v>11192</v>
      </c>
      <c r="G1863" s="14" t="s">
        <v>11212</v>
      </c>
      <c r="H1863" s="14" t="s">
        <v>29917</v>
      </c>
      <c r="I1863" s="14">
        <v>114.2641</v>
      </c>
      <c r="J1863" s="14">
        <v>30.591576</v>
      </c>
      <c r="K1863" s="14" t="s">
        <v>26350</v>
      </c>
    </row>
    <row r="1864" spans="1:11">
      <c r="A1864" s="14" t="s">
        <v>22480</v>
      </c>
      <c r="B1864" s="14">
        <v>27</v>
      </c>
      <c r="C1864" s="14" t="s">
        <v>11192</v>
      </c>
      <c r="D1864" s="14" t="s">
        <v>22481</v>
      </c>
      <c r="E1864" s="14" t="s">
        <v>11186</v>
      </c>
      <c r="F1864" s="14" t="s">
        <v>11192</v>
      </c>
      <c r="G1864" s="14" t="s">
        <v>2356</v>
      </c>
      <c r="H1864" s="14" t="s">
        <v>29955</v>
      </c>
      <c r="I1864" s="14">
        <v>114.382581</v>
      </c>
      <c r="J1864" s="14">
        <v>30.617406</v>
      </c>
      <c r="K1864" s="14" t="s">
        <v>26350</v>
      </c>
    </row>
    <row r="1865" spans="1:11">
      <c r="A1865" s="14" t="s">
        <v>22568</v>
      </c>
      <c r="B1865" s="14">
        <v>27</v>
      </c>
      <c r="C1865" s="14" t="s">
        <v>11192</v>
      </c>
      <c r="D1865" s="14" t="s">
        <v>22569</v>
      </c>
      <c r="E1865" s="14" t="s">
        <v>11186</v>
      </c>
      <c r="F1865" s="14" t="s">
        <v>11192</v>
      </c>
      <c r="G1865" s="14" t="s">
        <v>11224</v>
      </c>
      <c r="H1865" s="14" t="s">
        <v>31088</v>
      </c>
      <c r="I1865" s="14">
        <v>114.233308</v>
      </c>
      <c r="J1865" s="14">
        <v>30.551924</v>
      </c>
      <c r="K1865" s="14" t="s">
        <v>26350</v>
      </c>
    </row>
    <row r="1866" spans="1:11">
      <c r="A1866" s="14" t="s">
        <v>22548</v>
      </c>
      <c r="B1866" s="14">
        <v>27</v>
      </c>
      <c r="C1866" s="14" t="s">
        <v>11192</v>
      </c>
      <c r="D1866" s="14" t="s">
        <v>22549</v>
      </c>
      <c r="E1866" s="14" t="s">
        <v>11186</v>
      </c>
      <c r="F1866" s="14" t="s">
        <v>11192</v>
      </c>
      <c r="G1866" s="14" t="s">
        <v>11259</v>
      </c>
      <c r="H1866" s="14" t="s">
        <v>29967</v>
      </c>
      <c r="I1866" s="14">
        <v>114.167694</v>
      </c>
      <c r="J1866" s="14">
        <v>30.498194</v>
      </c>
      <c r="K1866" s="14" t="s">
        <v>26350</v>
      </c>
    </row>
    <row r="1867" spans="1:11">
      <c r="A1867" s="14" t="s">
        <v>22552</v>
      </c>
      <c r="B1867" s="14">
        <v>27</v>
      </c>
      <c r="C1867" s="14" t="s">
        <v>11192</v>
      </c>
      <c r="D1867" s="14" t="s">
        <v>22553</v>
      </c>
      <c r="E1867" s="14" t="s">
        <v>11186</v>
      </c>
      <c r="F1867" s="14" t="s">
        <v>11192</v>
      </c>
      <c r="G1867" s="14" t="s">
        <v>11247</v>
      </c>
      <c r="H1867" s="14" t="s">
        <v>29969</v>
      </c>
      <c r="I1867" s="14">
        <v>114.242435</v>
      </c>
      <c r="J1867" s="14">
        <v>30.640564</v>
      </c>
      <c r="K1867" s="14" t="s">
        <v>26350</v>
      </c>
    </row>
    <row r="1868" spans="1:11">
      <c r="A1868" s="14" t="s">
        <v>22200</v>
      </c>
      <c r="B1868" s="14">
        <v>27</v>
      </c>
      <c r="C1868" s="14" t="s">
        <v>11192</v>
      </c>
      <c r="D1868" s="14" t="s">
        <v>22201</v>
      </c>
      <c r="E1868" s="14" t="s">
        <v>11186</v>
      </c>
      <c r="F1868" s="14" t="s">
        <v>11192</v>
      </c>
      <c r="G1868" s="14" t="s">
        <v>11218</v>
      </c>
      <c r="H1868" s="14" t="s">
        <v>29892</v>
      </c>
      <c r="I1868" s="14">
        <v>114.199717</v>
      </c>
      <c r="J1868" s="14">
        <v>30.595661</v>
      </c>
      <c r="K1868" s="14" t="s">
        <v>26350</v>
      </c>
    </row>
    <row r="1869" spans="1:11">
      <c r="A1869" s="14" t="s">
        <v>22412</v>
      </c>
      <c r="B1869" s="14">
        <v>27</v>
      </c>
      <c r="C1869" s="14" t="s">
        <v>11192</v>
      </c>
      <c r="D1869" s="14" t="s">
        <v>22413</v>
      </c>
      <c r="E1869" s="14" t="s">
        <v>11186</v>
      </c>
      <c r="F1869" s="14" t="s">
        <v>11192</v>
      </c>
      <c r="G1869" s="14" t="s">
        <v>11224</v>
      </c>
      <c r="H1869" s="14" t="s">
        <v>31089</v>
      </c>
      <c r="I1869" s="14">
        <v>114.207165</v>
      </c>
      <c r="J1869" s="14">
        <v>30.559585</v>
      </c>
      <c r="K1869" s="14" t="s">
        <v>26350</v>
      </c>
    </row>
    <row r="1870" spans="1:11">
      <c r="A1870" s="14" t="s">
        <v>22384</v>
      </c>
      <c r="B1870" s="14">
        <v>27</v>
      </c>
      <c r="C1870" s="14" t="s">
        <v>11192</v>
      </c>
      <c r="D1870" s="14" t="s">
        <v>22385</v>
      </c>
      <c r="E1870" s="14" t="s">
        <v>11186</v>
      </c>
      <c r="F1870" s="14" t="s">
        <v>11192</v>
      </c>
      <c r="G1870" s="14" t="s">
        <v>11205</v>
      </c>
      <c r="H1870" s="14" t="s">
        <v>29929</v>
      </c>
      <c r="I1870" s="14">
        <v>114.316452</v>
      </c>
      <c r="J1870" s="14">
        <v>30.625679</v>
      </c>
      <c r="K1870" s="14" t="s">
        <v>26350</v>
      </c>
    </row>
    <row r="1871" spans="1:11">
      <c r="A1871" s="14" t="s">
        <v>22524</v>
      </c>
      <c r="B1871" s="14">
        <v>27</v>
      </c>
      <c r="C1871" s="14" t="s">
        <v>11192</v>
      </c>
      <c r="D1871" s="14" t="s">
        <v>22525</v>
      </c>
      <c r="E1871" s="14" t="s">
        <v>11186</v>
      </c>
      <c r="F1871" s="14" t="s">
        <v>11192</v>
      </c>
      <c r="G1871" s="14" t="s">
        <v>11224</v>
      </c>
      <c r="H1871" s="14" t="s">
        <v>29965</v>
      </c>
      <c r="I1871" s="14">
        <v>114.266388</v>
      </c>
      <c r="J1871" s="14">
        <v>30.547001</v>
      </c>
      <c r="K1871" s="14" t="s">
        <v>26350</v>
      </c>
    </row>
    <row r="1872" spans="1:11">
      <c r="A1872" s="14" t="s">
        <v>22352</v>
      </c>
      <c r="B1872" s="14">
        <v>27</v>
      </c>
      <c r="C1872" s="14" t="s">
        <v>11192</v>
      </c>
      <c r="D1872" s="14" t="s">
        <v>22353</v>
      </c>
      <c r="E1872" s="14" t="s">
        <v>11186</v>
      </c>
      <c r="F1872" s="14" t="s">
        <v>11192</v>
      </c>
      <c r="G1872" s="14" t="s">
        <v>11247</v>
      </c>
      <c r="H1872" s="14" t="s">
        <v>29921</v>
      </c>
      <c r="I1872" s="14">
        <v>114.257632</v>
      </c>
      <c r="J1872" s="14">
        <v>30.649686</v>
      </c>
      <c r="K1872" s="14" t="s">
        <v>26350</v>
      </c>
    </row>
    <row r="1873" spans="1:11">
      <c r="A1873" s="14" t="s">
        <v>22300</v>
      </c>
      <c r="B1873" s="14">
        <v>27</v>
      </c>
      <c r="C1873" s="14" t="s">
        <v>11192</v>
      </c>
      <c r="D1873" s="14" t="s">
        <v>22301</v>
      </c>
      <c r="E1873" s="14" t="s">
        <v>11186</v>
      </c>
      <c r="F1873" s="14" t="s">
        <v>11192</v>
      </c>
      <c r="G1873" s="14" t="s">
        <v>11265</v>
      </c>
      <c r="H1873" s="14" t="s">
        <v>29910</v>
      </c>
      <c r="I1873" s="14">
        <v>114.422897</v>
      </c>
      <c r="J1873" s="14">
        <v>30.436403</v>
      </c>
      <c r="K1873" s="14" t="s">
        <v>26350</v>
      </c>
    </row>
    <row r="1874" spans="1:11">
      <c r="A1874" s="14" t="s">
        <v>22356</v>
      </c>
      <c r="B1874" s="14">
        <v>27</v>
      </c>
      <c r="C1874" s="14" t="s">
        <v>11192</v>
      </c>
      <c r="D1874" s="14" t="s">
        <v>22357</v>
      </c>
      <c r="E1874" s="14" t="s">
        <v>11186</v>
      </c>
      <c r="F1874" s="14" t="s">
        <v>11192</v>
      </c>
      <c r="G1874" s="14" t="s">
        <v>11241</v>
      </c>
      <c r="H1874" s="14" t="s">
        <v>29920</v>
      </c>
      <c r="I1874" s="14">
        <v>114.367246</v>
      </c>
      <c r="J1874" s="14">
        <v>30.582436</v>
      </c>
      <c r="K1874" s="14" t="s">
        <v>26350</v>
      </c>
    </row>
    <row r="1875" spans="1:11">
      <c r="A1875" s="14" t="s">
        <v>22595</v>
      </c>
      <c r="B1875" s="14">
        <v>27</v>
      </c>
      <c r="C1875" s="14" t="s">
        <v>11192</v>
      </c>
      <c r="D1875" s="14" t="s">
        <v>22596</v>
      </c>
      <c r="E1875" s="14" t="s">
        <v>11186</v>
      </c>
      <c r="F1875" s="14" t="s">
        <v>11192</v>
      </c>
      <c r="G1875" s="14" t="s">
        <v>11253</v>
      </c>
      <c r="H1875" s="14" t="s">
        <v>31090</v>
      </c>
      <c r="I1875" s="14">
        <v>114.08356</v>
      </c>
      <c r="J1875" s="14">
        <v>30.309374</v>
      </c>
      <c r="K1875" s="14" t="s">
        <v>26350</v>
      </c>
    </row>
    <row r="1876" spans="1:11">
      <c r="A1876" s="14" t="s">
        <v>22260</v>
      </c>
      <c r="B1876" s="14">
        <v>27</v>
      </c>
      <c r="C1876" s="14" t="s">
        <v>11192</v>
      </c>
      <c r="D1876" s="14" t="s">
        <v>22261</v>
      </c>
      <c r="E1876" s="14" t="s">
        <v>11186</v>
      </c>
      <c r="F1876" s="14" t="s">
        <v>11192</v>
      </c>
      <c r="G1876" s="14" t="s">
        <v>11230</v>
      </c>
      <c r="H1876" s="14" t="s">
        <v>29928</v>
      </c>
      <c r="I1876" s="14">
        <v>114.35684</v>
      </c>
      <c r="J1876" s="14">
        <v>30.533118</v>
      </c>
      <c r="K1876" s="14" t="s">
        <v>26350</v>
      </c>
    </row>
    <row r="1877" spans="1:11">
      <c r="A1877" s="14" t="s">
        <v>22484</v>
      </c>
      <c r="B1877" s="14">
        <v>27</v>
      </c>
      <c r="C1877" s="14" t="s">
        <v>11192</v>
      </c>
      <c r="D1877" s="14" t="s">
        <v>22485</v>
      </c>
      <c r="E1877" s="14" t="s">
        <v>11186</v>
      </c>
      <c r="F1877" s="14" t="s">
        <v>11192</v>
      </c>
      <c r="G1877" s="14" t="s">
        <v>2356</v>
      </c>
      <c r="H1877" s="14" t="s">
        <v>31091</v>
      </c>
      <c r="I1877" s="14">
        <v>114.377691</v>
      </c>
      <c r="J1877" s="14">
        <v>30.615209</v>
      </c>
      <c r="K1877" s="14" t="s">
        <v>26350</v>
      </c>
    </row>
    <row r="1878" spans="1:11">
      <c r="A1878" s="14" t="s">
        <v>22504</v>
      </c>
      <c r="B1878" s="14">
        <v>27</v>
      </c>
      <c r="C1878" s="14" t="s">
        <v>11192</v>
      </c>
      <c r="D1878" s="14" t="s">
        <v>22505</v>
      </c>
      <c r="E1878" s="14" t="s">
        <v>11186</v>
      </c>
      <c r="F1878" s="14" t="s">
        <v>11192</v>
      </c>
      <c r="G1878" s="14" t="s">
        <v>11271</v>
      </c>
      <c r="H1878" s="14" t="s">
        <v>29961</v>
      </c>
      <c r="I1878" s="14">
        <v>114.372856</v>
      </c>
      <c r="J1878" s="14">
        <v>30.881175</v>
      </c>
      <c r="K1878" s="14" t="s">
        <v>26350</v>
      </c>
    </row>
    <row r="1879" spans="1:11">
      <c r="A1879" s="14" t="s">
        <v>22316</v>
      </c>
      <c r="B1879" s="14">
        <v>27</v>
      </c>
      <c r="C1879" s="14" t="s">
        <v>11192</v>
      </c>
      <c r="D1879" s="14" t="s">
        <v>22317</v>
      </c>
      <c r="E1879" s="14" t="s">
        <v>11186</v>
      </c>
      <c r="F1879" s="14" t="s">
        <v>11192</v>
      </c>
      <c r="G1879" s="14" t="s">
        <v>11277</v>
      </c>
      <c r="H1879" s="14" t="s">
        <v>29909</v>
      </c>
      <c r="I1879" s="14">
        <v>114.80397</v>
      </c>
      <c r="J1879" s="14">
        <v>30.834465</v>
      </c>
      <c r="K1879" s="14" t="s">
        <v>26350</v>
      </c>
    </row>
    <row r="1880" spans="1:11">
      <c r="A1880" s="14" t="s">
        <v>22598</v>
      </c>
      <c r="B1880" s="14">
        <v>27</v>
      </c>
      <c r="C1880" s="14" t="s">
        <v>11192</v>
      </c>
      <c r="D1880" s="14" t="s">
        <v>22599</v>
      </c>
      <c r="E1880" s="14" t="s">
        <v>11186</v>
      </c>
      <c r="F1880" s="14" t="s">
        <v>11192</v>
      </c>
      <c r="G1880" s="14" t="s">
        <v>11218</v>
      </c>
      <c r="H1880" s="14" t="s">
        <v>29943</v>
      </c>
      <c r="I1880" s="14">
        <v>114.199737</v>
      </c>
      <c r="J1880" s="14">
        <v>30.595291</v>
      </c>
      <c r="K1880" s="14" t="s">
        <v>26350</v>
      </c>
    </row>
    <row r="1881" spans="1:11">
      <c r="A1881" s="14" t="s">
        <v>22396</v>
      </c>
      <c r="B1881" s="14">
        <v>27</v>
      </c>
      <c r="C1881" s="14" t="s">
        <v>11192</v>
      </c>
      <c r="D1881" s="14" t="s">
        <v>22397</v>
      </c>
      <c r="E1881" s="14" t="s">
        <v>11186</v>
      </c>
      <c r="F1881" s="14" t="s">
        <v>11192</v>
      </c>
      <c r="G1881" s="14" t="s">
        <v>11271</v>
      </c>
      <c r="H1881" s="14" t="s">
        <v>29934</v>
      </c>
      <c r="I1881" s="14">
        <v>114.418882</v>
      </c>
      <c r="J1881" s="14">
        <v>30.701031</v>
      </c>
      <c r="K1881" s="14" t="s">
        <v>26350</v>
      </c>
    </row>
    <row r="1882" spans="1:11">
      <c r="A1882" s="14" t="s">
        <v>22304</v>
      </c>
      <c r="B1882" s="14">
        <v>27</v>
      </c>
      <c r="C1882" s="14" t="s">
        <v>11192</v>
      </c>
      <c r="D1882" s="14" t="s">
        <v>22305</v>
      </c>
      <c r="E1882" s="14" t="s">
        <v>11186</v>
      </c>
      <c r="F1882" s="14" t="s">
        <v>11192</v>
      </c>
      <c r="G1882" s="14" t="s">
        <v>11253</v>
      </c>
      <c r="H1882" s="14" t="s">
        <v>31092</v>
      </c>
      <c r="I1882" s="14">
        <v>114.078228</v>
      </c>
      <c r="J1882" s="14">
        <v>30.302042</v>
      </c>
      <c r="K1882" s="14" t="s">
        <v>26350</v>
      </c>
    </row>
    <row r="1883" spans="1:11">
      <c r="A1883" s="14" t="s">
        <v>22388</v>
      </c>
      <c r="B1883" s="14">
        <v>27</v>
      </c>
      <c r="C1883" s="14" t="s">
        <v>11192</v>
      </c>
      <c r="D1883" s="14" t="s">
        <v>22389</v>
      </c>
      <c r="E1883" s="14" t="s">
        <v>11186</v>
      </c>
      <c r="F1883" s="14" t="s">
        <v>11192</v>
      </c>
      <c r="G1883" s="14" t="s">
        <v>11277</v>
      </c>
      <c r="H1883" s="14" t="s">
        <v>29930</v>
      </c>
      <c r="I1883" s="14">
        <v>114.564411</v>
      </c>
      <c r="J1883" s="14">
        <v>30.655954</v>
      </c>
      <c r="K1883" s="14" t="s">
        <v>26350</v>
      </c>
    </row>
    <row r="1884" spans="1:11">
      <c r="A1884" s="14" t="s">
        <v>22508</v>
      </c>
      <c r="B1884" s="14">
        <v>27</v>
      </c>
      <c r="C1884" s="14" t="s">
        <v>11192</v>
      </c>
      <c r="D1884" s="14" t="s">
        <v>22509</v>
      </c>
      <c r="E1884" s="14" t="s">
        <v>11186</v>
      </c>
      <c r="F1884" s="14" t="s">
        <v>11192</v>
      </c>
      <c r="G1884" s="14" t="s">
        <v>11271</v>
      </c>
      <c r="H1884" s="14" t="s">
        <v>29960</v>
      </c>
      <c r="I1884" s="14">
        <v>114.38022</v>
      </c>
      <c r="J1884" s="14">
        <v>30.8705</v>
      </c>
      <c r="K1884" s="14" t="s">
        <v>26350</v>
      </c>
    </row>
    <row r="1885" spans="1:11">
      <c r="A1885" s="14" t="s">
        <v>22572</v>
      </c>
      <c r="B1885" s="14">
        <v>27</v>
      </c>
      <c r="C1885" s="14" t="s">
        <v>11192</v>
      </c>
      <c r="D1885" s="14" t="s">
        <v>22573</v>
      </c>
      <c r="E1885" s="14" t="s">
        <v>11186</v>
      </c>
      <c r="F1885" s="14" t="s">
        <v>11192</v>
      </c>
      <c r="G1885" s="14" t="s">
        <v>11205</v>
      </c>
      <c r="H1885" s="14" t="s">
        <v>29974</v>
      </c>
      <c r="I1885" s="14">
        <v>114.318691</v>
      </c>
      <c r="J1885" s="14">
        <v>30.655104</v>
      </c>
      <c r="K1885" s="14" t="s">
        <v>26350</v>
      </c>
    </row>
    <row r="1886" spans="1:11">
      <c r="A1886" s="14" t="s">
        <v>22488</v>
      </c>
      <c r="B1886" s="14">
        <v>27</v>
      </c>
      <c r="C1886" s="14" t="s">
        <v>11192</v>
      </c>
      <c r="D1886" s="14" t="s">
        <v>22489</v>
      </c>
      <c r="E1886" s="14" t="s">
        <v>11186</v>
      </c>
      <c r="F1886" s="14" t="s">
        <v>11192</v>
      </c>
      <c r="G1886" s="14" t="s">
        <v>11271</v>
      </c>
      <c r="H1886" s="14" t="s">
        <v>31093</v>
      </c>
      <c r="I1886" s="14">
        <v>114.374817</v>
      </c>
      <c r="J1886" s="14">
        <v>30.880644</v>
      </c>
      <c r="K1886" s="14" t="s">
        <v>26350</v>
      </c>
    </row>
    <row r="1887" spans="1:11">
      <c r="A1887" s="14" t="s">
        <v>22344</v>
      </c>
      <c r="B1887" s="14">
        <v>27</v>
      </c>
      <c r="C1887" s="14" t="s">
        <v>11192</v>
      </c>
      <c r="D1887" s="14" t="s">
        <v>22345</v>
      </c>
      <c r="E1887" s="14" t="s">
        <v>11186</v>
      </c>
      <c r="F1887" s="14" t="s">
        <v>11192</v>
      </c>
      <c r="G1887" s="14" t="s">
        <v>11212</v>
      </c>
      <c r="H1887" s="14" t="s">
        <v>31094</v>
      </c>
      <c r="I1887" s="14">
        <v>114.292141</v>
      </c>
      <c r="J1887" s="14">
        <v>30.578261</v>
      </c>
      <c r="K1887" s="14" t="s">
        <v>26350</v>
      </c>
    </row>
    <row r="1888" spans="1:11">
      <c r="A1888" s="14" t="s">
        <v>22204</v>
      </c>
      <c r="B1888" s="14">
        <v>27</v>
      </c>
      <c r="C1888" s="14" t="s">
        <v>11192</v>
      </c>
      <c r="D1888" s="14" t="s">
        <v>22205</v>
      </c>
      <c r="E1888" s="14" t="s">
        <v>11186</v>
      </c>
      <c r="F1888" s="14" t="s">
        <v>11192</v>
      </c>
      <c r="G1888" s="14" t="s">
        <v>11241</v>
      </c>
      <c r="H1888" s="14" t="s">
        <v>29887</v>
      </c>
      <c r="I1888" s="14">
        <v>114.324779</v>
      </c>
      <c r="J1888" s="14">
        <v>30.50588</v>
      </c>
      <c r="K1888" s="14" t="s">
        <v>26350</v>
      </c>
    </row>
    <row r="1889" spans="1:11">
      <c r="A1889" s="14" t="s">
        <v>22452</v>
      </c>
      <c r="B1889" s="14">
        <v>27</v>
      </c>
      <c r="C1889" s="14" t="s">
        <v>11192</v>
      </c>
      <c r="D1889" s="14" t="s">
        <v>22453</v>
      </c>
      <c r="E1889" s="14" t="s">
        <v>11186</v>
      </c>
      <c r="F1889" s="14" t="s">
        <v>11192</v>
      </c>
      <c r="G1889" s="14" t="s">
        <v>11271</v>
      </c>
      <c r="H1889" s="14" t="s">
        <v>29947</v>
      </c>
      <c r="I1889" s="14">
        <v>114.275669</v>
      </c>
      <c r="J1889" s="14">
        <v>30.708768</v>
      </c>
      <c r="K1889" s="14" t="s">
        <v>26350</v>
      </c>
    </row>
    <row r="1890" spans="1:11">
      <c r="A1890" s="14" t="s">
        <v>22512</v>
      </c>
      <c r="B1890" s="14">
        <v>27</v>
      </c>
      <c r="C1890" s="14" t="s">
        <v>11192</v>
      </c>
      <c r="D1890" s="14" t="s">
        <v>22513</v>
      </c>
      <c r="E1890" s="14" t="s">
        <v>11186</v>
      </c>
      <c r="F1890" s="14" t="s">
        <v>11192</v>
      </c>
      <c r="G1890" s="14" t="s">
        <v>11271</v>
      </c>
      <c r="H1890" s="14" t="s">
        <v>29959</v>
      </c>
      <c r="I1890" s="14">
        <v>114.290211</v>
      </c>
      <c r="J1890" s="14">
        <v>30.799696</v>
      </c>
      <c r="K1890" s="14" t="s">
        <v>26350</v>
      </c>
    </row>
    <row r="1891" spans="1:11">
      <c r="A1891" s="14" t="s">
        <v>22324</v>
      </c>
      <c r="B1891" s="14">
        <v>27</v>
      </c>
      <c r="C1891" s="14" t="s">
        <v>11192</v>
      </c>
      <c r="D1891" s="14" t="s">
        <v>22325</v>
      </c>
      <c r="E1891" s="14" t="s">
        <v>11186</v>
      </c>
      <c r="F1891" s="14" t="s">
        <v>11192</v>
      </c>
      <c r="G1891" s="14" t="s">
        <v>11277</v>
      </c>
      <c r="H1891" s="14" t="s">
        <v>29913</v>
      </c>
      <c r="I1891" s="14">
        <v>114.80569</v>
      </c>
      <c r="J1891" s="14">
        <v>30.846489</v>
      </c>
      <c r="K1891" s="14" t="s">
        <v>26350</v>
      </c>
    </row>
    <row r="1892" spans="1:11">
      <c r="A1892" s="14" t="s">
        <v>22280</v>
      </c>
      <c r="B1892" s="14">
        <v>27</v>
      </c>
      <c r="C1892" s="14" t="s">
        <v>11192</v>
      </c>
      <c r="D1892" s="14" t="s">
        <v>22281</v>
      </c>
      <c r="E1892" s="14" t="s">
        <v>11186</v>
      </c>
      <c r="F1892" s="14" t="s">
        <v>11192</v>
      </c>
      <c r="G1892" s="14" t="s">
        <v>11241</v>
      </c>
      <c r="H1892" s="14" t="s">
        <v>29887</v>
      </c>
      <c r="I1892" s="14">
        <v>114.410639</v>
      </c>
      <c r="J1892" s="14">
        <v>30.47842</v>
      </c>
      <c r="K1892" s="14" t="s">
        <v>26350</v>
      </c>
    </row>
    <row r="1893" spans="1:11">
      <c r="A1893" s="14" t="s">
        <v>22208</v>
      </c>
      <c r="B1893" s="14">
        <v>27</v>
      </c>
      <c r="C1893" s="14" t="s">
        <v>11192</v>
      </c>
      <c r="D1893" s="14" t="s">
        <v>22209</v>
      </c>
      <c r="E1893" s="14" t="s">
        <v>11186</v>
      </c>
      <c r="F1893" s="14" t="s">
        <v>11192</v>
      </c>
      <c r="G1893" s="14" t="s">
        <v>11224</v>
      </c>
      <c r="H1893" s="14" t="s">
        <v>29888</v>
      </c>
      <c r="I1893" s="14">
        <v>114.267715</v>
      </c>
      <c r="J1893" s="14">
        <v>30.548993</v>
      </c>
      <c r="K1893" s="14" t="s">
        <v>26350</v>
      </c>
    </row>
    <row r="1894" spans="1:11">
      <c r="A1894" s="14" t="s">
        <v>22556</v>
      </c>
      <c r="B1894" s="14">
        <v>27</v>
      </c>
      <c r="C1894" s="14" t="s">
        <v>11192</v>
      </c>
      <c r="D1894" s="14" t="s">
        <v>22557</v>
      </c>
      <c r="E1894" s="14" t="s">
        <v>11186</v>
      </c>
      <c r="F1894" s="14" t="s">
        <v>11192</v>
      </c>
      <c r="G1894" s="14" t="s">
        <v>11218</v>
      </c>
      <c r="H1894" s="14" t="s">
        <v>29971</v>
      </c>
      <c r="I1894" s="14">
        <v>114.215973</v>
      </c>
      <c r="J1894" s="14">
        <v>30.611212</v>
      </c>
      <c r="K1894" s="14" t="s">
        <v>26350</v>
      </c>
    </row>
    <row r="1895" spans="1:11">
      <c r="A1895" s="14" t="s">
        <v>22272</v>
      </c>
      <c r="B1895" s="14">
        <v>27</v>
      </c>
      <c r="C1895" s="14" t="s">
        <v>11192</v>
      </c>
      <c r="D1895" s="14" t="s">
        <v>22273</v>
      </c>
      <c r="E1895" s="14" t="s">
        <v>11186</v>
      </c>
      <c r="F1895" s="14" t="s">
        <v>11192</v>
      </c>
      <c r="G1895" s="14" t="s">
        <v>11230</v>
      </c>
      <c r="H1895" s="14" t="s">
        <v>29900</v>
      </c>
      <c r="I1895" s="14">
        <v>114.3603</v>
      </c>
      <c r="J1895" s="14">
        <v>30.574639</v>
      </c>
      <c r="K1895" s="14" t="s">
        <v>26350</v>
      </c>
    </row>
    <row r="1896" spans="1:11">
      <c r="A1896" s="14" t="s">
        <v>22400</v>
      </c>
      <c r="B1896" s="14">
        <v>27</v>
      </c>
      <c r="C1896" s="14" t="s">
        <v>11192</v>
      </c>
      <c r="D1896" s="14" t="s">
        <v>22401</v>
      </c>
      <c r="E1896" s="14" t="s">
        <v>11186</v>
      </c>
      <c r="F1896" s="14" t="s">
        <v>11192</v>
      </c>
      <c r="G1896" s="14" t="s">
        <v>11205</v>
      </c>
      <c r="H1896" s="14" t="s">
        <v>29935</v>
      </c>
      <c r="I1896" s="14">
        <v>114.322422</v>
      </c>
      <c r="J1896" s="14">
        <v>30.656315</v>
      </c>
      <c r="K1896" s="14" t="s">
        <v>26350</v>
      </c>
    </row>
    <row r="1897" spans="1:11">
      <c r="A1897" s="14" t="s">
        <v>22308</v>
      </c>
      <c r="B1897" s="14">
        <v>27</v>
      </c>
      <c r="C1897" s="14" t="s">
        <v>11192</v>
      </c>
      <c r="D1897" s="14" t="s">
        <v>22309</v>
      </c>
      <c r="E1897" s="14" t="s">
        <v>11186</v>
      </c>
      <c r="F1897" s="14" t="s">
        <v>11192</v>
      </c>
      <c r="G1897" s="14" t="s">
        <v>11241</v>
      </c>
      <c r="H1897" s="14" t="s">
        <v>29911</v>
      </c>
      <c r="I1897" s="14">
        <v>114.398852</v>
      </c>
      <c r="J1897" s="14">
        <v>30.497567</v>
      </c>
      <c r="K1897" s="14" t="s">
        <v>26350</v>
      </c>
    </row>
    <row r="1898" spans="1:11">
      <c r="A1898" s="14" t="s">
        <v>22416</v>
      </c>
      <c r="B1898" s="14">
        <v>27</v>
      </c>
      <c r="C1898" s="14" t="s">
        <v>11192</v>
      </c>
      <c r="D1898" s="14" t="s">
        <v>22417</v>
      </c>
      <c r="E1898" s="14" t="s">
        <v>11186</v>
      </c>
      <c r="F1898" s="14" t="s">
        <v>11192</v>
      </c>
      <c r="G1898" s="14" t="s">
        <v>11259</v>
      </c>
      <c r="H1898" s="14" t="s">
        <v>31095</v>
      </c>
      <c r="I1898" s="14">
        <v>114.174727</v>
      </c>
      <c r="J1898" s="14">
        <v>30.506961</v>
      </c>
      <c r="K1898" s="14" t="s">
        <v>26350</v>
      </c>
    </row>
    <row r="1899" spans="1:11">
      <c r="A1899" s="14" t="s">
        <v>22240</v>
      </c>
      <c r="B1899" s="14">
        <v>27</v>
      </c>
      <c r="C1899" s="14" t="s">
        <v>11192</v>
      </c>
      <c r="D1899" s="14" t="s">
        <v>22241</v>
      </c>
      <c r="E1899" s="14" t="s">
        <v>11186</v>
      </c>
      <c r="F1899" s="14" t="s">
        <v>11192</v>
      </c>
      <c r="G1899" s="14" t="s">
        <v>11265</v>
      </c>
      <c r="H1899" s="14" t="s">
        <v>29895</v>
      </c>
      <c r="I1899" s="14">
        <v>114.391699</v>
      </c>
      <c r="J1899" s="14">
        <v>30.467257</v>
      </c>
      <c r="K1899" s="14" t="s">
        <v>26350</v>
      </c>
    </row>
    <row r="1900" spans="1:11">
      <c r="A1900" s="14" t="s">
        <v>22276</v>
      </c>
      <c r="B1900" s="14">
        <v>27</v>
      </c>
      <c r="C1900" s="14" t="s">
        <v>11192</v>
      </c>
      <c r="D1900" s="14" t="s">
        <v>22277</v>
      </c>
      <c r="E1900" s="14" t="s">
        <v>11186</v>
      </c>
      <c r="F1900" s="14" t="s">
        <v>11192</v>
      </c>
      <c r="G1900" s="14" t="s">
        <v>11241</v>
      </c>
      <c r="H1900" s="14" t="s">
        <v>29901</v>
      </c>
      <c r="I1900" s="14">
        <v>114.378753</v>
      </c>
      <c r="J1900" s="14">
        <v>30.590353</v>
      </c>
      <c r="K1900" s="14" t="s">
        <v>26350</v>
      </c>
    </row>
    <row r="1901" spans="1:11">
      <c r="A1901" t="s">
        <v>3411</v>
      </c>
      <c r="B1901">
        <v>28</v>
      </c>
      <c r="C1901" t="s">
        <v>2945</v>
      </c>
      <c r="D1901" t="s">
        <v>3412</v>
      </c>
      <c r="E1901" t="s">
        <v>15173</v>
      </c>
      <c r="F1901" t="s">
        <v>2945</v>
      </c>
      <c r="G1901" t="s">
        <v>15197</v>
      </c>
      <c r="H1901" t="s">
        <v>31096</v>
      </c>
      <c r="I1901">
        <v>104.061363</v>
      </c>
      <c r="J1901">
        <v>30.671323</v>
      </c>
      <c r="K1901" t="s">
        <v>26350</v>
      </c>
    </row>
    <row r="1902" spans="1:11">
      <c r="A1902" t="s">
        <v>3187</v>
      </c>
      <c r="B1902">
        <v>28</v>
      </c>
      <c r="C1902" t="s">
        <v>2945</v>
      </c>
      <c r="D1902" t="s">
        <v>3188</v>
      </c>
      <c r="E1902" t="s">
        <v>15173</v>
      </c>
      <c r="F1902" t="s">
        <v>2945</v>
      </c>
      <c r="G1902" t="s">
        <v>3511</v>
      </c>
      <c r="H1902" t="s">
        <v>26860</v>
      </c>
      <c r="I1902">
        <v>104.076555</v>
      </c>
      <c r="J1902">
        <v>30.624601</v>
      </c>
      <c r="K1902" t="s">
        <v>26350</v>
      </c>
    </row>
    <row r="1903" spans="1:11">
      <c r="A1903" t="s">
        <v>3108</v>
      </c>
      <c r="B1903">
        <v>28</v>
      </c>
      <c r="C1903" t="s">
        <v>2945</v>
      </c>
      <c r="D1903" t="s">
        <v>3109</v>
      </c>
      <c r="E1903" t="s">
        <v>15173</v>
      </c>
      <c r="F1903" t="s">
        <v>2945</v>
      </c>
      <c r="G1903" t="s">
        <v>3511</v>
      </c>
      <c r="H1903" t="s">
        <v>26840</v>
      </c>
      <c r="I1903">
        <v>104.041831</v>
      </c>
      <c r="J1903">
        <v>30.637238</v>
      </c>
      <c r="K1903" t="s">
        <v>26350</v>
      </c>
    </row>
    <row r="1904" spans="1:11">
      <c r="A1904" t="s">
        <v>3368</v>
      </c>
      <c r="B1904">
        <v>28</v>
      </c>
      <c r="C1904" t="s">
        <v>2945</v>
      </c>
      <c r="D1904" t="s">
        <v>3369</v>
      </c>
      <c r="E1904" t="s">
        <v>15173</v>
      </c>
      <c r="F1904" t="s">
        <v>2945</v>
      </c>
      <c r="G1904" t="s">
        <v>15197</v>
      </c>
      <c r="H1904" t="s">
        <v>26886</v>
      </c>
      <c r="I1904">
        <v>104.077726</v>
      </c>
      <c r="J1904">
        <v>30.674977</v>
      </c>
      <c r="K1904" t="s">
        <v>26350</v>
      </c>
    </row>
    <row r="1905" spans="1:11">
      <c r="A1905" t="s">
        <v>3114</v>
      </c>
      <c r="B1905">
        <v>28</v>
      </c>
      <c r="C1905" t="s">
        <v>2945</v>
      </c>
      <c r="D1905" t="s">
        <v>3115</v>
      </c>
      <c r="E1905" t="s">
        <v>15173</v>
      </c>
      <c r="F1905" t="s">
        <v>2945</v>
      </c>
      <c r="G1905" t="s">
        <v>3511</v>
      </c>
      <c r="H1905" t="s">
        <v>26840</v>
      </c>
      <c r="I1905">
        <v>104.060545</v>
      </c>
      <c r="J1905">
        <v>30.633008</v>
      </c>
      <c r="K1905" t="s">
        <v>26350</v>
      </c>
    </row>
    <row r="1906" spans="1:11">
      <c r="A1906" t="s">
        <v>3102</v>
      </c>
      <c r="B1906">
        <v>28</v>
      </c>
      <c r="C1906" t="s">
        <v>2945</v>
      </c>
      <c r="D1906" t="s">
        <v>3103</v>
      </c>
      <c r="E1906" t="s">
        <v>15173</v>
      </c>
      <c r="F1906" t="s">
        <v>2945</v>
      </c>
      <c r="G1906" t="s">
        <v>3511</v>
      </c>
      <c r="H1906" t="s">
        <v>31098</v>
      </c>
      <c r="I1906">
        <v>104.058658</v>
      </c>
      <c r="J1906">
        <v>30.645126</v>
      </c>
      <c r="K1906" t="s">
        <v>26350</v>
      </c>
    </row>
    <row r="1907" spans="1:11">
      <c r="A1907" t="s">
        <v>3234</v>
      </c>
      <c r="B1907">
        <v>28</v>
      </c>
      <c r="C1907" t="s">
        <v>2945</v>
      </c>
      <c r="D1907" t="s">
        <v>3235</v>
      </c>
      <c r="E1907" t="s">
        <v>15173</v>
      </c>
      <c r="F1907" t="s">
        <v>2945</v>
      </c>
      <c r="G1907" t="s">
        <v>15203</v>
      </c>
      <c r="H1907" t="s">
        <v>26867</v>
      </c>
      <c r="I1907">
        <v>104.044549</v>
      </c>
      <c r="J1907">
        <v>30.673979</v>
      </c>
      <c r="K1907" t="s">
        <v>26350</v>
      </c>
    </row>
    <row r="1908" spans="1:11">
      <c r="A1908" t="s">
        <v>3253</v>
      </c>
      <c r="B1908">
        <v>28</v>
      </c>
      <c r="C1908" t="s">
        <v>2945</v>
      </c>
      <c r="D1908" t="s">
        <v>3254</v>
      </c>
      <c r="E1908" t="s">
        <v>15173</v>
      </c>
      <c r="F1908" t="s">
        <v>2945</v>
      </c>
      <c r="G1908" t="s">
        <v>15224</v>
      </c>
      <c r="H1908" t="s">
        <v>26883</v>
      </c>
      <c r="I1908">
        <v>104.260795</v>
      </c>
      <c r="J1908">
        <v>30.891418</v>
      </c>
      <c r="K1908" t="s">
        <v>26350</v>
      </c>
    </row>
    <row r="1909" spans="1:11">
      <c r="A1909" t="s">
        <v>3301</v>
      </c>
      <c r="B1909">
        <v>28</v>
      </c>
      <c r="C1909" t="s">
        <v>2945</v>
      </c>
      <c r="D1909" t="s">
        <v>3302</v>
      </c>
      <c r="E1909" t="s">
        <v>15173</v>
      </c>
      <c r="F1909" t="s">
        <v>2945</v>
      </c>
      <c r="G1909" t="s">
        <v>15191</v>
      </c>
      <c r="H1909" t="s">
        <v>26873</v>
      </c>
      <c r="I1909">
        <v>104.092186</v>
      </c>
      <c r="J1909">
        <v>30.613055</v>
      </c>
      <c r="K1909" t="s">
        <v>26350</v>
      </c>
    </row>
    <row r="1910" spans="1:11">
      <c r="A1910" t="s">
        <v>2944</v>
      </c>
      <c r="B1910">
        <v>28</v>
      </c>
      <c r="C1910" t="s">
        <v>2945</v>
      </c>
      <c r="D1910" t="s">
        <v>2946</v>
      </c>
      <c r="E1910" t="s">
        <v>15173</v>
      </c>
      <c r="F1910" t="s">
        <v>2945</v>
      </c>
      <c r="G1910" t="s">
        <v>15242</v>
      </c>
      <c r="H1910" t="s">
        <v>26816</v>
      </c>
      <c r="I1910">
        <v>104.008504</v>
      </c>
      <c r="J1910">
        <v>30.576414</v>
      </c>
      <c r="K1910" t="s">
        <v>26350</v>
      </c>
    </row>
    <row r="1911" spans="1:11">
      <c r="A1911" t="s">
        <v>3054</v>
      </c>
      <c r="B1911">
        <v>28</v>
      </c>
      <c r="C1911" t="s">
        <v>2945</v>
      </c>
      <c r="D1911" t="s">
        <v>3055</v>
      </c>
      <c r="E1911" t="s">
        <v>15173</v>
      </c>
      <c r="F1911" t="s">
        <v>2945</v>
      </c>
      <c r="G1911" t="s">
        <v>15203</v>
      </c>
      <c r="H1911" t="s">
        <v>26835</v>
      </c>
      <c r="I1911">
        <v>104.065061</v>
      </c>
      <c r="J1911">
        <v>30.709135</v>
      </c>
      <c r="K1911" t="s">
        <v>26350</v>
      </c>
    </row>
    <row r="1912" spans="1:11">
      <c r="A1912" t="s">
        <v>3265</v>
      </c>
      <c r="B1912">
        <v>28</v>
      </c>
      <c r="C1912" t="s">
        <v>2945</v>
      </c>
      <c r="D1912" t="s">
        <v>3266</v>
      </c>
      <c r="E1912" t="s">
        <v>15173</v>
      </c>
      <c r="F1912" t="s">
        <v>2945</v>
      </c>
      <c r="G1912" t="s">
        <v>15242</v>
      </c>
      <c r="H1912" t="s">
        <v>26864</v>
      </c>
      <c r="I1912">
        <v>103.910708</v>
      </c>
      <c r="J1912">
        <v>30.603465</v>
      </c>
      <c r="K1912" t="s">
        <v>26350</v>
      </c>
    </row>
    <row r="1913" spans="1:11">
      <c r="A1913" t="s">
        <v>3084</v>
      </c>
      <c r="B1913">
        <v>28</v>
      </c>
      <c r="C1913" t="s">
        <v>2945</v>
      </c>
      <c r="D1913" t="s">
        <v>3085</v>
      </c>
      <c r="E1913" t="s">
        <v>15173</v>
      </c>
      <c r="F1913" t="s">
        <v>2945</v>
      </c>
      <c r="G1913" t="s">
        <v>15191</v>
      </c>
      <c r="H1913" t="s">
        <v>26856</v>
      </c>
      <c r="I1913">
        <v>104.122943</v>
      </c>
      <c r="J1913">
        <v>30.616522</v>
      </c>
      <c r="K1913" t="s">
        <v>26350</v>
      </c>
    </row>
    <row r="1914" spans="1:11">
      <c r="A1914" t="s">
        <v>3466</v>
      </c>
      <c r="B1914">
        <v>28</v>
      </c>
      <c r="C1914" t="s">
        <v>2945</v>
      </c>
      <c r="D1914" t="s">
        <v>3467</v>
      </c>
      <c r="E1914" t="s">
        <v>15173</v>
      </c>
      <c r="F1914" t="s">
        <v>2945</v>
      </c>
      <c r="G1914" t="s">
        <v>15248</v>
      </c>
      <c r="H1914" t="s">
        <v>26900</v>
      </c>
      <c r="I1914">
        <v>103.938966</v>
      </c>
      <c r="J1914">
        <v>30.77307</v>
      </c>
      <c r="K1914" t="s">
        <v>26350</v>
      </c>
    </row>
    <row r="1915" spans="1:11">
      <c r="A1915" t="s">
        <v>3356</v>
      </c>
      <c r="B1915">
        <v>28</v>
      </c>
      <c r="C1915" t="s">
        <v>2945</v>
      </c>
      <c r="D1915" t="s">
        <v>3357</v>
      </c>
      <c r="E1915" t="s">
        <v>15173</v>
      </c>
      <c r="F1915" t="s">
        <v>2945</v>
      </c>
      <c r="G1915" t="s">
        <v>15203</v>
      </c>
      <c r="H1915" t="s">
        <v>26884</v>
      </c>
      <c r="I1915">
        <v>104.053203</v>
      </c>
      <c r="J1915">
        <v>30.684961</v>
      </c>
      <c r="K1915" t="s">
        <v>26350</v>
      </c>
    </row>
    <row r="1916" spans="1:11">
      <c r="A1916" t="s">
        <v>2963</v>
      </c>
      <c r="B1916">
        <v>28</v>
      </c>
      <c r="C1916" t="s">
        <v>2945</v>
      </c>
      <c r="D1916" t="s">
        <v>2964</v>
      </c>
      <c r="E1916" t="s">
        <v>15173</v>
      </c>
      <c r="F1916" t="s">
        <v>2945</v>
      </c>
      <c r="G1916" t="s">
        <v>15248</v>
      </c>
      <c r="H1916" t="s">
        <v>26820</v>
      </c>
      <c r="I1916">
        <v>103.920767</v>
      </c>
      <c r="J1916">
        <v>30.753842</v>
      </c>
      <c r="K1916" t="s">
        <v>26350</v>
      </c>
    </row>
    <row r="1917" spans="1:11">
      <c r="A1917" t="s">
        <v>2987</v>
      </c>
      <c r="B1917">
        <v>28</v>
      </c>
      <c r="C1917" t="s">
        <v>2945</v>
      </c>
      <c r="D1917" t="s">
        <v>2988</v>
      </c>
      <c r="E1917" t="s">
        <v>15173</v>
      </c>
      <c r="F1917" t="s">
        <v>2945</v>
      </c>
      <c r="G1917" t="s">
        <v>15242</v>
      </c>
      <c r="H1917" t="s">
        <v>26822</v>
      </c>
      <c r="I1917">
        <v>104.055754</v>
      </c>
      <c r="J1917">
        <v>30.527848</v>
      </c>
      <c r="K1917" t="s">
        <v>26350</v>
      </c>
    </row>
    <row r="1918" spans="1:11">
      <c r="A1918" t="s">
        <v>2969</v>
      </c>
      <c r="B1918">
        <v>28</v>
      </c>
      <c r="C1918" t="s">
        <v>2945</v>
      </c>
      <c r="D1918" t="s">
        <v>2970</v>
      </c>
      <c r="E1918" t="s">
        <v>15173</v>
      </c>
      <c r="F1918" t="s">
        <v>2945</v>
      </c>
      <c r="G1918" t="s">
        <v>3511</v>
      </c>
      <c r="H1918" t="s">
        <v>26819</v>
      </c>
      <c r="I1918">
        <v>103.986866</v>
      </c>
      <c r="J1918">
        <v>30.601146</v>
      </c>
      <c r="K1918" t="s">
        <v>26350</v>
      </c>
    </row>
    <row r="1919" spans="1:11">
      <c r="A1919" t="s">
        <v>3193</v>
      </c>
      <c r="B1919">
        <v>28</v>
      </c>
      <c r="C1919" t="s">
        <v>2945</v>
      </c>
      <c r="D1919" t="s">
        <v>3194</v>
      </c>
      <c r="E1919" t="s">
        <v>15173</v>
      </c>
      <c r="F1919" t="s">
        <v>2945</v>
      </c>
      <c r="G1919" t="s">
        <v>15203</v>
      </c>
      <c r="H1919" t="s">
        <v>26857</v>
      </c>
      <c r="I1919">
        <v>104.045875</v>
      </c>
      <c r="J1919">
        <v>30.693657</v>
      </c>
      <c r="K1919" t="s">
        <v>26350</v>
      </c>
    </row>
    <row r="1920" spans="1:11">
      <c r="A1920" t="s">
        <v>3199</v>
      </c>
      <c r="B1920">
        <v>28</v>
      </c>
      <c r="C1920" t="s">
        <v>2945</v>
      </c>
      <c r="D1920" t="s">
        <v>3200</v>
      </c>
      <c r="E1920" t="s">
        <v>15173</v>
      </c>
      <c r="F1920" t="s">
        <v>2945</v>
      </c>
      <c r="G1920" t="s">
        <v>15295</v>
      </c>
      <c r="H1920" t="s">
        <v>26858</v>
      </c>
      <c r="I1920">
        <v>103.670173</v>
      </c>
      <c r="J1920">
        <v>30.625669</v>
      </c>
      <c r="K1920" t="s">
        <v>26350</v>
      </c>
    </row>
    <row r="1921" spans="1:11">
      <c r="A1921" t="s">
        <v>3060</v>
      </c>
      <c r="B1921">
        <v>28</v>
      </c>
      <c r="C1921" t="s">
        <v>2945</v>
      </c>
      <c r="D1921" t="s">
        <v>3061</v>
      </c>
      <c r="E1921" t="s">
        <v>15173</v>
      </c>
      <c r="F1921" t="s">
        <v>2945</v>
      </c>
      <c r="G1921" t="s">
        <v>3517</v>
      </c>
      <c r="H1921" t="s">
        <v>26834</v>
      </c>
      <c r="I1921">
        <v>104.244046</v>
      </c>
      <c r="J1921">
        <v>30.57029</v>
      </c>
      <c r="K1921" t="s">
        <v>26350</v>
      </c>
    </row>
    <row r="1922" spans="1:11">
      <c r="A1922" t="s">
        <v>3271</v>
      </c>
      <c r="B1922">
        <v>28</v>
      </c>
      <c r="C1922" t="s">
        <v>2945</v>
      </c>
      <c r="D1922" t="s">
        <v>3272</v>
      </c>
      <c r="E1922" t="s">
        <v>15173</v>
      </c>
      <c r="F1922" t="s">
        <v>2945</v>
      </c>
      <c r="G1922" t="s">
        <v>3511</v>
      </c>
      <c r="H1922" t="s">
        <v>26866</v>
      </c>
      <c r="I1922">
        <v>104.058205</v>
      </c>
      <c r="J1922">
        <v>30.539836</v>
      </c>
      <c r="K1922" t="s">
        <v>26350</v>
      </c>
    </row>
    <row r="1923" spans="1:11">
      <c r="A1923" t="s">
        <v>3423</v>
      </c>
      <c r="B1923">
        <v>28</v>
      </c>
      <c r="C1923" t="s">
        <v>2945</v>
      </c>
      <c r="D1923" t="s">
        <v>3424</v>
      </c>
      <c r="E1923" t="s">
        <v>15173</v>
      </c>
      <c r="F1923" t="s">
        <v>2945</v>
      </c>
      <c r="G1923" t="s">
        <v>15230</v>
      </c>
      <c r="H1923" t="s">
        <v>26893</v>
      </c>
      <c r="I1923">
        <v>104.160414</v>
      </c>
      <c r="J1923">
        <v>30.809629</v>
      </c>
      <c r="K1923" t="s">
        <v>26350</v>
      </c>
    </row>
    <row r="1924" spans="1:11">
      <c r="A1924" t="s">
        <v>3325</v>
      </c>
      <c r="B1924">
        <v>28</v>
      </c>
      <c r="C1924" t="s">
        <v>2945</v>
      </c>
      <c r="D1924" t="s">
        <v>3326</v>
      </c>
      <c r="E1924" t="s">
        <v>15173</v>
      </c>
      <c r="F1924" t="s">
        <v>2945</v>
      </c>
      <c r="G1924" t="s">
        <v>3511</v>
      </c>
      <c r="H1924" t="s">
        <v>26881</v>
      </c>
      <c r="I1924">
        <v>103.980812</v>
      </c>
      <c r="J1924">
        <v>30.645127</v>
      </c>
      <c r="K1924" t="s">
        <v>26350</v>
      </c>
    </row>
    <row r="1925" spans="1:11">
      <c r="A1925" t="s">
        <v>3331</v>
      </c>
      <c r="B1925">
        <v>28</v>
      </c>
      <c r="C1925" t="s">
        <v>2945</v>
      </c>
      <c r="D1925" t="s">
        <v>3332</v>
      </c>
      <c r="E1925" t="s">
        <v>15173</v>
      </c>
      <c r="F1925" t="s">
        <v>2945</v>
      </c>
      <c r="G1925" t="s">
        <v>3511</v>
      </c>
      <c r="H1925" t="s">
        <v>26879</v>
      </c>
      <c r="I1925">
        <v>103.992725</v>
      </c>
      <c r="J1925">
        <v>30.648201</v>
      </c>
      <c r="K1925" t="s">
        <v>26350</v>
      </c>
    </row>
    <row r="1926" spans="1:11">
      <c r="A1926" t="s">
        <v>3121</v>
      </c>
      <c r="B1926">
        <v>28</v>
      </c>
      <c r="C1926" t="s">
        <v>2945</v>
      </c>
      <c r="D1926" t="s">
        <v>3122</v>
      </c>
      <c r="E1926" t="s">
        <v>15173</v>
      </c>
      <c r="F1926" t="s">
        <v>2945</v>
      </c>
      <c r="G1926" t="s">
        <v>3511</v>
      </c>
      <c r="H1926" t="s">
        <v>26839</v>
      </c>
      <c r="I1926">
        <v>103.97099</v>
      </c>
      <c r="J1926">
        <v>30.609533</v>
      </c>
      <c r="K1926" t="s">
        <v>26350</v>
      </c>
    </row>
    <row r="1927" spans="1:11">
      <c r="A1927" t="s">
        <v>3429</v>
      </c>
      <c r="B1927">
        <v>28</v>
      </c>
      <c r="C1927" t="s">
        <v>2945</v>
      </c>
      <c r="D1927" t="s">
        <v>3430</v>
      </c>
      <c r="E1927" t="s">
        <v>15173</v>
      </c>
      <c r="F1927" t="s">
        <v>2945</v>
      </c>
      <c r="G1927" t="s">
        <v>15197</v>
      </c>
      <c r="H1927" t="s">
        <v>31100</v>
      </c>
      <c r="I1927">
        <v>104.000374</v>
      </c>
      <c r="J1927">
        <v>30.674591</v>
      </c>
      <c r="K1927" t="s">
        <v>26350</v>
      </c>
    </row>
    <row r="1928" spans="1:11">
      <c r="A1928" t="s">
        <v>3205</v>
      </c>
      <c r="B1928">
        <v>28</v>
      </c>
      <c r="C1928" t="s">
        <v>2945</v>
      </c>
      <c r="D1928" t="s">
        <v>3206</v>
      </c>
      <c r="E1928" t="s">
        <v>15173</v>
      </c>
      <c r="F1928" t="s">
        <v>2945</v>
      </c>
      <c r="G1928" t="s">
        <v>15295</v>
      </c>
      <c r="H1928" t="s">
        <v>26862</v>
      </c>
      <c r="I1928">
        <v>103.689853</v>
      </c>
      <c r="J1928">
        <v>30.631558</v>
      </c>
      <c r="K1928" t="s">
        <v>26350</v>
      </c>
    </row>
    <row r="1929" spans="1:11">
      <c r="A1929" t="s">
        <v>3090</v>
      </c>
      <c r="B1929">
        <v>28</v>
      </c>
      <c r="C1929" t="s">
        <v>2945</v>
      </c>
      <c r="D1929" t="s">
        <v>3091</v>
      </c>
      <c r="E1929" t="s">
        <v>15173</v>
      </c>
      <c r="F1929" t="s">
        <v>2945</v>
      </c>
      <c r="G1929" t="s">
        <v>15191</v>
      </c>
      <c r="H1929" t="s">
        <v>26836</v>
      </c>
      <c r="I1929">
        <v>104.145074</v>
      </c>
      <c r="J1929">
        <v>30.596109</v>
      </c>
      <c r="K1929" t="s">
        <v>26350</v>
      </c>
    </row>
    <row r="1930" spans="1:11">
      <c r="A1930" t="s">
        <v>3042</v>
      </c>
      <c r="B1930">
        <v>28</v>
      </c>
      <c r="C1930" t="s">
        <v>2945</v>
      </c>
      <c r="D1930" t="s">
        <v>3043</v>
      </c>
      <c r="E1930" t="s">
        <v>15173</v>
      </c>
      <c r="F1930" t="s">
        <v>2945</v>
      </c>
      <c r="G1930" t="s">
        <v>15248</v>
      </c>
      <c r="H1930" t="s">
        <v>26830</v>
      </c>
      <c r="I1930">
        <v>103.906191</v>
      </c>
      <c r="J1930">
        <v>30.808325</v>
      </c>
      <c r="K1930" t="s">
        <v>26350</v>
      </c>
    </row>
    <row r="1931" spans="1:11">
      <c r="A1931" t="s">
        <v>3405</v>
      </c>
      <c r="B1931">
        <v>28</v>
      </c>
      <c r="C1931" t="s">
        <v>2945</v>
      </c>
      <c r="D1931" t="s">
        <v>3406</v>
      </c>
      <c r="E1931" t="s">
        <v>15173</v>
      </c>
      <c r="F1931" t="s">
        <v>2945</v>
      </c>
      <c r="G1931" t="s">
        <v>3505</v>
      </c>
      <c r="H1931" t="s">
        <v>26889</v>
      </c>
      <c r="I1931">
        <v>104.399514</v>
      </c>
      <c r="J1931">
        <v>30.860689</v>
      </c>
      <c r="K1931" t="s">
        <v>26350</v>
      </c>
    </row>
    <row r="1932" spans="1:11">
      <c r="A1932" t="s">
        <v>3307</v>
      </c>
      <c r="B1932">
        <v>28</v>
      </c>
      <c r="C1932" t="s">
        <v>2945</v>
      </c>
      <c r="D1932" t="s">
        <v>3308</v>
      </c>
      <c r="E1932" t="s">
        <v>15173</v>
      </c>
      <c r="F1932" t="s">
        <v>2945</v>
      </c>
      <c r="G1932" t="s">
        <v>15224</v>
      </c>
      <c r="H1932" t="s">
        <v>31102</v>
      </c>
      <c r="I1932">
        <v>104.257028</v>
      </c>
      <c r="J1932">
        <v>30.893308</v>
      </c>
      <c r="K1932" t="s">
        <v>26350</v>
      </c>
    </row>
    <row r="1933" spans="1:11">
      <c r="A1933" t="s">
        <v>3096</v>
      </c>
      <c r="B1933">
        <v>28</v>
      </c>
      <c r="C1933" t="s">
        <v>2945</v>
      </c>
      <c r="D1933" t="s">
        <v>3097</v>
      </c>
      <c r="E1933" t="s">
        <v>15173</v>
      </c>
      <c r="F1933" t="s">
        <v>2945</v>
      </c>
      <c r="G1933" t="s">
        <v>3517</v>
      </c>
      <c r="H1933" t="s">
        <v>26837</v>
      </c>
      <c r="I1933">
        <v>104.261498</v>
      </c>
      <c r="J1933">
        <v>30.547609</v>
      </c>
      <c r="K1933" t="s">
        <v>26350</v>
      </c>
    </row>
    <row r="1934" spans="1:11">
      <c r="A1934" t="s">
        <v>3484</v>
      </c>
      <c r="B1934">
        <v>28</v>
      </c>
      <c r="C1934" t="s">
        <v>2945</v>
      </c>
      <c r="D1934" t="s">
        <v>3485</v>
      </c>
      <c r="E1934" t="s">
        <v>15173</v>
      </c>
      <c r="F1934" t="s">
        <v>2945</v>
      </c>
      <c r="G1934" t="s">
        <v>15248</v>
      </c>
      <c r="H1934" t="s">
        <v>26904</v>
      </c>
      <c r="I1934">
        <v>103.888023</v>
      </c>
      <c r="J1934">
        <v>30.811988</v>
      </c>
      <c r="K1934" t="s">
        <v>26350</v>
      </c>
    </row>
    <row r="1935" spans="1:11">
      <c r="A1935" t="s">
        <v>2975</v>
      </c>
      <c r="B1935">
        <v>28</v>
      </c>
      <c r="C1935" t="s">
        <v>2945</v>
      </c>
      <c r="D1935" t="s">
        <v>2976</v>
      </c>
      <c r="E1935" t="s">
        <v>15173</v>
      </c>
      <c r="F1935" t="s">
        <v>2945</v>
      </c>
      <c r="G1935" t="s">
        <v>15197</v>
      </c>
      <c r="H1935" t="s">
        <v>26821</v>
      </c>
      <c r="I1935">
        <v>104.074074</v>
      </c>
      <c r="J1935">
        <v>30.670404</v>
      </c>
      <c r="K1935" t="s">
        <v>26350</v>
      </c>
    </row>
    <row r="1936" spans="1:11">
      <c r="A1936" t="s">
        <v>3374</v>
      </c>
      <c r="B1936">
        <v>28</v>
      </c>
      <c r="C1936" t="s">
        <v>2945</v>
      </c>
      <c r="D1936" t="s">
        <v>3375</v>
      </c>
      <c r="E1936" t="s">
        <v>15173</v>
      </c>
      <c r="F1936" t="s">
        <v>2945</v>
      </c>
      <c r="G1936" t="s">
        <v>15197</v>
      </c>
      <c r="H1936" t="s">
        <v>26885</v>
      </c>
      <c r="I1936">
        <v>104.021366</v>
      </c>
      <c r="J1936">
        <v>30.659288</v>
      </c>
      <c r="K1936" t="s">
        <v>26350</v>
      </c>
    </row>
    <row r="1937" spans="1:11">
      <c r="A1937" t="s">
        <v>3313</v>
      </c>
      <c r="B1937">
        <v>28</v>
      </c>
      <c r="C1937" t="s">
        <v>2945</v>
      </c>
      <c r="D1937" t="s">
        <v>3314</v>
      </c>
      <c r="E1937" t="s">
        <v>15173</v>
      </c>
      <c r="F1937" t="s">
        <v>2945</v>
      </c>
      <c r="G1937" t="s">
        <v>3511</v>
      </c>
      <c r="H1937" t="s">
        <v>26872</v>
      </c>
      <c r="I1937">
        <v>104.025565</v>
      </c>
      <c r="J1937">
        <v>30.644124</v>
      </c>
      <c r="K1937" t="s">
        <v>26350</v>
      </c>
    </row>
    <row r="1938" spans="1:11">
      <c r="A1938" t="s">
        <v>3509</v>
      </c>
      <c r="B1938">
        <v>28</v>
      </c>
      <c r="C1938" t="s">
        <v>2945</v>
      </c>
      <c r="D1938" t="s">
        <v>3510</v>
      </c>
      <c r="E1938" t="s">
        <v>15173</v>
      </c>
      <c r="F1938" t="s">
        <v>2945</v>
      </c>
      <c r="G1938" t="s">
        <v>3511</v>
      </c>
      <c r="H1938" t="s">
        <v>31103</v>
      </c>
      <c r="I1938">
        <v>104.044257</v>
      </c>
      <c r="J1938">
        <v>30.550355</v>
      </c>
      <c r="K1938" t="s">
        <v>26350</v>
      </c>
    </row>
    <row r="1939" spans="1:11">
      <c r="A1939" t="s">
        <v>2993</v>
      </c>
      <c r="B1939">
        <v>28</v>
      </c>
      <c r="C1939" t="s">
        <v>2945</v>
      </c>
      <c r="D1939" t="s">
        <v>2994</v>
      </c>
      <c r="E1939" t="s">
        <v>15173</v>
      </c>
      <c r="F1939" t="s">
        <v>2945</v>
      </c>
      <c r="G1939" t="s">
        <v>15283</v>
      </c>
      <c r="H1939" t="s">
        <v>26823</v>
      </c>
      <c r="I1939">
        <v>103.943536</v>
      </c>
      <c r="J1939">
        <v>30.983456</v>
      </c>
      <c r="K1939" t="s">
        <v>26350</v>
      </c>
    </row>
    <row r="1940" spans="1:11">
      <c r="A1940" t="s">
        <v>3472</v>
      </c>
      <c r="B1940">
        <v>28</v>
      </c>
      <c r="C1940" t="s">
        <v>2945</v>
      </c>
      <c r="D1940" t="s">
        <v>3473</v>
      </c>
      <c r="E1940" t="s">
        <v>15173</v>
      </c>
      <c r="F1940" t="s">
        <v>2945</v>
      </c>
      <c r="G1940" t="s">
        <v>15197</v>
      </c>
      <c r="H1940" t="s">
        <v>26903</v>
      </c>
      <c r="I1940">
        <v>104.02895</v>
      </c>
      <c r="J1940">
        <v>30.67604</v>
      </c>
      <c r="K1940" t="s">
        <v>26350</v>
      </c>
    </row>
    <row r="1941" spans="1:11">
      <c r="A1941" t="s">
        <v>3066</v>
      </c>
      <c r="B1941">
        <v>28</v>
      </c>
      <c r="C1941" t="s">
        <v>2945</v>
      </c>
      <c r="D1941" t="s">
        <v>3067</v>
      </c>
      <c r="E1941" t="s">
        <v>15173</v>
      </c>
      <c r="F1941" t="s">
        <v>2945</v>
      </c>
      <c r="G1941" t="s">
        <v>3517</v>
      </c>
      <c r="H1941" t="s">
        <v>26833</v>
      </c>
      <c r="I1941">
        <v>104.26378</v>
      </c>
      <c r="J1941">
        <v>30.554487</v>
      </c>
      <c r="K1941" t="s">
        <v>26350</v>
      </c>
    </row>
    <row r="1942" spans="1:11">
      <c r="A1942" t="s">
        <v>3210</v>
      </c>
      <c r="B1942">
        <v>28</v>
      </c>
      <c r="C1942" t="s">
        <v>2945</v>
      </c>
      <c r="D1942" t="s">
        <v>3211</v>
      </c>
      <c r="E1942" t="s">
        <v>15173</v>
      </c>
      <c r="F1942" t="s">
        <v>2945</v>
      </c>
      <c r="G1942" t="s">
        <v>15277</v>
      </c>
      <c r="H1942" t="s">
        <v>31105</v>
      </c>
      <c r="I1942">
        <v>103.624061</v>
      </c>
      <c r="J1942">
        <v>30.998278</v>
      </c>
      <c r="K1942" t="s">
        <v>26350</v>
      </c>
    </row>
    <row r="1943" spans="1:11">
      <c r="A1943" t="s">
        <v>3000</v>
      </c>
      <c r="B1943">
        <v>28</v>
      </c>
      <c r="C1943" t="s">
        <v>2945</v>
      </c>
      <c r="D1943" t="s">
        <v>3001</v>
      </c>
      <c r="E1943" t="s">
        <v>15173</v>
      </c>
      <c r="F1943" t="s">
        <v>2945</v>
      </c>
      <c r="G1943" t="s">
        <v>15203</v>
      </c>
      <c r="H1943" t="s">
        <v>26825</v>
      </c>
      <c r="I1943">
        <v>104.014026</v>
      </c>
      <c r="J1943">
        <v>30.693272</v>
      </c>
      <c r="K1943" t="s">
        <v>26350</v>
      </c>
    </row>
    <row r="1944" spans="1:11">
      <c r="A1944" t="s">
        <v>3386</v>
      </c>
      <c r="B1944">
        <v>28</v>
      </c>
      <c r="C1944" t="s">
        <v>2945</v>
      </c>
      <c r="D1944" t="s">
        <v>3387</v>
      </c>
      <c r="E1944" t="s">
        <v>15173</v>
      </c>
      <c r="F1944" t="s">
        <v>2945</v>
      </c>
      <c r="G1944" t="s">
        <v>3498</v>
      </c>
      <c r="H1944" t="s">
        <v>31106</v>
      </c>
      <c r="I1944">
        <v>104.109258</v>
      </c>
      <c r="J1944">
        <v>30.671609</v>
      </c>
      <c r="K1944" t="s">
        <v>26350</v>
      </c>
    </row>
    <row r="1945" spans="1:11">
      <c r="A1945" t="s">
        <v>3435</v>
      </c>
      <c r="B1945">
        <v>28</v>
      </c>
      <c r="C1945" t="s">
        <v>2945</v>
      </c>
      <c r="D1945" t="s">
        <v>3436</v>
      </c>
      <c r="E1945" t="s">
        <v>15173</v>
      </c>
      <c r="F1945" t="s">
        <v>2945</v>
      </c>
      <c r="G1945" t="s">
        <v>15191</v>
      </c>
      <c r="H1945" t="s">
        <v>26897</v>
      </c>
      <c r="I1945">
        <v>104.070603</v>
      </c>
      <c r="J1945">
        <v>30.652481</v>
      </c>
      <c r="K1945" t="s">
        <v>26350</v>
      </c>
    </row>
    <row r="1946" spans="1:11">
      <c r="A1946" t="s">
        <v>3283</v>
      </c>
      <c r="B1946">
        <v>28</v>
      </c>
      <c r="C1946" t="s">
        <v>2945</v>
      </c>
      <c r="D1946" t="s">
        <v>3284</v>
      </c>
      <c r="E1946" t="s">
        <v>15173</v>
      </c>
      <c r="F1946" t="s">
        <v>2945</v>
      </c>
      <c r="G1946" t="s">
        <v>3498</v>
      </c>
      <c r="H1946" t="s">
        <v>26869</v>
      </c>
      <c r="I1946">
        <v>104.095677</v>
      </c>
      <c r="J1946">
        <v>30.678154</v>
      </c>
      <c r="K1946" t="s">
        <v>26350</v>
      </c>
    </row>
    <row r="1947" spans="1:11">
      <c r="A1947" t="s">
        <v>3337</v>
      </c>
      <c r="B1947">
        <v>28</v>
      </c>
      <c r="C1947" t="s">
        <v>2945</v>
      </c>
      <c r="D1947" t="s">
        <v>3338</v>
      </c>
      <c r="E1947" t="s">
        <v>15173</v>
      </c>
      <c r="F1947" t="s">
        <v>2945</v>
      </c>
      <c r="G1947" t="s">
        <v>3498</v>
      </c>
      <c r="H1947" t="s">
        <v>26878</v>
      </c>
      <c r="I1947">
        <v>104.089695</v>
      </c>
      <c r="J1947">
        <v>30.68062</v>
      </c>
      <c r="K1947" t="s">
        <v>26350</v>
      </c>
    </row>
    <row r="1948" spans="1:11">
      <c r="A1948" t="s">
        <v>2951</v>
      </c>
      <c r="B1948">
        <v>28</v>
      </c>
      <c r="C1948" t="s">
        <v>2945</v>
      </c>
      <c r="D1948" t="s">
        <v>2952</v>
      </c>
      <c r="E1948" t="s">
        <v>15173</v>
      </c>
      <c r="F1948" t="s">
        <v>2945</v>
      </c>
      <c r="G1948" t="s">
        <v>15203</v>
      </c>
      <c r="H1948" t="s">
        <v>31109</v>
      </c>
      <c r="I1948">
        <v>103.980923</v>
      </c>
      <c r="J1948">
        <v>30.720116</v>
      </c>
      <c r="K1948" t="s">
        <v>26350</v>
      </c>
    </row>
    <row r="1949" spans="1:11">
      <c r="A1949" t="s">
        <v>3163</v>
      </c>
      <c r="B1949">
        <v>28</v>
      </c>
      <c r="C1949" t="s">
        <v>2945</v>
      </c>
      <c r="D1949" t="s">
        <v>3164</v>
      </c>
      <c r="E1949" t="s">
        <v>15173</v>
      </c>
      <c r="F1949" t="s">
        <v>2945</v>
      </c>
      <c r="G1949" t="s">
        <v>15259</v>
      </c>
      <c r="H1949" t="s">
        <v>26848</v>
      </c>
      <c r="I1949">
        <v>103.52538</v>
      </c>
      <c r="J1949">
        <v>30.566653</v>
      </c>
      <c r="K1949" t="s">
        <v>26350</v>
      </c>
    </row>
    <row r="1950" spans="1:11">
      <c r="A1950" t="s">
        <v>3222</v>
      </c>
      <c r="B1950">
        <v>28</v>
      </c>
      <c r="C1950" t="s">
        <v>2945</v>
      </c>
      <c r="D1950" t="s">
        <v>3223</v>
      </c>
      <c r="E1950" t="s">
        <v>15173</v>
      </c>
      <c r="F1950" t="s">
        <v>2945</v>
      </c>
      <c r="G1950" t="s">
        <v>15277</v>
      </c>
      <c r="H1950" t="s">
        <v>26861</v>
      </c>
      <c r="I1950">
        <v>103.644669</v>
      </c>
      <c r="J1950">
        <v>30.988282</v>
      </c>
      <c r="K1950" t="s">
        <v>26350</v>
      </c>
    </row>
    <row r="1951" spans="1:11">
      <c r="A1951" t="s">
        <v>3072</v>
      </c>
      <c r="B1951">
        <v>28</v>
      </c>
      <c r="C1951" t="s">
        <v>2945</v>
      </c>
      <c r="D1951" t="s">
        <v>3073</v>
      </c>
      <c r="E1951" t="s">
        <v>15173</v>
      </c>
      <c r="F1951" t="s">
        <v>2945</v>
      </c>
      <c r="G1951" t="s">
        <v>15191</v>
      </c>
      <c r="H1951" t="s">
        <v>26853</v>
      </c>
      <c r="I1951">
        <v>104.09535</v>
      </c>
      <c r="J1951">
        <v>30.620625</v>
      </c>
      <c r="K1951" t="s">
        <v>26350</v>
      </c>
    </row>
    <row r="1952" spans="1:11">
      <c r="A1952" t="s">
        <v>3490</v>
      </c>
      <c r="B1952">
        <v>28</v>
      </c>
      <c r="C1952" t="s">
        <v>2945</v>
      </c>
      <c r="D1952" t="s">
        <v>3491</v>
      </c>
      <c r="E1952" t="s">
        <v>15173</v>
      </c>
      <c r="F1952" t="s">
        <v>2945</v>
      </c>
      <c r="G1952" t="s">
        <v>3498</v>
      </c>
      <c r="H1952" t="s">
        <v>26907</v>
      </c>
      <c r="I1952">
        <v>104.09535</v>
      </c>
      <c r="J1952">
        <v>30.708464</v>
      </c>
      <c r="K1952" t="s">
        <v>26350</v>
      </c>
    </row>
    <row r="1953" spans="1:11">
      <c r="A1953" t="s">
        <v>3169</v>
      </c>
      <c r="B1953">
        <v>28</v>
      </c>
      <c r="C1953" t="s">
        <v>2945</v>
      </c>
      <c r="D1953" t="s">
        <v>3170</v>
      </c>
      <c r="E1953" t="s">
        <v>15173</v>
      </c>
      <c r="F1953" t="s">
        <v>2945</v>
      </c>
      <c r="G1953" t="s">
        <v>15236</v>
      </c>
      <c r="H1953" t="s">
        <v>26851</v>
      </c>
      <c r="I1953">
        <v>103.854165</v>
      </c>
      <c r="J1953">
        <v>30.686509</v>
      </c>
      <c r="K1953" t="s">
        <v>26350</v>
      </c>
    </row>
    <row r="1954" spans="1:11">
      <c r="A1954" t="s">
        <v>3441</v>
      </c>
      <c r="B1954">
        <v>28</v>
      </c>
      <c r="C1954" t="s">
        <v>2945</v>
      </c>
      <c r="D1954" t="s">
        <v>3442</v>
      </c>
      <c r="E1954" t="s">
        <v>15173</v>
      </c>
      <c r="F1954" t="s">
        <v>2945</v>
      </c>
      <c r="G1954" t="s">
        <v>15230</v>
      </c>
      <c r="H1954" t="s">
        <v>26896</v>
      </c>
      <c r="I1954">
        <v>104.179079</v>
      </c>
      <c r="J1954">
        <v>30.810849</v>
      </c>
      <c r="K1954" t="s">
        <v>26350</v>
      </c>
    </row>
    <row r="1955" spans="1:11">
      <c r="A1955" t="s">
        <v>3018</v>
      </c>
      <c r="B1955">
        <v>28</v>
      </c>
      <c r="C1955" t="s">
        <v>2945</v>
      </c>
      <c r="D1955" t="s">
        <v>3019</v>
      </c>
      <c r="E1955" t="s">
        <v>15173</v>
      </c>
      <c r="F1955" t="s">
        <v>2945</v>
      </c>
      <c r="G1955" t="s">
        <v>15283</v>
      </c>
      <c r="H1955" t="s">
        <v>26841</v>
      </c>
      <c r="I1955">
        <v>103.957618</v>
      </c>
      <c r="J1955">
        <v>30.987617</v>
      </c>
      <c r="K1955" t="s">
        <v>26350</v>
      </c>
    </row>
    <row r="1956" spans="1:11">
      <c r="A1956" t="s">
        <v>3181</v>
      </c>
      <c r="B1956">
        <v>28</v>
      </c>
      <c r="C1956" t="s">
        <v>2945</v>
      </c>
      <c r="D1956" t="s">
        <v>3182</v>
      </c>
      <c r="E1956" t="s">
        <v>15173</v>
      </c>
      <c r="F1956" t="s">
        <v>2945</v>
      </c>
      <c r="G1956" t="s">
        <v>15203</v>
      </c>
      <c r="H1956" t="s">
        <v>26854</v>
      </c>
      <c r="I1956">
        <v>104.044896</v>
      </c>
      <c r="J1956">
        <v>30.702721</v>
      </c>
      <c r="K1956" t="s">
        <v>26350</v>
      </c>
    </row>
    <row r="1957" spans="1:11">
      <c r="A1957" t="s">
        <v>3362</v>
      </c>
      <c r="B1957">
        <v>28</v>
      </c>
      <c r="C1957" t="s">
        <v>2945</v>
      </c>
      <c r="D1957" t="s">
        <v>3363</v>
      </c>
      <c r="E1957" t="s">
        <v>15173</v>
      </c>
      <c r="F1957" t="s">
        <v>2945</v>
      </c>
      <c r="G1957" t="s">
        <v>3498</v>
      </c>
      <c r="H1957" t="s">
        <v>26890</v>
      </c>
      <c r="I1957">
        <v>104.111784</v>
      </c>
      <c r="J1957">
        <v>30.669787</v>
      </c>
      <c r="K1957" t="s">
        <v>26350</v>
      </c>
    </row>
    <row r="1958" spans="1:11">
      <c r="A1958" t="s">
        <v>3228</v>
      </c>
      <c r="B1958">
        <v>28</v>
      </c>
      <c r="C1958" t="s">
        <v>2945</v>
      </c>
      <c r="D1958" t="s">
        <v>3229</v>
      </c>
      <c r="E1958" t="s">
        <v>15173</v>
      </c>
      <c r="F1958" t="s">
        <v>2945</v>
      </c>
      <c r="G1958" t="s">
        <v>15203</v>
      </c>
      <c r="H1958" t="s">
        <v>26865</v>
      </c>
      <c r="I1958">
        <v>104.045881</v>
      </c>
      <c r="J1958">
        <v>30.707107</v>
      </c>
      <c r="K1958" t="s">
        <v>26350</v>
      </c>
    </row>
    <row r="1959" spans="1:11">
      <c r="A1959" t="s">
        <v>3343</v>
      </c>
      <c r="B1959">
        <v>28</v>
      </c>
      <c r="C1959" t="s">
        <v>2945</v>
      </c>
      <c r="D1959" t="s">
        <v>3344</v>
      </c>
      <c r="E1959" t="s">
        <v>15173</v>
      </c>
      <c r="F1959" t="s">
        <v>2945</v>
      </c>
      <c r="G1959" t="s">
        <v>15197</v>
      </c>
      <c r="H1959" t="s">
        <v>26877</v>
      </c>
      <c r="I1959">
        <v>104.049818</v>
      </c>
      <c r="J1959">
        <v>30.661939</v>
      </c>
      <c r="K1959" t="s">
        <v>26350</v>
      </c>
    </row>
    <row r="1960" spans="1:11">
      <c r="A1960" t="s">
        <v>3024</v>
      </c>
      <c r="B1960">
        <v>28</v>
      </c>
      <c r="C1960" t="s">
        <v>2945</v>
      </c>
      <c r="D1960" t="s">
        <v>3025</v>
      </c>
      <c r="E1960" t="s">
        <v>15173</v>
      </c>
      <c r="F1960" t="s">
        <v>2945</v>
      </c>
      <c r="G1960" t="s">
        <v>15242</v>
      </c>
      <c r="H1960" t="s">
        <v>26843</v>
      </c>
      <c r="I1960">
        <v>104.056538</v>
      </c>
      <c r="J1960">
        <v>30.510261</v>
      </c>
      <c r="K1960" t="s">
        <v>26350</v>
      </c>
    </row>
    <row r="1961" spans="1:11">
      <c r="A1961" t="s">
        <v>3350</v>
      </c>
      <c r="B1961">
        <v>28</v>
      </c>
      <c r="C1961" t="s">
        <v>2945</v>
      </c>
      <c r="D1961" t="s">
        <v>3351</v>
      </c>
      <c r="E1961" t="s">
        <v>15173</v>
      </c>
      <c r="F1961" t="s">
        <v>2945</v>
      </c>
      <c r="G1961" t="s">
        <v>15203</v>
      </c>
      <c r="H1961" t="s">
        <v>26876</v>
      </c>
      <c r="I1961">
        <v>104.05065</v>
      </c>
      <c r="J1961">
        <v>30.69076</v>
      </c>
      <c r="K1961" t="s">
        <v>26350</v>
      </c>
    </row>
    <row r="1962" spans="1:11">
      <c r="A1962" t="s">
        <v>2981</v>
      </c>
      <c r="B1962">
        <v>28</v>
      </c>
      <c r="C1962" t="s">
        <v>2945</v>
      </c>
      <c r="D1962" t="s">
        <v>2982</v>
      </c>
      <c r="E1962" t="s">
        <v>15173</v>
      </c>
      <c r="F1962" t="s">
        <v>2945</v>
      </c>
      <c r="G1962" t="s">
        <v>3511</v>
      </c>
      <c r="H1962" t="s">
        <v>26824</v>
      </c>
      <c r="I1962">
        <v>103.998091</v>
      </c>
      <c r="J1962">
        <v>30.649566</v>
      </c>
      <c r="K1962" t="s">
        <v>26350</v>
      </c>
    </row>
    <row r="1963" spans="1:11">
      <c r="A1963" t="s">
        <v>3127</v>
      </c>
      <c r="B1963">
        <v>28</v>
      </c>
      <c r="C1963" t="s">
        <v>2945</v>
      </c>
      <c r="D1963" t="s">
        <v>3128</v>
      </c>
      <c r="E1963" t="s">
        <v>15173</v>
      </c>
      <c r="F1963" t="s">
        <v>2945</v>
      </c>
      <c r="G1963" t="s">
        <v>3511</v>
      </c>
      <c r="H1963" t="s">
        <v>26845</v>
      </c>
      <c r="I1963">
        <v>103.99092</v>
      </c>
      <c r="J1963">
        <v>30.607734</v>
      </c>
      <c r="K1963" t="s">
        <v>26350</v>
      </c>
    </row>
    <row r="1964" spans="1:11">
      <c r="A1964" t="s">
        <v>3037</v>
      </c>
      <c r="B1964">
        <v>28</v>
      </c>
      <c r="C1964" t="s">
        <v>2945</v>
      </c>
      <c r="D1964" t="s">
        <v>3038</v>
      </c>
      <c r="E1964" t="s">
        <v>15173</v>
      </c>
      <c r="F1964" t="s">
        <v>2945</v>
      </c>
      <c r="G1964" t="s">
        <v>15242</v>
      </c>
      <c r="H1964" t="s">
        <v>26831</v>
      </c>
      <c r="I1964">
        <v>104.054869</v>
      </c>
      <c r="J1964">
        <v>30.505315</v>
      </c>
      <c r="K1964" t="s">
        <v>26350</v>
      </c>
    </row>
    <row r="1965" spans="1:11">
      <c r="A1965" t="s">
        <v>3295</v>
      </c>
      <c r="B1965">
        <v>28</v>
      </c>
      <c r="C1965" t="s">
        <v>2945</v>
      </c>
      <c r="D1965" t="s">
        <v>3296</v>
      </c>
      <c r="E1965" t="s">
        <v>15173</v>
      </c>
      <c r="F1965" t="s">
        <v>2945</v>
      </c>
      <c r="G1965" t="s">
        <v>15191</v>
      </c>
      <c r="H1965" t="s">
        <v>26870</v>
      </c>
      <c r="I1965">
        <v>104.098139</v>
      </c>
      <c r="J1965">
        <v>30.606694</v>
      </c>
      <c r="K1965" t="s">
        <v>26350</v>
      </c>
    </row>
    <row r="1966" spans="1:11">
      <c r="A1966" s="14" t="s">
        <v>22605</v>
      </c>
      <c r="B1966" s="14">
        <v>29</v>
      </c>
      <c r="C1966" s="14" t="s">
        <v>18541</v>
      </c>
      <c r="D1966" s="14" t="s">
        <v>22606</v>
      </c>
      <c r="E1966" s="14" t="s">
        <v>18535</v>
      </c>
      <c r="F1966" s="14" t="s">
        <v>18541</v>
      </c>
      <c r="G1966" s="14" t="s">
        <v>18565</v>
      </c>
      <c r="H1966" s="14" t="s">
        <v>29980</v>
      </c>
      <c r="I1966" s="14">
        <v>108.899558</v>
      </c>
      <c r="J1966" s="14">
        <v>34.268139</v>
      </c>
      <c r="K1966" s="14" t="s">
        <v>26350</v>
      </c>
    </row>
    <row r="1967" spans="1:11">
      <c r="A1967" s="14" t="s">
        <v>22609</v>
      </c>
      <c r="B1967" s="14">
        <v>29</v>
      </c>
      <c r="C1967" s="14" t="s">
        <v>18541</v>
      </c>
      <c r="D1967" s="14" t="s">
        <v>22610</v>
      </c>
      <c r="E1967" s="14" t="s">
        <v>18535</v>
      </c>
      <c r="F1967" s="14" t="s">
        <v>18541</v>
      </c>
      <c r="G1967" s="14" t="s">
        <v>2279</v>
      </c>
      <c r="H1967" s="14" t="s">
        <v>29979</v>
      </c>
      <c r="I1967" s="14">
        <v>108.996148</v>
      </c>
      <c r="J1967" s="14">
        <v>34.272615</v>
      </c>
      <c r="K1967" s="14" t="s">
        <v>26350</v>
      </c>
    </row>
    <row r="1968" spans="1:11">
      <c r="A1968" s="14" t="s">
        <v>22924</v>
      </c>
      <c r="B1968" s="14">
        <v>29</v>
      </c>
      <c r="C1968" s="14" t="s">
        <v>18541</v>
      </c>
      <c r="D1968" s="14" t="s">
        <v>22925</v>
      </c>
      <c r="E1968" s="14" t="s">
        <v>18535</v>
      </c>
      <c r="F1968" s="14" t="s">
        <v>18541</v>
      </c>
      <c r="G1968" s="14" t="s">
        <v>18559</v>
      </c>
      <c r="H1968" s="14" t="s">
        <v>30053</v>
      </c>
      <c r="I1968" s="14">
        <v>108.945861</v>
      </c>
      <c r="J1968" s="14">
        <v>34.25527</v>
      </c>
      <c r="K1968" s="14" t="s">
        <v>26350</v>
      </c>
    </row>
    <row r="1969" spans="1:11">
      <c r="A1969" s="14" t="s">
        <v>22709</v>
      </c>
      <c r="B1969" s="14">
        <v>29</v>
      </c>
      <c r="C1969" s="14" t="s">
        <v>18541</v>
      </c>
      <c r="D1969" s="14" t="s">
        <v>22710</v>
      </c>
      <c r="E1969" s="14" t="s">
        <v>18535</v>
      </c>
      <c r="F1969" s="14" t="s">
        <v>18541</v>
      </c>
      <c r="G1969" s="14" t="s">
        <v>18583</v>
      </c>
      <c r="H1969" s="14" t="s">
        <v>30003</v>
      </c>
      <c r="I1969" s="14">
        <v>108.969228</v>
      </c>
      <c r="J1969" s="14">
        <v>34.222792</v>
      </c>
      <c r="K1969" s="14" t="s">
        <v>26350</v>
      </c>
    </row>
    <row r="1970" spans="1:11">
      <c r="A1970" s="14" t="s">
        <v>22809</v>
      </c>
      <c r="B1970" s="14">
        <v>29</v>
      </c>
      <c r="C1970" s="14" t="s">
        <v>18541</v>
      </c>
      <c r="D1970" s="14" t="s">
        <v>22810</v>
      </c>
      <c r="E1970" s="14" t="s">
        <v>18535</v>
      </c>
      <c r="F1970" s="14" t="s">
        <v>18541</v>
      </c>
      <c r="G1970" s="14" t="s">
        <v>18583</v>
      </c>
      <c r="H1970" s="14" t="s">
        <v>31115</v>
      </c>
      <c r="I1970" s="14">
        <v>108.946071</v>
      </c>
      <c r="J1970" s="14">
        <v>34.219797</v>
      </c>
      <c r="K1970" s="14" t="s">
        <v>26350</v>
      </c>
    </row>
    <row r="1971" spans="1:11">
      <c r="A1971" s="14" t="s">
        <v>22837</v>
      </c>
      <c r="B1971" s="14">
        <v>29</v>
      </c>
      <c r="C1971" s="14" t="s">
        <v>18541</v>
      </c>
      <c r="D1971" s="14" t="s">
        <v>22838</v>
      </c>
      <c r="E1971" s="14" t="s">
        <v>18535</v>
      </c>
      <c r="F1971" s="14" t="s">
        <v>18541</v>
      </c>
      <c r="G1971" s="14" t="s">
        <v>2279</v>
      </c>
      <c r="H1971" s="14" t="s">
        <v>30036</v>
      </c>
      <c r="I1971" s="14">
        <v>109.000979</v>
      </c>
      <c r="J1971" s="14">
        <v>34.251434</v>
      </c>
      <c r="K1971" s="14" t="s">
        <v>26350</v>
      </c>
    </row>
    <row r="1972" spans="1:11">
      <c r="A1972" s="14" t="s">
        <v>22665</v>
      </c>
      <c r="B1972" s="14">
        <v>29</v>
      </c>
      <c r="C1972" s="14" t="s">
        <v>18541</v>
      </c>
      <c r="D1972" s="14" t="s">
        <v>22666</v>
      </c>
      <c r="E1972" s="14" t="s">
        <v>18535</v>
      </c>
      <c r="F1972" s="14" t="s">
        <v>18541</v>
      </c>
      <c r="G1972" s="14" t="s">
        <v>18565</v>
      </c>
      <c r="H1972" s="14" t="s">
        <v>29995</v>
      </c>
      <c r="I1972" s="14">
        <v>108.928299</v>
      </c>
      <c r="J1972" s="14">
        <v>34.259056</v>
      </c>
      <c r="K1972" s="14" t="s">
        <v>26350</v>
      </c>
    </row>
    <row r="1973" spans="1:11">
      <c r="A1973" s="14" t="s">
        <v>22757</v>
      </c>
      <c r="B1973" s="14">
        <v>29</v>
      </c>
      <c r="C1973" s="14" t="s">
        <v>18541</v>
      </c>
      <c r="D1973" s="14" t="s">
        <v>22758</v>
      </c>
      <c r="E1973" s="14" t="s">
        <v>18535</v>
      </c>
      <c r="F1973" s="14" t="s">
        <v>18541</v>
      </c>
      <c r="G1973" s="14" t="s">
        <v>18595</v>
      </c>
      <c r="H1973" s="14" t="s">
        <v>30015</v>
      </c>
      <c r="I1973" s="14">
        <v>109.213426</v>
      </c>
      <c r="J1973" s="14">
        <v>34.371966</v>
      </c>
      <c r="K1973" s="14" t="s">
        <v>26350</v>
      </c>
    </row>
    <row r="1974" spans="1:11">
      <c r="A1974" s="14" t="s">
        <v>22761</v>
      </c>
      <c r="B1974" s="14">
        <v>29</v>
      </c>
      <c r="C1974" s="14" t="s">
        <v>18541</v>
      </c>
      <c r="D1974" s="14" t="s">
        <v>22762</v>
      </c>
      <c r="E1974" s="14" t="s">
        <v>18535</v>
      </c>
      <c r="F1974" s="14" t="s">
        <v>18541</v>
      </c>
      <c r="G1974" s="14" t="s">
        <v>18577</v>
      </c>
      <c r="H1974" s="14" t="s">
        <v>30017</v>
      </c>
      <c r="I1974" s="14">
        <v>108.927453</v>
      </c>
      <c r="J1974" s="14">
        <v>34.292555</v>
      </c>
      <c r="K1974" s="14" t="s">
        <v>26350</v>
      </c>
    </row>
    <row r="1975" spans="1:11">
      <c r="A1975" s="14" t="s">
        <v>22765</v>
      </c>
      <c r="B1975" s="14">
        <v>29</v>
      </c>
      <c r="C1975" s="14" t="s">
        <v>18541</v>
      </c>
      <c r="D1975" s="14" t="s">
        <v>22766</v>
      </c>
      <c r="E1975" s="14" t="s">
        <v>18535</v>
      </c>
      <c r="F1975" s="14" t="s">
        <v>18541</v>
      </c>
      <c r="G1975" s="14" t="s">
        <v>18583</v>
      </c>
      <c r="H1975" s="14" t="s">
        <v>30016</v>
      </c>
      <c r="I1975" s="14">
        <v>108.936378</v>
      </c>
      <c r="J1975" s="14">
        <v>34.229258</v>
      </c>
      <c r="K1975" s="14" t="s">
        <v>26350</v>
      </c>
    </row>
    <row r="1976" spans="1:11">
      <c r="A1976" s="14" t="s">
        <v>22881</v>
      </c>
      <c r="B1976" s="14">
        <v>29</v>
      </c>
      <c r="C1976" s="14" t="s">
        <v>18541</v>
      </c>
      <c r="D1976" s="14" t="s">
        <v>22882</v>
      </c>
      <c r="E1976" s="14" t="s">
        <v>18535</v>
      </c>
      <c r="F1976" s="14" t="s">
        <v>18541</v>
      </c>
      <c r="G1976" s="14" t="s">
        <v>18577</v>
      </c>
      <c r="H1976" s="14" t="s">
        <v>31117</v>
      </c>
      <c r="I1976" s="14">
        <v>108.971772</v>
      </c>
      <c r="J1976" s="14">
        <v>34.314953</v>
      </c>
      <c r="K1976" s="14" t="s">
        <v>26350</v>
      </c>
    </row>
    <row r="1977" spans="1:11">
      <c r="A1977" s="14" t="s">
        <v>22916</v>
      </c>
      <c r="B1977" s="14">
        <v>29</v>
      </c>
      <c r="C1977" s="14" t="s">
        <v>18541</v>
      </c>
      <c r="D1977" s="14" t="s">
        <v>22917</v>
      </c>
      <c r="E1977" s="14" t="s">
        <v>18535</v>
      </c>
      <c r="F1977" s="14" t="s">
        <v>18541</v>
      </c>
      <c r="G1977" s="14" t="s">
        <v>18577</v>
      </c>
      <c r="H1977" s="14" t="s">
        <v>29993</v>
      </c>
      <c r="I1977" s="14">
        <v>108.922319</v>
      </c>
      <c r="J1977" s="14">
        <v>34.347715</v>
      </c>
      <c r="K1977" s="14" t="s">
        <v>26350</v>
      </c>
    </row>
    <row r="1978" spans="1:11">
      <c r="A1978" s="14" t="s">
        <v>22972</v>
      </c>
      <c r="B1978" s="14">
        <v>29</v>
      </c>
      <c r="C1978" s="14" t="s">
        <v>18541</v>
      </c>
      <c r="D1978" s="14" t="s">
        <v>22973</v>
      </c>
      <c r="E1978" s="14" t="s">
        <v>18535</v>
      </c>
      <c r="F1978" s="14" t="s">
        <v>18541</v>
      </c>
      <c r="G1978" s="14" t="s">
        <v>18577</v>
      </c>
      <c r="H1978" s="14" t="s">
        <v>30072</v>
      </c>
      <c r="I1978" s="14">
        <v>108.94908</v>
      </c>
      <c r="J1978" s="14">
        <v>34.3301</v>
      </c>
      <c r="K1978" s="14" t="s">
        <v>26350</v>
      </c>
    </row>
    <row r="1979" spans="1:11">
      <c r="A1979" s="14" t="s">
        <v>22885</v>
      </c>
      <c r="B1979" s="14">
        <v>29</v>
      </c>
      <c r="C1979" s="14" t="s">
        <v>18541</v>
      </c>
      <c r="D1979" s="14" t="s">
        <v>22886</v>
      </c>
      <c r="E1979" s="14" t="s">
        <v>18535</v>
      </c>
      <c r="F1979" s="14" t="s">
        <v>18541</v>
      </c>
      <c r="G1979" s="14" t="s">
        <v>18583</v>
      </c>
      <c r="H1979" s="14" t="s">
        <v>31118</v>
      </c>
      <c r="I1979" s="14">
        <v>108.888821</v>
      </c>
      <c r="J1979" s="14">
        <v>34.238294</v>
      </c>
      <c r="K1979" s="14" t="s">
        <v>26350</v>
      </c>
    </row>
    <row r="1980" spans="1:11">
      <c r="A1980" s="14" t="s">
        <v>22817</v>
      </c>
      <c r="B1980" s="14">
        <v>29</v>
      </c>
      <c r="C1980" s="14" t="s">
        <v>18541</v>
      </c>
      <c r="D1980" s="14" t="s">
        <v>22818</v>
      </c>
      <c r="E1980" s="14" t="s">
        <v>18535</v>
      </c>
      <c r="F1980" s="14" t="s">
        <v>18541</v>
      </c>
      <c r="G1980" s="14" t="s">
        <v>18571</v>
      </c>
      <c r="H1980" s="14" t="s">
        <v>30031</v>
      </c>
      <c r="I1980" s="14">
        <v>109.076402</v>
      </c>
      <c r="J1980" s="14">
        <v>34.299705</v>
      </c>
      <c r="K1980" s="14" t="s">
        <v>26350</v>
      </c>
    </row>
    <row r="1981" spans="1:11">
      <c r="A1981" s="14" t="s">
        <v>22769</v>
      </c>
      <c r="B1981" s="14">
        <v>29</v>
      </c>
      <c r="C1981" s="14" t="s">
        <v>18541</v>
      </c>
      <c r="D1981" s="14" t="s">
        <v>22770</v>
      </c>
      <c r="E1981" s="14" t="s">
        <v>18535</v>
      </c>
      <c r="F1981" s="14" t="s">
        <v>18541</v>
      </c>
      <c r="G1981" s="14" t="s">
        <v>18583</v>
      </c>
      <c r="H1981" s="14" t="s">
        <v>30018</v>
      </c>
      <c r="I1981" s="14">
        <v>108.92378</v>
      </c>
      <c r="J1981" s="14">
        <v>34.219675</v>
      </c>
      <c r="K1981" s="14" t="s">
        <v>26350</v>
      </c>
    </row>
    <row r="1982" spans="1:11">
      <c r="A1982" s="14" t="s">
        <v>22773</v>
      </c>
      <c r="B1982" s="14">
        <v>29</v>
      </c>
      <c r="C1982" s="14" t="s">
        <v>18541</v>
      </c>
      <c r="D1982" s="14" t="s">
        <v>22774</v>
      </c>
      <c r="E1982" s="14" t="s">
        <v>18535</v>
      </c>
      <c r="F1982" s="14" t="s">
        <v>18541</v>
      </c>
      <c r="G1982" s="14" t="s">
        <v>18577</v>
      </c>
      <c r="H1982" s="14" t="s">
        <v>30019</v>
      </c>
      <c r="I1982" s="14">
        <v>108.897928</v>
      </c>
      <c r="J1982" s="14">
        <v>34.293457</v>
      </c>
      <c r="K1982" s="14" t="s">
        <v>26350</v>
      </c>
    </row>
    <row r="1983" spans="1:11">
      <c r="A1983" s="14" t="s">
        <v>22717</v>
      </c>
      <c r="B1983" s="14">
        <v>29</v>
      </c>
      <c r="C1983" s="14" t="s">
        <v>18541</v>
      </c>
      <c r="D1983" s="14" t="s">
        <v>22718</v>
      </c>
      <c r="E1983" s="14" t="s">
        <v>18535</v>
      </c>
      <c r="F1983" s="14" t="s">
        <v>18541</v>
      </c>
      <c r="G1983" s="14" t="s">
        <v>18583</v>
      </c>
      <c r="H1983" s="14" t="s">
        <v>31119</v>
      </c>
      <c r="I1983" s="14">
        <v>108.9149</v>
      </c>
      <c r="J1983" s="14">
        <v>34.221775</v>
      </c>
      <c r="K1983" s="14" t="s">
        <v>26350</v>
      </c>
    </row>
    <row r="1984" spans="1:11">
      <c r="A1984" s="14" t="s">
        <v>22777</v>
      </c>
      <c r="B1984" s="14">
        <v>29</v>
      </c>
      <c r="C1984" s="14" t="s">
        <v>18541</v>
      </c>
      <c r="D1984" s="14" t="s">
        <v>22778</v>
      </c>
      <c r="E1984" s="14" t="s">
        <v>18535</v>
      </c>
      <c r="F1984" s="14" t="s">
        <v>18541</v>
      </c>
      <c r="G1984" s="14" t="s">
        <v>18559</v>
      </c>
      <c r="H1984" s="14" t="s">
        <v>30021</v>
      </c>
      <c r="I1984" s="14">
        <v>108.94628</v>
      </c>
      <c r="J1984" s="14">
        <v>34.243412</v>
      </c>
      <c r="K1984" s="14" t="s">
        <v>26350</v>
      </c>
    </row>
    <row r="1985" spans="1:11">
      <c r="A1985" s="14" t="s">
        <v>22781</v>
      </c>
      <c r="B1985" s="14">
        <v>29</v>
      </c>
      <c r="C1985" s="14" t="s">
        <v>18541</v>
      </c>
      <c r="D1985" s="14" t="s">
        <v>22782</v>
      </c>
      <c r="E1985" s="14" t="s">
        <v>18535</v>
      </c>
      <c r="F1985" s="14" t="s">
        <v>18541</v>
      </c>
      <c r="G1985" s="14" t="s">
        <v>18583</v>
      </c>
      <c r="H1985" s="14" t="s">
        <v>30020</v>
      </c>
      <c r="I1985" s="14">
        <v>108.988488</v>
      </c>
      <c r="J1985" s="14">
        <v>34.203437</v>
      </c>
      <c r="K1985" s="14" t="s">
        <v>26350</v>
      </c>
    </row>
    <row r="1986" spans="1:11">
      <c r="A1986" s="14" t="s">
        <v>22956</v>
      </c>
      <c r="B1986" s="14">
        <v>29</v>
      </c>
      <c r="C1986" s="14" t="s">
        <v>18541</v>
      </c>
      <c r="D1986" s="14" t="s">
        <v>22957</v>
      </c>
      <c r="E1986" s="14" t="s">
        <v>18535</v>
      </c>
      <c r="F1986" s="14" t="s">
        <v>18541</v>
      </c>
      <c r="G1986" s="14" t="s">
        <v>18583</v>
      </c>
      <c r="H1986" s="14" t="s">
        <v>30062</v>
      </c>
      <c r="I1986" s="14">
        <v>108.930362</v>
      </c>
      <c r="J1986" s="14">
        <v>34.22881</v>
      </c>
      <c r="K1986" s="14" t="s">
        <v>26350</v>
      </c>
    </row>
    <row r="1987" spans="1:11">
      <c r="A1987" s="14" t="s">
        <v>22841</v>
      </c>
      <c r="B1987" s="14">
        <v>29</v>
      </c>
      <c r="C1987" s="14" t="s">
        <v>18541</v>
      </c>
      <c r="D1987" s="14" t="s">
        <v>22842</v>
      </c>
      <c r="E1987" s="14" t="s">
        <v>18535</v>
      </c>
      <c r="F1987" s="14" t="s">
        <v>18541</v>
      </c>
      <c r="G1987" s="14" t="s">
        <v>18577</v>
      </c>
      <c r="H1987" s="14" t="s">
        <v>30037</v>
      </c>
      <c r="I1987" s="14">
        <v>108.941539</v>
      </c>
      <c r="J1987" s="14">
        <v>34.303159</v>
      </c>
      <c r="K1987" s="14" t="s">
        <v>26350</v>
      </c>
    </row>
    <row r="1988" spans="1:11">
      <c r="A1988" s="14" t="s">
        <v>22737</v>
      </c>
      <c r="B1988" s="14">
        <v>29</v>
      </c>
      <c r="C1988" s="14" t="s">
        <v>18541</v>
      </c>
      <c r="D1988" s="14" t="s">
        <v>22738</v>
      </c>
      <c r="E1988" s="14" t="s">
        <v>18535</v>
      </c>
      <c r="F1988" s="14" t="s">
        <v>18541</v>
      </c>
      <c r="G1988" s="14" t="s">
        <v>2279</v>
      </c>
      <c r="H1988" s="14" t="s">
        <v>31120</v>
      </c>
      <c r="I1988" s="14">
        <v>109.006927</v>
      </c>
      <c r="J1988" s="14">
        <v>34.245556</v>
      </c>
      <c r="K1988" s="14" t="s">
        <v>26350</v>
      </c>
    </row>
    <row r="1989" spans="1:11">
      <c r="A1989" s="14" t="s">
        <v>22721</v>
      </c>
      <c r="B1989" s="14">
        <v>29</v>
      </c>
      <c r="C1989" s="14" t="s">
        <v>18541</v>
      </c>
      <c r="D1989" s="14" t="s">
        <v>22722</v>
      </c>
      <c r="E1989" s="14" t="s">
        <v>18535</v>
      </c>
      <c r="F1989" s="14" t="s">
        <v>18541</v>
      </c>
      <c r="G1989" s="14" t="s">
        <v>18565</v>
      </c>
      <c r="H1989" s="14" t="s">
        <v>30005</v>
      </c>
      <c r="I1989" s="14">
        <v>108.870332</v>
      </c>
      <c r="J1989" s="14">
        <v>34.260854</v>
      </c>
      <c r="K1989" s="14" t="s">
        <v>26350</v>
      </c>
    </row>
    <row r="1990" spans="1:11">
      <c r="A1990" s="14" t="s">
        <v>22741</v>
      </c>
      <c r="B1990" s="14">
        <v>29</v>
      </c>
      <c r="C1990" s="14" t="s">
        <v>18541</v>
      </c>
      <c r="D1990" s="14" t="s">
        <v>22742</v>
      </c>
      <c r="E1990" s="14" t="s">
        <v>18535</v>
      </c>
      <c r="F1990" s="14" t="s">
        <v>18541</v>
      </c>
      <c r="G1990" s="14" t="s">
        <v>18583</v>
      </c>
      <c r="H1990" s="14" t="s">
        <v>30009</v>
      </c>
      <c r="I1990" s="14">
        <v>108.992361</v>
      </c>
      <c r="J1990" s="14">
        <v>34.214729</v>
      </c>
      <c r="K1990" s="14" t="s">
        <v>26350</v>
      </c>
    </row>
    <row r="1991" spans="1:11">
      <c r="A1991" s="14" t="s">
        <v>22889</v>
      </c>
      <c r="B1991" s="14">
        <v>29</v>
      </c>
      <c r="C1991" s="14" t="s">
        <v>18541</v>
      </c>
      <c r="D1991" s="14" t="s">
        <v>22890</v>
      </c>
      <c r="E1991" s="14" t="s">
        <v>18535</v>
      </c>
      <c r="F1991" s="14" t="s">
        <v>18541</v>
      </c>
      <c r="G1991" s="14" t="s">
        <v>258</v>
      </c>
      <c r="H1991" s="14" t="s">
        <v>30046</v>
      </c>
      <c r="I1991" s="14">
        <v>108.868114</v>
      </c>
      <c r="J1991" s="14">
        <v>34.170097</v>
      </c>
      <c r="K1991" s="14" t="s">
        <v>26350</v>
      </c>
    </row>
    <row r="1992" spans="1:11">
      <c r="A1992" s="14" t="s">
        <v>22805</v>
      </c>
      <c r="B1992" s="14">
        <v>29</v>
      </c>
      <c r="C1992" s="14" t="s">
        <v>18541</v>
      </c>
      <c r="D1992" s="14" t="s">
        <v>22806</v>
      </c>
      <c r="E1992" s="14" t="s">
        <v>18535</v>
      </c>
      <c r="F1992" s="14" t="s">
        <v>18541</v>
      </c>
      <c r="G1992" s="14" t="s">
        <v>18571</v>
      </c>
      <c r="H1992" s="14" t="s">
        <v>30029</v>
      </c>
      <c r="I1992" s="14">
        <v>109.063422</v>
      </c>
      <c r="J1992" s="14">
        <v>34.259315</v>
      </c>
      <c r="K1992" s="14" t="s">
        <v>26350</v>
      </c>
    </row>
    <row r="1993" spans="1:11">
      <c r="A1993" s="14" t="s">
        <v>22920</v>
      </c>
      <c r="B1993" s="14">
        <v>29</v>
      </c>
      <c r="C1993" s="14" t="s">
        <v>18541</v>
      </c>
      <c r="D1993" s="14" t="s">
        <v>22921</v>
      </c>
      <c r="E1993" s="14" t="s">
        <v>18535</v>
      </c>
      <c r="F1993" s="14" t="s">
        <v>18541</v>
      </c>
      <c r="G1993" s="14" t="s">
        <v>258</v>
      </c>
      <c r="H1993" s="14" t="s">
        <v>31121</v>
      </c>
      <c r="I1993" s="14">
        <v>108.91203</v>
      </c>
      <c r="J1993" s="14">
        <v>34.157555</v>
      </c>
      <c r="K1993" s="14" t="s">
        <v>26350</v>
      </c>
    </row>
    <row r="1994" spans="1:11">
      <c r="A1994" s="14" t="s">
        <v>22825</v>
      </c>
      <c r="B1994" s="14">
        <v>29</v>
      </c>
      <c r="C1994" s="14" t="s">
        <v>18541</v>
      </c>
      <c r="D1994" s="14" t="s">
        <v>22826</v>
      </c>
      <c r="E1994" s="14" t="s">
        <v>18535</v>
      </c>
      <c r="F1994" s="14" t="s">
        <v>18541</v>
      </c>
      <c r="G1994" s="14" t="s">
        <v>18583</v>
      </c>
      <c r="H1994" s="14" t="s">
        <v>31123</v>
      </c>
      <c r="I1994" s="14">
        <v>108.914073</v>
      </c>
      <c r="J1994" s="14">
        <v>34.215428</v>
      </c>
      <c r="K1994" s="14" t="s">
        <v>26350</v>
      </c>
    </row>
    <row r="1995" spans="1:11">
      <c r="A1995" s="14" t="s">
        <v>22893</v>
      </c>
      <c r="B1995" s="14">
        <v>29</v>
      </c>
      <c r="C1995" s="14" t="s">
        <v>18541</v>
      </c>
      <c r="D1995" s="14" t="s">
        <v>22894</v>
      </c>
      <c r="E1995" s="14" t="s">
        <v>18535</v>
      </c>
      <c r="F1995" s="14" t="s">
        <v>18541</v>
      </c>
      <c r="G1995" s="14" t="s">
        <v>18589</v>
      </c>
      <c r="H1995" s="14" t="s">
        <v>30048</v>
      </c>
      <c r="I1995" s="14">
        <v>109.229243</v>
      </c>
      <c r="J1995" s="14">
        <v>34.657517</v>
      </c>
      <c r="K1995" s="14" t="s">
        <v>26350</v>
      </c>
    </row>
    <row r="1996" spans="1:11">
      <c r="A1996" s="14" t="s">
        <v>22669</v>
      </c>
      <c r="B1996" s="14">
        <v>29</v>
      </c>
      <c r="C1996" s="14" t="s">
        <v>18541</v>
      </c>
      <c r="D1996" s="14" t="s">
        <v>22670</v>
      </c>
      <c r="E1996" s="14" t="s">
        <v>18535</v>
      </c>
      <c r="F1996" s="14" t="s">
        <v>18541</v>
      </c>
      <c r="G1996" s="14" t="s">
        <v>18583</v>
      </c>
      <c r="H1996" s="14" t="s">
        <v>29997</v>
      </c>
      <c r="I1996" s="14">
        <v>108.944671</v>
      </c>
      <c r="J1996" s="14">
        <v>34.194474</v>
      </c>
      <c r="K1996" s="14" t="s">
        <v>26350</v>
      </c>
    </row>
    <row r="1997" spans="1:11">
      <c r="A1997" s="14" t="s">
        <v>22745</v>
      </c>
      <c r="B1997" s="14">
        <v>29</v>
      </c>
      <c r="C1997" s="14" t="s">
        <v>18541</v>
      </c>
      <c r="D1997" s="14" t="s">
        <v>22746</v>
      </c>
      <c r="E1997" s="14" t="s">
        <v>18535</v>
      </c>
      <c r="F1997" s="14" t="s">
        <v>18541</v>
      </c>
      <c r="G1997" s="14" t="s">
        <v>18595</v>
      </c>
      <c r="H1997" s="14" t="s">
        <v>30011</v>
      </c>
      <c r="I1997" s="14">
        <v>109.224811</v>
      </c>
      <c r="J1997" s="14">
        <v>34.377374</v>
      </c>
      <c r="K1997" s="14" t="s">
        <v>26350</v>
      </c>
    </row>
    <row r="1998" spans="1:11">
      <c r="A1998" s="14" t="s">
        <v>22673</v>
      </c>
      <c r="B1998" s="14">
        <v>29</v>
      </c>
      <c r="C1998" s="14" t="s">
        <v>18541</v>
      </c>
      <c r="D1998" s="14" t="s">
        <v>22674</v>
      </c>
      <c r="E1998" s="14" t="s">
        <v>18535</v>
      </c>
      <c r="F1998" s="14" t="s">
        <v>18541</v>
      </c>
      <c r="G1998" s="14" t="s">
        <v>18577</v>
      </c>
      <c r="H1998" s="14" t="s">
        <v>29994</v>
      </c>
      <c r="I1998" s="14">
        <v>108.99645</v>
      </c>
      <c r="J1998" s="14">
        <v>34.319645</v>
      </c>
      <c r="K1998" s="14" t="s">
        <v>26350</v>
      </c>
    </row>
    <row r="1999" spans="1:11">
      <c r="A1999" s="14" t="s">
        <v>22625</v>
      </c>
      <c r="B1999" s="14">
        <v>29</v>
      </c>
      <c r="C1999" s="14" t="s">
        <v>18541</v>
      </c>
      <c r="D1999" s="14" t="s">
        <v>22626</v>
      </c>
      <c r="E1999" s="14" t="s">
        <v>18535</v>
      </c>
      <c r="F1999" s="14" t="s">
        <v>18541</v>
      </c>
      <c r="G1999" s="14" t="s">
        <v>18583</v>
      </c>
      <c r="H1999" s="14" t="s">
        <v>30018</v>
      </c>
      <c r="I1999" s="14">
        <v>108.871364</v>
      </c>
      <c r="J1999" s="14">
        <v>34.248698</v>
      </c>
      <c r="K1999" s="14" t="s">
        <v>26350</v>
      </c>
    </row>
    <row r="2000" spans="1:11">
      <c r="A2000" s="14" t="s">
        <v>22853</v>
      </c>
      <c r="B2000" s="14">
        <v>29</v>
      </c>
      <c r="C2000" s="14" t="s">
        <v>18541</v>
      </c>
      <c r="D2000" s="14" t="s">
        <v>22854</v>
      </c>
      <c r="E2000" s="14" t="s">
        <v>18535</v>
      </c>
      <c r="F2000" s="14" t="s">
        <v>18541</v>
      </c>
      <c r="G2000" s="14" t="s">
        <v>2279</v>
      </c>
      <c r="H2000" s="14" t="s">
        <v>30041</v>
      </c>
      <c r="I2000" s="14">
        <v>109.007887</v>
      </c>
      <c r="J2000" s="14">
        <v>34.258763</v>
      </c>
      <c r="K2000" s="14" t="s">
        <v>26350</v>
      </c>
    </row>
    <row r="2001" spans="1:11">
      <c r="A2001" s="14" t="s">
        <v>22785</v>
      </c>
      <c r="B2001" s="14">
        <v>29</v>
      </c>
      <c r="C2001" s="14" t="s">
        <v>18541</v>
      </c>
      <c r="D2001" s="14" t="s">
        <v>22786</v>
      </c>
      <c r="E2001" s="14" t="s">
        <v>18535</v>
      </c>
      <c r="F2001" s="14" t="s">
        <v>18541</v>
      </c>
      <c r="G2001" s="14" t="s">
        <v>18577</v>
      </c>
      <c r="H2001" s="14" t="s">
        <v>30023</v>
      </c>
      <c r="I2001" s="14">
        <v>108.929973</v>
      </c>
      <c r="J2001" s="14">
        <v>34.314742</v>
      </c>
      <c r="K2001" s="14" t="s">
        <v>26350</v>
      </c>
    </row>
    <row r="2002" spans="1:11">
      <c r="A2002" s="14" t="s">
        <v>22928</v>
      </c>
      <c r="B2002" s="14">
        <v>29</v>
      </c>
      <c r="C2002" s="14" t="s">
        <v>18541</v>
      </c>
      <c r="D2002" s="14" t="s">
        <v>22929</v>
      </c>
      <c r="E2002" s="14" t="s">
        <v>18535</v>
      </c>
      <c r="F2002" s="14" t="s">
        <v>18541</v>
      </c>
      <c r="G2002" s="14" t="s">
        <v>18559</v>
      </c>
      <c r="H2002" s="14" t="s">
        <v>30054</v>
      </c>
      <c r="I2002" s="14">
        <v>108.967165</v>
      </c>
      <c r="J2002" s="14">
        <v>34.247898</v>
      </c>
      <c r="K2002" s="14" t="s">
        <v>26350</v>
      </c>
    </row>
    <row r="2003" spans="1:11">
      <c r="A2003" s="14" t="s">
        <v>22629</v>
      </c>
      <c r="B2003" s="14">
        <v>29</v>
      </c>
      <c r="C2003" s="14" t="s">
        <v>18541</v>
      </c>
      <c r="D2003" s="14" t="s">
        <v>22630</v>
      </c>
      <c r="E2003" s="14" t="s">
        <v>18535</v>
      </c>
      <c r="F2003" s="14" t="s">
        <v>18541</v>
      </c>
      <c r="G2003" s="14" t="s">
        <v>258</v>
      </c>
      <c r="H2003" s="14" t="s">
        <v>29986</v>
      </c>
      <c r="I2003" s="14">
        <v>108.92821</v>
      </c>
      <c r="J2003" s="14">
        <v>34.15854</v>
      </c>
      <c r="K2003" s="14" t="s">
        <v>26350</v>
      </c>
    </row>
    <row r="2004" spans="1:11">
      <c r="A2004" s="14" t="s">
        <v>22936</v>
      </c>
      <c r="B2004" s="14">
        <v>29</v>
      </c>
      <c r="C2004" s="14" t="s">
        <v>18541</v>
      </c>
      <c r="D2004" s="14" t="s">
        <v>22937</v>
      </c>
      <c r="E2004" s="14" t="s">
        <v>18535</v>
      </c>
      <c r="F2004" s="14" t="s">
        <v>18541</v>
      </c>
      <c r="G2004" s="14" t="s">
        <v>18583</v>
      </c>
      <c r="H2004" s="14" t="s">
        <v>30058</v>
      </c>
      <c r="I2004" s="14">
        <v>108.889985</v>
      </c>
      <c r="J2004" s="14">
        <v>34.235099</v>
      </c>
      <c r="K2004" s="14" t="s">
        <v>26350</v>
      </c>
    </row>
    <row r="2005" spans="1:11">
      <c r="A2005" s="14" t="s">
        <v>22789</v>
      </c>
      <c r="B2005" s="14">
        <v>29</v>
      </c>
      <c r="C2005" s="14" t="s">
        <v>18541</v>
      </c>
      <c r="D2005" s="14" t="s">
        <v>22790</v>
      </c>
      <c r="E2005" s="14" t="s">
        <v>18535</v>
      </c>
      <c r="F2005" s="14" t="s">
        <v>18541</v>
      </c>
      <c r="G2005" s="14" t="s">
        <v>18612</v>
      </c>
      <c r="H2005" s="14" t="s">
        <v>30022</v>
      </c>
      <c r="I2005" s="14">
        <v>108.61007</v>
      </c>
      <c r="J2005" s="14">
        <v>34.107631</v>
      </c>
      <c r="K2005" s="14" t="s">
        <v>26350</v>
      </c>
    </row>
    <row r="2006" spans="1:11">
      <c r="A2006" s="14" t="s">
        <v>22960</v>
      </c>
      <c r="B2006" s="14">
        <v>29</v>
      </c>
      <c r="C2006" s="14" t="s">
        <v>18541</v>
      </c>
      <c r="D2006" s="14" t="s">
        <v>22961</v>
      </c>
      <c r="E2006" s="14" t="s">
        <v>18535</v>
      </c>
      <c r="F2006" s="14" t="s">
        <v>18541</v>
      </c>
      <c r="G2006" s="14" t="s">
        <v>18559</v>
      </c>
      <c r="H2006" s="14" t="s">
        <v>30061</v>
      </c>
      <c r="I2006" s="14">
        <v>108.917768</v>
      </c>
      <c r="J2006" s="14">
        <v>34.240687</v>
      </c>
      <c r="K2006" s="14" t="s">
        <v>26350</v>
      </c>
    </row>
    <row r="2007" spans="1:11">
      <c r="A2007" s="14" t="s">
        <v>22964</v>
      </c>
      <c r="B2007" s="14">
        <v>29</v>
      </c>
      <c r="C2007" s="14" t="s">
        <v>18541</v>
      </c>
      <c r="D2007" s="14" t="s">
        <v>22965</v>
      </c>
      <c r="E2007" s="14" t="s">
        <v>18535</v>
      </c>
      <c r="F2007" s="14" t="s">
        <v>18541</v>
      </c>
      <c r="G2007" s="14" t="s">
        <v>18577</v>
      </c>
      <c r="H2007" s="14" t="s">
        <v>29993</v>
      </c>
      <c r="I2007" s="14">
        <v>108.947726</v>
      </c>
      <c r="J2007" s="14">
        <v>34.317531</v>
      </c>
      <c r="K2007" s="14" t="s">
        <v>26350</v>
      </c>
    </row>
    <row r="2008" spans="1:11">
      <c r="A2008" s="14" t="s">
        <v>22829</v>
      </c>
      <c r="B2008" s="14">
        <v>29</v>
      </c>
      <c r="C2008" s="14" t="s">
        <v>18541</v>
      </c>
      <c r="D2008" s="14" t="s">
        <v>22830</v>
      </c>
      <c r="E2008" s="14" t="s">
        <v>18535</v>
      </c>
      <c r="F2008" s="14" t="s">
        <v>18541</v>
      </c>
      <c r="G2008" s="14" t="s">
        <v>18583</v>
      </c>
      <c r="H2008" s="14" t="s">
        <v>30034</v>
      </c>
      <c r="I2008" s="14">
        <v>108.929202</v>
      </c>
      <c r="J2008" s="14">
        <v>34.197636</v>
      </c>
      <c r="K2008" s="14" t="s">
        <v>26350</v>
      </c>
    </row>
    <row r="2009" spans="1:11">
      <c r="A2009" s="14" t="s">
        <v>22677</v>
      </c>
      <c r="B2009" s="14">
        <v>29</v>
      </c>
      <c r="C2009" s="14" t="s">
        <v>18541</v>
      </c>
      <c r="D2009" s="14" t="s">
        <v>22678</v>
      </c>
      <c r="E2009" s="14" t="s">
        <v>18535</v>
      </c>
      <c r="F2009" s="14" t="s">
        <v>18541</v>
      </c>
      <c r="G2009" s="14" t="s">
        <v>18559</v>
      </c>
      <c r="H2009" s="14" t="s">
        <v>29996</v>
      </c>
      <c r="I2009" s="14">
        <v>108.95042</v>
      </c>
      <c r="J2009" s="14">
        <v>34.256192</v>
      </c>
      <c r="K2009" s="14" t="s">
        <v>26350</v>
      </c>
    </row>
    <row r="2010" spans="1:11">
      <c r="A2010" s="14" t="s">
        <v>22681</v>
      </c>
      <c r="B2010" s="14">
        <v>29</v>
      </c>
      <c r="C2010" s="14" t="s">
        <v>18541</v>
      </c>
      <c r="D2010" s="14" t="s">
        <v>22682</v>
      </c>
      <c r="E2010" s="14" t="s">
        <v>18535</v>
      </c>
      <c r="F2010" s="14" t="s">
        <v>18541</v>
      </c>
      <c r="G2010" s="14" t="s">
        <v>18559</v>
      </c>
      <c r="H2010" s="14" t="s">
        <v>29996</v>
      </c>
      <c r="I2010" s="14">
        <v>108.997718</v>
      </c>
      <c r="J2010" s="14">
        <v>34.24733</v>
      </c>
      <c r="K2010" s="14" t="s">
        <v>26350</v>
      </c>
    </row>
    <row r="2011" spans="1:11">
      <c r="A2011" s="14" t="s">
        <v>22637</v>
      </c>
      <c r="B2011" s="14">
        <v>29</v>
      </c>
      <c r="C2011" s="14" t="s">
        <v>18541</v>
      </c>
      <c r="D2011" s="14" t="s">
        <v>22638</v>
      </c>
      <c r="E2011" s="14" t="s">
        <v>18535</v>
      </c>
      <c r="F2011" s="14" t="s">
        <v>18541</v>
      </c>
      <c r="G2011" s="14" t="s">
        <v>18583</v>
      </c>
      <c r="H2011" s="14" t="s">
        <v>29984</v>
      </c>
      <c r="I2011" s="14">
        <v>108.87225</v>
      </c>
      <c r="J2011" s="14">
        <v>34.23725</v>
      </c>
      <c r="K2011" s="14" t="s">
        <v>26350</v>
      </c>
    </row>
    <row r="2012" spans="1:11">
      <c r="A2012" t="s">
        <v>7367</v>
      </c>
      <c r="B2012">
        <v>916</v>
      </c>
      <c r="C2012" t="s">
        <v>7368</v>
      </c>
      <c r="D2012" t="s">
        <v>7369</v>
      </c>
      <c r="E2012" t="s">
        <v>18535</v>
      </c>
      <c r="F2012" t="s">
        <v>7368</v>
      </c>
      <c r="G2012" t="s">
        <v>19027</v>
      </c>
      <c r="H2012" t="s">
        <v>27489</v>
      </c>
      <c r="I2012">
        <v>107.026532</v>
      </c>
      <c r="J2012">
        <v>33.074786</v>
      </c>
      <c r="K2012" t="s">
        <v>26350</v>
      </c>
    </row>
    <row r="2013" spans="1:11">
      <c r="A2013" s="14" t="s">
        <v>22793</v>
      </c>
      <c r="B2013" s="14">
        <v>29</v>
      </c>
      <c r="C2013" s="14" t="s">
        <v>18541</v>
      </c>
      <c r="D2013" s="14" t="s">
        <v>22794</v>
      </c>
      <c r="E2013" s="14" t="s">
        <v>18535</v>
      </c>
      <c r="F2013" s="14" t="s">
        <v>18541</v>
      </c>
      <c r="G2013" s="14" t="s">
        <v>258</v>
      </c>
      <c r="H2013" s="14" t="s">
        <v>30027</v>
      </c>
      <c r="I2013" s="14">
        <v>108.945703</v>
      </c>
      <c r="J2013" s="14">
        <v>34.151187</v>
      </c>
      <c r="K2013" s="14" t="s">
        <v>26350</v>
      </c>
    </row>
    <row r="2014" spans="1:11">
      <c r="A2014" s="14" t="s">
        <v>22661</v>
      </c>
      <c r="B2014" s="14">
        <v>29</v>
      </c>
      <c r="C2014" s="14" t="s">
        <v>18541</v>
      </c>
      <c r="D2014" s="14" t="s">
        <v>22662</v>
      </c>
      <c r="E2014" s="14" t="s">
        <v>18535</v>
      </c>
      <c r="F2014" s="14" t="s">
        <v>18541</v>
      </c>
      <c r="G2014" s="14" t="s">
        <v>18565</v>
      </c>
      <c r="H2014" s="14" t="s">
        <v>29991</v>
      </c>
      <c r="I2014" s="14">
        <v>108.916277</v>
      </c>
      <c r="J2014" s="14">
        <v>34.270239</v>
      </c>
      <c r="K2014" s="14" t="s">
        <v>26350</v>
      </c>
    </row>
    <row r="2015" spans="1:11">
      <c r="A2015" s="14" t="s">
        <v>22901</v>
      </c>
      <c r="B2015" s="14">
        <v>29</v>
      </c>
      <c r="C2015" s="14" t="s">
        <v>18541</v>
      </c>
      <c r="D2015" s="14" t="s">
        <v>22902</v>
      </c>
      <c r="E2015" s="14" t="s">
        <v>18535</v>
      </c>
      <c r="F2015" s="14" t="s">
        <v>18541</v>
      </c>
      <c r="G2015" s="14" t="s">
        <v>18589</v>
      </c>
      <c r="H2015" s="14" t="s">
        <v>30049</v>
      </c>
      <c r="I2015" s="14">
        <v>109.221172</v>
      </c>
      <c r="J2015" s="14">
        <v>34.658753</v>
      </c>
      <c r="K2015" s="14" t="s">
        <v>26350</v>
      </c>
    </row>
    <row r="2016" spans="1:11">
      <c r="A2016" s="14" t="s">
        <v>22689</v>
      </c>
      <c r="B2016" s="14">
        <v>29</v>
      </c>
      <c r="C2016" s="14" t="s">
        <v>18541</v>
      </c>
      <c r="D2016" s="14" t="s">
        <v>22690</v>
      </c>
      <c r="E2016" s="14" t="s">
        <v>18535</v>
      </c>
      <c r="F2016" s="14" t="s">
        <v>18541</v>
      </c>
      <c r="G2016" s="14" t="s">
        <v>18559</v>
      </c>
      <c r="H2016" s="14" t="s">
        <v>29996</v>
      </c>
      <c r="I2016" s="14">
        <v>108.962375</v>
      </c>
      <c r="J2016" s="14">
        <v>34.243225</v>
      </c>
      <c r="K2016" s="14" t="s">
        <v>26350</v>
      </c>
    </row>
    <row r="2017" spans="1:11">
      <c r="A2017" s="14" t="s">
        <v>22869</v>
      </c>
      <c r="B2017" s="14">
        <v>29</v>
      </c>
      <c r="C2017" s="14" t="s">
        <v>18541</v>
      </c>
      <c r="D2017" s="14" t="s">
        <v>22870</v>
      </c>
      <c r="E2017" s="14" t="s">
        <v>18535</v>
      </c>
      <c r="F2017" s="14" t="s">
        <v>18541</v>
      </c>
      <c r="G2017" s="14" t="s">
        <v>18583</v>
      </c>
      <c r="H2017" s="14" t="s">
        <v>30018</v>
      </c>
      <c r="I2017" s="14">
        <v>108.976208</v>
      </c>
      <c r="J2017" s="14">
        <v>34.224612</v>
      </c>
      <c r="K2017" s="14" t="s">
        <v>26350</v>
      </c>
    </row>
    <row r="2018" spans="1:11">
      <c r="A2018" s="14" t="s">
        <v>22693</v>
      </c>
      <c r="B2018" s="14">
        <v>29</v>
      </c>
      <c r="C2018" s="14" t="s">
        <v>18541</v>
      </c>
      <c r="D2018" s="14" t="s">
        <v>22694</v>
      </c>
      <c r="E2018" s="14" t="s">
        <v>18535</v>
      </c>
      <c r="F2018" s="14" t="s">
        <v>18541</v>
      </c>
      <c r="G2018" s="14" t="s">
        <v>18565</v>
      </c>
      <c r="H2018" s="14" t="s">
        <v>30000</v>
      </c>
      <c r="I2018" s="14">
        <v>108.907998</v>
      </c>
      <c r="J2018" s="14">
        <v>34.246313</v>
      </c>
      <c r="K2018" s="14" t="s">
        <v>26350</v>
      </c>
    </row>
    <row r="2019" spans="1:11">
      <c r="A2019" s="14" t="s">
        <v>22697</v>
      </c>
      <c r="B2019" s="14">
        <v>29</v>
      </c>
      <c r="C2019" s="14" t="s">
        <v>18541</v>
      </c>
      <c r="D2019" s="14" t="s">
        <v>22698</v>
      </c>
      <c r="E2019" s="14" t="s">
        <v>18535</v>
      </c>
      <c r="F2019" s="14" t="s">
        <v>18541</v>
      </c>
      <c r="G2019" s="14" t="s">
        <v>18577</v>
      </c>
      <c r="H2019" s="14" t="s">
        <v>29993</v>
      </c>
      <c r="I2019" s="14">
        <v>108.93568</v>
      </c>
      <c r="J2019" s="14">
        <v>34.328928</v>
      </c>
      <c r="K2019" s="14" t="s">
        <v>26350</v>
      </c>
    </row>
    <row r="2020" spans="1:11">
      <c r="A2020" s="14" t="s">
        <v>22641</v>
      </c>
      <c r="B2020" s="14">
        <v>29</v>
      </c>
      <c r="C2020" s="14" t="s">
        <v>18541</v>
      </c>
      <c r="D2020" s="14" t="s">
        <v>22642</v>
      </c>
      <c r="E2020" s="14" t="s">
        <v>18535</v>
      </c>
      <c r="F2020" s="14" t="s">
        <v>18541</v>
      </c>
      <c r="G2020" s="14" t="s">
        <v>18583</v>
      </c>
      <c r="H2020" s="14" t="s">
        <v>29988</v>
      </c>
      <c r="I2020" s="14">
        <v>108.937574</v>
      </c>
      <c r="J2020" s="14">
        <v>34.217202</v>
      </c>
      <c r="K2020" s="14" t="s">
        <v>26350</v>
      </c>
    </row>
    <row r="2021" spans="1:11">
      <c r="A2021" s="14" t="s">
        <v>22749</v>
      </c>
      <c r="B2021" s="14">
        <v>29</v>
      </c>
      <c r="C2021" s="14" t="s">
        <v>18541</v>
      </c>
      <c r="D2021" s="14" t="s">
        <v>22750</v>
      </c>
      <c r="E2021" s="14" t="s">
        <v>18535</v>
      </c>
      <c r="F2021" s="14" t="s">
        <v>18541</v>
      </c>
      <c r="G2021" s="14" t="s">
        <v>18583</v>
      </c>
      <c r="H2021" s="14" t="s">
        <v>30013</v>
      </c>
      <c r="I2021" s="14">
        <v>108.964233</v>
      </c>
      <c r="J2021" s="14">
        <v>34.221214</v>
      </c>
      <c r="K2021" s="14" t="s">
        <v>26350</v>
      </c>
    </row>
    <row r="2022" spans="1:11">
      <c r="A2022" s="14" t="s">
        <v>22701</v>
      </c>
      <c r="B2022" s="14">
        <v>29</v>
      </c>
      <c r="C2022" s="14" t="s">
        <v>18541</v>
      </c>
      <c r="D2022" s="14" t="s">
        <v>22702</v>
      </c>
      <c r="E2022" s="14" t="s">
        <v>18535</v>
      </c>
      <c r="F2022" s="14" t="s">
        <v>18541</v>
      </c>
      <c r="G2022" s="14" t="s">
        <v>18577</v>
      </c>
      <c r="H2022" s="14" t="s">
        <v>30004</v>
      </c>
      <c r="I2022" s="14">
        <v>108.946004</v>
      </c>
      <c r="J2022" s="14">
        <v>34.329107</v>
      </c>
      <c r="K2022" s="14" t="s">
        <v>26350</v>
      </c>
    </row>
    <row r="2023" spans="1:11">
      <c r="A2023" s="14" t="s">
        <v>22725</v>
      </c>
      <c r="B2023" s="14">
        <v>29</v>
      </c>
      <c r="C2023" s="14" t="s">
        <v>18541</v>
      </c>
      <c r="D2023" s="14" t="s">
        <v>22726</v>
      </c>
      <c r="E2023" s="14" t="s">
        <v>18535</v>
      </c>
      <c r="F2023" s="14" t="s">
        <v>18541</v>
      </c>
      <c r="G2023" s="14" t="s">
        <v>18618</v>
      </c>
      <c r="H2023" s="14" t="s">
        <v>30010</v>
      </c>
      <c r="I2023" s="14">
        <v>109.315997</v>
      </c>
      <c r="J2023" s="14">
        <v>34.164614</v>
      </c>
      <c r="K2023" s="14" t="s">
        <v>26350</v>
      </c>
    </row>
    <row r="2024" spans="1:11">
      <c r="A2024" s="14" t="s">
        <v>22797</v>
      </c>
      <c r="B2024" s="14">
        <v>29</v>
      </c>
      <c r="C2024" s="14" t="s">
        <v>18541</v>
      </c>
      <c r="D2024" s="14" t="s">
        <v>22798</v>
      </c>
      <c r="E2024" s="14" t="s">
        <v>18535</v>
      </c>
      <c r="F2024" s="14" t="s">
        <v>18541</v>
      </c>
      <c r="G2024" s="14" t="s">
        <v>18583</v>
      </c>
      <c r="H2024" s="14" t="s">
        <v>30026</v>
      </c>
      <c r="I2024" s="14">
        <v>108.901623</v>
      </c>
      <c r="J2024" s="14">
        <v>34.202832</v>
      </c>
      <c r="K2024" s="14" t="s">
        <v>26350</v>
      </c>
    </row>
    <row r="2025" spans="1:11">
      <c r="A2025" s="14" t="s">
        <v>22833</v>
      </c>
      <c r="B2025" s="14">
        <v>29</v>
      </c>
      <c r="C2025" s="14" t="s">
        <v>18541</v>
      </c>
      <c r="D2025" s="14" t="s">
        <v>22834</v>
      </c>
      <c r="E2025" s="14" t="s">
        <v>18535</v>
      </c>
      <c r="F2025" s="14" t="s">
        <v>18541</v>
      </c>
      <c r="G2025" s="14" t="s">
        <v>18577</v>
      </c>
      <c r="H2025" s="14" t="s">
        <v>29993</v>
      </c>
      <c r="I2025" s="14">
        <v>108.93568</v>
      </c>
      <c r="J2025" s="14">
        <v>34.328928</v>
      </c>
      <c r="K2025" s="14" t="s">
        <v>26350</v>
      </c>
    </row>
    <row r="2026" spans="1:11">
      <c r="A2026" s="14" t="s">
        <v>22729</v>
      </c>
      <c r="B2026" s="14">
        <v>29</v>
      </c>
      <c r="C2026" s="14" t="s">
        <v>18541</v>
      </c>
      <c r="D2026" s="14" t="s">
        <v>22730</v>
      </c>
      <c r="E2026" s="14" t="s">
        <v>18535</v>
      </c>
      <c r="F2026" s="14" t="s">
        <v>18541</v>
      </c>
      <c r="G2026" s="14" t="s">
        <v>18618</v>
      </c>
      <c r="H2026" s="14" t="s">
        <v>30008</v>
      </c>
      <c r="I2026" s="14">
        <v>109.321</v>
      </c>
      <c r="J2026" s="14">
        <v>34.151</v>
      </c>
      <c r="K2026" s="14" t="s">
        <v>26350</v>
      </c>
    </row>
    <row r="2027" spans="1:11">
      <c r="A2027" s="14" t="s">
        <v>23062</v>
      </c>
      <c r="B2027" s="14">
        <v>910</v>
      </c>
      <c r="C2027" s="14" t="s">
        <v>18751</v>
      </c>
      <c r="D2027" s="14" t="s">
        <v>23063</v>
      </c>
      <c r="E2027" s="14" t="s">
        <v>18535</v>
      </c>
      <c r="F2027" s="14" t="s">
        <v>18751</v>
      </c>
      <c r="G2027" s="14" t="s">
        <v>18769</v>
      </c>
      <c r="H2027" s="14" t="s">
        <v>30086</v>
      </c>
      <c r="I2027" s="14">
        <v>108.075459</v>
      </c>
      <c r="J2027" s="14">
        <v>34.271201</v>
      </c>
      <c r="K2027" s="14" t="s">
        <v>26350</v>
      </c>
    </row>
    <row r="2028" spans="1:11">
      <c r="A2028" s="14" t="s">
        <v>22733</v>
      </c>
      <c r="B2028" s="14">
        <v>29</v>
      </c>
      <c r="C2028" s="14" t="s">
        <v>18541</v>
      </c>
      <c r="D2028" s="14" t="s">
        <v>22734</v>
      </c>
      <c r="E2028" s="14" t="s">
        <v>18535</v>
      </c>
      <c r="F2028" s="14" t="s">
        <v>18541</v>
      </c>
      <c r="G2028" s="14" t="s">
        <v>258</v>
      </c>
      <c r="H2028" s="14" t="s">
        <v>30012</v>
      </c>
      <c r="I2028" s="14">
        <v>108.879531</v>
      </c>
      <c r="J2028" s="14">
        <v>34.162382</v>
      </c>
      <c r="K2028" s="14" t="s">
        <v>26350</v>
      </c>
    </row>
    <row r="2029" spans="1:11">
      <c r="A2029" s="14" t="s">
        <v>22948</v>
      </c>
      <c r="B2029" s="14">
        <v>29</v>
      </c>
      <c r="C2029" s="14" t="s">
        <v>18541</v>
      </c>
      <c r="D2029" s="14" t="s">
        <v>22949</v>
      </c>
      <c r="E2029" s="14" t="s">
        <v>18535</v>
      </c>
      <c r="F2029" s="14" t="s">
        <v>18541</v>
      </c>
      <c r="G2029" s="14" t="s">
        <v>2279</v>
      </c>
      <c r="H2029" s="14" t="s">
        <v>30036</v>
      </c>
      <c r="I2029" s="14">
        <v>109.019834</v>
      </c>
      <c r="J2029" s="14">
        <v>34.269689</v>
      </c>
      <c r="K2029" s="14" t="s">
        <v>26350</v>
      </c>
    </row>
    <row r="2030" spans="1:11">
      <c r="A2030" s="14" t="s">
        <v>22753</v>
      </c>
      <c r="B2030" s="14">
        <v>29</v>
      </c>
      <c r="C2030" s="14" t="s">
        <v>18541</v>
      </c>
      <c r="D2030" s="14" t="s">
        <v>22754</v>
      </c>
      <c r="E2030" s="14" t="s">
        <v>18535</v>
      </c>
      <c r="F2030" s="14" t="s">
        <v>18541</v>
      </c>
      <c r="G2030" s="14" t="s">
        <v>18595</v>
      </c>
      <c r="H2030" s="14" t="s">
        <v>30014</v>
      </c>
      <c r="I2030" s="14">
        <v>109.197533</v>
      </c>
      <c r="J2030" s="14">
        <v>34.374327</v>
      </c>
      <c r="K2030" s="14" t="s">
        <v>26350</v>
      </c>
    </row>
    <row r="2031" spans="1:11">
      <c r="A2031" s="14" t="s">
        <v>22645</v>
      </c>
      <c r="B2031" s="14">
        <v>29</v>
      </c>
      <c r="C2031" s="14" t="s">
        <v>18541</v>
      </c>
      <c r="D2031" s="14" t="s">
        <v>22646</v>
      </c>
      <c r="E2031" s="14" t="s">
        <v>18535</v>
      </c>
      <c r="F2031" s="14" t="s">
        <v>18541</v>
      </c>
      <c r="G2031" s="14" t="s">
        <v>18565</v>
      </c>
      <c r="H2031" s="14" t="s">
        <v>29990</v>
      </c>
      <c r="I2031" s="14">
        <v>108.890389</v>
      </c>
      <c r="J2031" s="14">
        <v>34.246569</v>
      </c>
      <c r="K2031" s="14" t="s">
        <v>26350</v>
      </c>
    </row>
    <row r="2032" spans="1:11">
      <c r="A2032" s="14" t="s">
        <v>22912</v>
      </c>
      <c r="B2032" s="14">
        <v>29</v>
      </c>
      <c r="C2032" s="14" t="s">
        <v>18541</v>
      </c>
      <c r="D2032" s="14" t="s">
        <v>22913</v>
      </c>
      <c r="E2032" s="14" t="s">
        <v>18535</v>
      </c>
      <c r="F2032" s="14" t="s">
        <v>18541</v>
      </c>
      <c r="G2032" s="14" t="s">
        <v>258</v>
      </c>
      <c r="H2032" s="14" t="s">
        <v>30051</v>
      </c>
      <c r="I2032" s="14">
        <v>108.878739</v>
      </c>
      <c r="J2032" s="14">
        <v>34.164754</v>
      </c>
      <c r="K2032" s="14" t="s">
        <v>26350</v>
      </c>
    </row>
    <row r="2033" spans="1:11">
      <c r="A2033" s="14" t="s">
        <v>22877</v>
      </c>
      <c r="B2033" s="14">
        <v>29</v>
      </c>
      <c r="C2033" s="14" t="s">
        <v>18541</v>
      </c>
      <c r="D2033" s="14" t="s">
        <v>22878</v>
      </c>
      <c r="E2033" s="14" t="s">
        <v>18535</v>
      </c>
      <c r="F2033" s="14" t="s">
        <v>18541</v>
      </c>
      <c r="G2033" s="14" t="s">
        <v>18583</v>
      </c>
      <c r="H2033" s="14" t="s">
        <v>30018</v>
      </c>
      <c r="I2033" s="14">
        <v>108.925438</v>
      </c>
      <c r="J2033" s="14">
        <v>34.222531</v>
      </c>
      <c r="K2033" s="14" t="s">
        <v>26350</v>
      </c>
    </row>
    <row r="2034" spans="1:11">
      <c r="A2034" t="s">
        <v>7326</v>
      </c>
      <c r="B2034">
        <v>310</v>
      </c>
      <c r="C2034" t="s">
        <v>550</v>
      </c>
      <c r="D2034" t="s">
        <v>7327</v>
      </c>
      <c r="E2034" t="s">
        <v>238</v>
      </c>
      <c r="F2034" t="s">
        <v>550</v>
      </c>
      <c r="G2034" t="s">
        <v>563</v>
      </c>
      <c r="H2034" t="s">
        <v>27483</v>
      </c>
      <c r="I2034">
        <v>114.490014</v>
      </c>
      <c r="J2034">
        <v>36.575862</v>
      </c>
      <c r="K2034" t="s">
        <v>26350</v>
      </c>
    </row>
    <row r="2035" spans="1:11">
      <c r="A2035" t="s">
        <v>7309</v>
      </c>
      <c r="B2035">
        <v>310</v>
      </c>
      <c r="C2035" t="s">
        <v>550</v>
      </c>
      <c r="D2035" t="s">
        <v>7310</v>
      </c>
      <c r="E2035" t="s">
        <v>238</v>
      </c>
      <c r="F2035" t="s">
        <v>550</v>
      </c>
      <c r="G2035" t="s">
        <v>569</v>
      </c>
      <c r="H2035" t="s">
        <v>31128</v>
      </c>
      <c r="I2035">
        <v>114.519338</v>
      </c>
      <c r="J2035">
        <v>36.601883</v>
      </c>
      <c r="K2035" t="s">
        <v>26350</v>
      </c>
    </row>
    <row r="2036" spans="1:11">
      <c r="A2036" t="s">
        <v>7332</v>
      </c>
      <c r="B2036">
        <v>310</v>
      </c>
      <c r="C2036" t="s">
        <v>550</v>
      </c>
      <c r="D2036" t="s">
        <v>7333</v>
      </c>
      <c r="E2036" t="s">
        <v>238</v>
      </c>
      <c r="F2036" t="s">
        <v>550</v>
      </c>
      <c r="G2036" t="s">
        <v>575</v>
      </c>
      <c r="H2036" t="s">
        <v>27480</v>
      </c>
      <c r="I2036">
        <v>114.448339</v>
      </c>
      <c r="J2036">
        <v>36.620224</v>
      </c>
      <c r="K2036" t="s">
        <v>26350</v>
      </c>
    </row>
    <row r="2037" spans="1:11">
      <c r="A2037" t="s">
        <v>7338</v>
      </c>
      <c r="B2037">
        <v>310</v>
      </c>
      <c r="C2037" t="s">
        <v>550</v>
      </c>
      <c r="D2037" t="s">
        <v>7339</v>
      </c>
      <c r="E2037" t="s">
        <v>238</v>
      </c>
      <c r="F2037" t="s">
        <v>550</v>
      </c>
      <c r="G2037" t="s">
        <v>563</v>
      </c>
      <c r="H2037" t="s">
        <v>27481</v>
      </c>
      <c r="I2037">
        <v>114.490797</v>
      </c>
      <c r="J2037">
        <v>36.601994</v>
      </c>
      <c r="K2037" t="s">
        <v>26350</v>
      </c>
    </row>
    <row r="2038" spans="1:11">
      <c r="A2038" t="s">
        <v>7320</v>
      </c>
      <c r="B2038">
        <v>310</v>
      </c>
      <c r="C2038" t="s">
        <v>550</v>
      </c>
      <c r="D2038" t="s">
        <v>7321</v>
      </c>
      <c r="E2038" t="s">
        <v>238</v>
      </c>
      <c r="F2038" t="s">
        <v>550</v>
      </c>
      <c r="G2038" t="s">
        <v>563</v>
      </c>
      <c r="H2038" t="s">
        <v>31129</v>
      </c>
      <c r="I2038">
        <v>114.49959</v>
      </c>
      <c r="J2038">
        <v>36.58792</v>
      </c>
      <c r="K2038" t="s">
        <v>26350</v>
      </c>
    </row>
    <row r="2039" spans="1:11">
      <c r="A2039" t="s">
        <v>7356</v>
      </c>
      <c r="B2039">
        <v>310</v>
      </c>
      <c r="C2039" t="s">
        <v>550</v>
      </c>
      <c r="D2039" t="s">
        <v>7357</v>
      </c>
      <c r="E2039" t="s">
        <v>238</v>
      </c>
      <c r="F2039" t="s">
        <v>550</v>
      </c>
      <c r="G2039" t="s">
        <v>569</v>
      </c>
      <c r="H2039" t="s">
        <v>27482</v>
      </c>
      <c r="I2039">
        <v>114.519932</v>
      </c>
      <c r="J2039">
        <v>36.609324</v>
      </c>
      <c r="K2039" t="s">
        <v>26350</v>
      </c>
    </row>
    <row r="2040" spans="1:11">
      <c r="A2040" t="s">
        <v>7344</v>
      </c>
      <c r="B2040">
        <v>310</v>
      </c>
      <c r="C2040" t="s">
        <v>550</v>
      </c>
      <c r="D2040" t="s">
        <v>7345</v>
      </c>
      <c r="E2040" t="s">
        <v>238</v>
      </c>
      <c r="F2040" t="s">
        <v>550</v>
      </c>
      <c r="G2040" t="s">
        <v>569</v>
      </c>
      <c r="H2040" t="s">
        <v>27479</v>
      </c>
      <c r="I2040">
        <v>114.532633</v>
      </c>
      <c r="J2040">
        <v>36.616595</v>
      </c>
      <c r="K2040" t="s">
        <v>26350</v>
      </c>
    </row>
    <row r="2041" spans="1:11">
      <c r="A2041" t="s">
        <v>7350</v>
      </c>
      <c r="B2041">
        <v>310</v>
      </c>
      <c r="C2041" t="s">
        <v>550</v>
      </c>
      <c r="D2041" t="s">
        <v>7351</v>
      </c>
      <c r="E2041" t="s">
        <v>238</v>
      </c>
      <c r="F2041" t="s">
        <v>550</v>
      </c>
      <c r="G2041" t="s">
        <v>569</v>
      </c>
      <c r="H2041" t="s">
        <v>27495</v>
      </c>
      <c r="I2041">
        <v>114.500774</v>
      </c>
      <c r="J2041">
        <v>36.627138</v>
      </c>
      <c r="K2041" t="s">
        <v>26350</v>
      </c>
    </row>
    <row r="2042" spans="1:11">
      <c r="A2042" t="s">
        <v>7362</v>
      </c>
      <c r="B2042">
        <v>310</v>
      </c>
      <c r="C2042" t="s">
        <v>550</v>
      </c>
      <c r="D2042" t="s">
        <v>7363</v>
      </c>
      <c r="E2042" t="s">
        <v>238</v>
      </c>
      <c r="F2042" t="s">
        <v>550</v>
      </c>
      <c r="G2042" t="s">
        <v>666</v>
      </c>
      <c r="H2042" t="s">
        <v>27487</v>
      </c>
      <c r="I2042">
        <v>114.19788</v>
      </c>
      <c r="J2042">
        <v>36.69298</v>
      </c>
      <c r="K2042" t="s">
        <v>26350</v>
      </c>
    </row>
    <row r="2043" spans="1:11">
      <c r="A2043" t="s">
        <v>7303</v>
      </c>
      <c r="B2043">
        <v>310</v>
      </c>
      <c r="C2043" t="s">
        <v>550</v>
      </c>
      <c r="D2043" t="s">
        <v>7304</v>
      </c>
      <c r="E2043" t="s">
        <v>238</v>
      </c>
      <c r="F2043" t="s">
        <v>550</v>
      </c>
      <c r="G2043" t="s">
        <v>569</v>
      </c>
      <c r="H2043" t="s">
        <v>27485</v>
      </c>
      <c r="I2043">
        <v>114.520383</v>
      </c>
      <c r="J2043">
        <v>36.635129</v>
      </c>
      <c r="K2043" t="s">
        <v>26350</v>
      </c>
    </row>
    <row r="2044" spans="1:11">
      <c r="A2044" s="14" t="s">
        <v>19123</v>
      </c>
      <c r="B2044" s="14">
        <v>311</v>
      </c>
      <c r="C2044" s="14" t="s">
        <v>244</v>
      </c>
      <c r="D2044" s="14" t="s">
        <v>19124</v>
      </c>
      <c r="E2044" s="14" t="s">
        <v>238</v>
      </c>
      <c r="F2044" s="14" t="s">
        <v>244</v>
      </c>
      <c r="G2044" s="14" t="s">
        <v>258</v>
      </c>
      <c r="H2044" s="14" t="s">
        <v>29327</v>
      </c>
      <c r="I2044" s="14">
        <v>114.53482</v>
      </c>
      <c r="J2044" s="14">
        <v>38.042755</v>
      </c>
      <c r="K2044" s="14" t="s">
        <v>26350</v>
      </c>
    </row>
    <row r="2045" spans="1:11">
      <c r="A2045" s="14" t="s">
        <v>19129</v>
      </c>
      <c r="B2045" s="14">
        <v>311</v>
      </c>
      <c r="C2045" s="14" t="s">
        <v>244</v>
      </c>
      <c r="D2045" s="14" t="s">
        <v>19130</v>
      </c>
      <c r="E2045" s="14" t="s">
        <v>238</v>
      </c>
      <c r="F2045" s="14" t="s">
        <v>244</v>
      </c>
      <c r="G2045" s="14" t="s">
        <v>264</v>
      </c>
      <c r="H2045" s="14" t="s">
        <v>29326</v>
      </c>
      <c r="I2045" s="14">
        <v>114.458983</v>
      </c>
      <c r="J2045" s="14">
        <v>38.01283</v>
      </c>
      <c r="K2045" s="14" t="s">
        <v>26350</v>
      </c>
    </row>
    <row r="2046" spans="1:11">
      <c r="A2046" s="14" t="s">
        <v>19243</v>
      </c>
      <c r="B2046" s="14">
        <v>311</v>
      </c>
      <c r="C2046" s="14" t="s">
        <v>244</v>
      </c>
      <c r="D2046" s="14" t="s">
        <v>19244</v>
      </c>
      <c r="E2046" s="14" t="s">
        <v>238</v>
      </c>
      <c r="F2046" s="14" t="s">
        <v>244</v>
      </c>
      <c r="G2046" s="14" t="s">
        <v>314</v>
      </c>
      <c r="H2046" s="14" t="s">
        <v>29343</v>
      </c>
      <c r="I2046" s="14">
        <v>114.560177</v>
      </c>
      <c r="J2046" s="14">
        <v>38.152267</v>
      </c>
      <c r="K2046" s="14" t="s">
        <v>26350</v>
      </c>
    </row>
    <row r="2047" spans="1:11">
      <c r="A2047" s="14" t="s">
        <v>19405</v>
      </c>
      <c r="B2047" s="14">
        <v>311</v>
      </c>
      <c r="C2047" s="14" t="s">
        <v>244</v>
      </c>
      <c r="D2047" s="14" t="s">
        <v>19406</v>
      </c>
      <c r="E2047" s="14" t="s">
        <v>238</v>
      </c>
      <c r="F2047" s="14" t="s">
        <v>244</v>
      </c>
      <c r="G2047" s="14" t="s">
        <v>270</v>
      </c>
      <c r="H2047" s="14" t="s">
        <v>29372</v>
      </c>
      <c r="I2047" s="14">
        <v>114.477003</v>
      </c>
      <c r="J2047" s="14">
        <v>38.061534</v>
      </c>
      <c r="K2047" s="14" t="s">
        <v>26350</v>
      </c>
    </row>
    <row r="2048" spans="1:11">
      <c r="A2048" s="14" t="s">
        <v>19183</v>
      </c>
      <c r="B2048" s="14">
        <v>311</v>
      </c>
      <c r="C2048" s="14" t="s">
        <v>244</v>
      </c>
      <c r="D2048" s="14" t="s">
        <v>19184</v>
      </c>
      <c r="E2048" s="14" t="s">
        <v>238</v>
      </c>
      <c r="F2048" s="14" t="s">
        <v>244</v>
      </c>
      <c r="G2048" s="14" t="s">
        <v>282</v>
      </c>
      <c r="H2048" s="14" t="s">
        <v>29336</v>
      </c>
      <c r="I2048" s="14">
        <v>114.57197</v>
      </c>
      <c r="J2048" s="14">
        <v>38.023848</v>
      </c>
      <c r="K2048" s="14" t="s">
        <v>26350</v>
      </c>
    </row>
    <row r="2049" spans="1:11">
      <c r="A2049" s="14" t="s">
        <v>19135</v>
      </c>
      <c r="B2049" s="14">
        <v>311</v>
      </c>
      <c r="C2049" s="14" t="s">
        <v>244</v>
      </c>
      <c r="D2049" s="14" t="s">
        <v>19136</v>
      </c>
      <c r="E2049" s="14" t="s">
        <v>238</v>
      </c>
      <c r="F2049" s="14" t="s">
        <v>244</v>
      </c>
      <c r="G2049" s="14" t="s">
        <v>301</v>
      </c>
      <c r="H2049" s="14" t="s">
        <v>29329</v>
      </c>
      <c r="I2049" s="14">
        <v>114.662396</v>
      </c>
      <c r="J2049" s="14">
        <v>37.900434</v>
      </c>
      <c r="K2049" s="14" t="s">
        <v>26350</v>
      </c>
    </row>
    <row r="2050" spans="1:11">
      <c r="A2050" s="14" t="s">
        <v>19141</v>
      </c>
      <c r="B2050" s="14">
        <v>311</v>
      </c>
      <c r="C2050" s="14" t="s">
        <v>244</v>
      </c>
      <c r="D2050" s="14" t="s">
        <v>19142</v>
      </c>
      <c r="E2050" s="14" t="s">
        <v>238</v>
      </c>
      <c r="F2050" s="14" t="s">
        <v>244</v>
      </c>
      <c r="G2050" s="14" t="s">
        <v>282</v>
      </c>
      <c r="H2050" s="14" t="s">
        <v>29331</v>
      </c>
      <c r="I2050" s="14">
        <v>114.530294</v>
      </c>
      <c r="J2050" s="14">
        <v>38.022886</v>
      </c>
      <c r="K2050" s="14" t="s">
        <v>26350</v>
      </c>
    </row>
    <row r="2051" spans="1:11">
      <c r="A2051" s="14" t="s">
        <v>19147</v>
      </c>
      <c r="B2051" s="14">
        <v>311</v>
      </c>
      <c r="C2051" s="14" t="s">
        <v>244</v>
      </c>
      <c r="D2051" s="14" t="s">
        <v>19148</v>
      </c>
      <c r="E2051" s="14" t="s">
        <v>238</v>
      </c>
      <c r="F2051" s="14" t="s">
        <v>244</v>
      </c>
      <c r="G2051" s="14" t="s">
        <v>366</v>
      </c>
      <c r="H2051" s="14" t="s">
        <v>31132</v>
      </c>
      <c r="I2051" s="14">
        <v>114.53703</v>
      </c>
      <c r="J2051" s="14">
        <v>37.76547</v>
      </c>
      <c r="K2051" s="14" t="s">
        <v>26350</v>
      </c>
    </row>
    <row r="2052" spans="1:11">
      <c r="A2052" s="14" t="s">
        <v>19411</v>
      </c>
      <c r="B2052" s="14">
        <v>311</v>
      </c>
      <c r="C2052" s="14" t="s">
        <v>244</v>
      </c>
      <c r="D2052" s="14" t="s">
        <v>19412</v>
      </c>
      <c r="E2052" s="14" t="s">
        <v>238</v>
      </c>
      <c r="F2052" s="14" t="s">
        <v>244</v>
      </c>
      <c r="G2052" s="14" t="s">
        <v>258</v>
      </c>
      <c r="H2052" s="14" t="s">
        <v>29374</v>
      </c>
      <c r="I2052" s="14">
        <v>114.521281</v>
      </c>
      <c r="J2052" s="14">
        <v>38.051302</v>
      </c>
      <c r="K2052" s="14" t="s">
        <v>26350</v>
      </c>
    </row>
    <row r="2053" spans="1:11">
      <c r="A2053" s="14" t="s">
        <v>19189</v>
      </c>
      <c r="B2053" s="14">
        <v>311</v>
      </c>
      <c r="C2053" s="14" t="s">
        <v>244</v>
      </c>
      <c r="D2053" s="14" t="s">
        <v>19190</v>
      </c>
      <c r="E2053" s="14" t="s">
        <v>238</v>
      </c>
      <c r="F2053" s="14" t="s">
        <v>244</v>
      </c>
      <c r="G2053" s="14" t="s">
        <v>258</v>
      </c>
      <c r="H2053" s="14" t="s">
        <v>29334</v>
      </c>
      <c r="I2053" s="14">
        <v>114.557027</v>
      </c>
      <c r="J2053" s="14">
        <v>38.043095</v>
      </c>
      <c r="K2053" s="14" t="s">
        <v>26350</v>
      </c>
    </row>
    <row r="2054" spans="1:11">
      <c r="A2054" s="14" t="s">
        <v>19417</v>
      </c>
      <c r="B2054" s="14">
        <v>311</v>
      </c>
      <c r="C2054" s="14" t="s">
        <v>244</v>
      </c>
      <c r="D2054" s="14" t="s">
        <v>19418</v>
      </c>
      <c r="E2054" s="14" t="s">
        <v>238</v>
      </c>
      <c r="F2054" s="14" t="s">
        <v>244</v>
      </c>
      <c r="G2054" s="14" t="s">
        <v>264</v>
      </c>
      <c r="H2054" s="14" t="s">
        <v>29340</v>
      </c>
      <c r="I2054" s="14">
        <v>114.418554</v>
      </c>
      <c r="J2054" s="14">
        <v>38.057705</v>
      </c>
      <c r="K2054" s="14" t="s">
        <v>26350</v>
      </c>
    </row>
    <row r="2055" spans="1:11">
      <c r="A2055" s="14" t="s">
        <v>19207</v>
      </c>
      <c r="B2055" s="14">
        <v>311</v>
      </c>
      <c r="C2055" s="14" t="s">
        <v>244</v>
      </c>
      <c r="D2055" s="14" t="s">
        <v>19208</v>
      </c>
      <c r="E2055" s="14" t="s">
        <v>238</v>
      </c>
      <c r="F2055" s="14" t="s">
        <v>244</v>
      </c>
      <c r="G2055" s="14" t="s">
        <v>258</v>
      </c>
      <c r="H2055" s="14" t="s">
        <v>29338</v>
      </c>
      <c r="I2055" s="14">
        <v>114.51682</v>
      </c>
      <c r="J2055" s="14">
        <v>38.085368</v>
      </c>
      <c r="K2055" s="14" t="s">
        <v>26350</v>
      </c>
    </row>
    <row r="2056" spans="1:11">
      <c r="A2056" s="14" t="s">
        <v>19332</v>
      </c>
      <c r="B2056" s="14">
        <v>311</v>
      </c>
      <c r="C2056" s="14" t="s">
        <v>244</v>
      </c>
      <c r="D2056" s="14" t="s">
        <v>19333</v>
      </c>
      <c r="E2056" s="14" t="s">
        <v>238</v>
      </c>
      <c r="F2056" s="14" t="s">
        <v>244</v>
      </c>
      <c r="G2056" s="14" t="s">
        <v>264</v>
      </c>
      <c r="H2056" s="14" t="s">
        <v>29358</v>
      </c>
      <c r="I2056" s="14">
        <v>114.459341</v>
      </c>
      <c r="J2056" s="14">
        <v>37.994169</v>
      </c>
      <c r="K2056" s="14" t="s">
        <v>26350</v>
      </c>
    </row>
    <row r="2057" spans="1:11">
      <c r="A2057" s="14" t="s">
        <v>19213</v>
      </c>
      <c r="B2057" s="14">
        <v>311</v>
      </c>
      <c r="C2057" s="14" t="s">
        <v>244</v>
      </c>
      <c r="D2057" s="14" t="s">
        <v>19214</v>
      </c>
      <c r="E2057" s="14" t="s">
        <v>238</v>
      </c>
      <c r="F2057" s="14" t="s">
        <v>244</v>
      </c>
      <c r="G2057" s="14" t="s">
        <v>258</v>
      </c>
      <c r="H2057" s="14" t="s">
        <v>29338</v>
      </c>
      <c r="I2057" s="14">
        <v>114.501606</v>
      </c>
      <c r="J2057" s="14">
        <v>38.058775</v>
      </c>
      <c r="K2057" s="14" t="s">
        <v>26350</v>
      </c>
    </row>
    <row r="2058" spans="1:11">
      <c r="A2058" s="14" t="s">
        <v>19279</v>
      </c>
      <c r="B2058" s="14">
        <v>311</v>
      </c>
      <c r="C2058" s="14" t="s">
        <v>244</v>
      </c>
      <c r="D2058" s="14" t="s">
        <v>19280</v>
      </c>
      <c r="E2058" s="14" t="s">
        <v>238</v>
      </c>
      <c r="F2058" s="14" t="s">
        <v>244</v>
      </c>
      <c r="G2058" s="14" t="s">
        <v>360</v>
      </c>
      <c r="H2058" s="14" t="s">
        <v>29352</v>
      </c>
      <c r="I2058" s="14">
        <v>114.197928</v>
      </c>
      <c r="J2058" s="14">
        <v>38.257076</v>
      </c>
      <c r="K2058" s="14" t="s">
        <v>26350</v>
      </c>
    </row>
    <row r="2059" spans="1:11">
      <c r="A2059" s="14" t="s">
        <v>19320</v>
      </c>
      <c r="B2059" s="14">
        <v>311</v>
      </c>
      <c r="C2059" s="14" t="s">
        <v>244</v>
      </c>
      <c r="D2059" s="14" t="s">
        <v>19321</v>
      </c>
      <c r="E2059" s="14" t="s">
        <v>238</v>
      </c>
      <c r="F2059" s="14" t="s">
        <v>244</v>
      </c>
      <c r="G2059" s="14" t="s">
        <v>282</v>
      </c>
      <c r="H2059" s="14" t="s">
        <v>29357</v>
      </c>
      <c r="I2059" s="14">
        <v>114.547023</v>
      </c>
      <c r="J2059" s="14">
        <v>37.992364</v>
      </c>
      <c r="K2059" s="14" t="s">
        <v>26350</v>
      </c>
    </row>
    <row r="2060" spans="1:11">
      <c r="A2060" s="14" t="s">
        <v>19472</v>
      </c>
      <c r="B2060" s="14">
        <v>311</v>
      </c>
      <c r="C2060" s="14" t="s">
        <v>244</v>
      </c>
      <c r="D2060" s="14" t="s">
        <v>19473</v>
      </c>
      <c r="E2060" s="14" t="s">
        <v>238</v>
      </c>
      <c r="F2060" s="14" t="s">
        <v>244</v>
      </c>
      <c r="G2060" s="14" t="s">
        <v>258</v>
      </c>
      <c r="H2060" s="14" t="s">
        <v>29381</v>
      </c>
      <c r="I2060" s="14">
        <v>114.535618</v>
      </c>
      <c r="J2060" s="14">
        <v>38.070975</v>
      </c>
      <c r="K2060" s="14" t="s">
        <v>26350</v>
      </c>
    </row>
    <row r="2061" spans="1:11">
      <c r="A2061" s="14" t="s">
        <v>19261</v>
      </c>
      <c r="B2061" s="14">
        <v>311</v>
      </c>
      <c r="C2061" s="14" t="s">
        <v>244</v>
      </c>
      <c r="D2061" s="14" t="s">
        <v>19262</v>
      </c>
      <c r="E2061" s="14" t="s">
        <v>238</v>
      </c>
      <c r="F2061" s="14" t="s">
        <v>244</v>
      </c>
      <c r="G2061" s="14" t="s">
        <v>295</v>
      </c>
      <c r="H2061" s="14" t="s">
        <v>29349</v>
      </c>
      <c r="I2061" s="14">
        <v>114.306922</v>
      </c>
      <c r="J2061" s="14">
        <v>38.088599</v>
      </c>
      <c r="K2061" s="14" t="s">
        <v>26350</v>
      </c>
    </row>
    <row r="2062" spans="1:11">
      <c r="A2062" s="14" t="s">
        <v>19219</v>
      </c>
      <c r="B2062" s="14">
        <v>311</v>
      </c>
      <c r="C2062" s="14" t="s">
        <v>244</v>
      </c>
      <c r="D2062" s="14" t="s">
        <v>19220</v>
      </c>
      <c r="E2062" s="14" t="s">
        <v>238</v>
      </c>
      <c r="F2062" s="14" t="s">
        <v>244</v>
      </c>
      <c r="G2062" s="14" t="s">
        <v>258</v>
      </c>
      <c r="H2062" s="14" t="s">
        <v>29342</v>
      </c>
      <c r="I2062" s="14">
        <v>114.526682</v>
      </c>
      <c r="J2062" s="14">
        <v>38.042618</v>
      </c>
      <c r="K2062" s="14" t="s">
        <v>26350</v>
      </c>
    </row>
    <row r="2063" spans="1:11">
      <c r="A2063" s="14" t="s">
        <v>19153</v>
      </c>
      <c r="B2063" s="14">
        <v>311</v>
      </c>
      <c r="C2063" s="14" t="s">
        <v>244</v>
      </c>
      <c r="D2063" s="14" t="s">
        <v>19154</v>
      </c>
      <c r="E2063" s="14" t="s">
        <v>238</v>
      </c>
      <c r="F2063" s="14" t="s">
        <v>244</v>
      </c>
      <c r="G2063" s="14" t="s">
        <v>264</v>
      </c>
      <c r="H2063" s="14" t="s">
        <v>29328</v>
      </c>
      <c r="I2063" s="14">
        <v>114.495924</v>
      </c>
      <c r="J2063" s="14">
        <v>38.025337</v>
      </c>
      <c r="K2063" s="14" t="s">
        <v>26350</v>
      </c>
    </row>
    <row r="2064" spans="1:11">
      <c r="A2064" s="14" t="s">
        <v>19344</v>
      </c>
      <c r="B2064" s="14">
        <v>311</v>
      </c>
      <c r="C2064" s="14" t="s">
        <v>244</v>
      </c>
      <c r="D2064" s="14" t="s">
        <v>19345</v>
      </c>
      <c r="E2064" s="14" t="s">
        <v>238</v>
      </c>
      <c r="F2064" s="14" t="s">
        <v>244</v>
      </c>
      <c r="G2064" s="14" t="s">
        <v>282</v>
      </c>
      <c r="H2064" s="14" t="s">
        <v>29361</v>
      </c>
      <c r="I2064" s="14">
        <v>114.540623</v>
      </c>
      <c r="J2064" s="14">
        <v>38.034453</v>
      </c>
      <c r="K2064" s="14" t="s">
        <v>26350</v>
      </c>
    </row>
    <row r="2065" spans="1:11">
      <c r="A2065" s="14" t="s">
        <v>19285</v>
      </c>
      <c r="B2065" s="14">
        <v>311</v>
      </c>
      <c r="C2065" s="14" t="s">
        <v>244</v>
      </c>
      <c r="D2065" s="14" t="s">
        <v>19286</v>
      </c>
      <c r="E2065" s="14" t="s">
        <v>238</v>
      </c>
      <c r="F2065" s="14" t="s">
        <v>244</v>
      </c>
      <c r="G2065" s="14" t="s">
        <v>282</v>
      </c>
      <c r="H2065" s="14" t="s">
        <v>29353</v>
      </c>
      <c r="I2065" s="14">
        <v>114.513068</v>
      </c>
      <c r="J2065" s="14">
        <v>38.027723</v>
      </c>
      <c r="K2065" s="14" t="s">
        <v>26350</v>
      </c>
    </row>
    <row r="2066" spans="1:11">
      <c r="A2066" s="14" t="s">
        <v>19159</v>
      </c>
      <c r="B2066" s="14">
        <v>311</v>
      </c>
      <c r="C2066" s="14" t="s">
        <v>244</v>
      </c>
      <c r="D2066" s="14" t="s">
        <v>19160</v>
      </c>
      <c r="E2066" s="14" t="s">
        <v>238</v>
      </c>
      <c r="F2066" s="14" t="s">
        <v>244</v>
      </c>
      <c r="G2066" s="14" t="s">
        <v>258</v>
      </c>
      <c r="H2066" s="14" t="s">
        <v>29332</v>
      </c>
      <c r="I2066" s="14">
        <v>114.55341</v>
      </c>
      <c r="J2066" s="14">
        <v>38.045679</v>
      </c>
      <c r="K2066" s="14" t="s">
        <v>26350</v>
      </c>
    </row>
    <row r="2067" spans="1:11">
      <c r="A2067" s="14" t="s">
        <v>19350</v>
      </c>
      <c r="B2067" s="14">
        <v>311</v>
      </c>
      <c r="C2067" s="14" t="s">
        <v>244</v>
      </c>
      <c r="D2067" s="14" t="s">
        <v>19351</v>
      </c>
      <c r="E2067" s="14" t="s">
        <v>238</v>
      </c>
      <c r="F2067" s="14" t="s">
        <v>244</v>
      </c>
      <c r="G2067" s="14" t="s">
        <v>264</v>
      </c>
      <c r="H2067" s="14" t="s">
        <v>29362</v>
      </c>
      <c r="I2067" s="14">
        <v>114.477489</v>
      </c>
      <c r="J2067" s="14">
        <v>38.007692</v>
      </c>
      <c r="K2067" s="14" t="s">
        <v>26350</v>
      </c>
    </row>
    <row r="2068" spans="1:11">
      <c r="A2068" s="14" t="s">
        <v>19225</v>
      </c>
      <c r="B2068" s="14">
        <v>311</v>
      </c>
      <c r="C2068" s="14" t="s">
        <v>244</v>
      </c>
      <c r="D2068" s="14" t="s">
        <v>19226</v>
      </c>
      <c r="E2068" s="14" t="s">
        <v>238</v>
      </c>
      <c r="F2068" s="14" t="s">
        <v>244</v>
      </c>
      <c r="G2068" s="14" t="s">
        <v>258</v>
      </c>
      <c r="H2068" s="14" t="s">
        <v>31134</v>
      </c>
      <c r="I2068" s="14">
        <v>114.512085</v>
      </c>
      <c r="J2068" s="14">
        <v>38.07406</v>
      </c>
      <c r="K2068" s="14" t="s">
        <v>26350</v>
      </c>
    </row>
    <row r="2069" spans="1:11">
      <c r="A2069" s="14" t="s">
        <v>19423</v>
      </c>
      <c r="B2069" s="14">
        <v>311</v>
      </c>
      <c r="C2069" s="14" t="s">
        <v>244</v>
      </c>
      <c r="D2069" s="14" t="s">
        <v>19424</v>
      </c>
      <c r="E2069" s="14" t="s">
        <v>238</v>
      </c>
      <c r="F2069" s="14" t="s">
        <v>244</v>
      </c>
      <c r="G2069" s="14" t="s">
        <v>264</v>
      </c>
      <c r="H2069" s="14" t="s">
        <v>31135</v>
      </c>
      <c r="I2069" s="14">
        <v>114.478038</v>
      </c>
      <c r="J2069" s="14">
        <v>38.044099</v>
      </c>
      <c r="K2069" s="14" t="s">
        <v>26350</v>
      </c>
    </row>
    <row r="2070" spans="1:11">
      <c r="A2070" s="14" t="s">
        <v>19291</v>
      </c>
      <c r="B2070" s="14">
        <v>311</v>
      </c>
      <c r="C2070" s="14" t="s">
        <v>244</v>
      </c>
      <c r="D2070" s="14" t="s">
        <v>19292</v>
      </c>
      <c r="E2070" s="14" t="s">
        <v>238</v>
      </c>
      <c r="F2070" s="14" t="s">
        <v>244</v>
      </c>
      <c r="G2070" s="14" t="s">
        <v>264</v>
      </c>
      <c r="H2070" s="14" t="s">
        <v>29354</v>
      </c>
      <c r="I2070" s="14">
        <v>114.452729</v>
      </c>
      <c r="J2070" s="14">
        <v>38.015873</v>
      </c>
      <c r="K2070" s="14" t="s">
        <v>26350</v>
      </c>
    </row>
    <row r="2071" spans="1:11">
      <c r="A2071" s="14" t="s">
        <v>19478</v>
      </c>
      <c r="B2071" s="14">
        <v>311</v>
      </c>
      <c r="C2071" s="14" t="s">
        <v>244</v>
      </c>
      <c r="D2071" s="14" t="s">
        <v>19479</v>
      </c>
      <c r="E2071" s="14" t="s">
        <v>238</v>
      </c>
      <c r="F2071" s="14" t="s">
        <v>244</v>
      </c>
      <c r="G2071" s="14" t="s">
        <v>270</v>
      </c>
      <c r="H2071" s="14" t="s">
        <v>29380</v>
      </c>
      <c r="I2071" s="14">
        <v>114.491817</v>
      </c>
      <c r="J2071" s="14">
        <v>38.071588</v>
      </c>
      <c r="K2071" s="14" t="s">
        <v>26350</v>
      </c>
    </row>
    <row r="2072" spans="1:11">
      <c r="A2072" s="14" t="s">
        <v>19466</v>
      </c>
      <c r="B2072" s="14">
        <v>311</v>
      </c>
      <c r="C2072" s="14" t="s">
        <v>244</v>
      </c>
      <c r="D2072" s="14" t="s">
        <v>19467</v>
      </c>
      <c r="E2072" s="14" t="s">
        <v>238</v>
      </c>
      <c r="F2072" s="14" t="s">
        <v>244</v>
      </c>
      <c r="G2072" s="14" t="s">
        <v>270</v>
      </c>
      <c r="H2072" s="14" t="s">
        <v>29379</v>
      </c>
      <c r="I2072" s="14">
        <v>114.485487</v>
      </c>
      <c r="J2072" s="14">
        <v>38.044152</v>
      </c>
      <c r="K2072" s="14" t="s">
        <v>26350</v>
      </c>
    </row>
    <row r="2073" spans="1:11">
      <c r="A2073" s="14" t="s">
        <v>19231</v>
      </c>
      <c r="B2073" s="14">
        <v>311</v>
      </c>
      <c r="C2073" s="14" t="s">
        <v>244</v>
      </c>
      <c r="D2073" s="14" t="s">
        <v>19232</v>
      </c>
      <c r="E2073" s="14" t="s">
        <v>238</v>
      </c>
      <c r="F2073" s="14" t="s">
        <v>244</v>
      </c>
      <c r="G2073" s="14" t="s">
        <v>264</v>
      </c>
      <c r="H2073" s="14" t="s">
        <v>31137</v>
      </c>
      <c r="I2073" s="14">
        <v>114.511565</v>
      </c>
      <c r="J2073" s="14">
        <v>38.042098</v>
      </c>
      <c r="K2073" s="14" t="s">
        <v>26350</v>
      </c>
    </row>
    <row r="2074" spans="1:11">
      <c r="A2074" s="14" t="s">
        <v>19429</v>
      </c>
      <c r="B2074" s="14">
        <v>311</v>
      </c>
      <c r="C2074" s="14" t="s">
        <v>244</v>
      </c>
      <c r="D2074" s="14" t="s">
        <v>19430</v>
      </c>
      <c r="E2074" s="14" t="s">
        <v>238</v>
      </c>
      <c r="F2074" s="14" t="s">
        <v>244</v>
      </c>
      <c r="G2074" s="14" t="s">
        <v>264</v>
      </c>
      <c r="H2074" s="14" t="s">
        <v>29375</v>
      </c>
      <c r="I2074" s="14">
        <v>114.449854</v>
      </c>
      <c r="J2074" s="14">
        <v>38.034532</v>
      </c>
      <c r="K2074" s="14" t="s">
        <v>26350</v>
      </c>
    </row>
    <row r="2075" spans="1:11">
      <c r="A2075" s="14" t="s">
        <v>19435</v>
      </c>
      <c r="B2075" s="14">
        <v>311</v>
      </c>
      <c r="C2075" s="14" t="s">
        <v>244</v>
      </c>
      <c r="D2075" s="14" t="s">
        <v>19436</v>
      </c>
      <c r="E2075" s="14" t="s">
        <v>238</v>
      </c>
      <c r="F2075" s="14" t="s">
        <v>244</v>
      </c>
      <c r="G2075" s="14" t="s">
        <v>264</v>
      </c>
      <c r="H2075" s="14" t="s">
        <v>31138</v>
      </c>
      <c r="I2075" s="14">
        <v>114.411192</v>
      </c>
      <c r="J2075" s="14">
        <v>38.040824</v>
      </c>
      <c r="K2075" s="14" t="s">
        <v>26350</v>
      </c>
    </row>
    <row r="2076" spans="1:11">
      <c r="A2076" s="14" t="s">
        <v>19356</v>
      </c>
      <c r="B2076" s="14">
        <v>311</v>
      </c>
      <c r="C2076" s="14" t="s">
        <v>244</v>
      </c>
      <c r="D2076" s="14" t="s">
        <v>19357</v>
      </c>
      <c r="E2076" s="14" t="s">
        <v>238</v>
      </c>
      <c r="F2076" s="14" t="s">
        <v>244</v>
      </c>
      <c r="G2076" s="14" t="s">
        <v>282</v>
      </c>
      <c r="H2076" s="14" t="s">
        <v>29364</v>
      </c>
      <c r="I2076" s="14">
        <v>114.52996</v>
      </c>
      <c r="J2076" s="14">
        <v>38.02304</v>
      </c>
      <c r="K2076" s="14" t="s">
        <v>26350</v>
      </c>
    </row>
    <row r="2077" spans="1:11">
      <c r="A2077" s="14" t="s">
        <v>19362</v>
      </c>
      <c r="B2077" s="14">
        <v>311</v>
      </c>
      <c r="C2077" s="14" t="s">
        <v>244</v>
      </c>
      <c r="D2077" s="14" t="s">
        <v>19363</v>
      </c>
      <c r="E2077" s="14" t="s">
        <v>238</v>
      </c>
      <c r="F2077" s="14" t="s">
        <v>244</v>
      </c>
      <c r="G2077" s="14" t="s">
        <v>282</v>
      </c>
      <c r="H2077" s="14" t="s">
        <v>29367</v>
      </c>
      <c r="I2077" s="14">
        <v>114.60302</v>
      </c>
      <c r="J2077" s="14">
        <v>38.037925</v>
      </c>
      <c r="K2077" s="14" t="s">
        <v>26350</v>
      </c>
    </row>
    <row r="2078" spans="1:11">
      <c r="A2078" s="14" t="s">
        <v>19368</v>
      </c>
      <c r="B2078" s="14">
        <v>311</v>
      </c>
      <c r="C2078" s="14" t="s">
        <v>244</v>
      </c>
      <c r="D2078" s="14" t="s">
        <v>19369</v>
      </c>
      <c r="E2078" s="14" t="s">
        <v>238</v>
      </c>
      <c r="F2078" s="14" t="s">
        <v>244</v>
      </c>
      <c r="G2078" s="14" t="s">
        <v>282</v>
      </c>
      <c r="H2078" s="14" t="s">
        <v>29363</v>
      </c>
      <c r="I2078" s="14">
        <v>114.554972</v>
      </c>
      <c r="J2078" s="14">
        <v>38.008902</v>
      </c>
      <c r="K2078" s="14" t="s">
        <v>26350</v>
      </c>
    </row>
    <row r="2079" spans="1:11">
      <c r="A2079" s="14" t="s">
        <v>19165</v>
      </c>
      <c r="B2079" s="14">
        <v>311</v>
      </c>
      <c r="C2079" s="14" t="s">
        <v>244</v>
      </c>
      <c r="D2079" s="14" t="s">
        <v>19166</v>
      </c>
      <c r="E2079" s="14" t="s">
        <v>238</v>
      </c>
      <c r="F2079" s="14" t="s">
        <v>244</v>
      </c>
      <c r="G2079" s="14" t="s">
        <v>282</v>
      </c>
      <c r="H2079" s="14" t="s">
        <v>29331</v>
      </c>
      <c r="I2079" s="14">
        <v>114.570598</v>
      </c>
      <c r="J2079" s="14">
        <v>38.01724</v>
      </c>
      <c r="K2079" s="14" t="s">
        <v>26350</v>
      </c>
    </row>
    <row r="2080" spans="1:11">
      <c r="A2080" s="14" t="s">
        <v>19255</v>
      </c>
      <c r="B2080" s="14">
        <v>311</v>
      </c>
      <c r="C2080" s="14" t="s">
        <v>244</v>
      </c>
      <c r="D2080" s="14" t="s">
        <v>19256</v>
      </c>
      <c r="E2080" s="14" t="s">
        <v>238</v>
      </c>
      <c r="F2080" s="14" t="s">
        <v>244</v>
      </c>
      <c r="G2080" s="14" t="s">
        <v>372</v>
      </c>
      <c r="H2080" s="14" t="s">
        <v>29345</v>
      </c>
      <c r="I2080" s="14">
        <v>114.779152</v>
      </c>
      <c r="J2080" s="14">
        <v>37.762559</v>
      </c>
      <c r="K2080" s="14" t="s">
        <v>26350</v>
      </c>
    </row>
    <row r="2081" spans="1:11">
      <c r="A2081" s="14" t="s">
        <v>19315</v>
      </c>
      <c r="B2081" s="14">
        <v>311</v>
      </c>
      <c r="C2081" s="14" t="s">
        <v>244</v>
      </c>
      <c r="D2081" s="14" t="s">
        <v>19316</v>
      </c>
      <c r="E2081" s="14" t="s">
        <v>238</v>
      </c>
      <c r="F2081" s="14" t="s">
        <v>244</v>
      </c>
      <c r="G2081" s="14" t="s">
        <v>258</v>
      </c>
      <c r="H2081" s="14" t="s">
        <v>29393</v>
      </c>
      <c r="I2081" s="14">
        <v>114.562728</v>
      </c>
      <c r="J2081" s="14">
        <v>38.042722</v>
      </c>
      <c r="K2081" s="14" t="s">
        <v>26350</v>
      </c>
    </row>
    <row r="2082" spans="1:11">
      <c r="A2082" s="14" t="s">
        <v>19171</v>
      </c>
      <c r="B2082" s="14">
        <v>311</v>
      </c>
      <c r="C2082" s="14" t="s">
        <v>244</v>
      </c>
      <c r="D2082" s="14" t="s">
        <v>19172</v>
      </c>
      <c r="E2082" s="14" t="s">
        <v>238</v>
      </c>
      <c r="F2082" s="14" t="s">
        <v>244</v>
      </c>
      <c r="G2082" s="14" t="s">
        <v>258</v>
      </c>
      <c r="H2082" s="14" t="s">
        <v>29333</v>
      </c>
      <c r="I2082" s="14">
        <v>114.574977</v>
      </c>
      <c r="J2082" s="14">
        <v>38.044901</v>
      </c>
      <c r="K2082" s="14" t="s">
        <v>26350</v>
      </c>
    </row>
    <row r="2083" spans="1:11">
      <c r="A2083" s="14" t="s">
        <v>19393</v>
      </c>
      <c r="B2083" s="14">
        <v>311</v>
      </c>
      <c r="C2083" s="14" t="s">
        <v>244</v>
      </c>
      <c r="D2083" s="14" t="s">
        <v>19394</v>
      </c>
      <c r="E2083" s="14" t="s">
        <v>238</v>
      </c>
      <c r="F2083" s="14" t="s">
        <v>244</v>
      </c>
      <c r="G2083" s="14" t="s">
        <v>282</v>
      </c>
      <c r="H2083" s="14" t="s">
        <v>29369</v>
      </c>
      <c r="I2083" s="14">
        <v>114.544132</v>
      </c>
      <c r="J2083" s="14">
        <v>38.024452</v>
      </c>
      <c r="K2083" s="14" t="s">
        <v>26350</v>
      </c>
    </row>
    <row r="2084" spans="1:11">
      <c r="A2084" s="14" t="s">
        <v>19195</v>
      </c>
      <c r="B2084" s="14">
        <v>311</v>
      </c>
      <c r="C2084" s="14" t="s">
        <v>244</v>
      </c>
      <c r="D2084" s="14" t="s">
        <v>19196</v>
      </c>
      <c r="E2084" s="14" t="s">
        <v>238</v>
      </c>
      <c r="F2084" s="14" t="s">
        <v>244</v>
      </c>
      <c r="G2084" s="14" t="s">
        <v>384</v>
      </c>
      <c r="H2084" s="14" t="s">
        <v>29337</v>
      </c>
      <c r="I2084" s="14">
        <v>115.067699</v>
      </c>
      <c r="J2084" s="14">
        <v>38.023265</v>
      </c>
      <c r="K2084" s="14" t="s">
        <v>26350</v>
      </c>
    </row>
    <row r="2085" spans="1:11">
      <c r="A2085" s="14" t="s">
        <v>19454</v>
      </c>
      <c r="B2085" s="14">
        <v>311</v>
      </c>
      <c r="C2085" s="14" t="s">
        <v>244</v>
      </c>
      <c r="D2085" s="14" t="s">
        <v>19455</v>
      </c>
      <c r="E2085" s="14" t="s">
        <v>238</v>
      </c>
      <c r="F2085" s="14" t="s">
        <v>244</v>
      </c>
      <c r="G2085" s="14" t="s">
        <v>264</v>
      </c>
      <c r="H2085" s="14" t="s">
        <v>29377</v>
      </c>
      <c r="I2085" s="14">
        <v>114.468629</v>
      </c>
      <c r="J2085" s="14">
        <v>38.031846</v>
      </c>
      <c r="K2085" s="14" t="s">
        <v>26350</v>
      </c>
    </row>
    <row r="2086" spans="1:11">
      <c r="A2086" s="14" t="s">
        <v>19326</v>
      </c>
      <c r="B2086" s="14">
        <v>311</v>
      </c>
      <c r="C2086" s="14" t="s">
        <v>244</v>
      </c>
      <c r="D2086" s="14" t="s">
        <v>19327</v>
      </c>
      <c r="E2086" s="14" t="s">
        <v>238</v>
      </c>
      <c r="F2086" s="14" t="s">
        <v>244</v>
      </c>
      <c r="G2086" s="14" t="s">
        <v>378</v>
      </c>
      <c r="H2086" s="14" t="s">
        <v>31140</v>
      </c>
      <c r="I2086" s="14">
        <v>115.216464</v>
      </c>
      <c r="J2086" s="14">
        <v>37.914928</v>
      </c>
      <c r="K2086" s="14" t="s">
        <v>26350</v>
      </c>
    </row>
    <row r="2087" spans="1:11">
      <c r="A2087" s="14" t="s">
        <v>19177</v>
      </c>
      <c r="B2087" s="14">
        <v>311</v>
      </c>
      <c r="C2087" s="14" t="s">
        <v>244</v>
      </c>
      <c r="D2087" s="14" t="s">
        <v>19178</v>
      </c>
      <c r="E2087" s="14" t="s">
        <v>238</v>
      </c>
      <c r="F2087" s="14" t="s">
        <v>244</v>
      </c>
      <c r="G2087" s="14" t="s">
        <v>282</v>
      </c>
      <c r="H2087" s="14" t="s">
        <v>31141</v>
      </c>
      <c r="I2087" s="14">
        <v>114.565763</v>
      </c>
      <c r="J2087" s="14">
        <v>38.020242</v>
      </c>
      <c r="K2087" s="14" t="s">
        <v>26350</v>
      </c>
    </row>
    <row r="2088" spans="1:11">
      <c r="A2088" t="s">
        <v>608</v>
      </c>
      <c r="B2088">
        <v>312</v>
      </c>
      <c r="C2088" t="s">
        <v>590</v>
      </c>
      <c r="D2088" t="s">
        <v>609</v>
      </c>
      <c r="E2088" t="s">
        <v>238</v>
      </c>
      <c r="F2088" t="s">
        <v>590</v>
      </c>
      <c r="G2088" t="s">
        <v>818</v>
      </c>
      <c r="H2088" t="s">
        <v>26453</v>
      </c>
      <c r="I2088">
        <v>115.505449</v>
      </c>
      <c r="J2088">
        <v>38.866668</v>
      </c>
      <c r="K2088" t="s">
        <v>26350</v>
      </c>
    </row>
    <row r="2089" spans="1:11">
      <c r="A2089" t="s">
        <v>614</v>
      </c>
      <c r="B2089">
        <v>312</v>
      </c>
      <c r="C2089" t="s">
        <v>590</v>
      </c>
      <c r="D2089" t="s">
        <v>615</v>
      </c>
      <c r="E2089" t="s">
        <v>238</v>
      </c>
      <c r="F2089" t="s">
        <v>590</v>
      </c>
      <c r="G2089" t="s">
        <v>818</v>
      </c>
      <c r="H2089" t="s">
        <v>26456</v>
      </c>
      <c r="I2089">
        <v>115.491645</v>
      </c>
      <c r="J2089">
        <v>38.868907</v>
      </c>
      <c r="K2089" t="s">
        <v>26350</v>
      </c>
    </row>
    <row r="2090" spans="1:11">
      <c r="A2090" t="s">
        <v>596</v>
      </c>
      <c r="B2090">
        <v>312</v>
      </c>
      <c r="C2090" t="s">
        <v>590</v>
      </c>
      <c r="D2090" t="s">
        <v>597</v>
      </c>
      <c r="E2090" t="s">
        <v>238</v>
      </c>
      <c r="F2090" t="s">
        <v>590</v>
      </c>
      <c r="G2090" t="s">
        <v>836</v>
      </c>
      <c r="H2090" t="s">
        <v>26443</v>
      </c>
      <c r="I2090">
        <v>115.651255</v>
      </c>
      <c r="J2090">
        <v>39.014497</v>
      </c>
      <c r="K2090" t="s">
        <v>26350</v>
      </c>
    </row>
    <row r="2091" spans="1:11">
      <c r="A2091" t="s">
        <v>681</v>
      </c>
      <c r="B2091">
        <v>312</v>
      </c>
      <c r="C2091" t="s">
        <v>590</v>
      </c>
      <c r="D2091" t="s">
        <v>682</v>
      </c>
      <c r="E2091" t="s">
        <v>238</v>
      </c>
      <c r="F2091" t="s">
        <v>590</v>
      </c>
      <c r="G2091" t="s">
        <v>932</v>
      </c>
      <c r="H2091" t="s">
        <v>26457</v>
      </c>
      <c r="I2091">
        <v>115.975808</v>
      </c>
      <c r="J2091">
        <v>39.485453</v>
      </c>
      <c r="K2091" t="s">
        <v>26350</v>
      </c>
    </row>
    <row r="2092" spans="1:11">
      <c r="A2092" t="s">
        <v>620</v>
      </c>
      <c r="B2092">
        <v>312</v>
      </c>
      <c r="C2092" t="s">
        <v>590</v>
      </c>
      <c r="D2092" t="s">
        <v>621</v>
      </c>
      <c r="E2092" t="s">
        <v>238</v>
      </c>
      <c r="F2092" t="s">
        <v>590</v>
      </c>
      <c r="G2092" t="s">
        <v>812</v>
      </c>
      <c r="H2092" t="s">
        <v>26450</v>
      </c>
      <c r="I2092">
        <v>115.469978</v>
      </c>
      <c r="J2092">
        <v>38.876304</v>
      </c>
      <c r="K2092" t="s">
        <v>26350</v>
      </c>
    </row>
    <row r="2093" spans="1:11">
      <c r="A2093" t="s">
        <v>644</v>
      </c>
      <c r="B2093">
        <v>312</v>
      </c>
      <c r="C2093" t="s">
        <v>590</v>
      </c>
      <c r="D2093" t="s">
        <v>645</v>
      </c>
      <c r="E2093" t="s">
        <v>238</v>
      </c>
      <c r="F2093" t="s">
        <v>590</v>
      </c>
      <c r="G2093" t="s">
        <v>818</v>
      </c>
      <c r="H2093" t="s">
        <v>26455</v>
      </c>
      <c r="I2093">
        <v>115.52658</v>
      </c>
      <c r="J2093">
        <v>38.871551</v>
      </c>
      <c r="K2093" t="s">
        <v>26350</v>
      </c>
    </row>
    <row r="2094" spans="1:11">
      <c r="A2094" t="s">
        <v>662</v>
      </c>
      <c r="B2094">
        <v>312</v>
      </c>
      <c r="C2094" t="s">
        <v>590</v>
      </c>
      <c r="D2094" t="s">
        <v>663</v>
      </c>
      <c r="E2094" t="s">
        <v>238</v>
      </c>
      <c r="F2094" t="s">
        <v>590</v>
      </c>
      <c r="G2094" t="s">
        <v>938</v>
      </c>
      <c r="H2094" t="s">
        <v>31143</v>
      </c>
      <c r="I2094">
        <v>114.98643</v>
      </c>
      <c r="J2094">
        <v>38.517319</v>
      </c>
      <c r="K2094" t="s">
        <v>26350</v>
      </c>
    </row>
    <row r="2095" spans="1:11">
      <c r="A2095" t="s">
        <v>668</v>
      </c>
      <c r="B2095">
        <v>312</v>
      </c>
      <c r="C2095" t="s">
        <v>590</v>
      </c>
      <c r="D2095" t="s">
        <v>669</v>
      </c>
      <c r="E2095" t="s">
        <v>238</v>
      </c>
      <c r="F2095" t="s">
        <v>590</v>
      </c>
      <c r="G2095" t="s">
        <v>938</v>
      </c>
      <c r="H2095" t="s">
        <v>26468</v>
      </c>
      <c r="I2095">
        <v>114.978086</v>
      </c>
      <c r="J2095">
        <v>38.513576</v>
      </c>
      <c r="K2095" t="s">
        <v>26350</v>
      </c>
    </row>
    <row r="2096" spans="1:11">
      <c r="A2096" t="s">
        <v>656</v>
      </c>
      <c r="B2096">
        <v>312</v>
      </c>
      <c r="C2096" t="s">
        <v>590</v>
      </c>
      <c r="D2096" t="s">
        <v>657</v>
      </c>
      <c r="E2096" t="s">
        <v>238</v>
      </c>
      <c r="F2096" t="s">
        <v>590</v>
      </c>
      <c r="G2096" t="s">
        <v>818</v>
      </c>
      <c r="H2096" t="s">
        <v>26454</v>
      </c>
      <c r="I2096">
        <v>115.50217</v>
      </c>
      <c r="J2096">
        <v>38.858373</v>
      </c>
      <c r="K2096" t="s">
        <v>26350</v>
      </c>
    </row>
    <row r="2097" spans="1:11">
      <c r="A2097" t="s">
        <v>602</v>
      </c>
      <c r="B2097">
        <v>312</v>
      </c>
      <c r="C2097" t="s">
        <v>590</v>
      </c>
      <c r="D2097" t="s">
        <v>603</v>
      </c>
      <c r="E2097" t="s">
        <v>238</v>
      </c>
      <c r="F2097" t="s">
        <v>590</v>
      </c>
      <c r="G2097" t="s">
        <v>812</v>
      </c>
      <c r="H2097" t="s">
        <v>26447</v>
      </c>
      <c r="I2097">
        <v>115.468961</v>
      </c>
      <c r="J2097">
        <v>38.889465</v>
      </c>
      <c r="K2097" t="s">
        <v>26350</v>
      </c>
    </row>
    <row r="2098" spans="1:11">
      <c r="A2098" t="s">
        <v>675</v>
      </c>
      <c r="B2098">
        <v>312</v>
      </c>
      <c r="C2098" t="s">
        <v>590</v>
      </c>
      <c r="D2098" t="s">
        <v>676</v>
      </c>
      <c r="E2098" t="s">
        <v>238</v>
      </c>
      <c r="F2098" t="s">
        <v>590</v>
      </c>
      <c r="G2098" t="s">
        <v>854</v>
      </c>
      <c r="H2098" t="s">
        <v>26459</v>
      </c>
      <c r="I2098">
        <v>115.804316</v>
      </c>
      <c r="J2098">
        <v>39.263012</v>
      </c>
      <c r="K2098" t="s">
        <v>26350</v>
      </c>
    </row>
    <row r="2099" spans="1:11">
      <c r="A2099" s="14" t="s">
        <v>24382</v>
      </c>
      <c r="B2099" s="14">
        <v>313</v>
      </c>
      <c r="C2099" s="14" t="s">
        <v>956</v>
      </c>
      <c r="D2099" s="14" t="s">
        <v>24383</v>
      </c>
      <c r="E2099" s="14" t="s">
        <v>238</v>
      </c>
      <c r="F2099" s="14" t="s">
        <v>956</v>
      </c>
      <c r="G2099" s="14" t="s">
        <v>264</v>
      </c>
      <c r="H2099" s="14" t="s">
        <v>30414</v>
      </c>
      <c r="I2099" s="14">
        <v>114.884688</v>
      </c>
      <c r="J2099" s="14">
        <v>40.820781</v>
      </c>
      <c r="K2099" s="14" t="s">
        <v>26350</v>
      </c>
    </row>
    <row r="2100" spans="1:11">
      <c r="A2100" s="14" t="s">
        <v>24398</v>
      </c>
      <c r="B2100" s="14">
        <v>313</v>
      </c>
      <c r="C2100" s="14" t="s">
        <v>956</v>
      </c>
      <c r="D2100" s="14" t="s">
        <v>24399</v>
      </c>
      <c r="E2100" s="14" t="s">
        <v>238</v>
      </c>
      <c r="F2100" s="14" t="s">
        <v>956</v>
      </c>
      <c r="G2100" s="14" t="s">
        <v>685</v>
      </c>
      <c r="H2100" s="14" t="s">
        <v>30415</v>
      </c>
      <c r="I2100" s="14">
        <v>114.89348</v>
      </c>
      <c r="J2100" s="14">
        <v>40.798323</v>
      </c>
      <c r="K2100" s="14" t="s">
        <v>26350</v>
      </c>
    </row>
    <row r="2101" spans="1:11">
      <c r="A2101" s="14" t="s">
        <v>24418</v>
      </c>
      <c r="B2101" s="14">
        <v>313</v>
      </c>
      <c r="C2101" s="14" t="s">
        <v>956</v>
      </c>
      <c r="D2101" s="14" t="s">
        <v>24419</v>
      </c>
      <c r="E2101" s="14" t="s">
        <v>238</v>
      </c>
      <c r="F2101" s="14" t="s">
        <v>956</v>
      </c>
      <c r="G2101" s="14" t="s">
        <v>1045</v>
      </c>
      <c r="H2101" s="14" t="s">
        <v>30421</v>
      </c>
      <c r="I2101" s="14">
        <v>115.520455</v>
      </c>
      <c r="J2101" s="14">
        <v>40.40561</v>
      </c>
      <c r="K2101" s="14" t="s">
        <v>26350</v>
      </c>
    </row>
    <row r="2102" spans="1:11">
      <c r="A2102" s="14" t="s">
        <v>24402</v>
      </c>
      <c r="B2102" s="14">
        <v>313</v>
      </c>
      <c r="C2102" s="14" t="s">
        <v>956</v>
      </c>
      <c r="D2102" s="14" t="s">
        <v>24403</v>
      </c>
      <c r="E2102" s="14" t="s">
        <v>238</v>
      </c>
      <c r="F2102" s="14" t="s">
        <v>956</v>
      </c>
      <c r="G2102" s="14" t="s">
        <v>979</v>
      </c>
      <c r="H2102" s="14" t="s">
        <v>30417</v>
      </c>
      <c r="I2102" s="14">
        <v>115.062461</v>
      </c>
      <c r="J2102" s="14">
        <v>40.606345</v>
      </c>
      <c r="K2102" s="14" t="s">
        <v>26350</v>
      </c>
    </row>
    <row r="2103" spans="1:11">
      <c r="A2103" s="14" t="s">
        <v>24406</v>
      </c>
      <c r="B2103" s="14">
        <v>313</v>
      </c>
      <c r="C2103" s="14" t="s">
        <v>956</v>
      </c>
      <c r="D2103" s="14" t="s">
        <v>24407</v>
      </c>
      <c r="E2103" s="14" t="s">
        <v>238</v>
      </c>
      <c r="F2103" s="14" t="s">
        <v>956</v>
      </c>
      <c r="G2103" s="14" t="s">
        <v>685</v>
      </c>
      <c r="H2103" s="14" t="s">
        <v>30420</v>
      </c>
      <c r="I2103" s="14">
        <v>114.891691</v>
      </c>
      <c r="J2103" s="14">
        <v>40.796315</v>
      </c>
      <c r="K2103" s="14" t="s">
        <v>26350</v>
      </c>
    </row>
    <row r="2104" spans="1:11">
      <c r="A2104" s="14" t="s">
        <v>24378</v>
      </c>
      <c r="B2104" s="14">
        <v>313</v>
      </c>
      <c r="C2104" s="14" t="s">
        <v>956</v>
      </c>
      <c r="D2104" s="14" t="s">
        <v>24379</v>
      </c>
      <c r="E2104" s="14" t="s">
        <v>238</v>
      </c>
      <c r="F2104" s="14" t="s">
        <v>956</v>
      </c>
      <c r="G2104" s="14" t="s">
        <v>991</v>
      </c>
      <c r="H2104" s="14" t="s">
        <v>31145</v>
      </c>
      <c r="I2104" s="14">
        <v>114.771943</v>
      </c>
      <c r="J2104" s="14">
        <v>40.769106</v>
      </c>
      <c r="K2104" s="14" t="s">
        <v>26350</v>
      </c>
    </row>
    <row r="2105" spans="1:11">
      <c r="A2105" s="14" t="s">
        <v>24390</v>
      </c>
      <c r="B2105" s="14">
        <v>313</v>
      </c>
      <c r="C2105" s="14" t="s">
        <v>956</v>
      </c>
      <c r="D2105" s="14" t="s">
        <v>24391</v>
      </c>
      <c r="E2105" s="14" t="s">
        <v>238</v>
      </c>
      <c r="F2105" s="14" t="s">
        <v>956</v>
      </c>
      <c r="G2105" s="14" t="s">
        <v>979</v>
      </c>
      <c r="H2105" s="14" t="s">
        <v>30418</v>
      </c>
      <c r="I2105" s="14">
        <v>115.101907</v>
      </c>
      <c r="J2105" s="14">
        <v>40.605853</v>
      </c>
      <c r="K2105" s="14" t="s">
        <v>26350</v>
      </c>
    </row>
    <row r="2106" spans="1:11">
      <c r="A2106" s="14" t="s">
        <v>24410</v>
      </c>
      <c r="B2106" s="14">
        <v>313</v>
      </c>
      <c r="C2106" s="14" t="s">
        <v>956</v>
      </c>
      <c r="D2106" s="14" t="s">
        <v>24411</v>
      </c>
      <c r="E2106" s="14" t="s">
        <v>238</v>
      </c>
      <c r="F2106" s="14" t="s">
        <v>956</v>
      </c>
      <c r="G2106" s="14" t="s">
        <v>264</v>
      </c>
      <c r="H2106" s="14" t="s">
        <v>31146</v>
      </c>
      <c r="I2106" s="14">
        <v>114.87005</v>
      </c>
      <c r="J2106" s="14">
        <v>40.823711</v>
      </c>
      <c r="K2106" s="14" t="s">
        <v>26350</v>
      </c>
    </row>
    <row r="2107" spans="1:11">
      <c r="A2107" s="14" t="s">
        <v>24414</v>
      </c>
      <c r="B2107" s="14">
        <v>313</v>
      </c>
      <c r="C2107" s="14" t="s">
        <v>956</v>
      </c>
      <c r="D2107" s="14" t="s">
        <v>24415</v>
      </c>
      <c r="E2107" s="14" t="s">
        <v>238</v>
      </c>
      <c r="F2107" s="14" t="s">
        <v>956</v>
      </c>
      <c r="G2107" s="14" t="s">
        <v>979</v>
      </c>
      <c r="H2107" s="14" t="s">
        <v>30426</v>
      </c>
      <c r="I2107" s="14">
        <v>115.071381</v>
      </c>
      <c r="J2107" s="14">
        <v>40.607668</v>
      </c>
      <c r="K2107" s="14" t="s">
        <v>26350</v>
      </c>
    </row>
    <row r="2108" spans="1:11">
      <c r="A2108" t="s">
        <v>3564</v>
      </c>
      <c r="B2108">
        <v>314</v>
      </c>
      <c r="C2108" t="s">
        <v>1063</v>
      </c>
      <c r="D2108" t="s">
        <v>3565</v>
      </c>
      <c r="E2108" t="s">
        <v>238</v>
      </c>
      <c r="F2108" t="s">
        <v>1063</v>
      </c>
      <c r="G2108" t="s">
        <v>1076</v>
      </c>
      <c r="H2108" t="s">
        <v>26916</v>
      </c>
      <c r="I2108">
        <v>117.952406</v>
      </c>
      <c r="J2108">
        <v>40.992601</v>
      </c>
      <c r="K2108" t="s">
        <v>26350</v>
      </c>
    </row>
    <row r="2109" spans="1:11">
      <c r="A2109" t="s">
        <v>3588</v>
      </c>
      <c r="B2109">
        <v>314</v>
      </c>
      <c r="C2109" t="s">
        <v>1063</v>
      </c>
      <c r="D2109" t="s">
        <v>3589</v>
      </c>
      <c r="E2109" t="s">
        <v>238</v>
      </c>
      <c r="F2109" t="s">
        <v>1063</v>
      </c>
      <c r="G2109" t="s">
        <v>1076</v>
      </c>
      <c r="H2109" t="s">
        <v>26931</v>
      </c>
      <c r="I2109">
        <v>117.943613</v>
      </c>
      <c r="J2109">
        <v>40.978035</v>
      </c>
      <c r="K2109" t="s">
        <v>26350</v>
      </c>
    </row>
    <row r="2110" spans="1:11">
      <c r="A2110" t="s">
        <v>3539</v>
      </c>
      <c r="B2110">
        <v>314</v>
      </c>
      <c r="C2110" t="s">
        <v>1063</v>
      </c>
      <c r="D2110" t="s">
        <v>3540</v>
      </c>
      <c r="E2110" t="s">
        <v>238</v>
      </c>
      <c r="F2110" t="s">
        <v>1063</v>
      </c>
      <c r="G2110" t="s">
        <v>1082</v>
      </c>
      <c r="H2110" t="s">
        <v>31148</v>
      </c>
      <c r="I2110">
        <v>117.77159</v>
      </c>
      <c r="J2110">
        <v>40.952208</v>
      </c>
      <c r="K2110" t="s">
        <v>26350</v>
      </c>
    </row>
    <row r="2111" spans="1:11">
      <c r="A2111" t="s">
        <v>3570</v>
      </c>
      <c r="B2111">
        <v>314</v>
      </c>
      <c r="C2111" t="s">
        <v>1063</v>
      </c>
      <c r="D2111" t="s">
        <v>3571</v>
      </c>
      <c r="E2111" t="s">
        <v>238</v>
      </c>
      <c r="F2111" t="s">
        <v>1063</v>
      </c>
      <c r="G2111" t="s">
        <v>1082</v>
      </c>
      <c r="H2111" t="s">
        <v>26918</v>
      </c>
      <c r="I2111">
        <v>117.778387</v>
      </c>
      <c r="J2111">
        <v>40.949975</v>
      </c>
      <c r="K2111" t="s">
        <v>26350</v>
      </c>
    </row>
    <row r="2112" spans="1:11">
      <c r="A2112" t="s">
        <v>3576</v>
      </c>
      <c r="B2112">
        <v>314</v>
      </c>
      <c r="C2112" t="s">
        <v>1063</v>
      </c>
      <c r="D2112" t="s">
        <v>3577</v>
      </c>
      <c r="E2112" t="s">
        <v>238</v>
      </c>
      <c r="F2112" t="s">
        <v>1063</v>
      </c>
      <c r="G2112" t="s">
        <v>1076</v>
      </c>
      <c r="H2112" t="s">
        <v>26920</v>
      </c>
      <c r="I2112">
        <v>117.919659</v>
      </c>
      <c r="J2112">
        <v>40.989046</v>
      </c>
      <c r="K2112" t="s">
        <v>26350</v>
      </c>
    </row>
    <row r="2113" spans="1:11">
      <c r="A2113" t="s">
        <v>3545</v>
      </c>
      <c r="B2113">
        <v>314</v>
      </c>
      <c r="C2113" t="s">
        <v>1063</v>
      </c>
      <c r="D2113" t="s">
        <v>3546</v>
      </c>
      <c r="E2113" t="s">
        <v>238</v>
      </c>
      <c r="F2113" t="s">
        <v>1063</v>
      </c>
      <c r="G2113" t="s">
        <v>1094</v>
      </c>
      <c r="H2113" t="s">
        <v>26930</v>
      </c>
      <c r="I2113">
        <v>118.165067</v>
      </c>
      <c r="J2113">
        <v>40.771304</v>
      </c>
      <c r="K2113" t="s">
        <v>26350</v>
      </c>
    </row>
    <row r="2114" spans="1:11">
      <c r="A2114" t="s">
        <v>3551</v>
      </c>
      <c r="B2114">
        <v>314</v>
      </c>
      <c r="C2114" t="s">
        <v>1063</v>
      </c>
      <c r="D2114" t="s">
        <v>3552</v>
      </c>
      <c r="E2114" t="s">
        <v>238</v>
      </c>
      <c r="F2114" t="s">
        <v>1063</v>
      </c>
      <c r="G2114" t="s">
        <v>1076</v>
      </c>
      <c r="H2114" t="s">
        <v>26914</v>
      </c>
      <c r="I2114">
        <v>117.937887</v>
      </c>
      <c r="J2114">
        <v>40.974102</v>
      </c>
      <c r="K2114" t="s">
        <v>26350</v>
      </c>
    </row>
    <row r="2115" spans="1:11">
      <c r="A2115" t="s">
        <v>3582</v>
      </c>
      <c r="B2115">
        <v>314</v>
      </c>
      <c r="C2115" t="s">
        <v>1063</v>
      </c>
      <c r="D2115" t="s">
        <v>3583</v>
      </c>
      <c r="E2115" t="s">
        <v>238</v>
      </c>
      <c r="F2115" t="s">
        <v>1063</v>
      </c>
      <c r="G2115" t="s">
        <v>1130</v>
      </c>
      <c r="H2115" t="s">
        <v>26919</v>
      </c>
      <c r="I2115">
        <v>117.759617</v>
      </c>
      <c r="J2115">
        <v>41.949658</v>
      </c>
      <c r="K2115" t="s">
        <v>26350</v>
      </c>
    </row>
    <row r="2116" spans="1:11">
      <c r="A2116" t="s">
        <v>3521</v>
      </c>
      <c r="B2116">
        <v>314</v>
      </c>
      <c r="C2116" t="s">
        <v>1063</v>
      </c>
      <c r="D2116" t="s">
        <v>3522</v>
      </c>
      <c r="E2116" t="s">
        <v>238</v>
      </c>
      <c r="F2116" t="s">
        <v>1063</v>
      </c>
      <c r="G2116" t="s">
        <v>1106</v>
      </c>
      <c r="H2116" t="s">
        <v>26917</v>
      </c>
      <c r="I2116">
        <v>117.330154</v>
      </c>
      <c r="J2116">
        <v>40.932678</v>
      </c>
      <c r="K2116" t="s">
        <v>26350</v>
      </c>
    </row>
    <row r="2117" spans="1:11">
      <c r="A2117" t="s">
        <v>3558</v>
      </c>
      <c r="B2117">
        <v>314</v>
      </c>
      <c r="C2117" t="s">
        <v>1063</v>
      </c>
      <c r="D2117" t="s">
        <v>3559</v>
      </c>
      <c r="E2117" t="s">
        <v>238</v>
      </c>
      <c r="F2117" t="s">
        <v>1063</v>
      </c>
      <c r="G2117" t="s">
        <v>1076</v>
      </c>
      <c r="H2117" t="s">
        <v>26920</v>
      </c>
      <c r="I2117">
        <v>117.936111</v>
      </c>
      <c r="J2117">
        <v>40.979202</v>
      </c>
      <c r="K2117" t="s">
        <v>26350</v>
      </c>
    </row>
    <row r="2118" spans="1:11">
      <c r="A2118" t="s">
        <v>3527</v>
      </c>
      <c r="B2118">
        <v>314</v>
      </c>
      <c r="C2118" t="s">
        <v>1063</v>
      </c>
      <c r="D2118" t="s">
        <v>3528</v>
      </c>
      <c r="E2118" t="s">
        <v>238</v>
      </c>
      <c r="F2118" t="s">
        <v>1063</v>
      </c>
      <c r="G2118" t="s">
        <v>1130</v>
      </c>
      <c r="H2118" t="s">
        <v>26913</v>
      </c>
      <c r="I2118">
        <v>117.760315</v>
      </c>
      <c r="J2118">
        <v>41.942712</v>
      </c>
      <c r="K2118" t="s">
        <v>26350</v>
      </c>
    </row>
    <row r="2119" spans="1:11">
      <c r="A2119" s="14" t="s">
        <v>20612</v>
      </c>
      <c r="B2119" s="14">
        <v>315</v>
      </c>
      <c r="C2119" s="14" t="s">
        <v>396</v>
      </c>
      <c r="D2119" s="14" t="s">
        <v>20613</v>
      </c>
      <c r="E2119" s="14" t="s">
        <v>238</v>
      </c>
      <c r="F2119" s="14" t="s">
        <v>396</v>
      </c>
      <c r="G2119" s="14" t="s">
        <v>415</v>
      </c>
      <c r="H2119" s="14" t="s">
        <v>31149</v>
      </c>
      <c r="I2119" s="14">
        <v>118.126652</v>
      </c>
      <c r="J2119" s="14">
        <v>39.625819</v>
      </c>
      <c r="K2119" s="14" t="s">
        <v>26350</v>
      </c>
    </row>
    <row r="2120" spans="1:11">
      <c r="A2120" s="14" t="s">
        <v>20673</v>
      </c>
      <c r="B2120" s="14">
        <v>315</v>
      </c>
      <c r="C2120" s="14" t="s">
        <v>396</v>
      </c>
      <c r="D2120" s="14" t="s">
        <v>20674</v>
      </c>
      <c r="E2120" s="14" t="s">
        <v>238</v>
      </c>
      <c r="F2120" s="14" t="s">
        <v>396</v>
      </c>
      <c r="G2120" s="14" t="s">
        <v>415</v>
      </c>
      <c r="H2120" s="14" t="s">
        <v>29575</v>
      </c>
      <c r="I2120" s="14">
        <v>118.140787</v>
      </c>
      <c r="J2120" s="14">
        <v>39.6259</v>
      </c>
      <c r="K2120" s="14" t="s">
        <v>26350</v>
      </c>
    </row>
    <row r="2121" spans="1:11">
      <c r="A2121" s="14" t="s">
        <v>20678</v>
      </c>
      <c r="B2121" s="14">
        <v>315</v>
      </c>
      <c r="C2121" s="14" t="s">
        <v>396</v>
      </c>
      <c r="D2121" s="14" t="s">
        <v>20679</v>
      </c>
      <c r="E2121" s="14" t="s">
        <v>238</v>
      </c>
      <c r="F2121" s="14" t="s">
        <v>396</v>
      </c>
      <c r="G2121" s="14" t="s">
        <v>482</v>
      </c>
      <c r="H2121" s="14" t="s">
        <v>29574</v>
      </c>
      <c r="I2121" s="14">
        <v>117.956942</v>
      </c>
      <c r="J2121" s="14">
        <v>40.201734</v>
      </c>
      <c r="K2121" s="14" t="s">
        <v>26350</v>
      </c>
    </row>
    <row r="2122" spans="1:11">
      <c r="A2122" s="14" t="s">
        <v>20684</v>
      </c>
      <c r="B2122" s="14">
        <v>315</v>
      </c>
      <c r="C2122" s="14" t="s">
        <v>396</v>
      </c>
      <c r="D2122" s="14" t="s">
        <v>20685</v>
      </c>
      <c r="E2122" s="14" t="s">
        <v>238</v>
      </c>
      <c r="F2122" s="14" t="s">
        <v>396</v>
      </c>
      <c r="G2122" s="14" t="s">
        <v>433</v>
      </c>
      <c r="H2122" s="14" t="s">
        <v>29578</v>
      </c>
      <c r="I2122" s="14">
        <v>118.11087</v>
      </c>
      <c r="J2122" s="14">
        <v>39.563812</v>
      </c>
      <c r="K2122" s="14" t="s">
        <v>26350</v>
      </c>
    </row>
    <row r="2123" spans="1:11">
      <c r="A2123" s="14" t="s">
        <v>20690</v>
      </c>
      <c r="B2123" s="14">
        <v>315</v>
      </c>
      <c r="C2123" s="14" t="s">
        <v>396</v>
      </c>
      <c r="D2123" s="14" t="s">
        <v>20691</v>
      </c>
      <c r="E2123" s="14" t="s">
        <v>238</v>
      </c>
      <c r="F2123" s="14" t="s">
        <v>396</v>
      </c>
      <c r="G2123" s="14" t="s">
        <v>445</v>
      </c>
      <c r="H2123" s="14" t="s">
        <v>29577</v>
      </c>
      <c r="I2123" s="14">
        <v>118.452891</v>
      </c>
      <c r="J2123" s="14">
        <v>39.276674</v>
      </c>
      <c r="K2123" s="14" t="s">
        <v>26350</v>
      </c>
    </row>
    <row r="2124" spans="1:11">
      <c r="A2124" s="14" t="s">
        <v>20696</v>
      </c>
      <c r="B2124" s="14">
        <v>315</v>
      </c>
      <c r="C2124" s="14" t="s">
        <v>396</v>
      </c>
      <c r="D2124" s="14" t="s">
        <v>20697</v>
      </c>
      <c r="E2124" s="14" t="s">
        <v>238</v>
      </c>
      <c r="F2124" s="14" t="s">
        <v>396</v>
      </c>
      <c r="G2124" s="14" t="s">
        <v>415</v>
      </c>
      <c r="H2124" s="14" t="s">
        <v>29576</v>
      </c>
      <c r="I2124" s="14">
        <v>118.141626</v>
      </c>
      <c r="J2124" s="14">
        <v>39.640273</v>
      </c>
      <c r="K2124" s="14" t="s">
        <v>26350</v>
      </c>
    </row>
    <row r="2125" spans="1:11">
      <c r="A2125" s="14" t="s">
        <v>20745</v>
      </c>
      <c r="B2125" s="14">
        <v>315</v>
      </c>
      <c r="C2125" s="14" t="s">
        <v>396</v>
      </c>
      <c r="D2125" s="14" t="s">
        <v>20746</v>
      </c>
      <c r="E2125" s="14" t="s">
        <v>238</v>
      </c>
      <c r="F2125" s="14" t="s">
        <v>396</v>
      </c>
      <c r="G2125" s="14" t="s">
        <v>409</v>
      </c>
      <c r="H2125" s="14" t="s">
        <v>29586</v>
      </c>
      <c r="I2125" s="14">
        <v>118.132437</v>
      </c>
      <c r="J2125" s="14">
        <v>39.592823</v>
      </c>
      <c r="K2125" s="14" t="s">
        <v>26350</v>
      </c>
    </row>
    <row r="2126" spans="1:11">
      <c r="A2126" s="14" t="s">
        <v>20751</v>
      </c>
      <c r="B2126" s="14">
        <v>315</v>
      </c>
      <c r="C2126" s="14" t="s">
        <v>396</v>
      </c>
      <c r="D2126" s="14" t="s">
        <v>20752</v>
      </c>
      <c r="E2126" s="14" t="s">
        <v>238</v>
      </c>
      <c r="F2126" s="14" t="s">
        <v>396</v>
      </c>
      <c r="G2126" s="14" t="s">
        <v>439</v>
      </c>
      <c r="H2126" s="14" t="s">
        <v>29588</v>
      </c>
      <c r="I2126" s="14">
        <v>118.118385</v>
      </c>
      <c r="J2126" s="14">
        <v>39.827515</v>
      </c>
      <c r="K2126" s="14" t="s">
        <v>26350</v>
      </c>
    </row>
    <row r="2127" spans="1:11">
      <c r="A2127" s="14" t="s">
        <v>20618</v>
      </c>
      <c r="B2127" s="14">
        <v>315</v>
      </c>
      <c r="C2127" s="14" t="s">
        <v>396</v>
      </c>
      <c r="D2127" s="14" t="s">
        <v>20619</v>
      </c>
      <c r="E2127" s="14" t="s">
        <v>238</v>
      </c>
      <c r="F2127" s="14" t="s">
        <v>396</v>
      </c>
      <c r="G2127" s="14" t="s">
        <v>439</v>
      </c>
      <c r="H2127" s="14" t="s">
        <v>29568</v>
      </c>
      <c r="I2127" s="14">
        <v>118.117289</v>
      </c>
      <c r="J2127" s="14">
        <v>39.827388</v>
      </c>
      <c r="K2127" s="14" t="s">
        <v>26350</v>
      </c>
    </row>
    <row r="2128" spans="1:11">
      <c r="A2128" s="14" t="s">
        <v>20625</v>
      </c>
      <c r="B2128" s="14">
        <v>315</v>
      </c>
      <c r="C2128" s="14" t="s">
        <v>396</v>
      </c>
      <c r="D2128" s="14" t="s">
        <v>20626</v>
      </c>
      <c r="E2128" s="14" t="s">
        <v>238</v>
      </c>
      <c r="F2128" s="14" t="s">
        <v>396</v>
      </c>
      <c r="G2128" s="14" t="s">
        <v>439</v>
      </c>
      <c r="H2128" s="14" t="s">
        <v>29564</v>
      </c>
      <c r="I2128" s="14">
        <v>118.15647</v>
      </c>
      <c r="J2128" s="14">
        <v>39.82848</v>
      </c>
      <c r="K2128" s="14" t="s">
        <v>26350</v>
      </c>
    </row>
    <row r="2129" spans="1:11">
      <c r="A2129" s="14" t="s">
        <v>20661</v>
      </c>
      <c r="B2129" s="14">
        <v>315</v>
      </c>
      <c r="C2129" s="14" t="s">
        <v>396</v>
      </c>
      <c r="D2129" s="14" t="s">
        <v>20662</v>
      </c>
      <c r="E2129" s="14" t="s">
        <v>238</v>
      </c>
      <c r="F2129" s="14" t="s">
        <v>396</v>
      </c>
      <c r="G2129" s="14" t="s">
        <v>476</v>
      </c>
      <c r="H2129" s="14" t="s">
        <v>31150</v>
      </c>
      <c r="I2129" s="14">
        <v>117.75494</v>
      </c>
      <c r="J2129" s="14">
        <v>39.883217</v>
      </c>
      <c r="K2129" s="14" t="s">
        <v>26350</v>
      </c>
    </row>
    <row r="2130" spans="1:11">
      <c r="A2130" s="14" t="s">
        <v>20702</v>
      </c>
      <c r="B2130" s="14">
        <v>315</v>
      </c>
      <c r="C2130" s="14" t="s">
        <v>396</v>
      </c>
      <c r="D2130" s="14" t="s">
        <v>20703</v>
      </c>
      <c r="E2130" s="14" t="s">
        <v>238</v>
      </c>
      <c r="F2130" s="14" t="s">
        <v>396</v>
      </c>
      <c r="G2130" s="14" t="s">
        <v>415</v>
      </c>
      <c r="H2130" s="14" t="s">
        <v>29579</v>
      </c>
      <c r="I2130" s="14">
        <v>118.161333</v>
      </c>
      <c r="J2130" s="14">
        <v>39.632339</v>
      </c>
      <c r="K2130" s="14" t="s">
        <v>26350</v>
      </c>
    </row>
    <row r="2131" spans="1:11">
      <c r="A2131" s="14" t="s">
        <v>20708</v>
      </c>
      <c r="B2131" s="14">
        <v>315</v>
      </c>
      <c r="C2131" s="14" t="s">
        <v>396</v>
      </c>
      <c r="D2131" s="14" t="s">
        <v>20709</v>
      </c>
      <c r="E2131" s="14" t="s">
        <v>238</v>
      </c>
      <c r="F2131" s="14" t="s">
        <v>396</v>
      </c>
      <c r="G2131" s="14" t="s">
        <v>421</v>
      </c>
      <c r="H2131" s="14" t="s">
        <v>29580</v>
      </c>
      <c r="I2131" s="14">
        <v>118.448511</v>
      </c>
      <c r="J2131" s="14">
        <v>39.713965</v>
      </c>
      <c r="K2131" s="14" t="s">
        <v>26350</v>
      </c>
    </row>
    <row r="2132" spans="1:11">
      <c r="A2132" s="14" t="s">
        <v>20631</v>
      </c>
      <c r="B2132" s="14">
        <v>315</v>
      </c>
      <c r="C2132" s="14" t="s">
        <v>396</v>
      </c>
      <c r="D2132" s="14" t="s">
        <v>20632</v>
      </c>
      <c r="E2132" s="14" t="s">
        <v>238</v>
      </c>
      <c r="F2132" s="14" t="s">
        <v>396</v>
      </c>
      <c r="G2132" s="14" t="s">
        <v>415</v>
      </c>
      <c r="H2132" s="14" t="s">
        <v>29567</v>
      </c>
      <c r="I2132" s="14">
        <v>118.172997</v>
      </c>
      <c r="J2132" s="14">
        <v>39.644465</v>
      </c>
      <c r="K2132" s="14" t="s">
        <v>26350</v>
      </c>
    </row>
    <row r="2133" spans="1:11">
      <c r="A2133" s="14" t="s">
        <v>20637</v>
      </c>
      <c r="B2133" s="14">
        <v>315</v>
      </c>
      <c r="C2133" s="14" t="s">
        <v>396</v>
      </c>
      <c r="D2133" s="14" t="s">
        <v>20638</v>
      </c>
      <c r="E2133" s="14" t="s">
        <v>238</v>
      </c>
      <c r="F2133" s="14" t="s">
        <v>396</v>
      </c>
      <c r="G2133" s="14" t="s">
        <v>415</v>
      </c>
      <c r="H2133" s="14" t="s">
        <v>29569</v>
      </c>
      <c r="I2133" s="14">
        <v>118.186824</v>
      </c>
      <c r="J2133" s="14">
        <v>39.66381</v>
      </c>
      <c r="K2133" s="14" t="s">
        <v>26350</v>
      </c>
    </row>
    <row r="2134" spans="1:11">
      <c r="A2134" s="14" t="s">
        <v>20643</v>
      </c>
      <c r="B2134" s="14">
        <v>315</v>
      </c>
      <c r="C2134" s="14" t="s">
        <v>396</v>
      </c>
      <c r="D2134" s="14" t="s">
        <v>20644</v>
      </c>
      <c r="E2134" s="14" t="s">
        <v>238</v>
      </c>
      <c r="F2134" s="14" t="s">
        <v>396</v>
      </c>
      <c r="G2134" s="14" t="s">
        <v>415</v>
      </c>
      <c r="H2134" s="14" t="s">
        <v>29569</v>
      </c>
      <c r="I2134" s="14">
        <v>118.186704</v>
      </c>
      <c r="J2134" s="14">
        <v>39.663591</v>
      </c>
      <c r="K2134" s="14" t="s">
        <v>26350</v>
      </c>
    </row>
    <row r="2135" spans="1:11">
      <c r="A2135" s="14" t="s">
        <v>20714</v>
      </c>
      <c r="B2135" s="14">
        <v>315</v>
      </c>
      <c r="C2135" s="14" t="s">
        <v>396</v>
      </c>
      <c r="D2135" s="14" t="s">
        <v>20715</v>
      </c>
      <c r="E2135" s="14" t="s">
        <v>238</v>
      </c>
      <c r="F2135" s="14" t="s">
        <v>396</v>
      </c>
      <c r="G2135" s="14" t="s">
        <v>427</v>
      </c>
      <c r="H2135" s="14" t="s">
        <v>29582</v>
      </c>
      <c r="I2135" s="14">
        <v>118.262469</v>
      </c>
      <c r="J2135" s="14">
        <v>39.67504</v>
      </c>
      <c r="K2135" s="14" t="s">
        <v>26350</v>
      </c>
    </row>
    <row r="2136" spans="1:11">
      <c r="A2136" s="14" t="s">
        <v>20649</v>
      </c>
      <c r="B2136" s="14">
        <v>315</v>
      </c>
      <c r="C2136" s="14" t="s">
        <v>396</v>
      </c>
      <c r="D2136" s="14" t="s">
        <v>20650</v>
      </c>
      <c r="E2136" s="14" t="s">
        <v>238</v>
      </c>
      <c r="F2136" s="14" t="s">
        <v>396</v>
      </c>
      <c r="G2136" s="14" t="s">
        <v>415</v>
      </c>
      <c r="H2136" s="14" t="s">
        <v>29570</v>
      </c>
      <c r="I2136" s="14">
        <v>118.17642</v>
      </c>
      <c r="J2136" s="14">
        <v>39.67085</v>
      </c>
      <c r="K2136" s="14" t="s">
        <v>26350</v>
      </c>
    </row>
    <row r="2137" spans="1:11">
      <c r="A2137" s="14" t="s">
        <v>20721</v>
      </c>
      <c r="B2137" s="14">
        <v>315</v>
      </c>
      <c r="C2137" s="14" t="s">
        <v>396</v>
      </c>
      <c r="D2137" s="14" t="s">
        <v>20722</v>
      </c>
      <c r="E2137" s="14" t="s">
        <v>238</v>
      </c>
      <c r="F2137" s="14" t="s">
        <v>396</v>
      </c>
      <c r="G2137" s="14" t="s">
        <v>409</v>
      </c>
      <c r="H2137" s="14" t="s">
        <v>29583</v>
      </c>
      <c r="I2137" s="14">
        <v>118.209897</v>
      </c>
      <c r="J2137" s="14">
        <v>39.625746</v>
      </c>
      <c r="K2137" s="14" t="s">
        <v>26350</v>
      </c>
    </row>
    <row r="2138" spans="1:11">
      <c r="A2138" s="14" t="s">
        <v>20655</v>
      </c>
      <c r="B2138" s="14">
        <v>315</v>
      </c>
      <c r="C2138" s="14" t="s">
        <v>396</v>
      </c>
      <c r="D2138" s="14" t="s">
        <v>20656</v>
      </c>
      <c r="E2138" s="14" t="s">
        <v>238</v>
      </c>
      <c r="F2138" s="14" t="s">
        <v>396</v>
      </c>
      <c r="G2138" s="14" t="s">
        <v>415</v>
      </c>
      <c r="H2138" s="14" t="s">
        <v>29571</v>
      </c>
      <c r="I2138" s="14">
        <v>118.171693</v>
      </c>
      <c r="J2138" s="14">
        <v>39.625988</v>
      </c>
      <c r="K2138" s="14" t="s">
        <v>26350</v>
      </c>
    </row>
    <row r="2139" spans="1:11">
      <c r="A2139" s="14" t="s">
        <v>20727</v>
      </c>
      <c r="B2139" s="14">
        <v>315</v>
      </c>
      <c r="C2139" s="14" t="s">
        <v>396</v>
      </c>
      <c r="D2139" s="14" t="s">
        <v>20728</v>
      </c>
      <c r="E2139" s="14" t="s">
        <v>238</v>
      </c>
      <c r="F2139" s="14" t="s">
        <v>396</v>
      </c>
      <c r="G2139" s="14" t="s">
        <v>421</v>
      </c>
      <c r="H2139" s="14" t="s">
        <v>31152</v>
      </c>
      <c r="I2139" s="14">
        <v>118.456637</v>
      </c>
      <c r="J2139" s="14">
        <v>39.71528</v>
      </c>
      <c r="K2139" s="14" t="s">
        <v>26350</v>
      </c>
    </row>
    <row r="2140" spans="1:11">
      <c r="A2140" s="14" t="s">
        <v>20733</v>
      </c>
      <c r="B2140" s="14">
        <v>315</v>
      </c>
      <c r="C2140" s="14" t="s">
        <v>396</v>
      </c>
      <c r="D2140" s="14" t="s">
        <v>20734</v>
      </c>
      <c r="E2140" s="14" t="s">
        <v>238</v>
      </c>
      <c r="F2140" s="14" t="s">
        <v>396</v>
      </c>
      <c r="G2140" s="14" t="s">
        <v>409</v>
      </c>
      <c r="H2140" s="14" t="s">
        <v>29585</v>
      </c>
      <c r="I2140" s="14">
        <v>118.188718</v>
      </c>
      <c r="J2140" s="14">
        <v>39.624149</v>
      </c>
      <c r="K2140" s="14" t="s">
        <v>26350</v>
      </c>
    </row>
    <row r="2141" spans="1:11">
      <c r="A2141" s="14" t="s">
        <v>20739</v>
      </c>
      <c r="B2141" s="14">
        <v>315</v>
      </c>
      <c r="C2141" s="14" t="s">
        <v>396</v>
      </c>
      <c r="D2141" s="14" t="s">
        <v>20740</v>
      </c>
      <c r="E2141" s="14" t="s">
        <v>238</v>
      </c>
      <c r="F2141" s="14" t="s">
        <v>396</v>
      </c>
      <c r="G2141" s="14" t="s">
        <v>445</v>
      </c>
      <c r="H2141" s="14" t="s">
        <v>29584</v>
      </c>
      <c r="I2141" s="14">
        <v>118.464137</v>
      </c>
      <c r="J2141" s="14">
        <v>39.272913</v>
      </c>
      <c r="K2141" s="14" t="s">
        <v>26350</v>
      </c>
    </row>
    <row r="2142" spans="1:11">
      <c r="A2142" s="14" t="s">
        <v>11334</v>
      </c>
      <c r="B2142" s="14">
        <v>316</v>
      </c>
      <c r="C2142" s="14" t="s">
        <v>1250</v>
      </c>
      <c r="D2142" s="14" t="s">
        <v>11335</v>
      </c>
      <c r="E2142" s="14" t="s">
        <v>238</v>
      </c>
      <c r="F2142" s="14" t="s">
        <v>1250</v>
      </c>
      <c r="G2142" s="14" t="s">
        <v>1269</v>
      </c>
      <c r="H2142" s="14" t="s">
        <v>28117</v>
      </c>
      <c r="I2142" s="14">
        <v>116.726456</v>
      </c>
      <c r="J2142" s="14">
        <v>39.52873</v>
      </c>
      <c r="K2142" s="14" t="s">
        <v>26350</v>
      </c>
    </row>
    <row r="2143" spans="1:11">
      <c r="A2143" s="14" t="s">
        <v>11425</v>
      </c>
      <c r="B2143" s="14">
        <v>316</v>
      </c>
      <c r="C2143" s="14" t="s">
        <v>1250</v>
      </c>
      <c r="D2143" s="14" t="s">
        <v>11426</v>
      </c>
      <c r="E2143" s="14" t="s">
        <v>238</v>
      </c>
      <c r="F2143" s="14" t="s">
        <v>1250</v>
      </c>
      <c r="G2143" s="14" t="s">
        <v>1317</v>
      </c>
      <c r="H2143" s="14" t="s">
        <v>28143</v>
      </c>
      <c r="I2143" s="14">
        <v>116.797352</v>
      </c>
      <c r="J2143" s="14">
        <v>39.970739</v>
      </c>
      <c r="K2143" s="14" t="s">
        <v>26350</v>
      </c>
    </row>
    <row r="2144" spans="1:11">
      <c r="A2144" s="14" t="s">
        <v>11340</v>
      </c>
      <c r="B2144" s="14">
        <v>316</v>
      </c>
      <c r="C2144" s="14" t="s">
        <v>1250</v>
      </c>
      <c r="D2144" s="14" t="s">
        <v>11341</v>
      </c>
      <c r="E2144" s="14" t="s">
        <v>238</v>
      </c>
      <c r="F2144" s="14" t="s">
        <v>1250</v>
      </c>
      <c r="G2144" s="14" t="s">
        <v>1293</v>
      </c>
      <c r="H2144" s="14" t="s">
        <v>31153</v>
      </c>
      <c r="I2144" s="14">
        <v>116.641873</v>
      </c>
      <c r="J2144" s="14">
        <v>38.692072</v>
      </c>
      <c r="K2144" s="14" t="s">
        <v>26350</v>
      </c>
    </row>
    <row r="2145" spans="1:11">
      <c r="A2145" s="14" t="s">
        <v>11467</v>
      </c>
      <c r="B2145" s="14">
        <v>316</v>
      </c>
      <c r="C2145" s="14" t="s">
        <v>1250</v>
      </c>
      <c r="D2145" s="14" t="s">
        <v>11468</v>
      </c>
      <c r="E2145" s="14" t="s">
        <v>238</v>
      </c>
      <c r="F2145" s="14" t="s">
        <v>1250</v>
      </c>
      <c r="G2145" s="14" t="s">
        <v>1317</v>
      </c>
      <c r="H2145" s="14" t="s">
        <v>31154</v>
      </c>
      <c r="I2145" s="14">
        <v>116.784349</v>
      </c>
      <c r="J2145" s="14">
        <v>39.953474</v>
      </c>
      <c r="K2145" s="14" t="s">
        <v>26350</v>
      </c>
    </row>
    <row r="2146" spans="1:11">
      <c r="A2146" s="14" t="s">
        <v>11346</v>
      </c>
      <c r="B2146" s="14">
        <v>316</v>
      </c>
      <c r="C2146" s="14" t="s">
        <v>1250</v>
      </c>
      <c r="D2146" s="14" t="s">
        <v>11347</v>
      </c>
      <c r="E2146" s="14" t="s">
        <v>238</v>
      </c>
      <c r="F2146" s="14" t="s">
        <v>1250</v>
      </c>
      <c r="G2146" s="14" t="s">
        <v>1287</v>
      </c>
      <c r="H2146" s="14" t="s">
        <v>28123</v>
      </c>
      <c r="I2146" s="14">
        <v>116.987167</v>
      </c>
      <c r="J2146" s="14">
        <v>39.764011</v>
      </c>
      <c r="K2146" s="14" t="s">
        <v>26350</v>
      </c>
    </row>
    <row r="2147" spans="1:11">
      <c r="A2147" s="14" t="s">
        <v>11431</v>
      </c>
      <c r="B2147" s="14">
        <v>316</v>
      </c>
      <c r="C2147" s="14" t="s">
        <v>1250</v>
      </c>
      <c r="D2147" s="14" t="s">
        <v>11432</v>
      </c>
      <c r="E2147" s="14" t="s">
        <v>238</v>
      </c>
      <c r="F2147" s="14" t="s">
        <v>1250</v>
      </c>
      <c r="G2147" s="14" t="s">
        <v>1317</v>
      </c>
      <c r="H2147" s="14" t="s">
        <v>28134</v>
      </c>
      <c r="I2147" s="14">
        <v>117.071637</v>
      </c>
      <c r="J2147" s="14">
        <v>39.994928</v>
      </c>
      <c r="K2147" s="14" t="s">
        <v>26350</v>
      </c>
    </row>
    <row r="2148" spans="1:11">
      <c r="A2148" s="14" t="s">
        <v>11437</v>
      </c>
      <c r="B2148" s="14">
        <v>316</v>
      </c>
      <c r="C2148" s="14" t="s">
        <v>1250</v>
      </c>
      <c r="D2148" s="14" t="s">
        <v>11438</v>
      </c>
      <c r="E2148" s="14" t="s">
        <v>238</v>
      </c>
      <c r="F2148" s="14" t="s">
        <v>1250</v>
      </c>
      <c r="G2148" s="14" t="s">
        <v>1317</v>
      </c>
      <c r="H2148" s="14" t="s">
        <v>28132</v>
      </c>
      <c r="I2148" s="14">
        <v>116.82119</v>
      </c>
      <c r="J2148" s="14">
        <v>39.96386</v>
      </c>
      <c r="K2148" s="14" t="s">
        <v>26350</v>
      </c>
    </row>
    <row r="2149" spans="1:11">
      <c r="A2149" s="14" t="s">
        <v>11352</v>
      </c>
      <c r="B2149" s="14">
        <v>316</v>
      </c>
      <c r="C2149" s="14" t="s">
        <v>1250</v>
      </c>
      <c r="D2149" s="14" t="s">
        <v>11353</v>
      </c>
      <c r="E2149" s="14" t="s">
        <v>238</v>
      </c>
      <c r="F2149" s="14" t="s">
        <v>1250</v>
      </c>
      <c r="G2149" s="14" t="s">
        <v>1275</v>
      </c>
      <c r="H2149" s="14" t="s">
        <v>28120</v>
      </c>
      <c r="I2149" s="14">
        <v>116.307465</v>
      </c>
      <c r="J2149" s="14">
        <v>39.441779</v>
      </c>
      <c r="K2149" s="14" t="s">
        <v>26350</v>
      </c>
    </row>
    <row r="2150" spans="1:11">
      <c r="A2150" s="14" t="s">
        <v>11358</v>
      </c>
      <c r="B2150" s="14">
        <v>316</v>
      </c>
      <c r="C2150" s="14" t="s">
        <v>1250</v>
      </c>
      <c r="D2150" s="14" t="s">
        <v>11359</v>
      </c>
      <c r="E2150" s="14" t="s">
        <v>238</v>
      </c>
      <c r="F2150" s="14" t="s">
        <v>1250</v>
      </c>
      <c r="G2150" s="14" t="s">
        <v>1269</v>
      </c>
      <c r="H2150" s="14" t="s">
        <v>28116</v>
      </c>
      <c r="I2150" s="14">
        <v>116.67824</v>
      </c>
      <c r="J2150" s="14">
        <v>39.542298</v>
      </c>
      <c r="K2150" s="14" t="s">
        <v>26350</v>
      </c>
    </row>
    <row r="2151" spans="1:11">
      <c r="A2151" s="14" t="s">
        <v>11401</v>
      </c>
      <c r="B2151" s="14">
        <v>316</v>
      </c>
      <c r="C2151" s="14" t="s">
        <v>1250</v>
      </c>
      <c r="D2151" s="14" t="s">
        <v>11402</v>
      </c>
      <c r="E2151" s="14" t="s">
        <v>238</v>
      </c>
      <c r="F2151" s="14" t="s">
        <v>1250</v>
      </c>
      <c r="G2151" s="14" t="s">
        <v>1275</v>
      </c>
      <c r="H2151" s="14" t="s">
        <v>28125</v>
      </c>
      <c r="I2151" s="14">
        <v>116.314109</v>
      </c>
      <c r="J2151" s="14">
        <v>39.440186</v>
      </c>
      <c r="K2151" s="14" t="s">
        <v>26350</v>
      </c>
    </row>
    <row r="2152" spans="1:11">
      <c r="A2152" s="14" t="s">
        <v>11455</v>
      </c>
      <c r="B2152" s="14">
        <v>316</v>
      </c>
      <c r="C2152" s="14" t="s">
        <v>1250</v>
      </c>
      <c r="D2152" s="14" t="s">
        <v>11456</v>
      </c>
      <c r="E2152" s="14" t="s">
        <v>238</v>
      </c>
      <c r="F2152" s="14" t="s">
        <v>1250</v>
      </c>
      <c r="G2152" s="14" t="s">
        <v>1317</v>
      </c>
      <c r="H2152" s="14" t="s">
        <v>31155</v>
      </c>
      <c r="I2152" s="14">
        <v>116.790897</v>
      </c>
      <c r="J2152" s="14">
        <v>39.945241</v>
      </c>
      <c r="K2152" s="14" t="s">
        <v>26350</v>
      </c>
    </row>
    <row r="2153" spans="1:11">
      <c r="A2153" s="14" t="s">
        <v>11364</v>
      </c>
      <c r="B2153" s="14">
        <v>316</v>
      </c>
      <c r="C2153" s="14" t="s">
        <v>1250</v>
      </c>
      <c r="D2153" s="14" t="s">
        <v>11365</v>
      </c>
      <c r="E2153" s="14" t="s">
        <v>238</v>
      </c>
      <c r="F2153" s="14" t="s">
        <v>1250</v>
      </c>
      <c r="G2153" s="14" t="s">
        <v>1299</v>
      </c>
      <c r="H2153" s="14" t="s">
        <v>28115</v>
      </c>
      <c r="I2153" s="14">
        <v>116.478552</v>
      </c>
      <c r="J2153" s="14">
        <v>38.867879</v>
      </c>
      <c r="K2153" s="14" t="s">
        <v>26350</v>
      </c>
    </row>
    <row r="2154" spans="1:11">
      <c r="A2154" s="14" t="s">
        <v>11449</v>
      </c>
      <c r="B2154" s="14">
        <v>316</v>
      </c>
      <c r="C2154" s="14" t="s">
        <v>1250</v>
      </c>
      <c r="D2154" s="14" t="s">
        <v>11450</v>
      </c>
      <c r="E2154" s="14" t="s">
        <v>238</v>
      </c>
      <c r="F2154" s="14" t="s">
        <v>1250</v>
      </c>
      <c r="G2154" s="14" t="s">
        <v>1317</v>
      </c>
      <c r="H2154" s="14" t="s">
        <v>28133</v>
      </c>
      <c r="I2154" s="14">
        <v>116.820138</v>
      </c>
      <c r="J2154" s="14">
        <v>39.953607</v>
      </c>
      <c r="K2154" s="14" t="s">
        <v>26350</v>
      </c>
    </row>
    <row r="2155" spans="1:11">
      <c r="A2155" s="14" t="s">
        <v>11443</v>
      </c>
      <c r="B2155" s="14">
        <v>316</v>
      </c>
      <c r="C2155" s="14" t="s">
        <v>1250</v>
      </c>
      <c r="D2155" s="14" t="s">
        <v>11444</v>
      </c>
      <c r="E2155" s="14" t="s">
        <v>238</v>
      </c>
      <c r="F2155" s="14" t="s">
        <v>1250</v>
      </c>
      <c r="G2155" s="14" t="s">
        <v>1317</v>
      </c>
      <c r="H2155" s="14" t="s">
        <v>28128</v>
      </c>
      <c r="I2155" s="14">
        <v>116.813489</v>
      </c>
      <c r="J2155" s="14">
        <v>39.954253</v>
      </c>
      <c r="K2155" s="14" t="s">
        <v>26350</v>
      </c>
    </row>
    <row r="2156" spans="1:11">
      <c r="A2156" s="14" t="s">
        <v>11382</v>
      </c>
      <c r="B2156" s="14">
        <v>316</v>
      </c>
      <c r="C2156" s="14" t="s">
        <v>1250</v>
      </c>
      <c r="D2156" s="14" t="s">
        <v>11383</v>
      </c>
      <c r="E2156" s="14" t="s">
        <v>238</v>
      </c>
      <c r="F2156" s="14" t="s">
        <v>1250</v>
      </c>
      <c r="G2156" s="14" t="s">
        <v>1263</v>
      </c>
      <c r="H2156" s="14" t="s">
        <v>31157</v>
      </c>
      <c r="I2156" s="14">
        <v>116.697738</v>
      </c>
      <c r="J2156" s="14">
        <v>39.505691</v>
      </c>
      <c r="K2156" s="14" t="s">
        <v>26350</v>
      </c>
    </row>
    <row r="2157" spans="1:11">
      <c r="A2157" s="14" t="s">
        <v>11388</v>
      </c>
      <c r="B2157" s="14">
        <v>316</v>
      </c>
      <c r="C2157" s="14" t="s">
        <v>1250</v>
      </c>
      <c r="D2157" s="14" t="s">
        <v>11389</v>
      </c>
      <c r="E2157" s="14" t="s">
        <v>238</v>
      </c>
      <c r="F2157" s="14" t="s">
        <v>1250</v>
      </c>
      <c r="G2157" s="14" t="s">
        <v>1269</v>
      </c>
      <c r="H2157" s="14" t="s">
        <v>28127</v>
      </c>
      <c r="I2157" s="14">
        <v>116.707366</v>
      </c>
      <c r="J2157" s="14">
        <v>39.522773</v>
      </c>
      <c r="K2157" s="14" t="s">
        <v>26350</v>
      </c>
    </row>
    <row r="2158" spans="1:11">
      <c r="A2158" s="14" t="s">
        <v>11395</v>
      </c>
      <c r="B2158" s="14">
        <v>316</v>
      </c>
      <c r="C2158" s="14" t="s">
        <v>1250</v>
      </c>
      <c r="D2158" s="14" t="s">
        <v>11396</v>
      </c>
      <c r="E2158" s="14" t="s">
        <v>238</v>
      </c>
      <c r="F2158" s="14" t="s">
        <v>1250</v>
      </c>
      <c r="G2158" s="14" t="s">
        <v>1287</v>
      </c>
      <c r="H2158" s="14" t="s">
        <v>28118</v>
      </c>
      <c r="I2158" s="14">
        <v>117.025545</v>
      </c>
      <c r="J2158" s="14">
        <v>39.753505</v>
      </c>
      <c r="K2158" s="14" t="s">
        <v>26350</v>
      </c>
    </row>
    <row r="2159" spans="1:11">
      <c r="A2159" t="s">
        <v>2559</v>
      </c>
      <c r="B2159">
        <v>317</v>
      </c>
      <c r="C2159" t="s">
        <v>1142</v>
      </c>
      <c r="D2159" t="s">
        <v>2560</v>
      </c>
      <c r="E2159" t="s">
        <v>238</v>
      </c>
      <c r="F2159" t="s">
        <v>1142</v>
      </c>
      <c r="G2159" t="s">
        <v>1178</v>
      </c>
      <c r="H2159" t="s">
        <v>31158</v>
      </c>
      <c r="I2159">
        <v>116.546481</v>
      </c>
      <c r="J2159">
        <v>37.889189</v>
      </c>
      <c r="K2159" t="s">
        <v>26350</v>
      </c>
    </row>
    <row r="2160" spans="1:11">
      <c r="A2160" t="s">
        <v>2565</v>
      </c>
      <c r="B2160">
        <v>317</v>
      </c>
      <c r="C2160" t="s">
        <v>1142</v>
      </c>
      <c r="D2160" t="s">
        <v>2566</v>
      </c>
      <c r="E2160" t="s">
        <v>238</v>
      </c>
      <c r="F2160" t="s">
        <v>1142</v>
      </c>
      <c r="G2160" t="s">
        <v>1238</v>
      </c>
      <c r="H2160" t="s">
        <v>26760</v>
      </c>
      <c r="I2160">
        <v>117.348967</v>
      </c>
      <c r="J2160">
        <v>38.369371</v>
      </c>
      <c r="K2160" t="s">
        <v>26350</v>
      </c>
    </row>
    <row r="2161" spans="1:11">
      <c r="A2161" t="s">
        <v>2572</v>
      </c>
      <c r="B2161">
        <v>317</v>
      </c>
      <c r="C2161" t="s">
        <v>1142</v>
      </c>
      <c r="D2161" t="s">
        <v>2573</v>
      </c>
      <c r="E2161" t="s">
        <v>238</v>
      </c>
      <c r="F2161" t="s">
        <v>1142</v>
      </c>
      <c r="G2161" t="s">
        <v>1160</v>
      </c>
      <c r="H2161" t="s">
        <v>26758</v>
      </c>
      <c r="I2161">
        <v>116.860724</v>
      </c>
      <c r="J2161">
        <v>38.307813</v>
      </c>
      <c r="K2161" t="s">
        <v>26350</v>
      </c>
    </row>
    <row r="2162" spans="1:11">
      <c r="A2162" t="s">
        <v>2578</v>
      </c>
      <c r="B2162">
        <v>317</v>
      </c>
      <c r="C2162" t="s">
        <v>1142</v>
      </c>
      <c r="D2162" t="s">
        <v>2579</v>
      </c>
      <c r="E2162" t="s">
        <v>238</v>
      </c>
      <c r="F2162" t="s">
        <v>1142</v>
      </c>
      <c r="G2162" t="s">
        <v>1160</v>
      </c>
      <c r="H2162" t="s">
        <v>26765</v>
      </c>
      <c r="I2162">
        <v>116.836889</v>
      </c>
      <c r="J2162">
        <v>38.305077</v>
      </c>
      <c r="K2162" t="s">
        <v>26350</v>
      </c>
    </row>
    <row r="2163" spans="1:11">
      <c r="A2163" t="s">
        <v>2553</v>
      </c>
      <c r="B2163">
        <v>317</v>
      </c>
      <c r="C2163" t="s">
        <v>1142</v>
      </c>
      <c r="D2163" t="s">
        <v>2554</v>
      </c>
      <c r="E2163" t="s">
        <v>238</v>
      </c>
      <c r="F2163" t="s">
        <v>1142</v>
      </c>
      <c r="G2163" t="s">
        <v>1190</v>
      </c>
      <c r="H2163" t="s">
        <v>26752</v>
      </c>
      <c r="I2163">
        <v>117.231779</v>
      </c>
      <c r="J2163">
        <v>38.061062</v>
      </c>
      <c r="K2163" t="s">
        <v>26350</v>
      </c>
    </row>
    <row r="2164" spans="1:11">
      <c r="A2164" t="s">
        <v>2596</v>
      </c>
      <c r="B2164">
        <v>317</v>
      </c>
      <c r="C2164" t="s">
        <v>1142</v>
      </c>
      <c r="D2164" t="s">
        <v>2597</v>
      </c>
      <c r="E2164" t="s">
        <v>238</v>
      </c>
      <c r="F2164" t="s">
        <v>1142</v>
      </c>
      <c r="G2164" t="s">
        <v>1244</v>
      </c>
      <c r="H2164" t="s">
        <v>26762</v>
      </c>
      <c r="I2164">
        <v>116.084565</v>
      </c>
      <c r="J2164">
        <v>38.442817</v>
      </c>
      <c r="K2164" t="s">
        <v>26350</v>
      </c>
    </row>
    <row r="2165" spans="1:11">
      <c r="A2165" t="s">
        <v>8512</v>
      </c>
      <c r="B2165">
        <v>318</v>
      </c>
      <c r="C2165" t="s">
        <v>1323</v>
      </c>
      <c r="D2165" t="s">
        <v>8513</v>
      </c>
      <c r="E2165" t="s">
        <v>238</v>
      </c>
      <c r="F2165" t="s">
        <v>1323</v>
      </c>
      <c r="G2165" t="s">
        <v>1336</v>
      </c>
      <c r="H2165" t="s">
        <v>31160</v>
      </c>
      <c r="I2165">
        <v>115.648383</v>
      </c>
      <c r="J2165">
        <v>37.740206</v>
      </c>
      <c r="K2165" t="s">
        <v>26350</v>
      </c>
    </row>
    <row r="2166" spans="1:11">
      <c r="A2166" t="s">
        <v>8475</v>
      </c>
      <c r="B2166">
        <v>318</v>
      </c>
      <c r="C2166" t="s">
        <v>1323</v>
      </c>
      <c r="D2166" t="s">
        <v>8476</v>
      </c>
      <c r="E2166" t="s">
        <v>238</v>
      </c>
      <c r="F2166" t="s">
        <v>1323</v>
      </c>
      <c r="G2166" t="s">
        <v>1372</v>
      </c>
      <c r="H2166" t="s">
        <v>27670</v>
      </c>
      <c r="I2166">
        <v>115.523794</v>
      </c>
      <c r="J2166">
        <v>38.233664</v>
      </c>
      <c r="K2166" t="s">
        <v>26350</v>
      </c>
    </row>
    <row r="2167" spans="1:11">
      <c r="A2167" t="s">
        <v>8481</v>
      </c>
      <c r="B2167">
        <v>318</v>
      </c>
      <c r="C2167" t="s">
        <v>1323</v>
      </c>
      <c r="D2167" t="s">
        <v>8482</v>
      </c>
      <c r="E2167" t="s">
        <v>238</v>
      </c>
      <c r="F2167" t="s">
        <v>1323</v>
      </c>
      <c r="G2167" t="s">
        <v>1336</v>
      </c>
      <c r="H2167" t="s">
        <v>27666</v>
      </c>
      <c r="I2167">
        <v>115.700811</v>
      </c>
      <c r="J2167">
        <v>37.748628</v>
      </c>
      <c r="K2167" t="s">
        <v>26350</v>
      </c>
    </row>
    <row r="2168" spans="1:11">
      <c r="A2168" t="s">
        <v>8517</v>
      </c>
      <c r="B2168">
        <v>318</v>
      </c>
      <c r="C2168" t="s">
        <v>1323</v>
      </c>
      <c r="D2168" t="s">
        <v>8518</v>
      </c>
      <c r="E2168" t="s">
        <v>238</v>
      </c>
      <c r="F2168" t="s">
        <v>1323</v>
      </c>
      <c r="G2168" t="s">
        <v>1348</v>
      </c>
      <c r="H2168" t="s">
        <v>27672</v>
      </c>
      <c r="I2168">
        <v>115.73213</v>
      </c>
      <c r="J2168">
        <v>37.52787</v>
      </c>
      <c r="K2168" t="s">
        <v>26350</v>
      </c>
    </row>
    <row r="2169" spans="1:11">
      <c r="A2169" t="s">
        <v>8493</v>
      </c>
      <c r="B2169">
        <v>318</v>
      </c>
      <c r="C2169" t="s">
        <v>1323</v>
      </c>
      <c r="D2169" t="s">
        <v>8494</v>
      </c>
      <c r="E2169" t="s">
        <v>238</v>
      </c>
      <c r="F2169" t="s">
        <v>1323</v>
      </c>
      <c r="G2169" t="s">
        <v>1336</v>
      </c>
      <c r="H2169" t="s">
        <v>27667</v>
      </c>
      <c r="I2169">
        <v>115.67428</v>
      </c>
      <c r="J2169">
        <v>37.731434</v>
      </c>
      <c r="K2169" t="s">
        <v>26350</v>
      </c>
    </row>
    <row r="2170" spans="1:11">
      <c r="A2170" t="s">
        <v>8500</v>
      </c>
      <c r="B2170">
        <v>318</v>
      </c>
      <c r="C2170" t="s">
        <v>1323</v>
      </c>
      <c r="D2170" t="s">
        <v>8501</v>
      </c>
      <c r="E2170" t="s">
        <v>238</v>
      </c>
      <c r="F2170" t="s">
        <v>1323</v>
      </c>
      <c r="G2170" t="s">
        <v>1336</v>
      </c>
      <c r="H2170" t="s">
        <v>27664</v>
      </c>
      <c r="I2170">
        <v>115.657361</v>
      </c>
      <c r="J2170">
        <v>37.737884</v>
      </c>
      <c r="K2170" t="s">
        <v>26350</v>
      </c>
    </row>
    <row r="2171" spans="1:11">
      <c r="A2171" t="s">
        <v>8506</v>
      </c>
      <c r="B2171">
        <v>318</v>
      </c>
      <c r="C2171" t="s">
        <v>1323</v>
      </c>
      <c r="D2171" t="s">
        <v>8507</v>
      </c>
      <c r="E2171" t="s">
        <v>238</v>
      </c>
      <c r="F2171" t="s">
        <v>1323</v>
      </c>
      <c r="G2171" t="s">
        <v>1342</v>
      </c>
      <c r="H2171" t="s">
        <v>27671</v>
      </c>
      <c r="I2171">
        <v>115.587246</v>
      </c>
      <c r="J2171">
        <v>37.555786</v>
      </c>
      <c r="K2171" t="s">
        <v>26350</v>
      </c>
    </row>
    <row r="2172" spans="1:11">
      <c r="A2172" s="14" t="s">
        <v>23299</v>
      </c>
      <c r="B2172" s="14">
        <v>319</v>
      </c>
      <c r="C2172" s="14" t="s">
        <v>672</v>
      </c>
      <c r="D2172" s="14" t="s">
        <v>23300</v>
      </c>
      <c r="E2172" s="14" t="s">
        <v>238</v>
      </c>
      <c r="F2172" s="14" t="s">
        <v>672</v>
      </c>
      <c r="G2172" s="14" t="s">
        <v>264</v>
      </c>
      <c r="H2172" s="14" t="s">
        <v>30144</v>
      </c>
      <c r="I2172" s="14">
        <v>114.465515</v>
      </c>
      <c r="J2172" s="14">
        <v>37.060205</v>
      </c>
      <c r="K2172" s="14" t="s">
        <v>26350</v>
      </c>
    </row>
    <row r="2173" spans="1:11">
      <c r="A2173" s="14" t="s">
        <v>23303</v>
      </c>
      <c r="B2173" s="14">
        <v>319</v>
      </c>
      <c r="C2173" s="14" t="s">
        <v>672</v>
      </c>
      <c r="D2173" s="14" t="s">
        <v>23304</v>
      </c>
      <c r="E2173" s="14" t="s">
        <v>238</v>
      </c>
      <c r="F2173" s="14" t="s">
        <v>672</v>
      </c>
      <c r="G2173" s="14" t="s">
        <v>776</v>
      </c>
      <c r="H2173" s="14" t="s">
        <v>30147</v>
      </c>
      <c r="I2173" s="14">
        <v>115.668271</v>
      </c>
      <c r="J2173" s="14">
        <v>37.063639</v>
      </c>
      <c r="K2173" s="14" t="s">
        <v>26350</v>
      </c>
    </row>
    <row r="2174" spans="1:11">
      <c r="A2174" s="14" t="s">
        <v>23307</v>
      </c>
      <c r="B2174" s="14">
        <v>319</v>
      </c>
      <c r="C2174" s="14" t="s">
        <v>672</v>
      </c>
      <c r="D2174" s="14" t="s">
        <v>23308</v>
      </c>
      <c r="E2174" s="14" t="s">
        <v>238</v>
      </c>
      <c r="F2174" s="14" t="s">
        <v>672</v>
      </c>
      <c r="G2174" s="14" t="s">
        <v>685</v>
      </c>
      <c r="H2174" s="14" t="s">
        <v>30146</v>
      </c>
      <c r="I2174" s="14">
        <v>114.5098</v>
      </c>
      <c r="J2174" s="14">
        <v>37.063633</v>
      </c>
      <c r="K2174" s="14" t="s">
        <v>26350</v>
      </c>
    </row>
    <row r="2175" spans="1:11">
      <c r="A2175" s="14" t="s">
        <v>23335</v>
      </c>
      <c r="B2175" s="14">
        <v>319</v>
      </c>
      <c r="C2175" s="14" t="s">
        <v>672</v>
      </c>
      <c r="D2175" s="14" t="s">
        <v>23336</v>
      </c>
      <c r="E2175" s="14" t="s">
        <v>238</v>
      </c>
      <c r="F2175" s="14" t="s">
        <v>672</v>
      </c>
      <c r="G2175" s="14" t="s">
        <v>685</v>
      </c>
      <c r="H2175" s="14" t="s">
        <v>30154</v>
      </c>
      <c r="I2175" s="14">
        <v>114.50017</v>
      </c>
      <c r="J2175" s="14">
        <v>37.05192</v>
      </c>
      <c r="K2175" s="14" t="s">
        <v>26350</v>
      </c>
    </row>
    <row r="2176" spans="1:11">
      <c r="A2176" s="14" t="s">
        <v>23339</v>
      </c>
      <c r="B2176" s="14">
        <v>319</v>
      </c>
      <c r="C2176" s="14" t="s">
        <v>672</v>
      </c>
      <c r="D2176" s="14" t="s">
        <v>23340</v>
      </c>
      <c r="E2176" s="14" t="s">
        <v>238</v>
      </c>
      <c r="F2176" s="14" t="s">
        <v>672</v>
      </c>
      <c r="G2176" s="14" t="s">
        <v>685</v>
      </c>
      <c r="H2176" s="14" t="s">
        <v>30153</v>
      </c>
      <c r="I2176" s="14">
        <v>114.492101</v>
      </c>
      <c r="J2176" s="14">
        <v>37.061069</v>
      </c>
      <c r="K2176" s="14" t="s">
        <v>26350</v>
      </c>
    </row>
    <row r="2177" spans="1:11">
      <c r="A2177" s="14" t="s">
        <v>23311</v>
      </c>
      <c r="B2177" s="14">
        <v>319</v>
      </c>
      <c r="C2177" s="14" t="s">
        <v>672</v>
      </c>
      <c r="D2177" s="14" t="s">
        <v>23312</v>
      </c>
      <c r="E2177" s="14" t="s">
        <v>238</v>
      </c>
      <c r="F2177" s="14" t="s">
        <v>672</v>
      </c>
      <c r="G2177" s="14" t="s">
        <v>264</v>
      </c>
      <c r="H2177" s="14" t="s">
        <v>30149</v>
      </c>
      <c r="I2177" s="14">
        <v>114.478162</v>
      </c>
      <c r="J2177" s="14">
        <v>37.060755</v>
      </c>
      <c r="K2177" s="14" t="s">
        <v>26350</v>
      </c>
    </row>
    <row r="2178" spans="1:11">
      <c r="A2178" s="14" t="s">
        <v>23315</v>
      </c>
      <c r="B2178" s="14">
        <v>319</v>
      </c>
      <c r="C2178" s="14" t="s">
        <v>672</v>
      </c>
      <c r="D2178" s="14" t="s">
        <v>23316</v>
      </c>
      <c r="E2178" s="14" t="s">
        <v>238</v>
      </c>
      <c r="F2178" s="14" t="s">
        <v>672</v>
      </c>
      <c r="G2178" s="14" t="s">
        <v>264</v>
      </c>
      <c r="H2178" s="14" t="s">
        <v>31162</v>
      </c>
      <c r="I2178" s="14">
        <v>114.475071</v>
      </c>
      <c r="J2178" s="14">
        <v>37.061341</v>
      </c>
      <c r="K2178" s="14" t="s">
        <v>26350</v>
      </c>
    </row>
    <row r="2179" spans="1:11">
      <c r="A2179" s="14" t="s">
        <v>23295</v>
      </c>
      <c r="B2179" s="14">
        <v>319</v>
      </c>
      <c r="C2179" s="14" t="s">
        <v>672</v>
      </c>
      <c r="D2179" s="14" t="s">
        <v>23296</v>
      </c>
      <c r="E2179" s="14" t="s">
        <v>238</v>
      </c>
      <c r="F2179" s="14" t="s">
        <v>672</v>
      </c>
      <c r="G2179" s="14" t="s">
        <v>734</v>
      </c>
      <c r="H2179" s="14" t="s">
        <v>30142</v>
      </c>
      <c r="I2179" s="14">
        <v>114.696118</v>
      </c>
      <c r="J2179" s="14">
        <v>37.005183</v>
      </c>
      <c r="K2179" s="14" t="s">
        <v>26350</v>
      </c>
    </row>
    <row r="2180" spans="1:11">
      <c r="A2180" s="14" t="s">
        <v>23343</v>
      </c>
      <c r="B2180" s="14">
        <v>319</v>
      </c>
      <c r="C2180" s="14" t="s">
        <v>672</v>
      </c>
      <c r="D2180" s="14" t="s">
        <v>23344</v>
      </c>
      <c r="E2180" s="14" t="s">
        <v>238</v>
      </c>
      <c r="F2180" s="14" t="s">
        <v>672</v>
      </c>
      <c r="G2180" s="14" t="s">
        <v>746</v>
      </c>
      <c r="H2180" s="14" t="s">
        <v>30156</v>
      </c>
      <c r="I2180" s="14">
        <v>115.041751</v>
      </c>
      <c r="J2180" s="14">
        <v>37.216541</v>
      </c>
      <c r="K2180" s="14" t="s">
        <v>26350</v>
      </c>
    </row>
    <row r="2181" spans="1:11">
      <c r="A2181" s="14" t="s">
        <v>23327</v>
      </c>
      <c r="B2181" s="14">
        <v>319</v>
      </c>
      <c r="C2181" s="14" t="s">
        <v>672</v>
      </c>
      <c r="D2181" s="14" t="s">
        <v>23328</v>
      </c>
      <c r="E2181" s="14" t="s">
        <v>238</v>
      </c>
      <c r="F2181" s="14" t="s">
        <v>672</v>
      </c>
      <c r="G2181" s="14" t="s">
        <v>794</v>
      </c>
      <c r="H2181" s="14" t="s">
        <v>31163</v>
      </c>
      <c r="I2181" s="14">
        <v>114.517604</v>
      </c>
      <c r="J2181" s="14">
        <v>36.875095</v>
      </c>
      <c r="K2181" s="14" t="s">
        <v>26350</v>
      </c>
    </row>
    <row r="2182" spans="1:11">
      <c r="A2182" s="14" t="s">
        <v>23347</v>
      </c>
      <c r="B2182" s="14">
        <v>319</v>
      </c>
      <c r="C2182" s="14" t="s">
        <v>672</v>
      </c>
      <c r="D2182" s="14" t="s">
        <v>23348</v>
      </c>
      <c r="E2182" s="14" t="s">
        <v>238</v>
      </c>
      <c r="F2182" s="14" t="s">
        <v>672</v>
      </c>
      <c r="G2182" s="14" t="s">
        <v>740</v>
      </c>
      <c r="H2182" s="14" t="s">
        <v>31164</v>
      </c>
      <c r="I2182" s="14">
        <v>114.91664</v>
      </c>
      <c r="J2182" s="14">
        <v>37.632988</v>
      </c>
      <c r="K2182" s="14" t="s">
        <v>26350</v>
      </c>
    </row>
    <row r="2183" spans="1:11">
      <c r="A2183" s="14" t="s">
        <v>14818</v>
      </c>
      <c r="B2183" s="14">
        <v>335</v>
      </c>
      <c r="C2183" s="14" t="s">
        <v>494</v>
      </c>
      <c r="D2183" s="14" t="s">
        <v>14819</v>
      </c>
      <c r="E2183" s="14" t="s">
        <v>238</v>
      </c>
      <c r="F2183" s="14" t="s">
        <v>494</v>
      </c>
      <c r="G2183" s="14" t="s">
        <v>507</v>
      </c>
      <c r="H2183" s="14" t="s">
        <v>28669</v>
      </c>
      <c r="I2183" s="14">
        <v>119.579674</v>
      </c>
      <c r="J2183" s="14">
        <v>39.947391</v>
      </c>
      <c r="K2183" s="14" t="s">
        <v>26350</v>
      </c>
    </row>
    <row r="2184" spans="1:11">
      <c r="A2184" s="14" t="s">
        <v>14811</v>
      </c>
      <c r="B2184" s="14">
        <v>335</v>
      </c>
      <c r="C2184" s="14" t="s">
        <v>494</v>
      </c>
      <c r="D2184" s="14" t="s">
        <v>14812</v>
      </c>
      <c r="E2184" s="14" t="s">
        <v>238</v>
      </c>
      <c r="F2184" s="14" t="s">
        <v>494</v>
      </c>
      <c r="G2184" s="14" t="s">
        <v>507</v>
      </c>
      <c r="H2184" s="14" t="s">
        <v>28668</v>
      </c>
      <c r="I2184" s="14">
        <v>119.60616</v>
      </c>
      <c r="J2184" s="14">
        <v>39.93182</v>
      </c>
      <c r="K2184" s="14" t="s">
        <v>26350</v>
      </c>
    </row>
    <row r="2185" spans="1:11">
      <c r="A2185" s="14" t="s">
        <v>14846</v>
      </c>
      <c r="B2185" s="14">
        <v>335</v>
      </c>
      <c r="C2185" s="14" t="s">
        <v>494</v>
      </c>
      <c r="D2185" s="14" t="s">
        <v>14847</v>
      </c>
      <c r="E2185" s="14" t="s">
        <v>238</v>
      </c>
      <c r="F2185" s="14" t="s">
        <v>494</v>
      </c>
      <c r="G2185" s="14" t="s">
        <v>507</v>
      </c>
      <c r="H2185" s="14" t="s">
        <v>28676</v>
      </c>
      <c r="I2185" s="14">
        <v>119.531473</v>
      </c>
      <c r="J2185" s="14">
        <v>39.931491</v>
      </c>
      <c r="K2185" s="14" t="s">
        <v>26350</v>
      </c>
    </row>
    <row r="2186" spans="1:11">
      <c r="A2186" s="14" t="s">
        <v>14825</v>
      </c>
      <c r="B2186" s="14">
        <v>335</v>
      </c>
      <c r="C2186" s="14" t="s">
        <v>494</v>
      </c>
      <c r="D2186" s="14" t="s">
        <v>14826</v>
      </c>
      <c r="E2186" s="14" t="s">
        <v>238</v>
      </c>
      <c r="F2186" s="14" t="s">
        <v>494</v>
      </c>
      <c r="G2186" s="14" t="s">
        <v>507</v>
      </c>
      <c r="H2186" s="14" t="s">
        <v>28671</v>
      </c>
      <c r="I2186" s="14">
        <v>119.605654</v>
      </c>
      <c r="J2186" s="14">
        <v>39.93562</v>
      </c>
      <c r="K2186" s="14" t="s">
        <v>26350</v>
      </c>
    </row>
    <row r="2187" spans="1:11">
      <c r="A2187" s="14" t="s">
        <v>14853</v>
      </c>
      <c r="B2187" s="14">
        <v>335</v>
      </c>
      <c r="C2187" s="14" t="s">
        <v>494</v>
      </c>
      <c r="D2187" s="14" t="s">
        <v>14854</v>
      </c>
      <c r="E2187" s="14" t="s">
        <v>238</v>
      </c>
      <c r="F2187" s="14" t="s">
        <v>494</v>
      </c>
      <c r="G2187" s="14" t="s">
        <v>507</v>
      </c>
      <c r="H2187" s="14" t="s">
        <v>28673</v>
      </c>
      <c r="I2187" s="14">
        <v>119.590566</v>
      </c>
      <c r="J2187" s="14">
        <v>39.930519</v>
      </c>
      <c r="K2187" s="14" t="s">
        <v>26350</v>
      </c>
    </row>
    <row r="2188" spans="1:11">
      <c r="A2188" s="14" t="s">
        <v>14860</v>
      </c>
      <c r="B2188" s="14">
        <v>335</v>
      </c>
      <c r="C2188" s="14" t="s">
        <v>494</v>
      </c>
      <c r="D2188" s="14" t="s">
        <v>14861</v>
      </c>
      <c r="E2188" s="14" t="s">
        <v>238</v>
      </c>
      <c r="F2188" s="14" t="s">
        <v>494</v>
      </c>
      <c r="G2188" s="14" t="s">
        <v>507</v>
      </c>
      <c r="H2188" s="14" t="s">
        <v>28676</v>
      </c>
      <c r="I2188" s="14">
        <v>119.551194</v>
      </c>
      <c r="J2188" s="14">
        <v>39.90939</v>
      </c>
      <c r="K2188" s="14" t="s">
        <v>26350</v>
      </c>
    </row>
    <row r="2189" spans="1:11">
      <c r="A2189" s="14" t="s">
        <v>20271</v>
      </c>
      <c r="B2189" s="14">
        <v>351</v>
      </c>
      <c r="C2189" s="14" t="s">
        <v>1408</v>
      </c>
      <c r="D2189" s="14" t="s">
        <v>20272</v>
      </c>
      <c r="E2189" s="14" t="s">
        <v>1402</v>
      </c>
      <c r="F2189" s="14" t="s">
        <v>1408</v>
      </c>
      <c r="G2189" s="14" t="s">
        <v>1439</v>
      </c>
      <c r="H2189" s="14" t="s">
        <v>31166</v>
      </c>
      <c r="I2189" s="14">
        <v>112.51943</v>
      </c>
      <c r="J2189" s="14">
        <v>37.887579</v>
      </c>
      <c r="K2189" s="14" t="s">
        <v>26350</v>
      </c>
    </row>
    <row r="2190" spans="1:11">
      <c r="A2190" s="14" t="s">
        <v>20278</v>
      </c>
      <c r="B2190" s="14">
        <v>351</v>
      </c>
      <c r="C2190" s="14" t="s">
        <v>1408</v>
      </c>
      <c r="D2190" s="14" t="s">
        <v>20279</v>
      </c>
      <c r="E2190" s="14" t="s">
        <v>1402</v>
      </c>
      <c r="F2190" s="14" t="s">
        <v>1408</v>
      </c>
      <c r="G2190" s="14" t="s">
        <v>1421</v>
      </c>
      <c r="H2190" s="14" t="s">
        <v>31167</v>
      </c>
      <c r="I2190" s="14">
        <v>112.586119</v>
      </c>
      <c r="J2190" s="14">
        <v>37.836756</v>
      </c>
      <c r="K2190" s="14" t="s">
        <v>26350</v>
      </c>
    </row>
    <row r="2191" spans="1:11">
      <c r="A2191" s="14" t="s">
        <v>20290</v>
      </c>
      <c r="B2191" s="14">
        <v>351</v>
      </c>
      <c r="C2191" s="14" t="s">
        <v>1408</v>
      </c>
      <c r="D2191" s="14" t="s">
        <v>20291</v>
      </c>
      <c r="E2191" s="14" t="s">
        <v>1402</v>
      </c>
      <c r="F2191" s="14" t="s">
        <v>1408</v>
      </c>
      <c r="G2191" s="14" t="s">
        <v>1439</v>
      </c>
      <c r="H2191" s="14" t="s">
        <v>29511</v>
      </c>
      <c r="I2191" s="14">
        <v>112.519314</v>
      </c>
      <c r="J2191" s="14">
        <v>37.887546</v>
      </c>
      <c r="K2191" s="14" t="s">
        <v>26350</v>
      </c>
    </row>
    <row r="2192" spans="1:11">
      <c r="A2192" s="14" t="s">
        <v>20430</v>
      </c>
      <c r="B2192" s="14">
        <v>351</v>
      </c>
      <c r="C2192" s="14" t="s">
        <v>1408</v>
      </c>
      <c r="D2192" s="14" t="s">
        <v>20431</v>
      </c>
      <c r="E2192" s="14" t="s">
        <v>1402</v>
      </c>
      <c r="F2192" s="14" t="s">
        <v>1408</v>
      </c>
      <c r="G2192" s="14" t="s">
        <v>1421</v>
      </c>
      <c r="H2192" s="14" t="s">
        <v>29534</v>
      </c>
      <c r="I2192" s="14">
        <v>112.569587</v>
      </c>
      <c r="J2192" s="14">
        <v>37.801678</v>
      </c>
      <c r="K2192" s="14" t="s">
        <v>26350</v>
      </c>
    </row>
    <row r="2193" spans="1:11">
      <c r="A2193" s="14" t="s">
        <v>20296</v>
      </c>
      <c r="B2193" s="14">
        <v>351</v>
      </c>
      <c r="C2193" s="14" t="s">
        <v>1408</v>
      </c>
      <c r="D2193" s="14" t="s">
        <v>20297</v>
      </c>
      <c r="E2193" s="14" t="s">
        <v>1402</v>
      </c>
      <c r="F2193" s="14" t="s">
        <v>1408</v>
      </c>
      <c r="G2193" s="14" t="s">
        <v>1433</v>
      </c>
      <c r="H2193" s="14" t="s">
        <v>29516</v>
      </c>
      <c r="I2193" s="14">
        <v>112.561424</v>
      </c>
      <c r="J2193" s="14">
        <v>37.885246</v>
      </c>
      <c r="K2193" s="14" t="s">
        <v>26350</v>
      </c>
    </row>
    <row r="2194" spans="1:11">
      <c r="A2194" s="14" t="s">
        <v>20302</v>
      </c>
      <c r="B2194" s="14">
        <v>351</v>
      </c>
      <c r="C2194" s="14" t="s">
        <v>1408</v>
      </c>
      <c r="D2194" s="14" t="s">
        <v>20303</v>
      </c>
      <c r="E2194" s="14" t="s">
        <v>1402</v>
      </c>
      <c r="F2194" s="14" t="s">
        <v>1408</v>
      </c>
      <c r="G2194" s="14" t="s">
        <v>1439</v>
      </c>
      <c r="H2194" s="14" t="s">
        <v>29513</v>
      </c>
      <c r="I2194" s="14">
        <v>112.565168</v>
      </c>
      <c r="J2194" s="14">
        <v>37.913481</v>
      </c>
      <c r="K2194" s="14" t="s">
        <v>26350</v>
      </c>
    </row>
    <row r="2195" spans="1:11">
      <c r="A2195" s="14" t="s">
        <v>20363</v>
      </c>
      <c r="B2195" s="14">
        <v>351</v>
      </c>
      <c r="C2195" s="14" t="s">
        <v>1408</v>
      </c>
      <c r="D2195" s="14" t="s">
        <v>20364</v>
      </c>
      <c r="E2195" s="14" t="s">
        <v>1402</v>
      </c>
      <c r="F2195" s="14" t="s">
        <v>1408</v>
      </c>
      <c r="G2195" s="14" t="s">
        <v>1433</v>
      </c>
      <c r="H2195" s="14" t="s">
        <v>31169</v>
      </c>
      <c r="I2195" s="14">
        <v>112.567666</v>
      </c>
      <c r="J2195" s="14">
        <v>37.876834</v>
      </c>
      <c r="K2195" s="14" t="s">
        <v>26350</v>
      </c>
    </row>
    <row r="2196" spans="1:11">
      <c r="A2196" s="14" t="s">
        <v>20381</v>
      </c>
      <c r="B2196" s="14">
        <v>351</v>
      </c>
      <c r="C2196" s="14" t="s">
        <v>1408</v>
      </c>
      <c r="D2196" s="14" t="s">
        <v>20382</v>
      </c>
      <c r="E2196" s="14" t="s">
        <v>1402</v>
      </c>
      <c r="F2196" s="14" t="s">
        <v>1408</v>
      </c>
      <c r="G2196" s="14" t="s">
        <v>1421</v>
      </c>
      <c r="H2196" s="14" t="s">
        <v>29527</v>
      </c>
      <c r="I2196" s="14">
        <v>112.555258</v>
      </c>
      <c r="J2196" s="14">
        <v>37.818449</v>
      </c>
      <c r="K2196" s="14" t="s">
        <v>26350</v>
      </c>
    </row>
    <row r="2197" spans="1:11">
      <c r="A2197" s="14" t="s">
        <v>20314</v>
      </c>
      <c r="B2197" s="14">
        <v>351</v>
      </c>
      <c r="C2197" s="14" t="s">
        <v>1408</v>
      </c>
      <c r="D2197" s="14" t="s">
        <v>20315</v>
      </c>
      <c r="E2197" s="14" t="s">
        <v>1402</v>
      </c>
      <c r="F2197" s="14" t="s">
        <v>1408</v>
      </c>
      <c r="G2197" s="14" t="s">
        <v>1427</v>
      </c>
      <c r="H2197" s="14" t="s">
        <v>29509</v>
      </c>
      <c r="I2197" s="14">
        <v>112.597967</v>
      </c>
      <c r="J2197" s="14">
        <v>37.855526</v>
      </c>
      <c r="K2197" s="14" t="s">
        <v>26350</v>
      </c>
    </row>
    <row r="2198" spans="1:11">
      <c r="A2198" s="14" t="s">
        <v>20320</v>
      </c>
      <c r="B2198" s="14">
        <v>351</v>
      </c>
      <c r="C2198" s="14" t="s">
        <v>1408</v>
      </c>
      <c r="D2198" s="14" t="s">
        <v>20321</v>
      </c>
      <c r="E2198" s="14" t="s">
        <v>1402</v>
      </c>
      <c r="F2198" s="14" t="s">
        <v>1408</v>
      </c>
      <c r="G2198" s="14" t="s">
        <v>1421</v>
      </c>
      <c r="H2198" s="14" t="s">
        <v>29515</v>
      </c>
      <c r="I2198" s="14">
        <v>112.54564</v>
      </c>
      <c r="J2198" s="14">
        <v>37.808507</v>
      </c>
      <c r="K2198" s="14" t="s">
        <v>26350</v>
      </c>
    </row>
    <row r="2199" spans="1:11">
      <c r="A2199" s="14" t="s">
        <v>20327</v>
      </c>
      <c r="B2199" s="14">
        <v>351</v>
      </c>
      <c r="C2199" s="14" t="s">
        <v>1408</v>
      </c>
      <c r="D2199" s="14" t="s">
        <v>20328</v>
      </c>
      <c r="E2199" s="14" t="s">
        <v>1402</v>
      </c>
      <c r="F2199" s="14" t="s">
        <v>1408</v>
      </c>
      <c r="G2199" s="14" t="s">
        <v>1439</v>
      </c>
      <c r="H2199" s="14" t="s">
        <v>29519</v>
      </c>
      <c r="I2199" s="14">
        <v>112.510531</v>
      </c>
      <c r="J2199" s="14">
        <v>37.887416</v>
      </c>
      <c r="K2199" s="14" t="s">
        <v>26350</v>
      </c>
    </row>
    <row r="2200" spans="1:11">
      <c r="A2200" s="14" t="s">
        <v>20333</v>
      </c>
      <c r="B2200" s="14">
        <v>351</v>
      </c>
      <c r="C2200" s="14" t="s">
        <v>1408</v>
      </c>
      <c r="D2200" s="14" t="s">
        <v>20334</v>
      </c>
      <c r="E2200" s="14" t="s">
        <v>1402</v>
      </c>
      <c r="F2200" s="14" t="s">
        <v>1408</v>
      </c>
      <c r="G2200" s="14" t="s">
        <v>1445</v>
      </c>
      <c r="H2200" s="14" t="s">
        <v>29517</v>
      </c>
      <c r="I2200" s="14">
        <v>112.52616</v>
      </c>
      <c r="J2200" s="14">
        <v>37.874338</v>
      </c>
      <c r="K2200" s="14" t="s">
        <v>26350</v>
      </c>
    </row>
    <row r="2201" spans="1:11">
      <c r="A2201" s="14" t="s">
        <v>20399</v>
      </c>
      <c r="B2201" s="14">
        <v>351</v>
      </c>
      <c r="C2201" s="14" t="s">
        <v>1408</v>
      </c>
      <c r="D2201" s="14" t="s">
        <v>20400</v>
      </c>
      <c r="E2201" s="14" t="s">
        <v>1402</v>
      </c>
      <c r="F2201" s="14" t="s">
        <v>1408</v>
      </c>
      <c r="G2201" s="14" t="s">
        <v>1433</v>
      </c>
      <c r="H2201" s="14" t="s">
        <v>29529</v>
      </c>
      <c r="I2201" s="14">
        <v>112.569411</v>
      </c>
      <c r="J2201" s="14">
        <v>37.883239</v>
      </c>
      <c r="K2201" s="14" t="s">
        <v>26350</v>
      </c>
    </row>
    <row r="2202" spans="1:11">
      <c r="A2202" s="14" t="s">
        <v>20345</v>
      </c>
      <c r="B2202" s="14">
        <v>351</v>
      </c>
      <c r="C2202" s="14" t="s">
        <v>1408</v>
      </c>
      <c r="D2202" s="14" t="s">
        <v>20346</v>
      </c>
      <c r="E2202" s="14" t="s">
        <v>1402</v>
      </c>
      <c r="F2202" s="14" t="s">
        <v>1408</v>
      </c>
      <c r="G2202" s="14" t="s">
        <v>1433</v>
      </c>
      <c r="H2202" s="14" t="s">
        <v>29518</v>
      </c>
      <c r="I2202" s="14">
        <v>112.578418</v>
      </c>
      <c r="J2202" s="14">
        <v>37.89399</v>
      </c>
      <c r="K2202" s="14" t="s">
        <v>26350</v>
      </c>
    </row>
    <row r="2203" spans="1:11">
      <c r="A2203" s="14" t="s">
        <v>20412</v>
      </c>
      <c r="B2203" s="14">
        <v>351</v>
      </c>
      <c r="C2203" s="14" t="s">
        <v>1408</v>
      </c>
      <c r="D2203" s="14" t="s">
        <v>20413</v>
      </c>
      <c r="E2203" s="14" t="s">
        <v>1402</v>
      </c>
      <c r="F2203" s="14" t="s">
        <v>1408</v>
      </c>
      <c r="G2203" s="14" t="s">
        <v>1421</v>
      </c>
      <c r="H2203" s="14" t="s">
        <v>29530</v>
      </c>
      <c r="I2203" s="14">
        <v>112.56305</v>
      </c>
      <c r="J2203" s="14">
        <v>37.81905</v>
      </c>
      <c r="K2203" s="14" t="s">
        <v>26350</v>
      </c>
    </row>
    <row r="2204" spans="1:11">
      <c r="A2204" t="s">
        <v>4187</v>
      </c>
      <c r="B2204">
        <v>352</v>
      </c>
      <c r="C2204" t="s">
        <v>1481</v>
      </c>
      <c r="D2204" t="s">
        <v>4188</v>
      </c>
      <c r="E2204" t="s">
        <v>1402</v>
      </c>
      <c r="F2204" t="s">
        <v>1481</v>
      </c>
      <c r="G2204" t="s">
        <v>1506</v>
      </c>
      <c r="H2204" t="s">
        <v>27011</v>
      </c>
      <c r="I2204">
        <v>113.274209</v>
      </c>
      <c r="J2204">
        <v>40.068552</v>
      </c>
      <c r="K2204" t="s">
        <v>26350</v>
      </c>
    </row>
    <row r="2205" spans="1:11">
      <c r="A2205" t="s">
        <v>4236</v>
      </c>
      <c r="B2205">
        <v>352</v>
      </c>
      <c r="C2205" t="s">
        <v>1481</v>
      </c>
      <c r="D2205" t="s">
        <v>4237</v>
      </c>
      <c r="E2205" t="s">
        <v>1402</v>
      </c>
      <c r="F2205" t="s">
        <v>1481</v>
      </c>
      <c r="G2205" t="s">
        <v>1494</v>
      </c>
      <c r="H2205" t="s">
        <v>27017</v>
      </c>
      <c r="I2205">
        <v>113.314255</v>
      </c>
      <c r="J2205">
        <v>40.106425</v>
      </c>
      <c r="K2205" t="s">
        <v>26350</v>
      </c>
    </row>
    <row r="2206" spans="1:11">
      <c r="A2206" t="s">
        <v>4223</v>
      </c>
      <c r="B2206">
        <v>352</v>
      </c>
      <c r="C2206" t="s">
        <v>1481</v>
      </c>
      <c r="D2206" t="s">
        <v>4224</v>
      </c>
      <c r="E2206" t="s">
        <v>1402</v>
      </c>
      <c r="F2206" t="s">
        <v>1481</v>
      </c>
      <c r="G2206" t="s">
        <v>1500</v>
      </c>
      <c r="H2206" t="s">
        <v>27028</v>
      </c>
      <c r="I2206">
        <v>113.184928</v>
      </c>
      <c r="J2206">
        <v>40.042271</v>
      </c>
      <c r="K2206" t="s">
        <v>26350</v>
      </c>
    </row>
    <row r="2207" spans="1:11">
      <c r="A2207" t="s">
        <v>4193</v>
      </c>
      <c r="B2207">
        <v>352</v>
      </c>
      <c r="C2207" t="s">
        <v>1481</v>
      </c>
      <c r="D2207" t="s">
        <v>4194</v>
      </c>
      <c r="E2207" t="s">
        <v>1402</v>
      </c>
      <c r="F2207" t="s">
        <v>1481</v>
      </c>
      <c r="G2207" t="s">
        <v>1494</v>
      </c>
      <c r="H2207" t="s">
        <v>27010</v>
      </c>
      <c r="I2207">
        <v>113.273138</v>
      </c>
      <c r="J2207">
        <v>40.076369</v>
      </c>
      <c r="K2207" t="s">
        <v>26350</v>
      </c>
    </row>
    <row r="2208" spans="1:11">
      <c r="A2208" t="s">
        <v>4199</v>
      </c>
      <c r="B2208">
        <v>352</v>
      </c>
      <c r="C2208" t="s">
        <v>1481</v>
      </c>
      <c r="D2208" t="s">
        <v>4200</v>
      </c>
      <c r="E2208" t="s">
        <v>1402</v>
      </c>
      <c r="F2208" t="s">
        <v>1481</v>
      </c>
      <c r="G2208" t="s">
        <v>1494</v>
      </c>
      <c r="H2208" t="s">
        <v>27009</v>
      </c>
      <c r="I2208">
        <v>113.301836</v>
      </c>
      <c r="J2208">
        <v>40.089023</v>
      </c>
      <c r="K2208" t="s">
        <v>26350</v>
      </c>
    </row>
    <row r="2209" spans="1:11">
      <c r="A2209" t="s">
        <v>4205</v>
      </c>
      <c r="B2209">
        <v>352</v>
      </c>
      <c r="C2209" t="s">
        <v>1481</v>
      </c>
      <c r="D2209" t="s">
        <v>4206</v>
      </c>
      <c r="E2209" t="s">
        <v>1402</v>
      </c>
      <c r="F2209" t="s">
        <v>1481</v>
      </c>
      <c r="G2209" t="s">
        <v>1494</v>
      </c>
      <c r="H2209" t="s">
        <v>27015</v>
      </c>
      <c r="I2209">
        <v>113.304271</v>
      </c>
      <c r="J2209">
        <v>40.06956</v>
      </c>
      <c r="K2209" t="s">
        <v>26350</v>
      </c>
    </row>
    <row r="2210" spans="1:11">
      <c r="A2210" t="s">
        <v>4211</v>
      </c>
      <c r="B2210">
        <v>352</v>
      </c>
      <c r="C2210" t="s">
        <v>1481</v>
      </c>
      <c r="D2210" t="s">
        <v>4212</v>
      </c>
      <c r="E2210" t="s">
        <v>1402</v>
      </c>
      <c r="F2210" t="s">
        <v>1481</v>
      </c>
      <c r="G2210" t="s">
        <v>1494</v>
      </c>
      <c r="H2210" t="s">
        <v>31172</v>
      </c>
      <c r="I2210">
        <v>113.287647</v>
      </c>
      <c r="J2210">
        <v>40.094276</v>
      </c>
      <c r="K2210" t="s">
        <v>26350</v>
      </c>
    </row>
    <row r="2211" spans="1:11">
      <c r="A2211" t="s">
        <v>4217</v>
      </c>
      <c r="B2211">
        <v>352</v>
      </c>
      <c r="C2211" t="s">
        <v>1481</v>
      </c>
      <c r="D2211" t="s">
        <v>4218</v>
      </c>
      <c r="E2211" t="s">
        <v>1402</v>
      </c>
      <c r="F2211" t="s">
        <v>1481</v>
      </c>
      <c r="G2211" t="s">
        <v>1494</v>
      </c>
      <c r="H2211" t="s">
        <v>27012</v>
      </c>
      <c r="I2211">
        <v>113.293813</v>
      </c>
      <c r="J2211">
        <v>40.113645</v>
      </c>
      <c r="K2211" t="s">
        <v>26350</v>
      </c>
    </row>
    <row r="2212" spans="1:11">
      <c r="A2212" t="s">
        <v>4230</v>
      </c>
      <c r="B2212">
        <v>352</v>
      </c>
      <c r="C2212" t="s">
        <v>1481</v>
      </c>
      <c r="D2212" t="s">
        <v>4231</v>
      </c>
      <c r="E2212" t="s">
        <v>1402</v>
      </c>
      <c r="F2212" t="s">
        <v>1481</v>
      </c>
      <c r="G2212" t="s">
        <v>1506</v>
      </c>
      <c r="H2212" t="s">
        <v>31173</v>
      </c>
      <c r="I2212">
        <v>113.272708</v>
      </c>
      <c r="J2212">
        <v>40.069986</v>
      </c>
      <c r="K2212" t="s">
        <v>26350</v>
      </c>
    </row>
    <row r="2213" spans="1:11">
      <c r="A2213" s="14" t="s">
        <v>23921</v>
      </c>
      <c r="B2213" s="14">
        <v>353</v>
      </c>
      <c r="C2213" s="14" t="s">
        <v>1560</v>
      </c>
      <c r="D2213" s="14" t="s">
        <v>23922</v>
      </c>
      <c r="E2213" s="14" t="s">
        <v>1402</v>
      </c>
      <c r="F2213" s="14" t="s">
        <v>1560</v>
      </c>
      <c r="G2213" s="14" t="s">
        <v>1494</v>
      </c>
      <c r="H2213" s="14" t="s">
        <v>30296</v>
      </c>
      <c r="I2213" s="14">
        <v>113.591805</v>
      </c>
      <c r="J2213" s="14">
        <v>37.860191</v>
      </c>
      <c r="K2213" s="14" t="s">
        <v>26350</v>
      </c>
    </row>
    <row r="2214" spans="1:11">
      <c r="A2214" s="14" t="s">
        <v>10641</v>
      </c>
      <c r="B2214" s="14">
        <v>354</v>
      </c>
      <c r="C2214" s="14" t="s">
        <v>1787</v>
      </c>
      <c r="D2214" s="14" t="s">
        <v>10642</v>
      </c>
      <c r="E2214" s="14" t="s">
        <v>1402</v>
      </c>
      <c r="F2214" s="14" t="s">
        <v>1787</v>
      </c>
      <c r="G2214" s="14" t="s">
        <v>1800</v>
      </c>
      <c r="H2214" s="14" t="s">
        <v>28003</v>
      </c>
      <c r="I2214" s="14">
        <v>112.747874</v>
      </c>
      <c r="J2214" s="14">
        <v>37.684398</v>
      </c>
      <c r="K2214" s="14" t="s">
        <v>26350</v>
      </c>
    </row>
    <row r="2215" spans="1:11">
      <c r="A2215" s="14" t="s">
        <v>10647</v>
      </c>
      <c r="B2215" s="14">
        <v>354</v>
      </c>
      <c r="C2215" s="14" t="s">
        <v>1787</v>
      </c>
      <c r="D2215" s="14" t="s">
        <v>10648</v>
      </c>
      <c r="E2215" s="14" t="s">
        <v>1402</v>
      </c>
      <c r="F2215" s="14" t="s">
        <v>1787</v>
      </c>
      <c r="G2215" s="14" t="s">
        <v>1860</v>
      </c>
      <c r="H2215" s="14" t="s">
        <v>28004</v>
      </c>
      <c r="I2215" s="14">
        <v>111.907492</v>
      </c>
      <c r="J2215" s="14">
        <v>37.030163</v>
      </c>
      <c r="K2215" s="14" t="s">
        <v>26350</v>
      </c>
    </row>
    <row r="2216" spans="1:11">
      <c r="A2216" s="14" t="s">
        <v>10653</v>
      </c>
      <c r="B2216" s="14">
        <v>354</v>
      </c>
      <c r="C2216" s="14" t="s">
        <v>1787</v>
      </c>
      <c r="D2216" s="14" t="s">
        <v>10654</v>
      </c>
      <c r="E2216" s="14" t="s">
        <v>1402</v>
      </c>
      <c r="F2216" s="14" t="s">
        <v>1787</v>
      </c>
      <c r="G2216" s="14" t="s">
        <v>1800</v>
      </c>
      <c r="H2216" s="14" t="s">
        <v>28010</v>
      </c>
      <c r="I2216" s="14">
        <v>112.737622</v>
      </c>
      <c r="J2216" s="14">
        <v>37.704161</v>
      </c>
      <c r="K2216" s="14" t="s">
        <v>26350</v>
      </c>
    </row>
    <row r="2217" spans="1:11">
      <c r="A2217" s="14" t="s">
        <v>10629</v>
      </c>
      <c r="B2217" s="14">
        <v>354</v>
      </c>
      <c r="C2217" s="14" t="s">
        <v>1787</v>
      </c>
      <c r="D2217" s="14" t="s">
        <v>10630</v>
      </c>
      <c r="E2217" s="14" t="s">
        <v>1402</v>
      </c>
      <c r="F2217" s="14" t="s">
        <v>1787</v>
      </c>
      <c r="G2217" s="14" t="s">
        <v>1860</v>
      </c>
      <c r="H2217" s="14" t="s">
        <v>31174</v>
      </c>
      <c r="I2217" s="14">
        <v>111.91742</v>
      </c>
      <c r="J2217" s="14">
        <v>37.019136</v>
      </c>
      <c r="K2217" s="14" t="s">
        <v>26350</v>
      </c>
    </row>
    <row r="2218" spans="1:11">
      <c r="A2218" s="14" t="s">
        <v>24776</v>
      </c>
      <c r="B2218" s="14">
        <v>355</v>
      </c>
      <c r="C2218" s="14" t="s">
        <v>1601</v>
      </c>
      <c r="D2218" s="14" t="s">
        <v>24777</v>
      </c>
      <c r="E2218" s="14" t="s">
        <v>1402</v>
      </c>
      <c r="F2218" s="14" t="s">
        <v>1601</v>
      </c>
      <c r="G2218" s="14" t="s">
        <v>1494</v>
      </c>
      <c r="H2218" s="14" t="s">
        <v>30509</v>
      </c>
      <c r="I2218" s="14">
        <v>113.117939</v>
      </c>
      <c r="J2218" s="14">
        <v>36.205778</v>
      </c>
      <c r="K2218" s="14" t="s">
        <v>26350</v>
      </c>
    </row>
    <row r="2219" spans="1:11">
      <c r="A2219" s="14" t="s">
        <v>24768</v>
      </c>
      <c r="B2219" s="14">
        <v>355</v>
      </c>
      <c r="C2219" s="14" t="s">
        <v>1601</v>
      </c>
      <c r="D2219" s="14" t="s">
        <v>24769</v>
      </c>
      <c r="E2219" s="14" t="s">
        <v>1402</v>
      </c>
      <c r="F2219" s="14" t="s">
        <v>1601</v>
      </c>
      <c r="G2219" s="14" t="s">
        <v>1494</v>
      </c>
      <c r="H2219" s="14" t="s">
        <v>30507</v>
      </c>
      <c r="I2219" s="14">
        <v>113.101913</v>
      </c>
      <c r="J2219" s="14">
        <v>36.194026</v>
      </c>
      <c r="K2219" s="14" t="s">
        <v>26350</v>
      </c>
    </row>
    <row r="2220" spans="1:11">
      <c r="A2220" s="14" t="s">
        <v>24772</v>
      </c>
      <c r="B2220" s="14">
        <v>355</v>
      </c>
      <c r="C2220" s="14" t="s">
        <v>1601</v>
      </c>
      <c r="D2220" s="14" t="s">
        <v>24773</v>
      </c>
      <c r="E2220" s="14" t="s">
        <v>1402</v>
      </c>
      <c r="F2220" s="14" t="s">
        <v>1601</v>
      </c>
      <c r="G2220" s="14" t="s">
        <v>1494</v>
      </c>
      <c r="H2220" s="14" t="s">
        <v>30511</v>
      </c>
      <c r="I2220" s="14">
        <v>113.101913</v>
      </c>
      <c r="J2220" s="14">
        <v>36.194026</v>
      </c>
      <c r="K2220" s="14" t="s">
        <v>26350</v>
      </c>
    </row>
    <row r="2221" spans="1:11">
      <c r="A2221" s="14" t="s">
        <v>10623</v>
      </c>
      <c r="B2221" s="14">
        <v>356</v>
      </c>
      <c r="C2221" s="14" t="s">
        <v>1690</v>
      </c>
      <c r="D2221" s="14" t="s">
        <v>10624</v>
      </c>
      <c r="E2221" s="14" t="s">
        <v>1402</v>
      </c>
      <c r="F2221" s="14" t="s">
        <v>1690</v>
      </c>
      <c r="G2221" s="14" t="s">
        <v>1494</v>
      </c>
      <c r="H2221" s="14" t="s">
        <v>27999</v>
      </c>
      <c r="I2221" s="14">
        <v>112.840103</v>
      </c>
      <c r="J2221" s="14">
        <v>35.495613</v>
      </c>
      <c r="K2221" s="14" t="s">
        <v>26350</v>
      </c>
    </row>
    <row r="2222" spans="1:11">
      <c r="A2222" s="14" t="s">
        <v>11698</v>
      </c>
      <c r="B2222" s="14">
        <v>357</v>
      </c>
      <c r="C2222" s="14" t="s">
        <v>2054</v>
      </c>
      <c r="D2222" s="14" t="s">
        <v>11699</v>
      </c>
      <c r="E2222" s="14" t="s">
        <v>1402</v>
      </c>
      <c r="F2222" s="14" t="s">
        <v>2054</v>
      </c>
      <c r="G2222" s="14" t="s">
        <v>2067</v>
      </c>
      <c r="H2222" s="14" t="s">
        <v>28171</v>
      </c>
      <c r="I2222" s="14">
        <v>111.523578</v>
      </c>
      <c r="J2222" s="14">
        <v>36.073707</v>
      </c>
      <c r="K2222" s="14" t="s">
        <v>26350</v>
      </c>
    </row>
    <row r="2223" spans="1:11">
      <c r="A2223" s="14" t="s">
        <v>11704</v>
      </c>
      <c r="B2223" s="14">
        <v>357</v>
      </c>
      <c r="C2223" s="14" t="s">
        <v>2054</v>
      </c>
      <c r="D2223" s="14" t="s">
        <v>11705</v>
      </c>
      <c r="E2223" s="14" t="s">
        <v>1402</v>
      </c>
      <c r="F2223" s="14" t="s">
        <v>2054</v>
      </c>
      <c r="G2223" s="14" t="s">
        <v>2067</v>
      </c>
      <c r="H2223" s="14" t="s">
        <v>31175</v>
      </c>
      <c r="I2223" s="14">
        <v>111.515277</v>
      </c>
      <c r="J2223" s="14">
        <v>36.077298</v>
      </c>
      <c r="K2223" s="14" t="s">
        <v>26350</v>
      </c>
    </row>
    <row r="2224" spans="1:11">
      <c r="A2224" s="14" t="s">
        <v>12259</v>
      </c>
      <c r="B2224" s="14">
        <v>358</v>
      </c>
      <c r="C2224" s="14" t="s">
        <v>2169</v>
      </c>
      <c r="D2224" s="14" t="s">
        <v>12260</v>
      </c>
      <c r="E2224" s="14" t="s">
        <v>1402</v>
      </c>
      <c r="F2224" s="14" t="s">
        <v>2169</v>
      </c>
      <c r="G2224" s="14" t="s">
        <v>2248</v>
      </c>
      <c r="H2224" s="14" t="s">
        <v>28267</v>
      </c>
      <c r="I2224" s="14">
        <v>111.782276</v>
      </c>
      <c r="J2224" s="14">
        <v>37.159729</v>
      </c>
      <c r="K2224" s="14" t="s">
        <v>26350</v>
      </c>
    </row>
    <row r="2225" spans="1:11">
      <c r="A2225" s="14" t="s">
        <v>12253</v>
      </c>
      <c r="B2225" s="14">
        <v>358</v>
      </c>
      <c r="C2225" s="14" t="s">
        <v>2169</v>
      </c>
      <c r="D2225" s="14" t="s">
        <v>12254</v>
      </c>
      <c r="E2225" s="14" t="s">
        <v>1402</v>
      </c>
      <c r="F2225" s="14" t="s">
        <v>2169</v>
      </c>
      <c r="G2225" s="14" t="s">
        <v>2248</v>
      </c>
      <c r="H2225" s="14" t="s">
        <v>28262</v>
      </c>
      <c r="I2225" s="14">
        <v>111.779789</v>
      </c>
      <c r="J2225" s="14">
        <v>37.142871</v>
      </c>
      <c r="K2225" s="14" t="s">
        <v>26350</v>
      </c>
    </row>
    <row r="2226" spans="1:11">
      <c r="A2226" s="14" t="s">
        <v>24274</v>
      </c>
      <c r="B2226" s="14">
        <v>359</v>
      </c>
      <c r="C2226" s="14" t="s">
        <v>1866</v>
      </c>
      <c r="D2226" s="14" t="s">
        <v>24275</v>
      </c>
      <c r="E2226" s="14" t="s">
        <v>1402</v>
      </c>
      <c r="F2226" s="14" t="s">
        <v>1866</v>
      </c>
      <c r="G2226" s="14" t="s">
        <v>1879</v>
      </c>
      <c r="H2226" s="14" t="s">
        <v>30387</v>
      </c>
      <c r="I2226" s="14">
        <v>111.005714</v>
      </c>
      <c r="J2226" s="14">
        <v>35.024882</v>
      </c>
      <c r="K2226" s="14" t="s">
        <v>26350</v>
      </c>
    </row>
    <row r="2227" spans="1:11">
      <c r="A2227" s="14" t="s">
        <v>24278</v>
      </c>
      <c r="B2227" s="14">
        <v>359</v>
      </c>
      <c r="C2227" s="14" t="s">
        <v>1866</v>
      </c>
      <c r="D2227" s="14" t="s">
        <v>24279</v>
      </c>
      <c r="E2227" s="14" t="s">
        <v>1402</v>
      </c>
      <c r="F2227" s="14" t="s">
        <v>1866</v>
      </c>
      <c r="G2227" s="14" t="s">
        <v>1879</v>
      </c>
      <c r="H2227" s="14" t="s">
        <v>30389</v>
      </c>
      <c r="I2227" s="14">
        <v>111.027003</v>
      </c>
      <c r="J2227" s="14">
        <v>35.033127</v>
      </c>
      <c r="K2227" s="14" t="s">
        <v>26350</v>
      </c>
    </row>
    <row r="2228" spans="1:11">
      <c r="A2228" s="14" t="s">
        <v>16263</v>
      </c>
      <c r="B2228" s="14">
        <v>370</v>
      </c>
      <c r="C2228" s="14" t="s">
        <v>10891</v>
      </c>
      <c r="D2228" s="14" t="s">
        <v>16264</v>
      </c>
      <c r="E2228" s="14" t="s">
        <v>10008</v>
      </c>
      <c r="F2228" s="14" t="s">
        <v>10891</v>
      </c>
      <c r="G2228" s="14" t="s">
        <v>10948</v>
      </c>
      <c r="H2228" s="14" t="s">
        <v>28901</v>
      </c>
      <c r="I2228" s="14">
        <v>116.137645</v>
      </c>
      <c r="J2228" s="14">
        <v>34.235418</v>
      </c>
      <c r="K2228" s="14" t="s">
        <v>26350</v>
      </c>
    </row>
    <row r="2229" spans="1:11">
      <c r="A2229" s="14" t="s">
        <v>16282</v>
      </c>
      <c r="B2229" s="14">
        <v>370</v>
      </c>
      <c r="C2229" s="14" t="s">
        <v>10891</v>
      </c>
      <c r="D2229" s="14" t="s">
        <v>16283</v>
      </c>
      <c r="E2229" s="14" t="s">
        <v>10008</v>
      </c>
      <c r="F2229" s="14" t="s">
        <v>10891</v>
      </c>
      <c r="G2229" s="14" t="s">
        <v>10904</v>
      </c>
      <c r="H2229" s="14" t="s">
        <v>28900</v>
      </c>
      <c r="I2229" s="14">
        <v>115.648803</v>
      </c>
      <c r="J2229" s="14">
        <v>34.441823</v>
      </c>
      <c r="K2229" s="14" t="s">
        <v>26350</v>
      </c>
    </row>
    <row r="2230" spans="1:11">
      <c r="A2230" s="14" t="s">
        <v>16288</v>
      </c>
      <c r="B2230" s="14">
        <v>370</v>
      </c>
      <c r="C2230" s="14" t="s">
        <v>10891</v>
      </c>
      <c r="D2230" s="14" t="s">
        <v>16289</v>
      </c>
      <c r="E2230" s="14" t="s">
        <v>10008</v>
      </c>
      <c r="F2230" s="14" t="s">
        <v>10891</v>
      </c>
      <c r="G2230" s="14" t="s">
        <v>10904</v>
      </c>
      <c r="H2230" s="14" t="s">
        <v>28903</v>
      </c>
      <c r="I2230" s="14">
        <v>115.660247</v>
      </c>
      <c r="J2230" s="14">
        <v>34.432563</v>
      </c>
      <c r="K2230" s="14" t="s">
        <v>26350</v>
      </c>
    </row>
    <row r="2231" spans="1:11">
      <c r="A2231" s="14" t="s">
        <v>16269</v>
      </c>
      <c r="B2231" s="14">
        <v>370</v>
      </c>
      <c r="C2231" s="14" t="s">
        <v>10891</v>
      </c>
      <c r="D2231" s="14" t="s">
        <v>16270</v>
      </c>
      <c r="E2231" s="14" t="s">
        <v>10008</v>
      </c>
      <c r="F2231" s="14" t="s">
        <v>10891</v>
      </c>
      <c r="G2231" s="14" t="s">
        <v>10916</v>
      </c>
      <c r="H2231" s="14" t="s">
        <v>28942</v>
      </c>
      <c r="I2231" s="14">
        <v>115.410922</v>
      </c>
      <c r="J2231" s="14">
        <v>34.668862</v>
      </c>
      <c r="K2231" s="14" t="s">
        <v>26350</v>
      </c>
    </row>
    <row r="2232" spans="1:11">
      <c r="A2232" s="14" t="s">
        <v>16300</v>
      </c>
      <c r="B2232" s="14">
        <v>370</v>
      </c>
      <c r="C2232" s="14" t="s">
        <v>10891</v>
      </c>
      <c r="D2232" s="14" t="s">
        <v>16301</v>
      </c>
      <c r="E2232" s="14" t="s">
        <v>10008</v>
      </c>
      <c r="F2232" s="14" t="s">
        <v>10891</v>
      </c>
      <c r="G2232" s="14" t="s">
        <v>10910</v>
      </c>
      <c r="H2232" s="14" t="s">
        <v>28904</v>
      </c>
      <c r="I2232" s="14">
        <v>115.625808</v>
      </c>
      <c r="J2232" s="14">
        <v>34.396533</v>
      </c>
      <c r="K2232" s="14" t="s">
        <v>26350</v>
      </c>
    </row>
    <row r="2233" spans="1:11">
      <c r="A2233" s="14" t="s">
        <v>16275</v>
      </c>
      <c r="B2233" s="14">
        <v>370</v>
      </c>
      <c r="C2233" s="14" t="s">
        <v>10891</v>
      </c>
      <c r="D2233" s="14" t="s">
        <v>16276</v>
      </c>
      <c r="E2233" s="14" t="s">
        <v>10008</v>
      </c>
      <c r="F2233" s="14" t="s">
        <v>10891</v>
      </c>
      <c r="G2233" s="14" t="s">
        <v>10923</v>
      </c>
      <c r="H2233" s="14" t="s">
        <v>28902</v>
      </c>
      <c r="I2233" s="14">
        <v>115.079851</v>
      </c>
      <c r="J2233" s="14">
        <v>34.427442</v>
      </c>
      <c r="K2233" s="14" t="s">
        <v>26350</v>
      </c>
    </row>
    <row r="2234" spans="1:11">
      <c r="A2234" s="14" t="s">
        <v>25024</v>
      </c>
      <c r="B2234" s="14">
        <v>371</v>
      </c>
      <c r="C2234" s="14" t="s">
        <v>10014</v>
      </c>
      <c r="D2234" s="14" t="s">
        <v>25025</v>
      </c>
      <c r="E2234" s="14" t="s">
        <v>10008</v>
      </c>
      <c r="F2234" s="14" t="s">
        <v>10014</v>
      </c>
      <c r="G2234" s="14" t="s">
        <v>10033</v>
      </c>
      <c r="H2234" s="14" t="s">
        <v>30570</v>
      </c>
      <c r="I2234" s="14">
        <v>113.665887</v>
      </c>
      <c r="J2234" s="14">
        <v>34.753326</v>
      </c>
      <c r="K2234" s="14" t="s">
        <v>26350</v>
      </c>
    </row>
    <row r="2235" spans="1:11">
      <c r="A2235" s="14" t="s">
        <v>24900</v>
      </c>
      <c r="B2235" s="14">
        <v>371</v>
      </c>
      <c r="C2235" s="14" t="s">
        <v>10014</v>
      </c>
      <c r="D2235" s="14" t="s">
        <v>24901</v>
      </c>
      <c r="E2235" s="14" t="s">
        <v>10008</v>
      </c>
      <c r="F2235" s="14" t="s">
        <v>10014</v>
      </c>
      <c r="G2235" s="14" t="s">
        <v>10027</v>
      </c>
      <c r="H2235" s="14" t="s">
        <v>31178</v>
      </c>
      <c r="I2235" s="14">
        <v>113.613022</v>
      </c>
      <c r="J2235" s="14">
        <v>34.781392</v>
      </c>
      <c r="K2235" s="14" t="s">
        <v>26350</v>
      </c>
    </row>
    <row r="2236" spans="1:11">
      <c r="A2236" s="14" t="s">
        <v>24904</v>
      </c>
      <c r="B2236" s="14">
        <v>371</v>
      </c>
      <c r="C2236" s="14" t="s">
        <v>10014</v>
      </c>
      <c r="D2236" s="14" t="s">
        <v>24905</v>
      </c>
      <c r="E2236" s="14" t="s">
        <v>10008</v>
      </c>
      <c r="F2236" s="14" t="s">
        <v>10014</v>
      </c>
      <c r="G2236" s="14" t="s">
        <v>10033</v>
      </c>
      <c r="H2236" s="14" t="s">
        <v>30540</v>
      </c>
      <c r="I2236" s="14">
        <v>113.656694</v>
      </c>
      <c r="J2236" s="14">
        <v>34.716907</v>
      </c>
      <c r="K2236" s="14" t="s">
        <v>26350</v>
      </c>
    </row>
    <row r="2237" spans="1:11">
      <c r="A2237" s="14" t="s">
        <v>24896</v>
      </c>
      <c r="B2237" s="14">
        <v>371</v>
      </c>
      <c r="C2237" s="14" t="s">
        <v>10014</v>
      </c>
      <c r="D2237" s="14" t="s">
        <v>24897</v>
      </c>
      <c r="E2237" s="14" t="s">
        <v>10008</v>
      </c>
      <c r="F2237" s="14" t="s">
        <v>10014</v>
      </c>
      <c r="G2237" s="14" t="s">
        <v>10045</v>
      </c>
      <c r="H2237" s="14" t="s">
        <v>30542</v>
      </c>
      <c r="I2237" s="14">
        <v>113.650753</v>
      </c>
      <c r="J2237" s="14">
        <v>34.825002</v>
      </c>
      <c r="K2237" s="14" t="s">
        <v>26350</v>
      </c>
    </row>
    <row r="2238" spans="1:11">
      <c r="A2238" s="14" t="s">
        <v>25088</v>
      </c>
      <c r="B2238" s="14">
        <v>371</v>
      </c>
      <c r="C2238" s="14" t="s">
        <v>10014</v>
      </c>
      <c r="D2238" s="14" t="s">
        <v>25089</v>
      </c>
      <c r="E2238" s="14" t="s">
        <v>10008</v>
      </c>
      <c r="F2238" s="14" t="s">
        <v>10014</v>
      </c>
      <c r="G2238" s="14" t="s">
        <v>10039</v>
      </c>
      <c r="H2238" s="14" t="s">
        <v>30584</v>
      </c>
      <c r="I2238" s="14">
        <v>113.71547</v>
      </c>
      <c r="J2238" s="14">
        <v>34.722336</v>
      </c>
      <c r="K2238" s="14" t="s">
        <v>26350</v>
      </c>
    </row>
    <row r="2239" spans="1:11">
      <c r="A2239" s="14" t="s">
        <v>24908</v>
      </c>
      <c r="B2239" s="14">
        <v>371</v>
      </c>
      <c r="C2239" s="14" t="s">
        <v>10014</v>
      </c>
      <c r="D2239" s="14" t="s">
        <v>24909</v>
      </c>
      <c r="E2239" s="14" t="s">
        <v>10008</v>
      </c>
      <c r="F2239" s="14" t="s">
        <v>10014</v>
      </c>
      <c r="G2239" s="14" t="s">
        <v>10027</v>
      </c>
      <c r="H2239" s="14" t="s">
        <v>31179</v>
      </c>
      <c r="I2239" s="14">
        <v>113.617977</v>
      </c>
      <c r="J2239" s="14">
        <v>34.763495</v>
      </c>
      <c r="K2239" s="14" t="s">
        <v>26350</v>
      </c>
    </row>
    <row r="2240" spans="1:11">
      <c r="A2240" s="14" t="s">
        <v>24960</v>
      </c>
      <c r="B2240" s="14">
        <v>371</v>
      </c>
      <c r="C2240" s="14" t="s">
        <v>10014</v>
      </c>
      <c r="D2240" s="14" t="s">
        <v>24961</v>
      </c>
      <c r="E2240" s="14" t="s">
        <v>10008</v>
      </c>
      <c r="F2240" s="14" t="s">
        <v>10014</v>
      </c>
      <c r="G2240" s="14" t="s">
        <v>10033</v>
      </c>
      <c r="H2240" s="14" t="s">
        <v>30554</v>
      </c>
      <c r="I2240" s="14">
        <v>113.643742</v>
      </c>
      <c r="J2240" s="14">
        <v>34.710585</v>
      </c>
      <c r="K2240" s="14" t="s">
        <v>26350</v>
      </c>
    </row>
    <row r="2241" spans="1:11">
      <c r="A2241" s="14" t="s">
        <v>25028</v>
      </c>
      <c r="B2241" s="14">
        <v>371</v>
      </c>
      <c r="C2241" s="14" t="s">
        <v>10014</v>
      </c>
      <c r="D2241" s="14" t="s">
        <v>25029</v>
      </c>
      <c r="E2241" s="14" t="s">
        <v>10008</v>
      </c>
      <c r="F2241" s="14" t="s">
        <v>10014</v>
      </c>
      <c r="G2241" s="14" t="s">
        <v>10039</v>
      </c>
      <c r="H2241" s="14" t="s">
        <v>30566</v>
      </c>
      <c r="I2241" s="14">
        <v>113.700559</v>
      </c>
      <c r="J2241" s="14">
        <v>34.720463</v>
      </c>
      <c r="K2241" s="14" t="s">
        <v>26350</v>
      </c>
    </row>
    <row r="2242" spans="1:11">
      <c r="A2242" s="14" t="s">
        <v>25004</v>
      </c>
      <c r="B2242" s="14">
        <v>371</v>
      </c>
      <c r="C2242" s="14" t="s">
        <v>10014</v>
      </c>
      <c r="D2242" s="14" t="s">
        <v>25005</v>
      </c>
      <c r="E2242" s="14" t="s">
        <v>10008</v>
      </c>
      <c r="F2242" s="14" t="s">
        <v>10014</v>
      </c>
      <c r="G2242" s="14" t="s">
        <v>10087</v>
      </c>
      <c r="H2242" s="14" t="s">
        <v>30572</v>
      </c>
      <c r="I2242" s="14">
        <v>113.762874</v>
      </c>
      <c r="J2242" s="14">
        <v>34.395718</v>
      </c>
      <c r="K2242" s="14" t="s">
        <v>26350</v>
      </c>
    </row>
    <row r="2243" spans="1:11">
      <c r="A2243" s="14" t="s">
        <v>25032</v>
      </c>
      <c r="B2243" s="14">
        <v>371</v>
      </c>
      <c r="C2243" s="14" t="s">
        <v>10014</v>
      </c>
      <c r="D2243" s="14" t="s">
        <v>25033</v>
      </c>
      <c r="E2243" s="14" t="s">
        <v>10008</v>
      </c>
      <c r="F2243" s="14" t="s">
        <v>10014</v>
      </c>
      <c r="G2243" s="14" t="s">
        <v>10063</v>
      </c>
      <c r="H2243" s="14" t="s">
        <v>30574</v>
      </c>
      <c r="I2243" s="14">
        <v>113.85939</v>
      </c>
      <c r="J2243" s="14">
        <v>34.56163</v>
      </c>
      <c r="K2243" s="14" t="s">
        <v>26350</v>
      </c>
    </row>
    <row r="2244" spans="1:11">
      <c r="A2244" s="14" t="s">
        <v>25092</v>
      </c>
      <c r="B2244" s="14">
        <v>371</v>
      </c>
      <c r="C2244" s="14" t="s">
        <v>10014</v>
      </c>
      <c r="D2244" s="14" t="s">
        <v>25093</v>
      </c>
      <c r="E2244" s="14" t="s">
        <v>10008</v>
      </c>
      <c r="F2244" s="14" t="s">
        <v>10014</v>
      </c>
      <c r="G2244" s="14" t="s">
        <v>10045</v>
      </c>
      <c r="H2244" s="14" t="s">
        <v>30590</v>
      </c>
      <c r="I2244" s="14">
        <v>113.710337</v>
      </c>
      <c r="J2244" s="14">
        <v>34.740655</v>
      </c>
      <c r="K2244" s="14" t="s">
        <v>26350</v>
      </c>
    </row>
    <row r="2245" spans="1:11">
      <c r="A2245" s="14" t="s">
        <v>25036</v>
      </c>
      <c r="B2245" s="14">
        <v>371</v>
      </c>
      <c r="C2245" s="14" t="s">
        <v>10014</v>
      </c>
      <c r="D2245" s="14" t="s">
        <v>25037</v>
      </c>
      <c r="E2245" s="14" t="s">
        <v>10008</v>
      </c>
      <c r="F2245" s="14" t="s">
        <v>10014</v>
      </c>
      <c r="G2245" s="14" t="s">
        <v>10033</v>
      </c>
      <c r="H2245" s="14" t="s">
        <v>31180</v>
      </c>
      <c r="I2245" s="14">
        <v>113.651989</v>
      </c>
      <c r="J2245" s="14">
        <v>34.735919</v>
      </c>
      <c r="K2245" s="14" t="s">
        <v>26350</v>
      </c>
    </row>
    <row r="2246" spans="1:11">
      <c r="A2246" s="14" t="s">
        <v>24912</v>
      </c>
      <c r="B2246" s="14">
        <v>371</v>
      </c>
      <c r="C2246" s="14" t="s">
        <v>10014</v>
      </c>
      <c r="D2246" s="14" t="s">
        <v>24913</v>
      </c>
      <c r="E2246" s="14" t="s">
        <v>10008</v>
      </c>
      <c r="F2246" s="14" t="s">
        <v>10014</v>
      </c>
      <c r="G2246" s="14" t="s">
        <v>10033</v>
      </c>
      <c r="H2246" s="14" t="s">
        <v>30541</v>
      </c>
      <c r="I2246" s="14">
        <v>113.671188</v>
      </c>
      <c r="J2246" s="14">
        <v>34.699912</v>
      </c>
      <c r="K2246" s="14" t="s">
        <v>26350</v>
      </c>
    </row>
    <row r="2247" spans="1:11">
      <c r="A2247" s="14" t="s">
        <v>24948</v>
      </c>
      <c r="B2247" s="14">
        <v>371</v>
      </c>
      <c r="C2247" s="14" t="s">
        <v>10014</v>
      </c>
      <c r="D2247" s="14" t="s">
        <v>24949</v>
      </c>
      <c r="E2247" s="14" t="s">
        <v>10008</v>
      </c>
      <c r="F2247" s="14" t="s">
        <v>10014</v>
      </c>
      <c r="G2247" s="14" t="s">
        <v>10027</v>
      </c>
      <c r="H2247" s="14" t="s">
        <v>30552</v>
      </c>
      <c r="I2247" s="14">
        <v>113.614607</v>
      </c>
      <c r="J2247" s="14">
        <v>34.735492</v>
      </c>
      <c r="K2247" s="14" t="s">
        <v>26350</v>
      </c>
    </row>
    <row r="2248" spans="1:11">
      <c r="A2248" s="14" t="s">
        <v>25104</v>
      </c>
      <c r="B2248" s="14">
        <v>371</v>
      </c>
      <c r="C2248" s="14" t="s">
        <v>10014</v>
      </c>
      <c r="D2248" s="14" t="s">
        <v>25105</v>
      </c>
      <c r="E2248" s="14" t="s">
        <v>10008</v>
      </c>
      <c r="F2248" s="14" t="s">
        <v>10014</v>
      </c>
      <c r="G2248" s="14" t="s">
        <v>10027</v>
      </c>
      <c r="H2248" s="14" t="s">
        <v>30587</v>
      </c>
      <c r="I2248" s="14">
        <v>113.575823</v>
      </c>
      <c r="J2248" s="14">
        <v>34.806751</v>
      </c>
      <c r="K2248" s="14" t="s">
        <v>26350</v>
      </c>
    </row>
    <row r="2249" spans="1:11">
      <c r="A2249" s="14" t="s">
        <v>25040</v>
      </c>
      <c r="B2249" s="14">
        <v>371</v>
      </c>
      <c r="C2249" s="14" t="s">
        <v>10014</v>
      </c>
      <c r="D2249" s="14" t="s">
        <v>25041</v>
      </c>
      <c r="E2249" s="14" t="s">
        <v>10008</v>
      </c>
      <c r="F2249" s="14" t="s">
        <v>10014</v>
      </c>
      <c r="G2249" s="14" t="s">
        <v>10057</v>
      </c>
      <c r="H2249" s="14" t="s">
        <v>31182</v>
      </c>
      <c r="I2249" s="14">
        <v>113.6255</v>
      </c>
      <c r="J2249" s="14">
        <v>34.83288</v>
      </c>
      <c r="K2249" s="14" t="s">
        <v>26350</v>
      </c>
    </row>
    <row r="2250" spans="1:11">
      <c r="A2250" s="14" t="s">
        <v>25020</v>
      </c>
      <c r="B2250" s="14">
        <v>371</v>
      </c>
      <c r="C2250" s="14" t="s">
        <v>10014</v>
      </c>
      <c r="D2250" s="14" t="s">
        <v>25021</v>
      </c>
      <c r="E2250" s="14" t="s">
        <v>10008</v>
      </c>
      <c r="F2250" s="14" t="s">
        <v>10014</v>
      </c>
      <c r="G2250" s="14" t="s">
        <v>10057</v>
      </c>
      <c r="H2250" s="14" t="s">
        <v>30571</v>
      </c>
      <c r="I2250" s="14">
        <v>113.636349</v>
      </c>
      <c r="J2250" s="14">
        <v>34.868529</v>
      </c>
      <c r="K2250" s="14" t="s">
        <v>26350</v>
      </c>
    </row>
    <row r="2251" spans="1:11">
      <c r="A2251" s="14" t="s">
        <v>25044</v>
      </c>
      <c r="B2251" s="14">
        <v>371</v>
      </c>
      <c r="C2251" s="14" t="s">
        <v>10014</v>
      </c>
      <c r="D2251" s="14" t="s">
        <v>25045</v>
      </c>
      <c r="E2251" s="14" t="s">
        <v>10008</v>
      </c>
      <c r="F2251" s="14" t="s">
        <v>10014</v>
      </c>
      <c r="G2251" s="14" t="s">
        <v>10027</v>
      </c>
      <c r="H2251" s="14" t="s">
        <v>30579</v>
      </c>
      <c r="I2251" s="14">
        <v>113.601487</v>
      </c>
      <c r="J2251" s="14">
        <v>34.757347</v>
      </c>
      <c r="K2251" s="14" t="s">
        <v>26350</v>
      </c>
    </row>
    <row r="2252" spans="1:11">
      <c r="A2252" s="14" t="s">
        <v>25048</v>
      </c>
      <c r="B2252" s="14">
        <v>371</v>
      </c>
      <c r="C2252" s="14" t="s">
        <v>10014</v>
      </c>
      <c r="D2252" s="14" t="s">
        <v>25049</v>
      </c>
      <c r="E2252" s="14" t="s">
        <v>10008</v>
      </c>
      <c r="F2252" s="14" t="s">
        <v>10014</v>
      </c>
      <c r="G2252" s="14" t="s">
        <v>10033</v>
      </c>
      <c r="H2252" s="14" t="s">
        <v>30582</v>
      </c>
      <c r="I2252" s="14">
        <v>113.643033</v>
      </c>
      <c r="J2252" s="14">
        <v>34.718286</v>
      </c>
      <c r="K2252" s="14" t="s">
        <v>26350</v>
      </c>
    </row>
    <row r="2253" spans="1:11">
      <c r="A2253" s="14" t="s">
        <v>25052</v>
      </c>
      <c r="B2253" s="14">
        <v>371</v>
      </c>
      <c r="C2253" s="14" t="s">
        <v>10014</v>
      </c>
      <c r="D2253" s="14" t="s">
        <v>25053</v>
      </c>
      <c r="E2253" s="14" t="s">
        <v>10008</v>
      </c>
      <c r="F2253" s="14" t="s">
        <v>10014</v>
      </c>
      <c r="G2253" s="14" t="s">
        <v>10033</v>
      </c>
      <c r="H2253" s="14" t="s">
        <v>30575</v>
      </c>
      <c r="I2253" s="14">
        <v>113.642661</v>
      </c>
      <c r="J2253" s="14">
        <v>34.726012</v>
      </c>
      <c r="K2253" s="14" t="s">
        <v>26350</v>
      </c>
    </row>
    <row r="2254" spans="1:11">
      <c r="A2254" s="14" t="s">
        <v>25056</v>
      </c>
      <c r="B2254" s="14">
        <v>371</v>
      </c>
      <c r="C2254" s="14" t="s">
        <v>10014</v>
      </c>
      <c r="D2254" s="14" t="s">
        <v>25057</v>
      </c>
      <c r="E2254" s="14" t="s">
        <v>10008</v>
      </c>
      <c r="F2254" s="14" t="s">
        <v>10014</v>
      </c>
      <c r="G2254" s="14" t="s">
        <v>10045</v>
      </c>
      <c r="H2254" s="14" t="s">
        <v>31183</v>
      </c>
      <c r="I2254" s="14">
        <v>113.682125</v>
      </c>
      <c r="J2254" s="14">
        <v>34.759223</v>
      </c>
      <c r="K2254" s="14" t="s">
        <v>26350</v>
      </c>
    </row>
    <row r="2255" spans="1:11">
      <c r="A2255" s="14" t="s">
        <v>24916</v>
      </c>
      <c r="B2255" s="14">
        <v>371</v>
      </c>
      <c r="C2255" s="14" t="s">
        <v>10014</v>
      </c>
      <c r="D2255" s="14" t="s">
        <v>24917</v>
      </c>
      <c r="E2255" s="14" t="s">
        <v>10008</v>
      </c>
      <c r="F2255" s="14" t="s">
        <v>10014</v>
      </c>
      <c r="G2255" s="14" t="s">
        <v>10027</v>
      </c>
      <c r="H2255" s="14" t="s">
        <v>30544</v>
      </c>
      <c r="I2255" s="14">
        <v>113.609822</v>
      </c>
      <c r="J2255" s="14">
        <v>34.732896</v>
      </c>
      <c r="K2255" s="14" t="s">
        <v>26350</v>
      </c>
    </row>
    <row r="2256" spans="1:11">
      <c r="A2256" s="14" t="s">
        <v>25060</v>
      </c>
      <c r="B2256" s="14">
        <v>371</v>
      </c>
      <c r="C2256" s="14" t="s">
        <v>10014</v>
      </c>
      <c r="D2256" s="14" t="s">
        <v>25061</v>
      </c>
      <c r="E2256" s="14" t="s">
        <v>10008</v>
      </c>
      <c r="F2256" s="14" t="s">
        <v>10014</v>
      </c>
      <c r="G2256" s="14" t="s">
        <v>10045</v>
      </c>
      <c r="H2256" s="14" t="s">
        <v>30581</v>
      </c>
      <c r="I2256" s="14">
        <v>113.736209</v>
      </c>
      <c r="J2256" s="14">
        <v>34.747057</v>
      </c>
      <c r="K2256" s="14" t="s">
        <v>26350</v>
      </c>
    </row>
    <row r="2257" spans="1:11">
      <c r="A2257" s="14" t="s">
        <v>25012</v>
      </c>
      <c r="B2257" s="14">
        <v>371</v>
      </c>
      <c r="C2257" s="14" t="s">
        <v>10014</v>
      </c>
      <c r="D2257" s="14" t="s">
        <v>25013</v>
      </c>
      <c r="E2257" s="14" t="s">
        <v>10008</v>
      </c>
      <c r="F2257" s="14" t="s">
        <v>10014</v>
      </c>
      <c r="G2257" s="14" t="s">
        <v>10045</v>
      </c>
      <c r="H2257" s="14" t="s">
        <v>31184</v>
      </c>
      <c r="I2257" s="14">
        <v>113.678681</v>
      </c>
      <c r="J2257" s="14">
        <v>34.783353</v>
      </c>
      <c r="K2257" s="14" t="s">
        <v>26350</v>
      </c>
    </row>
    <row r="2258" spans="1:11">
      <c r="A2258" s="14" t="s">
        <v>25064</v>
      </c>
      <c r="B2258" s="14">
        <v>371</v>
      </c>
      <c r="C2258" s="14" t="s">
        <v>10014</v>
      </c>
      <c r="D2258" s="14" t="s">
        <v>25065</v>
      </c>
      <c r="E2258" s="14" t="s">
        <v>10008</v>
      </c>
      <c r="F2258" s="14" t="s">
        <v>10014</v>
      </c>
      <c r="G2258" s="14" t="s">
        <v>10027</v>
      </c>
      <c r="H2258" s="14" t="s">
        <v>30579</v>
      </c>
      <c r="I2258" s="14">
        <v>113.615451</v>
      </c>
      <c r="J2258" s="14">
        <v>34.720147</v>
      </c>
      <c r="K2258" s="14" t="s">
        <v>26350</v>
      </c>
    </row>
    <row r="2259" spans="1:11">
      <c r="A2259" s="14" t="s">
        <v>24972</v>
      </c>
      <c r="B2259" s="14">
        <v>371</v>
      </c>
      <c r="C2259" s="14" t="s">
        <v>10014</v>
      </c>
      <c r="D2259" s="14" t="s">
        <v>24973</v>
      </c>
      <c r="E2259" s="14" t="s">
        <v>10008</v>
      </c>
      <c r="F2259" s="14" t="s">
        <v>10014</v>
      </c>
      <c r="G2259" s="14" t="s">
        <v>10045</v>
      </c>
      <c r="H2259" s="14" t="s">
        <v>30559</v>
      </c>
      <c r="I2259" s="14">
        <v>113.665862</v>
      </c>
      <c r="J2259" s="14">
        <v>34.811007</v>
      </c>
      <c r="K2259" s="14" t="s">
        <v>26350</v>
      </c>
    </row>
    <row r="2260" spans="1:11">
      <c r="A2260" s="14" t="s">
        <v>24932</v>
      </c>
      <c r="B2260" s="14">
        <v>371</v>
      </c>
      <c r="C2260" s="14" t="s">
        <v>10014</v>
      </c>
      <c r="D2260" s="14" t="s">
        <v>24933</v>
      </c>
      <c r="E2260" s="14" t="s">
        <v>10008</v>
      </c>
      <c r="F2260" s="14" t="s">
        <v>10014</v>
      </c>
      <c r="G2260" s="14" t="s">
        <v>10027</v>
      </c>
      <c r="H2260" s="14" t="s">
        <v>31186</v>
      </c>
      <c r="I2260" s="14">
        <v>113.614054</v>
      </c>
      <c r="J2260" s="14">
        <v>34.755167</v>
      </c>
      <c r="K2260" s="14" t="s">
        <v>26350</v>
      </c>
    </row>
    <row r="2261" spans="1:11">
      <c r="A2261" s="14" t="s">
        <v>24936</v>
      </c>
      <c r="B2261" s="14">
        <v>371</v>
      </c>
      <c r="C2261" s="14" t="s">
        <v>10014</v>
      </c>
      <c r="D2261" s="14" t="s">
        <v>24937</v>
      </c>
      <c r="E2261" s="14" t="s">
        <v>10008</v>
      </c>
      <c r="F2261" s="14" t="s">
        <v>10014</v>
      </c>
      <c r="G2261" s="14" t="s">
        <v>10033</v>
      </c>
      <c r="H2261" s="14" t="s">
        <v>30555</v>
      </c>
      <c r="I2261" s="14">
        <v>113.643742</v>
      </c>
      <c r="J2261" s="14">
        <v>34.710585</v>
      </c>
      <c r="K2261" s="14" t="s">
        <v>26350</v>
      </c>
    </row>
    <row r="2262" spans="1:11">
      <c r="A2262" s="14" t="s">
        <v>24980</v>
      </c>
      <c r="B2262" s="14">
        <v>371</v>
      </c>
      <c r="C2262" s="14" t="s">
        <v>10014</v>
      </c>
      <c r="D2262" s="14" t="s">
        <v>24981</v>
      </c>
      <c r="E2262" s="14" t="s">
        <v>10008</v>
      </c>
      <c r="F2262" s="14" t="s">
        <v>10014</v>
      </c>
      <c r="G2262" s="14" t="s">
        <v>10033</v>
      </c>
      <c r="H2262" s="14" t="s">
        <v>31187</v>
      </c>
      <c r="I2262" s="14">
        <v>113.647192</v>
      </c>
      <c r="J2262" s="14">
        <v>34.739748</v>
      </c>
      <c r="K2262" s="14" t="s">
        <v>26350</v>
      </c>
    </row>
    <row r="2263" spans="1:11">
      <c r="A2263" s="14" t="s">
        <v>24984</v>
      </c>
      <c r="B2263" s="14">
        <v>371</v>
      </c>
      <c r="C2263" s="14" t="s">
        <v>10014</v>
      </c>
      <c r="D2263" s="14" t="s">
        <v>24985</v>
      </c>
      <c r="E2263" s="14" t="s">
        <v>10008</v>
      </c>
      <c r="F2263" s="14" t="s">
        <v>10014</v>
      </c>
      <c r="G2263" s="14" t="s">
        <v>10045</v>
      </c>
      <c r="H2263" s="14" t="s">
        <v>30564</v>
      </c>
      <c r="I2263" s="14">
        <v>113.681587</v>
      </c>
      <c r="J2263" s="14">
        <v>34.784834</v>
      </c>
      <c r="K2263" s="14" t="s">
        <v>26350</v>
      </c>
    </row>
    <row r="2264" spans="1:11">
      <c r="A2264" s="14" t="s">
        <v>24988</v>
      </c>
      <c r="B2264" s="14">
        <v>371</v>
      </c>
      <c r="C2264" s="14" t="s">
        <v>10014</v>
      </c>
      <c r="D2264" s="14" t="s">
        <v>24989</v>
      </c>
      <c r="E2264" s="14" t="s">
        <v>10008</v>
      </c>
      <c r="F2264" s="14" t="s">
        <v>10014</v>
      </c>
      <c r="G2264" s="14" t="s">
        <v>10045</v>
      </c>
      <c r="H2264" s="14" t="s">
        <v>30562</v>
      </c>
      <c r="I2264" s="14">
        <v>113.712099</v>
      </c>
      <c r="J2264" s="14">
        <v>34.761724</v>
      </c>
      <c r="K2264" s="14" t="s">
        <v>26350</v>
      </c>
    </row>
    <row r="2265" spans="1:11">
      <c r="A2265" s="14" t="s">
        <v>24940</v>
      </c>
      <c r="B2265" s="14">
        <v>371</v>
      </c>
      <c r="C2265" s="14" t="s">
        <v>10014</v>
      </c>
      <c r="D2265" s="14" t="s">
        <v>24941</v>
      </c>
      <c r="E2265" s="14" t="s">
        <v>10008</v>
      </c>
      <c r="F2265" s="14" t="s">
        <v>10014</v>
      </c>
      <c r="G2265" s="14" t="s">
        <v>10045</v>
      </c>
      <c r="H2265" s="14" t="s">
        <v>31188</v>
      </c>
      <c r="I2265" s="14">
        <v>113.650328</v>
      </c>
      <c r="J2265" s="14">
        <v>34.78704</v>
      </c>
      <c r="K2265" s="14" t="s">
        <v>26350</v>
      </c>
    </row>
    <row r="2266" spans="1:11">
      <c r="A2266" s="14" t="s">
        <v>24944</v>
      </c>
      <c r="B2266" s="14">
        <v>371</v>
      </c>
      <c r="C2266" s="14" t="s">
        <v>10014</v>
      </c>
      <c r="D2266" s="14" t="s">
        <v>24945</v>
      </c>
      <c r="E2266" s="14" t="s">
        <v>10008</v>
      </c>
      <c r="F2266" s="14" t="s">
        <v>10014</v>
      </c>
      <c r="G2266" s="14" t="s">
        <v>10045</v>
      </c>
      <c r="H2266" s="14" t="s">
        <v>30550</v>
      </c>
      <c r="I2266" s="14">
        <v>113.737733</v>
      </c>
      <c r="J2266" s="14">
        <v>34.782319</v>
      </c>
      <c r="K2266" s="14" t="s">
        <v>26350</v>
      </c>
    </row>
    <row r="2267" spans="1:11">
      <c r="A2267" s="14" t="s">
        <v>25016</v>
      </c>
      <c r="B2267" s="14">
        <v>371</v>
      </c>
      <c r="C2267" s="14" t="s">
        <v>10014</v>
      </c>
      <c r="D2267" s="14" t="s">
        <v>25017</v>
      </c>
      <c r="E2267" s="14" t="s">
        <v>10008</v>
      </c>
      <c r="F2267" s="14" t="s">
        <v>10014</v>
      </c>
      <c r="G2267" s="14" t="s">
        <v>10069</v>
      </c>
      <c r="H2267" s="14" t="s">
        <v>30567</v>
      </c>
      <c r="I2267" s="14">
        <v>112.987803</v>
      </c>
      <c r="J2267" s="14">
        <v>34.759522</v>
      </c>
      <c r="K2267" s="14" t="s">
        <v>26350</v>
      </c>
    </row>
    <row r="2268" spans="1:11">
      <c r="A2268" s="14" t="s">
        <v>25100</v>
      </c>
      <c r="B2268" s="14">
        <v>371</v>
      </c>
      <c r="C2268" s="14" t="s">
        <v>10014</v>
      </c>
      <c r="D2268" s="14" t="s">
        <v>25101</v>
      </c>
      <c r="E2268" s="14" t="s">
        <v>10008</v>
      </c>
      <c r="F2268" s="14" t="s">
        <v>10014</v>
      </c>
      <c r="G2268" s="14" t="s">
        <v>10033</v>
      </c>
      <c r="H2268" s="14" t="s">
        <v>30589</v>
      </c>
      <c r="I2268" s="14">
        <v>113.644513</v>
      </c>
      <c r="J2268" s="14">
        <v>34.745318</v>
      </c>
      <c r="K2268" s="14" t="s">
        <v>26350</v>
      </c>
    </row>
    <row r="2269" spans="1:11">
      <c r="A2269" s="14" t="s">
        <v>25084</v>
      </c>
      <c r="B2269" s="14">
        <v>371</v>
      </c>
      <c r="C2269" s="14" t="s">
        <v>10014</v>
      </c>
      <c r="D2269" s="14" t="s">
        <v>25085</v>
      </c>
      <c r="E2269" s="14" t="s">
        <v>10008</v>
      </c>
      <c r="F2269" s="14" t="s">
        <v>10014</v>
      </c>
      <c r="G2269" s="14" t="s">
        <v>10027</v>
      </c>
      <c r="H2269" s="14" t="s">
        <v>30585</v>
      </c>
      <c r="I2269" s="14">
        <v>113.600862</v>
      </c>
      <c r="J2269" s="14">
        <v>34.746461</v>
      </c>
      <c r="K2269" s="14" t="s">
        <v>26350</v>
      </c>
    </row>
    <row r="2270" spans="1:11">
      <c r="A2270" t="s">
        <v>173</v>
      </c>
      <c r="B2270">
        <v>372</v>
      </c>
      <c r="C2270" t="s">
        <v>161</v>
      </c>
      <c r="D2270" t="s">
        <v>174</v>
      </c>
      <c r="E2270" t="s">
        <v>10008</v>
      </c>
      <c r="F2270" t="s">
        <v>161</v>
      </c>
      <c r="G2270" t="s">
        <v>10353</v>
      </c>
      <c r="H2270" t="s">
        <v>26371</v>
      </c>
      <c r="I2270">
        <v>114.392583</v>
      </c>
      <c r="J2270">
        <v>36.086418</v>
      </c>
      <c r="K2270" t="s">
        <v>26350</v>
      </c>
    </row>
    <row r="2271" spans="1:11">
      <c r="A2271" t="s">
        <v>160</v>
      </c>
      <c r="B2271">
        <v>372</v>
      </c>
      <c r="C2271" t="s">
        <v>161</v>
      </c>
      <c r="D2271" t="s">
        <v>162</v>
      </c>
      <c r="E2271" t="s">
        <v>10008</v>
      </c>
      <c r="F2271" t="s">
        <v>161</v>
      </c>
      <c r="G2271" t="s">
        <v>10353</v>
      </c>
      <c r="H2271" t="s">
        <v>26369</v>
      </c>
      <c r="I2271">
        <v>114.35046</v>
      </c>
      <c r="J2271">
        <v>36.098991</v>
      </c>
      <c r="K2271" t="s">
        <v>26350</v>
      </c>
    </row>
    <row r="2272" spans="1:11">
      <c r="A2272" t="s">
        <v>167</v>
      </c>
      <c r="B2272">
        <v>372</v>
      </c>
      <c r="C2272" t="s">
        <v>161</v>
      </c>
      <c r="D2272" t="s">
        <v>168</v>
      </c>
      <c r="E2272" t="s">
        <v>10008</v>
      </c>
      <c r="F2272" t="s">
        <v>161</v>
      </c>
      <c r="G2272" t="s">
        <v>10359</v>
      </c>
      <c r="H2272" t="s">
        <v>26372</v>
      </c>
      <c r="I2272">
        <v>114.353248</v>
      </c>
      <c r="J2272">
        <v>36.11005</v>
      </c>
      <c r="K2272" t="s">
        <v>26350</v>
      </c>
    </row>
    <row r="2273" spans="1:11">
      <c r="A2273" s="14" t="s">
        <v>23244</v>
      </c>
      <c r="B2273" s="14">
        <v>373</v>
      </c>
      <c r="C2273" s="14" t="s">
        <v>10451</v>
      </c>
      <c r="D2273" s="14" t="s">
        <v>23245</v>
      </c>
      <c r="E2273" s="14" t="s">
        <v>10008</v>
      </c>
      <c r="F2273" s="14" t="s">
        <v>10451</v>
      </c>
      <c r="G2273" s="14" t="s">
        <v>10464</v>
      </c>
      <c r="H2273" s="14" t="s">
        <v>30132</v>
      </c>
      <c r="I2273" s="14">
        <v>113.91994</v>
      </c>
      <c r="J2273" s="14">
        <v>35.295075</v>
      </c>
      <c r="K2273" s="14" t="s">
        <v>26350</v>
      </c>
    </row>
    <row r="2274" spans="1:11">
      <c r="A2274" s="14" t="s">
        <v>23252</v>
      </c>
      <c r="B2274" s="14">
        <v>373</v>
      </c>
      <c r="C2274" s="14" t="s">
        <v>10451</v>
      </c>
      <c r="D2274" s="14" t="s">
        <v>23253</v>
      </c>
      <c r="E2274" s="14" t="s">
        <v>10008</v>
      </c>
      <c r="F2274" s="14" t="s">
        <v>10451</v>
      </c>
      <c r="G2274" s="14" t="s">
        <v>10464</v>
      </c>
      <c r="H2274" s="14" t="s">
        <v>30135</v>
      </c>
      <c r="I2274" s="14">
        <v>113.875428</v>
      </c>
      <c r="J2274" s="14">
        <v>35.3056</v>
      </c>
      <c r="K2274" s="14" t="s">
        <v>26350</v>
      </c>
    </row>
    <row r="2275" spans="1:11">
      <c r="A2275" s="14" t="s">
        <v>23240</v>
      </c>
      <c r="B2275" s="14">
        <v>373</v>
      </c>
      <c r="C2275" s="14" t="s">
        <v>10451</v>
      </c>
      <c r="D2275" s="14" t="s">
        <v>23241</v>
      </c>
      <c r="E2275" s="14" t="s">
        <v>10008</v>
      </c>
      <c r="F2275" s="14" t="s">
        <v>10451</v>
      </c>
      <c r="G2275" s="14" t="s">
        <v>10470</v>
      </c>
      <c r="H2275" s="14" t="s">
        <v>30130</v>
      </c>
      <c r="I2275" s="14">
        <v>113.870101</v>
      </c>
      <c r="J2275" s="14">
        <v>35.298625</v>
      </c>
      <c r="K2275" s="14" t="s">
        <v>26350</v>
      </c>
    </row>
    <row r="2276" spans="1:11">
      <c r="A2276" s="14" t="s">
        <v>23248</v>
      </c>
      <c r="B2276" s="14">
        <v>373</v>
      </c>
      <c r="C2276" s="14" t="s">
        <v>10451</v>
      </c>
      <c r="D2276" s="14" t="s">
        <v>23249</v>
      </c>
      <c r="E2276" s="14" t="s">
        <v>10008</v>
      </c>
      <c r="F2276" s="14" t="s">
        <v>10451</v>
      </c>
      <c r="G2276" s="14" t="s">
        <v>10494</v>
      </c>
      <c r="H2276" s="14" t="s">
        <v>31190</v>
      </c>
      <c r="I2276" s="14">
        <v>113.658417</v>
      </c>
      <c r="J2276" s="14">
        <v>35.261465</v>
      </c>
      <c r="K2276" s="14" t="s">
        <v>26350</v>
      </c>
    </row>
    <row r="2277" spans="1:11">
      <c r="A2277" s="14" t="s">
        <v>23510</v>
      </c>
      <c r="B2277" s="14">
        <v>374</v>
      </c>
      <c r="C2277" s="14" t="s">
        <v>10657</v>
      </c>
      <c r="D2277" s="14" t="s">
        <v>23511</v>
      </c>
      <c r="E2277" s="14" t="s">
        <v>10008</v>
      </c>
      <c r="F2277" s="14" t="s">
        <v>10657</v>
      </c>
      <c r="G2277" s="14" t="s">
        <v>10702</v>
      </c>
      <c r="H2277" s="14" t="s">
        <v>30197</v>
      </c>
      <c r="I2277" s="14">
        <v>113.766419</v>
      </c>
      <c r="J2277" s="14">
        <v>34.221817</v>
      </c>
      <c r="K2277" s="14" t="s">
        <v>26350</v>
      </c>
    </row>
    <row r="2278" spans="1:11">
      <c r="A2278" s="14" t="s">
        <v>23514</v>
      </c>
      <c r="B2278" s="14">
        <v>374</v>
      </c>
      <c r="C2278" s="14" t="s">
        <v>10657</v>
      </c>
      <c r="D2278" s="14" t="s">
        <v>23515</v>
      </c>
      <c r="E2278" s="14" t="s">
        <v>10008</v>
      </c>
      <c r="F2278" s="14" t="s">
        <v>10657</v>
      </c>
      <c r="G2278" s="14" t="s">
        <v>10696</v>
      </c>
      <c r="H2278" s="14" t="s">
        <v>30199</v>
      </c>
      <c r="I2278" s="14">
        <v>113.483006</v>
      </c>
      <c r="J2278" s="14">
        <v>34.141611</v>
      </c>
      <c r="K2278" s="14" t="s">
        <v>26350</v>
      </c>
    </row>
    <row r="2279" spans="1:11">
      <c r="A2279" s="14" t="s">
        <v>23518</v>
      </c>
      <c r="B2279" s="14">
        <v>374</v>
      </c>
      <c r="C2279" s="14" t="s">
        <v>10657</v>
      </c>
      <c r="D2279" s="14" t="s">
        <v>23519</v>
      </c>
      <c r="E2279" s="14" t="s">
        <v>10008</v>
      </c>
      <c r="F2279" s="14" t="s">
        <v>10657</v>
      </c>
      <c r="G2279" s="14" t="s">
        <v>10671</v>
      </c>
      <c r="H2279" s="14" t="s">
        <v>30198</v>
      </c>
      <c r="I2279" s="14">
        <v>113.833218</v>
      </c>
      <c r="J2279" s="14">
        <v>34.018585</v>
      </c>
      <c r="K2279" s="14" t="s">
        <v>26350</v>
      </c>
    </row>
    <row r="2280" spans="1:11">
      <c r="A2280" s="14" t="s">
        <v>14497</v>
      </c>
      <c r="B2280" s="14">
        <v>375</v>
      </c>
      <c r="C2280" s="14" t="s">
        <v>10269</v>
      </c>
      <c r="D2280" s="14" t="s">
        <v>14498</v>
      </c>
      <c r="E2280" s="14" t="s">
        <v>10008</v>
      </c>
      <c r="F2280" s="14" t="s">
        <v>10269</v>
      </c>
      <c r="G2280" s="14" t="s">
        <v>10311</v>
      </c>
      <c r="H2280" s="14" t="s">
        <v>28620</v>
      </c>
      <c r="I2280" s="14">
        <v>113.365164</v>
      </c>
      <c r="J2280" s="14">
        <v>33.623494</v>
      </c>
      <c r="K2280" s="14" t="s">
        <v>26350</v>
      </c>
    </row>
    <row r="2281" spans="1:11">
      <c r="A2281" s="14" t="s">
        <v>23292</v>
      </c>
      <c r="B2281" s="14">
        <v>376</v>
      </c>
      <c r="C2281" s="14" t="s">
        <v>10960</v>
      </c>
      <c r="D2281" s="14" t="s">
        <v>23293</v>
      </c>
      <c r="E2281" s="14" t="s">
        <v>10008</v>
      </c>
      <c r="F2281" s="14" t="s">
        <v>10960</v>
      </c>
      <c r="G2281" s="14" t="s">
        <v>10985</v>
      </c>
      <c r="H2281" s="14" t="s">
        <v>31193</v>
      </c>
      <c r="I2281" s="14">
        <v>114.518012</v>
      </c>
      <c r="J2281" s="14">
        <v>32.203485</v>
      </c>
      <c r="K2281" s="14" t="s">
        <v>26350</v>
      </c>
    </row>
    <row r="2282" spans="1:11">
      <c r="A2282" s="14" t="s">
        <v>23276</v>
      </c>
      <c r="B2282" s="14">
        <v>376</v>
      </c>
      <c r="C2282" s="14" t="s">
        <v>10960</v>
      </c>
      <c r="D2282" s="14" t="s">
        <v>23277</v>
      </c>
      <c r="E2282" s="14" t="s">
        <v>10008</v>
      </c>
      <c r="F2282" s="14" t="s">
        <v>10960</v>
      </c>
      <c r="G2282" s="14" t="s">
        <v>10973</v>
      </c>
      <c r="H2282" s="14" t="s">
        <v>30138</v>
      </c>
      <c r="I2282" s="14">
        <v>114.076802</v>
      </c>
      <c r="J2282" s="14">
        <v>32.125312</v>
      </c>
      <c r="K2282" s="14" t="s">
        <v>26350</v>
      </c>
    </row>
    <row r="2283" spans="1:11">
      <c r="A2283" s="14" t="s">
        <v>23280</v>
      </c>
      <c r="B2283" s="14">
        <v>376</v>
      </c>
      <c r="C2283" s="14" t="s">
        <v>10960</v>
      </c>
      <c r="D2283" s="14" t="s">
        <v>23281</v>
      </c>
      <c r="E2283" s="14" t="s">
        <v>10008</v>
      </c>
      <c r="F2283" s="14" t="s">
        <v>10960</v>
      </c>
      <c r="G2283" s="14" t="s">
        <v>10973</v>
      </c>
      <c r="H2283" s="14" t="s">
        <v>30140</v>
      </c>
      <c r="I2283" s="14">
        <v>114.068381</v>
      </c>
      <c r="J2283" s="14">
        <v>32.12251</v>
      </c>
      <c r="K2283" s="14" t="s">
        <v>26350</v>
      </c>
    </row>
    <row r="2284" spans="1:11">
      <c r="A2284" s="14" t="s">
        <v>23284</v>
      </c>
      <c r="B2284" s="14">
        <v>376</v>
      </c>
      <c r="C2284" s="14" t="s">
        <v>10960</v>
      </c>
      <c r="D2284" s="14" t="s">
        <v>23285</v>
      </c>
      <c r="E2284" s="14" t="s">
        <v>10008</v>
      </c>
      <c r="F2284" s="14" t="s">
        <v>10960</v>
      </c>
      <c r="G2284" s="14" t="s">
        <v>10973</v>
      </c>
      <c r="H2284" s="14" t="s">
        <v>30145</v>
      </c>
      <c r="I2284" s="14">
        <v>114.082747</v>
      </c>
      <c r="J2284" s="14">
        <v>32.124821</v>
      </c>
      <c r="K2284" s="14" t="s">
        <v>26350</v>
      </c>
    </row>
    <row r="2285" spans="1:11">
      <c r="A2285" s="14" t="s">
        <v>13987</v>
      </c>
      <c r="B2285" s="14">
        <v>377</v>
      </c>
      <c r="C2285" s="14" t="s">
        <v>10800</v>
      </c>
      <c r="D2285" s="14" t="s">
        <v>13988</v>
      </c>
      <c r="E2285" s="14" t="s">
        <v>10008</v>
      </c>
      <c r="F2285" s="14" t="s">
        <v>10800</v>
      </c>
      <c r="G2285" s="14" t="s">
        <v>10819</v>
      </c>
      <c r="H2285" s="14" t="s">
        <v>31195</v>
      </c>
      <c r="I2285" s="14">
        <v>112.527337</v>
      </c>
      <c r="J2285" s="14">
        <v>33.002375</v>
      </c>
      <c r="K2285" s="14" t="s">
        <v>26350</v>
      </c>
    </row>
    <row r="2286" spans="1:11">
      <c r="A2286" s="14" t="s">
        <v>10912</v>
      </c>
      <c r="B2286" s="14">
        <v>378</v>
      </c>
      <c r="C2286" s="14" t="s">
        <v>10099</v>
      </c>
      <c r="D2286" s="14" t="s">
        <v>10913</v>
      </c>
      <c r="E2286" s="14" t="s">
        <v>10008</v>
      </c>
      <c r="F2286" s="14" t="s">
        <v>10099</v>
      </c>
      <c r="G2286" s="14" t="s">
        <v>10112</v>
      </c>
      <c r="H2286" s="14" t="s">
        <v>31196</v>
      </c>
      <c r="I2286" s="14">
        <v>114.323887</v>
      </c>
      <c r="J2286" s="14">
        <v>34.821655</v>
      </c>
      <c r="K2286" s="14" t="s">
        <v>26350</v>
      </c>
    </row>
    <row r="2287" spans="1:11">
      <c r="A2287" s="14" t="s">
        <v>10900</v>
      </c>
      <c r="B2287" s="14">
        <v>378</v>
      </c>
      <c r="C2287" s="14" t="s">
        <v>10099</v>
      </c>
      <c r="D2287" s="14" t="s">
        <v>10901</v>
      </c>
      <c r="E2287" s="14" t="s">
        <v>10008</v>
      </c>
      <c r="F2287" s="14" t="s">
        <v>10099</v>
      </c>
      <c r="G2287" s="14" t="s">
        <v>5367</v>
      </c>
      <c r="H2287" s="14" t="s">
        <v>28043</v>
      </c>
      <c r="I2287" s="14">
        <v>114.353929</v>
      </c>
      <c r="J2287" s="14">
        <v>34.79503</v>
      </c>
      <c r="K2287" s="14" t="s">
        <v>26350</v>
      </c>
    </row>
    <row r="2288" spans="1:11">
      <c r="A2288" s="14" t="s">
        <v>10906</v>
      </c>
      <c r="B2288" s="14">
        <v>378</v>
      </c>
      <c r="C2288" s="14" t="s">
        <v>10099</v>
      </c>
      <c r="D2288" s="14" t="s">
        <v>10907</v>
      </c>
      <c r="E2288" s="14" t="s">
        <v>10008</v>
      </c>
      <c r="F2288" s="14" t="s">
        <v>10099</v>
      </c>
      <c r="G2288" s="14" t="s">
        <v>5367</v>
      </c>
      <c r="H2288" s="14" t="s">
        <v>28049</v>
      </c>
      <c r="I2288" s="14">
        <v>114.360497</v>
      </c>
      <c r="J2288" s="14">
        <v>34.78818</v>
      </c>
      <c r="K2288" s="14" t="s">
        <v>26350</v>
      </c>
    </row>
    <row r="2289" spans="1:11">
      <c r="A2289" s="14" t="s">
        <v>12146</v>
      </c>
      <c r="B2289" s="14">
        <v>379</v>
      </c>
      <c r="C2289" s="14" t="s">
        <v>10165</v>
      </c>
      <c r="D2289" s="14" t="s">
        <v>12147</v>
      </c>
      <c r="E2289" s="14" t="s">
        <v>10008</v>
      </c>
      <c r="F2289" s="14" t="s">
        <v>10165</v>
      </c>
      <c r="G2289" s="14" t="s">
        <v>10196</v>
      </c>
      <c r="H2289" s="14" t="s">
        <v>28290</v>
      </c>
      <c r="I2289" s="14">
        <v>112.395973</v>
      </c>
      <c r="J2289" s="14">
        <v>34.661602</v>
      </c>
      <c r="K2289" s="14" t="s">
        <v>26350</v>
      </c>
    </row>
    <row r="2290" spans="1:11">
      <c r="A2290" s="14" t="s">
        <v>12152</v>
      </c>
      <c r="B2290" s="14">
        <v>379</v>
      </c>
      <c r="C2290" s="14" t="s">
        <v>10165</v>
      </c>
      <c r="D2290" s="14" t="s">
        <v>12153</v>
      </c>
      <c r="E2290" s="14" t="s">
        <v>10008</v>
      </c>
      <c r="F2290" s="14" t="s">
        <v>10165</v>
      </c>
      <c r="G2290" s="14" t="s">
        <v>10184</v>
      </c>
      <c r="H2290" s="14" t="s">
        <v>31197</v>
      </c>
      <c r="I2290" s="14">
        <v>112.44824</v>
      </c>
      <c r="J2290" s="14">
        <v>34.675115</v>
      </c>
      <c r="K2290" s="14" t="s">
        <v>26350</v>
      </c>
    </row>
    <row r="2291" spans="1:11">
      <c r="A2291" s="14" t="s">
        <v>12164</v>
      </c>
      <c r="B2291" s="14">
        <v>379</v>
      </c>
      <c r="C2291" s="14" t="s">
        <v>10165</v>
      </c>
      <c r="D2291" s="14" t="s">
        <v>12165</v>
      </c>
      <c r="E2291" s="14" t="s">
        <v>10008</v>
      </c>
      <c r="F2291" s="14" t="s">
        <v>10165</v>
      </c>
      <c r="G2291" s="14" t="s">
        <v>10196</v>
      </c>
      <c r="H2291" s="14" t="s">
        <v>28244</v>
      </c>
      <c r="I2291" s="14">
        <v>112.40057</v>
      </c>
      <c r="J2291" s="14">
        <v>34.68385</v>
      </c>
      <c r="K2291" s="14" t="s">
        <v>26350</v>
      </c>
    </row>
    <row r="2292" spans="1:11">
      <c r="A2292" s="14" t="s">
        <v>12198</v>
      </c>
      <c r="B2292" s="14">
        <v>379</v>
      </c>
      <c r="C2292" s="14" t="s">
        <v>10165</v>
      </c>
      <c r="D2292" s="14" t="s">
        <v>12199</v>
      </c>
      <c r="E2292" s="14" t="s">
        <v>10008</v>
      </c>
      <c r="F2292" s="14" t="s">
        <v>10165</v>
      </c>
      <c r="G2292" s="14" t="s">
        <v>10196</v>
      </c>
      <c r="H2292" s="14" t="s">
        <v>28251</v>
      </c>
      <c r="I2292" s="14">
        <v>112.408836</v>
      </c>
      <c r="J2292" s="14">
        <v>34.645089</v>
      </c>
      <c r="K2292" s="14" t="s">
        <v>26350</v>
      </c>
    </row>
    <row r="2293" spans="1:11">
      <c r="A2293" s="14" t="s">
        <v>12169</v>
      </c>
      <c r="B2293" s="14">
        <v>379</v>
      </c>
      <c r="C2293" s="14" t="s">
        <v>10165</v>
      </c>
      <c r="D2293" s="14" t="s">
        <v>12170</v>
      </c>
      <c r="E2293" s="14" t="s">
        <v>10008</v>
      </c>
      <c r="F2293" s="14" t="s">
        <v>10165</v>
      </c>
      <c r="G2293" s="14" t="s">
        <v>10184</v>
      </c>
      <c r="H2293" s="14" t="s">
        <v>28245</v>
      </c>
      <c r="I2293" s="14">
        <v>112.433171</v>
      </c>
      <c r="J2293" s="14">
        <v>34.668491</v>
      </c>
      <c r="K2293" s="14" t="s">
        <v>26350</v>
      </c>
    </row>
    <row r="2294" spans="1:11">
      <c r="A2294" s="14" t="s">
        <v>12204</v>
      </c>
      <c r="B2294" s="14">
        <v>379</v>
      </c>
      <c r="C2294" s="14" t="s">
        <v>10165</v>
      </c>
      <c r="D2294" s="14" t="s">
        <v>12205</v>
      </c>
      <c r="E2294" s="14" t="s">
        <v>10008</v>
      </c>
      <c r="F2294" s="14" t="s">
        <v>10165</v>
      </c>
      <c r="G2294" s="14" t="s">
        <v>10243</v>
      </c>
      <c r="H2294" s="14" t="s">
        <v>28252</v>
      </c>
      <c r="I2294" s="14">
        <v>112.182268</v>
      </c>
      <c r="J2294" s="14">
        <v>34.514944</v>
      </c>
      <c r="K2294" s="14" t="s">
        <v>26350</v>
      </c>
    </row>
    <row r="2295" spans="1:11">
      <c r="A2295" s="14" t="s">
        <v>12116</v>
      </c>
      <c r="B2295" s="14">
        <v>379</v>
      </c>
      <c r="C2295" s="14" t="s">
        <v>10165</v>
      </c>
      <c r="D2295" s="14" t="s">
        <v>12117</v>
      </c>
      <c r="E2295" s="14" t="s">
        <v>10008</v>
      </c>
      <c r="F2295" s="14" t="s">
        <v>10165</v>
      </c>
      <c r="G2295" s="14" t="s">
        <v>10178</v>
      </c>
      <c r="H2295" s="14" t="s">
        <v>31198</v>
      </c>
      <c r="I2295" s="14">
        <v>112.477287</v>
      </c>
      <c r="J2295" s="14">
        <v>34.6879</v>
      </c>
      <c r="K2295" s="14" t="s">
        <v>26350</v>
      </c>
    </row>
    <row r="2296" spans="1:11">
      <c r="A2296" s="14" t="s">
        <v>12186</v>
      </c>
      <c r="B2296" s="14">
        <v>379</v>
      </c>
      <c r="C2296" s="14" t="s">
        <v>10165</v>
      </c>
      <c r="D2296" s="14" t="s">
        <v>12187</v>
      </c>
      <c r="E2296" s="14" t="s">
        <v>10008</v>
      </c>
      <c r="F2296" s="14" t="s">
        <v>10165</v>
      </c>
      <c r="G2296" s="14" t="s">
        <v>10214</v>
      </c>
      <c r="H2296" s="14" t="s">
        <v>28247</v>
      </c>
      <c r="I2296" s="14">
        <v>112.441585</v>
      </c>
      <c r="J2296" s="14">
        <v>34.819195</v>
      </c>
      <c r="K2296" s="14" t="s">
        <v>26350</v>
      </c>
    </row>
    <row r="2297" spans="1:11">
      <c r="A2297" s="14" t="s">
        <v>12122</v>
      </c>
      <c r="B2297" s="14">
        <v>379</v>
      </c>
      <c r="C2297" s="14" t="s">
        <v>10165</v>
      </c>
      <c r="D2297" s="14" t="s">
        <v>12123</v>
      </c>
      <c r="E2297" s="14" t="s">
        <v>10008</v>
      </c>
      <c r="F2297" s="14" t="s">
        <v>10165</v>
      </c>
      <c r="G2297" s="14" t="s">
        <v>10208</v>
      </c>
      <c r="H2297" s="14" t="s">
        <v>28257</v>
      </c>
      <c r="I2297" s="14">
        <v>112.445077</v>
      </c>
      <c r="J2297" s="14">
        <v>34.62799</v>
      </c>
      <c r="K2297" s="14" t="s">
        <v>26350</v>
      </c>
    </row>
    <row r="2298" spans="1:11">
      <c r="A2298" s="14" t="s">
        <v>12192</v>
      </c>
      <c r="B2298" s="14">
        <v>379</v>
      </c>
      <c r="C2298" s="14" t="s">
        <v>10165</v>
      </c>
      <c r="D2298" s="14" t="s">
        <v>12193</v>
      </c>
      <c r="E2298" s="14" t="s">
        <v>10008</v>
      </c>
      <c r="F2298" s="14" t="s">
        <v>10165</v>
      </c>
      <c r="G2298" s="14" t="s">
        <v>10257</v>
      </c>
      <c r="H2298" s="14" t="s">
        <v>28250</v>
      </c>
      <c r="I2298" s="14">
        <v>112.432062</v>
      </c>
      <c r="J2298" s="14">
        <v>34.419182</v>
      </c>
      <c r="K2298" s="14" t="s">
        <v>26350</v>
      </c>
    </row>
    <row r="2299" spans="1:11">
      <c r="A2299" s="14" t="s">
        <v>12222</v>
      </c>
      <c r="B2299" s="14">
        <v>379</v>
      </c>
      <c r="C2299" s="14" t="s">
        <v>10165</v>
      </c>
      <c r="D2299" s="14" t="s">
        <v>12223</v>
      </c>
      <c r="E2299" s="14" t="s">
        <v>10008</v>
      </c>
      <c r="F2299" s="14" t="s">
        <v>10165</v>
      </c>
      <c r="G2299" s="14" t="s">
        <v>10238</v>
      </c>
      <c r="H2299" s="14" t="s">
        <v>28255</v>
      </c>
      <c r="I2299" s="14">
        <v>112.473567</v>
      </c>
      <c r="J2299" s="14">
        <v>34.153351</v>
      </c>
      <c r="K2299" s="14" t="s">
        <v>26350</v>
      </c>
    </row>
    <row r="2300" spans="1:11">
      <c r="A2300" s="14" t="s">
        <v>12134</v>
      </c>
      <c r="B2300" s="14">
        <v>379</v>
      </c>
      <c r="C2300" s="14" t="s">
        <v>10165</v>
      </c>
      <c r="D2300" s="14" t="s">
        <v>12135</v>
      </c>
      <c r="E2300" s="14" t="s">
        <v>10008</v>
      </c>
      <c r="F2300" s="14" t="s">
        <v>10165</v>
      </c>
      <c r="G2300" s="14" t="s">
        <v>10208</v>
      </c>
      <c r="H2300" s="14" t="s">
        <v>28238</v>
      </c>
      <c r="I2300" s="14">
        <v>112.463378</v>
      </c>
      <c r="J2300" s="14">
        <v>34.617407</v>
      </c>
      <c r="K2300" s="14" t="s">
        <v>26350</v>
      </c>
    </row>
    <row r="2301" spans="1:11">
      <c r="A2301" s="14" t="s">
        <v>10385</v>
      </c>
      <c r="B2301" s="14">
        <v>391</v>
      </c>
      <c r="C2301" s="14" t="s">
        <v>10386</v>
      </c>
      <c r="D2301" s="14" t="s">
        <v>10387</v>
      </c>
      <c r="E2301" s="14" t="s">
        <v>10008</v>
      </c>
      <c r="F2301" s="14" t="s">
        <v>10386</v>
      </c>
      <c r="G2301" s="14" t="s">
        <v>10566</v>
      </c>
      <c r="H2301" s="14" t="s">
        <v>27997</v>
      </c>
      <c r="I2301" s="14">
        <v>113.288346</v>
      </c>
      <c r="J2301" s="14">
        <v>35.250465</v>
      </c>
      <c r="K2301" s="14" t="s">
        <v>26350</v>
      </c>
    </row>
    <row r="2302" spans="1:11">
      <c r="A2302" s="14" t="s">
        <v>10392</v>
      </c>
      <c r="B2302" s="14">
        <v>391</v>
      </c>
      <c r="C2302" s="14" t="s">
        <v>10386</v>
      </c>
      <c r="D2302" s="14" t="s">
        <v>10393</v>
      </c>
      <c r="E2302" s="14" t="s">
        <v>10008</v>
      </c>
      <c r="F2302" s="14" t="s">
        <v>10386</v>
      </c>
      <c r="G2302" s="14" t="s">
        <v>10596</v>
      </c>
      <c r="H2302" s="14" t="s">
        <v>27973</v>
      </c>
      <c r="I2302" s="14">
        <v>112.937626</v>
      </c>
      <c r="J2302" s="14">
        <v>35.089581</v>
      </c>
      <c r="K2302" s="14" t="s">
        <v>26350</v>
      </c>
    </row>
    <row r="2303" spans="1:11">
      <c r="A2303" t="s">
        <v>8380</v>
      </c>
      <c r="B2303">
        <v>1391</v>
      </c>
      <c r="C2303" t="s">
        <v>8381</v>
      </c>
      <c r="D2303" t="s">
        <v>8382</v>
      </c>
      <c r="E2303" t="s">
        <v>10008</v>
      </c>
      <c r="G2303" t="s">
        <v>8381</v>
      </c>
      <c r="H2303" t="s">
        <v>27646</v>
      </c>
      <c r="I2303">
        <v>112.572586</v>
      </c>
      <c r="J2303">
        <v>35.088142</v>
      </c>
      <c r="K2303" t="s">
        <v>26350</v>
      </c>
    </row>
    <row r="2304" spans="1:11">
      <c r="A2304" t="s">
        <v>8387</v>
      </c>
      <c r="B2304">
        <v>1391</v>
      </c>
      <c r="C2304" t="s">
        <v>8381</v>
      </c>
      <c r="D2304" t="s">
        <v>8388</v>
      </c>
      <c r="E2304" t="s">
        <v>10008</v>
      </c>
      <c r="G2304" t="s">
        <v>8381</v>
      </c>
      <c r="H2304" t="s">
        <v>27648</v>
      </c>
      <c r="I2304">
        <v>112.605216</v>
      </c>
      <c r="J2304">
        <v>35.091812</v>
      </c>
      <c r="K2304" t="s">
        <v>26350</v>
      </c>
    </row>
    <row r="2305" spans="1:11">
      <c r="A2305" s="14" t="s">
        <v>10398</v>
      </c>
      <c r="B2305" s="14">
        <v>391</v>
      </c>
      <c r="C2305" s="14" t="s">
        <v>10386</v>
      </c>
      <c r="D2305" s="14" t="s">
        <v>10399</v>
      </c>
      <c r="E2305" s="14" t="s">
        <v>10008</v>
      </c>
      <c r="F2305" s="14" t="s">
        <v>10386</v>
      </c>
      <c r="G2305" s="14" t="s">
        <v>10548</v>
      </c>
      <c r="H2305" s="14" t="s">
        <v>27970</v>
      </c>
      <c r="I2305" s="14">
        <v>113.231937</v>
      </c>
      <c r="J2305" s="14">
        <v>35.229151</v>
      </c>
      <c r="K2305" s="14" t="s">
        <v>26350</v>
      </c>
    </row>
    <row r="2306" spans="1:11">
      <c r="A2306" t="s">
        <v>8456</v>
      </c>
      <c r="B2306">
        <v>392</v>
      </c>
      <c r="C2306" t="s">
        <v>8450</v>
      </c>
      <c r="D2306" t="s">
        <v>8457</v>
      </c>
      <c r="E2306" t="s">
        <v>10008</v>
      </c>
      <c r="F2306" t="s">
        <v>8450</v>
      </c>
      <c r="G2306" t="s">
        <v>10427</v>
      </c>
      <c r="H2306" t="s">
        <v>27661</v>
      </c>
      <c r="I2306">
        <v>114.185557</v>
      </c>
      <c r="J2306">
        <v>35.897952</v>
      </c>
      <c r="K2306" t="s">
        <v>26350</v>
      </c>
    </row>
    <row r="2307" spans="1:11">
      <c r="A2307" t="s">
        <v>8449</v>
      </c>
      <c r="B2307">
        <v>392</v>
      </c>
      <c r="C2307" t="s">
        <v>8450</v>
      </c>
      <c r="D2307" t="s">
        <v>8451</v>
      </c>
      <c r="E2307" t="s">
        <v>10008</v>
      </c>
      <c r="F2307" t="s">
        <v>8450</v>
      </c>
      <c r="G2307" t="s">
        <v>10433</v>
      </c>
      <c r="H2307" t="s">
        <v>27659</v>
      </c>
      <c r="I2307">
        <v>114.294997</v>
      </c>
      <c r="J2307">
        <v>35.732857</v>
      </c>
      <c r="K2307" t="s">
        <v>26350</v>
      </c>
    </row>
    <row r="2308" spans="1:11">
      <c r="A2308" s="14" t="s">
        <v>14623</v>
      </c>
      <c r="B2308" s="14">
        <v>393</v>
      </c>
      <c r="C2308" s="14" t="s">
        <v>10608</v>
      </c>
      <c r="D2308" s="14" t="s">
        <v>14624</v>
      </c>
      <c r="E2308" s="14" t="s">
        <v>10008</v>
      </c>
      <c r="F2308" s="14" t="s">
        <v>10608</v>
      </c>
      <c r="G2308" s="14" t="s">
        <v>10651</v>
      </c>
      <c r="H2308" s="14" t="s">
        <v>28635</v>
      </c>
      <c r="I2308" s="14">
        <v>115.022027</v>
      </c>
      <c r="J2308" s="14">
        <v>35.710661</v>
      </c>
      <c r="K2308" s="14" t="s">
        <v>26350</v>
      </c>
    </row>
    <row r="2309" spans="1:11">
      <c r="A2309" s="14" t="s">
        <v>14617</v>
      </c>
      <c r="B2309" s="14">
        <v>393</v>
      </c>
      <c r="C2309" s="14" t="s">
        <v>10608</v>
      </c>
      <c r="D2309" s="14" t="s">
        <v>14618</v>
      </c>
      <c r="E2309" s="14" t="s">
        <v>10008</v>
      </c>
      <c r="F2309" s="14" t="s">
        <v>10608</v>
      </c>
      <c r="G2309" s="14" t="s">
        <v>10621</v>
      </c>
      <c r="H2309" s="14" t="s">
        <v>28637</v>
      </c>
      <c r="I2309" s="14">
        <v>115.045761</v>
      </c>
      <c r="J2309" s="14">
        <v>35.763904</v>
      </c>
      <c r="K2309" s="14" t="s">
        <v>26350</v>
      </c>
    </row>
    <row r="2310" spans="1:11">
      <c r="A2310" s="14" t="s">
        <v>26072</v>
      </c>
      <c r="B2310" s="14">
        <v>394</v>
      </c>
      <c r="C2310" s="14" t="s">
        <v>11033</v>
      </c>
      <c r="D2310" s="14" t="s">
        <v>26073</v>
      </c>
      <c r="E2310" s="14" t="s">
        <v>10008</v>
      </c>
      <c r="F2310" s="14" t="s">
        <v>11033</v>
      </c>
      <c r="G2310" s="14" t="s">
        <v>11046</v>
      </c>
      <c r="H2310" s="14" t="s">
        <v>30818</v>
      </c>
      <c r="I2310" s="14">
        <v>114.658227</v>
      </c>
      <c r="J2310" s="14">
        <v>33.60847</v>
      </c>
      <c r="K2310" s="14" t="s">
        <v>26350</v>
      </c>
    </row>
    <row r="2311" spans="1:11">
      <c r="A2311" s="14" t="s">
        <v>26068</v>
      </c>
      <c r="B2311" s="14">
        <v>394</v>
      </c>
      <c r="C2311" s="14" t="s">
        <v>11033</v>
      </c>
      <c r="D2311" s="14" t="s">
        <v>26069</v>
      </c>
      <c r="E2311" s="14" t="s">
        <v>10008</v>
      </c>
      <c r="F2311" s="14" t="s">
        <v>11033</v>
      </c>
      <c r="G2311" s="14" t="s">
        <v>11046</v>
      </c>
      <c r="H2311" s="14" t="s">
        <v>30813</v>
      </c>
      <c r="I2311" s="14">
        <v>114.632808</v>
      </c>
      <c r="J2311" s="14">
        <v>33.616149</v>
      </c>
      <c r="K2311" s="14" t="s">
        <v>26350</v>
      </c>
    </row>
    <row r="2312" spans="1:11">
      <c r="A2312" s="14" t="s">
        <v>26060</v>
      </c>
      <c r="B2312" s="14">
        <v>394</v>
      </c>
      <c r="C2312" s="14" t="s">
        <v>11033</v>
      </c>
      <c r="D2312" s="14" t="s">
        <v>26061</v>
      </c>
      <c r="E2312" s="14" t="s">
        <v>10008</v>
      </c>
      <c r="F2312" s="14" t="s">
        <v>11033</v>
      </c>
      <c r="G2312" s="14" t="s">
        <v>11064</v>
      </c>
      <c r="H2312" s="14" t="s">
        <v>30814</v>
      </c>
      <c r="I2312" s="14">
        <v>114.60518</v>
      </c>
      <c r="J2312" s="14">
        <v>33.54292</v>
      </c>
      <c r="K2312" s="14" t="s">
        <v>26350</v>
      </c>
    </row>
    <row r="2313" spans="1:11">
      <c r="A2313" s="14" t="s">
        <v>12247</v>
      </c>
      <c r="B2313" s="14">
        <v>395</v>
      </c>
      <c r="C2313" s="14" t="s">
        <v>10708</v>
      </c>
      <c r="D2313" s="14" t="s">
        <v>12248</v>
      </c>
      <c r="E2313" s="14" t="s">
        <v>10008</v>
      </c>
      <c r="F2313" s="14" t="s">
        <v>10708</v>
      </c>
      <c r="G2313" s="14" t="s">
        <v>10745</v>
      </c>
      <c r="H2313" s="14" t="s">
        <v>28263</v>
      </c>
      <c r="I2313" s="14">
        <v>113.934616</v>
      </c>
      <c r="J2313" s="14">
        <v>33.809436</v>
      </c>
      <c r="K2313" s="14" t="s">
        <v>26350</v>
      </c>
    </row>
    <row r="2314" spans="1:11">
      <c r="A2314" s="14" t="s">
        <v>26163</v>
      </c>
      <c r="B2314" s="14">
        <v>396</v>
      </c>
      <c r="C2314" s="14" t="s">
        <v>11106</v>
      </c>
      <c r="D2314" s="14" t="s">
        <v>26164</v>
      </c>
      <c r="E2314" s="14" t="s">
        <v>10008</v>
      </c>
      <c r="F2314" s="14" t="s">
        <v>11106</v>
      </c>
      <c r="G2314" s="14" t="s">
        <v>11119</v>
      </c>
      <c r="H2314" s="14" t="s">
        <v>30840</v>
      </c>
      <c r="I2314" s="14">
        <v>114.021175</v>
      </c>
      <c r="J2314" s="14">
        <v>32.980798</v>
      </c>
      <c r="K2314" s="14" t="s">
        <v>26350</v>
      </c>
    </row>
    <row r="2315" spans="1:11">
      <c r="A2315" s="14" t="s">
        <v>26171</v>
      </c>
      <c r="B2315" s="14">
        <v>396</v>
      </c>
      <c r="C2315" s="14" t="s">
        <v>11106</v>
      </c>
      <c r="D2315" s="14" t="s">
        <v>26172</v>
      </c>
      <c r="E2315" s="14" t="s">
        <v>10008</v>
      </c>
      <c r="F2315" s="14" t="s">
        <v>11106</v>
      </c>
      <c r="G2315" s="14" t="s">
        <v>11119</v>
      </c>
      <c r="H2315" s="14" t="s">
        <v>30841</v>
      </c>
      <c r="I2315" s="14">
        <v>114.024938</v>
      </c>
      <c r="J2315" s="14">
        <v>32.98621</v>
      </c>
      <c r="K2315" s="14" t="s">
        <v>26350</v>
      </c>
    </row>
    <row r="2316" spans="1:11">
      <c r="A2316" s="14" t="s">
        <v>23272</v>
      </c>
      <c r="B2316" s="14">
        <v>376</v>
      </c>
      <c r="C2316" s="14" t="s">
        <v>10960</v>
      </c>
      <c r="D2316" s="14" t="s">
        <v>23273</v>
      </c>
      <c r="E2316" s="14" t="s">
        <v>10008</v>
      </c>
      <c r="F2316" s="14" t="s">
        <v>10960</v>
      </c>
      <c r="G2316" s="14" t="s">
        <v>11003</v>
      </c>
      <c r="H2316" s="14" t="s">
        <v>30137</v>
      </c>
      <c r="I2316" s="14">
        <v>115.401799</v>
      </c>
      <c r="J2316" s="14">
        <v>31.804098</v>
      </c>
      <c r="K2316" s="14" t="s">
        <v>26350</v>
      </c>
    </row>
    <row r="2317" spans="1:11">
      <c r="A2317" s="14" t="s">
        <v>23288</v>
      </c>
      <c r="B2317" s="14">
        <v>376</v>
      </c>
      <c r="C2317" s="14" t="s">
        <v>10960</v>
      </c>
      <c r="D2317" s="14" t="s">
        <v>23289</v>
      </c>
      <c r="E2317" s="14" t="s">
        <v>10008</v>
      </c>
      <c r="F2317" s="14" t="s">
        <v>10960</v>
      </c>
      <c r="G2317" s="14" t="s">
        <v>11015</v>
      </c>
      <c r="H2317" s="14" t="s">
        <v>31201</v>
      </c>
      <c r="I2317" s="14">
        <v>115.039892</v>
      </c>
      <c r="J2317" s="14">
        <v>32.13449</v>
      </c>
      <c r="K2317" s="14" t="s">
        <v>26350</v>
      </c>
    </row>
    <row r="2318" spans="1:11">
      <c r="A2318" s="14" t="s">
        <v>15826</v>
      </c>
      <c r="B2318" s="14">
        <v>398</v>
      </c>
      <c r="C2318" s="14" t="s">
        <v>10751</v>
      </c>
      <c r="D2318" s="14" t="s">
        <v>15827</v>
      </c>
      <c r="E2318" s="14" t="s">
        <v>10008</v>
      </c>
      <c r="F2318" s="14" t="s">
        <v>10751</v>
      </c>
      <c r="G2318" s="14" t="s">
        <v>10764</v>
      </c>
      <c r="H2318" s="14" t="s">
        <v>31202</v>
      </c>
      <c r="I2318" s="14">
        <v>111.200504</v>
      </c>
      <c r="J2318" s="14">
        <v>34.780788</v>
      </c>
      <c r="K2318" s="14" t="s">
        <v>26350</v>
      </c>
    </row>
    <row r="2319" spans="1:11">
      <c r="A2319" s="14" t="s">
        <v>21176</v>
      </c>
      <c r="B2319" s="14">
        <v>410</v>
      </c>
      <c r="C2319" s="14" t="s">
        <v>3648</v>
      </c>
      <c r="D2319" s="14" t="s">
        <v>21177</v>
      </c>
      <c r="E2319" s="14" t="s">
        <v>3022</v>
      </c>
      <c r="F2319" s="14" t="s">
        <v>3648</v>
      </c>
      <c r="G2319" s="14" t="s">
        <v>3698</v>
      </c>
      <c r="H2319" s="14" t="s">
        <v>29658</v>
      </c>
      <c r="I2319" s="14">
        <v>124.057668</v>
      </c>
      <c r="J2319" s="14">
        <v>42.540704</v>
      </c>
      <c r="K2319" s="14" t="s">
        <v>26350</v>
      </c>
    </row>
    <row r="2320" spans="1:11">
      <c r="A2320" s="14" t="s">
        <v>21164</v>
      </c>
      <c r="B2320" s="14">
        <v>410</v>
      </c>
      <c r="C2320" s="14" t="s">
        <v>3648</v>
      </c>
      <c r="D2320" s="14" t="s">
        <v>21165</v>
      </c>
      <c r="E2320" s="14" t="s">
        <v>3022</v>
      </c>
      <c r="F2320" s="14" t="s">
        <v>3648</v>
      </c>
      <c r="G2320" s="14" t="s">
        <v>3661</v>
      </c>
      <c r="H2320" s="14" t="s">
        <v>29653</v>
      </c>
      <c r="I2320" s="14">
        <v>123.842297</v>
      </c>
      <c r="J2320" s="14">
        <v>42.292407</v>
      </c>
      <c r="K2320" s="14" t="s">
        <v>26350</v>
      </c>
    </row>
    <row r="2321" spans="1:11">
      <c r="A2321" s="14" t="s">
        <v>21170</v>
      </c>
      <c r="B2321" s="14">
        <v>410</v>
      </c>
      <c r="C2321" s="14" t="s">
        <v>3648</v>
      </c>
      <c r="D2321" s="14" t="s">
        <v>21171</v>
      </c>
      <c r="E2321" s="14" t="s">
        <v>3022</v>
      </c>
      <c r="F2321" s="14" t="s">
        <v>3648</v>
      </c>
      <c r="G2321" s="14" t="s">
        <v>3661</v>
      </c>
      <c r="H2321" s="14" t="s">
        <v>29656</v>
      </c>
      <c r="I2321" s="14">
        <v>123.840759</v>
      </c>
      <c r="J2321" s="14">
        <v>42.279632</v>
      </c>
      <c r="K2321" s="14" t="s">
        <v>26350</v>
      </c>
    </row>
    <row r="2322" spans="1:11">
      <c r="A2322" t="s">
        <v>4034</v>
      </c>
      <c r="B2322">
        <v>411</v>
      </c>
      <c r="C2322" t="s">
        <v>3118</v>
      </c>
      <c r="D2322" t="s">
        <v>4035</v>
      </c>
      <c r="E2322" t="s">
        <v>3022</v>
      </c>
      <c r="F2322" t="s">
        <v>3118</v>
      </c>
      <c r="G2322" t="s">
        <v>3137</v>
      </c>
      <c r="H2322" t="s">
        <v>26986</v>
      </c>
      <c r="I2322">
        <v>121.608783</v>
      </c>
      <c r="J2322">
        <v>38.909748</v>
      </c>
      <c r="K2322" t="s">
        <v>26350</v>
      </c>
    </row>
    <row r="2323" spans="1:11">
      <c r="A2323" t="s">
        <v>4041</v>
      </c>
      <c r="B2323">
        <v>411</v>
      </c>
      <c r="C2323" t="s">
        <v>3118</v>
      </c>
      <c r="D2323" t="s">
        <v>4042</v>
      </c>
      <c r="E2323" t="s">
        <v>3022</v>
      </c>
      <c r="F2323" t="s">
        <v>3118</v>
      </c>
      <c r="G2323" t="s">
        <v>3149</v>
      </c>
      <c r="H2323" t="s">
        <v>31203</v>
      </c>
      <c r="I2323">
        <v>121.588053</v>
      </c>
      <c r="J2323">
        <v>38.9716</v>
      </c>
      <c r="K2323" t="s">
        <v>26350</v>
      </c>
    </row>
    <row r="2324" spans="1:11">
      <c r="A2324" t="s">
        <v>3890</v>
      </c>
      <c r="B2324">
        <v>411</v>
      </c>
      <c r="C2324" t="s">
        <v>3118</v>
      </c>
      <c r="D2324" t="s">
        <v>3891</v>
      </c>
      <c r="E2324" t="s">
        <v>3022</v>
      </c>
      <c r="F2324" t="s">
        <v>3118</v>
      </c>
      <c r="G2324" t="s">
        <v>3131</v>
      </c>
      <c r="H2324" t="s">
        <v>26964</v>
      </c>
      <c r="I2324">
        <v>121.633957</v>
      </c>
      <c r="J2324">
        <v>38.916866</v>
      </c>
      <c r="K2324" t="s">
        <v>26350</v>
      </c>
    </row>
    <row r="2325" spans="1:11">
      <c r="A2325" t="s">
        <v>3902</v>
      </c>
      <c r="B2325">
        <v>411</v>
      </c>
      <c r="C2325" t="s">
        <v>3118</v>
      </c>
      <c r="D2325" t="s">
        <v>3903</v>
      </c>
      <c r="E2325" t="s">
        <v>3022</v>
      </c>
      <c r="F2325" t="s">
        <v>3118</v>
      </c>
      <c r="G2325" t="s">
        <v>3143</v>
      </c>
      <c r="H2325" t="s">
        <v>26968</v>
      </c>
      <c r="I2325">
        <v>121.58874</v>
      </c>
      <c r="J2325">
        <v>38.910856</v>
      </c>
      <c r="K2325" t="s">
        <v>26350</v>
      </c>
    </row>
    <row r="2326" spans="1:11">
      <c r="A2326" t="s">
        <v>4004</v>
      </c>
      <c r="B2326">
        <v>411</v>
      </c>
      <c r="C2326" t="s">
        <v>3118</v>
      </c>
      <c r="D2326" t="s">
        <v>4005</v>
      </c>
      <c r="E2326" t="s">
        <v>3022</v>
      </c>
      <c r="F2326" t="s">
        <v>3118</v>
      </c>
      <c r="G2326" t="s">
        <v>3143</v>
      </c>
      <c r="H2326" t="s">
        <v>27001</v>
      </c>
      <c r="I2326">
        <v>121.557596</v>
      </c>
      <c r="J2326">
        <v>38.874399</v>
      </c>
      <c r="K2326" t="s">
        <v>26350</v>
      </c>
    </row>
    <row r="2327" spans="1:11">
      <c r="A2327" t="s">
        <v>4047</v>
      </c>
      <c r="B2327">
        <v>411</v>
      </c>
      <c r="C2327" t="s">
        <v>3118</v>
      </c>
      <c r="D2327" t="s">
        <v>4048</v>
      </c>
      <c r="E2327" t="s">
        <v>3022</v>
      </c>
      <c r="F2327" t="s">
        <v>3118</v>
      </c>
      <c r="G2327" t="s">
        <v>3149</v>
      </c>
      <c r="H2327" t="s">
        <v>26987</v>
      </c>
      <c r="I2327">
        <v>121.593345</v>
      </c>
      <c r="J2327">
        <v>38.988339</v>
      </c>
      <c r="K2327" t="s">
        <v>26350</v>
      </c>
    </row>
    <row r="2328" spans="1:11">
      <c r="A2328" t="s">
        <v>3908</v>
      </c>
      <c r="B2328">
        <v>411</v>
      </c>
      <c r="C2328" t="s">
        <v>3118</v>
      </c>
      <c r="D2328" t="s">
        <v>3909</v>
      </c>
      <c r="E2328" t="s">
        <v>3022</v>
      </c>
      <c r="F2328" t="s">
        <v>3118</v>
      </c>
      <c r="G2328" t="s">
        <v>3185</v>
      </c>
      <c r="H2328" t="s">
        <v>31204</v>
      </c>
      <c r="I2328">
        <v>122.97733</v>
      </c>
      <c r="J2328">
        <v>39.67681</v>
      </c>
      <c r="K2328" t="s">
        <v>26350</v>
      </c>
    </row>
    <row r="2329" spans="1:11">
      <c r="A2329" t="s">
        <v>3914</v>
      </c>
      <c r="B2329">
        <v>411</v>
      </c>
      <c r="C2329" t="s">
        <v>3118</v>
      </c>
      <c r="D2329" t="s">
        <v>3915</v>
      </c>
      <c r="E2329" t="s">
        <v>3022</v>
      </c>
      <c r="F2329" t="s">
        <v>3118</v>
      </c>
      <c r="G2329" t="s">
        <v>3149</v>
      </c>
      <c r="H2329" t="s">
        <v>31205</v>
      </c>
      <c r="I2329">
        <v>121.533111</v>
      </c>
      <c r="J2329">
        <v>38.862875</v>
      </c>
      <c r="K2329" t="s">
        <v>26350</v>
      </c>
    </row>
    <row r="2330" spans="1:11">
      <c r="A2330" t="s">
        <v>3920</v>
      </c>
      <c r="B2330">
        <v>411</v>
      </c>
      <c r="C2330" t="s">
        <v>3118</v>
      </c>
      <c r="D2330" t="s">
        <v>3921</v>
      </c>
      <c r="E2330" t="s">
        <v>3022</v>
      </c>
      <c r="F2330" t="s">
        <v>3118</v>
      </c>
      <c r="G2330" t="s">
        <v>3149</v>
      </c>
      <c r="H2330" t="s">
        <v>26990</v>
      </c>
      <c r="I2330">
        <v>121.521062</v>
      </c>
      <c r="J2330">
        <v>38.959698</v>
      </c>
      <c r="K2330" t="s">
        <v>26350</v>
      </c>
    </row>
    <row r="2331" spans="1:11">
      <c r="A2331" t="s">
        <v>4053</v>
      </c>
      <c r="B2331">
        <v>411</v>
      </c>
      <c r="C2331" t="s">
        <v>3118</v>
      </c>
      <c r="D2331" t="s">
        <v>4054</v>
      </c>
      <c r="E2331" t="s">
        <v>3022</v>
      </c>
      <c r="F2331" t="s">
        <v>3118</v>
      </c>
      <c r="G2331" t="s">
        <v>3149</v>
      </c>
      <c r="H2331" t="s">
        <v>26989</v>
      </c>
      <c r="I2331">
        <v>121.591483</v>
      </c>
      <c r="J2331">
        <v>38.992014</v>
      </c>
      <c r="K2331" t="s">
        <v>26350</v>
      </c>
    </row>
    <row r="2332" spans="1:11">
      <c r="A2332" t="s">
        <v>3926</v>
      </c>
      <c r="B2332">
        <v>411</v>
      </c>
      <c r="C2332" t="s">
        <v>3118</v>
      </c>
      <c r="D2332" t="s">
        <v>3927</v>
      </c>
      <c r="E2332" t="s">
        <v>3022</v>
      </c>
      <c r="F2332" t="s">
        <v>3118</v>
      </c>
      <c r="G2332" t="s">
        <v>3179</v>
      </c>
      <c r="H2332" t="s">
        <v>31206</v>
      </c>
      <c r="I2332">
        <v>122.002883</v>
      </c>
      <c r="J2332">
        <v>39.647941</v>
      </c>
      <c r="K2332" t="s">
        <v>26350</v>
      </c>
    </row>
    <row r="2333" spans="1:11">
      <c r="A2333" t="s">
        <v>4059</v>
      </c>
      <c r="B2333">
        <v>411</v>
      </c>
      <c r="C2333" t="s">
        <v>3118</v>
      </c>
      <c r="D2333" t="s">
        <v>4060</v>
      </c>
      <c r="E2333" t="s">
        <v>3022</v>
      </c>
      <c r="F2333" t="s">
        <v>3118</v>
      </c>
      <c r="G2333" t="s">
        <v>3149</v>
      </c>
      <c r="H2333" t="s">
        <v>26991</v>
      </c>
      <c r="I2333">
        <v>121.627863</v>
      </c>
      <c r="J2333">
        <v>39.008763</v>
      </c>
      <c r="K2333" t="s">
        <v>26350</v>
      </c>
    </row>
    <row r="2334" spans="1:11">
      <c r="A2334" t="s">
        <v>3932</v>
      </c>
      <c r="B2334">
        <v>411</v>
      </c>
      <c r="C2334" t="s">
        <v>3118</v>
      </c>
      <c r="D2334" t="s">
        <v>3933</v>
      </c>
      <c r="E2334" t="s">
        <v>3022</v>
      </c>
      <c r="F2334" t="s">
        <v>3118</v>
      </c>
      <c r="G2334" t="s">
        <v>3143</v>
      </c>
      <c r="H2334" t="s">
        <v>31208</v>
      </c>
      <c r="I2334">
        <v>121.587854</v>
      </c>
      <c r="J2334">
        <v>38.896283</v>
      </c>
      <c r="K2334" t="s">
        <v>26350</v>
      </c>
    </row>
    <row r="2335" spans="1:11">
      <c r="A2335" t="s">
        <v>3938</v>
      </c>
      <c r="B2335">
        <v>411</v>
      </c>
      <c r="C2335" t="s">
        <v>3118</v>
      </c>
      <c r="D2335" t="s">
        <v>3939</v>
      </c>
      <c r="E2335" t="s">
        <v>3022</v>
      </c>
      <c r="F2335" t="s">
        <v>3118</v>
      </c>
      <c r="G2335" t="s">
        <v>3131</v>
      </c>
      <c r="H2335" t="s">
        <v>26976</v>
      </c>
      <c r="I2335">
        <v>121.640163</v>
      </c>
      <c r="J2335">
        <v>38.914411</v>
      </c>
      <c r="K2335" t="s">
        <v>26350</v>
      </c>
    </row>
    <row r="2336" spans="1:11">
      <c r="A2336" t="s">
        <v>4071</v>
      </c>
      <c r="B2336">
        <v>411</v>
      </c>
      <c r="C2336" t="s">
        <v>3118</v>
      </c>
      <c r="D2336" t="s">
        <v>4072</v>
      </c>
      <c r="E2336" t="s">
        <v>3022</v>
      </c>
      <c r="F2336" t="s">
        <v>3118</v>
      </c>
      <c r="G2336" t="s">
        <v>3143</v>
      </c>
      <c r="H2336" t="s">
        <v>26993</v>
      </c>
      <c r="I2336">
        <v>121.547039</v>
      </c>
      <c r="J2336">
        <v>38.877684</v>
      </c>
      <c r="K2336" t="s">
        <v>26350</v>
      </c>
    </row>
    <row r="2337" spans="1:11">
      <c r="A2337" t="s">
        <v>4077</v>
      </c>
      <c r="B2337">
        <v>411</v>
      </c>
      <c r="C2337" t="s">
        <v>3118</v>
      </c>
      <c r="D2337" t="s">
        <v>4078</v>
      </c>
      <c r="E2337" t="s">
        <v>3022</v>
      </c>
      <c r="F2337" t="s">
        <v>3118</v>
      </c>
      <c r="G2337" t="s">
        <v>3161</v>
      </c>
      <c r="H2337" t="s">
        <v>27003</v>
      </c>
      <c r="I2337">
        <v>121.779082</v>
      </c>
      <c r="J2337">
        <v>39.049414</v>
      </c>
      <c r="K2337" t="s">
        <v>26350</v>
      </c>
    </row>
    <row r="2338" spans="1:11">
      <c r="A2338" t="s">
        <v>4083</v>
      </c>
      <c r="B2338">
        <v>411</v>
      </c>
      <c r="C2338" t="s">
        <v>3118</v>
      </c>
      <c r="D2338" t="s">
        <v>4084</v>
      </c>
      <c r="E2338" t="s">
        <v>3022</v>
      </c>
      <c r="F2338" t="s">
        <v>3118</v>
      </c>
      <c r="G2338" t="s">
        <v>3161</v>
      </c>
      <c r="H2338" t="s">
        <v>26979</v>
      </c>
      <c r="I2338">
        <v>121.779859</v>
      </c>
      <c r="J2338">
        <v>39.046167</v>
      </c>
      <c r="K2338" t="s">
        <v>26350</v>
      </c>
    </row>
    <row r="2339" spans="1:11">
      <c r="A2339" t="s">
        <v>3944</v>
      </c>
      <c r="B2339">
        <v>411</v>
      </c>
      <c r="C2339" t="s">
        <v>3118</v>
      </c>
      <c r="D2339" t="s">
        <v>3945</v>
      </c>
      <c r="E2339" t="s">
        <v>3022</v>
      </c>
      <c r="F2339" t="s">
        <v>3118</v>
      </c>
      <c r="G2339" t="s">
        <v>3131</v>
      </c>
      <c r="H2339" t="s">
        <v>26974</v>
      </c>
      <c r="I2339">
        <v>121.65496</v>
      </c>
      <c r="J2339">
        <v>38.91942</v>
      </c>
      <c r="K2339" t="s">
        <v>26350</v>
      </c>
    </row>
    <row r="2340" spans="1:11">
      <c r="A2340" t="s">
        <v>4089</v>
      </c>
      <c r="B2340">
        <v>411</v>
      </c>
      <c r="C2340" t="s">
        <v>3118</v>
      </c>
      <c r="D2340" t="s">
        <v>4090</v>
      </c>
      <c r="E2340" t="s">
        <v>3022</v>
      </c>
      <c r="F2340" t="s">
        <v>3118</v>
      </c>
      <c r="G2340" t="s">
        <v>3137</v>
      </c>
      <c r="H2340" t="s">
        <v>26995</v>
      </c>
      <c r="I2340">
        <v>121.603719</v>
      </c>
      <c r="J2340">
        <v>38.929421</v>
      </c>
      <c r="K2340" t="s">
        <v>26350</v>
      </c>
    </row>
    <row r="2341" spans="1:11">
      <c r="A2341" t="s">
        <v>4095</v>
      </c>
      <c r="B2341">
        <v>411</v>
      </c>
      <c r="C2341" t="s">
        <v>3118</v>
      </c>
      <c r="D2341" t="s">
        <v>4096</v>
      </c>
      <c r="E2341" t="s">
        <v>3022</v>
      </c>
      <c r="F2341" t="s">
        <v>3118</v>
      </c>
      <c r="G2341" t="s">
        <v>3143</v>
      </c>
      <c r="H2341" t="s">
        <v>31209</v>
      </c>
      <c r="I2341">
        <v>121.556597</v>
      </c>
      <c r="J2341">
        <v>38.91976</v>
      </c>
      <c r="K2341" t="s">
        <v>26350</v>
      </c>
    </row>
    <row r="2342" spans="1:11">
      <c r="A2342" t="s">
        <v>4107</v>
      </c>
      <c r="B2342">
        <v>411</v>
      </c>
      <c r="C2342" t="s">
        <v>3118</v>
      </c>
      <c r="D2342" t="s">
        <v>4108</v>
      </c>
      <c r="E2342" t="s">
        <v>3022</v>
      </c>
      <c r="F2342" t="s">
        <v>3118</v>
      </c>
      <c r="G2342" t="s">
        <v>3143</v>
      </c>
      <c r="H2342" t="s">
        <v>26993</v>
      </c>
      <c r="I2342">
        <v>121.587621</v>
      </c>
      <c r="J2342">
        <v>38.917227</v>
      </c>
      <c r="K2342" t="s">
        <v>26350</v>
      </c>
    </row>
    <row r="2343" spans="1:11">
      <c r="A2343" t="s">
        <v>4010</v>
      </c>
      <c r="B2343">
        <v>411</v>
      </c>
      <c r="C2343" t="s">
        <v>3118</v>
      </c>
      <c r="D2343" t="s">
        <v>4011</v>
      </c>
      <c r="E2343" t="s">
        <v>3022</v>
      </c>
      <c r="F2343" t="s">
        <v>3118</v>
      </c>
      <c r="G2343" t="s">
        <v>3131</v>
      </c>
      <c r="H2343" t="s">
        <v>27002</v>
      </c>
      <c r="I2343">
        <v>121.652904</v>
      </c>
      <c r="J2343">
        <v>38.886786</v>
      </c>
      <c r="K2343" t="s">
        <v>26350</v>
      </c>
    </row>
    <row r="2344" spans="1:11">
      <c r="A2344" t="s">
        <v>3950</v>
      </c>
      <c r="B2344">
        <v>411</v>
      </c>
      <c r="C2344" t="s">
        <v>3118</v>
      </c>
      <c r="D2344" t="s">
        <v>3951</v>
      </c>
      <c r="E2344" t="s">
        <v>3022</v>
      </c>
      <c r="F2344" t="s">
        <v>3118</v>
      </c>
      <c r="G2344" t="s">
        <v>3179</v>
      </c>
      <c r="H2344" t="s">
        <v>26975</v>
      </c>
      <c r="I2344">
        <v>122.005743</v>
      </c>
      <c r="J2344">
        <v>39.625983</v>
      </c>
      <c r="K2344" t="s">
        <v>26350</v>
      </c>
    </row>
    <row r="2345" spans="1:11">
      <c r="A2345" t="s">
        <v>4119</v>
      </c>
      <c r="B2345">
        <v>411</v>
      </c>
      <c r="C2345" t="s">
        <v>3118</v>
      </c>
      <c r="D2345" t="s">
        <v>4120</v>
      </c>
      <c r="E2345" t="s">
        <v>3022</v>
      </c>
      <c r="F2345" t="s">
        <v>3118</v>
      </c>
      <c r="G2345" t="s">
        <v>3149</v>
      </c>
      <c r="H2345" t="s">
        <v>26999</v>
      </c>
      <c r="I2345">
        <v>121.596169</v>
      </c>
      <c r="J2345">
        <v>39.01757</v>
      </c>
      <c r="K2345" t="s">
        <v>26350</v>
      </c>
    </row>
    <row r="2346" spans="1:11">
      <c r="A2346" t="s">
        <v>3963</v>
      </c>
      <c r="B2346">
        <v>411</v>
      </c>
      <c r="C2346" t="s">
        <v>3118</v>
      </c>
      <c r="D2346" t="s">
        <v>3964</v>
      </c>
      <c r="E2346" t="s">
        <v>3022</v>
      </c>
      <c r="F2346" t="s">
        <v>3118</v>
      </c>
      <c r="G2346" t="s">
        <v>3155</v>
      </c>
      <c r="H2346" t="s">
        <v>26980</v>
      </c>
      <c r="I2346">
        <v>121.265701</v>
      </c>
      <c r="J2346">
        <v>38.810673</v>
      </c>
      <c r="K2346" t="s">
        <v>26350</v>
      </c>
    </row>
    <row r="2347" spans="1:11">
      <c r="A2347" t="s">
        <v>3968</v>
      </c>
      <c r="B2347">
        <v>411</v>
      </c>
      <c r="C2347" t="s">
        <v>3118</v>
      </c>
      <c r="D2347" t="s">
        <v>3969</v>
      </c>
      <c r="E2347" t="s">
        <v>3022</v>
      </c>
      <c r="F2347" t="s">
        <v>3118</v>
      </c>
      <c r="G2347" t="s">
        <v>3161</v>
      </c>
      <c r="H2347" t="s">
        <v>31211</v>
      </c>
      <c r="I2347">
        <v>121.715568</v>
      </c>
      <c r="J2347">
        <v>39.10413</v>
      </c>
      <c r="K2347" t="s">
        <v>26350</v>
      </c>
    </row>
    <row r="2348" spans="1:11">
      <c r="A2348" t="s">
        <v>4016</v>
      </c>
      <c r="B2348">
        <v>411</v>
      </c>
      <c r="C2348" t="s">
        <v>3118</v>
      </c>
      <c r="D2348" t="s">
        <v>4017</v>
      </c>
      <c r="E2348" t="s">
        <v>3022</v>
      </c>
      <c r="F2348" t="s">
        <v>3118</v>
      </c>
      <c r="G2348" t="s">
        <v>3179</v>
      </c>
      <c r="H2348" t="s">
        <v>26984</v>
      </c>
      <c r="I2348">
        <v>121.995622</v>
      </c>
      <c r="J2348">
        <v>39.624439</v>
      </c>
      <c r="K2348" t="s">
        <v>26350</v>
      </c>
    </row>
    <row r="2349" spans="1:11">
      <c r="A2349" t="s">
        <v>4113</v>
      </c>
      <c r="B2349">
        <v>411</v>
      </c>
      <c r="C2349" t="s">
        <v>3118</v>
      </c>
      <c r="D2349" t="s">
        <v>4114</v>
      </c>
      <c r="E2349" t="s">
        <v>3022</v>
      </c>
      <c r="F2349" t="s">
        <v>3118</v>
      </c>
      <c r="G2349" t="s">
        <v>3161</v>
      </c>
      <c r="H2349" t="s">
        <v>26998</v>
      </c>
      <c r="I2349">
        <v>121.780304</v>
      </c>
      <c r="J2349">
        <v>39.048054</v>
      </c>
      <c r="K2349" t="s">
        <v>26350</v>
      </c>
    </row>
    <row r="2350" spans="1:11">
      <c r="A2350" t="s">
        <v>3979</v>
      </c>
      <c r="B2350">
        <v>411</v>
      </c>
      <c r="C2350" t="s">
        <v>3118</v>
      </c>
      <c r="D2350" t="s">
        <v>3980</v>
      </c>
      <c r="E2350" t="s">
        <v>3022</v>
      </c>
      <c r="F2350" t="s">
        <v>3118</v>
      </c>
      <c r="G2350" t="s">
        <v>3149</v>
      </c>
      <c r="H2350" t="s">
        <v>26982</v>
      </c>
      <c r="I2350">
        <v>121.5664</v>
      </c>
      <c r="J2350">
        <v>38.946058</v>
      </c>
      <c r="K2350" t="s">
        <v>26350</v>
      </c>
    </row>
    <row r="2351" spans="1:11">
      <c r="A2351" t="s">
        <v>4022</v>
      </c>
      <c r="B2351">
        <v>411</v>
      </c>
      <c r="C2351" t="s">
        <v>3118</v>
      </c>
      <c r="D2351" t="s">
        <v>4023</v>
      </c>
      <c r="E2351" t="s">
        <v>3022</v>
      </c>
      <c r="F2351" t="s">
        <v>3118</v>
      </c>
      <c r="G2351" t="s">
        <v>3143</v>
      </c>
      <c r="H2351" t="s">
        <v>26983</v>
      </c>
      <c r="I2351">
        <v>121.576308</v>
      </c>
      <c r="J2351">
        <v>38.90321</v>
      </c>
      <c r="K2351" t="s">
        <v>26350</v>
      </c>
    </row>
    <row r="2352" spans="1:11">
      <c r="A2352" t="s">
        <v>3985</v>
      </c>
      <c r="B2352">
        <v>411</v>
      </c>
      <c r="C2352" t="s">
        <v>3118</v>
      </c>
      <c r="D2352" t="s">
        <v>3986</v>
      </c>
      <c r="E2352" t="s">
        <v>3022</v>
      </c>
      <c r="F2352" t="s">
        <v>3118</v>
      </c>
      <c r="G2352" t="s">
        <v>3179</v>
      </c>
      <c r="H2352" t="s">
        <v>26984</v>
      </c>
      <c r="I2352">
        <v>121.976708</v>
      </c>
      <c r="J2352">
        <v>39.62484</v>
      </c>
      <c r="K2352" t="s">
        <v>26350</v>
      </c>
    </row>
    <row r="2353" spans="1:11">
      <c r="A2353" t="s">
        <v>4125</v>
      </c>
      <c r="B2353">
        <v>411</v>
      </c>
      <c r="C2353" t="s">
        <v>3118</v>
      </c>
      <c r="D2353" t="s">
        <v>4126</v>
      </c>
      <c r="E2353" t="s">
        <v>3022</v>
      </c>
      <c r="F2353" t="s">
        <v>3118</v>
      </c>
      <c r="G2353" t="s">
        <v>3149</v>
      </c>
      <c r="H2353" t="s">
        <v>27000</v>
      </c>
      <c r="I2353">
        <v>121.58766</v>
      </c>
      <c r="J2353">
        <v>38.948403</v>
      </c>
      <c r="K2353" t="s">
        <v>26350</v>
      </c>
    </row>
    <row r="2354" spans="1:11">
      <c r="A2354" t="s">
        <v>3991</v>
      </c>
      <c r="B2354">
        <v>411</v>
      </c>
      <c r="C2354" t="s">
        <v>3118</v>
      </c>
      <c r="D2354" t="s">
        <v>3992</v>
      </c>
      <c r="E2354" t="s">
        <v>3022</v>
      </c>
      <c r="F2354" t="s">
        <v>3118</v>
      </c>
      <c r="G2354" t="s">
        <v>3179</v>
      </c>
      <c r="H2354" t="s">
        <v>26996</v>
      </c>
      <c r="I2354">
        <v>121.44652</v>
      </c>
      <c r="J2354">
        <v>39.59223</v>
      </c>
      <c r="K2354" t="s">
        <v>26350</v>
      </c>
    </row>
    <row r="2355" spans="1:11">
      <c r="A2355" t="s">
        <v>4028</v>
      </c>
      <c r="B2355">
        <v>411</v>
      </c>
      <c r="C2355" t="s">
        <v>3118</v>
      </c>
      <c r="D2355" t="s">
        <v>4029</v>
      </c>
      <c r="E2355" t="s">
        <v>3022</v>
      </c>
      <c r="F2355" t="s">
        <v>3118</v>
      </c>
      <c r="G2355" t="s">
        <v>3137</v>
      </c>
      <c r="H2355" t="s">
        <v>26985</v>
      </c>
      <c r="I2355">
        <v>121.613826</v>
      </c>
      <c r="J2355">
        <v>38.920175</v>
      </c>
      <c r="K2355" t="s">
        <v>26350</v>
      </c>
    </row>
    <row r="2356" spans="1:11">
      <c r="A2356" t="s">
        <v>3997</v>
      </c>
      <c r="B2356">
        <v>411</v>
      </c>
      <c r="C2356" t="s">
        <v>3118</v>
      </c>
      <c r="D2356" t="s">
        <v>3998</v>
      </c>
      <c r="E2356" t="s">
        <v>3022</v>
      </c>
      <c r="F2356" t="s">
        <v>3118</v>
      </c>
      <c r="G2356" t="s">
        <v>3161</v>
      </c>
      <c r="H2356" t="s">
        <v>27003</v>
      </c>
      <c r="I2356">
        <v>121.711462</v>
      </c>
      <c r="J2356">
        <v>39.096489</v>
      </c>
      <c r="K2356" t="s">
        <v>26350</v>
      </c>
    </row>
    <row r="2357" spans="1:11">
      <c r="A2357" t="s">
        <v>192</v>
      </c>
      <c r="B2357">
        <v>412</v>
      </c>
      <c r="C2357" t="s">
        <v>186</v>
      </c>
      <c r="D2357" t="s">
        <v>193</v>
      </c>
      <c r="E2357" t="s">
        <v>3022</v>
      </c>
      <c r="F2357" t="s">
        <v>186</v>
      </c>
      <c r="G2357" t="s">
        <v>3203</v>
      </c>
      <c r="H2357" t="s">
        <v>31212</v>
      </c>
      <c r="I2357">
        <v>123.013895</v>
      </c>
      <c r="J2357">
        <v>41.082727</v>
      </c>
      <c r="K2357" t="s">
        <v>26350</v>
      </c>
    </row>
    <row r="2358" spans="1:11">
      <c r="A2358" t="s">
        <v>198</v>
      </c>
      <c r="B2358">
        <v>412</v>
      </c>
      <c r="C2358" t="s">
        <v>186</v>
      </c>
      <c r="D2358" t="s">
        <v>199</v>
      </c>
      <c r="E2358" t="s">
        <v>3022</v>
      </c>
      <c r="F2358" t="s">
        <v>186</v>
      </c>
      <c r="G2358" t="s">
        <v>3203</v>
      </c>
      <c r="H2358" t="s">
        <v>26394</v>
      </c>
      <c r="I2358">
        <v>122.991007</v>
      </c>
      <c r="J2358">
        <v>41.11484</v>
      </c>
      <c r="K2358" t="s">
        <v>26350</v>
      </c>
    </row>
    <row r="2359" spans="1:11">
      <c r="A2359" t="s">
        <v>185</v>
      </c>
      <c r="B2359">
        <v>412</v>
      </c>
      <c r="C2359" t="s">
        <v>186</v>
      </c>
      <c r="D2359" t="s">
        <v>187</v>
      </c>
      <c r="E2359" t="s">
        <v>3022</v>
      </c>
      <c r="F2359" t="s">
        <v>186</v>
      </c>
      <c r="G2359" t="s">
        <v>3238</v>
      </c>
      <c r="H2359" t="s">
        <v>26377</v>
      </c>
      <c r="I2359">
        <v>122.832018</v>
      </c>
      <c r="J2359">
        <v>41.078232</v>
      </c>
      <c r="K2359" t="s">
        <v>26350</v>
      </c>
    </row>
    <row r="2360" spans="1:11">
      <c r="A2360" t="s">
        <v>234</v>
      </c>
      <c r="B2360">
        <v>412</v>
      </c>
      <c r="C2360" t="s">
        <v>186</v>
      </c>
      <c r="D2360" t="s">
        <v>235</v>
      </c>
      <c r="E2360" t="s">
        <v>3022</v>
      </c>
      <c r="F2360" t="s">
        <v>186</v>
      </c>
      <c r="G2360" t="s">
        <v>3214</v>
      </c>
      <c r="H2360" t="s">
        <v>26396</v>
      </c>
      <c r="I2360">
        <v>123.036908</v>
      </c>
      <c r="J2360">
        <v>41.145964</v>
      </c>
      <c r="K2360" t="s">
        <v>26350</v>
      </c>
    </row>
    <row r="2361" spans="1:11">
      <c r="A2361" t="s">
        <v>204</v>
      </c>
      <c r="B2361">
        <v>412</v>
      </c>
      <c r="C2361" t="s">
        <v>186</v>
      </c>
      <c r="D2361" t="s">
        <v>205</v>
      </c>
      <c r="E2361" t="s">
        <v>3022</v>
      </c>
      <c r="F2361" t="s">
        <v>186</v>
      </c>
      <c r="G2361" t="s">
        <v>3238</v>
      </c>
      <c r="H2361" t="s">
        <v>31213</v>
      </c>
      <c r="I2361">
        <v>122.752787</v>
      </c>
      <c r="J2361">
        <v>40.853512</v>
      </c>
      <c r="K2361" t="s">
        <v>26350</v>
      </c>
    </row>
    <row r="2362" spans="1:11">
      <c r="A2362" t="s">
        <v>210</v>
      </c>
      <c r="B2362">
        <v>412</v>
      </c>
      <c r="C2362" t="s">
        <v>186</v>
      </c>
      <c r="D2362" t="s">
        <v>211</v>
      </c>
      <c r="E2362" t="s">
        <v>3022</v>
      </c>
      <c r="F2362" t="s">
        <v>186</v>
      </c>
      <c r="G2362" t="s">
        <v>3064</v>
      </c>
      <c r="H2362" t="s">
        <v>26383</v>
      </c>
      <c r="I2362">
        <v>122.969602</v>
      </c>
      <c r="J2362">
        <v>41.110208</v>
      </c>
      <c r="K2362" t="s">
        <v>26350</v>
      </c>
    </row>
    <row r="2363" spans="1:11">
      <c r="A2363" t="s">
        <v>222</v>
      </c>
      <c r="B2363">
        <v>412</v>
      </c>
      <c r="C2363" t="s">
        <v>186</v>
      </c>
      <c r="D2363" t="s">
        <v>223</v>
      </c>
      <c r="E2363" t="s">
        <v>3022</v>
      </c>
      <c r="F2363" t="s">
        <v>186</v>
      </c>
      <c r="G2363" t="s">
        <v>3064</v>
      </c>
      <c r="H2363" t="s">
        <v>26399</v>
      </c>
      <c r="I2363">
        <v>122.978166</v>
      </c>
      <c r="J2363">
        <v>41.116088</v>
      </c>
      <c r="K2363" t="s">
        <v>26350</v>
      </c>
    </row>
    <row r="2364" spans="1:11">
      <c r="A2364" t="s">
        <v>240</v>
      </c>
      <c r="B2364">
        <v>412</v>
      </c>
      <c r="C2364" t="s">
        <v>186</v>
      </c>
      <c r="D2364" t="s">
        <v>241</v>
      </c>
      <c r="E2364" t="s">
        <v>3022</v>
      </c>
      <c r="F2364" t="s">
        <v>186</v>
      </c>
      <c r="G2364" t="s">
        <v>3203</v>
      </c>
      <c r="H2364" t="s">
        <v>26386</v>
      </c>
      <c r="I2364">
        <v>122.990735</v>
      </c>
      <c r="J2364">
        <v>41.108418</v>
      </c>
      <c r="K2364" t="s">
        <v>26350</v>
      </c>
    </row>
    <row r="2365" spans="1:11">
      <c r="A2365" t="s">
        <v>228</v>
      </c>
      <c r="B2365">
        <v>412</v>
      </c>
      <c r="C2365" t="s">
        <v>186</v>
      </c>
      <c r="D2365" t="s">
        <v>229</v>
      </c>
      <c r="E2365" t="s">
        <v>3022</v>
      </c>
      <c r="F2365" t="s">
        <v>186</v>
      </c>
      <c r="G2365" t="s">
        <v>3203</v>
      </c>
      <c r="H2365" t="s">
        <v>26397</v>
      </c>
      <c r="I2365">
        <v>122.989073</v>
      </c>
      <c r="J2365">
        <v>41.091184</v>
      </c>
      <c r="K2365" t="s">
        <v>26350</v>
      </c>
    </row>
    <row r="2366" spans="1:11">
      <c r="A2366" t="s">
        <v>247</v>
      </c>
      <c r="B2366">
        <v>412</v>
      </c>
      <c r="C2366" t="s">
        <v>186</v>
      </c>
      <c r="D2366" t="s">
        <v>248</v>
      </c>
      <c r="E2366" t="s">
        <v>3022</v>
      </c>
      <c r="F2366" t="s">
        <v>186</v>
      </c>
      <c r="G2366" t="s">
        <v>3214</v>
      </c>
      <c r="H2366" t="s">
        <v>26389</v>
      </c>
      <c r="I2366">
        <v>123.026863</v>
      </c>
      <c r="J2366">
        <v>41.148076</v>
      </c>
      <c r="K2366" t="s">
        <v>26350</v>
      </c>
    </row>
    <row r="2367" spans="1:11">
      <c r="A2367" t="s">
        <v>5791</v>
      </c>
      <c r="B2367">
        <v>413</v>
      </c>
      <c r="C2367" t="s">
        <v>3244</v>
      </c>
      <c r="D2367" t="s">
        <v>5792</v>
      </c>
      <c r="E2367" t="s">
        <v>3022</v>
      </c>
      <c r="F2367" t="s">
        <v>3244</v>
      </c>
      <c r="G2367" t="s">
        <v>3257</v>
      </c>
      <c r="H2367" t="s">
        <v>27234</v>
      </c>
      <c r="I2367">
        <v>123.894554</v>
      </c>
      <c r="J2367">
        <v>41.862247</v>
      </c>
      <c r="K2367" t="s">
        <v>26350</v>
      </c>
    </row>
    <row r="2368" spans="1:11">
      <c r="A2368" t="s">
        <v>5822</v>
      </c>
      <c r="B2368">
        <v>413</v>
      </c>
      <c r="C2368" t="s">
        <v>3244</v>
      </c>
      <c r="D2368" t="s">
        <v>5823</v>
      </c>
      <c r="E2368" t="s">
        <v>3022</v>
      </c>
      <c r="F2368" t="s">
        <v>3244</v>
      </c>
      <c r="G2368" t="s">
        <v>3269</v>
      </c>
      <c r="H2368" t="s">
        <v>27238</v>
      </c>
      <c r="I2368">
        <v>123.80688</v>
      </c>
      <c r="J2368">
        <v>41.84938</v>
      </c>
      <c r="K2368" t="s">
        <v>26350</v>
      </c>
    </row>
    <row r="2369" spans="1:11">
      <c r="A2369" t="s">
        <v>5797</v>
      </c>
      <c r="B2369">
        <v>413</v>
      </c>
      <c r="C2369" t="s">
        <v>3244</v>
      </c>
      <c r="D2369" t="s">
        <v>5798</v>
      </c>
      <c r="E2369" t="s">
        <v>3022</v>
      </c>
      <c r="F2369" t="s">
        <v>3244</v>
      </c>
      <c r="G2369" t="s">
        <v>3269</v>
      </c>
      <c r="H2369" t="s">
        <v>31214</v>
      </c>
      <c r="I2369">
        <v>123.811973</v>
      </c>
      <c r="J2369">
        <v>41.850158</v>
      </c>
      <c r="K2369" t="s">
        <v>26350</v>
      </c>
    </row>
    <row r="2370" spans="1:11">
      <c r="A2370" t="s">
        <v>5828</v>
      </c>
      <c r="B2370">
        <v>413</v>
      </c>
      <c r="C2370" t="s">
        <v>3244</v>
      </c>
      <c r="D2370" t="s">
        <v>5829</v>
      </c>
      <c r="E2370" t="s">
        <v>3022</v>
      </c>
      <c r="F2370" t="s">
        <v>3244</v>
      </c>
      <c r="G2370" t="s">
        <v>3257</v>
      </c>
      <c r="H2370" t="s">
        <v>27239</v>
      </c>
      <c r="I2370">
        <v>123.905265</v>
      </c>
      <c r="J2370">
        <v>41.863414</v>
      </c>
      <c r="K2370" t="s">
        <v>26350</v>
      </c>
    </row>
    <row r="2371" spans="1:11">
      <c r="A2371" t="s">
        <v>5815</v>
      </c>
      <c r="B2371">
        <v>413</v>
      </c>
      <c r="C2371" t="s">
        <v>3244</v>
      </c>
      <c r="D2371" t="s">
        <v>5816</v>
      </c>
      <c r="E2371" t="s">
        <v>3022</v>
      </c>
      <c r="F2371" t="s">
        <v>3244</v>
      </c>
      <c r="G2371" t="s">
        <v>3257</v>
      </c>
      <c r="H2371" t="s">
        <v>27237</v>
      </c>
      <c r="I2371">
        <v>123.89477</v>
      </c>
      <c r="J2371">
        <v>41.86215</v>
      </c>
      <c r="K2371" t="s">
        <v>26350</v>
      </c>
    </row>
    <row r="2372" spans="1:11">
      <c r="A2372" t="s">
        <v>4266</v>
      </c>
      <c r="B2372">
        <v>415</v>
      </c>
      <c r="C2372" t="s">
        <v>3347</v>
      </c>
      <c r="D2372" t="s">
        <v>4267</v>
      </c>
      <c r="E2372" t="s">
        <v>3022</v>
      </c>
      <c r="F2372" t="s">
        <v>3347</v>
      </c>
      <c r="G2372" t="s">
        <v>3366</v>
      </c>
      <c r="H2372" t="s">
        <v>27023</v>
      </c>
      <c r="I2372">
        <v>124.360396</v>
      </c>
      <c r="J2372">
        <v>40.10176</v>
      </c>
      <c r="K2372" t="s">
        <v>26350</v>
      </c>
    </row>
    <row r="2373" spans="1:11">
      <c r="A2373" t="s">
        <v>4272</v>
      </c>
      <c r="B2373">
        <v>415</v>
      </c>
      <c r="C2373" t="s">
        <v>3347</v>
      </c>
      <c r="D2373" t="s">
        <v>4273</v>
      </c>
      <c r="E2373" t="s">
        <v>3022</v>
      </c>
      <c r="F2373" t="s">
        <v>3347</v>
      </c>
      <c r="G2373" t="s">
        <v>3390</v>
      </c>
      <c r="H2373" t="s">
        <v>27026</v>
      </c>
      <c r="I2373">
        <v>124.07007</v>
      </c>
      <c r="J2373">
        <v>40.45875</v>
      </c>
      <c r="K2373" t="s">
        <v>26350</v>
      </c>
    </row>
    <row r="2374" spans="1:11">
      <c r="A2374" t="s">
        <v>4260</v>
      </c>
      <c r="B2374">
        <v>415</v>
      </c>
      <c r="C2374" t="s">
        <v>3347</v>
      </c>
      <c r="D2374" t="s">
        <v>4261</v>
      </c>
      <c r="E2374" t="s">
        <v>3022</v>
      </c>
      <c r="F2374" t="s">
        <v>3347</v>
      </c>
      <c r="G2374" t="s">
        <v>3366</v>
      </c>
      <c r="H2374" t="s">
        <v>27039</v>
      </c>
      <c r="I2374">
        <v>124.370138</v>
      </c>
      <c r="J2374">
        <v>40.114101</v>
      </c>
      <c r="K2374" t="s">
        <v>26350</v>
      </c>
    </row>
    <row r="2375" spans="1:11">
      <c r="A2375" s="14" t="s">
        <v>10598</v>
      </c>
      <c r="B2375" s="14">
        <v>416</v>
      </c>
      <c r="C2375" s="14" t="s">
        <v>3396</v>
      </c>
      <c r="D2375" s="14" t="s">
        <v>10599</v>
      </c>
      <c r="E2375" s="14" t="s">
        <v>3022</v>
      </c>
      <c r="F2375" s="14" t="s">
        <v>3396</v>
      </c>
      <c r="G2375" s="14" t="s">
        <v>3409</v>
      </c>
      <c r="H2375" s="14" t="s">
        <v>28008</v>
      </c>
      <c r="I2375" s="14">
        <v>121.124214</v>
      </c>
      <c r="J2375" s="14">
        <v>41.113038</v>
      </c>
      <c r="K2375" s="14" t="s">
        <v>26350</v>
      </c>
    </row>
    <row r="2376" spans="1:11">
      <c r="A2376" s="14" t="s">
        <v>10604</v>
      </c>
      <c r="B2376" s="14">
        <v>416</v>
      </c>
      <c r="C2376" s="14" t="s">
        <v>3396</v>
      </c>
      <c r="D2376" s="14" t="s">
        <v>10605</v>
      </c>
      <c r="E2376" s="14" t="s">
        <v>3022</v>
      </c>
      <c r="F2376" s="14" t="s">
        <v>3396</v>
      </c>
      <c r="G2376" s="14" t="s">
        <v>3415</v>
      </c>
      <c r="H2376" s="14" t="s">
        <v>28007</v>
      </c>
      <c r="I2376" s="14">
        <v>121.164231</v>
      </c>
      <c r="J2376" s="14">
        <v>41.11341</v>
      </c>
      <c r="K2376" s="14" t="s">
        <v>26350</v>
      </c>
    </row>
    <row r="2377" spans="1:11">
      <c r="A2377" s="14" t="s">
        <v>10617</v>
      </c>
      <c r="B2377" s="14">
        <v>416</v>
      </c>
      <c r="C2377" s="14" t="s">
        <v>3396</v>
      </c>
      <c r="D2377" s="14" t="s">
        <v>10618</v>
      </c>
      <c r="E2377" s="14" t="s">
        <v>3022</v>
      </c>
      <c r="F2377" s="14" t="s">
        <v>3396</v>
      </c>
      <c r="G2377" s="14" t="s">
        <v>3415</v>
      </c>
      <c r="H2377" s="14" t="s">
        <v>28006</v>
      </c>
      <c r="I2377" s="14">
        <v>121.159593</v>
      </c>
      <c r="J2377" s="14">
        <v>41.114154</v>
      </c>
      <c r="K2377" s="14" t="s">
        <v>26350</v>
      </c>
    </row>
    <row r="2378" spans="1:11">
      <c r="A2378" s="14" t="s">
        <v>10586</v>
      </c>
      <c r="B2378" s="14">
        <v>416</v>
      </c>
      <c r="C2378" s="14" t="s">
        <v>3396</v>
      </c>
      <c r="D2378" s="14" t="s">
        <v>10587</v>
      </c>
      <c r="E2378" s="14" t="s">
        <v>3022</v>
      </c>
      <c r="F2378" s="14" t="s">
        <v>3396</v>
      </c>
      <c r="G2378" s="14" t="s">
        <v>3421</v>
      </c>
      <c r="H2378" s="14" t="s">
        <v>28002</v>
      </c>
      <c r="I2378" s="14">
        <v>121.13821</v>
      </c>
      <c r="J2378" s="14">
        <v>41.09685</v>
      </c>
      <c r="K2378" s="14" t="s">
        <v>26350</v>
      </c>
    </row>
    <row r="2379" spans="1:11">
      <c r="A2379" s="14" t="s">
        <v>10592</v>
      </c>
      <c r="B2379" s="14">
        <v>416</v>
      </c>
      <c r="C2379" s="14" t="s">
        <v>3396</v>
      </c>
      <c r="D2379" s="14" t="s">
        <v>10593</v>
      </c>
      <c r="E2379" s="14" t="s">
        <v>3022</v>
      </c>
      <c r="F2379" s="14" t="s">
        <v>3396</v>
      </c>
      <c r="G2379" s="14" t="s">
        <v>3409</v>
      </c>
      <c r="H2379" s="14" t="s">
        <v>28009</v>
      </c>
      <c r="I2379" s="14">
        <v>121.12994</v>
      </c>
      <c r="J2379" s="14">
        <v>41.118666</v>
      </c>
      <c r="K2379" s="14" t="s">
        <v>26350</v>
      </c>
    </row>
    <row r="2380" spans="1:11">
      <c r="A2380" s="14" t="s">
        <v>10611</v>
      </c>
      <c r="B2380" s="14">
        <v>416</v>
      </c>
      <c r="C2380" s="14" t="s">
        <v>3396</v>
      </c>
      <c r="D2380" s="14" t="s">
        <v>10612</v>
      </c>
      <c r="E2380" s="14" t="s">
        <v>3022</v>
      </c>
      <c r="F2380" s="14" t="s">
        <v>3396</v>
      </c>
      <c r="G2380" s="14" t="s">
        <v>3415</v>
      </c>
      <c r="H2380" s="14" t="s">
        <v>28005</v>
      </c>
      <c r="I2380" s="14">
        <v>121.141159</v>
      </c>
      <c r="J2380" s="14">
        <v>41.121003</v>
      </c>
      <c r="K2380" s="14" t="s">
        <v>26350</v>
      </c>
    </row>
    <row r="2381" spans="1:11">
      <c r="A2381" s="14" t="s">
        <v>24158</v>
      </c>
      <c r="B2381" s="14">
        <v>417</v>
      </c>
      <c r="C2381" s="14" t="s">
        <v>3451</v>
      </c>
      <c r="D2381" s="14" t="s">
        <v>24159</v>
      </c>
      <c r="E2381" s="14" t="s">
        <v>3022</v>
      </c>
      <c r="F2381" s="14" t="s">
        <v>3451</v>
      </c>
      <c r="G2381" s="14" t="s">
        <v>3494</v>
      </c>
      <c r="H2381" s="14" t="s">
        <v>30360</v>
      </c>
      <c r="I2381" s="14">
        <v>122.509848</v>
      </c>
      <c r="J2381" s="14">
        <v>40.632149</v>
      </c>
      <c r="K2381" s="14" t="s">
        <v>26350</v>
      </c>
    </row>
    <row r="2382" spans="1:11">
      <c r="A2382" s="14" t="s">
        <v>24166</v>
      </c>
      <c r="B2382" s="14">
        <v>417</v>
      </c>
      <c r="C2382" s="14" t="s">
        <v>3451</v>
      </c>
      <c r="D2382" s="14" t="s">
        <v>24167</v>
      </c>
      <c r="E2382" s="14" t="s">
        <v>3022</v>
      </c>
      <c r="F2382" s="14" t="s">
        <v>3451</v>
      </c>
      <c r="G2382" s="14" t="s">
        <v>3464</v>
      </c>
      <c r="H2382" s="14" t="s">
        <v>30366</v>
      </c>
      <c r="I2382" s="14">
        <v>122.266792</v>
      </c>
      <c r="J2382" s="14">
        <v>40.676593</v>
      </c>
      <c r="K2382" s="14" t="s">
        <v>26350</v>
      </c>
    </row>
    <row r="2383" spans="1:11">
      <c r="A2383" s="14" t="s">
        <v>24174</v>
      </c>
      <c r="B2383" s="14">
        <v>417</v>
      </c>
      <c r="C2383" s="14" t="s">
        <v>3451</v>
      </c>
      <c r="D2383" s="14" t="s">
        <v>24175</v>
      </c>
      <c r="E2383" s="14" t="s">
        <v>3022</v>
      </c>
      <c r="F2383" s="14" t="s">
        <v>3451</v>
      </c>
      <c r="G2383" s="14" t="s">
        <v>3476</v>
      </c>
      <c r="H2383" s="14" t="s">
        <v>30362</v>
      </c>
      <c r="I2383" s="14">
        <v>122.125514</v>
      </c>
      <c r="J2383" s="14">
        <v>40.246156</v>
      </c>
      <c r="K2383" s="14" t="s">
        <v>26350</v>
      </c>
    </row>
    <row r="2384" spans="1:11">
      <c r="A2384" s="14" t="s">
        <v>24170</v>
      </c>
      <c r="B2384" s="14">
        <v>417</v>
      </c>
      <c r="C2384" s="14" t="s">
        <v>3451</v>
      </c>
      <c r="D2384" s="14" t="s">
        <v>24171</v>
      </c>
      <c r="E2384" s="14" t="s">
        <v>3022</v>
      </c>
      <c r="F2384" s="14" t="s">
        <v>3451</v>
      </c>
      <c r="G2384" s="14" t="s">
        <v>3464</v>
      </c>
      <c r="H2384" s="14" t="s">
        <v>30364</v>
      </c>
      <c r="I2384" s="14">
        <v>122.236196</v>
      </c>
      <c r="J2384" s="14">
        <v>40.668231</v>
      </c>
      <c r="K2384" s="14" t="s">
        <v>26350</v>
      </c>
    </row>
    <row r="2385" spans="1:11">
      <c r="A2385" t="s">
        <v>5902</v>
      </c>
      <c r="B2385">
        <v>418</v>
      </c>
      <c r="C2385" t="s">
        <v>3500</v>
      </c>
      <c r="D2385" t="s">
        <v>5903</v>
      </c>
      <c r="E2385" t="s">
        <v>3022</v>
      </c>
      <c r="F2385" t="s">
        <v>3500</v>
      </c>
      <c r="G2385" t="s">
        <v>3513</v>
      </c>
      <c r="H2385" t="s">
        <v>27252</v>
      </c>
      <c r="I2385">
        <v>121.634802</v>
      </c>
      <c r="J2385">
        <v>42.007155</v>
      </c>
      <c r="K2385" t="s">
        <v>26350</v>
      </c>
    </row>
    <row r="2386" spans="1:11">
      <c r="A2386" t="s">
        <v>5890</v>
      </c>
      <c r="B2386">
        <v>418</v>
      </c>
      <c r="C2386" t="s">
        <v>3500</v>
      </c>
      <c r="D2386" t="s">
        <v>5891</v>
      </c>
      <c r="E2386" t="s">
        <v>3022</v>
      </c>
      <c r="F2386" t="s">
        <v>3500</v>
      </c>
      <c r="G2386" t="s">
        <v>3537</v>
      </c>
      <c r="H2386" t="s">
        <v>27247</v>
      </c>
      <c r="I2386">
        <v>121.656856</v>
      </c>
      <c r="J2386">
        <v>42.016387</v>
      </c>
      <c r="K2386" t="s">
        <v>26350</v>
      </c>
    </row>
    <row r="2387" spans="1:11">
      <c r="A2387" t="s">
        <v>5896</v>
      </c>
      <c r="B2387">
        <v>418</v>
      </c>
      <c r="C2387" t="s">
        <v>3500</v>
      </c>
      <c r="D2387" t="s">
        <v>5897</v>
      </c>
      <c r="E2387" t="s">
        <v>3022</v>
      </c>
      <c r="F2387" t="s">
        <v>3500</v>
      </c>
      <c r="G2387" t="s">
        <v>3513</v>
      </c>
      <c r="H2387" t="s">
        <v>27248</v>
      </c>
      <c r="I2387">
        <v>121.659309</v>
      </c>
      <c r="J2387">
        <v>42.009071</v>
      </c>
      <c r="K2387" t="s">
        <v>26350</v>
      </c>
    </row>
    <row r="2388" spans="1:11">
      <c r="A2388" s="14" t="s">
        <v>11632</v>
      </c>
      <c r="B2388" s="14">
        <v>419</v>
      </c>
      <c r="C2388" s="14" t="s">
        <v>3555</v>
      </c>
      <c r="D2388" s="14" t="s">
        <v>11633</v>
      </c>
      <c r="E2388" s="14" t="s">
        <v>3022</v>
      </c>
      <c r="F2388" s="14" t="s">
        <v>3555</v>
      </c>
      <c r="G2388" s="14" t="s">
        <v>3568</v>
      </c>
      <c r="H2388" s="14" t="s">
        <v>28162</v>
      </c>
      <c r="I2388" s="14">
        <v>123.176667</v>
      </c>
      <c r="J2388" s="14">
        <v>41.267014</v>
      </c>
      <c r="K2388" s="14" t="s">
        <v>26350</v>
      </c>
    </row>
    <row r="2389" spans="1:11">
      <c r="A2389" s="14" t="s">
        <v>11638</v>
      </c>
      <c r="B2389" s="14">
        <v>419</v>
      </c>
      <c r="C2389" s="14" t="s">
        <v>3555</v>
      </c>
      <c r="D2389" s="14" t="s">
        <v>11639</v>
      </c>
      <c r="E2389" s="14" t="s">
        <v>3022</v>
      </c>
      <c r="F2389" s="14" t="s">
        <v>3555</v>
      </c>
      <c r="G2389" s="14" t="s">
        <v>3568</v>
      </c>
      <c r="H2389" s="14" t="s">
        <v>28165</v>
      </c>
      <c r="I2389" s="14">
        <v>123.179124</v>
      </c>
      <c r="J2389" s="14">
        <v>41.26407</v>
      </c>
      <c r="K2389" s="14" t="s">
        <v>26350</v>
      </c>
    </row>
    <row r="2390" spans="1:11">
      <c r="A2390" s="14" t="s">
        <v>11644</v>
      </c>
      <c r="B2390" s="14">
        <v>419</v>
      </c>
      <c r="C2390" s="14" t="s">
        <v>3555</v>
      </c>
      <c r="D2390" s="14" t="s">
        <v>11645</v>
      </c>
      <c r="E2390" s="14" t="s">
        <v>3022</v>
      </c>
      <c r="F2390" s="14" t="s">
        <v>3555</v>
      </c>
      <c r="G2390" s="14" t="s">
        <v>3580</v>
      </c>
      <c r="H2390" s="14" t="s">
        <v>28166</v>
      </c>
      <c r="I2390" s="14">
        <v>123.20209</v>
      </c>
      <c r="J2390" s="14">
        <v>41.212861</v>
      </c>
      <c r="K2390" s="14" t="s">
        <v>26350</v>
      </c>
    </row>
    <row r="2391" spans="1:11">
      <c r="A2391" t="s">
        <v>2868</v>
      </c>
      <c r="B2391">
        <v>421</v>
      </c>
      <c r="C2391" t="s">
        <v>2862</v>
      </c>
      <c r="D2391" t="s">
        <v>2869</v>
      </c>
      <c r="E2391" t="s">
        <v>3022</v>
      </c>
      <c r="F2391" t="s">
        <v>2862</v>
      </c>
      <c r="G2391" t="s">
        <v>3716</v>
      </c>
      <c r="H2391" t="s">
        <v>26805</v>
      </c>
      <c r="I2391">
        <v>120.447059</v>
      </c>
      <c r="J2391">
        <v>41.56857</v>
      </c>
      <c r="K2391" t="s">
        <v>26350</v>
      </c>
    </row>
    <row r="2392" spans="1:11">
      <c r="A2392" t="s">
        <v>2875</v>
      </c>
      <c r="B2392">
        <v>421</v>
      </c>
      <c r="C2392" t="s">
        <v>2862</v>
      </c>
      <c r="D2392" t="s">
        <v>2876</v>
      </c>
      <c r="E2392" t="s">
        <v>3022</v>
      </c>
      <c r="F2392" t="s">
        <v>2862</v>
      </c>
      <c r="G2392" t="s">
        <v>3716</v>
      </c>
      <c r="H2392" t="s">
        <v>26808</v>
      </c>
      <c r="I2392">
        <v>120.452982</v>
      </c>
      <c r="J2392">
        <v>41.579449</v>
      </c>
      <c r="K2392" t="s">
        <v>26350</v>
      </c>
    </row>
    <row r="2393" spans="1:11">
      <c r="A2393" s="14" t="s">
        <v>14473</v>
      </c>
      <c r="B2393" s="14">
        <v>427</v>
      </c>
      <c r="C2393" s="14" t="s">
        <v>3610</v>
      </c>
      <c r="D2393" s="14" t="s">
        <v>14474</v>
      </c>
      <c r="E2393" s="14" t="s">
        <v>3022</v>
      </c>
      <c r="F2393" s="14" t="s">
        <v>3610</v>
      </c>
      <c r="G2393" s="14" t="s">
        <v>3629</v>
      </c>
      <c r="H2393" s="14" t="s">
        <v>28612</v>
      </c>
      <c r="I2393" s="14">
        <v>122.068089</v>
      </c>
      <c r="J2393" s="14">
        <v>41.128322</v>
      </c>
      <c r="K2393" s="14" t="s">
        <v>26350</v>
      </c>
    </row>
    <row r="2394" spans="1:11">
      <c r="A2394" s="14" t="s">
        <v>14486</v>
      </c>
      <c r="B2394" s="14">
        <v>427</v>
      </c>
      <c r="C2394" s="14" t="s">
        <v>3610</v>
      </c>
      <c r="D2394" s="14" t="s">
        <v>14487</v>
      </c>
      <c r="E2394" s="14" t="s">
        <v>3022</v>
      </c>
      <c r="F2394" s="14" t="s">
        <v>3610</v>
      </c>
      <c r="G2394" s="14" t="s">
        <v>3629</v>
      </c>
      <c r="H2394" s="14" t="s">
        <v>31218</v>
      </c>
      <c r="I2394" s="14">
        <v>122.066057</v>
      </c>
      <c r="J2394" s="14">
        <v>41.107729</v>
      </c>
      <c r="K2394" s="14" t="s">
        <v>26350</v>
      </c>
    </row>
    <row r="2395" spans="1:11">
      <c r="A2395" s="14" t="s">
        <v>14492</v>
      </c>
      <c r="B2395" s="14">
        <v>427</v>
      </c>
      <c r="C2395" s="14" t="s">
        <v>3610</v>
      </c>
      <c r="D2395" s="14" t="s">
        <v>14493</v>
      </c>
      <c r="E2395" s="14" t="s">
        <v>3022</v>
      </c>
      <c r="F2395" s="14" t="s">
        <v>3610</v>
      </c>
      <c r="G2395" s="14" t="s">
        <v>3623</v>
      </c>
      <c r="H2395" s="14" t="s">
        <v>28619</v>
      </c>
      <c r="I2395" s="14">
        <v>122.039441</v>
      </c>
      <c r="J2395" s="14">
        <v>41.203753</v>
      </c>
      <c r="K2395" s="14" t="s">
        <v>26350</v>
      </c>
    </row>
    <row r="2396" spans="1:11">
      <c r="A2396" s="14" t="s">
        <v>14480</v>
      </c>
      <c r="B2396" s="14">
        <v>427</v>
      </c>
      <c r="C2396" s="14" t="s">
        <v>3610</v>
      </c>
      <c r="D2396" s="14" t="s">
        <v>14481</v>
      </c>
      <c r="E2396" s="14" t="s">
        <v>3022</v>
      </c>
      <c r="F2396" s="14" t="s">
        <v>3610</v>
      </c>
      <c r="G2396" s="14" t="s">
        <v>3629</v>
      </c>
      <c r="H2396" s="14" t="s">
        <v>28616</v>
      </c>
      <c r="I2396" s="14">
        <v>122.093073</v>
      </c>
      <c r="J2396" s="14">
        <v>41.132563</v>
      </c>
      <c r="K2396" s="14" t="s">
        <v>26350</v>
      </c>
    </row>
    <row r="2397" spans="1:11">
      <c r="A2397" t="s">
        <v>8746</v>
      </c>
      <c r="B2397">
        <v>429</v>
      </c>
      <c r="C2397" t="s">
        <v>3759</v>
      </c>
      <c r="D2397" t="s">
        <v>8747</v>
      </c>
      <c r="E2397" t="s">
        <v>3022</v>
      </c>
      <c r="F2397" t="s">
        <v>3759</v>
      </c>
      <c r="G2397" t="s">
        <v>3778</v>
      </c>
      <c r="H2397" t="s">
        <v>27705</v>
      </c>
      <c r="I2397">
        <v>120.870394</v>
      </c>
      <c r="J2397">
        <v>40.733221</v>
      </c>
      <c r="K2397" t="s">
        <v>26350</v>
      </c>
    </row>
    <row r="2398" spans="1:11">
      <c r="A2398" s="14" t="s">
        <v>24560</v>
      </c>
      <c r="B2398" s="14">
        <v>431</v>
      </c>
      <c r="C2398" s="14" t="s">
        <v>3815</v>
      </c>
      <c r="D2398" s="14" t="s">
        <v>24561</v>
      </c>
      <c r="E2398" s="14" t="s">
        <v>3809</v>
      </c>
      <c r="F2398" s="14" t="s">
        <v>3815</v>
      </c>
      <c r="G2398" s="14" t="s">
        <v>3828</v>
      </c>
      <c r="H2398" s="14" t="s">
        <v>31219</v>
      </c>
      <c r="I2398" s="14">
        <v>125.3469</v>
      </c>
      <c r="J2398" s="14">
        <v>43.833835</v>
      </c>
      <c r="K2398" s="14" t="s">
        <v>26350</v>
      </c>
    </row>
    <row r="2399" spans="1:11">
      <c r="A2399" s="14" t="s">
        <v>24496</v>
      </c>
      <c r="B2399" s="14">
        <v>431</v>
      </c>
      <c r="C2399" s="14" t="s">
        <v>3815</v>
      </c>
      <c r="D2399" s="14" t="s">
        <v>24497</v>
      </c>
      <c r="E2399" s="14" t="s">
        <v>3809</v>
      </c>
      <c r="F2399" s="14" t="s">
        <v>3815</v>
      </c>
      <c r="G2399" s="14" t="s">
        <v>41</v>
      </c>
      <c r="H2399" s="14" t="s">
        <v>30443</v>
      </c>
      <c r="I2399" s="14">
        <v>125.243749</v>
      </c>
      <c r="J2399" s="14">
        <v>43.841088</v>
      </c>
      <c r="K2399" s="14" t="s">
        <v>26350</v>
      </c>
    </row>
    <row r="2400" spans="1:11">
      <c r="A2400" s="14" t="s">
        <v>24580</v>
      </c>
      <c r="B2400" s="14">
        <v>431</v>
      </c>
      <c r="C2400" s="14" t="s">
        <v>3815</v>
      </c>
      <c r="D2400" s="14" t="s">
        <v>24581</v>
      </c>
      <c r="E2400" s="14" t="s">
        <v>3809</v>
      </c>
      <c r="F2400" s="14" t="s">
        <v>3815</v>
      </c>
      <c r="G2400" s="14" t="s">
        <v>41</v>
      </c>
      <c r="H2400" s="14" t="s">
        <v>30465</v>
      </c>
      <c r="I2400" s="14">
        <v>125.300854</v>
      </c>
      <c r="J2400" s="14">
        <v>43.870345</v>
      </c>
      <c r="K2400" s="14" t="s">
        <v>26350</v>
      </c>
    </row>
    <row r="2401" spans="1:11">
      <c r="A2401" s="14" t="s">
        <v>24516</v>
      </c>
      <c r="B2401" s="14">
        <v>431</v>
      </c>
      <c r="C2401" s="14" t="s">
        <v>3815</v>
      </c>
      <c r="D2401" s="14" t="s">
        <v>24517</v>
      </c>
      <c r="E2401" s="14" t="s">
        <v>3809</v>
      </c>
      <c r="F2401" s="14" t="s">
        <v>3815</v>
      </c>
      <c r="G2401" s="14" t="s">
        <v>3828</v>
      </c>
      <c r="H2401" s="14" t="s">
        <v>30449</v>
      </c>
      <c r="I2401" s="14">
        <v>125.342445</v>
      </c>
      <c r="J2401" s="14">
        <v>43.888928</v>
      </c>
      <c r="K2401" s="14" t="s">
        <v>26350</v>
      </c>
    </row>
    <row r="2402" spans="1:11">
      <c r="A2402" s="14" t="s">
        <v>24564</v>
      </c>
      <c r="B2402" s="14">
        <v>431</v>
      </c>
      <c r="C2402" s="14" t="s">
        <v>3815</v>
      </c>
      <c r="D2402" s="14" t="s">
        <v>24565</v>
      </c>
      <c r="E2402" s="14" t="s">
        <v>3809</v>
      </c>
      <c r="F2402" s="14" t="s">
        <v>3815</v>
      </c>
      <c r="G2402" s="14" t="s">
        <v>3845</v>
      </c>
      <c r="H2402" s="14" t="s">
        <v>30456</v>
      </c>
      <c r="I2402" s="14">
        <v>125.378925</v>
      </c>
      <c r="J2402" s="14">
        <v>43.870911</v>
      </c>
      <c r="K2402" s="14" t="s">
        <v>26350</v>
      </c>
    </row>
    <row r="2403" spans="1:11">
      <c r="A2403" s="14" t="s">
        <v>24520</v>
      </c>
      <c r="B2403" s="14">
        <v>431</v>
      </c>
      <c r="C2403" s="14" t="s">
        <v>3815</v>
      </c>
      <c r="D2403" s="14" t="s">
        <v>24521</v>
      </c>
      <c r="E2403" s="14" t="s">
        <v>3809</v>
      </c>
      <c r="F2403" s="14" t="s">
        <v>3815</v>
      </c>
      <c r="G2403" s="14" t="s">
        <v>3851</v>
      </c>
      <c r="H2403" s="14" t="s">
        <v>31220</v>
      </c>
      <c r="I2403" s="14">
        <v>125.277656</v>
      </c>
      <c r="J2403" s="14">
        <v>43.910788</v>
      </c>
      <c r="K2403" s="14" t="s">
        <v>26350</v>
      </c>
    </row>
    <row r="2404" spans="1:11">
      <c r="A2404" s="14" t="s">
        <v>24504</v>
      </c>
      <c r="B2404" s="14">
        <v>431</v>
      </c>
      <c r="C2404" s="14" t="s">
        <v>3815</v>
      </c>
      <c r="D2404" s="14" t="s">
        <v>24505</v>
      </c>
      <c r="E2404" s="14" t="s">
        <v>3809</v>
      </c>
      <c r="F2404" s="14" t="s">
        <v>3815</v>
      </c>
      <c r="G2404" s="14" t="s">
        <v>3851</v>
      </c>
      <c r="H2404" s="14" t="s">
        <v>30441</v>
      </c>
      <c r="I2404" s="14">
        <v>125.277998</v>
      </c>
      <c r="J2404" s="14">
        <v>43.869808</v>
      </c>
      <c r="K2404" s="14" t="s">
        <v>26350</v>
      </c>
    </row>
    <row r="2405" spans="1:11">
      <c r="A2405" s="14" t="s">
        <v>24568</v>
      </c>
      <c r="B2405" s="14">
        <v>431</v>
      </c>
      <c r="C2405" s="14" t="s">
        <v>3815</v>
      </c>
      <c r="D2405" s="14" t="s">
        <v>24569</v>
      </c>
      <c r="E2405" s="14" t="s">
        <v>3809</v>
      </c>
      <c r="F2405" s="14" t="s">
        <v>3815</v>
      </c>
      <c r="G2405" s="14" t="s">
        <v>3828</v>
      </c>
      <c r="H2405" s="14" t="s">
        <v>30457</v>
      </c>
      <c r="I2405" s="14">
        <v>125.376755</v>
      </c>
      <c r="J2405" s="14">
        <v>43.790793</v>
      </c>
      <c r="K2405" s="14" t="s">
        <v>26350</v>
      </c>
    </row>
    <row r="2406" spans="1:11">
      <c r="A2406" s="14" t="s">
        <v>24508</v>
      </c>
      <c r="B2406" s="14">
        <v>431</v>
      </c>
      <c r="C2406" s="14" t="s">
        <v>3815</v>
      </c>
      <c r="D2406" s="14" t="s">
        <v>24509</v>
      </c>
      <c r="E2406" s="14" t="s">
        <v>3809</v>
      </c>
      <c r="F2406" s="14" t="s">
        <v>3815</v>
      </c>
      <c r="G2406" s="14" t="s">
        <v>3851</v>
      </c>
      <c r="H2406" s="14" t="s">
        <v>30441</v>
      </c>
      <c r="I2406" s="14">
        <v>125.242856</v>
      </c>
      <c r="J2406" s="14">
        <v>43.863759</v>
      </c>
      <c r="K2406" s="14" t="s">
        <v>26350</v>
      </c>
    </row>
    <row r="2407" spans="1:11">
      <c r="A2407" s="14" t="s">
        <v>24524</v>
      </c>
      <c r="B2407" s="14">
        <v>431</v>
      </c>
      <c r="C2407" s="14" t="s">
        <v>3815</v>
      </c>
      <c r="D2407" s="14" t="s">
        <v>24525</v>
      </c>
      <c r="E2407" s="14" t="s">
        <v>3809</v>
      </c>
      <c r="F2407" s="14" t="s">
        <v>3815</v>
      </c>
      <c r="G2407" s="14" t="s">
        <v>3851</v>
      </c>
      <c r="H2407" s="14" t="s">
        <v>30446</v>
      </c>
      <c r="I2407" s="14">
        <v>125.223185</v>
      </c>
      <c r="J2407" s="14">
        <v>43.838944</v>
      </c>
      <c r="K2407" s="14" t="s">
        <v>26350</v>
      </c>
    </row>
    <row r="2408" spans="1:11">
      <c r="A2408" s="14" t="s">
        <v>24492</v>
      </c>
      <c r="B2408" s="14">
        <v>431</v>
      </c>
      <c r="C2408" s="14" t="s">
        <v>3815</v>
      </c>
      <c r="D2408" s="14" t="s">
        <v>24493</v>
      </c>
      <c r="E2408" s="14" t="s">
        <v>3809</v>
      </c>
      <c r="F2408" s="14" t="s">
        <v>3815</v>
      </c>
      <c r="G2408" s="14" t="s">
        <v>3828</v>
      </c>
      <c r="H2408" s="14" t="s">
        <v>30442</v>
      </c>
      <c r="I2408" s="14">
        <v>125.42422</v>
      </c>
      <c r="J2408" s="14">
        <v>43.879107</v>
      </c>
      <c r="K2408" s="14" t="s">
        <v>26350</v>
      </c>
    </row>
    <row r="2409" spans="1:11">
      <c r="A2409" s="14" t="s">
        <v>24572</v>
      </c>
      <c r="B2409" s="14">
        <v>431</v>
      </c>
      <c r="C2409" s="14" t="s">
        <v>3815</v>
      </c>
      <c r="D2409" s="14" t="s">
        <v>24573</v>
      </c>
      <c r="E2409" s="14" t="s">
        <v>3809</v>
      </c>
      <c r="F2409" s="14" t="s">
        <v>3815</v>
      </c>
      <c r="G2409" s="14" t="s">
        <v>3828</v>
      </c>
      <c r="H2409" s="14" t="s">
        <v>30459</v>
      </c>
      <c r="I2409" s="14">
        <v>125.418491</v>
      </c>
      <c r="J2409" s="14">
        <v>43.820758</v>
      </c>
      <c r="K2409" s="14" t="s">
        <v>26350</v>
      </c>
    </row>
    <row r="2410" spans="1:11">
      <c r="A2410" s="14" t="s">
        <v>24532</v>
      </c>
      <c r="B2410" s="14">
        <v>431</v>
      </c>
      <c r="C2410" s="14" t="s">
        <v>3815</v>
      </c>
      <c r="D2410" s="14" t="s">
        <v>24533</v>
      </c>
      <c r="E2410" s="14" t="s">
        <v>3809</v>
      </c>
      <c r="F2410" s="14" t="s">
        <v>3815</v>
      </c>
      <c r="G2410" s="14" t="s">
        <v>3845</v>
      </c>
      <c r="H2410" s="14" t="s">
        <v>30450</v>
      </c>
      <c r="I2410" s="14">
        <v>125.368795</v>
      </c>
      <c r="J2410" s="14">
        <v>43.932286</v>
      </c>
      <c r="K2410" s="14" t="s">
        <v>26350</v>
      </c>
    </row>
    <row r="2411" spans="1:11">
      <c r="A2411" s="14" t="s">
        <v>24536</v>
      </c>
      <c r="B2411" s="14">
        <v>431</v>
      </c>
      <c r="C2411" s="14" t="s">
        <v>3815</v>
      </c>
      <c r="D2411" s="14" t="s">
        <v>24537</v>
      </c>
      <c r="E2411" s="14" t="s">
        <v>3809</v>
      </c>
      <c r="F2411" s="14" t="s">
        <v>3815</v>
      </c>
      <c r="G2411" s="14" t="s">
        <v>41</v>
      </c>
      <c r="H2411" s="14" t="s">
        <v>30452</v>
      </c>
      <c r="I2411" s="14">
        <v>125.292572</v>
      </c>
      <c r="J2411" s="14">
        <v>43.832837</v>
      </c>
      <c r="K2411" s="14" t="s">
        <v>26350</v>
      </c>
    </row>
    <row r="2412" spans="1:11">
      <c r="A2412" s="14" t="s">
        <v>24512</v>
      </c>
      <c r="B2412" s="14">
        <v>431</v>
      </c>
      <c r="C2412" s="14" t="s">
        <v>3815</v>
      </c>
      <c r="D2412" s="14" t="s">
        <v>24513</v>
      </c>
      <c r="E2412" s="14" t="s">
        <v>3809</v>
      </c>
      <c r="F2412" s="14" t="s">
        <v>3815</v>
      </c>
      <c r="G2412" s="14" t="s">
        <v>3851</v>
      </c>
      <c r="H2412" s="14" t="s">
        <v>30444</v>
      </c>
      <c r="I2412" s="14">
        <v>125.233181</v>
      </c>
      <c r="J2412" s="14">
        <v>43.851086</v>
      </c>
      <c r="K2412" s="14" t="s">
        <v>26350</v>
      </c>
    </row>
    <row r="2413" spans="1:11">
      <c r="A2413" s="14" t="s">
        <v>24540</v>
      </c>
      <c r="B2413" s="14">
        <v>431</v>
      </c>
      <c r="C2413" s="14" t="s">
        <v>3815</v>
      </c>
      <c r="D2413" s="14" t="s">
        <v>24541</v>
      </c>
      <c r="E2413" s="14" t="s">
        <v>3809</v>
      </c>
      <c r="F2413" s="14" t="s">
        <v>3815</v>
      </c>
      <c r="G2413" s="14" t="s">
        <v>3845</v>
      </c>
      <c r="H2413" s="14" t="s">
        <v>31222</v>
      </c>
      <c r="I2413" s="14">
        <v>125.384661</v>
      </c>
      <c r="J2413" s="14">
        <v>43.86582</v>
      </c>
      <c r="K2413" s="14" t="s">
        <v>26350</v>
      </c>
    </row>
    <row r="2414" spans="1:11">
      <c r="A2414" s="14" t="s">
        <v>24544</v>
      </c>
      <c r="B2414" s="14">
        <v>431</v>
      </c>
      <c r="C2414" s="14" t="s">
        <v>3815</v>
      </c>
      <c r="D2414" s="14" t="s">
        <v>24545</v>
      </c>
      <c r="E2414" s="14" t="s">
        <v>3809</v>
      </c>
      <c r="F2414" s="14" t="s">
        <v>3815</v>
      </c>
      <c r="G2414" s="14" t="s">
        <v>41</v>
      </c>
      <c r="H2414" s="14" t="s">
        <v>30451</v>
      </c>
      <c r="I2414" s="14">
        <v>125.31791</v>
      </c>
      <c r="J2414" s="14">
        <v>43.86604</v>
      </c>
      <c r="K2414" s="14" t="s">
        <v>26350</v>
      </c>
    </row>
    <row r="2415" spans="1:11">
      <c r="A2415" s="14" t="s">
        <v>24548</v>
      </c>
      <c r="B2415" s="14">
        <v>431</v>
      </c>
      <c r="C2415" s="14" t="s">
        <v>3815</v>
      </c>
      <c r="D2415" s="14" t="s">
        <v>24549</v>
      </c>
      <c r="E2415" s="14" t="s">
        <v>3809</v>
      </c>
      <c r="F2415" s="14" t="s">
        <v>3815</v>
      </c>
      <c r="G2415" s="14" t="s">
        <v>41</v>
      </c>
      <c r="H2415" s="14" t="s">
        <v>30454</v>
      </c>
      <c r="I2415" s="14">
        <v>125.320085</v>
      </c>
      <c r="J2415" s="14">
        <v>43.889649</v>
      </c>
      <c r="K2415" s="14" t="s">
        <v>26350</v>
      </c>
    </row>
    <row r="2416" spans="1:11">
      <c r="A2416" s="14" t="s">
        <v>24552</v>
      </c>
      <c r="B2416" s="14">
        <v>431</v>
      </c>
      <c r="C2416" s="14" t="s">
        <v>3815</v>
      </c>
      <c r="D2416" s="14" t="s">
        <v>24553</v>
      </c>
      <c r="E2416" s="14" t="s">
        <v>3809</v>
      </c>
      <c r="F2416" s="14" t="s">
        <v>3815</v>
      </c>
      <c r="G2416" s="14" t="s">
        <v>3845</v>
      </c>
      <c r="H2416" s="14" t="s">
        <v>30453</v>
      </c>
      <c r="I2416" s="14">
        <v>125.373042</v>
      </c>
      <c r="J2416" s="14">
        <v>43.881468</v>
      </c>
      <c r="K2416" s="14" t="s">
        <v>26350</v>
      </c>
    </row>
    <row r="2417" spans="1:11">
      <c r="A2417" s="14" t="s">
        <v>24556</v>
      </c>
      <c r="B2417" s="14">
        <v>431</v>
      </c>
      <c r="C2417" s="14" t="s">
        <v>3815</v>
      </c>
      <c r="D2417" s="14" t="s">
        <v>24557</v>
      </c>
      <c r="E2417" s="14" t="s">
        <v>3809</v>
      </c>
      <c r="F2417" s="14" t="s">
        <v>3815</v>
      </c>
      <c r="G2417" s="14" t="s">
        <v>3845</v>
      </c>
      <c r="H2417" s="14" t="s">
        <v>31223</v>
      </c>
      <c r="I2417" s="14">
        <v>125.367594</v>
      </c>
      <c r="J2417" s="14">
        <v>43.845503</v>
      </c>
      <c r="K2417" s="14" t="s">
        <v>26350</v>
      </c>
    </row>
    <row r="2418" spans="1:11">
      <c r="A2418" s="14" t="s">
        <v>24576</v>
      </c>
      <c r="B2418" s="14">
        <v>431</v>
      </c>
      <c r="C2418" s="14" t="s">
        <v>3815</v>
      </c>
      <c r="D2418" s="14" t="s">
        <v>24577</v>
      </c>
      <c r="E2418" s="14" t="s">
        <v>3809</v>
      </c>
      <c r="F2418" s="14" t="s">
        <v>3815</v>
      </c>
      <c r="G2418" s="14" t="s">
        <v>3845</v>
      </c>
      <c r="H2418" s="14" t="s">
        <v>30460</v>
      </c>
      <c r="I2418" s="14">
        <v>125.39398</v>
      </c>
      <c r="J2418" s="14">
        <v>43.86325</v>
      </c>
      <c r="K2418" s="14" t="s">
        <v>26350</v>
      </c>
    </row>
    <row r="2419" spans="1:11">
      <c r="A2419" s="14" t="s">
        <v>24528</v>
      </c>
      <c r="B2419" s="14">
        <v>431</v>
      </c>
      <c r="C2419" s="14" t="s">
        <v>3815</v>
      </c>
      <c r="D2419" s="14" t="s">
        <v>24529</v>
      </c>
      <c r="E2419" s="14" t="s">
        <v>3809</v>
      </c>
      <c r="F2419" s="14" t="s">
        <v>3815</v>
      </c>
      <c r="G2419" s="14" t="s">
        <v>3851</v>
      </c>
      <c r="H2419" s="14" t="s">
        <v>30448</v>
      </c>
      <c r="I2419" s="14">
        <v>125.267799</v>
      </c>
      <c r="J2419" s="14">
        <v>43.8731</v>
      </c>
      <c r="K2419" s="14" t="s">
        <v>26350</v>
      </c>
    </row>
    <row r="2420" spans="1:11">
      <c r="A2420" s="14" t="s">
        <v>9530</v>
      </c>
      <c r="B2420" s="14">
        <v>432</v>
      </c>
      <c r="C2420" s="14" t="s">
        <v>3887</v>
      </c>
      <c r="D2420" s="14" t="s">
        <v>9531</v>
      </c>
      <c r="E2420" s="14" t="s">
        <v>3809</v>
      </c>
      <c r="F2420" s="14" t="s">
        <v>3887</v>
      </c>
      <c r="G2420" s="14" t="s">
        <v>3918</v>
      </c>
      <c r="H2420" s="14" t="s">
        <v>27838</v>
      </c>
      <c r="I2420" s="14">
        <v>126.565072</v>
      </c>
      <c r="J2420" s="14">
        <v>43.83015</v>
      </c>
      <c r="K2420" s="14" t="s">
        <v>26350</v>
      </c>
    </row>
    <row r="2421" spans="1:11">
      <c r="A2421" s="14" t="s">
        <v>9499</v>
      </c>
      <c r="B2421" s="14">
        <v>432</v>
      </c>
      <c r="C2421" s="14" t="s">
        <v>3887</v>
      </c>
      <c r="D2421" s="14" t="s">
        <v>9500</v>
      </c>
      <c r="E2421" s="14" t="s">
        <v>3809</v>
      </c>
      <c r="F2421" s="14" t="s">
        <v>3887</v>
      </c>
      <c r="G2421" s="14" t="s">
        <v>3924</v>
      </c>
      <c r="H2421" s="14" t="s">
        <v>31224</v>
      </c>
      <c r="I2421" s="14">
        <v>126.512897</v>
      </c>
      <c r="J2421" s="14">
        <v>43.671816</v>
      </c>
      <c r="K2421" s="14" t="s">
        <v>26350</v>
      </c>
    </row>
    <row r="2422" spans="1:11">
      <c r="A2422" s="14" t="s">
        <v>9505</v>
      </c>
      <c r="B2422" s="14">
        <v>432</v>
      </c>
      <c r="C2422" s="14" t="s">
        <v>3887</v>
      </c>
      <c r="D2422" s="14" t="s">
        <v>9506</v>
      </c>
      <c r="E2422" s="14" t="s">
        <v>3809</v>
      </c>
      <c r="F2422" s="14" t="s">
        <v>3887</v>
      </c>
      <c r="G2422" s="14" t="s">
        <v>3900</v>
      </c>
      <c r="H2422" s="14" t="s">
        <v>27831</v>
      </c>
      <c r="I2422" s="14">
        <v>126.531003</v>
      </c>
      <c r="J2422" s="14">
        <v>43.872796</v>
      </c>
      <c r="K2422" s="14" t="s">
        <v>26350</v>
      </c>
    </row>
    <row r="2423" spans="1:11">
      <c r="A2423" s="14" t="s">
        <v>9511</v>
      </c>
      <c r="B2423" s="14">
        <v>432</v>
      </c>
      <c r="C2423" s="14" t="s">
        <v>3887</v>
      </c>
      <c r="D2423" s="14" t="s">
        <v>9512</v>
      </c>
      <c r="E2423" s="14" t="s">
        <v>3809</v>
      </c>
      <c r="F2423" s="14" t="s">
        <v>3887</v>
      </c>
      <c r="G2423" s="14" t="s">
        <v>3900</v>
      </c>
      <c r="H2423" s="14" t="s">
        <v>27827</v>
      </c>
      <c r="I2423" s="14">
        <v>126.586085</v>
      </c>
      <c r="J2423" s="14">
        <v>43.872114</v>
      </c>
      <c r="K2423" s="14" t="s">
        <v>26350</v>
      </c>
    </row>
    <row r="2424" spans="1:11">
      <c r="A2424" s="14" t="s">
        <v>9517</v>
      </c>
      <c r="B2424" s="14">
        <v>432</v>
      </c>
      <c r="C2424" s="14" t="s">
        <v>3887</v>
      </c>
      <c r="D2424" s="14" t="s">
        <v>9518</v>
      </c>
      <c r="E2424" s="14" t="s">
        <v>3809</v>
      </c>
      <c r="F2424" s="14" t="s">
        <v>3887</v>
      </c>
      <c r="G2424" s="14" t="s">
        <v>3900</v>
      </c>
      <c r="H2424" s="14" t="s">
        <v>27827</v>
      </c>
      <c r="I2424" s="14">
        <v>126.56859</v>
      </c>
      <c r="J2424" s="14">
        <v>43.851786</v>
      </c>
      <c r="K2424" s="14" t="s">
        <v>26350</v>
      </c>
    </row>
    <row r="2425" spans="1:11">
      <c r="A2425" s="14" t="s">
        <v>9524</v>
      </c>
      <c r="B2425" s="14">
        <v>432</v>
      </c>
      <c r="C2425" s="14" t="s">
        <v>3887</v>
      </c>
      <c r="D2425" s="14" t="s">
        <v>9525</v>
      </c>
      <c r="E2425" s="14" t="s">
        <v>3809</v>
      </c>
      <c r="F2425" s="14" t="s">
        <v>3887</v>
      </c>
      <c r="G2425" s="14" t="s">
        <v>3912</v>
      </c>
      <c r="H2425" s="14" t="s">
        <v>27839</v>
      </c>
      <c r="I2425" s="14">
        <v>126.552009</v>
      </c>
      <c r="J2425" s="14">
        <v>43.844124</v>
      </c>
      <c r="K2425" s="14" t="s">
        <v>26350</v>
      </c>
    </row>
    <row r="2426" spans="1:11">
      <c r="A2426" s="14" t="s">
        <v>23718</v>
      </c>
      <c r="B2426" s="14">
        <v>1433</v>
      </c>
      <c r="C2426" s="14" t="s">
        <v>4227</v>
      </c>
      <c r="D2426" s="14" t="s">
        <v>23719</v>
      </c>
      <c r="E2426" s="14" t="s">
        <v>3809</v>
      </c>
      <c r="F2426" s="14" t="s">
        <v>4227</v>
      </c>
      <c r="G2426" s="14" t="s">
        <v>4234</v>
      </c>
      <c r="H2426" s="14" t="s">
        <v>30250</v>
      </c>
      <c r="I2426" s="14">
        <v>129.512949</v>
      </c>
      <c r="J2426" s="14">
        <v>42.906085</v>
      </c>
      <c r="K2426" s="14" t="s">
        <v>26350</v>
      </c>
    </row>
    <row r="2427" spans="1:11">
      <c r="A2427" s="14" t="s">
        <v>23714</v>
      </c>
      <c r="B2427" s="14">
        <v>1433</v>
      </c>
      <c r="C2427" s="14" t="s">
        <v>4227</v>
      </c>
      <c r="D2427" s="14" t="s">
        <v>23715</v>
      </c>
      <c r="E2427" s="14" t="s">
        <v>3809</v>
      </c>
      <c r="F2427" s="14" t="s">
        <v>4227</v>
      </c>
      <c r="G2427" s="14" t="s">
        <v>4234</v>
      </c>
      <c r="H2427" s="14" t="s">
        <v>31225</v>
      </c>
      <c r="I2427" s="14">
        <v>129.491886</v>
      </c>
      <c r="J2427" s="14">
        <v>42.907646</v>
      </c>
      <c r="K2427" s="14" t="s">
        <v>26350</v>
      </c>
    </row>
    <row r="2428" spans="1:11">
      <c r="A2428" s="14" t="s">
        <v>23722</v>
      </c>
      <c r="B2428" s="14">
        <v>1433</v>
      </c>
      <c r="C2428" s="14" t="s">
        <v>4227</v>
      </c>
      <c r="D2428" s="14" t="s">
        <v>23723</v>
      </c>
      <c r="E2428" s="14" t="s">
        <v>3809</v>
      </c>
      <c r="F2428" s="14" t="s">
        <v>4227</v>
      </c>
      <c r="G2428" s="14" t="s">
        <v>4234</v>
      </c>
      <c r="H2428" s="14" t="s">
        <v>30252</v>
      </c>
      <c r="I2428" s="14">
        <v>129.521014</v>
      </c>
      <c r="J2428" s="14">
        <v>42.907321</v>
      </c>
      <c r="K2428" s="14" t="s">
        <v>26350</v>
      </c>
    </row>
    <row r="2429" spans="1:11">
      <c r="A2429" s="14" t="s">
        <v>23726</v>
      </c>
      <c r="B2429" s="14">
        <v>1433</v>
      </c>
      <c r="C2429" s="14" t="s">
        <v>4227</v>
      </c>
      <c r="D2429" s="14" t="s">
        <v>23727</v>
      </c>
      <c r="E2429" s="14" t="s">
        <v>3809</v>
      </c>
      <c r="F2429" s="14" t="s">
        <v>4227</v>
      </c>
      <c r="G2429" s="14" t="s">
        <v>4246</v>
      </c>
      <c r="H2429" s="14" t="s">
        <v>30251</v>
      </c>
      <c r="I2429" s="14">
        <v>128.230484</v>
      </c>
      <c r="J2429" s="14">
        <v>43.367702</v>
      </c>
      <c r="K2429" s="14" t="s">
        <v>26350</v>
      </c>
    </row>
    <row r="2430" spans="1:11">
      <c r="A2430" s="14" t="s">
        <v>19510</v>
      </c>
      <c r="B2430" s="14">
        <v>434</v>
      </c>
      <c r="C2430" s="14" t="s">
        <v>3954</v>
      </c>
      <c r="D2430" s="14" t="s">
        <v>19511</v>
      </c>
      <c r="E2430" s="14" t="s">
        <v>3809</v>
      </c>
      <c r="F2430" s="14" t="s">
        <v>3954</v>
      </c>
      <c r="G2430" s="14" t="s">
        <v>3203</v>
      </c>
      <c r="H2430" s="14" t="s">
        <v>29387</v>
      </c>
      <c r="I2430" s="14">
        <v>124.386398</v>
      </c>
      <c r="J2430" s="14">
        <v>43.168849</v>
      </c>
      <c r="K2430" s="14" t="s">
        <v>26350</v>
      </c>
    </row>
    <row r="2431" spans="1:11">
      <c r="A2431" s="14" t="s">
        <v>21187</v>
      </c>
      <c r="B2431" s="14">
        <v>435</v>
      </c>
      <c r="C2431" s="14" t="s">
        <v>4038</v>
      </c>
      <c r="D2431" s="14" t="s">
        <v>21188</v>
      </c>
      <c r="E2431" s="14" t="s">
        <v>3809</v>
      </c>
      <c r="F2431" s="14" t="s">
        <v>4038</v>
      </c>
      <c r="G2431" s="14" t="s">
        <v>4051</v>
      </c>
      <c r="H2431" s="14" t="s">
        <v>29671</v>
      </c>
      <c r="I2431" s="14">
        <v>125.936079</v>
      </c>
      <c r="J2431" s="14">
        <v>41.708209</v>
      </c>
      <c r="K2431" s="14" t="s">
        <v>26350</v>
      </c>
    </row>
    <row r="2432" spans="1:11">
      <c r="A2432" t="s">
        <v>309</v>
      </c>
      <c r="B2432">
        <v>436</v>
      </c>
      <c r="C2432" t="s">
        <v>310</v>
      </c>
      <c r="D2432" t="s">
        <v>311</v>
      </c>
      <c r="E2432" t="s">
        <v>3809</v>
      </c>
      <c r="F2432" t="s">
        <v>310</v>
      </c>
      <c r="G2432" t="s">
        <v>4197</v>
      </c>
      <c r="H2432" t="s">
        <v>26416</v>
      </c>
      <c r="I2432">
        <v>122.839948</v>
      </c>
      <c r="J2432">
        <v>45.611159</v>
      </c>
      <c r="K2432" t="s">
        <v>26350</v>
      </c>
    </row>
    <row r="2433" spans="1:11">
      <c r="A2433" s="14" t="s">
        <v>19522</v>
      </c>
      <c r="B2433" s="14">
        <v>438</v>
      </c>
      <c r="C2433" s="14" t="s">
        <v>4142</v>
      </c>
      <c r="D2433" s="14" t="s">
        <v>19523</v>
      </c>
      <c r="E2433" s="14" t="s">
        <v>3809</v>
      </c>
      <c r="F2433" s="14" t="s">
        <v>4142</v>
      </c>
      <c r="G2433" s="14" t="s">
        <v>4155</v>
      </c>
      <c r="H2433" s="14" t="s">
        <v>29388</v>
      </c>
      <c r="I2433" s="14">
        <v>124.845312</v>
      </c>
      <c r="J2433" s="14">
        <v>45.170212</v>
      </c>
      <c r="K2433" s="14" t="s">
        <v>26350</v>
      </c>
    </row>
    <row r="2434" spans="1:11">
      <c r="A2434" s="14" t="s">
        <v>19516</v>
      </c>
      <c r="B2434" s="14">
        <v>438</v>
      </c>
      <c r="C2434" s="14" t="s">
        <v>4142</v>
      </c>
      <c r="D2434" s="14" t="s">
        <v>19517</v>
      </c>
      <c r="E2434" s="14" t="s">
        <v>3809</v>
      </c>
      <c r="F2434" s="14" t="s">
        <v>4142</v>
      </c>
      <c r="G2434" s="14" t="s">
        <v>4155</v>
      </c>
      <c r="H2434" s="14" t="s">
        <v>29385</v>
      </c>
      <c r="I2434" s="14">
        <v>124.830543</v>
      </c>
      <c r="J2434" s="14">
        <v>45.133094</v>
      </c>
      <c r="K2434" s="14" t="s">
        <v>26350</v>
      </c>
    </row>
    <row r="2435" spans="1:11">
      <c r="A2435" t="s">
        <v>316</v>
      </c>
      <c r="B2435">
        <v>439</v>
      </c>
      <c r="C2435" t="s">
        <v>317</v>
      </c>
      <c r="D2435" t="s">
        <v>318</v>
      </c>
      <c r="E2435" t="s">
        <v>3809</v>
      </c>
      <c r="F2435" t="s">
        <v>317</v>
      </c>
      <c r="G2435" t="s">
        <v>4105</v>
      </c>
      <c r="H2435" t="s">
        <v>26412</v>
      </c>
      <c r="I2435">
        <v>126.423202</v>
      </c>
      <c r="J2435">
        <v>41.938232</v>
      </c>
      <c r="K2435" t="s">
        <v>26350</v>
      </c>
    </row>
    <row r="2436" spans="1:11">
      <c r="A2436" t="s">
        <v>7047</v>
      </c>
      <c r="B2436">
        <v>451</v>
      </c>
      <c r="C2436" t="s">
        <v>4289</v>
      </c>
      <c r="D2436" t="s">
        <v>7048</v>
      </c>
      <c r="E2436" t="s">
        <v>4283</v>
      </c>
      <c r="F2436" t="s">
        <v>4289</v>
      </c>
      <c r="G2436" t="s">
        <v>4308</v>
      </c>
      <c r="H2436" t="s">
        <v>27432</v>
      </c>
      <c r="I2436">
        <v>126.672603</v>
      </c>
      <c r="J2436">
        <v>45.783708</v>
      </c>
      <c r="K2436" t="s">
        <v>26350</v>
      </c>
    </row>
    <row r="2437" spans="1:11">
      <c r="A2437" t="s">
        <v>7138</v>
      </c>
      <c r="B2437">
        <v>451</v>
      </c>
      <c r="C2437" t="s">
        <v>4289</v>
      </c>
      <c r="D2437" t="s">
        <v>7139</v>
      </c>
      <c r="E2437" t="s">
        <v>4283</v>
      </c>
      <c r="F2437" t="s">
        <v>4289</v>
      </c>
      <c r="G2437" t="s">
        <v>4302</v>
      </c>
      <c r="H2437" t="s">
        <v>27446</v>
      </c>
      <c r="I2437">
        <v>126.618646</v>
      </c>
      <c r="J2437">
        <v>45.771684</v>
      </c>
      <c r="K2437" t="s">
        <v>26350</v>
      </c>
    </row>
    <row r="2438" spans="1:11">
      <c r="A2438" t="s">
        <v>7144</v>
      </c>
      <c r="B2438">
        <v>451</v>
      </c>
      <c r="C2438" t="s">
        <v>4289</v>
      </c>
      <c r="D2438" t="s">
        <v>7145</v>
      </c>
      <c r="E2438" t="s">
        <v>4283</v>
      </c>
      <c r="F2438" t="s">
        <v>4289</v>
      </c>
      <c r="G2438" t="s">
        <v>4308</v>
      </c>
      <c r="H2438" t="s">
        <v>27472</v>
      </c>
      <c r="I2438">
        <v>126.613371</v>
      </c>
      <c r="J2438">
        <v>45.70478</v>
      </c>
      <c r="K2438" t="s">
        <v>26350</v>
      </c>
    </row>
    <row r="2439" spans="1:11">
      <c r="A2439" t="s">
        <v>7126</v>
      </c>
      <c r="B2439">
        <v>451</v>
      </c>
      <c r="C2439" t="s">
        <v>4289</v>
      </c>
      <c r="D2439" t="s">
        <v>7127</v>
      </c>
      <c r="E2439" t="s">
        <v>4283</v>
      </c>
      <c r="F2439" t="s">
        <v>4289</v>
      </c>
      <c r="G2439" t="s">
        <v>4332</v>
      </c>
      <c r="H2439" t="s">
        <v>31227</v>
      </c>
      <c r="I2439">
        <v>126.675065</v>
      </c>
      <c r="J2439">
        <v>45.728552</v>
      </c>
      <c r="K2439" t="s">
        <v>26350</v>
      </c>
    </row>
    <row r="2440" spans="1:11">
      <c r="A2440" t="s">
        <v>7090</v>
      </c>
      <c r="B2440">
        <v>451</v>
      </c>
      <c r="C2440" t="s">
        <v>4289</v>
      </c>
      <c r="D2440" t="s">
        <v>7091</v>
      </c>
      <c r="E2440" t="s">
        <v>4283</v>
      </c>
      <c r="F2440" t="s">
        <v>4289</v>
      </c>
      <c r="G2440" t="s">
        <v>4308</v>
      </c>
      <c r="H2440" t="s">
        <v>27439</v>
      </c>
      <c r="I2440">
        <v>126.58726</v>
      </c>
      <c r="J2440">
        <v>45.700184</v>
      </c>
      <c r="K2440" t="s">
        <v>26350</v>
      </c>
    </row>
    <row r="2441" spans="1:11">
      <c r="A2441" t="s">
        <v>7156</v>
      </c>
      <c r="B2441">
        <v>451</v>
      </c>
      <c r="C2441" t="s">
        <v>4289</v>
      </c>
      <c r="D2441" t="s">
        <v>7157</v>
      </c>
      <c r="E2441" t="s">
        <v>4283</v>
      </c>
      <c r="F2441" t="s">
        <v>4289</v>
      </c>
      <c r="G2441" t="s">
        <v>4332</v>
      </c>
      <c r="H2441" t="s">
        <v>27448</v>
      </c>
      <c r="I2441">
        <v>126.760074</v>
      </c>
      <c r="J2441">
        <v>45.716834</v>
      </c>
      <c r="K2441" t="s">
        <v>26350</v>
      </c>
    </row>
    <row r="2442" spans="1:11">
      <c r="A2442" t="s">
        <v>7205</v>
      </c>
      <c r="B2442">
        <v>451</v>
      </c>
      <c r="C2442" t="s">
        <v>4289</v>
      </c>
      <c r="D2442" t="s">
        <v>7206</v>
      </c>
      <c r="E2442" t="s">
        <v>4283</v>
      </c>
      <c r="F2442" t="s">
        <v>4289</v>
      </c>
      <c r="G2442" t="s">
        <v>4308</v>
      </c>
      <c r="H2442" t="s">
        <v>27456</v>
      </c>
      <c r="I2442">
        <v>126.670528</v>
      </c>
      <c r="J2442">
        <v>45.757279</v>
      </c>
      <c r="K2442" t="s">
        <v>26350</v>
      </c>
    </row>
    <row r="2443" spans="1:11">
      <c r="A2443" t="s">
        <v>7211</v>
      </c>
      <c r="B2443">
        <v>451</v>
      </c>
      <c r="C2443" t="s">
        <v>4289</v>
      </c>
      <c r="D2443" t="s">
        <v>7212</v>
      </c>
      <c r="E2443" t="s">
        <v>4283</v>
      </c>
      <c r="F2443" t="s">
        <v>4289</v>
      </c>
      <c r="G2443" t="s">
        <v>4308</v>
      </c>
      <c r="H2443" t="s">
        <v>27459</v>
      </c>
      <c r="I2443">
        <v>126.666251</v>
      </c>
      <c r="J2443">
        <v>45.766292</v>
      </c>
      <c r="K2443" t="s">
        <v>26350</v>
      </c>
    </row>
    <row r="2444" spans="1:11">
      <c r="A2444" t="s">
        <v>7053</v>
      </c>
      <c r="B2444">
        <v>451</v>
      </c>
      <c r="C2444" t="s">
        <v>4289</v>
      </c>
      <c r="D2444" t="s">
        <v>7054</v>
      </c>
      <c r="E2444" t="s">
        <v>4283</v>
      </c>
      <c r="F2444" t="s">
        <v>4289</v>
      </c>
      <c r="G2444" t="s">
        <v>4308</v>
      </c>
      <c r="H2444" t="s">
        <v>31228</v>
      </c>
      <c r="I2444">
        <v>126.700039</v>
      </c>
      <c r="J2444">
        <v>45.755784</v>
      </c>
      <c r="K2444" t="s">
        <v>26350</v>
      </c>
    </row>
    <row r="2445" spans="1:11">
      <c r="A2445" t="s">
        <v>7060</v>
      </c>
      <c r="B2445">
        <v>451</v>
      </c>
      <c r="C2445" t="s">
        <v>4289</v>
      </c>
      <c r="D2445" t="s">
        <v>7061</v>
      </c>
      <c r="E2445" t="s">
        <v>4283</v>
      </c>
      <c r="F2445" t="s">
        <v>4289</v>
      </c>
      <c r="G2445" t="s">
        <v>4332</v>
      </c>
      <c r="H2445" t="s">
        <v>27433</v>
      </c>
      <c r="I2445">
        <v>126.647912</v>
      </c>
      <c r="J2445">
        <v>45.719921</v>
      </c>
      <c r="K2445" t="s">
        <v>26350</v>
      </c>
    </row>
    <row r="2446" spans="1:11">
      <c r="A2446" t="s">
        <v>7217</v>
      </c>
      <c r="B2446">
        <v>451</v>
      </c>
      <c r="C2446" t="s">
        <v>4289</v>
      </c>
      <c r="D2446" t="s">
        <v>7218</v>
      </c>
      <c r="E2446" t="s">
        <v>4283</v>
      </c>
      <c r="F2446" t="s">
        <v>4289</v>
      </c>
      <c r="G2446" t="s">
        <v>4314</v>
      </c>
      <c r="H2446" t="s">
        <v>31229</v>
      </c>
      <c r="I2446">
        <v>126.684438</v>
      </c>
      <c r="J2446">
        <v>45.766596</v>
      </c>
      <c r="K2446" t="s">
        <v>26350</v>
      </c>
    </row>
    <row r="2447" spans="1:11">
      <c r="A2447" t="s">
        <v>7229</v>
      </c>
      <c r="B2447">
        <v>451</v>
      </c>
      <c r="C2447" t="s">
        <v>4289</v>
      </c>
      <c r="D2447" t="s">
        <v>7230</v>
      </c>
      <c r="E2447" t="s">
        <v>4283</v>
      </c>
      <c r="F2447" t="s">
        <v>4289</v>
      </c>
      <c r="G2447" t="s">
        <v>4302</v>
      </c>
      <c r="H2447" t="s">
        <v>27462</v>
      </c>
      <c r="I2447">
        <v>126.615638</v>
      </c>
      <c r="J2447">
        <v>45.778383</v>
      </c>
      <c r="K2447" t="s">
        <v>26350</v>
      </c>
    </row>
    <row r="2448" spans="1:11">
      <c r="A2448" t="s">
        <v>7072</v>
      </c>
      <c r="B2448">
        <v>451</v>
      </c>
      <c r="C2448" t="s">
        <v>4289</v>
      </c>
      <c r="D2448" t="s">
        <v>7073</v>
      </c>
      <c r="E2448" t="s">
        <v>4283</v>
      </c>
      <c r="F2448" t="s">
        <v>4289</v>
      </c>
      <c r="G2448" t="s">
        <v>4320</v>
      </c>
      <c r="H2448" t="s">
        <v>27437</v>
      </c>
      <c r="I2448">
        <v>126.627905</v>
      </c>
      <c r="J2448">
        <v>45.604907</v>
      </c>
      <c r="K2448" t="s">
        <v>26350</v>
      </c>
    </row>
    <row r="2449" spans="1:11">
      <c r="A2449" t="s">
        <v>7097</v>
      </c>
      <c r="B2449">
        <v>451</v>
      </c>
      <c r="C2449" t="s">
        <v>4289</v>
      </c>
      <c r="D2449" t="s">
        <v>7098</v>
      </c>
      <c r="E2449" t="s">
        <v>4283</v>
      </c>
      <c r="F2449" t="s">
        <v>4289</v>
      </c>
      <c r="G2449" t="s">
        <v>4302</v>
      </c>
      <c r="H2449" t="s">
        <v>27442</v>
      </c>
      <c r="I2449">
        <v>126.606178</v>
      </c>
      <c r="J2449">
        <v>45.749002</v>
      </c>
      <c r="K2449" t="s">
        <v>26350</v>
      </c>
    </row>
    <row r="2450" spans="1:11">
      <c r="A2450" t="s">
        <v>7103</v>
      </c>
      <c r="B2450">
        <v>451</v>
      </c>
      <c r="C2450" t="s">
        <v>4289</v>
      </c>
      <c r="D2450" t="s">
        <v>7104</v>
      </c>
      <c r="E2450" t="s">
        <v>4283</v>
      </c>
      <c r="F2450" t="s">
        <v>4289</v>
      </c>
      <c r="G2450" t="s">
        <v>4308</v>
      </c>
      <c r="H2450" t="s">
        <v>27441</v>
      </c>
      <c r="I2450">
        <v>126.640775</v>
      </c>
      <c r="J2450">
        <v>45.754214</v>
      </c>
      <c r="K2450" t="s">
        <v>26350</v>
      </c>
    </row>
    <row r="2451" spans="1:11">
      <c r="A2451" t="s">
        <v>7109</v>
      </c>
      <c r="B2451">
        <v>451</v>
      </c>
      <c r="C2451" t="s">
        <v>4289</v>
      </c>
      <c r="D2451" t="s">
        <v>7110</v>
      </c>
      <c r="E2451" t="s">
        <v>4283</v>
      </c>
      <c r="F2451" t="s">
        <v>4289</v>
      </c>
      <c r="G2451" t="s">
        <v>4332</v>
      </c>
      <c r="H2451" t="s">
        <v>27440</v>
      </c>
      <c r="I2451">
        <v>126.678138</v>
      </c>
      <c r="J2451">
        <v>45.740273</v>
      </c>
      <c r="K2451" t="s">
        <v>26350</v>
      </c>
    </row>
    <row r="2452" spans="1:11">
      <c r="A2452" t="s">
        <v>7168</v>
      </c>
      <c r="B2452">
        <v>451</v>
      </c>
      <c r="C2452" t="s">
        <v>4289</v>
      </c>
      <c r="D2452" t="s">
        <v>7169</v>
      </c>
      <c r="E2452" t="s">
        <v>4283</v>
      </c>
      <c r="F2452" t="s">
        <v>4289</v>
      </c>
      <c r="G2452" t="s">
        <v>4338</v>
      </c>
      <c r="H2452" t="s">
        <v>27461</v>
      </c>
      <c r="I2452">
        <v>126.550341</v>
      </c>
      <c r="J2452">
        <v>45.870755</v>
      </c>
      <c r="K2452" t="s">
        <v>26350</v>
      </c>
    </row>
    <row r="2453" spans="1:11">
      <c r="A2453" t="s">
        <v>7186</v>
      </c>
      <c r="B2453">
        <v>451</v>
      </c>
      <c r="C2453" t="s">
        <v>4289</v>
      </c>
      <c r="D2453" t="s">
        <v>7187</v>
      </c>
      <c r="E2453" t="s">
        <v>4283</v>
      </c>
      <c r="F2453" t="s">
        <v>4289</v>
      </c>
      <c r="G2453" t="s">
        <v>4308</v>
      </c>
      <c r="H2453" t="s">
        <v>27457</v>
      </c>
      <c r="I2453">
        <v>126.690654</v>
      </c>
      <c r="J2453">
        <v>45.750556</v>
      </c>
      <c r="K2453" t="s">
        <v>26350</v>
      </c>
    </row>
    <row r="2454" spans="1:11">
      <c r="A2454" t="s">
        <v>7174</v>
      </c>
      <c r="B2454">
        <v>451</v>
      </c>
      <c r="C2454" t="s">
        <v>4289</v>
      </c>
      <c r="D2454" t="s">
        <v>7175</v>
      </c>
      <c r="E2454" t="s">
        <v>4283</v>
      </c>
      <c r="F2454" t="s">
        <v>4289</v>
      </c>
      <c r="G2454" t="s">
        <v>4338</v>
      </c>
      <c r="H2454" t="s">
        <v>27452</v>
      </c>
      <c r="I2454">
        <v>126.52906</v>
      </c>
      <c r="J2454">
        <v>45.87414</v>
      </c>
      <c r="K2454" t="s">
        <v>26350</v>
      </c>
    </row>
    <row r="2455" spans="1:11">
      <c r="A2455" t="s">
        <v>7180</v>
      </c>
      <c r="B2455">
        <v>451</v>
      </c>
      <c r="C2455" t="s">
        <v>4289</v>
      </c>
      <c r="D2455" t="s">
        <v>7181</v>
      </c>
      <c r="E2455" t="s">
        <v>4283</v>
      </c>
      <c r="F2455" t="s">
        <v>4289</v>
      </c>
      <c r="G2455" t="s">
        <v>4308</v>
      </c>
      <c r="H2455" t="s">
        <v>27455</v>
      </c>
      <c r="I2455">
        <v>126.633787</v>
      </c>
      <c r="J2455">
        <v>45.699092</v>
      </c>
      <c r="K2455" t="s">
        <v>26350</v>
      </c>
    </row>
    <row r="2456" spans="1:11">
      <c r="A2456" t="s">
        <v>7078</v>
      </c>
      <c r="B2456">
        <v>451</v>
      </c>
      <c r="C2456" t="s">
        <v>4289</v>
      </c>
      <c r="D2456" t="s">
        <v>7079</v>
      </c>
      <c r="E2456" t="s">
        <v>4283</v>
      </c>
      <c r="F2456" t="s">
        <v>4289</v>
      </c>
      <c r="G2456" t="s">
        <v>4332</v>
      </c>
      <c r="H2456" t="s">
        <v>27435</v>
      </c>
      <c r="I2456">
        <v>126.653271</v>
      </c>
      <c r="J2456">
        <v>45.737792</v>
      </c>
      <c r="K2456" t="s">
        <v>26350</v>
      </c>
    </row>
    <row r="2457" spans="1:11">
      <c r="A2457" t="s">
        <v>7192</v>
      </c>
      <c r="B2457">
        <v>451</v>
      </c>
      <c r="C2457" t="s">
        <v>4289</v>
      </c>
      <c r="D2457" t="s">
        <v>7193</v>
      </c>
      <c r="E2457" t="s">
        <v>4283</v>
      </c>
      <c r="F2457" t="s">
        <v>4289</v>
      </c>
      <c r="G2457" t="s">
        <v>4308</v>
      </c>
      <c r="H2457" t="s">
        <v>31231</v>
      </c>
      <c r="I2457">
        <v>126.550542</v>
      </c>
      <c r="J2457">
        <v>45.671106</v>
      </c>
      <c r="K2457" t="s">
        <v>26350</v>
      </c>
    </row>
    <row r="2458" spans="1:11">
      <c r="A2458" t="s">
        <v>7120</v>
      </c>
      <c r="B2458">
        <v>451</v>
      </c>
      <c r="C2458" t="s">
        <v>4289</v>
      </c>
      <c r="D2458" t="s">
        <v>7121</v>
      </c>
      <c r="E2458" t="s">
        <v>4283</v>
      </c>
      <c r="F2458" t="s">
        <v>4289</v>
      </c>
      <c r="G2458" t="s">
        <v>4308</v>
      </c>
      <c r="H2458" t="s">
        <v>27445</v>
      </c>
      <c r="I2458">
        <v>126.60946</v>
      </c>
      <c r="J2458">
        <v>45.721396</v>
      </c>
      <c r="K2458" t="s">
        <v>26350</v>
      </c>
    </row>
    <row r="2459" spans="1:11">
      <c r="A2459" s="14" t="s">
        <v>14720</v>
      </c>
      <c r="B2459" s="14">
        <v>452</v>
      </c>
      <c r="C2459" s="14" t="s">
        <v>4411</v>
      </c>
      <c r="D2459" s="14" t="s">
        <v>14721</v>
      </c>
      <c r="E2459" s="14" t="s">
        <v>4283</v>
      </c>
      <c r="F2459" s="14" t="s">
        <v>4411</v>
      </c>
      <c r="G2459" s="14" t="s">
        <v>4431</v>
      </c>
      <c r="H2459" s="14" t="s">
        <v>28650</v>
      </c>
      <c r="I2459" s="14">
        <v>123.951051</v>
      </c>
      <c r="J2459" s="14">
        <v>47.366737</v>
      </c>
      <c r="K2459" s="14" t="s">
        <v>26350</v>
      </c>
    </row>
    <row r="2460" spans="1:11">
      <c r="A2460" s="14" t="s">
        <v>14696</v>
      </c>
      <c r="B2460" s="14">
        <v>452</v>
      </c>
      <c r="C2460" s="14" t="s">
        <v>4411</v>
      </c>
      <c r="D2460" s="14" t="s">
        <v>14697</v>
      </c>
      <c r="E2460" s="14" t="s">
        <v>4283</v>
      </c>
      <c r="F2460" s="14" t="s">
        <v>4411</v>
      </c>
      <c r="G2460" s="14" t="s">
        <v>4425</v>
      </c>
      <c r="H2460" s="14" t="s">
        <v>28651</v>
      </c>
      <c r="I2460" s="14">
        <v>123.966505</v>
      </c>
      <c r="J2460" s="14">
        <v>47.341184</v>
      </c>
      <c r="K2460" s="14" t="s">
        <v>26350</v>
      </c>
    </row>
    <row r="2461" spans="1:11">
      <c r="A2461" s="14" t="s">
        <v>14714</v>
      </c>
      <c r="B2461" s="14">
        <v>452</v>
      </c>
      <c r="C2461" s="14" t="s">
        <v>4411</v>
      </c>
      <c r="D2461" s="14" t="s">
        <v>14715</v>
      </c>
      <c r="E2461" s="14" t="s">
        <v>4283</v>
      </c>
      <c r="F2461" s="14" t="s">
        <v>4411</v>
      </c>
      <c r="G2461" s="14" t="s">
        <v>4431</v>
      </c>
      <c r="H2461" s="14" t="s">
        <v>28653</v>
      </c>
      <c r="I2461" s="14">
        <v>123.953492</v>
      </c>
      <c r="J2461" s="14">
        <v>47.350721</v>
      </c>
      <c r="K2461" s="14" t="s">
        <v>26350</v>
      </c>
    </row>
    <row r="2462" spans="1:11">
      <c r="A2462" s="14" t="s">
        <v>14702</v>
      </c>
      <c r="B2462" s="14">
        <v>452</v>
      </c>
      <c r="C2462" s="14" t="s">
        <v>4411</v>
      </c>
      <c r="D2462" s="14" t="s">
        <v>14703</v>
      </c>
      <c r="E2462" s="14" t="s">
        <v>4283</v>
      </c>
      <c r="F2462" s="14" t="s">
        <v>4411</v>
      </c>
      <c r="G2462" s="14" t="s">
        <v>4425</v>
      </c>
      <c r="H2462" s="14" t="s">
        <v>28647</v>
      </c>
      <c r="I2462" s="14">
        <v>123.958127</v>
      </c>
      <c r="J2462" s="14">
        <v>47.341771</v>
      </c>
      <c r="K2462" s="14" t="s">
        <v>26350</v>
      </c>
    </row>
    <row r="2463" spans="1:11">
      <c r="A2463" s="14" t="s">
        <v>14708</v>
      </c>
      <c r="B2463" s="14">
        <v>452</v>
      </c>
      <c r="C2463" s="14" t="s">
        <v>4411</v>
      </c>
      <c r="D2463" s="14" t="s">
        <v>14709</v>
      </c>
      <c r="E2463" s="14" t="s">
        <v>4283</v>
      </c>
      <c r="F2463" s="14" t="s">
        <v>4411</v>
      </c>
      <c r="G2463" s="14" t="s">
        <v>4431</v>
      </c>
      <c r="H2463" s="14" t="s">
        <v>31232</v>
      </c>
      <c r="I2463" s="14">
        <v>123.971124</v>
      </c>
      <c r="J2463" s="14">
        <v>47.352725</v>
      </c>
      <c r="K2463" s="14" t="s">
        <v>26350</v>
      </c>
    </row>
    <row r="2464" spans="1:11">
      <c r="A2464" s="14" t="s">
        <v>12547</v>
      </c>
      <c r="B2464" s="14">
        <v>453</v>
      </c>
      <c r="C2464" s="14" t="s">
        <v>4996</v>
      </c>
      <c r="D2464" s="14" t="s">
        <v>12548</v>
      </c>
      <c r="E2464" s="14" t="s">
        <v>4283</v>
      </c>
      <c r="F2464" s="14" t="s">
        <v>4996</v>
      </c>
      <c r="G2464" s="14" t="s">
        <v>4020</v>
      </c>
      <c r="H2464" s="14" t="s">
        <v>28309</v>
      </c>
      <c r="I2464" s="14">
        <v>129.618606</v>
      </c>
      <c r="J2464" s="14">
        <v>44.579322</v>
      </c>
      <c r="K2464" s="14" t="s">
        <v>26350</v>
      </c>
    </row>
    <row r="2465" spans="1:11">
      <c r="A2465" s="14" t="s">
        <v>12541</v>
      </c>
      <c r="B2465" s="14">
        <v>453</v>
      </c>
      <c r="C2465" s="14" t="s">
        <v>4996</v>
      </c>
      <c r="D2465" s="14" t="s">
        <v>12542</v>
      </c>
      <c r="E2465" s="14" t="s">
        <v>4283</v>
      </c>
      <c r="F2465" s="14" t="s">
        <v>4996</v>
      </c>
      <c r="G2465" s="14" t="s">
        <v>5063</v>
      </c>
      <c r="H2465" s="14" t="s">
        <v>28304</v>
      </c>
      <c r="I2465" s="14">
        <v>131.130148</v>
      </c>
      <c r="J2465" s="14">
        <v>44.064431</v>
      </c>
      <c r="K2465" s="14" t="s">
        <v>26350</v>
      </c>
    </row>
    <row r="2466" spans="1:11">
      <c r="A2466" s="14" t="s">
        <v>14690</v>
      </c>
      <c r="B2466" s="14">
        <v>464</v>
      </c>
      <c r="C2466" s="14" t="s">
        <v>4959</v>
      </c>
      <c r="D2466" s="14" t="s">
        <v>14691</v>
      </c>
      <c r="E2466" s="14" t="s">
        <v>4283</v>
      </c>
      <c r="F2466" s="14" t="s">
        <v>4959</v>
      </c>
      <c r="G2466" s="14" t="s">
        <v>4978</v>
      </c>
      <c r="H2466" s="14" t="s">
        <v>28646</v>
      </c>
      <c r="I2466" s="14">
        <v>131.009323</v>
      </c>
      <c r="J2466" s="14">
        <v>45.775081</v>
      </c>
      <c r="K2466" s="14" t="s">
        <v>26350</v>
      </c>
    </row>
    <row r="2467" spans="1:11">
      <c r="A2467" s="14" t="s">
        <v>12570</v>
      </c>
      <c r="B2467" s="14">
        <v>453</v>
      </c>
      <c r="C2467" s="14" t="s">
        <v>4996</v>
      </c>
      <c r="D2467" s="14" t="s">
        <v>12571</v>
      </c>
      <c r="E2467" s="14" t="s">
        <v>4283</v>
      </c>
      <c r="F2467" s="14" t="s">
        <v>4996</v>
      </c>
      <c r="G2467" s="14" t="s">
        <v>4020</v>
      </c>
      <c r="H2467" s="14" t="s">
        <v>31233</v>
      </c>
      <c r="I2467" s="14">
        <v>129.607403</v>
      </c>
      <c r="J2467" s="14">
        <v>44.573013</v>
      </c>
      <c r="K2467" s="14" t="s">
        <v>26350</v>
      </c>
    </row>
    <row r="2468" spans="1:11">
      <c r="A2468" s="14" t="s">
        <v>12559</v>
      </c>
      <c r="B2468" s="14">
        <v>453</v>
      </c>
      <c r="C2468" s="14" t="s">
        <v>4996</v>
      </c>
      <c r="D2468" s="14" t="s">
        <v>12560</v>
      </c>
      <c r="E2468" s="14" t="s">
        <v>4283</v>
      </c>
      <c r="F2468" s="14" t="s">
        <v>4996</v>
      </c>
      <c r="G2468" s="14" t="s">
        <v>5007</v>
      </c>
      <c r="H2468" s="14" t="s">
        <v>28310</v>
      </c>
      <c r="I2468" s="14">
        <v>129.619018</v>
      </c>
      <c r="J2468" s="14">
        <v>44.58641</v>
      </c>
      <c r="K2468" s="14" t="s">
        <v>26350</v>
      </c>
    </row>
    <row r="2469" spans="1:11">
      <c r="A2469" s="14" t="s">
        <v>14684</v>
      </c>
      <c r="B2469" s="14">
        <v>464</v>
      </c>
      <c r="C2469" s="14" t="s">
        <v>4959</v>
      </c>
      <c r="D2469" s="14" t="s">
        <v>14685</v>
      </c>
      <c r="E2469" s="14" t="s">
        <v>4283</v>
      </c>
      <c r="F2469" s="14" t="s">
        <v>4959</v>
      </c>
      <c r="G2469" s="14" t="s">
        <v>4978</v>
      </c>
      <c r="H2469" s="14" t="s">
        <v>28648</v>
      </c>
      <c r="I2469" s="14">
        <v>131.004871</v>
      </c>
      <c r="J2469" s="14">
        <v>45.771343</v>
      </c>
      <c r="K2469" s="14" t="s">
        <v>26350</v>
      </c>
    </row>
    <row r="2470" spans="1:11">
      <c r="A2470" s="14" t="s">
        <v>10053</v>
      </c>
      <c r="B2470" s="14">
        <v>454</v>
      </c>
      <c r="C2470" s="14" t="s">
        <v>4888</v>
      </c>
      <c r="D2470" s="14" t="s">
        <v>10054</v>
      </c>
      <c r="E2470" s="14" t="s">
        <v>4283</v>
      </c>
      <c r="F2470" s="14" t="s">
        <v>4888</v>
      </c>
      <c r="G2470" s="14" t="s">
        <v>4601</v>
      </c>
      <c r="H2470" s="14" t="s">
        <v>27913</v>
      </c>
      <c r="I2470" s="14">
        <v>130.361098</v>
      </c>
      <c r="J2470" s="14">
        <v>46.811869</v>
      </c>
      <c r="K2470" s="14" t="s">
        <v>26350</v>
      </c>
    </row>
    <row r="2471" spans="1:11">
      <c r="A2471" s="14" t="s">
        <v>10059</v>
      </c>
      <c r="B2471" s="14">
        <v>454</v>
      </c>
      <c r="C2471" s="14" t="s">
        <v>4888</v>
      </c>
      <c r="D2471" s="14" t="s">
        <v>10060</v>
      </c>
      <c r="E2471" s="14" t="s">
        <v>4283</v>
      </c>
      <c r="F2471" s="14" t="s">
        <v>4888</v>
      </c>
      <c r="G2471" s="14" t="s">
        <v>4601</v>
      </c>
      <c r="H2471" s="14" t="s">
        <v>27914</v>
      </c>
      <c r="I2471" s="14">
        <v>130.360454</v>
      </c>
      <c r="J2471" s="14">
        <v>46.812673</v>
      </c>
      <c r="K2471" s="14" t="s">
        <v>26350</v>
      </c>
    </row>
    <row r="2472" spans="1:11">
      <c r="A2472" s="14" t="s">
        <v>10071</v>
      </c>
      <c r="B2472" s="14">
        <v>454</v>
      </c>
      <c r="C2472" s="14" t="s">
        <v>4888</v>
      </c>
      <c r="D2472" s="14" t="s">
        <v>10072</v>
      </c>
      <c r="E2472" s="14" t="s">
        <v>4283</v>
      </c>
      <c r="F2472" s="14" t="s">
        <v>4888</v>
      </c>
      <c r="G2472" s="14" t="s">
        <v>4947</v>
      </c>
      <c r="H2472" s="14" t="s">
        <v>27915</v>
      </c>
      <c r="I2472" s="14">
        <v>132.038343</v>
      </c>
      <c r="J2472" s="14">
        <v>47.253142</v>
      </c>
      <c r="K2472" s="14" t="s">
        <v>26350</v>
      </c>
    </row>
    <row r="2473" spans="1:11">
      <c r="A2473" t="s">
        <v>8462</v>
      </c>
      <c r="B2473">
        <v>468</v>
      </c>
      <c r="C2473" t="s">
        <v>4588</v>
      </c>
      <c r="D2473" t="s">
        <v>8463</v>
      </c>
      <c r="E2473" t="s">
        <v>4283</v>
      </c>
      <c r="F2473" t="s">
        <v>4588</v>
      </c>
      <c r="G2473" t="s">
        <v>4607</v>
      </c>
      <c r="H2473" t="s">
        <v>27662</v>
      </c>
      <c r="I2473">
        <v>130.27359</v>
      </c>
      <c r="J2473">
        <v>47.329845</v>
      </c>
      <c r="K2473" t="s">
        <v>26350</v>
      </c>
    </row>
    <row r="2474" spans="1:11">
      <c r="A2474" s="14" t="s">
        <v>10065</v>
      </c>
      <c r="B2474" s="14">
        <v>454</v>
      </c>
      <c r="C2474" s="14" t="s">
        <v>4888</v>
      </c>
      <c r="D2474" s="14" t="s">
        <v>10066</v>
      </c>
      <c r="E2474" s="14" t="s">
        <v>4283</v>
      </c>
      <c r="F2474" s="14" t="s">
        <v>4888</v>
      </c>
      <c r="G2474" s="14" t="s">
        <v>4906</v>
      </c>
      <c r="H2474" s="14" t="s">
        <v>27916</v>
      </c>
      <c r="I2474" s="14">
        <v>130.368569</v>
      </c>
      <c r="J2474" s="14">
        <v>46.811946</v>
      </c>
      <c r="K2474" s="14" t="s">
        <v>26350</v>
      </c>
    </row>
    <row r="2475" spans="1:11">
      <c r="A2475" s="14" t="s">
        <v>20032</v>
      </c>
      <c r="B2475" s="14">
        <v>455</v>
      </c>
      <c r="C2475" s="14" t="s">
        <v>5118</v>
      </c>
      <c r="D2475" s="14" t="s">
        <v>20033</v>
      </c>
      <c r="E2475" s="14" t="s">
        <v>4283</v>
      </c>
      <c r="F2475" s="14" t="s">
        <v>5118</v>
      </c>
      <c r="G2475" s="14" t="s">
        <v>5131</v>
      </c>
      <c r="H2475" s="14" t="s">
        <v>29470</v>
      </c>
      <c r="I2475" s="14">
        <v>127.002869</v>
      </c>
      <c r="J2475" s="14">
        <v>46.634596</v>
      </c>
      <c r="K2475" s="14" t="s">
        <v>26350</v>
      </c>
    </row>
    <row r="2476" spans="1:11">
      <c r="A2476" s="14" t="s">
        <v>20038</v>
      </c>
      <c r="B2476" s="14">
        <v>455</v>
      </c>
      <c r="C2476" s="14" t="s">
        <v>5118</v>
      </c>
      <c r="D2476" s="14" t="s">
        <v>20039</v>
      </c>
      <c r="E2476" s="14" t="s">
        <v>4283</v>
      </c>
      <c r="F2476" s="14" t="s">
        <v>5118</v>
      </c>
      <c r="G2476" s="14" t="s">
        <v>5131</v>
      </c>
      <c r="H2476" s="14" t="s">
        <v>29472</v>
      </c>
      <c r="I2476" s="14">
        <v>126.99225</v>
      </c>
      <c r="J2476" s="14">
        <v>46.635889</v>
      </c>
      <c r="K2476" s="14" t="s">
        <v>26350</v>
      </c>
    </row>
    <row r="2477" spans="1:11">
      <c r="A2477" s="14" t="s">
        <v>20044</v>
      </c>
      <c r="B2477" s="14">
        <v>455</v>
      </c>
      <c r="C2477" s="14" t="s">
        <v>5118</v>
      </c>
      <c r="D2477" s="14" t="s">
        <v>20045</v>
      </c>
      <c r="E2477" s="14" t="s">
        <v>4283</v>
      </c>
      <c r="F2477" s="14" t="s">
        <v>5118</v>
      </c>
      <c r="G2477" s="14" t="s">
        <v>5131</v>
      </c>
      <c r="H2477" s="14" t="s">
        <v>31235</v>
      </c>
      <c r="I2477" s="14">
        <v>126.985649</v>
      </c>
      <c r="J2477" s="14">
        <v>46.647777</v>
      </c>
      <c r="K2477" s="14" t="s">
        <v>26350</v>
      </c>
    </row>
    <row r="2478" spans="1:11">
      <c r="A2478" s="14" t="s">
        <v>20051</v>
      </c>
      <c r="B2478" s="14">
        <v>455</v>
      </c>
      <c r="C2478" s="14" t="s">
        <v>5118</v>
      </c>
      <c r="D2478" s="14" t="s">
        <v>20052</v>
      </c>
      <c r="E2478" s="14" t="s">
        <v>4283</v>
      </c>
      <c r="F2478" s="14" t="s">
        <v>5118</v>
      </c>
      <c r="G2478" s="14" t="s">
        <v>5131</v>
      </c>
      <c r="H2478" s="14" t="s">
        <v>29468</v>
      </c>
      <c r="I2478" s="14">
        <v>126.992403</v>
      </c>
      <c r="J2478" s="14">
        <v>46.636086</v>
      </c>
      <c r="K2478" s="14" t="s">
        <v>26350</v>
      </c>
    </row>
    <row r="2479" spans="1:11">
      <c r="A2479" t="s">
        <v>4145</v>
      </c>
      <c r="B2479">
        <v>459</v>
      </c>
      <c r="C2479" t="s">
        <v>4132</v>
      </c>
      <c r="D2479" t="s">
        <v>4146</v>
      </c>
      <c r="E2479" t="s">
        <v>4283</v>
      </c>
      <c r="F2479" t="s">
        <v>4132</v>
      </c>
      <c r="G2479" t="s">
        <v>4727</v>
      </c>
      <c r="H2479" t="s">
        <v>31236</v>
      </c>
      <c r="I2479">
        <v>125.118917</v>
      </c>
      <c r="J2479">
        <v>46.584711</v>
      </c>
      <c r="K2479" t="s">
        <v>26350</v>
      </c>
    </row>
    <row r="2480" spans="1:11">
      <c r="A2480" t="s">
        <v>4181</v>
      </c>
      <c r="B2480">
        <v>459</v>
      </c>
      <c r="C2480" t="s">
        <v>4132</v>
      </c>
      <c r="D2480" t="s">
        <v>4182</v>
      </c>
      <c r="E2480" t="s">
        <v>4283</v>
      </c>
      <c r="F2480" t="s">
        <v>4132</v>
      </c>
      <c r="G2480" t="s">
        <v>4733</v>
      </c>
      <c r="H2480" t="s">
        <v>31237</v>
      </c>
      <c r="I2480">
        <v>124.879664</v>
      </c>
      <c r="J2480">
        <v>46.635686</v>
      </c>
      <c r="K2480" t="s">
        <v>26350</v>
      </c>
    </row>
    <row r="2481" spans="1:11">
      <c r="A2481" t="s">
        <v>4151</v>
      </c>
      <c r="B2481">
        <v>459</v>
      </c>
      <c r="C2481" t="s">
        <v>4132</v>
      </c>
      <c r="D2481" t="s">
        <v>4152</v>
      </c>
      <c r="E2481" t="s">
        <v>4283</v>
      </c>
      <c r="F2481" t="s">
        <v>4132</v>
      </c>
      <c r="G2481" t="s">
        <v>4721</v>
      </c>
      <c r="H2481" t="s">
        <v>27013</v>
      </c>
      <c r="I2481">
        <v>125.116051</v>
      </c>
      <c r="J2481">
        <v>46.605514</v>
      </c>
      <c r="K2481" t="s">
        <v>26350</v>
      </c>
    </row>
    <row r="2482" spans="1:11">
      <c r="A2482" t="s">
        <v>4157</v>
      </c>
      <c r="B2482">
        <v>459</v>
      </c>
      <c r="C2482" t="s">
        <v>4132</v>
      </c>
      <c r="D2482" t="s">
        <v>4158</v>
      </c>
      <c r="E2482" t="s">
        <v>4283</v>
      </c>
      <c r="F2482" t="s">
        <v>4132</v>
      </c>
      <c r="G2482" t="s">
        <v>4721</v>
      </c>
      <c r="H2482" t="s">
        <v>27007</v>
      </c>
      <c r="I2482">
        <v>125.10025</v>
      </c>
      <c r="J2482">
        <v>46.59543</v>
      </c>
      <c r="K2482" t="s">
        <v>26350</v>
      </c>
    </row>
    <row r="2483" spans="1:11">
      <c r="A2483" t="s">
        <v>4131</v>
      </c>
      <c r="B2483">
        <v>459</v>
      </c>
      <c r="C2483" t="s">
        <v>4132</v>
      </c>
      <c r="D2483" t="s">
        <v>4133</v>
      </c>
      <c r="E2483" t="s">
        <v>4283</v>
      </c>
      <c r="F2483" t="s">
        <v>4132</v>
      </c>
      <c r="G2483" t="s">
        <v>4727</v>
      </c>
      <c r="H2483" t="s">
        <v>27006</v>
      </c>
      <c r="I2483">
        <v>125.114051</v>
      </c>
      <c r="J2483">
        <v>46.530846</v>
      </c>
      <c r="K2483" t="s">
        <v>26350</v>
      </c>
    </row>
    <row r="2484" spans="1:11">
      <c r="A2484" t="s">
        <v>4163</v>
      </c>
      <c r="B2484">
        <v>459</v>
      </c>
      <c r="C2484" t="s">
        <v>4132</v>
      </c>
      <c r="D2484" t="s">
        <v>4164</v>
      </c>
      <c r="E2484" t="s">
        <v>4283</v>
      </c>
      <c r="F2484" t="s">
        <v>4132</v>
      </c>
      <c r="G2484" t="s">
        <v>4721</v>
      </c>
      <c r="H2484" t="s">
        <v>27008</v>
      </c>
      <c r="I2484">
        <v>125.016109</v>
      </c>
      <c r="J2484">
        <v>46.600201</v>
      </c>
      <c r="K2484" t="s">
        <v>26350</v>
      </c>
    </row>
    <row r="2485" spans="1:11">
      <c r="A2485" t="s">
        <v>4169</v>
      </c>
      <c r="B2485">
        <v>459</v>
      </c>
      <c r="C2485" t="s">
        <v>4132</v>
      </c>
      <c r="D2485" t="s">
        <v>4170</v>
      </c>
      <c r="E2485" t="s">
        <v>4283</v>
      </c>
      <c r="F2485" t="s">
        <v>4132</v>
      </c>
      <c r="G2485" t="s">
        <v>4721</v>
      </c>
      <c r="H2485" t="s">
        <v>27018</v>
      </c>
      <c r="I2485">
        <v>125.109995</v>
      </c>
      <c r="J2485">
        <v>46.598824</v>
      </c>
      <c r="K2485" t="s">
        <v>26350</v>
      </c>
    </row>
    <row r="2486" spans="1:11">
      <c r="A2486" t="s">
        <v>4175</v>
      </c>
      <c r="B2486">
        <v>459</v>
      </c>
      <c r="C2486" t="s">
        <v>4132</v>
      </c>
      <c r="D2486" t="s">
        <v>4176</v>
      </c>
      <c r="E2486" t="s">
        <v>4283</v>
      </c>
      <c r="F2486" t="s">
        <v>4132</v>
      </c>
      <c r="G2486" t="s">
        <v>4733</v>
      </c>
      <c r="H2486" t="s">
        <v>31238</v>
      </c>
      <c r="I2486">
        <v>124.871084</v>
      </c>
      <c r="J2486">
        <v>46.639435</v>
      </c>
      <c r="K2486" t="s">
        <v>26350</v>
      </c>
    </row>
    <row r="2487" spans="1:11">
      <c r="A2487" t="s">
        <v>4138</v>
      </c>
      <c r="B2487">
        <v>459</v>
      </c>
      <c r="C2487" t="s">
        <v>4132</v>
      </c>
      <c r="D2487" t="s">
        <v>4139</v>
      </c>
      <c r="E2487" t="s">
        <v>4283</v>
      </c>
      <c r="F2487" t="s">
        <v>4132</v>
      </c>
      <c r="G2487" t="s">
        <v>4733</v>
      </c>
      <c r="H2487" t="s">
        <v>27005</v>
      </c>
      <c r="I2487">
        <v>124.896251</v>
      </c>
      <c r="J2487">
        <v>46.618793</v>
      </c>
      <c r="K2487" t="s">
        <v>26350</v>
      </c>
    </row>
    <row r="2488" spans="1:11">
      <c r="A2488" s="14" t="s">
        <v>19504</v>
      </c>
      <c r="B2488" s="14">
        <v>469</v>
      </c>
      <c r="C2488" s="14" t="s">
        <v>4649</v>
      </c>
      <c r="D2488" s="14" t="s">
        <v>19505</v>
      </c>
      <c r="E2488" s="14" t="s">
        <v>4283</v>
      </c>
      <c r="F2488" s="14" t="s">
        <v>4649</v>
      </c>
      <c r="G2488" s="14" t="s">
        <v>4685</v>
      </c>
      <c r="H2488" s="14" t="s">
        <v>31239</v>
      </c>
      <c r="I2488" s="14">
        <v>131.138519</v>
      </c>
      <c r="J2488" s="14">
        <v>46.726228</v>
      </c>
      <c r="K2488" s="14" t="s">
        <v>26350</v>
      </c>
    </row>
    <row r="2489" spans="1:11">
      <c r="A2489" t="s">
        <v>8734</v>
      </c>
      <c r="B2489">
        <v>470</v>
      </c>
      <c r="C2489" t="s">
        <v>2638</v>
      </c>
      <c r="D2489" t="s">
        <v>8735</v>
      </c>
      <c r="E2489" t="s">
        <v>2260</v>
      </c>
      <c r="F2489" t="s">
        <v>2638</v>
      </c>
      <c r="G2489" t="s">
        <v>2712</v>
      </c>
      <c r="H2489" t="s">
        <v>27709</v>
      </c>
      <c r="I2489">
        <v>120.711259</v>
      </c>
      <c r="J2489">
        <v>49.283762</v>
      </c>
      <c r="K2489" t="s">
        <v>26350</v>
      </c>
    </row>
    <row r="2490" spans="1:11">
      <c r="A2490" t="s">
        <v>8639</v>
      </c>
      <c r="B2490">
        <v>471</v>
      </c>
      <c r="C2490" t="s">
        <v>2266</v>
      </c>
      <c r="D2490" t="s">
        <v>8640</v>
      </c>
      <c r="E2490" t="s">
        <v>2260</v>
      </c>
      <c r="F2490" t="s">
        <v>2266</v>
      </c>
      <c r="G2490" t="s">
        <v>2297</v>
      </c>
      <c r="H2490" t="s">
        <v>27689</v>
      </c>
      <c r="I2490">
        <v>111.680586</v>
      </c>
      <c r="J2490">
        <v>40.796041</v>
      </c>
      <c r="K2490" t="s">
        <v>26350</v>
      </c>
    </row>
    <row r="2491" spans="1:11">
      <c r="A2491" t="s">
        <v>8646</v>
      </c>
      <c r="B2491">
        <v>471</v>
      </c>
      <c r="C2491" t="s">
        <v>2266</v>
      </c>
      <c r="D2491" t="s">
        <v>8647</v>
      </c>
      <c r="E2491" t="s">
        <v>2260</v>
      </c>
      <c r="F2491" t="s">
        <v>2266</v>
      </c>
      <c r="G2491" t="s">
        <v>2279</v>
      </c>
      <c r="H2491" t="s">
        <v>27703</v>
      </c>
      <c r="I2491">
        <v>111.660603</v>
      </c>
      <c r="J2491">
        <v>40.829384</v>
      </c>
      <c r="K2491" t="s">
        <v>26350</v>
      </c>
    </row>
    <row r="2492" spans="1:11">
      <c r="A2492" t="s">
        <v>8718</v>
      </c>
      <c r="B2492">
        <v>471</v>
      </c>
      <c r="C2492" t="s">
        <v>2266</v>
      </c>
      <c r="D2492" t="s">
        <v>8719</v>
      </c>
      <c r="E2492" t="s">
        <v>2260</v>
      </c>
      <c r="F2492" t="s">
        <v>2266</v>
      </c>
      <c r="G2492" t="s">
        <v>2297</v>
      </c>
      <c r="H2492" t="s">
        <v>27701</v>
      </c>
      <c r="I2492">
        <v>111.711587</v>
      </c>
      <c r="J2492">
        <v>40.815236</v>
      </c>
      <c r="K2492" t="s">
        <v>26350</v>
      </c>
    </row>
    <row r="2493" spans="1:11">
      <c r="A2493" t="s">
        <v>8694</v>
      </c>
      <c r="B2493">
        <v>471</v>
      </c>
      <c r="C2493" t="s">
        <v>2266</v>
      </c>
      <c r="D2493" t="s">
        <v>8695</v>
      </c>
      <c r="E2493" t="s">
        <v>2260</v>
      </c>
      <c r="F2493" t="s">
        <v>2266</v>
      </c>
      <c r="G2493" t="s">
        <v>2297</v>
      </c>
      <c r="H2493" t="s">
        <v>27697</v>
      </c>
      <c r="I2493">
        <v>111.710267</v>
      </c>
      <c r="J2493">
        <v>40.830364</v>
      </c>
      <c r="K2493" t="s">
        <v>26350</v>
      </c>
    </row>
    <row r="2494" spans="1:11">
      <c r="A2494" t="s">
        <v>8652</v>
      </c>
      <c r="B2494">
        <v>471</v>
      </c>
      <c r="C2494" t="s">
        <v>2266</v>
      </c>
      <c r="D2494" t="s">
        <v>8653</v>
      </c>
      <c r="E2494" t="s">
        <v>2260</v>
      </c>
      <c r="F2494" t="s">
        <v>2266</v>
      </c>
      <c r="G2494" t="s">
        <v>2279</v>
      </c>
      <c r="H2494" t="s">
        <v>27691</v>
      </c>
      <c r="I2494">
        <v>111.651103</v>
      </c>
      <c r="J2494">
        <v>40.85106</v>
      </c>
      <c r="K2494" t="s">
        <v>26350</v>
      </c>
    </row>
    <row r="2495" spans="1:11">
      <c r="A2495" t="s">
        <v>8700</v>
      </c>
      <c r="B2495">
        <v>471</v>
      </c>
      <c r="C2495" t="s">
        <v>2266</v>
      </c>
      <c r="D2495" t="s">
        <v>8701</v>
      </c>
      <c r="E2495" t="s">
        <v>2260</v>
      </c>
      <c r="F2495" t="s">
        <v>2266</v>
      </c>
      <c r="G2495" t="s">
        <v>2297</v>
      </c>
      <c r="H2495" t="s">
        <v>27700</v>
      </c>
      <c r="I2495">
        <v>111.684484</v>
      </c>
      <c r="J2495">
        <v>40.808119</v>
      </c>
      <c r="K2495" t="s">
        <v>26350</v>
      </c>
    </row>
    <row r="2496" spans="1:11">
      <c r="A2496" t="s">
        <v>8658</v>
      </c>
      <c r="B2496">
        <v>471</v>
      </c>
      <c r="C2496" t="s">
        <v>2266</v>
      </c>
      <c r="D2496" t="s">
        <v>8659</v>
      </c>
      <c r="E2496" t="s">
        <v>2260</v>
      </c>
      <c r="F2496" t="s">
        <v>2266</v>
      </c>
      <c r="G2496" t="s">
        <v>2291</v>
      </c>
      <c r="H2496" t="s">
        <v>31240</v>
      </c>
      <c r="I2496">
        <v>111.658719</v>
      </c>
      <c r="J2496">
        <v>40.791918</v>
      </c>
      <c r="K2496" t="s">
        <v>26350</v>
      </c>
    </row>
    <row r="2497" spans="1:11">
      <c r="A2497" t="s">
        <v>8670</v>
      </c>
      <c r="B2497">
        <v>471</v>
      </c>
      <c r="C2497" t="s">
        <v>2266</v>
      </c>
      <c r="D2497" t="s">
        <v>8671</v>
      </c>
      <c r="E2497" t="s">
        <v>2260</v>
      </c>
      <c r="F2497" t="s">
        <v>2266</v>
      </c>
      <c r="G2497" t="s">
        <v>2285</v>
      </c>
      <c r="H2497" t="s">
        <v>27694</v>
      </c>
      <c r="I2497">
        <v>111.669127</v>
      </c>
      <c r="J2497">
        <v>40.816149</v>
      </c>
      <c r="K2497" t="s">
        <v>26350</v>
      </c>
    </row>
    <row r="2498" spans="1:11">
      <c r="A2498" t="s">
        <v>8676</v>
      </c>
      <c r="B2498">
        <v>471</v>
      </c>
      <c r="C2498" t="s">
        <v>2266</v>
      </c>
      <c r="D2498" t="s">
        <v>8677</v>
      </c>
      <c r="E2498" t="s">
        <v>2260</v>
      </c>
      <c r="F2498" t="s">
        <v>2266</v>
      </c>
      <c r="G2498" t="s">
        <v>2285</v>
      </c>
      <c r="H2498" t="s">
        <v>27695</v>
      </c>
      <c r="I2498">
        <v>111.649824</v>
      </c>
      <c r="J2498">
        <v>40.816989</v>
      </c>
      <c r="K2498" t="s">
        <v>26350</v>
      </c>
    </row>
    <row r="2499" spans="1:11">
      <c r="A2499" t="s">
        <v>8682</v>
      </c>
      <c r="B2499">
        <v>471</v>
      </c>
      <c r="C2499" t="s">
        <v>2266</v>
      </c>
      <c r="D2499" t="s">
        <v>8683</v>
      </c>
      <c r="E2499" t="s">
        <v>2260</v>
      </c>
      <c r="F2499" t="s">
        <v>2266</v>
      </c>
      <c r="G2499" t="s">
        <v>2279</v>
      </c>
      <c r="H2499" t="s">
        <v>27698</v>
      </c>
      <c r="I2499">
        <v>111.698735</v>
      </c>
      <c r="J2499">
        <v>40.827915</v>
      </c>
      <c r="K2499" t="s">
        <v>26350</v>
      </c>
    </row>
    <row r="2500" spans="1:11">
      <c r="A2500" t="s">
        <v>8706</v>
      </c>
      <c r="B2500">
        <v>471</v>
      </c>
      <c r="C2500" t="s">
        <v>2266</v>
      </c>
      <c r="D2500" t="s">
        <v>8707</v>
      </c>
      <c r="E2500" t="s">
        <v>2260</v>
      </c>
      <c r="F2500" t="s">
        <v>2266</v>
      </c>
      <c r="G2500" t="s">
        <v>2279</v>
      </c>
      <c r="H2500" t="s">
        <v>27699</v>
      </c>
      <c r="I2500">
        <v>111.678383</v>
      </c>
      <c r="J2500">
        <v>40.849931</v>
      </c>
      <c r="K2500" t="s">
        <v>26350</v>
      </c>
    </row>
    <row r="2501" spans="1:11">
      <c r="A2501" t="s">
        <v>8688</v>
      </c>
      <c r="B2501">
        <v>471</v>
      </c>
      <c r="C2501" t="s">
        <v>2266</v>
      </c>
      <c r="D2501" t="s">
        <v>8689</v>
      </c>
      <c r="E2501" t="s">
        <v>2260</v>
      </c>
      <c r="F2501" t="s">
        <v>2266</v>
      </c>
      <c r="G2501" t="s">
        <v>2297</v>
      </c>
      <c r="H2501" t="s">
        <v>27696</v>
      </c>
      <c r="I2501">
        <v>111.736187</v>
      </c>
      <c r="J2501">
        <v>40.836242</v>
      </c>
      <c r="K2501" t="s">
        <v>26350</v>
      </c>
    </row>
    <row r="2502" spans="1:11">
      <c r="A2502" t="s">
        <v>8728</v>
      </c>
      <c r="B2502">
        <v>471</v>
      </c>
      <c r="C2502" t="s">
        <v>2266</v>
      </c>
      <c r="D2502" t="s">
        <v>8729</v>
      </c>
      <c r="E2502" t="s">
        <v>2260</v>
      </c>
      <c r="F2502" t="s">
        <v>2266</v>
      </c>
      <c r="G2502" t="s">
        <v>2297</v>
      </c>
      <c r="H2502" t="s">
        <v>27715</v>
      </c>
      <c r="I2502">
        <v>111.731865</v>
      </c>
      <c r="J2502">
        <v>40.819541</v>
      </c>
      <c r="K2502" t="s">
        <v>26350</v>
      </c>
    </row>
    <row r="2503" spans="1:11">
      <c r="A2503" t="s">
        <v>459</v>
      </c>
      <c r="B2503">
        <v>472</v>
      </c>
      <c r="C2503" t="s">
        <v>460</v>
      </c>
      <c r="D2503" t="s">
        <v>461</v>
      </c>
      <c r="E2503" t="s">
        <v>2260</v>
      </c>
      <c r="F2503" t="s">
        <v>460</v>
      </c>
      <c r="G2503" t="s">
        <v>2356</v>
      </c>
      <c r="H2503" t="s">
        <v>26421</v>
      </c>
      <c r="I2503">
        <v>109.85177</v>
      </c>
      <c r="J2503">
        <v>40.652863</v>
      </c>
      <c r="K2503" t="s">
        <v>26350</v>
      </c>
    </row>
    <row r="2504" spans="1:11">
      <c r="A2504" t="s">
        <v>466</v>
      </c>
      <c r="B2504">
        <v>472</v>
      </c>
      <c r="C2504" t="s">
        <v>460</v>
      </c>
      <c r="D2504" t="s">
        <v>467</v>
      </c>
      <c r="E2504" t="s">
        <v>2260</v>
      </c>
      <c r="F2504" t="s">
        <v>460</v>
      </c>
      <c r="G2504" t="s">
        <v>2351</v>
      </c>
      <c r="H2504" t="s">
        <v>26422</v>
      </c>
      <c r="I2504">
        <v>109.821284</v>
      </c>
      <c r="J2504">
        <v>40.647317</v>
      </c>
      <c r="K2504" t="s">
        <v>26350</v>
      </c>
    </row>
    <row r="2505" spans="1:11">
      <c r="A2505" t="s">
        <v>472</v>
      </c>
      <c r="B2505">
        <v>472</v>
      </c>
      <c r="C2505" t="s">
        <v>460</v>
      </c>
      <c r="D2505" t="s">
        <v>473</v>
      </c>
      <c r="E2505" t="s">
        <v>2260</v>
      </c>
      <c r="F2505" t="s">
        <v>460</v>
      </c>
      <c r="G2505" t="s">
        <v>2351</v>
      </c>
      <c r="H2505" t="s">
        <v>26423</v>
      </c>
      <c r="I2505">
        <v>109.801981</v>
      </c>
      <c r="J2505">
        <v>40.671002</v>
      </c>
      <c r="K2505" t="s">
        <v>26350</v>
      </c>
    </row>
    <row r="2506" spans="1:11">
      <c r="A2506" t="s">
        <v>490</v>
      </c>
      <c r="B2506">
        <v>472</v>
      </c>
      <c r="C2506" t="s">
        <v>460</v>
      </c>
      <c r="D2506" t="s">
        <v>491</v>
      </c>
      <c r="E2506" t="s">
        <v>2260</v>
      </c>
      <c r="F2506" t="s">
        <v>460</v>
      </c>
      <c r="G2506" t="s">
        <v>2382</v>
      </c>
      <c r="H2506" t="s">
        <v>26428</v>
      </c>
      <c r="I2506">
        <v>110.065637</v>
      </c>
      <c r="J2506">
        <v>41.02792</v>
      </c>
      <c r="K2506" t="s">
        <v>26350</v>
      </c>
    </row>
    <row r="2507" spans="1:11">
      <c r="A2507" t="s">
        <v>497</v>
      </c>
      <c r="B2507">
        <v>472</v>
      </c>
      <c r="C2507" t="s">
        <v>460</v>
      </c>
      <c r="D2507" t="s">
        <v>498</v>
      </c>
      <c r="E2507" t="s">
        <v>2260</v>
      </c>
      <c r="F2507" t="s">
        <v>460</v>
      </c>
      <c r="G2507" t="s">
        <v>2351</v>
      </c>
      <c r="H2507" t="s">
        <v>26452</v>
      </c>
      <c r="I2507">
        <v>109.8163</v>
      </c>
      <c r="J2507">
        <v>40.656114</v>
      </c>
      <c r="K2507" t="s">
        <v>26350</v>
      </c>
    </row>
    <row r="2508" spans="1:11">
      <c r="A2508" t="s">
        <v>478</v>
      </c>
      <c r="B2508">
        <v>472</v>
      </c>
      <c r="C2508" t="s">
        <v>460</v>
      </c>
      <c r="D2508" t="s">
        <v>479</v>
      </c>
      <c r="E2508" t="s">
        <v>2260</v>
      </c>
      <c r="F2508" t="s">
        <v>460</v>
      </c>
      <c r="G2508" t="s">
        <v>2356</v>
      </c>
      <c r="H2508" t="s">
        <v>26444</v>
      </c>
      <c r="I2508">
        <v>109.886693</v>
      </c>
      <c r="J2508">
        <v>40.665025</v>
      </c>
      <c r="K2508" t="s">
        <v>26350</v>
      </c>
    </row>
    <row r="2509" spans="1:11">
      <c r="A2509" t="s">
        <v>503</v>
      </c>
      <c r="B2509">
        <v>472</v>
      </c>
      <c r="C2509" t="s">
        <v>460</v>
      </c>
      <c r="D2509" t="s">
        <v>504</v>
      </c>
      <c r="E2509" t="s">
        <v>2260</v>
      </c>
      <c r="F2509" t="s">
        <v>460</v>
      </c>
      <c r="G2509" t="s">
        <v>2356</v>
      </c>
      <c r="H2509" t="s">
        <v>26430</v>
      </c>
      <c r="I2509">
        <v>109.857272</v>
      </c>
      <c r="J2509">
        <v>40.668964</v>
      </c>
      <c r="K2509" t="s">
        <v>26350</v>
      </c>
    </row>
    <row r="2510" spans="1:11">
      <c r="A2510" t="s">
        <v>509</v>
      </c>
      <c r="B2510">
        <v>472</v>
      </c>
      <c r="C2510" t="s">
        <v>460</v>
      </c>
      <c r="D2510" t="s">
        <v>510</v>
      </c>
      <c r="E2510" t="s">
        <v>2260</v>
      </c>
      <c r="F2510" t="s">
        <v>460</v>
      </c>
      <c r="G2510" t="s">
        <v>2356</v>
      </c>
      <c r="H2510" t="s">
        <v>26432</v>
      </c>
      <c r="I2510">
        <v>109.867637</v>
      </c>
      <c r="J2510">
        <v>40.667375</v>
      </c>
      <c r="K2510" t="s">
        <v>26350</v>
      </c>
    </row>
    <row r="2511" spans="1:11">
      <c r="A2511" t="s">
        <v>484</v>
      </c>
      <c r="B2511">
        <v>472</v>
      </c>
      <c r="C2511" t="s">
        <v>460</v>
      </c>
      <c r="D2511" t="s">
        <v>485</v>
      </c>
      <c r="E2511" t="s">
        <v>2260</v>
      </c>
      <c r="F2511" t="s">
        <v>460</v>
      </c>
      <c r="G2511" t="s">
        <v>2356</v>
      </c>
      <c r="H2511" t="s">
        <v>26424</v>
      </c>
      <c r="I2511">
        <v>109.877604</v>
      </c>
      <c r="J2511">
        <v>40.668832</v>
      </c>
      <c r="K2511" t="s">
        <v>26350</v>
      </c>
    </row>
    <row r="2512" spans="1:11">
      <c r="A2512" s="14" t="s">
        <v>21193</v>
      </c>
      <c r="B2512" s="14">
        <v>475</v>
      </c>
      <c r="C2512" s="14" t="s">
        <v>2507</v>
      </c>
      <c r="D2512" s="14" t="s">
        <v>21194</v>
      </c>
      <c r="E2512" s="14" t="s">
        <v>2260</v>
      </c>
      <c r="F2512" s="14" t="s">
        <v>2507</v>
      </c>
      <c r="G2512" s="14" t="s">
        <v>2521</v>
      </c>
      <c r="H2512" s="14" t="s">
        <v>29660</v>
      </c>
      <c r="I2512" s="14">
        <v>122.267166</v>
      </c>
      <c r="J2512" s="14">
        <v>43.623748</v>
      </c>
      <c r="K2512" s="14" t="s">
        <v>26350</v>
      </c>
    </row>
    <row r="2513" spans="1:11">
      <c r="A2513" s="14" t="s">
        <v>21200</v>
      </c>
      <c r="B2513" s="14">
        <v>475</v>
      </c>
      <c r="C2513" s="14" t="s">
        <v>2507</v>
      </c>
      <c r="D2513" s="14" t="s">
        <v>21201</v>
      </c>
      <c r="E2513" s="14" t="s">
        <v>2260</v>
      </c>
      <c r="F2513" s="14" t="s">
        <v>2507</v>
      </c>
      <c r="G2513" s="14" t="s">
        <v>2521</v>
      </c>
      <c r="H2513" s="14" t="s">
        <v>29661</v>
      </c>
      <c r="I2513" s="14">
        <v>122.267407</v>
      </c>
      <c r="J2513" s="14">
        <v>43.619535</v>
      </c>
      <c r="K2513" s="14" t="s">
        <v>26350</v>
      </c>
    </row>
    <row r="2514" spans="1:11">
      <c r="A2514" t="s">
        <v>3631</v>
      </c>
      <c r="B2514">
        <v>476</v>
      </c>
      <c r="C2514" t="s">
        <v>2419</v>
      </c>
      <c r="D2514" t="s">
        <v>3632</v>
      </c>
      <c r="E2514" t="s">
        <v>2260</v>
      </c>
      <c r="F2514" t="s">
        <v>2419</v>
      </c>
      <c r="G2514" t="s">
        <v>2434</v>
      </c>
      <c r="H2514" t="s">
        <v>26924</v>
      </c>
      <c r="I2514">
        <v>118.950706</v>
      </c>
      <c r="J2514">
        <v>42.264495</v>
      </c>
      <c r="K2514" t="s">
        <v>26350</v>
      </c>
    </row>
    <row r="2515" spans="1:11">
      <c r="A2515" t="s">
        <v>5021</v>
      </c>
      <c r="B2515">
        <v>477</v>
      </c>
      <c r="C2515" t="s">
        <v>2569</v>
      </c>
      <c r="D2515" t="s">
        <v>5022</v>
      </c>
      <c r="E2515" t="s">
        <v>2260</v>
      </c>
      <c r="F2515" t="s">
        <v>2569</v>
      </c>
      <c r="G2515" t="s">
        <v>2582</v>
      </c>
      <c r="H2515" t="s">
        <v>27123</v>
      </c>
      <c r="I2515">
        <v>110.006668</v>
      </c>
      <c r="J2515">
        <v>39.816394</v>
      </c>
      <c r="K2515" t="s">
        <v>26350</v>
      </c>
    </row>
    <row r="2516" spans="1:11">
      <c r="A2516" t="s">
        <v>5015</v>
      </c>
      <c r="B2516">
        <v>477</v>
      </c>
      <c r="C2516" t="s">
        <v>2569</v>
      </c>
      <c r="D2516" t="s">
        <v>5016</v>
      </c>
      <c r="E2516" t="s">
        <v>2260</v>
      </c>
      <c r="F2516" t="s">
        <v>2569</v>
      </c>
      <c r="G2516" t="s">
        <v>2594</v>
      </c>
      <c r="H2516" t="s">
        <v>27122</v>
      </c>
      <c r="I2516">
        <v>110.01525</v>
      </c>
      <c r="J2516">
        <v>40.39661</v>
      </c>
      <c r="K2516" t="s">
        <v>26350</v>
      </c>
    </row>
    <row r="2517" spans="1:11">
      <c r="A2517" t="s">
        <v>3637</v>
      </c>
      <c r="B2517">
        <v>476</v>
      </c>
      <c r="C2517" t="s">
        <v>2419</v>
      </c>
      <c r="D2517" t="s">
        <v>3638</v>
      </c>
      <c r="E2517" t="s">
        <v>2260</v>
      </c>
      <c r="F2517" t="s">
        <v>2419</v>
      </c>
      <c r="G2517" t="s">
        <v>2446</v>
      </c>
      <c r="H2517" t="s">
        <v>26926</v>
      </c>
      <c r="I2517">
        <v>118.88907</v>
      </c>
      <c r="J2517">
        <v>42.252834</v>
      </c>
      <c r="K2517" t="s">
        <v>26350</v>
      </c>
    </row>
    <row r="2518" spans="1:11">
      <c r="A2518" s="14" t="s">
        <v>22043</v>
      </c>
      <c r="B2518" s="14">
        <v>510</v>
      </c>
      <c r="C2518" s="14" t="s">
        <v>5415</v>
      </c>
      <c r="D2518" s="14" t="s">
        <v>22044</v>
      </c>
      <c r="E2518" s="14" t="s">
        <v>5330</v>
      </c>
      <c r="F2518" s="14" t="s">
        <v>5415</v>
      </c>
      <c r="G2518" s="14" t="s">
        <v>5428</v>
      </c>
      <c r="H2518" s="14" t="s">
        <v>29843</v>
      </c>
      <c r="I2518" s="14">
        <v>120.390465</v>
      </c>
      <c r="J2518" s="14">
        <v>31.57829</v>
      </c>
      <c r="K2518" s="14" t="s">
        <v>26350</v>
      </c>
    </row>
    <row r="2519" spans="1:11">
      <c r="A2519" s="14" t="s">
        <v>21975</v>
      </c>
      <c r="B2519" s="14">
        <v>510</v>
      </c>
      <c r="C2519" s="14" t="s">
        <v>5415</v>
      </c>
      <c r="D2519" s="14" t="s">
        <v>21976</v>
      </c>
      <c r="E2519" s="14" t="s">
        <v>5330</v>
      </c>
      <c r="F2519" s="14" t="s">
        <v>5415</v>
      </c>
      <c r="G2519" s="14" t="s">
        <v>5446</v>
      </c>
      <c r="H2519" s="14" t="s">
        <v>29814</v>
      </c>
      <c r="I2519" s="14">
        <v>120.29517</v>
      </c>
      <c r="J2519" s="14">
        <v>31.588223</v>
      </c>
      <c r="K2519" s="14" t="s">
        <v>26350</v>
      </c>
    </row>
    <row r="2520" spans="1:11">
      <c r="A2520" s="14" t="s">
        <v>21864</v>
      </c>
      <c r="B2520" s="14">
        <v>510</v>
      </c>
      <c r="C2520" s="14" t="s">
        <v>5415</v>
      </c>
      <c r="D2520" s="14" t="s">
        <v>21865</v>
      </c>
      <c r="E2520" s="14" t="s">
        <v>5330</v>
      </c>
      <c r="F2520" s="14" t="s">
        <v>5415</v>
      </c>
      <c r="G2520" s="14" t="s">
        <v>5440</v>
      </c>
      <c r="H2520" s="14" t="s">
        <v>29801</v>
      </c>
      <c r="I2520" s="14">
        <v>120.268928</v>
      </c>
      <c r="J2520" s="14">
        <v>31.558663</v>
      </c>
      <c r="K2520" s="14" t="s">
        <v>26350</v>
      </c>
    </row>
    <row r="2521" spans="1:11">
      <c r="A2521" s="14" t="s">
        <v>21872</v>
      </c>
      <c r="B2521" s="14">
        <v>510</v>
      </c>
      <c r="C2521" s="14" t="s">
        <v>5415</v>
      </c>
      <c r="D2521" s="14" t="s">
        <v>21873</v>
      </c>
      <c r="E2521" s="14" t="s">
        <v>5330</v>
      </c>
      <c r="F2521" s="14" t="s">
        <v>5415</v>
      </c>
      <c r="G2521" s="14" t="s">
        <v>5446</v>
      </c>
      <c r="H2521" s="14" t="s">
        <v>29805</v>
      </c>
      <c r="I2521" s="14">
        <v>120.304915</v>
      </c>
      <c r="J2521" s="14">
        <v>31.557456</v>
      </c>
      <c r="K2521" s="14" t="s">
        <v>26350</v>
      </c>
    </row>
    <row r="2522" spans="1:11">
      <c r="A2522" s="14" t="s">
        <v>21960</v>
      </c>
      <c r="B2522" s="14">
        <v>510</v>
      </c>
      <c r="C2522" s="14" t="s">
        <v>5415</v>
      </c>
      <c r="D2522" s="14" t="s">
        <v>21961</v>
      </c>
      <c r="E2522" s="14" t="s">
        <v>5330</v>
      </c>
      <c r="F2522" s="14" t="s">
        <v>5415</v>
      </c>
      <c r="G2522" s="14" t="s">
        <v>5458</v>
      </c>
      <c r="H2522" s="14" t="s">
        <v>29826</v>
      </c>
      <c r="I2522" s="14">
        <v>120.483703</v>
      </c>
      <c r="J2522" s="14">
        <v>31.748062</v>
      </c>
      <c r="K2522" s="14" t="s">
        <v>26350</v>
      </c>
    </row>
    <row r="2523" spans="1:11">
      <c r="A2523" s="14" t="s">
        <v>21920</v>
      </c>
      <c r="B2523" s="14">
        <v>510</v>
      </c>
      <c r="C2523" s="14" t="s">
        <v>5415</v>
      </c>
      <c r="D2523" s="14" t="s">
        <v>21921</v>
      </c>
      <c r="E2523" s="14" t="s">
        <v>5330</v>
      </c>
      <c r="F2523" s="14" t="s">
        <v>5415</v>
      </c>
      <c r="G2523" s="14" t="s">
        <v>5458</v>
      </c>
      <c r="H2523" s="14" t="s">
        <v>29828</v>
      </c>
      <c r="I2523" s="14">
        <v>120.407109</v>
      </c>
      <c r="J2523" s="14">
        <v>31.771664</v>
      </c>
      <c r="K2523" s="14" t="s">
        <v>26350</v>
      </c>
    </row>
    <row r="2524" spans="1:11">
      <c r="A2524" s="14" t="s">
        <v>22075</v>
      </c>
      <c r="B2524" s="14">
        <v>510</v>
      </c>
      <c r="C2524" s="14" t="s">
        <v>5415</v>
      </c>
      <c r="D2524" s="14" t="s">
        <v>22076</v>
      </c>
      <c r="E2524" s="14" t="s">
        <v>5330</v>
      </c>
      <c r="F2524" s="14" t="s">
        <v>5415</v>
      </c>
      <c r="G2524" s="14" t="s">
        <v>5434</v>
      </c>
      <c r="H2524" s="14" t="s">
        <v>29853</v>
      </c>
      <c r="I2524" s="14">
        <v>120.355625</v>
      </c>
      <c r="J2524" s="14">
        <v>31.673003</v>
      </c>
      <c r="K2524" s="14" t="s">
        <v>26350</v>
      </c>
    </row>
    <row r="2525" spans="1:11">
      <c r="A2525" s="14" t="s">
        <v>22023</v>
      </c>
      <c r="B2525" s="14">
        <v>510</v>
      </c>
      <c r="C2525" s="14" t="s">
        <v>5415</v>
      </c>
      <c r="D2525" s="14" t="s">
        <v>22024</v>
      </c>
      <c r="E2525" s="14" t="s">
        <v>5330</v>
      </c>
      <c r="F2525" s="14" t="s">
        <v>5415</v>
      </c>
      <c r="G2525" s="14" t="s">
        <v>5434</v>
      </c>
      <c r="H2525" s="14" t="s">
        <v>29840</v>
      </c>
      <c r="I2525" s="14">
        <v>120.29997</v>
      </c>
      <c r="J2525" s="14">
        <v>31.674809</v>
      </c>
      <c r="K2525" s="14" t="s">
        <v>26350</v>
      </c>
    </row>
    <row r="2526" spans="1:11">
      <c r="A2526" s="14" t="s">
        <v>21876</v>
      </c>
      <c r="B2526" s="14">
        <v>510</v>
      </c>
      <c r="C2526" s="14" t="s">
        <v>5415</v>
      </c>
      <c r="D2526" s="14" t="s">
        <v>21877</v>
      </c>
      <c r="E2526" s="14" t="s">
        <v>5330</v>
      </c>
      <c r="F2526" s="14" t="s">
        <v>5415</v>
      </c>
      <c r="G2526" s="14" t="s">
        <v>5446</v>
      </c>
      <c r="H2526" s="14" t="s">
        <v>29805</v>
      </c>
      <c r="I2526" s="14">
        <v>120.290289</v>
      </c>
      <c r="J2526" s="14">
        <v>31.549697</v>
      </c>
      <c r="K2526" s="14" t="s">
        <v>26350</v>
      </c>
    </row>
    <row r="2527" spans="1:11">
      <c r="A2527" t="s">
        <v>2659</v>
      </c>
      <c r="B2527">
        <v>519</v>
      </c>
      <c r="C2527" t="s">
        <v>2660</v>
      </c>
      <c r="D2527" t="s">
        <v>2661</v>
      </c>
      <c r="E2527" t="s">
        <v>5330</v>
      </c>
      <c r="F2527" t="s">
        <v>2660</v>
      </c>
      <c r="G2527" t="s">
        <v>2857</v>
      </c>
      <c r="H2527" t="s">
        <v>26788</v>
      </c>
      <c r="I2527">
        <v>120.051342</v>
      </c>
      <c r="J2527">
        <v>31.528391</v>
      </c>
      <c r="K2527" t="s">
        <v>26350</v>
      </c>
    </row>
    <row r="2528" spans="1:11">
      <c r="A2528" s="14" t="s">
        <v>22079</v>
      </c>
      <c r="B2528" s="14">
        <v>510</v>
      </c>
      <c r="C2528" s="14" t="s">
        <v>5415</v>
      </c>
      <c r="D2528" s="14" t="s">
        <v>22080</v>
      </c>
      <c r="E2528" s="14" t="s">
        <v>5330</v>
      </c>
      <c r="F2528" s="14" t="s">
        <v>5415</v>
      </c>
      <c r="G2528" s="14" t="s">
        <v>5446</v>
      </c>
      <c r="H2528" s="14" t="s">
        <v>29854</v>
      </c>
      <c r="I2528" s="14">
        <v>120.313141</v>
      </c>
      <c r="J2528" s="14">
        <v>31.589242</v>
      </c>
      <c r="K2528" s="14" t="s">
        <v>26350</v>
      </c>
    </row>
    <row r="2529" spans="1:11">
      <c r="A2529" s="14" t="s">
        <v>22051</v>
      </c>
      <c r="B2529" s="14">
        <v>510</v>
      </c>
      <c r="C2529" s="14" t="s">
        <v>5415</v>
      </c>
      <c r="D2529" s="14" t="s">
        <v>22052</v>
      </c>
      <c r="E2529" s="14" t="s">
        <v>5330</v>
      </c>
      <c r="F2529" s="14" t="s">
        <v>5415</v>
      </c>
      <c r="G2529" s="14" t="s">
        <v>5428</v>
      </c>
      <c r="H2529" s="14" t="s">
        <v>31242</v>
      </c>
      <c r="I2529" s="14">
        <v>120.469376</v>
      </c>
      <c r="J2529" s="14">
        <v>31.605183</v>
      </c>
      <c r="K2529" s="14" t="s">
        <v>26350</v>
      </c>
    </row>
    <row r="2530" spans="1:11">
      <c r="A2530" s="14" t="s">
        <v>21983</v>
      </c>
      <c r="B2530" s="14">
        <v>510</v>
      </c>
      <c r="C2530" s="14" t="s">
        <v>5415</v>
      </c>
      <c r="D2530" s="14" t="s">
        <v>21984</v>
      </c>
      <c r="E2530" s="14" t="s">
        <v>5330</v>
      </c>
      <c r="F2530" s="14" t="s">
        <v>5415</v>
      </c>
      <c r="G2530" s="14" t="s">
        <v>5434</v>
      </c>
      <c r="H2530" s="14" t="s">
        <v>31243</v>
      </c>
      <c r="I2530" s="14">
        <v>120.243388</v>
      </c>
      <c r="J2530" s="14">
        <v>31.606942</v>
      </c>
      <c r="K2530" s="14" t="s">
        <v>26350</v>
      </c>
    </row>
    <row r="2531" spans="1:11">
      <c r="A2531" s="14" t="s">
        <v>22055</v>
      </c>
      <c r="B2531" s="14">
        <v>510</v>
      </c>
      <c r="C2531" s="14" t="s">
        <v>5415</v>
      </c>
      <c r="D2531" s="14" t="s">
        <v>22056</v>
      </c>
      <c r="E2531" s="14" t="s">
        <v>5330</v>
      </c>
      <c r="F2531" s="14" t="s">
        <v>5415</v>
      </c>
      <c r="G2531" s="14" t="s">
        <v>5446</v>
      </c>
      <c r="H2531" s="14" t="s">
        <v>29834</v>
      </c>
      <c r="I2531" s="14">
        <v>120.315786</v>
      </c>
      <c r="J2531" s="14">
        <v>31.590065</v>
      </c>
      <c r="K2531" s="14" t="s">
        <v>26350</v>
      </c>
    </row>
    <row r="2532" spans="1:11">
      <c r="A2532" s="14" t="s">
        <v>21884</v>
      </c>
      <c r="B2532" s="14">
        <v>510</v>
      </c>
      <c r="C2532" s="14" t="s">
        <v>5415</v>
      </c>
      <c r="D2532" s="14" t="s">
        <v>21885</v>
      </c>
      <c r="E2532" s="14" t="s">
        <v>5330</v>
      </c>
      <c r="F2532" s="14" t="s">
        <v>5415</v>
      </c>
      <c r="G2532" s="14" t="s">
        <v>5440</v>
      </c>
      <c r="H2532" s="14" t="s">
        <v>29807</v>
      </c>
      <c r="I2532" s="14">
        <v>120.274797</v>
      </c>
      <c r="J2532" s="14">
        <v>31.494027</v>
      </c>
      <c r="K2532" s="14" t="s">
        <v>26350</v>
      </c>
    </row>
    <row r="2533" spans="1:11">
      <c r="A2533" s="14" t="s">
        <v>21924</v>
      </c>
      <c r="B2533" s="14">
        <v>510</v>
      </c>
      <c r="C2533" s="14" t="s">
        <v>5415</v>
      </c>
      <c r="D2533" s="14" t="s">
        <v>21925</v>
      </c>
      <c r="E2533" s="14" t="s">
        <v>5330</v>
      </c>
      <c r="F2533" s="14" t="s">
        <v>5415</v>
      </c>
      <c r="G2533" s="14" t="s">
        <v>5458</v>
      </c>
      <c r="H2533" s="14" t="s">
        <v>29818</v>
      </c>
      <c r="I2533" s="14">
        <v>120.238274</v>
      </c>
      <c r="J2533" s="14">
        <v>31.906264</v>
      </c>
      <c r="K2533" s="14" t="s">
        <v>26350</v>
      </c>
    </row>
    <row r="2534" spans="1:11">
      <c r="A2534" s="14" t="s">
        <v>21987</v>
      </c>
      <c r="B2534" s="14">
        <v>510</v>
      </c>
      <c r="C2534" s="14" t="s">
        <v>5415</v>
      </c>
      <c r="D2534" s="14" t="s">
        <v>21988</v>
      </c>
      <c r="E2534" s="14" t="s">
        <v>5330</v>
      </c>
      <c r="F2534" s="14" t="s">
        <v>5415</v>
      </c>
      <c r="G2534" s="14" t="s">
        <v>5446</v>
      </c>
      <c r="H2534" s="14" t="s">
        <v>29834</v>
      </c>
      <c r="I2534" s="14">
        <v>120.292274</v>
      </c>
      <c r="J2534" s="14">
        <v>31.603526</v>
      </c>
      <c r="K2534" s="14" t="s">
        <v>26350</v>
      </c>
    </row>
    <row r="2535" spans="1:11">
      <c r="A2535" s="14" t="s">
        <v>21912</v>
      </c>
      <c r="B2535" s="14">
        <v>510</v>
      </c>
      <c r="C2535" s="14" t="s">
        <v>5415</v>
      </c>
      <c r="D2535" s="14" t="s">
        <v>21913</v>
      </c>
      <c r="E2535" s="14" t="s">
        <v>5330</v>
      </c>
      <c r="F2535" s="14" t="s">
        <v>5415</v>
      </c>
      <c r="G2535" s="14" t="s">
        <v>5452</v>
      </c>
      <c r="H2535" s="14" t="s">
        <v>29813</v>
      </c>
      <c r="I2535" s="14">
        <v>120.446039</v>
      </c>
      <c r="J2535" s="14">
        <v>31.477623</v>
      </c>
      <c r="K2535" s="14" t="s">
        <v>26350</v>
      </c>
    </row>
    <row r="2536" spans="1:11">
      <c r="A2536" s="14" t="s">
        <v>21928</v>
      </c>
      <c r="B2536" s="14">
        <v>510</v>
      </c>
      <c r="C2536" s="14" t="s">
        <v>5415</v>
      </c>
      <c r="D2536" s="14" t="s">
        <v>21929</v>
      </c>
      <c r="E2536" s="14" t="s">
        <v>5330</v>
      </c>
      <c r="F2536" s="14" t="s">
        <v>5415</v>
      </c>
      <c r="G2536" s="14" t="s">
        <v>5458</v>
      </c>
      <c r="H2536" s="14" t="s">
        <v>29816</v>
      </c>
      <c r="I2536" s="14">
        <v>120.304204</v>
      </c>
      <c r="J2536" s="14">
        <v>31.907933</v>
      </c>
      <c r="K2536" s="14" t="s">
        <v>26350</v>
      </c>
    </row>
    <row r="2537" spans="1:11">
      <c r="A2537" s="14" t="s">
        <v>21995</v>
      </c>
      <c r="B2537" s="14">
        <v>510</v>
      </c>
      <c r="C2537" s="14" t="s">
        <v>5415</v>
      </c>
      <c r="D2537" s="14" t="s">
        <v>21996</v>
      </c>
      <c r="E2537" s="14" t="s">
        <v>5330</v>
      </c>
      <c r="F2537" s="14" t="s">
        <v>5415</v>
      </c>
      <c r="G2537" s="14" t="s">
        <v>5446</v>
      </c>
      <c r="H2537" s="14" t="s">
        <v>31247</v>
      </c>
      <c r="I2537" s="14">
        <v>120.257159</v>
      </c>
      <c r="J2537" s="14">
        <v>31.598788</v>
      </c>
      <c r="K2537" s="14" t="s">
        <v>26350</v>
      </c>
    </row>
    <row r="2538" spans="1:11">
      <c r="A2538" s="14" t="s">
        <v>21888</v>
      </c>
      <c r="B2538" s="14">
        <v>510</v>
      </c>
      <c r="C2538" s="14" t="s">
        <v>5415</v>
      </c>
      <c r="D2538" s="14" t="s">
        <v>21889</v>
      </c>
      <c r="E2538" s="14" t="s">
        <v>5330</v>
      </c>
      <c r="F2538" s="14" t="s">
        <v>5415</v>
      </c>
      <c r="G2538" s="14" t="s">
        <v>5440</v>
      </c>
      <c r="H2538" s="14" t="s">
        <v>29809</v>
      </c>
      <c r="I2538" s="14">
        <v>120.296432</v>
      </c>
      <c r="J2538" s="14">
        <v>31.524389</v>
      </c>
      <c r="K2538" s="14" t="s">
        <v>26350</v>
      </c>
    </row>
    <row r="2539" spans="1:11">
      <c r="A2539" s="14" t="s">
        <v>22059</v>
      </c>
      <c r="B2539" s="14">
        <v>510</v>
      </c>
      <c r="C2539" s="14" t="s">
        <v>5415</v>
      </c>
      <c r="D2539" s="14" t="s">
        <v>22060</v>
      </c>
      <c r="E2539" s="14" t="s">
        <v>5330</v>
      </c>
      <c r="F2539" s="14" t="s">
        <v>5415</v>
      </c>
      <c r="G2539" s="14" t="s">
        <v>5464</v>
      </c>
      <c r="H2539" s="14" t="s">
        <v>31248</v>
      </c>
      <c r="I2539" s="14">
        <v>119.839446</v>
      </c>
      <c r="J2539" s="14">
        <v>31.369136</v>
      </c>
      <c r="K2539" s="14" t="s">
        <v>26350</v>
      </c>
    </row>
    <row r="2540" spans="1:11">
      <c r="A2540" s="14" t="s">
        <v>21892</v>
      </c>
      <c r="B2540" s="14">
        <v>510</v>
      </c>
      <c r="C2540" s="14" t="s">
        <v>5415</v>
      </c>
      <c r="D2540" s="14" t="s">
        <v>21893</v>
      </c>
      <c r="E2540" s="14" t="s">
        <v>5330</v>
      </c>
      <c r="F2540" s="14" t="s">
        <v>5415</v>
      </c>
      <c r="G2540" s="14" t="s">
        <v>5446</v>
      </c>
      <c r="H2540" s="14" t="s">
        <v>31249</v>
      </c>
      <c r="I2540" s="14">
        <v>120.291016</v>
      </c>
      <c r="J2540" s="14">
        <v>31.536035</v>
      </c>
      <c r="K2540" s="14" t="s">
        <v>26350</v>
      </c>
    </row>
    <row r="2541" spans="1:11">
      <c r="A2541" s="14" t="s">
        <v>21936</v>
      </c>
      <c r="B2541" s="14">
        <v>510</v>
      </c>
      <c r="C2541" s="14" t="s">
        <v>5415</v>
      </c>
      <c r="D2541" s="14" t="s">
        <v>21937</v>
      </c>
      <c r="E2541" s="14" t="s">
        <v>5330</v>
      </c>
      <c r="F2541" s="14" t="s">
        <v>5415</v>
      </c>
      <c r="G2541" s="14" t="s">
        <v>5458</v>
      </c>
      <c r="H2541" s="14" t="s">
        <v>29820</v>
      </c>
      <c r="I2541" s="14">
        <v>120.292827</v>
      </c>
      <c r="J2541" s="14">
        <v>31.886999</v>
      </c>
      <c r="K2541" s="14" t="s">
        <v>26350</v>
      </c>
    </row>
    <row r="2542" spans="1:11">
      <c r="A2542" s="14" t="s">
        <v>22090</v>
      </c>
      <c r="B2542" s="14">
        <v>510</v>
      </c>
      <c r="C2542" s="14" t="s">
        <v>5415</v>
      </c>
      <c r="D2542" s="14" t="s">
        <v>22091</v>
      </c>
      <c r="E2542" s="14" t="s">
        <v>5330</v>
      </c>
      <c r="F2542" s="14" t="s">
        <v>5415</v>
      </c>
      <c r="G2542" s="14" t="s">
        <v>5458</v>
      </c>
      <c r="H2542" s="14" t="s">
        <v>29828</v>
      </c>
      <c r="I2542" s="14">
        <v>120.31275</v>
      </c>
      <c r="J2542" s="14">
        <v>31.896702</v>
      </c>
      <c r="K2542" s="14" t="s">
        <v>26350</v>
      </c>
    </row>
    <row r="2543" spans="1:11">
      <c r="A2543" s="14" t="s">
        <v>22093</v>
      </c>
      <c r="B2543" s="14">
        <v>510</v>
      </c>
      <c r="C2543" s="14" t="s">
        <v>5415</v>
      </c>
      <c r="D2543" s="14" t="s">
        <v>22094</v>
      </c>
      <c r="E2543" s="14" t="s">
        <v>5330</v>
      </c>
      <c r="F2543" s="14" t="s">
        <v>5415</v>
      </c>
      <c r="G2543" s="14" t="s">
        <v>5428</v>
      </c>
      <c r="H2543" s="14" t="s">
        <v>31250</v>
      </c>
      <c r="I2543" s="14">
        <v>120.36342</v>
      </c>
      <c r="J2543" s="14">
        <v>31.583544</v>
      </c>
      <c r="K2543" s="14" t="s">
        <v>26350</v>
      </c>
    </row>
    <row r="2544" spans="1:11">
      <c r="A2544" s="14" t="s">
        <v>21999</v>
      </c>
      <c r="B2544" s="14">
        <v>510</v>
      </c>
      <c r="C2544" s="14" t="s">
        <v>5415</v>
      </c>
      <c r="D2544" s="14" t="s">
        <v>22000</v>
      </c>
      <c r="E2544" s="14" t="s">
        <v>5330</v>
      </c>
      <c r="F2544" s="14" t="s">
        <v>5415</v>
      </c>
      <c r="G2544" s="14" t="s">
        <v>5434</v>
      </c>
      <c r="H2544" s="14" t="s">
        <v>29846</v>
      </c>
      <c r="I2544" s="14">
        <v>120.297352</v>
      </c>
      <c r="J2544" s="14">
        <v>31.63924</v>
      </c>
      <c r="K2544" s="14" t="s">
        <v>26350</v>
      </c>
    </row>
    <row r="2545" spans="1:11">
      <c r="A2545" s="14" t="s">
        <v>22003</v>
      </c>
      <c r="B2545" s="14">
        <v>510</v>
      </c>
      <c r="C2545" s="14" t="s">
        <v>5415</v>
      </c>
      <c r="D2545" s="14" t="s">
        <v>22004</v>
      </c>
      <c r="E2545" s="14" t="s">
        <v>5330</v>
      </c>
      <c r="F2545" s="14" t="s">
        <v>5415</v>
      </c>
      <c r="G2545" s="14" t="s">
        <v>5446</v>
      </c>
      <c r="H2545" s="14" t="s">
        <v>29805</v>
      </c>
      <c r="I2545" s="14">
        <v>120.283329</v>
      </c>
      <c r="J2545" s="14">
        <v>31.610125</v>
      </c>
      <c r="K2545" s="14" t="s">
        <v>26350</v>
      </c>
    </row>
    <row r="2546" spans="1:11">
      <c r="A2546" s="14" t="s">
        <v>22007</v>
      </c>
      <c r="B2546" s="14">
        <v>510</v>
      </c>
      <c r="C2546" s="14" t="s">
        <v>5415</v>
      </c>
      <c r="D2546" s="14" t="s">
        <v>22008</v>
      </c>
      <c r="E2546" s="14" t="s">
        <v>5330</v>
      </c>
      <c r="F2546" s="14" t="s">
        <v>5415</v>
      </c>
      <c r="G2546" s="14" t="s">
        <v>5434</v>
      </c>
      <c r="H2546" s="14" t="s">
        <v>29835</v>
      </c>
      <c r="I2546" s="14">
        <v>120.1873</v>
      </c>
      <c r="J2546" s="14">
        <v>31.635643</v>
      </c>
      <c r="K2546" s="14" t="s">
        <v>26350</v>
      </c>
    </row>
    <row r="2547" spans="1:11">
      <c r="A2547" s="14" t="s">
        <v>21900</v>
      </c>
      <c r="B2547" s="14">
        <v>510</v>
      </c>
      <c r="C2547" s="14" t="s">
        <v>5415</v>
      </c>
      <c r="D2547" s="14" t="s">
        <v>21901</v>
      </c>
      <c r="E2547" s="14" t="s">
        <v>5330</v>
      </c>
      <c r="F2547" s="14" t="s">
        <v>5415</v>
      </c>
      <c r="G2547" s="14" t="s">
        <v>5440</v>
      </c>
      <c r="H2547" s="14" t="s">
        <v>29811</v>
      </c>
      <c r="I2547" s="14">
        <v>120.261531</v>
      </c>
      <c r="J2547" s="14">
        <v>31.54935</v>
      </c>
      <c r="K2547" s="14" t="s">
        <v>26350</v>
      </c>
    </row>
    <row r="2548" spans="1:11">
      <c r="A2548" s="14" t="s">
        <v>21904</v>
      </c>
      <c r="B2548" s="14">
        <v>510</v>
      </c>
      <c r="C2548" s="14" t="s">
        <v>5415</v>
      </c>
      <c r="D2548" s="14" t="s">
        <v>21905</v>
      </c>
      <c r="E2548" s="14" t="s">
        <v>5330</v>
      </c>
      <c r="F2548" s="14" t="s">
        <v>5415</v>
      </c>
      <c r="G2548" s="14" t="s">
        <v>5446</v>
      </c>
      <c r="H2548" s="14" t="s">
        <v>29814</v>
      </c>
      <c r="I2548" s="14">
        <v>120.319252</v>
      </c>
      <c r="J2548" s="14">
        <v>31.540789</v>
      </c>
      <c r="K2548" s="14" t="s">
        <v>26350</v>
      </c>
    </row>
    <row r="2549" spans="1:11">
      <c r="A2549" s="14" t="s">
        <v>22011</v>
      </c>
      <c r="B2549" s="14">
        <v>510</v>
      </c>
      <c r="C2549" s="14" t="s">
        <v>5415</v>
      </c>
      <c r="D2549" s="14" t="s">
        <v>22012</v>
      </c>
      <c r="E2549" s="14" t="s">
        <v>5330</v>
      </c>
      <c r="F2549" s="14" t="s">
        <v>5415</v>
      </c>
      <c r="G2549" s="14" t="s">
        <v>5464</v>
      </c>
      <c r="H2549" s="14" t="s">
        <v>29839</v>
      </c>
      <c r="I2549" s="14">
        <v>119.849985</v>
      </c>
      <c r="J2549" s="14">
        <v>31.258556</v>
      </c>
      <c r="K2549" s="14" t="s">
        <v>26350</v>
      </c>
    </row>
    <row r="2550" spans="1:11">
      <c r="A2550" s="14" t="s">
        <v>21944</v>
      </c>
      <c r="B2550" s="14">
        <v>510</v>
      </c>
      <c r="C2550" s="14" t="s">
        <v>5415</v>
      </c>
      <c r="D2550" s="14" t="s">
        <v>21945</v>
      </c>
      <c r="E2550" s="14" t="s">
        <v>5330</v>
      </c>
      <c r="F2550" s="14" t="s">
        <v>5415</v>
      </c>
      <c r="G2550" s="14" t="s">
        <v>5458</v>
      </c>
      <c r="H2550" s="14" t="s">
        <v>29822</v>
      </c>
      <c r="I2550" s="14">
        <v>120.244986</v>
      </c>
      <c r="J2550" s="14">
        <v>31.90825</v>
      </c>
      <c r="K2550" s="14" t="s">
        <v>26350</v>
      </c>
    </row>
    <row r="2551" spans="1:11">
      <c r="A2551" s="14" t="s">
        <v>22083</v>
      </c>
      <c r="B2551" s="14">
        <v>510</v>
      </c>
      <c r="C2551" s="14" t="s">
        <v>5415</v>
      </c>
      <c r="D2551" s="14" t="s">
        <v>22084</v>
      </c>
      <c r="E2551" s="14" t="s">
        <v>5330</v>
      </c>
      <c r="F2551" s="14" t="s">
        <v>5415</v>
      </c>
      <c r="G2551" s="14" t="s">
        <v>5452</v>
      </c>
      <c r="H2551" s="14" t="s">
        <v>29855</v>
      </c>
      <c r="I2551" s="14">
        <v>120.441783</v>
      </c>
      <c r="J2551" s="14">
        <v>31.548432</v>
      </c>
      <c r="K2551" s="14" t="s">
        <v>26350</v>
      </c>
    </row>
    <row r="2552" spans="1:11">
      <c r="A2552" s="14" t="s">
        <v>22039</v>
      </c>
      <c r="B2552" s="14">
        <v>510</v>
      </c>
      <c r="C2552" s="14" t="s">
        <v>5415</v>
      </c>
      <c r="D2552" s="14" t="s">
        <v>22040</v>
      </c>
      <c r="E2552" s="14" t="s">
        <v>5330</v>
      </c>
      <c r="F2552" s="14" t="s">
        <v>5415</v>
      </c>
      <c r="G2552" s="14" t="s">
        <v>5446</v>
      </c>
      <c r="H2552" s="14" t="s">
        <v>29844</v>
      </c>
      <c r="I2552" s="14">
        <v>120.335271</v>
      </c>
      <c r="J2552" s="14">
        <v>31.591561</v>
      </c>
      <c r="K2552" s="14" t="s">
        <v>26350</v>
      </c>
    </row>
    <row r="2553" spans="1:11">
      <c r="A2553" s="14" t="s">
        <v>22019</v>
      </c>
      <c r="B2553" s="14">
        <v>510</v>
      </c>
      <c r="C2553" s="14" t="s">
        <v>5415</v>
      </c>
      <c r="D2553" s="14" t="s">
        <v>22020</v>
      </c>
      <c r="E2553" s="14" t="s">
        <v>5330</v>
      </c>
      <c r="F2553" s="14" t="s">
        <v>5415</v>
      </c>
      <c r="G2553" s="14" t="s">
        <v>5434</v>
      </c>
      <c r="H2553" s="14" t="s">
        <v>31252</v>
      </c>
      <c r="I2553" s="14">
        <v>120.295421</v>
      </c>
      <c r="J2553" s="14">
        <v>31.6774</v>
      </c>
      <c r="K2553" s="14" t="s">
        <v>26350</v>
      </c>
    </row>
    <row r="2554" spans="1:11">
      <c r="A2554" s="14" t="s">
        <v>21972</v>
      </c>
      <c r="B2554" s="14">
        <v>510</v>
      </c>
      <c r="C2554" s="14" t="s">
        <v>5415</v>
      </c>
      <c r="D2554" s="14" t="s">
        <v>21973</v>
      </c>
      <c r="E2554" s="14" t="s">
        <v>5330</v>
      </c>
      <c r="F2554" s="14" t="s">
        <v>5415</v>
      </c>
      <c r="G2554" s="14" t="s">
        <v>5452</v>
      </c>
      <c r="H2554" s="14" t="s">
        <v>29830</v>
      </c>
      <c r="I2554" s="14">
        <v>120.350481</v>
      </c>
      <c r="J2554" s="14">
        <v>31.539582</v>
      </c>
      <c r="K2554" s="14" t="s">
        <v>26350</v>
      </c>
    </row>
    <row r="2555" spans="1:11">
      <c r="A2555" s="14" t="s">
        <v>22067</v>
      </c>
      <c r="B2555" s="14">
        <v>510</v>
      </c>
      <c r="C2555" s="14" t="s">
        <v>5415</v>
      </c>
      <c r="D2555" s="14" t="s">
        <v>22068</v>
      </c>
      <c r="E2555" s="14" t="s">
        <v>5330</v>
      </c>
      <c r="F2555" s="14" t="s">
        <v>5415</v>
      </c>
      <c r="G2555" s="14" t="s">
        <v>5452</v>
      </c>
      <c r="H2555" s="14" t="s">
        <v>29851</v>
      </c>
      <c r="I2555" s="14">
        <v>120.37406</v>
      </c>
      <c r="J2555" s="14">
        <v>31.56209</v>
      </c>
      <c r="K2555" s="14" t="s">
        <v>26350</v>
      </c>
    </row>
    <row r="2556" spans="1:11">
      <c r="A2556" s="14" t="s">
        <v>21952</v>
      </c>
      <c r="B2556" s="14">
        <v>510</v>
      </c>
      <c r="C2556" s="14" t="s">
        <v>5415</v>
      </c>
      <c r="D2556" s="14" t="s">
        <v>21953</v>
      </c>
      <c r="E2556" s="14" t="s">
        <v>5330</v>
      </c>
      <c r="F2556" s="14" t="s">
        <v>5415</v>
      </c>
      <c r="G2556" s="14" t="s">
        <v>5458</v>
      </c>
      <c r="H2556" s="14" t="s">
        <v>29825</v>
      </c>
      <c r="I2556" s="14">
        <v>120.270308</v>
      </c>
      <c r="J2556" s="14">
        <v>31.914827</v>
      </c>
      <c r="K2556" s="14" t="s">
        <v>26350</v>
      </c>
    </row>
    <row r="2557" spans="1:11">
      <c r="A2557" s="14" t="s">
        <v>21908</v>
      </c>
      <c r="B2557" s="14">
        <v>510</v>
      </c>
      <c r="C2557" s="14" t="s">
        <v>5415</v>
      </c>
      <c r="D2557" s="14" t="s">
        <v>21909</v>
      </c>
      <c r="E2557" s="14" t="s">
        <v>5330</v>
      </c>
      <c r="F2557" s="14" t="s">
        <v>5415</v>
      </c>
      <c r="G2557" s="14" t="s">
        <v>5440</v>
      </c>
      <c r="H2557" s="14" t="s">
        <v>29815</v>
      </c>
      <c r="I2557" s="14">
        <v>120.32462</v>
      </c>
      <c r="J2557" s="14">
        <v>31.497064</v>
      </c>
      <c r="K2557" s="14" t="s">
        <v>26350</v>
      </c>
    </row>
    <row r="2558" spans="1:11">
      <c r="A2558" s="14" t="s">
        <v>22071</v>
      </c>
      <c r="B2558" s="14">
        <v>510</v>
      </c>
      <c r="C2558" s="14" t="s">
        <v>5415</v>
      </c>
      <c r="D2558" s="14" t="s">
        <v>22072</v>
      </c>
      <c r="E2558" s="14" t="s">
        <v>5330</v>
      </c>
      <c r="F2558" s="14" t="s">
        <v>5415</v>
      </c>
      <c r="G2558" s="14" t="s">
        <v>5464</v>
      </c>
      <c r="H2558" s="14" t="s">
        <v>29862</v>
      </c>
      <c r="I2558" s="14">
        <v>119.804774</v>
      </c>
      <c r="J2558" s="14">
        <v>31.341307</v>
      </c>
      <c r="K2558" s="14" t="s">
        <v>26350</v>
      </c>
    </row>
    <row r="2559" spans="1:11">
      <c r="A2559" s="14" t="s">
        <v>22099</v>
      </c>
      <c r="B2559" s="14">
        <v>510</v>
      </c>
      <c r="C2559" s="14" t="s">
        <v>5415</v>
      </c>
      <c r="D2559" s="14" t="s">
        <v>22100</v>
      </c>
      <c r="E2559" s="14" t="s">
        <v>5330</v>
      </c>
      <c r="F2559" s="14" t="s">
        <v>5415</v>
      </c>
      <c r="G2559" s="14" t="s">
        <v>5458</v>
      </c>
      <c r="H2559" s="14" t="s">
        <v>29860</v>
      </c>
      <c r="I2559" s="14">
        <v>120.276375</v>
      </c>
      <c r="J2559" s="14">
        <v>31.90512</v>
      </c>
      <c r="K2559" s="14" t="s">
        <v>26350</v>
      </c>
    </row>
    <row r="2560" spans="1:11">
      <c r="A2560" s="14" t="s">
        <v>24844</v>
      </c>
      <c r="B2560" s="14">
        <v>511</v>
      </c>
      <c r="C2560" s="14" t="s">
        <v>5937</v>
      </c>
      <c r="D2560" s="14" t="s">
        <v>24845</v>
      </c>
      <c r="E2560" s="14" t="s">
        <v>5330</v>
      </c>
      <c r="F2560" s="14" t="s">
        <v>5937</v>
      </c>
      <c r="G2560" s="14" t="s">
        <v>5962</v>
      </c>
      <c r="H2560" s="14" t="s">
        <v>31253</v>
      </c>
      <c r="I2560" s="14">
        <v>119.44637</v>
      </c>
      <c r="J2560" s="14">
        <v>32.126378</v>
      </c>
      <c r="K2560" s="14" t="s">
        <v>26350</v>
      </c>
    </row>
    <row r="2561" spans="1:11">
      <c r="A2561" s="14" t="s">
        <v>24840</v>
      </c>
      <c r="B2561" s="14">
        <v>511</v>
      </c>
      <c r="C2561" s="14" t="s">
        <v>5937</v>
      </c>
      <c r="D2561" s="14" t="s">
        <v>24841</v>
      </c>
      <c r="E2561" s="14" t="s">
        <v>5330</v>
      </c>
      <c r="F2561" s="14" t="s">
        <v>5937</v>
      </c>
      <c r="G2561" s="14" t="s">
        <v>5956</v>
      </c>
      <c r="H2561" s="14" t="s">
        <v>30532</v>
      </c>
      <c r="I2561" s="14">
        <v>119.445235</v>
      </c>
      <c r="J2561" s="14">
        <v>32.204534</v>
      </c>
      <c r="K2561" s="14" t="s">
        <v>26350</v>
      </c>
    </row>
    <row r="2562" spans="1:11">
      <c r="A2562" s="14" t="s">
        <v>24852</v>
      </c>
      <c r="B2562" s="14">
        <v>511</v>
      </c>
      <c r="C2562" s="14" t="s">
        <v>5937</v>
      </c>
      <c r="D2562" s="14" t="s">
        <v>24853</v>
      </c>
      <c r="E2562" s="14" t="s">
        <v>5330</v>
      </c>
      <c r="F2562" s="14" t="s">
        <v>5937</v>
      </c>
      <c r="G2562" s="14" t="s">
        <v>5950</v>
      </c>
      <c r="H2562" s="14" t="s">
        <v>31254</v>
      </c>
      <c r="I2562" s="14">
        <v>119.673631</v>
      </c>
      <c r="J2562" s="14">
        <v>32.158666</v>
      </c>
      <c r="K2562" s="14" t="s">
        <v>26350</v>
      </c>
    </row>
    <row r="2563" spans="1:11">
      <c r="A2563" s="14" t="s">
        <v>24888</v>
      </c>
      <c r="B2563" s="14">
        <v>511</v>
      </c>
      <c r="C2563" s="14" t="s">
        <v>5937</v>
      </c>
      <c r="D2563" s="14" t="s">
        <v>24889</v>
      </c>
      <c r="E2563" s="14" t="s">
        <v>5330</v>
      </c>
      <c r="F2563" s="14" t="s">
        <v>5937</v>
      </c>
      <c r="G2563" s="14" t="s">
        <v>5950</v>
      </c>
      <c r="H2563" s="14" t="s">
        <v>30539</v>
      </c>
      <c r="I2563" s="14">
        <v>119.522223</v>
      </c>
      <c r="J2563" s="14">
        <v>32.180356</v>
      </c>
      <c r="K2563" s="14" t="s">
        <v>26350</v>
      </c>
    </row>
    <row r="2564" spans="1:11">
      <c r="A2564" s="14" t="s">
        <v>24856</v>
      </c>
      <c r="B2564" s="14">
        <v>511</v>
      </c>
      <c r="C2564" s="14" t="s">
        <v>5937</v>
      </c>
      <c r="D2564" s="14" t="s">
        <v>24857</v>
      </c>
      <c r="E2564" s="14" t="s">
        <v>5330</v>
      </c>
      <c r="F2564" s="14" t="s">
        <v>5937</v>
      </c>
      <c r="G2564" s="14" t="s">
        <v>5974</v>
      </c>
      <c r="H2564" s="14" t="s">
        <v>31255</v>
      </c>
      <c r="I2564" s="14">
        <v>119.80938</v>
      </c>
      <c r="J2564" s="14">
        <v>32.237759</v>
      </c>
      <c r="K2564" s="14" t="s">
        <v>26350</v>
      </c>
    </row>
    <row r="2565" spans="1:11">
      <c r="A2565" s="14" t="s">
        <v>24864</v>
      </c>
      <c r="B2565" s="14">
        <v>511</v>
      </c>
      <c r="C2565" s="14" t="s">
        <v>5937</v>
      </c>
      <c r="D2565" s="14" t="s">
        <v>24865</v>
      </c>
      <c r="E2565" s="14" t="s">
        <v>5330</v>
      </c>
      <c r="F2565" s="14" t="s">
        <v>5937</v>
      </c>
      <c r="G2565" s="14" t="s">
        <v>5950</v>
      </c>
      <c r="H2565" s="14" t="s">
        <v>30526</v>
      </c>
      <c r="I2565" s="14">
        <v>119.493339</v>
      </c>
      <c r="J2565" s="14">
        <v>32.180522</v>
      </c>
      <c r="K2565" s="14" t="s">
        <v>26350</v>
      </c>
    </row>
    <row r="2566" spans="1:11">
      <c r="A2566" s="14" t="s">
        <v>24868</v>
      </c>
      <c r="B2566" s="14">
        <v>511</v>
      </c>
      <c r="C2566" s="14" t="s">
        <v>5937</v>
      </c>
      <c r="D2566" s="14" t="s">
        <v>24869</v>
      </c>
      <c r="E2566" s="14" t="s">
        <v>5330</v>
      </c>
      <c r="F2566" s="14" t="s">
        <v>5937</v>
      </c>
      <c r="G2566" s="14" t="s">
        <v>5950</v>
      </c>
      <c r="H2566" s="14" t="s">
        <v>30533</v>
      </c>
      <c r="I2566" s="14">
        <v>119.452278</v>
      </c>
      <c r="J2566" s="14">
        <v>32.205669</v>
      </c>
      <c r="K2566" s="14" t="s">
        <v>26350</v>
      </c>
    </row>
    <row r="2567" spans="1:11">
      <c r="A2567" s="14" t="s">
        <v>24876</v>
      </c>
      <c r="B2567" s="14">
        <v>511</v>
      </c>
      <c r="C2567" s="14" t="s">
        <v>5937</v>
      </c>
      <c r="D2567" s="14" t="s">
        <v>24877</v>
      </c>
      <c r="E2567" s="14" t="s">
        <v>5330</v>
      </c>
      <c r="F2567" s="14" t="s">
        <v>5937</v>
      </c>
      <c r="G2567" s="14" t="s">
        <v>5980</v>
      </c>
      <c r="H2567" s="14" t="s">
        <v>30534</v>
      </c>
      <c r="I2567" s="14">
        <v>119.169967</v>
      </c>
      <c r="J2567" s="14">
        <v>31.948249</v>
      </c>
      <c r="K2567" s="14" t="s">
        <v>26350</v>
      </c>
    </row>
    <row r="2568" spans="1:11">
      <c r="A2568" s="14" t="s">
        <v>24892</v>
      </c>
      <c r="B2568" s="14">
        <v>511</v>
      </c>
      <c r="C2568" s="14" t="s">
        <v>5937</v>
      </c>
      <c r="D2568" s="14" t="s">
        <v>24893</v>
      </c>
      <c r="E2568" s="14" t="s">
        <v>5330</v>
      </c>
      <c r="F2568" s="14" t="s">
        <v>5937</v>
      </c>
      <c r="G2568" s="14" t="s">
        <v>5956</v>
      </c>
      <c r="H2568" s="14" t="s">
        <v>30543</v>
      </c>
      <c r="I2568" s="14">
        <v>119.436366</v>
      </c>
      <c r="J2568" s="14">
        <v>32.195237</v>
      </c>
      <c r="K2568" s="14" t="s">
        <v>26350</v>
      </c>
    </row>
    <row r="2569" spans="1:11">
      <c r="A2569" s="14" t="s">
        <v>24880</v>
      </c>
      <c r="B2569" s="14">
        <v>511</v>
      </c>
      <c r="C2569" s="14" t="s">
        <v>5937</v>
      </c>
      <c r="D2569" s="14" t="s">
        <v>24881</v>
      </c>
      <c r="E2569" s="14" t="s">
        <v>5330</v>
      </c>
      <c r="F2569" s="14" t="s">
        <v>5937</v>
      </c>
      <c r="G2569" s="14" t="s">
        <v>5950</v>
      </c>
      <c r="H2569" s="14" t="s">
        <v>30535</v>
      </c>
      <c r="I2569" s="14">
        <v>119.481952</v>
      </c>
      <c r="J2569" s="14">
        <v>32.205002</v>
      </c>
      <c r="K2569" s="14" t="s">
        <v>26350</v>
      </c>
    </row>
    <row r="2570" spans="1:11">
      <c r="A2570" s="14" t="s">
        <v>24884</v>
      </c>
      <c r="B2570" s="14">
        <v>511</v>
      </c>
      <c r="C2570" s="14" t="s">
        <v>5937</v>
      </c>
      <c r="D2570" s="14" t="s">
        <v>24885</v>
      </c>
      <c r="E2570" s="14" t="s">
        <v>5330</v>
      </c>
      <c r="F2570" s="14" t="s">
        <v>5937</v>
      </c>
      <c r="G2570" s="14" t="s">
        <v>5974</v>
      </c>
      <c r="H2570" s="14" t="s">
        <v>30536</v>
      </c>
      <c r="I2570" s="14">
        <v>119.797635</v>
      </c>
      <c r="J2570" s="14">
        <v>32.234831</v>
      </c>
      <c r="K2570" s="14" t="s">
        <v>26350</v>
      </c>
    </row>
    <row r="2571" spans="1:11">
      <c r="A2571" s="14" t="s">
        <v>19857</v>
      </c>
      <c r="B2571" s="14">
        <v>512</v>
      </c>
      <c r="C2571" s="14" t="s">
        <v>5589</v>
      </c>
      <c r="D2571" s="14" t="s">
        <v>19858</v>
      </c>
      <c r="E2571" s="14" t="s">
        <v>5330</v>
      </c>
      <c r="F2571" s="14" t="s">
        <v>5589</v>
      </c>
      <c r="G2571" s="14" t="s">
        <v>5608</v>
      </c>
      <c r="H2571" s="14" t="s">
        <v>29444</v>
      </c>
      <c r="I2571" s="14">
        <v>120.648696</v>
      </c>
      <c r="J2571" s="14">
        <v>31.31863</v>
      </c>
      <c r="K2571" s="14" t="s">
        <v>26350</v>
      </c>
    </row>
    <row r="2572" spans="1:11">
      <c r="A2572" s="14" t="s">
        <v>20014</v>
      </c>
      <c r="B2572" s="14">
        <v>512</v>
      </c>
      <c r="C2572" s="14" t="s">
        <v>5589</v>
      </c>
      <c r="D2572" s="14" t="s">
        <v>20015</v>
      </c>
      <c r="E2572" s="14" t="s">
        <v>5330</v>
      </c>
      <c r="F2572" s="14" t="s">
        <v>5589</v>
      </c>
      <c r="G2572" s="14" t="s">
        <v>5620</v>
      </c>
      <c r="H2572" s="14" t="s">
        <v>29469</v>
      </c>
      <c r="I2572" s="14">
        <v>120.588819</v>
      </c>
      <c r="J2572" s="14">
        <v>31.312157</v>
      </c>
      <c r="K2572" s="14" t="s">
        <v>26350</v>
      </c>
    </row>
    <row r="2573" spans="1:11">
      <c r="A2573" s="14" t="s">
        <v>19553</v>
      </c>
      <c r="B2573" s="14">
        <v>512</v>
      </c>
      <c r="C2573" s="14" t="s">
        <v>5589</v>
      </c>
      <c r="D2573" s="14" t="s">
        <v>19554</v>
      </c>
      <c r="E2573" s="14" t="s">
        <v>5330</v>
      </c>
      <c r="F2573" s="14" t="s">
        <v>5589</v>
      </c>
      <c r="G2573" s="14" t="s">
        <v>5650</v>
      </c>
      <c r="H2573" s="14" t="s">
        <v>29395</v>
      </c>
      <c r="I2573" s="14">
        <v>121.137815</v>
      </c>
      <c r="J2573" s="14">
        <v>31.459857</v>
      </c>
      <c r="K2573" s="14" t="s">
        <v>26350</v>
      </c>
    </row>
    <row r="2574" spans="1:11">
      <c r="A2574" s="14" t="s">
        <v>19559</v>
      </c>
      <c r="B2574" s="14">
        <v>512</v>
      </c>
      <c r="C2574" s="14" t="s">
        <v>5589</v>
      </c>
      <c r="D2574" s="14" t="s">
        <v>19560</v>
      </c>
      <c r="E2574" s="14" t="s">
        <v>5330</v>
      </c>
      <c r="F2574" s="14" t="s">
        <v>5589</v>
      </c>
      <c r="G2574" s="14" t="s">
        <v>5644</v>
      </c>
      <c r="H2574" s="14" t="s">
        <v>29397</v>
      </c>
      <c r="I2574" s="14">
        <v>121.046097</v>
      </c>
      <c r="J2574" s="14">
        <v>31.318632</v>
      </c>
      <c r="K2574" s="14" t="s">
        <v>26350</v>
      </c>
    </row>
    <row r="2575" spans="1:11">
      <c r="A2575" s="14" t="s">
        <v>19881</v>
      </c>
      <c r="B2575" s="14">
        <v>512</v>
      </c>
      <c r="C2575" s="14" t="s">
        <v>5589</v>
      </c>
      <c r="D2575" s="14" t="s">
        <v>19882</v>
      </c>
      <c r="E2575" s="14" t="s">
        <v>5330</v>
      </c>
      <c r="F2575" s="14" t="s">
        <v>5589</v>
      </c>
      <c r="G2575" s="14" t="s">
        <v>5608</v>
      </c>
      <c r="H2575" s="14" t="s">
        <v>29450</v>
      </c>
      <c r="I2575" s="14">
        <v>120.718446</v>
      </c>
      <c r="J2575" s="14">
        <v>31.29797</v>
      </c>
      <c r="K2575" s="14" t="s">
        <v>26350</v>
      </c>
    </row>
    <row r="2576" spans="1:11">
      <c r="A2576" s="14" t="s">
        <v>19887</v>
      </c>
      <c r="B2576" s="14">
        <v>512</v>
      </c>
      <c r="C2576" s="14" t="s">
        <v>5589</v>
      </c>
      <c r="D2576" s="14" t="s">
        <v>19888</v>
      </c>
      <c r="E2576" s="14" t="s">
        <v>5330</v>
      </c>
      <c r="F2576" s="14" t="s">
        <v>5589</v>
      </c>
      <c r="G2576" s="14" t="s">
        <v>5608</v>
      </c>
      <c r="H2576" s="14" t="s">
        <v>29448</v>
      </c>
      <c r="I2576" s="14">
        <v>120.740917</v>
      </c>
      <c r="J2576" s="14">
        <v>31.315259</v>
      </c>
      <c r="K2576" s="14" t="s">
        <v>26350</v>
      </c>
    </row>
    <row r="2577" spans="1:11">
      <c r="A2577" s="14" t="s">
        <v>19723</v>
      </c>
      <c r="B2577" s="14">
        <v>512</v>
      </c>
      <c r="C2577" s="14" t="s">
        <v>5589</v>
      </c>
      <c r="D2577" s="14" t="s">
        <v>19724</v>
      </c>
      <c r="E2577" s="14" t="s">
        <v>5330</v>
      </c>
      <c r="F2577" s="14" t="s">
        <v>5589</v>
      </c>
      <c r="G2577" s="14" t="s">
        <v>5626</v>
      </c>
      <c r="H2577" s="14" t="s">
        <v>29422</v>
      </c>
      <c r="I2577" s="14">
        <v>120.645592</v>
      </c>
      <c r="J2577" s="14">
        <v>31.131163</v>
      </c>
      <c r="K2577" s="14" t="s">
        <v>26350</v>
      </c>
    </row>
    <row r="2578" spans="1:11">
      <c r="A2578" s="14" t="s">
        <v>19692</v>
      </c>
      <c r="B2578" s="14">
        <v>512</v>
      </c>
      <c r="C2578" s="14" t="s">
        <v>5589</v>
      </c>
      <c r="D2578" s="14" t="s">
        <v>19693</v>
      </c>
      <c r="E2578" s="14" t="s">
        <v>5330</v>
      </c>
      <c r="F2578" s="14" t="s">
        <v>5589</v>
      </c>
      <c r="G2578" s="14" t="s">
        <v>5614</v>
      </c>
      <c r="H2578" s="14" t="s">
        <v>31260</v>
      </c>
      <c r="I2578" s="14">
        <v>120.601904</v>
      </c>
      <c r="J2578" s="14">
        <v>31.361812</v>
      </c>
      <c r="K2578" s="14" t="s">
        <v>26350</v>
      </c>
    </row>
    <row r="2579" spans="1:11">
      <c r="A2579" s="14" t="s">
        <v>19565</v>
      </c>
      <c r="B2579" s="14">
        <v>512</v>
      </c>
      <c r="C2579" s="14" t="s">
        <v>5589</v>
      </c>
      <c r="D2579" s="14" t="s">
        <v>19566</v>
      </c>
      <c r="E2579" s="14" t="s">
        <v>5330</v>
      </c>
      <c r="F2579" s="14" t="s">
        <v>5589</v>
      </c>
      <c r="G2579" s="14" t="s">
        <v>5650</v>
      </c>
      <c r="H2579" s="14" t="s">
        <v>29398</v>
      </c>
      <c r="I2579" s="14">
        <v>121.211058</v>
      </c>
      <c r="J2579" s="14">
        <v>31.599574</v>
      </c>
      <c r="K2579" s="14" t="s">
        <v>26350</v>
      </c>
    </row>
    <row r="2580" spans="1:11">
      <c r="A2580" s="14" t="s">
        <v>19936</v>
      </c>
      <c r="B2580" s="14">
        <v>512</v>
      </c>
      <c r="C2580" s="14" t="s">
        <v>5589</v>
      </c>
      <c r="D2580" s="14" t="s">
        <v>19937</v>
      </c>
      <c r="E2580" s="14" t="s">
        <v>5330</v>
      </c>
      <c r="F2580" s="14" t="s">
        <v>5589</v>
      </c>
      <c r="G2580" s="14" t="s">
        <v>5602</v>
      </c>
      <c r="H2580" s="14" t="s">
        <v>31261</v>
      </c>
      <c r="I2580" s="14">
        <v>120.547282</v>
      </c>
      <c r="J2580" s="14">
        <v>31.31213</v>
      </c>
      <c r="K2580" s="14" t="s">
        <v>26350</v>
      </c>
    </row>
    <row r="2581" spans="1:11">
      <c r="A2581" s="14" t="s">
        <v>20026</v>
      </c>
      <c r="B2581" s="14">
        <v>512</v>
      </c>
      <c r="C2581" s="14" t="s">
        <v>5589</v>
      </c>
      <c r="D2581" s="14" t="s">
        <v>20027</v>
      </c>
      <c r="E2581" s="14" t="s">
        <v>5330</v>
      </c>
      <c r="F2581" s="14" t="s">
        <v>5589</v>
      </c>
      <c r="G2581" s="14" t="s">
        <v>5608</v>
      </c>
      <c r="H2581" s="14" t="s">
        <v>29444</v>
      </c>
      <c r="I2581" s="14">
        <v>120.534847</v>
      </c>
      <c r="J2581" s="14">
        <v>31.257235</v>
      </c>
      <c r="K2581" s="14" t="s">
        <v>26350</v>
      </c>
    </row>
    <row r="2582" spans="1:11">
      <c r="A2582" s="14" t="s">
        <v>19997</v>
      </c>
      <c r="B2582" s="14">
        <v>512</v>
      </c>
      <c r="C2582" s="14" t="s">
        <v>5589</v>
      </c>
      <c r="D2582" s="14" t="s">
        <v>19998</v>
      </c>
      <c r="E2582" s="14" t="s">
        <v>5330</v>
      </c>
      <c r="F2582" s="14" t="s">
        <v>5589</v>
      </c>
      <c r="G2582" s="14" t="s">
        <v>5620</v>
      </c>
      <c r="H2582" s="14" t="s">
        <v>29498</v>
      </c>
      <c r="I2582" s="14">
        <v>120.627146</v>
      </c>
      <c r="J2582" s="14">
        <v>31.278458</v>
      </c>
      <c r="K2582" s="14" t="s">
        <v>26350</v>
      </c>
    </row>
    <row r="2583" spans="1:11">
      <c r="A2583" s="14" t="s">
        <v>19911</v>
      </c>
      <c r="B2583" s="14">
        <v>512</v>
      </c>
      <c r="C2583" s="14" t="s">
        <v>5589</v>
      </c>
      <c r="D2583" s="14" t="s">
        <v>19912</v>
      </c>
      <c r="E2583" s="14" t="s">
        <v>5330</v>
      </c>
      <c r="F2583" s="14" t="s">
        <v>5589</v>
      </c>
      <c r="G2583" s="14" t="s">
        <v>5602</v>
      </c>
      <c r="H2583" s="14" t="s">
        <v>29454</v>
      </c>
      <c r="I2583" s="14">
        <v>120.563675</v>
      </c>
      <c r="J2583" s="14">
        <v>31.307267</v>
      </c>
      <c r="K2583" s="14" t="s">
        <v>26350</v>
      </c>
    </row>
    <row r="2584" spans="1:11">
      <c r="A2584" s="14" t="s">
        <v>20003</v>
      </c>
      <c r="B2584" s="14">
        <v>512</v>
      </c>
      <c r="C2584" s="14" t="s">
        <v>5589</v>
      </c>
      <c r="D2584" s="14" t="s">
        <v>20004</v>
      </c>
      <c r="E2584" s="14" t="s">
        <v>5330</v>
      </c>
      <c r="F2584" s="14" t="s">
        <v>5589</v>
      </c>
      <c r="G2584" s="14" t="s">
        <v>5620</v>
      </c>
      <c r="H2584" s="14" t="s">
        <v>29467</v>
      </c>
      <c r="I2584" s="14">
        <v>120.613495</v>
      </c>
      <c r="J2584" s="14">
        <v>31.34244</v>
      </c>
      <c r="K2584" s="14" t="s">
        <v>26350</v>
      </c>
    </row>
    <row r="2585" spans="1:11">
      <c r="A2585" s="14" t="s">
        <v>19571</v>
      </c>
      <c r="B2585" s="14">
        <v>512</v>
      </c>
      <c r="C2585" s="14" t="s">
        <v>5589</v>
      </c>
      <c r="D2585" s="14" t="s">
        <v>19572</v>
      </c>
      <c r="E2585" s="14" t="s">
        <v>5330</v>
      </c>
      <c r="F2585" s="14" t="s">
        <v>5589</v>
      </c>
      <c r="G2585" s="14" t="s">
        <v>5644</v>
      </c>
      <c r="H2585" s="14" t="s">
        <v>29399</v>
      </c>
      <c r="I2585" s="14">
        <v>121.008358</v>
      </c>
      <c r="J2585" s="14">
        <v>31.415072</v>
      </c>
      <c r="K2585" s="14" t="s">
        <v>26350</v>
      </c>
    </row>
    <row r="2586" spans="1:11">
      <c r="A2586" s="14" t="s">
        <v>19784</v>
      </c>
      <c r="B2586" s="14">
        <v>512</v>
      </c>
      <c r="C2586" s="14" t="s">
        <v>5589</v>
      </c>
      <c r="D2586" s="14" t="s">
        <v>19785</v>
      </c>
      <c r="E2586" s="14" t="s">
        <v>5330</v>
      </c>
      <c r="F2586" s="14" t="s">
        <v>5589</v>
      </c>
      <c r="G2586" s="14" t="s">
        <v>5632</v>
      </c>
      <c r="H2586" s="14" t="s">
        <v>29429</v>
      </c>
      <c r="I2586" s="14">
        <v>120.782512</v>
      </c>
      <c r="J2586" s="14">
        <v>31.679065</v>
      </c>
      <c r="K2586" s="14" t="s">
        <v>26350</v>
      </c>
    </row>
    <row r="2587" spans="1:11">
      <c r="A2587" s="14" t="s">
        <v>19917</v>
      </c>
      <c r="B2587" s="14">
        <v>512</v>
      </c>
      <c r="C2587" s="14" t="s">
        <v>5589</v>
      </c>
      <c r="D2587" s="14" t="s">
        <v>19918</v>
      </c>
      <c r="E2587" s="14" t="s">
        <v>5330</v>
      </c>
      <c r="F2587" s="14" t="s">
        <v>5589</v>
      </c>
      <c r="G2587" s="14" t="s">
        <v>5602</v>
      </c>
      <c r="H2587" s="14" t="s">
        <v>29456</v>
      </c>
      <c r="I2587" s="14">
        <v>120.508305</v>
      </c>
      <c r="J2587" s="14">
        <v>31.368606</v>
      </c>
      <c r="K2587" s="14" t="s">
        <v>26350</v>
      </c>
    </row>
    <row r="2588" spans="1:11">
      <c r="A2588" s="14" t="s">
        <v>19790</v>
      </c>
      <c r="B2588" s="14">
        <v>512</v>
      </c>
      <c r="C2588" s="14" t="s">
        <v>5589</v>
      </c>
      <c r="D2588" s="14" t="s">
        <v>19791</v>
      </c>
      <c r="E2588" s="14" t="s">
        <v>5330</v>
      </c>
      <c r="F2588" s="14" t="s">
        <v>5589</v>
      </c>
      <c r="G2588" s="14" t="s">
        <v>5638</v>
      </c>
      <c r="H2588" s="14" t="s">
        <v>29434</v>
      </c>
      <c r="I2588" s="14">
        <v>120.629661</v>
      </c>
      <c r="J2588" s="14">
        <v>31.817249</v>
      </c>
      <c r="K2588" s="14" t="s">
        <v>26350</v>
      </c>
    </row>
    <row r="2589" spans="1:11">
      <c r="A2589" s="14" t="s">
        <v>19656</v>
      </c>
      <c r="B2589" s="14">
        <v>512</v>
      </c>
      <c r="C2589" s="14" t="s">
        <v>5589</v>
      </c>
      <c r="D2589" s="14" t="s">
        <v>19657</v>
      </c>
      <c r="E2589" s="14" t="s">
        <v>5330</v>
      </c>
      <c r="F2589" s="14" t="s">
        <v>5589</v>
      </c>
      <c r="G2589" s="14" t="s">
        <v>5608</v>
      </c>
      <c r="H2589" s="14" t="s">
        <v>29410</v>
      </c>
      <c r="I2589" s="14">
        <v>120.656405</v>
      </c>
      <c r="J2589" s="14">
        <v>31.262973</v>
      </c>
      <c r="K2589" s="14" t="s">
        <v>26350</v>
      </c>
    </row>
    <row r="2590" spans="1:11">
      <c r="A2590" s="14" t="s">
        <v>19954</v>
      </c>
      <c r="B2590" s="14">
        <v>512</v>
      </c>
      <c r="C2590" s="14" t="s">
        <v>5589</v>
      </c>
      <c r="D2590" s="14" t="s">
        <v>19955</v>
      </c>
      <c r="E2590" s="14" t="s">
        <v>5330</v>
      </c>
      <c r="F2590" s="14" t="s">
        <v>5589</v>
      </c>
      <c r="G2590" s="14" t="s">
        <v>5620</v>
      </c>
      <c r="H2590" s="14" t="s">
        <v>29421</v>
      </c>
      <c r="I2590" s="14">
        <v>120.600322</v>
      </c>
      <c r="J2590" s="14">
        <v>31.26477</v>
      </c>
      <c r="K2590" s="14" t="s">
        <v>26350</v>
      </c>
    </row>
    <row r="2591" spans="1:11">
      <c r="A2591" s="14" t="s">
        <v>19577</v>
      </c>
      <c r="B2591" s="14">
        <v>512</v>
      </c>
      <c r="C2591" s="14" t="s">
        <v>5589</v>
      </c>
      <c r="D2591" s="14" t="s">
        <v>19578</v>
      </c>
      <c r="E2591" s="14" t="s">
        <v>5330</v>
      </c>
      <c r="F2591" s="14" t="s">
        <v>5589</v>
      </c>
      <c r="G2591" s="14" t="s">
        <v>5644</v>
      </c>
      <c r="H2591" s="14" t="s">
        <v>29396</v>
      </c>
      <c r="I2591" s="14">
        <v>121.092384</v>
      </c>
      <c r="J2591" s="14">
        <v>31.30425</v>
      </c>
      <c r="K2591" s="14" t="s">
        <v>26350</v>
      </c>
    </row>
    <row r="2592" spans="1:11">
      <c r="A2592" s="14" t="s">
        <v>19729</v>
      </c>
      <c r="B2592" s="14">
        <v>512</v>
      </c>
      <c r="C2592" s="14" t="s">
        <v>5589</v>
      </c>
      <c r="D2592" s="14" t="s">
        <v>19730</v>
      </c>
      <c r="E2592" s="14" t="s">
        <v>5330</v>
      </c>
      <c r="F2592" s="14" t="s">
        <v>5589</v>
      </c>
      <c r="G2592" s="14" t="s">
        <v>5626</v>
      </c>
      <c r="H2592" s="14" t="s">
        <v>29424</v>
      </c>
      <c r="I2592" s="14">
        <v>120.640462</v>
      </c>
      <c r="J2592" s="14">
        <v>31.168293</v>
      </c>
      <c r="K2592" s="14" t="s">
        <v>26350</v>
      </c>
    </row>
    <row r="2593" spans="1:11">
      <c r="A2593" s="14" t="s">
        <v>19614</v>
      </c>
      <c r="B2593" s="14">
        <v>512</v>
      </c>
      <c r="C2593" s="14" t="s">
        <v>5589</v>
      </c>
      <c r="D2593" s="14" t="s">
        <v>19615</v>
      </c>
      <c r="E2593" s="14" t="s">
        <v>5330</v>
      </c>
      <c r="F2593" s="14" t="s">
        <v>5589</v>
      </c>
      <c r="G2593" s="14" t="s">
        <v>5650</v>
      </c>
      <c r="H2593" s="14" t="s">
        <v>29407</v>
      </c>
      <c r="I2593" s="14">
        <v>121.068376</v>
      </c>
      <c r="J2593" s="14">
        <v>31.560262</v>
      </c>
      <c r="K2593" s="14" t="s">
        <v>26350</v>
      </c>
    </row>
    <row r="2594" spans="1:11">
      <c r="A2594" s="14" t="s">
        <v>19528</v>
      </c>
      <c r="B2594" s="14">
        <v>512</v>
      </c>
      <c r="C2594" s="14" t="s">
        <v>5589</v>
      </c>
      <c r="D2594" s="14" t="s">
        <v>19529</v>
      </c>
      <c r="E2594" s="14" t="s">
        <v>5330</v>
      </c>
      <c r="F2594" s="14" t="s">
        <v>5589</v>
      </c>
      <c r="G2594" s="14" t="s">
        <v>5644</v>
      </c>
      <c r="H2594" s="14" t="s">
        <v>29394</v>
      </c>
      <c r="I2594" s="14">
        <v>121.014022</v>
      </c>
      <c r="J2594" s="14">
        <v>31.263478</v>
      </c>
      <c r="K2594" s="14" t="s">
        <v>26350</v>
      </c>
    </row>
    <row r="2595" spans="1:11">
      <c r="A2595" s="14" t="s">
        <v>19741</v>
      </c>
      <c r="B2595" s="14">
        <v>512</v>
      </c>
      <c r="C2595" s="14" t="s">
        <v>5589</v>
      </c>
      <c r="D2595" s="14" t="s">
        <v>19742</v>
      </c>
      <c r="E2595" s="14" t="s">
        <v>5330</v>
      </c>
      <c r="F2595" s="14" t="s">
        <v>5589</v>
      </c>
      <c r="G2595" s="14" t="s">
        <v>5626</v>
      </c>
      <c r="H2595" s="14" t="s">
        <v>31265</v>
      </c>
      <c r="I2595" s="14">
        <v>120.855872</v>
      </c>
      <c r="J2595" s="14">
        <v>31.031165</v>
      </c>
      <c r="K2595" s="14" t="s">
        <v>26350</v>
      </c>
    </row>
    <row r="2596" spans="1:11">
      <c r="A2596" s="14" t="s">
        <v>19978</v>
      </c>
      <c r="B2596" s="14">
        <v>512</v>
      </c>
      <c r="C2596" s="14" t="s">
        <v>5589</v>
      </c>
      <c r="D2596" s="14" t="s">
        <v>19979</v>
      </c>
      <c r="E2596" s="14" t="s">
        <v>5330</v>
      </c>
      <c r="F2596" s="14" t="s">
        <v>5589</v>
      </c>
      <c r="G2596" s="14" t="s">
        <v>5620</v>
      </c>
      <c r="H2596" s="14" t="s">
        <v>29421</v>
      </c>
      <c r="I2596" s="14">
        <v>120.600772</v>
      </c>
      <c r="J2596" s="14">
        <v>31.305478</v>
      </c>
      <c r="K2596" s="14" t="s">
        <v>26350</v>
      </c>
    </row>
    <row r="2597" spans="1:11">
      <c r="A2597" s="14" t="s">
        <v>19796</v>
      </c>
      <c r="B2597" s="14">
        <v>512</v>
      </c>
      <c r="C2597" s="14" t="s">
        <v>5589</v>
      </c>
      <c r="D2597" s="14" t="s">
        <v>19797</v>
      </c>
      <c r="E2597" s="14" t="s">
        <v>5330</v>
      </c>
      <c r="F2597" s="14" t="s">
        <v>5589</v>
      </c>
      <c r="G2597" s="14" t="s">
        <v>5638</v>
      </c>
      <c r="H2597" s="14" t="s">
        <v>29434</v>
      </c>
      <c r="I2597" s="14">
        <v>120.425332</v>
      </c>
      <c r="J2597" s="14">
        <v>31.946661</v>
      </c>
      <c r="K2597" s="14" t="s">
        <v>26350</v>
      </c>
    </row>
    <row r="2598" spans="1:11">
      <c r="A2598" s="14" t="s">
        <v>19620</v>
      </c>
      <c r="B2598" s="14">
        <v>512</v>
      </c>
      <c r="C2598" s="14" t="s">
        <v>5589</v>
      </c>
      <c r="D2598" s="14" t="s">
        <v>19621</v>
      </c>
      <c r="E2598" s="14" t="s">
        <v>5330</v>
      </c>
      <c r="F2598" s="14" t="s">
        <v>5589</v>
      </c>
      <c r="G2598" s="14" t="s">
        <v>5644</v>
      </c>
      <c r="H2598" s="14" t="s">
        <v>29406</v>
      </c>
      <c r="I2598" s="14">
        <v>121.002708</v>
      </c>
      <c r="J2598" s="14">
        <v>31.375384</v>
      </c>
      <c r="K2598" s="14" t="s">
        <v>26350</v>
      </c>
    </row>
    <row r="2599" spans="1:11">
      <c r="A2599" s="14" t="s">
        <v>19534</v>
      </c>
      <c r="B2599" s="14">
        <v>512</v>
      </c>
      <c r="C2599" s="14" t="s">
        <v>5589</v>
      </c>
      <c r="D2599" s="14" t="s">
        <v>19535</v>
      </c>
      <c r="E2599" s="14" t="s">
        <v>5330</v>
      </c>
      <c r="F2599" s="14" t="s">
        <v>5589</v>
      </c>
      <c r="G2599" s="14" t="s">
        <v>5644</v>
      </c>
      <c r="H2599" s="14" t="s">
        <v>29390</v>
      </c>
      <c r="I2599" s="14">
        <v>121.056512</v>
      </c>
      <c r="J2599" s="14">
        <v>31.383691</v>
      </c>
      <c r="K2599" s="14" t="s">
        <v>26350</v>
      </c>
    </row>
    <row r="2600" spans="1:11">
      <c r="A2600" s="14" t="s">
        <v>19583</v>
      </c>
      <c r="B2600" s="14">
        <v>512</v>
      </c>
      <c r="C2600" s="14" t="s">
        <v>5589</v>
      </c>
      <c r="D2600" s="14" t="s">
        <v>19584</v>
      </c>
      <c r="E2600" s="14" t="s">
        <v>5330</v>
      </c>
      <c r="F2600" s="14" t="s">
        <v>5589</v>
      </c>
      <c r="G2600" s="14" t="s">
        <v>5644</v>
      </c>
      <c r="H2600" s="14" t="s">
        <v>29403</v>
      </c>
      <c r="I2600" s="14">
        <v>121.029293</v>
      </c>
      <c r="J2600" s="14">
        <v>31.383224</v>
      </c>
      <c r="K2600" s="14" t="s">
        <v>26350</v>
      </c>
    </row>
    <row r="2601" spans="1:11">
      <c r="A2601" s="14" t="s">
        <v>19760</v>
      </c>
      <c r="B2601" s="14">
        <v>512</v>
      </c>
      <c r="C2601" s="14" t="s">
        <v>5589</v>
      </c>
      <c r="D2601" s="14" t="s">
        <v>19761</v>
      </c>
      <c r="E2601" s="14" t="s">
        <v>5330</v>
      </c>
      <c r="F2601" s="14" t="s">
        <v>5589</v>
      </c>
      <c r="G2601" s="14" t="s">
        <v>5632</v>
      </c>
      <c r="H2601" s="14" t="s">
        <v>31266</v>
      </c>
      <c r="I2601" s="14">
        <v>120.765614</v>
      </c>
      <c r="J2601" s="14">
        <v>31.643229</v>
      </c>
      <c r="K2601" s="14" t="s">
        <v>26350</v>
      </c>
    </row>
    <row r="2602" spans="1:11">
      <c r="A2602" s="14" t="s">
        <v>19590</v>
      </c>
      <c r="B2602" s="14">
        <v>512</v>
      </c>
      <c r="C2602" s="14" t="s">
        <v>5589</v>
      </c>
      <c r="D2602" s="14" t="s">
        <v>19591</v>
      </c>
      <c r="E2602" s="14" t="s">
        <v>5330</v>
      </c>
      <c r="F2602" s="14" t="s">
        <v>5589</v>
      </c>
      <c r="G2602" s="14" t="s">
        <v>5644</v>
      </c>
      <c r="H2602" s="14" t="s">
        <v>31267</v>
      </c>
      <c r="I2602" s="14">
        <v>120.97742</v>
      </c>
      <c r="J2602" s="14">
        <v>31.40286</v>
      </c>
      <c r="K2602" s="14" t="s">
        <v>26350</v>
      </c>
    </row>
    <row r="2603" spans="1:11">
      <c r="A2603" s="14" t="s">
        <v>19869</v>
      </c>
      <c r="B2603" s="14">
        <v>512</v>
      </c>
      <c r="C2603" s="14" t="s">
        <v>5589</v>
      </c>
      <c r="D2603" s="14" t="s">
        <v>19870</v>
      </c>
      <c r="E2603" s="14" t="s">
        <v>5330</v>
      </c>
      <c r="F2603" s="14" t="s">
        <v>5589</v>
      </c>
      <c r="G2603" s="14" t="s">
        <v>5644</v>
      </c>
      <c r="H2603" s="14" t="s">
        <v>29447</v>
      </c>
      <c r="I2603" s="14">
        <v>120.968587</v>
      </c>
      <c r="J2603" s="14">
        <v>31.373182</v>
      </c>
      <c r="K2603" s="14" t="s">
        <v>26350</v>
      </c>
    </row>
    <row r="2604" spans="1:11">
      <c r="A2604" s="14" t="s">
        <v>19839</v>
      </c>
      <c r="B2604" s="14">
        <v>512</v>
      </c>
      <c r="C2604" s="14" t="s">
        <v>5589</v>
      </c>
      <c r="D2604" s="14" t="s">
        <v>19840</v>
      </c>
      <c r="E2604" s="14" t="s">
        <v>5330</v>
      </c>
      <c r="F2604" s="14" t="s">
        <v>5589</v>
      </c>
      <c r="G2604" s="14" t="s">
        <v>5632</v>
      </c>
      <c r="H2604" s="14" t="s">
        <v>31268</v>
      </c>
      <c r="I2604" s="14">
        <v>120.935362</v>
      </c>
      <c r="J2604" s="14">
        <v>31.721106</v>
      </c>
      <c r="K2604" s="14" t="s">
        <v>26350</v>
      </c>
    </row>
    <row r="2605" spans="1:11">
      <c r="A2605" s="14" t="s">
        <v>19766</v>
      </c>
      <c r="B2605" s="14">
        <v>512</v>
      </c>
      <c r="C2605" s="14" t="s">
        <v>5589</v>
      </c>
      <c r="D2605" s="14" t="s">
        <v>19767</v>
      </c>
      <c r="E2605" s="14" t="s">
        <v>5330</v>
      </c>
      <c r="F2605" s="14" t="s">
        <v>5589</v>
      </c>
      <c r="G2605" s="14" t="s">
        <v>5638</v>
      </c>
      <c r="H2605" s="14" t="s">
        <v>29433</v>
      </c>
      <c r="I2605" s="14">
        <v>120.532236</v>
      </c>
      <c r="J2605" s="14">
        <v>31.864233</v>
      </c>
      <c r="K2605" s="14" t="s">
        <v>26350</v>
      </c>
    </row>
    <row r="2606" spans="1:11">
      <c r="A2606" s="14" t="s">
        <v>19747</v>
      </c>
      <c r="B2606" s="14">
        <v>512</v>
      </c>
      <c r="C2606" s="14" t="s">
        <v>5589</v>
      </c>
      <c r="D2606" s="14" t="s">
        <v>19748</v>
      </c>
      <c r="E2606" s="14" t="s">
        <v>5330</v>
      </c>
      <c r="F2606" s="14" t="s">
        <v>5589</v>
      </c>
      <c r="G2606" s="14" t="s">
        <v>5602</v>
      </c>
      <c r="H2606" s="14" t="s">
        <v>31270</v>
      </c>
      <c r="I2606" s="14">
        <v>120.543993</v>
      </c>
      <c r="J2606" s="14">
        <v>31.316939</v>
      </c>
      <c r="K2606" s="14" t="s">
        <v>26350</v>
      </c>
    </row>
    <row r="2607" spans="1:11">
      <c r="A2607" s="14" t="s">
        <v>19632</v>
      </c>
      <c r="B2607" s="14">
        <v>512</v>
      </c>
      <c r="C2607" s="14" t="s">
        <v>5589</v>
      </c>
      <c r="D2607" s="14" t="s">
        <v>19633</v>
      </c>
      <c r="E2607" s="14" t="s">
        <v>5330</v>
      </c>
      <c r="F2607" s="14" t="s">
        <v>5589</v>
      </c>
      <c r="G2607" s="14" t="s">
        <v>5614</v>
      </c>
      <c r="H2607" s="14" t="s">
        <v>29408</v>
      </c>
      <c r="I2607" s="14">
        <v>120.638958</v>
      </c>
      <c r="J2607" s="14">
        <v>31.376334</v>
      </c>
      <c r="K2607" s="14" t="s">
        <v>26350</v>
      </c>
    </row>
    <row r="2608" spans="1:11">
      <c r="A2608" s="14" t="s">
        <v>19893</v>
      </c>
      <c r="B2608" s="14">
        <v>512</v>
      </c>
      <c r="C2608" s="14" t="s">
        <v>5589</v>
      </c>
      <c r="D2608" s="14" t="s">
        <v>19894</v>
      </c>
      <c r="E2608" s="14" t="s">
        <v>5330</v>
      </c>
      <c r="F2608" s="14" t="s">
        <v>5589</v>
      </c>
      <c r="G2608" s="14" t="s">
        <v>5608</v>
      </c>
      <c r="H2608" s="14" t="s">
        <v>29451</v>
      </c>
      <c r="I2608" s="14">
        <v>120.655827</v>
      </c>
      <c r="J2608" s="14">
        <v>31.2899</v>
      </c>
      <c r="K2608" s="14" t="s">
        <v>26350</v>
      </c>
    </row>
    <row r="2609" spans="1:11">
      <c r="A2609" s="14" t="s">
        <v>19966</v>
      </c>
      <c r="B2609" s="14">
        <v>512</v>
      </c>
      <c r="C2609" s="14" t="s">
        <v>5589</v>
      </c>
      <c r="D2609" s="14" t="s">
        <v>19967</v>
      </c>
      <c r="E2609" s="14" t="s">
        <v>5330</v>
      </c>
      <c r="F2609" s="14" t="s">
        <v>5589</v>
      </c>
      <c r="G2609" s="14" t="s">
        <v>5614</v>
      </c>
      <c r="H2609" s="14" t="s">
        <v>29462</v>
      </c>
      <c r="I2609" s="14">
        <v>120.546277</v>
      </c>
      <c r="J2609" s="14">
        <v>31.437385</v>
      </c>
      <c r="K2609" s="14" t="s">
        <v>26350</v>
      </c>
    </row>
    <row r="2610" spans="1:11">
      <c r="A2610" s="14" t="s">
        <v>19845</v>
      </c>
      <c r="B2610" s="14">
        <v>512</v>
      </c>
      <c r="C2610" s="14" t="s">
        <v>5589</v>
      </c>
      <c r="D2610" s="14" t="s">
        <v>19846</v>
      </c>
      <c r="E2610" s="14" t="s">
        <v>5330</v>
      </c>
      <c r="F2610" s="14" t="s">
        <v>5589</v>
      </c>
      <c r="G2610" s="14" t="s">
        <v>5632</v>
      </c>
      <c r="H2610" s="14" t="s">
        <v>31271</v>
      </c>
      <c r="I2610" s="14">
        <v>120.871284</v>
      </c>
      <c r="J2610" s="14">
        <v>31.705456</v>
      </c>
      <c r="K2610" s="14" t="s">
        <v>26350</v>
      </c>
    </row>
    <row r="2611" spans="1:11">
      <c r="A2611" s="14" t="s">
        <v>19717</v>
      </c>
      <c r="B2611" s="14">
        <v>512</v>
      </c>
      <c r="C2611" s="14" t="s">
        <v>5589</v>
      </c>
      <c r="D2611" s="14" t="s">
        <v>19718</v>
      </c>
      <c r="E2611" s="14" t="s">
        <v>5330</v>
      </c>
      <c r="F2611" s="14" t="s">
        <v>5589</v>
      </c>
      <c r="G2611" s="14" t="s">
        <v>5626</v>
      </c>
      <c r="H2611" s="14" t="s">
        <v>29419</v>
      </c>
      <c r="I2611" s="14">
        <v>120.658332</v>
      </c>
      <c r="J2611" s="14">
        <v>30.905544</v>
      </c>
      <c r="K2611" s="14" t="s">
        <v>26350</v>
      </c>
    </row>
    <row r="2612" spans="1:11">
      <c r="A2612" s="14" t="s">
        <v>19638</v>
      </c>
      <c r="B2612" s="14">
        <v>512</v>
      </c>
      <c r="C2612" s="14" t="s">
        <v>5589</v>
      </c>
      <c r="D2612" s="14" t="s">
        <v>19639</v>
      </c>
      <c r="E2612" s="14" t="s">
        <v>5330</v>
      </c>
      <c r="F2612" s="14" t="s">
        <v>5589</v>
      </c>
      <c r="G2612" s="14" t="s">
        <v>5608</v>
      </c>
      <c r="H2612" s="14" t="s">
        <v>29448</v>
      </c>
      <c r="I2612" s="14">
        <v>120.530597</v>
      </c>
      <c r="J2612" s="14">
        <v>31.276037</v>
      </c>
      <c r="K2612" s="14" t="s">
        <v>26350</v>
      </c>
    </row>
    <row r="2613" spans="1:11">
      <c r="A2613" s="14" t="s">
        <v>19674</v>
      </c>
      <c r="B2613" s="14">
        <v>512</v>
      </c>
      <c r="C2613" s="14" t="s">
        <v>5589</v>
      </c>
      <c r="D2613" s="14" t="s">
        <v>19675</v>
      </c>
      <c r="E2613" s="14" t="s">
        <v>5330</v>
      </c>
      <c r="F2613" s="14" t="s">
        <v>5589</v>
      </c>
      <c r="G2613" s="14" t="s">
        <v>5602</v>
      </c>
      <c r="H2613" s="14" t="s">
        <v>29420</v>
      </c>
      <c r="I2613" s="14">
        <v>120.559288</v>
      </c>
      <c r="J2613" s="14">
        <v>31.287082</v>
      </c>
      <c r="K2613" s="14" t="s">
        <v>26350</v>
      </c>
    </row>
    <row r="2614" spans="1:11">
      <c r="A2614" s="14" t="s">
        <v>19899</v>
      </c>
      <c r="B2614" s="14">
        <v>512</v>
      </c>
      <c r="C2614" s="14" t="s">
        <v>5589</v>
      </c>
      <c r="D2614" s="14" t="s">
        <v>19900</v>
      </c>
      <c r="E2614" s="14" t="s">
        <v>5330</v>
      </c>
      <c r="F2614" s="14" t="s">
        <v>5589</v>
      </c>
      <c r="G2614" s="14" t="s">
        <v>5644</v>
      </c>
      <c r="H2614" s="14" t="s">
        <v>29452</v>
      </c>
      <c r="I2614" s="14">
        <v>120.960538</v>
      </c>
      <c r="J2614" s="14">
        <v>31.351411</v>
      </c>
      <c r="K2614" s="14" t="s">
        <v>26350</v>
      </c>
    </row>
    <row r="2615" spans="1:11">
      <c r="A2615" s="14" t="s">
        <v>19984</v>
      </c>
      <c r="B2615" s="14">
        <v>512</v>
      </c>
      <c r="C2615" s="14" t="s">
        <v>5589</v>
      </c>
      <c r="D2615" s="14" t="s">
        <v>19985</v>
      </c>
      <c r="E2615" s="14" t="s">
        <v>5330</v>
      </c>
      <c r="F2615" s="14" t="s">
        <v>5589</v>
      </c>
      <c r="G2615" s="14" t="s">
        <v>5650</v>
      </c>
      <c r="H2615" s="14" t="s">
        <v>29465</v>
      </c>
      <c r="I2615" s="14">
        <v>121.120626</v>
      </c>
      <c r="J2615" s="14">
        <v>31.444593</v>
      </c>
      <c r="K2615" s="14" t="s">
        <v>26350</v>
      </c>
    </row>
    <row r="2616" spans="1:11">
      <c r="A2616" s="14" t="s">
        <v>19602</v>
      </c>
      <c r="B2616" s="14">
        <v>512</v>
      </c>
      <c r="C2616" s="14" t="s">
        <v>5589</v>
      </c>
      <c r="D2616" s="14" t="s">
        <v>19603</v>
      </c>
      <c r="E2616" s="14" t="s">
        <v>5330</v>
      </c>
      <c r="F2616" s="14" t="s">
        <v>5589</v>
      </c>
      <c r="G2616" s="14" t="s">
        <v>5644</v>
      </c>
      <c r="H2616" s="14" t="s">
        <v>29404</v>
      </c>
      <c r="I2616" s="14">
        <v>121.125823</v>
      </c>
      <c r="J2616" s="14">
        <v>31.2854</v>
      </c>
      <c r="K2616" s="14" t="s">
        <v>26350</v>
      </c>
    </row>
    <row r="2617" spans="1:11">
      <c r="A2617" s="14" t="s">
        <v>19680</v>
      </c>
      <c r="B2617" s="14">
        <v>512</v>
      </c>
      <c r="C2617" s="14" t="s">
        <v>5589</v>
      </c>
      <c r="D2617" s="14" t="s">
        <v>19681</v>
      </c>
      <c r="E2617" s="14" t="s">
        <v>5330</v>
      </c>
      <c r="F2617" s="14" t="s">
        <v>5589</v>
      </c>
      <c r="G2617" s="14" t="s">
        <v>5608</v>
      </c>
      <c r="H2617" s="14" t="s">
        <v>31273</v>
      </c>
      <c r="I2617" s="14">
        <v>120.869317</v>
      </c>
      <c r="J2617" s="14">
        <v>31.268489</v>
      </c>
      <c r="K2617" s="14" t="s">
        <v>26350</v>
      </c>
    </row>
    <row r="2618" spans="1:11">
      <c r="A2618" s="14" t="s">
        <v>19686</v>
      </c>
      <c r="B2618" s="14">
        <v>512</v>
      </c>
      <c r="C2618" s="14" t="s">
        <v>5589</v>
      </c>
      <c r="D2618" s="14" t="s">
        <v>19687</v>
      </c>
      <c r="E2618" s="14" t="s">
        <v>5330</v>
      </c>
      <c r="F2618" s="14" t="s">
        <v>5589</v>
      </c>
      <c r="G2618" s="14" t="s">
        <v>5614</v>
      </c>
      <c r="H2618" s="14" t="s">
        <v>29416</v>
      </c>
      <c r="I2618" s="14">
        <v>120.640596</v>
      </c>
      <c r="J2618" s="14">
        <v>31.364842</v>
      </c>
      <c r="K2618" s="14" t="s">
        <v>26350</v>
      </c>
    </row>
    <row r="2619" spans="1:11">
      <c r="A2619" s="14" t="s">
        <v>20009</v>
      </c>
      <c r="B2619" s="14">
        <v>512</v>
      </c>
      <c r="C2619" s="14" t="s">
        <v>5589</v>
      </c>
      <c r="D2619" s="14" t="s">
        <v>20010</v>
      </c>
      <c r="E2619" s="14" t="s">
        <v>5330</v>
      </c>
      <c r="F2619" s="14" t="s">
        <v>5589</v>
      </c>
      <c r="G2619" s="14" t="s">
        <v>5650</v>
      </c>
      <c r="H2619" s="14" t="s">
        <v>29466</v>
      </c>
      <c r="I2619" s="14">
        <v>121.109067</v>
      </c>
      <c r="J2619" s="14">
        <v>31.44492</v>
      </c>
      <c r="K2619" s="14" t="s">
        <v>26350</v>
      </c>
    </row>
    <row r="2620" spans="1:11">
      <c r="A2620" s="14" t="s">
        <v>13735</v>
      </c>
      <c r="B2620" s="14">
        <v>513</v>
      </c>
      <c r="C2620" s="14" t="s">
        <v>5656</v>
      </c>
      <c r="D2620" s="14" t="s">
        <v>13736</v>
      </c>
      <c r="E2620" s="14" t="s">
        <v>5330</v>
      </c>
      <c r="F2620" s="14" t="s">
        <v>5656</v>
      </c>
      <c r="G2620" s="14" t="s">
        <v>5669</v>
      </c>
      <c r="H2620" s="14" t="s">
        <v>28500</v>
      </c>
      <c r="I2620" s="14">
        <v>120.867</v>
      </c>
      <c r="J2620" s="14">
        <v>32.016914</v>
      </c>
      <c r="K2620" s="14" t="s">
        <v>26350</v>
      </c>
    </row>
    <row r="2621" spans="1:11">
      <c r="A2621" s="14" t="s">
        <v>13921</v>
      </c>
      <c r="B2621" s="14">
        <v>513</v>
      </c>
      <c r="C2621" s="14" t="s">
        <v>5656</v>
      </c>
      <c r="D2621" s="14" t="s">
        <v>13922</v>
      </c>
      <c r="E2621" s="14" t="s">
        <v>5330</v>
      </c>
      <c r="F2621" s="14" t="s">
        <v>5656</v>
      </c>
      <c r="G2621" s="14" t="s">
        <v>5669</v>
      </c>
      <c r="H2621" s="14" t="s">
        <v>28528</v>
      </c>
      <c r="I2621" s="14">
        <v>120.885542</v>
      </c>
      <c r="J2621" s="14">
        <v>31.991752</v>
      </c>
      <c r="K2621" s="14" t="s">
        <v>26350</v>
      </c>
    </row>
    <row r="2622" spans="1:11">
      <c r="A2622" s="14" t="s">
        <v>13963</v>
      </c>
      <c r="B2622" s="14">
        <v>513</v>
      </c>
      <c r="C2622" s="14" t="s">
        <v>5656</v>
      </c>
      <c r="D2622" s="14" t="s">
        <v>13964</v>
      </c>
      <c r="E2622" s="14" t="s">
        <v>5330</v>
      </c>
      <c r="F2622" s="14" t="s">
        <v>5656</v>
      </c>
      <c r="G2622" s="14" t="s">
        <v>5669</v>
      </c>
      <c r="H2622" s="14" t="s">
        <v>28535</v>
      </c>
      <c r="I2622" s="14">
        <v>120.882854</v>
      </c>
      <c r="J2622" s="14">
        <v>31.996973</v>
      </c>
      <c r="K2622" s="14" t="s">
        <v>26350</v>
      </c>
    </row>
    <row r="2623" spans="1:11">
      <c r="A2623" s="14" t="s">
        <v>13765</v>
      </c>
      <c r="B2623" s="14">
        <v>513</v>
      </c>
      <c r="C2623" s="14" t="s">
        <v>5656</v>
      </c>
      <c r="D2623" s="14" t="s">
        <v>13766</v>
      </c>
      <c r="E2623" s="14" t="s">
        <v>5330</v>
      </c>
      <c r="F2623" s="14" t="s">
        <v>5656</v>
      </c>
      <c r="G2623" s="14" t="s">
        <v>5675</v>
      </c>
      <c r="H2623" s="14" t="s">
        <v>28508</v>
      </c>
      <c r="I2623" s="14">
        <v>120.861056</v>
      </c>
      <c r="J2623" s="14">
        <v>32.049242</v>
      </c>
      <c r="K2623" s="14" t="s">
        <v>26350</v>
      </c>
    </row>
    <row r="2624" spans="1:11">
      <c r="A2624" s="14" t="s">
        <v>13879</v>
      </c>
      <c r="B2624" s="14">
        <v>513</v>
      </c>
      <c r="C2624" s="14" t="s">
        <v>5656</v>
      </c>
      <c r="D2624" s="14" t="s">
        <v>13880</v>
      </c>
      <c r="E2624" s="14" t="s">
        <v>5330</v>
      </c>
      <c r="F2624" s="14" t="s">
        <v>5656</v>
      </c>
      <c r="G2624" s="14" t="s">
        <v>5698</v>
      </c>
      <c r="H2624" s="14" t="s">
        <v>31275</v>
      </c>
      <c r="I2624" s="14">
        <v>121.663683</v>
      </c>
      <c r="J2624" s="14">
        <v>31.827401</v>
      </c>
      <c r="K2624" s="14" t="s">
        <v>26350</v>
      </c>
    </row>
    <row r="2625" spans="1:11">
      <c r="A2625" s="14" t="s">
        <v>13825</v>
      </c>
      <c r="B2625" s="14">
        <v>513</v>
      </c>
      <c r="C2625" s="14" t="s">
        <v>5656</v>
      </c>
      <c r="D2625" s="14" t="s">
        <v>13826</v>
      </c>
      <c r="E2625" s="14" t="s">
        <v>5330</v>
      </c>
      <c r="F2625" s="14" t="s">
        <v>5656</v>
      </c>
      <c r="G2625" s="14" t="s">
        <v>5698</v>
      </c>
      <c r="H2625" s="14" t="s">
        <v>28509</v>
      </c>
      <c r="I2625" s="14">
        <v>121.635673</v>
      </c>
      <c r="J2625" s="14">
        <v>31.820228</v>
      </c>
      <c r="K2625" s="14" t="s">
        <v>26350</v>
      </c>
    </row>
    <row r="2626" spans="1:11">
      <c r="A2626" s="14" t="s">
        <v>13771</v>
      </c>
      <c r="B2626" s="14">
        <v>513</v>
      </c>
      <c r="C2626" s="14" t="s">
        <v>5656</v>
      </c>
      <c r="D2626" s="14" t="s">
        <v>13772</v>
      </c>
      <c r="E2626" s="14" t="s">
        <v>5330</v>
      </c>
      <c r="F2626" s="14" t="s">
        <v>5656</v>
      </c>
      <c r="G2626" s="14" t="s">
        <v>5692</v>
      </c>
      <c r="H2626" s="14" t="s">
        <v>28510</v>
      </c>
      <c r="I2626" s="14">
        <v>121.181159</v>
      </c>
      <c r="J2626" s="14">
        <v>32.3182</v>
      </c>
      <c r="K2626" s="14" t="s">
        <v>26350</v>
      </c>
    </row>
    <row r="2627" spans="1:11">
      <c r="A2627" s="14" t="s">
        <v>13777</v>
      </c>
      <c r="B2627" s="14">
        <v>513</v>
      </c>
      <c r="C2627" s="14" t="s">
        <v>5656</v>
      </c>
      <c r="D2627" s="14" t="s">
        <v>13778</v>
      </c>
      <c r="E2627" s="14" t="s">
        <v>5330</v>
      </c>
      <c r="F2627" s="14" t="s">
        <v>5656</v>
      </c>
      <c r="G2627" s="14" t="s">
        <v>5669</v>
      </c>
      <c r="H2627" s="14" t="s">
        <v>28503</v>
      </c>
      <c r="I2627" s="14">
        <v>120.95102</v>
      </c>
      <c r="J2627" s="14">
        <v>31.92163</v>
      </c>
      <c r="K2627" s="14" t="s">
        <v>26350</v>
      </c>
    </row>
    <row r="2628" spans="1:11">
      <c r="A2628" s="14" t="s">
        <v>13891</v>
      </c>
      <c r="B2628" s="14">
        <v>513</v>
      </c>
      <c r="C2628" s="14" t="s">
        <v>5656</v>
      </c>
      <c r="D2628" s="14" t="s">
        <v>13892</v>
      </c>
      <c r="E2628" s="14" t="s">
        <v>5330</v>
      </c>
      <c r="F2628" s="14" t="s">
        <v>5656</v>
      </c>
      <c r="G2628" s="14" t="s">
        <v>5669</v>
      </c>
      <c r="H2628" s="14" t="s">
        <v>28544</v>
      </c>
      <c r="I2628" s="14">
        <v>120.865849</v>
      </c>
      <c r="J2628" s="14">
        <v>32.01532</v>
      </c>
      <c r="K2628" s="14" t="s">
        <v>26350</v>
      </c>
    </row>
    <row r="2629" spans="1:11">
      <c r="A2629" s="14" t="s">
        <v>13897</v>
      </c>
      <c r="B2629" s="14">
        <v>513</v>
      </c>
      <c r="C2629" s="14" t="s">
        <v>5656</v>
      </c>
      <c r="D2629" s="14" t="s">
        <v>13898</v>
      </c>
      <c r="E2629" s="14" t="s">
        <v>5330</v>
      </c>
      <c r="F2629" s="14" t="s">
        <v>5656</v>
      </c>
      <c r="G2629" s="14" t="s">
        <v>5698</v>
      </c>
      <c r="H2629" s="14" t="s">
        <v>28524</v>
      </c>
      <c r="I2629" s="14">
        <v>121.664134</v>
      </c>
      <c r="J2629" s="14">
        <v>31.800278</v>
      </c>
      <c r="K2629" s="14" t="s">
        <v>26350</v>
      </c>
    </row>
    <row r="2630" spans="1:11">
      <c r="A2630" s="14" t="s">
        <v>13783</v>
      </c>
      <c r="B2630" s="14">
        <v>513</v>
      </c>
      <c r="C2630" s="14" t="s">
        <v>5656</v>
      </c>
      <c r="D2630" s="14" t="s">
        <v>13784</v>
      </c>
      <c r="E2630" s="14" t="s">
        <v>5330</v>
      </c>
      <c r="F2630" s="14" t="s">
        <v>5656</v>
      </c>
      <c r="G2630" s="14" t="s">
        <v>5692</v>
      </c>
      <c r="H2630" s="14" t="s">
        <v>28505</v>
      </c>
      <c r="I2630" s="14">
        <v>121.190584</v>
      </c>
      <c r="J2630" s="14">
        <v>32.312712</v>
      </c>
      <c r="K2630" s="14" t="s">
        <v>26350</v>
      </c>
    </row>
    <row r="2631" spans="1:11">
      <c r="A2631" s="14" t="s">
        <v>13927</v>
      </c>
      <c r="B2631" s="14">
        <v>513</v>
      </c>
      <c r="C2631" s="14" t="s">
        <v>5656</v>
      </c>
      <c r="D2631" s="14" t="s">
        <v>13928</v>
      </c>
      <c r="E2631" s="14" t="s">
        <v>5330</v>
      </c>
      <c r="F2631" s="14" t="s">
        <v>5656</v>
      </c>
      <c r="G2631" s="14" t="s">
        <v>5704</v>
      </c>
      <c r="H2631" s="14" t="s">
        <v>28529</v>
      </c>
      <c r="I2631" s="14">
        <v>120.552108</v>
      </c>
      <c r="J2631" s="14">
        <v>32.386748</v>
      </c>
      <c r="K2631" s="14" t="s">
        <v>26350</v>
      </c>
    </row>
    <row r="2632" spans="1:11">
      <c r="A2632" s="14" t="s">
        <v>13861</v>
      </c>
      <c r="B2632" s="14">
        <v>513</v>
      </c>
      <c r="C2632" s="14" t="s">
        <v>5656</v>
      </c>
      <c r="D2632" s="14" t="s">
        <v>13862</v>
      </c>
      <c r="E2632" s="14" t="s">
        <v>5330</v>
      </c>
      <c r="F2632" s="14" t="s">
        <v>5656</v>
      </c>
      <c r="G2632" s="14" t="s">
        <v>5698</v>
      </c>
      <c r="H2632" s="14" t="s">
        <v>28516</v>
      </c>
      <c r="I2632" s="14">
        <v>121.659363</v>
      </c>
      <c r="J2632" s="14">
        <v>31.809807</v>
      </c>
      <c r="K2632" s="14" t="s">
        <v>26350</v>
      </c>
    </row>
    <row r="2633" spans="1:11">
      <c r="A2633" s="14" t="s">
        <v>13903</v>
      </c>
      <c r="B2633" s="14">
        <v>513</v>
      </c>
      <c r="C2633" s="14" t="s">
        <v>5656</v>
      </c>
      <c r="D2633" s="14" t="s">
        <v>13904</v>
      </c>
      <c r="E2633" s="14" t="s">
        <v>5330</v>
      </c>
      <c r="F2633" s="14" t="s">
        <v>5656</v>
      </c>
      <c r="G2633" s="14" t="s">
        <v>5704</v>
      </c>
      <c r="H2633" s="14" t="s">
        <v>31277</v>
      </c>
      <c r="I2633" s="14">
        <v>120.570954</v>
      </c>
      <c r="J2633" s="14">
        <v>32.379692</v>
      </c>
      <c r="K2633" s="14" t="s">
        <v>26350</v>
      </c>
    </row>
    <row r="2634" spans="1:11">
      <c r="A2634" s="14" t="s">
        <v>13741</v>
      </c>
      <c r="B2634" s="14">
        <v>513</v>
      </c>
      <c r="C2634" s="14" t="s">
        <v>5656</v>
      </c>
      <c r="D2634" s="14" t="s">
        <v>13742</v>
      </c>
      <c r="E2634" s="14" t="s">
        <v>5330</v>
      </c>
      <c r="F2634" s="14" t="s">
        <v>5656</v>
      </c>
      <c r="G2634" s="14" t="s">
        <v>77</v>
      </c>
      <c r="H2634" s="14" t="s">
        <v>28511</v>
      </c>
      <c r="I2634" s="14">
        <v>121.077024</v>
      </c>
      <c r="J2634" s="14">
        <v>32.080124</v>
      </c>
      <c r="K2634" s="14" t="s">
        <v>26350</v>
      </c>
    </row>
    <row r="2635" spans="1:11">
      <c r="A2635" s="14" t="s">
        <v>13933</v>
      </c>
      <c r="B2635" s="14">
        <v>513</v>
      </c>
      <c r="C2635" s="14" t="s">
        <v>5656</v>
      </c>
      <c r="D2635" s="14" t="s">
        <v>13934</v>
      </c>
      <c r="E2635" s="14" t="s">
        <v>5330</v>
      </c>
      <c r="F2635" s="14" t="s">
        <v>5656</v>
      </c>
      <c r="G2635" s="14" t="s">
        <v>5686</v>
      </c>
      <c r="H2635" s="14" t="s">
        <v>28527</v>
      </c>
      <c r="I2635" s="14">
        <v>120.461436</v>
      </c>
      <c r="J2635" s="14">
        <v>32.53747</v>
      </c>
      <c r="K2635" s="14" t="s">
        <v>26350</v>
      </c>
    </row>
    <row r="2636" spans="1:11">
      <c r="A2636" s="14" t="s">
        <v>13945</v>
      </c>
      <c r="B2636" s="14">
        <v>513</v>
      </c>
      <c r="C2636" s="14" t="s">
        <v>5656</v>
      </c>
      <c r="D2636" s="14" t="s">
        <v>13946</v>
      </c>
      <c r="E2636" s="14" t="s">
        <v>5330</v>
      </c>
      <c r="F2636" s="14" t="s">
        <v>5656</v>
      </c>
      <c r="G2636" s="14" t="s">
        <v>5686</v>
      </c>
      <c r="H2636" s="14" t="s">
        <v>28531</v>
      </c>
      <c r="I2636" s="14">
        <v>120.466307</v>
      </c>
      <c r="J2636" s="14">
        <v>32.544233</v>
      </c>
      <c r="K2636" s="14" t="s">
        <v>26350</v>
      </c>
    </row>
    <row r="2637" spans="1:11">
      <c r="A2637" s="14" t="s">
        <v>13867</v>
      </c>
      <c r="B2637" s="14">
        <v>513</v>
      </c>
      <c r="C2637" s="14" t="s">
        <v>5656</v>
      </c>
      <c r="D2637" s="14" t="s">
        <v>13868</v>
      </c>
      <c r="E2637" s="14" t="s">
        <v>5330</v>
      </c>
      <c r="F2637" s="14" t="s">
        <v>5656</v>
      </c>
      <c r="G2637" s="14" t="s">
        <v>5675</v>
      </c>
      <c r="H2637" s="14" t="s">
        <v>28525</v>
      </c>
      <c r="I2637" s="14">
        <v>120.82388</v>
      </c>
      <c r="J2637" s="14">
        <v>32.030605</v>
      </c>
      <c r="K2637" s="14" t="s">
        <v>26350</v>
      </c>
    </row>
    <row r="2638" spans="1:11">
      <c r="A2638" s="14" t="s">
        <v>13873</v>
      </c>
      <c r="B2638" s="14">
        <v>513</v>
      </c>
      <c r="C2638" s="14" t="s">
        <v>5656</v>
      </c>
      <c r="D2638" s="14" t="s">
        <v>13874</v>
      </c>
      <c r="E2638" s="14" t="s">
        <v>5330</v>
      </c>
      <c r="F2638" s="14" t="s">
        <v>5656</v>
      </c>
      <c r="G2638" s="14" t="s">
        <v>5669</v>
      </c>
      <c r="H2638" s="14" t="s">
        <v>31278</v>
      </c>
      <c r="I2638" s="14">
        <v>120.88207</v>
      </c>
      <c r="J2638" s="14">
        <v>32.024562</v>
      </c>
      <c r="K2638" s="14" t="s">
        <v>26350</v>
      </c>
    </row>
    <row r="2639" spans="1:11">
      <c r="A2639" s="14" t="s">
        <v>13812</v>
      </c>
      <c r="B2639" s="14">
        <v>513</v>
      </c>
      <c r="C2639" s="14" t="s">
        <v>5656</v>
      </c>
      <c r="D2639" s="14" t="s">
        <v>13813</v>
      </c>
      <c r="E2639" s="14" t="s">
        <v>5330</v>
      </c>
      <c r="F2639" s="14" t="s">
        <v>5656</v>
      </c>
      <c r="G2639" s="14" t="s">
        <v>5710</v>
      </c>
      <c r="H2639" s="14" t="s">
        <v>31279</v>
      </c>
      <c r="I2639" s="14">
        <v>121.187691</v>
      </c>
      <c r="J2639" s="14">
        <v>31.885032</v>
      </c>
      <c r="K2639" s="14" t="s">
        <v>26350</v>
      </c>
    </row>
    <row r="2640" spans="1:11">
      <c r="A2640" s="14" t="s">
        <v>13975</v>
      </c>
      <c r="B2640" s="14">
        <v>513</v>
      </c>
      <c r="C2640" s="14" t="s">
        <v>5656</v>
      </c>
      <c r="D2640" s="14" t="s">
        <v>13976</v>
      </c>
      <c r="E2640" s="14" t="s">
        <v>5330</v>
      </c>
      <c r="F2640" s="14" t="s">
        <v>5656</v>
      </c>
      <c r="G2640" s="14" t="s">
        <v>5704</v>
      </c>
      <c r="H2640" s="14" t="s">
        <v>28533</v>
      </c>
      <c r="I2640" s="14">
        <v>120.56181</v>
      </c>
      <c r="J2640" s="14">
        <v>32.39097</v>
      </c>
      <c r="K2640" s="14" t="s">
        <v>26350</v>
      </c>
    </row>
    <row r="2641" spans="1:11">
      <c r="A2641" s="14" t="s">
        <v>13951</v>
      </c>
      <c r="B2641" s="14">
        <v>513</v>
      </c>
      <c r="C2641" s="14" t="s">
        <v>5656</v>
      </c>
      <c r="D2641" s="14" t="s">
        <v>13952</v>
      </c>
      <c r="E2641" s="14" t="s">
        <v>5330</v>
      </c>
      <c r="F2641" s="14" t="s">
        <v>5656</v>
      </c>
      <c r="G2641" s="14" t="s">
        <v>5669</v>
      </c>
      <c r="H2641" s="14" t="s">
        <v>28503</v>
      </c>
      <c r="I2641" s="14">
        <v>120.84079</v>
      </c>
      <c r="J2641" s="14">
        <v>32.009588</v>
      </c>
      <c r="K2641" s="14" t="s">
        <v>26350</v>
      </c>
    </row>
    <row r="2642" spans="1:11">
      <c r="A2642" s="14" t="s">
        <v>13831</v>
      </c>
      <c r="B2642" s="14">
        <v>513</v>
      </c>
      <c r="C2642" s="14" t="s">
        <v>5656</v>
      </c>
      <c r="D2642" s="14" t="s">
        <v>13832</v>
      </c>
      <c r="E2642" s="14" t="s">
        <v>5330</v>
      </c>
      <c r="F2642" s="14" t="s">
        <v>5656</v>
      </c>
      <c r="G2642" s="14" t="s">
        <v>5698</v>
      </c>
      <c r="H2642" s="14" t="s">
        <v>31280</v>
      </c>
      <c r="I2642" s="14">
        <v>121.810463</v>
      </c>
      <c r="J2642" s="14">
        <v>31.737576</v>
      </c>
      <c r="K2642" s="14" t="s">
        <v>26350</v>
      </c>
    </row>
    <row r="2643" spans="1:11">
      <c r="A2643" s="14" t="s">
        <v>23813</v>
      </c>
      <c r="B2643" s="14">
        <v>514</v>
      </c>
      <c r="C2643" s="14" t="s">
        <v>5887</v>
      </c>
      <c r="D2643" s="14" t="s">
        <v>23814</v>
      </c>
      <c r="E2643" s="14" t="s">
        <v>5330</v>
      </c>
      <c r="F2643" s="14" t="s">
        <v>5887</v>
      </c>
      <c r="G2643" s="14" t="s">
        <v>5931</v>
      </c>
      <c r="H2643" s="14" t="s">
        <v>30272</v>
      </c>
      <c r="I2643" s="14">
        <v>119.461022</v>
      </c>
      <c r="J2643" s="14">
        <v>32.788978</v>
      </c>
      <c r="K2643" s="14" t="s">
        <v>26350</v>
      </c>
    </row>
    <row r="2644" spans="1:11">
      <c r="A2644" s="14" t="s">
        <v>23805</v>
      </c>
      <c r="B2644" s="14">
        <v>514</v>
      </c>
      <c r="C2644" s="14" t="s">
        <v>5887</v>
      </c>
      <c r="D2644" s="14" t="s">
        <v>23806</v>
      </c>
      <c r="E2644" s="14" t="s">
        <v>5330</v>
      </c>
      <c r="F2644" s="14" t="s">
        <v>5887</v>
      </c>
      <c r="G2644" s="14" t="s">
        <v>5906</v>
      </c>
      <c r="H2644" s="14" t="s">
        <v>30271</v>
      </c>
      <c r="I2644" s="14">
        <v>119.397442</v>
      </c>
      <c r="J2644" s="14">
        <v>32.392128</v>
      </c>
      <c r="K2644" s="14" t="s">
        <v>26350</v>
      </c>
    </row>
    <row r="2645" spans="1:11">
      <c r="A2645" s="14" t="s">
        <v>23893</v>
      </c>
      <c r="B2645" s="14">
        <v>514</v>
      </c>
      <c r="C2645" s="14" t="s">
        <v>5887</v>
      </c>
      <c r="D2645" s="14" t="s">
        <v>23894</v>
      </c>
      <c r="E2645" s="14" t="s">
        <v>5330</v>
      </c>
      <c r="F2645" s="14" t="s">
        <v>5887</v>
      </c>
      <c r="G2645" s="14" t="s">
        <v>5913</v>
      </c>
      <c r="H2645" s="14" t="s">
        <v>30292</v>
      </c>
      <c r="I2645" s="14">
        <v>119.572738</v>
      </c>
      <c r="J2645" s="14">
        <v>32.406451</v>
      </c>
      <c r="K2645" s="14" t="s">
        <v>26350</v>
      </c>
    </row>
    <row r="2646" spans="1:11">
      <c r="A2646" s="14" t="s">
        <v>23865</v>
      </c>
      <c r="B2646" s="14">
        <v>514</v>
      </c>
      <c r="C2646" s="14" t="s">
        <v>5887</v>
      </c>
      <c r="D2646" s="14" t="s">
        <v>23866</v>
      </c>
      <c r="E2646" s="14" t="s">
        <v>5330</v>
      </c>
      <c r="F2646" s="14" t="s">
        <v>5887</v>
      </c>
      <c r="G2646" s="14" t="s">
        <v>5900</v>
      </c>
      <c r="H2646" s="14" t="s">
        <v>31281</v>
      </c>
      <c r="I2646" s="14">
        <v>119.461743</v>
      </c>
      <c r="J2646" s="14">
        <v>32.388827</v>
      </c>
      <c r="K2646" s="14" t="s">
        <v>26350</v>
      </c>
    </row>
    <row r="2647" spans="1:11">
      <c r="A2647" s="14" t="s">
        <v>23817</v>
      </c>
      <c r="B2647" s="14">
        <v>514</v>
      </c>
      <c r="C2647" s="14" t="s">
        <v>5887</v>
      </c>
      <c r="D2647" s="14" t="s">
        <v>23818</v>
      </c>
      <c r="E2647" s="14" t="s">
        <v>5330</v>
      </c>
      <c r="F2647" s="14" t="s">
        <v>5887</v>
      </c>
      <c r="G2647" s="14" t="s">
        <v>5925</v>
      </c>
      <c r="H2647" s="14" t="s">
        <v>30275</v>
      </c>
      <c r="I2647" s="14">
        <v>119.166468</v>
      </c>
      <c r="J2647" s="14">
        <v>32.278688</v>
      </c>
      <c r="K2647" s="14" t="s">
        <v>26350</v>
      </c>
    </row>
    <row r="2648" spans="1:11">
      <c r="A2648" s="14" t="s">
        <v>23869</v>
      </c>
      <c r="B2648" s="14">
        <v>514</v>
      </c>
      <c r="C2648" s="14" t="s">
        <v>5887</v>
      </c>
      <c r="D2648" s="14" t="s">
        <v>23870</v>
      </c>
      <c r="E2648" s="14" t="s">
        <v>5330</v>
      </c>
      <c r="F2648" s="14" t="s">
        <v>5887</v>
      </c>
      <c r="G2648" s="14" t="s">
        <v>5913</v>
      </c>
      <c r="H2648" s="14" t="s">
        <v>30288</v>
      </c>
      <c r="I2648" s="14">
        <v>119.565829</v>
      </c>
      <c r="J2648" s="14">
        <v>32.427307</v>
      </c>
      <c r="K2648" s="14" t="s">
        <v>26350</v>
      </c>
    </row>
    <row r="2649" spans="1:11">
      <c r="A2649" s="14" t="s">
        <v>23857</v>
      </c>
      <c r="B2649" s="14">
        <v>514</v>
      </c>
      <c r="C2649" s="14" t="s">
        <v>5887</v>
      </c>
      <c r="D2649" s="14" t="s">
        <v>23858</v>
      </c>
      <c r="E2649" s="14" t="s">
        <v>5330</v>
      </c>
      <c r="F2649" s="14" t="s">
        <v>5887</v>
      </c>
      <c r="G2649" s="14" t="s">
        <v>5900</v>
      </c>
      <c r="H2649" s="14" t="s">
        <v>31282</v>
      </c>
      <c r="I2649" s="14">
        <v>119.461205</v>
      </c>
      <c r="J2649" s="14">
        <v>32.39657</v>
      </c>
      <c r="K2649" s="14" t="s">
        <v>26350</v>
      </c>
    </row>
    <row r="2650" spans="1:11">
      <c r="A2650" s="14" t="s">
        <v>23873</v>
      </c>
      <c r="B2650" s="14">
        <v>514</v>
      </c>
      <c r="C2650" s="14" t="s">
        <v>5887</v>
      </c>
      <c r="D2650" s="14" t="s">
        <v>23874</v>
      </c>
      <c r="E2650" s="14" t="s">
        <v>5330</v>
      </c>
      <c r="F2650" s="14" t="s">
        <v>5887</v>
      </c>
      <c r="G2650" s="14" t="s">
        <v>5919</v>
      </c>
      <c r="H2650" s="14" t="s">
        <v>30295</v>
      </c>
      <c r="I2650" s="14">
        <v>119.320055</v>
      </c>
      <c r="J2650" s="14">
        <v>33.235965</v>
      </c>
      <c r="K2650" s="14" t="s">
        <v>26350</v>
      </c>
    </row>
    <row r="2651" spans="1:11">
      <c r="A2651" s="14" t="s">
        <v>23809</v>
      </c>
      <c r="B2651" s="14">
        <v>514</v>
      </c>
      <c r="C2651" s="14" t="s">
        <v>5887</v>
      </c>
      <c r="D2651" s="14" t="s">
        <v>23810</v>
      </c>
      <c r="E2651" s="14" t="s">
        <v>5330</v>
      </c>
      <c r="F2651" s="14" t="s">
        <v>5887</v>
      </c>
      <c r="G2651" s="14" t="s">
        <v>5925</v>
      </c>
      <c r="H2651" s="14" t="s">
        <v>30273</v>
      </c>
      <c r="I2651" s="14">
        <v>119.18416</v>
      </c>
      <c r="J2651" s="14">
        <v>32.270441</v>
      </c>
      <c r="K2651" s="14" t="s">
        <v>26350</v>
      </c>
    </row>
    <row r="2652" spans="1:11">
      <c r="A2652" s="14" t="s">
        <v>23877</v>
      </c>
      <c r="B2652" s="14">
        <v>514</v>
      </c>
      <c r="C2652" s="14" t="s">
        <v>5887</v>
      </c>
      <c r="D2652" s="14" t="s">
        <v>23878</v>
      </c>
      <c r="E2652" s="14" t="s">
        <v>5330</v>
      </c>
      <c r="F2652" s="14" t="s">
        <v>5887</v>
      </c>
      <c r="G2652" s="14" t="s">
        <v>5913</v>
      </c>
      <c r="H2652" s="14" t="s">
        <v>30287</v>
      </c>
      <c r="I2652" s="14">
        <v>119.587426</v>
      </c>
      <c r="J2652" s="14">
        <v>32.421024</v>
      </c>
      <c r="K2652" s="14" t="s">
        <v>26350</v>
      </c>
    </row>
    <row r="2653" spans="1:11">
      <c r="A2653" s="14" t="s">
        <v>23829</v>
      </c>
      <c r="B2653" s="14">
        <v>514</v>
      </c>
      <c r="C2653" s="14" t="s">
        <v>5887</v>
      </c>
      <c r="D2653" s="14" t="s">
        <v>23830</v>
      </c>
      <c r="E2653" s="14" t="s">
        <v>5330</v>
      </c>
      <c r="F2653" s="14" t="s">
        <v>5887</v>
      </c>
      <c r="G2653" s="14" t="s">
        <v>5931</v>
      </c>
      <c r="H2653" s="14" t="s">
        <v>30277</v>
      </c>
      <c r="I2653" s="14">
        <v>119.442033</v>
      </c>
      <c r="J2653" s="14">
        <v>32.788832</v>
      </c>
      <c r="K2653" s="14" t="s">
        <v>26350</v>
      </c>
    </row>
    <row r="2654" spans="1:11">
      <c r="A2654" s="14" t="s">
        <v>23881</v>
      </c>
      <c r="B2654" s="14">
        <v>514</v>
      </c>
      <c r="C2654" s="14" t="s">
        <v>5887</v>
      </c>
      <c r="D2654" s="14" t="s">
        <v>23882</v>
      </c>
      <c r="E2654" s="14" t="s">
        <v>5330</v>
      </c>
      <c r="F2654" s="14" t="s">
        <v>5887</v>
      </c>
      <c r="G2654" s="14" t="s">
        <v>5906</v>
      </c>
      <c r="H2654" s="14" t="s">
        <v>30289</v>
      </c>
      <c r="I2654" s="14">
        <v>119.416591</v>
      </c>
      <c r="J2654" s="14">
        <v>32.397958</v>
      </c>
      <c r="K2654" s="14" t="s">
        <v>26350</v>
      </c>
    </row>
    <row r="2655" spans="1:11">
      <c r="A2655" s="14" t="s">
        <v>23885</v>
      </c>
      <c r="B2655" s="14">
        <v>514</v>
      </c>
      <c r="C2655" s="14" t="s">
        <v>5887</v>
      </c>
      <c r="D2655" s="14" t="s">
        <v>23886</v>
      </c>
      <c r="E2655" s="14" t="s">
        <v>5330</v>
      </c>
      <c r="F2655" s="14" t="s">
        <v>5887</v>
      </c>
      <c r="G2655" s="14" t="s">
        <v>5913</v>
      </c>
      <c r="H2655" s="14" t="s">
        <v>30290</v>
      </c>
      <c r="I2655" s="14">
        <v>119.560351</v>
      </c>
      <c r="J2655" s="14">
        <v>32.42997</v>
      </c>
      <c r="K2655" s="14" t="s">
        <v>26350</v>
      </c>
    </row>
    <row r="2656" spans="1:11">
      <c r="A2656" s="14" t="s">
        <v>23849</v>
      </c>
      <c r="B2656" s="14">
        <v>514</v>
      </c>
      <c r="C2656" s="14" t="s">
        <v>5887</v>
      </c>
      <c r="D2656" s="14" t="s">
        <v>23850</v>
      </c>
      <c r="E2656" s="14" t="s">
        <v>5330</v>
      </c>
      <c r="F2656" s="14" t="s">
        <v>5887</v>
      </c>
      <c r="G2656" s="14" t="s">
        <v>5906</v>
      </c>
      <c r="H2656" s="14" t="s">
        <v>30279</v>
      </c>
      <c r="I2656" s="14">
        <v>119.374389</v>
      </c>
      <c r="J2656" s="14">
        <v>32.384838</v>
      </c>
      <c r="K2656" s="14" t="s">
        <v>26350</v>
      </c>
    </row>
    <row r="2657" spans="1:11">
      <c r="A2657" s="14" t="s">
        <v>23837</v>
      </c>
      <c r="B2657" s="14">
        <v>514</v>
      </c>
      <c r="C2657" s="14" t="s">
        <v>5887</v>
      </c>
      <c r="D2657" s="14" t="s">
        <v>23838</v>
      </c>
      <c r="E2657" s="14" t="s">
        <v>5330</v>
      </c>
      <c r="F2657" s="14" t="s">
        <v>5887</v>
      </c>
      <c r="G2657" s="14" t="s">
        <v>5906</v>
      </c>
      <c r="H2657" s="14" t="s">
        <v>30280</v>
      </c>
      <c r="I2657" s="14">
        <v>119.399942</v>
      </c>
      <c r="J2657" s="14">
        <v>32.371657</v>
      </c>
      <c r="K2657" s="14" t="s">
        <v>26350</v>
      </c>
    </row>
    <row r="2658" spans="1:11">
      <c r="A2658" s="14" t="s">
        <v>23841</v>
      </c>
      <c r="B2658" s="14">
        <v>514</v>
      </c>
      <c r="C2658" s="14" t="s">
        <v>5887</v>
      </c>
      <c r="D2658" s="14" t="s">
        <v>23842</v>
      </c>
      <c r="E2658" s="14" t="s">
        <v>5330</v>
      </c>
      <c r="F2658" s="14" t="s">
        <v>5887</v>
      </c>
      <c r="G2658" s="14" t="s">
        <v>5906</v>
      </c>
      <c r="H2658" s="14" t="s">
        <v>30284</v>
      </c>
      <c r="I2658" s="14">
        <v>119.388027</v>
      </c>
      <c r="J2658" s="14">
        <v>32.366217</v>
      </c>
      <c r="K2658" s="14" t="s">
        <v>26350</v>
      </c>
    </row>
    <row r="2659" spans="1:11">
      <c r="A2659" s="14" t="s">
        <v>23889</v>
      </c>
      <c r="B2659" s="14">
        <v>514</v>
      </c>
      <c r="C2659" s="14" t="s">
        <v>5887</v>
      </c>
      <c r="D2659" s="14" t="s">
        <v>23890</v>
      </c>
      <c r="E2659" s="14" t="s">
        <v>5330</v>
      </c>
      <c r="F2659" s="14" t="s">
        <v>5887</v>
      </c>
      <c r="G2659" s="14" t="s">
        <v>5906</v>
      </c>
      <c r="H2659" s="14" t="s">
        <v>30291</v>
      </c>
      <c r="I2659" s="14">
        <v>119.45085</v>
      </c>
      <c r="J2659" s="14">
        <v>32.417984</v>
      </c>
      <c r="K2659" s="14" t="s">
        <v>26350</v>
      </c>
    </row>
    <row r="2660" spans="1:11">
      <c r="A2660" s="14" t="s">
        <v>23762</v>
      </c>
      <c r="B2660" s="14">
        <v>515</v>
      </c>
      <c r="C2660" s="14" t="s">
        <v>5819</v>
      </c>
      <c r="D2660" s="14" t="s">
        <v>23763</v>
      </c>
      <c r="E2660" s="14" t="s">
        <v>5330</v>
      </c>
      <c r="F2660" s="14" t="s">
        <v>5819</v>
      </c>
      <c r="G2660" s="14" t="s">
        <v>5839</v>
      </c>
      <c r="H2660" s="14" t="s">
        <v>30263</v>
      </c>
      <c r="I2660" s="14">
        <v>120.14745</v>
      </c>
      <c r="J2660" s="14">
        <v>33.333265</v>
      </c>
      <c r="K2660" s="14" t="s">
        <v>26350</v>
      </c>
    </row>
    <row r="2661" spans="1:11">
      <c r="A2661" s="14" t="s">
        <v>23734</v>
      </c>
      <c r="B2661" s="14">
        <v>515</v>
      </c>
      <c r="C2661" s="14" t="s">
        <v>5819</v>
      </c>
      <c r="D2661" s="14" t="s">
        <v>23735</v>
      </c>
      <c r="E2661" s="14" t="s">
        <v>5330</v>
      </c>
      <c r="F2661" s="14" t="s">
        <v>5819</v>
      </c>
      <c r="G2661" s="14" t="s">
        <v>5832</v>
      </c>
      <c r="H2661" s="14" t="s">
        <v>30260</v>
      </c>
      <c r="I2661" s="14">
        <v>120.140639</v>
      </c>
      <c r="J2661" s="14">
        <v>33.391955</v>
      </c>
      <c r="K2661" s="14" t="s">
        <v>26350</v>
      </c>
    </row>
    <row r="2662" spans="1:11">
      <c r="A2662" s="14" t="s">
        <v>23738</v>
      </c>
      <c r="B2662" s="14">
        <v>515</v>
      </c>
      <c r="C2662" s="14" t="s">
        <v>5819</v>
      </c>
      <c r="D2662" s="14" t="s">
        <v>23739</v>
      </c>
      <c r="E2662" s="14" t="s">
        <v>5330</v>
      </c>
      <c r="F2662" s="14" t="s">
        <v>5819</v>
      </c>
      <c r="G2662" s="14" t="s">
        <v>5875</v>
      </c>
      <c r="H2662" s="14" t="s">
        <v>30254</v>
      </c>
      <c r="I2662" s="14">
        <v>119.793208</v>
      </c>
      <c r="J2662" s="14">
        <v>33.466326</v>
      </c>
      <c r="K2662" s="14" t="s">
        <v>26350</v>
      </c>
    </row>
    <row r="2663" spans="1:11">
      <c r="A2663" s="14" t="s">
        <v>23770</v>
      </c>
      <c r="B2663" s="14">
        <v>515</v>
      </c>
      <c r="C2663" s="14" t="s">
        <v>5819</v>
      </c>
      <c r="D2663" s="14" t="s">
        <v>23771</v>
      </c>
      <c r="E2663" s="14" t="s">
        <v>5330</v>
      </c>
      <c r="F2663" s="14" t="s">
        <v>5819</v>
      </c>
      <c r="G2663" s="14" t="s">
        <v>5839</v>
      </c>
      <c r="H2663" s="14" t="s">
        <v>30265</v>
      </c>
      <c r="I2663" s="14">
        <v>120.184738</v>
      </c>
      <c r="J2663" s="14">
        <v>33.320761</v>
      </c>
      <c r="K2663" s="14" t="s">
        <v>26350</v>
      </c>
    </row>
    <row r="2664" spans="1:11">
      <c r="A2664" s="14" t="s">
        <v>23774</v>
      </c>
      <c r="B2664" s="14">
        <v>515</v>
      </c>
      <c r="C2664" s="14" t="s">
        <v>5819</v>
      </c>
      <c r="D2664" s="14" t="s">
        <v>23775</v>
      </c>
      <c r="E2664" s="14" t="s">
        <v>5330</v>
      </c>
      <c r="F2664" s="14" t="s">
        <v>5819</v>
      </c>
      <c r="G2664" s="14" t="s">
        <v>5857</v>
      </c>
      <c r="H2664" s="14" t="s">
        <v>30264</v>
      </c>
      <c r="I2664" s="14">
        <v>119.833474</v>
      </c>
      <c r="J2664" s="14">
        <v>33.997947</v>
      </c>
      <c r="K2664" s="14" t="s">
        <v>26350</v>
      </c>
    </row>
    <row r="2665" spans="1:11">
      <c r="A2665" s="14" t="s">
        <v>23802</v>
      </c>
      <c r="B2665" s="14">
        <v>515</v>
      </c>
      <c r="C2665" s="14" t="s">
        <v>5819</v>
      </c>
      <c r="D2665" s="14" t="s">
        <v>23803</v>
      </c>
      <c r="E2665" s="14" t="s">
        <v>5330</v>
      </c>
      <c r="F2665" s="14" t="s">
        <v>5819</v>
      </c>
      <c r="G2665" s="14" t="s">
        <v>5832</v>
      </c>
      <c r="H2665" s="14" t="s">
        <v>30308</v>
      </c>
      <c r="I2665" s="14">
        <v>120.145599</v>
      </c>
      <c r="J2665" s="14">
        <v>33.399842</v>
      </c>
      <c r="K2665" s="14" t="s">
        <v>26350</v>
      </c>
    </row>
    <row r="2666" spans="1:11">
      <c r="A2666" s="14" t="s">
        <v>23782</v>
      </c>
      <c r="B2666" s="14">
        <v>515</v>
      </c>
      <c r="C2666" s="14" t="s">
        <v>5819</v>
      </c>
      <c r="D2666" s="14" t="s">
        <v>23783</v>
      </c>
      <c r="E2666" s="14" t="s">
        <v>5330</v>
      </c>
      <c r="F2666" s="14" t="s">
        <v>5819</v>
      </c>
      <c r="G2666" s="14" t="s">
        <v>5863</v>
      </c>
      <c r="H2666" s="14" t="s">
        <v>30270</v>
      </c>
      <c r="I2666" s="14">
        <v>119.801727</v>
      </c>
      <c r="J2666" s="14">
        <v>33.760477</v>
      </c>
      <c r="K2666" s="14" t="s">
        <v>26350</v>
      </c>
    </row>
    <row r="2667" spans="1:11">
      <c r="A2667" s="14" t="s">
        <v>23746</v>
      </c>
      <c r="B2667" s="14">
        <v>515</v>
      </c>
      <c r="C2667" s="14" t="s">
        <v>5819</v>
      </c>
      <c r="D2667" s="14" t="s">
        <v>23747</v>
      </c>
      <c r="E2667" s="14" t="s">
        <v>5330</v>
      </c>
      <c r="F2667" s="14" t="s">
        <v>5819</v>
      </c>
      <c r="G2667" s="14" t="s">
        <v>5839</v>
      </c>
      <c r="H2667" s="14" t="s">
        <v>31285</v>
      </c>
      <c r="I2667" s="14">
        <v>120.153662</v>
      </c>
      <c r="J2667" s="14">
        <v>33.349561</v>
      </c>
      <c r="K2667" s="14" t="s">
        <v>26350</v>
      </c>
    </row>
    <row r="2668" spans="1:11">
      <c r="A2668" s="14" t="s">
        <v>23786</v>
      </c>
      <c r="B2668" s="14">
        <v>515</v>
      </c>
      <c r="C2668" s="14" t="s">
        <v>5819</v>
      </c>
      <c r="D2668" s="14" t="s">
        <v>23787</v>
      </c>
      <c r="E2668" s="14" t="s">
        <v>5330</v>
      </c>
      <c r="F2668" s="14" t="s">
        <v>5819</v>
      </c>
      <c r="G2668" s="14" t="s">
        <v>5845</v>
      </c>
      <c r="H2668" s="14" t="s">
        <v>31286</v>
      </c>
      <c r="I2668" s="14">
        <v>120.461447</v>
      </c>
      <c r="J2668" s="14">
        <v>33.198935</v>
      </c>
      <c r="K2668" s="14" t="s">
        <v>26350</v>
      </c>
    </row>
    <row r="2669" spans="1:11">
      <c r="A2669" s="14" t="s">
        <v>23750</v>
      </c>
      <c r="B2669" s="14">
        <v>515</v>
      </c>
      <c r="C2669" s="14" t="s">
        <v>5819</v>
      </c>
      <c r="D2669" s="14" t="s">
        <v>23751</v>
      </c>
      <c r="E2669" s="14" t="s">
        <v>5330</v>
      </c>
      <c r="F2669" s="14" t="s">
        <v>5819</v>
      </c>
      <c r="G2669" s="14" t="s">
        <v>5869</v>
      </c>
      <c r="H2669" s="14" t="s">
        <v>31287</v>
      </c>
      <c r="I2669" s="14">
        <v>120.258476</v>
      </c>
      <c r="J2669" s="14">
        <v>33.764288</v>
      </c>
      <c r="K2669" s="14" t="s">
        <v>26350</v>
      </c>
    </row>
    <row r="2670" spans="1:11">
      <c r="A2670" s="14" t="s">
        <v>23754</v>
      </c>
      <c r="B2670" s="14">
        <v>515</v>
      </c>
      <c r="C2670" s="14" t="s">
        <v>5819</v>
      </c>
      <c r="D2670" s="14" t="s">
        <v>23755</v>
      </c>
      <c r="E2670" s="14" t="s">
        <v>5330</v>
      </c>
      <c r="F2670" s="14" t="s">
        <v>5819</v>
      </c>
      <c r="G2670" s="14" t="s">
        <v>5875</v>
      </c>
      <c r="H2670" s="14" t="s">
        <v>30258</v>
      </c>
      <c r="I2670" s="14">
        <v>119.788871</v>
      </c>
      <c r="J2670" s="14">
        <v>33.474185</v>
      </c>
      <c r="K2670" s="14" t="s">
        <v>26350</v>
      </c>
    </row>
    <row r="2671" spans="1:11">
      <c r="A2671" s="14" t="s">
        <v>23790</v>
      </c>
      <c r="B2671" s="14">
        <v>515</v>
      </c>
      <c r="C2671" s="14" t="s">
        <v>5819</v>
      </c>
      <c r="D2671" s="14" t="s">
        <v>23791</v>
      </c>
      <c r="E2671" s="14" t="s">
        <v>5330</v>
      </c>
      <c r="F2671" s="14" t="s">
        <v>5819</v>
      </c>
      <c r="G2671" s="14" t="s">
        <v>5845</v>
      </c>
      <c r="H2671" s="14" t="s">
        <v>30269</v>
      </c>
      <c r="I2671" s="14">
        <v>120.464306</v>
      </c>
      <c r="J2671" s="14">
        <v>33.203464</v>
      </c>
      <c r="K2671" s="14" t="s">
        <v>26350</v>
      </c>
    </row>
    <row r="2672" spans="1:11">
      <c r="A2672" s="14" t="s">
        <v>23794</v>
      </c>
      <c r="B2672" s="14">
        <v>515</v>
      </c>
      <c r="C2672" s="14" t="s">
        <v>5819</v>
      </c>
      <c r="D2672" s="14" t="s">
        <v>23795</v>
      </c>
      <c r="E2672" s="14" t="s">
        <v>5330</v>
      </c>
      <c r="F2672" s="14" t="s">
        <v>5819</v>
      </c>
      <c r="G2672" s="14" t="s">
        <v>5881</v>
      </c>
      <c r="H2672" s="14" t="s">
        <v>30268</v>
      </c>
      <c r="I2672" s="14">
        <v>120.314967</v>
      </c>
      <c r="J2672" s="14">
        <v>32.852165</v>
      </c>
      <c r="K2672" s="14" t="s">
        <v>26350</v>
      </c>
    </row>
    <row r="2673" spans="1:11">
      <c r="A2673" s="14" t="s">
        <v>23758</v>
      </c>
      <c r="B2673" s="14">
        <v>515</v>
      </c>
      <c r="C2673" s="14" t="s">
        <v>5819</v>
      </c>
      <c r="D2673" s="14" t="s">
        <v>23759</v>
      </c>
      <c r="E2673" s="14" t="s">
        <v>5330</v>
      </c>
      <c r="F2673" s="14" t="s">
        <v>5819</v>
      </c>
      <c r="G2673" s="14" t="s">
        <v>5832</v>
      </c>
      <c r="H2673" s="14" t="s">
        <v>30262</v>
      </c>
      <c r="I2673" s="14">
        <v>120.123179</v>
      </c>
      <c r="J2673" s="14">
        <v>33.38225</v>
      </c>
      <c r="K2673" s="14" t="s">
        <v>26350</v>
      </c>
    </row>
    <row r="2674" spans="1:11">
      <c r="A2674" s="14" t="s">
        <v>23798</v>
      </c>
      <c r="B2674" s="14">
        <v>515</v>
      </c>
      <c r="C2674" s="14" t="s">
        <v>5819</v>
      </c>
      <c r="D2674" s="14" t="s">
        <v>23799</v>
      </c>
      <c r="E2674" s="14" t="s">
        <v>5330</v>
      </c>
      <c r="F2674" s="14" t="s">
        <v>5819</v>
      </c>
      <c r="G2674" s="14" t="s">
        <v>5832</v>
      </c>
      <c r="H2674" s="14" t="s">
        <v>30267</v>
      </c>
      <c r="I2674" s="14">
        <v>120.152517</v>
      </c>
      <c r="J2674" s="14">
        <v>33.361878</v>
      </c>
      <c r="K2674" s="14" t="s">
        <v>26350</v>
      </c>
    </row>
    <row r="2675" spans="1:11">
      <c r="A2675" s="14" t="s">
        <v>23422</v>
      </c>
      <c r="B2675" s="14">
        <v>516</v>
      </c>
      <c r="C2675" s="14" t="s">
        <v>5470</v>
      </c>
      <c r="D2675" s="14" t="s">
        <v>23423</v>
      </c>
      <c r="E2675" s="14" t="s">
        <v>5330</v>
      </c>
      <c r="F2675" s="14" t="s">
        <v>5470</v>
      </c>
      <c r="G2675" s="14" t="s">
        <v>5500</v>
      </c>
      <c r="H2675" s="14" t="s">
        <v>30177</v>
      </c>
      <c r="I2675" s="14">
        <v>117.166102</v>
      </c>
      <c r="J2675" s="14">
        <v>34.258118</v>
      </c>
      <c r="K2675" s="14" t="s">
        <v>26350</v>
      </c>
    </row>
    <row r="2676" spans="1:11">
      <c r="A2676" s="14" t="s">
        <v>23430</v>
      </c>
      <c r="B2676" s="14">
        <v>516</v>
      </c>
      <c r="C2676" s="14" t="s">
        <v>5470</v>
      </c>
      <c r="D2676" s="14" t="s">
        <v>23431</v>
      </c>
      <c r="E2676" s="14" t="s">
        <v>5330</v>
      </c>
      <c r="F2676" s="14" t="s">
        <v>5470</v>
      </c>
      <c r="G2676" s="14" t="s">
        <v>5488</v>
      </c>
      <c r="H2676" s="14" t="s">
        <v>30174</v>
      </c>
      <c r="I2676" s="14">
        <v>117.197534</v>
      </c>
      <c r="J2676" s="14">
        <v>34.262274</v>
      </c>
      <c r="K2676" s="14" t="s">
        <v>26350</v>
      </c>
    </row>
    <row r="2677" spans="1:11">
      <c r="A2677" s="14" t="s">
        <v>23490</v>
      </c>
      <c r="B2677" s="14">
        <v>516</v>
      </c>
      <c r="C2677" s="14" t="s">
        <v>5470</v>
      </c>
      <c r="D2677" s="14" t="s">
        <v>23491</v>
      </c>
      <c r="E2677" s="14" t="s">
        <v>5330</v>
      </c>
      <c r="F2677" s="14" t="s">
        <v>5470</v>
      </c>
      <c r="G2677" s="14" t="s">
        <v>5536</v>
      </c>
      <c r="H2677" s="14" t="s">
        <v>30201</v>
      </c>
      <c r="I2677" s="14">
        <v>117.980582</v>
      </c>
      <c r="J2677" s="14">
        <v>34.326532</v>
      </c>
      <c r="K2677" s="14" t="s">
        <v>26350</v>
      </c>
    </row>
    <row r="2678" spans="1:11">
      <c r="A2678" s="14" t="s">
        <v>23482</v>
      </c>
      <c r="B2678" s="14">
        <v>516</v>
      </c>
      <c r="C2678" s="14" t="s">
        <v>5470</v>
      </c>
      <c r="D2678" s="14" t="s">
        <v>23483</v>
      </c>
      <c r="E2678" s="14" t="s">
        <v>5330</v>
      </c>
      <c r="F2678" s="14" t="s">
        <v>5470</v>
      </c>
      <c r="G2678" s="14" t="s">
        <v>5500</v>
      </c>
      <c r="H2678" s="14" t="s">
        <v>31289</v>
      </c>
      <c r="I2678" s="14">
        <v>117.19433</v>
      </c>
      <c r="J2678" s="14">
        <v>34.20056</v>
      </c>
      <c r="K2678" s="14" t="s">
        <v>26350</v>
      </c>
    </row>
    <row r="2679" spans="1:11">
      <c r="A2679" s="14" t="s">
        <v>23478</v>
      </c>
      <c r="B2679" s="14">
        <v>516</v>
      </c>
      <c r="C2679" s="14" t="s">
        <v>5470</v>
      </c>
      <c r="D2679" s="14" t="s">
        <v>23479</v>
      </c>
      <c r="E2679" s="14" t="s">
        <v>5330</v>
      </c>
      <c r="F2679" s="14" t="s">
        <v>5470</v>
      </c>
      <c r="G2679" s="14" t="s">
        <v>5367</v>
      </c>
      <c r="H2679" s="14" t="s">
        <v>30189</v>
      </c>
      <c r="I2679" s="14">
        <v>117.202237</v>
      </c>
      <c r="J2679" s="14">
        <v>34.268389</v>
      </c>
      <c r="K2679" s="14" t="s">
        <v>26350</v>
      </c>
    </row>
    <row r="2680" spans="1:11">
      <c r="A2680" s="14" t="s">
        <v>23426</v>
      </c>
      <c r="B2680" s="14">
        <v>516</v>
      </c>
      <c r="C2680" s="14" t="s">
        <v>5470</v>
      </c>
      <c r="D2680" s="14" t="s">
        <v>23427</v>
      </c>
      <c r="E2680" s="14" t="s">
        <v>5330</v>
      </c>
      <c r="F2680" s="14" t="s">
        <v>5470</v>
      </c>
      <c r="G2680" s="14" t="s">
        <v>5367</v>
      </c>
      <c r="H2680" s="14" t="s">
        <v>30175</v>
      </c>
      <c r="I2680" s="14">
        <v>117.187386</v>
      </c>
      <c r="J2680" s="14">
        <v>34.267305</v>
      </c>
      <c r="K2680" s="14" t="s">
        <v>26350</v>
      </c>
    </row>
    <row r="2681" spans="1:11">
      <c r="A2681" s="14" t="s">
        <v>23442</v>
      </c>
      <c r="B2681" s="14">
        <v>516</v>
      </c>
      <c r="C2681" s="14" t="s">
        <v>5470</v>
      </c>
      <c r="D2681" s="14" t="s">
        <v>23443</v>
      </c>
      <c r="E2681" s="14" t="s">
        <v>5330</v>
      </c>
      <c r="F2681" s="14" t="s">
        <v>5470</v>
      </c>
      <c r="G2681" s="14" t="s">
        <v>5500</v>
      </c>
      <c r="H2681" s="14" t="s">
        <v>30181</v>
      </c>
      <c r="I2681" s="14">
        <v>117.193214</v>
      </c>
      <c r="J2681" s="14">
        <v>34.219337</v>
      </c>
      <c r="K2681" s="14" t="s">
        <v>26350</v>
      </c>
    </row>
    <row r="2682" spans="1:11">
      <c r="A2682" s="14" t="s">
        <v>23498</v>
      </c>
      <c r="B2682" s="14">
        <v>516</v>
      </c>
      <c r="C2682" s="14" t="s">
        <v>5470</v>
      </c>
      <c r="D2682" s="14" t="s">
        <v>23499</v>
      </c>
      <c r="E2682" s="14" t="s">
        <v>5330</v>
      </c>
      <c r="F2682" s="14" t="s">
        <v>5470</v>
      </c>
      <c r="G2682" s="14" t="s">
        <v>5536</v>
      </c>
      <c r="H2682" s="14" t="s">
        <v>30194</v>
      </c>
      <c r="I2682" s="14">
        <v>117.962245</v>
      </c>
      <c r="J2682" s="14">
        <v>34.309188</v>
      </c>
      <c r="K2682" s="14" t="s">
        <v>26350</v>
      </c>
    </row>
    <row r="2683" spans="1:11">
      <c r="A2683" s="14" t="s">
        <v>23450</v>
      </c>
      <c r="B2683" s="14">
        <v>516</v>
      </c>
      <c r="C2683" s="14" t="s">
        <v>5470</v>
      </c>
      <c r="D2683" s="14" t="s">
        <v>23451</v>
      </c>
      <c r="E2683" s="14" t="s">
        <v>5330</v>
      </c>
      <c r="F2683" s="14" t="s">
        <v>5470</v>
      </c>
      <c r="G2683" s="14" t="s">
        <v>5518</v>
      </c>
      <c r="H2683" s="14" t="s">
        <v>31290</v>
      </c>
      <c r="I2683" s="14">
        <v>116.934996</v>
      </c>
      <c r="J2683" s="14">
        <v>34.736506</v>
      </c>
      <c r="K2683" s="14" t="s">
        <v>26350</v>
      </c>
    </row>
    <row r="2684" spans="1:11">
      <c r="A2684" s="14" t="s">
        <v>23454</v>
      </c>
      <c r="B2684" s="14">
        <v>516</v>
      </c>
      <c r="C2684" s="14" t="s">
        <v>5470</v>
      </c>
      <c r="D2684" s="14" t="s">
        <v>23455</v>
      </c>
      <c r="E2684" s="14" t="s">
        <v>5330</v>
      </c>
      <c r="F2684" s="14" t="s">
        <v>5470</v>
      </c>
      <c r="G2684" s="14" t="s">
        <v>5512</v>
      </c>
      <c r="H2684" s="14" t="s">
        <v>30186</v>
      </c>
      <c r="I2684" s="14">
        <v>116.604537</v>
      </c>
      <c r="J2684" s="14">
        <v>34.695494</v>
      </c>
      <c r="K2684" s="14" t="s">
        <v>26350</v>
      </c>
    </row>
    <row r="2685" spans="1:11">
      <c r="A2685" s="14" t="s">
        <v>23502</v>
      </c>
      <c r="B2685" s="14">
        <v>516</v>
      </c>
      <c r="C2685" s="14" t="s">
        <v>5470</v>
      </c>
      <c r="D2685" s="14" t="s">
        <v>23503</v>
      </c>
      <c r="E2685" s="14" t="s">
        <v>5330</v>
      </c>
      <c r="F2685" s="14" t="s">
        <v>5470</v>
      </c>
      <c r="G2685" s="14" t="s">
        <v>5536</v>
      </c>
      <c r="H2685" s="14" t="s">
        <v>30193</v>
      </c>
      <c r="I2685" s="14">
        <v>117.967053</v>
      </c>
      <c r="J2685" s="14">
        <v>34.331984</v>
      </c>
      <c r="K2685" s="14" t="s">
        <v>26350</v>
      </c>
    </row>
    <row r="2686" spans="1:11">
      <c r="A2686" s="14" t="s">
        <v>23494</v>
      </c>
      <c r="B2686" s="14">
        <v>516</v>
      </c>
      <c r="C2686" s="14" t="s">
        <v>5470</v>
      </c>
      <c r="D2686" s="14" t="s">
        <v>23495</v>
      </c>
      <c r="E2686" s="14" t="s">
        <v>5330</v>
      </c>
      <c r="F2686" s="14" t="s">
        <v>5470</v>
      </c>
      <c r="G2686" s="14" t="s">
        <v>5530</v>
      </c>
      <c r="H2686" s="14" t="s">
        <v>30195</v>
      </c>
      <c r="I2686" s="14">
        <v>118.354175</v>
      </c>
      <c r="J2686" s="14">
        <v>34.372061</v>
      </c>
      <c r="K2686" s="14" t="s">
        <v>26350</v>
      </c>
    </row>
    <row r="2687" spans="1:11">
      <c r="A2687" s="14" t="s">
        <v>23458</v>
      </c>
      <c r="B2687" s="14">
        <v>516</v>
      </c>
      <c r="C2687" s="14" t="s">
        <v>5470</v>
      </c>
      <c r="D2687" s="14" t="s">
        <v>23459</v>
      </c>
      <c r="E2687" s="14" t="s">
        <v>5330</v>
      </c>
      <c r="F2687" s="14" t="s">
        <v>5470</v>
      </c>
      <c r="G2687" s="14" t="s">
        <v>5488</v>
      </c>
      <c r="H2687" s="14" t="s">
        <v>30185</v>
      </c>
      <c r="I2687" s="14">
        <v>117.194014</v>
      </c>
      <c r="J2687" s="14">
        <v>34.250736</v>
      </c>
      <c r="K2687" s="14" t="s">
        <v>26350</v>
      </c>
    </row>
    <row r="2688" spans="1:11">
      <c r="A2688" s="14" t="s">
        <v>23462</v>
      </c>
      <c r="B2688" s="14">
        <v>516</v>
      </c>
      <c r="C2688" s="14" t="s">
        <v>5470</v>
      </c>
      <c r="D2688" s="14" t="s">
        <v>23463</v>
      </c>
      <c r="E2688" s="14" t="s">
        <v>5330</v>
      </c>
      <c r="F2688" s="14" t="s">
        <v>5470</v>
      </c>
      <c r="G2688" s="14" t="s">
        <v>5488</v>
      </c>
      <c r="H2688" s="14" t="s">
        <v>30187</v>
      </c>
      <c r="I2688" s="14">
        <v>117.22336</v>
      </c>
      <c r="J2688" s="14">
        <v>34.242141</v>
      </c>
      <c r="K2688" s="14" t="s">
        <v>26350</v>
      </c>
    </row>
    <row r="2689" spans="1:11">
      <c r="A2689" s="14" t="s">
        <v>23466</v>
      </c>
      <c r="B2689" s="14">
        <v>516</v>
      </c>
      <c r="C2689" s="14" t="s">
        <v>5470</v>
      </c>
      <c r="D2689" s="14" t="s">
        <v>23467</v>
      </c>
      <c r="E2689" s="14" t="s">
        <v>5330</v>
      </c>
      <c r="F2689" s="14" t="s">
        <v>5470</v>
      </c>
      <c r="G2689" s="14" t="s">
        <v>5367</v>
      </c>
      <c r="H2689" s="14" t="s">
        <v>30184</v>
      </c>
      <c r="I2689" s="14">
        <v>117.194561</v>
      </c>
      <c r="J2689" s="14">
        <v>34.273944</v>
      </c>
      <c r="K2689" s="14" t="s">
        <v>26350</v>
      </c>
    </row>
    <row r="2690" spans="1:11">
      <c r="A2690" t="s">
        <v>9095</v>
      </c>
      <c r="B2690">
        <v>517</v>
      </c>
      <c r="C2690" t="s">
        <v>5764</v>
      </c>
      <c r="D2690" t="s">
        <v>9096</v>
      </c>
      <c r="E2690" t="s">
        <v>5330</v>
      </c>
      <c r="F2690" t="s">
        <v>5764</v>
      </c>
      <c r="G2690" t="s">
        <v>5789</v>
      </c>
      <c r="H2690" t="s">
        <v>31291</v>
      </c>
      <c r="I2690">
        <v>119.149094</v>
      </c>
      <c r="J2690">
        <v>33.596941</v>
      </c>
      <c r="K2690" t="s">
        <v>26350</v>
      </c>
    </row>
    <row r="2691" spans="1:11">
      <c r="A2691" t="s">
        <v>9101</v>
      </c>
      <c r="B2691">
        <v>517</v>
      </c>
      <c r="C2691" t="s">
        <v>5764</v>
      </c>
      <c r="D2691" t="s">
        <v>9102</v>
      </c>
      <c r="E2691" t="s">
        <v>5330</v>
      </c>
      <c r="F2691" t="s">
        <v>5764</v>
      </c>
      <c r="G2691" t="s">
        <v>5789</v>
      </c>
      <c r="H2691" t="s">
        <v>27770</v>
      </c>
      <c r="I2691">
        <v>119.11485</v>
      </c>
      <c r="J2691">
        <v>33.60281</v>
      </c>
      <c r="K2691" t="s">
        <v>26350</v>
      </c>
    </row>
    <row r="2692" spans="1:11">
      <c r="A2692" t="s">
        <v>9065</v>
      </c>
      <c r="B2692">
        <v>517</v>
      </c>
      <c r="C2692" t="s">
        <v>5764</v>
      </c>
      <c r="D2692" t="s">
        <v>9066</v>
      </c>
      <c r="E2692" t="s">
        <v>5330</v>
      </c>
      <c r="F2692" t="s">
        <v>5764</v>
      </c>
      <c r="G2692" t="s">
        <v>5789</v>
      </c>
      <c r="H2692" t="s">
        <v>27756</v>
      </c>
      <c r="I2692">
        <v>119.071466</v>
      </c>
      <c r="J2692">
        <v>33.587467</v>
      </c>
      <c r="K2692" t="s">
        <v>26350</v>
      </c>
    </row>
    <row r="2693" spans="1:11">
      <c r="A2693" t="s">
        <v>8998</v>
      </c>
      <c r="B2693">
        <v>517</v>
      </c>
      <c r="C2693" t="s">
        <v>5764</v>
      </c>
      <c r="D2693" t="s">
        <v>8999</v>
      </c>
      <c r="E2693" t="s">
        <v>5330</v>
      </c>
      <c r="F2693" t="s">
        <v>5764</v>
      </c>
      <c r="G2693" t="s">
        <v>5783</v>
      </c>
      <c r="H2693" t="s">
        <v>31292</v>
      </c>
      <c r="I2693">
        <v>119.037006</v>
      </c>
      <c r="J2693">
        <v>33.618907</v>
      </c>
      <c r="K2693" t="s">
        <v>26350</v>
      </c>
    </row>
    <row r="2694" spans="1:11">
      <c r="A2694" t="s">
        <v>9004</v>
      </c>
      <c r="B2694">
        <v>517</v>
      </c>
      <c r="C2694" t="s">
        <v>5764</v>
      </c>
      <c r="D2694" t="s">
        <v>9005</v>
      </c>
      <c r="E2694" t="s">
        <v>5330</v>
      </c>
      <c r="F2694" t="s">
        <v>5764</v>
      </c>
      <c r="G2694" t="s">
        <v>5807</v>
      </c>
      <c r="H2694" t="s">
        <v>31293</v>
      </c>
      <c r="I2694">
        <v>118.528652</v>
      </c>
      <c r="J2694">
        <v>32.996125</v>
      </c>
      <c r="K2694" t="s">
        <v>26350</v>
      </c>
    </row>
    <row r="2695" spans="1:11">
      <c r="A2695" t="s">
        <v>9071</v>
      </c>
      <c r="B2695">
        <v>517</v>
      </c>
      <c r="C2695" t="s">
        <v>5764</v>
      </c>
      <c r="D2695" t="s">
        <v>9072</v>
      </c>
      <c r="E2695" t="s">
        <v>5330</v>
      </c>
      <c r="F2695" t="s">
        <v>5764</v>
      </c>
      <c r="G2695" t="s">
        <v>5777</v>
      </c>
      <c r="H2695" t="s">
        <v>27757</v>
      </c>
      <c r="I2695">
        <v>119.143649</v>
      </c>
      <c r="J2695">
        <v>33.529635</v>
      </c>
      <c r="K2695" t="s">
        <v>26350</v>
      </c>
    </row>
    <row r="2696" spans="1:11">
      <c r="A2696" t="s">
        <v>9059</v>
      </c>
      <c r="B2696">
        <v>517</v>
      </c>
      <c r="C2696" t="s">
        <v>5764</v>
      </c>
      <c r="D2696" t="s">
        <v>9060</v>
      </c>
      <c r="E2696" t="s">
        <v>5330</v>
      </c>
      <c r="F2696" t="s">
        <v>5764</v>
      </c>
      <c r="G2696" t="s">
        <v>5801</v>
      </c>
      <c r="H2696" t="s">
        <v>27754</v>
      </c>
      <c r="I2696">
        <v>119.19043</v>
      </c>
      <c r="J2696">
        <v>34.01687</v>
      </c>
      <c r="K2696" t="s">
        <v>26350</v>
      </c>
    </row>
    <row r="2697" spans="1:11">
      <c r="A2697" t="s">
        <v>9107</v>
      </c>
      <c r="B2697">
        <v>517</v>
      </c>
      <c r="C2697" t="s">
        <v>5764</v>
      </c>
      <c r="D2697" t="s">
        <v>9108</v>
      </c>
      <c r="E2697" t="s">
        <v>5330</v>
      </c>
      <c r="F2697" t="s">
        <v>5764</v>
      </c>
      <c r="G2697" t="s">
        <v>5813</v>
      </c>
      <c r="H2697" t="s">
        <v>27765</v>
      </c>
      <c r="I2697">
        <v>118.99771</v>
      </c>
      <c r="J2697">
        <v>33.022959</v>
      </c>
      <c r="K2697" t="s">
        <v>26350</v>
      </c>
    </row>
    <row r="2698" spans="1:11">
      <c r="A2698" t="s">
        <v>9010</v>
      </c>
      <c r="B2698">
        <v>517</v>
      </c>
      <c r="C2698" t="s">
        <v>5764</v>
      </c>
      <c r="D2698" t="s">
        <v>9011</v>
      </c>
      <c r="E2698" t="s">
        <v>5330</v>
      </c>
      <c r="F2698" t="s">
        <v>5764</v>
      </c>
      <c r="G2698" t="s">
        <v>5795</v>
      </c>
      <c r="H2698" t="s">
        <v>27746</v>
      </c>
      <c r="I2698">
        <v>118.859766</v>
      </c>
      <c r="J2698">
        <v>33.295516</v>
      </c>
      <c r="K2698" t="s">
        <v>26350</v>
      </c>
    </row>
    <row r="2699" spans="1:11">
      <c r="A2699" t="s">
        <v>9022</v>
      </c>
      <c r="B2699">
        <v>517</v>
      </c>
      <c r="C2699" t="s">
        <v>5764</v>
      </c>
      <c r="D2699" t="s">
        <v>9023</v>
      </c>
      <c r="E2699" t="s">
        <v>5330</v>
      </c>
      <c r="F2699" t="s">
        <v>5764</v>
      </c>
      <c r="G2699" t="s">
        <v>5807</v>
      </c>
      <c r="H2699" t="s">
        <v>27752</v>
      </c>
      <c r="I2699">
        <v>118.494983</v>
      </c>
      <c r="J2699">
        <v>33.003406</v>
      </c>
      <c r="K2699" t="s">
        <v>26350</v>
      </c>
    </row>
    <row r="2700" spans="1:11">
      <c r="A2700" t="s">
        <v>9040</v>
      </c>
      <c r="B2700">
        <v>517</v>
      </c>
      <c r="C2700" t="s">
        <v>5764</v>
      </c>
      <c r="D2700" t="s">
        <v>9041</v>
      </c>
      <c r="E2700" t="s">
        <v>5330</v>
      </c>
      <c r="F2700" t="s">
        <v>5764</v>
      </c>
      <c r="G2700" t="s">
        <v>5789</v>
      </c>
      <c r="H2700" t="s">
        <v>31294</v>
      </c>
      <c r="I2700">
        <v>119.032467</v>
      </c>
      <c r="J2700">
        <v>33.597892</v>
      </c>
      <c r="K2700" t="s">
        <v>26350</v>
      </c>
    </row>
    <row r="2701" spans="1:11">
      <c r="A2701" t="s">
        <v>9046</v>
      </c>
      <c r="B2701">
        <v>517</v>
      </c>
      <c r="C2701" t="s">
        <v>5764</v>
      </c>
      <c r="D2701" t="s">
        <v>9047</v>
      </c>
      <c r="E2701" t="s">
        <v>5330</v>
      </c>
      <c r="F2701" t="s">
        <v>5764</v>
      </c>
      <c r="G2701" t="s">
        <v>5801</v>
      </c>
      <c r="H2701" t="s">
        <v>27758</v>
      </c>
      <c r="I2701">
        <v>119.274321</v>
      </c>
      <c r="J2701">
        <v>33.774771</v>
      </c>
      <c r="K2701" t="s">
        <v>26350</v>
      </c>
    </row>
    <row r="2702" spans="1:11">
      <c r="A2702" t="s">
        <v>9053</v>
      </c>
      <c r="B2702">
        <v>517</v>
      </c>
      <c r="C2702" t="s">
        <v>5764</v>
      </c>
      <c r="D2702" t="s">
        <v>9054</v>
      </c>
      <c r="E2702" t="s">
        <v>5330</v>
      </c>
      <c r="F2702" t="s">
        <v>5764</v>
      </c>
      <c r="G2702" t="s">
        <v>5783</v>
      </c>
      <c r="H2702" t="s">
        <v>27755</v>
      </c>
      <c r="I2702">
        <v>119.019214</v>
      </c>
      <c r="J2702">
        <v>33.633599</v>
      </c>
      <c r="K2702" t="s">
        <v>26350</v>
      </c>
    </row>
    <row r="2703" spans="1:11">
      <c r="A2703" t="s">
        <v>8992</v>
      </c>
      <c r="B2703">
        <v>517</v>
      </c>
      <c r="C2703" t="s">
        <v>5764</v>
      </c>
      <c r="D2703" t="s">
        <v>8993</v>
      </c>
      <c r="E2703" t="s">
        <v>5330</v>
      </c>
      <c r="F2703" t="s">
        <v>5764</v>
      </c>
      <c r="G2703" t="s">
        <v>5801</v>
      </c>
      <c r="H2703" t="s">
        <v>31295</v>
      </c>
      <c r="I2703">
        <v>119.271468</v>
      </c>
      <c r="J2703">
        <v>33.771349</v>
      </c>
      <c r="K2703" t="s">
        <v>26350</v>
      </c>
    </row>
    <row r="2704" spans="1:11">
      <c r="A2704" s="14" t="s">
        <v>11564</v>
      </c>
      <c r="B2704" s="14">
        <v>518</v>
      </c>
      <c r="C2704" s="14" t="s">
        <v>5716</v>
      </c>
      <c r="D2704" s="14" t="s">
        <v>11565</v>
      </c>
      <c r="E2704" s="14" t="s">
        <v>5330</v>
      </c>
      <c r="F2704" s="14" t="s">
        <v>5716</v>
      </c>
      <c r="G2704" s="14" t="s">
        <v>5729</v>
      </c>
      <c r="H2704" s="14" t="s">
        <v>28153</v>
      </c>
      <c r="I2704" s="14">
        <v>119.350894</v>
      </c>
      <c r="J2704" s="14">
        <v>34.725709</v>
      </c>
      <c r="K2704" s="14" t="s">
        <v>26350</v>
      </c>
    </row>
    <row r="2705" spans="1:11">
      <c r="A2705" s="14" t="s">
        <v>11576</v>
      </c>
      <c r="B2705" s="14">
        <v>518</v>
      </c>
      <c r="C2705" s="14" t="s">
        <v>5716</v>
      </c>
      <c r="D2705" s="14" t="s">
        <v>11577</v>
      </c>
      <c r="E2705" s="14" t="s">
        <v>5330</v>
      </c>
      <c r="F2705" s="14" t="s">
        <v>5716</v>
      </c>
      <c r="G2705" s="14" t="s">
        <v>5729</v>
      </c>
      <c r="H2705" s="14" t="s">
        <v>28152</v>
      </c>
      <c r="I2705" s="14">
        <v>119.37152</v>
      </c>
      <c r="J2705" s="14">
        <v>34.74373</v>
      </c>
      <c r="K2705" s="14" t="s">
        <v>26350</v>
      </c>
    </row>
    <row r="2706" spans="1:11">
      <c r="A2706" s="14" t="s">
        <v>11600</v>
      </c>
      <c r="B2706" s="14">
        <v>518</v>
      </c>
      <c r="C2706" s="14" t="s">
        <v>5716</v>
      </c>
      <c r="D2706" s="14" t="s">
        <v>11601</v>
      </c>
      <c r="E2706" s="14" t="s">
        <v>5330</v>
      </c>
      <c r="F2706" s="14" t="s">
        <v>5716</v>
      </c>
      <c r="G2706" s="14" t="s">
        <v>3513</v>
      </c>
      <c r="H2706" s="14" t="s">
        <v>31296</v>
      </c>
      <c r="I2706" s="14">
        <v>119.209641</v>
      </c>
      <c r="J2706" s="14">
        <v>34.586933</v>
      </c>
      <c r="K2706" s="14" t="s">
        <v>26350</v>
      </c>
    </row>
    <row r="2707" spans="1:11">
      <c r="A2707" s="14" t="s">
        <v>11588</v>
      </c>
      <c r="B2707" s="14">
        <v>518</v>
      </c>
      <c r="C2707" s="14" t="s">
        <v>5716</v>
      </c>
      <c r="D2707" s="14" t="s">
        <v>11589</v>
      </c>
      <c r="E2707" s="14" t="s">
        <v>5330</v>
      </c>
      <c r="F2707" s="14" t="s">
        <v>5716</v>
      </c>
      <c r="G2707" s="14" t="s">
        <v>3513</v>
      </c>
      <c r="H2707" s="14" t="s">
        <v>28154</v>
      </c>
      <c r="I2707" s="14">
        <v>119.183776</v>
      </c>
      <c r="J2707" s="14">
        <v>34.599066</v>
      </c>
      <c r="K2707" s="14" t="s">
        <v>26350</v>
      </c>
    </row>
    <row r="2708" spans="1:11">
      <c r="A2708" s="14" t="s">
        <v>11546</v>
      </c>
      <c r="B2708" s="14">
        <v>518</v>
      </c>
      <c r="C2708" s="14" t="s">
        <v>5716</v>
      </c>
      <c r="D2708" s="14" t="s">
        <v>11547</v>
      </c>
      <c r="E2708" s="14" t="s">
        <v>5330</v>
      </c>
      <c r="F2708" s="14" t="s">
        <v>5716</v>
      </c>
      <c r="G2708" s="14" t="s">
        <v>3513</v>
      </c>
      <c r="H2708" s="14" t="s">
        <v>28157</v>
      </c>
      <c r="I2708" s="14">
        <v>119.1917</v>
      </c>
      <c r="J2708" s="14">
        <v>34.608577</v>
      </c>
      <c r="K2708" s="14" t="s">
        <v>26350</v>
      </c>
    </row>
    <row r="2709" spans="1:11">
      <c r="A2709" s="14" t="s">
        <v>11582</v>
      </c>
      <c r="B2709" s="14">
        <v>518</v>
      </c>
      <c r="C2709" s="14" t="s">
        <v>5716</v>
      </c>
      <c r="D2709" s="14" t="s">
        <v>11583</v>
      </c>
      <c r="E2709" s="14" t="s">
        <v>5330</v>
      </c>
      <c r="F2709" s="14" t="s">
        <v>5716</v>
      </c>
      <c r="G2709" s="14" t="s">
        <v>5740</v>
      </c>
      <c r="H2709" s="14" t="s">
        <v>28151</v>
      </c>
      <c r="I2709" s="14">
        <v>119.124989</v>
      </c>
      <c r="J2709" s="14">
        <v>34.841072</v>
      </c>
      <c r="K2709" s="14" t="s">
        <v>26350</v>
      </c>
    </row>
    <row r="2710" spans="1:11">
      <c r="A2710" t="s">
        <v>2672</v>
      </c>
      <c r="B2710">
        <v>519</v>
      </c>
      <c r="C2710" t="s">
        <v>2660</v>
      </c>
      <c r="D2710" t="s">
        <v>2673</v>
      </c>
      <c r="E2710" t="s">
        <v>5330</v>
      </c>
      <c r="F2710" t="s">
        <v>2660</v>
      </c>
      <c r="G2710" t="s">
        <v>5554</v>
      </c>
      <c r="H2710" t="s">
        <v>26780</v>
      </c>
      <c r="I2710">
        <v>119.975801</v>
      </c>
      <c r="J2710">
        <v>31.778529</v>
      </c>
      <c r="K2710" t="s">
        <v>26350</v>
      </c>
    </row>
    <row r="2711" spans="1:11">
      <c r="A2711" t="s">
        <v>2770</v>
      </c>
      <c r="B2711">
        <v>519</v>
      </c>
      <c r="C2711" t="s">
        <v>2660</v>
      </c>
      <c r="D2711" t="s">
        <v>2771</v>
      </c>
      <c r="E2711" t="s">
        <v>5330</v>
      </c>
      <c r="F2711" t="s">
        <v>2660</v>
      </c>
      <c r="G2711" t="s">
        <v>5566</v>
      </c>
      <c r="H2711" t="s">
        <v>26789</v>
      </c>
      <c r="I2711">
        <v>119.967544</v>
      </c>
      <c r="J2711">
        <v>31.858856</v>
      </c>
      <c r="K2711" t="s">
        <v>26350</v>
      </c>
    </row>
    <row r="2712" spans="1:11">
      <c r="A2712" t="s">
        <v>2678</v>
      </c>
      <c r="B2712">
        <v>519</v>
      </c>
      <c r="C2712" t="s">
        <v>2660</v>
      </c>
      <c r="D2712" t="s">
        <v>2679</v>
      </c>
      <c r="E2712" t="s">
        <v>5330</v>
      </c>
      <c r="F2712" t="s">
        <v>2660</v>
      </c>
      <c r="G2712" t="s">
        <v>5554</v>
      </c>
      <c r="H2712" t="s">
        <v>26772</v>
      </c>
      <c r="I2712">
        <v>119.978558</v>
      </c>
      <c r="J2712">
        <v>31.746463</v>
      </c>
      <c r="K2712" t="s">
        <v>26350</v>
      </c>
    </row>
    <row r="2713" spans="1:11">
      <c r="A2713" t="s">
        <v>2666</v>
      </c>
      <c r="B2713">
        <v>519</v>
      </c>
      <c r="C2713" t="s">
        <v>2660</v>
      </c>
      <c r="D2713" t="s">
        <v>2667</v>
      </c>
      <c r="E2713" t="s">
        <v>5330</v>
      </c>
      <c r="F2713" t="s">
        <v>2660</v>
      </c>
      <c r="G2713" t="s">
        <v>2857</v>
      </c>
      <c r="H2713" t="s">
        <v>26788</v>
      </c>
      <c r="I2713">
        <v>120.09744</v>
      </c>
      <c r="J2713">
        <v>31.684815</v>
      </c>
      <c r="K2713" t="s">
        <v>26350</v>
      </c>
    </row>
    <row r="2714" spans="1:11">
      <c r="A2714" t="s">
        <v>2684</v>
      </c>
      <c r="B2714">
        <v>519</v>
      </c>
      <c r="C2714" t="s">
        <v>2660</v>
      </c>
      <c r="D2714" t="s">
        <v>2685</v>
      </c>
      <c r="E2714" t="s">
        <v>5330</v>
      </c>
      <c r="F2714" t="s">
        <v>2660</v>
      </c>
      <c r="G2714" t="s">
        <v>5554</v>
      </c>
      <c r="H2714" t="s">
        <v>26772</v>
      </c>
      <c r="I2714">
        <v>119.949584</v>
      </c>
      <c r="J2714">
        <v>31.764949</v>
      </c>
      <c r="K2714" t="s">
        <v>26350</v>
      </c>
    </row>
    <row r="2715" spans="1:11">
      <c r="A2715" t="s">
        <v>2690</v>
      </c>
      <c r="B2715">
        <v>519</v>
      </c>
      <c r="C2715" t="s">
        <v>2660</v>
      </c>
      <c r="D2715" t="s">
        <v>2691</v>
      </c>
      <c r="E2715" t="s">
        <v>5330</v>
      </c>
      <c r="F2715" t="s">
        <v>2660</v>
      </c>
      <c r="G2715" t="s">
        <v>2857</v>
      </c>
      <c r="H2715" t="s">
        <v>31300</v>
      </c>
      <c r="I2715">
        <v>120.047423</v>
      </c>
      <c r="J2715">
        <v>31.719933</v>
      </c>
      <c r="K2715" t="s">
        <v>26350</v>
      </c>
    </row>
    <row r="2716" spans="1:11">
      <c r="A2716" t="s">
        <v>2819</v>
      </c>
      <c r="B2716">
        <v>519</v>
      </c>
      <c r="C2716" t="s">
        <v>2660</v>
      </c>
      <c r="D2716" t="s">
        <v>2820</v>
      </c>
      <c r="E2716" t="s">
        <v>5330</v>
      </c>
      <c r="F2716" t="s">
        <v>2660</v>
      </c>
      <c r="G2716" t="s">
        <v>2857</v>
      </c>
      <c r="H2716" t="s">
        <v>26800</v>
      </c>
      <c r="I2716">
        <v>119.942259</v>
      </c>
      <c r="J2716">
        <v>31.718462</v>
      </c>
      <c r="K2716" t="s">
        <v>26350</v>
      </c>
    </row>
    <row r="2717" spans="1:11">
      <c r="A2717" t="s">
        <v>2751</v>
      </c>
      <c r="B2717">
        <v>519</v>
      </c>
      <c r="C2717" t="s">
        <v>2660</v>
      </c>
      <c r="D2717" t="s">
        <v>2752</v>
      </c>
      <c r="E2717" t="s">
        <v>5330</v>
      </c>
      <c r="F2717" t="s">
        <v>2660</v>
      </c>
      <c r="G2717" t="s">
        <v>5560</v>
      </c>
      <c r="H2717" t="s">
        <v>26786</v>
      </c>
      <c r="I2717">
        <v>119.898969</v>
      </c>
      <c r="J2717">
        <v>31.797283</v>
      </c>
      <c r="K2717" t="s">
        <v>26350</v>
      </c>
    </row>
    <row r="2718" spans="1:11">
      <c r="A2718" t="s">
        <v>2825</v>
      </c>
      <c r="B2718">
        <v>519</v>
      </c>
      <c r="C2718" t="s">
        <v>2660</v>
      </c>
      <c r="D2718" t="s">
        <v>2826</v>
      </c>
      <c r="E2718" t="s">
        <v>5330</v>
      </c>
      <c r="F2718" t="s">
        <v>2660</v>
      </c>
      <c r="G2718" t="s">
        <v>5577</v>
      </c>
      <c r="H2718" t="s">
        <v>31301</v>
      </c>
      <c r="I2718">
        <v>119.591698</v>
      </c>
      <c r="J2718">
        <v>31.730873</v>
      </c>
      <c r="K2718" t="s">
        <v>26350</v>
      </c>
    </row>
    <row r="2719" spans="1:11">
      <c r="A2719" t="s">
        <v>2776</v>
      </c>
      <c r="B2719">
        <v>519</v>
      </c>
      <c r="C2719" t="s">
        <v>2660</v>
      </c>
      <c r="D2719" t="s">
        <v>2777</v>
      </c>
      <c r="E2719" t="s">
        <v>5330</v>
      </c>
      <c r="F2719" t="s">
        <v>2660</v>
      </c>
      <c r="G2719" t="s">
        <v>5583</v>
      </c>
      <c r="H2719" t="s">
        <v>26790</v>
      </c>
      <c r="I2719">
        <v>119.482281</v>
      </c>
      <c r="J2719">
        <v>31.425433</v>
      </c>
      <c r="K2719" t="s">
        <v>26350</v>
      </c>
    </row>
    <row r="2720" spans="1:11">
      <c r="A2720" t="s">
        <v>2782</v>
      </c>
      <c r="B2720">
        <v>519</v>
      </c>
      <c r="C2720" t="s">
        <v>2660</v>
      </c>
      <c r="D2720" t="s">
        <v>2783</v>
      </c>
      <c r="E2720" t="s">
        <v>5330</v>
      </c>
      <c r="F2720" t="s">
        <v>2660</v>
      </c>
      <c r="G2720" t="s">
        <v>5577</v>
      </c>
      <c r="H2720" t="s">
        <v>26793</v>
      </c>
      <c r="I2720">
        <v>119.575807</v>
      </c>
      <c r="J2720">
        <v>31.742386</v>
      </c>
      <c r="K2720" t="s">
        <v>26350</v>
      </c>
    </row>
    <row r="2721" spans="1:11">
      <c r="A2721" t="s">
        <v>2788</v>
      </c>
      <c r="B2721">
        <v>519</v>
      </c>
      <c r="C2721" t="s">
        <v>2660</v>
      </c>
      <c r="D2721" t="s">
        <v>2789</v>
      </c>
      <c r="E2721" t="s">
        <v>5330</v>
      </c>
      <c r="F2721" t="s">
        <v>2660</v>
      </c>
      <c r="G2721" t="s">
        <v>5583</v>
      </c>
      <c r="H2721" t="s">
        <v>31302</v>
      </c>
      <c r="I2721">
        <v>119.480191</v>
      </c>
      <c r="J2721">
        <v>31.40834</v>
      </c>
      <c r="K2721" t="s">
        <v>26350</v>
      </c>
    </row>
    <row r="2722" spans="1:11">
      <c r="A2722" t="s">
        <v>2696</v>
      </c>
      <c r="B2722">
        <v>519</v>
      </c>
      <c r="C2722" t="s">
        <v>2660</v>
      </c>
      <c r="D2722" t="s">
        <v>2697</v>
      </c>
      <c r="E2722" t="s">
        <v>5330</v>
      </c>
      <c r="F2722" t="s">
        <v>2660</v>
      </c>
      <c r="G2722" t="s">
        <v>5554</v>
      </c>
      <c r="H2722" t="s">
        <v>26776</v>
      </c>
      <c r="I2722">
        <v>119.966133</v>
      </c>
      <c r="J2722">
        <v>31.780117</v>
      </c>
      <c r="K2722" t="s">
        <v>26350</v>
      </c>
    </row>
    <row r="2723" spans="1:11">
      <c r="A2723" t="s">
        <v>2795</v>
      </c>
      <c r="B2723">
        <v>519</v>
      </c>
      <c r="C2723" t="s">
        <v>2660</v>
      </c>
      <c r="D2723" t="s">
        <v>2796</v>
      </c>
      <c r="E2723" t="s">
        <v>5330</v>
      </c>
      <c r="F2723" t="s">
        <v>2660</v>
      </c>
      <c r="G2723" t="s">
        <v>5566</v>
      </c>
      <c r="H2723" t="s">
        <v>31303</v>
      </c>
      <c r="I2723">
        <v>119.961685</v>
      </c>
      <c r="J2723">
        <v>31.808961</v>
      </c>
      <c r="K2723" t="s">
        <v>26350</v>
      </c>
    </row>
    <row r="2724" spans="1:11">
      <c r="A2724" t="s">
        <v>2708</v>
      </c>
      <c r="B2724">
        <v>519</v>
      </c>
      <c r="C2724" t="s">
        <v>2660</v>
      </c>
      <c r="D2724" t="s">
        <v>2709</v>
      </c>
      <c r="E2724" t="s">
        <v>5330</v>
      </c>
      <c r="F2724" t="s">
        <v>2660</v>
      </c>
      <c r="G2724" t="s">
        <v>2857</v>
      </c>
      <c r="H2724" t="s">
        <v>26777</v>
      </c>
      <c r="I2724">
        <v>119.942422</v>
      </c>
      <c r="J2724">
        <v>31.675167</v>
      </c>
      <c r="K2724" t="s">
        <v>26350</v>
      </c>
    </row>
    <row r="2725" spans="1:11">
      <c r="A2725" t="s">
        <v>2720</v>
      </c>
      <c r="B2725">
        <v>519</v>
      </c>
      <c r="C2725" t="s">
        <v>2660</v>
      </c>
      <c r="D2725" t="s">
        <v>2721</v>
      </c>
      <c r="E2725" t="s">
        <v>5330</v>
      </c>
      <c r="F2725" t="s">
        <v>2660</v>
      </c>
      <c r="G2725" t="s">
        <v>5554</v>
      </c>
      <c r="H2725" t="s">
        <v>26780</v>
      </c>
      <c r="I2725">
        <v>119.949584</v>
      </c>
      <c r="J2725">
        <v>31.764949</v>
      </c>
      <c r="K2725" t="s">
        <v>26350</v>
      </c>
    </row>
    <row r="2726" spans="1:11">
      <c r="A2726" t="s">
        <v>2726</v>
      </c>
      <c r="B2726">
        <v>519</v>
      </c>
      <c r="C2726" t="s">
        <v>2660</v>
      </c>
      <c r="D2726" t="s">
        <v>2727</v>
      </c>
      <c r="E2726" t="s">
        <v>5330</v>
      </c>
      <c r="F2726" t="s">
        <v>2660</v>
      </c>
      <c r="G2726" t="s">
        <v>5560</v>
      </c>
      <c r="H2726" t="s">
        <v>26781</v>
      </c>
      <c r="I2726">
        <v>119.933306</v>
      </c>
      <c r="J2726">
        <v>31.777366</v>
      </c>
      <c r="K2726" t="s">
        <v>26350</v>
      </c>
    </row>
    <row r="2727" spans="1:11">
      <c r="A2727" t="s">
        <v>2849</v>
      </c>
      <c r="B2727">
        <v>519</v>
      </c>
      <c r="C2727" t="s">
        <v>2660</v>
      </c>
      <c r="D2727" t="s">
        <v>2850</v>
      </c>
      <c r="E2727" t="s">
        <v>5330</v>
      </c>
      <c r="F2727" t="s">
        <v>2660</v>
      </c>
      <c r="G2727" t="s">
        <v>5566</v>
      </c>
      <c r="H2727" t="s">
        <v>26828</v>
      </c>
      <c r="I2727">
        <v>119.969851</v>
      </c>
      <c r="J2727">
        <v>31.817895</v>
      </c>
      <c r="K2727" t="s">
        <v>26350</v>
      </c>
    </row>
    <row r="2728" spans="1:11">
      <c r="A2728" s="14" t="s">
        <v>20509</v>
      </c>
      <c r="B2728" s="14">
        <v>523</v>
      </c>
      <c r="C2728" s="14" t="s">
        <v>5987</v>
      </c>
      <c r="D2728" s="14" t="s">
        <v>20510</v>
      </c>
      <c r="E2728" s="14" t="s">
        <v>5330</v>
      </c>
      <c r="F2728" s="14" t="s">
        <v>5987</v>
      </c>
      <c r="G2728" s="14" t="s">
        <v>6000</v>
      </c>
      <c r="H2728" s="14" t="s">
        <v>29542</v>
      </c>
      <c r="I2728" s="14">
        <v>119.934256</v>
      </c>
      <c r="J2728" s="14">
        <v>32.484579</v>
      </c>
      <c r="K2728" s="14" t="s">
        <v>26350</v>
      </c>
    </row>
    <row r="2729" spans="1:11">
      <c r="A2729" s="14" t="s">
        <v>20515</v>
      </c>
      <c r="B2729" s="14">
        <v>523</v>
      </c>
      <c r="C2729" s="14" t="s">
        <v>5987</v>
      </c>
      <c r="D2729" s="14" t="s">
        <v>20516</v>
      </c>
      <c r="E2729" s="14" t="s">
        <v>5330</v>
      </c>
      <c r="F2729" s="14" t="s">
        <v>5987</v>
      </c>
      <c r="G2729" s="14" t="s">
        <v>6012</v>
      </c>
      <c r="H2729" s="14" t="s">
        <v>29547</v>
      </c>
      <c r="I2729" s="14">
        <v>120.149025</v>
      </c>
      <c r="J2729" s="14">
        <v>32.504848</v>
      </c>
      <c r="K2729" s="14" t="s">
        <v>26350</v>
      </c>
    </row>
    <row r="2730" spans="1:11">
      <c r="A2730" s="14" t="s">
        <v>20521</v>
      </c>
      <c r="B2730" s="14">
        <v>523</v>
      </c>
      <c r="C2730" s="14" t="s">
        <v>5987</v>
      </c>
      <c r="D2730" s="14" t="s">
        <v>20522</v>
      </c>
      <c r="E2730" s="14" t="s">
        <v>5330</v>
      </c>
      <c r="F2730" s="14" t="s">
        <v>5987</v>
      </c>
      <c r="G2730" s="14" t="s">
        <v>6018</v>
      </c>
      <c r="H2730" s="14" t="s">
        <v>29549</v>
      </c>
      <c r="I2730" s="14">
        <v>119.84524</v>
      </c>
      <c r="J2730" s="14">
        <v>32.93329</v>
      </c>
      <c r="K2730" s="14" t="s">
        <v>26350</v>
      </c>
    </row>
    <row r="2731" spans="1:11">
      <c r="A2731" s="14" t="s">
        <v>20528</v>
      </c>
      <c r="B2731" s="14">
        <v>523</v>
      </c>
      <c r="C2731" s="14" t="s">
        <v>5987</v>
      </c>
      <c r="D2731" s="14" t="s">
        <v>20529</v>
      </c>
      <c r="E2731" s="14" t="s">
        <v>5330</v>
      </c>
      <c r="F2731" s="14" t="s">
        <v>5987</v>
      </c>
      <c r="G2731" s="14" t="s">
        <v>6030</v>
      </c>
      <c r="H2731" s="14" t="s">
        <v>29550</v>
      </c>
      <c r="I2731" s="14">
        <v>120.24353</v>
      </c>
      <c r="J2731" s="14">
        <v>32.23431</v>
      </c>
      <c r="K2731" s="14" t="s">
        <v>26350</v>
      </c>
    </row>
    <row r="2732" spans="1:11">
      <c r="A2732" s="14" t="s">
        <v>20534</v>
      </c>
      <c r="B2732" s="14">
        <v>523</v>
      </c>
      <c r="C2732" s="14" t="s">
        <v>5987</v>
      </c>
      <c r="D2732" s="14" t="s">
        <v>20535</v>
      </c>
      <c r="E2732" s="14" t="s">
        <v>5330</v>
      </c>
      <c r="F2732" s="14" t="s">
        <v>5987</v>
      </c>
      <c r="G2732" s="14" t="s">
        <v>6000</v>
      </c>
      <c r="H2732" s="14" t="s">
        <v>29556</v>
      </c>
      <c r="I2732" s="14">
        <v>119.919147</v>
      </c>
      <c r="J2732" s="14">
        <v>32.461323</v>
      </c>
      <c r="K2732" s="14" t="s">
        <v>26350</v>
      </c>
    </row>
    <row r="2733" spans="1:11">
      <c r="A2733" s="14" t="s">
        <v>20540</v>
      </c>
      <c r="B2733" s="14">
        <v>523</v>
      </c>
      <c r="C2733" s="14" t="s">
        <v>5987</v>
      </c>
      <c r="D2733" s="14" t="s">
        <v>20541</v>
      </c>
      <c r="E2733" s="14" t="s">
        <v>5330</v>
      </c>
      <c r="F2733" s="14" t="s">
        <v>5987</v>
      </c>
      <c r="G2733" s="14" t="s">
        <v>6024</v>
      </c>
      <c r="H2733" s="14" t="s">
        <v>29552</v>
      </c>
      <c r="I2733" s="14">
        <v>120.260744</v>
      </c>
      <c r="J2733" s="14">
        <v>32.005554</v>
      </c>
      <c r="K2733" s="14" t="s">
        <v>26350</v>
      </c>
    </row>
    <row r="2734" spans="1:11">
      <c r="A2734" s="14" t="s">
        <v>20546</v>
      </c>
      <c r="B2734" s="14">
        <v>523</v>
      </c>
      <c r="C2734" s="14" t="s">
        <v>5987</v>
      </c>
      <c r="D2734" s="14" t="s">
        <v>20547</v>
      </c>
      <c r="E2734" s="14" t="s">
        <v>5330</v>
      </c>
      <c r="F2734" s="14" t="s">
        <v>5987</v>
      </c>
      <c r="G2734" s="14" t="s">
        <v>6006</v>
      </c>
      <c r="H2734" s="14" t="s">
        <v>29557</v>
      </c>
      <c r="I2734" s="14">
        <v>119.879342</v>
      </c>
      <c r="J2734" s="14">
        <v>32.308844</v>
      </c>
      <c r="K2734" s="14" t="s">
        <v>26350</v>
      </c>
    </row>
    <row r="2735" spans="1:11">
      <c r="A2735" s="14" t="s">
        <v>20552</v>
      </c>
      <c r="B2735" s="14">
        <v>523</v>
      </c>
      <c r="C2735" s="14" t="s">
        <v>5987</v>
      </c>
      <c r="D2735" s="14" t="s">
        <v>20553</v>
      </c>
      <c r="E2735" s="14" t="s">
        <v>5330</v>
      </c>
      <c r="F2735" s="14" t="s">
        <v>5987</v>
      </c>
      <c r="G2735" s="14" t="s">
        <v>6018</v>
      </c>
      <c r="H2735" s="14" t="s">
        <v>29558</v>
      </c>
      <c r="I2735" s="14">
        <v>120.141157</v>
      </c>
      <c r="J2735" s="14">
        <v>32.727037</v>
      </c>
      <c r="K2735" s="14" t="s">
        <v>26350</v>
      </c>
    </row>
    <row r="2736" spans="1:11">
      <c r="A2736" s="14" t="s">
        <v>20558</v>
      </c>
      <c r="B2736" s="14">
        <v>523</v>
      </c>
      <c r="C2736" s="14" t="s">
        <v>5987</v>
      </c>
      <c r="D2736" s="14" t="s">
        <v>20559</v>
      </c>
      <c r="E2736" s="14" t="s">
        <v>5330</v>
      </c>
      <c r="F2736" s="14" t="s">
        <v>5987</v>
      </c>
      <c r="G2736" s="14" t="s">
        <v>6000</v>
      </c>
      <c r="H2736" s="14" t="s">
        <v>29551</v>
      </c>
      <c r="I2736" s="14">
        <v>119.920614</v>
      </c>
      <c r="J2736" s="14">
        <v>32.496083</v>
      </c>
      <c r="K2736" s="14" t="s">
        <v>26350</v>
      </c>
    </row>
    <row r="2737" spans="1:11">
      <c r="A2737" s="14" t="s">
        <v>20491</v>
      </c>
      <c r="B2737" s="14">
        <v>523</v>
      </c>
      <c r="C2737" s="14" t="s">
        <v>5987</v>
      </c>
      <c r="D2737" s="14" t="s">
        <v>20492</v>
      </c>
      <c r="E2737" s="14" t="s">
        <v>5330</v>
      </c>
      <c r="F2737" s="14" t="s">
        <v>5987</v>
      </c>
      <c r="G2737" s="14" t="s">
        <v>6030</v>
      </c>
      <c r="H2737" s="14" t="s">
        <v>29540</v>
      </c>
      <c r="I2737" s="14">
        <v>120.047463</v>
      </c>
      <c r="J2737" s="14">
        <v>32.170118</v>
      </c>
      <c r="K2737" s="14" t="s">
        <v>26350</v>
      </c>
    </row>
    <row r="2738" spans="1:11">
      <c r="A2738" s="14" t="s">
        <v>20564</v>
      </c>
      <c r="B2738" s="14">
        <v>523</v>
      </c>
      <c r="C2738" s="14" t="s">
        <v>5987</v>
      </c>
      <c r="D2738" s="14" t="s">
        <v>20565</v>
      </c>
      <c r="E2738" s="14" t="s">
        <v>5330</v>
      </c>
      <c r="F2738" s="14" t="s">
        <v>5987</v>
      </c>
      <c r="G2738" s="14" t="s">
        <v>6012</v>
      </c>
      <c r="H2738" s="14" t="s">
        <v>29553</v>
      </c>
      <c r="I2738" s="14">
        <v>120.143235</v>
      </c>
      <c r="J2738" s="14">
        <v>32.508643</v>
      </c>
      <c r="K2738" s="14" t="s">
        <v>26350</v>
      </c>
    </row>
    <row r="2739" spans="1:11">
      <c r="A2739" s="14" t="s">
        <v>20570</v>
      </c>
      <c r="B2739" s="14">
        <v>523</v>
      </c>
      <c r="C2739" s="14" t="s">
        <v>5987</v>
      </c>
      <c r="D2739" s="14" t="s">
        <v>20571</v>
      </c>
      <c r="E2739" s="14" t="s">
        <v>5330</v>
      </c>
      <c r="F2739" s="14" t="s">
        <v>5987</v>
      </c>
      <c r="G2739" s="14" t="s">
        <v>6000</v>
      </c>
      <c r="H2739" s="14" t="s">
        <v>29555</v>
      </c>
      <c r="I2739" s="14">
        <v>119.914649</v>
      </c>
      <c r="J2739" s="14">
        <v>32.477517</v>
      </c>
      <c r="K2739" s="14" t="s">
        <v>26350</v>
      </c>
    </row>
    <row r="2740" spans="1:11">
      <c r="A2740" s="14" t="s">
        <v>20576</v>
      </c>
      <c r="B2740" s="14">
        <v>523</v>
      </c>
      <c r="C2740" s="14" t="s">
        <v>5987</v>
      </c>
      <c r="D2740" s="14" t="s">
        <v>20577</v>
      </c>
      <c r="E2740" s="14" t="s">
        <v>5330</v>
      </c>
      <c r="F2740" s="14" t="s">
        <v>5987</v>
      </c>
      <c r="G2740" s="14" t="s">
        <v>6018</v>
      </c>
      <c r="H2740" s="14" t="s">
        <v>29554</v>
      </c>
      <c r="I2740" s="14">
        <v>119.845233</v>
      </c>
      <c r="J2740" s="14">
        <v>32.917356</v>
      </c>
      <c r="K2740" s="14" t="s">
        <v>26350</v>
      </c>
    </row>
    <row r="2741" spans="1:11">
      <c r="A2741" s="14" t="s">
        <v>20582</v>
      </c>
      <c r="B2741" s="14">
        <v>523</v>
      </c>
      <c r="C2741" s="14" t="s">
        <v>5987</v>
      </c>
      <c r="D2741" s="14" t="s">
        <v>20583</v>
      </c>
      <c r="E2741" s="14" t="s">
        <v>5330</v>
      </c>
      <c r="F2741" s="14" t="s">
        <v>5987</v>
      </c>
      <c r="G2741" s="14" t="s">
        <v>6030</v>
      </c>
      <c r="H2741" s="14" t="s">
        <v>29559</v>
      </c>
      <c r="I2741" s="14">
        <v>120.02229</v>
      </c>
      <c r="J2741" s="14">
        <v>32.167397</v>
      </c>
      <c r="K2741" s="14" t="s">
        <v>26350</v>
      </c>
    </row>
    <row r="2742" spans="1:11">
      <c r="A2742" s="14" t="s">
        <v>20594</v>
      </c>
      <c r="B2742" s="14">
        <v>523</v>
      </c>
      <c r="C2742" s="14" t="s">
        <v>5987</v>
      </c>
      <c r="D2742" s="14" t="s">
        <v>20595</v>
      </c>
      <c r="E2742" s="14" t="s">
        <v>5330</v>
      </c>
      <c r="F2742" s="14" t="s">
        <v>5987</v>
      </c>
      <c r="G2742" s="14" t="s">
        <v>6012</v>
      </c>
      <c r="H2742" s="14" t="s">
        <v>29561</v>
      </c>
      <c r="I2742" s="14">
        <v>120.15456</v>
      </c>
      <c r="J2742" s="14">
        <v>32.483346</v>
      </c>
      <c r="K2742" s="14" t="s">
        <v>26350</v>
      </c>
    </row>
    <row r="2743" spans="1:11">
      <c r="A2743" s="14" t="s">
        <v>23363</v>
      </c>
      <c r="B2743" s="14">
        <v>527</v>
      </c>
      <c r="C2743" s="14" t="s">
        <v>6036</v>
      </c>
      <c r="D2743" s="14" t="s">
        <v>23364</v>
      </c>
      <c r="E2743" s="14" t="s">
        <v>5330</v>
      </c>
      <c r="F2743" s="14" t="s">
        <v>6036</v>
      </c>
      <c r="G2743" s="14" t="s">
        <v>6049</v>
      </c>
      <c r="H2743" s="14" t="s">
        <v>30163</v>
      </c>
      <c r="I2743" s="14">
        <v>118.285498</v>
      </c>
      <c r="J2743" s="14">
        <v>33.951188</v>
      </c>
      <c r="K2743" s="14" t="s">
        <v>26350</v>
      </c>
    </row>
    <row r="2744" spans="1:11">
      <c r="A2744" s="14" t="s">
        <v>23367</v>
      </c>
      <c r="B2744" s="14">
        <v>527</v>
      </c>
      <c r="C2744" s="14" t="s">
        <v>6036</v>
      </c>
      <c r="D2744" s="14" t="s">
        <v>23368</v>
      </c>
      <c r="E2744" s="14" t="s">
        <v>5330</v>
      </c>
      <c r="F2744" s="14" t="s">
        <v>6036</v>
      </c>
      <c r="G2744" s="14" t="s">
        <v>6073</v>
      </c>
      <c r="H2744" s="14" t="s">
        <v>30162</v>
      </c>
      <c r="I2744" s="14">
        <v>118.221153</v>
      </c>
      <c r="J2744" s="14">
        <v>33.458863</v>
      </c>
      <c r="K2744" s="14" t="s">
        <v>26350</v>
      </c>
    </row>
    <row r="2745" spans="1:11">
      <c r="A2745" s="14" t="s">
        <v>23371</v>
      </c>
      <c r="B2745" s="14">
        <v>527</v>
      </c>
      <c r="C2745" s="14" t="s">
        <v>6036</v>
      </c>
      <c r="D2745" s="14" t="s">
        <v>23372</v>
      </c>
      <c r="E2745" s="14" t="s">
        <v>5330</v>
      </c>
      <c r="F2745" s="14" t="s">
        <v>6036</v>
      </c>
      <c r="G2745" s="14" t="s">
        <v>6067</v>
      </c>
      <c r="H2745" s="14" t="s">
        <v>30161</v>
      </c>
      <c r="I2745" s="14">
        <v>118.725249</v>
      </c>
      <c r="J2745" s="14">
        <v>33.616406</v>
      </c>
      <c r="K2745" s="14" t="s">
        <v>26350</v>
      </c>
    </row>
    <row r="2746" spans="1:11">
      <c r="A2746" s="14" t="s">
        <v>23351</v>
      </c>
      <c r="B2746" s="14">
        <v>527</v>
      </c>
      <c r="C2746" s="14" t="s">
        <v>6036</v>
      </c>
      <c r="D2746" s="14" t="s">
        <v>23352</v>
      </c>
      <c r="E2746" s="14" t="s">
        <v>5330</v>
      </c>
      <c r="F2746" s="14" t="s">
        <v>6036</v>
      </c>
      <c r="G2746" s="14" t="s">
        <v>6049</v>
      </c>
      <c r="H2746" s="14" t="s">
        <v>30155</v>
      </c>
      <c r="I2746" s="14">
        <v>118.285431</v>
      </c>
      <c r="J2746" s="14">
        <v>33.958063</v>
      </c>
      <c r="K2746" s="14" t="s">
        <v>26350</v>
      </c>
    </row>
    <row r="2747" spans="1:11">
      <c r="A2747" s="14" t="s">
        <v>23355</v>
      </c>
      <c r="B2747" s="14">
        <v>527</v>
      </c>
      <c r="C2747" s="14" t="s">
        <v>6036</v>
      </c>
      <c r="D2747" s="14" t="s">
        <v>23356</v>
      </c>
      <c r="E2747" s="14" t="s">
        <v>5330</v>
      </c>
      <c r="F2747" s="14" t="s">
        <v>6036</v>
      </c>
      <c r="G2747" s="14" t="s">
        <v>6061</v>
      </c>
      <c r="H2747" s="14" t="s">
        <v>30159</v>
      </c>
      <c r="I2747" s="14">
        <v>118.777482</v>
      </c>
      <c r="J2747" s="14">
        <v>34.112491</v>
      </c>
      <c r="K2747" s="14" t="s">
        <v>26350</v>
      </c>
    </row>
    <row r="2748" spans="1:11">
      <c r="A2748" s="14" t="s">
        <v>23375</v>
      </c>
      <c r="B2748" s="14">
        <v>527</v>
      </c>
      <c r="C2748" s="14" t="s">
        <v>6036</v>
      </c>
      <c r="D2748" s="14" t="s">
        <v>23376</v>
      </c>
      <c r="E2748" s="14" t="s">
        <v>5330</v>
      </c>
      <c r="F2748" s="14" t="s">
        <v>6036</v>
      </c>
      <c r="G2748" s="14" t="s">
        <v>6067</v>
      </c>
      <c r="H2748" s="14" t="s">
        <v>30164</v>
      </c>
      <c r="I2748" s="14">
        <v>118.681456</v>
      </c>
      <c r="J2748" s="14">
        <v>33.711361</v>
      </c>
      <c r="K2748" s="14" t="s">
        <v>26350</v>
      </c>
    </row>
    <row r="2749" spans="1:11">
      <c r="A2749" s="14" t="s">
        <v>23379</v>
      </c>
      <c r="B2749" s="14">
        <v>527</v>
      </c>
      <c r="C2749" s="14" t="s">
        <v>6036</v>
      </c>
      <c r="D2749" s="14" t="s">
        <v>23380</v>
      </c>
      <c r="E2749" s="14" t="s">
        <v>5330</v>
      </c>
      <c r="F2749" s="14" t="s">
        <v>6036</v>
      </c>
      <c r="G2749" s="14" t="s">
        <v>6055</v>
      </c>
      <c r="H2749" s="14" t="s">
        <v>30166</v>
      </c>
      <c r="I2749" s="14">
        <v>118.321818</v>
      </c>
      <c r="J2749" s="14">
        <v>33.946686</v>
      </c>
      <c r="K2749" s="14" t="s">
        <v>26350</v>
      </c>
    </row>
    <row r="2750" spans="1:11">
      <c r="A2750" s="14" t="s">
        <v>23383</v>
      </c>
      <c r="B2750" s="14">
        <v>527</v>
      </c>
      <c r="C2750" s="14" t="s">
        <v>6036</v>
      </c>
      <c r="D2750" s="14" t="s">
        <v>23384</v>
      </c>
      <c r="E2750" s="14" t="s">
        <v>5330</v>
      </c>
      <c r="F2750" s="14" t="s">
        <v>6036</v>
      </c>
      <c r="G2750" s="14" t="s">
        <v>6061</v>
      </c>
      <c r="H2750" s="14" t="s">
        <v>30169</v>
      </c>
      <c r="I2750" s="14">
        <v>118.664019</v>
      </c>
      <c r="J2750" s="14">
        <v>34.039862</v>
      </c>
      <c r="K2750" s="14" t="s">
        <v>26350</v>
      </c>
    </row>
    <row r="2751" spans="1:11">
      <c r="A2751" t="s">
        <v>8437</v>
      </c>
      <c r="B2751">
        <v>530</v>
      </c>
      <c r="C2751" t="s">
        <v>8425</v>
      </c>
      <c r="D2751" t="s">
        <v>8438</v>
      </c>
      <c r="E2751" t="s">
        <v>8971</v>
      </c>
      <c r="F2751" t="s">
        <v>8425</v>
      </c>
      <c r="G2751" t="s">
        <v>9984</v>
      </c>
      <c r="H2751" t="s">
        <v>27658</v>
      </c>
      <c r="I2751">
        <v>116.091976</v>
      </c>
      <c r="J2751">
        <v>35.391318</v>
      </c>
      <c r="K2751" t="s">
        <v>26350</v>
      </c>
    </row>
    <row r="2752" spans="1:11">
      <c r="A2752" t="s">
        <v>8424</v>
      </c>
      <c r="B2752">
        <v>530</v>
      </c>
      <c r="C2752" t="s">
        <v>8425</v>
      </c>
      <c r="D2752" t="s">
        <v>8426</v>
      </c>
      <c r="E2752" t="s">
        <v>8971</v>
      </c>
      <c r="F2752" t="s">
        <v>8425</v>
      </c>
      <c r="G2752" t="s">
        <v>9954</v>
      </c>
      <c r="H2752" t="s">
        <v>27652</v>
      </c>
      <c r="I2752">
        <v>115.483039</v>
      </c>
      <c r="J2752">
        <v>35.233467</v>
      </c>
      <c r="K2752" t="s">
        <v>26350</v>
      </c>
    </row>
    <row r="2753" spans="1:11">
      <c r="A2753" t="s">
        <v>8443</v>
      </c>
      <c r="B2753">
        <v>530</v>
      </c>
      <c r="C2753" t="s">
        <v>8425</v>
      </c>
      <c r="D2753" t="s">
        <v>8444</v>
      </c>
      <c r="E2753" t="s">
        <v>8971</v>
      </c>
      <c r="F2753" t="s">
        <v>8425</v>
      </c>
      <c r="G2753" t="s">
        <v>9984</v>
      </c>
      <c r="H2753" t="s">
        <v>27655</v>
      </c>
      <c r="I2753">
        <v>116.087164</v>
      </c>
      <c r="J2753">
        <v>35.390034</v>
      </c>
      <c r="K2753" t="s">
        <v>26350</v>
      </c>
    </row>
    <row r="2754" spans="1:11">
      <c r="A2754" s="14" t="s">
        <v>9553</v>
      </c>
      <c r="B2754" s="14">
        <v>531</v>
      </c>
      <c r="C2754" s="14" t="s">
        <v>8977</v>
      </c>
      <c r="D2754" s="14" t="s">
        <v>9554</v>
      </c>
      <c r="E2754" s="14" t="s">
        <v>8971</v>
      </c>
      <c r="F2754" s="14" t="s">
        <v>8977</v>
      </c>
      <c r="G2754" s="14" t="s">
        <v>8996</v>
      </c>
      <c r="H2754" s="14" t="s">
        <v>27834</v>
      </c>
      <c r="I2754" s="14">
        <v>116.990279</v>
      </c>
      <c r="J2754" s="14">
        <v>36.631487</v>
      </c>
      <c r="K2754" s="14" t="s">
        <v>26350</v>
      </c>
    </row>
    <row r="2755" spans="1:11">
      <c r="A2755" s="14" t="s">
        <v>9541</v>
      </c>
      <c r="B2755" s="14">
        <v>531</v>
      </c>
      <c r="C2755" s="14" t="s">
        <v>8977</v>
      </c>
      <c r="D2755" s="14" t="s">
        <v>9542</v>
      </c>
      <c r="E2755" s="14" t="s">
        <v>8971</v>
      </c>
      <c r="F2755" s="14" t="s">
        <v>8977</v>
      </c>
      <c r="G2755" s="14" t="s">
        <v>9014</v>
      </c>
      <c r="H2755" s="14" t="s">
        <v>31306</v>
      </c>
      <c r="I2755" s="14">
        <v>117.064514</v>
      </c>
      <c r="J2755" s="14">
        <v>36.684405</v>
      </c>
      <c r="K2755" s="14" t="s">
        <v>26350</v>
      </c>
    </row>
    <row r="2756" spans="1:11">
      <c r="A2756" s="14" t="s">
        <v>9742</v>
      </c>
      <c r="B2756" s="14">
        <v>531</v>
      </c>
      <c r="C2756" s="14" t="s">
        <v>8977</v>
      </c>
      <c r="D2756" s="14" t="s">
        <v>9743</v>
      </c>
      <c r="E2756" s="14" t="s">
        <v>8971</v>
      </c>
      <c r="F2756" s="14" t="s">
        <v>8977</v>
      </c>
      <c r="G2756" s="14" t="s">
        <v>8990</v>
      </c>
      <c r="H2756" s="14" t="s">
        <v>27830</v>
      </c>
      <c r="I2756" s="14">
        <v>117.037299</v>
      </c>
      <c r="J2756" s="14">
        <v>36.655493</v>
      </c>
      <c r="K2756" s="14" t="s">
        <v>26350</v>
      </c>
    </row>
    <row r="2757" spans="1:11">
      <c r="A2757" s="14" t="s">
        <v>9748</v>
      </c>
      <c r="B2757" s="14">
        <v>531</v>
      </c>
      <c r="C2757" s="14" t="s">
        <v>8977</v>
      </c>
      <c r="D2757" s="14" t="s">
        <v>9749</v>
      </c>
      <c r="E2757" s="14" t="s">
        <v>8971</v>
      </c>
      <c r="F2757" s="14" t="s">
        <v>8977</v>
      </c>
      <c r="G2757" s="14" t="s">
        <v>9008</v>
      </c>
      <c r="H2757" s="14" t="s">
        <v>27861</v>
      </c>
      <c r="I2757" s="14">
        <v>116.981385</v>
      </c>
      <c r="J2757" s="14">
        <v>36.674862</v>
      </c>
      <c r="K2757" s="14" t="s">
        <v>26350</v>
      </c>
    </row>
    <row r="2758" spans="1:11">
      <c r="A2758" s="14" t="s">
        <v>9664</v>
      </c>
      <c r="B2758" s="14">
        <v>531</v>
      </c>
      <c r="C2758" s="14" t="s">
        <v>8977</v>
      </c>
      <c r="D2758" s="14" t="s">
        <v>9665</v>
      </c>
      <c r="E2758" s="14" t="s">
        <v>8971</v>
      </c>
      <c r="F2758" s="14" t="s">
        <v>8977</v>
      </c>
      <c r="G2758" s="14" t="s">
        <v>8990</v>
      </c>
      <c r="H2758" s="14" t="s">
        <v>27848</v>
      </c>
      <c r="I2758" s="14">
        <v>117.027414</v>
      </c>
      <c r="J2758" s="14">
        <v>36.661257</v>
      </c>
      <c r="K2758" s="14" t="s">
        <v>26350</v>
      </c>
    </row>
    <row r="2759" spans="1:11">
      <c r="A2759" s="14" t="s">
        <v>9820</v>
      </c>
      <c r="B2759" s="14">
        <v>531</v>
      </c>
      <c r="C2759" s="14" t="s">
        <v>8977</v>
      </c>
      <c r="D2759" s="14" t="s">
        <v>9821</v>
      </c>
      <c r="E2759" s="14" t="s">
        <v>8971</v>
      </c>
      <c r="F2759" s="14" t="s">
        <v>8977</v>
      </c>
      <c r="G2759" s="14" t="s">
        <v>9032</v>
      </c>
      <c r="H2759" s="14" t="s">
        <v>27882</v>
      </c>
      <c r="I2759" s="14">
        <v>116.457555</v>
      </c>
      <c r="J2759" s="14">
        <v>36.283607</v>
      </c>
      <c r="K2759" s="14" t="s">
        <v>26350</v>
      </c>
    </row>
    <row r="2760" spans="1:11">
      <c r="A2760" s="14" t="s">
        <v>9754</v>
      </c>
      <c r="B2760" s="14">
        <v>531</v>
      </c>
      <c r="C2760" s="14" t="s">
        <v>8977</v>
      </c>
      <c r="D2760" s="14" t="s">
        <v>9755</v>
      </c>
      <c r="E2760" s="14" t="s">
        <v>8971</v>
      </c>
      <c r="F2760" s="14" t="s">
        <v>8977</v>
      </c>
      <c r="G2760" s="14" t="s">
        <v>8996</v>
      </c>
      <c r="H2760" s="14" t="s">
        <v>27864</v>
      </c>
      <c r="I2760" s="14">
        <v>117.00222</v>
      </c>
      <c r="J2760" s="14">
        <v>36.645948</v>
      </c>
      <c r="K2760" s="14" t="s">
        <v>26350</v>
      </c>
    </row>
    <row r="2761" spans="1:11">
      <c r="A2761" s="14" t="s">
        <v>9718</v>
      </c>
      <c r="B2761" s="14">
        <v>531</v>
      </c>
      <c r="C2761" s="14" t="s">
        <v>8977</v>
      </c>
      <c r="D2761" s="14" t="s">
        <v>9719</v>
      </c>
      <c r="E2761" s="14" t="s">
        <v>8971</v>
      </c>
      <c r="F2761" s="14" t="s">
        <v>8977</v>
      </c>
      <c r="G2761" s="14" t="s">
        <v>8990</v>
      </c>
      <c r="H2761" s="14" t="s">
        <v>27871</v>
      </c>
      <c r="I2761" s="14">
        <v>117.03678</v>
      </c>
      <c r="J2761" s="14">
        <v>36.679288</v>
      </c>
      <c r="K2761" s="14" t="s">
        <v>26350</v>
      </c>
    </row>
    <row r="2762" spans="1:11">
      <c r="A2762" s="14" t="s">
        <v>9826</v>
      </c>
      <c r="B2762" s="14">
        <v>531</v>
      </c>
      <c r="C2762" s="14" t="s">
        <v>8977</v>
      </c>
      <c r="D2762" s="14" t="s">
        <v>9827</v>
      </c>
      <c r="E2762" s="14" t="s">
        <v>8971</v>
      </c>
      <c r="F2762" s="14" t="s">
        <v>8977</v>
      </c>
      <c r="G2762" s="14" t="s">
        <v>8996</v>
      </c>
      <c r="H2762" s="14" t="s">
        <v>27886</v>
      </c>
      <c r="I2762" s="14">
        <v>116.998719</v>
      </c>
      <c r="J2762" s="14">
        <v>36.651419</v>
      </c>
      <c r="K2762" s="14" t="s">
        <v>26350</v>
      </c>
    </row>
    <row r="2763" spans="1:11">
      <c r="A2763" s="14" t="s">
        <v>9627</v>
      </c>
      <c r="B2763" s="14">
        <v>531</v>
      </c>
      <c r="C2763" s="14" t="s">
        <v>8977</v>
      </c>
      <c r="D2763" s="14" t="s">
        <v>9628</v>
      </c>
      <c r="E2763" s="14" t="s">
        <v>8971</v>
      </c>
      <c r="F2763" s="14" t="s">
        <v>8977</v>
      </c>
      <c r="G2763" s="14" t="s">
        <v>8996</v>
      </c>
      <c r="H2763" s="14" t="s">
        <v>31307</v>
      </c>
      <c r="I2763" s="14">
        <v>116.981506</v>
      </c>
      <c r="J2763" s="14">
        <v>36.612866</v>
      </c>
      <c r="K2763" s="14" t="s">
        <v>26350</v>
      </c>
    </row>
    <row r="2764" spans="1:11">
      <c r="A2764" s="14" t="s">
        <v>9559</v>
      </c>
      <c r="B2764" s="14">
        <v>531</v>
      </c>
      <c r="C2764" s="14" t="s">
        <v>8977</v>
      </c>
      <c r="D2764" s="14" t="s">
        <v>9560</v>
      </c>
      <c r="E2764" s="14" t="s">
        <v>8971</v>
      </c>
      <c r="F2764" s="14" t="s">
        <v>8977</v>
      </c>
      <c r="G2764" s="14" t="s">
        <v>8990</v>
      </c>
      <c r="H2764" s="14" t="s">
        <v>27828</v>
      </c>
      <c r="I2764" s="14">
        <v>117.123194</v>
      </c>
      <c r="J2764" s="14">
        <v>36.681035</v>
      </c>
      <c r="K2764" s="14" t="s">
        <v>26350</v>
      </c>
    </row>
    <row r="2765" spans="1:11">
      <c r="A2765" s="14" t="s">
        <v>9633</v>
      </c>
      <c r="B2765" s="14">
        <v>531</v>
      </c>
      <c r="C2765" s="14" t="s">
        <v>8977</v>
      </c>
      <c r="D2765" s="14" t="s">
        <v>9634</v>
      </c>
      <c r="E2765" s="14" t="s">
        <v>8971</v>
      </c>
      <c r="F2765" s="14" t="s">
        <v>8977</v>
      </c>
      <c r="G2765" s="14" t="s">
        <v>9002</v>
      </c>
      <c r="H2765" s="14" t="s">
        <v>27857</v>
      </c>
      <c r="I2765" s="14">
        <v>116.933325</v>
      </c>
      <c r="J2765" s="14">
        <v>36.698328</v>
      </c>
      <c r="K2765" s="14" t="s">
        <v>26350</v>
      </c>
    </row>
    <row r="2766" spans="1:11">
      <c r="A2766" s="14" t="s">
        <v>9639</v>
      </c>
      <c r="B2766" s="14">
        <v>531</v>
      </c>
      <c r="C2766" s="14" t="s">
        <v>8977</v>
      </c>
      <c r="D2766" s="14" t="s">
        <v>9640</v>
      </c>
      <c r="E2766" s="14" t="s">
        <v>8971</v>
      </c>
      <c r="F2766" s="14" t="s">
        <v>8977</v>
      </c>
      <c r="G2766" s="14" t="s">
        <v>9026</v>
      </c>
      <c r="H2766" s="14" t="s">
        <v>27846</v>
      </c>
      <c r="I2766" s="14">
        <v>117.533571</v>
      </c>
      <c r="J2766" s="14">
        <v>36.711117</v>
      </c>
      <c r="K2766" s="14" t="s">
        <v>26350</v>
      </c>
    </row>
    <row r="2767" spans="1:11">
      <c r="A2767" s="14" t="s">
        <v>9736</v>
      </c>
      <c r="B2767" s="14">
        <v>531</v>
      </c>
      <c r="C2767" s="14" t="s">
        <v>8977</v>
      </c>
      <c r="D2767" s="14" t="s">
        <v>9737</v>
      </c>
      <c r="E2767" s="14" t="s">
        <v>8971</v>
      </c>
      <c r="F2767" s="14" t="s">
        <v>8977</v>
      </c>
      <c r="G2767" s="14" t="s">
        <v>9020</v>
      </c>
      <c r="H2767" s="14" t="s">
        <v>27860</v>
      </c>
      <c r="I2767" s="14">
        <v>116.819916</v>
      </c>
      <c r="J2767" s="14">
        <v>36.550602</v>
      </c>
      <c r="K2767" s="14" t="s">
        <v>26350</v>
      </c>
    </row>
    <row r="2768" spans="1:11">
      <c r="A2768" s="14" t="s">
        <v>9572</v>
      </c>
      <c r="B2768" s="14">
        <v>531</v>
      </c>
      <c r="C2768" s="14" t="s">
        <v>8977</v>
      </c>
      <c r="D2768" s="14" t="s">
        <v>9573</v>
      </c>
      <c r="E2768" s="14" t="s">
        <v>8971</v>
      </c>
      <c r="F2768" s="14" t="s">
        <v>8977</v>
      </c>
      <c r="G2768" s="14" t="s">
        <v>8990</v>
      </c>
      <c r="H2768" s="14" t="s">
        <v>31308</v>
      </c>
      <c r="I2768" s="14">
        <v>117.095754</v>
      </c>
      <c r="J2768" s="14">
        <v>36.658404</v>
      </c>
      <c r="K2768" s="14" t="s">
        <v>26350</v>
      </c>
    </row>
    <row r="2769" spans="1:11">
      <c r="A2769" s="14" t="s">
        <v>9658</v>
      </c>
      <c r="B2769" s="14">
        <v>531</v>
      </c>
      <c r="C2769" s="14" t="s">
        <v>8977</v>
      </c>
      <c r="D2769" s="14" t="s">
        <v>9659</v>
      </c>
      <c r="E2769" s="14" t="s">
        <v>8971</v>
      </c>
      <c r="F2769" s="14" t="s">
        <v>8977</v>
      </c>
      <c r="G2769" s="14" t="s">
        <v>9026</v>
      </c>
      <c r="H2769" s="14" t="s">
        <v>27845</v>
      </c>
      <c r="I2769" s="14">
        <v>117.54188</v>
      </c>
      <c r="J2769" s="14">
        <v>36.686984</v>
      </c>
      <c r="K2769" s="14" t="s">
        <v>26350</v>
      </c>
    </row>
    <row r="2770" spans="1:11">
      <c r="A2770" s="14" t="s">
        <v>9652</v>
      </c>
      <c r="B2770" s="14">
        <v>531</v>
      </c>
      <c r="C2770" s="14" t="s">
        <v>8977</v>
      </c>
      <c r="D2770" s="14" t="s">
        <v>9653</v>
      </c>
      <c r="E2770" s="14" t="s">
        <v>8971</v>
      </c>
      <c r="F2770" s="14" t="s">
        <v>8977</v>
      </c>
      <c r="G2770" s="14" t="s">
        <v>8996</v>
      </c>
      <c r="H2770" s="14" t="s">
        <v>31309</v>
      </c>
      <c r="I2770" s="14">
        <v>117.004017</v>
      </c>
      <c r="J2770" s="14">
        <v>36.662111</v>
      </c>
      <c r="K2770" s="14" t="s">
        <v>26350</v>
      </c>
    </row>
    <row r="2771" spans="1:11">
      <c r="A2771" s="14" t="s">
        <v>9921</v>
      </c>
      <c r="B2771" s="14">
        <v>531</v>
      </c>
      <c r="C2771" s="14" t="s">
        <v>8977</v>
      </c>
      <c r="D2771" s="14" t="s">
        <v>9922</v>
      </c>
      <c r="E2771" s="14" t="s">
        <v>8971</v>
      </c>
      <c r="F2771" s="14" t="s">
        <v>8977</v>
      </c>
      <c r="G2771" s="14" t="s">
        <v>9002</v>
      </c>
      <c r="H2771" s="14" t="s">
        <v>27890</v>
      </c>
      <c r="I2771" s="14">
        <v>116.893221</v>
      </c>
      <c r="J2771" s="14">
        <v>36.648589</v>
      </c>
      <c r="K2771" s="14" t="s">
        <v>26350</v>
      </c>
    </row>
    <row r="2772" spans="1:11">
      <c r="A2772" s="14" t="s">
        <v>9578</v>
      </c>
      <c r="B2772" s="14">
        <v>531</v>
      </c>
      <c r="C2772" s="14" t="s">
        <v>8977</v>
      </c>
      <c r="D2772" s="14" t="s">
        <v>9579</v>
      </c>
      <c r="E2772" s="14" t="s">
        <v>8971</v>
      </c>
      <c r="F2772" s="14" t="s">
        <v>8977</v>
      </c>
      <c r="G2772" s="14" t="s">
        <v>8990</v>
      </c>
      <c r="H2772" s="14" t="s">
        <v>27836</v>
      </c>
      <c r="I2772" s="14">
        <v>117.032181</v>
      </c>
      <c r="J2772" s="14">
        <v>36.659661</v>
      </c>
      <c r="K2772" s="14" t="s">
        <v>26350</v>
      </c>
    </row>
    <row r="2773" spans="1:11">
      <c r="A2773" s="14" t="s">
        <v>9671</v>
      </c>
      <c r="B2773" s="14">
        <v>531</v>
      </c>
      <c r="C2773" s="14" t="s">
        <v>8977</v>
      </c>
      <c r="D2773" s="14" t="s">
        <v>9672</v>
      </c>
      <c r="E2773" s="14" t="s">
        <v>8971</v>
      </c>
      <c r="F2773" s="14" t="s">
        <v>8977</v>
      </c>
      <c r="G2773" s="14" t="s">
        <v>9008</v>
      </c>
      <c r="H2773" s="14" t="s">
        <v>27851</v>
      </c>
      <c r="I2773" s="14">
        <v>117.013044</v>
      </c>
      <c r="J2773" s="14">
        <v>36.685323</v>
      </c>
      <c r="K2773" s="14" t="s">
        <v>26350</v>
      </c>
    </row>
    <row r="2774" spans="1:11">
      <c r="A2774" s="14" t="s">
        <v>9839</v>
      </c>
      <c r="B2774" s="14">
        <v>531</v>
      </c>
      <c r="C2774" s="14" t="s">
        <v>8977</v>
      </c>
      <c r="D2774" s="14" t="s">
        <v>9840</v>
      </c>
      <c r="E2774" s="14" t="s">
        <v>8971</v>
      </c>
      <c r="F2774" s="14" t="s">
        <v>8977</v>
      </c>
      <c r="G2774" s="14" t="s">
        <v>9002</v>
      </c>
      <c r="H2774" s="14" t="s">
        <v>27875</v>
      </c>
      <c r="I2774" s="14">
        <v>116.977434</v>
      </c>
      <c r="J2774" s="14">
        <v>36.66099</v>
      </c>
      <c r="K2774" s="14" t="s">
        <v>26350</v>
      </c>
    </row>
    <row r="2775" spans="1:11">
      <c r="A2775" s="14" t="s">
        <v>9590</v>
      </c>
      <c r="B2775" s="14">
        <v>531</v>
      </c>
      <c r="C2775" s="14" t="s">
        <v>8977</v>
      </c>
      <c r="D2775" s="14" t="s">
        <v>9591</v>
      </c>
      <c r="E2775" s="14" t="s">
        <v>8971</v>
      </c>
      <c r="F2775" s="14" t="s">
        <v>8977</v>
      </c>
      <c r="G2775" s="14" t="s">
        <v>8990</v>
      </c>
      <c r="H2775" s="14" t="s">
        <v>27841</v>
      </c>
      <c r="I2775" s="14">
        <v>117.017769</v>
      </c>
      <c r="J2775" s="14">
        <v>36.664847</v>
      </c>
      <c r="K2775" s="14" t="s">
        <v>26350</v>
      </c>
    </row>
    <row r="2776" spans="1:11">
      <c r="A2776" s="14" t="s">
        <v>9596</v>
      </c>
      <c r="B2776" s="14">
        <v>531</v>
      </c>
      <c r="C2776" s="14" t="s">
        <v>8977</v>
      </c>
      <c r="D2776" s="14" t="s">
        <v>9597</v>
      </c>
      <c r="E2776" s="14" t="s">
        <v>8971</v>
      </c>
      <c r="F2776" s="14" t="s">
        <v>8977</v>
      </c>
      <c r="G2776" s="14" t="s">
        <v>8990</v>
      </c>
      <c r="H2776" s="14" t="s">
        <v>27840</v>
      </c>
      <c r="I2776" s="14">
        <v>117.04354</v>
      </c>
      <c r="J2776" s="14">
        <v>36.670762</v>
      </c>
      <c r="K2776" s="14" t="s">
        <v>26350</v>
      </c>
    </row>
    <row r="2777" spans="1:11">
      <c r="A2777" s="14" t="s">
        <v>9845</v>
      </c>
      <c r="B2777" s="14">
        <v>531</v>
      </c>
      <c r="C2777" s="14" t="s">
        <v>8977</v>
      </c>
      <c r="D2777" s="14" t="s">
        <v>9846</v>
      </c>
      <c r="E2777" s="14" t="s">
        <v>8971</v>
      </c>
      <c r="F2777" s="14" t="s">
        <v>8977</v>
      </c>
      <c r="G2777" s="14" t="s">
        <v>9002</v>
      </c>
      <c r="H2777" s="14" t="s">
        <v>27879</v>
      </c>
      <c r="I2777" s="14">
        <v>116.96535</v>
      </c>
      <c r="J2777" s="14">
        <v>36.651028</v>
      </c>
      <c r="K2777" s="14" t="s">
        <v>26350</v>
      </c>
    </row>
    <row r="2778" spans="1:11">
      <c r="A2778" s="14" t="s">
        <v>9760</v>
      </c>
      <c r="B2778" s="14">
        <v>531</v>
      </c>
      <c r="C2778" s="14" t="s">
        <v>8977</v>
      </c>
      <c r="D2778" s="14" t="s">
        <v>9761</v>
      </c>
      <c r="E2778" s="14" t="s">
        <v>8971</v>
      </c>
      <c r="F2778" s="14" t="s">
        <v>8977</v>
      </c>
      <c r="G2778" s="14" t="s">
        <v>9014</v>
      </c>
      <c r="H2778" s="14" t="s">
        <v>27863</v>
      </c>
      <c r="I2778" s="14">
        <v>117.228738</v>
      </c>
      <c r="J2778" s="14">
        <v>36.722822</v>
      </c>
      <c r="K2778" s="14" t="s">
        <v>26350</v>
      </c>
    </row>
    <row r="2779" spans="1:11">
      <c r="A2779" s="14" t="s">
        <v>9857</v>
      </c>
      <c r="B2779" s="14">
        <v>531</v>
      </c>
      <c r="C2779" s="14" t="s">
        <v>8977</v>
      </c>
      <c r="D2779" s="14" t="s">
        <v>9858</v>
      </c>
      <c r="E2779" s="14" t="s">
        <v>8971</v>
      </c>
      <c r="F2779" s="14" t="s">
        <v>8977</v>
      </c>
      <c r="G2779" s="14" t="s">
        <v>8996</v>
      </c>
      <c r="H2779" s="14" t="s">
        <v>27886</v>
      </c>
      <c r="I2779" s="14">
        <v>117.023886</v>
      </c>
      <c r="J2779" s="14">
        <v>36.635941</v>
      </c>
      <c r="K2779" s="14" t="s">
        <v>26350</v>
      </c>
    </row>
    <row r="2780" spans="1:11">
      <c r="A2780" s="14" t="s">
        <v>9905</v>
      </c>
      <c r="B2780" s="14">
        <v>531</v>
      </c>
      <c r="C2780" s="14" t="s">
        <v>8977</v>
      </c>
      <c r="D2780" s="14" t="s">
        <v>9906</v>
      </c>
      <c r="E2780" s="14" t="s">
        <v>8971</v>
      </c>
      <c r="F2780" s="14" t="s">
        <v>8977</v>
      </c>
      <c r="G2780" s="14" t="s">
        <v>9020</v>
      </c>
      <c r="H2780" s="14" t="s">
        <v>27887</v>
      </c>
      <c r="I2780" s="14">
        <v>116.746059</v>
      </c>
      <c r="J2780" s="14">
        <v>36.554848</v>
      </c>
      <c r="K2780" s="14" t="s">
        <v>26350</v>
      </c>
    </row>
    <row r="2781" spans="1:11">
      <c r="A2781" s="14" t="s">
        <v>9911</v>
      </c>
      <c r="B2781" s="14">
        <v>531</v>
      </c>
      <c r="C2781" s="14" t="s">
        <v>8977</v>
      </c>
      <c r="D2781" s="14" t="s">
        <v>9912</v>
      </c>
      <c r="E2781" s="14" t="s">
        <v>8971</v>
      </c>
      <c r="F2781" s="14" t="s">
        <v>8977</v>
      </c>
      <c r="G2781" s="14" t="s">
        <v>9020</v>
      </c>
      <c r="H2781" s="14" t="s">
        <v>27885</v>
      </c>
      <c r="I2781" s="14">
        <v>116.759129</v>
      </c>
      <c r="J2781" s="14">
        <v>36.55513</v>
      </c>
      <c r="K2781" s="14" t="s">
        <v>26350</v>
      </c>
    </row>
    <row r="2782" spans="1:11">
      <c r="A2782" s="14" t="s">
        <v>9646</v>
      </c>
      <c r="B2782" s="14">
        <v>531</v>
      </c>
      <c r="C2782" s="14" t="s">
        <v>8977</v>
      </c>
      <c r="D2782" s="14" t="s">
        <v>9647</v>
      </c>
      <c r="E2782" s="14" t="s">
        <v>8971</v>
      </c>
      <c r="F2782" s="14" t="s">
        <v>8977</v>
      </c>
      <c r="G2782" s="14" t="s">
        <v>9014</v>
      </c>
      <c r="H2782" s="14" t="s">
        <v>27847</v>
      </c>
      <c r="I2782" s="14">
        <v>117.080194</v>
      </c>
      <c r="J2782" s="14">
        <v>36.681273</v>
      </c>
      <c r="K2782" s="14" t="s">
        <v>26350</v>
      </c>
    </row>
    <row r="2783" spans="1:11">
      <c r="A2783" s="14" t="s">
        <v>9863</v>
      </c>
      <c r="B2783" s="14">
        <v>531</v>
      </c>
      <c r="C2783" s="14" t="s">
        <v>8977</v>
      </c>
      <c r="D2783" s="14" t="s">
        <v>9864</v>
      </c>
      <c r="E2783" s="14" t="s">
        <v>8971</v>
      </c>
      <c r="F2783" s="14" t="s">
        <v>8977</v>
      </c>
      <c r="G2783" s="14" t="s">
        <v>8996</v>
      </c>
      <c r="H2783" s="14" t="s">
        <v>27876</v>
      </c>
      <c r="I2783" s="14">
        <v>116.95805</v>
      </c>
      <c r="J2783" s="14">
        <v>36.61939</v>
      </c>
      <c r="K2783" s="14" t="s">
        <v>26350</v>
      </c>
    </row>
    <row r="2784" spans="1:11">
      <c r="A2784" s="14" t="s">
        <v>9677</v>
      </c>
      <c r="B2784" s="14">
        <v>531</v>
      </c>
      <c r="C2784" s="14" t="s">
        <v>8977</v>
      </c>
      <c r="D2784" s="14" t="s">
        <v>9678</v>
      </c>
      <c r="E2784" s="14" t="s">
        <v>8971</v>
      </c>
      <c r="F2784" s="14" t="s">
        <v>8977</v>
      </c>
      <c r="G2784" s="14" t="s">
        <v>9020</v>
      </c>
      <c r="H2784" s="14" t="s">
        <v>31311</v>
      </c>
      <c r="I2784" s="14">
        <v>116.768733</v>
      </c>
      <c r="J2784" s="14">
        <v>36.557318</v>
      </c>
      <c r="K2784" s="14" t="s">
        <v>26350</v>
      </c>
    </row>
    <row r="2785" spans="1:11">
      <c r="A2785" s="14" t="s">
        <v>9609</v>
      </c>
      <c r="B2785" s="14">
        <v>531</v>
      </c>
      <c r="C2785" s="14" t="s">
        <v>8977</v>
      </c>
      <c r="D2785" s="14" t="s">
        <v>9610</v>
      </c>
      <c r="E2785" s="14" t="s">
        <v>8971</v>
      </c>
      <c r="F2785" s="14" t="s">
        <v>8977</v>
      </c>
      <c r="G2785" s="14" t="s">
        <v>9038</v>
      </c>
      <c r="H2785" s="14" t="s">
        <v>27844</v>
      </c>
      <c r="I2785" s="14">
        <v>117.190012</v>
      </c>
      <c r="J2785" s="14">
        <v>36.975199</v>
      </c>
      <c r="K2785" s="14" t="s">
        <v>26350</v>
      </c>
    </row>
    <row r="2786" spans="1:11">
      <c r="A2786" s="14" t="s">
        <v>9766</v>
      </c>
      <c r="B2786" s="14">
        <v>531</v>
      </c>
      <c r="C2786" s="14" t="s">
        <v>8977</v>
      </c>
      <c r="D2786" s="14" t="s">
        <v>9767</v>
      </c>
      <c r="E2786" s="14" t="s">
        <v>8971</v>
      </c>
      <c r="F2786" s="14" t="s">
        <v>8977</v>
      </c>
      <c r="G2786" s="14" t="s">
        <v>9014</v>
      </c>
      <c r="H2786" s="14" t="s">
        <v>27865</v>
      </c>
      <c r="I2786" s="14">
        <v>117.155667</v>
      </c>
      <c r="J2786" s="14">
        <v>36.72</v>
      </c>
      <c r="K2786" s="14" t="s">
        <v>26350</v>
      </c>
    </row>
    <row r="2787" spans="1:11">
      <c r="A2787" s="14" t="s">
        <v>9772</v>
      </c>
      <c r="B2787" s="14">
        <v>531</v>
      </c>
      <c r="C2787" s="14" t="s">
        <v>8977</v>
      </c>
      <c r="D2787" s="14" t="s">
        <v>9773</v>
      </c>
      <c r="E2787" s="14" t="s">
        <v>8971</v>
      </c>
      <c r="F2787" s="14" t="s">
        <v>8977</v>
      </c>
      <c r="G2787" s="14" t="s">
        <v>9014</v>
      </c>
      <c r="H2787" s="14" t="s">
        <v>27867</v>
      </c>
      <c r="I2787" s="14">
        <v>117.054557</v>
      </c>
      <c r="J2787" s="14">
        <v>36.695489</v>
      </c>
      <c r="K2787" s="14" t="s">
        <v>26350</v>
      </c>
    </row>
    <row r="2788" spans="1:11">
      <c r="A2788" s="14" t="s">
        <v>9833</v>
      </c>
      <c r="B2788" s="14">
        <v>531</v>
      </c>
      <c r="C2788" s="14" t="s">
        <v>8977</v>
      </c>
      <c r="D2788" s="14" t="s">
        <v>9834</v>
      </c>
      <c r="E2788" s="14" t="s">
        <v>8971</v>
      </c>
      <c r="F2788" s="14" t="s">
        <v>8977</v>
      </c>
      <c r="G2788" s="14" t="s">
        <v>9014</v>
      </c>
      <c r="H2788" s="14" t="s">
        <v>27884</v>
      </c>
      <c r="I2788" s="14">
        <v>117.327667</v>
      </c>
      <c r="J2788" s="14">
        <v>36.686619</v>
      </c>
      <c r="K2788" s="14" t="s">
        <v>26350</v>
      </c>
    </row>
    <row r="2789" spans="1:11">
      <c r="A2789" s="14" t="s">
        <v>9683</v>
      </c>
      <c r="B2789" s="14">
        <v>531</v>
      </c>
      <c r="C2789" s="14" t="s">
        <v>8977</v>
      </c>
      <c r="D2789" s="14" t="s">
        <v>9684</v>
      </c>
      <c r="E2789" s="14" t="s">
        <v>8971</v>
      </c>
      <c r="F2789" s="14" t="s">
        <v>8977</v>
      </c>
      <c r="G2789" s="14" t="s">
        <v>9014</v>
      </c>
      <c r="H2789" s="14" t="s">
        <v>31312</v>
      </c>
      <c r="I2789" s="14">
        <v>117.082681</v>
      </c>
      <c r="J2789" s="14">
        <v>36.687534</v>
      </c>
      <c r="K2789" s="14" t="s">
        <v>26350</v>
      </c>
    </row>
    <row r="2790" spans="1:11">
      <c r="A2790" s="14" t="s">
        <v>9869</v>
      </c>
      <c r="B2790" s="14">
        <v>531</v>
      </c>
      <c r="C2790" s="14" t="s">
        <v>8977</v>
      </c>
      <c r="D2790" s="14" t="s">
        <v>9870</v>
      </c>
      <c r="E2790" s="14" t="s">
        <v>8971</v>
      </c>
      <c r="F2790" s="14" t="s">
        <v>8977</v>
      </c>
      <c r="G2790" s="14" t="s">
        <v>9026</v>
      </c>
      <c r="H2790" s="14" t="s">
        <v>27880</v>
      </c>
      <c r="I2790" s="14">
        <v>117.533059</v>
      </c>
      <c r="J2790" s="14">
        <v>36.715817</v>
      </c>
      <c r="K2790" s="14" t="s">
        <v>26350</v>
      </c>
    </row>
    <row r="2791" spans="1:11">
      <c r="A2791" s="14" t="s">
        <v>9615</v>
      </c>
      <c r="B2791" s="14">
        <v>531</v>
      </c>
      <c r="C2791" s="14" t="s">
        <v>8977</v>
      </c>
      <c r="D2791" s="14" t="s">
        <v>9616</v>
      </c>
      <c r="E2791" s="14" t="s">
        <v>8971</v>
      </c>
      <c r="F2791" s="14" t="s">
        <v>8977</v>
      </c>
      <c r="G2791" s="14" t="s">
        <v>9026</v>
      </c>
      <c r="H2791" s="14" t="s">
        <v>27842</v>
      </c>
      <c r="I2791" s="14">
        <v>117.518599</v>
      </c>
      <c r="J2791" s="14">
        <v>36.722591</v>
      </c>
      <c r="K2791" s="14" t="s">
        <v>26350</v>
      </c>
    </row>
    <row r="2792" spans="1:11">
      <c r="A2792" s="14" t="s">
        <v>9875</v>
      </c>
      <c r="B2792" s="14">
        <v>531</v>
      </c>
      <c r="C2792" s="14" t="s">
        <v>8977</v>
      </c>
      <c r="D2792" s="14" t="s">
        <v>9876</v>
      </c>
      <c r="E2792" s="14" t="s">
        <v>8971</v>
      </c>
      <c r="F2792" s="14" t="s">
        <v>8977</v>
      </c>
      <c r="G2792" s="14" t="s">
        <v>8990</v>
      </c>
      <c r="H2792" s="14" t="s">
        <v>27888</v>
      </c>
      <c r="I2792" s="14">
        <v>117.07913</v>
      </c>
      <c r="J2792" s="14">
        <v>36.665504</v>
      </c>
      <c r="K2792" s="14" t="s">
        <v>26350</v>
      </c>
    </row>
    <row r="2793" spans="1:11">
      <c r="A2793" s="14" t="s">
        <v>9547</v>
      </c>
      <c r="B2793" s="14">
        <v>531</v>
      </c>
      <c r="C2793" s="14" t="s">
        <v>8977</v>
      </c>
      <c r="D2793" s="14" t="s">
        <v>9548</v>
      </c>
      <c r="E2793" s="14" t="s">
        <v>8971</v>
      </c>
      <c r="F2793" s="14" t="s">
        <v>8977</v>
      </c>
      <c r="G2793" s="14" t="s">
        <v>9026</v>
      </c>
      <c r="H2793" s="14" t="s">
        <v>27833</v>
      </c>
      <c r="I2793" s="14">
        <v>117.461832</v>
      </c>
      <c r="J2793" s="14">
        <v>36.635097</v>
      </c>
      <c r="K2793" s="14" t="s">
        <v>26350</v>
      </c>
    </row>
    <row r="2794" spans="1:11">
      <c r="A2794" s="14" t="s">
        <v>9724</v>
      </c>
      <c r="B2794" s="14">
        <v>531</v>
      </c>
      <c r="C2794" s="14" t="s">
        <v>8977</v>
      </c>
      <c r="D2794" s="14" t="s">
        <v>9725</v>
      </c>
      <c r="E2794" s="14" t="s">
        <v>8971</v>
      </c>
      <c r="F2794" s="14" t="s">
        <v>8977</v>
      </c>
      <c r="G2794" s="14" t="s">
        <v>9008</v>
      </c>
      <c r="H2794" s="14" t="s">
        <v>27854</v>
      </c>
      <c r="I2794" s="14">
        <v>116.977741</v>
      </c>
      <c r="J2794" s="14">
        <v>36.696313</v>
      </c>
      <c r="K2794" s="14" t="s">
        <v>26350</v>
      </c>
    </row>
    <row r="2795" spans="1:11">
      <c r="A2795" s="14" t="s">
        <v>9689</v>
      </c>
      <c r="B2795" s="14">
        <v>531</v>
      </c>
      <c r="C2795" s="14" t="s">
        <v>8977</v>
      </c>
      <c r="D2795" s="14" t="s">
        <v>9690</v>
      </c>
      <c r="E2795" s="14" t="s">
        <v>8971</v>
      </c>
      <c r="F2795" s="14" t="s">
        <v>8977</v>
      </c>
      <c r="G2795" s="14" t="s">
        <v>9014</v>
      </c>
      <c r="H2795" s="14" t="s">
        <v>27855</v>
      </c>
      <c r="I2795" s="14">
        <v>117.062892</v>
      </c>
      <c r="J2795" s="14">
        <v>36.683825</v>
      </c>
      <c r="K2795" s="14" t="s">
        <v>26350</v>
      </c>
    </row>
    <row r="2796" spans="1:11">
      <c r="A2796" s="14" t="s">
        <v>9881</v>
      </c>
      <c r="B2796" s="14">
        <v>531</v>
      </c>
      <c r="C2796" s="14" t="s">
        <v>8977</v>
      </c>
      <c r="D2796" s="14" t="s">
        <v>9882</v>
      </c>
      <c r="E2796" s="14" t="s">
        <v>8971</v>
      </c>
      <c r="F2796" s="14" t="s">
        <v>8977</v>
      </c>
      <c r="G2796" s="14" t="s">
        <v>9002</v>
      </c>
      <c r="H2796" s="14" t="s">
        <v>31313</v>
      </c>
      <c r="I2796" s="14">
        <v>116.921021</v>
      </c>
      <c r="J2796" s="14">
        <v>36.653771</v>
      </c>
      <c r="K2796" s="14" t="s">
        <v>26350</v>
      </c>
    </row>
    <row r="2797" spans="1:11">
      <c r="A2797" s="14" t="s">
        <v>9784</v>
      </c>
      <c r="B2797" s="14">
        <v>531</v>
      </c>
      <c r="C2797" s="14" t="s">
        <v>8977</v>
      </c>
      <c r="D2797" s="14" t="s">
        <v>9785</v>
      </c>
      <c r="E2797" s="14" t="s">
        <v>8971</v>
      </c>
      <c r="F2797" s="14" t="s">
        <v>8977</v>
      </c>
      <c r="G2797" s="14" t="s">
        <v>8990</v>
      </c>
      <c r="H2797" s="14" t="s">
        <v>27866</v>
      </c>
      <c r="I2797" s="14">
        <v>117.07661</v>
      </c>
      <c r="J2797" s="14">
        <v>36.6546</v>
      </c>
      <c r="K2797" s="14" t="s">
        <v>26350</v>
      </c>
    </row>
    <row r="2798" spans="1:11">
      <c r="A2798" s="14" t="s">
        <v>9694</v>
      </c>
      <c r="B2798" s="14">
        <v>531</v>
      </c>
      <c r="C2798" s="14" t="s">
        <v>8977</v>
      </c>
      <c r="D2798" s="14" t="s">
        <v>9695</v>
      </c>
      <c r="E2798" s="14" t="s">
        <v>8971</v>
      </c>
      <c r="F2798" s="14" t="s">
        <v>8977</v>
      </c>
      <c r="G2798" s="14" t="s">
        <v>9008</v>
      </c>
      <c r="H2798" s="14" t="s">
        <v>27859</v>
      </c>
      <c r="I2798" s="14">
        <v>116.981622</v>
      </c>
      <c r="J2798" s="14">
        <v>36.686158</v>
      </c>
      <c r="K2798" s="14" t="s">
        <v>26350</v>
      </c>
    </row>
    <row r="2799" spans="1:11">
      <c r="A2799" s="14" t="s">
        <v>9700</v>
      </c>
      <c r="B2799" s="14">
        <v>531</v>
      </c>
      <c r="C2799" s="14" t="s">
        <v>8977</v>
      </c>
      <c r="D2799" s="14" t="s">
        <v>9701</v>
      </c>
      <c r="E2799" s="14" t="s">
        <v>8971</v>
      </c>
      <c r="F2799" s="14" t="s">
        <v>8977</v>
      </c>
      <c r="G2799" s="14" t="s">
        <v>8996</v>
      </c>
      <c r="H2799" s="14" t="s">
        <v>27877</v>
      </c>
      <c r="I2799" s="14">
        <v>117.004687</v>
      </c>
      <c r="J2799" s="14">
        <v>36.613738</v>
      </c>
      <c r="K2799" s="14" t="s">
        <v>26350</v>
      </c>
    </row>
    <row r="2800" spans="1:11">
      <c r="A2800" s="14" t="s">
        <v>9887</v>
      </c>
      <c r="B2800" s="14">
        <v>531</v>
      </c>
      <c r="C2800" s="14" t="s">
        <v>8977</v>
      </c>
      <c r="D2800" s="14" t="s">
        <v>9888</v>
      </c>
      <c r="E2800" s="14" t="s">
        <v>8971</v>
      </c>
      <c r="F2800" s="14" t="s">
        <v>8977</v>
      </c>
      <c r="G2800" s="14" t="s">
        <v>9002</v>
      </c>
      <c r="H2800" s="14" t="s">
        <v>27892</v>
      </c>
      <c r="I2800" s="14">
        <v>116.982811</v>
      </c>
      <c r="J2800" s="14">
        <v>36.655619</v>
      </c>
      <c r="K2800" s="14" t="s">
        <v>26350</v>
      </c>
    </row>
    <row r="2801" spans="1:11">
      <c r="A2801" s="14" t="s">
        <v>9706</v>
      </c>
      <c r="B2801" s="14">
        <v>531</v>
      </c>
      <c r="C2801" s="14" t="s">
        <v>8977</v>
      </c>
      <c r="D2801" s="14" t="s">
        <v>9707</v>
      </c>
      <c r="E2801" s="14" t="s">
        <v>8971</v>
      </c>
      <c r="F2801" s="14" t="s">
        <v>8977</v>
      </c>
      <c r="G2801" s="14" t="s">
        <v>9008</v>
      </c>
      <c r="H2801" s="14" t="s">
        <v>27850</v>
      </c>
      <c r="I2801" s="14">
        <v>116.995231</v>
      </c>
      <c r="J2801" s="14">
        <v>36.697578</v>
      </c>
      <c r="K2801" s="14" t="s">
        <v>26350</v>
      </c>
    </row>
    <row r="2802" spans="1:11">
      <c r="A2802" s="14" t="s">
        <v>9893</v>
      </c>
      <c r="B2802" s="14">
        <v>531</v>
      </c>
      <c r="C2802" s="14" t="s">
        <v>8977</v>
      </c>
      <c r="D2802" s="14" t="s">
        <v>9894</v>
      </c>
      <c r="E2802" s="14" t="s">
        <v>8971</v>
      </c>
      <c r="F2802" s="14" t="s">
        <v>8977</v>
      </c>
      <c r="G2802" s="14" t="s">
        <v>9002</v>
      </c>
      <c r="H2802" s="14" t="s">
        <v>27875</v>
      </c>
      <c r="I2802" s="14">
        <v>116.973843</v>
      </c>
      <c r="J2802" s="14">
        <v>36.661112</v>
      </c>
      <c r="K2802" s="14" t="s">
        <v>26350</v>
      </c>
    </row>
    <row r="2803" spans="1:11">
      <c r="A2803" s="14" t="s">
        <v>9916</v>
      </c>
      <c r="B2803" s="14">
        <v>531</v>
      </c>
      <c r="C2803" s="14" t="s">
        <v>8977</v>
      </c>
      <c r="D2803" s="14" t="s">
        <v>9917</v>
      </c>
      <c r="E2803" s="14" t="s">
        <v>8971</v>
      </c>
      <c r="F2803" s="14" t="s">
        <v>8977</v>
      </c>
      <c r="G2803" s="14" t="s">
        <v>9020</v>
      </c>
      <c r="H2803" s="14" t="s">
        <v>27889</v>
      </c>
      <c r="I2803" s="14">
        <v>116.817528</v>
      </c>
      <c r="J2803" s="14">
        <v>36.559958</v>
      </c>
      <c r="K2803" s="14" t="s">
        <v>26350</v>
      </c>
    </row>
    <row r="2804" spans="1:11">
      <c r="A2804" s="14" t="s">
        <v>9796</v>
      </c>
      <c r="B2804" s="14">
        <v>531</v>
      </c>
      <c r="C2804" s="14" t="s">
        <v>8977</v>
      </c>
      <c r="D2804" s="14" t="s">
        <v>9797</v>
      </c>
      <c r="E2804" s="14" t="s">
        <v>8971</v>
      </c>
      <c r="F2804" s="14" t="s">
        <v>8977</v>
      </c>
      <c r="G2804" s="14" t="s">
        <v>8990</v>
      </c>
      <c r="H2804" s="14" t="s">
        <v>31315</v>
      </c>
      <c r="I2804" s="14">
        <v>117.015258</v>
      </c>
      <c r="J2804" s="14">
        <v>36.647975</v>
      </c>
      <c r="K2804" s="14" t="s">
        <v>26350</v>
      </c>
    </row>
    <row r="2805" spans="1:11">
      <c r="A2805" s="14" t="s">
        <v>9730</v>
      </c>
      <c r="B2805" s="14">
        <v>531</v>
      </c>
      <c r="C2805" s="14" t="s">
        <v>8977</v>
      </c>
      <c r="D2805" s="14" t="s">
        <v>9731</v>
      </c>
      <c r="E2805" s="14" t="s">
        <v>8971</v>
      </c>
      <c r="F2805" s="14" t="s">
        <v>8977</v>
      </c>
      <c r="G2805" s="14" t="s">
        <v>9014</v>
      </c>
      <c r="H2805" s="14" t="s">
        <v>27858</v>
      </c>
      <c r="I2805" s="14">
        <v>117.072518</v>
      </c>
      <c r="J2805" s="14">
        <v>36.673418</v>
      </c>
      <c r="K2805" s="14" t="s">
        <v>26350</v>
      </c>
    </row>
    <row r="2806" spans="1:11">
      <c r="A2806" s="14" t="s">
        <v>9814</v>
      </c>
      <c r="B2806" s="14">
        <v>531</v>
      </c>
      <c r="C2806" s="14" t="s">
        <v>8977</v>
      </c>
      <c r="D2806" s="14" t="s">
        <v>9815</v>
      </c>
      <c r="E2806" s="14" t="s">
        <v>8971</v>
      </c>
      <c r="F2806" s="14" t="s">
        <v>8977</v>
      </c>
      <c r="G2806" s="14" t="s">
        <v>8990</v>
      </c>
      <c r="H2806" s="14" t="s">
        <v>27870</v>
      </c>
      <c r="I2806" s="14">
        <v>117.098364</v>
      </c>
      <c r="J2806" s="14">
        <v>36.647697</v>
      </c>
      <c r="K2806" s="14" t="s">
        <v>26350</v>
      </c>
    </row>
    <row r="2807" spans="1:11">
      <c r="A2807" s="14" t="s">
        <v>9621</v>
      </c>
      <c r="B2807" s="14">
        <v>531</v>
      </c>
      <c r="C2807" s="14" t="s">
        <v>8977</v>
      </c>
      <c r="D2807" s="14" t="s">
        <v>9622</v>
      </c>
      <c r="E2807" s="14" t="s">
        <v>8971</v>
      </c>
      <c r="F2807" s="14" t="s">
        <v>8977</v>
      </c>
      <c r="G2807" s="14" t="s">
        <v>8996</v>
      </c>
      <c r="H2807" s="14" t="s">
        <v>27862</v>
      </c>
      <c r="I2807" s="14">
        <v>116.96065</v>
      </c>
      <c r="J2807" s="14">
        <v>36.632068</v>
      </c>
      <c r="K2807" s="14" t="s">
        <v>26350</v>
      </c>
    </row>
    <row r="2808" spans="1:11">
      <c r="A2808" s="14" t="s">
        <v>9802</v>
      </c>
      <c r="B2808" s="14">
        <v>531</v>
      </c>
      <c r="C2808" s="14" t="s">
        <v>8977</v>
      </c>
      <c r="D2808" s="14" t="s">
        <v>9803</v>
      </c>
      <c r="E2808" s="14" t="s">
        <v>8971</v>
      </c>
      <c r="F2808" s="14" t="s">
        <v>8977</v>
      </c>
      <c r="G2808" s="14" t="s">
        <v>8990</v>
      </c>
      <c r="H2808" s="14" t="s">
        <v>27873</v>
      </c>
      <c r="I2808" s="14">
        <v>117.050801</v>
      </c>
      <c r="J2808" s="14">
        <v>36.64364</v>
      </c>
      <c r="K2808" s="14" t="s">
        <v>26350</v>
      </c>
    </row>
    <row r="2809" spans="1:11">
      <c r="A2809" s="14" t="s">
        <v>9899</v>
      </c>
      <c r="B2809" s="14">
        <v>531</v>
      </c>
      <c r="C2809" s="14" t="s">
        <v>8977</v>
      </c>
      <c r="D2809" s="14" t="s">
        <v>9900</v>
      </c>
      <c r="E2809" s="14" t="s">
        <v>8971</v>
      </c>
      <c r="F2809" s="14" t="s">
        <v>8977</v>
      </c>
      <c r="G2809" s="14" t="s">
        <v>9008</v>
      </c>
      <c r="H2809" s="14" t="s">
        <v>27896</v>
      </c>
      <c r="I2809" s="14">
        <v>116.974833</v>
      </c>
      <c r="J2809" s="14">
        <v>36.710881</v>
      </c>
      <c r="K2809" s="14" t="s">
        <v>26350</v>
      </c>
    </row>
    <row r="2810" spans="1:11">
      <c r="A2810" s="14" t="s">
        <v>15346</v>
      </c>
      <c r="B2810" s="14">
        <v>532</v>
      </c>
      <c r="C2810" s="14" t="s">
        <v>9050</v>
      </c>
      <c r="D2810" s="14" t="s">
        <v>15347</v>
      </c>
      <c r="E2810" s="14" t="s">
        <v>8971</v>
      </c>
      <c r="F2810" s="14" t="s">
        <v>9050</v>
      </c>
      <c r="G2810" s="14" t="s">
        <v>9069</v>
      </c>
      <c r="H2810" s="14" t="s">
        <v>28756</v>
      </c>
      <c r="I2810" s="14">
        <v>120.318889</v>
      </c>
      <c r="J2810" s="14">
        <v>36.071407</v>
      </c>
      <c r="K2810" s="14" t="s">
        <v>26350</v>
      </c>
    </row>
    <row r="2811" spans="1:11">
      <c r="A2811" s="14" t="s">
        <v>15127</v>
      </c>
      <c r="B2811" s="14">
        <v>532</v>
      </c>
      <c r="C2811" s="14" t="s">
        <v>9050</v>
      </c>
      <c r="D2811" s="14" t="s">
        <v>15128</v>
      </c>
      <c r="E2811" s="14" t="s">
        <v>8971</v>
      </c>
      <c r="F2811" s="14" t="s">
        <v>9050</v>
      </c>
      <c r="G2811" s="14" t="s">
        <v>9063</v>
      </c>
      <c r="H2811" s="14" t="s">
        <v>28714</v>
      </c>
      <c r="I2811" s="14">
        <v>120.38906</v>
      </c>
      <c r="J2811" s="14">
        <v>36.066186</v>
      </c>
      <c r="K2811" s="14" t="s">
        <v>26350</v>
      </c>
    </row>
    <row r="2812" spans="1:11">
      <c r="A2812" s="14" t="s">
        <v>15250</v>
      </c>
      <c r="B2812" s="14">
        <v>532</v>
      </c>
      <c r="C2812" s="14" t="s">
        <v>9050</v>
      </c>
      <c r="D2812" s="14" t="s">
        <v>15251</v>
      </c>
      <c r="E2812" s="14" t="s">
        <v>8971</v>
      </c>
      <c r="F2812" s="14" t="s">
        <v>9050</v>
      </c>
      <c r="G2812" s="14" t="s">
        <v>9063</v>
      </c>
      <c r="H2812" s="14" t="s">
        <v>28738</v>
      </c>
      <c r="I2812" s="14">
        <v>120.318121</v>
      </c>
      <c r="J2812" s="14">
        <v>36.066202</v>
      </c>
      <c r="K2812" s="14" t="s">
        <v>26350</v>
      </c>
    </row>
    <row r="2813" spans="1:11">
      <c r="A2813" s="14" t="s">
        <v>15255</v>
      </c>
      <c r="B2813" s="14">
        <v>532</v>
      </c>
      <c r="C2813" s="14" t="s">
        <v>9050</v>
      </c>
      <c r="D2813" s="14" t="s">
        <v>15256</v>
      </c>
      <c r="E2813" s="14" t="s">
        <v>8971</v>
      </c>
      <c r="F2813" s="14" t="s">
        <v>9050</v>
      </c>
      <c r="G2813" s="14" t="s">
        <v>9063</v>
      </c>
      <c r="H2813" s="14" t="s">
        <v>28741</v>
      </c>
      <c r="I2813" s="14">
        <v>120.314193</v>
      </c>
      <c r="J2813" s="14">
        <v>36.062721</v>
      </c>
      <c r="K2813" s="14" t="s">
        <v>26350</v>
      </c>
    </row>
    <row r="2814" spans="1:11">
      <c r="A2814" s="14" t="s">
        <v>15261</v>
      </c>
      <c r="B2814" s="14">
        <v>532</v>
      </c>
      <c r="C2814" s="14" t="s">
        <v>9050</v>
      </c>
      <c r="D2814" s="14" t="s">
        <v>15262</v>
      </c>
      <c r="E2814" s="14" t="s">
        <v>8971</v>
      </c>
      <c r="F2814" s="14" t="s">
        <v>9050</v>
      </c>
      <c r="G2814" s="14" t="s">
        <v>9075</v>
      </c>
      <c r="H2814" s="14" t="s">
        <v>28742</v>
      </c>
      <c r="I2814" s="14">
        <v>120.215413</v>
      </c>
      <c r="J2814" s="14">
        <v>36.039536</v>
      </c>
      <c r="K2814" s="14" t="s">
        <v>26350</v>
      </c>
    </row>
    <row r="2815" spans="1:11">
      <c r="A2815" s="14" t="s">
        <v>15139</v>
      </c>
      <c r="B2815" s="14">
        <v>532</v>
      </c>
      <c r="C2815" s="14" t="s">
        <v>9050</v>
      </c>
      <c r="D2815" s="14" t="s">
        <v>15140</v>
      </c>
      <c r="E2815" s="14" t="s">
        <v>8971</v>
      </c>
      <c r="F2815" s="14" t="s">
        <v>9050</v>
      </c>
      <c r="G2815" s="14" t="s">
        <v>9111</v>
      </c>
      <c r="H2815" s="14" t="s">
        <v>31317</v>
      </c>
      <c r="I2815" s="14">
        <v>119.953598</v>
      </c>
      <c r="J2815" s="14">
        <v>36.785713</v>
      </c>
      <c r="K2815" s="14" t="s">
        <v>26350</v>
      </c>
    </row>
    <row r="2816" spans="1:11">
      <c r="A2816" s="14" t="s">
        <v>15267</v>
      </c>
      <c r="B2816" s="14">
        <v>532</v>
      </c>
      <c r="C2816" s="14" t="s">
        <v>9050</v>
      </c>
      <c r="D2816" s="14" t="s">
        <v>15268</v>
      </c>
      <c r="E2816" s="14" t="s">
        <v>8971</v>
      </c>
      <c r="F2816" s="14" t="s">
        <v>9050</v>
      </c>
      <c r="G2816" s="14" t="s">
        <v>28692</v>
      </c>
      <c r="H2816" s="14" t="s">
        <v>28755</v>
      </c>
      <c r="I2816" s="14">
        <v>120.41965</v>
      </c>
      <c r="J2816" s="14">
        <v>36.398033</v>
      </c>
      <c r="K2816" s="14" t="s">
        <v>26350</v>
      </c>
    </row>
    <row r="2817" spans="1:11">
      <c r="A2817" s="14" t="s">
        <v>15210</v>
      </c>
      <c r="B2817" s="14">
        <v>532</v>
      </c>
      <c r="C2817" s="14" t="s">
        <v>9050</v>
      </c>
      <c r="D2817" s="14" t="s">
        <v>15211</v>
      </c>
      <c r="E2817" s="14" t="s">
        <v>8971</v>
      </c>
      <c r="F2817" s="14" t="s">
        <v>9050</v>
      </c>
      <c r="G2817" s="14" t="s">
        <v>9081</v>
      </c>
      <c r="H2817" s="14" t="s">
        <v>28729</v>
      </c>
      <c r="I2817" s="14">
        <v>120.434629</v>
      </c>
      <c r="J2817" s="14">
        <v>36.110342</v>
      </c>
      <c r="K2817" s="14" t="s">
        <v>26350</v>
      </c>
    </row>
    <row r="2818" spans="1:11">
      <c r="A2818" s="14" t="s">
        <v>15055</v>
      </c>
      <c r="B2818" s="14">
        <v>532</v>
      </c>
      <c r="C2818" s="14" t="s">
        <v>9050</v>
      </c>
      <c r="D2818" s="14" t="s">
        <v>15056</v>
      </c>
      <c r="E2818" s="14" t="s">
        <v>8971</v>
      </c>
      <c r="F2818" s="14" t="s">
        <v>9050</v>
      </c>
      <c r="G2818" s="14" t="s">
        <v>28692</v>
      </c>
      <c r="H2818" s="14" t="s">
        <v>28703</v>
      </c>
      <c r="I2818" s="14">
        <v>120.426358</v>
      </c>
      <c r="J2818" s="14">
        <v>36.397314</v>
      </c>
      <c r="K2818" s="14" t="s">
        <v>26350</v>
      </c>
    </row>
    <row r="2819" spans="1:11">
      <c r="A2819" s="14" t="s">
        <v>15215</v>
      </c>
      <c r="B2819" s="14">
        <v>532</v>
      </c>
      <c r="C2819" s="14" t="s">
        <v>9050</v>
      </c>
      <c r="D2819" s="14" t="s">
        <v>15216</v>
      </c>
      <c r="E2819" s="14" t="s">
        <v>8971</v>
      </c>
      <c r="F2819" s="14" t="s">
        <v>9050</v>
      </c>
      <c r="G2819" s="14" t="s">
        <v>9105</v>
      </c>
      <c r="H2819" s="14" t="s">
        <v>28732</v>
      </c>
      <c r="I2819" s="14">
        <v>120.010104</v>
      </c>
      <c r="J2819" s="14">
        <v>36.291872</v>
      </c>
      <c r="K2819" s="14" t="s">
        <v>26350</v>
      </c>
    </row>
    <row r="2820" spans="1:11">
      <c r="A2820" s="14" t="s">
        <v>15145</v>
      </c>
      <c r="B2820" s="14">
        <v>532</v>
      </c>
      <c r="C2820" s="14" t="s">
        <v>9050</v>
      </c>
      <c r="D2820" s="14" t="s">
        <v>15146</v>
      </c>
      <c r="E2820" s="14" t="s">
        <v>8971</v>
      </c>
      <c r="F2820" s="14" t="s">
        <v>9050</v>
      </c>
      <c r="G2820" s="14" t="s">
        <v>9063</v>
      </c>
      <c r="H2820" s="14" t="s">
        <v>28719</v>
      </c>
      <c r="I2820" s="14">
        <v>120.394031</v>
      </c>
      <c r="J2820" s="14">
        <v>36.082028</v>
      </c>
      <c r="K2820" s="14" t="s">
        <v>26350</v>
      </c>
    </row>
    <row r="2821" spans="1:11">
      <c r="A2821" s="14" t="s">
        <v>15151</v>
      </c>
      <c r="B2821" s="14">
        <v>532</v>
      </c>
      <c r="C2821" s="14" t="s">
        <v>9050</v>
      </c>
      <c r="D2821" s="14" t="s">
        <v>15152</v>
      </c>
      <c r="E2821" s="14" t="s">
        <v>8971</v>
      </c>
      <c r="F2821" s="14" t="s">
        <v>9050</v>
      </c>
      <c r="G2821" s="14" t="s">
        <v>9069</v>
      </c>
      <c r="H2821" s="14" t="s">
        <v>28721</v>
      </c>
      <c r="I2821" s="14">
        <v>120.355198</v>
      </c>
      <c r="J2821" s="14">
        <v>36.082417</v>
      </c>
      <c r="K2821" s="14" t="s">
        <v>26350</v>
      </c>
    </row>
    <row r="2822" spans="1:11">
      <c r="A2822" s="14" t="s">
        <v>14971</v>
      </c>
      <c r="B2822" s="14">
        <v>532</v>
      </c>
      <c r="C2822" s="14" t="s">
        <v>9050</v>
      </c>
      <c r="D2822" s="14" t="s">
        <v>14972</v>
      </c>
      <c r="E2822" s="14" t="s">
        <v>8971</v>
      </c>
      <c r="F2822" s="14" t="s">
        <v>9050</v>
      </c>
      <c r="G2822" s="14" t="s">
        <v>9069</v>
      </c>
      <c r="H2822" s="14" t="s">
        <v>28691</v>
      </c>
      <c r="I2822" s="14">
        <v>120.36222</v>
      </c>
      <c r="J2822" s="14">
        <v>36.105445</v>
      </c>
      <c r="K2822" s="14" t="s">
        <v>26350</v>
      </c>
    </row>
    <row r="2823" spans="1:11">
      <c r="A2823" s="14" t="s">
        <v>14881</v>
      </c>
      <c r="B2823" s="14">
        <v>532</v>
      </c>
      <c r="C2823" s="14" t="s">
        <v>9050</v>
      </c>
      <c r="D2823" s="14" t="s">
        <v>14882</v>
      </c>
      <c r="E2823" s="14" t="s">
        <v>8971</v>
      </c>
      <c r="F2823" s="14" t="s">
        <v>9050</v>
      </c>
      <c r="G2823" s="14" t="s">
        <v>9111</v>
      </c>
      <c r="H2823" s="14" t="s">
        <v>28678</v>
      </c>
      <c r="I2823" s="14">
        <v>119.967221</v>
      </c>
      <c r="J2823" s="14">
        <v>36.790011</v>
      </c>
      <c r="K2823" s="14" t="s">
        <v>26350</v>
      </c>
    </row>
    <row r="2824" spans="1:11">
      <c r="A2824" s="14" t="s">
        <v>15220</v>
      </c>
      <c r="B2824" s="14">
        <v>532</v>
      </c>
      <c r="C2824" s="14" t="s">
        <v>9050</v>
      </c>
      <c r="D2824" s="14" t="s">
        <v>15221</v>
      </c>
      <c r="E2824" s="14" t="s">
        <v>8971</v>
      </c>
      <c r="F2824" s="14" t="s">
        <v>9050</v>
      </c>
      <c r="G2824" s="14" t="s">
        <v>9105</v>
      </c>
      <c r="H2824" s="14" t="s">
        <v>28731</v>
      </c>
      <c r="I2824" s="14">
        <v>120.026738</v>
      </c>
      <c r="J2824" s="14">
        <v>36.270823</v>
      </c>
      <c r="K2824" s="14" t="s">
        <v>26350</v>
      </c>
    </row>
    <row r="2825" spans="1:11">
      <c r="A2825" s="14" t="s">
        <v>15285</v>
      </c>
      <c r="B2825" s="14">
        <v>532</v>
      </c>
      <c r="C2825" s="14" t="s">
        <v>9050</v>
      </c>
      <c r="D2825" s="14" t="s">
        <v>15286</v>
      </c>
      <c r="E2825" s="14" t="s">
        <v>8971</v>
      </c>
      <c r="F2825" s="14" t="s">
        <v>9050</v>
      </c>
      <c r="G2825" s="14" t="s">
        <v>9069</v>
      </c>
      <c r="H2825" s="14" t="s">
        <v>31319</v>
      </c>
      <c r="I2825" s="14">
        <v>120.414215</v>
      </c>
      <c r="J2825" s="14">
        <v>36.11107</v>
      </c>
      <c r="K2825" s="14" t="s">
        <v>26350</v>
      </c>
    </row>
    <row r="2826" spans="1:11">
      <c r="A2826" s="14" t="s">
        <v>15291</v>
      </c>
      <c r="B2826" s="14">
        <v>532</v>
      </c>
      <c r="C2826" s="14" t="s">
        <v>9050</v>
      </c>
      <c r="D2826" s="14" t="s">
        <v>15292</v>
      </c>
      <c r="E2826" s="14" t="s">
        <v>8971</v>
      </c>
      <c r="F2826" s="14" t="s">
        <v>9050</v>
      </c>
      <c r="G2826" s="14" t="s">
        <v>9063</v>
      </c>
      <c r="H2826" s="14" t="s">
        <v>28746</v>
      </c>
      <c r="I2826" s="14">
        <v>120.396786</v>
      </c>
      <c r="J2826" s="14">
        <v>36.063776</v>
      </c>
      <c r="K2826" s="14" t="s">
        <v>26350</v>
      </c>
    </row>
    <row r="2827" spans="1:11">
      <c r="A2827" s="14" t="s">
        <v>15091</v>
      </c>
      <c r="B2827" s="14">
        <v>532</v>
      </c>
      <c r="C2827" s="14" t="s">
        <v>9050</v>
      </c>
      <c r="D2827" s="14" t="s">
        <v>15092</v>
      </c>
      <c r="E2827" s="14" t="s">
        <v>8971</v>
      </c>
      <c r="F2827" s="14" t="s">
        <v>9050</v>
      </c>
      <c r="G2827" s="14" t="s">
        <v>9087</v>
      </c>
      <c r="H2827" s="14" t="s">
        <v>28708</v>
      </c>
      <c r="I2827" s="14">
        <v>120.419609</v>
      </c>
      <c r="J2827" s="14">
        <v>36.155479</v>
      </c>
      <c r="K2827" s="14" t="s">
        <v>26350</v>
      </c>
    </row>
    <row r="2828" spans="1:11">
      <c r="A2828" s="14" t="s">
        <v>15358</v>
      </c>
      <c r="B2828" s="14">
        <v>532</v>
      </c>
      <c r="C2828" s="14" t="s">
        <v>9050</v>
      </c>
      <c r="D2828" s="14" t="s">
        <v>15359</v>
      </c>
      <c r="E2828" s="14" t="s">
        <v>8971</v>
      </c>
      <c r="F2828" s="14" t="s">
        <v>9050</v>
      </c>
      <c r="G2828" s="14" t="s">
        <v>9075</v>
      </c>
      <c r="H2828" s="14" t="s">
        <v>28753</v>
      </c>
      <c r="I2828" s="14">
        <v>120.170957</v>
      </c>
      <c r="J2828" s="14">
        <v>35.973145</v>
      </c>
      <c r="K2828" s="14" t="s">
        <v>26350</v>
      </c>
    </row>
    <row r="2829" spans="1:11">
      <c r="A2829" s="14" t="s">
        <v>14965</v>
      </c>
      <c r="B2829" s="14">
        <v>532</v>
      </c>
      <c r="C2829" s="14" t="s">
        <v>9050</v>
      </c>
      <c r="D2829" s="14" t="s">
        <v>14966</v>
      </c>
      <c r="E2829" s="14" t="s">
        <v>8971</v>
      </c>
      <c r="F2829" s="14" t="s">
        <v>9050</v>
      </c>
      <c r="G2829" s="14" t="s">
        <v>9081</v>
      </c>
      <c r="H2829" s="14" t="s">
        <v>28695</v>
      </c>
      <c r="I2829" s="14">
        <v>120.463664</v>
      </c>
      <c r="J2829" s="14">
        <v>36.09333</v>
      </c>
      <c r="K2829" s="14" t="s">
        <v>26350</v>
      </c>
    </row>
    <row r="2830" spans="1:11">
      <c r="A2830" s="14" t="s">
        <v>14942</v>
      </c>
      <c r="B2830" s="14">
        <v>532</v>
      </c>
      <c r="C2830" s="14" t="s">
        <v>9050</v>
      </c>
      <c r="D2830" s="14" t="s">
        <v>14943</v>
      </c>
      <c r="E2830" s="14" t="s">
        <v>8971</v>
      </c>
      <c r="F2830" s="14" t="s">
        <v>9050</v>
      </c>
      <c r="G2830" s="14" t="s">
        <v>9069</v>
      </c>
      <c r="H2830" s="14" t="s">
        <v>28686</v>
      </c>
      <c r="I2830" s="14">
        <v>120.353406</v>
      </c>
      <c r="J2830" s="14">
        <v>36.07664</v>
      </c>
      <c r="K2830" s="14" t="s">
        <v>26350</v>
      </c>
    </row>
    <row r="2831" spans="1:11">
      <c r="A2831" s="14" t="s">
        <v>15121</v>
      </c>
      <c r="B2831" s="14">
        <v>532</v>
      </c>
      <c r="C2831" s="14" t="s">
        <v>9050</v>
      </c>
      <c r="D2831" s="14" t="s">
        <v>15122</v>
      </c>
      <c r="E2831" s="14" t="s">
        <v>8971</v>
      </c>
      <c r="F2831" s="14" t="s">
        <v>9050</v>
      </c>
      <c r="G2831" s="14" t="s">
        <v>9069</v>
      </c>
      <c r="H2831" s="14" t="s">
        <v>28716</v>
      </c>
      <c r="I2831" s="14">
        <v>120.372688</v>
      </c>
      <c r="J2831" s="14">
        <v>36.092163</v>
      </c>
      <c r="K2831" s="14" t="s">
        <v>26350</v>
      </c>
    </row>
    <row r="2832" spans="1:11">
      <c r="A2832" s="14" t="s">
        <v>14977</v>
      </c>
      <c r="B2832" s="14">
        <v>532</v>
      </c>
      <c r="C2832" s="14" t="s">
        <v>9050</v>
      </c>
      <c r="D2832" s="14" t="s">
        <v>14978</v>
      </c>
      <c r="E2832" s="14" t="s">
        <v>8971</v>
      </c>
      <c r="F2832" s="14" t="s">
        <v>9050</v>
      </c>
      <c r="G2832" s="14" t="s">
        <v>9075</v>
      </c>
      <c r="H2832" s="14" t="s">
        <v>28694</v>
      </c>
      <c r="I2832" s="14">
        <v>120.180505</v>
      </c>
      <c r="J2832" s="14">
        <v>35.968604</v>
      </c>
      <c r="K2832" s="14" t="s">
        <v>26350</v>
      </c>
    </row>
    <row r="2833" spans="1:11">
      <c r="A2833" s="14" t="s">
        <v>15163</v>
      </c>
      <c r="B2833" s="14">
        <v>532</v>
      </c>
      <c r="C2833" s="14" t="s">
        <v>9050</v>
      </c>
      <c r="D2833" s="14" t="s">
        <v>15164</v>
      </c>
      <c r="E2833" s="14" t="s">
        <v>8971</v>
      </c>
      <c r="F2833" s="14" t="s">
        <v>9050</v>
      </c>
      <c r="G2833" s="14" t="s">
        <v>9069</v>
      </c>
      <c r="H2833" s="14" t="s">
        <v>28723</v>
      </c>
      <c r="I2833" s="14">
        <v>120.388145</v>
      </c>
      <c r="J2833" s="14">
        <v>36.096958</v>
      </c>
      <c r="K2833" s="14" t="s">
        <v>26350</v>
      </c>
    </row>
    <row r="2834" spans="1:11">
      <c r="A2834" s="14" t="s">
        <v>15169</v>
      </c>
      <c r="B2834" s="14">
        <v>532</v>
      </c>
      <c r="C2834" s="14" t="s">
        <v>9050</v>
      </c>
      <c r="D2834" s="14" t="s">
        <v>15170</v>
      </c>
      <c r="E2834" s="14" t="s">
        <v>8971</v>
      </c>
      <c r="F2834" s="14" t="s">
        <v>9050</v>
      </c>
      <c r="G2834" s="14" t="s">
        <v>9093</v>
      </c>
      <c r="H2834" s="14" t="s">
        <v>28726</v>
      </c>
      <c r="I2834" s="14">
        <v>120.427897</v>
      </c>
      <c r="J2834" s="14">
        <v>36.236434</v>
      </c>
      <c r="K2834" s="14" t="s">
        <v>26350</v>
      </c>
    </row>
    <row r="2835" spans="1:11">
      <c r="A2835" s="14" t="s">
        <v>15067</v>
      </c>
      <c r="B2835" s="14">
        <v>532</v>
      </c>
      <c r="C2835" s="14" t="s">
        <v>9050</v>
      </c>
      <c r="D2835" s="14" t="s">
        <v>15068</v>
      </c>
      <c r="E2835" s="14" t="s">
        <v>8971</v>
      </c>
      <c r="F2835" s="14" t="s">
        <v>9050</v>
      </c>
      <c r="G2835" s="14" t="s">
        <v>9069</v>
      </c>
      <c r="H2835" s="14" t="s">
        <v>31322</v>
      </c>
      <c r="I2835" s="14">
        <v>120.349136</v>
      </c>
      <c r="J2835" s="14">
        <v>36.111789</v>
      </c>
      <c r="K2835" s="14" t="s">
        <v>26350</v>
      </c>
    </row>
    <row r="2836" spans="1:11">
      <c r="A2836" s="14" t="s">
        <v>15226</v>
      </c>
      <c r="B2836" s="14">
        <v>532</v>
      </c>
      <c r="C2836" s="14" t="s">
        <v>9050</v>
      </c>
      <c r="D2836" s="14" t="s">
        <v>15227</v>
      </c>
      <c r="E2836" s="14" t="s">
        <v>8971</v>
      </c>
      <c r="F2836" s="14" t="s">
        <v>9050</v>
      </c>
      <c r="G2836" s="14" t="s">
        <v>9087</v>
      </c>
      <c r="H2836" s="14" t="s">
        <v>28735</v>
      </c>
      <c r="I2836" s="14">
        <v>120.437186</v>
      </c>
      <c r="J2836" s="14">
        <v>36.167118</v>
      </c>
      <c r="K2836" s="14" t="s">
        <v>26350</v>
      </c>
    </row>
    <row r="2837" spans="1:11">
      <c r="A2837" s="14" t="s">
        <v>15232</v>
      </c>
      <c r="B2837" s="14">
        <v>532</v>
      </c>
      <c r="C2837" s="14" t="s">
        <v>9050</v>
      </c>
      <c r="D2837" s="14" t="s">
        <v>15233</v>
      </c>
      <c r="E2837" s="14" t="s">
        <v>8971</v>
      </c>
      <c r="F2837" s="14" t="s">
        <v>9050</v>
      </c>
      <c r="G2837" s="14" t="s">
        <v>9093</v>
      </c>
      <c r="H2837" s="14" t="s">
        <v>28730</v>
      </c>
      <c r="I2837" s="14">
        <v>120.401031</v>
      </c>
      <c r="J2837" s="14">
        <v>36.2963</v>
      </c>
      <c r="K2837" s="14" t="s">
        <v>26350</v>
      </c>
    </row>
    <row r="2838" spans="1:11">
      <c r="A2838" s="14" t="s">
        <v>21328</v>
      </c>
      <c r="B2838" s="14">
        <v>536</v>
      </c>
      <c r="C2838" s="14" t="s">
        <v>9359</v>
      </c>
      <c r="D2838" s="14" t="s">
        <v>21329</v>
      </c>
      <c r="E2838" s="14" t="s">
        <v>8971</v>
      </c>
      <c r="F2838" s="14" t="s">
        <v>9359</v>
      </c>
      <c r="G2838" s="14" t="s">
        <v>9431</v>
      </c>
      <c r="H2838" s="14" t="s">
        <v>31323</v>
      </c>
      <c r="I2838" s="14">
        <v>119.765825</v>
      </c>
      <c r="J2838" s="14">
        <v>36.381826</v>
      </c>
      <c r="K2838" s="14" t="s">
        <v>26350</v>
      </c>
    </row>
    <row r="2839" spans="1:11">
      <c r="A2839" s="14" t="s">
        <v>15175</v>
      </c>
      <c r="B2839" s="14">
        <v>532</v>
      </c>
      <c r="C2839" s="14" t="s">
        <v>9050</v>
      </c>
      <c r="D2839" s="14" t="s">
        <v>15176</v>
      </c>
      <c r="E2839" s="14" t="s">
        <v>8971</v>
      </c>
      <c r="F2839" s="14" t="s">
        <v>9050</v>
      </c>
      <c r="G2839" s="14" t="s">
        <v>9075</v>
      </c>
      <c r="H2839" s="14" t="s">
        <v>28727</v>
      </c>
      <c r="I2839" s="14">
        <v>120.164791</v>
      </c>
      <c r="J2839" s="14">
        <v>35.985758</v>
      </c>
      <c r="K2839" s="14" t="s">
        <v>26350</v>
      </c>
    </row>
    <row r="2840" spans="1:11">
      <c r="A2840" s="14" t="s">
        <v>15238</v>
      </c>
      <c r="B2840" s="14">
        <v>532</v>
      </c>
      <c r="C2840" s="14" t="s">
        <v>9050</v>
      </c>
      <c r="D2840" s="14" t="s">
        <v>15239</v>
      </c>
      <c r="E2840" s="14" t="s">
        <v>8971</v>
      </c>
      <c r="F2840" s="14" t="s">
        <v>9050</v>
      </c>
      <c r="G2840" s="14" t="s">
        <v>9087</v>
      </c>
      <c r="H2840" s="14" t="s">
        <v>31324</v>
      </c>
      <c r="I2840" s="14">
        <v>120.423655</v>
      </c>
      <c r="J2840" s="14">
        <v>36.158163</v>
      </c>
      <c r="K2840" s="14" t="s">
        <v>26350</v>
      </c>
    </row>
    <row r="2841" spans="1:11">
      <c r="A2841" s="14" t="s">
        <v>15097</v>
      </c>
      <c r="B2841" s="14">
        <v>532</v>
      </c>
      <c r="C2841" s="14" t="s">
        <v>9050</v>
      </c>
      <c r="D2841" s="14" t="s">
        <v>15098</v>
      </c>
      <c r="E2841" s="14" t="s">
        <v>8971</v>
      </c>
      <c r="F2841" s="14" t="s">
        <v>9050</v>
      </c>
      <c r="G2841" s="14" t="s">
        <v>9099</v>
      </c>
      <c r="H2841" s="14" t="s">
        <v>28710</v>
      </c>
      <c r="I2841" s="14">
        <v>120.451599</v>
      </c>
      <c r="J2841" s="14">
        <v>36.396648</v>
      </c>
      <c r="K2841" s="14" t="s">
        <v>26350</v>
      </c>
    </row>
    <row r="2842" spans="1:11">
      <c r="A2842" s="14" t="s">
        <v>15297</v>
      </c>
      <c r="B2842" s="14">
        <v>532</v>
      </c>
      <c r="C2842" s="14" t="s">
        <v>9050</v>
      </c>
      <c r="D2842" s="14" t="s">
        <v>15298</v>
      </c>
      <c r="E2842" s="14" t="s">
        <v>8971</v>
      </c>
      <c r="F2842" s="14" t="s">
        <v>9050</v>
      </c>
      <c r="G2842" s="14" t="s">
        <v>9093</v>
      </c>
      <c r="H2842" s="14" t="s">
        <v>31325</v>
      </c>
      <c r="I2842" s="14">
        <v>120.379691</v>
      </c>
      <c r="J2842" s="14">
        <v>36.300757</v>
      </c>
      <c r="K2842" s="14" t="s">
        <v>26350</v>
      </c>
    </row>
    <row r="2843" spans="1:11">
      <c r="A2843" s="14" t="s">
        <v>14995</v>
      </c>
      <c r="B2843" s="14">
        <v>532</v>
      </c>
      <c r="C2843" s="14" t="s">
        <v>9050</v>
      </c>
      <c r="D2843" s="14" t="s">
        <v>14996</v>
      </c>
      <c r="E2843" s="14" t="s">
        <v>8971</v>
      </c>
      <c r="F2843" s="14" t="s">
        <v>9050</v>
      </c>
      <c r="G2843" s="14" t="s">
        <v>9099</v>
      </c>
      <c r="H2843" s="14" t="s">
        <v>31328</v>
      </c>
      <c r="I2843" s="14">
        <v>120.45035</v>
      </c>
      <c r="J2843" s="14">
        <v>36.39937</v>
      </c>
      <c r="K2843" s="14" t="s">
        <v>26350</v>
      </c>
    </row>
    <row r="2844" spans="1:11">
      <c r="A2844" s="14" t="s">
        <v>15007</v>
      </c>
      <c r="B2844" s="14">
        <v>532</v>
      </c>
      <c r="C2844" s="14" t="s">
        <v>9050</v>
      </c>
      <c r="D2844" s="14" t="s">
        <v>15008</v>
      </c>
      <c r="E2844" s="14" t="s">
        <v>8971</v>
      </c>
      <c r="F2844" s="14" t="s">
        <v>9050</v>
      </c>
      <c r="G2844" s="14" t="s">
        <v>9117</v>
      </c>
      <c r="H2844" s="14" t="s">
        <v>28698</v>
      </c>
      <c r="I2844" s="14">
        <v>120.520265</v>
      </c>
      <c r="J2844" s="14">
        <v>36.878668</v>
      </c>
      <c r="K2844" s="14" t="s">
        <v>26350</v>
      </c>
    </row>
    <row r="2845" spans="1:11">
      <c r="A2845" s="14" t="s">
        <v>15187</v>
      </c>
      <c r="B2845" s="14">
        <v>532</v>
      </c>
      <c r="C2845" s="14" t="s">
        <v>9050</v>
      </c>
      <c r="D2845" s="14" t="s">
        <v>15188</v>
      </c>
      <c r="E2845" s="14" t="s">
        <v>8971</v>
      </c>
      <c r="F2845" s="14" t="s">
        <v>9050</v>
      </c>
      <c r="G2845" s="14" t="s">
        <v>9105</v>
      </c>
      <c r="H2845" s="14" t="s">
        <v>31330</v>
      </c>
      <c r="I2845" s="14">
        <v>120.007476</v>
      </c>
      <c r="J2845" s="14">
        <v>36.28614</v>
      </c>
      <c r="K2845" s="14" t="s">
        <v>26350</v>
      </c>
    </row>
    <row r="2846" spans="1:11">
      <c r="A2846" s="14" t="s">
        <v>15316</v>
      </c>
      <c r="B2846" s="14">
        <v>532</v>
      </c>
      <c r="C2846" s="14" t="s">
        <v>9050</v>
      </c>
      <c r="D2846" s="14" t="s">
        <v>15317</v>
      </c>
      <c r="E2846" s="14" t="s">
        <v>8971</v>
      </c>
      <c r="F2846" s="14" t="s">
        <v>9050</v>
      </c>
      <c r="G2846" s="14" t="s">
        <v>9075</v>
      </c>
      <c r="H2846" s="14" t="s">
        <v>28748</v>
      </c>
      <c r="I2846" s="14">
        <v>120.188374</v>
      </c>
      <c r="J2846" s="14">
        <v>35.955328</v>
      </c>
      <c r="K2846" s="14" t="s">
        <v>26350</v>
      </c>
    </row>
    <row r="2847" spans="1:11">
      <c r="A2847" s="14" t="s">
        <v>15109</v>
      </c>
      <c r="B2847" s="14">
        <v>532</v>
      </c>
      <c r="C2847" s="14" t="s">
        <v>9050</v>
      </c>
      <c r="D2847" s="14" t="s">
        <v>15110</v>
      </c>
      <c r="E2847" s="14" t="s">
        <v>8971</v>
      </c>
      <c r="F2847" s="14" t="s">
        <v>9050</v>
      </c>
      <c r="G2847" s="14" t="s">
        <v>9111</v>
      </c>
      <c r="H2847" s="14" t="s">
        <v>28713</v>
      </c>
      <c r="I2847" s="14">
        <v>119.967351</v>
      </c>
      <c r="J2847" s="14">
        <v>36.79252</v>
      </c>
      <c r="K2847" s="14" t="s">
        <v>26350</v>
      </c>
    </row>
    <row r="2848" spans="1:11">
      <c r="A2848" s="14" t="s">
        <v>15193</v>
      </c>
      <c r="B2848" s="14">
        <v>532</v>
      </c>
      <c r="C2848" s="14" t="s">
        <v>9050</v>
      </c>
      <c r="D2848" s="14" t="s">
        <v>15194</v>
      </c>
      <c r="E2848" s="14" t="s">
        <v>8971</v>
      </c>
      <c r="F2848" s="14" t="s">
        <v>9050</v>
      </c>
      <c r="G2848" s="14" t="s">
        <v>9069</v>
      </c>
      <c r="H2848" s="14" t="s">
        <v>28723</v>
      </c>
      <c r="I2848" s="14">
        <v>120.331508</v>
      </c>
      <c r="J2848" s="14">
        <v>36.081997</v>
      </c>
      <c r="K2848" s="14" t="s">
        <v>26350</v>
      </c>
    </row>
    <row r="2849" spans="1:11">
      <c r="A2849" s="14" t="s">
        <v>15019</v>
      </c>
      <c r="B2849" s="14">
        <v>532</v>
      </c>
      <c r="C2849" s="14" t="s">
        <v>9050</v>
      </c>
      <c r="D2849" s="14" t="s">
        <v>15020</v>
      </c>
      <c r="E2849" s="14" t="s">
        <v>8971</v>
      </c>
      <c r="F2849" s="14" t="s">
        <v>9050</v>
      </c>
      <c r="G2849" s="14" t="s">
        <v>9069</v>
      </c>
      <c r="H2849" s="14" t="s">
        <v>28699</v>
      </c>
      <c r="I2849" s="14">
        <v>120.38884</v>
      </c>
      <c r="J2849" s="14">
        <v>36.142784</v>
      </c>
      <c r="K2849" s="14" t="s">
        <v>26350</v>
      </c>
    </row>
    <row r="2850" spans="1:11">
      <c r="A2850" s="14" t="s">
        <v>14923</v>
      </c>
      <c r="B2850" s="14">
        <v>532</v>
      </c>
      <c r="C2850" s="14" t="s">
        <v>9050</v>
      </c>
      <c r="D2850" s="14" t="s">
        <v>14924</v>
      </c>
      <c r="E2850" s="14" t="s">
        <v>8971</v>
      </c>
      <c r="F2850" s="14" t="s">
        <v>9050</v>
      </c>
      <c r="G2850" s="14" t="s">
        <v>9063</v>
      </c>
      <c r="H2850" s="14" t="s">
        <v>28684</v>
      </c>
      <c r="I2850" s="14">
        <v>120.30878</v>
      </c>
      <c r="J2850" s="14">
        <v>36.058381</v>
      </c>
      <c r="K2850" s="14" t="s">
        <v>26350</v>
      </c>
    </row>
    <row r="2851" spans="1:11">
      <c r="A2851" s="14" t="s">
        <v>15199</v>
      </c>
      <c r="B2851" s="14">
        <v>532</v>
      </c>
      <c r="C2851" s="14" t="s">
        <v>9050</v>
      </c>
      <c r="D2851" s="14" t="s">
        <v>15200</v>
      </c>
      <c r="E2851" s="14" t="s">
        <v>8971</v>
      </c>
      <c r="F2851" s="14" t="s">
        <v>9050</v>
      </c>
      <c r="G2851" s="14" t="s">
        <v>9093</v>
      </c>
      <c r="H2851" s="14" t="s">
        <v>28728</v>
      </c>
      <c r="I2851" s="14">
        <v>120.398171</v>
      </c>
      <c r="J2851" s="14">
        <v>36.315452</v>
      </c>
      <c r="K2851" s="14" t="s">
        <v>26350</v>
      </c>
    </row>
    <row r="2852" spans="1:11">
      <c r="A2852" s="14" t="s">
        <v>15025</v>
      </c>
      <c r="B2852" s="14">
        <v>532</v>
      </c>
      <c r="C2852" s="14" t="s">
        <v>9050</v>
      </c>
      <c r="D2852" s="14" t="s">
        <v>15026</v>
      </c>
      <c r="E2852" s="14" t="s">
        <v>8971</v>
      </c>
      <c r="F2852" s="14" t="s">
        <v>9050</v>
      </c>
      <c r="G2852" s="14" t="s">
        <v>9075</v>
      </c>
      <c r="H2852" s="14" t="s">
        <v>28702</v>
      </c>
      <c r="I2852" s="14">
        <v>120.181138</v>
      </c>
      <c r="J2852" s="14">
        <v>35.969812</v>
      </c>
      <c r="K2852" s="14" t="s">
        <v>26350</v>
      </c>
    </row>
    <row r="2853" spans="1:11">
      <c r="A2853" s="14" t="s">
        <v>15037</v>
      </c>
      <c r="B2853" s="14">
        <v>532</v>
      </c>
      <c r="C2853" s="14" t="s">
        <v>9050</v>
      </c>
      <c r="D2853" s="14" t="s">
        <v>15038</v>
      </c>
      <c r="E2853" s="14" t="s">
        <v>8971</v>
      </c>
      <c r="F2853" s="14" t="s">
        <v>9050</v>
      </c>
      <c r="G2853" s="14" t="s">
        <v>9093</v>
      </c>
      <c r="H2853" s="14" t="s">
        <v>28701</v>
      </c>
      <c r="I2853" s="14">
        <v>120.416775</v>
      </c>
      <c r="J2853" s="14">
        <v>36.306543</v>
      </c>
      <c r="K2853" s="14" t="s">
        <v>26350</v>
      </c>
    </row>
    <row r="2854" spans="1:11">
      <c r="A2854" s="14" t="s">
        <v>14888</v>
      </c>
      <c r="B2854" s="14">
        <v>532</v>
      </c>
      <c r="C2854" s="14" t="s">
        <v>9050</v>
      </c>
      <c r="D2854" s="14" t="s">
        <v>14889</v>
      </c>
      <c r="E2854" s="14" t="s">
        <v>8971</v>
      </c>
      <c r="F2854" s="14" t="s">
        <v>9050</v>
      </c>
      <c r="G2854" s="14" t="s">
        <v>9075</v>
      </c>
      <c r="H2854" s="14" t="s">
        <v>31332</v>
      </c>
      <c r="I2854" s="14">
        <v>120.029642</v>
      </c>
      <c r="J2854" s="14">
        <v>35.8694</v>
      </c>
      <c r="K2854" s="14" t="s">
        <v>26350</v>
      </c>
    </row>
    <row r="2855" spans="1:11">
      <c r="A2855" s="14" t="s">
        <v>15205</v>
      </c>
      <c r="B2855" s="14">
        <v>532</v>
      </c>
      <c r="C2855" s="14" t="s">
        <v>9050</v>
      </c>
      <c r="D2855" s="14" t="s">
        <v>15206</v>
      </c>
      <c r="E2855" s="14" t="s">
        <v>8971</v>
      </c>
      <c r="F2855" s="14" t="s">
        <v>9050</v>
      </c>
      <c r="G2855" s="14" t="s">
        <v>9099</v>
      </c>
      <c r="H2855" s="14" t="s">
        <v>31333</v>
      </c>
      <c r="I2855" s="14">
        <v>120.436531</v>
      </c>
      <c r="J2855" s="14">
        <v>36.386776</v>
      </c>
      <c r="K2855" s="14" t="s">
        <v>26350</v>
      </c>
    </row>
    <row r="2856" spans="1:11">
      <c r="A2856" s="14" t="s">
        <v>15244</v>
      </c>
      <c r="B2856" s="14">
        <v>532</v>
      </c>
      <c r="C2856" s="14" t="s">
        <v>9050</v>
      </c>
      <c r="D2856" s="14" t="s">
        <v>15245</v>
      </c>
      <c r="E2856" s="14" t="s">
        <v>8971</v>
      </c>
      <c r="F2856" s="14" t="s">
        <v>9050</v>
      </c>
      <c r="G2856" s="14" t="s">
        <v>9111</v>
      </c>
      <c r="H2856" s="14" t="s">
        <v>28739</v>
      </c>
      <c r="I2856" s="14">
        <v>119.961319</v>
      </c>
      <c r="J2856" s="14">
        <v>36.781184</v>
      </c>
      <c r="K2856" s="14" t="s">
        <v>26350</v>
      </c>
    </row>
    <row r="2857" spans="1:11">
      <c r="A2857" s="14" t="s">
        <v>14948</v>
      </c>
      <c r="B2857" s="14">
        <v>532</v>
      </c>
      <c r="C2857" s="14" t="s">
        <v>9050</v>
      </c>
      <c r="D2857" s="14" t="s">
        <v>14949</v>
      </c>
      <c r="E2857" s="14" t="s">
        <v>8971</v>
      </c>
      <c r="F2857" s="14" t="s">
        <v>9050</v>
      </c>
      <c r="G2857" s="14" t="s">
        <v>9063</v>
      </c>
      <c r="H2857" s="14" t="s">
        <v>28687</v>
      </c>
      <c r="I2857" s="14">
        <v>120.31942</v>
      </c>
      <c r="J2857" s="14">
        <v>36.067435</v>
      </c>
      <c r="K2857" s="14" t="s">
        <v>26350</v>
      </c>
    </row>
    <row r="2858" spans="1:11">
      <c r="A2858" s="14" t="s">
        <v>14895</v>
      </c>
      <c r="B2858" s="14">
        <v>532</v>
      </c>
      <c r="C2858" s="14" t="s">
        <v>9050</v>
      </c>
      <c r="D2858" s="14" t="s">
        <v>14896</v>
      </c>
      <c r="E2858" s="14" t="s">
        <v>8971</v>
      </c>
      <c r="F2858" s="14" t="s">
        <v>9050</v>
      </c>
      <c r="G2858" s="14" t="s">
        <v>9075</v>
      </c>
      <c r="H2858" s="14" t="s">
        <v>28679</v>
      </c>
      <c r="I2858" s="14">
        <v>120.010011</v>
      </c>
      <c r="J2858" s="14">
        <v>35.880097</v>
      </c>
      <c r="K2858" s="14" t="s">
        <v>26350</v>
      </c>
    </row>
    <row r="2859" spans="1:11">
      <c r="A2859" s="14" t="s">
        <v>14954</v>
      </c>
      <c r="B2859" s="14">
        <v>532</v>
      </c>
      <c r="C2859" s="14" t="s">
        <v>9050</v>
      </c>
      <c r="D2859" s="14" t="s">
        <v>14955</v>
      </c>
      <c r="E2859" s="14" t="s">
        <v>8971</v>
      </c>
      <c r="F2859" s="14" t="s">
        <v>9050</v>
      </c>
      <c r="G2859" s="14" t="s">
        <v>9105</v>
      </c>
      <c r="H2859" s="14" t="s">
        <v>28688</v>
      </c>
      <c r="I2859" s="14">
        <v>120.035333</v>
      </c>
      <c r="J2859" s="14">
        <v>36.254478</v>
      </c>
      <c r="K2859" s="14" t="s">
        <v>26350</v>
      </c>
    </row>
    <row r="2860" spans="1:11">
      <c r="A2860" s="14" t="s">
        <v>14960</v>
      </c>
      <c r="B2860" s="14">
        <v>532</v>
      </c>
      <c r="C2860" s="14" t="s">
        <v>9050</v>
      </c>
      <c r="D2860" s="14" t="s">
        <v>14961</v>
      </c>
      <c r="E2860" s="14" t="s">
        <v>8971</v>
      </c>
      <c r="F2860" s="14" t="s">
        <v>9050</v>
      </c>
      <c r="G2860" s="14" t="s">
        <v>9111</v>
      </c>
      <c r="H2860" s="14" t="s">
        <v>28689</v>
      </c>
      <c r="I2860" s="14">
        <v>119.953207</v>
      </c>
      <c r="J2860" s="14">
        <v>36.784063</v>
      </c>
      <c r="K2860" s="14" t="s">
        <v>26350</v>
      </c>
    </row>
    <row r="2861" spans="1:11">
      <c r="A2861" s="14" t="s">
        <v>15043</v>
      </c>
      <c r="B2861" s="14">
        <v>532</v>
      </c>
      <c r="C2861" s="14" t="s">
        <v>9050</v>
      </c>
      <c r="D2861" s="14" t="s">
        <v>15044</v>
      </c>
      <c r="E2861" s="14" t="s">
        <v>8971</v>
      </c>
      <c r="F2861" s="14" t="s">
        <v>9050</v>
      </c>
      <c r="G2861" s="14" t="s">
        <v>9093</v>
      </c>
      <c r="H2861" s="14" t="s">
        <v>31335</v>
      </c>
      <c r="I2861" s="14">
        <v>120.378885</v>
      </c>
      <c r="J2861" s="14">
        <v>36.305281</v>
      </c>
      <c r="K2861" s="14" t="s">
        <v>26350</v>
      </c>
    </row>
    <row r="2862" spans="1:11">
      <c r="A2862" s="14" t="s">
        <v>14936</v>
      </c>
      <c r="B2862" s="14">
        <v>532</v>
      </c>
      <c r="C2862" s="14" t="s">
        <v>9050</v>
      </c>
      <c r="D2862" s="14" t="s">
        <v>14937</v>
      </c>
      <c r="E2862" s="14" t="s">
        <v>8971</v>
      </c>
      <c r="F2862" s="14" t="s">
        <v>9050</v>
      </c>
      <c r="G2862" s="14" t="s">
        <v>9105</v>
      </c>
      <c r="H2862" s="14" t="s">
        <v>28685</v>
      </c>
      <c r="I2862" s="14">
        <v>120.014736</v>
      </c>
      <c r="J2862" s="14">
        <v>36.290314</v>
      </c>
      <c r="K2862" s="14" t="s">
        <v>26350</v>
      </c>
    </row>
    <row r="2863" spans="1:11">
      <c r="A2863" s="14" t="s">
        <v>15334</v>
      </c>
      <c r="B2863" s="14">
        <v>532</v>
      </c>
      <c r="C2863" s="14" t="s">
        <v>9050</v>
      </c>
      <c r="D2863" s="14" t="s">
        <v>15335</v>
      </c>
      <c r="E2863" s="14" t="s">
        <v>8971</v>
      </c>
      <c r="F2863" s="14" t="s">
        <v>9050</v>
      </c>
      <c r="G2863" s="14" t="s">
        <v>9075</v>
      </c>
      <c r="H2863" s="14" t="s">
        <v>28752</v>
      </c>
      <c r="I2863" s="14">
        <v>120.148511</v>
      </c>
      <c r="J2863" s="14">
        <v>36.019172</v>
      </c>
      <c r="K2863" s="14" t="s">
        <v>26350</v>
      </c>
    </row>
    <row r="2864" spans="1:11">
      <c r="A2864" s="14" t="s">
        <v>15340</v>
      </c>
      <c r="B2864" s="14">
        <v>532</v>
      </c>
      <c r="C2864" s="14" t="s">
        <v>9050</v>
      </c>
      <c r="D2864" s="14" t="s">
        <v>15341</v>
      </c>
      <c r="E2864" s="14" t="s">
        <v>8971</v>
      </c>
      <c r="F2864" s="14" t="s">
        <v>9050</v>
      </c>
      <c r="G2864" s="14" t="s">
        <v>9087</v>
      </c>
      <c r="H2864" s="14" t="s">
        <v>28757</v>
      </c>
      <c r="I2864" s="14">
        <v>120.388076</v>
      </c>
      <c r="J2864" s="14">
        <v>36.173164</v>
      </c>
      <c r="K2864" s="14" t="s">
        <v>26350</v>
      </c>
    </row>
    <row r="2865" spans="1:11">
      <c r="A2865" s="14" t="s">
        <v>26191</v>
      </c>
      <c r="B2865" s="14">
        <v>533</v>
      </c>
      <c r="C2865" s="14" t="s">
        <v>9123</v>
      </c>
      <c r="D2865" s="14" t="s">
        <v>26192</v>
      </c>
      <c r="E2865" s="14" t="s">
        <v>8971</v>
      </c>
      <c r="F2865" s="14" t="s">
        <v>9123</v>
      </c>
      <c r="G2865" s="14" t="s">
        <v>9136</v>
      </c>
      <c r="H2865" s="14" t="s">
        <v>30845</v>
      </c>
      <c r="I2865" s="14">
        <v>117.961585</v>
      </c>
      <c r="J2865" s="14">
        <v>36.650101</v>
      </c>
      <c r="K2865" s="14" t="s">
        <v>26350</v>
      </c>
    </row>
    <row r="2866" spans="1:11">
      <c r="A2866" s="14" t="s">
        <v>26230</v>
      </c>
      <c r="B2866" s="14">
        <v>533</v>
      </c>
      <c r="C2866" s="14" t="s">
        <v>9123</v>
      </c>
      <c r="D2866" s="14" t="s">
        <v>26231</v>
      </c>
      <c r="E2866" s="14" t="s">
        <v>8971</v>
      </c>
      <c r="F2866" s="14" t="s">
        <v>9123</v>
      </c>
      <c r="G2866" s="14" t="s">
        <v>9142</v>
      </c>
      <c r="H2866" s="14" t="s">
        <v>30856</v>
      </c>
      <c r="I2866" s="14">
        <v>118.042339</v>
      </c>
      <c r="J2866" s="14">
        <v>36.820135</v>
      </c>
      <c r="K2866" s="14" t="s">
        <v>26350</v>
      </c>
    </row>
    <row r="2867" spans="1:11">
      <c r="A2867" s="14" t="s">
        <v>26218</v>
      </c>
      <c r="B2867" s="14">
        <v>533</v>
      </c>
      <c r="C2867" s="14" t="s">
        <v>9123</v>
      </c>
      <c r="D2867" s="14" t="s">
        <v>26219</v>
      </c>
      <c r="E2867" s="14" t="s">
        <v>8971</v>
      </c>
      <c r="F2867" s="14" t="s">
        <v>9123</v>
      </c>
      <c r="G2867" s="14" t="s">
        <v>9142</v>
      </c>
      <c r="H2867" s="14" t="s">
        <v>30851</v>
      </c>
      <c r="I2867" s="14">
        <v>118.038863</v>
      </c>
      <c r="J2867" s="14">
        <v>36.767035</v>
      </c>
      <c r="K2867" s="14" t="s">
        <v>26350</v>
      </c>
    </row>
    <row r="2868" spans="1:11">
      <c r="A2868" s="14" t="s">
        <v>26257</v>
      </c>
      <c r="B2868" s="14">
        <v>533</v>
      </c>
      <c r="C2868" s="14" t="s">
        <v>9123</v>
      </c>
      <c r="D2868" s="14" t="s">
        <v>26258</v>
      </c>
      <c r="E2868" s="14" t="s">
        <v>8971</v>
      </c>
      <c r="F2868" s="14" t="s">
        <v>9123</v>
      </c>
      <c r="G2868" s="14" t="s">
        <v>9142</v>
      </c>
      <c r="H2868" s="14" t="s">
        <v>30859</v>
      </c>
      <c r="I2868" s="14">
        <v>118.051455</v>
      </c>
      <c r="J2868" s="14">
        <v>36.803031</v>
      </c>
      <c r="K2868" s="14" t="s">
        <v>26350</v>
      </c>
    </row>
    <row r="2869" spans="1:11">
      <c r="A2869" s="14" t="s">
        <v>26222</v>
      </c>
      <c r="B2869" s="14">
        <v>533</v>
      </c>
      <c r="C2869" s="14" t="s">
        <v>9123</v>
      </c>
      <c r="D2869" s="14" t="s">
        <v>26223</v>
      </c>
      <c r="E2869" s="14" t="s">
        <v>8971</v>
      </c>
      <c r="F2869" s="14" t="s">
        <v>9123</v>
      </c>
      <c r="G2869" s="14" t="s">
        <v>9136</v>
      </c>
      <c r="H2869" s="14" t="s">
        <v>30850</v>
      </c>
      <c r="I2869" s="14">
        <v>117.976021</v>
      </c>
      <c r="J2869" s="14">
        <v>36.643909</v>
      </c>
      <c r="K2869" s="14" t="s">
        <v>26350</v>
      </c>
    </row>
    <row r="2870" spans="1:11">
      <c r="A2870" s="14" t="s">
        <v>26195</v>
      </c>
      <c r="B2870" s="14">
        <v>533</v>
      </c>
      <c r="C2870" s="14" t="s">
        <v>9123</v>
      </c>
      <c r="D2870" s="14" t="s">
        <v>26196</v>
      </c>
      <c r="E2870" s="14" t="s">
        <v>8971</v>
      </c>
      <c r="F2870" s="14" t="s">
        <v>9123</v>
      </c>
      <c r="G2870" s="14" t="s">
        <v>9136</v>
      </c>
      <c r="H2870" s="14" t="s">
        <v>31336</v>
      </c>
      <c r="I2870" s="14">
        <v>117.962189</v>
      </c>
      <c r="J2870" s="14">
        <v>36.644371</v>
      </c>
      <c r="K2870" s="14" t="s">
        <v>26350</v>
      </c>
    </row>
    <row r="2871" spans="1:11">
      <c r="A2871" s="14" t="s">
        <v>26265</v>
      </c>
      <c r="B2871" s="14">
        <v>533</v>
      </c>
      <c r="C2871" s="14" t="s">
        <v>9123</v>
      </c>
      <c r="D2871" s="14" t="s">
        <v>26266</v>
      </c>
      <c r="E2871" s="14" t="s">
        <v>8971</v>
      </c>
      <c r="F2871" s="14" t="s">
        <v>9123</v>
      </c>
      <c r="G2871" s="14" t="s">
        <v>9148</v>
      </c>
      <c r="H2871" s="14" t="s">
        <v>30864</v>
      </c>
      <c r="I2871" s="14">
        <v>117.860443</v>
      </c>
      <c r="J2871" s="14">
        <v>36.496816</v>
      </c>
      <c r="K2871" s="14" t="s">
        <v>26350</v>
      </c>
    </row>
    <row r="2872" spans="1:11">
      <c r="A2872" s="14" t="s">
        <v>26199</v>
      </c>
      <c r="B2872" s="14">
        <v>533</v>
      </c>
      <c r="C2872" s="14" t="s">
        <v>9123</v>
      </c>
      <c r="D2872" s="14" t="s">
        <v>26200</v>
      </c>
      <c r="E2872" s="14" t="s">
        <v>8971</v>
      </c>
      <c r="F2872" s="14" t="s">
        <v>9123</v>
      </c>
      <c r="G2872" s="14" t="s">
        <v>9136</v>
      </c>
      <c r="H2872" s="14" t="s">
        <v>30845</v>
      </c>
      <c r="I2872" s="14">
        <v>117.961585</v>
      </c>
      <c r="J2872" s="14">
        <v>36.650101</v>
      </c>
      <c r="K2872" s="14" t="s">
        <v>26350</v>
      </c>
    </row>
    <row r="2873" spans="1:11">
      <c r="A2873" s="14" t="s">
        <v>26187</v>
      </c>
      <c r="B2873" s="14">
        <v>533</v>
      </c>
      <c r="C2873" s="14" t="s">
        <v>9123</v>
      </c>
      <c r="D2873" s="14" t="s">
        <v>26188</v>
      </c>
      <c r="E2873" s="14" t="s">
        <v>8971</v>
      </c>
      <c r="F2873" s="14" t="s">
        <v>9123</v>
      </c>
      <c r="G2873" s="14" t="s">
        <v>9142</v>
      </c>
      <c r="H2873" s="14" t="s">
        <v>31337</v>
      </c>
      <c r="I2873" s="14">
        <v>118.060288</v>
      </c>
      <c r="J2873" s="14">
        <v>36.802709</v>
      </c>
      <c r="K2873" s="14" t="s">
        <v>26350</v>
      </c>
    </row>
    <row r="2874" spans="1:11">
      <c r="A2874" s="14" t="s">
        <v>26234</v>
      </c>
      <c r="B2874" s="14">
        <v>533</v>
      </c>
      <c r="C2874" s="14" t="s">
        <v>9123</v>
      </c>
      <c r="D2874" s="14" t="s">
        <v>26235</v>
      </c>
      <c r="E2874" s="14" t="s">
        <v>8971</v>
      </c>
      <c r="F2874" s="14" t="s">
        <v>9123</v>
      </c>
      <c r="G2874" s="14" t="s">
        <v>9154</v>
      </c>
      <c r="H2874" s="14" t="s">
        <v>30857</v>
      </c>
      <c r="I2874" s="14">
        <v>118.303225</v>
      </c>
      <c r="J2874" s="14">
        <v>36.813418</v>
      </c>
      <c r="K2874" s="14" t="s">
        <v>26350</v>
      </c>
    </row>
    <row r="2875" spans="1:11">
      <c r="A2875" s="14" t="s">
        <v>26238</v>
      </c>
      <c r="B2875" s="14">
        <v>533</v>
      </c>
      <c r="C2875" s="14" t="s">
        <v>9123</v>
      </c>
      <c r="D2875" s="14" t="s">
        <v>26239</v>
      </c>
      <c r="E2875" s="14" t="s">
        <v>8971</v>
      </c>
      <c r="F2875" s="14" t="s">
        <v>9123</v>
      </c>
      <c r="G2875" s="14" t="s">
        <v>9154</v>
      </c>
      <c r="H2875" s="14" t="s">
        <v>31338</v>
      </c>
      <c r="I2875" s="14">
        <v>118.30199</v>
      </c>
      <c r="J2875" s="14">
        <v>36.813579</v>
      </c>
      <c r="K2875" s="14" t="s">
        <v>26350</v>
      </c>
    </row>
    <row r="2876" spans="1:11">
      <c r="A2876" s="14" t="s">
        <v>26246</v>
      </c>
      <c r="B2876" s="14">
        <v>533</v>
      </c>
      <c r="C2876" s="14" t="s">
        <v>9123</v>
      </c>
      <c r="D2876" s="14" t="s">
        <v>26247</v>
      </c>
      <c r="E2876" s="14" t="s">
        <v>8971</v>
      </c>
      <c r="F2876" s="14" t="s">
        <v>9123</v>
      </c>
      <c r="G2876" s="14" t="s">
        <v>9154</v>
      </c>
      <c r="H2876" s="14" t="s">
        <v>30854</v>
      </c>
      <c r="I2876" s="14">
        <v>118.320027</v>
      </c>
      <c r="J2876" s="14">
        <v>36.8111</v>
      </c>
      <c r="K2876" s="14" t="s">
        <v>26350</v>
      </c>
    </row>
    <row r="2877" spans="1:11">
      <c r="A2877" t="s">
        <v>2473</v>
      </c>
      <c r="B2877">
        <v>543</v>
      </c>
      <c r="C2877" t="s">
        <v>2461</v>
      </c>
      <c r="D2877" t="s">
        <v>2474</v>
      </c>
      <c r="E2877" t="s">
        <v>8971</v>
      </c>
      <c r="F2877" t="s">
        <v>2461</v>
      </c>
      <c r="G2877" t="s">
        <v>9936</v>
      </c>
      <c r="H2877" t="s">
        <v>26748</v>
      </c>
      <c r="I2877">
        <v>117.738261</v>
      </c>
      <c r="J2877">
        <v>36.881624</v>
      </c>
      <c r="K2877" t="s">
        <v>26350</v>
      </c>
    </row>
    <row r="2878" spans="1:11">
      <c r="A2878" s="14" t="s">
        <v>26269</v>
      </c>
      <c r="B2878" s="14">
        <v>533</v>
      </c>
      <c r="C2878" s="14" t="s">
        <v>9123</v>
      </c>
      <c r="D2878" s="14" t="s">
        <v>26270</v>
      </c>
      <c r="E2878" s="14" t="s">
        <v>8971</v>
      </c>
      <c r="F2878" s="14" t="s">
        <v>9123</v>
      </c>
      <c r="G2878" s="14" t="s">
        <v>9148</v>
      </c>
      <c r="H2878" s="14" t="s">
        <v>30862</v>
      </c>
      <c r="I2878" s="14">
        <v>117.857725</v>
      </c>
      <c r="J2878" s="14">
        <v>36.511388</v>
      </c>
      <c r="K2878" s="14" t="s">
        <v>26350</v>
      </c>
    </row>
    <row r="2879" spans="1:11">
      <c r="A2879" s="14" t="s">
        <v>26253</v>
      </c>
      <c r="B2879" s="14">
        <v>533</v>
      </c>
      <c r="C2879" s="14" t="s">
        <v>9123</v>
      </c>
      <c r="D2879" s="14" t="s">
        <v>26254</v>
      </c>
      <c r="E2879" s="14" t="s">
        <v>8971</v>
      </c>
      <c r="F2879" s="14" t="s">
        <v>9123</v>
      </c>
      <c r="G2879" s="14" t="s">
        <v>9166</v>
      </c>
      <c r="H2879" s="14" t="s">
        <v>30855</v>
      </c>
      <c r="I2879" s="14">
        <v>118.087437</v>
      </c>
      <c r="J2879" s="14">
        <v>36.959952</v>
      </c>
      <c r="K2879" s="14" t="s">
        <v>26350</v>
      </c>
    </row>
    <row r="2880" spans="1:11">
      <c r="A2880" s="14" t="s">
        <v>26273</v>
      </c>
      <c r="B2880" s="14">
        <v>533</v>
      </c>
      <c r="C2880" s="14" t="s">
        <v>9123</v>
      </c>
      <c r="D2880" s="14" t="s">
        <v>26274</v>
      </c>
      <c r="E2880" s="14" t="s">
        <v>8971</v>
      </c>
      <c r="F2880" s="14" t="s">
        <v>9123</v>
      </c>
      <c r="G2880" s="14" t="s">
        <v>9148</v>
      </c>
      <c r="H2880" s="14" t="s">
        <v>31339</v>
      </c>
      <c r="I2880" s="14">
        <v>117.86077</v>
      </c>
      <c r="J2880" s="14">
        <v>36.493956</v>
      </c>
      <c r="K2880" s="14" t="s">
        <v>26350</v>
      </c>
    </row>
    <row r="2881" spans="1:11">
      <c r="A2881" s="14" t="s">
        <v>26206</v>
      </c>
      <c r="B2881" s="14">
        <v>533</v>
      </c>
      <c r="C2881" s="14" t="s">
        <v>9123</v>
      </c>
      <c r="D2881" s="14" t="s">
        <v>26207</v>
      </c>
      <c r="E2881" s="14" t="s">
        <v>8971</v>
      </c>
      <c r="F2881" s="14" t="s">
        <v>9123</v>
      </c>
      <c r="G2881" s="14" t="s">
        <v>9142</v>
      </c>
      <c r="H2881" s="14" t="s">
        <v>30847</v>
      </c>
      <c r="I2881" s="14">
        <v>118.058448</v>
      </c>
      <c r="J2881" s="14">
        <v>36.801998</v>
      </c>
      <c r="K2881" s="14" t="s">
        <v>26350</v>
      </c>
    </row>
    <row r="2882" spans="1:11">
      <c r="A2882" s="14" t="s">
        <v>26277</v>
      </c>
      <c r="B2882" s="14">
        <v>533</v>
      </c>
      <c r="C2882" s="14" t="s">
        <v>9123</v>
      </c>
      <c r="D2882" s="14" t="s">
        <v>26278</v>
      </c>
      <c r="E2882" s="14" t="s">
        <v>8971</v>
      </c>
      <c r="F2882" s="14" t="s">
        <v>9123</v>
      </c>
      <c r="G2882" s="14" t="s">
        <v>9142</v>
      </c>
      <c r="H2882" s="14" t="s">
        <v>30861</v>
      </c>
      <c r="I2882" s="14">
        <v>118.027615</v>
      </c>
      <c r="J2882" s="14">
        <v>36.814042</v>
      </c>
      <c r="K2882" s="14" t="s">
        <v>26350</v>
      </c>
    </row>
    <row r="2883" spans="1:11">
      <c r="A2883" s="14" t="s">
        <v>26281</v>
      </c>
      <c r="B2883" s="14">
        <v>533</v>
      </c>
      <c r="C2883" s="14" t="s">
        <v>9123</v>
      </c>
      <c r="D2883" s="14" t="s">
        <v>26282</v>
      </c>
      <c r="E2883" s="14" t="s">
        <v>8971</v>
      </c>
      <c r="F2883" s="14" t="s">
        <v>9123</v>
      </c>
      <c r="G2883" s="14" t="s">
        <v>9142</v>
      </c>
      <c r="H2883" s="14" t="s">
        <v>30860</v>
      </c>
      <c r="I2883" s="14">
        <v>118.028629</v>
      </c>
      <c r="J2883" s="14">
        <v>36.837953</v>
      </c>
      <c r="K2883" s="14" t="s">
        <v>26350</v>
      </c>
    </row>
    <row r="2884" spans="1:11">
      <c r="A2884" s="14" t="s">
        <v>26250</v>
      </c>
      <c r="B2884" s="14">
        <v>533</v>
      </c>
      <c r="C2884" s="14" t="s">
        <v>9123</v>
      </c>
      <c r="D2884" s="14" t="s">
        <v>26251</v>
      </c>
      <c r="E2884" s="14" t="s">
        <v>8971</v>
      </c>
      <c r="F2884" s="14" t="s">
        <v>9123</v>
      </c>
      <c r="G2884" s="14" t="s">
        <v>9154</v>
      </c>
      <c r="H2884" s="14" t="s">
        <v>30880</v>
      </c>
      <c r="I2884" s="14">
        <v>118.295753</v>
      </c>
      <c r="J2884" s="14">
        <v>36.820727</v>
      </c>
      <c r="K2884" s="14" t="s">
        <v>26350</v>
      </c>
    </row>
    <row r="2885" spans="1:11">
      <c r="A2885" s="14" t="s">
        <v>26285</v>
      </c>
      <c r="B2885" s="14">
        <v>533</v>
      </c>
      <c r="C2885" s="14" t="s">
        <v>9123</v>
      </c>
      <c r="D2885" s="14" t="s">
        <v>26286</v>
      </c>
      <c r="E2885" s="14" t="s">
        <v>8971</v>
      </c>
      <c r="F2885" s="14" t="s">
        <v>9123</v>
      </c>
      <c r="G2885" s="14" t="s">
        <v>9142</v>
      </c>
      <c r="H2885" s="14" t="s">
        <v>30867</v>
      </c>
      <c r="I2885" s="14">
        <v>118.053136</v>
      </c>
      <c r="J2885" s="14">
        <v>36.823329</v>
      </c>
      <c r="K2885" s="14" t="s">
        <v>26350</v>
      </c>
    </row>
    <row r="2886" spans="1:11">
      <c r="A2886" s="14" t="s">
        <v>26210</v>
      </c>
      <c r="B2886" s="14">
        <v>533</v>
      </c>
      <c r="C2886" s="14" t="s">
        <v>9123</v>
      </c>
      <c r="D2886" s="14" t="s">
        <v>26211</v>
      </c>
      <c r="E2886" s="14" t="s">
        <v>8971</v>
      </c>
      <c r="F2886" s="14" t="s">
        <v>9123</v>
      </c>
      <c r="G2886" s="14" t="s">
        <v>9142</v>
      </c>
      <c r="H2886" s="14" t="s">
        <v>30847</v>
      </c>
      <c r="I2886" s="14">
        <v>118.046018</v>
      </c>
      <c r="J2886" s="14">
        <v>36.753236</v>
      </c>
      <c r="K2886" s="14" t="s">
        <v>26350</v>
      </c>
    </row>
    <row r="2887" spans="1:11">
      <c r="A2887" t="s">
        <v>4407</v>
      </c>
      <c r="B2887">
        <v>534</v>
      </c>
      <c r="C2887" t="s">
        <v>4341</v>
      </c>
      <c r="D2887" t="s">
        <v>4408</v>
      </c>
      <c r="E2887" t="s">
        <v>8971</v>
      </c>
      <c r="F2887" t="s">
        <v>4341</v>
      </c>
      <c r="G2887" t="s">
        <v>9794</v>
      </c>
      <c r="H2887" t="s">
        <v>27045</v>
      </c>
      <c r="I2887">
        <v>116.760002</v>
      </c>
      <c r="J2887">
        <v>36.784347</v>
      </c>
      <c r="K2887" t="s">
        <v>26350</v>
      </c>
    </row>
    <row r="2888" spans="1:11">
      <c r="A2888" t="s">
        <v>4353</v>
      </c>
      <c r="B2888">
        <v>534</v>
      </c>
      <c r="C2888" t="s">
        <v>4341</v>
      </c>
      <c r="D2888" t="s">
        <v>4354</v>
      </c>
      <c r="E2888" t="s">
        <v>8971</v>
      </c>
      <c r="F2888" t="s">
        <v>4341</v>
      </c>
      <c r="G2888" t="s">
        <v>9794</v>
      </c>
      <c r="H2888" t="s">
        <v>27041</v>
      </c>
      <c r="I2888">
        <v>116.738727</v>
      </c>
      <c r="J2888">
        <v>36.788561</v>
      </c>
      <c r="K2888" t="s">
        <v>26350</v>
      </c>
    </row>
    <row r="2889" spans="1:11">
      <c r="A2889" t="s">
        <v>4359</v>
      </c>
      <c r="B2889">
        <v>534</v>
      </c>
      <c r="C2889" t="s">
        <v>4341</v>
      </c>
      <c r="D2889" t="s">
        <v>4360</v>
      </c>
      <c r="E2889" t="s">
        <v>8971</v>
      </c>
      <c r="F2889" t="s">
        <v>4341</v>
      </c>
      <c r="G2889" t="s">
        <v>9776</v>
      </c>
      <c r="H2889" t="s">
        <v>27040</v>
      </c>
      <c r="I2889">
        <v>116.791342</v>
      </c>
      <c r="J2889">
        <v>37.632002</v>
      </c>
      <c r="K2889" t="s">
        <v>26350</v>
      </c>
    </row>
    <row r="2890" spans="1:11">
      <c r="A2890" t="s">
        <v>4365</v>
      </c>
      <c r="B2890">
        <v>534</v>
      </c>
      <c r="C2890" t="s">
        <v>4341</v>
      </c>
      <c r="D2890" t="s">
        <v>4366</v>
      </c>
      <c r="E2890" t="s">
        <v>8971</v>
      </c>
      <c r="F2890" t="s">
        <v>4341</v>
      </c>
      <c r="G2890" t="s">
        <v>9764</v>
      </c>
      <c r="H2890" t="s">
        <v>31341</v>
      </c>
      <c r="I2890">
        <v>116.307428</v>
      </c>
      <c r="J2890">
        <v>37.453968</v>
      </c>
      <c r="K2890" t="s">
        <v>26350</v>
      </c>
    </row>
    <row r="2891" spans="1:11">
      <c r="A2891" t="s">
        <v>4371</v>
      </c>
      <c r="B2891">
        <v>534</v>
      </c>
      <c r="C2891" t="s">
        <v>4341</v>
      </c>
      <c r="D2891" t="s">
        <v>4372</v>
      </c>
      <c r="E2891" t="s">
        <v>8971</v>
      </c>
      <c r="F2891" t="s">
        <v>4341</v>
      </c>
      <c r="G2891" t="s">
        <v>9764</v>
      </c>
      <c r="H2891" t="s">
        <v>27056</v>
      </c>
      <c r="I2891">
        <v>116.293576</v>
      </c>
      <c r="J2891">
        <v>37.443165</v>
      </c>
      <c r="K2891" t="s">
        <v>26350</v>
      </c>
    </row>
    <row r="2892" spans="1:11">
      <c r="A2892" t="s">
        <v>4377</v>
      </c>
      <c r="B2892">
        <v>534</v>
      </c>
      <c r="C2892" t="s">
        <v>4341</v>
      </c>
      <c r="D2892" t="s">
        <v>4378</v>
      </c>
      <c r="E2892" t="s">
        <v>8971</v>
      </c>
      <c r="F2892" t="s">
        <v>4341</v>
      </c>
      <c r="G2892" t="s">
        <v>9764</v>
      </c>
      <c r="H2892" t="s">
        <v>27051</v>
      </c>
      <c r="I2892">
        <v>116.321274</v>
      </c>
      <c r="J2892">
        <v>37.456597</v>
      </c>
      <c r="K2892" t="s">
        <v>26350</v>
      </c>
    </row>
    <row r="2893" spans="1:11">
      <c r="A2893" t="s">
        <v>4347</v>
      </c>
      <c r="B2893">
        <v>534</v>
      </c>
      <c r="C2893" t="s">
        <v>4341</v>
      </c>
      <c r="D2893" t="s">
        <v>4348</v>
      </c>
      <c r="E2893" t="s">
        <v>8971</v>
      </c>
      <c r="F2893" t="s">
        <v>4341</v>
      </c>
      <c r="G2893" t="s">
        <v>9788</v>
      </c>
      <c r="H2893" t="s">
        <v>31342</v>
      </c>
      <c r="I2893">
        <v>116.870149</v>
      </c>
      <c r="J2893">
        <v>37.19211</v>
      </c>
      <c r="K2893" t="s">
        <v>26350</v>
      </c>
    </row>
    <row r="2894" spans="1:11">
      <c r="A2894" t="s">
        <v>4395</v>
      </c>
      <c r="B2894">
        <v>534</v>
      </c>
      <c r="C2894" t="s">
        <v>4341</v>
      </c>
      <c r="D2894" t="s">
        <v>4396</v>
      </c>
      <c r="E2894" t="s">
        <v>8971</v>
      </c>
      <c r="F2894" t="s">
        <v>4341</v>
      </c>
      <c r="G2894" t="s">
        <v>9764</v>
      </c>
      <c r="H2894" t="s">
        <v>27043</v>
      </c>
      <c r="I2894">
        <v>116.311165</v>
      </c>
      <c r="J2894">
        <v>37.471416</v>
      </c>
      <c r="K2894" t="s">
        <v>26350</v>
      </c>
    </row>
    <row r="2895" spans="1:11">
      <c r="A2895" t="s">
        <v>4383</v>
      </c>
      <c r="B2895">
        <v>534</v>
      </c>
      <c r="C2895" t="s">
        <v>4341</v>
      </c>
      <c r="D2895" t="s">
        <v>4384</v>
      </c>
      <c r="E2895" t="s">
        <v>8971</v>
      </c>
      <c r="F2895" t="s">
        <v>4341</v>
      </c>
      <c r="G2895" t="s">
        <v>9764</v>
      </c>
      <c r="H2895" t="s">
        <v>27055</v>
      </c>
      <c r="I2895">
        <v>116.366581</v>
      </c>
      <c r="J2895">
        <v>37.429202</v>
      </c>
      <c r="K2895" t="s">
        <v>26350</v>
      </c>
    </row>
    <row r="2896" spans="1:11">
      <c r="A2896" t="s">
        <v>4389</v>
      </c>
      <c r="B2896">
        <v>534</v>
      </c>
      <c r="C2896" t="s">
        <v>4341</v>
      </c>
      <c r="D2896" t="s">
        <v>4390</v>
      </c>
      <c r="E2896" t="s">
        <v>8971</v>
      </c>
      <c r="F2896" t="s">
        <v>4341</v>
      </c>
      <c r="G2896" t="s">
        <v>9764</v>
      </c>
      <c r="H2896" t="s">
        <v>31343</v>
      </c>
      <c r="I2896">
        <v>116.295916</v>
      </c>
      <c r="J2896">
        <v>37.453189</v>
      </c>
      <c r="K2896" t="s">
        <v>26350</v>
      </c>
    </row>
    <row r="2897" spans="1:11">
      <c r="A2897" t="s">
        <v>4401</v>
      </c>
      <c r="B2897">
        <v>534</v>
      </c>
      <c r="C2897" t="s">
        <v>4341</v>
      </c>
      <c r="D2897" t="s">
        <v>4402</v>
      </c>
      <c r="E2897" t="s">
        <v>8971</v>
      </c>
      <c r="F2897" t="s">
        <v>4341</v>
      </c>
      <c r="G2897" t="s">
        <v>9782</v>
      </c>
      <c r="H2897" t="s">
        <v>27047</v>
      </c>
      <c r="I2897">
        <v>117.390651</v>
      </c>
      <c r="J2897">
        <v>37.777862</v>
      </c>
      <c r="K2897" t="s">
        <v>26350</v>
      </c>
    </row>
    <row r="2898" spans="1:11">
      <c r="A2898" s="14" t="s">
        <v>23601</v>
      </c>
      <c r="B2898" s="14">
        <v>535</v>
      </c>
      <c r="C2898" s="14" t="s">
        <v>9274</v>
      </c>
      <c r="D2898" s="14" t="s">
        <v>23602</v>
      </c>
      <c r="E2898" s="14" t="s">
        <v>8971</v>
      </c>
      <c r="F2898" s="14" t="s">
        <v>9274</v>
      </c>
      <c r="G2898" s="14" t="s">
        <v>9287</v>
      </c>
      <c r="H2898" s="14" t="s">
        <v>30224</v>
      </c>
      <c r="I2898" s="14">
        <v>121.377425</v>
      </c>
      <c r="J2898" s="14">
        <v>37.543077</v>
      </c>
      <c r="K2898" s="14" t="s">
        <v>26350</v>
      </c>
    </row>
    <row r="2899" spans="1:11">
      <c r="A2899" s="14" t="s">
        <v>23605</v>
      </c>
      <c r="B2899" s="14">
        <v>535</v>
      </c>
      <c r="C2899" s="14" t="s">
        <v>9274</v>
      </c>
      <c r="D2899" s="14" t="s">
        <v>23606</v>
      </c>
      <c r="E2899" s="14" t="s">
        <v>8971</v>
      </c>
      <c r="F2899" s="14" t="s">
        <v>9274</v>
      </c>
      <c r="G2899" s="14" t="s">
        <v>9305</v>
      </c>
      <c r="H2899" s="14" t="s">
        <v>30223</v>
      </c>
      <c r="I2899" s="14">
        <v>121.432813</v>
      </c>
      <c r="J2899" s="14">
        <v>37.454341</v>
      </c>
      <c r="K2899" s="14" t="s">
        <v>26350</v>
      </c>
    </row>
    <row r="2900" spans="1:11">
      <c r="A2900" s="14" t="s">
        <v>23581</v>
      </c>
      <c r="B2900" s="14">
        <v>535</v>
      </c>
      <c r="C2900" s="14" t="s">
        <v>9274</v>
      </c>
      <c r="D2900" s="14" t="s">
        <v>23582</v>
      </c>
      <c r="E2900" s="14" t="s">
        <v>8971</v>
      </c>
      <c r="F2900" s="14" t="s">
        <v>9274</v>
      </c>
      <c r="G2900" s="14" t="s">
        <v>9305</v>
      </c>
      <c r="H2900" s="14" t="s">
        <v>30219</v>
      </c>
      <c r="I2900" s="14">
        <v>121.452128</v>
      </c>
      <c r="J2900" s="14">
        <v>37.479086</v>
      </c>
      <c r="K2900" s="14" t="s">
        <v>26350</v>
      </c>
    </row>
    <row r="2901" spans="1:11">
      <c r="A2901" s="14" t="s">
        <v>23565</v>
      </c>
      <c r="B2901" s="14">
        <v>535</v>
      </c>
      <c r="C2901" s="14" t="s">
        <v>9274</v>
      </c>
      <c r="D2901" s="14" t="s">
        <v>23566</v>
      </c>
      <c r="E2901" s="14" t="s">
        <v>8971</v>
      </c>
      <c r="F2901" s="14" t="s">
        <v>9274</v>
      </c>
      <c r="G2901" s="14" t="s">
        <v>9329</v>
      </c>
      <c r="H2901" s="14" t="s">
        <v>30212</v>
      </c>
      <c r="I2901" s="14">
        <v>119.94147</v>
      </c>
      <c r="J2901" s="14">
        <v>37.181687</v>
      </c>
      <c r="K2901" s="14" t="s">
        <v>26350</v>
      </c>
    </row>
    <row r="2902" spans="1:11">
      <c r="A2902" s="14" t="s">
        <v>23700</v>
      </c>
      <c r="B2902" s="14">
        <v>535</v>
      </c>
      <c r="C2902" s="14" t="s">
        <v>9274</v>
      </c>
      <c r="D2902" s="14" t="s">
        <v>23701</v>
      </c>
      <c r="E2902" s="14" t="s">
        <v>8971</v>
      </c>
      <c r="F2902" s="14" t="s">
        <v>9274</v>
      </c>
      <c r="G2902" s="14" t="s">
        <v>9293</v>
      </c>
      <c r="H2902" s="14" t="s">
        <v>30245</v>
      </c>
      <c r="I2902" s="14">
        <v>121.246791</v>
      </c>
      <c r="J2902" s="14">
        <v>37.562232</v>
      </c>
      <c r="K2902" s="14" t="s">
        <v>26350</v>
      </c>
    </row>
    <row r="2903" spans="1:11">
      <c r="A2903" s="14" t="s">
        <v>23569</v>
      </c>
      <c r="B2903" s="14">
        <v>535</v>
      </c>
      <c r="C2903" s="14" t="s">
        <v>9274</v>
      </c>
      <c r="D2903" s="14" t="s">
        <v>23570</v>
      </c>
      <c r="E2903" s="14" t="s">
        <v>8971</v>
      </c>
      <c r="F2903" s="14" t="s">
        <v>9274</v>
      </c>
      <c r="G2903" s="14" t="s">
        <v>9335</v>
      </c>
      <c r="H2903" s="14" t="s">
        <v>30214</v>
      </c>
      <c r="I2903" s="14">
        <v>120.760374</v>
      </c>
      <c r="J2903" s="14">
        <v>37.81668</v>
      </c>
      <c r="K2903" s="14" t="s">
        <v>26350</v>
      </c>
    </row>
    <row r="2904" spans="1:11">
      <c r="A2904" s="14" t="s">
        <v>23669</v>
      </c>
      <c r="B2904" s="14">
        <v>535</v>
      </c>
      <c r="C2904" s="14" t="s">
        <v>9274</v>
      </c>
      <c r="D2904" s="14" t="s">
        <v>23670</v>
      </c>
      <c r="E2904" s="14" t="s">
        <v>8971</v>
      </c>
      <c r="F2904" s="14" t="s">
        <v>9274</v>
      </c>
      <c r="G2904" s="14" t="s">
        <v>9353</v>
      </c>
      <c r="H2904" s="14" t="s">
        <v>30238</v>
      </c>
      <c r="I2904" s="14">
        <v>121.222166</v>
      </c>
      <c r="J2904" s="14">
        <v>36.701563</v>
      </c>
      <c r="K2904" s="14" t="s">
        <v>26350</v>
      </c>
    </row>
    <row r="2905" spans="1:11">
      <c r="A2905" s="14" t="s">
        <v>23703</v>
      </c>
      <c r="B2905" s="14">
        <v>535</v>
      </c>
      <c r="C2905" s="14" t="s">
        <v>9274</v>
      </c>
      <c r="D2905" s="14" t="s">
        <v>23704</v>
      </c>
      <c r="E2905" s="14" t="s">
        <v>8971</v>
      </c>
      <c r="F2905" s="14" t="s">
        <v>9274</v>
      </c>
      <c r="G2905" s="14" t="s">
        <v>9317</v>
      </c>
      <c r="H2905" s="14" t="s">
        <v>31344</v>
      </c>
      <c r="I2905" s="14">
        <v>120.529565</v>
      </c>
      <c r="J2905" s="14">
        <v>37.646792</v>
      </c>
      <c r="K2905" s="14" t="s">
        <v>26350</v>
      </c>
    </row>
    <row r="2906" spans="1:11">
      <c r="A2906" s="14" t="s">
        <v>23577</v>
      </c>
      <c r="B2906" s="14">
        <v>535</v>
      </c>
      <c r="C2906" s="14" t="s">
        <v>9274</v>
      </c>
      <c r="D2906" s="14" t="s">
        <v>23578</v>
      </c>
      <c r="E2906" s="14" t="s">
        <v>8971</v>
      </c>
      <c r="F2906" s="14" t="s">
        <v>9274</v>
      </c>
      <c r="G2906" s="14" t="s">
        <v>9341</v>
      </c>
      <c r="H2906" s="14" t="s">
        <v>30216</v>
      </c>
      <c r="I2906" s="14">
        <v>120.408636</v>
      </c>
      <c r="J2906" s="14">
        <v>37.362479</v>
      </c>
      <c r="K2906" s="14" t="s">
        <v>26350</v>
      </c>
    </row>
    <row r="2907" spans="1:11">
      <c r="A2907" s="14" t="s">
        <v>23617</v>
      </c>
      <c r="B2907" s="14">
        <v>535</v>
      </c>
      <c r="C2907" s="14" t="s">
        <v>9274</v>
      </c>
      <c r="D2907" s="14" t="s">
        <v>23618</v>
      </c>
      <c r="E2907" s="14" t="s">
        <v>8971</v>
      </c>
      <c r="F2907" s="14" t="s">
        <v>9274</v>
      </c>
      <c r="G2907" s="14" t="s">
        <v>9305</v>
      </c>
      <c r="H2907" s="14" t="s">
        <v>30231</v>
      </c>
      <c r="I2907" s="14">
        <v>121.434315</v>
      </c>
      <c r="J2907" s="14">
        <v>37.454827</v>
      </c>
      <c r="K2907" s="14" t="s">
        <v>26350</v>
      </c>
    </row>
    <row r="2908" spans="1:11">
      <c r="A2908" s="14" t="s">
        <v>23621</v>
      </c>
      <c r="B2908" s="14">
        <v>535</v>
      </c>
      <c r="C2908" s="14" t="s">
        <v>9274</v>
      </c>
      <c r="D2908" s="14" t="s">
        <v>23622</v>
      </c>
      <c r="E2908" s="14" t="s">
        <v>8971</v>
      </c>
      <c r="F2908" s="14" t="s">
        <v>9274</v>
      </c>
      <c r="G2908" s="14" t="s">
        <v>9287</v>
      </c>
      <c r="H2908" s="14" t="s">
        <v>30228</v>
      </c>
      <c r="I2908" s="14">
        <v>121.356306</v>
      </c>
      <c r="J2908" s="14">
        <v>37.565634</v>
      </c>
      <c r="K2908" s="14" t="s">
        <v>26350</v>
      </c>
    </row>
    <row r="2909" spans="1:11">
      <c r="A2909" s="14" t="s">
        <v>23625</v>
      </c>
      <c r="B2909" s="14">
        <v>535</v>
      </c>
      <c r="C2909" s="14" t="s">
        <v>9274</v>
      </c>
      <c r="D2909" s="14" t="s">
        <v>23626</v>
      </c>
      <c r="E2909" s="14" t="s">
        <v>8971</v>
      </c>
      <c r="F2909" s="14" t="s">
        <v>9274</v>
      </c>
      <c r="G2909" s="14" t="s">
        <v>9341</v>
      </c>
      <c r="H2909" s="14" t="s">
        <v>30232</v>
      </c>
      <c r="I2909" s="14">
        <v>120.401338</v>
      </c>
      <c r="J2909" s="14">
        <v>37.360435</v>
      </c>
      <c r="K2909" s="14" t="s">
        <v>26350</v>
      </c>
    </row>
    <row r="2910" spans="1:11">
      <c r="A2910" s="14" t="s">
        <v>23629</v>
      </c>
      <c r="B2910" s="14">
        <v>535</v>
      </c>
      <c r="C2910" s="14" t="s">
        <v>9274</v>
      </c>
      <c r="D2910" s="14" t="s">
        <v>23630</v>
      </c>
      <c r="E2910" s="14" t="s">
        <v>8971</v>
      </c>
      <c r="F2910" s="14" t="s">
        <v>9274</v>
      </c>
      <c r="G2910" s="14" t="s">
        <v>9329</v>
      </c>
      <c r="H2910" s="14" t="s">
        <v>30225</v>
      </c>
      <c r="I2910" s="14">
        <v>119.939</v>
      </c>
      <c r="J2910" s="14">
        <v>37.177625</v>
      </c>
      <c r="K2910" s="14" t="s">
        <v>26350</v>
      </c>
    </row>
    <row r="2911" spans="1:11">
      <c r="A2911" s="14" t="s">
        <v>23653</v>
      </c>
      <c r="B2911" s="14">
        <v>535</v>
      </c>
      <c r="C2911" s="14" t="s">
        <v>9274</v>
      </c>
      <c r="D2911" s="14" t="s">
        <v>23654</v>
      </c>
      <c r="E2911" s="14" t="s">
        <v>8971</v>
      </c>
      <c r="F2911" s="14" t="s">
        <v>9274</v>
      </c>
      <c r="G2911" s="14" t="s">
        <v>9293</v>
      </c>
      <c r="H2911" s="14" t="s">
        <v>30229</v>
      </c>
      <c r="I2911" s="14">
        <v>121.265588</v>
      </c>
      <c r="J2911" s="14">
        <v>37.495939</v>
      </c>
      <c r="K2911" s="14" t="s">
        <v>26350</v>
      </c>
    </row>
    <row r="2912" spans="1:11">
      <c r="A2912" s="14" t="s">
        <v>23633</v>
      </c>
      <c r="B2912" s="14">
        <v>535</v>
      </c>
      <c r="C2912" s="14" t="s">
        <v>9274</v>
      </c>
      <c r="D2912" s="14" t="s">
        <v>23634</v>
      </c>
      <c r="E2912" s="14" t="s">
        <v>8971</v>
      </c>
      <c r="F2912" s="14" t="s">
        <v>9274</v>
      </c>
      <c r="G2912" s="14" t="s">
        <v>9299</v>
      </c>
      <c r="H2912" s="14" t="s">
        <v>30226</v>
      </c>
      <c r="I2912" s="14">
        <v>121.598325</v>
      </c>
      <c r="J2912" s="14">
        <v>37.396</v>
      </c>
      <c r="K2912" s="14" t="s">
        <v>26350</v>
      </c>
    </row>
    <row r="2913" spans="1:11">
      <c r="A2913" s="14" t="s">
        <v>23676</v>
      </c>
      <c r="B2913" s="14">
        <v>535</v>
      </c>
      <c r="C2913" s="14" t="s">
        <v>9274</v>
      </c>
      <c r="D2913" s="14" t="s">
        <v>23677</v>
      </c>
      <c r="E2913" s="14" t="s">
        <v>8971</v>
      </c>
      <c r="F2913" s="14" t="s">
        <v>9274</v>
      </c>
      <c r="G2913" s="14" t="s">
        <v>9293</v>
      </c>
      <c r="H2913" s="14" t="s">
        <v>30239</v>
      </c>
      <c r="I2913" s="14">
        <v>121.273234</v>
      </c>
      <c r="J2913" s="14">
        <v>37.51738</v>
      </c>
      <c r="K2913" s="14" t="s">
        <v>26350</v>
      </c>
    </row>
    <row r="2914" spans="1:11">
      <c r="A2914" s="14" t="s">
        <v>23680</v>
      </c>
      <c r="B2914" s="14">
        <v>535</v>
      </c>
      <c r="C2914" s="14" t="s">
        <v>9274</v>
      </c>
      <c r="D2914" s="14" t="s">
        <v>23681</v>
      </c>
      <c r="E2914" s="14" t="s">
        <v>8971</v>
      </c>
      <c r="F2914" s="14" t="s">
        <v>9274</v>
      </c>
      <c r="G2914" s="14" t="s">
        <v>9293</v>
      </c>
      <c r="H2914" s="14" t="s">
        <v>30241</v>
      </c>
      <c r="I2914" s="14">
        <v>121.262048</v>
      </c>
      <c r="J2914" s="14">
        <v>37.560455</v>
      </c>
      <c r="K2914" s="14" t="s">
        <v>26350</v>
      </c>
    </row>
    <row r="2915" spans="1:11">
      <c r="A2915" s="14" t="s">
        <v>23684</v>
      </c>
      <c r="B2915" s="14">
        <v>535</v>
      </c>
      <c r="C2915" s="14" t="s">
        <v>9274</v>
      </c>
      <c r="D2915" s="14" t="s">
        <v>23685</v>
      </c>
      <c r="E2915" s="14" t="s">
        <v>8971</v>
      </c>
      <c r="F2915" s="14" t="s">
        <v>9274</v>
      </c>
      <c r="G2915" s="14" t="s">
        <v>9317</v>
      </c>
      <c r="H2915" s="14" t="s">
        <v>30242</v>
      </c>
      <c r="I2915" s="14">
        <v>120.336276</v>
      </c>
      <c r="J2915" s="14">
        <v>37.636711</v>
      </c>
      <c r="K2915" s="14" t="s">
        <v>26350</v>
      </c>
    </row>
    <row r="2916" spans="1:11">
      <c r="A2916" s="14" t="s">
        <v>23661</v>
      </c>
      <c r="B2916" s="14">
        <v>535</v>
      </c>
      <c r="C2916" s="14" t="s">
        <v>9274</v>
      </c>
      <c r="D2916" s="14" t="s">
        <v>23662</v>
      </c>
      <c r="E2916" s="14" t="s">
        <v>8971</v>
      </c>
      <c r="F2916" s="14" t="s">
        <v>9274</v>
      </c>
      <c r="G2916" s="14" t="s">
        <v>9323</v>
      </c>
      <c r="H2916" s="14" t="s">
        <v>30236</v>
      </c>
      <c r="I2916" s="14">
        <v>120.712828</v>
      </c>
      <c r="J2916" s="14">
        <v>36.967753</v>
      </c>
      <c r="K2916" s="14" t="s">
        <v>26350</v>
      </c>
    </row>
    <row r="2917" spans="1:11">
      <c r="A2917" s="14" t="s">
        <v>23688</v>
      </c>
      <c r="B2917" s="14">
        <v>535</v>
      </c>
      <c r="C2917" s="14" t="s">
        <v>9274</v>
      </c>
      <c r="D2917" s="14" t="s">
        <v>23689</v>
      </c>
      <c r="E2917" s="14" t="s">
        <v>8971</v>
      </c>
      <c r="F2917" s="14" t="s">
        <v>9274</v>
      </c>
      <c r="G2917" s="14" t="s">
        <v>9287</v>
      </c>
      <c r="H2917" s="14" t="s">
        <v>30240</v>
      </c>
      <c r="I2917" s="14">
        <v>121.398014</v>
      </c>
      <c r="J2917" s="14">
        <v>37.520131</v>
      </c>
      <c r="K2917" s="14" t="s">
        <v>26350</v>
      </c>
    </row>
    <row r="2918" spans="1:11">
      <c r="A2918" s="14" t="s">
        <v>23696</v>
      </c>
      <c r="B2918" s="14">
        <v>535</v>
      </c>
      <c r="C2918" s="14" t="s">
        <v>9274</v>
      </c>
      <c r="D2918" s="14" t="s">
        <v>23697</v>
      </c>
      <c r="E2918" s="14" t="s">
        <v>8971</v>
      </c>
      <c r="F2918" s="14" t="s">
        <v>9274</v>
      </c>
      <c r="G2918" s="14" t="s">
        <v>9353</v>
      </c>
      <c r="H2918" s="14" t="s">
        <v>30247</v>
      </c>
      <c r="I2918" s="14">
        <v>121.171472</v>
      </c>
      <c r="J2918" s="14">
        <v>36.779461</v>
      </c>
      <c r="K2918" s="14" t="s">
        <v>26350</v>
      </c>
    </row>
    <row r="2919" spans="1:11">
      <c r="A2919" s="14" t="s">
        <v>23561</v>
      </c>
      <c r="B2919" s="14">
        <v>535</v>
      </c>
      <c r="C2919" s="14" t="s">
        <v>9274</v>
      </c>
      <c r="D2919" s="14" t="s">
        <v>23562</v>
      </c>
      <c r="E2919" s="14" t="s">
        <v>8971</v>
      </c>
      <c r="F2919" s="14" t="s">
        <v>9274</v>
      </c>
      <c r="G2919" s="14" t="s">
        <v>9317</v>
      </c>
      <c r="H2919" s="14" t="s">
        <v>30210</v>
      </c>
      <c r="I2919" s="14">
        <v>120.502777</v>
      </c>
      <c r="J2919" s="14">
        <v>37.641467</v>
      </c>
      <c r="K2919" s="14" t="s">
        <v>26350</v>
      </c>
    </row>
    <row r="2920" spans="1:11">
      <c r="A2920" s="14" t="s">
        <v>21401</v>
      </c>
      <c r="B2920" s="14">
        <v>536</v>
      </c>
      <c r="C2920" s="14" t="s">
        <v>9359</v>
      </c>
      <c r="D2920" s="14" t="s">
        <v>21402</v>
      </c>
      <c r="E2920" s="14" t="s">
        <v>8971</v>
      </c>
      <c r="F2920" s="14" t="s">
        <v>9359</v>
      </c>
      <c r="G2920" s="14" t="s">
        <v>9389</v>
      </c>
      <c r="H2920" s="14" t="s">
        <v>31347</v>
      </c>
      <c r="I2920" s="14">
        <v>119.148158</v>
      </c>
      <c r="J2920" s="14">
        <v>36.709948</v>
      </c>
      <c r="K2920" s="14" t="s">
        <v>26350</v>
      </c>
    </row>
    <row r="2921" spans="1:11">
      <c r="A2921" s="14" t="s">
        <v>21526</v>
      </c>
      <c r="B2921" s="14">
        <v>536</v>
      </c>
      <c r="C2921" s="14" t="s">
        <v>9359</v>
      </c>
      <c r="D2921" s="14" t="s">
        <v>21527</v>
      </c>
      <c r="E2921" s="14" t="s">
        <v>8971</v>
      </c>
      <c r="F2921" s="14" t="s">
        <v>9359</v>
      </c>
      <c r="G2921" s="14" t="s">
        <v>9372</v>
      </c>
      <c r="H2921" s="14" t="s">
        <v>29720</v>
      </c>
      <c r="I2921" s="14">
        <v>119.103677</v>
      </c>
      <c r="J2921" s="14">
        <v>36.708003</v>
      </c>
      <c r="K2921" s="14" t="s">
        <v>26350</v>
      </c>
    </row>
    <row r="2922" spans="1:11">
      <c r="A2922" s="14" t="s">
        <v>21370</v>
      </c>
      <c r="B2922" s="14">
        <v>536</v>
      </c>
      <c r="C2922" s="14" t="s">
        <v>9359</v>
      </c>
      <c r="D2922" s="14" t="s">
        <v>21371</v>
      </c>
      <c r="E2922" s="14" t="s">
        <v>8971</v>
      </c>
      <c r="F2922" s="14" t="s">
        <v>9359</v>
      </c>
      <c r="G2922" s="14" t="s">
        <v>9419</v>
      </c>
      <c r="H2922" s="14" t="s">
        <v>29692</v>
      </c>
      <c r="I2922" s="14">
        <v>118.739498</v>
      </c>
      <c r="J2922" s="14">
        <v>36.873199</v>
      </c>
      <c r="K2922" s="14" t="s">
        <v>26350</v>
      </c>
    </row>
    <row r="2923" spans="1:11">
      <c r="A2923" s="14" t="s">
        <v>21554</v>
      </c>
      <c r="B2923" s="14">
        <v>536</v>
      </c>
      <c r="C2923" s="14" t="s">
        <v>9359</v>
      </c>
      <c r="D2923" s="14" t="s">
        <v>21555</v>
      </c>
      <c r="E2923" s="14" t="s">
        <v>8971</v>
      </c>
      <c r="F2923" s="14" t="s">
        <v>9359</v>
      </c>
      <c r="G2923" s="14" t="s">
        <v>9407</v>
      </c>
      <c r="H2923" s="14" t="s">
        <v>29728</v>
      </c>
      <c r="I2923" s="14">
        <v>118.490101</v>
      </c>
      <c r="J2923" s="14">
        <v>36.684501</v>
      </c>
      <c r="K2923" s="14" t="s">
        <v>26350</v>
      </c>
    </row>
    <row r="2924" spans="1:11">
      <c r="A2924" s="14" t="s">
        <v>21407</v>
      </c>
      <c r="B2924" s="14">
        <v>536</v>
      </c>
      <c r="C2924" s="14" t="s">
        <v>9359</v>
      </c>
      <c r="D2924" s="14" t="s">
        <v>21408</v>
      </c>
      <c r="E2924" s="14" t="s">
        <v>8971</v>
      </c>
      <c r="F2924" s="14" t="s">
        <v>9359</v>
      </c>
      <c r="G2924" s="14" t="s">
        <v>9425</v>
      </c>
      <c r="H2924" s="14" t="s">
        <v>29695</v>
      </c>
      <c r="I2924" s="14">
        <v>119.226854</v>
      </c>
      <c r="J2924" s="14">
        <v>36.426312</v>
      </c>
      <c r="K2924" s="14" t="s">
        <v>26350</v>
      </c>
    </row>
    <row r="2925" spans="1:11">
      <c r="A2925" s="14" t="s">
        <v>21530</v>
      </c>
      <c r="B2925" s="14">
        <v>536</v>
      </c>
      <c r="C2925" s="14" t="s">
        <v>9359</v>
      </c>
      <c r="D2925" s="14" t="s">
        <v>21531</v>
      </c>
      <c r="E2925" s="14" t="s">
        <v>8971</v>
      </c>
      <c r="F2925" s="14" t="s">
        <v>9359</v>
      </c>
      <c r="G2925" s="14" t="s">
        <v>9372</v>
      </c>
      <c r="H2925" s="14" t="s">
        <v>29724</v>
      </c>
      <c r="I2925" s="14">
        <v>119.059921</v>
      </c>
      <c r="J2925" s="14">
        <v>36.717305</v>
      </c>
      <c r="K2925" s="14" t="s">
        <v>26350</v>
      </c>
    </row>
    <row r="2926" spans="1:11">
      <c r="A2926" s="14" t="s">
        <v>21558</v>
      </c>
      <c r="B2926" s="14">
        <v>536</v>
      </c>
      <c r="C2926" s="14" t="s">
        <v>9359</v>
      </c>
      <c r="D2926" s="14" t="s">
        <v>21559</v>
      </c>
      <c r="E2926" s="14" t="s">
        <v>8971</v>
      </c>
      <c r="F2926" s="14" t="s">
        <v>9359</v>
      </c>
      <c r="G2926" s="14" t="s">
        <v>9389</v>
      </c>
      <c r="H2926" s="14" t="s">
        <v>29729</v>
      </c>
      <c r="I2926" s="14">
        <v>119.147239</v>
      </c>
      <c r="J2926" s="14">
        <v>36.719425</v>
      </c>
      <c r="K2926" s="14" t="s">
        <v>26350</v>
      </c>
    </row>
    <row r="2927" spans="1:11">
      <c r="A2927" s="14" t="s">
        <v>21458</v>
      </c>
      <c r="B2927" s="14">
        <v>536</v>
      </c>
      <c r="C2927" s="14" t="s">
        <v>9359</v>
      </c>
      <c r="D2927" s="14" t="s">
        <v>21459</v>
      </c>
      <c r="E2927" s="14" t="s">
        <v>8971</v>
      </c>
      <c r="F2927" s="14" t="s">
        <v>9359</v>
      </c>
      <c r="G2927" s="14" t="s">
        <v>9413</v>
      </c>
      <c r="H2927" s="14" t="s">
        <v>31348</v>
      </c>
      <c r="I2927" s="14">
        <v>119.389507</v>
      </c>
      <c r="J2927" s="14">
        <v>35.985866</v>
      </c>
      <c r="K2927" s="14" t="s">
        <v>26350</v>
      </c>
    </row>
    <row r="2928" spans="1:11">
      <c r="A2928" s="14" t="s">
        <v>21413</v>
      </c>
      <c r="B2928" s="14">
        <v>536</v>
      </c>
      <c r="C2928" s="14" t="s">
        <v>9359</v>
      </c>
      <c r="D2928" s="14" t="s">
        <v>21414</v>
      </c>
      <c r="E2928" s="14" t="s">
        <v>8971</v>
      </c>
      <c r="F2928" s="14" t="s">
        <v>9359</v>
      </c>
      <c r="G2928" s="14" t="s">
        <v>9378</v>
      </c>
      <c r="H2928" s="14" t="s">
        <v>31349</v>
      </c>
      <c r="I2928" s="14">
        <v>119.186511</v>
      </c>
      <c r="J2928" s="14">
        <v>36.77554</v>
      </c>
      <c r="K2928" s="14" t="s">
        <v>26350</v>
      </c>
    </row>
    <row r="2929" spans="1:11">
      <c r="A2929" s="14" t="s">
        <v>21474</v>
      </c>
      <c r="B2929" s="14">
        <v>536</v>
      </c>
      <c r="C2929" s="14" t="s">
        <v>9359</v>
      </c>
      <c r="D2929" s="14" t="s">
        <v>21475</v>
      </c>
      <c r="E2929" s="14" t="s">
        <v>8971</v>
      </c>
      <c r="F2929" s="14" t="s">
        <v>9359</v>
      </c>
      <c r="G2929" s="14" t="s">
        <v>9395</v>
      </c>
      <c r="H2929" s="14" t="s">
        <v>31350</v>
      </c>
      <c r="I2929" s="14">
        <v>118.540208</v>
      </c>
      <c r="J2929" s="14">
        <v>36.519011</v>
      </c>
      <c r="K2929" s="14" t="s">
        <v>26350</v>
      </c>
    </row>
    <row r="2930" spans="1:11">
      <c r="A2930" s="14" t="s">
        <v>21419</v>
      </c>
      <c r="B2930" s="14">
        <v>536</v>
      </c>
      <c r="C2930" s="14" t="s">
        <v>9359</v>
      </c>
      <c r="D2930" s="14" t="s">
        <v>21420</v>
      </c>
      <c r="E2930" s="14" t="s">
        <v>8971</v>
      </c>
      <c r="F2930" s="14" t="s">
        <v>9359</v>
      </c>
      <c r="G2930" s="14" t="s">
        <v>9389</v>
      </c>
      <c r="H2930" s="14" t="s">
        <v>29696</v>
      </c>
      <c r="I2930" s="14">
        <v>119.120225</v>
      </c>
      <c r="J2930" s="14">
        <v>36.685957</v>
      </c>
      <c r="K2930" s="14" t="s">
        <v>26350</v>
      </c>
    </row>
    <row r="2931" spans="1:11">
      <c r="A2931" s="14" t="s">
        <v>21425</v>
      </c>
      <c r="B2931" s="14">
        <v>536</v>
      </c>
      <c r="C2931" s="14" t="s">
        <v>9359</v>
      </c>
      <c r="D2931" s="14" t="s">
        <v>21426</v>
      </c>
      <c r="E2931" s="14" t="s">
        <v>8971</v>
      </c>
      <c r="F2931" s="14" t="s">
        <v>9359</v>
      </c>
      <c r="G2931" s="14" t="s">
        <v>9425</v>
      </c>
      <c r="H2931" s="14" t="s">
        <v>29698</v>
      </c>
      <c r="I2931" s="14">
        <v>119.228475</v>
      </c>
      <c r="J2931" s="14">
        <v>36.42701</v>
      </c>
      <c r="K2931" s="14" t="s">
        <v>26350</v>
      </c>
    </row>
    <row r="2932" spans="1:11">
      <c r="A2932" s="14" t="s">
        <v>21462</v>
      </c>
      <c r="B2932" s="14">
        <v>536</v>
      </c>
      <c r="C2932" s="14" t="s">
        <v>9359</v>
      </c>
      <c r="D2932" s="14" t="s">
        <v>21463</v>
      </c>
      <c r="E2932" s="14" t="s">
        <v>8971</v>
      </c>
      <c r="F2932" s="14" t="s">
        <v>9359</v>
      </c>
      <c r="G2932" s="14" t="s">
        <v>9431</v>
      </c>
      <c r="H2932" s="14" t="s">
        <v>29705</v>
      </c>
      <c r="I2932" s="14">
        <v>119.7744</v>
      </c>
      <c r="J2932" s="14">
        <v>36.372155</v>
      </c>
      <c r="K2932" s="14" t="s">
        <v>26350</v>
      </c>
    </row>
    <row r="2933" spans="1:11">
      <c r="A2933" s="14" t="s">
        <v>21358</v>
      </c>
      <c r="B2933" s="14">
        <v>536</v>
      </c>
      <c r="C2933" s="14" t="s">
        <v>9359</v>
      </c>
      <c r="D2933" s="14" t="s">
        <v>21359</v>
      </c>
      <c r="E2933" s="14" t="s">
        <v>8971</v>
      </c>
      <c r="F2933" s="14" t="s">
        <v>9359</v>
      </c>
      <c r="G2933" s="14" t="s">
        <v>9419</v>
      </c>
      <c r="H2933" s="14" t="s">
        <v>29685</v>
      </c>
      <c r="I2933" s="14">
        <v>118.739121</v>
      </c>
      <c r="J2933" s="14">
        <v>36.879842</v>
      </c>
      <c r="K2933" s="14" t="s">
        <v>26350</v>
      </c>
    </row>
    <row r="2934" spans="1:11">
      <c r="A2934" s="14" t="s">
        <v>21376</v>
      </c>
      <c r="B2934" s="14">
        <v>536</v>
      </c>
      <c r="C2934" s="14" t="s">
        <v>9359</v>
      </c>
      <c r="D2934" s="14" t="s">
        <v>21377</v>
      </c>
      <c r="E2934" s="14" t="s">
        <v>8971</v>
      </c>
      <c r="F2934" s="14" t="s">
        <v>9359</v>
      </c>
      <c r="G2934" s="14" t="s">
        <v>9419</v>
      </c>
      <c r="H2934" s="14" t="s">
        <v>31351</v>
      </c>
      <c r="I2934" s="14">
        <v>118.738306</v>
      </c>
      <c r="J2934" s="14">
        <v>36.873381</v>
      </c>
      <c r="K2934" s="14" t="s">
        <v>26350</v>
      </c>
    </row>
    <row r="2935" spans="1:11">
      <c r="A2935" s="14" t="s">
        <v>21383</v>
      </c>
      <c r="B2935" s="14">
        <v>536</v>
      </c>
      <c r="C2935" s="14" t="s">
        <v>9359</v>
      </c>
      <c r="D2935" s="14" t="s">
        <v>21384</v>
      </c>
      <c r="E2935" s="14" t="s">
        <v>8971</v>
      </c>
      <c r="F2935" s="14" t="s">
        <v>9359</v>
      </c>
      <c r="G2935" s="14" t="s">
        <v>9419</v>
      </c>
      <c r="H2935" s="14" t="s">
        <v>29690</v>
      </c>
      <c r="I2935" s="14">
        <v>118.741178</v>
      </c>
      <c r="J2935" s="14">
        <v>36.873162</v>
      </c>
      <c r="K2935" s="14" t="s">
        <v>26350</v>
      </c>
    </row>
    <row r="2936" spans="1:11">
      <c r="A2936" s="14" t="s">
        <v>21466</v>
      </c>
      <c r="B2936" s="14">
        <v>536</v>
      </c>
      <c r="C2936" s="14" t="s">
        <v>9359</v>
      </c>
      <c r="D2936" s="14" t="s">
        <v>21467</v>
      </c>
      <c r="E2936" s="14" t="s">
        <v>8971</v>
      </c>
      <c r="F2936" s="14" t="s">
        <v>9359</v>
      </c>
      <c r="G2936" s="14" t="s">
        <v>9437</v>
      </c>
      <c r="H2936" s="14" t="s">
        <v>29706</v>
      </c>
      <c r="I2936" s="14">
        <v>119.39898</v>
      </c>
      <c r="J2936" s="14">
        <v>36.85402</v>
      </c>
      <c r="K2936" s="14" t="s">
        <v>26350</v>
      </c>
    </row>
    <row r="2937" spans="1:11">
      <c r="A2937" s="14" t="s">
        <v>21389</v>
      </c>
      <c r="B2937" s="14">
        <v>536</v>
      </c>
      <c r="C2937" s="14" t="s">
        <v>9359</v>
      </c>
      <c r="D2937" s="14" t="s">
        <v>21390</v>
      </c>
      <c r="E2937" s="14" t="s">
        <v>8971</v>
      </c>
      <c r="F2937" s="14" t="s">
        <v>9359</v>
      </c>
      <c r="G2937" s="14" t="s">
        <v>9419</v>
      </c>
      <c r="H2937" s="14" t="s">
        <v>29693</v>
      </c>
      <c r="I2937" s="14">
        <v>118.77993</v>
      </c>
      <c r="J2937" s="14">
        <v>36.866489</v>
      </c>
      <c r="K2937" s="14" t="s">
        <v>26350</v>
      </c>
    </row>
    <row r="2938" spans="1:11">
      <c r="A2938" s="14" t="s">
        <v>21395</v>
      </c>
      <c r="B2938" s="14">
        <v>536</v>
      </c>
      <c r="C2938" s="14" t="s">
        <v>9359</v>
      </c>
      <c r="D2938" s="14" t="s">
        <v>21396</v>
      </c>
      <c r="E2938" s="14" t="s">
        <v>8971</v>
      </c>
      <c r="F2938" s="14" t="s">
        <v>9359</v>
      </c>
      <c r="G2938" s="14" t="s">
        <v>9419</v>
      </c>
      <c r="H2938" s="14" t="s">
        <v>29694</v>
      </c>
      <c r="I2938" s="14">
        <v>118.72125</v>
      </c>
      <c r="J2938" s="14">
        <v>36.8762</v>
      </c>
      <c r="K2938" s="14" t="s">
        <v>26350</v>
      </c>
    </row>
    <row r="2939" spans="1:11">
      <c r="A2939" s="14" t="s">
        <v>21482</v>
      </c>
      <c r="B2939" s="14">
        <v>536</v>
      </c>
      <c r="C2939" s="14" t="s">
        <v>9359</v>
      </c>
      <c r="D2939" s="14" t="s">
        <v>21483</v>
      </c>
      <c r="E2939" s="14" t="s">
        <v>8971</v>
      </c>
      <c r="F2939" s="14" t="s">
        <v>9359</v>
      </c>
      <c r="G2939" s="14" t="s">
        <v>9401</v>
      </c>
      <c r="H2939" s="14" t="s">
        <v>31352</v>
      </c>
      <c r="I2939" s="14">
        <v>118.845073</v>
      </c>
      <c r="J2939" s="14">
        <v>36.689565</v>
      </c>
      <c r="K2939" s="14" t="s">
        <v>26350</v>
      </c>
    </row>
    <row r="2940" spans="1:11">
      <c r="A2940" s="14" t="s">
        <v>21334</v>
      </c>
      <c r="B2940" s="14">
        <v>536</v>
      </c>
      <c r="C2940" s="14" t="s">
        <v>9359</v>
      </c>
      <c r="D2940" s="14" t="s">
        <v>21335</v>
      </c>
      <c r="E2940" s="14" t="s">
        <v>8971</v>
      </c>
      <c r="F2940" s="14" t="s">
        <v>9359</v>
      </c>
      <c r="G2940" s="14" t="s">
        <v>9431</v>
      </c>
      <c r="H2940" s="14" t="s">
        <v>31353</v>
      </c>
      <c r="I2940" s="14">
        <v>119.766627</v>
      </c>
      <c r="J2940" s="14">
        <v>36.387538</v>
      </c>
      <c r="K2940" s="14" t="s">
        <v>26350</v>
      </c>
    </row>
    <row r="2941" spans="1:11">
      <c r="A2941" s="14" t="s">
        <v>21340</v>
      </c>
      <c r="B2941" s="14">
        <v>536</v>
      </c>
      <c r="C2941" s="14" t="s">
        <v>9359</v>
      </c>
      <c r="D2941" s="14" t="s">
        <v>21341</v>
      </c>
      <c r="E2941" s="14" t="s">
        <v>8971</v>
      </c>
      <c r="F2941" s="14" t="s">
        <v>9359</v>
      </c>
      <c r="G2941" s="14" t="s">
        <v>9431</v>
      </c>
      <c r="H2941" s="14" t="s">
        <v>29688</v>
      </c>
      <c r="I2941" s="14">
        <v>119.763966</v>
      </c>
      <c r="J2941" s="14">
        <v>36.372631</v>
      </c>
      <c r="K2941" s="14" t="s">
        <v>26350</v>
      </c>
    </row>
    <row r="2942" spans="1:11">
      <c r="A2942" s="14" t="s">
        <v>21431</v>
      </c>
      <c r="B2942" s="14">
        <v>536</v>
      </c>
      <c r="C2942" s="14" t="s">
        <v>9359</v>
      </c>
      <c r="D2942" s="14" t="s">
        <v>21432</v>
      </c>
      <c r="E2942" s="14" t="s">
        <v>8971</v>
      </c>
      <c r="F2942" s="14" t="s">
        <v>9359</v>
      </c>
      <c r="G2942" s="14" t="s">
        <v>9383</v>
      </c>
      <c r="H2942" s="14" t="s">
        <v>29702</v>
      </c>
      <c r="I2942" s="14">
        <v>119.414936</v>
      </c>
      <c r="J2942" s="14">
        <v>36.522225</v>
      </c>
      <c r="K2942" s="14" t="s">
        <v>26350</v>
      </c>
    </row>
    <row r="2943" spans="1:11">
      <c r="A2943" s="14" t="s">
        <v>21569</v>
      </c>
      <c r="B2943" s="14">
        <v>536</v>
      </c>
      <c r="C2943" s="14" t="s">
        <v>9359</v>
      </c>
      <c r="D2943" s="14" t="s">
        <v>21570</v>
      </c>
      <c r="E2943" s="14" t="s">
        <v>8971</v>
      </c>
      <c r="F2943" s="14" t="s">
        <v>9359</v>
      </c>
      <c r="G2943" s="14" t="s">
        <v>9389</v>
      </c>
      <c r="H2943" s="14" t="s">
        <v>31354</v>
      </c>
      <c r="I2943" s="14">
        <v>119.12142</v>
      </c>
      <c r="J2943" s="14">
        <v>36.707611</v>
      </c>
      <c r="K2943" s="14" t="s">
        <v>26350</v>
      </c>
    </row>
    <row r="2944" spans="1:11">
      <c r="A2944" s="14" t="s">
        <v>21538</v>
      </c>
      <c r="B2944" s="14">
        <v>536</v>
      </c>
      <c r="C2944" s="14" t="s">
        <v>9359</v>
      </c>
      <c r="D2944" s="14" t="s">
        <v>21539</v>
      </c>
      <c r="E2944" s="14" t="s">
        <v>8971</v>
      </c>
      <c r="F2944" s="14" t="s">
        <v>9359</v>
      </c>
      <c r="G2944" s="14" t="s">
        <v>9372</v>
      </c>
      <c r="H2944" s="14" t="s">
        <v>29725</v>
      </c>
      <c r="I2944" s="14">
        <v>119.101028</v>
      </c>
      <c r="J2944" s="14">
        <v>36.724817</v>
      </c>
      <c r="K2944" s="14" t="s">
        <v>26350</v>
      </c>
    </row>
    <row r="2945" spans="1:11">
      <c r="A2945" s="14" t="s">
        <v>21438</v>
      </c>
      <c r="B2945" s="14">
        <v>536</v>
      </c>
      <c r="C2945" s="14" t="s">
        <v>9359</v>
      </c>
      <c r="D2945" s="14" t="s">
        <v>21439</v>
      </c>
      <c r="E2945" s="14" t="s">
        <v>8971</v>
      </c>
      <c r="F2945" s="14" t="s">
        <v>9359</v>
      </c>
      <c r="G2945" s="14" t="s">
        <v>9372</v>
      </c>
      <c r="H2945" s="14" t="s">
        <v>29700</v>
      </c>
      <c r="I2945" s="14">
        <v>119.098765</v>
      </c>
      <c r="J2945" s="14">
        <v>36.720221</v>
      </c>
      <c r="K2945" s="14" t="s">
        <v>26350</v>
      </c>
    </row>
    <row r="2946" spans="1:11">
      <c r="A2946" s="14" t="s">
        <v>21486</v>
      </c>
      <c r="B2946" s="14">
        <v>536</v>
      </c>
      <c r="C2946" s="14" t="s">
        <v>9359</v>
      </c>
      <c r="D2946" s="14" t="s">
        <v>21487</v>
      </c>
      <c r="E2946" s="14" t="s">
        <v>8971</v>
      </c>
      <c r="F2946" s="14" t="s">
        <v>9359</v>
      </c>
      <c r="G2946" s="14" t="s">
        <v>9389</v>
      </c>
      <c r="H2946" s="14" t="s">
        <v>29713</v>
      </c>
      <c r="I2946" s="14">
        <v>119.176539</v>
      </c>
      <c r="J2946" s="14">
        <v>36.706134</v>
      </c>
      <c r="K2946" s="14" t="s">
        <v>26350</v>
      </c>
    </row>
    <row r="2947" spans="1:11">
      <c r="A2947" s="14" t="s">
        <v>21490</v>
      </c>
      <c r="B2947" s="14">
        <v>536</v>
      </c>
      <c r="C2947" s="14" t="s">
        <v>9359</v>
      </c>
      <c r="D2947" s="14" t="s">
        <v>21491</v>
      </c>
      <c r="E2947" s="14" t="s">
        <v>8971</v>
      </c>
      <c r="F2947" s="14" t="s">
        <v>9359</v>
      </c>
      <c r="G2947" s="14" t="s">
        <v>9401</v>
      </c>
      <c r="H2947" s="14" t="s">
        <v>29712</v>
      </c>
      <c r="I2947" s="14">
        <v>118.837685</v>
      </c>
      <c r="J2947" s="14">
        <v>36.706375</v>
      </c>
      <c r="K2947" s="14" t="s">
        <v>26350</v>
      </c>
    </row>
    <row r="2948" spans="1:11">
      <c r="A2948" s="14" t="s">
        <v>21494</v>
      </c>
      <c r="B2948" s="14">
        <v>536</v>
      </c>
      <c r="C2948" s="14" t="s">
        <v>9359</v>
      </c>
      <c r="D2948" s="14" t="s">
        <v>21495</v>
      </c>
      <c r="E2948" s="14" t="s">
        <v>8971</v>
      </c>
      <c r="F2948" s="14" t="s">
        <v>9359</v>
      </c>
      <c r="G2948" s="14" t="s">
        <v>9389</v>
      </c>
      <c r="H2948" s="14" t="s">
        <v>29715</v>
      </c>
      <c r="I2948" s="14">
        <v>119.115737</v>
      </c>
      <c r="J2948" s="14">
        <v>36.716043</v>
      </c>
      <c r="K2948" s="14" t="s">
        <v>26350</v>
      </c>
    </row>
    <row r="2949" spans="1:11">
      <c r="A2949" s="14" t="s">
        <v>21522</v>
      </c>
      <c r="B2949" s="14">
        <v>536</v>
      </c>
      <c r="C2949" s="14" t="s">
        <v>9359</v>
      </c>
      <c r="D2949" s="14" t="s">
        <v>21523</v>
      </c>
      <c r="E2949" s="14" t="s">
        <v>8971</v>
      </c>
      <c r="F2949" s="14" t="s">
        <v>9359</v>
      </c>
      <c r="G2949" s="14" t="s">
        <v>9389</v>
      </c>
      <c r="H2949" s="14" t="s">
        <v>29723</v>
      </c>
      <c r="I2949" s="14">
        <v>119.150156</v>
      </c>
      <c r="J2949" s="14">
        <v>36.713286</v>
      </c>
      <c r="K2949" s="14" t="s">
        <v>26350</v>
      </c>
    </row>
    <row r="2950" spans="1:11">
      <c r="A2950" s="14" t="s">
        <v>21542</v>
      </c>
      <c r="B2950" s="14">
        <v>536</v>
      </c>
      <c r="C2950" s="14" t="s">
        <v>9359</v>
      </c>
      <c r="D2950" s="14" t="s">
        <v>21543</v>
      </c>
      <c r="E2950" s="14" t="s">
        <v>8971</v>
      </c>
      <c r="F2950" s="14" t="s">
        <v>9359</v>
      </c>
      <c r="G2950" s="14" t="s">
        <v>9407</v>
      </c>
      <c r="H2950" s="14" t="s">
        <v>31356</v>
      </c>
      <c r="I2950" s="14">
        <v>118.484291</v>
      </c>
      <c r="J2950" s="14">
        <v>36.697776</v>
      </c>
      <c r="K2950" s="14" t="s">
        <v>26350</v>
      </c>
    </row>
    <row r="2951" spans="1:11">
      <c r="A2951" s="14" t="s">
        <v>21562</v>
      </c>
      <c r="B2951" s="14">
        <v>536</v>
      </c>
      <c r="C2951" s="14" t="s">
        <v>9359</v>
      </c>
      <c r="D2951" s="14" t="s">
        <v>21563</v>
      </c>
      <c r="E2951" s="14" t="s">
        <v>8971</v>
      </c>
      <c r="F2951" s="14" t="s">
        <v>9359</v>
      </c>
      <c r="G2951" s="14" t="s">
        <v>9389</v>
      </c>
      <c r="H2951" s="14" t="s">
        <v>29732</v>
      </c>
      <c r="I2951" s="14">
        <v>119.149859</v>
      </c>
      <c r="J2951" s="14">
        <v>36.720445</v>
      </c>
      <c r="K2951" s="14" t="s">
        <v>26350</v>
      </c>
    </row>
    <row r="2952" spans="1:11">
      <c r="A2952" s="14" t="s">
        <v>21498</v>
      </c>
      <c r="B2952" s="14">
        <v>536</v>
      </c>
      <c r="C2952" s="14" t="s">
        <v>9359</v>
      </c>
      <c r="D2952" s="14" t="s">
        <v>21499</v>
      </c>
      <c r="E2952" s="14" t="s">
        <v>8971</v>
      </c>
      <c r="F2952" s="14" t="s">
        <v>9359</v>
      </c>
      <c r="G2952" s="14" t="s">
        <v>9413</v>
      </c>
      <c r="H2952" s="14" t="s">
        <v>29716</v>
      </c>
      <c r="I2952" s="14">
        <v>119.405203</v>
      </c>
      <c r="J2952" s="14">
        <v>35.993706</v>
      </c>
      <c r="K2952" s="14" t="s">
        <v>26350</v>
      </c>
    </row>
    <row r="2953" spans="1:11">
      <c r="A2953" s="14" t="s">
        <v>21478</v>
      </c>
      <c r="B2953" s="14">
        <v>536</v>
      </c>
      <c r="C2953" s="14" t="s">
        <v>9359</v>
      </c>
      <c r="D2953" s="14" t="s">
        <v>21479</v>
      </c>
      <c r="E2953" s="14" t="s">
        <v>8971</v>
      </c>
      <c r="F2953" s="14" t="s">
        <v>9359</v>
      </c>
      <c r="G2953" s="14" t="s">
        <v>9383</v>
      </c>
      <c r="H2953" s="14" t="s">
        <v>29708</v>
      </c>
      <c r="I2953" s="14">
        <v>119.149437</v>
      </c>
      <c r="J2953" s="14">
        <v>36.594588</v>
      </c>
      <c r="K2953" s="14" t="s">
        <v>26350</v>
      </c>
    </row>
    <row r="2954" spans="1:11">
      <c r="A2954" s="14" t="s">
        <v>21502</v>
      </c>
      <c r="B2954" s="14">
        <v>536</v>
      </c>
      <c r="C2954" s="14" t="s">
        <v>9359</v>
      </c>
      <c r="D2954" s="14" t="s">
        <v>21503</v>
      </c>
      <c r="E2954" s="14" t="s">
        <v>8971</v>
      </c>
      <c r="F2954" s="14" t="s">
        <v>9359</v>
      </c>
      <c r="G2954" s="14" t="s">
        <v>9413</v>
      </c>
      <c r="H2954" s="14" t="s">
        <v>31357</v>
      </c>
      <c r="I2954" s="14">
        <v>119.403126</v>
      </c>
      <c r="J2954" s="14">
        <v>36.004561</v>
      </c>
      <c r="K2954" s="14" t="s">
        <v>26350</v>
      </c>
    </row>
    <row r="2955" spans="1:11">
      <c r="A2955" s="14" t="s">
        <v>21346</v>
      </c>
      <c r="B2955" s="14">
        <v>536</v>
      </c>
      <c r="C2955" s="14" t="s">
        <v>9359</v>
      </c>
      <c r="D2955" s="14" t="s">
        <v>21347</v>
      </c>
      <c r="E2955" s="14" t="s">
        <v>8971</v>
      </c>
      <c r="F2955" s="14" t="s">
        <v>9359</v>
      </c>
      <c r="G2955" s="14" t="s">
        <v>9413</v>
      </c>
      <c r="H2955" s="14" t="s">
        <v>29687</v>
      </c>
      <c r="I2955" s="14">
        <v>119.407355</v>
      </c>
      <c r="J2955" s="14">
        <v>36.007771</v>
      </c>
      <c r="K2955" s="14" t="s">
        <v>26350</v>
      </c>
    </row>
    <row r="2956" spans="1:11">
      <c r="A2956" s="14" t="s">
        <v>21506</v>
      </c>
      <c r="B2956" s="14">
        <v>536</v>
      </c>
      <c r="C2956" s="14" t="s">
        <v>9359</v>
      </c>
      <c r="D2956" s="14" t="s">
        <v>21507</v>
      </c>
      <c r="E2956" s="14" t="s">
        <v>8971</v>
      </c>
      <c r="F2956" s="14" t="s">
        <v>9359</v>
      </c>
      <c r="G2956" s="14" t="s">
        <v>9389</v>
      </c>
      <c r="H2956" s="14" t="s">
        <v>29718</v>
      </c>
      <c r="I2956" s="14">
        <v>119.169276</v>
      </c>
      <c r="J2956" s="14">
        <v>36.721951</v>
      </c>
      <c r="K2956" s="14" t="s">
        <v>26350</v>
      </c>
    </row>
    <row r="2957" spans="1:11">
      <c r="A2957" s="14" t="s">
        <v>21446</v>
      </c>
      <c r="B2957" s="14">
        <v>536</v>
      </c>
      <c r="C2957" s="14" t="s">
        <v>9359</v>
      </c>
      <c r="D2957" s="14" t="s">
        <v>21447</v>
      </c>
      <c r="E2957" s="14" t="s">
        <v>8971</v>
      </c>
      <c r="F2957" s="14" t="s">
        <v>9359</v>
      </c>
      <c r="G2957" s="14" t="s">
        <v>9383</v>
      </c>
      <c r="H2957" s="14" t="s">
        <v>29703</v>
      </c>
      <c r="I2957" s="14">
        <v>119.177626</v>
      </c>
      <c r="J2957" s="14">
        <v>36.651933</v>
      </c>
      <c r="K2957" s="14" t="s">
        <v>26350</v>
      </c>
    </row>
    <row r="2958" spans="1:11">
      <c r="A2958" s="14" t="s">
        <v>21510</v>
      </c>
      <c r="B2958" s="14">
        <v>536</v>
      </c>
      <c r="C2958" s="14" t="s">
        <v>9359</v>
      </c>
      <c r="D2958" s="14" t="s">
        <v>21511</v>
      </c>
      <c r="E2958" s="14" t="s">
        <v>8971</v>
      </c>
      <c r="F2958" s="14" t="s">
        <v>9359</v>
      </c>
      <c r="G2958" s="14" t="s">
        <v>9389</v>
      </c>
      <c r="H2958" s="14" t="s">
        <v>29722</v>
      </c>
      <c r="I2958" s="14">
        <v>119.120225</v>
      </c>
      <c r="J2958" s="14">
        <v>36.685957</v>
      </c>
      <c r="K2958" s="14" t="s">
        <v>26350</v>
      </c>
    </row>
    <row r="2959" spans="1:11">
      <c r="A2959" s="14" t="s">
        <v>21450</v>
      </c>
      <c r="B2959" s="14">
        <v>536</v>
      </c>
      <c r="C2959" s="14" t="s">
        <v>9359</v>
      </c>
      <c r="D2959" s="14" t="s">
        <v>21451</v>
      </c>
      <c r="E2959" s="14" t="s">
        <v>8971</v>
      </c>
      <c r="F2959" s="14" t="s">
        <v>9359</v>
      </c>
      <c r="G2959" s="14" t="s">
        <v>9425</v>
      </c>
      <c r="H2959" s="14" t="s">
        <v>29704</v>
      </c>
      <c r="I2959" s="14">
        <v>119.211254</v>
      </c>
      <c r="J2959" s="14">
        <v>36.434462</v>
      </c>
      <c r="K2959" s="14" t="s">
        <v>26350</v>
      </c>
    </row>
    <row r="2960" spans="1:11">
      <c r="A2960" s="14" t="s">
        <v>21514</v>
      </c>
      <c r="B2960" s="14">
        <v>536</v>
      </c>
      <c r="C2960" s="14" t="s">
        <v>9359</v>
      </c>
      <c r="D2960" s="14" t="s">
        <v>21515</v>
      </c>
      <c r="E2960" s="14" t="s">
        <v>8971</v>
      </c>
      <c r="F2960" s="14" t="s">
        <v>9359</v>
      </c>
      <c r="G2960" s="14" t="s">
        <v>9413</v>
      </c>
      <c r="H2960" s="14" t="s">
        <v>29717</v>
      </c>
      <c r="I2960" s="14">
        <v>119.416036</v>
      </c>
      <c r="J2960" s="14">
        <v>35.995411</v>
      </c>
      <c r="K2960" s="14" t="s">
        <v>26350</v>
      </c>
    </row>
    <row r="2961" spans="1:11">
      <c r="A2961" s="14" t="s">
        <v>21550</v>
      </c>
      <c r="B2961" s="14">
        <v>536</v>
      </c>
      <c r="C2961" s="14" t="s">
        <v>9359</v>
      </c>
      <c r="D2961" s="14" t="s">
        <v>21551</v>
      </c>
      <c r="E2961" s="14" t="s">
        <v>8971</v>
      </c>
      <c r="F2961" s="14" t="s">
        <v>9359</v>
      </c>
      <c r="G2961" s="14" t="s">
        <v>9407</v>
      </c>
      <c r="H2961" s="14" t="s">
        <v>29731</v>
      </c>
      <c r="I2961" s="14">
        <v>118.486533</v>
      </c>
      <c r="J2961" s="14">
        <v>36.685254</v>
      </c>
      <c r="K2961" s="14" t="s">
        <v>26350</v>
      </c>
    </row>
    <row r="2962" spans="1:11">
      <c r="A2962" s="14" t="s">
        <v>21470</v>
      </c>
      <c r="B2962" s="14">
        <v>536</v>
      </c>
      <c r="C2962" s="14" t="s">
        <v>9359</v>
      </c>
      <c r="D2962" s="14" t="s">
        <v>21471</v>
      </c>
      <c r="E2962" s="14" t="s">
        <v>8971</v>
      </c>
      <c r="F2962" s="14" t="s">
        <v>9359</v>
      </c>
      <c r="G2962" s="14" t="s">
        <v>9437</v>
      </c>
      <c r="H2962" s="14" t="s">
        <v>29709</v>
      </c>
      <c r="I2962" s="14">
        <v>119.399492</v>
      </c>
      <c r="J2962" s="14">
        <v>36.857375</v>
      </c>
      <c r="K2962" s="14" t="s">
        <v>26350</v>
      </c>
    </row>
    <row r="2963" spans="1:11">
      <c r="A2963" s="14" t="s">
        <v>9950</v>
      </c>
      <c r="B2963" s="14">
        <v>537</v>
      </c>
      <c r="C2963" s="14" t="s">
        <v>9443</v>
      </c>
      <c r="D2963" s="14" t="s">
        <v>9951</v>
      </c>
      <c r="E2963" s="14" t="s">
        <v>8971</v>
      </c>
      <c r="F2963" s="14" t="s">
        <v>9443</v>
      </c>
      <c r="G2963" s="14" t="s">
        <v>9456</v>
      </c>
      <c r="H2963" s="14" t="s">
        <v>27901</v>
      </c>
      <c r="I2963" s="14">
        <v>116.602577</v>
      </c>
      <c r="J2963" s="14">
        <v>35.424507</v>
      </c>
      <c r="K2963" s="14" t="s">
        <v>26350</v>
      </c>
    </row>
    <row r="2964" spans="1:11">
      <c r="A2964" s="14" t="s">
        <v>9926</v>
      </c>
      <c r="B2964" s="14">
        <v>537</v>
      </c>
      <c r="C2964" s="14" t="s">
        <v>9443</v>
      </c>
      <c r="D2964" s="14" t="s">
        <v>9927</v>
      </c>
      <c r="E2964" s="14" t="s">
        <v>8971</v>
      </c>
      <c r="F2964" s="14" t="s">
        <v>9443</v>
      </c>
      <c r="G2964" s="14" t="s">
        <v>9462</v>
      </c>
      <c r="H2964" s="14" t="s">
        <v>27893</v>
      </c>
      <c r="I2964" s="14">
        <v>116.815121</v>
      </c>
      <c r="J2964" s="14">
        <v>35.556186</v>
      </c>
      <c r="K2964" s="14" t="s">
        <v>26350</v>
      </c>
    </row>
    <row r="2965" spans="1:11">
      <c r="A2965" s="14" t="s">
        <v>10010</v>
      </c>
      <c r="B2965" s="14">
        <v>537</v>
      </c>
      <c r="C2965" s="14" t="s">
        <v>9443</v>
      </c>
      <c r="D2965" s="14" t="s">
        <v>10011</v>
      </c>
      <c r="E2965" s="14" t="s">
        <v>8971</v>
      </c>
      <c r="F2965" s="14" t="s">
        <v>9443</v>
      </c>
      <c r="G2965" s="14" t="s">
        <v>9456</v>
      </c>
      <c r="H2965" s="14" t="s">
        <v>27911</v>
      </c>
      <c r="I2965" s="14">
        <v>116.616336</v>
      </c>
      <c r="J2965" s="14">
        <v>35.4199</v>
      </c>
      <c r="K2965" s="14" t="s">
        <v>26350</v>
      </c>
    </row>
    <row r="2966" spans="1:11">
      <c r="A2966" s="14" t="s">
        <v>9962</v>
      </c>
      <c r="B2966" s="14">
        <v>537</v>
      </c>
      <c r="C2966" s="14" t="s">
        <v>9443</v>
      </c>
      <c r="D2966" s="14" t="s">
        <v>9963</v>
      </c>
      <c r="E2966" s="14" t="s">
        <v>8971</v>
      </c>
      <c r="F2966" s="14" t="s">
        <v>9443</v>
      </c>
      <c r="G2966" s="14" t="s">
        <v>9515</v>
      </c>
      <c r="H2966" s="14" t="s">
        <v>31360</v>
      </c>
      <c r="I2966" s="14">
        <v>116.979354</v>
      </c>
      <c r="J2966" s="14">
        <v>35.40063</v>
      </c>
      <c r="K2966" s="14" t="s">
        <v>26350</v>
      </c>
    </row>
    <row r="2967" spans="1:11">
      <c r="A2967" s="14" t="s">
        <v>10023</v>
      </c>
      <c r="B2967" s="14">
        <v>537</v>
      </c>
      <c r="C2967" s="14" t="s">
        <v>9443</v>
      </c>
      <c r="D2967" s="14" t="s">
        <v>10024</v>
      </c>
      <c r="E2967" s="14" t="s">
        <v>8971</v>
      </c>
      <c r="F2967" s="14" t="s">
        <v>9443</v>
      </c>
      <c r="G2967" s="14" t="s">
        <v>9515</v>
      </c>
      <c r="H2967" s="14" t="s">
        <v>27909</v>
      </c>
      <c r="I2967" s="14">
        <v>116.97419</v>
      </c>
      <c r="J2967" s="14">
        <v>35.407851</v>
      </c>
      <c r="K2967" s="14" t="s">
        <v>26350</v>
      </c>
    </row>
    <row r="2968" spans="1:11">
      <c r="A2968" s="14" t="s">
        <v>9968</v>
      </c>
      <c r="B2968" s="14">
        <v>537</v>
      </c>
      <c r="C2968" s="14" t="s">
        <v>9443</v>
      </c>
      <c r="D2968" s="14" t="s">
        <v>9969</v>
      </c>
      <c r="E2968" s="14" t="s">
        <v>8971</v>
      </c>
      <c r="F2968" s="14" t="s">
        <v>9443</v>
      </c>
      <c r="G2968" s="14" t="s">
        <v>9462</v>
      </c>
      <c r="H2968" s="14" t="s">
        <v>31361</v>
      </c>
      <c r="I2968" s="14">
        <v>116.829455</v>
      </c>
      <c r="J2968" s="14">
        <v>35.554841</v>
      </c>
      <c r="K2968" s="14" t="s">
        <v>26350</v>
      </c>
    </row>
    <row r="2969" spans="1:11">
      <c r="A2969" s="14" t="s">
        <v>9932</v>
      </c>
      <c r="B2969" s="14">
        <v>537</v>
      </c>
      <c r="C2969" s="14" t="s">
        <v>9443</v>
      </c>
      <c r="D2969" s="14" t="s">
        <v>9933</v>
      </c>
      <c r="E2969" s="14" t="s">
        <v>8971</v>
      </c>
      <c r="F2969" s="14" t="s">
        <v>9443</v>
      </c>
      <c r="G2969" s="14" t="s">
        <v>9456</v>
      </c>
      <c r="H2969" s="14" t="s">
        <v>27891</v>
      </c>
      <c r="I2969" s="14">
        <v>116.586596</v>
      </c>
      <c r="J2969" s="14">
        <v>35.42048</v>
      </c>
      <c r="K2969" s="14" t="s">
        <v>26350</v>
      </c>
    </row>
    <row r="2970" spans="1:11">
      <c r="A2970" s="14" t="s">
        <v>9974</v>
      </c>
      <c r="B2970" s="14">
        <v>537</v>
      </c>
      <c r="C2970" s="14" t="s">
        <v>9443</v>
      </c>
      <c r="D2970" s="14" t="s">
        <v>9975</v>
      </c>
      <c r="E2970" s="14" t="s">
        <v>8971</v>
      </c>
      <c r="F2970" s="14" t="s">
        <v>9443</v>
      </c>
      <c r="G2970" s="14" t="s">
        <v>9456</v>
      </c>
      <c r="H2970" s="14" t="s">
        <v>27895</v>
      </c>
      <c r="I2970" s="14">
        <v>116.604362</v>
      </c>
      <c r="J2970" s="14">
        <v>35.431179</v>
      </c>
      <c r="K2970" s="14" t="s">
        <v>26350</v>
      </c>
    </row>
    <row r="2971" spans="1:11">
      <c r="A2971" s="14" t="s">
        <v>9980</v>
      </c>
      <c r="B2971" s="14">
        <v>537</v>
      </c>
      <c r="C2971" s="14" t="s">
        <v>9443</v>
      </c>
      <c r="D2971" s="14" t="s">
        <v>9981</v>
      </c>
      <c r="E2971" s="14" t="s">
        <v>8971</v>
      </c>
      <c r="F2971" s="14" t="s">
        <v>9443</v>
      </c>
      <c r="G2971" s="14" t="s">
        <v>9456</v>
      </c>
      <c r="H2971" s="14" t="s">
        <v>27897</v>
      </c>
      <c r="I2971" s="14">
        <v>116.574211</v>
      </c>
      <c r="J2971" s="14">
        <v>35.400928</v>
      </c>
      <c r="K2971" s="14" t="s">
        <v>26350</v>
      </c>
    </row>
    <row r="2972" spans="1:11">
      <c r="A2972" s="14" t="s">
        <v>10035</v>
      </c>
      <c r="B2972" s="14">
        <v>537</v>
      </c>
      <c r="C2972" s="14" t="s">
        <v>9443</v>
      </c>
      <c r="D2972" s="14" t="s">
        <v>10036</v>
      </c>
      <c r="E2972" s="14" t="s">
        <v>8971</v>
      </c>
      <c r="F2972" s="14" t="s">
        <v>9443</v>
      </c>
      <c r="G2972" s="14" t="s">
        <v>9456</v>
      </c>
      <c r="H2972" s="14" t="s">
        <v>27907</v>
      </c>
      <c r="I2972" s="14">
        <v>116.60551</v>
      </c>
      <c r="J2972" s="14">
        <v>35.40768</v>
      </c>
      <c r="K2972" s="14" t="s">
        <v>26350</v>
      </c>
    </row>
    <row r="2973" spans="1:11">
      <c r="A2973" s="14" t="s">
        <v>9938</v>
      </c>
      <c r="B2973" s="14">
        <v>537</v>
      </c>
      <c r="C2973" s="14" t="s">
        <v>9443</v>
      </c>
      <c r="D2973" s="14" t="s">
        <v>9939</v>
      </c>
      <c r="E2973" s="14" t="s">
        <v>8971</v>
      </c>
      <c r="F2973" s="14" t="s">
        <v>9443</v>
      </c>
      <c r="G2973" s="14" t="s">
        <v>9456</v>
      </c>
      <c r="H2973" s="14" t="s">
        <v>27899</v>
      </c>
      <c r="I2973" s="14">
        <v>116.575532</v>
      </c>
      <c r="J2973" s="14">
        <v>35.405392</v>
      </c>
      <c r="K2973" s="14" t="s">
        <v>26350</v>
      </c>
    </row>
    <row r="2974" spans="1:11">
      <c r="A2974" s="14" t="s">
        <v>9986</v>
      </c>
      <c r="B2974" s="14">
        <v>537</v>
      </c>
      <c r="C2974" s="14" t="s">
        <v>9443</v>
      </c>
      <c r="D2974" s="14" t="s">
        <v>9987</v>
      </c>
      <c r="E2974" s="14" t="s">
        <v>8971</v>
      </c>
      <c r="F2974" s="14" t="s">
        <v>9443</v>
      </c>
      <c r="G2974" s="14" t="s">
        <v>9456</v>
      </c>
      <c r="H2974" s="14" t="s">
        <v>31362</v>
      </c>
      <c r="I2974" s="14">
        <v>116.573959</v>
      </c>
      <c r="J2974" s="14">
        <v>35.418071</v>
      </c>
      <c r="K2974" s="14" t="s">
        <v>26350</v>
      </c>
    </row>
    <row r="2975" spans="1:11">
      <c r="A2975" s="14" t="s">
        <v>9992</v>
      </c>
      <c r="B2975" s="14">
        <v>537</v>
      </c>
      <c r="C2975" s="14" t="s">
        <v>9443</v>
      </c>
      <c r="D2975" s="14" t="s">
        <v>9993</v>
      </c>
      <c r="E2975" s="14" t="s">
        <v>8971</v>
      </c>
      <c r="F2975" s="14" t="s">
        <v>9443</v>
      </c>
      <c r="G2975" s="14" t="s">
        <v>9515</v>
      </c>
      <c r="H2975" s="14" t="s">
        <v>27902</v>
      </c>
      <c r="I2975" s="14">
        <v>116.970148</v>
      </c>
      <c r="J2975" s="14">
        <v>35.405366</v>
      </c>
      <c r="K2975" s="14" t="s">
        <v>26350</v>
      </c>
    </row>
    <row r="2976" spans="1:11">
      <c r="A2976" s="14" t="s">
        <v>10047</v>
      </c>
      <c r="B2976" s="14">
        <v>537</v>
      </c>
      <c r="C2976" s="14" t="s">
        <v>9443</v>
      </c>
      <c r="D2976" s="14" t="s">
        <v>10048</v>
      </c>
      <c r="E2976" s="14" t="s">
        <v>8971</v>
      </c>
      <c r="F2976" s="14" t="s">
        <v>9443</v>
      </c>
      <c r="G2976" s="14" t="s">
        <v>9509</v>
      </c>
      <c r="H2976" s="14" t="s">
        <v>31363</v>
      </c>
      <c r="I2976" s="14">
        <v>116.991211</v>
      </c>
      <c r="J2976" s="14">
        <v>35.579891</v>
      </c>
      <c r="K2976" s="14" t="s">
        <v>26350</v>
      </c>
    </row>
    <row r="2977" spans="1:11">
      <c r="A2977" s="14" t="s">
        <v>10041</v>
      </c>
      <c r="B2977" s="14">
        <v>537</v>
      </c>
      <c r="C2977" s="14" t="s">
        <v>9443</v>
      </c>
      <c r="D2977" s="14" t="s">
        <v>10042</v>
      </c>
      <c r="E2977" s="14" t="s">
        <v>8971</v>
      </c>
      <c r="F2977" s="14" t="s">
        <v>9443</v>
      </c>
      <c r="G2977" s="14" t="s">
        <v>9456</v>
      </c>
      <c r="H2977" s="14" t="s">
        <v>27910</v>
      </c>
      <c r="I2977" s="14">
        <v>116.589344</v>
      </c>
      <c r="J2977" s="14">
        <v>35.406151</v>
      </c>
      <c r="K2977" s="14" t="s">
        <v>26350</v>
      </c>
    </row>
    <row r="2978" spans="1:11">
      <c r="A2978" s="14" t="s">
        <v>9998</v>
      </c>
      <c r="B2978" s="14">
        <v>537</v>
      </c>
      <c r="C2978" s="14" t="s">
        <v>9443</v>
      </c>
      <c r="D2978" s="14" t="s">
        <v>9999</v>
      </c>
      <c r="E2978" s="14" t="s">
        <v>8971</v>
      </c>
      <c r="F2978" s="14" t="s">
        <v>9443</v>
      </c>
      <c r="G2978" s="14" t="s">
        <v>9456</v>
      </c>
      <c r="H2978" s="14" t="s">
        <v>27904</v>
      </c>
      <c r="I2978" s="14">
        <v>116.605358</v>
      </c>
      <c r="J2978" s="14">
        <v>35.410979</v>
      </c>
      <c r="K2978" s="14" t="s">
        <v>26350</v>
      </c>
    </row>
    <row r="2979" spans="1:11">
      <c r="A2979" s="14" t="s">
        <v>10004</v>
      </c>
      <c r="B2979" s="14">
        <v>537</v>
      </c>
      <c r="C2979" s="14" t="s">
        <v>9443</v>
      </c>
      <c r="D2979" s="14" t="s">
        <v>10005</v>
      </c>
      <c r="E2979" s="14" t="s">
        <v>8971</v>
      </c>
      <c r="F2979" s="14" t="s">
        <v>9443</v>
      </c>
      <c r="G2979" s="14" t="s">
        <v>9515</v>
      </c>
      <c r="H2979" s="14" t="s">
        <v>27894</v>
      </c>
      <c r="I2979" s="14">
        <v>116.964328</v>
      </c>
      <c r="J2979" s="14">
        <v>35.404487</v>
      </c>
      <c r="K2979" s="14" t="s">
        <v>26350</v>
      </c>
    </row>
    <row r="2980" spans="1:11">
      <c r="A2980" s="14" t="s">
        <v>20448</v>
      </c>
      <c r="B2980" s="14">
        <v>538</v>
      </c>
      <c r="C2980" s="14" t="s">
        <v>9521</v>
      </c>
      <c r="D2980" s="14" t="s">
        <v>20449</v>
      </c>
      <c r="E2980" s="14" t="s">
        <v>8971</v>
      </c>
      <c r="F2980" s="14" t="s">
        <v>9521</v>
      </c>
      <c r="G2980" s="14" t="s">
        <v>9534</v>
      </c>
      <c r="H2980" s="14" t="s">
        <v>29536</v>
      </c>
      <c r="I2980" s="14">
        <v>117.137206</v>
      </c>
      <c r="J2980" s="14">
        <v>36.18266</v>
      </c>
      <c r="K2980" s="14" t="s">
        <v>26350</v>
      </c>
    </row>
    <row r="2981" spans="1:11">
      <c r="A2981" s="14" t="s">
        <v>20472</v>
      </c>
      <c r="B2981" s="14">
        <v>538</v>
      </c>
      <c r="C2981" s="14" t="s">
        <v>9521</v>
      </c>
      <c r="D2981" s="14" t="s">
        <v>20473</v>
      </c>
      <c r="E2981" s="14" t="s">
        <v>8971</v>
      </c>
      <c r="F2981" s="14" t="s">
        <v>9521</v>
      </c>
      <c r="G2981" s="14" t="s">
        <v>9534</v>
      </c>
      <c r="H2981" s="14" t="s">
        <v>29541</v>
      </c>
      <c r="I2981" s="14">
        <v>117.12422</v>
      </c>
      <c r="J2981" s="14">
        <v>36.187872</v>
      </c>
      <c r="K2981" s="14" t="s">
        <v>26350</v>
      </c>
    </row>
    <row r="2982" spans="1:11">
      <c r="A2982" s="14" t="s">
        <v>20436</v>
      </c>
      <c r="B2982" s="14">
        <v>538</v>
      </c>
      <c r="C2982" s="14" t="s">
        <v>9521</v>
      </c>
      <c r="D2982" s="14" t="s">
        <v>20437</v>
      </c>
      <c r="E2982" s="14" t="s">
        <v>8971</v>
      </c>
      <c r="F2982" s="14" t="s">
        <v>9521</v>
      </c>
      <c r="G2982" s="14" t="s">
        <v>9551</v>
      </c>
      <c r="H2982" s="14" t="s">
        <v>29535</v>
      </c>
      <c r="I2982" s="14">
        <v>116.466525</v>
      </c>
      <c r="J2982" s="14">
        <v>35.931145</v>
      </c>
      <c r="K2982" s="14" t="s">
        <v>26350</v>
      </c>
    </row>
    <row r="2983" spans="1:11">
      <c r="A2983" s="14" t="s">
        <v>20484</v>
      </c>
      <c r="B2983" s="14">
        <v>538</v>
      </c>
      <c r="C2983" s="14" t="s">
        <v>9521</v>
      </c>
      <c r="D2983" s="14" t="s">
        <v>20485</v>
      </c>
      <c r="E2983" s="14" t="s">
        <v>8971</v>
      </c>
      <c r="F2983" s="14" t="s">
        <v>9521</v>
      </c>
      <c r="G2983" s="14" t="s">
        <v>9545</v>
      </c>
      <c r="H2983" s="14" t="s">
        <v>29544</v>
      </c>
      <c r="I2983" s="14">
        <v>116.797399</v>
      </c>
      <c r="J2983" s="14">
        <v>35.762797</v>
      </c>
      <c r="K2983" s="14" t="s">
        <v>26350</v>
      </c>
    </row>
    <row r="2984" spans="1:11">
      <c r="A2984" s="14" t="s">
        <v>20442</v>
      </c>
      <c r="B2984" s="14">
        <v>538</v>
      </c>
      <c r="C2984" s="14" t="s">
        <v>9521</v>
      </c>
      <c r="D2984" s="14" t="s">
        <v>20443</v>
      </c>
      <c r="E2984" s="14" t="s">
        <v>8971</v>
      </c>
      <c r="F2984" s="14" t="s">
        <v>9521</v>
      </c>
      <c r="G2984" s="14" t="s">
        <v>9534</v>
      </c>
      <c r="H2984" s="14" t="s">
        <v>29533</v>
      </c>
      <c r="I2984" s="14">
        <v>117.108897</v>
      </c>
      <c r="J2984" s="14">
        <v>36.190303</v>
      </c>
      <c r="K2984" s="14" t="s">
        <v>26350</v>
      </c>
    </row>
    <row r="2985" spans="1:11">
      <c r="A2985" s="14" t="s">
        <v>11741</v>
      </c>
      <c r="B2985" s="14">
        <v>539</v>
      </c>
      <c r="C2985" s="14" t="s">
        <v>9668</v>
      </c>
      <c r="D2985" s="14" t="s">
        <v>11742</v>
      </c>
      <c r="E2985" s="14" t="s">
        <v>8971</v>
      </c>
      <c r="F2985" s="14" t="s">
        <v>9668</v>
      </c>
      <c r="G2985" s="14" t="s">
        <v>9722</v>
      </c>
      <c r="H2985" s="14" t="s">
        <v>31365</v>
      </c>
      <c r="I2985" s="14">
        <v>117.97298</v>
      </c>
      <c r="J2985" s="14">
        <v>35.26947</v>
      </c>
      <c r="K2985" s="14" t="s">
        <v>26350</v>
      </c>
    </row>
    <row r="2986" spans="1:11">
      <c r="A2986" s="14" t="s">
        <v>11717</v>
      </c>
      <c r="B2986" s="14">
        <v>539</v>
      </c>
      <c r="C2986" s="14" t="s">
        <v>9668</v>
      </c>
      <c r="D2986" s="14" t="s">
        <v>11718</v>
      </c>
      <c r="E2986" s="14" t="s">
        <v>8971</v>
      </c>
      <c r="F2986" s="14" t="s">
        <v>9668</v>
      </c>
      <c r="G2986" s="14" t="s">
        <v>9728</v>
      </c>
      <c r="H2986" s="14" t="s">
        <v>28212</v>
      </c>
      <c r="I2986" s="14">
        <v>117.647381</v>
      </c>
      <c r="J2986" s="14">
        <v>35.504968</v>
      </c>
      <c r="K2986" s="14" t="s">
        <v>26350</v>
      </c>
    </row>
    <row r="2987" spans="1:11">
      <c r="A2987" s="14" t="s">
        <v>11723</v>
      </c>
      <c r="B2987" s="14">
        <v>539</v>
      </c>
      <c r="C2987" s="14" t="s">
        <v>9668</v>
      </c>
      <c r="D2987" s="14" t="s">
        <v>11724</v>
      </c>
      <c r="E2987" s="14" t="s">
        <v>8971</v>
      </c>
      <c r="F2987" s="14" t="s">
        <v>9668</v>
      </c>
      <c r="G2987" s="14" t="s">
        <v>9728</v>
      </c>
      <c r="H2987" s="14" t="s">
        <v>28182</v>
      </c>
      <c r="I2987" s="14">
        <v>117.641658</v>
      </c>
      <c r="J2987" s="14">
        <v>35.506508</v>
      </c>
      <c r="K2987" s="14" t="s">
        <v>26350</v>
      </c>
    </row>
    <row r="2988" spans="1:11">
      <c r="A2988" s="14" t="s">
        <v>11753</v>
      </c>
      <c r="B2988" s="14">
        <v>539</v>
      </c>
      <c r="C2988" s="14" t="s">
        <v>9668</v>
      </c>
      <c r="D2988" s="14" t="s">
        <v>11754</v>
      </c>
      <c r="E2988" s="14" t="s">
        <v>8971</v>
      </c>
      <c r="F2988" s="14" t="s">
        <v>9668</v>
      </c>
      <c r="G2988" s="14" t="s">
        <v>9681</v>
      </c>
      <c r="H2988" s="14" t="s">
        <v>28178</v>
      </c>
      <c r="I2988" s="14">
        <v>118.35959</v>
      </c>
      <c r="J2988" s="14">
        <v>35.111798</v>
      </c>
      <c r="K2988" s="14" t="s">
        <v>26350</v>
      </c>
    </row>
    <row r="2989" spans="1:11">
      <c r="A2989" s="14" t="s">
        <v>11765</v>
      </c>
      <c r="B2989" s="14">
        <v>539</v>
      </c>
      <c r="C2989" s="14" t="s">
        <v>9668</v>
      </c>
      <c r="D2989" s="14" t="s">
        <v>11766</v>
      </c>
      <c r="E2989" s="14" t="s">
        <v>8971</v>
      </c>
      <c r="F2989" s="14" t="s">
        <v>9668</v>
      </c>
      <c r="G2989" s="14" t="s">
        <v>9681</v>
      </c>
      <c r="H2989" s="14" t="s">
        <v>28183</v>
      </c>
      <c r="I2989" s="14">
        <v>118.344712</v>
      </c>
      <c r="J2989" s="14">
        <v>35.040036</v>
      </c>
      <c r="K2989" s="14" t="s">
        <v>26350</v>
      </c>
    </row>
    <row r="2990" spans="1:11">
      <c r="A2990" s="14" t="s">
        <v>11771</v>
      </c>
      <c r="B2990" s="14">
        <v>539</v>
      </c>
      <c r="C2990" s="14" t="s">
        <v>9668</v>
      </c>
      <c r="D2990" s="14" t="s">
        <v>11772</v>
      </c>
      <c r="E2990" s="14" t="s">
        <v>8971</v>
      </c>
      <c r="F2990" s="14" t="s">
        <v>9668</v>
      </c>
      <c r="G2990" s="14" t="s">
        <v>145</v>
      </c>
      <c r="H2990" s="14" t="s">
        <v>28180</v>
      </c>
      <c r="I2990" s="14">
        <v>118.386845</v>
      </c>
      <c r="J2990" s="14">
        <v>35.069798</v>
      </c>
      <c r="K2990" s="14" t="s">
        <v>26350</v>
      </c>
    </row>
    <row r="2991" spans="1:11">
      <c r="A2991" s="14" t="s">
        <v>11777</v>
      </c>
      <c r="B2991" s="14">
        <v>539</v>
      </c>
      <c r="C2991" s="14" t="s">
        <v>9668</v>
      </c>
      <c r="D2991" s="14" t="s">
        <v>11778</v>
      </c>
      <c r="E2991" s="14" t="s">
        <v>8971</v>
      </c>
      <c r="F2991" s="14" t="s">
        <v>9668</v>
      </c>
      <c r="G2991" s="14" t="s">
        <v>9681</v>
      </c>
      <c r="H2991" s="14" t="s">
        <v>28193</v>
      </c>
      <c r="I2991" s="14">
        <v>118.327193</v>
      </c>
      <c r="J2991" s="14">
        <v>35.120108</v>
      </c>
      <c r="K2991" s="14" t="s">
        <v>26350</v>
      </c>
    </row>
    <row r="2992" spans="1:11">
      <c r="A2992" s="14" t="s">
        <v>11783</v>
      </c>
      <c r="B2992" s="14">
        <v>539</v>
      </c>
      <c r="C2992" s="14" t="s">
        <v>9668</v>
      </c>
      <c r="D2992" s="14" t="s">
        <v>11784</v>
      </c>
      <c r="E2992" s="14" t="s">
        <v>8971</v>
      </c>
      <c r="F2992" s="14" t="s">
        <v>9668</v>
      </c>
      <c r="G2992" s="14" t="s">
        <v>9681</v>
      </c>
      <c r="H2992" s="14" t="s">
        <v>28196</v>
      </c>
      <c r="I2992" s="14">
        <v>118.332591</v>
      </c>
      <c r="J2992" s="14">
        <v>35.066542</v>
      </c>
      <c r="K2992" s="14" t="s">
        <v>26350</v>
      </c>
    </row>
    <row r="2993" spans="1:11">
      <c r="A2993" s="14" t="s">
        <v>11838</v>
      </c>
      <c r="B2993" s="14">
        <v>539</v>
      </c>
      <c r="C2993" s="14" t="s">
        <v>9668</v>
      </c>
      <c r="D2993" s="14" t="s">
        <v>11839</v>
      </c>
      <c r="E2993" s="14" t="s">
        <v>8971</v>
      </c>
      <c r="F2993" s="14" t="s">
        <v>9668</v>
      </c>
      <c r="G2993" s="14" t="s">
        <v>9681</v>
      </c>
      <c r="H2993" s="14" t="s">
        <v>28190</v>
      </c>
      <c r="I2993" s="14">
        <v>118.299252</v>
      </c>
      <c r="J2993" s="14">
        <v>35.072855</v>
      </c>
      <c r="K2993" s="14" t="s">
        <v>26350</v>
      </c>
    </row>
    <row r="2994" spans="1:11">
      <c r="A2994" s="14" t="s">
        <v>11863</v>
      </c>
      <c r="B2994" s="14">
        <v>539</v>
      </c>
      <c r="C2994" s="14" t="s">
        <v>9668</v>
      </c>
      <c r="D2994" s="14" t="s">
        <v>11864</v>
      </c>
      <c r="E2994" s="14" t="s">
        <v>8971</v>
      </c>
      <c r="F2994" s="14" t="s">
        <v>9668</v>
      </c>
      <c r="G2994" s="14" t="s">
        <v>9681</v>
      </c>
      <c r="H2994" s="14" t="s">
        <v>28198</v>
      </c>
      <c r="I2994" s="14">
        <v>118.314461</v>
      </c>
      <c r="J2994" s="14">
        <v>35.083762</v>
      </c>
      <c r="K2994" s="14" t="s">
        <v>26350</v>
      </c>
    </row>
    <row r="2995" spans="1:11">
      <c r="A2995" s="14" t="s">
        <v>11789</v>
      </c>
      <c r="B2995" s="14">
        <v>539</v>
      </c>
      <c r="C2995" s="14" t="s">
        <v>9668</v>
      </c>
      <c r="D2995" s="14" t="s">
        <v>11790</v>
      </c>
      <c r="E2995" s="14" t="s">
        <v>8971</v>
      </c>
      <c r="F2995" s="14" t="s">
        <v>9668</v>
      </c>
      <c r="G2995" s="14" t="s">
        <v>9681</v>
      </c>
      <c r="H2995" s="14" t="s">
        <v>28195</v>
      </c>
      <c r="I2995" s="14">
        <v>118.338609</v>
      </c>
      <c r="J2995" s="14">
        <v>35.063929</v>
      </c>
      <c r="K2995" s="14" t="s">
        <v>26350</v>
      </c>
    </row>
    <row r="2996" spans="1:11">
      <c r="A2996" s="14" t="s">
        <v>11801</v>
      </c>
      <c r="B2996" s="14">
        <v>539</v>
      </c>
      <c r="C2996" s="14" t="s">
        <v>9668</v>
      </c>
      <c r="D2996" s="14" t="s">
        <v>11802</v>
      </c>
      <c r="E2996" s="14" t="s">
        <v>8971</v>
      </c>
      <c r="F2996" s="14" t="s">
        <v>9668</v>
      </c>
      <c r="G2996" s="14" t="s">
        <v>9746</v>
      </c>
      <c r="H2996" s="14" t="s">
        <v>31366</v>
      </c>
      <c r="I2996" s="14">
        <v>118.643601</v>
      </c>
      <c r="J2996" s="14">
        <v>34.91495</v>
      </c>
      <c r="K2996" s="14" t="s">
        <v>26350</v>
      </c>
    </row>
    <row r="2997" spans="1:11">
      <c r="A2997" s="14" t="s">
        <v>11807</v>
      </c>
      <c r="B2997" s="14">
        <v>539</v>
      </c>
      <c r="C2997" s="14" t="s">
        <v>9668</v>
      </c>
      <c r="D2997" s="14" t="s">
        <v>11808</v>
      </c>
      <c r="E2997" s="14" t="s">
        <v>8971</v>
      </c>
      <c r="F2997" s="14" t="s">
        <v>9668</v>
      </c>
      <c r="G2997" s="14" t="s">
        <v>9728</v>
      </c>
      <c r="H2997" s="14" t="s">
        <v>31367</v>
      </c>
      <c r="I2997" s="14">
        <v>117.635364</v>
      </c>
      <c r="J2997" s="14">
        <v>35.508201</v>
      </c>
      <c r="K2997" s="14" t="s">
        <v>26350</v>
      </c>
    </row>
    <row r="2998" spans="1:11">
      <c r="A2998" s="14" t="s">
        <v>11814</v>
      </c>
      <c r="B2998" s="14">
        <v>539</v>
      </c>
      <c r="C2998" s="14" t="s">
        <v>9668</v>
      </c>
      <c r="D2998" s="14" t="s">
        <v>11815</v>
      </c>
      <c r="E2998" s="14" t="s">
        <v>8971</v>
      </c>
      <c r="F2998" s="14" t="s">
        <v>9668</v>
      </c>
      <c r="G2998" s="14" t="s">
        <v>9716</v>
      </c>
      <c r="H2998" s="14" t="s">
        <v>28199</v>
      </c>
      <c r="I2998" s="14">
        <v>118.048474</v>
      </c>
      <c r="J2998" s="14">
        <v>34.85431</v>
      </c>
      <c r="K2998" s="14" t="s">
        <v>26350</v>
      </c>
    </row>
    <row r="2999" spans="1:11">
      <c r="A2999" s="14" t="s">
        <v>11820</v>
      </c>
      <c r="B2999" s="14">
        <v>539</v>
      </c>
      <c r="C2999" s="14" t="s">
        <v>9668</v>
      </c>
      <c r="D2999" s="14" t="s">
        <v>11821</v>
      </c>
      <c r="E2999" s="14" t="s">
        <v>8971</v>
      </c>
      <c r="F2999" s="14" t="s">
        <v>9668</v>
      </c>
      <c r="G2999" s="14" t="s">
        <v>9681</v>
      </c>
      <c r="H2999" s="14" t="s">
        <v>31368</v>
      </c>
      <c r="I2999" s="14">
        <v>118.32813</v>
      </c>
      <c r="J2999" s="14">
        <v>35.066048</v>
      </c>
      <c r="K2999" s="14" t="s">
        <v>26350</v>
      </c>
    </row>
    <row r="3000" spans="1:11">
      <c r="A3000" s="14" t="s">
        <v>11844</v>
      </c>
      <c r="B3000" s="14">
        <v>539</v>
      </c>
      <c r="C3000" s="14" t="s">
        <v>9668</v>
      </c>
      <c r="D3000" s="14" t="s">
        <v>11845</v>
      </c>
      <c r="E3000" s="14" t="s">
        <v>8971</v>
      </c>
      <c r="F3000" s="14" t="s">
        <v>9668</v>
      </c>
      <c r="G3000" s="14" t="s">
        <v>9687</v>
      </c>
      <c r="H3000" s="14" t="s">
        <v>28191</v>
      </c>
      <c r="I3000" s="14">
        <v>118.35486</v>
      </c>
      <c r="J3000" s="14">
        <v>35.016888</v>
      </c>
      <c r="K3000" s="14" t="s">
        <v>26350</v>
      </c>
    </row>
    <row r="3001" spans="1:11">
      <c r="A3001" s="14" t="s">
        <v>11826</v>
      </c>
      <c r="B3001" s="14">
        <v>539</v>
      </c>
      <c r="C3001" s="14" t="s">
        <v>9668</v>
      </c>
      <c r="D3001" s="14" t="s">
        <v>11827</v>
      </c>
      <c r="E3001" s="14" t="s">
        <v>8971</v>
      </c>
      <c r="F3001" s="14" t="s">
        <v>9668</v>
      </c>
      <c r="G3001" s="14" t="s">
        <v>9728</v>
      </c>
      <c r="H3001" s="14" t="s">
        <v>28201</v>
      </c>
      <c r="I3001" s="14">
        <v>117.631383</v>
      </c>
      <c r="J3001" s="14">
        <v>35.514121</v>
      </c>
      <c r="K3001" s="14" t="s">
        <v>26350</v>
      </c>
    </row>
    <row r="3002" spans="1:11">
      <c r="A3002" s="14" t="s">
        <v>11850</v>
      </c>
      <c r="B3002" s="14">
        <v>539</v>
      </c>
      <c r="C3002" s="14" t="s">
        <v>9668</v>
      </c>
      <c r="D3002" s="14" t="s">
        <v>11851</v>
      </c>
      <c r="E3002" s="14" t="s">
        <v>8971</v>
      </c>
      <c r="F3002" s="14" t="s">
        <v>9668</v>
      </c>
      <c r="G3002" s="14" t="s">
        <v>9746</v>
      </c>
      <c r="H3002" s="14" t="s">
        <v>28192</v>
      </c>
      <c r="I3002" s="14">
        <v>118.64994</v>
      </c>
      <c r="J3002" s="14">
        <v>34.923088</v>
      </c>
      <c r="K3002" s="14" t="s">
        <v>26350</v>
      </c>
    </row>
    <row r="3003" spans="1:11">
      <c r="A3003" s="14" t="s">
        <v>11856</v>
      </c>
      <c r="B3003" s="14">
        <v>539</v>
      </c>
      <c r="C3003" s="14" t="s">
        <v>9668</v>
      </c>
      <c r="D3003" s="14" t="s">
        <v>11857</v>
      </c>
      <c r="E3003" s="14" t="s">
        <v>8971</v>
      </c>
      <c r="F3003" s="14" t="s">
        <v>9668</v>
      </c>
      <c r="G3003" s="14" t="s">
        <v>9681</v>
      </c>
      <c r="H3003" s="14" t="s">
        <v>28207</v>
      </c>
      <c r="I3003" s="14">
        <v>118.328074</v>
      </c>
      <c r="J3003" s="14">
        <v>35.081506</v>
      </c>
      <c r="K3003" s="14" t="s">
        <v>26350</v>
      </c>
    </row>
    <row r="3004" spans="1:11">
      <c r="A3004" s="14" t="s">
        <v>24298</v>
      </c>
      <c r="B3004" s="14">
        <v>632</v>
      </c>
      <c r="C3004" s="14" t="s">
        <v>9184</v>
      </c>
      <c r="D3004" s="14" t="s">
        <v>24299</v>
      </c>
      <c r="E3004" s="14" t="s">
        <v>8971</v>
      </c>
      <c r="F3004" s="14" t="s">
        <v>9184</v>
      </c>
      <c r="G3004" s="14" t="s">
        <v>8996</v>
      </c>
      <c r="H3004" s="14" t="s">
        <v>30395</v>
      </c>
      <c r="I3004" s="14">
        <v>117.546729</v>
      </c>
      <c r="J3004" s="14">
        <v>34.858051</v>
      </c>
      <c r="K3004" s="14" t="s">
        <v>26350</v>
      </c>
    </row>
    <row r="3005" spans="1:11">
      <c r="A3005" s="14" t="s">
        <v>11735</v>
      </c>
      <c r="B3005" s="14">
        <v>539</v>
      </c>
      <c r="C3005" s="14" t="s">
        <v>9668</v>
      </c>
      <c r="D3005" s="14" t="s">
        <v>11736</v>
      </c>
      <c r="E3005" s="14" t="s">
        <v>8971</v>
      </c>
      <c r="F3005" s="14" t="s">
        <v>9668</v>
      </c>
      <c r="G3005" s="14" t="s">
        <v>9716</v>
      </c>
      <c r="H3005" s="14" t="s">
        <v>28172</v>
      </c>
      <c r="I3005" s="14">
        <v>118.054329</v>
      </c>
      <c r="J3005" s="14">
        <v>34.848675</v>
      </c>
      <c r="K3005" s="14" t="s">
        <v>26350</v>
      </c>
    </row>
    <row r="3006" spans="1:11">
      <c r="A3006" s="14" t="s">
        <v>11832</v>
      </c>
      <c r="B3006" s="14">
        <v>539</v>
      </c>
      <c r="C3006" s="14" t="s">
        <v>9668</v>
      </c>
      <c r="D3006" s="14" t="s">
        <v>11833</v>
      </c>
      <c r="E3006" s="14" t="s">
        <v>8971</v>
      </c>
      <c r="F3006" s="14" t="s">
        <v>9668</v>
      </c>
      <c r="G3006" s="14" t="s">
        <v>9687</v>
      </c>
      <c r="H3006" s="14" t="s">
        <v>28189</v>
      </c>
      <c r="I3006" s="14">
        <v>118.296378</v>
      </c>
      <c r="J3006" s="14">
        <v>34.990868</v>
      </c>
      <c r="K3006" s="14" t="s">
        <v>26350</v>
      </c>
    </row>
    <row r="3007" spans="1:11">
      <c r="A3007" t="s">
        <v>2479</v>
      </c>
      <c r="B3007">
        <v>543</v>
      </c>
      <c r="C3007" t="s">
        <v>2461</v>
      </c>
      <c r="D3007" t="s">
        <v>2480</v>
      </c>
      <c r="E3007" t="s">
        <v>8971</v>
      </c>
      <c r="F3007" t="s">
        <v>2461</v>
      </c>
      <c r="G3007" t="s">
        <v>9936</v>
      </c>
      <c r="H3007" t="s">
        <v>26750</v>
      </c>
      <c r="I3007">
        <v>117.770353</v>
      </c>
      <c r="J3007">
        <v>36.88537</v>
      </c>
      <c r="K3007" t="s">
        <v>26350</v>
      </c>
    </row>
    <row r="3008" spans="1:11">
      <c r="A3008" t="s">
        <v>2485</v>
      </c>
      <c r="B3008">
        <v>543</v>
      </c>
      <c r="C3008" t="s">
        <v>2461</v>
      </c>
      <c r="D3008" t="s">
        <v>2486</v>
      </c>
      <c r="E3008" t="s">
        <v>8971</v>
      </c>
      <c r="F3008" t="s">
        <v>2461</v>
      </c>
      <c r="G3008" t="s">
        <v>9903</v>
      </c>
      <c r="H3008" t="s">
        <v>26747</v>
      </c>
      <c r="I3008">
        <v>118.021906</v>
      </c>
      <c r="J3008">
        <v>37.378736</v>
      </c>
      <c r="K3008" t="s">
        <v>26350</v>
      </c>
    </row>
    <row r="3009" spans="1:11">
      <c r="A3009" t="s">
        <v>2460</v>
      </c>
      <c r="B3009">
        <v>543</v>
      </c>
      <c r="C3009" t="s">
        <v>2461</v>
      </c>
      <c r="D3009" t="s">
        <v>2462</v>
      </c>
      <c r="E3009" t="s">
        <v>8971</v>
      </c>
      <c r="F3009" t="s">
        <v>2461</v>
      </c>
      <c r="G3009" t="s">
        <v>9903</v>
      </c>
      <c r="H3009" t="s">
        <v>26739</v>
      </c>
      <c r="I3009">
        <v>117.988854</v>
      </c>
      <c r="J3009">
        <v>37.379416</v>
      </c>
      <c r="K3009" t="s">
        <v>26350</v>
      </c>
    </row>
    <row r="3010" spans="1:11">
      <c r="A3010" t="s">
        <v>2497</v>
      </c>
      <c r="B3010">
        <v>543</v>
      </c>
      <c r="C3010" t="s">
        <v>2461</v>
      </c>
      <c r="D3010" t="s">
        <v>2498</v>
      </c>
      <c r="E3010" t="s">
        <v>8971</v>
      </c>
      <c r="F3010" t="s">
        <v>2461</v>
      </c>
      <c r="G3010" t="s">
        <v>9903</v>
      </c>
      <c r="H3010" t="s">
        <v>26741</v>
      </c>
      <c r="I3010">
        <v>118.00048</v>
      </c>
      <c r="J3010">
        <v>37.381197</v>
      </c>
      <c r="K3010" t="s">
        <v>26350</v>
      </c>
    </row>
    <row r="3011" spans="1:11">
      <c r="A3011" t="s">
        <v>2503</v>
      </c>
      <c r="B3011">
        <v>543</v>
      </c>
      <c r="C3011" t="s">
        <v>2461</v>
      </c>
      <c r="D3011" t="s">
        <v>2504</v>
      </c>
      <c r="E3011" t="s">
        <v>8971</v>
      </c>
      <c r="F3011" t="s">
        <v>2461</v>
      </c>
      <c r="G3011" t="s">
        <v>9903</v>
      </c>
      <c r="H3011" t="s">
        <v>26759</v>
      </c>
      <c r="I3011">
        <v>118.01981</v>
      </c>
      <c r="J3011">
        <v>37.385275</v>
      </c>
      <c r="K3011" t="s">
        <v>26350</v>
      </c>
    </row>
    <row r="3012" spans="1:11">
      <c r="A3012" t="s">
        <v>4891</v>
      </c>
      <c r="B3012">
        <v>546</v>
      </c>
      <c r="C3012" t="s">
        <v>4884</v>
      </c>
      <c r="D3012" t="s">
        <v>4892</v>
      </c>
      <c r="E3012" t="s">
        <v>8971</v>
      </c>
      <c r="F3012" t="s">
        <v>4884</v>
      </c>
      <c r="G3012" t="s">
        <v>4994</v>
      </c>
      <c r="H3012" t="s">
        <v>27127</v>
      </c>
      <c r="I3012">
        <v>118.50492</v>
      </c>
      <c r="J3012">
        <v>37.45742</v>
      </c>
      <c r="K3012" t="s">
        <v>26350</v>
      </c>
    </row>
    <row r="3013" spans="1:11">
      <c r="A3013" t="s">
        <v>4897</v>
      </c>
      <c r="B3013">
        <v>546</v>
      </c>
      <c r="C3013" t="s">
        <v>4884</v>
      </c>
      <c r="D3013" t="s">
        <v>4898</v>
      </c>
      <c r="E3013" t="s">
        <v>8971</v>
      </c>
      <c r="F3013" t="s">
        <v>4884</v>
      </c>
      <c r="G3013" t="s">
        <v>4994</v>
      </c>
      <c r="H3013" t="s">
        <v>27107</v>
      </c>
      <c r="I3013">
        <v>118.537334</v>
      </c>
      <c r="J3013">
        <v>37.447279</v>
      </c>
      <c r="K3013" t="s">
        <v>26350</v>
      </c>
    </row>
    <row r="3014" spans="1:11">
      <c r="A3014" t="s">
        <v>4992</v>
      </c>
      <c r="B3014">
        <v>546</v>
      </c>
      <c r="C3014" t="s">
        <v>4884</v>
      </c>
      <c r="D3014" t="s">
        <v>4993</v>
      </c>
      <c r="E3014" t="s">
        <v>8971</v>
      </c>
      <c r="F3014" t="s">
        <v>4884</v>
      </c>
      <c r="G3014" t="s">
        <v>4994</v>
      </c>
      <c r="H3014" t="s">
        <v>27119</v>
      </c>
      <c r="I3014">
        <v>118.635063</v>
      </c>
      <c r="J3014">
        <v>37.452532</v>
      </c>
      <c r="K3014" t="s">
        <v>26350</v>
      </c>
    </row>
    <row r="3015" spans="1:11">
      <c r="A3015" t="s">
        <v>4902</v>
      </c>
      <c r="B3015">
        <v>546</v>
      </c>
      <c r="C3015" t="s">
        <v>4884</v>
      </c>
      <c r="D3015" t="s">
        <v>4903</v>
      </c>
      <c r="E3015" t="s">
        <v>8971</v>
      </c>
      <c r="F3015" t="s">
        <v>4884</v>
      </c>
      <c r="G3015" t="s">
        <v>4994</v>
      </c>
      <c r="H3015" t="s">
        <v>27115</v>
      </c>
      <c r="I3015">
        <v>118.491558</v>
      </c>
      <c r="J3015">
        <v>37.461554</v>
      </c>
      <c r="K3015" t="s">
        <v>26350</v>
      </c>
    </row>
    <row r="3016" spans="1:11">
      <c r="A3016" t="s">
        <v>4908</v>
      </c>
      <c r="B3016">
        <v>546</v>
      </c>
      <c r="C3016" t="s">
        <v>4884</v>
      </c>
      <c r="D3016" t="s">
        <v>4909</v>
      </c>
      <c r="E3016" t="s">
        <v>8971</v>
      </c>
      <c r="F3016" t="s">
        <v>4884</v>
      </c>
      <c r="G3016" t="s">
        <v>4994</v>
      </c>
      <c r="H3016" t="s">
        <v>27114</v>
      </c>
      <c r="I3016">
        <v>118.497752</v>
      </c>
      <c r="J3016">
        <v>37.462079</v>
      </c>
      <c r="K3016" t="s">
        <v>26350</v>
      </c>
    </row>
    <row r="3017" spans="1:11">
      <c r="A3017" t="s">
        <v>4914</v>
      </c>
      <c r="B3017">
        <v>546</v>
      </c>
      <c r="C3017" t="s">
        <v>4884</v>
      </c>
      <c r="D3017" t="s">
        <v>4915</v>
      </c>
      <c r="E3017" t="s">
        <v>8971</v>
      </c>
      <c r="F3017" t="s">
        <v>4884</v>
      </c>
      <c r="G3017" t="s">
        <v>4994</v>
      </c>
      <c r="H3017" t="s">
        <v>27109</v>
      </c>
      <c r="I3017">
        <v>118.636913</v>
      </c>
      <c r="J3017">
        <v>37.43356</v>
      </c>
      <c r="K3017" t="s">
        <v>26350</v>
      </c>
    </row>
    <row r="3018" spans="1:11">
      <c r="A3018" t="s">
        <v>4949</v>
      </c>
      <c r="B3018">
        <v>546</v>
      </c>
      <c r="C3018" t="s">
        <v>4884</v>
      </c>
      <c r="D3018" t="s">
        <v>4950</v>
      </c>
      <c r="E3018" t="s">
        <v>8971</v>
      </c>
      <c r="F3018" t="s">
        <v>4884</v>
      </c>
      <c r="G3018" t="s">
        <v>4994</v>
      </c>
      <c r="H3018" t="s">
        <v>27109</v>
      </c>
      <c r="I3018">
        <v>118.635063</v>
      </c>
      <c r="J3018">
        <v>37.452532</v>
      </c>
      <c r="K3018" t="s">
        <v>26350</v>
      </c>
    </row>
    <row r="3019" spans="1:11">
      <c r="A3019" t="s">
        <v>4968</v>
      </c>
      <c r="B3019">
        <v>546</v>
      </c>
      <c r="C3019" t="s">
        <v>4884</v>
      </c>
      <c r="D3019" t="s">
        <v>4969</v>
      </c>
      <c r="E3019" t="s">
        <v>8971</v>
      </c>
      <c r="F3019" t="s">
        <v>4884</v>
      </c>
      <c r="G3019" t="s">
        <v>4994</v>
      </c>
      <c r="H3019" t="s">
        <v>27118</v>
      </c>
      <c r="I3019">
        <v>118.519699</v>
      </c>
      <c r="J3019">
        <v>37.463816</v>
      </c>
      <c r="K3019" t="s">
        <v>26350</v>
      </c>
    </row>
    <row r="3020" spans="1:11">
      <c r="A3020" t="s">
        <v>5004</v>
      </c>
      <c r="B3020">
        <v>546</v>
      </c>
      <c r="C3020" t="s">
        <v>4884</v>
      </c>
      <c r="D3020" t="s">
        <v>5005</v>
      </c>
      <c r="E3020" t="s">
        <v>8971</v>
      </c>
      <c r="F3020" t="s">
        <v>4884</v>
      </c>
      <c r="G3020" t="s">
        <v>4994</v>
      </c>
      <c r="H3020" t="s">
        <v>27119</v>
      </c>
      <c r="I3020">
        <v>118.635063</v>
      </c>
      <c r="J3020">
        <v>37.452532</v>
      </c>
      <c r="K3020" t="s">
        <v>26350</v>
      </c>
    </row>
    <row r="3021" spans="1:11">
      <c r="A3021" t="s">
        <v>4955</v>
      </c>
      <c r="B3021">
        <v>546</v>
      </c>
      <c r="C3021" t="s">
        <v>4884</v>
      </c>
      <c r="D3021" t="s">
        <v>4956</v>
      </c>
      <c r="E3021" t="s">
        <v>8971</v>
      </c>
      <c r="F3021" t="s">
        <v>4884</v>
      </c>
      <c r="G3021" t="s">
        <v>9250</v>
      </c>
      <c r="H3021" t="s">
        <v>27110</v>
      </c>
      <c r="I3021">
        <v>118.548939</v>
      </c>
      <c r="J3021">
        <v>37.880841</v>
      </c>
      <c r="K3021" t="s">
        <v>26350</v>
      </c>
    </row>
    <row r="3022" spans="1:11">
      <c r="A3022" t="s">
        <v>4925</v>
      </c>
      <c r="B3022">
        <v>546</v>
      </c>
      <c r="C3022" t="s">
        <v>4884</v>
      </c>
      <c r="D3022" t="s">
        <v>4926</v>
      </c>
      <c r="E3022" t="s">
        <v>8971</v>
      </c>
      <c r="F3022" t="s">
        <v>4884</v>
      </c>
      <c r="G3022" t="s">
        <v>4994</v>
      </c>
      <c r="H3022" t="s">
        <v>27111</v>
      </c>
      <c r="I3022">
        <v>118.66105</v>
      </c>
      <c r="J3022">
        <v>37.447999</v>
      </c>
      <c r="K3022" t="s">
        <v>26350</v>
      </c>
    </row>
    <row r="3023" spans="1:11">
      <c r="A3023" t="s">
        <v>4962</v>
      </c>
      <c r="B3023">
        <v>546</v>
      </c>
      <c r="C3023" t="s">
        <v>4884</v>
      </c>
      <c r="D3023" t="s">
        <v>4963</v>
      </c>
      <c r="E3023" t="s">
        <v>8971</v>
      </c>
      <c r="F3023" t="s">
        <v>4884</v>
      </c>
      <c r="G3023" t="s">
        <v>4994</v>
      </c>
      <c r="H3023" t="s">
        <v>27109</v>
      </c>
      <c r="I3023">
        <v>118.505032</v>
      </c>
      <c r="J3023">
        <v>37.457279</v>
      </c>
      <c r="K3023" t="s">
        <v>26350</v>
      </c>
    </row>
    <row r="3024" spans="1:11">
      <c r="A3024" t="s">
        <v>4937</v>
      </c>
      <c r="B3024">
        <v>546</v>
      </c>
      <c r="C3024" t="s">
        <v>4884</v>
      </c>
      <c r="D3024" t="s">
        <v>4938</v>
      </c>
      <c r="E3024" t="s">
        <v>8971</v>
      </c>
      <c r="F3024" t="s">
        <v>4884</v>
      </c>
      <c r="G3024" t="s">
        <v>4994</v>
      </c>
      <c r="H3024" t="s">
        <v>27109</v>
      </c>
      <c r="I3024">
        <v>118.513497</v>
      </c>
      <c r="J3024">
        <v>37.473595</v>
      </c>
      <c r="K3024" t="s">
        <v>26350</v>
      </c>
    </row>
    <row r="3025" spans="1:11">
      <c r="A3025" t="s">
        <v>4883</v>
      </c>
      <c r="B3025">
        <v>546</v>
      </c>
      <c r="C3025" t="s">
        <v>4884</v>
      </c>
      <c r="D3025" t="s">
        <v>4885</v>
      </c>
      <c r="E3025" t="s">
        <v>8971</v>
      </c>
      <c r="F3025" t="s">
        <v>4884</v>
      </c>
      <c r="G3025" t="s">
        <v>4994</v>
      </c>
      <c r="H3025" t="s">
        <v>27153</v>
      </c>
      <c r="I3025">
        <v>118.493433</v>
      </c>
      <c r="J3025">
        <v>37.461817</v>
      </c>
      <c r="K3025" t="s">
        <v>26350</v>
      </c>
    </row>
    <row r="3026" spans="1:11">
      <c r="A3026" t="s">
        <v>5009</v>
      </c>
      <c r="B3026">
        <v>546</v>
      </c>
      <c r="C3026" t="s">
        <v>4884</v>
      </c>
      <c r="D3026" t="s">
        <v>5010</v>
      </c>
      <c r="E3026" t="s">
        <v>8971</v>
      </c>
      <c r="F3026" t="s">
        <v>4884</v>
      </c>
      <c r="G3026" t="s">
        <v>5011</v>
      </c>
      <c r="H3026" t="s">
        <v>27124</v>
      </c>
      <c r="I3026">
        <v>118.251106</v>
      </c>
      <c r="J3026">
        <v>37.49468</v>
      </c>
      <c r="K3026" t="s">
        <v>26350</v>
      </c>
    </row>
    <row r="3027" spans="1:11">
      <c r="A3027" t="s">
        <v>3718</v>
      </c>
      <c r="B3027">
        <v>550</v>
      </c>
      <c r="C3027" t="s">
        <v>3676</v>
      </c>
      <c r="D3027" t="s">
        <v>3719</v>
      </c>
      <c r="E3027" t="s">
        <v>6763</v>
      </c>
      <c r="F3027" t="s">
        <v>3676</v>
      </c>
      <c r="G3027" t="s">
        <v>7271</v>
      </c>
      <c r="H3027" t="s">
        <v>26936</v>
      </c>
      <c r="I3027">
        <v>118.311988</v>
      </c>
      <c r="J3027">
        <v>32.293819</v>
      </c>
      <c r="K3027" t="s">
        <v>26350</v>
      </c>
    </row>
    <row r="3028" spans="1:11">
      <c r="A3028" t="s">
        <v>3675</v>
      </c>
      <c r="B3028">
        <v>550</v>
      </c>
      <c r="C3028" t="s">
        <v>3676</v>
      </c>
      <c r="D3028" t="s">
        <v>3677</v>
      </c>
      <c r="E3028" t="s">
        <v>6763</v>
      </c>
      <c r="F3028" t="s">
        <v>3676</v>
      </c>
      <c r="G3028" t="s">
        <v>7307</v>
      </c>
      <c r="H3028" t="s">
        <v>26946</v>
      </c>
      <c r="I3028">
        <v>119.0024</v>
      </c>
      <c r="J3028">
        <v>32.677882</v>
      </c>
      <c r="K3028" t="s">
        <v>26350</v>
      </c>
    </row>
    <row r="3029" spans="1:11">
      <c r="A3029" t="s">
        <v>3682</v>
      </c>
      <c r="B3029">
        <v>550</v>
      </c>
      <c r="C3029" t="s">
        <v>3676</v>
      </c>
      <c r="D3029" t="s">
        <v>3683</v>
      </c>
      <c r="E3029" t="s">
        <v>6763</v>
      </c>
      <c r="F3029" t="s">
        <v>3676</v>
      </c>
      <c r="G3029" t="s">
        <v>3750</v>
      </c>
      <c r="H3029" t="s">
        <v>26945</v>
      </c>
      <c r="I3029">
        <v>118.010393</v>
      </c>
      <c r="J3029">
        <v>32.776739</v>
      </c>
      <c r="K3029" t="s">
        <v>26350</v>
      </c>
    </row>
    <row r="3030" spans="1:11">
      <c r="A3030" t="s">
        <v>3688</v>
      </c>
      <c r="B3030">
        <v>550</v>
      </c>
      <c r="C3030" t="s">
        <v>3676</v>
      </c>
      <c r="D3030" t="s">
        <v>3689</v>
      </c>
      <c r="E3030" t="s">
        <v>6763</v>
      </c>
      <c r="F3030" t="s">
        <v>3676</v>
      </c>
      <c r="G3030" t="s">
        <v>7307</v>
      </c>
      <c r="H3030" t="s">
        <v>26944</v>
      </c>
      <c r="I3030">
        <v>119.019194</v>
      </c>
      <c r="J3030">
        <v>32.682756</v>
      </c>
      <c r="K3030" t="s">
        <v>26350</v>
      </c>
    </row>
    <row r="3031" spans="1:11">
      <c r="A3031" t="s">
        <v>3700</v>
      </c>
      <c r="B3031">
        <v>550</v>
      </c>
      <c r="C3031" t="s">
        <v>3676</v>
      </c>
      <c r="D3031" t="s">
        <v>3701</v>
      </c>
      <c r="E3031" t="s">
        <v>6763</v>
      </c>
      <c r="F3031" t="s">
        <v>3676</v>
      </c>
      <c r="G3031" t="s">
        <v>7295</v>
      </c>
      <c r="H3031" t="s">
        <v>26933</v>
      </c>
      <c r="I3031">
        <v>117.68992</v>
      </c>
      <c r="J3031">
        <v>32.517724</v>
      </c>
      <c r="K3031" t="s">
        <v>26350</v>
      </c>
    </row>
    <row r="3032" spans="1:11">
      <c r="A3032" t="s">
        <v>3724</v>
      </c>
      <c r="B3032">
        <v>550</v>
      </c>
      <c r="C3032" t="s">
        <v>3676</v>
      </c>
      <c r="D3032" t="s">
        <v>3725</v>
      </c>
      <c r="E3032" t="s">
        <v>6763</v>
      </c>
      <c r="F3032" t="s">
        <v>3676</v>
      </c>
      <c r="G3032" t="s">
        <v>7283</v>
      </c>
      <c r="H3032" t="s">
        <v>26942</v>
      </c>
      <c r="I3032">
        <v>118.435326</v>
      </c>
      <c r="J3032">
        <v>32.451856</v>
      </c>
      <c r="K3032" t="s">
        <v>26350</v>
      </c>
    </row>
    <row r="3033" spans="1:11">
      <c r="A3033" t="s">
        <v>3730</v>
      </c>
      <c r="B3033">
        <v>550</v>
      </c>
      <c r="C3033" t="s">
        <v>3676</v>
      </c>
      <c r="D3033" t="s">
        <v>3731</v>
      </c>
      <c r="E3033" t="s">
        <v>6763</v>
      </c>
      <c r="F3033" t="s">
        <v>3676</v>
      </c>
      <c r="G3033" t="s">
        <v>7271</v>
      </c>
      <c r="H3033" t="s">
        <v>26937</v>
      </c>
      <c r="I3033">
        <v>118.312193</v>
      </c>
      <c r="J3033">
        <v>32.314792</v>
      </c>
      <c r="K3033" t="s">
        <v>26350</v>
      </c>
    </row>
    <row r="3034" spans="1:11">
      <c r="A3034" t="s">
        <v>3742</v>
      </c>
      <c r="B3034">
        <v>550</v>
      </c>
      <c r="C3034" t="s">
        <v>3676</v>
      </c>
      <c r="D3034" t="s">
        <v>3743</v>
      </c>
      <c r="E3034" t="s">
        <v>6763</v>
      </c>
      <c r="F3034" t="s">
        <v>3676</v>
      </c>
      <c r="G3034" t="s">
        <v>7301</v>
      </c>
      <c r="H3034" t="s">
        <v>26941</v>
      </c>
      <c r="I3034">
        <v>117.565639</v>
      </c>
      <c r="J3034">
        <v>32.865469</v>
      </c>
      <c r="K3034" t="s">
        <v>26350</v>
      </c>
    </row>
    <row r="3035" spans="1:11">
      <c r="A3035" t="s">
        <v>3712</v>
      </c>
      <c r="B3035">
        <v>550</v>
      </c>
      <c r="C3035" t="s">
        <v>3676</v>
      </c>
      <c r="D3035" t="s">
        <v>3713</v>
      </c>
      <c r="E3035" t="s">
        <v>6763</v>
      </c>
      <c r="F3035" t="s">
        <v>3676</v>
      </c>
      <c r="G3035" t="s">
        <v>7295</v>
      </c>
      <c r="H3035" t="s">
        <v>26935</v>
      </c>
      <c r="I3035">
        <v>117.68116</v>
      </c>
      <c r="J3035">
        <v>32.52501</v>
      </c>
      <c r="K3035" t="s">
        <v>26350</v>
      </c>
    </row>
    <row r="3036" spans="1:11">
      <c r="A3036" t="s">
        <v>3736</v>
      </c>
      <c r="B3036">
        <v>550</v>
      </c>
      <c r="C3036" t="s">
        <v>3676</v>
      </c>
      <c r="D3036" t="s">
        <v>3737</v>
      </c>
      <c r="E3036" t="s">
        <v>6763</v>
      </c>
      <c r="F3036" t="s">
        <v>3676</v>
      </c>
      <c r="G3036" t="s">
        <v>7277</v>
      </c>
      <c r="H3036" t="s">
        <v>26943</v>
      </c>
      <c r="I3036">
        <v>118.319373</v>
      </c>
      <c r="J3036">
        <v>32.288989</v>
      </c>
      <c r="K3036" t="s">
        <v>26350</v>
      </c>
    </row>
    <row r="3037" spans="1:11">
      <c r="A3037" t="s">
        <v>3706</v>
      </c>
      <c r="B3037">
        <v>550</v>
      </c>
      <c r="C3037" t="s">
        <v>3676</v>
      </c>
      <c r="D3037" t="s">
        <v>3707</v>
      </c>
      <c r="E3037" t="s">
        <v>6763</v>
      </c>
      <c r="F3037" t="s">
        <v>3676</v>
      </c>
      <c r="G3037" t="s">
        <v>7289</v>
      </c>
      <c r="H3037" t="s">
        <v>26934</v>
      </c>
      <c r="I3037">
        <v>118.268149</v>
      </c>
      <c r="J3037">
        <v>32.090395</v>
      </c>
      <c r="K3037" t="s">
        <v>26350</v>
      </c>
    </row>
    <row r="3038" spans="1:11">
      <c r="A3038" t="s">
        <v>8276</v>
      </c>
      <c r="B3038">
        <v>551</v>
      </c>
      <c r="C3038" t="s">
        <v>6769</v>
      </c>
      <c r="D3038" t="s">
        <v>8277</v>
      </c>
      <c r="E3038" t="s">
        <v>6763</v>
      </c>
      <c r="F3038" t="s">
        <v>6769</v>
      </c>
      <c r="G3038" t="s">
        <v>6800</v>
      </c>
      <c r="H3038" t="s">
        <v>27637</v>
      </c>
      <c r="I3038">
        <v>117.285943</v>
      </c>
      <c r="J3038">
        <v>31.831648</v>
      </c>
      <c r="K3038" t="s">
        <v>26350</v>
      </c>
    </row>
    <row r="3039" spans="1:11">
      <c r="A3039" t="s">
        <v>8052</v>
      </c>
      <c r="B3039">
        <v>551</v>
      </c>
      <c r="C3039" t="s">
        <v>6769</v>
      </c>
      <c r="D3039" t="s">
        <v>8053</v>
      </c>
      <c r="E3039" t="s">
        <v>6763</v>
      </c>
      <c r="F3039" t="s">
        <v>6769</v>
      </c>
      <c r="G3039" t="s">
        <v>6788</v>
      </c>
      <c r="H3039" t="s">
        <v>27601</v>
      </c>
      <c r="I3039">
        <v>117.279808</v>
      </c>
      <c r="J3039">
        <v>31.875445</v>
      </c>
      <c r="K3039" t="s">
        <v>26350</v>
      </c>
    </row>
    <row r="3040" spans="1:11">
      <c r="A3040" t="s">
        <v>8282</v>
      </c>
      <c r="B3040">
        <v>551</v>
      </c>
      <c r="C3040" t="s">
        <v>6769</v>
      </c>
      <c r="D3040" t="s">
        <v>8283</v>
      </c>
      <c r="E3040" t="s">
        <v>6763</v>
      </c>
      <c r="F3040" t="s">
        <v>6769</v>
      </c>
      <c r="G3040" t="s">
        <v>6782</v>
      </c>
      <c r="H3040" t="s">
        <v>27588</v>
      </c>
      <c r="I3040">
        <v>117.316049</v>
      </c>
      <c r="J3040">
        <v>31.848521</v>
      </c>
      <c r="K3040" t="s">
        <v>26350</v>
      </c>
    </row>
    <row r="3041" spans="1:11">
      <c r="A3041" t="s">
        <v>8046</v>
      </c>
      <c r="B3041">
        <v>551</v>
      </c>
      <c r="C3041" t="s">
        <v>6769</v>
      </c>
      <c r="D3041" t="s">
        <v>8047</v>
      </c>
      <c r="E3041" t="s">
        <v>6763</v>
      </c>
      <c r="F3041" t="s">
        <v>6769</v>
      </c>
      <c r="G3041" t="s">
        <v>6794</v>
      </c>
      <c r="H3041" t="s">
        <v>27592</v>
      </c>
      <c r="I3041">
        <v>117.168609</v>
      </c>
      <c r="J3041">
        <v>31.859721</v>
      </c>
      <c r="K3041" t="s">
        <v>26350</v>
      </c>
    </row>
    <row r="3042" spans="1:11">
      <c r="A3042" t="s">
        <v>8015</v>
      </c>
      <c r="B3042">
        <v>551</v>
      </c>
      <c r="C3042" t="s">
        <v>6769</v>
      </c>
      <c r="D3042" t="s">
        <v>8016</v>
      </c>
      <c r="E3042" t="s">
        <v>6763</v>
      </c>
      <c r="F3042" t="s">
        <v>6769</v>
      </c>
      <c r="G3042" t="s">
        <v>6806</v>
      </c>
      <c r="H3042" t="s">
        <v>31370</v>
      </c>
      <c r="I3042">
        <v>117.246719</v>
      </c>
      <c r="J3042">
        <v>32.0043</v>
      </c>
      <c r="K3042" t="s">
        <v>26350</v>
      </c>
    </row>
    <row r="3043" spans="1:11">
      <c r="A3043" t="s">
        <v>7973</v>
      </c>
      <c r="B3043">
        <v>551</v>
      </c>
      <c r="C3043" t="s">
        <v>6769</v>
      </c>
      <c r="D3043" t="s">
        <v>7974</v>
      </c>
      <c r="E3043" t="s">
        <v>6763</v>
      </c>
      <c r="F3043" t="s">
        <v>6769</v>
      </c>
      <c r="G3043" t="s">
        <v>6782</v>
      </c>
      <c r="H3043" t="s">
        <v>27582</v>
      </c>
      <c r="I3043">
        <v>117.337489</v>
      </c>
      <c r="J3043">
        <v>31.870381</v>
      </c>
      <c r="K3043" t="s">
        <v>26350</v>
      </c>
    </row>
    <row r="3044" spans="1:11">
      <c r="A3044" t="s">
        <v>8155</v>
      </c>
      <c r="B3044">
        <v>551</v>
      </c>
      <c r="C3044" t="s">
        <v>6769</v>
      </c>
      <c r="D3044" t="s">
        <v>8156</v>
      </c>
      <c r="E3044" t="s">
        <v>6763</v>
      </c>
      <c r="F3044" t="s">
        <v>6769</v>
      </c>
      <c r="G3044" t="s">
        <v>6794</v>
      </c>
      <c r="H3044" t="s">
        <v>27613</v>
      </c>
      <c r="I3044">
        <v>117.222383</v>
      </c>
      <c r="J3044">
        <v>31.844879</v>
      </c>
      <c r="K3044" t="s">
        <v>26350</v>
      </c>
    </row>
    <row r="3045" spans="1:11">
      <c r="A3045" t="s">
        <v>8149</v>
      </c>
      <c r="B3045">
        <v>551</v>
      </c>
      <c r="C3045" t="s">
        <v>6769</v>
      </c>
      <c r="D3045" t="s">
        <v>8150</v>
      </c>
      <c r="E3045" t="s">
        <v>6763</v>
      </c>
      <c r="F3045" t="s">
        <v>6769</v>
      </c>
      <c r="G3045" t="s">
        <v>6800</v>
      </c>
      <c r="H3045" t="s">
        <v>27620</v>
      </c>
      <c r="I3045">
        <v>117.33528</v>
      </c>
      <c r="J3045">
        <v>31.800738</v>
      </c>
      <c r="K3045" t="s">
        <v>26350</v>
      </c>
    </row>
    <row r="3046" spans="1:11">
      <c r="A3046" t="s">
        <v>8162</v>
      </c>
      <c r="B3046">
        <v>551</v>
      </c>
      <c r="C3046" t="s">
        <v>6769</v>
      </c>
      <c r="D3046" t="s">
        <v>8163</v>
      </c>
      <c r="E3046" t="s">
        <v>6763</v>
      </c>
      <c r="F3046" t="s">
        <v>6769</v>
      </c>
      <c r="G3046" t="s">
        <v>6794</v>
      </c>
      <c r="H3046" t="s">
        <v>27619</v>
      </c>
      <c r="I3046">
        <v>117.250845</v>
      </c>
      <c r="J3046">
        <v>31.829382</v>
      </c>
      <c r="K3046" t="s">
        <v>26350</v>
      </c>
    </row>
    <row r="3047" spans="1:11">
      <c r="A3047" t="s">
        <v>7979</v>
      </c>
      <c r="B3047">
        <v>551</v>
      </c>
      <c r="C3047" t="s">
        <v>6769</v>
      </c>
      <c r="D3047" t="s">
        <v>7980</v>
      </c>
      <c r="E3047" t="s">
        <v>6763</v>
      </c>
      <c r="F3047" t="s">
        <v>6769</v>
      </c>
      <c r="G3047" t="s">
        <v>6806</v>
      </c>
      <c r="H3047" t="s">
        <v>27583</v>
      </c>
      <c r="I3047">
        <v>117.246102</v>
      </c>
      <c r="J3047">
        <v>32.005051</v>
      </c>
      <c r="K3047" t="s">
        <v>26350</v>
      </c>
    </row>
    <row r="3048" spans="1:11">
      <c r="A3048" t="s">
        <v>8325</v>
      </c>
      <c r="B3048">
        <v>551</v>
      </c>
      <c r="C3048" t="s">
        <v>6769</v>
      </c>
      <c r="D3048" t="s">
        <v>8326</v>
      </c>
      <c r="E3048" t="s">
        <v>6763</v>
      </c>
      <c r="F3048" t="s">
        <v>6769</v>
      </c>
      <c r="G3048" t="s">
        <v>6782</v>
      </c>
      <c r="H3048" t="s">
        <v>31371</v>
      </c>
      <c r="I3048">
        <v>117.379817</v>
      </c>
      <c r="J3048">
        <v>31.870762</v>
      </c>
      <c r="K3048" t="s">
        <v>26350</v>
      </c>
    </row>
    <row r="3049" spans="1:11">
      <c r="A3049" t="s">
        <v>7985</v>
      </c>
      <c r="B3049">
        <v>551</v>
      </c>
      <c r="C3049" t="s">
        <v>6769</v>
      </c>
      <c r="D3049" t="s">
        <v>7986</v>
      </c>
      <c r="E3049" t="s">
        <v>6763</v>
      </c>
      <c r="F3049" t="s">
        <v>6769</v>
      </c>
      <c r="G3049" t="s">
        <v>6782</v>
      </c>
      <c r="H3049" t="s">
        <v>27584</v>
      </c>
      <c r="I3049">
        <v>117.326707</v>
      </c>
      <c r="J3049">
        <v>31.894799</v>
      </c>
      <c r="K3049" t="s">
        <v>26350</v>
      </c>
    </row>
    <row r="3050" spans="1:11">
      <c r="A3050" t="s">
        <v>8288</v>
      </c>
      <c r="B3050">
        <v>551</v>
      </c>
      <c r="C3050" t="s">
        <v>6769</v>
      </c>
      <c r="D3050" t="s">
        <v>8289</v>
      </c>
      <c r="E3050" t="s">
        <v>6763</v>
      </c>
      <c r="F3050" t="s">
        <v>6769</v>
      </c>
      <c r="G3050" t="s">
        <v>6812</v>
      </c>
      <c r="H3050" t="s">
        <v>27632</v>
      </c>
      <c r="I3050">
        <v>117.468012</v>
      </c>
      <c r="J3050">
        <v>31.887463</v>
      </c>
      <c r="K3050" t="s">
        <v>26350</v>
      </c>
    </row>
    <row r="3051" spans="1:11">
      <c r="A3051" t="s">
        <v>8058</v>
      </c>
      <c r="B3051">
        <v>551</v>
      </c>
      <c r="C3051" t="s">
        <v>6769</v>
      </c>
      <c r="D3051" t="s">
        <v>8059</v>
      </c>
      <c r="E3051" t="s">
        <v>6763</v>
      </c>
      <c r="F3051" t="s">
        <v>6769</v>
      </c>
      <c r="G3051" t="s">
        <v>6818</v>
      </c>
      <c r="H3051" t="s">
        <v>27595</v>
      </c>
      <c r="I3051">
        <v>117.154357</v>
      </c>
      <c r="J3051">
        <v>31.713309</v>
      </c>
      <c r="K3051" t="s">
        <v>26350</v>
      </c>
    </row>
    <row r="3052" spans="1:11">
      <c r="A3052" t="s">
        <v>8064</v>
      </c>
      <c r="B3052">
        <v>551</v>
      </c>
      <c r="C3052" t="s">
        <v>6769</v>
      </c>
      <c r="D3052" t="s">
        <v>8065</v>
      </c>
      <c r="E3052" t="s">
        <v>6763</v>
      </c>
      <c r="F3052" t="s">
        <v>6769</v>
      </c>
      <c r="G3052" t="s">
        <v>6800</v>
      </c>
      <c r="H3052" t="s">
        <v>27605</v>
      </c>
      <c r="I3052">
        <v>117.31207</v>
      </c>
      <c r="J3052">
        <v>31.826711</v>
      </c>
      <c r="K3052" t="s">
        <v>26350</v>
      </c>
    </row>
    <row r="3053" spans="1:11">
      <c r="A3053" t="s">
        <v>8168</v>
      </c>
      <c r="B3053">
        <v>551</v>
      </c>
      <c r="C3053" t="s">
        <v>6769</v>
      </c>
      <c r="D3053" t="s">
        <v>8169</v>
      </c>
      <c r="E3053" t="s">
        <v>6763</v>
      </c>
      <c r="F3053" t="s">
        <v>6769</v>
      </c>
      <c r="G3053" t="s">
        <v>6800</v>
      </c>
      <c r="H3053" t="s">
        <v>27631</v>
      </c>
      <c r="I3053">
        <v>117.262458</v>
      </c>
      <c r="J3053">
        <v>31.825671</v>
      </c>
      <c r="K3053" t="s">
        <v>26350</v>
      </c>
    </row>
    <row r="3054" spans="1:11">
      <c r="A3054" t="s">
        <v>8338</v>
      </c>
      <c r="B3054">
        <v>551</v>
      </c>
      <c r="C3054" t="s">
        <v>6769</v>
      </c>
      <c r="D3054" t="s">
        <v>8339</v>
      </c>
      <c r="E3054" t="s">
        <v>6763</v>
      </c>
      <c r="F3054" t="s">
        <v>6769</v>
      </c>
      <c r="G3054" t="s">
        <v>6818</v>
      </c>
      <c r="H3054" t="s">
        <v>31372</v>
      </c>
      <c r="I3054">
        <v>117.162186</v>
      </c>
      <c r="J3054">
        <v>31.727846</v>
      </c>
      <c r="K3054" t="s">
        <v>26350</v>
      </c>
    </row>
    <row r="3055" spans="1:11">
      <c r="A3055" t="s">
        <v>8070</v>
      </c>
      <c r="B3055">
        <v>551</v>
      </c>
      <c r="C3055" t="s">
        <v>6769</v>
      </c>
      <c r="D3055" t="s">
        <v>8071</v>
      </c>
      <c r="E3055" t="s">
        <v>6763</v>
      </c>
      <c r="F3055" t="s">
        <v>6769</v>
      </c>
      <c r="G3055" t="s">
        <v>6788</v>
      </c>
      <c r="H3055" t="s">
        <v>27602</v>
      </c>
      <c r="I3055">
        <v>117.27782</v>
      </c>
      <c r="J3055">
        <v>31.868595</v>
      </c>
      <c r="K3055" t="s">
        <v>26350</v>
      </c>
    </row>
    <row r="3056" spans="1:11">
      <c r="A3056" t="s">
        <v>8137</v>
      </c>
      <c r="B3056">
        <v>551</v>
      </c>
      <c r="C3056" t="s">
        <v>6769</v>
      </c>
      <c r="D3056" t="s">
        <v>8138</v>
      </c>
      <c r="E3056" t="s">
        <v>6763</v>
      </c>
      <c r="F3056" t="s">
        <v>6769</v>
      </c>
      <c r="G3056" t="s">
        <v>6788</v>
      </c>
      <c r="H3056" t="s">
        <v>27610</v>
      </c>
      <c r="I3056">
        <v>117.28952</v>
      </c>
      <c r="J3056">
        <v>31.86398</v>
      </c>
      <c r="K3056" t="s">
        <v>26350</v>
      </c>
    </row>
    <row r="3057" spans="1:11">
      <c r="A3057" t="s">
        <v>8294</v>
      </c>
      <c r="B3057">
        <v>551</v>
      </c>
      <c r="C3057" t="s">
        <v>6769</v>
      </c>
      <c r="D3057" t="s">
        <v>8295</v>
      </c>
      <c r="E3057" t="s">
        <v>6763</v>
      </c>
      <c r="F3057" t="s">
        <v>6769</v>
      </c>
      <c r="G3057" t="s">
        <v>6782</v>
      </c>
      <c r="H3057" t="s">
        <v>31373</v>
      </c>
      <c r="I3057">
        <v>117.333684</v>
      </c>
      <c r="J3057">
        <v>31.876914</v>
      </c>
      <c r="K3057" t="s">
        <v>26350</v>
      </c>
    </row>
    <row r="3058" spans="1:11">
      <c r="A3058" t="s">
        <v>8307</v>
      </c>
      <c r="B3058">
        <v>551</v>
      </c>
      <c r="C3058" t="s">
        <v>6769</v>
      </c>
      <c r="D3058" t="s">
        <v>8308</v>
      </c>
      <c r="E3058" t="s">
        <v>6763</v>
      </c>
      <c r="F3058" t="s">
        <v>6769</v>
      </c>
      <c r="G3058" t="s">
        <v>6800</v>
      </c>
      <c r="H3058" t="s">
        <v>27660</v>
      </c>
      <c r="I3058">
        <v>117.298851</v>
      </c>
      <c r="J3058">
        <v>31.83217</v>
      </c>
      <c r="K3058" t="s">
        <v>26350</v>
      </c>
    </row>
    <row r="3059" spans="1:11">
      <c r="A3059" t="s">
        <v>8235</v>
      </c>
      <c r="B3059">
        <v>551</v>
      </c>
      <c r="C3059" t="s">
        <v>6769</v>
      </c>
      <c r="D3059" t="s">
        <v>8236</v>
      </c>
      <c r="E3059" t="s">
        <v>6763</v>
      </c>
      <c r="F3059" t="s">
        <v>6769</v>
      </c>
      <c r="G3059" t="s">
        <v>6794</v>
      </c>
      <c r="H3059" t="s">
        <v>27626</v>
      </c>
      <c r="I3059">
        <v>117.23289</v>
      </c>
      <c r="J3059">
        <v>31.833535</v>
      </c>
      <c r="K3059" t="s">
        <v>26350</v>
      </c>
    </row>
    <row r="3060" spans="1:11">
      <c r="A3060" t="s">
        <v>8270</v>
      </c>
      <c r="B3060">
        <v>551</v>
      </c>
      <c r="C3060" t="s">
        <v>6769</v>
      </c>
      <c r="D3060" t="s">
        <v>8271</v>
      </c>
      <c r="E3060" t="s">
        <v>6763</v>
      </c>
      <c r="F3060" t="s">
        <v>6769</v>
      </c>
      <c r="G3060" t="s">
        <v>6794</v>
      </c>
      <c r="H3060" t="s">
        <v>27638</v>
      </c>
      <c r="I3060">
        <v>117.229566</v>
      </c>
      <c r="J3060">
        <v>31.775859</v>
      </c>
      <c r="K3060" t="s">
        <v>26350</v>
      </c>
    </row>
    <row r="3061" spans="1:11">
      <c r="A3061" t="s">
        <v>8076</v>
      </c>
      <c r="B3061">
        <v>551</v>
      </c>
      <c r="C3061" t="s">
        <v>6769</v>
      </c>
      <c r="D3061" t="s">
        <v>8077</v>
      </c>
      <c r="E3061" t="s">
        <v>6763</v>
      </c>
      <c r="F3061" t="s">
        <v>6769</v>
      </c>
      <c r="G3061" t="s">
        <v>6788</v>
      </c>
      <c r="H3061" t="s">
        <v>27599</v>
      </c>
      <c r="I3061">
        <v>117.261375</v>
      </c>
      <c r="J3061">
        <v>31.876865</v>
      </c>
      <c r="K3061" t="s">
        <v>26350</v>
      </c>
    </row>
    <row r="3062" spans="1:11">
      <c r="A3062" t="s">
        <v>7991</v>
      </c>
      <c r="B3062">
        <v>551</v>
      </c>
      <c r="C3062" t="s">
        <v>6769</v>
      </c>
      <c r="D3062" t="s">
        <v>7992</v>
      </c>
      <c r="E3062" t="s">
        <v>6763</v>
      </c>
      <c r="F3062" t="s">
        <v>6769</v>
      </c>
      <c r="G3062" t="s">
        <v>6794</v>
      </c>
      <c r="H3062" t="s">
        <v>31374</v>
      </c>
      <c r="I3062">
        <v>117.256596</v>
      </c>
      <c r="J3062">
        <v>31.852601</v>
      </c>
      <c r="K3062" t="s">
        <v>26350</v>
      </c>
    </row>
    <row r="3063" spans="1:11">
      <c r="A3063" t="s">
        <v>7997</v>
      </c>
      <c r="B3063">
        <v>551</v>
      </c>
      <c r="C3063" t="s">
        <v>6769</v>
      </c>
      <c r="D3063" t="s">
        <v>7998</v>
      </c>
      <c r="E3063" t="s">
        <v>6763</v>
      </c>
      <c r="F3063" t="s">
        <v>6769</v>
      </c>
      <c r="G3063" t="s">
        <v>6800</v>
      </c>
      <c r="H3063" t="s">
        <v>27589</v>
      </c>
      <c r="I3063">
        <v>117.301178</v>
      </c>
      <c r="J3063">
        <v>31.847216</v>
      </c>
      <c r="K3063" t="s">
        <v>26350</v>
      </c>
    </row>
    <row r="3064" spans="1:11">
      <c r="A3064" t="s">
        <v>8143</v>
      </c>
      <c r="B3064">
        <v>551</v>
      </c>
      <c r="C3064" t="s">
        <v>6769</v>
      </c>
      <c r="D3064" t="s">
        <v>8144</v>
      </c>
      <c r="E3064" t="s">
        <v>6763</v>
      </c>
      <c r="F3064" t="s">
        <v>6769</v>
      </c>
      <c r="G3064" t="s">
        <v>6830</v>
      </c>
      <c r="H3064" t="s">
        <v>27618</v>
      </c>
      <c r="I3064">
        <v>117.887626</v>
      </c>
      <c r="J3064">
        <v>31.620933</v>
      </c>
      <c r="K3064" t="s">
        <v>26350</v>
      </c>
    </row>
    <row r="3065" spans="1:11">
      <c r="A3065" t="s">
        <v>8094</v>
      </c>
      <c r="B3065">
        <v>551</v>
      </c>
      <c r="C3065" t="s">
        <v>6769</v>
      </c>
      <c r="D3065" t="s">
        <v>8095</v>
      </c>
      <c r="E3065" t="s">
        <v>6763</v>
      </c>
      <c r="F3065" t="s">
        <v>6769</v>
      </c>
      <c r="G3065" t="s">
        <v>6782</v>
      </c>
      <c r="H3065" t="s">
        <v>27612</v>
      </c>
      <c r="I3065">
        <v>117.307493</v>
      </c>
      <c r="J3065">
        <v>31.874767</v>
      </c>
      <c r="K3065" t="s">
        <v>26350</v>
      </c>
    </row>
    <row r="3066" spans="1:11">
      <c r="A3066" t="s">
        <v>8174</v>
      </c>
      <c r="B3066">
        <v>551</v>
      </c>
      <c r="C3066" t="s">
        <v>6769</v>
      </c>
      <c r="D3066" t="s">
        <v>8175</v>
      </c>
      <c r="E3066" t="s">
        <v>6763</v>
      </c>
      <c r="F3066" t="s">
        <v>6769</v>
      </c>
      <c r="G3066" t="s">
        <v>6800</v>
      </c>
      <c r="H3066" t="s">
        <v>27627</v>
      </c>
      <c r="I3066">
        <v>117.287079</v>
      </c>
      <c r="J3066">
        <v>31.812161</v>
      </c>
      <c r="K3066" t="s">
        <v>26350</v>
      </c>
    </row>
    <row r="3067" spans="1:11">
      <c r="A3067" t="s">
        <v>8180</v>
      </c>
      <c r="B3067">
        <v>551</v>
      </c>
      <c r="C3067" t="s">
        <v>6769</v>
      </c>
      <c r="D3067" t="s">
        <v>8181</v>
      </c>
      <c r="E3067" t="s">
        <v>6763</v>
      </c>
      <c r="F3067" t="s">
        <v>6769</v>
      </c>
      <c r="G3067" t="s">
        <v>6794</v>
      </c>
      <c r="H3067" t="s">
        <v>27629</v>
      </c>
      <c r="I3067">
        <v>117.251029</v>
      </c>
      <c r="J3067">
        <v>31.871215</v>
      </c>
      <c r="K3067" t="s">
        <v>26350</v>
      </c>
    </row>
    <row r="3068" spans="1:11">
      <c r="A3068" t="s">
        <v>8247</v>
      </c>
      <c r="B3068">
        <v>551</v>
      </c>
      <c r="C3068" t="s">
        <v>6769</v>
      </c>
      <c r="D3068" t="s">
        <v>8248</v>
      </c>
      <c r="E3068" t="s">
        <v>6763</v>
      </c>
      <c r="F3068" t="s">
        <v>6769</v>
      </c>
      <c r="G3068" t="s">
        <v>6800</v>
      </c>
      <c r="H3068" t="s">
        <v>31376</v>
      </c>
      <c r="I3068">
        <v>117.28021</v>
      </c>
      <c r="J3068">
        <v>31.732965</v>
      </c>
      <c r="K3068" t="s">
        <v>26350</v>
      </c>
    </row>
    <row r="3069" spans="1:11">
      <c r="A3069" t="s">
        <v>8313</v>
      </c>
      <c r="B3069">
        <v>551</v>
      </c>
      <c r="C3069" t="s">
        <v>6769</v>
      </c>
      <c r="D3069" t="s">
        <v>8314</v>
      </c>
      <c r="E3069" t="s">
        <v>6763</v>
      </c>
      <c r="F3069" t="s">
        <v>6769</v>
      </c>
      <c r="G3069" t="s">
        <v>6812</v>
      </c>
      <c r="H3069" t="s">
        <v>27656</v>
      </c>
      <c r="I3069">
        <v>117.468489</v>
      </c>
      <c r="J3069">
        <v>31.882309</v>
      </c>
      <c r="K3069" t="s">
        <v>26350</v>
      </c>
    </row>
    <row r="3070" spans="1:11">
      <c r="A3070" t="s">
        <v>8100</v>
      </c>
      <c r="B3070">
        <v>551</v>
      </c>
      <c r="C3070" t="s">
        <v>6769</v>
      </c>
      <c r="D3070" t="s">
        <v>8101</v>
      </c>
      <c r="E3070" t="s">
        <v>6763</v>
      </c>
      <c r="F3070" t="s">
        <v>6769</v>
      </c>
      <c r="G3070" t="s">
        <v>6782</v>
      </c>
      <c r="H3070" t="s">
        <v>27588</v>
      </c>
      <c r="I3070">
        <v>117.309292</v>
      </c>
      <c r="J3070">
        <v>31.885897</v>
      </c>
      <c r="K3070" t="s">
        <v>26350</v>
      </c>
    </row>
    <row r="3071" spans="1:11">
      <c r="A3071" t="s">
        <v>8192</v>
      </c>
      <c r="B3071">
        <v>551</v>
      </c>
      <c r="C3071" t="s">
        <v>6769</v>
      </c>
      <c r="D3071" t="s">
        <v>8193</v>
      </c>
      <c r="E3071" t="s">
        <v>6763</v>
      </c>
      <c r="F3071" t="s">
        <v>6769</v>
      </c>
      <c r="G3071" t="s">
        <v>6800</v>
      </c>
      <c r="H3071" t="s">
        <v>27634</v>
      </c>
      <c r="I3071">
        <v>117.290524</v>
      </c>
      <c r="J3071">
        <v>31.741817</v>
      </c>
      <c r="K3071" t="s">
        <v>26350</v>
      </c>
    </row>
    <row r="3072" spans="1:11">
      <c r="A3072" t="s">
        <v>8034</v>
      </c>
      <c r="B3072">
        <v>551</v>
      </c>
      <c r="C3072" t="s">
        <v>6769</v>
      </c>
      <c r="D3072" t="s">
        <v>8035</v>
      </c>
      <c r="E3072" t="s">
        <v>6763</v>
      </c>
      <c r="F3072" t="s">
        <v>6769</v>
      </c>
      <c r="G3072" t="s">
        <v>6800</v>
      </c>
      <c r="H3072" t="s">
        <v>27603</v>
      </c>
      <c r="I3072">
        <v>117.302374</v>
      </c>
      <c r="J3072">
        <v>31.829205</v>
      </c>
      <c r="K3072" t="s">
        <v>26350</v>
      </c>
    </row>
    <row r="3073" spans="1:11">
      <c r="A3073" t="s">
        <v>8009</v>
      </c>
      <c r="B3073">
        <v>551</v>
      </c>
      <c r="C3073" t="s">
        <v>6769</v>
      </c>
      <c r="D3073" t="s">
        <v>8010</v>
      </c>
      <c r="E3073" t="s">
        <v>6763</v>
      </c>
      <c r="F3073" t="s">
        <v>6769</v>
      </c>
      <c r="G3073" t="s">
        <v>6782</v>
      </c>
      <c r="H3073" t="s">
        <v>27588</v>
      </c>
      <c r="I3073">
        <v>117.321128</v>
      </c>
      <c r="J3073">
        <v>31.902154</v>
      </c>
      <c r="K3073" t="s">
        <v>26350</v>
      </c>
    </row>
    <row r="3074" spans="1:11">
      <c r="A3074" t="s">
        <v>8107</v>
      </c>
      <c r="B3074">
        <v>551</v>
      </c>
      <c r="C3074" t="s">
        <v>6769</v>
      </c>
      <c r="D3074" t="s">
        <v>8108</v>
      </c>
      <c r="E3074" t="s">
        <v>6763</v>
      </c>
      <c r="F3074" t="s">
        <v>6769</v>
      </c>
      <c r="G3074" t="s">
        <v>6794</v>
      </c>
      <c r="H3074" t="s">
        <v>27614</v>
      </c>
      <c r="I3074">
        <v>117.235299</v>
      </c>
      <c r="J3074">
        <v>31.862418</v>
      </c>
      <c r="K3074" t="s">
        <v>26350</v>
      </c>
    </row>
    <row r="3075" spans="1:11">
      <c r="A3075" t="s">
        <v>8113</v>
      </c>
      <c r="B3075">
        <v>551</v>
      </c>
      <c r="C3075" t="s">
        <v>6769</v>
      </c>
      <c r="D3075" t="s">
        <v>8114</v>
      </c>
      <c r="E3075" t="s">
        <v>6763</v>
      </c>
      <c r="F3075" t="s">
        <v>6769</v>
      </c>
      <c r="G3075" t="s">
        <v>6788</v>
      </c>
      <c r="H3075" t="s">
        <v>27609</v>
      </c>
      <c r="I3075">
        <v>117.285377</v>
      </c>
      <c r="J3075">
        <v>31.894204</v>
      </c>
      <c r="K3075" t="s">
        <v>26350</v>
      </c>
    </row>
    <row r="3076" spans="1:11">
      <c r="A3076" t="s">
        <v>8331</v>
      </c>
      <c r="B3076">
        <v>551</v>
      </c>
      <c r="C3076" t="s">
        <v>6769</v>
      </c>
      <c r="D3076" t="s">
        <v>8332</v>
      </c>
      <c r="E3076" t="s">
        <v>6763</v>
      </c>
      <c r="F3076" t="s">
        <v>6769</v>
      </c>
      <c r="G3076" t="s">
        <v>6782</v>
      </c>
      <c r="H3076" t="s">
        <v>27588</v>
      </c>
      <c r="I3076">
        <v>117.364016</v>
      </c>
      <c r="J3076">
        <v>31.876676</v>
      </c>
      <c r="K3076" t="s">
        <v>26350</v>
      </c>
    </row>
    <row r="3077" spans="1:11">
      <c r="A3077" t="s">
        <v>8040</v>
      </c>
      <c r="B3077">
        <v>551</v>
      </c>
      <c r="C3077" t="s">
        <v>6769</v>
      </c>
      <c r="D3077" t="s">
        <v>8041</v>
      </c>
      <c r="E3077" t="s">
        <v>6763</v>
      </c>
      <c r="F3077" t="s">
        <v>6769</v>
      </c>
      <c r="G3077" t="s">
        <v>6794</v>
      </c>
      <c r="H3077" t="s">
        <v>31378</v>
      </c>
      <c r="I3077">
        <v>117.208806</v>
      </c>
      <c r="J3077">
        <v>31.790798</v>
      </c>
      <c r="K3077" t="s">
        <v>26350</v>
      </c>
    </row>
    <row r="3078" spans="1:11">
      <c r="A3078" t="s">
        <v>7967</v>
      </c>
      <c r="B3078">
        <v>551</v>
      </c>
      <c r="C3078" t="s">
        <v>6769</v>
      </c>
      <c r="D3078" t="s">
        <v>7968</v>
      </c>
      <c r="E3078" t="s">
        <v>6763</v>
      </c>
      <c r="F3078" t="s">
        <v>6769</v>
      </c>
      <c r="G3078" t="s">
        <v>6794</v>
      </c>
      <c r="H3078" t="s">
        <v>27640</v>
      </c>
      <c r="I3078">
        <v>117.208247</v>
      </c>
      <c r="J3078">
        <v>31.781295</v>
      </c>
      <c r="K3078" t="s">
        <v>26350</v>
      </c>
    </row>
    <row r="3079" spans="1:11">
      <c r="A3079" t="s">
        <v>8119</v>
      </c>
      <c r="B3079">
        <v>551</v>
      </c>
      <c r="C3079" t="s">
        <v>6769</v>
      </c>
      <c r="D3079" t="s">
        <v>8120</v>
      </c>
      <c r="E3079" t="s">
        <v>6763</v>
      </c>
      <c r="F3079" t="s">
        <v>6769</v>
      </c>
      <c r="G3079" t="s">
        <v>6818</v>
      </c>
      <c r="H3079" t="s">
        <v>27604</v>
      </c>
      <c r="I3079">
        <v>117.171445</v>
      </c>
      <c r="J3079">
        <v>31.720258</v>
      </c>
      <c r="K3079" t="s">
        <v>26350</v>
      </c>
    </row>
    <row r="3080" spans="1:11">
      <c r="A3080" t="s">
        <v>8125</v>
      </c>
      <c r="B3080">
        <v>551</v>
      </c>
      <c r="C3080" t="s">
        <v>6769</v>
      </c>
      <c r="D3080" t="s">
        <v>8126</v>
      </c>
      <c r="E3080" t="s">
        <v>6763</v>
      </c>
      <c r="F3080" t="s">
        <v>6769</v>
      </c>
      <c r="G3080" t="s">
        <v>6788</v>
      </c>
      <c r="H3080" t="s">
        <v>27607</v>
      </c>
      <c r="I3080">
        <v>117.234739</v>
      </c>
      <c r="J3080">
        <v>31.896454</v>
      </c>
      <c r="K3080" t="s">
        <v>26350</v>
      </c>
    </row>
    <row r="3081" spans="1:11">
      <c r="A3081" t="s">
        <v>8252</v>
      </c>
      <c r="B3081">
        <v>551</v>
      </c>
      <c r="C3081" t="s">
        <v>6769</v>
      </c>
      <c r="D3081" t="s">
        <v>8253</v>
      </c>
      <c r="E3081" t="s">
        <v>6763</v>
      </c>
      <c r="F3081" t="s">
        <v>6769</v>
      </c>
      <c r="G3081" t="s">
        <v>6800</v>
      </c>
      <c r="H3081" t="s">
        <v>27603</v>
      </c>
      <c r="I3081">
        <v>117.277699</v>
      </c>
      <c r="J3081">
        <v>31.821291</v>
      </c>
      <c r="K3081" t="s">
        <v>26350</v>
      </c>
    </row>
    <row r="3082" spans="1:11">
      <c r="A3082" t="s">
        <v>8258</v>
      </c>
      <c r="B3082">
        <v>551</v>
      </c>
      <c r="C3082" t="s">
        <v>6769</v>
      </c>
      <c r="D3082" t="s">
        <v>8259</v>
      </c>
      <c r="E3082" t="s">
        <v>6763</v>
      </c>
      <c r="F3082" t="s">
        <v>6769</v>
      </c>
      <c r="G3082" t="s">
        <v>6794</v>
      </c>
      <c r="H3082" t="s">
        <v>31379</v>
      </c>
      <c r="I3082">
        <v>117.23039</v>
      </c>
      <c r="J3082">
        <v>31.808079</v>
      </c>
      <c r="K3082" t="s">
        <v>26350</v>
      </c>
    </row>
    <row r="3083" spans="1:11">
      <c r="A3083" t="s">
        <v>368</v>
      </c>
      <c r="B3083">
        <v>552</v>
      </c>
      <c r="C3083" t="s">
        <v>356</v>
      </c>
      <c r="D3083" t="s">
        <v>369</v>
      </c>
      <c r="E3083" t="s">
        <v>6763</v>
      </c>
      <c r="F3083" t="s">
        <v>356</v>
      </c>
      <c r="G3083" t="s">
        <v>6916</v>
      </c>
      <c r="H3083" t="s">
        <v>26449</v>
      </c>
      <c r="I3083">
        <v>117.355888</v>
      </c>
      <c r="J3083">
        <v>32.942916</v>
      </c>
      <c r="K3083" t="s">
        <v>26350</v>
      </c>
    </row>
    <row r="3084" spans="1:11">
      <c r="A3084" t="s">
        <v>447</v>
      </c>
      <c r="B3084">
        <v>552</v>
      </c>
      <c r="C3084" t="s">
        <v>356</v>
      </c>
      <c r="D3084" t="s">
        <v>448</v>
      </c>
      <c r="E3084" t="s">
        <v>6763</v>
      </c>
      <c r="F3084" t="s">
        <v>356</v>
      </c>
      <c r="G3084" t="s">
        <v>6934</v>
      </c>
      <c r="H3084" t="s">
        <v>31381</v>
      </c>
      <c r="I3084">
        <v>117.187356</v>
      </c>
      <c r="J3084">
        <v>32.961162</v>
      </c>
      <c r="K3084" t="s">
        <v>26350</v>
      </c>
    </row>
    <row r="3085" spans="1:11">
      <c r="A3085" t="s">
        <v>355</v>
      </c>
      <c r="B3085">
        <v>552</v>
      </c>
      <c r="C3085" t="s">
        <v>356</v>
      </c>
      <c r="D3085" t="s">
        <v>357</v>
      </c>
      <c r="E3085" t="s">
        <v>6763</v>
      </c>
      <c r="F3085" t="s">
        <v>356</v>
      </c>
      <c r="G3085" t="s">
        <v>6910</v>
      </c>
      <c r="H3085" t="s">
        <v>26409</v>
      </c>
      <c r="I3085">
        <v>117.430666</v>
      </c>
      <c r="J3085">
        <v>32.899822</v>
      </c>
      <c r="K3085" t="s">
        <v>26350</v>
      </c>
    </row>
    <row r="3086" spans="1:11">
      <c r="A3086" t="s">
        <v>411</v>
      </c>
      <c r="B3086">
        <v>552</v>
      </c>
      <c r="C3086" t="s">
        <v>356</v>
      </c>
      <c r="D3086" t="s">
        <v>412</v>
      </c>
      <c r="E3086" t="s">
        <v>6763</v>
      </c>
      <c r="F3086" t="s">
        <v>356</v>
      </c>
      <c r="G3086" t="s">
        <v>6934</v>
      </c>
      <c r="H3086" t="s">
        <v>26413</v>
      </c>
      <c r="I3086">
        <v>116.89836</v>
      </c>
      <c r="J3086">
        <v>33.134804</v>
      </c>
      <c r="K3086" t="s">
        <v>26350</v>
      </c>
    </row>
    <row r="3087" spans="1:11">
      <c r="A3087" t="s">
        <v>417</v>
      </c>
      <c r="B3087">
        <v>552</v>
      </c>
      <c r="C3087" t="s">
        <v>356</v>
      </c>
      <c r="D3087" t="s">
        <v>418</v>
      </c>
      <c r="E3087" t="s">
        <v>6763</v>
      </c>
      <c r="F3087" t="s">
        <v>356</v>
      </c>
      <c r="G3087" t="s">
        <v>6916</v>
      </c>
      <c r="H3087" t="s">
        <v>26417</v>
      </c>
      <c r="I3087">
        <v>117.375399</v>
      </c>
      <c r="J3087">
        <v>32.92892</v>
      </c>
      <c r="K3087" t="s">
        <v>26350</v>
      </c>
    </row>
    <row r="3088" spans="1:11">
      <c r="A3088" t="s">
        <v>423</v>
      </c>
      <c r="B3088">
        <v>552</v>
      </c>
      <c r="C3088" t="s">
        <v>356</v>
      </c>
      <c r="D3088" t="s">
        <v>424</v>
      </c>
      <c r="E3088" t="s">
        <v>6763</v>
      </c>
      <c r="F3088" t="s">
        <v>356</v>
      </c>
      <c r="G3088" t="s">
        <v>6922</v>
      </c>
      <c r="H3088" t="s">
        <v>26426</v>
      </c>
      <c r="I3088">
        <v>117.351372</v>
      </c>
      <c r="J3088">
        <v>32.91722</v>
      </c>
      <c r="K3088" t="s">
        <v>26350</v>
      </c>
    </row>
    <row r="3089" spans="1:11">
      <c r="A3089" t="s">
        <v>453</v>
      </c>
      <c r="B3089">
        <v>552</v>
      </c>
      <c r="C3089" t="s">
        <v>356</v>
      </c>
      <c r="D3089" t="s">
        <v>454</v>
      </c>
      <c r="E3089" t="s">
        <v>6763</v>
      </c>
      <c r="F3089" t="s">
        <v>356</v>
      </c>
      <c r="G3089" t="s">
        <v>6916</v>
      </c>
      <c r="H3089" t="s">
        <v>31382</v>
      </c>
      <c r="I3089">
        <v>117.360471</v>
      </c>
      <c r="J3089">
        <v>32.919344</v>
      </c>
      <c r="K3089" t="s">
        <v>26350</v>
      </c>
    </row>
    <row r="3090" spans="1:11">
      <c r="A3090" t="s">
        <v>362</v>
      </c>
      <c r="B3090">
        <v>552</v>
      </c>
      <c r="C3090" t="s">
        <v>356</v>
      </c>
      <c r="D3090" t="s">
        <v>363</v>
      </c>
      <c r="E3090" t="s">
        <v>6763</v>
      </c>
      <c r="F3090" t="s">
        <v>356</v>
      </c>
      <c r="G3090" t="s">
        <v>6922</v>
      </c>
      <c r="H3090" t="s">
        <v>26448</v>
      </c>
      <c r="I3090">
        <v>117.299523</v>
      </c>
      <c r="J3090">
        <v>32.909802</v>
      </c>
      <c r="K3090" t="s">
        <v>26350</v>
      </c>
    </row>
    <row r="3091" spans="1:11">
      <c r="A3091" t="s">
        <v>429</v>
      </c>
      <c r="B3091">
        <v>552</v>
      </c>
      <c r="C3091" t="s">
        <v>356</v>
      </c>
      <c r="D3091" t="s">
        <v>430</v>
      </c>
      <c r="E3091" t="s">
        <v>6763</v>
      </c>
      <c r="F3091" t="s">
        <v>356</v>
      </c>
      <c r="G3091" t="s">
        <v>6934</v>
      </c>
      <c r="H3091" t="s">
        <v>26427</v>
      </c>
      <c r="I3091">
        <v>117.207322</v>
      </c>
      <c r="J3091">
        <v>32.96928</v>
      </c>
      <c r="K3091" t="s">
        <v>26350</v>
      </c>
    </row>
    <row r="3092" spans="1:11">
      <c r="A3092" t="s">
        <v>405</v>
      </c>
      <c r="B3092">
        <v>552</v>
      </c>
      <c r="C3092" t="s">
        <v>356</v>
      </c>
      <c r="D3092" t="s">
        <v>406</v>
      </c>
      <c r="E3092" t="s">
        <v>6763</v>
      </c>
      <c r="F3092" t="s">
        <v>356</v>
      </c>
      <c r="G3092" t="s">
        <v>6916</v>
      </c>
      <c r="H3092" t="s">
        <v>26420</v>
      </c>
      <c r="I3092">
        <v>117.355209</v>
      </c>
      <c r="J3092">
        <v>32.934093</v>
      </c>
      <c r="K3092" t="s">
        <v>26350</v>
      </c>
    </row>
    <row r="3093" spans="1:11">
      <c r="A3093" t="s">
        <v>435</v>
      </c>
      <c r="B3093">
        <v>552</v>
      </c>
      <c r="C3093" t="s">
        <v>356</v>
      </c>
      <c r="D3093" t="s">
        <v>436</v>
      </c>
      <c r="E3093" t="s">
        <v>6763</v>
      </c>
      <c r="F3093" t="s">
        <v>356</v>
      </c>
      <c r="G3093" t="s">
        <v>6934</v>
      </c>
      <c r="H3093" t="s">
        <v>26413</v>
      </c>
      <c r="I3093">
        <v>117.186551</v>
      </c>
      <c r="J3093">
        <v>32.961364</v>
      </c>
      <c r="K3093" t="s">
        <v>26350</v>
      </c>
    </row>
    <row r="3094" spans="1:11">
      <c r="A3094" t="s">
        <v>441</v>
      </c>
      <c r="B3094">
        <v>552</v>
      </c>
      <c r="C3094" t="s">
        <v>356</v>
      </c>
      <c r="D3094" t="s">
        <v>442</v>
      </c>
      <c r="E3094" t="s">
        <v>6763</v>
      </c>
      <c r="F3094" t="s">
        <v>356</v>
      </c>
      <c r="G3094" t="s">
        <v>6910</v>
      </c>
      <c r="H3094" t="s">
        <v>26425</v>
      </c>
      <c r="I3094">
        <v>117.393707</v>
      </c>
      <c r="J3094">
        <v>32.94635</v>
      </c>
      <c r="K3094" t="s">
        <v>26350</v>
      </c>
    </row>
    <row r="3095" spans="1:11">
      <c r="A3095" t="s">
        <v>392</v>
      </c>
      <c r="B3095">
        <v>552</v>
      </c>
      <c r="C3095" t="s">
        <v>356</v>
      </c>
      <c r="D3095" t="s">
        <v>393</v>
      </c>
      <c r="E3095" t="s">
        <v>6763</v>
      </c>
      <c r="F3095" t="s">
        <v>356</v>
      </c>
      <c r="G3095" t="s">
        <v>6940</v>
      </c>
      <c r="H3095" t="s">
        <v>26411</v>
      </c>
      <c r="I3095">
        <v>117.89036</v>
      </c>
      <c r="J3095">
        <v>33.146065</v>
      </c>
      <c r="K3095" t="s">
        <v>26350</v>
      </c>
    </row>
    <row r="3096" spans="1:11">
      <c r="A3096" s="14" t="s">
        <v>22118</v>
      </c>
      <c r="B3096" s="14">
        <v>553</v>
      </c>
      <c r="C3096" s="14" t="s">
        <v>6836</v>
      </c>
      <c r="D3096" s="14" t="s">
        <v>22119</v>
      </c>
      <c r="E3096" s="14" t="s">
        <v>6763</v>
      </c>
      <c r="F3096" s="14" t="s">
        <v>6836</v>
      </c>
      <c r="G3096" s="14" t="s">
        <v>6849</v>
      </c>
      <c r="H3096" s="14" t="s">
        <v>29863</v>
      </c>
      <c r="I3096" s="14">
        <v>118.36829</v>
      </c>
      <c r="J3096" s="14">
        <v>31.328947</v>
      </c>
      <c r="K3096" s="14" t="s">
        <v>26350</v>
      </c>
    </row>
    <row r="3097" spans="1:11">
      <c r="A3097" s="14" t="s">
        <v>22146</v>
      </c>
      <c r="B3097" s="14">
        <v>553</v>
      </c>
      <c r="C3097" s="14" t="s">
        <v>6836</v>
      </c>
      <c r="D3097" s="14" t="s">
        <v>22147</v>
      </c>
      <c r="E3097" s="14" t="s">
        <v>6763</v>
      </c>
      <c r="F3097" s="14" t="s">
        <v>6836</v>
      </c>
      <c r="G3097" s="14" t="s">
        <v>6854</v>
      </c>
      <c r="H3097" s="14" t="s">
        <v>29873</v>
      </c>
      <c r="I3097" s="14">
        <v>118.420376</v>
      </c>
      <c r="J3097" s="14">
        <v>31.31771</v>
      </c>
      <c r="K3097" s="14" t="s">
        <v>26350</v>
      </c>
    </row>
    <row r="3098" spans="1:11">
      <c r="A3098" s="14" t="s">
        <v>22122</v>
      </c>
      <c r="B3098" s="14">
        <v>553</v>
      </c>
      <c r="C3098" s="14" t="s">
        <v>6836</v>
      </c>
      <c r="D3098" s="14" t="s">
        <v>22123</v>
      </c>
      <c r="E3098" s="14" t="s">
        <v>6763</v>
      </c>
      <c r="F3098" s="14" t="s">
        <v>6836</v>
      </c>
      <c r="G3098" s="14" t="s">
        <v>6892</v>
      </c>
      <c r="H3098" s="14" t="s">
        <v>31383</v>
      </c>
      <c r="I3098" s="14">
        <v>117.917047</v>
      </c>
      <c r="J3098" s="14">
        <v>31.297647</v>
      </c>
      <c r="K3098" s="14" t="s">
        <v>26350</v>
      </c>
    </row>
    <row r="3099" spans="1:11">
      <c r="A3099" s="14" t="s">
        <v>22114</v>
      </c>
      <c r="B3099" s="14">
        <v>553</v>
      </c>
      <c r="C3099" s="14" t="s">
        <v>6836</v>
      </c>
      <c r="D3099" s="14" t="s">
        <v>22115</v>
      </c>
      <c r="E3099" s="14" t="s">
        <v>6763</v>
      </c>
      <c r="F3099" s="14" t="s">
        <v>6836</v>
      </c>
      <c r="G3099" s="14" t="s">
        <v>6861</v>
      </c>
      <c r="H3099" s="14" t="s">
        <v>29865</v>
      </c>
      <c r="I3099" s="14">
        <v>118.41606</v>
      </c>
      <c r="J3099" s="14">
        <v>31.359492</v>
      </c>
      <c r="K3099" s="14" t="s">
        <v>26350</v>
      </c>
    </row>
    <row r="3100" spans="1:11">
      <c r="A3100" s="14" t="s">
        <v>22102</v>
      </c>
      <c r="B3100" s="14">
        <v>553</v>
      </c>
      <c r="C3100" s="14" t="s">
        <v>6836</v>
      </c>
      <c r="D3100" s="14" t="s">
        <v>22103</v>
      </c>
      <c r="E3100" s="14" t="s">
        <v>6763</v>
      </c>
      <c r="F3100" s="14" t="s">
        <v>6836</v>
      </c>
      <c r="G3100" s="14" t="s">
        <v>6849</v>
      </c>
      <c r="H3100" s="14" t="s">
        <v>29859</v>
      </c>
      <c r="I3100" s="14">
        <v>118.367698</v>
      </c>
      <c r="J3100" s="14">
        <v>31.339122</v>
      </c>
      <c r="K3100" s="14" t="s">
        <v>26350</v>
      </c>
    </row>
    <row r="3101" spans="1:11">
      <c r="A3101" s="14" t="s">
        <v>22126</v>
      </c>
      <c r="B3101" s="14">
        <v>553</v>
      </c>
      <c r="C3101" s="14" t="s">
        <v>6836</v>
      </c>
      <c r="D3101" s="14" t="s">
        <v>22127</v>
      </c>
      <c r="E3101" s="14" t="s">
        <v>6763</v>
      </c>
      <c r="F3101" s="14" t="s">
        <v>6836</v>
      </c>
      <c r="G3101" s="14" t="s">
        <v>6849</v>
      </c>
      <c r="H3101" s="14" t="s">
        <v>29870</v>
      </c>
      <c r="I3101" s="14">
        <v>118.382546</v>
      </c>
      <c r="J3101" s="14">
        <v>31.335209</v>
      </c>
      <c r="K3101" s="14" t="s">
        <v>26350</v>
      </c>
    </row>
    <row r="3102" spans="1:11">
      <c r="A3102" s="14" t="s">
        <v>22130</v>
      </c>
      <c r="B3102" s="14">
        <v>553</v>
      </c>
      <c r="C3102" s="14" t="s">
        <v>6836</v>
      </c>
      <c r="D3102" s="14" t="s">
        <v>22131</v>
      </c>
      <c r="E3102" s="14" t="s">
        <v>6763</v>
      </c>
      <c r="F3102" s="14" t="s">
        <v>6836</v>
      </c>
      <c r="G3102" s="14" t="s">
        <v>6886</v>
      </c>
      <c r="H3102" s="14" t="s">
        <v>29866</v>
      </c>
      <c r="I3102" s="14">
        <v>118.330553</v>
      </c>
      <c r="J3102" s="14">
        <v>30.913478</v>
      </c>
      <c r="K3102" s="14" t="s">
        <v>26350</v>
      </c>
    </row>
    <row r="3103" spans="1:11">
      <c r="A3103" s="14" t="s">
        <v>9144</v>
      </c>
      <c r="B3103" s="14">
        <v>554</v>
      </c>
      <c r="C3103" s="14" t="s">
        <v>6952</v>
      </c>
      <c r="D3103" s="14" t="s">
        <v>9145</v>
      </c>
      <c r="E3103" s="14" t="s">
        <v>6763</v>
      </c>
      <c r="F3103" s="14" t="s">
        <v>6952</v>
      </c>
      <c r="G3103" s="14" t="s">
        <v>6971</v>
      </c>
      <c r="H3103" s="14" t="s">
        <v>27769</v>
      </c>
      <c r="I3103" s="14">
        <v>117.014341</v>
      </c>
      <c r="J3103" s="14">
        <v>32.640381</v>
      </c>
      <c r="K3103" s="14" t="s">
        <v>26350</v>
      </c>
    </row>
    <row r="3104" spans="1:11">
      <c r="A3104" s="14" t="s">
        <v>9150</v>
      </c>
      <c r="B3104" s="14">
        <v>554</v>
      </c>
      <c r="C3104" s="14" t="s">
        <v>6952</v>
      </c>
      <c r="D3104" s="14" t="s">
        <v>9151</v>
      </c>
      <c r="E3104" s="14" t="s">
        <v>6763</v>
      </c>
      <c r="F3104" s="14" t="s">
        <v>6952</v>
      </c>
      <c r="G3104" s="14" t="s">
        <v>6995</v>
      </c>
      <c r="H3104" s="14" t="s">
        <v>27782</v>
      </c>
      <c r="I3104" s="14">
        <v>116.725564</v>
      </c>
      <c r="J3104" s="14">
        <v>32.702716</v>
      </c>
      <c r="K3104" s="14" t="s">
        <v>26350</v>
      </c>
    </row>
    <row r="3105" spans="1:11">
      <c r="A3105" s="14" t="s">
        <v>9132</v>
      </c>
      <c r="B3105" s="14">
        <v>554</v>
      </c>
      <c r="C3105" s="14" t="s">
        <v>6952</v>
      </c>
      <c r="D3105" s="14" t="s">
        <v>9133</v>
      </c>
      <c r="E3105" s="14" t="s">
        <v>6763</v>
      </c>
      <c r="F3105" s="14" t="s">
        <v>6952</v>
      </c>
      <c r="G3105" s="14" t="s">
        <v>6995</v>
      </c>
      <c r="H3105" s="14" t="s">
        <v>27773</v>
      </c>
      <c r="I3105" s="14">
        <v>116.728307</v>
      </c>
      <c r="J3105" s="14">
        <v>32.700571</v>
      </c>
      <c r="K3105" s="14" t="s">
        <v>26350</v>
      </c>
    </row>
    <row r="3106" spans="1:11">
      <c r="A3106" s="14" t="s">
        <v>9156</v>
      </c>
      <c r="B3106" s="14">
        <v>554</v>
      </c>
      <c r="C3106" s="14" t="s">
        <v>6952</v>
      </c>
      <c r="D3106" s="14" t="s">
        <v>9157</v>
      </c>
      <c r="E3106" s="14" t="s">
        <v>6763</v>
      </c>
      <c r="F3106" s="14" t="s">
        <v>6952</v>
      </c>
      <c r="G3106" s="14" t="s">
        <v>6971</v>
      </c>
      <c r="H3106" s="14" t="s">
        <v>31384</v>
      </c>
      <c r="I3106" s="14">
        <v>117.024911</v>
      </c>
      <c r="J3106" s="14">
        <v>32.648332</v>
      </c>
      <c r="K3106" s="14" t="s">
        <v>26350</v>
      </c>
    </row>
    <row r="3107" spans="1:11">
      <c r="A3107" s="14" t="s">
        <v>9162</v>
      </c>
      <c r="B3107" s="14">
        <v>554</v>
      </c>
      <c r="C3107" s="14" t="s">
        <v>6952</v>
      </c>
      <c r="D3107" s="14" t="s">
        <v>9163</v>
      </c>
      <c r="E3107" s="14" t="s">
        <v>6763</v>
      </c>
      <c r="F3107" s="14" t="s">
        <v>6952</v>
      </c>
      <c r="G3107" s="14" t="s">
        <v>7001</v>
      </c>
      <c r="H3107" s="14" t="s">
        <v>31385</v>
      </c>
      <c r="I3107" s="14">
        <v>116.78783</v>
      </c>
      <c r="J3107" s="14">
        <v>32.45568</v>
      </c>
      <c r="K3107" s="14" t="s">
        <v>26350</v>
      </c>
    </row>
    <row r="3108" spans="1:11">
      <c r="A3108" s="14" t="s">
        <v>9168</v>
      </c>
      <c r="B3108" s="14">
        <v>554</v>
      </c>
      <c r="C3108" s="14" t="s">
        <v>6952</v>
      </c>
      <c r="D3108" s="14" t="s">
        <v>9169</v>
      </c>
      <c r="E3108" s="14" t="s">
        <v>6763</v>
      </c>
      <c r="F3108" s="14" t="s">
        <v>6952</v>
      </c>
      <c r="G3108" s="14" t="s">
        <v>6971</v>
      </c>
      <c r="H3108" s="14" t="s">
        <v>27774</v>
      </c>
      <c r="I3108" s="14">
        <v>117.014088</v>
      </c>
      <c r="J3108" s="14">
        <v>32.639886</v>
      </c>
      <c r="K3108" s="14" t="s">
        <v>26350</v>
      </c>
    </row>
    <row r="3109" spans="1:11">
      <c r="A3109" s="14" t="s">
        <v>9174</v>
      </c>
      <c r="B3109" s="14">
        <v>554</v>
      </c>
      <c r="C3109" s="14" t="s">
        <v>6952</v>
      </c>
      <c r="D3109" s="14" t="s">
        <v>9175</v>
      </c>
      <c r="E3109" s="14" t="s">
        <v>6763</v>
      </c>
      <c r="F3109" s="14" t="s">
        <v>6952</v>
      </c>
      <c r="G3109" s="14" t="s">
        <v>6971</v>
      </c>
      <c r="H3109" s="14" t="s">
        <v>27790</v>
      </c>
      <c r="I3109" s="14">
        <v>117.007302</v>
      </c>
      <c r="J3109" s="14">
        <v>32.639337</v>
      </c>
      <c r="K3109" s="14" t="s">
        <v>26350</v>
      </c>
    </row>
    <row r="3110" spans="1:11">
      <c r="A3110" s="14" t="s">
        <v>9193</v>
      </c>
      <c r="B3110" s="14">
        <v>554</v>
      </c>
      <c r="C3110" s="14" t="s">
        <v>6952</v>
      </c>
      <c r="D3110" s="14" t="s">
        <v>9194</v>
      </c>
      <c r="E3110" s="14" t="s">
        <v>6763</v>
      </c>
      <c r="F3110" s="14" t="s">
        <v>6952</v>
      </c>
      <c r="G3110" s="14" t="s">
        <v>6971</v>
      </c>
      <c r="H3110" s="14" t="s">
        <v>27775</v>
      </c>
      <c r="I3110" s="14">
        <v>117.018368</v>
      </c>
      <c r="J3110" s="14">
        <v>32.634852</v>
      </c>
      <c r="K3110" s="14" t="s">
        <v>26350</v>
      </c>
    </row>
    <row r="3111" spans="1:11">
      <c r="A3111" s="14" t="s">
        <v>9180</v>
      </c>
      <c r="B3111" s="14">
        <v>554</v>
      </c>
      <c r="C3111" s="14" t="s">
        <v>6952</v>
      </c>
      <c r="D3111" s="14" t="s">
        <v>9181</v>
      </c>
      <c r="E3111" s="14" t="s">
        <v>6763</v>
      </c>
      <c r="F3111" s="14" t="s">
        <v>6952</v>
      </c>
      <c r="G3111" s="14" t="s">
        <v>6995</v>
      </c>
      <c r="H3111" s="14" t="s">
        <v>27778</v>
      </c>
      <c r="I3111" s="14">
        <v>116.718492</v>
      </c>
      <c r="J3111" s="14">
        <v>32.709354</v>
      </c>
      <c r="K3111" s="14" t="s">
        <v>26350</v>
      </c>
    </row>
    <row r="3112" spans="1:11">
      <c r="A3112" s="14" t="s">
        <v>9187</v>
      </c>
      <c r="B3112" s="14">
        <v>554</v>
      </c>
      <c r="C3112" s="14" t="s">
        <v>6952</v>
      </c>
      <c r="D3112" s="14" t="s">
        <v>9188</v>
      </c>
      <c r="E3112" s="14" t="s">
        <v>6763</v>
      </c>
      <c r="F3112" s="14" t="s">
        <v>6952</v>
      </c>
      <c r="G3112" s="14" t="s">
        <v>6977</v>
      </c>
      <c r="H3112" s="14" t="s">
        <v>27779</v>
      </c>
      <c r="I3112" s="14">
        <v>116.867528</v>
      </c>
      <c r="J3112" s="14">
        <v>32.596576</v>
      </c>
      <c r="K3112" s="14" t="s">
        <v>26350</v>
      </c>
    </row>
    <row r="3113" spans="1:11">
      <c r="A3113" s="14" t="s">
        <v>12265</v>
      </c>
      <c r="B3113" s="14">
        <v>555</v>
      </c>
      <c r="C3113" s="14" t="s">
        <v>7007</v>
      </c>
      <c r="D3113" s="14" t="s">
        <v>12266</v>
      </c>
      <c r="E3113" s="14" t="s">
        <v>6763</v>
      </c>
      <c r="F3113" s="14" t="s">
        <v>7007</v>
      </c>
      <c r="G3113" s="14" t="s">
        <v>7021</v>
      </c>
      <c r="H3113" s="14" t="s">
        <v>28266</v>
      </c>
      <c r="I3113" s="14">
        <v>118.51704</v>
      </c>
      <c r="J3113" s="14">
        <v>31.70037</v>
      </c>
      <c r="K3113" s="14" t="s">
        <v>26350</v>
      </c>
    </row>
    <row r="3114" spans="1:11">
      <c r="A3114" s="14" t="s">
        <v>12271</v>
      </c>
      <c r="B3114" s="14">
        <v>555</v>
      </c>
      <c r="C3114" s="14" t="s">
        <v>7007</v>
      </c>
      <c r="D3114" s="14" t="s">
        <v>12272</v>
      </c>
      <c r="E3114" s="14" t="s">
        <v>6763</v>
      </c>
      <c r="F3114" s="14" t="s">
        <v>7007</v>
      </c>
      <c r="G3114" s="14" t="s">
        <v>7039</v>
      </c>
      <c r="H3114" s="14" t="s">
        <v>28268</v>
      </c>
      <c r="I3114" s="14">
        <v>118.498623</v>
      </c>
      <c r="J3114" s="14">
        <v>31.563116</v>
      </c>
      <c r="K3114" s="14" t="s">
        <v>26350</v>
      </c>
    </row>
    <row r="3115" spans="1:11">
      <c r="A3115" s="14" t="s">
        <v>12277</v>
      </c>
      <c r="B3115" s="14">
        <v>555</v>
      </c>
      <c r="C3115" s="14" t="s">
        <v>7007</v>
      </c>
      <c r="D3115" s="14" t="s">
        <v>12278</v>
      </c>
      <c r="E3115" s="14" t="s">
        <v>6763</v>
      </c>
      <c r="F3115" s="14" t="s">
        <v>7007</v>
      </c>
      <c r="G3115" s="14" t="s">
        <v>7021</v>
      </c>
      <c r="H3115" s="14" t="s">
        <v>28277</v>
      </c>
      <c r="I3115" s="14">
        <v>118.510464</v>
      </c>
      <c r="J3115" s="14">
        <v>31.683244</v>
      </c>
      <c r="K3115" s="14" t="s">
        <v>26350</v>
      </c>
    </row>
    <row r="3116" spans="1:11">
      <c r="A3116" s="14" t="s">
        <v>12283</v>
      </c>
      <c r="B3116" s="14">
        <v>555</v>
      </c>
      <c r="C3116" s="14" t="s">
        <v>7007</v>
      </c>
      <c r="D3116" s="14" t="s">
        <v>12284</v>
      </c>
      <c r="E3116" s="14" t="s">
        <v>6763</v>
      </c>
      <c r="F3116" s="14" t="s">
        <v>7007</v>
      </c>
      <c r="G3116" s="14" t="s">
        <v>7027</v>
      </c>
      <c r="H3116" s="14" t="s">
        <v>28264</v>
      </c>
      <c r="I3116" s="14">
        <v>118.498661</v>
      </c>
      <c r="J3116" s="14">
        <v>31.672312</v>
      </c>
      <c r="K3116" s="14" t="s">
        <v>26350</v>
      </c>
    </row>
    <row r="3117" spans="1:11">
      <c r="A3117" t="s">
        <v>129</v>
      </c>
      <c r="B3117">
        <v>556</v>
      </c>
      <c r="C3117" t="s">
        <v>92</v>
      </c>
      <c r="D3117" t="s">
        <v>130</v>
      </c>
      <c r="E3117" t="s">
        <v>6763</v>
      </c>
      <c r="F3117" t="s">
        <v>92</v>
      </c>
      <c r="G3117" t="s">
        <v>7142</v>
      </c>
      <c r="H3117" t="s">
        <v>26367</v>
      </c>
      <c r="I3117">
        <v>117.101447</v>
      </c>
      <c r="J3117">
        <v>30.521267</v>
      </c>
      <c r="K3117" t="s">
        <v>26350</v>
      </c>
    </row>
    <row r="3118" spans="1:11">
      <c r="A3118" t="s">
        <v>98</v>
      </c>
      <c r="B3118">
        <v>556</v>
      </c>
      <c r="C3118" t="s">
        <v>92</v>
      </c>
      <c r="D3118" t="s">
        <v>99</v>
      </c>
      <c r="E3118" t="s">
        <v>6763</v>
      </c>
      <c r="F3118" t="s">
        <v>92</v>
      </c>
      <c r="G3118" t="s">
        <v>7166</v>
      </c>
      <c r="H3118" t="s">
        <v>26376</v>
      </c>
      <c r="I3118">
        <v>116.573711</v>
      </c>
      <c r="J3118">
        <v>30.636434</v>
      </c>
      <c r="K3118" t="s">
        <v>26350</v>
      </c>
    </row>
    <row r="3119" spans="1:11">
      <c r="A3119" t="s">
        <v>110</v>
      </c>
      <c r="B3119">
        <v>556</v>
      </c>
      <c r="C3119" t="s">
        <v>92</v>
      </c>
      <c r="D3119" t="s">
        <v>111</v>
      </c>
      <c r="E3119" t="s">
        <v>6763</v>
      </c>
      <c r="F3119" t="s">
        <v>92</v>
      </c>
      <c r="G3119" t="s">
        <v>7196</v>
      </c>
      <c r="H3119" t="s">
        <v>26366</v>
      </c>
      <c r="I3119">
        <v>116.970185</v>
      </c>
      <c r="J3119">
        <v>31.049084</v>
      </c>
      <c r="K3119" t="s">
        <v>26350</v>
      </c>
    </row>
    <row r="3120" spans="1:11">
      <c r="A3120" t="s">
        <v>135</v>
      </c>
      <c r="B3120">
        <v>556</v>
      </c>
      <c r="C3120" t="s">
        <v>92</v>
      </c>
      <c r="D3120" t="s">
        <v>136</v>
      </c>
      <c r="E3120" t="s">
        <v>6763</v>
      </c>
      <c r="F3120" t="s">
        <v>92</v>
      </c>
      <c r="G3120" t="s">
        <v>7142</v>
      </c>
      <c r="H3120" t="s">
        <v>26370</v>
      </c>
      <c r="I3120">
        <v>117.057334</v>
      </c>
      <c r="J3120">
        <v>30.52458</v>
      </c>
      <c r="K3120" t="s">
        <v>26350</v>
      </c>
    </row>
    <row r="3121" spans="1:11">
      <c r="A3121" t="s">
        <v>141</v>
      </c>
      <c r="B3121">
        <v>556</v>
      </c>
      <c r="C3121" t="s">
        <v>92</v>
      </c>
      <c r="D3121" t="s">
        <v>142</v>
      </c>
      <c r="E3121" t="s">
        <v>6763</v>
      </c>
      <c r="F3121" t="s">
        <v>92</v>
      </c>
      <c r="G3121" t="s">
        <v>7154</v>
      </c>
      <c r="H3121" t="s">
        <v>26368</v>
      </c>
      <c r="I3121">
        <v>117.061695</v>
      </c>
      <c r="J3121">
        <v>30.542582</v>
      </c>
      <c r="K3121" t="s">
        <v>26350</v>
      </c>
    </row>
    <row r="3122" spans="1:11">
      <c r="A3122" s="14" t="s">
        <v>23399</v>
      </c>
      <c r="B3122" s="14">
        <v>557</v>
      </c>
      <c r="C3122" s="14" t="s">
        <v>7378</v>
      </c>
      <c r="D3122" s="14" t="s">
        <v>23400</v>
      </c>
      <c r="E3122" s="14" t="s">
        <v>6763</v>
      </c>
      <c r="F3122" s="14" t="s">
        <v>7378</v>
      </c>
      <c r="G3122" s="14" t="s">
        <v>7403</v>
      </c>
      <c r="H3122" s="14" t="s">
        <v>30170</v>
      </c>
      <c r="I3122" s="14">
        <v>116.96172</v>
      </c>
      <c r="J3122" s="14">
        <v>34.162643</v>
      </c>
      <c r="K3122" s="14" t="s">
        <v>26350</v>
      </c>
    </row>
    <row r="3123" spans="1:11">
      <c r="A3123" s="14" t="s">
        <v>23407</v>
      </c>
      <c r="B3123" s="14">
        <v>557</v>
      </c>
      <c r="C3123" s="14" t="s">
        <v>7378</v>
      </c>
      <c r="D3123" s="14" t="s">
        <v>23408</v>
      </c>
      <c r="E3123" s="14" t="s">
        <v>6763</v>
      </c>
      <c r="F3123" s="14" t="s">
        <v>7378</v>
      </c>
      <c r="G3123" s="14" t="s">
        <v>7391</v>
      </c>
      <c r="H3123" s="14" t="s">
        <v>30172</v>
      </c>
      <c r="I3123" s="14">
        <v>116.98616</v>
      </c>
      <c r="J3123" s="14">
        <v>33.63462</v>
      </c>
      <c r="K3123" s="14" t="s">
        <v>26350</v>
      </c>
    </row>
    <row r="3124" spans="1:11">
      <c r="A3124" s="14" t="s">
        <v>23419</v>
      </c>
      <c r="B3124" s="14">
        <v>557</v>
      </c>
      <c r="C3124" s="14" t="s">
        <v>7378</v>
      </c>
      <c r="D3124" s="14" t="s">
        <v>23420</v>
      </c>
      <c r="E3124" s="14" t="s">
        <v>6763</v>
      </c>
      <c r="F3124" s="14" t="s">
        <v>7378</v>
      </c>
      <c r="G3124" s="14" t="s">
        <v>7391</v>
      </c>
      <c r="H3124" s="14" t="s">
        <v>30176</v>
      </c>
      <c r="I3124" s="14">
        <v>116.953121</v>
      </c>
      <c r="J3124" s="14">
        <v>33.649462</v>
      </c>
      <c r="K3124" s="14" t="s">
        <v>26350</v>
      </c>
    </row>
    <row r="3125" spans="1:11">
      <c r="A3125" s="14" t="s">
        <v>23403</v>
      </c>
      <c r="B3125" s="14">
        <v>557</v>
      </c>
      <c r="C3125" s="14" t="s">
        <v>7378</v>
      </c>
      <c r="D3125" s="14" t="s">
        <v>23404</v>
      </c>
      <c r="E3125" s="14" t="s">
        <v>6763</v>
      </c>
      <c r="F3125" s="14" t="s">
        <v>7378</v>
      </c>
      <c r="G3125" s="14" t="s">
        <v>7409</v>
      </c>
      <c r="H3125" s="14" t="s">
        <v>30171</v>
      </c>
      <c r="I3125" s="14">
        <v>117.557398</v>
      </c>
      <c r="J3125" s="14">
        <v>33.541514</v>
      </c>
      <c r="K3125" s="14" t="s">
        <v>26350</v>
      </c>
    </row>
    <row r="3126" spans="1:11">
      <c r="A3126" s="14" t="s">
        <v>23411</v>
      </c>
      <c r="B3126" s="14">
        <v>557</v>
      </c>
      <c r="C3126" s="14" t="s">
        <v>7378</v>
      </c>
      <c r="D3126" s="14" t="s">
        <v>23412</v>
      </c>
      <c r="E3126" s="14" t="s">
        <v>6763</v>
      </c>
      <c r="F3126" s="14" t="s">
        <v>7378</v>
      </c>
      <c r="G3126" s="14" t="s">
        <v>7391</v>
      </c>
      <c r="H3126" s="14" t="s">
        <v>30179</v>
      </c>
      <c r="I3126" s="14">
        <v>116.981432</v>
      </c>
      <c r="J3126" s="14">
        <v>33.64483</v>
      </c>
      <c r="K3126" s="14" t="s">
        <v>26350</v>
      </c>
    </row>
    <row r="3127" spans="1:11">
      <c r="A3127" t="s">
        <v>5921</v>
      </c>
      <c r="B3127">
        <v>1558</v>
      </c>
      <c r="C3127" t="s">
        <v>5909</v>
      </c>
      <c r="D3127" t="s">
        <v>5922</v>
      </c>
      <c r="E3127" t="s">
        <v>6763</v>
      </c>
      <c r="F3127" t="s">
        <v>5909</v>
      </c>
      <c r="G3127" t="s">
        <v>7336</v>
      </c>
      <c r="H3127" t="s">
        <v>31387</v>
      </c>
      <c r="I3127">
        <v>115.849244</v>
      </c>
      <c r="J3127">
        <v>32.901538</v>
      </c>
      <c r="K3127" t="s">
        <v>26350</v>
      </c>
    </row>
    <row r="3128" spans="1:11">
      <c r="A3128" t="s">
        <v>5927</v>
      </c>
      <c r="B3128">
        <v>1558</v>
      </c>
      <c r="C3128" t="s">
        <v>5909</v>
      </c>
      <c r="D3128" t="s">
        <v>5928</v>
      </c>
      <c r="E3128" t="s">
        <v>6763</v>
      </c>
      <c r="F3128" t="s">
        <v>5909</v>
      </c>
      <c r="G3128" t="s">
        <v>7354</v>
      </c>
      <c r="H3128" t="s">
        <v>27259</v>
      </c>
      <c r="I3128">
        <v>115.626517</v>
      </c>
      <c r="J3128">
        <v>33.184004</v>
      </c>
      <c r="K3128" t="s">
        <v>26350</v>
      </c>
    </row>
    <row r="3129" spans="1:11">
      <c r="A3129" t="s">
        <v>5933</v>
      </c>
      <c r="B3129">
        <v>1558</v>
      </c>
      <c r="C3129" t="s">
        <v>5909</v>
      </c>
      <c r="D3129" t="s">
        <v>5934</v>
      </c>
      <c r="E3129" t="s">
        <v>6763</v>
      </c>
      <c r="F3129" t="s">
        <v>5909</v>
      </c>
      <c r="G3129" t="s">
        <v>7330</v>
      </c>
      <c r="H3129" t="s">
        <v>27261</v>
      </c>
      <c r="I3129">
        <v>115.821448</v>
      </c>
      <c r="J3129">
        <v>32.872199</v>
      </c>
      <c r="K3129" t="s">
        <v>26350</v>
      </c>
    </row>
    <row r="3130" spans="1:11">
      <c r="A3130" t="s">
        <v>5940</v>
      </c>
      <c r="B3130">
        <v>1558</v>
      </c>
      <c r="C3130" t="s">
        <v>5909</v>
      </c>
      <c r="D3130" t="s">
        <v>5941</v>
      </c>
      <c r="E3130" t="s">
        <v>6763</v>
      </c>
      <c r="F3130" t="s">
        <v>5909</v>
      </c>
      <c r="G3130" t="s">
        <v>7348</v>
      </c>
      <c r="H3130" t="s">
        <v>27255</v>
      </c>
      <c r="I3130">
        <v>115.251189</v>
      </c>
      <c r="J3130">
        <v>33.045216</v>
      </c>
      <c r="K3130" t="s">
        <v>26350</v>
      </c>
    </row>
    <row r="3131" spans="1:11">
      <c r="A3131" t="s">
        <v>2510</v>
      </c>
      <c r="B3131">
        <v>558</v>
      </c>
      <c r="C3131" t="s">
        <v>2511</v>
      </c>
      <c r="D3131" t="s">
        <v>2512</v>
      </c>
      <c r="E3131" t="s">
        <v>6763</v>
      </c>
      <c r="F3131" t="s">
        <v>2511</v>
      </c>
      <c r="G3131" t="s">
        <v>7488</v>
      </c>
      <c r="H3131" t="s">
        <v>26746</v>
      </c>
      <c r="I3131">
        <v>115.781328</v>
      </c>
      <c r="J3131">
        <v>33.872278</v>
      </c>
      <c r="K3131" t="s">
        <v>26350</v>
      </c>
    </row>
    <row r="3132" spans="1:11">
      <c r="A3132" t="s">
        <v>5946</v>
      </c>
      <c r="B3132">
        <v>1558</v>
      </c>
      <c r="C3132" t="s">
        <v>5909</v>
      </c>
      <c r="D3132" t="s">
        <v>5947</v>
      </c>
      <c r="E3132" t="s">
        <v>6763</v>
      </c>
      <c r="F3132" t="s">
        <v>5909</v>
      </c>
      <c r="G3132" t="s">
        <v>7342</v>
      </c>
      <c r="H3132" t="s">
        <v>27256</v>
      </c>
      <c r="I3132">
        <v>115.8228</v>
      </c>
      <c r="J3132">
        <v>32.9162</v>
      </c>
      <c r="K3132" t="s">
        <v>26350</v>
      </c>
    </row>
    <row r="3133" spans="1:11">
      <c r="A3133" t="s">
        <v>5952</v>
      </c>
      <c r="B3133">
        <v>1558</v>
      </c>
      <c r="C3133" t="s">
        <v>5909</v>
      </c>
      <c r="D3133" t="s">
        <v>5953</v>
      </c>
      <c r="E3133" t="s">
        <v>6763</v>
      </c>
      <c r="F3133" t="s">
        <v>5909</v>
      </c>
      <c r="G3133" t="s">
        <v>7372</v>
      </c>
      <c r="H3133" t="s">
        <v>27264</v>
      </c>
      <c r="I3133">
        <v>115.359654</v>
      </c>
      <c r="J3133">
        <v>33.259613</v>
      </c>
      <c r="K3133" t="s">
        <v>26350</v>
      </c>
    </row>
    <row r="3134" spans="1:11">
      <c r="A3134" t="s">
        <v>5976</v>
      </c>
      <c r="B3134">
        <v>1558</v>
      </c>
      <c r="C3134" t="s">
        <v>5909</v>
      </c>
      <c r="D3134" t="s">
        <v>5977</v>
      </c>
      <c r="E3134" t="s">
        <v>6763</v>
      </c>
      <c r="F3134" t="s">
        <v>5909</v>
      </c>
      <c r="G3134" t="s">
        <v>7360</v>
      </c>
      <c r="H3134" t="s">
        <v>31389</v>
      </c>
      <c r="I3134">
        <v>115.591011</v>
      </c>
      <c r="J3134">
        <v>32.636705</v>
      </c>
      <c r="K3134" t="s">
        <v>26350</v>
      </c>
    </row>
    <row r="3135" spans="1:11">
      <c r="A3135" t="s">
        <v>5970</v>
      </c>
      <c r="B3135">
        <v>1558</v>
      </c>
      <c r="C3135" t="s">
        <v>5909</v>
      </c>
      <c r="D3135" t="s">
        <v>5971</v>
      </c>
      <c r="E3135" t="s">
        <v>6763</v>
      </c>
      <c r="F3135" t="s">
        <v>5909</v>
      </c>
      <c r="G3135" t="s">
        <v>7365</v>
      </c>
      <c r="H3135" t="s">
        <v>27262</v>
      </c>
      <c r="I3135">
        <v>116.262255</v>
      </c>
      <c r="J3135">
        <v>32.630693</v>
      </c>
      <c r="K3135" t="s">
        <v>26350</v>
      </c>
    </row>
    <row r="3136" spans="1:11">
      <c r="A3136" t="s">
        <v>5958</v>
      </c>
      <c r="B3136">
        <v>1558</v>
      </c>
      <c r="C3136" t="s">
        <v>5909</v>
      </c>
      <c r="D3136" t="s">
        <v>5959</v>
      </c>
      <c r="E3136" t="s">
        <v>6763</v>
      </c>
      <c r="F3136" t="s">
        <v>5909</v>
      </c>
      <c r="G3136" t="s">
        <v>7354</v>
      </c>
      <c r="H3136" t="s">
        <v>27266</v>
      </c>
      <c r="I3136">
        <v>115.621243</v>
      </c>
      <c r="J3136">
        <v>33.165448</v>
      </c>
      <c r="K3136" t="s">
        <v>26350</v>
      </c>
    </row>
    <row r="3137" spans="1:11">
      <c r="A3137" t="s">
        <v>2517</v>
      </c>
      <c r="B3137">
        <v>558</v>
      </c>
      <c r="C3137" t="s">
        <v>2511</v>
      </c>
      <c r="D3137" t="s">
        <v>2518</v>
      </c>
      <c r="E3137" t="s">
        <v>6763</v>
      </c>
      <c r="F3137" t="s">
        <v>2511</v>
      </c>
      <c r="G3137" t="s">
        <v>7500</v>
      </c>
      <c r="H3137" t="s">
        <v>26745</v>
      </c>
      <c r="I3137">
        <v>116.687213</v>
      </c>
      <c r="J3137">
        <v>33.419372</v>
      </c>
      <c r="K3137" t="s">
        <v>26350</v>
      </c>
    </row>
    <row r="3138" spans="1:11">
      <c r="A3138" t="s">
        <v>2523</v>
      </c>
      <c r="B3138">
        <v>558</v>
      </c>
      <c r="C3138" t="s">
        <v>2511</v>
      </c>
      <c r="D3138" t="s">
        <v>2524</v>
      </c>
      <c r="E3138" t="s">
        <v>6763</v>
      </c>
      <c r="F3138" t="s">
        <v>2511</v>
      </c>
      <c r="G3138" t="s">
        <v>7488</v>
      </c>
      <c r="H3138" t="s">
        <v>26744</v>
      </c>
      <c r="I3138">
        <v>115.784469</v>
      </c>
      <c r="J3138">
        <v>33.85609</v>
      </c>
      <c r="K3138" t="s">
        <v>26350</v>
      </c>
    </row>
    <row r="3139" spans="1:11">
      <c r="A3139" t="s">
        <v>5964</v>
      </c>
      <c r="B3139">
        <v>1558</v>
      </c>
      <c r="C3139" t="s">
        <v>5909</v>
      </c>
      <c r="D3139" t="s">
        <v>5965</v>
      </c>
      <c r="E3139" t="s">
        <v>6763</v>
      </c>
      <c r="F3139" t="s">
        <v>5909</v>
      </c>
      <c r="G3139" t="s">
        <v>7342</v>
      </c>
      <c r="H3139" t="s">
        <v>27265</v>
      </c>
      <c r="I3139">
        <v>115.827259</v>
      </c>
      <c r="J3139">
        <v>32.905362</v>
      </c>
      <c r="K3139" t="s">
        <v>26350</v>
      </c>
    </row>
    <row r="3140" spans="1:11">
      <c r="A3140" t="s">
        <v>2529</v>
      </c>
      <c r="B3140">
        <v>558</v>
      </c>
      <c r="C3140" t="s">
        <v>2511</v>
      </c>
      <c r="D3140" t="s">
        <v>2530</v>
      </c>
      <c r="E3140" t="s">
        <v>6763</v>
      </c>
      <c r="F3140" t="s">
        <v>2511</v>
      </c>
      <c r="G3140" t="s">
        <v>7488</v>
      </c>
      <c r="H3140" t="s">
        <v>26756</v>
      </c>
      <c r="I3140">
        <v>115.789</v>
      </c>
      <c r="J3140">
        <v>33.856029</v>
      </c>
      <c r="K3140" t="s">
        <v>26350</v>
      </c>
    </row>
    <row r="3141" spans="1:11">
      <c r="A3141" t="s">
        <v>2547</v>
      </c>
      <c r="B3141">
        <v>558</v>
      </c>
      <c r="C3141" t="s">
        <v>2511</v>
      </c>
      <c r="D3141" t="s">
        <v>2548</v>
      </c>
      <c r="E3141" t="s">
        <v>6763</v>
      </c>
      <c r="F3141" t="s">
        <v>2511</v>
      </c>
      <c r="G3141" t="s">
        <v>7494</v>
      </c>
      <c r="H3141" t="s">
        <v>26754</v>
      </c>
      <c r="I3141">
        <v>116.219131</v>
      </c>
      <c r="J3141">
        <v>33.50587</v>
      </c>
      <c r="K3141" t="s">
        <v>26350</v>
      </c>
    </row>
    <row r="3142" spans="1:11">
      <c r="A3142" t="s">
        <v>2535</v>
      </c>
      <c r="B3142">
        <v>558</v>
      </c>
      <c r="C3142" t="s">
        <v>2511</v>
      </c>
      <c r="D3142" t="s">
        <v>2536</v>
      </c>
      <c r="E3142" t="s">
        <v>6763</v>
      </c>
      <c r="F3142" t="s">
        <v>2511</v>
      </c>
      <c r="G3142" t="s">
        <v>7506</v>
      </c>
      <c r="H3142" t="s">
        <v>26749</v>
      </c>
      <c r="I3142">
        <v>116.204673</v>
      </c>
      <c r="J3142">
        <v>33.14545</v>
      </c>
      <c r="K3142" t="s">
        <v>26350</v>
      </c>
    </row>
    <row r="3143" spans="1:11">
      <c r="A3143" s="14" t="s">
        <v>9234</v>
      </c>
      <c r="B3143" s="14">
        <v>559</v>
      </c>
      <c r="C3143" s="14" t="s">
        <v>7202</v>
      </c>
      <c r="D3143" s="14" t="s">
        <v>9235</v>
      </c>
      <c r="E3143" s="14" t="s">
        <v>6763</v>
      </c>
      <c r="F3143" s="14" t="s">
        <v>7202</v>
      </c>
      <c r="G3143" s="14" t="s">
        <v>7215</v>
      </c>
      <c r="H3143" s="14" t="s">
        <v>27789</v>
      </c>
      <c r="I3143" s="14">
        <v>118.33714</v>
      </c>
      <c r="J3143" s="14">
        <v>29.721069</v>
      </c>
      <c r="K3143" s="14" t="s">
        <v>26350</v>
      </c>
    </row>
    <row r="3144" spans="1:11">
      <c r="A3144" s="14" t="s">
        <v>9240</v>
      </c>
      <c r="B3144" s="14">
        <v>559</v>
      </c>
      <c r="C3144" s="14" t="s">
        <v>7202</v>
      </c>
      <c r="D3144" s="14" t="s">
        <v>9241</v>
      </c>
      <c r="E3144" s="14" t="s">
        <v>6763</v>
      </c>
      <c r="F3144" s="14" t="s">
        <v>7202</v>
      </c>
      <c r="G3144" s="14" t="s">
        <v>7215</v>
      </c>
      <c r="H3144" s="14" t="s">
        <v>27788</v>
      </c>
      <c r="I3144" s="14">
        <v>118.320784</v>
      </c>
      <c r="J3144" s="14">
        <v>29.708994</v>
      </c>
      <c r="K3144" s="14" t="s">
        <v>26350</v>
      </c>
    </row>
    <row r="3145" spans="1:11">
      <c r="A3145" t="s">
        <v>9113</v>
      </c>
      <c r="B3145">
        <v>561</v>
      </c>
      <c r="C3145" t="s">
        <v>7057</v>
      </c>
      <c r="D3145" t="s">
        <v>9114</v>
      </c>
      <c r="E3145" t="s">
        <v>6763</v>
      </c>
      <c r="F3145" t="s">
        <v>7057</v>
      </c>
      <c r="G3145" t="s">
        <v>7076</v>
      </c>
      <c r="H3145" t="s">
        <v>27767</v>
      </c>
      <c r="I3145">
        <v>116.800598</v>
      </c>
      <c r="J3145">
        <v>33.940057</v>
      </c>
      <c r="K3145" t="s">
        <v>26350</v>
      </c>
    </row>
    <row r="3146" spans="1:11">
      <c r="A3146" s="14" t="s">
        <v>9126</v>
      </c>
      <c r="B3146" s="14">
        <v>561</v>
      </c>
      <c r="C3146" s="14" t="s">
        <v>7057</v>
      </c>
      <c r="D3146" s="14" t="s">
        <v>9127</v>
      </c>
      <c r="E3146" s="14" t="s">
        <v>6763</v>
      </c>
      <c r="F3146" s="14" t="s">
        <v>7057</v>
      </c>
      <c r="G3146" s="14" t="s">
        <v>7076</v>
      </c>
      <c r="H3146" s="14" t="s">
        <v>27772</v>
      </c>
      <c r="I3146" s="14">
        <v>116.809877</v>
      </c>
      <c r="J3146" s="14">
        <v>33.968116</v>
      </c>
      <c r="K3146" s="14" t="s">
        <v>26350</v>
      </c>
    </row>
    <row r="3147" spans="1:11">
      <c r="A3147" t="s">
        <v>9119</v>
      </c>
      <c r="B3147">
        <v>561</v>
      </c>
      <c r="C3147" t="s">
        <v>7057</v>
      </c>
      <c r="D3147" t="s">
        <v>9120</v>
      </c>
      <c r="E3147" t="s">
        <v>6763</v>
      </c>
      <c r="F3147" t="s">
        <v>7057</v>
      </c>
      <c r="G3147" t="s">
        <v>7076</v>
      </c>
      <c r="H3147" t="s">
        <v>27766</v>
      </c>
      <c r="I3147">
        <v>116.796337</v>
      </c>
      <c r="J3147">
        <v>33.972693</v>
      </c>
      <c r="K3147" t="s">
        <v>26350</v>
      </c>
    </row>
    <row r="3148" spans="1:11">
      <c r="A3148" s="14" t="s">
        <v>21221</v>
      </c>
      <c r="B3148" s="14">
        <v>562</v>
      </c>
      <c r="C3148" s="14" t="s">
        <v>7094</v>
      </c>
      <c r="D3148" s="14" t="s">
        <v>21222</v>
      </c>
      <c r="E3148" s="14" t="s">
        <v>6763</v>
      </c>
      <c r="F3148" s="14" t="s">
        <v>7094</v>
      </c>
      <c r="G3148" s="14" t="s">
        <v>7107</v>
      </c>
      <c r="H3148" s="14" t="s">
        <v>31391</v>
      </c>
      <c r="I3148" s="14">
        <v>117.817616</v>
      </c>
      <c r="J3148" s="14">
        <v>30.928194</v>
      </c>
      <c r="K3148" s="14" t="s">
        <v>26350</v>
      </c>
    </row>
    <row r="3149" spans="1:11">
      <c r="A3149" s="14" t="s">
        <v>23521</v>
      </c>
      <c r="B3149" s="14">
        <v>563</v>
      </c>
      <c r="C3149" s="14" t="s">
        <v>2764</v>
      </c>
      <c r="D3149" s="14" t="s">
        <v>23522</v>
      </c>
      <c r="E3149" s="14" t="s">
        <v>6763</v>
      </c>
      <c r="F3149" s="14" t="s">
        <v>2764</v>
      </c>
      <c r="G3149" s="14" t="s">
        <v>7565</v>
      </c>
      <c r="H3149" s="14" t="s">
        <v>30200</v>
      </c>
      <c r="I3149" s="14">
        <v>119.190877</v>
      </c>
      <c r="J3149" s="14">
        <v>31.12812</v>
      </c>
      <c r="K3149" s="14" t="s">
        <v>26350</v>
      </c>
    </row>
    <row r="3150" spans="1:11">
      <c r="A3150" s="14" t="s">
        <v>23525</v>
      </c>
      <c r="B3150" s="14">
        <v>563</v>
      </c>
      <c r="C3150" s="14" t="s">
        <v>2764</v>
      </c>
      <c r="D3150" s="14" t="s">
        <v>23526</v>
      </c>
      <c r="E3150" s="14" t="s">
        <v>6763</v>
      </c>
      <c r="F3150" s="14" t="s">
        <v>2764</v>
      </c>
      <c r="G3150" s="14" t="s">
        <v>7559</v>
      </c>
      <c r="H3150" s="14" t="s">
        <v>30202</v>
      </c>
      <c r="I3150" s="14">
        <v>118.74501</v>
      </c>
      <c r="J3150" s="14">
        <v>30.942208</v>
      </c>
      <c r="K3150" s="14" t="s">
        <v>26350</v>
      </c>
    </row>
    <row r="3151" spans="1:11">
      <c r="A3151" s="14" t="s">
        <v>23533</v>
      </c>
      <c r="B3151" s="14">
        <v>563</v>
      </c>
      <c r="C3151" s="14" t="s">
        <v>2764</v>
      </c>
      <c r="D3151" s="14" t="s">
        <v>23534</v>
      </c>
      <c r="E3151" s="14" t="s">
        <v>6763</v>
      </c>
      <c r="F3151" s="14" t="s">
        <v>2764</v>
      </c>
      <c r="G3151" s="14" t="s">
        <v>7595</v>
      </c>
      <c r="H3151" s="14" t="s">
        <v>30203</v>
      </c>
      <c r="I3151" s="14">
        <v>118.994429</v>
      </c>
      <c r="J3151" s="14">
        <v>30.627427</v>
      </c>
      <c r="K3151" s="14" t="s">
        <v>26350</v>
      </c>
    </row>
    <row r="3152" spans="1:11">
      <c r="A3152" s="14" t="s">
        <v>23541</v>
      </c>
      <c r="B3152" s="14">
        <v>563</v>
      </c>
      <c r="C3152" s="14" t="s">
        <v>2764</v>
      </c>
      <c r="D3152" s="14" t="s">
        <v>23542</v>
      </c>
      <c r="E3152" s="14" t="s">
        <v>6763</v>
      </c>
      <c r="F3152" s="14" t="s">
        <v>2764</v>
      </c>
      <c r="G3152" s="14" t="s">
        <v>7595</v>
      </c>
      <c r="H3152" s="14" t="s">
        <v>30207</v>
      </c>
      <c r="I3152" s="14">
        <v>118.981502</v>
      </c>
      <c r="J3152" s="14">
        <v>30.62498</v>
      </c>
      <c r="K3152" s="14" t="s">
        <v>26350</v>
      </c>
    </row>
    <row r="3153" spans="1:11">
      <c r="A3153" s="14" t="s">
        <v>23537</v>
      </c>
      <c r="B3153" s="14">
        <v>563</v>
      </c>
      <c r="C3153" s="14" t="s">
        <v>2764</v>
      </c>
      <c r="D3153" s="14" t="s">
        <v>23538</v>
      </c>
      <c r="E3153" s="14" t="s">
        <v>6763</v>
      </c>
      <c r="F3153" s="14" t="s">
        <v>2764</v>
      </c>
      <c r="G3153" s="14" t="s">
        <v>7559</v>
      </c>
      <c r="H3153" s="14" t="s">
        <v>30206</v>
      </c>
      <c r="I3153" s="14">
        <v>118.751339</v>
      </c>
      <c r="J3153" s="14">
        <v>30.949605</v>
      </c>
      <c r="K3153" s="14" t="s">
        <v>26350</v>
      </c>
    </row>
    <row r="3154" spans="1:11">
      <c r="A3154" s="14" t="s">
        <v>23545</v>
      </c>
      <c r="B3154" s="14">
        <v>563</v>
      </c>
      <c r="C3154" s="14" t="s">
        <v>2764</v>
      </c>
      <c r="D3154" s="14" t="s">
        <v>23546</v>
      </c>
      <c r="E3154" s="14" t="s">
        <v>6763</v>
      </c>
      <c r="F3154" s="14" t="s">
        <v>2764</v>
      </c>
      <c r="G3154" s="14" t="s">
        <v>7577</v>
      </c>
      <c r="H3154" s="14" t="s">
        <v>31394</v>
      </c>
      <c r="I3154" s="14">
        <v>118.407164</v>
      </c>
      <c r="J3154" s="14">
        <v>30.689376</v>
      </c>
      <c r="K3154" s="14" t="s">
        <v>26350</v>
      </c>
    </row>
    <row r="3155" spans="1:11">
      <c r="A3155" s="14" t="s">
        <v>23549</v>
      </c>
      <c r="B3155" s="14">
        <v>563</v>
      </c>
      <c r="C3155" s="14" t="s">
        <v>2764</v>
      </c>
      <c r="D3155" s="14" t="s">
        <v>23550</v>
      </c>
      <c r="E3155" s="14" t="s">
        <v>6763</v>
      </c>
      <c r="F3155" s="14" t="s">
        <v>2764</v>
      </c>
      <c r="G3155" s="14" t="s">
        <v>7571</v>
      </c>
      <c r="H3155" s="14" t="s">
        <v>30208</v>
      </c>
      <c r="I3155" s="14">
        <v>119.423071</v>
      </c>
      <c r="J3155" s="14">
        <v>30.881304</v>
      </c>
      <c r="K3155" s="14" t="s">
        <v>26350</v>
      </c>
    </row>
    <row r="3156" spans="1:11">
      <c r="A3156" s="14" t="s">
        <v>11936</v>
      </c>
      <c r="B3156" s="14">
        <v>564</v>
      </c>
      <c r="C3156" s="14" t="s">
        <v>7421</v>
      </c>
      <c r="D3156" s="14" t="s">
        <v>11937</v>
      </c>
      <c r="E3156" s="14" t="s">
        <v>6763</v>
      </c>
      <c r="F3156" s="14" t="s">
        <v>7421</v>
      </c>
      <c r="G3156" s="14" t="s">
        <v>7434</v>
      </c>
      <c r="H3156" s="14" t="s">
        <v>28208</v>
      </c>
      <c r="I3156" s="14">
        <v>116.497604</v>
      </c>
      <c r="J3156" s="14">
        <v>31.751234</v>
      </c>
      <c r="K3156" s="14" t="s">
        <v>26350</v>
      </c>
    </row>
    <row r="3157" spans="1:11">
      <c r="A3157" s="14" t="s">
        <v>11948</v>
      </c>
      <c r="B3157" s="14">
        <v>564</v>
      </c>
      <c r="C3157" s="14" t="s">
        <v>7421</v>
      </c>
      <c r="D3157" s="14" t="s">
        <v>11949</v>
      </c>
      <c r="E3157" s="14" t="s">
        <v>6763</v>
      </c>
      <c r="F3157" s="14" t="s">
        <v>7421</v>
      </c>
      <c r="G3157" s="14" t="s">
        <v>7434</v>
      </c>
      <c r="H3157" s="14" t="s">
        <v>28211</v>
      </c>
      <c r="I3157" s="14">
        <v>116.506816</v>
      </c>
      <c r="J3157" s="14">
        <v>31.773511</v>
      </c>
      <c r="K3157" s="14" t="s">
        <v>26350</v>
      </c>
    </row>
    <row r="3158" spans="1:11">
      <c r="A3158" s="14" t="s">
        <v>11967</v>
      </c>
      <c r="B3158" s="14">
        <v>564</v>
      </c>
      <c r="C3158" s="14" t="s">
        <v>7421</v>
      </c>
      <c r="D3158" s="14" t="s">
        <v>11968</v>
      </c>
      <c r="E3158" s="14" t="s">
        <v>6763</v>
      </c>
      <c r="F3158" s="14" t="s">
        <v>7421</v>
      </c>
      <c r="G3158" s="14" t="s">
        <v>7458</v>
      </c>
      <c r="H3158" s="14" t="s">
        <v>28213</v>
      </c>
      <c r="I3158" s="14">
        <v>116.94702</v>
      </c>
      <c r="J3158" s="14">
        <v>31.466694</v>
      </c>
      <c r="K3158" s="14" t="s">
        <v>26350</v>
      </c>
    </row>
    <row r="3159" spans="1:11">
      <c r="A3159" s="14" t="s">
        <v>11986</v>
      </c>
      <c r="B3159" s="14">
        <v>564</v>
      </c>
      <c r="C3159" s="14" t="s">
        <v>7421</v>
      </c>
      <c r="D3159" s="14" t="s">
        <v>11987</v>
      </c>
      <c r="E3159" s="14" t="s">
        <v>6763</v>
      </c>
      <c r="F3159" s="14" t="s">
        <v>7421</v>
      </c>
      <c r="G3159" s="14" t="s">
        <v>7440</v>
      </c>
      <c r="H3159" s="14" t="s">
        <v>28214</v>
      </c>
      <c r="I3159" s="14">
        <v>116.498217</v>
      </c>
      <c r="J3159" s="14">
        <v>31.765118</v>
      </c>
      <c r="K3159" s="14" t="s">
        <v>26350</v>
      </c>
    </row>
    <row r="3160" spans="1:11">
      <c r="A3160" s="14" t="s">
        <v>11980</v>
      </c>
      <c r="B3160" s="14">
        <v>564</v>
      </c>
      <c r="C3160" s="14" t="s">
        <v>7421</v>
      </c>
      <c r="D3160" s="14" t="s">
        <v>11981</v>
      </c>
      <c r="E3160" s="14" t="s">
        <v>6763</v>
      </c>
      <c r="F3160" s="14" t="s">
        <v>7421</v>
      </c>
      <c r="G3160" s="14" t="s">
        <v>7440</v>
      </c>
      <c r="H3160" s="14" t="s">
        <v>31395</v>
      </c>
      <c r="I3160" s="14">
        <v>116.360876</v>
      </c>
      <c r="J3160" s="14">
        <v>31.62926</v>
      </c>
      <c r="K3160" s="14" t="s">
        <v>26350</v>
      </c>
    </row>
    <row r="3161" spans="1:11">
      <c r="A3161" s="14" t="s">
        <v>11954</v>
      </c>
      <c r="B3161" s="14">
        <v>564</v>
      </c>
      <c r="C3161" s="14" t="s">
        <v>7421</v>
      </c>
      <c r="D3161" s="14" t="s">
        <v>11955</v>
      </c>
      <c r="E3161" s="14" t="s">
        <v>6763</v>
      </c>
      <c r="F3161" s="14" t="s">
        <v>7421</v>
      </c>
      <c r="G3161" s="14" t="s">
        <v>7470</v>
      </c>
      <c r="H3161" s="14" t="s">
        <v>28218</v>
      </c>
      <c r="I3161" s="14">
        <v>116.334265</v>
      </c>
      <c r="J3161" s="14">
        <v>31.407098</v>
      </c>
      <c r="K3161" s="14" t="s">
        <v>26350</v>
      </c>
    </row>
    <row r="3162" spans="1:11">
      <c r="A3162" s="14" t="s">
        <v>11930</v>
      </c>
      <c r="B3162" s="14">
        <v>564</v>
      </c>
      <c r="C3162" s="14" t="s">
        <v>7421</v>
      </c>
      <c r="D3162" s="14" t="s">
        <v>11931</v>
      </c>
      <c r="E3162" s="14" t="s">
        <v>6763</v>
      </c>
      <c r="F3162" s="14" t="s">
        <v>7421</v>
      </c>
      <c r="G3162" s="14" t="s">
        <v>7452</v>
      </c>
      <c r="H3162" s="14" t="s">
        <v>28206</v>
      </c>
      <c r="I3162" s="14">
        <v>116.275008</v>
      </c>
      <c r="J3162" s="14">
        <v>32.333193</v>
      </c>
      <c r="K3162" s="14" t="s">
        <v>26350</v>
      </c>
    </row>
    <row r="3163" spans="1:11">
      <c r="A3163" s="14" t="s">
        <v>11942</v>
      </c>
      <c r="B3163" s="14">
        <v>564</v>
      </c>
      <c r="C3163" s="14" t="s">
        <v>7421</v>
      </c>
      <c r="D3163" s="14" t="s">
        <v>11943</v>
      </c>
      <c r="E3163" s="14" t="s">
        <v>6763</v>
      </c>
      <c r="F3163" s="14" t="s">
        <v>7421</v>
      </c>
      <c r="G3163" s="14" t="s">
        <v>7434</v>
      </c>
      <c r="H3163" s="14" t="s">
        <v>28210</v>
      </c>
      <c r="I3163" s="14">
        <v>116.505996</v>
      </c>
      <c r="J3163" s="14">
        <v>31.750265</v>
      </c>
      <c r="K3163" s="14" t="s">
        <v>26350</v>
      </c>
    </row>
    <row r="3164" spans="1:11">
      <c r="A3164" s="14" t="s">
        <v>11960</v>
      </c>
      <c r="B3164" s="14">
        <v>564</v>
      </c>
      <c r="C3164" s="14" t="s">
        <v>7421</v>
      </c>
      <c r="D3164" s="14" t="s">
        <v>11961</v>
      </c>
      <c r="E3164" s="14" t="s">
        <v>6763</v>
      </c>
      <c r="F3164" s="14" t="s">
        <v>7421</v>
      </c>
      <c r="G3164" s="14" t="s">
        <v>7440</v>
      </c>
      <c r="H3164" s="14" t="s">
        <v>28215</v>
      </c>
      <c r="I3164" s="14">
        <v>116.506455</v>
      </c>
      <c r="J3164" s="14">
        <v>31.727732</v>
      </c>
      <c r="K3164" s="14" t="s">
        <v>26350</v>
      </c>
    </row>
    <row r="3165" spans="1:11">
      <c r="A3165" s="14" t="s">
        <v>11973</v>
      </c>
      <c r="B3165" s="14">
        <v>564</v>
      </c>
      <c r="C3165" s="14" t="s">
        <v>7421</v>
      </c>
      <c r="D3165" s="14" t="s">
        <v>11974</v>
      </c>
      <c r="E3165" s="14" t="s">
        <v>6763</v>
      </c>
      <c r="F3165" s="14" t="s">
        <v>7421</v>
      </c>
      <c r="G3165" s="14" t="s">
        <v>7464</v>
      </c>
      <c r="H3165" s="14" t="s">
        <v>28219</v>
      </c>
      <c r="I3165" s="14">
        <v>115.885551</v>
      </c>
      <c r="J3165" s="14">
        <v>31.69213</v>
      </c>
      <c r="K3165" s="14" t="s">
        <v>26350</v>
      </c>
    </row>
    <row r="3166" spans="1:11">
      <c r="A3166" s="14" t="s">
        <v>22134</v>
      </c>
      <c r="B3166" s="14">
        <v>553</v>
      </c>
      <c r="C3166" s="14" t="s">
        <v>6836</v>
      </c>
      <c r="D3166" s="14" t="s">
        <v>22135</v>
      </c>
      <c r="E3166" s="14" t="s">
        <v>6763</v>
      </c>
      <c r="F3166" s="14" t="s">
        <v>6836</v>
      </c>
      <c r="G3166" s="14" t="s">
        <v>6892</v>
      </c>
      <c r="H3166" s="14" t="s">
        <v>29868</v>
      </c>
      <c r="I3166" s="14">
        <v>117.90512</v>
      </c>
      <c r="J3166" s="14">
        <v>31.315289</v>
      </c>
      <c r="K3166" s="14" t="s">
        <v>26350</v>
      </c>
    </row>
    <row r="3167" spans="1:11">
      <c r="A3167" t="s">
        <v>8210</v>
      </c>
      <c r="B3167">
        <v>551</v>
      </c>
      <c r="C3167" t="s">
        <v>6769</v>
      </c>
      <c r="D3167" t="s">
        <v>8211</v>
      </c>
      <c r="E3167" t="s">
        <v>6763</v>
      </c>
      <c r="F3167" t="s">
        <v>6769</v>
      </c>
      <c r="G3167" t="s">
        <v>6830</v>
      </c>
      <c r="H3167" t="s">
        <v>27621</v>
      </c>
      <c r="I3167">
        <v>117.861863</v>
      </c>
      <c r="J3167">
        <v>31.597508</v>
      </c>
      <c r="K3167" t="s">
        <v>26350</v>
      </c>
    </row>
    <row r="3168" spans="1:11">
      <c r="A3168" t="s">
        <v>8343</v>
      </c>
      <c r="B3168">
        <v>551</v>
      </c>
      <c r="C3168" t="s">
        <v>6769</v>
      </c>
      <c r="D3168" t="s">
        <v>8344</v>
      </c>
      <c r="E3168" t="s">
        <v>6763</v>
      </c>
      <c r="F3168" t="s">
        <v>6769</v>
      </c>
      <c r="G3168" t="s">
        <v>6824</v>
      </c>
      <c r="H3168" t="s">
        <v>27641</v>
      </c>
      <c r="I3168">
        <v>117.17922</v>
      </c>
      <c r="J3168">
        <v>31.14198</v>
      </c>
      <c r="K3168" t="s">
        <v>26350</v>
      </c>
    </row>
    <row r="3169" spans="1:11">
      <c r="A3169" t="s">
        <v>8216</v>
      </c>
      <c r="B3169">
        <v>551</v>
      </c>
      <c r="C3169" t="s">
        <v>6769</v>
      </c>
      <c r="D3169" t="s">
        <v>8217</v>
      </c>
      <c r="E3169" t="s">
        <v>6763</v>
      </c>
      <c r="F3169" t="s">
        <v>6769</v>
      </c>
      <c r="G3169" t="s">
        <v>6824</v>
      </c>
      <c r="H3169" t="s">
        <v>27622</v>
      </c>
      <c r="I3169">
        <v>117.285437</v>
      </c>
      <c r="J3169">
        <v>31.255875</v>
      </c>
      <c r="K3169" t="s">
        <v>26350</v>
      </c>
    </row>
    <row r="3170" spans="1:11">
      <c r="A3170" t="s">
        <v>8264</v>
      </c>
      <c r="B3170">
        <v>551</v>
      </c>
      <c r="C3170" t="s">
        <v>6769</v>
      </c>
      <c r="D3170" t="s">
        <v>8265</v>
      </c>
      <c r="E3170" t="s">
        <v>6763</v>
      </c>
      <c r="F3170" t="s">
        <v>6769</v>
      </c>
      <c r="G3170" t="s">
        <v>6830</v>
      </c>
      <c r="H3170" t="s">
        <v>27628</v>
      </c>
      <c r="I3170">
        <v>117.873018</v>
      </c>
      <c r="J3170">
        <v>31.60217</v>
      </c>
      <c r="K3170" t="s">
        <v>26350</v>
      </c>
    </row>
    <row r="3171" spans="1:11">
      <c r="A3171" t="s">
        <v>8348</v>
      </c>
      <c r="B3171">
        <v>551</v>
      </c>
      <c r="C3171" t="s">
        <v>6769</v>
      </c>
      <c r="D3171" t="s">
        <v>8349</v>
      </c>
      <c r="E3171" t="s">
        <v>6763</v>
      </c>
      <c r="F3171" t="s">
        <v>6769</v>
      </c>
      <c r="G3171" t="s">
        <v>6830</v>
      </c>
      <c r="H3171" t="s">
        <v>31396</v>
      </c>
      <c r="I3171">
        <v>117.873812</v>
      </c>
      <c r="J3171">
        <v>31.615525</v>
      </c>
      <c r="K3171" t="s">
        <v>26350</v>
      </c>
    </row>
    <row r="3172" spans="1:11">
      <c r="A3172" s="14" t="s">
        <v>22138</v>
      </c>
      <c r="B3172" s="14">
        <v>553</v>
      </c>
      <c r="C3172" s="14" t="s">
        <v>6836</v>
      </c>
      <c r="D3172" s="14" t="s">
        <v>22139</v>
      </c>
      <c r="E3172" s="14" t="s">
        <v>6763</v>
      </c>
      <c r="F3172" s="14" t="s">
        <v>6836</v>
      </c>
      <c r="G3172" s="14" t="s">
        <v>6892</v>
      </c>
      <c r="H3172" s="14" t="s">
        <v>29869</v>
      </c>
      <c r="I3172" s="14">
        <v>117.91504</v>
      </c>
      <c r="J3172" s="14">
        <v>31.30321</v>
      </c>
      <c r="K3172" s="14" t="s">
        <v>26350</v>
      </c>
    </row>
    <row r="3173" spans="1:11">
      <c r="A3173" s="14" t="s">
        <v>12301</v>
      </c>
      <c r="B3173" s="14">
        <v>555</v>
      </c>
      <c r="C3173" s="14" t="s">
        <v>7007</v>
      </c>
      <c r="D3173" s="14" t="s">
        <v>12302</v>
      </c>
      <c r="E3173" s="14" t="s">
        <v>6763</v>
      </c>
      <c r="F3173" s="14" t="s">
        <v>7007</v>
      </c>
      <c r="G3173" s="14" t="s">
        <v>7051</v>
      </c>
      <c r="H3173" s="14" t="s">
        <v>28269</v>
      </c>
      <c r="I3173" s="14">
        <v>118.367758</v>
      </c>
      <c r="J3173" s="14">
        <v>31.714562</v>
      </c>
      <c r="K3173" s="14" t="s">
        <v>26350</v>
      </c>
    </row>
    <row r="3174" spans="1:11">
      <c r="A3174" t="s">
        <v>8222</v>
      </c>
      <c r="B3174">
        <v>551</v>
      </c>
      <c r="C3174" t="s">
        <v>6769</v>
      </c>
      <c r="D3174" t="s">
        <v>8223</v>
      </c>
      <c r="E3174" t="s">
        <v>6763</v>
      </c>
      <c r="F3174" t="s">
        <v>6769</v>
      </c>
      <c r="G3174" t="s">
        <v>6830</v>
      </c>
      <c r="H3174" t="s">
        <v>27623</v>
      </c>
      <c r="I3174">
        <v>117.878297</v>
      </c>
      <c r="J3174">
        <v>31.612591</v>
      </c>
      <c r="K3174" t="s">
        <v>26350</v>
      </c>
    </row>
    <row r="3175" spans="1:11">
      <c r="A3175" t="s">
        <v>3613</v>
      </c>
      <c r="B3175">
        <v>566</v>
      </c>
      <c r="C3175" t="s">
        <v>3594</v>
      </c>
      <c r="D3175" t="s">
        <v>3614</v>
      </c>
      <c r="E3175" t="s">
        <v>6763</v>
      </c>
      <c r="F3175" t="s">
        <v>3594</v>
      </c>
      <c r="G3175" t="s">
        <v>7524</v>
      </c>
      <c r="H3175" t="s">
        <v>26922</v>
      </c>
      <c r="I3175">
        <v>117.483131</v>
      </c>
      <c r="J3175">
        <v>30.663318</v>
      </c>
      <c r="K3175" t="s">
        <v>26350</v>
      </c>
    </row>
    <row r="3176" spans="1:11">
      <c r="A3176" t="s">
        <v>3593</v>
      </c>
      <c r="B3176">
        <v>566</v>
      </c>
      <c r="C3176" t="s">
        <v>3594</v>
      </c>
      <c r="D3176" t="s">
        <v>3595</v>
      </c>
      <c r="E3176" t="s">
        <v>6763</v>
      </c>
      <c r="F3176" t="s">
        <v>3594</v>
      </c>
      <c r="G3176" t="s">
        <v>7524</v>
      </c>
      <c r="H3176" t="s">
        <v>26921</v>
      </c>
      <c r="I3176">
        <v>117.487068</v>
      </c>
      <c r="J3176">
        <v>30.649728</v>
      </c>
      <c r="K3176" t="s">
        <v>26350</v>
      </c>
    </row>
    <row r="3177" spans="1:11">
      <c r="A3177" t="s">
        <v>3600</v>
      </c>
      <c r="B3177">
        <v>566</v>
      </c>
      <c r="C3177" t="s">
        <v>3594</v>
      </c>
      <c r="D3177" t="s">
        <v>3601</v>
      </c>
      <c r="E3177" t="s">
        <v>6763</v>
      </c>
      <c r="F3177" t="s">
        <v>3594</v>
      </c>
      <c r="G3177" t="s">
        <v>3627</v>
      </c>
      <c r="H3177" t="s">
        <v>26923</v>
      </c>
      <c r="I3177">
        <v>117.029374</v>
      </c>
      <c r="J3177">
        <v>30.106947</v>
      </c>
      <c r="K3177" t="s">
        <v>26350</v>
      </c>
    </row>
    <row r="3178" spans="1:11">
      <c r="A3178" t="s">
        <v>3619</v>
      </c>
      <c r="B3178">
        <v>566</v>
      </c>
      <c r="C3178" t="s">
        <v>3594</v>
      </c>
      <c r="D3178" t="s">
        <v>3620</v>
      </c>
      <c r="E3178" t="s">
        <v>6763</v>
      </c>
      <c r="F3178" t="s">
        <v>3594</v>
      </c>
      <c r="G3178" t="s">
        <v>7541</v>
      </c>
      <c r="H3178" t="s">
        <v>26925</v>
      </c>
      <c r="I3178">
        <v>117.859934</v>
      </c>
      <c r="J3178">
        <v>30.636585</v>
      </c>
      <c r="K3178" t="s">
        <v>26350</v>
      </c>
    </row>
    <row r="3179" spans="1:11">
      <c r="A3179" t="s">
        <v>3625</v>
      </c>
      <c r="B3179">
        <v>566</v>
      </c>
      <c r="C3179" t="s">
        <v>3594</v>
      </c>
      <c r="D3179" t="s">
        <v>3626</v>
      </c>
      <c r="E3179" t="s">
        <v>6763</v>
      </c>
      <c r="F3179" t="s">
        <v>3594</v>
      </c>
      <c r="G3179" t="s">
        <v>3627</v>
      </c>
      <c r="H3179" t="s">
        <v>26927</v>
      </c>
      <c r="I3179">
        <v>117.029712</v>
      </c>
      <c r="J3179">
        <v>30.113667</v>
      </c>
      <c r="K3179" t="s">
        <v>26350</v>
      </c>
    </row>
    <row r="3180" spans="1:11">
      <c r="A3180" t="s">
        <v>3606</v>
      </c>
      <c r="B3180">
        <v>566</v>
      </c>
      <c r="C3180" t="s">
        <v>3594</v>
      </c>
      <c r="D3180" t="s">
        <v>3607</v>
      </c>
      <c r="E3180" t="s">
        <v>6763</v>
      </c>
      <c r="F3180" t="s">
        <v>3594</v>
      </c>
      <c r="G3180" t="s">
        <v>7524</v>
      </c>
      <c r="H3180" t="s">
        <v>26921</v>
      </c>
      <c r="I3180">
        <v>117.487167</v>
      </c>
      <c r="J3180">
        <v>30.649763</v>
      </c>
      <c r="K3180" t="s">
        <v>26350</v>
      </c>
    </row>
    <row r="3181" spans="1:11">
      <c r="A3181" s="14" t="s">
        <v>15406</v>
      </c>
      <c r="B3181" s="14">
        <v>570</v>
      </c>
      <c r="C3181" s="14" t="s">
        <v>6544</v>
      </c>
      <c r="D3181" s="14" t="s">
        <v>15407</v>
      </c>
      <c r="E3181" s="14" t="s">
        <v>6079</v>
      </c>
      <c r="F3181" s="14" t="s">
        <v>6544</v>
      </c>
      <c r="G3181" s="14" t="s">
        <v>6557</v>
      </c>
      <c r="H3181" s="14" t="s">
        <v>28765</v>
      </c>
      <c r="I3181" s="14">
        <v>118.87895</v>
      </c>
      <c r="J3181" s="14">
        <v>28.94423</v>
      </c>
      <c r="K3181" s="14" t="s">
        <v>26350</v>
      </c>
    </row>
    <row r="3182" spans="1:11">
      <c r="A3182" s="14" t="s">
        <v>15436</v>
      </c>
      <c r="B3182" s="14">
        <v>570</v>
      </c>
      <c r="C3182" s="14" t="s">
        <v>6544</v>
      </c>
      <c r="D3182" s="14" t="s">
        <v>15437</v>
      </c>
      <c r="E3182" s="14" t="s">
        <v>6079</v>
      </c>
      <c r="F3182" s="14" t="s">
        <v>6544</v>
      </c>
      <c r="G3182" s="14" t="s">
        <v>6575</v>
      </c>
      <c r="H3182" s="14" t="s">
        <v>28769</v>
      </c>
      <c r="I3182" s="14">
        <v>118.402</v>
      </c>
      <c r="J3182" s="14">
        <v>29.12645</v>
      </c>
      <c r="K3182" s="14" t="s">
        <v>26350</v>
      </c>
    </row>
    <row r="3183" spans="1:11">
      <c r="A3183" s="14" t="s">
        <v>15418</v>
      </c>
      <c r="B3183" s="14">
        <v>570</v>
      </c>
      <c r="C3183" s="14" t="s">
        <v>6544</v>
      </c>
      <c r="D3183" s="14" t="s">
        <v>15419</v>
      </c>
      <c r="E3183" s="14" t="s">
        <v>6079</v>
      </c>
      <c r="F3183" s="14" t="s">
        <v>6544</v>
      </c>
      <c r="G3183" s="14" t="s">
        <v>6587</v>
      </c>
      <c r="H3183" s="14" t="s">
        <v>28766</v>
      </c>
      <c r="I3183" s="14">
        <v>118.632259</v>
      </c>
      <c r="J3183" s="14">
        <v>28.746188</v>
      </c>
      <c r="K3183" s="14" t="s">
        <v>26350</v>
      </c>
    </row>
    <row r="3184" spans="1:11">
      <c r="A3184" s="14" t="s">
        <v>15424</v>
      </c>
      <c r="B3184" s="14">
        <v>570</v>
      </c>
      <c r="C3184" s="14" t="s">
        <v>6544</v>
      </c>
      <c r="D3184" s="14" t="s">
        <v>15425</v>
      </c>
      <c r="E3184" s="14" t="s">
        <v>6079</v>
      </c>
      <c r="F3184" s="14" t="s">
        <v>6544</v>
      </c>
      <c r="G3184" s="14" t="s">
        <v>6557</v>
      </c>
      <c r="H3184" s="14" t="s">
        <v>28768</v>
      </c>
      <c r="I3184" s="14">
        <v>118.874458</v>
      </c>
      <c r="J3184" s="14">
        <v>28.971372</v>
      </c>
      <c r="K3184" s="14" t="s">
        <v>26350</v>
      </c>
    </row>
    <row r="3185" spans="1:11">
      <c r="A3185" s="14" t="s">
        <v>15394</v>
      </c>
      <c r="B3185" s="14">
        <v>570</v>
      </c>
      <c r="C3185" s="14" t="s">
        <v>6544</v>
      </c>
      <c r="D3185" s="14" t="s">
        <v>15395</v>
      </c>
      <c r="E3185" s="14" t="s">
        <v>6079</v>
      </c>
      <c r="F3185" s="14" t="s">
        <v>6544</v>
      </c>
      <c r="G3185" s="14" t="s">
        <v>6581</v>
      </c>
      <c r="H3185" s="14" t="s">
        <v>28763</v>
      </c>
      <c r="I3185" s="14">
        <v>119.174459</v>
      </c>
      <c r="J3185" s="14">
        <v>29.03694</v>
      </c>
      <c r="K3185" s="14" t="s">
        <v>26350</v>
      </c>
    </row>
    <row r="3186" spans="1:11">
      <c r="A3186" s="14" t="s">
        <v>15430</v>
      </c>
      <c r="B3186" s="14">
        <v>570</v>
      </c>
      <c r="C3186" s="14" t="s">
        <v>6544</v>
      </c>
      <c r="D3186" s="14" t="s">
        <v>15431</v>
      </c>
      <c r="E3186" s="14" t="s">
        <v>6079</v>
      </c>
      <c r="F3186" s="14" t="s">
        <v>6544</v>
      </c>
      <c r="G3186" s="14" t="s">
        <v>6587</v>
      </c>
      <c r="H3186" s="14" t="s">
        <v>31399</v>
      </c>
      <c r="I3186" s="14">
        <v>118.627961</v>
      </c>
      <c r="J3186" s="14">
        <v>28.729046</v>
      </c>
      <c r="K3186" s="14" t="s">
        <v>26350</v>
      </c>
    </row>
    <row r="3187" spans="1:11">
      <c r="A3187" s="14" t="s">
        <v>15460</v>
      </c>
      <c r="B3187" s="14">
        <v>570</v>
      </c>
      <c r="C3187" s="14" t="s">
        <v>6544</v>
      </c>
      <c r="D3187" s="14" t="s">
        <v>15461</v>
      </c>
      <c r="E3187" s="14" t="s">
        <v>6079</v>
      </c>
      <c r="F3187" s="14" t="s">
        <v>6544</v>
      </c>
      <c r="G3187" s="14" t="s">
        <v>6557</v>
      </c>
      <c r="H3187" s="14" t="s">
        <v>28768</v>
      </c>
      <c r="I3187" s="14">
        <v>118.864392</v>
      </c>
      <c r="J3187" s="14">
        <v>28.974577</v>
      </c>
      <c r="K3187" s="14" t="s">
        <v>26350</v>
      </c>
    </row>
    <row r="3188" spans="1:11">
      <c r="A3188" t="s">
        <v>7753</v>
      </c>
      <c r="B3188">
        <v>571</v>
      </c>
      <c r="C3188" t="s">
        <v>6085</v>
      </c>
      <c r="D3188" t="s">
        <v>7754</v>
      </c>
      <c r="E3188" t="s">
        <v>6079</v>
      </c>
      <c r="F3188" t="s">
        <v>6085</v>
      </c>
      <c r="G3188" t="s">
        <v>6148</v>
      </c>
      <c r="H3188" t="s">
        <v>27544</v>
      </c>
      <c r="I3188">
        <v>119.939742</v>
      </c>
      <c r="J3188">
        <v>30.051745</v>
      </c>
      <c r="K3188" t="s">
        <v>26350</v>
      </c>
    </row>
    <row r="3189" spans="1:11">
      <c r="A3189" t="s">
        <v>7526</v>
      </c>
      <c r="B3189">
        <v>571</v>
      </c>
      <c r="C3189" t="s">
        <v>6085</v>
      </c>
      <c r="D3189" t="s">
        <v>7527</v>
      </c>
      <c r="E3189" t="s">
        <v>6079</v>
      </c>
      <c r="F3189" t="s">
        <v>6085</v>
      </c>
      <c r="G3189" t="s">
        <v>6110</v>
      </c>
      <c r="H3189" t="s">
        <v>31400</v>
      </c>
      <c r="I3189">
        <v>120.347855</v>
      </c>
      <c r="J3189">
        <v>30.306404</v>
      </c>
      <c r="K3189" t="s">
        <v>26350</v>
      </c>
    </row>
    <row r="3190" spans="1:11">
      <c r="A3190" t="s">
        <v>7826</v>
      </c>
      <c r="B3190">
        <v>571</v>
      </c>
      <c r="C3190" t="s">
        <v>6085</v>
      </c>
      <c r="D3190" t="s">
        <v>7827</v>
      </c>
      <c r="E3190" t="s">
        <v>6079</v>
      </c>
      <c r="F3190" t="s">
        <v>6085</v>
      </c>
      <c r="G3190" t="s">
        <v>6104</v>
      </c>
      <c r="H3190" t="s">
        <v>31401</v>
      </c>
      <c r="I3190">
        <v>120.172926</v>
      </c>
      <c r="J3190">
        <v>30.299028</v>
      </c>
      <c r="K3190" t="s">
        <v>26350</v>
      </c>
    </row>
    <row r="3191" spans="1:11">
      <c r="A3191" t="s">
        <v>7442</v>
      </c>
      <c r="B3191">
        <v>571</v>
      </c>
      <c r="C3191" t="s">
        <v>6085</v>
      </c>
      <c r="D3191" t="s">
        <v>7443</v>
      </c>
      <c r="E3191" t="s">
        <v>6079</v>
      </c>
      <c r="F3191" t="s">
        <v>6085</v>
      </c>
      <c r="G3191" t="s">
        <v>6123</v>
      </c>
      <c r="H3191" t="s">
        <v>27500</v>
      </c>
      <c r="I3191">
        <v>120.13592</v>
      </c>
      <c r="J3191">
        <v>30.265211</v>
      </c>
      <c r="K3191" t="s">
        <v>26350</v>
      </c>
    </row>
    <row r="3192" spans="1:11">
      <c r="A3192" t="s">
        <v>7448</v>
      </c>
      <c r="B3192">
        <v>571</v>
      </c>
      <c r="C3192" t="s">
        <v>6085</v>
      </c>
      <c r="D3192" t="s">
        <v>7449</v>
      </c>
      <c r="E3192" t="s">
        <v>6079</v>
      </c>
      <c r="F3192" t="s">
        <v>6085</v>
      </c>
      <c r="G3192" t="s">
        <v>6123</v>
      </c>
      <c r="H3192" t="s">
        <v>31402</v>
      </c>
      <c r="I3192">
        <v>120.122728</v>
      </c>
      <c r="J3192">
        <v>30.288186</v>
      </c>
      <c r="K3192" t="s">
        <v>26350</v>
      </c>
    </row>
    <row r="3193" spans="1:11">
      <c r="A3193" t="s">
        <v>7537</v>
      </c>
      <c r="B3193">
        <v>571</v>
      </c>
      <c r="C3193" t="s">
        <v>6085</v>
      </c>
      <c r="D3193" t="s">
        <v>7538</v>
      </c>
      <c r="E3193" t="s">
        <v>6079</v>
      </c>
      <c r="F3193" t="s">
        <v>6085</v>
      </c>
      <c r="G3193" t="s">
        <v>6142</v>
      </c>
      <c r="H3193" t="s">
        <v>31403</v>
      </c>
      <c r="I3193">
        <v>120.302572</v>
      </c>
      <c r="J3193">
        <v>30.424042</v>
      </c>
      <c r="K3193" t="s">
        <v>26350</v>
      </c>
    </row>
    <row r="3194" spans="1:11">
      <c r="A3194" t="s">
        <v>7911</v>
      </c>
      <c r="B3194">
        <v>571</v>
      </c>
      <c r="C3194" t="s">
        <v>6085</v>
      </c>
      <c r="D3194" t="s">
        <v>7912</v>
      </c>
      <c r="E3194" t="s">
        <v>6079</v>
      </c>
      <c r="F3194" t="s">
        <v>6085</v>
      </c>
      <c r="G3194" t="s">
        <v>6110</v>
      </c>
      <c r="H3194" t="s">
        <v>27574</v>
      </c>
      <c r="I3194">
        <v>120.231918</v>
      </c>
      <c r="J3194">
        <v>30.28571</v>
      </c>
      <c r="K3194" t="s">
        <v>26350</v>
      </c>
    </row>
    <row r="3195" spans="1:11">
      <c r="A3195" t="s">
        <v>7454</v>
      </c>
      <c r="B3195">
        <v>571</v>
      </c>
      <c r="C3195" t="s">
        <v>6085</v>
      </c>
      <c r="D3195" t="s">
        <v>7455</v>
      </c>
      <c r="E3195" t="s">
        <v>6079</v>
      </c>
      <c r="F3195" t="s">
        <v>6085</v>
      </c>
      <c r="G3195" t="s">
        <v>6142</v>
      </c>
      <c r="H3195" t="s">
        <v>27504</v>
      </c>
      <c r="I3195">
        <v>120.049064</v>
      </c>
      <c r="J3195">
        <v>30.247266</v>
      </c>
      <c r="K3195" t="s">
        <v>26350</v>
      </c>
    </row>
    <row r="3196" spans="1:11">
      <c r="A3196" t="s">
        <v>7543</v>
      </c>
      <c r="B3196">
        <v>571</v>
      </c>
      <c r="C3196" t="s">
        <v>6085</v>
      </c>
      <c r="D3196" t="s">
        <v>7544</v>
      </c>
      <c r="E3196" t="s">
        <v>6079</v>
      </c>
      <c r="F3196" t="s">
        <v>6085</v>
      </c>
      <c r="G3196" t="s">
        <v>6142</v>
      </c>
      <c r="H3196" t="s">
        <v>31404</v>
      </c>
      <c r="I3196">
        <v>120.290696</v>
      </c>
      <c r="J3196">
        <v>30.345488</v>
      </c>
      <c r="K3196" t="s">
        <v>26350</v>
      </c>
    </row>
    <row r="3197" spans="1:11">
      <c r="A3197" t="s">
        <v>7893</v>
      </c>
      <c r="B3197">
        <v>571</v>
      </c>
      <c r="C3197" t="s">
        <v>6085</v>
      </c>
      <c r="D3197" t="s">
        <v>7894</v>
      </c>
      <c r="E3197" t="s">
        <v>6079</v>
      </c>
      <c r="F3197" t="s">
        <v>6085</v>
      </c>
      <c r="G3197" t="s">
        <v>6130</v>
      </c>
      <c r="H3197" t="s">
        <v>31405</v>
      </c>
      <c r="I3197">
        <v>120.206747</v>
      </c>
      <c r="J3197">
        <v>30.207208</v>
      </c>
      <c r="K3197" t="s">
        <v>26350</v>
      </c>
    </row>
    <row r="3198" spans="1:11">
      <c r="A3198" t="s">
        <v>7609</v>
      </c>
      <c r="B3198">
        <v>571</v>
      </c>
      <c r="C3198" t="s">
        <v>6085</v>
      </c>
      <c r="D3198" t="s">
        <v>7610</v>
      </c>
      <c r="E3198" t="s">
        <v>6079</v>
      </c>
      <c r="F3198" t="s">
        <v>6085</v>
      </c>
      <c r="G3198" t="s">
        <v>6142</v>
      </c>
      <c r="H3198" t="s">
        <v>27525</v>
      </c>
      <c r="I3198">
        <v>120.09464</v>
      </c>
      <c r="J3198">
        <v>30.341206</v>
      </c>
      <c r="K3198" t="s">
        <v>26350</v>
      </c>
    </row>
    <row r="3199" spans="1:11">
      <c r="A3199" t="s">
        <v>7832</v>
      </c>
      <c r="B3199">
        <v>571</v>
      </c>
      <c r="C3199" t="s">
        <v>6085</v>
      </c>
      <c r="D3199" t="s">
        <v>7833</v>
      </c>
      <c r="E3199" t="s">
        <v>6079</v>
      </c>
      <c r="F3199" t="s">
        <v>6085</v>
      </c>
      <c r="G3199" t="s">
        <v>6116</v>
      </c>
      <c r="H3199" t="s">
        <v>27558</v>
      </c>
      <c r="I3199">
        <v>120.123839</v>
      </c>
      <c r="J3199">
        <v>30.320922</v>
      </c>
      <c r="K3199" t="s">
        <v>26350</v>
      </c>
    </row>
    <row r="3200" spans="1:11">
      <c r="A3200" t="s">
        <v>7549</v>
      </c>
      <c r="B3200">
        <v>571</v>
      </c>
      <c r="C3200" t="s">
        <v>6085</v>
      </c>
      <c r="D3200" t="s">
        <v>7550</v>
      </c>
      <c r="E3200" t="s">
        <v>6079</v>
      </c>
      <c r="F3200" t="s">
        <v>6085</v>
      </c>
      <c r="G3200" t="s">
        <v>6142</v>
      </c>
      <c r="H3200" t="s">
        <v>27517</v>
      </c>
      <c r="I3200">
        <v>120.314357</v>
      </c>
      <c r="J3200">
        <v>30.43154</v>
      </c>
      <c r="K3200" t="s">
        <v>26350</v>
      </c>
    </row>
    <row r="3201" spans="1:11">
      <c r="A3201" t="s">
        <v>7691</v>
      </c>
      <c r="B3201">
        <v>571</v>
      </c>
      <c r="C3201" t="s">
        <v>6085</v>
      </c>
      <c r="D3201" t="s">
        <v>7692</v>
      </c>
      <c r="E3201" t="s">
        <v>6079</v>
      </c>
      <c r="F3201" t="s">
        <v>6085</v>
      </c>
      <c r="G3201" t="s">
        <v>6136</v>
      </c>
      <c r="H3201" t="s">
        <v>31406</v>
      </c>
      <c r="I3201">
        <v>120.174927</v>
      </c>
      <c r="J3201">
        <v>30.131111</v>
      </c>
      <c r="K3201" t="s">
        <v>26350</v>
      </c>
    </row>
    <row r="3202" spans="1:11">
      <c r="A3202" t="s">
        <v>7460</v>
      </c>
      <c r="B3202">
        <v>571</v>
      </c>
      <c r="C3202" t="s">
        <v>6085</v>
      </c>
      <c r="D3202" t="s">
        <v>7461</v>
      </c>
      <c r="E3202" t="s">
        <v>6079</v>
      </c>
      <c r="F3202" t="s">
        <v>6085</v>
      </c>
      <c r="G3202" t="s">
        <v>6123</v>
      </c>
      <c r="H3202" t="s">
        <v>27503</v>
      </c>
      <c r="I3202">
        <v>120.079478</v>
      </c>
      <c r="J3202">
        <v>30.150614</v>
      </c>
      <c r="K3202" t="s">
        <v>26350</v>
      </c>
    </row>
    <row r="3203" spans="1:11">
      <c r="A3203" t="s">
        <v>7555</v>
      </c>
      <c r="B3203">
        <v>571</v>
      </c>
      <c r="C3203" t="s">
        <v>6085</v>
      </c>
      <c r="D3203" t="s">
        <v>7556</v>
      </c>
      <c r="E3203" t="s">
        <v>6079</v>
      </c>
      <c r="F3203" t="s">
        <v>6085</v>
      </c>
      <c r="G3203" t="s">
        <v>6110</v>
      </c>
      <c r="H3203" t="s">
        <v>27516</v>
      </c>
      <c r="I3203">
        <v>120.32381</v>
      </c>
      <c r="J3203">
        <v>30.304991</v>
      </c>
      <c r="K3203" t="s">
        <v>26350</v>
      </c>
    </row>
    <row r="3204" spans="1:11">
      <c r="A3204" t="s">
        <v>7661</v>
      </c>
      <c r="B3204">
        <v>571</v>
      </c>
      <c r="C3204" t="s">
        <v>6085</v>
      </c>
      <c r="D3204" t="s">
        <v>7662</v>
      </c>
      <c r="E3204" t="s">
        <v>6079</v>
      </c>
      <c r="F3204" t="s">
        <v>6085</v>
      </c>
      <c r="G3204" t="s">
        <v>6130</v>
      </c>
      <c r="H3204" t="s">
        <v>27534</v>
      </c>
      <c r="I3204">
        <v>120.146201</v>
      </c>
      <c r="J3204">
        <v>30.172301</v>
      </c>
      <c r="K3204" t="s">
        <v>26350</v>
      </c>
    </row>
    <row r="3205" spans="1:11">
      <c r="A3205" t="s">
        <v>7698</v>
      </c>
      <c r="B3205">
        <v>571</v>
      </c>
      <c r="C3205" t="s">
        <v>6085</v>
      </c>
      <c r="D3205" t="s">
        <v>7699</v>
      </c>
      <c r="E3205" t="s">
        <v>6079</v>
      </c>
      <c r="F3205" t="s">
        <v>6085</v>
      </c>
      <c r="G3205" t="s">
        <v>6136</v>
      </c>
      <c r="H3205" t="s">
        <v>27538</v>
      </c>
      <c r="I3205">
        <v>120.266188</v>
      </c>
      <c r="J3205">
        <v>30.170762</v>
      </c>
      <c r="K3205" t="s">
        <v>26350</v>
      </c>
    </row>
    <row r="3206" spans="1:11">
      <c r="A3206" t="s">
        <v>7561</v>
      </c>
      <c r="B3206">
        <v>571</v>
      </c>
      <c r="C3206" t="s">
        <v>6085</v>
      </c>
      <c r="D3206" t="s">
        <v>7562</v>
      </c>
      <c r="E3206" t="s">
        <v>6079</v>
      </c>
      <c r="F3206" t="s">
        <v>6085</v>
      </c>
      <c r="G3206" t="s">
        <v>6110</v>
      </c>
      <c r="H3206" t="s">
        <v>31409</v>
      </c>
      <c r="I3206">
        <v>120.334833</v>
      </c>
      <c r="J3206">
        <v>30.308708</v>
      </c>
      <c r="K3206" t="s">
        <v>26350</v>
      </c>
    </row>
    <row r="3207" spans="1:11">
      <c r="A3207" t="s">
        <v>7567</v>
      </c>
      <c r="B3207">
        <v>571</v>
      </c>
      <c r="C3207" t="s">
        <v>6085</v>
      </c>
      <c r="D3207" t="s">
        <v>7568</v>
      </c>
      <c r="E3207" t="s">
        <v>6079</v>
      </c>
      <c r="F3207" t="s">
        <v>6085</v>
      </c>
      <c r="G3207" t="s">
        <v>6110</v>
      </c>
      <c r="H3207" t="s">
        <v>31410</v>
      </c>
      <c r="I3207">
        <v>120.262466</v>
      </c>
      <c r="J3207">
        <v>30.322651</v>
      </c>
      <c r="K3207" t="s">
        <v>26350</v>
      </c>
    </row>
    <row r="3208" spans="1:11">
      <c r="A3208" t="s">
        <v>7710</v>
      </c>
      <c r="B3208">
        <v>571</v>
      </c>
      <c r="C3208" t="s">
        <v>6085</v>
      </c>
      <c r="D3208" t="s">
        <v>7711</v>
      </c>
      <c r="E3208" t="s">
        <v>6079</v>
      </c>
      <c r="F3208" t="s">
        <v>6085</v>
      </c>
      <c r="G3208" t="s">
        <v>6136</v>
      </c>
      <c r="H3208" t="s">
        <v>31411</v>
      </c>
      <c r="I3208">
        <v>120.24482</v>
      </c>
      <c r="J3208">
        <v>30.183212</v>
      </c>
      <c r="K3208" t="s">
        <v>26350</v>
      </c>
    </row>
    <row r="3209" spans="1:11">
      <c r="A3209" t="s">
        <v>7573</v>
      </c>
      <c r="B3209">
        <v>571</v>
      </c>
      <c r="C3209" t="s">
        <v>6085</v>
      </c>
      <c r="D3209" t="s">
        <v>7574</v>
      </c>
      <c r="E3209" t="s">
        <v>6079</v>
      </c>
      <c r="F3209" t="s">
        <v>6085</v>
      </c>
      <c r="G3209" t="s">
        <v>6110</v>
      </c>
      <c r="H3209" t="s">
        <v>31412</v>
      </c>
      <c r="I3209">
        <v>120.326587</v>
      </c>
      <c r="J3209">
        <v>30.309808</v>
      </c>
      <c r="K3209" t="s">
        <v>26350</v>
      </c>
    </row>
    <row r="3210" spans="1:11">
      <c r="A3210" t="s">
        <v>7615</v>
      </c>
      <c r="B3210">
        <v>571</v>
      </c>
      <c r="C3210" t="s">
        <v>6085</v>
      </c>
      <c r="D3210" t="s">
        <v>7616</v>
      </c>
      <c r="E3210" t="s">
        <v>6079</v>
      </c>
      <c r="F3210" t="s">
        <v>6085</v>
      </c>
      <c r="G3210" t="s">
        <v>6142</v>
      </c>
      <c r="H3210" t="s">
        <v>27524</v>
      </c>
      <c r="I3210">
        <v>120.058264</v>
      </c>
      <c r="J3210">
        <v>30.360553</v>
      </c>
      <c r="K3210" t="s">
        <v>26350</v>
      </c>
    </row>
    <row r="3211" spans="1:11">
      <c r="A3211" t="s">
        <v>7716</v>
      </c>
      <c r="B3211">
        <v>571</v>
      </c>
      <c r="C3211" t="s">
        <v>6085</v>
      </c>
      <c r="D3211" t="s">
        <v>7717</v>
      </c>
      <c r="E3211" t="s">
        <v>6079</v>
      </c>
      <c r="F3211" t="s">
        <v>6085</v>
      </c>
      <c r="G3211" t="s">
        <v>6136</v>
      </c>
      <c r="H3211" t="s">
        <v>27548</v>
      </c>
      <c r="I3211">
        <v>120.2528</v>
      </c>
      <c r="J3211">
        <v>30.194967</v>
      </c>
      <c r="K3211" t="s">
        <v>26350</v>
      </c>
    </row>
    <row r="3212" spans="1:11">
      <c r="A3212" t="s">
        <v>7579</v>
      </c>
      <c r="B3212">
        <v>571</v>
      </c>
      <c r="C3212" t="s">
        <v>6085</v>
      </c>
      <c r="D3212" t="s">
        <v>7580</v>
      </c>
      <c r="E3212" t="s">
        <v>6079</v>
      </c>
      <c r="F3212" t="s">
        <v>6085</v>
      </c>
      <c r="G3212" t="s">
        <v>6142</v>
      </c>
      <c r="H3212" t="s">
        <v>27531</v>
      </c>
      <c r="I3212">
        <v>120.284764</v>
      </c>
      <c r="J3212">
        <v>30.345817</v>
      </c>
      <c r="K3212" t="s">
        <v>26350</v>
      </c>
    </row>
    <row r="3213" spans="1:11">
      <c r="A3213" t="s">
        <v>7585</v>
      </c>
      <c r="B3213">
        <v>571</v>
      </c>
      <c r="C3213" t="s">
        <v>6085</v>
      </c>
      <c r="D3213" t="s">
        <v>7586</v>
      </c>
      <c r="E3213" t="s">
        <v>6079</v>
      </c>
      <c r="F3213" t="s">
        <v>6085</v>
      </c>
      <c r="G3213" t="s">
        <v>6110</v>
      </c>
      <c r="H3213" t="s">
        <v>31413</v>
      </c>
      <c r="I3213">
        <v>120.383342</v>
      </c>
      <c r="J3213">
        <v>30.298364</v>
      </c>
      <c r="K3213" t="s">
        <v>26350</v>
      </c>
    </row>
    <row r="3214" spans="1:11">
      <c r="A3214" t="s">
        <v>7620</v>
      </c>
      <c r="B3214">
        <v>571</v>
      </c>
      <c r="C3214" t="s">
        <v>6085</v>
      </c>
      <c r="D3214" t="s">
        <v>7621</v>
      </c>
      <c r="E3214" t="s">
        <v>6079</v>
      </c>
      <c r="F3214" t="s">
        <v>6085</v>
      </c>
      <c r="G3214" t="s">
        <v>6110</v>
      </c>
      <c r="H3214" t="s">
        <v>27527</v>
      </c>
      <c r="I3214">
        <v>120.228963</v>
      </c>
      <c r="J3214">
        <v>30.355391</v>
      </c>
      <c r="K3214" t="s">
        <v>26350</v>
      </c>
    </row>
    <row r="3215" spans="1:11">
      <c r="A3215" t="s">
        <v>7520</v>
      </c>
      <c r="B3215">
        <v>571</v>
      </c>
      <c r="C3215" t="s">
        <v>6085</v>
      </c>
      <c r="D3215" t="s">
        <v>7521</v>
      </c>
      <c r="E3215" t="s">
        <v>6079</v>
      </c>
      <c r="F3215" t="s">
        <v>6085</v>
      </c>
      <c r="G3215" t="s">
        <v>6123</v>
      </c>
      <c r="H3215" t="s">
        <v>27514</v>
      </c>
      <c r="I3215">
        <v>120.07856</v>
      </c>
      <c r="J3215">
        <v>30.147509</v>
      </c>
      <c r="K3215" t="s">
        <v>26350</v>
      </c>
    </row>
    <row r="3216" spans="1:11">
      <c r="A3216" t="s">
        <v>7941</v>
      </c>
      <c r="B3216">
        <v>571</v>
      </c>
      <c r="C3216" t="s">
        <v>6085</v>
      </c>
      <c r="D3216" t="s">
        <v>7942</v>
      </c>
      <c r="E3216" t="s">
        <v>6079</v>
      </c>
      <c r="F3216" t="s">
        <v>6085</v>
      </c>
      <c r="G3216" t="s">
        <v>6110</v>
      </c>
      <c r="H3216" t="s">
        <v>27585</v>
      </c>
      <c r="I3216">
        <v>120.38844</v>
      </c>
      <c r="J3216">
        <v>30.313973</v>
      </c>
      <c r="K3216" t="s">
        <v>26350</v>
      </c>
    </row>
    <row r="3217" spans="1:11">
      <c r="A3217" t="s">
        <v>7626</v>
      </c>
      <c r="B3217">
        <v>571</v>
      </c>
      <c r="C3217" t="s">
        <v>6085</v>
      </c>
      <c r="D3217" t="s">
        <v>7627</v>
      </c>
      <c r="E3217" t="s">
        <v>6079</v>
      </c>
      <c r="F3217" t="s">
        <v>6085</v>
      </c>
      <c r="G3217" t="s">
        <v>6116</v>
      </c>
      <c r="H3217" t="s">
        <v>27532</v>
      </c>
      <c r="I3217">
        <v>120.147441</v>
      </c>
      <c r="J3217">
        <v>30.290326</v>
      </c>
      <c r="K3217" t="s">
        <v>26350</v>
      </c>
    </row>
    <row r="3218" spans="1:11">
      <c r="A3218" t="s">
        <v>7917</v>
      </c>
      <c r="B3218">
        <v>571</v>
      </c>
      <c r="C3218" t="s">
        <v>6085</v>
      </c>
      <c r="D3218" t="s">
        <v>7918</v>
      </c>
      <c r="E3218" t="s">
        <v>6079</v>
      </c>
      <c r="F3218" t="s">
        <v>6085</v>
      </c>
      <c r="G3218" t="s">
        <v>6098</v>
      </c>
      <c r="H3218" t="s">
        <v>27586</v>
      </c>
      <c r="I3218">
        <v>120.191891</v>
      </c>
      <c r="J3218">
        <v>30.240075</v>
      </c>
      <c r="K3218" t="s">
        <v>26350</v>
      </c>
    </row>
    <row r="3219" spans="1:11">
      <c r="A3219" t="s">
        <v>7466</v>
      </c>
      <c r="B3219">
        <v>571</v>
      </c>
      <c r="C3219" t="s">
        <v>6085</v>
      </c>
      <c r="D3219" t="s">
        <v>7467</v>
      </c>
      <c r="E3219" t="s">
        <v>6079</v>
      </c>
      <c r="F3219" t="s">
        <v>6085</v>
      </c>
      <c r="G3219" t="s">
        <v>6098</v>
      </c>
      <c r="H3219" t="s">
        <v>27505</v>
      </c>
      <c r="I3219">
        <v>120.16387</v>
      </c>
      <c r="J3219">
        <v>30.247339</v>
      </c>
      <c r="K3219" t="s">
        <v>26350</v>
      </c>
    </row>
    <row r="3220" spans="1:11">
      <c r="A3220" t="s">
        <v>7951</v>
      </c>
      <c r="B3220">
        <v>571</v>
      </c>
      <c r="C3220" t="s">
        <v>6085</v>
      </c>
      <c r="D3220" t="s">
        <v>7952</v>
      </c>
      <c r="E3220" t="s">
        <v>6079</v>
      </c>
      <c r="F3220" t="s">
        <v>6085</v>
      </c>
      <c r="G3220" t="s">
        <v>6160</v>
      </c>
      <c r="H3220" t="s">
        <v>27597</v>
      </c>
      <c r="I3220">
        <v>119.439777</v>
      </c>
      <c r="J3220">
        <v>29.932786</v>
      </c>
      <c r="K3220" t="s">
        <v>26350</v>
      </c>
    </row>
    <row r="3221" spans="1:11">
      <c r="A3221" t="s">
        <v>7472</v>
      </c>
      <c r="B3221">
        <v>571</v>
      </c>
      <c r="C3221" t="s">
        <v>6085</v>
      </c>
      <c r="D3221" t="s">
        <v>7473</v>
      </c>
      <c r="E3221" t="s">
        <v>6079</v>
      </c>
      <c r="F3221" t="s">
        <v>6085</v>
      </c>
      <c r="G3221" t="s">
        <v>6123</v>
      </c>
      <c r="H3221" t="s">
        <v>31414</v>
      </c>
      <c r="I3221">
        <v>120.099214</v>
      </c>
      <c r="J3221">
        <v>30.270079</v>
      </c>
      <c r="K3221" t="s">
        <v>26350</v>
      </c>
    </row>
    <row r="3222" spans="1:11">
      <c r="A3222" t="s">
        <v>7850</v>
      </c>
      <c r="B3222">
        <v>571</v>
      </c>
      <c r="C3222" t="s">
        <v>6085</v>
      </c>
      <c r="D3222" t="s">
        <v>7851</v>
      </c>
      <c r="E3222" t="s">
        <v>6079</v>
      </c>
      <c r="F3222" t="s">
        <v>6085</v>
      </c>
      <c r="G3222" t="s">
        <v>6104</v>
      </c>
      <c r="H3222" t="s">
        <v>31416</v>
      </c>
      <c r="I3222">
        <v>120.174727</v>
      </c>
      <c r="J3222">
        <v>30.289098</v>
      </c>
      <c r="K3222" t="s">
        <v>26350</v>
      </c>
    </row>
    <row r="3223" spans="1:11">
      <c r="A3223" t="s">
        <v>7957</v>
      </c>
      <c r="B3223">
        <v>571</v>
      </c>
      <c r="C3223" t="s">
        <v>6085</v>
      </c>
      <c r="D3223" t="s">
        <v>7958</v>
      </c>
      <c r="E3223" t="s">
        <v>6079</v>
      </c>
      <c r="F3223" t="s">
        <v>6085</v>
      </c>
      <c r="G3223" t="s">
        <v>6160</v>
      </c>
      <c r="H3223" t="s">
        <v>31417</v>
      </c>
      <c r="I3223">
        <v>119.669911</v>
      </c>
      <c r="J3223">
        <v>29.801455</v>
      </c>
      <c r="K3223" t="s">
        <v>26350</v>
      </c>
    </row>
    <row r="3224" spans="1:11">
      <c r="A3224" t="s">
        <v>7856</v>
      </c>
      <c r="B3224">
        <v>571</v>
      </c>
      <c r="C3224" t="s">
        <v>6085</v>
      </c>
      <c r="D3224" t="s">
        <v>7857</v>
      </c>
      <c r="E3224" t="s">
        <v>6079</v>
      </c>
      <c r="F3224" t="s">
        <v>6085</v>
      </c>
      <c r="G3224" t="s">
        <v>6110</v>
      </c>
      <c r="H3224" t="s">
        <v>27563</v>
      </c>
      <c r="I3224">
        <v>120.217208</v>
      </c>
      <c r="J3224">
        <v>30.313299</v>
      </c>
      <c r="K3224" t="s">
        <v>26350</v>
      </c>
    </row>
    <row r="3225" spans="1:11">
      <c r="A3225" t="s">
        <v>7632</v>
      </c>
      <c r="B3225">
        <v>571</v>
      </c>
      <c r="C3225" t="s">
        <v>6085</v>
      </c>
      <c r="D3225" t="s">
        <v>7633</v>
      </c>
      <c r="E3225" t="s">
        <v>6079</v>
      </c>
      <c r="F3225" t="s">
        <v>6085</v>
      </c>
      <c r="G3225" t="s">
        <v>6116</v>
      </c>
      <c r="H3225" t="s">
        <v>27533</v>
      </c>
      <c r="I3225">
        <v>120.096914</v>
      </c>
      <c r="J3225">
        <v>30.329765</v>
      </c>
      <c r="K3225" t="s">
        <v>26350</v>
      </c>
    </row>
    <row r="3226" spans="1:11">
      <c r="A3226" t="s">
        <v>7638</v>
      </c>
      <c r="B3226">
        <v>571</v>
      </c>
      <c r="C3226" t="s">
        <v>6085</v>
      </c>
      <c r="D3226" t="s">
        <v>7639</v>
      </c>
      <c r="E3226" t="s">
        <v>6079</v>
      </c>
      <c r="F3226" t="s">
        <v>6085</v>
      </c>
      <c r="G3226" t="s">
        <v>6104</v>
      </c>
      <c r="H3226" t="s">
        <v>27529</v>
      </c>
      <c r="I3226">
        <v>120.19091</v>
      </c>
      <c r="J3226">
        <v>30.342404</v>
      </c>
      <c r="K3226" t="s">
        <v>26350</v>
      </c>
    </row>
    <row r="3227" spans="1:11">
      <c r="A3227" t="s">
        <v>7923</v>
      </c>
      <c r="B3227">
        <v>571</v>
      </c>
      <c r="C3227" t="s">
        <v>6085</v>
      </c>
      <c r="D3227" t="s">
        <v>7924</v>
      </c>
      <c r="E3227" t="s">
        <v>6079</v>
      </c>
      <c r="F3227" t="s">
        <v>6085</v>
      </c>
      <c r="G3227" t="s">
        <v>6110</v>
      </c>
      <c r="H3227" t="s">
        <v>27573</v>
      </c>
      <c r="I3227">
        <v>120.20463</v>
      </c>
      <c r="J3227">
        <v>30.25988</v>
      </c>
      <c r="K3227" t="s">
        <v>26350</v>
      </c>
    </row>
    <row r="3228" spans="1:11">
      <c r="A3228" t="s">
        <v>7508</v>
      </c>
      <c r="B3228">
        <v>571</v>
      </c>
      <c r="C3228" t="s">
        <v>6085</v>
      </c>
      <c r="D3228" t="s">
        <v>7509</v>
      </c>
      <c r="E3228" t="s">
        <v>6079</v>
      </c>
      <c r="F3228" t="s">
        <v>6085</v>
      </c>
      <c r="G3228" t="s">
        <v>6142</v>
      </c>
      <c r="H3228" t="s">
        <v>27508</v>
      </c>
      <c r="I3228">
        <v>119.939951</v>
      </c>
      <c r="J3228">
        <v>30.267786</v>
      </c>
      <c r="K3228" t="s">
        <v>26350</v>
      </c>
    </row>
    <row r="3229" spans="1:11">
      <c r="A3229" t="s">
        <v>7667</v>
      </c>
      <c r="B3229">
        <v>571</v>
      </c>
      <c r="C3229" t="s">
        <v>6085</v>
      </c>
      <c r="D3229" t="s">
        <v>7668</v>
      </c>
      <c r="E3229" t="s">
        <v>6079</v>
      </c>
      <c r="F3229" t="s">
        <v>6085</v>
      </c>
      <c r="G3229" t="s">
        <v>6136</v>
      </c>
      <c r="H3229" t="s">
        <v>27538</v>
      </c>
      <c r="I3229">
        <v>120.278246</v>
      </c>
      <c r="J3229">
        <v>30.180123</v>
      </c>
      <c r="K3229" t="s">
        <v>26350</v>
      </c>
    </row>
    <row r="3230" spans="1:11">
      <c r="A3230" t="s">
        <v>7722</v>
      </c>
      <c r="B3230">
        <v>571</v>
      </c>
      <c r="C3230" t="s">
        <v>6085</v>
      </c>
      <c r="D3230" t="s">
        <v>7723</v>
      </c>
      <c r="E3230" t="s">
        <v>6079</v>
      </c>
      <c r="F3230" t="s">
        <v>6085</v>
      </c>
      <c r="G3230" t="s">
        <v>6136</v>
      </c>
      <c r="H3230" t="s">
        <v>27547</v>
      </c>
      <c r="I3230">
        <v>120.28424</v>
      </c>
      <c r="J3230">
        <v>30.164587</v>
      </c>
      <c r="K3230" t="s">
        <v>26350</v>
      </c>
    </row>
    <row r="3231" spans="1:11">
      <c r="A3231" t="s">
        <v>7597</v>
      </c>
      <c r="B3231">
        <v>571</v>
      </c>
      <c r="C3231" t="s">
        <v>6085</v>
      </c>
      <c r="D3231" t="s">
        <v>7598</v>
      </c>
      <c r="E3231" t="s">
        <v>6079</v>
      </c>
      <c r="F3231" t="s">
        <v>6085</v>
      </c>
      <c r="G3231" t="s">
        <v>6110</v>
      </c>
      <c r="H3231" t="s">
        <v>27518</v>
      </c>
      <c r="I3231">
        <v>120.337778</v>
      </c>
      <c r="J3231">
        <v>30.31601</v>
      </c>
      <c r="K3231" t="s">
        <v>26350</v>
      </c>
    </row>
    <row r="3232" spans="1:11">
      <c r="A3232" t="s">
        <v>7531</v>
      </c>
      <c r="B3232">
        <v>571</v>
      </c>
      <c r="C3232" t="s">
        <v>6085</v>
      </c>
      <c r="D3232" t="s">
        <v>7532</v>
      </c>
      <c r="E3232" t="s">
        <v>6079</v>
      </c>
      <c r="F3232" t="s">
        <v>6085</v>
      </c>
      <c r="G3232" t="s">
        <v>6142</v>
      </c>
      <c r="H3232" t="s">
        <v>27504</v>
      </c>
      <c r="I3232">
        <v>120.29832</v>
      </c>
      <c r="J3232">
        <v>30.41555</v>
      </c>
      <c r="K3232" t="s">
        <v>26350</v>
      </c>
    </row>
    <row r="3233" spans="1:11">
      <c r="A3233" t="s">
        <v>7862</v>
      </c>
      <c r="B3233">
        <v>571</v>
      </c>
      <c r="C3233" t="s">
        <v>6085</v>
      </c>
      <c r="D3233" t="s">
        <v>7863</v>
      </c>
      <c r="E3233" t="s">
        <v>6079</v>
      </c>
      <c r="F3233" t="s">
        <v>6085</v>
      </c>
      <c r="G3233" t="s">
        <v>6104</v>
      </c>
      <c r="H3233" t="s">
        <v>27565</v>
      </c>
      <c r="I3233">
        <v>120.178267</v>
      </c>
      <c r="J3233">
        <v>30.308115</v>
      </c>
      <c r="K3233" t="s">
        <v>26350</v>
      </c>
    </row>
    <row r="3234" spans="1:11">
      <c r="A3234" t="s">
        <v>7747</v>
      </c>
      <c r="B3234">
        <v>571</v>
      </c>
      <c r="C3234" t="s">
        <v>6085</v>
      </c>
      <c r="D3234" t="s">
        <v>7748</v>
      </c>
      <c r="E3234" t="s">
        <v>6079</v>
      </c>
      <c r="F3234" t="s">
        <v>6085</v>
      </c>
      <c r="G3234" t="s">
        <v>6130</v>
      </c>
      <c r="H3234" t="s">
        <v>27543</v>
      </c>
      <c r="I3234">
        <v>120.227975</v>
      </c>
      <c r="J3234">
        <v>30.189712</v>
      </c>
      <c r="K3234" t="s">
        <v>26350</v>
      </c>
    </row>
    <row r="3235" spans="1:11">
      <c r="A3235" t="s">
        <v>7820</v>
      </c>
      <c r="B3235">
        <v>571</v>
      </c>
      <c r="C3235" t="s">
        <v>6085</v>
      </c>
      <c r="D3235" t="s">
        <v>7821</v>
      </c>
      <c r="E3235" t="s">
        <v>6079</v>
      </c>
      <c r="F3235" t="s">
        <v>6085</v>
      </c>
      <c r="G3235" t="s">
        <v>6110</v>
      </c>
      <c r="H3235" t="s">
        <v>27562</v>
      </c>
      <c r="I3235">
        <v>120.198026</v>
      </c>
      <c r="J3235">
        <v>30.28279</v>
      </c>
      <c r="K3235" t="s">
        <v>26350</v>
      </c>
    </row>
    <row r="3236" spans="1:11">
      <c r="A3236" t="s">
        <v>7484</v>
      </c>
      <c r="B3236">
        <v>571</v>
      </c>
      <c r="C3236" t="s">
        <v>6085</v>
      </c>
      <c r="D3236" t="s">
        <v>7485</v>
      </c>
      <c r="E3236" t="s">
        <v>6079</v>
      </c>
      <c r="F3236" t="s">
        <v>6085</v>
      </c>
      <c r="G3236" t="s">
        <v>6123</v>
      </c>
      <c r="H3236" t="s">
        <v>27507</v>
      </c>
      <c r="I3236">
        <v>120.054294</v>
      </c>
      <c r="J3236">
        <v>30.242869</v>
      </c>
      <c r="K3236" t="s">
        <v>26350</v>
      </c>
    </row>
    <row r="3237" spans="1:11">
      <c r="A3237" t="s">
        <v>7673</v>
      </c>
      <c r="B3237">
        <v>571</v>
      </c>
      <c r="C3237" t="s">
        <v>6085</v>
      </c>
      <c r="D3237" t="s">
        <v>7674</v>
      </c>
      <c r="E3237" t="s">
        <v>6079</v>
      </c>
      <c r="F3237" t="s">
        <v>6085</v>
      </c>
      <c r="G3237" t="s">
        <v>6136</v>
      </c>
      <c r="H3237" t="s">
        <v>27536</v>
      </c>
      <c r="I3237">
        <v>120.275848</v>
      </c>
      <c r="J3237">
        <v>30.14493</v>
      </c>
      <c r="K3237" t="s">
        <v>26350</v>
      </c>
    </row>
    <row r="3238" spans="1:11">
      <c r="A3238" t="s">
        <v>7490</v>
      </c>
      <c r="B3238">
        <v>571</v>
      </c>
      <c r="C3238" t="s">
        <v>6085</v>
      </c>
      <c r="D3238" t="s">
        <v>7491</v>
      </c>
      <c r="E3238" t="s">
        <v>6079</v>
      </c>
      <c r="F3238" t="s">
        <v>6085</v>
      </c>
      <c r="G3238" t="s">
        <v>6123</v>
      </c>
      <c r="H3238" t="s">
        <v>27506</v>
      </c>
      <c r="I3238">
        <v>120.081952</v>
      </c>
      <c r="J3238">
        <v>30.163781</v>
      </c>
      <c r="K3238" t="s">
        <v>26350</v>
      </c>
    </row>
    <row r="3239" spans="1:11">
      <c r="A3239" t="s">
        <v>7514</v>
      </c>
      <c r="B3239">
        <v>571</v>
      </c>
      <c r="C3239" t="s">
        <v>6085</v>
      </c>
      <c r="D3239" t="s">
        <v>7515</v>
      </c>
      <c r="E3239" t="s">
        <v>6079</v>
      </c>
      <c r="F3239" t="s">
        <v>6085</v>
      </c>
      <c r="G3239" t="s">
        <v>6142</v>
      </c>
      <c r="H3239" t="s">
        <v>27508</v>
      </c>
      <c r="I3239">
        <v>119.94991</v>
      </c>
      <c r="J3239">
        <v>30.260703</v>
      </c>
      <c r="K3239" t="s">
        <v>26350</v>
      </c>
    </row>
    <row r="3240" spans="1:11">
      <c r="A3240" t="s">
        <v>7783</v>
      </c>
      <c r="B3240">
        <v>571</v>
      </c>
      <c r="C3240" t="s">
        <v>6085</v>
      </c>
      <c r="D3240" t="s">
        <v>7784</v>
      </c>
      <c r="E3240" t="s">
        <v>6079</v>
      </c>
      <c r="F3240" t="s">
        <v>6085</v>
      </c>
      <c r="G3240" t="s">
        <v>6160</v>
      </c>
      <c r="H3240" t="s">
        <v>27557</v>
      </c>
      <c r="I3240">
        <v>119.688998</v>
      </c>
      <c r="J3240">
        <v>29.79377</v>
      </c>
      <c r="K3240" t="s">
        <v>26350</v>
      </c>
    </row>
    <row r="3241" spans="1:11">
      <c r="A3241" t="s">
        <v>7496</v>
      </c>
      <c r="B3241">
        <v>571</v>
      </c>
      <c r="C3241" t="s">
        <v>6085</v>
      </c>
      <c r="D3241" t="s">
        <v>7497</v>
      </c>
      <c r="E3241" t="s">
        <v>6079</v>
      </c>
      <c r="F3241" t="s">
        <v>6085</v>
      </c>
      <c r="G3241" t="s">
        <v>6123</v>
      </c>
      <c r="H3241" t="s">
        <v>27511</v>
      </c>
      <c r="I3241">
        <v>120.09933</v>
      </c>
      <c r="J3241">
        <v>30.293838</v>
      </c>
      <c r="K3241" t="s">
        <v>26350</v>
      </c>
    </row>
    <row r="3242" spans="1:11">
      <c r="A3242" t="s">
        <v>7644</v>
      </c>
      <c r="B3242">
        <v>571</v>
      </c>
      <c r="C3242" t="s">
        <v>6085</v>
      </c>
      <c r="D3242" t="s">
        <v>7645</v>
      </c>
      <c r="E3242" t="s">
        <v>6079</v>
      </c>
      <c r="F3242" t="s">
        <v>6085</v>
      </c>
      <c r="G3242" t="s">
        <v>6110</v>
      </c>
      <c r="H3242" t="s">
        <v>27528</v>
      </c>
      <c r="I3242">
        <v>120.229708</v>
      </c>
      <c r="J3242">
        <v>30.355773</v>
      </c>
      <c r="K3242" t="s">
        <v>26350</v>
      </c>
    </row>
    <row r="3243" spans="1:11">
      <c r="A3243" t="s">
        <v>7790</v>
      </c>
      <c r="B3243">
        <v>571</v>
      </c>
      <c r="C3243" t="s">
        <v>6085</v>
      </c>
      <c r="D3243" t="s">
        <v>7791</v>
      </c>
      <c r="E3243" t="s">
        <v>6079</v>
      </c>
      <c r="F3243" t="s">
        <v>6085</v>
      </c>
      <c r="G3243" t="s">
        <v>6173</v>
      </c>
      <c r="H3243" t="s">
        <v>31420</v>
      </c>
      <c r="I3243">
        <v>119.299693</v>
      </c>
      <c r="J3243">
        <v>29.484146</v>
      </c>
      <c r="K3243" t="s">
        <v>26350</v>
      </c>
    </row>
    <row r="3244" spans="1:11">
      <c r="A3244" t="s">
        <v>7899</v>
      </c>
      <c r="B3244">
        <v>571</v>
      </c>
      <c r="C3244" t="s">
        <v>6085</v>
      </c>
      <c r="D3244" t="s">
        <v>7900</v>
      </c>
      <c r="E3244" t="s">
        <v>6079</v>
      </c>
      <c r="F3244" t="s">
        <v>6085</v>
      </c>
      <c r="G3244" t="s">
        <v>6110</v>
      </c>
      <c r="H3244" t="s">
        <v>27578</v>
      </c>
      <c r="I3244">
        <v>120.206934</v>
      </c>
      <c r="J3244">
        <v>30.266445</v>
      </c>
      <c r="K3244" t="s">
        <v>26350</v>
      </c>
    </row>
    <row r="3245" spans="1:11">
      <c r="A3245" t="s">
        <v>7808</v>
      </c>
      <c r="B3245">
        <v>571</v>
      </c>
      <c r="C3245" t="s">
        <v>6085</v>
      </c>
      <c r="D3245" t="s">
        <v>7809</v>
      </c>
      <c r="E3245" t="s">
        <v>6079</v>
      </c>
      <c r="F3245" t="s">
        <v>6085</v>
      </c>
      <c r="G3245" t="s">
        <v>6148</v>
      </c>
      <c r="H3245" t="s">
        <v>27559</v>
      </c>
      <c r="I3245">
        <v>119.941358</v>
      </c>
      <c r="J3245">
        <v>30.06057</v>
      </c>
      <c r="K3245" t="s">
        <v>26350</v>
      </c>
    </row>
    <row r="3246" spans="1:11">
      <c r="A3246" t="s">
        <v>7679</v>
      </c>
      <c r="B3246">
        <v>571</v>
      </c>
      <c r="C3246" t="s">
        <v>6085</v>
      </c>
      <c r="D3246" t="s">
        <v>7680</v>
      </c>
      <c r="E3246" t="s">
        <v>6079</v>
      </c>
      <c r="F3246" t="s">
        <v>6085</v>
      </c>
      <c r="G3246" t="s">
        <v>6136</v>
      </c>
      <c r="H3246" t="s">
        <v>27541</v>
      </c>
      <c r="I3246">
        <v>120.20377</v>
      </c>
      <c r="J3246">
        <v>30.067778</v>
      </c>
      <c r="K3246" t="s">
        <v>26350</v>
      </c>
    </row>
    <row r="3247" spans="1:11">
      <c r="A3247" t="s">
        <v>7868</v>
      </c>
      <c r="B3247">
        <v>571</v>
      </c>
      <c r="C3247" t="s">
        <v>6085</v>
      </c>
      <c r="D3247" t="s">
        <v>7869</v>
      </c>
      <c r="E3247" t="s">
        <v>6079</v>
      </c>
      <c r="F3247" t="s">
        <v>6085</v>
      </c>
      <c r="G3247" t="s">
        <v>6116</v>
      </c>
      <c r="H3247" t="s">
        <v>27566</v>
      </c>
      <c r="I3247">
        <v>120.127192</v>
      </c>
      <c r="J3247">
        <v>30.304868</v>
      </c>
      <c r="K3247" t="s">
        <v>26350</v>
      </c>
    </row>
    <row r="3248" spans="1:11">
      <c r="A3248" t="s">
        <v>7935</v>
      </c>
      <c r="B3248">
        <v>571</v>
      </c>
      <c r="C3248" t="s">
        <v>6085</v>
      </c>
      <c r="D3248" t="s">
        <v>7936</v>
      </c>
      <c r="E3248" t="s">
        <v>6079</v>
      </c>
      <c r="F3248" t="s">
        <v>6085</v>
      </c>
      <c r="G3248" t="s">
        <v>6098</v>
      </c>
      <c r="H3248" t="s">
        <v>31421</v>
      </c>
      <c r="I3248">
        <v>120.169818</v>
      </c>
      <c r="J3248">
        <v>30.214286</v>
      </c>
      <c r="K3248" t="s">
        <v>26350</v>
      </c>
    </row>
    <row r="3249" spans="1:11">
      <c r="A3249" t="s">
        <v>7685</v>
      </c>
      <c r="B3249">
        <v>571</v>
      </c>
      <c r="C3249" t="s">
        <v>6085</v>
      </c>
      <c r="D3249" t="s">
        <v>7686</v>
      </c>
      <c r="E3249" t="s">
        <v>6079</v>
      </c>
      <c r="F3249" t="s">
        <v>6085</v>
      </c>
      <c r="G3249" t="s">
        <v>6136</v>
      </c>
      <c r="H3249" t="s">
        <v>27535</v>
      </c>
      <c r="I3249">
        <v>120.267221</v>
      </c>
      <c r="J3249">
        <v>30.143701</v>
      </c>
      <c r="K3249" t="s">
        <v>26350</v>
      </c>
    </row>
    <row r="3250" spans="1:11">
      <c r="A3250" t="s">
        <v>7502</v>
      </c>
      <c r="B3250">
        <v>571</v>
      </c>
      <c r="C3250" t="s">
        <v>6085</v>
      </c>
      <c r="D3250" t="s">
        <v>7503</v>
      </c>
      <c r="E3250" t="s">
        <v>6079</v>
      </c>
      <c r="F3250" t="s">
        <v>6085</v>
      </c>
      <c r="G3250" t="s">
        <v>6166</v>
      </c>
      <c r="H3250" t="s">
        <v>27515</v>
      </c>
      <c r="I3250">
        <v>119.05527</v>
      </c>
      <c r="J3250">
        <v>29.607338</v>
      </c>
      <c r="K3250" t="s">
        <v>26350</v>
      </c>
    </row>
    <row r="3251" spans="1:11">
      <c r="A3251" t="s">
        <v>8821</v>
      </c>
      <c r="B3251">
        <v>572</v>
      </c>
      <c r="C3251" t="s">
        <v>6386</v>
      </c>
      <c r="D3251" t="s">
        <v>8822</v>
      </c>
      <c r="E3251" t="s">
        <v>6079</v>
      </c>
      <c r="F3251" t="s">
        <v>6386</v>
      </c>
      <c r="G3251" t="s">
        <v>6405</v>
      </c>
      <c r="H3251" t="s">
        <v>27719</v>
      </c>
      <c r="I3251">
        <v>120.428912</v>
      </c>
      <c r="J3251">
        <v>30.879452</v>
      </c>
      <c r="K3251" t="s">
        <v>26350</v>
      </c>
    </row>
    <row r="3252" spans="1:11">
      <c r="A3252" t="s">
        <v>8930</v>
      </c>
      <c r="B3252">
        <v>572</v>
      </c>
      <c r="C3252" t="s">
        <v>6386</v>
      </c>
      <c r="D3252" t="s">
        <v>8931</v>
      </c>
      <c r="E3252" t="s">
        <v>6079</v>
      </c>
      <c r="F3252" t="s">
        <v>6386</v>
      </c>
      <c r="G3252" t="s">
        <v>6423</v>
      </c>
      <c r="H3252" t="s">
        <v>27745</v>
      </c>
      <c r="I3252">
        <v>119.686007</v>
      </c>
      <c r="J3252">
        <v>30.624404</v>
      </c>
      <c r="K3252" t="s">
        <v>26350</v>
      </c>
    </row>
    <row r="3253" spans="1:11">
      <c r="A3253" t="s">
        <v>8827</v>
      </c>
      <c r="B3253">
        <v>572</v>
      </c>
      <c r="C3253" t="s">
        <v>6386</v>
      </c>
      <c r="D3253" t="s">
        <v>8828</v>
      </c>
      <c r="E3253" t="s">
        <v>6079</v>
      </c>
      <c r="F3253" t="s">
        <v>6386</v>
      </c>
      <c r="G3253" t="s">
        <v>6399</v>
      </c>
      <c r="H3253" t="s">
        <v>27717</v>
      </c>
      <c r="I3253">
        <v>120.11317</v>
      </c>
      <c r="J3253">
        <v>30.849434</v>
      </c>
      <c r="K3253" t="s">
        <v>26350</v>
      </c>
    </row>
    <row r="3254" spans="1:11">
      <c r="A3254" t="s">
        <v>8833</v>
      </c>
      <c r="B3254">
        <v>572</v>
      </c>
      <c r="C3254" t="s">
        <v>6386</v>
      </c>
      <c r="D3254" t="s">
        <v>8834</v>
      </c>
      <c r="E3254" t="s">
        <v>6079</v>
      </c>
      <c r="F3254" t="s">
        <v>6386</v>
      </c>
      <c r="G3254" t="s">
        <v>6399</v>
      </c>
      <c r="H3254" t="s">
        <v>27718</v>
      </c>
      <c r="I3254">
        <v>120.081675</v>
      </c>
      <c r="J3254">
        <v>30.901254</v>
      </c>
      <c r="K3254" t="s">
        <v>26350</v>
      </c>
    </row>
    <row r="3255" spans="1:11">
      <c r="A3255" t="s">
        <v>8936</v>
      </c>
      <c r="B3255">
        <v>572</v>
      </c>
      <c r="C3255" t="s">
        <v>6386</v>
      </c>
      <c r="D3255" t="s">
        <v>8937</v>
      </c>
      <c r="E3255" t="s">
        <v>6079</v>
      </c>
      <c r="F3255" t="s">
        <v>6386</v>
      </c>
      <c r="G3255" t="s">
        <v>6423</v>
      </c>
      <c r="H3255" t="s">
        <v>27743</v>
      </c>
      <c r="I3255">
        <v>119.679886</v>
      </c>
      <c r="J3255">
        <v>30.63574</v>
      </c>
      <c r="K3255" t="s">
        <v>26350</v>
      </c>
    </row>
    <row r="3256" spans="1:11">
      <c r="A3256" t="s">
        <v>8839</v>
      </c>
      <c r="B3256">
        <v>572</v>
      </c>
      <c r="C3256" t="s">
        <v>6386</v>
      </c>
      <c r="D3256" t="s">
        <v>8840</v>
      </c>
      <c r="E3256" t="s">
        <v>6079</v>
      </c>
      <c r="F3256" t="s">
        <v>6386</v>
      </c>
      <c r="G3256" t="s">
        <v>6417</v>
      </c>
      <c r="H3256" t="s">
        <v>27722</v>
      </c>
      <c r="I3256">
        <v>119.88241</v>
      </c>
      <c r="J3256">
        <v>31.004351</v>
      </c>
      <c r="K3256" t="s">
        <v>26350</v>
      </c>
    </row>
    <row r="3257" spans="1:11">
      <c r="A3257" t="s">
        <v>8912</v>
      </c>
      <c r="B3257">
        <v>572</v>
      </c>
      <c r="C3257" t="s">
        <v>6386</v>
      </c>
      <c r="D3257" t="s">
        <v>8913</v>
      </c>
      <c r="E3257" t="s">
        <v>6079</v>
      </c>
      <c r="F3257" t="s">
        <v>6386</v>
      </c>
      <c r="G3257" t="s">
        <v>6417</v>
      </c>
      <c r="H3257" t="s">
        <v>27731</v>
      </c>
      <c r="I3257">
        <v>119.939596</v>
      </c>
      <c r="J3257">
        <v>31.087268</v>
      </c>
      <c r="K3257" t="s">
        <v>26350</v>
      </c>
    </row>
    <row r="3258" spans="1:11">
      <c r="A3258" t="s">
        <v>8851</v>
      </c>
      <c r="B3258">
        <v>572</v>
      </c>
      <c r="C3258" t="s">
        <v>6386</v>
      </c>
      <c r="D3258" t="s">
        <v>8852</v>
      </c>
      <c r="E3258" t="s">
        <v>6079</v>
      </c>
      <c r="F3258" t="s">
        <v>6386</v>
      </c>
      <c r="G3258" t="s">
        <v>6405</v>
      </c>
      <c r="H3258" t="s">
        <v>31422</v>
      </c>
      <c r="I3258">
        <v>120.18668</v>
      </c>
      <c r="J3258">
        <v>30.712319</v>
      </c>
      <c r="K3258" t="s">
        <v>26350</v>
      </c>
    </row>
    <row r="3259" spans="1:11">
      <c r="A3259" t="s">
        <v>8942</v>
      </c>
      <c r="B3259">
        <v>572</v>
      </c>
      <c r="C3259" t="s">
        <v>6386</v>
      </c>
      <c r="D3259" t="s">
        <v>8943</v>
      </c>
      <c r="E3259" t="s">
        <v>6079</v>
      </c>
      <c r="F3259" t="s">
        <v>6386</v>
      </c>
      <c r="G3259" t="s">
        <v>6423</v>
      </c>
      <c r="H3259" t="s">
        <v>31423</v>
      </c>
      <c r="I3259">
        <v>119.687878</v>
      </c>
      <c r="J3259">
        <v>30.629261</v>
      </c>
      <c r="K3259" t="s">
        <v>26350</v>
      </c>
    </row>
    <row r="3260" spans="1:11">
      <c r="A3260" t="s">
        <v>8857</v>
      </c>
      <c r="B3260">
        <v>572</v>
      </c>
      <c r="C3260" t="s">
        <v>6386</v>
      </c>
      <c r="D3260" t="s">
        <v>8858</v>
      </c>
      <c r="E3260" t="s">
        <v>6079</v>
      </c>
      <c r="F3260" t="s">
        <v>6386</v>
      </c>
      <c r="G3260" t="s">
        <v>6399</v>
      </c>
      <c r="H3260" t="s">
        <v>27730</v>
      </c>
      <c r="I3260">
        <v>120.126362</v>
      </c>
      <c r="J3260">
        <v>30.864423</v>
      </c>
      <c r="K3260" t="s">
        <v>26350</v>
      </c>
    </row>
    <row r="3261" spans="1:11">
      <c r="A3261" t="s">
        <v>8924</v>
      </c>
      <c r="B3261">
        <v>572</v>
      </c>
      <c r="C3261" t="s">
        <v>6386</v>
      </c>
      <c r="D3261" t="s">
        <v>8925</v>
      </c>
      <c r="E3261" t="s">
        <v>6079</v>
      </c>
      <c r="F3261" t="s">
        <v>6386</v>
      </c>
      <c r="G3261" t="s">
        <v>6405</v>
      </c>
      <c r="H3261" t="s">
        <v>27753</v>
      </c>
      <c r="I3261">
        <v>120.408401</v>
      </c>
      <c r="J3261">
        <v>30.865009</v>
      </c>
      <c r="K3261" t="s">
        <v>26350</v>
      </c>
    </row>
    <row r="3262" spans="1:11">
      <c r="A3262" t="s">
        <v>8863</v>
      </c>
      <c r="B3262">
        <v>572</v>
      </c>
      <c r="C3262" t="s">
        <v>6386</v>
      </c>
      <c r="D3262" t="s">
        <v>8864</v>
      </c>
      <c r="E3262" t="s">
        <v>6079</v>
      </c>
      <c r="F3262" t="s">
        <v>6386</v>
      </c>
      <c r="G3262" t="s">
        <v>6399</v>
      </c>
      <c r="H3262" t="s">
        <v>27744</v>
      </c>
      <c r="I3262">
        <v>120.098424</v>
      </c>
      <c r="J3262">
        <v>30.86424</v>
      </c>
      <c r="K3262" t="s">
        <v>26350</v>
      </c>
    </row>
    <row r="3263" spans="1:11">
      <c r="A3263" t="s">
        <v>8869</v>
      </c>
      <c r="B3263">
        <v>572</v>
      </c>
      <c r="C3263" t="s">
        <v>6386</v>
      </c>
      <c r="D3263" t="s">
        <v>8870</v>
      </c>
      <c r="E3263" t="s">
        <v>6079</v>
      </c>
      <c r="F3263" t="s">
        <v>6386</v>
      </c>
      <c r="G3263" t="s">
        <v>6399</v>
      </c>
      <c r="H3263" t="s">
        <v>27728</v>
      </c>
      <c r="I3263">
        <v>120.093667</v>
      </c>
      <c r="J3263">
        <v>30.873913</v>
      </c>
      <c r="K3263" t="s">
        <v>26350</v>
      </c>
    </row>
    <row r="3264" spans="1:11">
      <c r="A3264" t="s">
        <v>8875</v>
      </c>
      <c r="B3264">
        <v>572</v>
      </c>
      <c r="C3264" t="s">
        <v>6386</v>
      </c>
      <c r="D3264" t="s">
        <v>8876</v>
      </c>
      <c r="E3264" t="s">
        <v>6079</v>
      </c>
      <c r="F3264" t="s">
        <v>6386</v>
      </c>
      <c r="G3264" t="s">
        <v>6417</v>
      </c>
      <c r="H3264" t="s">
        <v>27736</v>
      </c>
      <c r="I3264">
        <v>119.903696</v>
      </c>
      <c r="J3264">
        <v>31.019227</v>
      </c>
      <c r="K3264" t="s">
        <v>26350</v>
      </c>
    </row>
    <row r="3265" spans="1:11">
      <c r="A3265" t="s">
        <v>8954</v>
      </c>
      <c r="B3265">
        <v>572</v>
      </c>
      <c r="C3265" t="s">
        <v>6386</v>
      </c>
      <c r="D3265" t="s">
        <v>8955</v>
      </c>
      <c r="E3265" t="s">
        <v>6079</v>
      </c>
      <c r="F3265" t="s">
        <v>6386</v>
      </c>
      <c r="G3265" t="s">
        <v>6411</v>
      </c>
      <c r="H3265" t="s">
        <v>27740</v>
      </c>
      <c r="I3265">
        <v>119.968691</v>
      </c>
      <c r="J3265">
        <v>30.528793</v>
      </c>
      <c r="K3265" t="s">
        <v>26350</v>
      </c>
    </row>
    <row r="3266" spans="1:11">
      <c r="A3266" t="s">
        <v>8948</v>
      </c>
      <c r="B3266">
        <v>572</v>
      </c>
      <c r="C3266" t="s">
        <v>6386</v>
      </c>
      <c r="D3266" t="s">
        <v>8949</v>
      </c>
      <c r="E3266" t="s">
        <v>6079</v>
      </c>
      <c r="F3266" t="s">
        <v>6386</v>
      </c>
      <c r="G3266" t="s">
        <v>6423</v>
      </c>
      <c r="H3266" t="s">
        <v>27734</v>
      </c>
      <c r="I3266">
        <v>119.551868</v>
      </c>
      <c r="J3266">
        <v>30.587962</v>
      </c>
      <c r="K3266" t="s">
        <v>26350</v>
      </c>
    </row>
    <row r="3267" spans="1:11">
      <c r="A3267" t="s">
        <v>8888</v>
      </c>
      <c r="B3267">
        <v>572</v>
      </c>
      <c r="C3267" t="s">
        <v>6386</v>
      </c>
      <c r="D3267" t="s">
        <v>8889</v>
      </c>
      <c r="E3267" t="s">
        <v>6079</v>
      </c>
      <c r="F3267" t="s">
        <v>6386</v>
      </c>
      <c r="G3267" t="s">
        <v>6417</v>
      </c>
      <c r="H3267" t="s">
        <v>27729</v>
      </c>
      <c r="I3267">
        <v>119.922188</v>
      </c>
      <c r="J3267">
        <v>31.009586</v>
      </c>
      <c r="K3267" t="s">
        <v>26350</v>
      </c>
    </row>
    <row r="3268" spans="1:11">
      <c r="A3268" t="s">
        <v>8960</v>
      </c>
      <c r="B3268">
        <v>572</v>
      </c>
      <c r="C3268" t="s">
        <v>6386</v>
      </c>
      <c r="D3268" t="s">
        <v>8961</v>
      </c>
      <c r="E3268" t="s">
        <v>6079</v>
      </c>
      <c r="F3268" t="s">
        <v>6386</v>
      </c>
      <c r="G3268" t="s">
        <v>6411</v>
      </c>
      <c r="H3268" t="s">
        <v>27739</v>
      </c>
      <c r="I3268">
        <v>119.967216</v>
      </c>
      <c r="J3268">
        <v>30.534893</v>
      </c>
      <c r="K3268" t="s">
        <v>26350</v>
      </c>
    </row>
    <row r="3269" spans="1:11">
      <c r="A3269" t="s">
        <v>8809</v>
      </c>
      <c r="B3269">
        <v>572</v>
      </c>
      <c r="C3269" t="s">
        <v>6386</v>
      </c>
      <c r="D3269" t="s">
        <v>8810</v>
      </c>
      <c r="E3269" t="s">
        <v>6079</v>
      </c>
      <c r="F3269" t="s">
        <v>6386</v>
      </c>
      <c r="G3269" t="s">
        <v>6399</v>
      </c>
      <c r="H3269" t="s">
        <v>27724</v>
      </c>
      <c r="I3269">
        <v>120.126854</v>
      </c>
      <c r="J3269">
        <v>30.881794</v>
      </c>
      <c r="K3269" t="s">
        <v>26350</v>
      </c>
    </row>
    <row r="3270" spans="1:11">
      <c r="A3270" t="s">
        <v>8894</v>
      </c>
      <c r="B3270">
        <v>572</v>
      </c>
      <c r="C3270" t="s">
        <v>6386</v>
      </c>
      <c r="D3270" t="s">
        <v>8895</v>
      </c>
      <c r="E3270" t="s">
        <v>6079</v>
      </c>
      <c r="F3270" t="s">
        <v>6386</v>
      </c>
      <c r="G3270" t="s">
        <v>6417</v>
      </c>
      <c r="H3270" t="s">
        <v>27733</v>
      </c>
      <c r="I3270">
        <v>119.910037</v>
      </c>
      <c r="J3270">
        <v>30.998386</v>
      </c>
      <c r="K3270" t="s">
        <v>26350</v>
      </c>
    </row>
    <row r="3271" spans="1:11">
      <c r="A3271" t="s">
        <v>8815</v>
      </c>
      <c r="B3271">
        <v>572</v>
      </c>
      <c r="C3271" t="s">
        <v>6386</v>
      </c>
      <c r="D3271" t="s">
        <v>8816</v>
      </c>
      <c r="E3271" t="s">
        <v>6079</v>
      </c>
      <c r="F3271" t="s">
        <v>6386</v>
      </c>
      <c r="G3271" t="s">
        <v>6405</v>
      </c>
      <c r="H3271" t="s">
        <v>27726</v>
      </c>
      <c r="I3271">
        <v>120.413536</v>
      </c>
      <c r="J3271">
        <v>30.707468</v>
      </c>
      <c r="K3271" t="s">
        <v>26350</v>
      </c>
    </row>
    <row r="3272" spans="1:11">
      <c r="A3272" t="s">
        <v>8900</v>
      </c>
      <c r="B3272">
        <v>572</v>
      </c>
      <c r="C3272" t="s">
        <v>6386</v>
      </c>
      <c r="D3272" t="s">
        <v>8901</v>
      </c>
      <c r="E3272" t="s">
        <v>6079</v>
      </c>
      <c r="F3272" t="s">
        <v>6386</v>
      </c>
      <c r="G3272" t="s">
        <v>6399</v>
      </c>
      <c r="H3272" t="s">
        <v>27737</v>
      </c>
      <c r="I3272">
        <v>120.102227</v>
      </c>
      <c r="J3272">
        <v>30.873249</v>
      </c>
      <c r="K3272" t="s">
        <v>26350</v>
      </c>
    </row>
    <row r="3273" spans="1:11">
      <c r="A3273" t="s">
        <v>8906</v>
      </c>
      <c r="B3273">
        <v>572</v>
      </c>
      <c r="C3273" t="s">
        <v>6386</v>
      </c>
      <c r="D3273" t="s">
        <v>8907</v>
      </c>
      <c r="E3273" t="s">
        <v>6079</v>
      </c>
      <c r="F3273" t="s">
        <v>6386</v>
      </c>
      <c r="G3273" t="s">
        <v>6405</v>
      </c>
      <c r="H3273" t="s">
        <v>27738</v>
      </c>
      <c r="I3273">
        <v>120.325847</v>
      </c>
      <c r="J3273">
        <v>30.774313</v>
      </c>
      <c r="K3273" t="s">
        <v>26350</v>
      </c>
    </row>
    <row r="3274" spans="1:11">
      <c r="A3274" s="14" t="s">
        <v>10077</v>
      </c>
      <c r="B3274" s="14">
        <v>573</v>
      </c>
      <c r="C3274" s="14" t="s">
        <v>6331</v>
      </c>
      <c r="D3274" s="14" t="s">
        <v>10078</v>
      </c>
      <c r="E3274" s="14" t="s">
        <v>6079</v>
      </c>
      <c r="F3274" s="14" t="s">
        <v>6331</v>
      </c>
      <c r="G3274" s="14" t="s">
        <v>6350</v>
      </c>
      <c r="H3274" s="14" t="s">
        <v>31425</v>
      </c>
      <c r="I3274" s="14">
        <v>120.714925</v>
      </c>
      <c r="J3274" s="14">
        <v>30.75917</v>
      </c>
      <c r="K3274" s="14" t="s">
        <v>26350</v>
      </c>
    </row>
    <row r="3275" spans="1:11">
      <c r="A3275" s="14" t="s">
        <v>10108</v>
      </c>
      <c r="B3275" s="14">
        <v>573</v>
      </c>
      <c r="C3275" s="14" t="s">
        <v>6331</v>
      </c>
      <c r="D3275" s="14" t="s">
        <v>10109</v>
      </c>
      <c r="E3275" s="14" t="s">
        <v>6079</v>
      </c>
      <c r="F3275" s="14" t="s">
        <v>6331</v>
      </c>
      <c r="G3275" s="14" t="s">
        <v>6356</v>
      </c>
      <c r="H3275" s="14" t="s">
        <v>27925</v>
      </c>
      <c r="I3275" s="14">
        <v>120.952524</v>
      </c>
      <c r="J3275" s="14">
        <v>30.874383</v>
      </c>
      <c r="K3275" s="14" t="s">
        <v>26350</v>
      </c>
    </row>
    <row r="3276" spans="1:11">
      <c r="A3276" s="14" t="s">
        <v>10114</v>
      </c>
      <c r="B3276" s="14">
        <v>573</v>
      </c>
      <c r="C3276" s="14" t="s">
        <v>6331</v>
      </c>
      <c r="D3276" s="14" t="s">
        <v>10115</v>
      </c>
      <c r="E3276" s="14" t="s">
        <v>6079</v>
      </c>
      <c r="F3276" s="14" t="s">
        <v>6331</v>
      </c>
      <c r="G3276" s="14" t="s">
        <v>6344</v>
      </c>
      <c r="H3276" s="14" t="s">
        <v>27923</v>
      </c>
      <c r="I3276" s="14">
        <v>120.749389</v>
      </c>
      <c r="J3276" s="14">
        <v>30.76254</v>
      </c>
      <c r="K3276" s="14" t="s">
        <v>26350</v>
      </c>
    </row>
    <row r="3277" spans="1:11">
      <c r="A3277" s="14" t="s">
        <v>10240</v>
      </c>
      <c r="B3277" s="14">
        <v>573</v>
      </c>
      <c r="C3277" s="14" t="s">
        <v>6331</v>
      </c>
      <c r="D3277" s="14" t="s">
        <v>10241</v>
      </c>
      <c r="E3277" s="14" t="s">
        <v>6079</v>
      </c>
      <c r="F3277" s="14" t="s">
        <v>6331</v>
      </c>
      <c r="G3277" s="14" t="s">
        <v>6344</v>
      </c>
      <c r="H3277" s="14" t="s">
        <v>27937</v>
      </c>
      <c r="I3277" s="14">
        <v>120.7488</v>
      </c>
      <c r="J3277" s="14">
        <v>30.760528</v>
      </c>
      <c r="K3277" s="14" t="s">
        <v>26350</v>
      </c>
    </row>
    <row r="3278" spans="1:11">
      <c r="A3278" s="14" t="s">
        <v>10210</v>
      </c>
      <c r="B3278" s="14">
        <v>573</v>
      </c>
      <c r="C3278" s="14" t="s">
        <v>6331</v>
      </c>
      <c r="D3278" s="14" t="s">
        <v>10211</v>
      </c>
      <c r="E3278" s="14" t="s">
        <v>6079</v>
      </c>
      <c r="F3278" s="14" t="s">
        <v>6331</v>
      </c>
      <c r="G3278" s="14" t="s">
        <v>6368</v>
      </c>
      <c r="H3278" s="14" t="s">
        <v>27943</v>
      </c>
      <c r="I3278" s="14">
        <v>120.693924</v>
      </c>
      <c r="J3278" s="14">
        <v>30.500439</v>
      </c>
      <c r="K3278" s="14" t="s">
        <v>26350</v>
      </c>
    </row>
    <row r="3279" spans="1:11">
      <c r="A3279" s="14" t="s">
        <v>10120</v>
      </c>
      <c r="B3279" s="14">
        <v>573</v>
      </c>
      <c r="C3279" s="14" t="s">
        <v>6331</v>
      </c>
      <c r="D3279" s="14" t="s">
        <v>10121</v>
      </c>
      <c r="E3279" s="14" t="s">
        <v>6079</v>
      </c>
      <c r="F3279" s="14" t="s">
        <v>6331</v>
      </c>
      <c r="G3279" s="14" t="s">
        <v>6344</v>
      </c>
      <c r="H3279" s="14" t="s">
        <v>31426</v>
      </c>
      <c r="I3279" s="14">
        <v>120.803821</v>
      </c>
      <c r="J3279" s="14">
        <v>30.735871</v>
      </c>
      <c r="K3279" s="14" t="s">
        <v>26350</v>
      </c>
    </row>
    <row r="3280" spans="1:11">
      <c r="A3280" s="14" t="s">
        <v>10125</v>
      </c>
      <c r="B3280" s="14">
        <v>573</v>
      </c>
      <c r="C3280" s="14" t="s">
        <v>6331</v>
      </c>
      <c r="D3280" s="14" t="s">
        <v>10126</v>
      </c>
      <c r="E3280" s="14" t="s">
        <v>6079</v>
      </c>
      <c r="F3280" s="14" t="s">
        <v>6331</v>
      </c>
      <c r="G3280" s="14" t="s">
        <v>6380</v>
      </c>
      <c r="H3280" s="14" t="s">
        <v>27927</v>
      </c>
      <c r="I3280" s="14">
        <v>120.551154</v>
      </c>
      <c r="J3280" s="14">
        <v>30.633176</v>
      </c>
      <c r="K3280" s="14" t="s">
        <v>26350</v>
      </c>
    </row>
    <row r="3281" spans="1:11">
      <c r="A3281" s="14" t="s">
        <v>10228</v>
      </c>
      <c r="B3281" s="14">
        <v>573</v>
      </c>
      <c r="C3281" s="14" t="s">
        <v>6331</v>
      </c>
      <c r="D3281" s="14" t="s">
        <v>10229</v>
      </c>
      <c r="E3281" s="14" t="s">
        <v>6079</v>
      </c>
      <c r="F3281" s="14" t="s">
        <v>6331</v>
      </c>
      <c r="G3281" s="14" t="s">
        <v>6350</v>
      </c>
      <c r="H3281" s="14" t="s">
        <v>27940</v>
      </c>
      <c r="I3281" s="14">
        <v>120.732127</v>
      </c>
      <c r="J3281" s="14">
        <v>30.758454</v>
      </c>
      <c r="K3281" s="14" t="s">
        <v>26350</v>
      </c>
    </row>
    <row r="3282" spans="1:11">
      <c r="A3282" s="14" t="s">
        <v>10234</v>
      </c>
      <c r="B3282" s="14">
        <v>573</v>
      </c>
      <c r="C3282" s="14" t="s">
        <v>6331</v>
      </c>
      <c r="D3282" s="14" t="s">
        <v>10235</v>
      </c>
      <c r="E3282" s="14" t="s">
        <v>6079</v>
      </c>
      <c r="F3282" s="14" t="s">
        <v>6331</v>
      </c>
      <c r="G3282" s="14" t="s">
        <v>6380</v>
      </c>
      <c r="H3282" s="14" t="s">
        <v>31428</v>
      </c>
      <c r="I3282" s="14">
        <v>120.546819</v>
      </c>
      <c r="J3282" s="14">
        <v>30.653819</v>
      </c>
      <c r="K3282" s="14" t="s">
        <v>26350</v>
      </c>
    </row>
    <row r="3283" spans="1:11">
      <c r="A3283" s="14" t="s">
        <v>10137</v>
      </c>
      <c r="B3283" s="14">
        <v>573</v>
      </c>
      <c r="C3283" s="14" t="s">
        <v>6331</v>
      </c>
      <c r="D3283" s="14" t="s">
        <v>10138</v>
      </c>
      <c r="E3283" s="14" t="s">
        <v>6079</v>
      </c>
      <c r="F3283" s="14" t="s">
        <v>6331</v>
      </c>
      <c r="G3283" s="14" t="s">
        <v>6344</v>
      </c>
      <c r="H3283" s="14" t="s">
        <v>27931</v>
      </c>
      <c r="I3283" s="14">
        <v>120.752475</v>
      </c>
      <c r="J3283" s="14">
        <v>30.765986</v>
      </c>
      <c r="K3283" s="14" t="s">
        <v>26350</v>
      </c>
    </row>
    <row r="3284" spans="1:11">
      <c r="A3284" s="14" t="s">
        <v>10149</v>
      </c>
      <c r="B3284" s="14">
        <v>573</v>
      </c>
      <c r="C3284" s="14" t="s">
        <v>6331</v>
      </c>
      <c r="D3284" s="14" t="s">
        <v>10150</v>
      </c>
      <c r="E3284" s="14" t="s">
        <v>6079</v>
      </c>
      <c r="F3284" s="14" t="s">
        <v>6331</v>
      </c>
      <c r="G3284" s="14" t="s">
        <v>6344</v>
      </c>
      <c r="H3284" s="14" t="s">
        <v>27987</v>
      </c>
      <c r="I3284" s="14">
        <v>120.778774</v>
      </c>
      <c r="J3284" s="14">
        <v>30.780915</v>
      </c>
      <c r="K3284" s="14" t="s">
        <v>26350</v>
      </c>
    </row>
    <row r="3285" spans="1:11">
      <c r="A3285" s="14" t="s">
        <v>10155</v>
      </c>
      <c r="B3285" s="14">
        <v>573</v>
      </c>
      <c r="C3285" s="14" t="s">
        <v>6331</v>
      </c>
      <c r="D3285" s="14" t="s">
        <v>10156</v>
      </c>
      <c r="E3285" s="14" t="s">
        <v>6079</v>
      </c>
      <c r="F3285" s="14" t="s">
        <v>6331</v>
      </c>
      <c r="G3285" s="14" t="s">
        <v>6350</v>
      </c>
      <c r="H3285" s="14" t="s">
        <v>31430</v>
      </c>
      <c r="I3285" s="14">
        <v>120.70823</v>
      </c>
      <c r="J3285" s="14">
        <v>30.761927</v>
      </c>
      <c r="K3285" s="14" t="s">
        <v>26350</v>
      </c>
    </row>
    <row r="3286" spans="1:11">
      <c r="A3286" s="14" t="s">
        <v>10095</v>
      </c>
      <c r="B3286" s="14">
        <v>573</v>
      </c>
      <c r="C3286" s="14" t="s">
        <v>6331</v>
      </c>
      <c r="D3286" s="14" t="s">
        <v>10096</v>
      </c>
      <c r="E3286" s="14" t="s">
        <v>6079</v>
      </c>
      <c r="F3286" s="14" t="s">
        <v>6331</v>
      </c>
      <c r="G3286" s="14" t="s">
        <v>6374</v>
      </c>
      <c r="H3286" s="14" t="s">
        <v>27920</v>
      </c>
      <c r="I3286" s="14">
        <v>121.016468</v>
      </c>
      <c r="J3286" s="14">
        <v>30.702487</v>
      </c>
      <c r="K3286" s="14" t="s">
        <v>26350</v>
      </c>
    </row>
    <row r="3287" spans="1:11">
      <c r="A3287" s="14" t="s">
        <v>10174</v>
      </c>
      <c r="B3287" s="14">
        <v>573</v>
      </c>
      <c r="C3287" s="14" t="s">
        <v>6331</v>
      </c>
      <c r="D3287" s="14" t="s">
        <v>10175</v>
      </c>
      <c r="E3287" s="14" t="s">
        <v>6079</v>
      </c>
      <c r="F3287" s="14" t="s">
        <v>6331</v>
      </c>
      <c r="G3287" s="14" t="s">
        <v>6380</v>
      </c>
      <c r="H3287" s="14" t="s">
        <v>27928</v>
      </c>
      <c r="I3287" s="14">
        <v>120.559783</v>
      </c>
      <c r="J3287" s="14">
        <v>30.628606</v>
      </c>
      <c r="K3287" s="14" t="s">
        <v>26350</v>
      </c>
    </row>
    <row r="3288" spans="1:11">
      <c r="A3288" s="14" t="s">
        <v>10180</v>
      </c>
      <c r="B3288" s="14">
        <v>573</v>
      </c>
      <c r="C3288" s="14" t="s">
        <v>6331</v>
      </c>
      <c r="D3288" s="14" t="s">
        <v>10181</v>
      </c>
      <c r="E3288" s="14" t="s">
        <v>6079</v>
      </c>
      <c r="F3288" s="14" t="s">
        <v>6331</v>
      </c>
      <c r="G3288" s="14" t="s">
        <v>6344</v>
      </c>
      <c r="H3288" s="14" t="s">
        <v>27929</v>
      </c>
      <c r="I3288" s="14">
        <v>120.761879</v>
      </c>
      <c r="J3288" s="14">
        <v>30.740682</v>
      </c>
      <c r="K3288" s="14" t="s">
        <v>26350</v>
      </c>
    </row>
    <row r="3289" spans="1:11">
      <c r="A3289" s="14" t="s">
        <v>10186</v>
      </c>
      <c r="B3289" s="14">
        <v>573</v>
      </c>
      <c r="C3289" s="14" t="s">
        <v>6331</v>
      </c>
      <c r="D3289" s="14" t="s">
        <v>10187</v>
      </c>
      <c r="E3289" s="14" t="s">
        <v>6079</v>
      </c>
      <c r="F3289" s="14" t="s">
        <v>6331</v>
      </c>
      <c r="G3289" s="14" t="s">
        <v>6356</v>
      </c>
      <c r="H3289" s="14" t="s">
        <v>31431</v>
      </c>
      <c r="I3289" s="14">
        <v>120.911821</v>
      </c>
      <c r="J3289" s="14">
        <v>30.835215</v>
      </c>
      <c r="K3289" s="14" t="s">
        <v>26350</v>
      </c>
    </row>
    <row r="3290" spans="1:11">
      <c r="A3290" s="14" t="s">
        <v>10192</v>
      </c>
      <c r="B3290" s="14">
        <v>573</v>
      </c>
      <c r="C3290" s="14" t="s">
        <v>6331</v>
      </c>
      <c r="D3290" s="14" t="s">
        <v>10193</v>
      </c>
      <c r="E3290" s="14" t="s">
        <v>6079</v>
      </c>
      <c r="F3290" s="14" t="s">
        <v>6331</v>
      </c>
      <c r="G3290" s="14" t="s">
        <v>6362</v>
      </c>
      <c r="H3290" s="14" t="s">
        <v>27934</v>
      </c>
      <c r="I3290" s="14">
        <v>120.949304</v>
      </c>
      <c r="J3290" s="14">
        <v>30.517267</v>
      </c>
      <c r="K3290" s="14" t="s">
        <v>26350</v>
      </c>
    </row>
    <row r="3291" spans="1:11">
      <c r="A3291" s="14" t="s">
        <v>10198</v>
      </c>
      <c r="B3291" s="14">
        <v>573</v>
      </c>
      <c r="C3291" s="14" t="s">
        <v>6331</v>
      </c>
      <c r="D3291" s="14" t="s">
        <v>10199</v>
      </c>
      <c r="E3291" s="14" t="s">
        <v>6079</v>
      </c>
      <c r="F3291" s="14" t="s">
        <v>6331</v>
      </c>
      <c r="G3291" s="14" t="s">
        <v>6368</v>
      </c>
      <c r="H3291" s="14" t="s">
        <v>27933</v>
      </c>
      <c r="I3291" s="14">
        <v>120.683428</v>
      </c>
      <c r="J3291" s="14">
        <v>30.519547</v>
      </c>
      <c r="K3291" s="14" t="s">
        <v>26350</v>
      </c>
    </row>
    <row r="3292" spans="1:11">
      <c r="A3292" s="14" t="s">
        <v>10102</v>
      </c>
      <c r="B3292" s="14">
        <v>573</v>
      </c>
      <c r="C3292" s="14" t="s">
        <v>6331</v>
      </c>
      <c r="D3292" s="14" t="s">
        <v>10103</v>
      </c>
      <c r="E3292" s="14" t="s">
        <v>6079</v>
      </c>
      <c r="F3292" s="14" t="s">
        <v>6331</v>
      </c>
      <c r="G3292" s="14" t="s">
        <v>6356</v>
      </c>
      <c r="H3292" s="14" t="s">
        <v>31432</v>
      </c>
      <c r="I3292" s="14">
        <v>120.934801</v>
      </c>
      <c r="J3292" s="14">
        <v>30.837921</v>
      </c>
      <c r="K3292" s="14" t="s">
        <v>26350</v>
      </c>
    </row>
    <row r="3293" spans="1:11">
      <c r="A3293" s="14" t="s">
        <v>10204</v>
      </c>
      <c r="B3293" s="14">
        <v>573</v>
      </c>
      <c r="C3293" s="14" t="s">
        <v>6331</v>
      </c>
      <c r="D3293" s="14" t="s">
        <v>10205</v>
      </c>
      <c r="E3293" s="14" t="s">
        <v>6079</v>
      </c>
      <c r="F3293" s="14" t="s">
        <v>6331</v>
      </c>
      <c r="G3293" s="14" t="s">
        <v>6380</v>
      </c>
      <c r="H3293" s="14" t="s">
        <v>31433</v>
      </c>
      <c r="I3293" s="14">
        <v>120.553778</v>
      </c>
      <c r="J3293" s="14">
        <v>30.632822</v>
      </c>
      <c r="K3293" s="14" t="s">
        <v>26350</v>
      </c>
    </row>
    <row r="3294" spans="1:11">
      <c r="A3294" s="14" t="s">
        <v>14023</v>
      </c>
      <c r="B3294" s="14">
        <v>574</v>
      </c>
      <c r="C3294" s="14" t="s">
        <v>6179</v>
      </c>
      <c r="D3294" s="14" t="s">
        <v>14024</v>
      </c>
      <c r="E3294" s="14" t="s">
        <v>6079</v>
      </c>
      <c r="F3294" s="14" t="s">
        <v>6179</v>
      </c>
      <c r="G3294" s="14" t="s">
        <v>6246</v>
      </c>
      <c r="H3294" s="14" t="s">
        <v>28546</v>
      </c>
      <c r="I3294" s="14">
        <v>121.263157</v>
      </c>
      <c r="J3294" s="14">
        <v>30.162757</v>
      </c>
      <c r="K3294" s="14" t="s">
        <v>26350</v>
      </c>
    </row>
    <row r="3295" spans="1:11">
      <c r="A3295" s="14" t="s">
        <v>14173</v>
      </c>
      <c r="B3295" s="14">
        <v>574</v>
      </c>
      <c r="C3295" s="14" t="s">
        <v>6179</v>
      </c>
      <c r="D3295" s="14" t="s">
        <v>14174</v>
      </c>
      <c r="E3295" s="14" t="s">
        <v>6079</v>
      </c>
      <c r="F3295" s="14" t="s">
        <v>6179</v>
      </c>
      <c r="G3295" s="14" t="s">
        <v>6217</v>
      </c>
      <c r="H3295" s="14" t="s">
        <v>28565</v>
      </c>
      <c r="I3295" s="14">
        <v>121.564879</v>
      </c>
      <c r="J3295" s="14">
        <v>29.839473</v>
      </c>
      <c r="K3295" s="14" t="s">
        <v>26350</v>
      </c>
    </row>
    <row r="3296" spans="1:11">
      <c r="A3296" s="14" t="s">
        <v>14307</v>
      </c>
      <c r="B3296" s="14">
        <v>574</v>
      </c>
      <c r="C3296" s="14" t="s">
        <v>6179</v>
      </c>
      <c r="D3296" s="14" t="s">
        <v>14308</v>
      </c>
      <c r="E3296" s="14" t="s">
        <v>6079</v>
      </c>
      <c r="F3296" s="14" t="s">
        <v>6179</v>
      </c>
      <c r="G3296" s="14" t="s">
        <v>6193</v>
      </c>
      <c r="H3296" s="14" t="s">
        <v>28614</v>
      </c>
      <c r="I3296" s="14">
        <v>121.521078</v>
      </c>
      <c r="J3296" s="14">
        <v>29.871055</v>
      </c>
      <c r="K3296" s="14" t="s">
        <v>26350</v>
      </c>
    </row>
    <row r="3297" spans="1:11">
      <c r="A3297" s="14" t="s">
        <v>14113</v>
      </c>
      <c r="B3297" s="14">
        <v>574</v>
      </c>
      <c r="C3297" s="14" t="s">
        <v>6179</v>
      </c>
      <c r="D3297" s="14" t="s">
        <v>14114</v>
      </c>
      <c r="E3297" s="14" t="s">
        <v>6079</v>
      </c>
      <c r="F3297" s="14" t="s">
        <v>6179</v>
      </c>
      <c r="G3297" s="14" t="s">
        <v>6193</v>
      </c>
      <c r="H3297" s="14" t="s">
        <v>31434</v>
      </c>
      <c r="I3297" s="14">
        <v>121.55643</v>
      </c>
      <c r="J3297" s="14">
        <v>29.86925</v>
      </c>
      <c r="K3297" s="14" t="s">
        <v>26350</v>
      </c>
    </row>
    <row r="3298" spans="1:11">
      <c r="A3298" s="14" t="s">
        <v>14234</v>
      </c>
      <c r="B3298" s="14">
        <v>574</v>
      </c>
      <c r="C3298" s="14" t="s">
        <v>6179</v>
      </c>
      <c r="D3298" s="14" t="s">
        <v>14235</v>
      </c>
      <c r="E3298" s="14" t="s">
        <v>6079</v>
      </c>
      <c r="F3298" s="14" t="s">
        <v>6179</v>
      </c>
      <c r="G3298" s="14" t="s">
        <v>6217</v>
      </c>
      <c r="H3298" s="14" t="s">
        <v>28587</v>
      </c>
      <c r="I3298" s="14">
        <v>121.58574</v>
      </c>
      <c r="J3298" s="14">
        <v>29.875429</v>
      </c>
      <c r="K3298" s="14" t="s">
        <v>26350</v>
      </c>
    </row>
    <row r="3299" spans="1:11">
      <c r="A3299" s="14" t="s">
        <v>14125</v>
      </c>
      <c r="B3299" s="14">
        <v>574</v>
      </c>
      <c r="C3299" s="14" t="s">
        <v>6179</v>
      </c>
      <c r="D3299" s="14" t="s">
        <v>14126</v>
      </c>
      <c r="E3299" s="14" t="s">
        <v>6079</v>
      </c>
      <c r="F3299" s="14" t="s">
        <v>6179</v>
      </c>
      <c r="G3299" s="14" t="s">
        <v>6217</v>
      </c>
      <c r="H3299" s="14" t="s">
        <v>28559</v>
      </c>
      <c r="I3299" s="14">
        <v>121.450204</v>
      </c>
      <c r="J3299" s="14">
        <v>29.858199</v>
      </c>
      <c r="K3299" s="14" t="s">
        <v>26350</v>
      </c>
    </row>
    <row r="3300" spans="1:11">
      <c r="A3300" s="14" t="s">
        <v>14029</v>
      </c>
      <c r="B3300" s="14">
        <v>574</v>
      </c>
      <c r="C3300" s="14" t="s">
        <v>6179</v>
      </c>
      <c r="D3300" s="14" t="s">
        <v>14030</v>
      </c>
      <c r="E3300" s="14" t="s">
        <v>6079</v>
      </c>
      <c r="F3300" s="14" t="s">
        <v>6179</v>
      </c>
      <c r="G3300" s="14" t="s">
        <v>6246</v>
      </c>
      <c r="H3300" s="14" t="s">
        <v>28547</v>
      </c>
      <c r="I3300" s="14">
        <v>121.398426</v>
      </c>
      <c r="J3300" s="14">
        <v>30.167208</v>
      </c>
      <c r="K3300" s="14" t="s">
        <v>26350</v>
      </c>
    </row>
    <row r="3301" spans="1:11">
      <c r="A3301" s="14" t="s">
        <v>14035</v>
      </c>
      <c r="B3301" s="14">
        <v>574</v>
      </c>
      <c r="C3301" s="14" t="s">
        <v>6179</v>
      </c>
      <c r="D3301" s="14" t="s">
        <v>14036</v>
      </c>
      <c r="E3301" s="14" t="s">
        <v>6079</v>
      </c>
      <c r="F3301" s="14" t="s">
        <v>6179</v>
      </c>
      <c r="G3301" s="14" t="s">
        <v>6246</v>
      </c>
      <c r="H3301" s="14" t="s">
        <v>28562</v>
      </c>
      <c r="I3301" s="14">
        <v>121.230489</v>
      </c>
      <c r="J3301" s="14">
        <v>30.330303</v>
      </c>
      <c r="K3301" s="14" t="s">
        <v>26350</v>
      </c>
    </row>
    <row r="3302" spans="1:11">
      <c r="A3302" s="14" t="s">
        <v>14277</v>
      </c>
      <c r="B3302" s="14">
        <v>574</v>
      </c>
      <c r="C3302" s="14" t="s">
        <v>6179</v>
      </c>
      <c r="D3302" s="14" t="s">
        <v>14278</v>
      </c>
      <c r="E3302" s="14" t="s">
        <v>6079</v>
      </c>
      <c r="F3302" s="14" t="s">
        <v>6179</v>
      </c>
      <c r="G3302" s="14" t="s">
        <v>6240</v>
      </c>
      <c r="H3302" s="14" t="s">
        <v>28577</v>
      </c>
      <c r="I3302" s="14">
        <v>121.179628</v>
      </c>
      <c r="J3302" s="14">
        <v>30.067041</v>
      </c>
      <c r="K3302" s="14" t="s">
        <v>26350</v>
      </c>
    </row>
    <row r="3303" spans="1:11">
      <c r="A3303" s="14" t="s">
        <v>14301</v>
      </c>
      <c r="B3303" s="14">
        <v>574</v>
      </c>
      <c r="C3303" s="14" t="s">
        <v>6179</v>
      </c>
      <c r="D3303" s="14" t="s">
        <v>14302</v>
      </c>
      <c r="E3303" s="14" t="s">
        <v>6079</v>
      </c>
      <c r="F3303" s="14" t="s">
        <v>6179</v>
      </c>
      <c r="G3303" s="14" t="s">
        <v>6234</v>
      </c>
      <c r="H3303" s="14" t="s">
        <v>28615</v>
      </c>
      <c r="I3303" s="14">
        <v>121.442096</v>
      </c>
      <c r="J3303" s="14">
        <v>29.304034</v>
      </c>
      <c r="K3303" s="14" t="s">
        <v>26350</v>
      </c>
    </row>
    <row r="3304" spans="1:11">
      <c r="A3304" s="14" t="s">
        <v>14335</v>
      </c>
      <c r="B3304" s="14">
        <v>574</v>
      </c>
      <c r="C3304" s="14" t="s">
        <v>6179</v>
      </c>
      <c r="D3304" s="14" t="s">
        <v>14336</v>
      </c>
      <c r="E3304" s="14" t="s">
        <v>6079</v>
      </c>
      <c r="F3304" s="14" t="s">
        <v>6179</v>
      </c>
      <c r="G3304" s="14" t="s">
        <v>6199</v>
      </c>
      <c r="H3304" s="14" t="s">
        <v>28589</v>
      </c>
      <c r="I3304" s="14">
        <v>121.53117</v>
      </c>
      <c r="J3304" s="14">
        <v>29.917099</v>
      </c>
      <c r="K3304" s="14" t="s">
        <v>26350</v>
      </c>
    </row>
    <row r="3305" spans="1:11">
      <c r="A3305" s="14" t="s">
        <v>14041</v>
      </c>
      <c r="B3305" s="14">
        <v>574</v>
      </c>
      <c r="C3305" s="14" t="s">
        <v>6179</v>
      </c>
      <c r="D3305" s="14" t="s">
        <v>14042</v>
      </c>
      <c r="E3305" s="14" t="s">
        <v>6079</v>
      </c>
      <c r="F3305" s="14" t="s">
        <v>6179</v>
      </c>
      <c r="G3305" s="14" t="s">
        <v>6246</v>
      </c>
      <c r="H3305" s="14" t="s">
        <v>28546</v>
      </c>
      <c r="I3305" s="14">
        <v>121.40805</v>
      </c>
      <c r="J3305" s="14">
        <v>30.168096</v>
      </c>
      <c r="K3305" s="14" t="s">
        <v>26350</v>
      </c>
    </row>
    <row r="3306" spans="1:11">
      <c r="A3306" s="14" t="s">
        <v>14095</v>
      </c>
      <c r="B3306" s="14">
        <v>574</v>
      </c>
      <c r="C3306" s="14" t="s">
        <v>6179</v>
      </c>
      <c r="D3306" s="14" t="s">
        <v>14096</v>
      </c>
      <c r="E3306" s="14" t="s">
        <v>6079</v>
      </c>
      <c r="F3306" s="14" t="s">
        <v>6179</v>
      </c>
      <c r="G3306" s="14" t="s">
        <v>6246</v>
      </c>
      <c r="H3306" s="14" t="s">
        <v>28546</v>
      </c>
      <c r="I3306" s="14">
        <v>121.132959</v>
      </c>
      <c r="J3306" s="14">
        <v>30.169581</v>
      </c>
      <c r="K3306" s="14" t="s">
        <v>26350</v>
      </c>
    </row>
    <row r="3307" spans="1:11">
      <c r="A3307" s="14" t="s">
        <v>14313</v>
      </c>
      <c r="B3307" s="14">
        <v>574</v>
      </c>
      <c r="C3307" s="14" t="s">
        <v>6179</v>
      </c>
      <c r="D3307" s="14" t="s">
        <v>14314</v>
      </c>
      <c r="E3307" s="14" t="s">
        <v>6079</v>
      </c>
      <c r="F3307" s="14" t="s">
        <v>6179</v>
      </c>
      <c r="G3307" s="14" t="s">
        <v>6211</v>
      </c>
      <c r="H3307" s="14" t="s">
        <v>28613</v>
      </c>
      <c r="I3307" s="14">
        <v>121.619305</v>
      </c>
      <c r="J3307" s="14">
        <v>29.923872</v>
      </c>
      <c r="K3307" s="14" t="s">
        <v>26350</v>
      </c>
    </row>
    <row r="3308" spans="1:11">
      <c r="A3308" s="14" t="s">
        <v>14179</v>
      </c>
      <c r="B3308" s="14">
        <v>574</v>
      </c>
      <c r="C3308" s="14" t="s">
        <v>6179</v>
      </c>
      <c r="D3308" s="14" t="s">
        <v>14180</v>
      </c>
      <c r="E3308" s="14" t="s">
        <v>6079</v>
      </c>
      <c r="F3308" s="14" t="s">
        <v>6179</v>
      </c>
      <c r="G3308" s="14" t="s">
        <v>6217</v>
      </c>
      <c r="H3308" s="14" t="s">
        <v>31437</v>
      </c>
      <c r="I3308" s="14">
        <v>121.589263</v>
      </c>
      <c r="J3308" s="14">
        <v>29.814158</v>
      </c>
      <c r="K3308" s="14" t="s">
        <v>26350</v>
      </c>
    </row>
    <row r="3309" spans="1:11">
      <c r="A3309" s="14" t="s">
        <v>14185</v>
      </c>
      <c r="B3309" s="14">
        <v>574</v>
      </c>
      <c r="C3309" s="14" t="s">
        <v>6179</v>
      </c>
      <c r="D3309" s="14" t="s">
        <v>14186</v>
      </c>
      <c r="E3309" s="14" t="s">
        <v>6079</v>
      </c>
      <c r="F3309" s="14" t="s">
        <v>6179</v>
      </c>
      <c r="G3309" s="14" t="s">
        <v>6217</v>
      </c>
      <c r="H3309" s="14" t="s">
        <v>28579</v>
      </c>
      <c r="I3309" s="14">
        <v>121.566601</v>
      </c>
      <c r="J3309" s="14">
        <v>29.833802</v>
      </c>
      <c r="K3309" s="14" t="s">
        <v>26350</v>
      </c>
    </row>
    <row r="3310" spans="1:11">
      <c r="A3310" s="14" t="s">
        <v>14209</v>
      </c>
      <c r="B3310" s="14">
        <v>574</v>
      </c>
      <c r="C3310" s="14" t="s">
        <v>6179</v>
      </c>
      <c r="D3310" s="14" t="s">
        <v>14210</v>
      </c>
      <c r="E3310" s="14" t="s">
        <v>6079</v>
      </c>
      <c r="F3310" s="14" t="s">
        <v>6179</v>
      </c>
      <c r="G3310" s="14" t="s">
        <v>6217</v>
      </c>
      <c r="H3310" s="14" t="s">
        <v>28564</v>
      </c>
      <c r="I3310" s="14">
        <v>121.580991</v>
      </c>
      <c r="J3310" s="14">
        <v>29.860777</v>
      </c>
      <c r="K3310" s="14" t="s">
        <v>26350</v>
      </c>
    </row>
    <row r="3311" spans="1:11">
      <c r="A3311" s="14" t="s">
        <v>14101</v>
      </c>
      <c r="B3311" s="14">
        <v>574</v>
      </c>
      <c r="C3311" s="14" t="s">
        <v>6179</v>
      </c>
      <c r="D3311" s="14" t="s">
        <v>14102</v>
      </c>
      <c r="E3311" s="14" t="s">
        <v>6079</v>
      </c>
      <c r="F3311" s="14" t="s">
        <v>6179</v>
      </c>
      <c r="G3311" s="14" t="s">
        <v>6246</v>
      </c>
      <c r="H3311" s="14" t="s">
        <v>28546</v>
      </c>
      <c r="I3311" s="14">
        <v>121.133659</v>
      </c>
      <c r="J3311" s="14">
        <v>30.175129</v>
      </c>
      <c r="K3311" s="14" t="s">
        <v>26350</v>
      </c>
    </row>
    <row r="3312" spans="1:11">
      <c r="A3312" s="14" t="s">
        <v>14047</v>
      </c>
      <c r="B3312" s="14">
        <v>574</v>
      </c>
      <c r="C3312" s="14" t="s">
        <v>6179</v>
      </c>
      <c r="D3312" s="14" t="s">
        <v>14048</v>
      </c>
      <c r="E3312" s="14" t="s">
        <v>6079</v>
      </c>
      <c r="F3312" s="14" t="s">
        <v>6179</v>
      </c>
      <c r="G3312" s="14" t="s">
        <v>6246</v>
      </c>
      <c r="H3312" s="14" t="s">
        <v>31438</v>
      </c>
      <c r="I3312" s="14">
        <v>121.183616</v>
      </c>
      <c r="J3312" s="14">
        <v>30.22024</v>
      </c>
      <c r="K3312" s="14" t="s">
        <v>26350</v>
      </c>
    </row>
    <row r="3313" spans="1:11">
      <c r="A3313" s="14" t="s">
        <v>14119</v>
      </c>
      <c r="B3313" s="14">
        <v>574</v>
      </c>
      <c r="C3313" s="14" t="s">
        <v>6179</v>
      </c>
      <c r="D3313" s="14" t="s">
        <v>14120</v>
      </c>
      <c r="E3313" s="14" t="s">
        <v>6079</v>
      </c>
      <c r="F3313" s="14" t="s">
        <v>6179</v>
      </c>
      <c r="G3313" s="14" t="s">
        <v>6205</v>
      </c>
      <c r="H3313" s="14" t="s">
        <v>28556</v>
      </c>
      <c r="I3313" s="14">
        <v>121.818583</v>
      </c>
      <c r="J3313" s="14">
        <v>29.895958</v>
      </c>
      <c r="K3313" s="14" t="s">
        <v>26350</v>
      </c>
    </row>
    <row r="3314" spans="1:11">
      <c r="A3314" s="14" t="s">
        <v>14215</v>
      </c>
      <c r="B3314" s="14">
        <v>574</v>
      </c>
      <c r="C3314" s="14" t="s">
        <v>6179</v>
      </c>
      <c r="D3314" s="14" t="s">
        <v>14216</v>
      </c>
      <c r="E3314" s="14" t="s">
        <v>6079</v>
      </c>
      <c r="F3314" s="14" t="s">
        <v>6179</v>
      </c>
      <c r="G3314" s="14" t="s">
        <v>6240</v>
      </c>
      <c r="H3314" s="14" t="s">
        <v>28582</v>
      </c>
      <c r="I3314" s="14">
        <v>121.156542</v>
      </c>
      <c r="J3314" s="14">
        <v>30.060409</v>
      </c>
      <c r="K3314" s="14" t="s">
        <v>26350</v>
      </c>
    </row>
    <row r="3315" spans="1:11">
      <c r="A3315" s="14" t="s">
        <v>14053</v>
      </c>
      <c r="B3315" s="14">
        <v>574</v>
      </c>
      <c r="C3315" s="14" t="s">
        <v>6179</v>
      </c>
      <c r="D3315" s="14" t="s">
        <v>14054</v>
      </c>
      <c r="E3315" s="14" t="s">
        <v>6079</v>
      </c>
      <c r="F3315" s="14" t="s">
        <v>6179</v>
      </c>
      <c r="G3315" s="14" t="s">
        <v>6246</v>
      </c>
      <c r="H3315" s="14" t="s">
        <v>28546</v>
      </c>
      <c r="I3315" s="14">
        <v>121.239372</v>
      </c>
      <c r="J3315" s="14">
        <v>30.177137</v>
      </c>
      <c r="K3315" s="14" t="s">
        <v>26350</v>
      </c>
    </row>
    <row r="3316" spans="1:11">
      <c r="A3316" s="14" t="s">
        <v>14161</v>
      </c>
      <c r="B3316" s="14">
        <v>574</v>
      </c>
      <c r="C3316" s="14" t="s">
        <v>6179</v>
      </c>
      <c r="D3316" s="14" t="s">
        <v>14162</v>
      </c>
      <c r="E3316" s="14" t="s">
        <v>6079</v>
      </c>
      <c r="F3316" s="14" t="s">
        <v>6179</v>
      </c>
      <c r="G3316" s="14" t="s">
        <v>6217</v>
      </c>
      <c r="H3316" s="14" t="s">
        <v>28564</v>
      </c>
      <c r="I3316" s="14">
        <v>121.544996</v>
      </c>
      <c r="J3316" s="14">
        <v>29.826366</v>
      </c>
      <c r="K3316" s="14" t="s">
        <v>26350</v>
      </c>
    </row>
    <row r="3317" spans="1:11">
      <c r="A3317" s="14" t="s">
        <v>14059</v>
      </c>
      <c r="B3317" s="14">
        <v>574</v>
      </c>
      <c r="C3317" s="14" t="s">
        <v>6179</v>
      </c>
      <c r="D3317" s="14" t="s">
        <v>14060</v>
      </c>
      <c r="E3317" s="14" t="s">
        <v>6079</v>
      </c>
      <c r="F3317" s="14" t="s">
        <v>6179</v>
      </c>
      <c r="G3317" s="14" t="s">
        <v>6240</v>
      </c>
      <c r="H3317" s="14" t="s">
        <v>28582</v>
      </c>
      <c r="I3317" s="14">
        <v>121.049685</v>
      </c>
      <c r="J3317" s="14">
        <v>30.163936</v>
      </c>
      <c r="K3317" s="14" t="s">
        <v>26350</v>
      </c>
    </row>
    <row r="3318" spans="1:11">
      <c r="A3318" s="14" t="s">
        <v>14065</v>
      </c>
      <c r="B3318" s="14">
        <v>574</v>
      </c>
      <c r="C3318" s="14" t="s">
        <v>6179</v>
      </c>
      <c r="D3318" s="14" t="s">
        <v>14066</v>
      </c>
      <c r="E3318" s="14" t="s">
        <v>6079</v>
      </c>
      <c r="F3318" s="14" t="s">
        <v>6179</v>
      </c>
      <c r="G3318" s="14" t="s">
        <v>6246</v>
      </c>
      <c r="H3318" s="14" t="s">
        <v>31439</v>
      </c>
      <c r="I3318" s="14">
        <v>121.36607</v>
      </c>
      <c r="J3318" s="14">
        <v>30.243256</v>
      </c>
      <c r="K3318" s="14" t="s">
        <v>26350</v>
      </c>
    </row>
    <row r="3319" spans="1:11">
      <c r="A3319" s="14" t="s">
        <v>14246</v>
      </c>
      <c r="B3319" s="14">
        <v>574</v>
      </c>
      <c r="C3319" s="14" t="s">
        <v>6179</v>
      </c>
      <c r="D3319" s="14" t="s">
        <v>14247</v>
      </c>
      <c r="E3319" s="14" t="s">
        <v>6079</v>
      </c>
      <c r="F3319" s="14" t="s">
        <v>6179</v>
      </c>
      <c r="G3319" s="14" t="s">
        <v>6234</v>
      </c>
      <c r="H3319" s="14" t="s">
        <v>28575</v>
      </c>
      <c r="I3319" s="14">
        <v>121.429706</v>
      </c>
      <c r="J3319" s="14">
        <v>29.297528</v>
      </c>
      <c r="K3319" s="14" t="s">
        <v>26350</v>
      </c>
    </row>
    <row r="3320" spans="1:11">
      <c r="A3320" s="14" t="s">
        <v>14138</v>
      </c>
      <c r="B3320" s="14">
        <v>574</v>
      </c>
      <c r="C3320" s="14" t="s">
        <v>6179</v>
      </c>
      <c r="D3320" s="14" t="s">
        <v>14139</v>
      </c>
      <c r="E3320" s="14" t="s">
        <v>6079</v>
      </c>
      <c r="F3320" s="14" t="s">
        <v>6179</v>
      </c>
      <c r="G3320" s="14" t="s">
        <v>6205</v>
      </c>
      <c r="H3320" s="14" t="s">
        <v>31440</v>
      </c>
      <c r="I3320" s="14">
        <v>121.845305</v>
      </c>
      <c r="J3320" s="14">
        <v>29.896</v>
      </c>
      <c r="K3320" s="14" t="s">
        <v>26350</v>
      </c>
    </row>
    <row r="3321" spans="1:11">
      <c r="A3321" s="14" t="s">
        <v>14071</v>
      </c>
      <c r="B3321" s="14">
        <v>574</v>
      </c>
      <c r="C3321" s="14" t="s">
        <v>6179</v>
      </c>
      <c r="D3321" s="14" t="s">
        <v>14072</v>
      </c>
      <c r="E3321" s="14" t="s">
        <v>6079</v>
      </c>
      <c r="F3321" s="14" t="s">
        <v>6179</v>
      </c>
      <c r="G3321" s="14" t="s">
        <v>6246</v>
      </c>
      <c r="H3321" s="14" t="s">
        <v>28553</v>
      </c>
      <c r="I3321" s="14">
        <v>121.245031</v>
      </c>
      <c r="J3321" s="14">
        <v>30.170453</v>
      </c>
      <c r="K3321" s="14" t="s">
        <v>26350</v>
      </c>
    </row>
    <row r="3322" spans="1:11">
      <c r="A3322" s="14" t="s">
        <v>14017</v>
      </c>
      <c r="B3322" s="14">
        <v>574</v>
      </c>
      <c r="C3322" s="14" t="s">
        <v>6179</v>
      </c>
      <c r="D3322" s="14" t="s">
        <v>14018</v>
      </c>
      <c r="E3322" s="14" t="s">
        <v>6079</v>
      </c>
      <c r="F3322" s="14" t="s">
        <v>6179</v>
      </c>
      <c r="G3322" s="14" t="s">
        <v>6246</v>
      </c>
      <c r="H3322" s="14" t="s">
        <v>28540</v>
      </c>
      <c r="I3322" s="14">
        <v>121.244264</v>
      </c>
      <c r="J3322" s="14">
        <v>30.181404</v>
      </c>
      <c r="K3322" s="14" t="s">
        <v>26350</v>
      </c>
    </row>
    <row r="3323" spans="1:11">
      <c r="A3323" s="14" t="s">
        <v>14191</v>
      </c>
      <c r="B3323" s="14">
        <v>574</v>
      </c>
      <c r="C3323" s="14" t="s">
        <v>6179</v>
      </c>
      <c r="D3323" s="14" t="s">
        <v>14192</v>
      </c>
      <c r="E3323" s="14" t="s">
        <v>6079</v>
      </c>
      <c r="F3323" s="14" t="s">
        <v>6179</v>
      </c>
      <c r="G3323" s="14" t="s">
        <v>6223</v>
      </c>
      <c r="H3323" s="14" t="s">
        <v>28570</v>
      </c>
      <c r="I3323" s="14">
        <v>121.41505</v>
      </c>
      <c r="J3323" s="14">
        <v>29.653451</v>
      </c>
      <c r="K3323" s="14" t="s">
        <v>26350</v>
      </c>
    </row>
    <row r="3324" spans="1:11">
      <c r="A3324" s="14" t="s">
        <v>14252</v>
      </c>
      <c r="B3324" s="14">
        <v>574</v>
      </c>
      <c r="C3324" s="14" t="s">
        <v>6179</v>
      </c>
      <c r="D3324" s="14" t="s">
        <v>14253</v>
      </c>
      <c r="E3324" s="14" t="s">
        <v>6079</v>
      </c>
      <c r="F3324" s="14" t="s">
        <v>6179</v>
      </c>
      <c r="G3324" s="14" t="s">
        <v>6240</v>
      </c>
      <c r="H3324" s="14" t="s">
        <v>28573</v>
      </c>
      <c r="I3324" s="14">
        <v>121.144025</v>
      </c>
      <c r="J3324" s="14">
        <v>30.029531</v>
      </c>
      <c r="K3324" s="14" t="s">
        <v>26350</v>
      </c>
    </row>
    <row r="3325" spans="1:11">
      <c r="A3325" s="14" t="s">
        <v>14077</v>
      </c>
      <c r="B3325" s="14">
        <v>574</v>
      </c>
      <c r="C3325" s="14" t="s">
        <v>6179</v>
      </c>
      <c r="D3325" s="14" t="s">
        <v>14078</v>
      </c>
      <c r="E3325" s="14" t="s">
        <v>6079</v>
      </c>
      <c r="F3325" s="14" t="s">
        <v>6179</v>
      </c>
      <c r="G3325" s="14" t="s">
        <v>6246</v>
      </c>
      <c r="H3325" s="14" t="s">
        <v>28549</v>
      </c>
      <c r="I3325" s="14">
        <v>121.307156</v>
      </c>
      <c r="J3325" s="14">
        <v>30.166064</v>
      </c>
      <c r="K3325" s="14" t="s">
        <v>26350</v>
      </c>
    </row>
    <row r="3326" spans="1:11">
      <c r="A3326" s="14" t="s">
        <v>14258</v>
      </c>
      <c r="B3326" s="14">
        <v>574</v>
      </c>
      <c r="C3326" s="14" t="s">
        <v>6179</v>
      </c>
      <c r="D3326" s="14" t="s">
        <v>14259</v>
      </c>
      <c r="E3326" s="14" t="s">
        <v>6079</v>
      </c>
      <c r="F3326" s="14" t="s">
        <v>6179</v>
      </c>
      <c r="G3326" s="14" t="s">
        <v>6234</v>
      </c>
      <c r="H3326" s="14" t="s">
        <v>31441</v>
      </c>
      <c r="I3326" s="14">
        <v>121.434522</v>
      </c>
      <c r="J3326" s="14">
        <v>29.299866</v>
      </c>
      <c r="K3326" s="14" t="s">
        <v>26350</v>
      </c>
    </row>
    <row r="3327" spans="1:11">
      <c r="A3327" s="14" t="s">
        <v>14265</v>
      </c>
      <c r="B3327" s="14">
        <v>574</v>
      </c>
      <c r="C3327" s="14" t="s">
        <v>6179</v>
      </c>
      <c r="D3327" s="14" t="s">
        <v>14266</v>
      </c>
      <c r="E3327" s="14" t="s">
        <v>6079</v>
      </c>
      <c r="F3327" s="14" t="s">
        <v>6179</v>
      </c>
      <c r="G3327" s="14" t="s">
        <v>6217</v>
      </c>
      <c r="H3327" s="14" t="s">
        <v>28579</v>
      </c>
      <c r="I3327" s="14">
        <v>121.592434</v>
      </c>
      <c r="J3327" s="14">
        <v>29.872682</v>
      </c>
      <c r="K3327" s="14" t="s">
        <v>26350</v>
      </c>
    </row>
    <row r="3328" spans="1:11">
      <c r="A3328" s="14" t="s">
        <v>14083</v>
      </c>
      <c r="B3328" s="14">
        <v>574</v>
      </c>
      <c r="C3328" s="14" t="s">
        <v>6179</v>
      </c>
      <c r="D3328" s="14" t="s">
        <v>14084</v>
      </c>
      <c r="E3328" s="14" t="s">
        <v>6079</v>
      </c>
      <c r="F3328" s="14" t="s">
        <v>6179</v>
      </c>
      <c r="G3328" s="14" t="s">
        <v>6246</v>
      </c>
      <c r="H3328" s="14" t="s">
        <v>28546</v>
      </c>
      <c r="I3328" s="14">
        <v>121.257925</v>
      </c>
      <c r="J3328" s="14">
        <v>30.153051</v>
      </c>
      <c r="K3328" s="14" t="s">
        <v>26350</v>
      </c>
    </row>
    <row r="3329" spans="1:11">
      <c r="A3329" s="14" t="s">
        <v>14107</v>
      </c>
      <c r="B3329" s="14">
        <v>574</v>
      </c>
      <c r="C3329" s="14" t="s">
        <v>6179</v>
      </c>
      <c r="D3329" s="14" t="s">
        <v>14108</v>
      </c>
      <c r="E3329" s="14" t="s">
        <v>6079</v>
      </c>
      <c r="F3329" s="14" t="s">
        <v>6179</v>
      </c>
      <c r="G3329" s="14" t="s">
        <v>6246</v>
      </c>
      <c r="H3329" s="14" t="s">
        <v>28546</v>
      </c>
      <c r="I3329" s="14">
        <v>121.257925</v>
      </c>
      <c r="J3329" s="14">
        <v>30.153051</v>
      </c>
      <c r="K3329" s="14" t="s">
        <v>26350</v>
      </c>
    </row>
    <row r="3330" spans="1:11">
      <c r="A3330" s="14" t="s">
        <v>14089</v>
      </c>
      <c r="B3330" s="14">
        <v>574</v>
      </c>
      <c r="C3330" s="14" t="s">
        <v>6179</v>
      </c>
      <c r="D3330" s="14" t="s">
        <v>14090</v>
      </c>
      <c r="E3330" s="14" t="s">
        <v>6079</v>
      </c>
      <c r="F3330" s="14" t="s">
        <v>6179</v>
      </c>
      <c r="G3330" s="14" t="s">
        <v>6246</v>
      </c>
      <c r="H3330" s="14" t="s">
        <v>31442</v>
      </c>
      <c r="I3330" s="14">
        <v>121.45318</v>
      </c>
      <c r="J3330" s="14">
        <v>30.110651</v>
      </c>
      <c r="K3330" s="14" t="s">
        <v>26350</v>
      </c>
    </row>
    <row r="3331" spans="1:11">
      <c r="A3331" s="14" t="s">
        <v>14295</v>
      </c>
      <c r="B3331" s="14">
        <v>574</v>
      </c>
      <c r="C3331" s="14" t="s">
        <v>6179</v>
      </c>
      <c r="D3331" s="14" t="s">
        <v>14296</v>
      </c>
      <c r="E3331" s="14" t="s">
        <v>6079</v>
      </c>
      <c r="F3331" s="14" t="s">
        <v>6179</v>
      </c>
      <c r="G3331" s="14" t="s">
        <v>6199</v>
      </c>
      <c r="H3331" s="14" t="s">
        <v>28585</v>
      </c>
      <c r="I3331" s="14">
        <v>121.504182</v>
      </c>
      <c r="J3331" s="14">
        <v>29.935436</v>
      </c>
      <c r="K3331" s="14" t="s">
        <v>26350</v>
      </c>
    </row>
    <row r="3332" spans="1:11">
      <c r="A3332" s="14" t="s">
        <v>14167</v>
      </c>
      <c r="B3332" s="14">
        <v>574</v>
      </c>
      <c r="C3332" s="14" t="s">
        <v>6179</v>
      </c>
      <c r="D3332" s="14" t="s">
        <v>14168</v>
      </c>
      <c r="E3332" s="14" t="s">
        <v>6079</v>
      </c>
      <c r="F3332" s="14" t="s">
        <v>6179</v>
      </c>
      <c r="G3332" s="14" t="s">
        <v>6229</v>
      </c>
      <c r="H3332" s="14" t="s">
        <v>28567</v>
      </c>
      <c r="I3332" s="14">
        <v>121.88709</v>
      </c>
      <c r="J3332" s="14">
        <v>29.462464</v>
      </c>
      <c r="K3332" s="14" t="s">
        <v>26350</v>
      </c>
    </row>
    <row r="3333" spans="1:11">
      <c r="A3333" s="14" t="s">
        <v>14271</v>
      </c>
      <c r="B3333" s="14">
        <v>574</v>
      </c>
      <c r="C3333" s="14" t="s">
        <v>6179</v>
      </c>
      <c r="D3333" s="14" t="s">
        <v>14272</v>
      </c>
      <c r="E3333" s="14" t="s">
        <v>6079</v>
      </c>
      <c r="F3333" s="14" t="s">
        <v>6179</v>
      </c>
      <c r="G3333" s="14" t="s">
        <v>6240</v>
      </c>
      <c r="H3333" s="14" t="s">
        <v>28578</v>
      </c>
      <c r="I3333" s="14">
        <v>121.183573</v>
      </c>
      <c r="J3333" s="14">
        <v>30.060217</v>
      </c>
      <c r="K3333" s="14" t="s">
        <v>26350</v>
      </c>
    </row>
    <row r="3334" spans="1:11">
      <c r="A3334" s="14" t="s">
        <v>17827</v>
      </c>
      <c r="B3334" s="14">
        <v>575</v>
      </c>
      <c r="C3334" s="14" t="s">
        <v>6429</v>
      </c>
      <c r="D3334" s="14" t="s">
        <v>17828</v>
      </c>
      <c r="E3334" s="14" t="s">
        <v>6079</v>
      </c>
      <c r="F3334" s="14" t="s">
        <v>6429</v>
      </c>
      <c r="G3334" s="14" t="s">
        <v>6466</v>
      </c>
      <c r="H3334" s="14" t="s">
        <v>31443</v>
      </c>
      <c r="I3334" s="14">
        <v>120.262937</v>
      </c>
      <c r="J3334" s="14">
        <v>29.700957</v>
      </c>
      <c r="K3334" s="14" t="s">
        <v>26350</v>
      </c>
    </row>
    <row r="3335" spans="1:11">
      <c r="A3335" s="14" t="s">
        <v>17700</v>
      </c>
      <c r="B3335" s="14">
        <v>575</v>
      </c>
      <c r="C3335" s="14" t="s">
        <v>6429</v>
      </c>
      <c r="D3335" s="14" t="s">
        <v>17701</v>
      </c>
      <c r="E3335" s="14" t="s">
        <v>6079</v>
      </c>
      <c r="F3335" s="14" t="s">
        <v>6429</v>
      </c>
      <c r="G3335" s="14" t="s">
        <v>6454</v>
      </c>
      <c r="H3335" s="14" t="s">
        <v>29117</v>
      </c>
      <c r="I3335" s="14">
        <v>120.888496</v>
      </c>
      <c r="J3335" s="14">
        <v>30.142927</v>
      </c>
      <c r="K3335" s="14" t="s">
        <v>26350</v>
      </c>
    </row>
    <row r="3336" spans="1:11">
      <c r="A3336" s="14" t="s">
        <v>17736</v>
      </c>
      <c r="B3336" s="14">
        <v>575</v>
      </c>
      <c r="C3336" s="14" t="s">
        <v>6429</v>
      </c>
      <c r="D3336" s="14" t="s">
        <v>17737</v>
      </c>
      <c r="E3336" s="14" t="s">
        <v>6079</v>
      </c>
      <c r="F3336" s="14" t="s">
        <v>6429</v>
      </c>
      <c r="G3336" s="14" t="s">
        <v>6448</v>
      </c>
      <c r="H3336" s="14" t="s">
        <v>29125</v>
      </c>
      <c r="I3336" s="14">
        <v>120.492884</v>
      </c>
      <c r="J3336" s="14">
        <v>30.085915</v>
      </c>
      <c r="K3336" s="14" t="s">
        <v>26350</v>
      </c>
    </row>
    <row r="3337" spans="1:11">
      <c r="A3337" s="14" t="s">
        <v>17832</v>
      </c>
      <c r="B3337" s="14">
        <v>575</v>
      </c>
      <c r="C3337" s="14" t="s">
        <v>6429</v>
      </c>
      <c r="D3337" s="14" t="s">
        <v>17833</v>
      </c>
      <c r="E3337" s="14" t="s">
        <v>6079</v>
      </c>
      <c r="F3337" s="14" t="s">
        <v>6429</v>
      </c>
      <c r="G3337" s="14" t="s">
        <v>6454</v>
      </c>
      <c r="H3337" s="14" t="s">
        <v>29122</v>
      </c>
      <c r="I3337" s="14">
        <v>120.764422</v>
      </c>
      <c r="J3337" s="14">
        <v>30.121458</v>
      </c>
      <c r="K3337" s="14" t="s">
        <v>26350</v>
      </c>
    </row>
    <row r="3338" spans="1:11">
      <c r="A3338" s="14" t="s">
        <v>17646</v>
      </c>
      <c r="B3338" s="14">
        <v>575</v>
      </c>
      <c r="C3338" s="14" t="s">
        <v>6429</v>
      </c>
      <c r="D3338" s="14" t="s">
        <v>17647</v>
      </c>
      <c r="E3338" s="14" t="s">
        <v>6079</v>
      </c>
      <c r="F3338" s="14" t="s">
        <v>6429</v>
      </c>
      <c r="G3338" s="14" t="s">
        <v>6454</v>
      </c>
      <c r="H3338" s="14" t="s">
        <v>29110</v>
      </c>
      <c r="I3338" s="14">
        <v>120.873404</v>
      </c>
      <c r="J3338" s="14">
        <v>30.033141</v>
      </c>
      <c r="K3338" s="14" t="s">
        <v>26350</v>
      </c>
    </row>
    <row r="3339" spans="1:11">
      <c r="A3339" s="14" t="s">
        <v>17742</v>
      </c>
      <c r="B3339" s="14">
        <v>575</v>
      </c>
      <c r="C3339" s="14" t="s">
        <v>6429</v>
      </c>
      <c r="D3339" s="14" t="s">
        <v>17743</v>
      </c>
      <c r="E3339" s="14" t="s">
        <v>6079</v>
      </c>
      <c r="F3339" s="14" t="s">
        <v>6429</v>
      </c>
      <c r="G3339" s="14" t="s">
        <v>6466</v>
      </c>
      <c r="H3339" s="14" t="s">
        <v>29126</v>
      </c>
      <c r="I3339" s="14">
        <v>120.161308</v>
      </c>
      <c r="J3339" s="14">
        <v>29.691603</v>
      </c>
      <c r="K3339" s="14" t="s">
        <v>26350</v>
      </c>
    </row>
    <row r="3340" spans="1:11">
      <c r="A3340" s="14" t="s">
        <v>17652</v>
      </c>
      <c r="B3340" s="14">
        <v>575</v>
      </c>
      <c r="C3340" s="14" t="s">
        <v>6429</v>
      </c>
      <c r="D3340" s="14" t="s">
        <v>17653</v>
      </c>
      <c r="E3340" s="14" t="s">
        <v>6079</v>
      </c>
      <c r="F3340" s="14" t="s">
        <v>6429</v>
      </c>
      <c r="G3340" s="14" t="s">
        <v>6442</v>
      </c>
      <c r="H3340" s="14" t="s">
        <v>29113</v>
      </c>
      <c r="I3340" s="14">
        <v>120.605697</v>
      </c>
      <c r="J3340" s="14">
        <v>30.080547</v>
      </c>
      <c r="K3340" s="14" t="s">
        <v>26350</v>
      </c>
    </row>
    <row r="3341" spans="1:11">
      <c r="A3341" s="14" t="s">
        <v>17706</v>
      </c>
      <c r="B3341" s="14">
        <v>575</v>
      </c>
      <c r="C3341" s="14" t="s">
        <v>6429</v>
      </c>
      <c r="D3341" s="14" t="s">
        <v>17707</v>
      </c>
      <c r="E3341" s="14" t="s">
        <v>6079</v>
      </c>
      <c r="F3341" s="14" t="s">
        <v>6429</v>
      </c>
      <c r="G3341" s="14" t="s">
        <v>6460</v>
      </c>
      <c r="H3341" s="14" t="s">
        <v>31444</v>
      </c>
      <c r="I3341" s="14">
        <v>120.90338</v>
      </c>
      <c r="J3341" s="14">
        <v>29.50448</v>
      </c>
      <c r="K3341" s="14" t="s">
        <v>26350</v>
      </c>
    </row>
    <row r="3342" spans="1:11">
      <c r="A3342" s="14" t="s">
        <v>17838</v>
      </c>
      <c r="B3342" s="14">
        <v>575</v>
      </c>
      <c r="C3342" s="14" t="s">
        <v>6429</v>
      </c>
      <c r="D3342" s="14" t="s">
        <v>17839</v>
      </c>
      <c r="E3342" s="14" t="s">
        <v>6079</v>
      </c>
      <c r="F3342" s="14" t="s">
        <v>6429</v>
      </c>
      <c r="G3342" s="14" t="s">
        <v>6472</v>
      </c>
      <c r="H3342" s="14" t="s">
        <v>29147</v>
      </c>
      <c r="I3342" s="14">
        <v>120.826699</v>
      </c>
      <c r="J3342" s="14">
        <v>29.571616</v>
      </c>
      <c r="K3342" s="14" t="s">
        <v>26350</v>
      </c>
    </row>
    <row r="3343" spans="1:11">
      <c r="A3343" s="14" t="s">
        <v>17724</v>
      </c>
      <c r="B3343" s="14">
        <v>575</v>
      </c>
      <c r="C3343" s="14" t="s">
        <v>6429</v>
      </c>
      <c r="D3343" s="14" t="s">
        <v>17725</v>
      </c>
      <c r="E3343" s="14" t="s">
        <v>6079</v>
      </c>
      <c r="F3343" s="14" t="s">
        <v>6429</v>
      </c>
      <c r="G3343" s="14" t="s">
        <v>6442</v>
      </c>
      <c r="H3343" s="14" t="s">
        <v>31445</v>
      </c>
      <c r="I3343" s="14">
        <v>120.580795</v>
      </c>
      <c r="J3343" s="14">
        <v>30.02395</v>
      </c>
      <c r="K3343" s="14" t="s">
        <v>26350</v>
      </c>
    </row>
    <row r="3344" spans="1:11">
      <c r="A3344" s="14" t="s">
        <v>17730</v>
      </c>
      <c r="B3344" s="14">
        <v>575</v>
      </c>
      <c r="C3344" s="14" t="s">
        <v>6429</v>
      </c>
      <c r="D3344" s="14" t="s">
        <v>17731</v>
      </c>
      <c r="E3344" s="14" t="s">
        <v>6079</v>
      </c>
      <c r="F3344" s="14" t="s">
        <v>6429</v>
      </c>
      <c r="G3344" s="14" t="s">
        <v>6472</v>
      </c>
      <c r="H3344" s="14" t="s">
        <v>31446</v>
      </c>
      <c r="I3344" s="14">
        <v>120.827098</v>
      </c>
      <c r="J3344" s="14">
        <v>29.589101</v>
      </c>
      <c r="K3344" s="14" t="s">
        <v>26350</v>
      </c>
    </row>
    <row r="3345" spans="1:11">
      <c r="A3345" s="14" t="s">
        <v>17821</v>
      </c>
      <c r="B3345" s="14">
        <v>575</v>
      </c>
      <c r="C3345" s="14" t="s">
        <v>6429</v>
      </c>
      <c r="D3345" s="14" t="s">
        <v>17822</v>
      </c>
      <c r="E3345" s="14" t="s">
        <v>6079</v>
      </c>
      <c r="F3345" s="14" t="s">
        <v>6429</v>
      </c>
      <c r="G3345" s="14" t="s">
        <v>6466</v>
      </c>
      <c r="H3345" s="14" t="s">
        <v>29140</v>
      </c>
      <c r="I3345" s="14">
        <v>120.158539</v>
      </c>
      <c r="J3345" s="14">
        <v>29.695572</v>
      </c>
      <c r="K3345" s="14" t="s">
        <v>26350</v>
      </c>
    </row>
    <row r="3346" spans="1:11">
      <c r="A3346" s="14" t="s">
        <v>17658</v>
      </c>
      <c r="B3346" s="14">
        <v>575</v>
      </c>
      <c r="C3346" s="14" t="s">
        <v>6429</v>
      </c>
      <c r="D3346" s="14" t="s">
        <v>17659</v>
      </c>
      <c r="E3346" s="14" t="s">
        <v>6079</v>
      </c>
      <c r="F3346" s="14" t="s">
        <v>6429</v>
      </c>
      <c r="G3346" s="14" t="s">
        <v>6454</v>
      </c>
      <c r="H3346" s="14" t="s">
        <v>29112</v>
      </c>
      <c r="I3346" s="14">
        <v>120.878997</v>
      </c>
      <c r="J3346" s="14">
        <v>30.011246</v>
      </c>
      <c r="K3346" s="14" t="s">
        <v>26350</v>
      </c>
    </row>
    <row r="3347" spans="1:11">
      <c r="A3347" s="14" t="s">
        <v>17754</v>
      </c>
      <c r="B3347" s="14">
        <v>575</v>
      </c>
      <c r="C3347" s="14" t="s">
        <v>6429</v>
      </c>
      <c r="D3347" s="14" t="s">
        <v>17755</v>
      </c>
      <c r="E3347" s="14" t="s">
        <v>6079</v>
      </c>
      <c r="F3347" s="14" t="s">
        <v>6429</v>
      </c>
      <c r="G3347" s="14" t="s">
        <v>6466</v>
      </c>
      <c r="H3347" s="14" t="s">
        <v>29129</v>
      </c>
      <c r="I3347" s="14">
        <v>120.242708</v>
      </c>
      <c r="J3347" s="14">
        <v>29.721885</v>
      </c>
      <c r="K3347" s="14" t="s">
        <v>26350</v>
      </c>
    </row>
    <row r="3348" spans="1:11">
      <c r="A3348" s="14" t="s">
        <v>17760</v>
      </c>
      <c r="B3348" s="14">
        <v>575</v>
      </c>
      <c r="C3348" s="14" t="s">
        <v>6429</v>
      </c>
      <c r="D3348" s="14" t="s">
        <v>17761</v>
      </c>
      <c r="E3348" s="14" t="s">
        <v>6079</v>
      </c>
      <c r="F3348" s="14" t="s">
        <v>6429</v>
      </c>
      <c r="G3348" s="14" t="s">
        <v>6466</v>
      </c>
      <c r="H3348" s="14" t="s">
        <v>29130</v>
      </c>
      <c r="I3348" s="14">
        <v>120.159911</v>
      </c>
      <c r="J3348" s="14">
        <v>29.691753</v>
      </c>
      <c r="K3348" s="14" t="s">
        <v>26350</v>
      </c>
    </row>
    <row r="3349" spans="1:11">
      <c r="A3349" s="14" t="s">
        <v>17712</v>
      </c>
      <c r="B3349" s="14">
        <v>575</v>
      </c>
      <c r="C3349" s="14" t="s">
        <v>6429</v>
      </c>
      <c r="D3349" s="14" t="s">
        <v>17713</v>
      </c>
      <c r="E3349" s="14" t="s">
        <v>6079</v>
      </c>
      <c r="F3349" s="14" t="s">
        <v>6429</v>
      </c>
      <c r="G3349" s="14" t="s">
        <v>6454</v>
      </c>
      <c r="H3349" s="14" t="s">
        <v>29122</v>
      </c>
      <c r="I3349" s="14">
        <v>120.761793</v>
      </c>
      <c r="J3349" s="14">
        <v>30.111685</v>
      </c>
      <c r="K3349" s="14" t="s">
        <v>26350</v>
      </c>
    </row>
    <row r="3350" spans="1:11">
      <c r="A3350" s="14" t="s">
        <v>17766</v>
      </c>
      <c r="B3350" s="14">
        <v>575</v>
      </c>
      <c r="C3350" s="14" t="s">
        <v>6429</v>
      </c>
      <c r="D3350" s="14" t="s">
        <v>17767</v>
      </c>
      <c r="E3350" s="14" t="s">
        <v>6079</v>
      </c>
      <c r="F3350" s="14" t="s">
        <v>6429</v>
      </c>
      <c r="G3350" s="14" t="s">
        <v>6448</v>
      </c>
      <c r="H3350" s="14" t="s">
        <v>29128</v>
      </c>
      <c r="I3350" s="14">
        <v>120.490139</v>
      </c>
      <c r="J3350" s="14">
        <v>30.083762</v>
      </c>
      <c r="K3350" s="14" t="s">
        <v>26350</v>
      </c>
    </row>
    <row r="3351" spans="1:11">
      <c r="A3351" s="14" t="s">
        <v>17772</v>
      </c>
      <c r="B3351" s="14">
        <v>575</v>
      </c>
      <c r="C3351" s="14" t="s">
        <v>6429</v>
      </c>
      <c r="D3351" s="14" t="s">
        <v>17773</v>
      </c>
      <c r="E3351" s="14" t="s">
        <v>6079</v>
      </c>
      <c r="F3351" s="14" t="s">
        <v>6429</v>
      </c>
      <c r="G3351" s="14" t="s">
        <v>6466</v>
      </c>
      <c r="H3351" s="14" t="s">
        <v>29133</v>
      </c>
      <c r="I3351" s="14">
        <v>120.254182</v>
      </c>
      <c r="J3351" s="14">
        <v>29.702001</v>
      </c>
      <c r="K3351" s="14" t="s">
        <v>26350</v>
      </c>
    </row>
    <row r="3352" spans="1:11">
      <c r="A3352" s="14" t="s">
        <v>17682</v>
      </c>
      <c r="B3352" s="14">
        <v>575</v>
      </c>
      <c r="C3352" s="14" t="s">
        <v>6429</v>
      </c>
      <c r="D3352" s="14" t="s">
        <v>17683</v>
      </c>
      <c r="E3352" s="14" t="s">
        <v>6079</v>
      </c>
      <c r="F3352" s="14" t="s">
        <v>6429</v>
      </c>
      <c r="G3352" s="14" t="s">
        <v>6454</v>
      </c>
      <c r="H3352" s="14" t="s">
        <v>29119</v>
      </c>
      <c r="I3352" s="14">
        <v>120.875676</v>
      </c>
      <c r="J3352" s="14">
        <v>30.032182</v>
      </c>
      <c r="K3352" s="14" t="s">
        <v>26350</v>
      </c>
    </row>
    <row r="3353" spans="1:11">
      <c r="A3353" s="14" t="s">
        <v>17688</v>
      </c>
      <c r="B3353" s="14">
        <v>575</v>
      </c>
      <c r="C3353" s="14" t="s">
        <v>6429</v>
      </c>
      <c r="D3353" s="14" t="s">
        <v>17689</v>
      </c>
      <c r="E3353" s="14" t="s">
        <v>6079</v>
      </c>
      <c r="F3353" s="14" t="s">
        <v>6429</v>
      </c>
      <c r="G3353" s="14" t="s">
        <v>6472</v>
      </c>
      <c r="H3353" s="14" t="s">
        <v>29116</v>
      </c>
      <c r="I3353" s="14">
        <v>120.827232</v>
      </c>
      <c r="J3353" s="14">
        <v>29.573281</v>
      </c>
      <c r="K3353" s="14" t="s">
        <v>26350</v>
      </c>
    </row>
    <row r="3354" spans="1:11">
      <c r="A3354" s="14" t="s">
        <v>17797</v>
      </c>
      <c r="B3354" s="14">
        <v>575</v>
      </c>
      <c r="C3354" s="14" t="s">
        <v>6429</v>
      </c>
      <c r="D3354" s="14" t="s">
        <v>17798</v>
      </c>
      <c r="E3354" s="14" t="s">
        <v>6079</v>
      </c>
      <c r="F3354" s="14" t="s">
        <v>6429</v>
      </c>
      <c r="G3354" s="14" t="s">
        <v>6448</v>
      </c>
      <c r="H3354" s="14" t="s">
        <v>29135</v>
      </c>
      <c r="I3354" s="14">
        <v>120.49075</v>
      </c>
      <c r="J3354" s="14">
        <v>30.08625</v>
      </c>
      <c r="K3354" s="14" t="s">
        <v>26350</v>
      </c>
    </row>
    <row r="3355" spans="1:11">
      <c r="A3355" s="14" t="s">
        <v>17803</v>
      </c>
      <c r="B3355" s="14">
        <v>575</v>
      </c>
      <c r="C3355" s="14" t="s">
        <v>6429</v>
      </c>
      <c r="D3355" s="14" t="s">
        <v>17804</v>
      </c>
      <c r="E3355" s="14" t="s">
        <v>6079</v>
      </c>
      <c r="F3355" s="14" t="s">
        <v>6429</v>
      </c>
      <c r="G3355" s="14" t="s">
        <v>6448</v>
      </c>
      <c r="H3355" s="14" t="s">
        <v>29137</v>
      </c>
      <c r="I3355" s="14">
        <v>120.511887</v>
      </c>
      <c r="J3355" s="14">
        <v>30.092567</v>
      </c>
      <c r="K3355" s="14" t="s">
        <v>26350</v>
      </c>
    </row>
    <row r="3356" spans="1:11">
      <c r="A3356" s="14" t="s">
        <v>17718</v>
      </c>
      <c r="B3356" s="14">
        <v>575</v>
      </c>
      <c r="C3356" s="14" t="s">
        <v>6429</v>
      </c>
      <c r="D3356" s="14" t="s">
        <v>17719</v>
      </c>
      <c r="E3356" s="14" t="s">
        <v>6079</v>
      </c>
      <c r="F3356" s="14" t="s">
        <v>6429</v>
      </c>
      <c r="G3356" s="14" t="s">
        <v>6460</v>
      </c>
      <c r="H3356" s="14" t="s">
        <v>29123</v>
      </c>
      <c r="I3356" s="14">
        <v>120.915338</v>
      </c>
      <c r="J3356" s="14">
        <v>29.495325</v>
      </c>
      <c r="K3356" s="14" t="s">
        <v>26350</v>
      </c>
    </row>
    <row r="3357" spans="1:11">
      <c r="A3357" s="14" t="s">
        <v>20180</v>
      </c>
      <c r="B3357" s="14">
        <v>576</v>
      </c>
      <c r="C3357" s="14" t="s">
        <v>6629</v>
      </c>
      <c r="D3357" s="14" t="s">
        <v>20181</v>
      </c>
      <c r="E3357" s="14" t="s">
        <v>6079</v>
      </c>
      <c r="F3357" s="14" t="s">
        <v>6629</v>
      </c>
      <c r="G3357" s="14" t="s">
        <v>6684</v>
      </c>
      <c r="H3357" s="14" t="s">
        <v>29505</v>
      </c>
      <c r="I3357" s="14">
        <v>121.120461</v>
      </c>
      <c r="J3357" s="14">
        <v>28.845861</v>
      </c>
      <c r="K3357" s="14" t="s">
        <v>26350</v>
      </c>
    </row>
    <row r="3358" spans="1:11">
      <c r="A3358" s="14" t="s">
        <v>20186</v>
      </c>
      <c r="B3358" s="14">
        <v>576</v>
      </c>
      <c r="C3358" s="14" t="s">
        <v>6629</v>
      </c>
      <c r="D3358" s="14" t="s">
        <v>20187</v>
      </c>
      <c r="E3358" s="14" t="s">
        <v>6079</v>
      </c>
      <c r="F3358" s="14" t="s">
        <v>6629</v>
      </c>
      <c r="G3358" s="14" t="s">
        <v>6690</v>
      </c>
      <c r="H3358" s="14" t="s">
        <v>29491</v>
      </c>
      <c r="I3358" s="14">
        <v>121.229844</v>
      </c>
      <c r="J3358" s="14">
        <v>28.123103</v>
      </c>
      <c r="K3358" s="14" t="s">
        <v>26350</v>
      </c>
    </row>
    <row r="3359" spans="1:11">
      <c r="A3359" s="14" t="s">
        <v>20094</v>
      </c>
      <c r="B3359" s="14">
        <v>576</v>
      </c>
      <c r="C3359" s="14" t="s">
        <v>6629</v>
      </c>
      <c r="D3359" s="14" t="s">
        <v>20095</v>
      </c>
      <c r="E3359" s="14" t="s">
        <v>6079</v>
      </c>
      <c r="F3359" s="14" t="s">
        <v>6629</v>
      </c>
      <c r="G3359" s="14" t="s">
        <v>6642</v>
      </c>
      <c r="H3359" s="14" t="s">
        <v>29479</v>
      </c>
      <c r="I3359" s="14">
        <v>121.437848</v>
      </c>
      <c r="J3359" s="14">
        <v>28.674417</v>
      </c>
      <c r="K3359" s="14" t="s">
        <v>26350</v>
      </c>
    </row>
    <row r="3360" spans="1:11">
      <c r="A3360" s="14" t="s">
        <v>20100</v>
      </c>
      <c r="B3360" s="14">
        <v>576</v>
      </c>
      <c r="C3360" s="14" t="s">
        <v>6629</v>
      </c>
      <c r="D3360" s="14" t="s">
        <v>20101</v>
      </c>
      <c r="E3360" s="14" t="s">
        <v>6079</v>
      </c>
      <c r="F3360" s="14" t="s">
        <v>6629</v>
      </c>
      <c r="G3360" s="14" t="s">
        <v>6678</v>
      </c>
      <c r="H3360" s="14" t="s">
        <v>29499</v>
      </c>
      <c r="I3360" s="14">
        <v>121.373778</v>
      </c>
      <c r="J3360" s="14">
        <v>28.374739</v>
      </c>
      <c r="K3360" s="14" t="s">
        <v>26350</v>
      </c>
    </row>
    <row r="3361" spans="1:11">
      <c r="A3361" s="14" t="s">
        <v>20199</v>
      </c>
      <c r="B3361" s="14">
        <v>576</v>
      </c>
      <c r="C3361" s="14" t="s">
        <v>6629</v>
      </c>
      <c r="D3361" s="14" t="s">
        <v>20200</v>
      </c>
      <c r="E3361" s="14" t="s">
        <v>6079</v>
      </c>
      <c r="F3361" s="14" t="s">
        <v>6629</v>
      </c>
      <c r="G3361" s="14" t="s">
        <v>6678</v>
      </c>
      <c r="H3361" s="14" t="s">
        <v>29499</v>
      </c>
      <c r="I3361" s="14">
        <v>121.36285</v>
      </c>
      <c r="J3361" s="14">
        <v>28.511203</v>
      </c>
      <c r="K3361" s="14" t="s">
        <v>26350</v>
      </c>
    </row>
    <row r="3362" spans="1:11">
      <c r="A3362" s="14" t="s">
        <v>20106</v>
      </c>
      <c r="B3362" s="14">
        <v>576</v>
      </c>
      <c r="C3362" s="14" t="s">
        <v>6629</v>
      </c>
      <c r="D3362" s="14" t="s">
        <v>20107</v>
      </c>
      <c r="E3362" s="14" t="s">
        <v>6079</v>
      </c>
      <c r="F3362" s="14" t="s">
        <v>6629</v>
      </c>
      <c r="G3362" s="14" t="s">
        <v>6684</v>
      </c>
      <c r="H3362" s="14" t="s">
        <v>29480</v>
      </c>
      <c r="I3362" s="14">
        <v>121.150747</v>
      </c>
      <c r="J3362" s="14">
        <v>28.851649</v>
      </c>
      <c r="K3362" s="14" t="s">
        <v>26350</v>
      </c>
    </row>
    <row r="3363" spans="1:11">
      <c r="A3363" s="14" t="s">
        <v>20223</v>
      </c>
      <c r="B3363" s="14">
        <v>576</v>
      </c>
      <c r="C3363" s="14" t="s">
        <v>6629</v>
      </c>
      <c r="D3363" s="14" t="s">
        <v>20224</v>
      </c>
      <c r="E3363" s="14" t="s">
        <v>6079</v>
      </c>
      <c r="F3363" s="14" t="s">
        <v>6629</v>
      </c>
      <c r="G3363" s="14" t="s">
        <v>6666</v>
      </c>
      <c r="H3363" s="14" t="s">
        <v>29500</v>
      </c>
      <c r="I3363" s="14">
        <v>121.030278</v>
      </c>
      <c r="J3363" s="14">
        <v>29.143533</v>
      </c>
      <c r="K3363" s="14" t="s">
        <v>26350</v>
      </c>
    </row>
    <row r="3364" spans="1:11">
      <c r="A3364" s="14" t="s">
        <v>20248</v>
      </c>
      <c r="B3364" s="14">
        <v>576</v>
      </c>
      <c r="C3364" s="14" t="s">
        <v>6629</v>
      </c>
      <c r="D3364" s="14" t="s">
        <v>20249</v>
      </c>
      <c r="E3364" s="14" t="s">
        <v>6079</v>
      </c>
      <c r="F3364" s="14" t="s">
        <v>6629</v>
      </c>
      <c r="G3364" s="14" t="s">
        <v>6684</v>
      </c>
      <c r="H3364" s="14" t="s">
        <v>29501</v>
      </c>
      <c r="I3364" s="14">
        <v>121.499963</v>
      </c>
      <c r="J3364" s="14">
        <v>28.759266</v>
      </c>
      <c r="K3364" s="14" t="s">
        <v>26350</v>
      </c>
    </row>
    <row r="3365" spans="1:11">
      <c r="A3365" s="14" t="s">
        <v>20254</v>
      </c>
      <c r="B3365" s="14">
        <v>576</v>
      </c>
      <c r="C3365" s="14" t="s">
        <v>6629</v>
      </c>
      <c r="D3365" s="14" t="s">
        <v>20255</v>
      </c>
      <c r="E3365" s="14" t="s">
        <v>6079</v>
      </c>
      <c r="F3365" s="14" t="s">
        <v>6629</v>
      </c>
      <c r="G3365" s="14" t="s">
        <v>6642</v>
      </c>
      <c r="H3365" s="14" t="s">
        <v>29506</v>
      </c>
      <c r="I3365" s="14">
        <v>121.480042</v>
      </c>
      <c r="J3365" s="14">
        <v>28.579054</v>
      </c>
      <c r="K3365" s="14" t="s">
        <v>26350</v>
      </c>
    </row>
    <row r="3366" spans="1:11">
      <c r="A3366" s="14" t="s">
        <v>20260</v>
      </c>
      <c r="B3366" s="14">
        <v>576</v>
      </c>
      <c r="C3366" s="14" t="s">
        <v>6629</v>
      </c>
      <c r="D3366" s="14" t="s">
        <v>20261</v>
      </c>
      <c r="E3366" s="14" t="s">
        <v>6079</v>
      </c>
      <c r="F3366" s="14" t="s">
        <v>6629</v>
      </c>
      <c r="G3366" s="14" t="s">
        <v>6690</v>
      </c>
      <c r="H3366" s="14" t="s">
        <v>29504</v>
      </c>
      <c r="I3366" s="14">
        <v>121.251457</v>
      </c>
      <c r="J3366" s="14">
        <v>28.114889</v>
      </c>
      <c r="K3366" s="14" t="s">
        <v>26350</v>
      </c>
    </row>
    <row r="3367" spans="1:11">
      <c r="A3367" s="14" t="s">
        <v>20131</v>
      </c>
      <c r="B3367" s="14">
        <v>576</v>
      </c>
      <c r="C3367" s="14" t="s">
        <v>6629</v>
      </c>
      <c r="D3367" s="14" t="s">
        <v>20132</v>
      </c>
      <c r="E3367" s="14" t="s">
        <v>6079</v>
      </c>
      <c r="F3367" s="14" t="s">
        <v>6629</v>
      </c>
      <c r="G3367" s="14" t="s">
        <v>6642</v>
      </c>
      <c r="H3367" s="14" t="s">
        <v>31450</v>
      </c>
      <c r="I3367" s="14">
        <v>121.414506</v>
      </c>
      <c r="J3367" s="14">
        <v>28.654406</v>
      </c>
      <c r="K3367" s="14" t="s">
        <v>26350</v>
      </c>
    </row>
    <row r="3368" spans="1:11">
      <c r="A3368" s="14" t="s">
        <v>20137</v>
      </c>
      <c r="B3368" s="14">
        <v>576</v>
      </c>
      <c r="C3368" s="14" t="s">
        <v>6629</v>
      </c>
      <c r="D3368" s="14" t="s">
        <v>20138</v>
      </c>
      <c r="E3368" s="14" t="s">
        <v>6079</v>
      </c>
      <c r="F3368" s="14" t="s">
        <v>6629</v>
      </c>
      <c r="G3368" s="14" t="s">
        <v>6660</v>
      </c>
      <c r="H3368" s="14" t="s">
        <v>29485</v>
      </c>
      <c r="I3368" s="14">
        <v>121.381683</v>
      </c>
      <c r="J3368" s="14">
        <v>29.119225</v>
      </c>
      <c r="K3368" s="14" t="s">
        <v>26350</v>
      </c>
    </row>
    <row r="3369" spans="1:11">
      <c r="A3369" s="14" t="s">
        <v>20156</v>
      </c>
      <c r="B3369" s="14">
        <v>576</v>
      </c>
      <c r="C3369" s="14" t="s">
        <v>6629</v>
      </c>
      <c r="D3369" s="14" t="s">
        <v>20157</v>
      </c>
      <c r="E3369" s="14" t="s">
        <v>6079</v>
      </c>
      <c r="F3369" s="14" t="s">
        <v>6629</v>
      </c>
      <c r="G3369" s="14" t="s">
        <v>6684</v>
      </c>
      <c r="H3369" s="14" t="s">
        <v>31451</v>
      </c>
      <c r="I3369" s="14">
        <v>121.142413</v>
      </c>
      <c r="J3369" s="14">
        <v>28.84959</v>
      </c>
      <c r="K3369" s="14" t="s">
        <v>26350</v>
      </c>
    </row>
    <row r="3370" spans="1:11">
      <c r="A3370" s="14" t="s">
        <v>20162</v>
      </c>
      <c r="B3370" s="14">
        <v>576</v>
      </c>
      <c r="C3370" s="14" t="s">
        <v>6629</v>
      </c>
      <c r="D3370" s="14" t="s">
        <v>20163</v>
      </c>
      <c r="E3370" s="14" t="s">
        <v>6079</v>
      </c>
      <c r="F3370" s="14" t="s">
        <v>6629</v>
      </c>
      <c r="G3370" s="14" t="s">
        <v>6648</v>
      </c>
      <c r="H3370" s="14" t="s">
        <v>31452</v>
      </c>
      <c r="I3370" s="14">
        <v>121.253064</v>
      </c>
      <c r="J3370" s="14">
        <v>28.651701</v>
      </c>
      <c r="K3370" s="14" t="s">
        <v>26350</v>
      </c>
    </row>
    <row r="3371" spans="1:11">
      <c r="A3371" s="14" t="s">
        <v>20242</v>
      </c>
      <c r="B3371" s="14">
        <v>576</v>
      </c>
      <c r="C3371" s="14" t="s">
        <v>6629</v>
      </c>
      <c r="D3371" s="14" t="s">
        <v>20243</v>
      </c>
      <c r="E3371" s="14" t="s">
        <v>6079</v>
      </c>
      <c r="F3371" s="14" t="s">
        <v>6629</v>
      </c>
      <c r="G3371" s="14" t="s">
        <v>6684</v>
      </c>
      <c r="H3371" s="14" t="s">
        <v>29502</v>
      </c>
      <c r="I3371" s="14">
        <v>121.497949</v>
      </c>
      <c r="J3371" s="14">
        <v>28.761814</v>
      </c>
      <c r="K3371" s="14" t="s">
        <v>26350</v>
      </c>
    </row>
    <row r="3372" spans="1:11">
      <c r="A3372" s="14" t="s">
        <v>20168</v>
      </c>
      <c r="B3372" s="14">
        <v>576</v>
      </c>
      <c r="C3372" s="14" t="s">
        <v>6629</v>
      </c>
      <c r="D3372" s="14" t="s">
        <v>20169</v>
      </c>
      <c r="E3372" s="14" t="s">
        <v>6079</v>
      </c>
      <c r="F3372" s="14" t="s">
        <v>6629</v>
      </c>
      <c r="G3372" s="14" t="s">
        <v>6654</v>
      </c>
      <c r="H3372" s="14" t="s">
        <v>29489</v>
      </c>
      <c r="I3372" s="14">
        <v>121.373277</v>
      </c>
      <c r="J3372" s="14">
        <v>28.578106</v>
      </c>
      <c r="K3372" s="14" t="s">
        <v>26350</v>
      </c>
    </row>
    <row r="3373" spans="1:11">
      <c r="A3373" s="14" t="s">
        <v>20174</v>
      </c>
      <c r="B3373" s="14">
        <v>576</v>
      </c>
      <c r="C3373" s="14" t="s">
        <v>6629</v>
      </c>
      <c r="D3373" s="14" t="s">
        <v>20175</v>
      </c>
      <c r="E3373" s="14" t="s">
        <v>6079</v>
      </c>
      <c r="F3373" s="14" t="s">
        <v>6629</v>
      </c>
      <c r="G3373" s="14" t="s">
        <v>6648</v>
      </c>
      <c r="H3373" s="14" t="s">
        <v>29492</v>
      </c>
      <c r="I3373" s="14">
        <v>121.260972</v>
      </c>
      <c r="J3373" s="14">
        <v>28.631269</v>
      </c>
      <c r="K3373" s="14" t="s">
        <v>26350</v>
      </c>
    </row>
    <row r="3374" spans="1:11">
      <c r="A3374" s="14" t="s">
        <v>21746</v>
      </c>
      <c r="B3374" s="14">
        <v>577</v>
      </c>
      <c r="C3374" s="14" t="s">
        <v>6252</v>
      </c>
      <c r="D3374" s="14" t="s">
        <v>21747</v>
      </c>
      <c r="E3374" s="14" t="s">
        <v>6079</v>
      </c>
      <c r="F3374" s="14" t="s">
        <v>6252</v>
      </c>
      <c r="G3374" s="14" t="s">
        <v>6265</v>
      </c>
      <c r="H3374" s="14" t="s">
        <v>29777</v>
      </c>
      <c r="I3374" s="14">
        <v>120.683285</v>
      </c>
      <c r="J3374" s="14">
        <v>27.991517</v>
      </c>
      <c r="K3374" s="14" t="s">
        <v>26350</v>
      </c>
    </row>
    <row r="3375" spans="1:11">
      <c r="A3375" s="14" t="s">
        <v>21686</v>
      </c>
      <c r="B3375" s="14">
        <v>577</v>
      </c>
      <c r="C3375" s="14" t="s">
        <v>6252</v>
      </c>
      <c r="D3375" s="14" t="s">
        <v>21687</v>
      </c>
      <c r="E3375" s="14" t="s">
        <v>6079</v>
      </c>
      <c r="F3375" s="14" t="s">
        <v>6252</v>
      </c>
      <c r="G3375" s="14" t="s">
        <v>6265</v>
      </c>
      <c r="H3375" s="14" t="s">
        <v>29763</v>
      </c>
      <c r="I3375" s="14">
        <v>120.678054</v>
      </c>
      <c r="J3375" s="14">
        <v>28.001048</v>
      </c>
      <c r="K3375" s="14" t="s">
        <v>26350</v>
      </c>
    </row>
    <row r="3376" spans="1:11">
      <c r="A3376" s="14" t="s">
        <v>21698</v>
      </c>
      <c r="B3376" s="14">
        <v>577</v>
      </c>
      <c r="C3376" s="14" t="s">
        <v>6252</v>
      </c>
      <c r="D3376" s="14" t="s">
        <v>21699</v>
      </c>
      <c r="E3376" s="14" t="s">
        <v>6079</v>
      </c>
      <c r="F3376" s="14" t="s">
        <v>6252</v>
      </c>
      <c r="G3376" s="14" t="s">
        <v>6271</v>
      </c>
      <c r="H3376" s="14" t="s">
        <v>29764</v>
      </c>
      <c r="I3376" s="14">
        <v>120.809897</v>
      </c>
      <c r="J3376" s="14">
        <v>27.920078</v>
      </c>
      <c r="K3376" s="14" t="s">
        <v>26350</v>
      </c>
    </row>
    <row r="3377" spans="1:11">
      <c r="A3377" s="14" t="s">
        <v>21770</v>
      </c>
      <c r="B3377" s="14">
        <v>577</v>
      </c>
      <c r="C3377" s="14" t="s">
        <v>6252</v>
      </c>
      <c r="D3377" s="14" t="s">
        <v>21771</v>
      </c>
      <c r="E3377" s="14" t="s">
        <v>6079</v>
      </c>
      <c r="F3377" s="14" t="s">
        <v>6252</v>
      </c>
      <c r="G3377" s="14" t="s">
        <v>6265</v>
      </c>
      <c r="H3377" s="14" t="s">
        <v>29782</v>
      </c>
      <c r="I3377" s="14">
        <v>120.583</v>
      </c>
      <c r="J3377" s="14">
        <v>28.02075</v>
      </c>
      <c r="K3377" s="14" t="s">
        <v>26350</v>
      </c>
    </row>
    <row r="3378" spans="1:11">
      <c r="A3378" s="14" t="s">
        <v>21754</v>
      </c>
      <c r="B3378" s="14">
        <v>577</v>
      </c>
      <c r="C3378" s="14" t="s">
        <v>6252</v>
      </c>
      <c r="D3378" s="14" t="s">
        <v>21755</v>
      </c>
      <c r="E3378" s="14" t="s">
        <v>6079</v>
      </c>
      <c r="F3378" s="14" t="s">
        <v>6252</v>
      </c>
      <c r="G3378" s="14" t="s">
        <v>6271</v>
      </c>
      <c r="H3378" s="14" t="s">
        <v>29776</v>
      </c>
      <c r="I3378" s="14">
        <v>120.752339</v>
      </c>
      <c r="J3378" s="14">
        <v>27.971834</v>
      </c>
      <c r="K3378" s="14" t="s">
        <v>26350</v>
      </c>
    </row>
    <row r="3379" spans="1:11">
      <c r="A3379" s="14" t="s">
        <v>21622</v>
      </c>
      <c r="B3379" s="14">
        <v>577</v>
      </c>
      <c r="C3379" s="14" t="s">
        <v>6252</v>
      </c>
      <c r="D3379" s="14" t="s">
        <v>21623</v>
      </c>
      <c r="E3379" s="14" t="s">
        <v>6079</v>
      </c>
      <c r="F3379" s="14" t="s">
        <v>6252</v>
      </c>
      <c r="G3379" s="14" t="s">
        <v>6313</v>
      </c>
      <c r="H3379" s="14" t="s">
        <v>29751</v>
      </c>
      <c r="I3379" s="14">
        <v>119.716692</v>
      </c>
      <c r="J3379" s="14">
        <v>27.543213</v>
      </c>
      <c r="K3379" s="14" t="s">
        <v>26350</v>
      </c>
    </row>
    <row r="3380" spans="1:11">
      <c r="A3380" s="14" t="s">
        <v>21618</v>
      </c>
      <c r="B3380" s="14">
        <v>577</v>
      </c>
      <c r="C3380" s="14" t="s">
        <v>6252</v>
      </c>
      <c r="D3380" s="14" t="s">
        <v>21619</v>
      </c>
      <c r="E3380" s="14" t="s">
        <v>6079</v>
      </c>
      <c r="F3380" s="14" t="s">
        <v>6252</v>
      </c>
      <c r="G3380" s="14" t="s">
        <v>6319</v>
      </c>
      <c r="H3380" s="14" t="s">
        <v>29748</v>
      </c>
      <c r="I3380" s="14">
        <v>120.6956</v>
      </c>
      <c r="J3380" s="14">
        <v>27.834583</v>
      </c>
      <c r="K3380" s="14" t="s">
        <v>26350</v>
      </c>
    </row>
    <row r="3381" spans="1:11">
      <c r="A3381" s="14" t="s">
        <v>21626</v>
      </c>
      <c r="B3381" s="14">
        <v>577</v>
      </c>
      <c r="C3381" s="14" t="s">
        <v>6252</v>
      </c>
      <c r="D3381" s="14" t="s">
        <v>21627</v>
      </c>
      <c r="E3381" s="14" t="s">
        <v>6079</v>
      </c>
      <c r="F3381" s="14" t="s">
        <v>6252</v>
      </c>
      <c r="G3381" s="14" t="s">
        <v>6301</v>
      </c>
      <c r="H3381" s="14" t="s">
        <v>29749</v>
      </c>
      <c r="I3381" s="14">
        <v>120.544918</v>
      </c>
      <c r="J3381" s="14">
        <v>27.579215</v>
      </c>
      <c r="K3381" s="14" t="s">
        <v>26350</v>
      </c>
    </row>
    <row r="3382" spans="1:11">
      <c r="A3382" s="14" t="s">
        <v>21758</v>
      </c>
      <c r="B3382" s="14">
        <v>577</v>
      </c>
      <c r="C3382" s="14" t="s">
        <v>6252</v>
      </c>
      <c r="D3382" s="14" t="s">
        <v>21759</v>
      </c>
      <c r="E3382" s="14" t="s">
        <v>6079</v>
      </c>
      <c r="F3382" s="14" t="s">
        <v>6252</v>
      </c>
      <c r="G3382" s="14" t="s">
        <v>6295</v>
      </c>
      <c r="H3382" s="14" t="s">
        <v>31453</v>
      </c>
      <c r="I3382" s="14">
        <v>120.572333</v>
      </c>
      <c r="J3382" s="14">
        <v>27.58694</v>
      </c>
      <c r="K3382" s="14" t="s">
        <v>26350</v>
      </c>
    </row>
    <row r="3383" spans="1:11">
      <c r="A3383" s="14" t="s">
        <v>21702</v>
      </c>
      <c r="B3383" s="14">
        <v>577</v>
      </c>
      <c r="C3383" s="14" t="s">
        <v>6252</v>
      </c>
      <c r="D3383" s="14" t="s">
        <v>21703</v>
      </c>
      <c r="E3383" s="14" t="s">
        <v>6079</v>
      </c>
      <c r="F3383" s="14" t="s">
        <v>6252</v>
      </c>
      <c r="G3383" s="14" t="s">
        <v>6325</v>
      </c>
      <c r="H3383" s="14" t="s">
        <v>29769</v>
      </c>
      <c r="I3383" s="14">
        <v>120.983245</v>
      </c>
      <c r="J3383" s="14">
        <v>28.110561</v>
      </c>
      <c r="K3383" s="14" t="s">
        <v>26350</v>
      </c>
    </row>
    <row r="3384" spans="1:11">
      <c r="A3384" s="14" t="s">
        <v>21630</v>
      </c>
      <c r="B3384" s="14">
        <v>577</v>
      </c>
      <c r="C3384" s="14" t="s">
        <v>6252</v>
      </c>
      <c r="D3384" s="14" t="s">
        <v>21631</v>
      </c>
      <c r="E3384" s="14" t="s">
        <v>6079</v>
      </c>
      <c r="F3384" s="14" t="s">
        <v>6252</v>
      </c>
      <c r="G3384" s="14" t="s">
        <v>6265</v>
      </c>
      <c r="H3384" s="14" t="s">
        <v>29750</v>
      </c>
      <c r="I3384" s="14">
        <v>120.65816</v>
      </c>
      <c r="J3384" s="14">
        <v>28.002377</v>
      </c>
      <c r="K3384" s="14" t="s">
        <v>26350</v>
      </c>
    </row>
    <row r="3385" spans="1:11">
      <c r="A3385" s="14" t="s">
        <v>21706</v>
      </c>
      <c r="B3385" s="14">
        <v>577</v>
      </c>
      <c r="C3385" s="14" t="s">
        <v>6252</v>
      </c>
      <c r="D3385" s="14" t="s">
        <v>21707</v>
      </c>
      <c r="E3385" s="14" t="s">
        <v>6079</v>
      </c>
      <c r="F3385" s="14" t="s">
        <v>6252</v>
      </c>
      <c r="G3385" s="14" t="s">
        <v>6295</v>
      </c>
      <c r="H3385" s="14" t="s">
        <v>31454</v>
      </c>
      <c r="I3385" s="14">
        <v>120.565885</v>
      </c>
      <c r="J3385" s="14">
        <v>27.601111</v>
      </c>
      <c r="K3385" s="14" t="s">
        <v>26350</v>
      </c>
    </row>
    <row r="3386" spans="1:11">
      <c r="A3386" s="14" t="s">
        <v>21634</v>
      </c>
      <c r="B3386" s="14">
        <v>577</v>
      </c>
      <c r="C3386" s="14" t="s">
        <v>6252</v>
      </c>
      <c r="D3386" s="14" t="s">
        <v>21635</v>
      </c>
      <c r="E3386" s="14" t="s">
        <v>6079</v>
      </c>
      <c r="F3386" s="14" t="s">
        <v>6252</v>
      </c>
      <c r="G3386" s="14" t="s">
        <v>6301</v>
      </c>
      <c r="H3386" s="14" t="s">
        <v>29747</v>
      </c>
      <c r="I3386" s="14">
        <v>120.425091</v>
      </c>
      <c r="J3386" s="14">
        <v>27.508955</v>
      </c>
      <c r="K3386" s="14" t="s">
        <v>26350</v>
      </c>
    </row>
    <row r="3387" spans="1:11">
      <c r="A3387" s="14" t="s">
        <v>21773</v>
      </c>
      <c r="B3387" s="14">
        <v>577</v>
      </c>
      <c r="C3387" s="14" t="s">
        <v>6252</v>
      </c>
      <c r="D3387" s="14" t="s">
        <v>21774</v>
      </c>
      <c r="E3387" s="14" t="s">
        <v>6079</v>
      </c>
      <c r="F3387" s="14" t="s">
        <v>6252</v>
      </c>
      <c r="G3387" s="14" t="s">
        <v>6265</v>
      </c>
      <c r="H3387" s="14" t="s">
        <v>29782</v>
      </c>
      <c r="I3387" s="14">
        <v>120.583</v>
      </c>
      <c r="J3387" s="14">
        <v>28.02075</v>
      </c>
      <c r="K3387" s="14" t="s">
        <v>26350</v>
      </c>
    </row>
    <row r="3388" spans="1:11">
      <c r="A3388" s="14" t="s">
        <v>21776</v>
      </c>
      <c r="B3388" s="14">
        <v>577</v>
      </c>
      <c r="C3388" s="14" t="s">
        <v>6252</v>
      </c>
      <c r="D3388" s="14" t="s">
        <v>21777</v>
      </c>
      <c r="E3388" s="14" t="s">
        <v>6079</v>
      </c>
      <c r="F3388" s="14" t="s">
        <v>6252</v>
      </c>
      <c r="G3388" s="14" t="s">
        <v>6289</v>
      </c>
      <c r="H3388" s="14" t="s">
        <v>29785</v>
      </c>
      <c r="I3388" s="14">
        <v>120.6449</v>
      </c>
      <c r="J3388" s="14">
        <v>28.040663</v>
      </c>
      <c r="K3388" s="14" t="s">
        <v>26350</v>
      </c>
    </row>
    <row r="3389" spans="1:11">
      <c r="A3389" s="14" t="s">
        <v>21682</v>
      </c>
      <c r="B3389" s="14">
        <v>577</v>
      </c>
      <c r="C3389" s="14" t="s">
        <v>6252</v>
      </c>
      <c r="D3389" s="14" t="s">
        <v>21683</v>
      </c>
      <c r="E3389" s="14" t="s">
        <v>6079</v>
      </c>
      <c r="F3389" s="14" t="s">
        <v>6252</v>
      </c>
      <c r="G3389" s="14" t="s">
        <v>6277</v>
      </c>
      <c r="H3389" s="14" t="s">
        <v>31455</v>
      </c>
      <c r="I3389" s="14">
        <v>120.604017</v>
      </c>
      <c r="J3389" s="14">
        <v>27.962358</v>
      </c>
      <c r="K3389" s="14" t="s">
        <v>26350</v>
      </c>
    </row>
    <row r="3390" spans="1:11">
      <c r="A3390" s="14" t="s">
        <v>21722</v>
      </c>
      <c r="B3390" s="14">
        <v>577</v>
      </c>
      <c r="C3390" s="14" t="s">
        <v>6252</v>
      </c>
      <c r="D3390" s="14" t="s">
        <v>21723</v>
      </c>
      <c r="E3390" s="14" t="s">
        <v>6079</v>
      </c>
      <c r="F3390" s="14" t="s">
        <v>6252</v>
      </c>
      <c r="G3390" s="14" t="s">
        <v>6283</v>
      </c>
      <c r="H3390" s="14" t="s">
        <v>29772</v>
      </c>
      <c r="I3390" s="14">
        <v>121.158165</v>
      </c>
      <c r="J3390" s="14">
        <v>27.843151</v>
      </c>
      <c r="K3390" s="14" t="s">
        <v>26350</v>
      </c>
    </row>
    <row r="3391" spans="1:11">
      <c r="A3391" s="14" t="s">
        <v>21642</v>
      </c>
      <c r="B3391" s="14">
        <v>577</v>
      </c>
      <c r="C3391" s="14" t="s">
        <v>6252</v>
      </c>
      <c r="D3391" s="14" t="s">
        <v>21643</v>
      </c>
      <c r="E3391" s="14" t="s">
        <v>6079</v>
      </c>
      <c r="F3391" s="14" t="s">
        <v>6252</v>
      </c>
      <c r="G3391" s="14" t="s">
        <v>6265</v>
      </c>
      <c r="H3391" s="14" t="s">
        <v>29754</v>
      </c>
      <c r="I3391" s="14">
        <v>120.680938</v>
      </c>
      <c r="J3391" s="14">
        <v>27.988334</v>
      </c>
      <c r="K3391" s="14" t="s">
        <v>26350</v>
      </c>
    </row>
    <row r="3392" spans="1:11">
      <c r="A3392" s="14" t="s">
        <v>21690</v>
      </c>
      <c r="B3392" s="14">
        <v>577</v>
      </c>
      <c r="C3392" s="14" t="s">
        <v>6252</v>
      </c>
      <c r="D3392" s="14" t="s">
        <v>21691</v>
      </c>
      <c r="E3392" s="14" t="s">
        <v>6079</v>
      </c>
      <c r="F3392" s="14" t="s">
        <v>6252</v>
      </c>
      <c r="G3392" s="14" t="s">
        <v>6265</v>
      </c>
      <c r="H3392" s="14" t="s">
        <v>29763</v>
      </c>
      <c r="I3392" s="14">
        <v>120.663774</v>
      </c>
      <c r="J3392" s="14">
        <v>28.008488</v>
      </c>
      <c r="K3392" s="14" t="s">
        <v>26350</v>
      </c>
    </row>
    <row r="3393" spans="1:11">
      <c r="A3393" s="14" t="s">
        <v>21654</v>
      </c>
      <c r="B3393" s="14">
        <v>577</v>
      </c>
      <c r="C3393" s="14" t="s">
        <v>6252</v>
      </c>
      <c r="D3393" s="14" t="s">
        <v>21655</v>
      </c>
      <c r="E3393" s="14" t="s">
        <v>6079</v>
      </c>
      <c r="F3393" s="14" t="s">
        <v>6252</v>
      </c>
      <c r="G3393" s="14" t="s">
        <v>6265</v>
      </c>
      <c r="H3393" s="14" t="s">
        <v>29756</v>
      </c>
      <c r="I3393" s="14">
        <v>120.649426</v>
      </c>
      <c r="J3393" s="14">
        <v>27.999515</v>
      </c>
      <c r="K3393" s="14" t="s">
        <v>26350</v>
      </c>
    </row>
    <row r="3394" spans="1:11">
      <c r="A3394" s="14" t="s">
        <v>21670</v>
      </c>
      <c r="B3394" s="14">
        <v>577</v>
      </c>
      <c r="C3394" s="14" t="s">
        <v>6252</v>
      </c>
      <c r="D3394" s="14" t="s">
        <v>21671</v>
      </c>
      <c r="E3394" s="14" t="s">
        <v>6079</v>
      </c>
      <c r="F3394" s="14" t="s">
        <v>6252</v>
      </c>
      <c r="G3394" s="14" t="s">
        <v>6265</v>
      </c>
      <c r="H3394" s="14" t="s">
        <v>29759</v>
      </c>
      <c r="I3394" s="14">
        <v>120.608126</v>
      </c>
      <c r="J3394" s="14">
        <v>28.013702</v>
      </c>
      <c r="K3394" s="14" t="s">
        <v>26350</v>
      </c>
    </row>
    <row r="3395" spans="1:11">
      <c r="A3395" s="14" t="s">
        <v>21779</v>
      </c>
      <c r="B3395" s="14">
        <v>577</v>
      </c>
      <c r="C3395" s="14" t="s">
        <v>6252</v>
      </c>
      <c r="D3395" s="14" t="s">
        <v>21780</v>
      </c>
      <c r="E3395" s="14" t="s">
        <v>6079</v>
      </c>
      <c r="F3395" s="14" t="s">
        <v>6252</v>
      </c>
      <c r="G3395" s="14" t="s">
        <v>6295</v>
      </c>
      <c r="H3395" s="14" t="s">
        <v>29784</v>
      </c>
      <c r="I3395" s="14">
        <v>120.47498</v>
      </c>
      <c r="J3395" s="14">
        <v>27.570927</v>
      </c>
      <c r="K3395" s="14" t="s">
        <v>26350</v>
      </c>
    </row>
    <row r="3396" spans="1:11">
      <c r="A3396" s="14" t="s">
        <v>21726</v>
      </c>
      <c r="B3396" s="14">
        <v>577</v>
      </c>
      <c r="C3396" s="14" t="s">
        <v>6252</v>
      </c>
      <c r="D3396" s="14" t="s">
        <v>21727</v>
      </c>
      <c r="E3396" s="14" t="s">
        <v>6079</v>
      </c>
      <c r="F3396" s="14" t="s">
        <v>6252</v>
      </c>
      <c r="G3396" s="14" t="s">
        <v>6289</v>
      </c>
      <c r="H3396" s="14" t="s">
        <v>29770</v>
      </c>
      <c r="I3396" s="14">
        <v>120.652705</v>
      </c>
      <c r="J3396" s="14">
        <v>28.042563</v>
      </c>
      <c r="K3396" s="14" t="s">
        <v>26350</v>
      </c>
    </row>
    <row r="3397" spans="1:11">
      <c r="A3397" s="14" t="s">
        <v>21658</v>
      </c>
      <c r="B3397" s="14">
        <v>577</v>
      </c>
      <c r="C3397" s="14" t="s">
        <v>6252</v>
      </c>
      <c r="D3397" s="14" t="s">
        <v>21659</v>
      </c>
      <c r="E3397" s="14" t="s">
        <v>6079</v>
      </c>
      <c r="F3397" s="14" t="s">
        <v>6252</v>
      </c>
      <c r="G3397" s="14" t="s">
        <v>6313</v>
      </c>
      <c r="H3397" s="14" t="s">
        <v>29761</v>
      </c>
      <c r="I3397" s="14">
        <v>119.716318</v>
      </c>
      <c r="J3397" s="14">
        <v>27.542233</v>
      </c>
      <c r="K3397" s="14" t="s">
        <v>26350</v>
      </c>
    </row>
    <row r="3398" spans="1:11">
      <c r="A3398" s="14" t="s">
        <v>21730</v>
      </c>
      <c r="B3398" s="14">
        <v>577</v>
      </c>
      <c r="C3398" s="14" t="s">
        <v>6252</v>
      </c>
      <c r="D3398" s="14" t="s">
        <v>21731</v>
      </c>
      <c r="E3398" s="14" t="s">
        <v>6079</v>
      </c>
      <c r="F3398" s="14" t="s">
        <v>6252</v>
      </c>
      <c r="G3398" s="14" t="s">
        <v>6283</v>
      </c>
      <c r="H3398" s="14" t="s">
        <v>29773</v>
      </c>
      <c r="I3398" s="14">
        <v>121.15675</v>
      </c>
      <c r="J3398" s="14">
        <v>27.83525</v>
      </c>
      <c r="K3398" s="14" t="s">
        <v>26350</v>
      </c>
    </row>
    <row r="3399" spans="1:11">
      <c r="A3399" s="14" t="s">
        <v>21734</v>
      </c>
      <c r="B3399" s="14">
        <v>577</v>
      </c>
      <c r="C3399" s="14" t="s">
        <v>6252</v>
      </c>
      <c r="D3399" s="14" t="s">
        <v>21735</v>
      </c>
      <c r="E3399" s="14" t="s">
        <v>6079</v>
      </c>
      <c r="F3399" s="14" t="s">
        <v>6252</v>
      </c>
      <c r="G3399" s="14" t="s">
        <v>6271</v>
      </c>
      <c r="H3399" s="14" t="s">
        <v>29771</v>
      </c>
      <c r="I3399" s="14">
        <v>120.720932</v>
      </c>
      <c r="J3399" s="14">
        <v>27.982604</v>
      </c>
      <c r="K3399" s="14" t="s">
        <v>26350</v>
      </c>
    </row>
    <row r="3400" spans="1:11">
      <c r="A3400" s="14" t="s">
        <v>21694</v>
      </c>
      <c r="B3400" s="14">
        <v>577</v>
      </c>
      <c r="C3400" s="14" t="s">
        <v>6252</v>
      </c>
      <c r="D3400" s="14" t="s">
        <v>21695</v>
      </c>
      <c r="E3400" s="14" t="s">
        <v>6079</v>
      </c>
      <c r="F3400" s="14" t="s">
        <v>6252</v>
      </c>
      <c r="G3400" s="14" t="s">
        <v>6265</v>
      </c>
      <c r="H3400" s="14" t="s">
        <v>29763</v>
      </c>
      <c r="I3400" s="14">
        <v>120.667817</v>
      </c>
      <c r="J3400" s="14">
        <v>28.018828</v>
      </c>
      <c r="K3400" s="14" t="s">
        <v>26350</v>
      </c>
    </row>
    <row r="3401" spans="1:11">
      <c r="A3401" s="14" t="s">
        <v>21785</v>
      </c>
      <c r="B3401" s="14">
        <v>577</v>
      </c>
      <c r="C3401" s="14" t="s">
        <v>6252</v>
      </c>
      <c r="D3401" s="14" t="s">
        <v>21786</v>
      </c>
      <c r="E3401" s="14" t="s">
        <v>6079</v>
      </c>
      <c r="F3401" s="14" t="s">
        <v>6252</v>
      </c>
      <c r="G3401" s="14" t="s">
        <v>6277</v>
      </c>
      <c r="H3401" s="14" t="s">
        <v>31457</v>
      </c>
      <c r="I3401" s="14">
        <v>120.666625</v>
      </c>
      <c r="J3401" s="14">
        <v>27.959659</v>
      </c>
      <c r="K3401" s="14" t="s">
        <v>26350</v>
      </c>
    </row>
    <row r="3402" spans="1:11">
      <c r="A3402" s="14" t="s">
        <v>14401</v>
      </c>
      <c r="B3402" s="14">
        <v>593</v>
      </c>
      <c r="C3402" s="14" t="s">
        <v>8159</v>
      </c>
      <c r="D3402" s="14" t="s">
        <v>14402</v>
      </c>
      <c r="E3402" s="14" t="s">
        <v>7601</v>
      </c>
      <c r="F3402" s="14" t="s">
        <v>8159</v>
      </c>
      <c r="G3402" s="14" t="s">
        <v>8220</v>
      </c>
      <c r="H3402" s="14" t="s">
        <v>28599</v>
      </c>
      <c r="I3402" s="14">
        <v>120.2153</v>
      </c>
      <c r="J3402" s="14">
        <v>27.324202</v>
      </c>
      <c r="K3402" s="14" t="s">
        <v>26350</v>
      </c>
    </row>
    <row r="3403" spans="1:11">
      <c r="A3403" s="14" t="s">
        <v>21742</v>
      </c>
      <c r="B3403" s="14">
        <v>577</v>
      </c>
      <c r="C3403" s="14" t="s">
        <v>6252</v>
      </c>
      <c r="D3403" s="14" t="s">
        <v>21743</v>
      </c>
      <c r="E3403" s="14" t="s">
        <v>6079</v>
      </c>
      <c r="F3403" s="14" t="s">
        <v>6252</v>
      </c>
      <c r="G3403" s="14" t="s">
        <v>6289</v>
      </c>
      <c r="H3403" s="14" t="s">
        <v>29774</v>
      </c>
      <c r="I3403" s="14">
        <v>120.628634</v>
      </c>
      <c r="J3403" s="14">
        <v>28.038627</v>
      </c>
      <c r="K3403" s="14" t="s">
        <v>26350</v>
      </c>
    </row>
    <row r="3404" spans="1:11">
      <c r="A3404" s="14" t="s">
        <v>21614</v>
      </c>
      <c r="B3404" s="14">
        <v>577</v>
      </c>
      <c r="C3404" s="14" t="s">
        <v>6252</v>
      </c>
      <c r="D3404" s="14" t="s">
        <v>21615</v>
      </c>
      <c r="E3404" s="14" t="s">
        <v>6079</v>
      </c>
      <c r="F3404" s="14" t="s">
        <v>6252</v>
      </c>
      <c r="G3404" s="14" t="s">
        <v>6319</v>
      </c>
      <c r="H3404" s="14" t="s">
        <v>29745</v>
      </c>
      <c r="I3404" s="14">
        <v>120.660826</v>
      </c>
      <c r="J3404" s="14">
        <v>27.772909</v>
      </c>
      <c r="K3404" s="14" t="s">
        <v>26350</v>
      </c>
    </row>
    <row r="3405" spans="1:11">
      <c r="A3405" s="14" t="s">
        <v>21678</v>
      </c>
      <c r="B3405" s="14">
        <v>577</v>
      </c>
      <c r="C3405" s="14" t="s">
        <v>6252</v>
      </c>
      <c r="D3405" s="14" t="s">
        <v>21679</v>
      </c>
      <c r="E3405" s="14" t="s">
        <v>6079</v>
      </c>
      <c r="F3405" s="14" t="s">
        <v>6252</v>
      </c>
      <c r="G3405" s="14" t="s">
        <v>6277</v>
      </c>
      <c r="H3405" s="14" t="s">
        <v>29762</v>
      </c>
      <c r="I3405" s="14">
        <v>120.619334</v>
      </c>
      <c r="J3405" s="14">
        <v>27.983563</v>
      </c>
      <c r="K3405" s="14" t="s">
        <v>26350</v>
      </c>
    </row>
    <row r="3406" spans="1:11">
      <c r="A3406" s="14" t="s">
        <v>21766</v>
      </c>
      <c r="B3406" s="14">
        <v>577</v>
      </c>
      <c r="C3406" s="14" t="s">
        <v>6252</v>
      </c>
      <c r="D3406" s="14" t="s">
        <v>21767</v>
      </c>
      <c r="E3406" s="14" t="s">
        <v>6079</v>
      </c>
      <c r="F3406" s="14" t="s">
        <v>6252</v>
      </c>
      <c r="G3406" s="14" t="s">
        <v>6289</v>
      </c>
      <c r="H3406" s="14" t="s">
        <v>29775</v>
      </c>
      <c r="I3406" s="14">
        <v>120.694776</v>
      </c>
      <c r="J3406" s="14">
        <v>28.153007</v>
      </c>
      <c r="K3406" s="14" t="s">
        <v>26350</v>
      </c>
    </row>
    <row r="3407" spans="1:11">
      <c r="A3407" s="14" t="s">
        <v>21662</v>
      </c>
      <c r="B3407" s="14">
        <v>577</v>
      </c>
      <c r="C3407" s="14" t="s">
        <v>6252</v>
      </c>
      <c r="D3407" s="14" t="s">
        <v>21663</v>
      </c>
      <c r="E3407" s="14" t="s">
        <v>6079</v>
      </c>
      <c r="F3407" s="14" t="s">
        <v>6252</v>
      </c>
      <c r="G3407" s="14" t="s">
        <v>6301</v>
      </c>
      <c r="H3407" s="14" t="s">
        <v>29758</v>
      </c>
      <c r="I3407" s="14">
        <v>120.405106</v>
      </c>
      <c r="J3407" s="14">
        <v>27.510398</v>
      </c>
      <c r="K3407" s="14" t="s">
        <v>26350</v>
      </c>
    </row>
    <row r="3408" spans="1:11">
      <c r="A3408" s="14" t="s">
        <v>11517</v>
      </c>
      <c r="B3408" s="14">
        <v>578</v>
      </c>
      <c r="C3408" s="14" t="s">
        <v>6696</v>
      </c>
      <c r="D3408" s="14" t="s">
        <v>11518</v>
      </c>
      <c r="E3408" s="14" t="s">
        <v>6079</v>
      </c>
      <c r="F3408" s="14" t="s">
        <v>6696</v>
      </c>
      <c r="G3408" s="14" t="s">
        <v>6709</v>
      </c>
      <c r="H3408" s="14" t="s">
        <v>28140</v>
      </c>
      <c r="I3408" s="14">
        <v>119.924269</v>
      </c>
      <c r="J3408" s="14">
        <v>28.461353</v>
      </c>
      <c r="K3408" s="14" t="s">
        <v>26350</v>
      </c>
    </row>
    <row r="3409" spans="1:11">
      <c r="A3409" s="14" t="s">
        <v>11535</v>
      </c>
      <c r="B3409" s="14">
        <v>578</v>
      </c>
      <c r="C3409" s="14" t="s">
        <v>6696</v>
      </c>
      <c r="D3409" s="14" t="s">
        <v>11536</v>
      </c>
      <c r="E3409" s="14" t="s">
        <v>6079</v>
      </c>
      <c r="F3409" s="14" t="s">
        <v>6696</v>
      </c>
      <c r="G3409" s="14" t="s">
        <v>6727</v>
      </c>
      <c r="H3409" s="14" t="s">
        <v>31459</v>
      </c>
      <c r="I3409" s="14">
        <v>119.273798</v>
      </c>
      <c r="J3409" s="14">
        <v>28.58427</v>
      </c>
      <c r="K3409" s="14" t="s">
        <v>26350</v>
      </c>
    </row>
    <row r="3410" spans="1:11">
      <c r="A3410" s="14" t="s">
        <v>11541</v>
      </c>
      <c r="B3410" s="14">
        <v>578</v>
      </c>
      <c r="C3410" s="14" t="s">
        <v>6696</v>
      </c>
      <c r="D3410" s="14" t="s">
        <v>11542</v>
      </c>
      <c r="E3410" s="14" t="s">
        <v>6079</v>
      </c>
      <c r="F3410" s="14" t="s">
        <v>6696</v>
      </c>
      <c r="G3410" s="14" t="s">
        <v>6709</v>
      </c>
      <c r="H3410" s="14" t="s">
        <v>31460</v>
      </c>
      <c r="I3410" s="14">
        <v>119.927181</v>
      </c>
      <c r="J3410" s="14">
        <v>28.447608</v>
      </c>
      <c r="K3410" s="14" t="s">
        <v>26350</v>
      </c>
    </row>
    <row r="3411" spans="1:11">
      <c r="A3411" s="14" t="s">
        <v>11523</v>
      </c>
      <c r="B3411" s="14">
        <v>578</v>
      </c>
      <c r="C3411" s="14" t="s">
        <v>6696</v>
      </c>
      <c r="D3411" s="14" t="s">
        <v>11524</v>
      </c>
      <c r="E3411" s="14" t="s">
        <v>6079</v>
      </c>
      <c r="F3411" s="14" t="s">
        <v>6696</v>
      </c>
      <c r="G3411" s="14" t="s">
        <v>6715</v>
      </c>
      <c r="H3411" s="14" t="s">
        <v>28141</v>
      </c>
      <c r="I3411" s="14">
        <v>120.292624</v>
      </c>
      <c r="J3411" s="14">
        <v>28.134957</v>
      </c>
      <c r="K3411" s="14" t="s">
        <v>26350</v>
      </c>
    </row>
    <row r="3412" spans="1:11">
      <c r="A3412" s="14" t="s">
        <v>11529</v>
      </c>
      <c r="B3412" s="14">
        <v>578</v>
      </c>
      <c r="C3412" s="14" t="s">
        <v>6696</v>
      </c>
      <c r="D3412" s="14" t="s">
        <v>11530</v>
      </c>
      <c r="E3412" s="14" t="s">
        <v>6079</v>
      </c>
      <c r="F3412" s="14" t="s">
        <v>6696</v>
      </c>
      <c r="G3412" s="14" t="s">
        <v>6709</v>
      </c>
      <c r="H3412" s="14" t="s">
        <v>28145</v>
      </c>
      <c r="I3412" s="14">
        <v>119.918938</v>
      </c>
      <c r="J3412" s="14">
        <v>28.444997</v>
      </c>
      <c r="K3412" s="14" t="s">
        <v>26350</v>
      </c>
    </row>
    <row r="3413" spans="1:11">
      <c r="A3413" s="14" t="s">
        <v>10435</v>
      </c>
      <c r="B3413" s="14">
        <v>579</v>
      </c>
      <c r="C3413" s="14" t="s">
        <v>6478</v>
      </c>
      <c r="D3413" s="14" t="s">
        <v>10436</v>
      </c>
      <c r="E3413" s="14" t="s">
        <v>6079</v>
      </c>
      <c r="F3413" s="14" t="s">
        <v>6478</v>
      </c>
      <c r="G3413" s="14" t="s">
        <v>6491</v>
      </c>
      <c r="H3413" s="14" t="s">
        <v>27990</v>
      </c>
      <c r="I3413" s="14">
        <v>119.654191</v>
      </c>
      <c r="J3413" s="14">
        <v>29.103388</v>
      </c>
      <c r="K3413" s="14" t="s">
        <v>26350</v>
      </c>
    </row>
    <row r="3414" spans="1:11">
      <c r="A3414" s="14" t="s">
        <v>10441</v>
      </c>
      <c r="B3414" s="14">
        <v>579</v>
      </c>
      <c r="C3414" s="14" t="s">
        <v>6478</v>
      </c>
      <c r="D3414" s="14" t="s">
        <v>10442</v>
      </c>
      <c r="E3414" s="14" t="s">
        <v>6079</v>
      </c>
      <c r="F3414" s="14" t="s">
        <v>6478</v>
      </c>
      <c r="G3414" s="14" t="s">
        <v>6538</v>
      </c>
      <c r="H3414" s="14" t="s">
        <v>27994</v>
      </c>
      <c r="I3414" s="14">
        <v>120.027212</v>
      </c>
      <c r="J3414" s="14">
        <v>28.896679</v>
      </c>
      <c r="K3414" s="14" t="s">
        <v>26350</v>
      </c>
    </row>
    <row r="3415" spans="1:11">
      <c r="A3415" s="14" t="s">
        <v>10556</v>
      </c>
      <c r="B3415" s="14">
        <v>579</v>
      </c>
      <c r="C3415" s="14" t="s">
        <v>6478</v>
      </c>
      <c r="D3415" s="14" t="s">
        <v>10557</v>
      </c>
      <c r="E3415" s="14" t="s">
        <v>6079</v>
      </c>
      <c r="F3415" s="14" t="s">
        <v>6478</v>
      </c>
      <c r="G3415" s="14" t="s">
        <v>6533</v>
      </c>
      <c r="H3415" s="14" t="s">
        <v>31461</v>
      </c>
      <c r="I3415" s="14">
        <v>120.31592</v>
      </c>
      <c r="J3415" s="14">
        <v>29.154494</v>
      </c>
      <c r="K3415" s="14" t="s">
        <v>26350</v>
      </c>
    </row>
    <row r="3416" spans="1:11">
      <c r="A3416" s="14" t="s">
        <v>10478</v>
      </c>
      <c r="B3416" s="14">
        <v>579</v>
      </c>
      <c r="C3416" s="14" t="s">
        <v>6478</v>
      </c>
      <c r="D3416" s="14" t="s">
        <v>10479</v>
      </c>
      <c r="E3416" s="14" t="s">
        <v>6079</v>
      </c>
      <c r="F3416" s="14" t="s">
        <v>6478</v>
      </c>
      <c r="G3416" s="14" t="s">
        <v>6503</v>
      </c>
      <c r="H3416" s="14" t="s">
        <v>27976</v>
      </c>
      <c r="I3416" s="14">
        <v>119.812774</v>
      </c>
      <c r="J3416" s="14">
        <v>28.894308</v>
      </c>
      <c r="K3416" s="14" t="s">
        <v>26350</v>
      </c>
    </row>
    <row r="3417" spans="1:11">
      <c r="A3417" s="14" t="s">
        <v>10484</v>
      </c>
      <c r="B3417" s="14">
        <v>579</v>
      </c>
      <c r="C3417" s="14" t="s">
        <v>6478</v>
      </c>
      <c r="D3417" s="14" t="s">
        <v>10485</v>
      </c>
      <c r="E3417" s="14" t="s">
        <v>6079</v>
      </c>
      <c r="F3417" s="14" t="s">
        <v>6478</v>
      </c>
      <c r="G3417" s="14" t="s">
        <v>6491</v>
      </c>
      <c r="H3417" s="14" t="s">
        <v>27978</v>
      </c>
      <c r="I3417" s="14">
        <v>119.65759</v>
      </c>
      <c r="J3417" s="14">
        <v>29.07129</v>
      </c>
      <c r="K3417" s="14" t="s">
        <v>26350</v>
      </c>
    </row>
    <row r="3418" spans="1:11">
      <c r="A3418" s="14" t="s">
        <v>10447</v>
      </c>
      <c r="B3418" s="14">
        <v>579</v>
      </c>
      <c r="C3418" s="14" t="s">
        <v>6478</v>
      </c>
      <c r="D3418" s="14" t="s">
        <v>10448</v>
      </c>
      <c r="E3418" s="14" t="s">
        <v>6079</v>
      </c>
      <c r="F3418" s="14" t="s">
        <v>6478</v>
      </c>
      <c r="G3418" s="14" t="s">
        <v>6497</v>
      </c>
      <c r="H3418" s="14" t="s">
        <v>27969</v>
      </c>
      <c r="I3418" s="14">
        <v>119.67685</v>
      </c>
      <c r="J3418" s="14">
        <v>29.090327</v>
      </c>
      <c r="K3418" s="14" t="s">
        <v>26350</v>
      </c>
    </row>
    <row r="3419" spans="1:11">
      <c r="A3419" s="14" t="s">
        <v>10490</v>
      </c>
      <c r="B3419" s="14">
        <v>579</v>
      </c>
      <c r="C3419" s="14" t="s">
        <v>6478</v>
      </c>
      <c r="D3419" s="14" t="s">
        <v>10491</v>
      </c>
      <c r="E3419" s="14" t="s">
        <v>6079</v>
      </c>
      <c r="F3419" s="14" t="s">
        <v>6478</v>
      </c>
      <c r="G3419" s="14" t="s">
        <v>6521</v>
      </c>
      <c r="H3419" s="14" t="s">
        <v>27980</v>
      </c>
      <c r="I3419" s="14">
        <v>119.451397</v>
      </c>
      <c r="J3419" s="14">
        <v>29.213111</v>
      </c>
      <c r="K3419" s="14" t="s">
        <v>26350</v>
      </c>
    </row>
    <row r="3420" spans="1:11">
      <c r="A3420" s="14" t="s">
        <v>10562</v>
      </c>
      <c r="B3420" s="14">
        <v>579</v>
      </c>
      <c r="C3420" s="14" t="s">
        <v>6478</v>
      </c>
      <c r="D3420" s="14" t="s">
        <v>10563</v>
      </c>
      <c r="E3420" s="14" t="s">
        <v>6079</v>
      </c>
      <c r="F3420" s="14" t="s">
        <v>6478</v>
      </c>
      <c r="G3420" s="14" t="s">
        <v>6527</v>
      </c>
      <c r="H3420" s="14" t="s">
        <v>27989</v>
      </c>
      <c r="I3420" s="14">
        <v>120.127618</v>
      </c>
      <c r="J3420" s="14">
        <v>29.315201</v>
      </c>
      <c r="K3420" s="14" t="s">
        <v>26350</v>
      </c>
    </row>
    <row r="3421" spans="1:11">
      <c r="A3421" s="14" t="s">
        <v>10568</v>
      </c>
      <c r="B3421" s="14">
        <v>579</v>
      </c>
      <c r="C3421" s="14" t="s">
        <v>6478</v>
      </c>
      <c r="D3421" s="14" t="s">
        <v>10569</v>
      </c>
      <c r="E3421" s="14" t="s">
        <v>6079</v>
      </c>
      <c r="F3421" s="14" t="s">
        <v>6478</v>
      </c>
      <c r="G3421" s="14" t="s">
        <v>6527</v>
      </c>
      <c r="H3421" s="14" t="s">
        <v>27989</v>
      </c>
      <c r="I3421" s="14">
        <v>120.166352</v>
      </c>
      <c r="J3421" s="14">
        <v>29.336145</v>
      </c>
      <c r="K3421" s="14" t="s">
        <v>26350</v>
      </c>
    </row>
    <row r="3422" spans="1:11">
      <c r="A3422" s="14" t="s">
        <v>10574</v>
      </c>
      <c r="B3422" s="14">
        <v>579</v>
      </c>
      <c r="C3422" s="14" t="s">
        <v>6478</v>
      </c>
      <c r="D3422" s="14" t="s">
        <v>10575</v>
      </c>
      <c r="E3422" s="14" t="s">
        <v>6079</v>
      </c>
      <c r="F3422" s="14" t="s">
        <v>6478</v>
      </c>
      <c r="G3422" s="14" t="s">
        <v>6527</v>
      </c>
      <c r="H3422" s="14" t="s">
        <v>27989</v>
      </c>
      <c r="I3422" s="14">
        <v>120.040779</v>
      </c>
      <c r="J3422" s="14">
        <v>29.29375</v>
      </c>
      <c r="K3422" s="14" t="s">
        <v>26350</v>
      </c>
    </row>
    <row r="3423" spans="1:11">
      <c r="A3423" s="14" t="s">
        <v>10580</v>
      </c>
      <c r="B3423" s="14">
        <v>579</v>
      </c>
      <c r="C3423" s="14" t="s">
        <v>6478</v>
      </c>
      <c r="D3423" s="14" t="s">
        <v>10581</v>
      </c>
      <c r="E3423" s="14" t="s">
        <v>6079</v>
      </c>
      <c r="F3423" s="14" t="s">
        <v>6478</v>
      </c>
      <c r="G3423" s="14" t="s">
        <v>6527</v>
      </c>
      <c r="H3423" s="14" t="s">
        <v>28000</v>
      </c>
      <c r="I3423" s="14">
        <v>120.043062</v>
      </c>
      <c r="J3423" s="14">
        <v>29.279044</v>
      </c>
      <c r="K3423" s="14" t="s">
        <v>26350</v>
      </c>
    </row>
    <row r="3424" spans="1:11">
      <c r="A3424" s="14" t="s">
        <v>10514</v>
      </c>
      <c r="B3424" s="14">
        <v>579</v>
      </c>
      <c r="C3424" s="14" t="s">
        <v>6478</v>
      </c>
      <c r="D3424" s="14" t="s">
        <v>10515</v>
      </c>
      <c r="E3424" s="14" t="s">
        <v>6079</v>
      </c>
      <c r="F3424" s="14" t="s">
        <v>6478</v>
      </c>
      <c r="G3424" s="14" t="s">
        <v>6533</v>
      </c>
      <c r="H3424" s="14" t="s">
        <v>27984</v>
      </c>
      <c r="I3424" s="14">
        <v>120.227183</v>
      </c>
      <c r="J3424" s="14">
        <v>29.260132</v>
      </c>
      <c r="K3424" s="14" t="s">
        <v>26350</v>
      </c>
    </row>
    <row r="3425" spans="1:11">
      <c r="A3425" s="14" t="s">
        <v>10466</v>
      </c>
      <c r="B3425" s="14">
        <v>579</v>
      </c>
      <c r="C3425" s="14" t="s">
        <v>6478</v>
      </c>
      <c r="D3425" s="14" t="s">
        <v>10467</v>
      </c>
      <c r="E3425" s="14" t="s">
        <v>6079</v>
      </c>
      <c r="F3425" s="14" t="s">
        <v>6478</v>
      </c>
      <c r="G3425" s="14" t="s">
        <v>6491</v>
      </c>
      <c r="H3425" s="14" t="s">
        <v>27975</v>
      </c>
      <c r="I3425" s="14">
        <v>119.649712</v>
      </c>
      <c r="J3425" s="14">
        <v>29.10065</v>
      </c>
      <c r="K3425" s="14" t="s">
        <v>26350</v>
      </c>
    </row>
    <row r="3426" spans="1:11">
      <c r="A3426" s="14" t="s">
        <v>10460</v>
      </c>
      <c r="B3426" s="14">
        <v>579</v>
      </c>
      <c r="C3426" s="14" t="s">
        <v>6478</v>
      </c>
      <c r="D3426" s="14" t="s">
        <v>10461</v>
      </c>
      <c r="E3426" s="14" t="s">
        <v>6079</v>
      </c>
      <c r="F3426" s="14" t="s">
        <v>6478</v>
      </c>
      <c r="G3426" s="14" t="s">
        <v>6491</v>
      </c>
      <c r="H3426" s="14" t="s">
        <v>31462</v>
      </c>
      <c r="I3426" s="14">
        <v>119.632949</v>
      </c>
      <c r="J3426" s="14">
        <v>29.08217</v>
      </c>
      <c r="K3426" s="14" t="s">
        <v>26350</v>
      </c>
    </row>
    <row r="3427" spans="1:11">
      <c r="A3427" s="14" t="s">
        <v>10520</v>
      </c>
      <c r="B3427" s="14">
        <v>579</v>
      </c>
      <c r="C3427" s="14" t="s">
        <v>6478</v>
      </c>
      <c r="D3427" s="14" t="s">
        <v>10521</v>
      </c>
      <c r="E3427" s="14" t="s">
        <v>6079</v>
      </c>
      <c r="F3427" s="14" t="s">
        <v>6478</v>
      </c>
      <c r="G3427" s="14" t="s">
        <v>6533</v>
      </c>
      <c r="H3427" s="14" t="s">
        <v>31463</v>
      </c>
      <c r="I3427" s="14">
        <v>120.222909</v>
      </c>
      <c r="J3427" s="14">
        <v>29.117196</v>
      </c>
      <c r="K3427" s="14" t="s">
        <v>26350</v>
      </c>
    </row>
    <row r="3428" spans="1:11">
      <c r="A3428" s="14" t="s">
        <v>10526</v>
      </c>
      <c r="B3428" s="14">
        <v>579</v>
      </c>
      <c r="C3428" s="14" t="s">
        <v>6478</v>
      </c>
      <c r="D3428" s="14" t="s">
        <v>10527</v>
      </c>
      <c r="E3428" s="14" t="s">
        <v>6079</v>
      </c>
      <c r="F3428" s="14" t="s">
        <v>6478</v>
      </c>
      <c r="G3428" s="14" t="s">
        <v>6527</v>
      </c>
      <c r="H3428" s="14" t="s">
        <v>27986</v>
      </c>
      <c r="I3428" s="14">
        <v>120.054784</v>
      </c>
      <c r="J3428" s="14">
        <v>29.322326</v>
      </c>
      <c r="K3428" s="14" t="s">
        <v>26350</v>
      </c>
    </row>
    <row r="3429" spans="1:11">
      <c r="A3429" s="14" t="s">
        <v>10532</v>
      </c>
      <c r="B3429" s="14">
        <v>579</v>
      </c>
      <c r="C3429" s="14" t="s">
        <v>6478</v>
      </c>
      <c r="D3429" s="14" t="s">
        <v>10533</v>
      </c>
      <c r="E3429" s="14" t="s">
        <v>6079</v>
      </c>
      <c r="F3429" s="14" t="s">
        <v>6478</v>
      </c>
      <c r="G3429" s="14" t="s">
        <v>6533</v>
      </c>
      <c r="H3429" s="14" t="s">
        <v>31464</v>
      </c>
      <c r="I3429" s="14">
        <v>120.239655</v>
      </c>
      <c r="J3429" s="14">
        <v>29.272291</v>
      </c>
      <c r="K3429" s="14" t="s">
        <v>26350</v>
      </c>
    </row>
    <row r="3430" spans="1:11">
      <c r="A3430" s="14" t="s">
        <v>10538</v>
      </c>
      <c r="B3430" s="14">
        <v>579</v>
      </c>
      <c r="C3430" s="14" t="s">
        <v>6478</v>
      </c>
      <c r="D3430" s="14" t="s">
        <v>10539</v>
      </c>
      <c r="E3430" s="14" t="s">
        <v>6079</v>
      </c>
      <c r="F3430" s="14" t="s">
        <v>6478</v>
      </c>
      <c r="G3430" s="14" t="s">
        <v>6515</v>
      </c>
      <c r="H3430" s="14" t="s">
        <v>27993</v>
      </c>
      <c r="I3430" s="14">
        <v>120.445627</v>
      </c>
      <c r="J3430" s="14">
        <v>29.053573</v>
      </c>
      <c r="K3430" s="14" t="s">
        <v>26350</v>
      </c>
    </row>
    <row r="3431" spans="1:11">
      <c r="A3431" s="14" t="s">
        <v>10502</v>
      </c>
      <c r="B3431" s="14">
        <v>579</v>
      </c>
      <c r="C3431" s="14" t="s">
        <v>6478</v>
      </c>
      <c r="D3431" s="14" t="s">
        <v>10503</v>
      </c>
      <c r="E3431" s="14" t="s">
        <v>6079</v>
      </c>
      <c r="F3431" s="14" t="s">
        <v>6478</v>
      </c>
      <c r="G3431" s="14" t="s">
        <v>6521</v>
      </c>
      <c r="H3431" s="14" t="s">
        <v>31465</v>
      </c>
      <c r="I3431" s="14">
        <v>119.477325</v>
      </c>
      <c r="J3431" s="14">
        <v>29.21627</v>
      </c>
      <c r="K3431" s="14" t="s">
        <v>26350</v>
      </c>
    </row>
    <row r="3432" spans="1:11">
      <c r="A3432" s="14" t="s">
        <v>10423</v>
      </c>
      <c r="B3432" s="14">
        <v>579</v>
      </c>
      <c r="C3432" s="14" t="s">
        <v>6478</v>
      </c>
      <c r="D3432" s="14" t="s">
        <v>10424</v>
      </c>
      <c r="E3432" s="14" t="s">
        <v>6079</v>
      </c>
      <c r="F3432" s="14" t="s">
        <v>6478</v>
      </c>
      <c r="G3432" s="14" t="s">
        <v>6538</v>
      </c>
      <c r="H3432" s="14" t="s">
        <v>27981</v>
      </c>
      <c r="I3432" s="14">
        <v>120.036907</v>
      </c>
      <c r="J3432" s="14">
        <v>28.896292</v>
      </c>
      <c r="K3432" s="14" t="s">
        <v>26350</v>
      </c>
    </row>
    <row r="3433" spans="1:11">
      <c r="A3433" s="14" t="s">
        <v>10544</v>
      </c>
      <c r="B3433" s="14">
        <v>579</v>
      </c>
      <c r="C3433" s="14" t="s">
        <v>6478</v>
      </c>
      <c r="D3433" s="14" t="s">
        <v>10545</v>
      </c>
      <c r="E3433" s="14" t="s">
        <v>6079</v>
      </c>
      <c r="F3433" s="14" t="s">
        <v>6478</v>
      </c>
      <c r="G3433" s="14" t="s">
        <v>6533</v>
      </c>
      <c r="H3433" s="14" t="s">
        <v>27992</v>
      </c>
      <c r="I3433" s="14">
        <v>120.238967</v>
      </c>
      <c r="J3433" s="14">
        <v>29.267428</v>
      </c>
      <c r="K3433" s="14" t="s">
        <v>26350</v>
      </c>
    </row>
    <row r="3434" spans="1:11">
      <c r="A3434" s="14" t="s">
        <v>26056</v>
      </c>
      <c r="B3434" s="14">
        <v>580</v>
      </c>
      <c r="C3434" s="14" t="s">
        <v>6593</v>
      </c>
      <c r="D3434" s="14" t="s">
        <v>26057</v>
      </c>
      <c r="E3434" s="14" t="s">
        <v>6079</v>
      </c>
      <c r="F3434" s="14" t="s">
        <v>6593</v>
      </c>
      <c r="G3434" s="14" t="s">
        <v>5259</v>
      </c>
      <c r="H3434" s="14" t="s">
        <v>30816</v>
      </c>
      <c r="I3434" s="14">
        <v>122.319206</v>
      </c>
      <c r="J3434" s="14">
        <v>29.966535</v>
      </c>
      <c r="K3434" s="14" t="s">
        <v>26350</v>
      </c>
    </row>
    <row r="3435" spans="1:11">
      <c r="A3435" s="14" t="s">
        <v>26020</v>
      </c>
      <c r="B3435" s="14">
        <v>580</v>
      </c>
      <c r="C3435" s="14" t="s">
        <v>6593</v>
      </c>
      <c r="D3435" s="14" t="s">
        <v>26021</v>
      </c>
      <c r="E3435" s="14" t="s">
        <v>6079</v>
      </c>
      <c r="F3435" s="14" t="s">
        <v>6593</v>
      </c>
      <c r="G3435" s="14" t="s">
        <v>5259</v>
      </c>
      <c r="H3435" s="14" t="s">
        <v>30802</v>
      </c>
      <c r="I3435" s="14">
        <v>122.290307</v>
      </c>
      <c r="J3435" s="14">
        <v>29.941467</v>
      </c>
      <c r="K3435" s="14" t="s">
        <v>26350</v>
      </c>
    </row>
    <row r="3436" spans="1:11">
      <c r="A3436" s="14" t="s">
        <v>26048</v>
      </c>
      <c r="B3436" s="14">
        <v>580</v>
      </c>
      <c r="C3436" s="14" t="s">
        <v>6593</v>
      </c>
      <c r="D3436" s="14" t="s">
        <v>26049</v>
      </c>
      <c r="E3436" s="14" t="s">
        <v>6079</v>
      </c>
      <c r="F3436" s="14" t="s">
        <v>6593</v>
      </c>
      <c r="G3436" s="14" t="s">
        <v>6606</v>
      </c>
      <c r="H3436" s="14" t="s">
        <v>31467</v>
      </c>
      <c r="I3436" s="14">
        <v>122.160535</v>
      </c>
      <c r="J3436" s="14">
        <v>30.062268</v>
      </c>
      <c r="K3436" s="14" t="s">
        <v>26350</v>
      </c>
    </row>
    <row r="3437" spans="1:11">
      <c r="A3437" s="14" t="s">
        <v>26016</v>
      </c>
      <c r="B3437" s="14">
        <v>580</v>
      </c>
      <c r="C3437" s="14" t="s">
        <v>6593</v>
      </c>
      <c r="D3437" s="14" t="s">
        <v>26017</v>
      </c>
      <c r="E3437" s="14" t="s">
        <v>6079</v>
      </c>
      <c r="F3437" s="14" t="s">
        <v>6593</v>
      </c>
      <c r="G3437" s="14" t="s">
        <v>6606</v>
      </c>
      <c r="H3437" s="14" t="s">
        <v>31468</v>
      </c>
      <c r="I3437" s="14">
        <v>122.108152</v>
      </c>
      <c r="J3437" s="14">
        <v>30.014873</v>
      </c>
      <c r="K3437" s="14" t="s">
        <v>26350</v>
      </c>
    </row>
    <row r="3438" spans="1:11">
      <c r="A3438" s="14" t="s">
        <v>26040</v>
      </c>
      <c r="B3438" s="14">
        <v>580</v>
      </c>
      <c r="C3438" s="14" t="s">
        <v>6593</v>
      </c>
      <c r="D3438" s="14" t="s">
        <v>26041</v>
      </c>
      <c r="E3438" s="14" t="s">
        <v>6079</v>
      </c>
      <c r="F3438" s="14" t="s">
        <v>6593</v>
      </c>
      <c r="G3438" s="14" t="s">
        <v>6606</v>
      </c>
      <c r="H3438" s="14" t="s">
        <v>30810</v>
      </c>
      <c r="I3438" s="14">
        <v>122.210357</v>
      </c>
      <c r="J3438" s="14">
        <v>29.990972</v>
      </c>
      <c r="K3438" s="14" t="s">
        <v>26350</v>
      </c>
    </row>
    <row r="3439" spans="1:11">
      <c r="A3439" t="s">
        <v>5682</v>
      </c>
      <c r="B3439">
        <v>591</v>
      </c>
      <c r="C3439" t="s">
        <v>5363</v>
      </c>
      <c r="D3439" t="s">
        <v>5683</v>
      </c>
      <c r="E3439" t="s">
        <v>7601</v>
      </c>
      <c r="F3439" t="s">
        <v>5363</v>
      </c>
      <c r="G3439" t="s">
        <v>7630</v>
      </c>
      <c r="H3439" t="s">
        <v>27216</v>
      </c>
      <c r="I3439">
        <v>119.332237</v>
      </c>
      <c r="J3439">
        <v>26.037376</v>
      </c>
      <c r="K3439" t="s">
        <v>26350</v>
      </c>
    </row>
    <row r="3440" spans="1:11">
      <c r="A3440" t="s">
        <v>5568</v>
      </c>
      <c r="B3440">
        <v>591</v>
      </c>
      <c r="C3440" t="s">
        <v>5363</v>
      </c>
      <c r="D3440" t="s">
        <v>5569</v>
      </c>
      <c r="E3440" t="s">
        <v>7601</v>
      </c>
      <c r="F3440" t="s">
        <v>5363</v>
      </c>
      <c r="G3440" t="s">
        <v>5367</v>
      </c>
      <c r="H3440" t="s">
        <v>27205</v>
      </c>
      <c r="I3440">
        <v>119.26326</v>
      </c>
      <c r="J3440">
        <v>26.077113</v>
      </c>
      <c r="K3440" t="s">
        <v>26350</v>
      </c>
    </row>
    <row r="3441" spans="1:11">
      <c r="A3441" t="s">
        <v>5496</v>
      </c>
      <c r="B3441">
        <v>591</v>
      </c>
      <c r="C3441" t="s">
        <v>5363</v>
      </c>
      <c r="D3441" t="s">
        <v>5497</v>
      </c>
      <c r="E3441" t="s">
        <v>7601</v>
      </c>
      <c r="F3441" t="s">
        <v>5363</v>
      </c>
      <c r="G3441" t="s">
        <v>5367</v>
      </c>
      <c r="H3441" t="s">
        <v>27194</v>
      </c>
      <c r="I3441">
        <v>119.287786</v>
      </c>
      <c r="J3441">
        <v>26.086066</v>
      </c>
      <c r="K3441" t="s">
        <v>26350</v>
      </c>
    </row>
    <row r="3442" spans="1:11">
      <c r="A3442" t="s">
        <v>5399</v>
      </c>
      <c r="B3442">
        <v>591</v>
      </c>
      <c r="C3442" t="s">
        <v>5363</v>
      </c>
      <c r="D3442" t="s">
        <v>5400</v>
      </c>
      <c r="E3442" t="s">
        <v>7601</v>
      </c>
      <c r="F3442" t="s">
        <v>5363</v>
      </c>
      <c r="G3442" t="s">
        <v>5367</v>
      </c>
      <c r="H3442" t="s">
        <v>27182</v>
      </c>
      <c r="I3442">
        <v>119.28605</v>
      </c>
      <c r="J3442">
        <v>26.06824</v>
      </c>
      <c r="K3442" t="s">
        <v>26350</v>
      </c>
    </row>
    <row r="3443" spans="1:11">
      <c r="A3443" t="s">
        <v>5362</v>
      </c>
      <c r="B3443">
        <v>591</v>
      </c>
      <c r="C3443" t="s">
        <v>5363</v>
      </c>
      <c r="D3443" t="s">
        <v>5364</v>
      </c>
      <c r="E3443" t="s">
        <v>7601</v>
      </c>
      <c r="F3443" t="s">
        <v>5363</v>
      </c>
      <c r="G3443" t="s">
        <v>5367</v>
      </c>
      <c r="H3443" t="s">
        <v>27176</v>
      </c>
      <c r="I3443">
        <v>119.319639</v>
      </c>
      <c r="J3443">
        <v>26.076929</v>
      </c>
      <c r="K3443" t="s">
        <v>26350</v>
      </c>
    </row>
    <row r="3444" spans="1:11">
      <c r="A3444" t="s">
        <v>5369</v>
      </c>
      <c r="B3444">
        <v>591</v>
      </c>
      <c r="C3444" t="s">
        <v>5363</v>
      </c>
      <c r="D3444" t="s">
        <v>5370</v>
      </c>
      <c r="E3444" t="s">
        <v>7601</v>
      </c>
      <c r="F3444" t="s">
        <v>5363</v>
      </c>
      <c r="G3444" t="s">
        <v>7624</v>
      </c>
      <c r="H3444" t="s">
        <v>27175</v>
      </c>
      <c r="I3444">
        <v>119.313606</v>
      </c>
      <c r="J3444">
        <v>26.062936</v>
      </c>
      <c r="K3444" t="s">
        <v>26350</v>
      </c>
    </row>
    <row r="3445" spans="1:11">
      <c r="A3445" t="s">
        <v>5688</v>
      </c>
      <c r="B3445">
        <v>591</v>
      </c>
      <c r="C3445" t="s">
        <v>5363</v>
      </c>
      <c r="D3445" t="s">
        <v>5689</v>
      </c>
      <c r="E3445" t="s">
        <v>7601</v>
      </c>
      <c r="F3445" t="s">
        <v>5363</v>
      </c>
      <c r="G3445" t="s">
        <v>5367</v>
      </c>
      <c r="H3445" t="s">
        <v>27219</v>
      </c>
      <c r="I3445">
        <v>119.306117</v>
      </c>
      <c r="J3445">
        <v>26.096376</v>
      </c>
      <c r="K3445" t="s">
        <v>26350</v>
      </c>
    </row>
    <row r="3446" spans="1:11">
      <c r="A3446" t="s">
        <v>5598</v>
      </c>
      <c r="B3446">
        <v>591</v>
      </c>
      <c r="C3446" t="s">
        <v>5363</v>
      </c>
      <c r="D3446" t="s">
        <v>5599</v>
      </c>
      <c r="E3446" t="s">
        <v>7601</v>
      </c>
      <c r="F3446" t="s">
        <v>5363</v>
      </c>
      <c r="G3446" t="s">
        <v>7624</v>
      </c>
      <c r="H3446" t="s">
        <v>27209</v>
      </c>
      <c r="I3446">
        <v>119.313337</v>
      </c>
      <c r="J3446">
        <v>26.062891</v>
      </c>
      <c r="K3446" t="s">
        <v>26350</v>
      </c>
    </row>
    <row r="3447" spans="1:11">
      <c r="A3447" t="s">
        <v>5604</v>
      </c>
      <c r="B3447">
        <v>591</v>
      </c>
      <c r="C3447" t="s">
        <v>5363</v>
      </c>
      <c r="D3447" t="s">
        <v>5605</v>
      </c>
      <c r="E3447" t="s">
        <v>7601</v>
      </c>
      <c r="F3447" t="s">
        <v>5363</v>
      </c>
      <c r="G3447" t="s">
        <v>5367</v>
      </c>
      <c r="H3447" t="s">
        <v>27176</v>
      </c>
      <c r="I3447">
        <v>119.319639</v>
      </c>
      <c r="J3447">
        <v>26.076929</v>
      </c>
      <c r="K3447" t="s">
        <v>26350</v>
      </c>
    </row>
    <row r="3448" spans="1:11">
      <c r="A3448" t="s">
        <v>5694</v>
      </c>
      <c r="B3448">
        <v>591</v>
      </c>
      <c r="C3448" t="s">
        <v>5363</v>
      </c>
      <c r="D3448" t="s">
        <v>5695</v>
      </c>
      <c r="E3448" t="s">
        <v>7601</v>
      </c>
      <c r="F3448" t="s">
        <v>5363</v>
      </c>
      <c r="G3448" t="s">
        <v>5367</v>
      </c>
      <c r="H3448" t="s">
        <v>27176</v>
      </c>
      <c r="I3448">
        <v>119.297925</v>
      </c>
      <c r="J3448">
        <v>26.086056</v>
      </c>
      <c r="K3448" t="s">
        <v>26350</v>
      </c>
    </row>
    <row r="3449" spans="1:11">
      <c r="A3449" t="s">
        <v>5665</v>
      </c>
      <c r="B3449">
        <v>591</v>
      </c>
      <c r="C3449" t="s">
        <v>5363</v>
      </c>
      <c r="D3449" t="s">
        <v>5666</v>
      </c>
      <c r="E3449" t="s">
        <v>7601</v>
      </c>
      <c r="F3449" t="s">
        <v>5363</v>
      </c>
      <c r="G3449" t="s">
        <v>7689</v>
      </c>
      <c r="H3449" t="s">
        <v>27217</v>
      </c>
      <c r="I3449">
        <v>119.368806</v>
      </c>
      <c r="J3449">
        <v>25.719657</v>
      </c>
      <c r="K3449" t="s">
        <v>26350</v>
      </c>
    </row>
    <row r="3450" spans="1:11">
      <c r="A3450" t="s">
        <v>5671</v>
      </c>
      <c r="B3450">
        <v>591</v>
      </c>
      <c r="C3450" t="s">
        <v>5363</v>
      </c>
      <c r="D3450" t="s">
        <v>5672</v>
      </c>
      <c r="E3450" t="s">
        <v>7601</v>
      </c>
      <c r="F3450" t="s">
        <v>5363</v>
      </c>
      <c r="G3450" t="s">
        <v>7642</v>
      </c>
      <c r="H3450" t="s">
        <v>27220</v>
      </c>
      <c r="I3450">
        <v>119.32569</v>
      </c>
      <c r="J3450">
        <v>26.13909</v>
      </c>
      <c r="K3450" t="s">
        <v>26350</v>
      </c>
    </row>
    <row r="3451" spans="1:11">
      <c r="A3451" t="s">
        <v>5610</v>
      </c>
      <c r="B3451">
        <v>591</v>
      </c>
      <c r="C3451" t="s">
        <v>5363</v>
      </c>
      <c r="D3451" t="s">
        <v>5611</v>
      </c>
      <c r="E3451" t="s">
        <v>7601</v>
      </c>
      <c r="F3451" t="s">
        <v>5363</v>
      </c>
      <c r="G3451" t="s">
        <v>5367</v>
      </c>
      <c r="H3451" t="s">
        <v>27208</v>
      </c>
      <c r="I3451">
        <v>119.253674</v>
      </c>
      <c r="J3451">
        <v>26.083324</v>
      </c>
      <c r="K3451" t="s">
        <v>26350</v>
      </c>
    </row>
    <row r="3452" spans="1:11">
      <c r="A3452" t="s">
        <v>5502</v>
      </c>
      <c r="B3452">
        <v>591</v>
      </c>
      <c r="C3452" t="s">
        <v>5363</v>
      </c>
      <c r="D3452" t="s">
        <v>5503</v>
      </c>
      <c r="E3452" t="s">
        <v>7601</v>
      </c>
      <c r="F3452" t="s">
        <v>5363</v>
      </c>
      <c r="G3452" t="s">
        <v>7665</v>
      </c>
      <c r="H3452" t="s">
        <v>27203</v>
      </c>
      <c r="I3452">
        <v>119.593942</v>
      </c>
      <c r="J3452">
        <v>26.470893</v>
      </c>
      <c r="K3452" t="s">
        <v>26350</v>
      </c>
    </row>
    <row r="3453" spans="1:11">
      <c r="A3453" t="s">
        <v>5760</v>
      </c>
      <c r="B3453">
        <v>591</v>
      </c>
      <c r="C3453" t="s">
        <v>5363</v>
      </c>
      <c r="D3453" t="s">
        <v>5761</v>
      </c>
      <c r="E3453" t="s">
        <v>7601</v>
      </c>
      <c r="F3453" t="s">
        <v>5363</v>
      </c>
      <c r="G3453" t="s">
        <v>5367</v>
      </c>
      <c r="H3453" t="s">
        <v>31470</v>
      </c>
      <c r="I3453">
        <v>119.301331</v>
      </c>
      <c r="J3453">
        <v>26.101609</v>
      </c>
      <c r="K3453" t="s">
        <v>26350</v>
      </c>
    </row>
    <row r="3454" spans="1:11">
      <c r="A3454" t="s">
        <v>5767</v>
      </c>
      <c r="B3454">
        <v>591</v>
      </c>
      <c r="C3454" t="s">
        <v>5363</v>
      </c>
      <c r="D3454" t="s">
        <v>5768</v>
      </c>
      <c r="E3454" t="s">
        <v>7601</v>
      </c>
      <c r="F3454" t="s">
        <v>5363</v>
      </c>
      <c r="G3454" t="s">
        <v>7689</v>
      </c>
      <c r="H3454" t="s">
        <v>27250</v>
      </c>
      <c r="I3454">
        <v>119.35154</v>
      </c>
      <c r="J3454">
        <v>25.720909</v>
      </c>
      <c r="K3454" t="s">
        <v>26350</v>
      </c>
    </row>
    <row r="3455" spans="1:11">
      <c r="A3455" t="s">
        <v>5700</v>
      </c>
      <c r="B3455">
        <v>591</v>
      </c>
      <c r="C3455" t="s">
        <v>5363</v>
      </c>
      <c r="D3455" t="s">
        <v>5701</v>
      </c>
      <c r="E3455" t="s">
        <v>7601</v>
      </c>
      <c r="F3455" t="s">
        <v>5363</v>
      </c>
      <c r="G3455" t="s">
        <v>7642</v>
      </c>
      <c r="H3455" t="s">
        <v>27222</v>
      </c>
      <c r="I3455">
        <v>119.327262</v>
      </c>
      <c r="J3455">
        <v>26.079877</v>
      </c>
      <c r="K3455" t="s">
        <v>26350</v>
      </c>
    </row>
    <row r="3456" spans="1:11">
      <c r="A3456" t="s">
        <v>5550</v>
      </c>
      <c r="B3456">
        <v>591</v>
      </c>
      <c r="C3456" t="s">
        <v>5363</v>
      </c>
      <c r="D3456" t="s">
        <v>5551</v>
      </c>
      <c r="E3456" t="s">
        <v>7601</v>
      </c>
      <c r="F3456" t="s">
        <v>5363</v>
      </c>
      <c r="G3456" t="s">
        <v>7624</v>
      </c>
      <c r="H3456" t="s">
        <v>27199</v>
      </c>
      <c r="I3456">
        <v>119.337328</v>
      </c>
      <c r="J3456">
        <v>26.056393</v>
      </c>
      <c r="K3456" t="s">
        <v>26350</v>
      </c>
    </row>
    <row r="3457" spans="1:11">
      <c r="A3457" t="s">
        <v>5773</v>
      </c>
      <c r="B3457">
        <v>591</v>
      </c>
      <c r="C3457" t="s">
        <v>5363</v>
      </c>
      <c r="D3457" t="s">
        <v>5774</v>
      </c>
      <c r="E3457" t="s">
        <v>7601</v>
      </c>
      <c r="F3457" t="s">
        <v>5363</v>
      </c>
      <c r="G3457" t="s">
        <v>7689</v>
      </c>
      <c r="H3457" t="s">
        <v>27232</v>
      </c>
      <c r="I3457">
        <v>119.349915</v>
      </c>
      <c r="J3457">
        <v>25.714365</v>
      </c>
      <c r="K3457" t="s">
        <v>26350</v>
      </c>
    </row>
    <row r="3458" spans="1:11">
      <c r="A3458" t="s">
        <v>5706</v>
      </c>
      <c r="B3458">
        <v>591</v>
      </c>
      <c r="C3458" t="s">
        <v>5363</v>
      </c>
      <c r="D3458" t="s">
        <v>5707</v>
      </c>
      <c r="E3458" t="s">
        <v>7601</v>
      </c>
      <c r="F3458" t="s">
        <v>5363</v>
      </c>
      <c r="G3458" t="s">
        <v>7636</v>
      </c>
      <c r="H3458" t="s">
        <v>27224</v>
      </c>
      <c r="I3458">
        <v>119.399363</v>
      </c>
      <c r="J3458">
        <v>26.018511</v>
      </c>
      <c r="K3458" t="s">
        <v>26350</v>
      </c>
    </row>
    <row r="3459" spans="1:11">
      <c r="A3459" t="s">
        <v>5484</v>
      </c>
      <c r="B3459">
        <v>591</v>
      </c>
      <c r="C3459" t="s">
        <v>5363</v>
      </c>
      <c r="D3459" t="s">
        <v>5485</v>
      </c>
      <c r="E3459" t="s">
        <v>7601</v>
      </c>
      <c r="F3459" t="s">
        <v>5363</v>
      </c>
      <c r="G3459" t="s">
        <v>7630</v>
      </c>
      <c r="H3459" t="s">
        <v>27193</v>
      </c>
      <c r="I3459">
        <v>119.358189</v>
      </c>
      <c r="J3459">
        <v>26.02295</v>
      </c>
      <c r="K3459" t="s">
        <v>26350</v>
      </c>
    </row>
    <row r="3460" spans="1:11">
      <c r="A3460" t="s">
        <v>5785</v>
      </c>
      <c r="B3460">
        <v>591</v>
      </c>
      <c r="C3460" t="s">
        <v>5363</v>
      </c>
      <c r="D3460" t="s">
        <v>5786</v>
      </c>
      <c r="E3460" t="s">
        <v>7601</v>
      </c>
      <c r="F3460" t="s">
        <v>5363</v>
      </c>
      <c r="G3460" t="s">
        <v>5367</v>
      </c>
      <c r="H3460" t="s">
        <v>27182</v>
      </c>
      <c r="I3460">
        <v>119.253674</v>
      </c>
      <c r="J3460">
        <v>26.083324</v>
      </c>
      <c r="K3460" t="s">
        <v>26350</v>
      </c>
    </row>
    <row r="3461" spans="1:11">
      <c r="A3461" t="s">
        <v>5508</v>
      </c>
      <c r="B3461">
        <v>591</v>
      </c>
      <c r="C3461" t="s">
        <v>5363</v>
      </c>
      <c r="D3461" t="s">
        <v>5509</v>
      </c>
      <c r="E3461" t="s">
        <v>7601</v>
      </c>
      <c r="F3461" t="s">
        <v>5363</v>
      </c>
      <c r="G3461" t="s">
        <v>5367</v>
      </c>
      <c r="H3461" t="s">
        <v>27201</v>
      </c>
      <c r="I3461">
        <v>119.297782</v>
      </c>
      <c r="J3461">
        <v>26.108715</v>
      </c>
      <c r="K3461" t="s">
        <v>26350</v>
      </c>
    </row>
    <row r="3462" spans="1:11">
      <c r="A3462" t="s">
        <v>5616</v>
      </c>
      <c r="B3462">
        <v>591</v>
      </c>
      <c r="C3462" t="s">
        <v>5363</v>
      </c>
      <c r="D3462" t="s">
        <v>5617</v>
      </c>
      <c r="E3462" t="s">
        <v>7601</v>
      </c>
      <c r="F3462" t="s">
        <v>5363</v>
      </c>
      <c r="G3462" t="s">
        <v>5367</v>
      </c>
      <c r="H3462" t="s">
        <v>27176</v>
      </c>
      <c r="I3462">
        <v>119.309428</v>
      </c>
      <c r="J3462">
        <v>26.087197</v>
      </c>
      <c r="K3462" t="s">
        <v>26350</v>
      </c>
    </row>
    <row r="3463" spans="1:11">
      <c r="A3463" t="s">
        <v>5387</v>
      </c>
      <c r="B3463">
        <v>591</v>
      </c>
      <c r="C3463" t="s">
        <v>5363</v>
      </c>
      <c r="D3463" t="s">
        <v>5388</v>
      </c>
      <c r="E3463" t="s">
        <v>7601</v>
      </c>
      <c r="F3463" t="s">
        <v>5363</v>
      </c>
      <c r="G3463" t="s">
        <v>7624</v>
      </c>
      <c r="H3463" t="s">
        <v>27183</v>
      </c>
      <c r="I3463">
        <v>119.308087</v>
      </c>
      <c r="J3463">
        <v>26.05407</v>
      </c>
      <c r="K3463" t="s">
        <v>26350</v>
      </c>
    </row>
    <row r="3464" spans="1:11">
      <c r="A3464" t="s">
        <v>5556</v>
      </c>
      <c r="B3464">
        <v>591</v>
      </c>
      <c r="C3464" t="s">
        <v>5363</v>
      </c>
      <c r="D3464" t="s">
        <v>5557</v>
      </c>
      <c r="E3464" t="s">
        <v>7601</v>
      </c>
      <c r="F3464" t="s">
        <v>5363</v>
      </c>
      <c r="G3464" t="s">
        <v>7624</v>
      </c>
      <c r="H3464" t="s">
        <v>27202</v>
      </c>
      <c r="I3464">
        <v>119.306222</v>
      </c>
      <c r="J3464">
        <v>26.069281</v>
      </c>
      <c r="K3464" t="s">
        <v>26350</v>
      </c>
    </row>
    <row r="3465" spans="1:11">
      <c r="A3465" t="s">
        <v>5712</v>
      </c>
      <c r="B3465">
        <v>591</v>
      </c>
      <c r="C3465" t="s">
        <v>5363</v>
      </c>
      <c r="D3465" t="s">
        <v>5713</v>
      </c>
      <c r="E3465" t="s">
        <v>7601</v>
      </c>
      <c r="F3465" t="s">
        <v>5363</v>
      </c>
      <c r="G3465" t="s">
        <v>7689</v>
      </c>
      <c r="H3465" t="s">
        <v>27223</v>
      </c>
      <c r="I3465">
        <v>119.380752</v>
      </c>
      <c r="J3465">
        <v>25.718273</v>
      </c>
      <c r="K3465" t="s">
        <v>26350</v>
      </c>
    </row>
    <row r="3466" spans="1:11">
      <c r="A3466" t="s">
        <v>5424</v>
      </c>
      <c r="B3466">
        <v>591</v>
      </c>
      <c r="C3466" t="s">
        <v>5363</v>
      </c>
      <c r="D3466" t="s">
        <v>5425</v>
      </c>
      <c r="E3466" t="s">
        <v>7601</v>
      </c>
      <c r="F3466" t="s">
        <v>5363</v>
      </c>
      <c r="G3466" t="s">
        <v>7659</v>
      </c>
      <c r="H3466" t="s">
        <v>27184</v>
      </c>
      <c r="I3466">
        <v>119.542811</v>
      </c>
      <c r="J3466">
        <v>26.211202</v>
      </c>
      <c r="K3466" t="s">
        <v>26350</v>
      </c>
    </row>
    <row r="3467" spans="1:11">
      <c r="A3467" t="s">
        <v>5622</v>
      </c>
      <c r="B3467">
        <v>591</v>
      </c>
      <c r="C3467" t="s">
        <v>5363</v>
      </c>
      <c r="D3467" t="s">
        <v>5623</v>
      </c>
      <c r="E3467" t="s">
        <v>7601</v>
      </c>
      <c r="F3467" t="s">
        <v>5363</v>
      </c>
      <c r="G3467" t="s">
        <v>7630</v>
      </c>
      <c r="H3467" t="s">
        <v>27213</v>
      </c>
      <c r="I3467">
        <v>119.314143</v>
      </c>
      <c r="J3467">
        <v>26.034431</v>
      </c>
      <c r="K3467" t="s">
        <v>26350</v>
      </c>
    </row>
    <row r="3468" spans="1:11">
      <c r="A3468" t="s">
        <v>5719</v>
      </c>
      <c r="B3468">
        <v>591</v>
      </c>
      <c r="C3468" t="s">
        <v>5363</v>
      </c>
      <c r="D3468" t="s">
        <v>5720</v>
      </c>
      <c r="E3468" t="s">
        <v>7601</v>
      </c>
      <c r="F3468" t="s">
        <v>5363</v>
      </c>
      <c r="G3468" t="s">
        <v>7671</v>
      </c>
      <c r="H3468" t="s">
        <v>27221</v>
      </c>
      <c r="I3468">
        <v>118.869597</v>
      </c>
      <c r="J3468">
        <v>26.221959</v>
      </c>
      <c r="K3468" t="s">
        <v>26350</v>
      </c>
    </row>
    <row r="3469" spans="1:11">
      <c r="A3469" t="s">
        <v>5573</v>
      </c>
      <c r="B3469">
        <v>591</v>
      </c>
      <c r="C3469" t="s">
        <v>5363</v>
      </c>
      <c r="D3469" t="s">
        <v>5574</v>
      </c>
      <c r="E3469" t="s">
        <v>7601</v>
      </c>
      <c r="F3469" t="s">
        <v>5363</v>
      </c>
      <c r="G3469" t="s">
        <v>7630</v>
      </c>
      <c r="H3469" t="s">
        <v>27204</v>
      </c>
      <c r="I3469">
        <v>119.366693</v>
      </c>
      <c r="J3469">
        <v>25.991541</v>
      </c>
      <c r="K3469" t="s">
        <v>26350</v>
      </c>
    </row>
    <row r="3470" spans="1:11">
      <c r="A3470" t="s">
        <v>5628</v>
      </c>
      <c r="B3470">
        <v>591</v>
      </c>
      <c r="C3470" t="s">
        <v>5363</v>
      </c>
      <c r="D3470" t="s">
        <v>5629</v>
      </c>
      <c r="E3470" t="s">
        <v>7601</v>
      </c>
      <c r="F3470" t="s">
        <v>5363</v>
      </c>
      <c r="G3470" t="s">
        <v>7677</v>
      </c>
      <c r="H3470" t="s">
        <v>27267</v>
      </c>
      <c r="I3470">
        <v>118.939938</v>
      </c>
      <c r="J3470">
        <v>25.86381</v>
      </c>
      <c r="K3470" t="s">
        <v>26350</v>
      </c>
    </row>
    <row r="3471" spans="1:11">
      <c r="A3471" t="s">
        <v>5520</v>
      </c>
      <c r="B3471">
        <v>591</v>
      </c>
      <c r="C3471" t="s">
        <v>5363</v>
      </c>
      <c r="D3471" t="s">
        <v>5521</v>
      </c>
      <c r="E3471" t="s">
        <v>7601</v>
      </c>
      <c r="F3471" t="s">
        <v>5363</v>
      </c>
      <c r="G3471" t="s">
        <v>5367</v>
      </c>
      <c r="H3471" t="s">
        <v>27182</v>
      </c>
      <c r="I3471">
        <v>119.287786</v>
      </c>
      <c r="J3471">
        <v>26.086066</v>
      </c>
      <c r="K3471" t="s">
        <v>26350</v>
      </c>
    </row>
    <row r="3472" spans="1:11">
      <c r="A3472" t="s">
        <v>5646</v>
      </c>
      <c r="B3472">
        <v>591</v>
      </c>
      <c r="C3472" t="s">
        <v>5363</v>
      </c>
      <c r="D3472" t="s">
        <v>5647</v>
      </c>
      <c r="E3472" t="s">
        <v>7601</v>
      </c>
      <c r="F3472" t="s">
        <v>5363</v>
      </c>
      <c r="G3472" t="s">
        <v>7683</v>
      </c>
      <c r="H3472" t="s">
        <v>27214</v>
      </c>
      <c r="I3472">
        <v>119.791598</v>
      </c>
      <c r="J3472">
        <v>25.502094</v>
      </c>
      <c r="K3472" t="s">
        <v>26350</v>
      </c>
    </row>
    <row r="3473" spans="1:11">
      <c r="A3473" t="s">
        <v>5677</v>
      </c>
      <c r="B3473">
        <v>591</v>
      </c>
      <c r="C3473" t="s">
        <v>5363</v>
      </c>
      <c r="D3473" t="s">
        <v>5678</v>
      </c>
      <c r="E3473" t="s">
        <v>7601</v>
      </c>
      <c r="F3473" t="s">
        <v>5363</v>
      </c>
      <c r="G3473" t="s">
        <v>7636</v>
      </c>
      <c r="H3473" t="s">
        <v>27215</v>
      </c>
      <c r="I3473">
        <v>119.45718</v>
      </c>
      <c r="J3473">
        <v>25.991389</v>
      </c>
      <c r="K3473" t="s">
        <v>26350</v>
      </c>
    </row>
    <row r="3474" spans="1:11">
      <c r="A3474" t="s">
        <v>5725</v>
      </c>
      <c r="B3474">
        <v>591</v>
      </c>
      <c r="C3474" t="s">
        <v>5363</v>
      </c>
      <c r="D3474" t="s">
        <v>5726</v>
      </c>
      <c r="E3474" t="s">
        <v>7601</v>
      </c>
      <c r="F3474" t="s">
        <v>5363</v>
      </c>
      <c r="G3474" t="s">
        <v>5367</v>
      </c>
      <c r="H3474" t="s">
        <v>31473</v>
      </c>
      <c r="I3474">
        <v>119.304307</v>
      </c>
      <c r="J3474">
        <v>26.104218</v>
      </c>
      <c r="K3474" t="s">
        <v>26350</v>
      </c>
    </row>
    <row r="3475" spans="1:11">
      <c r="A3475" t="s">
        <v>5652</v>
      </c>
      <c r="B3475">
        <v>591</v>
      </c>
      <c r="C3475" t="s">
        <v>5363</v>
      </c>
      <c r="D3475" t="s">
        <v>5653</v>
      </c>
      <c r="E3475" t="s">
        <v>7601</v>
      </c>
      <c r="F3475" t="s">
        <v>5363</v>
      </c>
      <c r="G3475" t="s">
        <v>7648</v>
      </c>
      <c r="H3475" t="s">
        <v>31474</v>
      </c>
      <c r="I3475">
        <v>119.513553</v>
      </c>
      <c r="J3475">
        <v>25.96385</v>
      </c>
      <c r="K3475" t="s">
        <v>26350</v>
      </c>
    </row>
    <row r="3476" spans="1:11">
      <c r="A3476" t="s">
        <v>5731</v>
      </c>
      <c r="B3476">
        <v>591</v>
      </c>
      <c r="C3476" t="s">
        <v>5363</v>
      </c>
      <c r="D3476" t="s">
        <v>5732</v>
      </c>
      <c r="E3476" t="s">
        <v>7601</v>
      </c>
      <c r="F3476" t="s">
        <v>5363</v>
      </c>
      <c r="G3476" t="s">
        <v>7642</v>
      </c>
      <c r="H3476" t="s">
        <v>27226</v>
      </c>
      <c r="I3476">
        <v>119.325279</v>
      </c>
      <c r="J3476">
        <v>26.081708</v>
      </c>
      <c r="K3476" t="s">
        <v>26350</v>
      </c>
    </row>
    <row r="3477" spans="1:11">
      <c r="A3477" t="s">
        <v>5393</v>
      </c>
      <c r="B3477">
        <v>591</v>
      </c>
      <c r="C3477" t="s">
        <v>5363</v>
      </c>
      <c r="D3477" t="s">
        <v>5394</v>
      </c>
      <c r="E3477" t="s">
        <v>7601</v>
      </c>
      <c r="F3477" t="s">
        <v>5363</v>
      </c>
      <c r="G3477" t="s">
        <v>7642</v>
      </c>
      <c r="H3477" t="s">
        <v>27181</v>
      </c>
      <c r="I3477">
        <v>119.332862</v>
      </c>
      <c r="J3477">
        <v>26.065353</v>
      </c>
      <c r="K3477" t="s">
        <v>26350</v>
      </c>
    </row>
    <row r="3478" spans="1:11">
      <c r="A3478" t="s">
        <v>5430</v>
      </c>
      <c r="B3478">
        <v>591</v>
      </c>
      <c r="C3478" t="s">
        <v>5363</v>
      </c>
      <c r="D3478" t="s">
        <v>5431</v>
      </c>
      <c r="E3478" t="s">
        <v>7601</v>
      </c>
      <c r="F3478" t="s">
        <v>5363</v>
      </c>
      <c r="G3478" t="s">
        <v>7630</v>
      </c>
      <c r="H3478" t="s">
        <v>27195</v>
      </c>
      <c r="I3478">
        <v>119.250058</v>
      </c>
      <c r="J3478">
        <v>26.07244</v>
      </c>
      <c r="K3478" t="s">
        <v>26350</v>
      </c>
    </row>
    <row r="3479" spans="1:11">
      <c r="A3479" t="s">
        <v>5579</v>
      </c>
      <c r="B3479">
        <v>591</v>
      </c>
      <c r="C3479" t="s">
        <v>5363</v>
      </c>
      <c r="D3479" t="s">
        <v>5580</v>
      </c>
      <c r="E3479" t="s">
        <v>7601</v>
      </c>
      <c r="F3479" t="s">
        <v>5363</v>
      </c>
      <c r="G3479" t="s">
        <v>7642</v>
      </c>
      <c r="H3479" t="s">
        <v>27206</v>
      </c>
      <c r="I3479">
        <v>119.35244</v>
      </c>
      <c r="J3479">
        <v>26.070445</v>
      </c>
      <c r="K3479" t="s">
        <v>26350</v>
      </c>
    </row>
    <row r="3480" spans="1:11">
      <c r="A3480" t="s">
        <v>5736</v>
      </c>
      <c r="B3480">
        <v>591</v>
      </c>
      <c r="C3480" t="s">
        <v>5363</v>
      </c>
      <c r="D3480" t="s">
        <v>5737</v>
      </c>
      <c r="E3480" t="s">
        <v>7601</v>
      </c>
      <c r="F3480" t="s">
        <v>5363</v>
      </c>
      <c r="G3480" t="s">
        <v>7624</v>
      </c>
      <c r="H3480" t="s">
        <v>27228</v>
      </c>
      <c r="I3480">
        <v>119.290867</v>
      </c>
      <c r="J3480">
        <v>26.061304</v>
      </c>
      <c r="K3480" t="s">
        <v>26350</v>
      </c>
    </row>
    <row r="3481" spans="1:11">
      <c r="A3481" t="s">
        <v>5742</v>
      </c>
      <c r="B3481">
        <v>591</v>
      </c>
      <c r="C3481" t="s">
        <v>5363</v>
      </c>
      <c r="D3481" t="s">
        <v>5743</v>
      </c>
      <c r="E3481" t="s">
        <v>7601</v>
      </c>
      <c r="F3481" t="s">
        <v>5363</v>
      </c>
      <c r="G3481" t="s">
        <v>7642</v>
      </c>
      <c r="H3481" t="s">
        <v>27225</v>
      </c>
      <c r="I3481">
        <v>119.326644</v>
      </c>
      <c r="J3481">
        <v>26.13894</v>
      </c>
      <c r="K3481" t="s">
        <v>26350</v>
      </c>
    </row>
    <row r="3482" spans="1:11">
      <c r="A3482" t="s">
        <v>5473</v>
      </c>
      <c r="B3482">
        <v>591</v>
      </c>
      <c r="C3482" t="s">
        <v>5363</v>
      </c>
      <c r="D3482" t="s">
        <v>5474</v>
      </c>
      <c r="E3482" t="s">
        <v>7601</v>
      </c>
      <c r="F3482" t="s">
        <v>5363</v>
      </c>
      <c r="G3482" t="s">
        <v>5787</v>
      </c>
      <c r="H3482" t="s">
        <v>27190</v>
      </c>
      <c r="I3482">
        <v>119.199855</v>
      </c>
      <c r="J3482">
        <v>26.068516</v>
      </c>
      <c r="K3482" t="s">
        <v>26350</v>
      </c>
    </row>
    <row r="3483" spans="1:11">
      <c r="A3483" t="s">
        <v>5532</v>
      </c>
      <c r="B3483">
        <v>591</v>
      </c>
      <c r="C3483" t="s">
        <v>5363</v>
      </c>
      <c r="D3483" t="s">
        <v>5533</v>
      </c>
      <c r="E3483" t="s">
        <v>7601</v>
      </c>
      <c r="F3483" t="s">
        <v>5363</v>
      </c>
      <c r="G3483" t="s">
        <v>7642</v>
      </c>
      <c r="H3483" t="s">
        <v>31475</v>
      </c>
      <c r="I3483">
        <v>119.2987</v>
      </c>
      <c r="J3483">
        <v>26.126636</v>
      </c>
      <c r="K3483" t="s">
        <v>26350</v>
      </c>
    </row>
    <row r="3484" spans="1:11">
      <c r="A3484" t="s">
        <v>5460</v>
      </c>
      <c r="B3484">
        <v>591</v>
      </c>
      <c r="C3484" t="s">
        <v>5363</v>
      </c>
      <c r="D3484" t="s">
        <v>5461</v>
      </c>
      <c r="E3484" t="s">
        <v>7601</v>
      </c>
      <c r="F3484" t="s">
        <v>5363</v>
      </c>
      <c r="G3484" t="s">
        <v>5367</v>
      </c>
      <c r="H3484" t="s">
        <v>27191</v>
      </c>
      <c r="I3484">
        <v>119.3115</v>
      </c>
      <c r="J3484">
        <v>26.080692</v>
      </c>
      <c r="K3484" t="s">
        <v>26350</v>
      </c>
    </row>
    <row r="3485" spans="1:11">
      <c r="A3485" t="s">
        <v>5405</v>
      </c>
      <c r="B3485">
        <v>591</v>
      </c>
      <c r="C3485" t="s">
        <v>5363</v>
      </c>
      <c r="D3485" t="s">
        <v>5406</v>
      </c>
      <c r="E3485" t="s">
        <v>7601</v>
      </c>
      <c r="F3485" t="s">
        <v>5363</v>
      </c>
      <c r="G3485" t="s">
        <v>7636</v>
      </c>
      <c r="H3485" t="s">
        <v>31476</v>
      </c>
      <c r="I3485">
        <v>119.577208</v>
      </c>
      <c r="J3485">
        <v>26.085935</v>
      </c>
      <c r="K3485" t="s">
        <v>26350</v>
      </c>
    </row>
    <row r="3486" spans="1:11">
      <c r="A3486" s="14" t="s">
        <v>14581</v>
      </c>
      <c r="B3486" s="14">
        <v>594</v>
      </c>
      <c r="C3486" s="14" t="s">
        <v>7744</v>
      </c>
      <c r="D3486" s="14" t="s">
        <v>14582</v>
      </c>
      <c r="E3486" s="14" t="s">
        <v>7601</v>
      </c>
      <c r="F3486" s="14" t="s">
        <v>7744</v>
      </c>
      <c r="G3486" s="14" t="s">
        <v>7769</v>
      </c>
      <c r="H3486" s="14" t="s">
        <v>28633</v>
      </c>
      <c r="I3486" s="14">
        <v>119.019833</v>
      </c>
      <c r="J3486" s="14">
        <v>25.438056</v>
      </c>
      <c r="K3486" s="14" t="s">
        <v>26350</v>
      </c>
    </row>
    <row r="3487" spans="1:11">
      <c r="A3487" t="s">
        <v>5634</v>
      </c>
      <c r="B3487">
        <v>591</v>
      </c>
      <c r="C3487" t="s">
        <v>5363</v>
      </c>
      <c r="D3487" t="s">
        <v>5635</v>
      </c>
      <c r="E3487" t="s">
        <v>7601</v>
      </c>
      <c r="F3487" t="s">
        <v>5363</v>
      </c>
      <c r="G3487" t="s">
        <v>7642</v>
      </c>
      <c r="H3487" t="s">
        <v>27269</v>
      </c>
      <c r="I3487">
        <v>119.356071</v>
      </c>
      <c r="J3487">
        <v>26.067348</v>
      </c>
      <c r="K3487" t="s">
        <v>26350</v>
      </c>
    </row>
    <row r="3488" spans="1:11">
      <c r="A3488" t="s">
        <v>5748</v>
      </c>
      <c r="B3488">
        <v>591</v>
      </c>
      <c r="C3488" t="s">
        <v>5363</v>
      </c>
      <c r="D3488" t="s">
        <v>5749</v>
      </c>
      <c r="E3488" t="s">
        <v>7601</v>
      </c>
      <c r="F3488" t="s">
        <v>5363</v>
      </c>
      <c r="G3488" t="s">
        <v>7689</v>
      </c>
      <c r="H3488" t="s">
        <v>27227</v>
      </c>
      <c r="I3488">
        <v>119.379442</v>
      </c>
      <c r="J3488">
        <v>25.720682</v>
      </c>
      <c r="K3488" t="s">
        <v>26350</v>
      </c>
    </row>
    <row r="3489" spans="1:11">
      <c r="A3489" t="s">
        <v>5375</v>
      </c>
      <c r="B3489">
        <v>591</v>
      </c>
      <c r="C3489" t="s">
        <v>5363</v>
      </c>
      <c r="D3489" t="s">
        <v>5376</v>
      </c>
      <c r="E3489" t="s">
        <v>7601</v>
      </c>
      <c r="F3489" t="s">
        <v>5363</v>
      </c>
      <c r="G3489" t="s">
        <v>7630</v>
      </c>
      <c r="H3489" t="s">
        <v>27197</v>
      </c>
      <c r="I3489">
        <v>119.335372</v>
      </c>
      <c r="J3489">
        <v>26.027359</v>
      </c>
      <c r="K3489" t="s">
        <v>26350</v>
      </c>
    </row>
    <row r="3490" spans="1:11">
      <c r="A3490" t="s">
        <v>5585</v>
      </c>
      <c r="B3490">
        <v>591</v>
      </c>
      <c r="C3490" t="s">
        <v>5363</v>
      </c>
      <c r="D3490" t="s">
        <v>5586</v>
      </c>
      <c r="E3490" t="s">
        <v>7601</v>
      </c>
      <c r="F3490" t="s">
        <v>5363</v>
      </c>
      <c r="G3490" t="s">
        <v>27211</v>
      </c>
      <c r="H3490" t="s">
        <v>27212</v>
      </c>
      <c r="I3490">
        <v>119.500244</v>
      </c>
      <c r="J3490">
        <v>25.955924</v>
      </c>
      <c r="K3490" t="s">
        <v>26350</v>
      </c>
    </row>
    <row r="3491" spans="1:11">
      <c r="A3491" t="s">
        <v>5411</v>
      </c>
      <c r="B3491">
        <v>591</v>
      </c>
      <c r="C3491" t="s">
        <v>5363</v>
      </c>
      <c r="D3491" t="s">
        <v>5412</v>
      </c>
      <c r="E3491" t="s">
        <v>7601</v>
      </c>
      <c r="F3491" t="s">
        <v>5363</v>
      </c>
      <c r="G3491" t="s">
        <v>7642</v>
      </c>
      <c r="H3491" t="s">
        <v>27207</v>
      </c>
      <c r="I3491">
        <v>119.325001</v>
      </c>
      <c r="J3491">
        <v>26.118786</v>
      </c>
      <c r="K3491" t="s">
        <v>26350</v>
      </c>
    </row>
    <row r="3492" spans="1:11">
      <c r="A3492" t="s">
        <v>5466</v>
      </c>
      <c r="B3492">
        <v>591</v>
      </c>
      <c r="C3492" t="s">
        <v>5363</v>
      </c>
      <c r="D3492" t="s">
        <v>5467</v>
      </c>
      <c r="E3492" t="s">
        <v>7601</v>
      </c>
      <c r="F3492" t="s">
        <v>5363</v>
      </c>
      <c r="G3492" t="s">
        <v>7630</v>
      </c>
      <c r="H3492" t="s">
        <v>27192</v>
      </c>
      <c r="I3492">
        <v>119.28214</v>
      </c>
      <c r="J3492">
        <v>26.046758</v>
      </c>
      <c r="K3492" t="s">
        <v>26350</v>
      </c>
    </row>
    <row r="3493" spans="1:11">
      <c r="A3493" t="s">
        <v>5640</v>
      </c>
      <c r="B3493">
        <v>591</v>
      </c>
      <c r="C3493" t="s">
        <v>5363</v>
      </c>
      <c r="D3493" t="s">
        <v>5641</v>
      </c>
      <c r="E3493" t="s">
        <v>7601</v>
      </c>
      <c r="F3493" t="s">
        <v>5363</v>
      </c>
      <c r="G3493" t="s">
        <v>27211</v>
      </c>
      <c r="H3493" t="s">
        <v>31477</v>
      </c>
      <c r="I3493">
        <v>119.514808</v>
      </c>
      <c r="J3493">
        <v>25.957876</v>
      </c>
      <c r="K3493" t="s">
        <v>26350</v>
      </c>
    </row>
    <row r="3494" spans="1:11">
      <c r="A3494" t="s">
        <v>5592</v>
      </c>
      <c r="B3494">
        <v>591</v>
      </c>
      <c r="C3494" t="s">
        <v>5363</v>
      </c>
      <c r="D3494" t="s">
        <v>5593</v>
      </c>
      <c r="E3494" t="s">
        <v>7601</v>
      </c>
      <c r="F3494" t="s">
        <v>5363</v>
      </c>
      <c r="G3494" t="s">
        <v>27211</v>
      </c>
      <c r="H3494" t="s">
        <v>31477</v>
      </c>
      <c r="I3494">
        <v>119.503704</v>
      </c>
      <c r="J3494">
        <v>25.960109</v>
      </c>
      <c r="K3494" t="s">
        <v>26350</v>
      </c>
    </row>
    <row r="3495" spans="1:11">
      <c r="A3495" t="s">
        <v>5436</v>
      </c>
      <c r="B3495">
        <v>591</v>
      </c>
      <c r="C3495" t="s">
        <v>5363</v>
      </c>
      <c r="D3495" t="s">
        <v>5437</v>
      </c>
      <c r="E3495" t="s">
        <v>7601</v>
      </c>
      <c r="F3495" t="s">
        <v>5363</v>
      </c>
      <c r="G3495" t="s">
        <v>7642</v>
      </c>
      <c r="H3495" t="s">
        <v>27185</v>
      </c>
      <c r="I3495">
        <v>119.335532</v>
      </c>
      <c r="J3495">
        <v>26.082259</v>
      </c>
      <c r="K3495" t="s">
        <v>26350</v>
      </c>
    </row>
    <row r="3496" spans="1:11">
      <c r="A3496" t="s">
        <v>5562</v>
      </c>
      <c r="B3496">
        <v>591</v>
      </c>
      <c r="C3496" t="s">
        <v>5363</v>
      </c>
      <c r="D3496" t="s">
        <v>5563</v>
      </c>
      <c r="E3496" t="s">
        <v>7601</v>
      </c>
      <c r="F3496" t="s">
        <v>5363</v>
      </c>
      <c r="G3496" t="s">
        <v>7642</v>
      </c>
      <c r="H3496" t="s">
        <v>27185</v>
      </c>
      <c r="I3496">
        <v>119.335159</v>
      </c>
      <c r="J3496">
        <v>26.099988</v>
      </c>
      <c r="K3496" t="s">
        <v>26350</v>
      </c>
    </row>
    <row r="3497" spans="1:11">
      <c r="A3497" t="s">
        <v>5442</v>
      </c>
      <c r="B3497">
        <v>591</v>
      </c>
      <c r="C3497" t="s">
        <v>5363</v>
      </c>
      <c r="D3497" t="s">
        <v>5443</v>
      </c>
      <c r="E3497" t="s">
        <v>7601</v>
      </c>
      <c r="F3497" t="s">
        <v>5363</v>
      </c>
      <c r="G3497" t="s">
        <v>7630</v>
      </c>
      <c r="H3497" t="s">
        <v>27188</v>
      </c>
      <c r="I3497">
        <v>119.246912</v>
      </c>
      <c r="J3497">
        <v>26.049679</v>
      </c>
      <c r="K3497" t="s">
        <v>26350</v>
      </c>
    </row>
    <row r="3498" spans="1:11">
      <c r="A3498" t="s">
        <v>5659</v>
      </c>
      <c r="B3498">
        <v>591</v>
      </c>
      <c r="C3498" t="s">
        <v>5363</v>
      </c>
      <c r="D3498" t="s">
        <v>5660</v>
      </c>
      <c r="E3498" t="s">
        <v>7601</v>
      </c>
      <c r="F3498" t="s">
        <v>5363</v>
      </c>
      <c r="G3498" t="s">
        <v>27211</v>
      </c>
      <c r="H3498" t="s">
        <v>27218</v>
      </c>
      <c r="I3498">
        <v>119.628759</v>
      </c>
      <c r="J3498">
        <v>25.979776</v>
      </c>
      <c r="K3498" t="s">
        <v>26350</v>
      </c>
    </row>
    <row r="3499" spans="1:11">
      <c r="A3499" t="s">
        <v>5490</v>
      </c>
      <c r="B3499">
        <v>591</v>
      </c>
      <c r="C3499" t="s">
        <v>5363</v>
      </c>
      <c r="D3499" t="s">
        <v>5491</v>
      </c>
      <c r="E3499" t="s">
        <v>7601</v>
      </c>
      <c r="F3499" t="s">
        <v>5363</v>
      </c>
      <c r="G3499" t="s">
        <v>5367</v>
      </c>
      <c r="H3499" t="s">
        <v>27182</v>
      </c>
      <c r="I3499">
        <v>119.271499</v>
      </c>
      <c r="J3499">
        <v>26.067754</v>
      </c>
      <c r="K3499" t="s">
        <v>26350</v>
      </c>
    </row>
    <row r="3500" spans="1:11">
      <c r="A3500" t="s">
        <v>5448</v>
      </c>
      <c r="B3500">
        <v>591</v>
      </c>
      <c r="C3500" t="s">
        <v>5363</v>
      </c>
      <c r="D3500" t="s">
        <v>5449</v>
      </c>
      <c r="E3500" t="s">
        <v>7601</v>
      </c>
      <c r="F3500" t="s">
        <v>5363</v>
      </c>
      <c r="G3500" t="s">
        <v>7630</v>
      </c>
      <c r="H3500" t="s">
        <v>27196</v>
      </c>
      <c r="I3500">
        <v>119.278785</v>
      </c>
      <c r="J3500">
        <v>26.008711</v>
      </c>
      <c r="K3500" t="s">
        <v>26350</v>
      </c>
    </row>
    <row r="3501" spans="1:11">
      <c r="A3501" t="s">
        <v>5538</v>
      </c>
      <c r="B3501">
        <v>591</v>
      </c>
      <c r="C3501" t="s">
        <v>5363</v>
      </c>
      <c r="D3501" t="s">
        <v>5539</v>
      </c>
      <c r="E3501" t="s">
        <v>7601</v>
      </c>
      <c r="F3501" t="s">
        <v>5363</v>
      </c>
      <c r="G3501" t="s">
        <v>7630</v>
      </c>
      <c r="H3501" t="s">
        <v>27198</v>
      </c>
      <c r="I3501">
        <v>119.2684</v>
      </c>
      <c r="J3501">
        <v>26.03379</v>
      </c>
      <c r="K3501" t="s">
        <v>26350</v>
      </c>
    </row>
    <row r="3502" spans="1:11">
      <c r="A3502" t="s">
        <v>5454</v>
      </c>
      <c r="B3502">
        <v>591</v>
      </c>
      <c r="C3502" t="s">
        <v>5363</v>
      </c>
      <c r="D3502" t="s">
        <v>5455</v>
      </c>
      <c r="E3502" t="s">
        <v>7601</v>
      </c>
      <c r="F3502" t="s">
        <v>5363</v>
      </c>
      <c r="G3502" t="s">
        <v>7630</v>
      </c>
      <c r="H3502" t="s">
        <v>27189</v>
      </c>
      <c r="I3502">
        <v>119.255984</v>
      </c>
      <c r="J3502">
        <v>26.047703</v>
      </c>
      <c r="K3502" t="s">
        <v>26350</v>
      </c>
    </row>
    <row r="3503" spans="1:11">
      <c r="A3503" t="s">
        <v>5381</v>
      </c>
      <c r="B3503">
        <v>591</v>
      </c>
      <c r="C3503" t="s">
        <v>5363</v>
      </c>
      <c r="D3503" t="s">
        <v>5382</v>
      </c>
      <c r="E3503" t="s">
        <v>7601</v>
      </c>
      <c r="F3503" t="s">
        <v>5363</v>
      </c>
      <c r="G3503" t="s">
        <v>7630</v>
      </c>
      <c r="H3503" t="s">
        <v>27179</v>
      </c>
      <c r="I3503">
        <v>119.263835</v>
      </c>
      <c r="J3503">
        <v>26.056357</v>
      </c>
      <c r="K3503" t="s">
        <v>26350</v>
      </c>
    </row>
    <row r="3504" spans="1:11">
      <c r="A3504" t="s">
        <v>5479</v>
      </c>
      <c r="B3504">
        <v>591</v>
      </c>
      <c r="C3504" t="s">
        <v>5363</v>
      </c>
      <c r="D3504" t="s">
        <v>5480</v>
      </c>
      <c r="E3504" t="s">
        <v>7601</v>
      </c>
      <c r="F3504" t="s">
        <v>5363</v>
      </c>
      <c r="G3504" t="s">
        <v>7630</v>
      </c>
      <c r="H3504" t="s">
        <v>27197</v>
      </c>
      <c r="I3504">
        <v>119.27349</v>
      </c>
      <c r="J3504">
        <v>26.035603</v>
      </c>
      <c r="K3504" t="s">
        <v>26350</v>
      </c>
    </row>
    <row r="3505" spans="1:11">
      <c r="A3505" t="s">
        <v>5544</v>
      </c>
      <c r="B3505">
        <v>591</v>
      </c>
      <c r="C3505" t="s">
        <v>5363</v>
      </c>
      <c r="D3505" t="s">
        <v>5545</v>
      </c>
      <c r="E3505" t="s">
        <v>7601</v>
      </c>
      <c r="F3505" t="s">
        <v>5363</v>
      </c>
      <c r="G3505" t="s">
        <v>5787</v>
      </c>
      <c r="H3505" t="s">
        <v>27200</v>
      </c>
      <c r="I3505">
        <v>119.150948</v>
      </c>
      <c r="J3505">
        <v>26.140772</v>
      </c>
      <c r="K3505" t="s">
        <v>26350</v>
      </c>
    </row>
    <row r="3506" spans="1:11">
      <c r="A3506" s="14" t="s">
        <v>16013</v>
      </c>
      <c r="B3506" s="14">
        <v>592</v>
      </c>
      <c r="C3506" s="14" t="s">
        <v>7695</v>
      </c>
      <c r="D3506" s="14" t="s">
        <v>16014</v>
      </c>
      <c r="E3506" s="14" t="s">
        <v>7601</v>
      </c>
      <c r="F3506" s="14" t="s">
        <v>7695</v>
      </c>
      <c r="G3506" s="14" t="s">
        <v>7720</v>
      </c>
      <c r="H3506" s="14" t="s">
        <v>28861</v>
      </c>
      <c r="I3506" s="14">
        <v>118.126816</v>
      </c>
      <c r="J3506" s="14">
        <v>24.500934</v>
      </c>
      <c r="K3506" s="14" t="s">
        <v>26350</v>
      </c>
    </row>
    <row r="3507" spans="1:11">
      <c r="A3507" s="14" t="s">
        <v>16029</v>
      </c>
      <c r="B3507" s="14">
        <v>592</v>
      </c>
      <c r="C3507" s="14" t="s">
        <v>7695</v>
      </c>
      <c r="D3507" s="14" t="s">
        <v>16030</v>
      </c>
      <c r="E3507" s="14" t="s">
        <v>7601</v>
      </c>
      <c r="F3507" s="14" t="s">
        <v>7695</v>
      </c>
      <c r="G3507" s="14" t="s">
        <v>7708</v>
      </c>
      <c r="H3507" s="14" t="s">
        <v>28849</v>
      </c>
      <c r="I3507" s="14">
        <v>118.113648</v>
      </c>
      <c r="J3507" s="14">
        <v>24.467346</v>
      </c>
      <c r="K3507" s="14" t="s">
        <v>26350</v>
      </c>
    </row>
    <row r="3508" spans="1:11">
      <c r="A3508" s="14" t="s">
        <v>16019</v>
      </c>
      <c r="B3508" s="14">
        <v>592</v>
      </c>
      <c r="C3508" s="14" t="s">
        <v>7695</v>
      </c>
      <c r="D3508" s="14" t="s">
        <v>16020</v>
      </c>
      <c r="E3508" s="14" t="s">
        <v>7601</v>
      </c>
      <c r="F3508" s="14" t="s">
        <v>7695</v>
      </c>
      <c r="G3508" s="14" t="s">
        <v>7720</v>
      </c>
      <c r="H3508" s="14" t="s">
        <v>31478</v>
      </c>
      <c r="I3508" s="14">
        <v>118.159781</v>
      </c>
      <c r="J3508" s="14">
        <v>24.514527</v>
      </c>
      <c r="K3508" s="14" t="s">
        <v>26350</v>
      </c>
    </row>
    <row r="3509" spans="1:11">
      <c r="A3509" s="14" t="s">
        <v>16101</v>
      </c>
      <c r="B3509" s="14">
        <v>592</v>
      </c>
      <c r="C3509" s="14" t="s">
        <v>7695</v>
      </c>
      <c r="D3509" s="14" t="s">
        <v>16102</v>
      </c>
      <c r="E3509" s="14" t="s">
        <v>7601</v>
      </c>
      <c r="F3509" s="14" t="s">
        <v>7695</v>
      </c>
      <c r="G3509" s="14" t="s">
        <v>7726</v>
      </c>
      <c r="H3509" s="14" t="s">
        <v>28869</v>
      </c>
      <c r="I3509" s="14">
        <v>118.091759</v>
      </c>
      <c r="J3509" s="14">
        <v>24.572563</v>
      </c>
      <c r="K3509" s="14" t="s">
        <v>26350</v>
      </c>
    </row>
    <row r="3510" spans="1:11">
      <c r="A3510" s="14" t="s">
        <v>16107</v>
      </c>
      <c r="B3510" s="14">
        <v>592</v>
      </c>
      <c r="C3510" s="14" t="s">
        <v>7695</v>
      </c>
      <c r="D3510" s="14" t="s">
        <v>16108</v>
      </c>
      <c r="E3510" s="14" t="s">
        <v>7601</v>
      </c>
      <c r="F3510" s="14" t="s">
        <v>7695</v>
      </c>
      <c r="G3510" s="14" t="s">
        <v>7720</v>
      </c>
      <c r="H3510" s="14" t="s">
        <v>28872</v>
      </c>
      <c r="I3510" s="14">
        <v>118.157372</v>
      </c>
      <c r="J3510" s="14">
        <v>24.485872</v>
      </c>
      <c r="K3510" s="14" t="s">
        <v>26350</v>
      </c>
    </row>
    <row r="3511" spans="1:11">
      <c r="A3511" s="14" t="s">
        <v>15959</v>
      </c>
      <c r="B3511" s="14">
        <v>592</v>
      </c>
      <c r="C3511" s="14" t="s">
        <v>7695</v>
      </c>
      <c r="D3511" s="14" t="s">
        <v>15960</v>
      </c>
      <c r="E3511" s="14" t="s">
        <v>7601</v>
      </c>
      <c r="F3511" s="14" t="s">
        <v>7695</v>
      </c>
      <c r="G3511" s="14" t="s">
        <v>7732</v>
      </c>
      <c r="H3511" s="14" t="s">
        <v>28882</v>
      </c>
      <c r="I3511" s="14">
        <v>118.137183</v>
      </c>
      <c r="J3511" s="14">
        <v>24.722024</v>
      </c>
      <c r="K3511" s="14" t="s">
        <v>26350</v>
      </c>
    </row>
    <row r="3512" spans="1:11">
      <c r="A3512" s="14" t="s">
        <v>16168</v>
      </c>
      <c r="B3512" s="14">
        <v>592</v>
      </c>
      <c r="C3512" s="14" t="s">
        <v>7695</v>
      </c>
      <c r="D3512" s="14" t="s">
        <v>16169</v>
      </c>
      <c r="E3512" s="14" t="s">
        <v>7601</v>
      </c>
      <c r="F3512" s="14" t="s">
        <v>7695</v>
      </c>
      <c r="G3512" s="14" t="s">
        <v>7738</v>
      </c>
      <c r="H3512" s="14" t="s">
        <v>28885</v>
      </c>
      <c r="I3512" s="14">
        <v>118.25909</v>
      </c>
      <c r="J3512" s="14">
        <v>24.657591</v>
      </c>
      <c r="K3512" s="14" t="s">
        <v>26350</v>
      </c>
    </row>
    <row r="3513" spans="1:11">
      <c r="A3513" s="14" t="s">
        <v>16155</v>
      </c>
      <c r="B3513" s="14">
        <v>592</v>
      </c>
      <c r="C3513" s="14" t="s">
        <v>7695</v>
      </c>
      <c r="D3513" s="14" t="s">
        <v>16156</v>
      </c>
      <c r="E3513" s="14" t="s">
        <v>7601</v>
      </c>
      <c r="F3513" s="14" t="s">
        <v>7695</v>
      </c>
      <c r="G3513" s="14" t="s">
        <v>7738</v>
      </c>
      <c r="H3513" s="14" t="s">
        <v>31479</v>
      </c>
      <c r="I3513" s="14">
        <v>118.246245</v>
      </c>
      <c r="J3513" s="14">
        <v>24.60865</v>
      </c>
      <c r="K3513" s="14" t="s">
        <v>26350</v>
      </c>
    </row>
    <row r="3514" spans="1:11">
      <c r="A3514" s="14" t="s">
        <v>16161</v>
      </c>
      <c r="B3514" s="14">
        <v>592</v>
      </c>
      <c r="C3514" s="14" t="s">
        <v>7695</v>
      </c>
      <c r="D3514" s="14" t="s">
        <v>16162</v>
      </c>
      <c r="E3514" s="14" t="s">
        <v>7601</v>
      </c>
      <c r="F3514" s="14" t="s">
        <v>7695</v>
      </c>
      <c r="G3514" s="14" t="s">
        <v>7732</v>
      </c>
      <c r="H3514" s="14" t="s">
        <v>28883</v>
      </c>
      <c r="I3514" s="14">
        <v>118.1399</v>
      </c>
      <c r="J3514" s="14">
        <v>24.6892</v>
      </c>
      <c r="K3514" s="14" t="s">
        <v>26350</v>
      </c>
    </row>
    <row r="3515" spans="1:11">
      <c r="A3515" s="14" t="s">
        <v>16024</v>
      </c>
      <c r="B3515" s="14">
        <v>592</v>
      </c>
      <c r="C3515" s="14" t="s">
        <v>7695</v>
      </c>
      <c r="D3515" s="14" t="s">
        <v>16025</v>
      </c>
      <c r="E3515" s="14" t="s">
        <v>7601</v>
      </c>
      <c r="F3515" s="14" t="s">
        <v>7695</v>
      </c>
      <c r="G3515" s="14" t="s">
        <v>7720</v>
      </c>
      <c r="H3515" s="14" t="s">
        <v>28860</v>
      </c>
      <c r="I3515" s="14">
        <v>118.16043</v>
      </c>
      <c r="J3515" s="14">
        <v>24.512009</v>
      </c>
      <c r="K3515" s="14" t="s">
        <v>26350</v>
      </c>
    </row>
    <row r="3516" spans="1:11">
      <c r="A3516" s="14" t="s">
        <v>16095</v>
      </c>
      <c r="B3516" s="14">
        <v>592</v>
      </c>
      <c r="C3516" s="14" t="s">
        <v>7695</v>
      </c>
      <c r="D3516" s="14" t="s">
        <v>16096</v>
      </c>
      <c r="E3516" s="14" t="s">
        <v>7601</v>
      </c>
      <c r="F3516" s="14" t="s">
        <v>7695</v>
      </c>
      <c r="G3516" s="14" t="s">
        <v>7726</v>
      </c>
      <c r="H3516" s="14" t="s">
        <v>28870</v>
      </c>
      <c r="I3516" s="14">
        <v>118.093227</v>
      </c>
      <c r="J3516" s="14">
        <v>24.573486</v>
      </c>
      <c r="K3516" s="14" t="s">
        <v>26350</v>
      </c>
    </row>
    <row r="3517" spans="1:11">
      <c r="A3517" s="14" t="s">
        <v>16052</v>
      </c>
      <c r="B3517" s="14">
        <v>592</v>
      </c>
      <c r="C3517" s="14" t="s">
        <v>7695</v>
      </c>
      <c r="D3517" s="14" t="s">
        <v>16053</v>
      </c>
      <c r="E3517" s="14" t="s">
        <v>7601</v>
      </c>
      <c r="F3517" s="14" t="s">
        <v>7695</v>
      </c>
      <c r="G3517" s="14" t="s">
        <v>7726</v>
      </c>
      <c r="H3517" s="14" t="s">
        <v>28863</v>
      </c>
      <c r="I3517" s="14">
        <v>118.029609</v>
      </c>
      <c r="J3517" s="14">
        <v>24.564894</v>
      </c>
      <c r="K3517" s="14" t="s">
        <v>26350</v>
      </c>
    </row>
    <row r="3518" spans="1:11">
      <c r="A3518" s="14" t="s">
        <v>16089</v>
      </c>
      <c r="B3518" s="14">
        <v>592</v>
      </c>
      <c r="C3518" s="14" t="s">
        <v>7695</v>
      </c>
      <c r="D3518" s="14" t="s">
        <v>16090</v>
      </c>
      <c r="E3518" s="14" t="s">
        <v>7601</v>
      </c>
      <c r="F3518" s="14" t="s">
        <v>7695</v>
      </c>
      <c r="G3518" s="14" t="s">
        <v>7714</v>
      </c>
      <c r="H3518" s="14" t="s">
        <v>28858</v>
      </c>
      <c r="I3518" s="14">
        <v>118.048251</v>
      </c>
      <c r="J3518" s="14">
        <v>24.488532</v>
      </c>
      <c r="K3518" s="14" t="s">
        <v>26350</v>
      </c>
    </row>
    <row r="3519" spans="1:11">
      <c r="A3519" s="14" t="s">
        <v>16125</v>
      </c>
      <c r="B3519" s="14">
        <v>592</v>
      </c>
      <c r="C3519" s="14" t="s">
        <v>7695</v>
      </c>
      <c r="D3519" s="14" t="s">
        <v>16126</v>
      </c>
      <c r="E3519" s="14" t="s">
        <v>7601</v>
      </c>
      <c r="F3519" s="14" t="s">
        <v>7695</v>
      </c>
      <c r="G3519" s="14" t="s">
        <v>7720</v>
      </c>
      <c r="H3519" s="14" t="s">
        <v>28873</v>
      </c>
      <c r="I3519" s="14">
        <v>118.110095</v>
      </c>
      <c r="J3519" s="14">
        <v>24.52001</v>
      </c>
      <c r="K3519" s="14" t="s">
        <v>26350</v>
      </c>
    </row>
    <row r="3520" spans="1:11">
      <c r="A3520" s="14" t="s">
        <v>15965</v>
      </c>
      <c r="B3520" s="14">
        <v>592</v>
      </c>
      <c r="C3520" s="14" t="s">
        <v>7695</v>
      </c>
      <c r="D3520" s="14" t="s">
        <v>15966</v>
      </c>
      <c r="E3520" s="14" t="s">
        <v>7601</v>
      </c>
      <c r="F3520" s="14" t="s">
        <v>7695</v>
      </c>
      <c r="G3520" s="14" t="s">
        <v>7708</v>
      </c>
      <c r="H3520" s="14" t="s">
        <v>28889</v>
      </c>
      <c r="I3520" s="14">
        <v>118.127522</v>
      </c>
      <c r="J3520" s="14">
        <v>24.491315</v>
      </c>
      <c r="K3520" s="14" t="s">
        <v>26350</v>
      </c>
    </row>
    <row r="3521" spans="1:11">
      <c r="A3521" s="14" t="s">
        <v>15971</v>
      </c>
      <c r="B3521" s="14">
        <v>592</v>
      </c>
      <c r="C3521" s="14" t="s">
        <v>7695</v>
      </c>
      <c r="D3521" s="14" t="s">
        <v>15972</v>
      </c>
      <c r="E3521" s="14" t="s">
        <v>7601</v>
      </c>
      <c r="F3521" s="14" t="s">
        <v>7695</v>
      </c>
      <c r="G3521" s="14" t="s">
        <v>7708</v>
      </c>
      <c r="H3521" s="14" t="s">
        <v>28852</v>
      </c>
      <c r="I3521" s="14">
        <v>118.121948</v>
      </c>
      <c r="J3521" s="14">
        <v>24.478353</v>
      </c>
      <c r="K3521" s="14" t="s">
        <v>26350</v>
      </c>
    </row>
    <row r="3522" spans="1:11">
      <c r="A3522" s="14" t="s">
        <v>15941</v>
      </c>
      <c r="B3522" s="14">
        <v>592</v>
      </c>
      <c r="C3522" s="14" t="s">
        <v>7695</v>
      </c>
      <c r="D3522" s="14" t="s">
        <v>15942</v>
      </c>
      <c r="E3522" s="14" t="s">
        <v>7601</v>
      </c>
      <c r="F3522" s="14" t="s">
        <v>7695</v>
      </c>
      <c r="G3522" s="14" t="s">
        <v>7708</v>
      </c>
      <c r="H3522" s="14" t="s">
        <v>28849</v>
      </c>
      <c r="I3522" s="14">
        <v>118.097168</v>
      </c>
      <c r="J3522" s="14">
        <v>24.468182</v>
      </c>
      <c r="K3522" s="14" t="s">
        <v>26350</v>
      </c>
    </row>
    <row r="3523" spans="1:11">
      <c r="A3523" s="14" t="s">
        <v>16035</v>
      </c>
      <c r="B3523" s="14">
        <v>592</v>
      </c>
      <c r="C3523" s="14" t="s">
        <v>7695</v>
      </c>
      <c r="D3523" s="14" t="s">
        <v>16036</v>
      </c>
      <c r="E3523" s="14" t="s">
        <v>7601</v>
      </c>
      <c r="F3523" s="14" t="s">
        <v>7695</v>
      </c>
      <c r="G3523" s="14" t="s">
        <v>7708</v>
      </c>
      <c r="H3523" s="14" t="s">
        <v>28849</v>
      </c>
      <c r="I3523" s="14">
        <v>118.119088</v>
      </c>
      <c r="J3523" s="14">
        <v>24.47437</v>
      </c>
      <c r="K3523" s="14" t="s">
        <v>26350</v>
      </c>
    </row>
    <row r="3524" spans="1:11">
      <c r="A3524" s="14" t="s">
        <v>16131</v>
      </c>
      <c r="B3524" s="14">
        <v>592</v>
      </c>
      <c r="C3524" s="14" t="s">
        <v>7695</v>
      </c>
      <c r="D3524" s="14" t="s">
        <v>16132</v>
      </c>
      <c r="E3524" s="14" t="s">
        <v>7601</v>
      </c>
      <c r="F3524" s="14" t="s">
        <v>7695</v>
      </c>
      <c r="G3524" s="14" t="s">
        <v>7720</v>
      </c>
      <c r="H3524" s="14" t="s">
        <v>28877</v>
      </c>
      <c r="I3524" s="14">
        <v>118.093917</v>
      </c>
      <c r="J3524" s="14">
        <v>24.504867</v>
      </c>
      <c r="K3524" s="14" t="s">
        <v>26350</v>
      </c>
    </row>
    <row r="3525" spans="1:11">
      <c r="A3525" s="14" t="s">
        <v>19490</v>
      </c>
      <c r="B3525" s="14">
        <v>952</v>
      </c>
      <c r="C3525" s="14" t="s">
        <v>19491</v>
      </c>
      <c r="D3525" s="14" t="s">
        <v>19492</v>
      </c>
      <c r="E3525" s="14" t="s">
        <v>20318</v>
      </c>
      <c r="F3525" s="14" t="s">
        <v>19491</v>
      </c>
      <c r="G3525" s="14" t="s">
        <v>20385</v>
      </c>
      <c r="H3525" s="14" t="s">
        <v>29384</v>
      </c>
      <c r="I3525" s="14">
        <v>106.379425</v>
      </c>
      <c r="J3525" s="14">
        <v>39.014438</v>
      </c>
      <c r="K3525" s="14" t="s">
        <v>26350</v>
      </c>
    </row>
    <row r="3526" spans="1:11">
      <c r="A3526" s="14" t="s">
        <v>16113</v>
      </c>
      <c r="B3526" s="14">
        <v>592</v>
      </c>
      <c r="C3526" s="14" t="s">
        <v>7695</v>
      </c>
      <c r="D3526" s="14" t="s">
        <v>16114</v>
      </c>
      <c r="E3526" s="14" t="s">
        <v>7601</v>
      </c>
      <c r="F3526" s="14" t="s">
        <v>7695</v>
      </c>
      <c r="G3526" s="14" t="s">
        <v>7708</v>
      </c>
      <c r="H3526" s="14" t="s">
        <v>28871</v>
      </c>
      <c r="I3526" s="14">
        <v>118.111671</v>
      </c>
      <c r="J3526" s="14">
        <v>24.489788</v>
      </c>
      <c r="K3526" s="14" t="s">
        <v>26350</v>
      </c>
    </row>
    <row r="3527" spans="1:11">
      <c r="A3527" s="14" t="s">
        <v>16058</v>
      </c>
      <c r="B3527" s="14">
        <v>592</v>
      </c>
      <c r="C3527" s="14" t="s">
        <v>7695</v>
      </c>
      <c r="D3527" s="14" t="s">
        <v>16059</v>
      </c>
      <c r="E3527" s="14" t="s">
        <v>7601</v>
      </c>
      <c r="F3527" s="14" t="s">
        <v>7695</v>
      </c>
      <c r="G3527" s="14" t="s">
        <v>7708</v>
      </c>
      <c r="H3527" s="14" t="s">
        <v>28865</v>
      </c>
      <c r="I3527" s="14">
        <v>118.158802</v>
      </c>
      <c r="J3527" s="14">
        <v>24.477299</v>
      </c>
      <c r="K3527" s="14" t="s">
        <v>26350</v>
      </c>
    </row>
    <row r="3528" spans="1:11">
      <c r="A3528" s="14" t="s">
        <v>16065</v>
      </c>
      <c r="B3528" s="14">
        <v>592</v>
      </c>
      <c r="C3528" s="14" t="s">
        <v>7695</v>
      </c>
      <c r="D3528" s="14" t="s">
        <v>16066</v>
      </c>
      <c r="E3528" s="14" t="s">
        <v>7601</v>
      </c>
      <c r="F3528" s="14" t="s">
        <v>7695</v>
      </c>
      <c r="G3528" s="14" t="s">
        <v>7708</v>
      </c>
      <c r="H3528" s="14" t="s">
        <v>28849</v>
      </c>
      <c r="I3528" s="14">
        <v>118.158523</v>
      </c>
      <c r="J3528" s="14">
        <v>24.477354</v>
      </c>
      <c r="K3528" s="14" t="s">
        <v>26350</v>
      </c>
    </row>
    <row r="3529" spans="1:11">
      <c r="A3529" s="14" t="s">
        <v>16041</v>
      </c>
      <c r="B3529" s="14">
        <v>592</v>
      </c>
      <c r="C3529" s="14" t="s">
        <v>7695</v>
      </c>
      <c r="D3529" s="14" t="s">
        <v>16042</v>
      </c>
      <c r="E3529" s="14" t="s">
        <v>7601</v>
      </c>
      <c r="F3529" s="14" t="s">
        <v>7695</v>
      </c>
      <c r="G3529" s="14" t="s">
        <v>7708</v>
      </c>
      <c r="H3529" s="14" t="s">
        <v>28864</v>
      </c>
      <c r="I3529" s="14">
        <v>118.111969</v>
      </c>
      <c r="J3529" s="14">
        <v>24.468302</v>
      </c>
      <c r="K3529" s="14" t="s">
        <v>26350</v>
      </c>
    </row>
    <row r="3530" spans="1:11">
      <c r="A3530" s="14" t="s">
        <v>16001</v>
      </c>
      <c r="B3530" s="14">
        <v>592</v>
      </c>
      <c r="C3530" s="14" t="s">
        <v>7695</v>
      </c>
      <c r="D3530" s="14" t="s">
        <v>16002</v>
      </c>
      <c r="E3530" s="14" t="s">
        <v>7601</v>
      </c>
      <c r="F3530" s="14" t="s">
        <v>7695</v>
      </c>
      <c r="G3530" s="14" t="s">
        <v>7714</v>
      </c>
      <c r="H3530" s="14" t="s">
        <v>28857</v>
      </c>
      <c r="I3530" s="14">
        <v>118.028413</v>
      </c>
      <c r="J3530" s="14">
        <v>24.47162</v>
      </c>
      <c r="K3530" s="14" t="s">
        <v>26350</v>
      </c>
    </row>
    <row r="3531" spans="1:11">
      <c r="A3531" s="14" t="s">
        <v>16143</v>
      </c>
      <c r="B3531" s="14">
        <v>592</v>
      </c>
      <c r="C3531" s="14" t="s">
        <v>7695</v>
      </c>
      <c r="D3531" s="14" t="s">
        <v>16144</v>
      </c>
      <c r="E3531" s="14" t="s">
        <v>7601</v>
      </c>
      <c r="F3531" s="14" t="s">
        <v>7695</v>
      </c>
      <c r="G3531" s="14" t="s">
        <v>7708</v>
      </c>
      <c r="H3531" s="14" t="s">
        <v>28879</v>
      </c>
      <c r="I3531" s="14">
        <v>118.114786</v>
      </c>
      <c r="J3531" s="14">
        <v>24.469527</v>
      </c>
      <c r="K3531" s="14" t="s">
        <v>26350</v>
      </c>
    </row>
    <row r="3532" spans="1:11">
      <c r="A3532" s="14" t="s">
        <v>15983</v>
      </c>
      <c r="B3532" s="14">
        <v>592</v>
      </c>
      <c r="C3532" s="14" t="s">
        <v>7695</v>
      </c>
      <c r="D3532" s="14" t="s">
        <v>15984</v>
      </c>
      <c r="E3532" s="14" t="s">
        <v>7601</v>
      </c>
      <c r="F3532" s="14" t="s">
        <v>7695</v>
      </c>
      <c r="G3532" s="14" t="s">
        <v>7732</v>
      </c>
      <c r="H3532" s="14" t="s">
        <v>31480</v>
      </c>
      <c r="I3532" s="14">
        <v>118.153716</v>
      </c>
      <c r="J3532" s="14">
        <v>24.731278</v>
      </c>
      <c r="K3532" s="14" t="s">
        <v>26350</v>
      </c>
    </row>
    <row r="3533" spans="1:11">
      <c r="A3533" s="14" t="s">
        <v>16007</v>
      </c>
      <c r="B3533" s="14">
        <v>592</v>
      </c>
      <c r="C3533" s="14" t="s">
        <v>7695</v>
      </c>
      <c r="D3533" s="14" t="s">
        <v>16008</v>
      </c>
      <c r="E3533" s="14" t="s">
        <v>7601</v>
      </c>
      <c r="F3533" s="14" t="s">
        <v>7695</v>
      </c>
      <c r="G3533" s="14" t="s">
        <v>7714</v>
      </c>
      <c r="H3533" s="14" t="s">
        <v>28858</v>
      </c>
      <c r="I3533" s="14">
        <v>118.048763</v>
      </c>
      <c r="J3533" s="14">
        <v>24.488453</v>
      </c>
      <c r="K3533" s="14" t="s">
        <v>26350</v>
      </c>
    </row>
    <row r="3534" spans="1:11">
      <c r="A3534" s="14" t="s">
        <v>15989</v>
      </c>
      <c r="B3534" s="14">
        <v>592</v>
      </c>
      <c r="C3534" s="14" t="s">
        <v>7695</v>
      </c>
      <c r="D3534" s="14" t="s">
        <v>15990</v>
      </c>
      <c r="E3534" s="14" t="s">
        <v>7601</v>
      </c>
      <c r="F3534" s="14" t="s">
        <v>7695</v>
      </c>
      <c r="G3534" s="14" t="s">
        <v>7708</v>
      </c>
      <c r="H3534" s="14" t="s">
        <v>31481</v>
      </c>
      <c r="I3534" s="14">
        <v>118.08272</v>
      </c>
      <c r="J3534" s="14">
        <v>24.452521</v>
      </c>
      <c r="K3534" s="14" t="s">
        <v>26350</v>
      </c>
    </row>
    <row r="3535" spans="1:11">
      <c r="A3535" s="14" t="s">
        <v>16149</v>
      </c>
      <c r="B3535" s="14">
        <v>592</v>
      </c>
      <c r="C3535" s="14" t="s">
        <v>7695</v>
      </c>
      <c r="D3535" s="14" t="s">
        <v>16150</v>
      </c>
      <c r="E3535" s="14" t="s">
        <v>7601</v>
      </c>
      <c r="F3535" s="14" t="s">
        <v>7695</v>
      </c>
      <c r="G3535" s="14" t="s">
        <v>7738</v>
      </c>
      <c r="H3535" s="14" t="s">
        <v>31482</v>
      </c>
      <c r="I3535" s="14">
        <v>118.245291</v>
      </c>
      <c r="J3535" s="14">
        <v>24.620358</v>
      </c>
      <c r="K3535" s="14" t="s">
        <v>26350</v>
      </c>
    </row>
    <row r="3536" spans="1:11">
      <c r="A3536" s="14" t="s">
        <v>15947</v>
      </c>
      <c r="B3536" s="14">
        <v>592</v>
      </c>
      <c r="C3536" s="14" t="s">
        <v>7695</v>
      </c>
      <c r="D3536" s="14" t="s">
        <v>15948</v>
      </c>
      <c r="E3536" s="14" t="s">
        <v>7601</v>
      </c>
      <c r="F3536" s="14" t="s">
        <v>7695</v>
      </c>
      <c r="G3536" s="14" t="s">
        <v>7720</v>
      </c>
      <c r="H3536" s="14" t="s">
        <v>28861</v>
      </c>
      <c r="I3536" s="14">
        <v>118.177332</v>
      </c>
      <c r="J3536" s="14">
        <v>24.505033</v>
      </c>
      <c r="K3536" s="14" t="s">
        <v>26350</v>
      </c>
    </row>
    <row r="3537" spans="1:11">
      <c r="A3537" s="14" t="s">
        <v>16119</v>
      </c>
      <c r="B3537" s="14">
        <v>592</v>
      </c>
      <c r="C3537" s="14" t="s">
        <v>7695</v>
      </c>
      <c r="D3537" s="14" t="s">
        <v>16120</v>
      </c>
      <c r="E3537" s="14" t="s">
        <v>7601</v>
      </c>
      <c r="F3537" s="14" t="s">
        <v>7695</v>
      </c>
      <c r="G3537" s="14" t="s">
        <v>7726</v>
      </c>
      <c r="H3537" s="14" t="s">
        <v>28875</v>
      </c>
      <c r="I3537" s="14">
        <v>118.109059</v>
      </c>
      <c r="J3537" s="14">
        <v>24.586533</v>
      </c>
      <c r="K3537" s="14" t="s">
        <v>26350</v>
      </c>
    </row>
    <row r="3538" spans="1:11">
      <c r="A3538" s="14" t="s">
        <v>16071</v>
      </c>
      <c r="B3538" s="14">
        <v>592</v>
      </c>
      <c r="C3538" s="14" t="s">
        <v>7695</v>
      </c>
      <c r="D3538" s="14" t="s">
        <v>16072</v>
      </c>
      <c r="E3538" s="14" t="s">
        <v>7601</v>
      </c>
      <c r="F3538" s="14" t="s">
        <v>7695</v>
      </c>
      <c r="G3538" s="14" t="s">
        <v>7720</v>
      </c>
      <c r="H3538" s="14" t="s">
        <v>28867</v>
      </c>
      <c r="I3538" s="14">
        <v>118.138656</v>
      </c>
      <c r="J3538" s="14">
        <v>24.509336</v>
      </c>
      <c r="K3538" s="14" t="s">
        <v>26350</v>
      </c>
    </row>
    <row r="3539" spans="1:11">
      <c r="A3539" s="14" t="s">
        <v>16077</v>
      </c>
      <c r="B3539" s="14">
        <v>592</v>
      </c>
      <c r="C3539" s="14" t="s">
        <v>7695</v>
      </c>
      <c r="D3539" s="14" t="s">
        <v>16078</v>
      </c>
      <c r="E3539" s="14" t="s">
        <v>7601</v>
      </c>
      <c r="F3539" s="14" t="s">
        <v>7695</v>
      </c>
      <c r="G3539" s="14" t="s">
        <v>7720</v>
      </c>
      <c r="H3539" s="14" t="s">
        <v>28866</v>
      </c>
      <c r="I3539" s="14">
        <v>118.129113</v>
      </c>
      <c r="J3539" s="14">
        <v>24.490908</v>
      </c>
      <c r="K3539" s="14" t="s">
        <v>26350</v>
      </c>
    </row>
    <row r="3540" spans="1:11">
      <c r="A3540" s="14" t="s">
        <v>16178</v>
      </c>
      <c r="B3540" s="14">
        <v>592</v>
      </c>
      <c r="C3540" s="14" t="s">
        <v>7695</v>
      </c>
      <c r="D3540" s="14" t="s">
        <v>16179</v>
      </c>
      <c r="E3540" s="14" t="s">
        <v>7601</v>
      </c>
      <c r="F3540" s="14" t="s">
        <v>7695</v>
      </c>
      <c r="G3540" s="14" t="s">
        <v>7714</v>
      </c>
      <c r="H3540" s="14" t="s">
        <v>28884</v>
      </c>
      <c r="I3540" s="14">
        <v>117.925275</v>
      </c>
      <c r="J3540" s="14">
        <v>24.550783</v>
      </c>
      <c r="K3540" s="14" t="s">
        <v>26350</v>
      </c>
    </row>
    <row r="3541" spans="1:11">
      <c r="A3541" s="14" t="s">
        <v>16047</v>
      </c>
      <c r="B3541" s="14">
        <v>592</v>
      </c>
      <c r="C3541" s="14" t="s">
        <v>7695</v>
      </c>
      <c r="D3541" s="14" t="s">
        <v>16048</v>
      </c>
      <c r="E3541" s="14" t="s">
        <v>7601</v>
      </c>
      <c r="F3541" s="14" t="s">
        <v>7695</v>
      </c>
      <c r="G3541" s="14" t="s">
        <v>7708</v>
      </c>
      <c r="H3541" s="14" t="s">
        <v>31483</v>
      </c>
      <c r="I3541" s="14">
        <v>118.095644</v>
      </c>
      <c r="J3541" s="14">
        <v>24.486628</v>
      </c>
      <c r="K3541" s="14" t="s">
        <v>26350</v>
      </c>
    </row>
    <row r="3542" spans="1:11">
      <c r="A3542" s="14" t="s">
        <v>16083</v>
      </c>
      <c r="B3542" s="14">
        <v>592</v>
      </c>
      <c r="C3542" s="14" t="s">
        <v>7695</v>
      </c>
      <c r="D3542" s="14" t="s">
        <v>16084</v>
      </c>
      <c r="E3542" s="14" t="s">
        <v>7601</v>
      </c>
      <c r="F3542" s="14" t="s">
        <v>7695</v>
      </c>
      <c r="G3542" s="14" t="s">
        <v>7708</v>
      </c>
      <c r="H3542" s="14" t="s">
        <v>28868</v>
      </c>
      <c r="I3542" s="14">
        <v>118.172576</v>
      </c>
      <c r="J3542" s="14">
        <v>24.470804</v>
      </c>
      <c r="K3542" s="14" t="s">
        <v>26350</v>
      </c>
    </row>
    <row r="3543" spans="1:11">
      <c r="A3543" s="14" t="s">
        <v>15953</v>
      </c>
      <c r="B3543" s="14">
        <v>592</v>
      </c>
      <c r="C3543" s="14" t="s">
        <v>7695</v>
      </c>
      <c r="D3543" s="14" t="s">
        <v>15954</v>
      </c>
      <c r="E3543" s="14" t="s">
        <v>7601</v>
      </c>
      <c r="F3543" s="14" t="s">
        <v>7695</v>
      </c>
      <c r="G3543" s="14" t="s">
        <v>7714</v>
      </c>
      <c r="H3543" s="14" t="s">
        <v>28850</v>
      </c>
      <c r="I3543" s="14">
        <v>118.031997</v>
      </c>
      <c r="J3543" s="14">
        <v>24.478695</v>
      </c>
      <c r="K3543" s="14" t="s">
        <v>26350</v>
      </c>
    </row>
    <row r="3544" spans="1:11">
      <c r="A3544" s="14" t="s">
        <v>14353</v>
      </c>
      <c r="B3544" s="14">
        <v>593</v>
      </c>
      <c r="C3544" s="14" t="s">
        <v>8159</v>
      </c>
      <c r="D3544" s="14" t="s">
        <v>14354</v>
      </c>
      <c r="E3544" s="14" t="s">
        <v>7601</v>
      </c>
      <c r="F3544" s="14" t="s">
        <v>8159</v>
      </c>
      <c r="G3544" s="14" t="s">
        <v>8184</v>
      </c>
      <c r="H3544" s="14" t="s">
        <v>31484</v>
      </c>
      <c r="I3544" s="14">
        <v>118.745944</v>
      </c>
      <c r="J3544" s="14">
        <v>26.574024</v>
      </c>
      <c r="K3544" s="14" t="s">
        <v>26350</v>
      </c>
    </row>
    <row r="3545" spans="1:11">
      <c r="A3545" s="14" t="s">
        <v>14395</v>
      </c>
      <c r="B3545" s="14">
        <v>593</v>
      </c>
      <c r="C3545" s="14" t="s">
        <v>8159</v>
      </c>
      <c r="D3545" s="14" t="s">
        <v>14396</v>
      </c>
      <c r="E3545" s="14" t="s">
        <v>7601</v>
      </c>
      <c r="F3545" s="14" t="s">
        <v>8159</v>
      </c>
      <c r="G3545" s="14" t="s">
        <v>8220</v>
      </c>
      <c r="H3545" s="14" t="s">
        <v>28598</v>
      </c>
      <c r="I3545" s="14">
        <v>120.213366</v>
      </c>
      <c r="J3545" s="14">
        <v>27.30516</v>
      </c>
      <c r="K3545" s="14" t="s">
        <v>26350</v>
      </c>
    </row>
    <row r="3546" spans="1:11">
      <c r="A3546" s="14" t="s">
        <v>14359</v>
      </c>
      <c r="B3546" s="14">
        <v>593</v>
      </c>
      <c r="C3546" s="14" t="s">
        <v>8159</v>
      </c>
      <c r="D3546" s="14" t="s">
        <v>14360</v>
      </c>
      <c r="E3546" s="14" t="s">
        <v>7601</v>
      </c>
      <c r="F3546" s="14" t="s">
        <v>8159</v>
      </c>
      <c r="G3546" s="14" t="s">
        <v>8178</v>
      </c>
      <c r="H3546" s="14" t="s">
        <v>28593</v>
      </c>
      <c r="I3546" s="14">
        <v>120.018629</v>
      </c>
      <c r="J3546" s="14">
        <v>26.88499</v>
      </c>
      <c r="K3546" s="14" t="s">
        <v>26350</v>
      </c>
    </row>
    <row r="3547" spans="1:11">
      <c r="A3547" s="14" t="s">
        <v>14365</v>
      </c>
      <c r="B3547" s="14">
        <v>593</v>
      </c>
      <c r="C3547" s="14" t="s">
        <v>8159</v>
      </c>
      <c r="D3547" s="14" t="s">
        <v>14366</v>
      </c>
      <c r="E3547" s="14" t="s">
        <v>7601</v>
      </c>
      <c r="F3547" s="14" t="s">
        <v>8159</v>
      </c>
      <c r="G3547" s="14" t="s">
        <v>8178</v>
      </c>
      <c r="H3547" s="14" t="s">
        <v>28592</v>
      </c>
      <c r="I3547" s="14">
        <v>120.019125</v>
      </c>
      <c r="J3547" s="14">
        <v>26.885006</v>
      </c>
      <c r="K3547" s="14" t="s">
        <v>26350</v>
      </c>
    </row>
    <row r="3548" spans="1:11">
      <c r="A3548" s="14" t="s">
        <v>14383</v>
      </c>
      <c r="B3548" s="14">
        <v>593</v>
      </c>
      <c r="C3548" s="14" t="s">
        <v>8159</v>
      </c>
      <c r="D3548" s="14" t="s">
        <v>14384</v>
      </c>
      <c r="E3548" s="14" t="s">
        <v>7601</v>
      </c>
      <c r="F3548" s="14" t="s">
        <v>8159</v>
      </c>
      <c r="G3548" s="14" t="s">
        <v>8172</v>
      </c>
      <c r="H3548" s="14" t="s">
        <v>28597</v>
      </c>
      <c r="I3548" s="14">
        <v>119.524724</v>
      </c>
      <c r="J3548" s="14">
        <v>26.65883</v>
      </c>
      <c r="K3548" s="14" t="s">
        <v>26350</v>
      </c>
    </row>
    <row r="3549" spans="1:11">
      <c r="A3549" s="14" t="s">
        <v>14371</v>
      </c>
      <c r="B3549" s="14">
        <v>593</v>
      </c>
      <c r="C3549" s="14" t="s">
        <v>8159</v>
      </c>
      <c r="D3549" s="14" t="s">
        <v>14372</v>
      </c>
      <c r="E3549" s="14" t="s">
        <v>7601</v>
      </c>
      <c r="F3549" s="14" t="s">
        <v>8159</v>
      </c>
      <c r="G3549" s="14" t="s">
        <v>8178</v>
      </c>
      <c r="H3549" s="14" t="s">
        <v>31485</v>
      </c>
      <c r="I3549" s="14">
        <v>120.006173</v>
      </c>
      <c r="J3549" s="14">
        <v>26.881548</v>
      </c>
      <c r="K3549" s="14" t="s">
        <v>26350</v>
      </c>
    </row>
    <row r="3550" spans="1:11">
      <c r="A3550" s="14" t="s">
        <v>14377</v>
      </c>
      <c r="B3550" s="14">
        <v>593</v>
      </c>
      <c r="C3550" s="14" t="s">
        <v>8159</v>
      </c>
      <c r="D3550" s="14" t="s">
        <v>14378</v>
      </c>
      <c r="E3550" s="14" t="s">
        <v>7601</v>
      </c>
      <c r="F3550" s="14" t="s">
        <v>8159</v>
      </c>
      <c r="G3550" s="14" t="s">
        <v>8172</v>
      </c>
      <c r="H3550" s="14" t="s">
        <v>28596</v>
      </c>
      <c r="I3550" s="14">
        <v>119.539499</v>
      </c>
      <c r="J3550" s="14">
        <v>26.652029</v>
      </c>
      <c r="K3550" s="14" t="s">
        <v>26350</v>
      </c>
    </row>
    <row r="3551" spans="1:11">
      <c r="A3551" s="14" t="s">
        <v>14413</v>
      </c>
      <c r="B3551" s="14">
        <v>593</v>
      </c>
      <c r="C3551" s="14" t="s">
        <v>8159</v>
      </c>
      <c r="D3551" s="14" t="s">
        <v>14414</v>
      </c>
      <c r="E3551" s="14" t="s">
        <v>7601</v>
      </c>
      <c r="F3551" s="14" t="s">
        <v>8159</v>
      </c>
      <c r="G3551" s="14" t="s">
        <v>8214</v>
      </c>
      <c r="H3551" s="14" t="s">
        <v>28603</v>
      </c>
      <c r="I3551" s="14">
        <v>119.650627</v>
      </c>
      <c r="J3551" s="14">
        <v>27.083532</v>
      </c>
      <c r="K3551" s="14" t="s">
        <v>26350</v>
      </c>
    </row>
    <row r="3552" spans="1:11">
      <c r="A3552" s="14" t="s">
        <v>14389</v>
      </c>
      <c r="B3552" s="14">
        <v>593</v>
      </c>
      <c r="C3552" s="14" t="s">
        <v>8159</v>
      </c>
      <c r="D3552" s="14" t="s">
        <v>14390</v>
      </c>
      <c r="E3552" s="14" t="s">
        <v>7601</v>
      </c>
      <c r="F3552" s="14" t="s">
        <v>8159</v>
      </c>
      <c r="G3552" s="14" t="s">
        <v>8172</v>
      </c>
      <c r="H3552" s="14" t="s">
        <v>28600</v>
      </c>
      <c r="I3552" s="14">
        <v>119.533078</v>
      </c>
      <c r="J3552" s="14">
        <v>26.661377</v>
      </c>
      <c r="K3552" s="14" t="s">
        <v>26350</v>
      </c>
    </row>
    <row r="3553" spans="1:11">
      <c r="A3553" s="14" t="s">
        <v>14407</v>
      </c>
      <c r="B3553" s="14">
        <v>593</v>
      </c>
      <c r="C3553" s="14" t="s">
        <v>8159</v>
      </c>
      <c r="D3553" s="14" t="s">
        <v>14408</v>
      </c>
      <c r="E3553" s="14" t="s">
        <v>7601</v>
      </c>
      <c r="F3553" s="14" t="s">
        <v>8159</v>
      </c>
      <c r="G3553" s="14" t="s">
        <v>8214</v>
      </c>
      <c r="H3553" s="14" t="s">
        <v>28602</v>
      </c>
      <c r="I3553" s="14">
        <v>119.644412</v>
      </c>
      <c r="J3553" s="14">
        <v>27.094488</v>
      </c>
      <c r="K3553" s="14" t="s">
        <v>26350</v>
      </c>
    </row>
    <row r="3554" spans="1:11">
      <c r="A3554" s="14" t="s">
        <v>14347</v>
      </c>
      <c r="B3554" s="14">
        <v>593</v>
      </c>
      <c r="C3554" s="14" t="s">
        <v>8159</v>
      </c>
      <c r="D3554" s="14" t="s">
        <v>14348</v>
      </c>
      <c r="E3554" s="14" t="s">
        <v>7601</v>
      </c>
      <c r="F3554" s="14" t="s">
        <v>8159</v>
      </c>
      <c r="G3554" s="14" t="s">
        <v>8172</v>
      </c>
      <c r="H3554" s="14" t="s">
        <v>28591</v>
      </c>
      <c r="I3554" s="14">
        <v>119.54055</v>
      </c>
      <c r="J3554" s="14">
        <v>26.655067</v>
      </c>
      <c r="K3554" s="14" t="s">
        <v>26350</v>
      </c>
    </row>
    <row r="3555" spans="1:11">
      <c r="A3555" s="14" t="s">
        <v>14539</v>
      </c>
      <c r="B3555" s="14">
        <v>594</v>
      </c>
      <c r="C3555" s="14" t="s">
        <v>7744</v>
      </c>
      <c r="D3555" s="14" t="s">
        <v>14540</v>
      </c>
      <c r="E3555" s="14" t="s">
        <v>7601</v>
      </c>
      <c r="F3555" s="14" t="s">
        <v>7744</v>
      </c>
      <c r="G3555" s="14" t="s">
        <v>7757</v>
      </c>
      <c r="H3555" s="14" t="s">
        <v>28624</v>
      </c>
      <c r="I3555" s="14">
        <v>118.9959</v>
      </c>
      <c r="J3555" s="14">
        <v>25.41791</v>
      </c>
      <c r="K3555" s="14" t="s">
        <v>26350</v>
      </c>
    </row>
    <row r="3556" spans="1:11">
      <c r="A3556" s="14" t="s">
        <v>14551</v>
      </c>
      <c r="B3556" s="14">
        <v>594</v>
      </c>
      <c r="C3556" s="14" t="s">
        <v>7744</v>
      </c>
      <c r="D3556" s="14" t="s">
        <v>14552</v>
      </c>
      <c r="E3556" s="14" t="s">
        <v>7601</v>
      </c>
      <c r="F3556" s="14" t="s">
        <v>7744</v>
      </c>
      <c r="G3556" s="14" t="s">
        <v>7781</v>
      </c>
      <c r="H3556" s="14" t="s">
        <v>31486</v>
      </c>
      <c r="I3556" s="14">
        <v>118.704209</v>
      </c>
      <c r="J3556" s="14">
        <v>25.342846</v>
      </c>
      <c r="K3556" s="14" t="s">
        <v>26350</v>
      </c>
    </row>
    <row r="3557" spans="1:11">
      <c r="A3557" s="14" t="s">
        <v>14557</v>
      </c>
      <c r="B3557" s="14">
        <v>594</v>
      </c>
      <c r="C3557" s="14" t="s">
        <v>7744</v>
      </c>
      <c r="D3557" s="14" t="s">
        <v>14558</v>
      </c>
      <c r="E3557" s="14" t="s">
        <v>7601</v>
      </c>
      <c r="F3557" s="14" t="s">
        <v>7744</v>
      </c>
      <c r="G3557" s="14" t="s">
        <v>7769</v>
      </c>
      <c r="H3557" s="14" t="s">
        <v>28626</v>
      </c>
      <c r="I3557" s="14">
        <v>119.03843</v>
      </c>
      <c r="J3557" s="14">
        <v>25.446751</v>
      </c>
      <c r="K3557" s="14" t="s">
        <v>26350</v>
      </c>
    </row>
    <row r="3558" spans="1:11">
      <c r="A3558" s="14" t="s">
        <v>14611</v>
      </c>
      <c r="B3558" s="14">
        <v>594</v>
      </c>
      <c r="C3558" s="14" t="s">
        <v>7744</v>
      </c>
      <c r="D3558" s="14" t="s">
        <v>14612</v>
      </c>
      <c r="E3558" s="14" t="s">
        <v>7601</v>
      </c>
      <c r="F3558" s="14" t="s">
        <v>7744</v>
      </c>
      <c r="G3558" s="14" t="s">
        <v>7757</v>
      </c>
      <c r="H3558" s="14" t="s">
        <v>28636</v>
      </c>
      <c r="I3558" s="14">
        <v>119.000357</v>
      </c>
      <c r="J3558" s="14">
        <v>25.438866</v>
      </c>
      <c r="K3558" s="14" t="s">
        <v>26350</v>
      </c>
    </row>
    <row r="3559" spans="1:11">
      <c r="A3559" s="14" t="s">
        <v>14605</v>
      </c>
      <c r="B3559" s="14">
        <v>594</v>
      </c>
      <c r="C3559" s="14" t="s">
        <v>7744</v>
      </c>
      <c r="D3559" s="14" t="s">
        <v>14606</v>
      </c>
      <c r="E3559" s="14" t="s">
        <v>7601</v>
      </c>
      <c r="F3559" s="14" t="s">
        <v>7744</v>
      </c>
      <c r="G3559" s="14" t="s">
        <v>7763</v>
      </c>
      <c r="H3559" s="14" t="s">
        <v>28634</v>
      </c>
      <c r="I3559" s="14">
        <v>119.107588</v>
      </c>
      <c r="J3559" s="14">
        <v>25.459606</v>
      </c>
      <c r="K3559" s="14" t="s">
        <v>26350</v>
      </c>
    </row>
    <row r="3560" spans="1:11">
      <c r="A3560" s="14" t="s">
        <v>14563</v>
      </c>
      <c r="B3560" s="14">
        <v>594</v>
      </c>
      <c r="C3560" s="14" t="s">
        <v>7744</v>
      </c>
      <c r="D3560" s="14" t="s">
        <v>14564</v>
      </c>
      <c r="E3560" s="14" t="s">
        <v>7601</v>
      </c>
      <c r="F3560" s="14" t="s">
        <v>7744</v>
      </c>
      <c r="G3560" s="14" t="s">
        <v>7769</v>
      </c>
      <c r="H3560" s="14" t="s">
        <v>31487</v>
      </c>
      <c r="I3560" s="14">
        <v>119.029965</v>
      </c>
      <c r="J3560" s="14">
        <v>25.422322</v>
      </c>
      <c r="K3560" s="14" t="s">
        <v>26350</v>
      </c>
    </row>
    <row r="3561" spans="1:11">
      <c r="A3561" s="14" t="s">
        <v>14545</v>
      </c>
      <c r="B3561" s="14">
        <v>594</v>
      </c>
      <c r="C3561" s="14" t="s">
        <v>7744</v>
      </c>
      <c r="D3561" s="14" t="s">
        <v>14546</v>
      </c>
      <c r="E3561" s="14" t="s">
        <v>7601</v>
      </c>
      <c r="F3561" s="14" t="s">
        <v>7744</v>
      </c>
      <c r="G3561" s="14" t="s">
        <v>7769</v>
      </c>
      <c r="H3561" s="14" t="s">
        <v>31488</v>
      </c>
      <c r="I3561" s="14">
        <v>119.019559</v>
      </c>
      <c r="J3561" s="14">
        <v>25.431016</v>
      </c>
      <c r="K3561" s="14" t="s">
        <v>26350</v>
      </c>
    </row>
    <row r="3562" spans="1:11">
      <c r="A3562" s="14" t="s">
        <v>14569</v>
      </c>
      <c r="B3562" s="14">
        <v>594</v>
      </c>
      <c r="C3562" s="14" t="s">
        <v>7744</v>
      </c>
      <c r="D3562" s="14" t="s">
        <v>14570</v>
      </c>
      <c r="E3562" s="14" t="s">
        <v>7601</v>
      </c>
      <c r="F3562" s="14" t="s">
        <v>7744</v>
      </c>
      <c r="G3562" s="14" t="s">
        <v>7769</v>
      </c>
      <c r="H3562" s="14" t="s">
        <v>28631</v>
      </c>
      <c r="I3562" s="14">
        <v>119.083609</v>
      </c>
      <c r="J3562" s="14">
        <v>25.374191</v>
      </c>
      <c r="K3562" s="14" t="s">
        <v>26350</v>
      </c>
    </row>
    <row r="3563" spans="1:11">
      <c r="A3563" s="14" t="s">
        <v>14587</v>
      </c>
      <c r="B3563" s="14">
        <v>594</v>
      </c>
      <c r="C3563" s="14" t="s">
        <v>7744</v>
      </c>
      <c r="D3563" s="14" t="s">
        <v>14588</v>
      </c>
      <c r="E3563" s="14" t="s">
        <v>7601</v>
      </c>
      <c r="F3563" s="14" t="s">
        <v>7744</v>
      </c>
      <c r="G3563" s="14" t="s">
        <v>7763</v>
      </c>
      <c r="H3563" s="14" t="s">
        <v>28632</v>
      </c>
      <c r="I3563" s="14">
        <v>119.097404</v>
      </c>
      <c r="J3563" s="14">
        <v>25.454436</v>
      </c>
      <c r="K3563" s="14" t="s">
        <v>26350</v>
      </c>
    </row>
    <row r="3564" spans="1:11">
      <c r="A3564" s="14" t="s">
        <v>14593</v>
      </c>
      <c r="B3564" s="14">
        <v>594</v>
      </c>
      <c r="C3564" s="14" t="s">
        <v>7744</v>
      </c>
      <c r="D3564" s="14" t="s">
        <v>14594</v>
      </c>
      <c r="E3564" s="14" t="s">
        <v>7601</v>
      </c>
      <c r="F3564" s="14" t="s">
        <v>7744</v>
      </c>
      <c r="G3564" s="14" t="s">
        <v>7769</v>
      </c>
      <c r="H3564" s="14" t="s">
        <v>28633</v>
      </c>
      <c r="I3564" s="14">
        <v>119.019833</v>
      </c>
      <c r="J3564" s="14">
        <v>25.438056</v>
      </c>
      <c r="K3564" s="14" t="s">
        <v>26350</v>
      </c>
    </row>
    <row r="3565" spans="1:11">
      <c r="A3565" s="14" t="s">
        <v>14599</v>
      </c>
      <c r="B3565" s="14">
        <v>594</v>
      </c>
      <c r="C3565" s="14" t="s">
        <v>7744</v>
      </c>
      <c r="D3565" s="14" t="s">
        <v>14600</v>
      </c>
      <c r="E3565" s="14" t="s">
        <v>7601</v>
      </c>
      <c r="F3565" s="14" t="s">
        <v>7744</v>
      </c>
      <c r="G3565" s="14" t="s">
        <v>7781</v>
      </c>
      <c r="H3565" s="14" t="s">
        <v>28629</v>
      </c>
      <c r="I3565" s="14">
        <v>118.858209</v>
      </c>
      <c r="J3565" s="14">
        <v>25.245788</v>
      </c>
      <c r="K3565" s="14" t="s">
        <v>26350</v>
      </c>
    </row>
    <row r="3566" spans="1:11">
      <c r="A3566" s="14" t="s">
        <v>14575</v>
      </c>
      <c r="B3566" s="14">
        <v>594</v>
      </c>
      <c r="C3566" s="14" t="s">
        <v>7744</v>
      </c>
      <c r="D3566" s="14" t="s">
        <v>14576</v>
      </c>
      <c r="E3566" s="14" t="s">
        <v>7601</v>
      </c>
      <c r="F3566" s="14" t="s">
        <v>7744</v>
      </c>
      <c r="G3566" s="14" t="s">
        <v>7781</v>
      </c>
      <c r="H3566" s="14" t="s">
        <v>28629</v>
      </c>
      <c r="I3566" s="14">
        <v>118.692708</v>
      </c>
      <c r="J3566" s="14">
        <v>25.360575</v>
      </c>
      <c r="K3566" s="14" t="s">
        <v>26350</v>
      </c>
    </row>
    <row r="3567" spans="1:11">
      <c r="A3567" s="14" t="s">
        <v>15515</v>
      </c>
      <c r="B3567" s="14">
        <v>595</v>
      </c>
      <c r="C3567" s="14" t="s">
        <v>7872</v>
      </c>
      <c r="D3567" s="14" t="s">
        <v>15516</v>
      </c>
      <c r="E3567" s="14" t="s">
        <v>7601</v>
      </c>
      <c r="F3567" s="14" t="s">
        <v>7872</v>
      </c>
      <c r="G3567" s="14" t="s">
        <v>7891</v>
      </c>
      <c r="H3567" s="14" t="s">
        <v>28781</v>
      </c>
      <c r="I3567" s="14">
        <v>118.606452</v>
      </c>
      <c r="J3567" s="14">
        <v>24.904428</v>
      </c>
      <c r="K3567" s="14" t="s">
        <v>26350</v>
      </c>
    </row>
    <row r="3568" spans="1:11">
      <c r="A3568" s="14" t="s">
        <v>15587</v>
      </c>
      <c r="B3568" s="14">
        <v>595</v>
      </c>
      <c r="C3568" s="14" t="s">
        <v>7872</v>
      </c>
      <c r="D3568" s="14" t="s">
        <v>15588</v>
      </c>
      <c r="E3568" s="14" t="s">
        <v>7601</v>
      </c>
      <c r="F3568" s="14" t="s">
        <v>7872</v>
      </c>
      <c r="G3568" s="14" t="s">
        <v>7949</v>
      </c>
      <c r="H3568" s="14" t="s">
        <v>28786</v>
      </c>
      <c r="I3568" s="14">
        <v>118.382616</v>
      </c>
      <c r="J3568" s="14">
        <v>24.950194</v>
      </c>
      <c r="K3568" s="14" t="s">
        <v>26350</v>
      </c>
    </row>
    <row r="3569" spans="1:11">
      <c r="A3569" s="14" t="s">
        <v>15630</v>
      </c>
      <c r="B3569" s="14">
        <v>595</v>
      </c>
      <c r="C3569" s="14" t="s">
        <v>7872</v>
      </c>
      <c r="D3569" s="14" t="s">
        <v>15631</v>
      </c>
      <c r="E3569" s="14" t="s">
        <v>7601</v>
      </c>
      <c r="F3569" s="14" t="s">
        <v>7872</v>
      </c>
      <c r="G3569" s="14" t="s">
        <v>7909</v>
      </c>
      <c r="H3569" s="14" t="s">
        <v>28820</v>
      </c>
      <c r="I3569" s="14">
        <v>118.785762</v>
      </c>
      <c r="J3569" s="14">
        <v>25.018736</v>
      </c>
      <c r="K3569" s="14" t="s">
        <v>26350</v>
      </c>
    </row>
    <row r="3570" spans="1:11">
      <c r="A3570" s="14" t="s">
        <v>15636</v>
      </c>
      <c r="B3570" s="14">
        <v>595</v>
      </c>
      <c r="C3570" s="14" t="s">
        <v>7872</v>
      </c>
      <c r="D3570" s="14" t="s">
        <v>15637</v>
      </c>
      <c r="E3570" s="14" t="s">
        <v>7601</v>
      </c>
      <c r="F3570" s="14" t="s">
        <v>7872</v>
      </c>
      <c r="G3570" s="14" t="s">
        <v>7885</v>
      </c>
      <c r="H3570" s="14" t="s">
        <v>28798</v>
      </c>
      <c r="I3570" s="14">
        <v>118.58393</v>
      </c>
      <c r="J3570" s="14">
        <v>24.911815</v>
      </c>
      <c r="K3570" s="14" t="s">
        <v>26350</v>
      </c>
    </row>
    <row r="3571" spans="1:11">
      <c r="A3571" s="14" t="s">
        <v>15521</v>
      </c>
      <c r="B3571" s="14">
        <v>595</v>
      </c>
      <c r="C3571" s="14" t="s">
        <v>7872</v>
      </c>
      <c r="D3571" s="14" t="s">
        <v>15522</v>
      </c>
      <c r="E3571" s="14" t="s">
        <v>7601</v>
      </c>
      <c r="F3571" s="14" t="s">
        <v>7872</v>
      </c>
      <c r="G3571" s="14" t="s">
        <v>7944</v>
      </c>
      <c r="H3571" s="14" t="s">
        <v>28780</v>
      </c>
      <c r="I3571" s="14">
        <v>118.566326</v>
      </c>
      <c r="J3571" s="14">
        <v>24.801477</v>
      </c>
      <c r="K3571" s="14" t="s">
        <v>26350</v>
      </c>
    </row>
    <row r="3572" spans="1:11">
      <c r="A3572" s="14" t="s">
        <v>15527</v>
      </c>
      <c r="B3572" s="14">
        <v>595</v>
      </c>
      <c r="C3572" s="14" t="s">
        <v>7872</v>
      </c>
      <c r="D3572" s="14" t="s">
        <v>15528</v>
      </c>
      <c r="E3572" s="14" t="s">
        <v>7601</v>
      </c>
      <c r="F3572" s="14" t="s">
        <v>7872</v>
      </c>
      <c r="G3572" s="14" t="s">
        <v>7891</v>
      </c>
      <c r="H3572" s="14" t="s">
        <v>28779</v>
      </c>
      <c r="I3572" s="14">
        <v>118.659651</v>
      </c>
      <c r="J3572" s="14">
        <v>24.920151</v>
      </c>
      <c r="K3572" s="14" t="s">
        <v>26350</v>
      </c>
    </row>
    <row r="3573" spans="1:11">
      <c r="A3573" s="14" t="s">
        <v>15593</v>
      </c>
      <c r="B3573" s="14">
        <v>595</v>
      </c>
      <c r="C3573" s="14" t="s">
        <v>7872</v>
      </c>
      <c r="D3573" s="14" t="s">
        <v>15594</v>
      </c>
      <c r="E3573" s="14" t="s">
        <v>7601</v>
      </c>
      <c r="F3573" s="14" t="s">
        <v>7872</v>
      </c>
      <c r="G3573" s="14" t="s">
        <v>7944</v>
      </c>
      <c r="H3573" s="14" t="s">
        <v>28793</v>
      </c>
      <c r="I3573" s="14">
        <v>118.477769</v>
      </c>
      <c r="J3573" s="14">
        <v>24.714898</v>
      </c>
      <c r="K3573" s="14" t="s">
        <v>26350</v>
      </c>
    </row>
    <row r="3574" spans="1:11">
      <c r="A3574" s="14" t="s">
        <v>15642</v>
      </c>
      <c r="B3574" s="14">
        <v>595</v>
      </c>
      <c r="C3574" s="14" t="s">
        <v>7872</v>
      </c>
      <c r="D3574" s="14" t="s">
        <v>15643</v>
      </c>
      <c r="E3574" s="14" t="s">
        <v>7601</v>
      </c>
      <c r="F3574" s="14" t="s">
        <v>7872</v>
      </c>
      <c r="G3574" s="14" t="s">
        <v>7903</v>
      </c>
      <c r="H3574" s="14" t="s">
        <v>28797</v>
      </c>
      <c r="I3574" s="14">
        <v>118.924564</v>
      </c>
      <c r="J3574" s="14">
        <v>25.125637</v>
      </c>
      <c r="K3574" s="14" t="s">
        <v>26350</v>
      </c>
    </row>
    <row r="3575" spans="1:11">
      <c r="A3575" s="14" t="s">
        <v>15718</v>
      </c>
      <c r="B3575" s="14">
        <v>595</v>
      </c>
      <c r="C3575" s="14" t="s">
        <v>7872</v>
      </c>
      <c r="D3575" s="14" t="s">
        <v>15719</v>
      </c>
      <c r="E3575" s="14" t="s">
        <v>7601</v>
      </c>
      <c r="F3575" s="14" t="s">
        <v>7872</v>
      </c>
      <c r="G3575" s="14" t="s">
        <v>7915</v>
      </c>
      <c r="H3575" s="14" t="s">
        <v>28808</v>
      </c>
      <c r="I3575" s="14">
        <v>118.054921</v>
      </c>
      <c r="J3575" s="14">
        <v>25.226989</v>
      </c>
      <c r="K3575" s="14" t="s">
        <v>26350</v>
      </c>
    </row>
    <row r="3576" spans="1:11">
      <c r="A3576" s="14" t="s">
        <v>15509</v>
      </c>
      <c r="B3576" s="14">
        <v>595</v>
      </c>
      <c r="C3576" s="14" t="s">
        <v>7872</v>
      </c>
      <c r="D3576" s="14" t="s">
        <v>15510</v>
      </c>
      <c r="E3576" s="14" t="s">
        <v>7601</v>
      </c>
      <c r="F3576" s="14" t="s">
        <v>7872</v>
      </c>
      <c r="G3576" s="14" t="s">
        <v>7891</v>
      </c>
      <c r="H3576" s="14" t="s">
        <v>28782</v>
      </c>
      <c r="I3576" s="14">
        <v>118.654296</v>
      </c>
      <c r="J3576" s="14">
        <v>24.871453</v>
      </c>
      <c r="K3576" s="14" t="s">
        <v>26350</v>
      </c>
    </row>
    <row r="3577" spans="1:11">
      <c r="A3577" s="14" t="s">
        <v>15723</v>
      </c>
      <c r="B3577" s="14">
        <v>595</v>
      </c>
      <c r="C3577" s="14" t="s">
        <v>7872</v>
      </c>
      <c r="D3577" s="14" t="s">
        <v>15724</v>
      </c>
      <c r="E3577" s="14" t="s">
        <v>7601</v>
      </c>
      <c r="F3577" s="14" t="s">
        <v>7872</v>
      </c>
      <c r="G3577" s="14" t="s">
        <v>7939</v>
      </c>
      <c r="H3577" s="14" t="s">
        <v>28811</v>
      </c>
      <c r="I3577" s="14">
        <v>118.645443</v>
      </c>
      <c r="J3577" s="14">
        <v>24.738459</v>
      </c>
      <c r="K3577" s="14" t="s">
        <v>26350</v>
      </c>
    </row>
    <row r="3578" spans="1:11">
      <c r="A3578" s="14" t="s">
        <v>19484</v>
      </c>
      <c r="B3578" s="14">
        <v>595</v>
      </c>
      <c r="C3578" s="14" t="s">
        <v>7939</v>
      </c>
      <c r="D3578" s="14" t="s">
        <v>19485</v>
      </c>
      <c r="E3578" s="14" t="s">
        <v>7601</v>
      </c>
      <c r="F3578" s="14" t="s">
        <v>7872</v>
      </c>
      <c r="G3578" s="14" t="s">
        <v>7939</v>
      </c>
      <c r="H3578" s="14" t="s">
        <v>31489</v>
      </c>
      <c r="I3578" s="14">
        <v>118.622386</v>
      </c>
      <c r="J3578" s="14">
        <v>24.718668</v>
      </c>
      <c r="K3578" s="14" t="s">
        <v>26350</v>
      </c>
    </row>
    <row r="3579" spans="1:11">
      <c r="A3579" s="14" t="s">
        <v>15728</v>
      </c>
      <c r="B3579" s="14">
        <v>595</v>
      </c>
      <c r="C3579" s="14" t="s">
        <v>7872</v>
      </c>
      <c r="D3579" s="14" t="s">
        <v>15729</v>
      </c>
      <c r="E3579" s="14" t="s">
        <v>7601</v>
      </c>
      <c r="F3579" s="14" t="s">
        <v>7872</v>
      </c>
      <c r="G3579" s="14" t="s">
        <v>7903</v>
      </c>
      <c r="H3579" s="14" t="s">
        <v>28809</v>
      </c>
      <c r="I3579" s="14">
        <v>118.914963</v>
      </c>
      <c r="J3579" s="14">
        <v>25.126298</v>
      </c>
      <c r="K3579" s="14" t="s">
        <v>26350</v>
      </c>
    </row>
    <row r="3580" spans="1:11">
      <c r="A3580" s="14" t="s">
        <v>15533</v>
      </c>
      <c r="B3580" s="14">
        <v>595</v>
      </c>
      <c r="C3580" s="14" t="s">
        <v>7872</v>
      </c>
      <c r="D3580" s="14" t="s">
        <v>15534</v>
      </c>
      <c r="E3580" s="14" t="s">
        <v>7601</v>
      </c>
      <c r="F3580" s="14" t="s">
        <v>7872</v>
      </c>
      <c r="G3580" s="14" t="s">
        <v>7885</v>
      </c>
      <c r="H3580" s="14" t="s">
        <v>31490</v>
      </c>
      <c r="I3580" s="14">
        <v>118.590229</v>
      </c>
      <c r="J3580" s="14">
        <v>24.903477</v>
      </c>
      <c r="K3580" s="14" t="s">
        <v>26350</v>
      </c>
    </row>
    <row r="3581" spans="1:11">
      <c r="A3581" s="14" t="s">
        <v>15701</v>
      </c>
      <c r="B3581" s="14">
        <v>595</v>
      </c>
      <c r="C3581" s="14" t="s">
        <v>7872</v>
      </c>
      <c r="D3581" s="14" t="s">
        <v>15702</v>
      </c>
      <c r="E3581" s="14" t="s">
        <v>7601</v>
      </c>
      <c r="F3581" s="14" t="s">
        <v>7872</v>
      </c>
      <c r="G3581" s="14" t="s">
        <v>7885</v>
      </c>
      <c r="H3581" s="14" t="s">
        <v>28831</v>
      </c>
      <c r="I3581" s="14">
        <v>118.553775</v>
      </c>
      <c r="J3581" s="14">
        <v>24.916253</v>
      </c>
      <c r="K3581" s="14" t="s">
        <v>26350</v>
      </c>
    </row>
    <row r="3582" spans="1:11">
      <c r="A3582" s="14" t="s">
        <v>15539</v>
      </c>
      <c r="B3582" s="14">
        <v>595</v>
      </c>
      <c r="C3582" s="14" t="s">
        <v>7872</v>
      </c>
      <c r="D3582" s="14" t="s">
        <v>15540</v>
      </c>
      <c r="E3582" s="14" t="s">
        <v>7601</v>
      </c>
      <c r="F3582" s="14" t="s">
        <v>7872</v>
      </c>
      <c r="G3582" s="14" t="s">
        <v>7915</v>
      </c>
      <c r="H3582" s="14" t="s">
        <v>28787</v>
      </c>
      <c r="I3582" s="14">
        <v>118.185456</v>
      </c>
      <c r="J3582" s="14">
        <v>25.054677</v>
      </c>
      <c r="K3582" s="14" t="s">
        <v>26350</v>
      </c>
    </row>
    <row r="3583" spans="1:11">
      <c r="A3583" s="14" t="s">
        <v>15545</v>
      </c>
      <c r="B3583" s="14">
        <v>595</v>
      </c>
      <c r="C3583" s="14" t="s">
        <v>7872</v>
      </c>
      <c r="D3583" s="14" t="s">
        <v>15546</v>
      </c>
      <c r="E3583" s="14" t="s">
        <v>7601</v>
      </c>
      <c r="F3583" s="14" t="s">
        <v>7872</v>
      </c>
      <c r="G3583" s="14" t="s">
        <v>7944</v>
      </c>
      <c r="H3583" s="14" t="s">
        <v>28784</v>
      </c>
      <c r="I3583" s="14">
        <v>118.573942</v>
      </c>
      <c r="J3583" s="14">
        <v>24.817111</v>
      </c>
      <c r="K3583" s="14" t="s">
        <v>26350</v>
      </c>
    </row>
    <row r="3584" spans="1:11">
      <c r="A3584" s="14" t="s">
        <v>15551</v>
      </c>
      <c r="B3584" s="14">
        <v>595</v>
      </c>
      <c r="C3584" s="14" t="s">
        <v>7872</v>
      </c>
      <c r="D3584" s="14" t="s">
        <v>15552</v>
      </c>
      <c r="E3584" s="14" t="s">
        <v>7601</v>
      </c>
      <c r="F3584" s="14" t="s">
        <v>7872</v>
      </c>
      <c r="G3584" s="14" t="s">
        <v>7897</v>
      </c>
      <c r="H3584" s="14" t="s">
        <v>28785</v>
      </c>
      <c r="I3584" s="14">
        <v>118.66747</v>
      </c>
      <c r="J3584" s="14">
        <v>24.933056</v>
      </c>
      <c r="K3584" s="14" t="s">
        <v>26350</v>
      </c>
    </row>
    <row r="3585" spans="1:11">
      <c r="A3585" s="14" t="s">
        <v>15648</v>
      </c>
      <c r="B3585" s="14">
        <v>595</v>
      </c>
      <c r="C3585" s="14" t="s">
        <v>7872</v>
      </c>
      <c r="D3585" s="14" t="s">
        <v>15649</v>
      </c>
      <c r="E3585" s="14" t="s">
        <v>7601</v>
      </c>
      <c r="F3585" s="14" t="s">
        <v>7872</v>
      </c>
      <c r="G3585" s="14" t="s">
        <v>7891</v>
      </c>
      <c r="H3585" s="14" t="s">
        <v>31492</v>
      </c>
      <c r="I3585" s="14">
        <v>118.598555</v>
      </c>
      <c r="J3585" s="14">
        <v>24.886248</v>
      </c>
      <c r="K3585" s="14" t="s">
        <v>26350</v>
      </c>
    </row>
    <row r="3586" spans="1:11">
      <c r="A3586" s="14" t="s">
        <v>15654</v>
      </c>
      <c r="B3586" s="14">
        <v>595</v>
      </c>
      <c r="C3586" s="14" t="s">
        <v>7872</v>
      </c>
      <c r="D3586" s="14" t="s">
        <v>15655</v>
      </c>
      <c r="E3586" s="14" t="s">
        <v>7601</v>
      </c>
      <c r="F3586" s="14" t="s">
        <v>7872</v>
      </c>
      <c r="G3586" s="14" t="s">
        <v>7891</v>
      </c>
      <c r="H3586" s="14" t="s">
        <v>28800</v>
      </c>
      <c r="I3586" s="14">
        <v>118.610061</v>
      </c>
      <c r="J3586" s="14">
        <v>24.885721</v>
      </c>
      <c r="K3586" s="14" t="s">
        <v>26350</v>
      </c>
    </row>
    <row r="3587" spans="1:11">
      <c r="A3587" s="14" t="s">
        <v>15599</v>
      </c>
      <c r="B3587" s="14">
        <v>595</v>
      </c>
      <c r="C3587" s="14" t="s">
        <v>7872</v>
      </c>
      <c r="D3587" s="14" t="s">
        <v>15600</v>
      </c>
      <c r="E3587" s="14" t="s">
        <v>7601</v>
      </c>
      <c r="F3587" s="14" t="s">
        <v>7872</v>
      </c>
      <c r="G3587" s="14" t="s">
        <v>7885</v>
      </c>
      <c r="H3587" s="14" t="s">
        <v>28794</v>
      </c>
      <c r="I3587" s="14">
        <v>118.57382</v>
      </c>
      <c r="J3587" s="14">
        <v>24.917515</v>
      </c>
      <c r="K3587" s="14" t="s">
        <v>26350</v>
      </c>
    </row>
    <row r="3588" spans="1:11">
      <c r="A3588" s="14" t="s">
        <v>15733</v>
      </c>
      <c r="B3588" s="14">
        <v>595</v>
      </c>
      <c r="C3588" s="14" t="s">
        <v>7872</v>
      </c>
      <c r="D3588" s="14" t="s">
        <v>15734</v>
      </c>
      <c r="E3588" s="14" t="s">
        <v>7601</v>
      </c>
      <c r="F3588" s="14" t="s">
        <v>7872</v>
      </c>
      <c r="G3588" s="14" t="s">
        <v>7939</v>
      </c>
      <c r="H3588" s="14" t="s">
        <v>28810</v>
      </c>
      <c r="I3588" s="14">
        <v>118.639181</v>
      </c>
      <c r="J3588" s="14">
        <v>24.725916</v>
      </c>
      <c r="K3588" s="14" t="s">
        <v>26350</v>
      </c>
    </row>
    <row r="3589" spans="1:11">
      <c r="A3589" s="14" t="s">
        <v>15660</v>
      </c>
      <c r="B3589" s="14">
        <v>595</v>
      </c>
      <c r="C3589" s="14" t="s">
        <v>7872</v>
      </c>
      <c r="D3589" s="14" t="s">
        <v>15661</v>
      </c>
      <c r="E3589" s="14" t="s">
        <v>7601</v>
      </c>
      <c r="F3589" s="14" t="s">
        <v>7872</v>
      </c>
      <c r="G3589" s="14" t="s">
        <v>7891</v>
      </c>
      <c r="H3589" s="14" t="s">
        <v>28779</v>
      </c>
      <c r="I3589" s="14">
        <v>118.614776</v>
      </c>
      <c r="J3589" s="14">
        <v>24.883794</v>
      </c>
      <c r="K3589" s="14" t="s">
        <v>26350</v>
      </c>
    </row>
    <row r="3590" spans="1:11">
      <c r="A3590" s="14" t="s">
        <v>15563</v>
      </c>
      <c r="B3590" s="14">
        <v>595</v>
      </c>
      <c r="C3590" s="14" t="s">
        <v>7872</v>
      </c>
      <c r="D3590" s="14" t="s">
        <v>15564</v>
      </c>
      <c r="E3590" s="14" t="s">
        <v>7601</v>
      </c>
      <c r="F3590" s="14" t="s">
        <v>7872</v>
      </c>
      <c r="G3590" s="14" t="s">
        <v>7949</v>
      </c>
      <c r="H3590" s="14" t="s">
        <v>28788</v>
      </c>
      <c r="I3590" s="14">
        <v>118.472474</v>
      </c>
      <c r="J3590" s="14">
        <v>25.11741</v>
      </c>
      <c r="K3590" s="14" t="s">
        <v>26350</v>
      </c>
    </row>
    <row r="3591" spans="1:11">
      <c r="A3591" s="14" t="s">
        <v>15738</v>
      </c>
      <c r="B3591" s="14">
        <v>595</v>
      </c>
      <c r="C3591" s="14" t="s">
        <v>7872</v>
      </c>
      <c r="D3591" s="14" t="s">
        <v>15739</v>
      </c>
      <c r="E3591" s="14" t="s">
        <v>7601</v>
      </c>
      <c r="F3591" s="14" t="s">
        <v>7872</v>
      </c>
      <c r="G3591" s="14" t="s">
        <v>7949</v>
      </c>
      <c r="H3591" s="14" t="s">
        <v>31494</v>
      </c>
      <c r="I3591" s="14">
        <v>118.426309</v>
      </c>
      <c r="J3591" s="14">
        <v>24.70672</v>
      </c>
      <c r="K3591" s="14" t="s">
        <v>26350</v>
      </c>
    </row>
    <row r="3592" spans="1:11">
      <c r="A3592" s="14" t="s">
        <v>15666</v>
      </c>
      <c r="B3592" s="14">
        <v>595</v>
      </c>
      <c r="C3592" s="14" t="s">
        <v>7872</v>
      </c>
      <c r="D3592" s="14" t="s">
        <v>15667</v>
      </c>
      <c r="E3592" s="14" t="s">
        <v>7601</v>
      </c>
      <c r="F3592" s="14" t="s">
        <v>7872</v>
      </c>
      <c r="G3592" s="14" t="s">
        <v>7891</v>
      </c>
      <c r="H3592" s="14" t="s">
        <v>28804</v>
      </c>
      <c r="I3592" s="14">
        <v>118.619853</v>
      </c>
      <c r="J3592" s="14">
        <v>24.886045</v>
      </c>
      <c r="K3592" s="14" t="s">
        <v>26350</v>
      </c>
    </row>
    <row r="3593" spans="1:11">
      <c r="A3593" s="14" t="s">
        <v>15672</v>
      </c>
      <c r="B3593" s="14">
        <v>595</v>
      </c>
      <c r="C3593" s="14" t="s">
        <v>7872</v>
      </c>
      <c r="D3593" s="14" t="s">
        <v>15673</v>
      </c>
      <c r="E3593" s="14" t="s">
        <v>7601</v>
      </c>
      <c r="F3593" s="14" t="s">
        <v>7872</v>
      </c>
      <c r="G3593" s="14" t="s">
        <v>7939</v>
      </c>
      <c r="H3593" s="14" t="s">
        <v>28806</v>
      </c>
      <c r="I3593" s="14">
        <v>118.623741</v>
      </c>
      <c r="J3593" s="14">
        <v>24.740453</v>
      </c>
      <c r="K3593" s="14" t="s">
        <v>26350</v>
      </c>
    </row>
    <row r="3594" spans="1:11">
      <c r="A3594" s="14" t="s">
        <v>15743</v>
      </c>
      <c r="B3594" s="14">
        <v>595</v>
      </c>
      <c r="C3594" s="14" t="s">
        <v>7872</v>
      </c>
      <c r="D3594" s="14" t="s">
        <v>15744</v>
      </c>
      <c r="E3594" s="14" t="s">
        <v>7601</v>
      </c>
      <c r="F3594" s="14" t="s">
        <v>7872</v>
      </c>
      <c r="G3594" s="14" t="s">
        <v>7891</v>
      </c>
      <c r="H3594" s="14" t="s">
        <v>28779</v>
      </c>
      <c r="I3594" s="14">
        <v>118.659651</v>
      </c>
      <c r="J3594" s="14">
        <v>24.920151</v>
      </c>
      <c r="K3594" s="14" t="s">
        <v>26350</v>
      </c>
    </row>
    <row r="3595" spans="1:11">
      <c r="A3595" s="14" t="s">
        <v>15683</v>
      </c>
      <c r="B3595" s="14">
        <v>595</v>
      </c>
      <c r="C3595" s="14" t="s">
        <v>7872</v>
      </c>
      <c r="D3595" s="14" t="s">
        <v>15684</v>
      </c>
      <c r="E3595" s="14" t="s">
        <v>7601</v>
      </c>
      <c r="F3595" s="14" t="s">
        <v>7872</v>
      </c>
      <c r="G3595" s="14" t="s">
        <v>7949</v>
      </c>
      <c r="H3595" s="14" t="s">
        <v>31495</v>
      </c>
      <c r="I3595" s="14">
        <v>118.424749</v>
      </c>
      <c r="J3595" s="14">
        <v>24.805828</v>
      </c>
      <c r="K3595" s="14" t="s">
        <v>26350</v>
      </c>
    </row>
    <row r="3596" spans="1:11">
      <c r="A3596" s="14" t="s">
        <v>15689</v>
      </c>
      <c r="B3596" s="14">
        <v>595</v>
      </c>
      <c r="C3596" s="14" t="s">
        <v>7872</v>
      </c>
      <c r="D3596" s="14" t="s">
        <v>15690</v>
      </c>
      <c r="E3596" s="14" t="s">
        <v>7601</v>
      </c>
      <c r="F3596" s="14" t="s">
        <v>7872</v>
      </c>
      <c r="G3596" s="14" t="s">
        <v>7939</v>
      </c>
      <c r="H3596" s="14" t="s">
        <v>28834</v>
      </c>
      <c r="I3596" s="14">
        <v>118.653708</v>
      </c>
      <c r="J3596" s="14">
        <v>24.732952</v>
      </c>
      <c r="K3596" s="14" t="s">
        <v>26350</v>
      </c>
    </row>
    <row r="3597" spans="1:11">
      <c r="A3597" s="14" t="s">
        <v>15707</v>
      </c>
      <c r="B3597" s="14">
        <v>595</v>
      </c>
      <c r="C3597" s="14" t="s">
        <v>7872</v>
      </c>
      <c r="D3597" s="14" t="s">
        <v>15708</v>
      </c>
      <c r="E3597" s="14" t="s">
        <v>7601</v>
      </c>
      <c r="F3597" s="14" t="s">
        <v>7872</v>
      </c>
      <c r="G3597" s="14" t="s">
        <v>7927</v>
      </c>
      <c r="H3597" s="14" t="s">
        <v>28830</v>
      </c>
      <c r="I3597" s="14">
        <v>118.24082</v>
      </c>
      <c r="J3597" s="14">
        <v>25.48973</v>
      </c>
      <c r="K3597" s="14" t="s">
        <v>26350</v>
      </c>
    </row>
    <row r="3598" spans="1:11">
      <c r="A3598" s="14" t="s">
        <v>15695</v>
      </c>
      <c r="B3598" s="14">
        <v>595</v>
      </c>
      <c r="C3598" s="14" t="s">
        <v>7872</v>
      </c>
      <c r="D3598" s="14" t="s">
        <v>15696</v>
      </c>
      <c r="E3598" s="14" t="s">
        <v>7601</v>
      </c>
      <c r="F3598" s="14" t="s">
        <v>7872</v>
      </c>
      <c r="G3598" s="14" t="s">
        <v>7927</v>
      </c>
      <c r="H3598" s="14" t="s">
        <v>31496</v>
      </c>
      <c r="I3598" s="14">
        <v>118.244703</v>
      </c>
      <c r="J3598" s="14">
        <v>25.490081</v>
      </c>
      <c r="K3598" s="14" t="s">
        <v>26350</v>
      </c>
    </row>
    <row r="3599" spans="1:11">
      <c r="A3599" s="14" t="s">
        <v>15503</v>
      </c>
      <c r="B3599" s="14">
        <v>595</v>
      </c>
      <c r="C3599" s="14" t="s">
        <v>7872</v>
      </c>
      <c r="D3599" s="14" t="s">
        <v>15504</v>
      </c>
      <c r="E3599" s="14" t="s">
        <v>7601</v>
      </c>
      <c r="F3599" s="14" t="s">
        <v>7872</v>
      </c>
      <c r="G3599" s="14" t="s">
        <v>7944</v>
      </c>
      <c r="H3599" s="14" t="s">
        <v>28780</v>
      </c>
      <c r="I3599" s="14">
        <v>118.583889</v>
      </c>
      <c r="J3599" s="14">
        <v>24.816049</v>
      </c>
      <c r="K3599" s="14" t="s">
        <v>26350</v>
      </c>
    </row>
    <row r="3600" spans="1:11">
      <c r="A3600" s="14" t="s">
        <v>15617</v>
      </c>
      <c r="B3600" s="14">
        <v>595</v>
      </c>
      <c r="C3600" s="14" t="s">
        <v>7872</v>
      </c>
      <c r="D3600" s="14" t="s">
        <v>15618</v>
      </c>
      <c r="E3600" s="14" t="s">
        <v>7601</v>
      </c>
      <c r="F3600" s="14" t="s">
        <v>7872</v>
      </c>
      <c r="G3600" s="14" t="s">
        <v>7944</v>
      </c>
      <c r="H3600" s="14" t="s">
        <v>28799</v>
      </c>
      <c r="I3600" s="14">
        <v>118.561076</v>
      </c>
      <c r="J3600" s="14">
        <v>24.859866</v>
      </c>
      <c r="K3600" s="14" t="s">
        <v>26350</v>
      </c>
    </row>
    <row r="3601" spans="1:11">
      <c r="A3601" s="14" t="s">
        <v>15624</v>
      </c>
      <c r="B3601" s="14">
        <v>595</v>
      </c>
      <c r="C3601" s="14" t="s">
        <v>7872</v>
      </c>
      <c r="D3601" s="14" t="s">
        <v>15625</v>
      </c>
      <c r="E3601" s="14" t="s">
        <v>7601</v>
      </c>
      <c r="F3601" s="14" t="s">
        <v>7872</v>
      </c>
      <c r="G3601" s="14" t="s">
        <v>7897</v>
      </c>
      <c r="H3601" s="14" t="s">
        <v>31497</v>
      </c>
      <c r="I3601" s="14">
        <v>118.668775</v>
      </c>
      <c r="J3601" s="14">
        <v>24.93942</v>
      </c>
      <c r="K3601" s="14" t="s">
        <v>26350</v>
      </c>
    </row>
    <row r="3602" spans="1:11">
      <c r="A3602" s="14" t="s">
        <v>15575</v>
      </c>
      <c r="B3602" s="14">
        <v>595</v>
      </c>
      <c r="C3602" s="14" t="s">
        <v>7872</v>
      </c>
      <c r="D3602" s="14" t="s">
        <v>15576</v>
      </c>
      <c r="E3602" s="14" t="s">
        <v>7601</v>
      </c>
      <c r="F3602" s="14" t="s">
        <v>7872</v>
      </c>
      <c r="G3602" s="14" t="s">
        <v>7949</v>
      </c>
      <c r="H3602" s="14" t="s">
        <v>28791</v>
      </c>
      <c r="I3602" s="14">
        <v>118.396509</v>
      </c>
      <c r="J3602" s="14">
        <v>24.959728</v>
      </c>
      <c r="K3602" s="14" t="s">
        <v>26350</v>
      </c>
    </row>
    <row r="3603" spans="1:11">
      <c r="A3603" s="14" t="s">
        <v>15581</v>
      </c>
      <c r="B3603" s="14">
        <v>595</v>
      </c>
      <c r="C3603" s="14" t="s">
        <v>7872</v>
      </c>
      <c r="D3603" s="14" t="s">
        <v>15582</v>
      </c>
      <c r="E3603" s="14" t="s">
        <v>7601</v>
      </c>
      <c r="F3603" s="14" t="s">
        <v>7872</v>
      </c>
      <c r="G3603" s="14" t="s">
        <v>7915</v>
      </c>
      <c r="H3603" s="14" t="s">
        <v>31498</v>
      </c>
      <c r="I3603" s="14">
        <v>118.196508</v>
      </c>
      <c r="J3603" s="14">
        <v>25.04186</v>
      </c>
      <c r="K3603" s="14" t="s">
        <v>26350</v>
      </c>
    </row>
    <row r="3604" spans="1:11">
      <c r="A3604" s="14" t="s">
        <v>24446</v>
      </c>
      <c r="B3604" s="14">
        <v>596</v>
      </c>
      <c r="C3604" s="14" t="s">
        <v>7954</v>
      </c>
      <c r="D3604" s="14" t="s">
        <v>24447</v>
      </c>
      <c r="E3604" s="14" t="s">
        <v>7601</v>
      </c>
      <c r="F3604" s="14" t="s">
        <v>7954</v>
      </c>
      <c r="G3604" s="14" t="s">
        <v>7965</v>
      </c>
      <c r="H3604" s="14" t="s">
        <v>30429</v>
      </c>
      <c r="I3604" s="14">
        <v>117.625605</v>
      </c>
      <c r="J3604" s="14">
        <v>24.523351</v>
      </c>
      <c r="K3604" s="14" t="s">
        <v>26350</v>
      </c>
    </row>
    <row r="3605" spans="1:11">
      <c r="A3605" s="14" t="s">
        <v>24450</v>
      </c>
      <c r="B3605" s="14">
        <v>596</v>
      </c>
      <c r="C3605" s="14" t="s">
        <v>7954</v>
      </c>
      <c r="D3605" s="14" t="s">
        <v>24451</v>
      </c>
      <c r="E3605" s="14" t="s">
        <v>7601</v>
      </c>
      <c r="F3605" s="14" t="s">
        <v>7954</v>
      </c>
      <c r="G3605" s="14" t="s">
        <v>7971</v>
      </c>
      <c r="H3605" s="14" t="s">
        <v>30430</v>
      </c>
      <c r="I3605" s="14">
        <v>117.677508</v>
      </c>
      <c r="J3605" s="14">
        <v>24.49791</v>
      </c>
      <c r="K3605" s="14" t="s">
        <v>26350</v>
      </c>
    </row>
    <row r="3606" spans="1:11">
      <c r="A3606" s="14" t="s">
        <v>24486</v>
      </c>
      <c r="B3606" s="14">
        <v>596</v>
      </c>
      <c r="C3606" s="14" t="s">
        <v>7954</v>
      </c>
      <c r="D3606" s="14" t="s">
        <v>24487</v>
      </c>
      <c r="E3606" s="14" t="s">
        <v>7601</v>
      </c>
      <c r="F3606" s="14" t="s">
        <v>7954</v>
      </c>
      <c r="G3606" s="14" t="s">
        <v>7983</v>
      </c>
      <c r="H3606" s="14" t="s">
        <v>30439</v>
      </c>
      <c r="I3606" s="14">
        <v>117.618209</v>
      </c>
      <c r="J3606" s="14">
        <v>24.111715</v>
      </c>
      <c r="K3606" s="14" t="s">
        <v>26350</v>
      </c>
    </row>
    <row r="3607" spans="1:11">
      <c r="A3607" s="14" t="s">
        <v>24470</v>
      </c>
      <c r="B3607" s="14">
        <v>596</v>
      </c>
      <c r="C3607" s="14" t="s">
        <v>7954</v>
      </c>
      <c r="D3607" s="14" t="s">
        <v>24471</v>
      </c>
      <c r="E3607" s="14" t="s">
        <v>7601</v>
      </c>
      <c r="F3607" s="14" t="s">
        <v>7954</v>
      </c>
      <c r="G3607" s="14" t="s">
        <v>8025</v>
      </c>
      <c r="H3607" s="14" t="s">
        <v>30437</v>
      </c>
      <c r="I3607" s="14">
        <v>117.808166</v>
      </c>
      <c r="J3607" s="14">
        <v>24.440986</v>
      </c>
      <c r="K3607" s="14" t="s">
        <v>26350</v>
      </c>
    </row>
    <row r="3608" spans="1:11">
      <c r="A3608" s="14" t="s">
        <v>24474</v>
      </c>
      <c r="B3608" s="14">
        <v>596</v>
      </c>
      <c r="C3608" s="14" t="s">
        <v>7954</v>
      </c>
      <c r="D3608" s="14" t="s">
        <v>24475</v>
      </c>
      <c r="E3608" s="14" t="s">
        <v>7601</v>
      </c>
      <c r="F3608" s="14" t="s">
        <v>7954</v>
      </c>
      <c r="G3608" s="14" t="s">
        <v>7965</v>
      </c>
      <c r="H3608" s="14" t="s">
        <v>30436</v>
      </c>
      <c r="I3608" s="14">
        <v>117.622585</v>
      </c>
      <c r="J3608" s="14">
        <v>24.513197</v>
      </c>
      <c r="K3608" s="14" t="s">
        <v>26350</v>
      </c>
    </row>
    <row r="3609" spans="1:11">
      <c r="A3609" s="14" t="s">
        <v>24454</v>
      </c>
      <c r="B3609" s="14">
        <v>596</v>
      </c>
      <c r="C3609" s="14" t="s">
        <v>7954</v>
      </c>
      <c r="D3609" s="14" t="s">
        <v>24455</v>
      </c>
      <c r="E3609" s="14" t="s">
        <v>7601</v>
      </c>
      <c r="F3609" s="14" t="s">
        <v>7954</v>
      </c>
      <c r="G3609" s="14" t="s">
        <v>7971</v>
      </c>
      <c r="H3609" s="14" t="s">
        <v>30434</v>
      </c>
      <c r="I3609" s="14">
        <v>117.688673</v>
      </c>
      <c r="J3609" s="14">
        <v>24.513606</v>
      </c>
      <c r="K3609" s="14" t="s">
        <v>26350</v>
      </c>
    </row>
    <row r="3610" spans="1:11">
      <c r="A3610" s="14" t="s">
        <v>24458</v>
      </c>
      <c r="B3610" s="14">
        <v>596</v>
      </c>
      <c r="C3610" s="14" t="s">
        <v>7954</v>
      </c>
      <c r="D3610" s="14" t="s">
        <v>24459</v>
      </c>
      <c r="E3610" s="14" t="s">
        <v>7601</v>
      </c>
      <c r="F3610" s="14" t="s">
        <v>7954</v>
      </c>
      <c r="G3610" s="14" t="s">
        <v>7965</v>
      </c>
      <c r="H3610" s="14" t="s">
        <v>30432</v>
      </c>
      <c r="I3610" s="14">
        <v>117.654746</v>
      </c>
      <c r="J3610" s="14">
        <v>24.508538</v>
      </c>
      <c r="K3610" s="14" t="s">
        <v>26350</v>
      </c>
    </row>
    <row r="3611" spans="1:11">
      <c r="A3611" s="14" t="s">
        <v>24438</v>
      </c>
      <c r="B3611" s="14">
        <v>596</v>
      </c>
      <c r="C3611" s="14" t="s">
        <v>7954</v>
      </c>
      <c r="D3611" s="14" t="s">
        <v>24439</v>
      </c>
      <c r="E3611" s="14" t="s">
        <v>7601</v>
      </c>
      <c r="F3611" s="14" t="s">
        <v>7954</v>
      </c>
      <c r="G3611" s="14" t="s">
        <v>7965</v>
      </c>
      <c r="H3611" s="14" t="s">
        <v>30425</v>
      </c>
      <c r="I3611" s="14">
        <v>117.672517</v>
      </c>
      <c r="J3611" s="14">
        <v>24.510306</v>
      </c>
      <c r="K3611" s="14" t="s">
        <v>26350</v>
      </c>
    </row>
    <row r="3612" spans="1:11">
      <c r="A3612" s="14" t="s">
        <v>24478</v>
      </c>
      <c r="B3612" s="14">
        <v>596</v>
      </c>
      <c r="C3612" s="14" t="s">
        <v>7954</v>
      </c>
      <c r="D3612" s="14" t="s">
        <v>24479</v>
      </c>
      <c r="E3612" s="14" t="s">
        <v>7601</v>
      </c>
      <c r="F3612" s="14" t="s">
        <v>7954</v>
      </c>
      <c r="G3612" s="14" t="s">
        <v>8025</v>
      </c>
      <c r="H3612" s="14" t="s">
        <v>30431</v>
      </c>
      <c r="I3612" s="14">
        <v>117.815079</v>
      </c>
      <c r="J3612" s="14">
        <v>24.447644</v>
      </c>
      <c r="K3612" s="14" t="s">
        <v>26350</v>
      </c>
    </row>
    <row r="3613" spans="1:11">
      <c r="A3613" s="14" t="s">
        <v>24442</v>
      </c>
      <c r="B3613" s="14">
        <v>596</v>
      </c>
      <c r="C3613" s="14" t="s">
        <v>7954</v>
      </c>
      <c r="D3613" s="14" t="s">
        <v>24443</v>
      </c>
      <c r="E3613" s="14" t="s">
        <v>7601</v>
      </c>
      <c r="F3613" s="14" t="s">
        <v>7954</v>
      </c>
      <c r="G3613" s="14" t="s">
        <v>7965</v>
      </c>
      <c r="H3613" s="14" t="s">
        <v>30422</v>
      </c>
      <c r="I3613" s="14">
        <v>117.659849</v>
      </c>
      <c r="J3613" s="14">
        <v>24.516476</v>
      </c>
      <c r="K3613" s="14" t="s">
        <v>26350</v>
      </c>
    </row>
    <row r="3614" spans="1:11">
      <c r="A3614" s="14" t="s">
        <v>24430</v>
      </c>
      <c r="B3614" s="14">
        <v>596</v>
      </c>
      <c r="C3614" s="14" t="s">
        <v>7954</v>
      </c>
      <c r="D3614" s="14" t="s">
        <v>24431</v>
      </c>
      <c r="E3614" s="14" t="s">
        <v>7601</v>
      </c>
      <c r="F3614" s="14" t="s">
        <v>7954</v>
      </c>
      <c r="G3614" s="14" t="s">
        <v>7989</v>
      </c>
      <c r="H3614" s="14" t="s">
        <v>30423</v>
      </c>
      <c r="I3614" s="14">
        <v>117.182579</v>
      </c>
      <c r="J3614" s="14">
        <v>23.704762</v>
      </c>
      <c r="K3614" s="14" t="s">
        <v>26350</v>
      </c>
    </row>
    <row r="3615" spans="1:11">
      <c r="A3615" s="14" t="s">
        <v>24462</v>
      </c>
      <c r="B3615" s="14">
        <v>596</v>
      </c>
      <c r="C3615" s="14" t="s">
        <v>7954</v>
      </c>
      <c r="D3615" s="14" t="s">
        <v>24463</v>
      </c>
      <c r="E3615" s="14" t="s">
        <v>7601</v>
      </c>
      <c r="F3615" s="14" t="s">
        <v>7954</v>
      </c>
      <c r="G3615" s="14" t="s">
        <v>7965</v>
      </c>
      <c r="H3615" s="14" t="s">
        <v>30435</v>
      </c>
      <c r="I3615" s="14">
        <v>117.671516</v>
      </c>
      <c r="J3615" s="14">
        <v>24.510698</v>
      </c>
      <c r="K3615" s="14" t="s">
        <v>26350</v>
      </c>
    </row>
    <row r="3616" spans="1:11">
      <c r="A3616" s="14" t="s">
        <v>12040</v>
      </c>
      <c r="B3616" s="14">
        <v>597</v>
      </c>
      <c r="C3616" s="14" t="s">
        <v>8104</v>
      </c>
      <c r="D3616" s="14" t="s">
        <v>12041</v>
      </c>
      <c r="E3616" s="14" t="s">
        <v>7601</v>
      </c>
      <c r="F3616" s="14" t="s">
        <v>8104</v>
      </c>
      <c r="G3616" s="14" t="s">
        <v>8135</v>
      </c>
      <c r="H3616" s="14" t="s">
        <v>28233</v>
      </c>
      <c r="I3616" s="14">
        <v>116.427411</v>
      </c>
      <c r="J3616" s="14">
        <v>25.050613</v>
      </c>
      <c r="K3616" s="14" t="s">
        <v>26350</v>
      </c>
    </row>
    <row r="3617" spans="1:11">
      <c r="A3617" s="14" t="s">
        <v>12034</v>
      </c>
      <c r="B3617" s="14">
        <v>597</v>
      </c>
      <c r="C3617" s="14" t="s">
        <v>8104</v>
      </c>
      <c r="D3617" s="14" t="s">
        <v>12035</v>
      </c>
      <c r="E3617" s="14" t="s">
        <v>7601</v>
      </c>
      <c r="F3617" s="14" t="s">
        <v>8104</v>
      </c>
      <c r="G3617" s="14" t="s">
        <v>8117</v>
      </c>
      <c r="H3617" s="14" t="s">
        <v>28227</v>
      </c>
      <c r="I3617" s="14">
        <v>117.022081</v>
      </c>
      <c r="J3617" s="14">
        <v>25.055944</v>
      </c>
      <c r="K3617" s="14" t="s">
        <v>26350</v>
      </c>
    </row>
    <row r="3618" spans="1:11">
      <c r="A3618" s="14" t="s">
        <v>12022</v>
      </c>
      <c r="B3618" s="14">
        <v>597</v>
      </c>
      <c r="C3618" s="14" t="s">
        <v>8104</v>
      </c>
      <c r="D3618" s="14" t="s">
        <v>12023</v>
      </c>
      <c r="E3618" s="14" t="s">
        <v>7601</v>
      </c>
      <c r="F3618" s="14" t="s">
        <v>8104</v>
      </c>
      <c r="G3618" s="14" t="s">
        <v>8117</v>
      </c>
      <c r="H3618" s="14" t="s">
        <v>28226</v>
      </c>
      <c r="I3618" s="14">
        <v>117.021202</v>
      </c>
      <c r="J3618" s="14">
        <v>25.083656</v>
      </c>
      <c r="K3618" s="14" t="s">
        <v>26350</v>
      </c>
    </row>
    <row r="3619" spans="1:11">
      <c r="A3619" s="14" t="s">
        <v>12028</v>
      </c>
      <c r="B3619" s="14">
        <v>597</v>
      </c>
      <c r="C3619" s="14" t="s">
        <v>8104</v>
      </c>
      <c r="D3619" s="14" t="s">
        <v>12029</v>
      </c>
      <c r="E3619" s="14" t="s">
        <v>7601</v>
      </c>
      <c r="F3619" s="14" t="s">
        <v>8104</v>
      </c>
      <c r="G3619" s="14" t="s">
        <v>8117</v>
      </c>
      <c r="H3619" s="14" t="s">
        <v>28234</v>
      </c>
      <c r="I3619" s="14">
        <v>117.043739</v>
      </c>
      <c r="J3619" s="14">
        <v>25.08023</v>
      </c>
      <c r="K3619" s="14" t="s">
        <v>26350</v>
      </c>
    </row>
    <row r="3620" spans="1:11">
      <c r="A3620" s="14" t="s">
        <v>12047</v>
      </c>
      <c r="B3620" s="14">
        <v>597</v>
      </c>
      <c r="C3620" s="14" t="s">
        <v>8104</v>
      </c>
      <c r="D3620" s="14" t="s">
        <v>12048</v>
      </c>
      <c r="E3620" s="14" t="s">
        <v>7601</v>
      </c>
      <c r="F3620" s="14" t="s">
        <v>8104</v>
      </c>
      <c r="G3620" s="14" t="s">
        <v>8153</v>
      </c>
      <c r="H3620" s="14" t="s">
        <v>28232</v>
      </c>
      <c r="I3620" s="14">
        <v>117.42136</v>
      </c>
      <c r="J3620" s="14">
        <v>25.289723</v>
      </c>
      <c r="K3620" s="14" t="s">
        <v>26350</v>
      </c>
    </row>
    <row r="3621" spans="1:11">
      <c r="A3621" s="14" t="s">
        <v>12016</v>
      </c>
      <c r="B3621" s="14">
        <v>597</v>
      </c>
      <c r="C3621" s="14" t="s">
        <v>8104</v>
      </c>
      <c r="D3621" s="14" t="s">
        <v>12017</v>
      </c>
      <c r="E3621" s="14" t="s">
        <v>7601</v>
      </c>
      <c r="F3621" s="14" t="s">
        <v>8104</v>
      </c>
      <c r="G3621" s="14" t="s">
        <v>8117</v>
      </c>
      <c r="H3621" s="14" t="s">
        <v>28222</v>
      </c>
      <c r="I3621" s="14">
        <v>117.018493</v>
      </c>
      <c r="J3621" s="14">
        <v>25.085597</v>
      </c>
      <c r="K3621" s="14" t="s">
        <v>26350</v>
      </c>
    </row>
    <row r="3622" spans="1:11">
      <c r="A3622" s="14" t="s">
        <v>15844</v>
      </c>
      <c r="B3622" s="14">
        <v>598</v>
      </c>
      <c r="C3622" s="14" t="s">
        <v>7787</v>
      </c>
      <c r="D3622" s="14" t="s">
        <v>15845</v>
      </c>
      <c r="E3622" s="14" t="s">
        <v>7601</v>
      </c>
      <c r="F3622" s="14" t="s">
        <v>7787</v>
      </c>
      <c r="G3622" s="14" t="s">
        <v>7836</v>
      </c>
      <c r="H3622" s="14" t="s">
        <v>31499</v>
      </c>
      <c r="I3622" s="14">
        <v>118.188577</v>
      </c>
      <c r="J3622" s="14">
        <v>26.169261</v>
      </c>
      <c r="K3622" s="14" t="s">
        <v>26350</v>
      </c>
    </row>
    <row r="3623" spans="1:11">
      <c r="A3623" s="14" t="s">
        <v>15893</v>
      </c>
      <c r="B3623" s="14">
        <v>598</v>
      </c>
      <c r="C3623" s="14" t="s">
        <v>7787</v>
      </c>
      <c r="D3623" s="14" t="s">
        <v>15894</v>
      </c>
      <c r="E3623" s="14" t="s">
        <v>7601</v>
      </c>
      <c r="F3623" s="14" t="s">
        <v>7787</v>
      </c>
      <c r="G3623" s="14" t="s">
        <v>7866</v>
      </c>
      <c r="H3623" s="14" t="s">
        <v>28841</v>
      </c>
      <c r="I3623" s="14">
        <v>117.371198</v>
      </c>
      <c r="J3623" s="14">
        <v>25.958783</v>
      </c>
      <c r="K3623" s="14" t="s">
        <v>26350</v>
      </c>
    </row>
    <row r="3624" spans="1:11">
      <c r="A3624" s="14" t="s">
        <v>15850</v>
      </c>
      <c r="B3624" s="14">
        <v>598</v>
      </c>
      <c r="C3624" s="14" t="s">
        <v>7787</v>
      </c>
      <c r="D3624" s="14" t="s">
        <v>15851</v>
      </c>
      <c r="E3624" s="14" t="s">
        <v>7601</v>
      </c>
      <c r="F3624" s="14" t="s">
        <v>7787</v>
      </c>
      <c r="G3624" s="14" t="s">
        <v>7800</v>
      </c>
      <c r="H3624" s="14" t="s">
        <v>28833</v>
      </c>
      <c r="I3624" s="14">
        <v>117.64215</v>
      </c>
      <c r="J3624" s="14">
        <v>26.268482</v>
      </c>
      <c r="K3624" s="14" t="s">
        <v>26350</v>
      </c>
    </row>
    <row r="3625" spans="1:11">
      <c r="A3625" s="14" t="s">
        <v>15832</v>
      </c>
      <c r="B3625" s="14">
        <v>598</v>
      </c>
      <c r="C3625" s="14" t="s">
        <v>7787</v>
      </c>
      <c r="D3625" s="14" t="s">
        <v>15833</v>
      </c>
      <c r="E3625" s="14" t="s">
        <v>7601</v>
      </c>
      <c r="F3625" s="14" t="s">
        <v>7787</v>
      </c>
      <c r="G3625" s="14" t="s">
        <v>7800</v>
      </c>
      <c r="H3625" s="14" t="s">
        <v>28828</v>
      </c>
      <c r="I3625" s="14">
        <v>117.636314</v>
      </c>
      <c r="J3625" s="14">
        <v>26.267446</v>
      </c>
      <c r="K3625" s="14" t="s">
        <v>26350</v>
      </c>
    </row>
    <row r="3626" spans="1:11">
      <c r="A3626" s="14" t="s">
        <v>15899</v>
      </c>
      <c r="B3626" s="14">
        <v>598</v>
      </c>
      <c r="C3626" s="14" t="s">
        <v>7787</v>
      </c>
      <c r="D3626" s="14" t="s">
        <v>15900</v>
      </c>
      <c r="E3626" s="14" t="s">
        <v>7601</v>
      </c>
      <c r="F3626" s="14" t="s">
        <v>7787</v>
      </c>
      <c r="G3626" s="14" t="s">
        <v>7848</v>
      </c>
      <c r="H3626" s="14" t="s">
        <v>28845</v>
      </c>
      <c r="I3626" s="14">
        <v>117.474931</v>
      </c>
      <c r="J3626" s="14">
        <v>26.732881</v>
      </c>
      <c r="K3626" s="14" t="s">
        <v>26350</v>
      </c>
    </row>
    <row r="3627" spans="1:11">
      <c r="A3627" s="14" t="s">
        <v>15868</v>
      </c>
      <c r="B3627" s="14">
        <v>598</v>
      </c>
      <c r="C3627" s="14" t="s">
        <v>7787</v>
      </c>
      <c r="D3627" s="14" t="s">
        <v>15869</v>
      </c>
      <c r="E3627" s="14" t="s">
        <v>7601</v>
      </c>
      <c r="F3627" s="14" t="s">
        <v>7787</v>
      </c>
      <c r="G3627" s="14" t="s">
        <v>7824</v>
      </c>
      <c r="H3627" s="14" t="s">
        <v>28842</v>
      </c>
      <c r="I3627" s="14">
        <v>116.66394</v>
      </c>
      <c r="J3627" s="14">
        <v>26.255392</v>
      </c>
      <c r="K3627" s="14" t="s">
        <v>26350</v>
      </c>
    </row>
    <row r="3628" spans="1:11">
      <c r="A3628" s="14" t="s">
        <v>15911</v>
      </c>
      <c r="B3628" s="14">
        <v>598</v>
      </c>
      <c r="C3628" s="14" t="s">
        <v>7787</v>
      </c>
      <c r="D3628" s="14" t="s">
        <v>15912</v>
      </c>
      <c r="E3628" s="14" t="s">
        <v>7601</v>
      </c>
      <c r="F3628" s="14" t="s">
        <v>7787</v>
      </c>
      <c r="G3628" s="14" t="s">
        <v>7866</v>
      </c>
      <c r="H3628" s="14" t="s">
        <v>28840</v>
      </c>
      <c r="I3628" s="14">
        <v>117.36165</v>
      </c>
      <c r="J3628" s="14">
        <v>25.971132</v>
      </c>
      <c r="K3628" s="14" t="s">
        <v>26350</v>
      </c>
    </row>
    <row r="3629" spans="1:11">
      <c r="A3629" s="14" t="s">
        <v>15874</v>
      </c>
      <c r="B3629" s="14">
        <v>598</v>
      </c>
      <c r="C3629" s="14" t="s">
        <v>7787</v>
      </c>
      <c r="D3629" s="14" t="s">
        <v>15875</v>
      </c>
      <c r="E3629" s="14" t="s">
        <v>7601</v>
      </c>
      <c r="F3629" s="14" t="s">
        <v>7787</v>
      </c>
      <c r="G3629" s="14" t="s">
        <v>7800</v>
      </c>
      <c r="H3629" s="14" t="s">
        <v>28843</v>
      </c>
      <c r="I3629" s="14">
        <v>117.64475</v>
      </c>
      <c r="J3629" s="14">
        <v>26.277603</v>
      </c>
      <c r="K3629" s="14" t="s">
        <v>26350</v>
      </c>
    </row>
    <row r="3630" spans="1:11">
      <c r="A3630" s="14" t="s">
        <v>15880</v>
      </c>
      <c r="B3630" s="14">
        <v>598</v>
      </c>
      <c r="C3630" s="14" t="s">
        <v>7787</v>
      </c>
      <c r="D3630" s="14" t="s">
        <v>15881</v>
      </c>
      <c r="E3630" s="14" t="s">
        <v>7601</v>
      </c>
      <c r="F3630" s="14" t="s">
        <v>7787</v>
      </c>
      <c r="G3630" s="14" t="s">
        <v>7842</v>
      </c>
      <c r="H3630" s="14" t="s">
        <v>28844</v>
      </c>
      <c r="I3630" s="14">
        <v>117.793643</v>
      </c>
      <c r="J3630" s="14">
        <v>26.397089</v>
      </c>
      <c r="K3630" s="14" t="s">
        <v>26350</v>
      </c>
    </row>
    <row r="3631" spans="1:11">
      <c r="A3631" s="14" t="s">
        <v>15886</v>
      </c>
      <c r="B3631" s="14">
        <v>598</v>
      </c>
      <c r="C3631" s="14" t="s">
        <v>7787</v>
      </c>
      <c r="D3631" s="14" t="s">
        <v>15887</v>
      </c>
      <c r="E3631" s="14" t="s">
        <v>7601</v>
      </c>
      <c r="F3631" s="14" t="s">
        <v>7787</v>
      </c>
      <c r="G3631" s="14" t="s">
        <v>7866</v>
      </c>
      <c r="H3631" s="14" t="s">
        <v>28839</v>
      </c>
      <c r="I3631" s="14">
        <v>117.362322</v>
      </c>
      <c r="J3631" s="14">
        <v>25.952416</v>
      </c>
      <c r="K3631" s="14" t="s">
        <v>26350</v>
      </c>
    </row>
    <row r="3632" spans="1:11">
      <c r="A3632" s="14" t="s">
        <v>13699</v>
      </c>
      <c r="B3632" s="14">
        <v>599</v>
      </c>
      <c r="C3632" s="14" t="s">
        <v>8031</v>
      </c>
      <c r="D3632" s="14" t="s">
        <v>13700</v>
      </c>
      <c r="E3632" s="14" t="s">
        <v>7601</v>
      </c>
      <c r="F3632" s="14" t="s">
        <v>8031</v>
      </c>
      <c r="G3632" s="14" t="s">
        <v>8086</v>
      </c>
      <c r="H3632" s="14" t="s">
        <v>31500</v>
      </c>
      <c r="I3632" s="14">
        <v>117.494759</v>
      </c>
      <c r="J3632" s="14">
        <v>27.323291</v>
      </c>
      <c r="K3632" s="14" t="s">
        <v>26350</v>
      </c>
    </row>
    <row r="3633" spans="1:11">
      <c r="A3633" s="14" t="s">
        <v>13729</v>
      </c>
      <c r="B3633" s="14">
        <v>599</v>
      </c>
      <c r="C3633" s="14" t="s">
        <v>8031</v>
      </c>
      <c r="D3633" s="14" t="s">
        <v>13730</v>
      </c>
      <c r="E3633" s="14" t="s">
        <v>7601</v>
      </c>
      <c r="F3633" s="14" t="s">
        <v>8031</v>
      </c>
      <c r="G3633" s="14" t="s">
        <v>8044</v>
      </c>
      <c r="H3633" s="14" t="s">
        <v>28499</v>
      </c>
      <c r="I3633" s="14">
        <v>118.179277</v>
      </c>
      <c r="J3633" s="14">
        <v>26.634303</v>
      </c>
      <c r="K3633" s="14" t="s">
        <v>26350</v>
      </c>
    </row>
    <row r="3634" spans="1:11">
      <c r="A3634" s="14" t="s">
        <v>13723</v>
      </c>
      <c r="B3634" s="14">
        <v>599</v>
      </c>
      <c r="C3634" s="14" t="s">
        <v>8031</v>
      </c>
      <c r="D3634" s="14" t="s">
        <v>13724</v>
      </c>
      <c r="E3634" s="14" t="s">
        <v>7601</v>
      </c>
      <c r="F3634" s="14" t="s">
        <v>8031</v>
      </c>
      <c r="G3634" s="14" t="s">
        <v>8062</v>
      </c>
      <c r="H3634" s="14" t="s">
        <v>28496</v>
      </c>
      <c r="I3634" s="14">
        <v>118.535024</v>
      </c>
      <c r="J3634" s="14">
        <v>27.927033</v>
      </c>
      <c r="K3634" s="14" t="s">
        <v>26350</v>
      </c>
    </row>
    <row r="3635" spans="1:11">
      <c r="A3635" s="14" t="s">
        <v>13669</v>
      </c>
      <c r="B3635" s="14">
        <v>599</v>
      </c>
      <c r="C3635" s="14" t="s">
        <v>8031</v>
      </c>
      <c r="D3635" s="14" t="s">
        <v>13670</v>
      </c>
      <c r="E3635" s="14" t="s">
        <v>7601</v>
      </c>
      <c r="F3635" s="14" t="s">
        <v>8031</v>
      </c>
      <c r="G3635" s="14" t="s">
        <v>8050</v>
      </c>
      <c r="H3635" s="14" t="s">
        <v>28485</v>
      </c>
      <c r="I3635" s="14">
        <v>118.105715</v>
      </c>
      <c r="J3635" s="14">
        <v>27.330967</v>
      </c>
      <c r="K3635" s="14" t="s">
        <v>26350</v>
      </c>
    </row>
    <row r="3636" spans="1:11">
      <c r="A3636" s="14" t="s">
        <v>13705</v>
      </c>
      <c r="B3636" s="14">
        <v>599</v>
      </c>
      <c r="C3636" s="14" t="s">
        <v>8031</v>
      </c>
      <c r="D3636" s="14" t="s">
        <v>13706</v>
      </c>
      <c r="E3636" s="14" t="s">
        <v>7601</v>
      </c>
      <c r="F3636" s="14" t="s">
        <v>8031</v>
      </c>
      <c r="G3636" s="14" t="s">
        <v>8098</v>
      </c>
      <c r="H3636" s="14" t="s">
        <v>28490</v>
      </c>
      <c r="I3636" s="14">
        <v>118.297726</v>
      </c>
      <c r="J3636" s="14">
        <v>27.021396</v>
      </c>
      <c r="K3636" s="14" t="s">
        <v>26350</v>
      </c>
    </row>
    <row r="3637" spans="1:11">
      <c r="A3637" s="14" t="s">
        <v>13711</v>
      </c>
      <c r="B3637" s="14">
        <v>599</v>
      </c>
      <c r="C3637" s="14" t="s">
        <v>8031</v>
      </c>
      <c r="D3637" s="14" t="s">
        <v>13712</v>
      </c>
      <c r="E3637" s="14" t="s">
        <v>7601</v>
      </c>
      <c r="F3637" s="14" t="s">
        <v>8031</v>
      </c>
      <c r="G3637" s="14" t="s">
        <v>8098</v>
      </c>
      <c r="H3637" s="14" t="s">
        <v>28492</v>
      </c>
      <c r="I3637" s="14">
        <v>118.316168</v>
      </c>
      <c r="J3637" s="14">
        <v>27.030123</v>
      </c>
      <c r="K3637" s="14" t="s">
        <v>26350</v>
      </c>
    </row>
    <row r="3638" spans="1:11">
      <c r="A3638" s="14" t="s">
        <v>13675</v>
      </c>
      <c r="B3638" s="14">
        <v>599</v>
      </c>
      <c r="C3638" s="14" t="s">
        <v>8031</v>
      </c>
      <c r="D3638" s="14" t="s">
        <v>13676</v>
      </c>
      <c r="E3638" s="14" t="s">
        <v>7601</v>
      </c>
      <c r="F3638" s="14" t="s">
        <v>8031</v>
      </c>
      <c r="G3638" s="14" t="s">
        <v>8044</v>
      </c>
      <c r="H3638" s="14" t="s">
        <v>31501</v>
      </c>
      <c r="I3638" s="14">
        <v>118.176127</v>
      </c>
      <c r="J3638" s="14">
        <v>26.637448</v>
      </c>
      <c r="K3638" s="14" t="s">
        <v>26350</v>
      </c>
    </row>
    <row r="3639" spans="1:11">
      <c r="A3639" s="14" t="s">
        <v>13681</v>
      </c>
      <c r="B3639" s="14">
        <v>599</v>
      </c>
      <c r="C3639" s="14" t="s">
        <v>8031</v>
      </c>
      <c r="D3639" s="14" t="s">
        <v>13682</v>
      </c>
      <c r="E3639" s="14" t="s">
        <v>7601</v>
      </c>
      <c r="F3639" s="14" t="s">
        <v>8031</v>
      </c>
      <c r="G3639" s="14" t="s">
        <v>8074</v>
      </c>
      <c r="H3639" s="14" t="s">
        <v>31502</v>
      </c>
      <c r="I3639" s="14">
        <v>118.783765</v>
      </c>
      <c r="J3639" s="14">
        <v>27.527362</v>
      </c>
      <c r="K3639" s="14" t="s">
        <v>26350</v>
      </c>
    </row>
    <row r="3640" spans="1:11">
      <c r="A3640" s="14" t="s">
        <v>13687</v>
      </c>
      <c r="B3640" s="14">
        <v>599</v>
      </c>
      <c r="C3640" s="14" t="s">
        <v>8031</v>
      </c>
      <c r="D3640" s="14" t="s">
        <v>13688</v>
      </c>
      <c r="E3640" s="14" t="s">
        <v>7601</v>
      </c>
      <c r="F3640" s="14" t="s">
        <v>8031</v>
      </c>
      <c r="G3640" s="14" t="s">
        <v>8050</v>
      </c>
      <c r="H3640" s="14" t="s">
        <v>28488</v>
      </c>
      <c r="I3640" s="14">
        <v>118.122191</v>
      </c>
      <c r="J3640" s="14">
        <v>27.32702</v>
      </c>
      <c r="K3640" s="14" t="s">
        <v>26350</v>
      </c>
    </row>
    <row r="3641" spans="1:11">
      <c r="A3641" s="14" t="s">
        <v>13693</v>
      </c>
      <c r="B3641" s="14">
        <v>599</v>
      </c>
      <c r="C3641" s="14" t="s">
        <v>8031</v>
      </c>
      <c r="D3641" s="14" t="s">
        <v>13694</v>
      </c>
      <c r="E3641" s="14" t="s">
        <v>7601</v>
      </c>
      <c r="F3641" s="14" t="s">
        <v>8031</v>
      </c>
      <c r="G3641" s="14" t="s">
        <v>8056</v>
      </c>
      <c r="H3641" s="14" t="s">
        <v>28487</v>
      </c>
      <c r="I3641" s="14">
        <v>117.805766</v>
      </c>
      <c r="J3641" s="14">
        <v>26.792947</v>
      </c>
      <c r="K3641" s="14" t="s">
        <v>26350</v>
      </c>
    </row>
    <row r="3642" spans="1:11">
      <c r="A3642" s="14" t="s">
        <v>21269</v>
      </c>
      <c r="B3642" s="14">
        <v>631</v>
      </c>
      <c r="C3642" s="14" t="s">
        <v>9569</v>
      </c>
      <c r="D3642" s="14" t="s">
        <v>21270</v>
      </c>
      <c r="E3642" s="14" t="s">
        <v>8971</v>
      </c>
      <c r="F3642" s="14" t="s">
        <v>9569</v>
      </c>
      <c r="G3642" s="14" t="s">
        <v>9582</v>
      </c>
      <c r="H3642" s="14" t="s">
        <v>29672</v>
      </c>
      <c r="I3642" s="14">
        <v>122.097813</v>
      </c>
      <c r="J3642" s="14">
        <v>37.502222</v>
      </c>
      <c r="K3642" s="14" t="s">
        <v>26350</v>
      </c>
    </row>
    <row r="3643" spans="1:11">
      <c r="A3643" s="14" t="s">
        <v>21286</v>
      </c>
      <c r="B3643" s="14">
        <v>631</v>
      </c>
      <c r="C3643" s="14" t="s">
        <v>9569</v>
      </c>
      <c r="D3643" s="14" t="s">
        <v>21287</v>
      </c>
      <c r="E3643" s="14" t="s">
        <v>8971</v>
      </c>
      <c r="F3643" s="14" t="s">
        <v>9569</v>
      </c>
      <c r="G3643" s="14" t="s">
        <v>9582</v>
      </c>
      <c r="H3643" s="14" t="s">
        <v>29684</v>
      </c>
      <c r="I3643" s="14">
        <v>122.134265</v>
      </c>
      <c r="J3643" s="14">
        <v>37.487836</v>
      </c>
      <c r="K3643" s="14" t="s">
        <v>26350</v>
      </c>
    </row>
    <row r="3644" spans="1:11">
      <c r="A3644" s="14" t="s">
        <v>21292</v>
      </c>
      <c r="B3644" s="14">
        <v>631</v>
      </c>
      <c r="C3644" s="14" t="s">
        <v>9569</v>
      </c>
      <c r="D3644" s="14" t="s">
        <v>21293</v>
      </c>
      <c r="E3644" s="14" t="s">
        <v>8971</v>
      </c>
      <c r="F3644" s="14" t="s">
        <v>9569</v>
      </c>
      <c r="G3644" s="14" t="s">
        <v>9582</v>
      </c>
      <c r="H3644" s="14" t="s">
        <v>29677</v>
      </c>
      <c r="I3644" s="14">
        <v>122.128416</v>
      </c>
      <c r="J3644" s="14">
        <v>37.488715</v>
      </c>
      <c r="K3644" s="14" t="s">
        <v>26350</v>
      </c>
    </row>
    <row r="3645" spans="1:11">
      <c r="A3645" s="14" t="s">
        <v>21275</v>
      </c>
      <c r="B3645" s="14">
        <v>631</v>
      </c>
      <c r="C3645" s="14" t="s">
        <v>9569</v>
      </c>
      <c r="D3645" s="14" t="s">
        <v>21276</v>
      </c>
      <c r="E3645" s="14" t="s">
        <v>8971</v>
      </c>
      <c r="F3645" s="14" t="s">
        <v>9569</v>
      </c>
      <c r="G3645" s="14" t="s">
        <v>9582</v>
      </c>
      <c r="H3645" s="14" t="s">
        <v>29674</v>
      </c>
      <c r="I3645" s="14">
        <v>122.146915</v>
      </c>
      <c r="J3645" s="14">
        <v>37.441897</v>
      </c>
      <c r="K3645" s="14" t="s">
        <v>26350</v>
      </c>
    </row>
    <row r="3646" spans="1:11">
      <c r="A3646" s="14" t="s">
        <v>21298</v>
      </c>
      <c r="B3646" s="14">
        <v>631</v>
      </c>
      <c r="C3646" s="14" t="s">
        <v>9569</v>
      </c>
      <c r="D3646" s="14" t="s">
        <v>21299</v>
      </c>
      <c r="E3646" s="14" t="s">
        <v>8971</v>
      </c>
      <c r="F3646" s="14" t="s">
        <v>9569</v>
      </c>
      <c r="G3646" s="14" t="s">
        <v>9582</v>
      </c>
      <c r="H3646" s="14" t="s">
        <v>29680</v>
      </c>
      <c r="I3646" s="14">
        <v>122.164175</v>
      </c>
      <c r="J3646" s="14">
        <v>37.417255</v>
      </c>
      <c r="K3646" s="14" t="s">
        <v>26350</v>
      </c>
    </row>
    <row r="3647" spans="1:11">
      <c r="A3647" s="14" t="s">
        <v>21310</v>
      </c>
      <c r="B3647" s="14">
        <v>631</v>
      </c>
      <c r="C3647" s="14" t="s">
        <v>9569</v>
      </c>
      <c r="D3647" s="14" t="s">
        <v>21311</v>
      </c>
      <c r="E3647" s="14" t="s">
        <v>8971</v>
      </c>
      <c r="F3647" s="14" t="s">
        <v>9569</v>
      </c>
      <c r="G3647" s="14" t="s">
        <v>9582</v>
      </c>
      <c r="H3647" s="14" t="s">
        <v>31503</v>
      </c>
      <c r="I3647" s="14">
        <v>122.083312</v>
      </c>
      <c r="J3647" s="14">
        <v>37.5249</v>
      </c>
      <c r="K3647" s="14" t="s">
        <v>26350</v>
      </c>
    </row>
    <row r="3648" spans="1:11">
      <c r="A3648" s="14" t="s">
        <v>21316</v>
      </c>
      <c r="B3648" s="14">
        <v>631</v>
      </c>
      <c r="C3648" s="14" t="s">
        <v>9569</v>
      </c>
      <c r="D3648" s="14" t="s">
        <v>21317</v>
      </c>
      <c r="E3648" s="14" t="s">
        <v>8971</v>
      </c>
      <c r="F3648" s="14" t="s">
        <v>9569</v>
      </c>
      <c r="G3648" s="14" t="s">
        <v>9594</v>
      </c>
      <c r="H3648" s="14" t="s">
        <v>29678</v>
      </c>
      <c r="I3648" s="14">
        <v>122.435136</v>
      </c>
      <c r="J3648" s="14">
        <v>37.156318</v>
      </c>
      <c r="K3648" s="14" t="s">
        <v>26350</v>
      </c>
    </row>
    <row r="3649" spans="1:11">
      <c r="A3649" s="14" t="s">
        <v>21281</v>
      </c>
      <c r="B3649" s="14">
        <v>631</v>
      </c>
      <c r="C3649" s="14" t="s">
        <v>9569</v>
      </c>
      <c r="D3649" s="14" t="s">
        <v>21282</v>
      </c>
      <c r="E3649" s="14" t="s">
        <v>8971</v>
      </c>
      <c r="F3649" s="14" t="s">
        <v>9569</v>
      </c>
      <c r="G3649" s="14" t="s">
        <v>9582</v>
      </c>
      <c r="H3649" s="14" t="s">
        <v>29673</v>
      </c>
      <c r="I3649" s="14">
        <v>122.02641</v>
      </c>
      <c r="J3649" s="14">
        <v>37.479579</v>
      </c>
      <c r="K3649" s="14" t="s">
        <v>26350</v>
      </c>
    </row>
    <row r="3650" spans="1:11">
      <c r="A3650" s="14" t="s">
        <v>21262</v>
      </c>
      <c r="B3650" s="14">
        <v>631</v>
      </c>
      <c r="C3650" s="14" t="s">
        <v>9569</v>
      </c>
      <c r="D3650" s="14" t="s">
        <v>21263</v>
      </c>
      <c r="E3650" s="14" t="s">
        <v>8971</v>
      </c>
      <c r="F3650" s="14" t="s">
        <v>9569</v>
      </c>
      <c r="G3650" s="14" t="s">
        <v>9588</v>
      </c>
      <c r="H3650" s="14" t="s">
        <v>29669</v>
      </c>
      <c r="I3650" s="14">
        <v>122.059534</v>
      </c>
      <c r="J3650" s="14">
        <v>37.191964</v>
      </c>
      <c r="K3650" s="14" t="s">
        <v>26350</v>
      </c>
    </row>
    <row r="3651" spans="1:11">
      <c r="A3651" s="14" t="s">
        <v>21322</v>
      </c>
      <c r="B3651" s="14">
        <v>631</v>
      </c>
      <c r="C3651" s="14" t="s">
        <v>9569</v>
      </c>
      <c r="D3651" s="14" t="s">
        <v>21323</v>
      </c>
      <c r="E3651" s="14" t="s">
        <v>8971</v>
      </c>
      <c r="F3651" s="14" t="s">
        <v>9569</v>
      </c>
      <c r="G3651" s="14" t="s">
        <v>9588</v>
      </c>
      <c r="H3651" s="14" t="s">
        <v>29681</v>
      </c>
      <c r="I3651" s="14">
        <v>122.055164</v>
      </c>
      <c r="J3651" s="14">
        <v>37.200139</v>
      </c>
      <c r="K3651" s="14" t="s">
        <v>26350</v>
      </c>
    </row>
    <row r="3652" spans="1:11">
      <c r="A3652" s="14" t="s">
        <v>24286</v>
      </c>
      <c r="B3652" s="14">
        <v>632</v>
      </c>
      <c r="C3652" s="14" t="s">
        <v>9184</v>
      </c>
      <c r="D3652" s="14" t="s">
        <v>24287</v>
      </c>
      <c r="E3652" s="14" t="s">
        <v>8971</v>
      </c>
      <c r="F3652" s="14" t="s">
        <v>9184</v>
      </c>
      <c r="G3652" s="14" t="s">
        <v>8996</v>
      </c>
      <c r="H3652" s="14" t="s">
        <v>30392</v>
      </c>
      <c r="I3652" s="14">
        <v>117.560777</v>
      </c>
      <c r="J3652" s="14">
        <v>34.857549</v>
      </c>
      <c r="K3652" s="14" t="s">
        <v>26350</v>
      </c>
    </row>
    <row r="3653" spans="1:11">
      <c r="A3653" s="14" t="s">
        <v>24290</v>
      </c>
      <c r="B3653" s="14">
        <v>632</v>
      </c>
      <c r="C3653" s="14" t="s">
        <v>9184</v>
      </c>
      <c r="D3653" s="14" t="s">
        <v>24291</v>
      </c>
      <c r="E3653" s="14" t="s">
        <v>8971</v>
      </c>
      <c r="F3653" s="14" t="s">
        <v>9184</v>
      </c>
      <c r="G3653" s="14" t="s">
        <v>9226</v>
      </c>
      <c r="H3653" s="14" t="s">
        <v>31504</v>
      </c>
      <c r="I3653" s="14">
        <v>117.154746</v>
      </c>
      <c r="J3653" s="14">
        <v>35.080802</v>
      </c>
      <c r="K3653" s="14" t="s">
        <v>26350</v>
      </c>
    </row>
    <row r="3654" spans="1:11">
      <c r="A3654" s="14" t="s">
        <v>24282</v>
      </c>
      <c r="B3654" s="14">
        <v>632</v>
      </c>
      <c r="C3654" s="14" t="s">
        <v>9184</v>
      </c>
      <c r="D3654" s="14" t="s">
        <v>24283</v>
      </c>
      <c r="E3654" s="14" t="s">
        <v>8971</v>
      </c>
      <c r="F3654" s="14" t="s">
        <v>9184</v>
      </c>
      <c r="G3654" s="14" t="s">
        <v>8996</v>
      </c>
      <c r="H3654" s="14" t="s">
        <v>31505</v>
      </c>
      <c r="I3654" s="14">
        <v>117.571496</v>
      </c>
      <c r="J3654" s="14">
        <v>34.864954</v>
      </c>
      <c r="K3654" s="14" t="s">
        <v>26350</v>
      </c>
    </row>
    <row r="3655" spans="1:11">
      <c r="A3655" s="14" t="s">
        <v>24294</v>
      </c>
      <c r="B3655" s="14">
        <v>632</v>
      </c>
      <c r="C3655" s="14" t="s">
        <v>9184</v>
      </c>
      <c r="D3655" s="14" t="s">
        <v>24295</v>
      </c>
      <c r="E3655" s="14" t="s">
        <v>8971</v>
      </c>
      <c r="F3655" s="14" t="s">
        <v>9184</v>
      </c>
      <c r="G3655" s="14" t="s">
        <v>9214</v>
      </c>
      <c r="H3655" s="14" t="s">
        <v>31506</v>
      </c>
      <c r="I3655" s="14">
        <v>117.725853</v>
      </c>
      <c r="J3655" s="14">
        <v>34.561951</v>
      </c>
      <c r="K3655" s="14" t="s">
        <v>26350</v>
      </c>
    </row>
    <row r="3656" spans="1:11">
      <c r="A3656" s="14" t="s">
        <v>15772</v>
      </c>
      <c r="B3656" s="14">
        <v>633</v>
      </c>
      <c r="C3656" s="14" t="s">
        <v>9606</v>
      </c>
      <c r="D3656" s="14" t="s">
        <v>15773</v>
      </c>
      <c r="E3656" s="14" t="s">
        <v>8971</v>
      </c>
      <c r="F3656" s="14" t="s">
        <v>9606</v>
      </c>
      <c r="G3656" s="14" t="s">
        <v>9637</v>
      </c>
      <c r="H3656" s="14" t="s">
        <v>28818</v>
      </c>
      <c r="I3656" s="14">
        <v>118.830225</v>
      </c>
      <c r="J3656" s="14">
        <v>35.606572</v>
      </c>
      <c r="K3656" s="14" t="s">
        <v>26350</v>
      </c>
    </row>
    <row r="3657" spans="1:11">
      <c r="A3657" s="14" t="s">
        <v>15766</v>
      </c>
      <c r="B3657" s="14">
        <v>633</v>
      </c>
      <c r="C3657" s="14" t="s">
        <v>9606</v>
      </c>
      <c r="D3657" s="14" t="s">
        <v>15767</v>
      </c>
      <c r="E3657" s="14" t="s">
        <v>8971</v>
      </c>
      <c r="F3657" s="14" t="s">
        <v>9606</v>
      </c>
      <c r="G3657" s="14" t="s">
        <v>9631</v>
      </c>
      <c r="H3657" s="14" t="s">
        <v>28817</v>
      </c>
      <c r="I3657" s="14">
        <v>119.21803</v>
      </c>
      <c r="J3657" s="14">
        <v>35.756766</v>
      </c>
      <c r="K3657" s="14" t="s">
        <v>26350</v>
      </c>
    </row>
    <row r="3658" spans="1:11">
      <c r="A3658" s="14" t="s">
        <v>15784</v>
      </c>
      <c r="B3658" s="14">
        <v>633</v>
      </c>
      <c r="C3658" s="14" t="s">
        <v>9606</v>
      </c>
      <c r="D3658" s="14" t="s">
        <v>15785</v>
      </c>
      <c r="E3658" s="14" t="s">
        <v>8971</v>
      </c>
      <c r="F3658" s="14" t="s">
        <v>9606</v>
      </c>
      <c r="G3658" s="14" t="s">
        <v>9619</v>
      </c>
      <c r="H3658" s="14" t="s">
        <v>28821</v>
      </c>
      <c r="I3658" s="14">
        <v>119.459988</v>
      </c>
      <c r="J3658" s="14">
        <v>35.426625</v>
      </c>
      <c r="K3658" s="14" t="s">
        <v>26350</v>
      </c>
    </row>
    <row r="3659" spans="1:11">
      <c r="A3659" s="14" t="s">
        <v>15790</v>
      </c>
      <c r="B3659" s="14">
        <v>633</v>
      </c>
      <c r="C3659" s="14" t="s">
        <v>9606</v>
      </c>
      <c r="D3659" s="14" t="s">
        <v>15791</v>
      </c>
      <c r="E3659" s="14" t="s">
        <v>8971</v>
      </c>
      <c r="F3659" s="14" t="s">
        <v>9606</v>
      </c>
      <c r="G3659" s="14" t="s">
        <v>9619</v>
      </c>
      <c r="H3659" s="14" t="s">
        <v>28822</v>
      </c>
      <c r="I3659" s="14">
        <v>119.52775</v>
      </c>
      <c r="J3659" s="14">
        <v>35.394399</v>
      </c>
      <c r="K3659" s="14" t="s">
        <v>26350</v>
      </c>
    </row>
    <row r="3660" spans="1:11">
      <c r="A3660" s="14" t="s">
        <v>15796</v>
      </c>
      <c r="B3660" s="14">
        <v>633</v>
      </c>
      <c r="C3660" s="14" t="s">
        <v>9606</v>
      </c>
      <c r="D3660" s="14" t="s">
        <v>15797</v>
      </c>
      <c r="E3660" s="14" t="s">
        <v>8971</v>
      </c>
      <c r="F3660" s="14" t="s">
        <v>9606</v>
      </c>
      <c r="G3660" s="14" t="s">
        <v>9619</v>
      </c>
      <c r="H3660" s="14" t="s">
        <v>31507</v>
      </c>
      <c r="I3660" s="14">
        <v>119.481076</v>
      </c>
      <c r="J3660" s="14">
        <v>35.415827</v>
      </c>
      <c r="K3660" s="14" t="s">
        <v>26350</v>
      </c>
    </row>
    <row r="3661" spans="1:11">
      <c r="A3661" s="14" t="s">
        <v>15802</v>
      </c>
      <c r="B3661" s="14">
        <v>633</v>
      </c>
      <c r="C3661" s="14" t="s">
        <v>9606</v>
      </c>
      <c r="D3661" s="14" t="s">
        <v>15803</v>
      </c>
      <c r="E3661" s="14" t="s">
        <v>8971</v>
      </c>
      <c r="F3661" s="14" t="s">
        <v>9606</v>
      </c>
      <c r="G3661" s="14" t="s">
        <v>9619</v>
      </c>
      <c r="H3661" s="14" t="s">
        <v>28824</v>
      </c>
      <c r="I3661" s="14">
        <v>119.452397</v>
      </c>
      <c r="J3661" s="14">
        <v>35.426728</v>
      </c>
      <c r="K3661" s="14" t="s">
        <v>26350</v>
      </c>
    </row>
    <row r="3662" spans="1:11">
      <c r="A3662" s="14" t="s">
        <v>15748</v>
      </c>
      <c r="B3662" s="14">
        <v>633</v>
      </c>
      <c r="C3662" s="14" t="s">
        <v>9606</v>
      </c>
      <c r="D3662" s="14" t="s">
        <v>15749</v>
      </c>
      <c r="E3662" s="14" t="s">
        <v>8971</v>
      </c>
      <c r="F3662" s="14" t="s">
        <v>9606</v>
      </c>
      <c r="G3662" s="14" t="s">
        <v>9619</v>
      </c>
      <c r="H3662" s="14" t="s">
        <v>28813</v>
      </c>
      <c r="I3662" s="14">
        <v>119.470946</v>
      </c>
      <c r="J3662" s="14">
        <v>35.423718</v>
      </c>
      <c r="K3662" s="14" t="s">
        <v>26350</v>
      </c>
    </row>
    <row r="3663" spans="1:11">
      <c r="A3663" s="14" t="s">
        <v>15754</v>
      </c>
      <c r="B3663" s="14">
        <v>633</v>
      </c>
      <c r="C3663" s="14" t="s">
        <v>9606</v>
      </c>
      <c r="D3663" s="14" t="s">
        <v>15755</v>
      </c>
      <c r="E3663" s="14" t="s">
        <v>8971</v>
      </c>
      <c r="F3663" s="14" t="s">
        <v>9606</v>
      </c>
      <c r="G3663" s="14" t="s">
        <v>9619</v>
      </c>
      <c r="H3663" s="14" t="s">
        <v>28816</v>
      </c>
      <c r="I3663" s="14">
        <v>119.54119</v>
      </c>
      <c r="J3663" s="14">
        <v>35.393279</v>
      </c>
      <c r="K3663" s="14" t="s">
        <v>26350</v>
      </c>
    </row>
    <row r="3664" spans="1:11">
      <c r="A3664" s="14" t="s">
        <v>15808</v>
      </c>
      <c r="B3664" s="14">
        <v>633</v>
      </c>
      <c r="C3664" s="14" t="s">
        <v>9606</v>
      </c>
      <c r="D3664" s="14" t="s">
        <v>15809</v>
      </c>
      <c r="E3664" s="14" t="s">
        <v>8971</v>
      </c>
      <c r="F3664" s="14" t="s">
        <v>9606</v>
      </c>
      <c r="G3664" s="14" t="s">
        <v>9619</v>
      </c>
      <c r="H3664" s="14" t="s">
        <v>28825</v>
      </c>
      <c r="I3664" s="14">
        <v>119.493681</v>
      </c>
      <c r="J3664" s="14">
        <v>35.417367</v>
      </c>
      <c r="K3664" s="14" t="s">
        <v>26350</v>
      </c>
    </row>
    <row r="3665" spans="1:11">
      <c r="A3665" s="14" t="s">
        <v>11195</v>
      </c>
      <c r="B3665" s="14">
        <v>634</v>
      </c>
      <c r="C3665" s="14" t="s">
        <v>9643</v>
      </c>
      <c r="D3665" s="14" t="s">
        <v>11196</v>
      </c>
      <c r="E3665" s="14" t="s">
        <v>8971</v>
      </c>
      <c r="F3665" s="14" t="s">
        <v>9643</v>
      </c>
      <c r="G3665" s="14" t="s">
        <v>9662</v>
      </c>
      <c r="H3665" s="14" t="s">
        <v>31508</v>
      </c>
      <c r="I3665" s="14">
        <v>117.836203</v>
      </c>
      <c r="J3665" s="14">
        <v>36.065646</v>
      </c>
      <c r="K3665" s="14" t="s">
        <v>26350</v>
      </c>
    </row>
    <row r="3666" spans="1:11">
      <c r="A3666" s="14" t="s">
        <v>11201</v>
      </c>
      <c r="B3666" s="14">
        <v>634</v>
      </c>
      <c r="C3666" s="14" t="s">
        <v>9643</v>
      </c>
      <c r="D3666" s="14" t="s">
        <v>11202</v>
      </c>
      <c r="E3666" s="14" t="s">
        <v>8971</v>
      </c>
      <c r="F3666" s="14" t="s">
        <v>9643</v>
      </c>
      <c r="G3666" s="14" t="s">
        <v>9656</v>
      </c>
      <c r="H3666" s="14" t="s">
        <v>28091</v>
      </c>
      <c r="I3666" s="14">
        <v>117.684178</v>
      </c>
      <c r="J3666" s="14">
        <v>36.221827</v>
      </c>
      <c r="K3666" s="14" t="s">
        <v>26350</v>
      </c>
    </row>
    <row r="3667" spans="1:11">
      <c r="A3667" s="14" t="s">
        <v>11655</v>
      </c>
      <c r="B3667" s="14">
        <v>635</v>
      </c>
      <c r="C3667" s="14" t="s">
        <v>9830</v>
      </c>
      <c r="D3667" s="14" t="s">
        <v>11656</v>
      </c>
      <c r="E3667" s="14" t="s">
        <v>8971</v>
      </c>
      <c r="F3667" s="14" t="s">
        <v>9830</v>
      </c>
      <c r="G3667" s="14" t="s">
        <v>9843</v>
      </c>
      <c r="H3667" s="14" t="s">
        <v>28169</v>
      </c>
      <c r="I3667" s="14">
        <v>115.989082</v>
      </c>
      <c r="J3667" s="14">
        <v>36.456348</v>
      </c>
      <c r="K3667" s="14" t="s">
        <v>26350</v>
      </c>
    </row>
    <row r="3668" spans="1:11">
      <c r="A3668" s="14" t="s">
        <v>11679</v>
      </c>
      <c r="B3668" s="14">
        <v>635</v>
      </c>
      <c r="C3668" s="14" t="s">
        <v>9830</v>
      </c>
      <c r="D3668" s="14" t="s">
        <v>11680</v>
      </c>
      <c r="E3668" s="14" t="s">
        <v>8971</v>
      </c>
      <c r="F3668" s="14" t="s">
        <v>9830</v>
      </c>
      <c r="G3668" s="14" t="s">
        <v>9843</v>
      </c>
      <c r="H3668" s="14" t="s">
        <v>28175</v>
      </c>
      <c r="I3668" s="14">
        <v>116.001643</v>
      </c>
      <c r="J3668" s="14">
        <v>36.456724</v>
      </c>
      <c r="K3668" s="14" t="s">
        <v>26350</v>
      </c>
    </row>
    <row r="3669" spans="1:11">
      <c r="A3669" s="14" t="s">
        <v>11661</v>
      </c>
      <c r="B3669" s="14">
        <v>635</v>
      </c>
      <c r="C3669" s="14" t="s">
        <v>9830</v>
      </c>
      <c r="D3669" s="14" t="s">
        <v>11662</v>
      </c>
      <c r="E3669" s="14" t="s">
        <v>8971</v>
      </c>
      <c r="F3669" s="14" t="s">
        <v>9830</v>
      </c>
      <c r="G3669" s="14" t="s">
        <v>9843</v>
      </c>
      <c r="H3669" s="14" t="s">
        <v>28168</v>
      </c>
      <c r="I3669" s="14">
        <v>115.989504</v>
      </c>
      <c r="J3669" s="14">
        <v>36.458133</v>
      </c>
      <c r="K3669" s="14" t="s">
        <v>26350</v>
      </c>
    </row>
    <row r="3670" spans="1:11">
      <c r="A3670" s="14" t="s">
        <v>11673</v>
      </c>
      <c r="B3670" s="14">
        <v>635</v>
      </c>
      <c r="C3670" s="14" t="s">
        <v>9830</v>
      </c>
      <c r="D3670" s="14" t="s">
        <v>11674</v>
      </c>
      <c r="E3670" s="14" t="s">
        <v>8971</v>
      </c>
      <c r="F3670" s="14" t="s">
        <v>9830</v>
      </c>
      <c r="G3670" s="14" t="s">
        <v>9843</v>
      </c>
      <c r="H3670" s="14" t="s">
        <v>28177</v>
      </c>
      <c r="I3670" s="14">
        <v>115.988208</v>
      </c>
      <c r="J3670" s="14">
        <v>36.450296</v>
      </c>
      <c r="K3670" s="14" t="s">
        <v>26350</v>
      </c>
    </row>
    <row r="3671" spans="1:11">
      <c r="A3671" s="14" t="s">
        <v>11667</v>
      </c>
      <c r="B3671" s="14">
        <v>635</v>
      </c>
      <c r="C3671" s="14" t="s">
        <v>9830</v>
      </c>
      <c r="D3671" s="14" t="s">
        <v>11668</v>
      </c>
      <c r="E3671" s="14" t="s">
        <v>8971</v>
      </c>
      <c r="F3671" s="14" t="s">
        <v>9830</v>
      </c>
      <c r="G3671" s="14" t="s">
        <v>9843</v>
      </c>
      <c r="H3671" s="14" t="s">
        <v>28167</v>
      </c>
      <c r="I3671" s="14">
        <v>115.988088</v>
      </c>
      <c r="J3671" s="14">
        <v>36.467759</v>
      </c>
      <c r="K3671" s="14" t="s">
        <v>26350</v>
      </c>
    </row>
    <row r="3672" spans="1:11">
      <c r="A3672" s="14" t="s">
        <v>16244</v>
      </c>
      <c r="B3672" s="14">
        <v>660</v>
      </c>
      <c r="C3672" s="14" t="s">
        <v>13545</v>
      </c>
      <c r="D3672" s="14" t="s">
        <v>16245</v>
      </c>
      <c r="E3672" s="14" t="s">
        <v>12882</v>
      </c>
      <c r="F3672" s="14" t="s">
        <v>13545</v>
      </c>
      <c r="G3672" s="14" t="s">
        <v>13569</v>
      </c>
      <c r="H3672" s="14" t="s">
        <v>28898</v>
      </c>
      <c r="I3672" s="14">
        <v>115.66302</v>
      </c>
      <c r="J3672" s="14">
        <v>23.29992</v>
      </c>
      <c r="K3672" s="14" t="s">
        <v>26350</v>
      </c>
    </row>
    <row r="3673" spans="1:11">
      <c r="A3673" s="14" t="s">
        <v>16250</v>
      </c>
      <c r="B3673" s="14">
        <v>660</v>
      </c>
      <c r="C3673" s="14" t="s">
        <v>13545</v>
      </c>
      <c r="D3673" s="14" t="s">
        <v>16251</v>
      </c>
      <c r="E3673" s="14" t="s">
        <v>12882</v>
      </c>
      <c r="F3673" s="14" t="s">
        <v>13545</v>
      </c>
      <c r="G3673" s="14" t="s">
        <v>13575</v>
      </c>
      <c r="H3673" s="14" t="s">
        <v>28897</v>
      </c>
      <c r="I3673" s="14">
        <v>115.634923</v>
      </c>
      <c r="J3673" s="14">
        <v>22.95415</v>
      </c>
      <c r="K3673" s="14" t="s">
        <v>26350</v>
      </c>
    </row>
    <row r="3674" spans="1:11">
      <c r="A3674" s="14" t="s">
        <v>23901</v>
      </c>
      <c r="B3674" s="14">
        <v>662</v>
      </c>
      <c r="C3674" s="14" t="s">
        <v>13629</v>
      </c>
      <c r="D3674" s="14" t="s">
        <v>23902</v>
      </c>
      <c r="E3674" s="14" t="s">
        <v>12882</v>
      </c>
      <c r="F3674" s="14" t="s">
        <v>13629</v>
      </c>
      <c r="G3674" s="14" t="s">
        <v>13654</v>
      </c>
      <c r="H3674" s="14" t="s">
        <v>30294</v>
      </c>
      <c r="I3674" s="14">
        <v>111.616073</v>
      </c>
      <c r="J3674" s="14">
        <v>21.764053</v>
      </c>
      <c r="K3674" s="14" t="s">
        <v>26350</v>
      </c>
    </row>
    <row r="3675" spans="1:11">
      <c r="A3675" s="14" t="s">
        <v>23917</v>
      </c>
      <c r="B3675" s="14">
        <v>662</v>
      </c>
      <c r="C3675" s="14" t="s">
        <v>13629</v>
      </c>
      <c r="D3675" s="14" t="s">
        <v>23918</v>
      </c>
      <c r="E3675" s="14" t="s">
        <v>12882</v>
      </c>
      <c r="F3675" s="14" t="s">
        <v>13629</v>
      </c>
      <c r="G3675" s="14" t="s">
        <v>13648</v>
      </c>
      <c r="H3675" s="14" t="s">
        <v>30297</v>
      </c>
      <c r="I3675" s="14">
        <v>112.015856</v>
      </c>
      <c r="J3675" s="14">
        <v>21.854701</v>
      </c>
      <c r="K3675" s="14" t="s">
        <v>26350</v>
      </c>
    </row>
    <row r="3676" spans="1:11">
      <c r="A3676" s="14" t="s">
        <v>23913</v>
      </c>
      <c r="B3676" s="14">
        <v>662</v>
      </c>
      <c r="C3676" s="14" t="s">
        <v>13629</v>
      </c>
      <c r="D3676" s="14" t="s">
        <v>23914</v>
      </c>
      <c r="E3676" s="14" t="s">
        <v>12882</v>
      </c>
      <c r="F3676" s="14" t="s">
        <v>13629</v>
      </c>
      <c r="G3676" s="14" t="s">
        <v>13642</v>
      </c>
      <c r="H3676" s="14" t="s">
        <v>30299</v>
      </c>
      <c r="I3676" s="14">
        <v>111.963752</v>
      </c>
      <c r="J3676" s="14">
        <v>21.872714</v>
      </c>
      <c r="K3676" s="14" t="s">
        <v>26350</v>
      </c>
    </row>
    <row r="3677" spans="1:11">
      <c r="A3677" s="14" t="s">
        <v>23905</v>
      </c>
      <c r="B3677" s="14">
        <v>662</v>
      </c>
      <c r="C3677" s="14" t="s">
        <v>13629</v>
      </c>
      <c r="D3677" s="14" t="s">
        <v>23906</v>
      </c>
      <c r="E3677" s="14" t="s">
        <v>12882</v>
      </c>
      <c r="F3677" s="14" t="s">
        <v>13629</v>
      </c>
      <c r="G3677" s="14" t="s">
        <v>13642</v>
      </c>
      <c r="H3677" s="14" t="s">
        <v>30293</v>
      </c>
      <c r="I3677" s="14">
        <v>111.958297</v>
      </c>
      <c r="J3677" s="14">
        <v>21.857015</v>
      </c>
      <c r="K3677" s="14" t="s">
        <v>26350</v>
      </c>
    </row>
    <row r="3678" spans="1:11">
      <c r="A3678" s="14" t="s">
        <v>23897</v>
      </c>
      <c r="B3678" s="14">
        <v>662</v>
      </c>
      <c r="C3678" s="14" t="s">
        <v>13629</v>
      </c>
      <c r="D3678" s="14" t="s">
        <v>23898</v>
      </c>
      <c r="E3678" s="14" t="s">
        <v>12882</v>
      </c>
      <c r="F3678" s="14" t="s">
        <v>13629</v>
      </c>
      <c r="G3678" s="14" t="s">
        <v>13642</v>
      </c>
      <c r="H3678" s="14" t="s">
        <v>30293</v>
      </c>
      <c r="I3678" s="14">
        <v>111.980976</v>
      </c>
      <c r="J3678" s="14">
        <v>21.852795</v>
      </c>
      <c r="K3678" s="14" t="s">
        <v>26350</v>
      </c>
    </row>
    <row r="3679" spans="1:11">
      <c r="A3679" s="14" t="s">
        <v>23909</v>
      </c>
      <c r="B3679" s="14">
        <v>662</v>
      </c>
      <c r="C3679" s="14" t="s">
        <v>13629</v>
      </c>
      <c r="D3679" s="14" t="s">
        <v>23910</v>
      </c>
      <c r="E3679" s="14" t="s">
        <v>12882</v>
      </c>
      <c r="F3679" s="14" t="s">
        <v>13629</v>
      </c>
      <c r="G3679" s="14" t="s">
        <v>13660</v>
      </c>
      <c r="H3679" s="14" t="s">
        <v>30298</v>
      </c>
      <c r="I3679" s="14">
        <v>111.80075</v>
      </c>
      <c r="J3679" s="14">
        <v>22.159304</v>
      </c>
      <c r="K3679" s="14" t="s">
        <v>26350</v>
      </c>
    </row>
    <row r="3680" spans="1:11">
      <c r="A3680" s="14" t="s">
        <v>10404</v>
      </c>
      <c r="B3680" s="14">
        <v>663</v>
      </c>
      <c r="C3680" s="14" t="s">
        <v>10405</v>
      </c>
      <c r="D3680" s="14" t="s">
        <v>10406</v>
      </c>
      <c r="E3680" s="14" t="s">
        <v>12882</v>
      </c>
      <c r="F3680" s="14" t="s">
        <v>10405</v>
      </c>
      <c r="G3680" s="14" t="s">
        <v>13810</v>
      </c>
      <c r="H3680" s="14" t="s">
        <v>27966</v>
      </c>
      <c r="I3680" s="14">
        <v>116.164232</v>
      </c>
      <c r="J3680" s="14">
        <v>23.313991</v>
      </c>
      <c r="K3680" s="14" t="s">
        <v>26350</v>
      </c>
    </row>
    <row r="3681" spans="1:11">
      <c r="A3681" s="14" t="s">
        <v>10411</v>
      </c>
      <c r="B3681" s="14">
        <v>663</v>
      </c>
      <c r="C3681" s="14" t="s">
        <v>10405</v>
      </c>
      <c r="D3681" s="14" t="s">
        <v>10412</v>
      </c>
      <c r="E3681" s="14" t="s">
        <v>12882</v>
      </c>
      <c r="F3681" s="14" t="s">
        <v>10405</v>
      </c>
      <c r="G3681" s="14" t="s">
        <v>13787</v>
      </c>
      <c r="H3681" s="14" t="s">
        <v>27971</v>
      </c>
      <c r="I3681" s="14">
        <v>116.370331</v>
      </c>
      <c r="J3681" s="14">
        <v>23.563568</v>
      </c>
      <c r="K3681" s="14" t="s">
        <v>26350</v>
      </c>
    </row>
    <row r="3682" spans="1:11">
      <c r="A3682" s="14" t="s">
        <v>12314</v>
      </c>
      <c r="B3682" s="14">
        <v>668</v>
      </c>
      <c r="C3682" s="14" t="s">
        <v>12308</v>
      </c>
      <c r="D3682" s="14" t="s">
        <v>12315</v>
      </c>
      <c r="E3682" s="14" t="s">
        <v>12882</v>
      </c>
      <c r="F3682" s="14" t="s">
        <v>12308</v>
      </c>
      <c r="G3682" s="14" t="s">
        <v>13366</v>
      </c>
      <c r="H3682" s="14" t="s">
        <v>28272</v>
      </c>
      <c r="I3682" s="14">
        <v>110.858122</v>
      </c>
      <c r="J3682" s="14">
        <v>21.907955</v>
      </c>
      <c r="K3682" s="14" t="s">
        <v>26350</v>
      </c>
    </row>
    <row r="3683" spans="1:11">
      <c r="A3683" s="14" t="s">
        <v>12357</v>
      </c>
      <c r="B3683" s="14">
        <v>668</v>
      </c>
      <c r="C3683" s="14" t="s">
        <v>12308</v>
      </c>
      <c r="D3683" s="14" t="s">
        <v>12358</v>
      </c>
      <c r="E3683" s="14" t="s">
        <v>12882</v>
      </c>
      <c r="F3683" s="14" t="s">
        <v>12308</v>
      </c>
      <c r="G3683" s="14" t="s">
        <v>13360</v>
      </c>
      <c r="H3683" s="14" t="s">
        <v>28292</v>
      </c>
      <c r="I3683" s="14">
        <v>110.948725</v>
      </c>
      <c r="J3683" s="14">
        <v>21.664069</v>
      </c>
      <c r="K3683" s="14" t="s">
        <v>26350</v>
      </c>
    </row>
    <row r="3684" spans="1:11">
      <c r="A3684" s="14" t="s">
        <v>12320</v>
      </c>
      <c r="B3684" s="14">
        <v>668</v>
      </c>
      <c r="C3684" s="14" t="s">
        <v>12308</v>
      </c>
      <c r="D3684" s="14" t="s">
        <v>12321</v>
      </c>
      <c r="E3684" s="14" t="s">
        <v>12882</v>
      </c>
      <c r="F3684" s="14" t="s">
        <v>12308</v>
      </c>
      <c r="G3684" s="14" t="s">
        <v>13366</v>
      </c>
      <c r="H3684" s="14" t="s">
        <v>31509</v>
      </c>
      <c r="I3684" s="14">
        <v>110.855249</v>
      </c>
      <c r="J3684" s="14">
        <v>21.91343</v>
      </c>
      <c r="K3684" s="14" t="s">
        <v>26350</v>
      </c>
    </row>
    <row r="3685" spans="1:11">
      <c r="A3685" s="14" t="s">
        <v>12327</v>
      </c>
      <c r="B3685" s="14">
        <v>668</v>
      </c>
      <c r="C3685" s="14" t="s">
        <v>12308</v>
      </c>
      <c r="D3685" s="14" t="s">
        <v>12328</v>
      </c>
      <c r="E3685" s="14" t="s">
        <v>12882</v>
      </c>
      <c r="F3685" s="14" t="s">
        <v>12308</v>
      </c>
      <c r="G3685" s="14" t="s">
        <v>13354</v>
      </c>
      <c r="H3685" s="14" t="s">
        <v>28271</v>
      </c>
      <c r="I3685" s="14">
        <v>110.917743</v>
      </c>
      <c r="J3685" s="14">
        <v>21.662845</v>
      </c>
      <c r="K3685" s="14" t="s">
        <v>26350</v>
      </c>
    </row>
    <row r="3686" spans="1:11">
      <c r="A3686" s="14" t="s">
        <v>12339</v>
      </c>
      <c r="B3686" s="14">
        <v>668</v>
      </c>
      <c r="C3686" s="14" t="s">
        <v>12308</v>
      </c>
      <c r="D3686" s="14" t="s">
        <v>12340</v>
      </c>
      <c r="E3686" s="14" t="s">
        <v>12882</v>
      </c>
      <c r="F3686" s="14" t="s">
        <v>12308</v>
      </c>
      <c r="G3686" s="14" t="s">
        <v>13372</v>
      </c>
      <c r="H3686" s="14" t="s">
        <v>31510</v>
      </c>
      <c r="I3686" s="14">
        <v>110.632584</v>
      </c>
      <c r="J3686" s="14">
        <v>21.659609</v>
      </c>
      <c r="K3686" s="14" t="s">
        <v>26350</v>
      </c>
    </row>
    <row r="3687" spans="1:11">
      <c r="A3687" s="14" t="s">
        <v>12307</v>
      </c>
      <c r="B3687" s="14">
        <v>668</v>
      </c>
      <c r="C3687" s="14" t="s">
        <v>12308</v>
      </c>
      <c r="D3687" s="14" t="s">
        <v>12309</v>
      </c>
      <c r="E3687" s="14" t="s">
        <v>12882</v>
      </c>
      <c r="F3687" s="14" t="s">
        <v>12308</v>
      </c>
      <c r="G3687" s="14" t="s">
        <v>13360</v>
      </c>
      <c r="H3687" s="14" t="s">
        <v>28273</v>
      </c>
      <c r="I3687" s="14">
        <v>110.942719</v>
      </c>
      <c r="J3687" s="14">
        <v>21.660771</v>
      </c>
      <c r="K3687" s="14" t="s">
        <v>26350</v>
      </c>
    </row>
    <row r="3688" spans="1:11">
      <c r="A3688" s="14" t="s">
        <v>12333</v>
      </c>
      <c r="B3688" s="14">
        <v>668</v>
      </c>
      <c r="C3688" s="14" t="s">
        <v>12308</v>
      </c>
      <c r="D3688" s="14" t="s">
        <v>12334</v>
      </c>
      <c r="E3688" s="14" t="s">
        <v>12882</v>
      </c>
      <c r="F3688" s="14" t="s">
        <v>12308</v>
      </c>
      <c r="G3688" s="14" t="s">
        <v>13360</v>
      </c>
      <c r="H3688" s="14" t="s">
        <v>28274</v>
      </c>
      <c r="I3688" s="14">
        <v>111.003229</v>
      </c>
      <c r="J3688" s="14">
        <v>21.506116</v>
      </c>
      <c r="K3688" s="14" t="s">
        <v>26350</v>
      </c>
    </row>
    <row r="3689" spans="1:11">
      <c r="A3689" s="14" t="s">
        <v>12345</v>
      </c>
      <c r="B3689" s="14">
        <v>668</v>
      </c>
      <c r="C3689" s="14" t="s">
        <v>12308</v>
      </c>
      <c r="D3689" s="14" t="s">
        <v>12346</v>
      </c>
      <c r="E3689" s="14" t="s">
        <v>12882</v>
      </c>
      <c r="F3689" s="14" t="s">
        <v>12308</v>
      </c>
      <c r="G3689" s="14" t="s">
        <v>13354</v>
      </c>
      <c r="H3689" s="14" t="s">
        <v>28276</v>
      </c>
      <c r="I3689" s="14">
        <v>110.922877</v>
      </c>
      <c r="J3689" s="14">
        <v>21.658243</v>
      </c>
      <c r="K3689" s="14" t="s">
        <v>26350</v>
      </c>
    </row>
    <row r="3690" spans="1:11">
      <c r="A3690" s="14" t="s">
        <v>12351</v>
      </c>
      <c r="B3690" s="14">
        <v>668</v>
      </c>
      <c r="C3690" s="14" t="s">
        <v>12308</v>
      </c>
      <c r="D3690" s="14" t="s">
        <v>12352</v>
      </c>
      <c r="E3690" s="14" t="s">
        <v>12882</v>
      </c>
      <c r="F3690" s="14" t="s">
        <v>12308</v>
      </c>
      <c r="G3690" s="14" t="s">
        <v>13372</v>
      </c>
      <c r="H3690" s="14" t="s">
        <v>28281</v>
      </c>
      <c r="I3690" s="14">
        <v>110.638707</v>
      </c>
      <c r="J3690" s="14">
        <v>21.661494</v>
      </c>
      <c r="K3690" s="14" t="s">
        <v>26350</v>
      </c>
    </row>
    <row r="3691" spans="1:11">
      <c r="A3691" s="14" t="s">
        <v>23010</v>
      </c>
      <c r="B3691" s="14">
        <v>691</v>
      </c>
      <c r="C3691" s="14" t="s">
        <v>17835</v>
      </c>
      <c r="D3691" s="14" t="s">
        <v>23011</v>
      </c>
      <c r="E3691" s="14" t="s">
        <v>17107</v>
      </c>
      <c r="F3691" s="14" t="s">
        <v>17835</v>
      </c>
      <c r="G3691" s="14" t="s">
        <v>17841</v>
      </c>
      <c r="H3691" s="14" t="s">
        <v>30070</v>
      </c>
      <c r="I3691" s="14">
        <v>100.806794</v>
      </c>
      <c r="J3691" s="14">
        <v>22.000446</v>
      </c>
      <c r="K3691" s="14" t="s">
        <v>26350</v>
      </c>
    </row>
    <row r="3692" spans="1:11">
      <c r="A3692" s="14" t="s">
        <v>23014</v>
      </c>
      <c r="B3692" s="14">
        <v>691</v>
      </c>
      <c r="C3692" s="14" t="s">
        <v>17835</v>
      </c>
      <c r="D3692" s="14" t="s">
        <v>23015</v>
      </c>
      <c r="E3692" s="14" t="s">
        <v>17107</v>
      </c>
      <c r="F3692" s="14" t="s">
        <v>17835</v>
      </c>
      <c r="G3692" s="14" t="s">
        <v>17847</v>
      </c>
      <c r="H3692" s="14" t="s">
        <v>30075</v>
      </c>
      <c r="I3692" s="14">
        <v>100.448392</v>
      </c>
      <c r="J3692" s="14">
        <v>21.957096</v>
      </c>
      <c r="K3692" s="14" t="s">
        <v>26350</v>
      </c>
    </row>
    <row r="3693" spans="1:11">
      <c r="A3693" s="14" t="s">
        <v>23022</v>
      </c>
      <c r="B3693" s="14">
        <v>691</v>
      </c>
      <c r="C3693" s="14" t="s">
        <v>17835</v>
      </c>
      <c r="D3693" s="14" t="s">
        <v>23023</v>
      </c>
      <c r="E3693" s="14" t="s">
        <v>17107</v>
      </c>
      <c r="F3693" s="14" t="s">
        <v>17835</v>
      </c>
      <c r="G3693" s="14" t="s">
        <v>17853</v>
      </c>
      <c r="H3693" s="14" t="s">
        <v>30078</v>
      </c>
      <c r="I3693" s="14">
        <v>101.567521</v>
      </c>
      <c r="J3693" s="14">
        <v>21.478852</v>
      </c>
      <c r="K3693" s="14" t="s">
        <v>26350</v>
      </c>
    </row>
    <row r="3694" spans="1:11">
      <c r="A3694" s="14" t="s">
        <v>23018</v>
      </c>
      <c r="B3694" s="14">
        <v>691</v>
      </c>
      <c r="C3694" s="14" t="s">
        <v>17835</v>
      </c>
      <c r="D3694" s="14" t="s">
        <v>23019</v>
      </c>
      <c r="E3694" s="14" t="s">
        <v>17107</v>
      </c>
      <c r="F3694" s="14" t="s">
        <v>17835</v>
      </c>
      <c r="G3694" s="14" t="s">
        <v>17841</v>
      </c>
      <c r="H3694" s="14" t="s">
        <v>30074</v>
      </c>
      <c r="I3694" s="14">
        <v>100.80557</v>
      </c>
      <c r="J3694" s="14">
        <v>22.004152</v>
      </c>
      <c r="K3694" s="14" t="s">
        <v>26350</v>
      </c>
    </row>
    <row r="3695" spans="1:11">
      <c r="A3695" s="14" t="s">
        <v>24154</v>
      </c>
      <c r="B3695" s="14">
        <v>701</v>
      </c>
      <c r="C3695" s="14" t="s">
        <v>8497</v>
      </c>
      <c r="D3695" s="14" t="s">
        <v>24155</v>
      </c>
      <c r="E3695" s="14" t="s">
        <v>8226</v>
      </c>
      <c r="F3695" s="14" t="s">
        <v>8497</v>
      </c>
      <c r="G3695" s="14" t="s">
        <v>8510</v>
      </c>
      <c r="H3695" s="14" t="s">
        <v>30359</v>
      </c>
      <c r="I3695" s="14">
        <v>117.030804</v>
      </c>
      <c r="J3695" s="14">
        <v>28.240069</v>
      </c>
      <c r="K3695" s="14" t="s">
        <v>26350</v>
      </c>
    </row>
    <row r="3696" spans="1:11">
      <c r="A3696" s="14" t="s">
        <v>23149</v>
      </c>
      <c r="B3696" s="14">
        <v>710</v>
      </c>
      <c r="C3696" s="14" t="s">
        <v>11483</v>
      </c>
      <c r="D3696" s="14" t="s">
        <v>23150</v>
      </c>
      <c r="E3696" s="14" t="s">
        <v>11186</v>
      </c>
      <c r="F3696" s="14" t="s">
        <v>11483</v>
      </c>
      <c r="G3696" s="14" t="s">
        <v>11497</v>
      </c>
      <c r="H3696" s="14" t="s">
        <v>30107</v>
      </c>
      <c r="I3696" s="14">
        <v>112.140045</v>
      </c>
      <c r="J3696" s="14">
        <v>32.010471</v>
      </c>
      <c r="K3696" s="14" t="s">
        <v>26350</v>
      </c>
    </row>
    <row r="3697" spans="1:11">
      <c r="A3697" s="14" t="s">
        <v>20057</v>
      </c>
      <c r="B3697" s="14">
        <v>722</v>
      </c>
      <c r="C3697" s="14" t="s">
        <v>11860</v>
      </c>
      <c r="D3697" s="14" t="s">
        <v>20058</v>
      </c>
      <c r="E3697" s="14" t="s">
        <v>11186</v>
      </c>
      <c r="F3697" s="14" t="s">
        <v>11860</v>
      </c>
      <c r="G3697" s="14" t="s">
        <v>11874</v>
      </c>
      <c r="H3697" s="14" t="s">
        <v>29474</v>
      </c>
      <c r="I3697" s="14">
        <v>113.371763</v>
      </c>
      <c r="J3697" s="14">
        <v>31.721505</v>
      </c>
      <c r="K3697" s="14" t="s">
        <v>26350</v>
      </c>
    </row>
    <row r="3698" spans="1:11">
      <c r="A3698" s="14" t="s">
        <v>23157</v>
      </c>
      <c r="B3698" s="14">
        <v>710</v>
      </c>
      <c r="C3698" s="14" t="s">
        <v>11483</v>
      </c>
      <c r="D3698" s="14" t="s">
        <v>23158</v>
      </c>
      <c r="E3698" s="14" t="s">
        <v>11186</v>
      </c>
      <c r="F3698" s="14" t="s">
        <v>11483</v>
      </c>
      <c r="G3698" s="14" t="s">
        <v>11503</v>
      </c>
      <c r="H3698" s="14" t="s">
        <v>30109</v>
      </c>
      <c r="I3698" s="14">
        <v>112.148578</v>
      </c>
      <c r="J3698" s="14">
        <v>32.062142</v>
      </c>
      <c r="K3698" s="14" t="s">
        <v>26350</v>
      </c>
    </row>
    <row r="3699" spans="1:11">
      <c r="A3699" s="14" t="s">
        <v>23173</v>
      </c>
      <c r="B3699" s="14">
        <v>710</v>
      </c>
      <c r="C3699" s="14" t="s">
        <v>11483</v>
      </c>
      <c r="D3699" s="14" t="s">
        <v>23174</v>
      </c>
      <c r="E3699" s="14" t="s">
        <v>11186</v>
      </c>
      <c r="F3699" s="14" t="s">
        <v>11483</v>
      </c>
      <c r="G3699" s="14" t="s">
        <v>11497</v>
      </c>
      <c r="H3699" s="14" t="s">
        <v>30110</v>
      </c>
      <c r="I3699" s="14">
        <v>112.158976</v>
      </c>
      <c r="J3699" s="14">
        <v>32.020178</v>
      </c>
      <c r="K3699" s="14" t="s">
        <v>26350</v>
      </c>
    </row>
    <row r="3700" spans="1:11">
      <c r="A3700" s="14" t="s">
        <v>23153</v>
      </c>
      <c r="B3700" s="14">
        <v>710</v>
      </c>
      <c r="C3700" s="14" t="s">
        <v>11483</v>
      </c>
      <c r="D3700" s="14" t="s">
        <v>23154</v>
      </c>
      <c r="E3700" s="14" t="s">
        <v>11186</v>
      </c>
      <c r="F3700" s="14" t="s">
        <v>11483</v>
      </c>
      <c r="G3700" s="14" t="s">
        <v>11503</v>
      </c>
      <c r="H3700" s="14" t="s">
        <v>30108</v>
      </c>
      <c r="I3700" s="14">
        <v>112.133254</v>
      </c>
      <c r="J3700" s="14">
        <v>32.069148</v>
      </c>
      <c r="K3700" s="14" t="s">
        <v>26350</v>
      </c>
    </row>
    <row r="3701" spans="1:11">
      <c r="A3701" s="14" t="s">
        <v>23177</v>
      </c>
      <c r="B3701" s="14">
        <v>710</v>
      </c>
      <c r="C3701" s="14" t="s">
        <v>11483</v>
      </c>
      <c r="D3701" s="14" t="s">
        <v>23178</v>
      </c>
      <c r="E3701" s="14" t="s">
        <v>11186</v>
      </c>
      <c r="F3701" s="14" t="s">
        <v>11483</v>
      </c>
      <c r="G3701" s="14" t="s">
        <v>11503</v>
      </c>
      <c r="H3701" s="14" t="s">
        <v>30113</v>
      </c>
      <c r="I3701" s="14">
        <v>112.156349</v>
      </c>
      <c r="J3701" s="14">
        <v>32.042095</v>
      </c>
      <c r="K3701" s="14" t="s">
        <v>26350</v>
      </c>
    </row>
    <row r="3702" spans="1:11">
      <c r="A3702" s="14" t="s">
        <v>23161</v>
      </c>
      <c r="B3702" s="14">
        <v>710</v>
      </c>
      <c r="C3702" s="14" t="s">
        <v>11483</v>
      </c>
      <c r="D3702" s="14" t="s">
        <v>23162</v>
      </c>
      <c r="E3702" s="14" t="s">
        <v>11186</v>
      </c>
      <c r="F3702" s="14" t="s">
        <v>11483</v>
      </c>
      <c r="G3702" s="14" t="s">
        <v>11503</v>
      </c>
      <c r="H3702" s="14" t="s">
        <v>30114</v>
      </c>
      <c r="I3702" s="14">
        <v>112.135761</v>
      </c>
      <c r="J3702" s="14">
        <v>32.040093</v>
      </c>
      <c r="K3702" s="14" t="s">
        <v>26350</v>
      </c>
    </row>
    <row r="3703" spans="1:11">
      <c r="A3703" s="14" t="s">
        <v>23169</v>
      </c>
      <c r="B3703" s="14">
        <v>710</v>
      </c>
      <c r="C3703" s="14" t="s">
        <v>11483</v>
      </c>
      <c r="D3703" s="14" t="s">
        <v>23170</v>
      </c>
      <c r="E3703" s="14" t="s">
        <v>11186</v>
      </c>
      <c r="F3703" s="14" t="s">
        <v>11483</v>
      </c>
      <c r="G3703" s="14" t="s">
        <v>11509</v>
      </c>
      <c r="H3703" s="14" t="s">
        <v>31511</v>
      </c>
      <c r="I3703" s="14">
        <v>112.192583</v>
      </c>
      <c r="J3703" s="14">
        <v>32.118217</v>
      </c>
      <c r="K3703" s="14" t="s">
        <v>26350</v>
      </c>
    </row>
    <row r="3704" spans="1:11">
      <c r="A3704" s="14" t="s">
        <v>23181</v>
      </c>
      <c r="B3704" s="14">
        <v>710</v>
      </c>
      <c r="C3704" s="14" t="s">
        <v>11483</v>
      </c>
      <c r="D3704" s="14" t="s">
        <v>23182</v>
      </c>
      <c r="E3704" s="14" t="s">
        <v>11186</v>
      </c>
      <c r="F3704" s="14" t="s">
        <v>11483</v>
      </c>
      <c r="G3704" s="14" t="s">
        <v>11539</v>
      </c>
      <c r="H3704" s="14" t="s">
        <v>30115</v>
      </c>
      <c r="I3704" s="14">
        <v>112.762823</v>
      </c>
      <c r="J3704" s="14">
        <v>32.130466</v>
      </c>
      <c r="K3704" s="14" t="s">
        <v>26350</v>
      </c>
    </row>
    <row r="3705" spans="1:11">
      <c r="A3705" s="14" t="s">
        <v>23165</v>
      </c>
      <c r="B3705" s="14">
        <v>710</v>
      </c>
      <c r="C3705" s="14" t="s">
        <v>11483</v>
      </c>
      <c r="D3705" s="14" t="s">
        <v>23166</v>
      </c>
      <c r="E3705" s="14" t="s">
        <v>11186</v>
      </c>
      <c r="F3705" s="14" t="s">
        <v>11483</v>
      </c>
      <c r="G3705" s="14" t="s">
        <v>11503</v>
      </c>
      <c r="H3705" s="14" t="s">
        <v>30112</v>
      </c>
      <c r="I3705" s="14">
        <v>112.133136</v>
      </c>
      <c r="J3705" s="14">
        <v>32.062453</v>
      </c>
      <c r="K3705" s="14" t="s">
        <v>26350</v>
      </c>
    </row>
    <row r="3706" spans="1:11">
      <c r="A3706" t="s">
        <v>5026</v>
      </c>
      <c r="B3706">
        <v>711</v>
      </c>
      <c r="C3706" t="s">
        <v>5027</v>
      </c>
      <c r="D3706" t="s">
        <v>5028</v>
      </c>
      <c r="E3706" t="s">
        <v>11186</v>
      </c>
      <c r="F3706" t="s">
        <v>5027</v>
      </c>
      <c r="G3706" t="s">
        <v>11568</v>
      </c>
      <c r="H3706" t="s">
        <v>27126</v>
      </c>
      <c r="I3706">
        <v>114.682515</v>
      </c>
      <c r="J3706">
        <v>30.541999</v>
      </c>
      <c r="K3706" t="s">
        <v>26350</v>
      </c>
    </row>
    <row r="3707" spans="1:11">
      <c r="A3707" s="14" t="s">
        <v>23221</v>
      </c>
      <c r="B3707" s="14">
        <v>712</v>
      </c>
      <c r="C3707" s="14" t="s">
        <v>11623</v>
      </c>
      <c r="D3707" s="14" t="s">
        <v>23222</v>
      </c>
      <c r="E3707" s="14" t="s">
        <v>11186</v>
      </c>
      <c r="F3707" s="14" t="s">
        <v>11623</v>
      </c>
      <c r="G3707" s="14" t="s">
        <v>11659</v>
      </c>
      <c r="H3707" s="14" t="s">
        <v>30126</v>
      </c>
      <c r="I3707" s="14">
        <v>113.573673</v>
      </c>
      <c r="J3707" s="14">
        <v>30.935068</v>
      </c>
      <c r="K3707" s="14" t="s">
        <v>26350</v>
      </c>
    </row>
    <row r="3708" spans="1:11">
      <c r="A3708" s="14" t="s">
        <v>23201</v>
      </c>
      <c r="B3708" s="14">
        <v>712</v>
      </c>
      <c r="C3708" s="14" t="s">
        <v>11623</v>
      </c>
      <c r="D3708" s="14" t="s">
        <v>23202</v>
      </c>
      <c r="E3708" s="14" t="s">
        <v>11186</v>
      </c>
      <c r="F3708" s="14" t="s">
        <v>11623</v>
      </c>
      <c r="G3708" s="14" t="s">
        <v>11671</v>
      </c>
      <c r="H3708" s="14" t="s">
        <v>30122</v>
      </c>
      <c r="I3708" s="14">
        <v>113.834658</v>
      </c>
      <c r="J3708" s="14">
        <v>30.645526</v>
      </c>
      <c r="K3708" s="14" t="s">
        <v>26350</v>
      </c>
    </row>
    <row r="3709" spans="1:11">
      <c r="A3709" s="14" t="s">
        <v>23189</v>
      </c>
      <c r="B3709" s="14">
        <v>712</v>
      </c>
      <c r="C3709" s="14" t="s">
        <v>11623</v>
      </c>
      <c r="D3709" s="14" t="s">
        <v>23190</v>
      </c>
      <c r="E3709" s="14" t="s">
        <v>11186</v>
      </c>
      <c r="F3709" s="14" t="s">
        <v>11623</v>
      </c>
      <c r="G3709" s="14" t="s">
        <v>11659</v>
      </c>
      <c r="H3709" s="14" t="s">
        <v>31512</v>
      </c>
      <c r="I3709" s="14">
        <v>113.573038</v>
      </c>
      <c r="J3709" s="14">
        <v>30.940413</v>
      </c>
      <c r="K3709" s="14" t="s">
        <v>26350</v>
      </c>
    </row>
    <row r="3710" spans="1:11">
      <c r="A3710" s="14" t="s">
        <v>23213</v>
      </c>
      <c r="B3710" s="14">
        <v>712</v>
      </c>
      <c r="C3710" s="14" t="s">
        <v>11623</v>
      </c>
      <c r="D3710" s="14" t="s">
        <v>23214</v>
      </c>
      <c r="E3710" s="14" t="s">
        <v>11186</v>
      </c>
      <c r="F3710" s="14" t="s">
        <v>11623</v>
      </c>
      <c r="G3710" s="14" t="s">
        <v>11636</v>
      </c>
      <c r="H3710" s="14" t="s">
        <v>30125</v>
      </c>
      <c r="I3710" s="14">
        <v>113.925124</v>
      </c>
      <c r="J3710" s="14">
        <v>30.921021</v>
      </c>
      <c r="K3710" s="14" t="s">
        <v>26350</v>
      </c>
    </row>
    <row r="3711" spans="1:11">
      <c r="A3711" s="14" t="s">
        <v>23205</v>
      </c>
      <c r="B3711" s="14">
        <v>712</v>
      </c>
      <c r="C3711" s="14" t="s">
        <v>11623</v>
      </c>
      <c r="D3711" s="14" t="s">
        <v>23206</v>
      </c>
      <c r="E3711" s="14" t="s">
        <v>11186</v>
      </c>
      <c r="F3711" s="14" t="s">
        <v>11623</v>
      </c>
      <c r="G3711" s="14" t="s">
        <v>11636</v>
      </c>
      <c r="H3711" s="14" t="s">
        <v>30119</v>
      </c>
      <c r="I3711" s="14">
        <v>113.923683</v>
      </c>
      <c r="J3711" s="14">
        <v>30.915039</v>
      </c>
      <c r="K3711" s="14" t="s">
        <v>26350</v>
      </c>
    </row>
    <row r="3712" spans="1:11">
      <c r="A3712" s="14" t="s">
        <v>23209</v>
      </c>
      <c r="B3712" s="14">
        <v>712</v>
      </c>
      <c r="C3712" s="14" t="s">
        <v>11623</v>
      </c>
      <c r="D3712" s="14" t="s">
        <v>23210</v>
      </c>
      <c r="E3712" s="14" t="s">
        <v>11186</v>
      </c>
      <c r="F3712" s="14" t="s">
        <v>11623</v>
      </c>
      <c r="G3712" s="14" t="s">
        <v>11636</v>
      </c>
      <c r="H3712" s="14" t="s">
        <v>30121</v>
      </c>
      <c r="I3712" s="14">
        <v>113.94349</v>
      </c>
      <c r="J3712" s="14">
        <v>30.917772</v>
      </c>
      <c r="K3712" s="14" t="s">
        <v>26350</v>
      </c>
    </row>
    <row r="3713" spans="1:11">
      <c r="A3713" s="14" t="s">
        <v>23217</v>
      </c>
      <c r="B3713" s="14">
        <v>712</v>
      </c>
      <c r="C3713" s="14" t="s">
        <v>11623</v>
      </c>
      <c r="D3713" s="14" t="s">
        <v>23218</v>
      </c>
      <c r="E3713" s="14" t="s">
        <v>11186</v>
      </c>
      <c r="F3713" s="14" t="s">
        <v>11623</v>
      </c>
      <c r="G3713" s="14" t="s">
        <v>11636</v>
      </c>
      <c r="H3713" s="14" t="s">
        <v>30123</v>
      </c>
      <c r="I3713" s="14">
        <v>113.925697</v>
      </c>
      <c r="J3713" s="14">
        <v>30.922473</v>
      </c>
      <c r="K3713" s="14" t="s">
        <v>26350</v>
      </c>
    </row>
    <row r="3714" spans="1:11">
      <c r="A3714" s="14" t="s">
        <v>23197</v>
      </c>
      <c r="B3714" s="14">
        <v>712</v>
      </c>
      <c r="C3714" s="14" t="s">
        <v>11623</v>
      </c>
      <c r="D3714" s="14" t="s">
        <v>23198</v>
      </c>
      <c r="E3714" s="14" t="s">
        <v>11186</v>
      </c>
      <c r="F3714" s="14" t="s">
        <v>11623</v>
      </c>
      <c r="G3714" s="14" t="s">
        <v>11665</v>
      </c>
      <c r="H3714" s="14" t="s">
        <v>30117</v>
      </c>
      <c r="I3714" s="14">
        <v>113.69088</v>
      </c>
      <c r="J3714" s="14">
        <v>31.2553</v>
      </c>
      <c r="K3714" s="14" t="s">
        <v>26350</v>
      </c>
    </row>
    <row r="3715" spans="1:11">
      <c r="A3715" s="14" t="s">
        <v>23193</v>
      </c>
      <c r="B3715" s="14">
        <v>712</v>
      </c>
      <c r="C3715" s="14" t="s">
        <v>11623</v>
      </c>
      <c r="D3715" s="14" t="s">
        <v>23194</v>
      </c>
      <c r="E3715" s="14" t="s">
        <v>11186</v>
      </c>
      <c r="F3715" s="14" t="s">
        <v>11623</v>
      </c>
      <c r="G3715" s="14" t="s">
        <v>11671</v>
      </c>
      <c r="H3715" s="14" t="s">
        <v>30118</v>
      </c>
      <c r="I3715" s="14">
        <v>113.830632</v>
      </c>
      <c r="J3715" s="14">
        <v>30.660407</v>
      </c>
      <c r="K3715" s="14" t="s">
        <v>26350</v>
      </c>
    </row>
    <row r="3716" spans="1:11">
      <c r="A3716" s="14" t="s">
        <v>23185</v>
      </c>
      <c r="B3716" s="14">
        <v>712</v>
      </c>
      <c r="C3716" s="14" t="s">
        <v>11623</v>
      </c>
      <c r="D3716" s="14" t="s">
        <v>23186</v>
      </c>
      <c r="E3716" s="14" t="s">
        <v>11186</v>
      </c>
      <c r="F3716" s="14" t="s">
        <v>11623</v>
      </c>
      <c r="G3716" s="14" t="s">
        <v>11653</v>
      </c>
      <c r="H3716" s="14" t="s">
        <v>30116</v>
      </c>
      <c r="I3716" s="14">
        <v>113.74605</v>
      </c>
      <c r="J3716" s="14">
        <v>31.022766</v>
      </c>
      <c r="K3716" s="14" t="s">
        <v>26350</v>
      </c>
    </row>
    <row r="3717" spans="1:11">
      <c r="A3717" s="14" t="s">
        <v>9210</v>
      </c>
      <c r="B3717" s="14">
        <v>713</v>
      </c>
      <c r="C3717" s="14" t="s">
        <v>9198</v>
      </c>
      <c r="D3717" s="14" t="s">
        <v>9211</v>
      </c>
      <c r="E3717" s="14" t="s">
        <v>11186</v>
      </c>
      <c r="F3717" s="14" t="s">
        <v>9198</v>
      </c>
      <c r="G3717" s="14" t="s">
        <v>11763</v>
      </c>
      <c r="H3717" s="14" t="s">
        <v>27786</v>
      </c>
      <c r="I3717" s="14">
        <v>114.607075</v>
      </c>
      <c r="J3717" s="14">
        <v>31.284364</v>
      </c>
      <c r="K3717" s="14" t="s">
        <v>26350</v>
      </c>
    </row>
    <row r="3718" spans="1:11">
      <c r="A3718" t="s">
        <v>8778</v>
      </c>
      <c r="B3718">
        <v>728</v>
      </c>
      <c r="C3718" t="s">
        <v>8779</v>
      </c>
      <c r="D3718" t="s">
        <v>8780</v>
      </c>
      <c r="E3718" t="s">
        <v>11186</v>
      </c>
      <c r="G3718" t="s">
        <v>8779</v>
      </c>
      <c r="H3718" t="s">
        <v>27723</v>
      </c>
      <c r="I3718">
        <v>113.431971</v>
      </c>
      <c r="J3718">
        <v>30.3651</v>
      </c>
      <c r="K3718" t="s">
        <v>26350</v>
      </c>
    </row>
    <row r="3719" spans="1:11">
      <c r="A3719" s="14" t="s">
        <v>9216</v>
      </c>
      <c r="B3719" s="14">
        <v>713</v>
      </c>
      <c r="C3719" s="14" t="s">
        <v>9198</v>
      </c>
      <c r="D3719" s="14" t="s">
        <v>9217</v>
      </c>
      <c r="E3719" s="14" t="s">
        <v>11186</v>
      </c>
      <c r="F3719" s="14" t="s">
        <v>9198</v>
      </c>
      <c r="G3719" s="14" t="s">
        <v>11799</v>
      </c>
      <c r="H3719" s="14" t="s">
        <v>27780</v>
      </c>
      <c r="I3719" s="14">
        <v>115.025662</v>
      </c>
      <c r="J3719" s="14">
        <v>31.179328</v>
      </c>
      <c r="K3719" s="14" t="s">
        <v>26350</v>
      </c>
    </row>
    <row r="3720" spans="1:11">
      <c r="A3720" s="14" t="s">
        <v>9228</v>
      </c>
      <c r="B3720" s="14">
        <v>713</v>
      </c>
      <c r="C3720" s="14" t="s">
        <v>9198</v>
      </c>
      <c r="D3720" s="14" t="s">
        <v>9229</v>
      </c>
      <c r="E3720" s="14" t="s">
        <v>11186</v>
      </c>
      <c r="F3720" s="14" t="s">
        <v>9198</v>
      </c>
      <c r="G3720" s="14" t="s">
        <v>11751</v>
      </c>
      <c r="H3720" s="14" t="s">
        <v>27784</v>
      </c>
      <c r="I3720" s="14">
        <v>114.883747</v>
      </c>
      <c r="J3720" s="14">
        <v>30.453147</v>
      </c>
      <c r="K3720" s="14" t="s">
        <v>26350</v>
      </c>
    </row>
    <row r="3721" spans="1:11">
      <c r="A3721" t="s">
        <v>8785</v>
      </c>
      <c r="B3721">
        <v>728</v>
      </c>
      <c r="C3721" t="s">
        <v>8779</v>
      </c>
      <c r="D3721" t="s">
        <v>8786</v>
      </c>
      <c r="E3721" t="s">
        <v>11186</v>
      </c>
      <c r="G3721" t="s">
        <v>8779</v>
      </c>
      <c r="H3721" t="s">
        <v>27711</v>
      </c>
      <c r="I3721">
        <v>113.46363</v>
      </c>
      <c r="J3721">
        <v>30.368963</v>
      </c>
      <c r="K3721" t="s">
        <v>26350</v>
      </c>
    </row>
    <row r="3722" spans="1:11">
      <c r="A3722" s="14" t="s">
        <v>9197</v>
      </c>
      <c r="B3722" s="14">
        <v>713</v>
      </c>
      <c r="C3722" s="14" t="s">
        <v>9198</v>
      </c>
      <c r="D3722" s="14" t="s">
        <v>9199</v>
      </c>
      <c r="E3722" s="14" t="s">
        <v>11186</v>
      </c>
      <c r="F3722" s="14" t="s">
        <v>9198</v>
      </c>
      <c r="G3722" s="14" t="s">
        <v>11805</v>
      </c>
      <c r="H3722" s="14" t="s">
        <v>27781</v>
      </c>
      <c r="I3722" s="14">
        <v>115.559645</v>
      </c>
      <c r="J3722" s="14">
        <v>29.852845</v>
      </c>
      <c r="K3722" s="14" t="s">
        <v>26350</v>
      </c>
    </row>
    <row r="3723" spans="1:11">
      <c r="A3723" s="14" t="s">
        <v>9204</v>
      </c>
      <c r="B3723" s="14">
        <v>713</v>
      </c>
      <c r="C3723" s="14" t="s">
        <v>9198</v>
      </c>
      <c r="D3723" s="14" t="s">
        <v>9205</v>
      </c>
      <c r="E3723" s="14" t="s">
        <v>11186</v>
      </c>
      <c r="F3723" s="14" t="s">
        <v>9198</v>
      </c>
      <c r="G3723" s="14" t="s">
        <v>11793</v>
      </c>
      <c r="H3723" s="14" t="s">
        <v>27776</v>
      </c>
      <c r="I3723" s="14">
        <v>115.996612</v>
      </c>
      <c r="J3723" s="14">
        <v>29.751035</v>
      </c>
      <c r="K3723" s="14" t="s">
        <v>26350</v>
      </c>
    </row>
    <row r="3724" spans="1:11">
      <c r="A3724" s="14" t="s">
        <v>9245</v>
      </c>
      <c r="B3724" s="14">
        <v>714</v>
      </c>
      <c r="C3724" s="14" t="s">
        <v>9246</v>
      </c>
      <c r="D3724" s="14" t="s">
        <v>9247</v>
      </c>
      <c r="E3724" s="14" t="s">
        <v>11186</v>
      </c>
      <c r="F3724" s="14" t="s">
        <v>9246</v>
      </c>
      <c r="G3724" s="14" t="s">
        <v>11295</v>
      </c>
      <c r="H3724" s="14" t="s">
        <v>27785</v>
      </c>
      <c r="I3724" s="14">
        <v>115.08348</v>
      </c>
      <c r="J3724" s="14">
        <v>30.210558</v>
      </c>
      <c r="K3724" s="14" t="s">
        <v>26350</v>
      </c>
    </row>
    <row r="3725" spans="1:11">
      <c r="A3725" s="14" t="s">
        <v>23042</v>
      </c>
      <c r="B3725" s="14">
        <v>715</v>
      </c>
      <c r="C3725" s="14" t="s">
        <v>11811</v>
      </c>
      <c r="D3725" s="14" t="s">
        <v>23043</v>
      </c>
      <c r="E3725" s="14" t="s">
        <v>11186</v>
      </c>
      <c r="F3725" s="14" t="s">
        <v>11811</v>
      </c>
      <c r="G3725" s="14" t="s">
        <v>11854</v>
      </c>
      <c r="H3725" s="14" t="s">
        <v>30080</v>
      </c>
      <c r="I3725" s="14">
        <v>113.880243</v>
      </c>
      <c r="J3725" s="14">
        <v>29.723287</v>
      </c>
      <c r="K3725" s="14" t="s">
        <v>26350</v>
      </c>
    </row>
    <row r="3726" spans="1:11">
      <c r="A3726" s="14" t="s">
        <v>23026</v>
      </c>
      <c r="B3726" s="14">
        <v>715</v>
      </c>
      <c r="C3726" s="14" t="s">
        <v>11811</v>
      </c>
      <c r="D3726" s="14" t="s">
        <v>23027</v>
      </c>
      <c r="E3726" s="14" t="s">
        <v>11186</v>
      </c>
      <c r="F3726" s="14" t="s">
        <v>11811</v>
      </c>
      <c r="G3726" s="14" t="s">
        <v>11824</v>
      </c>
      <c r="H3726" s="14" t="s">
        <v>30077</v>
      </c>
      <c r="I3726" s="14">
        <v>114.33729</v>
      </c>
      <c r="J3726" s="14">
        <v>29.827134</v>
      </c>
      <c r="K3726" s="14" t="s">
        <v>26350</v>
      </c>
    </row>
    <row r="3727" spans="1:11">
      <c r="A3727" s="14" t="s">
        <v>23030</v>
      </c>
      <c r="B3727" s="14">
        <v>715</v>
      </c>
      <c r="C3727" s="14" t="s">
        <v>11811</v>
      </c>
      <c r="D3727" s="14" t="s">
        <v>23031</v>
      </c>
      <c r="E3727" s="14" t="s">
        <v>11186</v>
      </c>
      <c r="F3727" s="14" t="s">
        <v>11811</v>
      </c>
      <c r="G3727" s="14" t="s">
        <v>11824</v>
      </c>
      <c r="H3727" s="14" t="s">
        <v>30079</v>
      </c>
      <c r="I3727" s="14">
        <v>114.33819</v>
      </c>
      <c r="J3727" s="14">
        <v>29.82794</v>
      </c>
      <c r="K3727" s="14" t="s">
        <v>26350</v>
      </c>
    </row>
    <row r="3728" spans="1:11">
      <c r="A3728" s="14" t="s">
        <v>23046</v>
      </c>
      <c r="B3728" s="14">
        <v>715</v>
      </c>
      <c r="C3728" s="14" t="s">
        <v>11811</v>
      </c>
      <c r="D3728" s="14" t="s">
        <v>23047</v>
      </c>
      <c r="E3728" s="14" t="s">
        <v>11186</v>
      </c>
      <c r="F3728" s="14" t="s">
        <v>11811</v>
      </c>
      <c r="G3728" s="14" t="s">
        <v>11854</v>
      </c>
      <c r="H3728" s="14" t="s">
        <v>30081</v>
      </c>
      <c r="I3728" s="14">
        <v>113.883605</v>
      </c>
      <c r="J3728" s="14">
        <v>29.714264</v>
      </c>
      <c r="K3728" s="14" t="s">
        <v>26350</v>
      </c>
    </row>
    <row r="3729" spans="1:11">
      <c r="A3729" s="14" t="s">
        <v>23034</v>
      </c>
      <c r="B3729" s="14">
        <v>715</v>
      </c>
      <c r="C3729" s="14" t="s">
        <v>11811</v>
      </c>
      <c r="D3729" s="14" t="s">
        <v>23035</v>
      </c>
      <c r="E3729" s="14" t="s">
        <v>11186</v>
      </c>
      <c r="F3729" s="14" t="s">
        <v>11811</v>
      </c>
      <c r="G3729" s="14" t="s">
        <v>11830</v>
      </c>
      <c r="H3729" s="14" t="s">
        <v>30076</v>
      </c>
      <c r="I3729" s="14">
        <v>113.913111</v>
      </c>
      <c r="J3729" s="14">
        <v>29.975204</v>
      </c>
      <c r="K3729" s="14" t="s">
        <v>26350</v>
      </c>
    </row>
    <row r="3730" spans="1:11">
      <c r="A3730" s="14" t="s">
        <v>9252</v>
      </c>
      <c r="B3730" s="14">
        <v>714</v>
      </c>
      <c r="C3730" s="14" t="s">
        <v>9246</v>
      </c>
      <c r="D3730" s="14" t="s">
        <v>9253</v>
      </c>
      <c r="E3730" s="14" t="s">
        <v>11186</v>
      </c>
      <c r="F3730" s="14" t="s">
        <v>9246</v>
      </c>
      <c r="G3730" s="14" t="s">
        <v>11319</v>
      </c>
      <c r="H3730" s="14" t="s">
        <v>27792</v>
      </c>
      <c r="I3730" s="14">
        <v>115.213199</v>
      </c>
      <c r="J3730" s="14">
        <v>29.83628</v>
      </c>
      <c r="K3730" s="14" t="s">
        <v>26350</v>
      </c>
    </row>
    <row r="3731" spans="1:11">
      <c r="A3731" s="14" t="s">
        <v>23038</v>
      </c>
      <c r="B3731" s="14">
        <v>715</v>
      </c>
      <c r="C3731" s="14" t="s">
        <v>11811</v>
      </c>
      <c r="D3731" s="14" t="s">
        <v>23039</v>
      </c>
      <c r="E3731" s="14" t="s">
        <v>11186</v>
      </c>
      <c r="F3731" s="14" t="s">
        <v>11811</v>
      </c>
      <c r="G3731" s="14" t="s">
        <v>11824</v>
      </c>
      <c r="H3731" s="14" t="s">
        <v>30082</v>
      </c>
      <c r="I3731" s="14">
        <v>114.282265</v>
      </c>
      <c r="J3731" s="14">
        <v>29.875648</v>
      </c>
      <c r="K3731" s="14" t="s">
        <v>26350</v>
      </c>
    </row>
    <row r="3732" spans="1:11">
      <c r="A3732" s="14" t="s">
        <v>10723</v>
      </c>
      <c r="B3732" s="14">
        <v>716</v>
      </c>
      <c r="C3732" s="14" t="s">
        <v>10680</v>
      </c>
      <c r="D3732" s="14" t="s">
        <v>10724</v>
      </c>
      <c r="E3732" s="14" t="s">
        <v>11186</v>
      </c>
      <c r="F3732" s="14" t="s">
        <v>10680</v>
      </c>
      <c r="G3732" s="14" t="s">
        <v>11702</v>
      </c>
      <c r="H3732" s="14" t="s">
        <v>28045</v>
      </c>
      <c r="I3732" s="14">
        <v>112.22983</v>
      </c>
      <c r="J3732" s="14">
        <v>30.062541</v>
      </c>
      <c r="K3732" s="14" t="s">
        <v>26350</v>
      </c>
    </row>
    <row r="3733" spans="1:11">
      <c r="A3733" s="14" t="s">
        <v>10673</v>
      </c>
      <c r="B3733" s="14">
        <v>724</v>
      </c>
      <c r="C3733" s="14" t="s">
        <v>10661</v>
      </c>
      <c r="D3733" s="14" t="s">
        <v>10674</v>
      </c>
      <c r="E3733" s="14" t="s">
        <v>11186</v>
      </c>
      <c r="F3733" s="14" t="s">
        <v>10661</v>
      </c>
      <c r="G3733" s="14" t="s">
        <v>11617</v>
      </c>
      <c r="H3733" s="14" t="s">
        <v>28015</v>
      </c>
      <c r="I3733" s="14">
        <v>112.588781</v>
      </c>
      <c r="J3733" s="14">
        <v>31.177578</v>
      </c>
      <c r="K3733" s="14" t="s">
        <v>26350</v>
      </c>
    </row>
    <row r="3734" spans="1:11">
      <c r="A3734" s="14" t="s">
        <v>10698</v>
      </c>
      <c r="B3734" s="14">
        <v>716</v>
      </c>
      <c r="C3734" s="14" t="s">
        <v>10680</v>
      </c>
      <c r="D3734" s="14" t="s">
        <v>10699</v>
      </c>
      <c r="E3734" s="14" t="s">
        <v>11186</v>
      </c>
      <c r="F3734" s="14" t="s">
        <v>10680</v>
      </c>
      <c r="G3734" s="14" t="s">
        <v>11696</v>
      </c>
      <c r="H3734" s="14" t="s">
        <v>28011</v>
      </c>
      <c r="I3734" s="14">
        <v>112.223937</v>
      </c>
      <c r="J3734" s="14">
        <v>30.339555</v>
      </c>
      <c r="K3734" s="14" t="s">
        <v>26350</v>
      </c>
    </row>
    <row r="3735" spans="1:11">
      <c r="A3735" s="14" t="s">
        <v>10679</v>
      </c>
      <c r="B3735" s="14">
        <v>716</v>
      </c>
      <c r="C3735" s="14" t="s">
        <v>10680</v>
      </c>
      <c r="D3735" s="14" t="s">
        <v>10681</v>
      </c>
      <c r="E3735" s="14" t="s">
        <v>11186</v>
      </c>
      <c r="F3735" s="14" t="s">
        <v>10680</v>
      </c>
      <c r="G3735" s="14" t="s">
        <v>11690</v>
      </c>
      <c r="H3735" s="14" t="s">
        <v>28016</v>
      </c>
      <c r="I3735" s="14">
        <v>112.263086</v>
      </c>
      <c r="J3735" s="14">
        <v>30.314672</v>
      </c>
      <c r="K3735" s="14" t="s">
        <v>26350</v>
      </c>
    </row>
    <row r="3736" spans="1:11">
      <c r="A3736" s="14" t="s">
        <v>10686</v>
      </c>
      <c r="B3736" s="14">
        <v>716</v>
      </c>
      <c r="C3736" s="14" t="s">
        <v>10680</v>
      </c>
      <c r="D3736" s="14" t="s">
        <v>10687</v>
      </c>
      <c r="E3736" s="14" t="s">
        <v>11186</v>
      </c>
      <c r="F3736" s="14" t="s">
        <v>10680</v>
      </c>
      <c r="G3736" s="14" t="s">
        <v>11690</v>
      </c>
      <c r="H3736" s="14" t="s">
        <v>28017</v>
      </c>
      <c r="I3736" s="14">
        <v>112.279317</v>
      </c>
      <c r="J3736" s="14">
        <v>30.303114</v>
      </c>
      <c r="K3736" s="14" t="s">
        <v>26350</v>
      </c>
    </row>
    <row r="3737" spans="1:11">
      <c r="A3737" s="14" t="s">
        <v>10717</v>
      </c>
      <c r="B3737" s="14">
        <v>716</v>
      </c>
      <c r="C3737" s="14" t="s">
        <v>10680</v>
      </c>
      <c r="D3737" s="14" t="s">
        <v>10718</v>
      </c>
      <c r="E3737" s="14" t="s">
        <v>11186</v>
      </c>
      <c r="F3737" s="14" t="s">
        <v>10680</v>
      </c>
      <c r="G3737" s="14" t="s">
        <v>11721</v>
      </c>
      <c r="H3737" s="14" t="s">
        <v>28014</v>
      </c>
      <c r="I3737" s="14">
        <v>112.411649</v>
      </c>
      <c r="J3737" s="14">
        <v>29.72502</v>
      </c>
      <c r="K3737" s="14" t="s">
        <v>26350</v>
      </c>
    </row>
    <row r="3738" spans="1:11">
      <c r="A3738" s="14" t="s">
        <v>23995</v>
      </c>
      <c r="B3738" s="14">
        <v>717</v>
      </c>
      <c r="C3738" s="14" t="s">
        <v>11392</v>
      </c>
      <c r="D3738" s="14" t="s">
        <v>23996</v>
      </c>
      <c r="E3738" s="14" t="s">
        <v>11186</v>
      </c>
      <c r="F3738" s="14" t="s">
        <v>11392</v>
      </c>
      <c r="G3738" s="14" t="s">
        <v>11465</v>
      </c>
      <c r="H3738" s="14" t="s">
        <v>30323</v>
      </c>
      <c r="I3738" s="14">
        <v>111.457092</v>
      </c>
      <c r="J3738" s="14">
        <v>30.386102</v>
      </c>
      <c r="K3738" s="14" t="s">
        <v>26350</v>
      </c>
    </row>
    <row r="3739" spans="1:11">
      <c r="A3739" s="14" t="s">
        <v>24003</v>
      </c>
      <c r="B3739" s="14">
        <v>717</v>
      </c>
      <c r="C3739" s="14" t="s">
        <v>11392</v>
      </c>
      <c r="D3739" s="14" t="s">
        <v>24004</v>
      </c>
      <c r="E3739" s="14" t="s">
        <v>11186</v>
      </c>
      <c r="F3739" s="14" t="s">
        <v>11392</v>
      </c>
      <c r="G3739" s="14" t="s">
        <v>11405</v>
      </c>
      <c r="H3739" s="14" t="s">
        <v>31513</v>
      </c>
      <c r="I3739" s="14">
        <v>111.298708</v>
      </c>
      <c r="J3739" s="14">
        <v>30.715335</v>
      </c>
      <c r="K3739" s="14" t="s">
        <v>26350</v>
      </c>
    </row>
    <row r="3740" spans="1:11">
      <c r="A3740" s="14" t="s">
        <v>23987</v>
      </c>
      <c r="B3740" s="14">
        <v>717</v>
      </c>
      <c r="C3740" s="14" t="s">
        <v>11392</v>
      </c>
      <c r="D3740" s="14" t="s">
        <v>23988</v>
      </c>
      <c r="E3740" s="14" t="s">
        <v>11186</v>
      </c>
      <c r="F3740" s="14" t="s">
        <v>11392</v>
      </c>
      <c r="G3740" s="14" t="s">
        <v>11405</v>
      </c>
      <c r="H3740" s="14" t="s">
        <v>30319</v>
      </c>
      <c r="I3740" s="14">
        <v>111.295923</v>
      </c>
      <c r="J3740" s="14">
        <v>30.7025</v>
      </c>
      <c r="K3740" s="14" t="s">
        <v>26350</v>
      </c>
    </row>
    <row r="3741" spans="1:11">
      <c r="A3741" s="14" t="s">
        <v>23975</v>
      </c>
      <c r="B3741" s="14">
        <v>717</v>
      </c>
      <c r="C3741" s="14" t="s">
        <v>11392</v>
      </c>
      <c r="D3741" s="14" t="s">
        <v>23976</v>
      </c>
      <c r="E3741" s="14" t="s">
        <v>11186</v>
      </c>
      <c r="F3741" s="14" t="s">
        <v>11392</v>
      </c>
      <c r="G3741" s="14" t="s">
        <v>11465</v>
      </c>
      <c r="H3741" s="14" t="s">
        <v>30314</v>
      </c>
      <c r="I3741" s="14">
        <v>111.456802</v>
      </c>
      <c r="J3741" s="14">
        <v>30.387598</v>
      </c>
      <c r="K3741" s="14" t="s">
        <v>26350</v>
      </c>
    </row>
    <row r="3742" spans="1:11">
      <c r="A3742" s="14" t="s">
        <v>23967</v>
      </c>
      <c r="B3742" s="14">
        <v>717</v>
      </c>
      <c r="C3742" s="14" t="s">
        <v>11392</v>
      </c>
      <c r="D3742" s="14" t="s">
        <v>23968</v>
      </c>
      <c r="E3742" s="14" t="s">
        <v>11186</v>
      </c>
      <c r="F3742" s="14" t="s">
        <v>11392</v>
      </c>
      <c r="G3742" s="14" t="s">
        <v>11405</v>
      </c>
      <c r="H3742" s="14" t="s">
        <v>30310</v>
      </c>
      <c r="I3742" s="14">
        <v>111.29158</v>
      </c>
      <c r="J3742" s="14">
        <v>30.705478</v>
      </c>
      <c r="K3742" s="14" t="s">
        <v>26350</v>
      </c>
    </row>
    <row r="3743" spans="1:11">
      <c r="A3743" s="14" t="s">
        <v>23991</v>
      </c>
      <c r="B3743" s="14">
        <v>717</v>
      </c>
      <c r="C3743" s="14" t="s">
        <v>11392</v>
      </c>
      <c r="D3743" s="14" t="s">
        <v>23992</v>
      </c>
      <c r="E3743" s="14" t="s">
        <v>11186</v>
      </c>
      <c r="F3743" s="14" t="s">
        <v>11392</v>
      </c>
      <c r="G3743" s="14" t="s">
        <v>11411</v>
      </c>
      <c r="H3743" s="14" t="s">
        <v>30318</v>
      </c>
      <c r="I3743" s="14">
        <v>111.308082</v>
      </c>
      <c r="J3743" s="14">
        <v>30.680383</v>
      </c>
      <c r="K3743" s="14" t="s">
        <v>26350</v>
      </c>
    </row>
    <row r="3744" spans="1:11">
      <c r="A3744" t="s">
        <v>5040</v>
      </c>
      <c r="B3744">
        <v>718</v>
      </c>
      <c r="C3744" t="s">
        <v>5034</v>
      </c>
      <c r="D3744" t="s">
        <v>5041</v>
      </c>
      <c r="E3744" t="s">
        <v>11186</v>
      </c>
      <c r="F3744" t="s">
        <v>5034</v>
      </c>
      <c r="G3744" t="s">
        <v>11934</v>
      </c>
      <c r="H3744" t="s">
        <v>31515</v>
      </c>
      <c r="I3744">
        <v>109.408207</v>
      </c>
      <c r="J3744">
        <v>29.502324</v>
      </c>
      <c r="K3744" t="s">
        <v>26350</v>
      </c>
    </row>
    <row r="3745" spans="1:11">
      <c r="A3745" t="s">
        <v>5046</v>
      </c>
      <c r="B3745">
        <v>718</v>
      </c>
      <c r="C3745" t="s">
        <v>5034</v>
      </c>
      <c r="D3745" t="s">
        <v>5047</v>
      </c>
      <c r="E3745" t="s">
        <v>11186</v>
      </c>
      <c r="F3745" t="s">
        <v>5034</v>
      </c>
      <c r="G3745" t="s">
        <v>11898</v>
      </c>
      <c r="H3745" t="s">
        <v>27128</v>
      </c>
      <c r="I3745">
        <v>109.48458</v>
      </c>
      <c r="J3745">
        <v>30.274869</v>
      </c>
      <c r="K3745" t="s">
        <v>26350</v>
      </c>
    </row>
    <row r="3746" spans="1:11">
      <c r="A3746" t="s">
        <v>5033</v>
      </c>
      <c r="B3746">
        <v>718</v>
      </c>
      <c r="C3746" t="s">
        <v>5034</v>
      </c>
      <c r="D3746" t="s">
        <v>5035</v>
      </c>
      <c r="E3746" t="s">
        <v>11186</v>
      </c>
      <c r="F3746" t="s">
        <v>5034</v>
      </c>
      <c r="G3746" t="s">
        <v>11904</v>
      </c>
      <c r="H3746" t="s">
        <v>31516</v>
      </c>
      <c r="I3746">
        <v>108.934651</v>
      </c>
      <c r="J3746">
        <v>30.29414</v>
      </c>
      <c r="K3746" t="s">
        <v>26350</v>
      </c>
    </row>
    <row r="3747" spans="1:11">
      <c r="A3747" s="14" t="s">
        <v>19099</v>
      </c>
      <c r="B3747" s="14">
        <v>719</v>
      </c>
      <c r="C3747" s="14" t="s">
        <v>11331</v>
      </c>
      <c r="D3747" s="14" t="s">
        <v>19100</v>
      </c>
      <c r="E3747" s="14" t="s">
        <v>11186</v>
      </c>
      <c r="F3747" s="14" t="s">
        <v>11331</v>
      </c>
      <c r="G3747" s="14" t="s">
        <v>11344</v>
      </c>
      <c r="H3747" s="14" t="s">
        <v>29321</v>
      </c>
      <c r="I3747" s="14">
        <v>110.78704</v>
      </c>
      <c r="J3747" s="14">
        <v>32.650608</v>
      </c>
      <c r="K3747" s="14" t="s">
        <v>26350</v>
      </c>
    </row>
    <row r="3748" spans="1:11">
      <c r="A3748" s="14" t="s">
        <v>19105</v>
      </c>
      <c r="B3748" s="14">
        <v>719</v>
      </c>
      <c r="C3748" s="14" t="s">
        <v>11331</v>
      </c>
      <c r="D3748" s="14" t="s">
        <v>19106</v>
      </c>
      <c r="E3748" s="14" t="s">
        <v>11186</v>
      </c>
      <c r="F3748" s="14" t="s">
        <v>11331</v>
      </c>
      <c r="G3748" s="14" t="s">
        <v>11344</v>
      </c>
      <c r="H3748" s="14" t="s">
        <v>29323</v>
      </c>
      <c r="I3748" s="14">
        <v>110.774375</v>
      </c>
      <c r="J3748" s="14">
        <v>32.667893</v>
      </c>
      <c r="K3748" s="14" t="s">
        <v>26350</v>
      </c>
    </row>
    <row r="3749" spans="1:11">
      <c r="A3749" s="14" t="s">
        <v>19086</v>
      </c>
      <c r="B3749" s="14">
        <v>719</v>
      </c>
      <c r="C3749" s="14" t="s">
        <v>11331</v>
      </c>
      <c r="D3749" s="14" t="s">
        <v>19087</v>
      </c>
      <c r="E3749" s="14" t="s">
        <v>11186</v>
      </c>
      <c r="F3749" s="14" t="s">
        <v>11331</v>
      </c>
      <c r="G3749" s="14" t="s">
        <v>11356</v>
      </c>
      <c r="H3749" s="14" t="s">
        <v>31517</v>
      </c>
      <c r="I3749" s="14">
        <v>110.812106</v>
      </c>
      <c r="J3749" s="14">
        <v>32.837577</v>
      </c>
      <c r="K3749" s="14" t="s">
        <v>26350</v>
      </c>
    </row>
    <row r="3750" spans="1:11">
      <c r="A3750" s="14" t="s">
        <v>19093</v>
      </c>
      <c r="B3750" s="14">
        <v>719</v>
      </c>
      <c r="C3750" s="14" t="s">
        <v>11331</v>
      </c>
      <c r="D3750" s="14" t="s">
        <v>19094</v>
      </c>
      <c r="E3750" s="14" t="s">
        <v>11186</v>
      </c>
      <c r="F3750" s="14" t="s">
        <v>11331</v>
      </c>
      <c r="G3750" s="14" t="s">
        <v>11344</v>
      </c>
      <c r="H3750" s="14" t="s">
        <v>31518</v>
      </c>
      <c r="I3750" s="14">
        <v>110.788134</v>
      </c>
      <c r="J3750" s="14">
        <v>32.648537</v>
      </c>
      <c r="K3750" s="14" t="s">
        <v>26350</v>
      </c>
    </row>
    <row r="3751" spans="1:11">
      <c r="A3751" s="14" t="s">
        <v>19111</v>
      </c>
      <c r="B3751" s="14">
        <v>719</v>
      </c>
      <c r="C3751" s="14" t="s">
        <v>11331</v>
      </c>
      <c r="D3751" s="14" t="s">
        <v>19112</v>
      </c>
      <c r="E3751" s="14" t="s">
        <v>11186</v>
      </c>
      <c r="F3751" s="14" t="s">
        <v>11331</v>
      </c>
      <c r="G3751" s="14" t="s">
        <v>11380</v>
      </c>
      <c r="H3751" s="14" t="s">
        <v>31519</v>
      </c>
      <c r="I3751" s="14">
        <v>110.743802</v>
      </c>
      <c r="J3751" s="14">
        <v>32.05394</v>
      </c>
      <c r="K3751" s="14" t="s">
        <v>26350</v>
      </c>
    </row>
    <row r="3752" spans="1:11">
      <c r="A3752" s="14" t="s">
        <v>19117</v>
      </c>
      <c r="B3752" s="14">
        <v>719</v>
      </c>
      <c r="C3752" s="14" t="s">
        <v>11331</v>
      </c>
      <c r="D3752" s="14" t="s">
        <v>19118</v>
      </c>
      <c r="E3752" s="14" t="s">
        <v>11186</v>
      </c>
      <c r="F3752" s="14" t="s">
        <v>11331</v>
      </c>
      <c r="G3752" s="14" t="s">
        <v>11344</v>
      </c>
      <c r="H3752" s="14" t="s">
        <v>29324</v>
      </c>
      <c r="I3752" s="14">
        <v>110.776203</v>
      </c>
      <c r="J3752" s="14">
        <v>32.614085</v>
      </c>
      <c r="K3752" s="14" t="s">
        <v>26350</v>
      </c>
    </row>
    <row r="3753" spans="1:11">
      <c r="A3753" s="14" t="s">
        <v>10667</v>
      </c>
      <c r="B3753" s="14">
        <v>724</v>
      </c>
      <c r="C3753" s="14" t="s">
        <v>10661</v>
      </c>
      <c r="D3753" s="14" t="s">
        <v>10668</v>
      </c>
      <c r="E3753" s="14" t="s">
        <v>11186</v>
      </c>
      <c r="F3753" s="14" t="s">
        <v>10661</v>
      </c>
      <c r="G3753" s="14" t="s">
        <v>11592</v>
      </c>
      <c r="H3753" s="14" t="s">
        <v>28012</v>
      </c>
      <c r="I3753" s="14">
        <v>112.204482</v>
      </c>
      <c r="J3753" s="14">
        <v>31.028802</v>
      </c>
      <c r="K3753" s="14" t="s">
        <v>26350</v>
      </c>
    </row>
    <row r="3754" spans="1:11">
      <c r="A3754" s="14" t="s">
        <v>10660</v>
      </c>
      <c r="B3754" s="14">
        <v>724</v>
      </c>
      <c r="C3754" s="14" t="s">
        <v>10661</v>
      </c>
      <c r="D3754" s="14" t="s">
        <v>10662</v>
      </c>
      <c r="E3754" s="14" t="s">
        <v>11186</v>
      </c>
      <c r="F3754" s="14" t="s">
        <v>10661</v>
      </c>
      <c r="G3754" s="14" t="s">
        <v>11598</v>
      </c>
      <c r="H3754" s="14" t="s">
        <v>28025</v>
      </c>
      <c r="I3754" s="14">
        <v>112.206544</v>
      </c>
      <c r="J3754" s="14">
        <v>31.000298</v>
      </c>
      <c r="K3754" s="14" t="s">
        <v>26350</v>
      </c>
    </row>
    <row r="3755" spans="1:11">
      <c r="A3755" t="s">
        <v>8752</v>
      </c>
      <c r="B3755">
        <v>1728</v>
      </c>
      <c r="C3755" t="s">
        <v>8753</v>
      </c>
      <c r="D3755" t="s">
        <v>8754</v>
      </c>
      <c r="E3755" t="s">
        <v>11186</v>
      </c>
      <c r="G3755" t="s">
        <v>8753</v>
      </c>
      <c r="H3755" t="s">
        <v>27708</v>
      </c>
      <c r="I3755">
        <v>113.150193</v>
      </c>
      <c r="J3755">
        <v>30.648348</v>
      </c>
      <c r="K3755" t="s">
        <v>26350</v>
      </c>
    </row>
    <row r="3756" spans="1:11">
      <c r="A3756" t="s">
        <v>8771</v>
      </c>
      <c r="B3756">
        <v>2728</v>
      </c>
      <c r="C3756" t="s">
        <v>8772</v>
      </c>
      <c r="D3756" t="s">
        <v>8773</v>
      </c>
      <c r="E3756" t="s">
        <v>11186</v>
      </c>
      <c r="G3756" t="s">
        <v>8772</v>
      </c>
      <c r="H3756" t="s">
        <v>27720</v>
      </c>
      <c r="I3756">
        <v>112.896817</v>
      </c>
      <c r="J3756">
        <v>30.413555</v>
      </c>
      <c r="K3756" t="s">
        <v>26350</v>
      </c>
    </row>
    <row r="3757" spans="1:11">
      <c r="A3757" t="s">
        <v>8759</v>
      </c>
      <c r="B3757">
        <v>1728</v>
      </c>
      <c r="C3757" t="s">
        <v>8753</v>
      </c>
      <c r="D3757" t="s">
        <v>8760</v>
      </c>
      <c r="E3757" t="s">
        <v>11186</v>
      </c>
      <c r="G3757" t="s">
        <v>8753</v>
      </c>
      <c r="H3757" t="s">
        <v>27716</v>
      </c>
      <c r="I3757">
        <v>113.157391</v>
      </c>
      <c r="J3757">
        <v>30.641802</v>
      </c>
      <c r="K3757" t="s">
        <v>26350</v>
      </c>
    </row>
    <row r="3758" spans="1:11">
      <c r="A3758" t="s">
        <v>8765</v>
      </c>
      <c r="B3758">
        <v>1728</v>
      </c>
      <c r="C3758" t="s">
        <v>8753</v>
      </c>
      <c r="D3758" t="s">
        <v>8766</v>
      </c>
      <c r="E3758" t="s">
        <v>11186</v>
      </c>
      <c r="G3758" t="s">
        <v>8753</v>
      </c>
      <c r="H3758" t="s">
        <v>27710</v>
      </c>
      <c r="I3758">
        <v>113.171125</v>
      </c>
      <c r="J3758">
        <v>30.650075</v>
      </c>
      <c r="K3758" t="s">
        <v>26350</v>
      </c>
    </row>
    <row r="3759" spans="1:11">
      <c r="A3759" s="14" t="s">
        <v>10704</v>
      </c>
      <c r="B3759" s="14">
        <v>716</v>
      </c>
      <c r="C3759" s="14" t="s">
        <v>10680</v>
      </c>
      <c r="D3759" s="14" t="s">
        <v>10705</v>
      </c>
      <c r="E3759" s="14" t="s">
        <v>11186</v>
      </c>
      <c r="F3759" s="14" t="s">
        <v>10680</v>
      </c>
      <c r="G3759" s="14" t="s">
        <v>11727</v>
      </c>
      <c r="H3759" s="14" t="s">
        <v>28021</v>
      </c>
      <c r="I3759" s="14">
        <v>113.462488</v>
      </c>
      <c r="J3759" s="14">
        <v>29.812965</v>
      </c>
      <c r="K3759" s="14" t="s">
        <v>26350</v>
      </c>
    </row>
    <row r="3760" spans="1:11">
      <c r="A3760" t="s">
        <v>8803</v>
      </c>
      <c r="B3760">
        <v>728</v>
      </c>
      <c r="C3760" t="s">
        <v>8779</v>
      </c>
      <c r="D3760" t="s">
        <v>8804</v>
      </c>
      <c r="E3760" t="s">
        <v>11186</v>
      </c>
      <c r="G3760" t="s">
        <v>8779</v>
      </c>
      <c r="H3760" t="s">
        <v>27713</v>
      </c>
      <c r="I3760">
        <v>113.436159</v>
      </c>
      <c r="J3760">
        <v>30.354066</v>
      </c>
      <c r="K3760" t="s">
        <v>26350</v>
      </c>
    </row>
    <row r="3761" spans="1:11">
      <c r="A3761" t="s">
        <v>8791</v>
      </c>
      <c r="B3761">
        <v>728</v>
      </c>
      <c r="C3761" t="s">
        <v>8779</v>
      </c>
      <c r="D3761" t="s">
        <v>8792</v>
      </c>
      <c r="E3761" t="s">
        <v>11186</v>
      </c>
      <c r="G3761" t="s">
        <v>8779</v>
      </c>
      <c r="H3761" t="s">
        <v>31520</v>
      </c>
      <c r="I3761">
        <v>113.44152</v>
      </c>
      <c r="J3761">
        <v>30.36607</v>
      </c>
      <c r="K3761" t="s">
        <v>26350</v>
      </c>
    </row>
    <row r="3762" spans="1:11">
      <c r="A3762" s="14" t="s">
        <v>10711</v>
      </c>
      <c r="B3762" s="14">
        <v>716</v>
      </c>
      <c r="C3762" s="14" t="s">
        <v>10680</v>
      </c>
      <c r="D3762" s="14" t="s">
        <v>10712</v>
      </c>
      <c r="E3762" s="14" t="s">
        <v>11186</v>
      </c>
      <c r="F3762" s="14" t="s">
        <v>10680</v>
      </c>
      <c r="G3762" s="14" t="s">
        <v>11727</v>
      </c>
      <c r="H3762" s="14" t="s">
        <v>28013</v>
      </c>
      <c r="I3762" s="14">
        <v>113.467905</v>
      </c>
      <c r="J3762" s="14">
        <v>29.806847</v>
      </c>
      <c r="K3762" s="14" t="s">
        <v>26350</v>
      </c>
    </row>
    <row r="3763" spans="1:11">
      <c r="A3763" t="s">
        <v>8797</v>
      </c>
      <c r="B3763">
        <v>2728</v>
      </c>
      <c r="C3763" t="s">
        <v>8772</v>
      </c>
      <c r="D3763" t="s">
        <v>8798</v>
      </c>
      <c r="E3763" t="s">
        <v>11186</v>
      </c>
      <c r="G3763" t="s">
        <v>8772</v>
      </c>
      <c r="H3763" t="s">
        <v>27727</v>
      </c>
      <c r="I3763">
        <v>112.891337</v>
      </c>
      <c r="J3763">
        <v>30.422651</v>
      </c>
      <c r="K3763" t="s">
        <v>26350</v>
      </c>
    </row>
    <row r="3764" spans="1:11">
      <c r="A3764" s="14" t="s">
        <v>24250</v>
      </c>
      <c r="B3764" s="14">
        <v>730</v>
      </c>
      <c r="C3764" s="14" t="s">
        <v>12324</v>
      </c>
      <c r="D3764" s="14" t="s">
        <v>24251</v>
      </c>
      <c r="E3764" s="14" t="s">
        <v>11971</v>
      </c>
      <c r="F3764" s="14" t="s">
        <v>12324</v>
      </c>
      <c r="G3764" s="14" t="s">
        <v>12368</v>
      </c>
      <c r="H3764" s="14" t="s">
        <v>30380</v>
      </c>
      <c r="I3764" s="14">
        <v>112.881818</v>
      </c>
      <c r="J3764" s="14">
        <v>28.67406</v>
      </c>
      <c r="K3764" s="14" t="s">
        <v>26350</v>
      </c>
    </row>
    <row r="3765" spans="1:11">
      <c r="A3765" s="14" t="s">
        <v>24262</v>
      </c>
      <c r="B3765" s="14">
        <v>730</v>
      </c>
      <c r="C3765" s="14" t="s">
        <v>12324</v>
      </c>
      <c r="D3765" s="14" t="s">
        <v>24263</v>
      </c>
      <c r="E3765" s="14" t="s">
        <v>11971</v>
      </c>
      <c r="F3765" s="14" t="s">
        <v>12324</v>
      </c>
      <c r="G3765" s="14" t="s">
        <v>12337</v>
      </c>
      <c r="H3765" s="14" t="s">
        <v>30386</v>
      </c>
      <c r="I3765" s="14">
        <v>113.137955</v>
      </c>
      <c r="J3765" s="14">
        <v>29.356129</v>
      </c>
      <c r="K3765" s="14" t="s">
        <v>26350</v>
      </c>
    </row>
    <row r="3766" spans="1:11">
      <c r="A3766" s="14" t="s">
        <v>24680</v>
      </c>
      <c r="B3766" s="14">
        <v>731</v>
      </c>
      <c r="C3766" s="14" t="s">
        <v>11977</v>
      </c>
      <c r="D3766" s="14" t="s">
        <v>24681</v>
      </c>
      <c r="E3766" s="14" t="s">
        <v>11971</v>
      </c>
      <c r="F3766" s="14" t="s">
        <v>11977</v>
      </c>
      <c r="G3766" s="14" t="s">
        <v>12002</v>
      </c>
      <c r="H3766" s="14" t="s">
        <v>30485</v>
      </c>
      <c r="I3766" s="14">
        <v>112.95533</v>
      </c>
      <c r="J3766" s="14">
        <v>28.223025</v>
      </c>
      <c r="K3766" s="14" t="s">
        <v>26350</v>
      </c>
    </row>
    <row r="3767" spans="1:11">
      <c r="A3767" s="14" t="s">
        <v>24664</v>
      </c>
      <c r="B3767" s="14">
        <v>731</v>
      </c>
      <c r="C3767" s="14" t="s">
        <v>11977</v>
      </c>
      <c r="D3767" s="14" t="s">
        <v>24665</v>
      </c>
      <c r="E3767" s="14" t="s">
        <v>11971</v>
      </c>
      <c r="F3767" s="14" t="s">
        <v>11977</v>
      </c>
      <c r="G3767" s="14" t="s">
        <v>11989</v>
      </c>
      <c r="H3767" s="14" t="s">
        <v>30480</v>
      </c>
      <c r="I3767" s="14">
        <v>113.059287</v>
      </c>
      <c r="J3767" s="14">
        <v>28.200424</v>
      </c>
      <c r="K3767" s="14" t="s">
        <v>26350</v>
      </c>
    </row>
    <row r="3768" spans="1:11">
      <c r="A3768" s="14" t="s">
        <v>24632</v>
      </c>
      <c r="B3768" s="14">
        <v>731</v>
      </c>
      <c r="C3768" s="14" t="s">
        <v>11977</v>
      </c>
      <c r="D3768" s="14" t="s">
        <v>24633</v>
      </c>
      <c r="E3768" s="14" t="s">
        <v>11971</v>
      </c>
      <c r="F3768" s="14" t="s">
        <v>11977</v>
      </c>
      <c r="G3768" s="14" t="s">
        <v>12026</v>
      </c>
      <c r="H3768" s="14" t="s">
        <v>30470</v>
      </c>
      <c r="I3768" s="14">
        <v>113.114465</v>
      </c>
      <c r="J3768" s="14">
        <v>28.223829</v>
      </c>
      <c r="K3768" s="14" t="s">
        <v>26350</v>
      </c>
    </row>
    <row r="3769" spans="1:11">
      <c r="A3769" s="14" t="s">
        <v>24596</v>
      </c>
      <c r="B3769" s="14">
        <v>731</v>
      </c>
      <c r="C3769" s="14" t="s">
        <v>11977</v>
      </c>
      <c r="D3769" s="14" t="s">
        <v>24597</v>
      </c>
      <c r="E3769" s="14" t="s">
        <v>11971</v>
      </c>
      <c r="F3769" s="14" t="s">
        <v>11977</v>
      </c>
      <c r="G3769" s="14" t="s">
        <v>12014</v>
      </c>
      <c r="H3769" s="14" t="s">
        <v>30461</v>
      </c>
      <c r="I3769" s="14">
        <v>113.029161</v>
      </c>
      <c r="J3769" s="14">
        <v>28.169045</v>
      </c>
      <c r="K3769" s="14" t="s">
        <v>26350</v>
      </c>
    </row>
    <row r="3770" spans="1:11">
      <c r="A3770" s="14" t="s">
        <v>24620</v>
      </c>
      <c r="B3770" s="14">
        <v>731</v>
      </c>
      <c r="C3770" s="14" t="s">
        <v>11977</v>
      </c>
      <c r="D3770" s="14" t="s">
        <v>24621</v>
      </c>
      <c r="E3770" s="14" t="s">
        <v>11971</v>
      </c>
      <c r="F3770" s="14" t="s">
        <v>11977</v>
      </c>
      <c r="G3770" s="14" t="s">
        <v>12026</v>
      </c>
      <c r="H3770" s="14" t="s">
        <v>31521</v>
      </c>
      <c r="I3770" s="14">
        <v>113.111189</v>
      </c>
      <c r="J3770" s="14">
        <v>28.225661</v>
      </c>
      <c r="K3770" s="14" t="s">
        <v>26350</v>
      </c>
    </row>
    <row r="3771" spans="1:11">
      <c r="A3771" s="14" t="s">
        <v>24668</v>
      </c>
      <c r="B3771" s="14">
        <v>731</v>
      </c>
      <c r="C3771" s="14" t="s">
        <v>11977</v>
      </c>
      <c r="D3771" s="14" t="s">
        <v>24669</v>
      </c>
      <c r="E3771" s="14" t="s">
        <v>11971</v>
      </c>
      <c r="F3771" s="14" t="s">
        <v>11977</v>
      </c>
      <c r="G3771" s="14" t="s">
        <v>12008</v>
      </c>
      <c r="H3771" s="14" t="s">
        <v>30482</v>
      </c>
      <c r="I3771" s="14">
        <v>112.98291</v>
      </c>
      <c r="J3771" s="14">
        <v>28.20875</v>
      </c>
      <c r="K3771" s="14" t="s">
        <v>26350</v>
      </c>
    </row>
    <row r="3772" spans="1:11">
      <c r="A3772" s="14" t="s">
        <v>24684</v>
      </c>
      <c r="B3772" s="14">
        <v>731</v>
      </c>
      <c r="C3772" s="14" t="s">
        <v>11977</v>
      </c>
      <c r="D3772" s="14" t="s">
        <v>24685</v>
      </c>
      <c r="E3772" s="14" t="s">
        <v>11971</v>
      </c>
      <c r="F3772" s="14" t="s">
        <v>11977</v>
      </c>
      <c r="G3772" s="14" t="s">
        <v>12002</v>
      </c>
      <c r="H3772" s="14" t="s">
        <v>30484</v>
      </c>
      <c r="I3772" s="14">
        <v>112.933826</v>
      </c>
      <c r="J3772" s="14">
        <v>28.247115</v>
      </c>
      <c r="K3772" s="14" t="s">
        <v>26350</v>
      </c>
    </row>
    <row r="3773" spans="1:11">
      <c r="A3773" s="14" t="s">
        <v>24688</v>
      </c>
      <c r="B3773" s="14">
        <v>731</v>
      </c>
      <c r="C3773" s="14" t="s">
        <v>11977</v>
      </c>
      <c r="D3773" s="14" t="s">
        <v>24689</v>
      </c>
      <c r="E3773" s="14" t="s">
        <v>11971</v>
      </c>
      <c r="F3773" s="14" t="s">
        <v>11977</v>
      </c>
      <c r="G3773" s="14" t="s">
        <v>12032</v>
      </c>
      <c r="H3773" s="14" t="s">
        <v>30488</v>
      </c>
      <c r="I3773" s="14">
        <v>113.626777</v>
      </c>
      <c r="J3773" s="14">
        <v>28.157309</v>
      </c>
      <c r="K3773" s="14" t="s">
        <v>26350</v>
      </c>
    </row>
    <row r="3774" spans="1:11">
      <c r="A3774" s="14" t="s">
        <v>24640</v>
      </c>
      <c r="B3774" s="14">
        <v>731</v>
      </c>
      <c r="C3774" s="14" t="s">
        <v>11977</v>
      </c>
      <c r="D3774" s="14" t="s">
        <v>24641</v>
      </c>
      <c r="E3774" s="14" t="s">
        <v>11971</v>
      </c>
      <c r="F3774" s="14" t="s">
        <v>11977</v>
      </c>
      <c r="G3774" s="14" t="s">
        <v>12026</v>
      </c>
      <c r="H3774" s="14" t="s">
        <v>31522</v>
      </c>
      <c r="I3774" s="14">
        <v>113.086761</v>
      </c>
      <c r="J3774" s="14">
        <v>28.249063</v>
      </c>
      <c r="K3774" s="14" t="s">
        <v>26350</v>
      </c>
    </row>
    <row r="3775" spans="1:11">
      <c r="A3775" s="14" t="s">
        <v>24644</v>
      </c>
      <c r="B3775" s="14">
        <v>731</v>
      </c>
      <c r="C3775" s="14" t="s">
        <v>11977</v>
      </c>
      <c r="D3775" s="14" t="s">
        <v>24645</v>
      </c>
      <c r="E3775" s="14" t="s">
        <v>11971</v>
      </c>
      <c r="F3775" s="14" t="s">
        <v>11977</v>
      </c>
      <c r="G3775" s="14" t="s">
        <v>12014</v>
      </c>
      <c r="H3775" s="14" t="s">
        <v>30477</v>
      </c>
      <c r="I3775" s="14">
        <v>113.043</v>
      </c>
      <c r="J3775" s="14">
        <v>28.168926</v>
      </c>
      <c r="K3775" s="14" t="s">
        <v>26350</v>
      </c>
    </row>
    <row r="3776" spans="1:11">
      <c r="A3776" s="14" t="s">
        <v>24624</v>
      </c>
      <c r="B3776" s="14">
        <v>731</v>
      </c>
      <c r="C3776" s="14" t="s">
        <v>11977</v>
      </c>
      <c r="D3776" s="14" t="s">
        <v>24625</v>
      </c>
      <c r="E3776" s="14" t="s">
        <v>11971</v>
      </c>
      <c r="F3776" s="14" t="s">
        <v>11977</v>
      </c>
      <c r="G3776" s="14" t="s">
        <v>12002</v>
      </c>
      <c r="H3776" s="14" t="s">
        <v>30473</v>
      </c>
      <c r="I3776" s="14">
        <v>112.897902</v>
      </c>
      <c r="J3776" s="14">
        <v>28.131605</v>
      </c>
      <c r="K3776" s="14" t="s">
        <v>26350</v>
      </c>
    </row>
    <row r="3777" spans="1:11">
      <c r="A3777" s="14" t="s">
        <v>24728</v>
      </c>
      <c r="B3777" s="14">
        <v>731</v>
      </c>
      <c r="C3777" s="14" t="s">
        <v>11977</v>
      </c>
      <c r="D3777" s="14" t="s">
        <v>24729</v>
      </c>
      <c r="E3777" s="14" t="s">
        <v>11971</v>
      </c>
      <c r="F3777" s="14" t="s">
        <v>11977</v>
      </c>
      <c r="G3777" s="14" t="s">
        <v>12002</v>
      </c>
      <c r="H3777" s="14" t="s">
        <v>30499</v>
      </c>
      <c r="I3777" s="14">
        <v>112.894767</v>
      </c>
      <c r="J3777" s="14">
        <v>28.196199</v>
      </c>
      <c r="K3777" s="14" t="s">
        <v>26350</v>
      </c>
    </row>
    <row r="3778" spans="1:11">
      <c r="A3778" s="14" t="s">
        <v>24736</v>
      </c>
      <c r="B3778" s="14">
        <v>731</v>
      </c>
      <c r="C3778" s="14" t="s">
        <v>11977</v>
      </c>
      <c r="D3778" s="14" t="s">
        <v>24737</v>
      </c>
      <c r="E3778" s="14" t="s">
        <v>11971</v>
      </c>
      <c r="F3778" s="14" t="s">
        <v>11977</v>
      </c>
      <c r="G3778" s="14" t="s">
        <v>11989</v>
      </c>
      <c r="H3778" s="14" t="s">
        <v>30500</v>
      </c>
      <c r="I3778" s="14">
        <v>112.984142</v>
      </c>
      <c r="J3778" s="14">
        <v>28.1964</v>
      </c>
      <c r="K3778" s="14" t="s">
        <v>26350</v>
      </c>
    </row>
    <row r="3779" spans="1:11">
      <c r="A3779" s="14" t="s">
        <v>24712</v>
      </c>
      <c r="B3779" s="14">
        <v>731</v>
      </c>
      <c r="C3779" s="14" t="s">
        <v>11977</v>
      </c>
      <c r="D3779" s="14" t="s">
        <v>24713</v>
      </c>
      <c r="E3779" s="14" t="s">
        <v>11971</v>
      </c>
      <c r="F3779" s="14" t="s">
        <v>11977</v>
      </c>
      <c r="G3779" s="14" t="s">
        <v>12002</v>
      </c>
      <c r="H3779" s="14" t="s">
        <v>31524</v>
      </c>
      <c r="I3779" s="14">
        <v>112.92523</v>
      </c>
      <c r="J3779" s="14">
        <v>28.158927</v>
      </c>
      <c r="K3779" s="14" t="s">
        <v>26350</v>
      </c>
    </row>
    <row r="3780" spans="1:11">
      <c r="A3780" s="14" t="s">
        <v>24648</v>
      </c>
      <c r="B3780" s="14">
        <v>731</v>
      </c>
      <c r="C3780" s="14" t="s">
        <v>11977</v>
      </c>
      <c r="D3780" s="14" t="s">
        <v>24649</v>
      </c>
      <c r="E3780" s="14" t="s">
        <v>11971</v>
      </c>
      <c r="F3780" s="14" t="s">
        <v>11977</v>
      </c>
      <c r="G3780" s="14" t="s">
        <v>12008</v>
      </c>
      <c r="H3780" s="14" t="s">
        <v>30481</v>
      </c>
      <c r="I3780" s="14">
        <v>113.011916</v>
      </c>
      <c r="J3780" s="14">
        <v>28.235025</v>
      </c>
      <c r="K3780" s="14" t="s">
        <v>26350</v>
      </c>
    </row>
    <row r="3781" spans="1:11">
      <c r="A3781" s="14" t="s">
        <v>24740</v>
      </c>
      <c r="B3781" s="14">
        <v>731</v>
      </c>
      <c r="C3781" s="14" t="s">
        <v>11977</v>
      </c>
      <c r="D3781" s="14" t="s">
        <v>24741</v>
      </c>
      <c r="E3781" s="14" t="s">
        <v>11971</v>
      </c>
      <c r="F3781" s="14" t="s">
        <v>11977</v>
      </c>
      <c r="G3781" s="14" t="s">
        <v>12014</v>
      </c>
      <c r="H3781" s="14" t="s">
        <v>31525</v>
      </c>
      <c r="I3781" s="14">
        <v>113.006346</v>
      </c>
      <c r="J3781" s="14">
        <v>28.183276</v>
      </c>
      <c r="K3781" s="14" t="s">
        <v>26350</v>
      </c>
    </row>
    <row r="3782" spans="1:11">
      <c r="A3782" s="14" t="s">
        <v>24744</v>
      </c>
      <c r="B3782" s="14">
        <v>731</v>
      </c>
      <c r="C3782" s="14" t="s">
        <v>11977</v>
      </c>
      <c r="D3782" s="14" t="s">
        <v>24745</v>
      </c>
      <c r="E3782" s="14" t="s">
        <v>11971</v>
      </c>
      <c r="F3782" s="14" t="s">
        <v>11977</v>
      </c>
      <c r="G3782" s="14" t="s">
        <v>11996</v>
      </c>
      <c r="H3782" s="14" t="s">
        <v>31526</v>
      </c>
      <c r="I3782" s="14">
        <v>112.975338</v>
      </c>
      <c r="J3782" s="14">
        <v>28.190895</v>
      </c>
      <c r="K3782" s="14" t="s">
        <v>26350</v>
      </c>
    </row>
    <row r="3783" spans="1:11">
      <c r="A3783" s="14" t="s">
        <v>24652</v>
      </c>
      <c r="B3783" s="14">
        <v>731</v>
      </c>
      <c r="C3783" s="14" t="s">
        <v>11977</v>
      </c>
      <c r="D3783" s="14" t="s">
        <v>24653</v>
      </c>
      <c r="E3783" s="14" t="s">
        <v>11971</v>
      </c>
      <c r="F3783" s="14" t="s">
        <v>11977</v>
      </c>
      <c r="G3783" s="14" t="s">
        <v>11989</v>
      </c>
      <c r="H3783" s="14" t="s">
        <v>30478</v>
      </c>
      <c r="I3783" s="14">
        <v>113.017277</v>
      </c>
      <c r="J3783" s="14">
        <v>28.208306</v>
      </c>
      <c r="K3783" s="14" t="s">
        <v>26350</v>
      </c>
    </row>
    <row r="3784" spans="1:11">
      <c r="A3784" s="14" t="s">
        <v>24672</v>
      </c>
      <c r="B3784" s="14">
        <v>731</v>
      </c>
      <c r="C3784" s="14" t="s">
        <v>11977</v>
      </c>
      <c r="D3784" s="14" t="s">
        <v>24673</v>
      </c>
      <c r="E3784" s="14" t="s">
        <v>11971</v>
      </c>
      <c r="F3784" s="14" t="s">
        <v>11977</v>
      </c>
      <c r="G3784" s="14" t="s">
        <v>12008</v>
      </c>
      <c r="H3784" s="14" t="s">
        <v>30494</v>
      </c>
      <c r="I3784" s="14">
        <v>112.992797</v>
      </c>
      <c r="J3784" s="14">
        <v>28.218244</v>
      </c>
      <c r="K3784" s="14" t="s">
        <v>26350</v>
      </c>
    </row>
    <row r="3785" spans="1:11">
      <c r="A3785" s="14" t="s">
        <v>24752</v>
      </c>
      <c r="B3785" s="14">
        <v>731</v>
      </c>
      <c r="C3785" s="14" t="s">
        <v>11977</v>
      </c>
      <c r="D3785" s="14" t="s">
        <v>24753</v>
      </c>
      <c r="E3785" s="14" t="s">
        <v>11971</v>
      </c>
      <c r="F3785" s="14" t="s">
        <v>11977</v>
      </c>
      <c r="G3785" s="14" t="s">
        <v>12014</v>
      </c>
      <c r="H3785" s="14" t="s">
        <v>30503</v>
      </c>
      <c r="I3785" s="14">
        <v>113.001639</v>
      </c>
      <c r="J3785" s="14">
        <v>28.165181</v>
      </c>
      <c r="K3785" s="14" t="s">
        <v>26350</v>
      </c>
    </row>
    <row r="3786" spans="1:11">
      <c r="A3786" s="14" t="s">
        <v>24716</v>
      </c>
      <c r="B3786" s="14">
        <v>731</v>
      </c>
      <c r="C3786" s="14" t="s">
        <v>11977</v>
      </c>
      <c r="D3786" s="14" t="s">
        <v>24717</v>
      </c>
      <c r="E3786" s="14" t="s">
        <v>11971</v>
      </c>
      <c r="F3786" s="14" t="s">
        <v>11977</v>
      </c>
      <c r="G3786" s="14" t="s">
        <v>12002</v>
      </c>
      <c r="H3786" s="14" t="s">
        <v>30495</v>
      </c>
      <c r="I3786" s="14">
        <v>112.946102</v>
      </c>
      <c r="J3786" s="14">
        <v>28.218137</v>
      </c>
      <c r="K3786" s="14" t="s">
        <v>26350</v>
      </c>
    </row>
    <row r="3787" spans="1:11">
      <c r="A3787" s="14" t="s">
        <v>24584</v>
      </c>
      <c r="B3787" s="14">
        <v>731</v>
      </c>
      <c r="C3787" s="14" t="s">
        <v>11977</v>
      </c>
      <c r="D3787" s="14" t="s">
        <v>24585</v>
      </c>
      <c r="E3787" s="14" t="s">
        <v>11971</v>
      </c>
      <c r="F3787" s="14" t="s">
        <v>11977</v>
      </c>
      <c r="G3787" s="14" t="s">
        <v>12014</v>
      </c>
      <c r="H3787" s="14" t="s">
        <v>30462</v>
      </c>
      <c r="I3787" s="14">
        <v>113.014278</v>
      </c>
      <c r="J3787" s="14">
        <v>28.109583</v>
      </c>
      <c r="K3787" s="14" t="s">
        <v>26350</v>
      </c>
    </row>
    <row r="3788" spans="1:11">
      <c r="A3788" s="14" t="s">
        <v>24628</v>
      </c>
      <c r="B3788" s="14">
        <v>731</v>
      </c>
      <c r="C3788" s="14" t="s">
        <v>11977</v>
      </c>
      <c r="D3788" s="14" t="s">
        <v>24629</v>
      </c>
      <c r="E3788" s="14" t="s">
        <v>11971</v>
      </c>
      <c r="F3788" s="14" t="s">
        <v>11977</v>
      </c>
      <c r="G3788" s="14" t="s">
        <v>12014</v>
      </c>
      <c r="H3788" s="14" t="s">
        <v>30476</v>
      </c>
      <c r="I3788" s="14">
        <v>112.994786</v>
      </c>
      <c r="J3788" s="14">
        <v>28.154088</v>
      </c>
      <c r="K3788" s="14" t="s">
        <v>26350</v>
      </c>
    </row>
    <row r="3789" spans="1:11">
      <c r="A3789" s="14" t="s">
        <v>24266</v>
      </c>
      <c r="B3789" s="14">
        <v>730</v>
      </c>
      <c r="C3789" s="14" t="s">
        <v>12324</v>
      </c>
      <c r="D3789" s="14" t="s">
        <v>24267</v>
      </c>
      <c r="E3789" s="14" t="s">
        <v>11971</v>
      </c>
      <c r="F3789" s="14" t="s">
        <v>12324</v>
      </c>
      <c r="G3789" s="14" t="s">
        <v>12380</v>
      </c>
      <c r="H3789" s="14" t="s">
        <v>30385</v>
      </c>
      <c r="I3789" s="14">
        <v>113.081909</v>
      </c>
      <c r="J3789" s="14">
        <v>28.803307</v>
      </c>
      <c r="K3789" s="14" t="s">
        <v>26350</v>
      </c>
    </row>
    <row r="3790" spans="1:11">
      <c r="A3790" s="14" t="s">
        <v>24656</v>
      </c>
      <c r="B3790" s="14">
        <v>731</v>
      </c>
      <c r="C3790" s="14" t="s">
        <v>11977</v>
      </c>
      <c r="D3790" s="14" t="s">
        <v>24657</v>
      </c>
      <c r="E3790" s="14" t="s">
        <v>11971</v>
      </c>
      <c r="F3790" s="14" t="s">
        <v>11977</v>
      </c>
      <c r="G3790" s="14" t="s">
        <v>12026</v>
      </c>
      <c r="H3790" s="14" t="s">
        <v>30479</v>
      </c>
      <c r="I3790" s="14">
        <v>113.085022</v>
      </c>
      <c r="J3790" s="14">
        <v>28.245829</v>
      </c>
      <c r="K3790" s="14" t="s">
        <v>26350</v>
      </c>
    </row>
    <row r="3791" spans="1:11">
      <c r="A3791" s="14" t="s">
        <v>24756</v>
      </c>
      <c r="B3791" s="14">
        <v>731</v>
      </c>
      <c r="C3791" s="14" t="s">
        <v>11977</v>
      </c>
      <c r="D3791" s="14" t="s">
        <v>24757</v>
      </c>
      <c r="E3791" s="14" t="s">
        <v>11971</v>
      </c>
      <c r="F3791" s="14" t="s">
        <v>11977</v>
      </c>
      <c r="G3791" s="14" t="s">
        <v>11996</v>
      </c>
      <c r="H3791" s="14" t="s">
        <v>30501</v>
      </c>
      <c r="I3791" s="14">
        <v>112.985433</v>
      </c>
      <c r="J3791" s="14">
        <v>28.177514</v>
      </c>
      <c r="K3791" s="14" t="s">
        <v>26350</v>
      </c>
    </row>
    <row r="3792" spans="1:11">
      <c r="A3792" s="14" t="s">
        <v>24588</v>
      </c>
      <c r="B3792" s="14">
        <v>731</v>
      </c>
      <c r="C3792" s="14" t="s">
        <v>11977</v>
      </c>
      <c r="D3792" s="14" t="s">
        <v>24589</v>
      </c>
      <c r="E3792" s="14" t="s">
        <v>11971</v>
      </c>
      <c r="F3792" s="14" t="s">
        <v>11977</v>
      </c>
      <c r="G3792" s="14" t="s">
        <v>11989</v>
      </c>
      <c r="H3792" s="14" t="s">
        <v>30463</v>
      </c>
      <c r="I3792" s="14">
        <v>113.02971</v>
      </c>
      <c r="J3792" s="14">
        <v>28.185159</v>
      </c>
      <c r="K3792" s="14" t="s">
        <v>26350</v>
      </c>
    </row>
    <row r="3793" spans="1:11">
      <c r="A3793" s="14" t="s">
        <v>24600</v>
      </c>
      <c r="B3793" s="14">
        <v>731</v>
      </c>
      <c r="C3793" s="14" t="s">
        <v>11977</v>
      </c>
      <c r="D3793" s="14" t="s">
        <v>24601</v>
      </c>
      <c r="E3793" s="14" t="s">
        <v>11971</v>
      </c>
      <c r="F3793" s="14" t="s">
        <v>11977</v>
      </c>
      <c r="G3793" s="14" t="s">
        <v>11996</v>
      </c>
      <c r="H3793" s="14" t="s">
        <v>30467</v>
      </c>
      <c r="I3793" s="14">
        <v>113.003508</v>
      </c>
      <c r="J3793" s="14">
        <v>28.127516</v>
      </c>
      <c r="K3793" s="14" t="s">
        <v>26350</v>
      </c>
    </row>
    <row r="3794" spans="1:11">
      <c r="A3794" s="14" t="s">
        <v>24604</v>
      </c>
      <c r="B3794" s="14">
        <v>731</v>
      </c>
      <c r="C3794" s="14" t="s">
        <v>11977</v>
      </c>
      <c r="D3794" s="14" t="s">
        <v>24605</v>
      </c>
      <c r="E3794" s="14" t="s">
        <v>11971</v>
      </c>
      <c r="F3794" s="14" t="s">
        <v>11977</v>
      </c>
      <c r="G3794" s="14" t="s">
        <v>11996</v>
      </c>
      <c r="H3794" s="14" t="s">
        <v>30466</v>
      </c>
      <c r="I3794" s="14">
        <v>112.987014</v>
      </c>
      <c r="J3794" s="14">
        <v>28.135203</v>
      </c>
      <c r="K3794" s="14" t="s">
        <v>26350</v>
      </c>
    </row>
    <row r="3795" spans="1:11">
      <c r="A3795" s="14" t="s">
        <v>24760</v>
      </c>
      <c r="B3795" s="14">
        <v>731</v>
      </c>
      <c r="C3795" s="14" t="s">
        <v>11977</v>
      </c>
      <c r="D3795" s="14" t="s">
        <v>24761</v>
      </c>
      <c r="E3795" s="14" t="s">
        <v>11971</v>
      </c>
      <c r="F3795" s="14" t="s">
        <v>11977</v>
      </c>
      <c r="G3795" s="14" t="s">
        <v>12014</v>
      </c>
      <c r="H3795" s="14" t="s">
        <v>30505</v>
      </c>
      <c r="I3795" s="14">
        <v>113.001056</v>
      </c>
      <c r="J3795" s="14">
        <v>28.136605</v>
      </c>
      <c r="K3795" s="14" t="s">
        <v>26350</v>
      </c>
    </row>
    <row r="3796" spans="1:11">
      <c r="A3796" s="14" t="s">
        <v>24636</v>
      </c>
      <c r="B3796" s="14">
        <v>731</v>
      </c>
      <c r="C3796" s="14" t="s">
        <v>11977</v>
      </c>
      <c r="D3796" s="14" t="s">
        <v>24637</v>
      </c>
      <c r="E3796" s="14" t="s">
        <v>11971</v>
      </c>
      <c r="F3796" s="14" t="s">
        <v>11977</v>
      </c>
      <c r="G3796" s="14" t="s">
        <v>12008</v>
      </c>
      <c r="H3796" s="14" t="s">
        <v>30474</v>
      </c>
      <c r="I3796" s="14">
        <v>112.986659</v>
      </c>
      <c r="J3796" s="14">
        <v>28.223671</v>
      </c>
      <c r="K3796" s="14" t="s">
        <v>26350</v>
      </c>
    </row>
    <row r="3797" spans="1:11">
      <c r="A3797" s="14" t="s">
        <v>24592</v>
      </c>
      <c r="B3797" s="14">
        <v>731</v>
      </c>
      <c r="C3797" s="14" t="s">
        <v>11977</v>
      </c>
      <c r="D3797" s="14" t="s">
        <v>24593</v>
      </c>
      <c r="E3797" s="14" t="s">
        <v>11971</v>
      </c>
      <c r="F3797" s="14" t="s">
        <v>11977</v>
      </c>
      <c r="G3797" s="14" t="s">
        <v>11989</v>
      </c>
      <c r="H3797" s="14" t="s">
        <v>30464</v>
      </c>
      <c r="I3797" s="14">
        <v>113.02626</v>
      </c>
      <c r="J3797" s="14">
        <v>28.192622</v>
      </c>
      <c r="K3797" s="14" t="s">
        <v>26350</v>
      </c>
    </row>
    <row r="3798" spans="1:11">
      <c r="A3798" s="14" t="s">
        <v>24612</v>
      </c>
      <c r="B3798" s="14">
        <v>731</v>
      </c>
      <c r="C3798" s="14" t="s">
        <v>11977</v>
      </c>
      <c r="D3798" s="14" t="s">
        <v>24613</v>
      </c>
      <c r="E3798" s="14" t="s">
        <v>11971</v>
      </c>
      <c r="F3798" s="14" t="s">
        <v>11977</v>
      </c>
      <c r="G3798" s="14" t="s">
        <v>11996</v>
      </c>
      <c r="H3798" s="14" t="s">
        <v>30468</v>
      </c>
      <c r="I3798" s="14">
        <v>112.974382</v>
      </c>
      <c r="J3798" s="14">
        <v>28.165077</v>
      </c>
      <c r="K3798" s="14" t="s">
        <v>26350</v>
      </c>
    </row>
    <row r="3799" spans="1:11">
      <c r="A3799" s="14" t="s">
        <v>24616</v>
      </c>
      <c r="B3799" s="14">
        <v>731</v>
      </c>
      <c r="C3799" s="14" t="s">
        <v>11977</v>
      </c>
      <c r="D3799" s="14" t="s">
        <v>24617</v>
      </c>
      <c r="E3799" s="14" t="s">
        <v>11971</v>
      </c>
      <c r="F3799" s="14" t="s">
        <v>11977</v>
      </c>
      <c r="G3799" s="14" t="s">
        <v>12008</v>
      </c>
      <c r="H3799" s="14" t="s">
        <v>30471</v>
      </c>
      <c r="I3799" s="14">
        <v>112.975391</v>
      </c>
      <c r="J3799" s="14">
        <v>28.203654</v>
      </c>
      <c r="K3799" s="14" t="s">
        <v>26350</v>
      </c>
    </row>
    <row r="3800" spans="1:11">
      <c r="A3800" s="14" t="s">
        <v>24692</v>
      </c>
      <c r="B3800" s="14">
        <v>731</v>
      </c>
      <c r="C3800" s="14" t="s">
        <v>11977</v>
      </c>
      <c r="D3800" s="14" t="s">
        <v>24693</v>
      </c>
      <c r="E3800" s="14" t="s">
        <v>11971</v>
      </c>
      <c r="F3800" s="14" t="s">
        <v>11977</v>
      </c>
      <c r="G3800" s="14" t="s">
        <v>12038</v>
      </c>
      <c r="H3800" s="14" t="s">
        <v>31527</v>
      </c>
      <c r="I3800" s="14">
        <v>112.554821</v>
      </c>
      <c r="J3800" s="14">
        <v>28.259125</v>
      </c>
      <c r="K3800" s="14" t="s">
        <v>26350</v>
      </c>
    </row>
    <row r="3801" spans="1:11">
      <c r="A3801" s="14" t="s">
        <v>24696</v>
      </c>
      <c r="B3801" s="14">
        <v>731</v>
      </c>
      <c r="C3801" s="14" t="s">
        <v>11977</v>
      </c>
      <c r="D3801" s="14" t="s">
        <v>24697</v>
      </c>
      <c r="E3801" s="14" t="s">
        <v>11971</v>
      </c>
      <c r="F3801" s="14" t="s">
        <v>11977</v>
      </c>
      <c r="G3801" s="14" t="s">
        <v>12002</v>
      </c>
      <c r="H3801" s="14" t="s">
        <v>30487</v>
      </c>
      <c r="I3801" s="14">
        <v>112.910086</v>
      </c>
      <c r="J3801" s="14">
        <v>28.219446</v>
      </c>
      <c r="K3801" s="14" t="s">
        <v>26350</v>
      </c>
    </row>
    <row r="3802" spans="1:11">
      <c r="A3802" s="14" t="s">
        <v>24676</v>
      </c>
      <c r="B3802" s="14">
        <v>731</v>
      </c>
      <c r="C3802" s="14" t="s">
        <v>11977</v>
      </c>
      <c r="D3802" s="14" t="s">
        <v>24677</v>
      </c>
      <c r="E3802" s="14" t="s">
        <v>11971</v>
      </c>
      <c r="F3802" s="14" t="s">
        <v>11977</v>
      </c>
      <c r="G3802" s="14" t="s">
        <v>12008</v>
      </c>
      <c r="H3802" s="14" t="s">
        <v>30486</v>
      </c>
      <c r="I3802" s="14">
        <v>112.979917</v>
      </c>
      <c r="J3802" s="14">
        <v>28.252438</v>
      </c>
      <c r="K3802" s="14" t="s">
        <v>26350</v>
      </c>
    </row>
    <row r="3803" spans="1:11">
      <c r="A3803" s="14" t="s">
        <v>24608</v>
      </c>
      <c r="B3803" s="14">
        <v>731</v>
      </c>
      <c r="C3803" s="14" t="s">
        <v>11977</v>
      </c>
      <c r="D3803" s="14" t="s">
        <v>24609</v>
      </c>
      <c r="E3803" s="14" t="s">
        <v>11971</v>
      </c>
      <c r="F3803" s="14" t="s">
        <v>11977</v>
      </c>
      <c r="G3803" s="14" t="s">
        <v>12014</v>
      </c>
      <c r="H3803" s="14" t="s">
        <v>30469</v>
      </c>
      <c r="I3803" s="14">
        <v>113.019221</v>
      </c>
      <c r="J3803" s="14">
        <v>28.10933</v>
      </c>
      <c r="K3803" s="14" t="s">
        <v>26350</v>
      </c>
    </row>
    <row r="3804" spans="1:11">
      <c r="A3804" s="14" t="s">
        <v>24660</v>
      </c>
      <c r="B3804" s="14">
        <v>731</v>
      </c>
      <c r="C3804" s="14" t="s">
        <v>11977</v>
      </c>
      <c r="D3804" s="14" t="s">
        <v>24661</v>
      </c>
      <c r="E3804" s="14" t="s">
        <v>11971</v>
      </c>
      <c r="F3804" s="14" t="s">
        <v>11977</v>
      </c>
      <c r="G3804" s="14" t="s">
        <v>11989</v>
      </c>
      <c r="H3804" s="14" t="s">
        <v>30483</v>
      </c>
      <c r="I3804" s="14">
        <v>113.033154</v>
      </c>
      <c r="J3804" s="14">
        <v>28.203025</v>
      </c>
      <c r="K3804" s="14" t="s">
        <v>26350</v>
      </c>
    </row>
    <row r="3805" spans="1:11">
      <c r="A3805" s="14" t="s">
        <v>24704</v>
      </c>
      <c r="B3805" s="14">
        <v>731</v>
      </c>
      <c r="C3805" s="14" t="s">
        <v>11977</v>
      </c>
      <c r="D3805" s="14" t="s">
        <v>24705</v>
      </c>
      <c r="E3805" s="14" t="s">
        <v>11971</v>
      </c>
      <c r="F3805" s="14" t="s">
        <v>11977</v>
      </c>
      <c r="G3805" s="14" t="s">
        <v>12002</v>
      </c>
      <c r="H3805" s="14" t="s">
        <v>31528</v>
      </c>
      <c r="I3805" s="14">
        <v>112.94406</v>
      </c>
      <c r="J3805" s="14">
        <v>28.168467</v>
      </c>
      <c r="K3805" s="14" t="s">
        <v>26350</v>
      </c>
    </row>
    <row r="3806" spans="1:11">
      <c r="A3806" s="14" t="s">
        <v>24708</v>
      </c>
      <c r="B3806" s="14">
        <v>731</v>
      </c>
      <c r="C3806" s="14" t="s">
        <v>11977</v>
      </c>
      <c r="D3806" s="14" t="s">
        <v>24709</v>
      </c>
      <c r="E3806" s="14" t="s">
        <v>11971</v>
      </c>
      <c r="F3806" s="14" t="s">
        <v>11977</v>
      </c>
      <c r="G3806" s="14" t="s">
        <v>12002</v>
      </c>
      <c r="H3806" s="14" t="s">
        <v>31529</v>
      </c>
      <c r="I3806" s="14">
        <v>112.93514</v>
      </c>
      <c r="J3806" s="14">
        <v>28.218781</v>
      </c>
      <c r="K3806" s="14" t="s">
        <v>26350</v>
      </c>
    </row>
    <row r="3807" spans="1:11">
      <c r="A3807" s="14" t="s">
        <v>24724</v>
      </c>
      <c r="B3807" s="14">
        <v>731</v>
      </c>
      <c r="C3807" s="14" t="s">
        <v>11977</v>
      </c>
      <c r="D3807" s="14" t="s">
        <v>24725</v>
      </c>
      <c r="E3807" s="14" t="s">
        <v>11971</v>
      </c>
      <c r="F3807" s="14" t="s">
        <v>11977</v>
      </c>
      <c r="G3807" s="14" t="s">
        <v>12020</v>
      </c>
      <c r="H3807" s="14" t="s">
        <v>30498</v>
      </c>
      <c r="I3807" s="14">
        <v>112.818384</v>
      </c>
      <c r="J3807" s="14">
        <v>28.356805</v>
      </c>
      <c r="K3807" s="14" t="s">
        <v>26350</v>
      </c>
    </row>
    <row r="3808" spans="1:11">
      <c r="A3808" s="14" t="s">
        <v>23109</v>
      </c>
      <c r="B3808" s="14">
        <v>732</v>
      </c>
      <c r="C3808" s="14" t="s">
        <v>12113</v>
      </c>
      <c r="D3808" s="14" t="s">
        <v>23110</v>
      </c>
      <c r="E3808" s="14" t="s">
        <v>11971</v>
      </c>
      <c r="F3808" s="14" t="s">
        <v>12113</v>
      </c>
      <c r="G3808" s="14" t="s">
        <v>12132</v>
      </c>
      <c r="H3808" s="14" t="s">
        <v>30097</v>
      </c>
      <c r="I3808" s="14">
        <v>112.916726</v>
      </c>
      <c r="J3808" s="14">
        <v>27.83442</v>
      </c>
      <c r="K3808" s="14" t="s">
        <v>26350</v>
      </c>
    </row>
    <row r="3809" spans="1:11">
      <c r="A3809" s="14" t="s">
        <v>23121</v>
      </c>
      <c r="B3809" s="14">
        <v>732</v>
      </c>
      <c r="C3809" s="14" t="s">
        <v>12113</v>
      </c>
      <c r="D3809" s="14" t="s">
        <v>23122</v>
      </c>
      <c r="E3809" s="14" t="s">
        <v>11971</v>
      </c>
      <c r="F3809" s="14" t="s">
        <v>12113</v>
      </c>
      <c r="G3809" s="14" t="s">
        <v>12138</v>
      </c>
      <c r="H3809" s="14" t="s">
        <v>30103</v>
      </c>
      <c r="I3809" s="14">
        <v>112.951666</v>
      </c>
      <c r="J3809" s="14">
        <v>27.785463</v>
      </c>
      <c r="K3809" s="14" t="s">
        <v>26350</v>
      </c>
    </row>
    <row r="3810" spans="1:11">
      <c r="A3810" s="14" t="s">
        <v>23113</v>
      </c>
      <c r="B3810" s="14">
        <v>732</v>
      </c>
      <c r="C3810" s="14" t="s">
        <v>12113</v>
      </c>
      <c r="D3810" s="14" t="s">
        <v>23114</v>
      </c>
      <c r="E3810" s="14" t="s">
        <v>11971</v>
      </c>
      <c r="F3810" s="14" t="s">
        <v>12113</v>
      </c>
      <c r="G3810" s="14" t="s">
        <v>12126</v>
      </c>
      <c r="H3810" s="14" t="s">
        <v>30096</v>
      </c>
      <c r="I3810" s="14">
        <v>112.888577</v>
      </c>
      <c r="J3810" s="14">
        <v>27.858784</v>
      </c>
      <c r="K3810" s="14" t="s">
        <v>26350</v>
      </c>
    </row>
    <row r="3811" spans="1:11">
      <c r="A3811" s="14" t="s">
        <v>23133</v>
      </c>
      <c r="B3811" s="14">
        <v>732</v>
      </c>
      <c r="C3811" s="14" t="s">
        <v>12113</v>
      </c>
      <c r="D3811" s="14" t="s">
        <v>23134</v>
      </c>
      <c r="E3811" s="14" t="s">
        <v>11971</v>
      </c>
      <c r="F3811" s="14" t="s">
        <v>12113</v>
      </c>
      <c r="G3811" s="14" t="s">
        <v>12132</v>
      </c>
      <c r="H3811" s="14" t="s">
        <v>31530</v>
      </c>
      <c r="I3811" s="14">
        <v>112.919818</v>
      </c>
      <c r="J3811" s="14">
        <v>27.831575</v>
      </c>
      <c r="K3811" s="14" t="s">
        <v>26350</v>
      </c>
    </row>
    <row r="3812" spans="1:11">
      <c r="A3812" s="14" t="s">
        <v>23117</v>
      </c>
      <c r="B3812" s="14">
        <v>732</v>
      </c>
      <c r="C3812" s="14" t="s">
        <v>12113</v>
      </c>
      <c r="D3812" s="14" t="s">
        <v>23118</v>
      </c>
      <c r="E3812" s="14" t="s">
        <v>11971</v>
      </c>
      <c r="F3812" s="14" t="s">
        <v>12113</v>
      </c>
      <c r="G3812" s="14" t="s">
        <v>12132</v>
      </c>
      <c r="H3812" s="14" t="s">
        <v>30098</v>
      </c>
      <c r="I3812" s="14">
        <v>112.917915</v>
      </c>
      <c r="J3812" s="14">
        <v>27.834081</v>
      </c>
      <c r="K3812" s="14" t="s">
        <v>26350</v>
      </c>
    </row>
    <row r="3813" spans="1:11">
      <c r="A3813" s="14" t="s">
        <v>23137</v>
      </c>
      <c r="B3813" s="14">
        <v>732</v>
      </c>
      <c r="C3813" s="14" t="s">
        <v>12113</v>
      </c>
      <c r="D3813" s="14" t="s">
        <v>23138</v>
      </c>
      <c r="E3813" s="14" t="s">
        <v>11971</v>
      </c>
      <c r="F3813" s="14" t="s">
        <v>12113</v>
      </c>
      <c r="G3813" s="14" t="s">
        <v>12132</v>
      </c>
      <c r="H3813" s="14" t="s">
        <v>30104</v>
      </c>
      <c r="I3813" s="14">
        <v>112.959676</v>
      </c>
      <c r="J3813" s="14">
        <v>27.858389</v>
      </c>
      <c r="K3813" s="14" t="s">
        <v>26350</v>
      </c>
    </row>
    <row r="3814" spans="1:11">
      <c r="A3814" s="14" t="s">
        <v>26131</v>
      </c>
      <c r="B3814" s="14">
        <v>733</v>
      </c>
      <c r="C3814" s="14" t="s">
        <v>12044</v>
      </c>
      <c r="D3814" s="14" t="s">
        <v>26132</v>
      </c>
      <c r="E3814" s="14" t="s">
        <v>11971</v>
      </c>
      <c r="F3814" s="14" t="s">
        <v>12044</v>
      </c>
      <c r="G3814" s="14" t="s">
        <v>12076</v>
      </c>
      <c r="H3814" s="14" t="s">
        <v>31531</v>
      </c>
      <c r="I3814" s="14">
        <v>113.124398</v>
      </c>
      <c r="J3814" s="14">
        <v>27.818557</v>
      </c>
      <c r="K3814" s="14" t="s">
        <v>26350</v>
      </c>
    </row>
    <row r="3815" spans="1:11">
      <c r="A3815" s="14" t="s">
        <v>26119</v>
      </c>
      <c r="B3815" s="14">
        <v>733</v>
      </c>
      <c r="C3815" s="14" t="s">
        <v>12044</v>
      </c>
      <c r="D3815" s="14" t="s">
        <v>26120</v>
      </c>
      <c r="E3815" s="14" t="s">
        <v>11971</v>
      </c>
      <c r="F3815" s="14" t="s">
        <v>12044</v>
      </c>
      <c r="G3815" s="14" t="s">
        <v>12089</v>
      </c>
      <c r="H3815" s="14" t="s">
        <v>30827</v>
      </c>
      <c r="I3815" s="14">
        <v>113.348076</v>
      </c>
      <c r="J3815" s="14">
        <v>26.998104</v>
      </c>
      <c r="K3815" s="14" t="s">
        <v>26350</v>
      </c>
    </row>
    <row r="3816" spans="1:11">
      <c r="A3816" s="14" t="s">
        <v>26123</v>
      </c>
      <c r="B3816" s="14">
        <v>733</v>
      </c>
      <c r="C3816" s="14" t="s">
        <v>12044</v>
      </c>
      <c r="D3816" s="14" t="s">
        <v>26124</v>
      </c>
      <c r="E3816" s="14" t="s">
        <v>11971</v>
      </c>
      <c r="F3816" s="14" t="s">
        <v>12044</v>
      </c>
      <c r="G3816" s="14" t="s">
        <v>12107</v>
      </c>
      <c r="H3816" s="14" t="s">
        <v>31532</v>
      </c>
      <c r="I3816" s="14">
        <v>113.500717</v>
      </c>
      <c r="J3816" s="14">
        <v>27.662166</v>
      </c>
      <c r="K3816" s="14" t="s">
        <v>26350</v>
      </c>
    </row>
    <row r="3817" spans="1:11">
      <c r="A3817" s="14" t="s">
        <v>26135</v>
      </c>
      <c r="B3817" s="14">
        <v>733</v>
      </c>
      <c r="C3817" s="14" t="s">
        <v>12044</v>
      </c>
      <c r="D3817" s="14" t="s">
        <v>26136</v>
      </c>
      <c r="E3817" s="14" t="s">
        <v>11971</v>
      </c>
      <c r="F3817" s="14" t="s">
        <v>12044</v>
      </c>
      <c r="G3817" s="14" t="s">
        <v>12058</v>
      </c>
      <c r="H3817" s="14" t="s">
        <v>30828</v>
      </c>
      <c r="I3817" s="14">
        <v>113.166978</v>
      </c>
      <c r="J3817" s="14">
        <v>27.857756</v>
      </c>
      <c r="K3817" s="14" t="s">
        <v>26350</v>
      </c>
    </row>
    <row r="3818" spans="1:11">
      <c r="A3818" s="14" t="s">
        <v>26155</v>
      </c>
      <c r="B3818" s="14">
        <v>733</v>
      </c>
      <c r="C3818" s="14" t="s">
        <v>12044</v>
      </c>
      <c r="D3818" s="14" t="s">
        <v>26156</v>
      </c>
      <c r="E3818" s="14" t="s">
        <v>11971</v>
      </c>
      <c r="F3818" s="14" t="s">
        <v>12044</v>
      </c>
      <c r="G3818" s="14" t="s">
        <v>12076</v>
      </c>
      <c r="H3818" s="14" t="s">
        <v>30836</v>
      </c>
      <c r="I3818" s="14">
        <v>113.136312</v>
      </c>
      <c r="J3818" s="14">
        <v>27.827771</v>
      </c>
      <c r="K3818" s="14" t="s">
        <v>26350</v>
      </c>
    </row>
    <row r="3819" spans="1:11">
      <c r="A3819" s="14" t="s">
        <v>26159</v>
      </c>
      <c r="B3819" s="14">
        <v>733</v>
      </c>
      <c r="C3819" s="14" t="s">
        <v>12044</v>
      </c>
      <c r="D3819" s="14" t="s">
        <v>26160</v>
      </c>
      <c r="E3819" s="14" t="s">
        <v>11971</v>
      </c>
      <c r="F3819" s="14" t="s">
        <v>12044</v>
      </c>
      <c r="G3819" s="14" t="s">
        <v>12064</v>
      </c>
      <c r="H3819" s="14" t="s">
        <v>30837</v>
      </c>
      <c r="I3819" s="14">
        <v>113.15261</v>
      </c>
      <c r="J3819" s="14">
        <v>27.838885</v>
      </c>
      <c r="K3819" s="14" t="s">
        <v>26350</v>
      </c>
    </row>
    <row r="3820" spans="1:11">
      <c r="A3820" s="14" t="s">
        <v>26139</v>
      </c>
      <c r="B3820" s="14">
        <v>733</v>
      </c>
      <c r="C3820" s="14" t="s">
        <v>12044</v>
      </c>
      <c r="D3820" s="14" t="s">
        <v>26140</v>
      </c>
      <c r="E3820" s="14" t="s">
        <v>11971</v>
      </c>
      <c r="F3820" s="14" t="s">
        <v>12044</v>
      </c>
      <c r="G3820" s="14" t="s">
        <v>12064</v>
      </c>
      <c r="H3820" s="14" t="s">
        <v>30829</v>
      </c>
      <c r="I3820" s="14">
        <v>113.156369</v>
      </c>
      <c r="J3820" s="14">
        <v>27.831946</v>
      </c>
      <c r="K3820" s="14" t="s">
        <v>26350</v>
      </c>
    </row>
    <row r="3821" spans="1:11">
      <c r="A3821" s="14" t="s">
        <v>26143</v>
      </c>
      <c r="B3821" s="14">
        <v>733</v>
      </c>
      <c r="C3821" s="14" t="s">
        <v>12044</v>
      </c>
      <c r="D3821" s="14" t="s">
        <v>26144</v>
      </c>
      <c r="E3821" s="14" t="s">
        <v>11971</v>
      </c>
      <c r="F3821" s="14" t="s">
        <v>12044</v>
      </c>
      <c r="G3821" s="14" t="s">
        <v>12058</v>
      </c>
      <c r="H3821" s="14" t="s">
        <v>30834</v>
      </c>
      <c r="I3821" s="14">
        <v>113.164873</v>
      </c>
      <c r="J3821" s="14">
        <v>27.844232</v>
      </c>
      <c r="K3821" s="14" t="s">
        <v>26350</v>
      </c>
    </row>
    <row r="3822" spans="1:11">
      <c r="A3822" s="14" t="s">
        <v>26147</v>
      </c>
      <c r="B3822" s="14">
        <v>733</v>
      </c>
      <c r="C3822" s="14" t="s">
        <v>12044</v>
      </c>
      <c r="D3822" s="14" t="s">
        <v>26148</v>
      </c>
      <c r="E3822" s="14" t="s">
        <v>11971</v>
      </c>
      <c r="F3822" s="14" t="s">
        <v>12044</v>
      </c>
      <c r="G3822" s="14" t="s">
        <v>12058</v>
      </c>
      <c r="H3822" s="14" t="s">
        <v>30835</v>
      </c>
      <c r="I3822" s="14">
        <v>113.171163</v>
      </c>
      <c r="J3822" s="14">
        <v>27.853441</v>
      </c>
      <c r="K3822" s="14" t="s">
        <v>26350</v>
      </c>
    </row>
    <row r="3823" spans="1:11">
      <c r="A3823" s="14" t="s">
        <v>26151</v>
      </c>
      <c r="B3823" s="14">
        <v>733</v>
      </c>
      <c r="C3823" s="14" t="s">
        <v>12044</v>
      </c>
      <c r="D3823" s="14" t="s">
        <v>26152</v>
      </c>
      <c r="E3823" s="14" t="s">
        <v>11971</v>
      </c>
      <c r="F3823" s="14" t="s">
        <v>12044</v>
      </c>
      <c r="G3823" s="14" t="s">
        <v>12064</v>
      </c>
      <c r="H3823" s="14" t="s">
        <v>30833</v>
      </c>
      <c r="I3823" s="14">
        <v>113.151555</v>
      </c>
      <c r="J3823" s="14">
        <v>27.83338</v>
      </c>
      <c r="K3823" s="14" t="s">
        <v>26350</v>
      </c>
    </row>
    <row r="3824" spans="1:11">
      <c r="A3824" s="14" t="s">
        <v>26127</v>
      </c>
      <c r="B3824" s="14">
        <v>733</v>
      </c>
      <c r="C3824" s="14" t="s">
        <v>12044</v>
      </c>
      <c r="D3824" s="14" t="s">
        <v>26128</v>
      </c>
      <c r="E3824" s="14" t="s">
        <v>11971</v>
      </c>
      <c r="F3824" s="14" t="s">
        <v>12044</v>
      </c>
      <c r="G3824" s="14" t="s">
        <v>12095</v>
      </c>
      <c r="H3824" s="14" t="s">
        <v>30831</v>
      </c>
      <c r="I3824" s="14">
        <v>113.543656</v>
      </c>
      <c r="J3824" s="14">
        <v>26.790639</v>
      </c>
      <c r="K3824" s="14" t="s">
        <v>26350</v>
      </c>
    </row>
    <row r="3825" spans="1:11">
      <c r="A3825" t="s">
        <v>8587</v>
      </c>
      <c r="B3825">
        <v>734</v>
      </c>
      <c r="C3825" t="s">
        <v>8523</v>
      </c>
      <c r="D3825" t="s">
        <v>8588</v>
      </c>
      <c r="E3825" t="s">
        <v>11971</v>
      </c>
      <c r="F3825" t="s">
        <v>8523</v>
      </c>
      <c r="G3825" t="s">
        <v>8589</v>
      </c>
      <c r="H3825" t="s">
        <v>27687</v>
      </c>
      <c r="I3825">
        <v>112.612415</v>
      </c>
      <c r="J3825">
        <v>26.905805</v>
      </c>
      <c r="K3825" t="s">
        <v>26350</v>
      </c>
    </row>
    <row r="3826" spans="1:11">
      <c r="A3826" t="s">
        <v>8522</v>
      </c>
      <c r="B3826">
        <v>734</v>
      </c>
      <c r="C3826" t="s">
        <v>8523</v>
      </c>
      <c r="D3826" t="s">
        <v>8524</v>
      </c>
      <c r="E3826" t="s">
        <v>11971</v>
      </c>
      <c r="F3826" t="s">
        <v>8523</v>
      </c>
      <c r="G3826" t="s">
        <v>12232</v>
      </c>
      <c r="H3826" t="s">
        <v>27665</v>
      </c>
      <c r="I3826">
        <v>112.399144</v>
      </c>
      <c r="J3826">
        <v>26.408524</v>
      </c>
      <c r="K3826" t="s">
        <v>26350</v>
      </c>
    </row>
    <row r="3827" spans="1:11">
      <c r="A3827" t="s">
        <v>8593</v>
      </c>
      <c r="B3827">
        <v>734</v>
      </c>
      <c r="C3827" t="s">
        <v>8523</v>
      </c>
      <c r="D3827" t="s">
        <v>8594</v>
      </c>
      <c r="E3827" t="s">
        <v>11971</v>
      </c>
      <c r="F3827" t="s">
        <v>8523</v>
      </c>
      <c r="G3827" t="s">
        <v>8595</v>
      </c>
      <c r="H3827" t="s">
        <v>27678</v>
      </c>
      <c r="I3827">
        <v>112.621982</v>
      </c>
      <c r="J3827">
        <v>26.885801</v>
      </c>
      <c r="K3827" t="s">
        <v>26350</v>
      </c>
    </row>
    <row r="3828" spans="1:11">
      <c r="A3828" t="s">
        <v>8564</v>
      </c>
      <c r="B3828">
        <v>734</v>
      </c>
      <c r="C3828" t="s">
        <v>8523</v>
      </c>
      <c r="D3828" t="s">
        <v>8565</v>
      </c>
      <c r="E3828" t="s">
        <v>11971</v>
      </c>
      <c r="F3828" t="s">
        <v>8523</v>
      </c>
      <c r="G3828" t="s">
        <v>12173</v>
      </c>
      <c r="H3828" t="s">
        <v>27674</v>
      </c>
      <c r="I3828">
        <v>112.602762</v>
      </c>
      <c r="J3828">
        <v>26.894981</v>
      </c>
      <c r="K3828" t="s">
        <v>26350</v>
      </c>
    </row>
    <row r="3829" spans="1:11">
      <c r="A3829" t="s">
        <v>8553</v>
      </c>
      <c r="B3829">
        <v>734</v>
      </c>
      <c r="C3829" t="s">
        <v>8523</v>
      </c>
      <c r="D3829" t="s">
        <v>8554</v>
      </c>
      <c r="E3829" t="s">
        <v>11971</v>
      </c>
      <c r="F3829" t="s">
        <v>8523</v>
      </c>
      <c r="G3829" t="s">
        <v>8589</v>
      </c>
      <c r="H3829" t="s">
        <v>27681</v>
      </c>
      <c r="I3829">
        <v>112.600818</v>
      </c>
      <c r="J3829">
        <v>26.898339</v>
      </c>
      <c r="K3829" t="s">
        <v>26350</v>
      </c>
    </row>
    <row r="3830" spans="1:11">
      <c r="A3830" t="s">
        <v>8559</v>
      </c>
      <c r="B3830">
        <v>734</v>
      </c>
      <c r="C3830" t="s">
        <v>8523</v>
      </c>
      <c r="D3830" t="s">
        <v>8560</v>
      </c>
      <c r="E3830" t="s">
        <v>11971</v>
      </c>
      <c r="F3830" t="s">
        <v>8523</v>
      </c>
      <c r="G3830" t="s">
        <v>12173</v>
      </c>
      <c r="H3830" t="s">
        <v>27675</v>
      </c>
      <c r="I3830">
        <v>112.611577</v>
      </c>
      <c r="J3830">
        <v>26.890643</v>
      </c>
      <c r="K3830" t="s">
        <v>26350</v>
      </c>
    </row>
    <row r="3831" spans="1:11">
      <c r="A3831" t="s">
        <v>8529</v>
      </c>
      <c r="B3831">
        <v>734</v>
      </c>
      <c r="C3831" t="s">
        <v>8523</v>
      </c>
      <c r="D3831" t="s">
        <v>8530</v>
      </c>
      <c r="E3831" t="s">
        <v>11971</v>
      </c>
      <c r="F3831" t="s">
        <v>8523</v>
      </c>
      <c r="G3831" t="s">
        <v>8589</v>
      </c>
      <c r="H3831" t="s">
        <v>27681</v>
      </c>
      <c r="I3831">
        <v>112.600818</v>
      </c>
      <c r="J3831">
        <v>26.898339</v>
      </c>
      <c r="K3831" t="s">
        <v>26350</v>
      </c>
    </row>
    <row r="3832" spans="1:11">
      <c r="A3832" t="s">
        <v>8599</v>
      </c>
      <c r="B3832">
        <v>734</v>
      </c>
      <c r="C3832" t="s">
        <v>8523</v>
      </c>
      <c r="D3832" t="s">
        <v>8600</v>
      </c>
      <c r="E3832" t="s">
        <v>11971</v>
      </c>
      <c r="F3832" t="s">
        <v>8523</v>
      </c>
      <c r="G3832" t="s">
        <v>8589</v>
      </c>
      <c r="H3832" t="s">
        <v>27677</v>
      </c>
      <c r="I3832">
        <v>112.614445</v>
      </c>
      <c r="J3832">
        <v>26.89934</v>
      </c>
      <c r="K3832" t="s">
        <v>26350</v>
      </c>
    </row>
    <row r="3833" spans="1:11">
      <c r="A3833" t="s">
        <v>8570</v>
      </c>
      <c r="B3833">
        <v>734</v>
      </c>
      <c r="C3833" t="s">
        <v>8523</v>
      </c>
      <c r="D3833" t="s">
        <v>8571</v>
      </c>
      <c r="E3833" t="s">
        <v>11971</v>
      </c>
      <c r="F3833" t="s">
        <v>8523</v>
      </c>
      <c r="G3833" t="s">
        <v>8589</v>
      </c>
      <c r="H3833" t="s">
        <v>31533</v>
      </c>
      <c r="I3833">
        <v>112.600776</v>
      </c>
      <c r="J3833">
        <v>26.903898</v>
      </c>
      <c r="K3833" t="s">
        <v>26350</v>
      </c>
    </row>
    <row r="3834" spans="1:11">
      <c r="A3834" t="s">
        <v>8535</v>
      </c>
      <c r="B3834">
        <v>734</v>
      </c>
      <c r="C3834" t="s">
        <v>8523</v>
      </c>
      <c r="D3834" t="s">
        <v>8536</v>
      </c>
      <c r="E3834" t="s">
        <v>11971</v>
      </c>
      <c r="F3834" t="s">
        <v>8523</v>
      </c>
      <c r="G3834" t="s">
        <v>12184</v>
      </c>
      <c r="H3834" t="s">
        <v>27684</v>
      </c>
      <c r="I3834">
        <v>112.5629</v>
      </c>
      <c r="J3834">
        <v>26.892284</v>
      </c>
      <c r="K3834" t="s">
        <v>26350</v>
      </c>
    </row>
    <row r="3835" spans="1:11">
      <c r="A3835" t="s">
        <v>8603</v>
      </c>
      <c r="B3835">
        <v>734</v>
      </c>
      <c r="C3835" t="s">
        <v>8523</v>
      </c>
      <c r="D3835" t="s">
        <v>8604</v>
      </c>
      <c r="E3835" t="s">
        <v>11971</v>
      </c>
      <c r="F3835" t="s">
        <v>8523</v>
      </c>
      <c r="G3835" t="s">
        <v>8595</v>
      </c>
      <c r="H3835" t="s">
        <v>27680</v>
      </c>
      <c r="I3835">
        <v>112.622074</v>
      </c>
      <c r="J3835">
        <v>26.887537</v>
      </c>
      <c r="K3835" t="s">
        <v>26350</v>
      </c>
    </row>
    <row r="3836" spans="1:11">
      <c r="A3836" t="s">
        <v>8541</v>
      </c>
      <c r="B3836">
        <v>734</v>
      </c>
      <c r="C3836" t="s">
        <v>8523</v>
      </c>
      <c r="D3836" t="s">
        <v>8542</v>
      </c>
      <c r="E3836" t="s">
        <v>11971</v>
      </c>
      <c r="F3836" t="s">
        <v>8523</v>
      </c>
      <c r="G3836" t="s">
        <v>12184</v>
      </c>
      <c r="H3836" t="s">
        <v>27679</v>
      </c>
      <c r="I3836">
        <v>112.574144</v>
      </c>
      <c r="J3836">
        <v>26.897688</v>
      </c>
      <c r="K3836" t="s">
        <v>26350</v>
      </c>
    </row>
    <row r="3837" spans="1:11">
      <c r="A3837" t="s">
        <v>8547</v>
      </c>
      <c r="B3837">
        <v>734</v>
      </c>
      <c r="C3837" t="s">
        <v>8523</v>
      </c>
      <c r="D3837" t="s">
        <v>8548</v>
      </c>
      <c r="E3837" t="s">
        <v>11971</v>
      </c>
      <c r="F3837" t="s">
        <v>8523</v>
      </c>
      <c r="G3837" t="s">
        <v>12184</v>
      </c>
      <c r="H3837" t="s">
        <v>27684</v>
      </c>
      <c r="I3837">
        <v>112.588229</v>
      </c>
      <c r="J3837">
        <v>26.911557</v>
      </c>
      <c r="K3837" t="s">
        <v>26350</v>
      </c>
    </row>
    <row r="3838" spans="1:11">
      <c r="A3838" t="s">
        <v>2907</v>
      </c>
      <c r="B3838">
        <v>735</v>
      </c>
      <c r="C3838" t="s">
        <v>2901</v>
      </c>
      <c r="D3838" t="s">
        <v>2908</v>
      </c>
      <c r="E3838" t="s">
        <v>11971</v>
      </c>
      <c r="F3838" t="s">
        <v>2901</v>
      </c>
      <c r="G3838" t="s">
        <v>12586</v>
      </c>
      <c r="H3838" t="s">
        <v>31535</v>
      </c>
      <c r="I3838">
        <v>112.367663</v>
      </c>
      <c r="J3838">
        <v>25.585452</v>
      </c>
      <c r="K3838" t="s">
        <v>26350</v>
      </c>
    </row>
    <row r="3839" spans="1:11">
      <c r="A3839" t="s">
        <v>2938</v>
      </c>
      <c r="B3839">
        <v>735</v>
      </c>
      <c r="C3839" t="s">
        <v>2901</v>
      </c>
      <c r="D3839" t="s">
        <v>2939</v>
      </c>
      <c r="E3839" t="s">
        <v>11971</v>
      </c>
      <c r="F3839" t="s">
        <v>2901</v>
      </c>
      <c r="G3839" t="s">
        <v>2940</v>
      </c>
      <c r="H3839" t="s">
        <v>26813</v>
      </c>
      <c r="I3839">
        <v>112.734988</v>
      </c>
      <c r="J3839">
        <v>25.749367</v>
      </c>
      <c r="K3839" t="s">
        <v>26350</v>
      </c>
    </row>
    <row r="3840" spans="1:11">
      <c r="A3840" t="s">
        <v>2920</v>
      </c>
      <c r="B3840">
        <v>735</v>
      </c>
      <c r="C3840" t="s">
        <v>2901</v>
      </c>
      <c r="D3840" t="s">
        <v>2921</v>
      </c>
      <c r="E3840" t="s">
        <v>11971</v>
      </c>
      <c r="F3840" t="s">
        <v>2901</v>
      </c>
      <c r="G3840" t="s">
        <v>12557</v>
      </c>
      <c r="H3840" t="s">
        <v>26812</v>
      </c>
      <c r="I3840">
        <v>113.031372</v>
      </c>
      <c r="J3840">
        <v>25.790323</v>
      </c>
      <c r="K3840" t="s">
        <v>26350</v>
      </c>
    </row>
    <row r="3841" spans="1:11">
      <c r="A3841" t="s">
        <v>2932</v>
      </c>
      <c r="B3841">
        <v>735</v>
      </c>
      <c r="C3841" t="s">
        <v>2901</v>
      </c>
      <c r="D3841" t="s">
        <v>2933</v>
      </c>
      <c r="E3841" t="s">
        <v>11971</v>
      </c>
      <c r="F3841" t="s">
        <v>2901</v>
      </c>
      <c r="G3841" t="s">
        <v>12557</v>
      </c>
      <c r="H3841" t="s">
        <v>26814</v>
      </c>
      <c r="I3841">
        <v>113.029033</v>
      </c>
      <c r="J3841">
        <v>25.80746</v>
      </c>
      <c r="K3841" t="s">
        <v>26350</v>
      </c>
    </row>
    <row r="3842" spans="1:11">
      <c r="A3842" t="s">
        <v>2900</v>
      </c>
      <c r="B3842">
        <v>735</v>
      </c>
      <c r="C3842" t="s">
        <v>2901</v>
      </c>
      <c r="D3842" t="s">
        <v>2902</v>
      </c>
      <c r="E3842" t="s">
        <v>11971</v>
      </c>
      <c r="F3842" t="s">
        <v>2901</v>
      </c>
      <c r="G3842" t="s">
        <v>12557</v>
      </c>
      <c r="H3842" t="s">
        <v>26806</v>
      </c>
      <c r="I3842">
        <v>113.01396</v>
      </c>
      <c r="J3842">
        <v>25.773315</v>
      </c>
      <c r="K3842" t="s">
        <v>26350</v>
      </c>
    </row>
    <row r="3843" spans="1:11">
      <c r="A3843" t="s">
        <v>2913</v>
      </c>
      <c r="B3843">
        <v>735</v>
      </c>
      <c r="C3843" t="s">
        <v>2901</v>
      </c>
      <c r="D3843" t="s">
        <v>2914</v>
      </c>
      <c r="E3843" t="s">
        <v>11971</v>
      </c>
      <c r="F3843" t="s">
        <v>2901</v>
      </c>
      <c r="G3843" t="s">
        <v>12610</v>
      </c>
      <c r="H3843" t="s">
        <v>31536</v>
      </c>
      <c r="I3843">
        <v>113.269665</v>
      </c>
      <c r="J3843">
        <v>26.701941</v>
      </c>
      <c r="K3843" t="s">
        <v>26350</v>
      </c>
    </row>
    <row r="3844" spans="1:11">
      <c r="A3844" t="s">
        <v>2627</v>
      </c>
      <c r="B3844">
        <v>736</v>
      </c>
      <c r="C3844" t="s">
        <v>2628</v>
      </c>
      <c r="D3844" t="s">
        <v>2629</v>
      </c>
      <c r="E3844" t="s">
        <v>11971</v>
      </c>
      <c r="F3844" t="s">
        <v>2628</v>
      </c>
      <c r="G3844" t="s">
        <v>12423</v>
      </c>
      <c r="H3844" t="s">
        <v>31537</v>
      </c>
      <c r="I3844">
        <v>111.967048</v>
      </c>
      <c r="J3844">
        <v>28.904882</v>
      </c>
      <c r="K3844" t="s">
        <v>26350</v>
      </c>
    </row>
    <row r="3845" spans="1:11">
      <c r="A3845" t="s">
        <v>2653</v>
      </c>
      <c r="B3845">
        <v>736</v>
      </c>
      <c r="C3845" t="s">
        <v>2628</v>
      </c>
      <c r="D3845" t="s">
        <v>2654</v>
      </c>
      <c r="E3845" t="s">
        <v>11971</v>
      </c>
      <c r="F3845" t="s">
        <v>2628</v>
      </c>
      <c r="G3845" t="s">
        <v>12405</v>
      </c>
      <c r="H3845" t="s">
        <v>26770</v>
      </c>
      <c r="I3845">
        <v>111.694962</v>
      </c>
      <c r="J3845">
        <v>29.066415</v>
      </c>
      <c r="K3845" t="s">
        <v>26350</v>
      </c>
    </row>
    <row r="3846" spans="1:11">
      <c r="A3846" t="s">
        <v>2634</v>
      </c>
      <c r="B3846">
        <v>736</v>
      </c>
      <c r="C3846" t="s">
        <v>2628</v>
      </c>
      <c r="D3846" t="s">
        <v>2635</v>
      </c>
      <c r="E3846" t="s">
        <v>11971</v>
      </c>
      <c r="F3846" t="s">
        <v>2628</v>
      </c>
      <c r="G3846" t="s">
        <v>12405</v>
      </c>
      <c r="H3846" t="s">
        <v>26766</v>
      </c>
      <c r="I3846">
        <v>111.697049</v>
      </c>
      <c r="J3846">
        <v>29.026817</v>
      </c>
      <c r="K3846" t="s">
        <v>26350</v>
      </c>
    </row>
    <row r="3847" spans="1:11">
      <c r="A3847" t="s">
        <v>2641</v>
      </c>
      <c r="B3847">
        <v>736</v>
      </c>
      <c r="C3847" t="s">
        <v>2628</v>
      </c>
      <c r="D3847" t="s">
        <v>2642</v>
      </c>
      <c r="E3847" t="s">
        <v>11971</v>
      </c>
      <c r="F3847" t="s">
        <v>2628</v>
      </c>
      <c r="G3847" t="s">
        <v>12405</v>
      </c>
      <c r="H3847" t="s">
        <v>26769</v>
      </c>
      <c r="I3847">
        <v>111.699582</v>
      </c>
      <c r="J3847">
        <v>29.039267</v>
      </c>
      <c r="K3847" t="s">
        <v>26350</v>
      </c>
    </row>
    <row r="3848" spans="1:11">
      <c r="A3848" t="s">
        <v>2647</v>
      </c>
      <c r="B3848">
        <v>736</v>
      </c>
      <c r="C3848" t="s">
        <v>2628</v>
      </c>
      <c r="D3848" t="s">
        <v>2648</v>
      </c>
      <c r="E3848" t="s">
        <v>11971</v>
      </c>
      <c r="F3848" t="s">
        <v>2628</v>
      </c>
      <c r="G3848" t="s">
        <v>12411</v>
      </c>
      <c r="H3848" t="s">
        <v>26771</v>
      </c>
      <c r="I3848">
        <v>111.691335</v>
      </c>
      <c r="J3848">
        <v>29.012826</v>
      </c>
      <c r="K3848" t="s">
        <v>26350</v>
      </c>
    </row>
    <row r="3849" spans="1:11">
      <c r="A3849" s="14" t="s">
        <v>24059</v>
      </c>
      <c r="B3849" s="14">
        <v>737</v>
      </c>
      <c r="C3849" s="14" t="s">
        <v>12496</v>
      </c>
      <c r="D3849" s="14" t="s">
        <v>24060</v>
      </c>
      <c r="E3849" s="14" t="s">
        <v>11971</v>
      </c>
      <c r="F3849" s="14" t="s">
        <v>12496</v>
      </c>
      <c r="G3849" s="14" t="s">
        <v>12515</v>
      </c>
      <c r="H3849" s="14" t="s">
        <v>30333</v>
      </c>
      <c r="I3849" s="14">
        <v>112.353965</v>
      </c>
      <c r="J3849" s="14">
        <v>28.579961</v>
      </c>
      <c r="K3849" s="14" t="s">
        <v>26350</v>
      </c>
    </row>
    <row r="3850" spans="1:11">
      <c r="A3850" s="14" t="s">
        <v>24071</v>
      </c>
      <c r="B3850" s="14">
        <v>737</v>
      </c>
      <c r="C3850" s="14" t="s">
        <v>12496</v>
      </c>
      <c r="D3850" s="14" t="s">
        <v>24072</v>
      </c>
      <c r="E3850" s="14" t="s">
        <v>11971</v>
      </c>
      <c r="F3850" s="14" t="s">
        <v>12496</v>
      </c>
      <c r="G3850" s="14" t="s">
        <v>12515</v>
      </c>
      <c r="H3850" s="14" t="s">
        <v>30337</v>
      </c>
      <c r="I3850" s="14">
        <v>112.354321</v>
      </c>
      <c r="J3850" s="14">
        <v>28.560247</v>
      </c>
      <c r="K3850" s="14" t="s">
        <v>26350</v>
      </c>
    </row>
    <row r="3851" spans="1:11">
      <c r="A3851" s="14" t="s">
        <v>24067</v>
      </c>
      <c r="B3851" s="14">
        <v>737</v>
      </c>
      <c r="C3851" s="14" t="s">
        <v>12496</v>
      </c>
      <c r="D3851" s="14" t="s">
        <v>24068</v>
      </c>
      <c r="E3851" s="14" t="s">
        <v>11971</v>
      </c>
      <c r="F3851" s="14" t="s">
        <v>12496</v>
      </c>
      <c r="G3851" s="14" t="s">
        <v>12539</v>
      </c>
      <c r="H3851" s="14" t="s">
        <v>30336</v>
      </c>
      <c r="I3851" s="14">
        <v>112.371499</v>
      </c>
      <c r="J3851" s="14">
        <v>28.838099</v>
      </c>
      <c r="K3851" s="14" t="s">
        <v>26350</v>
      </c>
    </row>
    <row r="3852" spans="1:11">
      <c r="A3852" s="14" t="s">
        <v>12053</v>
      </c>
      <c r="B3852" s="14">
        <v>738</v>
      </c>
      <c r="C3852" s="14" t="s">
        <v>12054</v>
      </c>
      <c r="D3852" s="14" t="s">
        <v>12055</v>
      </c>
      <c r="E3852" s="14" t="s">
        <v>11971</v>
      </c>
      <c r="F3852" s="14" t="s">
        <v>12054</v>
      </c>
      <c r="G3852" s="14" t="s">
        <v>12809</v>
      </c>
      <c r="H3852" s="14" t="s">
        <v>31538</v>
      </c>
      <c r="I3852" s="14">
        <v>111.325633</v>
      </c>
      <c r="J3852" s="14">
        <v>27.723133</v>
      </c>
      <c r="K3852" s="14" t="s">
        <v>26350</v>
      </c>
    </row>
    <row r="3853" spans="1:11">
      <c r="A3853" s="14" t="s">
        <v>12060</v>
      </c>
      <c r="B3853" s="14">
        <v>738</v>
      </c>
      <c r="C3853" s="14" t="s">
        <v>12054</v>
      </c>
      <c r="D3853" s="14" t="s">
        <v>12061</v>
      </c>
      <c r="E3853" s="14" t="s">
        <v>11971</v>
      </c>
      <c r="F3853" s="14" t="s">
        <v>12054</v>
      </c>
      <c r="G3853" s="14" t="s">
        <v>12815</v>
      </c>
      <c r="H3853" s="14" t="s">
        <v>28231</v>
      </c>
      <c r="I3853" s="14">
        <v>111.434989</v>
      </c>
      <c r="J3853" s="14">
        <v>27.68461</v>
      </c>
      <c r="K3853" s="14" t="s">
        <v>26350</v>
      </c>
    </row>
    <row r="3854" spans="1:11">
      <c r="A3854" s="14" t="s">
        <v>12066</v>
      </c>
      <c r="B3854" s="14">
        <v>738</v>
      </c>
      <c r="C3854" s="14" t="s">
        <v>12054</v>
      </c>
      <c r="D3854" s="14" t="s">
        <v>12067</v>
      </c>
      <c r="E3854" s="14" t="s">
        <v>11971</v>
      </c>
      <c r="F3854" s="14" t="s">
        <v>12054</v>
      </c>
      <c r="G3854" s="14" t="s">
        <v>12797</v>
      </c>
      <c r="H3854" s="14" t="s">
        <v>28236</v>
      </c>
      <c r="I3854" s="14">
        <v>112.007835</v>
      </c>
      <c r="J3854" s="14">
        <v>27.726988</v>
      </c>
      <c r="K3854" s="14" t="s">
        <v>26350</v>
      </c>
    </row>
    <row r="3855" spans="1:11">
      <c r="A3855" s="14" t="s">
        <v>12072</v>
      </c>
      <c r="B3855" s="14">
        <v>738</v>
      </c>
      <c r="C3855" s="14" t="s">
        <v>12054</v>
      </c>
      <c r="D3855" s="14" t="s">
        <v>12073</v>
      </c>
      <c r="E3855" s="14" t="s">
        <v>11971</v>
      </c>
      <c r="F3855" s="14" t="s">
        <v>12054</v>
      </c>
      <c r="G3855" s="14" t="s">
        <v>12797</v>
      </c>
      <c r="H3855" s="14" t="s">
        <v>28235</v>
      </c>
      <c r="I3855" s="14">
        <v>111.997885</v>
      </c>
      <c r="J3855" s="14">
        <v>27.748517</v>
      </c>
      <c r="K3855" s="14" t="s">
        <v>26350</v>
      </c>
    </row>
    <row r="3856" spans="1:11">
      <c r="A3856" s="14" t="s">
        <v>17616</v>
      </c>
      <c r="B3856" s="14">
        <v>739</v>
      </c>
      <c r="C3856" s="14" t="s">
        <v>12238</v>
      </c>
      <c r="D3856" s="14" t="s">
        <v>17617</v>
      </c>
      <c r="E3856" s="14" t="s">
        <v>11971</v>
      </c>
      <c r="F3856" s="14" t="s">
        <v>12238</v>
      </c>
      <c r="G3856" s="14" t="s">
        <v>12251</v>
      </c>
      <c r="H3856" s="14" t="s">
        <v>31539</v>
      </c>
      <c r="I3856" s="14">
        <v>111.480094</v>
      </c>
      <c r="J3856" s="14">
        <v>27.239694</v>
      </c>
      <c r="K3856" s="14" t="s">
        <v>26350</v>
      </c>
    </row>
    <row r="3857" spans="1:11">
      <c r="A3857" s="14" t="s">
        <v>17622</v>
      </c>
      <c r="B3857" s="14">
        <v>739</v>
      </c>
      <c r="C3857" s="14" t="s">
        <v>12238</v>
      </c>
      <c r="D3857" s="14" t="s">
        <v>17623</v>
      </c>
      <c r="E3857" s="14" t="s">
        <v>11971</v>
      </c>
      <c r="F3857" s="14" t="s">
        <v>12238</v>
      </c>
      <c r="G3857" s="14" t="s">
        <v>12318</v>
      </c>
      <c r="H3857" s="14" t="s">
        <v>29107</v>
      </c>
      <c r="I3857" s="14">
        <v>110.638236</v>
      </c>
      <c r="J3857" s="14">
        <v>26.729758</v>
      </c>
      <c r="K3857" s="14" t="s">
        <v>26350</v>
      </c>
    </row>
    <row r="3858" spans="1:11">
      <c r="A3858" s="14" t="s">
        <v>23145</v>
      </c>
      <c r="B3858" s="14">
        <v>743</v>
      </c>
      <c r="C3858" s="14" t="s">
        <v>12827</v>
      </c>
      <c r="D3858" s="14" t="s">
        <v>23146</v>
      </c>
      <c r="E3858" s="14" t="s">
        <v>11971</v>
      </c>
      <c r="F3858" s="14" t="s">
        <v>12827</v>
      </c>
      <c r="G3858" s="14" t="s">
        <v>12834</v>
      </c>
      <c r="H3858" s="14" t="s">
        <v>30106</v>
      </c>
      <c r="I3858" s="14">
        <v>109.741934</v>
      </c>
      <c r="J3858" s="14">
        <v>28.310838</v>
      </c>
      <c r="K3858" s="14" t="s">
        <v>26350</v>
      </c>
    </row>
    <row r="3859" spans="1:11">
      <c r="A3859" s="14" t="s">
        <v>23141</v>
      </c>
      <c r="B3859" s="14">
        <v>743</v>
      </c>
      <c r="C3859" s="14" t="s">
        <v>12827</v>
      </c>
      <c r="D3859" s="14" t="s">
        <v>23142</v>
      </c>
      <c r="E3859" s="14" t="s">
        <v>11971</v>
      </c>
      <c r="F3859" s="14" t="s">
        <v>12827</v>
      </c>
      <c r="G3859" s="14" t="s">
        <v>12876</v>
      </c>
      <c r="H3859" s="14" t="s">
        <v>30105</v>
      </c>
      <c r="I3859" s="14">
        <v>109.444884</v>
      </c>
      <c r="J3859" s="14">
        <v>29.452265</v>
      </c>
      <c r="K3859" s="14" t="s">
        <v>26350</v>
      </c>
    </row>
    <row r="3860" spans="1:11">
      <c r="A3860" s="14" t="s">
        <v>24374</v>
      </c>
      <c r="B3860" s="14">
        <v>744</v>
      </c>
      <c r="C3860" s="14" t="s">
        <v>12460</v>
      </c>
      <c r="D3860" s="14" t="s">
        <v>24375</v>
      </c>
      <c r="E3860" s="14" t="s">
        <v>11971</v>
      </c>
      <c r="F3860" s="14" t="s">
        <v>12460</v>
      </c>
      <c r="G3860" s="14" t="s">
        <v>8123</v>
      </c>
      <c r="H3860" s="14" t="s">
        <v>31541</v>
      </c>
      <c r="I3860" s="14">
        <v>110.48661</v>
      </c>
      <c r="J3860" s="14">
        <v>29.121548</v>
      </c>
      <c r="K3860" s="14" t="s">
        <v>26350</v>
      </c>
    </row>
    <row r="3861" spans="1:11">
      <c r="A3861" t="s">
        <v>8973</v>
      </c>
      <c r="B3861">
        <v>745</v>
      </c>
      <c r="C3861" t="s">
        <v>8967</v>
      </c>
      <c r="D3861" t="s">
        <v>8974</v>
      </c>
      <c r="E3861" t="s">
        <v>11971</v>
      </c>
      <c r="F3861" t="s">
        <v>8967</v>
      </c>
      <c r="G3861" t="s">
        <v>12713</v>
      </c>
      <c r="H3861" t="s">
        <v>27741</v>
      </c>
      <c r="I3861">
        <v>109.9661</v>
      </c>
      <c r="J3861">
        <v>27.547956</v>
      </c>
      <c r="K3861" t="s">
        <v>26350</v>
      </c>
    </row>
    <row r="3862" spans="1:11">
      <c r="A3862" t="s">
        <v>8980</v>
      </c>
      <c r="B3862">
        <v>745</v>
      </c>
      <c r="C3862" t="s">
        <v>8967</v>
      </c>
      <c r="D3862" t="s">
        <v>8981</v>
      </c>
      <c r="E3862" t="s">
        <v>11971</v>
      </c>
      <c r="F3862" t="s">
        <v>8967</v>
      </c>
      <c r="G3862" t="s">
        <v>12713</v>
      </c>
      <c r="H3862" t="s">
        <v>27742</v>
      </c>
      <c r="I3862">
        <v>109.971029</v>
      </c>
      <c r="J3862">
        <v>27.55082</v>
      </c>
      <c r="K3862" t="s">
        <v>26350</v>
      </c>
    </row>
    <row r="3863" spans="1:11">
      <c r="A3863" t="s">
        <v>8986</v>
      </c>
      <c r="B3863">
        <v>745</v>
      </c>
      <c r="C3863" t="s">
        <v>8967</v>
      </c>
      <c r="D3863" t="s">
        <v>8987</v>
      </c>
      <c r="E3863" t="s">
        <v>11971</v>
      </c>
      <c r="F3863" t="s">
        <v>8967</v>
      </c>
      <c r="G3863" t="s">
        <v>12761</v>
      </c>
      <c r="H3863" t="s">
        <v>27751</v>
      </c>
      <c r="I3863">
        <v>109.688077</v>
      </c>
      <c r="J3863">
        <v>27.438974</v>
      </c>
      <c r="K3863" t="s">
        <v>26350</v>
      </c>
    </row>
    <row r="3864" spans="1:11">
      <c r="A3864" t="s">
        <v>8966</v>
      </c>
      <c r="B3864">
        <v>745</v>
      </c>
      <c r="C3864" t="s">
        <v>8967</v>
      </c>
      <c r="D3864" t="s">
        <v>8968</v>
      </c>
      <c r="E3864" t="s">
        <v>11971</v>
      </c>
      <c r="F3864" t="s">
        <v>8967</v>
      </c>
      <c r="G3864" t="s">
        <v>12779</v>
      </c>
      <c r="H3864" t="s">
        <v>27791</v>
      </c>
      <c r="I3864">
        <v>109.827095</v>
      </c>
      <c r="J3864">
        <v>27.198509</v>
      </c>
      <c r="K3864" t="s">
        <v>26350</v>
      </c>
    </row>
    <row r="3865" spans="1:11">
      <c r="A3865" s="14" t="s">
        <v>24190</v>
      </c>
      <c r="B3865" s="14">
        <v>746</v>
      </c>
      <c r="C3865" s="14" t="s">
        <v>12622</v>
      </c>
      <c r="D3865" s="14" t="s">
        <v>24191</v>
      </c>
      <c r="E3865" s="14" t="s">
        <v>11971</v>
      </c>
      <c r="F3865" s="14" t="s">
        <v>12622</v>
      </c>
      <c r="G3865" s="14" t="s">
        <v>12641</v>
      </c>
      <c r="H3865" s="14" t="s">
        <v>30368</v>
      </c>
      <c r="I3865" s="14">
        <v>111.592224</v>
      </c>
      <c r="J3865" s="14">
        <v>26.442646</v>
      </c>
      <c r="K3865" s="14" t="s">
        <v>26350</v>
      </c>
    </row>
    <row r="3866" spans="1:11">
      <c r="A3866" s="14" t="s">
        <v>24198</v>
      </c>
      <c r="B3866" s="14">
        <v>746</v>
      </c>
      <c r="C3866" s="14" t="s">
        <v>12622</v>
      </c>
      <c r="D3866" s="14" t="s">
        <v>24199</v>
      </c>
      <c r="E3866" s="14" t="s">
        <v>11971</v>
      </c>
      <c r="F3866" s="14" t="s">
        <v>12622</v>
      </c>
      <c r="G3866" s="14" t="s">
        <v>12647</v>
      </c>
      <c r="H3866" s="14" t="s">
        <v>30369</v>
      </c>
      <c r="I3866" s="14">
        <v>111.855239</v>
      </c>
      <c r="J3866" s="14">
        <v>26.587989</v>
      </c>
      <c r="K3866" s="14" t="s">
        <v>26350</v>
      </c>
    </row>
    <row r="3867" spans="1:11">
      <c r="A3867" s="14" t="s">
        <v>24202</v>
      </c>
      <c r="B3867" s="14">
        <v>746</v>
      </c>
      <c r="C3867" s="14" t="s">
        <v>12622</v>
      </c>
      <c r="D3867" s="14" t="s">
        <v>24203</v>
      </c>
      <c r="E3867" s="14" t="s">
        <v>11971</v>
      </c>
      <c r="F3867" s="14" t="s">
        <v>12622</v>
      </c>
      <c r="G3867" s="14" t="s">
        <v>12665</v>
      </c>
      <c r="H3867" s="14" t="s">
        <v>30367</v>
      </c>
      <c r="I3867" s="14">
        <v>111.59273</v>
      </c>
      <c r="J3867" s="14">
        <v>25.515278</v>
      </c>
      <c r="K3867" s="14" t="s">
        <v>26350</v>
      </c>
    </row>
    <row r="3868" spans="1:11">
      <c r="A3868" s="14" t="s">
        <v>24182</v>
      </c>
      <c r="B3868" s="14">
        <v>746</v>
      </c>
      <c r="C3868" s="14" t="s">
        <v>12622</v>
      </c>
      <c r="D3868" s="14" t="s">
        <v>24183</v>
      </c>
      <c r="E3868" s="14" t="s">
        <v>11971</v>
      </c>
      <c r="F3868" s="14" t="s">
        <v>12622</v>
      </c>
      <c r="G3868" s="14" t="s">
        <v>12641</v>
      </c>
      <c r="H3868" s="14" t="s">
        <v>31543</v>
      </c>
      <c r="I3868" s="14">
        <v>111.601898</v>
      </c>
      <c r="J3868" s="14">
        <v>26.451833</v>
      </c>
      <c r="K3868" s="14" t="s">
        <v>26350</v>
      </c>
    </row>
    <row r="3869" spans="1:11">
      <c r="A3869" s="14" t="s">
        <v>24186</v>
      </c>
      <c r="B3869" s="14">
        <v>746</v>
      </c>
      <c r="C3869" s="14" t="s">
        <v>12622</v>
      </c>
      <c r="D3869" s="14" t="s">
        <v>24187</v>
      </c>
      <c r="E3869" s="14" t="s">
        <v>11971</v>
      </c>
      <c r="F3869" s="14" t="s">
        <v>12622</v>
      </c>
      <c r="G3869" s="14" t="s">
        <v>12677</v>
      </c>
      <c r="H3869" s="14" t="s">
        <v>30365</v>
      </c>
      <c r="I3869" s="14">
        <v>111.945007</v>
      </c>
      <c r="J3869" s="14">
        <v>25.58456</v>
      </c>
      <c r="K3869" s="14" t="s">
        <v>26350</v>
      </c>
    </row>
    <row r="3870" spans="1:11">
      <c r="A3870" s="14" t="s">
        <v>10367</v>
      </c>
      <c r="B3870" s="14">
        <v>750</v>
      </c>
      <c r="C3870" s="14" t="s">
        <v>10253</v>
      </c>
      <c r="D3870" s="14" t="s">
        <v>10368</v>
      </c>
      <c r="E3870" s="14" t="s">
        <v>12882</v>
      </c>
      <c r="F3870" s="14" t="s">
        <v>10253</v>
      </c>
      <c r="G3870" s="14" t="s">
        <v>13257</v>
      </c>
      <c r="H3870" s="14" t="s">
        <v>27964</v>
      </c>
      <c r="I3870" s="14">
        <v>112.693447</v>
      </c>
      <c r="J3870" s="14">
        <v>22.385247</v>
      </c>
      <c r="K3870" s="14" t="s">
        <v>26350</v>
      </c>
    </row>
    <row r="3871" spans="1:11">
      <c r="A3871" s="14" t="s">
        <v>10337</v>
      </c>
      <c r="B3871" s="14">
        <v>750</v>
      </c>
      <c r="C3871" s="14" t="s">
        <v>10253</v>
      </c>
      <c r="D3871" s="14" t="s">
        <v>10338</v>
      </c>
      <c r="E3871" s="14" t="s">
        <v>12882</v>
      </c>
      <c r="F3871" s="14" t="s">
        <v>10253</v>
      </c>
      <c r="G3871" s="14" t="s">
        <v>10381</v>
      </c>
      <c r="H3871" s="14" t="s">
        <v>31544</v>
      </c>
      <c r="I3871" s="14">
        <v>113.07948</v>
      </c>
      <c r="J3871" s="14">
        <v>22.627764</v>
      </c>
      <c r="K3871" s="14" t="s">
        <v>26350</v>
      </c>
    </row>
    <row r="3872" spans="1:11">
      <c r="A3872" s="14" t="s">
        <v>10325</v>
      </c>
      <c r="B3872" s="14">
        <v>750</v>
      </c>
      <c r="C3872" s="14" t="s">
        <v>10253</v>
      </c>
      <c r="D3872" s="14" t="s">
        <v>10326</v>
      </c>
      <c r="E3872" s="14" t="s">
        <v>12882</v>
      </c>
      <c r="F3872" s="14" t="s">
        <v>10253</v>
      </c>
      <c r="G3872" s="14" t="s">
        <v>10381</v>
      </c>
      <c r="H3872" s="14" t="s">
        <v>27955</v>
      </c>
      <c r="I3872" s="14">
        <v>113.082662</v>
      </c>
      <c r="J3872" s="14">
        <v>22.568252</v>
      </c>
      <c r="K3872" s="14" t="s">
        <v>26350</v>
      </c>
    </row>
    <row r="3873" spans="1:11">
      <c r="A3873" s="14" t="s">
        <v>10373</v>
      </c>
      <c r="B3873" s="14">
        <v>750</v>
      </c>
      <c r="C3873" s="14" t="s">
        <v>10253</v>
      </c>
      <c r="D3873" s="14" t="s">
        <v>10374</v>
      </c>
      <c r="E3873" s="14" t="s">
        <v>12882</v>
      </c>
      <c r="F3873" s="14" t="s">
        <v>10253</v>
      </c>
      <c r="G3873" s="14" t="s">
        <v>13251</v>
      </c>
      <c r="H3873" s="14" t="s">
        <v>27965</v>
      </c>
      <c r="I3873" s="14">
        <v>112.807112</v>
      </c>
      <c r="J3873" s="14">
        <v>22.242176</v>
      </c>
      <c r="K3873" s="14" t="s">
        <v>26350</v>
      </c>
    </row>
    <row r="3874" spans="1:11">
      <c r="A3874" s="14" t="s">
        <v>10343</v>
      </c>
      <c r="B3874" s="14">
        <v>750</v>
      </c>
      <c r="C3874" s="14" t="s">
        <v>10253</v>
      </c>
      <c r="D3874" s="14" t="s">
        <v>10344</v>
      </c>
      <c r="E3874" s="14" t="s">
        <v>12882</v>
      </c>
      <c r="F3874" s="14" t="s">
        <v>10253</v>
      </c>
      <c r="G3874" s="14" t="s">
        <v>13251</v>
      </c>
      <c r="H3874" s="14" t="s">
        <v>27962</v>
      </c>
      <c r="I3874" s="14">
        <v>112.78829</v>
      </c>
      <c r="J3874" s="14">
        <v>22.253452</v>
      </c>
      <c r="K3874" s="14" t="s">
        <v>26350</v>
      </c>
    </row>
    <row r="3875" spans="1:11">
      <c r="A3875" s="14" t="s">
        <v>10349</v>
      </c>
      <c r="B3875" s="14">
        <v>750</v>
      </c>
      <c r="C3875" s="14" t="s">
        <v>10253</v>
      </c>
      <c r="D3875" s="14" t="s">
        <v>10350</v>
      </c>
      <c r="E3875" s="14" t="s">
        <v>12882</v>
      </c>
      <c r="F3875" s="14" t="s">
        <v>10253</v>
      </c>
      <c r="G3875" s="14" t="s">
        <v>13269</v>
      </c>
      <c r="H3875" s="14" t="s">
        <v>27963</v>
      </c>
      <c r="I3875" s="14">
        <v>112.307683</v>
      </c>
      <c r="J3875" s="14">
        <v>22.184057</v>
      </c>
      <c r="K3875" s="14" t="s">
        <v>26350</v>
      </c>
    </row>
    <row r="3876" spans="1:11">
      <c r="A3876" s="14" t="s">
        <v>10289</v>
      </c>
      <c r="B3876" s="14">
        <v>750</v>
      </c>
      <c r="C3876" s="14" t="s">
        <v>10253</v>
      </c>
      <c r="D3876" s="14" t="s">
        <v>10290</v>
      </c>
      <c r="E3876" s="14" t="s">
        <v>12882</v>
      </c>
      <c r="F3876" s="14" t="s">
        <v>10253</v>
      </c>
      <c r="G3876" s="14" t="s">
        <v>10381</v>
      </c>
      <c r="H3876" s="14" t="s">
        <v>27959</v>
      </c>
      <c r="I3876" s="14">
        <v>113.076724</v>
      </c>
      <c r="J3876" s="14">
        <v>22.599467</v>
      </c>
      <c r="K3876" s="14" t="s">
        <v>26350</v>
      </c>
    </row>
    <row r="3877" spans="1:11">
      <c r="A3877" s="14" t="s">
        <v>10295</v>
      </c>
      <c r="B3877" s="14">
        <v>750</v>
      </c>
      <c r="C3877" s="14" t="s">
        <v>10253</v>
      </c>
      <c r="D3877" s="14" t="s">
        <v>10296</v>
      </c>
      <c r="E3877" s="14" t="s">
        <v>12882</v>
      </c>
      <c r="F3877" s="14" t="s">
        <v>10253</v>
      </c>
      <c r="G3877" s="14" t="s">
        <v>10381</v>
      </c>
      <c r="H3877" s="14" t="s">
        <v>27954</v>
      </c>
      <c r="I3877" s="14">
        <v>113.09766</v>
      </c>
      <c r="J3877" s="14">
        <v>22.595227</v>
      </c>
      <c r="K3877" s="14" t="s">
        <v>26350</v>
      </c>
    </row>
    <row r="3878" spans="1:11">
      <c r="A3878" s="14" t="s">
        <v>10301</v>
      </c>
      <c r="B3878" s="14">
        <v>750</v>
      </c>
      <c r="C3878" s="14" t="s">
        <v>10253</v>
      </c>
      <c r="D3878" s="14" t="s">
        <v>10302</v>
      </c>
      <c r="E3878" s="14" t="s">
        <v>12882</v>
      </c>
      <c r="F3878" s="14" t="s">
        <v>10253</v>
      </c>
      <c r="G3878" s="14" t="s">
        <v>10381</v>
      </c>
      <c r="H3878" s="14" t="s">
        <v>31546</v>
      </c>
      <c r="I3878" s="14">
        <v>113.08547</v>
      </c>
      <c r="J3878" s="14">
        <v>22.57708</v>
      </c>
      <c r="K3878" s="14" t="s">
        <v>26350</v>
      </c>
    </row>
    <row r="3879" spans="1:11">
      <c r="A3879" s="14" t="s">
        <v>10313</v>
      </c>
      <c r="B3879" s="14">
        <v>750</v>
      </c>
      <c r="C3879" s="14" t="s">
        <v>10253</v>
      </c>
      <c r="D3879" s="14" t="s">
        <v>10314</v>
      </c>
      <c r="E3879" s="14" t="s">
        <v>12882</v>
      </c>
      <c r="F3879" s="14" t="s">
        <v>10253</v>
      </c>
      <c r="G3879" s="14" t="s">
        <v>13245</v>
      </c>
      <c r="H3879" s="14" t="s">
        <v>27952</v>
      </c>
      <c r="I3879" s="14">
        <v>113.049351</v>
      </c>
      <c r="J3879" s="14">
        <v>22.506783</v>
      </c>
      <c r="K3879" s="14" t="s">
        <v>26350</v>
      </c>
    </row>
    <row r="3880" spans="1:11">
      <c r="A3880" s="14" t="s">
        <v>10265</v>
      </c>
      <c r="B3880" s="14">
        <v>750</v>
      </c>
      <c r="C3880" s="14" t="s">
        <v>10253</v>
      </c>
      <c r="D3880" s="14" t="s">
        <v>10266</v>
      </c>
      <c r="E3880" s="14" t="s">
        <v>12882</v>
      </c>
      <c r="F3880" s="14" t="s">
        <v>10253</v>
      </c>
      <c r="G3880" s="14" t="s">
        <v>10381</v>
      </c>
      <c r="H3880" s="14" t="s">
        <v>31548</v>
      </c>
      <c r="I3880" s="14">
        <v>113.079284</v>
      </c>
      <c r="J3880" s="14">
        <v>22.609693</v>
      </c>
      <c r="K3880" s="14" t="s">
        <v>26350</v>
      </c>
    </row>
    <row r="3881" spans="1:11">
      <c r="A3881" s="14" t="s">
        <v>10331</v>
      </c>
      <c r="B3881" s="14">
        <v>750</v>
      </c>
      <c r="C3881" s="14" t="s">
        <v>10253</v>
      </c>
      <c r="D3881" s="14" t="s">
        <v>10332</v>
      </c>
      <c r="E3881" s="14" t="s">
        <v>12882</v>
      </c>
      <c r="F3881" s="14" t="s">
        <v>10253</v>
      </c>
      <c r="G3881" s="14" t="s">
        <v>13239</v>
      </c>
      <c r="H3881" s="14" t="s">
        <v>27951</v>
      </c>
      <c r="I3881" s="14">
        <v>113.103161</v>
      </c>
      <c r="J3881" s="14">
        <v>22.568215</v>
      </c>
      <c r="K3881" s="14" t="s">
        <v>26350</v>
      </c>
    </row>
    <row r="3882" spans="1:11">
      <c r="A3882" s="14" t="s">
        <v>10319</v>
      </c>
      <c r="B3882" s="14">
        <v>750</v>
      </c>
      <c r="C3882" s="14" t="s">
        <v>10253</v>
      </c>
      <c r="D3882" s="14" t="s">
        <v>10320</v>
      </c>
      <c r="E3882" s="14" t="s">
        <v>12882</v>
      </c>
      <c r="F3882" s="14" t="s">
        <v>10253</v>
      </c>
      <c r="G3882" s="14" t="s">
        <v>13263</v>
      </c>
      <c r="H3882" s="14" t="s">
        <v>27950</v>
      </c>
      <c r="I3882" s="14">
        <v>112.959385</v>
      </c>
      <c r="J3882" s="14">
        <v>22.749119</v>
      </c>
      <c r="K3882" s="14" t="s">
        <v>26350</v>
      </c>
    </row>
    <row r="3883" spans="1:11">
      <c r="A3883" s="14" t="s">
        <v>17598</v>
      </c>
      <c r="B3883" s="14">
        <v>751</v>
      </c>
      <c r="C3883" s="14" t="s">
        <v>12963</v>
      </c>
      <c r="D3883" s="14" t="s">
        <v>17599</v>
      </c>
      <c r="E3883" s="14" t="s">
        <v>12882</v>
      </c>
      <c r="F3883" s="14" t="s">
        <v>12963</v>
      </c>
      <c r="G3883" s="14" t="s">
        <v>13030</v>
      </c>
      <c r="H3883" s="14" t="s">
        <v>29103</v>
      </c>
      <c r="I3883" s="14">
        <v>114.320961</v>
      </c>
      <c r="J3883" s="14">
        <v>25.116267</v>
      </c>
      <c r="K3883" s="14" t="s">
        <v>26350</v>
      </c>
    </row>
    <row r="3884" spans="1:11">
      <c r="A3884" s="14" t="s">
        <v>17604</v>
      </c>
      <c r="B3884" s="14">
        <v>751</v>
      </c>
      <c r="C3884" s="14" t="s">
        <v>12963</v>
      </c>
      <c r="D3884" s="14" t="s">
        <v>17605</v>
      </c>
      <c r="E3884" s="14" t="s">
        <v>12882</v>
      </c>
      <c r="F3884" s="14" t="s">
        <v>12963</v>
      </c>
      <c r="G3884" s="14" t="s">
        <v>13024</v>
      </c>
      <c r="H3884" s="14" t="s">
        <v>29101</v>
      </c>
      <c r="I3884" s="14">
        <v>113.35068</v>
      </c>
      <c r="J3884" s="14">
        <v>25.132125</v>
      </c>
      <c r="K3884" s="14" t="s">
        <v>26350</v>
      </c>
    </row>
    <row r="3885" spans="1:11">
      <c r="A3885" s="14" t="s">
        <v>17592</v>
      </c>
      <c r="B3885" s="14">
        <v>751</v>
      </c>
      <c r="C3885" s="14" t="s">
        <v>12963</v>
      </c>
      <c r="D3885" s="14" t="s">
        <v>17593</v>
      </c>
      <c r="E3885" s="14" t="s">
        <v>12882</v>
      </c>
      <c r="F3885" s="14" t="s">
        <v>12963</v>
      </c>
      <c r="G3885" s="14" t="s">
        <v>12982</v>
      </c>
      <c r="H3885" s="14" t="s">
        <v>29099</v>
      </c>
      <c r="I3885" s="14">
        <v>113.599276</v>
      </c>
      <c r="J3885" s="14">
        <v>24.798855</v>
      </c>
      <c r="K3885" s="14" t="s">
        <v>26350</v>
      </c>
    </row>
    <row r="3886" spans="1:11">
      <c r="A3886" s="14" t="s">
        <v>17610</v>
      </c>
      <c r="B3886" s="14">
        <v>751</v>
      </c>
      <c r="C3886" s="14" t="s">
        <v>12963</v>
      </c>
      <c r="D3886" s="14" t="s">
        <v>17611</v>
      </c>
      <c r="E3886" s="14" t="s">
        <v>12882</v>
      </c>
      <c r="F3886" s="14" t="s">
        <v>12963</v>
      </c>
      <c r="G3886" s="14" t="s">
        <v>12976</v>
      </c>
      <c r="H3886" s="14" t="s">
        <v>29105</v>
      </c>
      <c r="I3886" s="14">
        <v>113.583311</v>
      </c>
      <c r="J3886" s="14">
        <v>24.796784</v>
      </c>
      <c r="K3886" s="14" t="s">
        <v>26350</v>
      </c>
    </row>
    <row r="3887" spans="1:11">
      <c r="A3887" s="14" t="s">
        <v>9331</v>
      </c>
      <c r="B3887" s="14">
        <v>752</v>
      </c>
      <c r="C3887" s="14" t="s">
        <v>9259</v>
      </c>
      <c r="D3887" s="14" t="s">
        <v>9332</v>
      </c>
      <c r="E3887" s="14" t="s">
        <v>12882</v>
      </c>
      <c r="F3887" s="14" t="s">
        <v>9259</v>
      </c>
      <c r="G3887" s="14" t="s">
        <v>13457</v>
      </c>
      <c r="H3887" s="14" t="s">
        <v>27796</v>
      </c>
      <c r="I3887" s="14">
        <v>114.401311</v>
      </c>
      <c r="J3887" s="14">
        <v>23.08912</v>
      </c>
      <c r="K3887" s="14" t="s">
        <v>26350</v>
      </c>
    </row>
    <row r="3888" spans="1:11">
      <c r="A3888" s="14" t="s">
        <v>9295</v>
      </c>
      <c r="B3888" s="14">
        <v>752</v>
      </c>
      <c r="C3888" s="14" t="s">
        <v>9259</v>
      </c>
      <c r="D3888" s="14" t="s">
        <v>9296</v>
      </c>
      <c r="E3888" s="14" t="s">
        <v>12882</v>
      </c>
      <c r="F3888" s="14" t="s">
        <v>9259</v>
      </c>
      <c r="G3888" s="14" t="s">
        <v>13457</v>
      </c>
      <c r="H3888" s="14" t="s">
        <v>31549</v>
      </c>
      <c r="I3888" s="14">
        <v>114.417579</v>
      </c>
      <c r="J3888" s="14">
        <v>23.057619</v>
      </c>
      <c r="K3888" s="14" t="s">
        <v>26350</v>
      </c>
    </row>
    <row r="3889" spans="1:11">
      <c r="A3889" s="14" t="s">
        <v>9337</v>
      </c>
      <c r="B3889" s="14">
        <v>752</v>
      </c>
      <c r="C3889" s="14" t="s">
        <v>9259</v>
      </c>
      <c r="D3889" s="14" t="s">
        <v>9338</v>
      </c>
      <c r="E3889" s="14" t="s">
        <v>12882</v>
      </c>
      <c r="F3889" s="14" t="s">
        <v>9259</v>
      </c>
      <c r="G3889" s="14" t="s">
        <v>13457</v>
      </c>
      <c r="H3889" s="14" t="s">
        <v>27806</v>
      </c>
      <c r="I3889" s="14">
        <v>114.355902</v>
      </c>
      <c r="J3889" s="14">
        <v>23.026313</v>
      </c>
      <c r="K3889" s="14" t="s">
        <v>26350</v>
      </c>
    </row>
    <row r="3890" spans="1:11">
      <c r="A3890" s="14" t="s">
        <v>9343</v>
      </c>
      <c r="B3890" s="14">
        <v>752</v>
      </c>
      <c r="C3890" s="14" t="s">
        <v>9259</v>
      </c>
      <c r="D3890" s="14" t="s">
        <v>9344</v>
      </c>
      <c r="E3890" s="14" t="s">
        <v>12882</v>
      </c>
      <c r="F3890" s="14" t="s">
        <v>9259</v>
      </c>
      <c r="G3890" s="14" t="s">
        <v>13457</v>
      </c>
      <c r="H3890" s="14" t="s">
        <v>27787</v>
      </c>
      <c r="I3890" s="14">
        <v>114.455305</v>
      </c>
      <c r="J3890" s="14">
        <v>23.10593</v>
      </c>
      <c r="K3890" s="14" t="s">
        <v>26350</v>
      </c>
    </row>
    <row r="3891" spans="1:11">
      <c r="A3891" s="14" t="s">
        <v>9319</v>
      </c>
      <c r="B3891" s="14">
        <v>752</v>
      </c>
      <c r="C3891" s="14" t="s">
        <v>9259</v>
      </c>
      <c r="D3891" s="14" t="s">
        <v>9320</v>
      </c>
      <c r="E3891" s="14" t="s">
        <v>12882</v>
      </c>
      <c r="F3891" s="14" t="s">
        <v>9259</v>
      </c>
      <c r="G3891" s="14" t="s">
        <v>13463</v>
      </c>
      <c r="H3891" s="14" t="s">
        <v>27805</v>
      </c>
      <c r="I3891" s="14">
        <v>114.47604</v>
      </c>
      <c r="J3891" s="14">
        <v>22.769764</v>
      </c>
      <c r="K3891" s="14" t="s">
        <v>26350</v>
      </c>
    </row>
    <row r="3892" spans="1:11">
      <c r="A3892" s="14" t="s">
        <v>9349</v>
      </c>
      <c r="B3892" s="14">
        <v>752</v>
      </c>
      <c r="C3892" s="14" t="s">
        <v>9259</v>
      </c>
      <c r="D3892" s="14" t="s">
        <v>9350</v>
      </c>
      <c r="E3892" s="14" t="s">
        <v>12882</v>
      </c>
      <c r="F3892" s="14" t="s">
        <v>9259</v>
      </c>
      <c r="G3892" s="14" t="s">
        <v>13463</v>
      </c>
      <c r="H3892" s="14" t="s">
        <v>27800</v>
      </c>
      <c r="I3892" s="14">
        <v>114.474814</v>
      </c>
      <c r="J3892" s="14">
        <v>22.776066</v>
      </c>
      <c r="K3892" s="14" t="s">
        <v>26350</v>
      </c>
    </row>
    <row r="3893" spans="1:11">
      <c r="A3893" s="14" t="s">
        <v>9313</v>
      </c>
      <c r="B3893" s="14">
        <v>752</v>
      </c>
      <c r="C3893" s="14" t="s">
        <v>9259</v>
      </c>
      <c r="D3893" s="14" t="s">
        <v>9314</v>
      </c>
      <c r="E3893" s="14" t="s">
        <v>12882</v>
      </c>
      <c r="F3893" s="14" t="s">
        <v>9259</v>
      </c>
      <c r="G3893" s="14" t="s">
        <v>13457</v>
      </c>
      <c r="H3893" s="14" t="s">
        <v>27795</v>
      </c>
      <c r="I3893" s="14">
        <v>114.417775</v>
      </c>
      <c r="J3893" s="14">
        <v>23.115502</v>
      </c>
      <c r="K3893" s="14" t="s">
        <v>26350</v>
      </c>
    </row>
    <row r="3894" spans="1:11">
      <c r="A3894" s="14" t="s">
        <v>9264</v>
      </c>
      <c r="B3894" s="14">
        <v>752</v>
      </c>
      <c r="C3894" s="14" t="s">
        <v>9259</v>
      </c>
      <c r="D3894" s="14" t="s">
        <v>9265</v>
      </c>
      <c r="E3894" s="14" t="s">
        <v>12882</v>
      </c>
      <c r="F3894" s="14" t="s">
        <v>9259</v>
      </c>
      <c r="G3894" s="14" t="s">
        <v>13457</v>
      </c>
      <c r="H3894" s="14" t="s">
        <v>27796</v>
      </c>
      <c r="I3894" s="14">
        <v>114.412174</v>
      </c>
      <c r="J3894" s="14">
        <v>23.075154</v>
      </c>
      <c r="K3894" s="14" t="s">
        <v>26350</v>
      </c>
    </row>
    <row r="3895" spans="1:11">
      <c r="A3895" s="14" t="s">
        <v>9355</v>
      </c>
      <c r="B3895" s="14">
        <v>752</v>
      </c>
      <c r="C3895" s="14" t="s">
        <v>9259</v>
      </c>
      <c r="D3895" s="14" t="s">
        <v>9356</v>
      </c>
      <c r="E3895" s="14" t="s">
        <v>12882</v>
      </c>
      <c r="F3895" s="14" t="s">
        <v>9259</v>
      </c>
      <c r="G3895" s="14" t="s">
        <v>13457</v>
      </c>
      <c r="H3895" s="14" t="s">
        <v>27801</v>
      </c>
      <c r="I3895" s="14">
        <v>114.404712</v>
      </c>
      <c r="J3895" s="14">
        <v>23.075375</v>
      </c>
      <c r="K3895" s="14" t="s">
        <v>26350</v>
      </c>
    </row>
    <row r="3896" spans="1:11">
      <c r="A3896" s="14" t="s">
        <v>9277</v>
      </c>
      <c r="B3896" s="14">
        <v>752</v>
      </c>
      <c r="C3896" s="14" t="s">
        <v>9259</v>
      </c>
      <c r="D3896" s="14" t="s">
        <v>9278</v>
      </c>
      <c r="E3896" s="14" t="s">
        <v>12882</v>
      </c>
      <c r="F3896" s="14" t="s">
        <v>9259</v>
      </c>
      <c r="G3896" s="14" t="s">
        <v>13457</v>
      </c>
      <c r="H3896" s="14" t="s">
        <v>27787</v>
      </c>
      <c r="I3896" s="14">
        <v>114.426174</v>
      </c>
      <c r="J3896" s="14">
        <v>23.11438</v>
      </c>
      <c r="K3896" s="14" t="s">
        <v>26350</v>
      </c>
    </row>
    <row r="3897" spans="1:11">
      <c r="A3897" s="14" t="s">
        <v>9380</v>
      </c>
      <c r="B3897" s="14">
        <v>752</v>
      </c>
      <c r="C3897" s="14" t="s">
        <v>9259</v>
      </c>
      <c r="D3897" s="14" t="s">
        <v>9381</v>
      </c>
      <c r="E3897" s="14" t="s">
        <v>12882</v>
      </c>
      <c r="F3897" s="14" t="s">
        <v>9259</v>
      </c>
      <c r="G3897" s="14" t="s">
        <v>13463</v>
      </c>
      <c r="H3897" s="14" t="s">
        <v>27804</v>
      </c>
      <c r="I3897" s="14">
        <v>114.33428</v>
      </c>
      <c r="J3897" s="14">
        <v>22.865044</v>
      </c>
      <c r="K3897" s="14" t="s">
        <v>26350</v>
      </c>
    </row>
    <row r="3898" spans="1:11">
      <c r="A3898" s="14" t="s">
        <v>9362</v>
      </c>
      <c r="B3898" s="14">
        <v>752</v>
      </c>
      <c r="C3898" s="14" t="s">
        <v>9259</v>
      </c>
      <c r="D3898" s="14" t="s">
        <v>9363</v>
      </c>
      <c r="E3898" s="14" t="s">
        <v>12882</v>
      </c>
      <c r="F3898" s="14" t="s">
        <v>9259</v>
      </c>
      <c r="G3898" s="14" t="s">
        <v>13463</v>
      </c>
      <c r="H3898" s="14" t="s">
        <v>27802</v>
      </c>
      <c r="I3898" s="14">
        <v>114.531418</v>
      </c>
      <c r="J3898" s="14">
        <v>22.720503</v>
      </c>
      <c r="K3898" s="14" t="s">
        <v>26350</v>
      </c>
    </row>
    <row r="3899" spans="1:11">
      <c r="A3899" s="14" t="s">
        <v>9283</v>
      </c>
      <c r="B3899" s="14">
        <v>752</v>
      </c>
      <c r="C3899" s="14" t="s">
        <v>9259</v>
      </c>
      <c r="D3899" s="14" t="s">
        <v>9284</v>
      </c>
      <c r="E3899" s="14" t="s">
        <v>12882</v>
      </c>
      <c r="F3899" s="14" t="s">
        <v>9259</v>
      </c>
      <c r="G3899" s="14" t="s">
        <v>13463</v>
      </c>
      <c r="H3899" s="14" t="s">
        <v>27797</v>
      </c>
      <c r="I3899" s="14">
        <v>114.463362</v>
      </c>
      <c r="J3899" s="14">
        <v>22.784327</v>
      </c>
      <c r="K3899" s="14" t="s">
        <v>26350</v>
      </c>
    </row>
    <row r="3900" spans="1:11">
      <c r="A3900" s="14" t="s">
        <v>9270</v>
      </c>
      <c r="B3900" s="14">
        <v>752</v>
      </c>
      <c r="C3900" s="14" t="s">
        <v>9259</v>
      </c>
      <c r="D3900" s="14" t="s">
        <v>9271</v>
      </c>
      <c r="E3900" s="14" t="s">
        <v>12882</v>
      </c>
      <c r="F3900" s="14" t="s">
        <v>9259</v>
      </c>
      <c r="G3900" s="14" t="s">
        <v>13457</v>
      </c>
      <c r="H3900" s="14" t="s">
        <v>27799</v>
      </c>
      <c r="I3900" s="14">
        <v>114.226468</v>
      </c>
      <c r="J3900" s="14">
        <v>22.974276</v>
      </c>
      <c r="K3900" s="14" t="s">
        <v>26350</v>
      </c>
    </row>
    <row r="3901" spans="1:11">
      <c r="A3901" s="14" t="s">
        <v>9325</v>
      </c>
      <c r="B3901" s="14">
        <v>752</v>
      </c>
      <c r="C3901" s="14" t="s">
        <v>9259</v>
      </c>
      <c r="D3901" s="14" t="s">
        <v>9326</v>
      </c>
      <c r="E3901" s="14" t="s">
        <v>12882</v>
      </c>
      <c r="F3901" s="14" t="s">
        <v>9259</v>
      </c>
      <c r="G3901" s="14" t="s">
        <v>13463</v>
      </c>
      <c r="H3901" s="14" t="s">
        <v>27802</v>
      </c>
      <c r="I3901" s="14">
        <v>114.469708</v>
      </c>
      <c r="J3901" s="14">
        <v>22.79388</v>
      </c>
      <c r="K3901" s="14" t="s">
        <v>26350</v>
      </c>
    </row>
    <row r="3902" spans="1:11">
      <c r="A3902" s="14" t="s">
        <v>9258</v>
      </c>
      <c r="B3902" s="14">
        <v>752</v>
      </c>
      <c r="C3902" s="14" t="s">
        <v>9259</v>
      </c>
      <c r="D3902" s="14" t="s">
        <v>9260</v>
      </c>
      <c r="E3902" s="14" t="s">
        <v>12882</v>
      </c>
      <c r="F3902" s="14" t="s">
        <v>9259</v>
      </c>
      <c r="G3902" s="14" t="s">
        <v>13457</v>
      </c>
      <c r="H3902" s="14" t="s">
        <v>27795</v>
      </c>
      <c r="I3902" s="14">
        <v>114.416957</v>
      </c>
      <c r="J3902" s="14">
        <v>23.068651</v>
      </c>
      <c r="K3902" s="14" t="s">
        <v>26350</v>
      </c>
    </row>
    <row r="3903" spans="1:11">
      <c r="A3903" s="14" t="s">
        <v>9385</v>
      </c>
      <c r="B3903" s="14">
        <v>752</v>
      </c>
      <c r="C3903" s="14" t="s">
        <v>9259</v>
      </c>
      <c r="D3903" s="14" t="s">
        <v>9386</v>
      </c>
      <c r="E3903" s="14" t="s">
        <v>12882</v>
      </c>
      <c r="F3903" s="14" t="s">
        <v>9259</v>
      </c>
      <c r="G3903" s="14" t="s">
        <v>13463</v>
      </c>
      <c r="H3903" s="14" t="s">
        <v>27808</v>
      </c>
      <c r="I3903" s="14">
        <v>114.451409</v>
      </c>
      <c r="J3903" s="14">
        <v>22.786333</v>
      </c>
      <c r="K3903" s="14" t="s">
        <v>26350</v>
      </c>
    </row>
    <row r="3904" spans="1:11">
      <c r="A3904" s="14" t="s">
        <v>9368</v>
      </c>
      <c r="B3904" s="14">
        <v>752</v>
      </c>
      <c r="C3904" s="14" t="s">
        <v>9259</v>
      </c>
      <c r="D3904" s="14" t="s">
        <v>9369</v>
      </c>
      <c r="E3904" s="14" t="s">
        <v>12882</v>
      </c>
      <c r="F3904" s="14" t="s">
        <v>9259</v>
      </c>
      <c r="G3904" s="14" t="s">
        <v>13475</v>
      </c>
      <c r="H3904" s="14" t="s">
        <v>27803</v>
      </c>
      <c r="I3904" s="14">
        <v>114.729018</v>
      </c>
      <c r="J3904" s="14">
        <v>22.982395</v>
      </c>
      <c r="K3904" s="14" t="s">
        <v>26350</v>
      </c>
    </row>
    <row r="3905" spans="1:11">
      <c r="A3905" s="14" t="s">
        <v>9391</v>
      </c>
      <c r="B3905" s="14">
        <v>752</v>
      </c>
      <c r="C3905" s="14" t="s">
        <v>9259</v>
      </c>
      <c r="D3905" s="14" t="s">
        <v>9392</v>
      </c>
      <c r="E3905" s="14" t="s">
        <v>12882</v>
      </c>
      <c r="F3905" s="14" t="s">
        <v>9259</v>
      </c>
      <c r="G3905" s="14" t="s">
        <v>13457</v>
      </c>
      <c r="H3905" s="14" t="s">
        <v>27810</v>
      </c>
      <c r="I3905" s="14">
        <v>114.316618</v>
      </c>
      <c r="J3905" s="14">
        <v>23.008255</v>
      </c>
      <c r="K3905" s="14" t="s">
        <v>26350</v>
      </c>
    </row>
    <row r="3906" spans="1:11">
      <c r="A3906" s="14" t="s">
        <v>9301</v>
      </c>
      <c r="B3906" s="14">
        <v>752</v>
      </c>
      <c r="C3906" s="14" t="s">
        <v>9259</v>
      </c>
      <c r="D3906" s="14" t="s">
        <v>9302</v>
      </c>
      <c r="E3906" s="14" t="s">
        <v>12882</v>
      </c>
      <c r="F3906" s="14" t="s">
        <v>9259</v>
      </c>
      <c r="G3906" s="14" t="s">
        <v>13457</v>
      </c>
      <c r="H3906" s="14" t="s">
        <v>27793</v>
      </c>
      <c r="I3906" s="14">
        <v>114.429774</v>
      </c>
      <c r="J3906" s="14">
        <v>23.086545</v>
      </c>
      <c r="K3906" s="14" t="s">
        <v>26350</v>
      </c>
    </row>
    <row r="3907" spans="1:11">
      <c r="A3907" s="14" t="s">
        <v>9289</v>
      </c>
      <c r="B3907" s="14">
        <v>752</v>
      </c>
      <c r="C3907" s="14" t="s">
        <v>9259</v>
      </c>
      <c r="D3907" s="14" t="s">
        <v>9290</v>
      </c>
      <c r="E3907" s="14" t="s">
        <v>12882</v>
      </c>
      <c r="F3907" s="14" t="s">
        <v>9259</v>
      </c>
      <c r="G3907" s="14" t="s">
        <v>13475</v>
      </c>
      <c r="H3907" s="14" t="s">
        <v>31550</v>
      </c>
      <c r="I3907" s="14">
        <v>114.713616</v>
      </c>
      <c r="J3907" s="14">
        <v>22.975103</v>
      </c>
      <c r="K3907" s="14" t="s">
        <v>26350</v>
      </c>
    </row>
    <row r="3908" spans="1:11">
      <c r="A3908" s="14" t="s">
        <v>9374</v>
      </c>
      <c r="B3908" s="14">
        <v>752</v>
      </c>
      <c r="C3908" s="14" t="s">
        <v>9259</v>
      </c>
      <c r="D3908" s="14" t="s">
        <v>9375</v>
      </c>
      <c r="E3908" s="14" t="s">
        <v>12882</v>
      </c>
      <c r="F3908" s="14" t="s">
        <v>9259</v>
      </c>
      <c r="G3908" s="14" t="s">
        <v>13457</v>
      </c>
      <c r="H3908" s="14" t="s">
        <v>27795</v>
      </c>
      <c r="I3908" s="14">
        <v>114.417775</v>
      </c>
      <c r="J3908" s="14">
        <v>23.115502</v>
      </c>
      <c r="K3908" s="14" t="s">
        <v>26350</v>
      </c>
    </row>
    <row r="3909" spans="1:11">
      <c r="A3909" s="14" t="s">
        <v>9307</v>
      </c>
      <c r="B3909" s="14">
        <v>752</v>
      </c>
      <c r="C3909" s="14" t="s">
        <v>9259</v>
      </c>
      <c r="D3909" s="14" t="s">
        <v>9308</v>
      </c>
      <c r="E3909" s="14" t="s">
        <v>12882</v>
      </c>
      <c r="F3909" s="14" t="s">
        <v>9259</v>
      </c>
      <c r="G3909" s="14" t="s">
        <v>13457</v>
      </c>
      <c r="H3909" s="14" t="s">
        <v>27795</v>
      </c>
      <c r="I3909" s="14">
        <v>114.386126</v>
      </c>
      <c r="J3909" s="14">
        <v>23.078854</v>
      </c>
      <c r="K3909" s="14" t="s">
        <v>26350</v>
      </c>
    </row>
    <row r="3910" spans="1:11">
      <c r="A3910" s="14" t="s">
        <v>12394</v>
      </c>
      <c r="B3910" s="14">
        <v>753</v>
      </c>
      <c r="C3910" s="14" t="s">
        <v>12395</v>
      </c>
      <c r="D3910" s="14" t="s">
        <v>12396</v>
      </c>
      <c r="E3910" s="14" t="s">
        <v>12882</v>
      </c>
      <c r="F3910" s="14" t="s">
        <v>12395</v>
      </c>
      <c r="G3910" s="14" t="s">
        <v>13504</v>
      </c>
      <c r="H3910" s="14" t="s">
        <v>28283</v>
      </c>
      <c r="I3910" s="14">
        <v>116.09787</v>
      </c>
      <c r="J3910" s="14">
        <v>24.294192</v>
      </c>
      <c r="K3910" s="14" t="s">
        <v>26350</v>
      </c>
    </row>
    <row r="3911" spans="1:11">
      <c r="A3911" s="14" t="s">
        <v>12401</v>
      </c>
      <c r="B3911" s="14">
        <v>753</v>
      </c>
      <c r="C3911" s="14" t="s">
        <v>12395</v>
      </c>
      <c r="D3911" s="14" t="s">
        <v>12402</v>
      </c>
      <c r="E3911" s="14" t="s">
        <v>12882</v>
      </c>
      <c r="F3911" s="14" t="s">
        <v>12395</v>
      </c>
      <c r="G3911" s="14" t="s">
        <v>12427</v>
      </c>
      <c r="H3911" s="14" t="s">
        <v>28284</v>
      </c>
      <c r="I3911" s="14">
        <v>116.132652</v>
      </c>
      <c r="J3911" s="14">
        <v>24.298943</v>
      </c>
      <c r="K3911" s="14" t="s">
        <v>26350</v>
      </c>
    </row>
    <row r="3912" spans="1:11">
      <c r="A3912" s="14" t="s">
        <v>12407</v>
      </c>
      <c r="B3912" s="14">
        <v>753</v>
      </c>
      <c r="C3912" s="14" t="s">
        <v>12395</v>
      </c>
      <c r="D3912" s="14" t="s">
        <v>12408</v>
      </c>
      <c r="E3912" s="14" t="s">
        <v>12882</v>
      </c>
      <c r="F3912" s="14" t="s">
        <v>12395</v>
      </c>
      <c r="G3912" s="14" t="s">
        <v>12427</v>
      </c>
      <c r="H3912" s="14" t="s">
        <v>28285</v>
      </c>
      <c r="I3912" s="14">
        <v>116.129694</v>
      </c>
      <c r="J3912" s="14">
        <v>24.262478</v>
      </c>
      <c r="K3912" s="14" t="s">
        <v>26350</v>
      </c>
    </row>
    <row r="3913" spans="1:11">
      <c r="A3913" s="14" t="s">
        <v>12425</v>
      </c>
      <c r="B3913" s="14">
        <v>753</v>
      </c>
      <c r="C3913" s="14" t="s">
        <v>12395</v>
      </c>
      <c r="D3913" s="14" t="s">
        <v>12426</v>
      </c>
      <c r="E3913" s="14" t="s">
        <v>12882</v>
      </c>
      <c r="F3913" s="14" t="s">
        <v>12395</v>
      </c>
      <c r="G3913" s="14" t="s">
        <v>12427</v>
      </c>
      <c r="H3913" s="14" t="s">
        <v>28286</v>
      </c>
      <c r="I3913" s="14">
        <v>116.136442</v>
      </c>
      <c r="J3913" s="14">
        <v>24.271876</v>
      </c>
      <c r="K3913" s="14" t="s">
        <v>26350</v>
      </c>
    </row>
    <row r="3914" spans="1:11">
      <c r="A3914" s="14" t="s">
        <v>12431</v>
      </c>
      <c r="B3914" s="14">
        <v>753</v>
      </c>
      <c r="C3914" s="14" t="s">
        <v>12395</v>
      </c>
      <c r="D3914" s="14" t="s">
        <v>12432</v>
      </c>
      <c r="E3914" s="14" t="s">
        <v>12882</v>
      </c>
      <c r="F3914" s="14" t="s">
        <v>12395</v>
      </c>
      <c r="G3914" s="14" t="s">
        <v>12433</v>
      </c>
      <c r="H3914" s="14" t="s">
        <v>28289</v>
      </c>
      <c r="I3914" s="14">
        <v>115.762942</v>
      </c>
      <c r="J3914" s="14">
        <v>23.91623</v>
      </c>
      <c r="K3914" s="14" t="s">
        <v>26350</v>
      </c>
    </row>
    <row r="3915" spans="1:11">
      <c r="A3915" s="14" t="s">
        <v>16202</v>
      </c>
      <c r="B3915" s="14">
        <v>754</v>
      </c>
      <c r="C3915" s="14" t="s">
        <v>13127</v>
      </c>
      <c r="D3915" s="14" t="s">
        <v>16203</v>
      </c>
      <c r="E3915" s="14" t="s">
        <v>12882</v>
      </c>
      <c r="F3915" s="14" t="s">
        <v>13127</v>
      </c>
      <c r="G3915" s="14" t="s">
        <v>13140</v>
      </c>
      <c r="H3915" s="14" t="s">
        <v>28890</v>
      </c>
      <c r="I3915" s="14">
        <v>116.74925</v>
      </c>
      <c r="J3915" s="14">
        <v>23.36733</v>
      </c>
      <c r="K3915" s="14" t="s">
        <v>26350</v>
      </c>
    </row>
    <row r="3916" spans="1:11">
      <c r="A3916" s="14" t="s">
        <v>16208</v>
      </c>
      <c r="B3916" s="14">
        <v>754</v>
      </c>
      <c r="C3916" s="14" t="s">
        <v>13127</v>
      </c>
      <c r="D3916" s="14" t="s">
        <v>16209</v>
      </c>
      <c r="E3916" s="14" t="s">
        <v>12882</v>
      </c>
      <c r="F3916" s="14" t="s">
        <v>13127</v>
      </c>
      <c r="G3916" s="14" t="s">
        <v>13140</v>
      </c>
      <c r="H3916" s="14" t="s">
        <v>28892</v>
      </c>
      <c r="I3916" s="14">
        <v>116.722991</v>
      </c>
      <c r="J3916" s="14">
        <v>23.376674</v>
      </c>
      <c r="K3916" s="14" t="s">
        <v>26350</v>
      </c>
    </row>
    <row r="3917" spans="1:11">
      <c r="A3917" s="14" t="s">
        <v>16214</v>
      </c>
      <c r="B3917" s="14">
        <v>754</v>
      </c>
      <c r="C3917" s="14" t="s">
        <v>13127</v>
      </c>
      <c r="D3917" s="14" t="s">
        <v>16215</v>
      </c>
      <c r="E3917" s="14" t="s">
        <v>12882</v>
      </c>
      <c r="F3917" s="14" t="s">
        <v>13127</v>
      </c>
      <c r="G3917" s="14" t="s">
        <v>13146</v>
      </c>
      <c r="H3917" s="14" t="s">
        <v>28893</v>
      </c>
      <c r="I3917" s="14">
        <v>116.712736</v>
      </c>
      <c r="J3917" s="14">
        <v>23.387</v>
      </c>
      <c r="K3917" s="14" t="s">
        <v>26350</v>
      </c>
    </row>
    <row r="3918" spans="1:11">
      <c r="A3918" s="14" t="s">
        <v>16220</v>
      </c>
      <c r="B3918" s="14">
        <v>754</v>
      </c>
      <c r="C3918" s="14" t="s">
        <v>13127</v>
      </c>
      <c r="D3918" s="14" t="s">
        <v>16221</v>
      </c>
      <c r="E3918" s="14" t="s">
        <v>12882</v>
      </c>
      <c r="F3918" s="14" t="s">
        <v>13127</v>
      </c>
      <c r="G3918" s="14" t="s">
        <v>13158</v>
      </c>
      <c r="H3918" s="14" t="s">
        <v>28895</v>
      </c>
      <c r="I3918" s="14">
        <v>116.59372</v>
      </c>
      <c r="J3918" s="14">
        <v>23.26997</v>
      </c>
      <c r="K3918" s="14" t="s">
        <v>26350</v>
      </c>
    </row>
    <row r="3919" spans="1:11">
      <c r="A3919" s="14" t="s">
        <v>16238</v>
      </c>
      <c r="B3919" s="14">
        <v>754</v>
      </c>
      <c r="C3919" s="14" t="s">
        <v>13127</v>
      </c>
      <c r="D3919" s="14" t="s">
        <v>16239</v>
      </c>
      <c r="E3919" s="14" t="s">
        <v>12882</v>
      </c>
      <c r="F3919" s="14" t="s">
        <v>13127</v>
      </c>
      <c r="G3919" s="14" t="s">
        <v>13158</v>
      </c>
      <c r="H3919" s="14" t="s">
        <v>28891</v>
      </c>
      <c r="I3919" s="14">
        <v>116.475525</v>
      </c>
      <c r="J3919" s="14">
        <v>23.23275</v>
      </c>
      <c r="K3919" s="14" t="s">
        <v>26350</v>
      </c>
    </row>
    <row r="3920" spans="1:11">
      <c r="A3920" s="14" t="s">
        <v>16189</v>
      </c>
      <c r="B3920" s="14">
        <v>754</v>
      </c>
      <c r="C3920" s="14" t="s">
        <v>13127</v>
      </c>
      <c r="D3920" s="14" t="s">
        <v>16190</v>
      </c>
      <c r="E3920" s="14" t="s">
        <v>12882</v>
      </c>
      <c r="F3920" s="14" t="s">
        <v>13127</v>
      </c>
      <c r="G3920" s="14" t="s">
        <v>13158</v>
      </c>
      <c r="H3920" s="14" t="s">
        <v>28887</v>
      </c>
      <c r="I3920" s="14">
        <v>116.602724</v>
      </c>
      <c r="J3920" s="14">
        <v>23.265206</v>
      </c>
      <c r="K3920" s="14" t="s">
        <v>26350</v>
      </c>
    </row>
    <row r="3921" spans="1:11">
      <c r="A3921" s="14" t="s">
        <v>16226</v>
      </c>
      <c r="B3921" s="14">
        <v>754</v>
      </c>
      <c r="C3921" s="14" t="s">
        <v>13127</v>
      </c>
      <c r="D3921" s="14" t="s">
        <v>16227</v>
      </c>
      <c r="E3921" s="14" t="s">
        <v>12882</v>
      </c>
      <c r="F3921" s="14" t="s">
        <v>13127</v>
      </c>
      <c r="G3921" s="14" t="s">
        <v>13170</v>
      </c>
      <c r="H3921" s="14" t="s">
        <v>28894</v>
      </c>
      <c r="I3921" s="14">
        <v>116.76605</v>
      </c>
      <c r="J3921" s="14">
        <v>23.475629</v>
      </c>
      <c r="K3921" s="14" t="s">
        <v>26350</v>
      </c>
    </row>
    <row r="3922" spans="1:11">
      <c r="A3922" s="14" t="s">
        <v>16232</v>
      </c>
      <c r="B3922" s="14">
        <v>754</v>
      </c>
      <c r="C3922" s="14" t="s">
        <v>13127</v>
      </c>
      <c r="D3922" s="14" t="s">
        <v>16233</v>
      </c>
      <c r="E3922" s="14" t="s">
        <v>12882</v>
      </c>
      <c r="F3922" s="14" t="s">
        <v>13127</v>
      </c>
      <c r="G3922" s="14" t="s">
        <v>13146</v>
      </c>
      <c r="H3922" s="14" t="s">
        <v>28893</v>
      </c>
      <c r="I3922" s="14">
        <v>116.694488</v>
      </c>
      <c r="J3922" s="14">
        <v>23.363124</v>
      </c>
      <c r="K3922" s="14" t="s">
        <v>26350</v>
      </c>
    </row>
    <row r="3923" spans="1:11">
      <c r="A3923" s="14" t="s">
        <v>17861</v>
      </c>
      <c r="B3923" s="14">
        <v>755</v>
      </c>
      <c r="C3923" s="14" t="s">
        <v>13036</v>
      </c>
      <c r="D3923" s="14" t="s">
        <v>17862</v>
      </c>
      <c r="E3923" s="14" t="s">
        <v>12882</v>
      </c>
      <c r="F3923" s="14" t="s">
        <v>13036</v>
      </c>
      <c r="G3923" s="14" t="s">
        <v>13078</v>
      </c>
      <c r="H3923" s="14" t="s">
        <v>29169</v>
      </c>
      <c r="I3923" s="14">
        <v>114.238488</v>
      </c>
      <c r="J3923" s="14">
        <v>22.557409</v>
      </c>
      <c r="K3923" s="14" t="s">
        <v>26350</v>
      </c>
    </row>
    <row r="3924" spans="1:11">
      <c r="A3924" s="14" t="s">
        <v>18208</v>
      </c>
      <c r="B3924" s="14">
        <v>755</v>
      </c>
      <c r="C3924" s="14" t="s">
        <v>13036</v>
      </c>
      <c r="D3924" s="14" t="s">
        <v>18209</v>
      </c>
      <c r="E3924" s="14" t="s">
        <v>12882</v>
      </c>
      <c r="F3924" s="14" t="s">
        <v>13036</v>
      </c>
      <c r="G3924" s="14" t="s">
        <v>4613</v>
      </c>
      <c r="H3924" s="14" t="s">
        <v>29186</v>
      </c>
      <c r="I3924" s="14">
        <v>113.983621</v>
      </c>
      <c r="J3924" s="14">
        <v>22.535249</v>
      </c>
      <c r="K3924" s="14" t="s">
        <v>26350</v>
      </c>
    </row>
    <row r="3925" spans="1:11">
      <c r="A3925" s="14" t="s">
        <v>17964</v>
      </c>
      <c r="B3925" s="14">
        <v>755</v>
      </c>
      <c r="C3925" s="14" t="s">
        <v>13036</v>
      </c>
      <c r="D3925" s="14" t="s">
        <v>17965</v>
      </c>
      <c r="E3925" s="14" t="s">
        <v>12882</v>
      </c>
      <c r="F3925" s="14" t="s">
        <v>13036</v>
      </c>
      <c r="G3925" s="14" t="s">
        <v>13049</v>
      </c>
      <c r="H3925" s="14" t="s">
        <v>31552</v>
      </c>
      <c r="I3925" s="14">
        <v>114.135006</v>
      </c>
      <c r="J3925" s="14">
        <v>22.548939</v>
      </c>
      <c r="K3925" s="14" t="s">
        <v>26350</v>
      </c>
    </row>
    <row r="3926" spans="1:11">
      <c r="A3926" s="14" t="s">
        <v>18681</v>
      </c>
      <c r="B3926" s="14">
        <v>755</v>
      </c>
      <c r="C3926" s="14" t="s">
        <v>13036</v>
      </c>
      <c r="D3926" s="14" t="s">
        <v>18682</v>
      </c>
      <c r="E3926" s="14" t="s">
        <v>12882</v>
      </c>
      <c r="F3926" s="14" t="s">
        <v>13036</v>
      </c>
      <c r="G3926" s="14" t="s">
        <v>13072</v>
      </c>
      <c r="H3926" s="14" t="s">
        <v>29255</v>
      </c>
      <c r="I3926" s="14">
        <v>114.118189</v>
      </c>
      <c r="J3926" s="14">
        <v>22.6062</v>
      </c>
      <c r="K3926" s="14" t="s">
        <v>26350</v>
      </c>
    </row>
    <row r="3927" spans="1:11">
      <c r="A3927" s="14" t="s">
        <v>18657</v>
      </c>
      <c r="B3927" s="14">
        <v>755</v>
      </c>
      <c r="C3927" s="14" t="s">
        <v>13036</v>
      </c>
      <c r="D3927" s="14" t="s">
        <v>18658</v>
      </c>
      <c r="E3927" s="14" t="s">
        <v>12882</v>
      </c>
      <c r="F3927" s="14" t="s">
        <v>13036</v>
      </c>
      <c r="G3927" s="14" t="s">
        <v>13066</v>
      </c>
      <c r="H3927" s="14" t="s">
        <v>31553</v>
      </c>
      <c r="I3927" s="14">
        <v>113.896417</v>
      </c>
      <c r="J3927" s="14">
        <v>22.546437</v>
      </c>
      <c r="K3927" s="14" t="s">
        <v>26350</v>
      </c>
    </row>
    <row r="3928" spans="1:11">
      <c r="A3928" s="14" t="s">
        <v>18537</v>
      </c>
      <c r="B3928" s="14">
        <v>755</v>
      </c>
      <c r="C3928" s="14" t="s">
        <v>13036</v>
      </c>
      <c r="D3928" s="14" t="s">
        <v>18538</v>
      </c>
      <c r="E3928" s="14" t="s">
        <v>12882</v>
      </c>
      <c r="F3928" s="14" t="s">
        <v>13036</v>
      </c>
      <c r="G3928" s="14" t="s">
        <v>13049</v>
      </c>
      <c r="H3928" s="14" t="s">
        <v>29264</v>
      </c>
      <c r="I3928" s="14">
        <v>114.118688</v>
      </c>
      <c r="J3928" s="14">
        <v>22.549807</v>
      </c>
      <c r="K3928" s="14" t="s">
        <v>26350</v>
      </c>
    </row>
    <row r="3929" spans="1:11">
      <c r="A3929" s="14" t="s">
        <v>18337</v>
      </c>
      <c r="B3929" s="14">
        <v>755</v>
      </c>
      <c r="C3929" s="14" t="s">
        <v>13036</v>
      </c>
      <c r="D3929" s="14" t="s">
        <v>18338</v>
      </c>
      <c r="E3929" s="14" t="s">
        <v>12882</v>
      </c>
      <c r="F3929" s="14" t="s">
        <v>13036</v>
      </c>
      <c r="G3929" s="14" t="s">
        <v>13055</v>
      </c>
      <c r="H3929" s="14" t="s">
        <v>29158</v>
      </c>
      <c r="I3929" s="14">
        <v>114.08132</v>
      </c>
      <c r="J3929" s="14">
        <v>22.532276</v>
      </c>
      <c r="K3929" s="14" t="s">
        <v>26350</v>
      </c>
    </row>
    <row r="3930" spans="1:11">
      <c r="A3930" s="14" t="s">
        <v>18227</v>
      </c>
      <c r="B3930" s="14">
        <v>755</v>
      </c>
      <c r="C3930" s="14" t="s">
        <v>13036</v>
      </c>
      <c r="D3930" s="14" t="s">
        <v>18228</v>
      </c>
      <c r="E3930" s="14" t="s">
        <v>12882</v>
      </c>
      <c r="F3930" s="14" t="s">
        <v>13036</v>
      </c>
      <c r="G3930" s="14" t="s">
        <v>13049</v>
      </c>
      <c r="H3930" s="14" t="s">
        <v>29193</v>
      </c>
      <c r="I3930" s="14">
        <v>114.119232</v>
      </c>
      <c r="J3930" s="14">
        <v>22.537624</v>
      </c>
      <c r="K3930" s="14" t="s">
        <v>26350</v>
      </c>
    </row>
    <row r="3931" spans="1:11">
      <c r="A3931" s="14" t="s">
        <v>18215</v>
      </c>
      <c r="B3931" s="14">
        <v>755</v>
      </c>
      <c r="C3931" s="14" t="s">
        <v>13036</v>
      </c>
      <c r="D3931" s="14" t="s">
        <v>18216</v>
      </c>
      <c r="E3931" s="14" t="s">
        <v>12882</v>
      </c>
      <c r="F3931" s="14" t="s">
        <v>13036</v>
      </c>
      <c r="G3931" s="14" t="s">
        <v>4613</v>
      </c>
      <c r="H3931" s="14" t="s">
        <v>29186</v>
      </c>
      <c r="I3931" s="14">
        <v>113.923993</v>
      </c>
      <c r="J3931" s="14">
        <v>22.503635</v>
      </c>
      <c r="K3931" s="14" t="s">
        <v>26350</v>
      </c>
    </row>
    <row r="3932" spans="1:11">
      <c r="A3932" s="14" t="s">
        <v>18045</v>
      </c>
      <c r="B3932" s="14">
        <v>755</v>
      </c>
      <c r="C3932" s="14" t="s">
        <v>13036</v>
      </c>
      <c r="D3932" s="14" t="s">
        <v>18046</v>
      </c>
      <c r="E3932" s="14" t="s">
        <v>12882</v>
      </c>
      <c r="F3932" s="14" t="s">
        <v>13036</v>
      </c>
      <c r="G3932" s="14" t="s">
        <v>13055</v>
      </c>
      <c r="H3932" s="14" t="s">
        <v>31556</v>
      </c>
      <c r="I3932" s="14">
        <v>114.040868</v>
      </c>
      <c r="J3932" s="14">
        <v>22.566584</v>
      </c>
      <c r="K3932" s="14" t="s">
        <v>26350</v>
      </c>
    </row>
    <row r="3933" spans="1:11">
      <c r="A3933" s="14" t="s">
        <v>18014</v>
      </c>
      <c r="B3933" s="14">
        <v>755</v>
      </c>
      <c r="C3933" s="14" t="s">
        <v>13036</v>
      </c>
      <c r="D3933" s="14" t="s">
        <v>18015</v>
      </c>
      <c r="E3933" s="14" t="s">
        <v>12882</v>
      </c>
      <c r="F3933" s="14" t="s">
        <v>13036</v>
      </c>
      <c r="G3933" s="14" t="s">
        <v>13066</v>
      </c>
      <c r="H3933" s="14" t="s">
        <v>29162</v>
      </c>
      <c r="I3933" s="14">
        <v>113.826103</v>
      </c>
      <c r="J3933" s="14">
        <v>22.674142</v>
      </c>
      <c r="K3933" s="14" t="s">
        <v>26350</v>
      </c>
    </row>
    <row r="3934" spans="1:11">
      <c r="A3934" s="14" t="s">
        <v>18124</v>
      </c>
      <c r="B3934" s="14">
        <v>755</v>
      </c>
      <c r="C3934" s="14" t="s">
        <v>13036</v>
      </c>
      <c r="D3934" s="14" t="s">
        <v>18125</v>
      </c>
      <c r="E3934" s="14" t="s">
        <v>12882</v>
      </c>
      <c r="F3934" s="14" t="s">
        <v>13036</v>
      </c>
      <c r="G3934" s="14" t="s">
        <v>13066</v>
      </c>
      <c r="H3934" s="14" t="s">
        <v>31558</v>
      </c>
      <c r="I3934" s="14">
        <v>113.824989</v>
      </c>
      <c r="J3934" s="14">
        <v>22.728049</v>
      </c>
      <c r="K3934" s="14" t="s">
        <v>26350</v>
      </c>
    </row>
    <row r="3935" spans="1:11">
      <c r="A3935" s="14" t="s">
        <v>18130</v>
      </c>
      <c r="B3935" s="14">
        <v>755</v>
      </c>
      <c r="C3935" s="14" t="s">
        <v>13036</v>
      </c>
      <c r="D3935" s="14" t="s">
        <v>18131</v>
      </c>
      <c r="E3935" s="14" t="s">
        <v>12882</v>
      </c>
      <c r="F3935" s="14" t="s">
        <v>13036</v>
      </c>
      <c r="G3935" s="14" t="s">
        <v>13066</v>
      </c>
      <c r="H3935" s="14" t="s">
        <v>29181</v>
      </c>
      <c r="I3935" s="14">
        <v>113.881479</v>
      </c>
      <c r="J3935" s="14">
        <v>22.575669</v>
      </c>
      <c r="K3935" s="14" t="s">
        <v>26350</v>
      </c>
    </row>
    <row r="3936" spans="1:11">
      <c r="A3936" s="14" t="s">
        <v>18687</v>
      </c>
      <c r="B3936" s="14">
        <v>755</v>
      </c>
      <c r="C3936" s="14" t="s">
        <v>13036</v>
      </c>
      <c r="D3936" s="14" t="s">
        <v>18688</v>
      </c>
      <c r="E3936" s="14" t="s">
        <v>12882</v>
      </c>
      <c r="F3936" s="14" t="s">
        <v>13036</v>
      </c>
      <c r="G3936" s="14" t="s">
        <v>13066</v>
      </c>
      <c r="H3936" s="14" t="s">
        <v>29174</v>
      </c>
      <c r="I3936" s="14">
        <v>113.923492</v>
      </c>
      <c r="J3936" s="14">
        <v>22.646419</v>
      </c>
      <c r="K3936" s="14" t="s">
        <v>26350</v>
      </c>
    </row>
    <row r="3937" spans="1:11">
      <c r="A3937" s="14" t="s">
        <v>18544</v>
      </c>
      <c r="B3937" s="14">
        <v>755</v>
      </c>
      <c r="C3937" s="14" t="s">
        <v>13036</v>
      </c>
      <c r="D3937" s="14" t="s">
        <v>18545</v>
      </c>
      <c r="E3937" s="14" t="s">
        <v>12882</v>
      </c>
      <c r="F3937" s="14" t="s">
        <v>13036</v>
      </c>
      <c r="G3937" s="14" t="s">
        <v>13066</v>
      </c>
      <c r="H3937" s="14" t="s">
        <v>29265</v>
      </c>
      <c r="I3937" s="14">
        <v>113.864041</v>
      </c>
      <c r="J3937" s="14">
        <v>22.575613</v>
      </c>
      <c r="K3937" s="14" t="s">
        <v>26350</v>
      </c>
    </row>
    <row r="3938" spans="1:11">
      <c r="A3938" s="14" t="s">
        <v>18489</v>
      </c>
      <c r="B3938" s="14">
        <v>755</v>
      </c>
      <c r="C3938" s="14" t="s">
        <v>13036</v>
      </c>
      <c r="D3938" s="14" t="s">
        <v>18490</v>
      </c>
      <c r="E3938" s="14" t="s">
        <v>12882</v>
      </c>
      <c r="F3938" s="14" t="s">
        <v>13036</v>
      </c>
      <c r="G3938" s="14" t="s">
        <v>13066</v>
      </c>
      <c r="H3938" s="14" t="s">
        <v>31559</v>
      </c>
      <c r="I3938" s="14">
        <v>114.036994</v>
      </c>
      <c r="J3938" s="14">
        <v>22.630905</v>
      </c>
      <c r="K3938" s="14" t="s">
        <v>26350</v>
      </c>
    </row>
    <row r="3939" spans="1:11">
      <c r="A3939" s="14" t="s">
        <v>18294</v>
      </c>
      <c r="B3939" s="14">
        <v>755</v>
      </c>
      <c r="C3939" s="14" t="s">
        <v>13036</v>
      </c>
      <c r="D3939" s="14" t="s">
        <v>18295</v>
      </c>
      <c r="E3939" s="14" t="s">
        <v>12882</v>
      </c>
      <c r="F3939" s="14" t="s">
        <v>13036</v>
      </c>
      <c r="G3939" s="14" t="s">
        <v>13072</v>
      </c>
      <c r="H3939" s="14" t="s">
        <v>29200</v>
      </c>
      <c r="I3939" s="14">
        <v>114.248456</v>
      </c>
      <c r="J3939" s="14">
        <v>22.724688</v>
      </c>
      <c r="K3939" s="14" t="s">
        <v>26350</v>
      </c>
    </row>
    <row r="3940" spans="1:11">
      <c r="A3940" s="14" t="s">
        <v>17983</v>
      </c>
      <c r="B3940" s="14">
        <v>755</v>
      </c>
      <c r="C3940" s="14" t="s">
        <v>13036</v>
      </c>
      <c r="D3940" s="14" t="s">
        <v>17984</v>
      </c>
      <c r="E3940" s="14" t="s">
        <v>12882</v>
      </c>
      <c r="F3940" s="14" t="s">
        <v>13036</v>
      </c>
      <c r="G3940" s="14" t="s">
        <v>13066</v>
      </c>
      <c r="H3940" s="14" t="s">
        <v>29185</v>
      </c>
      <c r="I3940" s="14">
        <v>113.834167</v>
      </c>
      <c r="J3940" s="14">
        <v>22.765591</v>
      </c>
      <c r="K3940" s="14" t="s">
        <v>26350</v>
      </c>
    </row>
    <row r="3941" spans="1:11">
      <c r="A3941" s="14" t="s">
        <v>17952</v>
      </c>
      <c r="B3941" s="14">
        <v>755</v>
      </c>
      <c r="C3941" s="14" t="s">
        <v>13036</v>
      </c>
      <c r="D3941" s="14" t="s">
        <v>17953</v>
      </c>
      <c r="E3941" s="14" t="s">
        <v>12882</v>
      </c>
      <c r="F3941" s="14" t="s">
        <v>13036</v>
      </c>
      <c r="G3941" s="14" t="s">
        <v>13072</v>
      </c>
      <c r="H3941" s="14" t="s">
        <v>31560</v>
      </c>
      <c r="I3941" s="14">
        <v>114.155937</v>
      </c>
      <c r="J3941" s="14">
        <v>22.607661</v>
      </c>
      <c r="K3941" s="14" t="s">
        <v>26350</v>
      </c>
    </row>
    <row r="3942" spans="1:11">
      <c r="A3942" s="14" t="s">
        <v>18597</v>
      </c>
      <c r="B3942" s="14">
        <v>755</v>
      </c>
      <c r="C3942" s="14" t="s">
        <v>13036</v>
      </c>
      <c r="D3942" s="14" t="s">
        <v>18598</v>
      </c>
      <c r="E3942" s="14" t="s">
        <v>12882</v>
      </c>
      <c r="F3942" s="14" t="s">
        <v>13036</v>
      </c>
      <c r="G3942" s="14" t="s">
        <v>13072</v>
      </c>
      <c r="H3942" s="14" t="s">
        <v>31561</v>
      </c>
      <c r="I3942" s="14">
        <v>114.476322</v>
      </c>
      <c r="J3942" s="14">
        <v>22.594709</v>
      </c>
      <c r="K3942" s="14" t="s">
        <v>26350</v>
      </c>
    </row>
    <row r="3943" spans="1:11">
      <c r="A3943" s="14" t="s">
        <v>18434</v>
      </c>
      <c r="B3943" s="14">
        <v>755</v>
      </c>
      <c r="C3943" s="14" t="s">
        <v>13036</v>
      </c>
      <c r="D3943" s="14" t="s">
        <v>18435</v>
      </c>
      <c r="E3943" s="14" t="s">
        <v>12882</v>
      </c>
      <c r="F3943" s="14" t="s">
        <v>13036</v>
      </c>
      <c r="G3943" s="14" t="s">
        <v>13066</v>
      </c>
      <c r="H3943" s="14" t="s">
        <v>29219</v>
      </c>
      <c r="I3943" s="14">
        <v>113.843579</v>
      </c>
      <c r="J3943" s="14">
        <v>22.764851</v>
      </c>
      <c r="K3943" s="14" t="s">
        <v>26350</v>
      </c>
    </row>
    <row r="3944" spans="1:11">
      <c r="A3944" s="14" t="s">
        <v>18379</v>
      </c>
      <c r="B3944" s="14">
        <v>755</v>
      </c>
      <c r="C3944" s="14" t="s">
        <v>13036</v>
      </c>
      <c r="D3944" s="14" t="s">
        <v>18380</v>
      </c>
      <c r="E3944" s="14" t="s">
        <v>12882</v>
      </c>
      <c r="F3944" s="14" t="s">
        <v>13036</v>
      </c>
      <c r="G3944" s="14" t="s">
        <v>13066</v>
      </c>
      <c r="H3944" s="14" t="s">
        <v>29195</v>
      </c>
      <c r="I3944" s="14">
        <v>113.817218</v>
      </c>
      <c r="J3944" s="14">
        <v>22.732241</v>
      </c>
      <c r="K3944" s="14" t="s">
        <v>26350</v>
      </c>
    </row>
    <row r="3945" spans="1:11">
      <c r="A3945" s="14" t="s">
        <v>18495</v>
      </c>
      <c r="B3945" s="14">
        <v>755</v>
      </c>
      <c r="C3945" s="14" t="s">
        <v>13036</v>
      </c>
      <c r="D3945" s="14" t="s">
        <v>18496</v>
      </c>
      <c r="E3945" s="14" t="s">
        <v>12882</v>
      </c>
      <c r="F3945" s="14" t="s">
        <v>13036</v>
      </c>
      <c r="G3945" s="14" t="s">
        <v>13078</v>
      </c>
      <c r="H3945" s="14" t="s">
        <v>31562</v>
      </c>
      <c r="I3945" s="14">
        <v>114.238628</v>
      </c>
      <c r="J3945" s="14">
        <v>22.554592</v>
      </c>
      <c r="K3945" s="14" t="s">
        <v>26350</v>
      </c>
    </row>
    <row r="3946" spans="1:11">
      <c r="A3946" s="14" t="s">
        <v>18300</v>
      </c>
      <c r="B3946" s="14">
        <v>755</v>
      </c>
      <c r="C3946" s="14" t="s">
        <v>13036</v>
      </c>
      <c r="D3946" s="14" t="s">
        <v>18301</v>
      </c>
      <c r="E3946" s="14" t="s">
        <v>12882</v>
      </c>
      <c r="F3946" s="14" t="s">
        <v>13036</v>
      </c>
      <c r="G3946" s="14" t="s">
        <v>13072</v>
      </c>
      <c r="H3946" s="14" t="s">
        <v>29200</v>
      </c>
      <c r="I3946" s="14">
        <v>114.266456</v>
      </c>
      <c r="J3946" s="14">
        <v>22.688192</v>
      </c>
      <c r="K3946" s="14" t="s">
        <v>26350</v>
      </c>
    </row>
    <row r="3947" spans="1:11">
      <c r="A3947" s="14" t="s">
        <v>18409</v>
      </c>
      <c r="B3947" s="14">
        <v>755</v>
      </c>
      <c r="C3947" s="14" t="s">
        <v>13036</v>
      </c>
      <c r="D3947" s="14" t="s">
        <v>18410</v>
      </c>
      <c r="E3947" s="14" t="s">
        <v>12882</v>
      </c>
      <c r="F3947" s="14" t="s">
        <v>13036</v>
      </c>
      <c r="G3947" s="14" t="s">
        <v>13066</v>
      </c>
      <c r="H3947" s="14" t="s">
        <v>29221</v>
      </c>
      <c r="I3947" s="14">
        <v>113.805571</v>
      </c>
      <c r="J3947" s="14">
        <v>22.728291</v>
      </c>
      <c r="K3947" s="14" t="s">
        <v>26350</v>
      </c>
    </row>
    <row r="3948" spans="1:11">
      <c r="A3948" s="14" t="s">
        <v>18440</v>
      </c>
      <c r="B3948" s="14">
        <v>755</v>
      </c>
      <c r="C3948" s="14" t="s">
        <v>13036</v>
      </c>
      <c r="D3948" s="14" t="s">
        <v>18441</v>
      </c>
      <c r="E3948" s="14" t="s">
        <v>12882</v>
      </c>
      <c r="F3948" s="14" t="s">
        <v>13036</v>
      </c>
      <c r="G3948" s="14" t="s">
        <v>13084</v>
      </c>
      <c r="H3948" s="14" t="s">
        <v>29225</v>
      </c>
      <c r="I3948" s="14">
        <v>114.030423</v>
      </c>
      <c r="J3948" s="14">
        <v>22.631394</v>
      </c>
      <c r="K3948" s="14" t="s">
        <v>26350</v>
      </c>
    </row>
    <row r="3949" spans="1:11">
      <c r="A3949" s="14" t="s">
        <v>18760</v>
      </c>
      <c r="B3949" s="14">
        <v>755</v>
      </c>
      <c r="C3949" s="14" t="s">
        <v>13036</v>
      </c>
      <c r="D3949" s="14" t="s">
        <v>18761</v>
      </c>
      <c r="E3949" s="14" t="s">
        <v>12882</v>
      </c>
      <c r="F3949" s="14" t="s">
        <v>13036</v>
      </c>
      <c r="G3949" s="14" t="s">
        <v>13055</v>
      </c>
      <c r="H3949" s="14" t="s">
        <v>29226</v>
      </c>
      <c r="I3949" s="14">
        <v>114.069017</v>
      </c>
      <c r="J3949" s="14">
        <v>22.544447</v>
      </c>
      <c r="K3949" s="14" t="s">
        <v>26350</v>
      </c>
    </row>
    <row r="3950" spans="1:11">
      <c r="A3950" s="14" t="s">
        <v>18306</v>
      </c>
      <c r="B3950" s="14">
        <v>755</v>
      </c>
      <c r="C3950" s="14" t="s">
        <v>13036</v>
      </c>
      <c r="D3950" s="14" t="s">
        <v>18307</v>
      </c>
      <c r="E3950" s="14" t="s">
        <v>12882</v>
      </c>
      <c r="F3950" s="14" t="s">
        <v>13036</v>
      </c>
      <c r="G3950" s="14" t="s">
        <v>13072</v>
      </c>
      <c r="H3950" s="14" t="s">
        <v>29200</v>
      </c>
      <c r="I3950" s="14">
        <v>114.186603</v>
      </c>
      <c r="J3950" s="14">
        <v>22.636914</v>
      </c>
      <c r="K3950" s="14" t="s">
        <v>26350</v>
      </c>
    </row>
    <row r="3951" spans="1:11">
      <c r="A3951" s="14" t="s">
        <v>18663</v>
      </c>
      <c r="B3951" s="14">
        <v>755</v>
      </c>
      <c r="C3951" s="14" t="s">
        <v>13036</v>
      </c>
      <c r="D3951" s="14" t="s">
        <v>18664</v>
      </c>
      <c r="E3951" s="14" t="s">
        <v>12882</v>
      </c>
      <c r="F3951" s="14" t="s">
        <v>13036</v>
      </c>
      <c r="G3951" s="14" t="s">
        <v>4613</v>
      </c>
      <c r="H3951" s="14" t="s">
        <v>29173</v>
      </c>
      <c r="I3951" s="14">
        <v>113.920459</v>
      </c>
      <c r="J3951" s="14">
        <v>22.529603</v>
      </c>
      <c r="K3951" s="14" t="s">
        <v>26350</v>
      </c>
    </row>
    <row r="3952" spans="1:11">
      <c r="A3952" s="14" t="s">
        <v>18693</v>
      </c>
      <c r="B3952" s="14">
        <v>755</v>
      </c>
      <c r="C3952" s="14" t="s">
        <v>13036</v>
      </c>
      <c r="D3952" s="14" t="s">
        <v>18694</v>
      </c>
      <c r="E3952" s="14" t="s">
        <v>12882</v>
      </c>
      <c r="F3952" s="14" t="s">
        <v>13036</v>
      </c>
      <c r="G3952" s="14" t="s">
        <v>13084</v>
      </c>
      <c r="H3952" s="14" t="s">
        <v>29258</v>
      </c>
      <c r="I3952" s="14">
        <v>114.041286</v>
      </c>
      <c r="J3952" s="14">
        <v>22.693791</v>
      </c>
      <c r="K3952" s="14" t="s">
        <v>26350</v>
      </c>
    </row>
    <row r="3953" spans="1:11">
      <c r="A3953" s="14" t="s">
        <v>18501</v>
      </c>
      <c r="B3953" s="14">
        <v>755</v>
      </c>
      <c r="C3953" s="14" t="s">
        <v>13036</v>
      </c>
      <c r="D3953" s="14" t="s">
        <v>18502</v>
      </c>
      <c r="E3953" s="14" t="s">
        <v>12882</v>
      </c>
      <c r="F3953" s="14" t="s">
        <v>13036</v>
      </c>
      <c r="G3953" s="14" t="s">
        <v>13066</v>
      </c>
      <c r="H3953" s="14" t="s">
        <v>29218</v>
      </c>
      <c r="I3953" s="14">
        <v>114.052209</v>
      </c>
      <c r="J3953" s="14">
        <v>22.598142</v>
      </c>
      <c r="K3953" s="14" t="s">
        <v>26350</v>
      </c>
    </row>
    <row r="3954" spans="1:11">
      <c r="A3954" s="14" t="s">
        <v>18446</v>
      </c>
      <c r="B3954" s="14">
        <v>755</v>
      </c>
      <c r="C3954" s="14" t="s">
        <v>13036</v>
      </c>
      <c r="D3954" s="14" t="s">
        <v>18447</v>
      </c>
      <c r="E3954" s="14" t="s">
        <v>12882</v>
      </c>
      <c r="F3954" s="14" t="s">
        <v>13036</v>
      </c>
      <c r="G3954" s="14" t="s">
        <v>13072</v>
      </c>
      <c r="H3954" s="14" t="s">
        <v>29223</v>
      </c>
      <c r="I3954" s="14">
        <v>114.47656</v>
      </c>
      <c r="J3954" s="14">
        <v>22.593834</v>
      </c>
      <c r="K3954" s="14" t="s">
        <v>26350</v>
      </c>
    </row>
    <row r="3955" spans="1:11">
      <c r="A3955" s="14" t="s">
        <v>18312</v>
      </c>
      <c r="B3955" s="14">
        <v>755</v>
      </c>
      <c r="C3955" s="14" t="s">
        <v>13036</v>
      </c>
      <c r="D3955" s="14" t="s">
        <v>18313</v>
      </c>
      <c r="E3955" s="14" t="s">
        <v>12882</v>
      </c>
      <c r="F3955" s="14" t="s">
        <v>13036</v>
      </c>
      <c r="G3955" s="14" t="s">
        <v>13072</v>
      </c>
      <c r="H3955" s="14" t="s">
        <v>29204</v>
      </c>
      <c r="I3955" s="14">
        <v>114.127857</v>
      </c>
      <c r="J3955" s="14">
        <v>22.598608</v>
      </c>
      <c r="K3955" s="14" t="s">
        <v>26350</v>
      </c>
    </row>
    <row r="3956" spans="1:11">
      <c r="A3956" s="14" t="s">
        <v>18452</v>
      </c>
      <c r="B3956" s="14">
        <v>755</v>
      </c>
      <c r="C3956" s="14" t="s">
        <v>13036</v>
      </c>
      <c r="D3956" s="14" t="s">
        <v>18453</v>
      </c>
      <c r="E3956" s="14" t="s">
        <v>12882</v>
      </c>
      <c r="F3956" s="14" t="s">
        <v>13036</v>
      </c>
      <c r="G3956" s="14" t="s">
        <v>13072</v>
      </c>
      <c r="H3956" s="14" t="s">
        <v>29224</v>
      </c>
      <c r="I3956" s="14">
        <v>114.110696</v>
      </c>
      <c r="J3956" s="14">
        <v>22.61798</v>
      </c>
      <c r="K3956" s="14" t="s">
        <v>26350</v>
      </c>
    </row>
    <row r="3957" spans="1:11">
      <c r="A3957" s="14" t="s">
        <v>18039</v>
      </c>
      <c r="B3957" s="14">
        <v>755</v>
      </c>
      <c r="C3957" s="14" t="s">
        <v>13036</v>
      </c>
      <c r="D3957" s="14" t="s">
        <v>18040</v>
      </c>
      <c r="E3957" s="14" t="s">
        <v>12882</v>
      </c>
      <c r="F3957" s="14" t="s">
        <v>13036</v>
      </c>
      <c r="G3957" s="14" t="s">
        <v>13066</v>
      </c>
      <c r="H3957" s="14" t="s">
        <v>29195</v>
      </c>
      <c r="I3957" s="14">
        <v>113.859228</v>
      </c>
      <c r="J3957" s="14">
        <v>22.760072</v>
      </c>
      <c r="K3957" s="14" t="s">
        <v>26350</v>
      </c>
    </row>
    <row r="3958" spans="1:11">
      <c r="A3958" s="14" t="s">
        <v>18093</v>
      </c>
      <c r="B3958" s="14">
        <v>755</v>
      </c>
      <c r="C3958" s="14" t="s">
        <v>13036</v>
      </c>
      <c r="D3958" s="14" t="s">
        <v>18094</v>
      </c>
      <c r="E3958" s="14" t="s">
        <v>12882</v>
      </c>
      <c r="F3958" s="14" t="s">
        <v>13036</v>
      </c>
      <c r="G3958" s="14" t="s">
        <v>13066</v>
      </c>
      <c r="H3958" s="14" t="s">
        <v>29174</v>
      </c>
      <c r="I3958" s="14">
        <v>113.900238</v>
      </c>
      <c r="J3958" s="14">
        <v>22.717627</v>
      </c>
      <c r="K3958" s="14" t="s">
        <v>26350</v>
      </c>
    </row>
    <row r="3959" spans="1:11">
      <c r="A3959" s="14" t="s">
        <v>17989</v>
      </c>
      <c r="B3959" s="14">
        <v>755</v>
      </c>
      <c r="C3959" s="14" t="s">
        <v>13036</v>
      </c>
      <c r="D3959" s="14" t="s">
        <v>17990</v>
      </c>
      <c r="E3959" s="14" t="s">
        <v>12882</v>
      </c>
      <c r="F3959" s="14" t="s">
        <v>13036</v>
      </c>
      <c r="G3959" s="14" t="s">
        <v>13049</v>
      </c>
      <c r="H3959" s="14" t="s">
        <v>29159</v>
      </c>
      <c r="I3959" s="14">
        <v>114.109817</v>
      </c>
      <c r="J3959" s="14">
        <v>22.540358</v>
      </c>
      <c r="K3959" s="14" t="s">
        <v>26350</v>
      </c>
    </row>
    <row r="3960" spans="1:11">
      <c r="A3960" s="14" t="s">
        <v>17970</v>
      </c>
      <c r="B3960" s="14">
        <v>755</v>
      </c>
      <c r="C3960" s="14" t="s">
        <v>13036</v>
      </c>
      <c r="D3960" s="14" t="s">
        <v>17971</v>
      </c>
      <c r="E3960" s="14" t="s">
        <v>12882</v>
      </c>
      <c r="F3960" s="14" t="s">
        <v>13036</v>
      </c>
      <c r="G3960" s="14" t="s">
        <v>13055</v>
      </c>
      <c r="H3960" s="14" t="s">
        <v>29158</v>
      </c>
      <c r="I3960" s="14">
        <v>114.103768</v>
      </c>
      <c r="J3960" s="14">
        <v>22.558763</v>
      </c>
      <c r="K3960" s="14" t="s">
        <v>26350</v>
      </c>
    </row>
    <row r="3961" spans="1:11">
      <c r="A3961" s="14" t="s">
        <v>18318</v>
      </c>
      <c r="B3961" s="14">
        <v>755</v>
      </c>
      <c r="C3961" s="14" t="s">
        <v>13036</v>
      </c>
      <c r="D3961" s="14" t="s">
        <v>18319</v>
      </c>
      <c r="E3961" s="14" t="s">
        <v>12882</v>
      </c>
      <c r="F3961" s="14" t="s">
        <v>13036</v>
      </c>
      <c r="G3961" s="14" t="s">
        <v>13072</v>
      </c>
      <c r="H3961" s="14" t="s">
        <v>29207</v>
      </c>
      <c r="I3961" s="14">
        <v>114.131821</v>
      </c>
      <c r="J3961" s="14">
        <v>22.698261</v>
      </c>
      <c r="K3961" s="14" t="s">
        <v>26350</v>
      </c>
    </row>
    <row r="3962" spans="1:11">
      <c r="A3962" s="14" t="s">
        <v>18142</v>
      </c>
      <c r="B3962" s="14">
        <v>755</v>
      </c>
      <c r="C3962" s="14" t="s">
        <v>13036</v>
      </c>
      <c r="D3962" s="14" t="s">
        <v>18143</v>
      </c>
      <c r="E3962" s="14" t="s">
        <v>12882</v>
      </c>
      <c r="F3962" s="14" t="s">
        <v>13036</v>
      </c>
      <c r="G3962" s="14" t="s">
        <v>13066</v>
      </c>
      <c r="H3962" s="14" t="s">
        <v>29179</v>
      </c>
      <c r="I3962" s="14">
        <v>114.020678</v>
      </c>
      <c r="J3962" s="14">
        <v>22.65522</v>
      </c>
      <c r="K3962" s="14" t="s">
        <v>26350</v>
      </c>
    </row>
    <row r="3963" spans="1:11">
      <c r="A3963" s="14" t="s">
        <v>18106</v>
      </c>
      <c r="B3963" s="14">
        <v>755</v>
      </c>
      <c r="C3963" s="14" t="s">
        <v>13036</v>
      </c>
      <c r="D3963" s="14" t="s">
        <v>18107</v>
      </c>
      <c r="E3963" s="14" t="s">
        <v>12882</v>
      </c>
      <c r="F3963" s="14" t="s">
        <v>13036</v>
      </c>
      <c r="G3963" s="14" t="s">
        <v>13066</v>
      </c>
      <c r="H3963" s="14" t="s">
        <v>31558</v>
      </c>
      <c r="I3963" s="14">
        <v>113.894249</v>
      </c>
      <c r="J3963" s="14">
        <v>22.779271</v>
      </c>
      <c r="K3963" s="14" t="s">
        <v>26350</v>
      </c>
    </row>
    <row r="3964" spans="1:11">
      <c r="A3964" s="14" t="s">
        <v>18154</v>
      </c>
      <c r="B3964" s="14">
        <v>755</v>
      </c>
      <c r="C3964" s="14" t="s">
        <v>13036</v>
      </c>
      <c r="D3964" s="14" t="s">
        <v>18155</v>
      </c>
      <c r="E3964" s="14" t="s">
        <v>12882</v>
      </c>
      <c r="F3964" s="14" t="s">
        <v>13036</v>
      </c>
      <c r="G3964" s="14" t="s">
        <v>13055</v>
      </c>
      <c r="H3964" s="14" t="s">
        <v>29183</v>
      </c>
      <c r="I3964" s="14">
        <v>114.098419</v>
      </c>
      <c r="J3964" s="14">
        <v>22.539291</v>
      </c>
      <c r="K3964" s="14" t="s">
        <v>26350</v>
      </c>
    </row>
    <row r="3965" spans="1:11">
      <c r="A3965" s="14" t="s">
        <v>18416</v>
      </c>
      <c r="B3965" s="14">
        <v>755</v>
      </c>
      <c r="C3965" s="14" t="s">
        <v>13036</v>
      </c>
      <c r="D3965" s="14" t="s">
        <v>18417</v>
      </c>
      <c r="E3965" s="14" t="s">
        <v>12882</v>
      </c>
      <c r="F3965" s="14" t="s">
        <v>13036</v>
      </c>
      <c r="G3965" s="14" t="s">
        <v>13066</v>
      </c>
      <c r="H3965" s="14" t="s">
        <v>29218</v>
      </c>
      <c r="I3965" s="14">
        <v>113.827889</v>
      </c>
      <c r="J3965" s="14">
        <v>22.728228</v>
      </c>
      <c r="K3965" s="14" t="s">
        <v>26350</v>
      </c>
    </row>
    <row r="3966" spans="1:11">
      <c r="A3966" s="14" t="s">
        <v>18735</v>
      </c>
      <c r="B3966" s="14">
        <v>755</v>
      </c>
      <c r="C3966" s="14" t="s">
        <v>13036</v>
      </c>
      <c r="D3966" s="14" t="s">
        <v>18736</v>
      </c>
      <c r="E3966" s="14" t="s">
        <v>12882</v>
      </c>
      <c r="F3966" s="14" t="s">
        <v>13036</v>
      </c>
      <c r="G3966" s="14" t="s">
        <v>13084</v>
      </c>
      <c r="H3966" s="14" t="s">
        <v>31564</v>
      </c>
      <c r="I3966" s="14">
        <v>114.055087</v>
      </c>
      <c r="J3966" s="14">
        <v>22.716152</v>
      </c>
      <c r="K3966" s="14" t="s">
        <v>26350</v>
      </c>
    </row>
    <row r="3967" spans="1:11">
      <c r="A3967" s="14" t="s">
        <v>18602</v>
      </c>
      <c r="B3967" s="14">
        <v>755</v>
      </c>
      <c r="C3967" s="14" t="s">
        <v>13036</v>
      </c>
      <c r="D3967" s="14" t="s">
        <v>18603</v>
      </c>
      <c r="E3967" s="14" t="s">
        <v>12882</v>
      </c>
      <c r="F3967" s="14" t="s">
        <v>13036</v>
      </c>
      <c r="G3967" s="14" t="s">
        <v>4613</v>
      </c>
      <c r="H3967" s="14" t="s">
        <v>29257</v>
      </c>
      <c r="I3967" s="14">
        <v>113.925939</v>
      </c>
      <c r="J3967" s="14">
        <v>22.527017</v>
      </c>
      <c r="K3967" s="14" t="s">
        <v>26350</v>
      </c>
    </row>
    <row r="3968" spans="1:11">
      <c r="A3968" s="14" t="s">
        <v>18160</v>
      </c>
      <c r="B3968" s="14">
        <v>755</v>
      </c>
      <c r="C3968" s="14" t="s">
        <v>13036</v>
      </c>
      <c r="D3968" s="14" t="s">
        <v>18161</v>
      </c>
      <c r="E3968" s="14" t="s">
        <v>12882</v>
      </c>
      <c r="F3968" s="14" t="s">
        <v>13036</v>
      </c>
      <c r="G3968" s="14" t="s">
        <v>13055</v>
      </c>
      <c r="H3968" s="14" t="s">
        <v>29214</v>
      </c>
      <c r="I3968" s="14">
        <v>114.025187</v>
      </c>
      <c r="J3968" s="14">
        <v>22.528272</v>
      </c>
      <c r="K3968" s="14" t="s">
        <v>26350</v>
      </c>
    </row>
    <row r="3969" spans="1:11">
      <c r="A3969" s="14" t="s">
        <v>18343</v>
      </c>
      <c r="B3969" s="14">
        <v>755</v>
      </c>
      <c r="C3969" s="14" t="s">
        <v>13036</v>
      </c>
      <c r="D3969" s="14" t="s">
        <v>18344</v>
      </c>
      <c r="E3969" s="14" t="s">
        <v>12882</v>
      </c>
      <c r="F3969" s="14" t="s">
        <v>13036</v>
      </c>
      <c r="G3969" s="14" t="s">
        <v>13049</v>
      </c>
      <c r="H3969" s="14" t="s">
        <v>29159</v>
      </c>
      <c r="I3969" s="14">
        <v>114.12956</v>
      </c>
      <c r="J3969" s="14">
        <v>22.571335</v>
      </c>
      <c r="K3969" s="14" t="s">
        <v>26350</v>
      </c>
    </row>
    <row r="3970" spans="1:11">
      <c r="A3970" s="14" t="s">
        <v>17849</v>
      </c>
      <c r="B3970" s="14">
        <v>755</v>
      </c>
      <c r="C3970" s="14" t="s">
        <v>13036</v>
      </c>
      <c r="D3970" s="14" t="s">
        <v>17850</v>
      </c>
      <c r="E3970" s="14" t="s">
        <v>12882</v>
      </c>
      <c r="F3970" s="14" t="s">
        <v>13036</v>
      </c>
      <c r="G3970" s="14" t="s">
        <v>13072</v>
      </c>
      <c r="H3970" s="14" t="s">
        <v>31565</v>
      </c>
      <c r="I3970" s="14">
        <v>114.277687</v>
      </c>
      <c r="J3970" s="14">
        <v>22.727859</v>
      </c>
      <c r="K3970" s="14" t="s">
        <v>26350</v>
      </c>
    </row>
    <row r="3971" spans="1:11">
      <c r="A3971" s="14" t="s">
        <v>17867</v>
      </c>
      <c r="B3971" s="14">
        <v>755</v>
      </c>
      <c r="C3971" s="14" t="s">
        <v>13036</v>
      </c>
      <c r="D3971" s="14" t="s">
        <v>17868</v>
      </c>
      <c r="E3971" s="14" t="s">
        <v>12882</v>
      </c>
      <c r="F3971" s="14" t="s">
        <v>13036</v>
      </c>
      <c r="G3971" s="14" t="s">
        <v>4613</v>
      </c>
      <c r="H3971" s="14" t="s">
        <v>29168</v>
      </c>
      <c r="I3971" s="14">
        <v>113.965453</v>
      </c>
      <c r="J3971" s="14">
        <v>22.542517</v>
      </c>
      <c r="K3971" s="14" t="s">
        <v>26350</v>
      </c>
    </row>
    <row r="3972" spans="1:11">
      <c r="A3972" s="14" t="s">
        <v>18269</v>
      </c>
      <c r="B3972" s="14">
        <v>755</v>
      </c>
      <c r="C3972" s="14" t="s">
        <v>13036</v>
      </c>
      <c r="D3972" s="14" t="s">
        <v>18270</v>
      </c>
      <c r="E3972" s="14" t="s">
        <v>12882</v>
      </c>
      <c r="F3972" s="14" t="s">
        <v>13036</v>
      </c>
      <c r="G3972" s="14" t="s">
        <v>13072</v>
      </c>
      <c r="H3972" s="14" t="s">
        <v>29201</v>
      </c>
      <c r="I3972" s="14">
        <v>114.228302</v>
      </c>
      <c r="J3972" s="14">
        <v>22.690999</v>
      </c>
      <c r="K3972" s="14" t="s">
        <v>26350</v>
      </c>
    </row>
    <row r="3973" spans="1:11">
      <c r="A3973" s="14" t="s">
        <v>18349</v>
      </c>
      <c r="B3973" s="14">
        <v>755</v>
      </c>
      <c r="C3973" s="14" t="s">
        <v>13036</v>
      </c>
      <c r="D3973" s="14" t="s">
        <v>18350</v>
      </c>
      <c r="E3973" s="14" t="s">
        <v>12882</v>
      </c>
      <c r="F3973" s="14" t="s">
        <v>13036</v>
      </c>
      <c r="G3973" s="14" t="s">
        <v>13066</v>
      </c>
      <c r="H3973" s="14" t="s">
        <v>29212</v>
      </c>
      <c r="I3973" s="14">
        <v>114.039706</v>
      </c>
      <c r="J3973" s="14">
        <v>22.622864</v>
      </c>
      <c r="K3973" s="14" t="s">
        <v>26350</v>
      </c>
    </row>
    <row r="3974" spans="1:11">
      <c r="A3974" s="14" t="s">
        <v>18355</v>
      </c>
      <c r="B3974" s="14">
        <v>755</v>
      </c>
      <c r="C3974" s="14" t="s">
        <v>13036</v>
      </c>
      <c r="D3974" s="14" t="s">
        <v>18356</v>
      </c>
      <c r="E3974" s="14" t="s">
        <v>12882</v>
      </c>
      <c r="F3974" s="14" t="s">
        <v>13036</v>
      </c>
      <c r="G3974" s="14" t="s">
        <v>13084</v>
      </c>
      <c r="H3974" s="14" t="s">
        <v>31567</v>
      </c>
      <c r="I3974" s="14">
        <v>114.025926</v>
      </c>
      <c r="J3974" s="14">
        <v>22.626627</v>
      </c>
      <c r="K3974" s="14" t="s">
        <v>26350</v>
      </c>
    </row>
    <row r="3975" spans="1:11">
      <c r="A3975" s="14" t="s">
        <v>17915</v>
      </c>
      <c r="B3975" s="14">
        <v>755</v>
      </c>
      <c r="C3975" s="14" t="s">
        <v>13036</v>
      </c>
      <c r="D3975" s="14" t="s">
        <v>17916</v>
      </c>
      <c r="E3975" s="14" t="s">
        <v>12882</v>
      </c>
      <c r="F3975" s="14" t="s">
        <v>13036</v>
      </c>
      <c r="G3975" s="14" t="s">
        <v>13090</v>
      </c>
      <c r="H3975" s="14" t="s">
        <v>31568</v>
      </c>
      <c r="I3975" s="14">
        <v>114.329148</v>
      </c>
      <c r="J3975" s="14">
        <v>22.679138</v>
      </c>
      <c r="K3975" s="14" t="s">
        <v>26350</v>
      </c>
    </row>
    <row r="3976" spans="1:11">
      <c r="A3976" s="14" t="s">
        <v>18458</v>
      </c>
      <c r="B3976" s="14">
        <v>755</v>
      </c>
      <c r="C3976" s="14" t="s">
        <v>13036</v>
      </c>
      <c r="D3976" s="14" t="s">
        <v>18459</v>
      </c>
      <c r="E3976" s="14" t="s">
        <v>12882</v>
      </c>
      <c r="F3976" s="14" t="s">
        <v>13036</v>
      </c>
      <c r="G3976" s="14" t="s">
        <v>13049</v>
      </c>
      <c r="H3976" s="14" t="s">
        <v>29220</v>
      </c>
      <c r="I3976" s="14">
        <v>114.129567</v>
      </c>
      <c r="J3976" s="14">
        <v>22.560141</v>
      </c>
      <c r="K3976" s="14" t="s">
        <v>26350</v>
      </c>
    </row>
    <row r="3977" spans="1:11">
      <c r="A3977" s="14" t="s">
        <v>17885</v>
      </c>
      <c r="B3977" s="14">
        <v>755</v>
      </c>
      <c r="C3977" s="14" t="s">
        <v>13036</v>
      </c>
      <c r="D3977" s="14" t="s">
        <v>17886</v>
      </c>
      <c r="E3977" s="14" t="s">
        <v>12882</v>
      </c>
      <c r="F3977" s="14" t="s">
        <v>13036</v>
      </c>
      <c r="G3977" s="14" t="s">
        <v>13072</v>
      </c>
      <c r="H3977" s="14" t="s">
        <v>29145</v>
      </c>
      <c r="I3977" s="14">
        <v>114.24657</v>
      </c>
      <c r="J3977" s="14">
        <v>22.717842</v>
      </c>
      <c r="K3977" s="14" t="s">
        <v>26350</v>
      </c>
    </row>
    <row r="3978" spans="1:11">
      <c r="A3978" s="14" t="s">
        <v>18233</v>
      </c>
      <c r="B3978" s="14">
        <v>755</v>
      </c>
      <c r="C3978" s="14" t="s">
        <v>13036</v>
      </c>
      <c r="D3978" s="14" t="s">
        <v>18234</v>
      </c>
      <c r="E3978" s="14" t="s">
        <v>12882</v>
      </c>
      <c r="F3978" s="14" t="s">
        <v>13036</v>
      </c>
      <c r="G3978" s="14" t="s">
        <v>13066</v>
      </c>
      <c r="H3978" s="14" t="s">
        <v>29194</v>
      </c>
      <c r="I3978" s="14">
        <v>113.905008</v>
      </c>
      <c r="J3978" s="14">
        <v>22.560168</v>
      </c>
      <c r="K3978" s="14" t="s">
        <v>26350</v>
      </c>
    </row>
    <row r="3979" spans="1:11">
      <c r="A3979" s="14" t="s">
        <v>18464</v>
      </c>
      <c r="B3979" s="14">
        <v>755</v>
      </c>
      <c r="C3979" s="14" t="s">
        <v>13036</v>
      </c>
      <c r="D3979" s="14" t="s">
        <v>18465</v>
      </c>
      <c r="E3979" s="14" t="s">
        <v>12882</v>
      </c>
      <c r="F3979" s="14" t="s">
        <v>13036</v>
      </c>
      <c r="G3979" s="14" t="s">
        <v>13055</v>
      </c>
      <c r="H3979" s="14" t="s">
        <v>29226</v>
      </c>
      <c r="I3979" s="14">
        <v>114.057728</v>
      </c>
      <c r="J3979" s="14">
        <v>22.523442</v>
      </c>
      <c r="K3979" s="14" t="s">
        <v>26350</v>
      </c>
    </row>
    <row r="3980" spans="1:11">
      <c r="A3980" s="14" t="s">
        <v>18470</v>
      </c>
      <c r="B3980" s="14">
        <v>755</v>
      </c>
      <c r="C3980" s="14" t="s">
        <v>13036</v>
      </c>
      <c r="D3980" s="14" t="s">
        <v>18471</v>
      </c>
      <c r="E3980" s="14" t="s">
        <v>12882</v>
      </c>
      <c r="F3980" s="14" t="s">
        <v>13036</v>
      </c>
      <c r="G3980" s="14" t="s">
        <v>13055</v>
      </c>
      <c r="H3980" s="14" t="s">
        <v>29228</v>
      </c>
      <c r="I3980" s="14">
        <v>114.069024</v>
      </c>
      <c r="J3980" s="14">
        <v>22.544357</v>
      </c>
      <c r="K3980" s="14" t="s">
        <v>26350</v>
      </c>
    </row>
    <row r="3981" spans="1:11">
      <c r="A3981" s="14" t="s">
        <v>18422</v>
      </c>
      <c r="B3981" s="14">
        <v>755</v>
      </c>
      <c r="C3981" s="14" t="s">
        <v>13036</v>
      </c>
      <c r="D3981" s="14" t="s">
        <v>18423</v>
      </c>
      <c r="E3981" s="14" t="s">
        <v>12882</v>
      </c>
      <c r="F3981" s="14" t="s">
        <v>13036</v>
      </c>
      <c r="G3981" s="14" t="s">
        <v>13049</v>
      </c>
      <c r="H3981" s="14" t="s">
        <v>29220</v>
      </c>
      <c r="I3981" s="14">
        <v>114.127068</v>
      </c>
      <c r="J3981" s="14">
        <v>22.541493</v>
      </c>
      <c r="K3981" s="14" t="s">
        <v>26350</v>
      </c>
    </row>
    <row r="3982" spans="1:11">
      <c r="A3982" s="14" t="s">
        <v>18699</v>
      </c>
      <c r="B3982" s="14">
        <v>755</v>
      </c>
      <c r="C3982" s="14" t="s">
        <v>13036</v>
      </c>
      <c r="D3982" s="14" t="s">
        <v>18700</v>
      </c>
      <c r="E3982" s="14" t="s">
        <v>12882</v>
      </c>
      <c r="F3982" s="14" t="s">
        <v>13036</v>
      </c>
      <c r="G3982" s="14" t="s">
        <v>4613</v>
      </c>
      <c r="H3982" s="14" t="s">
        <v>29257</v>
      </c>
      <c r="I3982" s="14">
        <v>113.914801</v>
      </c>
      <c r="J3982" s="14">
        <v>22.529446</v>
      </c>
      <c r="K3982" s="14" t="s">
        <v>26350</v>
      </c>
    </row>
    <row r="3983" spans="1:11">
      <c r="A3983" s="14" t="s">
        <v>17921</v>
      </c>
      <c r="B3983" s="14">
        <v>755</v>
      </c>
      <c r="C3983" s="14" t="s">
        <v>13036</v>
      </c>
      <c r="D3983" s="14" t="s">
        <v>17922</v>
      </c>
      <c r="E3983" s="14" t="s">
        <v>12882</v>
      </c>
      <c r="F3983" s="14" t="s">
        <v>13036</v>
      </c>
      <c r="G3983" s="14" t="s">
        <v>13072</v>
      </c>
      <c r="H3983" s="14" t="s">
        <v>31570</v>
      </c>
      <c r="I3983" s="14">
        <v>114.237585</v>
      </c>
      <c r="J3983" s="14">
        <v>22.720041</v>
      </c>
      <c r="K3983" s="14" t="s">
        <v>26350</v>
      </c>
    </row>
    <row r="3984" spans="1:11">
      <c r="A3984" s="14" t="s">
        <v>18385</v>
      </c>
      <c r="B3984" s="14">
        <v>755</v>
      </c>
      <c r="C3984" s="14" t="s">
        <v>13036</v>
      </c>
      <c r="D3984" s="14" t="s">
        <v>18386</v>
      </c>
      <c r="E3984" s="14" t="s">
        <v>12882</v>
      </c>
      <c r="F3984" s="14" t="s">
        <v>13036</v>
      </c>
      <c r="G3984" s="14" t="s">
        <v>13066</v>
      </c>
      <c r="H3984" s="14" t="s">
        <v>29195</v>
      </c>
      <c r="I3984" s="14">
        <v>113.869802</v>
      </c>
      <c r="J3984" s="14">
        <v>22.579929</v>
      </c>
      <c r="K3984" s="14" t="s">
        <v>26350</v>
      </c>
    </row>
    <row r="3985" spans="1:11">
      <c r="A3985" s="14" t="s">
        <v>18275</v>
      </c>
      <c r="B3985" s="14">
        <v>755</v>
      </c>
      <c r="C3985" s="14" t="s">
        <v>13036</v>
      </c>
      <c r="D3985" s="14" t="s">
        <v>18276</v>
      </c>
      <c r="E3985" s="14" t="s">
        <v>12882</v>
      </c>
      <c r="F3985" s="14" t="s">
        <v>13036</v>
      </c>
      <c r="G3985" s="14" t="s">
        <v>13072</v>
      </c>
      <c r="H3985" s="14" t="s">
        <v>31571</v>
      </c>
      <c r="I3985" s="14">
        <v>114.137223</v>
      </c>
      <c r="J3985" s="14">
        <v>22.611902</v>
      </c>
      <c r="K3985" s="14" t="s">
        <v>26350</v>
      </c>
    </row>
    <row r="3986" spans="1:11">
      <c r="A3986" s="14" t="s">
        <v>17891</v>
      </c>
      <c r="B3986" s="14">
        <v>755</v>
      </c>
      <c r="C3986" s="14" t="s">
        <v>13036</v>
      </c>
      <c r="D3986" s="14" t="s">
        <v>17892</v>
      </c>
      <c r="E3986" s="14" t="s">
        <v>12882</v>
      </c>
      <c r="F3986" s="14" t="s">
        <v>13036</v>
      </c>
      <c r="G3986" s="14" t="s">
        <v>13072</v>
      </c>
      <c r="H3986" s="14" t="s">
        <v>29150</v>
      </c>
      <c r="I3986" s="14">
        <v>114.278153</v>
      </c>
      <c r="J3986" s="14">
        <v>22.728191</v>
      </c>
      <c r="K3986" s="14" t="s">
        <v>26350</v>
      </c>
    </row>
    <row r="3987" spans="1:11">
      <c r="A3987" s="14" t="s">
        <v>17977</v>
      </c>
      <c r="B3987" s="14">
        <v>755</v>
      </c>
      <c r="C3987" s="14" t="s">
        <v>13036</v>
      </c>
      <c r="D3987" s="14" t="s">
        <v>17978</v>
      </c>
      <c r="E3987" s="14" t="s">
        <v>12882</v>
      </c>
      <c r="F3987" s="14" t="s">
        <v>13036</v>
      </c>
      <c r="G3987" s="14" t="s">
        <v>13066</v>
      </c>
      <c r="H3987" s="14" t="s">
        <v>29195</v>
      </c>
      <c r="I3987" s="14">
        <v>113.894819</v>
      </c>
      <c r="J3987" s="14">
        <v>22.579086</v>
      </c>
      <c r="K3987" s="14" t="s">
        <v>26350</v>
      </c>
    </row>
    <row r="3988" spans="1:11">
      <c r="A3988" s="14" t="s">
        <v>18561</v>
      </c>
      <c r="B3988" s="14">
        <v>755</v>
      </c>
      <c r="C3988" s="14" t="s">
        <v>13036</v>
      </c>
      <c r="D3988" s="14" t="s">
        <v>18562</v>
      </c>
      <c r="E3988" s="14" t="s">
        <v>12882</v>
      </c>
      <c r="F3988" s="14" t="s">
        <v>13036</v>
      </c>
      <c r="G3988" s="14" t="s">
        <v>13066</v>
      </c>
      <c r="H3988" s="14" t="s">
        <v>29234</v>
      </c>
      <c r="I3988" s="14">
        <v>113.891788</v>
      </c>
      <c r="J3988" s="14">
        <v>22.575384</v>
      </c>
      <c r="K3988" s="14" t="s">
        <v>26350</v>
      </c>
    </row>
    <row r="3989" spans="1:11">
      <c r="A3989" s="14" t="s">
        <v>18608</v>
      </c>
      <c r="B3989" s="14">
        <v>755</v>
      </c>
      <c r="C3989" s="14" t="s">
        <v>13036</v>
      </c>
      <c r="D3989" s="14" t="s">
        <v>18609</v>
      </c>
      <c r="E3989" s="14" t="s">
        <v>12882</v>
      </c>
      <c r="F3989" s="14" t="s">
        <v>13036</v>
      </c>
      <c r="G3989" s="14" t="s">
        <v>13049</v>
      </c>
      <c r="H3989" s="14" t="s">
        <v>29245</v>
      </c>
      <c r="I3989" s="14">
        <v>114.138381</v>
      </c>
      <c r="J3989" s="14">
        <v>22.568917</v>
      </c>
      <c r="K3989" s="14" t="s">
        <v>26350</v>
      </c>
    </row>
    <row r="3990" spans="1:11">
      <c r="A3990" s="14" t="s">
        <v>18069</v>
      </c>
      <c r="B3990" s="14">
        <v>755</v>
      </c>
      <c r="C3990" s="14" t="s">
        <v>13036</v>
      </c>
      <c r="D3990" s="14" t="s">
        <v>18070</v>
      </c>
      <c r="E3990" s="14" t="s">
        <v>12882</v>
      </c>
      <c r="F3990" s="14" t="s">
        <v>13036</v>
      </c>
      <c r="G3990" s="14" t="s">
        <v>13066</v>
      </c>
      <c r="H3990" s="14" t="s">
        <v>29172</v>
      </c>
      <c r="I3990" s="14">
        <v>114.039196</v>
      </c>
      <c r="J3990" s="14">
        <v>22.638659</v>
      </c>
      <c r="K3990" s="14" t="s">
        <v>26350</v>
      </c>
    </row>
    <row r="3991" spans="1:11">
      <c r="A3991" s="14" t="s">
        <v>18519</v>
      </c>
      <c r="B3991" s="14">
        <v>755</v>
      </c>
      <c r="C3991" s="14" t="s">
        <v>13036</v>
      </c>
      <c r="D3991" s="14" t="s">
        <v>18520</v>
      </c>
      <c r="E3991" s="14" t="s">
        <v>12882</v>
      </c>
      <c r="F3991" s="14" t="s">
        <v>13036</v>
      </c>
      <c r="G3991" s="14" t="s">
        <v>4613</v>
      </c>
      <c r="H3991" s="14" t="s">
        <v>29235</v>
      </c>
      <c r="I3991" s="14">
        <v>113.955193</v>
      </c>
      <c r="J3991" s="14">
        <v>22.581296</v>
      </c>
      <c r="K3991" s="14" t="s">
        <v>26350</v>
      </c>
    </row>
    <row r="3992" spans="1:11">
      <c r="A3992" s="14" t="s">
        <v>18705</v>
      </c>
      <c r="B3992" s="14">
        <v>755</v>
      </c>
      <c r="C3992" s="14" t="s">
        <v>13036</v>
      </c>
      <c r="D3992" s="14" t="s">
        <v>18706</v>
      </c>
      <c r="E3992" s="14" t="s">
        <v>12882</v>
      </c>
      <c r="F3992" s="14" t="s">
        <v>13036</v>
      </c>
      <c r="G3992" s="14" t="s">
        <v>13049</v>
      </c>
      <c r="H3992" s="14" t="s">
        <v>31572</v>
      </c>
      <c r="I3992" s="14">
        <v>114.10975</v>
      </c>
      <c r="J3992" s="14">
        <v>22.569759</v>
      </c>
      <c r="K3992" s="14" t="s">
        <v>26350</v>
      </c>
    </row>
    <row r="3993" spans="1:11">
      <c r="A3993" s="14" t="s">
        <v>18172</v>
      </c>
      <c r="B3993" s="14">
        <v>755</v>
      </c>
      <c r="C3993" s="14" t="s">
        <v>13036</v>
      </c>
      <c r="D3993" s="14" t="s">
        <v>18173</v>
      </c>
      <c r="E3993" s="14" t="s">
        <v>12882</v>
      </c>
      <c r="F3993" s="14" t="s">
        <v>13036</v>
      </c>
      <c r="G3993" s="14" t="s">
        <v>13049</v>
      </c>
      <c r="H3993" s="14" t="s">
        <v>29187</v>
      </c>
      <c r="I3993" s="14">
        <v>114.170988</v>
      </c>
      <c r="J3993" s="14">
        <v>22.56194</v>
      </c>
      <c r="K3993" s="14" t="s">
        <v>26350</v>
      </c>
    </row>
    <row r="3994" spans="1:11">
      <c r="A3994" s="14" t="s">
        <v>18324</v>
      </c>
      <c r="B3994" s="14">
        <v>755</v>
      </c>
      <c r="C3994" s="14" t="s">
        <v>13036</v>
      </c>
      <c r="D3994" s="14" t="s">
        <v>18325</v>
      </c>
      <c r="E3994" s="14" t="s">
        <v>12882</v>
      </c>
      <c r="F3994" s="14" t="s">
        <v>13036</v>
      </c>
      <c r="G3994" s="14" t="s">
        <v>13049</v>
      </c>
      <c r="H3994" s="14" t="s">
        <v>29206</v>
      </c>
      <c r="I3994" s="14">
        <v>114.116738</v>
      </c>
      <c r="J3994" s="14">
        <v>22.545489</v>
      </c>
      <c r="K3994" s="14" t="s">
        <v>26350</v>
      </c>
    </row>
    <row r="3995" spans="1:11">
      <c r="A3995" s="14" t="s">
        <v>18330</v>
      </c>
      <c r="B3995" s="14">
        <v>755</v>
      </c>
      <c r="C3995" s="14" t="s">
        <v>13036</v>
      </c>
      <c r="D3995" s="14" t="s">
        <v>18331</v>
      </c>
      <c r="E3995" s="14" t="s">
        <v>12882</v>
      </c>
      <c r="F3995" s="14" t="s">
        <v>13036</v>
      </c>
      <c r="G3995" s="14" t="s">
        <v>13049</v>
      </c>
      <c r="H3995" s="14" t="s">
        <v>29208</v>
      </c>
      <c r="I3995" s="14">
        <v>114.120248</v>
      </c>
      <c r="J3995" s="14">
        <v>22.558796</v>
      </c>
      <c r="K3995" s="14" t="s">
        <v>26350</v>
      </c>
    </row>
    <row r="3996" spans="1:11">
      <c r="A3996" s="14" t="s">
        <v>18281</v>
      </c>
      <c r="B3996" s="14">
        <v>755</v>
      </c>
      <c r="C3996" s="14" t="s">
        <v>13036</v>
      </c>
      <c r="D3996" s="14" t="s">
        <v>18282</v>
      </c>
      <c r="E3996" s="14" t="s">
        <v>12882</v>
      </c>
      <c r="F3996" s="14" t="s">
        <v>13036</v>
      </c>
      <c r="G3996" s="14" t="s">
        <v>13055</v>
      </c>
      <c r="H3996" s="14" t="s">
        <v>29205</v>
      </c>
      <c r="I3996" s="14">
        <v>114.012727</v>
      </c>
      <c r="J3996" s="14">
        <v>22.544725</v>
      </c>
      <c r="K3996" s="14" t="s">
        <v>26350</v>
      </c>
    </row>
    <row r="3997" spans="1:11">
      <c r="A3997" s="14" t="s">
        <v>18525</v>
      </c>
      <c r="B3997" s="14">
        <v>755</v>
      </c>
      <c r="C3997" s="14" t="s">
        <v>13036</v>
      </c>
      <c r="D3997" s="14" t="s">
        <v>18526</v>
      </c>
      <c r="E3997" s="14" t="s">
        <v>12882</v>
      </c>
      <c r="F3997" s="14" t="s">
        <v>13036</v>
      </c>
      <c r="G3997" s="14" t="s">
        <v>13066</v>
      </c>
      <c r="H3997" s="14" t="s">
        <v>29233</v>
      </c>
      <c r="I3997" s="14">
        <v>113.895457</v>
      </c>
      <c r="J3997" s="14">
        <v>22.557086</v>
      </c>
      <c r="K3997" s="14" t="s">
        <v>26350</v>
      </c>
    </row>
    <row r="3998" spans="1:11">
      <c r="A3998" s="14" t="s">
        <v>18391</v>
      </c>
      <c r="B3998" s="14">
        <v>755</v>
      </c>
      <c r="C3998" s="14" t="s">
        <v>13036</v>
      </c>
      <c r="D3998" s="14" t="s">
        <v>18392</v>
      </c>
      <c r="E3998" s="14" t="s">
        <v>12882</v>
      </c>
      <c r="F3998" s="14" t="s">
        <v>13036</v>
      </c>
      <c r="G3998" s="14" t="s">
        <v>13072</v>
      </c>
      <c r="H3998" s="14" t="s">
        <v>31574</v>
      </c>
      <c r="I3998" s="14">
        <v>114.307239</v>
      </c>
      <c r="J3998" s="14">
        <v>22.768766</v>
      </c>
      <c r="K3998" s="14" t="s">
        <v>26350</v>
      </c>
    </row>
    <row r="3999" spans="1:11">
      <c r="A3999" s="14" t="s">
        <v>18591</v>
      </c>
      <c r="B3999" s="14">
        <v>755</v>
      </c>
      <c r="C3999" s="14" t="s">
        <v>13036</v>
      </c>
      <c r="D3999" s="14" t="s">
        <v>18592</v>
      </c>
      <c r="E3999" s="14" t="s">
        <v>12882</v>
      </c>
      <c r="F3999" s="14" t="s">
        <v>13036</v>
      </c>
      <c r="G3999" s="14" t="s">
        <v>13055</v>
      </c>
      <c r="H3999" s="14" t="s">
        <v>31575</v>
      </c>
      <c r="I3999" s="14">
        <v>114.042764</v>
      </c>
      <c r="J3999" s="14">
        <v>22.521561</v>
      </c>
      <c r="K3999" s="14" t="s">
        <v>26350</v>
      </c>
    </row>
    <row r="4000" spans="1:11">
      <c r="A4000" s="14" t="s">
        <v>18711</v>
      </c>
      <c r="B4000" s="14">
        <v>755</v>
      </c>
      <c r="C4000" s="14" t="s">
        <v>13036</v>
      </c>
      <c r="D4000" s="14" t="s">
        <v>18712</v>
      </c>
      <c r="E4000" s="14" t="s">
        <v>12882</v>
      </c>
      <c r="F4000" s="14" t="s">
        <v>13036</v>
      </c>
      <c r="G4000" s="14" t="s">
        <v>13049</v>
      </c>
      <c r="H4000" s="14" t="s">
        <v>29261</v>
      </c>
      <c r="I4000" s="14">
        <v>114.106374</v>
      </c>
      <c r="J4000" s="14">
        <v>22.554072</v>
      </c>
      <c r="K4000" s="14" t="s">
        <v>26350</v>
      </c>
    </row>
    <row r="4001" spans="1:11">
      <c r="A4001" s="14" t="s">
        <v>18669</v>
      </c>
      <c r="B4001" s="14">
        <v>755</v>
      </c>
      <c r="C4001" s="14" t="s">
        <v>13036</v>
      </c>
      <c r="D4001" s="14" t="s">
        <v>18670</v>
      </c>
      <c r="E4001" s="14" t="s">
        <v>12882</v>
      </c>
      <c r="F4001" s="14" t="s">
        <v>13036</v>
      </c>
      <c r="G4001" s="14" t="s">
        <v>13066</v>
      </c>
      <c r="H4001" s="14" t="s">
        <v>31553</v>
      </c>
      <c r="I4001" s="14">
        <v>113.859947</v>
      </c>
      <c r="J4001" s="14">
        <v>22.616523</v>
      </c>
      <c r="K4001" s="14" t="s">
        <v>26350</v>
      </c>
    </row>
    <row r="4002" spans="1:11">
      <c r="A4002" s="14" t="s">
        <v>18717</v>
      </c>
      <c r="B4002" s="14">
        <v>755</v>
      </c>
      <c r="C4002" s="14" t="s">
        <v>13036</v>
      </c>
      <c r="D4002" s="14" t="s">
        <v>18718</v>
      </c>
      <c r="E4002" s="14" t="s">
        <v>12882</v>
      </c>
      <c r="F4002" s="14" t="s">
        <v>13036</v>
      </c>
      <c r="G4002" s="14" t="s">
        <v>13066</v>
      </c>
      <c r="H4002" s="14" t="s">
        <v>29259</v>
      </c>
      <c r="I4002" s="14">
        <v>113.907622</v>
      </c>
      <c r="J4002" s="14">
        <v>22.561786</v>
      </c>
      <c r="K4002" s="14" t="s">
        <v>26350</v>
      </c>
    </row>
    <row r="4003" spans="1:11">
      <c r="A4003" s="14" t="s">
        <v>18087</v>
      </c>
      <c r="B4003" s="14">
        <v>755</v>
      </c>
      <c r="C4003" s="14" t="s">
        <v>13036</v>
      </c>
      <c r="D4003" s="14" t="s">
        <v>18088</v>
      </c>
      <c r="E4003" s="14" t="s">
        <v>12882</v>
      </c>
      <c r="F4003" s="14" t="s">
        <v>13036</v>
      </c>
      <c r="G4003" s="14" t="s">
        <v>13066</v>
      </c>
      <c r="H4003" s="14" t="s">
        <v>31576</v>
      </c>
      <c r="I4003" s="14">
        <v>114.012154</v>
      </c>
      <c r="J4003" s="14">
        <v>22.681071</v>
      </c>
      <c r="K4003" s="14" t="s">
        <v>26350</v>
      </c>
    </row>
    <row r="4004" spans="1:11">
      <c r="A4004" s="14" t="s">
        <v>18397</v>
      </c>
      <c r="B4004" s="14">
        <v>755</v>
      </c>
      <c r="C4004" s="14" t="s">
        <v>13036</v>
      </c>
      <c r="D4004" s="14" t="s">
        <v>18398</v>
      </c>
      <c r="E4004" s="14" t="s">
        <v>12882</v>
      </c>
      <c r="F4004" s="14" t="s">
        <v>13036</v>
      </c>
      <c r="G4004" s="14" t="s">
        <v>13072</v>
      </c>
      <c r="H4004" s="14" t="s">
        <v>29216</v>
      </c>
      <c r="I4004" s="14">
        <v>114.129756</v>
      </c>
      <c r="J4004" s="14">
        <v>22.694562</v>
      </c>
      <c r="K4004" s="14" t="s">
        <v>26350</v>
      </c>
    </row>
    <row r="4005" spans="1:11">
      <c r="A4005" s="14" t="s">
        <v>18057</v>
      </c>
      <c r="B4005" s="14">
        <v>755</v>
      </c>
      <c r="C4005" s="14" t="s">
        <v>13036</v>
      </c>
      <c r="D4005" s="14" t="s">
        <v>18058</v>
      </c>
      <c r="E4005" s="14" t="s">
        <v>12882</v>
      </c>
      <c r="F4005" s="14" t="s">
        <v>13036</v>
      </c>
      <c r="G4005" s="14" t="s">
        <v>13066</v>
      </c>
      <c r="H4005" s="14" t="s">
        <v>29171</v>
      </c>
      <c r="I4005" s="14">
        <v>113.852193</v>
      </c>
      <c r="J4005" s="14">
        <v>22.763261</v>
      </c>
      <c r="K4005" s="14" t="s">
        <v>26350</v>
      </c>
    </row>
    <row r="4006" spans="1:11">
      <c r="A4006" s="14" t="s">
        <v>18361</v>
      </c>
      <c r="B4006" s="14">
        <v>755</v>
      </c>
      <c r="C4006" s="14" t="s">
        <v>13036</v>
      </c>
      <c r="D4006" s="14" t="s">
        <v>18362</v>
      </c>
      <c r="E4006" s="14" t="s">
        <v>12882</v>
      </c>
      <c r="F4006" s="14" t="s">
        <v>13036</v>
      </c>
      <c r="G4006" s="14" t="s">
        <v>13055</v>
      </c>
      <c r="H4006" s="14" t="s">
        <v>29158</v>
      </c>
      <c r="I4006" s="14">
        <v>114.031756</v>
      </c>
      <c r="J4006" s="14">
        <v>22.554073</v>
      </c>
      <c r="K4006" s="14" t="s">
        <v>26350</v>
      </c>
    </row>
    <row r="4007" spans="1:11">
      <c r="A4007" s="14" t="s">
        <v>18428</v>
      </c>
      <c r="B4007" s="14">
        <v>755</v>
      </c>
      <c r="C4007" s="14" t="s">
        <v>13036</v>
      </c>
      <c r="D4007" s="14" t="s">
        <v>18429</v>
      </c>
      <c r="E4007" s="14" t="s">
        <v>12882</v>
      </c>
      <c r="F4007" s="14" t="s">
        <v>13036</v>
      </c>
      <c r="G4007" s="14" t="s">
        <v>13066</v>
      </c>
      <c r="H4007" s="14" t="s">
        <v>29218</v>
      </c>
      <c r="I4007" s="14">
        <v>114.020397</v>
      </c>
      <c r="J4007" s="14">
        <v>22.653301</v>
      </c>
      <c r="K4007" s="14" t="s">
        <v>26350</v>
      </c>
    </row>
    <row r="4008" spans="1:11">
      <c r="A4008" s="14" t="s">
        <v>18675</v>
      </c>
      <c r="B4008" s="14">
        <v>755</v>
      </c>
      <c r="C4008" s="14" t="s">
        <v>13036</v>
      </c>
      <c r="D4008" s="14" t="s">
        <v>18676</v>
      </c>
      <c r="E4008" s="14" t="s">
        <v>12882</v>
      </c>
      <c r="F4008" s="14" t="s">
        <v>13036</v>
      </c>
      <c r="G4008" s="14" t="s">
        <v>13066</v>
      </c>
      <c r="H4008" s="14" t="s">
        <v>29253</v>
      </c>
      <c r="I4008" s="14">
        <v>113.880371</v>
      </c>
      <c r="J4008" s="14">
        <v>22.582767</v>
      </c>
      <c r="K4008" s="14" t="s">
        <v>26350</v>
      </c>
    </row>
    <row r="4009" spans="1:11">
      <c r="A4009" s="14" t="s">
        <v>18373</v>
      </c>
      <c r="B4009" s="14">
        <v>755</v>
      </c>
      <c r="C4009" s="14" t="s">
        <v>13036</v>
      </c>
      <c r="D4009" s="14" t="s">
        <v>18374</v>
      </c>
      <c r="E4009" s="14" t="s">
        <v>12882</v>
      </c>
      <c r="F4009" s="14" t="s">
        <v>13036</v>
      </c>
      <c r="G4009" s="14" t="s">
        <v>13049</v>
      </c>
      <c r="H4009" s="14" t="s">
        <v>29210</v>
      </c>
      <c r="I4009" s="14">
        <v>114.112548</v>
      </c>
      <c r="J4009" s="14">
        <v>22.565424</v>
      </c>
      <c r="K4009" s="14" t="s">
        <v>26350</v>
      </c>
    </row>
    <row r="4010" spans="1:11">
      <c r="A4010" s="14" t="s">
        <v>18178</v>
      </c>
      <c r="B4010" s="14">
        <v>755</v>
      </c>
      <c r="C4010" s="14" t="s">
        <v>13036</v>
      </c>
      <c r="D4010" s="14" t="s">
        <v>18179</v>
      </c>
      <c r="E4010" s="14" t="s">
        <v>12882</v>
      </c>
      <c r="F4010" s="14" t="s">
        <v>13036</v>
      </c>
      <c r="G4010" s="14" t="s">
        <v>13066</v>
      </c>
      <c r="H4010" s="14" t="s">
        <v>31577</v>
      </c>
      <c r="I4010" s="14">
        <v>113.93881</v>
      </c>
      <c r="J4010" s="14">
        <v>22.676891</v>
      </c>
      <c r="K4010" s="14" t="s">
        <v>26350</v>
      </c>
    </row>
    <row r="4011" spans="1:11">
      <c r="A4011" s="14" t="s">
        <v>18614</v>
      </c>
      <c r="B4011" s="14">
        <v>755</v>
      </c>
      <c r="C4011" s="14" t="s">
        <v>13036</v>
      </c>
      <c r="D4011" s="14" t="s">
        <v>18615</v>
      </c>
      <c r="E4011" s="14" t="s">
        <v>12882</v>
      </c>
      <c r="F4011" s="14" t="s">
        <v>13036</v>
      </c>
      <c r="G4011" s="14" t="s">
        <v>13078</v>
      </c>
      <c r="H4011" s="14" t="s">
        <v>31578</v>
      </c>
      <c r="I4011" s="14">
        <v>114.254996</v>
      </c>
      <c r="J4011" s="14">
        <v>22.588866</v>
      </c>
      <c r="K4011" s="14" t="s">
        <v>26350</v>
      </c>
    </row>
    <row r="4012" spans="1:11">
      <c r="A4012" s="14" t="s">
        <v>18645</v>
      </c>
      <c r="B4012" s="14">
        <v>755</v>
      </c>
      <c r="C4012" s="14" t="s">
        <v>13036</v>
      </c>
      <c r="D4012" s="14" t="s">
        <v>18646</v>
      </c>
      <c r="E4012" s="14" t="s">
        <v>12882</v>
      </c>
      <c r="F4012" s="14" t="s">
        <v>13036</v>
      </c>
      <c r="G4012" s="14" t="s">
        <v>4613</v>
      </c>
      <c r="H4012" s="14" t="s">
        <v>29257</v>
      </c>
      <c r="I4012" s="14">
        <v>113.924752</v>
      </c>
      <c r="J4012" s="14">
        <v>22.48749</v>
      </c>
      <c r="K4012" s="14" t="s">
        <v>26350</v>
      </c>
    </row>
    <row r="4013" spans="1:11">
      <c r="A4013" s="14" t="s">
        <v>18531</v>
      </c>
      <c r="B4013" s="14">
        <v>755</v>
      </c>
      <c r="C4013" s="14" t="s">
        <v>13036</v>
      </c>
      <c r="D4013" s="14" t="s">
        <v>18532</v>
      </c>
      <c r="E4013" s="14" t="s">
        <v>12882</v>
      </c>
      <c r="F4013" s="14" t="s">
        <v>13036</v>
      </c>
      <c r="G4013" s="14" t="s">
        <v>13066</v>
      </c>
      <c r="H4013" s="14" t="s">
        <v>29232</v>
      </c>
      <c r="I4013" s="14">
        <v>114.048126</v>
      </c>
      <c r="J4013" s="14">
        <v>22.690729</v>
      </c>
      <c r="K4013" s="14" t="s">
        <v>26350</v>
      </c>
    </row>
    <row r="4014" spans="1:11">
      <c r="A4014" s="14" t="s">
        <v>18620</v>
      </c>
      <c r="B4014" s="14">
        <v>755</v>
      </c>
      <c r="C4014" s="14" t="s">
        <v>13036</v>
      </c>
      <c r="D4014" s="14" t="s">
        <v>18621</v>
      </c>
      <c r="E4014" s="14" t="s">
        <v>12882</v>
      </c>
      <c r="F4014" s="14" t="s">
        <v>13036</v>
      </c>
      <c r="G4014" s="14" t="s">
        <v>13055</v>
      </c>
      <c r="H4014" s="14" t="s">
        <v>31579</v>
      </c>
      <c r="I4014" s="14">
        <v>114.060081</v>
      </c>
      <c r="J4014" s="14">
        <v>22.535599</v>
      </c>
      <c r="K4014" s="14" t="s">
        <v>26350</v>
      </c>
    </row>
    <row r="4015" spans="1:11">
      <c r="A4015" s="14" t="s">
        <v>18001</v>
      </c>
      <c r="B4015" s="14">
        <v>755</v>
      </c>
      <c r="C4015" s="14" t="s">
        <v>13036</v>
      </c>
      <c r="D4015" s="14" t="s">
        <v>18002</v>
      </c>
      <c r="E4015" s="14" t="s">
        <v>12882</v>
      </c>
      <c r="F4015" s="14" t="s">
        <v>13036</v>
      </c>
      <c r="G4015" s="14" t="s">
        <v>13055</v>
      </c>
      <c r="H4015" s="14" t="s">
        <v>29158</v>
      </c>
      <c r="I4015" s="14">
        <v>114.093674</v>
      </c>
      <c r="J4015" s="14">
        <v>22.544668</v>
      </c>
      <c r="K4015" s="14" t="s">
        <v>26350</v>
      </c>
    </row>
    <row r="4016" spans="1:11">
      <c r="A4016" s="14" t="s">
        <v>18026</v>
      </c>
      <c r="B4016" s="14">
        <v>755</v>
      </c>
      <c r="C4016" s="14" t="s">
        <v>13036</v>
      </c>
      <c r="D4016" s="14" t="s">
        <v>18027</v>
      </c>
      <c r="E4016" s="14" t="s">
        <v>12882</v>
      </c>
      <c r="F4016" s="14" t="s">
        <v>13036</v>
      </c>
      <c r="G4016" s="14" t="s">
        <v>13066</v>
      </c>
      <c r="H4016" s="14" t="s">
        <v>31580</v>
      </c>
      <c r="I4016" s="14">
        <v>113.930305</v>
      </c>
      <c r="J4016" s="14">
        <v>22.675953</v>
      </c>
      <c r="K4016" s="14" t="s">
        <v>26350</v>
      </c>
    </row>
    <row r="4017" spans="1:11">
      <c r="A4017" s="14" t="s">
        <v>18367</v>
      </c>
      <c r="B4017" s="14">
        <v>755</v>
      </c>
      <c r="C4017" s="14" t="s">
        <v>13036</v>
      </c>
      <c r="D4017" s="14" t="s">
        <v>18368</v>
      </c>
      <c r="E4017" s="14" t="s">
        <v>12882</v>
      </c>
      <c r="F4017" s="14" t="s">
        <v>13036</v>
      </c>
      <c r="G4017" s="14" t="s">
        <v>13066</v>
      </c>
      <c r="H4017" s="14" t="s">
        <v>29212</v>
      </c>
      <c r="I4017" s="14">
        <v>114.031794</v>
      </c>
      <c r="J4017" s="14">
        <v>22.657362</v>
      </c>
      <c r="K4017" s="14" t="s">
        <v>26350</v>
      </c>
    </row>
    <row r="4018" spans="1:11">
      <c r="A4018" s="14" t="s">
        <v>17855</v>
      </c>
      <c r="B4018" s="14">
        <v>755</v>
      </c>
      <c r="C4018" s="14" t="s">
        <v>13036</v>
      </c>
      <c r="D4018" s="14" t="s">
        <v>17856</v>
      </c>
      <c r="E4018" s="14" t="s">
        <v>12882</v>
      </c>
      <c r="F4018" s="14" t="s">
        <v>13036</v>
      </c>
      <c r="G4018" s="14" t="s">
        <v>13066</v>
      </c>
      <c r="H4018" s="14" t="s">
        <v>29143</v>
      </c>
      <c r="I4018" s="14">
        <v>114.047259</v>
      </c>
      <c r="J4018" s="14">
        <v>22.610972</v>
      </c>
      <c r="K4018" s="14" t="s">
        <v>26350</v>
      </c>
    </row>
    <row r="4019" spans="1:11">
      <c r="A4019" s="14" t="s">
        <v>18626</v>
      </c>
      <c r="B4019" s="14">
        <v>755</v>
      </c>
      <c r="C4019" s="14" t="s">
        <v>13036</v>
      </c>
      <c r="D4019" s="14" t="s">
        <v>18627</v>
      </c>
      <c r="E4019" s="14" t="s">
        <v>12882</v>
      </c>
      <c r="F4019" s="14" t="s">
        <v>13036</v>
      </c>
      <c r="G4019" s="14" t="s">
        <v>4613</v>
      </c>
      <c r="H4019" s="14" t="s">
        <v>29247</v>
      </c>
      <c r="I4019" s="14">
        <v>113.966399</v>
      </c>
      <c r="J4019" s="14">
        <v>22.556662</v>
      </c>
      <c r="K4019" s="14" t="s">
        <v>26350</v>
      </c>
    </row>
    <row r="4020" spans="1:11">
      <c r="A4020" s="14" t="s">
        <v>18032</v>
      </c>
      <c r="B4020" s="14">
        <v>755</v>
      </c>
      <c r="C4020" s="14" t="s">
        <v>13036</v>
      </c>
      <c r="D4020" s="14" t="s">
        <v>18033</v>
      </c>
      <c r="E4020" s="14" t="s">
        <v>12882</v>
      </c>
      <c r="F4020" s="14" t="s">
        <v>13036</v>
      </c>
      <c r="G4020" s="14" t="s">
        <v>13066</v>
      </c>
      <c r="H4020" s="14" t="s">
        <v>29164</v>
      </c>
      <c r="I4020" s="14">
        <v>113.820444</v>
      </c>
      <c r="J4020" s="14">
        <v>22.669447</v>
      </c>
      <c r="K4020" s="14" t="s">
        <v>26350</v>
      </c>
    </row>
    <row r="4021" spans="1:11">
      <c r="A4021" s="14" t="s">
        <v>17879</v>
      </c>
      <c r="B4021" s="14">
        <v>755</v>
      </c>
      <c r="C4021" s="14" t="s">
        <v>13036</v>
      </c>
      <c r="D4021" s="14" t="s">
        <v>17880</v>
      </c>
      <c r="E4021" s="14" t="s">
        <v>12882</v>
      </c>
      <c r="F4021" s="14" t="s">
        <v>13036</v>
      </c>
      <c r="G4021" s="14" t="s">
        <v>13072</v>
      </c>
      <c r="H4021" s="14" t="s">
        <v>29144</v>
      </c>
      <c r="I4021" s="14">
        <v>114.061057</v>
      </c>
      <c r="J4021" s="14">
        <v>22.621413</v>
      </c>
      <c r="K4021" s="14" t="s">
        <v>26350</v>
      </c>
    </row>
    <row r="4022" spans="1:11">
      <c r="A4022" s="14" t="s">
        <v>18239</v>
      </c>
      <c r="B4022" s="14">
        <v>755</v>
      </c>
      <c r="C4022" s="14" t="s">
        <v>13036</v>
      </c>
      <c r="D4022" s="14" t="s">
        <v>18240</v>
      </c>
      <c r="E4022" s="14" t="s">
        <v>12882</v>
      </c>
      <c r="F4022" s="14" t="s">
        <v>13036</v>
      </c>
      <c r="G4022" s="14" t="s">
        <v>13066</v>
      </c>
      <c r="H4022" s="14" t="s">
        <v>29195</v>
      </c>
      <c r="I4022" s="14">
        <v>113.881473</v>
      </c>
      <c r="J4022" s="14">
        <v>22.561179</v>
      </c>
      <c r="K4022" s="14" t="s">
        <v>26350</v>
      </c>
    </row>
    <row r="4023" spans="1:11">
      <c r="A4023" s="14" t="s">
        <v>18075</v>
      </c>
      <c r="B4023" s="14">
        <v>755</v>
      </c>
      <c r="C4023" s="14" t="s">
        <v>13036</v>
      </c>
      <c r="D4023" s="14" t="s">
        <v>18076</v>
      </c>
      <c r="E4023" s="14" t="s">
        <v>12882</v>
      </c>
      <c r="F4023" s="14" t="s">
        <v>13036</v>
      </c>
      <c r="G4023" s="14" t="s">
        <v>4613</v>
      </c>
      <c r="H4023" s="14" t="s">
        <v>29173</v>
      </c>
      <c r="I4023" s="14">
        <v>113.937029</v>
      </c>
      <c r="J4023" s="14">
        <v>22.516625</v>
      </c>
      <c r="K4023" s="14" t="s">
        <v>26350</v>
      </c>
    </row>
    <row r="4024" spans="1:11">
      <c r="A4024" s="14" t="s">
        <v>17933</v>
      </c>
      <c r="B4024" s="14">
        <v>755</v>
      </c>
      <c r="C4024" s="14" t="s">
        <v>13036</v>
      </c>
      <c r="D4024" s="14" t="s">
        <v>17934</v>
      </c>
      <c r="E4024" s="14" t="s">
        <v>12882</v>
      </c>
      <c r="F4024" s="14" t="s">
        <v>13036</v>
      </c>
      <c r="G4024" s="14" t="s">
        <v>13072</v>
      </c>
      <c r="H4024" s="14" t="s">
        <v>29157</v>
      </c>
      <c r="I4024" s="14">
        <v>114.254065</v>
      </c>
      <c r="J4024" s="14">
        <v>22.718905</v>
      </c>
      <c r="K4024" s="14" t="s">
        <v>26350</v>
      </c>
    </row>
    <row r="4025" spans="1:11">
      <c r="A4025" s="14" t="s">
        <v>18008</v>
      </c>
      <c r="B4025" s="14">
        <v>755</v>
      </c>
      <c r="C4025" s="14" t="s">
        <v>13036</v>
      </c>
      <c r="D4025" s="14" t="s">
        <v>18009</v>
      </c>
      <c r="E4025" s="14" t="s">
        <v>12882</v>
      </c>
      <c r="F4025" s="14" t="s">
        <v>13036</v>
      </c>
      <c r="G4025" s="14" t="s">
        <v>13066</v>
      </c>
      <c r="H4025" s="14" t="s">
        <v>29161</v>
      </c>
      <c r="I4025" s="14">
        <v>113.840722</v>
      </c>
      <c r="J4025" s="14">
        <v>22.59902</v>
      </c>
      <c r="K4025" s="14" t="s">
        <v>26350</v>
      </c>
    </row>
    <row r="4026" spans="1:11">
      <c r="A4026" s="14" t="s">
        <v>18245</v>
      </c>
      <c r="B4026" s="14">
        <v>755</v>
      </c>
      <c r="C4026" s="14" t="s">
        <v>13036</v>
      </c>
      <c r="D4026" s="14" t="s">
        <v>18246</v>
      </c>
      <c r="E4026" s="14" t="s">
        <v>12882</v>
      </c>
      <c r="F4026" s="14" t="s">
        <v>13036</v>
      </c>
      <c r="G4026" s="14" t="s">
        <v>13066</v>
      </c>
      <c r="H4026" s="14" t="s">
        <v>29198</v>
      </c>
      <c r="I4026" s="14">
        <v>113.863146</v>
      </c>
      <c r="J4026" s="14">
        <v>22.658832</v>
      </c>
      <c r="K4026" s="14" t="s">
        <v>26350</v>
      </c>
    </row>
    <row r="4027" spans="1:11">
      <c r="A4027" s="14" t="s">
        <v>18257</v>
      </c>
      <c r="B4027" s="14">
        <v>755</v>
      </c>
      <c r="C4027" s="14" t="s">
        <v>13036</v>
      </c>
      <c r="D4027" s="14" t="s">
        <v>18258</v>
      </c>
      <c r="E4027" s="14" t="s">
        <v>12882</v>
      </c>
      <c r="F4027" s="14" t="s">
        <v>13036</v>
      </c>
      <c r="G4027" s="14" t="s">
        <v>13055</v>
      </c>
      <c r="H4027" s="14" t="s">
        <v>29197</v>
      </c>
      <c r="I4027" s="14">
        <v>114.099734</v>
      </c>
      <c r="J4027" s="14">
        <v>22.539845</v>
      </c>
      <c r="K4027" s="14" t="s">
        <v>26350</v>
      </c>
    </row>
    <row r="4028" spans="1:11">
      <c r="A4028" s="14" t="s">
        <v>18723</v>
      </c>
      <c r="B4028" s="14">
        <v>755</v>
      </c>
      <c r="C4028" s="14" t="s">
        <v>13036</v>
      </c>
      <c r="D4028" s="14" t="s">
        <v>18724</v>
      </c>
      <c r="E4028" s="14" t="s">
        <v>12882</v>
      </c>
      <c r="F4028" s="14" t="s">
        <v>13036</v>
      </c>
      <c r="G4028" s="14" t="s">
        <v>13066</v>
      </c>
      <c r="H4028" s="14" t="s">
        <v>31553</v>
      </c>
      <c r="I4028" s="14">
        <v>113.869061</v>
      </c>
      <c r="J4028" s="14">
        <v>22.567464</v>
      </c>
      <c r="K4028" s="14" t="s">
        <v>26350</v>
      </c>
    </row>
    <row r="4029" spans="1:11">
      <c r="A4029" s="14" t="s">
        <v>18579</v>
      </c>
      <c r="B4029" s="14">
        <v>755</v>
      </c>
      <c r="C4029" s="14" t="s">
        <v>13036</v>
      </c>
      <c r="D4029" s="14" t="s">
        <v>18580</v>
      </c>
      <c r="E4029" s="14" t="s">
        <v>12882</v>
      </c>
      <c r="F4029" s="14" t="s">
        <v>13036</v>
      </c>
      <c r="G4029" s="14" t="s">
        <v>4613</v>
      </c>
      <c r="H4029" s="14" t="s">
        <v>29238</v>
      </c>
      <c r="I4029" s="14">
        <v>113.969138</v>
      </c>
      <c r="J4029" s="14">
        <v>22.530651</v>
      </c>
      <c r="K4029" s="14" t="s">
        <v>26350</v>
      </c>
    </row>
    <row r="4030" spans="1:11">
      <c r="A4030" s="14" t="s">
        <v>18403</v>
      </c>
      <c r="B4030" s="14">
        <v>755</v>
      </c>
      <c r="C4030" s="14" t="s">
        <v>13036</v>
      </c>
      <c r="D4030" s="14" t="s">
        <v>18404</v>
      </c>
      <c r="E4030" s="14" t="s">
        <v>12882</v>
      </c>
      <c r="F4030" s="14" t="s">
        <v>13036</v>
      </c>
      <c r="G4030" s="14" t="s">
        <v>13072</v>
      </c>
      <c r="H4030" s="14" t="s">
        <v>29217</v>
      </c>
      <c r="I4030" s="14">
        <v>114.14262</v>
      </c>
      <c r="J4030" s="14">
        <v>22.605922</v>
      </c>
      <c r="K4030" s="14" t="s">
        <v>26350</v>
      </c>
    </row>
    <row r="4031" spans="1:11">
      <c r="A4031" s="14" t="s">
        <v>18184</v>
      </c>
      <c r="B4031" s="14">
        <v>755</v>
      </c>
      <c r="C4031" s="14" t="s">
        <v>13036</v>
      </c>
      <c r="D4031" s="14" t="s">
        <v>18185</v>
      </c>
      <c r="E4031" s="14" t="s">
        <v>12882</v>
      </c>
      <c r="F4031" s="14" t="s">
        <v>13036</v>
      </c>
      <c r="G4031" s="14" t="s">
        <v>4613</v>
      </c>
      <c r="H4031" s="14" t="s">
        <v>29190</v>
      </c>
      <c r="I4031" s="14">
        <v>113.979645</v>
      </c>
      <c r="J4031" s="14">
        <v>22.556563</v>
      </c>
      <c r="K4031" s="14" t="s">
        <v>26350</v>
      </c>
    </row>
    <row r="4032" spans="1:11">
      <c r="A4032" s="14" t="s">
        <v>18651</v>
      </c>
      <c r="B4032" s="14">
        <v>755</v>
      </c>
      <c r="C4032" s="14" t="s">
        <v>13036</v>
      </c>
      <c r="D4032" s="14" t="s">
        <v>18652</v>
      </c>
      <c r="E4032" s="14" t="s">
        <v>12882</v>
      </c>
      <c r="F4032" s="14" t="s">
        <v>13036</v>
      </c>
      <c r="G4032" s="14" t="s">
        <v>13055</v>
      </c>
      <c r="H4032" s="14" t="s">
        <v>29251</v>
      </c>
      <c r="I4032" s="14">
        <v>114.0482</v>
      </c>
      <c r="J4032" s="14">
        <v>22.521923</v>
      </c>
      <c r="K4032" s="14" t="s">
        <v>26350</v>
      </c>
    </row>
    <row r="4033" spans="1:11">
      <c r="A4033" s="14" t="s">
        <v>18221</v>
      </c>
      <c r="B4033" s="14">
        <v>755</v>
      </c>
      <c r="C4033" s="14" t="s">
        <v>13036</v>
      </c>
      <c r="D4033" s="14" t="s">
        <v>18222</v>
      </c>
      <c r="E4033" s="14" t="s">
        <v>12882</v>
      </c>
      <c r="F4033" s="14" t="s">
        <v>13036</v>
      </c>
      <c r="G4033" s="14" t="s">
        <v>13066</v>
      </c>
      <c r="H4033" s="14" t="s">
        <v>31581</v>
      </c>
      <c r="I4033" s="14">
        <v>113.861458</v>
      </c>
      <c r="J4033" s="14">
        <v>22.582208</v>
      </c>
      <c r="K4033" s="14" t="s">
        <v>26350</v>
      </c>
    </row>
    <row r="4034" spans="1:11">
      <c r="A4034" s="14" t="s">
        <v>18081</v>
      </c>
      <c r="B4034" s="14">
        <v>755</v>
      </c>
      <c r="C4034" s="14" t="s">
        <v>13036</v>
      </c>
      <c r="D4034" s="14" t="s">
        <v>18082</v>
      </c>
      <c r="E4034" s="14" t="s">
        <v>12882</v>
      </c>
      <c r="F4034" s="14" t="s">
        <v>13036</v>
      </c>
      <c r="G4034" s="14" t="s">
        <v>13066</v>
      </c>
      <c r="H4034" s="14" t="s">
        <v>31582</v>
      </c>
      <c r="I4034" s="14">
        <v>113.995966</v>
      </c>
      <c r="J4034" s="14">
        <v>22.675282</v>
      </c>
      <c r="K4034" s="14" t="s">
        <v>26350</v>
      </c>
    </row>
    <row r="4035" spans="1:11">
      <c r="A4035" s="14" t="s">
        <v>18202</v>
      </c>
      <c r="B4035" s="14">
        <v>755</v>
      </c>
      <c r="C4035" s="14" t="s">
        <v>13036</v>
      </c>
      <c r="D4035" s="14" t="s">
        <v>18203</v>
      </c>
      <c r="E4035" s="14" t="s">
        <v>12882</v>
      </c>
      <c r="F4035" s="14" t="s">
        <v>13036</v>
      </c>
      <c r="G4035" s="14" t="s">
        <v>13072</v>
      </c>
      <c r="H4035" s="14" t="s">
        <v>29189</v>
      </c>
      <c r="I4035" s="14">
        <v>114.11654</v>
      </c>
      <c r="J4035" s="14">
        <v>22.62787</v>
      </c>
      <c r="K4035" s="14" t="s">
        <v>26350</v>
      </c>
    </row>
    <row r="4036" spans="1:11">
      <c r="A4036" s="14" t="s">
        <v>18063</v>
      </c>
      <c r="B4036" s="14">
        <v>755</v>
      </c>
      <c r="C4036" s="14" t="s">
        <v>13036</v>
      </c>
      <c r="D4036" s="14" t="s">
        <v>18064</v>
      </c>
      <c r="E4036" s="14" t="s">
        <v>12882</v>
      </c>
      <c r="F4036" s="14" t="s">
        <v>13036</v>
      </c>
      <c r="G4036" s="14" t="s">
        <v>4613</v>
      </c>
      <c r="H4036" s="14" t="s">
        <v>29175</v>
      </c>
      <c r="I4036" s="14">
        <v>113.920604</v>
      </c>
      <c r="J4036" s="14">
        <v>22.532323</v>
      </c>
      <c r="K4036" s="14" t="s">
        <v>26350</v>
      </c>
    </row>
    <row r="4037" spans="1:11">
      <c r="A4037" s="14" t="s">
        <v>18507</v>
      </c>
      <c r="B4037" s="14">
        <v>755</v>
      </c>
      <c r="C4037" s="14" t="s">
        <v>13036</v>
      </c>
      <c r="D4037" s="14" t="s">
        <v>18508</v>
      </c>
      <c r="E4037" s="14" t="s">
        <v>12882</v>
      </c>
      <c r="F4037" s="14" t="s">
        <v>13036</v>
      </c>
      <c r="G4037" s="14" t="s">
        <v>13055</v>
      </c>
      <c r="H4037" s="14" t="s">
        <v>31583</v>
      </c>
      <c r="I4037" s="14">
        <v>114.044676</v>
      </c>
      <c r="J4037" s="14">
        <v>22.555242</v>
      </c>
      <c r="K4037" s="14" t="s">
        <v>26350</v>
      </c>
    </row>
    <row r="4038" spans="1:11">
      <c r="A4038" s="14" t="s">
        <v>18513</v>
      </c>
      <c r="B4038" s="14">
        <v>755</v>
      </c>
      <c r="C4038" s="14" t="s">
        <v>13036</v>
      </c>
      <c r="D4038" s="14" t="s">
        <v>18514</v>
      </c>
      <c r="E4038" s="14" t="s">
        <v>12882</v>
      </c>
      <c r="F4038" s="14" t="s">
        <v>13036</v>
      </c>
      <c r="G4038" s="14" t="s">
        <v>13066</v>
      </c>
      <c r="H4038" s="14" t="s">
        <v>29218</v>
      </c>
      <c r="I4038" s="14">
        <v>113.827889</v>
      </c>
      <c r="J4038" s="14">
        <v>22.728227</v>
      </c>
      <c r="K4038" s="14" t="s">
        <v>26350</v>
      </c>
    </row>
    <row r="4039" spans="1:11">
      <c r="A4039" s="14" t="s">
        <v>18741</v>
      </c>
      <c r="B4039" s="14">
        <v>755</v>
      </c>
      <c r="C4039" s="14" t="s">
        <v>13036</v>
      </c>
      <c r="D4039" s="14" t="s">
        <v>18742</v>
      </c>
      <c r="E4039" s="14" t="s">
        <v>12882</v>
      </c>
      <c r="F4039" s="14" t="s">
        <v>13036</v>
      </c>
      <c r="G4039" s="14" t="s">
        <v>13066</v>
      </c>
      <c r="H4039" s="14" t="s">
        <v>29346</v>
      </c>
      <c r="I4039" s="14">
        <v>113.916798</v>
      </c>
      <c r="J4039" s="14">
        <v>22.664829</v>
      </c>
      <c r="K4039" s="14" t="s">
        <v>26350</v>
      </c>
    </row>
    <row r="4040" spans="1:11">
      <c r="A4040" s="14" t="s">
        <v>18263</v>
      </c>
      <c r="B4040" s="14">
        <v>755</v>
      </c>
      <c r="C4040" s="14" t="s">
        <v>13036</v>
      </c>
      <c r="D4040" s="14" t="s">
        <v>18264</v>
      </c>
      <c r="E4040" s="14" t="s">
        <v>12882</v>
      </c>
      <c r="F4040" s="14" t="s">
        <v>13036</v>
      </c>
      <c r="G4040" s="14" t="s">
        <v>13066</v>
      </c>
      <c r="H4040" s="14" t="s">
        <v>29202</v>
      </c>
      <c r="I4040" s="14">
        <v>113.803064</v>
      </c>
      <c r="J4040" s="14">
        <v>22.700808</v>
      </c>
      <c r="K4040" s="14" t="s">
        <v>26350</v>
      </c>
    </row>
    <row r="4041" spans="1:11">
      <c r="A4041" s="14" t="s">
        <v>18196</v>
      </c>
      <c r="B4041" s="14">
        <v>755</v>
      </c>
      <c r="C4041" s="14" t="s">
        <v>13036</v>
      </c>
      <c r="D4041" s="14" t="s">
        <v>18197</v>
      </c>
      <c r="E4041" s="14" t="s">
        <v>12882</v>
      </c>
      <c r="F4041" s="14" t="s">
        <v>13036</v>
      </c>
      <c r="G4041" s="14" t="s">
        <v>13084</v>
      </c>
      <c r="H4041" s="14" t="s">
        <v>31584</v>
      </c>
      <c r="I4041" s="14">
        <v>114.037626</v>
      </c>
      <c r="J4041" s="14">
        <v>22.634897</v>
      </c>
      <c r="K4041" s="14" t="s">
        <v>26350</v>
      </c>
    </row>
    <row r="4042" spans="1:11">
      <c r="A4042" s="14" t="s">
        <v>18482</v>
      </c>
      <c r="B4042" s="14">
        <v>755</v>
      </c>
      <c r="C4042" s="14" t="s">
        <v>13036</v>
      </c>
      <c r="D4042" s="14" t="s">
        <v>18483</v>
      </c>
      <c r="E4042" s="14" t="s">
        <v>12882</v>
      </c>
      <c r="F4042" s="14" t="s">
        <v>13036</v>
      </c>
      <c r="G4042" s="14" t="s">
        <v>13049</v>
      </c>
      <c r="H4042" s="14" t="s">
        <v>29229</v>
      </c>
      <c r="I4042" s="14">
        <v>114.169269</v>
      </c>
      <c r="J4042" s="14">
        <v>22.562867</v>
      </c>
      <c r="K4042" s="14" t="s">
        <v>26350</v>
      </c>
    </row>
    <row r="4043" spans="1:11">
      <c r="A4043" s="14" t="s">
        <v>18251</v>
      </c>
      <c r="B4043" s="14">
        <v>755</v>
      </c>
      <c r="C4043" s="14" t="s">
        <v>13036</v>
      </c>
      <c r="D4043" s="14" t="s">
        <v>18252</v>
      </c>
      <c r="E4043" s="14" t="s">
        <v>12882</v>
      </c>
      <c r="F4043" s="14" t="s">
        <v>13036</v>
      </c>
      <c r="G4043" s="14" t="s">
        <v>4613</v>
      </c>
      <c r="H4043" s="14" t="s">
        <v>29196</v>
      </c>
      <c r="I4043" s="14">
        <v>113.92002</v>
      </c>
      <c r="J4043" s="14">
        <v>22.535126</v>
      </c>
      <c r="K4043" s="14" t="s">
        <v>26350</v>
      </c>
    </row>
    <row r="4044" spans="1:11">
      <c r="A4044" s="14" t="s">
        <v>18633</v>
      </c>
      <c r="B4044" s="14">
        <v>755</v>
      </c>
      <c r="C4044" s="14" t="s">
        <v>13036</v>
      </c>
      <c r="D4044" s="14" t="s">
        <v>18634</v>
      </c>
      <c r="E4044" s="14" t="s">
        <v>12882</v>
      </c>
      <c r="F4044" s="14" t="s">
        <v>13036</v>
      </c>
      <c r="G4044" s="14" t="s">
        <v>13066</v>
      </c>
      <c r="H4044" s="14" t="s">
        <v>29246</v>
      </c>
      <c r="I4044" s="14">
        <v>114.04533</v>
      </c>
      <c r="J4044" s="14">
        <v>22.597041</v>
      </c>
      <c r="K4044" s="14" t="s">
        <v>26350</v>
      </c>
    </row>
    <row r="4045" spans="1:11">
      <c r="A4045" s="14" t="s">
        <v>17903</v>
      </c>
      <c r="B4045" s="14">
        <v>755</v>
      </c>
      <c r="C4045" s="14" t="s">
        <v>13036</v>
      </c>
      <c r="D4045" s="14" t="s">
        <v>17904</v>
      </c>
      <c r="E4045" s="14" t="s">
        <v>12882</v>
      </c>
      <c r="F4045" s="14" t="s">
        <v>13036</v>
      </c>
      <c r="G4045" s="14" t="s">
        <v>13072</v>
      </c>
      <c r="H4045" s="14" t="s">
        <v>29146</v>
      </c>
      <c r="I4045" s="14">
        <v>114.137502</v>
      </c>
      <c r="J4045" s="14">
        <v>22.616306</v>
      </c>
      <c r="K4045" s="14" t="s">
        <v>26350</v>
      </c>
    </row>
    <row r="4046" spans="1:11">
      <c r="A4046" s="14" t="s">
        <v>17940</v>
      </c>
      <c r="B4046" s="14">
        <v>755</v>
      </c>
      <c r="C4046" s="14" t="s">
        <v>13036</v>
      </c>
      <c r="D4046" s="14" t="s">
        <v>17941</v>
      </c>
      <c r="E4046" s="14" t="s">
        <v>12882</v>
      </c>
      <c r="F4046" s="14" t="s">
        <v>13036</v>
      </c>
      <c r="G4046" s="14" t="s">
        <v>13072</v>
      </c>
      <c r="H4046" s="14" t="s">
        <v>29156</v>
      </c>
      <c r="I4046" s="14">
        <v>114.191357</v>
      </c>
      <c r="J4046" s="14">
        <v>22.637826</v>
      </c>
      <c r="K4046" s="14" t="s">
        <v>26350</v>
      </c>
    </row>
    <row r="4047" spans="1:11">
      <c r="A4047" s="14" t="s">
        <v>18754</v>
      </c>
      <c r="B4047" s="14">
        <v>755</v>
      </c>
      <c r="C4047" s="14" t="s">
        <v>13036</v>
      </c>
      <c r="D4047" s="14" t="s">
        <v>18755</v>
      </c>
      <c r="E4047" s="14" t="s">
        <v>12882</v>
      </c>
      <c r="F4047" s="14" t="s">
        <v>13036</v>
      </c>
      <c r="G4047" s="14" t="s">
        <v>13066</v>
      </c>
      <c r="H4047" s="14" t="s">
        <v>29269</v>
      </c>
      <c r="I4047" s="14">
        <v>113.856817</v>
      </c>
      <c r="J4047" s="14">
        <v>22.568931</v>
      </c>
      <c r="K4047" s="14" t="s">
        <v>26350</v>
      </c>
    </row>
    <row r="4048" spans="1:11">
      <c r="A4048" s="14" t="s">
        <v>17946</v>
      </c>
      <c r="B4048" s="14">
        <v>755</v>
      </c>
      <c r="C4048" s="14" t="s">
        <v>13036</v>
      </c>
      <c r="D4048" s="14" t="s">
        <v>17947</v>
      </c>
      <c r="E4048" s="14" t="s">
        <v>12882</v>
      </c>
      <c r="F4048" s="14" t="s">
        <v>13036</v>
      </c>
      <c r="G4048" s="14" t="s">
        <v>13072</v>
      </c>
      <c r="H4048" s="14" t="s">
        <v>31585</v>
      </c>
      <c r="I4048" s="14">
        <v>114.195799</v>
      </c>
      <c r="J4048" s="14">
        <v>22.642469</v>
      </c>
      <c r="K4048" s="14" t="s">
        <v>26350</v>
      </c>
    </row>
    <row r="4049" spans="1:11">
      <c r="A4049" s="14" t="s">
        <v>18639</v>
      </c>
      <c r="B4049" s="14">
        <v>755</v>
      </c>
      <c r="C4049" s="14" t="s">
        <v>13036</v>
      </c>
      <c r="D4049" s="14" t="s">
        <v>18640</v>
      </c>
      <c r="E4049" s="14" t="s">
        <v>12882</v>
      </c>
      <c r="F4049" s="14" t="s">
        <v>13036</v>
      </c>
      <c r="G4049" s="14" t="s">
        <v>13066</v>
      </c>
      <c r="H4049" s="14" t="s">
        <v>31586</v>
      </c>
      <c r="I4049" s="14">
        <v>113.905633</v>
      </c>
      <c r="J4049" s="14">
        <v>22.566879</v>
      </c>
      <c r="K4049" s="14" t="s">
        <v>26350</v>
      </c>
    </row>
    <row r="4050" spans="1:11">
      <c r="A4050" s="14" t="s">
        <v>18729</v>
      </c>
      <c r="B4050" s="14">
        <v>755</v>
      </c>
      <c r="C4050" s="14" t="s">
        <v>13036</v>
      </c>
      <c r="D4050" s="14" t="s">
        <v>18730</v>
      </c>
      <c r="E4050" s="14" t="s">
        <v>12882</v>
      </c>
      <c r="F4050" s="14" t="s">
        <v>13036</v>
      </c>
      <c r="G4050" s="14" t="s">
        <v>13084</v>
      </c>
      <c r="H4050" s="14" t="s">
        <v>31587</v>
      </c>
      <c r="I4050" s="14">
        <v>114.020019</v>
      </c>
      <c r="J4050" s="14">
        <v>22.74562</v>
      </c>
      <c r="K4050" s="14" t="s">
        <v>26350</v>
      </c>
    </row>
    <row r="4051" spans="1:11">
      <c r="A4051" s="14" t="s">
        <v>18288</v>
      </c>
      <c r="B4051" s="14">
        <v>755</v>
      </c>
      <c r="C4051" s="14" t="s">
        <v>13036</v>
      </c>
      <c r="D4051" s="14" t="s">
        <v>18289</v>
      </c>
      <c r="E4051" s="14" t="s">
        <v>12882</v>
      </c>
      <c r="F4051" s="14" t="s">
        <v>13036</v>
      </c>
      <c r="G4051" s="14" t="s">
        <v>13072</v>
      </c>
      <c r="H4051" s="14" t="s">
        <v>31589</v>
      </c>
      <c r="I4051" s="14">
        <v>114.269303</v>
      </c>
      <c r="J4051" s="14">
        <v>22.729511</v>
      </c>
      <c r="K4051" s="14" t="s">
        <v>26350</v>
      </c>
    </row>
    <row r="4052" spans="1:11">
      <c r="A4052" s="14" t="s">
        <v>26083</v>
      </c>
      <c r="B4052" s="14">
        <v>756</v>
      </c>
      <c r="C4052" s="14" t="s">
        <v>13096</v>
      </c>
      <c r="D4052" s="14" t="s">
        <v>26084</v>
      </c>
      <c r="E4052" s="14" t="s">
        <v>12882</v>
      </c>
      <c r="F4052" s="14" t="s">
        <v>13096</v>
      </c>
      <c r="G4052" s="14" t="s">
        <v>13109</v>
      </c>
      <c r="H4052" s="14" t="s">
        <v>30820</v>
      </c>
      <c r="I4052" s="14">
        <v>113.526271</v>
      </c>
      <c r="J4052" s="14">
        <v>22.25505</v>
      </c>
      <c r="K4052" s="14" t="s">
        <v>26350</v>
      </c>
    </row>
    <row r="4053" spans="1:11">
      <c r="A4053" s="14" t="s">
        <v>26087</v>
      </c>
      <c r="B4053" s="14">
        <v>756</v>
      </c>
      <c r="C4053" s="14" t="s">
        <v>13096</v>
      </c>
      <c r="D4053" s="14" t="s">
        <v>26088</v>
      </c>
      <c r="E4053" s="14" t="s">
        <v>12882</v>
      </c>
      <c r="F4053" s="14" t="s">
        <v>13096</v>
      </c>
      <c r="G4053" s="14" t="s">
        <v>13109</v>
      </c>
      <c r="H4053" s="14" t="s">
        <v>30817</v>
      </c>
      <c r="I4053" s="14">
        <v>113.518499</v>
      </c>
      <c r="J4053" s="14">
        <v>22.225662</v>
      </c>
      <c r="K4053" s="14" t="s">
        <v>26350</v>
      </c>
    </row>
    <row r="4054" spans="1:11">
      <c r="A4054" s="14" t="s">
        <v>26079</v>
      </c>
      <c r="B4054" s="14">
        <v>756</v>
      </c>
      <c r="C4054" s="14" t="s">
        <v>13096</v>
      </c>
      <c r="D4054" s="14" t="s">
        <v>26080</v>
      </c>
      <c r="E4054" s="14" t="s">
        <v>12882</v>
      </c>
      <c r="F4054" s="14" t="s">
        <v>13096</v>
      </c>
      <c r="G4054" s="14" t="s">
        <v>13109</v>
      </c>
      <c r="H4054" s="14" t="s">
        <v>30821</v>
      </c>
      <c r="I4054" s="14">
        <v>113.579314</v>
      </c>
      <c r="J4054" s="14">
        <v>22.276234</v>
      </c>
      <c r="K4054" s="14" t="s">
        <v>26350</v>
      </c>
    </row>
    <row r="4055" spans="1:11">
      <c r="A4055" s="14" t="s">
        <v>26095</v>
      </c>
      <c r="B4055" s="14">
        <v>756</v>
      </c>
      <c r="C4055" s="14" t="s">
        <v>13096</v>
      </c>
      <c r="D4055" s="14" t="s">
        <v>26096</v>
      </c>
      <c r="E4055" s="14" t="s">
        <v>12882</v>
      </c>
      <c r="F4055" s="14" t="s">
        <v>13096</v>
      </c>
      <c r="G4055" s="14" t="s">
        <v>13109</v>
      </c>
      <c r="H4055" s="14" t="s">
        <v>30820</v>
      </c>
      <c r="I4055" s="14">
        <v>113.551164</v>
      </c>
      <c r="J4055" s="14">
        <v>22.232384</v>
      </c>
      <c r="K4055" s="14" t="s">
        <v>26350</v>
      </c>
    </row>
    <row r="4056" spans="1:11">
      <c r="A4056" s="14" t="s">
        <v>26099</v>
      </c>
      <c r="B4056" s="14">
        <v>756</v>
      </c>
      <c r="C4056" s="14" t="s">
        <v>13096</v>
      </c>
      <c r="D4056" s="14" t="s">
        <v>26100</v>
      </c>
      <c r="E4056" s="14" t="s">
        <v>12882</v>
      </c>
      <c r="F4056" s="14" t="s">
        <v>13096</v>
      </c>
      <c r="G4056" s="14" t="s">
        <v>13109</v>
      </c>
      <c r="H4056" s="14" t="s">
        <v>30822</v>
      </c>
      <c r="I4056" s="14">
        <v>113.526035</v>
      </c>
      <c r="J4056" s="14">
        <v>22.270999</v>
      </c>
      <c r="K4056" s="14" t="s">
        <v>26350</v>
      </c>
    </row>
    <row r="4057" spans="1:11">
      <c r="A4057" s="14" t="s">
        <v>26075</v>
      </c>
      <c r="B4057" s="14">
        <v>756</v>
      </c>
      <c r="C4057" s="14" t="s">
        <v>13096</v>
      </c>
      <c r="D4057" s="14" t="s">
        <v>26076</v>
      </c>
      <c r="E4057" s="14" t="s">
        <v>12882</v>
      </c>
      <c r="F4057" s="14" t="s">
        <v>13096</v>
      </c>
      <c r="G4057" s="14" t="s">
        <v>13109</v>
      </c>
      <c r="H4057" s="14" t="s">
        <v>30817</v>
      </c>
      <c r="I4057" s="14">
        <v>113.55274</v>
      </c>
      <c r="J4057" s="14">
        <v>22.220547</v>
      </c>
      <c r="K4057" s="14" t="s">
        <v>26350</v>
      </c>
    </row>
    <row r="4058" spans="1:11">
      <c r="A4058" s="14" t="s">
        <v>26111</v>
      </c>
      <c r="B4058" s="14">
        <v>756</v>
      </c>
      <c r="C4058" s="14" t="s">
        <v>13096</v>
      </c>
      <c r="D4058" s="14" t="s">
        <v>26112</v>
      </c>
      <c r="E4058" s="14" t="s">
        <v>12882</v>
      </c>
      <c r="F4058" s="14" t="s">
        <v>13096</v>
      </c>
      <c r="G4058" s="14" t="s">
        <v>13109</v>
      </c>
      <c r="H4058" s="14" t="s">
        <v>30826</v>
      </c>
      <c r="I4058" s="14">
        <v>113.572299</v>
      </c>
      <c r="J4058" s="14">
        <v>22.286919</v>
      </c>
      <c r="K4058" s="14" t="s">
        <v>26350</v>
      </c>
    </row>
    <row r="4059" spans="1:11">
      <c r="A4059" s="14" t="s">
        <v>26103</v>
      </c>
      <c r="B4059" s="14">
        <v>756</v>
      </c>
      <c r="C4059" s="14" t="s">
        <v>13096</v>
      </c>
      <c r="D4059" s="14" t="s">
        <v>26104</v>
      </c>
      <c r="E4059" s="14" t="s">
        <v>12882</v>
      </c>
      <c r="F4059" s="14" t="s">
        <v>13096</v>
      </c>
      <c r="G4059" s="14" t="s">
        <v>13109</v>
      </c>
      <c r="H4059" s="14" t="s">
        <v>30824</v>
      </c>
      <c r="I4059" s="14">
        <v>113.519978</v>
      </c>
      <c r="J4059" s="14">
        <v>22.245612</v>
      </c>
      <c r="K4059" s="14" t="s">
        <v>26350</v>
      </c>
    </row>
    <row r="4060" spans="1:11">
      <c r="A4060" s="14" t="s">
        <v>26107</v>
      </c>
      <c r="B4060" s="14">
        <v>756</v>
      </c>
      <c r="C4060" s="14" t="s">
        <v>13096</v>
      </c>
      <c r="D4060" s="14" t="s">
        <v>26108</v>
      </c>
      <c r="E4060" s="14" t="s">
        <v>12882</v>
      </c>
      <c r="F4060" s="14" t="s">
        <v>13096</v>
      </c>
      <c r="G4060" s="14" t="s">
        <v>13109</v>
      </c>
      <c r="H4060" s="14" t="s">
        <v>30823</v>
      </c>
      <c r="I4060" s="14">
        <v>113.580927</v>
      </c>
      <c r="J4060" s="14">
        <v>22.257145</v>
      </c>
      <c r="K4060" s="14" t="s">
        <v>26350</v>
      </c>
    </row>
    <row r="4061" spans="1:11">
      <c r="A4061" t="s">
        <v>5206</v>
      </c>
      <c r="B4061">
        <v>757</v>
      </c>
      <c r="C4061" t="s">
        <v>5053</v>
      </c>
      <c r="D4061" t="s">
        <v>5207</v>
      </c>
      <c r="E4061" t="s">
        <v>12882</v>
      </c>
      <c r="F4061" t="s">
        <v>5053</v>
      </c>
      <c r="G4061" t="s">
        <v>13210</v>
      </c>
      <c r="H4061" t="s">
        <v>27151</v>
      </c>
      <c r="I4061">
        <v>112.887844</v>
      </c>
      <c r="J4061">
        <v>23.16298</v>
      </c>
      <c r="K4061" t="s">
        <v>26350</v>
      </c>
    </row>
    <row r="4062" spans="1:11">
      <c r="A4062" t="s">
        <v>5345</v>
      </c>
      <c r="B4062">
        <v>757</v>
      </c>
      <c r="C4062" t="s">
        <v>5053</v>
      </c>
      <c r="D4062" t="s">
        <v>5346</v>
      </c>
      <c r="E4062" t="s">
        <v>12882</v>
      </c>
      <c r="F4062" t="s">
        <v>5053</v>
      </c>
      <c r="G4062" t="s">
        <v>5347</v>
      </c>
      <c r="H4062" t="s">
        <v>27152</v>
      </c>
      <c r="I4062">
        <v>113.09978</v>
      </c>
      <c r="J4062">
        <v>23.057045</v>
      </c>
      <c r="K4062" t="s">
        <v>26350</v>
      </c>
    </row>
    <row r="4063" spans="1:11">
      <c r="A4063" t="s">
        <v>5261</v>
      </c>
      <c r="B4063">
        <v>757</v>
      </c>
      <c r="C4063" t="s">
        <v>5053</v>
      </c>
      <c r="D4063" t="s">
        <v>5262</v>
      </c>
      <c r="E4063" t="s">
        <v>12882</v>
      </c>
      <c r="F4063" t="s">
        <v>5053</v>
      </c>
      <c r="G4063" t="s">
        <v>5347</v>
      </c>
      <c r="H4063" t="s">
        <v>27157</v>
      </c>
      <c r="I4063">
        <v>113.152808</v>
      </c>
      <c r="J4063">
        <v>23.011566</v>
      </c>
      <c r="K4063" t="s">
        <v>26350</v>
      </c>
    </row>
    <row r="4064" spans="1:11">
      <c r="A4064" t="s">
        <v>5121</v>
      </c>
      <c r="B4064">
        <v>757</v>
      </c>
      <c r="C4064" t="s">
        <v>5053</v>
      </c>
      <c r="D4064" t="s">
        <v>5122</v>
      </c>
      <c r="E4064" t="s">
        <v>12882</v>
      </c>
      <c r="F4064" t="s">
        <v>5053</v>
      </c>
      <c r="G4064" t="s">
        <v>13216</v>
      </c>
      <c r="H4064" t="s">
        <v>27137</v>
      </c>
      <c r="I4064">
        <v>112.873128</v>
      </c>
      <c r="J4064">
        <v>22.89422</v>
      </c>
      <c r="K4064" t="s">
        <v>26350</v>
      </c>
    </row>
    <row r="4065" spans="1:11">
      <c r="A4065" t="s">
        <v>5273</v>
      </c>
      <c r="B4065">
        <v>757</v>
      </c>
      <c r="C4065" t="s">
        <v>5053</v>
      </c>
      <c r="D4065" t="s">
        <v>5274</v>
      </c>
      <c r="E4065" t="s">
        <v>12882</v>
      </c>
      <c r="F4065" t="s">
        <v>5053</v>
      </c>
      <c r="G4065" t="s">
        <v>5347</v>
      </c>
      <c r="H4065" t="s">
        <v>27165</v>
      </c>
      <c r="I4065">
        <v>113.00508</v>
      </c>
      <c r="J4065">
        <v>23.121845</v>
      </c>
      <c r="K4065" t="s">
        <v>26350</v>
      </c>
    </row>
    <row r="4066" spans="1:11">
      <c r="A4066" t="s">
        <v>5279</v>
      </c>
      <c r="B4066">
        <v>757</v>
      </c>
      <c r="C4066" t="s">
        <v>5053</v>
      </c>
      <c r="D4066" t="s">
        <v>5280</v>
      </c>
      <c r="E4066" t="s">
        <v>12882</v>
      </c>
      <c r="F4066" t="s">
        <v>5053</v>
      </c>
      <c r="G4066" t="s">
        <v>5347</v>
      </c>
      <c r="H4066" t="s">
        <v>27162</v>
      </c>
      <c r="I4066">
        <v>113.187677</v>
      </c>
      <c r="J4066">
        <v>23.033114</v>
      </c>
      <c r="K4066" t="s">
        <v>26350</v>
      </c>
    </row>
    <row r="4067" spans="1:11">
      <c r="A4067" t="s">
        <v>5231</v>
      </c>
      <c r="B4067">
        <v>757</v>
      </c>
      <c r="C4067" t="s">
        <v>5053</v>
      </c>
      <c r="D4067" t="s">
        <v>5232</v>
      </c>
      <c r="E4067" t="s">
        <v>12882</v>
      </c>
      <c r="F4067" t="s">
        <v>5053</v>
      </c>
      <c r="G4067" t="s">
        <v>13194</v>
      </c>
      <c r="H4067" t="s">
        <v>31590</v>
      </c>
      <c r="I4067">
        <v>113.11313</v>
      </c>
      <c r="J4067">
        <v>23.026689</v>
      </c>
      <c r="K4067" t="s">
        <v>26350</v>
      </c>
    </row>
    <row r="4068" spans="1:11">
      <c r="A4068" t="s">
        <v>5284</v>
      </c>
      <c r="B4068">
        <v>757</v>
      </c>
      <c r="C4068" t="s">
        <v>5053</v>
      </c>
      <c r="D4068" t="s">
        <v>5285</v>
      </c>
      <c r="E4068" t="s">
        <v>12882</v>
      </c>
      <c r="F4068" t="s">
        <v>5053</v>
      </c>
      <c r="G4068" t="s">
        <v>5347</v>
      </c>
      <c r="H4068" t="s">
        <v>27168</v>
      </c>
      <c r="I4068">
        <v>113.103527</v>
      </c>
      <c r="J4068">
        <v>23.118015</v>
      </c>
      <c r="K4068" t="s">
        <v>26350</v>
      </c>
    </row>
    <row r="4069" spans="1:11">
      <c r="A4069" t="s">
        <v>5332</v>
      </c>
      <c r="B4069">
        <v>757</v>
      </c>
      <c r="C4069" t="s">
        <v>5053</v>
      </c>
      <c r="D4069" t="s">
        <v>5333</v>
      </c>
      <c r="E4069" t="s">
        <v>12882</v>
      </c>
      <c r="F4069" t="s">
        <v>5053</v>
      </c>
      <c r="G4069" t="s">
        <v>5347</v>
      </c>
      <c r="H4069" t="s">
        <v>27169</v>
      </c>
      <c r="I4069">
        <v>113.15563</v>
      </c>
      <c r="J4069">
        <v>23.06404</v>
      </c>
      <c r="K4069" t="s">
        <v>26350</v>
      </c>
    </row>
    <row r="4070" spans="1:11">
      <c r="A4070" t="s">
        <v>5351</v>
      </c>
      <c r="B4070">
        <v>757</v>
      </c>
      <c r="C4070" t="s">
        <v>5053</v>
      </c>
      <c r="D4070" t="s">
        <v>5352</v>
      </c>
      <c r="E4070" t="s">
        <v>12882</v>
      </c>
      <c r="F4070" t="s">
        <v>5053</v>
      </c>
      <c r="G4070" t="s">
        <v>5347</v>
      </c>
      <c r="H4070" t="s">
        <v>27152</v>
      </c>
      <c r="I4070">
        <v>113.09978</v>
      </c>
      <c r="J4070">
        <v>23.057045</v>
      </c>
      <c r="K4070" t="s">
        <v>26350</v>
      </c>
    </row>
    <row r="4071" spans="1:11">
      <c r="A4071" t="s">
        <v>5237</v>
      </c>
      <c r="B4071">
        <v>757</v>
      </c>
      <c r="C4071" t="s">
        <v>5053</v>
      </c>
      <c r="D4071" t="s">
        <v>5238</v>
      </c>
      <c r="E4071" t="s">
        <v>12882</v>
      </c>
      <c r="F4071" t="s">
        <v>5053</v>
      </c>
      <c r="G4071" t="s">
        <v>13194</v>
      </c>
      <c r="H4071" t="s">
        <v>27164</v>
      </c>
      <c r="I4071">
        <v>113.117518</v>
      </c>
      <c r="J4071">
        <v>23.000195</v>
      </c>
      <c r="K4071" t="s">
        <v>26350</v>
      </c>
    </row>
    <row r="4072" spans="1:11">
      <c r="A4072" t="s">
        <v>5157</v>
      </c>
      <c r="B4072">
        <v>757</v>
      </c>
      <c r="C4072" t="s">
        <v>5053</v>
      </c>
      <c r="D4072" t="s">
        <v>5158</v>
      </c>
      <c r="E4072" t="s">
        <v>12882</v>
      </c>
      <c r="F4072" t="s">
        <v>5053</v>
      </c>
      <c r="G4072" t="s">
        <v>5347</v>
      </c>
      <c r="H4072" t="s">
        <v>27136</v>
      </c>
      <c r="I4072">
        <v>113.157018</v>
      </c>
      <c r="J4072">
        <v>23.044036</v>
      </c>
      <c r="K4072" t="s">
        <v>26350</v>
      </c>
    </row>
    <row r="4073" spans="1:11">
      <c r="A4073" t="s">
        <v>5084</v>
      </c>
      <c r="B4073">
        <v>757</v>
      </c>
      <c r="C4073" t="s">
        <v>5053</v>
      </c>
      <c r="D4073" t="s">
        <v>5085</v>
      </c>
      <c r="E4073" t="s">
        <v>12882</v>
      </c>
      <c r="F4073" t="s">
        <v>5053</v>
      </c>
      <c r="G4073" t="s">
        <v>13194</v>
      </c>
      <c r="H4073" t="s">
        <v>27133</v>
      </c>
      <c r="I4073">
        <v>113.121521</v>
      </c>
      <c r="J4073">
        <v>23.037303</v>
      </c>
      <c r="K4073" t="s">
        <v>26350</v>
      </c>
    </row>
    <row r="4074" spans="1:11">
      <c r="A4074" t="s">
        <v>5225</v>
      </c>
      <c r="B4074">
        <v>757</v>
      </c>
      <c r="C4074" t="s">
        <v>5053</v>
      </c>
      <c r="D4074" t="s">
        <v>5226</v>
      </c>
      <c r="E4074" t="s">
        <v>12882</v>
      </c>
      <c r="F4074" t="s">
        <v>5053</v>
      </c>
      <c r="G4074" t="s">
        <v>5347</v>
      </c>
      <c r="H4074" t="s">
        <v>27152</v>
      </c>
      <c r="I4074">
        <v>113.118628</v>
      </c>
      <c r="J4074">
        <v>23.113807</v>
      </c>
      <c r="K4074" t="s">
        <v>26350</v>
      </c>
    </row>
    <row r="4075" spans="1:11">
      <c r="A4075" t="s">
        <v>5127</v>
      </c>
      <c r="B4075">
        <v>757</v>
      </c>
      <c r="C4075" t="s">
        <v>5053</v>
      </c>
      <c r="D4075" t="s">
        <v>5128</v>
      </c>
      <c r="E4075" t="s">
        <v>12882</v>
      </c>
      <c r="F4075" t="s">
        <v>5053</v>
      </c>
      <c r="G4075" t="s">
        <v>13194</v>
      </c>
      <c r="H4075" t="s">
        <v>27139</v>
      </c>
      <c r="I4075">
        <v>113.121283</v>
      </c>
      <c r="J4075">
        <v>23.039471</v>
      </c>
      <c r="K4075" t="s">
        <v>26350</v>
      </c>
    </row>
    <row r="4076" spans="1:11">
      <c r="A4076" t="s">
        <v>5243</v>
      </c>
      <c r="B4076">
        <v>757</v>
      </c>
      <c r="C4076" t="s">
        <v>5053</v>
      </c>
      <c r="D4076" t="s">
        <v>5244</v>
      </c>
      <c r="E4076" t="s">
        <v>12882</v>
      </c>
      <c r="F4076" t="s">
        <v>5053</v>
      </c>
      <c r="G4076" t="s">
        <v>5358</v>
      </c>
      <c r="H4076" t="s">
        <v>27163</v>
      </c>
      <c r="I4076">
        <v>113.090244</v>
      </c>
      <c r="J4076">
        <v>22.961677</v>
      </c>
      <c r="K4076" t="s">
        <v>26350</v>
      </c>
    </row>
    <row r="4077" spans="1:11">
      <c r="A4077" t="s">
        <v>5290</v>
      </c>
      <c r="B4077">
        <v>757</v>
      </c>
      <c r="C4077" t="s">
        <v>5053</v>
      </c>
      <c r="D4077" t="s">
        <v>5291</v>
      </c>
      <c r="E4077" t="s">
        <v>12882</v>
      </c>
      <c r="F4077" t="s">
        <v>5053</v>
      </c>
      <c r="G4077" t="s">
        <v>5347</v>
      </c>
      <c r="H4077" t="s">
        <v>31593</v>
      </c>
      <c r="I4077">
        <v>113.148571</v>
      </c>
      <c r="J4077">
        <v>23.059003</v>
      </c>
      <c r="K4077" t="s">
        <v>26350</v>
      </c>
    </row>
    <row r="4078" spans="1:11">
      <c r="A4078" t="s">
        <v>5181</v>
      </c>
      <c r="B4078">
        <v>757</v>
      </c>
      <c r="C4078" t="s">
        <v>5053</v>
      </c>
      <c r="D4078" t="s">
        <v>5182</v>
      </c>
      <c r="E4078" t="s">
        <v>12882</v>
      </c>
      <c r="F4078" t="s">
        <v>5053</v>
      </c>
      <c r="G4078" t="s">
        <v>13210</v>
      </c>
      <c r="H4078" t="s">
        <v>27147</v>
      </c>
      <c r="I4078">
        <v>112.892671</v>
      </c>
      <c r="J4078">
        <v>23.172071</v>
      </c>
      <c r="K4078" t="s">
        <v>26350</v>
      </c>
    </row>
    <row r="4079" spans="1:11">
      <c r="A4079" t="s">
        <v>5090</v>
      </c>
      <c r="B4079">
        <v>757</v>
      </c>
      <c r="C4079" t="s">
        <v>5053</v>
      </c>
      <c r="D4079" t="s">
        <v>5091</v>
      </c>
      <c r="E4079" t="s">
        <v>12882</v>
      </c>
      <c r="F4079" t="s">
        <v>5053</v>
      </c>
      <c r="G4079" t="s">
        <v>13194</v>
      </c>
      <c r="H4079" t="s">
        <v>27133</v>
      </c>
      <c r="I4079">
        <v>113.107764</v>
      </c>
      <c r="J4079">
        <v>23.011215</v>
      </c>
      <c r="K4079" t="s">
        <v>26350</v>
      </c>
    </row>
    <row r="4080" spans="1:11">
      <c r="A4080" t="s">
        <v>5296</v>
      </c>
      <c r="B4080">
        <v>757</v>
      </c>
      <c r="C4080" t="s">
        <v>5053</v>
      </c>
      <c r="D4080" t="s">
        <v>5297</v>
      </c>
      <c r="E4080" t="s">
        <v>12882</v>
      </c>
      <c r="F4080" t="s">
        <v>5053</v>
      </c>
      <c r="G4080" t="s">
        <v>5347</v>
      </c>
      <c r="H4080" t="s">
        <v>27171</v>
      </c>
      <c r="I4080">
        <v>113.156939</v>
      </c>
      <c r="J4080">
        <v>23.198112</v>
      </c>
      <c r="K4080" t="s">
        <v>26350</v>
      </c>
    </row>
    <row r="4081" spans="1:11">
      <c r="A4081" t="s">
        <v>5133</v>
      </c>
      <c r="B4081">
        <v>757</v>
      </c>
      <c r="C4081" t="s">
        <v>5053</v>
      </c>
      <c r="D4081" t="s">
        <v>5134</v>
      </c>
      <c r="E4081" t="s">
        <v>12882</v>
      </c>
      <c r="F4081" t="s">
        <v>5053</v>
      </c>
      <c r="G4081" t="s">
        <v>5347</v>
      </c>
      <c r="H4081" t="s">
        <v>27144</v>
      </c>
      <c r="I4081">
        <v>113.134424</v>
      </c>
      <c r="J4081">
        <v>23.048552</v>
      </c>
      <c r="K4081" t="s">
        <v>26350</v>
      </c>
    </row>
    <row r="4082" spans="1:11">
      <c r="A4082" t="s">
        <v>5356</v>
      </c>
      <c r="B4082">
        <v>757</v>
      </c>
      <c r="C4082" t="s">
        <v>5053</v>
      </c>
      <c r="D4082" t="s">
        <v>5357</v>
      </c>
      <c r="E4082" t="s">
        <v>12882</v>
      </c>
      <c r="F4082" t="s">
        <v>5053</v>
      </c>
      <c r="G4082" t="s">
        <v>5358</v>
      </c>
      <c r="H4082" t="s">
        <v>27178</v>
      </c>
      <c r="I4082">
        <v>113.084587</v>
      </c>
      <c r="J4082">
        <v>22.958773</v>
      </c>
      <c r="K4082" t="s">
        <v>26350</v>
      </c>
    </row>
    <row r="4083" spans="1:11">
      <c r="A4083" t="s">
        <v>5187</v>
      </c>
      <c r="B4083">
        <v>757</v>
      </c>
      <c r="C4083" t="s">
        <v>5053</v>
      </c>
      <c r="D4083" t="s">
        <v>5188</v>
      </c>
      <c r="E4083" t="s">
        <v>12882</v>
      </c>
      <c r="F4083" t="s">
        <v>5053</v>
      </c>
      <c r="G4083" t="s">
        <v>13210</v>
      </c>
      <c r="H4083" t="s">
        <v>27146</v>
      </c>
      <c r="I4083">
        <v>112.89115</v>
      </c>
      <c r="J4083">
        <v>23.157081</v>
      </c>
      <c r="K4083" t="s">
        <v>26350</v>
      </c>
    </row>
    <row r="4084" spans="1:11">
      <c r="A4084" t="s">
        <v>5096</v>
      </c>
      <c r="B4084">
        <v>757</v>
      </c>
      <c r="C4084" t="s">
        <v>5053</v>
      </c>
      <c r="D4084" t="s">
        <v>5097</v>
      </c>
      <c r="E4084" t="s">
        <v>12882</v>
      </c>
      <c r="F4084" t="s">
        <v>5053</v>
      </c>
      <c r="G4084" t="s">
        <v>13216</v>
      </c>
      <c r="H4084" t="s">
        <v>27134</v>
      </c>
      <c r="I4084">
        <v>112.883846</v>
      </c>
      <c r="J4084">
        <v>22.894024</v>
      </c>
      <c r="K4084" t="s">
        <v>26350</v>
      </c>
    </row>
    <row r="4085" spans="1:11">
      <c r="A4085" t="s">
        <v>5302</v>
      </c>
      <c r="B4085">
        <v>757</v>
      </c>
      <c r="C4085" t="s">
        <v>5053</v>
      </c>
      <c r="D4085" t="s">
        <v>5303</v>
      </c>
      <c r="E4085" t="s">
        <v>12882</v>
      </c>
      <c r="F4085" t="s">
        <v>5053</v>
      </c>
      <c r="G4085" t="s">
        <v>5358</v>
      </c>
      <c r="H4085" t="s">
        <v>31594</v>
      </c>
      <c r="I4085">
        <v>113.214924</v>
      </c>
      <c r="J4085">
        <v>22.932615</v>
      </c>
      <c r="K4085" t="s">
        <v>26350</v>
      </c>
    </row>
    <row r="4086" spans="1:11">
      <c r="A4086" t="s">
        <v>5163</v>
      </c>
      <c r="B4086">
        <v>757</v>
      </c>
      <c r="C4086" t="s">
        <v>5053</v>
      </c>
      <c r="D4086" t="s">
        <v>5164</v>
      </c>
      <c r="E4086" t="s">
        <v>12882</v>
      </c>
      <c r="F4086" t="s">
        <v>5053</v>
      </c>
      <c r="G4086" t="s">
        <v>5347</v>
      </c>
      <c r="H4086" t="s">
        <v>31595</v>
      </c>
      <c r="I4086">
        <v>113.1988</v>
      </c>
      <c r="J4086">
        <v>23.140881</v>
      </c>
      <c r="K4086" t="s">
        <v>26350</v>
      </c>
    </row>
    <row r="4087" spans="1:11">
      <c r="A4087" t="s">
        <v>5314</v>
      </c>
      <c r="B4087">
        <v>757</v>
      </c>
      <c r="C4087" t="s">
        <v>5053</v>
      </c>
      <c r="D4087" t="s">
        <v>5315</v>
      </c>
      <c r="E4087" t="s">
        <v>12882</v>
      </c>
      <c r="F4087" t="s">
        <v>5053</v>
      </c>
      <c r="G4087" t="s">
        <v>5347</v>
      </c>
      <c r="H4087" t="s">
        <v>27177</v>
      </c>
      <c r="I4087">
        <v>113.053078</v>
      </c>
      <c r="J4087">
        <v>23.057176</v>
      </c>
      <c r="K4087" t="s">
        <v>26350</v>
      </c>
    </row>
    <row r="4088" spans="1:11">
      <c r="A4088" t="s">
        <v>5102</v>
      </c>
      <c r="B4088">
        <v>757</v>
      </c>
      <c r="C4088" t="s">
        <v>5053</v>
      </c>
      <c r="D4088" t="s">
        <v>5103</v>
      </c>
      <c r="E4088" t="s">
        <v>12882</v>
      </c>
      <c r="F4088" t="s">
        <v>5053</v>
      </c>
      <c r="G4088" t="s">
        <v>5358</v>
      </c>
      <c r="H4088" t="s">
        <v>31596</v>
      </c>
      <c r="I4088">
        <v>113.256199</v>
      </c>
      <c r="J4088">
        <v>22.821842</v>
      </c>
      <c r="K4088" t="s">
        <v>26350</v>
      </c>
    </row>
    <row r="4089" spans="1:11">
      <c r="A4089" t="s">
        <v>5072</v>
      </c>
      <c r="B4089">
        <v>757</v>
      </c>
      <c r="C4089" t="s">
        <v>5053</v>
      </c>
      <c r="D4089" t="s">
        <v>5073</v>
      </c>
      <c r="E4089" t="s">
        <v>12882</v>
      </c>
      <c r="F4089" t="s">
        <v>5053</v>
      </c>
      <c r="G4089" t="s">
        <v>5358</v>
      </c>
      <c r="H4089" t="s">
        <v>27145</v>
      </c>
      <c r="I4089">
        <v>113.274388</v>
      </c>
      <c r="J4089">
        <v>22.760188</v>
      </c>
      <c r="K4089" t="s">
        <v>26350</v>
      </c>
    </row>
    <row r="4090" spans="1:11">
      <c r="A4090" t="s">
        <v>5151</v>
      </c>
      <c r="B4090">
        <v>757</v>
      </c>
      <c r="C4090" t="s">
        <v>5053</v>
      </c>
      <c r="D4090" t="s">
        <v>5152</v>
      </c>
      <c r="E4090" t="s">
        <v>12882</v>
      </c>
      <c r="F4090" t="s">
        <v>5053</v>
      </c>
      <c r="G4090" t="s">
        <v>5358</v>
      </c>
      <c r="H4090" t="s">
        <v>27140</v>
      </c>
      <c r="I4090">
        <v>113.27402</v>
      </c>
      <c r="J4090">
        <v>22.826963</v>
      </c>
      <c r="K4090" t="s">
        <v>26350</v>
      </c>
    </row>
    <row r="4091" spans="1:11">
      <c r="A4091" t="s">
        <v>5108</v>
      </c>
      <c r="B4091">
        <v>757</v>
      </c>
      <c r="C4091" t="s">
        <v>5053</v>
      </c>
      <c r="D4091" t="s">
        <v>5109</v>
      </c>
      <c r="E4091" t="s">
        <v>12882</v>
      </c>
      <c r="F4091" t="s">
        <v>5053</v>
      </c>
      <c r="G4091" t="s">
        <v>5347</v>
      </c>
      <c r="H4091" t="s">
        <v>27136</v>
      </c>
      <c r="I4091">
        <v>113.140463</v>
      </c>
      <c r="J4091">
        <v>23.032942</v>
      </c>
      <c r="K4091" t="s">
        <v>26350</v>
      </c>
    </row>
    <row r="4092" spans="1:11">
      <c r="A4092" t="s">
        <v>5065</v>
      </c>
      <c r="B4092">
        <v>757</v>
      </c>
      <c r="C4092" t="s">
        <v>5053</v>
      </c>
      <c r="D4092" t="s">
        <v>5066</v>
      </c>
      <c r="E4092" t="s">
        <v>12882</v>
      </c>
      <c r="F4092" t="s">
        <v>5053</v>
      </c>
      <c r="G4092" t="s">
        <v>5358</v>
      </c>
      <c r="H4092" t="s">
        <v>27130</v>
      </c>
      <c r="I4092">
        <v>113.285583</v>
      </c>
      <c r="J4092">
        <v>22.762054</v>
      </c>
      <c r="K4092" t="s">
        <v>26350</v>
      </c>
    </row>
    <row r="4093" spans="1:11">
      <c r="A4093" t="s">
        <v>5249</v>
      </c>
      <c r="B4093">
        <v>757</v>
      </c>
      <c r="C4093" t="s">
        <v>5053</v>
      </c>
      <c r="D4093" t="s">
        <v>5250</v>
      </c>
      <c r="E4093" t="s">
        <v>12882</v>
      </c>
      <c r="F4093" t="s">
        <v>5053</v>
      </c>
      <c r="G4093" t="s">
        <v>5347</v>
      </c>
      <c r="H4093" t="s">
        <v>27152</v>
      </c>
      <c r="I4093">
        <v>113.174339</v>
      </c>
      <c r="J4093">
        <v>23.103548</v>
      </c>
      <c r="K4093" t="s">
        <v>26350</v>
      </c>
    </row>
    <row r="4094" spans="1:11">
      <c r="A4094" t="s">
        <v>5114</v>
      </c>
      <c r="B4094">
        <v>757</v>
      </c>
      <c r="C4094" t="s">
        <v>5053</v>
      </c>
      <c r="D4094" t="s">
        <v>5115</v>
      </c>
      <c r="E4094" t="s">
        <v>12882</v>
      </c>
      <c r="F4094" t="s">
        <v>5053</v>
      </c>
      <c r="G4094" t="s">
        <v>13194</v>
      </c>
      <c r="H4094" t="s">
        <v>27133</v>
      </c>
      <c r="I4094">
        <v>113.121604</v>
      </c>
      <c r="J4094">
        <v>23.011343</v>
      </c>
      <c r="K4094" t="s">
        <v>26350</v>
      </c>
    </row>
    <row r="4095" spans="1:11">
      <c r="A4095" t="s">
        <v>5194</v>
      </c>
      <c r="B4095">
        <v>757</v>
      </c>
      <c r="C4095" t="s">
        <v>5053</v>
      </c>
      <c r="D4095" t="s">
        <v>5195</v>
      </c>
      <c r="E4095" t="s">
        <v>12882</v>
      </c>
      <c r="F4095" t="s">
        <v>5053</v>
      </c>
      <c r="G4095" t="s">
        <v>13210</v>
      </c>
      <c r="H4095" t="s">
        <v>31599</v>
      </c>
      <c r="I4095">
        <v>112.89293</v>
      </c>
      <c r="J4095">
        <v>23.173402</v>
      </c>
      <c r="K4095" t="s">
        <v>26350</v>
      </c>
    </row>
    <row r="4096" spans="1:11">
      <c r="A4096" t="s">
        <v>5200</v>
      </c>
      <c r="B4096">
        <v>757</v>
      </c>
      <c r="C4096" t="s">
        <v>5053</v>
      </c>
      <c r="D4096" t="s">
        <v>5201</v>
      </c>
      <c r="E4096" t="s">
        <v>12882</v>
      </c>
      <c r="F4096" t="s">
        <v>5053</v>
      </c>
      <c r="G4096" t="s">
        <v>13210</v>
      </c>
      <c r="H4096" t="s">
        <v>27149</v>
      </c>
      <c r="I4096">
        <v>112.900991</v>
      </c>
      <c r="J4096">
        <v>23.162886</v>
      </c>
      <c r="K4096" t="s">
        <v>26350</v>
      </c>
    </row>
    <row r="4097" spans="1:11">
      <c r="A4097" t="s">
        <v>5218</v>
      </c>
      <c r="B4097">
        <v>757</v>
      </c>
      <c r="C4097" t="s">
        <v>5053</v>
      </c>
      <c r="D4097" t="s">
        <v>5219</v>
      </c>
      <c r="E4097" t="s">
        <v>12882</v>
      </c>
      <c r="F4097" t="s">
        <v>5053</v>
      </c>
      <c r="G4097" t="s">
        <v>5347</v>
      </c>
      <c r="H4097" t="s">
        <v>27144</v>
      </c>
      <c r="I4097">
        <v>113.123615</v>
      </c>
      <c r="J4097">
        <v>23.110346</v>
      </c>
      <c r="K4097" t="s">
        <v>26350</v>
      </c>
    </row>
    <row r="4098" spans="1:11">
      <c r="A4098" s="14" t="s">
        <v>24788</v>
      </c>
      <c r="B4098" s="14">
        <v>758</v>
      </c>
      <c r="C4098" s="14" t="s">
        <v>13384</v>
      </c>
      <c r="D4098" s="14" t="s">
        <v>24789</v>
      </c>
      <c r="E4098" s="14" t="s">
        <v>12882</v>
      </c>
      <c r="F4098" s="14" t="s">
        <v>13384</v>
      </c>
      <c r="G4098" s="14" t="s">
        <v>13438</v>
      </c>
      <c r="H4098" s="14" t="s">
        <v>30515</v>
      </c>
      <c r="I4098" s="14">
        <v>112.703274</v>
      </c>
      <c r="J4098" s="14">
        <v>23.346221</v>
      </c>
      <c r="K4098" s="14" t="s">
        <v>26350</v>
      </c>
    </row>
    <row r="4099" spans="1:11">
      <c r="A4099" s="14" t="s">
        <v>24812</v>
      </c>
      <c r="B4099" s="14">
        <v>758</v>
      </c>
      <c r="C4099" s="14" t="s">
        <v>13384</v>
      </c>
      <c r="D4099" s="14" t="s">
        <v>24813</v>
      </c>
      <c r="E4099" s="14" t="s">
        <v>12882</v>
      </c>
      <c r="F4099" s="14" t="s">
        <v>13384</v>
      </c>
      <c r="G4099" s="14" t="s">
        <v>13421</v>
      </c>
      <c r="H4099" s="14" t="s">
        <v>30521</v>
      </c>
      <c r="I4099" s="14">
        <v>112.176397</v>
      </c>
      <c r="J4099" s="14">
        <v>23.911218</v>
      </c>
      <c r="K4099" s="14" t="s">
        <v>26350</v>
      </c>
    </row>
    <row r="4100" spans="1:11">
      <c r="A4100" s="14" t="s">
        <v>24792</v>
      </c>
      <c r="B4100" s="14">
        <v>758</v>
      </c>
      <c r="C4100" s="14" t="s">
        <v>13384</v>
      </c>
      <c r="D4100" s="14" t="s">
        <v>24793</v>
      </c>
      <c r="E4100" s="14" t="s">
        <v>12882</v>
      </c>
      <c r="F4100" s="14" t="s">
        <v>13384</v>
      </c>
      <c r="G4100" s="14" t="s">
        <v>13397</v>
      </c>
      <c r="H4100" s="14" t="s">
        <v>31600</v>
      </c>
      <c r="I4100" s="14">
        <v>112.492228</v>
      </c>
      <c r="J4100" s="14">
        <v>23.05823</v>
      </c>
      <c r="K4100" s="14" t="s">
        <v>26350</v>
      </c>
    </row>
    <row r="4101" spans="1:11">
      <c r="A4101" s="14" t="s">
        <v>24784</v>
      </c>
      <c r="B4101" s="14">
        <v>758</v>
      </c>
      <c r="C4101" s="14" t="s">
        <v>13384</v>
      </c>
      <c r="D4101" s="14" t="s">
        <v>24785</v>
      </c>
      <c r="E4101" s="14" t="s">
        <v>12882</v>
      </c>
      <c r="F4101" s="14" t="s">
        <v>13384</v>
      </c>
      <c r="G4101" s="14" t="s">
        <v>13397</v>
      </c>
      <c r="H4101" s="14" t="s">
        <v>30514</v>
      </c>
      <c r="I4101" s="14">
        <v>112.47161</v>
      </c>
      <c r="J4101" s="14">
        <v>23.05536</v>
      </c>
      <c r="K4101" s="14" t="s">
        <v>26350</v>
      </c>
    </row>
    <row r="4102" spans="1:11">
      <c r="A4102" s="14" t="s">
        <v>24796</v>
      </c>
      <c r="B4102" s="14">
        <v>758</v>
      </c>
      <c r="C4102" s="14" t="s">
        <v>13384</v>
      </c>
      <c r="D4102" s="14" t="s">
        <v>24797</v>
      </c>
      <c r="E4102" s="14" t="s">
        <v>12882</v>
      </c>
      <c r="F4102" s="14" t="s">
        <v>13384</v>
      </c>
      <c r="G4102" s="14" t="s">
        <v>13397</v>
      </c>
      <c r="H4102" s="14" t="s">
        <v>30516</v>
      </c>
      <c r="I4102" s="14">
        <v>112.473675</v>
      </c>
      <c r="J4102" s="14">
        <v>23.056686</v>
      </c>
      <c r="K4102" s="14" t="s">
        <v>26350</v>
      </c>
    </row>
    <row r="4103" spans="1:11">
      <c r="A4103" s="14" t="s">
        <v>24800</v>
      </c>
      <c r="B4103" s="14">
        <v>758</v>
      </c>
      <c r="C4103" s="14" t="s">
        <v>13384</v>
      </c>
      <c r="D4103" s="14" t="s">
        <v>24801</v>
      </c>
      <c r="E4103" s="14" t="s">
        <v>12882</v>
      </c>
      <c r="F4103" s="14" t="s">
        <v>13384</v>
      </c>
      <c r="G4103" s="14" t="s">
        <v>13397</v>
      </c>
      <c r="H4103" s="14" t="s">
        <v>30512</v>
      </c>
      <c r="I4103" s="14">
        <v>112.456155</v>
      </c>
      <c r="J4103" s="14">
        <v>23.055983</v>
      </c>
      <c r="K4103" s="14" t="s">
        <v>26350</v>
      </c>
    </row>
    <row r="4104" spans="1:11">
      <c r="A4104" s="14" t="s">
        <v>24804</v>
      </c>
      <c r="B4104" s="14">
        <v>758</v>
      </c>
      <c r="C4104" s="14" t="s">
        <v>13384</v>
      </c>
      <c r="D4104" s="14" t="s">
        <v>24805</v>
      </c>
      <c r="E4104" s="14" t="s">
        <v>12882</v>
      </c>
      <c r="F4104" s="14" t="s">
        <v>13384</v>
      </c>
      <c r="G4104" s="14" t="s">
        <v>13415</v>
      </c>
      <c r="H4104" s="14" t="s">
        <v>30517</v>
      </c>
      <c r="I4104" s="14">
        <v>112.445036</v>
      </c>
      <c r="J4104" s="14">
        <v>23.634583</v>
      </c>
      <c r="K4104" s="14" t="s">
        <v>26350</v>
      </c>
    </row>
    <row r="4105" spans="1:11">
      <c r="A4105" s="14" t="s">
        <v>24816</v>
      </c>
      <c r="B4105" s="14">
        <v>758</v>
      </c>
      <c r="C4105" s="14" t="s">
        <v>13384</v>
      </c>
      <c r="D4105" s="14" t="s">
        <v>24817</v>
      </c>
      <c r="E4105" s="14" t="s">
        <v>12882</v>
      </c>
      <c r="F4105" s="14" t="s">
        <v>13384</v>
      </c>
      <c r="G4105" s="14" t="s">
        <v>13433</v>
      </c>
      <c r="H4105" s="14" t="s">
        <v>31601</v>
      </c>
      <c r="I4105" s="14">
        <v>111.779348</v>
      </c>
      <c r="J4105" s="14">
        <v>23.142518</v>
      </c>
      <c r="K4105" s="14" t="s">
        <v>26350</v>
      </c>
    </row>
    <row r="4106" spans="1:11">
      <c r="A4106" s="14" t="s">
        <v>24354</v>
      </c>
      <c r="B4106" s="14">
        <v>759</v>
      </c>
      <c r="C4106" s="14" t="s">
        <v>13275</v>
      </c>
      <c r="D4106" s="14" t="s">
        <v>24355</v>
      </c>
      <c r="E4106" s="14" t="s">
        <v>12882</v>
      </c>
      <c r="F4106" s="14" t="s">
        <v>13275</v>
      </c>
      <c r="G4106" s="14" t="s">
        <v>13294</v>
      </c>
      <c r="H4106" s="14" t="s">
        <v>30408</v>
      </c>
      <c r="I4106" s="14">
        <v>110.392529</v>
      </c>
      <c r="J4106" s="14">
        <v>21.188851</v>
      </c>
      <c r="K4106" s="14" t="s">
        <v>26350</v>
      </c>
    </row>
    <row r="4107" spans="1:11">
      <c r="A4107" s="14" t="s">
        <v>24334</v>
      </c>
      <c r="B4107" s="14">
        <v>759</v>
      </c>
      <c r="C4107" s="14" t="s">
        <v>13275</v>
      </c>
      <c r="D4107" s="14" t="s">
        <v>24335</v>
      </c>
      <c r="E4107" s="14" t="s">
        <v>12882</v>
      </c>
      <c r="F4107" s="14" t="s">
        <v>13275</v>
      </c>
      <c r="G4107" s="14" t="s">
        <v>13324</v>
      </c>
      <c r="H4107" s="14" t="s">
        <v>30398</v>
      </c>
      <c r="I4107" s="14">
        <v>110.283544</v>
      </c>
      <c r="J4107" s="14">
        <v>21.603141</v>
      </c>
      <c r="K4107" s="14" t="s">
        <v>26350</v>
      </c>
    </row>
    <row r="4108" spans="1:11">
      <c r="A4108" s="14" t="s">
        <v>24318</v>
      </c>
      <c r="B4108" s="14">
        <v>759</v>
      </c>
      <c r="C4108" s="14" t="s">
        <v>13275</v>
      </c>
      <c r="D4108" s="14" t="s">
        <v>24319</v>
      </c>
      <c r="E4108" s="14" t="s">
        <v>12882</v>
      </c>
      <c r="F4108" s="14" t="s">
        <v>13275</v>
      </c>
      <c r="G4108" s="14" t="s">
        <v>13288</v>
      </c>
      <c r="H4108" s="14" t="s">
        <v>30397</v>
      </c>
      <c r="I4108" s="14">
        <v>110.393815</v>
      </c>
      <c r="J4108" s="14">
        <v>21.267508</v>
      </c>
      <c r="K4108" s="14" t="s">
        <v>26350</v>
      </c>
    </row>
    <row r="4109" spans="1:11">
      <c r="A4109" s="14" t="s">
        <v>24358</v>
      </c>
      <c r="B4109" s="14">
        <v>759</v>
      </c>
      <c r="C4109" s="14" t="s">
        <v>13275</v>
      </c>
      <c r="D4109" s="14" t="s">
        <v>24359</v>
      </c>
      <c r="E4109" s="14" t="s">
        <v>12882</v>
      </c>
      <c r="F4109" s="14" t="s">
        <v>13275</v>
      </c>
      <c r="G4109" s="14" t="s">
        <v>13294</v>
      </c>
      <c r="H4109" s="14" t="s">
        <v>30406</v>
      </c>
      <c r="I4109" s="14">
        <v>110.40247</v>
      </c>
      <c r="J4109" s="14">
        <v>21.210245</v>
      </c>
      <c r="K4109" s="14" t="s">
        <v>26350</v>
      </c>
    </row>
    <row r="4110" spans="1:11">
      <c r="A4110" s="14" t="s">
        <v>24302</v>
      </c>
      <c r="B4110" s="14">
        <v>759</v>
      </c>
      <c r="C4110" s="14" t="s">
        <v>13275</v>
      </c>
      <c r="D4110" s="14" t="s">
        <v>24303</v>
      </c>
      <c r="E4110" s="14" t="s">
        <v>12882</v>
      </c>
      <c r="F4110" s="14" t="s">
        <v>13275</v>
      </c>
      <c r="G4110" s="14" t="s">
        <v>13312</v>
      </c>
      <c r="H4110" s="14" t="s">
        <v>30391</v>
      </c>
      <c r="I4110" s="14">
        <v>110.263877</v>
      </c>
      <c r="J4110" s="14">
        <v>21.377025</v>
      </c>
      <c r="K4110" s="14" t="s">
        <v>26350</v>
      </c>
    </row>
    <row r="4111" spans="1:11">
      <c r="A4111" s="14" t="s">
        <v>24338</v>
      </c>
      <c r="B4111" s="14">
        <v>759</v>
      </c>
      <c r="C4111" s="14" t="s">
        <v>13275</v>
      </c>
      <c r="D4111" s="14" t="s">
        <v>24339</v>
      </c>
      <c r="E4111" s="14" t="s">
        <v>12882</v>
      </c>
      <c r="F4111" s="14" t="s">
        <v>13275</v>
      </c>
      <c r="G4111" s="14" t="s">
        <v>13288</v>
      </c>
      <c r="H4111" s="14" t="s">
        <v>30400</v>
      </c>
      <c r="I4111" s="14">
        <v>110.38664</v>
      </c>
      <c r="J4111" s="14">
        <v>21.246718</v>
      </c>
      <c r="K4111" s="14" t="s">
        <v>26350</v>
      </c>
    </row>
    <row r="4112" spans="1:11">
      <c r="A4112" s="14" t="s">
        <v>24330</v>
      </c>
      <c r="B4112" s="14">
        <v>759</v>
      </c>
      <c r="C4112" s="14" t="s">
        <v>13275</v>
      </c>
      <c r="D4112" s="14" t="s">
        <v>24331</v>
      </c>
      <c r="E4112" s="14" t="s">
        <v>12882</v>
      </c>
      <c r="F4112" s="14" t="s">
        <v>13275</v>
      </c>
      <c r="G4112" s="14" t="s">
        <v>13324</v>
      </c>
      <c r="H4112" s="14" t="s">
        <v>30402</v>
      </c>
      <c r="I4112" s="14">
        <v>110.282821</v>
      </c>
      <c r="J4112" s="14">
        <v>21.601228</v>
      </c>
      <c r="K4112" s="14" t="s">
        <v>26350</v>
      </c>
    </row>
    <row r="4113" spans="1:11">
      <c r="A4113" s="14" t="s">
        <v>24342</v>
      </c>
      <c r="B4113" s="14">
        <v>759</v>
      </c>
      <c r="C4113" s="14" t="s">
        <v>13275</v>
      </c>
      <c r="D4113" s="14" t="s">
        <v>24343</v>
      </c>
      <c r="E4113" s="14" t="s">
        <v>12882</v>
      </c>
      <c r="F4113" s="14" t="s">
        <v>13275</v>
      </c>
      <c r="G4113" s="14" t="s">
        <v>13288</v>
      </c>
      <c r="H4113" s="14" t="s">
        <v>31602</v>
      </c>
      <c r="I4113" s="14">
        <v>110.376464</v>
      </c>
      <c r="J4113" s="14">
        <v>21.276463</v>
      </c>
      <c r="K4113" s="14" t="s">
        <v>26350</v>
      </c>
    </row>
    <row r="4114" spans="1:11">
      <c r="A4114" s="14" t="s">
        <v>24306</v>
      </c>
      <c r="B4114" s="14">
        <v>759</v>
      </c>
      <c r="C4114" s="14" t="s">
        <v>13275</v>
      </c>
      <c r="D4114" s="14" t="s">
        <v>24307</v>
      </c>
      <c r="E4114" s="14" t="s">
        <v>12882</v>
      </c>
      <c r="F4114" s="14" t="s">
        <v>13275</v>
      </c>
      <c r="G4114" s="14" t="s">
        <v>13288</v>
      </c>
      <c r="H4114" s="14" t="s">
        <v>30396</v>
      </c>
      <c r="I4114" s="14">
        <v>110.367394</v>
      </c>
      <c r="J4114" s="14">
        <v>21.265159</v>
      </c>
      <c r="K4114" s="14" t="s">
        <v>26350</v>
      </c>
    </row>
    <row r="4115" spans="1:11">
      <c r="A4115" s="14" t="s">
        <v>24322</v>
      </c>
      <c r="B4115" s="14">
        <v>759</v>
      </c>
      <c r="C4115" s="14" t="s">
        <v>13275</v>
      </c>
      <c r="D4115" s="14" t="s">
        <v>24323</v>
      </c>
      <c r="E4115" s="14" t="s">
        <v>12882</v>
      </c>
      <c r="F4115" s="14" t="s">
        <v>13275</v>
      </c>
      <c r="G4115" s="14" t="s">
        <v>13336</v>
      </c>
      <c r="H4115" s="14" t="s">
        <v>30403</v>
      </c>
      <c r="I4115" s="14">
        <v>110.774593</v>
      </c>
      <c r="J4115" s="14">
        <v>21.438869</v>
      </c>
      <c r="K4115" s="14" t="s">
        <v>26350</v>
      </c>
    </row>
    <row r="4116" spans="1:11">
      <c r="A4116" s="14" t="s">
        <v>24350</v>
      </c>
      <c r="B4116" s="14">
        <v>759</v>
      </c>
      <c r="C4116" s="14" t="s">
        <v>13275</v>
      </c>
      <c r="D4116" s="14" t="s">
        <v>24351</v>
      </c>
      <c r="E4116" s="14" t="s">
        <v>12882</v>
      </c>
      <c r="F4116" s="14" t="s">
        <v>13275</v>
      </c>
      <c r="G4116" s="14" t="s">
        <v>13294</v>
      </c>
      <c r="H4116" s="14" t="s">
        <v>30407</v>
      </c>
      <c r="I4116" s="14">
        <v>110.405787</v>
      </c>
      <c r="J4116" s="14">
        <v>21.198725</v>
      </c>
      <c r="K4116" s="14" t="s">
        <v>26350</v>
      </c>
    </row>
    <row r="4117" spans="1:11">
      <c r="A4117" s="14" t="s">
        <v>24370</v>
      </c>
      <c r="B4117" s="14">
        <v>759</v>
      </c>
      <c r="C4117" s="14" t="s">
        <v>13275</v>
      </c>
      <c r="D4117" s="14" t="s">
        <v>24371</v>
      </c>
      <c r="E4117" s="14" t="s">
        <v>12882</v>
      </c>
      <c r="F4117" s="14" t="s">
        <v>13275</v>
      </c>
      <c r="G4117" s="14" t="s">
        <v>13294</v>
      </c>
      <c r="H4117" s="14" t="s">
        <v>30412</v>
      </c>
      <c r="I4117" s="14">
        <v>110.419089</v>
      </c>
      <c r="J4117" s="14">
        <v>21.215856</v>
      </c>
      <c r="K4117" s="14" t="s">
        <v>26350</v>
      </c>
    </row>
    <row r="4118" spans="1:11">
      <c r="A4118" s="14" t="s">
        <v>24310</v>
      </c>
      <c r="B4118" s="14">
        <v>759</v>
      </c>
      <c r="C4118" s="14" t="s">
        <v>13275</v>
      </c>
      <c r="D4118" s="14" t="s">
        <v>24311</v>
      </c>
      <c r="E4118" s="14" t="s">
        <v>12882</v>
      </c>
      <c r="F4118" s="14" t="s">
        <v>13275</v>
      </c>
      <c r="G4118" s="14" t="s">
        <v>13288</v>
      </c>
      <c r="H4118" s="14" t="s">
        <v>30396</v>
      </c>
      <c r="I4118" s="14">
        <v>110.367394</v>
      </c>
      <c r="J4118" s="14">
        <v>21.265159</v>
      </c>
      <c r="K4118" s="14" t="s">
        <v>26350</v>
      </c>
    </row>
    <row r="4119" spans="1:11">
      <c r="A4119" s="14" t="s">
        <v>24314</v>
      </c>
      <c r="B4119" s="14">
        <v>759</v>
      </c>
      <c r="C4119" s="14" t="s">
        <v>13275</v>
      </c>
      <c r="D4119" s="14" t="s">
        <v>24315</v>
      </c>
      <c r="E4119" s="14" t="s">
        <v>12882</v>
      </c>
      <c r="F4119" s="14" t="s">
        <v>13275</v>
      </c>
      <c r="G4119" s="14" t="s">
        <v>13336</v>
      </c>
      <c r="H4119" s="14" t="s">
        <v>30399</v>
      </c>
      <c r="I4119" s="14">
        <v>110.774239</v>
      </c>
      <c r="J4119" s="14">
        <v>21.440082</v>
      </c>
      <c r="K4119" s="14" t="s">
        <v>26350</v>
      </c>
    </row>
    <row r="4120" spans="1:11">
      <c r="A4120" s="14" t="s">
        <v>24362</v>
      </c>
      <c r="B4120" s="14">
        <v>759</v>
      </c>
      <c r="C4120" s="14" t="s">
        <v>13275</v>
      </c>
      <c r="D4120" s="14" t="s">
        <v>24363</v>
      </c>
      <c r="E4120" s="14" t="s">
        <v>12882</v>
      </c>
      <c r="F4120" s="14" t="s">
        <v>13275</v>
      </c>
      <c r="G4120" s="14" t="s">
        <v>13294</v>
      </c>
      <c r="H4120" s="14" t="s">
        <v>30409</v>
      </c>
      <c r="I4120" s="14">
        <v>110.403133</v>
      </c>
      <c r="J4120" s="14">
        <v>21.193989</v>
      </c>
      <c r="K4120" s="14" t="s">
        <v>26350</v>
      </c>
    </row>
    <row r="4121" spans="1:11">
      <c r="A4121" s="14" t="s">
        <v>24326</v>
      </c>
      <c r="B4121" s="14">
        <v>759</v>
      </c>
      <c r="C4121" s="14" t="s">
        <v>13275</v>
      </c>
      <c r="D4121" s="14" t="s">
        <v>24327</v>
      </c>
      <c r="E4121" s="14" t="s">
        <v>12882</v>
      </c>
      <c r="F4121" s="14" t="s">
        <v>13275</v>
      </c>
      <c r="G4121" s="14" t="s">
        <v>13324</v>
      </c>
      <c r="H4121" s="14" t="s">
        <v>30401</v>
      </c>
      <c r="I4121" s="14">
        <v>110.276246</v>
      </c>
      <c r="J4121" s="14">
        <v>21.620455</v>
      </c>
      <c r="K4121" s="14" t="s">
        <v>26350</v>
      </c>
    </row>
    <row r="4122" spans="1:11">
      <c r="A4122" s="14" t="s">
        <v>25159</v>
      </c>
      <c r="B4122" s="14">
        <v>760</v>
      </c>
      <c r="C4122" s="14" t="s">
        <v>13732</v>
      </c>
      <c r="D4122" s="14" t="s">
        <v>25160</v>
      </c>
      <c r="E4122" s="14" t="s">
        <v>12882</v>
      </c>
      <c r="F4122" s="14" t="s">
        <v>13732</v>
      </c>
      <c r="G4122" s="14"/>
      <c r="H4122" s="14" t="s">
        <v>30602</v>
      </c>
      <c r="I4122" s="14">
        <v>113.38245</v>
      </c>
      <c r="J4122" s="14">
        <v>22.523805</v>
      </c>
      <c r="K4122" s="14" t="s">
        <v>26350</v>
      </c>
    </row>
    <row r="4123" spans="1:11">
      <c r="A4123" s="14" t="s">
        <v>25119</v>
      </c>
      <c r="B4123" s="14">
        <v>760</v>
      </c>
      <c r="C4123" s="14" t="s">
        <v>13732</v>
      </c>
      <c r="D4123" s="14" t="s">
        <v>25120</v>
      </c>
      <c r="E4123" s="14" t="s">
        <v>12882</v>
      </c>
      <c r="F4123" s="14" t="s">
        <v>13732</v>
      </c>
      <c r="G4123" s="14"/>
      <c r="H4123" s="14" t="s">
        <v>30594</v>
      </c>
      <c r="I4123" s="14">
        <v>113.374932</v>
      </c>
      <c r="J4123" s="14">
        <v>22.528773</v>
      </c>
      <c r="K4123" s="14" t="s">
        <v>26350</v>
      </c>
    </row>
    <row r="4124" spans="1:11">
      <c r="A4124" s="14" t="s">
        <v>25171</v>
      </c>
      <c r="B4124" s="14">
        <v>760</v>
      </c>
      <c r="C4124" s="14" t="s">
        <v>13732</v>
      </c>
      <c r="D4124" s="14" t="s">
        <v>25172</v>
      </c>
      <c r="E4124" s="14" t="s">
        <v>12882</v>
      </c>
      <c r="F4124" s="14" t="s">
        <v>13732</v>
      </c>
      <c r="G4124" s="14"/>
      <c r="H4124" s="14" t="s">
        <v>30604</v>
      </c>
      <c r="I4124" s="14">
        <v>113.368021</v>
      </c>
      <c r="J4124" s="14">
        <v>22.513019</v>
      </c>
      <c r="K4124" s="14" t="s">
        <v>26350</v>
      </c>
    </row>
    <row r="4125" spans="1:11">
      <c r="A4125" s="14" t="s">
        <v>25123</v>
      </c>
      <c r="B4125" s="14">
        <v>760</v>
      </c>
      <c r="C4125" s="14" t="s">
        <v>13732</v>
      </c>
      <c r="D4125" s="14" t="s">
        <v>25124</v>
      </c>
      <c r="E4125" s="14" t="s">
        <v>12882</v>
      </c>
      <c r="F4125" s="14" t="s">
        <v>13732</v>
      </c>
      <c r="G4125" s="14"/>
      <c r="H4125" s="14" t="s">
        <v>30593</v>
      </c>
      <c r="I4125" s="14">
        <v>113.247677</v>
      </c>
      <c r="J4125" s="14">
        <v>22.695103</v>
      </c>
      <c r="K4125" s="14" t="s">
        <v>26350</v>
      </c>
    </row>
    <row r="4126" spans="1:11">
      <c r="A4126" s="14" t="s">
        <v>25183</v>
      </c>
      <c r="B4126" s="14">
        <v>760</v>
      </c>
      <c r="C4126" s="14" t="s">
        <v>13732</v>
      </c>
      <c r="D4126" s="14" t="s">
        <v>25184</v>
      </c>
      <c r="E4126" s="14" t="s">
        <v>12882</v>
      </c>
      <c r="F4126" s="14" t="s">
        <v>13732</v>
      </c>
      <c r="G4126" s="14"/>
      <c r="H4126" s="14" t="s">
        <v>30593</v>
      </c>
      <c r="I4126" s="14">
        <v>113.351088</v>
      </c>
      <c r="J4126" s="14">
        <v>22.521711</v>
      </c>
      <c r="K4126" s="14" t="s">
        <v>26350</v>
      </c>
    </row>
    <row r="4127" spans="1:11">
      <c r="A4127" s="14" t="s">
        <v>25223</v>
      </c>
      <c r="B4127" s="14">
        <v>760</v>
      </c>
      <c r="C4127" s="14" t="s">
        <v>13732</v>
      </c>
      <c r="D4127" s="14" t="s">
        <v>25224</v>
      </c>
      <c r="E4127" s="14" t="s">
        <v>12882</v>
      </c>
      <c r="F4127" s="14" t="s">
        <v>13732</v>
      </c>
      <c r="G4127" s="14"/>
      <c r="H4127" s="14" t="s">
        <v>30593</v>
      </c>
      <c r="I4127" s="14">
        <v>113.20565</v>
      </c>
      <c r="J4127" s="14">
        <v>22.638567</v>
      </c>
      <c r="K4127" s="14" t="s">
        <v>26350</v>
      </c>
    </row>
    <row r="4128" spans="1:11">
      <c r="A4128" s="14" t="s">
        <v>25175</v>
      </c>
      <c r="B4128" s="14">
        <v>760</v>
      </c>
      <c r="C4128" s="14" t="s">
        <v>13732</v>
      </c>
      <c r="D4128" s="14" t="s">
        <v>25176</v>
      </c>
      <c r="E4128" s="14" t="s">
        <v>12882</v>
      </c>
      <c r="F4128" s="14" t="s">
        <v>13732</v>
      </c>
      <c r="G4128" s="14"/>
      <c r="H4128" s="14" t="s">
        <v>30606</v>
      </c>
      <c r="I4128" s="14">
        <v>113.303425</v>
      </c>
      <c r="J4128" s="14">
        <v>22.51166</v>
      </c>
      <c r="K4128" s="14" t="s">
        <v>26350</v>
      </c>
    </row>
    <row r="4129" spans="1:11">
      <c r="A4129" s="14" t="s">
        <v>25279</v>
      </c>
      <c r="B4129" s="14">
        <v>760</v>
      </c>
      <c r="C4129" s="14" t="s">
        <v>13732</v>
      </c>
      <c r="D4129" s="14" t="s">
        <v>25280</v>
      </c>
      <c r="E4129" s="14" t="s">
        <v>12882</v>
      </c>
      <c r="F4129" s="14" t="s">
        <v>13732</v>
      </c>
      <c r="G4129" s="14"/>
      <c r="H4129" s="14" t="s">
        <v>30630</v>
      </c>
      <c r="I4129" s="14">
        <v>113.342686</v>
      </c>
      <c r="J4129" s="14">
        <v>22.507887</v>
      </c>
      <c r="K4129" s="14" t="s">
        <v>26350</v>
      </c>
    </row>
    <row r="4130" spans="1:11">
      <c r="A4130" s="14" t="s">
        <v>25227</v>
      </c>
      <c r="B4130" s="14">
        <v>760</v>
      </c>
      <c r="C4130" s="14" t="s">
        <v>13732</v>
      </c>
      <c r="D4130" s="14" t="s">
        <v>25228</v>
      </c>
      <c r="E4130" s="14" t="s">
        <v>12882</v>
      </c>
      <c r="F4130" s="14" t="s">
        <v>13732</v>
      </c>
      <c r="G4130" s="14"/>
      <c r="H4130" s="14" t="s">
        <v>30617</v>
      </c>
      <c r="I4130" s="14">
        <v>113.229694</v>
      </c>
      <c r="J4130" s="14">
        <v>22.685798</v>
      </c>
      <c r="K4130" s="14" t="s">
        <v>26350</v>
      </c>
    </row>
    <row r="4131" spans="1:11">
      <c r="A4131" s="14" t="s">
        <v>25231</v>
      </c>
      <c r="B4131" s="14">
        <v>760</v>
      </c>
      <c r="C4131" s="14" t="s">
        <v>13732</v>
      </c>
      <c r="D4131" s="14" t="s">
        <v>25232</v>
      </c>
      <c r="E4131" s="14" t="s">
        <v>12882</v>
      </c>
      <c r="F4131" s="14" t="s">
        <v>13732</v>
      </c>
      <c r="G4131" s="14"/>
      <c r="H4131" s="14" t="s">
        <v>30593</v>
      </c>
      <c r="I4131" s="14">
        <v>113.441339</v>
      </c>
      <c r="J4131" s="14">
        <v>22.359803</v>
      </c>
      <c r="K4131" s="14" t="s">
        <v>26350</v>
      </c>
    </row>
    <row r="4132" spans="1:11">
      <c r="A4132" s="14" t="s">
        <v>25271</v>
      </c>
      <c r="B4132" s="14">
        <v>760</v>
      </c>
      <c r="C4132" s="14" t="s">
        <v>13732</v>
      </c>
      <c r="D4132" s="14" t="s">
        <v>25272</v>
      </c>
      <c r="E4132" s="14" t="s">
        <v>12882</v>
      </c>
      <c r="F4132" s="14" t="s">
        <v>13732</v>
      </c>
      <c r="G4132" s="14"/>
      <c r="H4132" s="14" t="s">
        <v>30627</v>
      </c>
      <c r="I4132" s="14">
        <v>113.28571</v>
      </c>
      <c r="J4132" s="14">
        <v>22.468519</v>
      </c>
      <c r="K4132" s="14" t="s">
        <v>26350</v>
      </c>
    </row>
    <row r="4133" spans="1:11">
      <c r="A4133" s="14" t="s">
        <v>25239</v>
      </c>
      <c r="B4133" s="14">
        <v>760</v>
      </c>
      <c r="C4133" s="14" t="s">
        <v>13732</v>
      </c>
      <c r="D4133" s="14" t="s">
        <v>25240</v>
      </c>
      <c r="E4133" s="14" t="s">
        <v>12882</v>
      </c>
      <c r="F4133" s="14" t="s">
        <v>13732</v>
      </c>
      <c r="G4133" s="14"/>
      <c r="H4133" s="14" t="s">
        <v>30624</v>
      </c>
      <c r="I4133" s="14">
        <v>113.472544</v>
      </c>
      <c r="J4133" s="14">
        <v>22.264941</v>
      </c>
      <c r="K4133" s="14" t="s">
        <v>26350</v>
      </c>
    </row>
    <row r="4134" spans="1:11">
      <c r="A4134" s="14" t="s">
        <v>25243</v>
      </c>
      <c r="B4134" s="14">
        <v>760</v>
      </c>
      <c r="C4134" s="14" t="s">
        <v>13732</v>
      </c>
      <c r="D4134" s="14" t="s">
        <v>25244</v>
      </c>
      <c r="E4134" s="14" t="s">
        <v>12882</v>
      </c>
      <c r="F4134" s="14" t="s">
        <v>13732</v>
      </c>
      <c r="G4134" s="14"/>
      <c r="H4134" s="14" t="s">
        <v>31603</v>
      </c>
      <c r="I4134" s="14">
        <v>113.24564</v>
      </c>
      <c r="J4134" s="14">
        <v>22.669009</v>
      </c>
      <c r="K4134" s="14" t="s">
        <v>26350</v>
      </c>
    </row>
    <row r="4135" spans="1:11">
      <c r="A4135" s="14" t="s">
        <v>25199</v>
      </c>
      <c r="B4135" s="14">
        <v>760</v>
      </c>
      <c r="C4135" s="14" t="s">
        <v>13732</v>
      </c>
      <c r="D4135" s="14" t="s">
        <v>25200</v>
      </c>
      <c r="E4135" s="14" t="s">
        <v>12882</v>
      </c>
      <c r="F4135" s="14" t="s">
        <v>13732</v>
      </c>
      <c r="G4135" s="14"/>
      <c r="H4135" s="14" t="s">
        <v>30618</v>
      </c>
      <c r="I4135" s="14">
        <v>113.382777</v>
      </c>
      <c r="J4135" s="14">
        <v>22.580504</v>
      </c>
      <c r="K4135" s="14" t="s">
        <v>26350</v>
      </c>
    </row>
    <row r="4136" spans="1:11">
      <c r="A4136" s="14" t="s">
        <v>25139</v>
      </c>
      <c r="B4136" s="14">
        <v>760</v>
      </c>
      <c r="C4136" s="14" t="s">
        <v>13732</v>
      </c>
      <c r="D4136" s="14" t="s">
        <v>25140</v>
      </c>
      <c r="E4136" s="14" t="s">
        <v>12882</v>
      </c>
      <c r="F4136" s="14" t="s">
        <v>13732</v>
      </c>
      <c r="G4136" s="14"/>
      <c r="H4136" s="14" t="s">
        <v>30596</v>
      </c>
      <c r="I4136" s="14">
        <v>113.46264</v>
      </c>
      <c r="J4136" s="14">
        <v>22.276234</v>
      </c>
      <c r="K4136" s="14" t="s">
        <v>26350</v>
      </c>
    </row>
    <row r="4137" spans="1:11">
      <c r="A4137" s="14" t="s">
        <v>25107</v>
      </c>
      <c r="B4137" s="14">
        <v>760</v>
      </c>
      <c r="C4137" s="14" t="s">
        <v>13732</v>
      </c>
      <c r="D4137" s="14" t="s">
        <v>25108</v>
      </c>
      <c r="E4137" s="14" t="s">
        <v>12882</v>
      </c>
      <c r="F4137" s="14" t="s">
        <v>13732</v>
      </c>
      <c r="G4137" s="14"/>
      <c r="H4137" s="14" t="s">
        <v>30588</v>
      </c>
      <c r="I4137" s="14">
        <v>113.41053</v>
      </c>
      <c r="J4137" s="14">
        <v>22.514805</v>
      </c>
      <c r="K4137" s="14" t="s">
        <v>26350</v>
      </c>
    </row>
    <row r="4138" spans="1:11">
      <c r="A4138" s="14" t="s">
        <v>25211</v>
      </c>
      <c r="B4138" s="14">
        <v>760</v>
      </c>
      <c r="C4138" s="14" t="s">
        <v>13732</v>
      </c>
      <c r="D4138" s="14" t="s">
        <v>25212</v>
      </c>
      <c r="E4138" s="14" t="s">
        <v>12882</v>
      </c>
      <c r="F4138" s="14" t="s">
        <v>13732</v>
      </c>
      <c r="G4138" s="14"/>
      <c r="H4138" s="14" t="s">
        <v>31604</v>
      </c>
      <c r="I4138" s="14">
        <v>113.528424</v>
      </c>
      <c r="J4138" s="14">
        <v>22.495282</v>
      </c>
      <c r="K4138" s="14" t="s">
        <v>26350</v>
      </c>
    </row>
    <row r="4139" spans="1:11">
      <c r="A4139" s="14" t="s">
        <v>25251</v>
      </c>
      <c r="B4139" s="14">
        <v>760</v>
      </c>
      <c r="C4139" s="14" t="s">
        <v>13732</v>
      </c>
      <c r="D4139" s="14" t="s">
        <v>25252</v>
      </c>
      <c r="E4139" s="14" t="s">
        <v>12882</v>
      </c>
      <c r="F4139" s="14" t="s">
        <v>13732</v>
      </c>
      <c r="G4139" s="14"/>
      <c r="H4139" s="14" t="s">
        <v>30623</v>
      </c>
      <c r="I4139" s="14">
        <v>113.382746</v>
      </c>
      <c r="J4139" s="14">
        <v>22.532955</v>
      </c>
      <c r="K4139" s="14" t="s">
        <v>26350</v>
      </c>
    </row>
    <row r="4140" spans="1:11">
      <c r="A4140" s="14" t="s">
        <v>25115</v>
      </c>
      <c r="B4140" s="14">
        <v>760</v>
      </c>
      <c r="C4140" s="14" t="s">
        <v>13732</v>
      </c>
      <c r="D4140" s="14" t="s">
        <v>25116</v>
      </c>
      <c r="E4140" s="14" t="s">
        <v>12882</v>
      </c>
      <c r="F4140" s="14" t="s">
        <v>13732</v>
      </c>
      <c r="G4140" s="14"/>
      <c r="H4140" s="14" t="s">
        <v>30593</v>
      </c>
      <c r="I4140" s="14">
        <v>113.247814</v>
      </c>
      <c r="J4140" s="14">
        <v>22.670569</v>
      </c>
      <c r="K4140" s="14" t="s">
        <v>26350</v>
      </c>
    </row>
    <row r="4141" spans="1:11">
      <c r="A4141" s="14" t="s">
        <v>25179</v>
      </c>
      <c r="B4141" s="14">
        <v>760</v>
      </c>
      <c r="C4141" s="14" t="s">
        <v>13732</v>
      </c>
      <c r="D4141" s="14" t="s">
        <v>25180</v>
      </c>
      <c r="E4141" s="14" t="s">
        <v>12882</v>
      </c>
      <c r="F4141" s="14" t="s">
        <v>13732</v>
      </c>
      <c r="G4141" s="14"/>
      <c r="H4141" s="14" t="s">
        <v>30609</v>
      </c>
      <c r="I4141" s="14">
        <v>113.318313</v>
      </c>
      <c r="J4141" s="14">
        <v>22.713923</v>
      </c>
      <c r="K4141" s="14" t="s">
        <v>26350</v>
      </c>
    </row>
    <row r="4142" spans="1:11">
      <c r="A4142" s="14" t="s">
        <v>25259</v>
      </c>
      <c r="B4142" s="14">
        <v>760</v>
      </c>
      <c r="C4142" s="14" t="s">
        <v>13732</v>
      </c>
      <c r="D4142" s="14" t="s">
        <v>25260</v>
      </c>
      <c r="E4142" s="14" t="s">
        <v>12882</v>
      </c>
      <c r="F4142" s="14" t="s">
        <v>13732</v>
      </c>
      <c r="G4142" s="14"/>
      <c r="H4142" s="14" t="s">
        <v>30625</v>
      </c>
      <c r="I4142" s="14">
        <v>113.334818</v>
      </c>
      <c r="J4142" s="14">
        <v>22.393779</v>
      </c>
      <c r="K4142" s="14" t="s">
        <v>26350</v>
      </c>
    </row>
    <row r="4143" spans="1:11">
      <c r="A4143" s="14" t="s">
        <v>25267</v>
      </c>
      <c r="B4143" s="14">
        <v>760</v>
      </c>
      <c r="C4143" s="14" t="s">
        <v>13732</v>
      </c>
      <c r="D4143" s="14" t="s">
        <v>25268</v>
      </c>
      <c r="E4143" s="14" t="s">
        <v>12882</v>
      </c>
      <c r="F4143" s="14" t="s">
        <v>13732</v>
      </c>
      <c r="G4143" s="14"/>
      <c r="H4143" s="14" t="s">
        <v>31606</v>
      </c>
      <c r="I4143" s="14">
        <v>113.488172</v>
      </c>
      <c r="J4143" s="14">
        <v>22.552367</v>
      </c>
      <c r="K4143" s="14" t="s">
        <v>26350</v>
      </c>
    </row>
    <row r="4144" spans="1:11">
      <c r="A4144" s="14" t="s">
        <v>25147</v>
      </c>
      <c r="B4144" s="14">
        <v>760</v>
      </c>
      <c r="C4144" s="14" t="s">
        <v>13732</v>
      </c>
      <c r="D4144" s="14" t="s">
        <v>25148</v>
      </c>
      <c r="E4144" s="14" t="s">
        <v>12882</v>
      </c>
      <c r="F4144" s="14" t="s">
        <v>13732</v>
      </c>
      <c r="G4144" s="14"/>
      <c r="H4144" s="14" t="s">
        <v>30601</v>
      </c>
      <c r="I4144" s="14">
        <v>113.460392</v>
      </c>
      <c r="J4144" s="14">
        <v>22.533493</v>
      </c>
      <c r="K4144" s="14" t="s">
        <v>26350</v>
      </c>
    </row>
    <row r="4145" spans="1:11">
      <c r="A4145" s="14" t="s">
        <v>25215</v>
      </c>
      <c r="B4145" s="14">
        <v>760</v>
      </c>
      <c r="C4145" s="14" t="s">
        <v>13732</v>
      </c>
      <c r="D4145" s="14" t="s">
        <v>25216</v>
      </c>
      <c r="E4145" s="14" t="s">
        <v>12882</v>
      </c>
      <c r="F4145" s="14" t="s">
        <v>13732</v>
      </c>
      <c r="G4145" s="14"/>
      <c r="H4145" s="14" t="s">
        <v>30615</v>
      </c>
      <c r="I4145" s="14">
        <v>113.342535</v>
      </c>
      <c r="J4145" s="14">
        <v>22.555711</v>
      </c>
      <c r="K4145" s="14" t="s">
        <v>26350</v>
      </c>
    </row>
    <row r="4146" spans="1:11">
      <c r="A4146" s="14" t="s">
        <v>25275</v>
      </c>
      <c r="B4146" s="14">
        <v>760</v>
      </c>
      <c r="C4146" s="14" t="s">
        <v>13732</v>
      </c>
      <c r="D4146" s="14" t="s">
        <v>25276</v>
      </c>
      <c r="E4146" s="14" t="s">
        <v>12882</v>
      </c>
      <c r="F4146" s="14" t="s">
        <v>13732</v>
      </c>
      <c r="G4146" s="14"/>
      <c r="H4146" s="14" t="s">
        <v>30626</v>
      </c>
      <c r="I4146" s="14">
        <v>113.346979</v>
      </c>
      <c r="J4146" s="14">
        <v>22.532669</v>
      </c>
      <c r="K4146" s="14" t="s">
        <v>26350</v>
      </c>
    </row>
    <row r="4147" spans="1:11">
      <c r="A4147" s="14" t="s">
        <v>25155</v>
      </c>
      <c r="B4147" s="14">
        <v>760</v>
      </c>
      <c r="C4147" s="14" t="s">
        <v>13732</v>
      </c>
      <c r="D4147" s="14" t="s">
        <v>25156</v>
      </c>
      <c r="E4147" s="14" t="s">
        <v>12882</v>
      </c>
      <c r="F4147" s="14" t="s">
        <v>13732</v>
      </c>
      <c r="G4147" s="14"/>
      <c r="H4147" s="14" t="s">
        <v>30603</v>
      </c>
      <c r="I4147" s="14">
        <v>113.252415</v>
      </c>
      <c r="J4147" s="14">
        <v>22.521775</v>
      </c>
      <c r="K4147" s="14" t="s">
        <v>26350</v>
      </c>
    </row>
    <row r="4148" spans="1:11">
      <c r="A4148" s="14" t="s">
        <v>15388</v>
      </c>
      <c r="B4148" s="14">
        <v>763</v>
      </c>
      <c r="C4148" s="14" t="s">
        <v>13666</v>
      </c>
      <c r="D4148" s="14" t="s">
        <v>15389</v>
      </c>
      <c r="E4148" s="14" t="s">
        <v>12882</v>
      </c>
      <c r="F4148" s="14" t="s">
        <v>13666</v>
      </c>
      <c r="G4148" s="14" t="s">
        <v>13679</v>
      </c>
      <c r="H4148" s="14" t="s">
        <v>28762</v>
      </c>
      <c r="I4148" s="14">
        <v>113.013111</v>
      </c>
      <c r="J4148" s="14">
        <v>23.714</v>
      </c>
      <c r="K4148" s="14" t="s">
        <v>26350</v>
      </c>
    </row>
    <row r="4149" spans="1:11">
      <c r="A4149" s="14" t="s">
        <v>15364</v>
      </c>
      <c r="B4149" s="14">
        <v>763</v>
      </c>
      <c r="C4149" s="14" t="s">
        <v>13666</v>
      </c>
      <c r="D4149" s="14" t="s">
        <v>15365</v>
      </c>
      <c r="E4149" s="14" t="s">
        <v>12882</v>
      </c>
      <c r="F4149" s="14" t="s">
        <v>13666</v>
      </c>
      <c r="G4149" s="14" t="s">
        <v>13679</v>
      </c>
      <c r="H4149" s="14" t="s">
        <v>28758</v>
      </c>
      <c r="I4149" s="14">
        <v>113.053542</v>
      </c>
      <c r="J4149" s="14">
        <v>23.681384</v>
      </c>
      <c r="K4149" s="14" t="s">
        <v>26350</v>
      </c>
    </row>
    <row r="4150" spans="1:11">
      <c r="A4150" s="14" t="s">
        <v>15370</v>
      </c>
      <c r="B4150" s="14">
        <v>763</v>
      </c>
      <c r="C4150" s="14" t="s">
        <v>13666</v>
      </c>
      <c r="D4150" s="14" t="s">
        <v>15371</v>
      </c>
      <c r="E4150" s="14" t="s">
        <v>12882</v>
      </c>
      <c r="F4150" s="14" t="s">
        <v>13666</v>
      </c>
      <c r="G4150" s="14" t="s">
        <v>13679</v>
      </c>
      <c r="H4150" s="14" t="s">
        <v>28760</v>
      </c>
      <c r="I4150" s="14">
        <v>113.035914</v>
      </c>
      <c r="J4150" s="14">
        <v>23.70964</v>
      </c>
      <c r="K4150" s="14" t="s">
        <v>26350</v>
      </c>
    </row>
    <row r="4151" spans="1:11">
      <c r="A4151" s="14" t="s">
        <v>15376</v>
      </c>
      <c r="B4151" s="14">
        <v>763</v>
      </c>
      <c r="C4151" s="14" t="s">
        <v>13666</v>
      </c>
      <c r="D4151" s="14" t="s">
        <v>15377</v>
      </c>
      <c r="E4151" s="14" t="s">
        <v>12882</v>
      </c>
      <c r="F4151" s="14" t="s">
        <v>13666</v>
      </c>
      <c r="G4151" s="14" t="s">
        <v>13715</v>
      </c>
      <c r="H4151" s="14" t="s">
        <v>28761</v>
      </c>
      <c r="I4151" s="14">
        <v>113.411612</v>
      </c>
      <c r="J4151" s="14">
        <v>24.184847</v>
      </c>
      <c r="K4151" s="14" t="s">
        <v>26350</v>
      </c>
    </row>
    <row r="4152" spans="1:11">
      <c r="A4152" t="s">
        <v>8393</v>
      </c>
      <c r="B4152">
        <v>762</v>
      </c>
      <c r="C4152" t="s">
        <v>8394</v>
      </c>
      <c r="D4152" t="s">
        <v>8395</v>
      </c>
      <c r="E4152" t="s">
        <v>12882</v>
      </c>
      <c r="F4152" t="s">
        <v>8394</v>
      </c>
      <c r="G4152" t="s">
        <v>13593</v>
      </c>
      <c r="H4152" t="s">
        <v>27649</v>
      </c>
      <c r="I4152">
        <v>114.705722</v>
      </c>
      <c r="J4152">
        <v>23.755675</v>
      </c>
      <c r="K4152" t="s">
        <v>26350</v>
      </c>
    </row>
    <row r="4153" spans="1:11">
      <c r="A4153" t="s">
        <v>8400</v>
      </c>
      <c r="B4153">
        <v>762</v>
      </c>
      <c r="C4153" t="s">
        <v>8394</v>
      </c>
      <c r="D4153" t="s">
        <v>8401</v>
      </c>
      <c r="E4153" t="s">
        <v>12882</v>
      </c>
      <c r="F4153" t="s">
        <v>8394</v>
      </c>
      <c r="G4153" t="s">
        <v>13593</v>
      </c>
      <c r="H4153" t="s">
        <v>27649</v>
      </c>
      <c r="I4153">
        <v>114.720051</v>
      </c>
      <c r="J4153">
        <v>23.769916</v>
      </c>
      <c r="K4153" t="s">
        <v>26350</v>
      </c>
    </row>
    <row r="4154" spans="1:11">
      <c r="A4154" t="s">
        <v>8412</v>
      </c>
      <c r="B4154">
        <v>762</v>
      </c>
      <c r="C4154" t="s">
        <v>8394</v>
      </c>
      <c r="D4154" t="s">
        <v>8413</v>
      </c>
      <c r="E4154" t="s">
        <v>12882</v>
      </c>
      <c r="F4154" t="s">
        <v>8394</v>
      </c>
      <c r="G4154" t="s">
        <v>13593</v>
      </c>
      <c r="H4154" t="s">
        <v>27651</v>
      </c>
      <c r="I4154">
        <v>114.704629</v>
      </c>
      <c r="J4154">
        <v>23.748372</v>
      </c>
      <c r="K4154" t="s">
        <v>26350</v>
      </c>
    </row>
    <row r="4155" spans="1:11">
      <c r="A4155" t="s">
        <v>8406</v>
      </c>
      <c r="B4155">
        <v>762</v>
      </c>
      <c r="C4155" t="s">
        <v>8394</v>
      </c>
      <c r="D4155" t="s">
        <v>8407</v>
      </c>
      <c r="E4155" t="s">
        <v>12882</v>
      </c>
      <c r="F4155" t="s">
        <v>8394</v>
      </c>
      <c r="G4155" t="s">
        <v>13593</v>
      </c>
      <c r="H4155" t="s">
        <v>31607</v>
      </c>
      <c r="I4155">
        <v>114.70805</v>
      </c>
      <c r="J4155">
        <v>23.743428</v>
      </c>
      <c r="K4155" t="s">
        <v>26350</v>
      </c>
    </row>
    <row r="4156" spans="1:11">
      <c r="A4156" t="s">
        <v>8418</v>
      </c>
      <c r="B4156">
        <v>762</v>
      </c>
      <c r="C4156" t="s">
        <v>8394</v>
      </c>
      <c r="D4156" t="s">
        <v>8419</v>
      </c>
      <c r="E4156" t="s">
        <v>12882</v>
      </c>
      <c r="F4156" t="s">
        <v>8394</v>
      </c>
      <c r="G4156" t="s">
        <v>13593</v>
      </c>
      <c r="H4156" t="s">
        <v>27653</v>
      </c>
      <c r="I4156">
        <v>114.68829</v>
      </c>
      <c r="J4156">
        <v>23.743356</v>
      </c>
      <c r="K4156" t="s">
        <v>26350</v>
      </c>
    </row>
    <row r="4157" spans="1:11">
      <c r="A4157" s="14" t="s">
        <v>24270</v>
      </c>
      <c r="B4157" s="14">
        <v>766</v>
      </c>
      <c r="C4157" s="14" t="s">
        <v>13816</v>
      </c>
      <c r="D4157" s="14" t="s">
        <v>24271</v>
      </c>
      <c r="E4157" s="14" t="s">
        <v>12882</v>
      </c>
      <c r="F4157" s="14" t="s">
        <v>13816</v>
      </c>
      <c r="G4157" s="14" t="s">
        <v>13853</v>
      </c>
      <c r="H4157" s="14" t="s">
        <v>30390</v>
      </c>
      <c r="I4157" s="14">
        <v>111.58171</v>
      </c>
      <c r="J4157" s="14">
        <v>22.766754</v>
      </c>
      <c r="K4157" s="14" t="s">
        <v>26350</v>
      </c>
    </row>
    <row r="4158" spans="1:11">
      <c r="A4158" t="s">
        <v>2881</v>
      </c>
      <c r="B4158">
        <v>768</v>
      </c>
      <c r="C4158" t="s">
        <v>2882</v>
      </c>
      <c r="D4158" t="s">
        <v>2883</v>
      </c>
      <c r="E4158" t="s">
        <v>12882</v>
      </c>
      <c r="F4158" t="s">
        <v>2882</v>
      </c>
      <c r="G4158" t="s">
        <v>13763</v>
      </c>
      <c r="H4158" t="s">
        <v>26807</v>
      </c>
      <c r="I4158">
        <v>116.621729</v>
      </c>
      <c r="J4158">
        <v>23.653765</v>
      </c>
      <c r="K4158" t="s">
        <v>26350</v>
      </c>
    </row>
    <row r="4159" spans="1:11">
      <c r="A4159" t="s">
        <v>2888</v>
      </c>
      <c r="B4159">
        <v>768</v>
      </c>
      <c r="C4159" t="s">
        <v>2882</v>
      </c>
      <c r="D4159" t="s">
        <v>2889</v>
      </c>
      <c r="E4159" t="s">
        <v>12882</v>
      </c>
      <c r="F4159" t="s">
        <v>2882</v>
      </c>
      <c r="G4159" t="s">
        <v>13757</v>
      </c>
      <c r="H4159" t="s">
        <v>31608</v>
      </c>
      <c r="I4159">
        <v>116.615868</v>
      </c>
      <c r="J4159">
        <v>23.655358</v>
      </c>
      <c r="K4159" t="s">
        <v>26350</v>
      </c>
    </row>
    <row r="4160" spans="1:11">
      <c r="A4160" t="s">
        <v>2894</v>
      </c>
      <c r="B4160">
        <v>768</v>
      </c>
      <c r="C4160" t="s">
        <v>2882</v>
      </c>
      <c r="D4160" t="s">
        <v>2895</v>
      </c>
      <c r="E4160" t="s">
        <v>12882</v>
      </c>
      <c r="F4160" t="s">
        <v>2882</v>
      </c>
      <c r="G4160" t="s">
        <v>13763</v>
      </c>
      <c r="H4160" t="s">
        <v>26804</v>
      </c>
      <c r="I4160">
        <v>116.681752</v>
      </c>
      <c r="J4160">
        <v>23.467636</v>
      </c>
      <c r="K4160" t="s">
        <v>26350</v>
      </c>
    </row>
    <row r="4161" spans="1:11">
      <c r="A4161" t="s">
        <v>4542</v>
      </c>
      <c r="B4161">
        <v>769</v>
      </c>
      <c r="C4161" t="s">
        <v>4415</v>
      </c>
      <c r="D4161" t="s">
        <v>4543</v>
      </c>
      <c r="E4161" t="s">
        <v>12882</v>
      </c>
      <c r="F4161" t="s">
        <v>4415</v>
      </c>
      <c r="H4161" t="s">
        <v>27066</v>
      </c>
      <c r="I4161">
        <v>113.69103</v>
      </c>
      <c r="J4161">
        <v>22.823229</v>
      </c>
      <c r="K4161" t="s">
        <v>26350</v>
      </c>
    </row>
    <row r="4162" spans="1:11">
      <c r="A4162" t="s">
        <v>4511</v>
      </c>
      <c r="B4162">
        <v>769</v>
      </c>
      <c r="C4162" t="s">
        <v>4415</v>
      </c>
      <c r="D4162" t="s">
        <v>4512</v>
      </c>
      <c r="E4162" t="s">
        <v>12882</v>
      </c>
      <c r="F4162" t="s">
        <v>4415</v>
      </c>
      <c r="H4162" t="s">
        <v>27067</v>
      </c>
      <c r="I4162">
        <v>113.735283</v>
      </c>
      <c r="J4162">
        <v>23.049112</v>
      </c>
      <c r="K4162" t="s">
        <v>26350</v>
      </c>
    </row>
    <row r="4163" spans="1:11">
      <c r="A4163" t="s">
        <v>4693</v>
      </c>
      <c r="B4163">
        <v>769</v>
      </c>
      <c r="C4163" t="s">
        <v>4415</v>
      </c>
      <c r="D4163" t="s">
        <v>4694</v>
      </c>
      <c r="E4163" t="s">
        <v>12882</v>
      </c>
      <c r="F4163" t="s">
        <v>4415</v>
      </c>
      <c r="H4163" t="s">
        <v>31609</v>
      </c>
      <c r="I4163">
        <v>113.742377</v>
      </c>
      <c r="J4163">
        <v>23.019598</v>
      </c>
      <c r="K4163" t="s">
        <v>26350</v>
      </c>
    </row>
    <row r="4164" spans="1:11">
      <c r="A4164" t="s">
        <v>4439</v>
      </c>
      <c r="B4164">
        <v>769</v>
      </c>
      <c r="C4164" t="s">
        <v>4415</v>
      </c>
      <c r="D4164" t="s">
        <v>4440</v>
      </c>
      <c r="E4164" t="s">
        <v>12882</v>
      </c>
      <c r="F4164" t="s">
        <v>4415</v>
      </c>
      <c r="H4164" t="s">
        <v>27049</v>
      </c>
      <c r="I4164">
        <v>114.067312</v>
      </c>
      <c r="J4164">
        <v>22.905109</v>
      </c>
      <c r="K4164" t="s">
        <v>26350</v>
      </c>
    </row>
    <row r="4165" spans="1:11">
      <c r="A4165" t="s">
        <v>4838</v>
      </c>
      <c r="B4165">
        <v>769</v>
      </c>
      <c r="C4165" t="s">
        <v>4415</v>
      </c>
      <c r="D4165" t="s">
        <v>4839</v>
      </c>
      <c r="E4165" t="s">
        <v>12882</v>
      </c>
      <c r="F4165" t="s">
        <v>4415</v>
      </c>
      <c r="H4165" t="s">
        <v>27101</v>
      </c>
      <c r="I4165">
        <v>113.66835</v>
      </c>
      <c r="J4165">
        <v>22.93408</v>
      </c>
      <c r="K4165" t="s">
        <v>26350</v>
      </c>
    </row>
    <row r="4166" spans="1:11">
      <c r="A4166" t="s">
        <v>4487</v>
      </c>
      <c r="B4166">
        <v>769</v>
      </c>
      <c r="C4166" t="s">
        <v>4415</v>
      </c>
      <c r="D4166" t="s">
        <v>4488</v>
      </c>
      <c r="E4166" t="s">
        <v>12882</v>
      </c>
      <c r="F4166" t="s">
        <v>4415</v>
      </c>
      <c r="H4166" t="s">
        <v>27053</v>
      </c>
      <c r="I4166">
        <v>113.858675</v>
      </c>
      <c r="J4166">
        <v>23.098264</v>
      </c>
      <c r="K4166" t="s">
        <v>26350</v>
      </c>
    </row>
    <row r="4167" spans="1:11">
      <c r="A4167" t="s">
        <v>4699</v>
      </c>
      <c r="B4167">
        <v>769</v>
      </c>
      <c r="C4167" t="s">
        <v>4415</v>
      </c>
      <c r="D4167" t="s">
        <v>4700</v>
      </c>
      <c r="E4167" t="s">
        <v>12882</v>
      </c>
      <c r="F4167" t="s">
        <v>4415</v>
      </c>
      <c r="H4167" t="s">
        <v>27076</v>
      </c>
      <c r="I4167">
        <v>113.815959</v>
      </c>
      <c r="J4167">
        <v>23.102337</v>
      </c>
      <c r="K4167" t="s">
        <v>26350</v>
      </c>
    </row>
    <row r="4168" spans="1:11">
      <c r="A4168" t="s">
        <v>4639</v>
      </c>
      <c r="B4168">
        <v>769</v>
      </c>
      <c r="C4168" t="s">
        <v>4415</v>
      </c>
      <c r="D4168" t="s">
        <v>4640</v>
      </c>
      <c r="E4168" t="s">
        <v>12882</v>
      </c>
      <c r="F4168" t="s">
        <v>4415</v>
      </c>
      <c r="H4168" t="s">
        <v>27088</v>
      </c>
      <c r="I4168">
        <v>113.723145</v>
      </c>
      <c r="J4168">
        <v>23.075608</v>
      </c>
      <c r="K4168" t="s">
        <v>26350</v>
      </c>
    </row>
    <row r="4169" spans="1:11">
      <c r="A4169" t="s">
        <v>4548</v>
      </c>
      <c r="B4169">
        <v>769</v>
      </c>
      <c r="C4169" t="s">
        <v>4415</v>
      </c>
      <c r="D4169" t="s">
        <v>4549</v>
      </c>
      <c r="E4169" t="s">
        <v>12882</v>
      </c>
      <c r="F4169" t="s">
        <v>4415</v>
      </c>
      <c r="H4169" t="s">
        <v>27060</v>
      </c>
      <c r="I4169">
        <v>113.800661</v>
      </c>
      <c r="J4169">
        <v>23.037956</v>
      </c>
      <c r="K4169" t="s">
        <v>26350</v>
      </c>
    </row>
    <row r="4170" spans="1:11">
      <c r="A4170" t="s">
        <v>4445</v>
      </c>
      <c r="B4170">
        <v>769</v>
      </c>
      <c r="C4170" t="s">
        <v>4415</v>
      </c>
      <c r="D4170" t="s">
        <v>4446</v>
      </c>
      <c r="E4170" t="s">
        <v>12882</v>
      </c>
      <c r="F4170" t="s">
        <v>4415</v>
      </c>
      <c r="H4170" t="s">
        <v>27050</v>
      </c>
      <c r="I4170">
        <v>114.0132</v>
      </c>
      <c r="J4170">
        <v>22.91524</v>
      </c>
      <c r="K4170" t="s">
        <v>26350</v>
      </c>
    </row>
    <row r="4171" spans="1:11">
      <c r="A4171" t="s">
        <v>4868</v>
      </c>
      <c r="B4171">
        <v>769</v>
      </c>
      <c r="C4171" t="s">
        <v>4415</v>
      </c>
      <c r="D4171" t="s">
        <v>4869</v>
      </c>
      <c r="E4171" t="s">
        <v>12882</v>
      </c>
      <c r="F4171" t="s">
        <v>4415</v>
      </c>
      <c r="H4171" t="s">
        <v>31610</v>
      </c>
      <c r="I4171">
        <v>113.800082</v>
      </c>
      <c r="J4171">
        <v>22.802682</v>
      </c>
      <c r="K4171" t="s">
        <v>26350</v>
      </c>
    </row>
    <row r="4172" spans="1:11">
      <c r="A4172" t="s">
        <v>4414</v>
      </c>
      <c r="B4172">
        <v>769</v>
      </c>
      <c r="C4172" t="s">
        <v>4415</v>
      </c>
      <c r="D4172" t="s">
        <v>4416</v>
      </c>
      <c r="E4172" t="s">
        <v>12882</v>
      </c>
      <c r="F4172" t="s">
        <v>4415</v>
      </c>
      <c r="H4172" t="s">
        <v>27044</v>
      </c>
      <c r="I4172">
        <v>114.003662</v>
      </c>
      <c r="J4172">
        <v>22.911283</v>
      </c>
      <c r="K4172" t="s">
        <v>26350</v>
      </c>
    </row>
    <row r="4173" spans="1:11">
      <c r="A4173" t="s">
        <v>4759</v>
      </c>
      <c r="B4173">
        <v>769</v>
      </c>
      <c r="C4173" t="s">
        <v>4415</v>
      </c>
      <c r="D4173" t="s">
        <v>4760</v>
      </c>
      <c r="E4173" t="s">
        <v>12882</v>
      </c>
      <c r="F4173" t="s">
        <v>4415</v>
      </c>
      <c r="H4173" t="s">
        <v>27095</v>
      </c>
      <c r="I4173">
        <v>113.780722</v>
      </c>
      <c r="J4173">
        <v>23.035103</v>
      </c>
      <c r="K4173" t="s">
        <v>26350</v>
      </c>
    </row>
    <row r="4174" spans="1:11">
      <c r="A4174" t="s">
        <v>4802</v>
      </c>
      <c r="B4174">
        <v>769</v>
      </c>
      <c r="C4174" t="s">
        <v>4415</v>
      </c>
      <c r="D4174" t="s">
        <v>4803</v>
      </c>
      <c r="E4174" t="s">
        <v>12882</v>
      </c>
      <c r="F4174" t="s">
        <v>4415</v>
      </c>
      <c r="H4174" t="s">
        <v>31611</v>
      </c>
      <c r="I4174">
        <v>113.827299</v>
      </c>
      <c r="J4174">
        <v>22.906181</v>
      </c>
      <c r="K4174" t="s">
        <v>26350</v>
      </c>
    </row>
    <row r="4175" spans="1:11">
      <c r="A4175" t="s">
        <v>4457</v>
      </c>
      <c r="B4175">
        <v>769</v>
      </c>
      <c r="C4175" t="s">
        <v>4415</v>
      </c>
      <c r="D4175" t="s">
        <v>4458</v>
      </c>
      <c r="E4175" t="s">
        <v>12882</v>
      </c>
      <c r="F4175" t="s">
        <v>4415</v>
      </c>
      <c r="H4175" t="s">
        <v>27050</v>
      </c>
      <c r="I4175">
        <v>113.932975</v>
      </c>
      <c r="J4175">
        <v>22.944108</v>
      </c>
      <c r="K4175" t="s">
        <v>26350</v>
      </c>
    </row>
    <row r="4176" spans="1:11">
      <c r="A4176" t="s">
        <v>4873</v>
      </c>
      <c r="B4176">
        <v>769</v>
      </c>
      <c r="C4176" t="s">
        <v>4415</v>
      </c>
      <c r="D4176" t="s">
        <v>4874</v>
      </c>
      <c r="E4176" t="s">
        <v>12882</v>
      </c>
      <c r="F4176" t="s">
        <v>4415</v>
      </c>
      <c r="H4176" t="s">
        <v>31612</v>
      </c>
      <c r="I4176">
        <v>113.674484</v>
      </c>
      <c r="J4176">
        <v>22.943622</v>
      </c>
      <c r="K4176" t="s">
        <v>26350</v>
      </c>
    </row>
    <row r="4177" spans="1:11">
      <c r="A4177" t="s">
        <v>4499</v>
      </c>
      <c r="B4177">
        <v>769</v>
      </c>
      <c r="C4177" t="s">
        <v>4415</v>
      </c>
      <c r="D4177" t="s">
        <v>4500</v>
      </c>
      <c r="E4177" t="s">
        <v>12882</v>
      </c>
      <c r="F4177" t="s">
        <v>4415</v>
      </c>
      <c r="H4177" t="s">
        <v>27050</v>
      </c>
      <c r="I4177">
        <v>113.87077</v>
      </c>
      <c r="J4177">
        <v>23.108626</v>
      </c>
      <c r="K4177" t="s">
        <v>26350</v>
      </c>
    </row>
    <row r="4178" spans="1:11">
      <c r="A4178" t="s">
        <v>4645</v>
      </c>
      <c r="B4178">
        <v>769</v>
      </c>
      <c r="C4178" t="s">
        <v>4415</v>
      </c>
      <c r="D4178" t="s">
        <v>4646</v>
      </c>
      <c r="E4178" t="s">
        <v>12882</v>
      </c>
      <c r="F4178" t="s">
        <v>4415</v>
      </c>
      <c r="H4178" t="s">
        <v>31613</v>
      </c>
      <c r="I4178">
        <v>114.13298</v>
      </c>
      <c r="J4178">
        <v>22.75491</v>
      </c>
      <c r="K4178" t="s">
        <v>26350</v>
      </c>
    </row>
    <row r="4179" spans="1:11">
      <c r="A4179" t="s">
        <v>4771</v>
      </c>
      <c r="B4179">
        <v>769</v>
      </c>
      <c r="C4179" t="s">
        <v>4415</v>
      </c>
      <c r="D4179" t="s">
        <v>4772</v>
      </c>
      <c r="E4179" t="s">
        <v>12882</v>
      </c>
      <c r="F4179" t="s">
        <v>4415</v>
      </c>
      <c r="H4179" t="s">
        <v>31614</v>
      </c>
      <c r="I4179">
        <v>113.936544</v>
      </c>
      <c r="J4179">
        <v>22.932383</v>
      </c>
      <c r="K4179" t="s">
        <v>26350</v>
      </c>
    </row>
    <row r="4180" spans="1:11">
      <c r="A4180" t="s">
        <v>4735</v>
      </c>
      <c r="B4180">
        <v>769</v>
      </c>
      <c r="C4180" t="s">
        <v>4415</v>
      </c>
      <c r="D4180" t="s">
        <v>4736</v>
      </c>
      <c r="E4180" t="s">
        <v>12882</v>
      </c>
      <c r="F4180" t="s">
        <v>4415</v>
      </c>
      <c r="H4180" t="s">
        <v>27100</v>
      </c>
      <c r="I4180">
        <v>113.970937</v>
      </c>
      <c r="J4180">
        <v>23.014427</v>
      </c>
      <c r="K4180" t="s">
        <v>26350</v>
      </c>
    </row>
    <row r="4181" spans="1:11">
      <c r="A4181" t="s">
        <v>4609</v>
      </c>
      <c r="B4181">
        <v>769</v>
      </c>
      <c r="C4181" t="s">
        <v>4415</v>
      </c>
      <c r="D4181" t="s">
        <v>4610</v>
      </c>
      <c r="E4181" t="s">
        <v>12882</v>
      </c>
      <c r="F4181" t="s">
        <v>4415</v>
      </c>
      <c r="H4181" t="s">
        <v>27076</v>
      </c>
      <c r="I4181">
        <v>113.721737</v>
      </c>
      <c r="J4181">
        <v>23.07727</v>
      </c>
      <c r="K4181" t="s">
        <v>26350</v>
      </c>
    </row>
    <row r="4182" spans="1:11">
      <c r="A4182" t="s">
        <v>4808</v>
      </c>
      <c r="B4182">
        <v>769</v>
      </c>
      <c r="C4182" t="s">
        <v>4415</v>
      </c>
      <c r="D4182" t="s">
        <v>4809</v>
      </c>
      <c r="E4182" t="s">
        <v>12882</v>
      </c>
      <c r="F4182" t="s">
        <v>4415</v>
      </c>
      <c r="H4182" t="s">
        <v>27076</v>
      </c>
      <c r="I4182">
        <v>113.867488</v>
      </c>
      <c r="J4182">
        <v>23.071485</v>
      </c>
      <c r="K4182" t="s">
        <v>26350</v>
      </c>
    </row>
    <row r="4183" spans="1:11">
      <c r="A4183" t="s">
        <v>4517</v>
      </c>
      <c r="B4183">
        <v>769</v>
      </c>
      <c r="C4183" t="s">
        <v>4415</v>
      </c>
      <c r="D4183" t="s">
        <v>4518</v>
      </c>
      <c r="E4183" t="s">
        <v>12882</v>
      </c>
      <c r="F4183" t="s">
        <v>4415</v>
      </c>
      <c r="H4183" t="s">
        <v>27059</v>
      </c>
      <c r="I4183">
        <v>113.684067</v>
      </c>
      <c r="J4183">
        <v>22.814139</v>
      </c>
      <c r="K4183" t="s">
        <v>26350</v>
      </c>
    </row>
    <row r="4184" spans="1:11">
      <c r="A4184" t="s">
        <v>4741</v>
      </c>
      <c r="B4184">
        <v>769</v>
      </c>
      <c r="C4184" t="s">
        <v>4415</v>
      </c>
      <c r="D4184" t="s">
        <v>4742</v>
      </c>
      <c r="E4184" t="s">
        <v>12882</v>
      </c>
      <c r="F4184" t="s">
        <v>4415</v>
      </c>
      <c r="H4184" t="s">
        <v>27093</v>
      </c>
      <c r="I4184">
        <v>113.799414</v>
      </c>
      <c r="J4184">
        <v>22.812567</v>
      </c>
      <c r="K4184" t="s">
        <v>26350</v>
      </c>
    </row>
    <row r="4185" spans="1:11">
      <c r="A4185" t="s">
        <v>4554</v>
      </c>
      <c r="B4185">
        <v>769</v>
      </c>
      <c r="C4185" t="s">
        <v>4415</v>
      </c>
      <c r="D4185" t="s">
        <v>4555</v>
      </c>
      <c r="E4185" t="s">
        <v>12882</v>
      </c>
      <c r="F4185" t="s">
        <v>4415</v>
      </c>
      <c r="H4185" t="s">
        <v>27060</v>
      </c>
      <c r="I4185">
        <v>113.705785</v>
      </c>
      <c r="J4185">
        <v>22.930985</v>
      </c>
      <c r="K4185" t="s">
        <v>26350</v>
      </c>
    </row>
    <row r="4186" spans="1:11">
      <c r="A4186" t="s">
        <v>4814</v>
      </c>
      <c r="B4186">
        <v>769</v>
      </c>
      <c r="C4186" t="s">
        <v>4415</v>
      </c>
      <c r="D4186" t="s">
        <v>4815</v>
      </c>
      <c r="E4186" t="s">
        <v>12882</v>
      </c>
      <c r="F4186" t="s">
        <v>4415</v>
      </c>
      <c r="H4186" t="s">
        <v>27138</v>
      </c>
      <c r="I4186">
        <v>113.721826</v>
      </c>
      <c r="J4186">
        <v>23.0362</v>
      </c>
      <c r="K4186" t="s">
        <v>26350</v>
      </c>
    </row>
    <row r="4187" spans="1:11">
      <c r="A4187" t="s">
        <v>4711</v>
      </c>
      <c r="B4187">
        <v>769</v>
      </c>
      <c r="C4187" t="s">
        <v>4415</v>
      </c>
      <c r="D4187" t="s">
        <v>4712</v>
      </c>
      <c r="E4187" t="s">
        <v>12882</v>
      </c>
      <c r="F4187" t="s">
        <v>4415</v>
      </c>
      <c r="H4187" t="s">
        <v>27076</v>
      </c>
      <c r="I4187">
        <v>114.095385</v>
      </c>
      <c r="J4187">
        <v>22.802933</v>
      </c>
      <c r="K4187" t="s">
        <v>26350</v>
      </c>
    </row>
    <row r="4188" spans="1:11">
      <c r="A4188" t="s">
        <v>4469</v>
      </c>
      <c r="B4188">
        <v>769</v>
      </c>
      <c r="C4188" t="s">
        <v>4415</v>
      </c>
      <c r="D4188" t="s">
        <v>4470</v>
      </c>
      <c r="E4188" t="s">
        <v>12882</v>
      </c>
      <c r="F4188" t="s">
        <v>4415</v>
      </c>
      <c r="H4188" t="s">
        <v>27062</v>
      </c>
      <c r="I4188">
        <v>113.777211</v>
      </c>
      <c r="J4188">
        <v>23.032353</v>
      </c>
      <c r="K4188" t="s">
        <v>26350</v>
      </c>
    </row>
    <row r="4189" spans="1:11">
      <c r="A4189" t="s">
        <v>4778</v>
      </c>
      <c r="B4189">
        <v>769</v>
      </c>
      <c r="C4189" t="s">
        <v>4415</v>
      </c>
      <c r="D4189" t="s">
        <v>4779</v>
      </c>
      <c r="E4189" t="s">
        <v>12882</v>
      </c>
      <c r="F4189" t="s">
        <v>4415</v>
      </c>
      <c r="H4189" t="s">
        <v>27098</v>
      </c>
      <c r="I4189">
        <v>113.928861</v>
      </c>
      <c r="J4189">
        <v>22.931307</v>
      </c>
      <c r="K4189" t="s">
        <v>26350</v>
      </c>
    </row>
    <row r="4190" spans="1:11">
      <c r="A4190" t="s">
        <v>4560</v>
      </c>
      <c r="B4190">
        <v>769</v>
      </c>
      <c r="C4190" t="s">
        <v>4415</v>
      </c>
      <c r="D4190" t="s">
        <v>4561</v>
      </c>
      <c r="E4190" t="s">
        <v>12882</v>
      </c>
      <c r="F4190" t="s">
        <v>4415</v>
      </c>
      <c r="H4190" t="s">
        <v>27070</v>
      </c>
      <c r="I4190">
        <v>113.751215</v>
      </c>
      <c r="J4190">
        <v>23.041107</v>
      </c>
      <c r="K4190" t="s">
        <v>26350</v>
      </c>
    </row>
    <row r="4191" spans="1:11">
      <c r="A4191" t="s">
        <v>4850</v>
      </c>
      <c r="B4191">
        <v>769</v>
      </c>
      <c r="C4191" t="s">
        <v>4415</v>
      </c>
      <c r="D4191" t="s">
        <v>4851</v>
      </c>
      <c r="E4191" t="s">
        <v>12882</v>
      </c>
      <c r="F4191" t="s">
        <v>4415</v>
      </c>
      <c r="H4191" t="s">
        <v>27102</v>
      </c>
      <c r="I4191">
        <v>113.840695</v>
      </c>
      <c r="J4191">
        <v>22.900996</v>
      </c>
      <c r="K4191" t="s">
        <v>26350</v>
      </c>
    </row>
    <row r="4192" spans="1:11">
      <c r="A4192" t="s">
        <v>4621</v>
      </c>
      <c r="B4192">
        <v>769</v>
      </c>
      <c r="C4192" t="s">
        <v>4415</v>
      </c>
      <c r="D4192" t="s">
        <v>4622</v>
      </c>
      <c r="E4192" t="s">
        <v>12882</v>
      </c>
      <c r="F4192" t="s">
        <v>4415</v>
      </c>
      <c r="H4192" t="s">
        <v>27075</v>
      </c>
      <c r="I4192">
        <v>113.74624</v>
      </c>
      <c r="J4192">
        <v>22.794873</v>
      </c>
      <c r="K4192" t="s">
        <v>26350</v>
      </c>
    </row>
    <row r="4193" spans="1:11">
      <c r="A4193" t="s">
        <v>4784</v>
      </c>
      <c r="B4193">
        <v>769</v>
      </c>
      <c r="C4193" t="s">
        <v>4415</v>
      </c>
      <c r="D4193" t="s">
        <v>4785</v>
      </c>
      <c r="E4193" t="s">
        <v>12882</v>
      </c>
      <c r="F4193" t="s">
        <v>4415</v>
      </c>
      <c r="H4193" t="s">
        <v>27050</v>
      </c>
      <c r="I4193">
        <v>113.800111</v>
      </c>
      <c r="J4193">
        <v>22.809922</v>
      </c>
      <c r="K4193" t="s">
        <v>26350</v>
      </c>
    </row>
    <row r="4194" spans="1:11">
      <c r="A4194" t="s">
        <v>4591</v>
      </c>
      <c r="B4194">
        <v>769</v>
      </c>
      <c r="C4194" t="s">
        <v>4415</v>
      </c>
      <c r="D4194" t="s">
        <v>4592</v>
      </c>
      <c r="E4194" t="s">
        <v>12882</v>
      </c>
      <c r="F4194" t="s">
        <v>4415</v>
      </c>
      <c r="H4194" t="s">
        <v>27073</v>
      </c>
      <c r="I4194">
        <v>113.98852</v>
      </c>
      <c r="J4194">
        <v>22.95871</v>
      </c>
      <c r="K4194" t="s">
        <v>26350</v>
      </c>
    </row>
    <row r="4195" spans="1:11">
      <c r="A4195" t="s">
        <v>4820</v>
      </c>
      <c r="B4195">
        <v>769</v>
      </c>
      <c r="C4195" t="s">
        <v>4415</v>
      </c>
      <c r="D4195" t="s">
        <v>4821</v>
      </c>
      <c r="E4195" t="s">
        <v>12882</v>
      </c>
      <c r="F4195" t="s">
        <v>4415</v>
      </c>
      <c r="H4195" t="s">
        <v>27050</v>
      </c>
      <c r="I4195">
        <v>113.819135</v>
      </c>
      <c r="J4195">
        <v>22.80952</v>
      </c>
      <c r="K4195" t="s">
        <v>26350</v>
      </c>
    </row>
    <row r="4196" spans="1:11">
      <c r="A4196" t="s">
        <v>4572</v>
      </c>
      <c r="B4196">
        <v>769</v>
      </c>
      <c r="C4196" t="s">
        <v>4415</v>
      </c>
      <c r="D4196" t="s">
        <v>4573</v>
      </c>
      <c r="E4196" t="s">
        <v>12882</v>
      </c>
      <c r="F4196" t="s">
        <v>4415</v>
      </c>
      <c r="H4196" t="s">
        <v>27071</v>
      </c>
      <c r="I4196">
        <v>113.999089</v>
      </c>
      <c r="J4196">
        <v>22.968132</v>
      </c>
      <c r="K4196" t="s">
        <v>26350</v>
      </c>
    </row>
    <row r="4197" spans="1:11">
      <c r="A4197" t="s">
        <v>4790</v>
      </c>
      <c r="B4197">
        <v>769</v>
      </c>
      <c r="C4197" t="s">
        <v>4415</v>
      </c>
      <c r="D4197" t="s">
        <v>4791</v>
      </c>
      <c r="E4197" t="s">
        <v>12882</v>
      </c>
      <c r="F4197" t="s">
        <v>4415</v>
      </c>
      <c r="H4197" t="s">
        <v>27099</v>
      </c>
      <c r="I4197">
        <v>113.724442</v>
      </c>
      <c r="J4197">
        <v>23.036129</v>
      </c>
      <c r="K4197" t="s">
        <v>26350</v>
      </c>
    </row>
    <row r="4198" spans="1:11">
      <c r="A4198" t="s">
        <v>4627</v>
      </c>
      <c r="B4198">
        <v>769</v>
      </c>
      <c r="C4198" t="s">
        <v>4415</v>
      </c>
      <c r="D4198" t="s">
        <v>4628</v>
      </c>
      <c r="E4198" t="s">
        <v>12882</v>
      </c>
      <c r="F4198" t="s">
        <v>4415</v>
      </c>
      <c r="H4198" t="s">
        <v>27085</v>
      </c>
      <c r="I4198">
        <v>113.742268</v>
      </c>
      <c r="J4198">
        <v>23.01968</v>
      </c>
      <c r="K4198" t="s">
        <v>26350</v>
      </c>
    </row>
    <row r="4199" spans="1:11">
      <c r="A4199" t="s">
        <v>4475</v>
      </c>
      <c r="B4199">
        <v>769</v>
      </c>
      <c r="C4199" t="s">
        <v>4415</v>
      </c>
      <c r="D4199" t="s">
        <v>4476</v>
      </c>
      <c r="E4199" t="s">
        <v>12882</v>
      </c>
      <c r="F4199" t="s">
        <v>4415</v>
      </c>
      <c r="H4199" t="s">
        <v>27061</v>
      </c>
      <c r="I4199">
        <v>113.774615</v>
      </c>
      <c r="J4199">
        <v>23.032578</v>
      </c>
      <c r="K4199" t="s">
        <v>26350</v>
      </c>
    </row>
    <row r="4200" spans="1:11">
      <c r="A4200" t="s">
        <v>4524</v>
      </c>
      <c r="B4200">
        <v>769</v>
      </c>
      <c r="C4200" t="s">
        <v>4415</v>
      </c>
      <c r="D4200" t="s">
        <v>4525</v>
      </c>
      <c r="E4200" t="s">
        <v>12882</v>
      </c>
      <c r="F4200" t="s">
        <v>4415</v>
      </c>
      <c r="H4200" t="s">
        <v>27060</v>
      </c>
      <c r="I4200">
        <v>113.882635</v>
      </c>
      <c r="J4200">
        <v>22.989352</v>
      </c>
      <c r="K4200" t="s">
        <v>26350</v>
      </c>
    </row>
    <row r="4201" spans="1:11">
      <c r="A4201" t="s">
        <v>4856</v>
      </c>
      <c r="B4201">
        <v>769</v>
      </c>
      <c r="C4201" t="s">
        <v>4415</v>
      </c>
      <c r="D4201" t="s">
        <v>4857</v>
      </c>
      <c r="E4201" t="s">
        <v>12882</v>
      </c>
      <c r="F4201" t="s">
        <v>4415</v>
      </c>
      <c r="H4201" t="s">
        <v>27100</v>
      </c>
      <c r="I4201">
        <v>113.841168</v>
      </c>
      <c r="J4201">
        <v>22.908029</v>
      </c>
      <c r="K4201" t="s">
        <v>26350</v>
      </c>
    </row>
    <row r="4202" spans="1:11">
      <c r="A4202" t="s">
        <v>4717</v>
      </c>
      <c r="B4202">
        <v>769</v>
      </c>
      <c r="C4202" t="s">
        <v>4415</v>
      </c>
      <c r="D4202" t="s">
        <v>4718</v>
      </c>
      <c r="E4202" t="s">
        <v>12882</v>
      </c>
      <c r="F4202" t="s">
        <v>4415</v>
      </c>
      <c r="H4202" t="s">
        <v>27087</v>
      </c>
      <c r="I4202">
        <v>113.79035</v>
      </c>
      <c r="J4202">
        <v>22.77948</v>
      </c>
      <c r="K4202" t="s">
        <v>26350</v>
      </c>
    </row>
    <row r="4203" spans="1:11">
      <c r="A4203" t="s">
        <v>4687</v>
      </c>
      <c r="B4203">
        <v>769</v>
      </c>
      <c r="C4203" t="s">
        <v>4415</v>
      </c>
      <c r="D4203" t="s">
        <v>4688</v>
      </c>
      <c r="E4203" t="s">
        <v>12882</v>
      </c>
      <c r="F4203" t="s">
        <v>4415</v>
      </c>
      <c r="H4203" t="s">
        <v>27086</v>
      </c>
      <c r="I4203">
        <v>114.092101</v>
      </c>
      <c r="J4203">
        <v>23.014669</v>
      </c>
      <c r="K4203" t="s">
        <v>26350</v>
      </c>
    </row>
    <row r="4204" spans="1:11">
      <c r="A4204" t="s">
        <v>4652</v>
      </c>
      <c r="B4204">
        <v>769</v>
      </c>
      <c r="C4204" t="s">
        <v>4415</v>
      </c>
      <c r="D4204" t="s">
        <v>4653</v>
      </c>
      <c r="E4204" t="s">
        <v>12882</v>
      </c>
      <c r="F4204" t="s">
        <v>4415</v>
      </c>
      <c r="H4204" t="s">
        <v>27079</v>
      </c>
      <c r="I4204">
        <v>113.651441</v>
      </c>
      <c r="J4204">
        <v>23.090011</v>
      </c>
      <c r="K4204" t="s">
        <v>26350</v>
      </c>
    </row>
    <row r="4205" spans="1:11">
      <c r="A4205" t="s">
        <v>4633</v>
      </c>
      <c r="B4205">
        <v>769</v>
      </c>
      <c r="C4205" t="s">
        <v>4415</v>
      </c>
      <c r="D4205" t="s">
        <v>4634</v>
      </c>
      <c r="E4205" t="s">
        <v>12882</v>
      </c>
      <c r="F4205" t="s">
        <v>4415</v>
      </c>
      <c r="H4205" t="s">
        <v>27076</v>
      </c>
      <c r="I4205">
        <v>113.582159</v>
      </c>
      <c r="J4205">
        <v>23.053632</v>
      </c>
      <c r="K4205" t="s">
        <v>26350</v>
      </c>
    </row>
    <row r="4206" spans="1:11">
      <c r="A4206" t="s">
        <v>4421</v>
      </c>
      <c r="B4206">
        <v>769</v>
      </c>
      <c r="C4206" t="s">
        <v>4415</v>
      </c>
      <c r="D4206" t="s">
        <v>4422</v>
      </c>
      <c r="E4206" t="s">
        <v>12882</v>
      </c>
      <c r="F4206" t="s">
        <v>4415</v>
      </c>
      <c r="H4206" t="s">
        <v>31617</v>
      </c>
      <c r="I4206">
        <v>113.745401</v>
      </c>
      <c r="J4206">
        <v>23.014389</v>
      </c>
      <c r="K4206" t="s">
        <v>26350</v>
      </c>
    </row>
    <row r="4207" spans="1:11">
      <c r="A4207" t="s">
        <v>4723</v>
      </c>
      <c r="B4207">
        <v>769</v>
      </c>
      <c r="C4207" t="s">
        <v>4415</v>
      </c>
      <c r="D4207" t="s">
        <v>4724</v>
      </c>
      <c r="E4207" t="s">
        <v>12882</v>
      </c>
      <c r="F4207" t="s">
        <v>4415</v>
      </c>
      <c r="H4207" t="s">
        <v>27094</v>
      </c>
      <c r="I4207">
        <v>113.943699</v>
      </c>
      <c r="J4207">
        <v>23.081257</v>
      </c>
      <c r="K4207" t="s">
        <v>26350</v>
      </c>
    </row>
    <row r="4208" spans="1:11">
      <c r="A4208" t="s">
        <v>4729</v>
      </c>
      <c r="B4208">
        <v>769</v>
      </c>
      <c r="C4208" t="s">
        <v>4415</v>
      </c>
      <c r="D4208" t="s">
        <v>4730</v>
      </c>
      <c r="E4208" t="s">
        <v>12882</v>
      </c>
      <c r="F4208" t="s">
        <v>4415</v>
      </c>
      <c r="H4208" t="s">
        <v>27091</v>
      </c>
      <c r="I4208">
        <v>114.014981</v>
      </c>
      <c r="J4208">
        <v>23.067058</v>
      </c>
      <c r="K4208" t="s">
        <v>26350</v>
      </c>
    </row>
    <row r="4209" spans="1:11">
      <c r="A4209" t="s">
        <v>4427</v>
      </c>
      <c r="B4209">
        <v>769</v>
      </c>
      <c r="C4209" t="s">
        <v>4415</v>
      </c>
      <c r="D4209" t="s">
        <v>4428</v>
      </c>
      <c r="E4209" t="s">
        <v>12882</v>
      </c>
      <c r="F4209" t="s">
        <v>4415</v>
      </c>
      <c r="H4209" t="s">
        <v>27050</v>
      </c>
      <c r="I4209">
        <v>114.144907</v>
      </c>
      <c r="J4209">
        <v>22.747203</v>
      </c>
      <c r="K4209" t="s">
        <v>26350</v>
      </c>
    </row>
    <row r="4210" spans="1:11">
      <c r="A4210" t="s">
        <v>4658</v>
      </c>
      <c r="B4210">
        <v>769</v>
      </c>
      <c r="C4210" t="s">
        <v>4415</v>
      </c>
      <c r="D4210" t="s">
        <v>4659</v>
      </c>
      <c r="E4210" t="s">
        <v>12882</v>
      </c>
      <c r="F4210" t="s">
        <v>4415</v>
      </c>
      <c r="H4210" t="s">
        <v>27090</v>
      </c>
      <c r="I4210">
        <v>113.740003</v>
      </c>
      <c r="J4210">
        <v>23.016392</v>
      </c>
      <c r="K4210" t="s">
        <v>26350</v>
      </c>
    </row>
    <row r="4211" spans="1:11">
      <c r="A4211" t="s">
        <v>4664</v>
      </c>
      <c r="B4211">
        <v>769</v>
      </c>
      <c r="C4211" t="s">
        <v>4415</v>
      </c>
      <c r="D4211" t="s">
        <v>4665</v>
      </c>
      <c r="E4211" t="s">
        <v>12882</v>
      </c>
      <c r="F4211" t="s">
        <v>4415</v>
      </c>
      <c r="H4211" t="s">
        <v>27098</v>
      </c>
      <c r="I4211">
        <v>113.655123</v>
      </c>
      <c r="J4211">
        <v>22.927645</v>
      </c>
      <c r="K4211" t="s">
        <v>26350</v>
      </c>
    </row>
    <row r="4212" spans="1:11">
      <c r="A4212" t="s">
        <v>4597</v>
      </c>
      <c r="B4212">
        <v>769</v>
      </c>
      <c r="C4212" t="s">
        <v>4415</v>
      </c>
      <c r="D4212" t="s">
        <v>4598</v>
      </c>
      <c r="E4212" t="s">
        <v>12882</v>
      </c>
      <c r="F4212" t="s">
        <v>4415</v>
      </c>
      <c r="H4212" t="s">
        <v>31619</v>
      </c>
      <c r="I4212">
        <v>113.753703</v>
      </c>
      <c r="J4212">
        <v>22.996069</v>
      </c>
      <c r="K4212" t="s">
        <v>26350</v>
      </c>
    </row>
    <row r="4213" spans="1:11">
      <c r="A4213" t="s">
        <v>4433</v>
      </c>
      <c r="B4213">
        <v>769</v>
      </c>
      <c r="C4213" t="s">
        <v>4415</v>
      </c>
      <c r="D4213" t="s">
        <v>4434</v>
      </c>
      <c r="E4213" t="s">
        <v>12882</v>
      </c>
      <c r="F4213" t="s">
        <v>4415</v>
      </c>
      <c r="H4213" t="s">
        <v>27050</v>
      </c>
      <c r="I4213">
        <v>114.101092</v>
      </c>
      <c r="J4213">
        <v>22.821788</v>
      </c>
      <c r="K4213" t="s">
        <v>26350</v>
      </c>
    </row>
    <row r="4214" spans="1:11">
      <c r="A4214" t="s">
        <v>4670</v>
      </c>
      <c r="B4214">
        <v>769</v>
      </c>
      <c r="C4214" t="s">
        <v>4415</v>
      </c>
      <c r="D4214" t="s">
        <v>4671</v>
      </c>
      <c r="E4214" t="s">
        <v>12882</v>
      </c>
      <c r="F4214" t="s">
        <v>4415</v>
      </c>
      <c r="H4214" t="s">
        <v>27082</v>
      </c>
      <c r="I4214">
        <v>113.761339</v>
      </c>
      <c r="J4214">
        <v>23.04691</v>
      </c>
      <c r="K4214" t="s">
        <v>26350</v>
      </c>
    </row>
    <row r="4215" spans="1:11">
      <c r="A4215" t="s">
        <v>4481</v>
      </c>
      <c r="B4215">
        <v>769</v>
      </c>
      <c r="C4215" t="s">
        <v>4415</v>
      </c>
      <c r="D4215" t="s">
        <v>4482</v>
      </c>
      <c r="E4215" t="s">
        <v>12882</v>
      </c>
      <c r="F4215" t="s">
        <v>4415</v>
      </c>
      <c r="H4215" t="s">
        <v>27054</v>
      </c>
      <c r="I4215">
        <v>114.064753</v>
      </c>
      <c r="J4215">
        <v>22.909616</v>
      </c>
      <c r="K4215" t="s">
        <v>26350</v>
      </c>
    </row>
    <row r="4216" spans="1:11">
      <c r="A4216" t="s">
        <v>4832</v>
      </c>
      <c r="B4216">
        <v>769</v>
      </c>
      <c r="C4216" t="s">
        <v>4415</v>
      </c>
      <c r="D4216" t="s">
        <v>4833</v>
      </c>
      <c r="E4216" t="s">
        <v>12882</v>
      </c>
      <c r="F4216" t="s">
        <v>4415</v>
      </c>
      <c r="H4216" t="s">
        <v>31620</v>
      </c>
      <c r="I4216">
        <v>113.738687</v>
      </c>
      <c r="J4216">
        <v>22.999185</v>
      </c>
      <c r="K4216" t="s">
        <v>26350</v>
      </c>
    </row>
    <row r="4217" spans="1:11">
      <c r="A4217" t="s">
        <v>4493</v>
      </c>
      <c r="B4217">
        <v>769</v>
      </c>
      <c r="C4217" t="s">
        <v>4415</v>
      </c>
      <c r="D4217" t="s">
        <v>4494</v>
      </c>
      <c r="E4217" t="s">
        <v>12882</v>
      </c>
      <c r="F4217" t="s">
        <v>4415</v>
      </c>
      <c r="H4217" t="s">
        <v>27058</v>
      </c>
      <c r="I4217">
        <v>114.013457</v>
      </c>
      <c r="J4217">
        <v>22.914106</v>
      </c>
      <c r="K4217" t="s">
        <v>26350</v>
      </c>
    </row>
    <row r="4218" spans="1:11">
      <c r="A4218" t="s">
        <v>4862</v>
      </c>
      <c r="B4218">
        <v>769</v>
      </c>
      <c r="C4218" t="s">
        <v>4415</v>
      </c>
      <c r="D4218" t="s">
        <v>4863</v>
      </c>
      <c r="E4218" t="s">
        <v>12882</v>
      </c>
      <c r="F4218" t="s">
        <v>4415</v>
      </c>
      <c r="H4218" t="s">
        <v>27108</v>
      </c>
      <c r="I4218">
        <v>113.755932</v>
      </c>
      <c r="J4218">
        <v>23.010003</v>
      </c>
      <c r="K4218" t="s">
        <v>26350</v>
      </c>
    </row>
    <row r="4219" spans="1:11">
      <c r="A4219" t="s">
        <v>4530</v>
      </c>
      <c r="B4219">
        <v>769</v>
      </c>
      <c r="C4219" t="s">
        <v>4415</v>
      </c>
      <c r="D4219" t="s">
        <v>4531</v>
      </c>
      <c r="E4219" t="s">
        <v>12882</v>
      </c>
      <c r="F4219" t="s">
        <v>4415</v>
      </c>
      <c r="H4219" t="s">
        <v>31621</v>
      </c>
      <c r="I4219">
        <v>113.791249</v>
      </c>
      <c r="J4219">
        <v>23.020756</v>
      </c>
      <c r="K4219" t="s">
        <v>26350</v>
      </c>
    </row>
    <row r="4220" spans="1:11">
      <c r="A4220" t="s">
        <v>4878</v>
      </c>
      <c r="B4220">
        <v>769</v>
      </c>
      <c r="C4220" t="s">
        <v>4415</v>
      </c>
      <c r="D4220" t="s">
        <v>4879</v>
      </c>
      <c r="E4220" t="s">
        <v>12882</v>
      </c>
      <c r="F4220" t="s">
        <v>4415</v>
      </c>
      <c r="H4220" t="s">
        <v>27154</v>
      </c>
      <c r="I4220">
        <v>113.759914</v>
      </c>
      <c r="J4220">
        <v>22.978819</v>
      </c>
      <c r="K4220" t="s">
        <v>26350</v>
      </c>
    </row>
    <row r="4221" spans="1:11">
      <c r="A4221" t="s">
        <v>4675</v>
      </c>
      <c r="B4221">
        <v>769</v>
      </c>
      <c r="C4221" t="s">
        <v>4415</v>
      </c>
      <c r="D4221" t="s">
        <v>4676</v>
      </c>
      <c r="E4221" t="s">
        <v>12882</v>
      </c>
      <c r="F4221" t="s">
        <v>4415</v>
      </c>
      <c r="H4221" t="s">
        <v>27154</v>
      </c>
      <c r="I4221">
        <v>113.759914</v>
      </c>
      <c r="J4221">
        <v>22.978819</v>
      </c>
      <c r="K4221" t="s">
        <v>26350</v>
      </c>
    </row>
    <row r="4222" spans="1:11">
      <c r="A4222" t="s">
        <v>4753</v>
      </c>
      <c r="B4222">
        <v>769</v>
      </c>
      <c r="C4222" t="s">
        <v>4415</v>
      </c>
      <c r="D4222" t="s">
        <v>4754</v>
      </c>
      <c r="E4222" t="s">
        <v>12882</v>
      </c>
      <c r="F4222" t="s">
        <v>4415</v>
      </c>
      <c r="H4222" t="s">
        <v>27096</v>
      </c>
      <c r="I4222">
        <v>114.014277</v>
      </c>
      <c r="J4222">
        <v>22.982001</v>
      </c>
      <c r="K4222" t="s">
        <v>26350</v>
      </c>
    </row>
    <row r="4223" spans="1:11">
      <c r="A4223" s="14" t="s">
        <v>13453</v>
      </c>
      <c r="B4223" s="14">
        <v>771</v>
      </c>
      <c r="C4223" s="14" t="s">
        <v>13441</v>
      </c>
      <c r="D4223" s="14" t="s">
        <v>13454</v>
      </c>
      <c r="E4223" s="14" t="s">
        <v>13859</v>
      </c>
      <c r="F4223" s="14" t="s">
        <v>13441</v>
      </c>
      <c r="G4223" s="14" t="s">
        <v>13895</v>
      </c>
      <c r="H4223" s="14" t="s">
        <v>28447</v>
      </c>
      <c r="I4223" s="14">
        <v>108.28976</v>
      </c>
      <c r="J4223" s="14">
        <v>22.832535</v>
      </c>
      <c r="K4223" s="14" t="s">
        <v>26350</v>
      </c>
    </row>
    <row r="4224" spans="1:11">
      <c r="A4224" s="14" t="s">
        <v>13607</v>
      </c>
      <c r="B4224" s="14">
        <v>771</v>
      </c>
      <c r="C4224" s="14" t="s">
        <v>13441</v>
      </c>
      <c r="D4224" s="14" t="s">
        <v>13608</v>
      </c>
      <c r="E4224" s="14" t="s">
        <v>13859</v>
      </c>
      <c r="F4224" s="14" t="s">
        <v>13441</v>
      </c>
      <c r="G4224" s="14" t="s">
        <v>13901</v>
      </c>
      <c r="H4224" s="14" t="s">
        <v>28475</v>
      </c>
      <c r="I4224" s="14">
        <v>108.333618</v>
      </c>
      <c r="J4224" s="14">
        <v>22.759836</v>
      </c>
      <c r="K4224" s="14" t="s">
        <v>26350</v>
      </c>
    </row>
    <row r="4225" spans="1:11">
      <c r="A4225" s="14" t="s">
        <v>13554</v>
      </c>
      <c r="B4225" s="14">
        <v>771</v>
      </c>
      <c r="C4225" s="14" t="s">
        <v>13441</v>
      </c>
      <c r="D4225" s="14" t="s">
        <v>13555</v>
      </c>
      <c r="E4225" s="14" t="s">
        <v>13859</v>
      </c>
      <c r="F4225" s="14" t="s">
        <v>13441</v>
      </c>
      <c r="G4225" s="14" t="s">
        <v>13883</v>
      </c>
      <c r="H4225" s="14" t="s">
        <v>28473</v>
      </c>
      <c r="I4225" s="14">
        <v>108.3993</v>
      </c>
      <c r="J4225" s="14">
        <v>22.81037</v>
      </c>
      <c r="K4225" s="14" t="s">
        <v>26350</v>
      </c>
    </row>
    <row r="4226" spans="1:11">
      <c r="A4226" s="14" t="s">
        <v>13613</v>
      </c>
      <c r="B4226" s="14">
        <v>771</v>
      </c>
      <c r="C4226" s="14" t="s">
        <v>13441</v>
      </c>
      <c r="D4226" s="14" t="s">
        <v>13614</v>
      </c>
      <c r="E4226" s="14" t="s">
        <v>13859</v>
      </c>
      <c r="F4226" s="14" t="s">
        <v>13441</v>
      </c>
      <c r="G4226" s="14" t="s">
        <v>13895</v>
      </c>
      <c r="H4226" s="14" t="s">
        <v>28477</v>
      </c>
      <c r="I4226" s="14">
        <v>108.26777</v>
      </c>
      <c r="J4226" s="14">
        <v>22.842926</v>
      </c>
      <c r="K4226" s="14" t="s">
        <v>26350</v>
      </c>
    </row>
    <row r="4227" spans="1:11">
      <c r="A4227" s="14" t="s">
        <v>13500</v>
      </c>
      <c r="B4227" s="14">
        <v>771</v>
      </c>
      <c r="C4227" s="14" t="s">
        <v>13441</v>
      </c>
      <c r="D4227" s="14" t="s">
        <v>13501</v>
      </c>
      <c r="E4227" s="14" t="s">
        <v>13859</v>
      </c>
      <c r="F4227" s="14" t="s">
        <v>13441</v>
      </c>
      <c r="G4227" s="14" t="s">
        <v>13889</v>
      </c>
      <c r="H4227" s="14" t="s">
        <v>28463</v>
      </c>
      <c r="I4227" s="14">
        <v>108.26564</v>
      </c>
      <c r="J4227" s="14">
        <v>22.81201</v>
      </c>
      <c r="K4227" s="14" t="s">
        <v>26350</v>
      </c>
    </row>
    <row r="4228" spans="1:11">
      <c r="A4228" s="14" t="s">
        <v>13583</v>
      </c>
      <c r="B4228" s="14">
        <v>771</v>
      </c>
      <c r="C4228" s="14" t="s">
        <v>13441</v>
      </c>
      <c r="D4228" s="14" t="s">
        <v>13584</v>
      </c>
      <c r="E4228" s="14" t="s">
        <v>13859</v>
      </c>
      <c r="F4228" s="14" t="s">
        <v>13441</v>
      </c>
      <c r="G4228" s="14" t="s">
        <v>13895</v>
      </c>
      <c r="H4228" s="14" t="s">
        <v>28483</v>
      </c>
      <c r="I4228" s="14">
        <v>108.298929</v>
      </c>
      <c r="J4228" s="14">
        <v>22.833836</v>
      </c>
      <c r="K4228" s="14" t="s">
        <v>26350</v>
      </c>
    </row>
    <row r="4229" spans="1:11">
      <c r="A4229" s="14" t="s">
        <v>13619</v>
      </c>
      <c r="B4229" s="14">
        <v>771</v>
      </c>
      <c r="C4229" s="14" t="s">
        <v>13441</v>
      </c>
      <c r="D4229" s="14" t="s">
        <v>13620</v>
      </c>
      <c r="E4229" s="14" t="s">
        <v>13859</v>
      </c>
      <c r="F4229" s="14" t="s">
        <v>13441</v>
      </c>
      <c r="G4229" s="14" t="s">
        <v>13883</v>
      </c>
      <c r="H4229" s="14" t="s">
        <v>31622</v>
      </c>
      <c r="I4229" s="14">
        <v>108.369858</v>
      </c>
      <c r="J4229" s="14">
        <v>22.831281</v>
      </c>
      <c r="K4229" s="14" t="s">
        <v>26350</v>
      </c>
    </row>
    <row r="4230" spans="1:11">
      <c r="A4230" s="14" t="s">
        <v>13440</v>
      </c>
      <c r="B4230" s="14">
        <v>771</v>
      </c>
      <c r="C4230" s="14" t="s">
        <v>13441</v>
      </c>
      <c r="D4230" s="14" t="s">
        <v>13442</v>
      </c>
      <c r="E4230" s="14" t="s">
        <v>13859</v>
      </c>
      <c r="F4230" s="14" t="s">
        <v>13441</v>
      </c>
      <c r="G4230" s="14" t="s">
        <v>13943</v>
      </c>
      <c r="H4230" s="14" t="s">
        <v>28444</v>
      </c>
      <c r="I4230" s="14">
        <v>109.26592</v>
      </c>
      <c r="J4230" s="14">
        <v>22.68402</v>
      </c>
      <c r="K4230" s="14" t="s">
        <v>26350</v>
      </c>
    </row>
    <row r="4231" spans="1:11">
      <c r="A4231" s="14" t="s">
        <v>13506</v>
      </c>
      <c r="B4231" s="14">
        <v>771</v>
      </c>
      <c r="C4231" s="14" t="s">
        <v>13441</v>
      </c>
      <c r="D4231" s="14" t="s">
        <v>13507</v>
      </c>
      <c r="E4231" s="14" t="s">
        <v>13859</v>
      </c>
      <c r="F4231" s="14" t="s">
        <v>13441</v>
      </c>
      <c r="G4231" s="14" t="s">
        <v>13877</v>
      </c>
      <c r="H4231" s="14" t="s">
        <v>28465</v>
      </c>
      <c r="I4231" s="14">
        <v>108.333777</v>
      </c>
      <c r="J4231" s="14">
        <v>22.854113</v>
      </c>
      <c r="K4231" s="14" t="s">
        <v>26350</v>
      </c>
    </row>
    <row r="4232" spans="1:11">
      <c r="A4232" s="14" t="s">
        <v>13459</v>
      </c>
      <c r="B4232" s="14">
        <v>771</v>
      </c>
      <c r="C4232" s="14" t="s">
        <v>13441</v>
      </c>
      <c r="D4232" s="14" t="s">
        <v>13460</v>
      </c>
      <c r="E4232" s="14" t="s">
        <v>13859</v>
      </c>
      <c r="F4232" s="14" t="s">
        <v>13441</v>
      </c>
      <c r="G4232" s="14" t="s">
        <v>13895</v>
      </c>
      <c r="H4232" s="14" t="s">
        <v>28449</v>
      </c>
      <c r="I4232" s="14">
        <v>108.29097</v>
      </c>
      <c r="J4232" s="14">
        <v>22.869982</v>
      </c>
      <c r="K4232" s="14" t="s">
        <v>26350</v>
      </c>
    </row>
    <row r="4233" spans="1:11">
      <c r="A4233" s="14" t="s">
        <v>13650</v>
      </c>
      <c r="B4233" s="14">
        <v>771</v>
      </c>
      <c r="C4233" s="14" t="s">
        <v>13441</v>
      </c>
      <c r="D4233" s="14" t="s">
        <v>13651</v>
      </c>
      <c r="E4233" s="14" t="s">
        <v>13859</v>
      </c>
      <c r="F4233" s="14" t="s">
        <v>13441</v>
      </c>
      <c r="G4233" s="14" t="s">
        <v>13895</v>
      </c>
      <c r="H4233" s="14" t="s">
        <v>28483</v>
      </c>
      <c r="I4233" s="14">
        <v>108.297119</v>
      </c>
      <c r="J4233" s="14">
        <v>22.808265</v>
      </c>
      <c r="K4233" s="14" t="s">
        <v>26350</v>
      </c>
    </row>
    <row r="4234" spans="1:11">
      <c r="A4234" s="14" t="s">
        <v>13656</v>
      </c>
      <c r="B4234" s="14">
        <v>771</v>
      </c>
      <c r="C4234" s="14" t="s">
        <v>13441</v>
      </c>
      <c r="D4234" s="14" t="s">
        <v>13657</v>
      </c>
      <c r="E4234" s="14" t="s">
        <v>13859</v>
      </c>
      <c r="F4234" s="14" t="s">
        <v>13441</v>
      </c>
      <c r="G4234" s="14" t="s">
        <v>13895</v>
      </c>
      <c r="H4234" s="14" t="s">
        <v>28482</v>
      </c>
      <c r="I4234" s="14">
        <v>108.263104</v>
      </c>
      <c r="J4234" s="14">
        <v>22.838245</v>
      </c>
      <c r="K4234" s="14" t="s">
        <v>26350</v>
      </c>
    </row>
    <row r="4235" spans="1:11">
      <c r="A4235" s="14" t="s">
        <v>13662</v>
      </c>
      <c r="B4235" s="14">
        <v>771</v>
      </c>
      <c r="C4235" s="14" t="s">
        <v>13441</v>
      </c>
      <c r="D4235" s="14" t="s">
        <v>13663</v>
      </c>
      <c r="E4235" s="14" t="s">
        <v>13859</v>
      </c>
      <c r="F4235" s="14" t="s">
        <v>13441</v>
      </c>
      <c r="G4235" s="14" t="s">
        <v>13877</v>
      </c>
      <c r="H4235" s="14" t="s">
        <v>28484</v>
      </c>
      <c r="I4235" s="14">
        <v>108.336375</v>
      </c>
      <c r="J4235" s="14">
        <v>22.8315</v>
      </c>
      <c r="K4235" s="14" t="s">
        <v>26350</v>
      </c>
    </row>
    <row r="4236" spans="1:11">
      <c r="A4236" s="14" t="s">
        <v>13589</v>
      </c>
      <c r="B4236" s="14">
        <v>771</v>
      </c>
      <c r="C4236" s="14" t="s">
        <v>13441</v>
      </c>
      <c r="D4236" s="14" t="s">
        <v>13590</v>
      </c>
      <c r="E4236" s="14" t="s">
        <v>13859</v>
      </c>
      <c r="F4236" s="14" t="s">
        <v>13441</v>
      </c>
      <c r="G4236" s="14" t="s">
        <v>13877</v>
      </c>
      <c r="H4236" s="14" t="s">
        <v>28493</v>
      </c>
      <c r="I4236" s="14">
        <v>108.32285</v>
      </c>
      <c r="J4236" s="14">
        <v>22.814213</v>
      </c>
      <c r="K4236" s="14" t="s">
        <v>26350</v>
      </c>
    </row>
    <row r="4237" spans="1:11">
      <c r="A4237" s="14" t="s">
        <v>13523</v>
      </c>
      <c r="B4237" s="14">
        <v>771</v>
      </c>
      <c r="C4237" s="14" t="s">
        <v>13441</v>
      </c>
      <c r="D4237" s="14" t="s">
        <v>13524</v>
      </c>
      <c r="E4237" s="14" t="s">
        <v>13859</v>
      </c>
      <c r="F4237" s="14" t="s">
        <v>13441</v>
      </c>
      <c r="G4237" s="14" t="s">
        <v>13877</v>
      </c>
      <c r="H4237" s="14" t="s">
        <v>28467</v>
      </c>
      <c r="I4237" s="14">
        <v>108.346379</v>
      </c>
      <c r="J4237" s="14">
        <v>22.832492</v>
      </c>
      <c r="K4237" s="14" t="s">
        <v>26350</v>
      </c>
    </row>
    <row r="4238" spans="1:11">
      <c r="A4238" s="14" t="s">
        <v>13625</v>
      </c>
      <c r="B4238" s="14">
        <v>771</v>
      </c>
      <c r="C4238" s="14" t="s">
        <v>13441</v>
      </c>
      <c r="D4238" s="14" t="s">
        <v>13626</v>
      </c>
      <c r="E4238" s="14" t="s">
        <v>13859</v>
      </c>
      <c r="F4238" s="14" t="s">
        <v>13441</v>
      </c>
      <c r="G4238" s="14" t="s">
        <v>13883</v>
      </c>
      <c r="H4238" s="14" t="s">
        <v>28479</v>
      </c>
      <c r="I4238" s="14">
        <v>108.369888</v>
      </c>
      <c r="J4238" s="14">
        <v>22.813872</v>
      </c>
      <c r="K4238" s="14" t="s">
        <v>26350</v>
      </c>
    </row>
    <row r="4239" spans="1:11">
      <c r="A4239" t="s">
        <v>3643</v>
      </c>
      <c r="B4239">
        <v>1771</v>
      </c>
      <c r="C4239" t="s">
        <v>3644</v>
      </c>
      <c r="D4239" t="s">
        <v>3645</v>
      </c>
      <c r="E4239" t="s">
        <v>13859</v>
      </c>
      <c r="F4239" t="s">
        <v>3644</v>
      </c>
      <c r="G4239" t="s">
        <v>14658</v>
      </c>
      <c r="H4239" t="s">
        <v>26939</v>
      </c>
      <c r="I4239">
        <v>107.351799</v>
      </c>
      <c r="J4239">
        <v>22.406355</v>
      </c>
      <c r="K4239" t="s">
        <v>26350</v>
      </c>
    </row>
    <row r="4240" spans="1:11">
      <c r="A4240" s="14" t="s">
        <v>13632</v>
      </c>
      <c r="B4240" s="14">
        <v>771</v>
      </c>
      <c r="C4240" s="14" t="s">
        <v>13441</v>
      </c>
      <c r="D4240" s="14" t="s">
        <v>13633</v>
      </c>
      <c r="E4240" s="14" t="s">
        <v>13859</v>
      </c>
      <c r="F4240" s="14" t="s">
        <v>13441</v>
      </c>
      <c r="G4240" s="14" t="s">
        <v>13889</v>
      </c>
      <c r="H4240" s="14" t="s">
        <v>31625</v>
      </c>
      <c r="I4240" s="14">
        <v>108.310105</v>
      </c>
      <c r="J4240" s="14">
        <v>22.803263</v>
      </c>
      <c r="K4240" s="14" t="s">
        <v>26350</v>
      </c>
    </row>
    <row r="4241" spans="1:11">
      <c r="A4241" s="14" t="s">
        <v>13595</v>
      </c>
      <c r="B4241" s="14">
        <v>771</v>
      </c>
      <c r="C4241" s="14" t="s">
        <v>13441</v>
      </c>
      <c r="D4241" s="14" t="s">
        <v>13596</v>
      </c>
      <c r="E4241" s="14" t="s">
        <v>13859</v>
      </c>
      <c r="F4241" s="14" t="s">
        <v>13441</v>
      </c>
      <c r="G4241" s="14" t="s">
        <v>13883</v>
      </c>
      <c r="H4241" s="14" t="s">
        <v>31626</v>
      </c>
      <c r="I4241" s="14">
        <v>108.385041</v>
      </c>
      <c r="J4241" s="14">
        <v>22.813538</v>
      </c>
      <c r="K4241" s="14" t="s">
        <v>26350</v>
      </c>
    </row>
    <row r="4242" spans="1:11">
      <c r="A4242" s="14" t="s">
        <v>13529</v>
      </c>
      <c r="B4242" s="14">
        <v>771</v>
      </c>
      <c r="C4242" s="14" t="s">
        <v>13441</v>
      </c>
      <c r="D4242" s="14" t="s">
        <v>13530</v>
      </c>
      <c r="E4242" s="14" t="s">
        <v>13859</v>
      </c>
      <c r="F4242" s="14" t="s">
        <v>13441</v>
      </c>
      <c r="G4242" s="14" t="s">
        <v>13901</v>
      </c>
      <c r="H4242" s="14" t="s">
        <v>28469</v>
      </c>
      <c r="I4242" s="14">
        <v>108.322059</v>
      </c>
      <c r="J4242" s="14">
        <v>22.760087</v>
      </c>
      <c r="K4242" s="14" t="s">
        <v>26350</v>
      </c>
    </row>
    <row r="4243" spans="1:11">
      <c r="A4243" s="14" t="s">
        <v>13471</v>
      </c>
      <c r="B4243" s="14">
        <v>771</v>
      </c>
      <c r="C4243" s="14" t="s">
        <v>13441</v>
      </c>
      <c r="D4243" s="14" t="s">
        <v>13472</v>
      </c>
      <c r="E4243" s="14" t="s">
        <v>13859</v>
      </c>
      <c r="F4243" s="14" t="s">
        <v>13441</v>
      </c>
      <c r="G4243" s="14" t="s">
        <v>13883</v>
      </c>
      <c r="H4243" s="14" t="s">
        <v>28451</v>
      </c>
      <c r="I4243" s="14">
        <v>108.369102</v>
      </c>
      <c r="J4243" s="14">
        <v>22.817071</v>
      </c>
      <c r="K4243" s="14" t="s">
        <v>26350</v>
      </c>
    </row>
    <row r="4244" spans="1:11">
      <c r="A4244" s="14" t="s">
        <v>13535</v>
      </c>
      <c r="B4244" s="14">
        <v>771</v>
      </c>
      <c r="C4244" s="14" t="s">
        <v>13441</v>
      </c>
      <c r="D4244" s="14" t="s">
        <v>13536</v>
      </c>
      <c r="E4244" s="14" t="s">
        <v>13859</v>
      </c>
      <c r="F4244" s="14" t="s">
        <v>13441</v>
      </c>
      <c r="G4244" s="14" t="s">
        <v>13895</v>
      </c>
      <c r="H4244" s="14" t="s">
        <v>28468</v>
      </c>
      <c r="I4244" s="14">
        <v>108.29279</v>
      </c>
      <c r="J4244" s="14">
        <v>22.819206</v>
      </c>
      <c r="K4244" s="14" t="s">
        <v>26350</v>
      </c>
    </row>
    <row r="4245" spans="1:11">
      <c r="A4245" s="14" t="s">
        <v>13565</v>
      </c>
      <c r="B4245" s="14">
        <v>771</v>
      </c>
      <c r="C4245" s="14" t="s">
        <v>13441</v>
      </c>
      <c r="D4245" s="14" t="s">
        <v>13566</v>
      </c>
      <c r="E4245" s="14" t="s">
        <v>13859</v>
      </c>
      <c r="F4245" s="14" t="s">
        <v>13441</v>
      </c>
      <c r="G4245" s="14" t="s">
        <v>13889</v>
      </c>
      <c r="H4245" s="14" t="s">
        <v>28466</v>
      </c>
      <c r="I4245" s="14">
        <v>108.315012</v>
      </c>
      <c r="J4245" s="14">
        <v>22.771955</v>
      </c>
      <c r="K4245" s="14" t="s">
        <v>26350</v>
      </c>
    </row>
    <row r="4246" spans="1:11">
      <c r="A4246" s="14" t="s">
        <v>13638</v>
      </c>
      <c r="B4246" s="14">
        <v>771</v>
      </c>
      <c r="C4246" s="14" t="s">
        <v>13441</v>
      </c>
      <c r="D4246" s="14" t="s">
        <v>13639</v>
      </c>
      <c r="E4246" s="14" t="s">
        <v>13859</v>
      </c>
      <c r="F4246" s="14" t="s">
        <v>13441</v>
      </c>
      <c r="G4246" s="14" t="s">
        <v>13883</v>
      </c>
      <c r="H4246" s="14" t="s">
        <v>28480</v>
      </c>
      <c r="I4246" s="14">
        <v>108.448893</v>
      </c>
      <c r="J4246" s="14">
        <v>22.80779</v>
      </c>
      <c r="K4246" s="14" t="s">
        <v>26350</v>
      </c>
    </row>
    <row r="4247" spans="1:11">
      <c r="A4247" t="s">
        <v>6856</v>
      </c>
      <c r="B4247">
        <v>1755</v>
      </c>
      <c r="C4247" t="s">
        <v>6857</v>
      </c>
      <c r="D4247" t="s">
        <v>6858</v>
      </c>
      <c r="E4247" t="s">
        <v>13859</v>
      </c>
      <c r="F4247" t="s">
        <v>6857</v>
      </c>
      <c r="G4247" t="s">
        <v>14333</v>
      </c>
      <c r="H4247" t="s">
        <v>27413</v>
      </c>
      <c r="I4247">
        <v>110.07505</v>
      </c>
      <c r="J4247">
        <v>23.376038</v>
      </c>
      <c r="K4247" t="s">
        <v>26350</v>
      </c>
    </row>
    <row r="4248" spans="1:11">
      <c r="A4248" s="14" t="s">
        <v>13477</v>
      </c>
      <c r="B4248" s="14">
        <v>771</v>
      </c>
      <c r="C4248" s="14" t="s">
        <v>13441</v>
      </c>
      <c r="D4248" s="14" t="s">
        <v>13478</v>
      </c>
      <c r="E4248" s="14" t="s">
        <v>13859</v>
      </c>
      <c r="F4248" s="14" t="s">
        <v>13441</v>
      </c>
      <c r="G4248" s="14" t="s">
        <v>13943</v>
      </c>
      <c r="H4248" s="14" t="s">
        <v>28452</v>
      </c>
      <c r="I4248" s="14">
        <v>109.264121</v>
      </c>
      <c r="J4248" s="14">
        <v>22.682992</v>
      </c>
      <c r="K4248" s="14" t="s">
        <v>26350</v>
      </c>
    </row>
    <row r="4249" spans="1:11">
      <c r="A4249" s="14" t="s">
        <v>13541</v>
      </c>
      <c r="B4249" s="14">
        <v>771</v>
      </c>
      <c r="C4249" s="14" t="s">
        <v>13441</v>
      </c>
      <c r="D4249" s="14" t="s">
        <v>13542</v>
      </c>
      <c r="E4249" s="14" t="s">
        <v>13859</v>
      </c>
      <c r="F4249" s="14" t="s">
        <v>13441</v>
      </c>
      <c r="G4249" s="14" t="s">
        <v>13889</v>
      </c>
      <c r="H4249" s="14" t="s">
        <v>28472</v>
      </c>
      <c r="I4249" s="14">
        <v>108.306137</v>
      </c>
      <c r="J4249" s="14">
        <v>22.794239</v>
      </c>
      <c r="K4249" s="14" t="s">
        <v>26350</v>
      </c>
    </row>
    <row r="4250" spans="1:11">
      <c r="A4250" t="s">
        <v>3651</v>
      </c>
      <c r="B4250">
        <v>1771</v>
      </c>
      <c r="C4250" t="s">
        <v>3644</v>
      </c>
      <c r="D4250" t="s">
        <v>3652</v>
      </c>
      <c r="E4250" t="s">
        <v>13859</v>
      </c>
      <c r="F4250" t="s">
        <v>3644</v>
      </c>
      <c r="G4250" t="s">
        <v>14658</v>
      </c>
      <c r="H4250" t="s">
        <v>26938</v>
      </c>
      <c r="I4250">
        <v>107.353649</v>
      </c>
      <c r="J4250">
        <v>22.404208</v>
      </c>
      <c r="K4250" t="s">
        <v>26350</v>
      </c>
    </row>
    <row r="4251" spans="1:11">
      <c r="A4251" s="14" t="s">
        <v>13571</v>
      </c>
      <c r="B4251" s="14">
        <v>771</v>
      </c>
      <c r="C4251" s="14" t="s">
        <v>13441</v>
      </c>
      <c r="D4251" s="14" t="s">
        <v>13572</v>
      </c>
      <c r="E4251" s="14" t="s">
        <v>13859</v>
      </c>
      <c r="F4251" s="14" t="s">
        <v>13441</v>
      </c>
      <c r="G4251" s="14" t="s">
        <v>13895</v>
      </c>
      <c r="H4251" s="14" t="s">
        <v>28471</v>
      </c>
      <c r="I4251" s="14">
        <v>108.306402</v>
      </c>
      <c r="J4251" s="14">
        <v>22.832273</v>
      </c>
      <c r="K4251" s="14" t="s">
        <v>26350</v>
      </c>
    </row>
    <row r="4252" spans="1:11">
      <c r="A4252" s="14" t="s">
        <v>13644</v>
      </c>
      <c r="B4252" s="14">
        <v>771</v>
      </c>
      <c r="C4252" s="14" t="s">
        <v>13441</v>
      </c>
      <c r="D4252" s="14" t="s">
        <v>13645</v>
      </c>
      <c r="E4252" s="14" t="s">
        <v>13859</v>
      </c>
      <c r="F4252" s="14" t="s">
        <v>13441</v>
      </c>
      <c r="G4252" s="14" t="s">
        <v>13895</v>
      </c>
      <c r="H4252" s="14" t="s">
        <v>31627</v>
      </c>
      <c r="I4252" s="14">
        <v>108.320894</v>
      </c>
      <c r="J4252" s="14">
        <v>22.853058</v>
      </c>
      <c r="K4252" s="14" t="s">
        <v>26350</v>
      </c>
    </row>
    <row r="4253" spans="1:11">
      <c r="A4253" s="14" t="s">
        <v>13601</v>
      </c>
      <c r="B4253" s="14">
        <v>771</v>
      </c>
      <c r="C4253" s="14" t="s">
        <v>13441</v>
      </c>
      <c r="D4253" s="14" t="s">
        <v>13602</v>
      </c>
      <c r="E4253" s="14" t="s">
        <v>13859</v>
      </c>
      <c r="F4253" s="14" t="s">
        <v>13441</v>
      </c>
      <c r="G4253" s="14" t="s">
        <v>13883</v>
      </c>
      <c r="H4253" s="14" t="s">
        <v>31622</v>
      </c>
      <c r="I4253" s="14">
        <v>108.353195</v>
      </c>
      <c r="J4253" s="14">
        <v>22.824716</v>
      </c>
      <c r="K4253" s="14" t="s">
        <v>26350</v>
      </c>
    </row>
    <row r="4254" spans="1:11">
      <c r="A4254" s="14" t="s">
        <v>13548</v>
      </c>
      <c r="B4254" s="14">
        <v>771</v>
      </c>
      <c r="C4254" s="14" t="s">
        <v>13441</v>
      </c>
      <c r="D4254" s="14" t="s">
        <v>13549</v>
      </c>
      <c r="E4254" s="14" t="s">
        <v>13859</v>
      </c>
      <c r="F4254" s="14" t="s">
        <v>13441</v>
      </c>
      <c r="G4254" s="14" t="s">
        <v>13889</v>
      </c>
      <c r="H4254" s="14" t="s">
        <v>28474</v>
      </c>
      <c r="I4254" s="14">
        <v>108.324996</v>
      </c>
      <c r="J4254" s="14">
        <v>22.784955</v>
      </c>
      <c r="K4254" s="14" t="s">
        <v>26350</v>
      </c>
    </row>
    <row r="4255" spans="1:11">
      <c r="A4255" t="s">
        <v>3669</v>
      </c>
      <c r="B4255">
        <v>1771</v>
      </c>
      <c r="C4255" t="s">
        <v>3644</v>
      </c>
      <c r="D4255" t="s">
        <v>3670</v>
      </c>
      <c r="E4255" t="s">
        <v>13859</v>
      </c>
      <c r="F4255" t="s">
        <v>3644</v>
      </c>
      <c r="G4255" t="s">
        <v>14664</v>
      </c>
      <c r="H4255" t="s">
        <v>26947</v>
      </c>
      <c r="I4255">
        <v>107.909601</v>
      </c>
      <c r="J4255">
        <v>22.633781</v>
      </c>
      <c r="K4255" t="s">
        <v>26350</v>
      </c>
    </row>
    <row r="4256" spans="1:11">
      <c r="A4256" t="s">
        <v>3663</v>
      </c>
      <c r="B4256">
        <v>1771</v>
      </c>
      <c r="C4256" t="s">
        <v>3644</v>
      </c>
      <c r="D4256" t="s">
        <v>3664</v>
      </c>
      <c r="E4256" t="s">
        <v>13859</v>
      </c>
      <c r="F4256" t="s">
        <v>3644</v>
      </c>
      <c r="G4256" t="s">
        <v>14676</v>
      </c>
      <c r="H4256" t="s">
        <v>26928</v>
      </c>
      <c r="I4256">
        <v>106.872793</v>
      </c>
      <c r="J4256">
        <v>22.341805</v>
      </c>
      <c r="K4256" t="s">
        <v>26350</v>
      </c>
    </row>
    <row r="4257" spans="1:11">
      <c r="A4257" s="14" t="s">
        <v>11876</v>
      </c>
      <c r="B4257" s="14">
        <v>772</v>
      </c>
      <c r="C4257" s="14" t="s">
        <v>11870</v>
      </c>
      <c r="D4257" s="14" t="s">
        <v>11877</v>
      </c>
      <c r="E4257" s="14" t="s">
        <v>13859</v>
      </c>
      <c r="F4257" s="14" t="s">
        <v>11870</v>
      </c>
      <c r="G4257" s="14" t="s">
        <v>13979</v>
      </c>
      <c r="H4257" s="14" t="s">
        <v>31628</v>
      </c>
      <c r="I4257" s="14">
        <v>109.41008</v>
      </c>
      <c r="J4257" s="14">
        <v>24.320068</v>
      </c>
      <c r="K4257" s="14" t="s">
        <v>26350</v>
      </c>
    </row>
    <row r="4258" spans="1:11">
      <c r="A4258" s="14" t="s">
        <v>11182</v>
      </c>
      <c r="B4258" s="14">
        <v>1772</v>
      </c>
      <c r="C4258" s="14" t="s">
        <v>11170</v>
      </c>
      <c r="D4258" s="14" t="s">
        <v>11183</v>
      </c>
      <c r="E4258" s="14" t="s">
        <v>13859</v>
      </c>
      <c r="F4258" s="14" t="s">
        <v>11170</v>
      </c>
      <c r="G4258" s="14" t="s">
        <v>14609</v>
      </c>
      <c r="H4258" s="14" t="s">
        <v>28088</v>
      </c>
      <c r="I4258" s="14">
        <v>109.220313</v>
      </c>
      <c r="J4258" s="14">
        <v>23.741301</v>
      </c>
      <c r="K4258" s="14" t="s">
        <v>26350</v>
      </c>
    </row>
    <row r="4259" spans="1:11">
      <c r="A4259" s="14" t="s">
        <v>11882</v>
      </c>
      <c r="B4259" s="14">
        <v>772</v>
      </c>
      <c r="C4259" s="14" t="s">
        <v>11870</v>
      </c>
      <c r="D4259" s="14" t="s">
        <v>11883</v>
      </c>
      <c r="E4259" s="14" t="s">
        <v>13859</v>
      </c>
      <c r="F4259" s="14" t="s">
        <v>11870</v>
      </c>
      <c r="G4259" s="14" t="s">
        <v>13973</v>
      </c>
      <c r="H4259" s="14" t="s">
        <v>28202</v>
      </c>
      <c r="I4259" s="14">
        <v>109.394123</v>
      </c>
      <c r="J4259" s="14">
        <v>24.283686</v>
      </c>
      <c r="K4259" s="14" t="s">
        <v>26350</v>
      </c>
    </row>
    <row r="4260" spans="1:11">
      <c r="A4260" s="14" t="s">
        <v>11924</v>
      </c>
      <c r="B4260" s="14">
        <v>772</v>
      </c>
      <c r="C4260" s="14" t="s">
        <v>11870</v>
      </c>
      <c r="D4260" s="14" t="s">
        <v>11925</v>
      </c>
      <c r="E4260" s="14" t="s">
        <v>13859</v>
      </c>
      <c r="F4260" s="14" t="s">
        <v>11870</v>
      </c>
      <c r="G4260" s="14" t="s">
        <v>11926</v>
      </c>
      <c r="H4260" s="14" t="s">
        <v>28209</v>
      </c>
      <c r="I4260" s="14">
        <v>109.253181</v>
      </c>
      <c r="J4260" s="14">
        <v>25.069871</v>
      </c>
      <c r="K4260" s="14" t="s">
        <v>26350</v>
      </c>
    </row>
    <row r="4261" spans="1:11">
      <c r="A4261" s="14" t="s">
        <v>11888</v>
      </c>
      <c r="B4261" s="14">
        <v>772</v>
      </c>
      <c r="C4261" s="14" t="s">
        <v>11870</v>
      </c>
      <c r="D4261" s="14" t="s">
        <v>11889</v>
      </c>
      <c r="E4261" s="14" t="s">
        <v>13859</v>
      </c>
      <c r="F4261" s="14" t="s">
        <v>11870</v>
      </c>
      <c r="G4261" s="14" t="s">
        <v>13961</v>
      </c>
      <c r="H4261" s="14" t="s">
        <v>28223</v>
      </c>
      <c r="I4261" s="14">
        <v>109.44325</v>
      </c>
      <c r="J4261" s="14">
        <v>24.3295</v>
      </c>
      <c r="K4261" s="14" t="s">
        <v>26350</v>
      </c>
    </row>
    <row r="4262" spans="1:11">
      <c r="A4262" s="14" t="s">
        <v>11900</v>
      </c>
      <c r="B4262" s="14">
        <v>772</v>
      </c>
      <c r="C4262" s="14" t="s">
        <v>11870</v>
      </c>
      <c r="D4262" s="14" t="s">
        <v>11901</v>
      </c>
      <c r="E4262" s="14" t="s">
        <v>13859</v>
      </c>
      <c r="F4262" s="14" t="s">
        <v>11870</v>
      </c>
      <c r="G4262" s="14" t="s">
        <v>13973</v>
      </c>
      <c r="H4262" s="14" t="s">
        <v>28203</v>
      </c>
      <c r="I4262" s="14">
        <v>109.409766</v>
      </c>
      <c r="J4262" s="14">
        <v>24.304464</v>
      </c>
      <c r="K4262" s="14" t="s">
        <v>26350</v>
      </c>
    </row>
    <row r="4263" spans="1:11">
      <c r="A4263" s="14" t="s">
        <v>11169</v>
      </c>
      <c r="B4263" s="14">
        <v>1772</v>
      </c>
      <c r="C4263" s="14" t="s">
        <v>11170</v>
      </c>
      <c r="D4263" s="14" t="s">
        <v>11171</v>
      </c>
      <c r="E4263" s="14" t="s">
        <v>13859</v>
      </c>
      <c r="F4263" s="14" t="s">
        <v>11170</v>
      </c>
      <c r="G4263" s="14" t="s">
        <v>14609</v>
      </c>
      <c r="H4263" s="14" t="s">
        <v>28103</v>
      </c>
      <c r="I4263" s="14">
        <v>109.232859</v>
      </c>
      <c r="J4263" s="14">
        <v>23.728353</v>
      </c>
      <c r="K4263" s="14" t="s">
        <v>26350</v>
      </c>
    </row>
    <row r="4264" spans="1:11">
      <c r="A4264" s="14" t="s">
        <v>11176</v>
      </c>
      <c r="B4264" s="14">
        <v>1772</v>
      </c>
      <c r="C4264" s="14" t="s">
        <v>11170</v>
      </c>
      <c r="D4264" s="14" t="s">
        <v>11177</v>
      </c>
      <c r="E4264" s="14" t="s">
        <v>13859</v>
      </c>
      <c r="F4264" s="14" t="s">
        <v>11170</v>
      </c>
      <c r="G4264" s="14" t="s">
        <v>14627</v>
      </c>
      <c r="H4264" s="14" t="s">
        <v>28086</v>
      </c>
      <c r="I4264" s="14">
        <v>109.660378</v>
      </c>
      <c r="J4264" s="14">
        <v>23.601698</v>
      </c>
      <c r="K4264" s="14" t="s">
        <v>26350</v>
      </c>
    </row>
    <row r="4265" spans="1:11">
      <c r="A4265" s="14" t="s">
        <v>11906</v>
      </c>
      <c r="B4265" s="14">
        <v>772</v>
      </c>
      <c r="C4265" s="14" t="s">
        <v>11870</v>
      </c>
      <c r="D4265" s="14" t="s">
        <v>11907</v>
      </c>
      <c r="E4265" s="14" t="s">
        <v>13859</v>
      </c>
      <c r="F4265" s="14" t="s">
        <v>11870</v>
      </c>
      <c r="G4265" s="14" t="s">
        <v>13967</v>
      </c>
      <c r="H4265" s="14" t="s">
        <v>28205</v>
      </c>
      <c r="I4265" s="14">
        <v>109.433626</v>
      </c>
      <c r="J4265" s="14">
        <v>24.281495</v>
      </c>
      <c r="K4265" s="14" t="s">
        <v>26350</v>
      </c>
    </row>
    <row r="4266" spans="1:11">
      <c r="A4266" s="14" t="s">
        <v>11918</v>
      </c>
      <c r="B4266" s="14">
        <v>772</v>
      </c>
      <c r="C4266" s="14" t="s">
        <v>11870</v>
      </c>
      <c r="D4266" s="14" t="s">
        <v>11919</v>
      </c>
      <c r="E4266" s="14" t="s">
        <v>13859</v>
      </c>
      <c r="F4266" s="14" t="s">
        <v>11870</v>
      </c>
      <c r="G4266" s="14" t="s">
        <v>13973</v>
      </c>
      <c r="H4266" s="14" t="s">
        <v>28204</v>
      </c>
      <c r="I4266" s="14">
        <v>109.375512</v>
      </c>
      <c r="J4266" s="14">
        <v>24.304779</v>
      </c>
      <c r="K4266" s="14" t="s">
        <v>26350</v>
      </c>
    </row>
    <row r="4267" spans="1:11">
      <c r="A4267" s="14" t="s">
        <v>11869</v>
      </c>
      <c r="B4267" s="14">
        <v>772</v>
      </c>
      <c r="C4267" s="14" t="s">
        <v>11870</v>
      </c>
      <c r="D4267" s="14" t="s">
        <v>11871</v>
      </c>
      <c r="E4267" s="14" t="s">
        <v>13859</v>
      </c>
      <c r="F4267" s="14" t="s">
        <v>11870</v>
      </c>
      <c r="G4267" s="14" t="s">
        <v>13979</v>
      </c>
      <c r="H4267" s="14" t="s">
        <v>28194</v>
      </c>
      <c r="I4267" s="14">
        <v>109.402993</v>
      </c>
      <c r="J4267" s="14">
        <v>24.36211</v>
      </c>
      <c r="K4267" s="14" t="s">
        <v>26350</v>
      </c>
    </row>
    <row r="4268" spans="1:11">
      <c r="A4268" s="14" t="s">
        <v>11912</v>
      </c>
      <c r="B4268" s="14">
        <v>772</v>
      </c>
      <c r="C4268" s="14" t="s">
        <v>11870</v>
      </c>
      <c r="D4268" s="14" t="s">
        <v>11913</v>
      </c>
      <c r="E4268" s="14" t="s">
        <v>13859</v>
      </c>
      <c r="F4268" s="14" t="s">
        <v>11870</v>
      </c>
      <c r="G4268" s="14" t="s">
        <v>13961</v>
      </c>
      <c r="H4268" s="14" t="s">
        <v>31630</v>
      </c>
      <c r="I4268" s="14">
        <v>109.434733</v>
      </c>
      <c r="J4268" s="14">
        <v>24.324035</v>
      </c>
      <c r="K4268" s="14" t="s">
        <v>26350</v>
      </c>
    </row>
    <row r="4269" spans="1:11">
      <c r="A4269" t="s">
        <v>7041</v>
      </c>
      <c r="B4269">
        <v>773</v>
      </c>
      <c r="C4269" t="s">
        <v>7011</v>
      </c>
      <c r="D4269" t="s">
        <v>7042</v>
      </c>
      <c r="E4269" t="s">
        <v>13859</v>
      </c>
      <c r="F4269" t="s">
        <v>7011</v>
      </c>
      <c r="G4269" t="s">
        <v>14051</v>
      </c>
      <c r="H4269" t="s">
        <v>27429</v>
      </c>
      <c r="I4269">
        <v>110.3289</v>
      </c>
      <c r="J4269">
        <v>25.251271</v>
      </c>
      <c r="K4269" t="s">
        <v>26350</v>
      </c>
    </row>
    <row r="4270" spans="1:11">
      <c r="A4270" t="s">
        <v>7017</v>
      </c>
      <c r="B4270">
        <v>773</v>
      </c>
      <c r="C4270" t="s">
        <v>7011</v>
      </c>
      <c r="D4270" t="s">
        <v>7018</v>
      </c>
      <c r="E4270" t="s">
        <v>13859</v>
      </c>
      <c r="F4270" t="s">
        <v>7011</v>
      </c>
      <c r="G4270" t="s">
        <v>14063</v>
      </c>
      <c r="H4270" t="s">
        <v>27449</v>
      </c>
      <c r="I4270">
        <v>110.213389</v>
      </c>
      <c r="J4270">
        <v>25.249246</v>
      </c>
      <c r="K4270" t="s">
        <v>26350</v>
      </c>
    </row>
    <row r="4271" spans="1:11">
      <c r="A4271" t="s">
        <v>7023</v>
      </c>
      <c r="B4271">
        <v>773</v>
      </c>
      <c r="C4271" t="s">
        <v>7011</v>
      </c>
      <c r="D4271" t="s">
        <v>7024</v>
      </c>
      <c r="E4271" t="s">
        <v>13859</v>
      </c>
      <c r="F4271" t="s">
        <v>7011</v>
      </c>
      <c r="G4271" t="s">
        <v>14051</v>
      </c>
      <c r="H4271" t="s">
        <v>31631</v>
      </c>
      <c r="I4271">
        <v>110.307292</v>
      </c>
      <c r="J4271">
        <v>25.263416</v>
      </c>
      <c r="K4271" t="s">
        <v>26350</v>
      </c>
    </row>
    <row r="4272" spans="1:11">
      <c r="A4272" t="s">
        <v>7029</v>
      </c>
      <c r="B4272">
        <v>773</v>
      </c>
      <c r="C4272" t="s">
        <v>7011</v>
      </c>
      <c r="D4272" t="s">
        <v>7030</v>
      </c>
      <c r="E4272" t="s">
        <v>13859</v>
      </c>
      <c r="F4272" t="s">
        <v>7011</v>
      </c>
      <c r="G4272" t="s">
        <v>14045</v>
      </c>
      <c r="H4272" t="s">
        <v>31632</v>
      </c>
      <c r="I4272">
        <v>110.279771</v>
      </c>
      <c r="J4272">
        <v>25.25447</v>
      </c>
      <c r="K4272" t="s">
        <v>26350</v>
      </c>
    </row>
    <row r="4273" spans="1:11">
      <c r="A4273" t="s">
        <v>7010</v>
      </c>
      <c r="B4273">
        <v>773</v>
      </c>
      <c r="C4273" t="s">
        <v>7011</v>
      </c>
      <c r="D4273" t="s">
        <v>7012</v>
      </c>
      <c r="E4273" t="s">
        <v>13859</v>
      </c>
      <c r="F4273" t="s">
        <v>7011</v>
      </c>
      <c r="G4273" t="s">
        <v>14039</v>
      </c>
      <c r="H4273" t="s">
        <v>27431</v>
      </c>
      <c r="I4273">
        <v>110.300315</v>
      </c>
      <c r="J4273">
        <v>25.304914</v>
      </c>
      <c r="K4273" t="s">
        <v>26350</v>
      </c>
    </row>
    <row r="4274" spans="1:11">
      <c r="A4274" t="s">
        <v>7035</v>
      </c>
      <c r="B4274">
        <v>773</v>
      </c>
      <c r="C4274" t="s">
        <v>7011</v>
      </c>
      <c r="D4274" t="s">
        <v>7036</v>
      </c>
      <c r="E4274" t="s">
        <v>13859</v>
      </c>
      <c r="F4274" t="s">
        <v>7011</v>
      </c>
      <c r="G4274" t="s">
        <v>14075</v>
      </c>
      <c r="H4274" t="s">
        <v>27428</v>
      </c>
      <c r="I4274">
        <v>110.305957</v>
      </c>
      <c r="J4274">
        <v>25.341242</v>
      </c>
      <c r="K4274" t="s">
        <v>26350</v>
      </c>
    </row>
    <row r="4275" spans="1:11">
      <c r="A4275" s="14" t="s">
        <v>22164</v>
      </c>
      <c r="B4275" s="14">
        <v>774</v>
      </c>
      <c r="C4275" s="14" t="s">
        <v>14135</v>
      </c>
      <c r="D4275" s="14" t="s">
        <v>22165</v>
      </c>
      <c r="E4275" s="14" t="s">
        <v>13859</v>
      </c>
      <c r="F4275" s="14" t="s">
        <v>14135</v>
      </c>
      <c r="G4275" s="14" t="s">
        <v>14171</v>
      </c>
      <c r="H4275" s="14" t="s">
        <v>29876</v>
      </c>
      <c r="I4275" s="14">
        <v>110.93438</v>
      </c>
      <c r="J4275" s="14">
        <v>23.375196</v>
      </c>
      <c r="K4275" s="14" t="s">
        <v>26350</v>
      </c>
    </row>
    <row r="4276" spans="1:11">
      <c r="A4276" s="14" t="s">
        <v>22172</v>
      </c>
      <c r="B4276" s="14">
        <v>774</v>
      </c>
      <c r="C4276" s="14" t="s">
        <v>14135</v>
      </c>
      <c r="D4276" s="14" t="s">
        <v>22173</v>
      </c>
      <c r="E4276" s="14" t="s">
        <v>13859</v>
      </c>
      <c r="F4276" s="14" t="s">
        <v>14135</v>
      </c>
      <c r="G4276" s="14" t="s">
        <v>14147</v>
      </c>
      <c r="H4276" s="14" t="s">
        <v>29878</v>
      </c>
      <c r="I4276" s="14">
        <v>111.306114</v>
      </c>
      <c r="J4276" s="14">
        <v>23.477418</v>
      </c>
      <c r="K4276" s="14" t="s">
        <v>26350</v>
      </c>
    </row>
    <row r="4277" spans="1:11">
      <c r="A4277" s="14" t="s">
        <v>22176</v>
      </c>
      <c r="B4277" s="14">
        <v>774</v>
      </c>
      <c r="C4277" s="14" t="s">
        <v>14135</v>
      </c>
      <c r="D4277" s="14" t="s">
        <v>22177</v>
      </c>
      <c r="E4277" s="14" t="s">
        <v>13859</v>
      </c>
      <c r="F4277" s="14" t="s">
        <v>14135</v>
      </c>
      <c r="G4277" s="14" t="s">
        <v>14153</v>
      </c>
      <c r="H4277" s="14" t="s">
        <v>29881</v>
      </c>
      <c r="I4277" s="14">
        <v>111.276527</v>
      </c>
      <c r="J4277" s="14">
        <v>23.487207</v>
      </c>
      <c r="K4277" s="14" t="s">
        <v>26350</v>
      </c>
    </row>
    <row r="4278" spans="1:11">
      <c r="A4278" s="14" t="s">
        <v>22168</v>
      </c>
      <c r="B4278" s="14">
        <v>774</v>
      </c>
      <c r="C4278" s="14" t="s">
        <v>14135</v>
      </c>
      <c r="D4278" s="14" t="s">
        <v>22169</v>
      </c>
      <c r="E4278" s="14" t="s">
        <v>13859</v>
      </c>
      <c r="F4278" s="14" t="s">
        <v>14135</v>
      </c>
      <c r="G4278" s="14" t="s">
        <v>14183</v>
      </c>
      <c r="H4278" s="14" t="s">
        <v>29877</v>
      </c>
      <c r="I4278" s="14">
        <v>110.995346</v>
      </c>
      <c r="J4278" s="14">
        <v>22.915651</v>
      </c>
      <c r="K4278" s="14" t="s">
        <v>26350</v>
      </c>
    </row>
    <row r="4279" spans="1:11">
      <c r="A4279" s="14" t="s">
        <v>24218</v>
      </c>
      <c r="B4279" s="14">
        <v>775</v>
      </c>
      <c r="C4279" s="14" t="s">
        <v>14339</v>
      </c>
      <c r="D4279" s="14" t="s">
        <v>24219</v>
      </c>
      <c r="E4279" s="14" t="s">
        <v>13859</v>
      </c>
      <c r="F4279" s="14" t="s">
        <v>14339</v>
      </c>
      <c r="G4279" s="14" t="s">
        <v>14351</v>
      </c>
      <c r="H4279" s="14" t="s">
        <v>30376</v>
      </c>
      <c r="I4279" s="14">
        <v>110.156145</v>
      </c>
      <c r="J4279" s="14">
        <v>22.631322</v>
      </c>
      <c r="K4279" s="14" t="s">
        <v>26350</v>
      </c>
    </row>
    <row r="4280" spans="1:11">
      <c r="A4280" s="14" t="s">
        <v>24222</v>
      </c>
      <c r="B4280" s="14">
        <v>775</v>
      </c>
      <c r="C4280" s="14" t="s">
        <v>14339</v>
      </c>
      <c r="D4280" s="14" t="s">
        <v>24223</v>
      </c>
      <c r="E4280" s="14" t="s">
        <v>13859</v>
      </c>
      <c r="F4280" s="14" t="s">
        <v>14339</v>
      </c>
      <c r="G4280" s="14" t="s">
        <v>14351</v>
      </c>
      <c r="H4280" s="14" t="s">
        <v>30372</v>
      </c>
      <c r="I4280" s="14">
        <v>110.153709</v>
      </c>
      <c r="J4280" s="14">
        <v>22.629568</v>
      </c>
      <c r="K4280" s="14" t="s">
        <v>26350</v>
      </c>
    </row>
    <row r="4281" spans="1:11">
      <c r="A4281" s="14" t="s">
        <v>24210</v>
      </c>
      <c r="B4281" s="14">
        <v>775</v>
      </c>
      <c r="C4281" s="14" t="s">
        <v>14339</v>
      </c>
      <c r="D4281" s="14" t="s">
        <v>24211</v>
      </c>
      <c r="E4281" s="14" t="s">
        <v>13859</v>
      </c>
      <c r="F4281" s="14" t="s">
        <v>14339</v>
      </c>
      <c r="G4281" s="14" t="s">
        <v>14351</v>
      </c>
      <c r="H4281" s="14" t="s">
        <v>30373</v>
      </c>
      <c r="I4281" s="14">
        <v>110.170797</v>
      </c>
      <c r="J4281" s="14">
        <v>22.61885</v>
      </c>
      <c r="K4281" s="14" t="s">
        <v>26350</v>
      </c>
    </row>
    <row r="4282" spans="1:11">
      <c r="A4282" s="14" t="s">
        <v>24226</v>
      </c>
      <c r="B4282" s="14">
        <v>775</v>
      </c>
      <c r="C4282" s="14" t="s">
        <v>14339</v>
      </c>
      <c r="D4282" s="14" t="s">
        <v>24227</v>
      </c>
      <c r="E4282" s="14" t="s">
        <v>13859</v>
      </c>
      <c r="F4282" s="14" t="s">
        <v>14339</v>
      </c>
      <c r="G4282" s="14" t="s">
        <v>14375</v>
      </c>
      <c r="H4282" s="14" t="s">
        <v>30375</v>
      </c>
      <c r="I4282" s="14">
        <v>109.979133</v>
      </c>
      <c r="J4282" s="14">
        <v>22.275711</v>
      </c>
      <c r="K4282" s="14" t="s">
        <v>26350</v>
      </c>
    </row>
    <row r="4283" spans="1:11">
      <c r="A4283" s="14" t="s">
        <v>24214</v>
      </c>
      <c r="B4283" s="14">
        <v>775</v>
      </c>
      <c r="C4283" s="14" t="s">
        <v>14339</v>
      </c>
      <c r="D4283" s="14" t="s">
        <v>24215</v>
      </c>
      <c r="E4283" s="14" t="s">
        <v>13859</v>
      </c>
      <c r="F4283" s="14" t="s">
        <v>14339</v>
      </c>
      <c r="G4283" s="14" t="s">
        <v>14351</v>
      </c>
      <c r="H4283" s="14" t="s">
        <v>30374</v>
      </c>
      <c r="I4283" s="14">
        <v>110.154205</v>
      </c>
      <c r="J4283" s="14">
        <v>22.628955</v>
      </c>
      <c r="K4283" s="14" t="s">
        <v>26350</v>
      </c>
    </row>
    <row r="4284" spans="1:11">
      <c r="A4284" t="s">
        <v>6863</v>
      </c>
      <c r="B4284">
        <v>1755</v>
      </c>
      <c r="C4284" t="s">
        <v>6857</v>
      </c>
      <c r="D4284" t="s">
        <v>6864</v>
      </c>
      <c r="E4284" t="s">
        <v>13859</v>
      </c>
      <c r="F4284" t="s">
        <v>6857</v>
      </c>
      <c r="G4284" t="s">
        <v>14311</v>
      </c>
      <c r="H4284" t="s">
        <v>27414</v>
      </c>
      <c r="I4284">
        <v>109.602828</v>
      </c>
      <c r="J4284">
        <v>23.09205</v>
      </c>
      <c r="K4284" t="s">
        <v>26350</v>
      </c>
    </row>
    <row r="4285" spans="1:11">
      <c r="A4285" t="s">
        <v>343</v>
      </c>
      <c r="B4285">
        <v>776</v>
      </c>
      <c r="C4285" t="s">
        <v>337</v>
      </c>
      <c r="D4285" t="s">
        <v>344</v>
      </c>
      <c r="E4285" t="s">
        <v>13859</v>
      </c>
      <c r="F4285" t="s">
        <v>337</v>
      </c>
      <c r="G4285" t="s">
        <v>26400</v>
      </c>
      <c r="H4285" t="s">
        <v>26401</v>
      </c>
      <c r="I4285">
        <v>106.91005</v>
      </c>
      <c r="J4285">
        <v>23.735552</v>
      </c>
      <c r="K4285" t="s">
        <v>26350</v>
      </c>
    </row>
    <row r="4286" spans="1:11">
      <c r="A4286" t="s">
        <v>349</v>
      </c>
      <c r="B4286">
        <v>776</v>
      </c>
      <c r="C4286" t="s">
        <v>337</v>
      </c>
      <c r="D4286" t="s">
        <v>350</v>
      </c>
      <c r="E4286" t="s">
        <v>13859</v>
      </c>
      <c r="F4286" t="s">
        <v>337</v>
      </c>
      <c r="G4286" t="s">
        <v>14422</v>
      </c>
      <c r="H4286" t="s">
        <v>26408</v>
      </c>
      <c r="I4286">
        <v>107.581512</v>
      </c>
      <c r="J4286">
        <v>23.317066</v>
      </c>
      <c r="K4286" t="s">
        <v>26350</v>
      </c>
    </row>
    <row r="4287" spans="1:11">
      <c r="A4287" t="s">
        <v>336</v>
      </c>
      <c r="B4287">
        <v>776</v>
      </c>
      <c r="C4287" t="s">
        <v>337</v>
      </c>
      <c r="D4287" t="s">
        <v>338</v>
      </c>
      <c r="E4287" t="s">
        <v>13859</v>
      </c>
      <c r="F4287" t="s">
        <v>337</v>
      </c>
      <c r="G4287" t="s">
        <v>14405</v>
      </c>
      <c r="H4287" t="s">
        <v>26404</v>
      </c>
      <c r="I4287">
        <v>106.61538</v>
      </c>
      <c r="J4287">
        <v>23.898058</v>
      </c>
      <c r="K4287" t="s">
        <v>26350</v>
      </c>
    </row>
    <row r="4288" spans="1:11">
      <c r="A4288" s="14" t="s">
        <v>14797</v>
      </c>
      <c r="B4288" s="14">
        <v>777</v>
      </c>
      <c r="C4288" s="14" t="s">
        <v>14262</v>
      </c>
      <c r="D4288" s="14" t="s">
        <v>14798</v>
      </c>
      <c r="E4288" s="14" t="s">
        <v>13859</v>
      </c>
      <c r="F4288" s="14" t="s">
        <v>14262</v>
      </c>
      <c r="G4288" s="14" t="s">
        <v>14275</v>
      </c>
      <c r="H4288" s="14" t="s">
        <v>28667</v>
      </c>
      <c r="I4288" s="14">
        <v>108.642009</v>
      </c>
      <c r="J4288" s="14">
        <v>21.964273</v>
      </c>
      <c r="K4288" s="14" t="s">
        <v>26350</v>
      </c>
    </row>
    <row r="4289" spans="1:11">
      <c r="A4289" s="14" t="s">
        <v>14804</v>
      </c>
      <c r="B4289" s="14">
        <v>777</v>
      </c>
      <c r="C4289" s="14" t="s">
        <v>14262</v>
      </c>
      <c r="D4289" s="14" t="s">
        <v>14805</v>
      </c>
      <c r="E4289" s="14" t="s">
        <v>13859</v>
      </c>
      <c r="F4289" s="14" t="s">
        <v>14262</v>
      </c>
      <c r="G4289" s="14" t="s">
        <v>14281</v>
      </c>
      <c r="H4289" s="14" t="s">
        <v>31633</v>
      </c>
      <c r="I4289" s="14">
        <v>108.628152</v>
      </c>
      <c r="J4289" s="14">
        <v>21.975696</v>
      </c>
      <c r="K4289" s="14" t="s">
        <v>26350</v>
      </c>
    </row>
    <row r="4290" spans="1:11">
      <c r="A4290" s="14" t="s">
        <v>14790</v>
      </c>
      <c r="B4290" s="14">
        <v>777</v>
      </c>
      <c r="C4290" s="14" t="s">
        <v>14262</v>
      </c>
      <c r="D4290" s="14" t="s">
        <v>14791</v>
      </c>
      <c r="E4290" s="14" t="s">
        <v>13859</v>
      </c>
      <c r="F4290" s="14" t="s">
        <v>14262</v>
      </c>
      <c r="G4290" s="14" t="s">
        <v>14275</v>
      </c>
      <c r="H4290" s="14" t="s">
        <v>28664</v>
      </c>
      <c r="I4290" s="14">
        <v>108.625807</v>
      </c>
      <c r="J4290" s="14">
        <v>21.967049</v>
      </c>
      <c r="K4290" s="14" t="s">
        <v>26350</v>
      </c>
    </row>
    <row r="4291" spans="1:11">
      <c r="A4291" t="s">
        <v>8373</v>
      </c>
      <c r="B4291">
        <v>778</v>
      </c>
      <c r="C4291" t="s">
        <v>8367</v>
      </c>
      <c r="D4291" t="s">
        <v>8374</v>
      </c>
      <c r="E4291" t="s">
        <v>13859</v>
      </c>
      <c r="F4291" t="s">
        <v>8367</v>
      </c>
      <c r="G4291" t="s">
        <v>14531</v>
      </c>
      <c r="H4291" t="s">
        <v>27647</v>
      </c>
      <c r="I4291">
        <v>108.060234</v>
      </c>
      <c r="J4291">
        <v>24.693992</v>
      </c>
      <c r="K4291" t="s">
        <v>26350</v>
      </c>
    </row>
    <row r="4292" spans="1:11">
      <c r="A4292" t="s">
        <v>8366</v>
      </c>
      <c r="B4292">
        <v>778</v>
      </c>
      <c r="C4292" t="s">
        <v>8367</v>
      </c>
      <c r="D4292" t="s">
        <v>8368</v>
      </c>
      <c r="E4292" t="s">
        <v>13859</v>
      </c>
      <c r="F4292" t="s">
        <v>8367</v>
      </c>
      <c r="G4292" t="s">
        <v>14585</v>
      </c>
      <c r="H4292" t="s">
        <v>27645</v>
      </c>
      <c r="I4292">
        <v>108.106236</v>
      </c>
      <c r="J4292">
        <v>23.930444</v>
      </c>
      <c r="K4292" t="s">
        <v>26350</v>
      </c>
    </row>
    <row r="4293" spans="1:11">
      <c r="A4293" t="s">
        <v>718</v>
      </c>
      <c r="B4293">
        <v>779</v>
      </c>
      <c r="C4293" t="s">
        <v>706</v>
      </c>
      <c r="D4293" t="s">
        <v>719</v>
      </c>
      <c r="E4293" t="s">
        <v>13859</v>
      </c>
      <c r="F4293" t="s">
        <v>706</v>
      </c>
      <c r="G4293" t="s">
        <v>14201</v>
      </c>
      <c r="H4293" t="s">
        <v>26460</v>
      </c>
      <c r="I4293">
        <v>109.11518</v>
      </c>
      <c r="J4293">
        <v>21.470932</v>
      </c>
      <c r="K4293" t="s">
        <v>26350</v>
      </c>
    </row>
    <row r="4294" spans="1:11">
      <c r="A4294" s="14" t="s">
        <v>23268</v>
      </c>
      <c r="B4294" s="14">
        <v>790</v>
      </c>
      <c r="C4294" s="14" t="s">
        <v>8472</v>
      </c>
      <c r="D4294" s="14" t="s">
        <v>23269</v>
      </c>
      <c r="E4294" s="14" t="s">
        <v>8226</v>
      </c>
      <c r="F4294" s="14" t="s">
        <v>8472</v>
      </c>
      <c r="G4294" s="14" t="s">
        <v>8491</v>
      </c>
      <c r="H4294" s="14" t="s">
        <v>30139</v>
      </c>
      <c r="I4294" s="14">
        <v>114.67569</v>
      </c>
      <c r="J4294" s="14">
        <v>27.808681</v>
      </c>
      <c r="K4294" s="14" t="s">
        <v>26350</v>
      </c>
    </row>
    <row r="4295" spans="1:11">
      <c r="A4295" s="14" t="s">
        <v>23260</v>
      </c>
      <c r="B4295" s="14">
        <v>790</v>
      </c>
      <c r="C4295" s="14" t="s">
        <v>8472</v>
      </c>
      <c r="D4295" s="14" t="s">
        <v>23261</v>
      </c>
      <c r="E4295" s="14" t="s">
        <v>8226</v>
      </c>
      <c r="F4295" s="14" t="s">
        <v>8472</v>
      </c>
      <c r="G4295" s="14" t="s">
        <v>8485</v>
      </c>
      <c r="H4295" s="14" t="s">
        <v>31635</v>
      </c>
      <c r="I4295" s="14">
        <v>114.938116</v>
      </c>
      <c r="J4295" s="14">
        <v>27.806808</v>
      </c>
      <c r="K4295" s="14" t="s">
        <v>26350</v>
      </c>
    </row>
    <row r="4296" spans="1:11">
      <c r="A4296" s="14" t="s">
        <v>23264</v>
      </c>
      <c r="B4296" s="14">
        <v>790</v>
      </c>
      <c r="C4296" s="14" t="s">
        <v>8472</v>
      </c>
      <c r="D4296" s="14" t="s">
        <v>23265</v>
      </c>
      <c r="E4296" s="14" t="s">
        <v>8226</v>
      </c>
      <c r="F4296" s="14" t="s">
        <v>8472</v>
      </c>
      <c r="G4296" s="14" t="s">
        <v>8485</v>
      </c>
      <c r="H4296" s="14" t="s">
        <v>30133</v>
      </c>
      <c r="I4296" s="14">
        <v>114.939042</v>
      </c>
      <c r="J4296" s="14">
        <v>27.802995</v>
      </c>
      <c r="K4296" s="14" t="s">
        <v>26350</v>
      </c>
    </row>
    <row r="4297" spans="1:11">
      <c r="A4297" s="14" t="s">
        <v>12709</v>
      </c>
      <c r="B4297" s="14">
        <v>791</v>
      </c>
      <c r="C4297" s="14" t="s">
        <v>8232</v>
      </c>
      <c r="D4297" s="14" t="s">
        <v>12710</v>
      </c>
      <c r="E4297" s="14" t="s">
        <v>8226</v>
      </c>
      <c r="F4297" s="14" t="s">
        <v>8232</v>
      </c>
      <c r="G4297" s="14" t="s">
        <v>8245</v>
      </c>
      <c r="H4297" s="14" t="s">
        <v>28332</v>
      </c>
      <c r="I4297" s="14">
        <v>115.90818</v>
      </c>
      <c r="J4297" s="14">
        <v>28.682552</v>
      </c>
      <c r="K4297" s="14" t="s">
        <v>26350</v>
      </c>
    </row>
    <row r="4298" spans="1:11">
      <c r="A4298" s="14" t="s">
        <v>12655</v>
      </c>
      <c r="B4298" s="14">
        <v>791</v>
      </c>
      <c r="C4298" s="14" t="s">
        <v>8232</v>
      </c>
      <c r="D4298" s="14" t="s">
        <v>12656</v>
      </c>
      <c r="E4298" s="14" t="s">
        <v>8226</v>
      </c>
      <c r="F4298" s="14" t="s">
        <v>8232</v>
      </c>
      <c r="G4298" s="14" t="s">
        <v>8245</v>
      </c>
      <c r="H4298" s="14" t="s">
        <v>28323</v>
      </c>
      <c r="I4298" s="14">
        <v>115.925863</v>
      </c>
      <c r="J4298" s="14">
        <v>28.674377</v>
      </c>
      <c r="K4298" s="14" t="s">
        <v>26350</v>
      </c>
    </row>
    <row r="4299" spans="1:11">
      <c r="A4299" s="14" t="s">
        <v>12763</v>
      </c>
      <c r="B4299" s="14">
        <v>791</v>
      </c>
      <c r="C4299" s="14" t="s">
        <v>8232</v>
      </c>
      <c r="D4299" s="14" t="s">
        <v>12764</v>
      </c>
      <c r="E4299" s="14" t="s">
        <v>8226</v>
      </c>
      <c r="F4299" s="14" t="s">
        <v>8232</v>
      </c>
      <c r="G4299" s="14" t="s">
        <v>8280</v>
      </c>
      <c r="H4299" s="14" t="s">
        <v>28346</v>
      </c>
      <c r="I4299" s="14">
        <v>115.894786</v>
      </c>
      <c r="J4299" s="14">
        <v>28.594261</v>
      </c>
      <c r="K4299" s="14" t="s">
        <v>26350</v>
      </c>
    </row>
    <row r="4300" spans="1:11">
      <c r="A4300" s="14" t="s">
        <v>12679</v>
      </c>
      <c r="B4300" s="14">
        <v>791</v>
      </c>
      <c r="C4300" s="14" t="s">
        <v>8232</v>
      </c>
      <c r="D4300" s="14" t="s">
        <v>12680</v>
      </c>
      <c r="E4300" s="14" t="s">
        <v>8226</v>
      </c>
      <c r="F4300" s="14" t="s">
        <v>8232</v>
      </c>
      <c r="G4300" s="14" t="s">
        <v>6123</v>
      </c>
      <c r="H4300" s="14" t="s">
        <v>28328</v>
      </c>
      <c r="I4300" s="14">
        <v>115.913601</v>
      </c>
      <c r="J4300" s="14">
        <v>28.67351</v>
      </c>
      <c r="K4300" s="14" t="s">
        <v>26350</v>
      </c>
    </row>
    <row r="4301" spans="1:11">
      <c r="A4301" s="14" t="s">
        <v>12769</v>
      </c>
      <c r="B4301" s="14">
        <v>791</v>
      </c>
      <c r="C4301" s="14" t="s">
        <v>8232</v>
      </c>
      <c r="D4301" s="14" t="s">
        <v>12770</v>
      </c>
      <c r="E4301" s="14" t="s">
        <v>8226</v>
      </c>
      <c r="F4301" s="14" t="s">
        <v>8232</v>
      </c>
      <c r="G4301" s="14" t="s">
        <v>6123</v>
      </c>
      <c r="H4301" s="14" t="s">
        <v>28354</v>
      </c>
      <c r="I4301" s="14">
        <v>115.913341</v>
      </c>
      <c r="J4301" s="14">
        <v>28.659126</v>
      </c>
      <c r="K4301" s="14" t="s">
        <v>26350</v>
      </c>
    </row>
    <row r="4302" spans="1:11">
      <c r="A4302" s="14" t="s">
        <v>12775</v>
      </c>
      <c r="B4302" s="14">
        <v>791</v>
      </c>
      <c r="C4302" s="14" t="s">
        <v>8232</v>
      </c>
      <c r="D4302" s="14" t="s">
        <v>12776</v>
      </c>
      <c r="E4302" s="14" t="s">
        <v>8226</v>
      </c>
      <c r="F4302" s="14" t="s">
        <v>8232</v>
      </c>
      <c r="G4302" s="14" t="s">
        <v>6123</v>
      </c>
      <c r="H4302" s="14" t="s">
        <v>31636</v>
      </c>
      <c r="I4302" s="14">
        <v>115.89235</v>
      </c>
      <c r="J4302" s="14">
        <v>28.672257</v>
      </c>
      <c r="K4302" s="14" t="s">
        <v>26350</v>
      </c>
    </row>
    <row r="4303" spans="1:11">
      <c r="A4303" s="14" t="s">
        <v>12661</v>
      </c>
      <c r="B4303" s="14">
        <v>791</v>
      </c>
      <c r="C4303" s="14" t="s">
        <v>8232</v>
      </c>
      <c r="D4303" s="14" t="s">
        <v>12662</v>
      </c>
      <c r="E4303" s="14" t="s">
        <v>8226</v>
      </c>
      <c r="F4303" s="14" t="s">
        <v>8232</v>
      </c>
      <c r="G4303" s="14" t="s">
        <v>8245</v>
      </c>
      <c r="H4303" s="14" t="s">
        <v>28321</v>
      </c>
      <c r="I4303" s="14">
        <v>115.902081</v>
      </c>
      <c r="J4303" s="14">
        <v>28.680347</v>
      </c>
      <c r="K4303" s="14" t="s">
        <v>26350</v>
      </c>
    </row>
    <row r="4304" spans="1:11">
      <c r="A4304" s="14" t="s">
        <v>12667</v>
      </c>
      <c r="B4304" s="14">
        <v>791</v>
      </c>
      <c r="C4304" s="14" t="s">
        <v>8232</v>
      </c>
      <c r="D4304" s="14" t="s">
        <v>12668</v>
      </c>
      <c r="E4304" s="14" t="s">
        <v>8226</v>
      </c>
      <c r="F4304" s="14" t="s">
        <v>8232</v>
      </c>
      <c r="G4304" s="14" t="s">
        <v>8268</v>
      </c>
      <c r="H4304" s="14" t="s">
        <v>28337</v>
      </c>
      <c r="I4304" s="14">
        <v>115.939909</v>
      </c>
      <c r="J4304" s="14">
        <v>28.671847</v>
      </c>
      <c r="K4304" s="14" t="s">
        <v>26350</v>
      </c>
    </row>
    <row r="4305" spans="1:11">
      <c r="A4305" s="14" t="s">
        <v>12576</v>
      </c>
      <c r="B4305" s="14">
        <v>791</v>
      </c>
      <c r="C4305" s="14" t="s">
        <v>8232</v>
      </c>
      <c r="D4305" s="14" t="s">
        <v>12577</v>
      </c>
      <c r="E4305" s="14" t="s">
        <v>8226</v>
      </c>
      <c r="F4305" s="14" t="s">
        <v>8232</v>
      </c>
      <c r="G4305" s="14" t="s">
        <v>8268</v>
      </c>
      <c r="H4305" s="14" t="s">
        <v>28314</v>
      </c>
      <c r="I4305" s="14">
        <v>115.968161</v>
      </c>
      <c r="J4305" s="14">
        <v>28.674951</v>
      </c>
      <c r="K4305" s="14" t="s">
        <v>26350</v>
      </c>
    </row>
    <row r="4306" spans="1:11">
      <c r="A4306" s="14" t="s">
        <v>12805</v>
      </c>
      <c r="B4306" s="14">
        <v>791</v>
      </c>
      <c r="C4306" s="14" t="s">
        <v>8232</v>
      </c>
      <c r="D4306" s="14" t="s">
        <v>12806</v>
      </c>
      <c r="E4306" s="14" t="s">
        <v>8226</v>
      </c>
      <c r="F4306" s="14" t="s">
        <v>8232</v>
      </c>
      <c r="G4306" s="14" t="s">
        <v>8274</v>
      </c>
      <c r="H4306" s="14" t="s">
        <v>28345</v>
      </c>
      <c r="I4306" s="14">
        <v>115.807733</v>
      </c>
      <c r="J4306" s="14">
        <v>28.675257</v>
      </c>
      <c r="K4306" s="14" t="s">
        <v>26350</v>
      </c>
    </row>
    <row r="4307" spans="1:11">
      <c r="A4307" s="14" t="s">
        <v>12618</v>
      </c>
      <c r="B4307" s="14">
        <v>791</v>
      </c>
      <c r="C4307" s="14" t="s">
        <v>8232</v>
      </c>
      <c r="D4307" s="14" t="s">
        <v>12619</v>
      </c>
      <c r="E4307" s="14" t="s">
        <v>8226</v>
      </c>
      <c r="F4307" s="14" t="s">
        <v>8232</v>
      </c>
      <c r="G4307" s="14" t="s">
        <v>8268</v>
      </c>
      <c r="H4307" s="14" t="s">
        <v>28342</v>
      </c>
      <c r="I4307" s="14">
        <v>115.961671</v>
      </c>
      <c r="J4307" s="14">
        <v>28.663494</v>
      </c>
      <c r="K4307" s="14" t="s">
        <v>26350</v>
      </c>
    </row>
    <row r="4308" spans="1:11">
      <c r="A4308" s="14" t="s">
        <v>12751</v>
      </c>
      <c r="B4308" s="14">
        <v>791</v>
      </c>
      <c r="C4308" s="14" t="s">
        <v>8232</v>
      </c>
      <c r="D4308" s="14" t="s">
        <v>12752</v>
      </c>
      <c r="E4308" s="14" t="s">
        <v>8226</v>
      </c>
      <c r="F4308" s="14" t="s">
        <v>8232</v>
      </c>
      <c r="G4308" s="14" t="s">
        <v>8280</v>
      </c>
      <c r="H4308" s="14" t="s">
        <v>28338</v>
      </c>
      <c r="I4308" s="14">
        <v>115.938576</v>
      </c>
      <c r="J4308" s="14">
        <v>28.552075</v>
      </c>
      <c r="K4308" s="14" t="s">
        <v>26350</v>
      </c>
    </row>
    <row r="4309" spans="1:11">
      <c r="A4309" s="14" t="s">
        <v>12691</v>
      </c>
      <c r="B4309" s="14">
        <v>791</v>
      </c>
      <c r="C4309" s="14" t="s">
        <v>8232</v>
      </c>
      <c r="D4309" s="14" t="s">
        <v>12692</v>
      </c>
      <c r="E4309" s="14" t="s">
        <v>8226</v>
      </c>
      <c r="F4309" s="14" t="s">
        <v>8232</v>
      </c>
      <c r="G4309" s="14" t="s">
        <v>8268</v>
      </c>
      <c r="H4309" s="14" t="s">
        <v>28330</v>
      </c>
      <c r="I4309" s="14">
        <v>115.949288</v>
      </c>
      <c r="J4309" s="14">
        <v>28.685777</v>
      </c>
      <c r="K4309" s="14" t="s">
        <v>26350</v>
      </c>
    </row>
    <row r="4310" spans="1:11">
      <c r="A4310" s="14" t="s">
        <v>12643</v>
      </c>
      <c r="B4310" s="14">
        <v>791</v>
      </c>
      <c r="C4310" s="14" t="s">
        <v>8232</v>
      </c>
      <c r="D4310" s="14" t="s">
        <v>12644</v>
      </c>
      <c r="E4310" s="14" t="s">
        <v>8226</v>
      </c>
      <c r="F4310" s="14" t="s">
        <v>8232</v>
      </c>
      <c r="G4310" s="14" t="s">
        <v>8274</v>
      </c>
      <c r="H4310" s="14" t="s">
        <v>28322</v>
      </c>
      <c r="I4310" s="14">
        <v>115.842239</v>
      </c>
      <c r="J4310" s="14">
        <v>28.665714</v>
      </c>
      <c r="K4310" s="14" t="s">
        <v>26350</v>
      </c>
    </row>
    <row r="4311" spans="1:11">
      <c r="A4311" s="14" t="s">
        <v>12836</v>
      </c>
      <c r="B4311" s="14">
        <v>791</v>
      </c>
      <c r="C4311" s="14" t="s">
        <v>8232</v>
      </c>
      <c r="D4311" s="14" t="s">
        <v>12837</v>
      </c>
      <c r="E4311" s="14" t="s">
        <v>8226</v>
      </c>
      <c r="F4311" s="14" t="s">
        <v>8232</v>
      </c>
      <c r="G4311" s="14" t="s">
        <v>8280</v>
      </c>
      <c r="H4311" s="14" t="s">
        <v>28334</v>
      </c>
      <c r="I4311" s="14">
        <v>115.929176</v>
      </c>
      <c r="J4311" s="14">
        <v>28.557262</v>
      </c>
      <c r="K4311" s="14" t="s">
        <v>26350</v>
      </c>
    </row>
    <row r="4312" spans="1:11">
      <c r="A4312" s="14" t="s">
        <v>12781</v>
      </c>
      <c r="B4312" s="14">
        <v>791</v>
      </c>
      <c r="C4312" s="14" t="s">
        <v>8232</v>
      </c>
      <c r="D4312" s="14" t="s">
        <v>12782</v>
      </c>
      <c r="E4312" s="14" t="s">
        <v>8226</v>
      </c>
      <c r="F4312" s="14" t="s">
        <v>8232</v>
      </c>
      <c r="G4312" s="14" t="s">
        <v>8256</v>
      </c>
      <c r="H4312" s="14" t="s">
        <v>28339</v>
      </c>
      <c r="I4312" s="14">
        <v>115.921999</v>
      </c>
      <c r="J4312" s="14">
        <v>28.649849</v>
      </c>
      <c r="K4312" s="14" t="s">
        <v>26350</v>
      </c>
    </row>
    <row r="4313" spans="1:11">
      <c r="A4313" s="14" t="s">
        <v>12787</v>
      </c>
      <c r="B4313" s="14">
        <v>791</v>
      </c>
      <c r="C4313" s="14" t="s">
        <v>8232</v>
      </c>
      <c r="D4313" s="14" t="s">
        <v>12788</v>
      </c>
      <c r="E4313" s="14" t="s">
        <v>8226</v>
      </c>
      <c r="F4313" s="14" t="s">
        <v>8232</v>
      </c>
      <c r="G4313" s="14" t="s">
        <v>8256</v>
      </c>
      <c r="H4313" s="14" t="s">
        <v>28340</v>
      </c>
      <c r="I4313" s="14">
        <v>115.905351</v>
      </c>
      <c r="J4313" s="14">
        <v>28.63081</v>
      </c>
      <c r="K4313" s="14" t="s">
        <v>26350</v>
      </c>
    </row>
    <row r="4314" spans="1:11">
      <c r="A4314" s="14" t="s">
        <v>12673</v>
      </c>
      <c r="B4314" s="14">
        <v>791</v>
      </c>
      <c r="C4314" s="14" t="s">
        <v>8232</v>
      </c>
      <c r="D4314" s="14" t="s">
        <v>12674</v>
      </c>
      <c r="E4314" s="14" t="s">
        <v>8226</v>
      </c>
      <c r="F4314" s="14" t="s">
        <v>8232</v>
      </c>
      <c r="G4314" s="14" t="s">
        <v>8245</v>
      </c>
      <c r="H4314" s="14" t="s">
        <v>31639</v>
      </c>
      <c r="I4314" s="14">
        <v>115.886007</v>
      </c>
      <c r="J4314" s="14">
        <v>28.683353</v>
      </c>
      <c r="K4314" s="14" t="s">
        <v>26350</v>
      </c>
    </row>
    <row r="4315" spans="1:11">
      <c r="A4315" s="14" t="s">
        <v>12625</v>
      </c>
      <c r="B4315" s="14">
        <v>791</v>
      </c>
      <c r="C4315" s="14" t="s">
        <v>8232</v>
      </c>
      <c r="D4315" s="14" t="s">
        <v>12626</v>
      </c>
      <c r="E4315" s="14" t="s">
        <v>8226</v>
      </c>
      <c r="F4315" s="14" t="s">
        <v>8232</v>
      </c>
      <c r="G4315" s="14" t="s">
        <v>8268</v>
      </c>
      <c r="H4315" s="14" t="s">
        <v>28343</v>
      </c>
      <c r="I4315" s="14">
        <v>115.852734</v>
      </c>
      <c r="J4315" s="14">
        <v>28.743536</v>
      </c>
      <c r="K4315" s="14" t="s">
        <v>26350</v>
      </c>
    </row>
    <row r="4316" spans="1:11">
      <c r="A4316" s="14" t="s">
        <v>12649</v>
      </c>
      <c r="B4316" s="14">
        <v>791</v>
      </c>
      <c r="C4316" s="14" t="s">
        <v>8232</v>
      </c>
      <c r="D4316" s="14" t="s">
        <v>12650</v>
      </c>
      <c r="E4316" s="14" t="s">
        <v>8226</v>
      </c>
      <c r="F4316" s="14" t="s">
        <v>8232</v>
      </c>
      <c r="G4316" s="14" t="s">
        <v>8268</v>
      </c>
      <c r="H4316" s="14" t="s">
        <v>28319</v>
      </c>
      <c r="I4316" s="14">
        <v>115.850967</v>
      </c>
      <c r="J4316" s="14">
        <v>28.690298</v>
      </c>
      <c r="K4316" s="14" t="s">
        <v>26350</v>
      </c>
    </row>
    <row r="4317" spans="1:11">
      <c r="A4317" s="14" t="s">
        <v>12727</v>
      </c>
      <c r="B4317" s="14">
        <v>791</v>
      </c>
      <c r="C4317" s="14" t="s">
        <v>8232</v>
      </c>
      <c r="D4317" s="14" t="s">
        <v>12728</v>
      </c>
      <c r="E4317" s="14" t="s">
        <v>8226</v>
      </c>
      <c r="F4317" s="14" t="s">
        <v>8232</v>
      </c>
      <c r="G4317" s="14" t="s">
        <v>8280</v>
      </c>
      <c r="H4317" s="14" t="s">
        <v>28334</v>
      </c>
      <c r="I4317" s="14">
        <v>115.929176</v>
      </c>
      <c r="J4317" s="14">
        <v>28.557262</v>
      </c>
      <c r="K4317" s="14" t="s">
        <v>26350</v>
      </c>
    </row>
    <row r="4318" spans="1:11">
      <c r="A4318" s="14" t="s">
        <v>12582</v>
      </c>
      <c r="B4318" s="14">
        <v>791</v>
      </c>
      <c r="C4318" s="14" t="s">
        <v>8232</v>
      </c>
      <c r="D4318" s="14" t="s">
        <v>12583</v>
      </c>
      <c r="E4318" s="14" t="s">
        <v>8226</v>
      </c>
      <c r="F4318" s="14" t="s">
        <v>8232</v>
      </c>
      <c r="G4318" s="14" t="s">
        <v>8245</v>
      </c>
      <c r="H4318" s="14" t="s">
        <v>28313</v>
      </c>
      <c r="I4318" s="14">
        <v>115.888958</v>
      </c>
      <c r="J4318" s="14">
        <v>28.684386</v>
      </c>
      <c r="K4318" s="14" t="s">
        <v>26350</v>
      </c>
    </row>
    <row r="4319" spans="1:11">
      <c r="A4319" s="14" t="s">
        <v>12588</v>
      </c>
      <c r="B4319" s="14">
        <v>791</v>
      </c>
      <c r="C4319" s="14" t="s">
        <v>8232</v>
      </c>
      <c r="D4319" s="14" t="s">
        <v>12589</v>
      </c>
      <c r="E4319" s="14" t="s">
        <v>8226</v>
      </c>
      <c r="F4319" s="14" t="s">
        <v>8232</v>
      </c>
      <c r="G4319" s="14" t="s">
        <v>8280</v>
      </c>
      <c r="H4319" s="14" t="s">
        <v>28316</v>
      </c>
      <c r="I4319" s="14">
        <v>115.946924</v>
      </c>
      <c r="J4319" s="14">
        <v>28.542368</v>
      </c>
      <c r="K4319" s="14" t="s">
        <v>26350</v>
      </c>
    </row>
    <row r="4320" spans="1:11">
      <c r="A4320" s="14" t="s">
        <v>12594</v>
      </c>
      <c r="B4320" s="14">
        <v>791</v>
      </c>
      <c r="C4320" s="14" t="s">
        <v>8232</v>
      </c>
      <c r="D4320" s="14" t="s">
        <v>12595</v>
      </c>
      <c r="E4320" s="14" t="s">
        <v>8226</v>
      </c>
      <c r="F4320" s="14" t="s">
        <v>8232</v>
      </c>
      <c r="G4320" s="14" t="s">
        <v>8280</v>
      </c>
      <c r="H4320" s="14" t="s">
        <v>28315</v>
      </c>
      <c r="I4320" s="14">
        <v>115.941805</v>
      </c>
      <c r="J4320" s="14">
        <v>28.542188</v>
      </c>
      <c r="K4320" s="14" t="s">
        <v>26350</v>
      </c>
    </row>
    <row r="4321" spans="1:11">
      <c r="A4321" s="14" t="s">
        <v>12817</v>
      </c>
      <c r="B4321" s="14">
        <v>791</v>
      </c>
      <c r="C4321" s="14" t="s">
        <v>8232</v>
      </c>
      <c r="D4321" s="14" t="s">
        <v>12818</v>
      </c>
      <c r="E4321" s="14" t="s">
        <v>8226</v>
      </c>
      <c r="F4321" s="14" t="s">
        <v>8232</v>
      </c>
      <c r="G4321" s="14" t="s">
        <v>8274</v>
      </c>
      <c r="H4321" s="14" t="s">
        <v>31641</v>
      </c>
      <c r="I4321" s="14">
        <v>115.82297</v>
      </c>
      <c r="J4321" s="14">
        <v>28.691911</v>
      </c>
      <c r="K4321" s="14" t="s">
        <v>26350</v>
      </c>
    </row>
    <row r="4322" spans="1:11">
      <c r="A4322" s="14" t="s">
        <v>12739</v>
      </c>
      <c r="B4322" s="14">
        <v>791</v>
      </c>
      <c r="C4322" s="14" t="s">
        <v>8232</v>
      </c>
      <c r="D4322" s="14" t="s">
        <v>12740</v>
      </c>
      <c r="E4322" s="14" t="s">
        <v>8226</v>
      </c>
      <c r="F4322" s="14" t="s">
        <v>8232</v>
      </c>
      <c r="G4322" s="14" t="s">
        <v>8256</v>
      </c>
      <c r="H4322" s="14" t="s">
        <v>28340</v>
      </c>
      <c r="I4322" s="14">
        <v>115.921693</v>
      </c>
      <c r="J4322" s="14">
        <v>28.654171</v>
      </c>
      <c r="K4322" s="14" t="s">
        <v>26350</v>
      </c>
    </row>
    <row r="4323" spans="1:11">
      <c r="A4323" s="14" t="s">
        <v>12600</v>
      </c>
      <c r="B4323" s="14">
        <v>791</v>
      </c>
      <c r="C4323" s="14" t="s">
        <v>8232</v>
      </c>
      <c r="D4323" s="14" t="s">
        <v>12601</v>
      </c>
      <c r="E4323" s="14" t="s">
        <v>8226</v>
      </c>
      <c r="F4323" s="14" t="s">
        <v>8232</v>
      </c>
      <c r="G4323" s="14" t="s">
        <v>6123</v>
      </c>
      <c r="H4323" s="14" t="s">
        <v>28324</v>
      </c>
      <c r="I4323" s="14">
        <v>115.897784</v>
      </c>
      <c r="J4323" s="14">
        <v>28.674681</v>
      </c>
      <c r="K4323" s="14" t="s">
        <v>26350</v>
      </c>
    </row>
    <row r="4324" spans="1:11">
      <c r="A4324" s="14" t="s">
        <v>12697</v>
      </c>
      <c r="B4324" s="14">
        <v>791</v>
      </c>
      <c r="C4324" s="14" t="s">
        <v>8232</v>
      </c>
      <c r="D4324" s="14" t="s">
        <v>12698</v>
      </c>
      <c r="E4324" s="14" t="s">
        <v>8226</v>
      </c>
      <c r="F4324" s="14" t="s">
        <v>8232</v>
      </c>
      <c r="G4324" s="14" t="s">
        <v>8292</v>
      </c>
      <c r="H4324" s="14" t="s">
        <v>28329</v>
      </c>
      <c r="I4324" s="14">
        <v>116.266201</v>
      </c>
      <c r="J4324" s="14">
        <v>28.369651</v>
      </c>
      <c r="K4324" s="14" t="s">
        <v>26350</v>
      </c>
    </row>
    <row r="4325" spans="1:11">
      <c r="A4325" s="14" t="s">
        <v>12793</v>
      </c>
      <c r="B4325" s="14">
        <v>791</v>
      </c>
      <c r="C4325" s="14" t="s">
        <v>8232</v>
      </c>
      <c r="D4325" s="14" t="s">
        <v>12794</v>
      </c>
      <c r="E4325" s="14" t="s">
        <v>8226</v>
      </c>
      <c r="F4325" s="14" t="s">
        <v>8232</v>
      </c>
      <c r="G4325" s="14" t="s">
        <v>6123</v>
      </c>
      <c r="H4325" s="14" t="s">
        <v>28344</v>
      </c>
      <c r="I4325" s="14">
        <v>115.907708</v>
      </c>
      <c r="J4325" s="14">
        <v>28.669377</v>
      </c>
      <c r="K4325" s="14" t="s">
        <v>26350</v>
      </c>
    </row>
    <row r="4326" spans="1:11">
      <c r="A4326" s="14" t="s">
        <v>12745</v>
      </c>
      <c r="B4326" s="14">
        <v>791</v>
      </c>
      <c r="C4326" s="14" t="s">
        <v>8232</v>
      </c>
      <c r="D4326" s="14" t="s">
        <v>12746</v>
      </c>
      <c r="E4326" s="14" t="s">
        <v>8226</v>
      </c>
      <c r="F4326" s="14" t="s">
        <v>8232</v>
      </c>
      <c r="G4326" s="14" t="s">
        <v>8245</v>
      </c>
      <c r="H4326" s="14" t="s">
        <v>31642</v>
      </c>
      <c r="I4326" s="14">
        <v>115.904211</v>
      </c>
      <c r="J4326" s="14">
        <v>28.692835</v>
      </c>
      <c r="K4326" s="14" t="s">
        <v>26350</v>
      </c>
    </row>
    <row r="4327" spans="1:11">
      <c r="A4327" s="14" t="s">
        <v>12606</v>
      </c>
      <c r="B4327" s="14">
        <v>791</v>
      </c>
      <c r="C4327" s="14" t="s">
        <v>8232</v>
      </c>
      <c r="D4327" s="14" t="s">
        <v>12607</v>
      </c>
      <c r="E4327" s="14" t="s">
        <v>8226</v>
      </c>
      <c r="F4327" s="14" t="s">
        <v>8232</v>
      </c>
      <c r="G4327" s="14" t="s">
        <v>8245</v>
      </c>
      <c r="H4327" s="14" t="s">
        <v>28318</v>
      </c>
      <c r="I4327" s="14">
        <v>115.865207</v>
      </c>
      <c r="J4327" s="14">
        <v>28.693263</v>
      </c>
      <c r="K4327" s="14" t="s">
        <v>26350</v>
      </c>
    </row>
    <row r="4328" spans="1:11">
      <c r="A4328" s="14" t="s">
        <v>12799</v>
      </c>
      <c r="B4328" s="14">
        <v>791</v>
      </c>
      <c r="C4328" s="14" t="s">
        <v>8232</v>
      </c>
      <c r="D4328" s="14" t="s">
        <v>12800</v>
      </c>
      <c r="E4328" s="14" t="s">
        <v>8226</v>
      </c>
      <c r="F4328" s="14" t="s">
        <v>8232</v>
      </c>
      <c r="G4328" s="14" t="s">
        <v>8256</v>
      </c>
      <c r="H4328" s="14" t="s">
        <v>28348</v>
      </c>
      <c r="I4328" s="14">
        <v>115.931305</v>
      </c>
      <c r="J4328" s="14">
        <v>28.654148</v>
      </c>
      <c r="K4328" s="14" t="s">
        <v>26350</v>
      </c>
    </row>
    <row r="4329" spans="1:11">
      <c r="A4329" s="14" t="s">
        <v>12631</v>
      </c>
      <c r="B4329" s="14">
        <v>791</v>
      </c>
      <c r="C4329" s="14" t="s">
        <v>8232</v>
      </c>
      <c r="D4329" s="14" t="s">
        <v>12632</v>
      </c>
      <c r="E4329" s="14" t="s">
        <v>8226</v>
      </c>
      <c r="F4329" s="14" t="s">
        <v>8232</v>
      </c>
      <c r="G4329" s="14" t="s">
        <v>8268</v>
      </c>
      <c r="H4329" s="14" t="s">
        <v>28341</v>
      </c>
      <c r="I4329" s="14">
        <v>115.962599</v>
      </c>
      <c r="J4329" s="14">
        <v>28.673863</v>
      </c>
      <c r="K4329" s="14" t="s">
        <v>26350</v>
      </c>
    </row>
    <row r="4330" spans="1:11">
      <c r="A4330" s="14" t="s">
        <v>12637</v>
      </c>
      <c r="B4330" s="14">
        <v>791</v>
      </c>
      <c r="C4330" s="14" t="s">
        <v>8232</v>
      </c>
      <c r="D4330" s="14" t="s">
        <v>12638</v>
      </c>
      <c r="E4330" s="14" t="s">
        <v>8226</v>
      </c>
      <c r="F4330" s="14" t="s">
        <v>8232</v>
      </c>
      <c r="G4330" s="14" t="s">
        <v>8268</v>
      </c>
      <c r="H4330" s="14" t="s">
        <v>31643</v>
      </c>
      <c r="I4330" s="14">
        <v>115.838926</v>
      </c>
      <c r="J4330" s="14">
        <v>28.733992</v>
      </c>
      <c r="K4330" s="14" t="s">
        <v>26350</v>
      </c>
    </row>
    <row r="4331" spans="1:11">
      <c r="A4331" s="14" t="s">
        <v>12703</v>
      </c>
      <c r="B4331" s="14">
        <v>791</v>
      </c>
      <c r="C4331" s="14" t="s">
        <v>8232</v>
      </c>
      <c r="D4331" s="14" t="s">
        <v>12704</v>
      </c>
      <c r="E4331" s="14" t="s">
        <v>8226</v>
      </c>
      <c r="F4331" s="14" t="s">
        <v>8232</v>
      </c>
      <c r="G4331" s="14" t="s">
        <v>8256</v>
      </c>
      <c r="H4331" s="14" t="s">
        <v>31644</v>
      </c>
      <c r="I4331" s="14">
        <v>115.915266</v>
      </c>
      <c r="J4331" s="14">
        <v>28.631191</v>
      </c>
      <c r="K4331" s="14" t="s">
        <v>26350</v>
      </c>
    </row>
    <row r="4332" spans="1:11">
      <c r="A4332" s="14" t="s">
        <v>10754</v>
      </c>
      <c r="B4332" s="14">
        <v>792</v>
      </c>
      <c r="C4332" s="14" t="s">
        <v>8377</v>
      </c>
      <c r="D4332" s="14" t="s">
        <v>10755</v>
      </c>
      <c r="E4332" s="14" t="s">
        <v>8226</v>
      </c>
      <c r="F4332" s="14" t="s">
        <v>8377</v>
      </c>
      <c r="G4332" s="14" t="s">
        <v>8398</v>
      </c>
      <c r="H4332" s="14" t="s">
        <v>28028</v>
      </c>
      <c r="I4332" s="14">
        <v>115.97733</v>
      </c>
      <c r="J4332" s="14">
        <v>29.70495</v>
      </c>
      <c r="K4332" s="14" t="s">
        <v>26350</v>
      </c>
    </row>
    <row r="4333" spans="1:11">
      <c r="A4333" s="14" t="s">
        <v>10821</v>
      </c>
      <c r="B4333" s="14">
        <v>792</v>
      </c>
      <c r="C4333" s="14" t="s">
        <v>8377</v>
      </c>
      <c r="D4333" s="14" t="s">
        <v>10822</v>
      </c>
      <c r="E4333" s="14" t="s">
        <v>8226</v>
      </c>
      <c r="F4333" s="14" t="s">
        <v>8377</v>
      </c>
      <c r="G4333" s="14" t="s">
        <v>8398</v>
      </c>
      <c r="H4333" s="14" t="s">
        <v>28032</v>
      </c>
      <c r="I4333" s="14">
        <v>115.977038</v>
      </c>
      <c r="J4333" s="14">
        <v>29.686146</v>
      </c>
      <c r="K4333" s="14" t="s">
        <v>26350</v>
      </c>
    </row>
    <row r="4334" spans="1:11">
      <c r="A4334" s="14" t="s">
        <v>10863</v>
      </c>
      <c r="B4334" s="14">
        <v>792</v>
      </c>
      <c r="C4334" s="14" t="s">
        <v>8377</v>
      </c>
      <c r="D4334" s="14" t="s">
        <v>10864</v>
      </c>
      <c r="E4334" s="14" t="s">
        <v>8226</v>
      </c>
      <c r="F4334" s="14" t="s">
        <v>8377</v>
      </c>
      <c r="G4334" s="14" t="s">
        <v>8410</v>
      </c>
      <c r="H4334" s="14" t="s">
        <v>28057</v>
      </c>
      <c r="I4334" s="14">
        <v>115.100423</v>
      </c>
      <c r="J4334" s="14">
        <v>29.249907</v>
      </c>
      <c r="K4334" s="14" t="s">
        <v>26350</v>
      </c>
    </row>
    <row r="4335" spans="1:11">
      <c r="A4335" s="14" t="s">
        <v>10857</v>
      </c>
      <c r="B4335" s="14">
        <v>792</v>
      </c>
      <c r="C4335" s="14" t="s">
        <v>8377</v>
      </c>
      <c r="D4335" s="14" t="s">
        <v>10858</v>
      </c>
      <c r="E4335" s="14" t="s">
        <v>8226</v>
      </c>
      <c r="F4335" s="14" t="s">
        <v>8377</v>
      </c>
      <c r="G4335" s="14" t="s">
        <v>8398</v>
      </c>
      <c r="H4335" s="14" t="s">
        <v>28056</v>
      </c>
      <c r="I4335" s="14">
        <v>115.968961</v>
      </c>
      <c r="J4335" s="14">
        <v>29.700925</v>
      </c>
      <c r="K4335" s="14" t="s">
        <v>26350</v>
      </c>
    </row>
    <row r="4336" spans="1:11">
      <c r="A4336" s="14" t="s">
        <v>10851</v>
      </c>
      <c r="B4336" s="14">
        <v>792</v>
      </c>
      <c r="C4336" s="14" t="s">
        <v>8377</v>
      </c>
      <c r="D4336" s="14" t="s">
        <v>10852</v>
      </c>
      <c r="E4336" s="14" t="s">
        <v>8226</v>
      </c>
      <c r="F4336" s="14" t="s">
        <v>8377</v>
      </c>
      <c r="G4336" s="14" t="s">
        <v>8398</v>
      </c>
      <c r="H4336" s="14" t="s">
        <v>28055</v>
      </c>
      <c r="I4336" s="14">
        <v>116.08017</v>
      </c>
      <c r="J4336" s="14">
        <v>29.745847</v>
      </c>
      <c r="K4336" s="14" t="s">
        <v>26350</v>
      </c>
    </row>
    <row r="4337" spans="1:11">
      <c r="A4337" s="14" t="s">
        <v>10868</v>
      </c>
      <c r="B4337" s="14">
        <v>792</v>
      </c>
      <c r="C4337" s="14" t="s">
        <v>8377</v>
      </c>
      <c r="D4337" s="14" t="s">
        <v>10869</v>
      </c>
      <c r="E4337" s="14" t="s">
        <v>8226</v>
      </c>
      <c r="F4337" s="14" t="s">
        <v>8377</v>
      </c>
      <c r="G4337" s="14" t="s">
        <v>8460</v>
      </c>
      <c r="H4337" s="14" t="s">
        <v>31646</v>
      </c>
      <c r="I4337" s="14">
        <v>115.808815</v>
      </c>
      <c r="J4337" s="14">
        <v>29.23321</v>
      </c>
      <c r="K4337" s="14" t="s">
        <v>26350</v>
      </c>
    </row>
    <row r="4338" spans="1:11">
      <c r="A4338" s="14" t="s">
        <v>10760</v>
      </c>
      <c r="B4338" s="14">
        <v>792</v>
      </c>
      <c r="C4338" s="14" t="s">
        <v>8377</v>
      </c>
      <c r="D4338" s="14" t="s">
        <v>10761</v>
      </c>
      <c r="E4338" s="14" t="s">
        <v>8226</v>
      </c>
      <c r="F4338" s="14" t="s">
        <v>8377</v>
      </c>
      <c r="G4338" s="14" t="s">
        <v>8398</v>
      </c>
      <c r="H4338" s="14" t="s">
        <v>28037</v>
      </c>
      <c r="I4338" s="14">
        <v>115.99623</v>
      </c>
      <c r="J4338" s="14">
        <v>29.724632</v>
      </c>
      <c r="K4338" s="14" t="s">
        <v>26350</v>
      </c>
    </row>
    <row r="4339" spans="1:11">
      <c r="A4339" s="14" t="s">
        <v>10772</v>
      </c>
      <c r="B4339" s="14">
        <v>792</v>
      </c>
      <c r="C4339" s="14" t="s">
        <v>8377</v>
      </c>
      <c r="D4339" s="14" t="s">
        <v>10773</v>
      </c>
      <c r="E4339" s="14" t="s">
        <v>8226</v>
      </c>
      <c r="F4339" s="14" t="s">
        <v>8377</v>
      </c>
      <c r="G4339" s="14" t="s">
        <v>8398</v>
      </c>
      <c r="H4339" s="14" t="s">
        <v>28029</v>
      </c>
      <c r="I4339" s="14">
        <v>115.990058</v>
      </c>
      <c r="J4339" s="14">
        <v>29.708192</v>
      </c>
      <c r="K4339" s="14" t="s">
        <v>26350</v>
      </c>
    </row>
    <row r="4340" spans="1:11">
      <c r="A4340" s="14" t="s">
        <v>10827</v>
      </c>
      <c r="B4340" s="14">
        <v>792</v>
      </c>
      <c r="C4340" s="14" t="s">
        <v>8377</v>
      </c>
      <c r="D4340" s="14" t="s">
        <v>10828</v>
      </c>
      <c r="E4340" s="14" t="s">
        <v>8226</v>
      </c>
      <c r="F4340" s="14" t="s">
        <v>8377</v>
      </c>
      <c r="G4340" s="14" t="s">
        <v>28035</v>
      </c>
      <c r="H4340" s="14" t="s">
        <v>28036</v>
      </c>
      <c r="I4340" s="14">
        <v>115.90125</v>
      </c>
      <c r="J4340" s="14">
        <v>29.619708</v>
      </c>
      <c r="K4340" s="14" t="s">
        <v>26350</v>
      </c>
    </row>
    <row r="4341" spans="1:11">
      <c r="A4341" s="14" t="s">
        <v>10778</v>
      </c>
      <c r="B4341" s="14">
        <v>792</v>
      </c>
      <c r="C4341" s="14" t="s">
        <v>8377</v>
      </c>
      <c r="D4341" s="14" t="s">
        <v>10779</v>
      </c>
      <c r="E4341" s="14" t="s">
        <v>8226</v>
      </c>
      <c r="F4341" s="14" t="s">
        <v>8377</v>
      </c>
      <c r="G4341" s="14" t="s">
        <v>8398</v>
      </c>
      <c r="H4341" s="14" t="s">
        <v>28027</v>
      </c>
      <c r="I4341" s="14">
        <v>115.980954</v>
      </c>
      <c r="J4341" s="14">
        <v>29.706311</v>
      </c>
      <c r="K4341" s="14" t="s">
        <v>26350</v>
      </c>
    </row>
    <row r="4342" spans="1:11">
      <c r="A4342" s="14" t="s">
        <v>10833</v>
      </c>
      <c r="B4342" s="14">
        <v>792</v>
      </c>
      <c r="C4342" s="14" t="s">
        <v>8377</v>
      </c>
      <c r="D4342" s="14" t="s">
        <v>10834</v>
      </c>
      <c r="E4342" s="14" t="s">
        <v>8226</v>
      </c>
      <c r="F4342" s="14" t="s">
        <v>8377</v>
      </c>
      <c r="G4342" s="14" t="s">
        <v>8398</v>
      </c>
      <c r="H4342" s="14" t="s">
        <v>31647</v>
      </c>
      <c r="I4342" s="14">
        <v>115.988127</v>
      </c>
      <c r="J4342" s="14">
        <v>29.726915</v>
      </c>
      <c r="K4342" s="14" t="s">
        <v>26350</v>
      </c>
    </row>
    <row r="4343" spans="1:11">
      <c r="A4343" s="14" t="s">
        <v>10784</v>
      </c>
      <c r="B4343" s="14">
        <v>792</v>
      </c>
      <c r="C4343" s="14" t="s">
        <v>8377</v>
      </c>
      <c r="D4343" s="14" t="s">
        <v>10785</v>
      </c>
      <c r="E4343" s="14" t="s">
        <v>8226</v>
      </c>
      <c r="F4343" s="14" t="s">
        <v>8377</v>
      </c>
      <c r="G4343" s="14" t="s">
        <v>8391</v>
      </c>
      <c r="H4343" s="14" t="s">
        <v>28023</v>
      </c>
      <c r="I4343" s="14">
        <v>116.005427</v>
      </c>
      <c r="J4343" s="14">
        <v>29.672313</v>
      </c>
      <c r="K4343" s="14" t="s">
        <v>26350</v>
      </c>
    </row>
    <row r="4344" spans="1:11">
      <c r="A4344" s="14" t="s">
        <v>10790</v>
      </c>
      <c r="B4344" s="14">
        <v>792</v>
      </c>
      <c r="C4344" s="14" t="s">
        <v>8377</v>
      </c>
      <c r="D4344" s="14" t="s">
        <v>10791</v>
      </c>
      <c r="E4344" s="14" t="s">
        <v>8226</v>
      </c>
      <c r="F4344" s="14" t="s">
        <v>8377</v>
      </c>
      <c r="G4344" s="14" t="s">
        <v>8454</v>
      </c>
      <c r="H4344" s="14" t="s">
        <v>31648</v>
      </c>
      <c r="I4344" s="14">
        <v>115.665107</v>
      </c>
      <c r="J4344" s="14">
        <v>29.677448</v>
      </c>
      <c r="K4344" s="14" t="s">
        <v>26350</v>
      </c>
    </row>
    <row r="4345" spans="1:11">
      <c r="A4345" s="14" t="s">
        <v>10796</v>
      </c>
      <c r="B4345" s="14">
        <v>792</v>
      </c>
      <c r="C4345" s="14" t="s">
        <v>8377</v>
      </c>
      <c r="D4345" s="14" t="s">
        <v>10797</v>
      </c>
      <c r="E4345" s="14" t="s">
        <v>8226</v>
      </c>
      <c r="F4345" s="14" t="s">
        <v>8377</v>
      </c>
      <c r="G4345" s="14" t="s">
        <v>8398</v>
      </c>
      <c r="H4345" s="14" t="s">
        <v>28030</v>
      </c>
      <c r="I4345" s="14">
        <v>115.997933</v>
      </c>
      <c r="J4345" s="14">
        <v>29.707772</v>
      </c>
      <c r="K4345" s="14" t="s">
        <v>26350</v>
      </c>
    </row>
    <row r="4346" spans="1:11">
      <c r="A4346" s="14" t="s">
        <v>10839</v>
      </c>
      <c r="B4346" s="14">
        <v>792</v>
      </c>
      <c r="C4346" s="14" t="s">
        <v>8377</v>
      </c>
      <c r="D4346" s="14" t="s">
        <v>10840</v>
      </c>
      <c r="E4346" s="14" t="s">
        <v>8226</v>
      </c>
      <c r="F4346" s="14" t="s">
        <v>8377</v>
      </c>
      <c r="G4346" s="14" t="s">
        <v>8435</v>
      </c>
      <c r="H4346" s="14" t="s">
        <v>28034</v>
      </c>
      <c r="I4346" s="14">
        <v>116.198849</v>
      </c>
      <c r="J4346" s="14">
        <v>29.270258</v>
      </c>
      <c r="K4346" s="14" t="s">
        <v>26350</v>
      </c>
    </row>
    <row r="4347" spans="1:11">
      <c r="A4347" s="14" t="s">
        <v>10845</v>
      </c>
      <c r="B4347" s="14">
        <v>792</v>
      </c>
      <c r="C4347" s="14" t="s">
        <v>8377</v>
      </c>
      <c r="D4347" s="14" t="s">
        <v>10846</v>
      </c>
      <c r="E4347" s="14" t="s">
        <v>8226</v>
      </c>
      <c r="F4347" s="14" t="s">
        <v>8377</v>
      </c>
      <c r="G4347" s="14" t="s">
        <v>8398</v>
      </c>
      <c r="H4347" s="14" t="s">
        <v>28031</v>
      </c>
      <c r="I4347" s="14">
        <v>115.988676</v>
      </c>
      <c r="J4347" s="14">
        <v>29.725488</v>
      </c>
      <c r="K4347" s="14" t="s">
        <v>26350</v>
      </c>
    </row>
    <row r="4348" spans="1:11">
      <c r="A4348" s="14" t="s">
        <v>10803</v>
      </c>
      <c r="B4348" s="14">
        <v>792</v>
      </c>
      <c r="C4348" s="14" t="s">
        <v>8377</v>
      </c>
      <c r="D4348" s="14" t="s">
        <v>10804</v>
      </c>
      <c r="E4348" s="14" t="s">
        <v>8226</v>
      </c>
      <c r="F4348" s="14" t="s">
        <v>8377</v>
      </c>
      <c r="G4348" s="14" t="s">
        <v>8398</v>
      </c>
      <c r="H4348" s="14" t="s">
        <v>31649</v>
      </c>
      <c r="I4348" s="14">
        <v>115.984886</v>
      </c>
      <c r="J4348" s="14">
        <v>29.693607</v>
      </c>
      <c r="K4348" s="14" t="s">
        <v>26350</v>
      </c>
    </row>
    <row r="4349" spans="1:11">
      <c r="A4349" s="14" t="s">
        <v>17550</v>
      </c>
      <c r="B4349" s="14">
        <v>793</v>
      </c>
      <c r="C4349" s="14" t="s">
        <v>8885</v>
      </c>
      <c r="D4349" s="14" t="s">
        <v>17551</v>
      </c>
      <c r="E4349" s="14" t="s">
        <v>8226</v>
      </c>
      <c r="F4349" s="14" t="s">
        <v>8885</v>
      </c>
      <c r="G4349" s="14" t="s">
        <v>8898</v>
      </c>
      <c r="H4349" s="14" t="s">
        <v>29095</v>
      </c>
      <c r="I4349" s="14">
        <v>117.969597</v>
      </c>
      <c r="J4349" s="14">
        <v>28.443245</v>
      </c>
      <c r="K4349" s="14" t="s">
        <v>26350</v>
      </c>
    </row>
    <row r="4350" spans="1:11">
      <c r="A4350" s="14" t="s">
        <v>17586</v>
      </c>
      <c r="B4350" s="14">
        <v>793</v>
      </c>
      <c r="C4350" s="14" t="s">
        <v>8885</v>
      </c>
      <c r="D4350" s="14" t="s">
        <v>17587</v>
      </c>
      <c r="E4350" s="14" t="s">
        <v>8226</v>
      </c>
      <c r="F4350" s="14" t="s">
        <v>8885</v>
      </c>
      <c r="G4350" s="14" t="s">
        <v>8898</v>
      </c>
      <c r="H4350" s="14" t="s">
        <v>29102</v>
      </c>
      <c r="I4350" s="14">
        <v>117.954909</v>
      </c>
      <c r="J4350" s="14">
        <v>28.444381</v>
      </c>
      <c r="K4350" s="14" t="s">
        <v>26350</v>
      </c>
    </row>
    <row r="4351" spans="1:11">
      <c r="A4351" s="14" t="s">
        <v>17556</v>
      </c>
      <c r="B4351" s="14">
        <v>793</v>
      </c>
      <c r="C4351" s="14" t="s">
        <v>8885</v>
      </c>
      <c r="D4351" s="14" t="s">
        <v>17557</v>
      </c>
      <c r="E4351" s="14" t="s">
        <v>8226</v>
      </c>
      <c r="F4351" s="14" t="s">
        <v>8885</v>
      </c>
      <c r="G4351" s="14" t="s">
        <v>8904</v>
      </c>
      <c r="H4351" s="14" t="s">
        <v>29094</v>
      </c>
      <c r="I4351" s="14">
        <v>118.18794</v>
      </c>
      <c r="J4351" s="14">
        <v>28.439451</v>
      </c>
      <c r="K4351" s="14" t="s">
        <v>26350</v>
      </c>
    </row>
    <row r="4352" spans="1:11">
      <c r="A4352" s="14" t="s">
        <v>17538</v>
      </c>
      <c r="B4352" s="14">
        <v>793</v>
      </c>
      <c r="C4352" s="14" t="s">
        <v>8885</v>
      </c>
      <c r="D4352" s="14" t="s">
        <v>17539</v>
      </c>
      <c r="E4352" s="14" t="s">
        <v>8226</v>
      </c>
      <c r="F4352" s="14" t="s">
        <v>8885</v>
      </c>
      <c r="G4352" s="14" t="s">
        <v>8916</v>
      </c>
      <c r="H4352" s="14" t="s">
        <v>29092</v>
      </c>
      <c r="I4352" s="14">
        <v>118.230504</v>
      </c>
      <c r="J4352" s="14">
        <v>28.673528</v>
      </c>
      <c r="K4352" s="14" t="s">
        <v>26350</v>
      </c>
    </row>
    <row r="4353" spans="1:11">
      <c r="A4353" s="14" t="s">
        <v>17562</v>
      </c>
      <c r="B4353" s="14">
        <v>793</v>
      </c>
      <c r="C4353" s="14" t="s">
        <v>8885</v>
      </c>
      <c r="D4353" s="14" t="s">
        <v>17563</v>
      </c>
      <c r="E4353" s="14" t="s">
        <v>8226</v>
      </c>
      <c r="F4353" s="14" t="s">
        <v>8885</v>
      </c>
      <c r="G4353" s="14" t="s">
        <v>8898</v>
      </c>
      <c r="H4353" s="14" t="s">
        <v>29098</v>
      </c>
      <c r="I4353" s="14">
        <v>117.967739</v>
      </c>
      <c r="J4353" s="14">
        <v>28.445471</v>
      </c>
      <c r="K4353" s="14" t="s">
        <v>26350</v>
      </c>
    </row>
    <row r="4354" spans="1:11">
      <c r="A4354" s="14" t="s">
        <v>17544</v>
      </c>
      <c r="B4354" s="14">
        <v>793</v>
      </c>
      <c r="C4354" s="14" t="s">
        <v>8885</v>
      </c>
      <c r="D4354" s="14" t="s">
        <v>17545</v>
      </c>
      <c r="E4354" s="14" t="s">
        <v>8226</v>
      </c>
      <c r="F4354" s="14" t="s">
        <v>8885</v>
      </c>
      <c r="G4354" s="14" t="s">
        <v>8904</v>
      </c>
      <c r="H4354" s="14" t="s">
        <v>29090</v>
      </c>
      <c r="I4354" s="14">
        <v>118.191347</v>
      </c>
      <c r="J4354" s="14">
        <v>28.434753</v>
      </c>
      <c r="K4354" s="14" t="s">
        <v>26350</v>
      </c>
    </row>
    <row r="4355" spans="1:11">
      <c r="A4355" s="14" t="s">
        <v>17568</v>
      </c>
      <c r="B4355" s="14">
        <v>793</v>
      </c>
      <c r="C4355" s="14" t="s">
        <v>8885</v>
      </c>
      <c r="D4355" s="14" t="s">
        <v>17569</v>
      </c>
      <c r="E4355" s="14" t="s">
        <v>8226</v>
      </c>
      <c r="F4355" s="14" t="s">
        <v>8885</v>
      </c>
      <c r="G4355" s="14" t="s">
        <v>8898</v>
      </c>
      <c r="H4355" s="14" t="s">
        <v>29097</v>
      </c>
      <c r="I4355" s="14">
        <v>117.969512</v>
      </c>
      <c r="J4355" s="14">
        <v>28.442658</v>
      </c>
      <c r="K4355" s="14" t="s">
        <v>26350</v>
      </c>
    </row>
    <row r="4356" spans="1:11">
      <c r="A4356" t="s">
        <v>5853</v>
      </c>
      <c r="B4356">
        <v>794</v>
      </c>
      <c r="C4356" t="s">
        <v>5835</v>
      </c>
      <c r="D4356" t="s">
        <v>5854</v>
      </c>
      <c r="E4356" t="s">
        <v>8226</v>
      </c>
      <c r="F4356" t="s">
        <v>5835</v>
      </c>
      <c r="G4356" t="s">
        <v>8825</v>
      </c>
      <c r="H4356" t="s">
        <v>27242</v>
      </c>
      <c r="I4356">
        <v>116.604728</v>
      </c>
      <c r="J4356">
        <v>28.234106</v>
      </c>
      <c r="K4356" t="s">
        <v>26350</v>
      </c>
    </row>
    <row r="4357" spans="1:11">
      <c r="A4357" t="s">
        <v>5865</v>
      </c>
      <c r="B4357">
        <v>794</v>
      </c>
      <c r="C4357" t="s">
        <v>5835</v>
      </c>
      <c r="D4357" t="s">
        <v>5866</v>
      </c>
      <c r="E4357" t="s">
        <v>8226</v>
      </c>
      <c r="F4357" t="s">
        <v>5835</v>
      </c>
      <c r="G4357" t="s">
        <v>8819</v>
      </c>
      <c r="H4357" t="s">
        <v>27246</v>
      </c>
      <c r="I4357">
        <v>116.366364</v>
      </c>
      <c r="J4357">
        <v>27.975739</v>
      </c>
      <c r="K4357" t="s">
        <v>26350</v>
      </c>
    </row>
    <row r="4358" spans="1:11">
      <c r="A4358" t="s">
        <v>5883</v>
      </c>
      <c r="B4358">
        <v>794</v>
      </c>
      <c r="C4358" t="s">
        <v>5835</v>
      </c>
      <c r="D4358" t="s">
        <v>5884</v>
      </c>
      <c r="E4358" t="s">
        <v>8226</v>
      </c>
      <c r="F4358" t="s">
        <v>5835</v>
      </c>
      <c r="G4358" t="s">
        <v>8819</v>
      </c>
      <c r="H4358" t="s">
        <v>27254</v>
      </c>
      <c r="I4358">
        <v>116.360632</v>
      </c>
      <c r="J4358">
        <v>27.983508</v>
      </c>
      <c r="K4358" t="s">
        <v>26350</v>
      </c>
    </row>
    <row r="4359" spans="1:11">
      <c r="A4359" t="s">
        <v>5834</v>
      </c>
      <c r="B4359">
        <v>794</v>
      </c>
      <c r="C4359" t="s">
        <v>5835</v>
      </c>
      <c r="D4359" t="s">
        <v>5836</v>
      </c>
      <c r="E4359" t="s">
        <v>8226</v>
      </c>
      <c r="F4359" t="s">
        <v>5835</v>
      </c>
      <c r="G4359" t="s">
        <v>8819</v>
      </c>
      <c r="H4359" t="s">
        <v>27240</v>
      </c>
      <c r="I4359">
        <v>116.357621</v>
      </c>
      <c r="J4359">
        <v>27.996836</v>
      </c>
      <c r="K4359" t="s">
        <v>26350</v>
      </c>
    </row>
    <row r="4360" spans="1:11">
      <c r="A4360" t="s">
        <v>5841</v>
      </c>
      <c r="B4360">
        <v>794</v>
      </c>
      <c r="C4360" t="s">
        <v>5835</v>
      </c>
      <c r="D4360" t="s">
        <v>5842</v>
      </c>
      <c r="E4360" t="s">
        <v>8226</v>
      </c>
      <c r="F4360" t="s">
        <v>5835</v>
      </c>
      <c r="G4360" t="s">
        <v>8819</v>
      </c>
      <c r="H4360" t="s">
        <v>27241</v>
      </c>
      <c r="I4360">
        <v>116.358279</v>
      </c>
      <c r="J4360">
        <v>27.992348</v>
      </c>
      <c r="K4360" t="s">
        <v>26350</v>
      </c>
    </row>
    <row r="4361" spans="1:11">
      <c r="A4361" t="s">
        <v>5871</v>
      </c>
      <c r="B4361">
        <v>794</v>
      </c>
      <c r="C4361" t="s">
        <v>5835</v>
      </c>
      <c r="D4361" t="s">
        <v>5872</v>
      </c>
      <c r="E4361" t="s">
        <v>8226</v>
      </c>
      <c r="F4361" t="s">
        <v>5835</v>
      </c>
      <c r="G4361" t="s">
        <v>8819</v>
      </c>
      <c r="H4361" t="s">
        <v>31653</v>
      </c>
      <c r="I4361">
        <v>116.305801</v>
      </c>
      <c r="J4361">
        <v>27.939962</v>
      </c>
      <c r="K4361" t="s">
        <v>26350</v>
      </c>
    </row>
    <row r="4362" spans="1:11">
      <c r="A4362" t="s">
        <v>5877</v>
      </c>
      <c r="B4362">
        <v>794</v>
      </c>
      <c r="C4362" t="s">
        <v>5835</v>
      </c>
      <c r="D4362" t="s">
        <v>5878</v>
      </c>
      <c r="E4362" t="s">
        <v>8226</v>
      </c>
      <c r="F4362" t="s">
        <v>5835</v>
      </c>
      <c r="G4362" t="s">
        <v>8867</v>
      </c>
      <c r="H4362" t="s">
        <v>27257</v>
      </c>
      <c r="I4362">
        <v>116.775096</v>
      </c>
      <c r="J4362">
        <v>27.908471</v>
      </c>
      <c r="K4362" t="s">
        <v>26350</v>
      </c>
    </row>
    <row r="4363" spans="1:11">
      <c r="A4363" t="s">
        <v>5847</v>
      </c>
      <c r="B4363">
        <v>794</v>
      </c>
      <c r="C4363" t="s">
        <v>5835</v>
      </c>
      <c r="D4363" t="s">
        <v>5848</v>
      </c>
      <c r="E4363" t="s">
        <v>8226</v>
      </c>
      <c r="F4363" t="s">
        <v>5835</v>
      </c>
      <c r="G4363" t="s">
        <v>8819</v>
      </c>
      <c r="H4363" t="s">
        <v>27243</v>
      </c>
      <c r="I4363">
        <v>116.299803</v>
      </c>
      <c r="J4363">
        <v>27.938936</v>
      </c>
      <c r="K4363" t="s">
        <v>26350</v>
      </c>
    </row>
    <row r="4364" spans="1:11">
      <c r="A4364" s="14" t="s">
        <v>24051</v>
      </c>
      <c r="B4364" s="14">
        <v>795</v>
      </c>
      <c r="C4364" s="14" t="s">
        <v>8731</v>
      </c>
      <c r="D4364" s="14" t="s">
        <v>24052</v>
      </c>
      <c r="E4364" s="14" t="s">
        <v>8226</v>
      </c>
      <c r="F4364" s="14" t="s">
        <v>8731</v>
      </c>
      <c r="G4364" s="14" t="s">
        <v>8789</v>
      </c>
      <c r="H4364" s="14" t="s">
        <v>30331</v>
      </c>
      <c r="I4364" s="14">
        <v>115.789017</v>
      </c>
      <c r="J4364" s="14">
        <v>28.191481</v>
      </c>
      <c r="K4364" s="14" t="s">
        <v>26350</v>
      </c>
    </row>
    <row r="4365" spans="1:11">
      <c r="A4365" s="14" t="s">
        <v>24039</v>
      </c>
      <c r="B4365" s="14">
        <v>795</v>
      </c>
      <c r="C4365" s="14" t="s">
        <v>8731</v>
      </c>
      <c r="D4365" s="14" t="s">
        <v>24040</v>
      </c>
      <c r="E4365" s="14" t="s">
        <v>8226</v>
      </c>
      <c r="F4365" s="14" t="s">
        <v>8731</v>
      </c>
      <c r="G4365" s="14" t="s">
        <v>8744</v>
      </c>
      <c r="H4365" s="14" t="s">
        <v>30328</v>
      </c>
      <c r="I4365" s="14">
        <v>114.383727</v>
      </c>
      <c r="J4365" s="14">
        <v>27.792657</v>
      </c>
      <c r="K4365" s="14" t="s">
        <v>26350</v>
      </c>
    </row>
    <row r="4366" spans="1:11">
      <c r="A4366" s="14" t="s">
        <v>24027</v>
      </c>
      <c r="B4366" s="14">
        <v>795</v>
      </c>
      <c r="C4366" s="14" t="s">
        <v>8731</v>
      </c>
      <c r="D4366" s="14" t="s">
        <v>24028</v>
      </c>
      <c r="E4366" s="14" t="s">
        <v>8226</v>
      </c>
      <c r="F4366" s="14" t="s">
        <v>8731</v>
      </c>
      <c r="G4366" s="14" t="s">
        <v>8744</v>
      </c>
      <c r="H4366" s="14" t="s">
        <v>30329</v>
      </c>
      <c r="I4366" s="14">
        <v>114.380844</v>
      </c>
      <c r="J4366" s="14">
        <v>27.800768</v>
      </c>
      <c r="K4366" s="14" t="s">
        <v>26350</v>
      </c>
    </row>
    <row r="4367" spans="1:11">
      <c r="A4367" s="14" t="s">
        <v>24031</v>
      </c>
      <c r="B4367" s="14">
        <v>795</v>
      </c>
      <c r="C4367" s="14" t="s">
        <v>8731</v>
      </c>
      <c r="D4367" s="14" t="s">
        <v>24032</v>
      </c>
      <c r="E4367" s="14" t="s">
        <v>8226</v>
      </c>
      <c r="F4367" s="14" t="s">
        <v>8731</v>
      </c>
      <c r="G4367" s="14" t="s">
        <v>8744</v>
      </c>
      <c r="H4367" s="14" t="s">
        <v>30327</v>
      </c>
      <c r="I4367" s="14">
        <v>114.386579</v>
      </c>
      <c r="J4367" s="14">
        <v>27.795806</v>
      </c>
      <c r="K4367" s="14" t="s">
        <v>26350</v>
      </c>
    </row>
    <row r="4368" spans="1:11">
      <c r="A4368" s="14" t="s">
        <v>24055</v>
      </c>
      <c r="B4368" s="14">
        <v>795</v>
      </c>
      <c r="C4368" s="14" t="s">
        <v>8731</v>
      </c>
      <c r="D4368" s="14" t="s">
        <v>24056</v>
      </c>
      <c r="E4368" s="14" t="s">
        <v>8226</v>
      </c>
      <c r="F4368" s="14" t="s">
        <v>8731</v>
      </c>
      <c r="G4368" s="14" t="s">
        <v>8789</v>
      </c>
      <c r="H4368" s="14" t="s">
        <v>30332</v>
      </c>
      <c r="I4368" s="14">
        <v>115.786731</v>
      </c>
      <c r="J4368" s="14">
        <v>28.188546</v>
      </c>
      <c r="K4368" s="14" t="s">
        <v>26350</v>
      </c>
    </row>
    <row r="4369" spans="1:11">
      <c r="A4369" s="14" t="s">
        <v>24015</v>
      </c>
      <c r="B4369" s="14">
        <v>795</v>
      </c>
      <c r="C4369" s="14" t="s">
        <v>8731</v>
      </c>
      <c r="D4369" s="14" t="s">
        <v>24016</v>
      </c>
      <c r="E4369" s="14" t="s">
        <v>8226</v>
      </c>
      <c r="F4369" s="14" t="s">
        <v>8731</v>
      </c>
      <c r="G4369" s="14" t="s">
        <v>8795</v>
      </c>
      <c r="H4369" s="14" t="s">
        <v>30325</v>
      </c>
      <c r="I4369" s="14">
        <v>115.54783</v>
      </c>
      <c r="J4369" s="14">
        <v>28.051654</v>
      </c>
      <c r="K4369" s="14" t="s">
        <v>26350</v>
      </c>
    </row>
    <row r="4370" spans="1:11">
      <c r="A4370" s="14" t="s">
        <v>24019</v>
      </c>
      <c r="B4370" s="14">
        <v>795</v>
      </c>
      <c r="C4370" s="14" t="s">
        <v>8731</v>
      </c>
      <c r="D4370" s="14" t="s">
        <v>24020</v>
      </c>
      <c r="E4370" s="14" t="s">
        <v>8226</v>
      </c>
      <c r="F4370" s="14" t="s">
        <v>8731</v>
      </c>
      <c r="G4370" s="14" t="s">
        <v>8763</v>
      </c>
      <c r="H4370" s="14" t="s">
        <v>30324</v>
      </c>
      <c r="I4370" s="14">
        <v>114.940109</v>
      </c>
      <c r="J4370" s="14">
        <v>28.230991</v>
      </c>
      <c r="K4370" s="14" t="s">
        <v>26350</v>
      </c>
    </row>
    <row r="4371" spans="1:11">
      <c r="A4371" s="14" t="s">
        <v>24047</v>
      </c>
      <c r="B4371" s="14">
        <v>795</v>
      </c>
      <c r="C4371" s="14" t="s">
        <v>8731</v>
      </c>
      <c r="D4371" s="14" t="s">
        <v>24048</v>
      </c>
      <c r="E4371" s="14" t="s">
        <v>8226</v>
      </c>
      <c r="F4371" s="14" t="s">
        <v>8731</v>
      </c>
      <c r="G4371" s="14" t="s">
        <v>8795</v>
      </c>
      <c r="H4371" s="14" t="s">
        <v>30334</v>
      </c>
      <c r="I4371" s="14">
        <v>115.549291</v>
      </c>
      <c r="J4371" s="14">
        <v>28.059724</v>
      </c>
      <c r="K4371" s="14" t="s">
        <v>26350</v>
      </c>
    </row>
    <row r="4372" spans="1:11">
      <c r="A4372" s="14" t="s">
        <v>9433</v>
      </c>
      <c r="B4372" s="14">
        <v>796</v>
      </c>
      <c r="C4372" s="14" t="s">
        <v>8643</v>
      </c>
      <c r="D4372" s="14" t="s">
        <v>9434</v>
      </c>
      <c r="E4372" s="14" t="s">
        <v>8226</v>
      </c>
      <c r="F4372" s="14" t="s">
        <v>8643</v>
      </c>
      <c r="G4372" s="14" t="s">
        <v>8692</v>
      </c>
      <c r="H4372" s="14" t="s">
        <v>27819</v>
      </c>
      <c r="I4372" s="14">
        <v>115.435203</v>
      </c>
      <c r="J4372" s="14">
        <v>27.3218</v>
      </c>
      <c r="K4372" s="14" t="s">
        <v>26350</v>
      </c>
    </row>
    <row r="4373" spans="1:11">
      <c r="A4373" s="14" t="s">
        <v>9409</v>
      </c>
      <c r="B4373" s="14">
        <v>796</v>
      </c>
      <c r="C4373" s="14" t="s">
        <v>8643</v>
      </c>
      <c r="D4373" s="14" t="s">
        <v>9410</v>
      </c>
      <c r="E4373" s="14" t="s">
        <v>8226</v>
      </c>
      <c r="F4373" s="14" t="s">
        <v>8643</v>
      </c>
      <c r="G4373" s="14" t="s">
        <v>8656</v>
      </c>
      <c r="H4373" s="14" t="s">
        <v>27809</v>
      </c>
      <c r="I4373" s="14">
        <v>114.986671</v>
      </c>
      <c r="J4373" s="14">
        <v>27.113838</v>
      </c>
      <c r="K4373" s="14" t="s">
        <v>26350</v>
      </c>
    </row>
    <row r="4374" spans="1:11">
      <c r="A4374" s="14" t="s">
        <v>9415</v>
      </c>
      <c r="B4374" s="14">
        <v>796</v>
      </c>
      <c r="C4374" s="14" t="s">
        <v>8643</v>
      </c>
      <c r="D4374" s="14" t="s">
        <v>9416</v>
      </c>
      <c r="E4374" s="14" t="s">
        <v>8226</v>
      </c>
      <c r="F4374" s="14" t="s">
        <v>8643</v>
      </c>
      <c r="G4374" s="14" t="s">
        <v>8716</v>
      </c>
      <c r="H4374" s="14" t="s">
        <v>27815</v>
      </c>
      <c r="I4374" s="14">
        <v>114.61562</v>
      </c>
      <c r="J4374" s="14">
        <v>27.382379</v>
      </c>
      <c r="K4374" s="14" t="s">
        <v>26350</v>
      </c>
    </row>
    <row r="4375" spans="1:11">
      <c r="A4375" s="14" t="s">
        <v>9427</v>
      </c>
      <c r="B4375" s="14">
        <v>796</v>
      </c>
      <c r="C4375" s="14" t="s">
        <v>8643</v>
      </c>
      <c r="D4375" s="14" t="s">
        <v>9428</v>
      </c>
      <c r="E4375" s="14" t="s">
        <v>8226</v>
      </c>
      <c r="F4375" s="14" t="s">
        <v>8643</v>
      </c>
      <c r="G4375" s="14" t="s">
        <v>8656</v>
      </c>
      <c r="H4375" s="14" t="s">
        <v>27811</v>
      </c>
      <c r="I4375" s="14">
        <v>114.988861</v>
      </c>
      <c r="J4375" s="14">
        <v>27.113924</v>
      </c>
      <c r="K4375" s="14" t="s">
        <v>26350</v>
      </c>
    </row>
    <row r="4376" spans="1:11">
      <c r="A4376" s="14" t="s">
        <v>9439</v>
      </c>
      <c r="B4376" s="14">
        <v>796</v>
      </c>
      <c r="C4376" s="14" t="s">
        <v>8643</v>
      </c>
      <c r="D4376" s="14" t="s">
        <v>9440</v>
      </c>
      <c r="E4376" s="14" t="s">
        <v>8226</v>
      </c>
      <c r="F4376" s="14" t="s">
        <v>8643</v>
      </c>
      <c r="G4376" s="14" t="s">
        <v>8662</v>
      </c>
      <c r="H4376" s="14" t="s">
        <v>27825</v>
      </c>
      <c r="I4376" s="14">
        <v>115.019432</v>
      </c>
      <c r="J4376" s="14">
        <v>27.114183</v>
      </c>
      <c r="K4376" s="14" t="s">
        <v>26350</v>
      </c>
    </row>
    <row r="4377" spans="1:11">
      <c r="A4377" s="14" t="s">
        <v>9446</v>
      </c>
      <c r="B4377" s="14">
        <v>796</v>
      </c>
      <c r="C4377" s="14" t="s">
        <v>8643</v>
      </c>
      <c r="D4377" s="14" t="s">
        <v>9447</v>
      </c>
      <c r="E4377" s="14" t="s">
        <v>8226</v>
      </c>
      <c r="F4377" s="14" t="s">
        <v>8643</v>
      </c>
      <c r="G4377" s="14" t="s">
        <v>8698</v>
      </c>
      <c r="H4377" s="14" t="s">
        <v>27821</v>
      </c>
      <c r="I4377" s="14">
        <v>114.900833</v>
      </c>
      <c r="J4377" s="14">
        <v>26.789713</v>
      </c>
      <c r="K4377" s="14" t="s">
        <v>26350</v>
      </c>
    </row>
    <row r="4378" spans="1:11">
      <c r="A4378" s="14" t="s">
        <v>9458</v>
      </c>
      <c r="B4378" s="14">
        <v>796</v>
      </c>
      <c r="C4378" s="14" t="s">
        <v>8643</v>
      </c>
      <c r="D4378" s="14" t="s">
        <v>9459</v>
      </c>
      <c r="E4378" s="14" t="s">
        <v>8226</v>
      </c>
      <c r="F4378" s="14" t="s">
        <v>8643</v>
      </c>
      <c r="G4378" s="14" t="s">
        <v>8674</v>
      </c>
      <c r="H4378" s="14" t="s">
        <v>27823</v>
      </c>
      <c r="I4378" s="14">
        <v>115.135414</v>
      </c>
      <c r="J4378" s="14">
        <v>27.212951</v>
      </c>
      <c r="K4378" s="14" t="s">
        <v>26350</v>
      </c>
    </row>
    <row r="4379" spans="1:11">
      <c r="A4379" s="14" t="s">
        <v>9464</v>
      </c>
      <c r="B4379" s="14">
        <v>796</v>
      </c>
      <c r="C4379" s="14" t="s">
        <v>8643</v>
      </c>
      <c r="D4379" s="14" t="s">
        <v>9465</v>
      </c>
      <c r="E4379" s="14" t="s">
        <v>8226</v>
      </c>
      <c r="F4379" s="14" t="s">
        <v>8643</v>
      </c>
      <c r="G4379" s="14" t="s">
        <v>8662</v>
      </c>
      <c r="H4379" s="14" t="s">
        <v>27817</v>
      </c>
      <c r="I4379" s="14">
        <v>115.015184</v>
      </c>
      <c r="J4379" s="14">
        <v>27.105776</v>
      </c>
      <c r="K4379" s="14" t="s">
        <v>26350</v>
      </c>
    </row>
    <row r="4380" spans="1:11">
      <c r="A4380" s="14" t="s">
        <v>9470</v>
      </c>
      <c r="B4380" s="14">
        <v>796</v>
      </c>
      <c r="C4380" s="14" t="s">
        <v>8643</v>
      </c>
      <c r="D4380" s="14" t="s">
        <v>9471</v>
      </c>
      <c r="E4380" s="14" t="s">
        <v>8226</v>
      </c>
      <c r="F4380" s="14" t="s">
        <v>8643</v>
      </c>
      <c r="G4380" s="14" t="s">
        <v>8692</v>
      </c>
      <c r="H4380" s="14" t="s">
        <v>27813</v>
      </c>
      <c r="I4380" s="14">
        <v>115.434918</v>
      </c>
      <c r="J4380" s="14">
        <v>27.320068</v>
      </c>
      <c r="K4380" s="14" t="s">
        <v>26350</v>
      </c>
    </row>
    <row r="4381" spans="1:11">
      <c r="A4381" s="14" t="s">
        <v>9476</v>
      </c>
      <c r="B4381" s="14">
        <v>796</v>
      </c>
      <c r="C4381" s="14" t="s">
        <v>8643</v>
      </c>
      <c r="D4381" s="14" t="s">
        <v>9477</v>
      </c>
      <c r="E4381" s="14" t="s">
        <v>8226</v>
      </c>
      <c r="F4381" s="14" t="s">
        <v>8643</v>
      </c>
      <c r="G4381" s="14" t="s">
        <v>8704</v>
      </c>
      <c r="H4381" s="14" t="s">
        <v>27814</v>
      </c>
      <c r="I4381" s="14">
        <v>114.517462</v>
      </c>
      <c r="J4381" s="14">
        <v>26.323058</v>
      </c>
      <c r="K4381" s="14" t="s">
        <v>26350</v>
      </c>
    </row>
    <row r="4382" spans="1:11">
      <c r="A4382" t="s">
        <v>5982</v>
      </c>
      <c r="B4382">
        <v>797</v>
      </c>
      <c r="C4382" t="s">
        <v>5983</v>
      </c>
      <c r="D4382" t="s">
        <v>5984</v>
      </c>
      <c r="E4382" t="s">
        <v>8226</v>
      </c>
      <c r="F4382" t="s">
        <v>5983</v>
      </c>
      <c r="G4382" t="s">
        <v>6102</v>
      </c>
      <c r="H4382" t="s">
        <v>31654</v>
      </c>
      <c r="I4382">
        <v>114.361943</v>
      </c>
      <c r="J4382">
        <v>25.398033</v>
      </c>
      <c r="K4382" t="s">
        <v>26350</v>
      </c>
    </row>
    <row r="4383" spans="1:11">
      <c r="A4383" t="s">
        <v>6069</v>
      </c>
      <c r="B4383">
        <v>797</v>
      </c>
      <c r="C4383" t="s">
        <v>5983</v>
      </c>
      <c r="D4383" t="s">
        <v>6070</v>
      </c>
      <c r="E4383" t="s">
        <v>8226</v>
      </c>
      <c r="F4383" t="s">
        <v>5983</v>
      </c>
      <c r="G4383" t="s">
        <v>8539</v>
      </c>
      <c r="H4383" t="s">
        <v>27282</v>
      </c>
      <c r="I4383">
        <v>114.939815</v>
      </c>
      <c r="J4383">
        <v>25.828615</v>
      </c>
      <c r="K4383" t="s">
        <v>26350</v>
      </c>
    </row>
    <row r="4384" spans="1:11">
      <c r="A4384" t="s">
        <v>5990</v>
      </c>
      <c r="B4384">
        <v>797</v>
      </c>
      <c r="C4384" t="s">
        <v>5983</v>
      </c>
      <c r="D4384" t="s">
        <v>5991</v>
      </c>
      <c r="E4384" t="s">
        <v>8226</v>
      </c>
      <c r="F4384" t="s">
        <v>5983</v>
      </c>
      <c r="G4384" t="s">
        <v>8557</v>
      </c>
      <c r="H4384" t="s">
        <v>27271</v>
      </c>
      <c r="I4384">
        <v>114.930793</v>
      </c>
      <c r="J4384">
        <v>25.384447</v>
      </c>
      <c r="K4384" t="s">
        <v>26350</v>
      </c>
    </row>
    <row r="4385" spans="1:11">
      <c r="A4385" t="s">
        <v>5996</v>
      </c>
      <c r="B4385">
        <v>797</v>
      </c>
      <c r="C4385" t="s">
        <v>5983</v>
      </c>
      <c r="D4385" t="s">
        <v>5997</v>
      </c>
      <c r="E4385" t="s">
        <v>8226</v>
      </c>
      <c r="F4385" t="s">
        <v>5983</v>
      </c>
      <c r="G4385" t="s">
        <v>8539</v>
      </c>
      <c r="H4385" t="s">
        <v>27273</v>
      </c>
      <c r="I4385">
        <v>114.86076</v>
      </c>
      <c r="J4385">
        <v>25.844387</v>
      </c>
      <c r="K4385" t="s">
        <v>26350</v>
      </c>
    </row>
    <row r="4386" spans="1:11">
      <c r="A4386" t="s">
        <v>6002</v>
      </c>
      <c r="B4386">
        <v>797</v>
      </c>
      <c r="C4386" t="s">
        <v>5983</v>
      </c>
      <c r="D4386" t="s">
        <v>6003</v>
      </c>
      <c r="E4386" t="s">
        <v>8226</v>
      </c>
      <c r="F4386" t="s">
        <v>5983</v>
      </c>
      <c r="G4386" t="s">
        <v>8545</v>
      </c>
      <c r="H4386" t="s">
        <v>27272</v>
      </c>
      <c r="I4386">
        <v>114.756132</v>
      </c>
      <c r="J4386">
        <v>25.658686</v>
      </c>
      <c r="K4386" t="s">
        <v>26350</v>
      </c>
    </row>
    <row r="4387" spans="1:11">
      <c r="A4387" t="s">
        <v>6008</v>
      </c>
      <c r="B4387">
        <v>797</v>
      </c>
      <c r="C4387" t="s">
        <v>5983</v>
      </c>
      <c r="D4387" t="s">
        <v>6009</v>
      </c>
      <c r="E4387" t="s">
        <v>8226</v>
      </c>
      <c r="F4387" t="s">
        <v>5983</v>
      </c>
      <c r="G4387" t="s">
        <v>8637</v>
      </c>
      <c r="H4387" t="s">
        <v>27268</v>
      </c>
      <c r="I4387">
        <v>116.039041</v>
      </c>
      <c r="J4387">
        <v>25.872541</v>
      </c>
      <c r="K4387" t="s">
        <v>26350</v>
      </c>
    </row>
    <row r="4388" spans="1:11">
      <c r="A4388" t="s">
        <v>6014</v>
      </c>
      <c r="B4388">
        <v>797</v>
      </c>
      <c r="C4388" t="s">
        <v>5983</v>
      </c>
      <c r="D4388" t="s">
        <v>6015</v>
      </c>
      <c r="E4388" t="s">
        <v>8226</v>
      </c>
      <c r="F4388" t="s">
        <v>5983</v>
      </c>
      <c r="G4388" t="s">
        <v>8557</v>
      </c>
      <c r="H4388" t="s">
        <v>27275</v>
      </c>
      <c r="I4388">
        <v>114.936611</v>
      </c>
      <c r="J4388">
        <v>25.382564</v>
      </c>
      <c r="K4388" t="s">
        <v>26350</v>
      </c>
    </row>
    <row r="4389" spans="1:11">
      <c r="A4389" t="s">
        <v>6075</v>
      </c>
      <c r="B4389">
        <v>797</v>
      </c>
      <c r="C4389" t="s">
        <v>5983</v>
      </c>
      <c r="D4389" t="s">
        <v>6076</v>
      </c>
      <c r="E4389" t="s">
        <v>8226</v>
      </c>
      <c r="F4389" t="s">
        <v>5983</v>
      </c>
      <c r="G4389" t="s">
        <v>8613</v>
      </c>
      <c r="H4389" t="s">
        <v>27278</v>
      </c>
      <c r="I4389">
        <v>115.361444</v>
      </c>
      <c r="J4389">
        <v>26.335859</v>
      </c>
      <c r="K4389" t="s">
        <v>26350</v>
      </c>
    </row>
    <row r="4390" spans="1:11">
      <c r="A4390" t="s">
        <v>6020</v>
      </c>
      <c r="B4390">
        <v>797</v>
      </c>
      <c r="C4390" t="s">
        <v>5983</v>
      </c>
      <c r="D4390" t="s">
        <v>6021</v>
      </c>
      <c r="E4390" t="s">
        <v>8226</v>
      </c>
      <c r="F4390" t="s">
        <v>5983</v>
      </c>
      <c r="G4390" t="s">
        <v>8606</v>
      </c>
      <c r="H4390" t="s">
        <v>27276</v>
      </c>
      <c r="I4390">
        <v>115.406369</v>
      </c>
      <c r="J4390">
        <v>25.961761</v>
      </c>
      <c r="K4390" t="s">
        <v>26350</v>
      </c>
    </row>
    <row r="4391" spans="1:11">
      <c r="A4391" t="s">
        <v>6100</v>
      </c>
      <c r="B4391">
        <v>797</v>
      </c>
      <c r="C4391" t="s">
        <v>5983</v>
      </c>
      <c r="D4391" t="s">
        <v>6101</v>
      </c>
      <c r="E4391" t="s">
        <v>8226</v>
      </c>
      <c r="F4391" t="s">
        <v>5983</v>
      </c>
      <c r="G4391" t="s">
        <v>6102</v>
      </c>
      <c r="H4391" t="s">
        <v>27295</v>
      </c>
      <c r="I4391">
        <v>114.366938</v>
      </c>
      <c r="J4391">
        <v>25.399862</v>
      </c>
      <c r="K4391" t="s">
        <v>26350</v>
      </c>
    </row>
    <row r="4392" spans="1:11">
      <c r="A4392" t="s">
        <v>6081</v>
      </c>
      <c r="B4392">
        <v>797</v>
      </c>
      <c r="C4392" t="s">
        <v>5983</v>
      </c>
      <c r="D4392" t="s">
        <v>6082</v>
      </c>
      <c r="E4392" t="s">
        <v>8226</v>
      </c>
      <c r="F4392" t="s">
        <v>5983</v>
      </c>
      <c r="G4392" t="s">
        <v>8585</v>
      </c>
      <c r="H4392" t="s">
        <v>27279</v>
      </c>
      <c r="I4392">
        <v>114.794079</v>
      </c>
      <c r="J4392">
        <v>24.902692</v>
      </c>
      <c r="K4392" t="s">
        <v>26350</v>
      </c>
    </row>
    <row r="4393" spans="1:11">
      <c r="A4393" t="s">
        <v>6026</v>
      </c>
      <c r="B4393">
        <v>797</v>
      </c>
      <c r="C4393" t="s">
        <v>5983</v>
      </c>
      <c r="D4393" t="s">
        <v>6027</v>
      </c>
      <c r="E4393" t="s">
        <v>8226</v>
      </c>
      <c r="F4393" t="s">
        <v>5983</v>
      </c>
      <c r="G4393" t="s">
        <v>8539</v>
      </c>
      <c r="H4393" t="s">
        <v>31655</v>
      </c>
      <c r="I4393">
        <v>114.955967</v>
      </c>
      <c r="J4393">
        <v>25.846129</v>
      </c>
      <c r="K4393" t="s">
        <v>26350</v>
      </c>
    </row>
    <row r="4394" spans="1:11">
      <c r="A4394" t="s">
        <v>6032</v>
      </c>
      <c r="B4394">
        <v>797</v>
      </c>
      <c r="C4394" t="s">
        <v>5983</v>
      </c>
      <c r="D4394" t="s">
        <v>6033</v>
      </c>
      <c r="E4394" t="s">
        <v>8226</v>
      </c>
      <c r="F4394" t="s">
        <v>5983</v>
      </c>
      <c r="G4394" t="s">
        <v>8619</v>
      </c>
      <c r="H4394" t="s">
        <v>27274</v>
      </c>
      <c r="I4394">
        <v>115.794606</v>
      </c>
      <c r="J4394">
        <v>25.599586</v>
      </c>
      <c r="K4394" t="s">
        <v>26350</v>
      </c>
    </row>
    <row r="4395" spans="1:11">
      <c r="A4395" t="s">
        <v>6106</v>
      </c>
      <c r="B4395">
        <v>797</v>
      </c>
      <c r="C4395" t="s">
        <v>5983</v>
      </c>
      <c r="D4395" t="s">
        <v>6107</v>
      </c>
      <c r="E4395" t="s">
        <v>8226</v>
      </c>
      <c r="F4395" t="s">
        <v>5983</v>
      </c>
      <c r="G4395" t="s">
        <v>6108</v>
      </c>
      <c r="H4395" t="s">
        <v>27288</v>
      </c>
      <c r="I4395">
        <v>116.019982</v>
      </c>
      <c r="J4395">
        <v>26.468545</v>
      </c>
      <c r="K4395" t="s">
        <v>26350</v>
      </c>
    </row>
    <row r="4396" spans="1:11">
      <c r="A4396" t="s">
        <v>6088</v>
      </c>
      <c r="B4396">
        <v>797</v>
      </c>
      <c r="C4396" t="s">
        <v>5983</v>
      </c>
      <c r="D4396" t="s">
        <v>6089</v>
      </c>
      <c r="E4396" t="s">
        <v>8226</v>
      </c>
      <c r="F4396" t="s">
        <v>5983</v>
      </c>
      <c r="G4396" t="s">
        <v>8585</v>
      </c>
      <c r="H4396" t="s">
        <v>27292</v>
      </c>
      <c r="I4396">
        <v>114.801462</v>
      </c>
      <c r="J4396">
        <v>24.901875</v>
      </c>
      <c r="K4396" t="s">
        <v>26350</v>
      </c>
    </row>
    <row r="4397" spans="1:11">
      <c r="A4397" t="s">
        <v>6039</v>
      </c>
      <c r="B4397">
        <v>797</v>
      </c>
      <c r="C4397" t="s">
        <v>5983</v>
      </c>
      <c r="D4397" t="s">
        <v>6040</v>
      </c>
      <c r="E4397" t="s">
        <v>8226</v>
      </c>
      <c r="F4397" t="s">
        <v>5983</v>
      </c>
      <c r="G4397" t="s">
        <v>8551</v>
      </c>
      <c r="H4397" t="s">
        <v>27281</v>
      </c>
      <c r="I4397">
        <v>115.015259</v>
      </c>
      <c r="J4397">
        <v>25.86141</v>
      </c>
      <c r="K4397" t="s">
        <v>26350</v>
      </c>
    </row>
    <row r="4398" spans="1:11">
      <c r="A4398" t="s">
        <v>6112</v>
      </c>
      <c r="B4398">
        <v>797</v>
      </c>
      <c r="C4398" t="s">
        <v>5983</v>
      </c>
      <c r="D4398" t="s">
        <v>6113</v>
      </c>
      <c r="E4398" t="s">
        <v>8226</v>
      </c>
      <c r="F4398" t="s">
        <v>5983</v>
      </c>
      <c r="G4398" t="s">
        <v>6114</v>
      </c>
      <c r="H4398" t="s">
        <v>31656</v>
      </c>
      <c r="I4398">
        <v>115.393165</v>
      </c>
      <c r="J4398">
        <v>25.133707</v>
      </c>
      <c r="K4398" t="s">
        <v>26350</v>
      </c>
    </row>
    <row r="4399" spans="1:11">
      <c r="A4399" t="s">
        <v>6094</v>
      </c>
      <c r="B4399">
        <v>797</v>
      </c>
      <c r="C4399" t="s">
        <v>5983</v>
      </c>
      <c r="D4399" t="s">
        <v>6095</v>
      </c>
      <c r="E4399" t="s">
        <v>8226</v>
      </c>
      <c r="F4399" t="s">
        <v>5983</v>
      </c>
      <c r="G4399" t="s">
        <v>8539</v>
      </c>
      <c r="H4399" t="s">
        <v>27291</v>
      </c>
      <c r="I4399">
        <v>114.93519</v>
      </c>
      <c r="J4399">
        <v>25.835712</v>
      </c>
      <c r="K4399" t="s">
        <v>26350</v>
      </c>
    </row>
    <row r="4400" spans="1:11">
      <c r="A4400" t="s">
        <v>6063</v>
      </c>
      <c r="B4400">
        <v>797</v>
      </c>
      <c r="C4400" t="s">
        <v>5983</v>
      </c>
      <c r="D4400" t="s">
        <v>6064</v>
      </c>
      <c r="E4400" t="s">
        <v>8226</v>
      </c>
      <c r="F4400" t="s">
        <v>5983</v>
      </c>
      <c r="G4400" t="s">
        <v>8539</v>
      </c>
      <c r="H4400" t="s">
        <v>27284</v>
      </c>
      <c r="I4400">
        <v>114.92265</v>
      </c>
      <c r="J4400">
        <v>25.855796</v>
      </c>
      <c r="K4400" t="s">
        <v>26350</v>
      </c>
    </row>
    <row r="4401" spans="1:11">
      <c r="A4401" t="s">
        <v>6045</v>
      </c>
      <c r="B4401">
        <v>797</v>
      </c>
      <c r="C4401" t="s">
        <v>5983</v>
      </c>
      <c r="D4401" t="s">
        <v>6046</v>
      </c>
      <c r="E4401" t="s">
        <v>8226</v>
      </c>
      <c r="F4401" t="s">
        <v>5983</v>
      </c>
      <c r="G4401" t="s">
        <v>8545</v>
      </c>
      <c r="H4401" t="s">
        <v>27280</v>
      </c>
      <c r="I4401">
        <v>114.767884</v>
      </c>
      <c r="J4401">
        <v>25.655608</v>
      </c>
      <c r="K4401" t="s">
        <v>26350</v>
      </c>
    </row>
    <row r="4402" spans="1:11">
      <c r="A4402" s="14" t="s">
        <v>10741</v>
      </c>
      <c r="B4402" s="14">
        <v>798</v>
      </c>
      <c r="C4402" s="14" t="s">
        <v>8298</v>
      </c>
      <c r="D4402" s="14" t="s">
        <v>10742</v>
      </c>
      <c r="E4402" s="14" t="s">
        <v>8226</v>
      </c>
      <c r="F4402" s="14" t="s">
        <v>8298</v>
      </c>
      <c r="G4402" s="14" t="s">
        <v>8317</v>
      </c>
      <c r="H4402" s="14" t="s">
        <v>28019</v>
      </c>
      <c r="I4402" s="14">
        <v>117.224945</v>
      </c>
      <c r="J4402" s="14">
        <v>29.293437</v>
      </c>
      <c r="K4402" s="14" t="s">
        <v>26350</v>
      </c>
    </row>
    <row r="4403" spans="1:11">
      <c r="A4403" s="14" t="s">
        <v>10735</v>
      </c>
      <c r="B4403" s="14">
        <v>798</v>
      </c>
      <c r="C4403" s="14" t="s">
        <v>8298</v>
      </c>
      <c r="D4403" s="14" t="s">
        <v>10736</v>
      </c>
      <c r="E4403" s="14" t="s">
        <v>8226</v>
      </c>
      <c r="F4403" s="14" t="s">
        <v>8298</v>
      </c>
      <c r="G4403" s="14" t="s">
        <v>8317</v>
      </c>
      <c r="H4403" s="14" t="s">
        <v>28020</v>
      </c>
      <c r="I4403" s="14">
        <v>117.21628</v>
      </c>
      <c r="J4403" s="14">
        <v>29.289108</v>
      </c>
      <c r="K4403" s="14" t="s">
        <v>26350</v>
      </c>
    </row>
    <row r="4404" spans="1:11">
      <c r="A4404" s="14" t="s">
        <v>14527</v>
      </c>
      <c r="B4404" s="14">
        <v>799</v>
      </c>
      <c r="C4404" s="14" t="s">
        <v>8335</v>
      </c>
      <c r="D4404" s="14" t="s">
        <v>14528</v>
      </c>
      <c r="E4404" s="14" t="s">
        <v>8226</v>
      </c>
      <c r="F4404" s="14" t="s">
        <v>8335</v>
      </c>
      <c r="G4404" s="14" t="s">
        <v>8351</v>
      </c>
      <c r="H4404" s="14" t="s">
        <v>28623</v>
      </c>
      <c r="I4404" s="14">
        <v>113.73948</v>
      </c>
      <c r="J4404" s="14">
        <v>27.631828</v>
      </c>
      <c r="K4404" s="14" t="s">
        <v>26350</v>
      </c>
    </row>
    <row r="4405" spans="1:11">
      <c r="A4405" s="14" t="s">
        <v>24035</v>
      </c>
      <c r="B4405" s="14">
        <v>795</v>
      </c>
      <c r="C4405" s="14" t="s">
        <v>8731</v>
      </c>
      <c r="D4405" s="14" t="s">
        <v>24036</v>
      </c>
      <c r="E4405" s="14" t="s">
        <v>8226</v>
      </c>
      <c r="F4405" s="14" t="s">
        <v>8731</v>
      </c>
      <c r="G4405" s="14" t="s">
        <v>8744</v>
      </c>
      <c r="H4405" s="14" t="s">
        <v>30329</v>
      </c>
      <c r="I4405" s="14">
        <v>114.401457</v>
      </c>
      <c r="J4405" s="14">
        <v>27.801474</v>
      </c>
      <c r="K4405" s="14" t="s">
        <v>26350</v>
      </c>
    </row>
    <row r="4406" spans="1:11">
      <c r="A4406" s="14" t="s">
        <v>14521</v>
      </c>
      <c r="B4406" s="14">
        <v>799</v>
      </c>
      <c r="C4406" s="14" t="s">
        <v>8335</v>
      </c>
      <c r="D4406" s="14" t="s">
        <v>14522</v>
      </c>
      <c r="E4406" s="14" t="s">
        <v>8226</v>
      </c>
      <c r="F4406" s="14" t="s">
        <v>8335</v>
      </c>
      <c r="G4406" s="14" t="s">
        <v>8346</v>
      </c>
      <c r="H4406" s="14" t="s">
        <v>28658</v>
      </c>
      <c r="I4406" s="14">
        <v>113.848762</v>
      </c>
      <c r="J4406" s="14">
        <v>27.629585</v>
      </c>
      <c r="K4406" s="14" t="s">
        <v>26350</v>
      </c>
    </row>
    <row r="4407" spans="1:11">
      <c r="A4407" s="14" t="s">
        <v>14443</v>
      </c>
      <c r="B4407" s="14">
        <v>812</v>
      </c>
      <c r="C4407" s="14" t="s">
        <v>14425</v>
      </c>
      <c r="D4407" s="14" t="s">
        <v>14444</v>
      </c>
      <c r="E4407" s="14" t="s">
        <v>15173</v>
      </c>
      <c r="F4407" s="14" t="s">
        <v>14425</v>
      </c>
      <c r="G4407" s="14" t="s">
        <v>15368</v>
      </c>
      <c r="H4407" s="14" t="s">
        <v>28607</v>
      </c>
      <c r="I4407" s="14">
        <v>101.709398</v>
      </c>
      <c r="J4407" s="14">
        <v>26.576403</v>
      </c>
      <c r="K4407" s="14" t="s">
        <v>26350</v>
      </c>
    </row>
    <row r="4408" spans="1:11">
      <c r="A4408" s="14" t="s">
        <v>14455</v>
      </c>
      <c r="B4408" s="14">
        <v>812</v>
      </c>
      <c r="C4408" s="14" t="s">
        <v>14425</v>
      </c>
      <c r="D4408" s="14" t="s">
        <v>14456</v>
      </c>
      <c r="E4408" s="14" t="s">
        <v>15173</v>
      </c>
      <c r="F4408" s="14" t="s">
        <v>14425</v>
      </c>
      <c r="G4408" s="14" t="s">
        <v>15374</v>
      </c>
      <c r="H4408" s="14" t="s">
        <v>28609</v>
      </c>
      <c r="I4408" s="14">
        <v>101.636431</v>
      </c>
      <c r="J4408" s="14">
        <v>26.597692</v>
      </c>
      <c r="K4408" s="14" t="s">
        <v>26350</v>
      </c>
    </row>
    <row r="4409" spans="1:11">
      <c r="A4409" s="14" t="s">
        <v>14461</v>
      </c>
      <c r="B4409" s="14">
        <v>812</v>
      </c>
      <c r="C4409" s="14" t="s">
        <v>14425</v>
      </c>
      <c r="D4409" s="14" t="s">
        <v>14462</v>
      </c>
      <c r="E4409" s="14" t="s">
        <v>15173</v>
      </c>
      <c r="F4409" s="14" t="s">
        <v>14425</v>
      </c>
      <c r="G4409" s="14" t="s">
        <v>15380</v>
      </c>
      <c r="H4409" s="14" t="s">
        <v>31657</v>
      </c>
      <c r="I4409" s="14">
        <v>101.732844</v>
      </c>
      <c r="J4409" s="14">
        <v>26.500514</v>
      </c>
      <c r="K4409" s="14" t="s">
        <v>26350</v>
      </c>
    </row>
    <row r="4410" spans="1:11">
      <c r="A4410" s="14" t="s">
        <v>14424</v>
      </c>
      <c r="B4410" s="14">
        <v>812</v>
      </c>
      <c r="C4410" s="14" t="s">
        <v>14425</v>
      </c>
      <c r="D4410" s="14" t="s">
        <v>14426</v>
      </c>
      <c r="E4410" s="14" t="s">
        <v>15173</v>
      </c>
      <c r="F4410" s="14" t="s">
        <v>14425</v>
      </c>
      <c r="G4410" s="14" t="s">
        <v>15368</v>
      </c>
      <c r="H4410" s="14" t="s">
        <v>28604</v>
      </c>
      <c r="I4410" s="14">
        <v>101.727419</v>
      </c>
      <c r="J4410" s="14">
        <v>26.573575</v>
      </c>
      <c r="K4410" s="14" t="s">
        <v>26350</v>
      </c>
    </row>
    <row r="4411" spans="1:11">
      <c r="A4411" s="14" t="s">
        <v>26297</v>
      </c>
      <c r="B4411" s="14">
        <v>813</v>
      </c>
      <c r="C4411" s="14" t="s">
        <v>15307</v>
      </c>
      <c r="D4411" s="14" t="s">
        <v>26298</v>
      </c>
      <c r="E4411" s="14" t="s">
        <v>15173</v>
      </c>
      <c r="F4411" s="14" t="s">
        <v>15307</v>
      </c>
      <c r="G4411" s="14" t="s">
        <v>15320</v>
      </c>
      <c r="H4411" s="14" t="s">
        <v>30868</v>
      </c>
      <c r="I4411" s="14">
        <v>104.776732</v>
      </c>
      <c r="J4411" s="14">
        <v>29.345171</v>
      </c>
      <c r="K4411" s="14" t="s">
        <v>26350</v>
      </c>
    </row>
    <row r="4412" spans="1:11">
      <c r="A4412" s="14" t="s">
        <v>26293</v>
      </c>
      <c r="B4412" s="14">
        <v>813</v>
      </c>
      <c r="C4412" s="14" t="s">
        <v>15307</v>
      </c>
      <c r="D4412" s="14" t="s">
        <v>26294</v>
      </c>
      <c r="E4412" s="14" t="s">
        <v>15173</v>
      </c>
      <c r="F4412" s="14" t="s">
        <v>15307</v>
      </c>
      <c r="G4412" s="14" t="s">
        <v>15320</v>
      </c>
      <c r="H4412" s="14" t="s">
        <v>30865</v>
      </c>
      <c r="I4412" s="14">
        <v>104.771037</v>
      </c>
      <c r="J4412" s="14">
        <v>29.331866</v>
      </c>
      <c r="K4412" s="14" t="s">
        <v>26350</v>
      </c>
    </row>
    <row r="4413" spans="1:11">
      <c r="A4413" s="14" t="s">
        <v>12463</v>
      </c>
      <c r="B4413" s="14">
        <v>816</v>
      </c>
      <c r="C4413" s="14" t="s">
        <v>12438</v>
      </c>
      <c r="D4413" s="14" t="s">
        <v>12464</v>
      </c>
      <c r="E4413" s="14" t="s">
        <v>15173</v>
      </c>
      <c r="F4413" s="14" t="s">
        <v>12438</v>
      </c>
      <c r="G4413" s="14" t="s">
        <v>15513</v>
      </c>
      <c r="H4413" s="14" t="s">
        <v>28299</v>
      </c>
      <c r="I4413" s="14">
        <v>104.751007</v>
      </c>
      <c r="J4413" s="14">
        <v>31.461266</v>
      </c>
      <c r="K4413" s="14" t="s">
        <v>26350</v>
      </c>
    </row>
    <row r="4414" spans="1:11">
      <c r="A4414" s="14" t="s">
        <v>12444</v>
      </c>
      <c r="B4414" s="14">
        <v>816</v>
      </c>
      <c r="C4414" s="14" t="s">
        <v>12438</v>
      </c>
      <c r="D4414" s="14" t="s">
        <v>12445</v>
      </c>
      <c r="E4414" s="14" t="s">
        <v>15173</v>
      </c>
      <c r="F4414" s="14" t="s">
        <v>12438</v>
      </c>
      <c r="G4414" s="14" t="s">
        <v>15561</v>
      </c>
      <c r="H4414" s="14" t="s">
        <v>28296</v>
      </c>
      <c r="I4414" s="14">
        <v>104.745487</v>
      </c>
      <c r="J4414" s="14">
        <v>31.773664</v>
      </c>
      <c r="K4414" s="14" t="s">
        <v>26350</v>
      </c>
    </row>
    <row r="4415" spans="1:11">
      <c r="A4415" s="14" t="s">
        <v>12499</v>
      </c>
      <c r="B4415" s="14">
        <v>816</v>
      </c>
      <c r="C4415" s="14" t="s">
        <v>12438</v>
      </c>
      <c r="D4415" s="14" t="s">
        <v>12500</v>
      </c>
      <c r="E4415" s="14" t="s">
        <v>15173</v>
      </c>
      <c r="F4415" s="14" t="s">
        <v>12438</v>
      </c>
      <c r="G4415" s="14" t="s">
        <v>15513</v>
      </c>
      <c r="H4415" s="14" t="s">
        <v>28301</v>
      </c>
      <c r="I4415" s="14">
        <v>104.72095</v>
      </c>
      <c r="J4415" s="14">
        <v>31.453419</v>
      </c>
      <c r="K4415" s="14" t="s">
        <v>26350</v>
      </c>
    </row>
    <row r="4416" spans="1:11">
      <c r="A4416" t="s">
        <v>4328</v>
      </c>
      <c r="B4416">
        <v>838</v>
      </c>
      <c r="C4416" t="s">
        <v>4279</v>
      </c>
      <c r="D4416" t="s">
        <v>4329</v>
      </c>
      <c r="E4416" t="s">
        <v>15173</v>
      </c>
      <c r="F4416" t="s">
        <v>4279</v>
      </c>
      <c r="G4416" t="s">
        <v>15464</v>
      </c>
      <c r="H4416" t="s">
        <v>27034</v>
      </c>
      <c r="I4416">
        <v>104.38642</v>
      </c>
      <c r="J4416">
        <v>31.121854</v>
      </c>
      <c r="K4416" t="s">
        <v>26350</v>
      </c>
    </row>
    <row r="4417" spans="1:11">
      <c r="A4417" s="14" t="s">
        <v>12469</v>
      </c>
      <c r="B4417" s="14">
        <v>816</v>
      </c>
      <c r="C4417" s="14" t="s">
        <v>12438</v>
      </c>
      <c r="D4417" s="14" t="s">
        <v>12470</v>
      </c>
      <c r="E4417" s="14" t="s">
        <v>15173</v>
      </c>
      <c r="F4417" s="14" t="s">
        <v>12438</v>
      </c>
      <c r="G4417" s="14" t="s">
        <v>15513</v>
      </c>
      <c r="H4417" s="14" t="s">
        <v>28312</v>
      </c>
      <c r="I4417" s="14">
        <v>104.755425</v>
      </c>
      <c r="J4417" s="14">
        <v>31.449392</v>
      </c>
      <c r="K4417" s="14" t="s">
        <v>26350</v>
      </c>
    </row>
    <row r="4418" spans="1:11">
      <c r="A4418" s="14" t="s">
        <v>12505</v>
      </c>
      <c r="B4418" s="14">
        <v>816</v>
      </c>
      <c r="C4418" s="14" t="s">
        <v>12438</v>
      </c>
      <c r="D4418" s="14" t="s">
        <v>12506</v>
      </c>
      <c r="E4418" s="14" t="s">
        <v>15173</v>
      </c>
      <c r="F4418" s="14" t="s">
        <v>12438</v>
      </c>
      <c r="G4418" s="14" t="s">
        <v>15513</v>
      </c>
      <c r="H4418" s="14" t="s">
        <v>28302</v>
      </c>
      <c r="I4418" s="14">
        <v>104.741431</v>
      </c>
      <c r="J4418" s="14">
        <v>31.4757</v>
      </c>
      <c r="K4418" s="14" t="s">
        <v>26350</v>
      </c>
    </row>
    <row r="4419" spans="1:11">
      <c r="A4419" s="14" t="s">
        <v>12511</v>
      </c>
      <c r="B4419" s="14">
        <v>816</v>
      </c>
      <c r="C4419" s="14" t="s">
        <v>12438</v>
      </c>
      <c r="D4419" s="14" t="s">
        <v>12512</v>
      </c>
      <c r="E4419" s="14" t="s">
        <v>15173</v>
      </c>
      <c r="F4419" s="14" t="s">
        <v>12438</v>
      </c>
      <c r="G4419" s="14" t="s">
        <v>15513</v>
      </c>
      <c r="H4419" s="14" t="s">
        <v>28302</v>
      </c>
      <c r="I4419" s="14">
        <v>104.694433</v>
      </c>
      <c r="J4419" s="14">
        <v>31.463693</v>
      </c>
      <c r="K4419" s="14" t="s">
        <v>26350</v>
      </c>
    </row>
    <row r="4420" spans="1:11">
      <c r="A4420" s="14" t="s">
        <v>12474</v>
      </c>
      <c r="B4420" s="14">
        <v>816</v>
      </c>
      <c r="C4420" s="14" t="s">
        <v>12438</v>
      </c>
      <c r="D4420" s="14" t="s">
        <v>12475</v>
      </c>
      <c r="E4420" s="14" t="s">
        <v>15173</v>
      </c>
      <c r="F4420" s="14" t="s">
        <v>12438</v>
      </c>
      <c r="G4420" s="14" t="s">
        <v>15513</v>
      </c>
      <c r="H4420" s="14" t="s">
        <v>31658</v>
      </c>
      <c r="I4420" s="14">
        <v>104.738267</v>
      </c>
      <c r="J4420" s="14">
        <v>31.489511</v>
      </c>
      <c r="K4420" s="14" t="s">
        <v>26350</v>
      </c>
    </row>
    <row r="4421" spans="1:11">
      <c r="A4421" s="14" t="s">
        <v>12456</v>
      </c>
      <c r="B4421" s="14">
        <v>816</v>
      </c>
      <c r="C4421" s="14" t="s">
        <v>12438</v>
      </c>
      <c r="D4421" s="14" t="s">
        <v>12457</v>
      </c>
      <c r="E4421" s="14" t="s">
        <v>15173</v>
      </c>
      <c r="F4421" s="14" t="s">
        <v>12438</v>
      </c>
      <c r="G4421" s="14" t="s">
        <v>15543</v>
      </c>
      <c r="H4421" s="14" t="s">
        <v>28293</v>
      </c>
      <c r="I4421" s="14">
        <v>105.160875</v>
      </c>
      <c r="J4421" s="14">
        <v>31.635685</v>
      </c>
      <c r="K4421" s="14" t="s">
        <v>26350</v>
      </c>
    </row>
    <row r="4422" spans="1:11">
      <c r="A4422" s="14" t="s">
        <v>12450</v>
      </c>
      <c r="B4422" s="14">
        <v>816</v>
      </c>
      <c r="C4422" s="14" t="s">
        <v>12438</v>
      </c>
      <c r="D4422" s="14" t="s">
        <v>12451</v>
      </c>
      <c r="E4422" s="14" t="s">
        <v>15173</v>
      </c>
      <c r="F4422" s="14" t="s">
        <v>12438</v>
      </c>
      <c r="G4422" s="14" t="s">
        <v>15513</v>
      </c>
      <c r="H4422" s="14" t="s">
        <v>28294</v>
      </c>
      <c r="I4422" s="14">
        <v>104.748549</v>
      </c>
      <c r="J4422" s="14">
        <v>31.458512</v>
      </c>
      <c r="K4422" s="14" t="s">
        <v>26350</v>
      </c>
    </row>
    <row r="4423" spans="1:11">
      <c r="A4423" s="14" t="s">
        <v>12437</v>
      </c>
      <c r="B4423" s="14">
        <v>816</v>
      </c>
      <c r="C4423" s="14" t="s">
        <v>12438</v>
      </c>
      <c r="D4423" s="14" t="s">
        <v>12439</v>
      </c>
      <c r="E4423" s="14" t="s">
        <v>15173</v>
      </c>
      <c r="F4423" s="14" t="s">
        <v>12438</v>
      </c>
      <c r="G4423" s="14" t="s">
        <v>15513</v>
      </c>
      <c r="H4423" s="14" t="s">
        <v>28291</v>
      </c>
      <c r="I4423" s="14">
        <v>104.683891</v>
      </c>
      <c r="J4423" s="14">
        <v>31.471298</v>
      </c>
      <c r="K4423" s="14" t="s">
        <v>26350</v>
      </c>
    </row>
    <row r="4424" spans="1:11">
      <c r="A4424" s="14" t="s">
        <v>12517</v>
      </c>
      <c r="B4424" s="14">
        <v>816</v>
      </c>
      <c r="C4424" s="14" t="s">
        <v>12438</v>
      </c>
      <c r="D4424" s="14" t="s">
        <v>12518</v>
      </c>
      <c r="E4424" s="14" t="s">
        <v>15173</v>
      </c>
      <c r="F4424" s="14" t="s">
        <v>12438</v>
      </c>
      <c r="G4424" s="14" t="s">
        <v>15513</v>
      </c>
      <c r="H4424" s="14" t="s">
        <v>28303</v>
      </c>
      <c r="I4424" s="14">
        <v>104.743282</v>
      </c>
      <c r="J4424" s="14">
        <v>31.467989</v>
      </c>
      <c r="K4424" s="14" t="s">
        <v>26350</v>
      </c>
    </row>
    <row r="4425" spans="1:11">
      <c r="A4425" s="14" t="s">
        <v>12480</v>
      </c>
      <c r="B4425" s="14">
        <v>816</v>
      </c>
      <c r="C4425" s="14" t="s">
        <v>12438</v>
      </c>
      <c r="D4425" s="14" t="s">
        <v>12481</v>
      </c>
      <c r="E4425" s="14" t="s">
        <v>15173</v>
      </c>
      <c r="F4425" s="14" t="s">
        <v>12438</v>
      </c>
      <c r="G4425" s="14" t="s">
        <v>15513</v>
      </c>
      <c r="H4425" s="14" t="s">
        <v>28297</v>
      </c>
      <c r="I4425" s="14">
        <v>104.742904</v>
      </c>
      <c r="J4425" s="14">
        <v>31.452241</v>
      </c>
      <c r="K4425" s="14" t="s">
        <v>26350</v>
      </c>
    </row>
    <row r="4426" spans="1:11">
      <c r="A4426" s="14" t="s">
        <v>12523</v>
      </c>
      <c r="B4426" s="14">
        <v>816</v>
      </c>
      <c r="C4426" s="14" t="s">
        <v>12438</v>
      </c>
      <c r="D4426" s="14" t="s">
        <v>12524</v>
      </c>
      <c r="E4426" s="14" t="s">
        <v>15173</v>
      </c>
      <c r="F4426" s="14" t="s">
        <v>12438</v>
      </c>
      <c r="G4426" s="14" t="s">
        <v>15513</v>
      </c>
      <c r="H4426" s="14" t="s">
        <v>28302</v>
      </c>
      <c r="I4426" s="14">
        <v>104.741827</v>
      </c>
      <c r="J4426" s="14">
        <v>31.463661</v>
      </c>
      <c r="K4426" s="14" t="s">
        <v>26350</v>
      </c>
    </row>
    <row r="4427" spans="1:11">
      <c r="A4427" s="14" t="s">
        <v>12529</v>
      </c>
      <c r="B4427" s="14">
        <v>816</v>
      </c>
      <c r="C4427" s="14" t="s">
        <v>12438</v>
      </c>
      <c r="D4427" s="14" t="s">
        <v>12530</v>
      </c>
      <c r="E4427" s="14" t="s">
        <v>15173</v>
      </c>
      <c r="F4427" s="14" t="s">
        <v>12438</v>
      </c>
      <c r="G4427" s="14" t="s">
        <v>15513</v>
      </c>
      <c r="H4427" s="14" t="s">
        <v>28305</v>
      </c>
      <c r="I4427" s="14">
        <v>104.719268</v>
      </c>
      <c r="J4427" s="14">
        <v>31.458955</v>
      </c>
      <c r="K4427" s="14" t="s">
        <v>26350</v>
      </c>
    </row>
    <row r="4428" spans="1:11">
      <c r="A4428" s="14" t="s">
        <v>12486</v>
      </c>
      <c r="B4428" s="14">
        <v>816</v>
      </c>
      <c r="C4428" s="14" t="s">
        <v>12438</v>
      </c>
      <c r="D4428" s="14" t="s">
        <v>12487</v>
      </c>
      <c r="E4428" s="14" t="s">
        <v>15173</v>
      </c>
      <c r="F4428" s="14" t="s">
        <v>12438</v>
      </c>
      <c r="G4428" s="14" t="s">
        <v>15519</v>
      </c>
      <c r="H4428" s="14" t="s">
        <v>28298</v>
      </c>
      <c r="I4428" s="14">
        <v>104.761786</v>
      </c>
      <c r="J4428" s="14">
        <v>31.466917</v>
      </c>
      <c r="K4428" s="14" t="s">
        <v>26350</v>
      </c>
    </row>
    <row r="4429" spans="1:11">
      <c r="A4429" s="14" t="s">
        <v>12535</v>
      </c>
      <c r="B4429" s="14">
        <v>816</v>
      </c>
      <c r="C4429" s="14" t="s">
        <v>12438</v>
      </c>
      <c r="D4429" s="14" t="s">
        <v>12536</v>
      </c>
      <c r="E4429" s="14" t="s">
        <v>15173</v>
      </c>
      <c r="F4429" s="14" t="s">
        <v>12438</v>
      </c>
      <c r="G4429" s="14" t="s">
        <v>15561</v>
      </c>
      <c r="H4429" s="14" t="s">
        <v>28306</v>
      </c>
      <c r="I4429" s="14">
        <v>104.747907</v>
      </c>
      <c r="J4429" s="14">
        <v>31.78384</v>
      </c>
      <c r="K4429" s="14" t="s">
        <v>26350</v>
      </c>
    </row>
    <row r="4430" spans="1:11">
      <c r="A4430" s="14" t="s">
        <v>12492</v>
      </c>
      <c r="B4430" s="14">
        <v>816</v>
      </c>
      <c r="C4430" s="14" t="s">
        <v>12438</v>
      </c>
      <c r="D4430" s="14" t="s">
        <v>12493</v>
      </c>
      <c r="E4430" s="14" t="s">
        <v>15173</v>
      </c>
      <c r="F4430" s="14" t="s">
        <v>12438</v>
      </c>
      <c r="G4430" s="14" t="s">
        <v>15513</v>
      </c>
      <c r="H4430" s="14" t="s">
        <v>28307</v>
      </c>
      <c r="I4430" s="14">
        <v>104.792273</v>
      </c>
      <c r="J4430" s="14">
        <v>31.397156</v>
      </c>
      <c r="K4430" s="14" t="s">
        <v>26350</v>
      </c>
    </row>
    <row r="4431" spans="1:11">
      <c r="A4431" s="14" t="s">
        <v>12872</v>
      </c>
      <c r="B4431" s="14">
        <v>817</v>
      </c>
      <c r="C4431" s="14" t="s">
        <v>12842</v>
      </c>
      <c r="D4431" s="14" t="s">
        <v>12873</v>
      </c>
      <c r="E4431" s="14" t="s">
        <v>15173</v>
      </c>
      <c r="F4431" s="14" t="s">
        <v>12842</v>
      </c>
      <c r="G4431" s="14" t="s">
        <v>15800</v>
      </c>
      <c r="H4431" s="14" t="s">
        <v>28362</v>
      </c>
      <c r="I4431" s="14">
        <v>106.055761</v>
      </c>
      <c r="J4431" s="14">
        <v>30.751575</v>
      </c>
      <c r="K4431" s="14" t="s">
        <v>26350</v>
      </c>
    </row>
    <row r="4432" spans="1:11">
      <c r="A4432" s="14" t="s">
        <v>12878</v>
      </c>
      <c r="B4432" s="14">
        <v>817</v>
      </c>
      <c r="C4432" s="14" t="s">
        <v>12842</v>
      </c>
      <c r="D4432" s="14" t="s">
        <v>12879</v>
      </c>
      <c r="E4432" s="14" t="s">
        <v>15173</v>
      </c>
      <c r="F4432" s="14" t="s">
        <v>12842</v>
      </c>
      <c r="G4432" s="14" t="s">
        <v>15812</v>
      </c>
      <c r="H4432" s="14" t="s">
        <v>28366</v>
      </c>
      <c r="I4432" s="14">
        <v>106.573973</v>
      </c>
      <c r="J4432" s="14">
        <v>31.081045</v>
      </c>
      <c r="K4432" s="14" t="s">
        <v>26350</v>
      </c>
    </row>
    <row r="4433" spans="1:11">
      <c r="A4433" s="14" t="s">
        <v>12884</v>
      </c>
      <c r="B4433" s="14">
        <v>817</v>
      </c>
      <c r="C4433" s="14" t="s">
        <v>12842</v>
      </c>
      <c r="D4433" s="14" t="s">
        <v>12885</v>
      </c>
      <c r="E4433" s="14" t="s">
        <v>15173</v>
      </c>
      <c r="F4433" s="14" t="s">
        <v>12842</v>
      </c>
      <c r="G4433" s="14" t="s">
        <v>15806</v>
      </c>
      <c r="H4433" s="14" t="s">
        <v>28371</v>
      </c>
      <c r="I4433" s="14">
        <v>106.039649</v>
      </c>
      <c r="J4433" s="14">
        <v>31.351365</v>
      </c>
      <c r="K4433" s="14" t="s">
        <v>26350</v>
      </c>
    </row>
    <row r="4434" spans="1:11">
      <c r="A4434" s="14" t="s">
        <v>12890</v>
      </c>
      <c r="B4434" s="14">
        <v>817</v>
      </c>
      <c r="C4434" s="14" t="s">
        <v>12842</v>
      </c>
      <c r="D4434" s="14" t="s">
        <v>12891</v>
      </c>
      <c r="E4434" s="14" t="s">
        <v>15173</v>
      </c>
      <c r="F4434" s="14" t="s">
        <v>12842</v>
      </c>
      <c r="G4434" s="14" t="s">
        <v>15788</v>
      </c>
      <c r="H4434" s="14" t="s">
        <v>28365</v>
      </c>
      <c r="I4434" s="14">
        <v>106.078331</v>
      </c>
      <c r="J4434" s="14">
        <v>30.809722</v>
      </c>
      <c r="K4434" s="14" t="s">
        <v>26350</v>
      </c>
    </row>
    <row r="4435" spans="1:11">
      <c r="A4435" s="14" t="s">
        <v>12841</v>
      </c>
      <c r="B4435" s="14">
        <v>817</v>
      </c>
      <c r="C4435" s="14" t="s">
        <v>12842</v>
      </c>
      <c r="D4435" s="14" t="s">
        <v>12843</v>
      </c>
      <c r="E4435" s="14" t="s">
        <v>15173</v>
      </c>
      <c r="F4435" s="14" t="s">
        <v>12842</v>
      </c>
      <c r="G4435" s="14" t="s">
        <v>15788</v>
      </c>
      <c r="H4435" s="14" t="s">
        <v>28361</v>
      </c>
      <c r="I4435" s="14">
        <v>106.087047</v>
      </c>
      <c r="J4435" s="14">
        <v>30.789586</v>
      </c>
      <c r="K4435" s="14" t="s">
        <v>26350</v>
      </c>
    </row>
    <row r="4436" spans="1:11">
      <c r="A4436" s="14" t="s">
        <v>12848</v>
      </c>
      <c r="B4436" s="14">
        <v>817</v>
      </c>
      <c r="C4436" s="14" t="s">
        <v>12842</v>
      </c>
      <c r="D4436" s="14" t="s">
        <v>12849</v>
      </c>
      <c r="E4436" s="14" t="s">
        <v>15173</v>
      </c>
      <c r="F4436" s="14" t="s">
        <v>12842</v>
      </c>
      <c r="G4436" s="14" t="s">
        <v>15788</v>
      </c>
      <c r="H4436" s="14" t="s">
        <v>28357</v>
      </c>
      <c r="I4436" s="14">
        <v>106.085465</v>
      </c>
      <c r="J4436" s="14">
        <v>30.776456</v>
      </c>
      <c r="K4436" s="14" t="s">
        <v>26350</v>
      </c>
    </row>
    <row r="4437" spans="1:11">
      <c r="A4437" s="14" t="s">
        <v>12860</v>
      </c>
      <c r="B4437" s="14">
        <v>817</v>
      </c>
      <c r="C4437" s="14" t="s">
        <v>12842</v>
      </c>
      <c r="D4437" s="14" t="s">
        <v>12861</v>
      </c>
      <c r="E4437" s="14" t="s">
        <v>15173</v>
      </c>
      <c r="F4437" s="14" t="s">
        <v>12842</v>
      </c>
      <c r="G4437" s="14" t="s">
        <v>15788</v>
      </c>
      <c r="H4437" s="14" t="s">
        <v>28358</v>
      </c>
      <c r="I4437" s="14">
        <v>106.086502</v>
      </c>
      <c r="J4437" s="14">
        <v>30.795106</v>
      </c>
      <c r="K4437" s="14" t="s">
        <v>26350</v>
      </c>
    </row>
    <row r="4438" spans="1:11">
      <c r="A4438" s="14" t="s">
        <v>12896</v>
      </c>
      <c r="B4438" s="14">
        <v>817</v>
      </c>
      <c r="C4438" s="14" t="s">
        <v>12842</v>
      </c>
      <c r="D4438" s="14" t="s">
        <v>12897</v>
      </c>
      <c r="E4438" s="14" t="s">
        <v>15173</v>
      </c>
      <c r="F4438" s="14" t="s">
        <v>12842</v>
      </c>
      <c r="G4438" s="14" t="s">
        <v>15824</v>
      </c>
      <c r="H4438" s="14" t="s">
        <v>28360</v>
      </c>
      <c r="I4438" s="14">
        <v>106.29988</v>
      </c>
      <c r="J4438" s="14">
        <v>31.268418</v>
      </c>
      <c r="K4438" s="14" t="s">
        <v>26350</v>
      </c>
    </row>
    <row r="4439" spans="1:11">
      <c r="A4439" s="14" t="s">
        <v>12902</v>
      </c>
      <c r="B4439" s="14">
        <v>817</v>
      </c>
      <c r="C4439" s="14" t="s">
        <v>12842</v>
      </c>
      <c r="D4439" s="14" t="s">
        <v>12903</v>
      </c>
      <c r="E4439" s="14" t="s">
        <v>15173</v>
      </c>
      <c r="F4439" s="14" t="s">
        <v>12842</v>
      </c>
      <c r="G4439" s="14" t="s">
        <v>15830</v>
      </c>
      <c r="H4439" s="14" t="s">
        <v>28364</v>
      </c>
      <c r="I4439" s="14">
        <v>105.886547</v>
      </c>
      <c r="J4439" s="14">
        <v>30.995333</v>
      </c>
      <c r="K4439" s="14" t="s">
        <v>26350</v>
      </c>
    </row>
    <row r="4440" spans="1:11">
      <c r="A4440" s="14" t="s">
        <v>12908</v>
      </c>
      <c r="B4440" s="14">
        <v>817</v>
      </c>
      <c r="C4440" s="14" t="s">
        <v>12842</v>
      </c>
      <c r="D4440" s="14" t="s">
        <v>12909</v>
      </c>
      <c r="E4440" s="14" t="s">
        <v>15173</v>
      </c>
      <c r="F4440" s="14" t="s">
        <v>12842</v>
      </c>
      <c r="G4440" s="14" t="s">
        <v>15806</v>
      </c>
      <c r="H4440" s="14" t="s">
        <v>28363</v>
      </c>
      <c r="I4440" s="14">
        <v>106.06466</v>
      </c>
      <c r="J4440" s="14">
        <v>31.351524</v>
      </c>
      <c r="K4440" s="14" t="s">
        <v>26350</v>
      </c>
    </row>
    <row r="4441" spans="1:11">
      <c r="A4441" s="14" t="s">
        <v>12920</v>
      </c>
      <c r="B4441" s="14">
        <v>817</v>
      </c>
      <c r="C4441" s="14" t="s">
        <v>12842</v>
      </c>
      <c r="D4441" s="14" t="s">
        <v>12921</v>
      </c>
      <c r="E4441" s="14" t="s">
        <v>15173</v>
      </c>
      <c r="F4441" s="14" t="s">
        <v>12842</v>
      </c>
      <c r="G4441" s="14" t="s">
        <v>15836</v>
      </c>
      <c r="H4441" s="14" t="s">
        <v>28370</v>
      </c>
      <c r="I4441" s="14">
        <v>105.972369</v>
      </c>
      <c r="J4441" s="14">
        <v>31.57922</v>
      </c>
      <c r="K4441" s="14" t="s">
        <v>26350</v>
      </c>
    </row>
    <row r="4442" spans="1:11">
      <c r="A4442" t="s">
        <v>3841</v>
      </c>
      <c r="B4442">
        <v>818</v>
      </c>
      <c r="C4442" t="s">
        <v>3781</v>
      </c>
      <c r="D4442" t="s">
        <v>3842</v>
      </c>
      <c r="E4442" t="s">
        <v>15173</v>
      </c>
      <c r="F4442" t="s">
        <v>3781</v>
      </c>
      <c r="G4442" t="s">
        <v>3843</v>
      </c>
      <c r="H4442" t="s">
        <v>31660</v>
      </c>
      <c r="I4442">
        <v>107.45788</v>
      </c>
      <c r="J4442">
        <v>31.200394</v>
      </c>
      <c r="K4442" t="s">
        <v>26350</v>
      </c>
    </row>
    <row r="4443" spans="1:11">
      <c r="A4443" t="s">
        <v>3787</v>
      </c>
      <c r="B4443">
        <v>818</v>
      </c>
      <c r="C4443" t="s">
        <v>3781</v>
      </c>
      <c r="D4443" t="s">
        <v>3788</v>
      </c>
      <c r="E4443" t="s">
        <v>15173</v>
      </c>
      <c r="F4443" t="s">
        <v>3781</v>
      </c>
      <c r="G4443" t="s">
        <v>3849</v>
      </c>
      <c r="H4443" t="s">
        <v>26954</v>
      </c>
      <c r="I4443">
        <v>107.514179</v>
      </c>
      <c r="J4443">
        <v>31.208748</v>
      </c>
      <c r="K4443" t="s">
        <v>26350</v>
      </c>
    </row>
    <row r="4444" spans="1:11">
      <c r="A4444" t="s">
        <v>3780</v>
      </c>
      <c r="B4444">
        <v>818</v>
      </c>
      <c r="C4444" t="s">
        <v>3781</v>
      </c>
      <c r="D4444" t="s">
        <v>3782</v>
      </c>
      <c r="E4444" t="s">
        <v>15173</v>
      </c>
      <c r="F4444" t="s">
        <v>3781</v>
      </c>
      <c r="G4444" t="s">
        <v>16045</v>
      </c>
      <c r="H4444" t="s">
        <v>26948</v>
      </c>
      <c r="I4444">
        <v>107.208059</v>
      </c>
      <c r="J4444">
        <v>30.737032</v>
      </c>
      <c r="K4444" t="s">
        <v>26350</v>
      </c>
    </row>
    <row r="4445" spans="1:11">
      <c r="A4445" t="s">
        <v>3847</v>
      </c>
      <c r="B4445">
        <v>818</v>
      </c>
      <c r="C4445" t="s">
        <v>3781</v>
      </c>
      <c r="D4445" t="s">
        <v>3848</v>
      </c>
      <c r="E4445" t="s">
        <v>15173</v>
      </c>
      <c r="F4445" t="s">
        <v>3781</v>
      </c>
      <c r="G4445" t="s">
        <v>3849</v>
      </c>
      <c r="H4445" t="s">
        <v>31661</v>
      </c>
      <c r="I4445">
        <v>107.509985</v>
      </c>
      <c r="J4445">
        <v>31.196336</v>
      </c>
      <c r="K4445" t="s">
        <v>26350</v>
      </c>
    </row>
    <row r="4446" spans="1:11">
      <c r="A4446" t="s">
        <v>3836</v>
      </c>
      <c r="B4446">
        <v>818</v>
      </c>
      <c r="C4446" t="s">
        <v>3781</v>
      </c>
      <c r="D4446" t="s">
        <v>3837</v>
      </c>
      <c r="E4446" t="s">
        <v>15173</v>
      </c>
      <c r="F4446" t="s">
        <v>3781</v>
      </c>
      <c r="G4446" t="s">
        <v>3843</v>
      </c>
      <c r="H4446" t="s">
        <v>26955</v>
      </c>
      <c r="I4446">
        <v>107.470237</v>
      </c>
      <c r="J4446">
        <v>31.207112</v>
      </c>
      <c r="K4446" t="s">
        <v>26350</v>
      </c>
    </row>
    <row r="4447" spans="1:11">
      <c r="A4447" t="s">
        <v>3858</v>
      </c>
      <c r="B4447">
        <v>818</v>
      </c>
      <c r="C4447" t="s">
        <v>3781</v>
      </c>
      <c r="D4447" t="s">
        <v>3859</v>
      </c>
      <c r="E4447" t="s">
        <v>15173</v>
      </c>
      <c r="F4447" t="s">
        <v>3781</v>
      </c>
      <c r="G4447" t="s">
        <v>3860</v>
      </c>
      <c r="H4447" t="s">
        <v>26961</v>
      </c>
      <c r="I4447">
        <v>106.967559</v>
      </c>
      <c r="J4447">
        <v>30.837537</v>
      </c>
      <c r="K4447" t="s">
        <v>26350</v>
      </c>
    </row>
    <row r="4448" spans="1:11">
      <c r="A4448" t="s">
        <v>3793</v>
      </c>
      <c r="B4448">
        <v>818</v>
      </c>
      <c r="C4448" t="s">
        <v>3781</v>
      </c>
      <c r="D4448" t="s">
        <v>3794</v>
      </c>
      <c r="E4448" t="s">
        <v>15173</v>
      </c>
      <c r="F4448" t="s">
        <v>3781</v>
      </c>
      <c r="G4448" t="s">
        <v>3843</v>
      </c>
      <c r="H4448" t="s">
        <v>26977</v>
      </c>
      <c r="I4448">
        <v>107.504977</v>
      </c>
      <c r="J4448">
        <v>31.212766</v>
      </c>
      <c r="K4448" t="s">
        <v>26350</v>
      </c>
    </row>
    <row r="4449" spans="1:11">
      <c r="A4449" t="s">
        <v>3824</v>
      </c>
      <c r="B4449">
        <v>818</v>
      </c>
      <c r="C4449" t="s">
        <v>3781</v>
      </c>
      <c r="D4449" t="s">
        <v>3825</v>
      </c>
      <c r="E4449" t="s">
        <v>15173</v>
      </c>
      <c r="F4449" t="s">
        <v>3781</v>
      </c>
      <c r="G4449" t="s">
        <v>3849</v>
      </c>
      <c r="H4449" t="s">
        <v>26954</v>
      </c>
      <c r="I4449">
        <v>107.517546</v>
      </c>
      <c r="J4449">
        <v>31.187217</v>
      </c>
      <c r="K4449" t="s">
        <v>26350</v>
      </c>
    </row>
    <row r="4450" spans="1:11">
      <c r="A4450" t="s">
        <v>3799</v>
      </c>
      <c r="B4450">
        <v>818</v>
      </c>
      <c r="C4450" t="s">
        <v>3781</v>
      </c>
      <c r="D4450" t="s">
        <v>3800</v>
      </c>
      <c r="E4450" t="s">
        <v>15173</v>
      </c>
      <c r="F4450" t="s">
        <v>3781</v>
      </c>
      <c r="G4450" t="s">
        <v>3843</v>
      </c>
      <c r="H4450" t="s">
        <v>26949</v>
      </c>
      <c r="I4450">
        <v>107.46968</v>
      </c>
      <c r="J4450">
        <v>31.216268</v>
      </c>
      <c r="K4450" t="s">
        <v>26350</v>
      </c>
    </row>
    <row r="4451" spans="1:11">
      <c r="A4451" t="s">
        <v>3805</v>
      </c>
      <c r="B4451">
        <v>818</v>
      </c>
      <c r="C4451" t="s">
        <v>3781</v>
      </c>
      <c r="D4451" t="s">
        <v>3806</v>
      </c>
      <c r="E4451" t="s">
        <v>15173</v>
      </c>
      <c r="F4451" t="s">
        <v>3781</v>
      </c>
      <c r="G4451" t="s">
        <v>3860</v>
      </c>
      <c r="H4451" t="s">
        <v>31662</v>
      </c>
      <c r="I4451">
        <v>106.968469</v>
      </c>
      <c r="J4451">
        <v>30.835331</v>
      </c>
      <c r="K4451" t="s">
        <v>26350</v>
      </c>
    </row>
    <row r="4452" spans="1:11">
      <c r="A4452" t="s">
        <v>3811</v>
      </c>
      <c r="B4452">
        <v>818</v>
      </c>
      <c r="C4452" t="s">
        <v>3781</v>
      </c>
      <c r="D4452" t="s">
        <v>3812</v>
      </c>
      <c r="E4452" t="s">
        <v>15173</v>
      </c>
      <c r="F4452" t="s">
        <v>3781</v>
      </c>
      <c r="G4452" t="s">
        <v>3843</v>
      </c>
      <c r="H4452" t="s">
        <v>26952</v>
      </c>
      <c r="I4452">
        <v>107.501281</v>
      </c>
      <c r="J4452">
        <v>31.215627</v>
      </c>
      <c r="K4452" t="s">
        <v>26350</v>
      </c>
    </row>
    <row r="4453" spans="1:11">
      <c r="A4453" t="s">
        <v>3853</v>
      </c>
      <c r="B4453">
        <v>818</v>
      </c>
      <c r="C4453" t="s">
        <v>3781</v>
      </c>
      <c r="D4453" t="s">
        <v>3854</v>
      </c>
      <c r="E4453" t="s">
        <v>15173</v>
      </c>
      <c r="F4453" t="s">
        <v>3781</v>
      </c>
      <c r="G4453" t="s">
        <v>3849</v>
      </c>
      <c r="H4453" t="s">
        <v>26960</v>
      </c>
      <c r="I4453">
        <v>107.508836</v>
      </c>
      <c r="J4453">
        <v>31.191683</v>
      </c>
      <c r="K4453" t="s">
        <v>26350</v>
      </c>
    </row>
    <row r="4454" spans="1:11">
      <c r="A4454" t="s">
        <v>3818</v>
      </c>
      <c r="B4454">
        <v>818</v>
      </c>
      <c r="C4454" t="s">
        <v>3781</v>
      </c>
      <c r="D4454" t="s">
        <v>3819</v>
      </c>
      <c r="E4454" t="s">
        <v>15173</v>
      </c>
      <c r="F4454" t="s">
        <v>3781</v>
      </c>
      <c r="G4454" t="s">
        <v>3843</v>
      </c>
      <c r="H4454" t="s">
        <v>26955</v>
      </c>
      <c r="I4454">
        <v>107.505355</v>
      </c>
      <c r="J4454">
        <v>31.212034</v>
      </c>
      <c r="K4454" t="s">
        <v>26350</v>
      </c>
    </row>
    <row r="4455" spans="1:11">
      <c r="A4455" t="s">
        <v>6138</v>
      </c>
      <c r="B4455">
        <v>826</v>
      </c>
      <c r="C4455" t="s">
        <v>6126</v>
      </c>
      <c r="D4455" t="s">
        <v>6139</v>
      </c>
      <c r="E4455" t="s">
        <v>15173</v>
      </c>
      <c r="F4455" t="s">
        <v>6126</v>
      </c>
      <c r="G4455" t="s">
        <v>15993</v>
      </c>
      <c r="H4455" t="s">
        <v>31663</v>
      </c>
      <c r="I4455">
        <v>106.28711</v>
      </c>
      <c r="J4455">
        <v>30.339981</v>
      </c>
      <c r="K4455" t="s">
        <v>26350</v>
      </c>
    </row>
    <row r="4456" spans="1:11">
      <c r="A4456" s="14" t="s">
        <v>20069</v>
      </c>
      <c r="B4456" s="14">
        <v>825</v>
      </c>
      <c r="C4456" s="14" t="s">
        <v>15621</v>
      </c>
      <c r="D4456" s="14" t="s">
        <v>20070</v>
      </c>
      <c r="E4456" s="14" t="s">
        <v>15173</v>
      </c>
      <c r="F4456" s="14" t="s">
        <v>15621</v>
      </c>
      <c r="G4456" s="14" t="s">
        <v>15634</v>
      </c>
      <c r="H4456" s="14" t="s">
        <v>29475</v>
      </c>
      <c r="I4456" s="14">
        <v>105.559944</v>
      </c>
      <c r="J4456" s="14">
        <v>30.523273</v>
      </c>
      <c r="K4456" s="14" t="s">
        <v>26350</v>
      </c>
    </row>
    <row r="4457" spans="1:11">
      <c r="A4457" s="14" t="s">
        <v>20075</v>
      </c>
      <c r="B4457" s="14">
        <v>825</v>
      </c>
      <c r="C4457" s="14" t="s">
        <v>15621</v>
      </c>
      <c r="D4457" s="14" t="s">
        <v>20076</v>
      </c>
      <c r="E4457" s="14" t="s">
        <v>15173</v>
      </c>
      <c r="F4457" s="14" t="s">
        <v>15621</v>
      </c>
      <c r="G4457" s="14" t="s">
        <v>15646</v>
      </c>
      <c r="H4457" s="14" t="s">
        <v>29478</v>
      </c>
      <c r="I4457" s="14">
        <v>105.704797</v>
      </c>
      <c r="J4457" s="14">
        <v>30.764587</v>
      </c>
      <c r="K4457" s="14" t="s">
        <v>26350</v>
      </c>
    </row>
    <row r="4458" spans="1:11">
      <c r="A4458" t="s">
        <v>6150</v>
      </c>
      <c r="B4458">
        <v>826</v>
      </c>
      <c r="C4458" t="s">
        <v>6126</v>
      </c>
      <c r="D4458" t="s">
        <v>6151</v>
      </c>
      <c r="E4458" t="s">
        <v>15173</v>
      </c>
      <c r="F4458" t="s">
        <v>6126</v>
      </c>
      <c r="G4458" t="s">
        <v>15975</v>
      </c>
      <c r="H4458" t="s">
        <v>31664</v>
      </c>
      <c r="I4458">
        <v>106.630994</v>
      </c>
      <c r="J4458">
        <v>30.453472</v>
      </c>
      <c r="K4458" t="s">
        <v>26350</v>
      </c>
    </row>
    <row r="4459" spans="1:11">
      <c r="A4459" t="s">
        <v>6162</v>
      </c>
      <c r="B4459">
        <v>826</v>
      </c>
      <c r="C4459" t="s">
        <v>6126</v>
      </c>
      <c r="D4459" t="s">
        <v>6163</v>
      </c>
      <c r="E4459" t="s">
        <v>15173</v>
      </c>
      <c r="F4459" t="s">
        <v>6126</v>
      </c>
      <c r="G4459" t="s">
        <v>15993</v>
      </c>
      <c r="H4459" t="s">
        <v>27296</v>
      </c>
      <c r="I4459">
        <v>106.280954</v>
      </c>
      <c r="J4459">
        <v>30.336493</v>
      </c>
      <c r="K4459" t="s">
        <v>26350</v>
      </c>
    </row>
    <row r="4460" spans="1:11">
      <c r="A4460" t="s">
        <v>6132</v>
      </c>
      <c r="B4460">
        <v>826</v>
      </c>
      <c r="C4460" t="s">
        <v>6126</v>
      </c>
      <c r="D4460" t="s">
        <v>6133</v>
      </c>
      <c r="E4460" t="s">
        <v>15173</v>
      </c>
      <c r="F4460" t="s">
        <v>6126</v>
      </c>
      <c r="G4460" t="s">
        <v>15993</v>
      </c>
      <c r="H4460" t="s">
        <v>27287</v>
      </c>
      <c r="I4460">
        <v>106.290501</v>
      </c>
      <c r="J4460">
        <v>30.347324</v>
      </c>
      <c r="K4460" t="s">
        <v>26350</v>
      </c>
    </row>
    <row r="4461" spans="1:11">
      <c r="A4461" t="s">
        <v>6156</v>
      </c>
      <c r="B4461">
        <v>826</v>
      </c>
      <c r="C4461" t="s">
        <v>6126</v>
      </c>
      <c r="D4461" t="s">
        <v>6157</v>
      </c>
      <c r="E4461" t="s">
        <v>15173</v>
      </c>
      <c r="F4461" t="s">
        <v>6126</v>
      </c>
      <c r="G4461" t="s">
        <v>15987</v>
      </c>
      <c r="H4461" t="s">
        <v>27294</v>
      </c>
      <c r="I4461">
        <v>106.44017</v>
      </c>
      <c r="J4461">
        <v>30.528658</v>
      </c>
      <c r="K4461" t="s">
        <v>26350</v>
      </c>
    </row>
    <row r="4462" spans="1:11">
      <c r="A4462" t="s">
        <v>291</v>
      </c>
      <c r="B4462">
        <v>827</v>
      </c>
      <c r="C4462" t="s">
        <v>285</v>
      </c>
      <c r="D4462" t="s">
        <v>292</v>
      </c>
      <c r="E4462" t="s">
        <v>15173</v>
      </c>
      <c r="F4462" t="s">
        <v>285</v>
      </c>
      <c r="G4462" t="s">
        <v>16135</v>
      </c>
      <c r="H4462" t="s">
        <v>26395</v>
      </c>
      <c r="I4462">
        <v>106.756252</v>
      </c>
      <c r="J4462">
        <v>31.855201</v>
      </c>
      <c r="K4462" t="s">
        <v>26350</v>
      </c>
    </row>
    <row r="4463" spans="1:11">
      <c r="A4463" t="s">
        <v>284</v>
      </c>
      <c r="B4463">
        <v>827</v>
      </c>
      <c r="C4463" t="s">
        <v>285</v>
      </c>
      <c r="D4463" t="s">
        <v>286</v>
      </c>
      <c r="E4463" t="s">
        <v>15173</v>
      </c>
      <c r="F4463" t="s">
        <v>285</v>
      </c>
      <c r="G4463" t="s">
        <v>16135</v>
      </c>
      <c r="H4463" t="s">
        <v>26393</v>
      </c>
      <c r="I4463">
        <v>106.766075</v>
      </c>
      <c r="J4463">
        <v>31.840183</v>
      </c>
      <c r="K4463" t="s">
        <v>26350</v>
      </c>
    </row>
    <row r="4464" spans="1:11">
      <c r="A4464" t="s">
        <v>297</v>
      </c>
      <c r="B4464">
        <v>827</v>
      </c>
      <c r="C4464" t="s">
        <v>285</v>
      </c>
      <c r="D4464" t="s">
        <v>298</v>
      </c>
      <c r="E4464" t="s">
        <v>15173</v>
      </c>
      <c r="F4464" t="s">
        <v>285</v>
      </c>
      <c r="G4464" t="s">
        <v>16147</v>
      </c>
      <c r="H4464" t="s">
        <v>26398</v>
      </c>
      <c r="I4464">
        <v>107.244791</v>
      </c>
      <c r="J4464">
        <v>31.913384</v>
      </c>
      <c r="K4464" t="s">
        <v>26350</v>
      </c>
    </row>
    <row r="4465" spans="1:11">
      <c r="A4465" t="s">
        <v>303</v>
      </c>
      <c r="B4465">
        <v>827</v>
      </c>
      <c r="C4465" t="s">
        <v>285</v>
      </c>
      <c r="D4465" t="s">
        <v>304</v>
      </c>
      <c r="E4465" t="s">
        <v>15173</v>
      </c>
      <c r="F4465" t="s">
        <v>285</v>
      </c>
      <c r="G4465" t="s">
        <v>16135</v>
      </c>
      <c r="H4465" t="s">
        <v>26405</v>
      </c>
      <c r="I4465">
        <v>106.766299</v>
      </c>
      <c r="J4465">
        <v>31.851354</v>
      </c>
      <c r="K4465" t="s">
        <v>26350</v>
      </c>
    </row>
    <row r="4466" spans="1:11">
      <c r="A4466" s="14" t="s">
        <v>12091</v>
      </c>
      <c r="B4466" s="14">
        <v>830</v>
      </c>
      <c r="C4466" s="14" t="s">
        <v>12085</v>
      </c>
      <c r="D4466" s="14" t="s">
        <v>12092</v>
      </c>
      <c r="E4466" s="14" t="s">
        <v>15173</v>
      </c>
      <c r="F4466" s="14" t="s">
        <v>12085</v>
      </c>
      <c r="G4466" s="14" t="s">
        <v>15410</v>
      </c>
      <c r="H4466" s="14" t="s">
        <v>28230</v>
      </c>
      <c r="I4466" s="14">
        <v>105.451606</v>
      </c>
      <c r="J4466" s="14">
        <v>28.890356</v>
      </c>
      <c r="K4466" s="14" t="s">
        <v>26350</v>
      </c>
    </row>
    <row r="4467" spans="1:11">
      <c r="A4467" s="14" t="s">
        <v>12109</v>
      </c>
      <c r="B4467" s="14">
        <v>830</v>
      </c>
      <c r="C4467" s="14" t="s">
        <v>12085</v>
      </c>
      <c r="D4467" s="14" t="s">
        <v>12110</v>
      </c>
      <c r="E4467" s="14" t="s">
        <v>15173</v>
      </c>
      <c r="F4467" s="14" t="s">
        <v>12085</v>
      </c>
      <c r="G4467" s="14" t="s">
        <v>15410</v>
      </c>
      <c r="H4467" s="14" t="s">
        <v>31665</v>
      </c>
      <c r="I4467" s="14">
        <v>105.410642</v>
      </c>
      <c r="J4467" s="14">
        <v>28.894803</v>
      </c>
      <c r="K4467" s="14" t="s">
        <v>26350</v>
      </c>
    </row>
    <row r="4468" spans="1:11">
      <c r="A4468" s="14" t="s">
        <v>12097</v>
      </c>
      <c r="B4468" s="14">
        <v>830</v>
      </c>
      <c r="C4468" s="14" t="s">
        <v>12085</v>
      </c>
      <c r="D4468" s="14" t="s">
        <v>12098</v>
      </c>
      <c r="E4468" s="14" t="s">
        <v>15173</v>
      </c>
      <c r="F4468" s="14" t="s">
        <v>12085</v>
      </c>
      <c r="G4468" s="14" t="s">
        <v>15410</v>
      </c>
      <c r="H4468" s="14" t="s">
        <v>28246</v>
      </c>
      <c r="I4468" s="14">
        <v>105.436645</v>
      </c>
      <c r="J4468" s="14">
        <v>28.875154</v>
      </c>
      <c r="K4468" s="14" t="s">
        <v>26350</v>
      </c>
    </row>
    <row r="4469" spans="1:11">
      <c r="A4469" s="14" t="s">
        <v>12103</v>
      </c>
      <c r="B4469" s="14">
        <v>830</v>
      </c>
      <c r="C4469" s="14" t="s">
        <v>12085</v>
      </c>
      <c r="D4469" s="14" t="s">
        <v>12104</v>
      </c>
      <c r="E4469" s="14" t="s">
        <v>15173</v>
      </c>
      <c r="F4469" s="14" t="s">
        <v>12085</v>
      </c>
      <c r="G4469" s="14" t="s">
        <v>15410</v>
      </c>
      <c r="H4469" s="14" t="s">
        <v>28237</v>
      </c>
      <c r="I4469" s="14">
        <v>105.453094</v>
      </c>
      <c r="J4469" s="14">
        <v>28.89002</v>
      </c>
      <c r="K4469" s="14" t="s">
        <v>26350</v>
      </c>
    </row>
    <row r="4470" spans="1:11">
      <c r="A4470" s="14" t="s">
        <v>12084</v>
      </c>
      <c r="B4470" s="14">
        <v>830</v>
      </c>
      <c r="C4470" s="14" t="s">
        <v>12085</v>
      </c>
      <c r="D4470" s="14" t="s">
        <v>12086</v>
      </c>
      <c r="E4470" s="14" t="s">
        <v>15173</v>
      </c>
      <c r="F4470" s="14" t="s">
        <v>12085</v>
      </c>
      <c r="G4470" s="14" t="s">
        <v>15416</v>
      </c>
      <c r="H4470" s="14" t="s">
        <v>28243</v>
      </c>
      <c r="I4470" s="14">
        <v>105.376441</v>
      </c>
      <c r="J4470" s="14">
        <v>28.777553</v>
      </c>
      <c r="K4470" s="14" t="s">
        <v>26350</v>
      </c>
    </row>
    <row r="4471" spans="1:11">
      <c r="A4471" s="14" t="s">
        <v>23963</v>
      </c>
      <c r="B4471" s="14">
        <v>831</v>
      </c>
      <c r="C4471" s="14" t="s">
        <v>15890</v>
      </c>
      <c r="D4471" s="14" t="s">
        <v>23964</v>
      </c>
      <c r="E4471" s="14" t="s">
        <v>15173</v>
      </c>
      <c r="F4471" s="14" t="s">
        <v>15890</v>
      </c>
      <c r="G4471" s="14" t="s">
        <v>15903</v>
      </c>
      <c r="H4471" s="14" t="s">
        <v>31666</v>
      </c>
      <c r="I4471" s="14">
        <v>104.648127</v>
      </c>
      <c r="J4471" s="14">
        <v>28.755267</v>
      </c>
      <c r="K4471" s="14" t="s">
        <v>26350</v>
      </c>
    </row>
    <row r="4472" spans="1:11">
      <c r="A4472" s="14" t="s">
        <v>23951</v>
      </c>
      <c r="B4472" s="14">
        <v>831</v>
      </c>
      <c r="C4472" s="14" t="s">
        <v>15890</v>
      </c>
      <c r="D4472" s="14" t="s">
        <v>23952</v>
      </c>
      <c r="E4472" s="14" t="s">
        <v>15173</v>
      </c>
      <c r="F4472" s="14" t="s">
        <v>15890</v>
      </c>
      <c r="G4472" s="14" t="s">
        <v>15903</v>
      </c>
      <c r="H4472" s="14" t="s">
        <v>30312</v>
      </c>
      <c r="I4472" s="14">
        <v>104.642341</v>
      </c>
      <c r="J4472" s="14">
        <v>28.756418</v>
      </c>
      <c r="K4472" s="14" t="s">
        <v>26350</v>
      </c>
    </row>
    <row r="4473" spans="1:11">
      <c r="A4473" s="14" t="s">
        <v>13993</v>
      </c>
      <c r="B4473" s="14">
        <v>1832</v>
      </c>
      <c r="C4473" s="14" t="s">
        <v>13994</v>
      </c>
      <c r="D4473" s="14" t="s">
        <v>13995</v>
      </c>
      <c r="E4473" s="14" t="s">
        <v>15173</v>
      </c>
      <c r="F4473" s="14" t="s">
        <v>13994</v>
      </c>
      <c r="G4473" s="14" t="s">
        <v>15681</v>
      </c>
      <c r="H4473" s="14" t="s">
        <v>28537</v>
      </c>
      <c r="I4473" s="14">
        <v>105.068564</v>
      </c>
      <c r="J4473" s="14">
        <v>29.594165</v>
      </c>
      <c r="K4473" s="14" t="s">
        <v>26350</v>
      </c>
    </row>
    <row r="4474" spans="1:11">
      <c r="A4474" s="14" t="s">
        <v>14000</v>
      </c>
      <c r="B4474" s="14">
        <v>1832</v>
      </c>
      <c r="C4474" s="14" t="s">
        <v>13994</v>
      </c>
      <c r="D4474" s="14" t="s">
        <v>14001</v>
      </c>
      <c r="E4474" s="14" t="s">
        <v>15173</v>
      </c>
      <c r="F4474" s="14" t="s">
        <v>13994</v>
      </c>
      <c r="G4474" s="14" t="s">
        <v>15681</v>
      </c>
      <c r="H4474" s="14" t="s">
        <v>28542</v>
      </c>
      <c r="I4474" s="14">
        <v>105.06408</v>
      </c>
      <c r="J4474" s="14">
        <v>29.603584</v>
      </c>
      <c r="K4474" s="14" t="s">
        <v>26350</v>
      </c>
    </row>
    <row r="4475" spans="1:11">
      <c r="A4475" s="14" t="s">
        <v>26175</v>
      </c>
      <c r="B4475" s="14">
        <v>28</v>
      </c>
      <c r="C4475" s="14" t="s">
        <v>15301</v>
      </c>
      <c r="D4475" s="14" t="s">
        <v>26176</v>
      </c>
      <c r="E4475" s="14" t="s">
        <v>15173</v>
      </c>
      <c r="F4475" s="14" t="s">
        <v>2945</v>
      </c>
      <c r="G4475" s="14" t="s">
        <v>15301</v>
      </c>
      <c r="H4475" s="14" t="s">
        <v>30842</v>
      </c>
      <c r="I4475" s="14">
        <v>104.536413</v>
      </c>
      <c r="J4475" s="14">
        <v>30.407816</v>
      </c>
      <c r="K4475" s="14" t="s">
        <v>26350</v>
      </c>
    </row>
    <row r="4476" spans="1:11">
      <c r="A4476" s="14" t="s">
        <v>14006</v>
      </c>
      <c r="B4476" s="14">
        <v>1832</v>
      </c>
      <c r="C4476" s="14" t="s">
        <v>13994</v>
      </c>
      <c r="D4476" s="14" t="s">
        <v>14007</v>
      </c>
      <c r="E4476" s="14" t="s">
        <v>15173</v>
      </c>
      <c r="F4476" s="14" t="s">
        <v>13994</v>
      </c>
      <c r="G4476" s="14" t="s">
        <v>15681</v>
      </c>
      <c r="H4476" s="14" t="s">
        <v>28539</v>
      </c>
      <c r="I4476" s="14">
        <v>105.042022</v>
      </c>
      <c r="J4476" s="14">
        <v>29.604527</v>
      </c>
      <c r="K4476" s="14" t="s">
        <v>26350</v>
      </c>
    </row>
    <row r="4477" spans="1:11">
      <c r="A4477" s="14" t="s">
        <v>14011</v>
      </c>
      <c r="B4477" s="14">
        <v>1832</v>
      </c>
      <c r="C4477" s="14" t="s">
        <v>13994</v>
      </c>
      <c r="D4477" s="14" t="s">
        <v>14012</v>
      </c>
      <c r="E4477" s="14" t="s">
        <v>15173</v>
      </c>
      <c r="F4477" s="14" t="s">
        <v>13994</v>
      </c>
      <c r="G4477" s="14" t="s">
        <v>8996</v>
      </c>
      <c r="H4477" s="14" t="s">
        <v>28541</v>
      </c>
      <c r="I4477" s="14">
        <v>105.06719</v>
      </c>
      <c r="J4477" s="14">
        <v>29.583543</v>
      </c>
      <c r="K4477" s="14" t="s">
        <v>26350</v>
      </c>
    </row>
    <row r="4478" spans="1:11">
      <c r="A4478" s="14" t="s">
        <v>12382</v>
      </c>
      <c r="B4478" s="14">
        <v>1833</v>
      </c>
      <c r="C4478" s="14" t="s">
        <v>12364</v>
      </c>
      <c r="D4478" s="14" t="s">
        <v>12383</v>
      </c>
      <c r="E4478" s="14" t="s">
        <v>15173</v>
      </c>
      <c r="F4478" s="14" t="s">
        <v>12364</v>
      </c>
      <c r="G4478" s="14" t="s">
        <v>15854</v>
      </c>
      <c r="H4478" s="14" t="s">
        <v>28279</v>
      </c>
      <c r="I4478" s="14">
        <v>103.851221</v>
      </c>
      <c r="J4478" s="14">
        <v>30.048889</v>
      </c>
      <c r="K4478" s="14" t="s">
        <v>26350</v>
      </c>
    </row>
    <row r="4479" spans="1:11">
      <c r="A4479" s="14" t="s">
        <v>12370</v>
      </c>
      <c r="B4479" s="14">
        <v>1833</v>
      </c>
      <c r="C4479" s="14" t="s">
        <v>12364</v>
      </c>
      <c r="D4479" s="14" t="s">
        <v>12371</v>
      </c>
      <c r="E4479" s="14" t="s">
        <v>15173</v>
      </c>
      <c r="F4479" s="14" t="s">
        <v>12364</v>
      </c>
      <c r="G4479" s="14" t="s">
        <v>15854</v>
      </c>
      <c r="H4479" s="14" t="s">
        <v>28300</v>
      </c>
      <c r="I4479" s="14">
        <v>103.831682</v>
      </c>
      <c r="J4479" s="14">
        <v>30.053889</v>
      </c>
      <c r="K4479" s="14" t="s">
        <v>26350</v>
      </c>
    </row>
    <row r="4480" spans="1:11">
      <c r="A4480" s="14" t="s">
        <v>11472</v>
      </c>
      <c r="B4480" s="14">
        <v>833</v>
      </c>
      <c r="C4480" s="14" t="s">
        <v>11473</v>
      </c>
      <c r="D4480" s="14" t="s">
        <v>11474</v>
      </c>
      <c r="E4480" s="14" t="s">
        <v>15173</v>
      </c>
      <c r="F4480" s="14" t="s">
        <v>11473</v>
      </c>
      <c r="G4480" s="14" t="s">
        <v>8996</v>
      </c>
      <c r="H4480" s="14" t="s">
        <v>28136</v>
      </c>
      <c r="I4480" s="14">
        <v>103.74679</v>
      </c>
      <c r="J4480" s="14">
        <v>29.58743</v>
      </c>
      <c r="K4480" s="14" t="s">
        <v>26350</v>
      </c>
    </row>
    <row r="4481" spans="1:11">
      <c r="A4481" s="14" t="s">
        <v>11479</v>
      </c>
      <c r="B4481" s="14">
        <v>833</v>
      </c>
      <c r="C4481" s="14" t="s">
        <v>11473</v>
      </c>
      <c r="D4481" s="14" t="s">
        <v>11480</v>
      </c>
      <c r="E4481" s="14" t="s">
        <v>15173</v>
      </c>
      <c r="F4481" s="14" t="s">
        <v>11473</v>
      </c>
      <c r="G4481" s="14" t="s">
        <v>8996</v>
      </c>
      <c r="H4481" s="14" t="s">
        <v>28135</v>
      </c>
      <c r="I4481" s="14">
        <v>103.765158</v>
      </c>
      <c r="J4481" s="14">
        <v>29.556671</v>
      </c>
      <c r="K4481" s="14" t="s">
        <v>26350</v>
      </c>
    </row>
    <row r="4482" spans="1:11">
      <c r="A4482" s="14" t="s">
        <v>12376</v>
      </c>
      <c r="B4482" s="14">
        <v>1833</v>
      </c>
      <c r="C4482" s="14" t="s">
        <v>12364</v>
      </c>
      <c r="D4482" s="14" t="s">
        <v>12377</v>
      </c>
      <c r="E4482" s="14" t="s">
        <v>15173</v>
      </c>
      <c r="F4482" s="14" t="s">
        <v>12364</v>
      </c>
      <c r="G4482" s="14" t="s">
        <v>15854</v>
      </c>
      <c r="H4482" s="14" t="s">
        <v>28325</v>
      </c>
      <c r="I4482" s="14">
        <v>103.845657</v>
      </c>
      <c r="J4482" s="14">
        <v>30.045547</v>
      </c>
      <c r="K4482" s="14" t="s">
        <v>26350</v>
      </c>
    </row>
    <row r="4483" spans="1:11">
      <c r="A4483" s="14" t="s">
        <v>12388</v>
      </c>
      <c r="B4483" s="14">
        <v>1833</v>
      </c>
      <c r="C4483" s="14" t="s">
        <v>12364</v>
      </c>
      <c r="D4483" s="14" t="s">
        <v>12389</v>
      </c>
      <c r="E4483" s="14" t="s">
        <v>15173</v>
      </c>
      <c r="F4483" s="14" t="s">
        <v>12364</v>
      </c>
      <c r="G4483" s="14" t="s">
        <v>15860</v>
      </c>
      <c r="H4483" s="14" t="s">
        <v>28280</v>
      </c>
      <c r="I4483" s="14">
        <v>103.871918</v>
      </c>
      <c r="J4483" s="14">
        <v>30.202324</v>
      </c>
      <c r="K4483" s="14" t="s">
        <v>26350</v>
      </c>
    </row>
    <row r="4484" spans="1:11">
      <c r="A4484" s="14" t="s">
        <v>11606</v>
      </c>
      <c r="B4484" s="14">
        <v>834</v>
      </c>
      <c r="C4484" s="14" t="s">
        <v>11607</v>
      </c>
      <c r="D4484" s="14" t="s">
        <v>11608</v>
      </c>
      <c r="E4484" s="14" t="s">
        <v>15173</v>
      </c>
      <c r="F4484" s="14" t="s">
        <v>11607</v>
      </c>
      <c r="G4484" s="14" t="s">
        <v>16400</v>
      </c>
      <c r="H4484" s="14" t="s">
        <v>28163</v>
      </c>
      <c r="I4484" s="14">
        <v>102.257305</v>
      </c>
      <c r="J4484" s="14">
        <v>27.875203</v>
      </c>
      <c r="K4484" s="14" t="s">
        <v>26350</v>
      </c>
    </row>
    <row r="4485" spans="1:11">
      <c r="A4485" s="14" t="s">
        <v>11626</v>
      </c>
      <c r="B4485" s="14">
        <v>834</v>
      </c>
      <c r="C4485" s="14" t="s">
        <v>11607</v>
      </c>
      <c r="D4485" s="14" t="s">
        <v>11627</v>
      </c>
      <c r="E4485" s="14" t="s">
        <v>15173</v>
      </c>
      <c r="F4485" s="14" t="s">
        <v>11607</v>
      </c>
      <c r="G4485" s="14" t="s">
        <v>16400</v>
      </c>
      <c r="H4485" s="14" t="s">
        <v>28158</v>
      </c>
      <c r="I4485" s="14">
        <v>102.264907</v>
      </c>
      <c r="J4485" s="14">
        <v>27.889659</v>
      </c>
      <c r="K4485" s="14" t="s">
        <v>26350</v>
      </c>
    </row>
    <row r="4486" spans="1:11">
      <c r="A4486" s="14" t="s">
        <v>11619</v>
      </c>
      <c r="B4486" s="14">
        <v>834</v>
      </c>
      <c r="C4486" s="14" t="s">
        <v>11607</v>
      </c>
      <c r="D4486" s="14" t="s">
        <v>11620</v>
      </c>
      <c r="E4486" s="14" t="s">
        <v>15173</v>
      </c>
      <c r="F4486" s="14" t="s">
        <v>11607</v>
      </c>
      <c r="G4486" s="14" t="s">
        <v>16400</v>
      </c>
      <c r="H4486" s="14" t="s">
        <v>28164</v>
      </c>
      <c r="I4486" s="14">
        <v>102.251858</v>
      </c>
      <c r="J4486" s="14">
        <v>27.877943</v>
      </c>
      <c r="K4486" s="14" t="s">
        <v>26350</v>
      </c>
    </row>
    <row r="4487" spans="1:11">
      <c r="A4487" s="14" t="s">
        <v>23557</v>
      </c>
      <c r="B4487" s="14">
        <v>835</v>
      </c>
      <c r="C4487" s="14" t="s">
        <v>16062</v>
      </c>
      <c r="D4487" s="14" t="s">
        <v>23558</v>
      </c>
      <c r="E4487" s="14" t="s">
        <v>15173</v>
      </c>
      <c r="F4487" s="14" t="s">
        <v>16062</v>
      </c>
      <c r="G4487" s="14" t="s">
        <v>16087</v>
      </c>
      <c r="H4487" s="14" t="s">
        <v>30209</v>
      </c>
      <c r="I4487" s="14">
        <v>102.84816</v>
      </c>
      <c r="J4487" s="14">
        <v>29.790958</v>
      </c>
      <c r="K4487" s="14" t="s">
        <v>26350</v>
      </c>
    </row>
    <row r="4488" spans="1:11">
      <c r="A4488" s="14" t="s">
        <v>23553</v>
      </c>
      <c r="B4488" s="14">
        <v>835</v>
      </c>
      <c r="C4488" s="14" t="s">
        <v>16062</v>
      </c>
      <c r="D4488" s="14" t="s">
        <v>23554</v>
      </c>
      <c r="E4488" s="14" t="s">
        <v>15173</v>
      </c>
      <c r="F4488" s="14" t="s">
        <v>16062</v>
      </c>
      <c r="G4488" s="14" t="s">
        <v>16075</v>
      </c>
      <c r="H4488" s="14" t="s">
        <v>31667</v>
      </c>
      <c r="I4488" s="14">
        <v>103.003189</v>
      </c>
      <c r="J4488" s="14">
        <v>29.984891</v>
      </c>
      <c r="K4488" s="14" t="s">
        <v>26350</v>
      </c>
    </row>
    <row r="4489" spans="1:11">
      <c r="A4489" t="s">
        <v>4322</v>
      </c>
      <c r="B4489">
        <v>838</v>
      </c>
      <c r="C4489" t="s">
        <v>4279</v>
      </c>
      <c r="D4489" t="s">
        <v>4323</v>
      </c>
      <c r="E4489" t="s">
        <v>15173</v>
      </c>
      <c r="F4489" t="s">
        <v>4279</v>
      </c>
      <c r="G4489" t="s">
        <v>15483</v>
      </c>
      <c r="H4489" t="s">
        <v>27036</v>
      </c>
      <c r="I4489">
        <v>104.28691</v>
      </c>
      <c r="J4489">
        <v>30.967555</v>
      </c>
      <c r="K4489" t="s">
        <v>26350</v>
      </c>
    </row>
    <row r="4490" spans="1:11">
      <c r="A4490" t="s">
        <v>4334</v>
      </c>
      <c r="B4490">
        <v>838</v>
      </c>
      <c r="C4490" t="s">
        <v>4279</v>
      </c>
      <c r="D4490" t="s">
        <v>4335</v>
      </c>
      <c r="E4490" t="s">
        <v>15173</v>
      </c>
      <c r="F4490" t="s">
        <v>4279</v>
      </c>
      <c r="G4490" t="s">
        <v>15464</v>
      </c>
      <c r="H4490" t="s">
        <v>31668</v>
      </c>
      <c r="I4490">
        <v>104.411503</v>
      </c>
      <c r="J4490">
        <v>31.11949</v>
      </c>
      <c r="K4490" t="s">
        <v>26350</v>
      </c>
    </row>
    <row r="4491" spans="1:11">
      <c r="A4491" t="s">
        <v>4292</v>
      </c>
      <c r="B4491">
        <v>838</v>
      </c>
      <c r="C4491" t="s">
        <v>4279</v>
      </c>
      <c r="D4491" t="s">
        <v>4293</v>
      </c>
      <c r="E4491" t="s">
        <v>15173</v>
      </c>
      <c r="F4491" t="s">
        <v>4279</v>
      </c>
      <c r="G4491" t="s">
        <v>15483</v>
      </c>
      <c r="H4491" t="s">
        <v>27029</v>
      </c>
      <c r="I4491">
        <v>104.278975</v>
      </c>
      <c r="J4491">
        <v>30.972655</v>
      </c>
      <c r="K4491" t="s">
        <v>26350</v>
      </c>
    </row>
    <row r="4492" spans="1:11">
      <c r="A4492" t="s">
        <v>4298</v>
      </c>
      <c r="B4492">
        <v>838</v>
      </c>
      <c r="C4492" t="s">
        <v>4279</v>
      </c>
      <c r="D4492" t="s">
        <v>4299</v>
      </c>
      <c r="E4492" t="s">
        <v>15173</v>
      </c>
      <c r="F4492" t="s">
        <v>4279</v>
      </c>
      <c r="G4492" t="s">
        <v>15464</v>
      </c>
      <c r="H4492" t="s">
        <v>31669</v>
      </c>
      <c r="I4492">
        <v>104.396479</v>
      </c>
      <c r="J4492">
        <v>31.146061</v>
      </c>
      <c r="K4492" t="s">
        <v>26350</v>
      </c>
    </row>
    <row r="4493" spans="1:11">
      <c r="A4493" t="s">
        <v>4278</v>
      </c>
      <c r="B4493">
        <v>838</v>
      </c>
      <c r="C4493" t="s">
        <v>4279</v>
      </c>
      <c r="D4493" t="s">
        <v>4280</v>
      </c>
      <c r="E4493" t="s">
        <v>15173</v>
      </c>
      <c r="F4493" t="s">
        <v>4279</v>
      </c>
      <c r="G4493" t="s">
        <v>15471</v>
      </c>
      <c r="H4493" t="s">
        <v>31670</v>
      </c>
      <c r="I4493">
        <v>104.67667</v>
      </c>
      <c r="J4493">
        <v>31.038117</v>
      </c>
      <c r="K4493" t="s">
        <v>26350</v>
      </c>
    </row>
    <row r="4494" spans="1:11">
      <c r="A4494" t="s">
        <v>4316</v>
      </c>
      <c r="B4494">
        <v>838</v>
      </c>
      <c r="C4494" t="s">
        <v>4279</v>
      </c>
      <c r="D4494" t="s">
        <v>4317</v>
      </c>
      <c r="E4494" t="s">
        <v>15173</v>
      </c>
      <c r="F4494" t="s">
        <v>4279</v>
      </c>
      <c r="G4494" t="s">
        <v>15464</v>
      </c>
      <c r="H4494" t="s">
        <v>27033</v>
      </c>
      <c r="I4494">
        <v>104.405086</v>
      </c>
      <c r="J4494">
        <v>31.128535</v>
      </c>
      <c r="K4494" t="s">
        <v>26350</v>
      </c>
    </row>
    <row r="4495" spans="1:11">
      <c r="A4495" t="s">
        <v>6168</v>
      </c>
      <c r="B4495">
        <v>839</v>
      </c>
      <c r="C4495" t="s">
        <v>6169</v>
      </c>
      <c r="D4495" t="s">
        <v>6170</v>
      </c>
      <c r="E4495" t="s">
        <v>15173</v>
      </c>
      <c r="F4495" t="s">
        <v>6169</v>
      </c>
      <c r="G4495" t="s">
        <v>15579</v>
      </c>
      <c r="H4495" t="s">
        <v>27298</v>
      </c>
      <c r="I4495">
        <v>105.875939</v>
      </c>
      <c r="J4495">
        <v>32.424049</v>
      </c>
      <c r="K4495" t="s">
        <v>26350</v>
      </c>
    </row>
    <row r="4496" spans="1:11">
      <c r="A4496" t="s">
        <v>6175</v>
      </c>
      <c r="B4496">
        <v>839</v>
      </c>
      <c r="C4496" t="s">
        <v>6169</v>
      </c>
      <c r="D4496" t="s">
        <v>6176</v>
      </c>
      <c r="E4496" t="s">
        <v>15173</v>
      </c>
      <c r="F4496" t="s">
        <v>6169</v>
      </c>
      <c r="G4496" t="s">
        <v>15579</v>
      </c>
      <c r="H4496" t="s">
        <v>27300</v>
      </c>
      <c r="I4496">
        <v>105.85827</v>
      </c>
      <c r="J4496">
        <v>32.431486</v>
      </c>
      <c r="K4496" t="s">
        <v>26350</v>
      </c>
    </row>
    <row r="4497" spans="1:11">
      <c r="A4497" t="s">
        <v>6182</v>
      </c>
      <c r="B4497">
        <v>839</v>
      </c>
      <c r="C4497" t="s">
        <v>6169</v>
      </c>
      <c r="D4497" t="s">
        <v>6183</v>
      </c>
      <c r="E4497" t="s">
        <v>15173</v>
      </c>
      <c r="F4497" t="s">
        <v>6169</v>
      </c>
      <c r="G4497" t="s">
        <v>15579</v>
      </c>
      <c r="H4497" t="s">
        <v>27299</v>
      </c>
      <c r="I4497">
        <v>105.821739</v>
      </c>
      <c r="J4497">
        <v>32.438344</v>
      </c>
      <c r="K4497" t="s">
        <v>26350</v>
      </c>
    </row>
    <row r="4498" spans="1:11">
      <c r="A4498" t="s">
        <v>6894</v>
      </c>
      <c r="B4498">
        <v>851</v>
      </c>
      <c r="C4498" t="s">
        <v>6870</v>
      </c>
      <c r="D4498" t="s">
        <v>6895</v>
      </c>
      <c r="E4498" t="s">
        <v>16502</v>
      </c>
      <c r="F4498" t="s">
        <v>6870</v>
      </c>
      <c r="G4498" t="s">
        <v>16526</v>
      </c>
      <c r="H4498" t="s">
        <v>27408</v>
      </c>
      <c r="I4498">
        <v>106.661484</v>
      </c>
      <c r="J4498">
        <v>26.57019</v>
      </c>
      <c r="K4498" t="s">
        <v>26350</v>
      </c>
    </row>
    <row r="4499" spans="1:11">
      <c r="A4499" t="s">
        <v>6912</v>
      </c>
      <c r="B4499">
        <v>851</v>
      </c>
      <c r="C4499" t="s">
        <v>6870</v>
      </c>
      <c r="D4499" t="s">
        <v>6913</v>
      </c>
      <c r="E4499" t="s">
        <v>16502</v>
      </c>
      <c r="F4499" t="s">
        <v>6870</v>
      </c>
      <c r="G4499" t="s">
        <v>16526</v>
      </c>
      <c r="H4499" t="s">
        <v>27412</v>
      </c>
      <c r="I4499">
        <v>106.721389</v>
      </c>
      <c r="J4499">
        <v>26.603389</v>
      </c>
      <c r="K4499" t="s">
        <v>26350</v>
      </c>
    </row>
    <row r="4500" spans="1:11">
      <c r="A4500" t="s">
        <v>6973</v>
      </c>
      <c r="B4500">
        <v>851</v>
      </c>
      <c r="C4500" t="s">
        <v>6870</v>
      </c>
      <c r="D4500" t="s">
        <v>6974</v>
      </c>
      <c r="E4500" t="s">
        <v>16502</v>
      </c>
      <c r="F4500" t="s">
        <v>6870</v>
      </c>
      <c r="G4500" t="s">
        <v>16548</v>
      </c>
      <c r="H4500" t="s">
        <v>27427</v>
      </c>
      <c r="I4500">
        <v>106.624289</v>
      </c>
      <c r="J4500">
        <v>26.660613</v>
      </c>
      <c r="K4500" t="s">
        <v>26350</v>
      </c>
    </row>
    <row r="4501" spans="1:11">
      <c r="A4501" t="s">
        <v>7003</v>
      </c>
      <c r="B4501">
        <v>851</v>
      </c>
      <c r="C4501" t="s">
        <v>6870</v>
      </c>
      <c r="D4501" t="s">
        <v>7004</v>
      </c>
      <c r="E4501" t="s">
        <v>16502</v>
      </c>
      <c r="F4501" t="s">
        <v>6870</v>
      </c>
      <c r="G4501" t="s">
        <v>7005</v>
      </c>
      <c r="H4501" t="s">
        <v>27420</v>
      </c>
      <c r="I4501">
        <v>106.776379</v>
      </c>
      <c r="J4501">
        <v>26.636661</v>
      </c>
      <c r="K4501" t="s">
        <v>26350</v>
      </c>
    </row>
    <row r="4502" spans="1:11">
      <c r="A4502" t="s">
        <v>6930</v>
      </c>
      <c r="B4502">
        <v>851</v>
      </c>
      <c r="C4502" t="s">
        <v>6870</v>
      </c>
      <c r="D4502" t="s">
        <v>6931</v>
      </c>
      <c r="E4502" t="s">
        <v>16502</v>
      </c>
      <c r="F4502" t="s">
        <v>6870</v>
      </c>
      <c r="G4502" t="s">
        <v>16520</v>
      </c>
      <c r="H4502" t="s">
        <v>27410</v>
      </c>
      <c r="I4502">
        <v>106.691116</v>
      </c>
      <c r="J4502">
        <v>26.569699</v>
      </c>
      <c r="K4502" t="s">
        <v>26350</v>
      </c>
    </row>
    <row r="4503" spans="1:11">
      <c r="A4503" t="s">
        <v>6906</v>
      </c>
      <c r="B4503">
        <v>851</v>
      </c>
      <c r="C4503" t="s">
        <v>6870</v>
      </c>
      <c r="D4503" t="s">
        <v>6907</v>
      </c>
      <c r="E4503" t="s">
        <v>16502</v>
      </c>
      <c r="F4503" t="s">
        <v>6870</v>
      </c>
      <c r="G4503" t="s">
        <v>16532</v>
      </c>
      <c r="H4503" t="s">
        <v>27417</v>
      </c>
      <c r="I4503">
        <v>106.713176</v>
      </c>
      <c r="J4503">
        <v>26.520731</v>
      </c>
      <c r="K4503" t="s">
        <v>26350</v>
      </c>
    </row>
    <row r="4504" spans="1:11">
      <c r="A4504" t="s">
        <v>6936</v>
      </c>
      <c r="B4504">
        <v>851</v>
      </c>
      <c r="C4504" t="s">
        <v>6870</v>
      </c>
      <c r="D4504" t="s">
        <v>6937</v>
      </c>
      <c r="E4504" t="s">
        <v>16502</v>
      </c>
      <c r="F4504" t="s">
        <v>6870</v>
      </c>
      <c r="G4504" t="s">
        <v>16520</v>
      </c>
      <c r="H4504" t="s">
        <v>27422</v>
      </c>
      <c r="I4504">
        <v>106.708706</v>
      </c>
      <c r="J4504">
        <v>26.556874</v>
      </c>
      <c r="K4504" t="s">
        <v>26350</v>
      </c>
    </row>
    <row r="4505" spans="1:11">
      <c r="A4505" t="s">
        <v>6918</v>
      </c>
      <c r="B4505">
        <v>851</v>
      </c>
      <c r="C4505" t="s">
        <v>6870</v>
      </c>
      <c r="D4505" t="s">
        <v>6919</v>
      </c>
      <c r="E4505" t="s">
        <v>16502</v>
      </c>
      <c r="F4505" t="s">
        <v>6870</v>
      </c>
      <c r="G4505" t="s">
        <v>16520</v>
      </c>
      <c r="H4505" t="s">
        <v>27411</v>
      </c>
      <c r="I4505">
        <v>106.711547</v>
      </c>
      <c r="J4505">
        <v>26.568893</v>
      </c>
      <c r="K4505" t="s">
        <v>26350</v>
      </c>
    </row>
    <row r="4506" spans="1:11">
      <c r="A4506" t="s">
        <v>6869</v>
      </c>
      <c r="B4506">
        <v>851</v>
      </c>
      <c r="C4506" t="s">
        <v>6870</v>
      </c>
      <c r="D4506" t="s">
        <v>6871</v>
      </c>
      <c r="E4506" t="s">
        <v>16502</v>
      </c>
      <c r="F4506" t="s">
        <v>6870</v>
      </c>
      <c r="G4506" t="s">
        <v>16520</v>
      </c>
      <c r="H4506" t="s">
        <v>27404</v>
      </c>
      <c r="I4506">
        <v>106.692255</v>
      </c>
      <c r="J4506">
        <v>26.563196</v>
      </c>
      <c r="K4506" t="s">
        <v>26350</v>
      </c>
    </row>
    <row r="4507" spans="1:11">
      <c r="A4507" t="s">
        <v>6876</v>
      </c>
      <c r="B4507">
        <v>851</v>
      </c>
      <c r="C4507" t="s">
        <v>6870</v>
      </c>
      <c r="D4507" t="s">
        <v>6877</v>
      </c>
      <c r="E4507" t="s">
        <v>16502</v>
      </c>
      <c r="F4507" t="s">
        <v>6870</v>
      </c>
      <c r="G4507" t="s">
        <v>16526</v>
      </c>
      <c r="H4507" t="s">
        <v>27405</v>
      </c>
      <c r="I4507">
        <v>106.711408</v>
      </c>
      <c r="J4507">
        <v>26.598724</v>
      </c>
      <c r="K4507" t="s">
        <v>26350</v>
      </c>
    </row>
    <row r="4508" spans="1:11">
      <c r="A4508" t="s">
        <v>6948</v>
      </c>
      <c r="B4508">
        <v>851</v>
      </c>
      <c r="C4508" t="s">
        <v>6870</v>
      </c>
      <c r="D4508" t="s">
        <v>6949</v>
      </c>
      <c r="E4508" t="s">
        <v>16502</v>
      </c>
      <c r="F4508" t="s">
        <v>6870</v>
      </c>
      <c r="G4508" t="s">
        <v>16548</v>
      </c>
      <c r="H4508" t="s">
        <v>27454</v>
      </c>
      <c r="I4508">
        <v>106.620219</v>
      </c>
      <c r="J4508">
        <v>26.646191</v>
      </c>
      <c r="K4508" t="s">
        <v>26350</v>
      </c>
    </row>
    <row r="4509" spans="1:11">
      <c r="A4509" t="s">
        <v>6955</v>
      </c>
      <c r="B4509">
        <v>851</v>
      </c>
      <c r="C4509" t="s">
        <v>6870</v>
      </c>
      <c r="D4509" t="s">
        <v>6956</v>
      </c>
      <c r="E4509" t="s">
        <v>16502</v>
      </c>
      <c r="F4509" t="s">
        <v>6870</v>
      </c>
      <c r="G4509" t="s">
        <v>12924</v>
      </c>
      <c r="H4509" t="s">
        <v>27424</v>
      </c>
      <c r="I4509">
        <v>106.631851</v>
      </c>
      <c r="J4509">
        <v>26.682483</v>
      </c>
      <c r="K4509" t="s">
        <v>26350</v>
      </c>
    </row>
    <row r="4510" spans="1:11">
      <c r="A4510" t="s">
        <v>6882</v>
      </c>
      <c r="B4510">
        <v>851</v>
      </c>
      <c r="C4510" t="s">
        <v>6870</v>
      </c>
      <c r="D4510" t="s">
        <v>6883</v>
      </c>
      <c r="E4510" t="s">
        <v>16502</v>
      </c>
      <c r="F4510" t="s">
        <v>6870</v>
      </c>
      <c r="G4510" t="s">
        <v>16526</v>
      </c>
      <c r="H4510" t="s">
        <v>27407</v>
      </c>
      <c r="I4510">
        <v>106.712657</v>
      </c>
      <c r="J4510">
        <v>26.579322</v>
      </c>
      <c r="K4510" t="s">
        <v>26350</v>
      </c>
    </row>
    <row r="4511" spans="1:11">
      <c r="A4511" t="s">
        <v>6979</v>
      </c>
      <c r="B4511">
        <v>851</v>
      </c>
      <c r="C4511" t="s">
        <v>6870</v>
      </c>
      <c r="D4511" t="s">
        <v>6980</v>
      </c>
      <c r="E4511" t="s">
        <v>16502</v>
      </c>
      <c r="F4511" t="s">
        <v>6870</v>
      </c>
      <c r="G4511" t="s">
        <v>16532</v>
      </c>
      <c r="H4511" t="s">
        <v>27447</v>
      </c>
      <c r="I4511">
        <v>106.6758</v>
      </c>
      <c r="J4511">
        <v>26.43134</v>
      </c>
      <c r="K4511" t="s">
        <v>26350</v>
      </c>
    </row>
    <row r="4512" spans="1:11">
      <c r="A4512" t="s">
        <v>6888</v>
      </c>
      <c r="B4512">
        <v>851</v>
      </c>
      <c r="C4512" t="s">
        <v>6870</v>
      </c>
      <c r="D4512" t="s">
        <v>6889</v>
      </c>
      <c r="E4512" t="s">
        <v>16502</v>
      </c>
      <c r="F4512" t="s">
        <v>6870</v>
      </c>
      <c r="G4512" t="s">
        <v>16532</v>
      </c>
      <c r="H4512" t="s">
        <v>27406</v>
      </c>
      <c r="I4512">
        <v>106.702332</v>
      </c>
      <c r="J4512">
        <v>26.523707</v>
      </c>
      <c r="K4512" t="s">
        <v>26350</v>
      </c>
    </row>
    <row r="4513" spans="1:11">
      <c r="A4513" t="s">
        <v>6961</v>
      </c>
      <c r="B4513">
        <v>851</v>
      </c>
      <c r="C4513" t="s">
        <v>6870</v>
      </c>
      <c r="D4513" t="s">
        <v>6962</v>
      </c>
      <c r="E4513" t="s">
        <v>16502</v>
      </c>
      <c r="F4513" t="s">
        <v>6870</v>
      </c>
      <c r="G4513" t="s">
        <v>16548</v>
      </c>
      <c r="H4513" t="s">
        <v>31672</v>
      </c>
      <c r="I4513">
        <v>106.617111</v>
      </c>
      <c r="J4513">
        <v>26.631379</v>
      </c>
      <c r="K4513" t="s">
        <v>26350</v>
      </c>
    </row>
    <row r="4514" spans="1:11">
      <c r="A4514" t="s">
        <v>6924</v>
      </c>
      <c r="B4514">
        <v>851</v>
      </c>
      <c r="C4514" t="s">
        <v>6870</v>
      </c>
      <c r="D4514" t="s">
        <v>6925</v>
      </c>
      <c r="E4514" t="s">
        <v>16502</v>
      </c>
      <c r="F4514" t="s">
        <v>6870</v>
      </c>
      <c r="G4514" t="s">
        <v>16532</v>
      </c>
      <c r="H4514" t="s">
        <v>27415</v>
      </c>
      <c r="I4514">
        <v>106.702179</v>
      </c>
      <c r="J4514">
        <v>26.520613</v>
      </c>
      <c r="K4514" t="s">
        <v>26350</v>
      </c>
    </row>
    <row r="4515" spans="1:11">
      <c r="A4515" t="s">
        <v>6900</v>
      </c>
      <c r="B4515">
        <v>851</v>
      </c>
      <c r="C4515" t="s">
        <v>6870</v>
      </c>
      <c r="D4515" t="s">
        <v>6901</v>
      </c>
      <c r="E4515" t="s">
        <v>16502</v>
      </c>
      <c r="F4515" t="s">
        <v>6870</v>
      </c>
      <c r="G4515" t="s">
        <v>16520</v>
      </c>
      <c r="H4515" t="s">
        <v>27419</v>
      </c>
      <c r="I4515">
        <v>106.71988</v>
      </c>
      <c r="J4515">
        <v>26.576101</v>
      </c>
      <c r="K4515" t="s">
        <v>26350</v>
      </c>
    </row>
    <row r="4516" spans="1:11">
      <c r="A4516" t="s">
        <v>6967</v>
      </c>
      <c r="B4516">
        <v>851</v>
      </c>
      <c r="C4516" t="s">
        <v>6870</v>
      </c>
      <c r="D4516" t="s">
        <v>6968</v>
      </c>
      <c r="E4516" t="s">
        <v>16502</v>
      </c>
      <c r="F4516" t="s">
        <v>6870</v>
      </c>
      <c r="G4516" t="s">
        <v>16548</v>
      </c>
      <c r="H4516" t="s">
        <v>27426</v>
      </c>
      <c r="I4516">
        <v>106.625169</v>
      </c>
      <c r="J4516">
        <v>26.599485</v>
      </c>
      <c r="K4516" t="s">
        <v>26350</v>
      </c>
    </row>
    <row r="4517" spans="1:11">
      <c r="A4517" s="14" t="s">
        <v>14725</v>
      </c>
      <c r="B4517" s="14">
        <v>855</v>
      </c>
      <c r="C4517" s="14" t="s">
        <v>14726</v>
      </c>
      <c r="D4517" s="14" t="s">
        <v>14727</v>
      </c>
      <c r="E4517" s="14" t="s">
        <v>16502</v>
      </c>
      <c r="F4517" s="14" t="s">
        <v>14726</v>
      </c>
      <c r="G4517" s="14" t="s">
        <v>14734</v>
      </c>
      <c r="H4517" s="14" t="s">
        <v>28655</v>
      </c>
      <c r="I4517" s="14">
        <v>107.981254</v>
      </c>
      <c r="J4517" s="14">
        <v>26.573627</v>
      </c>
      <c r="K4517" s="14" t="s">
        <v>26350</v>
      </c>
    </row>
    <row r="4518" spans="1:11">
      <c r="A4518" t="s">
        <v>6985</v>
      </c>
      <c r="B4518">
        <v>851</v>
      </c>
      <c r="C4518" t="s">
        <v>6870</v>
      </c>
      <c r="D4518" t="s">
        <v>6986</v>
      </c>
      <c r="E4518" t="s">
        <v>16502</v>
      </c>
      <c r="F4518" t="s">
        <v>6870</v>
      </c>
      <c r="G4518" t="s">
        <v>16526</v>
      </c>
      <c r="H4518" t="s">
        <v>27418</v>
      </c>
      <c r="I4518">
        <v>106.70857</v>
      </c>
      <c r="J4518">
        <v>26.57763</v>
      </c>
      <c r="K4518" t="s">
        <v>26350</v>
      </c>
    </row>
    <row r="4519" spans="1:11">
      <c r="A4519" t="s">
        <v>6991</v>
      </c>
      <c r="B4519">
        <v>851</v>
      </c>
      <c r="C4519" t="s">
        <v>6870</v>
      </c>
      <c r="D4519" t="s">
        <v>6992</v>
      </c>
      <c r="E4519" t="s">
        <v>16502</v>
      </c>
      <c r="F4519" t="s">
        <v>6870</v>
      </c>
      <c r="G4519" t="s">
        <v>16526</v>
      </c>
      <c r="H4519" t="s">
        <v>27418</v>
      </c>
      <c r="I4519">
        <v>106.718795</v>
      </c>
      <c r="J4519">
        <v>26.600749</v>
      </c>
      <c r="K4519" t="s">
        <v>26350</v>
      </c>
    </row>
    <row r="4520" spans="1:11">
      <c r="A4520" s="14" t="s">
        <v>26329</v>
      </c>
      <c r="B4520" s="14">
        <v>852</v>
      </c>
      <c r="C4520" s="14" t="s">
        <v>16608</v>
      </c>
      <c r="D4520" s="14" t="s">
        <v>26330</v>
      </c>
      <c r="E4520" s="14" t="s">
        <v>16502</v>
      </c>
      <c r="F4520" s="14" t="s">
        <v>16608</v>
      </c>
      <c r="G4520" s="14" t="s">
        <v>16699</v>
      </c>
      <c r="H4520" s="14" t="s">
        <v>30875</v>
      </c>
      <c r="I4520" s="14">
        <v>106.406451</v>
      </c>
      <c r="J4520" s="14">
        <v>27.7955</v>
      </c>
      <c r="K4520" s="14" t="s">
        <v>26350</v>
      </c>
    </row>
    <row r="4521" spans="1:11">
      <c r="A4521" s="14" t="s">
        <v>26301</v>
      </c>
      <c r="B4521" s="14">
        <v>852</v>
      </c>
      <c r="C4521" s="14" t="s">
        <v>16608</v>
      </c>
      <c r="D4521" s="14" t="s">
        <v>26302</v>
      </c>
      <c r="E4521" s="14" t="s">
        <v>16502</v>
      </c>
      <c r="F4521" s="14" t="s">
        <v>16608</v>
      </c>
      <c r="G4521" s="14" t="s">
        <v>16621</v>
      </c>
      <c r="H4521" s="14" t="s">
        <v>30869</v>
      </c>
      <c r="I4521" s="14">
        <v>106.919277</v>
      </c>
      <c r="J4521" s="14">
        <v>27.673298</v>
      </c>
      <c r="K4521" s="14" t="s">
        <v>26350</v>
      </c>
    </row>
    <row r="4522" spans="1:11">
      <c r="A4522" s="14" t="s">
        <v>26345</v>
      </c>
      <c r="B4522" s="14">
        <v>852</v>
      </c>
      <c r="C4522" s="14" t="s">
        <v>16608</v>
      </c>
      <c r="D4522" s="14" t="s">
        <v>26346</v>
      </c>
      <c r="E4522" s="14" t="s">
        <v>16502</v>
      </c>
      <c r="F4522" s="14" t="s">
        <v>16608</v>
      </c>
      <c r="G4522" s="14" t="s">
        <v>16627</v>
      </c>
      <c r="H4522" s="14" t="s">
        <v>30878</v>
      </c>
      <c r="I4522" s="14">
        <v>106.931045</v>
      </c>
      <c r="J4522" s="14">
        <v>27.717207</v>
      </c>
      <c r="K4522" s="14" t="s">
        <v>26350</v>
      </c>
    </row>
    <row r="4523" spans="1:11">
      <c r="A4523" s="14" t="s">
        <v>26333</v>
      </c>
      <c r="B4523" s="14">
        <v>852</v>
      </c>
      <c r="C4523" s="14" t="s">
        <v>16608</v>
      </c>
      <c r="D4523" s="14" t="s">
        <v>26334</v>
      </c>
      <c r="E4523" s="14" t="s">
        <v>16502</v>
      </c>
      <c r="F4523" s="14" t="s">
        <v>16608</v>
      </c>
      <c r="G4523" s="14" t="s">
        <v>16633</v>
      </c>
      <c r="H4523" s="14" t="s">
        <v>30877</v>
      </c>
      <c r="I4523" s="14">
        <v>106.830187</v>
      </c>
      <c r="J4523" s="14">
        <v>27.531135</v>
      </c>
      <c r="K4523" s="14" t="s">
        <v>26350</v>
      </c>
    </row>
    <row r="4524" spans="1:11">
      <c r="A4524" s="14" t="s">
        <v>26305</v>
      </c>
      <c r="B4524" s="14">
        <v>852</v>
      </c>
      <c r="C4524" s="14" t="s">
        <v>16608</v>
      </c>
      <c r="D4524" s="14" t="s">
        <v>26306</v>
      </c>
      <c r="E4524" s="14" t="s">
        <v>16502</v>
      </c>
      <c r="F4524" s="14" t="s">
        <v>16608</v>
      </c>
      <c r="G4524" s="14" t="s">
        <v>16633</v>
      </c>
      <c r="H4524" s="14" t="s">
        <v>30870</v>
      </c>
      <c r="I4524" s="14">
        <v>106.827058</v>
      </c>
      <c r="J4524" s="14">
        <v>27.528074</v>
      </c>
      <c r="K4524" s="14" t="s">
        <v>26350</v>
      </c>
    </row>
    <row r="4525" spans="1:11">
      <c r="A4525" s="14" t="s">
        <v>26309</v>
      </c>
      <c r="B4525" s="14">
        <v>852</v>
      </c>
      <c r="C4525" s="14" t="s">
        <v>16608</v>
      </c>
      <c r="D4525" s="14" t="s">
        <v>26310</v>
      </c>
      <c r="E4525" s="14" t="s">
        <v>16502</v>
      </c>
      <c r="F4525" s="14" t="s">
        <v>16608</v>
      </c>
      <c r="G4525" s="14" t="s">
        <v>16621</v>
      </c>
      <c r="H4525" s="14" t="s">
        <v>30871</v>
      </c>
      <c r="I4525" s="14">
        <v>106.90001</v>
      </c>
      <c r="J4525" s="14">
        <v>27.660979</v>
      </c>
      <c r="K4525" s="14" t="s">
        <v>26350</v>
      </c>
    </row>
    <row r="4526" spans="1:11">
      <c r="A4526" s="14" t="s">
        <v>26341</v>
      </c>
      <c r="B4526" s="14">
        <v>852</v>
      </c>
      <c r="C4526" s="14" t="s">
        <v>16608</v>
      </c>
      <c r="D4526" s="14" t="s">
        <v>26342</v>
      </c>
      <c r="E4526" s="14" t="s">
        <v>16502</v>
      </c>
      <c r="F4526" s="14" t="s">
        <v>16608</v>
      </c>
      <c r="G4526" s="14" t="s">
        <v>16621</v>
      </c>
      <c r="H4526" s="14" t="s">
        <v>30879</v>
      </c>
      <c r="I4526" s="14">
        <v>107.03464</v>
      </c>
      <c r="J4526" s="14">
        <v>27.709026</v>
      </c>
      <c r="K4526" s="14" t="s">
        <v>26350</v>
      </c>
    </row>
    <row r="4527" spans="1:11">
      <c r="A4527" s="14" t="s">
        <v>26313</v>
      </c>
      <c r="B4527" s="14">
        <v>852</v>
      </c>
      <c r="C4527" s="14" t="s">
        <v>16608</v>
      </c>
      <c r="D4527" s="14" t="s">
        <v>26314</v>
      </c>
      <c r="E4527" s="14" t="s">
        <v>16502</v>
      </c>
      <c r="F4527" s="14" t="s">
        <v>16608</v>
      </c>
      <c r="G4527" s="14" t="s">
        <v>16627</v>
      </c>
      <c r="H4527" s="14" t="s">
        <v>31673</v>
      </c>
      <c r="I4527" s="14">
        <v>106.938472</v>
      </c>
      <c r="J4527" s="14">
        <v>27.702915</v>
      </c>
      <c r="K4527" s="14" t="s">
        <v>26350</v>
      </c>
    </row>
    <row r="4528" spans="1:11">
      <c r="A4528" s="14" t="s">
        <v>26317</v>
      </c>
      <c r="B4528" s="14">
        <v>852</v>
      </c>
      <c r="C4528" s="14" t="s">
        <v>16608</v>
      </c>
      <c r="D4528" s="14" t="s">
        <v>26318</v>
      </c>
      <c r="E4528" s="14" t="s">
        <v>16502</v>
      </c>
      <c r="F4528" s="14" t="s">
        <v>16608</v>
      </c>
      <c r="G4528" s="14" t="s">
        <v>16621</v>
      </c>
      <c r="H4528" s="14" t="s">
        <v>30872</v>
      </c>
      <c r="I4528" s="14">
        <v>106.945138</v>
      </c>
      <c r="J4528" s="14">
        <v>27.699752</v>
      </c>
      <c r="K4528" s="14" t="s">
        <v>26350</v>
      </c>
    </row>
    <row r="4529" spans="1:11">
      <c r="A4529" s="14" t="s">
        <v>26321</v>
      </c>
      <c r="B4529" s="14">
        <v>852</v>
      </c>
      <c r="C4529" s="14" t="s">
        <v>16608</v>
      </c>
      <c r="D4529" s="14" t="s">
        <v>26322</v>
      </c>
      <c r="E4529" s="14" t="s">
        <v>16502</v>
      </c>
      <c r="F4529" s="14" t="s">
        <v>16608</v>
      </c>
      <c r="G4529" s="14" t="s">
        <v>16621</v>
      </c>
      <c r="H4529" s="14" t="s">
        <v>30873</v>
      </c>
      <c r="I4529" s="14">
        <v>106.935363</v>
      </c>
      <c r="J4529" s="14">
        <v>27.691095</v>
      </c>
      <c r="K4529" s="14" t="s">
        <v>26350</v>
      </c>
    </row>
    <row r="4530" spans="1:11">
      <c r="A4530" s="14" t="s">
        <v>26337</v>
      </c>
      <c r="B4530" s="14">
        <v>852</v>
      </c>
      <c r="C4530" s="14" t="s">
        <v>16608</v>
      </c>
      <c r="D4530" s="14" t="s">
        <v>26338</v>
      </c>
      <c r="E4530" s="14" t="s">
        <v>16502</v>
      </c>
      <c r="F4530" s="14" t="s">
        <v>16608</v>
      </c>
      <c r="G4530" s="14" t="s">
        <v>16621</v>
      </c>
      <c r="H4530" s="14" t="s">
        <v>30872</v>
      </c>
      <c r="I4530" s="14">
        <v>106.917982</v>
      </c>
      <c r="J4530" s="14">
        <v>27.686796</v>
      </c>
      <c r="K4530" s="14" t="s">
        <v>26350</v>
      </c>
    </row>
    <row r="4531" spans="1:11">
      <c r="A4531" s="14" t="s">
        <v>26325</v>
      </c>
      <c r="B4531" s="14">
        <v>852</v>
      </c>
      <c r="C4531" s="14" t="s">
        <v>16608</v>
      </c>
      <c r="D4531" s="14" t="s">
        <v>26326</v>
      </c>
      <c r="E4531" s="14" t="s">
        <v>16502</v>
      </c>
      <c r="F4531" s="14" t="s">
        <v>16608</v>
      </c>
      <c r="G4531" s="14" t="s">
        <v>16627</v>
      </c>
      <c r="H4531" s="14" t="s">
        <v>30876</v>
      </c>
      <c r="I4531" s="14">
        <v>106.930238</v>
      </c>
      <c r="J4531" s="14">
        <v>27.718229</v>
      </c>
      <c r="K4531" s="14" t="s">
        <v>26350</v>
      </c>
    </row>
    <row r="4532" spans="1:11">
      <c r="A4532" t="s">
        <v>147</v>
      </c>
      <c r="B4532">
        <v>853</v>
      </c>
      <c r="C4532" t="s">
        <v>148</v>
      </c>
      <c r="D4532" t="s">
        <v>149</v>
      </c>
      <c r="E4532" t="s">
        <v>16502</v>
      </c>
      <c r="F4532" t="s">
        <v>148</v>
      </c>
      <c r="G4532" t="s">
        <v>16717</v>
      </c>
      <c r="H4532" t="s">
        <v>26385</v>
      </c>
      <c r="I4532">
        <v>105.948002</v>
      </c>
      <c r="J4532">
        <v>26.2369</v>
      </c>
      <c r="K4532" t="s">
        <v>26350</v>
      </c>
    </row>
    <row r="4533" spans="1:11">
      <c r="A4533" t="s">
        <v>154</v>
      </c>
      <c r="B4533">
        <v>853</v>
      </c>
      <c r="C4533" t="s">
        <v>148</v>
      </c>
      <c r="D4533" t="s">
        <v>155</v>
      </c>
      <c r="E4533" t="s">
        <v>16502</v>
      </c>
      <c r="F4533" t="s">
        <v>148</v>
      </c>
      <c r="G4533" t="s">
        <v>16717</v>
      </c>
      <c r="H4533" t="s">
        <v>31674</v>
      </c>
      <c r="I4533">
        <v>105.921738</v>
      </c>
      <c r="J4533">
        <v>26.248155</v>
      </c>
      <c r="K4533" t="s">
        <v>26350</v>
      </c>
    </row>
    <row r="4534" spans="1:11">
      <c r="A4534" s="14" t="s">
        <v>14738</v>
      </c>
      <c r="B4534" s="14">
        <v>854</v>
      </c>
      <c r="C4534" s="14" t="s">
        <v>14739</v>
      </c>
      <c r="D4534" s="14" t="s">
        <v>14740</v>
      </c>
      <c r="E4534" s="14" t="s">
        <v>16502</v>
      </c>
      <c r="F4534" s="14" t="s">
        <v>14739</v>
      </c>
      <c r="G4534" s="14" t="s">
        <v>17065</v>
      </c>
      <c r="H4534" s="14" t="s">
        <v>28656</v>
      </c>
      <c r="I4534" s="14">
        <v>107.543106</v>
      </c>
      <c r="J4534" s="14">
        <v>25.825109</v>
      </c>
      <c r="K4534" s="14" t="s">
        <v>26350</v>
      </c>
    </row>
    <row r="4535" spans="1:11">
      <c r="A4535" s="14" t="s">
        <v>14758</v>
      </c>
      <c r="B4535" s="14">
        <v>854</v>
      </c>
      <c r="C4535" s="14" t="s">
        <v>14739</v>
      </c>
      <c r="D4535" s="14" t="s">
        <v>14759</v>
      </c>
      <c r="E4535" s="14" t="s">
        <v>16502</v>
      </c>
      <c r="F4535" s="14" t="s">
        <v>14739</v>
      </c>
      <c r="G4535" s="14" t="s">
        <v>17101</v>
      </c>
      <c r="H4535" s="14" t="s">
        <v>28659</v>
      </c>
      <c r="I4535" s="14">
        <v>107.873898</v>
      </c>
      <c r="J4535" s="14">
        <v>25.983513</v>
      </c>
      <c r="K4535" s="14" t="s">
        <v>26350</v>
      </c>
    </row>
    <row r="4536" spans="1:11">
      <c r="A4536" s="14" t="s">
        <v>14764</v>
      </c>
      <c r="B4536" s="14">
        <v>854</v>
      </c>
      <c r="C4536" s="14" t="s">
        <v>14739</v>
      </c>
      <c r="D4536" s="14" t="s">
        <v>14765</v>
      </c>
      <c r="E4536" s="14" t="s">
        <v>16502</v>
      </c>
      <c r="F4536" s="14" t="s">
        <v>14739</v>
      </c>
      <c r="G4536" s="14" t="s">
        <v>17041</v>
      </c>
      <c r="H4536" s="14" t="s">
        <v>28657</v>
      </c>
      <c r="I4536" s="14">
        <v>107.515436</v>
      </c>
      <c r="J4536" s="14">
        <v>26.697058</v>
      </c>
      <c r="K4536" s="14" t="s">
        <v>26350</v>
      </c>
    </row>
    <row r="4537" spans="1:11">
      <c r="A4537" s="14" t="s">
        <v>14770</v>
      </c>
      <c r="B4537" s="14">
        <v>854</v>
      </c>
      <c r="C4537" s="14" t="s">
        <v>14739</v>
      </c>
      <c r="D4537" s="14" t="s">
        <v>14771</v>
      </c>
      <c r="E4537" s="14" t="s">
        <v>16502</v>
      </c>
      <c r="F4537" s="14" t="s">
        <v>14739</v>
      </c>
      <c r="G4537" s="14" t="s">
        <v>17095</v>
      </c>
      <c r="H4537" s="14" t="s">
        <v>28662</v>
      </c>
      <c r="I4537" s="14">
        <v>106.654753</v>
      </c>
      <c r="J4537" s="14">
        <v>26.127788</v>
      </c>
      <c r="K4537" s="14" t="s">
        <v>26350</v>
      </c>
    </row>
    <row r="4538" spans="1:11">
      <c r="A4538" s="14" t="s">
        <v>14746</v>
      </c>
      <c r="B4538" s="14">
        <v>854</v>
      </c>
      <c r="C4538" s="14" t="s">
        <v>14739</v>
      </c>
      <c r="D4538" s="14" t="s">
        <v>14747</v>
      </c>
      <c r="E4538" s="14" t="s">
        <v>16502</v>
      </c>
      <c r="F4538" s="14" t="s">
        <v>14739</v>
      </c>
      <c r="G4538" s="14" t="s">
        <v>17035</v>
      </c>
      <c r="H4538" s="14" t="s">
        <v>31675</v>
      </c>
      <c r="I4538" s="14">
        <v>107.51842</v>
      </c>
      <c r="J4538" s="14">
        <v>26.25662</v>
      </c>
      <c r="K4538" s="14" t="s">
        <v>26350</v>
      </c>
    </row>
    <row r="4539" spans="1:11">
      <c r="A4539" s="14" t="s">
        <v>14752</v>
      </c>
      <c r="B4539" s="14">
        <v>854</v>
      </c>
      <c r="C4539" s="14" t="s">
        <v>14739</v>
      </c>
      <c r="D4539" s="14" t="s">
        <v>14753</v>
      </c>
      <c r="E4539" s="14" t="s">
        <v>16502</v>
      </c>
      <c r="F4539" s="14" t="s">
        <v>14739</v>
      </c>
      <c r="G4539" s="14" t="s">
        <v>17035</v>
      </c>
      <c r="H4539" s="14" t="s">
        <v>28660</v>
      </c>
      <c r="I4539" s="14">
        <v>107.51911</v>
      </c>
      <c r="J4539" s="14">
        <v>26.255572</v>
      </c>
      <c r="K4539" s="14" t="s">
        <v>26350</v>
      </c>
    </row>
    <row r="4540" spans="1:11">
      <c r="A4540" s="14" t="s">
        <v>14776</v>
      </c>
      <c r="B4540" s="14">
        <v>854</v>
      </c>
      <c r="C4540" s="14" t="s">
        <v>14739</v>
      </c>
      <c r="D4540" s="14" t="s">
        <v>14777</v>
      </c>
      <c r="E4540" s="14" t="s">
        <v>16502</v>
      </c>
      <c r="F4540" s="14" t="s">
        <v>14739</v>
      </c>
      <c r="G4540" s="14" t="s">
        <v>17059</v>
      </c>
      <c r="H4540" s="14" t="s">
        <v>31676</v>
      </c>
      <c r="I4540" s="14">
        <v>107.475886</v>
      </c>
      <c r="J4540" s="14">
        <v>27.066739</v>
      </c>
      <c r="K4540" s="14" t="s">
        <v>26350</v>
      </c>
    </row>
    <row r="4541" spans="1:11">
      <c r="A4541" s="14" t="s">
        <v>14732</v>
      </c>
      <c r="B4541" s="14">
        <v>855</v>
      </c>
      <c r="C4541" s="14" t="s">
        <v>14726</v>
      </c>
      <c r="D4541" s="14" t="s">
        <v>14733</v>
      </c>
      <c r="E4541" s="14" t="s">
        <v>16502</v>
      </c>
      <c r="F4541" s="14" t="s">
        <v>14726</v>
      </c>
      <c r="G4541" s="14" t="s">
        <v>14734</v>
      </c>
      <c r="H4541" s="14" t="s">
        <v>28654</v>
      </c>
      <c r="I4541" s="14">
        <v>107.984973</v>
      </c>
      <c r="J4541" s="14">
        <v>26.586714</v>
      </c>
      <c r="K4541" s="14" t="s">
        <v>26350</v>
      </c>
    </row>
    <row r="4542" spans="1:11">
      <c r="A4542" s="14" t="s">
        <v>21256</v>
      </c>
      <c r="B4542" s="14">
        <v>856</v>
      </c>
      <c r="C4542" s="14" t="s">
        <v>16807</v>
      </c>
      <c r="D4542" s="14" t="s">
        <v>21257</v>
      </c>
      <c r="E4542" s="14" t="s">
        <v>16502</v>
      </c>
      <c r="F4542" s="14" t="s">
        <v>16807</v>
      </c>
      <c r="G4542" s="14" t="s">
        <v>16814</v>
      </c>
      <c r="H4542" s="14" t="s">
        <v>29670</v>
      </c>
      <c r="I4542" s="14">
        <v>109.189966</v>
      </c>
      <c r="J4542" s="14">
        <v>27.722673</v>
      </c>
      <c r="K4542" s="14" t="s">
        <v>26350</v>
      </c>
    </row>
    <row r="4543" spans="1:11">
      <c r="A4543" s="14" t="s">
        <v>21242</v>
      </c>
      <c r="B4543" s="14">
        <v>856</v>
      </c>
      <c r="C4543" s="14" t="s">
        <v>16807</v>
      </c>
      <c r="D4543" s="14" t="s">
        <v>21243</v>
      </c>
      <c r="E4543" s="14" t="s">
        <v>16502</v>
      </c>
      <c r="F4543" s="14" t="s">
        <v>16807</v>
      </c>
      <c r="G4543" s="14" t="s">
        <v>16814</v>
      </c>
      <c r="H4543" s="14" t="s">
        <v>29664</v>
      </c>
      <c r="I4543" s="14">
        <v>109.193421</v>
      </c>
      <c r="J4543" s="14">
        <v>27.723381</v>
      </c>
      <c r="K4543" s="14" t="s">
        <v>26350</v>
      </c>
    </row>
    <row r="4544" spans="1:11">
      <c r="A4544" t="s">
        <v>2436</v>
      </c>
      <c r="B4544">
        <v>857</v>
      </c>
      <c r="C4544" t="s">
        <v>2430</v>
      </c>
      <c r="D4544" t="s">
        <v>2437</v>
      </c>
      <c r="E4544" t="s">
        <v>16502</v>
      </c>
      <c r="F4544" t="s">
        <v>2430</v>
      </c>
      <c r="G4544" t="s">
        <v>16765</v>
      </c>
      <c r="H4544" t="s">
        <v>26743</v>
      </c>
      <c r="I4544">
        <v>105.606651</v>
      </c>
      <c r="J4544">
        <v>27.140661</v>
      </c>
      <c r="K4544" t="s">
        <v>26350</v>
      </c>
    </row>
    <row r="4545" spans="1:11">
      <c r="A4545" t="s">
        <v>2448</v>
      </c>
      <c r="B4545">
        <v>857</v>
      </c>
      <c r="C4545" t="s">
        <v>2430</v>
      </c>
      <c r="D4545" t="s">
        <v>2449</v>
      </c>
      <c r="E4545" t="s">
        <v>16502</v>
      </c>
      <c r="F4545" t="s">
        <v>2430</v>
      </c>
      <c r="G4545" t="s">
        <v>16759</v>
      </c>
      <c r="H4545" t="s">
        <v>26737</v>
      </c>
      <c r="I4545">
        <v>105.28549</v>
      </c>
      <c r="J4545">
        <v>27.280868</v>
      </c>
      <c r="K4545" t="s">
        <v>26350</v>
      </c>
    </row>
    <row r="4546" spans="1:11">
      <c r="A4546" t="s">
        <v>2454</v>
      </c>
      <c r="B4546">
        <v>857</v>
      </c>
      <c r="C4546" t="s">
        <v>2430</v>
      </c>
      <c r="D4546" t="s">
        <v>2455</v>
      </c>
      <c r="E4546" t="s">
        <v>16502</v>
      </c>
      <c r="F4546" t="s">
        <v>2430</v>
      </c>
      <c r="G4546" t="s">
        <v>16759</v>
      </c>
      <c r="H4546" t="s">
        <v>31677</v>
      </c>
      <c r="I4546">
        <v>105.284034</v>
      </c>
      <c r="J4546">
        <v>27.302493</v>
      </c>
      <c r="K4546" t="s">
        <v>26350</v>
      </c>
    </row>
    <row r="4547" spans="1:11">
      <c r="A4547" t="s">
        <v>2442</v>
      </c>
      <c r="B4547">
        <v>857</v>
      </c>
      <c r="C4547" t="s">
        <v>2430</v>
      </c>
      <c r="D4547" t="s">
        <v>2443</v>
      </c>
      <c r="E4547" t="s">
        <v>16502</v>
      </c>
      <c r="F4547" t="s">
        <v>2430</v>
      </c>
      <c r="G4547" t="s">
        <v>16759</v>
      </c>
      <c r="H4547" t="s">
        <v>31678</v>
      </c>
      <c r="I4547">
        <v>105.282794</v>
      </c>
      <c r="J4547">
        <v>27.300703</v>
      </c>
      <c r="K4547" t="s">
        <v>26350</v>
      </c>
    </row>
    <row r="4548" spans="1:11">
      <c r="A4548" s="14" t="s">
        <v>11998</v>
      </c>
      <c r="B4548" s="14">
        <v>858</v>
      </c>
      <c r="C4548" s="14" t="s">
        <v>11992</v>
      </c>
      <c r="D4548" s="14" t="s">
        <v>11999</v>
      </c>
      <c r="E4548" s="14" t="s">
        <v>16502</v>
      </c>
      <c r="F4548" s="14" t="s">
        <v>11992</v>
      </c>
      <c r="G4548" s="14" t="s">
        <v>16584</v>
      </c>
      <c r="H4548" s="14" t="s">
        <v>28216</v>
      </c>
      <c r="I4548" s="14">
        <v>104.88669</v>
      </c>
      <c r="J4548" s="14">
        <v>26.565732</v>
      </c>
      <c r="K4548" s="14" t="s">
        <v>26350</v>
      </c>
    </row>
    <row r="4549" spans="1:11">
      <c r="A4549" s="14" t="s">
        <v>11991</v>
      </c>
      <c r="B4549" s="14">
        <v>858</v>
      </c>
      <c r="C4549" s="14" t="s">
        <v>11992</v>
      </c>
      <c r="D4549" s="14" t="s">
        <v>11993</v>
      </c>
      <c r="E4549" s="14" t="s">
        <v>16502</v>
      </c>
      <c r="F4549" s="14" t="s">
        <v>11992</v>
      </c>
      <c r="G4549" s="14" t="s">
        <v>16602</v>
      </c>
      <c r="H4549" s="14" t="s">
        <v>28217</v>
      </c>
      <c r="I4549" s="14">
        <v>104.471733</v>
      </c>
      <c r="J4549" s="14">
        <v>25.701554</v>
      </c>
      <c r="K4549" s="14" t="s">
        <v>26350</v>
      </c>
    </row>
    <row r="4550" spans="1:11">
      <c r="A4550" s="14" t="s">
        <v>12010</v>
      </c>
      <c r="B4550" s="14">
        <v>858</v>
      </c>
      <c r="C4550" s="14" t="s">
        <v>11992</v>
      </c>
      <c r="D4550" s="14" t="s">
        <v>12011</v>
      </c>
      <c r="E4550" s="14" t="s">
        <v>16502</v>
      </c>
      <c r="F4550" s="14" t="s">
        <v>11992</v>
      </c>
      <c r="G4550" s="14" t="s">
        <v>16584</v>
      </c>
      <c r="H4550" s="14" t="s">
        <v>28225</v>
      </c>
      <c r="I4550" s="14">
        <v>104.860877</v>
      </c>
      <c r="J4550" s="14">
        <v>26.581651</v>
      </c>
      <c r="K4550" s="14" t="s">
        <v>26350</v>
      </c>
    </row>
    <row r="4551" spans="1:11">
      <c r="A4551" s="14" t="s">
        <v>12004</v>
      </c>
      <c r="B4551" s="14">
        <v>858</v>
      </c>
      <c r="C4551" s="14" t="s">
        <v>11992</v>
      </c>
      <c r="D4551" s="14" t="s">
        <v>12005</v>
      </c>
      <c r="E4551" s="14" t="s">
        <v>16502</v>
      </c>
      <c r="F4551" s="14" t="s">
        <v>11992</v>
      </c>
      <c r="G4551" s="14" t="s">
        <v>16584</v>
      </c>
      <c r="H4551" s="14" t="s">
        <v>28221</v>
      </c>
      <c r="I4551" s="14">
        <v>104.849105</v>
      </c>
      <c r="J4551" s="14">
        <v>26.584877</v>
      </c>
      <c r="K4551" s="14" t="s">
        <v>26350</v>
      </c>
    </row>
    <row r="4552" spans="1:11">
      <c r="A4552" s="14" t="s">
        <v>14783</v>
      </c>
      <c r="B4552" s="14">
        <v>859</v>
      </c>
      <c r="C4552" s="14" t="s">
        <v>14784</v>
      </c>
      <c r="D4552" s="14" t="s">
        <v>14785</v>
      </c>
      <c r="E4552" s="14" t="s">
        <v>16502</v>
      </c>
      <c r="F4552" s="14" t="s">
        <v>14784</v>
      </c>
      <c r="G4552" s="14" t="s">
        <v>16880</v>
      </c>
      <c r="H4552" s="14" t="s">
        <v>31679</v>
      </c>
      <c r="I4552" s="14">
        <v>104.921345</v>
      </c>
      <c r="J4552" s="14">
        <v>25.096353</v>
      </c>
      <c r="K4552" s="14" t="s">
        <v>26350</v>
      </c>
    </row>
    <row r="4553" spans="1:11">
      <c r="A4553" s="14" t="s">
        <v>24780</v>
      </c>
      <c r="B4553" s="14">
        <v>870</v>
      </c>
      <c r="C4553" s="14" t="s">
        <v>17383</v>
      </c>
      <c r="D4553" s="14" t="s">
        <v>24781</v>
      </c>
      <c r="E4553" s="14" t="s">
        <v>17107</v>
      </c>
      <c r="F4553" s="14" t="s">
        <v>17383</v>
      </c>
      <c r="G4553" s="14" t="s">
        <v>17396</v>
      </c>
      <c r="H4553" s="14" t="s">
        <v>30510</v>
      </c>
      <c r="I4553" s="14">
        <v>103.724299</v>
      </c>
      <c r="J4553" s="14">
        <v>27.342053</v>
      </c>
      <c r="K4553" s="14" t="s">
        <v>26350</v>
      </c>
    </row>
    <row r="4554" spans="1:11">
      <c r="A4554" s="14" t="s">
        <v>10925</v>
      </c>
      <c r="B4554" s="14">
        <v>871</v>
      </c>
      <c r="C4554" s="14" t="s">
        <v>10926</v>
      </c>
      <c r="D4554" s="14" t="s">
        <v>10927</v>
      </c>
      <c r="E4554" s="14" t="s">
        <v>17107</v>
      </c>
      <c r="F4554" s="14" t="s">
        <v>10926</v>
      </c>
      <c r="G4554" s="14" t="s">
        <v>11165</v>
      </c>
      <c r="H4554" s="14" t="s">
        <v>28047</v>
      </c>
      <c r="I4554" s="14">
        <v>102.730123</v>
      </c>
      <c r="J4554" s="14">
        <v>25.013305</v>
      </c>
      <c r="K4554" s="14" t="s">
        <v>26350</v>
      </c>
    </row>
    <row r="4555" spans="1:11">
      <c r="A4555" s="14" t="s">
        <v>11139</v>
      </c>
      <c r="B4555" s="14">
        <v>871</v>
      </c>
      <c r="C4555" s="14" t="s">
        <v>10926</v>
      </c>
      <c r="D4555" s="14" t="s">
        <v>11140</v>
      </c>
      <c r="E4555" s="14" t="s">
        <v>17107</v>
      </c>
      <c r="F4555" s="14" t="s">
        <v>10926</v>
      </c>
      <c r="G4555" s="14" t="s">
        <v>17125</v>
      </c>
      <c r="H4555" s="14" t="s">
        <v>31680</v>
      </c>
      <c r="I4555" s="14">
        <v>102.710489</v>
      </c>
      <c r="J4555" s="14">
        <v>25.035112</v>
      </c>
      <c r="K4555" s="14" t="s">
        <v>26350</v>
      </c>
    </row>
    <row r="4556" spans="1:11">
      <c r="A4556" s="14" t="s">
        <v>11121</v>
      </c>
      <c r="B4556" s="14">
        <v>871</v>
      </c>
      <c r="C4556" s="14" t="s">
        <v>10926</v>
      </c>
      <c r="D4556" s="14" t="s">
        <v>11122</v>
      </c>
      <c r="E4556" s="14" t="s">
        <v>17107</v>
      </c>
      <c r="F4556" s="14" t="s">
        <v>10926</v>
      </c>
      <c r="G4556" s="14" t="s">
        <v>17125</v>
      </c>
      <c r="H4556" s="14" t="s">
        <v>28079</v>
      </c>
      <c r="I4556" s="14">
        <v>102.711952</v>
      </c>
      <c r="J4556" s="14">
        <v>25.03746</v>
      </c>
      <c r="K4556" s="14" t="s">
        <v>26350</v>
      </c>
    </row>
    <row r="4557" spans="1:11">
      <c r="A4557" s="14" t="s">
        <v>11054</v>
      </c>
      <c r="B4557" s="14">
        <v>871</v>
      </c>
      <c r="C4557" s="14" t="s">
        <v>10926</v>
      </c>
      <c r="D4557" s="14" t="s">
        <v>11055</v>
      </c>
      <c r="E4557" s="14" t="s">
        <v>17107</v>
      </c>
      <c r="F4557" s="14" t="s">
        <v>10926</v>
      </c>
      <c r="G4557" s="14" t="s">
        <v>17125</v>
      </c>
      <c r="H4557" s="14" t="s">
        <v>28077</v>
      </c>
      <c r="I4557" s="14">
        <v>102.697324</v>
      </c>
      <c r="J4557" s="14">
        <v>25.043071</v>
      </c>
      <c r="K4557" s="14" t="s">
        <v>26350</v>
      </c>
    </row>
    <row r="4558" spans="1:11">
      <c r="A4558" s="14" t="s">
        <v>10969</v>
      </c>
      <c r="B4558" s="14">
        <v>871</v>
      </c>
      <c r="C4558" s="14" t="s">
        <v>10926</v>
      </c>
      <c r="D4558" s="14" t="s">
        <v>10970</v>
      </c>
      <c r="E4558" s="14" t="s">
        <v>17107</v>
      </c>
      <c r="F4558" s="14" t="s">
        <v>10926</v>
      </c>
      <c r="G4558" s="14" t="s">
        <v>17184</v>
      </c>
      <c r="H4558" s="14" t="s">
        <v>28053</v>
      </c>
      <c r="I4558" s="14">
        <v>103.005998</v>
      </c>
      <c r="J4558" s="14">
        <v>25.235596</v>
      </c>
      <c r="K4558" s="14" t="s">
        <v>26350</v>
      </c>
    </row>
    <row r="4559" spans="1:11">
      <c r="A4559" s="14" t="s">
        <v>11060</v>
      </c>
      <c r="B4559" s="14">
        <v>871</v>
      </c>
      <c r="C4559" s="14" t="s">
        <v>10926</v>
      </c>
      <c r="D4559" s="14" t="s">
        <v>11061</v>
      </c>
      <c r="E4559" s="14" t="s">
        <v>17107</v>
      </c>
      <c r="F4559" s="14" t="s">
        <v>10926</v>
      </c>
      <c r="G4559" s="14" t="s">
        <v>17142</v>
      </c>
      <c r="H4559" s="14" t="s">
        <v>28071</v>
      </c>
      <c r="I4559" s="14">
        <v>102.656445</v>
      </c>
      <c r="J4559" s="14">
        <v>25.039064</v>
      </c>
      <c r="K4559" s="14" t="s">
        <v>26350</v>
      </c>
    </row>
    <row r="4560" spans="1:11">
      <c r="A4560" s="14" t="s">
        <v>11109</v>
      </c>
      <c r="B4560" s="14">
        <v>871</v>
      </c>
      <c r="C4560" s="14" t="s">
        <v>10926</v>
      </c>
      <c r="D4560" s="14" t="s">
        <v>11110</v>
      </c>
      <c r="E4560" s="14" t="s">
        <v>17107</v>
      </c>
      <c r="F4560" s="14" t="s">
        <v>10926</v>
      </c>
      <c r="G4560" s="14" t="s">
        <v>11165</v>
      </c>
      <c r="H4560" s="14" t="s">
        <v>31681</v>
      </c>
      <c r="I4560" s="14">
        <v>102.722304</v>
      </c>
      <c r="J4560" s="14">
        <v>24.98867</v>
      </c>
      <c r="K4560" s="14" t="s">
        <v>26350</v>
      </c>
    </row>
    <row r="4561" spans="1:11">
      <c r="A4561" s="14" t="s">
        <v>10932</v>
      </c>
      <c r="B4561" s="14">
        <v>871</v>
      </c>
      <c r="C4561" s="14" t="s">
        <v>10926</v>
      </c>
      <c r="D4561" s="14" t="s">
        <v>10933</v>
      </c>
      <c r="E4561" s="14" t="s">
        <v>17107</v>
      </c>
      <c r="F4561" s="14" t="s">
        <v>10926</v>
      </c>
      <c r="G4561" s="14" t="s">
        <v>17172</v>
      </c>
      <c r="H4561" s="14" t="s">
        <v>31682</v>
      </c>
      <c r="I4561" s="14">
        <v>103.144036</v>
      </c>
      <c r="J4561" s="14">
        <v>24.916875</v>
      </c>
      <c r="K4561" s="14" t="s">
        <v>26350</v>
      </c>
    </row>
    <row r="4562" spans="1:11">
      <c r="A4562" s="14" t="s">
        <v>10975</v>
      </c>
      <c r="B4562" s="14">
        <v>871</v>
      </c>
      <c r="C4562" s="14" t="s">
        <v>10926</v>
      </c>
      <c r="D4562" s="14" t="s">
        <v>10976</v>
      </c>
      <c r="E4562" s="14" t="s">
        <v>17107</v>
      </c>
      <c r="F4562" s="14" t="s">
        <v>10926</v>
      </c>
      <c r="G4562" s="14" t="s">
        <v>17142</v>
      </c>
      <c r="H4562" s="14" t="s">
        <v>28060</v>
      </c>
      <c r="I4562" s="14">
        <v>102.70969</v>
      </c>
      <c r="J4562" s="14">
        <v>25.007822</v>
      </c>
      <c r="K4562" s="14" t="s">
        <v>26350</v>
      </c>
    </row>
    <row r="4563" spans="1:11">
      <c r="A4563" s="14" t="s">
        <v>11005</v>
      </c>
      <c r="B4563" s="14">
        <v>871</v>
      </c>
      <c r="C4563" s="14" t="s">
        <v>10926</v>
      </c>
      <c r="D4563" s="14" t="s">
        <v>11006</v>
      </c>
      <c r="E4563" s="14" t="s">
        <v>17107</v>
      </c>
      <c r="F4563" s="14" t="s">
        <v>10926</v>
      </c>
      <c r="G4563" s="14" t="s">
        <v>17142</v>
      </c>
      <c r="H4563" s="14" t="s">
        <v>31683</v>
      </c>
      <c r="I4563" s="14">
        <v>102.685044</v>
      </c>
      <c r="J4563" s="14">
        <v>24.992145</v>
      </c>
      <c r="K4563" s="14" t="s">
        <v>26350</v>
      </c>
    </row>
    <row r="4564" spans="1:11">
      <c r="A4564" s="14" t="s">
        <v>11115</v>
      </c>
      <c r="B4564" s="14">
        <v>871</v>
      </c>
      <c r="C4564" s="14" t="s">
        <v>10926</v>
      </c>
      <c r="D4564" s="14" t="s">
        <v>11116</v>
      </c>
      <c r="E4564" s="14" t="s">
        <v>17107</v>
      </c>
      <c r="F4564" s="14" t="s">
        <v>10926</v>
      </c>
      <c r="G4564" s="14" t="s">
        <v>11165</v>
      </c>
      <c r="H4564" s="14" t="s">
        <v>28081</v>
      </c>
      <c r="I4564" s="14">
        <v>102.742076</v>
      </c>
      <c r="J4564" s="14">
        <v>24.96643</v>
      </c>
      <c r="K4564" s="14" t="s">
        <v>26350</v>
      </c>
    </row>
    <row r="4565" spans="1:11">
      <c r="A4565" s="14" t="s">
        <v>10944</v>
      </c>
      <c r="B4565" s="14">
        <v>871</v>
      </c>
      <c r="C4565" s="14" t="s">
        <v>10926</v>
      </c>
      <c r="D4565" s="14" t="s">
        <v>10945</v>
      </c>
      <c r="E4565" s="14" t="s">
        <v>17107</v>
      </c>
      <c r="F4565" s="14" t="s">
        <v>10926</v>
      </c>
      <c r="G4565" s="14" t="s">
        <v>17172</v>
      </c>
      <c r="H4565" s="14" t="s">
        <v>28048</v>
      </c>
      <c r="I4565" s="14">
        <v>103.147538</v>
      </c>
      <c r="J4565" s="14">
        <v>24.918639</v>
      </c>
      <c r="K4565" s="14" t="s">
        <v>26350</v>
      </c>
    </row>
    <row r="4566" spans="1:11">
      <c r="A4566" s="14" t="s">
        <v>10950</v>
      </c>
      <c r="B4566" s="14">
        <v>871</v>
      </c>
      <c r="C4566" s="14" t="s">
        <v>10926</v>
      </c>
      <c r="D4566" s="14" t="s">
        <v>10951</v>
      </c>
      <c r="E4566" s="14" t="s">
        <v>17107</v>
      </c>
      <c r="F4566" s="14" t="s">
        <v>10926</v>
      </c>
      <c r="G4566" s="14" t="s">
        <v>11165</v>
      </c>
      <c r="H4566" s="14" t="s">
        <v>28052</v>
      </c>
      <c r="I4566" s="14">
        <v>102.738212</v>
      </c>
      <c r="J4566" s="14">
        <v>25.004198</v>
      </c>
      <c r="K4566" s="14" t="s">
        <v>26350</v>
      </c>
    </row>
    <row r="4567" spans="1:11">
      <c r="A4567" s="14" t="s">
        <v>10981</v>
      </c>
      <c r="B4567" s="14">
        <v>871</v>
      </c>
      <c r="C4567" s="14" t="s">
        <v>10926</v>
      </c>
      <c r="D4567" s="14" t="s">
        <v>10982</v>
      </c>
      <c r="E4567" s="14" t="s">
        <v>17107</v>
      </c>
      <c r="F4567" s="14" t="s">
        <v>10926</v>
      </c>
      <c r="G4567" s="14" t="s">
        <v>17142</v>
      </c>
      <c r="H4567" s="14" t="s">
        <v>31684</v>
      </c>
      <c r="I4567" s="14">
        <v>102.713135</v>
      </c>
      <c r="J4567" s="14">
        <v>24.978982</v>
      </c>
      <c r="K4567" s="14" t="s">
        <v>26350</v>
      </c>
    </row>
    <row r="4568" spans="1:11">
      <c r="A4568" s="14" t="s">
        <v>11102</v>
      </c>
      <c r="B4568" s="14">
        <v>871</v>
      </c>
      <c r="C4568" s="14" t="s">
        <v>10926</v>
      </c>
      <c r="D4568" s="14" t="s">
        <v>11103</v>
      </c>
      <c r="E4568" s="14" t="s">
        <v>17107</v>
      </c>
      <c r="F4568" s="14" t="s">
        <v>10926</v>
      </c>
      <c r="G4568" s="14" t="s">
        <v>17131</v>
      </c>
      <c r="H4568" s="14" t="s">
        <v>28074</v>
      </c>
      <c r="I4568" s="14">
        <v>102.725725</v>
      </c>
      <c r="J4568" s="14">
        <v>25.060075</v>
      </c>
      <c r="K4568" s="14" t="s">
        <v>26350</v>
      </c>
    </row>
    <row r="4569" spans="1:11">
      <c r="A4569" s="14" t="s">
        <v>11066</v>
      </c>
      <c r="B4569" s="14">
        <v>871</v>
      </c>
      <c r="C4569" s="14" t="s">
        <v>10926</v>
      </c>
      <c r="D4569" s="14" t="s">
        <v>11067</v>
      </c>
      <c r="E4569" s="14" t="s">
        <v>17107</v>
      </c>
      <c r="F4569" s="14" t="s">
        <v>10926</v>
      </c>
      <c r="G4569" s="14" t="s">
        <v>17131</v>
      </c>
      <c r="H4569" s="14" t="s">
        <v>28074</v>
      </c>
      <c r="I4569" s="14">
        <v>102.732048</v>
      </c>
      <c r="J4569" s="14">
        <v>25.04343</v>
      </c>
      <c r="K4569" s="14" t="s">
        <v>26350</v>
      </c>
    </row>
    <row r="4570" spans="1:11">
      <c r="A4570" s="14" t="s">
        <v>11072</v>
      </c>
      <c r="B4570" s="14">
        <v>871</v>
      </c>
      <c r="C4570" s="14" t="s">
        <v>10926</v>
      </c>
      <c r="D4570" s="14" t="s">
        <v>11073</v>
      </c>
      <c r="E4570" s="14" t="s">
        <v>17107</v>
      </c>
      <c r="F4570" s="14" t="s">
        <v>10926</v>
      </c>
      <c r="G4570" s="14" t="s">
        <v>17131</v>
      </c>
      <c r="H4570" s="14" t="s">
        <v>28074</v>
      </c>
      <c r="I4570" s="14">
        <v>102.732048</v>
      </c>
      <c r="J4570" s="14">
        <v>25.04343</v>
      </c>
      <c r="K4570" s="14" t="s">
        <v>26350</v>
      </c>
    </row>
    <row r="4571" spans="1:11">
      <c r="A4571" s="14" t="s">
        <v>11078</v>
      </c>
      <c r="B4571" s="14">
        <v>871</v>
      </c>
      <c r="C4571" s="14" t="s">
        <v>10926</v>
      </c>
      <c r="D4571" s="14" t="s">
        <v>11079</v>
      </c>
      <c r="E4571" s="14" t="s">
        <v>17107</v>
      </c>
      <c r="F4571" s="14" t="s">
        <v>10926</v>
      </c>
      <c r="G4571" s="14" t="s">
        <v>17131</v>
      </c>
      <c r="H4571" s="14" t="s">
        <v>28074</v>
      </c>
      <c r="I4571" s="14">
        <v>102.738239</v>
      </c>
      <c r="J4571" s="14">
        <v>25.052574</v>
      </c>
      <c r="K4571" s="14" t="s">
        <v>26350</v>
      </c>
    </row>
    <row r="4572" spans="1:11">
      <c r="A4572" s="14" t="s">
        <v>10987</v>
      </c>
      <c r="B4572" s="14">
        <v>871</v>
      </c>
      <c r="C4572" s="14" t="s">
        <v>10926</v>
      </c>
      <c r="D4572" s="14" t="s">
        <v>10988</v>
      </c>
      <c r="E4572" s="14" t="s">
        <v>17107</v>
      </c>
      <c r="F4572" s="14" t="s">
        <v>10926</v>
      </c>
      <c r="G4572" s="14" t="s">
        <v>17131</v>
      </c>
      <c r="H4572" s="14" t="s">
        <v>28068</v>
      </c>
      <c r="I4572" s="14">
        <v>102.725086</v>
      </c>
      <c r="J4572" s="14">
        <v>25.067233</v>
      </c>
      <c r="K4572" s="14" t="s">
        <v>26350</v>
      </c>
    </row>
    <row r="4573" spans="1:11">
      <c r="A4573" s="14" t="s">
        <v>11011</v>
      </c>
      <c r="B4573" s="14">
        <v>871</v>
      </c>
      <c r="C4573" s="14" t="s">
        <v>10926</v>
      </c>
      <c r="D4573" s="14" t="s">
        <v>11012</v>
      </c>
      <c r="E4573" s="14" t="s">
        <v>17107</v>
      </c>
      <c r="F4573" s="14" t="s">
        <v>10926</v>
      </c>
      <c r="G4573" s="14" t="s">
        <v>17131</v>
      </c>
      <c r="H4573" s="14" t="s">
        <v>28092</v>
      </c>
      <c r="I4573" s="14">
        <v>102.732518</v>
      </c>
      <c r="J4573" s="14">
        <v>25.047386</v>
      </c>
      <c r="K4573" s="14" t="s">
        <v>26350</v>
      </c>
    </row>
    <row r="4574" spans="1:11">
      <c r="A4574" s="14" t="s">
        <v>10956</v>
      </c>
      <c r="B4574" s="14">
        <v>871</v>
      </c>
      <c r="C4574" s="14" t="s">
        <v>10926</v>
      </c>
      <c r="D4574" s="14" t="s">
        <v>10957</v>
      </c>
      <c r="E4574" s="14" t="s">
        <v>17107</v>
      </c>
      <c r="F4574" s="14" t="s">
        <v>10926</v>
      </c>
      <c r="G4574" s="14" t="s">
        <v>17131</v>
      </c>
      <c r="H4574" s="14" t="s">
        <v>28051</v>
      </c>
      <c r="I4574" s="14">
        <v>102.734947</v>
      </c>
      <c r="J4574" s="14">
        <v>25.078706</v>
      </c>
      <c r="K4574" s="14" t="s">
        <v>26350</v>
      </c>
    </row>
    <row r="4575" spans="1:11">
      <c r="A4575" s="14" t="s">
        <v>11023</v>
      </c>
      <c r="B4575" s="14">
        <v>871</v>
      </c>
      <c r="C4575" s="14" t="s">
        <v>10926</v>
      </c>
      <c r="D4575" s="14" t="s">
        <v>11024</v>
      </c>
      <c r="E4575" s="14" t="s">
        <v>17107</v>
      </c>
      <c r="F4575" s="14" t="s">
        <v>10926</v>
      </c>
      <c r="G4575" s="14" t="s">
        <v>17125</v>
      </c>
      <c r="H4575" s="14" t="s">
        <v>28064</v>
      </c>
      <c r="I4575" s="14">
        <v>102.709381</v>
      </c>
      <c r="J4575" s="14">
        <v>25.067703</v>
      </c>
      <c r="K4575" s="14" t="s">
        <v>26350</v>
      </c>
    </row>
    <row r="4576" spans="1:11">
      <c r="A4576" s="14" t="s">
        <v>11029</v>
      </c>
      <c r="B4576" s="14">
        <v>871</v>
      </c>
      <c r="C4576" s="14" t="s">
        <v>10926</v>
      </c>
      <c r="D4576" s="14" t="s">
        <v>11030</v>
      </c>
      <c r="E4576" s="14" t="s">
        <v>17107</v>
      </c>
      <c r="F4576" s="14" t="s">
        <v>10926</v>
      </c>
      <c r="G4576" s="14" t="s">
        <v>17142</v>
      </c>
      <c r="H4576" s="14" t="s">
        <v>31686</v>
      </c>
      <c r="I4576" s="14">
        <v>102.710029</v>
      </c>
      <c r="J4576" s="14">
        <v>25.022735</v>
      </c>
      <c r="K4576" s="14" t="s">
        <v>26350</v>
      </c>
    </row>
    <row r="4577" spans="1:11">
      <c r="A4577" s="14" t="s">
        <v>24230</v>
      </c>
      <c r="B4577" s="14">
        <v>877</v>
      </c>
      <c r="C4577" s="14" t="s">
        <v>17274</v>
      </c>
      <c r="D4577" s="14" t="s">
        <v>24231</v>
      </c>
      <c r="E4577" s="14" t="s">
        <v>17107</v>
      </c>
      <c r="F4577" s="14" t="s">
        <v>17274</v>
      </c>
      <c r="G4577" s="14" t="s">
        <v>17287</v>
      </c>
      <c r="H4577" s="14" t="s">
        <v>30377</v>
      </c>
      <c r="I4577" s="14">
        <v>102.542152</v>
      </c>
      <c r="J4577" s="14">
        <v>24.344423</v>
      </c>
      <c r="K4577" s="14" t="s">
        <v>26350</v>
      </c>
    </row>
    <row r="4578" spans="1:11">
      <c r="A4578" t="s">
        <v>8621</v>
      </c>
      <c r="B4578">
        <v>873</v>
      </c>
      <c r="C4578" t="s">
        <v>8609</v>
      </c>
      <c r="D4578" t="s">
        <v>8622</v>
      </c>
      <c r="E4578" t="s">
        <v>17107</v>
      </c>
      <c r="F4578" t="s">
        <v>8609</v>
      </c>
      <c r="G4578" t="s">
        <v>17716</v>
      </c>
      <c r="H4578" t="s">
        <v>27690</v>
      </c>
      <c r="I4578">
        <v>103.391982</v>
      </c>
      <c r="J4578">
        <v>23.36646</v>
      </c>
      <c r="K4578" t="s">
        <v>26350</v>
      </c>
    </row>
    <row r="4579" spans="1:11">
      <c r="A4579" s="14" t="s">
        <v>11036</v>
      </c>
      <c r="B4579" s="14">
        <v>871</v>
      </c>
      <c r="C4579" s="14" t="s">
        <v>10926</v>
      </c>
      <c r="D4579" s="14" t="s">
        <v>11037</v>
      </c>
      <c r="E4579" s="14" t="s">
        <v>17107</v>
      </c>
      <c r="F4579" s="14" t="s">
        <v>10926</v>
      </c>
      <c r="G4579" s="14" t="s">
        <v>17202</v>
      </c>
      <c r="H4579" s="14" t="s">
        <v>28065</v>
      </c>
      <c r="I4579" s="14">
        <v>102.483268</v>
      </c>
      <c r="J4579" s="14">
        <v>24.921495</v>
      </c>
      <c r="K4579" s="14" t="s">
        <v>26350</v>
      </c>
    </row>
    <row r="4580" spans="1:11">
      <c r="A4580" s="14" t="s">
        <v>11127</v>
      </c>
      <c r="B4580" s="14">
        <v>871</v>
      </c>
      <c r="C4580" s="14" t="s">
        <v>10926</v>
      </c>
      <c r="D4580" s="14" t="s">
        <v>11128</v>
      </c>
      <c r="E4580" s="14" t="s">
        <v>17107</v>
      </c>
      <c r="F4580" s="14" t="s">
        <v>10926</v>
      </c>
      <c r="G4580" s="14" t="s">
        <v>17154</v>
      </c>
      <c r="H4580" s="14" t="s">
        <v>28076</v>
      </c>
      <c r="I4580" s="14">
        <v>102.799752</v>
      </c>
      <c r="J4580" s="14">
        <v>24.886628</v>
      </c>
      <c r="K4580" s="14" t="s">
        <v>26350</v>
      </c>
    </row>
    <row r="4581" spans="1:11">
      <c r="A4581" s="14" t="s">
        <v>11084</v>
      </c>
      <c r="B4581" s="14">
        <v>871</v>
      </c>
      <c r="C4581" s="14" t="s">
        <v>10926</v>
      </c>
      <c r="D4581" s="14" t="s">
        <v>11085</v>
      </c>
      <c r="E4581" s="14" t="s">
        <v>17107</v>
      </c>
      <c r="F4581" s="14" t="s">
        <v>10926</v>
      </c>
      <c r="G4581" s="14" t="s">
        <v>17142</v>
      </c>
      <c r="H4581" s="14" t="s">
        <v>28071</v>
      </c>
      <c r="I4581" s="14">
        <v>102.656445</v>
      </c>
      <c r="J4581" s="14">
        <v>25.039064</v>
      </c>
      <c r="K4581" s="14" t="s">
        <v>26350</v>
      </c>
    </row>
    <row r="4582" spans="1:11">
      <c r="A4582" s="14" t="s">
        <v>10993</v>
      </c>
      <c r="B4582" s="14">
        <v>871</v>
      </c>
      <c r="C4582" s="14" t="s">
        <v>10926</v>
      </c>
      <c r="D4582" s="14" t="s">
        <v>10994</v>
      </c>
      <c r="E4582" s="14" t="s">
        <v>17107</v>
      </c>
      <c r="F4582" s="14" t="s">
        <v>10926</v>
      </c>
      <c r="G4582" s="14" t="s">
        <v>11165</v>
      </c>
      <c r="H4582" s="14" t="s">
        <v>28058</v>
      </c>
      <c r="I4582" s="14">
        <v>102.764779</v>
      </c>
      <c r="J4582" s="14">
        <v>24.978531</v>
      </c>
      <c r="K4582" s="14" t="s">
        <v>26350</v>
      </c>
    </row>
    <row r="4583" spans="1:11">
      <c r="A4583" s="14" t="s">
        <v>11145</v>
      </c>
      <c r="B4583" s="14">
        <v>871</v>
      </c>
      <c r="C4583" s="14" t="s">
        <v>10926</v>
      </c>
      <c r="D4583" s="14" t="s">
        <v>11146</v>
      </c>
      <c r="E4583" s="14" t="s">
        <v>17107</v>
      </c>
      <c r="F4583" s="14" t="s">
        <v>10926</v>
      </c>
      <c r="G4583" s="14" t="s">
        <v>17125</v>
      </c>
      <c r="H4583" s="14" t="s">
        <v>28087</v>
      </c>
      <c r="I4583" s="14">
        <v>102.70644</v>
      </c>
      <c r="J4583" s="14">
        <v>25.03486</v>
      </c>
      <c r="K4583" s="14" t="s">
        <v>26350</v>
      </c>
    </row>
    <row r="4584" spans="1:11">
      <c r="A4584" s="14" t="s">
        <v>11090</v>
      </c>
      <c r="B4584" s="14">
        <v>871</v>
      </c>
      <c r="C4584" s="14" t="s">
        <v>10926</v>
      </c>
      <c r="D4584" s="14" t="s">
        <v>11091</v>
      </c>
      <c r="E4584" s="14" t="s">
        <v>17107</v>
      </c>
      <c r="F4584" s="14" t="s">
        <v>10926</v>
      </c>
      <c r="G4584" s="14" t="s">
        <v>17142</v>
      </c>
      <c r="H4584" s="14" t="s">
        <v>28071</v>
      </c>
      <c r="I4584" s="14">
        <v>102.708436</v>
      </c>
      <c r="J4584" s="14">
        <v>24.98716</v>
      </c>
      <c r="K4584" s="14" t="s">
        <v>26350</v>
      </c>
    </row>
    <row r="4585" spans="1:11">
      <c r="A4585" s="14" t="s">
        <v>10938</v>
      </c>
      <c r="B4585" s="14">
        <v>871</v>
      </c>
      <c r="C4585" s="14" t="s">
        <v>10926</v>
      </c>
      <c r="D4585" s="14" t="s">
        <v>10939</v>
      </c>
      <c r="E4585" s="14" t="s">
        <v>17107</v>
      </c>
      <c r="F4585" s="14" t="s">
        <v>10926</v>
      </c>
      <c r="G4585" s="14" t="s">
        <v>17184</v>
      </c>
      <c r="H4585" s="14" t="s">
        <v>31687</v>
      </c>
      <c r="I4585" s="14">
        <v>103.046974</v>
      </c>
      <c r="J4585" s="14">
        <v>25.332971</v>
      </c>
      <c r="K4585" s="14" t="s">
        <v>26350</v>
      </c>
    </row>
    <row r="4586" spans="1:11">
      <c r="A4586" s="14" t="s">
        <v>11042</v>
      </c>
      <c r="B4586" s="14">
        <v>871</v>
      </c>
      <c r="C4586" s="14" t="s">
        <v>10926</v>
      </c>
      <c r="D4586" s="14" t="s">
        <v>11043</v>
      </c>
      <c r="E4586" s="14" t="s">
        <v>17107</v>
      </c>
      <c r="F4586" s="14" t="s">
        <v>10926</v>
      </c>
      <c r="G4586" s="14" t="s">
        <v>17125</v>
      </c>
      <c r="H4586" s="14" t="s">
        <v>28069</v>
      </c>
      <c r="I4586" s="14">
        <v>102.670196</v>
      </c>
      <c r="J4586" s="14">
        <v>25.050716</v>
      </c>
      <c r="K4586" s="14" t="s">
        <v>26350</v>
      </c>
    </row>
    <row r="4587" spans="1:11">
      <c r="A4587" s="14" t="s">
        <v>11096</v>
      </c>
      <c r="B4587" s="14">
        <v>871</v>
      </c>
      <c r="C4587" s="14" t="s">
        <v>10926</v>
      </c>
      <c r="D4587" s="14" t="s">
        <v>11097</v>
      </c>
      <c r="E4587" s="14" t="s">
        <v>17107</v>
      </c>
      <c r="F4587" s="14" t="s">
        <v>10926</v>
      </c>
      <c r="G4587" s="14" t="s">
        <v>17125</v>
      </c>
      <c r="H4587" s="14" t="s">
        <v>28077</v>
      </c>
      <c r="I4587" s="14">
        <v>102.657087</v>
      </c>
      <c r="J4587" s="14">
        <v>25.062996</v>
      </c>
      <c r="K4587" s="14" t="s">
        <v>26350</v>
      </c>
    </row>
    <row r="4588" spans="1:11">
      <c r="A4588" t="s">
        <v>3871</v>
      </c>
      <c r="B4588">
        <v>872</v>
      </c>
      <c r="C4588" t="s">
        <v>3865</v>
      </c>
      <c r="D4588" t="s">
        <v>3872</v>
      </c>
      <c r="E4588" t="s">
        <v>17107</v>
      </c>
      <c r="F4588" t="s">
        <v>3865</v>
      </c>
      <c r="G4588" t="s">
        <v>17865</v>
      </c>
      <c r="H4588" t="s">
        <v>26963</v>
      </c>
      <c r="I4588">
        <v>100.213044</v>
      </c>
      <c r="J4588">
        <v>25.582387</v>
      </c>
      <c r="K4588" t="s">
        <v>26350</v>
      </c>
    </row>
    <row r="4589" spans="1:11">
      <c r="A4589" t="s">
        <v>3877</v>
      </c>
      <c r="B4589">
        <v>872</v>
      </c>
      <c r="C4589" t="s">
        <v>3865</v>
      </c>
      <c r="D4589" t="s">
        <v>3878</v>
      </c>
      <c r="E4589" t="s">
        <v>17107</v>
      </c>
      <c r="F4589" t="s">
        <v>3865</v>
      </c>
      <c r="G4589" t="s">
        <v>17883</v>
      </c>
      <c r="H4589" t="s">
        <v>26966</v>
      </c>
      <c r="I4589">
        <v>100.576451</v>
      </c>
      <c r="J4589">
        <v>25.830349</v>
      </c>
      <c r="K4589" t="s">
        <v>26350</v>
      </c>
    </row>
    <row r="4590" spans="1:11">
      <c r="A4590" t="s">
        <v>3864</v>
      </c>
      <c r="B4590">
        <v>872</v>
      </c>
      <c r="C4590" t="s">
        <v>3865</v>
      </c>
      <c r="D4590" t="s">
        <v>3866</v>
      </c>
      <c r="E4590" t="s">
        <v>17107</v>
      </c>
      <c r="F4590" t="s">
        <v>3865</v>
      </c>
      <c r="G4590" t="s">
        <v>17865</v>
      </c>
      <c r="H4590" t="s">
        <v>26962</v>
      </c>
      <c r="I4590">
        <v>100.226387</v>
      </c>
      <c r="J4590">
        <v>25.59519</v>
      </c>
      <c r="K4590" t="s">
        <v>26350</v>
      </c>
    </row>
    <row r="4591" spans="1:11">
      <c r="A4591" t="s">
        <v>3883</v>
      </c>
      <c r="B4591">
        <v>872</v>
      </c>
      <c r="C4591" t="s">
        <v>3865</v>
      </c>
      <c r="D4591" t="s">
        <v>3884</v>
      </c>
      <c r="E4591" t="s">
        <v>17107</v>
      </c>
      <c r="F4591" t="s">
        <v>3865</v>
      </c>
      <c r="G4591" t="s">
        <v>17925</v>
      </c>
      <c r="H4591" t="s">
        <v>26965</v>
      </c>
      <c r="I4591">
        <v>99.90757</v>
      </c>
      <c r="J4591">
        <v>26.528679</v>
      </c>
      <c r="K4591" t="s">
        <v>26350</v>
      </c>
    </row>
    <row r="4592" spans="1:11">
      <c r="A4592" t="s">
        <v>8633</v>
      </c>
      <c r="B4592">
        <v>873</v>
      </c>
      <c r="C4592" t="s">
        <v>8609</v>
      </c>
      <c r="D4592" t="s">
        <v>8634</v>
      </c>
      <c r="E4592" t="s">
        <v>17107</v>
      </c>
      <c r="F4592" t="s">
        <v>8609</v>
      </c>
      <c r="G4592" t="s">
        <v>17704</v>
      </c>
      <c r="H4592" t="s">
        <v>27706</v>
      </c>
      <c r="I4592">
        <v>103.160454</v>
      </c>
      <c r="J4592">
        <v>23.360856</v>
      </c>
      <c r="K4592" t="s">
        <v>26350</v>
      </c>
    </row>
    <row r="4593" spans="1:11">
      <c r="A4593" s="14" t="s">
        <v>15491</v>
      </c>
      <c r="B4593" s="14">
        <v>874</v>
      </c>
      <c r="C4593" s="14" t="s">
        <v>15467</v>
      </c>
      <c r="D4593" s="14" t="s">
        <v>15492</v>
      </c>
      <c r="E4593" s="14" t="s">
        <v>17107</v>
      </c>
      <c r="F4593" s="14" t="s">
        <v>15467</v>
      </c>
      <c r="G4593" s="14" t="s">
        <v>17220</v>
      </c>
      <c r="H4593" s="14" t="s">
        <v>28777</v>
      </c>
      <c r="I4593" s="14">
        <v>103.796569</v>
      </c>
      <c r="J4593" s="14">
        <v>25.495103</v>
      </c>
      <c r="K4593" s="14" t="s">
        <v>26350</v>
      </c>
    </row>
    <row r="4594" spans="1:11">
      <c r="A4594" s="14" t="s">
        <v>15466</v>
      </c>
      <c r="B4594" s="14">
        <v>874</v>
      </c>
      <c r="C4594" s="14" t="s">
        <v>15467</v>
      </c>
      <c r="D4594" s="14" t="s">
        <v>15468</v>
      </c>
      <c r="E4594" s="14" t="s">
        <v>17107</v>
      </c>
      <c r="F4594" s="14" t="s">
        <v>15467</v>
      </c>
      <c r="G4594" s="14" t="s">
        <v>17268</v>
      </c>
      <c r="H4594" s="14" t="s">
        <v>28776</v>
      </c>
      <c r="I4594" s="14">
        <v>104.105651</v>
      </c>
      <c r="J4594" s="14">
        <v>26.226092</v>
      </c>
      <c r="K4594" s="14" t="s">
        <v>26350</v>
      </c>
    </row>
    <row r="4595" spans="1:11">
      <c r="A4595" s="14" t="s">
        <v>15473</v>
      </c>
      <c r="B4595" s="14">
        <v>874</v>
      </c>
      <c r="C4595" s="14" t="s">
        <v>15467</v>
      </c>
      <c r="D4595" s="14" t="s">
        <v>15474</v>
      </c>
      <c r="E4595" s="14" t="s">
        <v>17107</v>
      </c>
      <c r="F4595" s="14" t="s">
        <v>15467</v>
      </c>
      <c r="G4595" s="14" t="s">
        <v>17220</v>
      </c>
      <c r="H4595" s="14" t="s">
        <v>28773</v>
      </c>
      <c r="I4595" s="14">
        <v>103.804252</v>
      </c>
      <c r="J4595" s="14">
        <v>25.459895</v>
      </c>
      <c r="K4595" s="14" t="s">
        <v>26350</v>
      </c>
    </row>
    <row r="4596" spans="1:11">
      <c r="A4596" s="14" t="s">
        <v>15479</v>
      </c>
      <c r="B4596" s="14">
        <v>874</v>
      </c>
      <c r="C4596" s="14" t="s">
        <v>15467</v>
      </c>
      <c r="D4596" s="14" t="s">
        <v>15480</v>
      </c>
      <c r="E4596" s="14" t="s">
        <v>17107</v>
      </c>
      <c r="F4596" s="14" t="s">
        <v>15467</v>
      </c>
      <c r="G4596" s="14" t="s">
        <v>17220</v>
      </c>
      <c r="H4596" s="14" t="s">
        <v>28773</v>
      </c>
      <c r="I4596" s="14">
        <v>103.799352</v>
      </c>
      <c r="J4596" s="14">
        <v>25.503041</v>
      </c>
      <c r="K4596" s="14" t="s">
        <v>26350</v>
      </c>
    </row>
    <row r="4597" spans="1:11">
      <c r="A4597" s="14" t="s">
        <v>15485</v>
      </c>
      <c r="B4597" s="14">
        <v>874</v>
      </c>
      <c r="C4597" s="14" t="s">
        <v>15467</v>
      </c>
      <c r="D4597" s="14" t="s">
        <v>15486</v>
      </c>
      <c r="E4597" s="14" t="s">
        <v>17107</v>
      </c>
      <c r="F4597" s="14" t="s">
        <v>15467</v>
      </c>
      <c r="G4597" s="14" t="s">
        <v>17220</v>
      </c>
      <c r="H4597" s="14" t="s">
        <v>28775</v>
      </c>
      <c r="I4597" s="14">
        <v>103.779571</v>
      </c>
      <c r="J4597" s="14">
        <v>25.497867</v>
      </c>
      <c r="K4597" s="14" t="s">
        <v>26350</v>
      </c>
    </row>
    <row r="4598" spans="1:11">
      <c r="A4598" t="s">
        <v>699</v>
      </c>
      <c r="B4598">
        <v>875</v>
      </c>
      <c r="C4598" t="s">
        <v>693</v>
      </c>
      <c r="D4598" t="s">
        <v>700</v>
      </c>
      <c r="E4598" t="s">
        <v>17107</v>
      </c>
      <c r="F4598" t="s">
        <v>693</v>
      </c>
      <c r="G4598" t="s">
        <v>17353</v>
      </c>
      <c r="H4598" t="s">
        <v>26466</v>
      </c>
      <c r="I4598">
        <v>99.169375</v>
      </c>
      <c r="J4598">
        <v>25.112119</v>
      </c>
      <c r="K4598" t="s">
        <v>26350</v>
      </c>
    </row>
    <row r="4599" spans="1:11">
      <c r="A4599" t="s">
        <v>692</v>
      </c>
      <c r="B4599">
        <v>875</v>
      </c>
      <c r="C4599" t="s">
        <v>693</v>
      </c>
      <c r="D4599" t="s">
        <v>694</v>
      </c>
      <c r="E4599" t="s">
        <v>17107</v>
      </c>
      <c r="F4599" t="s">
        <v>693</v>
      </c>
      <c r="G4599" t="s">
        <v>17353</v>
      </c>
      <c r="H4599" t="s">
        <v>26462</v>
      </c>
      <c r="I4599">
        <v>99.164874</v>
      </c>
      <c r="J4599">
        <v>25.111759</v>
      </c>
      <c r="K4599" t="s">
        <v>26350</v>
      </c>
    </row>
    <row r="4600" spans="1:11">
      <c r="A4600" s="14" t="s">
        <v>21788</v>
      </c>
      <c r="B4600" s="14">
        <v>876</v>
      </c>
      <c r="C4600" s="14" t="s">
        <v>17782</v>
      </c>
      <c r="D4600" s="14" t="s">
        <v>21789</v>
      </c>
      <c r="E4600" s="14" t="s">
        <v>17107</v>
      </c>
      <c r="F4600" s="14" t="s">
        <v>17782</v>
      </c>
      <c r="G4600" s="14" t="s">
        <v>17789</v>
      </c>
      <c r="H4600" s="14" t="s">
        <v>29787</v>
      </c>
      <c r="I4600" s="14">
        <v>104.228492</v>
      </c>
      <c r="J4600" s="14">
        <v>23.375511</v>
      </c>
      <c r="K4600" s="14" t="s">
        <v>26350</v>
      </c>
    </row>
    <row r="4601" spans="1:11">
      <c r="A4601" s="14" t="s">
        <v>21796</v>
      </c>
      <c r="B4601" s="14">
        <v>876</v>
      </c>
      <c r="C4601" s="14" t="s">
        <v>17782</v>
      </c>
      <c r="D4601" s="14" t="s">
        <v>21797</v>
      </c>
      <c r="E4601" s="14" t="s">
        <v>17107</v>
      </c>
      <c r="F4601" s="14" t="s">
        <v>17782</v>
      </c>
      <c r="G4601" s="14" t="s">
        <v>17789</v>
      </c>
      <c r="H4601" s="14" t="s">
        <v>29790</v>
      </c>
      <c r="I4601" s="14">
        <v>104.242279</v>
      </c>
      <c r="J4601" s="14">
        <v>23.369251</v>
      </c>
      <c r="K4601" s="14" t="s">
        <v>26350</v>
      </c>
    </row>
    <row r="4602" spans="1:11">
      <c r="A4602" s="14" t="s">
        <v>24238</v>
      </c>
      <c r="B4602" s="14">
        <v>877</v>
      </c>
      <c r="C4602" s="14" t="s">
        <v>17274</v>
      </c>
      <c r="D4602" s="14" t="s">
        <v>24239</v>
      </c>
      <c r="E4602" s="14" t="s">
        <v>17107</v>
      </c>
      <c r="F4602" s="14" t="s">
        <v>17274</v>
      </c>
      <c r="G4602" s="14" t="s">
        <v>17287</v>
      </c>
      <c r="H4602" s="14" t="s">
        <v>31690</v>
      </c>
      <c r="I4602" s="14">
        <v>102.545149</v>
      </c>
      <c r="J4602" s="14">
        <v>24.357884</v>
      </c>
      <c r="K4602" s="14" t="s">
        <v>26350</v>
      </c>
    </row>
    <row r="4603" spans="1:11">
      <c r="A4603" s="14" t="s">
        <v>24242</v>
      </c>
      <c r="B4603" s="14">
        <v>877</v>
      </c>
      <c r="C4603" s="14" t="s">
        <v>17274</v>
      </c>
      <c r="D4603" s="14" t="s">
        <v>24243</v>
      </c>
      <c r="E4603" s="14" t="s">
        <v>17107</v>
      </c>
      <c r="F4603" s="14" t="s">
        <v>17274</v>
      </c>
      <c r="G4603" s="14" t="s">
        <v>17287</v>
      </c>
      <c r="H4603" s="14" t="s">
        <v>30383</v>
      </c>
      <c r="I4603" s="14">
        <v>102.538436</v>
      </c>
      <c r="J4603" s="14">
        <v>24.354034</v>
      </c>
      <c r="K4603" s="14" t="s">
        <v>26350</v>
      </c>
    </row>
    <row r="4604" spans="1:11">
      <c r="A4604" t="s">
        <v>3774</v>
      </c>
      <c r="B4604">
        <v>878</v>
      </c>
      <c r="C4604" t="s">
        <v>3755</v>
      </c>
      <c r="D4604" t="s">
        <v>3775</v>
      </c>
      <c r="E4604" t="s">
        <v>17107</v>
      </c>
      <c r="F4604" t="s">
        <v>3755</v>
      </c>
      <c r="G4604" t="s">
        <v>17638</v>
      </c>
      <c r="H4604" t="s">
        <v>26950</v>
      </c>
      <c r="I4604">
        <v>101.552759</v>
      </c>
      <c r="J4604">
        <v>25.043154</v>
      </c>
      <c r="K4604" t="s">
        <v>26350</v>
      </c>
    </row>
    <row r="4605" spans="1:11">
      <c r="A4605" t="s">
        <v>3762</v>
      </c>
      <c r="B4605">
        <v>878</v>
      </c>
      <c r="C4605" t="s">
        <v>3755</v>
      </c>
      <c r="D4605" t="s">
        <v>3763</v>
      </c>
      <c r="E4605" t="s">
        <v>17107</v>
      </c>
      <c r="F4605" t="s">
        <v>3755</v>
      </c>
      <c r="G4605" t="s">
        <v>17638</v>
      </c>
      <c r="H4605" t="s">
        <v>26969</v>
      </c>
      <c r="I4605">
        <v>101.545234</v>
      </c>
      <c r="J4605">
        <v>25.041013</v>
      </c>
      <c r="K4605" t="s">
        <v>26350</v>
      </c>
    </row>
    <row r="4606" spans="1:11">
      <c r="A4606" t="s">
        <v>3768</v>
      </c>
      <c r="B4606">
        <v>878</v>
      </c>
      <c r="C4606" t="s">
        <v>3755</v>
      </c>
      <c r="D4606" t="s">
        <v>3769</v>
      </c>
      <c r="E4606" t="s">
        <v>17107</v>
      </c>
      <c r="F4606" t="s">
        <v>3755</v>
      </c>
      <c r="G4606" t="s">
        <v>17638</v>
      </c>
      <c r="H4606" t="s">
        <v>26951</v>
      </c>
      <c r="I4606">
        <v>101.558723</v>
      </c>
      <c r="J4606">
        <v>25.036781</v>
      </c>
      <c r="K4606" t="s">
        <v>26350</v>
      </c>
    </row>
    <row r="4607" spans="1:11">
      <c r="A4607" t="s">
        <v>3754</v>
      </c>
      <c r="B4607">
        <v>878</v>
      </c>
      <c r="C4607" t="s">
        <v>3755</v>
      </c>
      <c r="D4607" t="s">
        <v>3756</v>
      </c>
      <c r="E4607" t="s">
        <v>17107</v>
      </c>
      <c r="F4607" t="s">
        <v>3755</v>
      </c>
      <c r="G4607" t="s">
        <v>17638</v>
      </c>
      <c r="H4607" t="s">
        <v>26950</v>
      </c>
      <c r="I4607">
        <v>101.543434</v>
      </c>
      <c r="J4607">
        <v>25.034227</v>
      </c>
      <c r="K4607" t="s">
        <v>26350</v>
      </c>
    </row>
    <row r="4608" spans="1:11">
      <c r="A4608" s="14" t="s">
        <v>14635</v>
      </c>
      <c r="B4608" s="14">
        <v>879</v>
      </c>
      <c r="C4608" s="14" t="s">
        <v>14636</v>
      </c>
      <c r="D4608" s="14" t="s">
        <v>14637</v>
      </c>
      <c r="E4608" s="14" t="s">
        <v>17107</v>
      </c>
      <c r="F4608" s="14" t="s">
        <v>14636</v>
      </c>
      <c r="G4608" s="14" t="s">
        <v>17527</v>
      </c>
      <c r="H4608" s="14" t="s">
        <v>28641</v>
      </c>
      <c r="I4608" s="14">
        <v>101.683738</v>
      </c>
      <c r="J4608" s="14">
        <v>23.422869</v>
      </c>
      <c r="K4608" s="14" t="s">
        <v>26350</v>
      </c>
    </row>
    <row r="4609" spans="1:11">
      <c r="A4609" s="14" t="s">
        <v>14660</v>
      </c>
      <c r="B4609" s="14">
        <v>879</v>
      </c>
      <c r="C4609" s="14" t="s">
        <v>14636</v>
      </c>
      <c r="D4609" s="14" t="s">
        <v>14661</v>
      </c>
      <c r="E4609" s="14" t="s">
        <v>17107</v>
      </c>
      <c r="F4609" s="14" t="s">
        <v>14636</v>
      </c>
      <c r="G4609" s="14" t="s">
        <v>17515</v>
      </c>
      <c r="H4609" s="14" t="s">
        <v>28644</v>
      </c>
      <c r="I4609" s="14">
        <v>100.979415</v>
      </c>
      <c r="J4609" s="14">
        <v>22.78288</v>
      </c>
      <c r="K4609" s="14" t="s">
        <v>26350</v>
      </c>
    </row>
    <row r="4610" spans="1:11">
      <c r="A4610" s="14" t="s">
        <v>14648</v>
      </c>
      <c r="B4610" s="14">
        <v>879</v>
      </c>
      <c r="C4610" s="14" t="s">
        <v>14636</v>
      </c>
      <c r="D4610" s="14" t="s">
        <v>14649</v>
      </c>
      <c r="E4610" s="14" t="s">
        <v>17107</v>
      </c>
      <c r="F4610" s="14" t="s">
        <v>14636</v>
      </c>
      <c r="G4610" s="14" t="s">
        <v>17515</v>
      </c>
      <c r="H4610" s="14" t="s">
        <v>28640</v>
      </c>
      <c r="I4610" s="14">
        <v>100.974037</v>
      </c>
      <c r="J4610" s="14">
        <v>22.768613</v>
      </c>
      <c r="K4610" s="14" t="s">
        <v>26350</v>
      </c>
    </row>
    <row r="4611" spans="1:11">
      <c r="A4611" s="14" t="s">
        <v>14666</v>
      </c>
      <c r="B4611" s="14">
        <v>879</v>
      </c>
      <c r="C4611" s="14" t="s">
        <v>14636</v>
      </c>
      <c r="D4611" s="14" t="s">
        <v>14667</v>
      </c>
      <c r="E4611" s="14" t="s">
        <v>17107</v>
      </c>
      <c r="F4611" s="14" t="s">
        <v>14636</v>
      </c>
      <c r="G4611" s="14" t="s">
        <v>17515</v>
      </c>
      <c r="H4611" s="14" t="s">
        <v>31691</v>
      </c>
      <c r="I4611" s="14">
        <v>100.971657</v>
      </c>
      <c r="J4611" s="14">
        <v>22.782721</v>
      </c>
      <c r="K4611" s="14" t="s">
        <v>26350</v>
      </c>
    </row>
    <row r="4612" spans="1:11">
      <c r="A4612" s="14" t="s">
        <v>14642</v>
      </c>
      <c r="B4612" s="14">
        <v>879</v>
      </c>
      <c r="C4612" s="14" t="s">
        <v>14636</v>
      </c>
      <c r="D4612" s="14" t="s">
        <v>14643</v>
      </c>
      <c r="E4612" s="14" t="s">
        <v>17107</v>
      </c>
      <c r="F4612" s="14" t="s">
        <v>14636</v>
      </c>
      <c r="G4612" s="14" t="s">
        <v>17536</v>
      </c>
      <c r="H4612" s="14" t="s">
        <v>28639</v>
      </c>
      <c r="I4612" s="14">
        <v>100.702572</v>
      </c>
      <c r="J4612" s="14">
        <v>23.501498</v>
      </c>
      <c r="K4612" s="14" t="s">
        <v>26350</v>
      </c>
    </row>
    <row r="4613" spans="1:11">
      <c r="A4613" s="14" t="s">
        <v>14672</v>
      </c>
      <c r="B4613" s="14">
        <v>879</v>
      </c>
      <c r="C4613" s="14" t="s">
        <v>14636</v>
      </c>
      <c r="D4613" s="14" t="s">
        <v>14673</v>
      </c>
      <c r="E4613" s="14" t="s">
        <v>17107</v>
      </c>
      <c r="F4613" s="14" t="s">
        <v>14636</v>
      </c>
      <c r="G4613" s="14" t="s">
        <v>17560</v>
      </c>
      <c r="H4613" s="14" t="s">
        <v>31692</v>
      </c>
      <c r="I4613" s="14">
        <v>99.932951</v>
      </c>
      <c r="J4613" s="14">
        <v>22.555366</v>
      </c>
      <c r="K4613" s="14" t="s">
        <v>26350</v>
      </c>
    </row>
    <row r="4614" spans="1:11">
      <c r="A4614" s="14" t="s">
        <v>14678</v>
      </c>
      <c r="B4614" s="14">
        <v>879</v>
      </c>
      <c r="C4614" s="14" t="s">
        <v>14636</v>
      </c>
      <c r="D4614" s="14" t="s">
        <v>14679</v>
      </c>
      <c r="E4614" s="14" t="s">
        <v>17107</v>
      </c>
      <c r="F4614" s="14" t="s">
        <v>14636</v>
      </c>
      <c r="G4614" s="14" t="s">
        <v>14680</v>
      </c>
      <c r="H4614" s="14" t="s">
        <v>28652</v>
      </c>
      <c r="I4614" s="14">
        <v>100.83464</v>
      </c>
      <c r="J4614" s="14">
        <v>24.447357</v>
      </c>
      <c r="K4614" s="14" t="s">
        <v>26350</v>
      </c>
    </row>
    <row r="4615" spans="1:11">
      <c r="A4615" s="14" t="s">
        <v>11692</v>
      </c>
      <c r="B4615" s="14">
        <v>883</v>
      </c>
      <c r="C4615" s="14" t="s">
        <v>11686</v>
      </c>
      <c r="D4615" s="14" t="s">
        <v>11693</v>
      </c>
      <c r="E4615" s="14" t="s">
        <v>17107</v>
      </c>
      <c r="F4615" s="14" t="s">
        <v>11686</v>
      </c>
      <c r="G4615" s="14" t="s">
        <v>17584</v>
      </c>
      <c r="H4615" s="14" t="s">
        <v>28174</v>
      </c>
      <c r="I4615" s="14">
        <v>100.091279</v>
      </c>
      <c r="J4615" s="14">
        <v>23.888264</v>
      </c>
      <c r="K4615" s="14" t="s">
        <v>26350</v>
      </c>
    </row>
    <row r="4616" spans="1:11">
      <c r="A4616" s="14" t="s">
        <v>11685</v>
      </c>
      <c r="B4616" s="14">
        <v>883</v>
      </c>
      <c r="C4616" s="14" t="s">
        <v>11686</v>
      </c>
      <c r="D4616" s="14" t="s">
        <v>11687</v>
      </c>
      <c r="E4616" s="14" t="s">
        <v>17107</v>
      </c>
      <c r="F4616" s="14" t="s">
        <v>11686</v>
      </c>
      <c r="G4616" s="14" t="s">
        <v>17608</v>
      </c>
      <c r="H4616" s="14" t="s">
        <v>28173</v>
      </c>
      <c r="I4616" s="14">
        <v>98.830973</v>
      </c>
      <c r="J4616" s="14">
        <v>23.765939</v>
      </c>
      <c r="K4616" s="14" t="s">
        <v>26350</v>
      </c>
    </row>
    <row r="4617" spans="1:11">
      <c r="A4617" s="14" t="s">
        <v>11511</v>
      </c>
      <c r="B4617" s="14">
        <v>888</v>
      </c>
      <c r="C4617" s="14" t="s">
        <v>11487</v>
      </c>
      <c r="D4617" s="14" t="s">
        <v>11512</v>
      </c>
      <c r="E4617" s="14" t="s">
        <v>17107</v>
      </c>
      <c r="F4617" s="14" t="s">
        <v>11487</v>
      </c>
      <c r="G4617" s="14" t="s">
        <v>11513</v>
      </c>
      <c r="H4617" s="14" t="s">
        <v>28142</v>
      </c>
      <c r="I4617" s="14">
        <v>100.22657</v>
      </c>
      <c r="J4617" s="14">
        <v>26.909227</v>
      </c>
      <c r="K4617" s="14" t="s">
        <v>26350</v>
      </c>
    </row>
    <row r="4618" spans="1:11">
      <c r="A4618" s="14" t="s">
        <v>11486</v>
      </c>
      <c r="B4618" s="14">
        <v>888</v>
      </c>
      <c r="C4618" s="14" t="s">
        <v>11487</v>
      </c>
      <c r="D4618" s="14" t="s">
        <v>11488</v>
      </c>
      <c r="E4618" s="14" t="s">
        <v>17107</v>
      </c>
      <c r="F4618" s="14" t="s">
        <v>11487</v>
      </c>
      <c r="G4618" s="14" t="s">
        <v>11513</v>
      </c>
      <c r="H4618" s="14" t="s">
        <v>28148</v>
      </c>
      <c r="I4618" s="14">
        <v>100.231191</v>
      </c>
      <c r="J4618" s="14">
        <v>26.853124</v>
      </c>
      <c r="K4618" s="14" t="s">
        <v>26350</v>
      </c>
    </row>
    <row r="4619" spans="1:11">
      <c r="A4619" s="14" t="s">
        <v>11493</v>
      </c>
      <c r="B4619" s="14">
        <v>888</v>
      </c>
      <c r="C4619" s="14" t="s">
        <v>11487</v>
      </c>
      <c r="D4619" s="14" t="s">
        <v>11494</v>
      </c>
      <c r="E4619" s="14" t="s">
        <v>17107</v>
      </c>
      <c r="F4619" s="14" t="s">
        <v>11487</v>
      </c>
      <c r="G4619" s="14" t="s">
        <v>11513</v>
      </c>
      <c r="H4619" s="14" t="s">
        <v>28149</v>
      </c>
      <c r="I4619" s="14">
        <v>100.231315</v>
      </c>
      <c r="J4619" s="14">
        <v>26.859134</v>
      </c>
      <c r="K4619" s="14" t="s">
        <v>26350</v>
      </c>
    </row>
    <row r="4620" spans="1:11">
      <c r="A4620" s="14" t="s">
        <v>11499</v>
      </c>
      <c r="B4620" s="14">
        <v>888</v>
      </c>
      <c r="C4620" s="14" t="s">
        <v>11487</v>
      </c>
      <c r="D4620" s="14" t="s">
        <v>11500</v>
      </c>
      <c r="E4620" s="14" t="s">
        <v>17107</v>
      </c>
      <c r="F4620" s="14" t="s">
        <v>11487</v>
      </c>
      <c r="G4620" s="14" t="s">
        <v>11513</v>
      </c>
      <c r="H4620" s="14" t="s">
        <v>28138</v>
      </c>
      <c r="I4620" s="14">
        <v>100.222022</v>
      </c>
      <c r="J4620" s="14">
        <v>26.878438</v>
      </c>
      <c r="K4620" s="14" t="s">
        <v>26350</v>
      </c>
    </row>
    <row r="4621" spans="1:11">
      <c r="A4621" s="14" t="s">
        <v>11505</v>
      </c>
      <c r="B4621" s="14">
        <v>888</v>
      </c>
      <c r="C4621" s="14" t="s">
        <v>11487</v>
      </c>
      <c r="D4621" s="14" t="s">
        <v>11506</v>
      </c>
      <c r="E4621" s="14" t="s">
        <v>17107</v>
      </c>
      <c r="F4621" s="14" t="s">
        <v>11487</v>
      </c>
      <c r="G4621" s="14" t="s">
        <v>17485</v>
      </c>
      <c r="H4621" s="14" t="s">
        <v>28139</v>
      </c>
      <c r="I4621" s="14">
        <v>100.752276</v>
      </c>
      <c r="J4621" s="14">
        <v>26.68089</v>
      </c>
      <c r="K4621" s="14" t="s">
        <v>26350</v>
      </c>
    </row>
    <row r="4622" spans="1:11">
      <c r="A4622" t="s">
        <v>7254</v>
      </c>
      <c r="B4622">
        <v>898</v>
      </c>
      <c r="C4622" t="s">
        <v>7255</v>
      </c>
      <c r="D4622" t="s">
        <v>7256</v>
      </c>
      <c r="E4622" t="s">
        <v>14700</v>
      </c>
      <c r="F4622" t="s">
        <v>7255</v>
      </c>
      <c r="G4622" t="s">
        <v>13084</v>
      </c>
      <c r="H4622" t="s">
        <v>27467</v>
      </c>
      <c r="I4622">
        <v>110.338657</v>
      </c>
      <c r="J4622">
        <v>20.005161</v>
      </c>
      <c r="K4622" t="s">
        <v>26350</v>
      </c>
    </row>
    <row r="4623" spans="1:11">
      <c r="A4623" t="s">
        <v>7297</v>
      </c>
      <c r="B4623">
        <v>898</v>
      </c>
      <c r="C4623" t="s">
        <v>7255</v>
      </c>
      <c r="D4623" t="s">
        <v>7298</v>
      </c>
      <c r="E4623" t="s">
        <v>14700</v>
      </c>
      <c r="F4623" t="s">
        <v>7255</v>
      </c>
      <c r="G4623" t="s">
        <v>14736</v>
      </c>
      <c r="H4623" t="s">
        <v>27468</v>
      </c>
      <c r="I4623">
        <v>110.349657</v>
      </c>
      <c r="J4623">
        <v>20.057532</v>
      </c>
      <c r="K4623" t="s">
        <v>26350</v>
      </c>
    </row>
    <row r="4624" spans="1:11">
      <c r="A4624" t="s">
        <v>7291</v>
      </c>
      <c r="B4624">
        <v>898</v>
      </c>
      <c r="C4624" t="s">
        <v>7255</v>
      </c>
      <c r="D4624" t="s">
        <v>7292</v>
      </c>
      <c r="E4624" t="s">
        <v>14700</v>
      </c>
      <c r="F4624" t="s">
        <v>7255</v>
      </c>
      <c r="G4624" t="s">
        <v>14736</v>
      </c>
      <c r="H4624" t="s">
        <v>31694</v>
      </c>
      <c r="I4624">
        <v>110.352038</v>
      </c>
      <c r="J4624">
        <v>20.023392</v>
      </c>
      <c r="K4624" t="s">
        <v>26350</v>
      </c>
    </row>
    <row r="4625" spans="1:11">
      <c r="A4625" t="s">
        <v>7261</v>
      </c>
      <c r="B4625">
        <v>898</v>
      </c>
      <c r="C4625" t="s">
        <v>7255</v>
      </c>
      <c r="D4625" t="s">
        <v>7262</v>
      </c>
      <c r="E4625" t="s">
        <v>14700</v>
      </c>
      <c r="F4625" t="s">
        <v>7255</v>
      </c>
      <c r="G4625" t="s">
        <v>14736</v>
      </c>
      <c r="H4625" t="s">
        <v>27468</v>
      </c>
      <c r="I4625">
        <v>110.35156</v>
      </c>
      <c r="J4625">
        <v>20.03092</v>
      </c>
      <c r="K4625" t="s">
        <v>26350</v>
      </c>
    </row>
    <row r="4626" spans="1:11">
      <c r="A4626" t="s">
        <v>7267</v>
      </c>
      <c r="B4626">
        <v>898</v>
      </c>
      <c r="C4626" t="s">
        <v>7255</v>
      </c>
      <c r="D4626" t="s">
        <v>7268</v>
      </c>
      <c r="E4626" t="s">
        <v>14700</v>
      </c>
      <c r="F4626" t="s">
        <v>7255</v>
      </c>
      <c r="G4626" t="s">
        <v>13084</v>
      </c>
      <c r="H4626" t="s">
        <v>27467</v>
      </c>
      <c r="I4626">
        <v>110.313037</v>
      </c>
      <c r="J4626">
        <v>20.02543</v>
      </c>
      <c r="K4626" t="s">
        <v>26350</v>
      </c>
    </row>
    <row r="4627" spans="1:11">
      <c r="A4627" t="s">
        <v>7273</v>
      </c>
      <c r="B4627">
        <v>898</v>
      </c>
      <c r="C4627" t="s">
        <v>7255</v>
      </c>
      <c r="D4627" t="s">
        <v>7274</v>
      </c>
      <c r="E4627" t="s">
        <v>14700</v>
      </c>
      <c r="F4627" t="s">
        <v>7255</v>
      </c>
      <c r="G4627" t="s">
        <v>14736</v>
      </c>
      <c r="H4627" t="s">
        <v>27470</v>
      </c>
      <c r="I4627">
        <v>110.375122</v>
      </c>
      <c r="J4627">
        <v>20.017225</v>
      </c>
      <c r="K4627" t="s">
        <v>26350</v>
      </c>
    </row>
    <row r="4628" spans="1:11">
      <c r="A4628" t="s">
        <v>7279</v>
      </c>
      <c r="B4628">
        <v>898</v>
      </c>
      <c r="C4628" t="s">
        <v>7255</v>
      </c>
      <c r="D4628" t="s">
        <v>7280</v>
      </c>
      <c r="E4628" t="s">
        <v>14700</v>
      </c>
      <c r="F4628" t="s">
        <v>7255</v>
      </c>
      <c r="G4628" t="s">
        <v>13084</v>
      </c>
      <c r="H4628" t="s">
        <v>27477</v>
      </c>
      <c r="I4628">
        <v>110.324421</v>
      </c>
      <c r="J4628">
        <v>20.021195</v>
      </c>
      <c r="K4628" t="s">
        <v>26350</v>
      </c>
    </row>
    <row r="4629" spans="1:11">
      <c r="A4629" t="s">
        <v>7285</v>
      </c>
      <c r="B4629">
        <v>898</v>
      </c>
      <c r="C4629" t="s">
        <v>7255</v>
      </c>
      <c r="D4629" t="s">
        <v>7286</v>
      </c>
      <c r="E4629" t="s">
        <v>14700</v>
      </c>
      <c r="F4629" t="s">
        <v>7255</v>
      </c>
      <c r="G4629" t="s">
        <v>14730</v>
      </c>
      <c r="H4629" t="s">
        <v>27490</v>
      </c>
      <c r="I4629">
        <v>110.348368</v>
      </c>
      <c r="J4629">
        <v>20.002996</v>
      </c>
      <c r="K4629" t="s">
        <v>26350</v>
      </c>
    </row>
    <row r="4630" spans="1:11">
      <c r="A4630" s="14" t="s">
        <v>15935</v>
      </c>
      <c r="B4630" s="14">
        <v>899</v>
      </c>
      <c r="C4630" s="14" t="s">
        <v>14743</v>
      </c>
      <c r="D4630" s="14" t="s">
        <v>15936</v>
      </c>
      <c r="E4630" s="14" t="s">
        <v>14700</v>
      </c>
      <c r="F4630" s="14" t="s">
        <v>14743</v>
      </c>
      <c r="G4630" s="14" t="s">
        <v>14768</v>
      </c>
      <c r="H4630" s="14" t="s">
        <v>28848</v>
      </c>
      <c r="I4630" s="14">
        <v>109.50478</v>
      </c>
      <c r="J4630" s="14">
        <v>18.248001</v>
      </c>
      <c r="K4630" s="14" t="s">
        <v>26350</v>
      </c>
    </row>
    <row r="4631" spans="1:11">
      <c r="A4631" s="14" t="s">
        <v>15923</v>
      </c>
      <c r="B4631" s="14">
        <v>899</v>
      </c>
      <c r="C4631" s="14" t="s">
        <v>14743</v>
      </c>
      <c r="D4631" s="14" t="s">
        <v>15924</v>
      </c>
      <c r="E4631" s="14" t="s">
        <v>14700</v>
      </c>
      <c r="F4631" s="14" t="s">
        <v>14743</v>
      </c>
      <c r="G4631" s="14" t="s">
        <v>14768</v>
      </c>
      <c r="H4631" s="14" t="s">
        <v>28848</v>
      </c>
      <c r="I4631" s="14">
        <v>109.492472</v>
      </c>
      <c r="J4631" s="14">
        <v>18.272264</v>
      </c>
      <c r="K4631" s="14" t="s">
        <v>26350</v>
      </c>
    </row>
    <row r="4632" spans="1:11">
      <c r="A4632" s="14" t="s">
        <v>15917</v>
      </c>
      <c r="B4632" s="14">
        <v>899</v>
      </c>
      <c r="C4632" s="14" t="s">
        <v>14743</v>
      </c>
      <c r="D4632" s="14" t="s">
        <v>15918</v>
      </c>
      <c r="E4632" s="14" t="s">
        <v>14700</v>
      </c>
      <c r="F4632" s="14" t="s">
        <v>14743</v>
      </c>
      <c r="G4632" s="14" t="s">
        <v>14768</v>
      </c>
      <c r="H4632" s="14" t="s">
        <v>28846</v>
      </c>
      <c r="I4632" s="14">
        <v>109.502113</v>
      </c>
      <c r="J4632" s="14">
        <v>18.25129</v>
      </c>
      <c r="K4632" s="14" t="s">
        <v>26350</v>
      </c>
    </row>
    <row r="4633" spans="1:11">
      <c r="A4633" s="14" t="s">
        <v>15929</v>
      </c>
      <c r="B4633" s="14">
        <v>899</v>
      </c>
      <c r="C4633" s="14" t="s">
        <v>14743</v>
      </c>
      <c r="D4633" s="14" t="s">
        <v>15930</v>
      </c>
      <c r="E4633" s="14" t="s">
        <v>14700</v>
      </c>
      <c r="F4633" s="14" t="s">
        <v>14743</v>
      </c>
      <c r="G4633" s="14" t="s">
        <v>14768</v>
      </c>
      <c r="H4633" s="14" t="s">
        <v>28846</v>
      </c>
      <c r="I4633" s="14">
        <v>109.505825</v>
      </c>
      <c r="J4633" s="14">
        <v>18.236225</v>
      </c>
      <c r="K4633" s="14" t="s">
        <v>26350</v>
      </c>
    </row>
    <row r="4634" spans="1:11">
      <c r="A4634" t="s">
        <v>7235</v>
      </c>
      <c r="B4634">
        <v>902</v>
      </c>
      <c r="C4634" t="s">
        <v>7236</v>
      </c>
      <c r="D4634" t="s">
        <v>7237</v>
      </c>
      <c r="E4634" t="s">
        <v>20519</v>
      </c>
      <c r="F4634" t="s">
        <v>27463</v>
      </c>
      <c r="G4634" t="s">
        <v>7236</v>
      </c>
      <c r="H4634" t="s">
        <v>27464</v>
      </c>
      <c r="I4634">
        <v>93.522743</v>
      </c>
      <c r="J4634">
        <v>42.828381</v>
      </c>
      <c r="K4634" t="s">
        <v>26350</v>
      </c>
    </row>
    <row r="4635" spans="1:11">
      <c r="A4635" t="s">
        <v>7242</v>
      </c>
      <c r="B4635">
        <v>902</v>
      </c>
      <c r="C4635" t="s">
        <v>7236</v>
      </c>
      <c r="D4635" t="s">
        <v>7243</v>
      </c>
      <c r="E4635" t="s">
        <v>20519</v>
      </c>
      <c r="F4635" t="s">
        <v>7236</v>
      </c>
      <c r="G4635" t="s">
        <v>20653</v>
      </c>
      <c r="H4635" t="s">
        <v>27466</v>
      </c>
      <c r="I4635">
        <v>93.516443</v>
      </c>
      <c r="J4635">
        <v>42.825557</v>
      </c>
      <c r="K4635" t="s">
        <v>26350</v>
      </c>
    </row>
    <row r="4636" spans="1:11">
      <c r="A4636" t="s">
        <v>8360</v>
      </c>
      <c r="B4636">
        <v>903</v>
      </c>
      <c r="C4636" t="s">
        <v>8354</v>
      </c>
      <c r="D4636" t="s">
        <v>8361</v>
      </c>
      <c r="E4636" t="s">
        <v>20519</v>
      </c>
      <c r="F4636" t="s">
        <v>8354</v>
      </c>
      <c r="G4636" t="s">
        <v>20982</v>
      </c>
      <c r="H4636" t="s">
        <v>27643</v>
      </c>
      <c r="I4636">
        <v>79.92437</v>
      </c>
      <c r="J4636">
        <v>37.11215</v>
      </c>
      <c r="K4636" t="s">
        <v>26350</v>
      </c>
    </row>
    <row r="4637" spans="1:11">
      <c r="A4637" t="s">
        <v>8353</v>
      </c>
      <c r="B4637">
        <v>903</v>
      </c>
      <c r="C4637" t="s">
        <v>8354</v>
      </c>
      <c r="D4637" t="s">
        <v>8355</v>
      </c>
      <c r="E4637" t="s">
        <v>20519</v>
      </c>
      <c r="F4637" t="s">
        <v>8354</v>
      </c>
      <c r="G4637" t="s">
        <v>20982</v>
      </c>
      <c r="H4637" t="s">
        <v>27644</v>
      </c>
      <c r="I4637">
        <v>79.927405</v>
      </c>
      <c r="J4637">
        <v>37.107176</v>
      </c>
      <c r="K4637" t="s">
        <v>26350</v>
      </c>
    </row>
    <row r="4638" spans="1:11">
      <c r="A4638" s="14" t="s">
        <v>23090</v>
      </c>
      <c r="B4638" s="14">
        <v>910</v>
      </c>
      <c r="C4638" s="14" t="s">
        <v>18751</v>
      </c>
      <c r="D4638" s="14" t="s">
        <v>23091</v>
      </c>
      <c r="E4638" s="14" t="s">
        <v>18535</v>
      </c>
      <c r="F4638" s="14" t="s">
        <v>18751</v>
      </c>
      <c r="G4638" s="14" t="s">
        <v>18763</v>
      </c>
      <c r="H4638" s="14" t="s">
        <v>30092</v>
      </c>
      <c r="I4638" s="14">
        <v>108.698612</v>
      </c>
      <c r="J4638" s="14">
        <v>34.328552</v>
      </c>
      <c r="K4638" s="14" t="s">
        <v>26350</v>
      </c>
    </row>
    <row r="4639" spans="1:11">
      <c r="A4639" s="14" t="s">
        <v>23066</v>
      </c>
      <c r="B4639" s="14">
        <v>910</v>
      </c>
      <c r="C4639" s="14" t="s">
        <v>18751</v>
      </c>
      <c r="D4639" s="14" t="s">
        <v>23067</v>
      </c>
      <c r="E4639" s="14" t="s">
        <v>18535</v>
      </c>
      <c r="F4639" s="14" t="s">
        <v>18751</v>
      </c>
      <c r="G4639" s="14" t="s">
        <v>18781</v>
      </c>
      <c r="H4639" s="14" t="s">
        <v>30089</v>
      </c>
      <c r="I4639" s="14">
        <v>108.934778</v>
      </c>
      <c r="J4639" s="14">
        <v>34.61153</v>
      </c>
      <c r="K4639" s="14" t="s">
        <v>26350</v>
      </c>
    </row>
    <row r="4640" spans="1:11">
      <c r="A4640" s="14" t="s">
        <v>23070</v>
      </c>
      <c r="B4640" s="14">
        <v>910</v>
      </c>
      <c r="C4640" s="14" t="s">
        <v>18751</v>
      </c>
      <c r="D4640" s="14" t="s">
        <v>23071</v>
      </c>
      <c r="E4640" s="14" t="s">
        <v>18535</v>
      </c>
      <c r="F4640" s="14" t="s">
        <v>18751</v>
      </c>
      <c r="G4640" s="14" t="s">
        <v>18811</v>
      </c>
      <c r="H4640" s="14" t="s">
        <v>30088</v>
      </c>
      <c r="I4640" s="14">
        <v>108.091161</v>
      </c>
      <c r="J4640" s="14">
        <v>35.036342</v>
      </c>
      <c r="K4640" s="14" t="s">
        <v>26350</v>
      </c>
    </row>
    <row r="4641" spans="1:11">
      <c r="A4641" s="14" t="s">
        <v>23074</v>
      </c>
      <c r="B4641" s="14">
        <v>910</v>
      </c>
      <c r="C4641" s="14" t="s">
        <v>18751</v>
      </c>
      <c r="D4641" s="14" t="s">
        <v>23075</v>
      </c>
      <c r="E4641" s="14" t="s">
        <v>18535</v>
      </c>
      <c r="F4641" s="14" t="s">
        <v>18751</v>
      </c>
      <c r="G4641" s="14" t="s">
        <v>18763</v>
      </c>
      <c r="H4641" s="14" t="s">
        <v>30087</v>
      </c>
      <c r="I4641" s="14">
        <v>108.706851</v>
      </c>
      <c r="J4641" s="14">
        <v>34.335521</v>
      </c>
      <c r="K4641" s="14" t="s">
        <v>26350</v>
      </c>
    </row>
    <row r="4642" spans="1:11">
      <c r="A4642" s="14" t="s">
        <v>23078</v>
      </c>
      <c r="B4642" s="14">
        <v>910</v>
      </c>
      <c r="C4642" s="14" t="s">
        <v>18751</v>
      </c>
      <c r="D4642" s="14" t="s">
        <v>23079</v>
      </c>
      <c r="E4642" s="14" t="s">
        <v>18535</v>
      </c>
      <c r="F4642" s="14" t="s">
        <v>18751</v>
      </c>
      <c r="G4642" s="14" t="s">
        <v>18787</v>
      </c>
      <c r="H4642" s="14" t="s">
        <v>30091</v>
      </c>
      <c r="I4642" s="14">
        <v>108.83696</v>
      </c>
      <c r="J4642" s="14">
        <v>34.529144</v>
      </c>
      <c r="K4642" s="14" t="s">
        <v>26350</v>
      </c>
    </row>
    <row r="4643" spans="1:11">
      <c r="A4643" s="14" t="s">
        <v>23054</v>
      </c>
      <c r="B4643" s="14">
        <v>910</v>
      </c>
      <c r="C4643" s="14" t="s">
        <v>18751</v>
      </c>
      <c r="D4643" s="14" t="s">
        <v>23055</v>
      </c>
      <c r="E4643" s="14" t="s">
        <v>18535</v>
      </c>
      <c r="F4643" s="14" t="s">
        <v>18751</v>
      </c>
      <c r="G4643" s="14" t="s">
        <v>18841</v>
      </c>
      <c r="H4643" s="14" t="s">
        <v>30084</v>
      </c>
      <c r="I4643" s="14">
        <v>108.483827</v>
      </c>
      <c r="J4643" s="14">
        <v>34.295836</v>
      </c>
      <c r="K4643" s="14" t="s">
        <v>26350</v>
      </c>
    </row>
    <row r="4644" spans="1:11">
      <c r="A4644" s="14" t="s">
        <v>23058</v>
      </c>
      <c r="B4644" s="14">
        <v>910</v>
      </c>
      <c r="C4644" s="14" t="s">
        <v>18751</v>
      </c>
      <c r="D4644" s="14" t="s">
        <v>23059</v>
      </c>
      <c r="E4644" s="14" t="s">
        <v>18535</v>
      </c>
      <c r="F4644" s="14" t="s">
        <v>18751</v>
      </c>
      <c r="G4644" s="14" t="s">
        <v>18787</v>
      </c>
      <c r="H4644" s="14" t="s">
        <v>30085</v>
      </c>
      <c r="I4644" s="14">
        <v>108.838344</v>
      </c>
      <c r="J4644" s="14">
        <v>34.527176</v>
      </c>
      <c r="K4644" s="14" t="s">
        <v>26350</v>
      </c>
    </row>
    <row r="4645" spans="1:11">
      <c r="A4645" s="14" t="s">
        <v>23105</v>
      </c>
      <c r="B4645" s="14">
        <v>910</v>
      </c>
      <c r="C4645" s="14" t="s">
        <v>18751</v>
      </c>
      <c r="D4645" s="14" t="s">
        <v>23106</v>
      </c>
      <c r="E4645" s="14" t="s">
        <v>18535</v>
      </c>
      <c r="F4645" s="14" t="s">
        <v>18751</v>
      </c>
      <c r="G4645" s="14" t="s">
        <v>18763</v>
      </c>
      <c r="H4645" s="14" t="s">
        <v>30095</v>
      </c>
      <c r="I4645" s="14">
        <v>108.696076</v>
      </c>
      <c r="J4645" s="14">
        <v>34.342313</v>
      </c>
      <c r="K4645" s="14" t="s">
        <v>26350</v>
      </c>
    </row>
    <row r="4646" spans="1:11">
      <c r="A4646" s="14" t="s">
        <v>23101</v>
      </c>
      <c r="B4646" s="14">
        <v>910</v>
      </c>
      <c r="C4646" s="14" t="s">
        <v>18751</v>
      </c>
      <c r="D4646" s="14" t="s">
        <v>23102</v>
      </c>
      <c r="E4646" s="14" t="s">
        <v>18535</v>
      </c>
      <c r="F4646" s="14" t="s">
        <v>18751</v>
      </c>
      <c r="G4646" s="14" t="s">
        <v>18775</v>
      </c>
      <c r="H4646" s="14" t="s">
        <v>30099</v>
      </c>
      <c r="I4646" s="14">
        <v>108.7303</v>
      </c>
      <c r="J4646" s="14">
        <v>34.338199</v>
      </c>
      <c r="K4646" s="14" t="s">
        <v>26350</v>
      </c>
    </row>
    <row r="4647" spans="1:11">
      <c r="A4647" s="14" t="s">
        <v>23082</v>
      </c>
      <c r="B4647" s="14">
        <v>910</v>
      </c>
      <c r="C4647" s="14" t="s">
        <v>18751</v>
      </c>
      <c r="D4647" s="14" t="s">
        <v>23083</v>
      </c>
      <c r="E4647" s="14" t="s">
        <v>18535</v>
      </c>
      <c r="F4647" s="14" t="s">
        <v>18751</v>
      </c>
      <c r="G4647" s="14" t="s">
        <v>18763</v>
      </c>
      <c r="H4647" s="14" t="s">
        <v>30090</v>
      </c>
      <c r="I4647" s="14">
        <v>108.715231</v>
      </c>
      <c r="J4647" s="14">
        <v>34.336193</v>
      </c>
      <c r="K4647" s="14" t="s">
        <v>26350</v>
      </c>
    </row>
    <row r="4648" spans="1:11">
      <c r="A4648" s="14" t="s">
        <v>23086</v>
      </c>
      <c r="B4648" s="14">
        <v>910</v>
      </c>
      <c r="C4648" s="14" t="s">
        <v>18751</v>
      </c>
      <c r="D4648" s="14" t="s">
        <v>23087</v>
      </c>
      <c r="E4648" s="14" t="s">
        <v>18535</v>
      </c>
      <c r="F4648" s="14" t="s">
        <v>18751</v>
      </c>
      <c r="G4648" s="14" t="s">
        <v>18763</v>
      </c>
      <c r="H4648" s="14" t="s">
        <v>30090</v>
      </c>
      <c r="I4648" s="14">
        <v>108.682856</v>
      </c>
      <c r="J4648" s="14">
        <v>34.322282</v>
      </c>
      <c r="K4648" s="14" t="s">
        <v>26350</v>
      </c>
    </row>
    <row r="4649" spans="1:11">
      <c r="A4649" s="14" t="s">
        <v>23050</v>
      </c>
      <c r="B4649" s="14">
        <v>910</v>
      </c>
      <c r="C4649" s="14" t="s">
        <v>18751</v>
      </c>
      <c r="D4649" s="14" t="s">
        <v>23051</v>
      </c>
      <c r="E4649" s="14" t="s">
        <v>18535</v>
      </c>
      <c r="F4649" s="14" t="s">
        <v>18751</v>
      </c>
      <c r="G4649" s="14" t="s">
        <v>18841</v>
      </c>
      <c r="H4649" s="14" t="s">
        <v>30083</v>
      </c>
      <c r="I4649" s="14">
        <v>108.46881</v>
      </c>
      <c r="J4649" s="14">
        <v>34.30269</v>
      </c>
      <c r="K4649" s="14" t="s">
        <v>26350</v>
      </c>
    </row>
    <row r="4650" spans="1:11">
      <c r="A4650" s="14" t="s">
        <v>23710</v>
      </c>
      <c r="B4650" s="14">
        <v>911</v>
      </c>
      <c r="C4650" s="14" t="s">
        <v>18925</v>
      </c>
      <c r="D4650" s="14" t="s">
        <v>23711</v>
      </c>
      <c r="E4650" s="14" t="s">
        <v>18535</v>
      </c>
      <c r="F4650" s="14" t="s">
        <v>18925</v>
      </c>
      <c r="G4650" s="14" t="s">
        <v>18938</v>
      </c>
      <c r="H4650" s="14" t="s">
        <v>30248</v>
      </c>
      <c r="I4650" s="14">
        <v>109.481484</v>
      </c>
      <c r="J4650" s="14">
        <v>36.560019</v>
      </c>
      <c r="K4650" s="14" t="s">
        <v>26350</v>
      </c>
    </row>
    <row r="4651" spans="1:11">
      <c r="A4651" s="14" t="s">
        <v>24206</v>
      </c>
      <c r="B4651" s="14">
        <v>912</v>
      </c>
      <c r="C4651" s="14" t="s">
        <v>19090</v>
      </c>
      <c r="D4651" s="14" t="s">
        <v>24207</v>
      </c>
      <c r="E4651" s="14" t="s">
        <v>18535</v>
      </c>
      <c r="F4651" s="14" t="s">
        <v>19090</v>
      </c>
      <c r="G4651" s="14" t="s">
        <v>19115</v>
      </c>
      <c r="H4651" s="14" t="s">
        <v>30370</v>
      </c>
      <c r="I4651" s="14">
        <v>111.06816</v>
      </c>
      <c r="J4651" s="14">
        <v>39.03034</v>
      </c>
      <c r="K4651" s="14" t="s">
        <v>26350</v>
      </c>
    </row>
    <row r="4652" spans="1:11">
      <c r="A4652" s="14" t="s">
        <v>21587</v>
      </c>
      <c r="B4652" s="14">
        <v>913</v>
      </c>
      <c r="C4652" s="14" t="s">
        <v>18847</v>
      </c>
      <c r="D4652" s="14" t="s">
        <v>21588</v>
      </c>
      <c r="E4652" s="14" t="s">
        <v>18535</v>
      </c>
      <c r="F4652" s="14" t="s">
        <v>18847</v>
      </c>
      <c r="G4652" s="14" t="s">
        <v>18860</v>
      </c>
      <c r="H4652" s="14" t="s">
        <v>31696</v>
      </c>
      <c r="I4652" s="14">
        <v>109.484326</v>
      </c>
      <c r="J4652" s="14">
        <v>34.498811</v>
      </c>
      <c r="K4652" s="14" t="s">
        <v>26350</v>
      </c>
    </row>
    <row r="4653" spans="1:11">
      <c r="A4653" s="14" t="s">
        <v>21575</v>
      </c>
      <c r="B4653" s="14">
        <v>913</v>
      </c>
      <c r="C4653" s="14" t="s">
        <v>18847</v>
      </c>
      <c r="D4653" s="14" t="s">
        <v>21576</v>
      </c>
      <c r="E4653" s="14" t="s">
        <v>18535</v>
      </c>
      <c r="F4653" s="14" t="s">
        <v>18847</v>
      </c>
      <c r="G4653" s="14" t="s">
        <v>18890</v>
      </c>
      <c r="H4653" s="14" t="s">
        <v>29739</v>
      </c>
      <c r="I4653" s="14">
        <v>109.934786</v>
      </c>
      <c r="J4653" s="14">
        <v>35.184445</v>
      </c>
      <c r="K4653" s="14" t="s">
        <v>26350</v>
      </c>
    </row>
    <row r="4654" spans="1:11">
      <c r="A4654" s="14" t="s">
        <v>21591</v>
      </c>
      <c r="B4654" s="14">
        <v>913</v>
      </c>
      <c r="C4654" s="14" t="s">
        <v>18847</v>
      </c>
      <c r="D4654" s="14" t="s">
        <v>21592</v>
      </c>
      <c r="E4654" s="14" t="s">
        <v>18535</v>
      </c>
      <c r="F4654" s="14" t="s">
        <v>18847</v>
      </c>
      <c r="G4654" s="14" t="s">
        <v>18860</v>
      </c>
      <c r="H4654" s="14" t="s">
        <v>29740</v>
      </c>
      <c r="I4654" s="14">
        <v>109.494026</v>
      </c>
      <c r="J4654" s="14">
        <v>34.49637</v>
      </c>
      <c r="K4654" s="14" t="s">
        <v>26350</v>
      </c>
    </row>
    <row r="4655" spans="1:11">
      <c r="A4655" s="14" t="s">
        <v>21595</v>
      </c>
      <c r="B4655" s="14">
        <v>913</v>
      </c>
      <c r="C4655" s="14" t="s">
        <v>18847</v>
      </c>
      <c r="D4655" s="14" t="s">
        <v>21596</v>
      </c>
      <c r="E4655" s="14" t="s">
        <v>18535</v>
      </c>
      <c r="F4655" s="14" t="s">
        <v>18847</v>
      </c>
      <c r="G4655" s="14" t="s">
        <v>18860</v>
      </c>
      <c r="H4655" s="14" t="s">
        <v>29741</v>
      </c>
      <c r="I4655" s="14">
        <v>109.472764</v>
      </c>
      <c r="J4655" s="14">
        <v>34.494509</v>
      </c>
      <c r="K4655" s="14" t="s">
        <v>26350</v>
      </c>
    </row>
    <row r="4656" spans="1:11">
      <c r="A4656" s="14" t="s">
        <v>21599</v>
      </c>
      <c r="B4656" s="14">
        <v>913</v>
      </c>
      <c r="C4656" s="14" t="s">
        <v>18847</v>
      </c>
      <c r="D4656" s="14" t="s">
        <v>21600</v>
      </c>
      <c r="E4656" s="14" t="s">
        <v>18535</v>
      </c>
      <c r="F4656" s="14" t="s">
        <v>18847</v>
      </c>
      <c r="G4656" s="14" t="s">
        <v>18860</v>
      </c>
      <c r="H4656" s="14" t="s">
        <v>29744</v>
      </c>
      <c r="I4656" s="14">
        <v>109.467393</v>
      </c>
      <c r="J4656" s="14">
        <v>34.49637</v>
      </c>
      <c r="K4656" s="14" t="s">
        <v>26350</v>
      </c>
    </row>
    <row r="4657" spans="1:11">
      <c r="A4657" s="14" t="s">
        <v>21603</v>
      </c>
      <c r="B4657" s="14">
        <v>913</v>
      </c>
      <c r="C4657" s="14" t="s">
        <v>18847</v>
      </c>
      <c r="D4657" s="14" t="s">
        <v>21604</v>
      </c>
      <c r="E4657" s="14" t="s">
        <v>18535</v>
      </c>
      <c r="F4657" s="14" t="s">
        <v>18847</v>
      </c>
      <c r="G4657" s="14" t="s">
        <v>18866</v>
      </c>
      <c r="H4657" s="14" t="s">
        <v>29742</v>
      </c>
      <c r="I4657" s="14">
        <v>109.762049</v>
      </c>
      <c r="J4657" s="14">
        <v>34.511965</v>
      </c>
      <c r="K4657" s="14" t="s">
        <v>26350</v>
      </c>
    </row>
    <row r="4658" spans="1:11">
      <c r="A4658" s="14" t="s">
        <v>21607</v>
      </c>
      <c r="B4658" s="14">
        <v>913</v>
      </c>
      <c r="C4658" s="14" t="s">
        <v>18847</v>
      </c>
      <c r="D4658" s="14" t="s">
        <v>21608</v>
      </c>
      <c r="E4658" s="14" t="s">
        <v>18535</v>
      </c>
      <c r="F4658" s="14" t="s">
        <v>18847</v>
      </c>
      <c r="G4658" s="14" t="s">
        <v>18860</v>
      </c>
      <c r="H4658" s="14" t="s">
        <v>29743</v>
      </c>
      <c r="I4658" s="14">
        <v>109.45584</v>
      </c>
      <c r="J4658" s="14">
        <v>34.500768</v>
      </c>
      <c r="K4658" s="14" t="s">
        <v>26350</v>
      </c>
    </row>
    <row r="4659" spans="1:11">
      <c r="A4659" s="14" t="s">
        <v>21579</v>
      </c>
      <c r="B4659" s="14">
        <v>913</v>
      </c>
      <c r="C4659" s="14" t="s">
        <v>18847</v>
      </c>
      <c r="D4659" s="14" t="s">
        <v>21580</v>
      </c>
      <c r="E4659" s="14" t="s">
        <v>18535</v>
      </c>
      <c r="F4659" s="14" t="s">
        <v>18847</v>
      </c>
      <c r="G4659" s="14" t="s">
        <v>18913</v>
      </c>
      <c r="H4659" s="14" t="s">
        <v>29735</v>
      </c>
      <c r="I4659" s="14">
        <v>110.44929</v>
      </c>
      <c r="J4659" s="14">
        <v>35.47962</v>
      </c>
      <c r="K4659" s="14" t="s">
        <v>26350</v>
      </c>
    </row>
    <row r="4660" spans="1:11">
      <c r="A4660" s="14" t="s">
        <v>21583</v>
      </c>
      <c r="B4660" s="14">
        <v>913</v>
      </c>
      <c r="C4660" s="14" t="s">
        <v>18847</v>
      </c>
      <c r="D4660" s="14" t="s">
        <v>21584</v>
      </c>
      <c r="E4660" s="14" t="s">
        <v>18535</v>
      </c>
      <c r="F4660" s="14" t="s">
        <v>18847</v>
      </c>
      <c r="G4660" s="14" t="s">
        <v>18884</v>
      </c>
      <c r="H4660" s="14" t="s">
        <v>29737</v>
      </c>
      <c r="I4660" s="14">
        <v>110.147937</v>
      </c>
      <c r="J4660" s="14">
        <v>35.233707</v>
      </c>
      <c r="K4660" s="14" t="s">
        <v>26350</v>
      </c>
    </row>
    <row r="4661" spans="1:11">
      <c r="A4661" s="14" t="s">
        <v>16256</v>
      </c>
      <c r="B4661" s="14">
        <v>914</v>
      </c>
      <c r="C4661" s="14" t="s">
        <v>16257</v>
      </c>
      <c r="D4661" s="14" t="s">
        <v>16258</v>
      </c>
      <c r="E4661" s="14" t="s">
        <v>18535</v>
      </c>
      <c r="F4661" s="14" t="s">
        <v>16257</v>
      </c>
      <c r="G4661" s="14" t="s">
        <v>19259</v>
      </c>
      <c r="H4661" s="14" t="s">
        <v>28899</v>
      </c>
      <c r="I4661" s="14">
        <v>109.921914</v>
      </c>
      <c r="J4661" s="14">
        <v>33.867761</v>
      </c>
      <c r="K4661" s="14" t="s">
        <v>26350</v>
      </c>
    </row>
    <row r="4662" spans="1:11">
      <c r="A4662" t="s">
        <v>67</v>
      </c>
      <c r="B4662">
        <v>915</v>
      </c>
      <c r="C4662" t="s">
        <v>31</v>
      </c>
      <c r="D4662" t="s">
        <v>68</v>
      </c>
      <c r="E4662" t="s">
        <v>18535</v>
      </c>
      <c r="F4662" t="s">
        <v>31</v>
      </c>
      <c r="G4662" t="s">
        <v>19187</v>
      </c>
      <c r="H4662" t="s">
        <v>26349</v>
      </c>
      <c r="I4662">
        <v>109.028579</v>
      </c>
      <c r="J4662">
        <v>32.687973</v>
      </c>
      <c r="K4662" t="s">
        <v>26350</v>
      </c>
    </row>
    <row r="4663" spans="1:11">
      <c r="A4663" t="s">
        <v>30</v>
      </c>
      <c r="B4663">
        <v>915</v>
      </c>
      <c r="C4663" t="s">
        <v>31</v>
      </c>
      <c r="D4663" t="s">
        <v>32</v>
      </c>
      <c r="E4663" t="s">
        <v>18535</v>
      </c>
      <c r="F4663" t="s">
        <v>31</v>
      </c>
      <c r="G4663" t="s">
        <v>19193</v>
      </c>
      <c r="H4663" t="s">
        <v>26356</v>
      </c>
      <c r="I4663">
        <v>108.50399</v>
      </c>
      <c r="J4663">
        <v>32.89068</v>
      </c>
      <c r="K4663" t="s">
        <v>26350</v>
      </c>
    </row>
    <row r="4664" spans="1:11">
      <c r="A4664" t="s">
        <v>79</v>
      </c>
      <c r="B4664">
        <v>915</v>
      </c>
      <c r="C4664" t="s">
        <v>31</v>
      </c>
      <c r="D4664" t="s">
        <v>80</v>
      </c>
      <c r="E4664" t="s">
        <v>18535</v>
      </c>
      <c r="F4664" t="s">
        <v>31</v>
      </c>
      <c r="G4664" t="s">
        <v>19217</v>
      </c>
      <c r="H4664" t="s">
        <v>26362</v>
      </c>
      <c r="I4664">
        <v>108.903781</v>
      </c>
      <c r="J4664">
        <v>32.310333</v>
      </c>
      <c r="K4664" t="s">
        <v>26350</v>
      </c>
    </row>
    <row r="4665" spans="1:11">
      <c r="A4665" t="s">
        <v>85</v>
      </c>
      <c r="B4665">
        <v>915</v>
      </c>
      <c r="C4665" t="s">
        <v>31</v>
      </c>
      <c r="D4665" t="s">
        <v>86</v>
      </c>
      <c r="E4665" t="s">
        <v>18535</v>
      </c>
      <c r="F4665" t="s">
        <v>31</v>
      </c>
      <c r="G4665" t="s">
        <v>19199</v>
      </c>
      <c r="H4665" t="s">
        <v>26374</v>
      </c>
      <c r="I4665">
        <v>108.248512</v>
      </c>
      <c r="J4665">
        <v>33.038962</v>
      </c>
      <c r="K4665" t="s">
        <v>26350</v>
      </c>
    </row>
    <row r="4666" spans="1:11">
      <c r="A4666" t="s">
        <v>43</v>
      </c>
      <c r="B4666">
        <v>915</v>
      </c>
      <c r="C4666" t="s">
        <v>31</v>
      </c>
      <c r="D4666" t="s">
        <v>44</v>
      </c>
      <c r="E4666" t="s">
        <v>18535</v>
      </c>
      <c r="F4666" t="s">
        <v>31</v>
      </c>
      <c r="G4666" t="s">
        <v>19187</v>
      </c>
      <c r="H4666" t="s">
        <v>31697</v>
      </c>
      <c r="I4666">
        <v>109.033856</v>
      </c>
      <c r="J4666">
        <v>32.692644</v>
      </c>
      <c r="K4666" t="s">
        <v>26350</v>
      </c>
    </row>
    <row r="4667" spans="1:11">
      <c r="A4667" t="s">
        <v>49</v>
      </c>
      <c r="B4667">
        <v>915</v>
      </c>
      <c r="C4667" t="s">
        <v>31</v>
      </c>
      <c r="D4667" t="s">
        <v>50</v>
      </c>
      <c r="E4667" t="s">
        <v>18535</v>
      </c>
      <c r="F4667" t="s">
        <v>31</v>
      </c>
      <c r="G4667" t="s">
        <v>19187</v>
      </c>
      <c r="H4667" t="s">
        <v>26353</v>
      </c>
      <c r="I4667">
        <v>109.03907</v>
      </c>
      <c r="J4667">
        <v>32.692607</v>
      </c>
      <c r="K4667" t="s">
        <v>26350</v>
      </c>
    </row>
    <row r="4668" spans="1:11">
      <c r="A4668" t="s">
        <v>55</v>
      </c>
      <c r="B4668">
        <v>915</v>
      </c>
      <c r="C4668" t="s">
        <v>31</v>
      </c>
      <c r="D4668" t="s">
        <v>56</v>
      </c>
      <c r="E4668" t="s">
        <v>18535</v>
      </c>
      <c r="F4668" t="s">
        <v>31</v>
      </c>
      <c r="G4668" t="s">
        <v>19187</v>
      </c>
      <c r="H4668" t="s">
        <v>26359</v>
      </c>
      <c r="I4668">
        <v>109.027326</v>
      </c>
      <c r="J4668">
        <v>32.692509</v>
      </c>
      <c r="K4668" t="s">
        <v>26350</v>
      </c>
    </row>
    <row r="4669" spans="1:11">
      <c r="A4669" t="s">
        <v>61</v>
      </c>
      <c r="B4669">
        <v>915</v>
      </c>
      <c r="C4669" t="s">
        <v>31</v>
      </c>
      <c r="D4669" t="s">
        <v>62</v>
      </c>
      <c r="E4669" t="s">
        <v>18535</v>
      </c>
      <c r="F4669" t="s">
        <v>31</v>
      </c>
      <c r="G4669" t="s">
        <v>19187</v>
      </c>
      <c r="H4669" t="s">
        <v>31698</v>
      </c>
      <c r="I4669">
        <v>109.02568</v>
      </c>
      <c r="J4669">
        <v>32.686077</v>
      </c>
      <c r="K4669" t="s">
        <v>26350</v>
      </c>
    </row>
    <row r="4670" spans="1:11">
      <c r="A4670" t="s">
        <v>7399</v>
      </c>
      <c r="B4670">
        <v>916</v>
      </c>
      <c r="C4670" t="s">
        <v>7368</v>
      </c>
      <c r="D4670" t="s">
        <v>7400</v>
      </c>
      <c r="E4670" t="s">
        <v>18535</v>
      </c>
      <c r="F4670" t="s">
        <v>7368</v>
      </c>
      <c r="G4670" t="s">
        <v>19048</v>
      </c>
      <c r="H4670" t="s">
        <v>27496</v>
      </c>
      <c r="I4670">
        <v>107.762104</v>
      </c>
      <c r="J4670">
        <v>32.983701</v>
      </c>
      <c r="K4670" t="s">
        <v>26350</v>
      </c>
    </row>
    <row r="4671" spans="1:11">
      <c r="A4671" t="s">
        <v>7405</v>
      </c>
      <c r="B4671">
        <v>916</v>
      </c>
      <c r="C4671" t="s">
        <v>7368</v>
      </c>
      <c r="D4671" t="s">
        <v>7406</v>
      </c>
      <c r="E4671" t="s">
        <v>18535</v>
      </c>
      <c r="F4671" t="s">
        <v>7368</v>
      </c>
      <c r="G4671" t="s">
        <v>7432</v>
      </c>
      <c r="H4671" t="s">
        <v>27498</v>
      </c>
      <c r="I4671">
        <v>107.326593</v>
      </c>
      <c r="J4671">
        <v>33.153994</v>
      </c>
      <c r="K4671" t="s">
        <v>26350</v>
      </c>
    </row>
    <row r="4672" spans="1:11">
      <c r="A4672" t="s">
        <v>7411</v>
      </c>
      <c r="B4672">
        <v>916</v>
      </c>
      <c r="C4672" t="s">
        <v>7368</v>
      </c>
      <c r="D4672" t="s">
        <v>7412</v>
      </c>
      <c r="E4672" t="s">
        <v>18535</v>
      </c>
      <c r="F4672" t="s">
        <v>7368</v>
      </c>
      <c r="G4672" t="s">
        <v>19027</v>
      </c>
      <c r="H4672" t="s">
        <v>27493</v>
      </c>
      <c r="I4672">
        <v>107.122511</v>
      </c>
      <c r="J4672">
        <v>33.086636</v>
      </c>
      <c r="K4672" t="s">
        <v>26350</v>
      </c>
    </row>
    <row r="4673" spans="1:11">
      <c r="A4673" t="s">
        <v>7381</v>
      </c>
      <c r="B4673">
        <v>916</v>
      </c>
      <c r="C4673" t="s">
        <v>7368</v>
      </c>
      <c r="D4673" t="s">
        <v>7382</v>
      </c>
      <c r="E4673" t="s">
        <v>18535</v>
      </c>
      <c r="F4673" t="s">
        <v>7368</v>
      </c>
      <c r="G4673" t="s">
        <v>19054</v>
      </c>
      <c r="H4673" t="s">
        <v>27488</v>
      </c>
      <c r="I4673">
        <v>106.679946</v>
      </c>
      <c r="J4673">
        <v>33.154518</v>
      </c>
      <c r="K4673" t="s">
        <v>26350</v>
      </c>
    </row>
    <row r="4674" spans="1:11">
      <c r="A4674" t="s">
        <v>7387</v>
      </c>
      <c r="B4674">
        <v>916</v>
      </c>
      <c r="C4674" t="s">
        <v>7368</v>
      </c>
      <c r="D4674" t="s">
        <v>7388</v>
      </c>
      <c r="E4674" t="s">
        <v>18535</v>
      </c>
      <c r="F4674" t="s">
        <v>7368</v>
      </c>
      <c r="G4674" t="s">
        <v>19027</v>
      </c>
      <c r="H4674" t="s">
        <v>27501</v>
      </c>
      <c r="I4674">
        <v>107.026496</v>
      </c>
      <c r="J4674">
        <v>33.073757</v>
      </c>
      <c r="K4674" t="s">
        <v>26350</v>
      </c>
    </row>
    <row r="4675" spans="1:11">
      <c r="A4675" t="s">
        <v>7393</v>
      </c>
      <c r="B4675">
        <v>916</v>
      </c>
      <c r="C4675" t="s">
        <v>7368</v>
      </c>
      <c r="D4675" t="s">
        <v>7394</v>
      </c>
      <c r="E4675" t="s">
        <v>18535</v>
      </c>
      <c r="F4675" t="s">
        <v>7368</v>
      </c>
      <c r="G4675" t="s">
        <v>19027</v>
      </c>
      <c r="H4675" t="s">
        <v>27497</v>
      </c>
      <c r="I4675">
        <v>107.019134</v>
      </c>
      <c r="J4675">
        <v>33.077358</v>
      </c>
      <c r="K4675" t="s">
        <v>26350</v>
      </c>
    </row>
    <row r="4676" spans="1:11">
      <c r="A4676" t="s">
        <v>7417</v>
      </c>
      <c r="B4676">
        <v>916</v>
      </c>
      <c r="C4676" t="s">
        <v>7368</v>
      </c>
      <c r="D4676" t="s">
        <v>7418</v>
      </c>
      <c r="E4676" t="s">
        <v>18535</v>
      </c>
      <c r="F4676" t="s">
        <v>7368</v>
      </c>
      <c r="G4676" t="s">
        <v>19027</v>
      </c>
      <c r="H4676" t="s">
        <v>27499</v>
      </c>
      <c r="I4676">
        <v>107.03775</v>
      </c>
      <c r="J4676">
        <v>33.073455</v>
      </c>
      <c r="K4676" t="s">
        <v>26350</v>
      </c>
    </row>
    <row r="4677" spans="1:11">
      <c r="A4677" t="s">
        <v>7424</v>
      </c>
      <c r="B4677">
        <v>916</v>
      </c>
      <c r="C4677" t="s">
        <v>7368</v>
      </c>
      <c r="D4677" t="s">
        <v>7425</v>
      </c>
      <c r="E4677" t="s">
        <v>18535</v>
      </c>
      <c r="F4677" t="s">
        <v>7368</v>
      </c>
      <c r="G4677" t="s">
        <v>7426</v>
      </c>
      <c r="H4677" t="s">
        <v>27492</v>
      </c>
      <c r="I4677">
        <v>107.554701</v>
      </c>
      <c r="J4677">
        <v>33.223449</v>
      </c>
      <c r="K4677" t="s">
        <v>26350</v>
      </c>
    </row>
    <row r="4678" spans="1:11">
      <c r="A4678" t="s">
        <v>7430</v>
      </c>
      <c r="B4678">
        <v>916</v>
      </c>
      <c r="C4678" t="s">
        <v>7368</v>
      </c>
      <c r="D4678" t="s">
        <v>7431</v>
      </c>
      <c r="E4678" t="s">
        <v>18535</v>
      </c>
      <c r="F4678" t="s">
        <v>7368</v>
      </c>
      <c r="G4678" t="s">
        <v>7432</v>
      </c>
      <c r="H4678" t="s">
        <v>27494</v>
      </c>
      <c r="I4678">
        <v>107.3258</v>
      </c>
      <c r="J4678">
        <v>33.14762</v>
      </c>
      <c r="K4678" t="s">
        <v>26350</v>
      </c>
    </row>
    <row r="4679" spans="1:11">
      <c r="A4679" t="s">
        <v>521</v>
      </c>
      <c r="B4679">
        <v>917</v>
      </c>
      <c r="C4679" t="s">
        <v>522</v>
      </c>
      <c r="D4679" t="s">
        <v>523</v>
      </c>
      <c r="E4679" t="s">
        <v>18535</v>
      </c>
      <c r="F4679" t="s">
        <v>522</v>
      </c>
      <c r="G4679" t="s">
        <v>18715</v>
      </c>
      <c r="H4679" t="s">
        <v>31700</v>
      </c>
      <c r="I4679">
        <v>107.753689</v>
      </c>
      <c r="J4679">
        <v>34.269905</v>
      </c>
      <c r="K4679" t="s">
        <v>26350</v>
      </c>
    </row>
    <row r="4680" spans="1:11">
      <c r="A4680" t="s">
        <v>546</v>
      </c>
      <c r="B4680">
        <v>917</v>
      </c>
      <c r="C4680" t="s">
        <v>522</v>
      </c>
      <c r="D4680" t="s">
        <v>547</v>
      </c>
      <c r="E4680" t="s">
        <v>18535</v>
      </c>
      <c r="F4680" t="s">
        <v>522</v>
      </c>
      <c r="G4680" t="s">
        <v>18679</v>
      </c>
      <c r="H4680" t="s">
        <v>26436</v>
      </c>
      <c r="I4680">
        <v>107.229678</v>
      </c>
      <c r="J4680">
        <v>34.346089</v>
      </c>
      <c r="K4680" t="s">
        <v>26350</v>
      </c>
    </row>
    <row r="4681" spans="1:11">
      <c r="A4681" t="s">
        <v>553</v>
      </c>
      <c r="B4681">
        <v>917</v>
      </c>
      <c r="C4681" t="s">
        <v>522</v>
      </c>
      <c r="D4681" t="s">
        <v>554</v>
      </c>
      <c r="E4681" t="s">
        <v>18535</v>
      </c>
      <c r="F4681" t="s">
        <v>522</v>
      </c>
      <c r="G4681" t="s">
        <v>18685</v>
      </c>
      <c r="H4681" t="s">
        <v>26438</v>
      </c>
      <c r="I4681">
        <v>107.173859</v>
      </c>
      <c r="J4681">
        <v>34.35965</v>
      </c>
      <c r="K4681" t="s">
        <v>26350</v>
      </c>
    </row>
    <row r="4682" spans="1:11">
      <c r="A4682" t="s">
        <v>528</v>
      </c>
      <c r="B4682">
        <v>917</v>
      </c>
      <c r="C4682" t="s">
        <v>522</v>
      </c>
      <c r="D4682" t="s">
        <v>529</v>
      </c>
      <c r="E4682" t="s">
        <v>18535</v>
      </c>
      <c r="F4682" t="s">
        <v>522</v>
      </c>
      <c r="G4682" t="s">
        <v>18679</v>
      </c>
      <c r="H4682" t="s">
        <v>26431</v>
      </c>
      <c r="I4682">
        <v>107.146267</v>
      </c>
      <c r="J4682">
        <v>34.354107</v>
      </c>
      <c r="K4682" t="s">
        <v>26350</v>
      </c>
    </row>
    <row r="4683" spans="1:11">
      <c r="A4683" t="s">
        <v>559</v>
      </c>
      <c r="B4683">
        <v>917</v>
      </c>
      <c r="C4683" t="s">
        <v>522</v>
      </c>
      <c r="D4683" t="s">
        <v>560</v>
      </c>
      <c r="E4683" t="s">
        <v>18535</v>
      </c>
      <c r="F4683" t="s">
        <v>522</v>
      </c>
      <c r="G4683" t="s">
        <v>18679</v>
      </c>
      <c r="H4683" t="s">
        <v>31701</v>
      </c>
      <c r="I4683">
        <v>107.141349</v>
      </c>
      <c r="J4683">
        <v>34.371645</v>
      </c>
      <c r="K4683" t="s">
        <v>26350</v>
      </c>
    </row>
    <row r="4684" spans="1:11">
      <c r="A4684" t="s">
        <v>534</v>
      </c>
      <c r="B4684">
        <v>917</v>
      </c>
      <c r="C4684" t="s">
        <v>522</v>
      </c>
      <c r="D4684" t="s">
        <v>535</v>
      </c>
      <c r="E4684" t="s">
        <v>18535</v>
      </c>
      <c r="F4684" t="s">
        <v>522</v>
      </c>
      <c r="G4684" t="s">
        <v>18679</v>
      </c>
      <c r="H4684" t="s">
        <v>26434</v>
      </c>
      <c r="I4684">
        <v>107.123228</v>
      </c>
      <c r="J4684">
        <v>34.344533</v>
      </c>
      <c r="K4684" t="s">
        <v>26350</v>
      </c>
    </row>
    <row r="4685" spans="1:11">
      <c r="A4685" t="s">
        <v>577</v>
      </c>
      <c r="B4685">
        <v>917</v>
      </c>
      <c r="C4685" t="s">
        <v>522</v>
      </c>
      <c r="D4685" t="s">
        <v>578</v>
      </c>
      <c r="E4685" t="s">
        <v>18535</v>
      </c>
      <c r="F4685" t="s">
        <v>522</v>
      </c>
      <c r="G4685" t="s">
        <v>18691</v>
      </c>
      <c r="H4685" t="s">
        <v>26445</v>
      </c>
      <c r="I4685">
        <v>107.372008</v>
      </c>
      <c r="J4685">
        <v>34.354059</v>
      </c>
      <c r="K4685" t="s">
        <v>26350</v>
      </c>
    </row>
    <row r="4686" spans="1:11">
      <c r="A4686" t="s">
        <v>540</v>
      </c>
      <c r="B4686">
        <v>917</v>
      </c>
      <c r="C4686" t="s">
        <v>522</v>
      </c>
      <c r="D4686" t="s">
        <v>541</v>
      </c>
      <c r="E4686" t="s">
        <v>18535</v>
      </c>
      <c r="F4686" t="s">
        <v>522</v>
      </c>
      <c r="G4686" t="s">
        <v>18721</v>
      </c>
      <c r="H4686" t="s">
        <v>31702</v>
      </c>
      <c r="I4686">
        <v>106.85745</v>
      </c>
      <c r="J4686">
        <v>34.892306</v>
      </c>
      <c r="K4686" t="s">
        <v>26350</v>
      </c>
    </row>
    <row r="4687" spans="1:11">
      <c r="A4687" t="s">
        <v>565</v>
      </c>
      <c r="B4687">
        <v>917</v>
      </c>
      <c r="C4687" t="s">
        <v>522</v>
      </c>
      <c r="D4687" t="s">
        <v>566</v>
      </c>
      <c r="E4687" t="s">
        <v>18535</v>
      </c>
      <c r="F4687" t="s">
        <v>522</v>
      </c>
      <c r="G4687" t="s">
        <v>18679</v>
      </c>
      <c r="H4687" t="s">
        <v>26439</v>
      </c>
      <c r="I4687">
        <v>107.150598</v>
      </c>
      <c r="J4687">
        <v>34.369881</v>
      </c>
      <c r="K4687" t="s">
        <v>26350</v>
      </c>
    </row>
    <row r="4688" spans="1:11">
      <c r="A4688" t="s">
        <v>583</v>
      </c>
      <c r="B4688">
        <v>917</v>
      </c>
      <c r="C4688" t="s">
        <v>522</v>
      </c>
      <c r="D4688" t="s">
        <v>584</v>
      </c>
      <c r="E4688" t="s">
        <v>18535</v>
      </c>
      <c r="F4688" t="s">
        <v>522</v>
      </c>
      <c r="G4688" t="s">
        <v>18679</v>
      </c>
      <c r="H4688" t="s">
        <v>31703</v>
      </c>
      <c r="I4688">
        <v>107.226651</v>
      </c>
      <c r="J4688">
        <v>34.346803</v>
      </c>
      <c r="K4688" t="s">
        <v>26350</v>
      </c>
    </row>
    <row r="4689" spans="1:11">
      <c r="A4689" t="s">
        <v>571</v>
      </c>
      <c r="B4689">
        <v>917</v>
      </c>
      <c r="C4689" t="s">
        <v>522</v>
      </c>
      <c r="D4689" t="s">
        <v>572</v>
      </c>
      <c r="E4689" t="s">
        <v>18535</v>
      </c>
      <c r="F4689" t="s">
        <v>522</v>
      </c>
      <c r="G4689" t="s">
        <v>18685</v>
      </c>
      <c r="H4689" t="s">
        <v>26440</v>
      </c>
      <c r="I4689">
        <v>107.170027</v>
      </c>
      <c r="J4689">
        <v>34.360594</v>
      </c>
      <c r="K4689" t="s">
        <v>26350</v>
      </c>
    </row>
    <row r="4690" spans="1:11">
      <c r="A4690" s="14" t="s">
        <v>21207</v>
      </c>
      <c r="B4690" s="14">
        <v>919</v>
      </c>
      <c r="C4690" s="14" t="s">
        <v>18630</v>
      </c>
      <c r="D4690" s="14" t="s">
        <v>21208</v>
      </c>
      <c r="E4690" s="14" t="s">
        <v>18535</v>
      </c>
      <c r="F4690" s="14" t="s">
        <v>18630</v>
      </c>
      <c r="G4690" s="14" t="s">
        <v>18655</v>
      </c>
      <c r="H4690" s="14" t="s">
        <v>29662</v>
      </c>
      <c r="I4690" s="14">
        <v>108.978847</v>
      </c>
      <c r="J4690" s="14">
        <v>34.914436</v>
      </c>
      <c r="K4690" s="14" t="s">
        <v>26350</v>
      </c>
    </row>
    <row r="4691" spans="1:11">
      <c r="A4691" s="14" t="s">
        <v>11285</v>
      </c>
      <c r="B4691" s="14">
        <v>931</v>
      </c>
      <c r="C4691" s="14" t="s">
        <v>11208</v>
      </c>
      <c r="D4691" s="14" t="s">
        <v>11286</v>
      </c>
      <c r="E4691" s="14" t="s">
        <v>19301</v>
      </c>
      <c r="F4691" s="14" t="s">
        <v>11208</v>
      </c>
      <c r="G4691" s="14" t="s">
        <v>18049</v>
      </c>
      <c r="H4691" s="14" t="s">
        <v>31705</v>
      </c>
      <c r="I4691" s="14">
        <v>103.862915</v>
      </c>
      <c r="J4691" s="14">
        <v>36.036031</v>
      </c>
      <c r="K4691" s="14" t="s">
        <v>26350</v>
      </c>
    </row>
    <row r="4692" spans="1:11">
      <c r="A4692" s="14" t="s">
        <v>11291</v>
      </c>
      <c r="B4692" s="14">
        <v>931</v>
      </c>
      <c r="C4692" s="14" t="s">
        <v>11208</v>
      </c>
      <c r="D4692" s="14" t="s">
        <v>11292</v>
      </c>
      <c r="E4692" s="14" t="s">
        <v>19301</v>
      </c>
      <c r="F4692" s="14" t="s">
        <v>11208</v>
      </c>
      <c r="G4692" s="14" t="s">
        <v>18049</v>
      </c>
      <c r="H4692" s="14" t="s">
        <v>28105</v>
      </c>
      <c r="I4692" s="14">
        <v>103.845424</v>
      </c>
      <c r="J4692" s="14">
        <v>36.055761</v>
      </c>
      <c r="K4692" s="14" t="s">
        <v>26350</v>
      </c>
    </row>
    <row r="4693" spans="1:11">
      <c r="A4693" s="14" t="s">
        <v>11207</v>
      </c>
      <c r="B4693" s="14">
        <v>931</v>
      </c>
      <c r="C4693" s="14" t="s">
        <v>11208</v>
      </c>
      <c r="D4693" s="14" t="s">
        <v>11209</v>
      </c>
      <c r="E4693" s="14" t="s">
        <v>19301</v>
      </c>
      <c r="F4693" s="14" t="s">
        <v>11208</v>
      </c>
      <c r="G4693" s="14" t="s">
        <v>19324</v>
      </c>
      <c r="H4693" s="14" t="s">
        <v>28112</v>
      </c>
      <c r="I4693" s="14">
        <v>103.767402</v>
      </c>
      <c r="J4693" s="14">
        <v>36.073156</v>
      </c>
      <c r="K4693" s="14" t="s">
        <v>26350</v>
      </c>
    </row>
    <row r="4694" spans="1:11">
      <c r="A4694" s="14" t="s">
        <v>11226</v>
      </c>
      <c r="B4694" s="14">
        <v>931</v>
      </c>
      <c r="C4694" s="14" t="s">
        <v>11208</v>
      </c>
      <c r="D4694" s="14" t="s">
        <v>11227</v>
      </c>
      <c r="E4694" s="14" t="s">
        <v>19301</v>
      </c>
      <c r="F4694" s="14" t="s">
        <v>11208</v>
      </c>
      <c r="G4694" s="14" t="s">
        <v>18049</v>
      </c>
      <c r="H4694" s="14" t="s">
        <v>28094</v>
      </c>
      <c r="I4694" s="14">
        <v>103.807685</v>
      </c>
      <c r="J4694" s="14">
        <v>36.059647</v>
      </c>
      <c r="K4694" s="14" t="s">
        <v>26350</v>
      </c>
    </row>
    <row r="4695" spans="1:11">
      <c r="A4695" s="14" t="s">
        <v>11232</v>
      </c>
      <c r="B4695" s="14">
        <v>931</v>
      </c>
      <c r="C4695" s="14" t="s">
        <v>11208</v>
      </c>
      <c r="D4695" s="14" t="s">
        <v>11233</v>
      </c>
      <c r="E4695" s="14" t="s">
        <v>19301</v>
      </c>
      <c r="F4695" s="14" t="s">
        <v>11208</v>
      </c>
      <c r="G4695" s="14" t="s">
        <v>18049</v>
      </c>
      <c r="H4695" s="14" t="s">
        <v>28093</v>
      </c>
      <c r="I4695" s="14">
        <v>103.830058</v>
      </c>
      <c r="J4695" s="14">
        <v>36.069757</v>
      </c>
      <c r="K4695" s="14" t="s">
        <v>26350</v>
      </c>
    </row>
    <row r="4696" spans="1:11">
      <c r="A4696" s="14" t="s">
        <v>11267</v>
      </c>
      <c r="B4696" s="14">
        <v>931</v>
      </c>
      <c r="C4696" s="14" t="s">
        <v>11208</v>
      </c>
      <c r="D4696" s="14" t="s">
        <v>11268</v>
      </c>
      <c r="E4696" s="14" t="s">
        <v>19301</v>
      </c>
      <c r="F4696" s="14" t="s">
        <v>11208</v>
      </c>
      <c r="G4696" s="14" t="s">
        <v>18049</v>
      </c>
      <c r="H4696" s="14" t="s">
        <v>28102</v>
      </c>
      <c r="I4696" s="14">
        <v>103.843374</v>
      </c>
      <c r="J4696" s="14">
        <v>36.051479</v>
      </c>
      <c r="K4696" s="14" t="s">
        <v>26350</v>
      </c>
    </row>
    <row r="4697" spans="1:11">
      <c r="A4697" s="14" t="s">
        <v>11243</v>
      </c>
      <c r="B4697" s="14">
        <v>931</v>
      </c>
      <c r="C4697" s="14" t="s">
        <v>11208</v>
      </c>
      <c r="D4697" s="14" t="s">
        <v>11244</v>
      </c>
      <c r="E4697" s="14" t="s">
        <v>19301</v>
      </c>
      <c r="F4697" s="14" t="s">
        <v>11208</v>
      </c>
      <c r="G4697" s="14" t="s">
        <v>18049</v>
      </c>
      <c r="H4697" s="14" t="s">
        <v>28096</v>
      </c>
      <c r="I4697" s="14">
        <v>103.819818</v>
      </c>
      <c r="J4697" s="14">
        <v>36.056866</v>
      </c>
      <c r="K4697" s="14" t="s">
        <v>26350</v>
      </c>
    </row>
    <row r="4698" spans="1:11">
      <c r="A4698" s="14" t="s">
        <v>11297</v>
      </c>
      <c r="B4698" s="14">
        <v>931</v>
      </c>
      <c r="C4698" s="14" t="s">
        <v>11208</v>
      </c>
      <c r="D4698" s="14" t="s">
        <v>11298</v>
      </c>
      <c r="E4698" s="14" t="s">
        <v>19301</v>
      </c>
      <c r="F4698" s="14" t="s">
        <v>11208</v>
      </c>
      <c r="G4698" s="14" t="s">
        <v>19330</v>
      </c>
      <c r="H4698" s="14" t="s">
        <v>28107</v>
      </c>
      <c r="I4698" s="14">
        <v>103.621953</v>
      </c>
      <c r="J4698" s="14">
        <v>36.100256</v>
      </c>
      <c r="K4698" s="14" t="s">
        <v>26350</v>
      </c>
    </row>
    <row r="4699" spans="1:11">
      <c r="A4699" s="14" t="s">
        <v>11249</v>
      </c>
      <c r="B4699" s="14">
        <v>931</v>
      </c>
      <c r="C4699" s="14" t="s">
        <v>11208</v>
      </c>
      <c r="D4699" s="14" t="s">
        <v>11250</v>
      </c>
      <c r="E4699" s="14" t="s">
        <v>19301</v>
      </c>
      <c r="F4699" s="14" t="s">
        <v>11208</v>
      </c>
      <c r="G4699" s="14" t="s">
        <v>18049</v>
      </c>
      <c r="H4699" s="14" t="s">
        <v>28097</v>
      </c>
      <c r="I4699" s="14">
        <v>103.870761</v>
      </c>
      <c r="J4699" s="14">
        <v>36.060485</v>
      </c>
      <c r="K4699" s="14" t="s">
        <v>26350</v>
      </c>
    </row>
    <row r="4700" spans="1:11">
      <c r="A4700" s="14" t="s">
        <v>11255</v>
      </c>
      <c r="B4700" s="14">
        <v>931</v>
      </c>
      <c r="C4700" s="14" t="s">
        <v>11208</v>
      </c>
      <c r="D4700" s="14" t="s">
        <v>11256</v>
      </c>
      <c r="E4700" s="14" t="s">
        <v>19301</v>
      </c>
      <c r="F4700" s="14" t="s">
        <v>11208</v>
      </c>
      <c r="G4700" s="14" t="s">
        <v>18049</v>
      </c>
      <c r="H4700" s="14" t="s">
        <v>28099</v>
      </c>
      <c r="I4700" s="14">
        <v>103.872227</v>
      </c>
      <c r="J4700" s="14">
        <v>36.042616</v>
      </c>
      <c r="K4700" s="14" t="s">
        <v>26350</v>
      </c>
    </row>
    <row r="4701" spans="1:11">
      <c r="A4701" s="14" t="s">
        <v>11261</v>
      </c>
      <c r="B4701" s="14">
        <v>931</v>
      </c>
      <c r="C4701" s="14" t="s">
        <v>11208</v>
      </c>
      <c r="D4701" s="14" t="s">
        <v>11262</v>
      </c>
      <c r="E4701" s="14" t="s">
        <v>19301</v>
      </c>
      <c r="F4701" s="14" t="s">
        <v>11208</v>
      </c>
      <c r="G4701" s="14" t="s">
        <v>18049</v>
      </c>
      <c r="H4701" s="14" t="s">
        <v>28101</v>
      </c>
      <c r="I4701" s="14">
        <v>103.84374</v>
      </c>
      <c r="J4701" s="14">
        <v>36.040017</v>
      </c>
      <c r="K4701" s="14" t="s">
        <v>26350</v>
      </c>
    </row>
    <row r="4702" spans="1:11">
      <c r="A4702" s="14" t="s">
        <v>11309</v>
      </c>
      <c r="B4702" s="14">
        <v>931</v>
      </c>
      <c r="C4702" s="14" t="s">
        <v>11208</v>
      </c>
      <c r="D4702" s="14" t="s">
        <v>11310</v>
      </c>
      <c r="E4702" s="14" t="s">
        <v>19301</v>
      </c>
      <c r="F4702" s="14" t="s">
        <v>11208</v>
      </c>
      <c r="G4702" s="14" t="s">
        <v>19324</v>
      </c>
      <c r="H4702" s="14" t="s">
        <v>28108</v>
      </c>
      <c r="I4702" s="14">
        <v>103.770165</v>
      </c>
      <c r="J4702" s="14">
        <v>36.069125</v>
      </c>
      <c r="K4702" s="14" t="s">
        <v>26350</v>
      </c>
    </row>
    <row r="4703" spans="1:11">
      <c r="A4703" s="14" t="s">
        <v>22601</v>
      </c>
      <c r="B4703" s="14">
        <v>1935</v>
      </c>
      <c r="C4703" s="14" t="s">
        <v>19501</v>
      </c>
      <c r="D4703" s="14" t="s">
        <v>22602</v>
      </c>
      <c r="E4703" s="14" t="s">
        <v>19301</v>
      </c>
      <c r="F4703" s="14" t="s">
        <v>19501</v>
      </c>
      <c r="G4703" s="14" t="s">
        <v>19514</v>
      </c>
      <c r="H4703" s="14" t="s">
        <v>29981</v>
      </c>
      <c r="I4703" s="14">
        <v>102.633406</v>
      </c>
      <c r="J4703" s="14">
        <v>37.934161</v>
      </c>
      <c r="K4703" s="14" t="s">
        <v>26350</v>
      </c>
    </row>
    <row r="4704" spans="1:11">
      <c r="A4704" s="14" t="s">
        <v>24422</v>
      </c>
      <c r="B4704" s="14">
        <v>936</v>
      </c>
      <c r="C4704" s="14" t="s">
        <v>19538</v>
      </c>
      <c r="D4704" s="14" t="s">
        <v>24423</v>
      </c>
      <c r="E4704" s="14" t="s">
        <v>19301</v>
      </c>
      <c r="F4704" s="14" t="s">
        <v>19538</v>
      </c>
      <c r="G4704" s="14" t="s">
        <v>19551</v>
      </c>
      <c r="H4704" s="14" t="s">
        <v>30424</v>
      </c>
      <c r="I4704" s="14">
        <v>100.46038</v>
      </c>
      <c r="J4704" s="14">
        <v>38.933662</v>
      </c>
      <c r="K4704" s="14" t="s">
        <v>26350</v>
      </c>
    </row>
    <row r="4705" spans="1:11">
      <c r="A4705" s="14" t="s">
        <v>24426</v>
      </c>
      <c r="B4705" s="14">
        <v>936</v>
      </c>
      <c r="C4705" s="14" t="s">
        <v>19538</v>
      </c>
      <c r="D4705" s="14" t="s">
        <v>24427</v>
      </c>
      <c r="E4705" s="14" t="s">
        <v>19301</v>
      </c>
      <c r="F4705" s="14" t="s">
        <v>19538</v>
      </c>
      <c r="G4705" s="14" t="s">
        <v>19551</v>
      </c>
      <c r="H4705" s="14" t="s">
        <v>30428</v>
      </c>
      <c r="I4705" s="14">
        <v>100.460973</v>
      </c>
      <c r="J4705" s="14">
        <v>38.93449</v>
      </c>
      <c r="K4705" s="14" t="s">
        <v>26350</v>
      </c>
    </row>
    <row r="4706" spans="1:11">
      <c r="A4706" s="14" t="s">
        <v>10873</v>
      </c>
      <c r="B4706" s="14">
        <v>937</v>
      </c>
      <c r="C4706" s="14" t="s">
        <v>10874</v>
      </c>
      <c r="D4706" s="14" t="s">
        <v>10875</v>
      </c>
      <c r="E4706" s="14" t="s">
        <v>19301</v>
      </c>
      <c r="F4706" s="14" t="s">
        <v>10874</v>
      </c>
      <c r="G4706" s="14" t="s">
        <v>19654</v>
      </c>
      <c r="H4706" s="14" t="s">
        <v>28040</v>
      </c>
      <c r="I4706" s="14">
        <v>98.511036</v>
      </c>
      <c r="J4706" s="14">
        <v>39.745082</v>
      </c>
      <c r="K4706" s="14" t="s">
        <v>26350</v>
      </c>
    </row>
    <row r="4707" spans="1:11">
      <c r="A4707" s="14" t="s">
        <v>10880</v>
      </c>
      <c r="B4707" s="14">
        <v>937</v>
      </c>
      <c r="C4707" s="14" t="s">
        <v>10874</v>
      </c>
      <c r="D4707" s="14" t="s">
        <v>10881</v>
      </c>
      <c r="E4707" s="14" t="s">
        <v>19301</v>
      </c>
      <c r="F4707" s="14" t="s">
        <v>10874</v>
      </c>
      <c r="G4707" s="14" t="s">
        <v>19654</v>
      </c>
      <c r="H4707" s="14" t="s">
        <v>28044</v>
      </c>
      <c r="I4707" s="14">
        <v>98.503861</v>
      </c>
      <c r="J4707" s="14">
        <v>39.731826</v>
      </c>
      <c r="K4707" s="14" t="s">
        <v>26350</v>
      </c>
    </row>
    <row r="4708" spans="1:11">
      <c r="A4708" t="s">
        <v>323</v>
      </c>
      <c r="B4708">
        <v>943</v>
      </c>
      <c r="C4708" t="s">
        <v>324</v>
      </c>
      <c r="D4708" t="s">
        <v>325</v>
      </c>
      <c r="E4708" t="s">
        <v>19301</v>
      </c>
      <c r="F4708" t="s">
        <v>324</v>
      </c>
      <c r="G4708" t="s">
        <v>19415</v>
      </c>
      <c r="H4708" t="s">
        <v>26415</v>
      </c>
      <c r="I4708">
        <v>104.167759</v>
      </c>
      <c r="J4708">
        <v>36.546931</v>
      </c>
      <c r="K4708" t="s">
        <v>26350</v>
      </c>
    </row>
    <row r="4709" spans="1:11">
      <c r="A4709" t="s">
        <v>330</v>
      </c>
      <c r="B4709">
        <v>943</v>
      </c>
      <c r="C4709" t="s">
        <v>324</v>
      </c>
      <c r="D4709" t="s">
        <v>331</v>
      </c>
      <c r="E4709" t="s">
        <v>19301</v>
      </c>
      <c r="F4709" t="s">
        <v>324</v>
      </c>
      <c r="G4709" t="s">
        <v>19415</v>
      </c>
      <c r="H4709" t="s">
        <v>26402</v>
      </c>
      <c r="I4709">
        <v>104.177086</v>
      </c>
      <c r="J4709">
        <v>36.545779</v>
      </c>
      <c r="K4709" t="s">
        <v>26350</v>
      </c>
    </row>
    <row r="4710" spans="1:11">
      <c r="A4710" s="14" t="s">
        <v>24115</v>
      </c>
      <c r="B4710" s="14">
        <v>951</v>
      </c>
      <c r="C4710" s="14" t="s">
        <v>20324</v>
      </c>
      <c r="D4710" s="14" t="s">
        <v>24116</v>
      </c>
      <c r="E4710" s="14" t="s">
        <v>20318</v>
      </c>
      <c r="F4710" s="14" t="s">
        <v>20324</v>
      </c>
      <c r="G4710" s="14" t="s">
        <v>20349</v>
      </c>
      <c r="H4710" s="14" t="s">
        <v>30353</v>
      </c>
      <c r="I4710" s="14">
        <v>106.186693</v>
      </c>
      <c r="J4710" s="14">
        <v>38.485072</v>
      </c>
      <c r="K4710" s="14" t="s">
        <v>26350</v>
      </c>
    </row>
    <row r="4711" spans="1:11">
      <c r="A4711" s="14" t="s">
        <v>24075</v>
      </c>
      <c r="B4711" s="14">
        <v>951</v>
      </c>
      <c r="C4711" s="14" t="s">
        <v>20324</v>
      </c>
      <c r="D4711" s="14" t="s">
        <v>24076</v>
      </c>
      <c r="E4711" s="14" t="s">
        <v>20318</v>
      </c>
      <c r="F4711" s="14" t="s">
        <v>20324</v>
      </c>
      <c r="G4711" s="14" t="s">
        <v>20355</v>
      </c>
      <c r="H4711" s="14" t="s">
        <v>30344</v>
      </c>
      <c r="I4711" s="14">
        <v>106.252437</v>
      </c>
      <c r="J4711" s="14">
        <v>38.275126</v>
      </c>
      <c r="K4711" s="14" t="s">
        <v>26350</v>
      </c>
    </row>
    <row r="4712" spans="1:11">
      <c r="A4712" s="14" t="s">
        <v>24151</v>
      </c>
      <c r="B4712" s="14">
        <v>951</v>
      </c>
      <c r="C4712" s="14" t="s">
        <v>20324</v>
      </c>
      <c r="D4712" s="14" t="s">
        <v>24152</v>
      </c>
      <c r="E4712" s="14" t="s">
        <v>20318</v>
      </c>
      <c r="F4712" s="14" t="s">
        <v>20324</v>
      </c>
      <c r="G4712" s="14" t="s">
        <v>20343</v>
      </c>
      <c r="H4712" s="14" t="s">
        <v>31707</v>
      </c>
      <c r="I4712" s="14">
        <v>106.149678</v>
      </c>
      <c r="J4712" s="14">
        <v>38.492058</v>
      </c>
      <c r="K4712" s="14" t="s">
        <v>26350</v>
      </c>
    </row>
    <row r="4713" spans="1:11">
      <c r="A4713" s="14" t="s">
        <v>24119</v>
      </c>
      <c r="B4713" s="14">
        <v>951</v>
      </c>
      <c r="C4713" s="14" t="s">
        <v>20324</v>
      </c>
      <c r="D4713" s="14" t="s">
        <v>24120</v>
      </c>
      <c r="E4713" s="14" t="s">
        <v>20318</v>
      </c>
      <c r="F4713" s="14" t="s">
        <v>20324</v>
      </c>
      <c r="G4713" s="14" t="s">
        <v>20349</v>
      </c>
      <c r="H4713" s="14" t="s">
        <v>30349</v>
      </c>
      <c r="I4713" s="14">
        <v>106.245307</v>
      </c>
      <c r="J4713" s="14">
        <v>38.494522</v>
      </c>
      <c r="K4713" s="14" t="s">
        <v>26350</v>
      </c>
    </row>
    <row r="4714" spans="1:11">
      <c r="A4714" s="14" t="s">
        <v>24083</v>
      </c>
      <c r="B4714" s="14">
        <v>951</v>
      </c>
      <c r="C4714" s="14" t="s">
        <v>20324</v>
      </c>
      <c r="D4714" s="14" t="s">
        <v>24084</v>
      </c>
      <c r="E4714" s="14" t="s">
        <v>20318</v>
      </c>
      <c r="F4714" s="14" t="s">
        <v>20324</v>
      </c>
      <c r="G4714" s="14" t="s">
        <v>20349</v>
      </c>
      <c r="H4714" s="14" t="s">
        <v>30342</v>
      </c>
      <c r="I4714" s="14">
        <v>106.248774</v>
      </c>
      <c r="J4714" s="14">
        <v>38.478208</v>
      </c>
      <c r="K4714" s="14" t="s">
        <v>26350</v>
      </c>
    </row>
    <row r="4715" spans="1:11">
      <c r="A4715" s="14" t="s">
        <v>24091</v>
      </c>
      <c r="B4715" s="14">
        <v>951</v>
      </c>
      <c r="C4715" s="14" t="s">
        <v>20324</v>
      </c>
      <c r="D4715" s="14" t="s">
        <v>24092</v>
      </c>
      <c r="E4715" s="14" t="s">
        <v>20318</v>
      </c>
      <c r="F4715" s="14" t="s">
        <v>20324</v>
      </c>
      <c r="G4715" s="14" t="s">
        <v>20337</v>
      </c>
      <c r="H4715" s="14" t="s">
        <v>30345</v>
      </c>
      <c r="I4715" s="14">
        <v>106.27948</v>
      </c>
      <c r="J4715" s="14">
        <v>38.464935</v>
      </c>
      <c r="K4715" s="14" t="s">
        <v>26350</v>
      </c>
    </row>
    <row r="4716" spans="1:11">
      <c r="A4716" s="14" t="s">
        <v>19497</v>
      </c>
      <c r="B4716" s="14">
        <v>952</v>
      </c>
      <c r="C4716" s="14" t="s">
        <v>19491</v>
      </c>
      <c r="D4716" s="14" t="s">
        <v>19498</v>
      </c>
      <c r="E4716" s="14" t="s">
        <v>20318</v>
      </c>
      <c r="F4716" s="14" t="s">
        <v>19491</v>
      </c>
      <c r="G4716" s="14" t="s">
        <v>20391</v>
      </c>
      <c r="H4716" s="14" t="s">
        <v>29383</v>
      </c>
      <c r="I4716" s="14">
        <v>106.778808</v>
      </c>
      <c r="J4716" s="14">
        <v>39.230091</v>
      </c>
      <c r="K4716" s="14" t="s">
        <v>26350</v>
      </c>
    </row>
    <row r="4717" spans="1:11">
      <c r="A4717" s="14" t="s">
        <v>24095</v>
      </c>
      <c r="B4717" s="14">
        <v>951</v>
      </c>
      <c r="C4717" s="14" t="s">
        <v>20324</v>
      </c>
      <c r="D4717" s="14" t="s">
        <v>24096</v>
      </c>
      <c r="E4717" s="14" t="s">
        <v>20318</v>
      </c>
      <c r="F4717" s="14" t="s">
        <v>20324</v>
      </c>
      <c r="G4717" s="14" t="s">
        <v>20337</v>
      </c>
      <c r="H4717" s="14" t="s">
        <v>30341</v>
      </c>
      <c r="I4717" s="14">
        <v>106.283859</v>
      </c>
      <c r="J4717" s="14">
        <v>38.45549</v>
      </c>
      <c r="K4717" s="14" t="s">
        <v>26350</v>
      </c>
    </row>
    <row r="4718" spans="1:11">
      <c r="A4718" s="14" t="s">
        <v>24079</v>
      </c>
      <c r="B4718" s="14">
        <v>951</v>
      </c>
      <c r="C4718" s="14" t="s">
        <v>20324</v>
      </c>
      <c r="D4718" s="14" t="s">
        <v>24080</v>
      </c>
      <c r="E4718" s="14" t="s">
        <v>20318</v>
      </c>
      <c r="F4718" s="14" t="s">
        <v>20324</v>
      </c>
      <c r="G4718" s="14" t="s">
        <v>20337</v>
      </c>
      <c r="H4718" s="14" t="s">
        <v>30340</v>
      </c>
      <c r="I4718" s="14">
        <v>106.284828</v>
      </c>
      <c r="J4718" s="14">
        <v>38.445345</v>
      </c>
      <c r="K4718" s="14" t="s">
        <v>26350</v>
      </c>
    </row>
    <row r="4719" spans="1:11">
      <c r="A4719" s="14" t="s">
        <v>24099</v>
      </c>
      <c r="B4719" s="14">
        <v>951</v>
      </c>
      <c r="C4719" s="14" t="s">
        <v>20324</v>
      </c>
      <c r="D4719" s="14" t="s">
        <v>24100</v>
      </c>
      <c r="E4719" s="14" t="s">
        <v>20318</v>
      </c>
      <c r="F4719" s="14" t="s">
        <v>20324</v>
      </c>
      <c r="G4719" s="14" t="s">
        <v>20349</v>
      </c>
      <c r="H4719" s="14" t="s">
        <v>30343</v>
      </c>
      <c r="I4719" s="14">
        <v>106.215566</v>
      </c>
      <c r="J4719" s="14">
        <v>38.481038</v>
      </c>
      <c r="K4719" s="14" t="s">
        <v>26350</v>
      </c>
    </row>
    <row r="4720" spans="1:11">
      <c r="A4720" s="14" t="s">
        <v>24135</v>
      </c>
      <c r="B4720" s="14">
        <v>951</v>
      </c>
      <c r="C4720" s="14" t="s">
        <v>20324</v>
      </c>
      <c r="D4720" s="14" t="s">
        <v>24136</v>
      </c>
      <c r="E4720" s="14" t="s">
        <v>20318</v>
      </c>
      <c r="F4720" s="14" t="s">
        <v>20324</v>
      </c>
      <c r="G4720" s="14" t="s">
        <v>20343</v>
      </c>
      <c r="H4720" s="14" t="s">
        <v>30354</v>
      </c>
      <c r="I4720" s="14">
        <v>106.1246</v>
      </c>
      <c r="J4720" s="14">
        <v>38.488555</v>
      </c>
      <c r="K4720" s="14" t="s">
        <v>26350</v>
      </c>
    </row>
    <row r="4721" spans="1:11">
      <c r="A4721" s="14" t="s">
        <v>24143</v>
      </c>
      <c r="B4721" s="14">
        <v>951</v>
      </c>
      <c r="C4721" s="14" t="s">
        <v>20324</v>
      </c>
      <c r="D4721" s="14" t="s">
        <v>24144</v>
      </c>
      <c r="E4721" s="14" t="s">
        <v>20318</v>
      </c>
      <c r="F4721" s="14" t="s">
        <v>20324</v>
      </c>
      <c r="G4721" s="14" t="s">
        <v>20367</v>
      </c>
      <c r="H4721" s="14" t="s">
        <v>30348</v>
      </c>
      <c r="I4721" s="14">
        <v>106.333461</v>
      </c>
      <c r="J4721" s="14">
        <v>38.092919</v>
      </c>
      <c r="K4721" s="14" t="s">
        <v>26350</v>
      </c>
    </row>
    <row r="4722" spans="1:11">
      <c r="A4722" s="14" t="s">
        <v>24103</v>
      </c>
      <c r="B4722" s="14">
        <v>951</v>
      </c>
      <c r="C4722" s="14" t="s">
        <v>20324</v>
      </c>
      <c r="D4722" s="14" t="s">
        <v>24104</v>
      </c>
      <c r="E4722" s="14" t="s">
        <v>20318</v>
      </c>
      <c r="F4722" s="14" t="s">
        <v>20324</v>
      </c>
      <c r="G4722" s="14" t="s">
        <v>20349</v>
      </c>
      <c r="H4722" s="14" t="s">
        <v>31709</v>
      </c>
      <c r="I4722" s="14">
        <v>106.248279</v>
      </c>
      <c r="J4722" s="14">
        <v>38.486428</v>
      </c>
      <c r="K4722" s="14" t="s">
        <v>26350</v>
      </c>
    </row>
    <row r="4723" spans="1:11">
      <c r="A4723" s="14" t="s">
        <v>24107</v>
      </c>
      <c r="B4723" s="14">
        <v>951</v>
      </c>
      <c r="C4723" s="14" t="s">
        <v>20324</v>
      </c>
      <c r="D4723" s="14" t="s">
        <v>24108</v>
      </c>
      <c r="E4723" s="14" t="s">
        <v>20318</v>
      </c>
      <c r="F4723" s="14" t="s">
        <v>20324</v>
      </c>
      <c r="G4723" s="14" t="s">
        <v>20337</v>
      </c>
      <c r="H4723" s="14" t="s">
        <v>31710</v>
      </c>
      <c r="I4723" s="14">
        <v>106.315819</v>
      </c>
      <c r="J4723" s="14">
        <v>38.497152</v>
      </c>
      <c r="K4723" s="14" t="s">
        <v>26350</v>
      </c>
    </row>
    <row r="4724" spans="1:11">
      <c r="A4724" s="14" t="s">
        <v>24147</v>
      </c>
      <c r="B4724" s="14">
        <v>951</v>
      </c>
      <c r="C4724" s="14" t="s">
        <v>20324</v>
      </c>
      <c r="D4724" s="14" t="s">
        <v>24148</v>
      </c>
      <c r="E4724" s="14" t="s">
        <v>20318</v>
      </c>
      <c r="F4724" s="14" t="s">
        <v>20324</v>
      </c>
      <c r="G4724" s="14" t="s">
        <v>20361</v>
      </c>
      <c r="H4724" s="14" t="s">
        <v>30357</v>
      </c>
      <c r="I4724" s="14">
        <v>106.332726</v>
      </c>
      <c r="J4724" s="14">
        <v>38.545132</v>
      </c>
      <c r="K4724" s="14" t="s">
        <v>26350</v>
      </c>
    </row>
    <row r="4725" spans="1:11">
      <c r="A4725" s="14" t="s">
        <v>25283</v>
      </c>
      <c r="B4725" s="14">
        <v>1953</v>
      </c>
      <c r="C4725" s="14" t="s">
        <v>20488</v>
      </c>
      <c r="D4725" s="14" t="s">
        <v>25284</v>
      </c>
      <c r="E4725" s="14" t="s">
        <v>20318</v>
      </c>
      <c r="F4725" s="14" t="s">
        <v>20488</v>
      </c>
      <c r="G4725" s="14" t="s">
        <v>20501</v>
      </c>
      <c r="H4725" s="14" t="s">
        <v>31711</v>
      </c>
      <c r="I4725" s="14">
        <v>105.18988</v>
      </c>
      <c r="J4725" s="14">
        <v>37.51329</v>
      </c>
      <c r="K4725" s="14" t="s">
        <v>26350</v>
      </c>
    </row>
    <row r="4726" spans="1:11">
      <c r="A4726" s="14" t="s">
        <v>24111</v>
      </c>
      <c r="B4726" s="14">
        <v>951</v>
      </c>
      <c r="C4726" s="14" t="s">
        <v>20324</v>
      </c>
      <c r="D4726" s="14" t="s">
        <v>24112</v>
      </c>
      <c r="E4726" s="14" t="s">
        <v>20318</v>
      </c>
      <c r="F4726" s="14" t="s">
        <v>20324</v>
      </c>
      <c r="G4726" s="14" t="s">
        <v>20337</v>
      </c>
      <c r="H4726" s="14" t="s">
        <v>30346</v>
      </c>
      <c r="I4726" s="14">
        <v>106.281496</v>
      </c>
      <c r="J4726" s="14">
        <v>38.468359</v>
      </c>
      <c r="K4726" s="14" t="s">
        <v>26350</v>
      </c>
    </row>
    <row r="4727" spans="1:11">
      <c r="A4727" s="14" t="s">
        <v>25287</v>
      </c>
      <c r="B4727" s="14">
        <v>1953</v>
      </c>
      <c r="C4727" s="14" t="s">
        <v>20488</v>
      </c>
      <c r="D4727" s="14" t="s">
        <v>25288</v>
      </c>
      <c r="E4727" s="14" t="s">
        <v>20318</v>
      </c>
      <c r="F4727" s="14" t="s">
        <v>20488</v>
      </c>
      <c r="G4727" s="14" t="s">
        <v>20501</v>
      </c>
      <c r="H4727" s="14" t="s">
        <v>31712</v>
      </c>
      <c r="I4727" s="14">
        <v>105.202884</v>
      </c>
      <c r="J4727" s="14">
        <v>37.515204</v>
      </c>
      <c r="K4727" s="14" t="s">
        <v>26350</v>
      </c>
    </row>
    <row r="4728" spans="1:11">
      <c r="A4728" s="14" t="s">
        <v>25291</v>
      </c>
      <c r="B4728" s="14">
        <v>1953</v>
      </c>
      <c r="C4728" s="14" t="s">
        <v>20488</v>
      </c>
      <c r="D4728" s="14" t="s">
        <v>25292</v>
      </c>
      <c r="E4728" s="14" t="s">
        <v>20318</v>
      </c>
      <c r="F4728" s="14" t="s">
        <v>20488</v>
      </c>
      <c r="G4728" s="14" t="s">
        <v>20501</v>
      </c>
      <c r="H4728" s="14" t="s">
        <v>31713</v>
      </c>
      <c r="I4728" s="14">
        <v>105.192179</v>
      </c>
      <c r="J4728" s="14">
        <v>37.515665</v>
      </c>
      <c r="K4728" s="14" t="s">
        <v>26350</v>
      </c>
    </row>
    <row r="4729" spans="1:11">
      <c r="A4729" s="14" t="s">
        <v>22995</v>
      </c>
      <c r="B4729" s="14">
        <v>971</v>
      </c>
      <c r="C4729" s="14" t="s">
        <v>19994</v>
      </c>
      <c r="D4729" s="14" t="s">
        <v>22996</v>
      </c>
      <c r="E4729" s="14" t="s">
        <v>19988</v>
      </c>
      <c r="F4729" s="14" t="s">
        <v>19994</v>
      </c>
      <c r="G4729" s="14" t="s">
        <v>20024</v>
      </c>
      <c r="H4729" s="14" t="s">
        <v>30069</v>
      </c>
      <c r="I4729" s="14">
        <v>101.766795</v>
      </c>
      <c r="J4729" s="14">
        <v>36.651208</v>
      </c>
      <c r="K4729" s="14" t="s">
        <v>26350</v>
      </c>
    </row>
    <row r="4730" spans="1:11">
      <c r="A4730" s="14" t="s">
        <v>22991</v>
      </c>
      <c r="B4730" s="14">
        <v>971</v>
      </c>
      <c r="C4730" s="14" t="s">
        <v>19994</v>
      </c>
      <c r="D4730" s="14" t="s">
        <v>22992</v>
      </c>
      <c r="E4730" s="14" t="s">
        <v>19988</v>
      </c>
      <c r="F4730" s="14" t="s">
        <v>19994</v>
      </c>
      <c r="G4730" s="14" t="s">
        <v>20018</v>
      </c>
      <c r="H4730" s="14" t="s">
        <v>30066</v>
      </c>
      <c r="I4730" s="14">
        <v>101.758018</v>
      </c>
      <c r="J4730" s="14">
        <v>36.637003</v>
      </c>
      <c r="K4730" s="14" t="s">
        <v>26350</v>
      </c>
    </row>
    <row r="4731" spans="1:11">
      <c r="A4731" s="14" t="s">
        <v>21840</v>
      </c>
      <c r="B4731" s="14">
        <v>991</v>
      </c>
      <c r="C4731" s="14" t="s">
        <v>20525</v>
      </c>
      <c r="D4731" s="14" t="s">
        <v>21841</v>
      </c>
      <c r="E4731" s="14" t="s">
        <v>20519</v>
      </c>
      <c r="F4731" s="14" t="s">
        <v>20525</v>
      </c>
      <c r="G4731" s="14" t="s">
        <v>20556</v>
      </c>
      <c r="H4731" s="14" t="s">
        <v>29799</v>
      </c>
      <c r="I4731" s="14">
        <v>87.614091</v>
      </c>
      <c r="J4731" s="14">
        <v>43.819095</v>
      </c>
      <c r="K4731" s="14" t="s">
        <v>26350</v>
      </c>
    </row>
    <row r="4732" spans="1:11">
      <c r="A4732" s="14" t="s">
        <v>21848</v>
      </c>
      <c r="B4732" s="14">
        <v>991</v>
      </c>
      <c r="C4732" s="14" t="s">
        <v>20525</v>
      </c>
      <c r="D4732" s="14" t="s">
        <v>21849</v>
      </c>
      <c r="E4732" s="14" t="s">
        <v>20519</v>
      </c>
      <c r="F4732" s="14" t="s">
        <v>20525</v>
      </c>
      <c r="G4732" s="14" t="s">
        <v>20550</v>
      </c>
      <c r="H4732" s="14" t="s">
        <v>29800</v>
      </c>
      <c r="I4732" s="14">
        <v>87.570168</v>
      </c>
      <c r="J4732" s="14">
        <v>43.848814</v>
      </c>
      <c r="K4732" s="14" t="s">
        <v>26350</v>
      </c>
    </row>
    <row r="4733" spans="1:11">
      <c r="A4733" s="14" t="s">
        <v>21852</v>
      </c>
      <c r="B4733" s="14">
        <v>991</v>
      </c>
      <c r="C4733" s="14" t="s">
        <v>20525</v>
      </c>
      <c r="D4733" s="14" t="s">
        <v>21853</v>
      </c>
      <c r="E4733" s="14" t="s">
        <v>20519</v>
      </c>
      <c r="F4733" s="14" t="s">
        <v>20525</v>
      </c>
      <c r="G4733" s="14" t="s">
        <v>20538</v>
      </c>
      <c r="H4733" s="14" t="s">
        <v>29806</v>
      </c>
      <c r="I4733" s="14">
        <v>87.628199</v>
      </c>
      <c r="J4733" s="14">
        <v>43.804216</v>
      </c>
      <c r="K4733" s="14" t="s">
        <v>26350</v>
      </c>
    </row>
    <row r="4734" spans="1:11">
      <c r="A4734" s="14" t="s">
        <v>21856</v>
      </c>
      <c r="B4734" s="14">
        <v>991</v>
      </c>
      <c r="C4734" s="14" t="s">
        <v>20525</v>
      </c>
      <c r="D4734" s="14" t="s">
        <v>21857</v>
      </c>
      <c r="E4734" s="14" t="s">
        <v>20519</v>
      </c>
      <c r="F4734" s="14" t="s">
        <v>20525</v>
      </c>
      <c r="G4734" s="14" t="s">
        <v>20544</v>
      </c>
      <c r="H4734" s="14" t="s">
        <v>29802</v>
      </c>
      <c r="I4734" s="14">
        <v>87.600431</v>
      </c>
      <c r="J4734" s="14">
        <v>43.781709</v>
      </c>
      <c r="K4734" s="14" t="s">
        <v>26350</v>
      </c>
    </row>
    <row r="4735" spans="1:11">
      <c r="A4735" s="14" t="s">
        <v>21828</v>
      </c>
      <c r="B4735" s="14">
        <v>991</v>
      </c>
      <c r="C4735" s="14" t="s">
        <v>20525</v>
      </c>
      <c r="D4735" s="14" t="s">
        <v>21829</v>
      </c>
      <c r="E4735" s="14" t="s">
        <v>20519</v>
      </c>
      <c r="F4735" s="14" t="s">
        <v>20525</v>
      </c>
      <c r="G4735" s="14" t="s">
        <v>20550</v>
      </c>
      <c r="H4735" s="14" t="s">
        <v>29793</v>
      </c>
      <c r="I4735" s="14">
        <v>87.557047</v>
      </c>
      <c r="J4735" s="14">
        <v>43.876119</v>
      </c>
      <c r="K4735" s="14" t="s">
        <v>26350</v>
      </c>
    </row>
    <row r="4736" spans="1:11">
      <c r="A4736" s="14" t="s">
        <v>21836</v>
      </c>
      <c r="B4736" s="14">
        <v>991</v>
      </c>
      <c r="C4736" s="14" t="s">
        <v>20525</v>
      </c>
      <c r="D4736" s="14" t="s">
        <v>21837</v>
      </c>
      <c r="E4736" s="14" t="s">
        <v>20519</v>
      </c>
      <c r="F4736" s="14" t="s">
        <v>20525</v>
      </c>
      <c r="G4736" s="14" t="s">
        <v>20544</v>
      </c>
      <c r="H4736" s="14" t="s">
        <v>29798</v>
      </c>
      <c r="I4736" s="14">
        <v>87.591299</v>
      </c>
      <c r="J4736" s="14">
        <v>43.774667</v>
      </c>
      <c r="K4736" s="14" t="s">
        <v>26350</v>
      </c>
    </row>
    <row r="4737" spans="1:11">
      <c r="A4737" s="14" t="s">
        <v>21800</v>
      </c>
      <c r="B4737" s="14">
        <v>991</v>
      </c>
      <c r="C4737" s="14" t="s">
        <v>20525</v>
      </c>
      <c r="D4737" s="14" t="s">
        <v>21801</v>
      </c>
      <c r="E4737" s="14" t="s">
        <v>20519</v>
      </c>
      <c r="F4737" s="14" t="s">
        <v>20525</v>
      </c>
      <c r="G4737" s="14" t="s">
        <v>20574</v>
      </c>
      <c r="H4737" s="14" t="s">
        <v>29789</v>
      </c>
      <c r="I4737" s="14">
        <v>87.654921</v>
      </c>
      <c r="J4737" s="14">
        <v>43.962718</v>
      </c>
      <c r="K4737" s="14" t="s">
        <v>26350</v>
      </c>
    </row>
    <row r="4738" spans="1:11">
      <c r="A4738" s="14" t="s">
        <v>21860</v>
      </c>
      <c r="B4738" s="14">
        <v>991</v>
      </c>
      <c r="C4738" s="14" t="s">
        <v>20525</v>
      </c>
      <c r="D4738" s="14" t="s">
        <v>21861</v>
      </c>
      <c r="E4738" s="14" t="s">
        <v>20519</v>
      </c>
      <c r="F4738" s="14" t="s">
        <v>20525</v>
      </c>
      <c r="G4738" s="14" t="s">
        <v>20550</v>
      </c>
      <c r="H4738" s="14" t="s">
        <v>29803</v>
      </c>
      <c r="I4738" s="14">
        <v>87.589514</v>
      </c>
      <c r="J4738" s="14">
        <v>43.860297</v>
      </c>
      <c r="K4738" s="14" t="s">
        <v>26350</v>
      </c>
    </row>
    <row r="4739" spans="1:11">
      <c r="A4739" t="s">
        <v>2602</v>
      </c>
      <c r="B4739">
        <v>994</v>
      </c>
      <c r="C4739" t="s">
        <v>2603</v>
      </c>
      <c r="D4739" t="s">
        <v>2604</v>
      </c>
      <c r="E4739" t="s">
        <v>20519</v>
      </c>
      <c r="F4739" t="s">
        <v>2603</v>
      </c>
      <c r="G4739" t="s">
        <v>2623</v>
      </c>
      <c r="H4739" t="s">
        <v>26784</v>
      </c>
      <c r="I4739">
        <v>87.294293</v>
      </c>
      <c r="J4739">
        <v>44.018244</v>
      </c>
      <c r="K4739" t="s">
        <v>26350</v>
      </c>
    </row>
    <row r="4740" spans="1:11">
      <c r="A4740" s="14" t="s">
        <v>21816</v>
      </c>
      <c r="B4740" s="14">
        <v>991</v>
      </c>
      <c r="C4740" s="14" t="s">
        <v>20525</v>
      </c>
      <c r="D4740" s="14" t="s">
        <v>21817</v>
      </c>
      <c r="E4740" s="14" t="s">
        <v>20519</v>
      </c>
      <c r="F4740" s="14" t="s">
        <v>20525</v>
      </c>
      <c r="G4740" s="14" t="s">
        <v>20550</v>
      </c>
      <c r="H4740" s="14" t="s">
        <v>29792</v>
      </c>
      <c r="I4740" s="14">
        <v>87.567315</v>
      </c>
      <c r="J4740" s="14">
        <v>43.859166</v>
      </c>
      <c r="K4740" s="14" t="s">
        <v>26350</v>
      </c>
    </row>
    <row r="4741" spans="1:11">
      <c r="A4741" s="14" t="s">
        <v>21820</v>
      </c>
      <c r="B4741" s="14">
        <v>991</v>
      </c>
      <c r="C4741" s="14" t="s">
        <v>20525</v>
      </c>
      <c r="D4741" s="14" t="s">
        <v>21821</v>
      </c>
      <c r="E4741" s="14" t="s">
        <v>20519</v>
      </c>
      <c r="F4741" s="14" t="s">
        <v>20525</v>
      </c>
      <c r="G4741" s="14" t="s">
        <v>20550</v>
      </c>
      <c r="H4741" s="14" t="s">
        <v>29796</v>
      </c>
      <c r="I4741" s="14">
        <v>87.545304</v>
      </c>
      <c r="J4741" s="14">
        <v>43.890111</v>
      </c>
      <c r="K4741" s="14" t="s">
        <v>26350</v>
      </c>
    </row>
    <row r="4742" spans="1:11">
      <c r="A4742" s="14" t="s">
        <v>21824</v>
      </c>
      <c r="B4742" s="14">
        <v>991</v>
      </c>
      <c r="C4742" s="14" t="s">
        <v>20525</v>
      </c>
      <c r="D4742" s="14" t="s">
        <v>21825</v>
      </c>
      <c r="E4742" s="14" t="s">
        <v>20519</v>
      </c>
      <c r="F4742" s="14" t="s">
        <v>20525</v>
      </c>
      <c r="G4742" s="14" t="s">
        <v>20550</v>
      </c>
      <c r="H4742" s="14" t="s">
        <v>31714</v>
      </c>
      <c r="I4742" s="14">
        <v>87.560746</v>
      </c>
      <c r="J4742" s="14">
        <v>43.866315</v>
      </c>
      <c r="K4742" s="14" t="s">
        <v>26350</v>
      </c>
    </row>
    <row r="4743" spans="1:11">
      <c r="A4743" s="14" t="s">
        <v>21832</v>
      </c>
      <c r="B4743" s="14">
        <v>991</v>
      </c>
      <c r="C4743" s="14" t="s">
        <v>20525</v>
      </c>
      <c r="D4743" s="14" t="s">
        <v>21833</v>
      </c>
      <c r="E4743" s="14" t="s">
        <v>20519</v>
      </c>
      <c r="F4743" s="14" t="s">
        <v>20525</v>
      </c>
      <c r="G4743" s="14" t="s">
        <v>20574</v>
      </c>
      <c r="H4743" s="14" t="s">
        <v>29789</v>
      </c>
      <c r="I4743" s="14">
        <v>87.653712</v>
      </c>
      <c r="J4743" s="14">
        <v>43.962925</v>
      </c>
      <c r="K4743" s="14" t="s">
        <v>26350</v>
      </c>
    </row>
    <row r="4744" spans="1:11">
      <c r="A4744" s="14" t="s">
        <v>21804</v>
      </c>
      <c r="B4744" s="14">
        <v>991</v>
      </c>
      <c r="C4744" s="14" t="s">
        <v>20525</v>
      </c>
      <c r="D4744" s="14" t="s">
        <v>21805</v>
      </c>
      <c r="E4744" s="14" t="s">
        <v>20519</v>
      </c>
      <c r="F4744" s="14" t="s">
        <v>20525</v>
      </c>
      <c r="G4744" s="14" t="s">
        <v>20550</v>
      </c>
      <c r="H4744" s="14" t="s">
        <v>29796</v>
      </c>
      <c r="I4744" s="14">
        <v>87.567935</v>
      </c>
      <c r="J4744" s="14">
        <v>43.882417</v>
      </c>
      <c r="K4744" s="14" t="s">
        <v>26350</v>
      </c>
    </row>
    <row r="4745" spans="1:11">
      <c r="A4745" s="14" t="s">
        <v>23933</v>
      </c>
      <c r="B4745" s="14">
        <v>999</v>
      </c>
      <c r="C4745" s="14" t="s">
        <v>21029</v>
      </c>
      <c r="D4745" s="14" t="s">
        <v>23934</v>
      </c>
      <c r="E4745" s="14" t="s">
        <v>20519</v>
      </c>
      <c r="F4745" s="14" t="s">
        <v>21029</v>
      </c>
      <c r="G4745" s="14" t="s">
        <v>21042</v>
      </c>
      <c r="H4745" s="14" t="s">
        <v>30303</v>
      </c>
      <c r="I4745" s="14">
        <v>84.903267</v>
      </c>
      <c r="J4745" s="14">
        <v>44.426529</v>
      </c>
      <c r="K4745" s="14" t="s">
        <v>26350</v>
      </c>
    </row>
    <row r="4746" spans="1:11">
      <c r="A4746" s="14" t="s">
        <v>23948</v>
      </c>
      <c r="B4746" s="14">
        <v>999</v>
      </c>
      <c r="C4746" s="14" t="s">
        <v>21029</v>
      </c>
      <c r="D4746" s="14" t="s">
        <v>23949</v>
      </c>
      <c r="E4746" s="14" t="s">
        <v>20519</v>
      </c>
      <c r="F4746" s="14" t="s">
        <v>21029</v>
      </c>
      <c r="G4746" s="14" t="s">
        <v>21078</v>
      </c>
      <c r="H4746" s="14" t="s">
        <v>30305</v>
      </c>
      <c r="I4746" s="14">
        <v>83.257565</v>
      </c>
      <c r="J4746" s="14">
        <v>43.435166</v>
      </c>
      <c r="K4746" s="14" t="s">
        <v>26350</v>
      </c>
    </row>
    <row r="4747" spans="1:11">
      <c r="A4747" s="14" t="s">
        <v>23925</v>
      </c>
      <c r="B4747" s="14">
        <v>999</v>
      </c>
      <c r="C4747" s="14" t="s">
        <v>21029</v>
      </c>
      <c r="D4747" s="14" t="s">
        <v>23926</v>
      </c>
      <c r="E4747" s="14" t="s">
        <v>20519</v>
      </c>
      <c r="F4747" s="14" t="s">
        <v>21029</v>
      </c>
      <c r="G4747" s="14" t="s">
        <v>21042</v>
      </c>
      <c r="H4747" s="14" t="s">
        <v>30302</v>
      </c>
      <c r="I4747" s="14">
        <v>84.907498</v>
      </c>
      <c r="J4747" s="14">
        <v>44.425569</v>
      </c>
      <c r="K4747" s="14" t="s">
        <v>26350</v>
      </c>
    </row>
    <row r="4748" spans="1:11">
      <c r="A4748" s="14" t="s">
        <v>23232</v>
      </c>
      <c r="B4748" s="14">
        <v>993</v>
      </c>
      <c r="C4748" s="14" t="s">
        <v>21197</v>
      </c>
      <c r="D4748" s="14" t="s">
        <v>23233</v>
      </c>
      <c r="E4748" s="14" t="s">
        <v>20519</v>
      </c>
      <c r="F4748" s="14"/>
      <c r="G4748" s="14" t="s">
        <v>21197</v>
      </c>
      <c r="H4748" s="14" t="s">
        <v>30124</v>
      </c>
      <c r="I4748" s="14">
        <v>86.073111</v>
      </c>
      <c r="J4748" s="14">
        <v>44.301713</v>
      </c>
      <c r="K4748" s="14" t="s">
        <v>26350</v>
      </c>
    </row>
    <row r="4749" spans="1:11">
      <c r="A4749" s="14" t="s">
        <v>23228</v>
      </c>
      <c r="B4749" s="14">
        <v>993</v>
      </c>
      <c r="C4749" s="14" t="s">
        <v>21197</v>
      </c>
      <c r="D4749" s="14" t="s">
        <v>23229</v>
      </c>
      <c r="E4749" s="14" t="s">
        <v>20519</v>
      </c>
      <c r="F4749" s="14"/>
      <c r="G4749" s="14" t="s">
        <v>21197</v>
      </c>
      <c r="H4749" s="14" t="s">
        <v>30128</v>
      </c>
      <c r="I4749" s="14">
        <v>86.040582</v>
      </c>
      <c r="J4749" s="14">
        <v>44.307703</v>
      </c>
      <c r="K4749" s="14" t="s">
        <v>26350</v>
      </c>
    </row>
    <row r="4750" spans="1:11">
      <c r="A4750" s="14" t="s">
        <v>23236</v>
      </c>
      <c r="B4750" s="14">
        <v>993</v>
      </c>
      <c r="C4750" s="14" t="s">
        <v>21197</v>
      </c>
      <c r="D4750" s="14" t="s">
        <v>23237</v>
      </c>
      <c r="E4750" s="14" t="s">
        <v>20519</v>
      </c>
      <c r="F4750" s="14"/>
      <c r="G4750" s="14" t="s">
        <v>21197</v>
      </c>
      <c r="H4750" s="14" t="s">
        <v>30129</v>
      </c>
      <c r="I4750" s="14">
        <v>86.034856</v>
      </c>
      <c r="J4750" s="14">
        <v>44.302087</v>
      </c>
      <c r="K4750" s="14" t="s">
        <v>26350</v>
      </c>
    </row>
    <row r="4751" spans="1:11">
      <c r="A4751" t="s">
        <v>2621</v>
      </c>
      <c r="B4751">
        <v>994</v>
      </c>
      <c r="C4751" t="s">
        <v>2603</v>
      </c>
      <c r="D4751" t="s">
        <v>2622</v>
      </c>
      <c r="E4751" t="s">
        <v>20519</v>
      </c>
      <c r="F4751" t="s">
        <v>2603</v>
      </c>
      <c r="G4751" t="s">
        <v>2623</v>
      </c>
      <c r="H4751" t="s">
        <v>26767</v>
      </c>
      <c r="I4751">
        <v>87.28214</v>
      </c>
      <c r="J4751">
        <v>43.994718</v>
      </c>
      <c r="K4751" t="s">
        <v>26350</v>
      </c>
    </row>
    <row r="4752" spans="1:11">
      <c r="A4752" t="s">
        <v>2609</v>
      </c>
      <c r="B4752">
        <v>994</v>
      </c>
      <c r="C4752" t="s">
        <v>2603</v>
      </c>
      <c r="D4752" t="s">
        <v>2610</v>
      </c>
      <c r="E4752" t="s">
        <v>20519</v>
      </c>
      <c r="F4752" t="s">
        <v>2603</v>
      </c>
      <c r="G4752" t="s">
        <v>2623</v>
      </c>
      <c r="H4752" t="s">
        <v>26764</v>
      </c>
      <c r="I4752">
        <v>87.30886</v>
      </c>
      <c r="J4752">
        <v>44.017227</v>
      </c>
      <c r="K4752" t="s">
        <v>26350</v>
      </c>
    </row>
    <row r="4753" spans="1:11">
      <c r="A4753" t="s">
        <v>2615</v>
      </c>
      <c r="B4753">
        <v>994</v>
      </c>
      <c r="C4753" t="s">
        <v>2603</v>
      </c>
      <c r="D4753" t="s">
        <v>2616</v>
      </c>
      <c r="E4753" t="s">
        <v>20519</v>
      </c>
      <c r="F4753" t="s">
        <v>2603</v>
      </c>
      <c r="G4753" t="s">
        <v>2623</v>
      </c>
      <c r="H4753" t="s">
        <v>26763</v>
      </c>
      <c r="I4753">
        <v>87.289698</v>
      </c>
      <c r="J4753">
        <v>44.010885</v>
      </c>
      <c r="K4753" t="s">
        <v>26350</v>
      </c>
    </row>
    <row r="4754" spans="1:11">
      <c r="A4754" t="s">
        <v>253</v>
      </c>
      <c r="B4754">
        <v>996</v>
      </c>
      <c r="C4754" t="s">
        <v>254</v>
      </c>
      <c r="D4754" t="s">
        <v>255</v>
      </c>
      <c r="E4754" t="s">
        <v>20519</v>
      </c>
      <c r="F4754" t="s">
        <v>254</v>
      </c>
      <c r="G4754" t="s">
        <v>20754</v>
      </c>
      <c r="H4754" t="s">
        <v>26387</v>
      </c>
      <c r="I4754">
        <v>86.159513</v>
      </c>
      <c r="J4754">
        <v>41.744101</v>
      </c>
      <c r="K4754" t="s">
        <v>26350</v>
      </c>
    </row>
    <row r="4755" spans="1:11">
      <c r="A4755" t="s">
        <v>266</v>
      </c>
      <c r="B4755">
        <v>996</v>
      </c>
      <c r="C4755" t="s">
        <v>254</v>
      </c>
      <c r="D4755" t="s">
        <v>267</v>
      </c>
      <c r="E4755" t="s">
        <v>20519</v>
      </c>
      <c r="F4755" t="s">
        <v>254</v>
      </c>
      <c r="G4755" t="s">
        <v>20754</v>
      </c>
      <c r="H4755" t="s">
        <v>26390</v>
      </c>
      <c r="I4755">
        <v>86.144099</v>
      </c>
      <c r="J4755">
        <v>41.759289</v>
      </c>
      <c r="K4755" t="s">
        <v>26350</v>
      </c>
    </row>
    <row r="4756" spans="1:11">
      <c r="A4756" t="s">
        <v>260</v>
      </c>
      <c r="B4756">
        <v>996</v>
      </c>
      <c r="C4756" t="s">
        <v>254</v>
      </c>
      <c r="D4756" t="s">
        <v>261</v>
      </c>
      <c r="E4756" t="s">
        <v>20519</v>
      </c>
      <c r="F4756" t="s">
        <v>254</v>
      </c>
      <c r="G4756" t="s">
        <v>20754</v>
      </c>
      <c r="H4756" t="s">
        <v>26388</v>
      </c>
      <c r="I4756">
        <v>86.144956</v>
      </c>
      <c r="J4756">
        <v>41.761898</v>
      </c>
      <c r="K4756" t="s">
        <v>26350</v>
      </c>
    </row>
    <row r="4757" spans="1:11">
      <c r="A4757" t="s">
        <v>278</v>
      </c>
      <c r="B4757">
        <v>996</v>
      </c>
      <c r="C4757" t="s">
        <v>254</v>
      </c>
      <c r="D4757" t="s">
        <v>279</v>
      </c>
      <c r="E4757" t="s">
        <v>20519</v>
      </c>
      <c r="F4757" t="s">
        <v>254</v>
      </c>
      <c r="G4757" t="s">
        <v>280</v>
      </c>
      <c r="H4757" t="s">
        <v>26392</v>
      </c>
      <c r="I4757">
        <v>86.57075</v>
      </c>
      <c r="J4757">
        <v>42.06403</v>
      </c>
      <c r="K4757" t="s">
        <v>26350</v>
      </c>
    </row>
    <row r="4758" spans="1:11">
      <c r="A4758" t="s">
        <v>18</v>
      </c>
      <c r="B4758">
        <v>997</v>
      </c>
      <c r="C4758" t="s">
        <v>11</v>
      </c>
      <c r="D4758" t="s">
        <v>19</v>
      </c>
      <c r="E4758" t="s">
        <v>20519</v>
      </c>
      <c r="F4758" t="s">
        <v>11</v>
      </c>
      <c r="G4758" t="s">
        <v>20825</v>
      </c>
      <c r="H4758" t="s">
        <v>31715</v>
      </c>
      <c r="I4758">
        <v>82.972865</v>
      </c>
      <c r="J4758">
        <v>41.709409</v>
      </c>
      <c r="K4758" t="s">
        <v>26350</v>
      </c>
    </row>
    <row r="4759" spans="1:11">
      <c r="A4759" t="s">
        <v>24</v>
      </c>
      <c r="B4759">
        <v>997</v>
      </c>
      <c r="C4759" t="s">
        <v>11</v>
      </c>
      <c r="D4759" t="s">
        <v>25</v>
      </c>
      <c r="E4759" t="s">
        <v>20519</v>
      </c>
      <c r="F4759" t="s">
        <v>11</v>
      </c>
      <c r="G4759" t="s">
        <v>20813</v>
      </c>
      <c r="H4759" t="s">
        <v>26357</v>
      </c>
      <c r="I4759">
        <v>80.280903</v>
      </c>
      <c r="J4759">
        <v>41.166776</v>
      </c>
      <c r="K4759" t="s">
        <v>26350</v>
      </c>
    </row>
    <row r="4760" spans="1:11">
      <c r="A4760" s="14" t="s">
        <v>10894</v>
      </c>
      <c r="B4760" s="14">
        <v>998</v>
      </c>
      <c r="C4760" s="14" t="s">
        <v>10887</v>
      </c>
      <c r="D4760" s="14" t="s">
        <v>10895</v>
      </c>
      <c r="E4760" s="14" t="s">
        <v>20519</v>
      </c>
      <c r="F4760" s="14" t="s">
        <v>10887</v>
      </c>
      <c r="G4760" s="14" t="s">
        <v>20904</v>
      </c>
      <c r="H4760" s="14" t="s">
        <v>28042</v>
      </c>
      <c r="I4760" s="14">
        <v>75.984434</v>
      </c>
      <c r="J4760" s="14">
        <v>39.466764</v>
      </c>
      <c r="K4760" s="14" t="s">
        <v>26350</v>
      </c>
    </row>
    <row r="4761" spans="1:11">
      <c r="A4761" s="14" t="s">
        <v>10886</v>
      </c>
      <c r="B4761" s="14">
        <v>998</v>
      </c>
      <c r="C4761" s="14" t="s">
        <v>10887</v>
      </c>
      <c r="D4761" s="14" t="s">
        <v>10888</v>
      </c>
      <c r="E4761" s="14" t="s">
        <v>20519</v>
      </c>
      <c r="F4761" s="14" t="s">
        <v>10887</v>
      </c>
      <c r="G4761" s="14" t="s">
        <v>20904</v>
      </c>
      <c r="H4761" s="14" t="s">
        <v>28042</v>
      </c>
      <c r="I4761" s="14">
        <v>75.978356</v>
      </c>
      <c r="J4761" s="14">
        <v>39.466418</v>
      </c>
      <c r="K4761" s="14" t="s">
        <v>26350</v>
      </c>
    </row>
    <row r="4762" spans="1:11">
      <c r="A4762" s="14" t="s">
        <v>23937</v>
      </c>
      <c r="B4762" s="14">
        <v>999</v>
      </c>
      <c r="C4762" s="14" t="s">
        <v>21029</v>
      </c>
      <c r="D4762" s="14" t="s">
        <v>23938</v>
      </c>
      <c r="E4762" s="14" t="s">
        <v>20519</v>
      </c>
      <c r="F4762" s="14" t="s">
        <v>21029</v>
      </c>
      <c r="G4762" s="14" t="s">
        <v>21036</v>
      </c>
      <c r="H4762" s="14" t="s">
        <v>30300</v>
      </c>
      <c r="I4762" s="14">
        <v>81.320564</v>
      </c>
      <c r="J4762" s="14">
        <v>43.92096</v>
      </c>
      <c r="K4762" s="14" t="s">
        <v>26350</v>
      </c>
    </row>
    <row r="4763" spans="1:11">
      <c r="A4763" s="14" t="s">
        <v>23929</v>
      </c>
      <c r="B4763" s="14">
        <v>999</v>
      </c>
      <c r="C4763" s="14" t="s">
        <v>21029</v>
      </c>
      <c r="D4763" s="14" t="s">
        <v>23930</v>
      </c>
      <c r="E4763" s="14" t="s">
        <v>20519</v>
      </c>
      <c r="F4763" s="14" t="s">
        <v>21029</v>
      </c>
      <c r="G4763" s="14" t="s">
        <v>21042</v>
      </c>
      <c r="H4763" s="14" t="s">
        <v>31716</v>
      </c>
      <c r="I4763" s="14">
        <v>84.905209</v>
      </c>
      <c r="J4763" s="14">
        <v>44.4299</v>
      </c>
      <c r="K4763" s="14" t="s">
        <v>26350</v>
      </c>
    </row>
    <row r="4764" spans="1:11">
      <c r="A4764" s="14" t="s">
        <v>23941</v>
      </c>
      <c r="B4764" s="14">
        <v>999</v>
      </c>
      <c r="C4764" s="14" t="s">
        <v>21029</v>
      </c>
      <c r="D4764" s="14" t="s">
        <v>23942</v>
      </c>
      <c r="E4764" s="14" t="s">
        <v>20519</v>
      </c>
      <c r="F4764" s="14" t="s">
        <v>21029</v>
      </c>
      <c r="G4764" s="14" t="s">
        <v>21036</v>
      </c>
      <c r="H4764" s="14" t="s">
        <v>30304</v>
      </c>
      <c r="I4764" s="14">
        <v>81.30775</v>
      </c>
      <c r="J4764" s="14">
        <v>43.92646</v>
      </c>
      <c r="K4764" s="14" t="s">
        <v>26350</v>
      </c>
    </row>
    <row r="4765" spans="1:11">
      <c r="A4765" s="14" t="s">
        <v>23944</v>
      </c>
      <c r="B4765" s="14">
        <v>999</v>
      </c>
      <c r="C4765" s="14" t="s">
        <v>21029</v>
      </c>
      <c r="D4765" s="14" t="s">
        <v>23945</v>
      </c>
      <c r="E4765" s="14" t="s">
        <v>20519</v>
      </c>
      <c r="F4765" s="14" t="s">
        <v>21029</v>
      </c>
      <c r="G4765" s="14" t="s">
        <v>21036</v>
      </c>
      <c r="H4765" s="14" t="s">
        <v>30306</v>
      </c>
      <c r="I4765" s="14">
        <v>81.325505</v>
      </c>
      <c r="J4765" s="14">
        <v>43.917417</v>
      </c>
      <c r="K4765" s="14" t="s">
        <v>26350</v>
      </c>
    </row>
    <row r="4766" spans="1:10">
      <c r="A4766" s="13" t="s">
        <v>1484</v>
      </c>
      <c r="I4766">
        <v>116.437017</v>
      </c>
      <c r="J4766" t="s">
        <v>30900</v>
      </c>
    </row>
    <row r="4767" spans="1:10">
      <c r="A4767" t="s">
        <v>6389</v>
      </c>
      <c r="B4767">
        <v>20</v>
      </c>
      <c r="C4767" t="s">
        <v>6189</v>
      </c>
      <c r="D4767" t="s">
        <v>31756</v>
      </c>
      <c r="E4767" t="s">
        <v>12882</v>
      </c>
      <c r="F4767" t="s">
        <v>6189</v>
      </c>
      <c r="I4767">
        <v>113.390943</v>
      </c>
      <c r="J4767">
        <v>23.12414</v>
      </c>
    </row>
    <row r="4768" spans="1:10">
      <c r="A4768" t="s">
        <v>3503</v>
      </c>
      <c r="B4768">
        <v>28</v>
      </c>
      <c r="C4768" t="s">
        <v>2945</v>
      </c>
      <c r="D4768" t="s">
        <v>3504</v>
      </c>
      <c r="E4768" t="s">
        <v>15173</v>
      </c>
      <c r="F4768" t="s">
        <v>2945</v>
      </c>
      <c r="I4768">
        <v>104.429645</v>
      </c>
      <c r="J4768">
        <v>30.854346</v>
      </c>
    </row>
    <row r="4769" spans="1:10">
      <c r="A4769" t="s">
        <v>589</v>
      </c>
      <c r="B4769">
        <v>312</v>
      </c>
      <c r="C4769" t="s">
        <v>590</v>
      </c>
      <c r="D4769" t="s">
        <v>591</v>
      </c>
      <c r="E4769" t="s">
        <v>238</v>
      </c>
      <c r="H4769" t="s">
        <v>238</v>
      </c>
      <c r="I4769">
        <v>119.604576</v>
      </c>
      <c r="J4769">
        <v>39.933614</v>
      </c>
    </row>
    <row r="4770" spans="1:6">
      <c r="A4770" t="s">
        <v>4254</v>
      </c>
      <c r="B4770">
        <v>415</v>
      </c>
      <c r="C4770" t="s">
        <v>3347</v>
      </c>
      <c r="D4770" t="s">
        <v>4255</v>
      </c>
      <c r="E4770" t="s">
        <v>3022</v>
      </c>
      <c r="F4770" t="s">
        <v>3347</v>
      </c>
    </row>
    <row r="4771" spans="1:11">
      <c r="A4771" s="14" t="s">
        <v>15862</v>
      </c>
      <c r="B4771" s="14">
        <v>598</v>
      </c>
      <c r="C4771" s="14" t="s">
        <v>7787</v>
      </c>
      <c r="D4771" s="14" t="s">
        <v>15863</v>
      </c>
      <c r="E4771" s="14" t="s">
        <v>7601</v>
      </c>
      <c r="F4771" s="14" t="s">
        <v>7787</v>
      </c>
      <c r="G4771" s="14"/>
      <c r="H4771" s="14" t="s">
        <v>28837</v>
      </c>
      <c r="I4771" s="14">
        <v>117.640416</v>
      </c>
      <c r="J4771" s="14">
        <v>26.272609</v>
      </c>
      <c r="K4771" s="14"/>
    </row>
    <row r="4772" spans="1:11">
      <c r="A4772" s="14" t="s">
        <v>10692</v>
      </c>
      <c r="B4772" s="14">
        <v>716</v>
      </c>
      <c r="C4772" s="14" t="s">
        <v>10680</v>
      </c>
      <c r="D4772" s="14" t="s">
        <v>31757</v>
      </c>
      <c r="E4772" s="14" t="s">
        <v>11186</v>
      </c>
      <c r="F4772" s="14" t="s">
        <v>10680</v>
      </c>
      <c r="G4772" s="14"/>
      <c r="H4772" s="14" t="s">
        <v>28022</v>
      </c>
      <c r="I4772" s="14">
        <v>112.255264</v>
      </c>
      <c r="J4772" s="14">
        <v>30.307876</v>
      </c>
      <c r="K4772" s="14"/>
    </row>
    <row r="4773" spans="1:11">
      <c r="A4773" s="14" t="s">
        <v>24254</v>
      </c>
      <c r="B4773" s="14">
        <v>730</v>
      </c>
      <c r="C4773" s="14" t="s">
        <v>12324</v>
      </c>
      <c r="D4773" s="14" t="s">
        <v>31758</v>
      </c>
      <c r="E4773" s="14" t="s">
        <v>11971</v>
      </c>
      <c r="F4773" s="14" t="s">
        <v>12324</v>
      </c>
      <c r="G4773" s="14"/>
      <c r="H4773" s="14" t="s">
        <v>30379</v>
      </c>
      <c r="I4773" s="14">
        <v>113.125961</v>
      </c>
      <c r="J4773" s="14">
        <v>29.373772</v>
      </c>
      <c r="K4773" s="14"/>
    </row>
    <row r="4774" spans="1:11">
      <c r="A4774" s="14" t="s">
        <v>24063</v>
      </c>
      <c r="B4774" s="14">
        <v>737</v>
      </c>
      <c r="C4774" s="14" t="s">
        <v>12496</v>
      </c>
      <c r="D4774" s="14" t="s">
        <v>24064</v>
      </c>
      <c r="E4774" s="14" t="s">
        <v>11971</v>
      </c>
      <c r="F4774" s="14" t="s">
        <v>12496</v>
      </c>
      <c r="G4774" s="14"/>
      <c r="H4774" s="14" t="s">
        <v>30335</v>
      </c>
      <c r="I4774" s="14">
        <v>112.35461</v>
      </c>
      <c r="J4774" s="14">
        <v>28.560544</v>
      </c>
      <c r="K4774" s="14"/>
    </row>
    <row r="4775" spans="1:11">
      <c r="A4775" s="14" t="s">
        <v>23256</v>
      </c>
      <c r="B4775" s="14">
        <v>790</v>
      </c>
      <c r="C4775" s="14" t="s">
        <v>8472</v>
      </c>
      <c r="D4775" s="14" t="s">
        <v>23257</v>
      </c>
      <c r="E4775" s="14" t="s">
        <v>8226</v>
      </c>
      <c r="F4775" s="14" t="s">
        <v>8472</v>
      </c>
      <c r="G4775" s="14"/>
      <c r="H4775" s="14" t="s">
        <v>30134</v>
      </c>
      <c r="I4775" s="14">
        <v>114.932505</v>
      </c>
      <c r="J4775" s="14">
        <v>27.798965</v>
      </c>
      <c r="K4775" s="14"/>
    </row>
    <row r="4776" spans="1:11">
      <c r="A4776" s="14" t="s">
        <v>26179</v>
      </c>
      <c r="B4776" s="14">
        <v>832</v>
      </c>
      <c r="C4776" s="14" t="s">
        <v>16165</v>
      </c>
      <c r="D4776" s="14" t="s">
        <v>31759</v>
      </c>
      <c r="E4776" s="14" t="s">
        <v>15173</v>
      </c>
      <c r="F4776" s="14" t="s">
        <v>16165</v>
      </c>
      <c r="G4776" s="14"/>
      <c r="H4776" s="14" t="s">
        <v>30839</v>
      </c>
      <c r="I4776" s="14">
        <v>104.541577</v>
      </c>
      <c r="J4776" s="14">
        <v>30.406243</v>
      </c>
      <c r="K4776" s="14"/>
    </row>
    <row r="4777" spans="1:11">
      <c r="A4777" s="14" t="s">
        <v>23003</v>
      </c>
      <c r="B4777" s="14">
        <v>971</v>
      </c>
      <c r="C4777" s="14" t="s">
        <v>19994</v>
      </c>
      <c r="D4777" s="14" t="s">
        <v>23004</v>
      </c>
      <c r="E4777" s="14"/>
      <c r="F4777" s="14"/>
      <c r="G4777" s="14"/>
      <c r="H4777" s="14"/>
      <c r="I4777" s="14"/>
      <c r="J4777" s="14"/>
      <c r="K4777" s="14"/>
    </row>
  </sheetData>
  <sortState ref="A1:K4777">
    <sortCondition ref="K1032"/>
  </sortState>
  <pageMargins left="0.75" right="0.75" top="1" bottom="1" header="0.511805555555556" footer="0.511805555555556"/>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777"/>
  <sheetViews>
    <sheetView workbookViewId="0">
      <selection activeCell="B18" sqref="B18"/>
    </sheetView>
  </sheetViews>
  <sheetFormatPr defaultColWidth="9" defaultRowHeight="13.5" outlineLevelCol="2"/>
  <cols>
    <col min="1" max="1" width="12.625" customWidth="1"/>
    <col min="2" max="2" width="11.5"/>
    <col min="3" max="3" width="10.375"/>
  </cols>
  <sheetData>
    <row r="1" spans="1:3">
      <c r="A1" t="s">
        <v>1198</v>
      </c>
      <c r="B1">
        <v>116.675072</v>
      </c>
      <c r="C1">
        <v>40.124714</v>
      </c>
    </row>
    <row r="2" spans="1:3">
      <c r="A2" t="s">
        <v>1802</v>
      </c>
      <c r="B2">
        <v>116.114687</v>
      </c>
      <c r="C2">
        <v>39.649562</v>
      </c>
    </row>
    <row r="3" spans="1:3">
      <c r="A3" s="14" t="s">
        <v>21098</v>
      </c>
      <c r="B3" s="14">
        <v>117.131905</v>
      </c>
      <c r="C3" s="14">
        <v>39.261793</v>
      </c>
    </row>
    <row r="4" spans="1:3">
      <c r="A4" s="14" t="s">
        <v>13435</v>
      </c>
      <c r="B4" s="14">
        <v>118.847271</v>
      </c>
      <c r="C4" s="14">
        <v>32.027714</v>
      </c>
    </row>
    <row r="5" spans="1:3">
      <c r="A5" s="14" t="s">
        <v>21182</v>
      </c>
      <c r="B5" s="14">
        <v>123.849947</v>
      </c>
      <c r="C5" s="14">
        <v>42.298247</v>
      </c>
    </row>
    <row r="6" spans="1:3">
      <c r="A6" s="14" t="s">
        <v>23474</v>
      </c>
      <c r="B6" s="14">
        <v>117.263494</v>
      </c>
      <c r="C6" s="14">
        <v>34.266042</v>
      </c>
    </row>
    <row r="7" spans="1:3">
      <c r="A7" s="14" t="s">
        <v>21762</v>
      </c>
      <c r="B7" s="14">
        <v>120.855569</v>
      </c>
      <c r="C7" s="14">
        <v>28.029268</v>
      </c>
    </row>
    <row r="8" spans="1:3">
      <c r="A8" s="14" t="s">
        <v>15611</v>
      </c>
      <c r="B8" s="14">
        <v>118.48097</v>
      </c>
      <c r="C8" s="14">
        <v>24.923204</v>
      </c>
    </row>
    <row r="9" spans="1:3">
      <c r="A9" s="14" t="s">
        <v>10747</v>
      </c>
      <c r="B9" s="14">
        <v>116.01178</v>
      </c>
      <c r="C9" s="14">
        <v>29.718616</v>
      </c>
    </row>
    <row r="10" spans="1:3">
      <c r="A10" s="14" t="s">
        <v>14437</v>
      </c>
      <c r="B10" s="14">
        <v>101.71789</v>
      </c>
      <c r="C10" s="14">
        <v>26.58202</v>
      </c>
    </row>
    <row r="11" spans="1:3">
      <c r="A11" s="14" t="s">
        <v>10999</v>
      </c>
      <c r="B11" s="14">
        <v>102.694952</v>
      </c>
      <c r="C11" s="14">
        <v>25.022225</v>
      </c>
    </row>
    <row r="12" spans="1:3">
      <c r="A12" t="s">
        <v>1307</v>
      </c>
      <c r="B12">
        <v>116.297009</v>
      </c>
      <c r="C12">
        <v>40.152802</v>
      </c>
    </row>
    <row r="13" spans="1:3">
      <c r="A13" t="s">
        <v>1556</v>
      </c>
      <c r="B13">
        <v>116.275618</v>
      </c>
      <c r="C13">
        <v>39.878901</v>
      </c>
    </row>
    <row r="14" spans="1:3">
      <c r="A14" t="s">
        <v>1156</v>
      </c>
      <c r="B14">
        <v>116.533926</v>
      </c>
      <c r="C14">
        <v>39.917991</v>
      </c>
    </row>
    <row r="15" spans="1:3">
      <c r="A15" t="s">
        <v>2323</v>
      </c>
      <c r="B15">
        <v>116.498427</v>
      </c>
      <c r="C15">
        <v>39.791486</v>
      </c>
    </row>
    <row r="16" spans="1:3">
      <c r="A16" t="s">
        <v>2335</v>
      </c>
      <c r="B16">
        <v>116.433511</v>
      </c>
      <c r="C16">
        <v>39.852292</v>
      </c>
    </row>
    <row r="17" spans="1:3">
      <c r="A17" t="s">
        <v>6462</v>
      </c>
      <c r="B17">
        <v>113.305308</v>
      </c>
      <c r="C17">
        <v>23.095136</v>
      </c>
    </row>
    <row r="18" spans="1:3">
      <c r="A18" s="14" t="s">
        <v>17091</v>
      </c>
      <c r="B18" s="14">
        <v>121.457344</v>
      </c>
      <c r="C18" s="14">
        <v>31.310789</v>
      </c>
    </row>
    <row r="19" spans="1:3">
      <c r="A19" s="14" t="s">
        <v>17367</v>
      </c>
      <c r="B19" s="14">
        <v>121.447589</v>
      </c>
      <c r="C19" s="14">
        <v>31.014435</v>
      </c>
    </row>
    <row r="20" spans="1:3">
      <c r="A20" s="14" t="s">
        <v>17416</v>
      </c>
      <c r="B20" s="14">
        <v>121.433261</v>
      </c>
      <c r="C20" s="14">
        <v>31.329241</v>
      </c>
    </row>
    <row r="21" spans="1:3">
      <c r="A21" s="14" t="s">
        <v>16852</v>
      </c>
      <c r="B21" s="14">
        <v>121.474339</v>
      </c>
      <c r="C21" s="14">
        <v>31.294981</v>
      </c>
    </row>
    <row r="22" spans="1:3">
      <c r="A22" s="14" t="s">
        <v>17307</v>
      </c>
      <c r="B22" s="14">
        <v>121.308607</v>
      </c>
      <c r="C22" s="14">
        <v>31.208472</v>
      </c>
    </row>
    <row r="23" spans="1:3">
      <c r="A23" s="14" t="s">
        <v>20863</v>
      </c>
      <c r="B23" s="14">
        <v>117.355777</v>
      </c>
      <c r="C23" s="14">
        <v>39.076687</v>
      </c>
    </row>
    <row r="24" spans="1:3">
      <c r="A24" s="14" t="s">
        <v>21019</v>
      </c>
      <c r="B24" s="14">
        <v>117.200897</v>
      </c>
      <c r="C24" s="14">
        <v>39.187544</v>
      </c>
    </row>
    <row r="25" spans="1:3">
      <c r="A25" s="14" t="s">
        <v>20918</v>
      </c>
      <c r="B25" s="14">
        <v>117.474886</v>
      </c>
      <c r="C25" s="14">
        <v>38.994123</v>
      </c>
    </row>
    <row r="26" spans="1:3">
      <c r="A26" s="14" t="s">
        <v>20851</v>
      </c>
      <c r="B26" s="14">
        <v>117.295565</v>
      </c>
      <c r="C26" s="14">
        <v>39.151173</v>
      </c>
    </row>
    <row r="27" spans="1:3">
      <c r="A27" s="14" t="s">
        <v>20894</v>
      </c>
      <c r="B27" s="14">
        <v>117.150622</v>
      </c>
      <c r="C27" s="14">
        <v>39.179921</v>
      </c>
    </row>
    <row r="28" spans="1:3">
      <c r="A28" s="14" t="s">
        <v>20936</v>
      </c>
      <c r="B28" s="14">
        <v>116.962514</v>
      </c>
      <c r="C28" s="14">
        <v>39.618594</v>
      </c>
    </row>
    <row r="29" spans="1:3">
      <c r="A29" s="14" t="s">
        <v>25447</v>
      </c>
      <c r="B29" s="14">
        <v>108.119053</v>
      </c>
      <c r="C29" s="14">
        <v>29.996329</v>
      </c>
    </row>
    <row r="30" spans="1:3">
      <c r="A30" s="14" t="s">
        <v>25755</v>
      </c>
      <c r="B30" s="14">
        <v>109.159211</v>
      </c>
      <c r="C30" s="14">
        <v>29.089706</v>
      </c>
    </row>
    <row r="31" spans="1:3">
      <c r="A31" s="14" t="s">
        <v>25439</v>
      </c>
      <c r="B31" s="14">
        <v>106.611551</v>
      </c>
      <c r="C31" s="14">
        <v>29.383931</v>
      </c>
    </row>
    <row r="32" spans="1:3">
      <c r="A32" s="14" t="s">
        <v>13271</v>
      </c>
      <c r="B32" s="14">
        <v>118.894462</v>
      </c>
      <c r="C32" s="14">
        <v>32.050284</v>
      </c>
    </row>
    <row r="33" spans="1:3">
      <c r="A33" s="14" t="s">
        <v>12926</v>
      </c>
      <c r="B33" s="14">
        <v>118.879625</v>
      </c>
      <c r="C33" s="14">
        <v>31.939247</v>
      </c>
    </row>
    <row r="34" spans="1:3">
      <c r="A34" s="14" t="s">
        <v>13086</v>
      </c>
      <c r="B34" s="14">
        <v>118.854533</v>
      </c>
      <c r="C34" s="14">
        <v>32.109458</v>
      </c>
    </row>
    <row r="35" spans="1:3">
      <c r="A35" s="14" t="s">
        <v>13002</v>
      </c>
      <c r="B35" s="14">
        <v>119.065671</v>
      </c>
      <c r="C35" s="14">
        <v>32.0531</v>
      </c>
    </row>
    <row r="36" spans="1:3">
      <c r="A36" s="14" t="s">
        <v>13241</v>
      </c>
      <c r="B36" s="14">
        <v>118.716294</v>
      </c>
      <c r="C36" s="14">
        <v>31.961745</v>
      </c>
    </row>
    <row r="37" spans="1:3">
      <c r="A37" s="14" t="s">
        <v>22392</v>
      </c>
      <c r="B37" s="14">
        <v>114.322085</v>
      </c>
      <c r="C37" s="14">
        <v>30.64376</v>
      </c>
    </row>
    <row r="38" spans="1:3">
      <c r="A38" s="14" t="s">
        <v>22540</v>
      </c>
      <c r="B38" s="14">
        <v>114.104578</v>
      </c>
      <c r="C38" s="14">
        <v>30.62196</v>
      </c>
    </row>
    <row r="39" spans="1:3">
      <c r="A39" t="s">
        <v>3145</v>
      </c>
      <c r="B39">
        <v>103.84278</v>
      </c>
      <c r="C39">
        <v>30.724286</v>
      </c>
    </row>
    <row r="40" spans="1:3">
      <c r="A40" t="s">
        <v>3460</v>
      </c>
      <c r="B40">
        <v>103.451494</v>
      </c>
      <c r="C40">
        <v>30.403959</v>
      </c>
    </row>
    <row r="41" spans="1:3">
      <c r="A41" t="s">
        <v>3078</v>
      </c>
      <c r="B41">
        <v>104.112103</v>
      </c>
      <c r="C41">
        <v>30.670729</v>
      </c>
    </row>
    <row r="42" spans="1:3">
      <c r="A42" s="14" t="s">
        <v>22713</v>
      </c>
      <c r="B42" s="14">
        <v>109.004581</v>
      </c>
      <c r="C42" s="14">
        <v>34.462004</v>
      </c>
    </row>
    <row r="43" spans="1:3">
      <c r="A43" s="14" t="s">
        <v>22980</v>
      </c>
      <c r="B43" s="14">
        <v>108.994929</v>
      </c>
      <c r="C43" s="14">
        <v>34.328425</v>
      </c>
    </row>
    <row r="44" spans="1:3">
      <c r="A44" s="14" t="s">
        <v>22633</v>
      </c>
      <c r="B44" s="14">
        <v>108.932014</v>
      </c>
      <c r="C44" s="14">
        <v>34.216482</v>
      </c>
    </row>
    <row r="45" spans="1:3">
      <c r="A45" s="14" t="s">
        <v>22657</v>
      </c>
      <c r="B45" s="14">
        <v>108.983254</v>
      </c>
      <c r="C45" s="14">
        <v>34.259114</v>
      </c>
    </row>
    <row r="46" spans="1:3">
      <c r="A46" s="14" t="s">
        <v>22905</v>
      </c>
      <c r="B46" s="14">
        <v>108.957746</v>
      </c>
      <c r="C46" s="14">
        <v>34.330409</v>
      </c>
    </row>
    <row r="47" spans="1:3">
      <c r="A47" s="14" t="s">
        <v>22908</v>
      </c>
      <c r="B47" s="14">
        <v>108.94759</v>
      </c>
      <c r="C47" s="14">
        <v>34.292318</v>
      </c>
    </row>
    <row r="48" spans="1:3">
      <c r="A48" s="14" t="s">
        <v>19374</v>
      </c>
      <c r="B48" s="14">
        <v>115.210671</v>
      </c>
      <c r="C48" s="14">
        <v>37.931644</v>
      </c>
    </row>
    <row r="49" spans="1:3">
      <c r="A49" t="s">
        <v>650</v>
      </c>
      <c r="B49">
        <v>115.452151</v>
      </c>
      <c r="C49">
        <v>38.847423</v>
      </c>
    </row>
    <row r="50" spans="1:3">
      <c r="A50" s="14" t="s">
        <v>24394</v>
      </c>
      <c r="B50" s="14">
        <v>114.913473</v>
      </c>
      <c r="C50" s="14">
        <v>40.734346</v>
      </c>
    </row>
    <row r="51" spans="1:3">
      <c r="A51" t="s">
        <v>3533</v>
      </c>
      <c r="B51">
        <v>118.691805</v>
      </c>
      <c r="C51">
        <v>41.002007</v>
      </c>
    </row>
    <row r="52" spans="1:3">
      <c r="A52" s="14" t="s">
        <v>11370</v>
      </c>
      <c r="B52" s="14">
        <v>116.497897</v>
      </c>
      <c r="C52" s="14">
        <v>39.311358</v>
      </c>
    </row>
    <row r="53" spans="1:3">
      <c r="A53" t="s">
        <v>2584</v>
      </c>
      <c r="B53">
        <v>117.351507</v>
      </c>
      <c r="C53">
        <v>38.368247</v>
      </c>
    </row>
    <row r="54" spans="1:3">
      <c r="A54" t="s">
        <v>2590</v>
      </c>
      <c r="B54">
        <v>116.861856</v>
      </c>
      <c r="C54">
        <v>38.307927</v>
      </c>
    </row>
    <row r="55" spans="1:3">
      <c r="A55" s="14" t="s">
        <v>20339</v>
      </c>
      <c r="B55" s="14">
        <v>112.168454</v>
      </c>
      <c r="C55" s="14">
        <v>37.904535</v>
      </c>
    </row>
    <row r="56" spans="1:3">
      <c r="A56" s="14" t="s">
        <v>10635</v>
      </c>
      <c r="B56" s="14">
        <v>112.559581</v>
      </c>
      <c r="C56" s="14">
        <v>37.413393</v>
      </c>
    </row>
    <row r="57" spans="1:3">
      <c r="A57" s="14" t="s">
        <v>16294</v>
      </c>
      <c r="B57" s="14">
        <v>115.652667</v>
      </c>
      <c r="C57" s="14">
        <v>34.410269</v>
      </c>
    </row>
    <row r="58" spans="1:3">
      <c r="A58" s="14" t="s">
        <v>14503</v>
      </c>
      <c r="B58" s="14">
        <v>113.300827</v>
      </c>
      <c r="C58" s="14">
        <v>33.745072</v>
      </c>
    </row>
    <row r="59" spans="1:3">
      <c r="A59" s="14" t="s">
        <v>13981</v>
      </c>
      <c r="B59" s="14">
        <v>112.230384</v>
      </c>
      <c r="C59" s="14">
        <v>33.032836</v>
      </c>
    </row>
    <row r="60" spans="1:3">
      <c r="A60" s="14" t="s">
        <v>12228</v>
      </c>
      <c r="B60" s="14">
        <v>111.634551</v>
      </c>
      <c r="C60" s="14">
        <v>33.780237</v>
      </c>
    </row>
    <row r="61" spans="1:3">
      <c r="A61" s="14" t="s">
        <v>12241</v>
      </c>
      <c r="B61" s="14">
        <v>114.035499</v>
      </c>
      <c r="C61" s="14">
        <v>33.570541</v>
      </c>
    </row>
    <row r="62" spans="1:3">
      <c r="A62" s="14" t="s">
        <v>15820</v>
      </c>
      <c r="B62" s="14">
        <v>110.8694</v>
      </c>
      <c r="C62" s="14">
        <v>34.520169</v>
      </c>
    </row>
    <row r="63" spans="1:3">
      <c r="A63" t="s">
        <v>3973</v>
      </c>
      <c r="B63">
        <v>122.002893</v>
      </c>
      <c r="C63">
        <v>39.628836</v>
      </c>
    </row>
    <row r="64" spans="1:3">
      <c r="A64" t="s">
        <v>7198</v>
      </c>
      <c r="B64">
        <v>126.652378</v>
      </c>
      <c r="C64">
        <v>45.781973</v>
      </c>
    </row>
    <row r="65" spans="1:3">
      <c r="A65" t="s">
        <v>7084</v>
      </c>
      <c r="B65">
        <v>127.827247</v>
      </c>
      <c r="C65">
        <v>46.318656</v>
      </c>
    </row>
    <row r="66" spans="1:3">
      <c r="A66" s="14" t="s">
        <v>9397</v>
      </c>
      <c r="B66" s="14">
        <v>130.981783</v>
      </c>
      <c r="C66" s="14">
        <v>45.300108</v>
      </c>
    </row>
    <row r="67" spans="1:3">
      <c r="A67" t="s">
        <v>8468</v>
      </c>
      <c r="B67">
        <v>126.511566</v>
      </c>
      <c r="C67">
        <v>48.24551</v>
      </c>
    </row>
    <row r="68" spans="1:3">
      <c r="A68" s="14" t="s">
        <v>9403</v>
      </c>
      <c r="B68" s="14">
        <v>130.989139</v>
      </c>
      <c r="C68" s="14">
        <v>45.299275</v>
      </c>
    </row>
    <row r="69" spans="1:3">
      <c r="A69" s="14" t="s">
        <v>21991</v>
      </c>
      <c r="B69" s="14">
        <v>120.451229</v>
      </c>
      <c r="C69" s="14">
        <v>31.679089</v>
      </c>
    </row>
    <row r="70" spans="1:3">
      <c r="A70" s="14" t="s">
        <v>21968</v>
      </c>
      <c r="B70" s="14">
        <v>120.381249</v>
      </c>
      <c r="C70" s="14">
        <v>31.811981</v>
      </c>
    </row>
    <row r="71" spans="1:3">
      <c r="A71" s="14" t="s">
        <v>19821</v>
      </c>
      <c r="B71" s="14">
        <v>120.892253</v>
      </c>
      <c r="C71" s="14">
        <v>31.729961</v>
      </c>
    </row>
    <row r="72" spans="1:3">
      <c r="A72" s="14" t="s">
        <v>20020</v>
      </c>
      <c r="B72" s="14">
        <v>120.595564</v>
      </c>
      <c r="C72" s="14">
        <v>31.339515</v>
      </c>
    </row>
    <row r="73" spans="1:3">
      <c r="A73" s="14" t="s">
        <v>19827</v>
      </c>
      <c r="B73" s="14">
        <v>120.961182</v>
      </c>
      <c r="C73" s="14">
        <v>31.60632</v>
      </c>
    </row>
    <row r="74" spans="1:3">
      <c r="A74" s="14" t="s">
        <v>19833</v>
      </c>
      <c r="B74" s="14">
        <v>120.70358</v>
      </c>
      <c r="C74" s="14">
        <v>31.92492</v>
      </c>
    </row>
    <row r="75" spans="1:3">
      <c r="A75" s="14" t="s">
        <v>13909</v>
      </c>
      <c r="B75" s="14">
        <v>121.593408</v>
      </c>
      <c r="C75" s="14">
        <v>32.055732</v>
      </c>
    </row>
    <row r="76" spans="1:3">
      <c r="A76" s="14" t="s">
        <v>13969</v>
      </c>
      <c r="B76" s="14">
        <v>121.60186</v>
      </c>
      <c r="C76" s="14">
        <v>32.05416</v>
      </c>
    </row>
    <row r="77" spans="1:3">
      <c r="A77" s="14" t="s">
        <v>13885</v>
      </c>
      <c r="B77" s="14">
        <v>121.079636</v>
      </c>
      <c r="C77" s="14">
        <v>31.96456</v>
      </c>
    </row>
    <row r="78" spans="1:3">
      <c r="A78" s="14" t="s">
        <v>23861</v>
      </c>
      <c r="B78" s="14">
        <v>119.329775</v>
      </c>
      <c r="C78" s="14">
        <v>33.253681</v>
      </c>
    </row>
    <row r="79" spans="1:3">
      <c r="A79" s="14" t="s">
        <v>23853</v>
      </c>
      <c r="B79" s="14">
        <v>119.163306</v>
      </c>
      <c r="C79" s="14">
        <v>32.274995</v>
      </c>
    </row>
    <row r="80" spans="1:3">
      <c r="A80" s="14" t="s">
        <v>23742</v>
      </c>
      <c r="B80" s="14">
        <v>119.589283</v>
      </c>
      <c r="C80" s="14">
        <v>34.180389</v>
      </c>
    </row>
    <row r="81" spans="1:3">
      <c r="A81" t="s">
        <v>9016</v>
      </c>
      <c r="B81">
        <v>118.518328</v>
      </c>
      <c r="C81">
        <v>32.999499</v>
      </c>
    </row>
    <row r="82" spans="1:3">
      <c r="A82" s="14" t="s">
        <v>11558</v>
      </c>
      <c r="B82" s="14">
        <v>119.166588</v>
      </c>
      <c r="C82" s="14">
        <v>34.60875</v>
      </c>
    </row>
    <row r="83" spans="1:3">
      <c r="A83" s="14" t="s">
        <v>20600</v>
      </c>
      <c r="B83" s="14">
        <v>120.083139</v>
      </c>
      <c r="C83" s="14">
        <v>32.64218</v>
      </c>
    </row>
    <row r="84" spans="1:3">
      <c r="A84" s="14" t="s">
        <v>23391</v>
      </c>
      <c r="B84" s="14">
        <v>118.240808</v>
      </c>
      <c r="C84" s="14">
        <v>33.457601</v>
      </c>
    </row>
    <row r="85" spans="1:3">
      <c r="A85" s="14" t="s">
        <v>9851</v>
      </c>
      <c r="B85" s="14">
        <v>117.007695</v>
      </c>
      <c r="C85" s="14">
        <v>36.660712</v>
      </c>
    </row>
    <row r="86" spans="1:3">
      <c r="A86" s="14" t="s">
        <v>9602</v>
      </c>
      <c r="B86" s="14">
        <v>117.549426</v>
      </c>
      <c r="C86" s="14">
        <v>36.720175</v>
      </c>
    </row>
    <row r="87" spans="1:3">
      <c r="A87" s="14" t="s">
        <v>15001</v>
      </c>
      <c r="B87" s="14">
        <v>120.423439</v>
      </c>
      <c r="C87" s="14">
        <v>36.157253</v>
      </c>
    </row>
    <row r="88" spans="1:3">
      <c r="A88" s="14" t="s">
        <v>15103</v>
      </c>
      <c r="B88" s="14">
        <v>120.004488</v>
      </c>
      <c r="C88" s="14">
        <v>36.266809</v>
      </c>
    </row>
    <row r="89" spans="1:3">
      <c r="A89" s="14" t="s">
        <v>15085</v>
      </c>
      <c r="B89" s="14">
        <v>120.470181</v>
      </c>
      <c r="C89" s="14">
        <v>36.290276</v>
      </c>
    </row>
    <row r="90" spans="1:3">
      <c r="A90" s="14" t="s">
        <v>15115</v>
      </c>
      <c r="B90" s="14">
        <v>119.997029</v>
      </c>
      <c r="C90" s="14">
        <v>35.872541</v>
      </c>
    </row>
    <row r="91" spans="1:3">
      <c r="A91" s="14" t="s">
        <v>23657</v>
      </c>
      <c r="B91" s="14">
        <v>121.316571</v>
      </c>
      <c r="C91" s="14">
        <v>37.520216</v>
      </c>
    </row>
    <row r="92" spans="1:3">
      <c r="A92" s="14" t="s">
        <v>23593</v>
      </c>
      <c r="B92" s="14">
        <v>120.389131</v>
      </c>
      <c r="C92" s="14">
        <v>37.363296</v>
      </c>
    </row>
    <row r="93" spans="1:3">
      <c r="A93" s="14" t="s">
        <v>21442</v>
      </c>
      <c r="B93" s="14">
        <v>119.133079</v>
      </c>
      <c r="C93" s="14">
        <v>36.692341</v>
      </c>
    </row>
    <row r="94" spans="1:3">
      <c r="A94" s="14" t="s">
        <v>21546</v>
      </c>
      <c r="B94" s="14">
        <v>118.49019</v>
      </c>
      <c r="C94" s="14">
        <v>36.69748</v>
      </c>
    </row>
    <row r="95" spans="1:3">
      <c r="A95" s="14" t="s">
        <v>9956</v>
      </c>
      <c r="B95" s="14">
        <v>116.818778</v>
      </c>
      <c r="C95" s="14">
        <v>35.555503</v>
      </c>
    </row>
    <row r="96" spans="1:3">
      <c r="A96" s="14" t="s">
        <v>11729</v>
      </c>
      <c r="B96" s="14">
        <v>118.301336</v>
      </c>
      <c r="C96" s="14">
        <v>35.095023</v>
      </c>
    </row>
    <row r="97" spans="1:3">
      <c r="A97" t="s">
        <v>4986</v>
      </c>
      <c r="B97">
        <v>118.534533</v>
      </c>
      <c r="C97">
        <v>37.880296</v>
      </c>
    </row>
    <row r="98" spans="1:3">
      <c r="A98" t="s">
        <v>3748</v>
      </c>
      <c r="B98">
        <v>118.00425</v>
      </c>
      <c r="C98">
        <v>32.789711</v>
      </c>
    </row>
    <row r="99" spans="1:3">
      <c r="A99" t="s">
        <v>3694</v>
      </c>
      <c r="B99">
        <v>117.986558</v>
      </c>
      <c r="C99">
        <v>32.777908</v>
      </c>
    </row>
    <row r="100" spans="1:3">
      <c r="A100" t="s">
        <v>8319</v>
      </c>
      <c r="B100">
        <v>117.287083</v>
      </c>
      <c r="C100">
        <v>31.860988</v>
      </c>
    </row>
    <row r="101" spans="1:3">
      <c r="A101" t="s">
        <v>386</v>
      </c>
      <c r="B101">
        <v>117.886939</v>
      </c>
      <c r="C101">
        <v>33.142546</v>
      </c>
    </row>
    <row r="102" spans="1:3">
      <c r="A102" s="14" t="s">
        <v>22142</v>
      </c>
      <c r="B102" s="14">
        <v>118.33783</v>
      </c>
      <c r="C102" s="14">
        <v>30.915288</v>
      </c>
    </row>
    <row r="103" spans="1:3">
      <c r="A103" t="s">
        <v>122</v>
      </c>
      <c r="B103">
        <v>117.047532</v>
      </c>
      <c r="C103">
        <v>30.521919</v>
      </c>
    </row>
    <row r="104" spans="1:3">
      <c r="A104" t="s">
        <v>91</v>
      </c>
      <c r="B104">
        <v>117.054498</v>
      </c>
      <c r="C104">
        <v>30.522763</v>
      </c>
    </row>
    <row r="105" spans="1:3">
      <c r="A105" t="s">
        <v>5915</v>
      </c>
      <c r="B105">
        <v>115.819308</v>
      </c>
      <c r="C105">
        <v>32.888487</v>
      </c>
    </row>
    <row r="106" spans="1:3">
      <c r="A106" t="s">
        <v>5908</v>
      </c>
      <c r="B106">
        <v>115.801912</v>
      </c>
      <c r="C106">
        <v>32.909768</v>
      </c>
    </row>
    <row r="107" spans="1:3">
      <c r="A107" s="14" t="s">
        <v>21228</v>
      </c>
      <c r="B107" s="14">
        <v>117.811501</v>
      </c>
      <c r="C107" s="14">
        <v>30.927645</v>
      </c>
    </row>
    <row r="108" spans="1:3">
      <c r="A108" s="14" t="s">
        <v>21235</v>
      </c>
      <c r="B108" s="14">
        <v>117.80829</v>
      </c>
      <c r="C108" s="14">
        <v>30.92649</v>
      </c>
    </row>
    <row r="109" spans="1:3">
      <c r="A109" s="14" t="s">
        <v>23529</v>
      </c>
      <c r="B109" s="14">
        <v>118.558795</v>
      </c>
      <c r="C109" s="14">
        <v>30.029367</v>
      </c>
    </row>
    <row r="110" spans="1:3">
      <c r="A110" t="s">
        <v>8204</v>
      </c>
      <c r="B110">
        <v>117.28334</v>
      </c>
      <c r="C110">
        <v>31.24853</v>
      </c>
    </row>
    <row r="111" spans="1:3">
      <c r="A111" t="s">
        <v>8845</v>
      </c>
      <c r="B111">
        <v>120.387458</v>
      </c>
      <c r="C111">
        <v>30.870967</v>
      </c>
    </row>
    <row r="112" spans="1:3">
      <c r="A112" s="14" t="s">
        <v>10143</v>
      </c>
      <c r="B112" s="14">
        <v>121.013596</v>
      </c>
      <c r="C112" s="14">
        <v>30.697908</v>
      </c>
    </row>
    <row r="113" spans="1:3">
      <c r="A113" s="14" t="s">
        <v>14283</v>
      </c>
      <c r="B113" s="14">
        <v>121.139966</v>
      </c>
      <c r="C113" s="14">
        <v>30.02911</v>
      </c>
    </row>
    <row r="114" spans="1:3">
      <c r="A114" s="14" t="s">
        <v>14319</v>
      </c>
      <c r="B114" s="14">
        <v>121.315219</v>
      </c>
      <c r="C114" s="14">
        <v>29.194206</v>
      </c>
    </row>
    <row r="115" spans="1:3">
      <c r="A115" s="14" t="s">
        <v>17778</v>
      </c>
      <c r="B115" s="14">
        <v>120.490502</v>
      </c>
      <c r="C115" s="14">
        <v>30.085495</v>
      </c>
    </row>
    <row r="116" spans="1:3">
      <c r="A116" s="14" t="s">
        <v>17785</v>
      </c>
      <c r="B116" s="14">
        <v>120.562596</v>
      </c>
      <c r="C116" s="14">
        <v>30.010393</v>
      </c>
    </row>
    <row r="117" spans="1:3">
      <c r="A117" s="14" t="s">
        <v>20211</v>
      </c>
      <c r="B117" s="14">
        <v>121.502247</v>
      </c>
      <c r="C117" s="14">
        <v>28.763025</v>
      </c>
    </row>
    <row r="118" spans="1:3">
      <c r="A118" s="14" t="s">
        <v>20125</v>
      </c>
      <c r="B118" s="14">
        <v>120.90155</v>
      </c>
      <c r="C118" s="14">
        <v>28.894754</v>
      </c>
    </row>
    <row r="119" spans="1:3">
      <c r="A119" s="14" t="s">
        <v>20143</v>
      </c>
      <c r="B119" s="14">
        <v>121.361485</v>
      </c>
      <c r="C119" s="14">
        <v>28.507869</v>
      </c>
    </row>
    <row r="120" spans="1:3">
      <c r="A120" s="14" t="s">
        <v>20149</v>
      </c>
      <c r="B120" s="14">
        <v>121.263932</v>
      </c>
      <c r="C120" s="14">
        <v>28.634794</v>
      </c>
    </row>
    <row r="121" spans="1:3">
      <c r="A121" s="14" t="s">
        <v>21638</v>
      </c>
      <c r="B121" s="14">
        <v>120.697258</v>
      </c>
      <c r="C121" s="14">
        <v>27.826376</v>
      </c>
    </row>
    <row r="122" spans="1:3">
      <c r="A122" s="14" t="s">
        <v>21718</v>
      </c>
      <c r="B122" s="14">
        <v>120.81968</v>
      </c>
      <c r="C122" s="14">
        <v>27.860719</v>
      </c>
    </row>
    <row r="123" spans="1:3">
      <c r="A123" s="14" t="s">
        <v>21738</v>
      </c>
      <c r="B123" s="14">
        <v>120.637759</v>
      </c>
      <c r="C123" s="14">
        <v>28.040711</v>
      </c>
    </row>
    <row r="124" spans="1:3">
      <c r="A124" s="14" t="s">
        <v>26044</v>
      </c>
      <c r="B124" s="14">
        <v>122.208671</v>
      </c>
      <c r="C124" s="14">
        <v>30.246158</v>
      </c>
    </row>
    <row r="125" spans="1:3">
      <c r="A125" s="14" t="s">
        <v>26036</v>
      </c>
      <c r="B125" s="14">
        <v>122.45803</v>
      </c>
      <c r="C125" s="14">
        <v>30.725111</v>
      </c>
    </row>
    <row r="126" spans="1:3">
      <c r="A126" t="s">
        <v>5418</v>
      </c>
      <c r="B126">
        <v>119.534355</v>
      </c>
      <c r="C126">
        <v>26.209803</v>
      </c>
    </row>
    <row r="127" spans="1:3">
      <c r="A127" t="s">
        <v>5754</v>
      </c>
      <c r="B127">
        <v>119.460461</v>
      </c>
      <c r="C127">
        <v>25.607069</v>
      </c>
    </row>
    <row r="128" spans="1:3">
      <c r="A128" s="14" t="s">
        <v>15977</v>
      </c>
      <c r="B128" s="14">
        <v>118.078033</v>
      </c>
      <c r="C128" s="14">
        <v>24.477807</v>
      </c>
    </row>
    <row r="129" spans="1:3">
      <c r="A129" s="14" t="s">
        <v>15605</v>
      </c>
      <c r="B129" s="14">
        <v>118.825572</v>
      </c>
      <c r="C129" s="14">
        <v>24.990127</v>
      </c>
    </row>
    <row r="130" spans="1:3">
      <c r="A130" s="14" t="s">
        <v>15557</v>
      </c>
      <c r="B130" s="14">
        <v>118.381246</v>
      </c>
      <c r="C130" s="14">
        <v>24.956815</v>
      </c>
    </row>
    <row r="131" spans="1:3">
      <c r="A131" s="14" t="s">
        <v>15677</v>
      </c>
      <c r="B131" s="14">
        <v>118.80065</v>
      </c>
      <c r="C131" s="14">
        <v>25.033096</v>
      </c>
    </row>
    <row r="132" spans="1:3">
      <c r="A132" s="14" t="s">
        <v>24466</v>
      </c>
      <c r="B132" s="14">
        <v>117.521595</v>
      </c>
      <c r="C132" s="14">
        <v>23.733337</v>
      </c>
    </row>
    <row r="133" spans="1:3">
      <c r="A133" s="14" t="s">
        <v>15838</v>
      </c>
      <c r="B133" s="14">
        <v>117.848926</v>
      </c>
      <c r="C133" s="14">
        <v>25.68475</v>
      </c>
    </row>
    <row r="134" spans="1:3">
      <c r="A134" s="14" t="s">
        <v>9222</v>
      </c>
      <c r="B134" s="14">
        <v>115.031807</v>
      </c>
      <c r="C134" s="14">
        <v>31.176846</v>
      </c>
    </row>
    <row r="135" spans="1:3">
      <c r="A135" s="14" t="s">
        <v>23971</v>
      </c>
      <c r="B135" s="14">
        <v>111.74425</v>
      </c>
      <c r="C135" s="14">
        <v>30.427898</v>
      </c>
    </row>
    <row r="136" spans="1:3">
      <c r="A136" s="14" t="s">
        <v>24011</v>
      </c>
      <c r="B136" s="14">
        <v>111.327136</v>
      </c>
      <c r="C136" s="14">
        <v>30.761982</v>
      </c>
    </row>
    <row r="137" spans="1:3">
      <c r="A137" s="14" t="s">
        <v>24258</v>
      </c>
      <c r="B137" s="14">
        <v>113.123204</v>
      </c>
      <c r="C137" s="14">
        <v>29.365142</v>
      </c>
    </row>
    <row r="138" spans="1:3">
      <c r="A138" s="14" t="s">
        <v>24748</v>
      </c>
      <c r="B138" s="14">
        <v>112.983315</v>
      </c>
      <c r="C138" s="14">
        <v>28.17292</v>
      </c>
    </row>
    <row r="139" spans="1:3">
      <c r="A139" s="14" t="s">
        <v>23125</v>
      </c>
      <c r="B139" s="14">
        <v>112.931234</v>
      </c>
      <c r="C139" s="14">
        <v>27.828009</v>
      </c>
    </row>
    <row r="140" spans="1:3">
      <c r="A140" t="s">
        <v>8581</v>
      </c>
      <c r="B140">
        <v>112.850344</v>
      </c>
      <c r="C140">
        <v>26.409692</v>
      </c>
    </row>
    <row r="141" spans="1:3">
      <c r="A141" t="s">
        <v>2926</v>
      </c>
      <c r="B141">
        <v>112.735082</v>
      </c>
      <c r="C141">
        <v>25.723029</v>
      </c>
    </row>
    <row r="142" spans="1:3">
      <c r="A142" s="14" t="s">
        <v>17628</v>
      </c>
      <c r="B142" s="14">
        <v>111.412678</v>
      </c>
      <c r="C142" s="14">
        <v>27.23354</v>
      </c>
    </row>
    <row r="143" spans="1:3">
      <c r="A143" s="14" t="s">
        <v>18585</v>
      </c>
      <c r="B143" s="14">
        <v>114.092968</v>
      </c>
      <c r="C143" s="14">
        <v>22.538449</v>
      </c>
    </row>
    <row r="144" spans="1:3">
      <c r="A144" s="14" t="s">
        <v>18020</v>
      </c>
      <c r="B144" s="14">
        <v>113.813117</v>
      </c>
      <c r="C144" s="14">
        <v>22.664609</v>
      </c>
    </row>
    <row r="145" spans="1:3">
      <c r="A145" s="14" t="s">
        <v>18148</v>
      </c>
      <c r="B145" s="14">
        <v>114.252867</v>
      </c>
      <c r="C145" s="14">
        <v>22.701784</v>
      </c>
    </row>
    <row r="146" spans="1:3">
      <c r="A146" s="14" t="s">
        <v>17897</v>
      </c>
      <c r="B146" s="14">
        <v>114.123853</v>
      </c>
      <c r="C146" s="14">
        <v>22.549327</v>
      </c>
    </row>
    <row r="147" spans="1:3">
      <c r="A147" s="14" t="s">
        <v>18166</v>
      </c>
      <c r="B147" s="14">
        <v>114.242442</v>
      </c>
      <c r="C147" s="14">
        <v>22.710108</v>
      </c>
    </row>
    <row r="148" spans="1:3">
      <c r="A148" s="14" t="s">
        <v>18573</v>
      </c>
      <c r="B148" s="14">
        <v>114.118327</v>
      </c>
      <c r="C148" s="14">
        <v>22.540451</v>
      </c>
    </row>
    <row r="149" spans="1:3">
      <c r="A149" s="14" t="s">
        <v>26115</v>
      </c>
      <c r="B149" s="14">
        <v>113.548303</v>
      </c>
      <c r="C149" s="14">
        <v>22.359146</v>
      </c>
    </row>
    <row r="150" spans="1:3">
      <c r="A150" t="s">
        <v>5267</v>
      </c>
      <c r="B150">
        <v>113.08036</v>
      </c>
      <c r="C150">
        <v>22.954316</v>
      </c>
    </row>
    <row r="151" spans="1:3">
      <c r="A151" t="s">
        <v>5175</v>
      </c>
      <c r="B151">
        <v>113.196806</v>
      </c>
      <c r="C151">
        <v>23.184303</v>
      </c>
    </row>
    <row r="152" spans="1:3">
      <c r="A152" t="s">
        <v>5169</v>
      </c>
      <c r="B152">
        <v>113.186521</v>
      </c>
      <c r="C152">
        <v>23.115308</v>
      </c>
    </row>
    <row r="153" spans="1:3">
      <c r="A153" t="s">
        <v>5339</v>
      </c>
      <c r="B153">
        <v>113.085961</v>
      </c>
      <c r="C153">
        <v>22.959764</v>
      </c>
    </row>
    <row r="154" spans="1:3">
      <c r="A154" t="s">
        <v>5320</v>
      </c>
      <c r="B154">
        <v>113.050544</v>
      </c>
      <c r="C154">
        <v>23.057976</v>
      </c>
    </row>
    <row r="155" spans="1:3">
      <c r="A155" t="s">
        <v>5255</v>
      </c>
      <c r="B155">
        <v>113.17175</v>
      </c>
      <c r="C155">
        <v>22.78633</v>
      </c>
    </row>
    <row r="156" spans="1:3">
      <c r="A156" s="14" t="s">
        <v>25135</v>
      </c>
      <c r="B156" s="14">
        <v>113.486403</v>
      </c>
      <c r="C156" s="14">
        <v>22.531949</v>
      </c>
    </row>
    <row r="157" spans="1:3">
      <c r="A157" s="14" t="s">
        <v>25187</v>
      </c>
      <c r="B157" s="14">
        <v>113.339345</v>
      </c>
      <c r="C157" s="14">
        <v>22.708226</v>
      </c>
    </row>
    <row r="158" spans="1:3">
      <c r="A158" s="14" t="s">
        <v>25131</v>
      </c>
      <c r="B158" s="14">
        <v>113.253439</v>
      </c>
      <c r="C158" s="14">
        <v>22.698052</v>
      </c>
    </row>
    <row r="159" spans="1:3">
      <c r="A159" s="14" t="s">
        <v>25111</v>
      </c>
      <c r="B159" s="14">
        <v>113.289932</v>
      </c>
      <c r="C159" s="14">
        <v>22.614809</v>
      </c>
    </row>
    <row r="160" spans="1:3">
      <c r="A160" s="14" t="s">
        <v>25151</v>
      </c>
      <c r="B160" s="14">
        <v>113.298604</v>
      </c>
      <c r="C160" s="14">
        <v>22.462328</v>
      </c>
    </row>
    <row r="161" spans="1:3">
      <c r="A161" t="s">
        <v>4566</v>
      </c>
      <c r="B161">
        <v>113.688874</v>
      </c>
      <c r="C161">
        <v>22.947569</v>
      </c>
    </row>
    <row r="162" spans="1:3">
      <c r="A162" t="s">
        <v>4536</v>
      </c>
      <c r="B162">
        <v>113.612951</v>
      </c>
      <c r="C162">
        <v>22.910504</v>
      </c>
    </row>
    <row r="163" spans="1:3">
      <c r="A163" s="14" t="s">
        <v>12721</v>
      </c>
      <c r="B163" s="14">
        <v>115.8238</v>
      </c>
      <c r="C163" s="14">
        <v>28.688246</v>
      </c>
    </row>
    <row r="164" spans="1:3">
      <c r="A164" s="14" t="s">
        <v>10809</v>
      </c>
      <c r="B164" s="14">
        <v>115.667441</v>
      </c>
      <c r="C164" s="14">
        <v>29.675567</v>
      </c>
    </row>
    <row r="165" spans="1:3">
      <c r="A165" s="14" t="s">
        <v>10815</v>
      </c>
      <c r="B165" s="14">
        <v>116.255105</v>
      </c>
      <c r="C165" s="14">
        <v>29.729176</v>
      </c>
    </row>
    <row r="166" spans="1:3">
      <c r="A166" s="14" t="s">
        <v>9421</v>
      </c>
      <c r="B166" s="14">
        <v>114.986567</v>
      </c>
      <c r="C166" s="14">
        <v>27.111167</v>
      </c>
    </row>
    <row r="167" spans="1:3">
      <c r="A167" s="14" t="s">
        <v>9488</v>
      </c>
      <c r="B167" s="14">
        <v>114.914871</v>
      </c>
      <c r="C167" s="14">
        <v>27.029249</v>
      </c>
    </row>
    <row r="168" spans="1:3">
      <c r="A168" s="14" t="s">
        <v>9452</v>
      </c>
      <c r="B168" s="14">
        <v>115.410905</v>
      </c>
      <c r="C168" s="14">
        <v>27.746408</v>
      </c>
    </row>
    <row r="169" spans="1:3">
      <c r="A169" t="s">
        <v>6051</v>
      </c>
      <c r="B169">
        <v>114.942026</v>
      </c>
      <c r="C169">
        <v>25.849449</v>
      </c>
    </row>
    <row r="170" spans="1:3">
      <c r="A170" t="s">
        <v>6057</v>
      </c>
      <c r="B170">
        <v>115.419349</v>
      </c>
      <c r="C170">
        <v>25.955463</v>
      </c>
    </row>
    <row r="171" spans="1:3">
      <c r="A171" s="14" t="s">
        <v>12914</v>
      </c>
      <c r="B171" s="14">
        <v>106.130237</v>
      </c>
      <c r="C171" s="14">
        <v>30.795349</v>
      </c>
    </row>
    <row r="172" spans="1:3">
      <c r="A172" t="s">
        <v>3830</v>
      </c>
      <c r="B172">
        <v>107.496231</v>
      </c>
      <c r="C172">
        <v>31.214838</v>
      </c>
    </row>
    <row r="173" spans="1:3">
      <c r="A173" s="14" t="s">
        <v>23959</v>
      </c>
      <c r="B173" s="14">
        <v>104.974811</v>
      </c>
      <c r="C173" s="14">
        <v>28.836925</v>
      </c>
    </row>
    <row r="174" spans="1:3">
      <c r="A174" s="14" t="s">
        <v>11613</v>
      </c>
      <c r="B174" s="14">
        <v>102.258703</v>
      </c>
      <c r="C174" s="14">
        <v>27.888418</v>
      </c>
    </row>
    <row r="175" spans="1:3">
      <c r="A175" s="14" t="s">
        <v>21249</v>
      </c>
      <c r="B175" s="14">
        <v>109.194596</v>
      </c>
      <c r="C175" s="14">
        <v>27.717615</v>
      </c>
    </row>
    <row r="176" spans="1:3">
      <c r="A176" s="14" t="s">
        <v>10963</v>
      </c>
      <c r="B176" s="14">
        <v>103.147818</v>
      </c>
      <c r="C176" s="14">
        <v>24.915575</v>
      </c>
    </row>
    <row r="177" spans="1:3">
      <c r="A177" t="s">
        <v>8627</v>
      </c>
      <c r="B177">
        <v>103.434895</v>
      </c>
      <c r="C177">
        <v>24.407422</v>
      </c>
    </row>
    <row r="178" spans="1:3">
      <c r="A178" s="14" t="s">
        <v>23706</v>
      </c>
      <c r="B178" s="14">
        <v>109.51118</v>
      </c>
      <c r="C178" s="14">
        <v>36.606752</v>
      </c>
    </row>
    <row r="179" spans="1:3">
      <c r="A179" t="s">
        <v>7374</v>
      </c>
      <c r="B179">
        <v>107.030105</v>
      </c>
      <c r="C179">
        <v>33.078041</v>
      </c>
    </row>
    <row r="180" spans="1:3">
      <c r="A180" t="s">
        <v>6118</v>
      </c>
      <c r="B180">
        <v>106.296952</v>
      </c>
      <c r="C180">
        <v>36.006339</v>
      </c>
    </row>
    <row r="181" spans="1:3">
      <c r="A181" t="s">
        <v>272</v>
      </c>
      <c r="B181">
        <v>86.19288</v>
      </c>
      <c r="C181">
        <v>41.745876</v>
      </c>
    </row>
    <row r="182" spans="1:3">
      <c r="A182" t="s">
        <v>2341</v>
      </c>
      <c r="B182">
        <v>116.431103</v>
      </c>
      <c r="C182">
        <v>39.803931</v>
      </c>
    </row>
    <row r="183" spans="1:3">
      <c r="A183" t="s">
        <v>6468</v>
      </c>
      <c r="B183">
        <v>113.563698</v>
      </c>
      <c r="C183">
        <v>23.559114</v>
      </c>
    </row>
    <row r="184" spans="1:3">
      <c r="A184" t="s">
        <v>6619</v>
      </c>
      <c r="B184">
        <v>113.368642</v>
      </c>
      <c r="C184">
        <v>22.936764</v>
      </c>
    </row>
    <row r="185" spans="1:3">
      <c r="A185" t="s">
        <v>6686</v>
      </c>
      <c r="B185">
        <v>113.288032</v>
      </c>
      <c r="C185">
        <v>23.248859</v>
      </c>
    </row>
    <row r="186" spans="1:3">
      <c r="A186" s="14" t="s">
        <v>16888</v>
      </c>
      <c r="B186" s="14">
        <v>121.391548</v>
      </c>
      <c r="C186" s="14">
        <v>31.251443</v>
      </c>
    </row>
    <row r="187" spans="1:3">
      <c r="A187" s="14" t="s">
        <v>16474</v>
      </c>
      <c r="B187" s="14">
        <v>121.373147</v>
      </c>
      <c r="C187" s="14">
        <v>31.344365</v>
      </c>
    </row>
    <row r="188" spans="1:3">
      <c r="A188" s="14" t="s">
        <v>20870</v>
      </c>
      <c r="B188" s="14">
        <v>117.223776</v>
      </c>
      <c r="C188" s="14">
        <v>39.096372</v>
      </c>
    </row>
    <row r="189" spans="1:3">
      <c r="A189" s="14" t="s">
        <v>20960</v>
      </c>
      <c r="B189" s="14">
        <v>117.230421</v>
      </c>
      <c r="C189" s="14">
        <v>38.993294</v>
      </c>
    </row>
    <row r="190" spans="1:3">
      <c r="A190" s="14" t="s">
        <v>20845</v>
      </c>
      <c r="B190" s="14">
        <v>117.122404</v>
      </c>
      <c r="C190" s="14">
        <v>39.19946</v>
      </c>
    </row>
    <row r="191" spans="1:3">
      <c r="A191" s="14" t="s">
        <v>21068</v>
      </c>
      <c r="B191" s="14">
        <v>117.069479</v>
      </c>
      <c r="C191" s="14">
        <v>39.368217</v>
      </c>
    </row>
    <row r="192" spans="1:3">
      <c r="A192" t="s">
        <v>2957</v>
      </c>
      <c r="B192">
        <v>103.96296</v>
      </c>
      <c r="C192">
        <v>30.66895</v>
      </c>
    </row>
    <row r="193" spans="1:3">
      <c r="A193" s="14" t="s">
        <v>22976</v>
      </c>
      <c r="B193" s="14">
        <v>108.825503</v>
      </c>
      <c r="C193" s="14">
        <v>34.259499</v>
      </c>
    </row>
    <row r="194" spans="1:3">
      <c r="A194" s="14" t="s">
        <v>22952</v>
      </c>
      <c r="B194" s="14">
        <v>108.965476</v>
      </c>
      <c r="C194" s="14">
        <v>34.329835</v>
      </c>
    </row>
    <row r="195" spans="1:3">
      <c r="A195" s="14" t="s">
        <v>22940</v>
      </c>
      <c r="B195" s="14">
        <v>108.995469</v>
      </c>
      <c r="C195" s="14">
        <v>34.277589</v>
      </c>
    </row>
    <row r="196" spans="1:3">
      <c r="A196" s="14" t="s">
        <v>22944</v>
      </c>
      <c r="B196" s="14">
        <v>108.963003</v>
      </c>
      <c r="C196" s="14">
        <v>34.269092</v>
      </c>
    </row>
    <row r="197" spans="1:3">
      <c r="A197" s="14" t="s">
        <v>22968</v>
      </c>
      <c r="B197" s="14">
        <v>108.9472</v>
      </c>
      <c r="C197" s="14">
        <v>34.329851</v>
      </c>
    </row>
    <row r="198" spans="1:3">
      <c r="A198" s="14" t="s">
        <v>19381</v>
      </c>
      <c r="B198" s="14">
        <v>114.555244</v>
      </c>
      <c r="C198" s="14">
        <v>38.006351</v>
      </c>
    </row>
    <row r="199" spans="1:3">
      <c r="A199" s="14" t="s">
        <v>19273</v>
      </c>
      <c r="B199" s="14">
        <v>114.207117</v>
      </c>
      <c r="C199" s="14">
        <v>38.256249</v>
      </c>
    </row>
    <row r="200" spans="1:3">
      <c r="A200" s="14" t="s">
        <v>19399</v>
      </c>
      <c r="B200" s="14">
        <v>114.478381</v>
      </c>
      <c r="C200" s="14">
        <v>38.072947</v>
      </c>
    </row>
    <row r="201" spans="1:3">
      <c r="A201" s="14" t="s">
        <v>19338</v>
      </c>
      <c r="B201" s="14">
        <v>114.610737</v>
      </c>
      <c r="C201" s="14">
        <v>38.014232</v>
      </c>
    </row>
    <row r="202" spans="1:3">
      <c r="A202" s="14" t="s">
        <v>19249</v>
      </c>
      <c r="B202" s="14">
        <v>114.571398</v>
      </c>
      <c r="C202" s="14">
        <v>38.145474</v>
      </c>
    </row>
    <row r="203" spans="1:3">
      <c r="A203" s="14" t="s">
        <v>19297</v>
      </c>
      <c r="B203" s="14">
        <v>114.505059</v>
      </c>
      <c r="C203" s="14">
        <v>38.043621</v>
      </c>
    </row>
    <row r="204" spans="1:3">
      <c r="A204" s="14" t="s">
        <v>19441</v>
      </c>
      <c r="B204" s="14">
        <v>114.463046</v>
      </c>
      <c r="C204" s="14">
        <v>38.078872</v>
      </c>
    </row>
    <row r="205" spans="1:3">
      <c r="A205" s="14" t="s">
        <v>19387</v>
      </c>
      <c r="B205" s="14">
        <v>114.730037</v>
      </c>
      <c r="C205" s="14">
        <v>37.961639</v>
      </c>
    </row>
    <row r="206" spans="1:3">
      <c r="A206" s="14" t="s">
        <v>19448</v>
      </c>
      <c r="B206" s="14">
        <v>114.41852</v>
      </c>
      <c r="C206" s="14">
        <v>38.05237</v>
      </c>
    </row>
    <row r="207" spans="1:3">
      <c r="A207" s="14" t="s">
        <v>19237</v>
      </c>
      <c r="B207" s="14">
        <v>114.477056</v>
      </c>
      <c r="C207" s="14">
        <v>38.060771</v>
      </c>
    </row>
    <row r="208" spans="1:3">
      <c r="A208" s="14" t="s">
        <v>11461</v>
      </c>
      <c r="B208" s="14">
        <v>116.796917</v>
      </c>
      <c r="C208" s="14">
        <v>39.95959</v>
      </c>
    </row>
    <row r="209" spans="1:3">
      <c r="A209" s="14" t="s">
        <v>20284</v>
      </c>
      <c r="B209" s="14">
        <v>112.459843</v>
      </c>
      <c r="C209" s="14">
        <v>37.854719</v>
      </c>
    </row>
    <row r="210" spans="1:3">
      <c r="A210" s="14" t="s">
        <v>25096</v>
      </c>
      <c r="B210" s="14">
        <v>113.664769</v>
      </c>
      <c r="C210" s="14">
        <v>34.809993</v>
      </c>
    </row>
    <row r="211" spans="1:3">
      <c r="A211" s="14" t="s">
        <v>25008</v>
      </c>
      <c r="B211" s="14">
        <v>113.700169</v>
      </c>
      <c r="C211" s="14">
        <v>34.779956</v>
      </c>
    </row>
    <row r="212" spans="1:3">
      <c r="A212" s="14" t="s">
        <v>24920</v>
      </c>
      <c r="B212" s="14">
        <v>113.692542</v>
      </c>
      <c r="C212" s="14">
        <v>34.795117</v>
      </c>
    </row>
    <row r="213" spans="1:3">
      <c r="A213" s="14" t="s">
        <v>24924</v>
      </c>
      <c r="B213" s="14">
        <v>113.647082</v>
      </c>
      <c r="C213" s="14">
        <v>34.731441</v>
      </c>
    </row>
    <row r="214" spans="1:3">
      <c r="A214" s="14" t="s">
        <v>25072</v>
      </c>
      <c r="B214" s="14">
        <v>113.69256</v>
      </c>
      <c r="C214" s="14">
        <v>34.786615</v>
      </c>
    </row>
    <row r="215" spans="1:3">
      <c r="A215" s="14" t="s">
        <v>24928</v>
      </c>
      <c r="B215" s="14">
        <v>113.638975</v>
      </c>
      <c r="C215" s="14">
        <v>34.79704</v>
      </c>
    </row>
    <row r="216" spans="1:3">
      <c r="A216" s="14" t="s">
        <v>24976</v>
      </c>
      <c r="B216" s="14">
        <v>113.739779</v>
      </c>
      <c r="C216" s="14">
        <v>34.720885</v>
      </c>
    </row>
    <row r="217" spans="1:3">
      <c r="A217" s="14" t="s">
        <v>24992</v>
      </c>
      <c r="B217" s="14">
        <v>113.703492</v>
      </c>
      <c r="C217" s="14">
        <v>34.749821</v>
      </c>
    </row>
    <row r="218" spans="1:3">
      <c r="A218" s="14" t="s">
        <v>24996</v>
      </c>
      <c r="B218" s="14">
        <v>113.720888</v>
      </c>
      <c r="C218" s="14">
        <v>34.775256</v>
      </c>
    </row>
    <row r="219" spans="1:3">
      <c r="A219" s="14" t="s">
        <v>25076</v>
      </c>
      <c r="B219" s="14">
        <v>113.726537</v>
      </c>
      <c r="C219" s="14">
        <v>34.746697</v>
      </c>
    </row>
    <row r="220" spans="1:3">
      <c r="A220" s="14" t="s">
        <v>25000</v>
      </c>
      <c r="B220" s="14">
        <v>113.653844</v>
      </c>
      <c r="C220" s="14">
        <v>34.767142</v>
      </c>
    </row>
    <row r="221" spans="1:3">
      <c r="A221" t="s">
        <v>179</v>
      </c>
      <c r="B221">
        <v>114.291726</v>
      </c>
      <c r="C221">
        <v>36.099428</v>
      </c>
    </row>
    <row r="222" spans="1:3">
      <c r="A222" s="14" t="s">
        <v>14515</v>
      </c>
      <c r="B222" s="14">
        <v>112.864435</v>
      </c>
      <c r="C222" s="14">
        <v>34.161693</v>
      </c>
    </row>
    <row r="223" spans="1:3">
      <c r="A223" s="14" t="s">
        <v>12158</v>
      </c>
      <c r="B223" s="14">
        <v>112.43782</v>
      </c>
      <c r="C223" s="14">
        <v>34.629404</v>
      </c>
    </row>
    <row r="224" spans="1:3">
      <c r="A224" s="14" t="s">
        <v>12180</v>
      </c>
      <c r="B224" s="14">
        <v>112.473214</v>
      </c>
      <c r="C224" s="14">
        <v>34.618878</v>
      </c>
    </row>
    <row r="225" spans="1:3">
      <c r="A225" s="14" t="s">
        <v>12128</v>
      </c>
      <c r="B225" s="14">
        <v>112.446231</v>
      </c>
      <c r="C225" s="14">
        <v>34.621032</v>
      </c>
    </row>
    <row r="226" spans="1:3">
      <c r="A226" s="14" t="s">
        <v>14629</v>
      </c>
      <c r="B226" s="14">
        <v>115.066398</v>
      </c>
      <c r="C226" s="14">
        <v>35.775076</v>
      </c>
    </row>
    <row r="227" spans="1:3">
      <c r="A227" s="14" t="s">
        <v>26064</v>
      </c>
      <c r="B227" s="14">
        <v>114.648934</v>
      </c>
      <c r="C227" s="14">
        <v>33.617376</v>
      </c>
    </row>
    <row r="228" spans="1:3">
      <c r="A228" s="14" t="s">
        <v>12234</v>
      </c>
      <c r="B228" s="14">
        <v>114.015344</v>
      </c>
      <c r="C228" s="14">
        <v>33.590967</v>
      </c>
    </row>
    <row r="229" spans="1:3">
      <c r="A229" s="14" t="s">
        <v>26167</v>
      </c>
      <c r="B229" s="14">
        <v>114.0157</v>
      </c>
      <c r="C229" s="14">
        <v>33.000606</v>
      </c>
    </row>
    <row r="230" spans="1:3">
      <c r="A230" s="14" t="s">
        <v>24820</v>
      </c>
      <c r="B230" s="14">
        <v>119.606313</v>
      </c>
      <c r="C230" s="14">
        <v>31.997536</v>
      </c>
    </row>
    <row r="231" spans="1:3">
      <c r="A231" s="14" t="s">
        <v>19650</v>
      </c>
      <c r="B231" s="14">
        <v>120.631423</v>
      </c>
      <c r="C231" s="14">
        <v>31.245718</v>
      </c>
    </row>
    <row r="232" spans="1:3">
      <c r="A232" s="14" t="s">
        <v>23730</v>
      </c>
      <c r="B232" s="14">
        <v>120.259468</v>
      </c>
      <c r="C232" s="14">
        <v>33.774693</v>
      </c>
    </row>
    <row r="233" spans="1:3">
      <c r="A233" s="14" t="s">
        <v>23438</v>
      </c>
      <c r="B233" s="14">
        <v>117.949748</v>
      </c>
      <c r="C233" s="14">
        <v>33.902446</v>
      </c>
    </row>
    <row r="234" spans="1:3">
      <c r="A234" s="14" t="s">
        <v>11570</v>
      </c>
      <c r="B234" s="14">
        <v>119.063479</v>
      </c>
      <c r="C234" s="14">
        <v>34.941</v>
      </c>
    </row>
    <row r="235" spans="1:3">
      <c r="A235" s="14" t="s">
        <v>11594</v>
      </c>
      <c r="B235" s="14">
        <v>119.325585</v>
      </c>
      <c r="C235" s="14">
        <v>34.086779</v>
      </c>
    </row>
    <row r="236" spans="1:3">
      <c r="A236" s="14" t="s">
        <v>9778</v>
      </c>
      <c r="B236" s="14">
        <v>117.53065</v>
      </c>
      <c r="C236" s="14">
        <v>36.699601</v>
      </c>
    </row>
    <row r="237" spans="1:3">
      <c r="A237" s="14" t="s">
        <v>15061</v>
      </c>
      <c r="B237" s="14">
        <v>120.524225</v>
      </c>
      <c r="C237" s="14">
        <v>36.855598</v>
      </c>
    </row>
    <row r="238" spans="1:3">
      <c r="A238" s="14" t="s">
        <v>21534</v>
      </c>
      <c r="B238" s="14">
        <v>119.109164</v>
      </c>
      <c r="C238" s="14">
        <v>36.712726</v>
      </c>
    </row>
    <row r="239" spans="1:3">
      <c r="A239" s="14" t="s">
        <v>21518</v>
      </c>
      <c r="B239" s="14">
        <v>118.543181</v>
      </c>
      <c r="C239" s="14">
        <v>36.518229</v>
      </c>
    </row>
    <row r="240" spans="1:3">
      <c r="A240" s="14" t="s">
        <v>15760</v>
      </c>
      <c r="B240" s="14">
        <v>118.831749</v>
      </c>
      <c r="C240" s="14">
        <v>35.585284</v>
      </c>
    </row>
    <row r="241" spans="1:3">
      <c r="A241" s="14" t="s">
        <v>11747</v>
      </c>
      <c r="B241" s="14">
        <v>118.836619</v>
      </c>
      <c r="C241" s="14">
        <v>35.177192</v>
      </c>
    </row>
    <row r="242" spans="1:3">
      <c r="A242" s="14" t="s">
        <v>11759</v>
      </c>
      <c r="B242" s="14">
        <v>118.244682</v>
      </c>
      <c r="C242" s="14">
        <v>35.144131</v>
      </c>
    </row>
    <row r="243" spans="1:3">
      <c r="A243" t="s">
        <v>2467</v>
      </c>
      <c r="B243">
        <v>118.001769</v>
      </c>
      <c r="C243">
        <v>37.380837</v>
      </c>
    </row>
    <row r="244" spans="1:3">
      <c r="A244" t="s">
        <v>4943</v>
      </c>
      <c r="B244">
        <v>118.4117</v>
      </c>
      <c r="C244">
        <v>37.052808</v>
      </c>
    </row>
    <row r="245" spans="1:3">
      <c r="A245" t="s">
        <v>8131</v>
      </c>
      <c r="B245">
        <v>117.169571</v>
      </c>
      <c r="C245">
        <v>31.724455</v>
      </c>
    </row>
    <row r="246" spans="1:3">
      <c r="A246" t="s">
        <v>8241</v>
      </c>
      <c r="B246">
        <v>117.37697</v>
      </c>
      <c r="C246">
        <v>31.935104</v>
      </c>
    </row>
    <row r="247" spans="1:3">
      <c r="A247" t="s">
        <v>8027</v>
      </c>
      <c r="B247">
        <v>117.210002</v>
      </c>
      <c r="C247">
        <v>31.788947</v>
      </c>
    </row>
    <row r="248" spans="1:3">
      <c r="A248" t="s">
        <v>374</v>
      </c>
      <c r="B248">
        <v>117.32608</v>
      </c>
      <c r="C248">
        <v>32.92165</v>
      </c>
    </row>
    <row r="249" spans="1:3">
      <c r="A249" s="14" t="s">
        <v>9138</v>
      </c>
      <c r="B249" s="14">
        <v>116.973943</v>
      </c>
      <c r="C249" s="14">
        <v>32.621609</v>
      </c>
    </row>
    <row r="250" spans="1:3">
      <c r="A250" s="14" t="s">
        <v>12295</v>
      </c>
      <c r="B250" s="14">
        <v>118.488573</v>
      </c>
      <c r="C250" s="14">
        <v>31.68483</v>
      </c>
    </row>
    <row r="251" spans="1:3">
      <c r="A251" t="s">
        <v>2541</v>
      </c>
      <c r="B251">
        <v>116.562191</v>
      </c>
      <c r="C251">
        <v>33.236569</v>
      </c>
    </row>
    <row r="252" spans="1:3">
      <c r="A252" s="14" t="s">
        <v>21214</v>
      </c>
      <c r="B252" s="14">
        <v>117.834261</v>
      </c>
      <c r="C252" s="14">
        <v>30.949164</v>
      </c>
    </row>
    <row r="253" spans="1:3">
      <c r="A253" t="s">
        <v>7704</v>
      </c>
      <c r="B253">
        <v>120.490126</v>
      </c>
      <c r="C253">
        <v>30.266637</v>
      </c>
    </row>
    <row r="254" spans="1:3">
      <c r="A254" t="s">
        <v>7650</v>
      </c>
      <c r="B254">
        <v>120.118601</v>
      </c>
      <c r="C254">
        <v>30.327331</v>
      </c>
    </row>
    <row r="255" spans="1:3">
      <c r="A255" t="s">
        <v>7875</v>
      </c>
      <c r="B255">
        <v>120.198905</v>
      </c>
      <c r="C255">
        <v>30.316852</v>
      </c>
    </row>
    <row r="256" spans="1:3">
      <c r="A256" t="s">
        <v>7728</v>
      </c>
      <c r="B256">
        <v>120.147394</v>
      </c>
      <c r="C256">
        <v>30.172053</v>
      </c>
    </row>
    <row r="257" spans="1:3">
      <c r="A257" t="s">
        <v>8881</v>
      </c>
      <c r="B257">
        <v>120.422551</v>
      </c>
      <c r="C257">
        <v>30.876469</v>
      </c>
    </row>
    <row r="258" spans="1:3">
      <c r="A258" s="14" t="s">
        <v>10222</v>
      </c>
      <c r="B258" s="14">
        <v>121.09309</v>
      </c>
      <c r="C258" s="14">
        <v>30.608737</v>
      </c>
    </row>
    <row r="259" spans="1:3">
      <c r="A259" s="14" t="s">
        <v>14221</v>
      </c>
      <c r="B259" s="14">
        <v>121.587656</v>
      </c>
      <c r="C259" s="14">
        <v>29.878835</v>
      </c>
    </row>
    <row r="260" spans="1:3">
      <c r="A260" s="14" t="s">
        <v>20112</v>
      </c>
      <c r="B260" s="14">
        <v>121.457857</v>
      </c>
      <c r="C260" s="14">
        <v>28.648359</v>
      </c>
    </row>
    <row r="261" spans="1:3">
      <c r="A261" s="14" t="s">
        <v>15713</v>
      </c>
      <c r="B261" s="14">
        <v>118.923468</v>
      </c>
      <c r="C261" s="14">
        <v>25.125966</v>
      </c>
    </row>
    <row r="262" spans="1:3">
      <c r="A262" s="14" t="s">
        <v>15814</v>
      </c>
      <c r="B262" s="14">
        <v>119.31816</v>
      </c>
      <c r="C262" s="14">
        <v>35.118466</v>
      </c>
    </row>
    <row r="263" spans="1:3">
      <c r="A263" s="14" t="s">
        <v>17634</v>
      </c>
      <c r="B263" s="14">
        <v>111.748598</v>
      </c>
      <c r="C263" s="14">
        <v>27.245407</v>
      </c>
    </row>
    <row r="264" spans="1:3">
      <c r="A264" s="14" t="s">
        <v>10283</v>
      </c>
      <c r="B264" s="14">
        <v>113.098417</v>
      </c>
      <c r="C264" s="14">
        <v>22.587643</v>
      </c>
    </row>
    <row r="265" spans="1:3">
      <c r="A265" s="14" t="s">
        <v>16196</v>
      </c>
      <c r="B265" s="14">
        <v>116.74127</v>
      </c>
      <c r="C265" s="14">
        <v>23.36215</v>
      </c>
    </row>
    <row r="266" spans="1:3">
      <c r="A266" s="14" t="s">
        <v>17909</v>
      </c>
      <c r="B266" s="14">
        <v>114.210203</v>
      </c>
      <c r="C266" s="14">
        <v>22.649075</v>
      </c>
    </row>
    <row r="267" spans="1:3">
      <c r="A267" s="14" t="s">
        <v>17958</v>
      </c>
      <c r="B267" s="14">
        <v>114.238513</v>
      </c>
      <c r="C267" s="14">
        <v>22.7292</v>
      </c>
    </row>
    <row r="268" spans="1:3">
      <c r="A268" t="s">
        <v>5212</v>
      </c>
      <c r="B268">
        <v>113.155535</v>
      </c>
      <c r="C268">
        <v>23.032864</v>
      </c>
    </row>
    <row r="269" spans="1:3">
      <c r="A269" t="s">
        <v>4603</v>
      </c>
      <c r="B269">
        <v>113.682681</v>
      </c>
      <c r="C269">
        <v>22.831426</v>
      </c>
    </row>
    <row r="270" spans="1:3">
      <c r="A270" t="s">
        <v>6144</v>
      </c>
      <c r="B270">
        <v>106.634072</v>
      </c>
      <c r="C270">
        <v>30.456396</v>
      </c>
    </row>
    <row r="271" spans="1:3">
      <c r="A271" t="s">
        <v>4304</v>
      </c>
      <c r="B271">
        <v>104.678058</v>
      </c>
      <c r="C271">
        <v>31.032392</v>
      </c>
    </row>
    <row r="272" spans="1:3">
      <c r="A272" s="14" t="s">
        <v>11017</v>
      </c>
      <c r="B272" s="14">
        <v>102.466702</v>
      </c>
      <c r="C272" s="14">
        <v>24.91435</v>
      </c>
    </row>
    <row r="273" spans="1:3">
      <c r="A273" s="14" t="s">
        <v>22987</v>
      </c>
      <c r="B273" s="14">
        <v>101.72178</v>
      </c>
      <c r="C273" s="14">
        <v>36.644022</v>
      </c>
    </row>
    <row r="274" spans="1:3">
      <c r="A274" t="s">
        <v>2147</v>
      </c>
      <c r="B274">
        <v>116.388812</v>
      </c>
      <c r="C274">
        <v>39.756667</v>
      </c>
    </row>
    <row r="275" spans="1:3">
      <c r="A275" t="s">
        <v>1313</v>
      </c>
      <c r="B275">
        <v>116.325545</v>
      </c>
      <c r="C275">
        <v>39.883651</v>
      </c>
    </row>
    <row r="276" spans="1:3">
      <c r="A276" t="s">
        <v>886</v>
      </c>
      <c r="B276">
        <v>116.352535</v>
      </c>
      <c r="C276">
        <v>39.877493</v>
      </c>
    </row>
    <row r="277" spans="1:3">
      <c r="A277" t="s">
        <v>892</v>
      </c>
      <c r="B277">
        <v>116.186346</v>
      </c>
      <c r="C277">
        <v>39.911362</v>
      </c>
    </row>
    <row r="278" spans="1:3">
      <c r="A278" t="s">
        <v>802</v>
      </c>
      <c r="B278">
        <v>116.477561</v>
      </c>
      <c r="C278">
        <v>39.870295</v>
      </c>
    </row>
    <row r="279" spans="1:3">
      <c r="A279" t="s">
        <v>1289</v>
      </c>
      <c r="B279">
        <v>116.238858</v>
      </c>
      <c r="C279">
        <v>40.212503</v>
      </c>
    </row>
    <row r="280" spans="1:3">
      <c r="A280" t="s">
        <v>2057</v>
      </c>
      <c r="B280">
        <v>116.326557</v>
      </c>
      <c r="C280">
        <v>39.789426</v>
      </c>
    </row>
    <row r="281" spans="1:3">
      <c r="A281" t="s">
        <v>2220</v>
      </c>
      <c r="B281">
        <v>116.650942</v>
      </c>
      <c r="C281">
        <v>40.126799</v>
      </c>
    </row>
    <row r="282" spans="1:3">
      <c r="A282" t="s">
        <v>959</v>
      </c>
      <c r="B282">
        <v>116.110586</v>
      </c>
      <c r="C282">
        <v>39.910979</v>
      </c>
    </row>
    <row r="283" spans="1:3">
      <c r="A283" t="s">
        <v>1783</v>
      </c>
      <c r="B283">
        <v>116.162907</v>
      </c>
      <c r="C283">
        <v>39.754449</v>
      </c>
    </row>
    <row r="284" spans="1:3">
      <c r="A284" t="s">
        <v>1569</v>
      </c>
      <c r="B284">
        <v>116.3247</v>
      </c>
      <c r="C284">
        <v>39.877719</v>
      </c>
    </row>
    <row r="285" spans="1:3">
      <c r="A285" t="s">
        <v>1668</v>
      </c>
      <c r="B285">
        <v>116.331722</v>
      </c>
      <c r="C285">
        <v>39.737945</v>
      </c>
    </row>
    <row r="286" spans="1:3">
      <c r="A286" t="s">
        <v>814</v>
      </c>
      <c r="B286">
        <v>116.455606</v>
      </c>
      <c r="C286">
        <v>39.884163</v>
      </c>
    </row>
    <row r="287" spans="1:3">
      <c r="A287" t="s">
        <v>1035</v>
      </c>
      <c r="B287">
        <v>116.379894</v>
      </c>
      <c r="C287">
        <v>39.926279</v>
      </c>
    </row>
    <row r="288" spans="1:3">
      <c r="A288" t="s">
        <v>1990</v>
      </c>
      <c r="B288">
        <v>116.381597</v>
      </c>
      <c r="C288">
        <v>39.850094</v>
      </c>
    </row>
    <row r="289" spans="1:3">
      <c r="A289" t="s">
        <v>1011</v>
      </c>
      <c r="B289">
        <v>116.280963</v>
      </c>
      <c r="C289">
        <v>39.952465</v>
      </c>
    </row>
    <row r="290" spans="1:3">
      <c r="A290" t="s">
        <v>1996</v>
      </c>
      <c r="B290">
        <v>116.446951</v>
      </c>
      <c r="C290">
        <v>39.857077</v>
      </c>
    </row>
    <row r="291" spans="1:3">
      <c r="A291" t="s">
        <v>862</v>
      </c>
      <c r="B291">
        <v>116.427755</v>
      </c>
      <c r="C291">
        <v>40.065476</v>
      </c>
    </row>
    <row r="292" spans="1:3">
      <c r="A292" t="s">
        <v>1253</v>
      </c>
      <c r="B292">
        <v>116.336144</v>
      </c>
      <c r="C292">
        <v>40.080002</v>
      </c>
    </row>
    <row r="293" spans="1:3">
      <c r="A293" t="s">
        <v>1826</v>
      </c>
      <c r="B293">
        <v>115.984038</v>
      </c>
      <c r="C293">
        <v>39.702848</v>
      </c>
    </row>
    <row r="294" spans="1:3">
      <c r="A294" t="s">
        <v>1728</v>
      </c>
      <c r="B294">
        <v>116.417965</v>
      </c>
      <c r="C294">
        <v>39.924782</v>
      </c>
    </row>
    <row r="295" spans="1:3">
      <c r="A295" t="s">
        <v>1508</v>
      </c>
      <c r="B295">
        <v>116.289128</v>
      </c>
      <c r="C295">
        <v>40.096001</v>
      </c>
    </row>
    <row r="296" spans="1:3">
      <c r="A296" t="s">
        <v>748</v>
      </c>
      <c r="B296">
        <v>116.463775</v>
      </c>
      <c r="C296">
        <v>40.016874</v>
      </c>
    </row>
    <row r="297" spans="1:3">
      <c r="A297" t="s">
        <v>1259</v>
      </c>
      <c r="B297">
        <v>116.264294</v>
      </c>
      <c r="C297">
        <v>40.222524</v>
      </c>
    </row>
    <row r="298" spans="1:3">
      <c r="A298" t="s">
        <v>1047</v>
      </c>
      <c r="B298">
        <v>116.341121</v>
      </c>
      <c r="C298">
        <v>39.892352</v>
      </c>
    </row>
    <row r="299" spans="1:3">
      <c r="A299" t="s">
        <v>1796</v>
      </c>
      <c r="B299">
        <v>116.270572</v>
      </c>
      <c r="C299">
        <v>39.865983</v>
      </c>
    </row>
    <row r="300" spans="1:3">
      <c r="A300" t="s">
        <v>1626</v>
      </c>
      <c r="B300">
        <v>116.83025</v>
      </c>
      <c r="C300">
        <v>40.374147</v>
      </c>
    </row>
    <row r="301" spans="1:3">
      <c r="A301" t="s">
        <v>1741</v>
      </c>
      <c r="B301">
        <v>116.575294</v>
      </c>
      <c r="C301">
        <v>39.922925</v>
      </c>
    </row>
    <row r="302" spans="1:3">
      <c r="A302" t="s">
        <v>754</v>
      </c>
      <c r="B302">
        <v>116.354862</v>
      </c>
      <c r="C302">
        <v>40.008526</v>
      </c>
    </row>
    <row r="303" spans="1:3">
      <c r="A303" t="s">
        <v>1017</v>
      </c>
      <c r="B303">
        <v>116.303009</v>
      </c>
      <c r="C303">
        <v>39.911892</v>
      </c>
    </row>
    <row r="304" spans="1:3">
      <c r="A304" t="s">
        <v>2293</v>
      </c>
      <c r="B304">
        <v>116.503455</v>
      </c>
      <c r="C304">
        <v>39.810499</v>
      </c>
    </row>
    <row r="305" spans="1:3">
      <c r="A305" t="s">
        <v>2299</v>
      </c>
      <c r="B305">
        <v>116.4436</v>
      </c>
      <c r="C305">
        <v>39.8047</v>
      </c>
    </row>
    <row r="306" spans="1:3">
      <c r="A306" t="s">
        <v>1072</v>
      </c>
      <c r="B306">
        <v>116.250114</v>
      </c>
      <c r="C306">
        <v>39.87254</v>
      </c>
    </row>
    <row r="307" spans="1:3">
      <c r="A307" t="s">
        <v>1856</v>
      </c>
      <c r="B307">
        <v>116.505212</v>
      </c>
      <c r="C307">
        <v>39.856919</v>
      </c>
    </row>
    <row r="308" spans="1:3">
      <c r="A308" t="s">
        <v>2311</v>
      </c>
      <c r="B308">
        <v>116.259566</v>
      </c>
      <c r="C308">
        <v>39.917396</v>
      </c>
    </row>
    <row r="309" spans="1:3">
      <c r="A309" t="s">
        <v>778</v>
      </c>
      <c r="B309">
        <v>116.3546</v>
      </c>
      <c r="C309">
        <v>40.030456</v>
      </c>
    </row>
    <row r="310" spans="1:3">
      <c r="A310" t="s">
        <v>1526</v>
      </c>
      <c r="B310">
        <v>116.168574</v>
      </c>
      <c r="C310">
        <v>39.770961</v>
      </c>
    </row>
    <row r="311" spans="1:3">
      <c r="A311" t="s">
        <v>1356</v>
      </c>
      <c r="B311">
        <v>116.335311</v>
      </c>
      <c r="C311">
        <v>39.969434</v>
      </c>
    </row>
    <row r="312" spans="1:3">
      <c r="A312" t="s">
        <v>2099</v>
      </c>
      <c r="B312">
        <v>116.436675</v>
      </c>
      <c r="C312">
        <v>40.029514</v>
      </c>
    </row>
    <row r="313" spans="1:3">
      <c r="A313" t="s">
        <v>760</v>
      </c>
      <c r="B313">
        <v>116.384758</v>
      </c>
      <c r="C313">
        <v>39.95061</v>
      </c>
    </row>
    <row r="314" spans="1:3">
      <c r="A314" t="s">
        <v>981</v>
      </c>
      <c r="B314">
        <v>116.271175</v>
      </c>
      <c r="C314">
        <v>39.9435</v>
      </c>
    </row>
    <row r="315" spans="1:3">
      <c r="A315" t="s">
        <v>1869</v>
      </c>
      <c r="B315">
        <v>115.985113</v>
      </c>
      <c r="C315">
        <v>39.694404</v>
      </c>
    </row>
    <row r="316" spans="1:3">
      <c r="A316" t="s">
        <v>1374</v>
      </c>
      <c r="B316">
        <v>116.322813</v>
      </c>
      <c r="C316">
        <v>39.928352</v>
      </c>
    </row>
    <row r="317" spans="1:3">
      <c r="A317" t="s">
        <v>993</v>
      </c>
      <c r="B317">
        <v>116.28941</v>
      </c>
      <c r="C317">
        <v>39.83595</v>
      </c>
    </row>
    <row r="318" spans="1:3">
      <c r="A318" t="s">
        <v>832</v>
      </c>
      <c r="B318">
        <v>116.461695</v>
      </c>
      <c r="C318">
        <v>39.886735</v>
      </c>
    </row>
    <row r="319" spans="1:3">
      <c r="A319" t="s">
        <v>1301</v>
      </c>
      <c r="B319">
        <v>116.242878</v>
      </c>
      <c r="C319">
        <v>40.220552</v>
      </c>
    </row>
    <row r="320" spans="1:3">
      <c r="A320" t="s">
        <v>1656</v>
      </c>
      <c r="B320">
        <v>116.335828</v>
      </c>
      <c r="C320">
        <v>39.722876</v>
      </c>
    </row>
    <row r="321" spans="1:3">
      <c r="A321" t="s">
        <v>1447</v>
      </c>
      <c r="B321">
        <v>116.450823</v>
      </c>
      <c r="C321">
        <v>39.934072</v>
      </c>
    </row>
    <row r="322" spans="1:3">
      <c r="A322" t="s">
        <v>1662</v>
      </c>
      <c r="B322">
        <v>116.84573</v>
      </c>
      <c r="C322">
        <v>40.375116</v>
      </c>
    </row>
    <row r="323" spans="1:3">
      <c r="A323" t="s">
        <v>2329</v>
      </c>
      <c r="B323">
        <v>116.415537</v>
      </c>
      <c r="C323">
        <v>39.985935</v>
      </c>
    </row>
    <row r="324" spans="1:3">
      <c r="A324" t="s">
        <v>1180</v>
      </c>
      <c r="B324">
        <v>116.494396</v>
      </c>
      <c r="C324">
        <v>39.961785</v>
      </c>
    </row>
    <row r="325" spans="1:3">
      <c r="A325" t="s">
        <v>874</v>
      </c>
      <c r="B325">
        <v>116.391757</v>
      </c>
      <c r="C325">
        <v>40.176712</v>
      </c>
    </row>
    <row r="326" spans="1:3">
      <c r="A326" t="s">
        <v>1459</v>
      </c>
      <c r="B326">
        <v>116.352317</v>
      </c>
      <c r="C326">
        <v>39.993632</v>
      </c>
    </row>
    <row r="327" spans="1:3">
      <c r="A327" t="s">
        <v>1814</v>
      </c>
      <c r="B327">
        <v>116.135736</v>
      </c>
      <c r="C327">
        <v>39.736854</v>
      </c>
    </row>
    <row r="328" spans="1:3">
      <c r="A328" t="s">
        <v>1283</v>
      </c>
      <c r="B328">
        <v>116.323178</v>
      </c>
      <c r="C328">
        <v>40.076644</v>
      </c>
    </row>
    <row r="329" spans="1:3">
      <c r="A329" t="s">
        <v>772</v>
      </c>
      <c r="B329">
        <v>116.276459</v>
      </c>
      <c r="C329">
        <v>40.028932</v>
      </c>
    </row>
    <row r="330" spans="1:3">
      <c r="A330" t="s">
        <v>1538</v>
      </c>
      <c r="B330">
        <v>115.961539</v>
      </c>
      <c r="C330">
        <v>39.72639</v>
      </c>
    </row>
    <row r="331" spans="1:3">
      <c r="A331" t="s">
        <v>1875</v>
      </c>
      <c r="B331">
        <v>116.500594</v>
      </c>
      <c r="C331">
        <v>39.865122</v>
      </c>
    </row>
    <row r="332" spans="1:3">
      <c r="A332" t="s">
        <v>1966</v>
      </c>
      <c r="B332">
        <v>116.661221</v>
      </c>
      <c r="C332">
        <v>40.109108</v>
      </c>
    </row>
    <row r="333" spans="1:3">
      <c r="A333" t="s">
        <v>1972</v>
      </c>
      <c r="B333">
        <v>116.55112</v>
      </c>
      <c r="C333">
        <v>39.965952</v>
      </c>
    </row>
    <row r="334" spans="1:3">
      <c r="A334" t="s">
        <v>6765</v>
      </c>
      <c r="B334">
        <v>113.46877</v>
      </c>
      <c r="C334">
        <v>23.10438</v>
      </c>
    </row>
    <row r="335" spans="1:3">
      <c r="A335" t="s">
        <v>6784</v>
      </c>
      <c r="B335">
        <v>113.288103</v>
      </c>
      <c r="C335">
        <v>23.138963</v>
      </c>
    </row>
    <row r="336" spans="1:3">
      <c r="A336" t="s">
        <v>6772</v>
      </c>
      <c r="B336">
        <v>113.241574</v>
      </c>
      <c r="C336">
        <v>23.141156</v>
      </c>
    </row>
    <row r="337" spans="1:3">
      <c r="A337" t="s">
        <v>6668</v>
      </c>
      <c r="B337">
        <v>113.40073</v>
      </c>
      <c r="C337">
        <v>22.795143</v>
      </c>
    </row>
    <row r="338" spans="1:3">
      <c r="A338" t="s">
        <v>6438</v>
      </c>
      <c r="B338">
        <v>113.265324</v>
      </c>
      <c r="C338">
        <v>23.192847</v>
      </c>
    </row>
    <row r="339" spans="1:3">
      <c r="A339" t="s">
        <v>6517</v>
      </c>
      <c r="B339">
        <v>113.256027</v>
      </c>
      <c r="C339">
        <v>23.161383</v>
      </c>
    </row>
    <row r="340" spans="1:3">
      <c r="A340" t="s">
        <v>6444</v>
      </c>
      <c r="B340">
        <v>113.239546</v>
      </c>
      <c r="C340">
        <v>23.125703</v>
      </c>
    </row>
    <row r="341" spans="1:3">
      <c r="A341" t="s">
        <v>6321</v>
      </c>
      <c r="B341">
        <v>113.340576</v>
      </c>
      <c r="C341">
        <v>23.141641</v>
      </c>
    </row>
    <row r="342" spans="1:3">
      <c r="A342" t="s">
        <v>6511</v>
      </c>
      <c r="B342">
        <v>113.301433</v>
      </c>
      <c r="C342">
        <v>23.046251</v>
      </c>
    </row>
    <row r="343" spans="1:3">
      <c r="A343" t="s">
        <v>6364</v>
      </c>
      <c r="B343">
        <v>113.283355</v>
      </c>
      <c r="C343">
        <v>23.100497</v>
      </c>
    </row>
    <row r="344" spans="1:3">
      <c r="A344" t="s">
        <v>6474</v>
      </c>
      <c r="B344">
        <v>113.277539</v>
      </c>
      <c r="C344">
        <v>23.081941</v>
      </c>
    </row>
    <row r="345" spans="1:3">
      <c r="A345" t="s">
        <v>6505</v>
      </c>
      <c r="B345">
        <v>113.278492</v>
      </c>
      <c r="C345">
        <v>23.143835</v>
      </c>
    </row>
    <row r="346" spans="1:3">
      <c r="A346" t="s">
        <v>6680</v>
      </c>
      <c r="B346">
        <v>113.577592</v>
      </c>
      <c r="C346">
        <v>23.128066</v>
      </c>
    </row>
    <row r="347" spans="1:3">
      <c r="A347" t="s">
        <v>6644</v>
      </c>
      <c r="B347">
        <v>113.413551</v>
      </c>
      <c r="C347">
        <v>23.129362</v>
      </c>
    </row>
    <row r="348" spans="1:3">
      <c r="A348" t="s">
        <v>6487</v>
      </c>
      <c r="B348">
        <v>113.360266</v>
      </c>
      <c r="C348">
        <v>23.133636</v>
      </c>
    </row>
    <row r="349" spans="1:3">
      <c r="A349" t="s">
        <v>6376</v>
      </c>
      <c r="B349">
        <v>113.33289</v>
      </c>
      <c r="C349">
        <v>23.132035</v>
      </c>
    </row>
    <row r="350" spans="1:3">
      <c r="A350" t="s">
        <v>5078</v>
      </c>
      <c r="B350">
        <v>113.19231</v>
      </c>
      <c r="C350">
        <v>23.114292</v>
      </c>
    </row>
    <row r="351" spans="1:3">
      <c r="A351" t="s">
        <v>6255</v>
      </c>
      <c r="B351">
        <v>113.266792</v>
      </c>
      <c r="C351">
        <v>23.092277</v>
      </c>
    </row>
    <row r="352" spans="1:3">
      <c r="A352" t="s">
        <v>6493</v>
      </c>
      <c r="B352">
        <v>113.277178</v>
      </c>
      <c r="C352">
        <v>23.070887</v>
      </c>
    </row>
    <row r="353" spans="1:3">
      <c r="A353" t="s">
        <v>6327</v>
      </c>
      <c r="B353">
        <v>113.35991</v>
      </c>
      <c r="C353">
        <v>22.942546</v>
      </c>
    </row>
    <row r="354" spans="1:3">
      <c r="A354" t="s">
        <v>6540</v>
      </c>
      <c r="B354">
        <v>113.23215</v>
      </c>
      <c r="C354">
        <v>23.397173</v>
      </c>
    </row>
    <row r="355" spans="1:3">
      <c r="A355" s="14" t="s">
        <v>16550</v>
      </c>
      <c r="B355" s="14">
        <v>121.41411</v>
      </c>
      <c r="C355" s="14">
        <v>31.271542</v>
      </c>
    </row>
    <row r="356" spans="1:3">
      <c r="A356" s="14" t="s">
        <v>17121</v>
      </c>
      <c r="B356" s="14">
        <v>121.528684</v>
      </c>
      <c r="C356" s="14">
        <v>31.278683</v>
      </c>
    </row>
    <row r="357" spans="1:3">
      <c r="A357" s="14" t="s">
        <v>17073</v>
      </c>
      <c r="B357" s="14">
        <v>121.488428</v>
      </c>
      <c r="C357" s="14">
        <v>31.213559</v>
      </c>
    </row>
    <row r="358" spans="1:3">
      <c r="A358" s="14" t="s">
        <v>17031</v>
      </c>
      <c r="B358" s="14">
        <v>121.436435</v>
      </c>
      <c r="C358" s="14">
        <v>31.26697</v>
      </c>
    </row>
    <row r="359" spans="1:3">
      <c r="A359" s="14" t="s">
        <v>17019</v>
      </c>
      <c r="B359" s="14">
        <v>121.432316</v>
      </c>
      <c r="C359" s="14">
        <v>31.250491</v>
      </c>
    </row>
    <row r="360" spans="1:3">
      <c r="A360" s="14" t="s">
        <v>17127</v>
      </c>
      <c r="B360" s="14">
        <v>121.346082</v>
      </c>
      <c r="C360" s="14">
        <v>31.15697</v>
      </c>
    </row>
    <row r="361" spans="1:3">
      <c r="A361" s="14" t="s">
        <v>17025</v>
      </c>
      <c r="B361" s="14">
        <v>121.427849</v>
      </c>
      <c r="C361" s="14">
        <v>31.235687</v>
      </c>
    </row>
    <row r="362" spans="1:3">
      <c r="A362" s="14" t="s">
        <v>16671</v>
      </c>
      <c r="B362" s="14">
        <v>121.393905</v>
      </c>
      <c r="C362" s="14">
        <v>31.196601</v>
      </c>
    </row>
    <row r="363" spans="1:3">
      <c r="A363" s="14" t="s">
        <v>16348</v>
      </c>
      <c r="B363" s="14">
        <v>121.491306</v>
      </c>
      <c r="C363" s="14">
        <v>31.279547</v>
      </c>
    </row>
    <row r="364" spans="1:3">
      <c r="A364" s="14" t="s">
        <v>16611</v>
      </c>
      <c r="B364" s="14">
        <v>121.579344</v>
      </c>
      <c r="C364" s="14">
        <v>31.239344</v>
      </c>
    </row>
    <row r="365" spans="1:3">
      <c r="A365" s="14" t="s">
        <v>16354</v>
      </c>
      <c r="B365" s="14">
        <v>121.467736</v>
      </c>
      <c r="C365" s="14">
        <v>31.289983</v>
      </c>
    </row>
    <row r="366" spans="1:3">
      <c r="A366" s="14" t="s">
        <v>16318</v>
      </c>
      <c r="B366" s="14">
        <v>121.38505</v>
      </c>
      <c r="C366" s="14">
        <v>31.243034</v>
      </c>
    </row>
    <row r="367" spans="1:3">
      <c r="A367" s="14" t="s">
        <v>17234</v>
      </c>
      <c r="B367" s="14">
        <v>121.43224</v>
      </c>
      <c r="C367" s="14">
        <v>30.989162</v>
      </c>
    </row>
    <row r="368" spans="1:3">
      <c r="A368" s="14" t="s">
        <v>16810</v>
      </c>
      <c r="B368" s="14">
        <v>121.42963</v>
      </c>
      <c r="C368" s="14">
        <v>31.269521</v>
      </c>
    </row>
    <row r="369" spans="1:3">
      <c r="A369" s="14" t="s">
        <v>16822</v>
      </c>
      <c r="B369" s="14">
        <v>121.5535</v>
      </c>
      <c r="C369" s="14">
        <v>31.286555</v>
      </c>
    </row>
    <row r="370" spans="1:3">
      <c r="A370" s="14" t="s">
        <v>17037</v>
      </c>
      <c r="B370" s="14">
        <v>121.459992</v>
      </c>
      <c r="C370" s="14">
        <v>31.185052</v>
      </c>
    </row>
    <row r="371" spans="1:3">
      <c r="A371" s="14" t="s">
        <v>16749</v>
      </c>
      <c r="B371" s="14">
        <v>121.521648</v>
      </c>
      <c r="C371" s="14">
        <v>31.288827</v>
      </c>
    </row>
    <row r="372" spans="1:3">
      <c r="A372" s="14" t="s">
        <v>17458</v>
      </c>
      <c r="B372" s="14">
        <v>121.516375</v>
      </c>
      <c r="C372" s="14">
        <v>31.216475</v>
      </c>
    </row>
    <row r="373" spans="1:3">
      <c r="A373" s="14" t="s">
        <v>16629</v>
      </c>
      <c r="B373" s="14">
        <v>121.59143</v>
      </c>
      <c r="C373" s="14">
        <v>31.04567</v>
      </c>
    </row>
    <row r="374" spans="1:3">
      <c r="A374" s="14" t="s">
        <v>17043</v>
      </c>
      <c r="B374" s="14">
        <v>121.37865</v>
      </c>
      <c r="C374" s="14">
        <v>31.23171</v>
      </c>
    </row>
    <row r="375" spans="1:3">
      <c r="A375" s="14" t="s">
        <v>17386</v>
      </c>
      <c r="B375" s="14">
        <v>121.489537</v>
      </c>
      <c r="C375" s="14">
        <v>31.382724</v>
      </c>
    </row>
    <row r="376" spans="1:3">
      <c r="A376" s="14" t="s">
        <v>17464</v>
      </c>
      <c r="B376" s="14">
        <v>121.34569</v>
      </c>
      <c r="C376" s="14">
        <v>30.717606</v>
      </c>
    </row>
    <row r="377" spans="1:3">
      <c r="A377" s="14" t="s">
        <v>17517</v>
      </c>
      <c r="B377" s="14">
        <v>121.527904</v>
      </c>
      <c r="C377" s="14">
        <v>31.19486</v>
      </c>
    </row>
    <row r="378" spans="1:3">
      <c r="A378" s="14" t="s">
        <v>17144</v>
      </c>
      <c r="B378" s="14">
        <v>121.371355</v>
      </c>
      <c r="C378" s="14">
        <v>31.118424</v>
      </c>
    </row>
    <row r="379" spans="1:3">
      <c r="A379" s="14" t="s">
        <v>16486</v>
      </c>
      <c r="B379" s="14">
        <v>121.241044</v>
      </c>
      <c r="C379" s="14">
        <v>31.017611</v>
      </c>
    </row>
    <row r="380" spans="1:3">
      <c r="A380" s="14" t="s">
        <v>17392</v>
      </c>
      <c r="B380" s="14">
        <v>121.49637</v>
      </c>
      <c r="C380" s="14">
        <v>31.379827</v>
      </c>
    </row>
    <row r="381" spans="1:3">
      <c r="A381" s="14" t="s">
        <v>16761</v>
      </c>
      <c r="B381" s="14">
        <v>121.369323</v>
      </c>
      <c r="C381" s="14">
        <v>31.208886</v>
      </c>
    </row>
    <row r="382" spans="1:3">
      <c r="A382" s="14" t="s">
        <v>17373</v>
      </c>
      <c r="B382" s="14">
        <v>121.343912</v>
      </c>
      <c r="C382" s="14">
        <v>30.728869</v>
      </c>
    </row>
    <row r="383" spans="1:3">
      <c r="A383" s="14" t="s">
        <v>17258</v>
      </c>
      <c r="B383" s="14">
        <v>121.559298</v>
      </c>
      <c r="C383" s="14">
        <v>31.227275</v>
      </c>
    </row>
    <row r="384" spans="1:3">
      <c r="A384" s="14" t="s">
        <v>16834</v>
      </c>
      <c r="B384" s="14">
        <v>121.484226</v>
      </c>
      <c r="C384" s="14">
        <v>31.3039</v>
      </c>
    </row>
    <row r="385" spans="1:3">
      <c r="A385" s="14" t="s">
        <v>16906</v>
      </c>
      <c r="B385" s="14">
        <v>121.309368</v>
      </c>
      <c r="C385" s="14">
        <v>31.293626</v>
      </c>
    </row>
    <row r="386" spans="1:3">
      <c r="A386" s="14" t="s">
        <v>17156</v>
      </c>
      <c r="B386" s="14">
        <v>121.36449</v>
      </c>
      <c r="C386" s="14">
        <v>31.09682</v>
      </c>
    </row>
    <row r="387" spans="1:3">
      <c r="A387" s="14" t="s">
        <v>16846</v>
      </c>
      <c r="B387" s="14">
        <v>121.48775</v>
      </c>
      <c r="C387" s="14">
        <v>31.39379</v>
      </c>
    </row>
    <row r="388" spans="1:3">
      <c r="A388" s="14" t="s">
        <v>16539</v>
      </c>
      <c r="B388" s="14">
        <v>121.308944</v>
      </c>
      <c r="C388" s="14">
        <v>31.017496</v>
      </c>
    </row>
    <row r="389" spans="1:3">
      <c r="A389" s="14" t="s">
        <v>16767</v>
      </c>
      <c r="B389" s="14">
        <v>121.376671</v>
      </c>
      <c r="C389" s="14">
        <v>31.214759</v>
      </c>
    </row>
    <row r="390" spans="1:3">
      <c r="A390" s="14" t="s">
        <v>17007</v>
      </c>
      <c r="B390" s="14">
        <v>121.3067</v>
      </c>
      <c r="C390" s="14">
        <v>31.142463</v>
      </c>
    </row>
    <row r="391" spans="1:3">
      <c r="A391" s="14" t="s">
        <v>17210</v>
      </c>
      <c r="B391" s="14">
        <v>121.756664</v>
      </c>
      <c r="C391" s="14">
        <v>31.041616</v>
      </c>
    </row>
    <row r="392" spans="1:3">
      <c r="A392" s="14" t="s">
        <v>16544</v>
      </c>
      <c r="B392" s="14">
        <v>121.16328</v>
      </c>
      <c r="C392" s="14">
        <v>30.902836</v>
      </c>
    </row>
    <row r="393" spans="1:3">
      <c r="A393" s="14" t="s">
        <v>16498</v>
      </c>
      <c r="B393" s="14">
        <v>121.172268</v>
      </c>
      <c r="C393" s="14">
        <v>30.886367</v>
      </c>
    </row>
    <row r="394" spans="1:3">
      <c r="A394" s="14" t="s">
        <v>16330</v>
      </c>
      <c r="B394" s="14">
        <v>121.345495</v>
      </c>
      <c r="C394" s="14">
        <v>31.260207</v>
      </c>
    </row>
    <row r="395" spans="1:3">
      <c r="A395" s="14" t="s">
        <v>17325</v>
      </c>
      <c r="B395" s="14">
        <v>121.696973</v>
      </c>
      <c r="C395" s="14">
        <v>31.19816</v>
      </c>
    </row>
    <row r="396" spans="1:3">
      <c r="A396" s="14" t="s">
        <v>16366</v>
      </c>
      <c r="B396" s="14">
        <v>121.485756</v>
      </c>
      <c r="C396" s="14">
        <v>31.210111</v>
      </c>
    </row>
    <row r="397" spans="1:3">
      <c r="A397" s="14" t="s">
        <v>16635</v>
      </c>
      <c r="B397" s="14">
        <v>121.592975</v>
      </c>
      <c r="C397" s="14">
        <v>31.280595</v>
      </c>
    </row>
    <row r="398" spans="1:3">
      <c r="A398" s="14" t="s">
        <v>17331</v>
      </c>
      <c r="B398" s="14">
        <v>121.638029</v>
      </c>
      <c r="C398" s="14">
        <v>31.203583</v>
      </c>
    </row>
    <row r="399" spans="1:3">
      <c r="A399" s="14" t="s">
        <v>17222</v>
      </c>
      <c r="B399" s="14">
        <v>121.733795</v>
      </c>
      <c r="C399" s="14">
        <v>31.048443</v>
      </c>
    </row>
    <row r="400" spans="1:3">
      <c r="A400" s="14" t="s">
        <v>17174</v>
      </c>
      <c r="B400" s="14">
        <v>121.385553</v>
      </c>
      <c r="C400" s="14">
        <v>31.143895</v>
      </c>
    </row>
    <row r="401" spans="1:3">
      <c r="A401" s="14" t="s">
        <v>17240</v>
      </c>
      <c r="B401" s="14">
        <v>121.483973</v>
      </c>
      <c r="C401" s="14">
        <v>30.91538</v>
      </c>
    </row>
    <row r="402" spans="1:3">
      <c r="A402" s="14" t="s">
        <v>17487</v>
      </c>
      <c r="B402" s="14">
        <v>121.351259</v>
      </c>
      <c r="C402" s="14">
        <v>30.731089</v>
      </c>
    </row>
    <row r="403" spans="1:3">
      <c r="A403" s="14" t="s">
        <v>16586</v>
      </c>
      <c r="B403" s="14">
        <v>121.534922</v>
      </c>
      <c r="C403" s="14">
        <v>31.186672</v>
      </c>
    </row>
    <row r="404" spans="1:3">
      <c r="A404" s="14" t="s">
        <v>16432</v>
      </c>
      <c r="B404" s="14">
        <v>121.35075</v>
      </c>
      <c r="C404" s="14">
        <v>31.402519</v>
      </c>
    </row>
    <row r="405" spans="1:3">
      <c r="A405" s="14" t="s">
        <v>16438</v>
      </c>
      <c r="B405" s="14">
        <v>121.44069</v>
      </c>
      <c r="C405" s="14">
        <v>31.365543</v>
      </c>
    </row>
    <row r="406" spans="1:3">
      <c r="A406" s="14" t="s">
        <v>16647</v>
      </c>
      <c r="B406" s="14">
        <v>121.611083</v>
      </c>
      <c r="C406" s="14">
        <v>31.293426</v>
      </c>
    </row>
    <row r="407" spans="1:3">
      <c r="A407" s="14" t="s">
        <v>16444</v>
      </c>
      <c r="B407" s="14">
        <v>121.418304</v>
      </c>
      <c r="C407" s="14">
        <v>31.302232</v>
      </c>
    </row>
    <row r="408" spans="1:3">
      <c r="A408" s="14" t="s">
        <v>17246</v>
      </c>
      <c r="B408" s="14">
        <v>121.912452</v>
      </c>
      <c r="C408" s="14">
        <v>30.880098</v>
      </c>
    </row>
    <row r="409" spans="1:3">
      <c r="A409" s="14" t="s">
        <v>16450</v>
      </c>
      <c r="B409" s="14">
        <v>121.4477</v>
      </c>
      <c r="C409" s="14">
        <v>31.32439</v>
      </c>
    </row>
    <row r="410" spans="1:3">
      <c r="A410" s="14" t="s">
        <v>16468</v>
      </c>
      <c r="B410" s="14">
        <v>121.285412</v>
      </c>
      <c r="C410" s="14">
        <v>31.212377</v>
      </c>
    </row>
    <row r="411" spans="1:3">
      <c r="A411" s="14" t="s">
        <v>17109</v>
      </c>
      <c r="B411" s="14">
        <v>121.521375</v>
      </c>
      <c r="C411" s="14">
        <v>31.315791</v>
      </c>
    </row>
    <row r="412" spans="1:3">
      <c r="A412" s="14" t="s">
        <v>17434</v>
      </c>
      <c r="B412" s="14">
        <v>121.174543</v>
      </c>
      <c r="C412" s="14">
        <v>30.893374</v>
      </c>
    </row>
    <row r="413" spans="1:3">
      <c r="A413" s="14" t="s">
        <v>17493</v>
      </c>
      <c r="B413" s="14">
        <v>121.541386</v>
      </c>
      <c r="C413" s="14">
        <v>31.179985</v>
      </c>
    </row>
    <row r="414" spans="1:3">
      <c r="A414" s="14" t="s">
        <v>16384</v>
      </c>
      <c r="B414" s="14">
        <v>121.253827</v>
      </c>
      <c r="C414" s="14">
        <v>31.37408</v>
      </c>
    </row>
    <row r="415" spans="1:3">
      <c r="A415" s="14" t="s">
        <v>16803</v>
      </c>
      <c r="B415" s="14">
        <v>121.40514</v>
      </c>
      <c r="C415" s="14">
        <v>31.23905</v>
      </c>
    </row>
    <row r="416" spans="1:3">
      <c r="A416" s="14" t="s">
        <v>17499</v>
      </c>
      <c r="B416" s="14">
        <v>121.587631</v>
      </c>
      <c r="C416" s="14">
        <v>31.2707</v>
      </c>
    </row>
    <row r="417" spans="1:3">
      <c r="A417" s="14" t="s">
        <v>16870</v>
      </c>
      <c r="B417" s="14">
        <v>121.475047</v>
      </c>
      <c r="C417" s="14">
        <v>31.262991</v>
      </c>
    </row>
    <row r="418" spans="1:3">
      <c r="A418" s="14" t="s">
        <v>16707</v>
      </c>
      <c r="B418" s="14">
        <v>121.113233</v>
      </c>
      <c r="C418" s="14">
        <v>31.159024</v>
      </c>
    </row>
    <row r="419" spans="1:3">
      <c r="A419" s="14" t="s">
        <v>17505</v>
      </c>
      <c r="B419" s="14">
        <v>121.82031</v>
      </c>
      <c r="C419" s="14">
        <v>30.90897</v>
      </c>
    </row>
    <row r="420" spans="1:3">
      <c r="A420" s="14" t="s">
        <v>17055</v>
      </c>
      <c r="B420" s="14">
        <v>121.413601</v>
      </c>
      <c r="C420" s="14">
        <v>31.234958</v>
      </c>
    </row>
    <row r="421" spans="1:3">
      <c r="A421" s="14" t="s">
        <v>17013</v>
      </c>
      <c r="B421" s="14">
        <v>121.45602</v>
      </c>
      <c r="C421" s="14">
        <v>31.041172</v>
      </c>
    </row>
    <row r="422" spans="1:3">
      <c r="A422" s="14" t="s">
        <v>17361</v>
      </c>
      <c r="B422" s="14">
        <v>121.6033</v>
      </c>
      <c r="C422" s="14">
        <v>31.203478</v>
      </c>
    </row>
    <row r="423" spans="1:3">
      <c r="A423" s="14" t="s">
        <v>16719</v>
      </c>
      <c r="B423" s="14">
        <v>121.111673</v>
      </c>
      <c r="C423" s="14">
        <v>31.137351</v>
      </c>
    </row>
    <row r="424" spans="1:3">
      <c r="A424" s="14" t="s">
        <v>16534</v>
      </c>
      <c r="B424" s="14">
        <v>121.269831</v>
      </c>
      <c r="C424" s="14">
        <v>31.086979</v>
      </c>
    </row>
    <row r="425" spans="1:3">
      <c r="A425" s="14" t="s">
        <v>16522</v>
      </c>
      <c r="B425" s="14">
        <v>121.19729</v>
      </c>
      <c r="C425" s="14">
        <v>31.01668</v>
      </c>
    </row>
    <row r="426" spans="1:3">
      <c r="A426" s="14" t="s">
        <v>16408</v>
      </c>
      <c r="B426" s="14">
        <v>121.279135</v>
      </c>
      <c r="C426" s="14">
        <v>31.330124</v>
      </c>
    </row>
    <row r="427" spans="1:3">
      <c r="A427" s="14" t="s">
        <v>16953</v>
      </c>
      <c r="B427" s="14">
        <v>121.304273</v>
      </c>
      <c r="C427" s="14">
        <v>31.292406</v>
      </c>
    </row>
    <row r="428" spans="1:3">
      <c r="A428" s="14" t="s">
        <v>16665</v>
      </c>
      <c r="B428" s="14">
        <v>121.574</v>
      </c>
      <c r="C428" s="14">
        <v>31.342999</v>
      </c>
    </row>
    <row r="429" spans="1:3">
      <c r="A429" s="14" t="s">
        <v>21105</v>
      </c>
      <c r="B429" s="14">
        <v>117.667502</v>
      </c>
      <c r="C429" s="14">
        <v>39.015168</v>
      </c>
    </row>
    <row r="430" spans="1:3">
      <c r="A430" s="14" t="s">
        <v>20839</v>
      </c>
      <c r="B430" s="14">
        <v>117.214099</v>
      </c>
      <c r="C430" s="14">
        <v>39.157851</v>
      </c>
    </row>
    <row r="431" spans="1:3">
      <c r="A431" s="14" t="s">
        <v>21111</v>
      </c>
      <c r="B431" s="14">
        <v>117.191501</v>
      </c>
      <c r="C431" s="14">
        <v>39.127456</v>
      </c>
    </row>
    <row r="432" spans="1:3">
      <c r="A432" s="14" t="s">
        <v>21116</v>
      </c>
      <c r="B432" s="14">
        <v>117.660589</v>
      </c>
      <c r="C432" s="14">
        <v>39.060731</v>
      </c>
    </row>
    <row r="433" spans="1:3">
      <c r="A433" s="14" t="s">
        <v>20756</v>
      </c>
      <c r="B433" s="14">
        <v>117.011904</v>
      </c>
      <c r="C433" s="14">
        <v>39.137401</v>
      </c>
    </row>
    <row r="434" spans="1:3">
      <c r="A434" s="14" t="s">
        <v>20876</v>
      </c>
      <c r="B434" s="14">
        <v>117.449053</v>
      </c>
      <c r="C434" s="14">
        <v>38.930366</v>
      </c>
    </row>
    <row r="435" spans="1:3">
      <c r="A435" s="14" t="s">
        <v>20882</v>
      </c>
      <c r="B435" s="14">
        <v>117.223728</v>
      </c>
      <c r="C435" s="14">
        <v>39.121824</v>
      </c>
    </row>
    <row r="436" spans="1:3">
      <c r="A436" s="14" t="s">
        <v>20888</v>
      </c>
      <c r="B436" s="14">
        <v>117.184853</v>
      </c>
      <c r="C436" s="14">
        <v>39.09315</v>
      </c>
    </row>
    <row r="437" spans="1:3">
      <c r="A437" s="14" t="s">
        <v>21032</v>
      </c>
      <c r="B437" s="14">
        <v>117.150507</v>
      </c>
      <c r="C437" s="14">
        <v>39.09622</v>
      </c>
    </row>
    <row r="438" spans="1:3">
      <c r="A438" s="14" t="s">
        <v>20984</v>
      </c>
      <c r="B438" s="14">
        <v>117.14271</v>
      </c>
      <c r="C438" s="14">
        <v>39.09291</v>
      </c>
    </row>
    <row r="439" spans="1:3">
      <c r="A439" s="14" t="s">
        <v>21062</v>
      </c>
      <c r="B439" s="14">
        <v>117.153056</v>
      </c>
      <c r="C439" s="14">
        <v>39.154708</v>
      </c>
    </row>
    <row r="440" spans="1:3">
      <c r="A440" s="14" t="s">
        <v>20797</v>
      </c>
      <c r="B440" s="14">
        <v>117.158616</v>
      </c>
      <c r="C440" s="14">
        <v>39.116739</v>
      </c>
    </row>
    <row r="441" spans="1:3">
      <c r="A441" s="14" t="s">
        <v>20996</v>
      </c>
      <c r="B441" s="14">
        <v>117.152672</v>
      </c>
      <c r="C441" s="14">
        <v>39.121306</v>
      </c>
    </row>
    <row r="442" spans="1:3">
      <c r="A442" s="14" t="s">
        <v>21140</v>
      </c>
      <c r="B442" s="14">
        <v>117.660117</v>
      </c>
      <c r="C442" s="14">
        <v>39.044121</v>
      </c>
    </row>
    <row r="443" spans="1:3">
      <c r="A443" s="14" t="s">
        <v>21146</v>
      </c>
      <c r="B443" s="14">
        <v>117.704428</v>
      </c>
      <c r="C443" s="14">
        <v>39.030294</v>
      </c>
    </row>
    <row r="444" spans="1:3">
      <c r="A444" s="14" t="s">
        <v>25339</v>
      </c>
      <c r="B444" s="14">
        <v>106.649371</v>
      </c>
      <c r="C444" s="14">
        <v>29.036913</v>
      </c>
    </row>
    <row r="445" spans="1:3">
      <c r="A445" s="14" t="s">
        <v>25855</v>
      </c>
      <c r="B445" s="14">
        <v>106.257605</v>
      </c>
      <c r="C445" s="14">
        <v>30.005493</v>
      </c>
    </row>
    <row r="446" spans="1:3">
      <c r="A446" s="14" t="s">
        <v>25311</v>
      </c>
      <c r="B446" s="14">
        <v>107.076122</v>
      </c>
      <c r="C446" s="14">
        <v>29.163959</v>
      </c>
    </row>
    <row r="447" spans="1:3">
      <c r="A447" s="14" t="s">
        <v>25471</v>
      </c>
      <c r="B447" s="14">
        <v>105.895019</v>
      </c>
      <c r="C447" s="14">
        <v>29.349597</v>
      </c>
    </row>
    <row r="448" spans="1:3">
      <c r="A448" s="14" t="s">
        <v>25899</v>
      </c>
      <c r="B448" s="14">
        <v>106.6294</v>
      </c>
      <c r="C448" s="14">
        <v>29.7363</v>
      </c>
    </row>
    <row r="449" spans="1:3">
      <c r="A449" s="14" t="s">
        <v>25667</v>
      </c>
      <c r="B449" s="14">
        <v>109.88116</v>
      </c>
      <c r="C449" s="14">
        <v>31.073164</v>
      </c>
    </row>
    <row r="450" spans="1:3">
      <c r="A450" s="14" t="s">
        <v>25671</v>
      </c>
      <c r="B450" s="14">
        <v>108.378116</v>
      </c>
      <c r="C450" s="14">
        <v>30.79982</v>
      </c>
    </row>
    <row r="451" spans="1:3">
      <c r="A451" s="14" t="s">
        <v>25431</v>
      </c>
      <c r="B451" s="14">
        <v>106.445651</v>
      </c>
      <c r="C451" s="14">
        <v>29.574027</v>
      </c>
    </row>
    <row r="452" spans="1:3">
      <c r="A452" s="14" t="s">
        <v>25531</v>
      </c>
      <c r="B452" s="14">
        <v>105.928556</v>
      </c>
      <c r="C452" s="14">
        <v>29.353861</v>
      </c>
    </row>
    <row r="453" spans="1:3">
      <c r="A453" s="14" t="s">
        <v>25967</v>
      </c>
      <c r="B453" s="14">
        <v>107.086845</v>
      </c>
      <c r="C453" s="14">
        <v>29.859325</v>
      </c>
    </row>
    <row r="454" spans="1:3">
      <c r="A454" s="14" t="s">
        <v>25683</v>
      </c>
      <c r="B454" s="14">
        <v>108.44324</v>
      </c>
      <c r="C454" s="14">
        <v>30.764854</v>
      </c>
    </row>
    <row r="455" spans="1:3">
      <c r="A455" s="14" t="s">
        <v>25435</v>
      </c>
      <c r="B455" s="14">
        <v>106.440839</v>
      </c>
      <c r="C455" s="14">
        <v>29.52387</v>
      </c>
    </row>
    <row r="456" spans="1:3">
      <c r="A456" s="14" t="s">
        <v>25535</v>
      </c>
      <c r="B456" s="14">
        <v>105.927657</v>
      </c>
      <c r="C456" s="14">
        <v>29.352099</v>
      </c>
    </row>
    <row r="457" spans="1:3">
      <c r="A457" s="14" t="s">
        <v>25687</v>
      </c>
      <c r="B457" s="14">
        <v>106.53348</v>
      </c>
      <c r="C457" s="14">
        <v>29.58616</v>
      </c>
    </row>
    <row r="458" spans="1:3">
      <c r="A458" s="14" t="s">
        <v>25319</v>
      </c>
      <c r="B458" s="14">
        <v>106.480871</v>
      </c>
      <c r="C458" s="14">
        <v>29.477357</v>
      </c>
    </row>
    <row r="459" spans="1:3">
      <c r="A459" s="14" t="s">
        <v>25559</v>
      </c>
      <c r="B459" s="14">
        <v>106.569582</v>
      </c>
      <c r="C459" s="14">
        <v>29.635732</v>
      </c>
    </row>
    <row r="460" spans="1:3">
      <c r="A460" s="14" t="s">
        <v>25795</v>
      </c>
      <c r="B460" s="14">
        <v>106.478586</v>
      </c>
      <c r="C460" s="14">
        <v>29.536485</v>
      </c>
    </row>
    <row r="461" spans="1:3">
      <c r="A461" s="14" t="s">
        <v>25995</v>
      </c>
      <c r="B461" s="14">
        <v>105.840655</v>
      </c>
      <c r="C461" s="14">
        <v>30.187091</v>
      </c>
    </row>
    <row r="462" spans="1:3">
      <c r="A462" s="14" t="s">
        <v>25979</v>
      </c>
      <c r="B462" s="14">
        <v>106.494995</v>
      </c>
      <c r="C462" s="14">
        <v>29.582832</v>
      </c>
    </row>
    <row r="463" spans="1:3">
      <c r="A463" s="14" t="s">
        <v>25691</v>
      </c>
      <c r="B463" s="14">
        <v>106.533064</v>
      </c>
      <c r="C463" s="14">
        <v>29.573511</v>
      </c>
    </row>
    <row r="464" spans="1:3">
      <c r="A464" s="14" t="s">
        <v>25983</v>
      </c>
      <c r="B464" s="14">
        <v>106.538904</v>
      </c>
      <c r="C464" s="14">
        <v>29.589546</v>
      </c>
    </row>
    <row r="465" spans="1:3">
      <c r="A465" s="14" t="s">
        <v>20063</v>
      </c>
      <c r="B465" s="14">
        <v>105.58088</v>
      </c>
      <c r="C465" s="14">
        <v>30.5039</v>
      </c>
    </row>
    <row r="466" spans="1:3">
      <c r="A466" s="14" t="s">
        <v>18765</v>
      </c>
      <c r="B466" s="14">
        <v>123.346678</v>
      </c>
      <c r="C466" s="14">
        <v>41.803398</v>
      </c>
    </row>
    <row r="467" spans="1:3">
      <c r="A467" s="14" t="s">
        <v>18868</v>
      </c>
      <c r="B467" s="14">
        <v>123.464193</v>
      </c>
      <c r="C467" s="14">
        <v>41.796482</v>
      </c>
    </row>
    <row r="468" spans="1:3">
      <c r="A468" s="14" t="s">
        <v>18807</v>
      </c>
      <c r="B468" s="14">
        <v>123.325958</v>
      </c>
      <c r="C468" s="14">
        <v>41.793512</v>
      </c>
    </row>
    <row r="469" spans="1:3">
      <c r="A469" s="14" t="s">
        <v>18994</v>
      </c>
      <c r="B469" s="14">
        <v>123.39465</v>
      </c>
      <c r="C469" s="14">
        <v>41.830967</v>
      </c>
    </row>
    <row r="470" spans="1:3">
      <c r="A470" s="14" t="s">
        <v>19000</v>
      </c>
      <c r="B470" s="14">
        <v>123.449609</v>
      </c>
      <c r="C470" s="14">
        <v>41.807263</v>
      </c>
    </row>
    <row r="471" spans="1:3">
      <c r="A471" s="14" t="s">
        <v>13020</v>
      </c>
      <c r="B471" s="14">
        <v>118.829281</v>
      </c>
      <c r="C471" s="14">
        <v>32.019855</v>
      </c>
    </row>
    <row r="472" spans="1:3">
      <c r="A472" s="14" t="s">
        <v>12942</v>
      </c>
      <c r="B472" s="14">
        <v>118.791886</v>
      </c>
      <c r="C472" s="14">
        <v>32.015726</v>
      </c>
    </row>
    <row r="473" spans="1:3">
      <c r="A473" s="14" t="s">
        <v>13080</v>
      </c>
      <c r="B473" s="14">
        <v>118.809438</v>
      </c>
      <c r="C473" s="14">
        <v>32.104257</v>
      </c>
    </row>
    <row r="474" spans="1:3">
      <c r="A474" s="14" t="s">
        <v>13332</v>
      </c>
      <c r="B474" s="14">
        <v>118.929074</v>
      </c>
      <c r="C474" s="14">
        <v>32.048782</v>
      </c>
    </row>
    <row r="475" spans="1:3">
      <c r="A475" s="14" t="s">
        <v>13032</v>
      </c>
      <c r="B475" s="14">
        <v>118.741302</v>
      </c>
      <c r="C475" s="14">
        <v>32.057654</v>
      </c>
    </row>
    <row r="476" spans="1:3">
      <c r="A476" s="14" t="s">
        <v>13338</v>
      </c>
      <c r="B476" s="14">
        <v>118.746105</v>
      </c>
      <c r="C476" s="14">
        <v>32.221968</v>
      </c>
    </row>
    <row r="477" spans="1:3">
      <c r="A477" s="14" t="s">
        <v>13380</v>
      </c>
      <c r="B477" s="14">
        <v>118.722101</v>
      </c>
      <c r="C477" s="14">
        <v>32.115192</v>
      </c>
    </row>
    <row r="478" spans="1:3">
      <c r="A478" s="14" t="s">
        <v>13423</v>
      </c>
      <c r="B478" s="14">
        <v>118.803593</v>
      </c>
      <c r="C478" s="14">
        <v>32.081188</v>
      </c>
    </row>
    <row r="479" spans="1:3">
      <c r="A479" s="14" t="s">
        <v>13166</v>
      </c>
      <c r="B479" s="14">
        <v>118.734739</v>
      </c>
      <c r="C479" s="14">
        <v>32.043186</v>
      </c>
    </row>
    <row r="480" spans="1:3">
      <c r="A480" s="14" t="s">
        <v>13178</v>
      </c>
      <c r="B480" s="14">
        <v>118.747544</v>
      </c>
      <c r="C480" s="14">
        <v>32.038483</v>
      </c>
    </row>
    <row r="481" spans="1:3">
      <c r="A481" s="14" t="s">
        <v>13154</v>
      </c>
      <c r="B481" s="14">
        <v>118.841753</v>
      </c>
      <c r="C481" s="14">
        <v>32.123558</v>
      </c>
    </row>
    <row r="482" spans="1:3">
      <c r="A482" s="14" t="s">
        <v>13290</v>
      </c>
      <c r="B482" s="14">
        <v>118.780636</v>
      </c>
      <c r="C482" s="14">
        <v>32.105409</v>
      </c>
    </row>
    <row r="483" spans="1:3">
      <c r="A483" s="14" t="s">
        <v>13296</v>
      </c>
      <c r="B483" s="14">
        <v>118.931694</v>
      </c>
      <c r="C483" s="14">
        <v>32.054592</v>
      </c>
    </row>
    <row r="484" spans="1:3">
      <c r="A484" s="14" t="s">
        <v>12954</v>
      </c>
      <c r="B484" s="14">
        <v>118.851308</v>
      </c>
      <c r="C484" s="14">
        <v>31.960736</v>
      </c>
    </row>
    <row r="485" spans="1:3">
      <c r="A485" s="14" t="s">
        <v>13190</v>
      </c>
      <c r="B485" s="14">
        <v>118.740079</v>
      </c>
      <c r="C485" s="14">
        <v>32.029421</v>
      </c>
    </row>
    <row r="486" spans="1:3">
      <c r="A486" s="14" t="s">
        <v>13062</v>
      </c>
      <c r="B486" s="14">
        <v>118.761832</v>
      </c>
      <c r="C486" s="14">
        <v>32.23068</v>
      </c>
    </row>
    <row r="487" spans="1:3">
      <c r="A487" s="14" t="s">
        <v>13302</v>
      </c>
      <c r="B487" s="14">
        <v>118.808893</v>
      </c>
      <c r="C487" s="14">
        <v>32.04354</v>
      </c>
    </row>
    <row r="488" spans="1:3">
      <c r="A488" s="14" t="s">
        <v>12959</v>
      </c>
      <c r="B488" s="14">
        <v>118.883064</v>
      </c>
      <c r="C488" s="14">
        <v>31.33043</v>
      </c>
    </row>
    <row r="489" spans="1:3">
      <c r="A489" s="14" t="s">
        <v>12966</v>
      </c>
      <c r="B489" s="14">
        <v>118.836654</v>
      </c>
      <c r="C489" s="14">
        <v>31.949971</v>
      </c>
    </row>
    <row r="490" spans="1:3">
      <c r="A490" s="14" t="s">
        <v>12972</v>
      </c>
      <c r="B490" s="14">
        <v>118.784279</v>
      </c>
      <c r="C490" s="14">
        <v>31.94785</v>
      </c>
    </row>
    <row r="491" spans="1:3">
      <c r="A491" s="14" t="s">
        <v>12978</v>
      </c>
      <c r="B491" s="14">
        <v>118.865215</v>
      </c>
      <c r="C491" s="14">
        <v>31.322872</v>
      </c>
    </row>
    <row r="492" spans="1:3">
      <c r="A492" s="14" t="s">
        <v>13008</v>
      </c>
      <c r="B492" s="14">
        <v>118.850855</v>
      </c>
      <c r="C492" s="14">
        <v>31.949581</v>
      </c>
    </row>
    <row r="493" spans="1:3">
      <c r="A493" s="14" t="s">
        <v>13111</v>
      </c>
      <c r="B493" s="14">
        <v>118.833016</v>
      </c>
      <c r="C493" s="14">
        <v>32.114943</v>
      </c>
    </row>
    <row r="494" spans="1:3">
      <c r="A494" s="14" t="s">
        <v>13068</v>
      </c>
      <c r="B494" s="14">
        <v>118.842677</v>
      </c>
      <c r="C494" s="14">
        <v>32.339898</v>
      </c>
    </row>
    <row r="495" spans="1:3">
      <c r="A495" s="14" t="s">
        <v>13051</v>
      </c>
      <c r="B495" s="14">
        <v>118.818731</v>
      </c>
      <c r="C495" s="14">
        <v>31.952317</v>
      </c>
    </row>
    <row r="496" spans="1:3">
      <c r="A496" s="14" t="s">
        <v>13117</v>
      </c>
      <c r="B496" s="14">
        <v>118.826548</v>
      </c>
      <c r="C496" s="14">
        <v>32.077927</v>
      </c>
    </row>
    <row r="497" spans="1:3">
      <c r="A497" s="14" t="s">
        <v>13212</v>
      </c>
      <c r="B497" s="14">
        <v>118.74299</v>
      </c>
      <c r="C497" s="14">
        <v>32.021087</v>
      </c>
    </row>
    <row r="498" spans="1:3">
      <c r="A498" s="14" t="s">
        <v>13123</v>
      </c>
      <c r="B498" s="14">
        <v>119.004067</v>
      </c>
      <c r="C498" s="14">
        <v>32.140991</v>
      </c>
    </row>
    <row r="499" spans="1:3">
      <c r="A499" s="14" t="s">
        <v>13218</v>
      </c>
      <c r="B499" s="14">
        <v>118.73565</v>
      </c>
      <c r="C499" s="14">
        <v>32.00095</v>
      </c>
    </row>
    <row r="500" spans="1:3">
      <c r="A500" s="14" t="s">
        <v>13224</v>
      </c>
      <c r="B500" s="14">
        <v>118.765014</v>
      </c>
      <c r="C500" s="14">
        <v>32.107212</v>
      </c>
    </row>
    <row r="501" spans="1:3">
      <c r="A501" s="14" t="s">
        <v>13230</v>
      </c>
      <c r="B501" s="14">
        <v>118.720959</v>
      </c>
      <c r="C501" s="14">
        <v>31.966332</v>
      </c>
    </row>
    <row r="502" spans="1:3">
      <c r="A502" s="14" t="s">
        <v>13057</v>
      </c>
      <c r="B502" s="14">
        <v>118.826733</v>
      </c>
      <c r="C502" s="14">
        <v>32.019031</v>
      </c>
    </row>
    <row r="503" spans="1:3">
      <c r="A503" s="14" t="s">
        <v>13326</v>
      </c>
      <c r="B503" s="14">
        <v>118.868877</v>
      </c>
      <c r="C503" s="14">
        <v>31.319315</v>
      </c>
    </row>
    <row r="504" spans="1:3">
      <c r="A504" s="14" t="s">
        <v>12990</v>
      </c>
      <c r="B504" s="14">
        <v>118.898563</v>
      </c>
      <c r="C504" s="14">
        <v>31.916869</v>
      </c>
    </row>
    <row r="505" spans="1:3">
      <c r="A505" s="14" t="s">
        <v>22404</v>
      </c>
      <c r="B505" s="14">
        <v>114.210815</v>
      </c>
      <c r="C505" s="14">
        <v>30.560189</v>
      </c>
    </row>
    <row r="506" spans="1:3">
      <c r="A506" s="14" t="s">
        <v>22284</v>
      </c>
      <c r="B506" s="14">
        <v>114.300286</v>
      </c>
      <c r="C506" s="14">
        <v>30.51192</v>
      </c>
    </row>
    <row r="507" spans="1:3">
      <c r="A507" s="14" t="s">
        <v>22424</v>
      </c>
      <c r="B507" s="14">
        <v>114.06291</v>
      </c>
      <c r="C507" s="14">
        <v>30.56326</v>
      </c>
    </row>
    <row r="508" spans="1:3">
      <c r="A508" s="14" t="s">
        <v>22212</v>
      </c>
      <c r="B508" s="14">
        <v>114.390233</v>
      </c>
      <c r="C508" s="14">
        <v>30.49706</v>
      </c>
    </row>
    <row r="509" spans="1:3">
      <c r="A509" s="14" t="s">
        <v>22496</v>
      </c>
      <c r="B509" s="14">
        <v>114.350856</v>
      </c>
      <c r="C509" s="14">
        <v>30.607186</v>
      </c>
    </row>
    <row r="510" spans="1:3">
      <c r="A510" s="14" t="s">
        <v>22468</v>
      </c>
      <c r="B510" s="14">
        <v>114.3091</v>
      </c>
      <c r="C510" s="14">
        <v>30.531564</v>
      </c>
    </row>
    <row r="511" spans="1:3">
      <c r="A511" s="14" t="s">
        <v>22500</v>
      </c>
      <c r="B511" s="14">
        <v>114.302561</v>
      </c>
      <c r="C511" s="14">
        <v>30.51989</v>
      </c>
    </row>
    <row r="512" spans="1:3">
      <c r="A512" s="14" t="s">
        <v>22528</v>
      </c>
      <c r="B512" s="14">
        <v>114.285451</v>
      </c>
      <c r="C512" s="14">
        <v>30.602379</v>
      </c>
    </row>
    <row r="513" spans="1:3">
      <c r="A513" s="14" t="s">
        <v>22420</v>
      </c>
      <c r="B513" s="14">
        <v>114.272545</v>
      </c>
      <c r="C513" s="14">
        <v>30.564669</v>
      </c>
    </row>
    <row r="514" spans="1:3">
      <c r="A514" s="14" t="s">
        <v>22180</v>
      </c>
      <c r="B514" s="14">
        <v>114.121572</v>
      </c>
      <c r="C514" s="14">
        <v>30.465279</v>
      </c>
    </row>
    <row r="515" spans="1:3">
      <c r="A515" s="14" t="s">
        <v>22196</v>
      </c>
      <c r="B515" s="14">
        <v>114.226217</v>
      </c>
      <c r="C515" s="14">
        <v>30.552777</v>
      </c>
    </row>
    <row r="516" spans="1:3">
      <c r="A516" s="14" t="s">
        <v>22256</v>
      </c>
      <c r="B516" s="14">
        <v>114.378829</v>
      </c>
      <c r="C516" s="14">
        <v>30.505452</v>
      </c>
    </row>
    <row r="517" spans="1:3">
      <c r="A517" s="14" t="s">
        <v>22268</v>
      </c>
      <c r="B517" s="14">
        <v>114.328862</v>
      </c>
      <c r="C517" s="14">
        <v>30.346116</v>
      </c>
    </row>
    <row r="518" spans="1:3">
      <c r="A518" s="14" t="s">
        <v>22320</v>
      </c>
      <c r="B518" s="14">
        <v>114.487201</v>
      </c>
      <c r="C518" s="14">
        <v>30.507269</v>
      </c>
    </row>
    <row r="519" spans="1:3">
      <c r="A519" t="s">
        <v>3240</v>
      </c>
      <c r="B519">
        <v>104.056835</v>
      </c>
      <c r="C519">
        <v>30.615567</v>
      </c>
    </row>
    <row r="520" spans="1:3">
      <c r="A520" t="s">
        <v>3139</v>
      </c>
      <c r="B520">
        <v>104.020269</v>
      </c>
      <c r="C520">
        <v>30.67022</v>
      </c>
    </row>
    <row r="521" spans="1:3">
      <c r="A521" t="s">
        <v>3247</v>
      </c>
      <c r="B521">
        <v>104.152725</v>
      </c>
      <c r="C521">
        <v>30.626803</v>
      </c>
    </row>
    <row r="522" spans="1:3">
      <c r="A522" t="s">
        <v>3259</v>
      </c>
      <c r="B522">
        <v>103.913397</v>
      </c>
      <c r="C522">
        <v>30.596338</v>
      </c>
    </row>
    <row r="523" spans="1:3">
      <c r="A523" t="s">
        <v>3031</v>
      </c>
      <c r="B523">
        <v>103.975638</v>
      </c>
      <c r="C523">
        <v>30.75619</v>
      </c>
    </row>
    <row r="524" spans="1:3">
      <c r="A524" t="s">
        <v>3417</v>
      </c>
      <c r="B524">
        <v>103.463741</v>
      </c>
      <c r="C524">
        <v>30.41422</v>
      </c>
    </row>
    <row r="525" spans="1:3">
      <c r="A525" t="s">
        <v>3399</v>
      </c>
      <c r="B525">
        <v>104.018458</v>
      </c>
      <c r="C525">
        <v>30.874177</v>
      </c>
    </row>
    <row r="526" spans="1:3">
      <c r="A526" t="s">
        <v>3277</v>
      </c>
      <c r="B526">
        <v>104.104029</v>
      </c>
      <c r="C526">
        <v>30.713405</v>
      </c>
    </row>
    <row r="527" spans="1:3">
      <c r="A527" t="s">
        <v>3478</v>
      </c>
      <c r="B527">
        <v>104.079101</v>
      </c>
      <c r="C527">
        <v>30.612785</v>
      </c>
    </row>
    <row r="528" spans="1:3">
      <c r="A528" t="s">
        <v>3151</v>
      </c>
      <c r="B528">
        <v>104.027492</v>
      </c>
      <c r="C528">
        <v>30.682882</v>
      </c>
    </row>
    <row r="529" spans="1:3">
      <c r="A529" t="s">
        <v>3133</v>
      </c>
      <c r="B529">
        <v>104.103146</v>
      </c>
      <c r="C529">
        <v>30.644468</v>
      </c>
    </row>
    <row r="530" spans="1:3">
      <c r="A530" t="s">
        <v>3380</v>
      </c>
      <c r="B530">
        <v>104.028731</v>
      </c>
      <c r="C530">
        <v>30.632183</v>
      </c>
    </row>
    <row r="531" spans="1:3">
      <c r="A531" t="s">
        <v>3157</v>
      </c>
      <c r="B531">
        <v>103.857789</v>
      </c>
      <c r="C531">
        <v>30.6868</v>
      </c>
    </row>
    <row r="532" spans="1:3">
      <c r="A532" t="s">
        <v>3289</v>
      </c>
      <c r="B532">
        <v>104.042726</v>
      </c>
      <c r="C532">
        <v>30.524382</v>
      </c>
    </row>
    <row r="533" spans="1:3">
      <c r="A533" t="s">
        <v>3006</v>
      </c>
      <c r="B533">
        <v>103.898714</v>
      </c>
      <c r="C533">
        <v>30.801793</v>
      </c>
    </row>
    <row r="534" spans="1:3">
      <c r="A534" t="s">
        <v>3392</v>
      </c>
      <c r="B534">
        <v>103.811038</v>
      </c>
      <c r="C534">
        <v>30.412526</v>
      </c>
    </row>
    <row r="535" spans="1:3">
      <c r="A535" t="s">
        <v>3012</v>
      </c>
      <c r="B535">
        <v>104.071472</v>
      </c>
      <c r="C535">
        <v>30.503055</v>
      </c>
    </row>
    <row r="536" spans="1:3">
      <c r="A536" t="s">
        <v>3216</v>
      </c>
      <c r="B536">
        <v>103.63599</v>
      </c>
      <c r="C536">
        <v>30.99108</v>
      </c>
    </row>
    <row r="537" spans="1:3">
      <c r="A537" t="s">
        <v>3447</v>
      </c>
      <c r="B537">
        <v>104.067917</v>
      </c>
      <c r="C537">
        <v>30.759735</v>
      </c>
    </row>
    <row r="538" spans="1:3">
      <c r="A538" t="s">
        <v>3319</v>
      </c>
      <c r="B538">
        <v>103.923004</v>
      </c>
      <c r="C538">
        <v>30.571154</v>
      </c>
    </row>
    <row r="539" spans="1:3">
      <c r="A539" t="s">
        <v>3175</v>
      </c>
      <c r="B539">
        <v>103.523622</v>
      </c>
      <c r="C539">
        <v>30.586697</v>
      </c>
    </row>
    <row r="540" spans="1:3">
      <c r="A540" t="s">
        <v>3454</v>
      </c>
      <c r="B540">
        <v>103.949313</v>
      </c>
      <c r="C540">
        <v>30.984</v>
      </c>
    </row>
    <row r="541" spans="1:3">
      <c r="A541" t="s">
        <v>3048</v>
      </c>
      <c r="B541">
        <v>104.063317</v>
      </c>
      <c r="C541">
        <v>30.600193</v>
      </c>
    </row>
    <row r="542" spans="1:3">
      <c r="A542" s="14" t="s">
        <v>22613</v>
      </c>
      <c r="B542" s="14">
        <v>108.946751</v>
      </c>
      <c r="C542" s="14">
        <v>34.206009</v>
      </c>
    </row>
    <row r="543" spans="1:3">
      <c r="A543" s="14" t="s">
        <v>22653</v>
      </c>
      <c r="B543" s="14">
        <v>108.962844</v>
      </c>
      <c r="C543" s="14">
        <v>34.259807</v>
      </c>
    </row>
    <row r="544" spans="1:3">
      <c r="A544" s="14" t="s">
        <v>22813</v>
      </c>
      <c r="B544" s="14">
        <v>108.920599</v>
      </c>
      <c r="C544" s="14">
        <v>34.203588</v>
      </c>
    </row>
    <row r="545" spans="1:3">
      <c r="A545" s="14" t="s">
        <v>22617</v>
      </c>
      <c r="B545" s="14">
        <v>108.905999</v>
      </c>
      <c r="C545" s="14">
        <v>34.234821</v>
      </c>
    </row>
    <row r="546" spans="1:3">
      <c r="A546" s="14" t="s">
        <v>22845</v>
      </c>
      <c r="B546" s="14">
        <v>108.893011</v>
      </c>
      <c r="C546" s="14">
        <v>34.283173</v>
      </c>
    </row>
    <row r="547" spans="1:3">
      <c r="A547" s="14" t="s">
        <v>22849</v>
      </c>
      <c r="B547" s="14">
        <v>108.890127</v>
      </c>
      <c r="C547" s="14">
        <v>34.257141</v>
      </c>
    </row>
    <row r="548" spans="1:3">
      <c r="A548" s="14" t="s">
        <v>22897</v>
      </c>
      <c r="B548" s="14">
        <v>108.947432</v>
      </c>
      <c r="C548" s="14">
        <v>34.282031</v>
      </c>
    </row>
    <row r="549" spans="1:3">
      <c r="A549" s="14" t="s">
        <v>22932</v>
      </c>
      <c r="B549" s="14">
        <v>108.954114</v>
      </c>
      <c r="C549" s="14">
        <v>34.24084</v>
      </c>
    </row>
    <row r="550" spans="1:3">
      <c r="A550" s="14" t="s">
        <v>22857</v>
      </c>
      <c r="B550" s="14">
        <v>108.972374</v>
      </c>
      <c r="C550" s="14">
        <v>34.288114</v>
      </c>
    </row>
    <row r="551" spans="1:3">
      <c r="A551" s="14" t="s">
        <v>22861</v>
      </c>
      <c r="B551" s="14">
        <v>108.944876</v>
      </c>
      <c r="C551" s="14">
        <v>34.28207</v>
      </c>
    </row>
    <row r="552" spans="1:3">
      <c r="A552" s="14" t="s">
        <v>22865</v>
      </c>
      <c r="B552" s="14">
        <v>108.92148</v>
      </c>
      <c r="C552" s="14">
        <v>34.281178</v>
      </c>
    </row>
    <row r="553" spans="1:3">
      <c r="A553" s="14" t="s">
        <v>22685</v>
      </c>
      <c r="B553" s="14">
        <v>109.063996</v>
      </c>
      <c r="C553" s="14">
        <v>34.265757</v>
      </c>
    </row>
    <row r="554" spans="1:3">
      <c r="A554" s="14" t="s">
        <v>22873</v>
      </c>
      <c r="B554" s="14">
        <v>108.965819</v>
      </c>
      <c r="C554" s="14">
        <v>34.351408</v>
      </c>
    </row>
    <row r="555" spans="1:3">
      <c r="A555" s="14" t="s">
        <v>22705</v>
      </c>
      <c r="B555" s="14">
        <v>108.919812</v>
      </c>
      <c r="C555" s="14">
        <v>34.202946</v>
      </c>
    </row>
    <row r="556" spans="1:3">
      <c r="A556" s="14" t="s">
        <v>22821</v>
      </c>
      <c r="B556" s="14">
        <v>108.945231</v>
      </c>
      <c r="C556" s="14">
        <v>34.227732</v>
      </c>
    </row>
    <row r="557" spans="1:3">
      <c r="A557" s="14" t="s">
        <v>22801</v>
      </c>
      <c r="B557" s="14">
        <v>109.005488</v>
      </c>
      <c r="C557" s="14">
        <v>34.46664</v>
      </c>
    </row>
    <row r="558" spans="1:3">
      <c r="A558" t="s">
        <v>7314</v>
      </c>
      <c r="B558">
        <v>114.495374</v>
      </c>
      <c r="C558">
        <v>36.61105</v>
      </c>
    </row>
    <row r="559" spans="1:3">
      <c r="A559" s="14" t="s">
        <v>19460</v>
      </c>
      <c r="B559" s="14">
        <v>114.448991</v>
      </c>
      <c r="C559" s="14">
        <v>38.04946</v>
      </c>
    </row>
    <row r="560" spans="1:3">
      <c r="A560" s="14" t="s">
        <v>19201</v>
      </c>
      <c r="B560" s="14">
        <v>114.559205</v>
      </c>
      <c r="C560" s="14">
        <v>38.15258</v>
      </c>
    </row>
    <row r="561" spans="1:3">
      <c r="A561" s="14" t="s">
        <v>19303</v>
      </c>
      <c r="B561" s="14">
        <v>114.433621</v>
      </c>
      <c r="C561" s="14">
        <v>38.055268</v>
      </c>
    </row>
    <row r="562" spans="1:3">
      <c r="A562" s="14" t="s">
        <v>19267</v>
      </c>
      <c r="B562" s="14">
        <v>114.477441</v>
      </c>
      <c r="C562" s="14">
        <v>38.080102</v>
      </c>
    </row>
    <row r="563" spans="1:3">
      <c r="A563" s="14" t="s">
        <v>19309</v>
      </c>
      <c r="B563" s="14">
        <v>114.478894</v>
      </c>
      <c r="C563" s="14">
        <v>38.028344</v>
      </c>
    </row>
    <row r="564" spans="1:3">
      <c r="A564" t="s">
        <v>626</v>
      </c>
      <c r="B564">
        <v>115.496185</v>
      </c>
      <c r="C564">
        <v>38.890441</v>
      </c>
    </row>
    <row r="565" spans="1:3">
      <c r="A565" t="s">
        <v>632</v>
      </c>
      <c r="B565">
        <v>115.468933</v>
      </c>
      <c r="C565">
        <v>38.888797</v>
      </c>
    </row>
    <row r="566" spans="1:3">
      <c r="A566" t="s">
        <v>687</v>
      </c>
      <c r="B566">
        <v>115.97976</v>
      </c>
      <c r="C566">
        <v>39.48488</v>
      </c>
    </row>
    <row r="567" spans="1:3">
      <c r="A567" t="s">
        <v>638</v>
      </c>
      <c r="B567">
        <v>115.467554</v>
      </c>
      <c r="C567">
        <v>38.893995</v>
      </c>
    </row>
    <row r="568" spans="1:3">
      <c r="A568" s="14" t="s">
        <v>24386</v>
      </c>
      <c r="B568" s="14">
        <v>115.062032</v>
      </c>
      <c r="C568" s="14">
        <v>40.60875</v>
      </c>
    </row>
    <row r="569" spans="1:3">
      <c r="A569" s="14" t="s">
        <v>20606</v>
      </c>
      <c r="B569" s="14">
        <v>118.163267</v>
      </c>
      <c r="C569" s="14">
        <v>39.836659</v>
      </c>
    </row>
    <row r="570" spans="1:3">
      <c r="A570" s="14" t="s">
        <v>11327</v>
      </c>
      <c r="B570" s="14">
        <v>116.722348</v>
      </c>
      <c r="C570" s="14">
        <v>39.510624</v>
      </c>
    </row>
    <row r="571" spans="1:3">
      <c r="A571" s="14" t="s">
        <v>11376</v>
      </c>
      <c r="B571" s="14">
        <v>116.70888</v>
      </c>
      <c r="C571" s="14">
        <v>39.518632</v>
      </c>
    </row>
    <row r="572" spans="1:3">
      <c r="A572" t="s">
        <v>8487</v>
      </c>
      <c r="B572">
        <v>115.685651</v>
      </c>
      <c r="C572">
        <v>37.727101</v>
      </c>
    </row>
    <row r="573" spans="1:3">
      <c r="A573" s="14" t="s">
        <v>23319</v>
      </c>
      <c r="B573" s="14">
        <v>114.50813</v>
      </c>
      <c r="C573" s="14">
        <v>37.280634</v>
      </c>
    </row>
    <row r="574" spans="1:3">
      <c r="A574" s="14" t="s">
        <v>23323</v>
      </c>
      <c r="B574" s="14">
        <v>114.499154</v>
      </c>
      <c r="C574" s="14">
        <v>37.06241</v>
      </c>
    </row>
    <row r="575" spans="1:3">
      <c r="A575" s="14" t="s">
        <v>23331</v>
      </c>
      <c r="B575" s="14">
        <v>114.497564</v>
      </c>
      <c r="C575" s="14">
        <v>37.077121</v>
      </c>
    </row>
    <row r="576" spans="1:3">
      <c r="A576" s="14" t="s">
        <v>14832</v>
      </c>
      <c r="B576" s="14">
        <v>119.535172</v>
      </c>
      <c r="C576" s="14">
        <v>39.929372</v>
      </c>
    </row>
    <row r="577" spans="1:3">
      <c r="A577" s="14" t="s">
        <v>14839</v>
      </c>
      <c r="B577" s="14">
        <v>119.614678</v>
      </c>
      <c r="C577" s="14">
        <v>39.94526</v>
      </c>
    </row>
    <row r="578" spans="1:3">
      <c r="A578" s="14" t="s">
        <v>20351</v>
      </c>
      <c r="B578" s="14">
        <v>112.578106</v>
      </c>
      <c r="C578" s="14">
        <v>37.871792</v>
      </c>
    </row>
    <row r="579" spans="1:3">
      <c r="A579" s="14" t="s">
        <v>20357</v>
      </c>
      <c r="B579" s="14">
        <v>112.57177</v>
      </c>
      <c r="C579" s="14">
        <v>37.82331</v>
      </c>
    </row>
    <row r="580" spans="1:3">
      <c r="A580" s="14" t="s">
        <v>20308</v>
      </c>
      <c r="B580" s="14">
        <v>112.54198</v>
      </c>
      <c r="C580" s="14">
        <v>37.889781</v>
      </c>
    </row>
    <row r="581" spans="1:3">
      <c r="A581" s="14" t="s">
        <v>20369</v>
      </c>
      <c r="B581" s="14">
        <v>112.553092</v>
      </c>
      <c r="C581" s="14">
        <v>37.832733</v>
      </c>
    </row>
    <row r="582" spans="1:3">
      <c r="A582" s="14" t="s">
        <v>20375</v>
      </c>
      <c r="B582" s="14">
        <v>112.58839</v>
      </c>
      <c r="C582" s="14">
        <v>37.817302</v>
      </c>
    </row>
    <row r="583" spans="1:3">
      <c r="A583" s="14" t="s">
        <v>20387</v>
      </c>
      <c r="B583" s="14">
        <v>112.520323</v>
      </c>
      <c r="C583" s="14">
        <v>37.850577</v>
      </c>
    </row>
    <row r="584" spans="1:3">
      <c r="A584" s="14" t="s">
        <v>20393</v>
      </c>
      <c r="B584" s="14">
        <v>112.571084</v>
      </c>
      <c r="C584" s="14">
        <v>37.868725</v>
      </c>
    </row>
    <row r="585" spans="1:3">
      <c r="A585" s="14" t="s">
        <v>20406</v>
      </c>
      <c r="B585" s="14">
        <v>112.583146</v>
      </c>
      <c r="C585" s="14">
        <v>37.742453</v>
      </c>
    </row>
    <row r="586" spans="1:3">
      <c r="A586" s="14" t="s">
        <v>20418</v>
      </c>
      <c r="B586" s="14">
        <v>112.556678</v>
      </c>
      <c r="C586" s="14">
        <v>37.867844</v>
      </c>
    </row>
    <row r="587" spans="1:3">
      <c r="A587" s="14" t="s">
        <v>20424</v>
      </c>
      <c r="B587" s="14">
        <v>112.50246</v>
      </c>
      <c r="C587" s="14">
        <v>37.860971</v>
      </c>
    </row>
    <row r="588" spans="1:3">
      <c r="A588" s="14" t="s">
        <v>16306</v>
      </c>
      <c r="B588" s="14">
        <v>115.643732</v>
      </c>
      <c r="C588" s="14">
        <v>34.433251</v>
      </c>
    </row>
    <row r="589" spans="1:3">
      <c r="A589" s="14" t="s">
        <v>24952</v>
      </c>
      <c r="B589" s="14">
        <v>113.627352</v>
      </c>
      <c r="C589" s="14">
        <v>34.757939</v>
      </c>
    </row>
    <row r="590" spans="1:3">
      <c r="A590" s="14" t="s">
        <v>24956</v>
      </c>
      <c r="B590" s="14">
        <v>113.675139</v>
      </c>
      <c r="C590" s="14">
        <v>34.756776</v>
      </c>
    </row>
    <row r="591" spans="1:3">
      <c r="A591" s="14" t="s">
        <v>24964</v>
      </c>
      <c r="B591" s="14">
        <v>113.682469</v>
      </c>
      <c r="C591" s="14">
        <v>34.800554</v>
      </c>
    </row>
    <row r="592" spans="1:3">
      <c r="A592" s="14" t="s">
        <v>24968</v>
      </c>
      <c r="B592" s="14">
        <v>113.298344</v>
      </c>
      <c r="C592" s="14">
        <v>34.809731</v>
      </c>
    </row>
    <row r="593" spans="1:3">
      <c r="A593" s="14" t="s">
        <v>25068</v>
      </c>
      <c r="B593" s="14">
        <v>113.705508</v>
      </c>
      <c r="C593" s="14">
        <v>34.785189</v>
      </c>
    </row>
    <row r="594" spans="1:3">
      <c r="A594" s="14" t="s">
        <v>25080</v>
      </c>
      <c r="B594" s="14">
        <v>113.683671</v>
      </c>
      <c r="C594" s="14">
        <v>34.740112</v>
      </c>
    </row>
    <row r="595" spans="1:3">
      <c r="A595" s="14" t="s">
        <v>23506</v>
      </c>
      <c r="B595" s="14">
        <v>113.825009</v>
      </c>
      <c r="C595" s="14">
        <v>34.017609</v>
      </c>
    </row>
    <row r="596" spans="1:3">
      <c r="A596" s="14" t="s">
        <v>14509</v>
      </c>
      <c r="B596" s="14">
        <v>113.310517</v>
      </c>
      <c r="C596" s="14">
        <v>33.740586</v>
      </c>
    </row>
    <row r="597" spans="1:3">
      <c r="A597" s="14" t="s">
        <v>12140</v>
      </c>
      <c r="B597" s="14">
        <v>112.406062</v>
      </c>
      <c r="C597" s="14">
        <v>34.645089</v>
      </c>
    </row>
    <row r="598" spans="1:3">
      <c r="A598" s="14" t="s">
        <v>12210</v>
      </c>
      <c r="B598" s="14">
        <v>112.784189</v>
      </c>
      <c r="C598" s="14">
        <v>34.72387</v>
      </c>
    </row>
    <row r="599" spans="1:3">
      <c r="A599" s="14" t="s">
        <v>12175</v>
      </c>
      <c r="B599" s="14">
        <v>112.145564</v>
      </c>
      <c r="C599" s="14">
        <v>34.726201</v>
      </c>
    </row>
    <row r="600" spans="1:3">
      <c r="A600" s="14" t="s">
        <v>12216</v>
      </c>
      <c r="B600" s="14">
        <v>112.469937</v>
      </c>
      <c r="C600" s="14">
        <v>34.654056</v>
      </c>
    </row>
    <row r="601" spans="1:3">
      <c r="A601" t="s">
        <v>3896</v>
      </c>
      <c r="B601">
        <v>121.604153</v>
      </c>
      <c r="C601">
        <v>38.920774</v>
      </c>
    </row>
    <row r="602" spans="1:3">
      <c r="A602" t="s">
        <v>4065</v>
      </c>
      <c r="B602">
        <v>121.846155</v>
      </c>
      <c r="C602">
        <v>39.063443</v>
      </c>
    </row>
    <row r="603" spans="1:3">
      <c r="A603" t="s">
        <v>4101</v>
      </c>
      <c r="B603">
        <v>121.551953</v>
      </c>
      <c r="C603">
        <v>38.94208</v>
      </c>
    </row>
    <row r="604" spans="1:3">
      <c r="A604" t="s">
        <v>3957</v>
      </c>
      <c r="B604">
        <v>121.724714</v>
      </c>
      <c r="C604">
        <v>39.094222</v>
      </c>
    </row>
    <row r="605" spans="1:3">
      <c r="A605" t="s">
        <v>216</v>
      </c>
      <c r="B605">
        <v>122.992449</v>
      </c>
      <c r="C605">
        <v>41.113185</v>
      </c>
    </row>
    <row r="606" spans="1:3">
      <c r="A606" t="s">
        <v>5803</v>
      </c>
      <c r="B606">
        <v>123.803453</v>
      </c>
      <c r="C606">
        <v>41.848517</v>
      </c>
    </row>
    <row r="607" spans="1:3">
      <c r="A607" t="s">
        <v>5809</v>
      </c>
      <c r="B607">
        <v>123.918154</v>
      </c>
      <c r="C607">
        <v>41.878925</v>
      </c>
    </row>
    <row r="608" spans="1:3">
      <c r="A608" t="s">
        <v>2422</v>
      </c>
      <c r="B608">
        <v>123.760327</v>
      </c>
      <c r="C608">
        <v>41.291331</v>
      </c>
    </row>
    <row r="609" spans="1:3">
      <c r="A609" t="s">
        <v>4242</v>
      </c>
      <c r="B609">
        <v>124.394347</v>
      </c>
      <c r="C609">
        <v>40.126589</v>
      </c>
    </row>
    <row r="610" spans="1:3">
      <c r="A610" t="s">
        <v>4248</v>
      </c>
      <c r="B610">
        <v>124.387163</v>
      </c>
      <c r="C610">
        <v>40.130695</v>
      </c>
    </row>
    <row r="611" spans="1:3">
      <c r="A611" s="14" t="s">
        <v>24162</v>
      </c>
      <c r="B611" s="14">
        <v>122.236037</v>
      </c>
      <c r="C611" s="14">
        <v>40.664426</v>
      </c>
    </row>
    <row r="612" spans="1:3">
      <c r="A612" t="s">
        <v>2861</v>
      </c>
      <c r="B612">
        <v>120.451579</v>
      </c>
      <c r="C612">
        <v>41.585196</v>
      </c>
    </row>
    <row r="613" spans="1:3">
      <c r="A613" t="s">
        <v>8740</v>
      </c>
      <c r="B613">
        <v>120.855196</v>
      </c>
      <c r="C613">
        <v>40.757071</v>
      </c>
    </row>
    <row r="614" spans="1:3">
      <c r="A614" s="14" t="s">
        <v>24500</v>
      </c>
      <c r="B614" s="14">
        <v>125.302599</v>
      </c>
      <c r="C614" s="14">
        <v>43.942069</v>
      </c>
    </row>
    <row r="615" spans="1:3">
      <c r="A615" t="s">
        <v>7150</v>
      </c>
      <c r="B615">
        <v>126.618248</v>
      </c>
      <c r="C615">
        <v>45.709938</v>
      </c>
    </row>
    <row r="616" spans="1:3">
      <c r="A616" t="s">
        <v>7132</v>
      </c>
      <c r="B616">
        <v>126.586463</v>
      </c>
      <c r="C616">
        <v>45.73687</v>
      </c>
    </row>
    <row r="617" spans="1:3">
      <c r="A617" t="s">
        <v>7223</v>
      </c>
      <c r="B617">
        <v>126.695136</v>
      </c>
      <c r="C617">
        <v>45.728243</v>
      </c>
    </row>
    <row r="618" spans="1:3">
      <c r="A618" t="s">
        <v>7066</v>
      </c>
      <c r="B618">
        <v>126.583424</v>
      </c>
      <c r="C618">
        <v>45.729848</v>
      </c>
    </row>
    <row r="619" spans="1:3">
      <c r="A619" t="s">
        <v>7162</v>
      </c>
      <c r="B619">
        <v>126.624685</v>
      </c>
      <c r="C619">
        <v>45.770014</v>
      </c>
    </row>
    <row r="620" spans="1:3">
      <c r="A620" t="s">
        <v>7115</v>
      </c>
      <c r="B620">
        <v>126.594803</v>
      </c>
      <c r="C620">
        <v>45.735559</v>
      </c>
    </row>
    <row r="621" spans="1:3">
      <c r="A621" s="14" t="s">
        <v>12553</v>
      </c>
      <c r="B621" s="14">
        <v>131.157452</v>
      </c>
      <c r="C621" s="14">
        <v>44.395451</v>
      </c>
    </row>
    <row r="622" spans="1:3">
      <c r="A622" s="14" t="s">
        <v>12565</v>
      </c>
      <c r="B622" s="14">
        <v>130.524823</v>
      </c>
      <c r="C622" s="14">
        <v>44.914099</v>
      </c>
    </row>
    <row r="623" spans="1:3">
      <c r="A623" t="s">
        <v>8712</v>
      </c>
      <c r="B623">
        <v>111.665293</v>
      </c>
      <c r="C623">
        <v>40.813008</v>
      </c>
    </row>
    <row r="624" spans="1:3">
      <c r="A624" t="s">
        <v>8664</v>
      </c>
      <c r="B624">
        <v>111.694172</v>
      </c>
      <c r="C624">
        <v>40.835988</v>
      </c>
    </row>
    <row r="625" spans="1:3">
      <c r="A625" t="s">
        <v>515</v>
      </c>
      <c r="B625">
        <v>109.86461</v>
      </c>
      <c r="C625">
        <v>40.653245</v>
      </c>
    </row>
    <row r="626" spans="1:3">
      <c r="A626" s="14" t="s">
        <v>21868</v>
      </c>
      <c r="B626" s="14">
        <v>120.3347</v>
      </c>
      <c r="C626" s="14">
        <v>31.569427</v>
      </c>
    </row>
    <row r="627" spans="1:3">
      <c r="A627" s="14" t="s">
        <v>21979</v>
      </c>
      <c r="B627" s="14">
        <v>120.281394</v>
      </c>
      <c r="C627" s="14">
        <v>31.626734</v>
      </c>
    </row>
    <row r="628" spans="1:3">
      <c r="A628" s="14" t="s">
        <v>22047</v>
      </c>
      <c r="B628" s="14">
        <v>120.393586</v>
      </c>
      <c r="C628" s="14">
        <v>31.571562</v>
      </c>
    </row>
    <row r="629" spans="1:3">
      <c r="A629" s="14" t="s">
        <v>19772</v>
      </c>
      <c r="B629" s="14">
        <v>120.549218</v>
      </c>
      <c r="C629" s="14">
        <v>31.967948</v>
      </c>
    </row>
    <row r="630" spans="1:3">
      <c r="A630" s="14" t="s">
        <v>22027</v>
      </c>
      <c r="B630" s="14">
        <v>119.816945</v>
      </c>
      <c r="C630" s="14">
        <v>31.382507</v>
      </c>
    </row>
    <row r="631" spans="1:3">
      <c r="A631" s="14" t="s">
        <v>22031</v>
      </c>
      <c r="B631" s="14">
        <v>119.843778</v>
      </c>
      <c r="C631" s="14">
        <v>31.358052</v>
      </c>
    </row>
    <row r="632" spans="1:3">
      <c r="A632" s="14" t="s">
        <v>21964</v>
      </c>
      <c r="B632" s="14">
        <v>120.463643</v>
      </c>
      <c r="C632" s="14">
        <v>31.832619</v>
      </c>
    </row>
    <row r="633" spans="1:3">
      <c r="A633" s="14" t="s">
        <v>22035</v>
      </c>
      <c r="B633" s="14">
        <v>119.834185</v>
      </c>
      <c r="C633" s="14">
        <v>31.25687</v>
      </c>
    </row>
    <row r="634" spans="1:3">
      <c r="A634" s="14" t="s">
        <v>21932</v>
      </c>
      <c r="B634" s="14">
        <v>120.276622</v>
      </c>
      <c r="C634" s="14">
        <v>31.904744</v>
      </c>
    </row>
    <row r="635" spans="1:3">
      <c r="A635" s="14" t="s">
        <v>22063</v>
      </c>
      <c r="B635" s="14">
        <v>120.35313</v>
      </c>
      <c r="C635" s="14">
        <v>31.580285</v>
      </c>
    </row>
    <row r="636" spans="1:3">
      <c r="A636" s="14" t="s">
        <v>21896</v>
      </c>
      <c r="B636" s="14">
        <v>120.272371</v>
      </c>
      <c r="C636" s="14">
        <v>31.533201</v>
      </c>
    </row>
    <row r="637" spans="1:3">
      <c r="A637" s="14" t="s">
        <v>21916</v>
      </c>
      <c r="B637" s="14">
        <v>120.25547</v>
      </c>
      <c r="C637" s="14">
        <v>31.557573</v>
      </c>
    </row>
    <row r="638" spans="1:3">
      <c r="A638" s="14" t="s">
        <v>21940</v>
      </c>
      <c r="B638" s="14">
        <v>120.142356</v>
      </c>
      <c r="C638" s="14">
        <v>31.887563</v>
      </c>
    </row>
    <row r="639" spans="1:3">
      <c r="A639" s="14" t="s">
        <v>21948</v>
      </c>
      <c r="B639" s="14">
        <v>120.410903</v>
      </c>
      <c r="C639" s="14">
        <v>31.861893</v>
      </c>
    </row>
    <row r="640" spans="1:3">
      <c r="A640" s="14" t="s">
        <v>22015</v>
      </c>
      <c r="B640" s="14">
        <v>119.818795</v>
      </c>
      <c r="C640" s="14">
        <v>31.366141</v>
      </c>
    </row>
    <row r="641" spans="1:3">
      <c r="A641" s="14" t="s">
        <v>21956</v>
      </c>
      <c r="B641" s="14">
        <v>120.342101</v>
      </c>
      <c r="C641" s="14">
        <v>31.758103</v>
      </c>
    </row>
    <row r="642" spans="1:3">
      <c r="A642" s="14" t="s">
        <v>24824</v>
      </c>
      <c r="B642" s="14">
        <v>119.573008</v>
      </c>
      <c r="C642" s="14">
        <v>31.991342</v>
      </c>
    </row>
    <row r="643" spans="1:3">
      <c r="A643" s="14" t="s">
        <v>24848</v>
      </c>
      <c r="B643" s="14">
        <v>119.163256</v>
      </c>
      <c r="C643" s="14">
        <v>31.943322</v>
      </c>
    </row>
    <row r="644" spans="1:3">
      <c r="A644" t="s">
        <v>2763</v>
      </c>
      <c r="B644">
        <v>118.755889</v>
      </c>
      <c r="C644">
        <v>30.946312</v>
      </c>
    </row>
    <row r="645" spans="1:3">
      <c r="A645" s="14" t="s">
        <v>24860</v>
      </c>
      <c r="B645" s="14">
        <v>119.67101</v>
      </c>
      <c r="C645" s="14">
        <v>32.183346</v>
      </c>
    </row>
    <row r="646" spans="1:3">
      <c r="A646" s="14" t="s">
        <v>24828</v>
      </c>
      <c r="B646" s="14">
        <v>119.580409</v>
      </c>
      <c r="C646" s="14">
        <v>31.983562</v>
      </c>
    </row>
    <row r="647" spans="1:3">
      <c r="A647" s="14" t="s">
        <v>24872</v>
      </c>
      <c r="B647" s="14">
        <v>119.481216</v>
      </c>
      <c r="C647" s="14">
        <v>32.191177</v>
      </c>
    </row>
    <row r="648" spans="1:3">
      <c r="A648" s="14" t="s">
        <v>24832</v>
      </c>
      <c r="B648" s="14">
        <v>119.602812</v>
      </c>
      <c r="C648" s="14">
        <v>31.99835</v>
      </c>
    </row>
    <row r="649" spans="1:3">
      <c r="A649" s="14" t="s">
        <v>24836</v>
      </c>
      <c r="B649" s="14">
        <v>119.572677</v>
      </c>
      <c r="C649" s="14">
        <v>31.992446</v>
      </c>
    </row>
    <row r="650" spans="1:3">
      <c r="A650" s="14" t="s">
        <v>19699</v>
      </c>
      <c r="B650" s="14">
        <v>120.611385</v>
      </c>
      <c r="C650" s="14">
        <v>31.281986</v>
      </c>
    </row>
    <row r="651" spans="1:3">
      <c r="A651" s="14" t="s">
        <v>19778</v>
      </c>
      <c r="B651" s="14">
        <v>120.40813</v>
      </c>
      <c r="C651" s="14">
        <v>31.954823</v>
      </c>
    </row>
    <row r="652" spans="1:3">
      <c r="A652" s="14" t="s">
        <v>19705</v>
      </c>
      <c r="B652" s="14">
        <v>120.658186</v>
      </c>
      <c r="C652" s="14">
        <v>31.305486</v>
      </c>
    </row>
    <row r="653" spans="1:3">
      <c r="A653" s="14" t="s">
        <v>19644</v>
      </c>
      <c r="B653" s="14">
        <v>120.518562</v>
      </c>
      <c r="C653" s="14">
        <v>31.260846</v>
      </c>
    </row>
    <row r="654" spans="1:3">
      <c r="A654" s="14" t="s">
        <v>19990</v>
      </c>
      <c r="B654" s="14">
        <v>120.582238</v>
      </c>
      <c r="C654" s="14">
        <v>31.295713</v>
      </c>
    </row>
    <row r="655" spans="1:3">
      <c r="A655" s="14" t="s">
        <v>19851</v>
      </c>
      <c r="B655" s="14">
        <v>120.557875</v>
      </c>
      <c r="C655" s="14">
        <v>31.85975</v>
      </c>
    </row>
    <row r="656" spans="1:3">
      <c r="A656" s="14" t="s">
        <v>19875</v>
      </c>
      <c r="B656" s="14">
        <v>120.757677</v>
      </c>
      <c r="C656" s="14">
        <v>31.323316</v>
      </c>
    </row>
    <row r="657" spans="1:3">
      <c r="A657" s="14" t="s">
        <v>19942</v>
      </c>
      <c r="B657" s="14">
        <v>120.526109</v>
      </c>
      <c r="C657" s="14">
        <v>31.383155</v>
      </c>
    </row>
    <row r="658" spans="1:3">
      <c r="A658" s="14" t="s">
        <v>19753</v>
      </c>
      <c r="B658" s="14">
        <v>120.407416</v>
      </c>
      <c r="C658" s="14">
        <v>31.081199</v>
      </c>
    </row>
    <row r="659" spans="1:3">
      <c r="A659" s="14" t="s">
        <v>19972</v>
      </c>
      <c r="B659" s="14">
        <v>120.622543</v>
      </c>
      <c r="C659" s="14">
        <v>31.352497</v>
      </c>
    </row>
    <row r="660" spans="1:3">
      <c r="A660" s="14" t="s">
        <v>19948</v>
      </c>
      <c r="B660" s="14">
        <v>120.515471</v>
      </c>
      <c r="C660" s="14">
        <v>31.374829</v>
      </c>
    </row>
    <row r="661" spans="1:3">
      <c r="A661" s="14" t="s">
        <v>19662</v>
      </c>
      <c r="B661" s="14">
        <v>120.601938</v>
      </c>
      <c r="C661" s="14">
        <v>31.219428</v>
      </c>
    </row>
    <row r="662" spans="1:3">
      <c r="A662" s="14" t="s">
        <v>19668</v>
      </c>
      <c r="B662" s="14">
        <v>120.603666</v>
      </c>
      <c r="C662" s="14">
        <v>31.278766</v>
      </c>
    </row>
    <row r="663" spans="1:3">
      <c r="A663" s="14" t="s">
        <v>19735</v>
      </c>
      <c r="B663" s="14">
        <v>120.624979</v>
      </c>
      <c r="C663" s="14">
        <v>30.901822</v>
      </c>
    </row>
    <row r="664" spans="1:3">
      <c r="A664" s="14" t="s">
        <v>19863</v>
      </c>
      <c r="B664" s="14">
        <v>120.747573</v>
      </c>
      <c r="C664" s="14">
        <v>31.298556</v>
      </c>
    </row>
    <row r="665" spans="1:3">
      <c r="A665" s="14" t="s">
        <v>19802</v>
      </c>
      <c r="B665" s="14">
        <v>120.554897</v>
      </c>
      <c r="C665" s="14">
        <v>31.838402</v>
      </c>
    </row>
    <row r="666" spans="1:3">
      <c r="A666" s="14" t="s">
        <v>19596</v>
      </c>
      <c r="B666" s="14">
        <v>120.959712</v>
      </c>
      <c r="C666" s="14">
        <v>31.377709</v>
      </c>
    </row>
    <row r="667" spans="1:3">
      <c r="A667" s="14" t="s">
        <v>19626</v>
      </c>
      <c r="B667" s="14">
        <v>121.102393</v>
      </c>
      <c r="C667" s="14">
        <v>31.453782</v>
      </c>
    </row>
    <row r="668" spans="1:3">
      <c r="A668" s="14" t="s">
        <v>19808</v>
      </c>
      <c r="B668" s="14">
        <v>120.747442</v>
      </c>
      <c r="C668" s="14">
        <v>31.629737</v>
      </c>
    </row>
    <row r="669" spans="1:3">
      <c r="A669" s="14" t="s">
        <v>19711</v>
      </c>
      <c r="B669" s="14">
        <v>120.647131</v>
      </c>
      <c r="C669" s="14">
        <v>31.14912</v>
      </c>
    </row>
    <row r="670" spans="1:3">
      <c r="A670" s="14" t="s">
        <v>19923</v>
      </c>
      <c r="B670" s="14">
        <v>120.754606</v>
      </c>
      <c r="C670" s="14">
        <v>31.667127</v>
      </c>
    </row>
    <row r="671" spans="1:3">
      <c r="A671" s="14" t="s">
        <v>19905</v>
      </c>
      <c r="B671" s="14">
        <v>120.737157</v>
      </c>
      <c r="C671" s="14">
        <v>31.29717</v>
      </c>
    </row>
    <row r="672" spans="1:3">
      <c r="A672" s="14" t="s">
        <v>19960</v>
      </c>
      <c r="B672" s="14">
        <v>120.744088</v>
      </c>
      <c r="C672" s="14">
        <v>31.675775</v>
      </c>
    </row>
    <row r="673" spans="1:3">
      <c r="A673" s="14" t="s">
        <v>19815</v>
      </c>
      <c r="B673" s="14">
        <v>120.533111</v>
      </c>
      <c r="C673" s="14">
        <v>31.809314</v>
      </c>
    </row>
    <row r="674" spans="1:3">
      <c r="A674" s="14" t="s">
        <v>19541</v>
      </c>
      <c r="B674" s="14">
        <v>120.941051</v>
      </c>
      <c r="C674" s="14">
        <v>31.379602</v>
      </c>
    </row>
    <row r="675" spans="1:3">
      <c r="A675" s="14" t="s">
        <v>19929</v>
      </c>
      <c r="B675" s="14">
        <v>120.767407</v>
      </c>
      <c r="C675" s="14">
        <v>31.665395</v>
      </c>
    </row>
    <row r="676" spans="1:3">
      <c r="A676" s="14" t="s">
        <v>19608</v>
      </c>
      <c r="B676" s="14">
        <v>121.009051</v>
      </c>
      <c r="C676" s="14">
        <v>31.256816</v>
      </c>
    </row>
    <row r="677" spans="1:3">
      <c r="A677" s="14" t="s">
        <v>13915</v>
      </c>
      <c r="B677" s="14">
        <v>120.853223</v>
      </c>
      <c r="C677" s="14">
        <v>32.004218</v>
      </c>
    </row>
    <row r="678" spans="1:3">
      <c r="A678" s="14" t="s">
        <v>13753</v>
      </c>
      <c r="B678" s="14">
        <v>121.185872</v>
      </c>
      <c r="C678" s="14">
        <v>32.314572</v>
      </c>
    </row>
    <row r="679" spans="1:3">
      <c r="A679" s="14" t="s">
        <v>13759</v>
      </c>
      <c r="B679" s="14">
        <v>121.07577</v>
      </c>
      <c r="C679" s="14">
        <v>32.072483</v>
      </c>
    </row>
    <row r="680" spans="1:3">
      <c r="A680" s="14" t="s">
        <v>13837</v>
      </c>
      <c r="B680" s="14">
        <v>120.908773</v>
      </c>
      <c r="C680" s="14">
        <v>32.023563</v>
      </c>
    </row>
    <row r="681" spans="1:3">
      <c r="A681" s="14" t="s">
        <v>13843</v>
      </c>
      <c r="B681" s="14">
        <v>121.194044</v>
      </c>
      <c r="C681" s="14">
        <v>31.897401</v>
      </c>
    </row>
    <row r="682" spans="1:3">
      <c r="A682" s="14" t="s">
        <v>13957</v>
      </c>
      <c r="B682" s="14">
        <v>120.57202</v>
      </c>
      <c r="C682" s="14">
        <v>32.102086</v>
      </c>
    </row>
    <row r="683" spans="1:3">
      <c r="A683" s="14" t="s">
        <v>13747</v>
      </c>
      <c r="B683" s="14">
        <v>120.984591</v>
      </c>
      <c r="C683" s="14">
        <v>31.898925</v>
      </c>
    </row>
    <row r="684" spans="1:3">
      <c r="A684" s="14" t="s">
        <v>13849</v>
      </c>
      <c r="B684" s="14">
        <v>120.833093</v>
      </c>
      <c r="C684" s="14">
        <v>32.039947</v>
      </c>
    </row>
    <row r="685" spans="1:3">
      <c r="A685" s="14" t="s">
        <v>13855</v>
      </c>
      <c r="B685" s="14">
        <v>121.659609</v>
      </c>
      <c r="C685" s="14">
        <v>31.804261</v>
      </c>
    </row>
    <row r="686" spans="1:3">
      <c r="A686" s="14" t="s">
        <v>13801</v>
      </c>
      <c r="B686" s="14">
        <v>121.075111</v>
      </c>
      <c r="C686" s="14">
        <v>32.086326</v>
      </c>
    </row>
    <row r="687" spans="1:3">
      <c r="A687" s="14" t="s">
        <v>13939</v>
      </c>
      <c r="B687" s="14">
        <v>120.876964</v>
      </c>
      <c r="C687" s="14">
        <v>31.993489</v>
      </c>
    </row>
    <row r="688" spans="1:3">
      <c r="A688" s="14" t="s">
        <v>13789</v>
      </c>
      <c r="B688" s="14">
        <v>121.185384</v>
      </c>
      <c r="C688" s="14">
        <v>32.313532</v>
      </c>
    </row>
    <row r="689" spans="1:3">
      <c r="A689" s="14" t="s">
        <v>13795</v>
      </c>
      <c r="B689" s="14">
        <v>120.894512</v>
      </c>
      <c r="C689" s="14">
        <v>31.968614</v>
      </c>
    </row>
    <row r="690" spans="1:3">
      <c r="A690" s="14" t="s">
        <v>23821</v>
      </c>
      <c r="B690" s="14">
        <v>119.449723</v>
      </c>
      <c r="C690" s="14">
        <v>32.774397</v>
      </c>
    </row>
    <row r="691" spans="1:3">
      <c r="A691" s="14" t="s">
        <v>23825</v>
      </c>
      <c r="B691" s="14">
        <v>119.412334</v>
      </c>
      <c r="C691" s="14">
        <v>32.371184</v>
      </c>
    </row>
    <row r="692" spans="1:3">
      <c r="A692" s="14" t="s">
        <v>23845</v>
      </c>
      <c r="B692" s="14">
        <v>119.448594</v>
      </c>
      <c r="C692" s="14">
        <v>32.363703</v>
      </c>
    </row>
    <row r="693" spans="1:3">
      <c r="A693" s="14" t="s">
        <v>23833</v>
      </c>
      <c r="B693" s="14">
        <v>119.39145</v>
      </c>
      <c r="C693" s="14">
        <v>32.338406</v>
      </c>
    </row>
    <row r="694" spans="1:3">
      <c r="A694" s="14" t="s">
        <v>23766</v>
      </c>
      <c r="B694" s="14">
        <v>120.320223</v>
      </c>
      <c r="C694" s="14">
        <v>32.845259</v>
      </c>
    </row>
    <row r="695" spans="1:3">
      <c r="A695" s="14" t="s">
        <v>23778</v>
      </c>
      <c r="B695" s="14">
        <v>119.807927</v>
      </c>
      <c r="C695" s="14">
        <v>33.779842</v>
      </c>
    </row>
    <row r="696" spans="1:3">
      <c r="A696" s="14" t="s">
        <v>23434</v>
      </c>
      <c r="B696" s="14">
        <v>117.32496</v>
      </c>
      <c r="C696" s="14">
        <v>34.28014</v>
      </c>
    </row>
    <row r="697" spans="1:3">
      <c r="A697" s="14" t="s">
        <v>23486</v>
      </c>
      <c r="B697" s="14">
        <v>117.246429</v>
      </c>
      <c r="C697" s="14">
        <v>34.250507</v>
      </c>
    </row>
    <row r="698" spans="1:3">
      <c r="A698" s="14" t="s">
        <v>23446</v>
      </c>
      <c r="B698" s="14">
        <v>117.959031</v>
      </c>
      <c r="C698" s="14">
        <v>33.901804</v>
      </c>
    </row>
    <row r="699" spans="1:3">
      <c r="A699" s="14" t="s">
        <v>23470</v>
      </c>
      <c r="B699" s="14">
        <v>117.456272</v>
      </c>
      <c r="C699" s="14">
        <v>34.43664</v>
      </c>
    </row>
    <row r="700" spans="1:3">
      <c r="A700" t="s">
        <v>9028</v>
      </c>
      <c r="B700">
        <v>118.519917</v>
      </c>
      <c r="C700">
        <v>32.995316</v>
      </c>
    </row>
    <row r="701" spans="1:3">
      <c r="A701" t="s">
        <v>9034</v>
      </c>
      <c r="B701">
        <v>118.8396</v>
      </c>
      <c r="C701">
        <v>33.29193</v>
      </c>
    </row>
    <row r="702" spans="1:3">
      <c r="A702" t="s">
        <v>9077</v>
      </c>
      <c r="B702">
        <v>119.008929</v>
      </c>
      <c r="C702">
        <v>33.602654</v>
      </c>
    </row>
    <row r="703" spans="1:3">
      <c r="A703" t="s">
        <v>9083</v>
      </c>
      <c r="B703">
        <v>119.144937</v>
      </c>
      <c r="C703">
        <v>33.509302</v>
      </c>
    </row>
    <row r="704" spans="1:3">
      <c r="A704" t="s">
        <v>9089</v>
      </c>
      <c r="B704">
        <v>119.015883</v>
      </c>
      <c r="C704">
        <v>33.011903</v>
      </c>
    </row>
    <row r="705" spans="1:3">
      <c r="A705" s="14" t="s">
        <v>11552</v>
      </c>
      <c r="B705" s="14">
        <v>119.188685</v>
      </c>
      <c r="C705" s="14">
        <v>34.598943</v>
      </c>
    </row>
    <row r="706" spans="1:3">
      <c r="A706" t="s">
        <v>2831</v>
      </c>
      <c r="B706">
        <v>119.95263</v>
      </c>
      <c r="C706">
        <v>31.719147</v>
      </c>
    </row>
    <row r="707" spans="1:3">
      <c r="A707" t="s">
        <v>2757</v>
      </c>
      <c r="B707">
        <v>120.042854</v>
      </c>
      <c r="C707">
        <v>31.75339</v>
      </c>
    </row>
    <row r="708" spans="1:3">
      <c r="A708" t="s">
        <v>2739</v>
      </c>
      <c r="B708">
        <v>119.84743</v>
      </c>
      <c r="C708">
        <v>32.003333</v>
      </c>
    </row>
    <row r="709" spans="1:3">
      <c r="A709" t="s">
        <v>2745</v>
      </c>
      <c r="B709">
        <v>116.437017</v>
      </c>
      <c r="C709">
        <v>39.761514</v>
      </c>
    </row>
    <row r="710" spans="1:3">
      <c r="A710" t="s">
        <v>2837</v>
      </c>
      <c r="B710">
        <v>119.954997</v>
      </c>
      <c r="C710">
        <v>31.777236</v>
      </c>
    </row>
    <row r="711" spans="1:3">
      <c r="A711" t="s">
        <v>2843</v>
      </c>
      <c r="B711">
        <v>119.945116</v>
      </c>
      <c r="C711">
        <v>31.749449</v>
      </c>
    </row>
    <row r="712" spans="1:3">
      <c r="A712" t="s">
        <v>2702</v>
      </c>
      <c r="B712">
        <v>119.923187</v>
      </c>
      <c r="C712">
        <v>31.788742</v>
      </c>
    </row>
    <row r="713" spans="1:3">
      <c r="A713" t="s">
        <v>2732</v>
      </c>
      <c r="B713">
        <v>119.959561</v>
      </c>
      <c r="C713">
        <v>31.597114</v>
      </c>
    </row>
    <row r="714" spans="1:3">
      <c r="A714" t="s">
        <v>2714</v>
      </c>
      <c r="B714">
        <v>119.97441</v>
      </c>
      <c r="C714">
        <v>31.79229</v>
      </c>
    </row>
    <row r="715" spans="1:3">
      <c r="A715" t="s">
        <v>2801</v>
      </c>
      <c r="B715">
        <v>119.590348</v>
      </c>
      <c r="C715">
        <v>31.741838</v>
      </c>
    </row>
    <row r="716" spans="1:3">
      <c r="A716" t="s">
        <v>2807</v>
      </c>
      <c r="B716">
        <v>119.568015</v>
      </c>
      <c r="C716">
        <v>31.746279</v>
      </c>
    </row>
    <row r="717" spans="1:3">
      <c r="A717" t="s">
        <v>2813</v>
      </c>
      <c r="B717">
        <v>119.971523</v>
      </c>
      <c r="C717">
        <v>31.819865</v>
      </c>
    </row>
    <row r="718" spans="1:3">
      <c r="A718" s="14" t="s">
        <v>20497</v>
      </c>
      <c r="B718" s="14">
        <v>120.157353</v>
      </c>
      <c r="C718" s="14">
        <v>32.478756</v>
      </c>
    </row>
    <row r="719" spans="1:3">
      <c r="A719" s="14" t="s">
        <v>20503</v>
      </c>
      <c r="B719" s="14">
        <v>119.926598</v>
      </c>
      <c r="C719" s="14">
        <v>32.471471</v>
      </c>
    </row>
    <row r="720" spans="1:3">
      <c r="A720" s="14" t="s">
        <v>20588</v>
      </c>
      <c r="B720" s="14">
        <v>119.93077</v>
      </c>
      <c r="C720" s="14">
        <v>32.497954</v>
      </c>
    </row>
    <row r="721" spans="1:3">
      <c r="A721" s="14" t="s">
        <v>23359</v>
      </c>
      <c r="B721" s="14">
        <v>118.222675</v>
      </c>
      <c r="C721" s="14">
        <v>33.458549</v>
      </c>
    </row>
    <row r="722" spans="1:3">
      <c r="A722" s="14" t="s">
        <v>23387</v>
      </c>
      <c r="B722" s="14">
        <v>118.779842</v>
      </c>
      <c r="C722" s="14">
        <v>34.126818</v>
      </c>
    </row>
    <row r="723" spans="1:3">
      <c r="A723" s="14" t="s">
        <v>23395</v>
      </c>
      <c r="B723" s="14">
        <v>118.79972</v>
      </c>
      <c r="C723" s="14">
        <v>34.10234</v>
      </c>
    </row>
    <row r="724" spans="1:3">
      <c r="A724" t="s">
        <v>8431</v>
      </c>
      <c r="B724">
        <v>115.486735</v>
      </c>
      <c r="C724">
        <v>35.232467</v>
      </c>
    </row>
    <row r="725" spans="1:3">
      <c r="A725" s="14" t="s">
        <v>9565</v>
      </c>
      <c r="B725" s="14">
        <v>116.8194</v>
      </c>
      <c r="C725" s="14">
        <v>36.558575</v>
      </c>
    </row>
    <row r="726" spans="1:3">
      <c r="A726" s="14" t="s">
        <v>9584</v>
      </c>
      <c r="B726" s="14">
        <v>117.002344</v>
      </c>
      <c r="C726" s="14">
        <v>36.654422</v>
      </c>
    </row>
    <row r="727" spans="1:3">
      <c r="A727" s="14" t="s">
        <v>9790</v>
      </c>
      <c r="B727" s="14">
        <v>117.026896</v>
      </c>
      <c r="C727" s="14">
        <v>36.682951</v>
      </c>
    </row>
    <row r="728" spans="1:3">
      <c r="A728" s="14" t="s">
        <v>9712</v>
      </c>
      <c r="B728" s="14">
        <v>117.120286</v>
      </c>
      <c r="C728" s="14">
        <v>36.683394</v>
      </c>
    </row>
    <row r="729" spans="1:3">
      <c r="A729" s="14" t="s">
        <v>9808</v>
      </c>
      <c r="B729" s="14">
        <v>116.97685</v>
      </c>
      <c r="C729" s="14">
        <v>36.649411</v>
      </c>
    </row>
    <row r="730" spans="1:3">
      <c r="A730" s="14" t="s">
        <v>15133</v>
      </c>
      <c r="B730" s="14">
        <v>120.37856</v>
      </c>
      <c r="C730" s="14">
        <v>36.114439</v>
      </c>
    </row>
    <row r="731" spans="1:3">
      <c r="A731" s="14" t="s">
        <v>15049</v>
      </c>
      <c r="B731" s="14">
        <v>120.387298</v>
      </c>
      <c r="C731" s="14">
        <v>36.189434</v>
      </c>
    </row>
    <row r="732" spans="1:3">
      <c r="A732" s="14" t="s">
        <v>15273</v>
      </c>
      <c r="B732" s="14">
        <v>120.366251</v>
      </c>
      <c r="C732" s="14">
        <v>36.073203</v>
      </c>
    </row>
    <row r="733" spans="1:3">
      <c r="A733" s="14" t="s">
        <v>15279</v>
      </c>
      <c r="B733" s="14">
        <v>120.429777</v>
      </c>
      <c r="C733" s="14">
        <v>36.176032</v>
      </c>
    </row>
    <row r="734" spans="1:3">
      <c r="A734" s="14" t="s">
        <v>15157</v>
      </c>
      <c r="B734" s="14">
        <v>120.423972</v>
      </c>
      <c r="C734" s="14">
        <v>36.161282</v>
      </c>
    </row>
    <row r="735" spans="1:3">
      <c r="A735" s="14" t="s">
        <v>15352</v>
      </c>
      <c r="B735" s="14">
        <v>120.395673</v>
      </c>
      <c r="C735" s="14">
        <v>36.113987</v>
      </c>
    </row>
    <row r="736" spans="1:3">
      <c r="A736" s="14" t="s">
        <v>14983</v>
      </c>
      <c r="B736" s="14">
        <v>120.188567</v>
      </c>
      <c r="C736" s="14">
        <v>35.954487</v>
      </c>
    </row>
    <row r="737" spans="1:3">
      <c r="A737" s="14" t="s">
        <v>14902</v>
      </c>
      <c r="B737" s="14">
        <v>119.996538</v>
      </c>
      <c r="C737" s="14">
        <v>35.87581</v>
      </c>
    </row>
    <row r="738" spans="1:3">
      <c r="A738" s="14" t="s">
        <v>14909</v>
      </c>
      <c r="B738" s="14">
        <v>120.013441</v>
      </c>
      <c r="C738" s="14">
        <v>36.290799</v>
      </c>
    </row>
    <row r="739" spans="1:3">
      <c r="A739" s="14" t="s">
        <v>14916</v>
      </c>
      <c r="B739" s="14">
        <v>120.307617</v>
      </c>
      <c r="C739" s="14">
        <v>36.064701</v>
      </c>
    </row>
    <row r="740" spans="1:3">
      <c r="A740" s="14" t="s">
        <v>15073</v>
      </c>
      <c r="B740" s="14">
        <v>120.523322</v>
      </c>
      <c r="C740" s="14">
        <v>36.859694</v>
      </c>
    </row>
    <row r="741" spans="1:3">
      <c r="A741" s="14" t="s">
        <v>14989</v>
      </c>
      <c r="B741" s="14">
        <v>120.422987</v>
      </c>
      <c r="C741" s="14">
        <v>36.15938</v>
      </c>
    </row>
    <row r="742" spans="1:3">
      <c r="A742" s="14" t="s">
        <v>15303</v>
      </c>
      <c r="B742" s="14">
        <v>120.186276</v>
      </c>
      <c r="C742" s="14">
        <v>35.951852</v>
      </c>
    </row>
    <row r="743" spans="1:3">
      <c r="A743" s="14" t="s">
        <v>15310</v>
      </c>
      <c r="B743" s="14">
        <v>120.400314</v>
      </c>
      <c r="C743" s="14">
        <v>36.171642</v>
      </c>
    </row>
    <row r="744" spans="1:3">
      <c r="A744" s="14" t="s">
        <v>15181</v>
      </c>
      <c r="B744" s="14">
        <v>119.98912</v>
      </c>
      <c r="C744" s="14">
        <v>35.869554</v>
      </c>
    </row>
    <row r="745" spans="1:3">
      <c r="A745" s="14" t="s">
        <v>15322</v>
      </c>
      <c r="B745" s="14">
        <v>120.415683</v>
      </c>
      <c r="C745" s="14">
        <v>36.304925</v>
      </c>
    </row>
    <row r="746" spans="1:3">
      <c r="A746" s="14" t="s">
        <v>15013</v>
      </c>
      <c r="B746" s="14">
        <v>120.425445</v>
      </c>
      <c r="C746" s="14">
        <v>36.171054</v>
      </c>
    </row>
    <row r="747" spans="1:3">
      <c r="A747" s="14" t="s">
        <v>15328</v>
      </c>
      <c r="B747" s="14">
        <v>120.442251</v>
      </c>
      <c r="C747" s="14">
        <v>36.077607</v>
      </c>
    </row>
    <row r="748" spans="1:3">
      <c r="A748" s="14" t="s">
        <v>14867</v>
      </c>
      <c r="B748" s="14">
        <v>120.356155</v>
      </c>
      <c r="C748" s="14">
        <v>36.081763</v>
      </c>
    </row>
    <row r="749" spans="1:3">
      <c r="A749" s="14" t="s">
        <v>15031</v>
      </c>
      <c r="B749" s="14">
        <v>120.424037</v>
      </c>
      <c r="C749" s="14">
        <v>36.156311</v>
      </c>
    </row>
    <row r="750" spans="1:3">
      <c r="A750" s="14" t="s">
        <v>15079</v>
      </c>
      <c r="B750" s="14">
        <v>120.523023</v>
      </c>
      <c r="C750" s="14">
        <v>36.861047</v>
      </c>
    </row>
    <row r="751" spans="1:3">
      <c r="A751" s="14" t="s">
        <v>14874</v>
      </c>
      <c r="B751" s="14">
        <v>120.468896</v>
      </c>
      <c r="C751" s="14">
        <v>36.103017</v>
      </c>
    </row>
    <row r="752" spans="1:3">
      <c r="A752" s="14" t="s">
        <v>14930</v>
      </c>
      <c r="B752" s="14">
        <v>119.982632</v>
      </c>
      <c r="C752" s="14">
        <v>36.791974</v>
      </c>
    </row>
    <row r="753" spans="1:3">
      <c r="A753" s="14" t="s">
        <v>26226</v>
      </c>
      <c r="B753" s="14">
        <v>117.857016</v>
      </c>
      <c r="C753" s="14">
        <v>36.801398</v>
      </c>
    </row>
    <row r="754" spans="1:3">
      <c r="A754" s="14" t="s">
        <v>26289</v>
      </c>
      <c r="B754" s="14">
        <v>117.861469</v>
      </c>
      <c r="C754" s="14">
        <v>36.503932</v>
      </c>
    </row>
    <row r="755" spans="1:3">
      <c r="A755" s="14" t="s">
        <v>26261</v>
      </c>
      <c r="B755" s="14">
        <v>118.035238</v>
      </c>
      <c r="C755" s="14">
        <v>36.849405</v>
      </c>
    </row>
    <row r="756" spans="1:3">
      <c r="A756" s="14" t="s">
        <v>26242</v>
      </c>
      <c r="B756" s="14">
        <v>117.852151</v>
      </c>
      <c r="C756" s="14">
        <v>36.80507</v>
      </c>
    </row>
    <row r="757" spans="1:3">
      <c r="A757" s="14" t="s">
        <v>26202</v>
      </c>
      <c r="B757" s="14">
        <v>118.050854</v>
      </c>
      <c r="C757" s="14">
        <v>36.805471</v>
      </c>
    </row>
    <row r="758" spans="1:3">
      <c r="A758" s="14" t="s">
        <v>26214</v>
      </c>
      <c r="B758" s="14">
        <v>118.035849</v>
      </c>
      <c r="C758" s="14">
        <v>36.796891</v>
      </c>
    </row>
    <row r="759" spans="1:3">
      <c r="A759" s="14" t="s">
        <v>23597</v>
      </c>
      <c r="B759" s="14">
        <v>121.385017</v>
      </c>
      <c r="C759" s="14">
        <v>37.541842</v>
      </c>
    </row>
    <row r="760" spans="1:3">
      <c r="A760" s="14" t="s">
        <v>23673</v>
      </c>
      <c r="B760" s="14">
        <v>121.262071</v>
      </c>
      <c r="C760" s="14">
        <v>37.560972</v>
      </c>
    </row>
    <row r="761" spans="1:3">
      <c r="A761" s="14" t="s">
        <v>23649</v>
      </c>
      <c r="B761" s="14">
        <v>121.256319</v>
      </c>
      <c r="C761" s="14">
        <v>37.540384</v>
      </c>
    </row>
    <row r="762" spans="1:3">
      <c r="A762" s="14" t="s">
        <v>23573</v>
      </c>
      <c r="B762" s="14">
        <v>120.699907</v>
      </c>
      <c r="C762" s="14">
        <v>36.968068</v>
      </c>
    </row>
    <row r="763" spans="1:3">
      <c r="A763" s="14" t="s">
        <v>23609</v>
      </c>
      <c r="B763" s="14">
        <v>121.389435</v>
      </c>
      <c r="C763" s="14">
        <v>37.53848</v>
      </c>
    </row>
    <row r="764" spans="1:3">
      <c r="A764" s="14" t="s">
        <v>23613</v>
      </c>
      <c r="B764" s="14">
        <v>121.263158</v>
      </c>
      <c r="C764" s="14">
        <v>37.562499</v>
      </c>
    </row>
    <row r="765" spans="1:3">
      <c r="A765" s="14" t="s">
        <v>23585</v>
      </c>
      <c r="B765" s="14">
        <v>121.369147</v>
      </c>
      <c r="C765" s="14">
        <v>37.5042</v>
      </c>
    </row>
    <row r="766" spans="1:3">
      <c r="A766" s="14" t="s">
        <v>23665</v>
      </c>
      <c r="B766" s="14">
        <v>120.714203</v>
      </c>
      <c r="C766" s="14">
        <v>36.973019</v>
      </c>
    </row>
    <row r="767" spans="1:3">
      <c r="A767" s="14" t="s">
        <v>23692</v>
      </c>
      <c r="B767" s="14">
        <v>121.224066</v>
      </c>
      <c r="C767" s="14">
        <v>37.565919</v>
      </c>
    </row>
    <row r="768" spans="1:3">
      <c r="A768" s="14" t="s">
        <v>23589</v>
      </c>
      <c r="B768" s="14">
        <v>121.443454</v>
      </c>
      <c r="C768" s="14">
        <v>37.466819</v>
      </c>
    </row>
    <row r="769" spans="1:3">
      <c r="A769" s="14" t="s">
        <v>23637</v>
      </c>
      <c r="B769" s="14">
        <v>120.772611</v>
      </c>
      <c r="C769" s="14">
        <v>37.810384</v>
      </c>
    </row>
    <row r="770" spans="1:3">
      <c r="A770" s="14" t="s">
        <v>23641</v>
      </c>
      <c r="B770" s="14">
        <v>121.384166</v>
      </c>
      <c r="C770" s="14">
        <v>37.539602</v>
      </c>
    </row>
    <row r="771" spans="1:3">
      <c r="A771" s="14" t="s">
        <v>23645</v>
      </c>
      <c r="B771" s="14">
        <v>121.258634</v>
      </c>
      <c r="C771" s="14">
        <v>37.505389</v>
      </c>
    </row>
    <row r="772" spans="1:3">
      <c r="A772" s="14" t="s">
        <v>21364</v>
      </c>
      <c r="B772" s="14">
        <v>118.749621</v>
      </c>
      <c r="C772" s="14">
        <v>36.875846</v>
      </c>
    </row>
    <row r="773" spans="1:3">
      <c r="A773" s="14" t="s">
        <v>21454</v>
      </c>
      <c r="B773" s="14">
        <v>119.032906</v>
      </c>
      <c r="C773" s="14">
        <v>36.721381</v>
      </c>
    </row>
    <row r="774" spans="1:3">
      <c r="A774" s="14" t="s">
        <v>10017</v>
      </c>
      <c r="B774" s="14">
        <v>117.269261</v>
      </c>
      <c r="C774" s="14">
        <v>35.660002</v>
      </c>
    </row>
    <row r="775" spans="1:3">
      <c r="A775" s="14" t="s">
        <v>10029</v>
      </c>
      <c r="B775" s="14">
        <v>116.34099</v>
      </c>
      <c r="C775" s="14">
        <v>35.40656</v>
      </c>
    </row>
    <row r="776" spans="1:3">
      <c r="A776" s="14" t="s">
        <v>9944</v>
      </c>
      <c r="B776" s="14">
        <v>116.601936</v>
      </c>
      <c r="C776" s="14">
        <v>35.407178</v>
      </c>
    </row>
    <row r="777" spans="1:3">
      <c r="A777" s="14" t="s">
        <v>20454</v>
      </c>
      <c r="B777" s="14">
        <v>117.113981</v>
      </c>
      <c r="C777" s="14">
        <v>36.188991</v>
      </c>
    </row>
    <row r="778" spans="1:3">
      <c r="A778" s="14" t="s">
        <v>11188</v>
      </c>
      <c r="B778" s="14">
        <v>117.677632</v>
      </c>
      <c r="C778" s="14">
        <v>36.211589</v>
      </c>
    </row>
    <row r="779" spans="1:3">
      <c r="A779" s="14" t="s">
        <v>20460</v>
      </c>
      <c r="B779" s="14">
        <v>117.136765</v>
      </c>
      <c r="C779" s="14">
        <v>36.198637</v>
      </c>
    </row>
    <row r="780" spans="1:3">
      <c r="A780" s="14" t="s">
        <v>20478</v>
      </c>
      <c r="B780" s="14">
        <v>116.770887</v>
      </c>
      <c r="C780" s="14">
        <v>36.183846</v>
      </c>
    </row>
    <row r="781" spans="1:3">
      <c r="A781" s="14" t="s">
        <v>20466</v>
      </c>
      <c r="B781" s="14">
        <v>117.116539</v>
      </c>
      <c r="C781" s="14">
        <v>36.190792</v>
      </c>
    </row>
    <row r="782" spans="1:3">
      <c r="A782" s="14" t="s">
        <v>11795</v>
      </c>
      <c r="B782" s="14">
        <v>118.306996</v>
      </c>
      <c r="C782" s="14">
        <v>35.062272</v>
      </c>
    </row>
    <row r="783" spans="1:3">
      <c r="A783" t="s">
        <v>2491</v>
      </c>
      <c r="B783">
        <v>117.964399</v>
      </c>
      <c r="C783">
        <v>37.387887</v>
      </c>
    </row>
    <row r="784" spans="1:3">
      <c r="A784" t="s">
        <v>4919</v>
      </c>
      <c r="B784">
        <v>118.854471</v>
      </c>
      <c r="C784">
        <v>37.932322</v>
      </c>
    </row>
    <row r="785" spans="1:3">
      <c r="A785" t="s">
        <v>4974</v>
      </c>
      <c r="B785">
        <v>118.507654</v>
      </c>
      <c r="C785">
        <v>37.465558</v>
      </c>
    </row>
    <row r="786" spans="1:3">
      <c r="A786" t="s">
        <v>4931</v>
      </c>
      <c r="B786">
        <v>118.514484</v>
      </c>
      <c r="C786">
        <v>37.461667</v>
      </c>
    </row>
    <row r="787" spans="1:3">
      <c r="A787" t="s">
        <v>4980</v>
      </c>
      <c r="B787">
        <v>118.665294</v>
      </c>
      <c r="C787">
        <v>37.445496</v>
      </c>
    </row>
    <row r="788" spans="1:3">
      <c r="A788" t="s">
        <v>8228</v>
      </c>
      <c r="B788">
        <v>117.273349</v>
      </c>
      <c r="C788">
        <v>31.839176</v>
      </c>
    </row>
    <row r="789" spans="1:3">
      <c r="A789" t="s">
        <v>8301</v>
      </c>
      <c r="B789">
        <v>117.286514</v>
      </c>
      <c r="C789">
        <v>31.849405</v>
      </c>
    </row>
    <row r="790" spans="1:3">
      <c r="A790" t="s">
        <v>8082</v>
      </c>
      <c r="B790">
        <v>117.203178</v>
      </c>
      <c r="C790">
        <v>31.85431</v>
      </c>
    </row>
    <row r="791" spans="1:3">
      <c r="A791" t="s">
        <v>8088</v>
      </c>
      <c r="B791">
        <v>117.357044</v>
      </c>
      <c r="C791">
        <v>31.868534</v>
      </c>
    </row>
    <row r="792" spans="1:3">
      <c r="A792" t="s">
        <v>8021</v>
      </c>
      <c r="B792">
        <v>117.274635</v>
      </c>
      <c r="C792">
        <v>31.882696</v>
      </c>
    </row>
    <row r="793" spans="1:3">
      <c r="A793" t="s">
        <v>8003</v>
      </c>
      <c r="B793">
        <v>117.279396</v>
      </c>
      <c r="C793">
        <v>31.880199</v>
      </c>
    </row>
    <row r="794" spans="1:3">
      <c r="A794" t="s">
        <v>8186</v>
      </c>
      <c r="B794">
        <v>117.23256</v>
      </c>
      <c r="C794">
        <v>31.831893</v>
      </c>
    </row>
    <row r="795" spans="1:3">
      <c r="A795" t="s">
        <v>8198</v>
      </c>
      <c r="B795">
        <v>117.222942</v>
      </c>
      <c r="C795">
        <v>31.854137</v>
      </c>
    </row>
    <row r="796" spans="1:3">
      <c r="A796" t="s">
        <v>380</v>
      </c>
      <c r="B796">
        <v>117.334001</v>
      </c>
      <c r="C796">
        <v>33.30977</v>
      </c>
    </row>
    <row r="797" spans="1:3">
      <c r="A797" t="s">
        <v>399</v>
      </c>
      <c r="B797">
        <v>117.364448</v>
      </c>
      <c r="C797">
        <v>32.945926</v>
      </c>
    </row>
    <row r="798" spans="1:3">
      <c r="A798" s="14" t="s">
        <v>22106</v>
      </c>
      <c r="B798" s="14">
        <v>118.372979</v>
      </c>
      <c r="C798" s="14">
        <v>31.368723</v>
      </c>
    </row>
    <row r="799" spans="1:3">
      <c r="A799" s="14" t="s">
        <v>22110</v>
      </c>
      <c r="B799" s="14">
        <v>118.373339</v>
      </c>
      <c r="C799" s="14">
        <v>31.306117</v>
      </c>
    </row>
    <row r="800" spans="1:3">
      <c r="A800" s="14" t="s">
        <v>12289</v>
      </c>
      <c r="B800" s="14">
        <v>118.5238</v>
      </c>
      <c r="C800" s="14">
        <v>31.672151</v>
      </c>
    </row>
    <row r="801" spans="1:3">
      <c r="A801" t="s">
        <v>104</v>
      </c>
      <c r="B801">
        <v>116.95118</v>
      </c>
      <c r="C801">
        <v>31.04875</v>
      </c>
    </row>
    <row r="802" spans="1:3">
      <c r="A802" s="14" t="s">
        <v>23415</v>
      </c>
      <c r="B802" s="14">
        <v>117.885577</v>
      </c>
      <c r="C802" s="14">
        <v>33.479337</v>
      </c>
    </row>
    <row r="803" spans="1:3">
      <c r="A803" s="14" t="s">
        <v>15412</v>
      </c>
      <c r="B803" s="14">
        <v>118.873968</v>
      </c>
      <c r="C803" s="14">
        <v>28.952675</v>
      </c>
    </row>
    <row r="804" spans="1:3">
      <c r="A804" s="14" t="s">
        <v>15400</v>
      </c>
      <c r="B804" s="14">
        <v>119.181854</v>
      </c>
      <c r="C804" s="14">
        <v>29.032365</v>
      </c>
    </row>
    <row r="805" spans="1:3">
      <c r="A805" s="14" t="s">
        <v>15442</v>
      </c>
      <c r="B805" s="14">
        <v>118.957</v>
      </c>
      <c r="C805" s="14">
        <v>28.975215</v>
      </c>
    </row>
    <row r="806" spans="1:3">
      <c r="A806" s="14" t="s">
        <v>15448</v>
      </c>
      <c r="B806" s="14">
        <v>118.35197</v>
      </c>
      <c r="C806" s="14">
        <v>29.018304</v>
      </c>
    </row>
    <row r="807" spans="1:3">
      <c r="A807" s="14" t="s">
        <v>15454</v>
      </c>
      <c r="B807" s="14">
        <v>118.5122</v>
      </c>
      <c r="C807" s="14">
        <v>28.894276</v>
      </c>
    </row>
    <row r="808" spans="1:3">
      <c r="A808" t="s">
        <v>7881</v>
      </c>
      <c r="B808">
        <v>120.195374</v>
      </c>
      <c r="C808">
        <v>30.258995</v>
      </c>
    </row>
    <row r="809" spans="1:3">
      <c r="A809" t="s">
        <v>7603</v>
      </c>
      <c r="B809">
        <v>120.142212</v>
      </c>
      <c r="C809">
        <v>30.318253</v>
      </c>
    </row>
    <row r="810" spans="1:3">
      <c r="A810" t="s">
        <v>7436</v>
      </c>
      <c r="B810">
        <v>120.117232</v>
      </c>
      <c r="C810">
        <v>30.282693</v>
      </c>
    </row>
    <row r="811" spans="1:3">
      <c r="A811" t="s">
        <v>7887</v>
      </c>
      <c r="B811">
        <v>120.175249</v>
      </c>
      <c r="C811">
        <v>30.258571</v>
      </c>
    </row>
    <row r="812" spans="1:3">
      <c r="A812" t="s">
        <v>7905</v>
      </c>
      <c r="B812">
        <v>120.17618</v>
      </c>
      <c r="C812">
        <v>30.235021</v>
      </c>
    </row>
    <row r="813" spans="1:3">
      <c r="A813" t="s">
        <v>7734</v>
      </c>
      <c r="B813">
        <v>120.284369</v>
      </c>
      <c r="C813">
        <v>30.14357</v>
      </c>
    </row>
    <row r="814" spans="1:3">
      <c r="A814" t="s">
        <v>7765</v>
      </c>
      <c r="B814">
        <v>119.959365</v>
      </c>
      <c r="C814">
        <v>30.049696</v>
      </c>
    </row>
    <row r="815" spans="1:3">
      <c r="A815" t="s">
        <v>7838</v>
      </c>
      <c r="B815">
        <v>120.148318</v>
      </c>
      <c r="C815">
        <v>30.309005</v>
      </c>
    </row>
    <row r="816" spans="1:3">
      <c r="A816" t="s">
        <v>7844</v>
      </c>
      <c r="B816">
        <v>120.159383</v>
      </c>
      <c r="C816">
        <v>30.303779</v>
      </c>
    </row>
    <row r="817" spans="1:3">
      <c r="A817" t="s">
        <v>7771</v>
      </c>
      <c r="B817">
        <v>119.705527</v>
      </c>
      <c r="C817">
        <v>30.222054</v>
      </c>
    </row>
    <row r="818" spans="1:3">
      <c r="A818" t="s">
        <v>7796</v>
      </c>
      <c r="B818">
        <v>119.945209</v>
      </c>
      <c r="C818">
        <v>30.048463</v>
      </c>
    </row>
    <row r="819" spans="1:3">
      <c r="A819" t="s">
        <v>7777</v>
      </c>
      <c r="B819">
        <v>119.721531</v>
      </c>
      <c r="C819">
        <v>30.227674</v>
      </c>
    </row>
    <row r="820" spans="1:3">
      <c r="A820" t="s">
        <v>7478</v>
      </c>
      <c r="B820">
        <v>120.094365</v>
      </c>
      <c r="C820">
        <v>30.280531</v>
      </c>
    </row>
    <row r="821" spans="1:3">
      <c r="A821" t="s">
        <v>7655</v>
      </c>
      <c r="B821">
        <v>120.184869</v>
      </c>
      <c r="C821">
        <v>30.350069</v>
      </c>
    </row>
    <row r="822" spans="1:3">
      <c r="A822" t="s">
        <v>7740</v>
      </c>
      <c r="B822">
        <v>120.268852</v>
      </c>
      <c r="C822">
        <v>30.160931</v>
      </c>
    </row>
    <row r="823" spans="1:3">
      <c r="A823" t="s">
        <v>7591</v>
      </c>
      <c r="B823">
        <v>120.266684</v>
      </c>
      <c r="C823">
        <v>30.309397</v>
      </c>
    </row>
    <row r="824" spans="1:3">
      <c r="A824" t="s">
        <v>7802</v>
      </c>
      <c r="B824">
        <v>119.959663</v>
      </c>
      <c r="C824">
        <v>30.051909</v>
      </c>
    </row>
    <row r="825" spans="1:3">
      <c r="A825" t="s">
        <v>7929</v>
      </c>
      <c r="B825">
        <v>120.190889</v>
      </c>
      <c r="C825">
        <v>30.228394</v>
      </c>
    </row>
    <row r="826" spans="1:3">
      <c r="A826" t="s">
        <v>7814</v>
      </c>
      <c r="B826">
        <v>119.289474</v>
      </c>
      <c r="C826">
        <v>29.479942</v>
      </c>
    </row>
    <row r="827" spans="1:3">
      <c r="A827" t="s">
        <v>8918</v>
      </c>
      <c r="B827">
        <v>120.328364</v>
      </c>
      <c r="C827">
        <v>30.779322</v>
      </c>
    </row>
    <row r="828" spans="1:3">
      <c r="A828" s="14" t="s">
        <v>10131</v>
      </c>
      <c r="B828" s="14">
        <v>120.950554</v>
      </c>
      <c r="C828" s="14">
        <v>30.534374</v>
      </c>
    </row>
    <row r="829" spans="1:3">
      <c r="A829" s="14" t="s">
        <v>10083</v>
      </c>
      <c r="B829" s="14">
        <v>120.69288</v>
      </c>
      <c r="C829" s="14">
        <v>30.52776</v>
      </c>
    </row>
    <row r="830" spans="1:3">
      <c r="A830" s="14" t="s">
        <v>10089</v>
      </c>
      <c r="B830" s="14">
        <v>120.551408</v>
      </c>
      <c r="C830" s="14">
        <v>30.633018</v>
      </c>
    </row>
    <row r="831" spans="1:3">
      <c r="A831" s="14" t="s">
        <v>10161</v>
      </c>
      <c r="B831" s="14">
        <v>120.781855</v>
      </c>
      <c r="C831" s="14">
        <v>30.755928</v>
      </c>
    </row>
    <row r="832" spans="1:3">
      <c r="A832" s="14" t="s">
        <v>10168</v>
      </c>
      <c r="B832" s="14">
        <v>120.948376</v>
      </c>
      <c r="C832" s="14">
        <v>30.513372</v>
      </c>
    </row>
    <row r="833" spans="1:3">
      <c r="A833" s="14" t="s">
        <v>10216</v>
      </c>
      <c r="B833" s="14">
        <v>120.693095</v>
      </c>
      <c r="C833" s="14">
        <v>30.509538</v>
      </c>
    </row>
    <row r="834" spans="1:3">
      <c r="A834" s="14" t="s">
        <v>14228</v>
      </c>
      <c r="B834" s="14">
        <v>121.596638</v>
      </c>
      <c r="C834" s="14">
        <v>29.85518</v>
      </c>
    </row>
    <row r="835" spans="1:3">
      <c r="A835" s="14" t="s">
        <v>14149</v>
      </c>
      <c r="B835" s="14">
        <v>121.602816</v>
      </c>
      <c r="C835" s="14">
        <v>29.885318</v>
      </c>
    </row>
    <row r="836" spans="1:3">
      <c r="A836" s="14" t="s">
        <v>14155</v>
      </c>
      <c r="B836" s="14">
        <v>121.611991</v>
      </c>
      <c r="C836" s="14">
        <v>29.887872</v>
      </c>
    </row>
    <row r="837" spans="1:3">
      <c r="A837" s="14" t="s">
        <v>14240</v>
      </c>
      <c r="B837" s="14">
        <v>121.535144</v>
      </c>
      <c r="C837" s="14">
        <v>29.881767</v>
      </c>
    </row>
    <row r="838" spans="1:3">
      <c r="A838" s="14" t="s">
        <v>14131</v>
      </c>
      <c r="B838" s="14">
        <v>121.695597</v>
      </c>
      <c r="C838" s="14">
        <v>29.950073</v>
      </c>
    </row>
    <row r="839" spans="1:3">
      <c r="A839" s="14" t="s">
        <v>14197</v>
      </c>
      <c r="B839" s="14">
        <v>121.874073</v>
      </c>
      <c r="C839" s="14">
        <v>29.45824</v>
      </c>
    </row>
    <row r="840" spans="1:3">
      <c r="A840" s="14" t="s">
        <v>14203</v>
      </c>
      <c r="B840" s="14">
        <v>121.508231</v>
      </c>
      <c r="C840" s="14">
        <v>29.827288</v>
      </c>
    </row>
    <row r="841" spans="1:3">
      <c r="A841" s="14" t="s">
        <v>14289</v>
      </c>
      <c r="B841" s="14">
        <v>121.539788</v>
      </c>
      <c r="C841" s="14">
        <v>29.911063</v>
      </c>
    </row>
    <row r="842" spans="1:3">
      <c r="A842" s="14" t="s">
        <v>14143</v>
      </c>
      <c r="B842" s="14">
        <v>121.59544</v>
      </c>
      <c r="C842" s="14">
        <v>29.970782</v>
      </c>
    </row>
    <row r="843" spans="1:3">
      <c r="A843" s="14" t="s">
        <v>17815</v>
      </c>
      <c r="B843" s="14">
        <v>120.580773</v>
      </c>
      <c r="C843" s="14">
        <v>29.986582</v>
      </c>
    </row>
    <row r="844" spans="1:3">
      <c r="A844" s="14" t="s">
        <v>17748</v>
      </c>
      <c r="B844" s="14">
        <v>120.323421</v>
      </c>
      <c r="C844" s="14">
        <v>29.921137</v>
      </c>
    </row>
    <row r="845" spans="1:3">
      <c r="A845" s="14" t="s">
        <v>17664</v>
      </c>
      <c r="B845" s="14">
        <v>120.821388</v>
      </c>
      <c r="C845" s="14">
        <v>29.585344</v>
      </c>
    </row>
    <row r="846" spans="1:3">
      <c r="A846" s="14" t="s">
        <v>17670</v>
      </c>
      <c r="B846" s="14">
        <v>120.878561</v>
      </c>
      <c r="C846" s="14">
        <v>30.015539</v>
      </c>
    </row>
    <row r="847" spans="1:3">
      <c r="A847" s="14" t="s">
        <v>17676</v>
      </c>
      <c r="B847" s="14">
        <v>120.882694</v>
      </c>
      <c r="C847" s="14">
        <v>30.019226</v>
      </c>
    </row>
    <row r="848" spans="1:3">
      <c r="A848" s="14" t="s">
        <v>17640</v>
      </c>
      <c r="B848" s="14">
        <v>120.879301</v>
      </c>
      <c r="C848" s="14">
        <v>30.034037</v>
      </c>
    </row>
    <row r="849" spans="1:3">
      <c r="A849" s="14" t="s">
        <v>17694</v>
      </c>
      <c r="B849" s="14">
        <v>120.597683</v>
      </c>
      <c r="C849" s="14">
        <v>30.003855</v>
      </c>
    </row>
    <row r="850" spans="1:3">
      <c r="A850" s="14" t="s">
        <v>17809</v>
      </c>
      <c r="B850" s="14">
        <v>120.569256</v>
      </c>
      <c r="C850" s="14">
        <v>30.011187</v>
      </c>
    </row>
    <row r="851" spans="1:3">
      <c r="A851" s="14" t="s">
        <v>20205</v>
      </c>
      <c r="B851" s="14">
        <v>121.535048</v>
      </c>
      <c r="C851" s="14">
        <v>28.718235</v>
      </c>
    </row>
    <row r="852" spans="1:3">
      <c r="A852" s="14" t="s">
        <v>20217</v>
      </c>
      <c r="B852" s="14">
        <v>121.386038</v>
      </c>
      <c r="C852" s="14">
        <v>28.37702</v>
      </c>
    </row>
    <row r="853" spans="1:3">
      <c r="A853" s="14" t="s">
        <v>20118</v>
      </c>
      <c r="B853" s="14">
        <v>121.139944</v>
      </c>
      <c r="C853" s="14">
        <v>28.852592</v>
      </c>
    </row>
    <row r="854" spans="1:3">
      <c r="A854" s="14" t="s">
        <v>20229</v>
      </c>
      <c r="B854" s="14">
        <v>121.521986</v>
      </c>
      <c r="C854" s="14">
        <v>28.396939</v>
      </c>
    </row>
    <row r="855" spans="1:3">
      <c r="A855" s="14" t="s">
        <v>20081</v>
      </c>
      <c r="B855" s="14">
        <v>121.427027</v>
      </c>
      <c r="C855" s="14">
        <v>28.645023</v>
      </c>
    </row>
    <row r="856" spans="1:3">
      <c r="A856" s="14" t="s">
        <v>20087</v>
      </c>
      <c r="B856" s="14">
        <v>121.382064</v>
      </c>
      <c r="C856" s="14">
        <v>28.40125</v>
      </c>
    </row>
    <row r="857" spans="1:3">
      <c r="A857" s="14" t="s">
        <v>20236</v>
      </c>
      <c r="B857" s="14">
        <v>121.380317</v>
      </c>
      <c r="C857" s="14">
        <v>28.437158</v>
      </c>
    </row>
    <row r="858" spans="1:3">
      <c r="A858" s="14" t="s">
        <v>21750</v>
      </c>
      <c r="B858" s="14">
        <v>120.094197</v>
      </c>
      <c r="C858" s="14">
        <v>27.786852</v>
      </c>
    </row>
    <row r="859" spans="1:3">
      <c r="A859" s="14" t="s">
        <v>21710</v>
      </c>
      <c r="B859" s="14">
        <v>120.96696</v>
      </c>
      <c r="C859" s="14">
        <v>28.113595</v>
      </c>
    </row>
    <row r="860" spans="1:3">
      <c r="A860" s="14" t="s">
        <v>21714</v>
      </c>
      <c r="B860" s="14">
        <v>120.091679</v>
      </c>
      <c r="C860" s="14">
        <v>27.787633</v>
      </c>
    </row>
    <row r="861" spans="1:3">
      <c r="A861" s="14" t="s">
        <v>21646</v>
      </c>
      <c r="B861" s="14">
        <v>120.695228</v>
      </c>
      <c r="C861" s="14">
        <v>28.000091</v>
      </c>
    </row>
    <row r="862" spans="1:3">
      <c r="A862" s="14" t="s">
        <v>21650</v>
      </c>
      <c r="B862" s="14">
        <v>120.722615</v>
      </c>
      <c r="C862" s="14">
        <v>28.004957</v>
      </c>
    </row>
    <row r="863" spans="1:3">
      <c r="A863" s="14" t="s">
        <v>10429</v>
      </c>
      <c r="B863" s="14">
        <v>119.648773</v>
      </c>
      <c r="C863" s="14">
        <v>29.084004</v>
      </c>
    </row>
    <row r="864" spans="1:3">
      <c r="A864" s="14" t="s">
        <v>10472</v>
      </c>
      <c r="B864" s="14">
        <v>119.464028</v>
      </c>
      <c r="C864" s="14">
        <v>29.213169</v>
      </c>
    </row>
    <row r="865" spans="1:3">
      <c r="A865" s="14" t="s">
        <v>10508</v>
      </c>
      <c r="B865" s="14">
        <v>120.053276</v>
      </c>
      <c r="C865" s="14">
        <v>29.312659</v>
      </c>
    </row>
    <row r="866" spans="1:3">
      <c r="A866" s="14" t="s">
        <v>10454</v>
      </c>
      <c r="B866" s="14">
        <v>119.893377</v>
      </c>
      <c r="C866" s="14">
        <v>29.451855</v>
      </c>
    </row>
    <row r="867" spans="1:3">
      <c r="A867" s="14" t="s">
        <v>10496</v>
      </c>
      <c r="B867" s="14">
        <v>119.644995</v>
      </c>
      <c r="C867" s="14">
        <v>29.079648</v>
      </c>
    </row>
    <row r="868" spans="1:3">
      <c r="A868" s="14" t="s">
        <v>10550</v>
      </c>
      <c r="B868" s="14">
        <v>120.072994</v>
      </c>
      <c r="C868" s="14">
        <v>29.301697</v>
      </c>
    </row>
    <row r="869" spans="1:3">
      <c r="A869" s="14" t="s">
        <v>26024</v>
      </c>
      <c r="B869" s="14">
        <v>122.301822</v>
      </c>
      <c r="C869" s="14">
        <v>29.944812</v>
      </c>
    </row>
    <row r="870" spans="1:3">
      <c r="A870" s="14" t="s">
        <v>26028</v>
      </c>
      <c r="B870" s="14">
        <v>122.121492</v>
      </c>
      <c r="C870" s="14">
        <v>29.741163</v>
      </c>
    </row>
    <row r="871" spans="1:3">
      <c r="A871" s="14" t="s">
        <v>26052</v>
      </c>
      <c r="B871" s="14">
        <v>122.199729</v>
      </c>
      <c r="C871" s="14">
        <v>30.243314</v>
      </c>
    </row>
    <row r="872" spans="1:3">
      <c r="A872" s="14" t="s">
        <v>26032</v>
      </c>
      <c r="B872" s="14">
        <v>122.317525</v>
      </c>
      <c r="C872" s="14">
        <v>29.967574</v>
      </c>
    </row>
    <row r="873" spans="1:3">
      <c r="A873" t="s">
        <v>5514</v>
      </c>
      <c r="B873">
        <v>119.320529</v>
      </c>
      <c r="C873">
        <v>26.04179</v>
      </c>
    </row>
    <row r="874" spans="1:3">
      <c r="A874" t="s">
        <v>5526</v>
      </c>
      <c r="B874">
        <v>119.299039</v>
      </c>
      <c r="C874">
        <v>26.03653</v>
      </c>
    </row>
    <row r="875" spans="1:3">
      <c r="A875" s="14" t="s">
        <v>16137</v>
      </c>
      <c r="B875" s="14">
        <v>117.997798</v>
      </c>
      <c r="C875" s="14">
        <v>24.519017</v>
      </c>
    </row>
    <row r="876" spans="1:3">
      <c r="A876" s="14" t="s">
        <v>15995</v>
      </c>
      <c r="B876" s="14">
        <v>118.048981</v>
      </c>
      <c r="C876" s="14">
        <v>24.490849</v>
      </c>
    </row>
    <row r="877" spans="1:3">
      <c r="A877" s="14" t="s">
        <v>15497</v>
      </c>
      <c r="B877" s="14">
        <v>118.556572</v>
      </c>
      <c r="C877" s="14">
        <v>24.781893</v>
      </c>
    </row>
    <row r="878" spans="1:3">
      <c r="A878" s="14" t="s">
        <v>15569</v>
      </c>
      <c r="B878" s="14">
        <v>118.423694</v>
      </c>
      <c r="C878" s="14">
        <v>24.699891</v>
      </c>
    </row>
    <row r="879" spans="1:3">
      <c r="A879" s="14" t="s">
        <v>24482</v>
      </c>
      <c r="B879" s="14">
        <v>117.337212</v>
      </c>
      <c r="C879" s="14">
        <v>23.956287</v>
      </c>
    </row>
    <row r="880" spans="1:3">
      <c r="A880" s="14" t="s">
        <v>24434</v>
      </c>
      <c r="B880" s="14">
        <v>117.183534</v>
      </c>
      <c r="C880" s="14">
        <v>23.70404</v>
      </c>
    </row>
    <row r="881" spans="1:3">
      <c r="A881" s="14" t="s">
        <v>15856</v>
      </c>
      <c r="B881" s="14">
        <v>117.608039</v>
      </c>
      <c r="C881" s="14">
        <v>26.233503</v>
      </c>
    </row>
    <row r="882" spans="1:3">
      <c r="A882" s="14" t="s">
        <v>15905</v>
      </c>
      <c r="B882" s="14">
        <v>117.359986</v>
      </c>
      <c r="C882" s="14">
        <v>25.966895</v>
      </c>
    </row>
    <row r="883" spans="1:3">
      <c r="A883" s="14" t="s">
        <v>13717</v>
      </c>
      <c r="B883" s="14">
        <v>118.180664</v>
      </c>
      <c r="C883" s="14">
        <v>26.63762</v>
      </c>
    </row>
    <row r="884" spans="1:3">
      <c r="A884" s="14" t="s">
        <v>21304</v>
      </c>
      <c r="B884" s="14">
        <v>122.116729</v>
      </c>
      <c r="C884" s="14">
        <v>37.506604</v>
      </c>
    </row>
    <row r="885" spans="1:3">
      <c r="A885" s="14" t="s">
        <v>15778</v>
      </c>
      <c r="B885" s="14">
        <v>119.522161</v>
      </c>
      <c r="C885" s="14">
        <v>35.411743</v>
      </c>
    </row>
    <row r="886" spans="1:3">
      <c r="A886" s="14" t="s">
        <v>10417</v>
      </c>
      <c r="B886" s="14">
        <v>116.369336</v>
      </c>
      <c r="C886" s="14">
        <v>23.545554</v>
      </c>
    </row>
    <row r="887" spans="1:3">
      <c r="A887" s="14" t="s">
        <v>23006</v>
      </c>
      <c r="B887" s="14">
        <v>100.797363</v>
      </c>
      <c r="C887" s="14">
        <v>22.00178</v>
      </c>
    </row>
    <row r="888" spans="1:3">
      <c r="A888" s="14" t="s">
        <v>10729</v>
      </c>
      <c r="B888" s="14">
        <v>112.906121</v>
      </c>
      <c r="C888" s="14">
        <v>29.815696</v>
      </c>
    </row>
    <row r="889" spans="1:3">
      <c r="A889" s="14" t="s">
        <v>23979</v>
      </c>
      <c r="B889" s="14">
        <v>111.45111</v>
      </c>
      <c r="C889" s="14">
        <v>30.38883</v>
      </c>
    </row>
    <row r="890" spans="1:3">
      <c r="A890" s="14" t="s">
        <v>23999</v>
      </c>
      <c r="B890" s="14">
        <v>111.757346</v>
      </c>
      <c r="C890" s="14">
        <v>30.428704</v>
      </c>
    </row>
    <row r="891" spans="1:3">
      <c r="A891" s="14" t="s">
        <v>23983</v>
      </c>
      <c r="B891" s="14">
        <v>111.791725</v>
      </c>
      <c r="C891" s="14">
        <v>30.823514</v>
      </c>
    </row>
    <row r="892" spans="1:3">
      <c r="A892" s="14" t="s">
        <v>24007</v>
      </c>
      <c r="B892" s="14">
        <v>111.288106</v>
      </c>
      <c r="C892" s="14">
        <v>30.722997</v>
      </c>
    </row>
    <row r="893" spans="1:3">
      <c r="A893" s="14" t="s">
        <v>24732</v>
      </c>
      <c r="B893" s="14">
        <v>112.911514</v>
      </c>
      <c r="C893" s="14">
        <v>28.209287</v>
      </c>
    </row>
    <row r="894" spans="1:3">
      <c r="A894" s="14" t="s">
        <v>24764</v>
      </c>
      <c r="B894" s="14">
        <v>113.749755</v>
      </c>
      <c r="C894" s="14">
        <v>28.277919</v>
      </c>
    </row>
    <row r="895" spans="1:3">
      <c r="A895" s="14" t="s">
        <v>24720</v>
      </c>
      <c r="B895" s="14">
        <v>112.971753</v>
      </c>
      <c r="C895" s="14">
        <v>28.14324</v>
      </c>
    </row>
    <row r="896" spans="1:3">
      <c r="A896" s="14" t="s">
        <v>24023</v>
      </c>
      <c r="B896" s="14">
        <v>114.379229</v>
      </c>
      <c r="C896" s="14">
        <v>27.797264</v>
      </c>
    </row>
    <row r="897" spans="1:3">
      <c r="A897" s="14" t="s">
        <v>24700</v>
      </c>
      <c r="B897" s="14">
        <v>112.55201</v>
      </c>
      <c r="C897" s="14">
        <v>28.25554</v>
      </c>
    </row>
    <row r="898" spans="1:3">
      <c r="A898" s="14" t="s">
        <v>23129</v>
      </c>
      <c r="B898" s="14">
        <v>112.531371</v>
      </c>
      <c r="C898" s="14">
        <v>27.736248</v>
      </c>
    </row>
    <row r="899" spans="1:3">
      <c r="A899" t="s">
        <v>8576</v>
      </c>
      <c r="B899">
        <v>112.567834</v>
      </c>
      <c r="C899">
        <v>26.892136</v>
      </c>
    </row>
    <row r="900" spans="1:3">
      <c r="A900" s="14" t="s">
        <v>12078</v>
      </c>
      <c r="B900" s="14">
        <v>112.014012</v>
      </c>
      <c r="C900" s="14">
        <v>27.72932</v>
      </c>
    </row>
    <row r="901" spans="1:3">
      <c r="A901" s="14" t="s">
        <v>24194</v>
      </c>
      <c r="B901" s="14">
        <v>111.62719</v>
      </c>
      <c r="C901" s="14">
        <v>26.230122</v>
      </c>
    </row>
    <row r="902" spans="1:3">
      <c r="A902" s="14" t="s">
        <v>24178</v>
      </c>
      <c r="B902" s="14">
        <v>111.86286</v>
      </c>
      <c r="C902" s="14">
        <v>26.58595</v>
      </c>
    </row>
    <row r="903" spans="1:3">
      <c r="A903" s="14" t="s">
        <v>10272</v>
      </c>
      <c r="B903" s="14">
        <v>113.073198</v>
      </c>
      <c r="C903" s="14">
        <v>22.595555</v>
      </c>
    </row>
    <row r="904" spans="1:3">
      <c r="A904" s="14" t="s">
        <v>10361</v>
      </c>
      <c r="B904" s="14">
        <v>112.663368</v>
      </c>
      <c r="C904" s="14">
        <v>22.37352</v>
      </c>
    </row>
    <row r="905" spans="1:3">
      <c r="A905" s="14" t="s">
        <v>10278</v>
      </c>
      <c r="B905" s="14">
        <v>113.085908</v>
      </c>
      <c r="C905" s="14">
        <v>22.576671</v>
      </c>
    </row>
    <row r="906" spans="1:3">
      <c r="A906" s="14" t="s">
        <v>10252</v>
      </c>
      <c r="B906" s="14">
        <v>113.037254</v>
      </c>
      <c r="C906" s="14">
        <v>22.517965</v>
      </c>
    </row>
    <row r="907" spans="1:3">
      <c r="A907" s="14" t="s">
        <v>10259</v>
      </c>
      <c r="B907" s="14">
        <v>113.08274</v>
      </c>
      <c r="C907" s="14">
        <v>22.582078</v>
      </c>
    </row>
    <row r="908" spans="1:3">
      <c r="A908" s="14" t="s">
        <v>10355</v>
      </c>
      <c r="B908" s="14">
        <v>112.688372</v>
      </c>
      <c r="C908" s="14">
        <v>22.373519</v>
      </c>
    </row>
    <row r="909" spans="1:3">
      <c r="A909" s="14" t="s">
        <v>10307</v>
      </c>
      <c r="B909" s="14">
        <v>113.042309</v>
      </c>
      <c r="C909" s="14">
        <v>22.514257</v>
      </c>
    </row>
    <row r="910" spans="1:3">
      <c r="A910" s="14" t="s">
        <v>12413</v>
      </c>
      <c r="B910" s="14">
        <v>115.741717</v>
      </c>
      <c r="C910" s="14">
        <v>24.13525</v>
      </c>
    </row>
    <row r="911" spans="1:3">
      <c r="A911" s="14" t="s">
        <v>12419</v>
      </c>
      <c r="B911" s="14">
        <v>115.738521</v>
      </c>
      <c r="C911" s="14">
        <v>24.128156</v>
      </c>
    </row>
    <row r="912" spans="1:3">
      <c r="A912" s="14" t="s">
        <v>16183</v>
      </c>
      <c r="B912" s="14">
        <v>116.737472</v>
      </c>
      <c r="C912" s="14">
        <v>23.380127</v>
      </c>
    </row>
    <row r="913" spans="1:3">
      <c r="A913" s="14" t="s">
        <v>18112</v>
      </c>
      <c r="B913" s="14">
        <v>114.103342</v>
      </c>
      <c r="C913" s="14">
        <v>22.537703</v>
      </c>
    </row>
    <row r="914" spans="1:3">
      <c r="A914" s="14" t="s">
        <v>17843</v>
      </c>
      <c r="B914" s="14">
        <v>114.053042</v>
      </c>
      <c r="C914" s="14">
        <v>22.522511</v>
      </c>
    </row>
    <row r="915" spans="1:3">
      <c r="A915" s="14" t="s">
        <v>18118</v>
      </c>
      <c r="B915" s="14">
        <v>113.84725</v>
      </c>
      <c r="C915" s="14">
        <v>22.768029</v>
      </c>
    </row>
    <row r="916" spans="1:3">
      <c r="A916" s="14" t="s">
        <v>18550</v>
      </c>
      <c r="B916" s="14">
        <v>114.059519</v>
      </c>
      <c r="C916" s="14">
        <v>22.634336</v>
      </c>
    </row>
    <row r="917" spans="1:3">
      <c r="A917" s="14" t="s">
        <v>18100</v>
      </c>
      <c r="B917" s="14">
        <v>113.800188</v>
      </c>
      <c r="C917" s="14">
        <v>22.729853</v>
      </c>
    </row>
    <row r="918" spans="1:3">
      <c r="A918" s="14" t="s">
        <v>18136</v>
      </c>
      <c r="B918" s="14">
        <v>114.048337</v>
      </c>
      <c r="C918" s="14">
        <v>22.546363</v>
      </c>
    </row>
    <row r="919" spans="1:3">
      <c r="A919" s="14" t="s">
        <v>18555</v>
      </c>
      <c r="B919" s="14">
        <v>114.048214</v>
      </c>
      <c r="C919" s="14">
        <v>22.641466</v>
      </c>
    </row>
    <row r="920" spans="1:3">
      <c r="A920" s="14" t="s">
        <v>18476</v>
      </c>
      <c r="B920" s="14">
        <v>113.960144</v>
      </c>
      <c r="C920" s="14">
        <v>22.57026</v>
      </c>
    </row>
    <row r="921" spans="1:3">
      <c r="A921" s="14" t="s">
        <v>17873</v>
      </c>
      <c r="B921" s="14">
        <v>114.061418</v>
      </c>
      <c r="C921" s="14">
        <v>22.568007</v>
      </c>
    </row>
    <row r="922" spans="1:3">
      <c r="A922" s="14" t="s">
        <v>18051</v>
      </c>
      <c r="B922" s="14">
        <v>113.849255</v>
      </c>
      <c r="C922" s="14">
        <v>22.810008</v>
      </c>
    </row>
    <row r="923" spans="1:3">
      <c r="A923" s="14" t="s">
        <v>17995</v>
      </c>
      <c r="B923" s="14">
        <v>113.919712</v>
      </c>
      <c r="C923" s="14">
        <v>22.53952</v>
      </c>
    </row>
    <row r="924" spans="1:3">
      <c r="A924" s="14" t="s">
        <v>18567</v>
      </c>
      <c r="B924" s="14">
        <v>113.921509</v>
      </c>
      <c r="C924" s="14">
        <v>22.533097</v>
      </c>
    </row>
    <row r="925" spans="1:3">
      <c r="A925" s="14" t="s">
        <v>17927</v>
      </c>
      <c r="B925" s="14">
        <v>114.08416</v>
      </c>
      <c r="C925" s="14">
        <v>22.543027</v>
      </c>
    </row>
    <row r="926" spans="1:3">
      <c r="A926" s="14" t="s">
        <v>18190</v>
      </c>
      <c r="B926" s="14">
        <v>113.79287</v>
      </c>
      <c r="C926" s="14">
        <v>22.736544</v>
      </c>
    </row>
    <row r="927" spans="1:3">
      <c r="A927" s="14" t="s">
        <v>18747</v>
      </c>
      <c r="B927" s="14">
        <v>114.058163</v>
      </c>
      <c r="C927" s="14">
        <v>22.718524</v>
      </c>
    </row>
    <row r="928" spans="1:3">
      <c r="A928" s="14" t="s">
        <v>26091</v>
      </c>
      <c r="B928" s="14">
        <v>113.526202</v>
      </c>
      <c r="C928" s="14">
        <v>22.266545</v>
      </c>
    </row>
    <row r="929" spans="1:3">
      <c r="A929" t="s">
        <v>5326</v>
      </c>
      <c r="B929">
        <v>113.124006</v>
      </c>
      <c r="C929">
        <v>22.986578</v>
      </c>
    </row>
    <row r="930" spans="1:3">
      <c r="A930" t="s">
        <v>5139</v>
      </c>
      <c r="B930">
        <v>113.100977</v>
      </c>
      <c r="C930">
        <v>23.033019</v>
      </c>
    </row>
    <row r="931" spans="1:3">
      <c r="A931" t="s">
        <v>5308</v>
      </c>
      <c r="B931">
        <v>113.239096</v>
      </c>
      <c r="C931">
        <v>22.953097</v>
      </c>
    </row>
    <row r="932" spans="1:3">
      <c r="A932" t="s">
        <v>5052</v>
      </c>
      <c r="B932">
        <v>113.270988</v>
      </c>
      <c r="C932">
        <v>22.760099</v>
      </c>
    </row>
    <row r="933" spans="1:3">
      <c r="A933" t="s">
        <v>5059</v>
      </c>
      <c r="B933">
        <v>113.27461</v>
      </c>
      <c r="C933">
        <v>22.776795</v>
      </c>
    </row>
    <row r="934" spans="1:3">
      <c r="A934" s="14" t="s">
        <v>24808</v>
      </c>
      <c r="B934" s="14">
        <v>112.453352</v>
      </c>
      <c r="C934" s="14">
        <v>23.063752</v>
      </c>
    </row>
    <row r="935" spans="1:3">
      <c r="A935" s="14" t="s">
        <v>24366</v>
      </c>
      <c r="B935" s="14">
        <v>110.087671</v>
      </c>
      <c r="C935" s="14">
        <v>20.907703</v>
      </c>
    </row>
    <row r="936" spans="1:3">
      <c r="A936" s="14" t="s">
        <v>24346</v>
      </c>
      <c r="B936" s="14">
        <v>110.412274</v>
      </c>
      <c r="C936" s="14">
        <v>21.205039</v>
      </c>
    </row>
    <row r="937" spans="1:3">
      <c r="A937" s="14" t="s">
        <v>25219</v>
      </c>
      <c r="B937" s="14">
        <v>113.398739</v>
      </c>
      <c r="C937" s="14">
        <v>22.515865</v>
      </c>
    </row>
    <row r="938" spans="1:3">
      <c r="A938" s="14" t="s">
        <v>25235</v>
      </c>
      <c r="B938" s="14">
        <v>113.462604</v>
      </c>
      <c r="C938" s="14">
        <v>22.538621</v>
      </c>
    </row>
    <row r="939" spans="1:3">
      <c r="A939" s="14" t="s">
        <v>25191</v>
      </c>
      <c r="B939" s="14">
        <v>113.230978</v>
      </c>
      <c r="C939" s="14">
        <v>22.665085</v>
      </c>
    </row>
    <row r="940" spans="1:3">
      <c r="A940" s="14" t="s">
        <v>25247</v>
      </c>
      <c r="B940" s="14">
        <v>113.49684</v>
      </c>
      <c r="C940" s="14">
        <v>22.62059</v>
      </c>
    </row>
    <row r="941" spans="1:3">
      <c r="A941" s="14" t="s">
        <v>25127</v>
      </c>
      <c r="B941" s="14">
        <v>113.418926</v>
      </c>
      <c r="C941" s="14">
        <v>22.680416</v>
      </c>
    </row>
    <row r="942" spans="1:3">
      <c r="A942" s="14" t="s">
        <v>25203</v>
      </c>
      <c r="B942" s="14">
        <v>113.277798</v>
      </c>
      <c r="C942" s="14">
        <v>22.722524</v>
      </c>
    </row>
    <row r="943" spans="1:3">
      <c r="A943" s="14" t="s">
        <v>25163</v>
      </c>
      <c r="B943" s="14">
        <v>113.462909</v>
      </c>
      <c r="C943" s="14">
        <v>22.558227</v>
      </c>
    </row>
    <row r="944" spans="1:3">
      <c r="A944" s="14" t="s">
        <v>25207</v>
      </c>
      <c r="B944" s="14">
        <v>113.375137</v>
      </c>
      <c r="C944" s="14">
        <v>22.51488</v>
      </c>
    </row>
    <row r="945" spans="1:3">
      <c r="A945" s="14" t="s">
        <v>25255</v>
      </c>
      <c r="B945" s="14">
        <v>113.350418</v>
      </c>
      <c r="C945" s="14">
        <v>22.664727</v>
      </c>
    </row>
    <row r="946" spans="1:3">
      <c r="A946" s="14" t="s">
        <v>25143</v>
      </c>
      <c r="B946" s="14">
        <v>113.325028</v>
      </c>
      <c r="C946" s="14">
        <v>22.524756</v>
      </c>
    </row>
    <row r="947" spans="1:3">
      <c r="A947" s="14" t="s">
        <v>25195</v>
      </c>
      <c r="B947" s="14">
        <v>113.175578</v>
      </c>
      <c r="C947" s="14">
        <v>22.61812</v>
      </c>
    </row>
    <row r="948" spans="1:3">
      <c r="A948" s="14" t="s">
        <v>15382</v>
      </c>
      <c r="B948" s="14">
        <v>113.021818</v>
      </c>
      <c r="C948" s="14">
        <v>23.734023</v>
      </c>
    </row>
    <row r="949" spans="1:3">
      <c r="A949" t="s">
        <v>4505</v>
      </c>
      <c r="B949">
        <v>113.765658</v>
      </c>
      <c r="C949">
        <v>23.039435</v>
      </c>
    </row>
    <row r="950" spans="1:3">
      <c r="A950" t="s">
        <v>4681</v>
      </c>
      <c r="B950">
        <v>113.892807</v>
      </c>
      <c r="C950">
        <v>22.930512</v>
      </c>
    </row>
    <row r="951" spans="1:3">
      <c r="A951" t="s">
        <v>4844</v>
      </c>
      <c r="B951">
        <v>113.682115</v>
      </c>
      <c r="C951">
        <v>22.953142</v>
      </c>
    </row>
    <row r="952" spans="1:3">
      <c r="A952" t="s">
        <v>4765</v>
      </c>
      <c r="B952">
        <v>113.862419</v>
      </c>
      <c r="C952">
        <v>23.003764</v>
      </c>
    </row>
    <row r="953" spans="1:3">
      <c r="A953" t="s">
        <v>4451</v>
      </c>
      <c r="B953">
        <v>114.079656</v>
      </c>
      <c r="C953">
        <v>22.809303</v>
      </c>
    </row>
    <row r="954" spans="1:3">
      <c r="A954" t="s">
        <v>4463</v>
      </c>
      <c r="B954">
        <v>113.673876</v>
      </c>
      <c r="C954">
        <v>22.810919</v>
      </c>
    </row>
    <row r="955" spans="1:3">
      <c r="A955" t="s">
        <v>4705</v>
      </c>
      <c r="B955">
        <v>113.964688</v>
      </c>
      <c r="C955">
        <v>23.021866</v>
      </c>
    </row>
    <row r="956" spans="1:3">
      <c r="A956" t="s">
        <v>4615</v>
      </c>
      <c r="B956">
        <v>113.76708</v>
      </c>
      <c r="C956">
        <v>23.000467</v>
      </c>
    </row>
    <row r="957" spans="1:3">
      <c r="A957" t="s">
        <v>4796</v>
      </c>
      <c r="B957">
        <v>113.873229</v>
      </c>
      <c r="C957">
        <v>23.07057</v>
      </c>
    </row>
    <row r="958" spans="1:3">
      <c r="A958" t="s">
        <v>4747</v>
      </c>
      <c r="B958">
        <v>113.671185</v>
      </c>
      <c r="C958">
        <v>23.005068</v>
      </c>
    </row>
    <row r="959" spans="1:3">
      <c r="A959" t="s">
        <v>4826</v>
      </c>
      <c r="B959">
        <v>113.75239</v>
      </c>
      <c r="C959">
        <v>23.04142</v>
      </c>
    </row>
    <row r="960" spans="1:3">
      <c r="A960" t="s">
        <v>4578</v>
      </c>
      <c r="B960">
        <v>113.687386</v>
      </c>
      <c r="C960">
        <v>22.808612</v>
      </c>
    </row>
    <row r="961" spans="1:3">
      <c r="A961" s="14" t="s">
        <v>13483</v>
      </c>
      <c r="B961" s="14">
        <v>108.305293</v>
      </c>
      <c r="C961" s="14">
        <v>22.785935</v>
      </c>
    </row>
    <row r="962" spans="1:3">
      <c r="A962" s="14" t="s">
        <v>13559</v>
      </c>
      <c r="B962" s="14">
        <v>108.269303</v>
      </c>
      <c r="C962" s="14">
        <v>22.7611</v>
      </c>
    </row>
    <row r="963" spans="1:3">
      <c r="A963" s="14" t="s">
        <v>13447</v>
      </c>
      <c r="B963" s="14">
        <v>108.278433</v>
      </c>
      <c r="C963" s="14">
        <v>23.157814</v>
      </c>
    </row>
    <row r="964" spans="1:3">
      <c r="A964" s="14" t="s">
        <v>13577</v>
      </c>
      <c r="B964" s="14">
        <v>108.42357</v>
      </c>
      <c r="C964" s="14">
        <v>22.87978</v>
      </c>
    </row>
    <row r="965" spans="1:3">
      <c r="A965" s="14" t="s">
        <v>13465</v>
      </c>
      <c r="B965" s="14">
        <v>108.246646</v>
      </c>
      <c r="C965" s="14">
        <v>22.841075</v>
      </c>
    </row>
    <row r="966" spans="1:3">
      <c r="A966" s="14" t="s">
        <v>13512</v>
      </c>
      <c r="B966" s="14">
        <v>108.335744</v>
      </c>
      <c r="C966" s="14">
        <v>22.814036</v>
      </c>
    </row>
    <row r="967" spans="1:3">
      <c r="A967" s="14" t="s">
        <v>13518</v>
      </c>
      <c r="B967" s="14">
        <v>108.28933</v>
      </c>
      <c r="C967" s="14">
        <v>22.830943</v>
      </c>
    </row>
    <row r="968" spans="1:3">
      <c r="A968" s="14" t="s">
        <v>13489</v>
      </c>
      <c r="B968" s="14">
        <v>108.324087</v>
      </c>
      <c r="C968" s="14">
        <v>22.835344</v>
      </c>
    </row>
    <row r="969" spans="1:3">
      <c r="A969" s="14" t="s">
        <v>13495</v>
      </c>
      <c r="B969" s="14">
        <v>108.325088</v>
      </c>
      <c r="C969" s="14">
        <v>22.784322</v>
      </c>
    </row>
    <row r="970" spans="1:3">
      <c r="A970" t="s">
        <v>3657</v>
      </c>
      <c r="B970">
        <v>106.758583</v>
      </c>
      <c r="C970">
        <v>22.107167</v>
      </c>
    </row>
    <row r="971" spans="1:3">
      <c r="A971" s="14" t="s">
        <v>11894</v>
      </c>
      <c r="B971" s="14">
        <v>109.406939</v>
      </c>
      <c r="C971" s="14">
        <v>24.295263</v>
      </c>
    </row>
    <row r="972" spans="1:3">
      <c r="A972" t="s">
        <v>712</v>
      </c>
      <c r="B972">
        <v>109.125511</v>
      </c>
      <c r="C972">
        <v>21.482391</v>
      </c>
    </row>
    <row r="973" spans="1:3">
      <c r="A973" t="s">
        <v>705</v>
      </c>
      <c r="B973">
        <v>109.151719</v>
      </c>
      <c r="C973">
        <v>21.477719</v>
      </c>
    </row>
    <row r="974" spans="1:3">
      <c r="A974" s="14" t="s">
        <v>12715</v>
      </c>
      <c r="B974" s="14">
        <v>115.93772</v>
      </c>
      <c r="C974" s="14">
        <v>28.681331</v>
      </c>
    </row>
    <row r="975" spans="1:3">
      <c r="A975" s="14" t="s">
        <v>12685</v>
      </c>
      <c r="B975" s="14">
        <v>115.889961</v>
      </c>
      <c r="C975" s="14">
        <v>28.589061</v>
      </c>
    </row>
    <row r="976" spans="1:3">
      <c r="A976" s="14" t="s">
        <v>12811</v>
      </c>
      <c r="B976" s="14">
        <v>115.882278</v>
      </c>
      <c r="C976" s="14">
        <v>28.586143</v>
      </c>
    </row>
    <row r="977" spans="1:3">
      <c r="A977" s="14" t="s">
        <v>12757</v>
      </c>
      <c r="B977" s="14">
        <v>115.911706</v>
      </c>
      <c r="C977" s="14">
        <v>28.571098</v>
      </c>
    </row>
    <row r="978" spans="1:3">
      <c r="A978" s="14" t="s">
        <v>12733</v>
      </c>
      <c r="B978" s="14">
        <v>115.914694</v>
      </c>
      <c r="C978" s="14">
        <v>28.699944</v>
      </c>
    </row>
    <row r="979" spans="1:3">
      <c r="A979" s="14" t="s">
        <v>12823</v>
      </c>
      <c r="B979" s="14">
        <v>115.879861</v>
      </c>
      <c r="C979" s="14">
        <v>28.661987</v>
      </c>
    </row>
    <row r="980" spans="1:3">
      <c r="A980" s="14" t="s">
        <v>12830</v>
      </c>
      <c r="B980" s="14">
        <v>115.925688</v>
      </c>
      <c r="C980" s="14">
        <v>28.687199</v>
      </c>
    </row>
    <row r="981" spans="1:3">
      <c r="A981" s="14" t="s">
        <v>12612</v>
      </c>
      <c r="B981" s="14">
        <v>115.851828</v>
      </c>
      <c r="C981" s="14">
        <v>28.673786</v>
      </c>
    </row>
    <row r="982" spans="1:3">
      <c r="A982" s="14" t="s">
        <v>10766</v>
      </c>
      <c r="B982" s="14">
        <v>115.989509</v>
      </c>
      <c r="C982" s="14">
        <v>29.723819</v>
      </c>
    </row>
    <row r="983" spans="1:3">
      <c r="A983" s="14" t="s">
        <v>17574</v>
      </c>
      <c r="B983" s="14">
        <v>116.675069</v>
      </c>
      <c r="C983" s="14">
        <v>28.99724</v>
      </c>
    </row>
    <row r="984" spans="1:3">
      <c r="A984" s="14" t="s">
        <v>17580</v>
      </c>
      <c r="B984" s="14">
        <v>117.909434</v>
      </c>
      <c r="C984" s="14">
        <v>28.451237</v>
      </c>
    </row>
    <row r="985" spans="1:3">
      <c r="A985" t="s">
        <v>5859</v>
      </c>
      <c r="B985">
        <v>115.8391</v>
      </c>
      <c r="C985">
        <v>27.417799</v>
      </c>
    </row>
    <row r="986" spans="1:3">
      <c r="A986" s="14" t="s">
        <v>24043</v>
      </c>
      <c r="B986" s="14">
        <v>114.385213</v>
      </c>
      <c r="C986" s="14">
        <v>27.793641</v>
      </c>
    </row>
    <row r="987" spans="1:3">
      <c r="A987" s="14" t="s">
        <v>9482</v>
      </c>
      <c r="B987" s="14">
        <v>114.985812</v>
      </c>
      <c r="C987" s="14">
        <v>27.111496</v>
      </c>
    </row>
    <row r="988" spans="1:3">
      <c r="A988" s="14" t="s">
        <v>14533</v>
      </c>
      <c r="B988" s="14">
        <v>113.851333</v>
      </c>
      <c r="C988" s="14">
        <v>27.629917</v>
      </c>
    </row>
    <row r="989" spans="1:3">
      <c r="A989" s="14" t="s">
        <v>14449</v>
      </c>
      <c r="B989" s="14">
        <v>101.714222</v>
      </c>
      <c r="C989" s="14">
        <v>26.582946</v>
      </c>
    </row>
    <row r="990" spans="1:3">
      <c r="A990" s="14" t="s">
        <v>14431</v>
      </c>
      <c r="B990" s="14">
        <v>101.740785</v>
      </c>
      <c r="C990" s="14">
        <v>26.587014</v>
      </c>
    </row>
    <row r="991" spans="1:3">
      <c r="A991" s="14" t="s">
        <v>14467</v>
      </c>
      <c r="B991" s="14">
        <v>101.62933</v>
      </c>
      <c r="C991" s="14">
        <v>26.597341</v>
      </c>
    </row>
    <row r="992" spans="1:3">
      <c r="A992" s="14" t="s">
        <v>12854</v>
      </c>
      <c r="B992" s="14">
        <v>106.0969</v>
      </c>
      <c r="C992" s="14">
        <v>30.8121</v>
      </c>
    </row>
    <row r="993" spans="1:3">
      <c r="A993" s="14" t="s">
        <v>12866</v>
      </c>
      <c r="B993" s="14">
        <v>106.084217</v>
      </c>
      <c r="C993" s="14">
        <v>30.789307</v>
      </c>
    </row>
    <row r="994" spans="1:3">
      <c r="A994" s="14" t="s">
        <v>23955</v>
      </c>
      <c r="B994" s="14">
        <v>104.621091</v>
      </c>
      <c r="C994" s="14">
        <v>28.767102</v>
      </c>
    </row>
    <row r="995" spans="1:3">
      <c r="A995" s="14" t="s">
        <v>26183</v>
      </c>
      <c r="B995" s="14">
        <v>104.646362</v>
      </c>
      <c r="C995" s="14">
        <v>30.12242</v>
      </c>
    </row>
    <row r="996" spans="1:3">
      <c r="A996" s="14" t="s">
        <v>12363</v>
      </c>
      <c r="B996" s="14">
        <v>103.374408</v>
      </c>
      <c r="C996" s="14">
        <v>29.905364</v>
      </c>
    </row>
    <row r="997" spans="1:3">
      <c r="A997" t="s">
        <v>4285</v>
      </c>
      <c r="B997">
        <v>104.35587</v>
      </c>
      <c r="C997">
        <v>31.247328</v>
      </c>
    </row>
    <row r="998" spans="1:3">
      <c r="A998" t="s">
        <v>4310</v>
      </c>
      <c r="B998">
        <v>104.679769</v>
      </c>
      <c r="C998">
        <v>31.033416</v>
      </c>
    </row>
    <row r="999" spans="1:3">
      <c r="A999" t="s">
        <v>6997</v>
      </c>
      <c r="B999">
        <v>106.739225</v>
      </c>
      <c r="C999">
        <v>26.58352</v>
      </c>
    </row>
    <row r="1000" spans="1:3">
      <c r="A1000" t="s">
        <v>6942</v>
      </c>
      <c r="B1000">
        <v>106.711506</v>
      </c>
      <c r="C1000">
        <v>26.579422</v>
      </c>
    </row>
    <row r="1001" spans="1:3">
      <c r="A1001" s="14" t="s">
        <v>11157</v>
      </c>
      <c r="B1001" s="14">
        <v>102.729772</v>
      </c>
      <c r="C1001" s="14">
        <v>25.0991</v>
      </c>
    </row>
    <row r="1002" spans="1:3">
      <c r="A1002" s="14" t="s">
        <v>11163</v>
      </c>
      <c r="B1002" s="14">
        <v>102.6946</v>
      </c>
      <c r="C1002" s="14">
        <v>24.980101</v>
      </c>
    </row>
    <row r="1003" spans="1:3">
      <c r="A1003" s="14" t="s">
        <v>11151</v>
      </c>
      <c r="B1003" s="14">
        <v>102.714794</v>
      </c>
      <c r="C1003" s="14">
        <v>25.042672</v>
      </c>
    </row>
    <row r="1004" spans="1:3">
      <c r="A1004" t="s">
        <v>8608</v>
      </c>
      <c r="B1004">
        <v>103.247465</v>
      </c>
      <c r="C1004">
        <v>23.709907</v>
      </c>
    </row>
    <row r="1005" spans="1:3">
      <c r="A1005" t="s">
        <v>8615</v>
      </c>
      <c r="B1005">
        <v>103.436943</v>
      </c>
      <c r="C1005">
        <v>24.407612</v>
      </c>
    </row>
    <row r="1006" spans="1:3">
      <c r="A1006" s="14" t="s">
        <v>11048</v>
      </c>
      <c r="B1006" s="14">
        <v>102.721208</v>
      </c>
      <c r="C1006" s="14">
        <v>25.020458</v>
      </c>
    </row>
    <row r="1007" spans="1:3">
      <c r="A1007" s="14" t="s">
        <v>21792</v>
      </c>
      <c r="B1007" s="14">
        <v>105.631906</v>
      </c>
      <c r="C1007" s="14">
        <v>23.624538</v>
      </c>
    </row>
    <row r="1008" spans="1:3">
      <c r="A1008" s="14" t="s">
        <v>24246</v>
      </c>
      <c r="B1008" s="14">
        <v>102.545944</v>
      </c>
      <c r="C1008" s="14">
        <v>24.360105</v>
      </c>
    </row>
    <row r="1009" spans="1:3">
      <c r="A1009" s="14" t="s">
        <v>24234</v>
      </c>
      <c r="B1009" s="14">
        <v>102.004652</v>
      </c>
      <c r="C1009" s="14">
        <v>23.592812</v>
      </c>
    </row>
    <row r="1010" spans="1:3">
      <c r="A1010" s="14" t="s">
        <v>14654</v>
      </c>
      <c r="B1010" s="14">
        <v>100.97355</v>
      </c>
      <c r="C1010" s="14">
        <v>22.78365</v>
      </c>
    </row>
    <row r="1011" spans="1:3">
      <c r="A1011" s="14" t="s">
        <v>11133</v>
      </c>
      <c r="B1011" s="14">
        <v>103.182036</v>
      </c>
      <c r="C1011" s="14">
        <v>26.082362</v>
      </c>
    </row>
    <row r="1012" spans="1:3">
      <c r="A1012" t="s">
        <v>7248</v>
      </c>
      <c r="B1012">
        <v>93.499146</v>
      </c>
      <c r="C1012">
        <v>42.846367</v>
      </c>
    </row>
    <row r="1013" spans="1:3">
      <c r="A1013" s="14" t="s">
        <v>23093</v>
      </c>
      <c r="B1013" s="14">
        <v>108.670333</v>
      </c>
      <c r="C1013" s="14">
        <v>34.330708</v>
      </c>
    </row>
    <row r="1014" spans="1:3">
      <c r="A1014" s="14" t="s">
        <v>23097</v>
      </c>
      <c r="B1014" s="14">
        <v>108.691588</v>
      </c>
      <c r="C1014" s="14">
        <v>34.343693</v>
      </c>
    </row>
    <row r="1015" spans="1:3">
      <c r="A1015" t="s">
        <v>37</v>
      </c>
      <c r="B1015">
        <v>109.039883</v>
      </c>
      <c r="C1015">
        <v>32.684535</v>
      </c>
    </row>
    <row r="1016" spans="1:3">
      <c r="A1016" t="s">
        <v>73</v>
      </c>
      <c r="B1016">
        <v>109.022209</v>
      </c>
      <c r="C1016">
        <v>32.709171</v>
      </c>
    </row>
    <row r="1017" spans="1:3">
      <c r="A1017" s="14" t="s">
        <v>11279</v>
      </c>
      <c r="B1017" s="14">
        <v>103.724761</v>
      </c>
      <c r="C1017" s="14">
        <v>36.101916</v>
      </c>
    </row>
    <row r="1018" spans="1:3">
      <c r="A1018" s="14" t="s">
        <v>11220</v>
      </c>
      <c r="B1018" s="14">
        <v>103.855291</v>
      </c>
      <c r="C1018" s="14">
        <v>36.04731</v>
      </c>
    </row>
    <row r="1019" spans="1:3">
      <c r="A1019" s="14" t="s">
        <v>11237</v>
      </c>
      <c r="B1019" s="14">
        <v>103.818034</v>
      </c>
      <c r="C1019" s="14">
        <v>36.060396</v>
      </c>
    </row>
    <row r="1020" spans="1:3">
      <c r="A1020" s="14" t="s">
        <v>11273</v>
      </c>
      <c r="B1020" s="14">
        <v>103.769715</v>
      </c>
      <c r="C1020" s="14">
        <v>36.068226</v>
      </c>
    </row>
    <row r="1021" spans="1:3">
      <c r="A1021" s="14" t="s">
        <v>11214</v>
      </c>
      <c r="B1021" s="14">
        <v>103.783041</v>
      </c>
      <c r="C1021" s="14">
        <v>36.065685</v>
      </c>
    </row>
    <row r="1022" spans="1:3">
      <c r="A1022" s="14" t="s">
        <v>11303</v>
      </c>
      <c r="B1022" s="14">
        <v>103.713688</v>
      </c>
      <c r="C1022" s="14">
        <v>36.103305</v>
      </c>
    </row>
    <row r="1023" spans="1:3">
      <c r="A1023" s="14" t="s">
        <v>10245</v>
      </c>
      <c r="B1023" s="14">
        <v>98.268941</v>
      </c>
      <c r="C1023" s="14">
        <v>39.802578</v>
      </c>
    </row>
    <row r="1024" spans="1:3">
      <c r="A1024" s="14" t="s">
        <v>22160</v>
      </c>
      <c r="B1024" s="14">
        <v>106.199036</v>
      </c>
      <c r="C1024" s="14">
        <v>37.981375</v>
      </c>
    </row>
    <row r="1025" spans="1:3">
      <c r="A1025" s="14" t="s">
        <v>24123</v>
      </c>
      <c r="B1025" s="14">
        <v>106.275207</v>
      </c>
      <c r="C1025" s="14">
        <v>38.466132</v>
      </c>
    </row>
    <row r="1026" spans="1:3">
      <c r="A1026" s="14" t="s">
        <v>24127</v>
      </c>
      <c r="B1026" s="14">
        <v>106.162454</v>
      </c>
      <c r="C1026" s="14">
        <v>38.491235</v>
      </c>
    </row>
    <row r="1027" spans="1:3">
      <c r="A1027" s="14" t="s">
        <v>24087</v>
      </c>
      <c r="B1027" s="14">
        <v>106.136122</v>
      </c>
      <c r="C1027" s="14">
        <v>38.48846</v>
      </c>
    </row>
    <row r="1028" spans="1:3">
      <c r="A1028" s="14" t="s">
        <v>22156</v>
      </c>
      <c r="B1028" s="14">
        <v>106.199228</v>
      </c>
      <c r="C1028" s="14">
        <v>37.982109</v>
      </c>
    </row>
    <row r="1029" spans="1:3">
      <c r="A1029" s="14" t="s">
        <v>24131</v>
      </c>
      <c r="B1029" s="14">
        <v>106.266648</v>
      </c>
      <c r="C1029" s="14">
        <v>38.446033</v>
      </c>
    </row>
    <row r="1030" spans="1:3">
      <c r="A1030" s="14" t="s">
        <v>24139</v>
      </c>
      <c r="B1030" s="14">
        <v>106.29725</v>
      </c>
      <c r="C1030" s="14">
        <v>38.46205</v>
      </c>
    </row>
    <row r="1031" spans="1:3">
      <c r="A1031" s="14" t="s">
        <v>22983</v>
      </c>
      <c r="B1031" s="14">
        <v>101.790133</v>
      </c>
      <c r="C1031" s="14">
        <v>36.617538</v>
      </c>
    </row>
    <row r="1032" spans="1:3">
      <c r="A1032" s="14" t="s">
        <v>22999</v>
      </c>
      <c r="B1032" s="14">
        <v>101.773379</v>
      </c>
      <c r="C1032" s="14">
        <v>36.619135</v>
      </c>
    </row>
    <row r="1033" spans="1:3">
      <c r="A1033" s="14" t="s">
        <v>10918</v>
      </c>
      <c r="B1033" s="14">
        <v>84.854799</v>
      </c>
      <c r="C1033" s="14">
        <v>45.596711</v>
      </c>
    </row>
    <row r="1034" spans="1:3">
      <c r="A1034" s="14" t="s">
        <v>21844</v>
      </c>
      <c r="B1034" s="14">
        <v>87.617846</v>
      </c>
      <c r="C1034" s="14">
        <v>43.779499</v>
      </c>
    </row>
    <row r="1035" spans="1:3">
      <c r="A1035" s="14" t="s">
        <v>21808</v>
      </c>
      <c r="B1035" s="14">
        <v>87.573066</v>
      </c>
      <c r="C1035" s="14">
        <v>43.88531</v>
      </c>
    </row>
    <row r="1036" spans="1:3">
      <c r="A1036" s="14" t="s">
        <v>21812</v>
      </c>
      <c r="B1036" s="14">
        <v>87.534191</v>
      </c>
      <c r="C1036" s="14">
        <v>43.888994</v>
      </c>
    </row>
    <row r="1037" spans="1:3">
      <c r="A1037" s="14" t="s">
        <v>23224</v>
      </c>
      <c r="B1037" s="14">
        <v>87.527741</v>
      </c>
      <c r="C1037" s="14">
        <v>44.163608</v>
      </c>
    </row>
    <row r="1038" spans="1:3">
      <c r="A1038" t="s">
        <v>10</v>
      </c>
      <c r="B1038">
        <v>80.280906</v>
      </c>
      <c r="C1038">
        <v>41.161078</v>
      </c>
    </row>
    <row r="1039" spans="1:3">
      <c r="A1039" s="14" t="s">
        <v>999</v>
      </c>
      <c r="B1039" s="14">
        <v>116.203846</v>
      </c>
      <c r="C1039" s="14">
        <v>39.922476</v>
      </c>
    </row>
    <row r="1040" spans="1:3">
      <c r="A1040" s="14" t="s">
        <v>4340</v>
      </c>
      <c r="B1040" s="14">
        <v>116.001726</v>
      </c>
      <c r="C1040" s="14">
        <v>36.948371</v>
      </c>
    </row>
    <row r="1041" spans="1:3">
      <c r="A1041" s="14" t="s">
        <v>4999</v>
      </c>
      <c r="B1041" s="14">
        <v>118.582184</v>
      </c>
      <c r="C1041" s="14">
        <v>37.448963</v>
      </c>
    </row>
    <row r="1042" spans="1:3">
      <c r="A1042" s="14" t="s">
        <v>22096</v>
      </c>
      <c r="B1042" s="14">
        <v>120.282692</v>
      </c>
      <c r="C1042" s="14">
        <v>31.527954</v>
      </c>
    </row>
    <row r="1043" spans="1:3">
      <c r="A1043" s="14" t="s">
        <v>9536</v>
      </c>
      <c r="B1043" s="14">
        <v>126.562197</v>
      </c>
      <c r="C1043" s="14">
        <v>43.910803</v>
      </c>
    </row>
    <row r="1044" spans="1:3">
      <c r="A1044" s="14" t="s">
        <v>21352</v>
      </c>
      <c r="B1044" s="14">
        <v>118.790652</v>
      </c>
      <c r="C1044" s="14">
        <v>36.85548</v>
      </c>
    </row>
    <row r="1045" spans="1:3">
      <c r="A1045" s="14" t="s">
        <v>8723</v>
      </c>
      <c r="B1045" s="14">
        <v>111.623692</v>
      </c>
      <c r="C1045" s="14">
        <v>40.808608</v>
      </c>
    </row>
    <row r="1046" spans="1:3">
      <c r="A1046" s="14" t="s">
        <v>25299</v>
      </c>
      <c r="B1046" s="14">
        <v>106.651362</v>
      </c>
      <c r="C1046" s="14">
        <v>29.028067</v>
      </c>
    </row>
    <row r="1047" spans="1:3">
      <c r="A1047" s="14" t="s">
        <v>3496</v>
      </c>
      <c r="B1047" s="14">
        <v>104.101255</v>
      </c>
      <c r="C1047" s="14">
        <v>30.660122</v>
      </c>
    </row>
    <row r="1048" spans="1:3">
      <c r="A1048" s="14" t="s">
        <v>21782</v>
      </c>
      <c r="B1048" s="14">
        <v>120.708827</v>
      </c>
      <c r="C1048" s="14">
        <v>27.914241</v>
      </c>
    </row>
    <row r="1049" spans="1:3">
      <c r="A1049" s="14" t="s">
        <v>16173</v>
      </c>
      <c r="B1049" s="14">
        <v>118.082658</v>
      </c>
      <c r="C1049" s="14">
        <v>24.445567</v>
      </c>
    </row>
    <row r="1050" spans="1:3">
      <c r="A1050" s="14" t="s">
        <v>24489</v>
      </c>
      <c r="B1050" s="14">
        <v>117.613808</v>
      </c>
      <c r="C1050" s="14">
        <v>24.117102</v>
      </c>
    </row>
    <row r="1051" spans="1:3">
      <c r="A1051" s="14" t="s">
        <v>21611</v>
      </c>
      <c r="B1051" s="14">
        <v>109.492726</v>
      </c>
      <c r="C1051" s="14">
        <v>34.498192</v>
      </c>
    </row>
    <row r="1052" spans="1:3">
      <c r="A1052" s="14" t="s">
        <v>14342</v>
      </c>
      <c r="B1052" s="14">
        <v>106.574271</v>
      </c>
      <c r="C1052" s="14">
        <v>29.606703</v>
      </c>
    </row>
    <row r="1053" spans="1:3">
      <c r="A1053" s="14" t="s">
        <v>22153</v>
      </c>
      <c r="B1053" s="14">
        <v>118.576124</v>
      </c>
      <c r="C1053" s="14">
        <v>31.134809</v>
      </c>
    </row>
    <row r="1054" spans="1:3">
      <c r="A1054" s="14" t="s">
        <v>10379</v>
      </c>
      <c r="B1054" s="14">
        <v>113.078521</v>
      </c>
      <c r="C1054" s="14">
        <v>22.595149</v>
      </c>
    </row>
    <row r="1055" spans="1:3">
      <c r="A1055" s="14" t="s">
        <v>14325</v>
      </c>
      <c r="B1055" s="14">
        <v>121.154594</v>
      </c>
      <c r="C1055" s="14">
        <v>30.037858</v>
      </c>
    </row>
    <row r="1056" spans="1:3">
      <c r="A1056" s="14" t="s">
        <v>3515</v>
      </c>
      <c r="B1056" s="14">
        <v>104.274632</v>
      </c>
      <c r="C1056" s="14">
        <v>30.556507</v>
      </c>
    </row>
    <row r="1057" spans="1:3">
      <c r="A1057" t="s">
        <v>1850</v>
      </c>
      <c r="B1057">
        <v>116.576823</v>
      </c>
      <c r="C1057">
        <v>39.910326</v>
      </c>
    </row>
    <row r="1058" spans="1:3">
      <c r="A1058" s="14" t="s">
        <v>20900</v>
      </c>
      <c r="B1058" s="14">
        <v>117.261875</v>
      </c>
      <c r="C1058" s="14">
        <v>39.120193</v>
      </c>
    </row>
    <row r="1059" spans="1:3">
      <c r="A1059" t="s">
        <v>2411</v>
      </c>
      <c r="B1059">
        <v>116.29922</v>
      </c>
      <c r="C1059">
        <v>39.966557</v>
      </c>
    </row>
    <row r="1060" spans="1:3">
      <c r="A1060" s="14" t="s">
        <v>20785</v>
      </c>
      <c r="B1060" s="14">
        <v>117.336752</v>
      </c>
      <c r="C1060" s="14">
        <v>38.617698</v>
      </c>
    </row>
    <row r="1061" spans="1:3">
      <c r="A1061" s="14" t="s">
        <v>22649</v>
      </c>
      <c r="B1061" s="14">
        <v>108.915642</v>
      </c>
      <c r="C1061" s="14">
        <v>34.258125</v>
      </c>
    </row>
    <row r="1062" spans="1:3">
      <c r="A1062" s="14" t="s">
        <v>22621</v>
      </c>
      <c r="B1062" s="14">
        <v>108.850564</v>
      </c>
      <c r="C1062" s="14">
        <v>34.19686</v>
      </c>
    </row>
    <row r="1063" spans="1:3">
      <c r="A1063" s="14" t="s">
        <v>21880</v>
      </c>
      <c r="B1063" s="14">
        <v>120.121253</v>
      </c>
      <c r="C1063" s="14">
        <v>31.557747</v>
      </c>
    </row>
    <row r="1064" spans="1:3">
      <c r="A1064" s="14" t="s">
        <v>22087</v>
      </c>
      <c r="B1064" s="14">
        <v>120.427901</v>
      </c>
      <c r="C1064" s="14">
        <v>31.610122</v>
      </c>
    </row>
    <row r="1065" spans="1:3">
      <c r="A1065" s="14" t="s">
        <v>19547</v>
      </c>
      <c r="B1065" s="14">
        <v>121.276419</v>
      </c>
      <c r="C1065" s="14">
        <v>31.515118</v>
      </c>
    </row>
    <row r="1066" spans="1:3">
      <c r="A1066" s="14" t="s">
        <v>13819</v>
      </c>
      <c r="B1066" s="14">
        <v>121.784517</v>
      </c>
      <c r="C1066" s="14">
        <v>31.915582</v>
      </c>
    </row>
    <row r="1067" spans="1:3">
      <c r="A1067" s="14" t="s">
        <v>13807</v>
      </c>
      <c r="B1067" s="14">
        <v>121.15519</v>
      </c>
      <c r="C1067" s="14">
        <v>32.309649</v>
      </c>
    </row>
    <row r="1068" spans="1:3">
      <c r="A1068" t="s">
        <v>2855</v>
      </c>
      <c r="B1068">
        <v>119.709321</v>
      </c>
      <c r="C1068">
        <v>31.630071</v>
      </c>
    </row>
    <row r="1069" spans="1:3">
      <c r="A1069" t="s">
        <v>116</v>
      </c>
      <c r="B1069">
        <v>116.967763</v>
      </c>
      <c r="C1069">
        <v>31.063657</v>
      </c>
    </row>
    <row r="1070" spans="1:3">
      <c r="A1070" s="14" t="s">
        <v>17791</v>
      </c>
      <c r="B1070" s="14">
        <v>120.492515</v>
      </c>
      <c r="C1070" s="14">
        <v>30.073116</v>
      </c>
    </row>
    <row r="1071" spans="1:3">
      <c r="A1071" s="14" t="s">
        <v>20193</v>
      </c>
      <c r="B1071" s="14">
        <v>121.152745</v>
      </c>
      <c r="C1071" s="14">
        <v>28.862835</v>
      </c>
    </row>
    <row r="1072" spans="1:3">
      <c r="A1072" s="14" t="s">
        <v>21666</v>
      </c>
      <c r="B1072" s="14">
        <v>120.682932</v>
      </c>
      <c r="C1072" s="14">
        <v>27.973227</v>
      </c>
    </row>
    <row r="1073" spans="1:3">
      <c r="A1073" s="14" t="s">
        <v>21674</v>
      </c>
      <c r="B1073" s="14">
        <v>120.401691</v>
      </c>
      <c r="C1073" s="14">
        <v>27.500554</v>
      </c>
    </row>
    <row r="1074" spans="1:3">
      <c r="A1074" t="s">
        <v>5779</v>
      </c>
      <c r="B1074">
        <v>118.776829</v>
      </c>
      <c r="C1074">
        <v>26.109298</v>
      </c>
    </row>
    <row r="1075" spans="1:3">
      <c r="A1075" s="14" t="s">
        <v>25167</v>
      </c>
      <c r="B1075" s="14">
        <v>113.441608</v>
      </c>
      <c r="C1075" s="14">
        <v>22.357768</v>
      </c>
    </row>
    <row r="1076" spans="1:3">
      <c r="A1076" s="14" t="s">
        <v>25263</v>
      </c>
      <c r="B1076" s="14">
        <v>113.441608</v>
      </c>
      <c r="C1076" s="14">
        <v>22.357768</v>
      </c>
    </row>
    <row r="1077" spans="1:3">
      <c r="A1077" t="s">
        <v>4584</v>
      </c>
      <c r="B1077">
        <v>113.802491</v>
      </c>
      <c r="C1077">
        <v>22.815256</v>
      </c>
    </row>
    <row r="1078" spans="1:3">
      <c r="A1078" s="14" t="s">
        <v>9494</v>
      </c>
      <c r="B1078" s="14">
        <v>114.61346</v>
      </c>
      <c r="C1078" s="14">
        <v>27.38315</v>
      </c>
    </row>
    <row r="1079" spans="1:3">
      <c r="A1079" s="14" t="s">
        <v>7946</v>
      </c>
      <c r="B1079" s="14">
        <v>120.155308</v>
      </c>
      <c r="C1079" s="14">
        <v>30.161525</v>
      </c>
    </row>
    <row r="1080" spans="1:3">
      <c r="A1080" s="14" t="s">
        <v>11650</v>
      </c>
      <c r="B1080" s="14">
        <v>125.150847</v>
      </c>
      <c r="C1080" s="14">
        <v>42.910954</v>
      </c>
    </row>
    <row r="1081" spans="1:3">
      <c r="A1081" s="14" t="s">
        <v>21566</v>
      </c>
      <c r="B1081" s="14">
        <v>118.512471</v>
      </c>
      <c r="C1081" s="14">
        <v>36.684247</v>
      </c>
    </row>
    <row r="1082" spans="1:3">
      <c r="A1082" s="14" t="s">
        <v>14419</v>
      </c>
      <c r="B1082" s="14">
        <v>119.547645</v>
      </c>
      <c r="C1082" s="14">
        <v>26.664753</v>
      </c>
    </row>
    <row r="1083" spans="1:3">
      <c r="A1083" s="14" t="s">
        <v>5145</v>
      </c>
      <c r="B1083" s="14">
        <v>113.270971</v>
      </c>
      <c r="C1083" s="14">
        <v>22.83434</v>
      </c>
    </row>
    <row r="1084" spans="1:3">
      <c r="A1084" s="14" t="s">
        <v>7962</v>
      </c>
      <c r="B1084" s="14">
        <v>120.200028</v>
      </c>
      <c r="C1084" s="14">
        <v>30.283594</v>
      </c>
    </row>
    <row r="1085" spans="1:3">
      <c r="A1085" s="14" t="s">
        <v>21572</v>
      </c>
      <c r="B1085" s="14">
        <v>119.120225</v>
      </c>
      <c r="C1085" s="14">
        <v>36.685957</v>
      </c>
    </row>
    <row r="1086" spans="1:3">
      <c r="A1086" s="14" t="s">
        <v>14330</v>
      </c>
      <c r="B1086" s="14">
        <v>121.534883</v>
      </c>
      <c r="C1086" s="14">
        <v>29.881968</v>
      </c>
    </row>
    <row r="1087" spans="1:3">
      <c r="A1087" s="14" t="s">
        <v>7759</v>
      </c>
      <c r="B1087" s="14">
        <v>119.931544</v>
      </c>
      <c r="C1087" s="14">
        <v>30.048413</v>
      </c>
    </row>
    <row r="1088" spans="1:3">
      <c r="A1088" s="14" t="s">
        <v>22150</v>
      </c>
      <c r="B1088" s="14">
        <v>118.20494</v>
      </c>
      <c r="C1088" s="14">
        <v>31.084329</v>
      </c>
    </row>
    <row r="1089" spans="1:3">
      <c r="A1089" s="14" t="s">
        <v>20266</v>
      </c>
      <c r="B1089" s="14">
        <v>121.449336</v>
      </c>
      <c r="C1089" s="14">
        <v>28.598705</v>
      </c>
    </row>
    <row r="1090" spans="1:3">
      <c r="A1090" s="14" t="s">
        <v>11710</v>
      </c>
      <c r="B1090" s="14">
        <v>103.239785</v>
      </c>
      <c r="C1090" s="14">
        <v>35.599828</v>
      </c>
    </row>
    <row r="1091" spans="1:3">
      <c r="A1091" t="s">
        <v>1771</v>
      </c>
      <c r="B1091">
        <v>116.329429</v>
      </c>
      <c r="C1091">
        <v>39.93969</v>
      </c>
    </row>
    <row r="1092" spans="1:3">
      <c r="A1092" t="s">
        <v>2353</v>
      </c>
      <c r="B1092">
        <v>116.207652</v>
      </c>
      <c r="C1092">
        <v>40.040528</v>
      </c>
    </row>
    <row r="1093" spans="1:3">
      <c r="A1093" t="s">
        <v>2358</v>
      </c>
      <c r="B1093">
        <v>116.331652</v>
      </c>
      <c r="C1093">
        <v>40.056364</v>
      </c>
    </row>
    <row r="1094" spans="1:3">
      <c r="A1094" t="s">
        <v>796</v>
      </c>
      <c r="B1094">
        <v>116.469244</v>
      </c>
      <c r="C1094">
        <v>39.884101</v>
      </c>
    </row>
    <row r="1095" spans="1:3">
      <c r="A1095" t="s">
        <v>1126</v>
      </c>
      <c r="B1095">
        <v>116.455579</v>
      </c>
      <c r="C1095">
        <v>39.951059</v>
      </c>
    </row>
    <row r="1096" spans="1:3">
      <c r="A1096" t="s">
        <v>1404</v>
      </c>
      <c r="B1096">
        <v>116.467233</v>
      </c>
      <c r="C1096">
        <v>39.931714</v>
      </c>
    </row>
    <row r="1097" spans="1:3">
      <c r="A1097" t="s">
        <v>1893</v>
      </c>
      <c r="B1097">
        <v>116.594946</v>
      </c>
      <c r="C1097">
        <v>40.048782</v>
      </c>
    </row>
    <row r="1098" spans="1:3">
      <c r="A1098" t="s">
        <v>1411</v>
      </c>
      <c r="B1098">
        <v>116.401624</v>
      </c>
      <c r="C1098">
        <v>39.973933</v>
      </c>
    </row>
    <row r="1099" spans="1:3">
      <c r="A1099" t="s">
        <v>808</v>
      </c>
      <c r="B1099">
        <v>116.514909</v>
      </c>
      <c r="C1099">
        <v>39.865635</v>
      </c>
    </row>
    <row r="1100" spans="1:3">
      <c r="A1100" t="s">
        <v>1710</v>
      </c>
      <c r="B1100">
        <v>116.431598</v>
      </c>
      <c r="C1100">
        <v>39.86632</v>
      </c>
    </row>
    <row r="1101" spans="1:3">
      <c r="A1101" t="s">
        <v>1899</v>
      </c>
      <c r="B1101">
        <v>116.591205</v>
      </c>
      <c r="C1101">
        <v>39.914686</v>
      </c>
    </row>
    <row r="1102" spans="1:3">
      <c r="A1102" t="s">
        <v>1905</v>
      </c>
      <c r="B1102">
        <v>116.675303</v>
      </c>
      <c r="C1102">
        <v>39.908382</v>
      </c>
    </row>
    <row r="1103" spans="1:3">
      <c r="A1103" t="s">
        <v>1471</v>
      </c>
      <c r="B1103">
        <v>116.502826</v>
      </c>
      <c r="C1103">
        <v>39.762201</v>
      </c>
    </row>
    <row r="1104" spans="1:3">
      <c r="A1104" t="s">
        <v>724</v>
      </c>
      <c r="B1104">
        <v>116.364208</v>
      </c>
      <c r="C1104">
        <v>39.973257</v>
      </c>
    </row>
    <row r="1105" spans="1:3">
      <c r="A1105" t="s">
        <v>2275</v>
      </c>
      <c r="B1105">
        <v>116.496932</v>
      </c>
      <c r="C1105">
        <v>39.896749</v>
      </c>
    </row>
    <row r="1106" spans="1:3">
      <c r="A1106" t="s">
        <v>1496</v>
      </c>
      <c r="B1106">
        <v>116.069439</v>
      </c>
      <c r="C1106">
        <v>39.649271</v>
      </c>
    </row>
    <row r="1107" spans="1:3">
      <c r="A1107" t="s">
        <v>1911</v>
      </c>
      <c r="B1107">
        <v>116.553816</v>
      </c>
      <c r="C1107">
        <v>39.922728</v>
      </c>
    </row>
    <row r="1108" spans="1:3">
      <c r="A1108" t="s">
        <v>1132</v>
      </c>
      <c r="B1108">
        <v>116.461975</v>
      </c>
      <c r="C1108">
        <v>40.000645</v>
      </c>
    </row>
    <row r="1109" spans="1:3">
      <c r="A1109" t="s">
        <v>1138</v>
      </c>
      <c r="B1109">
        <v>116.220206</v>
      </c>
      <c r="C1109">
        <v>40.222173</v>
      </c>
    </row>
    <row r="1110" spans="1:3">
      <c r="A1110" t="s">
        <v>730</v>
      </c>
      <c r="B1110">
        <v>116.477257</v>
      </c>
      <c r="C1110">
        <v>39.996347</v>
      </c>
    </row>
    <row r="1111" spans="1:3">
      <c r="A1111" t="s">
        <v>898</v>
      </c>
      <c r="B1111">
        <v>116.253808</v>
      </c>
      <c r="C1111">
        <v>39.931017</v>
      </c>
    </row>
    <row r="1112" spans="1:3">
      <c r="A1112" t="s">
        <v>2202</v>
      </c>
      <c r="B1112">
        <v>116.637106</v>
      </c>
      <c r="C1112">
        <v>39.881115</v>
      </c>
    </row>
    <row r="1113" spans="1:3">
      <c r="A1113" t="s">
        <v>1029</v>
      </c>
      <c r="B1113">
        <v>116.30195</v>
      </c>
      <c r="C1113">
        <v>39.858215</v>
      </c>
    </row>
    <row r="1114" spans="1:3">
      <c r="A1114" t="s">
        <v>1978</v>
      </c>
      <c r="B1114">
        <v>116.502576</v>
      </c>
      <c r="C1114">
        <v>39.970844</v>
      </c>
    </row>
    <row r="1115" spans="1:3">
      <c r="A1115" t="s">
        <v>736</v>
      </c>
      <c r="B1115">
        <v>116.342397</v>
      </c>
      <c r="C1115">
        <v>40.061909</v>
      </c>
    </row>
    <row r="1116" spans="1:3">
      <c r="A1116" t="s">
        <v>1222</v>
      </c>
      <c r="B1116">
        <v>116.541806</v>
      </c>
      <c r="C1116">
        <v>40.099244</v>
      </c>
    </row>
    <row r="1117" spans="1:3">
      <c r="A1117" t="s">
        <v>1228</v>
      </c>
      <c r="B1117">
        <v>116.404642</v>
      </c>
      <c r="C1117">
        <v>40.176806</v>
      </c>
    </row>
    <row r="1118" spans="1:3">
      <c r="A1118" t="s">
        <v>2153</v>
      </c>
      <c r="B1118">
        <v>116.436425</v>
      </c>
      <c r="C1118">
        <v>39.972096</v>
      </c>
    </row>
    <row r="1119" spans="1:3">
      <c r="A1119" t="s">
        <v>2032</v>
      </c>
      <c r="B1119">
        <v>116.35806</v>
      </c>
      <c r="C1119">
        <v>39.8512</v>
      </c>
    </row>
    <row r="1120" spans="1:3">
      <c r="A1120" t="s">
        <v>2363</v>
      </c>
      <c r="B1120">
        <v>116.59842</v>
      </c>
      <c r="C1120">
        <v>39.926764</v>
      </c>
    </row>
    <row r="1121" spans="1:3">
      <c r="A1121" t="s">
        <v>1550</v>
      </c>
      <c r="B1121">
        <v>115.98743</v>
      </c>
      <c r="C1121">
        <v>39.693389</v>
      </c>
    </row>
    <row r="1122" spans="1:3">
      <c r="A1122" t="s">
        <v>2369</v>
      </c>
      <c r="B1122">
        <v>116.236692</v>
      </c>
      <c r="C1122">
        <v>39.956477</v>
      </c>
    </row>
    <row r="1123" spans="1:3">
      <c r="A1123" t="s">
        <v>2374</v>
      </c>
      <c r="B1123">
        <v>116.33125</v>
      </c>
      <c r="C1123">
        <v>39.926651</v>
      </c>
    </row>
    <row r="1124" spans="1:3">
      <c r="A1124" t="s">
        <v>1917</v>
      </c>
      <c r="B1124">
        <v>116.566407</v>
      </c>
      <c r="C1124">
        <v>39.849833</v>
      </c>
    </row>
    <row r="1125" spans="1:3">
      <c r="A1125" t="s">
        <v>2208</v>
      </c>
      <c r="B1125">
        <v>116.651903</v>
      </c>
      <c r="C1125">
        <v>40.12822</v>
      </c>
    </row>
    <row r="1126" spans="1:3">
      <c r="A1126" t="s">
        <v>2379</v>
      </c>
      <c r="B1126">
        <v>116.578142</v>
      </c>
      <c r="C1126">
        <v>40.002364</v>
      </c>
    </row>
    <row r="1127" spans="1:3">
      <c r="A1127" t="s">
        <v>2384</v>
      </c>
      <c r="B1127">
        <v>116.191407</v>
      </c>
      <c r="C1127">
        <v>39.932784</v>
      </c>
    </row>
    <row r="1128" spans="1:3">
      <c r="A1128" t="s">
        <v>1674</v>
      </c>
      <c r="B1128">
        <v>116.340017</v>
      </c>
      <c r="C1128">
        <v>39.792754</v>
      </c>
    </row>
    <row r="1129" spans="1:3">
      <c r="A1129" t="s">
        <v>2214</v>
      </c>
      <c r="B1129">
        <v>116.640453</v>
      </c>
      <c r="C1129">
        <v>39.905353</v>
      </c>
    </row>
    <row r="1130" spans="1:3">
      <c r="A1130" t="s">
        <v>1234</v>
      </c>
      <c r="B1130">
        <v>116.372331</v>
      </c>
      <c r="C1130">
        <v>40.107594</v>
      </c>
    </row>
    <row r="1131" spans="1:3">
      <c r="A1131" t="s">
        <v>1887</v>
      </c>
      <c r="B1131">
        <v>116.599096</v>
      </c>
      <c r="C1131">
        <v>39.924278</v>
      </c>
    </row>
    <row r="1132" spans="1:3">
      <c r="A1132" t="s">
        <v>1005</v>
      </c>
      <c r="B1132">
        <v>116.172495</v>
      </c>
      <c r="C1132">
        <v>39.924161</v>
      </c>
    </row>
    <row r="1133" spans="1:3">
      <c r="A1133" t="s">
        <v>1716</v>
      </c>
      <c r="B1133">
        <v>116.401206</v>
      </c>
      <c r="C1133">
        <v>39.970676</v>
      </c>
    </row>
    <row r="1134" spans="1:3">
      <c r="A1134" t="s">
        <v>1777</v>
      </c>
      <c r="B1134">
        <v>116.206845</v>
      </c>
      <c r="C1134">
        <v>39.762155</v>
      </c>
    </row>
    <row r="1135" spans="1:3">
      <c r="A1135" t="s">
        <v>1240</v>
      </c>
      <c r="B1135">
        <v>116.539288</v>
      </c>
      <c r="C1135">
        <v>40.098897</v>
      </c>
    </row>
    <row r="1136" spans="1:3">
      <c r="A1136" t="s">
        <v>2063</v>
      </c>
      <c r="B1136">
        <v>116.415473</v>
      </c>
      <c r="C1136">
        <v>40.005162</v>
      </c>
    </row>
    <row r="1137" spans="1:3">
      <c r="A1137" t="s">
        <v>1502</v>
      </c>
      <c r="B1137">
        <v>116.292059</v>
      </c>
      <c r="C1137">
        <v>39.817946</v>
      </c>
    </row>
    <row r="1138" spans="1:3">
      <c r="A1138" t="s">
        <v>2281</v>
      </c>
      <c r="B1138">
        <v>116.54651</v>
      </c>
      <c r="C1138">
        <v>39.737843</v>
      </c>
    </row>
    <row r="1139" spans="1:3">
      <c r="A1139" t="s">
        <v>2159</v>
      </c>
      <c r="B1139">
        <v>116.461395</v>
      </c>
      <c r="C1139">
        <v>39.978766</v>
      </c>
    </row>
    <row r="1140" spans="1:3">
      <c r="A1140" t="s">
        <v>904</v>
      </c>
      <c r="B1140">
        <v>116.209599</v>
      </c>
      <c r="C1140">
        <v>39.845808</v>
      </c>
    </row>
    <row r="1141" spans="1:3">
      <c r="A1141" t="s">
        <v>910</v>
      </c>
      <c r="B1141">
        <v>116.250954</v>
      </c>
      <c r="C1141">
        <v>39.903601</v>
      </c>
    </row>
    <row r="1142" spans="1:3">
      <c r="A1142" t="s">
        <v>2269</v>
      </c>
      <c r="B1142">
        <v>116.565714</v>
      </c>
      <c r="C1142">
        <v>39.799067</v>
      </c>
    </row>
    <row r="1143" spans="1:3">
      <c r="A1143" t="s">
        <v>2044</v>
      </c>
      <c r="B1143">
        <v>116.397709</v>
      </c>
      <c r="C1143">
        <v>39.855738</v>
      </c>
    </row>
    <row r="1144" spans="1:3">
      <c r="A1144" t="s">
        <v>1246</v>
      </c>
      <c r="B1144">
        <v>116.220316</v>
      </c>
      <c r="C1144">
        <v>40.222515</v>
      </c>
    </row>
    <row r="1145" spans="1:3">
      <c r="A1145" t="s">
        <v>2347</v>
      </c>
      <c r="B1145">
        <v>116.493056</v>
      </c>
      <c r="C1145">
        <v>39.898677</v>
      </c>
    </row>
    <row r="1146" spans="1:3">
      <c r="A1146" t="s">
        <v>1574</v>
      </c>
      <c r="B1146">
        <v>116.031471</v>
      </c>
      <c r="C1146">
        <v>39.600865</v>
      </c>
    </row>
    <row r="1147" spans="1:3">
      <c r="A1147" t="s">
        <v>1693</v>
      </c>
      <c r="B1147">
        <v>116.323746</v>
      </c>
      <c r="C1147">
        <v>39.686383</v>
      </c>
    </row>
    <row r="1148" spans="1:3">
      <c r="A1148" t="s">
        <v>790</v>
      </c>
      <c r="B1148">
        <v>116.313391</v>
      </c>
      <c r="C1148">
        <v>40.068316</v>
      </c>
    </row>
    <row r="1149" spans="1:3">
      <c r="A1149" t="s">
        <v>1699</v>
      </c>
      <c r="B1149">
        <v>116.851704</v>
      </c>
      <c r="C1149">
        <v>40.382614</v>
      </c>
    </row>
    <row r="1150" spans="1:3">
      <c r="A1150" t="s">
        <v>2135</v>
      </c>
      <c r="B1150">
        <v>116.368612</v>
      </c>
      <c r="C1150">
        <v>39.813042</v>
      </c>
    </row>
    <row r="1151" spans="1:3">
      <c r="A1151" t="s">
        <v>1023</v>
      </c>
      <c r="B1151">
        <v>116.36343</v>
      </c>
      <c r="C1151">
        <v>39.845649</v>
      </c>
    </row>
    <row r="1152" spans="1:3">
      <c r="A1152" t="s">
        <v>1041</v>
      </c>
      <c r="B1152">
        <v>116.293667</v>
      </c>
      <c r="C1152">
        <v>39.856851</v>
      </c>
    </row>
    <row r="1153" spans="1:3">
      <c r="A1153" t="s">
        <v>965</v>
      </c>
      <c r="B1153">
        <v>116.281781</v>
      </c>
      <c r="C1153">
        <v>39.900458</v>
      </c>
    </row>
    <row r="1154" spans="1:3">
      <c r="A1154" t="s">
        <v>1722</v>
      </c>
      <c r="B1154">
        <v>116.444579</v>
      </c>
      <c r="C1154">
        <v>39.922958</v>
      </c>
    </row>
    <row r="1155" spans="1:3">
      <c r="A1155" t="s">
        <v>1923</v>
      </c>
      <c r="B1155">
        <v>116.848212</v>
      </c>
      <c r="C1155">
        <v>40.375681</v>
      </c>
    </row>
    <row r="1156" spans="1:3">
      <c r="A1156" t="s">
        <v>820</v>
      </c>
      <c r="B1156">
        <v>116.4079</v>
      </c>
      <c r="C1156">
        <v>40.07535</v>
      </c>
    </row>
    <row r="1157" spans="1:3">
      <c r="A1157" t="s">
        <v>1832</v>
      </c>
      <c r="B1157">
        <v>116.592634</v>
      </c>
      <c r="C1157">
        <v>39.911379</v>
      </c>
    </row>
    <row r="1158" spans="1:3">
      <c r="A1158" t="s">
        <v>742</v>
      </c>
      <c r="B1158">
        <v>116.304343</v>
      </c>
      <c r="C1158">
        <v>39.908176</v>
      </c>
    </row>
    <row r="1159" spans="1:3">
      <c r="A1159" t="s">
        <v>2165</v>
      </c>
      <c r="B1159">
        <v>116.468641</v>
      </c>
      <c r="C1159">
        <v>40.011053</v>
      </c>
    </row>
    <row r="1160" spans="1:3">
      <c r="A1160" t="s">
        <v>2002</v>
      </c>
      <c r="B1160">
        <v>116.433215</v>
      </c>
      <c r="C1160">
        <v>39.894134</v>
      </c>
    </row>
    <row r="1161" spans="1:3">
      <c r="A1161" t="s">
        <v>2287</v>
      </c>
      <c r="B1161">
        <v>116.423454</v>
      </c>
      <c r="C1161">
        <v>39.802968</v>
      </c>
    </row>
    <row r="1162" spans="1:3">
      <c r="A1162" t="s">
        <v>2226</v>
      </c>
      <c r="B1162">
        <v>116.666546</v>
      </c>
      <c r="C1162">
        <v>39.884133</v>
      </c>
    </row>
    <row r="1163" spans="1:3">
      <c r="A1163" t="s">
        <v>2069</v>
      </c>
      <c r="B1163">
        <v>116.31156</v>
      </c>
      <c r="C1163">
        <v>40.028218</v>
      </c>
    </row>
    <row r="1164" spans="1:3">
      <c r="A1164" t="s">
        <v>1514</v>
      </c>
      <c r="B1164">
        <v>116.28061</v>
      </c>
      <c r="C1164">
        <v>39.872089</v>
      </c>
    </row>
    <row r="1165" spans="1:3">
      <c r="A1165" t="s">
        <v>1417</v>
      </c>
      <c r="B1165">
        <v>116.553643</v>
      </c>
      <c r="C1165">
        <v>39.762373</v>
      </c>
    </row>
    <row r="1166" spans="1:3">
      <c r="A1166" t="s">
        <v>2232</v>
      </c>
      <c r="B1166">
        <v>116.656149</v>
      </c>
      <c r="C1166">
        <v>39.891792</v>
      </c>
    </row>
    <row r="1167" spans="1:3">
      <c r="A1167" t="s">
        <v>1790</v>
      </c>
      <c r="B1167">
        <v>116.317294</v>
      </c>
      <c r="C1167">
        <v>39.879495</v>
      </c>
    </row>
    <row r="1168" spans="1:3">
      <c r="A1168" t="s">
        <v>970</v>
      </c>
      <c r="B1168">
        <v>116.225293</v>
      </c>
      <c r="C1168">
        <v>39.905909</v>
      </c>
    </row>
    <row r="1169" spans="1:3">
      <c r="A1169" t="s">
        <v>1838</v>
      </c>
      <c r="B1169">
        <v>116.488585</v>
      </c>
      <c r="C1169">
        <v>39.919444</v>
      </c>
    </row>
    <row r="1170" spans="1:3">
      <c r="A1170" t="s">
        <v>1319</v>
      </c>
      <c r="B1170">
        <v>116.353129</v>
      </c>
      <c r="C1170">
        <v>39.941783</v>
      </c>
    </row>
    <row r="1171" spans="1:3">
      <c r="A1171" t="s">
        <v>2172</v>
      </c>
      <c r="B1171">
        <v>116.38147</v>
      </c>
      <c r="C1171">
        <v>39.980365</v>
      </c>
    </row>
    <row r="1172" spans="1:3">
      <c r="A1172" t="s">
        <v>975</v>
      </c>
      <c r="B1172">
        <v>116.2317</v>
      </c>
      <c r="C1172">
        <v>39.894313</v>
      </c>
    </row>
    <row r="1173" spans="1:3">
      <c r="A1173" t="s">
        <v>1734</v>
      </c>
      <c r="B1173">
        <v>115.977198</v>
      </c>
      <c r="C1173">
        <v>40.461522</v>
      </c>
    </row>
    <row r="1174" spans="1:3">
      <c r="A1174" t="s">
        <v>1844</v>
      </c>
      <c r="B1174">
        <v>116.522718</v>
      </c>
      <c r="C1174">
        <v>39.940291</v>
      </c>
    </row>
    <row r="1175" spans="1:3">
      <c r="A1175" t="s">
        <v>2389</v>
      </c>
      <c r="B1175">
        <v>116.448321</v>
      </c>
      <c r="C1175">
        <v>39.97306</v>
      </c>
    </row>
    <row r="1176" spans="1:3">
      <c r="A1176" t="s">
        <v>2262</v>
      </c>
      <c r="B1176">
        <v>116.697553</v>
      </c>
      <c r="C1176">
        <v>39.919129</v>
      </c>
    </row>
    <row r="1177" spans="1:3">
      <c r="A1177" t="s">
        <v>1145</v>
      </c>
      <c r="B1177">
        <v>116.451137</v>
      </c>
      <c r="C1177">
        <v>39.876018</v>
      </c>
    </row>
    <row r="1178" spans="1:3">
      <c r="A1178" t="s">
        <v>826</v>
      </c>
      <c r="B1178">
        <v>116.662818</v>
      </c>
      <c r="C1178">
        <v>39.889263</v>
      </c>
    </row>
    <row r="1179" spans="1:3">
      <c r="A1179" t="s">
        <v>1053</v>
      </c>
      <c r="B1179">
        <v>116.414415</v>
      </c>
      <c r="C1179">
        <v>39.841355</v>
      </c>
    </row>
    <row r="1180" spans="1:3">
      <c r="A1180" t="s">
        <v>2129</v>
      </c>
      <c r="B1180">
        <v>116.329067</v>
      </c>
      <c r="C1180">
        <v>40.057742</v>
      </c>
    </row>
    <row r="1181" spans="1:3">
      <c r="A1181" t="s">
        <v>1423</v>
      </c>
      <c r="B1181">
        <v>116.545111</v>
      </c>
      <c r="C1181">
        <v>39.753261</v>
      </c>
    </row>
    <row r="1182" spans="1:3">
      <c r="A1182" t="s">
        <v>1632</v>
      </c>
      <c r="B1182">
        <v>116.333058</v>
      </c>
      <c r="C1182">
        <v>39.749887</v>
      </c>
    </row>
    <row r="1183" spans="1:3">
      <c r="A1183" t="s">
        <v>1326</v>
      </c>
      <c r="B1183">
        <v>116.29387</v>
      </c>
      <c r="C1183">
        <v>39.971642</v>
      </c>
    </row>
    <row r="1184" spans="1:3">
      <c r="A1184" t="s">
        <v>2178</v>
      </c>
      <c r="B1184">
        <v>116.461563</v>
      </c>
      <c r="C1184">
        <v>39.968257</v>
      </c>
    </row>
    <row r="1185" spans="1:3">
      <c r="A1185" t="s">
        <v>2008</v>
      </c>
      <c r="B1185">
        <v>116.37447</v>
      </c>
      <c r="C1185">
        <v>39.852716</v>
      </c>
    </row>
    <row r="1186" spans="1:3">
      <c r="A1186" t="s">
        <v>1151</v>
      </c>
      <c r="B1186">
        <v>116.258604</v>
      </c>
      <c r="C1186">
        <v>39.889221</v>
      </c>
    </row>
    <row r="1187" spans="1:3">
      <c r="A1187" t="s">
        <v>2075</v>
      </c>
      <c r="B1187">
        <v>116.454608</v>
      </c>
      <c r="C1187">
        <v>39.813929</v>
      </c>
    </row>
    <row r="1188" spans="1:3">
      <c r="A1188" t="s">
        <v>1059</v>
      </c>
      <c r="B1188">
        <v>116.268008</v>
      </c>
      <c r="C1188">
        <v>40.079519</v>
      </c>
    </row>
    <row r="1189" spans="1:3">
      <c r="A1189" t="s">
        <v>1392</v>
      </c>
      <c r="B1189">
        <v>116.319588</v>
      </c>
      <c r="C1189">
        <v>39.930303</v>
      </c>
    </row>
    <row r="1190" spans="1:3">
      <c r="A1190" t="s">
        <v>2038</v>
      </c>
      <c r="B1190">
        <v>116.36354</v>
      </c>
      <c r="C1190">
        <v>39.845651</v>
      </c>
    </row>
    <row r="1191" spans="1:3">
      <c r="A1191" t="s">
        <v>2184</v>
      </c>
      <c r="B1191">
        <v>116.391343</v>
      </c>
      <c r="C1191">
        <v>39.982202</v>
      </c>
    </row>
    <row r="1192" spans="1:3">
      <c r="A1192" t="s">
        <v>1265</v>
      </c>
      <c r="B1192">
        <v>116.35262</v>
      </c>
      <c r="C1192">
        <v>40.081086</v>
      </c>
    </row>
    <row r="1193" spans="1:3">
      <c r="A1193" t="s">
        <v>1332</v>
      </c>
      <c r="B1193">
        <v>116.465425</v>
      </c>
      <c r="C1193">
        <v>39.866931</v>
      </c>
    </row>
    <row r="1194" spans="1:3">
      <c r="A1194" t="s">
        <v>1271</v>
      </c>
      <c r="B1194">
        <v>116.666042</v>
      </c>
      <c r="C1194">
        <v>40.107721</v>
      </c>
    </row>
    <row r="1195" spans="1:3">
      <c r="A1195" t="s">
        <v>1929</v>
      </c>
      <c r="B1195">
        <v>116.590169</v>
      </c>
      <c r="C1195">
        <v>39.920885</v>
      </c>
    </row>
    <row r="1196" spans="1:3">
      <c r="A1196" t="s">
        <v>1638</v>
      </c>
      <c r="B1196">
        <v>116.343359</v>
      </c>
      <c r="C1196">
        <v>39.731006</v>
      </c>
    </row>
    <row r="1197" spans="1:3">
      <c r="A1197" t="s">
        <v>2081</v>
      </c>
      <c r="B1197">
        <v>116.31841</v>
      </c>
      <c r="C1197">
        <v>40.074115</v>
      </c>
    </row>
    <row r="1198" spans="1:3">
      <c r="A1198" t="s">
        <v>1066</v>
      </c>
      <c r="B1198">
        <v>116.296559</v>
      </c>
      <c r="C1198">
        <v>39.872797</v>
      </c>
    </row>
    <row r="1199" spans="1:3">
      <c r="A1199" t="s">
        <v>1162</v>
      </c>
      <c r="B1199">
        <v>116.64688</v>
      </c>
      <c r="C1199">
        <v>40.13348</v>
      </c>
    </row>
    <row r="1200" spans="1:3">
      <c r="A1200" t="s">
        <v>1338</v>
      </c>
      <c r="B1200">
        <v>116.342602</v>
      </c>
      <c r="C1200">
        <v>39.966965</v>
      </c>
    </row>
    <row r="1201" spans="1:3">
      <c r="A1201" t="s">
        <v>2305</v>
      </c>
      <c r="B1201">
        <v>116.27696</v>
      </c>
      <c r="C1201">
        <v>39.92853</v>
      </c>
    </row>
    <row r="1202" spans="1:3">
      <c r="A1202" t="s">
        <v>1277</v>
      </c>
      <c r="B1202">
        <v>116.413009</v>
      </c>
      <c r="C1202">
        <v>40.116907</v>
      </c>
    </row>
    <row r="1203" spans="1:3">
      <c r="A1203" t="s">
        <v>1344</v>
      </c>
      <c r="B1203">
        <v>116.512494</v>
      </c>
      <c r="C1203">
        <v>39.916491</v>
      </c>
    </row>
    <row r="1204" spans="1:3">
      <c r="A1204" t="s">
        <v>1585</v>
      </c>
      <c r="B1204">
        <v>117.111382</v>
      </c>
      <c r="C1204">
        <v>40.141164</v>
      </c>
    </row>
    <row r="1205" spans="1:3">
      <c r="A1205" t="s">
        <v>1747</v>
      </c>
      <c r="B1205">
        <v>116.332581</v>
      </c>
      <c r="C1205">
        <v>40.030238</v>
      </c>
    </row>
    <row r="1206" spans="1:3">
      <c r="A1206" t="s">
        <v>1935</v>
      </c>
      <c r="B1206">
        <v>116.657045</v>
      </c>
      <c r="C1206">
        <v>40.142381</v>
      </c>
    </row>
    <row r="1207" spans="1:3">
      <c r="A1207" t="s">
        <v>916</v>
      </c>
      <c r="B1207">
        <v>116.200097</v>
      </c>
      <c r="C1207">
        <v>39.934041</v>
      </c>
    </row>
    <row r="1208" spans="1:3">
      <c r="A1208" t="s">
        <v>922</v>
      </c>
      <c r="B1208">
        <v>116.111608</v>
      </c>
      <c r="C1208">
        <v>39.935188</v>
      </c>
    </row>
    <row r="1209" spans="1:3">
      <c r="A1209" t="s">
        <v>1644</v>
      </c>
      <c r="B1209">
        <v>116.332007</v>
      </c>
      <c r="C1209">
        <v>39.726973</v>
      </c>
    </row>
    <row r="1210" spans="1:3">
      <c r="A1210" t="s">
        <v>2190</v>
      </c>
      <c r="B1210">
        <v>116.41618</v>
      </c>
      <c r="C1210">
        <v>40.07041</v>
      </c>
    </row>
    <row r="1211" spans="1:3">
      <c r="A1211" t="s">
        <v>1078</v>
      </c>
      <c r="B1211">
        <v>116.370139</v>
      </c>
      <c r="C1211">
        <v>40.037308</v>
      </c>
    </row>
    <row r="1212" spans="1:3">
      <c r="A1212" t="s">
        <v>1984</v>
      </c>
      <c r="B1212">
        <v>116.389663</v>
      </c>
      <c r="C1212">
        <v>39.87994</v>
      </c>
    </row>
    <row r="1213" spans="1:3">
      <c r="A1213" t="s">
        <v>1210</v>
      </c>
      <c r="B1213">
        <v>116.634538</v>
      </c>
      <c r="C1213">
        <v>40.129744</v>
      </c>
    </row>
    <row r="1214" spans="1:3">
      <c r="A1214" t="s">
        <v>1216</v>
      </c>
      <c r="B1214">
        <v>116.432922</v>
      </c>
      <c r="C1214">
        <v>40.051763</v>
      </c>
    </row>
    <row r="1215" spans="1:3">
      <c r="A1215" t="s">
        <v>928</v>
      </c>
      <c r="B1215">
        <v>116.287302</v>
      </c>
      <c r="C1215">
        <v>39.889816</v>
      </c>
    </row>
    <row r="1216" spans="1:3">
      <c r="A1216" t="s">
        <v>2087</v>
      </c>
      <c r="B1216">
        <v>116.346099</v>
      </c>
      <c r="C1216">
        <v>40.065688</v>
      </c>
    </row>
    <row r="1217" spans="1:3">
      <c r="A1217" t="s">
        <v>2014</v>
      </c>
      <c r="B1217">
        <v>116.387454</v>
      </c>
      <c r="C1217">
        <v>39.841549</v>
      </c>
    </row>
    <row r="1218" spans="1:3">
      <c r="A1218" t="s">
        <v>2238</v>
      </c>
      <c r="B1218">
        <v>116.651557</v>
      </c>
      <c r="C1218">
        <v>40.126403</v>
      </c>
    </row>
    <row r="1219" spans="1:3">
      <c r="A1219" t="s">
        <v>1680</v>
      </c>
      <c r="B1219">
        <v>116.334103</v>
      </c>
      <c r="C1219">
        <v>39.763894</v>
      </c>
    </row>
    <row r="1220" spans="1:3">
      <c r="A1220" t="s">
        <v>1650</v>
      </c>
      <c r="B1220">
        <v>116.331766</v>
      </c>
      <c r="C1220">
        <v>39.770941</v>
      </c>
    </row>
    <row r="1221" spans="1:3">
      <c r="A1221" t="s">
        <v>934</v>
      </c>
      <c r="B1221">
        <v>116.272073</v>
      </c>
      <c r="C1221">
        <v>39.888406</v>
      </c>
    </row>
    <row r="1222" spans="1:3">
      <c r="A1222" t="s">
        <v>2093</v>
      </c>
      <c r="B1222">
        <v>116.332446</v>
      </c>
      <c r="C1222">
        <v>39.799576</v>
      </c>
    </row>
    <row r="1223" spans="1:3">
      <c r="A1223" t="s">
        <v>1204</v>
      </c>
      <c r="B1223">
        <v>116.463571</v>
      </c>
      <c r="C1223">
        <v>39.8413</v>
      </c>
    </row>
    <row r="1224" spans="1:3">
      <c r="A1224" t="s">
        <v>1520</v>
      </c>
      <c r="B1224">
        <v>115.97778</v>
      </c>
      <c r="C1224">
        <v>39.716293</v>
      </c>
    </row>
    <row r="1225" spans="1:3">
      <c r="A1225" t="s">
        <v>1429</v>
      </c>
      <c r="B1225">
        <v>116.498626</v>
      </c>
      <c r="C1225">
        <v>39.801215</v>
      </c>
    </row>
    <row r="1226" spans="1:3">
      <c r="A1226" t="s">
        <v>1591</v>
      </c>
      <c r="B1226">
        <v>117.123692</v>
      </c>
      <c r="C1226">
        <v>40.154284</v>
      </c>
    </row>
    <row r="1227" spans="1:3">
      <c r="A1227" t="s">
        <v>1686</v>
      </c>
      <c r="B1227">
        <v>116.346547</v>
      </c>
      <c r="C1227">
        <v>39.715189</v>
      </c>
    </row>
    <row r="1228" spans="1:3">
      <c r="A1228" t="s">
        <v>1350</v>
      </c>
      <c r="B1228">
        <v>116.345685</v>
      </c>
      <c r="C1228">
        <v>39.958455</v>
      </c>
    </row>
    <row r="1229" spans="1:3">
      <c r="A1229" t="s">
        <v>1295</v>
      </c>
      <c r="B1229">
        <v>116.26115</v>
      </c>
      <c r="C1229">
        <v>40.222886</v>
      </c>
    </row>
    <row r="1230" spans="1:3">
      <c r="A1230" t="s">
        <v>940</v>
      </c>
      <c r="B1230">
        <v>116.20118</v>
      </c>
      <c r="C1230">
        <v>39.908075</v>
      </c>
    </row>
    <row r="1231" spans="1:3">
      <c r="A1231" t="s">
        <v>2244</v>
      </c>
      <c r="B1231">
        <v>116.640848</v>
      </c>
      <c r="C1231">
        <v>39.893209</v>
      </c>
    </row>
    <row r="1232" spans="1:3">
      <c r="A1232" t="s">
        <v>2317</v>
      </c>
      <c r="B1232">
        <v>116.5032</v>
      </c>
      <c r="C1232">
        <v>39.769913</v>
      </c>
    </row>
    <row r="1233" spans="1:3">
      <c r="A1233" t="s">
        <v>1765</v>
      </c>
      <c r="B1233">
        <v>116.313275</v>
      </c>
      <c r="C1233">
        <v>39.981469</v>
      </c>
    </row>
    <row r="1234" spans="1:3">
      <c r="A1234" t="s">
        <v>1862</v>
      </c>
      <c r="B1234">
        <v>116.529293</v>
      </c>
      <c r="C1234">
        <v>39.917458</v>
      </c>
    </row>
    <row r="1235" spans="1:3">
      <c r="A1235" t="s">
        <v>2141</v>
      </c>
      <c r="B1235">
        <v>116.474231</v>
      </c>
      <c r="C1235">
        <v>39.894073</v>
      </c>
    </row>
    <row r="1236" spans="1:3">
      <c r="A1236" t="s">
        <v>2020</v>
      </c>
      <c r="B1236">
        <v>116.370133</v>
      </c>
      <c r="C1236">
        <v>39.846688</v>
      </c>
    </row>
    <row r="1237" spans="1:3">
      <c r="A1237" t="s">
        <v>1532</v>
      </c>
      <c r="B1237">
        <v>116.198051</v>
      </c>
      <c r="C1237">
        <v>39.832731</v>
      </c>
    </row>
    <row r="1238" spans="1:3">
      <c r="A1238" t="s">
        <v>1362</v>
      </c>
      <c r="B1238">
        <v>116.338323</v>
      </c>
      <c r="C1238">
        <v>39.908839</v>
      </c>
    </row>
    <row r="1239" spans="1:3">
      <c r="A1239" t="s">
        <v>1368</v>
      </c>
      <c r="B1239">
        <v>116.426154</v>
      </c>
      <c r="C1239">
        <v>39.952018</v>
      </c>
    </row>
    <row r="1240" spans="1:3">
      <c r="A1240" t="s">
        <v>1084</v>
      </c>
      <c r="B1240">
        <v>116.358745</v>
      </c>
      <c r="C1240">
        <v>39.936601</v>
      </c>
    </row>
    <row r="1241" spans="1:3">
      <c r="A1241" t="s">
        <v>2250</v>
      </c>
      <c r="B1241">
        <v>116.688361</v>
      </c>
      <c r="C1241">
        <v>39.891574</v>
      </c>
    </row>
    <row r="1242" spans="1:3">
      <c r="A1242" t="s">
        <v>987</v>
      </c>
      <c r="B1242">
        <v>116.285997</v>
      </c>
      <c r="C1242">
        <v>39.957937</v>
      </c>
    </row>
    <row r="1243" spans="1:3">
      <c r="A1243" t="s">
        <v>1563</v>
      </c>
      <c r="B1243">
        <v>115.987209</v>
      </c>
      <c r="C1243">
        <v>39.693266</v>
      </c>
    </row>
    <row r="1244" spans="1:3">
      <c r="A1244" t="s">
        <v>1435</v>
      </c>
      <c r="B1244">
        <v>116.419234</v>
      </c>
      <c r="C1244">
        <v>39.798195</v>
      </c>
    </row>
    <row r="1245" spans="1:3">
      <c r="A1245" t="s">
        <v>1441</v>
      </c>
      <c r="B1245">
        <v>116.445998</v>
      </c>
      <c r="C1245">
        <v>39.805171</v>
      </c>
    </row>
    <row r="1246" spans="1:3">
      <c r="A1246" t="s">
        <v>784</v>
      </c>
      <c r="B1246">
        <v>116.406004</v>
      </c>
      <c r="C1246">
        <v>39.961261</v>
      </c>
    </row>
    <row r="1247" spans="1:3">
      <c r="A1247" t="s">
        <v>2196</v>
      </c>
      <c r="B1247">
        <v>116.432311</v>
      </c>
      <c r="C1247">
        <v>40.069787</v>
      </c>
    </row>
    <row r="1248" spans="1:3">
      <c r="A1248" t="s">
        <v>2395</v>
      </c>
      <c r="B1248">
        <v>116.414696</v>
      </c>
      <c r="C1248">
        <v>39.918871</v>
      </c>
    </row>
    <row r="1249" spans="1:3">
      <c r="A1249" t="s">
        <v>1753</v>
      </c>
      <c r="B1249">
        <v>116.338669</v>
      </c>
      <c r="C1249">
        <v>39.975273</v>
      </c>
    </row>
    <row r="1250" spans="1:3">
      <c r="A1250" t="s">
        <v>2400</v>
      </c>
      <c r="B1250">
        <v>116.598182</v>
      </c>
      <c r="C1250">
        <v>39.926763</v>
      </c>
    </row>
    <row r="1251" spans="1:3">
      <c r="A1251" t="s">
        <v>2405</v>
      </c>
      <c r="B1251">
        <v>116.866276</v>
      </c>
      <c r="C1251">
        <v>40.381222</v>
      </c>
    </row>
    <row r="1252" spans="1:3">
      <c r="A1252" t="s">
        <v>1090</v>
      </c>
      <c r="B1252">
        <v>116.256484</v>
      </c>
      <c r="C1252">
        <v>40.00574</v>
      </c>
    </row>
    <row r="1253" spans="1:3">
      <c r="A1253" t="s">
        <v>2105</v>
      </c>
      <c r="B1253">
        <v>116.421342</v>
      </c>
      <c r="C1253">
        <v>40.042546</v>
      </c>
    </row>
    <row r="1254" spans="1:3">
      <c r="A1254" t="s">
        <v>1544</v>
      </c>
      <c r="B1254">
        <v>116.363312</v>
      </c>
      <c r="C1254">
        <v>39.887009</v>
      </c>
    </row>
    <row r="1255" spans="1:3">
      <c r="A1255" t="s">
        <v>1168</v>
      </c>
      <c r="B1255">
        <v>116.325085</v>
      </c>
      <c r="C1255">
        <v>39.967721</v>
      </c>
    </row>
    <row r="1256" spans="1:3">
      <c r="A1256" t="s">
        <v>838</v>
      </c>
      <c r="B1256">
        <v>116.312176</v>
      </c>
      <c r="C1256">
        <v>40.0307</v>
      </c>
    </row>
    <row r="1257" spans="1:3">
      <c r="A1257" t="s">
        <v>844</v>
      </c>
      <c r="B1257">
        <v>116.331147</v>
      </c>
      <c r="C1257">
        <v>40.035626</v>
      </c>
    </row>
    <row r="1258" spans="1:3">
      <c r="A1258" t="s">
        <v>1174</v>
      </c>
      <c r="B1258">
        <v>116.254643</v>
      </c>
      <c r="C1258">
        <v>39.906801</v>
      </c>
    </row>
    <row r="1259" spans="1:3">
      <c r="A1259" t="s">
        <v>1610</v>
      </c>
      <c r="B1259">
        <v>116.279037</v>
      </c>
      <c r="C1259">
        <v>40.024561</v>
      </c>
    </row>
    <row r="1260" spans="1:3">
      <c r="A1260" s="14" t="s">
        <v>11315</v>
      </c>
      <c r="B1260" s="14">
        <v>116.70622</v>
      </c>
      <c r="C1260" s="14">
        <v>39.53398</v>
      </c>
    </row>
    <row r="1261" spans="1:3">
      <c r="A1261" t="s">
        <v>1096</v>
      </c>
      <c r="B1261">
        <v>116.407117</v>
      </c>
      <c r="C1261">
        <v>39.99403</v>
      </c>
    </row>
    <row r="1262" spans="1:3">
      <c r="A1262" s="14" t="s">
        <v>11407</v>
      </c>
      <c r="B1262" s="14">
        <v>117.0735</v>
      </c>
      <c r="C1262" s="14">
        <v>39.987875</v>
      </c>
    </row>
    <row r="1263" spans="1:3">
      <c r="A1263" t="s">
        <v>1620</v>
      </c>
      <c r="B1263">
        <v>116.340256</v>
      </c>
      <c r="C1263">
        <v>39.731461</v>
      </c>
    </row>
    <row r="1264" spans="1:3">
      <c r="A1264" t="s">
        <v>766</v>
      </c>
      <c r="B1264">
        <v>116.368037</v>
      </c>
      <c r="C1264">
        <v>39.993433</v>
      </c>
    </row>
    <row r="1265" spans="1:3">
      <c r="A1265" t="s">
        <v>1941</v>
      </c>
      <c r="B1265">
        <v>116.469337</v>
      </c>
      <c r="C1265">
        <v>39.922377</v>
      </c>
    </row>
    <row r="1266" spans="1:3">
      <c r="A1266" t="s">
        <v>1453</v>
      </c>
      <c r="B1266">
        <v>116.646897</v>
      </c>
      <c r="C1266">
        <v>40.325986</v>
      </c>
    </row>
    <row r="1267" spans="1:3">
      <c r="A1267" t="s">
        <v>1102</v>
      </c>
      <c r="B1267">
        <v>116.418283</v>
      </c>
      <c r="C1267">
        <v>39.988105</v>
      </c>
    </row>
    <row r="1268" spans="1:3">
      <c r="A1268" t="s">
        <v>2111</v>
      </c>
      <c r="B1268">
        <v>116.419239</v>
      </c>
      <c r="C1268">
        <v>40.033391</v>
      </c>
    </row>
    <row r="1269" spans="1:3">
      <c r="A1269" t="s">
        <v>1947</v>
      </c>
      <c r="B1269">
        <v>116.688177</v>
      </c>
      <c r="C1269">
        <v>39.896103</v>
      </c>
    </row>
    <row r="1270" spans="1:3">
      <c r="A1270" t="s">
        <v>1579</v>
      </c>
      <c r="B1270">
        <v>116.306833</v>
      </c>
      <c r="C1270">
        <v>39.967153</v>
      </c>
    </row>
    <row r="1271" spans="1:3">
      <c r="A1271" t="s">
        <v>868</v>
      </c>
      <c r="B1271">
        <v>116.367445</v>
      </c>
      <c r="C1271">
        <v>40.075337</v>
      </c>
    </row>
    <row r="1272" spans="1:3">
      <c r="A1272" t="s">
        <v>850</v>
      </c>
      <c r="B1272">
        <v>116.132797</v>
      </c>
      <c r="C1272">
        <v>40.234912</v>
      </c>
    </row>
    <row r="1273" spans="1:3">
      <c r="A1273" t="s">
        <v>946</v>
      </c>
      <c r="B1273">
        <v>116.336086</v>
      </c>
      <c r="C1273">
        <v>39.898199</v>
      </c>
    </row>
    <row r="1274" spans="1:3">
      <c r="A1274" t="s">
        <v>1704</v>
      </c>
      <c r="B1274">
        <v>116.331666</v>
      </c>
      <c r="C1274">
        <v>39.771004</v>
      </c>
    </row>
    <row r="1275" spans="1:3">
      <c r="A1275" t="s">
        <v>1380</v>
      </c>
      <c r="B1275">
        <v>116.317541</v>
      </c>
      <c r="C1275">
        <v>39.983431</v>
      </c>
    </row>
    <row r="1276" spans="1:3">
      <c r="A1276" t="s">
        <v>1808</v>
      </c>
      <c r="B1276">
        <v>116.28273</v>
      </c>
      <c r="C1276">
        <v>39.854353</v>
      </c>
    </row>
    <row r="1277" spans="1:3">
      <c r="A1277" t="s">
        <v>952</v>
      </c>
      <c r="B1277">
        <v>116.164011</v>
      </c>
      <c r="C1277">
        <v>39.810251</v>
      </c>
    </row>
    <row r="1278" spans="1:3">
      <c r="A1278" t="s">
        <v>1615</v>
      </c>
      <c r="B1278">
        <v>116.300227</v>
      </c>
      <c r="C1278">
        <v>39.968678</v>
      </c>
    </row>
    <row r="1279" spans="1:3">
      <c r="A1279" t="s">
        <v>2117</v>
      </c>
      <c r="B1279">
        <v>116.333945</v>
      </c>
      <c r="C1279">
        <v>39.993822</v>
      </c>
    </row>
    <row r="1280" spans="1:3">
      <c r="A1280" t="s">
        <v>2026</v>
      </c>
      <c r="B1280">
        <v>116.375118</v>
      </c>
      <c r="C1280">
        <v>39.893228</v>
      </c>
    </row>
    <row r="1281" spans="1:3">
      <c r="A1281" t="s">
        <v>1490</v>
      </c>
      <c r="B1281">
        <v>116.139106</v>
      </c>
      <c r="C1281">
        <v>39.734669</v>
      </c>
    </row>
    <row r="1282" spans="1:3">
      <c r="A1282" t="s">
        <v>1120</v>
      </c>
      <c r="B1282">
        <v>116.321434</v>
      </c>
      <c r="C1282">
        <v>39.884761</v>
      </c>
    </row>
    <row r="1283" spans="1:3">
      <c r="A1283" t="s">
        <v>1597</v>
      </c>
      <c r="B1283">
        <v>117.111198</v>
      </c>
      <c r="C1283">
        <v>40.143199</v>
      </c>
    </row>
    <row r="1284" spans="1:3">
      <c r="A1284" t="s">
        <v>1186</v>
      </c>
      <c r="B1284">
        <v>116.652186</v>
      </c>
      <c r="C1284">
        <v>40.129478</v>
      </c>
    </row>
    <row r="1285" spans="1:3">
      <c r="A1285" s="14" t="s">
        <v>11413</v>
      </c>
      <c r="B1285" s="14">
        <v>117.063827</v>
      </c>
      <c r="C1285" s="14">
        <v>39.985279</v>
      </c>
    </row>
    <row r="1286" spans="1:3">
      <c r="A1286" s="14" t="s">
        <v>11321</v>
      </c>
      <c r="B1286" s="14">
        <v>117.004052</v>
      </c>
      <c r="C1286" s="14">
        <v>39.756358</v>
      </c>
    </row>
    <row r="1287" spans="1:3">
      <c r="A1287" t="s">
        <v>1192</v>
      </c>
      <c r="B1287">
        <v>116.6028</v>
      </c>
      <c r="C1287">
        <v>40.04628</v>
      </c>
    </row>
    <row r="1288" spans="1:3">
      <c r="A1288" t="s">
        <v>1953</v>
      </c>
      <c r="B1288">
        <v>116.650442</v>
      </c>
      <c r="C1288">
        <v>40.130647</v>
      </c>
    </row>
    <row r="1289" spans="1:3">
      <c r="A1289" t="s">
        <v>1465</v>
      </c>
      <c r="B1289">
        <v>116.632214</v>
      </c>
      <c r="C1289">
        <v>40.315364</v>
      </c>
    </row>
    <row r="1290" spans="1:3">
      <c r="A1290" t="s">
        <v>1604</v>
      </c>
      <c r="B1290">
        <v>116.417583</v>
      </c>
      <c r="C1290">
        <v>39.896265</v>
      </c>
    </row>
    <row r="1291" spans="1:3">
      <c r="A1291" s="14" t="s">
        <v>11419</v>
      </c>
      <c r="B1291" s="14">
        <v>116.988819</v>
      </c>
      <c r="C1291" s="14">
        <v>39.885406</v>
      </c>
    </row>
    <row r="1292" spans="1:3">
      <c r="A1292" t="s">
        <v>1108</v>
      </c>
      <c r="B1292">
        <v>116.328672</v>
      </c>
      <c r="C1292">
        <v>39.899515</v>
      </c>
    </row>
    <row r="1293" spans="1:3">
      <c r="A1293" t="s">
        <v>1477</v>
      </c>
      <c r="B1293">
        <v>116.490087</v>
      </c>
      <c r="C1293">
        <v>39.801387</v>
      </c>
    </row>
    <row r="1294" spans="1:3">
      <c r="A1294" t="s">
        <v>1820</v>
      </c>
      <c r="B1294">
        <v>116.296806</v>
      </c>
      <c r="C1294">
        <v>39.991531</v>
      </c>
    </row>
    <row r="1295" spans="1:3">
      <c r="A1295" t="s">
        <v>1398</v>
      </c>
      <c r="B1295">
        <v>116.478648</v>
      </c>
      <c r="C1295">
        <v>39.929401</v>
      </c>
    </row>
    <row r="1296" spans="1:3">
      <c r="A1296" t="s">
        <v>856</v>
      </c>
      <c r="B1296">
        <v>116.233134</v>
      </c>
      <c r="C1296">
        <v>40.219046</v>
      </c>
    </row>
    <row r="1297" spans="1:3">
      <c r="A1297" t="s">
        <v>880</v>
      </c>
      <c r="B1297">
        <v>116.26815</v>
      </c>
      <c r="C1297">
        <v>40.126939</v>
      </c>
    </row>
    <row r="1298" spans="1:3">
      <c r="A1298" t="s">
        <v>1386</v>
      </c>
      <c r="B1298">
        <v>116.474017</v>
      </c>
      <c r="C1298">
        <v>39.85791</v>
      </c>
    </row>
    <row r="1299" spans="1:3">
      <c r="A1299" t="s">
        <v>2256</v>
      </c>
      <c r="B1299">
        <v>116.656179</v>
      </c>
      <c r="C1299">
        <v>39.889877</v>
      </c>
    </row>
    <row r="1300" spans="1:3">
      <c r="A1300" t="s">
        <v>2050</v>
      </c>
      <c r="B1300">
        <v>116.371179</v>
      </c>
      <c r="C1300">
        <v>39.947505</v>
      </c>
    </row>
    <row r="1301" spans="1:3">
      <c r="A1301" t="s">
        <v>1960</v>
      </c>
      <c r="B1301">
        <v>116.846109</v>
      </c>
      <c r="C1301">
        <v>40.373815</v>
      </c>
    </row>
    <row r="1302" spans="1:3">
      <c r="A1302" t="s">
        <v>2123</v>
      </c>
      <c r="B1302">
        <v>116.337167</v>
      </c>
      <c r="C1302">
        <v>40.047192</v>
      </c>
    </row>
    <row r="1303" spans="1:3">
      <c r="A1303" t="s">
        <v>2416</v>
      </c>
      <c r="B1303">
        <v>116.352296</v>
      </c>
      <c r="C1303">
        <v>39.958607</v>
      </c>
    </row>
    <row r="1304" spans="1:3">
      <c r="A1304" t="s">
        <v>1114</v>
      </c>
      <c r="B1304">
        <v>115.981959</v>
      </c>
      <c r="C1304">
        <v>40.461943</v>
      </c>
    </row>
    <row r="1305" spans="1:3">
      <c r="A1305" t="s">
        <v>1881</v>
      </c>
      <c r="B1305">
        <v>116.415678</v>
      </c>
      <c r="C1305">
        <v>40.058989</v>
      </c>
    </row>
    <row r="1306" spans="1:3">
      <c r="A1306" t="s">
        <v>1759</v>
      </c>
      <c r="B1306">
        <v>116.471853</v>
      </c>
      <c r="C1306">
        <v>39.909383</v>
      </c>
    </row>
    <row r="1307" spans="1:3">
      <c r="A1307" t="s">
        <v>6571</v>
      </c>
      <c r="B1307">
        <v>113.274374</v>
      </c>
      <c r="C1307">
        <v>23.089234</v>
      </c>
    </row>
    <row r="1308" spans="1:3">
      <c r="A1308" t="s">
        <v>6753</v>
      </c>
      <c r="B1308">
        <v>113.379119</v>
      </c>
      <c r="C1308">
        <v>23.125099</v>
      </c>
    </row>
    <row r="1309" spans="1:3">
      <c r="A1309" t="s">
        <v>6759</v>
      </c>
      <c r="B1309">
        <v>113.269253</v>
      </c>
      <c r="C1309">
        <v>23.161527</v>
      </c>
    </row>
    <row r="1310" spans="1:3">
      <c r="A1310" t="s">
        <v>6632</v>
      </c>
      <c r="B1310">
        <v>113.3892</v>
      </c>
      <c r="C1310">
        <v>22.928099</v>
      </c>
    </row>
    <row r="1311" spans="1:3">
      <c r="A1311" t="s">
        <v>6267</v>
      </c>
      <c r="B1311">
        <v>113.322703</v>
      </c>
      <c r="C1311">
        <v>23.132206</v>
      </c>
    </row>
    <row r="1312" spans="1:3">
      <c r="A1312" t="s">
        <v>6650</v>
      </c>
      <c r="B1312">
        <v>113.404713</v>
      </c>
      <c r="C1312">
        <v>23.121963</v>
      </c>
    </row>
    <row r="1313" spans="1:3">
      <c r="A1313" t="s">
        <v>6705</v>
      </c>
      <c r="B1313">
        <v>113.232453</v>
      </c>
      <c r="C1313">
        <v>23.27462</v>
      </c>
    </row>
    <row r="1314" spans="1:3">
      <c r="A1314" t="s">
        <v>6656</v>
      </c>
      <c r="B1314">
        <v>113.282629</v>
      </c>
      <c r="C1314">
        <v>23.11369</v>
      </c>
    </row>
    <row r="1315" spans="1:3">
      <c r="A1315" t="s">
        <v>6309</v>
      </c>
      <c r="B1315">
        <v>113.259617</v>
      </c>
      <c r="C1315">
        <v>23.088332</v>
      </c>
    </row>
    <row r="1316" spans="1:3">
      <c r="A1316" t="s">
        <v>6346</v>
      </c>
      <c r="B1316">
        <v>113.420385</v>
      </c>
      <c r="C1316">
        <v>23.115755</v>
      </c>
    </row>
    <row r="1317" spans="1:3">
      <c r="A1317" t="s">
        <v>6499</v>
      </c>
      <c r="B1317">
        <v>113.324596</v>
      </c>
      <c r="C1317">
        <v>23.11997</v>
      </c>
    </row>
    <row r="1318" spans="1:3">
      <c r="A1318" t="s">
        <v>6729</v>
      </c>
      <c r="B1318">
        <v>113.298721</v>
      </c>
      <c r="C1318">
        <v>23.332683</v>
      </c>
    </row>
    <row r="1319" spans="1:3">
      <c r="A1319" t="s">
        <v>6662</v>
      </c>
      <c r="B1319">
        <v>113.34372</v>
      </c>
      <c r="C1319">
        <v>23.12346</v>
      </c>
    </row>
    <row r="1320" spans="1:3">
      <c r="A1320" t="s">
        <v>6814</v>
      </c>
      <c r="B1320">
        <v>113.335669</v>
      </c>
      <c r="C1320">
        <v>22.968603</v>
      </c>
    </row>
    <row r="1321" spans="1:3">
      <c r="A1321" t="s">
        <v>6407</v>
      </c>
      <c r="B1321">
        <v>113.346215</v>
      </c>
      <c r="C1321">
        <v>22.919283</v>
      </c>
    </row>
    <row r="1322" spans="1:3">
      <c r="A1322" t="s">
        <v>6711</v>
      </c>
      <c r="B1322">
        <v>113.294105</v>
      </c>
      <c r="C1322">
        <v>23.267473</v>
      </c>
    </row>
    <row r="1323" spans="1:3">
      <c r="A1323" t="s">
        <v>6717</v>
      </c>
      <c r="B1323">
        <v>113.294834</v>
      </c>
      <c r="C1323">
        <v>23.267701</v>
      </c>
    </row>
    <row r="1324" spans="1:3">
      <c r="A1324" t="s">
        <v>6826</v>
      </c>
      <c r="B1324">
        <v>113.814006</v>
      </c>
      <c r="C1324">
        <v>23.275942</v>
      </c>
    </row>
    <row r="1325" spans="1:3">
      <c r="A1325" t="s">
        <v>6832</v>
      </c>
      <c r="B1325">
        <v>113.185257</v>
      </c>
      <c r="C1325">
        <v>23.370009</v>
      </c>
    </row>
    <row r="1326" spans="1:3">
      <c r="A1326" t="s">
        <v>6699</v>
      </c>
      <c r="B1326">
        <v>113.401729</v>
      </c>
      <c r="C1326">
        <v>23.118098</v>
      </c>
    </row>
    <row r="1327" spans="1:3">
      <c r="A1327" t="s">
        <v>6735</v>
      </c>
      <c r="B1327">
        <v>113.272281</v>
      </c>
      <c r="C1327">
        <v>23.257101</v>
      </c>
    </row>
    <row r="1328" spans="1:3">
      <c r="A1328" t="s">
        <v>6382</v>
      </c>
      <c r="B1328">
        <v>113.34913</v>
      </c>
      <c r="C1328">
        <v>23.006183</v>
      </c>
    </row>
    <row r="1329" spans="1:3">
      <c r="A1329" t="s">
        <v>6352</v>
      </c>
      <c r="B1329">
        <v>113.466847</v>
      </c>
      <c r="C1329">
        <v>23.169919</v>
      </c>
    </row>
    <row r="1330" spans="1:3">
      <c r="A1330" t="s">
        <v>6839</v>
      </c>
      <c r="B1330">
        <v>113.266151</v>
      </c>
      <c r="C1330">
        <v>23.18208</v>
      </c>
    </row>
    <row r="1331" spans="1:3">
      <c r="A1331" t="s">
        <v>6523</v>
      </c>
      <c r="B1331">
        <v>113.593381</v>
      </c>
      <c r="C1331">
        <v>23.136642</v>
      </c>
    </row>
    <row r="1332" spans="1:3">
      <c r="A1332" t="s">
        <v>6188</v>
      </c>
      <c r="B1332">
        <v>113.532964</v>
      </c>
      <c r="C1332">
        <v>22.793885</v>
      </c>
    </row>
    <row r="1333" spans="1:3">
      <c r="A1333" t="s">
        <v>6692</v>
      </c>
      <c r="B1333">
        <v>113.3876</v>
      </c>
      <c r="C1333">
        <v>22.93677</v>
      </c>
    </row>
    <row r="1334" spans="1:3">
      <c r="A1334" t="s">
        <v>6747</v>
      </c>
      <c r="B1334">
        <v>113.252924</v>
      </c>
      <c r="C1334">
        <v>23.217052</v>
      </c>
    </row>
    <row r="1335" spans="1:3">
      <c r="A1335" t="s">
        <v>6851</v>
      </c>
      <c r="B1335">
        <v>113.226645</v>
      </c>
      <c r="C1335">
        <v>23.405842</v>
      </c>
    </row>
    <row r="1336" spans="1:3">
      <c r="A1336" t="s">
        <v>6638</v>
      </c>
      <c r="B1336">
        <v>113.327451</v>
      </c>
      <c r="C1336">
        <v>23.185936</v>
      </c>
    </row>
    <row r="1337" spans="1:3">
      <c r="A1337" t="s">
        <v>6395</v>
      </c>
      <c r="B1337">
        <v>113.273611</v>
      </c>
      <c r="C1337">
        <v>23.102428</v>
      </c>
    </row>
    <row r="1338" spans="1:3">
      <c r="A1338" t="s">
        <v>6195</v>
      </c>
      <c r="B1338">
        <v>113.335138</v>
      </c>
      <c r="C1338">
        <v>23.142531</v>
      </c>
    </row>
    <row r="1339" spans="1:3">
      <c r="A1339" t="s">
        <v>6201</v>
      </c>
      <c r="B1339">
        <v>113.289709</v>
      </c>
      <c r="C1339">
        <v>23.091962</v>
      </c>
    </row>
    <row r="1340" spans="1:3">
      <c r="A1340" t="s">
        <v>6315</v>
      </c>
      <c r="B1340">
        <v>113.313363</v>
      </c>
      <c r="C1340">
        <v>23.119566</v>
      </c>
    </row>
    <row r="1341" spans="1:3">
      <c r="A1341" t="s">
        <v>6790</v>
      </c>
      <c r="B1341">
        <v>113.288056</v>
      </c>
      <c r="C1341">
        <v>23.140086</v>
      </c>
    </row>
    <row r="1342" spans="1:3">
      <c r="A1342" t="s">
        <v>6358</v>
      </c>
      <c r="B1342">
        <v>113.607101</v>
      </c>
      <c r="C1342">
        <v>23.119402</v>
      </c>
    </row>
    <row r="1343" spans="1:3">
      <c r="A1343" t="s">
        <v>6450</v>
      </c>
      <c r="B1343">
        <v>113.255509</v>
      </c>
      <c r="C1343">
        <v>23.125055</v>
      </c>
    </row>
    <row r="1344" spans="1:3">
      <c r="A1344" t="s">
        <v>6207</v>
      </c>
      <c r="B1344">
        <v>113.543569</v>
      </c>
      <c r="C1344">
        <v>23.111482</v>
      </c>
    </row>
    <row r="1345" spans="1:3">
      <c r="A1345" t="s">
        <v>6577</v>
      </c>
      <c r="B1345">
        <v>113.318654</v>
      </c>
      <c r="C1345">
        <v>23.095965</v>
      </c>
    </row>
    <row r="1346" spans="1:3">
      <c r="A1346" t="s">
        <v>6213</v>
      </c>
      <c r="B1346">
        <v>113.303619</v>
      </c>
      <c r="C1346">
        <v>23.040177</v>
      </c>
    </row>
    <row r="1347" spans="1:3">
      <c r="A1347" t="s">
        <v>6219</v>
      </c>
      <c r="B1347">
        <v>113.455305</v>
      </c>
      <c r="C1347">
        <v>23.100469</v>
      </c>
    </row>
    <row r="1348" spans="1:3">
      <c r="A1348" t="s">
        <v>6613</v>
      </c>
      <c r="B1348">
        <v>113.602505</v>
      </c>
      <c r="C1348">
        <v>23.127822</v>
      </c>
    </row>
    <row r="1349" spans="1:3">
      <c r="A1349" t="s">
        <v>6583</v>
      </c>
      <c r="B1349">
        <v>113.301871</v>
      </c>
      <c r="C1349">
        <v>23.068614</v>
      </c>
    </row>
    <row r="1350" spans="1:3">
      <c r="A1350" t="s">
        <v>6273</v>
      </c>
      <c r="B1350">
        <v>113.324772</v>
      </c>
      <c r="C1350">
        <v>23.147416</v>
      </c>
    </row>
    <row r="1351" spans="1:3">
      <c r="A1351" t="s">
        <v>6285</v>
      </c>
      <c r="B1351">
        <v>113.31781</v>
      </c>
      <c r="C1351">
        <v>23.167166</v>
      </c>
    </row>
    <row r="1352" spans="1:3">
      <c r="A1352" t="s">
        <v>6589</v>
      </c>
      <c r="B1352">
        <v>113.349134</v>
      </c>
      <c r="C1352">
        <v>22.998761</v>
      </c>
    </row>
    <row r="1353" spans="1:3">
      <c r="A1353" t="s">
        <v>6845</v>
      </c>
      <c r="B1353">
        <v>113.515427</v>
      </c>
      <c r="C1353">
        <v>23.08337</v>
      </c>
    </row>
    <row r="1354" spans="1:3">
      <c r="A1354" t="s">
        <v>6456</v>
      </c>
      <c r="B1354">
        <v>113.366442</v>
      </c>
      <c r="C1354">
        <v>23.193204</v>
      </c>
    </row>
    <row r="1355" spans="1:3">
      <c r="A1355" t="s">
        <v>6225</v>
      </c>
      <c r="B1355">
        <v>113.282794</v>
      </c>
      <c r="C1355">
        <v>23.12618</v>
      </c>
    </row>
    <row r="1356" spans="1:3">
      <c r="A1356" t="s">
        <v>6291</v>
      </c>
      <c r="B1356">
        <v>113.314652</v>
      </c>
      <c r="C1356">
        <v>23.021476</v>
      </c>
    </row>
    <row r="1357" spans="1:3">
      <c r="A1357" t="s">
        <v>6674</v>
      </c>
      <c r="B1357">
        <v>113.654014</v>
      </c>
      <c r="C1357">
        <v>23.122969</v>
      </c>
    </row>
    <row r="1358" spans="1:3">
      <c r="A1358" t="s">
        <v>6529</v>
      </c>
      <c r="B1358">
        <v>113.348117</v>
      </c>
      <c r="C1358">
        <v>23.170308</v>
      </c>
    </row>
    <row r="1359" spans="1:3">
      <c r="A1359" t="s">
        <v>6820</v>
      </c>
      <c r="B1359">
        <v>113.369087</v>
      </c>
      <c r="C1359">
        <v>22.936889</v>
      </c>
    </row>
    <row r="1360" spans="1:3">
      <c r="A1360" t="s">
        <v>6796</v>
      </c>
      <c r="B1360">
        <v>113.322858</v>
      </c>
      <c r="C1360">
        <v>22.968924</v>
      </c>
    </row>
    <row r="1361" spans="1:3">
      <c r="A1361" t="s">
        <v>6547</v>
      </c>
      <c r="B1361">
        <v>113.297302</v>
      </c>
      <c r="C1361">
        <v>23.129322</v>
      </c>
    </row>
    <row r="1362" spans="1:3">
      <c r="A1362" t="s">
        <v>6553</v>
      </c>
      <c r="B1362">
        <v>113.259617</v>
      </c>
      <c r="C1362">
        <v>23.088332</v>
      </c>
    </row>
    <row r="1363" spans="1:3">
      <c r="A1363" t="s">
        <v>6413</v>
      </c>
      <c r="B1363">
        <v>113.263878</v>
      </c>
      <c r="C1363">
        <v>23.195983</v>
      </c>
    </row>
    <row r="1364" spans="1:3">
      <c r="A1364" t="s">
        <v>6802</v>
      </c>
      <c r="B1364">
        <v>113.267165</v>
      </c>
      <c r="C1364">
        <v>23.173247</v>
      </c>
    </row>
    <row r="1365" spans="1:3">
      <c r="A1365" t="s">
        <v>6535</v>
      </c>
      <c r="B1365">
        <v>113.253769</v>
      </c>
      <c r="C1365">
        <v>23.204813</v>
      </c>
    </row>
    <row r="1366" spans="1:3">
      <c r="A1366" t="s">
        <v>6625</v>
      </c>
      <c r="B1366">
        <v>113.819032</v>
      </c>
      <c r="C1366">
        <v>23.283914</v>
      </c>
    </row>
    <row r="1367" spans="1:3">
      <c r="A1367" t="s">
        <v>6565</v>
      </c>
      <c r="B1367">
        <v>113.265975</v>
      </c>
      <c r="C1367">
        <v>23.180809</v>
      </c>
    </row>
    <row r="1368" spans="1:3">
      <c r="A1368" t="s">
        <v>6481</v>
      </c>
      <c r="B1368">
        <v>113.293066</v>
      </c>
      <c r="C1368">
        <v>23.07072</v>
      </c>
    </row>
    <row r="1369" spans="1:3">
      <c r="A1369" t="s">
        <v>6261</v>
      </c>
      <c r="B1369">
        <v>113.240627</v>
      </c>
      <c r="C1369">
        <v>23.110667</v>
      </c>
    </row>
    <row r="1370" spans="1:3">
      <c r="A1370" t="s">
        <v>6231</v>
      </c>
      <c r="B1370">
        <v>113.55673</v>
      </c>
      <c r="C1370">
        <v>22.799452</v>
      </c>
    </row>
    <row r="1371" spans="1:3">
      <c r="A1371" t="s">
        <v>6370</v>
      </c>
      <c r="B1371">
        <v>113.358261</v>
      </c>
      <c r="C1371">
        <v>22.923674</v>
      </c>
    </row>
    <row r="1372" spans="1:3">
      <c r="A1372" t="s">
        <v>6778</v>
      </c>
      <c r="B1372">
        <v>113.23407</v>
      </c>
      <c r="C1372">
        <v>23.092962</v>
      </c>
    </row>
    <row r="1373" spans="1:3">
      <c r="A1373" t="s">
        <v>6419</v>
      </c>
      <c r="B1373">
        <v>113.247575</v>
      </c>
      <c r="C1373">
        <v>23.124423</v>
      </c>
    </row>
    <row r="1374" spans="1:3">
      <c r="A1374" t="s">
        <v>6808</v>
      </c>
      <c r="B1374">
        <v>113.361449</v>
      </c>
      <c r="C1374">
        <v>22.948416</v>
      </c>
    </row>
    <row r="1375" spans="1:3">
      <c r="A1375" t="s">
        <v>6236</v>
      </c>
      <c r="B1375">
        <v>113.825033</v>
      </c>
      <c r="C1375">
        <v>23.286056</v>
      </c>
    </row>
    <row r="1376" spans="1:3">
      <c r="A1376" t="s">
        <v>6596</v>
      </c>
      <c r="B1376">
        <v>113.270808</v>
      </c>
      <c r="C1376">
        <v>23.203263</v>
      </c>
    </row>
    <row r="1377" spans="1:3">
      <c r="A1377" t="s">
        <v>6242</v>
      </c>
      <c r="B1377">
        <v>113.362354</v>
      </c>
      <c r="C1377">
        <v>23.119484</v>
      </c>
    </row>
    <row r="1378" spans="1:3">
      <c r="A1378" t="s">
        <v>6248</v>
      </c>
      <c r="B1378">
        <v>113.32744</v>
      </c>
      <c r="C1378">
        <v>23.130581</v>
      </c>
    </row>
    <row r="1379" spans="1:3">
      <c r="A1379" t="s">
        <v>6401</v>
      </c>
      <c r="B1379">
        <v>113.261619</v>
      </c>
      <c r="C1379">
        <v>23.193832</v>
      </c>
    </row>
    <row r="1380" spans="1:3">
      <c r="A1380" t="s">
        <v>6425</v>
      </c>
      <c r="B1380">
        <v>113.358178</v>
      </c>
      <c r="C1380">
        <v>23.123076</v>
      </c>
    </row>
    <row r="1381" spans="1:3">
      <c r="A1381" t="s">
        <v>6602</v>
      </c>
      <c r="B1381">
        <v>113.260063</v>
      </c>
      <c r="C1381">
        <v>23.18961</v>
      </c>
    </row>
    <row r="1382" spans="1:3">
      <c r="A1382" t="s">
        <v>6741</v>
      </c>
      <c r="B1382">
        <v>113.321418</v>
      </c>
      <c r="C1382">
        <v>23.136869</v>
      </c>
    </row>
    <row r="1383" spans="1:3">
      <c r="A1383" t="s">
        <v>6297</v>
      </c>
      <c r="B1383">
        <v>113.267609</v>
      </c>
      <c r="C1383">
        <v>23.122929</v>
      </c>
    </row>
    <row r="1384" spans="1:3">
      <c r="A1384" t="s">
        <v>6432</v>
      </c>
      <c r="B1384">
        <v>113.360055</v>
      </c>
      <c r="C1384">
        <v>23.124069</v>
      </c>
    </row>
    <row r="1385" spans="1:3">
      <c r="A1385" t="s">
        <v>6608</v>
      </c>
      <c r="B1385">
        <v>113.232935</v>
      </c>
      <c r="C1385">
        <v>23.396857</v>
      </c>
    </row>
    <row r="1386" spans="1:3">
      <c r="A1386" t="s">
        <v>6303</v>
      </c>
      <c r="B1386">
        <v>113.320959</v>
      </c>
      <c r="C1386">
        <v>23.132668</v>
      </c>
    </row>
    <row r="1387" spans="1:3">
      <c r="A1387" t="s">
        <v>6279</v>
      </c>
      <c r="B1387">
        <v>113.23296</v>
      </c>
      <c r="C1387">
        <v>23.091198</v>
      </c>
    </row>
    <row r="1388" spans="1:3">
      <c r="A1388" t="s">
        <v>6334</v>
      </c>
      <c r="B1388">
        <v>113.32161</v>
      </c>
      <c r="C1388">
        <v>23.181784</v>
      </c>
    </row>
    <row r="1389" spans="1:3">
      <c r="A1389" t="s">
        <v>6559</v>
      </c>
      <c r="B1389">
        <v>113.159995</v>
      </c>
      <c r="C1389">
        <v>23.462605</v>
      </c>
    </row>
    <row r="1390" spans="1:3">
      <c r="A1390" t="s">
        <v>6723</v>
      </c>
      <c r="B1390">
        <v>113.294737</v>
      </c>
      <c r="C1390">
        <v>23.122383</v>
      </c>
    </row>
    <row r="1391" spans="1:3">
      <c r="A1391" t="s">
        <v>6340</v>
      </c>
      <c r="B1391">
        <v>113.210691</v>
      </c>
      <c r="C1391">
        <v>23.382898</v>
      </c>
    </row>
    <row r="1392" spans="1:3">
      <c r="A1392" s="14" t="s">
        <v>17379</v>
      </c>
      <c r="B1392" s="14">
        <v>121.432949</v>
      </c>
      <c r="C1392" s="14">
        <v>31.36663</v>
      </c>
    </row>
    <row r="1393" spans="1:3">
      <c r="A1393" s="14" t="s">
        <v>16480</v>
      </c>
      <c r="B1393" s="14">
        <v>121.218045</v>
      </c>
      <c r="C1393" s="14">
        <v>31.038079</v>
      </c>
    </row>
    <row r="1394" spans="1:3">
      <c r="A1394" s="14" t="s">
        <v>17133</v>
      </c>
      <c r="B1394" s="14">
        <v>121.400121</v>
      </c>
      <c r="C1394" s="14">
        <v>31.13219</v>
      </c>
    </row>
    <row r="1395" spans="1:3">
      <c r="A1395" s="14" t="s">
        <v>16414</v>
      </c>
      <c r="B1395" s="14">
        <v>121.444726</v>
      </c>
      <c r="C1395" s="14">
        <v>31.327275</v>
      </c>
    </row>
    <row r="1396" spans="1:3">
      <c r="A1396" s="14" t="s">
        <v>17319</v>
      </c>
      <c r="B1396" s="14">
        <v>121.557257</v>
      </c>
      <c r="C1396" s="14">
        <v>31.204899</v>
      </c>
    </row>
    <row r="1397" spans="1:3">
      <c r="A1397" s="14" t="s">
        <v>16965</v>
      </c>
      <c r="B1397" s="14">
        <v>121.406974</v>
      </c>
      <c r="C1397" s="14">
        <v>31.147911</v>
      </c>
    </row>
    <row r="1398" spans="1:3">
      <c r="A1398" s="14" t="s">
        <v>16677</v>
      </c>
      <c r="B1398" s="14">
        <v>121.230959</v>
      </c>
      <c r="C1398" s="14">
        <v>31.241197</v>
      </c>
    </row>
    <row r="1399" spans="1:3">
      <c r="A1399" s="14" t="s">
        <v>16894</v>
      </c>
      <c r="B1399" s="14">
        <v>121.415863</v>
      </c>
      <c r="C1399" s="14">
        <v>31.171673</v>
      </c>
    </row>
    <row r="1400" spans="1:3">
      <c r="A1400" s="14" t="s">
        <v>17138</v>
      </c>
      <c r="B1400" s="14">
        <v>121.382009</v>
      </c>
      <c r="C1400" s="14">
        <v>31.176231</v>
      </c>
    </row>
    <row r="1401" spans="1:3">
      <c r="A1401" s="14" t="s">
        <v>17452</v>
      </c>
      <c r="B1401" s="14">
        <v>121.5045</v>
      </c>
      <c r="C1401" s="14">
        <v>31.1547</v>
      </c>
    </row>
    <row r="1402" spans="1:3">
      <c r="A1402" s="14" t="s">
        <v>16617</v>
      </c>
      <c r="B1402" s="14">
        <v>121.529966</v>
      </c>
      <c r="C1402" s="14">
        <v>31.206499</v>
      </c>
    </row>
    <row r="1403" spans="1:3">
      <c r="A1403" s="14" t="s">
        <v>16324</v>
      </c>
      <c r="B1403" s="14">
        <v>121.37117</v>
      </c>
      <c r="C1403" s="14">
        <v>31.25118</v>
      </c>
    </row>
    <row r="1404" spans="1:3">
      <c r="A1404" s="14" t="s">
        <v>17079</v>
      </c>
      <c r="B1404" s="14">
        <v>121.447834</v>
      </c>
      <c r="C1404" s="14">
        <v>31.297955</v>
      </c>
    </row>
    <row r="1405" spans="1:3">
      <c r="A1405" s="14" t="s">
        <v>16556</v>
      </c>
      <c r="B1405" s="14">
        <v>121.42126</v>
      </c>
      <c r="C1405" s="14">
        <v>31.280293</v>
      </c>
    </row>
    <row r="1406" spans="1:3">
      <c r="A1406" s="14" t="s">
        <v>17061</v>
      </c>
      <c r="B1406" s="14">
        <v>121.532238</v>
      </c>
      <c r="C1406" s="14">
        <v>31.313489</v>
      </c>
    </row>
    <row r="1407" spans="1:3">
      <c r="A1407" s="14" t="s">
        <v>17067</v>
      </c>
      <c r="B1407" s="14">
        <v>121.53696</v>
      </c>
      <c r="C1407" s="14">
        <v>31.27013</v>
      </c>
    </row>
    <row r="1408" spans="1:3">
      <c r="A1408" s="14" t="s">
        <v>16900</v>
      </c>
      <c r="B1408" s="14">
        <v>121.474988</v>
      </c>
      <c r="C1408" s="14">
        <v>31.194932</v>
      </c>
    </row>
    <row r="1409" spans="1:3">
      <c r="A1409" s="14" t="s">
        <v>16683</v>
      </c>
      <c r="B1409" s="14">
        <v>121.120663</v>
      </c>
      <c r="C1409" s="14">
        <v>31.14931</v>
      </c>
    </row>
    <row r="1410" spans="1:3">
      <c r="A1410" s="14" t="s">
        <v>17186</v>
      </c>
      <c r="B1410" s="14">
        <v>121.763682</v>
      </c>
      <c r="C1410" s="14">
        <v>31.052998</v>
      </c>
    </row>
    <row r="1411" spans="1:3">
      <c r="A1411" s="14" t="s">
        <v>16828</v>
      </c>
      <c r="B1411" s="14">
        <v>121.499458</v>
      </c>
      <c r="C1411" s="14">
        <v>31.261204</v>
      </c>
    </row>
    <row r="1412" spans="1:3">
      <c r="A1412" s="14" t="s">
        <v>16342</v>
      </c>
      <c r="B1412" s="14">
        <v>121.254049</v>
      </c>
      <c r="C1412" s="14">
        <v>31.383492</v>
      </c>
    </row>
    <row r="1413" spans="1:3">
      <c r="A1413" s="14" t="s">
        <v>16562</v>
      </c>
      <c r="B1413" s="14">
        <v>121.695107</v>
      </c>
      <c r="C1413" s="14">
        <v>31.200314</v>
      </c>
    </row>
    <row r="1414" spans="1:3">
      <c r="A1414" s="14" t="s">
        <v>17085</v>
      </c>
      <c r="B1414" s="14">
        <v>121.4655</v>
      </c>
      <c r="C1414" s="14">
        <v>31.319848</v>
      </c>
    </row>
    <row r="1415" spans="1:3">
      <c r="A1415" s="14" t="s">
        <v>17313</v>
      </c>
      <c r="B1415" s="14">
        <v>121.578851</v>
      </c>
      <c r="C1415" s="14">
        <v>31.134929</v>
      </c>
    </row>
    <row r="1416" spans="1:3">
      <c r="A1416" s="14" t="s">
        <v>16568</v>
      </c>
      <c r="B1416" s="14">
        <v>121.382895</v>
      </c>
      <c r="C1416" s="14">
        <v>31.315405</v>
      </c>
    </row>
    <row r="1417" spans="1:3">
      <c r="A1417" s="14" t="s">
        <v>17264</v>
      </c>
      <c r="B1417" s="14">
        <v>121.554073</v>
      </c>
      <c r="C1417" s="14">
        <v>31.23097</v>
      </c>
    </row>
    <row r="1418" spans="1:3">
      <c r="A1418" s="14" t="s">
        <v>17192</v>
      </c>
      <c r="B1418" s="14">
        <v>121.475781</v>
      </c>
      <c r="C1418" s="14">
        <v>30.91426</v>
      </c>
    </row>
    <row r="1419" spans="1:3">
      <c r="A1419" s="14" t="s">
        <v>17398</v>
      </c>
      <c r="B1419" s="14">
        <v>121.335942</v>
      </c>
      <c r="C1419" s="14">
        <v>30.727608</v>
      </c>
    </row>
    <row r="1420" spans="1:3">
      <c r="A1420" s="14" t="s">
        <v>17270</v>
      </c>
      <c r="B1420" s="14">
        <v>121.517956</v>
      </c>
      <c r="C1420" s="14">
        <v>31.203389</v>
      </c>
    </row>
    <row r="1421" spans="1:3">
      <c r="A1421" s="14" t="s">
        <v>17150</v>
      </c>
      <c r="B1421" s="14">
        <v>121.368476</v>
      </c>
      <c r="C1421" s="14">
        <v>31.140027</v>
      </c>
    </row>
    <row r="1422" spans="1:3">
      <c r="A1422" s="14" t="s">
        <v>16840</v>
      </c>
      <c r="B1422" s="14">
        <v>121.490513</v>
      </c>
      <c r="C1422" s="14">
        <v>31.311923</v>
      </c>
    </row>
    <row r="1423" spans="1:3">
      <c r="A1423" s="14" t="s">
        <v>16492</v>
      </c>
      <c r="B1423" s="14">
        <v>121.219821</v>
      </c>
      <c r="C1423" s="14">
        <v>31.032791</v>
      </c>
    </row>
    <row r="1424" spans="1:3">
      <c r="A1424" s="14" t="s">
        <v>17162</v>
      </c>
      <c r="B1424" s="14">
        <v>121.342134</v>
      </c>
      <c r="C1424" s="14">
        <v>31.164822</v>
      </c>
    </row>
    <row r="1425" spans="1:3">
      <c r="A1425" s="14" t="s">
        <v>17252</v>
      </c>
      <c r="B1425" s="14">
        <v>121.506191</v>
      </c>
      <c r="C1425" s="14">
        <v>31.082986</v>
      </c>
    </row>
    <row r="1426" spans="1:3">
      <c r="A1426" s="14" t="s">
        <v>17097</v>
      </c>
      <c r="B1426" s="14">
        <v>121.473848</v>
      </c>
      <c r="C1426" s="14">
        <v>31.202932</v>
      </c>
    </row>
    <row r="1427" spans="1:3">
      <c r="A1427" s="14" t="s">
        <v>16816</v>
      </c>
      <c r="B1427" s="14">
        <v>121.452245</v>
      </c>
      <c r="C1427" s="14">
        <v>31.274274</v>
      </c>
    </row>
    <row r="1428" spans="1:3">
      <c r="A1428" s="14" t="s">
        <v>16755</v>
      </c>
      <c r="B1428" s="14">
        <v>121.416443</v>
      </c>
      <c r="C1428" s="14">
        <v>31.218399</v>
      </c>
    </row>
    <row r="1429" spans="1:3">
      <c r="A1429" s="14" t="s">
        <v>17198</v>
      </c>
      <c r="B1429" s="14">
        <v>121.563772</v>
      </c>
      <c r="C1429" s="14">
        <v>31.153421</v>
      </c>
    </row>
    <row r="1430" spans="1:3">
      <c r="A1430" s="14" t="s">
        <v>17470</v>
      </c>
      <c r="B1430" s="14">
        <v>121.524708</v>
      </c>
      <c r="C1430" s="14">
        <v>31.160574</v>
      </c>
    </row>
    <row r="1431" spans="1:3">
      <c r="A1431" s="14" t="s">
        <v>17204</v>
      </c>
      <c r="B1431" s="14">
        <v>121.46954</v>
      </c>
      <c r="C1431" s="14">
        <v>30.9122</v>
      </c>
    </row>
    <row r="1432" spans="1:3">
      <c r="A1432" s="14" t="s">
        <v>16773</v>
      </c>
      <c r="B1432" s="14">
        <v>121.51378</v>
      </c>
      <c r="C1432" s="14">
        <v>31.302528</v>
      </c>
    </row>
    <row r="1433" spans="1:3">
      <c r="A1433" s="14" t="s">
        <v>16737</v>
      </c>
      <c r="B1433" s="14">
        <v>121.112904</v>
      </c>
      <c r="C1433" s="14">
        <v>31.148599</v>
      </c>
    </row>
    <row r="1434" spans="1:3">
      <c r="A1434" s="14" t="s">
        <v>16360</v>
      </c>
      <c r="B1434" s="14">
        <v>121.245179</v>
      </c>
      <c r="C1434" s="14">
        <v>31.384627</v>
      </c>
    </row>
    <row r="1435" spans="1:3">
      <c r="A1435" s="14" t="s">
        <v>16912</v>
      </c>
      <c r="B1435" s="14">
        <v>121.161912</v>
      </c>
      <c r="C1435" s="14">
        <v>31.306208</v>
      </c>
    </row>
    <row r="1436" spans="1:3">
      <c r="A1436" s="14" t="s">
        <v>16312</v>
      </c>
      <c r="B1436" s="14">
        <v>121.380505</v>
      </c>
      <c r="C1436" s="14">
        <v>31.243463</v>
      </c>
    </row>
    <row r="1437" spans="1:3">
      <c r="A1437" s="14" t="s">
        <v>17180</v>
      </c>
      <c r="B1437" s="14">
        <v>121.44487</v>
      </c>
      <c r="C1437" s="14">
        <v>30.905943</v>
      </c>
    </row>
    <row r="1438" spans="1:3">
      <c r="A1438" s="14" t="s">
        <v>17277</v>
      </c>
      <c r="B1438" s="14">
        <v>121.589806</v>
      </c>
      <c r="C1438" s="14">
        <v>31.335004</v>
      </c>
    </row>
    <row r="1439" spans="1:3">
      <c r="A1439" s="14" t="s">
        <v>17103</v>
      </c>
      <c r="B1439" s="14">
        <v>121.439941</v>
      </c>
      <c r="C1439" s="14">
        <v>31.331615</v>
      </c>
    </row>
    <row r="1440" spans="1:3">
      <c r="A1440" s="14" t="s">
        <v>17404</v>
      </c>
      <c r="B1440" s="14">
        <v>121.480379</v>
      </c>
      <c r="C1440" s="14">
        <v>31.339405</v>
      </c>
    </row>
    <row r="1441" spans="1:3">
      <c r="A1441" s="14" t="s">
        <v>17410</v>
      </c>
      <c r="B1441" s="14">
        <v>121.428541</v>
      </c>
      <c r="C1441" s="14">
        <v>31.403158</v>
      </c>
    </row>
    <row r="1442" spans="1:3">
      <c r="A1442" s="14" t="s">
        <v>16918</v>
      </c>
      <c r="B1442" s="14">
        <v>121.325573</v>
      </c>
      <c r="C1442" s="14">
        <v>31.298592</v>
      </c>
    </row>
    <row r="1443" spans="1:3">
      <c r="A1443" s="14" t="s">
        <v>16924</v>
      </c>
      <c r="B1443" s="14">
        <v>121.465556</v>
      </c>
      <c r="C1443" s="14">
        <v>30.926125</v>
      </c>
    </row>
    <row r="1444" spans="1:3">
      <c r="A1444" s="14" t="s">
        <v>16420</v>
      </c>
      <c r="B1444" s="14">
        <v>121.393317</v>
      </c>
      <c r="C1444" s="14">
        <v>31.624133</v>
      </c>
    </row>
    <row r="1445" spans="1:3">
      <c r="A1445" s="14" t="s">
        <v>17228</v>
      </c>
      <c r="B1445" s="14">
        <v>121.430484</v>
      </c>
      <c r="C1445" s="14">
        <v>30.994456</v>
      </c>
    </row>
    <row r="1446" spans="1:3">
      <c r="A1446" s="14" t="s">
        <v>16971</v>
      </c>
      <c r="B1446" s="14">
        <v>121.40182</v>
      </c>
      <c r="C1446" s="14">
        <v>31.077455</v>
      </c>
    </row>
    <row r="1447" spans="1:3">
      <c r="A1447" s="14" t="s">
        <v>16779</v>
      </c>
      <c r="B1447" s="14">
        <v>121.450959</v>
      </c>
      <c r="C1447" s="14">
        <v>31.193929</v>
      </c>
    </row>
    <row r="1448" spans="1:3">
      <c r="A1448" s="14" t="s">
        <v>16336</v>
      </c>
      <c r="B1448" s="14">
        <v>121.361885</v>
      </c>
      <c r="C1448" s="14">
        <v>31.252031</v>
      </c>
    </row>
    <row r="1449" spans="1:3">
      <c r="A1449" s="14" t="s">
        <v>17422</v>
      </c>
      <c r="B1449" s="14">
        <v>121.411125</v>
      </c>
      <c r="C1449" s="14">
        <v>31.353939</v>
      </c>
    </row>
    <row r="1450" spans="1:3">
      <c r="A1450" s="14" t="s">
        <v>16689</v>
      </c>
      <c r="B1450" s="14">
        <v>121.283394</v>
      </c>
      <c r="C1450" s="14">
        <v>31.168249</v>
      </c>
    </row>
    <row r="1451" spans="1:3">
      <c r="A1451" s="14" t="s">
        <v>16858</v>
      </c>
      <c r="B1451" s="14">
        <v>121.498357</v>
      </c>
      <c r="C1451" s="14">
        <v>31.269758</v>
      </c>
    </row>
    <row r="1452" spans="1:3">
      <c r="A1452" s="14" t="s">
        <v>17168</v>
      </c>
      <c r="B1452" s="14">
        <v>121.386518</v>
      </c>
      <c r="C1452" s="14">
        <v>31.106988</v>
      </c>
    </row>
    <row r="1453" spans="1:3">
      <c r="A1453" s="14" t="s">
        <v>17428</v>
      </c>
      <c r="B1453" s="14">
        <v>121.424686</v>
      </c>
      <c r="C1453" s="14">
        <v>31.413046</v>
      </c>
    </row>
    <row r="1454" spans="1:3">
      <c r="A1454" s="14" t="s">
        <v>16695</v>
      </c>
      <c r="B1454" s="14">
        <v>121.19298</v>
      </c>
      <c r="C1454" s="14">
        <v>31.150587</v>
      </c>
    </row>
    <row r="1455" spans="1:3">
      <c r="A1455" s="14" t="s">
        <v>16785</v>
      </c>
      <c r="B1455" s="14">
        <v>121.394321</v>
      </c>
      <c r="C1455" s="14">
        <v>31.260158</v>
      </c>
    </row>
    <row r="1456" spans="1:3">
      <c r="A1456" s="14" t="s">
        <v>16574</v>
      </c>
      <c r="B1456" s="14">
        <v>121.69259</v>
      </c>
      <c r="C1456" s="14">
        <v>31.181707</v>
      </c>
    </row>
    <row r="1457" spans="1:3">
      <c r="A1457" s="14" t="s">
        <v>17216</v>
      </c>
      <c r="B1457" s="14">
        <v>121.647025</v>
      </c>
      <c r="C1457" s="14">
        <v>30.907802</v>
      </c>
    </row>
    <row r="1458" spans="1:3">
      <c r="A1458" s="14" t="s">
        <v>17283</v>
      </c>
      <c r="B1458" s="14">
        <v>121.551136</v>
      </c>
      <c r="C1458" s="14">
        <v>31.20953</v>
      </c>
    </row>
    <row r="1459" spans="1:3">
      <c r="A1459" s="14" t="s">
        <v>17440</v>
      </c>
      <c r="B1459" s="14">
        <v>121.492089</v>
      </c>
      <c r="C1459" s="14">
        <v>31.396546</v>
      </c>
    </row>
    <row r="1460" spans="1:3">
      <c r="A1460" s="14" t="s">
        <v>16580</v>
      </c>
      <c r="B1460" s="14">
        <v>121.503474</v>
      </c>
      <c r="C1460" s="14">
        <v>31.178993</v>
      </c>
    </row>
    <row r="1461" spans="1:3">
      <c r="A1461" s="14" t="s">
        <v>16426</v>
      </c>
      <c r="B1461" s="14">
        <v>121.293098</v>
      </c>
      <c r="C1461" s="14">
        <v>31.210295</v>
      </c>
    </row>
    <row r="1462" spans="1:3">
      <c r="A1462" s="14" t="s">
        <v>17301</v>
      </c>
      <c r="B1462" s="14">
        <v>121.321448</v>
      </c>
      <c r="C1462" s="14">
        <v>31.122132</v>
      </c>
    </row>
    <row r="1463" spans="1:3">
      <c r="A1463" s="14" t="s">
        <v>17475</v>
      </c>
      <c r="B1463" s="14">
        <v>121.529868</v>
      </c>
      <c r="C1463" s="14">
        <v>31.220795</v>
      </c>
    </row>
    <row r="1464" spans="1:3">
      <c r="A1464" s="14" t="s">
        <v>16791</v>
      </c>
      <c r="B1464" s="14">
        <v>121.466374</v>
      </c>
      <c r="C1464" s="14">
        <v>31.266717</v>
      </c>
    </row>
    <row r="1465" spans="1:3">
      <c r="A1465" s="14" t="s">
        <v>17337</v>
      </c>
      <c r="B1465" s="14">
        <v>121.569463</v>
      </c>
      <c r="C1465" s="14">
        <v>31.114454</v>
      </c>
    </row>
    <row r="1466" spans="1:3">
      <c r="A1466" s="14" t="s">
        <v>17343</v>
      </c>
      <c r="B1466" s="14">
        <v>121.492163</v>
      </c>
      <c r="C1466" s="14">
        <v>31.149574</v>
      </c>
    </row>
    <row r="1467" spans="1:3">
      <c r="A1467" s="14" t="s">
        <v>16504</v>
      </c>
      <c r="B1467" s="14">
        <v>121.234631</v>
      </c>
      <c r="C1467" s="14">
        <v>31.004661</v>
      </c>
    </row>
    <row r="1468" spans="1:3">
      <c r="A1468" s="14" t="s">
        <v>16797</v>
      </c>
      <c r="B1468" s="14">
        <v>121.349028</v>
      </c>
      <c r="C1468" s="14">
        <v>31.282042</v>
      </c>
    </row>
    <row r="1469" spans="1:3">
      <c r="A1469" s="14" t="s">
        <v>16701</v>
      </c>
      <c r="B1469" s="14">
        <v>121.431377</v>
      </c>
      <c r="C1469" s="14">
        <v>31.136828</v>
      </c>
    </row>
    <row r="1470" spans="1:3">
      <c r="A1470" s="14" t="s">
        <v>17481</v>
      </c>
      <c r="B1470" s="14">
        <v>121.49648</v>
      </c>
      <c r="C1470" s="14">
        <v>31.169335</v>
      </c>
    </row>
    <row r="1471" spans="1:3">
      <c r="A1471" s="14" t="s">
        <v>16641</v>
      </c>
      <c r="B1471" s="14">
        <v>121.336278</v>
      </c>
      <c r="C1471" s="14">
        <v>30.74596</v>
      </c>
    </row>
    <row r="1472" spans="1:3">
      <c r="A1472" s="14" t="s">
        <v>17289</v>
      </c>
      <c r="B1472" s="14">
        <v>121.526047</v>
      </c>
      <c r="C1472" s="14">
        <v>31.142097</v>
      </c>
    </row>
    <row r="1473" spans="1:3">
      <c r="A1473" s="14" t="s">
        <v>16959</v>
      </c>
      <c r="B1473" s="14">
        <v>121.258734</v>
      </c>
      <c r="C1473" s="14">
        <v>31.118139</v>
      </c>
    </row>
    <row r="1474" spans="1:3">
      <c r="A1474" s="14" t="s">
        <v>16864</v>
      </c>
      <c r="B1474" s="14">
        <v>121.477251</v>
      </c>
      <c r="C1474" s="14">
        <v>31.271133</v>
      </c>
    </row>
    <row r="1475" spans="1:3">
      <c r="A1475" s="14" t="s">
        <v>16977</v>
      </c>
      <c r="B1475" s="14">
        <v>121.378497</v>
      </c>
      <c r="C1475" s="14">
        <v>31.107354</v>
      </c>
    </row>
    <row r="1476" spans="1:3">
      <c r="A1476" s="14" t="s">
        <v>16930</v>
      </c>
      <c r="B1476" s="14">
        <v>121.32277</v>
      </c>
      <c r="C1476" s="14">
        <v>31.240157</v>
      </c>
    </row>
    <row r="1477" spans="1:3">
      <c r="A1477" s="14" t="s">
        <v>16743</v>
      </c>
      <c r="B1477" s="14">
        <v>121.453412</v>
      </c>
      <c r="C1477" s="14">
        <v>31.118416</v>
      </c>
    </row>
    <row r="1478" spans="1:3">
      <c r="A1478" s="14" t="s">
        <v>16592</v>
      </c>
      <c r="B1478" s="14">
        <v>121.39644</v>
      </c>
      <c r="C1478" s="14">
        <v>31.0565</v>
      </c>
    </row>
    <row r="1479" spans="1:3">
      <c r="A1479" s="14" t="s">
        <v>16935</v>
      </c>
      <c r="B1479" s="14">
        <v>121.160299</v>
      </c>
      <c r="C1479" s="14">
        <v>31.28795</v>
      </c>
    </row>
    <row r="1480" spans="1:3">
      <c r="A1480" s="14" t="s">
        <v>16882</v>
      </c>
      <c r="B1480" s="14">
        <v>121.479683</v>
      </c>
      <c r="C1480" s="14">
        <v>31.282533</v>
      </c>
    </row>
    <row r="1481" spans="1:3">
      <c r="A1481" s="14" t="s">
        <v>16941</v>
      </c>
      <c r="B1481" s="14">
        <v>121.428659</v>
      </c>
      <c r="C1481" s="14">
        <v>31.183897</v>
      </c>
    </row>
    <row r="1482" spans="1:3">
      <c r="A1482" s="14" t="s">
        <v>16372</v>
      </c>
      <c r="B1482" s="14">
        <v>121.267476</v>
      </c>
      <c r="C1482" s="14">
        <v>31.326769</v>
      </c>
    </row>
    <row r="1483" spans="1:3">
      <c r="A1483" s="14" t="s">
        <v>16510</v>
      </c>
      <c r="B1483" s="14">
        <v>121.340665</v>
      </c>
      <c r="C1483" s="14">
        <v>31.088364</v>
      </c>
    </row>
    <row r="1484" spans="1:3">
      <c r="A1484" s="14" t="s">
        <v>16378</v>
      </c>
      <c r="B1484" s="14">
        <v>121.278373</v>
      </c>
      <c r="C1484" s="14">
        <v>31.385345</v>
      </c>
    </row>
    <row r="1485" spans="1:3">
      <c r="A1485" s="14" t="s">
        <v>17115</v>
      </c>
      <c r="B1485" s="14">
        <v>121.426375</v>
      </c>
      <c r="C1485" s="14">
        <v>31.287729</v>
      </c>
    </row>
    <row r="1486" spans="1:3">
      <c r="A1486" s="14" t="s">
        <v>17523</v>
      </c>
      <c r="B1486" s="14">
        <v>121.585225</v>
      </c>
      <c r="C1486" s="14">
        <v>31.341709</v>
      </c>
    </row>
    <row r="1487" spans="1:3">
      <c r="A1487" s="14" t="s">
        <v>16623</v>
      </c>
      <c r="B1487" s="14">
        <v>121.608246</v>
      </c>
      <c r="C1487" s="14">
        <v>31.278769</v>
      </c>
    </row>
    <row r="1488" spans="1:3">
      <c r="A1488" s="14" t="s">
        <v>17349</v>
      </c>
      <c r="B1488" s="14">
        <v>121.704561</v>
      </c>
      <c r="C1488" s="14">
        <v>31.192613</v>
      </c>
    </row>
    <row r="1489" spans="1:3">
      <c r="A1489" s="14" t="s">
        <v>16983</v>
      </c>
      <c r="B1489" s="14">
        <v>121.41956</v>
      </c>
      <c r="C1489" s="14">
        <v>31.014371</v>
      </c>
    </row>
    <row r="1490" spans="1:3">
      <c r="A1490" s="14" t="s">
        <v>16989</v>
      </c>
      <c r="B1490" s="14">
        <v>121.219618</v>
      </c>
      <c r="C1490" s="14">
        <v>31.017317</v>
      </c>
    </row>
    <row r="1491" spans="1:3">
      <c r="A1491" s="14" t="s">
        <v>17049</v>
      </c>
      <c r="B1491" s="14">
        <v>121.410633</v>
      </c>
      <c r="C1491" s="14">
        <v>31.267257</v>
      </c>
    </row>
    <row r="1492" spans="1:3">
      <c r="A1492" s="14" t="s">
        <v>16390</v>
      </c>
      <c r="B1492" s="14">
        <v>121.489903</v>
      </c>
      <c r="C1492" s="14">
        <v>31.22289</v>
      </c>
    </row>
    <row r="1493" spans="1:3">
      <c r="A1493" s="14" t="s">
        <v>17295</v>
      </c>
      <c r="B1493" s="14">
        <v>121.591684</v>
      </c>
      <c r="C1493" s="14">
        <v>31.311876</v>
      </c>
    </row>
    <row r="1494" spans="1:3">
      <c r="A1494" s="14" t="s">
        <v>16731</v>
      </c>
      <c r="B1494" s="14">
        <v>121.185222</v>
      </c>
      <c r="C1494" s="14">
        <v>31.199943</v>
      </c>
    </row>
    <row r="1495" spans="1:3">
      <c r="A1495" s="14" t="s">
        <v>16947</v>
      </c>
      <c r="B1495" s="14">
        <v>121.428672</v>
      </c>
      <c r="C1495" s="14">
        <v>31.158528</v>
      </c>
    </row>
    <row r="1496" spans="1:3">
      <c r="A1496" s="14" t="s">
        <v>17355</v>
      </c>
      <c r="B1496" s="14">
        <v>121.75501</v>
      </c>
      <c r="C1496" s="14">
        <v>31.145646</v>
      </c>
    </row>
    <row r="1497" spans="1:3">
      <c r="A1497" s="14" t="s">
        <v>16598</v>
      </c>
      <c r="B1497" s="14">
        <v>121.503256</v>
      </c>
      <c r="C1497" s="14">
        <v>31.094892</v>
      </c>
    </row>
    <row r="1498" spans="1:3">
      <c r="A1498" s="14" t="s">
        <v>16653</v>
      </c>
      <c r="B1498" s="14">
        <v>121.653839</v>
      </c>
      <c r="C1498" s="14">
        <v>31.266216</v>
      </c>
    </row>
    <row r="1499" spans="1:3">
      <c r="A1499" s="14" t="s">
        <v>16713</v>
      </c>
      <c r="B1499" s="14">
        <v>121.138171</v>
      </c>
      <c r="C1499" s="14">
        <v>31.15315</v>
      </c>
    </row>
    <row r="1500" spans="1:3">
      <c r="A1500" s="14" t="s">
        <v>16528</v>
      </c>
      <c r="B1500" s="14">
        <v>121.276202</v>
      </c>
      <c r="C1500" s="14">
        <v>31.106976</v>
      </c>
    </row>
    <row r="1501" spans="1:3">
      <c r="A1501" s="14" t="s">
        <v>16876</v>
      </c>
      <c r="B1501" s="14">
        <v>121.47759</v>
      </c>
      <c r="C1501" s="14">
        <v>31.199103</v>
      </c>
    </row>
    <row r="1502" spans="1:3">
      <c r="A1502" s="14" t="s">
        <v>16516</v>
      </c>
      <c r="B1502" s="14">
        <v>121.244155</v>
      </c>
      <c r="C1502" s="14">
        <v>31.057218</v>
      </c>
    </row>
    <row r="1503" spans="1:3">
      <c r="A1503" s="14" t="s">
        <v>17511</v>
      </c>
      <c r="B1503" s="14">
        <v>121.537219</v>
      </c>
      <c r="C1503" s="14">
        <v>31.061913</v>
      </c>
    </row>
    <row r="1504" spans="1:3">
      <c r="A1504" s="14" t="s">
        <v>16456</v>
      </c>
      <c r="B1504" s="14">
        <v>121.351054</v>
      </c>
      <c r="C1504" s="14">
        <v>31.409113</v>
      </c>
    </row>
    <row r="1505" spans="1:3">
      <c r="A1505" s="14" t="s">
        <v>16725</v>
      </c>
      <c r="B1505" s="14">
        <v>121.095014</v>
      </c>
      <c r="C1505" s="14">
        <v>31.144472</v>
      </c>
    </row>
    <row r="1506" spans="1:3">
      <c r="A1506" s="14" t="s">
        <v>17446</v>
      </c>
      <c r="B1506" s="14">
        <v>121.472405</v>
      </c>
      <c r="C1506" s="14">
        <v>31.32095</v>
      </c>
    </row>
    <row r="1507" spans="1:3">
      <c r="A1507" s="14" t="s">
        <v>16396</v>
      </c>
      <c r="B1507" s="14">
        <v>121.25498</v>
      </c>
      <c r="C1507" s="14">
        <v>31.40373</v>
      </c>
    </row>
    <row r="1508" spans="1:3">
      <c r="A1508" s="14" t="s">
        <v>16659</v>
      </c>
      <c r="B1508" s="14">
        <v>121.335156</v>
      </c>
      <c r="C1508" s="14">
        <v>30.755</v>
      </c>
    </row>
    <row r="1509" spans="1:3">
      <c r="A1509" s="14" t="s">
        <v>16995</v>
      </c>
      <c r="B1509" s="14">
        <v>121.445364</v>
      </c>
      <c r="C1509" s="14">
        <v>31.037259</v>
      </c>
    </row>
    <row r="1510" spans="1:3">
      <c r="A1510" s="14" t="s">
        <v>16402</v>
      </c>
      <c r="B1510" s="14">
        <v>121.250352</v>
      </c>
      <c r="C1510" s="14">
        <v>31.26677</v>
      </c>
    </row>
    <row r="1511" spans="1:3">
      <c r="A1511" s="14" t="s">
        <v>17529</v>
      </c>
      <c r="B1511" s="14">
        <v>121.20791</v>
      </c>
      <c r="C1511" s="14">
        <v>31.00922</v>
      </c>
    </row>
    <row r="1512" spans="1:3">
      <c r="A1512" s="14" t="s">
        <v>16462</v>
      </c>
      <c r="B1512" s="14">
        <v>121.381541</v>
      </c>
      <c r="C1512" s="14">
        <v>31.353012</v>
      </c>
    </row>
    <row r="1513" spans="1:3">
      <c r="A1513" s="14" t="s">
        <v>16604</v>
      </c>
      <c r="B1513" s="14">
        <v>121.398869</v>
      </c>
      <c r="C1513" s="14">
        <v>31.085359</v>
      </c>
    </row>
    <row r="1514" spans="1:3">
      <c r="A1514" s="14" t="s">
        <v>17533</v>
      </c>
      <c r="B1514" s="14">
        <v>121.520016</v>
      </c>
      <c r="C1514" s="14">
        <v>31.174905</v>
      </c>
    </row>
    <row r="1515" spans="1:3">
      <c r="A1515" s="14" t="s">
        <v>17001</v>
      </c>
      <c r="B1515" s="14">
        <v>121.408237</v>
      </c>
      <c r="C1515" s="14">
        <v>31.107807</v>
      </c>
    </row>
    <row r="1516" spans="1:3">
      <c r="A1516" s="14" t="s">
        <v>21025</v>
      </c>
      <c r="B1516" s="14">
        <v>117.152669</v>
      </c>
      <c r="C1516" s="14">
        <v>39.155691</v>
      </c>
    </row>
    <row r="1517" spans="1:3">
      <c r="A1517" s="14" t="s">
        <v>21092</v>
      </c>
      <c r="B1517" s="14">
        <v>116.923945</v>
      </c>
      <c r="C1517" s="14">
        <v>38.9324</v>
      </c>
    </row>
    <row r="1518" spans="1:3">
      <c r="A1518" s="14" t="s">
        <v>20762</v>
      </c>
      <c r="B1518" s="14">
        <v>117.173459</v>
      </c>
      <c r="C1518" s="14">
        <v>39.13795</v>
      </c>
    </row>
    <row r="1519" spans="1:3">
      <c r="A1519" s="14" t="s">
        <v>21038</v>
      </c>
      <c r="B1519" s="14">
        <v>116.963672</v>
      </c>
      <c r="C1519" s="14">
        <v>38.933944</v>
      </c>
    </row>
    <row r="1520" spans="1:3">
      <c r="A1520" s="14" t="s">
        <v>20966</v>
      </c>
      <c r="B1520" s="14">
        <v>117.219009</v>
      </c>
      <c r="C1520" s="14">
        <v>39.02953</v>
      </c>
    </row>
    <row r="1521" spans="1:3">
      <c r="A1521" s="14" t="s">
        <v>21122</v>
      </c>
      <c r="B1521" s="14">
        <v>117.794277</v>
      </c>
      <c r="C1521" s="14">
        <v>39.241364</v>
      </c>
    </row>
    <row r="1522" spans="1:3">
      <c r="A1522" s="14" t="s">
        <v>20768</v>
      </c>
      <c r="B1522" s="14">
        <v>117.826852</v>
      </c>
      <c r="C1522" s="14">
        <v>39.322488</v>
      </c>
    </row>
    <row r="1523" spans="1:3">
      <c r="A1523" s="14" t="s">
        <v>21044</v>
      </c>
      <c r="B1523" s="14">
        <v>117.307837</v>
      </c>
      <c r="C1523" s="14">
        <v>39.085631</v>
      </c>
    </row>
    <row r="1524" spans="1:3">
      <c r="A1524" s="14" t="s">
        <v>21050</v>
      </c>
      <c r="B1524" s="14">
        <v>117.239522</v>
      </c>
      <c r="C1524" s="14">
        <v>39.096649</v>
      </c>
    </row>
    <row r="1525" spans="1:3">
      <c r="A1525" s="14" t="s">
        <v>20774</v>
      </c>
      <c r="B1525" s="14">
        <v>117.124693</v>
      </c>
      <c r="C1525" s="14">
        <v>39.137643</v>
      </c>
    </row>
    <row r="1526" spans="1:3">
      <c r="A1526" s="14" t="s">
        <v>21013</v>
      </c>
      <c r="B1526" s="14">
        <v>117.062407</v>
      </c>
      <c r="C1526" s="14">
        <v>39.389869</v>
      </c>
    </row>
    <row r="1527" spans="1:3">
      <c r="A1527" s="14" t="s">
        <v>21159</v>
      </c>
      <c r="B1527" s="14">
        <v>117.417171</v>
      </c>
      <c r="C1527" s="14">
        <v>39.158948</v>
      </c>
    </row>
    <row r="1528" spans="1:3">
      <c r="A1528" s="14" t="s">
        <v>21056</v>
      </c>
      <c r="B1528" s="14">
        <v>117.214487</v>
      </c>
      <c r="C1528" s="14">
        <v>39.076514</v>
      </c>
    </row>
    <row r="1529" spans="1:3">
      <c r="A1529" s="14" t="s">
        <v>20780</v>
      </c>
      <c r="B1529" s="14">
        <v>117.237048</v>
      </c>
      <c r="C1529" s="14">
        <v>39.151362</v>
      </c>
    </row>
    <row r="1530" spans="1:3">
      <c r="A1530" s="14" t="s">
        <v>20972</v>
      </c>
      <c r="B1530" s="14">
        <v>117.24006</v>
      </c>
      <c r="C1530" s="14">
        <v>39.11665</v>
      </c>
    </row>
    <row r="1531" spans="1:3">
      <c r="A1531" s="14" t="s">
        <v>21128</v>
      </c>
      <c r="B1531" s="14">
        <v>117.6855</v>
      </c>
      <c r="C1531" s="14">
        <v>39.03175</v>
      </c>
    </row>
    <row r="1532" spans="1:3">
      <c r="A1532" s="14" t="s">
        <v>20924</v>
      </c>
      <c r="B1532" s="14">
        <v>117.312036</v>
      </c>
      <c r="C1532" s="14">
        <v>39.715405</v>
      </c>
    </row>
    <row r="1533" spans="1:3">
      <c r="A1533" s="14" t="s">
        <v>21153</v>
      </c>
      <c r="B1533" s="14">
        <v>117.730118</v>
      </c>
      <c r="C1533" s="14">
        <v>39.031567</v>
      </c>
    </row>
    <row r="1534" spans="1:3">
      <c r="A1534" s="14" t="s">
        <v>20978</v>
      </c>
      <c r="B1534" s="14">
        <v>117.09086</v>
      </c>
      <c r="C1534" s="14">
        <v>39.14198</v>
      </c>
    </row>
    <row r="1535" spans="1:3">
      <c r="A1535" s="14" t="s">
        <v>20791</v>
      </c>
      <c r="B1535" s="14">
        <v>117.127712</v>
      </c>
      <c r="C1535" s="14">
        <v>39.136776</v>
      </c>
    </row>
    <row r="1536" spans="1:3">
      <c r="A1536" s="14" t="s">
        <v>20942</v>
      </c>
      <c r="B1536" s="14">
        <v>117.199644</v>
      </c>
      <c r="C1536" s="14">
        <v>39.074957</v>
      </c>
    </row>
    <row r="1537" spans="1:3">
      <c r="A1537" s="14" t="s">
        <v>20857</v>
      </c>
      <c r="B1537" s="14">
        <v>117.387393</v>
      </c>
      <c r="C1537" s="14">
        <v>38.988091</v>
      </c>
    </row>
    <row r="1538" spans="1:3">
      <c r="A1538" s="14" t="s">
        <v>20990</v>
      </c>
      <c r="B1538" s="14">
        <v>117.269132</v>
      </c>
      <c r="C1538" s="14">
        <v>39.055018</v>
      </c>
    </row>
    <row r="1539" spans="1:3">
      <c r="A1539" s="14" t="s">
        <v>20803</v>
      </c>
      <c r="B1539" s="14">
        <v>117.179084</v>
      </c>
      <c r="C1539" s="14">
        <v>39.122356</v>
      </c>
    </row>
    <row r="1540" spans="1:3">
      <c r="A1540" s="14" t="s">
        <v>20809</v>
      </c>
      <c r="B1540" s="14">
        <v>117.185708</v>
      </c>
      <c r="C1540" s="14">
        <v>39.141203</v>
      </c>
    </row>
    <row r="1541" spans="1:3">
      <c r="A1541" s="14" t="s">
        <v>20815</v>
      </c>
      <c r="B1541" s="14">
        <v>117.251437</v>
      </c>
      <c r="C1541" s="14">
        <v>39.122354</v>
      </c>
    </row>
    <row r="1542" spans="1:3">
      <c r="A1542" s="14" t="s">
        <v>20821</v>
      </c>
      <c r="B1542" s="14">
        <v>117.192964</v>
      </c>
      <c r="C1542" s="14">
        <v>39.131818</v>
      </c>
    </row>
    <row r="1543" spans="1:3">
      <c r="A1543" s="14" t="s">
        <v>20827</v>
      </c>
      <c r="B1543" s="14">
        <v>117.222492</v>
      </c>
      <c r="C1543" s="14">
        <v>39.137633</v>
      </c>
    </row>
    <row r="1544" spans="1:3">
      <c r="A1544" s="14" t="s">
        <v>21134</v>
      </c>
      <c r="B1544" s="14">
        <v>117.65155</v>
      </c>
      <c r="C1544" s="14">
        <v>39.019936</v>
      </c>
    </row>
    <row r="1545" spans="1:3">
      <c r="A1545" s="14" t="s">
        <v>21074</v>
      </c>
      <c r="B1545" s="14">
        <v>117.13632</v>
      </c>
      <c r="C1545" s="14">
        <v>39.16409</v>
      </c>
    </row>
    <row r="1546" spans="1:3">
      <c r="A1546" s="14" t="s">
        <v>20833</v>
      </c>
      <c r="B1546" s="14">
        <v>117.089492</v>
      </c>
      <c r="C1546" s="14">
        <v>39.126035</v>
      </c>
    </row>
    <row r="1547" spans="1:3">
      <c r="A1547" s="14" t="s">
        <v>20906</v>
      </c>
      <c r="B1547" s="14">
        <v>117.302162</v>
      </c>
      <c r="C1547" s="14">
        <v>39.708526</v>
      </c>
    </row>
    <row r="1548" spans="1:3">
      <c r="A1548" s="14" t="s">
        <v>20948</v>
      </c>
      <c r="B1548" s="14">
        <v>117.224028</v>
      </c>
      <c r="C1548" s="14">
        <v>39.202134</v>
      </c>
    </row>
    <row r="1549" spans="1:3">
      <c r="A1549" s="14" t="s">
        <v>20930</v>
      </c>
      <c r="B1549" s="14">
        <v>117.328401</v>
      </c>
      <c r="C1549" s="14">
        <v>39.716311</v>
      </c>
    </row>
    <row r="1550" spans="1:3">
      <c r="A1550" s="14" t="s">
        <v>20667</v>
      </c>
      <c r="B1550" s="14">
        <v>118.112319</v>
      </c>
      <c r="C1550" s="14">
        <v>39.365578</v>
      </c>
    </row>
    <row r="1551" spans="1:3">
      <c r="A1551" s="14" t="s">
        <v>21080</v>
      </c>
      <c r="B1551" s="14">
        <v>116.976129</v>
      </c>
      <c r="C1551" s="14">
        <v>38.938162</v>
      </c>
    </row>
    <row r="1552" spans="1:3">
      <c r="A1552" s="14" t="s">
        <v>21001</v>
      </c>
      <c r="B1552" s="14">
        <v>117.129113</v>
      </c>
      <c r="C1552" s="14">
        <v>39.08787</v>
      </c>
    </row>
    <row r="1553" spans="1:3">
      <c r="A1553" s="14" t="s">
        <v>20954</v>
      </c>
      <c r="B1553" s="14">
        <v>117.279887</v>
      </c>
      <c r="C1553" s="14">
        <v>39.068144</v>
      </c>
    </row>
    <row r="1554" spans="1:3">
      <c r="A1554" s="14" t="s">
        <v>20912</v>
      </c>
      <c r="B1554" s="14">
        <v>117.253515</v>
      </c>
      <c r="C1554" s="14">
        <v>39.124114</v>
      </c>
    </row>
    <row r="1555" spans="1:3">
      <c r="A1555" s="14" t="s">
        <v>21007</v>
      </c>
      <c r="B1555" s="14">
        <v>117.047773</v>
      </c>
      <c r="C1555" s="14">
        <v>39.053039</v>
      </c>
    </row>
    <row r="1556" spans="1:3">
      <c r="A1556" s="14" t="s">
        <v>21086</v>
      </c>
      <c r="B1556" s="14">
        <v>117.129313</v>
      </c>
      <c r="C1556" s="14">
        <v>39.232089</v>
      </c>
    </row>
    <row r="1557" spans="1:3">
      <c r="A1557" s="14" t="s">
        <v>25567</v>
      </c>
      <c r="B1557" s="14">
        <v>106.559213</v>
      </c>
      <c r="C1557" s="14">
        <v>29.515876</v>
      </c>
    </row>
    <row r="1558" spans="1:3">
      <c r="A1558" s="14" t="s">
        <v>25807</v>
      </c>
      <c r="B1558" s="14">
        <v>106.581667</v>
      </c>
      <c r="C1558" s="14">
        <v>29.561472</v>
      </c>
    </row>
    <row r="1559" spans="1:3">
      <c r="A1559" s="14" t="s">
        <v>25695</v>
      </c>
      <c r="B1559" s="14">
        <v>106.530317</v>
      </c>
      <c r="C1559" s="14">
        <v>29.570539</v>
      </c>
    </row>
    <row r="1560" spans="1:3">
      <c r="A1560" s="14" t="s">
        <v>25367</v>
      </c>
      <c r="B1560" s="14">
        <v>106.462794</v>
      </c>
      <c r="C1560" s="14">
        <v>29.564131</v>
      </c>
    </row>
    <row r="1561" spans="1:3">
      <c r="A1561" s="14" t="s">
        <v>25843</v>
      </c>
      <c r="B1561" s="14">
        <v>106.575094</v>
      </c>
      <c r="C1561" s="14">
        <v>29.55863</v>
      </c>
    </row>
    <row r="1562" spans="1:3">
      <c r="A1562" s="14" t="s">
        <v>25371</v>
      </c>
      <c r="B1562" s="14">
        <v>106.463273</v>
      </c>
      <c r="C1562" s="14">
        <v>29.558291</v>
      </c>
    </row>
    <row r="1563" spans="1:3">
      <c r="A1563" s="14" t="s">
        <v>25375</v>
      </c>
      <c r="B1563" s="14">
        <v>106.46157</v>
      </c>
      <c r="C1563" s="14">
        <v>29.557747</v>
      </c>
    </row>
    <row r="1564" spans="1:3">
      <c r="A1564" s="14" t="s">
        <v>25571</v>
      </c>
      <c r="B1564" s="14">
        <v>106.563401</v>
      </c>
      <c r="C1564" s="14">
        <v>29.526529</v>
      </c>
    </row>
    <row r="1565" spans="1:3">
      <c r="A1565" s="14" t="s">
        <v>25295</v>
      </c>
      <c r="B1565" s="14">
        <v>106.542919</v>
      </c>
      <c r="C1565" s="14">
        <v>29.465207</v>
      </c>
    </row>
    <row r="1566" spans="1:3">
      <c r="A1566" s="14" t="s">
        <v>25735</v>
      </c>
      <c r="B1566" s="14">
        <v>106.513674</v>
      </c>
      <c r="C1566" s="14">
        <v>29.511115</v>
      </c>
    </row>
    <row r="1567" spans="1:3">
      <c r="A1567" s="14" t="s">
        <v>25847</v>
      </c>
      <c r="B1567" s="14">
        <v>106.576345</v>
      </c>
      <c r="C1567" s="14">
        <v>29.557371</v>
      </c>
    </row>
    <row r="1568" spans="1:3">
      <c r="A1568" s="14" t="s">
        <v>25931</v>
      </c>
      <c r="B1568" s="14">
        <v>106.626623</v>
      </c>
      <c r="C1568" s="14">
        <v>29.719685</v>
      </c>
    </row>
    <row r="1569" spans="1:3">
      <c r="A1569" s="14" t="s">
        <v>25419</v>
      </c>
      <c r="B1569" s="14">
        <v>106.455231</v>
      </c>
      <c r="C1569" s="14">
        <v>29.545516</v>
      </c>
    </row>
    <row r="1570" spans="1:3">
      <c r="A1570" s="14" t="s">
        <v>25451</v>
      </c>
      <c r="B1570" s="14">
        <v>106.438126</v>
      </c>
      <c r="C1570" s="14">
        <v>29.820833</v>
      </c>
    </row>
    <row r="1571" spans="1:3">
      <c r="A1571" s="14" t="s">
        <v>25739</v>
      </c>
      <c r="B1571" s="14">
        <v>106.484247</v>
      </c>
      <c r="C1571" s="14">
        <v>29.528471</v>
      </c>
    </row>
    <row r="1572" spans="1:3">
      <c r="A1572" s="14" t="s">
        <v>25455</v>
      </c>
      <c r="B1572" s="14">
        <v>106.560439</v>
      </c>
      <c r="C1572" s="14">
        <v>29.660298</v>
      </c>
    </row>
    <row r="1573" spans="1:3">
      <c r="A1573" s="14" t="s">
        <v>25459</v>
      </c>
      <c r="B1573" s="14">
        <v>106.533571</v>
      </c>
      <c r="C1573" s="14">
        <v>29.627918</v>
      </c>
    </row>
    <row r="1574" spans="1:3">
      <c r="A1574" s="14" t="s">
        <v>25463</v>
      </c>
      <c r="B1574" s="14">
        <v>105.718904</v>
      </c>
      <c r="C1574" s="14">
        <v>29.701566</v>
      </c>
    </row>
    <row r="1575" spans="1:3">
      <c r="A1575" s="14" t="s">
        <v>25851</v>
      </c>
      <c r="B1575" s="14">
        <v>106.265701</v>
      </c>
      <c r="C1575" s="14">
        <v>29.995504</v>
      </c>
    </row>
    <row r="1576" spans="1:3">
      <c r="A1576" s="14" t="s">
        <v>25883</v>
      </c>
      <c r="B1576" s="14">
        <v>106.598698</v>
      </c>
      <c r="C1576" s="14">
        <v>29.686281</v>
      </c>
    </row>
    <row r="1577" spans="1:3">
      <c r="A1577" s="14" t="s">
        <v>25643</v>
      </c>
      <c r="B1577" s="14">
        <v>108.384194</v>
      </c>
      <c r="C1577" s="14">
        <v>30.811286</v>
      </c>
    </row>
    <row r="1578" spans="1:3">
      <c r="A1578" s="14" t="s">
        <v>25423</v>
      </c>
      <c r="B1578" s="14">
        <v>106.467332</v>
      </c>
      <c r="C1578" s="14">
        <v>29.554193</v>
      </c>
    </row>
    <row r="1579" spans="1:3">
      <c r="A1579" s="14" t="s">
        <v>25595</v>
      </c>
      <c r="B1579" s="14">
        <v>106.595176</v>
      </c>
      <c r="C1579" s="14">
        <v>29.593122</v>
      </c>
    </row>
    <row r="1580" spans="1:3">
      <c r="A1580" s="14" t="s">
        <v>25511</v>
      </c>
      <c r="B1580" s="14">
        <v>106.230716</v>
      </c>
      <c r="C1580" s="14">
        <v>29.597491</v>
      </c>
    </row>
    <row r="1581" spans="1:3">
      <c r="A1581" s="14" t="s">
        <v>25515</v>
      </c>
      <c r="B1581" s="14">
        <v>106.552138</v>
      </c>
      <c r="C1581" s="14">
        <v>29.618828</v>
      </c>
    </row>
    <row r="1582" spans="1:3">
      <c r="A1582" s="14" t="s">
        <v>25775</v>
      </c>
      <c r="B1582" s="14">
        <v>106.466352</v>
      </c>
      <c r="C1582" s="14">
        <v>29.504522</v>
      </c>
    </row>
    <row r="1583" spans="1:3">
      <c r="A1583" s="14" t="s">
        <v>25935</v>
      </c>
      <c r="B1583" s="14">
        <v>106.607543</v>
      </c>
      <c r="C1583" s="14">
        <v>29.705903</v>
      </c>
    </row>
    <row r="1584" spans="1:3">
      <c r="A1584" s="14" t="s">
        <v>25939</v>
      </c>
      <c r="B1584" s="14">
        <v>108.03988</v>
      </c>
      <c r="C1584" s="14">
        <v>30.29953</v>
      </c>
    </row>
    <row r="1585" spans="1:3">
      <c r="A1585" s="14" t="s">
        <v>25943</v>
      </c>
      <c r="B1585" s="14">
        <v>106.505969</v>
      </c>
      <c r="C1585" s="14">
        <v>29.590609</v>
      </c>
    </row>
    <row r="1586" spans="1:3">
      <c r="A1586" s="14" t="s">
        <v>25379</v>
      </c>
      <c r="B1586" s="14">
        <v>106.301213</v>
      </c>
      <c r="C1586" s="14">
        <v>29.605591</v>
      </c>
    </row>
    <row r="1587" spans="1:3">
      <c r="A1587" s="14" t="s">
        <v>25779</v>
      </c>
      <c r="B1587" s="14">
        <v>108.768699</v>
      </c>
      <c r="C1587" s="14">
        <v>28.84302</v>
      </c>
    </row>
    <row r="1588" spans="1:3">
      <c r="A1588" s="14" t="s">
        <v>25599</v>
      </c>
      <c r="B1588" s="14">
        <v>106.605045</v>
      </c>
      <c r="C1588" s="14">
        <v>29.539599</v>
      </c>
    </row>
    <row r="1589" spans="1:3">
      <c r="A1589" s="14" t="s">
        <v>25811</v>
      </c>
      <c r="B1589" s="14">
        <v>106.281809</v>
      </c>
      <c r="C1589" s="14">
        <v>29.270642</v>
      </c>
    </row>
    <row r="1590" spans="1:3">
      <c r="A1590" s="14" t="s">
        <v>25519</v>
      </c>
      <c r="B1590" s="14">
        <v>106.48047</v>
      </c>
      <c r="C1590" s="14">
        <v>29.633408</v>
      </c>
    </row>
    <row r="1591" spans="1:3">
      <c r="A1591" s="14" t="s">
        <v>25947</v>
      </c>
      <c r="B1591" s="14">
        <v>106.554832</v>
      </c>
      <c r="C1591" s="14">
        <v>29.603792</v>
      </c>
    </row>
    <row r="1592" spans="1:3">
      <c r="A1592" s="14" t="s">
        <v>25575</v>
      </c>
      <c r="B1592" s="14">
        <v>106.647037</v>
      </c>
      <c r="C1592" s="14">
        <v>29.492799</v>
      </c>
    </row>
    <row r="1593" spans="1:3">
      <c r="A1593" s="14" t="s">
        <v>25395</v>
      </c>
      <c r="B1593" s="14">
        <v>107.255314</v>
      </c>
      <c r="C1593" s="14">
        <v>29.758432</v>
      </c>
    </row>
    <row r="1594" spans="1:3">
      <c r="A1594" s="14" t="s">
        <v>25699</v>
      </c>
      <c r="B1594" s="14">
        <v>106.562555</v>
      </c>
      <c r="C1594" s="14">
        <v>29.581254</v>
      </c>
    </row>
    <row r="1595" spans="1:3">
      <c r="A1595" s="14" t="s">
        <v>25523</v>
      </c>
      <c r="B1595" s="14">
        <v>106.396911</v>
      </c>
      <c r="C1595" s="14">
        <v>29.801309</v>
      </c>
    </row>
    <row r="1596" spans="1:3">
      <c r="A1596" s="14" t="s">
        <v>25783</v>
      </c>
      <c r="B1596" s="14">
        <v>106.441612</v>
      </c>
      <c r="C1596" s="14">
        <v>29.445086</v>
      </c>
    </row>
    <row r="1597" spans="1:3">
      <c r="A1597" s="14" t="s">
        <v>25343</v>
      </c>
      <c r="B1597" s="14">
        <v>106.472354</v>
      </c>
      <c r="C1597" s="14">
        <v>29.494968</v>
      </c>
    </row>
    <row r="1598" spans="1:3">
      <c r="A1598" s="14" t="s">
        <v>25347</v>
      </c>
      <c r="B1598" s="14">
        <v>106.543899</v>
      </c>
      <c r="C1598" s="14">
        <v>29.399672</v>
      </c>
    </row>
    <row r="1599" spans="1:3">
      <c r="A1599" s="14" t="s">
        <v>25803</v>
      </c>
      <c r="B1599" s="14">
        <v>106.372305</v>
      </c>
      <c r="C1599" s="14">
        <v>29.486352</v>
      </c>
    </row>
    <row r="1600" spans="1:3">
      <c r="A1600" s="14" t="s">
        <v>25991</v>
      </c>
      <c r="B1600" s="14">
        <v>106.617633</v>
      </c>
      <c r="C1600" s="14">
        <v>29.695901</v>
      </c>
    </row>
    <row r="1601" spans="1:3">
      <c r="A1601" s="14" t="s">
        <v>26007</v>
      </c>
      <c r="B1601" s="14">
        <v>106.484929</v>
      </c>
      <c r="C1601" s="14">
        <v>29.533126</v>
      </c>
    </row>
    <row r="1602" spans="1:3">
      <c r="A1602" s="14" t="s">
        <v>25731</v>
      </c>
      <c r="B1602" s="14">
        <v>106.480144</v>
      </c>
      <c r="C1602" s="14">
        <v>29.589736</v>
      </c>
    </row>
    <row r="1603" spans="1:3">
      <c r="A1603" s="14" t="s">
        <v>25563</v>
      </c>
      <c r="B1603" s="14">
        <v>105.944152</v>
      </c>
      <c r="C1603" s="14">
        <v>29.362922</v>
      </c>
    </row>
    <row r="1604" spans="1:3">
      <c r="A1604" s="14" t="s">
        <v>25443</v>
      </c>
      <c r="B1604" s="14">
        <v>107.728153</v>
      </c>
      <c r="C1604" s="14">
        <v>29.862029</v>
      </c>
    </row>
    <row r="1605" spans="1:3">
      <c r="A1605" s="14" t="s">
        <v>25999</v>
      </c>
      <c r="B1605" s="14">
        <v>106.447551</v>
      </c>
      <c r="C1605" s="14">
        <v>29.437422</v>
      </c>
    </row>
    <row r="1606" spans="1:3">
      <c r="A1606" s="14" t="s">
        <v>25351</v>
      </c>
      <c r="B1606" s="14">
        <v>106.525382</v>
      </c>
      <c r="C1606" s="14">
        <v>29.38204</v>
      </c>
    </row>
    <row r="1607" spans="1:3">
      <c r="A1607" s="14" t="s">
        <v>25579</v>
      </c>
      <c r="B1607" s="14">
        <v>106.590701</v>
      </c>
      <c r="C1607" s="14">
        <v>29.581729</v>
      </c>
    </row>
    <row r="1608" spans="1:3">
      <c r="A1608" s="14" t="s">
        <v>25603</v>
      </c>
      <c r="B1608" s="14">
        <v>106.581544</v>
      </c>
      <c r="C1608" s="14">
        <v>29.538273</v>
      </c>
    </row>
    <row r="1609" spans="1:3">
      <c r="A1609" s="14" t="s">
        <v>25583</v>
      </c>
      <c r="B1609" s="14">
        <v>106.567901</v>
      </c>
      <c r="C1609" s="14">
        <v>29.528956</v>
      </c>
    </row>
    <row r="1610" spans="1:3">
      <c r="A1610" s="14" t="s">
        <v>25887</v>
      </c>
      <c r="B1610" s="14">
        <v>106.538436</v>
      </c>
      <c r="C1610" s="14">
        <v>29.588958</v>
      </c>
    </row>
    <row r="1611" spans="1:3">
      <c r="A1611" s="14" t="s">
        <v>25467</v>
      </c>
      <c r="B1611" s="14">
        <v>106.438322</v>
      </c>
      <c r="C1611" s="14">
        <v>29.826218</v>
      </c>
    </row>
    <row r="1612" spans="1:3">
      <c r="A1612" s="14" t="s">
        <v>25815</v>
      </c>
      <c r="B1612" s="14">
        <v>106.264869</v>
      </c>
      <c r="C1612" s="14">
        <v>29.990859</v>
      </c>
    </row>
    <row r="1613" spans="1:3">
      <c r="A1613" s="14" t="s">
        <v>25383</v>
      </c>
      <c r="B1613" s="14">
        <v>107.39907</v>
      </c>
      <c r="C1613" s="14">
        <v>29.70933</v>
      </c>
    </row>
    <row r="1614" spans="1:3">
      <c r="A1614" s="14" t="s">
        <v>25787</v>
      </c>
      <c r="B1614" s="14">
        <v>106.486556</v>
      </c>
      <c r="C1614" s="14">
        <v>29.533491</v>
      </c>
    </row>
    <row r="1615" spans="1:3">
      <c r="A1615" s="14" t="s">
        <v>25647</v>
      </c>
      <c r="B1615" s="14">
        <v>106.53228</v>
      </c>
      <c r="C1615" s="14">
        <v>29.573151</v>
      </c>
    </row>
    <row r="1616" spans="1:3">
      <c r="A1616" s="14" t="s">
        <v>25859</v>
      </c>
      <c r="B1616" s="14">
        <v>106.554729</v>
      </c>
      <c r="C1616" s="14">
        <v>29.561502</v>
      </c>
    </row>
    <row r="1617" spans="1:3">
      <c r="A1617" s="14" t="s">
        <v>25891</v>
      </c>
      <c r="B1617" s="14">
        <v>106.513136</v>
      </c>
      <c r="C1617" s="14">
        <v>29.601091</v>
      </c>
    </row>
    <row r="1618" spans="1:3">
      <c r="A1618" s="14" t="s">
        <v>25651</v>
      </c>
      <c r="B1618" s="14">
        <v>106.53096</v>
      </c>
      <c r="C1618" s="14">
        <v>29.573474</v>
      </c>
    </row>
    <row r="1619" spans="1:3">
      <c r="A1619" s="14" t="s">
        <v>25743</v>
      </c>
      <c r="B1619" s="14">
        <v>106.514709</v>
      </c>
      <c r="C1619" s="14">
        <v>29.510382</v>
      </c>
    </row>
    <row r="1620" spans="1:3">
      <c r="A1620" s="14" t="s">
        <v>25791</v>
      </c>
      <c r="B1620" s="14">
        <v>106.513691</v>
      </c>
      <c r="C1620" s="14">
        <v>29.509164</v>
      </c>
    </row>
    <row r="1621" spans="1:3">
      <c r="A1621" s="14" t="s">
        <v>25951</v>
      </c>
      <c r="B1621" s="14">
        <v>106.62992</v>
      </c>
      <c r="C1621" s="14">
        <v>29.717592</v>
      </c>
    </row>
    <row r="1622" spans="1:3">
      <c r="A1622" s="14" t="s">
        <v>25607</v>
      </c>
      <c r="B1622" s="14">
        <v>106.604591</v>
      </c>
      <c r="C1622" s="14">
        <v>29.53644</v>
      </c>
    </row>
    <row r="1623" spans="1:3">
      <c r="A1623" s="14" t="s">
        <v>25703</v>
      </c>
      <c r="B1623" s="14">
        <v>106.525519</v>
      </c>
      <c r="C1623" s="14">
        <v>29.581625</v>
      </c>
    </row>
    <row r="1624" spans="1:3">
      <c r="A1624" s="14" t="s">
        <v>25475</v>
      </c>
      <c r="B1624" s="14">
        <v>105.89119</v>
      </c>
      <c r="C1624" s="14">
        <v>29.353755</v>
      </c>
    </row>
    <row r="1625" spans="1:3">
      <c r="A1625" s="14" t="s">
        <v>25955</v>
      </c>
      <c r="B1625" s="14">
        <v>106.531109</v>
      </c>
      <c r="C1625" s="14">
        <v>29.619225</v>
      </c>
    </row>
    <row r="1626" spans="1:3">
      <c r="A1626" s="14" t="s">
        <v>25819</v>
      </c>
      <c r="B1626" s="14">
        <v>106.255168</v>
      </c>
      <c r="C1626" s="14">
        <v>29.287554</v>
      </c>
    </row>
    <row r="1627" spans="1:3">
      <c r="A1627" s="14" t="s">
        <v>25863</v>
      </c>
      <c r="B1627" s="14">
        <v>106.274673</v>
      </c>
      <c r="C1627" s="14">
        <v>29.97462</v>
      </c>
    </row>
    <row r="1628" spans="1:3">
      <c r="A1628" s="14" t="s">
        <v>25655</v>
      </c>
      <c r="B1628" s="14">
        <v>108.404567</v>
      </c>
      <c r="C1628" s="14">
        <v>31.169762</v>
      </c>
    </row>
    <row r="1629" spans="1:3">
      <c r="A1629" s="14" t="s">
        <v>25895</v>
      </c>
      <c r="B1629" s="14">
        <v>107.354073</v>
      </c>
      <c r="C1629" s="14">
        <v>30.332059</v>
      </c>
    </row>
    <row r="1630" spans="1:3">
      <c r="A1630" s="14" t="s">
        <v>25479</v>
      </c>
      <c r="B1630" s="14">
        <v>105.712057</v>
      </c>
      <c r="C1630" s="14">
        <v>29.697971</v>
      </c>
    </row>
    <row r="1631" spans="1:3">
      <c r="A1631" s="14" t="s">
        <v>25659</v>
      </c>
      <c r="B1631" s="14">
        <v>109.468591</v>
      </c>
      <c r="C1631" s="14">
        <v>31.022299</v>
      </c>
    </row>
    <row r="1632" spans="1:3">
      <c r="A1632" s="14" t="s">
        <v>25483</v>
      </c>
      <c r="B1632" s="14">
        <v>105.763951</v>
      </c>
      <c r="C1632" s="14">
        <v>29.562412</v>
      </c>
    </row>
    <row r="1633" spans="1:3">
      <c r="A1633" s="14" t="s">
        <v>25487</v>
      </c>
      <c r="B1633" s="14">
        <v>106.230758</v>
      </c>
      <c r="C1633" s="14">
        <v>29.587359</v>
      </c>
    </row>
    <row r="1634" spans="1:3">
      <c r="A1634" s="14" t="s">
        <v>25747</v>
      </c>
      <c r="B1634" s="14">
        <v>106.4849</v>
      </c>
      <c r="C1634" s="14">
        <v>29.527792</v>
      </c>
    </row>
    <row r="1635" spans="1:3">
      <c r="A1635" s="14" t="s">
        <v>25303</v>
      </c>
      <c r="B1635" s="14">
        <v>106.927689</v>
      </c>
      <c r="C1635" s="14">
        <v>28.963782</v>
      </c>
    </row>
    <row r="1636" spans="1:3">
      <c r="A1636" s="14" t="s">
        <v>25823</v>
      </c>
      <c r="B1636" s="14">
        <v>106.573975</v>
      </c>
      <c r="C1636" s="14">
        <v>29.554306</v>
      </c>
    </row>
    <row r="1637" spans="1:3">
      <c r="A1637" s="14" t="s">
        <v>25355</v>
      </c>
      <c r="B1637" s="14">
        <v>106.930206</v>
      </c>
      <c r="C1637" s="14">
        <v>28.95509</v>
      </c>
    </row>
    <row r="1638" spans="1:3">
      <c r="A1638" s="14" t="s">
        <v>25663</v>
      </c>
      <c r="B1638" s="14">
        <v>108.377743</v>
      </c>
      <c r="C1638" s="14">
        <v>30.809349</v>
      </c>
    </row>
    <row r="1639" spans="1:3">
      <c r="A1639" s="14" t="s">
        <v>25707</v>
      </c>
      <c r="B1639" s="14">
        <v>106.490571</v>
      </c>
      <c r="C1639" s="14">
        <v>29.567977</v>
      </c>
    </row>
    <row r="1640" spans="1:3">
      <c r="A1640" s="14" t="s">
        <v>25427</v>
      </c>
      <c r="B1640" s="14">
        <v>106.455822</v>
      </c>
      <c r="C1640" s="14">
        <v>29.545931</v>
      </c>
    </row>
    <row r="1641" spans="1:3">
      <c r="A1641" s="14" t="s">
        <v>25903</v>
      </c>
      <c r="B1641" s="14">
        <v>106.630972</v>
      </c>
      <c r="C1641" s="14">
        <v>29.716786</v>
      </c>
    </row>
    <row r="1642" spans="1:3">
      <c r="A1642" s="14" t="s">
        <v>25491</v>
      </c>
      <c r="B1642" s="14">
        <v>106.549418</v>
      </c>
      <c r="C1642" s="14">
        <v>29.600747</v>
      </c>
    </row>
    <row r="1643" spans="1:3">
      <c r="A1643" s="14" t="s">
        <v>25327</v>
      </c>
      <c r="B1643" s="14">
        <v>106.505899</v>
      </c>
      <c r="C1643" s="14">
        <v>29.388069</v>
      </c>
    </row>
    <row r="1644" spans="1:3">
      <c r="A1644" s="14" t="s">
        <v>25495</v>
      </c>
      <c r="B1644" s="14">
        <v>106.436275</v>
      </c>
      <c r="C1644" s="14">
        <v>29.826311</v>
      </c>
    </row>
    <row r="1645" spans="1:3">
      <c r="A1645" t="s">
        <v>6125</v>
      </c>
      <c r="B1645">
        <v>106.443768</v>
      </c>
      <c r="C1645">
        <v>30.537726</v>
      </c>
    </row>
    <row r="1646" spans="1:3">
      <c r="A1646" s="14" t="s">
        <v>25959</v>
      </c>
      <c r="B1646" s="14">
        <v>106.504933</v>
      </c>
      <c r="C1646" s="14">
        <v>29.589355</v>
      </c>
    </row>
    <row r="1647" spans="1:3">
      <c r="A1647" s="14" t="s">
        <v>25527</v>
      </c>
      <c r="B1647" s="14">
        <v>106.42229</v>
      </c>
      <c r="C1647" s="14">
        <v>29.814694</v>
      </c>
    </row>
    <row r="1648" spans="1:3">
      <c r="A1648" s="14" t="s">
        <v>25675</v>
      </c>
      <c r="B1648" s="14">
        <v>108.403979</v>
      </c>
      <c r="C1648" s="14">
        <v>31.168752</v>
      </c>
    </row>
    <row r="1649" spans="1:3">
      <c r="A1649" s="14" t="s">
        <v>25387</v>
      </c>
      <c r="B1649" s="14">
        <v>106.469188</v>
      </c>
      <c r="C1649" s="14">
        <v>29.558675</v>
      </c>
    </row>
    <row r="1650" spans="1:3">
      <c r="A1650" s="14" t="s">
        <v>25907</v>
      </c>
      <c r="B1650" s="14">
        <v>106.513932</v>
      </c>
      <c r="C1650" s="14">
        <v>29.586176</v>
      </c>
    </row>
    <row r="1651" spans="1:3">
      <c r="A1651" s="14" t="s">
        <v>25679</v>
      </c>
      <c r="B1651" s="14">
        <v>108.380145</v>
      </c>
      <c r="C1651" s="14">
        <v>30.807052</v>
      </c>
    </row>
    <row r="1652" spans="1:3">
      <c r="A1652" s="14" t="s">
        <v>25611</v>
      </c>
      <c r="B1652" s="14">
        <v>106.574221</v>
      </c>
      <c r="C1652" s="14">
        <v>29.506923</v>
      </c>
    </row>
    <row r="1653" spans="1:3">
      <c r="A1653" s="14" t="s">
        <v>25911</v>
      </c>
      <c r="B1653" s="14">
        <v>106.605484</v>
      </c>
      <c r="C1653" s="14">
        <v>29.68741</v>
      </c>
    </row>
    <row r="1654" spans="1:3">
      <c r="A1654" s="14" t="s">
        <v>25963</v>
      </c>
      <c r="B1654" s="14">
        <v>107.792175</v>
      </c>
      <c r="C1654" s="14">
        <v>30.66942</v>
      </c>
    </row>
    <row r="1655" spans="1:3">
      <c r="A1655" s="14" t="s">
        <v>25915</v>
      </c>
      <c r="B1655" s="14">
        <v>107.34881</v>
      </c>
      <c r="C1655" s="14">
        <v>30.326778</v>
      </c>
    </row>
    <row r="1656" spans="1:3">
      <c r="A1656" s="14" t="s">
        <v>25711</v>
      </c>
      <c r="B1656" s="14">
        <v>106.542836</v>
      </c>
      <c r="C1656" s="14">
        <v>29.572397</v>
      </c>
    </row>
    <row r="1657" spans="1:3">
      <c r="A1657" s="14" t="s">
        <v>25615</v>
      </c>
      <c r="B1657" s="14">
        <v>106.558207</v>
      </c>
      <c r="C1657" s="14">
        <v>29.524955</v>
      </c>
    </row>
    <row r="1658" spans="1:3">
      <c r="A1658" s="14" t="s">
        <v>25751</v>
      </c>
      <c r="B1658" s="14">
        <v>106.510373</v>
      </c>
      <c r="C1658" s="14">
        <v>29.528566</v>
      </c>
    </row>
    <row r="1659" spans="1:3">
      <c r="A1659" s="14" t="s">
        <v>25867</v>
      </c>
      <c r="B1659" s="14">
        <v>106.054676</v>
      </c>
      <c r="C1659" s="14">
        <v>29.84503</v>
      </c>
    </row>
    <row r="1660" spans="1:3">
      <c r="A1660" s="14" t="s">
        <v>25619</v>
      </c>
      <c r="B1660" s="14">
        <v>106.59962</v>
      </c>
      <c r="C1660" s="14">
        <v>29.579154</v>
      </c>
    </row>
    <row r="1661" spans="1:3">
      <c r="A1661" s="14" t="s">
        <v>25827</v>
      </c>
      <c r="B1661" s="14">
        <v>106.058627</v>
      </c>
      <c r="C1661" s="14">
        <v>29.843354</v>
      </c>
    </row>
    <row r="1662" spans="1:3">
      <c r="A1662" s="14" t="s">
        <v>25715</v>
      </c>
      <c r="B1662" s="14">
        <v>106.483032</v>
      </c>
      <c r="C1662" s="14">
        <v>29.585899</v>
      </c>
    </row>
    <row r="1663" spans="1:3">
      <c r="A1663" t="s">
        <v>2429</v>
      </c>
      <c r="B1663">
        <v>105.286794</v>
      </c>
      <c r="C1663">
        <v>27.280315</v>
      </c>
    </row>
    <row r="1664" spans="1:3">
      <c r="A1664" s="14" t="s">
        <v>25391</v>
      </c>
      <c r="B1664" s="14">
        <v>106.457019</v>
      </c>
      <c r="C1664" s="14">
        <v>29.53358</v>
      </c>
    </row>
    <row r="1665" spans="1:3">
      <c r="A1665" s="14" t="s">
        <v>25719</v>
      </c>
      <c r="B1665" s="14">
        <v>106.525903</v>
      </c>
      <c r="C1665" s="14">
        <v>29.556625</v>
      </c>
    </row>
    <row r="1666" spans="1:3">
      <c r="A1666" s="14" t="s">
        <v>25971</v>
      </c>
      <c r="B1666" s="14">
        <v>108.038088</v>
      </c>
      <c r="C1666" s="14">
        <v>30.298008</v>
      </c>
    </row>
    <row r="1667" spans="1:3">
      <c r="A1667" s="14" t="s">
        <v>25307</v>
      </c>
      <c r="B1667" s="14">
        <v>106.516752</v>
      </c>
      <c r="C1667" s="14">
        <v>29.38052</v>
      </c>
    </row>
    <row r="1668" spans="1:3">
      <c r="A1668" s="14" t="s">
        <v>25871</v>
      </c>
      <c r="B1668" s="14">
        <v>106.265715</v>
      </c>
      <c r="C1668" s="14">
        <v>29.280704</v>
      </c>
    </row>
    <row r="1669" spans="1:3">
      <c r="A1669" s="14" t="s">
        <v>25831</v>
      </c>
      <c r="B1669" s="14">
        <v>106.273689</v>
      </c>
      <c r="C1669" s="14">
        <v>29.975616</v>
      </c>
    </row>
    <row r="1670" spans="1:3">
      <c r="A1670" s="14" t="s">
        <v>25623</v>
      </c>
      <c r="B1670" s="14">
        <v>106.560142</v>
      </c>
      <c r="C1670" s="14">
        <v>29.528827</v>
      </c>
    </row>
    <row r="1671" spans="1:3">
      <c r="A1671" s="14" t="s">
        <v>25399</v>
      </c>
      <c r="B1671" s="14">
        <v>106.443796</v>
      </c>
      <c r="C1671" s="14">
        <v>29.603294</v>
      </c>
    </row>
    <row r="1672" spans="1:3">
      <c r="A1672" s="14" t="s">
        <v>25835</v>
      </c>
      <c r="B1672" s="14">
        <v>106.575374</v>
      </c>
      <c r="C1672" s="14">
        <v>29.55762</v>
      </c>
    </row>
    <row r="1673" spans="1:3">
      <c r="A1673" s="14" t="s">
        <v>25875</v>
      </c>
      <c r="B1673" s="14">
        <v>106.572632</v>
      </c>
      <c r="C1673" s="14">
        <v>29.554065</v>
      </c>
    </row>
    <row r="1674" spans="1:3">
      <c r="A1674" s="14" t="s">
        <v>25499</v>
      </c>
      <c r="B1674" s="14">
        <v>105.89756</v>
      </c>
      <c r="C1674" s="14">
        <v>29.3483</v>
      </c>
    </row>
    <row r="1675" spans="1:3">
      <c r="A1675" s="14" t="s">
        <v>25359</v>
      </c>
      <c r="B1675" s="14">
        <v>106.48781</v>
      </c>
      <c r="C1675" s="14">
        <v>29.482421</v>
      </c>
    </row>
    <row r="1676" spans="1:3">
      <c r="A1676" s="14" t="s">
        <v>25315</v>
      </c>
      <c r="B1676" s="14">
        <v>107.100541</v>
      </c>
      <c r="C1676" s="14">
        <v>29.153489</v>
      </c>
    </row>
    <row r="1677" spans="1:3">
      <c r="A1677" s="14" t="s">
        <v>25503</v>
      </c>
      <c r="B1677" s="14">
        <v>106.402036</v>
      </c>
      <c r="C1677" s="14">
        <v>29.801481</v>
      </c>
    </row>
    <row r="1678" spans="1:3">
      <c r="A1678" s="14" t="s">
        <v>25363</v>
      </c>
      <c r="B1678" s="14">
        <v>107.761677</v>
      </c>
      <c r="C1678" s="14">
        <v>29.321481</v>
      </c>
    </row>
    <row r="1679" spans="1:3">
      <c r="A1679" s="14" t="s">
        <v>25587</v>
      </c>
      <c r="B1679" s="14">
        <v>106.569086</v>
      </c>
      <c r="C1679" s="14">
        <v>29.525848</v>
      </c>
    </row>
    <row r="1680" spans="1:3">
      <c r="A1680" s="14" t="s">
        <v>25539</v>
      </c>
      <c r="B1680" s="14">
        <v>106.434231</v>
      </c>
      <c r="C1680" s="14">
        <v>29.830673</v>
      </c>
    </row>
    <row r="1681" spans="1:3">
      <c r="A1681" s="14" t="s">
        <v>25723</v>
      </c>
      <c r="B1681" s="14">
        <v>108.3789</v>
      </c>
      <c r="C1681" s="14">
        <v>31.160234</v>
      </c>
    </row>
    <row r="1682" spans="1:3">
      <c r="A1682" s="14" t="s">
        <v>25507</v>
      </c>
      <c r="B1682" s="14">
        <v>105.596168</v>
      </c>
      <c r="C1682" s="14">
        <v>29.404049</v>
      </c>
    </row>
    <row r="1683" spans="1:3">
      <c r="A1683" s="14" t="s">
        <v>25627</v>
      </c>
      <c r="B1683" s="14">
        <v>106.571419</v>
      </c>
      <c r="C1683" s="14">
        <v>29.522582</v>
      </c>
    </row>
    <row r="1684" spans="1:3">
      <c r="A1684" s="14" t="s">
        <v>25759</v>
      </c>
      <c r="B1684" s="14">
        <v>108.16471</v>
      </c>
      <c r="C1684" s="14">
        <v>29.294737</v>
      </c>
    </row>
    <row r="1685" spans="1:3">
      <c r="A1685" s="14" t="s">
        <v>25323</v>
      </c>
      <c r="B1685" s="14">
        <v>106.542335</v>
      </c>
      <c r="C1685" s="14">
        <v>29.464717</v>
      </c>
    </row>
    <row r="1686" spans="1:3">
      <c r="A1686" s="14" t="s">
        <v>25403</v>
      </c>
      <c r="B1686" s="14">
        <v>107.739218</v>
      </c>
      <c r="C1686" s="14">
        <v>29.869752</v>
      </c>
    </row>
    <row r="1687" spans="1:3">
      <c r="A1687" s="14" t="s">
        <v>25407</v>
      </c>
      <c r="B1687" s="14">
        <v>106.337913</v>
      </c>
      <c r="C1687" s="14">
        <v>29.621209</v>
      </c>
    </row>
    <row r="1688" spans="1:3">
      <c r="A1688" s="14" t="s">
        <v>26010</v>
      </c>
      <c r="B1688" s="14">
        <v>106.502279</v>
      </c>
      <c r="C1688" s="14">
        <v>29.516154</v>
      </c>
    </row>
    <row r="1689" spans="1:3">
      <c r="A1689" s="14" t="s">
        <v>25543</v>
      </c>
      <c r="B1689" s="14">
        <v>105.59633</v>
      </c>
      <c r="C1689" s="14">
        <v>29.404363</v>
      </c>
    </row>
    <row r="1690" spans="1:3">
      <c r="A1690" s="14" t="s">
        <v>25547</v>
      </c>
      <c r="B1690" s="14">
        <v>106.49656</v>
      </c>
      <c r="C1690" s="14">
        <v>29.603003</v>
      </c>
    </row>
    <row r="1691" spans="1:3">
      <c r="A1691" s="14" t="s">
        <v>25763</v>
      </c>
      <c r="B1691" s="14">
        <v>106.329205</v>
      </c>
      <c r="C1691" s="14">
        <v>29.303581</v>
      </c>
    </row>
    <row r="1692" spans="1:3">
      <c r="A1692" s="14" t="s">
        <v>25551</v>
      </c>
      <c r="B1692" s="14">
        <v>106.23203</v>
      </c>
      <c r="C1692" s="14">
        <v>29.587703</v>
      </c>
    </row>
    <row r="1693" spans="1:3">
      <c r="A1693" s="14" t="s">
        <v>25555</v>
      </c>
      <c r="B1693" s="14">
        <v>106.233687</v>
      </c>
      <c r="C1693" s="14">
        <v>29.467986</v>
      </c>
    </row>
    <row r="1694" spans="1:3">
      <c r="A1694" s="14" t="s">
        <v>25975</v>
      </c>
      <c r="B1694" s="14">
        <v>107.08987</v>
      </c>
      <c r="C1694" s="14">
        <v>29.856321</v>
      </c>
    </row>
    <row r="1695" spans="1:3">
      <c r="A1695" s="14" t="s">
        <v>26003</v>
      </c>
      <c r="B1695" s="14">
        <v>106.564862</v>
      </c>
      <c r="C1695" s="14">
        <v>29.625511</v>
      </c>
    </row>
    <row r="1696" spans="1:3">
      <c r="A1696" s="14" t="s">
        <v>25879</v>
      </c>
      <c r="B1696" s="14">
        <v>106.511743</v>
      </c>
      <c r="C1696" s="14">
        <v>29.537612</v>
      </c>
    </row>
    <row r="1697" spans="1:3">
      <c r="A1697" s="14" t="s">
        <v>25411</v>
      </c>
      <c r="B1697" s="14">
        <v>106.463767</v>
      </c>
      <c r="C1697" s="14">
        <v>29.555496</v>
      </c>
    </row>
    <row r="1698" spans="1:3">
      <c r="A1698" s="14" t="s">
        <v>25767</v>
      </c>
      <c r="B1698" s="14">
        <v>106.511031</v>
      </c>
      <c r="C1698" s="14">
        <v>29.500448</v>
      </c>
    </row>
    <row r="1699" spans="1:3">
      <c r="A1699" s="14" t="s">
        <v>25839</v>
      </c>
      <c r="B1699" s="14">
        <v>106.516351</v>
      </c>
      <c r="C1699" s="14">
        <v>29.541354</v>
      </c>
    </row>
    <row r="1700" spans="1:3">
      <c r="A1700" s="14" t="s">
        <v>25631</v>
      </c>
      <c r="B1700" s="14">
        <v>106.574001</v>
      </c>
      <c r="C1700" s="14">
        <v>29.490444</v>
      </c>
    </row>
    <row r="1701" spans="1:3">
      <c r="A1701" s="14" t="s">
        <v>26013</v>
      </c>
      <c r="B1701" s="14">
        <v>106.330512</v>
      </c>
      <c r="C1701" s="14">
        <v>29.302648</v>
      </c>
    </row>
    <row r="1702" spans="1:3">
      <c r="A1702" s="14" t="s">
        <v>25919</v>
      </c>
      <c r="B1702" s="14">
        <v>106.497718</v>
      </c>
      <c r="C1702" s="14">
        <v>29.582904</v>
      </c>
    </row>
    <row r="1703" spans="1:3">
      <c r="A1703" s="14" t="s">
        <v>25727</v>
      </c>
      <c r="B1703" s="14">
        <v>106.557596</v>
      </c>
      <c r="C1703" s="14">
        <v>29.579479</v>
      </c>
    </row>
    <row r="1704" spans="1:3">
      <c r="A1704" s="14" t="s">
        <v>25415</v>
      </c>
      <c r="B1704" s="14">
        <v>107.3987</v>
      </c>
      <c r="C1704" s="14">
        <v>29.69981</v>
      </c>
    </row>
    <row r="1705" spans="1:3">
      <c r="A1705" s="14" t="s">
        <v>25923</v>
      </c>
      <c r="B1705" s="14">
        <v>107.073501</v>
      </c>
      <c r="C1705" s="14">
        <v>29.831061</v>
      </c>
    </row>
    <row r="1706" spans="1:3">
      <c r="A1706" s="14" t="s">
        <v>25591</v>
      </c>
      <c r="B1706" s="14">
        <v>106.57329</v>
      </c>
      <c r="C1706" s="14">
        <v>29.51293</v>
      </c>
    </row>
    <row r="1707" spans="1:3">
      <c r="A1707" s="14" t="s">
        <v>25331</v>
      </c>
      <c r="B1707" s="14">
        <v>106.480559</v>
      </c>
      <c r="C1707" s="14">
        <v>29.476311</v>
      </c>
    </row>
    <row r="1708" spans="1:3">
      <c r="A1708" s="14" t="s">
        <v>25987</v>
      </c>
      <c r="B1708" s="14">
        <v>106.624897</v>
      </c>
      <c r="C1708" s="14">
        <v>29.706294</v>
      </c>
    </row>
    <row r="1709" spans="1:3">
      <c r="A1709" s="14" t="s">
        <v>25335</v>
      </c>
      <c r="B1709" s="14">
        <v>106.47959</v>
      </c>
      <c r="C1709" s="14">
        <v>29.471946</v>
      </c>
    </row>
    <row r="1710" spans="1:3">
      <c r="A1710" s="14" t="s">
        <v>25927</v>
      </c>
      <c r="B1710" s="14">
        <v>107.7997</v>
      </c>
      <c r="C1710" s="14">
        <v>30.672125</v>
      </c>
    </row>
    <row r="1711" spans="1:3">
      <c r="A1711" s="14" t="s">
        <v>25635</v>
      </c>
      <c r="B1711" s="14">
        <v>106.553043</v>
      </c>
      <c r="C1711" s="14">
        <v>29.521134</v>
      </c>
    </row>
    <row r="1712" spans="1:3">
      <c r="A1712" s="14" t="s">
        <v>25799</v>
      </c>
      <c r="B1712" s="14">
        <v>106.477294</v>
      </c>
      <c r="C1712" s="14">
        <v>29.524707</v>
      </c>
    </row>
    <row r="1713" spans="1:3">
      <c r="A1713" s="14" t="s">
        <v>25639</v>
      </c>
      <c r="B1713" s="14">
        <v>106.576063</v>
      </c>
      <c r="C1713" s="14">
        <v>29.532571</v>
      </c>
    </row>
    <row r="1714" spans="1:3">
      <c r="A1714" s="14" t="s">
        <v>25771</v>
      </c>
      <c r="B1714" s="14">
        <v>106.517318</v>
      </c>
      <c r="C1714" s="14">
        <v>29.510812</v>
      </c>
    </row>
    <row r="1715" spans="1:3">
      <c r="A1715" s="14" t="s">
        <v>18831</v>
      </c>
      <c r="B1715" s="14">
        <v>123.370185</v>
      </c>
      <c r="C1715" s="14">
        <v>41.770935</v>
      </c>
    </row>
    <row r="1716" spans="1:3">
      <c r="A1716" s="14" t="s">
        <v>18928</v>
      </c>
      <c r="B1716" s="14">
        <v>123.45534</v>
      </c>
      <c r="C1716" s="14">
        <v>41.800527</v>
      </c>
    </row>
    <row r="1717" spans="1:3">
      <c r="A1717" s="14" t="s">
        <v>18982</v>
      </c>
      <c r="B1717" s="14">
        <v>123.442497</v>
      </c>
      <c r="C1717" s="14">
        <v>41.817646</v>
      </c>
    </row>
    <row r="1718" spans="1:3">
      <c r="A1718" s="14" t="s">
        <v>18880</v>
      </c>
      <c r="B1718" s="14">
        <v>123.424627</v>
      </c>
      <c r="C1718" s="14">
        <v>41.824532</v>
      </c>
    </row>
    <row r="1719" spans="1:3">
      <c r="A1719" s="14" t="s">
        <v>18952</v>
      </c>
      <c r="B1719" s="14">
        <v>123.304555</v>
      </c>
      <c r="C1719" s="14">
        <v>41.79412</v>
      </c>
    </row>
    <row r="1720" spans="1:3">
      <c r="A1720" s="14" t="s">
        <v>18819</v>
      </c>
      <c r="B1720" s="14">
        <v>123.485172</v>
      </c>
      <c r="C1720" s="14">
        <v>41.792117</v>
      </c>
    </row>
    <row r="1721" spans="1:3">
      <c r="A1721" s="14" t="s">
        <v>19034</v>
      </c>
      <c r="B1721" s="14">
        <v>123.480981</v>
      </c>
      <c r="C1721" s="14">
        <v>41.819695</v>
      </c>
    </row>
    <row r="1722" spans="1:3">
      <c r="A1722" s="14" t="s">
        <v>19044</v>
      </c>
      <c r="B1722" s="14">
        <v>123.341299</v>
      </c>
      <c r="C1722" s="14">
        <v>41.803502</v>
      </c>
    </row>
    <row r="1723" spans="1:3">
      <c r="A1723" s="14" t="s">
        <v>18801</v>
      </c>
      <c r="B1723" s="14">
        <v>123.436885</v>
      </c>
      <c r="C1723" s="14">
        <v>41.73182</v>
      </c>
    </row>
    <row r="1724" spans="1:3">
      <c r="A1724" s="14" t="s">
        <v>18940</v>
      </c>
      <c r="B1724" s="14">
        <v>122.828537</v>
      </c>
      <c r="C1724" s="14">
        <v>41.994997</v>
      </c>
    </row>
    <row r="1725" spans="1:3">
      <c r="A1725" s="14" t="s">
        <v>18886</v>
      </c>
      <c r="B1725" s="14">
        <v>123.318871</v>
      </c>
      <c r="C1725" s="14">
        <v>41.767447</v>
      </c>
    </row>
    <row r="1726" spans="1:3">
      <c r="A1726" s="14" t="s">
        <v>19050</v>
      </c>
      <c r="B1726" s="14">
        <v>123.398055</v>
      </c>
      <c r="C1726" s="14">
        <v>41.823568</v>
      </c>
    </row>
    <row r="1727" spans="1:3">
      <c r="A1727" s="14" t="s">
        <v>18892</v>
      </c>
      <c r="B1727" s="14">
        <v>123.513227</v>
      </c>
      <c r="C1727" s="14">
        <v>41.747192</v>
      </c>
    </row>
    <row r="1728" spans="1:3">
      <c r="A1728" s="14" t="s">
        <v>18970</v>
      </c>
      <c r="B1728" s="14">
        <v>123.398199</v>
      </c>
      <c r="C1728" s="14">
        <v>41.873693</v>
      </c>
    </row>
    <row r="1729" spans="1:3">
      <c r="A1729" s="14" t="s">
        <v>18976</v>
      </c>
      <c r="B1729" s="14">
        <v>123.423809</v>
      </c>
      <c r="C1729" s="14">
        <v>41.689816</v>
      </c>
    </row>
    <row r="1730" spans="1:3">
      <c r="A1730" s="14" t="s">
        <v>19056</v>
      </c>
      <c r="B1730" s="14">
        <v>123.399056</v>
      </c>
      <c r="C1730" s="14">
        <v>41.782953</v>
      </c>
    </row>
    <row r="1731" spans="1:3">
      <c r="A1731" s="14" t="s">
        <v>18898</v>
      </c>
      <c r="B1731" s="14">
        <v>123.350693</v>
      </c>
      <c r="C1731" s="14">
        <v>41.793615</v>
      </c>
    </row>
    <row r="1732" spans="1:3">
      <c r="A1732" s="14" t="s">
        <v>19062</v>
      </c>
      <c r="B1732" s="14">
        <v>123.397625</v>
      </c>
      <c r="C1732" s="14">
        <v>41.792777</v>
      </c>
    </row>
    <row r="1733" spans="1:3">
      <c r="A1733" s="14" t="s">
        <v>18771</v>
      </c>
      <c r="B1733" s="14">
        <v>123.359263</v>
      </c>
      <c r="C1733" s="14">
        <v>41.780198</v>
      </c>
    </row>
    <row r="1734" spans="1:3">
      <c r="A1734" s="14" t="s">
        <v>18988</v>
      </c>
      <c r="B1734" s="14">
        <v>123.43696</v>
      </c>
      <c r="C1734" s="14">
        <v>41.770325</v>
      </c>
    </row>
    <row r="1735" spans="1:3">
      <c r="A1735" s="14" t="s">
        <v>18837</v>
      </c>
      <c r="B1735" s="14">
        <v>123.368998</v>
      </c>
      <c r="C1735" s="14">
        <v>41.792247</v>
      </c>
    </row>
    <row r="1736" spans="1:3">
      <c r="A1736" s="14" t="s">
        <v>18777</v>
      </c>
      <c r="B1736" s="14">
        <v>123.396877</v>
      </c>
      <c r="C1736" s="14">
        <v>41.807769</v>
      </c>
    </row>
    <row r="1737" spans="1:3">
      <c r="A1737" s="14" t="s">
        <v>18946</v>
      </c>
      <c r="B1737" s="14">
        <v>123.413293</v>
      </c>
      <c r="C1737" s="14">
        <v>41.826171</v>
      </c>
    </row>
    <row r="1738" spans="1:3">
      <c r="A1738" s="14" t="s">
        <v>18843</v>
      </c>
      <c r="B1738" s="14">
        <v>123.360658</v>
      </c>
      <c r="C1738" s="14">
        <v>41.796504</v>
      </c>
    </row>
    <row r="1739" spans="1:3">
      <c r="A1739" s="14" t="s">
        <v>19006</v>
      </c>
      <c r="B1739" s="14">
        <v>123.472784</v>
      </c>
      <c r="C1739" s="14">
        <v>41.759585</v>
      </c>
    </row>
    <row r="1740" spans="1:3">
      <c r="A1740" s="14" t="s">
        <v>19039</v>
      </c>
      <c r="B1740" s="14">
        <v>123.345458</v>
      </c>
      <c r="C1740" s="14">
        <v>41.66217</v>
      </c>
    </row>
    <row r="1741" spans="1:3">
      <c r="A1741" s="14" t="s">
        <v>18904</v>
      </c>
      <c r="B1741" s="14">
        <v>123.30521</v>
      </c>
      <c r="C1741" s="14">
        <v>41.782301</v>
      </c>
    </row>
    <row r="1742" spans="1:3">
      <c r="A1742" s="14" t="s">
        <v>18862</v>
      </c>
      <c r="B1742" s="14">
        <v>123.462715</v>
      </c>
      <c r="C1742" s="14">
        <v>41.803381</v>
      </c>
    </row>
    <row r="1743" spans="1:3">
      <c r="A1743" s="14" t="s">
        <v>18783</v>
      </c>
      <c r="B1743" s="14">
        <v>123.375694</v>
      </c>
      <c r="C1743" s="14">
        <v>41.831493</v>
      </c>
    </row>
    <row r="1744" spans="1:3">
      <c r="A1744" s="14" t="s">
        <v>19011</v>
      </c>
      <c r="B1744" s="14">
        <v>123.487967</v>
      </c>
      <c r="C1744" s="14">
        <v>41.805994</v>
      </c>
    </row>
    <row r="1745" spans="1:3">
      <c r="A1745" s="14" t="s">
        <v>18813</v>
      </c>
      <c r="B1745" s="14">
        <v>123.378994</v>
      </c>
      <c r="C1745" s="14">
        <v>41.814367</v>
      </c>
    </row>
    <row r="1746" spans="1:3">
      <c r="A1746" s="14" t="s">
        <v>18909</v>
      </c>
      <c r="B1746" s="14">
        <v>123.401941</v>
      </c>
      <c r="C1746" s="14">
        <v>41.9181</v>
      </c>
    </row>
    <row r="1747" spans="1:3">
      <c r="A1747" s="14" t="s">
        <v>19068</v>
      </c>
      <c r="B1747" s="14">
        <v>123.402726</v>
      </c>
      <c r="C1747" s="14">
        <v>41.74528</v>
      </c>
    </row>
    <row r="1748" spans="1:3">
      <c r="A1748" s="14" t="s">
        <v>19074</v>
      </c>
      <c r="B1748" s="14">
        <v>123.452688</v>
      </c>
      <c r="C1748" s="14">
        <v>41.778517</v>
      </c>
    </row>
    <row r="1749" spans="1:3">
      <c r="A1749" s="14" t="s">
        <v>19017</v>
      </c>
      <c r="B1749" s="14">
        <v>123.4674</v>
      </c>
      <c r="C1749" s="14">
        <v>41.815466</v>
      </c>
    </row>
    <row r="1750" spans="1:3">
      <c r="A1750" s="14" t="s">
        <v>18874</v>
      </c>
      <c r="B1750" s="14">
        <v>123.402362</v>
      </c>
      <c r="C1750" s="14">
        <v>41.919341</v>
      </c>
    </row>
    <row r="1751" spans="1:3">
      <c r="A1751" s="14" t="s">
        <v>18958</v>
      </c>
      <c r="B1751" s="14">
        <v>123.366781</v>
      </c>
      <c r="C1751" s="14">
        <v>41.788408</v>
      </c>
    </row>
    <row r="1752" spans="1:3">
      <c r="A1752" s="14" t="s">
        <v>19023</v>
      </c>
      <c r="B1752" s="14">
        <v>123.433936</v>
      </c>
      <c r="C1752" s="14">
        <v>41.792807</v>
      </c>
    </row>
    <row r="1753" spans="1:3">
      <c r="A1753" s="14" t="s">
        <v>18915</v>
      </c>
      <c r="B1753" s="14">
        <v>123.41652</v>
      </c>
      <c r="C1753" s="14">
        <v>41.86965</v>
      </c>
    </row>
    <row r="1754" spans="1:3">
      <c r="A1754" s="14" t="s">
        <v>18934</v>
      </c>
      <c r="B1754" s="14">
        <v>123.509385</v>
      </c>
      <c r="C1754" s="14">
        <v>41.813113</v>
      </c>
    </row>
    <row r="1755" spans="1:3">
      <c r="A1755" s="14" t="s">
        <v>18850</v>
      </c>
      <c r="B1755" s="14">
        <v>123.407248</v>
      </c>
      <c r="C1755" s="14">
        <v>41.866044</v>
      </c>
    </row>
    <row r="1756" spans="1:3">
      <c r="A1756" s="14" t="s">
        <v>19080</v>
      </c>
      <c r="B1756" s="14">
        <v>123.490223</v>
      </c>
      <c r="C1756" s="14">
        <v>41.769585</v>
      </c>
    </row>
    <row r="1757" spans="1:3">
      <c r="A1757" s="14" t="s">
        <v>18789</v>
      </c>
      <c r="B1757" s="14">
        <v>123.386485</v>
      </c>
      <c r="C1757" s="14">
        <v>41.802357</v>
      </c>
    </row>
    <row r="1758" spans="1:3">
      <c r="A1758" s="14" t="s">
        <v>18921</v>
      </c>
      <c r="B1758" s="14">
        <v>123.47929</v>
      </c>
      <c r="C1758" s="14">
        <v>41.825804</v>
      </c>
    </row>
    <row r="1759" spans="1:3">
      <c r="A1759" s="14" t="s">
        <v>18795</v>
      </c>
      <c r="B1759" s="14">
        <v>123.30299</v>
      </c>
      <c r="C1759" s="14">
        <v>41.79402</v>
      </c>
    </row>
    <row r="1760" spans="1:3">
      <c r="A1760" s="14" t="s">
        <v>19029</v>
      </c>
      <c r="B1760" s="14">
        <v>123.463537</v>
      </c>
      <c r="C1760" s="14">
        <v>41.73745</v>
      </c>
    </row>
    <row r="1761" spans="1:3">
      <c r="A1761" s="14" t="s">
        <v>18964</v>
      </c>
      <c r="B1761" s="14">
        <v>123.33231</v>
      </c>
      <c r="C1761" s="14">
        <v>41.777095</v>
      </c>
    </row>
    <row r="1762" spans="1:3">
      <c r="A1762" s="14" t="s">
        <v>18856</v>
      </c>
      <c r="B1762" s="14">
        <v>123.405012</v>
      </c>
      <c r="C1762" s="14">
        <v>41.788985</v>
      </c>
    </row>
    <row r="1763" spans="1:3">
      <c r="A1763" s="14" t="s">
        <v>18825</v>
      </c>
      <c r="B1763" s="14">
        <v>123.400229</v>
      </c>
      <c r="C1763" s="14">
        <v>41.793967</v>
      </c>
    </row>
    <row r="1764" spans="1:3">
      <c r="A1764" s="14" t="s">
        <v>12937</v>
      </c>
      <c r="B1764" s="14">
        <v>118.789055</v>
      </c>
      <c r="C1764" s="14">
        <v>32.016243</v>
      </c>
    </row>
    <row r="1765" spans="1:3">
      <c r="A1765" s="14" t="s">
        <v>13259</v>
      </c>
      <c r="B1765" s="14">
        <v>118.803367</v>
      </c>
      <c r="C1765" s="14">
        <v>32.033062</v>
      </c>
    </row>
    <row r="1766" spans="1:3">
      <c r="A1766" s="14" t="s">
        <v>13265</v>
      </c>
      <c r="B1766" s="14">
        <v>118.803196</v>
      </c>
      <c r="C1766" s="14">
        <v>31.978246</v>
      </c>
    </row>
    <row r="1767" spans="1:3">
      <c r="A1767" s="14" t="s">
        <v>13160</v>
      </c>
      <c r="B1767" s="14">
        <v>118.754146</v>
      </c>
      <c r="C1767" s="14">
        <v>32.088226</v>
      </c>
    </row>
    <row r="1768" spans="1:3">
      <c r="A1768" s="14" t="s">
        <v>13350</v>
      </c>
      <c r="B1768" s="14">
        <v>118.76147</v>
      </c>
      <c r="C1768" s="14">
        <v>32.040043</v>
      </c>
    </row>
    <row r="1769" spans="1:3">
      <c r="A1769" s="14" t="s">
        <v>13026</v>
      </c>
      <c r="B1769" s="14">
        <v>118.782677</v>
      </c>
      <c r="C1769" s="14">
        <v>32.030179</v>
      </c>
    </row>
    <row r="1770" spans="1:3">
      <c r="A1770" s="14" t="s">
        <v>13356</v>
      </c>
      <c r="B1770" s="14">
        <v>118.848595</v>
      </c>
      <c r="C1770" s="14">
        <v>31.998558</v>
      </c>
    </row>
    <row r="1771" spans="1:3">
      <c r="A1771" s="14" t="s">
        <v>12948</v>
      </c>
      <c r="B1771" s="14">
        <v>118.843616</v>
      </c>
      <c r="C1771" s="14">
        <v>31.951481</v>
      </c>
    </row>
    <row r="1772" spans="1:3">
      <c r="A1772" s="14" t="s">
        <v>13278</v>
      </c>
      <c r="B1772" s="14">
        <v>119.039976</v>
      </c>
      <c r="C1772" s="14">
        <v>31.637476</v>
      </c>
    </row>
    <row r="1773" spans="1:3">
      <c r="A1773" s="14" t="s">
        <v>13362</v>
      </c>
      <c r="B1773" s="14">
        <v>118.660675</v>
      </c>
      <c r="C1773" s="14">
        <v>31.907211</v>
      </c>
    </row>
    <row r="1774" spans="1:3">
      <c r="A1774" s="14" t="s">
        <v>12996</v>
      </c>
      <c r="B1774" s="14">
        <v>118.807618</v>
      </c>
      <c r="C1774" s="14">
        <v>31.938385</v>
      </c>
    </row>
    <row r="1775" spans="1:3">
      <c r="A1775" s="14" t="s">
        <v>13368</v>
      </c>
      <c r="B1775" s="14">
        <v>118.733933</v>
      </c>
      <c r="C1775" s="14">
        <v>32.1525</v>
      </c>
    </row>
    <row r="1776" spans="1:3">
      <c r="A1776" s="14" t="s">
        <v>13429</v>
      </c>
      <c r="B1776" s="14">
        <v>118.643719</v>
      </c>
      <c r="C1776" s="14">
        <v>32.058937</v>
      </c>
    </row>
    <row r="1777" spans="1:3">
      <c r="A1777" s="14" t="s">
        <v>13284</v>
      </c>
      <c r="B1777" s="14">
        <v>118.798969</v>
      </c>
      <c r="C1777" s="14">
        <v>31.97696</v>
      </c>
    </row>
    <row r="1778" spans="1:3">
      <c r="A1778" s="14" t="s">
        <v>13374</v>
      </c>
      <c r="B1778" s="14">
        <v>118.766659</v>
      </c>
      <c r="C1778" s="14">
        <v>32.009307</v>
      </c>
    </row>
    <row r="1779" spans="1:3">
      <c r="A1779" s="14" t="s">
        <v>13092</v>
      </c>
      <c r="B1779" s="14">
        <v>118.819903</v>
      </c>
      <c r="C1779" s="14">
        <v>32.117948</v>
      </c>
    </row>
    <row r="1780" spans="1:3">
      <c r="A1780" s="14" t="s">
        <v>13099</v>
      </c>
      <c r="B1780" s="14">
        <v>118.812466</v>
      </c>
      <c r="C1780" s="14">
        <v>32.106962</v>
      </c>
    </row>
    <row r="1781" spans="1:3">
      <c r="A1781" s="14" t="s">
        <v>13148</v>
      </c>
      <c r="B1781" s="14">
        <v>118.80623</v>
      </c>
      <c r="C1781" s="14">
        <v>32.001626</v>
      </c>
    </row>
    <row r="1782" spans="1:3">
      <c r="A1782" s="14" t="s">
        <v>13039</v>
      </c>
      <c r="B1782" s="14">
        <v>118.786692</v>
      </c>
      <c r="C1782" s="14">
        <v>32.038146</v>
      </c>
    </row>
    <row r="1783" spans="1:3">
      <c r="A1783" s="14" t="s">
        <v>13387</v>
      </c>
      <c r="B1783" s="14">
        <v>118.784508</v>
      </c>
      <c r="C1783" s="14">
        <v>32.057681</v>
      </c>
    </row>
    <row r="1784" spans="1:3">
      <c r="A1784" s="14" t="s">
        <v>13172</v>
      </c>
      <c r="B1784" s="14">
        <v>118.826389</v>
      </c>
      <c r="C1784" s="14">
        <v>32.018886</v>
      </c>
    </row>
    <row r="1785" spans="1:3">
      <c r="A1785" s="14" t="s">
        <v>13344</v>
      </c>
      <c r="B1785" s="14">
        <v>118.629036</v>
      </c>
      <c r="C1785" s="14">
        <v>32.059008</v>
      </c>
    </row>
    <row r="1786" spans="1:3">
      <c r="A1786" s="14" t="s">
        <v>13184</v>
      </c>
      <c r="B1786" s="14">
        <v>118.742706</v>
      </c>
      <c r="C1786" s="14">
        <v>32.088653</v>
      </c>
    </row>
    <row r="1787" spans="1:3">
      <c r="A1787" s="14" t="s">
        <v>13105</v>
      </c>
      <c r="B1787" s="14">
        <v>118.729341</v>
      </c>
      <c r="C1787" s="14">
        <v>32.127695</v>
      </c>
    </row>
    <row r="1788" spans="1:3">
      <c r="A1788" s="14" t="s">
        <v>13045</v>
      </c>
      <c r="B1788" s="14">
        <v>118.796478</v>
      </c>
      <c r="C1788" s="14">
        <v>32.039418</v>
      </c>
    </row>
    <row r="1789" spans="1:3">
      <c r="A1789" s="14" t="s">
        <v>13196</v>
      </c>
      <c r="B1789" s="14">
        <v>118.750042</v>
      </c>
      <c r="C1789" s="14">
        <v>32.018292</v>
      </c>
    </row>
    <row r="1790" spans="1:3">
      <c r="A1790" s="14" t="s">
        <v>13393</v>
      </c>
      <c r="B1790" s="14">
        <v>118.763418</v>
      </c>
      <c r="C1790" s="14">
        <v>32.019842</v>
      </c>
    </row>
    <row r="1791" spans="1:3">
      <c r="A1791" s="14" t="s">
        <v>13399</v>
      </c>
      <c r="B1791" s="14">
        <v>118.697904</v>
      </c>
      <c r="C1791" s="14">
        <v>32.112666</v>
      </c>
    </row>
    <row r="1792" spans="1:3">
      <c r="A1792" s="14" t="s">
        <v>12931</v>
      </c>
      <c r="B1792" s="14">
        <v>118.830976</v>
      </c>
      <c r="C1792" s="14">
        <v>31.909012</v>
      </c>
    </row>
    <row r="1793" spans="1:3">
      <c r="A1793" s="14" t="s">
        <v>13308</v>
      </c>
      <c r="B1793" s="14">
        <v>118.763169</v>
      </c>
      <c r="C1793" s="14">
        <v>32.076675</v>
      </c>
    </row>
    <row r="1794" spans="1:3">
      <c r="A1794" s="14" t="s">
        <v>13314</v>
      </c>
      <c r="B1794" s="14">
        <v>119.034922</v>
      </c>
      <c r="C1794" s="14">
        <v>31.642044</v>
      </c>
    </row>
    <row r="1795" spans="1:3">
      <c r="A1795" s="14" t="s">
        <v>13201</v>
      </c>
      <c r="B1795" s="14">
        <v>118.748427</v>
      </c>
      <c r="C1795" s="14">
        <v>32.042851</v>
      </c>
    </row>
    <row r="1796" spans="1:3">
      <c r="A1796" s="14" t="s">
        <v>13253</v>
      </c>
      <c r="B1796" s="14">
        <v>118.915609</v>
      </c>
      <c r="C1796" s="14">
        <v>32.093781</v>
      </c>
    </row>
    <row r="1797" spans="1:3">
      <c r="A1797" s="14" t="s">
        <v>13206</v>
      </c>
      <c r="B1797" s="14">
        <v>118.724448</v>
      </c>
      <c r="C1797" s="14">
        <v>31.995449</v>
      </c>
    </row>
    <row r="1798" spans="1:3">
      <c r="A1798" s="14" t="s">
        <v>12984</v>
      </c>
      <c r="B1798" s="14">
        <v>118.82268</v>
      </c>
      <c r="C1798" s="14">
        <v>31.927023</v>
      </c>
    </row>
    <row r="1799" spans="1:3">
      <c r="A1799" s="14" t="s">
        <v>13247</v>
      </c>
      <c r="B1799" s="14">
        <v>118.736291</v>
      </c>
      <c r="C1799" s="14">
        <v>32.033141</v>
      </c>
    </row>
    <row r="1800" spans="1:3">
      <c r="A1800" s="14" t="s">
        <v>13014</v>
      </c>
      <c r="B1800" s="14">
        <v>118.781903</v>
      </c>
      <c r="C1800" s="14">
        <v>31.906918</v>
      </c>
    </row>
    <row r="1801" spans="1:3">
      <c r="A1801" s="14" t="s">
        <v>13235</v>
      </c>
      <c r="B1801" s="14">
        <v>118.743593</v>
      </c>
      <c r="C1801" s="14">
        <v>32.093078</v>
      </c>
    </row>
    <row r="1802" spans="1:3">
      <c r="A1802" s="14" t="s">
        <v>13130</v>
      </c>
      <c r="B1802" s="14">
        <v>118.873096</v>
      </c>
      <c r="C1802" s="14">
        <v>32.116058</v>
      </c>
    </row>
    <row r="1803" spans="1:3">
      <c r="A1803" s="14" t="s">
        <v>13405</v>
      </c>
      <c r="B1803" s="14">
        <v>118.634651</v>
      </c>
      <c r="C1803" s="14">
        <v>31.900523</v>
      </c>
    </row>
    <row r="1804" spans="1:3">
      <c r="A1804" s="14" t="s">
        <v>13136</v>
      </c>
      <c r="B1804" s="14">
        <v>118.732469</v>
      </c>
      <c r="C1804" s="14">
        <v>32.201681</v>
      </c>
    </row>
    <row r="1805" spans="1:3">
      <c r="A1805" s="14" t="s">
        <v>13411</v>
      </c>
      <c r="B1805" s="14">
        <v>118.931767</v>
      </c>
      <c r="C1805" s="14">
        <v>32.111714</v>
      </c>
    </row>
    <row r="1806" spans="1:3">
      <c r="A1806" s="14" t="s">
        <v>13320</v>
      </c>
      <c r="B1806" s="14">
        <v>119.024703</v>
      </c>
      <c r="C1806" s="14">
        <v>31.658463</v>
      </c>
    </row>
    <row r="1807" spans="1:3">
      <c r="A1807" s="14" t="s">
        <v>13074</v>
      </c>
      <c r="B1807" s="14">
        <v>118.722916</v>
      </c>
      <c r="C1807" s="14">
        <v>32.140378</v>
      </c>
    </row>
    <row r="1808" spans="1:3">
      <c r="A1808" s="14" t="s">
        <v>13142</v>
      </c>
      <c r="B1808" s="14">
        <v>118.876239</v>
      </c>
      <c r="C1808" s="14">
        <v>32.116399</v>
      </c>
    </row>
    <row r="1809" spans="1:3">
      <c r="A1809" s="14" t="s">
        <v>13417</v>
      </c>
      <c r="B1809" s="14">
        <v>118.742625</v>
      </c>
      <c r="C1809" s="14">
        <v>32.130919</v>
      </c>
    </row>
    <row r="1810" spans="1:3">
      <c r="A1810" s="14" t="s">
        <v>22520</v>
      </c>
      <c r="B1810" s="14">
        <v>114.266582</v>
      </c>
      <c r="C1810" s="14">
        <v>30.572603</v>
      </c>
    </row>
    <row r="1811" spans="1:3">
      <c r="A1811" s="14" t="s">
        <v>22440</v>
      </c>
      <c r="B1811" s="14">
        <v>114.29707</v>
      </c>
      <c r="C1811" s="14">
        <v>30.590742</v>
      </c>
    </row>
    <row r="1812" spans="1:3">
      <c r="A1812" s="14" t="s">
        <v>22536</v>
      </c>
      <c r="B1812" s="14">
        <v>114.213176</v>
      </c>
      <c r="C1812" s="14">
        <v>30.586692</v>
      </c>
    </row>
    <row r="1813" spans="1:3">
      <c r="A1813" s="14" t="s">
        <v>22364</v>
      </c>
      <c r="B1813" s="14">
        <v>114.357095</v>
      </c>
      <c r="C1813" s="14">
        <v>30.578022</v>
      </c>
    </row>
    <row r="1814" spans="1:3">
      <c r="A1814" s="14" t="s">
        <v>22456</v>
      </c>
      <c r="B1814" s="14">
        <v>114.401382</v>
      </c>
      <c r="C1814" s="14">
        <v>30.641202</v>
      </c>
    </row>
    <row r="1815" spans="1:3">
      <c r="A1815" s="14" t="s">
        <v>22236</v>
      </c>
      <c r="B1815" s="14">
        <v>114.344608</v>
      </c>
      <c r="C1815" s="14">
        <v>30.59013</v>
      </c>
    </row>
    <row r="1816" spans="1:3">
      <c r="A1816" s="14" t="s">
        <v>22460</v>
      </c>
      <c r="B1816" s="14">
        <v>114.270867</v>
      </c>
      <c r="C1816" s="14">
        <v>30.620423</v>
      </c>
    </row>
    <row r="1817" spans="1:3">
      <c r="A1817" s="14" t="s">
        <v>22220</v>
      </c>
      <c r="B1817" s="14">
        <v>114.287997</v>
      </c>
      <c r="C1817" s="14">
        <v>30.591707</v>
      </c>
    </row>
    <row r="1818" spans="1:3">
      <c r="A1818" s="14" t="s">
        <v>22328</v>
      </c>
      <c r="B1818" s="14">
        <v>114.134191</v>
      </c>
      <c r="C1818" s="14">
        <v>30.620017</v>
      </c>
    </row>
    <row r="1819" spans="1:3">
      <c r="A1819" s="14" t="s">
        <v>22492</v>
      </c>
      <c r="B1819" s="14">
        <v>114.396066</v>
      </c>
      <c r="C1819" s="14">
        <v>30.622987</v>
      </c>
    </row>
    <row r="1820" spans="1:3">
      <c r="A1820" s="14" t="s">
        <v>22288</v>
      </c>
      <c r="B1820" s="14">
        <v>114.313884</v>
      </c>
      <c r="C1820" s="14">
        <v>30.348091</v>
      </c>
    </row>
    <row r="1821" spans="1:3">
      <c r="A1821" s="14" t="s">
        <v>22368</v>
      </c>
      <c r="B1821" s="14">
        <v>114.337916</v>
      </c>
      <c r="C1821" s="14">
        <v>30.547951</v>
      </c>
    </row>
    <row r="1822" spans="1:3">
      <c r="A1822" s="14" t="s">
        <v>22184</v>
      </c>
      <c r="B1822" s="14">
        <v>114.284731</v>
      </c>
      <c r="C1822" s="14">
        <v>30.585004</v>
      </c>
    </row>
    <row r="1823" spans="1:3">
      <c r="A1823" s="14" t="s">
        <v>22576</v>
      </c>
      <c r="B1823" s="14">
        <v>114.317994</v>
      </c>
      <c r="C1823" s="14">
        <v>30.552316</v>
      </c>
    </row>
    <row r="1824" spans="1:3">
      <c r="A1824" s="14" t="s">
        <v>22464</v>
      </c>
      <c r="B1824" s="14">
        <v>114.360778</v>
      </c>
      <c r="C1824" s="14">
        <v>30.617199</v>
      </c>
    </row>
    <row r="1825" spans="1:3">
      <c r="A1825" s="14" t="s">
        <v>22312</v>
      </c>
      <c r="B1825" s="14">
        <v>114.430464</v>
      </c>
      <c r="C1825" s="14">
        <v>30.420036</v>
      </c>
    </row>
    <row r="1826" spans="1:3">
      <c r="A1826" s="14" t="s">
        <v>22264</v>
      </c>
      <c r="B1826" s="14">
        <v>114.395976</v>
      </c>
      <c r="C1826" s="14">
        <v>30.50598</v>
      </c>
    </row>
    <row r="1827" spans="1:3">
      <c r="A1827" s="14" t="s">
        <v>22372</v>
      </c>
      <c r="B1827" s="14">
        <v>114.30823</v>
      </c>
      <c r="C1827" s="14">
        <v>30.652275</v>
      </c>
    </row>
    <row r="1828" spans="1:3">
      <c r="A1828" s="14" t="s">
        <v>22292</v>
      </c>
      <c r="B1828" s="14">
        <v>114.321062</v>
      </c>
      <c r="C1828" s="14">
        <v>30.364383</v>
      </c>
    </row>
    <row r="1829" spans="1:3">
      <c r="A1829" s="14" t="s">
        <v>22188</v>
      </c>
      <c r="B1829" s="14">
        <v>114.199717</v>
      </c>
      <c r="C1829" s="14">
        <v>30.595661</v>
      </c>
    </row>
    <row r="1830" spans="1:3">
      <c r="A1830" s="14" t="s">
        <v>22244</v>
      </c>
      <c r="B1830" s="14">
        <v>114.342822</v>
      </c>
      <c r="C1830" s="14">
        <v>30.52937</v>
      </c>
    </row>
    <row r="1831" spans="1:3">
      <c r="A1831" s="14" t="s">
        <v>22579</v>
      </c>
      <c r="B1831" s="14">
        <v>114.36401</v>
      </c>
      <c r="C1831" s="14">
        <v>30.52227</v>
      </c>
    </row>
    <row r="1832" spans="1:3">
      <c r="A1832" s="14" t="s">
        <v>22216</v>
      </c>
      <c r="B1832" s="14">
        <v>114.326897</v>
      </c>
      <c r="C1832" s="14">
        <v>30.503077</v>
      </c>
    </row>
    <row r="1833" spans="1:3">
      <c r="A1833" s="14" t="s">
        <v>22560</v>
      </c>
      <c r="B1833" s="14">
        <v>114.236766</v>
      </c>
      <c r="C1833" s="14">
        <v>30.650608</v>
      </c>
    </row>
    <row r="1834" spans="1:3">
      <c r="A1834" s="14" t="s">
        <v>22582</v>
      </c>
      <c r="B1834" s="14">
        <v>114.377032</v>
      </c>
      <c r="C1834" s="14">
        <v>30.625606</v>
      </c>
    </row>
    <row r="1835" spans="1:3">
      <c r="A1835" s="14" t="s">
        <v>22564</v>
      </c>
      <c r="B1835" s="14">
        <v>114.168463</v>
      </c>
      <c r="C1835" s="14">
        <v>30.617809</v>
      </c>
    </row>
    <row r="1836" spans="1:3">
      <c r="A1836" s="14" t="s">
        <v>22428</v>
      </c>
      <c r="B1836" s="14">
        <v>114.334071</v>
      </c>
      <c r="C1836" s="14">
        <v>30.520513</v>
      </c>
    </row>
    <row r="1837" spans="1:3">
      <c r="A1837" s="14" t="s">
        <v>22332</v>
      </c>
      <c r="B1837" s="14">
        <v>114.14371</v>
      </c>
      <c r="C1837" s="14">
        <v>30.623398</v>
      </c>
    </row>
    <row r="1838" spans="1:3">
      <c r="A1838" s="14" t="s">
        <v>22586</v>
      </c>
      <c r="B1838" s="14">
        <v>114.277784</v>
      </c>
      <c r="C1838" s="14">
        <v>30.57258</v>
      </c>
    </row>
    <row r="1839" spans="1:3">
      <c r="A1839" s="14" t="s">
        <v>22192</v>
      </c>
      <c r="B1839" s="14">
        <v>114.261272</v>
      </c>
      <c r="C1839" s="14">
        <v>30.52949</v>
      </c>
    </row>
    <row r="1840" spans="1:3">
      <c r="A1840" s="14" t="s">
        <v>22444</v>
      </c>
      <c r="B1840" s="14">
        <v>114.042549</v>
      </c>
      <c r="C1840" s="14">
        <v>30.572872</v>
      </c>
    </row>
    <row r="1841" spans="1:3">
      <c r="A1841" s="14" t="s">
        <v>22336</v>
      </c>
      <c r="B1841" s="14">
        <v>114.265722</v>
      </c>
      <c r="C1841" s="14">
        <v>30.626553</v>
      </c>
    </row>
    <row r="1842" spans="1:3">
      <c r="A1842" s="14" t="s">
        <v>22408</v>
      </c>
      <c r="B1842" s="14">
        <v>114.291168</v>
      </c>
      <c r="C1842" s="14">
        <v>30.577208</v>
      </c>
    </row>
    <row r="1843" spans="1:3">
      <c r="A1843" s="14" t="s">
        <v>22472</v>
      </c>
      <c r="B1843" s="14">
        <v>114.294708</v>
      </c>
      <c r="C1843" s="14">
        <v>30.549138</v>
      </c>
    </row>
    <row r="1844" spans="1:3">
      <c r="A1844" s="14" t="s">
        <v>22224</v>
      </c>
      <c r="B1844" s="14">
        <v>114.36389</v>
      </c>
      <c r="C1844" s="14">
        <v>30.522256</v>
      </c>
    </row>
    <row r="1845" spans="1:3">
      <c r="A1845" s="14" t="s">
        <v>22516</v>
      </c>
      <c r="B1845" s="14">
        <v>114.285868</v>
      </c>
      <c r="C1845" s="14">
        <v>30.606948</v>
      </c>
    </row>
    <row r="1846" spans="1:3">
      <c r="A1846" s="14" t="s">
        <v>22476</v>
      </c>
      <c r="B1846" s="14">
        <v>114.304148</v>
      </c>
      <c r="C1846" s="14">
        <v>30.542341</v>
      </c>
    </row>
    <row r="1847" spans="1:3">
      <c r="A1847" s="14" t="s">
        <v>22589</v>
      </c>
      <c r="B1847" s="14">
        <v>114.397747</v>
      </c>
      <c r="C1847" s="14">
        <v>30.635482</v>
      </c>
    </row>
    <row r="1848" spans="1:3">
      <c r="A1848" s="14" t="s">
        <v>22532</v>
      </c>
      <c r="B1848" s="14">
        <v>114.251968</v>
      </c>
      <c r="C1848" s="14">
        <v>30.607225</v>
      </c>
    </row>
    <row r="1849" spans="1:3">
      <c r="A1849" s="14" t="s">
        <v>22360</v>
      </c>
      <c r="B1849" s="14">
        <v>114.343373</v>
      </c>
      <c r="C1849" s="14">
        <v>30.588321</v>
      </c>
    </row>
    <row r="1850" spans="1:3">
      <c r="A1850" s="14" t="s">
        <v>22248</v>
      </c>
      <c r="B1850" s="14">
        <v>114.430329</v>
      </c>
      <c r="C1850" s="14">
        <v>30.504873</v>
      </c>
    </row>
    <row r="1851" spans="1:3">
      <c r="A1851" s="14" t="s">
        <v>22228</v>
      </c>
      <c r="B1851" s="14">
        <v>114.34357</v>
      </c>
      <c r="C1851" s="14">
        <v>30.510603</v>
      </c>
    </row>
    <row r="1852" spans="1:3">
      <c r="A1852" s="14" t="s">
        <v>22252</v>
      </c>
      <c r="B1852" s="14">
        <v>114.317994</v>
      </c>
      <c r="C1852" s="14">
        <v>30.552316</v>
      </c>
    </row>
    <row r="1853" spans="1:3">
      <c r="A1853" s="14" t="s">
        <v>22432</v>
      </c>
      <c r="B1853" s="14">
        <v>114.027727</v>
      </c>
      <c r="C1853" s="14">
        <v>30.582477</v>
      </c>
    </row>
    <row r="1854" spans="1:3">
      <c r="A1854" s="14" t="s">
        <v>22296</v>
      </c>
      <c r="B1854" s="14">
        <v>114.34996</v>
      </c>
      <c r="C1854" s="14">
        <v>30.514088</v>
      </c>
    </row>
    <row r="1855" spans="1:3">
      <c r="A1855" s="14" t="s">
        <v>22376</v>
      </c>
      <c r="B1855" s="14">
        <v>114.403429</v>
      </c>
      <c r="C1855" s="14">
        <v>30.506428</v>
      </c>
    </row>
    <row r="1856" spans="1:3">
      <c r="A1856" s="14" t="s">
        <v>22544</v>
      </c>
      <c r="B1856" s="14">
        <v>114.270835</v>
      </c>
      <c r="C1856" s="14">
        <v>30.579123</v>
      </c>
    </row>
    <row r="1857" spans="1:3">
      <c r="A1857" s="14" t="s">
        <v>22340</v>
      </c>
      <c r="B1857" s="14">
        <v>114.239968</v>
      </c>
      <c r="C1857" s="14">
        <v>30.625579</v>
      </c>
    </row>
    <row r="1858" spans="1:3">
      <c r="A1858" s="14" t="s">
        <v>22436</v>
      </c>
      <c r="B1858" s="14">
        <v>114.277784</v>
      </c>
      <c r="C1858" s="14">
        <v>30.57258</v>
      </c>
    </row>
    <row r="1859" spans="1:3">
      <c r="A1859" s="14" t="s">
        <v>22592</v>
      </c>
      <c r="B1859" s="14">
        <v>114.25304</v>
      </c>
      <c r="C1859" s="14">
        <v>30.576712</v>
      </c>
    </row>
    <row r="1860" spans="1:3">
      <c r="A1860" s="14" t="s">
        <v>22380</v>
      </c>
      <c r="B1860" s="14">
        <v>114.22295</v>
      </c>
      <c r="C1860" s="14">
        <v>30.584473</v>
      </c>
    </row>
    <row r="1861" spans="1:3">
      <c r="A1861" s="14" t="s">
        <v>22448</v>
      </c>
      <c r="B1861" s="14">
        <v>114.374509</v>
      </c>
      <c r="C1861" s="14">
        <v>30.875253</v>
      </c>
    </row>
    <row r="1862" spans="1:3">
      <c r="A1862" s="14" t="s">
        <v>22232</v>
      </c>
      <c r="B1862" s="14">
        <v>114.36389</v>
      </c>
      <c r="C1862" s="14">
        <v>30.522256</v>
      </c>
    </row>
    <row r="1863" spans="1:3">
      <c r="A1863" s="14" t="s">
        <v>22348</v>
      </c>
      <c r="B1863" s="14">
        <v>114.2641</v>
      </c>
      <c r="C1863" s="14">
        <v>30.591576</v>
      </c>
    </row>
    <row r="1864" spans="1:3">
      <c r="A1864" s="14" t="s">
        <v>22480</v>
      </c>
      <c r="B1864" s="14">
        <v>114.382581</v>
      </c>
      <c r="C1864" s="14">
        <v>30.617406</v>
      </c>
    </row>
    <row r="1865" spans="1:3">
      <c r="A1865" s="14" t="s">
        <v>22568</v>
      </c>
      <c r="B1865" s="14">
        <v>114.233308</v>
      </c>
      <c r="C1865" s="14">
        <v>30.551924</v>
      </c>
    </row>
    <row r="1866" spans="1:3">
      <c r="A1866" s="14" t="s">
        <v>22548</v>
      </c>
      <c r="B1866" s="14">
        <v>114.167694</v>
      </c>
      <c r="C1866" s="14">
        <v>30.498194</v>
      </c>
    </row>
    <row r="1867" spans="1:3">
      <c r="A1867" s="14" t="s">
        <v>22552</v>
      </c>
      <c r="B1867" s="14">
        <v>114.242435</v>
      </c>
      <c r="C1867" s="14">
        <v>30.640564</v>
      </c>
    </row>
    <row r="1868" spans="1:3">
      <c r="A1868" s="14" t="s">
        <v>22200</v>
      </c>
      <c r="B1868" s="14">
        <v>114.199717</v>
      </c>
      <c r="C1868" s="14">
        <v>30.595661</v>
      </c>
    </row>
    <row r="1869" spans="1:3">
      <c r="A1869" s="14" t="s">
        <v>22412</v>
      </c>
      <c r="B1869" s="14">
        <v>114.207165</v>
      </c>
      <c r="C1869" s="14">
        <v>30.559585</v>
      </c>
    </row>
    <row r="1870" spans="1:3">
      <c r="A1870" s="14" t="s">
        <v>22384</v>
      </c>
      <c r="B1870" s="14">
        <v>114.316452</v>
      </c>
      <c r="C1870" s="14">
        <v>30.625679</v>
      </c>
    </row>
    <row r="1871" spans="1:3">
      <c r="A1871" s="14" t="s">
        <v>22524</v>
      </c>
      <c r="B1871" s="14">
        <v>114.266388</v>
      </c>
      <c r="C1871" s="14">
        <v>30.547001</v>
      </c>
    </row>
    <row r="1872" spans="1:3">
      <c r="A1872" s="14" t="s">
        <v>22352</v>
      </c>
      <c r="B1872" s="14">
        <v>114.257632</v>
      </c>
      <c r="C1872" s="14">
        <v>30.649686</v>
      </c>
    </row>
    <row r="1873" spans="1:3">
      <c r="A1873" s="14" t="s">
        <v>22300</v>
      </c>
      <c r="B1873" s="14">
        <v>114.422897</v>
      </c>
      <c r="C1873" s="14">
        <v>30.436403</v>
      </c>
    </row>
    <row r="1874" spans="1:3">
      <c r="A1874" s="14" t="s">
        <v>22356</v>
      </c>
      <c r="B1874" s="14">
        <v>114.367246</v>
      </c>
      <c r="C1874" s="14">
        <v>30.582436</v>
      </c>
    </row>
    <row r="1875" spans="1:3">
      <c r="A1875" s="14" t="s">
        <v>22595</v>
      </c>
      <c r="B1875" s="14">
        <v>114.08356</v>
      </c>
      <c r="C1875" s="14">
        <v>30.309374</v>
      </c>
    </row>
    <row r="1876" spans="1:3">
      <c r="A1876" s="14" t="s">
        <v>22260</v>
      </c>
      <c r="B1876" s="14">
        <v>114.35684</v>
      </c>
      <c r="C1876" s="14">
        <v>30.533118</v>
      </c>
    </row>
    <row r="1877" spans="1:3">
      <c r="A1877" s="14" t="s">
        <v>22484</v>
      </c>
      <c r="B1877" s="14">
        <v>114.377691</v>
      </c>
      <c r="C1877" s="14">
        <v>30.615209</v>
      </c>
    </row>
    <row r="1878" spans="1:3">
      <c r="A1878" s="14" t="s">
        <v>22504</v>
      </c>
      <c r="B1878" s="14">
        <v>114.372856</v>
      </c>
      <c r="C1878" s="14">
        <v>30.881175</v>
      </c>
    </row>
    <row r="1879" spans="1:3">
      <c r="A1879" s="14" t="s">
        <v>22316</v>
      </c>
      <c r="B1879" s="14">
        <v>114.80397</v>
      </c>
      <c r="C1879" s="14">
        <v>30.834465</v>
      </c>
    </row>
    <row r="1880" spans="1:3">
      <c r="A1880" s="14" t="s">
        <v>22598</v>
      </c>
      <c r="B1880" s="14">
        <v>114.199737</v>
      </c>
      <c r="C1880" s="14">
        <v>30.595291</v>
      </c>
    </row>
    <row r="1881" spans="1:3">
      <c r="A1881" s="14" t="s">
        <v>22396</v>
      </c>
      <c r="B1881" s="14">
        <v>114.418882</v>
      </c>
      <c r="C1881" s="14">
        <v>30.701031</v>
      </c>
    </row>
    <row r="1882" spans="1:3">
      <c r="A1882" s="14" t="s">
        <v>22304</v>
      </c>
      <c r="B1882" s="14">
        <v>114.078228</v>
      </c>
      <c r="C1882" s="14">
        <v>30.302042</v>
      </c>
    </row>
    <row r="1883" spans="1:3">
      <c r="A1883" s="14" t="s">
        <v>22388</v>
      </c>
      <c r="B1883" s="14">
        <v>114.564411</v>
      </c>
      <c r="C1883" s="14">
        <v>30.655954</v>
      </c>
    </row>
    <row r="1884" spans="1:3">
      <c r="A1884" s="14" t="s">
        <v>22508</v>
      </c>
      <c r="B1884" s="14">
        <v>114.38022</v>
      </c>
      <c r="C1884" s="14">
        <v>30.8705</v>
      </c>
    </row>
    <row r="1885" spans="1:3">
      <c r="A1885" s="14" t="s">
        <v>22572</v>
      </c>
      <c r="B1885" s="14">
        <v>114.318691</v>
      </c>
      <c r="C1885" s="14">
        <v>30.655104</v>
      </c>
    </row>
    <row r="1886" spans="1:3">
      <c r="A1886" s="14" t="s">
        <v>22488</v>
      </c>
      <c r="B1886" s="14">
        <v>114.374817</v>
      </c>
      <c r="C1886" s="14">
        <v>30.880644</v>
      </c>
    </row>
    <row r="1887" spans="1:3">
      <c r="A1887" s="14" t="s">
        <v>22344</v>
      </c>
      <c r="B1887" s="14">
        <v>114.292141</v>
      </c>
      <c r="C1887" s="14">
        <v>30.578261</v>
      </c>
    </row>
    <row r="1888" spans="1:3">
      <c r="A1888" s="14" t="s">
        <v>22204</v>
      </c>
      <c r="B1888" s="14">
        <v>114.324779</v>
      </c>
      <c r="C1888" s="14">
        <v>30.50588</v>
      </c>
    </row>
    <row r="1889" spans="1:3">
      <c r="A1889" s="14" t="s">
        <v>22452</v>
      </c>
      <c r="B1889" s="14">
        <v>114.275669</v>
      </c>
      <c r="C1889" s="14">
        <v>30.708768</v>
      </c>
    </row>
    <row r="1890" spans="1:3">
      <c r="A1890" s="14" t="s">
        <v>22512</v>
      </c>
      <c r="B1890" s="14">
        <v>114.290211</v>
      </c>
      <c r="C1890" s="14">
        <v>30.799696</v>
      </c>
    </row>
    <row r="1891" spans="1:3">
      <c r="A1891" s="14" t="s">
        <v>22324</v>
      </c>
      <c r="B1891" s="14">
        <v>114.80569</v>
      </c>
      <c r="C1891" s="14">
        <v>30.846489</v>
      </c>
    </row>
    <row r="1892" spans="1:3">
      <c r="A1892" s="14" t="s">
        <v>22280</v>
      </c>
      <c r="B1892" s="14">
        <v>114.410639</v>
      </c>
      <c r="C1892" s="14">
        <v>30.47842</v>
      </c>
    </row>
    <row r="1893" spans="1:3">
      <c r="A1893" s="14" t="s">
        <v>22208</v>
      </c>
      <c r="B1893" s="14">
        <v>114.267715</v>
      </c>
      <c r="C1893" s="14">
        <v>30.548993</v>
      </c>
    </row>
    <row r="1894" spans="1:3">
      <c r="A1894" s="14" t="s">
        <v>22556</v>
      </c>
      <c r="B1894" s="14">
        <v>114.215973</v>
      </c>
      <c r="C1894" s="14">
        <v>30.611212</v>
      </c>
    </row>
    <row r="1895" spans="1:3">
      <c r="A1895" s="14" t="s">
        <v>22272</v>
      </c>
      <c r="B1895" s="14">
        <v>114.3603</v>
      </c>
      <c r="C1895" s="14">
        <v>30.574639</v>
      </c>
    </row>
    <row r="1896" spans="1:3">
      <c r="A1896" s="14" t="s">
        <v>22400</v>
      </c>
      <c r="B1896" s="14">
        <v>114.322422</v>
      </c>
      <c r="C1896" s="14">
        <v>30.656315</v>
      </c>
    </row>
    <row r="1897" spans="1:3">
      <c r="A1897" s="14" t="s">
        <v>22308</v>
      </c>
      <c r="B1897" s="14">
        <v>114.398852</v>
      </c>
      <c r="C1897" s="14">
        <v>30.497567</v>
      </c>
    </row>
    <row r="1898" spans="1:3">
      <c r="A1898" s="14" t="s">
        <v>22416</v>
      </c>
      <c r="B1898" s="14">
        <v>114.174727</v>
      </c>
      <c r="C1898" s="14">
        <v>30.506961</v>
      </c>
    </row>
    <row r="1899" spans="1:3">
      <c r="A1899" s="14" t="s">
        <v>22240</v>
      </c>
      <c r="B1899" s="14">
        <v>114.391699</v>
      </c>
      <c r="C1899" s="14">
        <v>30.467257</v>
      </c>
    </row>
    <row r="1900" spans="1:3">
      <c r="A1900" s="14" t="s">
        <v>22276</v>
      </c>
      <c r="B1900" s="14">
        <v>114.378753</v>
      </c>
      <c r="C1900" s="14">
        <v>30.590353</v>
      </c>
    </row>
    <row r="1901" spans="1:3">
      <c r="A1901" t="s">
        <v>3411</v>
      </c>
      <c r="B1901">
        <v>104.061363</v>
      </c>
      <c r="C1901">
        <v>30.671323</v>
      </c>
    </row>
    <row r="1902" spans="1:3">
      <c r="A1902" t="s">
        <v>3187</v>
      </c>
      <c r="B1902">
        <v>104.076555</v>
      </c>
      <c r="C1902">
        <v>30.624601</v>
      </c>
    </row>
    <row r="1903" spans="1:3">
      <c r="A1903" t="s">
        <v>3108</v>
      </c>
      <c r="B1903">
        <v>104.041831</v>
      </c>
      <c r="C1903">
        <v>30.637238</v>
      </c>
    </row>
    <row r="1904" spans="1:3">
      <c r="A1904" t="s">
        <v>3368</v>
      </c>
      <c r="B1904">
        <v>104.077726</v>
      </c>
      <c r="C1904">
        <v>30.674977</v>
      </c>
    </row>
    <row r="1905" spans="1:3">
      <c r="A1905" t="s">
        <v>3114</v>
      </c>
      <c r="B1905">
        <v>104.060545</v>
      </c>
      <c r="C1905">
        <v>30.633008</v>
      </c>
    </row>
    <row r="1906" spans="1:3">
      <c r="A1906" t="s">
        <v>3102</v>
      </c>
      <c r="B1906">
        <v>104.058658</v>
      </c>
      <c r="C1906">
        <v>30.645126</v>
      </c>
    </row>
    <row r="1907" spans="1:3">
      <c r="A1907" t="s">
        <v>3234</v>
      </c>
      <c r="B1907">
        <v>104.044549</v>
      </c>
      <c r="C1907">
        <v>30.673979</v>
      </c>
    </row>
    <row r="1908" spans="1:3">
      <c r="A1908" t="s">
        <v>3253</v>
      </c>
      <c r="B1908">
        <v>104.260795</v>
      </c>
      <c r="C1908">
        <v>30.891418</v>
      </c>
    </row>
    <row r="1909" spans="1:3">
      <c r="A1909" t="s">
        <v>3301</v>
      </c>
      <c r="B1909">
        <v>104.092186</v>
      </c>
      <c r="C1909">
        <v>30.613055</v>
      </c>
    </row>
    <row r="1910" spans="1:3">
      <c r="A1910" t="s">
        <v>2944</v>
      </c>
      <c r="B1910">
        <v>104.008504</v>
      </c>
      <c r="C1910">
        <v>30.576414</v>
      </c>
    </row>
    <row r="1911" spans="1:3">
      <c r="A1911" t="s">
        <v>3054</v>
      </c>
      <c r="B1911">
        <v>104.065061</v>
      </c>
      <c r="C1911">
        <v>30.709135</v>
      </c>
    </row>
    <row r="1912" spans="1:3">
      <c r="A1912" t="s">
        <v>3265</v>
      </c>
      <c r="B1912">
        <v>103.910708</v>
      </c>
      <c r="C1912">
        <v>30.603465</v>
      </c>
    </row>
    <row r="1913" spans="1:3">
      <c r="A1913" t="s">
        <v>3084</v>
      </c>
      <c r="B1913">
        <v>104.122943</v>
      </c>
      <c r="C1913">
        <v>30.616522</v>
      </c>
    </row>
    <row r="1914" spans="1:3">
      <c r="A1914" t="s">
        <v>3466</v>
      </c>
      <c r="B1914">
        <v>103.938966</v>
      </c>
      <c r="C1914">
        <v>30.77307</v>
      </c>
    </row>
    <row r="1915" spans="1:3">
      <c r="A1915" t="s">
        <v>3356</v>
      </c>
      <c r="B1915">
        <v>104.053203</v>
      </c>
      <c r="C1915">
        <v>30.684961</v>
      </c>
    </row>
    <row r="1916" spans="1:3">
      <c r="A1916" t="s">
        <v>2963</v>
      </c>
      <c r="B1916">
        <v>103.920767</v>
      </c>
      <c r="C1916">
        <v>30.753842</v>
      </c>
    </row>
    <row r="1917" spans="1:3">
      <c r="A1917" t="s">
        <v>2987</v>
      </c>
      <c r="B1917">
        <v>104.055754</v>
      </c>
      <c r="C1917">
        <v>30.527848</v>
      </c>
    </row>
    <row r="1918" spans="1:3">
      <c r="A1918" t="s">
        <v>2969</v>
      </c>
      <c r="B1918">
        <v>103.986866</v>
      </c>
      <c r="C1918">
        <v>30.601146</v>
      </c>
    </row>
    <row r="1919" spans="1:3">
      <c r="A1919" t="s">
        <v>3193</v>
      </c>
      <c r="B1919">
        <v>104.045875</v>
      </c>
      <c r="C1919">
        <v>30.693657</v>
      </c>
    </row>
    <row r="1920" spans="1:3">
      <c r="A1920" t="s">
        <v>3199</v>
      </c>
      <c r="B1920">
        <v>103.670173</v>
      </c>
      <c r="C1920">
        <v>30.625669</v>
      </c>
    </row>
    <row r="1921" spans="1:3">
      <c r="A1921" t="s">
        <v>3060</v>
      </c>
      <c r="B1921">
        <v>104.244046</v>
      </c>
      <c r="C1921">
        <v>30.57029</v>
      </c>
    </row>
    <row r="1922" spans="1:3">
      <c r="A1922" t="s">
        <v>3271</v>
      </c>
      <c r="B1922">
        <v>104.058205</v>
      </c>
      <c r="C1922">
        <v>30.539836</v>
      </c>
    </row>
    <row r="1923" spans="1:3">
      <c r="A1923" t="s">
        <v>3423</v>
      </c>
      <c r="B1923">
        <v>104.160414</v>
      </c>
      <c r="C1923">
        <v>30.809629</v>
      </c>
    </row>
    <row r="1924" spans="1:3">
      <c r="A1924" t="s">
        <v>3325</v>
      </c>
      <c r="B1924">
        <v>103.980812</v>
      </c>
      <c r="C1924">
        <v>30.645127</v>
      </c>
    </row>
    <row r="1925" spans="1:3">
      <c r="A1925" t="s">
        <v>3331</v>
      </c>
      <c r="B1925">
        <v>103.992725</v>
      </c>
      <c r="C1925">
        <v>30.648201</v>
      </c>
    </row>
    <row r="1926" spans="1:3">
      <c r="A1926" t="s">
        <v>3121</v>
      </c>
      <c r="B1926">
        <v>103.97099</v>
      </c>
      <c r="C1926">
        <v>30.609533</v>
      </c>
    </row>
    <row r="1927" spans="1:3">
      <c r="A1927" t="s">
        <v>3429</v>
      </c>
      <c r="B1927">
        <v>104.000374</v>
      </c>
      <c r="C1927">
        <v>30.674591</v>
      </c>
    </row>
    <row r="1928" spans="1:3">
      <c r="A1928" t="s">
        <v>3205</v>
      </c>
      <c r="B1928">
        <v>103.689853</v>
      </c>
      <c r="C1928">
        <v>30.631558</v>
      </c>
    </row>
    <row r="1929" spans="1:3">
      <c r="A1929" t="s">
        <v>3090</v>
      </c>
      <c r="B1929">
        <v>104.145074</v>
      </c>
      <c r="C1929">
        <v>30.596109</v>
      </c>
    </row>
    <row r="1930" spans="1:3">
      <c r="A1930" t="s">
        <v>3042</v>
      </c>
      <c r="B1930">
        <v>103.906191</v>
      </c>
      <c r="C1930">
        <v>30.808325</v>
      </c>
    </row>
    <row r="1931" spans="1:3">
      <c r="A1931" t="s">
        <v>3405</v>
      </c>
      <c r="B1931">
        <v>104.399514</v>
      </c>
      <c r="C1931">
        <v>30.860689</v>
      </c>
    </row>
    <row r="1932" spans="1:3">
      <c r="A1932" t="s">
        <v>3307</v>
      </c>
      <c r="B1932">
        <v>104.257028</v>
      </c>
      <c r="C1932">
        <v>30.893308</v>
      </c>
    </row>
    <row r="1933" spans="1:3">
      <c r="A1933" t="s">
        <v>3096</v>
      </c>
      <c r="B1933">
        <v>104.261498</v>
      </c>
      <c r="C1933">
        <v>30.547609</v>
      </c>
    </row>
    <row r="1934" spans="1:3">
      <c r="A1934" t="s">
        <v>3484</v>
      </c>
      <c r="B1934">
        <v>103.888023</v>
      </c>
      <c r="C1934">
        <v>30.811988</v>
      </c>
    </row>
    <row r="1935" spans="1:3">
      <c r="A1935" t="s">
        <v>2975</v>
      </c>
      <c r="B1935">
        <v>104.074074</v>
      </c>
      <c r="C1935">
        <v>30.670404</v>
      </c>
    </row>
    <row r="1936" spans="1:3">
      <c r="A1936" t="s">
        <v>3374</v>
      </c>
      <c r="B1936">
        <v>104.021366</v>
      </c>
      <c r="C1936">
        <v>30.659288</v>
      </c>
    </row>
    <row r="1937" spans="1:3">
      <c r="A1937" t="s">
        <v>3313</v>
      </c>
      <c r="B1937">
        <v>104.025565</v>
      </c>
      <c r="C1937">
        <v>30.644124</v>
      </c>
    </row>
    <row r="1938" spans="1:3">
      <c r="A1938" t="s">
        <v>3509</v>
      </c>
      <c r="B1938">
        <v>104.044257</v>
      </c>
      <c r="C1938">
        <v>30.550355</v>
      </c>
    </row>
    <row r="1939" spans="1:3">
      <c r="A1939" t="s">
        <v>2993</v>
      </c>
      <c r="B1939">
        <v>103.943536</v>
      </c>
      <c r="C1939">
        <v>30.983456</v>
      </c>
    </row>
    <row r="1940" spans="1:3">
      <c r="A1940" t="s">
        <v>3472</v>
      </c>
      <c r="B1940">
        <v>104.02895</v>
      </c>
      <c r="C1940">
        <v>30.67604</v>
      </c>
    </row>
    <row r="1941" spans="1:3">
      <c r="A1941" t="s">
        <v>3066</v>
      </c>
      <c r="B1941">
        <v>104.26378</v>
      </c>
      <c r="C1941">
        <v>30.554487</v>
      </c>
    </row>
    <row r="1942" spans="1:3">
      <c r="A1942" t="s">
        <v>3210</v>
      </c>
      <c r="B1942">
        <v>103.624061</v>
      </c>
      <c r="C1942">
        <v>30.998278</v>
      </c>
    </row>
    <row r="1943" spans="1:3">
      <c r="A1943" t="s">
        <v>3000</v>
      </c>
      <c r="B1943">
        <v>104.014026</v>
      </c>
      <c r="C1943">
        <v>30.693272</v>
      </c>
    </row>
    <row r="1944" spans="1:3">
      <c r="A1944" t="s">
        <v>3386</v>
      </c>
      <c r="B1944">
        <v>104.109258</v>
      </c>
      <c r="C1944">
        <v>30.671609</v>
      </c>
    </row>
    <row r="1945" spans="1:3">
      <c r="A1945" t="s">
        <v>3435</v>
      </c>
      <c r="B1945">
        <v>104.070603</v>
      </c>
      <c r="C1945">
        <v>30.652481</v>
      </c>
    </row>
    <row r="1946" spans="1:3">
      <c r="A1946" t="s">
        <v>3283</v>
      </c>
      <c r="B1946">
        <v>104.095677</v>
      </c>
      <c r="C1946">
        <v>30.678154</v>
      </c>
    </row>
    <row r="1947" spans="1:3">
      <c r="A1947" t="s">
        <v>3337</v>
      </c>
      <c r="B1947">
        <v>104.089695</v>
      </c>
      <c r="C1947">
        <v>30.68062</v>
      </c>
    </row>
    <row r="1948" spans="1:3">
      <c r="A1948" t="s">
        <v>2951</v>
      </c>
      <c r="B1948">
        <v>103.980923</v>
      </c>
      <c r="C1948">
        <v>30.720116</v>
      </c>
    </row>
    <row r="1949" spans="1:3">
      <c r="A1949" t="s">
        <v>3163</v>
      </c>
      <c r="B1949">
        <v>103.52538</v>
      </c>
      <c r="C1949">
        <v>30.566653</v>
      </c>
    </row>
    <row r="1950" spans="1:3">
      <c r="A1950" t="s">
        <v>3222</v>
      </c>
      <c r="B1950">
        <v>103.644669</v>
      </c>
      <c r="C1950">
        <v>30.988282</v>
      </c>
    </row>
    <row r="1951" spans="1:3">
      <c r="A1951" t="s">
        <v>3072</v>
      </c>
      <c r="B1951">
        <v>104.09535</v>
      </c>
      <c r="C1951">
        <v>30.620625</v>
      </c>
    </row>
    <row r="1952" spans="1:3">
      <c r="A1952" t="s">
        <v>3490</v>
      </c>
      <c r="B1952">
        <v>104.09535</v>
      </c>
      <c r="C1952">
        <v>30.708464</v>
      </c>
    </row>
    <row r="1953" spans="1:3">
      <c r="A1953" t="s">
        <v>3169</v>
      </c>
      <c r="B1953">
        <v>103.854165</v>
      </c>
      <c r="C1953">
        <v>30.686509</v>
      </c>
    </row>
    <row r="1954" spans="1:3">
      <c r="A1954" t="s">
        <v>3441</v>
      </c>
      <c r="B1954">
        <v>104.179079</v>
      </c>
      <c r="C1954">
        <v>30.810849</v>
      </c>
    </row>
    <row r="1955" spans="1:3">
      <c r="A1955" t="s">
        <v>3018</v>
      </c>
      <c r="B1955">
        <v>103.957618</v>
      </c>
      <c r="C1955">
        <v>30.987617</v>
      </c>
    </row>
    <row r="1956" spans="1:3">
      <c r="A1956" t="s">
        <v>3181</v>
      </c>
      <c r="B1956">
        <v>104.044896</v>
      </c>
      <c r="C1956">
        <v>30.702721</v>
      </c>
    </row>
    <row r="1957" spans="1:3">
      <c r="A1957" t="s">
        <v>3362</v>
      </c>
      <c r="B1957">
        <v>104.111784</v>
      </c>
      <c r="C1957">
        <v>30.669787</v>
      </c>
    </row>
    <row r="1958" spans="1:3">
      <c r="A1958" t="s">
        <v>3228</v>
      </c>
      <c r="B1958">
        <v>104.045881</v>
      </c>
      <c r="C1958">
        <v>30.707107</v>
      </c>
    </row>
    <row r="1959" spans="1:3">
      <c r="A1959" t="s">
        <v>3343</v>
      </c>
      <c r="B1959">
        <v>104.049818</v>
      </c>
      <c r="C1959">
        <v>30.661939</v>
      </c>
    </row>
    <row r="1960" spans="1:3">
      <c r="A1960" t="s">
        <v>3024</v>
      </c>
      <c r="B1960">
        <v>104.056538</v>
      </c>
      <c r="C1960">
        <v>30.510261</v>
      </c>
    </row>
    <row r="1961" spans="1:3">
      <c r="A1961" t="s">
        <v>3350</v>
      </c>
      <c r="B1961">
        <v>104.05065</v>
      </c>
      <c r="C1961">
        <v>30.69076</v>
      </c>
    </row>
    <row r="1962" spans="1:3">
      <c r="A1962" t="s">
        <v>2981</v>
      </c>
      <c r="B1962">
        <v>103.998091</v>
      </c>
      <c r="C1962">
        <v>30.649566</v>
      </c>
    </row>
    <row r="1963" spans="1:3">
      <c r="A1963" t="s">
        <v>3127</v>
      </c>
      <c r="B1963">
        <v>103.99092</v>
      </c>
      <c r="C1963">
        <v>30.607734</v>
      </c>
    </row>
    <row r="1964" spans="1:3">
      <c r="A1964" t="s">
        <v>3037</v>
      </c>
      <c r="B1964">
        <v>104.054869</v>
      </c>
      <c r="C1964">
        <v>30.505315</v>
      </c>
    </row>
    <row r="1965" spans="1:3">
      <c r="A1965" t="s">
        <v>3295</v>
      </c>
      <c r="B1965">
        <v>104.098139</v>
      </c>
      <c r="C1965">
        <v>30.606694</v>
      </c>
    </row>
    <row r="1966" spans="1:3">
      <c r="A1966" s="14" t="s">
        <v>22605</v>
      </c>
      <c r="B1966" s="14">
        <v>108.899558</v>
      </c>
      <c r="C1966" s="14">
        <v>34.268139</v>
      </c>
    </row>
    <row r="1967" spans="1:3">
      <c r="A1967" s="14" t="s">
        <v>22609</v>
      </c>
      <c r="B1967" s="14">
        <v>108.996148</v>
      </c>
      <c r="C1967" s="14">
        <v>34.272615</v>
      </c>
    </row>
    <row r="1968" spans="1:3">
      <c r="A1968" s="14" t="s">
        <v>22924</v>
      </c>
      <c r="B1968" s="14">
        <v>108.945861</v>
      </c>
      <c r="C1968" s="14">
        <v>34.25527</v>
      </c>
    </row>
    <row r="1969" spans="1:3">
      <c r="A1969" s="14" t="s">
        <v>22709</v>
      </c>
      <c r="B1969" s="14">
        <v>108.969228</v>
      </c>
      <c r="C1969" s="14">
        <v>34.222792</v>
      </c>
    </row>
    <row r="1970" spans="1:3">
      <c r="A1970" s="14" t="s">
        <v>22809</v>
      </c>
      <c r="B1970" s="14">
        <v>108.946071</v>
      </c>
      <c r="C1970" s="14">
        <v>34.219797</v>
      </c>
    </row>
    <row r="1971" spans="1:3">
      <c r="A1971" s="14" t="s">
        <v>22837</v>
      </c>
      <c r="B1971" s="14">
        <v>109.000979</v>
      </c>
      <c r="C1971" s="14">
        <v>34.251434</v>
      </c>
    </row>
    <row r="1972" spans="1:3">
      <c r="A1972" s="14" t="s">
        <v>22665</v>
      </c>
      <c r="B1972" s="14">
        <v>108.928299</v>
      </c>
      <c r="C1972" s="14">
        <v>34.259056</v>
      </c>
    </row>
    <row r="1973" spans="1:3">
      <c r="A1973" s="14" t="s">
        <v>22757</v>
      </c>
      <c r="B1973" s="14">
        <v>109.213426</v>
      </c>
      <c r="C1973" s="14">
        <v>34.371966</v>
      </c>
    </row>
    <row r="1974" spans="1:3">
      <c r="A1974" s="14" t="s">
        <v>22761</v>
      </c>
      <c r="B1974" s="14">
        <v>108.927453</v>
      </c>
      <c r="C1974" s="14">
        <v>34.292555</v>
      </c>
    </row>
    <row r="1975" spans="1:3">
      <c r="A1975" s="14" t="s">
        <v>22765</v>
      </c>
      <c r="B1975" s="14">
        <v>108.936378</v>
      </c>
      <c r="C1975" s="14">
        <v>34.229258</v>
      </c>
    </row>
    <row r="1976" spans="1:3">
      <c r="A1976" s="14" t="s">
        <v>22881</v>
      </c>
      <c r="B1976" s="14">
        <v>108.971772</v>
      </c>
      <c r="C1976" s="14">
        <v>34.314953</v>
      </c>
    </row>
    <row r="1977" spans="1:3">
      <c r="A1977" s="14" t="s">
        <v>22916</v>
      </c>
      <c r="B1977" s="14">
        <v>108.922319</v>
      </c>
      <c r="C1977" s="14">
        <v>34.347715</v>
      </c>
    </row>
    <row r="1978" spans="1:3">
      <c r="A1978" s="14" t="s">
        <v>22972</v>
      </c>
      <c r="B1978" s="14">
        <v>108.94908</v>
      </c>
      <c r="C1978" s="14">
        <v>34.3301</v>
      </c>
    </row>
    <row r="1979" spans="1:3">
      <c r="A1979" s="14" t="s">
        <v>22885</v>
      </c>
      <c r="B1979" s="14">
        <v>108.888821</v>
      </c>
      <c r="C1979" s="14">
        <v>34.238294</v>
      </c>
    </row>
    <row r="1980" spans="1:3">
      <c r="A1980" s="14" t="s">
        <v>22817</v>
      </c>
      <c r="B1980" s="14">
        <v>109.076402</v>
      </c>
      <c r="C1980" s="14">
        <v>34.299705</v>
      </c>
    </row>
    <row r="1981" spans="1:3">
      <c r="A1981" s="14" t="s">
        <v>22769</v>
      </c>
      <c r="B1981" s="14">
        <v>108.92378</v>
      </c>
      <c r="C1981" s="14">
        <v>34.219675</v>
      </c>
    </row>
    <row r="1982" spans="1:3">
      <c r="A1982" s="14" t="s">
        <v>22773</v>
      </c>
      <c r="B1982" s="14">
        <v>108.897928</v>
      </c>
      <c r="C1982" s="14">
        <v>34.293457</v>
      </c>
    </row>
    <row r="1983" spans="1:3">
      <c r="A1983" s="14" t="s">
        <v>22717</v>
      </c>
      <c r="B1983" s="14">
        <v>108.9149</v>
      </c>
      <c r="C1983" s="14">
        <v>34.221775</v>
      </c>
    </row>
    <row r="1984" spans="1:3">
      <c r="A1984" s="14" t="s">
        <v>22777</v>
      </c>
      <c r="B1984" s="14">
        <v>108.94628</v>
      </c>
      <c r="C1984" s="14">
        <v>34.243412</v>
      </c>
    </row>
    <row r="1985" spans="1:3">
      <c r="A1985" s="14" t="s">
        <v>22781</v>
      </c>
      <c r="B1985" s="14">
        <v>108.988488</v>
      </c>
      <c r="C1985" s="14">
        <v>34.203437</v>
      </c>
    </row>
    <row r="1986" spans="1:3">
      <c r="A1986" s="14" t="s">
        <v>22956</v>
      </c>
      <c r="B1986" s="14">
        <v>108.930362</v>
      </c>
      <c r="C1986" s="14">
        <v>34.22881</v>
      </c>
    </row>
    <row r="1987" spans="1:3">
      <c r="A1987" s="14" t="s">
        <v>22841</v>
      </c>
      <c r="B1987" s="14">
        <v>108.941539</v>
      </c>
      <c r="C1987" s="14">
        <v>34.303159</v>
      </c>
    </row>
    <row r="1988" spans="1:3">
      <c r="A1988" s="14" t="s">
        <v>22737</v>
      </c>
      <c r="B1988" s="14">
        <v>109.006927</v>
      </c>
      <c r="C1988" s="14">
        <v>34.245556</v>
      </c>
    </row>
    <row r="1989" spans="1:3">
      <c r="A1989" s="14" t="s">
        <v>22721</v>
      </c>
      <c r="B1989" s="14">
        <v>108.870332</v>
      </c>
      <c r="C1989" s="14">
        <v>34.260854</v>
      </c>
    </row>
    <row r="1990" spans="1:3">
      <c r="A1990" s="14" t="s">
        <v>22741</v>
      </c>
      <c r="B1990" s="14">
        <v>108.992361</v>
      </c>
      <c r="C1990" s="14">
        <v>34.214729</v>
      </c>
    </row>
    <row r="1991" spans="1:3">
      <c r="A1991" s="14" t="s">
        <v>22889</v>
      </c>
      <c r="B1991" s="14">
        <v>108.868114</v>
      </c>
      <c r="C1991" s="14">
        <v>34.170097</v>
      </c>
    </row>
    <row r="1992" spans="1:3">
      <c r="A1992" s="14" t="s">
        <v>22805</v>
      </c>
      <c r="B1992" s="14">
        <v>109.063422</v>
      </c>
      <c r="C1992" s="14">
        <v>34.259315</v>
      </c>
    </row>
    <row r="1993" spans="1:3">
      <c r="A1993" s="14" t="s">
        <v>22920</v>
      </c>
      <c r="B1993" s="14">
        <v>108.91203</v>
      </c>
      <c r="C1993" s="14">
        <v>34.157555</v>
      </c>
    </row>
    <row r="1994" spans="1:3">
      <c r="A1994" s="14" t="s">
        <v>22825</v>
      </c>
      <c r="B1994" s="14">
        <v>108.914073</v>
      </c>
      <c r="C1994" s="14">
        <v>34.215428</v>
      </c>
    </row>
    <row r="1995" spans="1:3">
      <c r="A1995" s="14" t="s">
        <v>22893</v>
      </c>
      <c r="B1995" s="14">
        <v>109.229243</v>
      </c>
      <c r="C1995" s="14">
        <v>34.657517</v>
      </c>
    </row>
    <row r="1996" spans="1:3">
      <c r="A1996" s="14" t="s">
        <v>22669</v>
      </c>
      <c r="B1996" s="14">
        <v>108.944671</v>
      </c>
      <c r="C1996" s="14">
        <v>34.194474</v>
      </c>
    </row>
    <row r="1997" spans="1:3">
      <c r="A1997" s="14" t="s">
        <v>22745</v>
      </c>
      <c r="B1997" s="14">
        <v>109.224811</v>
      </c>
      <c r="C1997" s="14">
        <v>34.377374</v>
      </c>
    </row>
    <row r="1998" spans="1:3">
      <c r="A1998" s="14" t="s">
        <v>22673</v>
      </c>
      <c r="B1998" s="14">
        <v>108.99645</v>
      </c>
      <c r="C1998" s="14">
        <v>34.319645</v>
      </c>
    </row>
    <row r="1999" spans="1:3">
      <c r="A1999" s="14" t="s">
        <v>22625</v>
      </c>
      <c r="B1999" s="14">
        <v>108.871364</v>
      </c>
      <c r="C1999" s="14">
        <v>34.248698</v>
      </c>
    </row>
    <row r="2000" spans="1:3">
      <c r="A2000" s="14" t="s">
        <v>22853</v>
      </c>
      <c r="B2000" s="14">
        <v>109.007887</v>
      </c>
      <c r="C2000" s="14">
        <v>34.258763</v>
      </c>
    </row>
    <row r="2001" spans="1:3">
      <c r="A2001" s="14" t="s">
        <v>22785</v>
      </c>
      <c r="B2001" s="14">
        <v>108.929973</v>
      </c>
      <c r="C2001" s="14">
        <v>34.314742</v>
      </c>
    </row>
    <row r="2002" spans="1:3">
      <c r="A2002" s="14" t="s">
        <v>22928</v>
      </c>
      <c r="B2002" s="14">
        <v>108.967165</v>
      </c>
      <c r="C2002" s="14">
        <v>34.247898</v>
      </c>
    </row>
    <row r="2003" spans="1:3">
      <c r="A2003" s="14" t="s">
        <v>22629</v>
      </c>
      <c r="B2003" s="14">
        <v>108.92821</v>
      </c>
      <c r="C2003" s="14">
        <v>34.15854</v>
      </c>
    </row>
    <row r="2004" spans="1:3">
      <c r="A2004" s="14" t="s">
        <v>22936</v>
      </c>
      <c r="B2004" s="14">
        <v>108.889985</v>
      </c>
      <c r="C2004" s="14">
        <v>34.235099</v>
      </c>
    </row>
    <row r="2005" spans="1:3">
      <c r="A2005" s="14" t="s">
        <v>22789</v>
      </c>
      <c r="B2005" s="14">
        <v>108.61007</v>
      </c>
      <c r="C2005" s="14">
        <v>34.107631</v>
      </c>
    </row>
    <row r="2006" spans="1:3">
      <c r="A2006" s="14" t="s">
        <v>22960</v>
      </c>
      <c r="B2006" s="14">
        <v>108.917768</v>
      </c>
      <c r="C2006" s="14">
        <v>34.240687</v>
      </c>
    </row>
    <row r="2007" spans="1:3">
      <c r="A2007" s="14" t="s">
        <v>22964</v>
      </c>
      <c r="B2007" s="14">
        <v>108.947726</v>
      </c>
      <c r="C2007" s="14">
        <v>34.317531</v>
      </c>
    </row>
    <row r="2008" spans="1:3">
      <c r="A2008" s="14" t="s">
        <v>22829</v>
      </c>
      <c r="B2008" s="14">
        <v>108.929202</v>
      </c>
      <c r="C2008" s="14">
        <v>34.197636</v>
      </c>
    </row>
    <row r="2009" spans="1:3">
      <c r="A2009" s="14" t="s">
        <v>22677</v>
      </c>
      <c r="B2009" s="14">
        <v>108.95042</v>
      </c>
      <c r="C2009" s="14">
        <v>34.256192</v>
      </c>
    </row>
    <row r="2010" spans="1:3">
      <c r="A2010" s="14" t="s">
        <v>22681</v>
      </c>
      <c r="B2010" s="14">
        <v>108.997718</v>
      </c>
      <c r="C2010" s="14">
        <v>34.24733</v>
      </c>
    </row>
    <row r="2011" spans="1:3">
      <c r="A2011" s="14" t="s">
        <v>22637</v>
      </c>
      <c r="B2011" s="14">
        <v>108.87225</v>
      </c>
      <c r="C2011" s="14">
        <v>34.23725</v>
      </c>
    </row>
    <row r="2012" spans="1:3">
      <c r="A2012" t="s">
        <v>7367</v>
      </c>
      <c r="B2012">
        <v>107.026532</v>
      </c>
      <c r="C2012">
        <v>33.074786</v>
      </c>
    </row>
    <row r="2013" spans="1:3">
      <c r="A2013" s="14" t="s">
        <v>22793</v>
      </c>
      <c r="B2013" s="14">
        <v>108.945703</v>
      </c>
      <c r="C2013" s="14">
        <v>34.151187</v>
      </c>
    </row>
    <row r="2014" spans="1:3">
      <c r="A2014" s="14" t="s">
        <v>22661</v>
      </c>
      <c r="B2014" s="14">
        <v>108.916277</v>
      </c>
      <c r="C2014" s="14">
        <v>34.270239</v>
      </c>
    </row>
    <row r="2015" spans="1:3">
      <c r="A2015" s="14" t="s">
        <v>22901</v>
      </c>
      <c r="B2015" s="14">
        <v>109.221172</v>
      </c>
      <c r="C2015" s="14">
        <v>34.658753</v>
      </c>
    </row>
    <row r="2016" spans="1:3">
      <c r="A2016" s="14" t="s">
        <v>22689</v>
      </c>
      <c r="B2016" s="14">
        <v>108.962375</v>
      </c>
      <c r="C2016" s="14">
        <v>34.243225</v>
      </c>
    </row>
    <row r="2017" spans="1:3">
      <c r="A2017" s="14" t="s">
        <v>22869</v>
      </c>
      <c r="B2017" s="14">
        <v>108.976208</v>
      </c>
      <c r="C2017" s="14">
        <v>34.224612</v>
      </c>
    </row>
    <row r="2018" spans="1:3">
      <c r="A2018" s="14" t="s">
        <v>22693</v>
      </c>
      <c r="B2018" s="14">
        <v>108.907998</v>
      </c>
      <c r="C2018" s="14">
        <v>34.246313</v>
      </c>
    </row>
    <row r="2019" spans="1:3">
      <c r="A2019" s="14" t="s">
        <v>22697</v>
      </c>
      <c r="B2019" s="14">
        <v>108.93568</v>
      </c>
      <c r="C2019" s="14">
        <v>34.328928</v>
      </c>
    </row>
    <row r="2020" spans="1:3">
      <c r="A2020" s="14" t="s">
        <v>22641</v>
      </c>
      <c r="B2020" s="14">
        <v>108.937574</v>
      </c>
      <c r="C2020" s="14">
        <v>34.217202</v>
      </c>
    </row>
    <row r="2021" spans="1:3">
      <c r="A2021" s="14" t="s">
        <v>22749</v>
      </c>
      <c r="B2021" s="14">
        <v>108.964233</v>
      </c>
      <c r="C2021" s="14">
        <v>34.221214</v>
      </c>
    </row>
    <row r="2022" spans="1:3">
      <c r="A2022" s="14" t="s">
        <v>22701</v>
      </c>
      <c r="B2022" s="14">
        <v>108.946004</v>
      </c>
      <c r="C2022" s="14">
        <v>34.329107</v>
      </c>
    </row>
    <row r="2023" spans="1:3">
      <c r="A2023" s="14" t="s">
        <v>22725</v>
      </c>
      <c r="B2023" s="14">
        <v>109.315997</v>
      </c>
      <c r="C2023" s="14">
        <v>34.164614</v>
      </c>
    </row>
    <row r="2024" spans="1:3">
      <c r="A2024" s="14" t="s">
        <v>22797</v>
      </c>
      <c r="B2024" s="14">
        <v>108.901623</v>
      </c>
      <c r="C2024" s="14">
        <v>34.202832</v>
      </c>
    </row>
    <row r="2025" spans="1:3">
      <c r="A2025" s="14" t="s">
        <v>22833</v>
      </c>
      <c r="B2025" s="14">
        <v>108.93568</v>
      </c>
      <c r="C2025" s="14">
        <v>34.328928</v>
      </c>
    </row>
    <row r="2026" spans="1:3">
      <c r="A2026" s="14" t="s">
        <v>22729</v>
      </c>
      <c r="B2026" s="14">
        <v>109.321</v>
      </c>
      <c r="C2026" s="14">
        <v>34.151</v>
      </c>
    </row>
    <row r="2027" spans="1:3">
      <c r="A2027" s="14" t="s">
        <v>23062</v>
      </c>
      <c r="B2027" s="14">
        <v>108.075459</v>
      </c>
      <c r="C2027" s="14">
        <v>34.271201</v>
      </c>
    </row>
    <row r="2028" spans="1:3">
      <c r="A2028" s="14" t="s">
        <v>22733</v>
      </c>
      <c r="B2028" s="14">
        <v>108.879531</v>
      </c>
      <c r="C2028" s="14">
        <v>34.162382</v>
      </c>
    </row>
    <row r="2029" spans="1:3">
      <c r="A2029" s="14" t="s">
        <v>22948</v>
      </c>
      <c r="B2029" s="14">
        <v>109.019834</v>
      </c>
      <c r="C2029" s="14">
        <v>34.269689</v>
      </c>
    </row>
    <row r="2030" spans="1:3">
      <c r="A2030" s="14" t="s">
        <v>22753</v>
      </c>
      <c r="B2030" s="14">
        <v>109.197533</v>
      </c>
      <c r="C2030" s="14">
        <v>34.374327</v>
      </c>
    </row>
    <row r="2031" spans="1:3">
      <c r="A2031" s="14" t="s">
        <v>22645</v>
      </c>
      <c r="B2031" s="14">
        <v>108.890389</v>
      </c>
      <c r="C2031" s="14">
        <v>34.246569</v>
      </c>
    </row>
    <row r="2032" spans="1:3">
      <c r="A2032" s="14" t="s">
        <v>22912</v>
      </c>
      <c r="B2032" s="14">
        <v>108.878739</v>
      </c>
      <c r="C2032" s="14">
        <v>34.164754</v>
      </c>
    </row>
    <row r="2033" spans="1:3">
      <c r="A2033" s="14" t="s">
        <v>22877</v>
      </c>
      <c r="B2033" s="14">
        <v>108.925438</v>
      </c>
      <c r="C2033" s="14">
        <v>34.222531</v>
      </c>
    </row>
    <row r="2034" spans="1:3">
      <c r="A2034" t="s">
        <v>7326</v>
      </c>
      <c r="B2034">
        <v>114.490014</v>
      </c>
      <c r="C2034">
        <v>36.575862</v>
      </c>
    </row>
    <row r="2035" spans="1:3">
      <c r="A2035" t="s">
        <v>7309</v>
      </c>
      <c r="B2035">
        <v>114.519338</v>
      </c>
      <c r="C2035">
        <v>36.601883</v>
      </c>
    </row>
    <row r="2036" spans="1:3">
      <c r="A2036" t="s">
        <v>7332</v>
      </c>
      <c r="B2036">
        <v>114.448339</v>
      </c>
      <c r="C2036">
        <v>36.620224</v>
      </c>
    </row>
    <row r="2037" spans="1:3">
      <c r="A2037" t="s">
        <v>7338</v>
      </c>
      <c r="B2037">
        <v>114.490797</v>
      </c>
      <c r="C2037">
        <v>36.601994</v>
      </c>
    </row>
    <row r="2038" spans="1:3">
      <c r="A2038" t="s">
        <v>7320</v>
      </c>
      <c r="B2038">
        <v>114.49959</v>
      </c>
      <c r="C2038">
        <v>36.58792</v>
      </c>
    </row>
    <row r="2039" spans="1:3">
      <c r="A2039" t="s">
        <v>7356</v>
      </c>
      <c r="B2039">
        <v>114.519932</v>
      </c>
      <c r="C2039">
        <v>36.609324</v>
      </c>
    </row>
    <row r="2040" spans="1:3">
      <c r="A2040" t="s">
        <v>7344</v>
      </c>
      <c r="B2040">
        <v>114.532633</v>
      </c>
      <c r="C2040">
        <v>36.616595</v>
      </c>
    </row>
    <row r="2041" spans="1:3">
      <c r="A2041" t="s">
        <v>7350</v>
      </c>
      <c r="B2041">
        <v>114.500774</v>
      </c>
      <c r="C2041">
        <v>36.627138</v>
      </c>
    </row>
    <row r="2042" spans="1:3">
      <c r="A2042" t="s">
        <v>7362</v>
      </c>
      <c r="B2042">
        <v>114.19788</v>
      </c>
      <c r="C2042">
        <v>36.69298</v>
      </c>
    </row>
    <row r="2043" spans="1:3">
      <c r="A2043" t="s">
        <v>7303</v>
      </c>
      <c r="B2043">
        <v>114.520383</v>
      </c>
      <c r="C2043">
        <v>36.635129</v>
      </c>
    </row>
    <row r="2044" spans="1:3">
      <c r="A2044" s="14" t="s">
        <v>19123</v>
      </c>
      <c r="B2044" s="14">
        <v>114.53482</v>
      </c>
      <c r="C2044" s="14">
        <v>38.042755</v>
      </c>
    </row>
    <row r="2045" spans="1:3">
      <c r="A2045" s="14" t="s">
        <v>19129</v>
      </c>
      <c r="B2045" s="14">
        <v>114.458983</v>
      </c>
      <c r="C2045" s="14">
        <v>38.01283</v>
      </c>
    </row>
    <row r="2046" spans="1:3">
      <c r="A2046" s="14" t="s">
        <v>19243</v>
      </c>
      <c r="B2046" s="14">
        <v>114.560177</v>
      </c>
      <c r="C2046" s="14">
        <v>38.152267</v>
      </c>
    </row>
    <row r="2047" spans="1:3">
      <c r="A2047" s="14" t="s">
        <v>19405</v>
      </c>
      <c r="B2047" s="14">
        <v>114.477003</v>
      </c>
      <c r="C2047" s="14">
        <v>38.061534</v>
      </c>
    </row>
    <row r="2048" spans="1:3">
      <c r="A2048" s="14" t="s">
        <v>19183</v>
      </c>
      <c r="B2048" s="14">
        <v>114.57197</v>
      </c>
      <c r="C2048" s="14">
        <v>38.023848</v>
      </c>
    </row>
    <row r="2049" spans="1:3">
      <c r="A2049" s="14" t="s">
        <v>19135</v>
      </c>
      <c r="B2049" s="14">
        <v>114.662396</v>
      </c>
      <c r="C2049" s="14">
        <v>37.900434</v>
      </c>
    </row>
    <row r="2050" spans="1:3">
      <c r="A2050" s="14" t="s">
        <v>19141</v>
      </c>
      <c r="B2050" s="14">
        <v>114.530294</v>
      </c>
      <c r="C2050" s="14">
        <v>38.022886</v>
      </c>
    </row>
    <row r="2051" spans="1:3">
      <c r="A2051" s="14" t="s">
        <v>19147</v>
      </c>
      <c r="B2051" s="14">
        <v>114.53703</v>
      </c>
      <c r="C2051" s="14">
        <v>37.76547</v>
      </c>
    </row>
    <row r="2052" spans="1:3">
      <c r="A2052" s="14" t="s">
        <v>19411</v>
      </c>
      <c r="B2052" s="14">
        <v>114.521281</v>
      </c>
      <c r="C2052" s="14">
        <v>38.051302</v>
      </c>
    </row>
    <row r="2053" spans="1:3">
      <c r="A2053" s="14" t="s">
        <v>19189</v>
      </c>
      <c r="B2053" s="14">
        <v>114.557027</v>
      </c>
      <c r="C2053" s="14">
        <v>38.043095</v>
      </c>
    </row>
    <row r="2054" spans="1:3">
      <c r="A2054" s="14" t="s">
        <v>19417</v>
      </c>
      <c r="B2054" s="14">
        <v>114.418554</v>
      </c>
      <c r="C2054" s="14">
        <v>38.057705</v>
      </c>
    </row>
    <row r="2055" spans="1:3">
      <c r="A2055" s="14" t="s">
        <v>19207</v>
      </c>
      <c r="B2055" s="14">
        <v>114.51682</v>
      </c>
      <c r="C2055" s="14">
        <v>38.085368</v>
      </c>
    </row>
    <row r="2056" spans="1:3">
      <c r="A2056" s="14" t="s">
        <v>19332</v>
      </c>
      <c r="B2056" s="14">
        <v>114.459341</v>
      </c>
      <c r="C2056" s="14">
        <v>37.994169</v>
      </c>
    </row>
    <row r="2057" spans="1:3">
      <c r="A2057" s="14" t="s">
        <v>19213</v>
      </c>
      <c r="B2057" s="14">
        <v>114.501606</v>
      </c>
      <c r="C2057" s="14">
        <v>38.058775</v>
      </c>
    </row>
    <row r="2058" spans="1:3">
      <c r="A2058" s="14" t="s">
        <v>19279</v>
      </c>
      <c r="B2058" s="14">
        <v>114.197928</v>
      </c>
      <c r="C2058" s="14">
        <v>38.257076</v>
      </c>
    </row>
    <row r="2059" spans="1:3">
      <c r="A2059" s="14" t="s">
        <v>19320</v>
      </c>
      <c r="B2059" s="14">
        <v>114.547023</v>
      </c>
      <c r="C2059" s="14">
        <v>37.992364</v>
      </c>
    </row>
    <row r="2060" spans="1:3">
      <c r="A2060" s="14" t="s">
        <v>19472</v>
      </c>
      <c r="B2060" s="14">
        <v>114.535618</v>
      </c>
      <c r="C2060" s="14">
        <v>38.070975</v>
      </c>
    </row>
    <row r="2061" spans="1:3">
      <c r="A2061" s="14" t="s">
        <v>19261</v>
      </c>
      <c r="B2061" s="14">
        <v>114.306922</v>
      </c>
      <c r="C2061" s="14">
        <v>38.088599</v>
      </c>
    </row>
    <row r="2062" spans="1:3">
      <c r="A2062" s="14" t="s">
        <v>19219</v>
      </c>
      <c r="B2062" s="14">
        <v>114.526682</v>
      </c>
      <c r="C2062" s="14">
        <v>38.042618</v>
      </c>
    </row>
    <row r="2063" spans="1:3">
      <c r="A2063" s="14" t="s">
        <v>19153</v>
      </c>
      <c r="B2063" s="14">
        <v>114.495924</v>
      </c>
      <c r="C2063" s="14">
        <v>38.025337</v>
      </c>
    </row>
    <row r="2064" spans="1:3">
      <c r="A2064" s="14" t="s">
        <v>19344</v>
      </c>
      <c r="B2064" s="14">
        <v>114.540623</v>
      </c>
      <c r="C2064" s="14">
        <v>38.034453</v>
      </c>
    </row>
    <row r="2065" spans="1:3">
      <c r="A2065" s="14" t="s">
        <v>19285</v>
      </c>
      <c r="B2065" s="14">
        <v>114.513068</v>
      </c>
      <c r="C2065" s="14">
        <v>38.027723</v>
      </c>
    </row>
    <row r="2066" spans="1:3">
      <c r="A2066" s="14" t="s">
        <v>19159</v>
      </c>
      <c r="B2066" s="14">
        <v>114.55341</v>
      </c>
      <c r="C2066" s="14">
        <v>38.045679</v>
      </c>
    </row>
    <row r="2067" spans="1:3">
      <c r="A2067" s="14" t="s">
        <v>19350</v>
      </c>
      <c r="B2067" s="14">
        <v>114.477489</v>
      </c>
      <c r="C2067" s="14">
        <v>38.007692</v>
      </c>
    </row>
    <row r="2068" spans="1:3">
      <c r="A2068" s="14" t="s">
        <v>19225</v>
      </c>
      <c r="B2068" s="14">
        <v>114.512085</v>
      </c>
      <c r="C2068" s="14">
        <v>38.07406</v>
      </c>
    </row>
    <row r="2069" spans="1:3">
      <c r="A2069" s="14" t="s">
        <v>19423</v>
      </c>
      <c r="B2069" s="14">
        <v>114.478038</v>
      </c>
      <c r="C2069" s="14">
        <v>38.044099</v>
      </c>
    </row>
    <row r="2070" spans="1:3">
      <c r="A2070" s="14" t="s">
        <v>19291</v>
      </c>
      <c r="B2070" s="14">
        <v>114.452729</v>
      </c>
      <c r="C2070" s="14">
        <v>38.015873</v>
      </c>
    </row>
    <row r="2071" spans="1:3">
      <c r="A2071" s="14" t="s">
        <v>19478</v>
      </c>
      <c r="B2071" s="14">
        <v>114.491817</v>
      </c>
      <c r="C2071" s="14">
        <v>38.071588</v>
      </c>
    </row>
    <row r="2072" spans="1:3">
      <c r="A2072" s="14" t="s">
        <v>19466</v>
      </c>
      <c r="B2072" s="14">
        <v>114.485487</v>
      </c>
      <c r="C2072" s="14">
        <v>38.044152</v>
      </c>
    </row>
    <row r="2073" spans="1:3">
      <c r="A2073" s="14" t="s">
        <v>19231</v>
      </c>
      <c r="B2073" s="14">
        <v>114.511565</v>
      </c>
      <c r="C2073" s="14">
        <v>38.042098</v>
      </c>
    </row>
    <row r="2074" spans="1:3">
      <c r="A2074" s="14" t="s">
        <v>19429</v>
      </c>
      <c r="B2074" s="14">
        <v>114.449854</v>
      </c>
      <c r="C2074" s="14">
        <v>38.034532</v>
      </c>
    </row>
    <row r="2075" spans="1:3">
      <c r="A2075" s="14" t="s">
        <v>19435</v>
      </c>
      <c r="B2075" s="14">
        <v>114.411192</v>
      </c>
      <c r="C2075" s="14">
        <v>38.040824</v>
      </c>
    </row>
    <row r="2076" spans="1:3">
      <c r="A2076" s="14" t="s">
        <v>19356</v>
      </c>
      <c r="B2076" s="14">
        <v>114.52996</v>
      </c>
      <c r="C2076" s="14">
        <v>38.02304</v>
      </c>
    </row>
    <row r="2077" spans="1:3">
      <c r="A2077" s="14" t="s">
        <v>19362</v>
      </c>
      <c r="B2077" s="14">
        <v>114.60302</v>
      </c>
      <c r="C2077" s="14">
        <v>38.037925</v>
      </c>
    </row>
    <row r="2078" spans="1:3">
      <c r="A2078" s="14" t="s">
        <v>19368</v>
      </c>
      <c r="B2078" s="14">
        <v>114.554972</v>
      </c>
      <c r="C2078" s="14">
        <v>38.008902</v>
      </c>
    </row>
    <row r="2079" spans="1:3">
      <c r="A2079" s="14" t="s">
        <v>19165</v>
      </c>
      <c r="B2079" s="14">
        <v>114.570598</v>
      </c>
      <c r="C2079" s="14">
        <v>38.01724</v>
      </c>
    </row>
    <row r="2080" spans="1:3">
      <c r="A2080" s="14" t="s">
        <v>19255</v>
      </c>
      <c r="B2080" s="14">
        <v>114.779152</v>
      </c>
      <c r="C2080" s="14">
        <v>37.762559</v>
      </c>
    </row>
    <row r="2081" spans="1:3">
      <c r="A2081" s="14" t="s">
        <v>19315</v>
      </c>
      <c r="B2081" s="14">
        <v>114.562728</v>
      </c>
      <c r="C2081" s="14">
        <v>38.042722</v>
      </c>
    </row>
    <row r="2082" spans="1:3">
      <c r="A2082" s="14" t="s">
        <v>19171</v>
      </c>
      <c r="B2082" s="14">
        <v>114.574977</v>
      </c>
      <c r="C2082" s="14">
        <v>38.044901</v>
      </c>
    </row>
    <row r="2083" spans="1:3">
      <c r="A2083" s="14" t="s">
        <v>19393</v>
      </c>
      <c r="B2083" s="14">
        <v>114.544132</v>
      </c>
      <c r="C2083" s="14">
        <v>38.024452</v>
      </c>
    </row>
    <row r="2084" spans="1:3">
      <c r="A2084" s="14" t="s">
        <v>19195</v>
      </c>
      <c r="B2084" s="14">
        <v>115.067699</v>
      </c>
      <c r="C2084" s="14">
        <v>38.023265</v>
      </c>
    </row>
    <row r="2085" spans="1:3">
      <c r="A2085" s="14" t="s">
        <v>19454</v>
      </c>
      <c r="B2085" s="14">
        <v>114.468629</v>
      </c>
      <c r="C2085" s="14">
        <v>38.031846</v>
      </c>
    </row>
    <row r="2086" spans="1:3">
      <c r="A2086" s="14" t="s">
        <v>19326</v>
      </c>
      <c r="B2086" s="14">
        <v>115.216464</v>
      </c>
      <c r="C2086" s="14">
        <v>37.914928</v>
      </c>
    </row>
    <row r="2087" spans="1:3">
      <c r="A2087" s="14" t="s">
        <v>19177</v>
      </c>
      <c r="B2087" s="14">
        <v>114.565763</v>
      </c>
      <c r="C2087" s="14">
        <v>38.020242</v>
      </c>
    </row>
    <row r="2088" spans="1:3">
      <c r="A2088" t="s">
        <v>608</v>
      </c>
      <c r="B2088">
        <v>115.505449</v>
      </c>
      <c r="C2088">
        <v>38.866668</v>
      </c>
    </row>
    <row r="2089" spans="1:3">
      <c r="A2089" t="s">
        <v>614</v>
      </c>
      <c r="B2089">
        <v>115.491645</v>
      </c>
      <c r="C2089">
        <v>38.868907</v>
      </c>
    </row>
    <row r="2090" spans="1:3">
      <c r="A2090" t="s">
        <v>596</v>
      </c>
      <c r="B2090">
        <v>115.651255</v>
      </c>
      <c r="C2090">
        <v>39.014497</v>
      </c>
    </row>
    <row r="2091" spans="1:3">
      <c r="A2091" t="s">
        <v>681</v>
      </c>
      <c r="B2091">
        <v>115.975808</v>
      </c>
      <c r="C2091">
        <v>39.485453</v>
      </c>
    </row>
    <row r="2092" spans="1:3">
      <c r="A2092" t="s">
        <v>620</v>
      </c>
      <c r="B2092">
        <v>115.469978</v>
      </c>
      <c r="C2092">
        <v>38.876304</v>
      </c>
    </row>
    <row r="2093" spans="1:3">
      <c r="A2093" t="s">
        <v>644</v>
      </c>
      <c r="B2093">
        <v>115.52658</v>
      </c>
      <c r="C2093">
        <v>38.871551</v>
      </c>
    </row>
    <row r="2094" spans="1:3">
      <c r="A2094" t="s">
        <v>662</v>
      </c>
      <c r="B2094">
        <v>114.98643</v>
      </c>
      <c r="C2094">
        <v>38.517319</v>
      </c>
    </row>
    <row r="2095" spans="1:3">
      <c r="A2095" t="s">
        <v>668</v>
      </c>
      <c r="B2095">
        <v>114.978086</v>
      </c>
      <c r="C2095">
        <v>38.513576</v>
      </c>
    </row>
    <row r="2096" spans="1:3">
      <c r="A2096" t="s">
        <v>656</v>
      </c>
      <c r="B2096">
        <v>115.50217</v>
      </c>
      <c r="C2096">
        <v>38.858373</v>
      </c>
    </row>
    <row r="2097" spans="1:3">
      <c r="A2097" t="s">
        <v>602</v>
      </c>
      <c r="B2097">
        <v>115.468961</v>
      </c>
      <c r="C2097">
        <v>38.889465</v>
      </c>
    </row>
    <row r="2098" spans="1:3">
      <c r="A2098" t="s">
        <v>675</v>
      </c>
      <c r="B2098">
        <v>115.804316</v>
      </c>
      <c r="C2098">
        <v>39.263012</v>
      </c>
    </row>
    <row r="2099" spans="1:3">
      <c r="A2099" s="14" t="s">
        <v>24382</v>
      </c>
      <c r="B2099" s="14">
        <v>114.884688</v>
      </c>
      <c r="C2099" s="14">
        <v>40.820781</v>
      </c>
    </row>
    <row r="2100" spans="1:3">
      <c r="A2100" s="14" t="s">
        <v>24398</v>
      </c>
      <c r="B2100" s="14">
        <v>114.89348</v>
      </c>
      <c r="C2100" s="14">
        <v>40.798323</v>
      </c>
    </row>
    <row r="2101" spans="1:3">
      <c r="A2101" s="14" t="s">
        <v>24418</v>
      </c>
      <c r="B2101" s="14">
        <v>115.520455</v>
      </c>
      <c r="C2101" s="14">
        <v>40.40561</v>
      </c>
    </row>
    <row r="2102" spans="1:3">
      <c r="A2102" s="14" t="s">
        <v>24402</v>
      </c>
      <c r="B2102" s="14">
        <v>115.062461</v>
      </c>
      <c r="C2102" s="14">
        <v>40.606345</v>
      </c>
    </row>
    <row r="2103" spans="1:3">
      <c r="A2103" s="14" t="s">
        <v>24406</v>
      </c>
      <c r="B2103" s="14">
        <v>114.891691</v>
      </c>
      <c r="C2103" s="14">
        <v>40.796315</v>
      </c>
    </row>
    <row r="2104" spans="1:3">
      <c r="A2104" s="14" t="s">
        <v>24378</v>
      </c>
      <c r="B2104" s="14">
        <v>114.771943</v>
      </c>
      <c r="C2104" s="14">
        <v>40.769106</v>
      </c>
    </row>
    <row r="2105" spans="1:3">
      <c r="A2105" s="14" t="s">
        <v>24390</v>
      </c>
      <c r="B2105" s="14">
        <v>115.101907</v>
      </c>
      <c r="C2105" s="14">
        <v>40.605853</v>
      </c>
    </row>
    <row r="2106" spans="1:3">
      <c r="A2106" s="14" t="s">
        <v>24410</v>
      </c>
      <c r="B2106" s="14">
        <v>114.87005</v>
      </c>
      <c r="C2106" s="14">
        <v>40.823711</v>
      </c>
    </row>
    <row r="2107" spans="1:3">
      <c r="A2107" s="14" t="s">
        <v>24414</v>
      </c>
      <c r="B2107" s="14">
        <v>115.071381</v>
      </c>
      <c r="C2107" s="14">
        <v>40.607668</v>
      </c>
    </row>
    <row r="2108" spans="1:3">
      <c r="A2108" t="s">
        <v>3564</v>
      </c>
      <c r="B2108">
        <v>117.952406</v>
      </c>
      <c r="C2108">
        <v>40.992601</v>
      </c>
    </row>
    <row r="2109" spans="1:3">
      <c r="A2109" t="s">
        <v>3588</v>
      </c>
      <c r="B2109">
        <v>117.943613</v>
      </c>
      <c r="C2109">
        <v>40.978035</v>
      </c>
    </row>
    <row r="2110" spans="1:3">
      <c r="A2110" t="s">
        <v>3539</v>
      </c>
      <c r="B2110">
        <v>117.77159</v>
      </c>
      <c r="C2110">
        <v>40.952208</v>
      </c>
    </row>
    <row r="2111" spans="1:3">
      <c r="A2111" t="s">
        <v>3570</v>
      </c>
      <c r="B2111">
        <v>117.778387</v>
      </c>
      <c r="C2111">
        <v>40.949975</v>
      </c>
    </row>
    <row r="2112" spans="1:3">
      <c r="A2112" t="s">
        <v>3576</v>
      </c>
      <c r="B2112">
        <v>117.919659</v>
      </c>
      <c r="C2112">
        <v>40.989046</v>
      </c>
    </row>
    <row r="2113" spans="1:3">
      <c r="A2113" t="s">
        <v>3545</v>
      </c>
      <c r="B2113">
        <v>118.165067</v>
      </c>
      <c r="C2113">
        <v>40.771304</v>
      </c>
    </row>
    <row r="2114" spans="1:3">
      <c r="A2114" t="s">
        <v>3551</v>
      </c>
      <c r="B2114">
        <v>117.937887</v>
      </c>
      <c r="C2114">
        <v>40.974102</v>
      </c>
    </row>
    <row r="2115" spans="1:3">
      <c r="A2115" t="s">
        <v>3582</v>
      </c>
      <c r="B2115">
        <v>117.759617</v>
      </c>
      <c r="C2115">
        <v>41.949658</v>
      </c>
    </row>
    <row r="2116" spans="1:3">
      <c r="A2116" t="s">
        <v>3521</v>
      </c>
      <c r="B2116">
        <v>117.330154</v>
      </c>
      <c r="C2116">
        <v>40.932678</v>
      </c>
    </row>
    <row r="2117" spans="1:3">
      <c r="A2117" t="s">
        <v>3558</v>
      </c>
      <c r="B2117">
        <v>117.936111</v>
      </c>
      <c r="C2117">
        <v>40.979202</v>
      </c>
    </row>
    <row r="2118" spans="1:3">
      <c r="A2118" t="s">
        <v>3527</v>
      </c>
      <c r="B2118">
        <v>117.760315</v>
      </c>
      <c r="C2118">
        <v>41.942712</v>
      </c>
    </row>
    <row r="2119" spans="1:3">
      <c r="A2119" s="14" t="s">
        <v>20612</v>
      </c>
      <c r="B2119" s="14">
        <v>118.126652</v>
      </c>
      <c r="C2119" s="14">
        <v>39.625819</v>
      </c>
    </row>
    <row r="2120" spans="1:3">
      <c r="A2120" s="14" t="s">
        <v>20673</v>
      </c>
      <c r="B2120" s="14">
        <v>118.140787</v>
      </c>
      <c r="C2120" s="14">
        <v>39.6259</v>
      </c>
    </row>
    <row r="2121" spans="1:3">
      <c r="A2121" s="14" t="s">
        <v>20678</v>
      </c>
      <c r="B2121" s="14">
        <v>117.956942</v>
      </c>
      <c r="C2121" s="14">
        <v>40.201734</v>
      </c>
    </row>
    <row r="2122" spans="1:3">
      <c r="A2122" s="14" t="s">
        <v>20684</v>
      </c>
      <c r="B2122" s="14">
        <v>118.11087</v>
      </c>
      <c r="C2122" s="14">
        <v>39.563812</v>
      </c>
    </row>
    <row r="2123" spans="1:3">
      <c r="A2123" s="14" t="s">
        <v>20690</v>
      </c>
      <c r="B2123" s="14">
        <v>118.452891</v>
      </c>
      <c r="C2123" s="14">
        <v>39.276674</v>
      </c>
    </row>
    <row r="2124" spans="1:3">
      <c r="A2124" s="14" t="s">
        <v>20696</v>
      </c>
      <c r="B2124" s="14">
        <v>118.141626</v>
      </c>
      <c r="C2124" s="14">
        <v>39.640273</v>
      </c>
    </row>
    <row r="2125" spans="1:3">
      <c r="A2125" s="14" t="s">
        <v>20745</v>
      </c>
      <c r="B2125" s="14">
        <v>118.132437</v>
      </c>
      <c r="C2125" s="14">
        <v>39.592823</v>
      </c>
    </row>
    <row r="2126" spans="1:3">
      <c r="A2126" s="14" t="s">
        <v>20751</v>
      </c>
      <c r="B2126" s="14">
        <v>118.118385</v>
      </c>
      <c r="C2126" s="14">
        <v>39.827515</v>
      </c>
    </row>
    <row r="2127" spans="1:3">
      <c r="A2127" s="14" t="s">
        <v>20618</v>
      </c>
      <c r="B2127" s="14">
        <v>118.117289</v>
      </c>
      <c r="C2127" s="14">
        <v>39.827388</v>
      </c>
    </row>
    <row r="2128" spans="1:3">
      <c r="A2128" s="14" t="s">
        <v>20625</v>
      </c>
      <c r="B2128" s="14">
        <v>118.15647</v>
      </c>
      <c r="C2128" s="14">
        <v>39.82848</v>
      </c>
    </row>
    <row r="2129" spans="1:3">
      <c r="A2129" s="14" t="s">
        <v>20661</v>
      </c>
      <c r="B2129" s="14">
        <v>117.75494</v>
      </c>
      <c r="C2129" s="14">
        <v>39.883217</v>
      </c>
    </row>
    <row r="2130" spans="1:3">
      <c r="A2130" s="14" t="s">
        <v>20702</v>
      </c>
      <c r="B2130" s="14">
        <v>118.161333</v>
      </c>
      <c r="C2130" s="14">
        <v>39.632339</v>
      </c>
    </row>
    <row r="2131" spans="1:3">
      <c r="A2131" s="14" t="s">
        <v>20708</v>
      </c>
      <c r="B2131" s="14">
        <v>118.448511</v>
      </c>
      <c r="C2131" s="14">
        <v>39.713965</v>
      </c>
    </row>
    <row r="2132" spans="1:3">
      <c r="A2132" s="14" t="s">
        <v>20631</v>
      </c>
      <c r="B2132" s="14">
        <v>118.172997</v>
      </c>
      <c r="C2132" s="14">
        <v>39.644465</v>
      </c>
    </row>
    <row r="2133" spans="1:3">
      <c r="A2133" s="14" t="s">
        <v>20637</v>
      </c>
      <c r="B2133" s="14">
        <v>118.186824</v>
      </c>
      <c r="C2133" s="14">
        <v>39.66381</v>
      </c>
    </row>
    <row r="2134" spans="1:3">
      <c r="A2134" s="14" t="s">
        <v>20643</v>
      </c>
      <c r="B2134" s="14">
        <v>118.186704</v>
      </c>
      <c r="C2134" s="14">
        <v>39.663591</v>
      </c>
    </row>
    <row r="2135" spans="1:3">
      <c r="A2135" s="14" t="s">
        <v>20714</v>
      </c>
      <c r="B2135" s="14">
        <v>118.262469</v>
      </c>
      <c r="C2135" s="14">
        <v>39.67504</v>
      </c>
    </row>
    <row r="2136" spans="1:3">
      <c r="A2136" s="14" t="s">
        <v>20649</v>
      </c>
      <c r="B2136" s="14">
        <v>118.17642</v>
      </c>
      <c r="C2136" s="14">
        <v>39.67085</v>
      </c>
    </row>
    <row r="2137" spans="1:3">
      <c r="A2137" s="14" t="s">
        <v>20721</v>
      </c>
      <c r="B2137" s="14">
        <v>118.209897</v>
      </c>
      <c r="C2137" s="14">
        <v>39.625746</v>
      </c>
    </row>
    <row r="2138" spans="1:3">
      <c r="A2138" s="14" t="s">
        <v>20655</v>
      </c>
      <c r="B2138" s="14">
        <v>118.171693</v>
      </c>
      <c r="C2138" s="14">
        <v>39.625988</v>
      </c>
    </row>
    <row r="2139" spans="1:3">
      <c r="A2139" s="14" t="s">
        <v>20727</v>
      </c>
      <c r="B2139" s="14">
        <v>118.456637</v>
      </c>
      <c r="C2139" s="14">
        <v>39.71528</v>
      </c>
    </row>
    <row r="2140" spans="1:3">
      <c r="A2140" s="14" t="s">
        <v>20733</v>
      </c>
      <c r="B2140" s="14">
        <v>118.188718</v>
      </c>
      <c r="C2140" s="14">
        <v>39.624149</v>
      </c>
    </row>
    <row r="2141" spans="1:3">
      <c r="A2141" s="14" t="s">
        <v>20739</v>
      </c>
      <c r="B2141" s="14">
        <v>118.464137</v>
      </c>
      <c r="C2141" s="14">
        <v>39.272913</v>
      </c>
    </row>
    <row r="2142" spans="1:3">
      <c r="A2142" s="14" t="s">
        <v>11334</v>
      </c>
      <c r="B2142" s="14">
        <v>116.726456</v>
      </c>
      <c r="C2142" s="14">
        <v>39.52873</v>
      </c>
    </row>
    <row r="2143" spans="1:3">
      <c r="A2143" s="14" t="s">
        <v>11425</v>
      </c>
      <c r="B2143" s="14">
        <v>116.797352</v>
      </c>
      <c r="C2143" s="14">
        <v>39.970739</v>
      </c>
    </row>
    <row r="2144" spans="1:3">
      <c r="A2144" s="14" t="s">
        <v>11340</v>
      </c>
      <c r="B2144" s="14">
        <v>116.641873</v>
      </c>
      <c r="C2144" s="14">
        <v>38.692072</v>
      </c>
    </row>
    <row r="2145" spans="1:3">
      <c r="A2145" s="14" t="s">
        <v>11467</v>
      </c>
      <c r="B2145" s="14">
        <v>116.784349</v>
      </c>
      <c r="C2145" s="14">
        <v>39.953474</v>
      </c>
    </row>
    <row r="2146" spans="1:3">
      <c r="A2146" s="14" t="s">
        <v>11346</v>
      </c>
      <c r="B2146" s="14">
        <v>116.987167</v>
      </c>
      <c r="C2146" s="14">
        <v>39.764011</v>
      </c>
    </row>
    <row r="2147" spans="1:3">
      <c r="A2147" s="14" t="s">
        <v>11431</v>
      </c>
      <c r="B2147" s="14">
        <v>117.071637</v>
      </c>
      <c r="C2147" s="14">
        <v>39.994928</v>
      </c>
    </row>
    <row r="2148" spans="1:3">
      <c r="A2148" s="14" t="s">
        <v>11437</v>
      </c>
      <c r="B2148" s="14">
        <v>116.82119</v>
      </c>
      <c r="C2148" s="14">
        <v>39.96386</v>
      </c>
    </row>
    <row r="2149" spans="1:3">
      <c r="A2149" s="14" t="s">
        <v>11352</v>
      </c>
      <c r="B2149" s="14">
        <v>116.307465</v>
      </c>
      <c r="C2149" s="14">
        <v>39.441779</v>
      </c>
    </row>
    <row r="2150" spans="1:3">
      <c r="A2150" s="14" t="s">
        <v>11358</v>
      </c>
      <c r="B2150" s="14">
        <v>116.67824</v>
      </c>
      <c r="C2150" s="14">
        <v>39.542298</v>
      </c>
    </row>
    <row r="2151" spans="1:3">
      <c r="A2151" s="14" t="s">
        <v>11401</v>
      </c>
      <c r="B2151" s="14">
        <v>116.314109</v>
      </c>
      <c r="C2151" s="14">
        <v>39.440186</v>
      </c>
    </row>
    <row r="2152" spans="1:3">
      <c r="A2152" s="14" t="s">
        <v>11455</v>
      </c>
      <c r="B2152" s="14">
        <v>116.790897</v>
      </c>
      <c r="C2152" s="14">
        <v>39.945241</v>
      </c>
    </row>
    <row r="2153" spans="1:3">
      <c r="A2153" s="14" t="s">
        <v>11364</v>
      </c>
      <c r="B2153" s="14">
        <v>116.478552</v>
      </c>
      <c r="C2153" s="14">
        <v>38.867879</v>
      </c>
    </row>
    <row r="2154" spans="1:3">
      <c r="A2154" s="14" t="s">
        <v>11449</v>
      </c>
      <c r="B2154" s="14">
        <v>116.820138</v>
      </c>
      <c r="C2154" s="14">
        <v>39.953607</v>
      </c>
    </row>
    <row r="2155" spans="1:3">
      <c r="A2155" s="14" t="s">
        <v>11443</v>
      </c>
      <c r="B2155" s="14">
        <v>116.813489</v>
      </c>
      <c r="C2155" s="14">
        <v>39.954253</v>
      </c>
    </row>
    <row r="2156" spans="1:3">
      <c r="A2156" s="14" t="s">
        <v>11382</v>
      </c>
      <c r="B2156" s="14">
        <v>116.697738</v>
      </c>
      <c r="C2156" s="14">
        <v>39.505691</v>
      </c>
    </row>
    <row r="2157" spans="1:3">
      <c r="A2157" s="14" t="s">
        <v>11388</v>
      </c>
      <c r="B2157" s="14">
        <v>116.707366</v>
      </c>
      <c r="C2157" s="14">
        <v>39.522773</v>
      </c>
    </row>
    <row r="2158" spans="1:3">
      <c r="A2158" s="14" t="s">
        <v>11395</v>
      </c>
      <c r="B2158" s="14">
        <v>117.025545</v>
      </c>
      <c r="C2158" s="14">
        <v>39.753505</v>
      </c>
    </row>
    <row r="2159" spans="1:3">
      <c r="A2159" t="s">
        <v>2559</v>
      </c>
      <c r="B2159">
        <v>116.546481</v>
      </c>
      <c r="C2159">
        <v>37.889189</v>
      </c>
    </row>
    <row r="2160" spans="1:3">
      <c r="A2160" t="s">
        <v>2565</v>
      </c>
      <c r="B2160">
        <v>117.348967</v>
      </c>
      <c r="C2160">
        <v>38.369371</v>
      </c>
    </row>
    <row r="2161" spans="1:3">
      <c r="A2161" t="s">
        <v>2572</v>
      </c>
      <c r="B2161">
        <v>116.860724</v>
      </c>
      <c r="C2161">
        <v>38.307813</v>
      </c>
    </row>
    <row r="2162" spans="1:3">
      <c r="A2162" t="s">
        <v>2578</v>
      </c>
      <c r="B2162">
        <v>116.836889</v>
      </c>
      <c r="C2162">
        <v>38.305077</v>
      </c>
    </row>
    <row r="2163" spans="1:3">
      <c r="A2163" t="s">
        <v>2553</v>
      </c>
      <c r="B2163">
        <v>117.231779</v>
      </c>
      <c r="C2163">
        <v>38.061062</v>
      </c>
    </row>
    <row r="2164" spans="1:3">
      <c r="A2164" t="s">
        <v>2596</v>
      </c>
      <c r="B2164">
        <v>116.084565</v>
      </c>
      <c r="C2164">
        <v>38.442817</v>
      </c>
    </row>
    <row r="2165" spans="1:3">
      <c r="A2165" t="s">
        <v>8512</v>
      </c>
      <c r="B2165">
        <v>115.648383</v>
      </c>
      <c r="C2165">
        <v>37.740206</v>
      </c>
    </row>
    <row r="2166" spans="1:3">
      <c r="A2166" t="s">
        <v>8475</v>
      </c>
      <c r="B2166">
        <v>115.523794</v>
      </c>
      <c r="C2166">
        <v>38.233664</v>
      </c>
    </row>
    <row r="2167" spans="1:3">
      <c r="A2167" t="s">
        <v>8481</v>
      </c>
      <c r="B2167">
        <v>115.700811</v>
      </c>
      <c r="C2167">
        <v>37.748628</v>
      </c>
    </row>
    <row r="2168" spans="1:3">
      <c r="A2168" t="s">
        <v>8517</v>
      </c>
      <c r="B2168">
        <v>115.73213</v>
      </c>
      <c r="C2168">
        <v>37.52787</v>
      </c>
    </row>
    <row r="2169" spans="1:3">
      <c r="A2169" t="s">
        <v>8493</v>
      </c>
      <c r="B2169">
        <v>115.67428</v>
      </c>
      <c r="C2169">
        <v>37.731434</v>
      </c>
    </row>
    <row r="2170" spans="1:3">
      <c r="A2170" t="s">
        <v>8500</v>
      </c>
      <c r="B2170">
        <v>115.657361</v>
      </c>
      <c r="C2170">
        <v>37.737884</v>
      </c>
    </row>
    <row r="2171" spans="1:3">
      <c r="A2171" t="s">
        <v>8506</v>
      </c>
      <c r="B2171">
        <v>115.587246</v>
      </c>
      <c r="C2171">
        <v>37.555786</v>
      </c>
    </row>
    <row r="2172" spans="1:3">
      <c r="A2172" s="14" t="s">
        <v>23299</v>
      </c>
      <c r="B2172" s="14">
        <v>114.465515</v>
      </c>
      <c r="C2172" s="14">
        <v>37.060205</v>
      </c>
    </row>
    <row r="2173" spans="1:3">
      <c r="A2173" s="14" t="s">
        <v>23303</v>
      </c>
      <c r="B2173" s="14">
        <v>115.668271</v>
      </c>
      <c r="C2173" s="14">
        <v>37.063639</v>
      </c>
    </row>
    <row r="2174" spans="1:3">
      <c r="A2174" s="14" t="s">
        <v>23307</v>
      </c>
      <c r="B2174" s="14">
        <v>114.5098</v>
      </c>
      <c r="C2174" s="14">
        <v>37.063633</v>
      </c>
    </row>
    <row r="2175" spans="1:3">
      <c r="A2175" s="14" t="s">
        <v>23335</v>
      </c>
      <c r="B2175" s="14">
        <v>114.50017</v>
      </c>
      <c r="C2175" s="14">
        <v>37.05192</v>
      </c>
    </row>
    <row r="2176" spans="1:3">
      <c r="A2176" s="14" t="s">
        <v>23339</v>
      </c>
      <c r="B2176" s="14">
        <v>114.492101</v>
      </c>
      <c r="C2176" s="14">
        <v>37.061069</v>
      </c>
    </row>
    <row r="2177" spans="1:3">
      <c r="A2177" s="14" t="s">
        <v>23311</v>
      </c>
      <c r="B2177" s="14">
        <v>114.478162</v>
      </c>
      <c r="C2177" s="14">
        <v>37.060755</v>
      </c>
    </row>
    <row r="2178" spans="1:3">
      <c r="A2178" s="14" t="s">
        <v>23315</v>
      </c>
      <c r="B2178" s="14">
        <v>114.475071</v>
      </c>
      <c r="C2178" s="14">
        <v>37.061341</v>
      </c>
    </row>
    <row r="2179" spans="1:3">
      <c r="A2179" s="14" t="s">
        <v>23295</v>
      </c>
      <c r="B2179" s="14">
        <v>114.696118</v>
      </c>
      <c r="C2179" s="14">
        <v>37.005183</v>
      </c>
    </row>
    <row r="2180" spans="1:3">
      <c r="A2180" s="14" t="s">
        <v>23343</v>
      </c>
      <c r="B2180" s="14">
        <v>115.041751</v>
      </c>
      <c r="C2180" s="14">
        <v>37.216541</v>
      </c>
    </row>
    <row r="2181" spans="1:3">
      <c r="A2181" s="14" t="s">
        <v>23327</v>
      </c>
      <c r="B2181" s="14">
        <v>114.517604</v>
      </c>
      <c r="C2181" s="14">
        <v>36.875095</v>
      </c>
    </row>
    <row r="2182" spans="1:3">
      <c r="A2182" s="14" t="s">
        <v>23347</v>
      </c>
      <c r="B2182" s="14">
        <v>114.91664</v>
      </c>
      <c r="C2182" s="14">
        <v>37.632988</v>
      </c>
    </row>
    <row r="2183" spans="1:3">
      <c r="A2183" s="14" t="s">
        <v>14818</v>
      </c>
      <c r="B2183" s="14">
        <v>119.579674</v>
      </c>
      <c r="C2183" s="14">
        <v>39.947391</v>
      </c>
    </row>
    <row r="2184" spans="1:3">
      <c r="A2184" s="14" t="s">
        <v>14811</v>
      </c>
      <c r="B2184" s="14">
        <v>119.60616</v>
      </c>
      <c r="C2184" s="14">
        <v>39.93182</v>
      </c>
    </row>
    <row r="2185" spans="1:3">
      <c r="A2185" s="14" t="s">
        <v>14846</v>
      </c>
      <c r="B2185" s="14">
        <v>119.531473</v>
      </c>
      <c r="C2185" s="14">
        <v>39.931491</v>
      </c>
    </row>
    <row r="2186" spans="1:3">
      <c r="A2186" s="14" t="s">
        <v>14825</v>
      </c>
      <c r="B2186" s="14">
        <v>119.605654</v>
      </c>
      <c r="C2186" s="14">
        <v>39.93562</v>
      </c>
    </row>
    <row r="2187" spans="1:3">
      <c r="A2187" s="14" t="s">
        <v>14853</v>
      </c>
      <c r="B2187" s="14">
        <v>119.590566</v>
      </c>
      <c r="C2187" s="14">
        <v>39.930519</v>
      </c>
    </row>
    <row r="2188" spans="1:3">
      <c r="A2188" s="14" t="s">
        <v>14860</v>
      </c>
      <c r="B2188" s="14">
        <v>119.551194</v>
      </c>
      <c r="C2188" s="14">
        <v>39.90939</v>
      </c>
    </row>
    <row r="2189" spans="1:3">
      <c r="A2189" s="14" t="s">
        <v>20271</v>
      </c>
      <c r="B2189" s="14">
        <v>112.51943</v>
      </c>
      <c r="C2189" s="14">
        <v>37.887579</v>
      </c>
    </row>
    <row r="2190" spans="1:3">
      <c r="A2190" s="14" t="s">
        <v>20278</v>
      </c>
      <c r="B2190" s="14">
        <v>112.586119</v>
      </c>
      <c r="C2190" s="14">
        <v>37.836756</v>
      </c>
    </row>
    <row r="2191" spans="1:3">
      <c r="A2191" s="14" t="s">
        <v>20290</v>
      </c>
      <c r="B2191" s="14">
        <v>112.519314</v>
      </c>
      <c r="C2191" s="14">
        <v>37.887546</v>
      </c>
    </row>
    <row r="2192" spans="1:3">
      <c r="A2192" s="14" t="s">
        <v>20430</v>
      </c>
      <c r="B2192" s="14">
        <v>112.569587</v>
      </c>
      <c r="C2192" s="14">
        <v>37.801678</v>
      </c>
    </row>
    <row r="2193" spans="1:3">
      <c r="A2193" s="14" t="s">
        <v>20296</v>
      </c>
      <c r="B2193" s="14">
        <v>112.561424</v>
      </c>
      <c r="C2193" s="14">
        <v>37.885246</v>
      </c>
    </row>
    <row r="2194" spans="1:3">
      <c r="A2194" s="14" t="s">
        <v>20302</v>
      </c>
      <c r="B2194" s="14">
        <v>112.565168</v>
      </c>
      <c r="C2194" s="14">
        <v>37.913481</v>
      </c>
    </row>
    <row r="2195" spans="1:3">
      <c r="A2195" s="14" t="s">
        <v>20363</v>
      </c>
      <c r="B2195" s="14">
        <v>112.567666</v>
      </c>
      <c r="C2195" s="14">
        <v>37.876834</v>
      </c>
    </row>
    <row r="2196" spans="1:3">
      <c r="A2196" s="14" t="s">
        <v>20381</v>
      </c>
      <c r="B2196" s="14">
        <v>112.555258</v>
      </c>
      <c r="C2196" s="14">
        <v>37.818449</v>
      </c>
    </row>
    <row r="2197" spans="1:3">
      <c r="A2197" s="14" t="s">
        <v>20314</v>
      </c>
      <c r="B2197" s="14">
        <v>112.597967</v>
      </c>
      <c r="C2197" s="14">
        <v>37.855526</v>
      </c>
    </row>
    <row r="2198" spans="1:3">
      <c r="A2198" s="14" t="s">
        <v>20320</v>
      </c>
      <c r="B2198" s="14">
        <v>112.54564</v>
      </c>
      <c r="C2198" s="14">
        <v>37.808507</v>
      </c>
    </row>
    <row r="2199" spans="1:3">
      <c r="A2199" s="14" t="s">
        <v>20327</v>
      </c>
      <c r="B2199" s="14">
        <v>112.510531</v>
      </c>
      <c r="C2199" s="14">
        <v>37.887416</v>
      </c>
    </row>
    <row r="2200" spans="1:3">
      <c r="A2200" s="14" t="s">
        <v>20333</v>
      </c>
      <c r="B2200" s="14">
        <v>112.52616</v>
      </c>
      <c r="C2200" s="14">
        <v>37.874338</v>
      </c>
    </row>
    <row r="2201" spans="1:3">
      <c r="A2201" s="14" t="s">
        <v>20399</v>
      </c>
      <c r="B2201" s="14">
        <v>112.569411</v>
      </c>
      <c r="C2201" s="14">
        <v>37.883239</v>
      </c>
    </row>
    <row r="2202" spans="1:3">
      <c r="A2202" s="14" t="s">
        <v>20345</v>
      </c>
      <c r="B2202" s="14">
        <v>112.578418</v>
      </c>
      <c r="C2202" s="14">
        <v>37.89399</v>
      </c>
    </row>
    <row r="2203" spans="1:3">
      <c r="A2203" s="14" t="s">
        <v>20412</v>
      </c>
      <c r="B2203" s="14">
        <v>112.56305</v>
      </c>
      <c r="C2203" s="14">
        <v>37.81905</v>
      </c>
    </row>
    <row r="2204" spans="1:3">
      <c r="A2204" t="s">
        <v>4187</v>
      </c>
      <c r="B2204">
        <v>113.274209</v>
      </c>
      <c r="C2204">
        <v>40.068552</v>
      </c>
    </row>
    <row r="2205" spans="1:3">
      <c r="A2205" t="s">
        <v>4236</v>
      </c>
      <c r="B2205">
        <v>113.314255</v>
      </c>
      <c r="C2205">
        <v>40.106425</v>
      </c>
    </row>
    <row r="2206" spans="1:3">
      <c r="A2206" t="s">
        <v>4223</v>
      </c>
      <c r="B2206">
        <v>113.184928</v>
      </c>
      <c r="C2206">
        <v>40.042271</v>
      </c>
    </row>
    <row r="2207" spans="1:3">
      <c r="A2207" t="s">
        <v>4193</v>
      </c>
      <c r="B2207">
        <v>113.273138</v>
      </c>
      <c r="C2207">
        <v>40.076369</v>
      </c>
    </row>
    <row r="2208" spans="1:3">
      <c r="A2208" t="s">
        <v>4199</v>
      </c>
      <c r="B2208">
        <v>113.301836</v>
      </c>
      <c r="C2208">
        <v>40.089023</v>
      </c>
    </row>
    <row r="2209" spans="1:3">
      <c r="A2209" t="s">
        <v>4205</v>
      </c>
      <c r="B2209">
        <v>113.304271</v>
      </c>
      <c r="C2209">
        <v>40.06956</v>
      </c>
    </row>
    <row r="2210" spans="1:3">
      <c r="A2210" t="s">
        <v>4211</v>
      </c>
      <c r="B2210">
        <v>113.287647</v>
      </c>
      <c r="C2210">
        <v>40.094276</v>
      </c>
    </row>
    <row r="2211" spans="1:3">
      <c r="A2211" t="s">
        <v>4217</v>
      </c>
      <c r="B2211">
        <v>113.293813</v>
      </c>
      <c r="C2211">
        <v>40.113645</v>
      </c>
    </row>
    <row r="2212" spans="1:3">
      <c r="A2212" t="s">
        <v>4230</v>
      </c>
      <c r="B2212">
        <v>113.272708</v>
      </c>
      <c r="C2212">
        <v>40.069986</v>
      </c>
    </row>
    <row r="2213" spans="1:3">
      <c r="A2213" s="14" t="s">
        <v>23921</v>
      </c>
      <c r="B2213" s="14">
        <v>113.591805</v>
      </c>
      <c r="C2213" s="14">
        <v>37.860191</v>
      </c>
    </row>
    <row r="2214" spans="1:3">
      <c r="A2214" s="14" t="s">
        <v>10641</v>
      </c>
      <c r="B2214" s="14">
        <v>112.747874</v>
      </c>
      <c r="C2214" s="14">
        <v>37.684398</v>
      </c>
    </row>
    <row r="2215" spans="1:3">
      <c r="A2215" s="14" t="s">
        <v>10647</v>
      </c>
      <c r="B2215" s="14">
        <v>111.907492</v>
      </c>
      <c r="C2215" s="14">
        <v>37.030163</v>
      </c>
    </row>
    <row r="2216" spans="1:3">
      <c r="A2216" s="14" t="s">
        <v>10653</v>
      </c>
      <c r="B2216" s="14">
        <v>112.737622</v>
      </c>
      <c r="C2216" s="14">
        <v>37.704161</v>
      </c>
    </row>
    <row r="2217" spans="1:3">
      <c r="A2217" s="14" t="s">
        <v>10629</v>
      </c>
      <c r="B2217" s="14">
        <v>111.91742</v>
      </c>
      <c r="C2217" s="14">
        <v>37.019136</v>
      </c>
    </row>
    <row r="2218" spans="1:3">
      <c r="A2218" s="14" t="s">
        <v>24776</v>
      </c>
      <c r="B2218" s="14">
        <v>113.117939</v>
      </c>
      <c r="C2218" s="14">
        <v>36.205778</v>
      </c>
    </row>
    <row r="2219" spans="1:3">
      <c r="A2219" s="14" t="s">
        <v>24768</v>
      </c>
      <c r="B2219" s="14">
        <v>113.101913</v>
      </c>
      <c r="C2219" s="14">
        <v>36.194026</v>
      </c>
    </row>
    <row r="2220" spans="1:3">
      <c r="A2220" s="14" t="s">
        <v>24772</v>
      </c>
      <c r="B2220" s="14">
        <v>113.101913</v>
      </c>
      <c r="C2220" s="14">
        <v>36.194026</v>
      </c>
    </row>
    <row r="2221" spans="1:3">
      <c r="A2221" s="14" t="s">
        <v>10623</v>
      </c>
      <c r="B2221" s="14">
        <v>112.840103</v>
      </c>
      <c r="C2221" s="14">
        <v>35.495613</v>
      </c>
    </row>
    <row r="2222" spans="1:3">
      <c r="A2222" s="14" t="s">
        <v>11698</v>
      </c>
      <c r="B2222" s="14">
        <v>111.523578</v>
      </c>
      <c r="C2222" s="14">
        <v>36.073707</v>
      </c>
    </row>
    <row r="2223" spans="1:3">
      <c r="A2223" s="14" t="s">
        <v>11704</v>
      </c>
      <c r="B2223" s="14">
        <v>111.515277</v>
      </c>
      <c r="C2223" s="14">
        <v>36.077298</v>
      </c>
    </row>
    <row r="2224" spans="1:3">
      <c r="A2224" s="14" t="s">
        <v>12259</v>
      </c>
      <c r="B2224" s="14">
        <v>111.782276</v>
      </c>
      <c r="C2224" s="14">
        <v>37.159729</v>
      </c>
    </row>
    <row r="2225" spans="1:3">
      <c r="A2225" s="14" t="s">
        <v>12253</v>
      </c>
      <c r="B2225" s="14">
        <v>111.779789</v>
      </c>
      <c r="C2225" s="14">
        <v>37.142871</v>
      </c>
    </row>
    <row r="2226" spans="1:3">
      <c r="A2226" s="14" t="s">
        <v>24274</v>
      </c>
      <c r="B2226" s="14">
        <v>111.005714</v>
      </c>
      <c r="C2226" s="14">
        <v>35.024882</v>
      </c>
    </row>
    <row r="2227" spans="1:3">
      <c r="A2227" s="14" t="s">
        <v>24278</v>
      </c>
      <c r="B2227" s="14">
        <v>111.027003</v>
      </c>
      <c r="C2227" s="14">
        <v>35.033127</v>
      </c>
    </row>
    <row r="2228" spans="1:3">
      <c r="A2228" s="14" t="s">
        <v>16263</v>
      </c>
      <c r="B2228" s="14">
        <v>116.137645</v>
      </c>
      <c r="C2228" s="14">
        <v>34.235418</v>
      </c>
    </row>
    <row r="2229" spans="1:3">
      <c r="A2229" s="14" t="s">
        <v>16282</v>
      </c>
      <c r="B2229" s="14">
        <v>115.648803</v>
      </c>
      <c r="C2229" s="14">
        <v>34.441823</v>
      </c>
    </row>
    <row r="2230" spans="1:3">
      <c r="A2230" s="14" t="s">
        <v>16288</v>
      </c>
      <c r="B2230" s="14">
        <v>115.660247</v>
      </c>
      <c r="C2230" s="14">
        <v>34.432563</v>
      </c>
    </row>
    <row r="2231" spans="1:3">
      <c r="A2231" s="14" t="s">
        <v>16269</v>
      </c>
      <c r="B2231" s="14">
        <v>115.410922</v>
      </c>
      <c r="C2231" s="14">
        <v>34.668862</v>
      </c>
    </row>
    <row r="2232" spans="1:3">
      <c r="A2232" s="14" t="s">
        <v>16300</v>
      </c>
      <c r="B2232" s="14">
        <v>115.625808</v>
      </c>
      <c r="C2232" s="14">
        <v>34.396533</v>
      </c>
    </row>
    <row r="2233" spans="1:3">
      <c r="A2233" s="14" t="s">
        <v>16275</v>
      </c>
      <c r="B2233" s="14">
        <v>115.079851</v>
      </c>
      <c r="C2233" s="14">
        <v>34.427442</v>
      </c>
    </row>
    <row r="2234" spans="1:3">
      <c r="A2234" s="14" t="s">
        <v>25024</v>
      </c>
      <c r="B2234" s="14">
        <v>113.665887</v>
      </c>
      <c r="C2234" s="14">
        <v>34.753326</v>
      </c>
    </row>
    <row r="2235" spans="1:3">
      <c r="A2235" s="14" t="s">
        <v>24900</v>
      </c>
      <c r="B2235" s="14">
        <v>113.613022</v>
      </c>
      <c r="C2235" s="14">
        <v>34.781392</v>
      </c>
    </row>
    <row r="2236" spans="1:3">
      <c r="A2236" s="14" t="s">
        <v>24904</v>
      </c>
      <c r="B2236" s="14">
        <v>113.656694</v>
      </c>
      <c r="C2236" s="14">
        <v>34.716907</v>
      </c>
    </row>
    <row r="2237" spans="1:3">
      <c r="A2237" s="14" t="s">
        <v>24896</v>
      </c>
      <c r="B2237" s="14">
        <v>113.650753</v>
      </c>
      <c r="C2237" s="14">
        <v>34.825002</v>
      </c>
    </row>
    <row r="2238" spans="1:3">
      <c r="A2238" s="14" t="s">
        <v>25088</v>
      </c>
      <c r="B2238" s="14">
        <v>113.71547</v>
      </c>
      <c r="C2238" s="14">
        <v>34.722336</v>
      </c>
    </row>
    <row r="2239" spans="1:3">
      <c r="A2239" s="14" t="s">
        <v>24908</v>
      </c>
      <c r="B2239" s="14">
        <v>113.617977</v>
      </c>
      <c r="C2239" s="14">
        <v>34.763495</v>
      </c>
    </row>
    <row r="2240" spans="1:3">
      <c r="A2240" s="14" t="s">
        <v>24960</v>
      </c>
      <c r="B2240" s="14">
        <v>113.643742</v>
      </c>
      <c r="C2240" s="14">
        <v>34.710585</v>
      </c>
    </row>
    <row r="2241" spans="1:3">
      <c r="A2241" s="14" t="s">
        <v>25028</v>
      </c>
      <c r="B2241" s="14">
        <v>113.700559</v>
      </c>
      <c r="C2241" s="14">
        <v>34.720463</v>
      </c>
    </row>
    <row r="2242" spans="1:3">
      <c r="A2242" s="14" t="s">
        <v>25004</v>
      </c>
      <c r="B2242" s="14">
        <v>113.762874</v>
      </c>
      <c r="C2242" s="14">
        <v>34.395718</v>
      </c>
    </row>
    <row r="2243" spans="1:3">
      <c r="A2243" s="14" t="s">
        <v>25032</v>
      </c>
      <c r="B2243" s="14">
        <v>113.85939</v>
      </c>
      <c r="C2243" s="14">
        <v>34.56163</v>
      </c>
    </row>
    <row r="2244" spans="1:3">
      <c r="A2244" s="14" t="s">
        <v>25092</v>
      </c>
      <c r="B2244" s="14">
        <v>113.710337</v>
      </c>
      <c r="C2244" s="14">
        <v>34.740655</v>
      </c>
    </row>
    <row r="2245" spans="1:3">
      <c r="A2245" s="14" t="s">
        <v>25036</v>
      </c>
      <c r="B2245" s="14">
        <v>113.651989</v>
      </c>
      <c r="C2245" s="14">
        <v>34.735919</v>
      </c>
    </row>
    <row r="2246" spans="1:3">
      <c r="A2246" s="14" t="s">
        <v>24912</v>
      </c>
      <c r="B2246" s="14">
        <v>113.671188</v>
      </c>
      <c r="C2246" s="14">
        <v>34.699912</v>
      </c>
    </row>
    <row r="2247" spans="1:3">
      <c r="A2247" s="14" t="s">
        <v>24948</v>
      </c>
      <c r="B2247" s="14">
        <v>113.614607</v>
      </c>
      <c r="C2247" s="14">
        <v>34.735492</v>
      </c>
    </row>
    <row r="2248" spans="1:3">
      <c r="A2248" s="14" t="s">
        <v>25104</v>
      </c>
      <c r="B2248" s="14">
        <v>113.575823</v>
      </c>
      <c r="C2248" s="14">
        <v>34.806751</v>
      </c>
    </row>
    <row r="2249" spans="1:3">
      <c r="A2249" s="14" t="s">
        <v>25040</v>
      </c>
      <c r="B2249" s="14">
        <v>113.6255</v>
      </c>
      <c r="C2249" s="14">
        <v>34.83288</v>
      </c>
    </row>
    <row r="2250" spans="1:3">
      <c r="A2250" s="14" t="s">
        <v>25020</v>
      </c>
      <c r="B2250" s="14">
        <v>113.636349</v>
      </c>
      <c r="C2250" s="14">
        <v>34.868529</v>
      </c>
    </row>
    <row r="2251" spans="1:3">
      <c r="A2251" s="14" t="s">
        <v>25044</v>
      </c>
      <c r="B2251" s="14">
        <v>113.601487</v>
      </c>
      <c r="C2251" s="14">
        <v>34.757347</v>
      </c>
    </row>
    <row r="2252" spans="1:3">
      <c r="A2252" s="14" t="s">
        <v>25048</v>
      </c>
      <c r="B2252" s="14">
        <v>113.643033</v>
      </c>
      <c r="C2252" s="14">
        <v>34.718286</v>
      </c>
    </row>
    <row r="2253" spans="1:3">
      <c r="A2253" s="14" t="s">
        <v>25052</v>
      </c>
      <c r="B2253" s="14">
        <v>113.642661</v>
      </c>
      <c r="C2253" s="14">
        <v>34.726012</v>
      </c>
    </row>
    <row r="2254" spans="1:3">
      <c r="A2254" s="14" t="s">
        <v>25056</v>
      </c>
      <c r="B2254" s="14">
        <v>113.682125</v>
      </c>
      <c r="C2254" s="14">
        <v>34.759223</v>
      </c>
    </row>
    <row r="2255" spans="1:3">
      <c r="A2255" s="14" t="s">
        <v>24916</v>
      </c>
      <c r="B2255" s="14">
        <v>113.609822</v>
      </c>
      <c r="C2255" s="14">
        <v>34.732896</v>
      </c>
    </row>
    <row r="2256" spans="1:3">
      <c r="A2256" s="14" t="s">
        <v>25060</v>
      </c>
      <c r="B2256" s="14">
        <v>113.736209</v>
      </c>
      <c r="C2256" s="14">
        <v>34.747057</v>
      </c>
    </row>
    <row r="2257" spans="1:3">
      <c r="A2257" s="14" t="s">
        <v>25012</v>
      </c>
      <c r="B2257" s="14">
        <v>113.678681</v>
      </c>
      <c r="C2257" s="14">
        <v>34.783353</v>
      </c>
    </row>
    <row r="2258" spans="1:3">
      <c r="A2258" s="14" t="s">
        <v>25064</v>
      </c>
      <c r="B2258" s="14">
        <v>113.615451</v>
      </c>
      <c r="C2258" s="14">
        <v>34.720147</v>
      </c>
    </row>
    <row r="2259" spans="1:3">
      <c r="A2259" s="14" t="s">
        <v>24972</v>
      </c>
      <c r="B2259" s="14">
        <v>113.665862</v>
      </c>
      <c r="C2259" s="14">
        <v>34.811007</v>
      </c>
    </row>
    <row r="2260" spans="1:3">
      <c r="A2260" s="14" t="s">
        <v>24932</v>
      </c>
      <c r="B2260" s="14">
        <v>113.614054</v>
      </c>
      <c r="C2260" s="14">
        <v>34.755167</v>
      </c>
    </row>
    <row r="2261" spans="1:3">
      <c r="A2261" s="14" t="s">
        <v>24936</v>
      </c>
      <c r="B2261" s="14">
        <v>113.643742</v>
      </c>
      <c r="C2261" s="14">
        <v>34.710585</v>
      </c>
    </row>
    <row r="2262" spans="1:3">
      <c r="A2262" s="14" t="s">
        <v>24980</v>
      </c>
      <c r="B2262" s="14">
        <v>113.647192</v>
      </c>
      <c r="C2262" s="14">
        <v>34.739748</v>
      </c>
    </row>
    <row r="2263" spans="1:3">
      <c r="A2263" s="14" t="s">
        <v>24984</v>
      </c>
      <c r="B2263" s="14">
        <v>113.681587</v>
      </c>
      <c r="C2263" s="14">
        <v>34.784834</v>
      </c>
    </row>
    <row r="2264" spans="1:3">
      <c r="A2264" s="14" t="s">
        <v>24988</v>
      </c>
      <c r="B2264" s="14">
        <v>113.712099</v>
      </c>
      <c r="C2264" s="14">
        <v>34.761724</v>
      </c>
    </row>
    <row r="2265" spans="1:3">
      <c r="A2265" s="14" t="s">
        <v>24940</v>
      </c>
      <c r="B2265" s="14">
        <v>113.650328</v>
      </c>
      <c r="C2265" s="14">
        <v>34.78704</v>
      </c>
    </row>
    <row r="2266" spans="1:3">
      <c r="A2266" s="14" t="s">
        <v>24944</v>
      </c>
      <c r="B2266" s="14">
        <v>113.737733</v>
      </c>
      <c r="C2266" s="14">
        <v>34.782319</v>
      </c>
    </row>
    <row r="2267" spans="1:3">
      <c r="A2267" s="14" t="s">
        <v>25016</v>
      </c>
      <c r="B2267" s="14">
        <v>112.987803</v>
      </c>
      <c r="C2267" s="14">
        <v>34.759522</v>
      </c>
    </row>
    <row r="2268" spans="1:3">
      <c r="A2268" s="14" t="s">
        <v>25100</v>
      </c>
      <c r="B2268" s="14">
        <v>113.644513</v>
      </c>
      <c r="C2268" s="14">
        <v>34.745318</v>
      </c>
    </row>
    <row r="2269" spans="1:3">
      <c r="A2269" s="14" t="s">
        <v>25084</v>
      </c>
      <c r="B2269" s="14">
        <v>113.600862</v>
      </c>
      <c r="C2269" s="14">
        <v>34.746461</v>
      </c>
    </row>
    <row r="2270" spans="1:3">
      <c r="A2270" t="s">
        <v>173</v>
      </c>
      <c r="B2270">
        <v>114.392583</v>
      </c>
      <c r="C2270">
        <v>36.086418</v>
      </c>
    </row>
    <row r="2271" spans="1:3">
      <c r="A2271" t="s">
        <v>160</v>
      </c>
      <c r="B2271">
        <v>114.35046</v>
      </c>
      <c r="C2271">
        <v>36.098991</v>
      </c>
    </row>
    <row r="2272" spans="1:3">
      <c r="A2272" t="s">
        <v>167</v>
      </c>
      <c r="B2272">
        <v>114.353248</v>
      </c>
      <c r="C2272">
        <v>36.11005</v>
      </c>
    </row>
    <row r="2273" spans="1:3">
      <c r="A2273" s="14" t="s">
        <v>23244</v>
      </c>
      <c r="B2273" s="14">
        <v>113.91994</v>
      </c>
      <c r="C2273" s="14">
        <v>35.295075</v>
      </c>
    </row>
    <row r="2274" spans="1:3">
      <c r="A2274" s="14" t="s">
        <v>23252</v>
      </c>
      <c r="B2274" s="14">
        <v>113.875428</v>
      </c>
      <c r="C2274" s="14">
        <v>35.3056</v>
      </c>
    </row>
    <row r="2275" spans="1:3">
      <c r="A2275" s="14" t="s">
        <v>23240</v>
      </c>
      <c r="B2275" s="14">
        <v>113.870101</v>
      </c>
      <c r="C2275" s="14">
        <v>35.298625</v>
      </c>
    </row>
    <row r="2276" spans="1:3">
      <c r="A2276" s="14" t="s">
        <v>23248</v>
      </c>
      <c r="B2276" s="14">
        <v>113.658417</v>
      </c>
      <c r="C2276" s="14">
        <v>35.261465</v>
      </c>
    </row>
    <row r="2277" spans="1:3">
      <c r="A2277" s="14" t="s">
        <v>23510</v>
      </c>
      <c r="B2277" s="14">
        <v>113.766419</v>
      </c>
      <c r="C2277" s="14">
        <v>34.221817</v>
      </c>
    </row>
    <row r="2278" spans="1:3">
      <c r="A2278" s="14" t="s">
        <v>23514</v>
      </c>
      <c r="B2278" s="14">
        <v>113.483006</v>
      </c>
      <c r="C2278" s="14">
        <v>34.141611</v>
      </c>
    </row>
    <row r="2279" spans="1:3">
      <c r="A2279" s="14" t="s">
        <v>23518</v>
      </c>
      <c r="B2279" s="14">
        <v>113.833218</v>
      </c>
      <c r="C2279" s="14">
        <v>34.018585</v>
      </c>
    </row>
    <row r="2280" spans="1:3">
      <c r="A2280" s="14" t="s">
        <v>14497</v>
      </c>
      <c r="B2280" s="14">
        <v>113.365164</v>
      </c>
      <c r="C2280" s="14">
        <v>33.623494</v>
      </c>
    </row>
    <row r="2281" spans="1:3">
      <c r="A2281" s="14" t="s">
        <v>23292</v>
      </c>
      <c r="B2281" s="14">
        <v>114.518012</v>
      </c>
      <c r="C2281" s="14">
        <v>32.203485</v>
      </c>
    </row>
    <row r="2282" spans="1:3">
      <c r="A2282" s="14" t="s">
        <v>23276</v>
      </c>
      <c r="B2282" s="14">
        <v>114.076802</v>
      </c>
      <c r="C2282" s="14">
        <v>32.125312</v>
      </c>
    </row>
    <row r="2283" spans="1:3">
      <c r="A2283" s="14" t="s">
        <v>23280</v>
      </c>
      <c r="B2283" s="14">
        <v>114.068381</v>
      </c>
      <c r="C2283" s="14">
        <v>32.12251</v>
      </c>
    </row>
    <row r="2284" spans="1:3">
      <c r="A2284" s="14" t="s">
        <v>23284</v>
      </c>
      <c r="B2284" s="14">
        <v>114.082747</v>
      </c>
      <c r="C2284" s="14">
        <v>32.124821</v>
      </c>
    </row>
    <row r="2285" spans="1:3">
      <c r="A2285" s="14" t="s">
        <v>13987</v>
      </c>
      <c r="B2285" s="14">
        <v>112.527337</v>
      </c>
      <c r="C2285" s="14">
        <v>33.002375</v>
      </c>
    </row>
    <row r="2286" spans="1:3">
      <c r="A2286" s="14" t="s">
        <v>10912</v>
      </c>
      <c r="B2286" s="14">
        <v>114.323887</v>
      </c>
      <c r="C2286" s="14">
        <v>34.821655</v>
      </c>
    </row>
    <row r="2287" spans="1:3">
      <c r="A2287" s="14" t="s">
        <v>10900</v>
      </c>
      <c r="B2287" s="14">
        <v>114.353929</v>
      </c>
      <c r="C2287" s="14">
        <v>34.79503</v>
      </c>
    </row>
    <row r="2288" spans="1:3">
      <c r="A2288" s="14" t="s">
        <v>10906</v>
      </c>
      <c r="B2288" s="14">
        <v>114.360497</v>
      </c>
      <c r="C2288" s="14">
        <v>34.78818</v>
      </c>
    </row>
    <row r="2289" spans="1:3">
      <c r="A2289" s="14" t="s">
        <v>12146</v>
      </c>
      <c r="B2289" s="14">
        <v>112.395973</v>
      </c>
      <c r="C2289" s="14">
        <v>34.661602</v>
      </c>
    </row>
    <row r="2290" spans="1:3">
      <c r="A2290" s="14" t="s">
        <v>12152</v>
      </c>
      <c r="B2290" s="14">
        <v>112.44824</v>
      </c>
      <c r="C2290" s="14">
        <v>34.675115</v>
      </c>
    </row>
    <row r="2291" spans="1:3">
      <c r="A2291" s="14" t="s">
        <v>12164</v>
      </c>
      <c r="B2291" s="14">
        <v>112.40057</v>
      </c>
      <c r="C2291" s="14">
        <v>34.68385</v>
      </c>
    </row>
    <row r="2292" spans="1:3">
      <c r="A2292" s="14" t="s">
        <v>12198</v>
      </c>
      <c r="B2292" s="14">
        <v>112.408836</v>
      </c>
      <c r="C2292" s="14">
        <v>34.645089</v>
      </c>
    </row>
    <row r="2293" spans="1:3">
      <c r="A2293" s="14" t="s">
        <v>12169</v>
      </c>
      <c r="B2293" s="14">
        <v>112.433171</v>
      </c>
      <c r="C2293" s="14">
        <v>34.668491</v>
      </c>
    </row>
    <row r="2294" spans="1:3">
      <c r="A2294" s="14" t="s">
        <v>12204</v>
      </c>
      <c r="B2294" s="14">
        <v>112.182268</v>
      </c>
      <c r="C2294" s="14">
        <v>34.514944</v>
      </c>
    </row>
    <row r="2295" spans="1:3">
      <c r="A2295" s="14" t="s">
        <v>12116</v>
      </c>
      <c r="B2295" s="14">
        <v>112.477287</v>
      </c>
      <c r="C2295" s="14">
        <v>34.6879</v>
      </c>
    </row>
    <row r="2296" spans="1:3">
      <c r="A2296" s="14" t="s">
        <v>12186</v>
      </c>
      <c r="B2296" s="14">
        <v>112.441585</v>
      </c>
      <c r="C2296" s="14">
        <v>34.819195</v>
      </c>
    </row>
    <row r="2297" spans="1:3">
      <c r="A2297" s="14" t="s">
        <v>12122</v>
      </c>
      <c r="B2297" s="14">
        <v>112.445077</v>
      </c>
      <c r="C2297" s="14">
        <v>34.62799</v>
      </c>
    </row>
    <row r="2298" spans="1:3">
      <c r="A2298" s="14" t="s">
        <v>12192</v>
      </c>
      <c r="B2298" s="14">
        <v>112.432062</v>
      </c>
      <c r="C2298" s="14">
        <v>34.419182</v>
      </c>
    </row>
    <row r="2299" spans="1:3">
      <c r="A2299" s="14" t="s">
        <v>12222</v>
      </c>
      <c r="B2299" s="14">
        <v>112.473567</v>
      </c>
      <c r="C2299" s="14">
        <v>34.153351</v>
      </c>
    </row>
    <row r="2300" spans="1:3">
      <c r="A2300" s="14" t="s">
        <v>12134</v>
      </c>
      <c r="B2300" s="14">
        <v>112.463378</v>
      </c>
      <c r="C2300" s="14">
        <v>34.617407</v>
      </c>
    </row>
    <row r="2301" spans="1:3">
      <c r="A2301" s="14" t="s">
        <v>10385</v>
      </c>
      <c r="B2301" s="14">
        <v>113.288346</v>
      </c>
      <c r="C2301" s="14">
        <v>35.250465</v>
      </c>
    </row>
    <row r="2302" spans="1:3">
      <c r="A2302" s="14" t="s">
        <v>10392</v>
      </c>
      <c r="B2302" s="14">
        <v>112.937626</v>
      </c>
      <c r="C2302" s="14">
        <v>35.089581</v>
      </c>
    </row>
    <row r="2303" spans="1:3">
      <c r="A2303" t="s">
        <v>8380</v>
      </c>
      <c r="B2303">
        <v>112.572586</v>
      </c>
      <c r="C2303">
        <v>35.088142</v>
      </c>
    </row>
    <row r="2304" spans="1:3">
      <c r="A2304" t="s">
        <v>8387</v>
      </c>
      <c r="B2304">
        <v>112.605216</v>
      </c>
      <c r="C2304">
        <v>35.091812</v>
      </c>
    </row>
    <row r="2305" spans="1:3">
      <c r="A2305" s="14" t="s">
        <v>10398</v>
      </c>
      <c r="B2305" s="14">
        <v>113.231937</v>
      </c>
      <c r="C2305" s="14">
        <v>35.229151</v>
      </c>
    </row>
    <row r="2306" spans="1:3">
      <c r="A2306" t="s">
        <v>8456</v>
      </c>
      <c r="B2306">
        <v>114.185557</v>
      </c>
      <c r="C2306">
        <v>35.897952</v>
      </c>
    </row>
    <row r="2307" spans="1:3">
      <c r="A2307" t="s">
        <v>8449</v>
      </c>
      <c r="B2307">
        <v>114.294997</v>
      </c>
      <c r="C2307">
        <v>35.732857</v>
      </c>
    </row>
    <row r="2308" spans="1:3">
      <c r="A2308" s="14" t="s">
        <v>14623</v>
      </c>
      <c r="B2308" s="14">
        <v>115.022027</v>
      </c>
      <c r="C2308" s="14">
        <v>35.710661</v>
      </c>
    </row>
    <row r="2309" spans="1:3">
      <c r="A2309" s="14" t="s">
        <v>14617</v>
      </c>
      <c r="B2309" s="14">
        <v>115.045761</v>
      </c>
      <c r="C2309" s="14">
        <v>35.763904</v>
      </c>
    </row>
    <row r="2310" spans="1:3">
      <c r="A2310" s="14" t="s">
        <v>26072</v>
      </c>
      <c r="B2310" s="14">
        <v>114.658227</v>
      </c>
      <c r="C2310" s="14">
        <v>33.60847</v>
      </c>
    </row>
    <row r="2311" spans="1:3">
      <c r="A2311" s="14" t="s">
        <v>26068</v>
      </c>
      <c r="B2311" s="14">
        <v>114.632808</v>
      </c>
      <c r="C2311" s="14">
        <v>33.616149</v>
      </c>
    </row>
    <row r="2312" spans="1:3">
      <c r="A2312" s="14" t="s">
        <v>26060</v>
      </c>
      <c r="B2312" s="14">
        <v>114.60518</v>
      </c>
      <c r="C2312" s="14">
        <v>33.54292</v>
      </c>
    </row>
    <row r="2313" spans="1:3">
      <c r="A2313" s="14" t="s">
        <v>12247</v>
      </c>
      <c r="B2313" s="14">
        <v>113.934616</v>
      </c>
      <c r="C2313" s="14">
        <v>33.809436</v>
      </c>
    </row>
    <row r="2314" spans="1:3">
      <c r="A2314" s="14" t="s">
        <v>26163</v>
      </c>
      <c r="B2314" s="14">
        <v>114.021175</v>
      </c>
      <c r="C2314" s="14">
        <v>32.980798</v>
      </c>
    </row>
    <row r="2315" spans="1:3">
      <c r="A2315" s="14" t="s">
        <v>26171</v>
      </c>
      <c r="B2315" s="14">
        <v>114.024938</v>
      </c>
      <c r="C2315" s="14">
        <v>32.98621</v>
      </c>
    </row>
    <row r="2316" spans="1:3">
      <c r="A2316" s="14" t="s">
        <v>23272</v>
      </c>
      <c r="B2316" s="14">
        <v>115.401799</v>
      </c>
      <c r="C2316" s="14">
        <v>31.804098</v>
      </c>
    </row>
    <row r="2317" spans="1:3">
      <c r="A2317" s="14" t="s">
        <v>23288</v>
      </c>
      <c r="B2317" s="14">
        <v>115.039892</v>
      </c>
      <c r="C2317" s="14">
        <v>32.13449</v>
      </c>
    </row>
    <row r="2318" spans="1:3">
      <c r="A2318" s="14" t="s">
        <v>15826</v>
      </c>
      <c r="B2318" s="14">
        <v>111.200504</v>
      </c>
      <c r="C2318" s="14">
        <v>34.780788</v>
      </c>
    </row>
    <row r="2319" spans="1:3">
      <c r="A2319" s="14" t="s">
        <v>21176</v>
      </c>
      <c r="B2319" s="14">
        <v>124.057668</v>
      </c>
      <c r="C2319" s="14">
        <v>42.540704</v>
      </c>
    </row>
    <row r="2320" spans="1:3">
      <c r="A2320" s="14" t="s">
        <v>21164</v>
      </c>
      <c r="B2320" s="14">
        <v>123.842297</v>
      </c>
      <c r="C2320" s="14">
        <v>42.292407</v>
      </c>
    </row>
    <row r="2321" spans="1:3">
      <c r="A2321" s="14" t="s">
        <v>21170</v>
      </c>
      <c r="B2321" s="14">
        <v>123.840759</v>
      </c>
      <c r="C2321" s="14">
        <v>42.279632</v>
      </c>
    </row>
    <row r="2322" spans="1:3">
      <c r="A2322" t="s">
        <v>4034</v>
      </c>
      <c r="B2322">
        <v>121.608783</v>
      </c>
      <c r="C2322">
        <v>38.909748</v>
      </c>
    </row>
    <row r="2323" spans="1:3">
      <c r="A2323" t="s">
        <v>4041</v>
      </c>
      <c r="B2323">
        <v>121.588053</v>
      </c>
      <c r="C2323">
        <v>38.9716</v>
      </c>
    </row>
    <row r="2324" spans="1:3">
      <c r="A2324" t="s">
        <v>3890</v>
      </c>
      <c r="B2324">
        <v>121.633957</v>
      </c>
      <c r="C2324">
        <v>38.916866</v>
      </c>
    </row>
    <row r="2325" spans="1:3">
      <c r="A2325" t="s">
        <v>3902</v>
      </c>
      <c r="B2325">
        <v>121.58874</v>
      </c>
      <c r="C2325">
        <v>38.910856</v>
      </c>
    </row>
    <row r="2326" spans="1:3">
      <c r="A2326" t="s">
        <v>4004</v>
      </c>
      <c r="B2326">
        <v>121.557596</v>
      </c>
      <c r="C2326">
        <v>38.874399</v>
      </c>
    </row>
    <row r="2327" spans="1:3">
      <c r="A2327" t="s">
        <v>4047</v>
      </c>
      <c r="B2327">
        <v>121.593345</v>
      </c>
      <c r="C2327">
        <v>38.988339</v>
      </c>
    </row>
    <row r="2328" spans="1:3">
      <c r="A2328" t="s">
        <v>3908</v>
      </c>
      <c r="B2328">
        <v>122.97733</v>
      </c>
      <c r="C2328">
        <v>39.67681</v>
      </c>
    </row>
    <row r="2329" spans="1:3">
      <c r="A2329" t="s">
        <v>3914</v>
      </c>
      <c r="B2329">
        <v>121.533111</v>
      </c>
      <c r="C2329">
        <v>38.862875</v>
      </c>
    </row>
    <row r="2330" spans="1:3">
      <c r="A2330" t="s">
        <v>3920</v>
      </c>
      <c r="B2330">
        <v>121.521062</v>
      </c>
      <c r="C2330">
        <v>38.959698</v>
      </c>
    </row>
    <row r="2331" spans="1:3">
      <c r="A2331" t="s">
        <v>4053</v>
      </c>
      <c r="B2331">
        <v>121.591483</v>
      </c>
      <c r="C2331">
        <v>38.992014</v>
      </c>
    </row>
    <row r="2332" spans="1:3">
      <c r="A2332" t="s">
        <v>3926</v>
      </c>
      <c r="B2332">
        <v>122.002883</v>
      </c>
      <c r="C2332">
        <v>39.647941</v>
      </c>
    </row>
    <row r="2333" spans="1:3">
      <c r="A2333" t="s">
        <v>4059</v>
      </c>
      <c r="B2333">
        <v>121.627863</v>
      </c>
      <c r="C2333">
        <v>39.008763</v>
      </c>
    </row>
    <row r="2334" spans="1:3">
      <c r="A2334" t="s">
        <v>3932</v>
      </c>
      <c r="B2334">
        <v>121.587854</v>
      </c>
      <c r="C2334">
        <v>38.896283</v>
      </c>
    </row>
    <row r="2335" spans="1:3">
      <c r="A2335" t="s">
        <v>3938</v>
      </c>
      <c r="B2335">
        <v>121.640163</v>
      </c>
      <c r="C2335">
        <v>38.914411</v>
      </c>
    </row>
    <row r="2336" spans="1:3">
      <c r="A2336" t="s">
        <v>4071</v>
      </c>
      <c r="B2336">
        <v>121.547039</v>
      </c>
      <c r="C2336">
        <v>38.877684</v>
      </c>
    </row>
    <row r="2337" spans="1:3">
      <c r="A2337" t="s">
        <v>4077</v>
      </c>
      <c r="B2337">
        <v>121.779082</v>
      </c>
      <c r="C2337">
        <v>39.049414</v>
      </c>
    </row>
    <row r="2338" spans="1:3">
      <c r="A2338" t="s">
        <v>4083</v>
      </c>
      <c r="B2338">
        <v>121.779859</v>
      </c>
      <c r="C2338">
        <v>39.046167</v>
      </c>
    </row>
    <row r="2339" spans="1:3">
      <c r="A2339" t="s">
        <v>3944</v>
      </c>
      <c r="B2339">
        <v>121.65496</v>
      </c>
      <c r="C2339">
        <v>38.91942</v>
      </c>
    </row>
    <row r="2340" spans="1:3">
      <c r="A2340" t="s">
        <v>4089</v>
      </c>
      <c r="B2340">
        <v>121.603719</v>
      </c>
      <c r="C2340">
        <v>38.929421</v>
      </c>
    </row>
    <row r="2341" spans="1:3">
      <c r="A2341" t="s">
        <v>4095</v>
      </c>
      <c r="B2341">
        <v>121.556597</v>
      </c>
      <c r="C2341">
        <v>38.91976</v>
      </c>
    </row>
    <row r="2342" spans="1:3">
      <c r="A2342" t="s">
        <v>4107</v>
      </c>
      <c r="B2342">
        <v>121.587621</v>
      </c>
      <c r="C2342">
        <v>38.917227</v>
      </c>
    </row>
    <row r="2343" spans="1:3">
      <c r="A2343" t="s">
        <v>4010</v>
      </c>
      <c r="B2343">
        <v>121.652904</v>
      </c>
      <c r="C2343">
        <v>38.886786</v>
      </c>
    </row>
    <row r="2344" spans="1:3">
      <c r="A2344" t="s">
        <v>3950</v>
      </c>
      <c r="B2344">
        <v>122.005743</v>
      </c>
      <c r="C2344">
        <v>39.625983</v>
      </c>
    </row>
    <row r="2345" spans="1:3">
      <c r="A2345" t="s">
        <v>4119</v>
      </c>
      <c r="B2345">
        <v>121.596169</v>
      </c>
      <c r="C2345">
        <v>39.01757</v>
      </c>
    </row>
    <row r="2346" spans="1:3">
      <c r="A2346" t="s">
        <v>3963</v>
      </c>
      <c r="B2346">
        <v>121.265701</v>
      </c>
      <c r="C2346">
        <v>38.810673</v>
      </c>
    </row>
    <row r="2347" spans="1:3">
      <c r="A2347" t="s">
        <v>3968</v>
      </c>
      <c r="B2347">
        <v>121.715568</v>
      </c>
      <c r="C2347">
        <v>39.10413</v>
      </c>
    </row>
    <row r="2348" spans="1:3">
      <c r="A2348" t="s">
        <v>4016</v>
      </c>
      <c r="B2348">
        <v>121.995622</v>
      </c>
      <c r="C2348">
        <v>39.624439</v>
      </c>
    </row>
    <row r="2349" spans="1:3">
      <c r="A2349" t="s">
        <v>4113</v>
      </c>
      <c r="B2349">
        <v>121.780304</v>
      </c>
      <c r="C2349">
        <v>39.048054</v>
      </c>
    </row>
    <row r="2350" spans="1:3">
      <c r="A2350" t="s">
        <v>3979</v>
      </c>
      <c r="B2350">
        <v>121.5664</v>
      </c>
      <c r="C2350">
        <v>38.946058</v>
      </c>
    </row>
    <row r="2351" spans="1:3">
      <c r="A2351" t="s">
        <v>4022</v>
      </c>
      <c r="B2351">
        <v>121.576308</v>
      </c>
      <c r="C2351">
        <v>38.90321</v>
      </c>
    </row>
    <row r="2352" spans="1:3">
      <c r="A2352" t="s">
        <v>3985</v>
      </c>
      <c r="B2352">
        <v>121.976708</v>
      </c>
      <c r="C2352">
        <v>39.62484</v>
      </c>
    </row>
    <row r="2353" spans="1:3">
      <c r="A2353" t="s">
        <v>4125</v>
      </c>
      <c r="B2353">
        <v>121.58766</v>
      </c>
      <c r="C2353">
        <v>38.948403</v>
      </c>
    </row>
    <row r="2354" spans="1:3">
      <c r="A2354" t="s">
        <v>3991</v>
      </c>
      <c r="B2354">
        <v>121.44652</v>
      </c>
      <c r="C2354">
        <v>39.59223</v>
      </c>
    </row>
    <row r="2355" spans="1:3">
      <c r="A2355" t="s">
        <v>4028</v>
      </c>
      <c r="B2355">
        <v>121.613826</v>
      </c>
      <c r="C2355">
        <v>38.920175</v>
      </c>
    </row>
    <row r="2356" spans="1:3">
      <c r="A2356" t="s">
        <v>3997</v>
      </c>
      <c r="B2356">
        <v>121.711462</v>
      </c>
      <c r="C2356">
        <v>39.096489</v>
      </c>
    </row>
    <row r="2357" spans="1:3">
      <c r="A2357" t="s">
        <v>192</v>
      </c>
      <c r="B2357">
        <v>123.013895</v>
      </c>
      <c r="C2357">
        <v>41.082727</v>
      </c>
    </row>
    <row r="2358" spans="1:3">
      <c r="A2358" t="s">
        <v>198</v>
      </c>
      <c r="B2358">
        <v>122.991007</v>
      </c>
      <c r="C2358">
        <v>41.11484</v>
      </c>
    </row>
    <row r="2359" spans="1:3">
      <c r="A2359" t="s">
        <v>185</v>
      </c>
      <c r="B2359">
        <v>122.832018</v>
      </c>
      <c r="C2359">
        <v>41.078232</v>
      </c>
    </row>
    <row r="2360" spans="1:3">
      <c r="A2360" t="s">
        <v>234</v>
      </c>
      <c r="B2360">
        <v>123.036908</v>
      </c>
      <c r="C2360">
        <v>41.145964</v>
      </c>
    </row>
    <row r="2361" spans="1:3">
      <c r="A2361" t="s">
        <v>204</v>
      </c>
      <c r="B2361">
        <v>122.752787</v>
      </c>
      <c r="C2361">
        <v>40.853512</v>
      </c>
    </row>
    <row r="2362" spans="1:3">
      <c r="A2362" t="s">
        <v>210</v>
      </c>
      <c r="B2362">
        <v>122.969602</v>
      </c>
      <c r="C2362">
        <v>41.110208</v>
      </c>
    </row>
    <row r="2363" spans="1:3">
      <c r="A2363" t="s">
        <v>222</v>
      </c>
      <c r="B2363">
        <v>122.978166</v>
      </c>
      <c r="C2363">
        <v>41.116088</v>
      </c>
    </row>
    <row r="2364" spans="1:3">
      <c r="A2364" t="s">
        <v>240</v>
      </c>
      <c r="B2364">
        <v>122.990735</v>
      </c>
      <c r="C2364">
        <v>41.108418</v>
      </c>
    </row>
    <row r="2365" spans="1:3">
      <c r="A2365" t="s">
        <v>228</v>
      </c>
      <c r="B2365">
        <v>122.989073</v>
      </c>
      <c r="C2365">
        <v>41.091184</v>
      </c>
    </row>
    <row r="2366" spans="1:3">
      <c r="A2366" t="s">
        <v>247</v>
      </c>
      <c r="B2366">
        <v>123.026863</v>
      </c>
      <c r="C2366">
        <v>41.148076</v>
      </c>
    </row>
    <row r="2367" spans="1:3">
      <c r="A2367" t="s">
        <v>5791</v>
      </c>
      <c r="B2367">
        <v>123.894554</v>
      </c>
      <c r="C2367">
        <v>41.862247</v>
      </c>
    </row>
    <row r="2368" spans="1:3">
      <c r="A2368" t="s">
        <v>5822</v>
      </c>
      <c r="B2368">
        <v>123.80688</v>
      </c>
      <c r="C2368">
        <v>41.84938</v>
      </c>
    </row>
    <row r="2369" spans="1:3">
      <c r="A2369" t="s">
        <v>5797</v>
      </c>
      <c r="B2369">
        <v>123.811973</v>
      </c>
      <c r="C2369">
        <v>41.850158</v>
      </c>
    </row>
    <row r="2370" spans="1:3">
      <c r="A2370" t="s">
        <v>5828</v>
      </c>
      <c r="B2370">
        <v>123.905265</v>
      </c>
      <c r="C2370">
        <v>41.863414</v>
      </c>
    </row>
    <row r="2371" spans="1:3">
      <c r="A2371" t="s">
        <v>5815</v>
      </c>
      <c r="B2371">
        <v>123.89477</v>
      </c>
      <c r="C2371">
        <v>41.86215</v>
      </c>
    </row>
    <row r="2372" spans="1:3">
      <c r="A2372" t="s">
        <v>4266</v>
      </c>
      <c r="B2372">
        <v>124.360396</v>
      </c>
      <c r="C2372">
        <v>40.10176</v>
      </c>
    </row>
    <row r="2373" spans="1:3">
      <c r="A2373" t="s">
        <v>4272</v>
      </c>
      <c r="B2373">
        <v>124.07007</v>
      </c>
      <c r="C2373">
        <v>40.45875</v>
      </c>
    </row>
    <row r="2374" spans="1:3">
      <c r="A2374" t="s">
        <v>4260</v>
      </c>
      <c r="B2374">
        <v>124.370138</v>
      </c>
      <c r="C2374">
        <v>40.114101</v>
      </c>
    </row>
    <row r="2375" spans="1:3">
      <c r="A2375" s="14" t="s">
        <v>10598</v>
      </c>
      <c r="B2375" s="14">
        <v>121.124214</v>
      </c>
      <c r="C2375" s="14">
        <v>41.113038</v>
      </c>
    </row>
    <row r="2376" spans="1:3">
      <c r="A2376" s="14" t="s">
        <v>10604</v>
      </c>
      <c r="B2376" s="14">
        <v>121.164231</v>
      </c>
      <c r="C2376" s="14">
        <v>41.11341</v>
      </c>
    </row>
    <row r="2377" spans="1:3">
      <c r="A2377" s="14" t="s">
        <v>10617</v>
      </c>
      <c r="B2377" s="14">
        <v>121.159593</v>
      </c>
      <c r="C2377" s="14">
        <v>41.114154</v>
      </c>
    </row>
    <row r="2378" spans="1:3">
      <c r="A2378" s="14" t="s">
        <v>10586</v>
      </c>
      <c r="B2378" s="14">
        <v>121.13821</v>
      </c>
      <c r="C2378" s="14">
        <v>41.09685</v>
      </c>
    </row>
    <row r="2379" spans="1:3">
      <c r="A2379" s="14" t="s">
        <v>10592</v>
      </c>
      <c r="B2379" s="14">
        <v>121.12994</v>
      </c>
      <c r="C2379" s="14">
        <v>41.118666</v>
      </c>
    </row>
    <row r="2380" spans="1:3">
      <c r="A2380" s="14" t="s">
        <v>10611</v>
      </c>
      <c r="B2380" s="14">
        <v>121.141159</v>
      </c>
      <c r="C2380" s="14">
        <v>41.121003</v>
      </c>
    </row>
    <row r="2381" spans="1:3">
      <c r="A2381" s="14" t="s">
        <v>24158</v>
      </c>
      <c r="B2381" s="14">
        <v>122.509848</v>
      </c>
      <c r="C2381" s="14">
        <v>40.632149</v>
      </c>
    </row>
    <row r="2382" spans="1:3">
      <c r="A2382" s="14" t="s">
        <v>24166</v>
      </c>
      <c r="B2382" s="14">
        <v>122.266792</v>
      </c>
      <c r="C2382" s="14">
        <v>40.676593</v>
      </c>
    </row>
    <row r="2383" spans="1:3">
      <c r="A2383" s="14" t="s">
        <v>24174</v>
      </c>
      <c r="B2383" s="14">
        <v>122.125514</v>
      </c>
      <c r="C2383" s="14">
        <v>40.246156</v>
      </c>
    </row>
    <row r="2384" spans="1:3">
      <c r="A2384" s="14" t="s">
        <v>24170</v>
      </c>
      <c r="B2384" s="14">
        <v>122.236196</v>
      </c>
      <c r="C2384" s="14">
        <v>40.668231</v>
      </c>
    </row>
    <row r="2385" spans="1:3">
      <c r="A2385" t="s">
        <v>5902</v>
      </c>
      <c r="B2385">
        <v>121.634802</v>
      </c>
      <c r="C2385">
        <v>42.007155</v>
      </c>
    </row>
    <row r="2386" spans="1:3">
      <c r="A2386" t="s">
        <v>5890</v>
      </c>
      <c r="B2386">
        <v>121.656856</v>
      </c>
      <c r="C2386">
        <v>42.016387</v>
      </c>
    </row>
    <row r="2387" spans="1:3">
      <c r="A2387" t="s">
        <v>5896</v>
      </c>
      <c r="B2387">
        <v>121.659309</v>
      </c>
      <c r="C2387">
        <v>42.009071</v>
      </c>
    </row>
    <row r="2388" spans="1:3">
      <c r="A2388" s="14" t="s">
        <v>11632</v>
      </c>
      <c r="B2388" s="14">
        <v>123.176667</v>
      </c>
      <c r="C2388" s="14">
        <v>41.267014</v>
      </c>
    </row>
    <row r="2389" spans="1:3">
      <c r="A2389" s="14" t="s">
        <v>11638</v>
      </c>
      <c r="B2389" s="14">
        <v>123.179124</v>
      </c>
      <c r="C2389" s="14">
        <v>41.26407</v>
      </c>
    </row>
    <row r="2390" spans="1:3">
      <c r="A2390" s="14" t="s">
        <v>11644</v>
      </c>
      <c r="B2390" s="14">
        <v>123.20209</v>
      </c>
      <c r="C2390" s="14">
        <v>41.212861</v>
      </c>
    </row>
    <row r="2391" spans="1:3">
      <c r="A2391" t="s">
        <v>2868</v>
      </c>
      <c r="B2391">
        <v>120.447059</v>
      </c>
      <c r="C2391">
        <v>41.56857</v>
      </c>
    </row>
    <row r="2392" spans="1:3">
      <c r="A2392" t="s">
        <v>2875</v>
      </c>
      <c r="B2392">
        <v>120.452982</v>
      </c>
      <c r="C2392">
        <v>41.579449</v>
      </c>
    </row>
    <row r="2393" spans="1:3">
      <c r="A2393" s="14" t="s">
        <v>14473</v>
      </c>
      <c r="B2393" s="14">
        <v>122.068089</v>
      </c>
      <c r="C2393" s="14">
        <v>41.128322</v>
      </c>
    </row>
    <row r="2394" spans="1:3">
      <c r="A2394" s="14" t="s">
        <v>14486</v>
      </c>
      <c r="B2394" s="14">
        <v>122.066057</v>
      </c>
      <c r="C2394" s="14">
        <v>41.107729</v>
      </c>
    </row>
    <row r="2395" spans="1:3">
      <c r="A2395" s="14" t="s">
        <v>14492</v>
      </c>
      <c r="B2395" s="14">
        <v>122.039441</v>
      </c>
      <c r="C2395" s="14">
        <v>41.203753</v>
      </c>
    </row>
    <row r="2396" spans="1:3">
      <c r="A2396" s="14" t="s">
        <v>14480</v>
      </c>
      <c r="B2396" s="14">
        <v>122.093073</v>
      </c>
      <c r="C2396" s="14">
        <v>41.132563</v>
      </c>
    </row>
    <row r="2397" spans="1:3">
      <c r="A2397" t="s">
        <v>8746</v>
      </c>
      <c r="B2397">
        <v>120.870394</v>
      </c>
      <c r="C2397">
        <v>40.733221</v>
      </c>
    </row>
    <row r="2398" spans="1:3">
      <c r="A2398" s="14" t="s">
        <v>24560</v>
      </c>
      <c r="B2398" s="14">
        <v>125.3469</v>
      </c>
      <c r="C2398" s="14">
        <v>43.833835</v>
      </c>
    </row>
    <row r="2399" spans="1:3">
      <c r="A2399" s="14" t="s">
        <v>24496</v>
      </c>
      <c r="B2399" s="14">
        <v>125.243749</v>
      </c>
      <c r="C2399" s="14">
        <v>43.841088</v>
      </c>
    </row>
    <row r="2400" spans="1:3">
      <c r="A2400" s="14" t="s">
        <v>24580</v>
      </c>
      <c r="B2400" s="14">
        <v>125.300854</v>
      </c>
      <c r="C2400" s="14">
        <v>43.870345</v>
      </c>
    </row>
    <row r="2401" spans="1:3">
      <c r="A2401" s="14" t="s">
        <v>24516</v>
      </c>
      <c r="B2401" s="14">
        <v>125.342445</v>
      </c>
      <c r="C2401" s="14">
        <v>43.888928</v>
      </c>
    </row>
    <row r="2402" spans="1:3">
      <c r="A2402" s="14" t="s">
        <v>24564</v>
      </c>
      <c r="B2402" s="14">
        <v>125.378925</v>
      </c>
      <c r="C2402" s="14">
        <v>43.870911</v>
      </c>
    </row>
    <row r="2403" spans="1:3">
      <c r="A2403" s="14" t="s">
        <v>24520</v>
      </c>
      <c r="B2403" s="14">
        <v>125.277656</v>
      </c>
      <c r="C2403" s="14">
        <v>43.910788</v>
      </c>
    </row>
    <row r="2404" spans="1:3">
      <c r="A2404" s="14" t="s">
        <v>24504</v>
      </c>
      <c r="B2404" s="14">
        <v>125.277998</v>
      </c>
      <c r="C2404" s="14">
        <v>43.869808</v>
      </c>
    </row>
    <row r="2405" spans="1:3">
      <c r="A2405" s="14" t="s">
        <v>24568</v>
      </c>
      <c r="B2405" s="14">
        <v>125.376755</v>
      </c>
      <c r="C2405" s="14">
        <v>43.790793</v>
      </c>
    </row>
    <row r="2406" spans="1:3">
      <c r="A2406" s="14" t="s">
        <v>24508</v>
      </c>
      <c r="B2406" s="14">
        <v>125.242856</v>
      </c>
      <c r="C2406" s="14">
        <v>43.863759</v>
      </c>
    </row>
    <row r="2407" spans="1:3">
      <c r="A2407" s="14" t="s">
        <v>24524</v>
      </c>
      <c r="B2407" s="14">
        <v>125.223185</v>
      </c>
      <c r="C2407" s="14">
        <v>43.838944</v>
      </c>
    </row>
    <row r="2408" spans="1:3">
      <c r="A2408" s="14" t="s">
        <v>24492</v>
      </c>
      <c r="B2408" s="14">
        <v>125.42422</v>
      </c>
      <c r="C2408" s="14">
        <v>43.879107</v>
      </c>
    </row>
    <row r="2409" spans="1:3">
      <c r="A2409" s="14" t="s">
        <v>24572</v>
      </c>
      <c r="B2409" s="14">
        <v>125.418491</v>
      </c>
      <c r="C2409" s="14">
        <v>43.820758</v>
      </c>
    </row>
    <row r="2410" spans="1:3">
      <c r="A2410" s="14" t="s">
        <v>24532</v>
      </c>
      <c r="B2410" s="14">
        <v>125.368795</v>
      </c>
      <c r="C2410" s="14">
        <v>43.932286</v>
      </c>
    </row>
    <row r="2411" spans="1:3">
      <c r="A2411" s="14" t="s">
        <v>24536</v>
      </c>
      <c r="B2411" s="14">
        <v>125.292572</v>
      </c>
      <c r="C2411" s="14">
        <v>43.832837</v>
      </c>
    </row>
    <row r="2412" spans="1:3">
      <c r="A2412" s="14" t="s">
        <v>24512</v>
      </c>
      <c r="B2412" s="14">
        <v>125.233181</v>
      </c>
      <c r="C2412" s="14">
        <v>43.851086</v>
      </c>
    </row>
    <row r="2413" spans="1:3">
      <c r="A2413" s="14" t="s">
        <v>24540</v>
      </c>
      <c r="B2413" s="14">
        <v>125.384661</v>
      </c>
      <c r="C2413" s="14">
        <v>43.86582</v>
      </c>
    </row>
    <row r="2414" spans="1:3">
      <c r="A2414" s="14" t="s">
        <v>24544</v>
      </c>
      <c r="B2414" s="14">
        <v>125.31791</v>
      </c>
      <c r="C2414" s="14">
        <v>43.86604</v>
      </c>
    </row>
    <row r="2415" spans="1:3">
      <c r="A2415" s="14" t="s">
        <v>24548</v>
      </c>
      <c r="B2415" s="14">
        <v>125.320085</v>
      </c>
      <c r="C2415" s="14">
        <v>43.889649</v>
      </c>
    </row>
    <row r="2416" spans="1:3">
      <c r="A2416" s="14" t="s">
        <v>24552</v>
      </c>
      <c r="B2416" s="14">
        <v>125.373042</v>
      </c>
      <c r="C2416" s="14">
        <v>43.881468</v>
      </c>
    </row>
    <row r="2417" spans="1:3">
      <c r="A2417" s="14" t="s">
        <v>24556</v>
      </c>
      <c r="B2417" s="14">
        <v>125.367594</v>
      </c>
      <c r="C2417" s="14">
        <v>43.845503</v>
      </c>
    </row>
    <row r="2418" spans="1:3">
      <c r="A2418" s="14" t="s">
        <v>24576</v>
      </c>
      <c r="B2418" s="14">
        <v>125.39398</v>
      </c>
      <c r="C2418" s="14">
        <v>43.86325</v>
      </c>
    </row>
    <row r="2419" spans="1:3">
      <c r="A2419" s="14" t="s">
        <v>24528</v>
      </c>
      <c r="B2419" s="14">
        <v>125.267799</v>
      </c>
      <c r="C2419" s="14">
        <v>43.8731</v>
      </c>
    </row>
    <row r="2420" spans="1:3">
      <c r="A2420" s="14" t="s">
        <v>9530</v>
      </c>
      <c r="B2420" s="14">
        <v>126.565072</v>
      </c>
      <c r="C2420" s="14">
        <v>43.83015</v>
      </c>
    </row>
    <row r="2421" spans="1:3">
      <c r="A2421" s="14" t="s">
        <v>9499</v>
      </c>
      <c r="B2421" s="14">
        <v>126.512897</v>
      </c>
      <c r="C2421" s="14">
        <v>43.671816</v>
      </c>
    </row>
    <row r="2422" spans="1:3">
      <c r="A2422" s="14" t="s">
        <v>9505</v>
      </c>
      <c r="B2422" s="14">
        <v>126.531003</v>
      </c>
      <c r="C2422" s="14">
        <v>43.872796</v>
      </c>
    </row>
    <row r="2423" spans="1:3">
      <c r="A2423" s="14" t="s">
        <v>9511</v>
      </c>
      <c r="B2423" s="14">
        <v>126.586085</v>
      </c>
      <c r="C2423" s="14">
        <v>43.872114</v>
      </c>
    </row>
    <row r="2424" spans="1:3">
      <c r="A2424" s="14" t="s">
        <v>9517</v>
      </c>
      <c r="B2424" s="14">
        <v>126.56859</v>
      </c>
      <c r="C2424" s="14">
        <v>43.851786</v>
      </c>
    </row>
    <row r="2425" spans="1:3">
      <c r="A2425" s="14" t="s">
        <v>9524</v>
      </c>
      <c r="B2425" s="14">
        <v>126.552009</v>
      </c>
      <c r="C2425" s="14">
        <v>43.844124</v>
      </c>
    </row>
    <row r="2426" spans="1:3">
      <c r="A2426" s="14" t="s">
        <v>23718</v>
      </c>
      <c r="B2426" s="14">
        <v>129.512949</v>
      </c>
      <c r="C2426" s="14">
        <v>42.906085</v>
      </c>
    </row>
    <row r="2427" spans="1:3">
      <c r="A2427" s="14" t="s">
        <v>23714</v>
      </c>
      <c r="B2427" s="14">
        <v>129.491886</v>
      </c>
      <c r="C2427" s="14">
        <v>42.907646</v>
      </c>
    </row>
    <row r="2428" spans="1:3">
      <c r="A2428" s="14" t="s">
        <v>23722</v>
      </c>
      <c r="B2428" s="14">
        <v>129.521014</v>
      </c>
      <c r="C2428" s="14">
        <v>42.907321</v>
      </c>
    </row>
    <row r="2429" spans="1:3">
      <c r="A2429" s="14" t="s">
        <v>23726</v>
      </c>
      <c r="B2429" s="14">
        <v>128.230484</v>
      </c>
      <c r="C2429" s="14">
        <v>43.367702</v>
      </c>
    </row>
    <row r="2430" spans="1:3">
      <c r="A2430" s="14" t="s">
        <v>19510</v>
      </c>
      <c r="B2430" s="14">
        <v>124.386398</v>
      </c>
      <c r="C2430" s="14">
        <v>43.168849</v>
      </c>
    </row>
    <row r="2431" spans="1:3">
      <c r="A2431" s="14" t="s">
        <v>21187</v>
      </c>
      <c r="B2431" s="14">
        <v>125.936079</v>
      </c>
      <c r="C2431" s="14">
        <v>41.708209</v>
      </c>
    </row>
    <row r="2432" spans="1:3">
      <c r="A2432" t="s">
        <v>309</v>
      </c>
      <c r="B2432">
        <v>122.839948</v>
      </c>
      <c r="C2432">
        <v>45.611159</v>
      </c>
    </row>
    <row r="2433" spans="1:3">
      <c r="A2433" s="14" t="s">
        <v>19522</v>
      </c>
      <c r="B2433" s="14">
        <v>124.845312</v>
      </c>
      <c r="C2433" s="14">
        <v>45.170212</v>
      </c>
    </row>
    <row r="2434" spans="1:3">
      <c r="A2434" s="14" t="s">
        <v>19516</v>
      </c>
      <c r="B2434" s="14">
        <v>124.830543</v>
      </c>
      <c r="C2434" s="14">
        <v>45.133094</v>
      </c>
    </row>
    <row r="2435" spans="1:3">
      <c r="A2435" t="s">
        <v>316</v>
      </c>
      <c r="B2435">
        <v>126.423202</v>
      </c>
      <c r="C2435">
        <v>41.938232</v>
      </c>
    </row>
    <row r="2436" spans="1:3">
      <c r="A2436" t="s">
        <v>7047</v>
      </c>
      <c r="B2436">
        <v>126.672603</v>
      </c>
      <c r="C2436">
        <v>45.783708</v>
      </c>
    </row>
    <row r="2437" spans="1:3">
      <c r="A2437" t="s">
        <v>7138</v>
      </c>
      <c r="B2437">
        <v>126.618646</v>
      </c>
      <c r="C2437">
        <v>45.771684</v>
      </c>
    </row>
    <row r="2438" spans="1:3">
      <c r="A2438" t="s">
        <v>7144</v>
      </c>
      <c r="B2438">
        <v>126.613371</v>
      </c>
      <c r="C2438">
        <v>45.70478</v>
      </c>
    </row>
    <row r="2439" spans="1:3">
      <c r="A2439" t="s">
        <v>7126</v>
      </c>
      <c r="B2439">
        <v>126.675065</v>
      </c>
      <c r="C2439">
        <v>45.728552</v>
      </c>
    </row>
    <row r="2440" spans="1:3">
      <c r="A2440" t="s">
        <v>7090</v>
      </c>
      <c r="B2440">
        <v>126.58726</v>
      </c>
      <c r="C2440">
        <v>45.700184</v>
      </c>
    </row>
    <row r="2441" spans="1:3">
      <c r="A2441" t="s">
        <v>7156</v>
      </c>
      <c r="B2441">
        <v>126.760074</v>
      </c>
      <c r="C2441">
        <v>45.716834</v>
      </c>
    </row>
    <row r="2442" spans="1:3">
      <c r="A2442" t="s">
        <v>7205</v>
      </c>
      <c r="B2442">
        <v>126.670528</v>
      </c>
      <c r="C2442">
        <v>45.757279</v>
      </c>
    </row>
    <row r="2443" spans="1:3">
      <c r="A2443" t="s">
        <v>7211</v>
      </c>
      <c r="B2443">
        <v>126.666251</v>
      </c>
      <c r="C2443">
        <v>45.766292</v>
      </c>
    </row>
    <row r="2444" spans="1:3">
      <c r="A2444" t="s">
        <v>7053</v>
      </c>
      <c r="B2444">
        <v>126.700039</v>
      </c>
      <c r="C2444">
        <v>45.755784</v>
      </c>
    </row>
    <row r="2445" spans="1:3">
      <c r="A2445" t="s">
        <v>7060</v>
      </c>
      <c r="B2445">
        <v>126.647912</v>
      </c>
      <c r="C2445">
        <v>45.719921</v>
      </c>
    </row>
    <row r="2446" spans="1:3">
      <c r="A2446" t="s">
        <v>7217</v>
      </c>
      <c r="B2446">
        <v>126.684438</v>
      </c>
      <c r="C2446">
        <v>45.766596</v>
      </c>
    </row>
    <row r="2447" spans="1:3">
      <c r="A2447" t="s">
        <v>7229</v>
      </c>
      <c r="B2447">
        <v>126.615638</v>
      </c>
      <c r="C2447">
        <v>45.778383</v>
      </c>
    </row>
    <row r="2448" spans="1:3">
      <c r="A2448" t="s">
        <v>7072</v>
      </c>
      <c r="B2448">
        <v>126.627905</v>
      </c>
      <c r="C2448">
        <v>45.604907</v>
      </c>
    </row>
    <row r="2449" spans="1:3">
      <c r="A2449" t="s">
        <v>7097</v>
      </c>
      <c r="B2449">
        <v>126.606178</v>
      </c>
      <c r="C2449">
        <v>45.749002</v>
      </c>
    </row>
    <row r="2450" spans="1:3">
      <c r="A2450" t="s">
        <v>7103</v>
      </c>
      <c r="B2450">
        <v>126.640775</v>
      </c>
      <c r="C2450">
        <v>45.754214</v>
      </c>
    </row>
    <row r="2451" spans="1:3">
      <c r="A2451" t="s">
        <v>7109</v>
      </c>
      <c r="B2451">
        <v>126.678138</v>
      </c>
      <c r="C2451">
        <v>45.740273</v>
      </c>
    </row>
    <row r="2452" spans="1:3">
      <c r="A2452" t="s">
        <v>7168</v>
      </c>
      <c r="B2452">
        <v>126.550341</v>
      </c>
      <c r="C2452">
        <v>45.870755</v>
      </c>
    </row>
    <row r="2453" spans="1:3">
      <c r="A2453" t="s">
        <v>7186</v>
      </c>
      <c r="B2453">
        <v>126.690654</v>
      </c>
      <c r="C2453">
        <v>45.750556</v>
      </c>
    </row>
    <row r="2454" spans="1:3">
      <c r="A2454" t="s">
        <v>7174</v>
      </c>
      <c r="B2454">
        <v>126.52906</v>
      </c>
      <c r="C2454">
        <v>45.87414</v>
      </c>
    </row>
    <row r="2455" spans="1:3">
      <c r="A2455" t="s">
        <v>7180</v>
      </c>
      <c r="B2455">
        <v>126.633787</v>
      </c>
      <c r="C2455">
        <v>45.699092</v>
      </c>
    </row>
    <row r="2456" spans="1:3">
      <c r="A2456" t="s">
        <v>7078</v>
      </c>
      <c r="B2456">
        <v>126.653271</v>
      </c>
      <c r="C2456">
        <v>45.737792</v>
      </c>
    </row>
    <row r="2457" spans="1:3">
      <c r="A2457" t="s">
        <v>7192</v>
      </c>
      <c r="B2457">
        <v>126.550542</v>
      </c>
      <c r="C2457">
        <v>45.671106</v>
      </c>
    </row>
    <row r="2458" spans="1:3">
      <c r="A2458" t="s">
        <v>7120</v>
      </c>
      <c r="B2458">
        <v>126.60946</v>
      </c>
      <c r="C2458">
        <v>45.721396</v>
      </c>
    </row>
    <row r="2459" spans="1:3">
      <c r="A2459" s="14" t="s">
        <v>14720</v>
      </c>
      <c r="B2459" s="14">
        <v>123.951051</v>
      </c>
      <c r="C2459" s="14">
        <v>47.366737</v>
      </c>
    </row>
    <row r="2460" spans="1:3">
      <c r="A2460" s="14" t="s">
        <v>14696</v>
      </c>
      <c r="B2460" s="14">
        <v>123.966505</v>
      </c>
      <c r="C2460" s="14">
        <v>47.341184</v>
      </c>
    </row>
    <row r="2461" spans="1:3">
      <c r="A2461" s="14" t="s">
        <v>14714</v>
      </c>
      <c r="B2461" s="14">
        <v>123.953492</v>
      </c>
      <c r="C2461" s="14">
        <v>47.350721</v>
      </c>
    </row>
    <row r="2462" spans="1:3">
      <c r="A2462" s="14" t="s">
        <v>14702</v>
      </c>
      <c r="B2462" s="14">
        <v>123.958127</v>
      </c>
      <c r="C2462" s="14">
        <v>47.341771</v>
      </c>
    </row>
    <row r="2463" spans="1:3">
      <c r="A2463" s="14" t="s">
        <v>14708</v>
      </c>
      <c r="B2463" s="14">
        <v>123.971124</v>
      </c>
      <c r="C2463" s="14">
        <v>47.352725</v>
      </c>
    </row>
    <row r="2464" spans="1:3">
      <c r="A2464" s="14" t="s">
        <v>12547</v>
      </c>
      <c r="B2464" s="14">
        <v>129.618606</v>
      </c>
      <c r="C2464" s="14">
        <v>44.579322</v>
      </c>
    </row>
    <row r="2465" spans="1:3">
      <c r="A2465" s="14" t="s">
        <v>12541</v>
      </c>
      <c r="B2465" s="14">
        <v>131.130148</v>
      </c>
      <c r="C2465" s="14">
        <v>44.064431</v>
      </c>
    </row>
    <row r="2466" spans="1:3">
      <c r="A2466" s="14" t="s">
        <v>14690</v>
      </c>
      <c r="B2466" s="14">
        <v>131.009323</v>
      </c>
      <c r="C2466" s="14">
        <v>45.775081</v>
      </c>
    </row>
    <row r="2467" spans="1:3">
      <c r="A2467" s="14" t="s">
        <v>12570</v>
      </c>
      <c r="B2467" s="14">
        <v>129.607403</v>
      </c>
      <c r="C2467" s="14">
        <v>44.573013</v>
      </c>
    </row>
    <row r="2468" spans="1:3">
      <c r="A2468" s="14" t="s">
        <v>12559</v>
      </c>
      <c r="B2468" s="14">
        <v>129.619018</v>
      </c>
      <c r="C2468" s="14">
        <v>44.58641</v>
      </c>
    </row>
    <row r="2469" spans="1:3">
      <c r="A2469" s="14" t="s">
        <v>14684</v>
      </c>
      <c r="B2469" s="14">
        <v>131.004871</v>
      </c>
      <c r="C2469" s="14">
        <v>45.771343</v>
      </c>
    </row>
    <row r="2470" spans="1:3">
      <c r="A2470" s="14" t="s">
        <v>10053</v>
      </c>
      <c r="B2470" s="14">
        <v>130.361098</v>
      </c>
      <c r="C2470" s="14">
        <v>46.811869</v>
      </c>
    </row>
    <row r="2471" spans="1:3">
      <c r="A2471" s="14" t="s">
        <v>10059</v>
      </c>
      <c r="B2471" s="14">
        <v>130.360454</v>
      </c>
      <c r="C2471" s="14">
        <v>46.812673</v>
      </c>
    </row>
    <row r="2472" spans="1:3">
      <c r="A2472" s="14" t="s">
        <v>10071</v>
      </c>
      <c r="B2472" s="14">
        <v>132.038343</v>
      </c>
      <c r="C2472" s="14">
        <v>47.253142</v>
      </c>
    </row>
    <row r="2473" spans="1:3">
      <c r="A2473" t="s">
        <v>8462</v>
      </c>
      <c r="B2473">
        <v>130.27359</v>
      </c>
      <c r="C2473">
        <v>47.329845</v>
      </c>
    </row>
    <row r="2474" spans="1:3">
      <c r="A2474" s="14" t="s">
        <v>10065</v>
      </c>
      <c r="B2474" s="14">
        <v>130.368569</v>
      </c>
      <c r="C2474" s="14">
        <v>46.811946</v>
      </c>
    </row>
    <row r="2475" spans="1:3">
      <c r="A2475" s="14" t="s">
        <v>20032</v>
      </c>
      <c r="B2475" s="14">
        <v>127.002869</v>
      </c>
      <c r="C2475" s="14">
        <v>46.634596</v>
      </c>
    </row>
    <row r="2476" spans="1:3">
      <c r="A2476" s="14" t="s">
        <v>20038</v>
      </c>
      <c r="B2476" s="14">
        <v>126.99225</v>
      </c>
      <c r="C2476" s="14">
        <v>46.635889</v>
      </c>
    </row>
    <row r="2477" spans="1:3">
      <c r="A2477" s="14" t="s">
        <v>20044</v>
      </c>
      <c r="B2477" s="14">
        <v>126.985649</v>
      </c>
      <c r="C2477" s="14">
        <v>46.647777</v>
      </c>
    </row>
    <row r="2478" spans="1:3">
      <c r="A2478" s="14" t="s">
        <v>20051</v>
      </c>
      <c r="B2478" s="14">
        <v>126.992403</v>
      </c>
      <c r="C2478" s="14">
        <v>46.636086</v>
      </c>
    </row>
    <row r="2479" spans="1:3">
      <c r="A2479" t="s">
        <v>4145</v>
      </c>
      <c r="B2479">
        <v>125.118917</v>
      </c>
      <c r="C2479">
        <v>46.584711</v>
      </c>
    </row>
    <row r="2480" spans="1:3">
      <c r="A2480" t="s">
        <v>4181</v>
      </c>
      <c r="B2480">
        <v>124.879664</v>
      </c>
      <c r="C2480">
        <v>46.635686</v>
      </c>
    </row>
    <row r="2481" spans="1:3">
      <c r="A2481" t="s">
        <v>4151</v>
      </c>
      <c r="B2481">
        <v>125.116051</v>
      </c>
      <c r="C2481">
        <v>46.605514</v>
      </c>
    </row>
    <row r="2482" spans="1:3">
      <c r="A2482" t="s">
        <v>4157</v>
      </c>
      <c r="B2482">
        <v>125.10025</v>
      </c>
      <c r="C2482">
        <v>46.59543</v>
      </c>
    </row>
    <row r="2483" spans="1:3">
      <c r="A2483" t="s">
        <v>4131</v>
      </c>
      <c r="B2483">
        <v>125.114051</v>
      </c>
      <c r="C2483">
        <v>46.530846</v>
      </c>
    </row>
    <row r="2484" spans="1:3">
      <c r="A2484" t="s">
        <v>4163</v>
      </c>
      <c r="B2484">
        <v>125.016109</v>
      </c>
      <c r="C2484">
        <v>46.600201</v>
      </c>
    </row>
    <row r="2485" spans="1:3">
      <c r="A2485" t="s">
        <v>4169</v>
      </c>
      <c r="B2485">
        <v>125.109995</v>
      </c>
      <c r="C2485">
        <v>46.598824</v>
      </c>
    </row>
    <row r="2486" spans="1:3">
      <c r="A2486" t="s">
        <v>4175</v>
      </c>
      <c r="B2486">
        <v>124.871084</v>
      </c>
      <c r="C2486">
        <v>46.639435</v>
      </c>
    </row>
    <row r="2487" spans="1:3">
      <c r="A2487" t="s">
        <v>4138</v>
      </c>
      <c r="B2487">
        <v>124.896251</v>
      </c>
      <c r="C2487">
        <v>46.618793</v>
      </c>
    </row>
    <row r="2488" spans="1:3">
      <c r="A2488" s="14" t="s">
        <v>19504</v>
      </c>
      <c r="B2488" s="14">
        <v>131.138519</v>
      </c>
      <c r="C2488" s="14">
        <v>46.726228</v>
      </c>
    </row>
    <row r="2489" spans="1:3">
      <c r="A2489" t="s">
        <v>8734</v>
      </c>
      <c r="B2489">
        <v>120.711259</v>
      </c>
      <c r="C2489">
        <v>49.283762</v>
      </c>
    </row>
    <row r="2490" spans="1:3">
      <c r="A2490" t="s">
        <v>8639</v>
      </c>
      <c r="B2490">
        <v>111.680586</v>
      </c>
      <c r="C2490">
        <v>40.796041</v>
      </c>
    </row>
    <row r="2491" spans="1:3">
      <c r="A2491" t="s">
        <v>8646</v>
      </c>
      <c r="B2491">
        <v>111.660603</v>
      </c>
      <c r="C2491">
        <v>40.829384</v>
      </c>
    </row>
    <row r="2492" spans="1:3">
      <c r="A2492" t="s">
        <v>8718</v>
      </c>
      <c r="B2492">
        <v>111.711587</v>
      </c>
      <c r="C2492">
        <v>40.815236</v>
      </c>
    </row>
    <row r="2493" spans="1:3">
      <c r="A2493" t="s">
        <v>8694</v>
      </c>
      <c r="B2493">
        <v>111.710267</v>
      </c>
      <c r="C2493">
        <v>40.830364</v>
      </c>
    </row>
    <row r="2494" spans="1:3">
      <c r="A2494" t="s">
        <v>8652</v>
      </c>
      <c r="B2494">
        <v>111.651103</v>
      </c>
      <c r="C2494">
        <v>40.85106</v>
      </c>
    </row>
    <row r="2495" spans="1:3">
      <c r="A2495" t="s">
        <v>8700</v>
      </c>
      <c r="B2495">
        <v>111.684484</v>
      </c>
      <c r="C2495">
        <v>40.808119</v>
      </c>
    </row>
    <row r="2496" spans="1:3">
      <c r="A2496" t="s">
        <v>8658</v>
      </c>
      <c r="B2496">
        <v>111.658719</v>
      </c>
      <c r="C2496">
        <v>40.791918</v>
      </c>
    </row>
    <row r="2497" spans="1:3">
      <c r="A2497" t="s">
        <v>8670</v>
      </c>
      <c r="B2497">
        <v>111.669127</v>
      </c>
      <c r="C2497">
        <v>40.816149</v>
      </c>
    </row>
    <row r="2498" spans="1:3">
      <c r="A2498" t="s">
        <v>8676</v>
      </c>
      <c r="B2498">
        <v>111.649824</v>
      </c>
      <c r="C2498">
        <v>40.816989</v>
      </c>
    </row>
    <row r="2499" spans="1:3">
      <c r="A2499" t="s">
        <v>8682</v>
      </c>
      <c r="B2499">
        <v>111.698735</v>
      </c>
      <c r="C2499">
        <v>40.827915</v>
      </c>
    </row>
    <row r="2500" spans="1:3">
      <c r="A2500" t="s">
        <v>8706</v>
      </c>
      <c r="B2500">
        <v>111.678383</v>
      </c>
      <c r="C2500">
        <v>40.849931</v>
      </c>
    </row>
    <row r="2501" spans="1:3">
      <c r="A2501" t="s">
        <v>8688</v>
      </c>
      <c r="B2501">
        <v>111.736187</v>
      </c>
      <c r="C2501">
        <v>40.836242</v>
      </c>
    </row>
    <row r="2502" spans="1:3">
      <c r="A2502" t="s">
        <v>8728</v>
      </c>
      <c r="B2502">
        <v>111.731865</v>
      </c>
      <c r="C2502">
        <v>40.819541</v>
      </c>
    </row>
    <row r="2503" spans="1:3">
      <c r="A2503" t="s">
        <v>459</v>
      </c>
      <c r="B2503">
        <v>109.85177</v>
      </c>
      <c r="C2503">
        <v>40.652863</v>
      </c>
    </row>
    <row r="2504" spans="1:3">
      <c r="A2504" t="s">
        <v>466</v>
      </c>
      <c r="B2504">
        <v>109.821284</v>
      </c>
      <c r="C2504">
        <v>40.647317</v>
      </c>
    </row>
    <row r="2505" spans="1:3">
      <c r="A2505" t="s">
        <v>472</v>
      </c>
      <c r="B2505">
        <v>109.801981</v>
      </c>
      <c r="C2505">
        <v>40.671002</v>
      </c>
    </row>
    <row r="2506" spans="1:3">
      <c r="A2506" t="s">
        <v>490</v>
      </c>
      <c r="B2506">
        <v>110.065637</v>
      </c>
      <c r="C2506">
        <v>41.02792</v>
      </c>
    </row>
    <row r="2507" spans="1:3">
      <c r="A2507" t="s">
        <v>497</v>
      </c>
      <c r="B2507">
        <v>109.8163</v>
      </c>
      <c r="C2507">
        <v>40.656114</v>
      </c>
    </row>
    <row r="2508" spans="1:3">
      <c r="A2508" t="s">
        <v>478</v>
      </c>
      <c r="B2508">
        <v>109.886693</v>
      </c>
      <c r="C2508">
        <v>40.665025</v>
      </c>
    </row>
    <row r="2509" spans="1:3">
      <c r="A2509" t="s">
        <v>503</v>
      </c>
      <c r="B2509">
        <v>109.857272</v>
      </c>
      <c r="C2509">
        <v>40.668964</v>
      </c>
    </row>
    <row r="2510" spans="1:3">
      <c r="A2510" t="s">
        <v>509</v>
      </c>
      <c r="B2510">
        <v>109.867637</v>
      </c>
      <c r="C2510">
        <v>40.667375</v>
      </c>
    </row>
    <row r="2511" spans="1:3">
      <c r="A2511" t="s">
        <v>484</v>
      </c>
      <c r="B2511">
        <v>109.877604</v>
      </c>
      <c r="C2511">
        <v>40.668832</v>
      </c>
    </row>
    <row r="2512" spans="1:3">
      <c r="A2512" s="14" t="s">
        <v>21193</v>
      </c>
      <c r="B2512" s="14">
        <v>122.267166</v>
      </c>
      <c r="C2512" s="14">
        <v>43.623748</v>
      </c>
    </row>
    <row r="2513" spans="1:3">
      <c r="A2513" s="14" t="s">
        <v>21200</v>
      </c>
      <c r="B2513" s="14">
        <v>122.267407</v>
      </c>
      <c r="C2513" s="14">
        <v>43.619535</v>
      </c>
    </row>
    <row r="2514" spans="1:3">
      <c r="A2514" t="s">
        <v>3631</v>
      </c>
      <c r="B2514">
        <v>118.950706</v>
      </c>
      <c r="C2514">
        <v>42.264495</v>
      </c>
    </row>
    <row r="2515" spans="1:3">
      <c r="A2515" t="s">
        <v>5021</v>
      </c>
      <c r="B2515">
        <v>110.006668</v>
      </c>
      <c r="C2515">
        <v>39.816394</v>
      </c>
    </row>
    <row r="2516" spans="1:3">
      <c r="A2516" t="s">
        <v>5015</v>
      </c>
      <c r="B2516">
        <v>110.01525</v>
      </c>
      <c r="C2516">
        <v>40.39661</v>
      </c>
    </row>
    <row r="2517" spans="1:3">
      <c r="A2517" t="s">
        <v>3637</v>
      </c>
      <c r="B2517">
        <v>118.88907</v>
      </c>
      <c r="C2517">
        <v>42.252834</v>
      </c>
    </row>
    <row r="2518" spans="1:3">
      <c r="A2518" s="14" t="s">
        <v>22043</v>
      </c>
      <c r="B2518" s="14">
        <v>120.390465</v>
      </c>
      <c r="C2518" s="14">
        <v>31.57829</v>
      </c>
    </row>
    <row r="2519" spans="1:3">
      <c r="A2519" s="14" t="s">
        <v>21975</v>
      </c>
      <c r="B2519" s="14">
        <v>120.29517</v>
      </c>
      <c r="C2519" s="14">
        <v>31.588223</v>
      </c>
    </row>
    <row r="2520" spans="1:3">
      <c r="A2520" s="14" t="s">
        <v>21864</v>
      </c>
      <c r="B2520" s="14">
        <v>120.268928</v>
      </c>
      <c r="C2520" s="14">
        <v>31.558663</v>
      </c>
    </row>
    <row r="2521" spans="1:3">
      <c r="A2521" s="14" t="s">
        <v>21872</v>
      </c>
      <c r="B2521" s="14">
        <v>120.304915</v>
      </c>
      <c r="C2521" s="14">
        <v>31.557456</v>
      </c>
    </row>
    <row r="2522" spans="1:3">
      <c r="A2522" s="14" t="s">
        <v>21960</v>
      </c>
      <c r="B2522" s="14">
        <v>120.483703</v>
      </c>
      <c r="C2522" s="14">
        <v>31.748062</v>
      </c>
    </row>
    <row r="2523" spans="1:3">
      <c r="A2523" s="14" t="s">
        <v>21920</v>
      </c>
      <c r="B2523" s="14">
        <v>120.407109</v>
      </c>
      <c r="C2523" s="14">
        <v>31.771664</v>
      </c>
    </row>
    <row r="2524" spans="1:3">
      <c r="A2524" s="14" t="s">
        <v>22075</v>
      </c>
      <c r="B2524" s="14">
        <v>120.355625</v>
      </c>
      <c r="C2524" s="14">
        <v>31.673003</v>
      </c>
    </row>
    <row r="2525" spans="1:3">
      <c r="A2525" s="14" t="s">
        <v>22023</v>
      </c>
      <c r="B2525" s="14">
        <v>120.29997</v>
      </c>
      <c r="C2525" s="14">
        <v>31.674809</v>
      </c>
    </row>
    <row r="2526" spans="1:3">
      <c r="A2526" s="14" t="s">
        <v>21876</v>
      </c>
      <c r="B2526" s="14">
        <v>120.290289</v>
      </c>
      <c r="C2526" s="14">
        <v>31.549697</v>
      </c>
    </row>
    <row r="2527" spans="1:3">
      <c r="A2527" t="s">
        <v>2659</v>
      </c>
      <c r="B2527">
        <v>120.051342</v>
      </c>
      <c r="C2527">
        <v>31.528391</v>
      </c>
    </row>
    <row r="2528" spans="1:3">
      <c r="A2528" s="14" t="s">
        <v>22079</v>
      </c>
      <c r="B2528" s="14">
        <v>120.313141</v>
      </c>
      <c r="C2528" s="14">
        <v>31.589242</v>
      </c>
    </row>
    <row r="2529" spans="1:3">
      <c r="A2529" s="14" t="s">
        <v>22051</v>
      </c>
      <c r="B2529" s="14">
        <v>120.469376</v>
      </c>
      <c r="C2529" s="14">
        <v>31.605183</v>
      </c>
    </row>
    <row r="2530" spans="1:3">
      <c r="A2530" s="14" t="s">
        <v>21983</v>
      </c>
      <c r="B2530" s="14">
        <v>120.243388</v>
      </c>
      <c r="C2530" s="14">
        <v>31.606942</v>
      </c>
    </row>
    <row r="2531" spans="1:3">
      <c r="A2531" s="14" t="s">
        <v>22055</v>
      </c>
      <c r="B2531" s="14">
        <v>120.315786</v>
      </c>
      <c r="C2531" s="14">
        <v>31.590065</v>
      </c>
    </row>
    <row r="2532" spans="1:3">
      <c r="A2532" s="14" t="s">
        <v>21884</v>
      </c>
      <c r="B2532" s="14">
        <v>120.274797</v>
      </c>
      <c r="C2532" s="14">
        <v>31.494027</v>
      </c>
    </row>
    <row r="2533" spans="1:3">
      <c r="A2533" s="14" t="s">
        <v>21924</v>
      </c>
      <c r="B2533" s="14">
        <v>120.238274</v>
      </c>
      <c r="C2533" s="14">
        <v>31.906264</v>
      </c>
    </row>
    <row r="2534" spans="1:3">
      <c r="A2534" s="14" t="s">
        <v>21987</v>
      </c>
      <c r="B2534" s="14">
        <v>120.292274</v>
      </c>
      <c r="C2534" s="14">
        <v>31.603526</v>
      </c>
    </row>
    <row r="2535" spans="1:3">
      <c r="A2535" s="14" t="s">
        <v>21912</v>
      </c>
      <c r="B2535" s="14">
        <v>120.446039</v>
      </c>
      <c r="C2535" s="14">
        <v>31.477623</v>
      </c>
    </row>
    <row r="2536" spans="1:3">
      <c r="A2536" s="14" t="s">
        <v>21928</v>
      </c>
      <c r="B2536" s="14">
        <v>120.304204</v>
      </c>
      <c r="C2536" s="14">
        <v>31.907933</v>
      </c>
    </row>
    <row r="2537" spans="1:3">
      <c r="A2537" s="14" t="s">
        <v>21995</v>
      </c>
      <c r="B2537" s="14">
        <v>120.257159</v>
      </c>
      <c r="C2537" s="14">
        <v>31.598788</v>
      </c>
    </row>
    <row r="2538" spans="1:3">
      <c r="A2538" s="14" t="s">
        <v>21888</v>
      </c>
      <c r="B2538" s="14">
        <v>120.296432</v>
      </c>
      <c r="C2538" s="14">
        <v>31.524389</v>
      </c>
    </row>
    <row r="2539" spans="1:3">
      <c r="A2539" s="14" t="s">
        <v>22059</v>
      </c>
      <c r="B2539" s="14">
        <v>119.839446</v>
      </c>
      <c r="C2539" s="14">
        <v>31.369136</v>
      </c>
    </row>
    <row r="2540" spans="1:3">
      <c r="A2540" s="14" t="s">
        <v>21892</v>
      </c>
      <c r="B2540" s="14">
        <v>120.291016</v>
      </c>
      <c r="C2540" s="14">
        <v>31.536035</v>
      </c>
    </row>
    <row r="2541" spans="1:3">
      <c r="A2541" s="14" t="s">
        <v>21936</v>
      </c>
      <c r="B2541" s="14">
        <v>120.292827</v>
      </c>
      <c r="C2541" s="14">
        <v>31.886999</v>
      </c>
    </row>
    <row r="2542" spans="1:3">
      <c r="A2542" s="14" t="s">
        <v>22090</v>
      </c>
      <c r="B2542" s="14">
        <v>120.31275</v>
      </c>
      <c r="C2542" s="14">
        <v>31.896702</v>
      </c>
    </row>
    <row r="2543" spans="1:3">
      <c r="A2543" s="14" t="s">
        <v>22093</v>
      </c>
      <c r="B2543" s="14">
        <v>120.36342</v>
      </c>
      <c r="C2543" s="14">
        <v>31.583544</v>
      </c>
    </row>
    <row r="2544" spans="1:3">
      <c r="A2544" s="14" t="s">
        <v>21999</v>
      </c>
      <c r="B2544" s="14">
        <v>120.297352</v>
      </c>
      <c r="C2544" s="14">
        <v>31.63924</v>
      </c>
    </row>
    <row r="2545" spans="1:3">
      <c r="A2545" s="14" t="s">
        <v>22003</v>
      </c>
      <c r="B2545" s="14">
        <v>120.283329</v>
      </c>
      <c r="C2545" s="14">
        <v>31.610125</v>
      </c>
    </row>
    <row r="2546" spans="1:3">
      <c r="A2546" s="14" t="s">
        <v>22007</v>
      </c>
      <c r="B2546" s="14">
        <v>120.1873</v>
      </c>
      <c r="C2546" s="14">
        <v>31.635643</v>
      </c>
    </row>
    <row r="2547" spans="1:3">
      <c r="A2547" s="14" t="s">
        <v>21900</v>
      </c>
      <c r="B2547" s="14">
        <v>120.261531</v>
      </c>
      <c r="C2547" s="14">
        <v>31.54935</v>
      </c>
    </row>
    <row r="2548" spans="1:3">
      <c r="A2548" s="14" t="s">
        <v>21904</v>
      </c>
      <c r="B2548" s="14">
        <v>120.319252</v>
      </c>
      <c r="C2548" s="14">
        <v>31.540789</v>
      </c>
    </row>
    <row r="2549" spans="1:3">
      <c r="A2549" s="14" t="s">
        <v>22011</v>
      </c>
      <c r="B2549" s="14">
        <v>119.849985</v>
      </c>
      <c r="C2549" s="14">
        <v>31.258556</v>
      </c>
    </row>
    <row r="2550" spans="1:3">
      <c r="A2550" s="14" t="s">
        <v>21944</v>
      </c>
      <c r="B2550" s="14">
        <v>120.244986</v>
      </c>
      <c r="C2550" s="14">
        <v>31.90825</v>
      </c>
    </row>
    <row r="2551" spans="1:3">
      <c r="A2551" s="14" t="s">
        <v>22083</v>
      </c>
      <c r="B2551" s="14">
        <v>120.441783</v>
      </c>
      <c r="C2551" s="14">
        <v>31.548432</v>
      </c>
    </row>
    <row r="2552" spans="1:3">
      <c r="A2552" s="14" t="s">
        <v>22039</v>
      </c>
      <c r="B2552" s="14">
        <v>120.335271</v>
      </c>
      <c r="C2552" s="14">
        <v>31.591561</v>
      </c>
    </row>
    <row r="2553" spans="1:3">
      <c r="A2553" s="14" t="s">
        <v>22019</v>
      </c>
      <c r="B2553" s="14">
        <v>120.295421</v>
      </c>
      <c r="C2553" s="14">
        <v>31.6774</v>
      </c>
    </row>
    <row r="2554" spans="1:3">
      <c r="A2554" s="14" t="s">
        <v>21972</v>
      </c>
      <c r="B2554" s="14">
        <v>120.350481</v>
      </c>
      <c r="C2554" s="14">
        <v>31.539582</v>
      </c>
    </row>
    <row r="2555" spans="1:3">
      <c r="A2555" s="14" t="s">
        <v>22067</v>
      </c>
      <c r="B2555" s="14">
        <v>120.37406</v>
      </c>
      <c r="C2555" s="14">
        <v>31.56209</v>
      </c>
    </row>
    <row r="2556" spans="1:3">
      <c r="A2556" s="14" t="s">
        <v>21952</v>
      </c>
      <c r="B2556" s="14">
        <v>120.270308</v>
      </c>
      <c r="C2556" s="14">
        <v>31.914827</v>
      </c>
    </row>
    <row r="2557" spans="1:3">
      <c r="A2557" s="14" t="s">
        <v>21908</v>
      </c>
      <c r="B2557" s="14">
        <v>120.32462</v>
      </c>
      <c r="C2557" s="14">
        <v>31.497064</v>
      </c>
    </row>
    <row r="2558" spans="1:3">
      <c r="A2558" s="14" t="s">
        <v>22071</v>
      </c>
      <c r="B2558" s="14">
        <v>119.804774</v>
      </c>
      <c r="C2558" s="14">
        <v>31.341307</v>
      </c>
    </row>
    <row r="2559" spans="1:3">
      <c r="A2559" s="14" t="s">
        <v>22099</v>
      </c>
      <c r="B2559" s="14">
        <v>120.276375</v>
      </c>
      <c r="C2559" s="14">
        <v>31.90512</v>
      </c>
    </row>
    <row r="2560" spans="1:3">
      <c r="A2560" s="14" t="s">
        <v>24844</v>
      </c>
      <c r="B2560" s="14">
        <v>119.44637</v>
      </c>
      <c r="C2560" s="14">
        <v>32.126378</v>
      </c>
    </row>
    <row r="2561" spans="1:3">
      <c r="A2561" s="14" t="s">
        <v>24840</v>
      </c>
      <c r="B2561" s="14">
        <v>119.445235</v>
      </c>
      <c r="C2561" s="14">
        <v>32.204534</v>
      </c>
    </row>
    <row r="2562" spans="1:3">
      <c r="A2562" s="14" t="s">
        <v>24852</v>
      </c>
      <c r="B2562" s="14">
        <v>119.673631</v>
      </c>
      <c r="C2562" s="14">
        <v>32.158666</v>
      </c>
    </row>
    <row r="2563" spans="1:3">
      <c r="A2563" s="14" t="s">
        <v>24888</v>
      </c>
      <c r="B2563" s="14">
        <v>119.522223</v>
      </c>
      <c r="C2563" s="14">
        <v>32.180356</v>
      </c>
    </row>
    <row r="2564" spans="1:3">
      <c r="A2564" s="14" t="s">
        <v>24856</v>
      </c>
      <c r="B2564" s="14">
        <v>119.80938</v>
      </c>
      <c r="C2564" s="14">
        <v>32.237759</v>
      </c>
    </row>
    <row r="2565" spans="1:3">
      <c r="A2565" s="14" t="s">
        <v>24864</v>
      </c>
      <c r="B2565" s="14">
        <v>119.493339</v>
      </c>
      <c r="C2565" s="14">
        <v>32.180522</v>
      </c>
    </row>
    <row r="2566" spans="1:3">
      <c r="A2566" s="14" t="s">
        <v>24868</v>
      </c>
      <c r="B2566" s="14">
        <v>119.452278</v>
      </c>
      <c r="C2566" s="14">
        <v>32.205669</v>
      </c>
    </row>
    <row r="2567" spans="1:3">
      <c r="A2567" s="14" t="s">
        <v>24876</v>
      </c>
      <c r="B2567" s="14">
        <v>119.169967</v>
      </c>
      <c r="C2567" s="14">
        <v>31.948249</v>
      </c>
    </row>
    <row r="2568" spans="1:3">
      <c r="A2568" s="14" t="s">
        <v>24892</v>
      </c>
      <c r="B2568" s="14">
        <v>119.436366</v>
      </c>
      <c r="C2568" s="14">
        <v>32.195237</v>
      </c>
    </row>
    <row r="2569" spans="1:3">
      <c r="A2569" s="14" t="s">
        <v>24880</v>
      </c>
      <c r="B2569" s="14">
        <v>119.481952</v>
      </c>
      <c r="C2569" s="14">
        <v>32.205002</v>
      </c>
    </row>
    <row r="2570" spans="1:3">
      <c r="A2570" s="14" t="s">
        <v>24884</v>
      </c>
      <c r="B2570" s="14">
        <v>119.797635</v>
      </c>
      <c r="C2570" s="14">
        <v>32.234831</v>
      </c>
    </row>
    <row r="2571" spans="1:3">
      <c r="A2571" s="14" t="s">
        <v>19857</v>
      </c>
      <c r="B2571" s="14">
        <v>120.648696</v>
      </c>
      <c r="C2571" s="14">
        <v>31.31863</v>
      </c>
    </row>
    <row r="2572" spans="1:3">
      <c r="A2572" s="14" t="s">
        <v>20014</v>
      </c>
      <c r="B2572" s="14">
        <v>120.588819</v>
      </c>
      <c r="C2572" s="14">
        <v>31.312157</v>
      </c>
    </row>
    <row r="2573" spans="1:3">
      <c r="A2573" s="14" t="s">
        <v>19553</v>
      </c>
      <c r="B2573" s="14">
        <v>121.137815</v>
      </c>
      <c r="C2573" s="14">
        <v>31.459857</v>
      </c>
    </row>
    <row r="2574" spans="1:3">
      <c r="A2574" s="14" t="s">
        <v>19559</v>
      </c>
      <c r="B2574" s="14">
        <v>121.046097</v>
      </c>
      <c r="C2574" s="14">
        <v>31.318632</v>
      </c>
    </row>
    <row r="2575" spans="1:3">
      <c r="A2575" s="14" t="s">
        <v>19881</v>
      </c>
      <c r="B2575" s="14">
        <v>120.718446</v>
      </c>
      <c r="C2575" s="14">
        <v>31.29797</v>
      </c>
    </row>
    <row r="2576" spans="1:3">
      <c r="A2576" s="14" t="s">
        <v>19887</v>
      </c>
      <c r="B2576" s="14">
        <v>120.740917</v>
      </c>
      <c r="C2576" s="14">
        <v>31.315259</v>
      </c>
    </row>
    <row r="2577" spans="1:3">
      <c r="A2577" s="14" t="s">
        <v>19723</v>
      </c>
      <c r="B2577" s="14">
        <v>120.645592</v>
      </c>
      <c r="C2577" s="14">
        <v>31.131163</v>
      </c>
    </row>
    <row r="2578" spans="1:3">
      <c r="A2578" s="14" t="s">
        <v>19692</v>
      </c>
      <c r="B2578" s="14">
        <v>120.601904</v>
      </c>
      <c r="C2578" s="14">
        <v>31.361812</v>
      </c>
    </row>
    <row r="2579" spans="1:3">
      <c r="A2579" s="14" t="s">
        <v>19565</v>
      </c>
      <c r="B2579" s="14">
        <v>121.211058</v>
      </c>
      <c r="C2579" s="14">
        <v>31.599574</v>
      </c>
    </row>
    <row r="2580" spans="1:3">
      <c r="A2580" s="14" t="s">
        <v>19936</v>
      </c>
      <c r="B2580" s="14">
        <v>120.547282</v>
      </c>
      <c r="C2580" s="14">
        <v>31.31213</v>
      </c>
    </row>
    <row r="2581" spans="1:3">
      <c r="A2581" s="14" t="s">
        <v>20026</v>
      </c>
      <c r="B2581" s="14">
        <v>120.534847</v>
      </c>
      <c r="C2581" s="14">
        <v>31.257235</v>
      </c>
    </row>
    <row r="2582" spans="1:3">
      <c r="A2582" s="14" t="s">
        <v>19997</v>
      </c>
      <c r="B2582" s="14">
        <v>120.627146</v>
      </c>
      <c r="C2582" s="14">
        <v>31.278458</v>
      </c>
    </row>
    <row r="2583" spans="1:3">
      <c r="A2583" s="14" t="s">
        <v>19911</v>
      </c>
      <c r="B2583" s="14">
        <v>120.563675</v>
      </c>
      <c r="C2583" s="14">
        <v>31.307267</v>
      </c>
    </row>
    <row r="2584" spans="1:3">
      <c r="A2584" s="14" t="s">
        <v>20003</v>
      </c>
      <c r="B2584" s="14">
        <v>120.613495</v>
      </c>
      <c r="C2584" s="14">
        <v>31.34244</v>
      </c>
    </row>
    <row r="2585" spans="1:3">
      <c r="A2585" s="14" t="s">
        <v>19571</v>
      </c>
      <c r="B2585" s="14">
        <v>121.008358</v>
      </c>
      <c r="C2585" s="14">
        <v>31.415072</v>
      </c>
    </row>
    <row r="2586" spans="1:3">
      <c r="A2586" s="14" t="s">
        <v>19784</v>
      </c>
      <c r="B2586" s="14">
        <v>120.782512</v>
      </c>
      <c r="C2586" s="14">
        <v>31.679065</v>
      </c>
    </row>
    <row r="2587" spans="1:3">
      <c r="A2587" s="14" t="s">
        <v>19917</v>
      </c>
      <c r="B2587" s="14">
        <v>120.508305</v>
      </c>
      <c r="C2587" s="14">
        <v>31.368606</v>
      </c>
    </row>
    <row r="2588" spans="1:3">
      <c r="A2588" s="14" t="s">
        <v>19790</v>
      </c>
      <c r="B2588" s="14">
        <v>120.629661</v>
      </c>
      <c r="C2588" s="14">
        <v>31.817249</v>
      </c>
    </row>
    <row r="2589" spans="1:3">
      <c r="A2589" s="14" t="s">
        <v>19656</v>
      </c>
      <c r="B2589" s="14">
        <v>120.656405</v>
      </c>
      <c r="C2589" s="14">
        <v>31.262973</v>
      </c>
    </row>
    <row r="2590" spans="1:3">
      <c r="A2590" s="14" t="s">
        <v>19954</v>
      </c>
      <c r="B2590" s="14">
        <v>120.600322</v>
      </c>
      <c r="C2590" s="14">
        <v>31.26477</v>
      </c>
    </row>
    <row r="2591" spans="1:3">
      <c r="A2591" s="14" t="s">
        <v>19577</v>
      </c>
      <c r="B2591" s="14">
        <v>121.092384</v>
      </c>
      <c r="C2591" s="14">
        <v>31.30425</v>
      </c>
    </row>
    <row r="2592" spans="1:3">
      <c r="A2592" s="14" t="s">
        <v>19729</v>
      </c>
      <c r="B2592" s="14">
        <v>120.640462</v>
      </c>
      <c r="C2592" s="14">
        <v>31.168293</v>
      </c>
    </row>
    <row r="2593" spans="1:3">
      <c r="A2593" s="14" t="s">
        <v>19614</v>
      </c>
      <c r="B2593" s="14">
        <v>121.068376</v>
      </c>
      <c r="C2593" s="14">
        <v>31.560262</v>
      </c>
    </row>
    <row r="2594" spans="1:3">
      <c r="A2594" s="14" t="s">
        <v>19528</v>
      </c>
      <c r="B2594" s="14">
        <v>121.014022</v>
      </c>
      <c r="C2594" s="14">
        <v>31.263478</v>
      </c>
    </row>
    <row r="2595" spans="1:3">
      <c r="A2595" s="14" t="s">
        <v>19741</v>
      </c>
      <c r="B2595" s="14">
        <v>120.855872</v>
      </c>
      <c r="C2595" s="14">
        <v>31.031165</v>
      </c>
    </row>
    <row r="2596" spans="1:3">
      <c r="A2596" s="14" t="s">
        <v>19978</v>
      </c>
      <c r="B2596" s="14">
        <v>120.600772</v>
      </c>
      <c r="C2596" s="14">
        <v>31.305478</v>
      </c>
    </row>
    <row r="2597" spans="1:3">
      <c r="A2597" s="14" t="s">
        <v>19796</v>
      </c>
      <c r="B2597" s="14">
        <v>120.425332</v>
      </c>
      <c r="C2597" s="14">
        <v>31.946661</v>
      </c>
    </row>
    <row r="2598" spans="1:3">
      <c r="A2598" s="14" t="s">
        <v>19620</v>
      </c>
      <c r="B2598" s="14">
        <v>121.002708</v>
      </c>
      <c r="C2598" s="14">
        <v>31.375384</v>
      </c>
    </row>
    <row r="2599" spans="1:3">
      <c r="A2599" s="14" t="s">
        <v>19534</v>
      </c>
      <c r="B2599" s="14">
        <v>121.056512</v>
      </c>
      <c r="C2599" s="14">
        <v>31.383691</v>
      </c>
    </row>
    <row r="2600" spans="1:3">
      <c r="A2600" s="14" t="s">
        <v>19583</v>
      </c>
      <c r="B2600" s="14">
        <v>121.029293</v>
      </c>
      <c r="C2600" s="14">
        <v>31.383224</v>
      </c>
    </row>
    <row r="2601" spans="1:3">
      <c r="A2601" s="14" t="s">
        <v>19760</v>
      </c>
      <c r="B2601" s="14">
        <v>120.765614</v>
      </c>
      <c r="C2601" s="14">
        <v>31.643229</v>
      </c>
    </row>
    <row r="2602" spans="1:3">
      <c r="A2602" s="14" t="s">
        <v>19590</v>
      </c>
      <c r="B2602" s="14">
        <v>120.97742</v>
      </c>
      <c r="C2602" s="14">
        <v>31.40286</v>
      </c>
    </row>
    <row r="2603" spans="1:3">
      <c r="A2603" s="14" t="s">
        <v>19869</v>
      </c>
      <c r="B2603" s="14">
        <v>120.968587</v>
      </c>
      <c r="C2603" s="14">
        <v>31.373182</v>
      </c>
    </row>
    <row r="2604" spans="1:3">
      <c r="A2604" s="14" t="s">
        <v>19839</v>
      </c>
      <c r="B2604" s="14">
        <v>120.935362</v>
      </c>
      <c r="C2604" s="14">
        <v>31.721106</v>
      </c>
    </row>
    <row r="2605" spans="1:3">
      <c r="A2605" s="14" t="s">
        <v>19766</v>
      </c>
      <c r="B2605" s="14">
        <v>120.532236</v>
      </c>
      <c r="C2605" s="14">
        <v>31.864233</v>
      </c>
    </row>
    <row r="2606" spans="1:3">
      <c r="A2606" s="14" t="s">
        <v>19747</v>
      </c>
      <c r="B2606" s="14">
        <v>120.543993</v>
      </c>
      <c r="C2606" s="14">
        <v>31.316939</v>
      </c>
    </row>
    <row r="2607" spans="1:3">
      <c r="A2607" s="14" t="s">
        <v>19632</v>
      </c>
      <c r="B2607" s="14">
        <v>120.638958</v>
      </c>
      <c r="C2607" s="14">
        <v>31.376334</v>
      </c>
    </row>
    <row r="2608" spans="1:3">
      <c r="A2608" s="14" t="s">
        <v>19893</v>
      </c>
      <c r="B2608" s="14">
        <v>120.655827</v>
      </c>
      <c r="C2608" s="14">
        <v>31.2899</v>
      </c>
    </row>
    <row r="2609" spans="1:3">
      <c r="A2609" s="14" t="s">
        <v>19966</v>
      </c>
      <c r="B2609" s="14">
        <v>120.546277</v>
      </c>
      <c r="C2609" s="14">
        <v>31.437385</v>
      </c>
    </row>
    <row r="2610" spans="1:3">
      <c r="A2610" s="14" t="s">
        <v>19845</v>
      </c>
      <c r="B2610" s="14">
        <v>120.871284</v>
      </c>
      <c r="C2610" s="14">
        <v>31.705456</v>
      </c>
    </row>
    <row r="2611" spans="1:3">
      <c r="A2611" s="14" t="s">
        <v>19717</v>
      </c>
      <c r="B2611" s="14">
        <v>120.658332</v>
      </c>
      <c r="C2611" s="14">
        <v>30.905544</v>
      </c>
    </row>
    <row r="2612" spans="1:3">
      <c r="A2612" s="14" t="s">
        <v>19638</v>
      </c>
      <c r="B2612" s="14">
        <v>120.530597</v>
      </c>
      <c r="C2612" s="14">
        <v>31.276037</v>
      </c>
    </row>
    <row r="2613" spans="1:3">
      <c r="A2613" s="14" t="s">
        <v>19674</v>
      </c>
      <c r="B2613" s="14">
        <v>120.559288</v>
      </c>
      <c r="C2613" s="14">
        <v>31.287082</v>
      </c>
    </row>
    <row r="2614" spans="1:3">
      <c r="A2614" s="14" t="s">
        <v>19899</v>
      </c>
      <c r="B2614" s="14">
        <v>120.960538</v>
      </c>
      <c r="C2614" s="14">
        <v>31.351411</v>
      </c>
    </row>
    <row r="2615" spans="1:3">
      <c r="A2615" s="14" t="s">
        <v>19984</v>
      </c>
      <c r="B2615" s="14">
        <v>121.120626</v>
      </c>
      <c r="C2615" s="14">
        <v>31.444593</v>
      </c>
    </row>
    <row r="2616" spans="1:3">
      <c r="A2616" s="14" t="s">
        <v>19602</v>
      </c>
      <c r="B2616" s="14">
        <v>121.125823</v>
      </c>
      <c r="C2616" s="14">
        <v>31.2854</v>
      </c>
    </row>
    <row r="2617" spans="1:3">
      <c r="A2617" s="14" t="s">
        <v>19680</v>
      </c>
      <c r="B2617" s="14">
        <v>120.869317</v>
      </c>
      <c r="C2617" s="14">
        <v>31.268489</v>
      </c>
    </row>
    <row r="2618" spans="1:3">
      <c r="A2618" s="14" t="s">
        <v>19686</v>
      </c>
      <c r="B2618" s="14">
        <v>120.640596</v>
      </c>
      <c r="C2618" s="14">
        <v>31.364842</v>
      </c>
    </row>
    <row r="2619" spans="1:3">
      <c r="A2619" s="14" t="s">
        <v>20009</v>
      </c>
      <c r="B2619" s="14">
        <v>121.109067</v>
      </c>
      <c r="C2619" s="14">
        <v>31.44492</v>
      </c>
    </row>
    <row r="2620" spans="1:3">
      <c r="A2620" s="14" t="s">
        <v>13735</v>
      </c>
      <c r="B2620" s="14">
        <v>120.867</v>
      </c>
      <c r="C2620" s="14">
        <v>32.016914</v>
      </c>
    </row>
    <row r="2621" spans="1:3">
      <c r="A2621" s="14" t="s">
        <v>13921</v>
      </c>
      <c r="B2621" s="14">
        <v>120.885542</v>
      </c>
      <c r="C2621" s="14">
        <v>31.991752</v>
      </c>
    </row>
    <row r="2622" spans="1:3">
      <c r="A2622" s="14" t="s">
        <v>13963</v>
      </c>
      <c r="B2622" s="14">
        <v>120.882854</v>
      </c>
      <c r="C2622" s="14">
        <v>31.996973</v>
      </c>
    </row>
    <row r="2623" spans="1:3">
      <c r="A2623" s="14" t="s">
        <v>13765</v>
      </c>
      <c r="B2623" s="14">
        <v>120.861056</v>
      </c>
      <c r="C2623" s="14">
        <v>32.049242</v>
      </c>
    </row>
    <row r="2624" spans="1:3">
      <c r="A2624" s="14" t="s">
        <v>13879</v>
      </c>
      <c r="B2624" s="14">
        <v>121.663683</v>
      </c>
      <c r="C2624" s="14">
        <v>31.827401</v>
      </c>
    </row>
    <row r="2625" spans="1:3">
      <c r="A2625" s="14" t="s">
        <v>13825</v>
      </c>
      <c r="B2625" s="14">
        <v>121.635673</v>
      </c>
      <c r="C2625" s="14">
        <v>31.820228</v>
      </c>
    </row>
    <row r="2626" spans="1:3">
      <c r="A2626" s="14" t="s">
        <v>13771</v>
      </c>
      <c r="B2626" s="14">
        <v>121.181159</v>
      </c>
      <c r="C2626" s="14">
        <v>32.3182</v>
      </c>
    </row>
    <row r="2627" spans="1:3">
      <c r="A2627" s="14" t="s">
        <v>13777</v>
      </c>
      <c r="B2627" s="14">
        <v>120.95102</v>
      </c>
      <c r="C2627" s="14">
        <v>31.92163</v>
      </c>
    </row>
    <row r="2628" spans="1:3">
      <c r="A2628" s="14" t="s">
        <v>13891</v>
      </c>
      <c r="B2628" s="14">
        <v>120.865849</v>
      </c>
      <c r="C2628" s="14">
        <v>32.01532</v>
      </c>
    </row>
    <row r="2629" spans="1:3">
      <c r="A2629" s="14" t="s">
        <v>13897</v>
      </c>
      <c r="B2629" s="14">
        <v>121.664134</v>
      </c>
      <c r="C2629" s="14">
        <v>31.800278</v>
      </c>
    </row>
    <row r="2630" spans="1:3">
      <c r="A2630" s="14" t="s">
        <v>13783</v>
      </c>
      <c r="B2630" s="14">
        <v>121.190584</v>
      </c>
      <c r="C2630" s="14">
        <v>32.312712</v>
      </c>
    </row>
    <row r="2631" spans="1:3">
      <c r="A2631" s="14" t="s">
        <v>13927</v>
      </c>
      <c r="B2631" s="14">
        <v>120.552108</v>
      </c>
      <c r="C2631" s="14">
        <v>32.386748</v>
      </c>
    </row>
    <row r="2632" spans="1:3">
      <c r="A2632" s="14" t="s">
        <v>13861</v>
      </c>
      <c r="B2632" s="14">
        <v>121.659363</v>
      </c>
      <c r="C2632" s="14">
        <v>31.809807</v>
      </c>
    </row>
    <row r="2633" spans="1:3">
      <c r="A2633" s="14" t="s">
        <v>13903</v>
      </c>
      <c r="B2633" s="14">
        <v>120.570954</v>
      </c>
      <c r="C2633" s="14">
        <v>32.379692</v>
      </c>
    </row>
    <row r="2634" spans="1:3">
      <c r="A2634" s="14" t="s">
        <v>13741</v>
      </c>
      <c r="B2634" s="14">
        <v>121.077024</v>
      </c>
      <c r="C2634" s="14">
        <v>32.080124</v>
      </c>
    </row>
    <row r="2635" spans="1:3">
      <c r="A2635" s="14" t="s">
        <v>13933</v>
      </c>
      <c r="B2635" s="14">
        <v>120.461436</v>
      </c>
      <c r="C2635" s="14">
        <v>32.53747</v>
      </c>
    </row>
    <row r="2636" spans="1:3">
      <c r="A2636" s="14" t="s">
        <v>13945</v>
      </c>
      <c r="B2636" s="14">
        <v>120.466307</v>
      </c>
      <c r="C2636" s="14">
        <v>32.544233</v>
      </c>
    </row>
    <row r="2637" spans="1:3">
      <c r="A2637" s="14" t="s">
        <v>13867</v>
      </c>
      <c r="B2637" s="14">
        <v>120.82388</v>
      </c>
      <c r="C2637" s="14">
        <v>32.030605</v>
      </c>
    </row>
    <row r="2638" spans="1:3">
      <c r="A2638" s="14" t="s">
        <v>13873</v>
      </c>
      <c r="B2638" s="14">
        <v>120.88207</v>
      </c>
      <c r="C2638" s="14">
        <v>32.024562</v>
      </c>
    </row>
    <row r="2639" spans="1:3">
      <c r="A2639" s="14" t="s">
        <v>13812</v>
      </c>
      <c r="B2639" s="14">
        <v>121.187691</v>
      </c>
      <c r="C2639" s="14">
        <v>31.885032</v>
      </c>
    </row>
    <row r="2640" spans="1:3">
      <c r="A2640" s="14" t="s">
        <v>13975</v>
      </c>
      <c r="B2640" s="14">
        <v>120.56181</v>
      </c>
      <c r="C2640" s="14">
        <v>32.39097</v>
      </c>
    </row>
    <row r="2641" spans="1:3">
      <c r="A2641" s="14" t="s">
        <v>13951</v>
      </c>
      <c r="B2641" s="14">
        <v>120.84079</v>
      </c>
      <c r="C2641" s="14">
        <v>32.009588</v>
      </c>
    </row>
    <row r="2642" spans="1:3">
      <c r="A2642" s="14" t="s">
        <v>13831</v>
      </c>
      <c r="B2642" s="14">
        <v>121.810463</v>
      </c>
      <c r="C2642" s="14">
        <v>31.737576</v>
      </c>
    </row>
    <row r="2643" spans="1:3">
      <c r="A2643" s="14" t="s">
        <v>23813</v>
      </c>
      <c r="B2643" s="14">
        <v>119.461022</v>
      </c>
      <c r="C2643" s="14">
        <v>32.788978</v>
      </c>
    </row>
    <row r="2644" spans="1:3">
      <c r="A2644" s="14" t="s">
        <v>23805</v>
      </c>
      <c r="B2644" s="14">
        <v>119.397442</v>
      </c>
      <c r="C2644" s="14">
        <v>32.392128</v>
      </c>
    </row>
    <row r="2645" spans="1:3">
      <c r="A2645" s="14" t="s">
        <v>23893</v>
      </c>
      <c r="B2645" s="14">
        <v>119.572738</v>
      </c>
      <c r="C2645" s="14">
        <v>32.406451</v>
      </c>
    </row>
    <row r="2646" spans="1:3">
      <c r="A2646" s="14" t="s">
        <v>23865</v>
      </c>
      <c r="B2646" s="14">
        <v>119.461743</v>
      </c>
      <c r="C2646" s="14">
        <v>32.388827</v>
      </c>
    </row>
    <row r="2647" spans="1:3">
      <c r="A2647" s="14" t="s">
        <v>23817</v>
      </c>
      <c r="B2647" s="14">
        <v>119.166468</v>
      </c>
      <c r="C2647" s="14">
        <v>32.278688</v>
      </c>
    </row>
    <row r="2648" spans="1:3">
      <c r="A2648" s="14" t="s">
        <v>23869</v>
      </c>
      <c r="B2648" s="14">
        <v>119.565829</v>
      </c>
      <c r="C2648" s="14">
        <v>32.427307</v>
      </c>
    </row>
    <row r="2649" spans="1:3">
      <c r="A2649" s="14" t="s">
        <v>23857</v>
      </c>
      <c r="B2649" s="14">
        <v>119.461205</v>
      </c>
      <c r="C2649" s="14">
        <v>32.39657</v>
      </c>
    </row>
    <row r="2650" spans="1:3">
      <c r="A2650" s="14" t="s">
        <v>23873</v>
      </c>
      <c r="B2650" s="14">
        <v>119.320055</v>
      </c>
      <c r="C2650" s="14">
        <v>33.235965</v>
      </c>
    </row>
    <row r="2651" spans="1:3">
      <c r="A2651" s="14" t="s">
        <v>23809</v>
      </c>
      <c r="B2651" s="14">
        <v>119.18416</v>
      </c>
      <c r="C2651" s="14">
        <v>32.270441</v>
      </c>
    </row>
    <row r="2652" spans="1:3">
      <c r="A2652" s="14" t="s">
        <v>23877</v>
      </c>
      <c r="B2652" s="14">
        <v>119.587426</v>
      </c>
      <c r="C2652" s="14">
        <v>32.421024</v>
      </c>
    </row>
    <row r="2653" spans="1:3">
      <c r="A2653" s="14" t="s">
        <v>23829</v>
      </c>
      <c r="B2653" s="14">
        <v>119.442033</v>
      </c>
      <c r="C2653" s="14">
        <v>32.788832</v>
      </c>
    </row>
    <row r="2654" spans="1:3">
      <c r="A2654" s="14" t="s">
        <v>23881</v>
      </c>
      <c r="B2654" s="14">
        <v>119.416591</v>
      </c>
      <c r="C2654" s="14">
        <v>32.397958</v>
      </c>
    </row>
    <row r="2655" spans="1:3">
      <c r="A2655" s="14" t="s">
        <v>23885</v>
      </c>
      <c r="B2655" s="14">
        <v>119.560351</v>
      </c>
      <c r="C2655" s="14">
        <v>32.42997</v>
      </c>
    </row>
    <row r="2656" spans="1:3">
      <c r="A2656" s="14" t="s">
        <v>23849</v>
      </c>
      <c r="B2656" s="14">
        <v>119.374389</v>
      </c>
      <c r="C2656" s="14">
        <v>32.384838</v>
      </c>
    </row>
    <row r="2657" spans="1:3">
      <c r="A2657" s="14" t="s">
        <v>23837</v>
      </c>
      <c r="B2657" s="14">
        <v>119.399942</v>
      </c>
      <c r="C2657" s="14">
        <v>32.371657</v>
      </c>
    </row>
    <row r="2658" spans="1:3">
      <c r="A2658" s="14" t="s">
        <v>23841</v>
      </c>
      <c r="B2658" s="14">
        <v>119.388027</v>
      </c>
      <c r="C2658" s="14">
        <v>32.366217</v>
      </c>
    </row>
    <row r="2659" spans="1:3">
      <c r="A2659" s="14" t="s">
        <v>23889</v>
      </c>
      <c r="B2659" s="14">
        <v>119.45085</v>
      </c>
      <c r="C2659" s="14">
        <v>32.417984</v>
      </c>
    </row>
    <row r="2660" spans="1:3">
      <c r="A2660" s="14" t="s">
        <v>23762</v>
      </c>
      <c r="B2660" s="14">
        <v>120.14745</v>
      </c>
      <c r="C2660" s="14">
        <v>33.333265</v>
      </c>
    </row>
    <row r="2661" spans="1:3">
      <c r="A2661" s="14" t="s">
        <v>23734</v>
      </c>
      <c r="B2661" s="14">
        <v>120.140639</v>
      </c>
      <c r="C2661" s="14">
        <v>33.391955</v>
      </c>
    </row>
    <row r="2662" spans="1:3">
      <c r="A2662" s="14" t="s">
        <v>23738</v>
      </c>
      <c r="B2662" s="14">
        <v>119.793208</v>
      </c>
      <c r="C2662" s="14">
        <v>33.466326</v>
      </c>
    </row>
    <row r="2663" spans="1:3">
      <c r="A2663" s="14" t="s">
        <v>23770</v>
      </c>
      <c r="B2663" s="14">
        <v>120.184738</v>
      </c>
      <c r="C2663" s="14">
        <v>33.320761</v>
      </c>
    </row>
    <row r="2664" spans="1:3">
      <c r="A2664" s="14" t="s">
        <v>23774</v>
      </c>
      <c r="B2664" s="14">
        <v>119.833474</v>
      </c>
      <c r="C2664" s="14">
        <v>33.997947</v>
      </c>
    </row>
    <row r="2665" spans="1:3">
      <c r="A2665" s="14" t="s">
        <v>23802</v>
      </c>
      <c r="B2665" s="14">
        <v>120.145599</v>
      </c>
      <c r="C2665" s="14">
        <v>33.399842</v>
      </c>
    </row>
    <row r="2666" spans="1:3">
      <c r="A2666" s="14" t="s">
        <v>23782</v>
      </c>
      <c r="B2666" s="14">
        <v>119.801727</v>
      </c>
      <c r="C2666" s="14">
        <v>33.760477</v>
      </c>
    </row>
    <row r="2667" spans="1:3">
      <c r="A2667" s="14" t="s">
        <v>23746</v>
      </c>
      <c r="B2667" s="14">
        <v>120.153662</v>
      </c>
      <c r="C2667" s="14">
        <v>33.349561</v>
      </c>
    </row>
    <row r="2668" spans="1:3">
      <c r="A2668" s="14" t="s">
        <v>23786</v>
      </c>
      <c r="B2668" s="14">
        <v>120.461447</v>
      </c>
      <c r="C2668" s="14">
        <v>33.198935</v>
      </c>
    </row>
    <row r="2669" spans="1:3">
      <c r="A2669" s="14" t="s">
        <v>23750</v>
      </c>
      <c r="B2669" s="14">
        <v>120.258476</v>
      </c>
      <c r="C2669" s="14">
        <v>33.764288</v>
      </c>
    </row>
    <row r="2670" spans="1:3">
      <c r="A2670" s="14" t="s">
        <v>23754</v>
      </c>
      <c r="B2670" s="14">
        <v>119.788871</v>
      </c>
      <c r="C2670" s="14">
        <v>33.474185</v>
      </c>
    </row>
    <row r="2671" spans="1:3">
      <c r="A2671" s="14" t="s">
        <v>23790</v>
      </c>
      <c r="B2671" s="14">
        <v>120.464306</v>
      </c>
      <c r="C2671" s="14">
        <v>33.203464</v>
      </c>
    </row>
    <row r="2672" spans="1:3">
      <c r="A2672" s="14" t="s">
        <v>23794</v>
      </c>
      <c r="B2672" s="14">
        <v>120.314967</v>
      </c>
      <c r="C2672" s="14">
        <v>32.852165</v>
      </c>
    </row>
    <row r="2673" spans="1:3">
      <c r="A2673" s="14" t="s">
        <v>23758</v>
      </c>
      <c r="B2673" s="14">
        <v>120.123179</v>
      </c>
      <c r="C2673" s="14">
        <v>33.38225</v>
      </c>
    </row>
    <row r="2674" spans="1:3">
      <c r="A2674" s="14" t="s">
        <v>23798</v>
      </c>
      <c r="B2674" s="14">
        <v>120.152517</v>
      </c>
      <c r="C2674" s="14">
        <v>33.361878</v>
      </c>
    </row>
    <row r="2675" spans="1:3">
      <c r="A2675" s="14" t="s">
        <v>23422</v>
      </c>
      <c r="B2675" s="14">
        <v>117.166102</v>
      </c>
      <c r="C2675" s="14">
        <v>34.258118</v>
      </c>
    </row>
    <row r="2676" spans="1:3">
      <c r="A2676" s="14" t="s">
        <v>23430</v>
      </c>
      <c r="B2676" s="14">
        <v>117.197534</v>
      </c>
      <c r="C2676" s="14">
        <v>34.262274</v>
      </c>
    </row>
    <row r="2677" spans="1:3">
      <c r="A2677" s="14" t="s">
        <v>23490</v>
      </c>
      <c r="B2677" s="14">
        <v>117.980582</v>
      </c>
      <c r="C2677" s="14">
        <v>34.326532</v>
      </c>
    </row>
    <row r="2678" spans="1:3">
      <c r="A2678" s="14" t="s">
        <v>23482</v>
      </c>
      <c r="B2678" s="14">
        <v>117.19433</v>
      </c>
      <c r="C2678" s="14">
        <v>34.20056</v>
      </c>
    </row>
    <row r="2679" spans="1:3">
      <c r="A2679" s="14" t="s">
        <v>23478</v>
      </c>
      <c r="B2679" s="14">
        <v>117.202237</v>
      </c>
      <c r="C2679" s="14">
        <v>34.268389</v>
      </c>
    </row>
    <row r="2680" spans="1:3">
      <c r="A2680" s="14" t="s">
        <v>23426</v>
      </c>
      <c r="B2680" s="14">
        <v>117.187386</v>
      </c>
      <c r="C2680" s="14">
        <v>34.267305</v>
      </c>
    </row>
    <row r="2681" spans="1:3">
      <c r="A2681" s="14" t="s">
        <v>23442</v>
      </c>
      <c r="B2681" s="14">
        <v>117.193214</v>
      </c>
      <c r="C2681" s="14">
        <v>34.219337</v>
      </c>
    </row>
    <row r="2682" spans="1:3">
      <c r="A2682" s="14" t="s">
        <v>23498</v>
      </c>
      <c r="B2682" s="14">
        <v>117.962245</v>
      </c>
      <c r="C2682" s="14">
        <v>34.309188</v>
      </c>
    </row>
    <row r="2683" spans="1:3">
      <c r="A2683" s="14" t="s">
        <v>23450</v>
      </c>
      <c r="B2683" s="14">
        <v>116.934996</v>
      </c>
      <c r="C2683" s="14">
        <v>34.736506</v>
      </c>
    </row>
    <row r="2684" spans="1:3">
      <c r="A2684" s="14" t="s">
        <v>23454</v>
      </c>
      <c r="B2684" s="14">
        <v>116.604537</v>
      </c>
      <c r="C2684" s="14">
        <v>34.695494</v>
      </c>
    </row>
    <row r="2685" spans="1:3">
      <c r="A2685" s="14" t="s">
        <v>23502</v>
      </c>
      <c r="B2685" s="14">
        <v>117.967053</v>
      </c>
      <c r="C2685" s="14">
        <v>34.331984</v>
      </c>
    </row>
    <row r="2686" spans="1:3">
      <c r="A2686" s="14" t="s">
        <v>23494</v>
      </c>
      <c r="B2686" s="14">
        <v>118.354175</v>
      </c>
      <c r="C2686" s="14">
        <v>34.372061</v>
      </c>
    </row>
    <row r="2687" spans="1:3">
      <c r="A2687" s="14" t="s">
        <v>23458</v>
      </c>
      <c r="B2687" s="14">
        <v>117.194014</v>
      </c>
      <c r="C2687" s="14">
        <v>34.250736</v>
      </c>
    </row>
    <row r="2688" spans="1:3">
      <c r="A2688" s="14" t="s">
        <v>23462</v>
      </c>
      <c r="B2688" s="14">
        <v>117.22336</v>
      </c>
      <c r="C2688" s="14">
        <v>34.242141</v>
      </c>
    </row>
    <row r="2689" spans="1:3">
      <c r="A2689" s="14" t="s">
        <v>23466</v>
      </c>
      <c r="B2689" s="14">
        <v>117.194561</v>
      </c>
      <c r="C2689" s="14">
        <v>34.273944</v>
      </c>
    </row>
    <row r="2690" spans="1:3">
      <c r="A2690" t="s">
        <v>9095</v>
      </c>
      <c r="B2690">
        <v>119.149094</v>
      </c>
      <c r="C2690">
        <v>33.596941</v>
      </c>
    </row>
    <row r="2691" spans="1:3">
      <c r="A2691" t="s">
        <v>9101</v>
      </c>
      <c r="B2691">
        <v>119.11485</v>
      </c>
      <c r="C2691">
        <v>33.60281</v>
      </c>
    </row>
    <row r="2692" spans="1:3">
      <c r="A2692" t="s">
        <v>9065</v>
      </c>
      <c r="B2692">
        <v>119.071466</v>
      </c>
      <c r="C2692">
        <v>33.587467</v>
      </c>
    </row>
    <row r="2693" spans="1:3">
      <c r="A2693" t="s">
        <v>8998</v>
      </c>
      <c r="B2693">
        <v>119.037006</v>
      </c>
      <c r="C2693">
        <v>33.618907</v>
      </c>
    </row>
    <row r="2694" spans="1:3">
      <c r="A2694" t="s">
        <v>9004</v>
      </c>
      <c r="B2694">
        <v>118.528652</v>
      </c>
      <c r="C2694">
        <v>32.996125</v>
      </c>
    </row>
    <row r="2695" spans="1:3">
      <c r="A2695" t="s">
        <v>9071</v>
      </c>
      <c r="B2695">
        <v>119.143649</v>
      </c>
      <c r="C2695">
        <v>33.529635</v>
      </c>
    </row>
    <row r="2696" spans="1:3">
      <c r="A2696" t="s">
        <v>9059</v>
      </c>
      <c r="B2696">
        <v>119.19043</v>
      </c>
      <c r="C2696">
        <v>34.01687</v>
      </c>
    </row>
    <row r="2697" spans="1:3">
      <c r="A2697" t="s">
        <v>9107</v>
      </c>
      <c r="B2697">
        <v>118.99771</v>
      </c>
      <c r="C2697">
        <v>33.022959</v>
      </c>
    </row>
    <row r="2698" spans="1:3">
      <c r="A2698" t="s">
        <v>9010</v>
      </c>
      <c r="B2698">
        <v>118.859766</v>
      </c>
      <c r="C2698">
        <v>33.295516</v>
      </c>
    </row>
    <row r="2699" spans="1:3">
      <c r="A2699" t="s">
        <v>9022</v>
      </c>
      <c r="B2699">
        <v>118.494983</v>
      </c>
      <c r="C2699">
        <v>33.003406</v>
      </c>
    </row>
    <row r="2700" spans="1:3">
      <c r="A2700" t="s">
        <v>9040</v>
      </c>
      <c r="B2700">
        <v>119.032467</v>
      </c>
      <c r="C2700">
        <v>33.597892</v>
      </c>
    </row>
    <row r="2701" spans="1:3">
      <c r="A2701" t="s">
        <v>9046</v>
      </c>
      <c r="B2701">
        <v>119.274321</v>
      </c>
      <c r="C2701">
        <v>33.774771</v>
      </c>
    </row>
    <row r="2702" spans="1:3">
      <c r="A2702" t="s">
        <v>9053</v>
      </c>
      <c r="B2702">
        <v>119.019214</v>
      </c>
      <c r="C2702">
        <v>33.633599</v>
      </c>
    </row>
    <row r="2703" spans="1:3">
      <c r="A2703" t="s">
        <v>8992</v>
      </c>
      <c r="B2703">
        <v>119.271468</v>
      </c>
      <c r="C2703">
        <v>33.771349</v>
      </c>
    </row>
    <row r="2704" spans="1:3">
      <c r="A2704" s="14" t="s">
        <v>11564</v>
      </c>
      <c r="B2704" s="14">
        <v>119.350894</v>
      </c>
      <c r="C2704" s="14">
        <v>34.725709</v>
      </c>
    </row>
    <row r="2705" spans="1:3">
      <c r="A2705" s="14" t="s">
        <v>11576</v>
      </c>
      <c r="B2705" s="14">
        <v>119.37152</v>
      </c>
      <c r="C2705" s="14">
        <v>34.74373</v>
      </c>
    </row>
    <row r="2706" spans="1:3">
      <c r="A2706" s="14" t="s">
        <v>11600</v>
      </c>
      <c r="B2706" s="14">
        <v>119.209641</v>
      </c>
      <c r="C2706" s="14">
        <v>34.586933</v>
      </c>
    </row>
    <row r="2707" spans="1:3">
      <c r="A2707" s="14" t="s">
        <v>11588</v>
      </c>
      <c r="B2707" s="14">
        <v>119.183776</v>
      </c>
      <c r="C2707" s="14">
        <v>34.599066</v>
      </c>
    </row>
    <row r="2708" spans="1:3">
      <c r="A2708" s="14" t="s">
        <v>11546</v>
      </c>
      <c r="B2708" s="14">
        <v>119.1917</v>
      </c>
      <c r="C2708" s="14">
        <v>34.608577</v>
      </c>
    </row>
    <row r="2709" spans="1:3">
      <c r="A2709" s="14" t="s">
        <v>11582</v>
      </c>
      <c r="B2709" s="14">
        <v>119.124989</v>
      </c>
      <c r="C2709" s="14">
        <v>34.841072</v>
      </c>
    </row>
    <row r="2710" spans="1:3">
      <c r="A2710" t="s">
        <v>2672</v>
      </c>
      <c r="B2710">
        <v>119.975801</v>
      </c>
      <c r="C2710">
        <v>31.778529</v>
      </c>
    </row>
    <row r="2711" spans="1:3">
      <c r="A2711" t="s">
        <v>2770</v>
      </c>
      <c r="B2711">
        <v>119.967544</v>
      </c>
      <c r="C2711">
        <v>31.858856</v>
      </c>
    </row>
    <row r="2712" spans="1:3">
      <c r="A2712" t="s">
        <v>2678</v>
      </c>
      <c r="B2712">
        <v>119.978558</v>
      </c>
      <c r="C2712">
        <v>31.746463</v>
      </c>
    </row>
    <row r="2713" spans="1:3">
      <c r="A2713" t="s">
        <v>2666</v>
      </c>
      <c r="B2713">
        <v>120.09744</v>
      </c>
      <c r="C2713">
        <v>31.684815</v>
      </c>
    </row>
    <row r="2714" spans="1:3">
      <c r="A2714" t="s">
        <v>2684</v>
      </c>
      <c r="B2714">
        <v>119.949584</v>
      </c>
      <c r="C2714">
        <v>31.764949</v>
      </c>
    </row>
    <row r="2715" spans="1:3">
      <c r="A2715" t="s">
        <v>2690</v>
      </c>
      <c r="B2715">
        <v>120.047423</v>
      </c>
      <c r="C2715">
        <v>31.719933</v>
      </c>
    </row>
    <row r="2716" spans="1:3">
      <c r="A2716" t="s">
        <v>2819</v>
      </c>
      <c r="B2716">
        <v>119.942259</v>
      </c>
      <c r="C2716">
        <v>31.718462</v>
      </c>
    </row>
    <row r="2717" spans="1:3">
      <c r="A2717" t="s">
        <v>2751</v>
      </c>
      <c r="B2717">
        <v>119.898969</v>
      </c>
      <c r="C2717">
        <v>31.797283</v>
      </c>
    </row>
    <row r="2718" spans="1:3">
      <c r="A2718" t="s">
        <v>2825</v>
      </c>
      <c r="B2718">
        <v>119.591698</v>
      </c>
      <c r="C2718">
        <v>31.730873</v>
      </c>
    </row>
    <row r="2719" spans="1:3">
      <c r="A2719" t="s">
        <v>2776</v>
      </c>
      <c r="B2719">
        <v>119.482281</v>
      </c>
      <c r="C2719">
        <v>31.425433</v>
      </c>
    </row>
    <row r="2720" spans="1:3">
      <c r="A2720" t="s">
        <v>2782</v>
      </c>
      <c r="B2720">
        <v>119.575807</v>
      </c>
      <c r="C2720">
        <v>31.742386</v>
      </c>
    </row>
    <row r="2721" spans="1:3">
      <c r="A2721" t="s">
        <v>2788</v>
      </c>
      <c r="B2721">
        <v>119.480191</v>
      </c>
      <c r="C2721">
        <v>31.40834</v>
      </c>
    </row>
    <row r="2722" spans="1:3">
      <c r="A2722" t="s">
        <v>2696</v>
      </c>
      <c r="B2722">
        <v>119.966133</v>
      </c>
      <c r="C2722">
        <v>31.780117</v>
      </c>
    </row>
    <row r="2723" spans="1:3">
      <c r="A2723" t="s">
        <v>2795</v>
      </c>
      <c r="B2723">
        <v>119.961685</v>
      </c>
      <c r="C2723">
        <v>31.808961</v>
      </c>
    </row>
    <row r="2724" spans="1:3">
      <c r="A2724" t="s">
        <v>2708</v>
      </c>
      <c r="B2724">
        <v>119.942422</v>
      </c>
      <c r="C2724">
        <v>31.675167</v>
      </c>
    </row>
    <row r="2725" spans="1:3">
      <c r="A2725" t="s">
        <v>2720</v>
      </c>
      <c r="B2725">
        <v>119.949584</v>
      </c>
      <c r="C2725">
        <v>31.764949</v>
      </c>
    </row>
    <row r="2726" spans="1:3">
      <c r="A2726" t="s">
        <v>2726</v>
      </c>
      <c r="B2726">
        <v>119.933306</v>
      </c>
      <c r="C2726">
        <v>31.777366</v>
      </c>
    </row>
    <row r="2727" spans="1:3">
      <c r="A2727" t="s">
        <v>2849</v>
      </c>
      <c r="B2727">
        <v>119.969851</v>
      </c>
      <c r="C2727">
        <v>31.817895</v>
      </c>
    </row>
    <row r="2728" spans="1:3">
      <c r="A2728" s="14" t="s">
        <v>20509</v>
      </c>
      <c r="B2728" s="14">
        <v>119.934256</v>
      </c>
      <c r="C2728" s="14">
        <v>32.484579</v>
      </c>
    </row>
    <row r="2729" spans="1:3">
      <c r="A2729" s="14" t="s">
        <v>20515</v>
      </c>
      <c r="B2729" s="14">
        <v>120.149025</v>
      </c>
      <c r="C2729" s="14">
        <v>32.504848</v>
      </c>
    </row>
    <row r="2730" spans="1:3">
      <c r="A2730" s="14" t="s">
        <v>20521</v>
      </c>
      <c r="B2730" s="14">
        <v>119.84524</v>
      </c>
      <c r="C2730" s="14">
        <v>32.93329</v>
      </c>
    </row>
    <row r="2731" spans="1:3">
      <c r="A2731" s="14" t="s">
        <v>20528</v>
      </c>
      <c r="B2731" s="14">
        <v>120.24353</v>
      </c>
      <c r="C2731" s="14">
        <v>32.23431</v>
      </c>
    </row>
    <row r="2732" spans="1:3">
      <c r="A2732" s="14" t="s">
        <v>20534</v>
      </c>
      <c r="B2732" s="14">
        <v>119.919147</v>
      </c>
      <c r="C2732" s="14">
        <v>32.461323</v>
      </c>
    </row>
    <row r="2733" spans="1:3">
      <c r="A2733" s="14" t="s">
        <v>20540</v>
      </c>
      <c r="B2733" s="14">
        <v>120.260744</v>
      </c>
      <c r="C2733" s="14">
        <v>32.005554</v>
      </c>
    </row>
    <row r="2734" spans="1:3">
      <c r="A2734" s="14" t="s">
        <v>20546</v>
      </c>
      <c r="B2734" s="14">
        <v>119.879342</v>
      </c>
      <c r="C2734" s="14">
        <v>32.308844</v>
      </c>
    </row>
    <row r="2735" spans="1:3">
      <c r="A2735" s="14" t="s">
        <v>20552</v>
      </c>
      <c r="B2735" s="14">
        <v>120.141157</v>
      </c>
      <c r="C2735" s="14">
        <v>32.727037</v>
      </c>
    </row>
    <row r="2736" spans="1:3">
      <c r="A2736" s="14" t="s">
        <v>20558</v>
      </c>
      <c r="B2736" s="14">
        <v>119.920614</v>
      </c>
      <c r="C2736" s="14">
        <v>32.496083</v>
      </c>
    </row>
    <row r="2737" spans="1:3">
      <c r="A2737" s="14" t="s">
        <v>20491</v>
      </c>
      <c r="B2737" s="14">
        <v>120.047463</v>
      </c>
      <c r="C2737" s="14">
        <v>32.170118</v>
      </c>
    </row>
    <row r="2738" spans="1:3">
      <c r="A2738" s="14" t="s">
        <v>20564</v>
      </c>
      <c r="B2738" s="14">
        <v>120.143235</v>
      </c>
      <c r="C2738" s="14">
        <v>32.508643</v>
      </c>
    </row>
    <row r="2739" spans="1:3">
      <c r="A2739" s="14" t="s">
        <v>20570</v>
      </c>
      <c r="B2739" s="14">
        <v>119.914649</v>
      </c>
      <c r="C2739" s="14">
        <v>32.477517</v>
      </c>
    </row>
    <row r="2740" spans="1:3">
      <c r="A2740" s="14" t="s">
        <v>20576</v>
      </c>
      <c r="B2740" s="14">
        <v>119.845233</v>
      </c>
      <c r="C2740" s="14">
        <v>32.917356</v>
      </c>
    </row>
    <row r="2741" spans="1:3">
      <c r="A2741" s="14" t="s">
        <v>20582</v>
      </c>
      <c r="B2741" s="14">
        <v>120.02229</v>
      </c>
      <c r="C2741" s="14">
        <v>32.167397</v>
      </c>
    </row>
    <row r="2742" spans="1:3">
      <c r="A2742" s="14" t="s">
        <v>20594</v>
      </c>
      <c r="B2742" s="14">
        <v>120.15456</v>
      </c>
      <c r="C2742" s="14">
        <v>32.483346</v>
      </c>
    </row>
    <row r="2743" spans="1:3">
      <c r="A2743" s="14" t="s">
        <v>23363</v>
      </c>
      <c r="B2743" s="14">
        <v>118.285498</v>
      </c>
      <c r="C2743" s="14">
        <v>33.951188</v>
      </c>
    </row>
    <row r="2744" spans="1:3">
      <c r="A2744" s="14" t="s">
        <v>23367</v>
      </c>
      <c r="B2744" s="14">
        <v>118.221153</v>
      </c>
      <c r="C2744" s="14">
        <v>33.458863</v>
      </c>
    </row>
    <row r="2745" spans="1:3">
      <c r="A2745" s="14" t="s">
        <v>23371</v>
      </c>
      <c r="B2745" s="14">
        <v>118.725249</v>
      </c>
      <c r="C2745" s="14">
        <v>33.616406</v>
      </c>
    </row>
    <row r="2746" spans="1:3">
      <c r="A2746" s="14" t="s">
        <v>23351</v>
      </c>
      <c r="B2746" s="14">
        <v>118.285431</v>
      </c>
      <c r="C2746" s="14">
        <v>33.958063</v>
      </c>
    </row>
    <row r="2747" spans="1:3">
      <c r="A2747" s="14" t="s">
        <v>23355</v>
      </c>
      <c r="B2747" s="14">
        <v>118.777482</v>
      </c>
      <c r="C2747" s="14">
        <v>34.112491</v>
      </c>
    </row>
    <row r="2748" spans="1:3">
      <c r="A2748" s="14" t="s">
        <v>23375</v>
      </c>
      <c r="B2748" s="14">
        <v>118.681456</v>
      </c>
      <c r="C2748" s="14">
        <v>33.711361</v>
      </c>
    </row>
    <row r="2749" spans="1:3">
      <c r="A2749" s="14" t="s">
        <v>23379</v>
      </c>
      <c r="B2749" s="14">
        <v>118.321818</v>
      </c>
      <c r="C2749" s="14">
        <v>33.946686</v>
      </c>
    </row>
    <row r="2750" spans="1:3">
      <c r="A2750" s="14" t="s">
        <v>23383</v>
      </c>
      <c r="B2750" s="14">
        <v>118.664019</v>
      </c>
      <c r="C2750" s="14">
        <v>34.039862</v>
      </c>
    </row>
    <row r="2751" spans="1:3">
      <c r="A2751" t="s">
        <v>8437</v>
      </c>
      <c r="B2751">
        <v>116.091976</v>
      </c>
      <c r="C2751">
        <v>35.391318</v>
      </c>
    </row>
    <row r="2752" spans="1:3">
      <c r="A2752" t="s">
        <v>8424</v>
      </c>
      <c r="B2752">
        <v>115.483039</v>
      </c>
      <c r="C2752">
        <v>35.233467</v>
      </c>
    </row>
    <row r="2753" spans="1:3">
      <c r="A2753" t="s">
        <v>8443</v>
      </c>
      <c r="B2753">
        <v>116.087164</v>
      </c>
      <c r="C2753">
        <v>35.390034</v>
      </c>
    </row>
    <row r="2754" spans="1:3">
      <c r="A2754" s="14" t="s">
        <v>9553</v>
      </c>
      <c r="B2754" s="14">
        <v>116.990279</v>
      </c>
      <c r="C2754" s="14">
        <v>36.631487</v>
      </c>
    </row>
    <row r="2755" spans="1:3">
      <c r="A2755" s="14" t="s">
        <v>9541</v>
      </c>
      <c r="B2755" s="14">
        <v>117.064514</v>
      </c>
      <c r="C2755" s="14">
        <v>36.684405</v>
      </c>
    </row>
    <row r="2756" spans="1:3">
      <c r="A2756" s="14" t="s">
        <v>9742</v>
      </c>
      <c r="B2756" s="14">
        <v>117.037299</v>
      </c>
      <c r="C2756" s="14">
        <v>36.655493</v>
      </c>
    </row>
    <row r="2757" spans="1:3">
      <c r="A2757" s="14" t="s">
        <v>9748</v>
      </c>
      <c r="B2757" s="14">
        <v>116.981385</v>
      </c>
      <c r="C2757" s="14">
        <v>36.674862</v>
      </c>
    </row>
    <row r="2758" spans="1:3">
      <c r="A2758" s="14" t="s">
        <v>9664</v>
      </c>
      <c r="B2758" s="14">
        <v>117.027414</v>
      </c>
      <c r="C2758" s="14">
        <v>36.661257</v>
      </c>
    </row>
    <row r="2759" spans="1:3">
      <c r="A2759" s="14" t="s">
        <v>9820</v>
      </c>
      <c r="B2759" s="14">
        <v>116.457555</v>
      </c>
      <c r="C2759" s="14">
        <v>36.283607</v>
      </c>
    </row>
    <row r="2760" spans="1:3">
      <c r="A2760" s="14" t="s">
        <v>9754</v>
      </c>
      <c r="B2760" s="14">
        <v>117.00222</v>
      </c>
      <c r="C2760" s="14">
        <v>36.645948</v>
      </c>
    </row>
    <row r="2761" spans="1:3">
      <c r="A2761" s="14" t="s">
        <v>9718</v>
      </c>
      <c r="B2761" s="14">
        <v>117.03678</v>
      </c>
      <c r="C2761" s="14">
        <v>36.679288</v>
      </c>
    </row>
    <row r="2762" spans="1:3">
      <c r="A2762" s="14" t="s">
        <v>9826</v>
      </c>
      <c r="B2762" s="14">
        <v>116.998719</v>
      </c>
      <c r="C2762" s="14">
        <v>36.651419</v>
      </c>
    </row>
    <row r="2763" spans="1:3">
      <c r="A2763" s="14" t="s">
        <v>9627</v>
      </c>
      <c r="B2763" s="14">
        <v>116.981506</v>
      </c>
      <c r="C2763" s="14">
        <v>36.612866</v>
      </c>
    </row>
    <row r="2764" spans="1:3">
      <c r="A2764" s="14" t="s">
        <v>9559</v>
      </c>
      <c r="B2764" s="14">
        <v>117.123194</v>
      </c>
      <c r="C2764" s="14">
        <v>36.681035</v>
      </c>
    </row>
    <row r="2765" spans="1:3">
      <c r="A2765" s="14" t="s">
        <v>9633</v>
      </c>
      <c r="B2765" s="14">
        <v>116.933325</v>
      </c>
      <c r="C2765" s="14">
        <v>36.698328</v>
      </c>
    </row>
    <row r="2766" spans="1:3">
      <c r="A2766" s="14" t="s">
        <v>9639</v>
      </c>
      <c r="B2766" s="14">
        <v>117.533571</v>
      </c>
      <c r="C2766" s="14">
        <v>36.711117</v>
      </c>
    </row>
    <row r="2767" spans="1:3">
      <c r="A2767" s="14" t="s">
        <v>9736</v>
      </c>
      <c r="B2767" s="14">
        <v>116.819916</v>
      </c>
      <c r="C2767" s="14">
        <v>36.550602</v>
      </c>
    </row>
    <row r="2768" spans="1:3">
      <c r="A2768" s="14" t="s">
        <v>9572</v>
      </c>
      <c r="B2768" s="14">
        <v>117.095754</v>
      </c>
      <c r="C2768" s="14">
        <v>36.658404</v>
      </c>
    </row>
    <row r="2769" spans="1:3">
      <c r="A2769" s="14" t="s">
        <v>9658</v>
      </c>
      <c r="B2769" s="14">
        <v>117.54188</v>
      </c>
      <c r="C2769" s="14">
        <v>36.686984</v>
      </c>
    </row>
    <row r="2770" spans="1:3">
      <c r="A2770" s="14" t="s">
        <v>9652</v>
      </c>
      <c r="B2770" s="14">
        <v>117.004017</v>
      </c>
      <c r="C2770" s="14">
        <v>36.662111</v>
      </c>
    </row>
    <row r="2771" spans="1:3">
      <c r="A2771" s="14" t="s">
        <v>9921</v>
      </c>
      <c r="B2771" s="14">
        <v>116.893221</v>
      </c>
      <c r="C2771" s="14">
        <v>36.648589</v>
      </c>
    </row>
    <row r="2772" spans="1:3">
      <c r="A2772" s="14" t="s">
        <v>9578</v>
      </c>
      <c r="B2772" s="14">
        <v>117.032181</v>
      </c>
      <c r="C2772" s="14">
        <v>36.659661</v>
      </c>
    </row>
    <row r="2773" spans="1:3">
      <c r="A2773" s="14" t="s">
        <v>9671</v>
      </c>
      <c r="B2773" s="14">
        <v>117.013044</v>
      </c>
      <c r="C2773" s="14">
        <v>36.685323</v>
      </c>
    </row>
    <row r="2774" spans="1:3">
      <c r="A2774" s="14" t="s">
        <v>9839</v>
      </c>
      <c r="B2774" s="14">
        <v>116.977434</v>
      </c>
      <c r="C2774" s="14">
        <v>36.66099</v>
      </c>
    </row>
    <row r="2775" spans="1:3">
      <c r="A2775" s="14" t="s">
        <v>9590</v>
      </c>
      <c r="B2775" s="14">
        <v>117.017769</v>
      </c>
      <c r="C2775" s="14">
        <v>36.664847</v>
      </c>
    </row>
    <row r="2776" spans="1:3">
      <c r="A2776" s="14" t="s">
        <v>9596</v>
      </c>
      <c r="B2776" s="14">
        <v>117.04354</v>
      </c>
      <c r="C2776" s="14">
        <v>36.670762</v>
      </c>
    </row>
    <row r="2777" spans="1:3">
      <c r="A2777" s="14" t="s">
        <v>9845</v>
      </c>
      <c r="B2777" s="14">
        <v>116.96535</v>
      </c>
      <c r="C2777" s="14">
        <v>36.651028</v>
      </c>
    </row>
    <row r="2778" spans="1:3">
      <c r="A2778" s="14" t="s">
        <v>9760</v>
      </c>
      <c r="B2778" s="14">
        <v>117.228738</v>
      </c>
      <c r="C2778" s="14">
        <v>36.722822</v>
      </c>
    </row>
    <row r="2779" spans="1:3">
      <c r="A2779" s="14" t="s">
        <v>9857</v>
      </c>
      <c r="B2779" s="14">
        <v>117.023886</v>
      </c>
      <c r="C2779" s="14">
        <v>36.635941</v>
      </c>
    </row>
    <row r="2780" spans="1:3">
      <c r="A2780" s="14" t="s">
        <v>9905</v>
      </c>
      <c r="B2780" s="14">
        <v>116.746059</v>
      </c>
      <c r="C2780" s="14">
        <v>36.554848</v>
      </c>
    </row>
    <row r="2781" spans="1:3">
      <c r="A2781" s="14" t="s">
        <v>9911</v>
      </c>
      <c r="B2781" s="14">
        <v>116.759129</v>
      </c>
      <c r="C2781" s="14">
        <v>36.55513</v>
      </c>
    </row>
    <row r="2782" spans="1:3">
      <c r="A2782" s="14" t="s">
        <v>9646</v>
      </c>
      <c r="B2782" s="14">
        <v>117.080194</v>
      </c>
      <c r="C2782" s="14">
        <v>36.681273</v>
      </c>
    </row>
    <row r="2783" spans="1:3">
      <c r="A2783" s="14" t="s">
        <v>9863</v>
      </c>
      <c r="B2783" s="14">
        <v>116.95805</v>
      </c>
      <c r="C2783" s="14">
        <v>36.61939</v>
      </c>
    </row>
    <row r="2784" spans="1:3">
      <c r="A2784" s="14" t="s">
        <v>9677</v>
      </c>
      <c r="B2784" s="14">
        <v>116.768733</v>
      </c>
      <c r="C2784" s="14">
        <v>36.557318</v>
      </c>
    </row>
    <row r="2785" spans="1:3">
      <c r="A2785" s="14" t="s">
        <v>9609</v>
      </c>
      <c r="B2785" s="14">
        <v>117.190012</v>
      </c>
      <c r="C2785" s="14">
        <v>36.975199</v>
      </c>
    </row>
    <row r="2786" spans="1:3">
      <c r="A2786" s="14" t="s">
        <v>9766</v>
      </c>
      <c r="B2786" s="14">
        <v>117.155667</v>
      </c>
      <c r="C2786" s="14">
        <v>36.72</v>
      </c>
    </row>
    <row r="2787" spans="1:3">
      <c r="A2787" s="14" t="s">
        <v>9772</v>
      </c>
      <c r="B2787" s="14">
        <v>117.054557</v>
      </c>
      <c r="C2787" s="14">
        <v>36.695489</v>
      </c>
    </row>
    <row r="2788" spans="1:3">
      <c r="A2788" s="14" t="s">
        <v>9833</v>
      </c>
      <c r="B2788" s="14">
        <v>117.327667</v>
      </c>
      <c r="C2788" s="14">
        <v>36.686619</v>
      </c>
    </row>
    <row r="2789" spans="1:3">
      <c r="A2789" s="14" t="s">
        <v>9683</v>
      </c>
      <c r="B2789" s="14">
        <v>117.082681</v>
      </c>
      <c r="C2789" s="14">
        <v>36.687534</v>
      </c>
    </row>
    <row r="2790" spans="1:3">
      <c r="A2790" s="14" t="s">
        <v>9869</v>
      </c>
      <c r="B2790" s="14">
        <v>117.533059</v>
      </c>
      <c r="C2790" s="14">
        <v>36.715817</v>
      </c>
    </row>
    <row r="2791" spans="1:3">
      <c r="A2791" s="14" t="s">
        <v>9615</v>
      </c>
      <c r="B2791" s="14">
        <v>117.518599</v>
      </c>
      <c r="C2791" s="14">
        <v>36.722591</v>
      </c>
    </row>
    <row r="2792" spans="1:3">
      <c r="A2792" s="14" t="s">
        <v>9875</v>
      </c>
      <c r="B2792" s="14">
        <v>117.07913</v>
      </c>
      <c r="C2792" s="14">
        <v>36.665504</v>
      </c>
    </row>
    <row r="2793" spans="1:3">
      <c r="A2793" s="14" t="s">
        <v>9547</v>
      </c>
      <c r="B2793" s="14">
        <v>117.461832</v>
      </c>
      <c r="C2793" s="14">
        <v>36.635097</v>
      </c>
    </row>
    <row r="2794" spans="1:3">
      <c r="A2794" s="14" t="s">
        <v>9724</v>
      </c>
      <c r="B2794" s="14">
        <v>116.977741</v>
      </c>
      <c r="C2794" s="14">
        <v>36.696313</v>
      </c>
    </row>
    <row r="2795" spans="1:3">
      <c r="A2795" s="14" t="s">
        <v>9689</v>
      </c>
      <c r="B2795" s="14">
        <v>117.062892</v>
      </c>
      <c r="C2795" s="14">
        <v>36.683825</v>
      </c>
    </row>
    <row r="2796" spans="1:3">
      <c r="A2796" s="14" t="s">
        <v>9881</v>
      </c>
      <c r="B2796" s="14">
        <v>116.921021</v>
      </c>
      <c r="C2796" s="14">
        <v>36.653771</v>
      </c>
    </row>
    <row r="2797" spans="1:3">
      <c r="A2797" s="14" t="s">
        <v>9784</v>
      </c>
      <c r="B2797" s="14">
        <v>117.07661</v>
      </c>
      <c r="C2797" s="14">
        <v>36.6546</v>
      </c>
    </row>
    <row r="2798" spans="1:3">
      <c r="A2798" s="14" t="s">
        <v>9694</v>
      </c>
      <c r="B2798" s="14">
        <v>116.981622</v>
      </c>
      <c r="C2798" s="14">
        <v>36.686158</v>
      </c>
    </row>
    <row r="2799" spans="1:3">
      <c r="A2799" s="14" t="s">
        <v>9700</v>
      </c>
      <c r="B2799" s="14">
        <v>117.004687</v>
      </c>
      <c r="C2799" s="14">
        <v>36.613738</v>
      </c>
    </row>
    <row r="2800" spans="1:3">
      <c r="A2800" s="14" t="s">
        <v>9887</v>
      </c>
      <c r="B2800" s="14">
        <v>116.982811</v>
      </c>
      <c r="C2800" s="14">
        <v>36.655619</v>
      </c>
    </row>
    <row r="2801" spans="1:3">
      <c r="A2801" s="14" t="s">
        <v>9706</v>
      </c>
      <c r="B2801" s="14">
        <v>116.995231</v>
      </c>
      <c r="C2801" s="14">
        <v>36.697578</v>
      </c>
    </row>
    <row r="2802" spans="1:3">
      <c r="A2802" s="14" t="s">
        <v>9893</v>
      </c>
      <c r="B2802" s="14">
        <v>116.973843</v>
      </c>
      <c r="C2802" s="14">
        <v>36.661112</v>
      </c>
    </row>
    <row r="2803" spans="1:3">
      <c r="A2803" s="14" t="s">
        <v>9916</v>
      </c>
      <c r="B2803" s="14">
        <v>116.817528</v>
      </c>
      <c r="C2803" s="14">
        <v>36.559958</v>
      </c>
    </row>
    <row r="2804" spans="1:3">
      <c r="A2804" s="14" t="s">
        <v>9796</v>
      </c>
      <c r="B2804" s="14">
        <v>117.015258</v>
      </c>
      <c r="C2804" s="14">
        <v>36.647975</v>
      </c>
    </row>
    <row r="2805" spans="1:3">
      <c r="A2805" s="14" t="s">
        <v>9730</v>
      </c>
      <c r="B2805" s="14">
        <v>117.072518</v>
      </c>
      <c r="C2805" s="14">
        <v>36.673418</v>
      </c>
    </row>
    <row r="2806" spans="1:3">
      <c r="A2806" s="14" t="s">
        <v>9814</v>
      </c>
      <c r="B2806" s="14">
        <v>117.098364</v>
      </c>
      <c r="C2806" s="14">
        <v>36.647697</v>
      </c>
    </row>
    <row r="2807" spans="1:3">
      <c r="A2807" s="14" t="s">
        <v>9621</v>
      </c>
      <c r="B2807" s="14">
        <v>116.96065</v>
      </c>
      <c r="C2807" s="14">
        <v>36.632068</v>
      </c>
    </row>
    <row r="2808" spans="1:3">
      <c r="A2808" s="14" t="s">
        <v>9802</v>
      </c>
      <c r="B2808" s="14">
        <v>117.050801</v>
      </c>
      <c r="C2808" s="14">
        <v>36.64364</v>
      </c>
    </row>
    <row r="2809" spans="1:3">
      <c r="A2809" s="14" t="s">
        <v>9899</v>
      </c>
      <c r="B2809" s="14">
        <v>116.974833</v>
      </c>
      <c r="C2809" s="14">
        <v>36.710881</v>
      </c>
    </row>
    <row r="2810" spans="1:3">
      <c r="A2810" s="14" t="s">
        <v>15346</v>
      </c>
      <c r="B2810" s="14">
        <v>120.318889</v>
      </c>
      <c r="C2810" s="14">
        <v>36.071407</v>
      </c>
    </row>
    <row r="2811" spans="1:3">
      <c r="A2811" s="14" t="s">
        <v>15127</v>
      </c>
      <c r="B2811" s="14">
        <v>120.38906</v>
      </c>
      <c r="C2811" s="14">
        <v>36.066186</v>
      </c>
    </row>
    <row r="2812" spans="1:3">
      <c r="A2812" s="14" t="s">
        <v>15250</v>
      </c>
      <c r="B2812" s="14">
        <v>120.318121</v>
      </c>
      <c r="C2812" s="14">
        <v>36.066202</v>
      </c>
    </row>
    <row r="2813" spans="1:3">
      <c r="A2813" s="14" t="s">
        <v>15255</v>
      </c>
      <c r="B2813" s="14">
        <v>120.314193</v>
      </c>
      <c r="C2813" s="14">
        <v>36.062721</v>
      </c>
    </row>
    <row r="2814" spans="1:3">
      <c r="A2814" s="14" t="s">
        <v>15261</v>
      </c>
      <c r="B2814" s="14">
        <v>120.215413</v>
      </c>
      <c r="C2814" s="14">
        <v>36.039536</v>
      </c>
    </row>
    <row r="2815" spans="1:3">
      <c r="A2815" s="14" t="s">
        <v>15139</v>
      </c>
      <c r="B2815" s="14">
        <v>119.953598</v>
      </c>
      <c r="C2815" s="14">
        <v>36.785713</v>
      </c>
    </row>
    <row r="2816" spans="1:3">
      <c r="A2816" s="14" t="s">
        <v>15267</v>
      </c>
      <c r="B2816" s="14">
        <v>120.41965</v>
      </c>
      <c r="C2816" s="14">
        <v>36.398033</v>
      </c>
    </row>
    <row r="2817" spans="1:3">
      <c r="A2817" s="14" t="s">
        <v>15210</v>
      </c>
      <c r="B2817" s="14">
        <v>120.434629</v>
      </c>
      <c r="C2817" s="14">
        <v>36.110342</v>
      </c>
    </row>
    <row r="2818" spans="1:3">
      <c r="A2818" s="14" t="s">
        <v>15055</v>
      </c>
      <c r="B2818" s="14">
        <v>120.426358</v>
      </c>
      <c r="C2818" s="14">
        <v>36.397314</v>
      </c>
    </row>
    <row r="2819" spans="1:3">
      <c r="A2819" s="14" t="s">
        <v>15215</v>
      </c>
      <c r="B2819" s="14">
        <v>120.010104</v>
      </c>
      <c r="C2819" s="14">
        <v>36.291872</v>
      </c>
    </row>
    <row r="2820" spans="1:3">
      <c r="A2820" s="14" t="s">
        <v>15145</v>
      </c>
      <c r="B2820" s="14">
        <v>120.394031</v>
      </c>
      <c r="C2820" s="14">
        <v>36.082028</v>
      </c>
    </row>
    <row r="2821" spans="1:3">
      <c r="A2821" s="14" t="s">
        <v>15151</v>
      </c>
      <c r="B2821" s="14">
        <v>120.355198</v>
      </c>
      <c r="C2821" s="14">
        <v>36.082417</v>
      </c>
    </row>
    <row r="2822" spans="1:3">
      <c r="A2822" s="14" t="s">
        <v>14971</v>
      </c>
      <c r="B2822" s="14">
        <v>120.36222</v>
      </c>
      <c r="C2822" s="14">
        <v>36.105445</v>
      </c>
    </row>
    <row r="2823" spans="1:3">
      <c r="A2823" s="14" t="s">
        <v>14881</v>
      </c>
      <c r="B2823" s="14">
        <v>119.967221</v>
      </c>
      <c r="C2823" s="14">
        <v>36.790011</v>
      </c>
    </row>
    <row r="2824" spans="1:3">
      <c r="A2824" s="14" t="s">
        <v>15220</v>
      </c>
      <c r="B2824" s="14">
        <v>120.026738</v>
      </c>
      <c r="C2824" s="14">
        <v>36.270823</v>
      </c>
    </row>
    <row r="2825" spans="1:3">
      <c r="A2825" s="14" t="s">
        <v>15285</v>
      </c>
      <c r="B2825" s="14">
        <v>120.414215</v>
      </c>
      <c r="C2825" s="14">
        <v>36.11107</v>
      </c>
    </row>
    <row r="2826" spans="1:3">
      <c r="A2826" s="14" t="s">
        <v>15291</v>
      </c>
      <c r="B2826" s="14">
        <v>120.396786</v>
      </c>
      <c r="C2826" s="14">
        <v>36.063776</v>
      </c>
    </row>
    <row r="2827" spans="1:3">
      <c r="A2827" s="14" t="s">
        <v>15091</v>
      </c>
      <c r="B2827" s="14">
        <v>120.419609</v>
      </c>
      <c r="C2827" s="14">
        <v>36.155479</v>
      </c>
    </row>
    <row r="2828" spans="1:3">
      <c r="A2828" s="14" t="s">
        <v>15358</v>
      </c>
      <c r="B2828" s="14">
        <v>120.170957</v>
      </c>
      <c r="C2828" s="14">
        <v>35.973145</v>
      </c>
    </row>
    <row r="2829" spans="1:3">
      <c r="A2829" s="14" t="s">
        <v>14965</v>
      </c>
      <c r="B2829" s="14">
        <v>120.463664</v>
      </c>
      <c r="C2829" s="14">
        <v>36.09333</v>
      </c>
    </row>
    <row r="2830" spans="1:3">
      <c r="A2830" s="14" t="s">
        <v>14942</v>
      </c>
      <c r="B2830" s="14">
        <v>120.353406</v>
      </c>
      <c r="C2830" s="14">
        <v>36.07664</v>
      </c>
    </row>
    <row r="2831" spans="1:3">
      <c r="A2831" s="14" t="s">
        <v>15121</v>
      </c>
      <c r="B2831" s="14">
        <v>120.372688</v>
      </c>
      <c r="C2831" s="14">
        <v>36.092163</v>
      </c>
    </row>
    <row r="2832" spans="1:3">
      <c r="A2832" s="14" t="s">
        <v>14977</v>
      </c>
      <c r="B2832" s="14">
        <v>120.180505</v>
      </c>
      <c r="C2832" s="14">
        <v>35.968604</v>
      </c>
    </row>
    <row r="2833" spans="1:3">
      <c r="A2833" s="14" t="s">
        <v>15163</v>
      </c>
      <c r="B2833" s="14">
        <v>120.388145</v>
      </c>
      <c r="C2833" s="14">
        <v>36.096958</v>
      </c>
    </row>
    <row r="2834" spans="1:3">
      <c r="A2834" s="14" t="s">
        <v>15169</v>
      </c>
      <c r="B2834" s="14">
        <v>120.427897</v>
      </c>
      <c r="C2834" s="14">
        <v>36.236434</v>
      </c>
    </row>
    <row r="2835" spans="1:3">
      <c r="A2835" s="14" t="s">
        <v>15067</v>
      </c>
      <c r="B2835" s="14">
        <v>120.349136</v>
      </c>
      <c r="C2835" s="14">
        <v>36.111789</v>
      </c>
    </row>
    <row r="2836" spans="1:3">
      <c r="A2836" s="14" t="s">
        <v>15226</v>
      </c>
      <c r="B2836" s="14">
        <v>120.437186</v>
      </c>
      <c r="C2836" s="14">
        <v>36.167118</v>
      </c>
    </row>
    <row r="2837" spans="1:3">
      <c r="A2837" s="14" t="s">
        <v>15232</v>
      </c>
      <c r="B2837" s="14">
        <v>120.401031</v>
      </c>
      <c r="C2837" s="14">
        <v>36.2963</v>
      </c>
    </row>
    <row r="2838" spans="1:3">
      <c r="A2838" s="14" t="s">
        <v>21328</v>
      </c>
      <c r="B2838" s="14">
        <v>119.765825</v>
      </c>
      <c r="C2838" s="14">
        <v>36.381826</v>
      </c>
    </row>
    <row r="2839" spans="1:3">
      <c r="A2839" s="14" t="s">
        <v>15175</v>
      </c>
      <c r="B2839" s="14">
        <v>120.164791</v>
      </c>
      <c r="C2839" s="14">
        <v>35.985758</v>
      </c>
    </row>
    <row r="2840" spans="1:3">
      <c r="A2840" s="14" t="s">
        <v>15238</v>
      </c>
      <c r="B2840" s="14">
        <v>120.423655</v>
      </c>
      <c r="C2840" s="14">
        <v>36.158163</v>
      </c>
    </row>
    <row r="2841" spans="1:3">
      <c r="A2841" s="14" t="s">
        <v>15097</v>
      </c>
      <c r="B2841" s="14">
        <v>120.451599</v>
      </c>
      <c r="C2841" s="14">
        <v>36.396648</v>
      </c>
    </row>
    <row r="2842" spans="1:3">
      <c r="A2842" s="14" t="s">
        <v>15297</v>
      </c>
      <c r="B2842" s="14">
        <v>120.379691</v>
      </c>
      <c r="C2842" s="14">
        <v>36.300757</v>
      </c>
    </row>
    <row r="2843" spans="1:3">
      <c r="A2843" s="14" t="s">
        <v>14995</v>
      </c>
      <c r="B2843" s="14">
        <v>120.45035</v>
      </c>
      <c r="C2843" s="14">
        <v>36.39937</v>
      </c>
    </row>
    <row r="2844" spans="1:3">
      <c r="A2844" s="14" t="s">
        <v>15007</v>
      </c>
      <c r="B2844" s="14">
        <v>120.520265</v>
      </c>
      <c r="C2844" s="14">
        <v>36.878668</v>
      </c>
    </row>
    <row r="2845" spans="1:3">
      <c r="A2845" s="14" t="s">
        <v>15187</v>
      </c>
      <c r="B2845" s="14">
        <v>120.007476</v>
      </c>
      <c r="C2845" s="14">
        <v>36.28614</v>
      </c>
    </row>
    <row r="2846" spans="1:3">
      <c r="A2846" s="14" t="s">
        <v>15316</v>
      </c>
      <c r="B2846" s="14">
        <v>120.188374</v>
      </c>
      <c r="C2846" s="14">
        <v>35.955328</v>
      </c>
    </row>
    <row r="2847" spans="1:3">
      <c r="A2847" s="14" t="s">
        <v>15109</v>
      </c>
      <c r="B2847" s="14">
        <v>119.967351</v>
      </c>
      <c r="C2847" s="14">
        <v>36.79252</v>
      </c>
    </row>
    <row r="2848" spans="1:3">
      <c r="A2848" s="14" t="s">
        <v>15193</v>
      </c>
      <c r="B2848" s="14">
        <v>120.331508</v>
      </c>
      <c r="C2848" s="14">
        <v>36.081997</v>
      </c>
    </row>
    <row r="2849" spans="1:3">
      <c r="A2849" s="14" t="s">
        <v>15019</v>
      </c>
      <c r="B2849" s="14">
        <v>120.38884</v>
      </c>
      <c r="C2849" s="14">
        <v>36.142784</v>
      </c>
    </row>
    <row r="2850" spans="1:3">
      <c r="A2850" s="14" t="s">
        <v>14923</v>
      </c>
      <c r="B2850" s="14">
        <v>120.30878</v>
      </c>
      <c r="C2850" s="14">
        <v>36.058381</v>
      </c>
    </row>
    <row r="2851" spans="1:3">
      <c r="A2851" s="14" t="s">
        <v>15199</v>
      </c>
      <c r="B2851" s="14">
        <v>120.398171</v>
      </c>
      <c r="C2851" s="14">
        <v>36.315452</v>
      </c>
    </row>
    <row r="2852" spans="1:3">
      <c r="A2852" s="14" t="s">
        <v>15025</v>
      </c>
      <c r="B2852" s="14">
        <v>120.181138</v>
      </c>
      <c r="C2852" s="14">
        <v>35.969812</v>
      </c>
    </row>
    <row r="2853" spans="1:3">
      <c r="A2853" s="14" t="s">
        <v>15037</v>
      </c>
      <c r="B2853" s="14">
        <v>120.416775</v>
      </c>
      <c r="C2853" s="14">
        <v>36.306543</v>
      </c>
    </row>
    <row r="2854" spans="1:3">
      <c r="A2854" s="14" t="s">
        <v>14888</v>
      </c>
      <c r="B2854" s="14">
        <v>120.029642</v>
      </c>
      <c r="C2854" s="14">
        <v>35.8694</v>
      </c>
    </row>
    <row r="2855" spans="1:3">
      <c r="A2855" s="14" t="s">
        <v>15205</v>
      </c>
      <c r="B2855" s="14">
        <v>120.436531</v>
      </c>
      <c r="C2855" s="14">
        <v>36.386776</v>
      </c>
    </row>
    <row r="2856" spans="1:3">
      <c r="A2856" s="14" t="s">
        <v>15244</v>
      </c>
      <c r="B2856" s="14">
        <v>119.961319</v>
      </c>
      <c r="C2856" s="14">
        <v>36.781184</v>
      </c>
    </row>
    <row r="2857" spans="1:3">
      <c r="A2857" s="14" t="s">
        <v>14948</v>
      </c>
      <c r="B2857" s="14">
        <v>120.31942</v>
      </c>
      <c r="C2857" s="14">
        <v>36.067435</v>
      </c>
    </row>
    <row r="2858" spans="1:3">
      <c r="A2858" s="14" t="s">
        <v>14895</v>
      </c>
      <c r="B2858" s="14">
        <v>120.010011</v>
      </c>
      <c r="C2858" s="14">
        <v>35.880097</v>
      </c>
    </row>
    <row r="2859" spans="1:3">
      <c r="A2859" s="14" t="s">
        <v>14954</v>
      </c>
      <c r="B2859" s="14">
        <v>120.035333</v>
      </c>
      <c r="C2859" s="14">
        <v>36.254478</v>
      </c>
    </row>
    <row r="2860" spans="1:3">
      <c r="A2860" s="14" t="s">
        <v>14960</v>
      </c>
      <c r="B2860" s="14">
        <v>119.953207</v>
      </c>
      <c r="C2860" s="14">
        <v>36.784063</v>
      </c>
    </row>
    <row r="2861" spans="1:3">
      <c r="A2861" s="14" t="s">
        <v>15043</v>
      </c>
      <c r="B2861" s="14">
        <v>120.378885</v>
      </c>
      <c r="C2861" s="14">
        <v>36.305281</v>
      </c>
    </row>
    <row r="2862" spans="1:3">
      <c r="A2862" s="14" t="s">
        <v>14936</v>
      </c>
      <c r="B2862" s="14">
        <v>120.014736</v>
      </c>
      <c r="C2862" s="14">
        <v>36.290314</v>
      </c>
    </row>
    <row r="2863" spans="1:3">
      <c r="A2863" s="14" t="s">
        <v>15334</v>
      </c>
      <c r="B2863" s="14">
        <v>120.148511</v>
      </c>
      <c r="C2863" s="14">
        <v>36.019172</v>
      </c>
    </row>
    <row r="2864" spans="1:3">
      <c r="A2864" s="14" t="s">
        <v>15340</v>
      </c>
      <c r="B2864" s="14">
        <v>120.388076</v>
      </c>
      <c r="C2864" s="14">
        <v>36.173164</v>
      </c>
    </row>
    <row r="2865" spans="1:3">
      <c r="A2865" s="14" t="s">
        <v>26191</v>
      </c>
      <c r="B2865" s="14">
        <v>117.961585</v>
      </c>
      <c r="C2865" s="14">
        <v>36.650101</v>
      </c>
    </row>
    <row r="2866" spans="1:3">
      <c r="A2866" s="14" t="s">
        <v>26230</v>
      </c>
      <c r="B2866" s="14">
        <v>118.042339</v>
      </c>
      <c r="C2866" s="14">
        <v>36.820135</v>
      </c>
    </row>
    <row r="2867" spans="1:3">
      <c r="A2867" s="14" t="s">
        <v>26218</v>
      </c>
      <c r="B2867" s="14">
        <v>118.038863</v>
      </c>
      <c r="C2867" s="14">
        <v>36.767035</v>
      </c>
    </row>
    <row r="2868" spans="1:3">
      <c r="A2868" s="14" t="s">
        <v>26257</v>
      </c>
      <c r="B2868" s="14">
        <v>118.051455</v>
      </c>
      <c r="C2868" s="14">
        <v>36.803031</v>
      </c>
    </row>
    <row r="2869" spans="1:3">
      <c r="A2869" s="14" t="s">
        <v>26222</v>
      </c>
      <c r="B2869" s="14">
        <v>117.976021</v>
      </c>
      <c r="C2869" s="14">
        <v>36.643909</v>
      </c>
    </row>
    <row r="2870" spans="1:3">
      <c r="A2870" s="14" t="s">
        <v>26195</v>
      </c>
      <c r="B2870" s="14">
        <v>117.962189</v>
      </c>
      <c r="C2870" s="14">
        <v>36.644371</v>
      </c>
    </row>
    <row r="2871" spans="1:3">
      <c r="A2871" s="14" t="s">
        <v>26265</v>
      </c>
      <c r="B2871" s="14">
        <v>117.860443</v>
      </c>
      <c r="C2871" s="14">
        <v>36.496816</v>
      </c>
    </row>
    <row r="2872" spans="1:3">
      <c r="A2872" s="14" t="s">
        <v>26199</v>
      </c>
      <c r="B2872" s="14">
        <v>117.961585</v>
      </c>
      <c r="C2872" s="14">
        <v>36.650101</v>
      </c>
    </row>
    <row r="2873" spans="1:3">
      <c r="A2873" s="14" t="s">
        <v>26187</v>
      </c>
      <c r="B2873" s="14">
        <v>118.060288</v>
      </c>
      <c r="C2873" s="14">
        <v>36.802709</v>
      </c>
    </row>
    <row r="2874" spans="1:3">
      <c r="A2874" s="14" t="s">
        <v>26234</v>
      </c>
      <c r="B2874" s="14">
        <v>118.303225</v>
      </c>
      <c r="C2874" s="14">
        <v>36.813418</v>
      </c>
    </row>
    <row r="2875" spans="1:3">
      <c r="A2875" s="14" t="s">
        <v>26238</v>
      </c>
      <c r="B2875" s="14">
        <v>118.30199</v>
      </c>
      <c r="C2875" s="14">
        <v>36.813579</v>
      </c>
    </row>
    <row r="2876" spans="1:3">
      <c r="A2876" s="14" t="s">
        <v>26246</v>
      </c>
      <c r="B2876" s="14">
        <v>118.320027</v>
      </c>
      <c r="C2876" s="14">
        <v>36.8111</v>
      </c>
    </row>
    <row r="2877" spans="1:3">
      <c r="A2877" t="s">
        <v>2473</v>
      </c>
      <c r="B2877">
        <v>117.738261</v>
      </c>
      <c r="C2877">
        <v>36.881624</v>
      </c>
    </row>
    <row r="2878" spans="1:3">
      <c r="A2878" s="14" t="s">
        <v>26269</v>
      </c>
      <c r="B2878" s="14">
        <v>117.857725</v>
      </c>
      <c r="C2878" s="14">
        <v>36.511388</v>
      </c>
    </row>
    <row r="2879" spans="1:3">
      <c r="A2879" s="14" t="s">
        <v>26253</v>
      </c>
      <c r="B2879" s="14">
        <v>118.087437</v>
      </c>
      <c r="C2879" s="14">
        <v>36.959952</v>
      </c>
    </row>
    <row r="2880" spans="1:3">
      <c r="A2880" s="14" t="s">
        <v>26273</v>
      </c>
      <c r="B2880" s="14">
        <v>117.86077</v>
      </c>
      <c r="C2880" s="14">
        <v>36.493956</v>
      </c>
    </row>
    <row r="2881" spans="1:3">
      <c r="A2881" s="14" t="s">
        <v>26206</v>
      </c>
      <c r="B2881" s="14">
        <v>118.058448</v>
      </c>
      <c r="C2881" s="14">
        <v>36.801998</v>
      </c>
    </row>
    <row r="2882" spans="1:3">
      <c r="A2882" s="14" t="s">
        <v>26277</v>
      </c>
      <c r="B2882" s="14">
        <v>118.027615</v>
      </c>
      <c r="C2882" s="14">
        <v>36.814042</v>
      </c>
    </row>
    <row r="2883" spans="1:3">
      <c r="A2883" s="14" t="s">
        <v>26281</v>
      </c>
      <c r="B2883" s="14">
        <v>118.028629</v>
      </c>
      <c r="C2883" s="14">
        <v>36.837953</v>
      </c>
    </row>
    <row r="2884" spans="1:3">
      <c r="A2884" s="14" t="s">
        <v>26250</v>
      </c>
      <c r="B2884" s="14">
        <v>118.295753</v>
      </c>
      <c r="C2884" s="14">
        <v>36.820727</v>
      </c>
    </row>
    <row r="2885" spans="1:3">
      <c r="A2885" s="14" t="s">
        <v>26285</v>
      </c>
      <c r="B2885" s="14">
        <v>118.053136</v>
      </c>
      <c r="C2885" s="14">
        <v>36.823329</v>
      </c>
    </row>
    <row r="2886" spans="1:3">
      <c r="A2886" s="14" t="s">
        <v>26210</v>
      </c>
      <c r="B2886" s="14">
        <v>118.046018</v>
      </c>
      <c r="C2886" s="14">
        <v>36.753236</v>
      </c>
    </row>
    <row r="2887" spans="1:3">
      <c r="A2887" t="s">
        <v>4407</v>
      </c>
      <c r="B2887">
        <v>116.760002</v>
      </c>
      <c r="C2887">
        <v>36.784347</v>
      </c>
    </row>
    <row r="2888" spans="1:3">
      <c r="A2888" t="s">
        <v>4353</v>
      </c>
      <c r="B2888">
        <v>116.738727</v>
      </c>
      <c r="C2888">
        <v>36.788561</v>
      </c>
    </row>
    <row r="2889" spans="1:3">
      <c r="A2889" t="s">
        <v>4359</v>
      </c>
      <c r="B2889">
        <v>116.791342</v>
      </c>
      <c r="C2889">
        <v>37.632002</v>
      </c>
    </row>
    <row r="2890" spans="1:3">
      <c r="A2890" t="s">
        <v>4365</v>
      </c>
      <c r="B2890">
        <v>116.307428</v>
      </c>
      <c r="C2890">
        <v>37.453968</v>
      </c>
    </row>
    <row r="2891" spans="1:3">
      <c r="A2891" t="s">
        <v>4371</v>
      </c>
      <c r="B2891">
        <v>116.293576</v>
      </c>
      <c r="C2891">
        <v>37.443165</v>
      </c>
    </row>
    <row r="2892" spans="1:3">
      <c r="A2892" t="s">
        <v>4377</v>
      </c>
      <c r="B2892">
        <v>116.321274</v>
      </c>
      <c r="C2892">
        <v>37.456597</v>
      </c>
    </row>
    <row r="2893" spans="1:3">
      <c r="A2893" t="s">
        <v>4347</v>
      </c>
      <c r="B2893">
        <v>116.870149</v>
      </c>
      <c r="C2893">
        <v>37.19211</v>
      </c>
    </row>
    <row r="2894" spans="1:3">
      <c r="A2894" t="s">
        <v>4395</v>
      </c>
      <c r="B2894">
        <v>116.311165</v>
      </c>
      <c r="C2894">
        <v>37.471416</v>
      </c>
    </row>
    <row r="2895" spans="1:3">
      <c r="A2895" t="s">
        <v>4383</v>
      </c>
      <c r="B2895">
        <v>116.366581</v>
      </c>
      <c r="C2895">
        <v>37.429202</v>
      </c>
    </row>
    <row r="2896" spans="1:3">
      <c r="A2896" t="s">
        <v>4389</v>
      </c>
      <c r="B2896">
        <v>116.295916</v>
      </c>
      <c r="C2896">
        <v>37.453189</v>
      </c>
    </row>
    <row r="2897" spans="1:3">
      <c r="A2897" t="s">
        <v>4401</v>
      </c>
      <c r="B2897">
        <v>117.390651</v>
      </c>
      <c r="C2897">
        <v>37.777862</v>
      </c>
    </row>
    <row r="2898" spans="1:3">
      <c r="A2898" s="14" t="s">
        <v>23601</v>
      </c>
      <c r="B2898" s="14">
        <v>121.377425</v>
      </c>
      <c r="C2898" s="14">
        <v>37.543077</v>
      </c>
    </row>
    <row r="2899" spans="1:3">
      <c r="A2899" s="14" t="s">
        <v>23605</v>
      </c>
      <c r="B2899" s="14">
        <v>121.432813</v>
      </c>
      <c r="C2899" s="14">
        <v>37.454341</v>
      </c>
    </row>
    <row r="2900" spans="1:3">
      <c r="A2900" s="14" t="s">
        <v>23581</v>
      </c>
      <c r="B2900" s="14">
        <v>121.452128</v>
      </c>
      <c r="C2900" s="14">
        <v>37.479086</v>
      </c>
    </row>
    <row r="2901" spans="1:3">
      <c r="A2901" s="14" t="s">
        <v>23565</v>
      </c>
      <c r="B2901" s="14">
        <v>119.94147</v>
      </c>
      <c r="C2901" s="14">
        <v>37.181687</v>
      </c>
    </row>
    <row r="2902" spans="1:3">
      <c r="A2902" s="14" t="s">
        <v>23700</v>
      </c>
      <c r="B2902" s="14">
        <v>121.246791</v>
      </c>
      <c r="C2902" s="14">
        <v>37.562232</v>
      </c>
    </row>
    <row r="2903" spans="1:3">
      <c r="A2903" s="14" t="s">
        <v>23569</v>
      </c>
      <c r="B2903" s="14">
        <v>120.760374</v>
      </c>
      <c r="C2903" s="14">
        <v>37.81668</v>
      </c>
    </row>
    <row r="2904" spans="1:3">
      <c r="A2904" s="14" t="s">
        <v>23669</v>
      </c>
      <c r="B2904" s="14">
        <v>121.222166</v>
      </c>
      <c r="C2904" s="14">
        <v>36.701563</v>
      </c>
    </row>
    <row r="2905" spans="1:3">
      <c r="A2905" s="14" t="s">
        <v>23703</v>
      </c>
      <c r="B2905" s="14">
        <v>120.529565</v>
      </c>
      <c r="C2905" s="14">
        <v>37.646792</v>
      </c>
    </row>
    <row r="2906" spans="1:3">
      <c r="A2906" s="14" t="s">
        <v>23577</v>
      </c>
      <c r="B2906" s="14">
        <v>120.408636</v>
      </c>
      <c r="C2906" s="14">
        <v>37.362479</v>
      </c>
    </row>
    <row r="2907" spans="1:3">
      <c r="A2907" s="14" t="s">
        <v>23617</v>
      </c>
      <c r="B2907" s="14">
        <v>121.434315</v>
      </c>
      <c r="C2907" s="14">
        <v>37.454827</v>
      </c>
    </row>
    <row r="2908" spans="1:3">
      <c r="A2908" s="14" t="s">
        <v>23621</v>
      </c>
      <c r="B2908" s="14">
        <v>121.356306</v>
      </c>
      <c r="C2908" s="14">
        <v>37.565634</v>
      </c>
    </row>
    <row r="2909" spans="1:3">
      <c r="A2909" s="14" t="s">
        <v>23625</v>
      </c>
      <c r="B2909" s="14">
        <v>120.401338</v>
      </c>
      <c r="C2909" s="14">
        <v>37.360435</v>
      </c>
    </row>
    <row r="2910" spans="1:3">
      <c r="A2910" s="14" t="s">
        <v>23629</v>
      </c>
      <c r="B2910" s="14">
        <v>119.939</v>
      </c>
      <c r="C2910" s="14">
        <v>37.177625</v>
      </c>
    </row>
    <row r="2911" spans="1:3">
      <c r="A2911" s="14" t="s">
        <v>23653</v>
      </c>
      <c r="B2911" s="14">
        <v>121.265588</v>
      </c>
      <c r="C2911" s="14">
        <v>37.495939</v>
      </c>
    </row>
    <row r="2912" spans="1:3">
      <c r="A2912" s="14" t="s">
        <v>23633</v>
      </c>
      <c r="B2912" s="14">
        <v>121.598325</v>
      </c>
      <c r="C2912" s="14">
        <v>37.396</v>
      </c>
    </row>
    <row r="2913" spans="1:3">
      <c r="A2913" s="14" t="s">
        <v>23676</v>
      </c>
      <c r="B2913" s="14">
        <v>121.273234</v>
      </c>
      <c r="C2913" s="14">
        <v>37.51738</v>
      </c>
    </row>
    <row r="2914" spans="1:3">
      <c r="A2914" s="14" t="s">
        <v>23680</v>
      </c>
      <c r="B2914" s="14">
        <v>121.262048</v>
      </c>
      <c r="C2914" s="14">
        <v>37.560455</v>
      </c>
    </row>
    <row r="2915" spans="1:3">
      <c r="A2915" s="14" t="s">
        <v>23684</v>
      </c>
      <c r="B2915" s="14">
        <v>120.336276</v>
      </c>
      <c r="C2915" s="14">
        <v>37.636711</v>
      </c>
    </row>
    <row r="2916" spans="1:3">
      <c r="A2916" s="14" t="s">
        <v>23661</v>
      </c>
      <c r="B2916" s="14">
        <v>120.712828</v>
      </c>
      <c r="C2916" s="14">
        <v>36.967753</v>
      </c>
    </row>
    <row r="2917" spans="1:3">
      <c r="A2917" s="14" t="s">
        <v>23688</v>
      </c>
      <c r="B2917" s="14">
        <v>121.398014</v>
      </c>
      <c r="C2917" s="14">
        <v>37.520131</v>
      </c>
    </row>
    <row r="2918" spans="1:3">
      <c r="A2918" s="14" t="s">
        <v>23696</v>
      </c>
      <c r="B2918" s="14">
        <v>121.171472</v>
      </c>
      <c r="C2918" s="14">
        <v>36.779461</v>
      </c>
    </row>
    <row r="2919" spans="1:3">
      <c r="A2919" s="14" t="s">
        <v>23561</v>
      </c>
      <c r="B2919" s="14">
        <v>120.502777</v>
      </c>
      <c r="C2919" s="14">
        <v>37.641467</v>
      </c>
    </row>
    <row r="2920" spans="1:3">
      <c r="A2920" s="14" t="s">
        <v>21401</v>
      </c>
      <c r="B2920" s="14">
        <v>119.148158</v>
      </c>
      <c r="C2920" s="14">
        <v>36.709948</v>
      </c>
    </row>
    <row r="2921" spans="1:3">
      <c r="A2921" s="14" t="s">
        <v>21526</v>
      </c>
      <c r="B2921" s="14">
        <v>119.103677</v>
      </c>
      <c r="C2921" s="14">
        <v>36.708003</v>
      </c>
    </row>
    <row r="2922" spans="1:3">
      <c r="A2922" s="14" t="s">
        <v>21370</v>
      </c>
      <c r="B2922" s="14">
        <v>118.739498</v>
      </c>
      <c r="C2922" s="14">
        <v>36.873199</v>
      </c>
    </row>
    <row r="2923" spans="1:3">
      <c r="A2923" s="14" t="s">
        <v>21554</v>
      </c>
      <c r="B2923" s="14">
        <v>118.490101</v>
      </c>
      <c r="C2923" s="14">
        <v>36.684501</v>
      </c>
    </row>
    <row r="2924" spans="1:3">
      <c r="A2924" s="14" t="s">
        <v>21407</v>
      </c>
      <c r="B2924" s="14">
        <v>119.226854</v>
      </c>
      <c r="C2924" s="14">
        <v>36.426312</v>
      </c>
    </row>
    <row r="2925" spans="1:3">
      <c r="A2925" s="14" t="s">
        <v>21530</v>
      </c>
      <c r="B2925" s="14">
        <v>119.059921</v>
      </c>
      <c r="C2925" s="14">
        <v>36.717305</v>
      </c>
    </row>
    <row r="2926" spans="1:3">
      <c r="A2926" s="14" t="s">
        <v>21558</v>
      </c>
      <c r="B2926" s="14">
        <v>119.147239</v>
      </c>
      <c r="C2926" s="14">
        <v>36.719425</v>
      </c>
    </row>
    <row r="2927" spans="1:3">
      <c r="A2927" s="14" t="s">
        <v>21458</v>
      </c>
      <c r="B2927" s="14">
        <v>119.389507</v>
      </c>
      <c r="C2927" s="14">
        <v>35.985866</v>
      </c>
    </row>
    <row r="2928" spans="1:3">
      <c r="A2928" s="14" t="s">
        <v>21413</v>
      </c>
      <c r="B2928" s="14">
        <v>119.186511</v>
      </c>
      <c r="C2928" s="14">
        <v>36.77554</v>
      </c>
    </row>
    <row r="2929" spans="1:3">
      <c r="A2929" s="14" t="s">
        <v>21474</v>
      </c>
      <c r="B2929" s="14">
        <v>118.540208</v>
      </c>
      <c r="C2929" s="14">
        <v>36.519011</v>
      </c>
    </row>
    <row r="2930" spans="1:3">
      <c r="A2930" s="14" t="s">
        <v>21419</v>
      </c>
      <c r="B2930" s="14">
        <v>119.120225</v>
      </c>
      <c r="C2930" s="14">
        <v>36.685957</v>
      </c>
    </row>
    <row r="2931" spans="1:3">
      <c r="A2931" s="14" t="s">
        <v>21425</v>
      </c>
      <c r="B2931" s="14">
        <v>119.228475</v>
      </c>
      <c r="C2931" s="14">
        <v>36.42701</v>
      </c>
    </row>
    <row r="2932" spans="1:3">
      <c r="A2932" s="14" t="s">
        <v>21462</v>
      </c>
      <c r="B2932" s="14">
        <v>119.7744</v>
      </c>
      <c r="C2932" s="14">
        <v>36.372155</v>
      </c>
    </row>
    <row r="2933" spans="1:3">
      <c r="A2933" s="14" t="s">
        <v>21358</v>
      </c>
      <c r="B2933" s="14">
        <v>118.739121</v>
      </c>
      <c r="C2933" s="14">
        <v>36.879842</v>
      </c>
    </row>
    <row r="2934" spans="1:3">
      <c r="A2934" s="14" t="s">
        <v>21376</v>
      </c>
      <c r="B2934" s="14">
        <v>118.738306</v>
      </c>
      <c r="C2934" s="14">
        <v>36.873381</v>
      </c>
    </row>
    <row r="2935" spans="1:3">
      <c r="A2935" s="14" t="s">
        <v>21383</v>
      </c>
      <c r="B2935" s="14">
        <v>118.741178</v>
      </c>
      <c r="C2935" s="14">
        <v>36.873162</v>
      </c>
    </row>
    <row r="2936" spans="1:3">
      <c r="A2936" s="14" t="s">
        <v>21466</v>
      </c>
      <c r="B2936" s="14">
        <v>119.39898</v>
      </c>
      <c r="C2936" s="14">
        <v>36.85402</v>
      </c>
    </row>
    <row r="2937" spans="1:3">
      <c r="A2937" s="14" t="s">
        <v>21389</v>
      </c>
      <c r="B2937" s="14">
        <v>118.77993</v>
      </c>
      <c r="C2937" s="14">
        <v>36.866489</v>
      </c>
    </row>
    <row r="2938" spans="1:3">
      <c r="A2938" s="14" t="s">
        <v>21395</v>
      </c>
      <c r="B2938" s="14">
        <v>118.72125</v>
      </c>
      <c r="C2938" s="14">
        <v>36.8762</v>
      </c>
    </row>
    <row r="2939" spans="1:3">
      <c r="A2939" s="14" t="s">
        <v>21482</v>
      </c>
      <c r="B2939" s="14">
        <v>118.845073</v>
      </c>
      <c r="C2939" s="14">
        <v>36.689565</v>
      </c>
    </row>
    <row r="2940" spans="1:3">
      <c r="A2940" s="14" t="s">
        <v>21334</v>
      </c>
      <c r="B2940" s="14">
        <v>119.766627</v>
      </c>
      <c r="C2940" s="14">
        <v>36.387538</v>
      </c>
    </row>
    <row r="2941" spans="1:3">
      <c r="A2941" s="14" t="s">
        <v>21340</v>
      </c>
      <c r="B2941" s="14">
        <v>119.763966</v>
      </c>
      <c r="C2941" s="14">
        <v>36.372631</v>
      </c>
    </row>
    <row r="2942" spans="1:3">
      <c r="A2942" s="14" t="s">
        <v>21431</v>
      </c>
      <c r="B2942" s="14">
        <v>119.414936</v>
      </c>
      <c r="C2942" s="14">
        <v>36.522225</v>
      </c>
    </row>
    <row r="2943" spans="1:3">
      <c r="A2943" s="14" t="s">
        <v>21569</v>
      </c>
      <c r="B2943" s="14">
        <v>119.12142</v>
      </c>
      <c r="C2943" s="14">
        <v>36.707611</v>
      </c>
    </row>
    <row r="2944" spans="1:3">
      <c r="A2944" s="14" t="s">
        <v>21538</v>
      </c>
      <c r="B2944" s="14">
        <v>119.101028</v>
      </c>
      <c r="C2944" s="14">
        <v>36.724817</v>
      </c>
    </row>
    <row r="2945" spans="1:3">
      <c r="A2945" s="14" t="s">
        <v>21438</v>
      </c>
      <c r="B2945" s="14">
        <v>119.098765</v>
      </c>
      <c r="C2945" s="14">
        <v>36.720221</v>
      </c>
    </row>
    <row r="2946" spans="1:3">
      <c r="A2946" s="14" t="s">
        <v>21486</v>
      </c>
      <c r="B2946" s="14">
        <v>119.176539</v>
      </c>
      <c r="C2946" s="14">
        <v>36.706134</v>
      </c>
    </row>
    <row r="2947" spans="1:3">
      <c r="A2947" s="14" t="s">
        <v>21490</v>
      </c>
      <c r="B2947" s="14">
        <v>118.837685</v>
      </c>
      <c r="C2947" s="14">
        <v>36.706375</v>
      </c>
    </row>
    <row r="2948" spans="1:3">
      <c r="A2948" s="14" t="s">
        <v>21494</v>
      </c>
      <c r="B2948" s="14">
        <v>119.115737</v>
      </c>
      <c r="C2948" s="14">
        <v>36.716043</v>
      </c>
    </row>
    <row r="2949" spans="1:3">
      <c r="A2949" s="14" t="s">
        <v>21522</v>
      </c>
      <c r="B2949" s="14">
        <v>119.150156</v>
      </c>
      <c r="C2949" s="14">
        <v>36.713286</v>
      </c>
    </row>
    <row r="2950" spans="1:3">
      <c r="A2950" s="14" t="s">
        <v>21542</v>
      </c>
      <c r="B2950" s="14">
        <v>118.484291</v>
      </c>
      <c r="C2950" s="14">
        <v>36.697776</v>
      </c>
    </row>
    <row r="2951" spans="1:3">
      <c r="A2951" s="14" t="s">
        <v>21562</v>
      </c>
      <c r="B2951" s="14">
        <v>119.149859</v>
      </c>
      <c r="C2951" s="14">
        <v>36.720445</v>
      </c>
    </row>
    <row r="2952" spans="1:3">
      <c r="A2952" s="14" t="s">
        <v>21498</v>
      </c>
      <c r="B2952" s="14">
        <v>119.405203</v>
      </c>
      <c r="C2952" s="14">
        <v>35.993706</v>
      </c>
    </row>
    <row r="2953" spans="1:3">
      <c r="A2953" s="14" t="s">
        <v>21478</v>
      </c>
      <c r="B2953" s="14">
        <v>119.149437</v>
      </c>
      <c r="C2953" s="14">
        <v>36.594588</v>
      </c>
    </row>
    <row r="2954" spans="1:3">
      <c r="A2954" s="14" t="s">
        <v>21502</v>
      </c>
      <c r="B2954" s="14">
        <v>119.403126</v>
      </c>
      <c r="C2954" s="14">
        <v>36.004561</v>
      </c>
    </row>
    <row r="2955" spans="1:3">
      <c r="A2955" s="14" t="s">
        <v>21346</v>
      </c>
      <c r="B2955" s="14">
        <v>119.407355</v>
      </c>
      <c r="C2955" s="14">
        <v>36.007771</v>
      </c>
    </row>
    <row r="2956" spans="1:3">
      <c r="A2956" s="14" t="s">
        <v>21506</v>
      </c>
      <c r="B2956" s="14">
        <v>119.169276</v>
      </c>
      <c r="C2956" s="14">
        <v>36.721951</v>
      </c>
    </row>
    <row r="2957" spans="1:3">
      <c r="A2957" s="14" t="s">
        <v>21446</v>
      </c>
      <c r="B2957" s="14">
        <v>119.177626</v>
      </c>
      <c r="C2957" s="14">
        <v>36.651933</v>
      </c>
    </row>
    <row r="2958" spans="1:3">
      <c r="A2958" s="14" t="s">
        <v>21510</v>
      </c>
      <c r="B2958" s="14">
        <v>119.120225</v>
      </c>
      <c r="C2958" s="14">
        <v>36.685957</v>
      </c>
    </row>
    <row r="2959" spans="1:3">
      <c r="A2959" s="14" t="s">
        <v>21450</v>
      </c>
      <c r="B2959" s="14">
        <v>119.211254</v>
      </c>
      <c r="C2959" s="14">
        <v>36.434462</v>
      </c>
    </row>
    <row r="2960" spans="1:3">
      <c r="A2960" s="14" t="s">
        <v>21514</v>
      </c>
      <c r="B2960" s="14">
        <v>119.416036</v>
      </c>
      <c r="C2960" s="14">
        <v>35.995411</v>
      </c>
    </row>
    <row r="2961" spans="1:3">
      <c r="A2961" s="14" t="s">
        <v>21550</v>
      </c>
      <c r="B2961" s="14">
        <v>118.486533</v>
      </c>
      <c r="C2961" s="14">
        <v>36.685254</v>
      </c>
    </row>
    <row r="2962" spans="1:3">
      <c r="A2962" s="14" t="s">
        <v>21470</v>
      </c>
      <c r="B2962" s="14">
        <v>119.399492</v>
      </c>
      <c r="C2962" s="14">
        <v>36.857375</v>
      </c>
    </row>
    <row r="2963" spans="1:3">
      <c r="A2963" s="14" t="s">
        <v>9950</v>
      </c>
      <c r="B2963" s="14">
        <v>116.602577</v>
      </c>
      <c r="C2963" s="14">
        <v>35.424507</v>
      </c>
    </row>
    <row r="2964" spans="1:3">
      <c r="A2964" s="14" t="s">
        <v>9926</v>
      </c>
      <c r="B2964" s="14">
        <v>116.815121</v>
      </c>
      <c r="C2964" s="14">
        <v>35.556186</v>
      </c>
    </row>
    <row r="2965" spans="1:3">
      <c r="A2965" s="14" t="s">
        <v>10010</v>
      </c>
      <c r="B2965" s="14">
        <v>116.616336</v>
      </c>
      <c r="C2965" s="14">
        <v>35.4199</v>
      </c>
    </row>
    <row r="2966" spans="1:3">
      <c r="A2966" s="14" t="s">
        <v>9962</v>
      </c>
      <c r="B2966" s="14">
        <v>116.979354</v>
      </c>
      <c r="C2966" s="14">
        <v>35.40063</v>
      </c>
    </row>
    <row r="2967" spans="1:3">
      <c r="A2967" s="14" t="s">
        <v>10023</v>
      </c>
      <c r="B2967" s="14">
        <v>116.97419</v>
      </c>
      <c r="C2967" s="14">
        <v>35.407851</v>
      </c>
    </row>
    <row r="2968" spans="1:3">
      <c r="A2968" s="14" t="s">
        <v>9968</v>
      </c>
      <c r="B2968" s="14">
        <v>116.829455</v>
      </c>
      <c r="C2968" s="14">
        <v>35.554841</v>
      </c>
    </row>
    <row r="2969" spans="1:3">
      <c r="A2969" s="14" t="s">
        <v>9932</v>
      </c>
      <c r="B2969" s="14">
        <v>116.586596</v>
      </c>
      <c r="C2969" s="14">
        <v>35.42048</v>
      </c>
    </row>
    <row r="2970" spans="1:3">
      <c r="A2970" s="14" t="s">
        <v>9974</v>
      </c>
      <c r="B2970" s="14">
        <v>116.604362</v>
      </c>
      <c r="C2970" s="14">
        <v>35.431179</v>
      </c>
    </row>
    <row r="2971" spans="1:3">
      <c r="A2971" s="14" t="s">
        <v>9980</v>
      </c>
      <c r="B2971" s="14">
        <v>116.574211</v>
      </c>
      <c r="C2971" s="14">
        <v>35.400928</v>
      </c>
    </row>
    <row r="2972" spans="1:3">
      <c r="A2972" s="14" t="s">
        <v>10035</v>
      </c>
      <c r="B2972" s="14">
        <v>116.60551</v>
      </c>
      <c r="C2972" s="14">
        <v>35.40768</v>
      </c>
    </row>
    <row r="2973" spans="1:3">
      <c r="A2973" s="14" t="s">
        <v>9938</v>
      </c>
      <c r="B2973" s="14">
        <v>116.575532</v>
      </c>
      <c r="C2973" s="14">
        <v>35.405392</v>
      </c>
    </row>
    <row r="2974" spans="1:3">
      <c r="A2974" s="14" t="s">
        <v>9986</v>
      </c>
      <c r="B2974" s="14">
        <v>116.573959</v>
      </c>
      <c r="C2974" s="14">
        <v>35.418071</v>
      </c>
    </row>
    <row r="2975" spans="1:3">
      <c r="A2975" s="14" t="s">
        <v>9992</v>
      </c>
      <c r="B2975" s="14">
        <v>116.970148</v>
      </c>
      <c r="C2975" s="14">
        <v>35.405366</v>
      </c>
    </row>
    <row r="2976" spans="1:3">
      <c r="A2976" s="14" t="s">
        <v>10047</v>
      </c>
      <c r="B2976" s="14">
        <v>116.991211</v>
      </c>
      <c r="C2976" s="14">
        <v>35.579891</v>
      </c>
    </row>
    <row r="2977" spans="1:3">
      <c r="A2977" s="14" t="s">
        <v>10041</v>
      </c>
      <c r="B2977" s="14">
        <v>116.589344</v>
      </c>
      <c r="C2977" s="14">
        <v>35.406151</v>
      </c>
    </row>
    <row r="2978" spans="1:3">
      <c r="A2978" s="14" t="s">
        <v>9998</v>
      </c>
      <c r="B2978" s="14">
        <v>116.605358</v>
      </c>
      <c r="C2978" s="14">
        <v>35.410979</v>
      </c>
    </row>
    <row r="2979" spans="1:3">
      <c r="A2979" s="14" t="s">
        <v>10004</v>
      </c>
      <c r="B2979" s="14">
        <v>116.964328</v>
      </c>
      <c r="C2979" s="14">
        <v>35.404487</v>
      </c>
    </row>
    <row r="2980" spans="1:3">
      <c r="A2980" s="14" t="s">
        <v>20448</v>
      </c>
      <c r="B2980" s="14">
        <v>117.137206</v>
      </c>
      <c r="C2980" s="14">
        <v>36.18266</v>
      </c>
    </row>
    <row r="2981" spans="1:3">
      <c r="A2981" s="14" t="s">
        <v>20472</v>
      </c>
      <c r="B2981" s="14">
        <v>117.12422</v>
      </c>
      <c r="C2981" s="14">
        <v>36.187872</v>
      </c>
    </row>
    <row r="2982" spans="1:3">
      <c r="A2982" s="14" t="s">
        <v>20436</v>
      </c>
      <c r="B2982" s="14">
        <v>116.466525</v>
      </c>
      <c r="C2982" s="14">
        <v>35.931145</v>
      </c>
    </row>
    <row r="2983" spans="1:3">
      <c r="A2983" s="14" t="s">
        <v>20484</v>
      </c>
      <c r="B2983" s="14">
        <v>116.797399</v>
      </c>
      <c r="C2983" s="14">
        <v>35.762797</v>
      </c>
    </row>
    <row r="2984" spans="1:3">
      <c r="A2984" s="14" t="s">
        <v>20442</v>
      </c>
      <c r="B2984" s="14">
        <v>117.108897</v>
      </c>
      <c r="C2984" s="14">
        <v>36.190303</v>
      </c>
    </row>
    <row r="2985" spans="1:3">
      <c r="A2985" s="14" t="s">
        <v>11741</v>
      </c>
      <c r="B2985" s="14">
        <v>117.97298</v>
      </c>
      <c r="C2985" s="14">
        <v>35.26947</v>
      </c>
    </row>
    <row r="2986" spans="1:3">
      <c r="A2986" s="14" t="s">
        <v>11717</v>
      </c>
      <c r="B2986" s="14">
        <v>117.647381</v>
      </c>
      <c r="C2986" s="14">
        <v>35.504968</v>
      </c>
    </row>
    <row r="2987" spans="1:3">
      <c r="A2987" s="14" t="s">
        <v>11723</v>
      </c>
      <c r="B2987" s="14">
        <v>117.641658</v>
      </c>
      <c r="C2987" s="14">
        <v>35.506508</v>
      </c>
    </row>
    <row r="2988" spans="1:3">
      <c r="A2988" s="14" t="s">
        <v>11753</v>
      </c>
      <c r="B2988" s="14">
        <v>118.35959</v>
      </c>
      <c r="C2988" s="14">
        <v>35.111798</v>
      </c>
    </row>
    <row r="2989" spans="1:3">
      <c r="A2989" s="14" t="s">
        <v>11765</v>
      </c>
      <c r="B2989" s="14">
        <v>118.344712</v>
      </c>
      <c r="C2989" s="14">
        <v>35.040036</v>
      </c>
    </row>
    <row r="2990" spans="1:3">
      <c r="A2990" s="14" t="s">
        <v>11771</v>
      </c>
      <c r="B2990" s="14">
        <v>118.386845</v>
      </c>
      <c r="C2990" s="14">
        <v>35.069798</v>
      </c>
    </row>
    <row r="2991" spans="1:3">
      <c r="A2991" s="14" t="s">
        <v>11777</v>
      </c>
      <c r="B2991" s="14">
        <v>118.327193</v>
      </c>
      <c r="C2991" s="14">
        <v>35.120108</v>
      </c>
    </row>
    <row r="2992" spans="1:3">
      <c r="A2992" s="14" t="s">
        <v>11783</v>
      </c>
      <c r="B2992" s="14">
        <v>118.332591</v>
      </c>
      <c r="C2992" s="14">
        <v>35.066542</v>
      </c>
    </row>
    <row r="2993" spans="1:3">
      <c r="A2993" s="14" t="s">
        <v>11838</v>
      </c>
      <c r="B2993" s="14">
        <v>118.299252</v>
      </c>
      <c r="C2993" s="14">
        <v>35.072855</v>
      </c>
    </row>
    <row r="2994" spans="1:3">
      <c r="A2994" s="14" t="s">
        <v>11863</v>
      </c>
      <c r="B2994" s="14">
        <v>118.314461</v>
      </c>
      <c r="C2994" s="14">
        <v>35.083762</v>
      </c>
    </row>
    <row r="2995" spans="1:3">
      <c r="A2995" s="14" t="s">
        <v>11789</v>
      </c>
      <c r="B2995" s="14">
        <v>118.338609</v>
      </c>
      <c r="C2995" s="14">
        <v>35.063929</v>
      </c>
    </row>
    <row r="2996" spans="1:3">
      <c r="A2996" s="14" t="s">
        <v>11801</v>
      </c>
      <c r="B2996" s="14">
        <v>118.643601</v>
      </c>
      <c r="C2996" s="14">
        <v>34.91495</v>
      </c>
    </row>
    <row r="2997" spans="1:3">
      <c r="A2997" s="14" t="s">
        <v>11807</v>
      </c>
      <c r="B2997" s="14">
        <v>117.635364</v>
      </c>
      <c r="C2997" s="14">
        <v>35.508201</v>
      </c>
    </row>
    <row r="2998" spans="1:3">
      <c r="A2998" s="14" t="s">
        <v>11814</v>
      </c>
      <c r="B2998" s="14">
        <v>118.048474</v>
      </c>
      <c r="C2998" s="14">
        <v>34.85431</v>
      </c>
    </row>
    <row r="2999" spans="1:3">
      <c r="A2999" s="14" t="s">
        <v>11820</v>
      </c>
      <c r="B2999" s="14">
        <v>118.32813</v>
      </c>
      <c r="C2999" s="14">
        <v>35.066048</v>
      </c>
    </row>
    <row r="3000" spans="1:3">
      <c r="A3000" s="14" t="s">
        <v>11844</v>
      </c>
      <c r="B3000" s="14">
        <v>118.35486</v>
      </c>
      <c r="C3000" s="14">
        <v>35.016888</v>
      </c>
    </row>
    <row r="3001" spans="1:3">
      <c r="A3001" s="14" t="s">
        <v>11826</v>
      </c>
      <c r="B3001" s="14">
        <v>117.631383</v>
      </c>
      <c r="C3001" s="14">
        <v>35.514121</v>
      </c>
    </row>
    <row r="3002" spans="1:3">
      <c r="A3002" s="14" t="s">
        <v>11850</v>
      </c>
      <c r="B3002" s="14">
        <v>118.64994</v>
      </c>
      <c r="C3002" s="14">
        <v>34.923088</v>
      </c>
    </row>
    <row r="3003" spans="1:3">
      <c r="A3003" s="14" t="s">
        <v>11856</v>
      </c>
      <c r="B3003" s="14">
        <v>118.328074</v>
      </c>
      <c r="C3003" s="14">
        <v>35.081506</v>
      </c>
    </row>
    <row r="3004" spans="1:3">
      <c r="A3004" s="14" t="s">
        <v>24298</v>
      </c>
      <c r="B3004" s="14">
        <v>117.546729</v>
      </c>
      <c r="C3004" s="14">
        <v>34.858051</v>
      </c>
    </row>
    <row r="3005" spans="1:3">
      <c r="A3005" s="14" t="s">
        <v>11735</v>
      </c>
      <c r="B3005" s="14">
        <v>118.054329</v>
      </c>
      <c r="C3005" s="14">
        <v>34.848675</v>
      </c>
    </row>
    <row r="3006" spans="1:3">
      <c r="A3006" s="14" t="s">
        <v>11832</v>
      </c>
      <c r="B3006" s="14">
        <v>118.296378</v>
      </c>
      <c r="C3006" s="14">
        <v>34.990868</v>
      </c>
    </row>
    <row r="3007" spans="1:3">
      <c r="A3007" t="s">
        <v>2479</v>
      </c>
      <c r="B3007">
        <v>117.770353</v>
      </c>
      <c r="C3007">
        <v>36.88537</v>
      </c>
    </row>
    <row r="3008" spans="1:3">
      <c r="A3008" t="s">
        <v>2485</v>
      </c>
      <c r="B3008">
        <v>118.021906</v>
      </c>
      <c r="C3008">
        <v>37.378736</v>
      </c>
    </row>
    <row r="3009" spans="1:3">
      <c r="A3009" t="s">
        <v>2460</v>
      </c>
      <c r="B3009">
        <v>117.988854</v>
      </c>
      <c r="C3009">
        <v>37.379416</v>
      </c>
    </row>
    <row r="3010" spans="1:3">
      <c r="A3010" t="s">
        <v>2497</v>
      </c>
      <c r="B3010">
        <v>118.00048</v>
      </c>
      <c r="C3010">
        <v>37.381197</v>
      </c>
    </row>
    <row r="3011" spans="1:3">
      <c r="A3011" t="s">
        <v>2503</v>
      </c>
      <c r="B3011">
        <v>118.01981</v>
      </c>
      <c r="C3011">
        <v>37.385275</v>
      </c>
    </row>
    <row r="3012" spans="1:3">
      <c r="A3012" t="s">
        <v>4891</v>
      </c>
      <c r="B3012">
        <v>118.50492</v>
      </c>
      <c r="C3012">
        <v>37.45742</v>
      </c>
    </row>
    <row r="3013" spans="1:3">
      <c r="A3013" t="s">
        <v>4897</v>
      </c>
      <c r="B3013">
        <v>118.537334</v>
      </c>
      <c r="C3013">
        <v>37.447279</v>
      </c>
    </row>
    <row r="3014" spans="1:3">
      <c r="A3014" t="s">
        <v>4992</v>
      </c>
      <c r="B3014">
        <v>118.635063</v>
      </c>
      <c r="C3014">
        <v>37.452532</v>
      </c>
    </row>
    <row r="3015" spans="1:3">
      <c r="A3015" t="s">
        <v>4902</v>
      </c>
      <c r="B3015">
        <v>118.491558</v>
      </c>
      <c r="C3015">
        <v>37.461554</v>
      </c>
    </row>
    <row r="3016" spans="1:3">
      <c r="A3016" t="s">
        <v>4908</v>
      </c>
      <c r="B3016">
        <v>118.497752</v>
      </c>
      <c r="C3016">
        <v>37.462079</v>
      </c>
    </row>
    <row r="3017" spans="1:3">
      <c r="A3017" t="s">
        <v>4914</v>
      </c>
      <c r="B3017">
        <v>118.636913</v>
      </c>
      <c r="C3017">
        <v>37.43356</v>
      </c>
    </row>
    <row r="3018" spans="1:3">
      <c r="A3018" t="s">
        <v>4949</v>
      </c>
      <c r="B3018">
        <v>118.635063</v>
      </c>
      <c r="C3018">
        <v>37.452532</v>
      </c>
    </row>
    <row r="3019" spans="1:3">
      <c r="A3019" t="s">
        <v>4968</v>
      </c>
      <c r="B3019">
        <v>118.519699</v>
      </c>
      <c r="C3019">
        <v>37.463816</v>
      </c>
    </row>
    <row r="3020" spans="1:3">
      <c r="A3020" t="s">
        <v>5004</v>
      </c>
      <c r="B3020">
        <v>118.635063</v>
      </c>
      <c r="C3020">
        <v>37.452532</v>
      </c>
    </row>
    <row r="3021" spans="1:3">
      <c r="A3021" t="s">
        <v>4955</v>
      </c>
      <c r="B3021">
        <v>118.548939</v>
      </c>
      <c r="C3021">
        <v>37.880841</v>
      </c>
    </row>
    <row r="3022" spans="1:3">
      <c r="A3022" t="s">
        <v>4925</v>
      </c>
      <c r="B3022">
        <v>118.66105</v>
      </c>
      <c r="C3022">
        <v>37.447999</v>
      </c>
    </row>
    <row r="3023" spans="1:3">
      <c r="A3023" t="s">
        <v>4962</v>
      </c>
      <c r="B3023">
        <v>118.505032</v>
      </c>
      <c r="C3023">
        <v>37.457279</v>
      </c>
    </row>
    <row r="3024" spans="1:3">
      <c r="A3024" t="s">
        <v>4937</v>
      </c>
      <c r="B3024">
        <v>118.513497</v>
      </c>
      <c r="C3024">
        <v>37.473595</v>
      </c>
    </row>
    <row r="3025" spans="1:3">
      <c r="A3025" t="s">
        <v>4883</v>
      </c>
      <c r="B3025">
        <v>118.493433</v>
      </c>
      <c r="C3025">
        <v>37.461817</v>
      </c>
    </row>
    <row r="3026" spans="1:3">
      <c r="A3026" t="s">
        <v>5009</v>
      </c>
      <c r="B3026">
        <v>118.251106</v>
      </c>
      <c r="C3026">
        <v>37.49468</v>
      </c>
    </row>
    <row r="3027" spans="1:3">
      <c r="A3027" t="s">
        <v>3718</v>
      </c>
      <c r="B3027">
        <v>118.311988</v>
      </c>
      <c r="C3027">
        <v>32.293819</v>
      </c>
    </row>
    <row r="3028" spans="1:3">
      <c r="A3028" t="s">
        <v>3675</v>
      </c>
      <c r="B3028">
        <v>119.0024</v>
      </c>
      <c r="C3028">
        <v>32.677882</v>
      </c>
    </row>
    <row r="3029" spans="1:3">
      <c r="A3029" t="s">
        <v>3682</v>
      </c>
      <c r="B3029">
        <v>118.010393</v>
      </c>
      <c r="C3029">
        <v>32.776739</v>
      </c>
    </row>
    <row r="3030" spans="1:3">
      <c r="A3030" t="s">
        <v>3688</v>
      </c>
      <c r="B3030">
        <v>119.019194</v>
      </c>
      <c r="C3030">
        <v>32.682756</v>
      </c>
    </row>
    <row r="3031" spans="1:3">
      <c r="A3031" t="s">
        <v>3700</v>
      </c>
      <c r="B3031">
        <v>117.68992</v>
      </c>
      <c r="C3031">
        <v>32.517724</v>
      </c>
    </row>
    <row r="3032" spans="1:3">
      <c r="A3032" t="s">
        <v>3724</v>
      </c>
      <c r="B3032">
        <v>118.435326</v>
      </c>
      <c r="C3032">
        <v>32.451856</v>
      </c>
    </row>
    <row r="3033" spans="1:3">
      <c r="A3033" t="s">
        <v>3730</v>
      </c>
      <c r="B3033">
        <v>118.312193</v>
      </c>
      <c r="C3033">
        <v>32.314792</v>
      </c>
    </row>
    <row r="3034" spans="1:3">
      <c r="A3034" t="s">
        <v>3742</v>
      </c>
      <c r="B3034">
        <v>117.565639</v>
      </c>
      <c r="C3034">
        <v>32.865469</v>
      </c>
    </row>
    <row r="3035" spans="1:3">
      <c r="A3035" t="s">
        <v>3712</v>
      </c>
      <c r="B3035">
        <v>117.68116</v>
      </c>
      <c r="C3035">
        <v>32.52501</v>
      </c>
    </row>
    <row r="3036" spans="1:3">
      <c r="A3036" t="s">
        <v>3736</v>
      </c>
      <c r="B3036">
        <v>118.319373</v>
      </c>
      <c r="C3036">
        <v>32.288989</v>
      </c>
    </row>
    <row r="3037" spans="1:3">
      <c r="A3037" t="s">
        <v>3706</v>
      </c>
      <c r="B3037">
        <v>118.268149</v>
      </c>
      <c r="C3037">
        <v>32.090395</v>
      </c>
    </row>
    <row r="3038" spans="1:3">
      <c r="A3038" t="s">
        <v>8276</v>
      </c>
      <c r="B3038">
        <v>117.285943</v>
      </c>
      <c r="C3038">
        <v>31.831648</v>
      </c>
    </row>
    <row r="3039" spans="1:3">
      <c r="A3039" t="s">
        <v>8052</v>
      </c>
      <c r="B3039">
        <v>117.279808</v>
      </c>
      <c r="C3039">
        <v>31.875445</v>
      </c>
    </row>
    <row r="3040" spans="1:3">
      <c r="A3040" t="s">
        <v>8282</v>
      </c>
      <c r="B3040">
        <v>117.316049</v>
      </c>
      <c r="C3040">
        <v>31.848521</v>
      </c>
    </row>
    <row r="3041" spans="1:3">
      <c r="A3041" t="s">
        <v>8046</v>
      </c>
      <c r="B3041">
        <v>117.168609</v>
      </c>
      <c r="C3041">
        <v>31.859721</v>
      </c>
    </row>
    <row r="3042" spans="1:3">
      <c r="A3042" t="s">
        <v>8015</v>
      </c>
      <c r="B3042">
        <v>117.246719</v>
      </c>
      <c r="C3042">
        <v>32.0043</v>
      </c>
    </row>
    <row r="3043" spans="1:3">
      <c r="A3043" t="s">
        <v>7973</v>
      </c>
      <c r="B3043">
        <v>117.337489</v>
      </c>
      <c r="C3043">
        <v>31.870381</v>
      </c>
    </row>
    <row r="3044" spans="1:3">
      <c r="A3044" t="s">
        <v>8155</v>
      </c>
      <c r="B3044">
        <v>117.222383</v>
      </c>
      <c r="C3044">
        <v>31.844879</v>
      </c>
    </row>
    <row r="3045" spans="1:3">
      <c r="A3045" t="s">
        <v>8149</v>
      </c>
      <c r="B3045">
        <v>117.33528</v>
      </c>
      <c r="C3045">
        <v>31.800738</v>
      </c>
    </row>
    <row r="3046" spans="1:3">
      <c r="A3046" t="s">
        <v>8162</v>
      </c>
      <c r="B3046">
        <v>117.250845</v>
      </c>
      <c r="C3046">
        <v>31.829382</v>
      </c>
    </row>
    <row r="3047" spans="1:3">
      <c r="A3047" t="s">
        <v>7979</v>
      </c>
      <c r="B3047">
        <v>117.246102</v>
      </c>
      <c r="C3047">
        <v>32.005051</v>
      </c>
    </row>
    <row r="3048" spans="1:3">
      <c r="A3048" t="s">
        <v>8325</v>
      </c>
      <c r="B3048">
        <v>117.379817</v>
      </c>
      <c r="C3048">
        <v>31.870762</v>
      </c>
    </row>
    <row r="3049" spans="1:3">
      <c r="A3049" t="s">
        <v>7985</v>
      </c>
      <c r="B3049">
        <v>117.326707</v>
      </c>
      <c r="C3049">
        <v>31.894799</v>
      </c>
    </row>
    <row r="3050" spans="1:3">
      <c r="A3050" t="s">
        <v>8288</v>
      </c>
      <c r="B3050">
        <v>117.468012</v>
      </c>
      <c r="C3050">
        <v>31.887463</v>
      </c>
    </row>
    <row r="3051" spans="1:3">
      <c r="A3051" t="s">
        <v>8058</v>
      </c>
      <c r="B3051">
        <v>117.154357</v>
      </c>
      <c r="C3051">
        <v>31.713309</v>
      </c>
    </row>
    <row r="3052" spans="1:3">
      <c r="A3052" t="s">
        <v>8064</v>
      </c>
      <c r="B3052">
        <v>117.31207</v>
      </c>
      <c r="C3052">
        <v>31.826711</v>
      </c>
    </row>
    <row r="3053" spans="1:3">
      <c r="A3053" t="s">
        <v>8168</v>
      </c>
      <c r="B3053">
        <v>117.262458</v>
      </c>
      <c r="C3053">
        <v>31.825671</v>
      </c>
    </row>
    <row r="3054" spans="1:3">
      <c r="A3054" t="s">
        <v>8338</v>
      </c>
      <c r="B3054">
        <v>117.162186</v>
      </c>
      <c r="C3054">
        <v>31.727846</v>
      </c>
    </row>
    <row r="3055" spans="1:3">
      <c r="A3055" t="s">
        <v>8070</v>
      </c>
      <c r="B3055">
        <v>117.27782</v>
      </c>
      <c r="C3055">
        <v>31.868595</v>
      </c>
    </row>
    <row r="3056" spans="1:3">
      <c r="A3056" t="s">
        <v>8137</v>
      </c>
      <c r="B3056">
        <v>117.28952</v>
      </c>
      <c r="C3056">
        <v>31.86398</v>
      </c>
    </row>
    <row r="3057" spans="1:3">
      <c r="A3057" t="s">
        <v>8294</v>
      </c>
      <c r="B3057">
        <v>117.333684</v>
      </c>
      <c r="C3057">
        <v>31.876914</v>
      </c>
    </row>
    <row r="3058" spans="1:3">
      <c r="A3058" t="s">
        <v>8307</v>
      </c>
      <c r="B3058">
        <v>117.298851</v>
      </c>
      <c r="C3058">
        <v>31.83217</v>
      </c>
    </row>
    <row r="3059" spans="1:3">
      <c r="A3059" t="s">
        <v>8235</v>
      </c>
      <c r="B3059">
        <v>117.23289</v>
      </c>
      <c r="C3059">
        <v>31.833535</v>
      </c>
    </row>
    <row r="3060" spans="1:3">
      <c r="A3060" t="s">
        <v>8270</v>
      </c>
      <c r="B3060">
        <v>117.229566</v>
      </c>
      <c r="C3060">
        <v>31.775859</v>
      </c>
    </row>
    <row r="3061" spans="1:3">
      <c r="A3061" t="s">
        <v>8076</v>
      </c>
      <c r="B3061">
        <v>117.261375</v>
      </c>
      <c r="C3061">
        <v>31.876865</v>
      </c>
    </row>
    <row r="3062" spans="1:3">
      <c r="A3062" t="s">
        <v>7991</v>
      </c>
      <c r="B3062">
        <v>117.256596</v>
      </c>
      <c r="C3062">
        <v>31.852601</v>
      </c>
    </row>
    <row r="3063" spans="1:3">
      <c r="A3063" t="s">
        <v>7997</v>
      </c>
      <c r="B3063">
        <v>117.301178</v>
      </c>
      <c r="C3063">
        <v>31.847216</v>
      </c>
    </row>
    <row r="3064" spans="1:3">
      <c r="A3064" t="s">
        <v>8143</v>
      </c>
      <c r="B3064">
        <v>117.887626</v>
      </c>
      <c r="C3064">
        <v>31.620933</v>
      </c>
    </row>
    <row r="3065" spans="1:3">
      <c r="A3065" t="s">
        <v>8094</v>
      </c>
      <c r="B3065">
        <v>117.307493</v>
      </c>
      <c r="C3065">
        <v>31.874767</v>
      </c>
    </row>
    <row r="3066" spans="1:3">
      <c r="A3066" t="s">
        <v>8174</v>
      </c>
      <c r="B3066">
        <v>117.287079</v>
      </c>
      <c r="C3066">
        <v>31.812161</v>
      </c>
    </row>
    <row r="3067" spans="1:3">
      <c r="A3067" t="s">
        <v>8180</v>
      </c>
      <c r="B3067">
        <v>117.251029</v>
      </c>
      <c r="C3067">
        <v>31.871215</v>
      </c>
    </row>
    <row r="3068" spans="1:3">
      <c r="A3068" t="s">
        <v>8247</v>
      </c>
      <c r="B3068">
        <v>117.28021</v>
      </c>
      <c r="C3068">
        <v>31.732965</v>
      </c>
    </row>
    <row r="3069" spans="1:3">
      <c r="A3069" t="s">
        <v>8313</v>
      </c>
      <c r="B3069">
        <v>117.468489</v>
      </c>
      <c r="C3069">
        <v>31.882309</v>
      </c>
    </row>
    <row r="3070" spans="1:3">
      <c r="A3070" t="s">
        <v>8100</v>
      </c>
      <c r="B3070">
        <v>117.309292</v>
      </c>
      <c r="C3070">
        <v>31.885897</v>
      </c>
    </row>
    <row r="3071" spans="1:3">
      <c r="A3071" t="s">
        <v>8192</v>
      </c>
      <c r="B3071">
        <v>117.290524</v>
      </c>
      <c r="C3071">
        <v>31.741817</v>
      </c>
    </row>
    <row r="3072" spans="1:3">
      <c r="A3072" t="s">
        <v>8034</v>
      </c>
      <c r="B3072">
        <v>117.302374</v>
      </c>
      <c r="C3072">
        <v>31.829205</v>
      </c>
    </row>
    <row r="3073" spans="1:3">
      <c r="A3073" t="s">
        <v>8009</v>
      </c>
      <c r="B3073">
        <v>117.321128</v>
      </c>
      <c r="C3073">
        <v>31.902154</v>
      </c>
    </row>
    <row r="3074" spans="1:3">
      <c r="A3074" t="s">
        <v>8107</v>
      </c>
      <c r="B3074">
        <v>117.235299</v>
      </c>
      <c r="C3074">
        <v>31.862418</v>
      </c>
    </row>
    <row r="3075" spans="1:3">
      <c r="A3075" t="s">
        <v>8113</v>
      </c>
      <c r="B3075">
        <v>117.285377</v>
      </c>
      <c r="C3075">
        <v>31.894204</v>
      </c>
    </row>
    <row r="3076" spans="1:3">
      <c r="A3076" t="s">
        <v>8331</v>
      </c>
      <c r="B3076">
        <v>117.364016</v>
      </c>
      <c r="C3076">
        <v>31.876676</v>
      </c>
    </row>
    <row r="3077" spans="1:3">
      <c r="A3077" t="s">
        <v>8040</v>
      </c>
      <c r="B3077">
        <v>117.208806</v>
      </c>
      <c r="C3077">
        <v>31.790798</v>
      </c>
    </row>
    <row r="3078" spans="1:3">
      <c r="A3078" t="s">
        <v>7967</v>
      </c>
      <c r="B3078">
        <v>117.208247</v>
      </c>
      <c r="C3078">
        <v>31.781295</v>
      </c>
    </row>
    <row r="3079" spans="1:3">
      <c r="A3079" t="s">
        <v>8119</v>
      </c>
      <c r="B3079">
        <v>117.171445</v>
      </c>
      <c r="C3079">
        <v>31.720258</v>
      </c>
    </row>
    <row r="3080" spans="1:3">
      <c r="A3080" t="s">
        <v>8125</v>
      </c>
      <c r="B3080">
        <v>117.234739</v>
      </c>
      <c r="C3080">
        <v>31.896454</v>
      </c>
    </row>
    <row r="3081" spans="1:3">
      <c r="A3081" t="s">
        <v>8252</v>
      </c>
      <c r="B3081">
        <v>117.277699</v>
      </c>
      <c r="C3081">
        <v>31.821291</v>
      </c>
    </row>
    <row r="3082" spans="1:3">
      <c r="A3082" t="s">
        <v>8258</v>
      </c>
      <c r="B3082">
        <v>117.23039</v>
      </c>
      <c r="C3082">
        <v>31.808079</v>
      </c>
    </row>
    <row r="3083" spans="1:3">
      <c r="A3083" t="s">
        <v>368</v>
      </c>
      <c r="B3083">
        <v>117.355888</v>
      </c>
      <c r="C3083">
        <v>32.942916</v>
      </c>
    </row>
    <row r="3084" spans="1:3">
      <c r="A3084" t="s">
        <v>447</v>
      </c>
      <c r="B3084">
        <v>117.187356</v>
      </c>
      <c r="C3084">
        <v>32.961162</v>
      </c>
    </row>
    <row r="3085" spans="1:3">
      <c r="A3085" t="s">
        <v>355</v>
      </c>
      <c r="B3085">
        <v>117.430666</v>
      </c>
      <c r="C3085">
        <v>32.899822</v>
      </c>
    </row>
    <row r="3086" spans="1:3">
      <c r="A3086" t="s">
        <v>411</v>
      </c>
      <c r="B3086">
        <v>116.89836</v>
      </c>
      <c r="C3086">
        <v>33.134804</v>
      </c>
    </row>
    <row r="3087" spans="1:3">
      <c r="A3087" t="s">
        <v>417</v>
      </c>
      <c r="B3087">
        <v>117.375399</v>
      </c>
      <c r="C3087">
        <v>32.92892</v>
      </c>
    </row>
    <row r="3088" spans="1:3">
      <c r="A3088" t="s">
        <v>423</v>
      </c>
      <c r="B3088">
        <v>117.351372</v>
      </c>
      <c r="C3088">
        <v>32.91722</v>
      </c>
    </row>
    <row r="3089" spans="1:3">
      <c r="A3089" t="s">
        <v>453</v>
      </c>
      <c r="B3089">
        <v>117.360471</v>
      </c>
      <c r="C3089">
        <v>32.919344</v>
      </c>
    </row>
    <row r="3090" spans="1:3">
      <c r="A3090" t="s">
        <v>362</v>
      </c>
      <c r="B3090">
        <v>117.299523</v>
      </c>
      <c r="C3090">
        <v>32.909802</v>
      </c>
    </row>
    <row r="3091" spans="1:3">
      <c r="A3091" t="s">
        <v>429</v>
      </c>
      <c r="B3091">
        <v>117.207322</v>
      </c>
      <c r="C3091">
        <v>32.96928</v>
      </c>
    </row>
    <row r="3092" spans="1:3">
      <c r="A3092" t="s">
        <v>405</v>
      </c>
      <c r="B3092">
        <v>117.355209</v>
      </c>
      <c r="C3092">
        <v>32.934093</v>
      </c>
    </row>
    <row r="3093" spans="1:3">
      <c r="A3093" t="s">
        <v>435</v>
      </c>
      <c r="B3093">
        <v>117.186551</v>
      </c>
      <c r="C3093">
        <v>32.961364</v>
      </c>
    </row>
    <row r="3094" spans="1:3">
      <c r="A3094" t="s">
        <v>441</v>
      </c>
      <c r="B3094">
        <v>117.393707</v>
      </c>
      <c r="C3094">
        <v>32.94635</v>
      </c>
    </row>
    <row r="3095" spans="1:3">
      <c r="A3095" t="s">
        <v>392</v>
      </c>
      <c r="B3095">
        <v>117.89036</v>
      </c>
      <c r="C3095">
        <v>33.146065</v>
      </c>
    </row>
    <row r="3096" spans="1:3">
      <c r="A3096" s="14" t="s">
        <v>22118</v>
      </c>
      <c r="B3096" s="14">
        <v>118.36829</v>
      </c>
      <c r="C3096" s="14">
        <v>31.328947</v>
      </c>
    </row>
    <row r="3097" spans="1:3">
      <c r="A3097" s="14" t="s">
        <v>22146</v>
      </c>
      <c r="B3097" s="14">
        <v>118.420376</v>
      </c>
      <c r="C3097" s="14">
        <v>31.31771</v>
      </c>
    </row>
    <row r="3098" spans="1:3">
      <c r="A3098" s="14" t="s">
        <v>22122</v>
      </c>
      <c r="B3098" s="14">
        <v>117.917047</v>
      </c>
      <c r="C3098" s="14">
        <v>31.297647</v>
      </c>
    </row>
    <row r="3099" spans="1:3">
      <c r="A3099" s="14" t="s">
        <v>22114</v>
      </c>
      <c r="B3099" s="14">
        <v>118.41606</v>
      </c>
      <c r="C3099" s="14">
        <v>31.359492</v>
      </c>
    </row>
    <row r="3100" spans="1:3">
      <c r="A3100" s="14" t="s">
        <v>22102</v>
      </c>
      <c r="B3100" s="14">
        <v>118.367698</v>
      </c>
      <c r="C3100" s="14">
        <v>31.339122</v>
      </c>
    </row>
    <row r="3101" spans="1:3">
      <c r="A3101" s="14" t="s">
        <v>22126</v>
      </c>
      <c r="B3101" s="14">
        <v>118.382546</v>
      </c>
      <c r="C3101" s="14">
        <v>31.335209</v>
      </c>
    </row>
    <row r="3102" spans="1:3">
      <c r="A3102" s="14" t="s">
        <v>22130</v>
      </c>
      <c r="B3102" s="14">
        <v>118.330553</v>
      </c>
      <c r="C3102" s="14">
        <v>30.913478</v>
      </c>
    </row>
    <row r="3103" spans="1:3">
      <c r="A3103" s="14" t="s">
        <v>9144</v>
      </c>
      <c r="B3103" s="14">
        <v>117.014341</v>
      </c>
      <c r="C3103" s="14">
        <v>32.640381</v>
      </c>
    </row>
    <row r="3104" spans="1:3">
      <c r="A3104" s="14" t="s">
        <v>9150</v>
      </c>
      <c r="B3104" s="14">
        <v>116.725564</v>
      </c>
      <c r="C3104" s="14">
        <v>32.702716</v>
      </c>
    </row>
    <row r="3105" spans="1:3">
      <c r="A3105" s="14" t="s">
        <v>9132</v>
      </c>
      <c r="B3105" s="14">
        <v>116.728307</v>
      </c>
      <c r="C3105" s="14">
        <v>32.700571</v>
      </c>
    </row>
    <row r="3106" spans="1:3">
      <c r="A3106" s="14" t="s">
        <v>9156</v>
      </c>
      <c r="B3106" s="14">
        <v>117.024911</v>
      </c>
      <c r="C3106" s="14">
        <v>32.648332</v>
      </c>
    </row>
    <row r="3107" spans="1:3">
      <c r="A3107" s="14" t="s">
        <v>9162</v>
      </c>
      <c r="B3107" s="14">
        <v>116.78783</v>
      </c>
      <c r="C3107" s="14">
        <v>32.45568</v>
      </c>
    </row>
    <row r="3108" spans="1:3">
      <c r="A3108" s="14" t="s">
        <v>9168</v>
      </c>
      <c r="B3108" s="14">
        <v>117.014088</v>
      </c>
      <c r="C3108" s="14">
        <v>32.639886</v>
      </c>
    </row>
    <row r="3109" spans="1:3">
      <c r="A3109" s="14" t="s">
        <v>9174</v>
      </c>
      <c r="B3109" s="14">
        <v>117.007302</v>
      </c>
      <c r="C3109" s="14">
        <v>32.639337</v>
      </c>
    </row>
    <row r="3110" spans="1:3">
      <c r="A3110" s="14" t="s">
        <v>9193</v>
      </c>
      <c r="B3110" s="14">
        <v>117.018368</v>
      </c>
      <c r="C3110" s="14">
        <v>32.634852</v>
      </c>
    </row>
    <row r="3111" spans="1:3">
      <c r="A3111" s="14" t="s">
        <v>9180</v>
      </c>
      <c r="B3111" s="14">
        <v>116.718492</v>
      </c>
      <c r="C3111" s="14">
        <v>32.709354</v>
      </c>
    </row>
    <row r="3112" spans="1:3">
      <c r="A3112" s="14" t="s">
        <v>9187</v>
      </c>
      <c r="B3112" s="14">
        <v>116.867528</v>
      </c>
      <c r="C3112" s="14">
        <v>32.596576</v>
      </c>
    </row>
    <row r="3113" spans="1:3">
      <c r="A3113" s="14" t="s">
        <v>12265</v>
      </c>
      <c r="B3113" s="14">
        <v>118.51704</v>
      </c>
      <c r="C3113" s="14">
        <v>31.70037</v>
      </c>
    </row>
    <row r="3114" spans="1:3">
      <c r="A3114" s="14" t="s">
        <v>12271</v>
      </c>
      <c r="B3114" s="14">
        <v>118.498623</v>
      </c>
      <c r="C3114" s="14">
        <v>31.563116</v>
      </c>
    </row>
    <row r="3115" spans="1:3">
      <c r="A3115" s="14" t="s">
        <v>12277</v>
      </c>
      <c r="B3115" s="14">
        <v>118.510464</v>
      </c>
      <c r="C3115" s="14">
        <v>31.683244</v>
      </c>
    </row>
    <row r="3116" spans="1:3">
      <c r="A3116" s="14" t="s">
        <v>12283</v>
      </c>
      <c r="B3116" s="14">
        <v>118.498661</v>
      </c>
      <c r="C3116" s="14">
        <v>31.672312</v>
      </c>
    </row>
    <row r="3117" spans="1:3">
      <c r="A3117" t="s">
        <v>129</v>
      </c>
      <c r="B3117">
        <v>117.101447</v>
      </c>
      <c r="C3117">
        <v>30.521267</v>
      </c>
    </row>
    <row r="3118" spans="1:3">
      <c r="A3118" t="s">
        <v>98</v>
      </c>
      <c r="B3118">
        <v>116.573711</v>
      </c>
      <c r="C3118">
        <v>30.636434</v>
      </c>
    </row>
    <row r="3119" spans="1:3">
      <c r="A3119" t="s">
        <v>110</v>
      </c>
      <c r="B3119">
        <v>116.970185</v>
      </c>
      <c r="C3119">
        <v>31.049084</v>
      </c>
    </row>
    <row r="3120" spans="1:3">
      <c r="A3120" t="s">
        <v>135</v>
      </c>
      <c r="B3120">
        <v>117.057334</v>
      </c>
      <c r="C3120">
        <v>30.52458</v>
      </c>
    </row>
    <row r="3121" spans="1:3">
      <c r="A3121" t="s">
        <v>141</v>
      </c>
      <c r="B3121">
        <v>117.061695</v>
      </c>
      <c r="C3121">
        <v>30.542582</v>
      </c>
    </row>
    <row r="3122" spans="1:3">
      <c r="A3122" s="14" t="s">
        <v>23399</v>
      </c>
      <c r="B3122" s="14">
        <v>116.96172</v>
      </c>
      <c r="C3122" s="14">
        <v>34.162643</v>
      </c>
    </row>
    <row r="3123" spans="1:3">
      <c r="A3123" s="14" t="s">
        <v>23407</v>
      </c>
      <c r="B3123" s="14">
        <v>116.98616</v>
      </c>
      <c r="C3123" s="14">
        <v>33.63462</v>
      </c>
    </row>
    <row r="3124" spans="1:3">
      <c r="A3124" s="14" t="s">
        <v>23419</v>
      </c>
      <c r="B3124" s="14">
        <v>116.953121</v>
      </c>
      <c r="C3124" s="14">
        <v>33.649462</v>
      </c>
    </row>
    <row r="3125" spans="1:3">
      <c r="A3125" s="14" t="s">
        <v>23403</v>
      </c>
      <c r="B3125" s="14">
        <v>117.557398</v>
      </c>
      <c r="C3125" s="14">
        <v>33.541514</v>
      </c>
    </row>
    <row r="3126" spans="1:3">
      <c r="A3126" s="14" t="s">
        <v>23411</v>
      </c>
      <c r="B3126" s="14">
        <v>116.981432</v>
      </c>
      <c r="C3126" s="14">
        <v>33.64483</v>
      </c>
    </row>
    <row r="3127" spans="1:3">
      <c r="A3127" t="s">
        <v>5921</v>
      </c>
      <c r="B3127">
        <v>115.849244</v>
      </c>
      <c r="C3127">
        <v>32.901538</v>
      </c>
    </row>
    <row r="3128" spans="1:3">
      <c r="A3128" t="s">
        <v>5927</v>
      </c>
      <c r="B3128">
        <v>115.626517</v>
      </c>
      <c r="C3128">
        <v>33.184004</v>
      </c>
    </row>
    <row r="3129" spans="1:3">
      <c r="A3129" t="s">
        <v>5933</v>
      </c>
      <c r="B3129">
        <v>115.821448</v>
      </c>
      <c r="C3129">
        <v>32.872199</v>
      </c>
    </row>
    <row r="3130" spans="1:3">
      <c r="A3130" t="s">
        <v>5940</v>
      </c>
      <c r="B3130">
        <v>115.251189</v>
      </c>
      <c r="C3130">
        <v>33.045216</v>
      </c>
    </row>
    <row r="3131" spans="1:3">
      <c r="A3131" t="s">
        <v>2510</v>
      </c>
      <c r="B3131">
        <v>115.781328</v>
      </c>
      <c r="C3131">
        <v>33.872278</v>
      </c>
    </row>
    <row r="3132" spans="1:3">
      <c r="A3132" t="s">
        <v>5946</v>
      </c>
      <c r="B3132">
        <v>115.8228</v>
      </c>
      <c r="C3132">
        <v>32.9162</v>
      </c>
    </row>
    <row r="3133" spans="1:3">
      <c r="A3133" t="s">
        <v>5952</v>
      </c>
      <c r="B3133">
        <v>115.359654</v>
      </c>
      <c r="C3133">
        <v>33.259613</v>
      </c>
    </row>
    <row r="3134" spans="1:3">
      <c r="A3134" t="s">
        <v>5976</v>
      </c>
      <c r="B3134">
        <v>115.591011</v>
      </c>
      <c r="C3134">
        <v>32.636705</v>
      </c>
    </row>
    <row r="3135" spans="1:3">
      <c r="A3135" t="s">
        <v>5970</v>
      </c>
      <c r="B3135">
        <v>116.262255</v>
      </c>
      <c r="C3135">
        <v>32.630693</v>
      </c>
    </row>
    <row r="3136" spans="1:3">
      <c r="A3136" t="s">
        <v>5958</v>
      </c>
      <c r="B3136">
        <v>115.621243</v>
      </c>
      <c r="C3136">
        <v>33.165448</v>
      </c>
    </row>
    <row r="3137" spans="1:3">
      <c r="A3137" t="s">
        <v>2517</v>
      </c>
      <c r="B3137">
        <v>116.687213</v>
      </c>
      <c r="C3137">
        <v>33.419372</v>
      </c>
    </row>
    <row r="3138" spans="1:3">
      <c r="A3138" t="s">
        <v>2523</v>
      </c>
      <c r="B3138">
        <v>115.784469</v>
      </c>
      <c r="C3138">
        <v>33.85609</v>
      </c>
    </row>
    <row r="3139" spans="1:3">
      <c r="A3139" t="s">
        <v>5964</v>
      </c>
      <c r="B3139">
        <v>115.827259</v>
      </c>
      <c r="C3139">
        <v>32.905362</v>
      </c>
    </row>
    <row r="3140" spans="1:3">
      <c r="A3140" t="s">
        <v>2529</v>
      </c>
      <c r="B3140">
        <v>115.789</v>
      </c>
      <c r="C3140">
        <v>33.856029</v>
      </c>
    </row>
    <row r="3141" spans="1:3">
      <c r="A3141" t="s">
        <v>2547</v>
      </c>
      <c r="B3141">
        <v>116.219131</v>
      </c>
      <c r="C3141">
        <v>33.50587</v>
      </c>
    </row>
    <row r="3142" spans="1:3">
      <c r="A3142" t="s">
        <v>2535</v>
      </c>
      <c r="B3142">
        <v>116.204673</v>
      </c>
      <c r="C3142">
        <v>33.14545</v>
      </c>
    </row>
    <row r="3143" spans="1:3">
      <c r="A3143" s="14" t="s">
        <v>9234</v>
      </c>
      <c r="B3143" s="14">
        <v>118.33714</v>
      </c>
      <c r="C3143" s="14">
        <v>29.721069</v>
      </c>
    </row>
    <row r="3144" spans="1:3">
      <c r="A3144" s="14" t="s">
        <v>9240</v>
      </c>
      <c r="B3144" s="14">
        <v>118.320784</v>
      </c>
      <c r="C3144" s="14">
        <v>29.708994</v>
      </c>
    </row>
    <row r="3145" spans="1:3">
      <c r="A3145" t="s">
        <v>9113</v>
      </c>
      <c r="B3145">
        <v>116.800598</v>
      </c>
      <c r="C3145">
        <v>33.940057</v>
      </c>
    </row>
    <row r="3146" spans="1:3">
      <c r="A3146" s="14" t="s">
        <v>9126</v>
      </c>
      <c r="B3146" s="14">
        <v>116.809877</v>
      </c>
      <c r="C3146" s="14">
        <v>33.968116</v>
      </c>
    </row>
    <row r="3147" spans="1:3">
      <c r="A3147" t="s">
        <v>9119</v>
      </c>
      <c r="B3147">
        <v>116.796337</v>
      </c>
      <c r="C3147">
        <v>33.972693</v>
      </c>
    </row>
    <row r="3148" spans="1:3">
      <c r="A3148" s="14" t="s">
        <v>21221</v>
      </c>
      <c r="B3148" s="14">
        <v>117.817616</v>
      </c>
      <c r="C3148" s="14">
        <v>30.928194</v>
      </c>
    </row>
    <row r="3149" spans="1:3">
      <c r="A3149" s="14" t="s">
        <v>23521</v>
      </c>
      <c r="B3149" s="14">
        <v>119.190877</v>
      </c>
      <c r="C3149" s="14">
        <v>31.12812</v>
      </c>
    </row>
    <row r="3150" spans="1:3">
      <c r="A3150" s="14" t="s">
        <v>23525</v>
      </c>
      <c r="B3150" s="14">
        <v>118.74501</v>
      </c>
      <c r="C3150" s="14">
        <v>30.942208</v>
      </c>
    </row>
    <row r="3151" spans="1:3">
      <c r="A3151" s="14" t="s">
        <v>23533</v>
      </c>
      <c r="B3151" s="14">
        <v>118.994429</v>
      </c>
      <c r="C3151" s="14">
        <v>30.627427</v>
      </c>
    </row>
    <row r="3152" spans="1:3">
      <c r="A3152" s="14" t="s">
        <v>23541</v>
      </c>
      <c r="B3152" s="14">
        <v>118.981502</v>
      </c>
      <c r="C3152" s="14">
        <v>30.62498</v>
      </c>
    </row>
    <row r="3153" spans="1:3">
      <c r="A3153" s="14" t="s">
        <v>23537</v>
      </c>
      <c r="B3153" s="14">
        <v>118.751339</v>
      </c>
      <c r="C3153" s="14">
        <v>30.949605</v>
      </c>
    </row>
    <row r="3154" spans="1:3">
      <c r="A3154" s="14" t="s">
        <v>23545</v>
      </c>
      <c r="B3154" s="14">
        <v>118.407164</v>
      </c>
      <c r="C3154" s="14">
        <v>30.689376</v>
      </c>
    </row>
    <row r="3155" spans="1:3">
      <c r="A3155" s="14" t="s">
        <v>23549</v>
      </c>
      <c r="B3155" s="14">
        <v>119.423071</v>
      </c>
      <c r="C3155" s="14">
        <v>30.881304</v>
      </c>
    </row>
    <row r="3156" spans="1:3">
      <c r="A3156" s="14" t="s">
        <v>11936</v>
      </c>
      <c r="B3156" s="14">
        <v>116.497604</v>
      </c>
      <c r="C3156" s="14">
        <v>31.751234</v>
      </c>
    </row>
    <row r="3157" spans="1:3">
      <c r="A3157" s="14" t="s">
        <v>11948</v>
      </c>
      <c r="B3157" s="14">
        <v>116.506816</v>
      </c>
      <c r="C3157" s="14">
        <v>31.773511</v>
      </c>
    </row>
    <row r="3158" spans="1:3">
      <c r="A3158" s="14" t="s">
        <v>11967</v>
      </c>
      <c r="B3158" s="14">
        <v>116.94702</v>
      </c>
      <c r="C3158" s="14">
        <v>31.466694</v>
      </c>
    </row>
    <row r="3159" spans="1:3">
      <c r="A3159" s="14" t="s">
        <v>11986</v>
      </c>
      <c r="B3159" s="14">
        <v>116.498217</v>
      </c>
      <c r="C3159" s="14">
        <v>31.765118</v>
      </c>
    </row>
    <row r="3160" spans="1:3">
      <c r="A3160" s="14" t="s">
        <v>11980</v>
      </c>
      <c r="B3160" s="14">
        <v>116.360876</v>
      </c>
      <c r="C3160" s="14">
        <v>31.62926</v>
      </c>
    </row>
    <row r="3161" spans="1:3">
      <c r="A3161" s="14" t="s">
        <v>11954</v>
      </c>
      <c r="B3161" s="14">
        <v>116.334265</v>
      </c>
      <c r="C3161" s="14">
        <v>31.407098</v>
      </c>
    </row>
    <row r="3162" spans="1:3">
      <c r="A3162" s="14" t="s">
        <v>11930</v>
      </c>
      <c r="B3162" s="14">
        <v>116.275008</v>
      </c>
      <c r="C3162" s="14">
        <v>32.333193</v>
      </c>
    </row>
    <row r="3163" spans="1:3">
      <c r="A3163" s="14" t="s">
        <v>11942</v>
      </c>
      <c r="B3163" s="14">
        <v>116.505996</v>
      </c>
      <c r="C3163" s="14">
        <v>31.750265</v>
      </c>
    </row>
    <row r="3164" spans="1:3">
      <c r="A3164" s="14" t="s">
        <v>11960</v>
      </c>
      <c r="B3164" s="14">
        <v>116.506455</v>
      </c>
      <c r="C3164" s="14">
        <v>31.727732</v>
      </c>
    </row>
    <row r="3165" spans="1:3">
      <c r="A3165" s="14" t="s">
        <v>11973</v>
      </c>
      <c r="B3165" s="14">
        <v>115.885551</v>
      </c>
      <c r="C3165" s="14">
        <v>31.69213</v>
      </c>
    </row>
    <row r="3166" spans="1:3">
      <c r="A3166" s="14" t="s">
        <v>22134</v>
      </c>
      <c r="B3166" s="14">
        <v>117.90512</v>
      </c>
      <c r="C3166" s="14">
        <v>31.315289</v>
      </c>
    </row>
    <row r="3167" spans="1:3">
      <c r="A3167" t="s">
        <v>8210</v>
      </c>
      <c r="B3167">
        <v>117.861863</v>
      </c>
      <c r="C3167">
        <v>31.597508</v>
      </c>
    </row>
    <row r="3168" spans="1:3">
      <c r="A3168" t="s">
        <v>8343</v>
      </c>
      <c r="B3168">
        <v>117.17922</v>
      </c>
      <c r="C3168">
        <v>31.14198</v>
      </c>
    </row>
    <row r="3169" spans="1:3">
      <c r="A3169" t="s">
        <v>8216</v>
      </c>
      <c r="B3169">
        <v>117.285437</v>
      </c>
      <c r="C3169">
        <v>31.255875</v>
      </c>
    </row>
    <row r="3170" spans="1:3">
      <c r="A3170" t="s">
        <v>8264</v>
      </c>
      <c r="B3170">
        <v>117.873018</v>
      </c>
      <c r="C3170">
        <v>31.60217</v>
      </c>
    </row>
    <row r="3171" spans="1:3">
      <c r="A3171" t="s">
        <v>8348</v>
      </c>
      <c r="B3171">
        <v>117.873812</v>
      </c>
      <c r="C3171">
        <v>31.615525</v>
      </c>
    </row>
    <row r="3172" spans="1:3">
      <c r="A3172" s="14" t="s">
        <v>22138</v>
      </c>
      <c r="B3172" s="14">
        <v>117.91504</v>
      </c>
      <c r="C3172" s="14">
        <v>31.30321</v>
      </c>
    </row>
    <row r="3173" spans="1:3">
      <c r="A3173" s="14" t="s">
        <v>12301</v>
      </c>
      <c r="B3173" s="14">
        <v>118.367758</v>
      </c>
      <c r="C3173" s="14">
        <v>31.714562</v>
      </c>
    </row>
    <row r="3174" spans="1:3">
      <c r="A3174" t="s">
        <v>8222</v>
      </c>
      <c r="B3174">
        <v>117.878297</v>
      </c>
      <c r="C3174">
        <v>31.612591</v>
      </c>
    </row>
    <row r="3175" spans="1:3">
      <c r="A3175" t="s">
        <v>3613</v>
      </c>
      <c r="B3175">
        <v>117.483131</v>
      </c>
      <c r="C3175">
        <v>30.663318</v>
      </c>
    </row>
    <row r="3176" spans="1:3">
      <c r="A3176" t="s">
        <v>3593</v>
      </c>
      <c r="B3176">
        <v>117.487068</v>
      </c>
      <c r="C3176">
        <v>30.649728</v>
      </c>
    </row>
    <row r="3177" spans="1:3">
      <c r="A3177" t="s">
        <v>3600</v>
      </c>
      <c r="B3177">
        <v>117.029374</v>
      </c>
      <c r="C3177">
        <v>30.106947</v>
      </c>
    </row>
    <row r="3178" spans="1:3">
      <c r="A3178" t="s">
        <v>3619</v>
      </c>
      <c r="B3178">
        <v>117.859934</v>
      </c>
      <c r="C3178">
        <v>30.636585</v>
      </c>
    </row>
    <row r="3179" spans="1:3">
      <c r="A3179" t="s">
        <v>3625</v>
      </c>
      <c r="B3179">
        <v>117.029712</v>
      </c>
      <c r="C3179">
        <v>30.113667</v>
      </c>
    </row>
    <row r="3180" spans="1:3">
      <c r="A3180" t="s">
        <v>3606</v>
      </c>
      <c r="B3180">
        <v>117.487167</v>
      </c>
      <c r="C3180">
        <v>30.649763</v>
      </c>
    </row>
    <row r="3181" spans="1:3">
      <c r="A3181" s="14" t="s">
        <v>15406</v>
      </c>
      <c r="B3181" s="14">
        <v>118.87895</v>
      </c>
      <c r="C3181" s="14">
        <v>28.94423</v>
      </c>
    </row>
    <row r="3182" spans="1:3">
      <c r="A3182" s="14" t="s">
        <v>15436</v>
      </c>
      <c r="B3182" s="14">
        <v>118.402</v>
      </c>
      <c r="C3182" s="14">
        <v>29.12645</v>
      </c>
    </row>
    <row r="3183" spans="1:3">
      <c r="A3183" s="14" t="s">
        <v>15418</v>
      </c>
      <c r="B3183" s="14">
        <v>118.632259</v>
      </c>
      <c r="C3183" s="14">
        <v>28.746188</v>
      </c>
    </row>
    <row r="3184" spans="1:3">
      <c r="A3184" s="14" t="s">
        <v>15424</v>
      </c>
      <c r="B3184" s="14">
        <v>118.874458</v>
      </c>
      <c r="C3184" s="14">
        <v>28.971372</v>
      </c>
    </row>
    <row r="3185" spans="1:3">
      <c r="A3185" s="14" t="s">
        <v>15394</v>
      </c>
      <c r="B3185" s="14">
        <v>119.174459</v>
      </c>
      <c r="C3185" s="14">
        <v>29.03694</v>
      </c>
    </row>
    <row r="3186" spans="1:3">
      <c r="A3186" s="14" t="s">
        <v>15430</v>
      </c>
      <c r="B3186" s="14">
        <v>118.627961</v>
      </c>
      <c r="C3186" s="14">
        <v>28.729046</v>
      </c>
    </row>
    <row r="3187" spans="1:3">
      <c r="A3187" s="14" t="s">
        <v>15460</v>
      </c>
      <c r="B3187" s="14">
        <v>118.864392</v>
      </c>
      <c r="C3187" s="14">
        <v>28.974577</v>
      </c>
    </row>
    <row r="3188" spans="1:3">
      <c r="A3188" t="s">
        <v>7753</v>
      </c>
      <c r="B3188">
        <v>119.939742</v>
      </c>
      <c r="C3188">
        <v>30.051745</v>
      </c>
    </row>
    <row r="3189" spans="1:3">
      <c r="A3189" t="s">
        <v>7526</v>
      </c>
      <c r="B3189">
        <v>120.347855</v>
      </c>
      <c r="C3189">
        <v>30.306404</v>
      </c>
    </row>
    <row r="3190" spans="1:3">
      <c r="A3190" t="s">
        <v>7826</v>
      </c>
      <c r="B3190">
        <v>120.172926</v>
      </c>
      <c r="C3190">
        <v>30.299028</v>
      </c>
    </row>
    <row r="3191" spans="1:3">
      <c r="A3191" t="s">
        <v>7442</v>
      </c>
      <c r="B3191">
        <v>120.13592</v>
      </c>
      <c r="C3191">
        <v>30.265211</v>
      </c>
    </row>
    <row r="3192" spans="1:3">
      <c r="A3192" t="s">
        <v>7448</v>
      </c>
      <c r="B3192">
        <v>120.122728</v>
      </c>
      <c r="C3192">
        <v>30.288186</v>
      </c>
    </row>
    <row r="3193" spans="1:3">
      <c r="A3193" t="s">
        <v>7537</v>
      </c>
      <c r="B3193">
        <v>120.302572</v>
      </c>
      <c r="C3193">
        <v>30.424042</v>
      </c>
    </row>
    <row r="3194" spans="1:3">
      <c r="A3194" t="s">
        <v>7911</v>
      </c>
      <c r="B3194">
        <v>120.231918</v>
      </c>
      <c r="C3194">
        <v>30.28571</v>
      </c>
    </row>
    <row r="3195" spans="1:3">
      <c r="A3195" t="s">
        <v>7454</v>
      </c>
      <c r="B3195">
        <v>120.049064</v>
      </c>
      <c r="C3195">
        <v>30.247266</v>
      </c>
    </row>
    <row r="3196" spans="1:3">
      <c r="A3196" t="s">
        <v>7543</v>
      </c>
      <c r="B3196">
        <v>120.290696</v>
      </c>
      <c r="C3196">
        <v>30.345488</v>
      </c>
    </row>
    <row r="3197" spans="1:3">
      <c r="A3197" t="s">
        <v>7893</v>
      </c>
      <c r="B3197">
        <v>120.206747</v>
      </c>
      <c r="C3197">
        <v>30.207208</v>
      </c>
    </row>
    <row r="3198" spans="1:3">
      <c r="A3198" t="s">
        <v>7609</v>
      </c>
      <c r="B3198">
        <v>120.09464</v>
      </c>
      <c r="C3198">
        <v>30.341206</v>
      </c>
    </row>
    <row r="3199" spans="1:3">
      <c r="A3199" t="s">
        <v>7832</v>
      </c>
      <c r="B3199">
        <v>120.123839</v>
      </c>
      <c r="C3199">
        <v>30.320922</v>
      </c>
    </row>
    <row r="3200" spans="1:3">
      <c r="A3200" t="s">
        <v>7549</v>
      </c>
      <c r="B3200">
        <v>120.314357</v>
      </c>
      <c r="C3200">
        <v>30.43154</v>
      </c>
    </row>
    <row r="3201" spans="1:3">
      <c r="A3201" t="s">
        <v>7691</v>
      </c>
      <c r="B3201">
        <v>120.174927</v>
      </c>
      <c r="C3201">
        <v>30.131111</v>
      </c>
    </row>
    <row r="3202" spans="1:3">
      <c r="A3202" t="s">
        <v>7460</v>
      </c>
      <c r="B3202">
        <v>120.079478</v>
      </c>
      <c r="C3202">
        <v>30.150614</v>
      </c>
    </row>
    <row r="3203" spans="1:3">
      <c r="A3203" t="s">
        <v>7555</v>
      </c>
      <c r="B3203">
        <v>120.32381</v>
      </c>
      <c r="C3203">
        <v>30.304991</v>
      </c>
    </row>
    <row r="3204" spans="1:3">
      <c r="A3204" t="s">
        <v>7661</v>
      </c>
      <c r="B3204">
        <v>120.146201</v>
      </c>
      <c r="C3204">
        <v>30.172301</v>
      </c>
    </row>
    <row r="3205" spans="1:3">
      <c r="A3205" t="s">
        <v>7698</v>
      </c>
      <c r="B3205">
        <v>120.266188</v>
      </c>
      <c r="C3205">
        <v>30.170762</v>
      </c>
    </row>
    <row r="3206" spans="1:3">
      <c r="A3206" t="s">
        <v>7561</v>
      </c>
      <c r="B3206">
        <v>120.334833</v>
      </c>
      <c r="C3206">
        <v>30.308708</v>
      </c>
    </row>
    <row r="3207" spans="1:3">
      <c r="A3207" t="s">
        <v>7567</v>
      </c>
      <c r="B3207">
        <v>120.262466</v>
      </c>
      <c r="C3207">
        <v>30.322651</v>
      </c>
    </row>
    <row r="3208" spans="1:3">
      <c r="A3208" t="s">
        <v>7710</v>
      </c>
      <c r="B3208">
        <v>120.24482</v>
      </c>
      <c r="C3208">
        <v>30.183212</v>
      </c>
    </row>
    <row r="3209" spans="1:3">
      <c r="A3209" t="s">
        <v>7573</v>
      </c>
      <c r="B3209">
        <v>120.326587</v>
      </c>
      <c r="C3209">
        <v>30.309808</v>
      </c>
    </row>
    <row r="3210" spans="1:3">
      <c r="A3210" t="s">
        <v>7615</v>
      </c>
      <c r="B3210">
        <v>120.058264</v>
      </c>
      <c r="C3210">
        <v>30.360553</v>
      </c>
    </row>
    <row r="3211" spans="1:3">
      <c r="A3211" t="s">
        <v>7716</v>
      </c>
      <c r="B3211">
        <v>120.2528</v>
      </c>
      <c r="C3211">
        <v>30.194967</v>
      </c>
    </row>
    <row r="3212" spans="1:3">
      <c r="A3212" t="s">
        <v>7579</v>
      </c>
      <c r="B3212">
        <v>120.284764</v>
      </c>
      <c r="C3212">
        <v>30.345817</v>
      </c>
    </row>
    <row r="3213" spans="1:3">
      <c r="A3213" t="s">
        <v>7585</v>
      </c>
      <c r="B3213">
        <v>120.383342</v>
      </c>
      <c r="C3213">
        <v>30.298364</v>
      </c>
    </row>
    <row r="3214" spans="1:3">
      <c r="A3214" t="s">
        <v>7620</v>
      </c>
      <c r="B3214">
        <v>120.228963</v>
      </c>
      <c r="C3214">
        <v>30.355391</v>
      </c>
    </row>
    <row r="3215" spans="1:3">
      <c r="A3215" t="s">
        <v>7520</v>
      </c>
      <c r="B3215">
        <v>120.07856</v>
      </c>
      <c r="C3215">
        <v>30.147509</v>
      </c>
    </row>
    <row r="3216" spans="1:3">
      <c r="A3216" t="s">
        <v>7941</v>
      </c>
      <c r="B3216">
        <v>120.38844</v>
      </c>
      <c r="C3216">
        <v>30.313973</v>
      </c>
    </row>
    <row r="3217" spans="1:3">
      <c r="A3217" t="s">
        <v>7626</v>
      </c>
      <c r="B3217">
        <v>120.147441</v>
      </c>
      <c r="C3217">
        <v>30.290326</v>
      </c>
    </row>
    <row r="3218" spans="1:3">
      <c r="A3218" t="s">
        <v>7917</v>
      </c>
      <c r="B3218">
        <v>120.191891</v>
      </c>
      <c r="C3218">
        <v>30.240075</v>
      </c>
    </row>
    <row r="3219" spans="1:3">
      <c r="A3219" t="s">
        <v>7466</v>
      </c>
      <c r="B3219">
        <v>120.16387</v>
      </c>
      <c r="C3219">
        <v>30.247339</v>
      </c>
    </row>
    <row r="3220" spans="1:3">
      <c r="A3220" t="s">
        <v>7951</v>
      </c>
      <c r="B3220">
        <v>119.439777</v>
      </c>
      <c r="C3220">
        <v>29.932786</v>
      </c>
    </row>
    <row r="3221" spans="1:3">
      <c r="A3221" t="s">
        <v>7472</v>
      </c>
      <c r="B3221">
        <v>120.099214</v>
      </c>
      <c r="C3221">
        <v>30.270079</v>
      </c>
    </row>
    <row r="3222" spans="1:3">
      <c r="A3222" t="s">
        <v>7850</v>
      </c>
      <c r="B3222">
        <v>120.174727</v>
      </c>
      <c r="C3222">
        <v>30.289098</v>
      </c>
    </row>
    <row r="3223" spans="1:3">
      <c r="A3223" t="s">
        <v>7957</v>
      </c>
      <c r="B3223">
        <v>119.669911</v>
      </c>
      <c r="C3223">
        <v>29.801455</v>
      </c>
    </row>
    <row r="3224" spans="1:3">
      <c r="A3224" t="s">
        <v>7856</v>
      </c>
      <c r="B3224">
        <v>120.217208</v>
      </c>
      <c r="C3224">
        <v>30.313299</v>
      </c>
    </row>
    <row r="3225" spans="1:3">
      <c r="A3225" t="s">
        <v>7632</v>
      </c>
      <c r="B3225">
        <v>120.096914</v>
      </c>
      <c r="C3225">
        <v>30.329765</v>
      </c>
    </row>
    <row r="3226" spans="1:3">
      <c r="A3226" t="s">
        <v>7638</v>
      </c>
      <c r="B3226">
        <v>120.19091</v>
      </c>
      <c r="C3226">
        <v>30.342404</v>
      </c>
    </row>
    <row r="3227" spans="1:3">
      <c r="A3227" t="s">
        <v>7923</v>
      </c>
      <c r="B3227">
        <v>120.20463</v>
      </c>
      <c r="C3227">
        <v>30.25988</v>
      </c>
    </row>
    <row r="3228" spans="1:3">
      <c r="A3228" t="s">
        <v>7508</v>
      </c>
      <c r="B3228">
        <v>119.939951</v>
      </c>
      <c r="C3228">
        <v>30.267786</v>
      </c>
    </row>
    <row r="3229" spans="1:3">
      <c r="A3229" t="s">
        <v>7667</v>
      </c>
      <c r="B3229">
        <v>120.278246</v>
      </c>
      <c r="C3229">
        <v>30.180123</v>
      </c>
    </row>
    <row r="3230" spans="1:3">
      <c r="A3230" t="s">
        <v>7722</v>
      </c>
      <c r="B3230">
        <v>120.28424</v>
      </c>
      <c r="C3230">
        <v>30.164587</v>
      </c>
    </row>
    <row r="3231" spans="1:3">
      <c r="A3231" t="s">
        <v>7597</v>
      </c>
      <c r="B3231">
        <v>120.337778</v>
      </c>
      <c r="C3231">
        <v>30.31601</v>
      </c>
    </row>
    <row r="3232" spans="1:3">
      <c r="A3232" t="s">
        <v>7531</v>
      </c>
      <c r="B3232">
        <v>120.29832</v>
      </c>
      <c r="C3232">
        <v>30.41555</v>
      </c>
    </row>
    <row r="3233" spans="1:3">
      <c r="A3233" t="s">
        <v>7862</v>
      </c>
      <c r="B3233">
        <v>120.178267</v>
      </c>
      <c r="C3233">
        <v>30.308115</v>
      </c>
    </row>
    <row r="3234" spans="1:3">
      <c r="A3234" t="s">
        <v>7747</v>
      </c>
      <c r="B3234">
        <v>120.227975</v>
      </c>
      <c r="C3234">
        <v>30.189712</v>
      </c>
    </row>
    <row r="3235" spans="1:3">
      <c r="A3235" t="s">
        <v>7820</v>
      </c>
      <c r="B3235">
        <v>120.198026</v>
      </c>
      <c r="C3235">
        <v>30.28279</v>
      </c>
    </row>
    <row r="3236" spans="1:3">
      <c r="A3236" t="s">
        <v>7484</v>
      </c>
      <c r="B3236">
        <v>120.054294</v>
      </c>
      <c r="C3236">
        <v>30.242869</v>
      </c>
    </row>
    <row r="3237" spans="1:3">
      <c r="A3237" t="s">
        <v>7673</v>
      </c>
      <c r="B3237">
        <v>120.275848</v>
      </c>
      <c r="C3237">
        <v>30.14493</v>
      </c>
    </row>
    <row r="3238" spans="1:3">
      <c r="A3238" t="s">
        <v>7490</v>
      </c>
      <c r="B3238">
        <v>120.081952</v>
      </c>
      <c r="C3238">
        <v>30.163781</v>
      </c>
    </row>
    <row r="3239" spans="1:3">
      <c r="A3239" t="s">
        <v>7514</v>
      </c>
      <c r="B3239">
        <v>119.94991</v>
      </c>
      <c r="C3239">
        <v>30.260703</v>
      </c>
    </row>
    <row r="3240" spans="1:3">
      <c r="A3240" t="s">
        <v>7783</v>
      </c>
      <c r="B3240">
        <v>119.688998</v>
      </c>
      <c r="C3240">
        <v>29.79377</v>
      </c>
    </row>
    <row r="3241" spans="1:3">
      <c r="A3241" t="s">
        <v>7496</v>
      </c>
      <c r="B3241">
        <v>120.09933</v>
      </c>
      <c r="C3241">
        <v>30.293838</v>
      </c>
    </row>
    <row r="3242" spans="1:3">
      <c r="A3242" t="s">
        <v>7644</v>
      </c>
      <c r="B3242">
        <v>120.229708</v>
      </c>
      <c r="C3242">
        <v>30.355773</v>
      </c>
    </row>
    <row r="3243" spans="1:3">
      <c r="A3243" t="s">
        <v>7790</v>
      </c>
      <c r="B3243">
        <v>119.299693</v>
      </c>
      <c r="C3243">
        <v>29.484146</v>
      </c>
    </row>
    <row r="3244" spans="1:3">
      <c r="A3244" t="s">
        <v>7899</v>
      </c>
      <c r="B3244">
        <v>120.206934</v>
      </c>
      <c r="C3244">
        <v>30.266445</v>
      </c>
    </row>
    <row r="3245" spans="1:3">
      <c r="A3245" t="s">
        <v>7808</v>
      </c>
      <c r="B3245">
        <v>119.941358</v>
      </c>
      <c r="C3245">
        <v>30.06057</v>
      </c>
    </row>
    <row r="3246" spans="1:3">
      <c r="A3246" t="s">
        <v>7679</v>
      </c>
      <c r="B3246">
        <v>120.20377</v>
      </c>
      <c r="C3246">
        <v>30.067778</v>
      </c>
    </row>
    <row r="3247" spans="1:3">
      <c r="A3247" t="s">
        <v>7868</v>
      </c>
      <c r="B3247">
        <v>120.127192</v>
      </c>
      <c r="C3247">
        <v>30.304868</v>
      </c>
    </row>
    <row r="3248" spans="1:3">
      <c r="A3248" t="s">
        <v>7935</v>
      </c>
      <c r="B3248">
        <v>120.169818</v>
      </c>
      <c r="C3248">
        <v>30.214286</v>
      </c>
    </row>
    <row r="3249" spans="1:3">
      <c r="A3249" t="s">
        <v>7685</v>
      </c>
      <c r="B3249">
        <v>120.267221</v>
      </c>
      <c r="C3249">
        <v>30.143701</v>
      </c>
    </row>
    <row r="3250" spans="1:3">
      <c r="A3250" t="s">
        <v>7502</v>
      </c>
      <c r="B3250">
        <v>119.05527</v>
      </c>
      <c r="C3250">
        <v>29.607338</v>
      </c>
    </row>
    <row r="3251" spans="1:3">
      <c r="A3251" t="s">
        <v>8821</v>
      </c>
      <c r="B3251">
        <v>120.428912</v>
      </c>
      <c r="C3251">
        <v>30.879452</v>
      </c>
    </row>
    <row r="3252" spans="1:3">
      <c r="A3252" t="s">
        <v>8930</v>
      </c>
      <c r="B3252">
        <v>119.686007</v>
      </c>
      <c r="C3252">
        <v>30.624404</v>
      </c>
    </row>
    <row r="3253" spans="1:3">
      <c r="A3253" t="s">
        <v>8827</v>
      </c>
      <c r="B3253">
        <v>120.11317</v>
      </c>
      <c r="C3253">
        <v>30.849434</v>
      </c>
    </row>
    <row r="3254" spans="1:3">
      <c r="A3254" t="s">
        <v>8833</v>
      </c>
      <c r="B3254">
        <v>120.081675</v>
      </c>
      <c r="C3254">
        <v>30.901254</v>
      </c>
    </row>
    <row r="3255" spans="1:3">
      <c r="A3255" t="s">
        <v>8936</v>
      </c>
      <c r="B3255">
        <v>119.679886</v>
      </c>
      <c r="C3255">
        <v>30.63574</v>
      </c>
    </row>
    <row r="3256" spans="1:3">
      <c r="A3256" t="s">
        <v>8839</v>
      </c>
      <c r="B3256">
        <v>119.88241</v>
      </c>
      <c r="C3256">
        <v>31.004351</v>
      </c>
    </row>
    <row r="3257" spans="1:3">
      <c r="A3257" t="s">
        <v>8912</v>
      </c>
      <c r="B3257">
        <v>119.939596</v>
      </c>
      <c r="C3257">
        <v>31.087268</v>
      </c>
    </row>
    <row r="3258" spans="1:3">
      <c r="A3258" t="s">
        <v>8851</v>
      </c>
      <c r="B3258">
        <v>120.18668</v>
      </c>
      <c r="C3258">
        <v>30.712319</v>
      </c>
    </row>
    <row r="3259" spans="1:3">
      <c r="A3259" t="s">
        <v>8942</v>
      </c>
      <c r="B3259">
        <v>119.687878</v>
      </c>
      <c r="C3259">
        <v>30.629261</v>
      </c>
    </row>
    <row r="3260" spans="1:3">
      <c r="A3260" t="s">
        <v>8857</v>
      </c>
      <c r="B3260">
        <v>120.126362</v>
      </c>
      <c r="C3260">
        <v>30.864423</v>
      </c>
    </row>
    <row r="3261" spans="1:3">
      <c r="A3261" t="s">
        <v>8924</v>
      </c>
      <c r="B3261">
        <v>120.408401</v>
      </c>
      <c r="C3261">
        <v>30.865009</v>
      </c>
    </row>
    <row r="3262" spans="1:3">
      <c r="A3262" t="s">
        <v>8863</v>
      </c>
      <c r="B3262">
        <v>120.098424</v>
      </c>
      <c r="C3262">
        <v>30.86424</v>
      </c>
    </row>
    <row r="3263" spans="1:3">
      <c r="A3263" t="s">
        <v>8869</v>
      </c>
      <c r="B3263">
        <v>120.093667</v>
      </c>
      <c r="C3263">
        <v>30.873913</v>
      </c>
    </row>
    <row r="3264" spans="1:3">
      <c r="A3264" t="s">
        <v>8875</v>
      </c>
      <c r="B3264">
        <v>119.903696</v>
      </c>
      <c r="C3264">
        <v>31.019227</v>
      </c>
    </row>
    <row r="3265" spans="1:3">
      <c r="A3265" t="s">
        <v>8954</v>
      </c>
      <c r="B3265">
        <v>119.968691</v>
      </c>
      <c r="C3265">
        <v>30.528793</v>
      </c>
    </row>
    <row r="3266" spans="1:3">
      <c r="A3266" t="s">
        <v>8948</v>
      </c>
      <c r="B3266">
        <v>119.551868</v>
      </c>
      <c r="C3266">
        <v>30.587962</v>
      </c>
    </row>
    <row r="3267" spans="1:3">
      <c r="A3267" t="s">
        <v>8888</v>
      </c>
      <c r="B3267">
        <v>119.922188</v>
      </c>
      <c r="C3267">
        <v>31.009586</v>
      </c>
    </row>
    <row r="3268" spans="1:3">
      <c r="A3268" t="s">
        <v>8960</v>
      </c>
      <c r="B3268">
        <v>119.967216</v>
      </c>
      <c r="C3268">
        <v>30.534893</v>
      </c>
    </row>
    <row r="3269" spans="1:3">
      <c r="A3269" t="s">
        <v>8809</v>
      </c>
      <c r="B3269">
        <v>120.126854</v>
      </c>
      <c r="C3269">
        <v>30.881794</v>
      </c>
    </row>
    <row r="3270" spans="1:3">
      <c r="A3270" t="s">
        <v>8894</v>
      </c>
      <c r="B3270">
        <v>119.910037</v>
      </c>
      <c r="C3270">
        <v>30.998386</v>
      </c>
    </row>
    <row r="3271" spans="1:3">
      <c r="A3271" t="s">
        <v>8815</v>
      </c>
      <c r="B3271">
        <v>120.413536</v>
      </c>
      <c r="C3271">
        <v>30.707468</v>
      </c>
    </row>
    <row r="3272" spans="1:3">
      <c r="A3272" t="s">
        <v>8900</v>
      </c>
      <c r="B3272">
        <v>120.102227</v>
      </c>
      <c r="C3272">
        <v>30.873249</v>
      </c>
    </row>
    <row r="3273" spans="1:3">
      <c r="A3273" t="s">
        <v>8906</v>
      </c>
      <c r="B3273">
        <v>120.325847</v>
      </c>
      <c r="C3273">
        <v>30.774313</v>
      </c>
    </row>
    <row r="3274" spans="1:3">
      <c r="A3274" s="14" t="s">
        <v>10077</v>
      </c>
      <c r="B3274" s="14">
        <v>120.714925</v>
      </c>
      <c r="C3274" s="14">
        <v>30.75917</v>
      </c>
    </row>
    <row r="3275" spans="1:3">
      <c r="A3275" s="14" t="s">
        <v>10108</v>
      </c>
      <c r="B3275" s="14">
        <v>120.952524</v>
      </c>
      <c r="C3275" s="14">
        <v>30.874383</v>
      </c>
    </row>
    <row r="3276" spans="1:3">
      <c r="A3276" s="14" t="s">
        <v>10114</v>
      </c>
      <c r="B3276" s="14">
        <v>120.749389</v>
      </c>
      <c r="C3276" s="14">
        <v>30.76254</v>
      </c>
    </row>
    <row r="3277" spans="1:3">
      <c r="A3277" s="14" t="s">
        <v>10240</v>
      </c>
      <c r="B3277" s="14">
        <v>120.7488</v>
      </c>
      <c r="C3277" s="14">
        <v>30.760528</v>
      </c>
    </row>
    <row r="3278" spans="1:3">
      <c r="A3278" s="14" t="s">
        <v>10210</v>
      </c>
      <c r="B3278" s="14">
        <v>120.693924</v>
      </c>
      <c r="C3278" s="14">
        <v>30.500439</v>
      </c>
    </row>
    <row r="3279" spans="1:3">
      <c r="A3279" s="14" t="s">
        <v>10120</v>
      </c>
      <c r="B3279" s="14">
        <v>120.803821</v>
      </c>
      <c r="C3279" s="14">
        <v>30.735871</v>
      </c>
    </row>
    <row r="3280" spans="1:3">
      <c r="A3280" s="14" t="s">
        <v>10125</v>
      </c>
      <c r="B3280" s="14">
        <v>120.551154</v>
      </c>
      <c r="C3280" s="14">
        <v>30.633176</v>
      </c>
    </row>
    <row r="3281" spans="1:3">
      <c r="A3281" s="14" t="s">
        <v>10228</v>
      </c>
      <c r="B3281" s="14">
        <v>120.732127</v>
      </c>
      <c r="C3281" s="14">
        <v>30.758454</v>
      </c>
    </row>
    <row r="3282" spans="1:3">
      <c r="A3282" s="14" t="s">
        <v>10234</v>
      </c>
      <c r="B3282" s="14">
        <v>120.546819</v>
      </c>
      <c r="C3282" s="14">
        <v>30.653819</v>
      </c>
    </row>
    <row r="3283" spans="1:3">
      <c r="A3283" s="14" t="s">
        <v>10137</v>
      </c>
      <c r="B3283" s="14">
        <v>120.752475</v>
      </c>
      <c r="C3283" s="14">
        <v>30.765986</v>
      </c>
    </row>
    <row r="3284" spans="1:3">
      <c r="A3284" s="14" t="s">
        <v>10149</v>
      </c>
      <c r="B3284" s="14">
        <v>120.778774</v>
      </c>
      <c r="C3284" s="14">
        <v>30.780915</v>
      </c>
    </row>
    <row r="3285" spans="1:3">
      <c r="A3285" s="14" t="s">
        <v>10155</v>
      </c>
      <c r="B3285" s="14">
        <v>120.70823</v>
      </c>
      <c r="C3285" s="14">
        <v>30.761927</v>
      </c>
    </row>
    <row r="3286" spans="1:3">
      <c r="A3286" s="14" t="s">
        <v>10095</v>
      </c>
      <c r="B3286" s="14">
        <v>121.016468</v>
      </c>
      <c r="C3286" s="14">
        <v>30.702487</v>
      </c>
    </row>
    <row r="3287" spans="1:3">
      <c r="A3287" s="14" t="s">
        <v>10174</v>
      </c>
      <c r="B3287" s="14">
        <v>120.559783</v>
      </c>
      <c r="C3287" s="14">
        <v>30.628606</v>
      </c>
    </row>
    <row r="3288" spans="1:3">
      <c r="A3288" s="14" t="s">
        <v>10180</v>
      </c>
      <c r="B3288" s="14">
        <v>120.761879</v>
      </c>
      <c r="C3288" s="14">
        <v>30.740682</v>
      </c>
    </row>
    <row r="3289" spans="1:3">
      <c r="A3289" s="14" t="s">
        <v>10186</v>
      </c>
      <c r="B3289" s="14">
        <v>120.911821</v>
      </c>
      <c r="C3289" s="14">
        <v>30.835215</v>
      </c>
    </row>
    <row r="3290" spans="1:3">
      <c r="A3290" s="14" t="s">
        <v>10192</v>
      </c>
      <c r="B3290" s="14">
        <v>120.949304</v>
      </c>
      <c r="C3290" s="14">
        <v>30.517267</v>
      </c>
    </row>
    <row r="3291" spans="1:3">
      <c r="A3291" s="14" t="s">
        <v>10198</v>
      </c>
      <c r="B3291" s="14">
        <v>120.683428</v>
      </c>
      <c r="C3291" s="14">
        <v>30.519547</v>
      </c>
    </row>
    <row r="3292" spans="1:3">
      <c r="A3292" s="14" t="s">
        <v>10102</v>
      </c>
      <c r="B3292" s="14">
        <v>120.934801</v>
      </c>
      <c r="C3292" s="14">
        <v>30.837921</v>
      </c>
    </row>
    <row r="3293" spans="1:3">
      <c r="A3293" s="14" t="s">
        <v>10204</v>
      </c>
      <c r="B3293" s="14">
        <v>120.553778</v>
      </c>
      <c r="C3293" s="14">
        <v>30.632822</v>
      </c>
    </row>
    <row r="3294" spans="1:3">
      <c r="A3294" s="14" t="s">
        <v>14023</v>
      </c>
      <c r="B3294" s="14">
        <v>121.263157</v>
      </c>
      <c r="C3294" s="14">
        <v>30.162757</v>
      </c>
    </row>
    <row r="3295" spans="1:3">
      <c r="A3295" s="14" t="s">
        <v>14173</v>
      </c>
      <c r="B3295" s="14">
        <v>121.564879</v>
      </c>
      <c r="C3295" s="14">
        <v>29.839473</v>
      </c>
    </row>
    <row r="3296" spans="1:3">
      <c r="A3296" s="14" t="s">
        <v>14307</v>
      </c>
      <c r="B3296" s="14">
        <v>121.521078</v>
      </c>
      <c r="C3296" s="14">
        <v>29.871055</v>
      </c>
    </row>
    <row r="3297" spans="1:3">
      <c r="A3297" s="14" t="s">
        <v>14113</v>
      </c>
      <c r="B3297" s="14">
        <v>121.55643</v>
      </c>
      <c r="C3297" s="14">
        <v>29.86925</v>
      </c>
    </row>
    <row r="3298" spans="1:3">
      <c r="A3298" s="14" t="s">
        <v>14234</v>
      </c>
      <c r="B3298" s="14">
        <v>121.58574</v>
      </c>
      <c r="C3298" s="14">
        <v>29.875429</v>
      </c>
    </row>
    <row r="3299" spans="1:3">
      <c r="A3299" s="14" t="s">
        <v>14125</v>
      </c>
      <c r="B3299" s="14">
        <v>121.450204</v>
      </c>
      <c r="C3299" s="14">
        <v>29.858199</v>
      </c>
    </row>
    <row r="3300" spans="1:3">
      <c r="A3300" s="14" t="s">
        <v>14029</v>
      </c>
      <c r="B3300" s="14">
        <v>121.398426</v>
      </c>
      <c r="C3300" s="14">
        <v>30.167208</v>
      </c>
    </row>
    <row r="3301" spans="1:3">
      <c r="A3301" s="14" t="s">
        <v>14035</v>
      </c>
      <c r="B3301" s="14">
        <v>121.230489</v>
      </c>
      <c r="C3301" s="14">
        <v>30.330303</v>
      </c>
    </row>
    <row r="3302" spans="1:3">
      <c r="A3302" s="14" t="s">
        <v>14277</v>
      </c>
      <c r="B3302" s="14">
        <v>121.179628</v>
      </c>
      <c r="C3302" s="14">
        <v>30.067041</v>
      </c>
    </row>
    <row r="3303" spans="1:3">
      <c r="A3303" s="14" t="s">
        <v>14301</v>
      </c>
      <c r="B3303" s="14">
        <v>121.442096</v>
      </c>
      <c r="C3303" s="14">
        <v>29.304034</v>
      </c>
    </row>
    <row r="3304" spans="1:3">
      <c r="A3304" s="14" t="s">
        <v>14335</v>
      </c>
      <c r="B3304" s="14">
        <v>121.53117</v>
      </c>
      <c r="C3304" s="14">
        <v>29.917099</v>
      </c>
    </row>
    <row r="3305" spans="1:3">
      <c r="A3305" s="14" t="s">
        <v>14041</v>
      </c>
      <c r="B3305" s="14">
        <v>121.40805</v>
      </c>
      <c r="C3305" s="14">
        <v>30.168096</v>
      </c>
    </row>
    <row r="3306" spans="1:3">
      <c r="A3306" s="14" t="s">
        <v>14095</v>
      </c>
      <c r="B3306" s="14">
        <v>121.132959</v>
      </c>
      <c r="C3306" s="14">
        <v>30.169581</v>
      </c>
    </row>
    <row r="3307" spans="1:3">
      <c r="A3307" s="14" t="s">
        <v>14313</v>
      </c>
      <c r="B3307" s="14">
        <v>121.619305</v>
      </c>
      <c r="C3307" s="14">
        <v>29.923872</v>
      </c>
    </row>
    <row r="3308" spans="1:3">
      <c r="A3308" s="14" t="s">
        <v>14179</v>
      </c>
      <c r="B3308" s="14">
        <v>121.589263</v>
      </c>
      <c r="C3308" s="14">
        <v>29.814158</v>
      </c>
    </row>
    <row r="3309" spans="1:3">
      <c r="A3309" s="14" t="s">
        <v>14185</v>
      </c>
      <c r="B3309" s="14">
        <v>121.566601</v>
      </c>
      <c r="C3309" s="14">
        <v>29.833802</v>
      </c>
    </row>
    <row r="3310" spans="1:3">
      <c r="A3310" s="14" t="s">
        <v>14209</v>
      </c>
      <c r="B3310" s="14">
        <v>121.580991</v>
      </c>
      <c r="C3310" s="14">
        <v>29.860777</v>
      </c>
    </row>
    <row r="3311" spans="1:3">
      <c r="A3311" s="14" t="s">
        <v>14101</v>
      </c>
      <c r="B3311" s="14">
        <v>121.133659</v>
      </c>
      <c r="C3311" s="14">
        <v>30.175129</v>
      </c>
    </row>
    <row r="3312" spans="1:3">
      <c r="A3312" s="14" t="s">
        <v>14047</v>
      </c>
      <c r="B3312" s="14">
        <v>121.183616</v>
      </c>
      <c r="C3312" s="14">
        <v>30.22024</v>
      </c>
    </row>
    <row r="3313" spans="1:3">
      <c r="A3313" s="14" t="s">
        <v>14119</v>
      </c>
      <c r="B3313" s="14">
        <v>121.818583</v>
      </c>
      <c r="C3313" s="14">
        <v>29.895958</v>
      </c>
    </row>
    <row r="3314" spans="1:3">
      <c r="A3314" s="14" t="s">
        <v>14215</v>
      </c>
      <c r="B3314" s="14">
        <v>121.156542</v>
      </c>
      <c r="C3314" s="14">
        <v>30.060409</v>
      </c>
    </row>
    <row r="3315" spans="1:3">
      <c r="A3315" s="14" t="s">
        <v>14053</v>
      </c>
      <c r="B3315" s="14">
        <v>121.239372</v>
      </c>
      <c r="C3315" s="14">
        <v>30.177137</v>
      </c>
    </row>
    <row r="3316" spans="1:3">
      <c r="A3316" s="14" t="s">
        <v>14161</v>
      </c>
      <c r="B3316" s="14">
        <v>121.544996</v>
      </c>
      <c r="C3316" s="14">
        <v>29.826366</v>
      </c>
    </row>
    <row r="3317" spans="1:3">
      <c r="A3317" s="14" t="s">
        <v>14059</v>
      </c>
      <c r="B3317" s="14">
        <v>121.049685</v>
      </c>
      <c r="C3317" s="14">
        <v>30.163936</v>
      </c>
    </row>
    <row r="3318" spans="1:3">
      <c r="A3318" s="14" t="s">
        <v>14065</v>
      </c>
      <c r="B3318" s="14">
        <v>121.36607</v>
      </c>
      <c r="C3318" s="14">
        <v>30.243256</v>
      </c>
    </row>
    <row r="3319" spans="1:3">
      <c r="A3319" s="14" t="s">
        <v>14246</v>
      </c>
      <c r="B3319" s="14">
        <v>121.429706</v>
      </c>
      <c r="C3319" s="14">
        <v>29.297528</v>
      </c>
    </row>
    <row r="3320" spans="1:3">
      <c r="A3320" s="14" t="s">
        <v>14138</v>
      </c>
      <c r="B3320" s="14">
        <v>121.845305</v>
      </c>
      <c r="C3320" s="14">
        <v>29.896</v>
      </c>
    </row>
    <row r="3321" spans="1:3">
      <c r="A3321" s="14" t="s">
        <v>14071</v>
      </c>
      <c r="B3321" s="14">
        <v>121.245031</v>
      </c>
      <c r="C3321" s="14">
        <v>30.170453</v>
      </c>
    </row>
    <row r="3322" spans="1:3">
      <c r="A3322" s="14" t="s">
        <v>14017</v>
      </c>
      <c r="B3322" s="14">
        <v>121.244264</v>
      </c>
      <c r="C3322" s="14">
        <v>30.181404</v>
      </c>
    </row>
    <row r="3323" spans="1:3">
      <c r="A3323" s="14" t="s">
        <v>14191</v>
      </c>
      <c r="B3323" s="14">
        <v>121.41505</v>
      </c>
      <c r="C3323" s="14">
        <v>29.653451</v>
      </c>
    </row>
    <row r="3324" spans="1:3">
      <c r="A3324" s="14" t="s">
        <v>14252</v>
      </c>
      <c r="B3324" s="14">
        <v>121.144025</v>
      </c>
      <c r="C3324" s="14">
        <v>30.029531</v>
      </c>
    </row>
    <row r="3325" spans="1:3">
      <c r="A3325" s="14" t="s">
        <v>14077</v>
      </c>
      <c r="B3325" s="14">
        <v>121.307156</v>
      </c>
      <c r="C3325" s="14">
        <v>30.166064</v>
      </c>
    </row>
    <row r="3326" spans="1:3">
      <c r="A3326" s="14" t="s">
        <v>14258</v>
      </c>
      <c r="B3326" s="14">
        <v>121.434522</v>
      </c>
      <c r="C3326" s="14">
        <v>29.299866</v>
      </c>
    </row>
    <row r="3327" spans="1:3">
      <c r="A3327" s="14" t="s">
        <v>14265</v>
      </c>
      <c r="B3327" s="14">
        <v>121.592434</v>
      </c>
      <c r="C3327" s="14">
        <v>29.872682</v>
      </c>
    </row>
    <row r="3328" spans="1:3">
      <c r="A3328" s="14" t="s">
        <v>14083</v>
      </c>
      <c r="B3328" s="14">
        <v>121.257925</v>
      </c>
      <c r="C3328" s="14">
        <v>30.153051</v>
      </c>
    </row>
    <row r="3329" spans="1:3">
      <c r="A3329" s="14" t="s">
        <v>14107</v>
      </c>
      <c r="B3329" s="14">
        <v>121.257925</v>
      </c>
      <c r="C3329" s="14">
        <v>30.153051</v>
      </c>
    </row>
    <row r="3330" spans="1:3">
      <c r="A3330" s="14" t="s">
        <v>14089</v>
      </c>
      <c r="B3330" s="14">
        <v>121.45318</v>
      </c>
      <c r="C3330" s="14">
        <v>30.110651</v>
      </c>
    </row>
    <row r="3331" spans="1:3">
      <c r="A3331" s="14" t="s">
        <v>14295</v>
      </c>
      <c r="B3331" s="14">
        <v>121.504182</v>
      </c>
      <c r="C3331" s="14">
        <v>29.935436</v>
      </c>
    </row>
    <row r="3332" spans="1:3">
      <c r="A3332" s="14" t="s">
        <v>14167</v>
      </c>
      <c r="B3332" s="14">
        <v>121.88709</v>
      </c>
      <c r="C3332" s="14">
        <v>29.462464</v>
      </c>
    </row>
    <row r="3333" spans="1:3">
      <c r="A3333" s="14" t="s">
        <v>14271</v>
      </c>
      <c r="B3333" s="14">
        <v>121.183573</v>
      </c>
      <c r="C3333" s="14">
        <v>30.060217</v>
      </c>
    </row>
    <row r="3334" spans="1:3">
      <c r="A3334" s="14" t="s">
        <v>17827</v>
      </c>
      <c r="B3334" s="14">
        <v>120.262937</v>
      </c>
      <c r="C3334" s="14">
        <v>29.700957</v>
      </c>
    </row>
    <row r="3335" spans="1:3">
      <c r="A3335" s="14" t="s">
        <v>17700</v>
      </c>
      <c r="B3335" s="14">
        <v>120.888496</v>
      </c>
      <c r="C3335" s="14">
        <v>30.142927</v>
      </c>
    </row>
    <row r="3336" spans="1:3">
      <c r="A3336" s="14" t="s">
        <v>17736</v>
      </c>
      <c r="B3336" s="14">
        <v>120.492884</v>
      </c>
      <c r="C3336" s="14">
        <v>30.085915</v>
      </c>
    </row>
    <row r="3337" spans="1:3">
      <c r="A3337" s="14" t="s">
        <v>17832</v>
      </c>
      <c r="B3337" s="14">
        <v>120.764422</v>
      </c>
      <c r="C3337" s="14">
        <v>30.121458</v>
      </c>
    </row>
    <row r="3338" spans="1:3">
      <c r="A3338" s="14" t="s">
        <v>17646</v>
      </c>
      <c r="B3338" s="14">
        <v>120.873404</v>
      </c>
      <c r="C3338" s="14">
        <v>30.033141</v>
      </c>
    </row>
    <row r="3339" spans="1:3">
      <c r="A3339" s="14" t="s">
        <v>17742</v>
      </c>
      <c r="B3339" s="14">
        <v>120.161308</v>
      </c>
      <c r="C3339" s="14">
        <v>29.691603</v>
      </c>
    </row>
    <row r="3340" spans="1:3">
      <c r="A3340" s="14" t="s">
        <v>17652</v>
      </c>
      <c r="B3340" s="14">
        <v>120.605697</v>
      </c>
      <c r="C3340" s="14">
        <v>30.080547</v>
      </c>
    </row>
    <row r="3341" spans="1:3">
      <c r="A3341" s="14" t="s">
        <v>17706</v>
      </c>
      <c r="B3341" s="14">
        <v>120.90338</v>
      </c>
      <c r="C3341" s="14">
        <v>29.50448</v>
      </c>
    </row>
    <row r="3342" spans="1:3">
      <c r="A3342" s="14" t="s">
        <v>17838</v>
      </c>
      <c r="B3342" s="14">
        <v>120.826699</v>
      </c>
      <c r="C3342" s="14">
        <v>29.571616</v>
      </c>
    </row>
    <row r="3343" spans="1:3">
      <c r="A3343" s="14" t="s">
        <v>17724</v>
      </c>
      <c r="B3343" s="14">
        <v>120.580795</v>
      </c>
      <c r="C3343" s="14">
        <v>30.02395</v>
      </c>
    </row>
    <row r="3344" spans="1:3">
      <c r="A3344" s="14" t="s">
        <v>17730</v>
      </c>
      <c r="B3344" s="14">
        <v>120.827098</v>
      </c>
      <c r="C3344" s="14">
        <v>29.589101</v>
      </c>
    </row>
    <row r="3345" spans="1:3">
      <c r="A3345" s="14" t="s">
        <v>17821</v>
      </c>
      <c r="B3345" s="14">
        <v>120.158539</v>
      </c>
      <c r="C3345" s="14">
        <v>29.695572</v>
      </c>
    </row>
    <row r="3346" spans="1:3">
      <c r="A3346" s="14" t="s">
        <v>17658</v>
      </c>
      <c r="B3346" s="14">
        <v>120.878997</v>
      </c>
      <c r="C3346" s="14">
        <v>30.011246</v>
      </c>
    </row>
    <row r="3347" spans="1:3">
      <c r="A3347" s="14" t="s">
        <v>17754</v>
      </c>
      <c r="B3347" s="14">
        <v>120.242708</v>
      </c>
      <c r="C3347" s="14">
        <v>29.721885</v>
      </c>
    </row>
    <row r="3348" spans="1:3">
      <c r="A3348" s="14" t="s">
        <v>17760</v>
      </c>
      <c r="B3348" s="14">
        <v>120.159911</v>
      </c>
      <c r="C3348" s="14">
        <v>29.691753</v>
      </c>
    </row>
    <row r="3349" spans="1:3">
      <c r="A3349" s="14" t="s">
        <v>17712</v>
      </c>
      <c r="B3349" s="14">
        <v>120.761793</v>
      </c>
      <c r="C3349" s="14">
        <v>30.111685</v>
      </c>
    </row>
    <row r="3350" spans="1:3">
      <c r="A3350" s="14" t="s">
        <v>17766</v>
      </c>
      <c r="B3350" s="14">
        <v>120.490139</v>
      </c>
      <c r="C3350" s="14">
        <v>30.083762</v>
      </c>
    </row>
    <row r="3351" spans="1:3">
      <c r="A3351" s="14" t="s">
        <v>17772</v>
      </c>
      <c r="B3351" s="14">
        <v>120.254182</v>
      </c>
      <c r="C3351" s="14">
        <v>29.702001</v>
      </c>
    </row>
    <row r="3352" spans="1:3">
      <c r="A3352" s="14" t="s">
        <v>17682</v>
      </c>
      <c r="B3352" s="14">
        <v>120.875676</v>
      </c>
      <c r="C3352" s="14">
        <v>30.032182</v>
      </c>
    </row>
    <row r="3353" spans="1:3">
      <c r="A3353" s="14" t="s">
        <v>17688</v>
      </c>
      <c r="B3353" s="14">
        <v>120.827232</v>
      </c>
      <c r="C3353" s="14">
        <v>29.573281</v>
      </c>
    </row>
    <row r="3354" spans="1:3">
      <c r="A3354" s="14" t="s">
        <v>17797</v>
      </c>
      <c r="B3354" s="14">
        <v>120.49075</v>
      </c>
      <c r="C3354" s="14">
        <v>30.08625</v>
      </c>
    </row>
    <row r="3355" spans="1:3">
      <c r="A3355" s="14" t="s">
        <v>17803</v>
      </c>
      <c r="B3355" s="14">
        <v>120.511887</v>
      </c>
      <c r="C3355" s="14">
        <v>30.092567</v>
      </c>
    </row>
    <row r="3356" spans="1:3">
      <c r="A3356" s="14" t="s">
        <v>17718</v>
      </c>
      <c r="B3356" s="14">
        <v>120.915338</v>
      </c>
      <c r="C3356" s="14">
        <v>29.495325</v>
      </c>
    </row>
    <row r="3357" spans="1:3">
      <c r="A3357" s="14" t="s">
        <v>20180</v>
      </c>
      <c r="B3357" s="14">
        <v>121.120461</v>
      </c>
      <c r="C3357" s="14">
        <v>28.845861</v>
      </c>
    </row>
    <row r="3358" spans="1:3">
      <c r="A3358" s="14" t="s">
        <v>20186</v>
      </c>
      <c r="B3358" s="14">
        <v>121.229844</v>
      </c>
      <c r="C3358" s="14">
        <v>28.123103</v>
      </c>
    </row>
    <row r="3359" spans="1:3">
      <c r="A3359" s="14" t="s">
        <v>20094</v>
      </c>
      <c r="B3359" s="14">
        <v>121.437848</v>
      </c>
      <c r="C3359" s="14">
        <v>28.674417</v>
      </c>
    </row>
    <row r="3360" spans="1:3">
      <c r="A3360" s="14" t="s">
        <v>20100</v>
      </c>
      <c r="B3360" s="14">
        <v>121.373778</v>
      </c>
      <c r="C3360" s="14">
        <v>28.374739</v>
      </c>
    </row>
    <row r="3361" spans="1:3">
      <c r="A3361" s="14" t="s">
        <v>20199</v>
      </c>
      <c r="B3361" s="14">
        <v>121.36285</v>
      </c>
      <c r="C3361" s="14">
        <v>28.511203</v>
      </c>
    </row>
    <row r="3362" spans="1:3">
      <c r="A3362" s="14" t="s">
        <v>20106</v>
      </c>
      <c r="B3362" s="14">
        <v>121.150747</v>
      </c>
      <c r="C3362" s="14">
        <v>28.851649</v>
      </c>
    </row>
    <row r="3363" spans="1:3">
      <c r="A3363" s="14" t="s">
        <v>20223</v>
      </c>
      <c r="B3363" s="14">
        <v>121.030278</v>
      </c>
      <c r="C3363" s="14">
        <v>29.143533</v>
      </c>
    </row>
    <row r="3364" spans="1:3">
      <c r="A3364" s="14" t="s">
        <v>20248</v>
      </c>
      <c r="B3364" s="14">
        <v>121.499963</v>
      </c>
      <c r="C3364" s="14">
        <v>28.759266</v>
      </c>
    </row>
    <row r="3365" spans="1:3">
      <c r="A3365" s="14" t="s">
        <v>20254</v>
      </c>
      <c r="B3365" s="14">
        <v>121.480042</v>
      </c>
      <c r="C3365" s="14">
        <v>28.579054</v>
      </c>
    </row>
    <row r="3366" spans="1:3">
      <c r="A3366" s="14" t="s">
        <v>20260</v>
      </c>
      <c r="B3366" s="14">
        <v>121.251457</v>
      </c>
      <c r="C3366" s="14">
        <v>28.114889</v>
      </c>
    </row>
    <row r="3367" spans="1:3">
      <c r="A3367" s="14" t="s">
        <v>20131</v>
      </c>
      <c r="B3367" s="14">
        <v>121.414506</v>
      </c>
      <c r="C3367" s="14">
        <v>28.654406</v>
      </c>
    </row>
    <row r="3368" spans="1:3">
      <c r="A3368" s="14" t="s">
        <v>20137</v>
      </c>
      <c r="B3368" s="14">
        <v>121.381683</v>
      </c>
      <c r="C3368" s="14">
        <v>29.119225</v>
      </c>
    </row>
    <row r="3369" spans="1:3">
      <c r="A3369" s="14" t="s">
        <v>20156</v>
      </c>
      <c r="B3369" s="14">
        <v>121.142413</v>
      </c>
      <c r="C3369" s="14">
        <v>28.84959</v>
      </c>
    </row>
    <row r="3370" spans="1:3">
      <c r="A3370" s="14" t="s">
        <v>20162</v>
      </c>
      <c r="B3370" s="14">
        <v>121.253064</v>
      </c>
      <c r="C3370" s="14">
        <v>28.651701</v>
      </c>
    </row>
    <row r="3371" spans="1:3">
      <c r="A3371" s="14" t="s">
        <v>20242</v>
      </c>
      <c r="B3371" s="14">
        <v>121.497949</v>
      </c>
      <c r="C3371" s="14">
        <v>28.761814</v>
      </c>
    </row>
    <row r="3372" spans="1:3">
      <c r="A3372" s="14" t="s">
        <v>20168</v>
      </c>
      <c r="B3372" s="14">
        <v>121.373277</v>
      </c>
      <c r="C3372" s="14">
        <v>28.578106</v>
      </c>
    </row>
    <row r="3373" spans="1:3">
      <c r="A3373" s="14" t="s">
        <v>20174</v>
      </c>
      <c r="B3373" s="14">
        <v>121.260972</v>
      </c>
      <c r="C3373" s="14">
        <v>28.631269</v>
      </c>
    </row>
    <row r="3374" spans="1:3">
      <c r="A3374" s="14" t="s">
        <v>21746</v>
      </c>
      <c r="B3374" s="14">
        <v>120.683285</v>
      </c>
      <c r="C3374" s="14">
        <v>27.991517</v>
      </c>
    </row>
    <row r="3375" spans="1:3">
      <c r="A3375" s="14" t="s">
        <v>21686</v>
      </c>
      <c r="B3375" s="14">
        <v>120.678054</v>
      </c>
      <c r="C3375" s="14">
        <v>28.001048</v>
      </c>
    </row>
    <row r="3376" spans="1:3">
      <c r="A3376" s="14" t="s">
        <v>21698</v>
      </c>
      <c r="B3376" s="14">
        <v>120.809897</v>
      </c>
      <c r="C3376" s="14">
        <v>27.920078</v>
      </c>
    </row>
    <row r="3377" spans="1:3">
      <c r="A3377" s="14" t="s">
        <v>21770</v>
      </c>
      <c r="B3377" s="14">
        <v>120.583</v>
      </c>
      <c r="C3377" s="14">
        <v>28.02075</v>
      </c>
    </row>
    <row r="3378" spans="1:3">
      <c r="A3378" s="14" t="s">
        <v>21754</v>
      </c>
      <c r="B3378" s="14">
        <v>120.752339</v>
      </c>
      <c r="C3378" s="14">
        <v>27.971834</v>
      </c>
    </row>
    <row r="3379" spans="1:3">
      <c r="A3379" s="14" t="s">
        <v>21622</v>
      </c>
      <c r="B3379" s="14">
        <v>119.716692</v>
      </c>
      <c r="C3379" s="14">
        <v>27.543213</v>
      </c>
    </row>
    <row r="3380" spans="1:3">
      <c r="A3380" s="14" t="s">
        <v>21618</v>
      </c>
      <c r="B3380" s="14">
        <v>120.6956</v>
      </c>
      <c r="C3380" s="14">
        <v>27.834583</v>
      </c>
    </row>
    <row r="3381" spans="1:3">
      <c r="A3381" s="14" t="s">
        <v>21626</v>
      </c>
      <c r="B3381" s="14">
        <v>120.544918</v>
      </c>
      <c r="C3381" s="14">
        <v>27.579215</v>
      </c>
    </row>
    <row r="3382" spans="1:3">
      <c r="A3382" s="14" t="s">
        <v>21758</v>
      </c>
      <c r="B3382" s="14">
        <v>120.572333</v>
      </c>
      <c r="C3382" s="14">
        <v>27.58694</v>
      </c>
    </row>
    <row r="3383" spans="1:3">
      <c r="A3383" s="14" t="s">
        <v>21702</v>
      </c>
      <c r="B3383" s="14">
        <v>120.983245</v>
      </c>
      <c r="C3383" s="14">
        <v>28.110561</v>
      </c>
    </row>
    <row r="3384" spans="1:3">
      <c r="A3384" s="14" t="s">
        <v>21630</v>
      </c>
      <c r="B3384" s="14">
        <v>120.65816</v>
      </c>
      <c r="C3384" s="14">
        <v>28.002377</v>
      </c>
    </row>
    <row r="3385" spans="1:3">
      <c r="A3385" s="14" t="s">
        <v>21706</v>
      </c>
      <c r="B3385" s="14">
        <v>120.565885</v>
      </c>
      <c r="C3385" s="14">
        <v>27.601111</v>
      </c>
    </row>
    <row r="3386" spans="1:3">
      <c r="A3386" s="14" t="s">
        <v>21634</v>
      </c>
      <c r="B3386" s="14">
        <v>120.425091</v>
      </c>
      <c r="C3386" s="14">
        <v>27.508955</v>
      </c>
    </row>
    <row r="3387" spans="1:3">
      <c r="A3387" s="14" t="s">
        <v>21773</v>
      </c>
      <c r="B3387" s="14">
        <v>120.583</v>
      </c>
      <c r="C3387" s="14">
        <v>28.02075</v>
      </c>
    </row>
    <row r="3388" spans="1:3">
      <c r="A3388" s="14" t="s">
        <v>21776</v>
      </c>
      <c r="B3388" s="14">
        <v>120.6449</v>
      </c>
      <c r="C3388" s="14">
        <v>28.040663</v>
      </c>
    </row>
    <row r="3389" spans="1:3">
      <c r="A3389" s="14" t="s">
        <v>21682</v>
      </c>
      <c r="B3389" s="14">
        <v>120.604017</v>
      </c>
      <c r="C3389" s="14">
        <v>27.962358</v>
      </c>
    </row>
    <row r="3390" spans="1:3">
      <c r="A3390" s="14" t="s">
        <v>21722</v>
      </c>
      <c r="B3390" s="14">
        <v>121.158165</v>
      </c>
      <c r="C3390" s="14">
        <v>27.843151</v>
      </c>
    </row>
    <row r="3391" spans="1:3">
      <c r="A3391" s="14" t="s">
        <v>21642</v>
      </c>
      <c r="B3391" s="14">
        <v>120.680938</v>
      </c>
      <c r="C3391" s="14">
        <v>27.988334</v>
      </c>
    </row>
    <row r="3392" spans="1:3">
      <c r="A3392" s="14" t="s">
        <v>21690</v>
      </c>
      <c r="B3392" s="14">
        <v>120.663774</v>
      </c>
      <c r="C3392" s="14">
        <v>28.008488</v>
      </c>
    </row>
    <row r="3393" spans="1:3">
      <c r="A3393" s="14" t="s">
        <v>21654</v>
      </c>
      <c r="B3393" s="14">
        <v>120.649426</v>
      </c>
      <c r="C3393" s="14">
        <v>27.999515</v>
      </c>
    </row>
    <row r="3394" spans="1:3">
      <c r="A3394" s="14" t="s">
        <v>21670</v>
      </c>
      <c r="B3394" s="14">
        <v>120.608126</v>
      </c>
      <c r="C3394" s="14">
        <v>28.013702</v>
      </c>
    </row>
    <row r="3395" spans="1:3">
      <c r="A3395" s="14" t="s">
        <v>21779</v>
      </c>
      <c r="B3395" s="14">
        <v>120.47498</v>
      </c>
      <c r="C3395" s="14">
        <v>27.570927</v>
      </c>
    </row>
    <row r="3396" spans="1:3">
      <c r="A3396" s="14" t="s">
        <v>21726</v>
      </c>
      <c r="B3396" s="14">
        <v>120.652705</v>
      </c>
      <c r="C3396" s="14">
        <v>28.042563</v>
      </c>
    </row>
    <row r="3397" spans="1:3">
      <c r="A3397" s="14" t="s">
        <v>21658</v>
      </c>
      <c r="B3397" s="14">
        <v>119.716318</v>
      </c>
      <c r="C3397" s="14">
        <v>27.542233</v>
      </c>
    </row>
    <row r="3398" spans="1:3">
      <c r="A3398" s="14" t="s">
        <v>21730</v>
      </c>
      <c r="B3398" s="14">
        <v>121.15675</v>
      </c>
      <c r="C3398" s="14">
        <v>27.83525</v>
      </c>
    </row>
    <row r="3399" spans="1:3">
      <c r="A3399" s="14" t="s">
        <v>21734</v>
      </c>
      <c r="B3399" s="14">
        <v>120.720932</v>
      </c>
      <c r="C3399" s="14">
        <v>27.982604</v>
      </c>
    </row>
    <row r="3400" spans="1:3">
      <c r="A3400" s="14" t="s">
        <v>21694</v>
      </c>
      <c r="B3400" s="14">
        <v>120.667817</v>
      </c>
      <c r="C3400" s="14">
        <v>28.018828</v>
      </c>
    </row>
    <row r="3401" spans="1:3">
      <c r="A3401" s="14" t="s">
        <v>21785</v>
      </c>
      <c r="B3401" s="14">
        <v>120.666625</v>
      </c>
      <c r="C3401" s="14">
        <v>27.959659</v>
      </c>
    </row>
    <row r="3402" spans="1:3">
      <c r="A3402" s="14" t="s">
        <v>14401</v>
      </c>
      <c r="B3402" s="14">
        <v>120.2153</v>
      </c>
      <c r="C3402" s="14">
        <v>27.324202</v>
      </c>
    </row>
    <row r="3403" spans="1:3">
      <c r="A3403" s="14" t="s">
        <v>21742</v>
      </c>
      <c r="B3403" s="14">
        <v>120.628634</v>
      </c>
      <c r="C3403" s="14">
        <v>28.038627</v>
      </c>
    </row>
    <row r="3404" spans="1:3">
      <c r="A3404" s="14" t="s">
        <v>21614</v>
      </c>
      <c r="B3404" s="14">
        <v>120.660826</v>
      </c>
      <c r="C3404" s="14">
        <v>27.772909</v>
      </c>
    </row>
    <row r="3405" spans="1:3">
      <c r="A3405" s="14" t="s">
        <v>21678</v>
      </c>
      <c r="B3405" s="14">
        <v>120.619334</v>
      </c>
      <c r="C3405" s="14">
        <v>27.983563</v>
      </c>
    </row>
    <row r="3406" spans="1:3">
      <c r="A3406" s="14" t="s">
        <v>21766</v>
      </c>
      <c r="B3406" s="14">
        <v>120.694776</v>
      </c>
      <c r="C3406" s="14">
        <v>28.153007</v>
      </c>
    </row>
    <row r="3407" spans="1:3">
      <c r="A3407" s="14" t="s">
        <v>21662</v>
      </c>
      <c r="B3407" s="14">
        <v>120.405106</v>
      </c>
      <c r="C3407" s="14">
        <v>27.510398</v>
      </c>
    </row>
    <row r="3408" spans="1:3">
      <c r="A3408" s="14" t="s">
        <v>11517</v>
      </c>
      <c r="B3408" s="14">
        <v>119.924269</v>
      </c>
      <c r="C3408" s="14">
        <v>28.461353</v>
      </c>
    </row>
    <row r="3409" spans="1:3">
      <c r="A3409" s="14" t="s">
        <v>11535</v>
      </c>
      <c r="B3409" s="14">
        <v>119.273798</v>
      </c>
      <c r="C3409" s="14">
        <v>28.58427</v>
      </c>
    </row>
    <row r="3410" spans="1:3">
      <c r="A3410" s="14" t="s">
        <v>11541</v>
      </c>
      <c r="B3410" s="14">
        <v>119.927181</v>
      </c>
      <c r="C3410" s="14">
        <v>28.447608</v>
      </c>
    </row>
    <row r="3411" spans="1:3">
      <c r="A3411" s="14" t="s">
        <v>11523</v>
      </c>
      <c r="B3411" s="14">
        <v>120.292624</v>
      </c>
      <c r="C3411" s="14">
        <v>28.134957</v>
      </c>
    </row>
    <row r="3412" spans="1:3">
      <c r="A3412" s="14" t="s">
        <v>11529</v>
      </c>
      <c r="B3412" s="14">
        <v>119.918938</v>
      </c>
      <c r="C3412" s="14">
        <v>28.444997</v>
      </c>
    </row>
    <row r="3413" spans="1:3">
      <c r="A3413" s="14" t="s">
        <v>10435</v>
      </c>
      <c r="B3413" s="14">
        <v>119.654191</v>
      </c>
      <c r="C3413" s="14">
        <v>29.103388</v>
      </c>
    </row>
    <row r="3414" spans="1:3">
      <c r="A3414" s="14" t="s">
        <v>10441</v>
      </c>
      <c r="B3414" s="14">
        <v>120.027212</v>
      </c>
      <c r="C3414" s="14">
        <v>28.896679</v>
      </c>
    </row>
    <row r="3415" spans="1:3">
      <c r="A3415" s="14" t="s">
        <v>10556</v>
      </c>
      <c r="B3415" s="14">
        <v>120.31592</v>
      </c>
      <c r="C3415" s="14">
        <v>29.154494</v>
      </c>
    </row>
    <row r="3416" spans="1:3">
      <c r="A3416" s="14" t="s">
        <v>10478</v>
      </c>
      <c r="B3416" s="14">
        <v>119.812774</v>
      </c>
      <c r="C3416" s="14">
        <v>28.894308</v>
      </c>
    </row>
    <row r="3417" spans="1:3">
      <c r="A3417" s="14" t="s">
        <v>10484</v>
      </c>
      <c r="B3417" s="14">
        <v>119.65759</v>
      </c>
      <c r="C3417" s="14">
        <v>29.07129</v>
      </c>
    </row>
    <row r="3418" spans="1:3">
      <c r="A3418" s="14" t="s">
        <v>10447</v>
      </c>
      <c r="B3418" s="14">
        <v>119.67685</v>
      </c>
      <c r="C3418" s="14">
        <v>29.090327</v>
      </c>
    </row>
    <row r="3419" spans="1:3">
      <c r="A3419" s="14" t="s">
        <v>10490</v>
      </c>
      <c r="B3419" s="14">
        <v>119.451397</v>
      </c>
      <c r="C3419" s="14">
        <v>29.213111</v>
      </c>
    </row>
    <row r="3420" spans="1:3">
      <c r="A3420" s="14" t="s">
        <v>10562</v>
      </c>
      <c r="B3420" s="14">
        <v>120.127618</v>
      </c>
      <c r="C3420" s="14">
        <v>29.315201</v>
      </c>
    </row>
    <row r="3421" spans="1:3">
      <c r="A3421" s="14" t="s">
        <v>10568</v>
      </c>
      <c r="B3421" s="14">
        <v>120.166352</v>
      </c>
      <c r="C3421" s="14">
        <v>29.336145</v>
      </c>
    </row>
    <row r="3422" spans="1:3">
      <c r="A3422" s="14" t="s">
        <v>10574</v>
      </c>
      <c r="B3422" s="14">
        <v>120.040779</v>
      </c>
      <c r="C3422" s="14">
        <v>29.29375</v>
      </c>
    </row>
    <row r="3423" spans="1:3">
      <c r="A3423" s="14" t="s">
        <v>10580</v>
      </c>
      <c r="B3423" s="14">
        <v>120.043062</v>
      </c>
      <c r="C3423" s="14">
        <v>29.279044</v>
      </c>
    </row>
    <row r="3424" spans="1:3">
      <c r="A3424" s="14" t="s">
        <v>10514</v>
      </c>
      <c r="B3424" s="14">
        <v>120.227183</v>
      </c>
      <c r="C3424" s="14">
        <v>29.260132</v>
      </c>
    </row>
    <row r="3425" spans="1:3">
      <c r="A3425" s="14" t="s">
        <v>10466</v>
      </c>
      <c r="B3425" s="14">
        <v>119.649712</v>
      </c>
      <c r="C3425" s="14">
        <v>29.10065</v>
      </c>
    </row>
    <row r="3426" spans="1:3">
      <c r="A3426" s="14" t="s">
        <v>10460</v>
      </c>
      <c r="B3426" s="14">
        <v>119.632949</v>
      </c>
      <c r="C3426" s="14">
        <v>29.08217</v>
      </c>
    </row>
    <row r="3427" spans="1:3">
      <c r="A3427" s="14" t="s">
        <v>10520</v>
      </c>
      <c r="B3427" s="14">
        <v>120.222909</v>
      </c>
      <c r="C3427" s="14">
        <v>29.117196</v>
      </c>
    </row>
    <row r="3428" spans="1:3">
      <c r="A3428" s="14" t="s">
        <v>10526</v>
      </c>
      <c r="B3428" s="14">
        <v>120.054784</v>
      </c>
      <c r="C3428" s="14">
        <v>29.322326</v>
      </c>
    </row>
    <row r="3429" spans="1:3">
      <c r="A3429" s="14" t="s">
        <v>10532</v>
      </c>
      <c r="B3429" s="14">
        <v>120.239655</v>
      </c>
      <c r="C3429" s="14">
        <v>29.272291</v>
      </c>
    </row>
    <row r="3430" spans="1:3">
      <c r="A3430" s="14" t="s">
        <v>10538</v>
      </c>
      <c r="B3430" s="14">
        <v>120.445627</v>
      </c>
      <c r="C3430" s="14">
        <v>29.053573</v>
      </c>
    </row>
    <row r="3431" spans="1:3">
      <c r="A3431" s="14" t="s">
        <v>10502</v>
      </c>
      <c r="B3431" s="14">
        <v>119.477325</v>
      </c>
      <c r="C3431" s="14">
        <v>29.21627</v>
      </c>
    </row>
    <row r="3432" spans="1:3">
      <c r="A3432" s="14" t="s">
        <v>10423</v>
      </c>
      <c r="B3432" s="14">
        <v>120.036907</v>
      </c>
      <c r="C3432" s="14">
        <v>28.896292</v>
      </c>
    </row>
    <row r="3433" spans="1:3">
      <c r="A3433" s="14" t="s">
        <v>10544</v>
      </c>
      <c r="B3433" s="14">
        <v>120.238967</v>
      </c>
      <c r="C3433" s="14">
        <v>29.267428</v>
      </c>
    </row>
    <row r="3434" spans="1:3">
      <c r="A3434" s="14" t="s">
        <v>26056</v>
      </c>
      <c r="B3434" s="14">
        <v>122.319206</v>
      </c>
      <c r="C3434" s="14">
        <v>29.966535</v>
      </c>
    </row>
    <row r="3435" spans="1:3">
      <c r="A3435" s="14" t="s">
        <v>26020</v>
      </c>
      <c r="B3435" s="14">
        <v>122.290307</v>
      </c>
      <c r="C3435" s="14">
        <v>29.941467</v>
      </c>
    </row>
    <row r="3436" spans="1:3">
      <c r="A3436" s="14" t="s">
        <v>26048</v>
      </c>
      <c r="B3436" s="14">
        <v>122.160535</v>
      </c>
      <c r="C3436" s="14">
        <v>30.062268</v>
      </c>
    </row>
    <row r="3437" spans="1:3">
      <c r="A3437" s="14" t="s">
        <v>26016</v>
      </c>
      <c r="B3437" s="14">
        <v>122.108152</v>
      </c>
      <c r="C3437" s="14">
        <v>30.014873</v>
      </c>
    </row>
    <row r="3438" spans="1:3">
      <c r="A3438" s="14" t="s">
        <v>26040</v>
      </c>
      <c r="B3438" s="14">
        <v>122.210357</v>
      </c>
      <c r="C3438" s="14">
        <v>29.990972</v>
      </c>
    </row>
    <row r="3439" spans="1:3">
      <c r="A3439" t="s">
        <v>5682</v>
      </c>
      <c r="B3439">
        <v>119.332237</v>
      </c>
      <c r="C3439">
        <v>26.037376</v>
      </c>
    </row>
    <row r="3440" spans="1:3">
      <c r="A3440" t="s">
        <v>5568</v>
      </c>
      <c r="B3440">
        <v>119.26326</v>
      </c>
      <c r="C3440">
        <v>26.077113</v>
      </c>
    </row>
    <row r="3441" spans="1:3">
      <c r="A3441" t="s">
        <v>5496</v>
      </c>
      <c r="B3441">
        <v>119.287786</v>
      </c>
      <c r="C3441">
        <v>26.086066</v>
      </c>
    </row>
    <row r="3442" spans="1:3">
      <c r="A3442" t="s">
        <v>5399</v>
      </c>
      <c r="B3442">
        <v>119.28605</v>
      </c>
      <c r="C3442">
        <v>26.06824</v>
      </c>
    </row>
    <row r="3443" spans="1:3">
      <c r="A3443" t="s">
        <v>5362</v>
      </c>
      <c r="B3443">
        <v>119.319639</v>
      </c>
      <c r="C3443">
        <v>26.076929</v>
      </c>
    </row>
    <row r="3444" spans="1:3">
      <c r="A3444" t="s">
        <v>5369</v>
      </c>
      <c r="B3444">
        <v>119.313606</v>
      </c>
      <c r="C3444">
        <v>26.062936</v>
      </c>
    </row>
    <row r="3445" spans="1:3">
      <c r="A3445" t="s">
        <v>5688</v>
      </c>
      <c r="B3445">
        <v>119.306117</v>
      </c>
      <c r="C3445">
        <v>26.096376</v>
      </c>
    </row>
    <row r="3446" spans="1:3">
      <c r="A3446" t="s">
        <v>5598</v>
      </c>
      <c r="B3446">
        <v>119.313337</v>
      </c>
      <c r="C3446">
        <v>26.062891</v>
      </c>
    </row>
    <row r="3447" spans="1:3">
      <c r="A3447" t="s">
        <v>5604</v>
      </c>
      <c r="B3447">
        <v>119.319639</v>
      </c>
      <c r="C3447">
        <v>26.076929</v>
      </c>
    </row>
    <row r="3448" spans="1:3">
      <c r="A3448" t="s">
        <v>5694</v>
      </c>
      <c r="B3448">
        <v>119.297925</v>
      </c>
      <c r="C3448">
        <v>26.086056</v>
      </c>
    </row>
    <row r="3449" spans="1:3">
      <c r="A3449" t="s">
        <v>5665</v>
      </c>
      <c r="B3449">
        <v>119.368806</v>
      </c>
      <c r="C3449">
        <v>25.719657</v>
      </c>
    </row>
    <row r="3450" spans="1:3">
      <c r="A3450" t="s">
        <v>5671</v>
      </c>
      <c r="B3450">
        <v>119.32569</v>
      </c>
      <c r="C3450">
        <v>26.13909</v>
      </c>
    </row>
    <row r="3451" spans="1:3">
      <c r="A3451" t="s">
        <v>5610</v>
      </c>
      <c r="B3451">
        <v>119.253674</v>
      </c>
      <c r="C3451">
        <v>26.083324</v>
      </c>
    </row>
    <row r="3452" spans="1:3">
      <c r="A3452" t="s">
        <v>5502</v>
      </c>
      <c r="B3452">
        <v>119.593942</v>
      </c>
      <c r="C3452">
        <v>26.470893</v>
      </c>
    </row>
    <row r="3453" spans="1:3">
      <c r="A3453" t="s">
        <v>5760</v>
      </c>
      <c r="B3453">
        <v>119.301331</v>
      </c>
      <c r="C3453">
        <v>26.101609</v>
      </c>
    </row>
    <row r="3454" spans="1:3">
      <c r="A3454" t="s">
        <v>5767</v>
      </c>
      <c r="B3454">
        <v>119.35154</v>
      </c>
      <c r="C3454">
        <v>25.720909</v>
      </c>
    </row>
    <row r="3455" spans="1:3">
      <c r="A3455" t="s">
        <v>5700</v>
      </c>
      <c r="B3455">
        <v>119.327262</v>
      </c>
      <c r="C3455">
        <v>26.079877</v>
      </c>
    </row>
    <row r="3456" spans="1:3">
      <c r="A3456" t="s">
        <v>5550</v>
      </c>
      <c r="B3456">
        <v>119.337328</v>
      </c>
      <c r="C3456">
        <v>26.056393</v>
      </c>
    </row>
    <row r="3457" spans="1:3">
      <c r="A3457" t="s">
        <v>5773</v>
      </c>
      <c r="B3457">
        <v>119.349915</v>
      </c>
      <c r="C3457">
        <v>25.714365</v>
      </c>
    </row>
    <row r="3458" spans="1:3">
      <c r="A3458" t="s">
        <v>5706</v>
      </c>
      <c r="B3458">
        <v>119.399363</v>
      </c>
      <c r="C3458">
        <v>26.018511</v>
      </c>
    </row>
    <row r="3459" spans="1:3">
      <c r="A3459" t="s">
        <v>5484</v>
      </c>
      <c r="B3459">
        <v>119.358189</v>
      </c>
      <c r="C3459">
        <v>26.02295</v>
      </c>
    </row>
    <row r="3460" spans="1:3">
      <c r="A3460" t="s">
        <v>5785</v>
      </c>
      <c r="B3460">
        <v>119.253674</v>
      </c>
      <c r="C3460">
        <v>26.083324</v>
      </c>
    </row>
    <row r="3461" spans="1:3">
      <c r="A3461" t="s">
        <v>5508</v>
      </c>
      <c r="B3461">
        <v>119.297782</v>
      </c>
      <c r="C3461">
        <v>26.108715</v>
      </c>
    </row>
    <row r="3462" spans="1:3">
      <c r="A3462" t="s">
        <v>5616</v>
      </c>
      <c r="B3462">
        <v>119.309428</v>
      </c>
      <c r="C3462">
        <v>26.087197</v>
      </c>
    </row>
    <row r="3463" spans="1:3">
      <c r="A3463" t="s">
        <v>5387</v>
      </c>
      <c r="B3463">
        <v>119.308087</v>
      </c>
      <c r="C3463">
        <v>26.05407</v>
      </c>
    </row>
    <row r="3464" spans="1:3">
      <c r="A3464" t="s">
        <v>5556</v>
      </c>
      <c r="B3464">
        <v>119.306222</v>
      </c>
      <c r="C3464">
        <v>26.069281</v>
      </c>
    </row>
    <row r="3465" spans="1:3">
      <c r="A3465" t="s">
        <v>5712</v>
      </c>
      <c r="B3465">
        <v>119.380752</v>
      </c>
      <c r="C3465">
        <v>25.718273</v>
      </c>
    </row>
    <row r="3466" spans="1:3">
      <c r="A3466" t="s">
        <v>5424</v>
      </c>
      <c r="B3466">
        <v>119.542811</v>
      </c>
      <c r="C3466">
        <v>26.211202</v>
      </c>
    </row>
    <row r="3467" spans="1:3">
      <c r="A3467" t="s">
        <v>5622</v>
      </c>
      <c r="B3467">
        <v>119.314143</v>
      </c>
      <c r="C3467">
        <v>26.034431</v>
      </c>
    </row>
    <row r="3468" spans="1:3">
      <c r="A3468" t="s">
        <v>5719</v>
      </c>
      <c r="B3468">
        <v>118.869597</v>
      </c>
      <c r="C3468">
        <v>26.221959</v>
      </c>
    </row>
    <row r="3469" spans="1:3">
      <c r="A3469" t="s">
        <v>5573</v>
      </c>
      <c r="B3469">
        <v>119.366693</v>
      </c>
      <c r="C3469">
        <v>25.991541</v>
      </c>
    </row>
    <row r="3470" spans="1:3">
      <c r="A3470" t="s">
        <v>5628</v>
      </c>
      <c r="B3470">
        <v>118.939938</v>
      </c>
      <c r="C3470">
        <v>25.86381</v>
      </c>
    </row>
    <row r="3471" spans="1:3">
      <c r="A3471" t="s">
        <v>5520</v>
      </c>
      <c r="B3471">
        <v>119.287786</v>
      </c>
      <c r="C3471">
        <v>26.086066</v>
      </c>
    </row>
    <row r="3472" spans="1:3">
      <c r="A3472" t="s">
        <v>5646</v>
      </c>
      <c r="B3472">
        <v>119.791598</v>
      </c>
      <c r="C3472">
        <v>25.502094</v>
      </c>
    </row>
    <row r="3473" spans="1:3">
      <c r="A3473" t="s">
        <v>5677</v>
      </c>
      <c r="B3473">
        <v>119.45718</v>
      </c>
      <c r="C3473">
        <v>25.991389</v>
      </c>
    </row>
    <row r="3474" spans="1:3">
      <c r="A3474" t="s">
        <v>5725</v>
      </c>
      <c r="B3474">
        <v>119.304307</v>
      </c>
      <c r="C3474">
        <v>26.104218</v>
      </c>
    </row>
    <row r="3475" spans="1:3">
      <c r="A3475" t="s">
        <v>5652</v>
      </c>
      <c r="B3475">
        <v>119.513553</v>
      </c>
      <c r="C3475">
        <v>25.96385</v>
      </c>
    </row>
    <row r="3476" spans="1:3">
      <c r="A3476" t="s">
        <v>5731</v>
      </c>
      <c r="B3476">
        <v>119.325279</v>
      </c>
      <c r="C3476">
        <v>26.081708</v>
      </c>
    </row>
    <row r="3477" spans="1:3">
      <c r="A3477" t="s">
        <v>5393</v>
      </c>
      <c r="B3477">
        <v>119.332862</v>
      </c>
      <c r="C3477">
        <v>26.065353</v>
      </c>
    </row>
    <row r="3478" spans="1:3">
      <c r="A3478" t="s">
        <v>5430</v>
      </c>
      <c r="B3478">
        <v>119.250058</v>
      </c>
      <c r="C3478">
        <v>26.07244</v>
      </c>
    </row>
    <row r="3479" spans="1:3">
      <c r="A3479" t="s">
        <v>5579</v>
      </c>
      <c r="B3479">
        <v>119.35244</v>
      </c>
      <c r="C3479">
        <v>26.070445</v>
      </c>
    </row>
    <row r="3480" spans="1:3">
      <c r="A3480" t="s">
        <v>5736</v>
      </c>
      <c r="B3480">
        <v>119.290867</v>
      </c>
      <c r="C3480">
        <v>26.061304</v>
      </c>
    </row>
    <row r="3481" spans="1:3">
      <c r="A3481" t="s">
        <v>5742</v>
      </c>
      <c r="B3481">
        <v>119.326644</v>
      </c>
      <c r="C3481">
        <v>26.13894</v>
      </c>
    </row>
    <row r="3482" spans="1:3">
      <c r="A3482" t="s">
        <v>5473</v>
      </c>
      <c r="B3482">
        <v>119.199855</v>
      </c>
      <c r="C3482">
        <v>26.068516</v>
      </c>
    </row>
    <row r="3483" spans="1:3">
      <c r="A3483" t="s">
        <v>5532</v>
      </c>
      <c r="B3483">
        <v>119.2987</v>
      </c>
      <c r="C3483">
        <v>26.126636</v>
      </c>
    </row>
    <row r="3484" spans="1:3">
      <c r="A3484" t="s">
        <v>5460</v>
      </c>
      <c r="B3484">
        <v>119.3115</v>
      </c>
      <c r="C3484">
        <v>26.080692</v>
      </c>
    </row>
    <row r="3485" spans="1:3">
      <c r="A3485" t="s">
        <v>5405</v>
      </c>
      <c r="B3485">
        <v>119.577208</v>
      </c>
      <c r="C3485">
        <v>26.085935</v>
      </c>
    </row>
    <row r="3486" spans="1:3">
      <c r="A3486" s="14" t="s">
        <v>14581</v>
      </c>
      <c r="B3486" s="14">
        <v>119.019833</v>
      </c>
      <c r="C3486" s="14">
        <v>25.438056</v>
      </c>
    </row>
    <row r="3487" spans="1:3">
      <c r="A3487" t="s">
        <v>5634</v>
      </c>
      <c r="B3487">
        <v>119.356071</v>
      </c>
      <c r="C3487">
        <v>26.067348</v>
      </c>
    </row>
    <row r="3488" spans="1:3">
      <c r="A3488" t="s">
        <v>5748</v>
      </c>
      <c r="B3488">
        <v>119.379442</v>
      </c>
      <c r="C3488">
        <v>25.720682</v>
      </c>
    </row>
    <row r="3489" spans="1:3">
      <c r="A3489" t="s">
        <v>5375</v>
      </c>
      <c r="B3489">
        <v>119.335372</v>
      </c>
      <c r="C3489">
        <v>26.027359</v>
      </c>
    </row>
    <row r="3490" spans="1:3">
      <c r="A3490" t="s">
        <v>5585</v>
      </c>
      <c r="B3490">
        <v>119.500244</v>
      </c>
      <c r="C3490">
        <v>25.955924</v>
      </c>
    </row>
    <row r="3491" spans="1:3">
      <c r="A3491" t="s">
        <v>5411</v>
      </c>
      <c r="B3491">
        <v>119.325001</v>
      </c>
      <c r="C3491">
        <v>26.118786</v>
      </c>
    </row>
    <row r="3492" spans="1:3">
      <c r="A3492" t="s">
        <v>5466</v>
      </c>
      <c r="B3492">
        <v>119.28214</v>
      </c>
      <c r="C3492">
        <v>26.046758</v>
      </c>
    </row>
    <row r="3493" spans="1:3">
      <c r="A3493" t="s">
        <v>5640</v>
      </c>
      <c r="B3493">
        <v>119.514808</v>
      </c>
      <c r="C3493">
        <v>25.957876</v>
      </c>
    </row>
    <row r="3494" spans="1:3">
      <c r="A3494" t="s">
        <v>5592</v>
      </c>
      <c r="B3494">
        <v>119.503704</v>
      </c>
      <c r="C3494">
        <v>25.960109</v>
      </c>
    </row>
    <row r="3495" spans="1:3">
      <c r="A3495" t="s">
        <v>5436</v>
      </c>
      <c r="B3495">
        <v>119.335532</v>
      </c>
      <c r="C3495">
        <v>26.082259</v>
      </c>
    </row>
    <row r="3496" spans="1:3">
      <c r="A3496" t="s">
        <v>5562</v>
      </c>
      <c r="B3496">
        <v>119.335159</v>
      </c>
      <c r="C3496">
        <v>26.099988</v>
      </c>
    </row>
    <row r="3497" spans="1:3">
      <c r="A3497" t="s">
        <v>5442</v>
      </c>
      <c r="B3497">
        <v>119.246912</v>
      </c>
      <c r="C3497">
        <v>26.049679</v>
      </c>
    </row>
    <row r="3498" spans="1:3">
      <c r="A3498" t="s">
        <v>5659</v>
      </c>
      <c r="B3498">
        <v>119.628759</v>
      </c>
      <c r="C3498">
        <v>25.979776</v>
      </c>
    </row>
    <row r="3499" spans="1:3">
      <c r="A3499" t="s">
        <v>5490</v>
      </c>
      <c r="B3499">
        <v>119.271499</v>
      </c>
      <c r="C3499">
        <v>26.067754</v>
      </c>
    </row>
    <row r="3500" spans="1:3">
      <c r="A3500" t="s">
        <v>5448</v>
      </c>
      <c r="B3500">
        <v>119.278785</v>
      </c>
      <c r="C3500">
        <v>26.008711</v>
      </c>
    </row>
    <row r="3501" spans="1:3">
      <c r="A3501" t="s">
        <v>5538</v>
      </c>
      <c r="B3501">
        <v>119.2684</v>
      </c>
      <c r="C3501">
        <v>26.03379</v>
      </c>
    </row>
    <row r="3502" spans="1:3">
      <c r="A3502" t="s">
        <v>5454</v>
      </c>
      <c r="B3502">
        <v>119.255984</v>
      </c>
      <c r="C3502">
        <v>26.047703</v>
      </c>
    </row>
    <row r="3503" spans="1:3">
      <c r="A3503" t="s">
        <v>5381</v>
      </c>
      <c r="B3503">
        <v>119.263835</v>
      </c>
      <c r="C3503">
        <v>26.056357</v>
      </c>
    </row>
    <row r="3504" spans="1:3">
      <c r="A3504" t="s">
        <v>5479</v>
      </c>
      <c r="B3504">
        <v>119.27349</v>
      </c>
      <c r="C3504">
        <v>26.035603</v>
      </c>
    </row>
    <row r="3505" spans="1:3">
      <c r="A3505" t="s">
        <v>5544</v>
      </c>
      <c r="B3505">
        <v>119.150948</v>
      </c>
      <c r="C3505">
        <v>26.140772</v>
      </c>
    </row>
    <row r="3506" spans="1:3">
      <c r="A3506" s="14" t="s">
        <v>16013</v>
      </c>
      <c r="B3506" s="14">
        <v>118.126816</v>
      </c>
      <c r="C3506" s="14">
        <v>24.500934</v>
      </c>
    </row>
    <row r="3507" spans="1:3">
      <c r="A3507" s="14" t="s">
        <v>16029</v>
      </c>
      <c r="B3507" s="14">
        <v>118.113648</v>
      </c>
      <c r="C3507" s="14">
        <v>24.467346</v>
      </c>
    </row>
    <row r="3508" spans="1:3">
      <c r="A3508" s="14" t="s">
        <v>16019</v>
      </c>
      <c r="B3508" s="14">
        <v>118.159781</v>
      </c>
      <c r="C3508" s="14">
        <v>24.514527</v>
      </c>
    </row>
    <row r="3509" spans="1:3">
      <c r="A3509" s="14" t="s">
        <v>16101</v>
      </c>
      <c r="B3509" s="14">
        <v>118.091759</v>
      </c>
      <c r="C3509" s="14">
        <v>24.572563</v>
      </c>
    </row>
    <row r="3510" spans="1:3">
      <c r="A3510" s="14" t="s">
        <v>16107</v>
      </c>
      <c r="B3510" s="14">
        <v>118.157372</v>
      </c>
      <c r="C3510" s="14">
        <v>24.485872</v>
      </c>
    </row>
    <row r="3511" spans="1:3">
      <c r="A3511" s="14" t="s">
        <v>15959</v>
      </c>
      <c r="B3511" s="14">
        <v>118.137183</v>
      </c>
      <c r="C3511" s="14">
        <v>24.722024</v>
      </c>
    </row>
    <row r="3512" spans="1:3">
      <c r="A3512" s="14" t="s">
        <v>16168</v>
      </c>
      <c r="B3512" s="14">
        <v>118.25909</v>
      </c>
      <c r="C3512" s="14">
        <v>24.657591</v>
      </c>
    </row>
    <row r="3513" spans="1:3">
      <c r="A3513" s="14" t="s">
        <v>16155</v>
      </c>
      <c r="B3513" s="14">
        <v>118.246245</v>
      </c>
      <c r="C3513" s="14">
        <v>24.60865</v>
      </c>
    </row>
    <row r="3514" spans="1:3">
      <c r="A3514" s="14" t="s">
        <v>16161</v>
      </c>
      <c r="B3514" s="14">
        <v>118.1399</v>
      </c>
      <c r="C3514" s="14">
        <v>24.6892</v>
      </c>
    </row>
    <row r="3515" spans="1:3">
      <c r="A3515" s="14" t="s">
        <v>16024</v>
      </c>
      <c r="B3515" s="14">
        <v>118.16043</v>
      </c>
      <c r="C3515" s="14">
        <v>24.512009</v>
      </c>
    </row>
    <row r="3516" spans="1:3">
      <c r="A3516" s="14" t="s">
        <v>16095</v>
      </c>
      <c r="B3516" s="14">
        <v>118.093227</v>
      </c>
      <c r="C3516" s="14">
        <v>24.573486</v>
      </c>
    </row>
    <row r="3517" spans="1:3">
      <c r="A3517" s="14" t="s">
        <v>16052</v>
      </c>
      <c r="B3517" s="14">
        <v>118.029609</v>
      </c>
      <c r="C3517" s="14">
        <v>24.564894</v>
      </c>
    </row>
    <row r="3518" spans="1:3">
      <c r="A3518" s="14" t="s">
        <v>16089</v>
      </c>
      <c r="B3518" s="14">
        <v>118.048251</v>
      </c>
      <c r="C3518" s="14">
        <v>24.488532</v>
      </c>
    </row>
    <row r="3519" spans="1:3">
      <c r="A3519" s="14" t="s">
        <v>16125</v>
      </c>
      <c r="B3519" s="14">
        <v>118.110095</v>
      </c>
      <c r="C3519" s="14">
        <v>24.52001</v>
      </c>
    </row>
    <row r="3520" spans="1:3">
      <c r="A3520" s="14" t="s">
        <v>15965</v>
      </c>
      <c r="B3520" s="14">
        <v>118.127522</v>
      </c>
      <c r="C3520" s="14">
        <v>24.491315</v>
      </c>
    </row>
    <row r="3521" spans="1:3">
      <c r="A3521" s="14" t="s">
        <v>15971</v>
      </c>
      <c r="B3521" s="14">
        <v>118.121948</v>
      </c>
      <c r="C3521" s="14">
        <v>24.478353</v>
      </c>
    </row>
    <row r="3522" spans="1:3">
      <c r="A3522" s="14" t="s">
        <v>15941</v>
      </c>
      <c r="B3522" s="14">
        <v>118.097168</v>
      </c>
      <c r="C3522" s="14">
        <v>24.468182</v>
      </c>
    </row>
    <row r="3523" spans="1:3">
      <c r="A3523" s="14" t="s">
        <v>16035</v>
      </c>
      <c r="B3523" s="14">
        <v>118.119088</v>
      </c>
      <c r="C3523" s="14">
        <v>24.47437</v>
      </c>
    </row>
    <row r="3524" spans="1:3">
      <c r="A3524" s="14" t="s">
        <v>16131</v>
      </c>
      <c r="B3524" s="14">
        <v>118.093917</v>
      </c>
      <c r="C3524" s="14">
        <v>24.504867</v>
      </c>
    </row>
    <row r="3525" spans="1:3">
      <c r="A3525" s="14" t="s">
        <v>19490</v>
      </c>
      <c r="B3525" s="14">
        <v>106.379425</v>
      </c>
      <c r="C3525" s="14">
        <v>39.014438</v>
      </c>
    </row>
    <row r="3526" spans="1:3">
      <c r="A3526" s="14" t="s">
        <v>16113</v>
      </c>
      <c r="B3526" s="14">
        <v>118.111671</v>
      </c>
      <c r="C3526" s="14">
        <v>24.489788</v>
      </c>
    </row>
    <row r="3527" spans="1:3">
      <c r="A3527" s="14" t="s">
        <v>16058</v>
      </c>
      <c r="B3527" s="14">
        <v>118.158802</v>
      </c>
      <c r="C3527" s="14">
        <v>24.477299</v>
      </c>
    </row>
    <row r="3528" spans="1:3">
      <c r="A3528" s="14" t="s">
        <v>16065</v>
      </c>
      <c r="B3528" s="14">
        <v>118.158523</v>
      </c>
      <c r="C3528" s="14">
        <v>24.477354</v>
      </c>
    </row>
    <row r="3529" spans="1:3">
      <c r="A3529" s="14" t="s">
        <v>16041</v>
      </c>
      <c r="B3529" s="14">
        <v>118.111969</v>
      </c>
      <c r="C3529" s="14">
        <v>24.468302</v>
      </c>
    </row>
    <row r="3530" spans="1:3">
      <c r="A3530" s="14" t="s">
        <v>16001</v>
      </c>
      <c r="B3530" s="14">
        <v>118.028413</v>
      </c>
      <c r="C3530" s="14">
        <v>24.47162</v>
      </c>
    </row>
    <row r="3531" spans="1:3">
      <c r="A3531" s="14" t="s">
        <v>16143</v>
      </c>
      <c r="B3531" s="14">
        <v>118.114786</v>
      </c>
      <c r="C3531" s="14">
        <v>24.469527</v>
      </c>
    </row>
    <row r="3532" spans="1:3">
      <c r="A3532" s="14" t="s">
        <v>15983</v>
      </c>
      <c r="B3532" s="14">
        <v>118.153716</v>
      </c>
      <c r="C3532" s="14">
        <v>24.731278</v>
      </c>
    </row>
    <row r="3533" spans="1:3">
      <c r="A3533" s="14" t="s">
        <v>16007</v>
      </c>
      <c r="B3533" s="14">
        <v>118.048763</v>
      </c>
      <c r="C3533" s="14">
        <v>24.488453</v>
      </c>
    </row>
    <row r="3534" spans="1:3">
      <c r="A3534" s="14" t="s">
        <v>15989</v>
      </c>
      <c r="B3534" s="14">
        <v>118.08272</v>
      </c>
      <c r="C3534" s="14">
        <v>24.452521</v>
      </c>
    </row>
    <row r="3535" spans="1:3">
      <c r="A3535" s="14" t="s">
        <v>16149</v>
      </c>
      <c r="B3535" s="14">
        <v>118.245291</v>
      </c>
      <c r="C3535" s="14">
        <v>24.620358</v>
      </c>
    </row>
    <row r="3536" spans="1:3">
      <c r="A3536" s="14" t="s">
        <v>15947</v>
      </c>
      <c r="B3536" s="14">
        <v>118.177332</v>
      </c>
      <c r="C3536" s="14">
        <v>24.505033</v>
      </c>
    </row>
    <row r="3537" spans="1:3">
      <c r="A3537" s="14" t="s">
        <v>16119</v>
      </c>
      <c r="B3537" s="14">
        <v>118.109059</v>
      </c>
      <c r="C3537" s="14">
        <v>24.586533</v>
      </c>
    </row>
    <row r="3538" spans="1:3">
      <c r="A3538" s="14" t="s">
        <v>16071</v>
      </c>
      <c r="B3538" s="14">
        <v>118.138656</v>
      </c>
      <c r="C3538" s="14">
        <v>24.509336</v>
      </c>
    </row>
    <row r="3539" spans="1:3">
      <c r="A3539" s="14" t="s">
        <v>16077</v>
      </c>
      <c r="B3539" s="14">
        <v>118.129113</v>
      </c>
      <c r="C3539" s="14">
        <v>24.490908</v>
      </c>
    </row>
    <row r="3540" spans="1:3">
      <c r="A3540" s="14" t="s">
        <v>16178</v>
      </c>
      <c r="B3540" s="14">
        <v>117.925275</v>
      </c>
      <c r="C3540" s="14">
        <v>24.550783</v>
      </c>
    </row>
    <row r="3541" spans="1:3">
      <c r="A3541" s="14" t="s">
        <v>16047</v>
      </c>
      <c r="B3541" s="14">
        <v>118.095644</v>
      </c>
      <c r="C3541" s="14">
        <v>24.486628</v>
      </c>
    </row>
    <row r="3542" spans="1:3">
      <c r="A3542" s="14" t="s">
        <v>16083</v>
      </c>
      <c r="B3542" s="14">
        <v>118.172576</v>
      </c>
      <c r="C3542" s="14">
        <v>24.470804</v>
      </c>
    </row>
    <row r="3543" spans="1:3">
      <c r="A3543" s="14" t="s">
        <v>15953</v>
      </c>
      <c r="B3543" s="14">
        <v>118.031997</v>
      </c>
      <c r="C3543" s="14">
        <v>24.478695</v>
      </c>
    </row>
    <row r="3544" spans="1:3">
      <c r="A3544" s="14" t="s">
        <v>14353</v>
      </c>
      <c r="B3544" s="14">
        <v>118.745944</v>
      </c>
      <c r="C3544" s="14">
        <v>26.574024</v>
      </c>
    </row>
    <row r="3545" spans="1:3">
      <c r="A3545" s="14" t="s">
        <v>14395</v>
      </c>
      <c r="B3545" s="14">
        <v>120.213366</v>
      </c>
      <c r="C3545" s="14">
        <v>27.30516</v>
      </c>
    </row>
    <row r="3546" spans="1:3">
      <c r="A3546" s="14" t="s">
        <v>14359</v>
      </c>
      <c r="B3546" s="14">
        <v>120.018629</v>
      </c>
      <c r="C3546" s="14">
        <v>26.88499</v>
      </c>
    </row>
    <row r="3547" spans="1:3">
      <c r="A3547" s="14" t="s">
        <v>14365</v>
      </c>
      <c r="B3547" s="14">
        <v>120.019125</v>
      </c>
      <c r="C3547" s="14">
        <v>26.885006</v>
      </c>
    </row>
    <row r="3548" spans="1:3">
      <c r="A3548" s="14" t="s">
        <v>14383</v>
      </c>
      <c r="B3548" s="14">
        <v>119.524724</v>
      </c>
      <c r="C3548" s="14">
        <v>26.65883</v>
      </c>
    </row>
    <row r="3549" spans="1:3">
      <c r="A3549" s="14" t="s">
        <v>14371</v>
      </c>
      <c r="B3549" s="14">
        <v>120.006173</v>
      </c>
      <c r="C3549" s="14">
        <v>26.881548</v>
      </c>
    </row>
    <row r="3550" spans="1:3">
      <c r="A3550" s="14" t="s">
        <v>14377</v>
      </c>
      <c r="B3550" s="14">
        <v>119.539499</v>
      </c>
      <c r="C3550" s="14">
        <v>26.652029</v>
      </c>
    </row>
    <row r="3551" spans="1:3">
      <c r="A3551" s="14" t="s">
        <v>14413</v>
      </c>
      <c r="B3551" s="14">
        <v>119.650627</v>
      </c>
      <c r="C3551" s="14">
        <v>27.083532</v>
      </c>
    </row>
    <row r="3552" spans="1:3">
      <c r="A3552" s="14" t="s">
        <v>14389</v>
      </c>
      <c r="B3552" s="14">
        <v>119.533078</v>
      </c>
      <c r="C3552" s="14">
        <v>26.661377</v>
      </c>
    </row>
    <row r="3553" spans="1:3">
      <c r="A3553" s="14" t="s">
        <v>14407</v>
      </c>
      <c r="B3553" s="14">
        <v>119.644412</v>
      </c>
      <c r="C3553" s="14">
        <v>27.094488</v>
      </c>
    </row>
    <row r="3554" spans="1:3">
      <c r="A3554" s="14" t="s">
        <v>14347</v>
      </c>
      <c r="B3554" s="14">
        <v>119.54055</v>
      </c>
      <c r="C3554" s="14">
        <v>26.655067</v>
      </c>
    </row>
    <row r="3555" spans="1:3">
      <c r="A3555" s="14" t="s">
        <v>14539</v>
      </c>
      <c r="B3555" s="14">
        <v>118.9959</v>
      </c>
      <c r="C3555" s="14">
        <v>25.41791</v>
      </c>
    </row>
    <row r="3556" spans="1:3">
      <c r="A3556" s="14" t="s">
        <v>14551</v>
      </c>
      <c r="B3556" s="14">
        <v>118.704209</v>
      </c>
      <c r="C3556" s="14">
        <v>25.342846</v>
      </c>
    </row>
    <row r="3557" spans="1:3">
      <c r="A3557" s="14" t="s">
        <v>14557</v>
      </c>
      <c r="B3557" s="14">
        <v>119.03843</v>
      </c>
      <c r="C3557" s="14">
        <v>25.446751</v>
      </c>
    </row>
    <row r="3558" spans="1:3">
      <c r="A3558" s="14" t="s">
        <v>14611</v>
      </c>
      <c r="B3558" s="14">
        <v>119.000357</v>
      </c>
      <c r="C3558" s="14">
        <v>25.438866</v>
      </c>
    </row>
    <row r="3559" spans="1:3">
      <c r="A3559" s="14" t="s">
        <v>14605</v>
      </c>
      <c r="B3559" s="14">
        <v>119.107588</v>
      </c>
      <c r="C3559" s="14">
        <v>25.459606</v>
      </c>
    </row>
    <row r="3560" spans="1:3">
      <c r="A3560" s="14" t="s">
        <v>14563</v>
      </c>
      <c r="B3560" s="14">
        <v>119.029965</v>
      </c>
      <c r="C3560" s="14">
        <v>25.422322</v>
      </c>
    </row>
    <row r="3561" spans="1:3">
      <c r="A3561" s="14" t="s">
        <v>14545</v>
      </c>
      <c r="B3561" s="14">
        <v>119.019559</v>
      </c>
      <c r="C3561" s="14">
        <v>25.431016</v>
      </c>
    </row>
    <row r="3562" spans="1:3">
      <c r="A3562" s="14" t="s">
        <v>14569</v>
      </c>
      <c r="B3562" s="14">
        <v>119.083609</v>
      </c>
      <c r="C3562" s="14">
        <v>25.374191</v>
      </c>
    </row>
    <row r="3563" spans="1:3">
      <c r="A3563" s="14" t="s">
        <v>14587</v>
      </c>
      <c r="B3563" s="14">
        <v>119.097404</v>
      </c>
      <c r="C3563" s="14">
        <v>25.454436</v>
      </c>
    </row>
    <row r="3564" spans="1:3">
      <c r="A3564" s="14" t="s">
        <v>14593</v>
      </c>
      <c r="B3564" s="14">
        <v>119.019833</v>
      </c>
      <c r="C3564" s="14">
        <v>25.438056</v>
      </c>
    </row>
    <row r="3565" spans="1:3">
      <c r="A3565" s="14" t="s">
        <v>14599</v>
      </c>
      <c r="B3565" s="14">
        <v>118.858209</v>
      </c>
      <c r="C3565" s="14">
        <v>25.245788</v>
      </c>
    </row>
    <row r="3566" spans="1:3">
      <c r="A3566" s="14" t="s">
        <v>14575</v>
      </c>
      <c r="B3566" s="14">
        <v>118.692708</v>
      </c>
      <c r="C3566" s="14">
        <v>25.360575</v>
      </c>
    </row>
    <row r="3567" spans="1:3">
      <c r="A3567" s="14" t="s">
        <v>15515</v>
      </c>
      <c r="B3567" s="14">
        <v>118.606452</v>
      </c>
      <c r="C3567" s="14">
        <v>24.904428</v>
      </c>
    </row>
    <row r="3568" spans="1:3">
      <c r="A3568" s="14" t="s">
        <v>15587</v>
      </c>
      <c r="B3568" s="14">
        <v>118.382616</v>
      </c>
      <c r="C3568" s="14">
        <v>24.950194</v>
      </c>
    </row>
    <row r="3569" spans="1:3">
      <c r="A3569" s="14" t="s">
        <v>15630</v>
      </c>
      <c r="B3569" s="14">
        <v>118.785762</v>
      </c>
      <c r="C3569" s="14">
        <v>25.018736</v>
      </c>
    </row>
    <row r="3570" spans="1:3">
      <c r="A3570" s="14" t="s">
        <v>15636</v>
      </c>
      <c r="B3570" s="14">
        <v>118.58393</v>
      </c>
      <c r="C3570" s="14">
        <v>24.911815</v>
      </c>
    </row>
    <row r="3571" spans="1:3">
      <c r="A3571" s="14" t="s">
        <v>15521</v>
      </c>
      <c r="B3571" s="14">
        <v>118.566326</v>
      </c>
      <c r="C3571" s="14">
        <v>24.801477</v>
      </c>
    </row>
    <row r="3572" spans="1:3">
      <c r="A3572" s="14" t="s">
        <v>15527</v>
      </c>
      <c r="B3572" s="14">
        <v>118.659651</v>
      </c>
      <c r="C3572" s="14">
        <v>24.920151</v>
      </c>
    </row>
    <row r="3573" spans="1:3">
      <c r="A3573" s="14" t="s">
        <v>15593</v>
      </c>
      <c r="B3573" s="14">
        <v>118.477769</v>
      </c>
      <c r="C3573" s="14">
        <v>24.714898</v>
      </c>
    </row>
    <row r="3574" spans="1:3">
      <c r="A3574" s="14" t="s">
        <v>15642</v>
      </c>
      <c r="B3574" s="14">
        <v>118.924564</v>
      </c>
      <c r="C3574" s="14">
        <v>25.125637</v>
      </c>
    </row>
    <row r="3575" spans="1:3">
      <c r="A3575" s="14" t="s">
        <v>15718</v>
      </c>
      <c r="B3575" s="14">
        <v>118.054921</v>
      </c>
      <c r="C3575" s="14">
        <v>25.226989</v>
      </c>
    </row>
    <row r="3576" spans="1:3">
      <c r="A3576" s="14" t="s">
        <v>15509</v>
      </c>
      <c r="B3576" s="14">
        <v>118.654296</v>
      </c>
      <c r="C3576" s="14">
        <v>24.871453</v>
      </c>
    </row>
    <row r="3577" spans="1:3">
      <c r="A3577" s="14" t="s">
        <v>15723</v>
      </c>
      <c r="B3577" s="14">
        <v>118.645443</v>
      </c>
      <c r="C3577" s="14">
        <v>24.738459</v>
      </c>
    </row>
    <row r="3578" spans="1:3">
      <c r="A3578" s="14" t="s">
        <v>19484</v>
      </c>
      <c r="B3578" s="14">
        <v>118.622386</v>
      </c>
      <c r="C3578" s="14">
        <v>24.718668</v>
      </c>
    </row>
    <row r="3579" spans="1:3">
      <c r="A3579" s="14" t="s">
        <v>15728</v>
      </c>
      <c r="B3579" s="14">
        <v>118.914963</v>
      </c>
      <c r="C3579" s="14">
        <v>25.126298</v>
      </c>
    </row>
    <row r="3580" spans="1:3">
      <c r="A3580" s="14" t="s">
        <v>15533</v>
      </c>
      <c r="B3580" s="14">
        <v>118.590229</v>
      </c>
      <c r="C3580" s="14">
        <v>24.903477</v>
      </c>
    </row>
    <row r="3581" spans="1:3">
      <c r="A3581" s="14" t="s">
        <v>15701</v>
      </c>
      <c r="B3581" s="14">
        <v>118.553775</v>
      </c>
      <c r="C3581" s="14">
        <v>24.916253</v>
      </c>
    </row>
    <row r="3582" spans="1:3">
      <c r="A3582" s="14" t="s">
        <v>15539</v>
      </c>
      <c r="B3582" s="14">
        <v>118.185456</v>
      </c>
      <c r="C3582" s="14">
        <v>25.054677</v>
      </c>
    </row>
    <row r="3583" spans="1:3">
      <c r="A3583" s="14" t="s">
        <v>15545</v>
      </c>
      <c r="B3583" s="14">
        <v>118.573942</v>
      </c>
      <c r="C3583" s="14">
        <v>24.817111</v>
      </c>
    </row>
    <row r="3584" spans="1:3">
      <c r="A3584" s="14" t="s">
        <v>15551</v>
      </c>
      <c r="B3584" s="14">
        <v>118.66747</v>
      </c>
      <c r="C3584" s="14">
        <v>24.933056</v>
      </c>
    </row>
    <row r="3585" spans="1:3">
      <c r="A3585" s="14" t="s">
        <v>15648</v>
      </c>
      <c r="B3585" s="14">
        <v>118.598555</v>
      </c>
      <c r="C3585" s="14">
        <v>24.886248</v>
      </c>
    </row>
    <row r="3586" spans="1:3">
      <c r="A3586" s="14" t="s">
        <v>15654</v>
      </c>
      <c r="B3586" s="14">
        <v>118.610061</v>
      </c>
      <c r="C3586" s="14">
        <v>24.885721</v>
      </c>
    </row>
    <row r="3587" spans="1:3">
      <c r="A3587" s="14" t="s">
        <v>15599</v>
      </c>
      <c r="B3587" s="14">
        <v>118.57382</v>
      </c>
      <c r="C3587" s="14">
        <v>24.917515</v>
      </c>
    </row>
    <row r="3588" spans="1:3">
      <c r="A3588" s="14" t="s">
        <v>15733</v>
      </c>
      <c r="B3588" s="14">
        <v>118.639181</v>
      </c>
      <c r="C3588" s="14">
        <v>24.725916</v>
      </c>
    </row>
    <row r="3589" spans="1:3">
      <c r="A3589" s="14" t="s">
        <v>15660</v>
      </c>
      <c r="B3589" s="14">
        <v>118.614776</v>
      </c>
      <c r="C3589" s="14">
        <v>24.883794</v>
      </c>
    </row>
    <row r="3590" spans="1:3">
      <c r="A3590" s="14" t="s">
        <v>15563</v>
      </c>
      <c r="B3590" s="14">
        <v>118.472474</v>
      </c>
      <c r="C3590" s="14">
        <v>25.11741</v>
      </c>
    </row>
    <row r="3591" spans="1:3">
      <c r="A3591" s="14" t="s">
        <v>15738</v>
      </c>
      <c r="B3591" s="14">
        <v>118.426309</v>
      </c>
      <c r="C3591" s="14">
        <v>24.70672</v>
      </c>
    </row>
    <row r="3592" spans="1:3">
      <c r="A3592" s="14" t="s">
        <v>15666</v>
      </c>
      <c r="B3592" s="14">
        <v>118.619853</v>
      </c>
      <c r="C3592" s="14">
        <v>24.886045</v>
      </c>
    </row>
    <row r="3593" spans="1:3">
      <c r="A3593" s="14" t="s">
        <v>15672</v>
      </c>
      <c r="B3593" s="14">
        <v>118.623741</v>
      </c>
      <c r="C3593" s="14">
        <v>24.740453</v>
      </c>
    </row>
    <row r="3594" spans="1:3">
      <c r="A3594" s="14" t="s">
        <v>15743</v>
      </c>
      <c r="B3594" s="14">
        <v>118.659651</v>
      </c>
      <c r="C3594" s="14">
        <v>24.920151</v>
      </c>
    </row>
    <row r="3595" spans="1:3">
      <c r="A3595" s="14" t="s">
        <v>15683</v>
      </c>
      <c r="B3595" s="14">
        <v>118.424749</v>
      </c>
      <c r="C3595" s="14">
        <v>24.805828</v>
      </c>
    </row>
    <row r="3596" spans="1:3">
      <c r="A3596" s="14" t="s">
        <v>15689</v>
      </c>
      <c r="B3596" s="14">
        <v>118.653708</v>
      </c>
      <c r="C3596" s="14">
        <v>24.732952</v>
      </c>
    </row>
    <row r="3597" spans="1:3">
      <c r="A3597" s="14" t="s">
        <v>15707</v>
      </c>
      <c r="B3597" s="14">
        <v>118.24082</v>
      </c>
      <c r="C3597" s="14">
        <v>25.48973</v>
      </c>
    </row>
    <row r="3598" spans="1:3">
      <c r="A3598" s="14" t="s">
        <v>15695</v>
      </c>
      <c r="B3598" s="14">
        <v>118.244703</v>
      </c>
      <c r="C3598" s="14">
        <v>25.490081</v>
      </c>
    </row>
    <row r="3599" spans="1:3">
      <c r="A3599" s="14" t="s">
        <v>15503</v>
      </c>
      <c r="B3599" s="14">
        <v>118.583889</v>
      </c>
      <c r="C3599" s="14">
        <v>24.816049</v>
      </c>
    </row>
    <row r="3600" spans="1:3">
      <c r="A3600" s="14" t="s">
        <v>15617</v>
      </c>
      <c r="B3600" s="14">
        <v>118.561076</v>
      </c>
      <c r="C3600" s="14">
        <v>24.859866</v>
      </c>
    </row>
    <row r="3601" spans="1:3">
      <c r="A3601" s="14" t="s">
        <v>15624</v>
      </c>
      <c r="B3601" s="14">
        <v>118.668775</v>
      </c>
      <c r="C3601" s="14">
        <v>24.93942</v>
      </c>
    </row>
    <row r="3602" spans="1:3">
      <c r="A3602" s="14" t="s">
        <v>15575</v>
      </c>
      <c r="B3602" s="14">
        <v>118.396509</v>
      </c>
      <c r="C3602" s="14">
        <v>24.959728</v>
      </c>
    </row>
    <row r="3603" spans="1:3">
      <c r="A3603" s="14" t="s">
        <v>15581</v>
      </c>
      <c r="B3603" s="14">
        <v>118.196508</v>
      </c>
      <c r="C3603" s="14">
        <v>25.04186</v>
      </c>
    </row>
    <row r="3604" spans="1:3">
      <c r="A3604" s="14" t="s">
        <v>24446</v>
      </c>
      <c r="B3604" s="14">
        <v>117.625605</v>
      </c>
      <c r="C3604" s="14">
        <v>24.523351</v>
      </c>
    </row>
    <row r="3605" spans="1:3">
      <c r="A3605" s="14" t="s">
        <v>24450</v>
      </c>
      <c r="B3605" s="14">
        <v>117.677508</v>
      </c>
      <c r="C3605" s="14">
        <v>24.49791</v>
      </c>
    </row>
    <row r="3606" spans="1:3">
      <c r="A3606" s="14" t="s">
        <v>24486</v>
      </c>
      <c r="B3606" s="14">
        <v>117.618209</v>
      </c>
      <c r="C3606" s="14">
        <v>24.111715</v>
      </c>
    </row>
    <row r="3607" spans="1:3">
      <c r="A3607" s="14" t="s">
        <v>24470</v>
      </c>
      <c r="B3607" s="14">
        <v>117.808166</v>
      </c>
      <c r="C3607" s="14">
        <v>24.440986</v>
      </c>
    </row>
    <row r="3608" spans="1:3">
      <c r="A3608" s="14" t="s">
        <v>24474</v>
      </c>
      <c r="B3608" s="14">
        <v>117.622585</v>
      </c>
      <c r="C3608" s="14">
        <v>24.513197</v>
      </c>
    </row>
    <row r="3609" spans="1:3">
      <c r="A3609" s="14" t="s">
        <v>24454</v>
      </c>
      <c r="B3609" s="14">
        <v>117.688673</v>
      </c>
      <c r="C3609" s="14">
        <v>24.513606</v>
      </c>
    </row>
    <row r="3610" spans="1:3">
      <c r="A3610" s="14" t="s">
        <v>24458</v>
      </c>
      <c r="B3610" s="14">
        <v>117.654746</v>
      </c>
      <c r="C3610" s="14">
        <v>24.508538</v>
      </c>
    </row>
    <row r="3611" spans="1:3">
      <c r="A3611" s="14" t="s">
        <v>24438</v>
      </c>
      <c r="B3611" s="14">
        <v>117.672517</v>
      </c>
      <c r="C3611" s="14">
        <v>24.510306</v>
      </c>
    </row>
    <row r="3612" spans="1:3">
      <c r="A3612" s="14" t="s">
        <v>24478</v>
      </c>
      <c r="B3612" s="14">
        <v>117.815079</v>
      </c>
      <c r="C3612" s="14">
        <v>24.447644</v>
      </c>
    </row>
    <row r="3613" spans="1:3">
      <c r="A3613" s="14" t="s">
        <v>24442</v>
      </c>
      <c r="B3613" s="14">
        <v>117.659849</v>
      </c>
      <c r="C3613" s="14">
        <v>24.516476</v>
      </c>
    </row>
    <row r="3614" spans="1:3">
      <c r="A3614" s="14" t="s">
        <v>24430</v>
      </c>
      <c r="B3614" s="14">
        <v>117.182579</v>
      </c>
      <c r="C3614" s="14">
        <v>23.704762</v>
      </c>
    </row>
    <row r="3615" spans="1:3">
      <c r="A3615" s="14" t="s">
        <v>24462</v>
      </c>
      <c r="B3615" s="14">
        <v>117.671516</v>
      </c>
      <c r="C3615" s="14">
        <v>24.510698</v>
      </c>
    </row>
    <row r="3616" spans="1:3">
      <c r="A3616" s="14" t="s">
        <v>12040</v>
      </c>
      <c r="B3616" s="14">
        <v>116.427411</v>
      </c>
      <c r="C3616" s="14">
        <v>25.050613</v>
      </c>
    </row>
    <row r="3617" spans="1:3">
      <c r="A3617" s="14" t="s">
        <v>12034</v>
      </c>
      <c r="B3617" s="14">
        <v>117.022081</v>
      </c>
      <c r="C3617" s="14">
        <v>25.055944</v>
      </c>
    </row>
    <row r="3618" spans="1:3">
      <c r="A3618" s="14" t="s">
        <v>12022</v>
      </c>
      <c r="B3618" s="14">
        <v>117.021202</v>
      </c>
      <c r="C3618" s="14">
        <v>25.083656</v>
      </c>
    </row>
    <row r="3619" spans="1:3">
      <c r="A3619" s="14" t="s">
        <v>12028</v>
      </c>
      <c r="B3619" s="14">
        <v>117.043739</v>
      </c>
      <c r="C3619" s="14">
        <v>25.08023</v>
      </c>
    </row>
    <row r="3620" spans="1:3">
      <c r="A3620" s="14" t="s">
        <v>12047</v>
      </c>
      <c r="B3620" s="14">
        <v>117.42136</v>
      </c>
      <c r="C3620" s="14">
        <v>25.289723</v>
      </c>
    </row>
    <row r="3621" spans="1:3">
      <c r="A3621" s="14" t="s">
        <v>12016</v>
      </c>
      <c r="B3621" s="14">
        <v>117.018493</v>
      </c>
      <c r="C3621" s="14">
        <v>25.085597</v>
      </c>
    </row>
    <row r="3622" spans="1:3">
      <c r="A3622" s="14" t="s">
        <v>15844</v>
      </c>
      <c r="B3622" s="14">
        <v>118.188577</v>
      </c>
      <c r="C3622" s="14">
        <v>26.169261</v>
      </c>
    </row>
    <row r="3623" spans="1:3">
      <c r="A3623" s="14" t="s">
        <v>15893</v>
      </c>
      <c r="B3623" s="14">
        <v>117.371198</v>
      </c>
      <c r="C3623" s="14">
        <v>25.958783</v>
      </c>
    </row>
    <row r="3624" spans="1:3">
      <c r="A3624" s="14" t="s">
        <v>15850</v>
      </c>
      <c r="B3624" s="14">
        <v>117.64215</v>
      </c>
      <c r="C3624" s="14">
        <v>26.268482</v>
      </c>
    </row>
    <row r="3625" spans="1:3">
      <c r="A3625" s="14" t="s">
        <v>15832</v>
      </c>
      <c r="B3625" s="14">
        <v>117.636314</v>
      </c>
      <c r="C3625" s="14">
        <v>26.267446</v>
      </c>
    </row>
    <row r="3626" spans="1:3">
      <c r="A3626" s="14" t="s">
        <v>15899</v>
      </c>
      <c r="B3626" s="14">
        <v>117.474931</v>
      </c>
      <c r="C3626" s="14">
        <v>26.732881</v>
      </c>
    </row>
    <row r="3627" spans="1:3">
      <c r="A3627" s="14" t="s">
        <v>15868</v>
      </c>
      <c r="B3627" s="14">
        <v>116.66394</v>
      </c>
      <c r="C3627" s="14">
        <v>26.255392</v>
      </c>
    </row>
    <row r="3628" spans="1:3">
      <c r="A3628" s="14" t="s">
        <v>15911</v>
      </c>
      <c r="B3628" s="14">
        <v>117.36165</v>
      </c>
      <c r="C3628" s="14">
        <v>25.971132</v>
      </c>
    </row>
    <row r="3629" spans="1:3">
      <c r="A3629" s="14" t="s">
        <v>15874</v>
      </c>
      <c r="B3629" s="14">
        <v>117.64475</v>
      </c>
      <c r="C3629" s="14">
        <v>26.277603</v>
      </c>
    </row>
    <row r="3630" spans="1:3">
      <c r="A3630" s="14" t="s">
        <v>15880</v>
      </c>
      <c r="B3630" s="14">
        <v>117.793643</v>
      </c>
      <c r="C3630" s="14">
        <v>26.397089</v>
      </c>
    </row>
    <row r="3631" spans="1:3">
      <c r="A3631" s="14" t="s">
        <v>15886</v>
      </c>
      <c r="B3631" s="14">
        <v>117.362322</v>
      </c>
      <c r="C3631" s="14">
        <v>25.952416</v>
      </c>
    </row>
    <row r="3632" spans="1:3">
      <c r="A3632" s="14" t="s">
        <v>13699</v>
      </c>
      <c r="B3632" s="14">
        <v>117.494759</v>
      </c>
      <c r="C3632" s="14">
        <v>27.323291</v>
      </c>
    </row>
    <row r="3633" spans="1:3">
      <c r="A3633" s="14" t="s">
        <v>13729</v>
      </c>
      <c r="B3633" s="14">
        <v>118.179277</v>
      </c>
      <c r="C3633" s="14">
        <v>26.634303</v>
      </c>
    </row>
    <row r="3634" spans="1:3">
      <c r="A3634" s="14" t="s">
        <v>13723</v>
      </c>
      <c r="B3634" s="14">
        <v>118.535024</v>
      </c>
      <c r="C3634" s="14">
        <v>27.927033</v>
      </c>
    </row>
    <row r="3635" spans="1:3">
      <c r="A3635" s="14" t="s">
        <v>13669</v>
      </c>
      <c r="B3635" s="14">
        <v>118.105715</v>
      </c>
      <c r="C3635" s="14">
        <v>27.330967</v>
      </c>
    </row>
    <row r="3636" spans="1:3">
      <c r="A3636" s="14" t="s">
        <v>13705</v>
      </c>
      <c r="B3636" s="14">
        <v>118.297726</v>
      </c>
      <c r="C3636" s="14">
        <v>27.021396</v>
      </c>
    </row>
    <row r="3637" spans="1:3">
      <c r="A3637" s="14" t="s">
        <v>13711</v>
      </c>
      <c r="B3637" s="14">
        <v>118.316168</v>
      </c>
      <c r="C3637" s="14">
        <v>27.030123</v>
      </c>
    </row>
    <row r="3638" spans="1:3">
      <c r="A3638" s="14" t="s">
        <v>13675</v>
      </c>
      <c r="B3638" s="14">
        <v>118.176127</v>
      </c>
      <c r="C3638" s="14">
        <v>26.637448</v>
      </c>
    </row>
    <row r="3639" spans="1:3">
      <c r="A3639" s="14" t="s">
        <v>13681</v>
      </c>
      <c r="B3639" s="14">
        <v>118.783765</v>
      </c>
      <c r="C3639" s="14">
        <v>27.527362</v>
      </c>
    </row>
    <row r="3640" spans="1:3">
      <c r="A3640" s="14" t="s">
        <v>13687</v>
      </c>
      <c r="B3640" s="14">
        <v>118.122191</v>
      </c>
      <c r="C3640" s="14">
        <v>27.32702</v>
      </c>
    </row>
    <row r="3641" spans="1:3">
      <c r="A3641" s="14" t="s">
        <v>13693</v>
      </c>
      <c r="B3641" s="14">
        <v>117.805766</v>
      </c>
      <c r="C3641" s="14">
        <v>26.792947</v>
      </c>
    </row>
    <row r="3642" spans="1:3">
      <c r="A3642" s="14" t="s">
        <v>21269</v>
      </c>
      <c r="B3642" s="14">
        <v>122.097813</v>
      </c>
      <c r="C3642" s="14">
        <v>37.502222</v>
      </c>
    </row>
    <row r="3643" spans="1:3">
      <c r="A3643" s="14" t="s">
        <v>21286</v>
      </c>
      <c r="B3643" s="14">
        <v>122.134265</v>
      </c>
      <c r="C3643" s="14">
        <v>37.487836</v>
      </c>
    </row>
    <row r="3644" spans="1:3">
      <c r="A3644" s="14" t="s">
        <v>21292</v>
      </c>
      <c r="B3644" s="14">
        <v>122.128416</v>
      </c>
      <c r="C3644" s="14">
        <v>37.488715</v>
      </c>
    </row>
    <row r="3645" spans="1:3">
      <c r="A3645" s="14" t="s">
        <v>21275</v>
      </c>
      <c r="B3645" s="14">
        <v>122.146915</v>
      </c>
      <c r="C3645" s="14">
        <v>37.441897</v>
      </c>
    </row>
    <row r="3646" spans="1:3">
      <c r="A3646" s="14" t="s">
        <v>21298</v>
      </c>
      <c r="B3646" s="14">
        <v>122.164175</v>
      </c>
      <c r="C3646" s="14">
        <v>37.417255</v>
      </c>
    </row>
    <row r="3647" spans="1:3">
      <c r="A3647" s="14" t="s">
        <v>21310</v>
      </c>
      <c r="B3647" s="14">
        <v>122.083312</v>
      </c>
      <c r="C3647" s="14">
        <v>37.5249</v>
      </c>
    </row>
    <row r="3648" spans="1:3">
      <c r="A3648" s="14" t="s">
        <v>21316</v>
      </c>
      <c r="B3648" s="14">
        <v>122.435136</v>
      </c>
      <c r="C3648" s="14">
        <v>37.156318</v>
      </c>
    </row>
    <row r="3649" spans="1:3">
      <c r="A3649" s="14" t="s">
        <v>21281</v>
      </c>
      <c r="B3649" s="14">
        <v>122.02641</v>
      </c>
      <c r="C3649" s="14">
        <v>37.479579</v>
      </c>
    </row>
    <row r="3650" spans="1:3">
      <c r="A3650" s="14" t="s">
        <v>21262</v>
      </c>
      <c r="B3650" s="14">
        <v>122.059534</v>
      </c>
      <c r="C3650" s="14">
        <v>37.191964</v>
      </c>
    </row>
    <row r="3651" spans="1:3">
      <c r="A3651" s="14" t="s">
        <v>21322</v>
      </c>
      <c r="B3651" s="14">
        <v>122.055164</v>
      </c>
      <c r="C3651" s="14">
        <v>37.200139</v>
      </c>
    </row>
    <row r="3652" spans="1:3">
      <c r="A3652" s="14" t="s">
        <v>24286</v>
      </c>
      <c r="B3652" s="14">
        <v>117.560777</v>
      </c>
      <c r="C3652" s="14">
        <v>34.857549</v>
      </c>
    </row>
    <row r="3653" spans="1:3">
      <c r="A3653" s="14" t="s">
        <v>24290</v>
      </c>
      <c r="B3653" s="14">
        <v>117.154746</v>
      </c>
      <c r="C3653" s="14">
        <v>35.080802</v>
      </c>
    </row>
    <row r="3654" spans="1:3">
      <c r="A3654" s="14" t="s">
        <v>24282</v>
      </c>
      <c r="B3654" s="14">
        <v>117.571496</v>
      </c>
      <c r="C3654" s="14">
        <v>34.864954</v>
      </c>
    </row>
    <row r="3655" spans="1:3">
      <c r="A3655" s="14" t="s">
        <v>24294</v>
      </c>
      <c r="B3655" s="14">
        <v>117.725853</v>
      </c>
      <c r="C3655" s="14">
        <v>34.561951</v>
      </c>
    </row>
    <row r="3656" spans="1:3">
      <c r="A3656" s="14" t="s">
        <v>15772</v>
      </c>
      <c r="B3656" s="14">
        <v>118.830225</v>
      </c>
      <c r="C3656" s="14">
        <v>35.606572</v>
      </c>
    </row>
    <row r="3657" spans="1:3">
      <c r="A3657" s="14" t="s">
        <v>15766</v>
      </c>
      <c r="B3657" s="14">
        <v>119.21803</v>
      </c>
      <c r="C3657" s="14">
        <v>35.756766</v>
      </c>
    </row>
    <row r="3658" spans="1:3">
      <c r="A3658" s="14" t="s">
        <v>15784</v>
      </c>
      <c r="B3658" s="14">
        <v>119.459988</v>
      </c>
      <c r="C3658" s="14">
        <v>35.426625</v>
      </c>
    </row>
    <row r="3659" spans="1:3">
      <c r="A3659" s="14" t="s">
        <v>15790</v>
      </c>
      <c r="B3659" s="14">
        <v>119.52775</v>
      </c>
      <c r="C3659" s="14">
        <v>35.394399</v>
      </c>
    </row>
    <row r="3660" spans="1:3">
      <c r="A3660" s="14" t="s">
        <v>15796</v>
      </c>
      <c r="B3660" s="14">
        <v>119.481076</v>
      </c>
      <c r="C3660" s="14">
        <v>35.415827</v>
      </c>
    </row>
    <row r="3661" spans="1:3">
      <c r="A3661" s="14" t="s">
        <v>15802</v>
      </c>
      <c r="B3661" s="14">
        <v>119.452397</v>
      </c>
      <c r="C3661" s="14">
        <v>35.426728</v>
      </c>
    </row>
    <row r="3662" spans="1:3">
      <c r="A3662" s="14" t="s">
        <v>15748</v>
      </c>
      <c r="B3662" s="14">
        <v>119.470946</v>
      </c>
      <c r="C3662" s="14">
        <v>35.423718</v>
      </c>
    </row>
    <row r="3663" spans="1:3">
      <c r="A3663" s="14" t="s">
        <v>15754</v>
      </c>
      <c r="B3663" s="14">
        <v>119.54119</v>
      </c>
      <c r="C3663" s="14">
        <v>35.393279</v>
      </c>
    </row>
    <row r="3664" spans="1:3">
      <c r="A3664" s="14" t="s">
        <v>15808</v>
      </c>
      <c r="B3664" s="14">
        <v>119.493681</v>
      </c>
      <c r="C3664" s="14">
        <v>35.417367</v>
      </c>
    </row>
    <row r="3665" spans="1:3">
      <c r="A3665" s="14" t="s">
        <v>11195</v>
      </c>
      <c r="B3665" s="14">
        <v>117.836203</v>
      </c>
      <c r="C3665" s="14">
        <v>36.065646</v>
      </c>
    </row>
    <row r="3666" spans="1:3">
      <c r="A3666" s="14" t="s">
        <v>11201</v>
      </c>
      <c r="B3666" s="14">
        <v>117.684178</v>
      </c>
      <c r="C3666" s="14">
        <v>36.221827</v>
      </c>
    </row>
    <row r="3667" spans="1:3">
      <c r="A3667" s="14" t="s">
        <v>11655</v>
      </c>
      <c r="B3667" s="14">
        <v>115.989082</v>
      </c>
      <c r="C3667" s="14">
        <v>36.456348</v>
      </c>
    </row>
    <row r="3668" spans="1:3">
      <c r="A3668" s="14" t="s">
        <v>11679</v>
      </c>
      <c r="B3668" s="14">
        <v>116.001643</v>
      </c>
      <c r="C3668" s="14">
        <v>36.456724</v>
      </c>
    </row>
    <row r="3669" spans="1:3">
      <c r="A3669" s="14" t="s">
        <v>11661</v>
      </c>
      <c r="B3669" s="14">
        <v>115.989504</v>
      </c>
      <c r="C3669" s="14">
        <v>36.458133</v>
      </c>
    </row>
    <row r="3670" spans="1:3">
      <c r="A3670" s="14" t="s">
        <v>11673</v>
      </c>
      <c r="B3670" s="14">
        <v>115.988208</v>
      </c>
      <c r="C3670" s="14">
        <v>36.450296</v>
      </c>
    </row>
    <row r="3671" spans="1:3">
      <c r="A3671" s="14" t="s">
        <v>11667</v>
      </c>
      <c r="B3671" s="14">
        <v>115.988088</v>
      </c>
      <c r="C3671" s="14">
        <v>36.467759</v>
      </c>
    </row>
    <row r="3672" spans="1:3">
      <c r="A3672" s="14" t="s">
        <v>16244</v>
      </c>
      <c r="B3672" s="14">
        <v>115.66302</v>
      </c>
      <c r="C3672" s="14">
        <v>23.29992</v>
      </c>
    </row>
    <row r="3673" spans="1:3">
      <c r="A3673" s="14" t="s">
        <v>16250</v>
      </c>
      <c r="B3673" s="14">
        <v>115.634923</v>
      </c>
      <c r="C3673" s="14">
        <v>22.95415</v>
      </c>
    </row>
    <row r="3674" spans="1:3">
      <c r="A3674" s="14" t="s">
        <v>23901</v>
      </c>
      <c r="B3674" s="14">
        <v>111.616073</v>
      </c>
      <c r="C3674" s="14">
        <v>21.764053</v>
      </c>
    </row>
    <row r="3675" spans="1:3">
      <c r="A3675" s="14" t="s">
        <v>23917</v>
      </c>
      <c r="B3675" s="14">
        <v>112.015856</v>
      </c>
      <c r="C3675" s="14">
        <v>21.854701</v>
      </c>
    </row>
    <row r="3676" spans="1:3">
      <c r="A3676" s="14" t="s">
        <v>23913</v>
      </c>
      <c r="B3676" s="14">
        <v>111.963752</v>
      </c>
      <c r="C3676" s="14">
        <v>21.872714</v>
      </c>
    </row>
    <row r="3677" spans="1:3">
      <c r="A3677" s="14" t="s">
        <v>23905</v>
      </c>
      <c r="B3677" s="14">
        <v>111.958297</v>
      </c>
      <c r="C3677" s="14">
        <v>21.857015</v>
      </c>
    </row>
    <row r="3678" spans="1:3">
      <c r="A3678" s="14" t="s">
        <v>23897</v>
      </c>
      <c r="B3678" s="14">
        <v>111.980976</v>
      </c>
      <c r="C3678" s="14">
        <v>21.852795</v>
      </c>
    </row>
    <row r="3679" spans="1:3">
      <c r="A3679" s="14" t="s">
        <v>23909</v>
      </c>
      <c r="B3679" s="14">
        <v>111.80075</v>
      </c>
      <c r="C3679" s="14">
        <v>22.159304</v>
      </c>
    </row>
    <row r="3680" spans="1:3">
      <c r="A3680" s="14" t="s">
        <v>10404</v>
      </c>
      <c r="B3680" s="14">
        <v>116.164232</v>
      </c>
      <c r="C3680" s="14">
        <v>23.313991</v>
      </c>
    </row>
    <row r="3681" spans="1:3">
      <c r="A3681" s="14" t="s">
        <v>10411</v>
      </c>
      <c r="B3681" s="14">
        <v>116.370331</v>
      </c>
      <c r="C3681" s="14">
        <v>23.563568</v>
      </c>
    </row>
    <row r="3682" spans="1:3">
      <c r="A3682" s="14" t="s">
        <v>12314</v>
      </c>
      <c r="B3682" s="14">
        <v>110.858122</v>
      </c>
      <c r="C3682" s="14">
        <v>21.907955</v>
      </c>
    </row>
    <row r="3683" spans="1:3">
      <c r="A3683" s="14" t="s">
        <v>12357</v>
      </c>
      <c r="B3683" s="14">
        <v>110.948725</v>
      </c>
      <c r="C3683" s="14">
        <v>21.664069</v>
      </c>
    </row>
    <row r="3684" spans="1:3">
      <c r="A3684" s="14" t="s">
        <v>12320</v>
      </c>
      <c r="B3684" s="14">
        <v>110.855249</v>
      </c>
      <c r="C3684" s="14">
        <v>21.91343</v>
      </c>
    </row>
    <row r="3685" spans="1:3">
      <c r="A3685" s="14" t="s">
        <v>12327</v>
      </c>
      <c r="B3685" s="14">
        <v>110.917743</v>
      </c>
      <c r="C3685" s="14">
        <v>21.662845</v>
      </c>
    </row>
    <row r="3686" spans="1:3">
      <c r="A3686" s="14" t="s">
        <v>12339</v>
      </c>
      <c r="B3686" s="14">
        <v>110.632584</v>
      </c>
      <c r="C3686" s="14">
        <v>21.659609</v>
      </c>
    </row>
    <row r="3687" spans="1:3">
      <c r="A3687" s="14" t="s">
        <v>12307</v>
      </c>
      <c r="B3687" s="14">
        <v>110.942719</v>
      </c>
      <c r="C3687" s="14">
        <v>21.660771</v>
      </c>
    </row>
    <row r="3688" spans="1:3">
      <c r="A3688" s="14" t="s">
        <v>12333</v>
      </c>
      <c r="B3688" s="14">
        <v>111.003229</v>
      </c>
      <c r="C3688" s="14">
        <v>21.506116</v>
      </c>
    </row>
    <row r="3689" spans="1:3">
      <c r="A3689" s="14" t="s">
        <v>12345</v>
      </c>
      <c r="B3689" s="14">
        <v>110.922877</v>
      </c>
      <c r="C3689" s="14">
        <v>21.658243</v>
      </c>
    </row>
    <row r="3690" spans="1:3">
      <c r="A3690" s="14" t="s">
        <v>12351</v>
      </c>
      <c r="B3690" s="14">
        <v>110.638707</v>
      </c>
      <c r="C3690" s="14">
        <v>21.661494</v>
      </c>
    </row>
    <row r="3691" spans="1:3">
      <c r="A3691" s="14" t="s">
        <v>23010</v>
      </c>
      <c r="B3691" s="14">
        <v>100.806794</v>
      </c>
      <c r="C3691" s="14">
        <v>22.000446</v>
      </c>
    </row>
    <row r="3692" spans="1:3">
      <c r="A3692" s="14" t="s">
        <v>23014</v>
      </c>
      <c r="B3692" s="14">
        <v>100.448392</v>
      </c>
      <c r="C3692" s="14">
        <v>21.957096</v>
      </c>
    </row>
    <row r="3693" spans="1:3">
      <c r="A3693" s="14" t="s">
        <v>23022</v>
      </c>
      <c r="B3693" s="14">
        <v>101.567521</v>
      </c>
      <c r="C3693" s="14">
        <v>21.478852</v>
      </c>
    </row>
    <row r="3694" spans="1:3">
      <c r="A3694" s="14" t="s">
        <v>23018</v>
      </c>
      <c r="B3694" s="14">
        <v>100.80557</v>
      </c>
      <c r="C3694" s="14">
        <v>22.004152</v>
      </c>
    </row>
    <row r="3695" spans="1:3">
      <c r="A3695" s="14" t="s">
        <v>24154</v>
      </c>
      <c r="B3695" s="14">
        <v>117.030804</v>
      </c>
      <c r="C3695" s="14">
        <v>28.240069</v>
      </c>
    </row>
    <row r="3696" spans="1:3">
      <c r="A3696" s="14" t="s">
        <v>23149</v>
      </c>
      <c r="B3696" s="14">
        <v>112.140045</v>
      </c>
      <c r="C3696" s="14">
        <v>32.010471</v>
      </c>
    </row>
    <row r="3697" spans="1:3">
      <c r="A3697" s="14" t="s">
        <v>20057</v>
      </c>
      <c r="B3697" s="14">
        <v>113.371763</v>
      </c>
      <c r="C3697" s="14">
        <v>31.721505</v>
      </c>
    </row>
    <row r="3698" spans="1:3">
      <c r="A3698" s="14" t="s">
        <v>23157</v>
      </c>
      <c r="B3698" s="14">
        <v>112.148578</v>
      </c>
      <c r="C3698" s="14">
        <v>32.062142</v>
      </c>
    </row>
    <row r="3699" spans="1:3">
      <c r="A3699" s="14" t="s">
        <v>23173</v>
      </c>
      <c r="B3699" s="14">
        <v>112.158976</v>
      </c>
      <c r="C3699" s="14">
        <v>32.020178</v>
      </c>
    </row>
    <row r="3700" spans="1:3">
      <c r="A3700" s="14" t="s">
        <v>23153</v>
      </c>
      <c r="B3700" s="14">
        <v>112.133254</v>
      </c>
      <c r="C3700" s="14">
        <v>32.069148</v>
      </c>
    </row>
    <row r="3701" spans="1:3">
      <c r="A3701" s="14" t="s">
        <v>23177</v>
      </c>
      <c r="B3701" s="14">
        <v>112.156349</v>
      </c>
      <c r="C3701" s="14">
        <v>32.042095</v>
      </c>
    </row>
    <row r="3702" spans="1:3">
      <c r="A3702" s="14" t="s">
        <v>23161</v>
      </c>
      <c r="B3702" s="14">
        <v>112.135761</v>
      </c>
      <c r="C3702" s="14">
        <v>32.040093</v>
      </c>
    </row>
    <row r="3703" spans="1:3">
      <c r="A3703" s="14" t="s">
        <v>23169</v>
      </c>
      <c r="B3703" s="14">
        <v>112.192583</v>
      </c>
      <c r="C3703" s="14">
        <v>32.118217</v>
      </c>
    </row>
    <row r="3704" spans="1:3">
      <c r="A3704" s="14" t="s">
        <v>23181</v>
      </c>
      <c r="B3704" s="14">
        <v>112.762823</v>
      </c>
      <c r="C3704" s="14">
        <v>32.130466</v>
      </c>
    </row>
    <row r="3705" spans="1:3">
      <c r="A3705" s="14" t="s">
        <v>23165</v>
      </c>
      <c r="B3705" s="14">
        <v>112.133136</v>
      </c>
      <c r="C3705" s="14">
        <v>32.062453</v>
      </c>
    </row>
    <row r="3706" spans="1:3">
      <c r="A3706" t="s">
        <v>5026</v>
      </c>
      <c r="B3706">
        <v>114.682515</v>
      </c>
      <c r="C3706">
        <v>30.541999</v>
      </c>
    </row>
    <row r="3707" spans="1:3">
      <c r="A3707" s="14" t="s">
        <v>23221</v>
      </c>
      <c r="B3707" s="14">
        <v>113.573673</v>
      </c>
      <c r="C3707" s="14">
        <v>30.935068</v>
      </c>
    </row>
    <row r="3708" spans="1:3">
      <c r="A3708" s="14" t="s">
        <v>23201</v>
      </c>
      <c r="B3708" s="14">
        <v>113.834658</v>
      </c>
      <c r="C3708" s="14">
        <v>30.645526</v>
      </c>
    </row>
    <row r="3709" spans="1:3">
      <c r="A3709" s="14" t="s">
        <v>23189</v>
      </c>
      <c r="B3709" s="14">
        <v>113.573038</v>
      </c>
      <c r="C3709" s="14">
        <v>30.940413</v>
      </c>
    </row>
    <row r="3710" spans="1:3">
      <c r="A3710" s="14" t="s">
        <v>23213</v>
      </c>
      <c r="B3710" s="14">
        <v>113.925124</v>
      </c>
      <c r="C3710" s="14">
        <v>30.921021</v>
      </c>
    </row>
    <row r="3711" spans="1:3">
      <c r="A3711" s="14" t="s">
        <v>23205</v>
      </c>
      <c r="B3711" s="14">
        <v>113.923683</v>
      </c>
      <c r="C3711" s="14">
        <v>30.915039</v>
      </c>
    </row>
    <row r="3712" spans="1:3">
      <c r="A3712" s="14" t="s">
        <v>23209</v>
      </c>
      <c r="B3712" s="14">
        <v>113.94349</v>
      </c>
      <c r="C3712" s="14">
        <v>30.917772</v>
      </c>
    </row>
    <row r="3713" spans="1:3">
      <c r="A3713" s="14" t="s">
        <v>23217</v>
      </c>
      <c r="B3713" s="14">
        <v>113.925697</v>
      </c>
      <c r="C3713" s="14">
        <v>30.922473</v>
      </c>
    </row>
    <row r="3714" spans="1:3">
      <c r="A3714" s="14" t="s">
        <v>23197</v>
      </c>
      <c r="B3714" s="14">
        <v>113.69088</v>
      </c>
      <c r="C3714" s="14">
        <v>31.2553</v>
      </c>
    </row>
    <row r="3715" spans="1:3">
      <c r="A3715" s="14" t="s">
        <v>23193</v>
      </c>
      <c r="B3715" s="14">
        <v>113.830632</v>
      </c>
      <c r="C3715" s="14">
        <v>30.660407</v>
      </c>
    </row>
    <row r="3716" spans="1:3">
      <c r="A3716" s="14" t="s">
        <v>23185</v>
      </c>
      <c r="B3716" s="14">
        <v>113.74605</v>
      </c>
      <c r="C3716" s="14">
        <v>31.022766</v>
      </c>
    </row>
    <row r="3717" spans="1:3">
      <c r="A3717" s="14" t="s">
        <v>9210</v>
      </c>
      <c r="B3717" s="14">
        <v>114.607075</v>
      </c>
      <c r="C3717" s="14">
        <v>31.284364</v>
      </c>
    </row>
    <row r="3718" spans="1:3">
      <c r="A3718" t="s">
        <v>8778</v>
      </c>
      <c r="B3718">
        <v>113.431971</v>
      </c>
      <c r="C3718">
        <v>30.3651</v>
      </c>
    </row>
    <row r="3719" spans="1:3">
      <c r="A3719" s="14" t="s">
        <v>9216</v>
      </c>
      <c r="B3719" s="14">
        <v>115.025662</v>
      </c>
      <c r="C3719" s="14">
        <v>31.179328</v>
      </c>
    </row>
    <row r="3720" spans="1:3">
      <c r="A3720" s="14" t="s">
        <v>9228</v>
      </c>
      <c r="B3720" s="14">
        <v>114.883747</v>
      </c>
      <c r="C3720" s="14">
        <v>30.453147</v>
      </c>
    </row>
    <row r="3721" spans="1:3">
      <c r="A3721" t="s">
        <v>8785</v>
      </c>
      <c r="B3721">
        <v>113.46363</v>
      </c>
      <c r="C3721">
        <v>30.368963</v>
      </c>
    </row>
    <row r="3722" spans="1:3">
      <c r="A3722" s="14" t="s">
        <v>9197</v>
      </c>
      <c r="B3722" s="14">
        <v>115.559645</v>
      </c>
      <c r="C3722" s="14">
        <v>29.852845</v>
      </c>
    </row>
    <row r="3723" spans="1:3">
      <c r="A3723" s="14" t="s">
        <v>9204</v>
      </c>
      <c r="B3723" s="14">
        <v>115.996612</v>
      </c>
      <c r="C3723" s="14">
        <v>29.751035</v>
      </c>
    </row>
    <row r="3724" spans="1:3">
      <c r="A3724" s="14" t="s">
        <v>9245</v>
      </c>
      <c r="B3724" s="14">
        <v>115.08348</v>
      </c>
      <c r="C3724" s="14">
        <v>30.210558</v>
      </c>
    </row>
    <row r="3725" spans="1:3">
      <c r="A3725" s="14" t="s">
        <v>23042</v>
      </c>
      <c r="B3725" s="14">
        <v>113.880243</v>
      </c>
      <c r="C3725" s="14">
        <v>29.723287</v>
      </c>
    </row>
    <row r="3726" spans="1:3">
      <c r="A3726" s="14" t="s">
        <v>23026</v>
      </c>
      <c r="B3726" s="14">
        <v>114.33729</v>
      </c>
      <c r="C3726" s="14">
        <v>29.827134</v>
      </c>
    </row>
    <row r="3727" spans="1:3">
      <c r="A3727" s="14" t="s">
        <v>23030</v>
      </c>
      <c r="B3727" s="14">
        <v>114.33819</v>
      </c>
      <c r="C3727" s="14">
        <v>29.82794</v>
      </c>
    </row>
    <row r="3728" spans="1:3">
      <c r="A3728" s="14" t="s">
        <v>23046</v>
      </c>
      <c r="B3728" s="14">
        <v>113.883605</v>
      </c>
      <c r="C3728" s="14">
        <v>29.714264</v>
      </c>
    </row>
    <row r="3729" spans="1:3">
      <c r="A3729" s="14" t="s">
        <v>23034</v>
      </c>
      <c r="B3729" s="14">
        <v>113.913111</v>
      </c>
      <c r="C3729" s="14">
        <v>29.975204</v>
      </c>
    </row>
    <row r="3730" spans="1:3">
      <c r="A3730" s="14" t="s">
        <v>9252</v>
      </c>
      <c r="B3730" s="14">
        <v>115.213199</v>
      </c>
      <c r="C3730" s="14">
        <v>29.83628</v>
      </c>
    </row>
    <row r="3731" spans="1:3">
      <c r="A3731" s="14" t="s">
        <v>23038</v>
      </c>
      <c r="B3731" s="14">
        <v>114.282265</v>
      </c>
      <c r="C3731" s="14">
        <v>29.875648</v>
      </c>
    </row>
    <row r="3732" spans="1:3">
      <c r="A3732" s="14" t="s">
        <v>10723</v>
      </c>
      <c r="B3732" s="14">
        <v>112.22983</v>
      </c>
      <c r="C3732" s="14">
        <v>30.062541</v>
      </c>
    </row>
    <row r="3733" spans="1:3">
      <c r="A3733" s="14" t="s">
        <v>10673</v>
      </c>
      <c r="B3733" s="14">
        <v>112.588781</v>
      </c>
      <c r="C3733" s="14">
        <v>31.177578</v>
      </c>
    </row>
    <row r="3734" spans="1:3">
      <c r="A3734" s="14" t="s">
        <v>10698</v>
      </c>
      <c r="B3734" s="14">
        <v>112.223937</v>
      </c>
      <c r="C3734" s="14">
        <v>30.339555</v>
      </c>
    </row>
    <row r="3735" spans="1:3">
      <c r="A3735" s="14" t="s">
        <v>10679</v>
      </c>
      <c r="B3735" s="14">
        <v>112.263086</v>
      </c>
      <c r="C3735" s="14">
        <v>30.314672</v>
      </c>
    </row>
    <row r="3736" spans="1:3">
      <c r="A3736" s="14" t="s">
        <v>10686</v>
      </c>
      <c r="B3736" s="14">
        <v>112.279317</v>
      </c>
      <c r="C3736" s="14">
        <v>30.303114</v>
      </c>
    </row>
    <row r="3737" spans="1:3">
      <c r="A3737" s="14" t="s">
        <v>10717</v>
      </c>
      <c r="B3737" s="14">
        <v>112.411649</v>
      </c>
      <c r="C3737" s="14">
        <v>29.72502</v>
      </c>
    </row>
    <row r="3738" spans="1:3">
      <c r="A3738" s="14" t="s">
        <v>23995</v>
      </c>
      <c r="B3738" s="14">
        <v>111.457092</v>
      </c>
      <c r="C3738" s="14">
        <v>30.386102</v>
      </c>
    </row>
    <row r="3739" spans="1:3">
      <c r="A3739" s="14" t="s">
        <v>24003</v>
      </c>
      <c r="B3739" s="14">
        <v>111.298708</v>
      </c>
      <c r="C3739" s="14">
        <v>30.715335</v>
      </c>
    </row>
    <row r="3740" spans="1:3">
      <c r="A3740" s="14" t="s">
        <v>23987</v>
      </c>
      <c r="B3740" s="14">
        <v>111.295923</v>
      </c>
      <c r="C3740" s="14">
        <v>30.7025</v>
      </c>
    </row>
    <row r="3741" spans="1:3">
      <c r="A3741" s="14" t="s">
        <v>23975</v>
      </c>
      <c r="B3741" s="14">
        <v>111.456802</v>
      </c>
      <c r="C3741" s="14">
        <v>30.387598</v>
      </c>
    </row>
    <row r="3742" spans="1:3">
      <c r="A3742" s="14" t="s">
        <v>23967</v>
      </c>
      <c r="B3742" s="14">
        <v>111.29158</v>
      </c>
      <c r="C3742" s="14">
        <v>30.705478</v>
      </c>
    </row>
    <row r="3743" spans="1:3">
      <c r="A3743" s="14" t="s">
        <v>23991</v>
      </c>
      <c r="B3743" s="14">
        <v>111.308082</v>
      </c>
      <c r="C3743" s="14">
        <v>30.680383</v>
      </c>
    </row>
    <row r="3744" spans="1:3">
      <c r="A3744" t="s">
        <v>5040</v>
      </c>
      <c r="B3744">
        <v>109.408207</v>
      </c>
      <c r="C3744">
        <v>29.502324</v>
      </c>
    </row>
    <row r="3745" spans="1:3">
      <c r="A3745" t="s">
        <v>5046</v>
      </c>
      <c r="B3745">
        <v>109.48458</v>
      </c>
      <c r="C3745">
        <v>30.274869</v>
      </c>
    </row>
    <row r="3746" spans="1:3">
      <c r="A3746" t="s">
        <v>5033</v>
      </c>
      <c r="B3746">
        <v>108.934651</v>
      </c>
      <c r="C3746">
        <v>30.29414</v>
      </c>
    </row>
    <row r="3747" spans="1:3">
      <c r="A3747" s="14" t="s">
        <v>19099</v>
      </c>
      <c r="B3747" s="14">
        <v>110.78704</v>
      </c>
      <c r="C3747" s="14">
        <v>32.650608</v>
      </c>
    </row>
    <row r="3748" spans="1:3">
      <c r="A3748" s="14" t="s">
        <v>19105</v>
      </c>
      <c r="B3748" s="14">
        <v>110.774375</v>
      </c>
      <c r="C3748" s="14">
        <v>32.667893</v>
      </c>
    </row>
    <row r="3749" spans="1:3">
      <c r="A3749" s="14" t="s">
        <v>19086</v>
      </c>
      <c r="B3749" s="14">
        <v>110.812106</v>
      </c>
      <c r="C3749" s="14">
        <v>32.837577</v>
      </c>
    </row>
    <row r="3750" spans="1:3">
      <c r="A3750" s="14" t="s">
        <v>19093</v>
      </c>
      <c r="B3750" s="14">
        <v>110.788134</v>
      </c>
      <c r="C3750" s="14">
        <v>32.648537</v>
      </c>
    </row>
    <row r="3751" spans="1:3">
      <c r="A3751" s="14" t="s">
        <v>19111</v>
      </c>
      <c r="B3751" s="14">
        <v>110.743802</v>
      </c>
      <c r="C3751" s="14">
        <v>32.05394</v>
      </c>
    </row>
    <row r="3752" spans="1:3">
      <c r="A3752" s="14" t="s">
        <v>19117</v>
      </c>
      <c r="B3752" s="14">
        <v>110.776203</v>
      </c>
      <c r="C3752" s="14">
        <v>32.614085</v>
      </c>
    </row>
    <row r="3753" spans="1:3">
      <c r="A3753" s="14" t="s">
        <v>10667</v>
      </c>
      <c r="B3753" s="14">
        <v>112.204482</v>
      </c>
      <c r="C3753" s="14">
        <v>31.028802</v>
      </c>
    </row>
    <row r="3754" spans="1:3">
      <c r="A3754" s="14" t="s">
        <v>10660</v>
      </c>
      <c r="B3754" s="14">
        <v>112.206544</v>
      </c>
      <c r="C3754" s="14">
        <v>31.000298</v>
      </c>
    </row>
    <row r="3755" spans="1:3">
      <c r="A3755" t="s">
        <v>8752</v>
      </c>
      <c r="B3755">
        <v>113.150193</v>
      </c>
      <c r="C3755">
        <v>30.648348</v>
      </c>
    </row>
    <row r="3756" spans="1:3">
      <c r="A3756" t="s">
        <v>8771</v>
      </c>
      <c r="B3756">
        <v>112.896817</v>
      </c>
      <c r="C3756">
        <v>30.413555</v>
      </c>
    </row>
    <row r="3757" spans="1:3">
      <c r="A3757" t="s">
        <v>8759</v>
      </c>
      <c r="B3757">
        <v>113.157391</v>
      </c>
      <c r="C3757">
        <v>30.641802</v>
      </c>
    </row>
    <row r="3758" spans="1:3">
      <c r="A3758" t="s">
        <v>8765</v>
      </c>
      <c r="B3758">
        <v>113.171125</v>
      </c>
      <c r="C3758">
        <v>30.650075</v>
      </c>
    </row>
    <row r="3759" spans="1:3">
      <c r="A3759" s="14" t="s">
        <v>10704</v>
      </c>
      <c r="B3759" s="14">
        <v>113.462488</v>
      </c>
      <c r="C3759" s="14">
        <v>29.812965</v>
      </c>
    </row>
    <row r="3760" spans="1:3">
      <c r="A3760" t="s">
        <v>8803</v>
      </c>
      <c r="B3760">
        <v>113.436159</v>
      </c>
      <c r="C3760">
        <v>30.354066</v>
      </c>
    </row>
    <row r="3761" spans="1:3">
      <c r="A3761" t="s">
        <v>8791</v>
      </c>
      <c r="B3761">
        <v>113.44152</v>
      </c>
      <c r="C3761">
        <v>30.36607</v>
      </c>
    </row>
    <row r="3762" spans="1:3">
      <c r="A3762" s="14" t="s">
        <v>10711</v>
      </c>
      <c r="B3762" s="14">
        <v>113.467905</v>
      </c>
      <c r="C3762" s="14">
        <v>29.806847</v>
      </c>
    </row>
    <row r="3763" spans="1:3">
      <c r="A3763" t="s">
        <v>8797</v>
      </c>
      <c r="B3763">
        <v>112.891337</v>
      </c>
      <c r="C3763">
        <v>30.422651</v>
      </c>
    </row>
    <row r="3764" spans="1:3">
      <c r="A3764" s="14" t="s">
        <v>24250</v>
      </c>
      <c r="B3764" s="14">
        <v>112.881818</v>
      </c>
      <c r="C3764" s="14">
        <v>28.67406</v>
      </c>
    </row>
    <row r="3765" spans="1:3">
      <c r="A3765" s="14" t="s">
        <v>24262</v>
      </c>
      <c r="B3765" s="14">
        <v>113.137955</v>
      </c>
      <c r="C3765" s="14">
        <v>29.356129</v>
      </c>
    </row>
    <row r="3766" spans="1:3">
      <c r="A3766" s="14" t="s">
        <v>24680</v>
      </c>
      <c r="B3766" s="14">
        <v>112.95533</v>
      </c>
      <c r="C3766" s="14">
        <v>28.223025</v>
      </c>
    </row>
    <row r="3767" spans="1:3">
      <c r="A3767" s="14" t="s">
        <v>24664</v>
      </c>
      <c r="B3767" s="14">
        <v>113.059287</v>
      </c>
      <c r="C3767" s="14">
        <v>28.200424</v>
      </c>
    </row>
    <row r="3768" spans="1:3">
      <c r="A3768" s="14" t="s">
        <v>24632</v>
      </c>
      <c r="B3768" s="14">
        <v>113.114465</v>
      </c>
      <c r="C3768" s="14">
        <v>28.223829</v>
      </c>
    </row>
    <row r="3769" spans="1:3">
      <c r="A3769" s="14" t="s">
        <v>24596</v>
      </c>
      <c r="B3769" s="14">
        <v>113.029161</v>
      </c>
      <c r="C3769" s="14">
        <v>28.169045</v>
      </c>
    </row>
    <row r="3770" spans="1:3">
      <c r="A3770" s="14" t="s">
        <v>24620</v>
      </c>
      <c r="B3770" s="14">
        <v>113.111189</v>
      </c>
      <c r="C3770" s="14">
        <v>28.225661</v>
      </c>
    </row>
    <row r="3771" spans="1:3">
      <c r="A3771" s="14" t="s">
        <v>24668</v>
      </c>
      <c r="B3771" s="14">
        <v>112.98291</v>
      </c>
      <c r="C3771" s="14">
        <v>28.20875</v>
      </c>
    </row>
    <row r="3772" spans="1:3">
      <c r="A3772" s="14" t="s">
        <v>24684</v>
      </c>
      <c r="B3772" s="14">
        <v>112.933826</v>
      </c>
      <c r="C3772" s="14">
        <v>28.247115</v>
      </c>
    </row>
    <row r="3773" spans="1:3">
      <c r="A3773" s="14" t="s">
        <v>24688</v>
      </c>
      <c r="B3773" s="14">
        <v>113.626777</v>
      </c>
      <c r="C3773" s="14">
        <v>28.157309</v>
      </c>
    </row>
    <row r="3774" spans="1:3">
      <c r="A3774" s="14" t="s">
        <v>24640</v>
      </c>
      <c r="B3774" s="14">
        <v>113.086761</v>
      </c>
      <c r="C3774" s="14">
        <v>28.249063</v>
      </c>
    </row>
    <row r="3775" spans="1:3">
      <c r="A3775" s="14" t="s">
        <v>24644</v>
      </c>
      <c r="B3775" s="14">
        <v>113.043</v>
      </c>
      <c r="C3775" s="14">
        <v>28.168926</v>
      </c>
    </row>
    <row r="3776" spans="1:3">
      <c r="A3776" s="14" t="s">
        <v>24624</v>
      </c>
      <c r="B3776" s="14">
        <v>112.897902</v>
      </c>
      <c r="C3776" s="14">
        <v>28.131605</v>
      </c>
    </row>
    <row r="3777" spans="1:3">
      <c r="A3777" s="14" t="s">
        <v>24728</v>
      </c>
      <c r="B3777" s="14">
        <v>112.894767</v>
      </c>
      <c r="C3777" s="14">
        <v>28.196199</v>
      </c>
    </row>
    <row r="3778" spans="1:3">
      <c r="A3778" s="14" t="s">
        <v>24736</v>
      </c>
      <c r="B3778" s="14">
        <v>112.984142</v>
      </c>
      <c r="C3778" s="14">
        <v>28.1964</v>
      </c>
    </row>
    <row r="3779" spans="1:3">
      <c r="A3779" s="14" t="s">
        <v>24712</v>
      </c>
      <c r="B3779" s="14">
        <v>112.92523</v>
      </c>
      <c r="C3779" s="14">
        <v>28.158927</v>
      </c>
    </row>
    <row r="3780" spans="1:3">
      <c r="A3780" s="14" t="s">
        <v>24648</v>
      </c>
      <c r="B3780" s="14">
        <v>113.011916</v>
      </c>
      <c r="C3780" s="14">
        <v>28.235025</v>
      </c>
    </row>
    <row r="3781" spans="1:3">
      <c r="A3781" s="14" t="s">
        <v>24740</v>
      </c>
      <c r="B3781" s="14">
        <v>113.006346</v>
      </c>
      <c r="C3781" s="14">
        <v>28.183276</v>
      </c>
    </row>
    <row r="3782" spans="1:3">
      <c r="A3782" s="14" t="s">
        <v>24744</v>
      </c>
      <c r="B3782" s="14">
        <v>112.975338</v>
      </c>
      <c r="C3782" s="14">
        <v>28.190895</v>
      </c>
    </row>
    <row r="3783" spans="1:3">
      <c r="A3783" s="14" t="s">
        <v>24652</v>
      </c>
      <c r="B3783" s="14">
        <v>113.017277</v>
      </c>
      <c r="C3783" s="14">
        <v>28.208306</v>
      </c>
    </row>
    <row r="3784" spans="1:3">
      <c r="A3784" s="14" t="s">
        <v>24672</v>
      </c>
      <c r="B3784" s="14">
        <v>112.992797</v>
      </c>
      <c r="C3784" s="14">
        <v>28.218244</v>
      </c>
    </row>
    <row r="3785" spans="1:3">
      <c r="A3785" s="14" t="s">
        <v>24752</v>
      </c>
      <c r="B3785" s="14">
        <v>113.001639</v>
      </c>
      <c r="C3785" s="14">
        <v>28.165181</v>
      </c>
    </row>
    <row r="3786" spans="1:3">
      <c r="A3786" s="14" t="s">
        <v>24716</v>
      </c>
      <c r="B3786" s="14">
        <v>112.946102</v>
      </c>
      <c r="C3786" s="14">
        <v>28.218137</v>
      </c>
    </row>
    <row r="3787" spans="1:3">
      <c r="A3787" s="14" t="s">
        <v>24584</v>
      </c>
      <c r="B3787" s="14">
        <v>113.014278</v>
      </c>
      <c r="C3787" s="14">
        <v>28.109583</v>
      </c>
    </row>
    <row r="3788" spans="1:3">
      <c r="A3788" s="14" t="s">
        <v>24628</v>
      </c>
      <c r="B3788" s="14">
        <v>112.994786</v>
      </c>
      <c r="C3788" s="14">
        <v>28.154088</v>
      </c>
    </row>
    <row r="3789" spans="1:3">
      <c r="A3789" s="14" t="s">
        <v>24266</v>
      </c>
      <c r="B3789" s="14">
        <v>113.081909</v>
      </c>
      <c r="C3789" s="14">
        <v>28.803307</v>
      </c>
    </row>
    <row r="3790" spans="1:3">
      <c r="A3790" s="14" t="s">
        <v>24656</v>
      </c>
      <c r="B3790" s="14">
        <v>113.085022</v>
      </c>
      <c r="C3790" s="14">
        <v>28.245829</v>
      </c>
    </row>
    <row r="3791" spans="1:3">
      <c r="A3791" s="14" t="s">
        <v>24756</v>
      </c>
      <c r="B3791" s="14">
        <v>112.985433</v>
      </c>
      <c r="C3791" s="14">
        <v>28.177514</v>
      </c>
    </row>
    <row r="3792" spans="1:3">
      <c r="A3792" s="14" t="s">
        <v>24588</v>
      </c>
      <c r="B3792" s="14">
        <v>113.02971</v>
      </c>
      <c r="C3792" s="14">
        <v>28.185159</v>
      </c>
    </row>
    <row r="3793" spans="1:3">
      <c r="A3793" s="14" t="s">
        <v>24600</v>
      </c>
      <c r="B3793" s="14">
        <v>113.003508</v>
      </c>
      <c r="C3793" s="14">
        <v>28.127516</v>
      </c>
    </row>
    <row r="3794" spans="1:3">
      <c r="A3794" s="14" t="s">
        <v>24604</v>
      </c>
      <c r="B3794" s="14">
        <v>112.987014</v>
      </c>
      <c r="C3794" s="14">
        <v>28.135203</v>
      </c>
    </row>
    <row r="3795" spans="1:3">
      <c r="A3795" s="14" t="s">
        <v>24760</v>
      </c>
      <c r="B3795" s="14">
        <v>113.001056</v>
      </c>
      <c r="C3795" s="14">
        <v>28.136605</v>
      </c>
    </row>
    <row r="3796" spans="1:3">
      <c r="A3796" s="14" t="s">
        <v>24636</v>
      </c>
      <c r="B3796" s="14">
        <v>112.986659</v>
      </c>
      <c r="C3796" s="14">
        <v>28.223671</v>
      </c>
    </row>
    <row r="3797" spans="1:3">
      <c r="A3797" s="14" t="s">
        <v>24592</v>
      </c>
      <c r="B3797" s="14">
        <v>113.02626</v>
      </c>
      <c r="C3797" s="14">
        <v>28.192622</v>
      </c>
    </row>
    <row r="3798" spans="1:3">
      <c r="A3798" s="14" t="s">
        <v>24612</v>
      </c>
      <c r="B3798" s="14">
        <v>112.974382</v>
      </c>
      <c r="C3798" s="14">
        <v>28.165077</v>
      </c>
    </row>
    <row r="3799" spans="1:3">
      <c r="A3799" s="14" t="s">
        <v>24616</v>
      </c>
      <c r="B3799" s="14">
        <v>112.975391</v>
      </c>
      <c r="C3799" s="14">
        <v>28.203654</v>
      </c>
    </row>
    <row r="3800" spans="1:3">
      <c r="A3800" s="14" t="s">
        <v>24692</v>
      </c>
      <c r="B3800" s="14">
        <v>112.554821</v>
      </c>
      <c r="C3800" s="14">
        <v>28.259125</v>
      </c>
    </row>
    <row r="3801" spans="1:3">
      <c r="A3801" s="14" t="s">
        <v>24696</v>
      </c>
      <c r="B3801" s="14">
        <v>112.910086</v>
      </c>
      <c r="C3801" s="14">
        <v>28.219446</v>
      </c>
    </row>
    <row r="3802" spans="1:3">
      <c r="A3802" s="14" t="s">
        <v>24676</v>
      </c>
      <c r="B3802" s="14">
        <v>112.979917</v>
      </c>
      <c r="C3802" s="14">
        <v>28.252438</v>
      </c>
    </row>
    <row r="3803" spans="1:3">
      <c r="A3803" s="14" t="s">
        <v>24608</v>
      </c>
      <c r="B3803" s="14">
        <v>113.019221</v>
      </c>
      <c r="C3803" s="14">
        <v>28.10933</v>
      </c>
    </row>
    <row r="3804" spans="1:3">
      <c r="A3804" s="14" t="s">
        <v>24660</v>
      </c>
      <c r="B3804" s="14">
        <v>113.033154</v>
      </c>
      <c r="C3804" s="14">
        <v>28.203025</v>
      </c>
    </row>
    <row r="3805" spans="1:3">
      <c r="A3805" s="14" t="s">
        <v>24704</v>
      </c>
      <c r="B3805" s="14">
        <v>112.94406</v>
      </c>
      <c r="C3805" s="14">
        <v>28.168467</v>
      </c>
    </row>
    <row r="3806" spans="1:3">
      <c r="A3806" s="14" t="s">
        <v>24708</v>
      </c>
      <c r="B3806" s="14">
        <v>112.93514</v>
      </c>
      <c r="C3806" s="14">
        <v>28.218781</v>
      </c>
    </row>
    <row r="3807" spans="1:3">
      <c r="A3807" s="14" t="s">
        <v>24724</v>
      </c>
      <c r="B3807" s="14">
        <v>112.818384</v>
      </c>
      <c r="C3807" s="14">
        <v>28.356805</v>
      </c>
    </row>
    <row r="3808" spans="1:3">
      <c r="A3808" s="14" t="s">
        <v>23109</v>
      </c>
      <c r="B3808" s="14">
        <v>112.916726</v>
      </c>
      <c r="C3808" s="14">
        <v>27.83442</v>
      </c>
    </row>
    <row r="3809" spans="1:3">
      <c r="A3809" s="14" t="s">
        <v>23121</v>
      </c>
      <c r="B3809" s="14">
        <v>112.951666</v>
      </c>
      <c r="C3809" s="14">
        <v>27.785463</v>
      </c>
    </row>
    <row r="3810" spans="1:3">
      <c r="A3810" s="14" t="s">
        <v>23113</v>
      </c>
      <c r="B3810" s="14">
        <v>112.888577</v>
      </c>
      <c r="C3810" s="14">
        <v>27.858784</v>
      </c>
    </row>
    <row r="3811" spans="1:3">
      <c r="A3811" s="14" t="s">
        <v>23133</v>
      </c>
      <c r="B3811" s="14">
        <v>112.919818</v>
      </c>
      <c r="C3811" s="14">
        <v>27.831575</v>
      </c>
    </row>
    <row r="3812" spans="1:3">
      <c r="A3812" s="14" t="s">
        <v>23117</v>
      </c>
      <c r="B3812" s="14">
        <v>112.917915</v>
      </c>
      <c r="C3812" s="14">
        <v>27.834081</v>
      </c>
    </row>
    <row r="3813" spans="1:3">
      <c r="A3813" s="14" t="s">
        <v>23137</v>
      </c>
      <c r="B3813" s="14">
        <v>112.959676</v>
      </c>
      <c r="C3813" s="14">
        <v>27.858389</v>
      </c>
    </row>
    <row r="3814" spans="1:3">
      <c r="A3814" s="14" t="s">
        <v>26131</v>
      </c>
      <c r="B3814" s="14">
        <v>113.124398</v>
      </c>
      <c r="C3814" s="14">
        <v>27.818557</v>
      </c>
    </row>
    <row r="3815" spans="1:3">
      <c r="A3815" s="14" t="s">
        <v>26119</v>
      </c>
      <c r="B3815" s="14">
        <v>113.348076</v>
      </c>
      <c r="C3815" s="14">
        <v>26.998104</v>
      </c>
    </row>
    <row r="3816" spans="1:3">
      <c r="A3816" s="14" t="s">
        <v>26123</v>
      </c>
      <c r="B3816" s="14">
        <v>113.500717</v>
      </c>
      <c r="C3816" s="14">
        <v>27.662166</v>
      </c>
    </row>
    <row r="3817" spans="1:3">
      <c r="A3817" s="14" t="s">
        <v>26135</v>
      </c>
      <c r="B3817" s="14">
        <v>113.166978</v>
      </c>
      <c r="C3817" s="14">
        <v>27.857756</v>
      </c>
    </row>
    <row r="3818" spans="1:3">
      <c r="A3818" s="14" t="s">
        <v>26155</v>
      </c>
      <c r="B3818" s="14">
        <v>113.136312</v>
      </c>
      <c r="C3818" s="14">
        <v>27.827771</v>
      </c>
    </row>
    <row r="3819" spans="1:3">
      <c r="A3819" s="14" t="s">
        <v>26159</v>
      </c>
      <c r="B3819" s="14">
        <v>113.15261</v>
      </c>
      <c r="C3819" s="14">
        <v>27.838885</v>
      </c>
    </row>
    <row r="3820" spans="1:3">
      <c r="A3820" s="14" t="s">
        <v>26139</v>
      </c>
      <c r="B3820" s="14">
        <v>113.156369</v>
      </c>
      <c r="C3820" s="14">
        <v>27.831946</v>
      </c>
    </row>
    <row r="3821" spans="1:3">
      <c r="A3821" s="14" t="s">
        <v>26143</v>
      </c>
      <c r="B3821" s="14">
        <v>113.164873</v>
      </c>
      <c r="C3821" s="14">
        <v>27.844232</v>
      </c>
    </row>
    <row r="3822" spans="1:3">
      <c r="A3822" s="14" t="s">
        <v>26147</v>
      </c>
      <c r="B3822" s="14">
        <v>113.171163</v>
      </c>
      <c r="C3822" s="14">
        <v>27.853441</v>
      </c>
    </row>
    <row r="3823" spans="1:3">
      <c r="A3823" s="14" t="s">
        <v>26151</v>
      </c>
      <c r="B3823" s="14">
        <v>113.151555</v>
      </c>
      <c r="C3823" s="14">
        <v>27.83338</v>
      </c>
    </row>
    <row r="3824" spans="1:3">
      <c r="A3824" s="14" t="s">
        <v>26127</v>
      </c>
      <c r="B3824" s="14">
        <v>113.543656</v>
      </c>
      <c r="C3824" s="14">
        <v>26.790639</v>
      </c>
    </row>
    <row r="3825" spans="1:3">
      <c r="A3825" t="s">
        <v>8587</v>
      </c>
      <c r="B3825">
        <v>112.612415</v>
      </c>
      <c r="C3825">
        <v>26.905805</v>
      </c>
    </row>
    <row r="3826" spans="1:3">
      <c r="A3826" t="s">
        <v>8522</v>
      </c>
      <c r="B3826">
        <v>112.399144</v>
      </c>
      <c r="C3826">
        <v>26.408524</v>
      </c>
    </row>
    <row r="3827" spans="1:3">
      <c r="A3827" t="s">
        <v>8593</v>
      </c>
      <c r="B3827">
        <v>112.621982</v>
      </c>
      <c r="C3827">
        <v>26.885801</v>
      </c>
    </row>
    <row r="3828" spans="1:3">
      <c r="A3828" t="s">
        <v>8564</v>
      </c>
      <c r="B3828">
        <v>112.602762</v>
      </c>
      <c r="C3828">
        <v>26.894981</v>
      </c>
    </row>
    <row r="3829" spans="1:3">
      <c r="A3829" t="s">
        <v>8553</v>
      </c>
      <c r="B3829">
        <v>112.600818</v>
      </c>
      <c r="C3829">
        <v>26.898339</v>
      </c>
    </row>
    <row r="3830" spans="1:3">
      <c r="A3830" t="s">
        <v>8559</v>
      </c>
      <c r="B3830">
        <v>112.611577</v>
      </c>
      <c r="C3830">
        <v>26.890643</v>
      </c>
    </row>
    <row r="3831" spans="1:3">
      <c r="A3831" t="s">
        <v>8529</v>
      </c>
      <c r="B3831">
        <v>112.600818</v>
      </c>
      <c r="C3831">
        <v>26.898339</v>
      </c>
    </row>
    <row r="3832" spans="1:3">
      <c r="A3832" t="s">
        <v>8599</v>
      </c>
      <c r="B3832">
        <v>112.614445</v>
      </c>
      <c r="C3832">
        <v>26.89934</v>
      </c>
    </row>
    <row r="3833" spans="1:3">
      <c r="A3833" t="s">
        <v>8570</v>
      </c>
      <c r="B3833">
        <v>112.600776</v>
      </c>
      <c r="C3833">
        <v>26.903898</v>
      </c>
    </row>
    <row r="3834" spans="1:3">
      <c r="A3834" t="s">
        <v>8535</v>
      </c>
      <c r="B3834">
        <v>112.5629</v>
      </c>
      <c r="C3834">
        <v>26.892284</v>
      </c>
    </row>
    <row r="3835" spans="1:3">
      <c r="A3835" t="s">
        <v>8603</v>
      </c>
      <c r="B3835">
        <v>112.622074</v>
      </c>
      <c r="C3835">
        <v>26.887537</v>
      </c>
    </row>
    <row r="3836" spans="1:3">
      <c r="A3836" t="s">
        <v>8541</v>
      </c>
      <c r="B3836">
        <v>112.574144</v>
      </c>
      <c r="C3836">
        <v>26.897688</v>
      </c>
    </row>
    <row r="3837" spans="1:3">
      <c r="A3837" t="s">
        <v>8547</v>
      </c>
      <c r="B3837">
        <v>112.588229</v>
      </c>
      <c r="C3837">
        <v>26.911557</v>
      </c>
    </row>
    <row r="3838" spans="1:3">
      <c r="A3838" t="s">
        <v>2907</v>
      </c>
      <c r="B3838">
        <v>112.367663</v>
      </c>
      <c r="C3838">
        <v>25.585452</v>
      </c>
    </row>
    <row r="3839" spans="1:3">
      <c r="A3839" t="s">
        <v>2938</v>
      </c>
      <c r="B3839">
        <v>112.734988</v>
      </c>
      <c r="C3839">
        <v>25.749367</v>
      </c>
    </row>
    <row r="3840" spans="1:3">
      <c r="A3840" t="s">
        <v>2920</v>
      </c>
      <c r="B3840">
        <v>113.031372</v>
      </c>
      <c r="C3840">
        <v>25.790323</v>
      </c>
    </row>
    <row r="3841" spans="1:3">
      <c r="A3841" t="s">
        <v>2932</v>
      </c>
      <c r="B3841">
        <v>113.029033</v>
      </c>
      <c r="C3841">
        <v>25.80746</v>
      </c>
    </row>
    <row r="3842" spans="1:3">
      <c r="A3842" t="s">
        <v>2900</v>
      </c>
      <c r="B3842">
        <v>113.01396</v>
      </c>
      <c r="C3842">
        <v>25.773315</v>
      </c>
    </row>
    <row r="3843" spans="1:3">
      <c r="A3843" t="s">
        <v>2913</v>
      </c>
      <c r="B3843">
        <v>113.269665</v>
      </c>
      <c r="C3843">
        <v>26.701941</v>
      </c>
    </row>
    <row r="3844" spans="1:3">
      <c r="A3844" t="s">
        <v>2627</v>
      </c>
      <c r="B3844">
        <v>111.967048</v>
      </c>
      <c r="C3844">
        <v>28.904882</v>
      </c>
    </row>
    <row r="3845" spans="1:3">
      <c r="A3845" t="s">
        <v>2653</v>
      </c>
      <c r="B3845">
        <v>111.694962</v>
      </c>
      <c r="C3845">
        <v>29.066415</v>
      </c>
    </row>
    <row r="3846" spans="1:3">
      <c r="A3846" t="s">
        <v>2634</v>
      </c>
      <c r="B3846">
        <v>111.697049</v>
      </c>
      <c r="C3846">
        <v>29.026817</v>
      </c>
    </row>
    <row r="3847" spans="1:3">
      <c r="A3847" t="s">
        <v>2641</v>
      </c>
      <c r="B3847">
        <v>111.699582</v>
      </c>
      <c r="C3847">
        <v>29.039267</v>
      </c>
    </row>
    <row r="3848" spans="1:3">
      <c r="A3848" t="s">
        <v>2647</v>
      </c>
      <c r="B3848">
        <v>111.691335</v>
      </c>
      <c r="C3848">
        <v>29.012826</v>
      </c>
    </row>
    <row r="3849" spans="1:3">
      <c r="A3849" s="14" t="s">
        <v>24059</v>
      </c>
      <c r="B3849" s="14">
        <v>112.353965</v>
      </c>
      <c r="C3849" s="14">
        <v>28.579961</v>
      </c>
    </row>
    <row r="3850" spans="1:3">
      <c r="A3850" s="14" t="s">
        <v>24071</v>
      </c>
      <c r="B3850" s="14">
        <v>112.354321</v>
      </c>
      <c r="C3850" s="14">
        <v>28.560247</v>
      </c>
    </row>
    <row r="3851" spans="1:3">
      <c r="A3851" s="14" t="s">
        <v>24067</v>
      </c>
      <c r="B3851" s="14">
        <v>112.371499</v>
      </c>
      <c r="C3851" s="14">
        <v>28.838099</v>
      </c>
    </row>
    <row r="3852" spans="1:3">
      <c r="A3852" s="14" t="s">
        <v>12053</v>
      </c>
      <c r="B3852" s="14">
        <v>111.325633</v>
      </c>
      <c r="C3852" s="14">
        <v>27.723133</v>
      </c>
    </row>
    <row r="3853" spans="1:3">
      <c r="A3853" s="14" t="s">
        <v>12060</v>
      </c>
      <c r="B3853" s="14">
        <v>111.434989</v>
      </c>
      <c r="C3853" s="14">
        <v>27.68461</v>
      </c>
    </row>
    <row r="3854" spans="1:3">
      <c r="A3854" s="14" t="s">
        <v>12066</v>
      </c>
      <c r="B3854" s="14">
        <v>112.007835</v>
      </c>
      <c r="C3854" s="14">
        <v>27.726988</v>
      </c>
    </row>
    <row r="3855" spans="1:3">
      <c r="A3855" s="14" t="s">
        <v>12072</v>
      </c>
      <c r="B3855" s="14">
        <v>111.997885</v>
      </c>
      <c r="C3855" s="14">
        <v>27.748517</v>
      </c>
    </row>
    <row r="3856" spans="1:3">
      <c r="A3856" s="14" t="s">
        <v>17616</v>
      </c>
      <c r="B3856" s="14">
        <v>111.480094</v>
      </c>
      <c r="C3856" s="14">
        <v>27.239694</v>
      </c>
    </row>
    <row r="3857" spans="1:3">
      <c r="A3857" s="14" t="s">
        <v>17622</v>
      </c>
      <c r="B3857" s="14">
        <v>110.638236</v>
      </c>
      <c r="C3857" s="14">
        <v>26.729758</v>
      </c>
    </row>
    <row r="3858" spans="1:3">
      <c r="A3858" s="14" t="s">
        <v>23145</v>
      </c>
      <c r="B3858" s="14">
        <v>109.741934</v>
      </c>
      <c r="C3858" s="14">
        <v>28.310838</v>
      </c>
    </row>
    <row r="3859" spans="1:3">
      <c r="A3859" s="14" t="s">
        <v>23141</v>
      </c>
      <c r="B3859" s="14">
        <v>109.444884</v>
      </c>
      <c r="C3859" s="14">
        <v>29.452265</v>
      </c>
    </row>
    <row r="3860" spans="1:3">
      <c r="A3860" s="14" t="s">
        <v>24374</v>
      </c>
      <c r="B3860" s="14">
        <v>110.48661</v>
      </c>
      <c r="C3860" s="14">
        <v>29.121548</v>
      </c>
    </row>
    <row r="3861" spans="1:3">
      <c r="A3861" t="s">
        <v>8973</v>
      </c>
      <c r="B3861">
        <v>109.9661</v>
      </c>
      <c r="C3861">
        <v>27.547956</v>
      </c>
    </row>
    <row r="3862" spans="1:3">
      <c r="A3862" t="s">
        <v>8980</v>
      </c>
      <c r="B3862">
        <v>109.971029</v>
      </c>
      <c r="C3862">
        <v>27.55082</v>
      </c>
    </row>
    <row r="3863" spans="1:3">
      <c r="A3863" t="s">
        <v>8986</v>
      </c>
      <c r="B3863">
        <v>109.688077</v>
      </c>
      <c r="C3863">
        <v>27.438974</v>
      </c>
    </row>
    <row r="3864" spans="1:3">
      <c r="A3864" t="s">
        <v>8966</v>
      </c>
      <c r="B3864">
        <v>109.827095</v>
      </c>
      <c r="C3864">
        <v>27.198509</v>
      </c>
    </row>
    <row r="3865" spans="1:3">
      <c r="A3865" s="14" t="s">
        <v>24190</v>
      </c>
      <c r="B3865" s="14">
        <v>111.592224</v>
      </c>
      <c r="C3865" s="14">
        <v>26.442646</v>
      </c>
    </row>
    <row r="3866" spans="1:3">
      <c r="A3866" s="14" t="s">
        <v>24198</v>
      </c>
      <c r="B3866" s="14">
        <v>111.855239</v>
      </c>
      <c r="C3866" s="14">
        <v>26.587989</v>
      </c>
    </row>
    <row r="3867" spans="1:3">
      <c r="A3867" s="14" t="s">
        <v>24202</v>
      </c>
      <c r="B3867" s="14">
        <v>111.59273</v>
      </c>
      <c r="C3867" s="14">
        <v>25.515278</v>
      </c>
    </row>
    <row r="3868" spans="1:3">
      <c r="A3868" s="14" t="s">
        <v>24182</v>
      </c>
      <c r="B3868" s="14">
        <v>111.601898</v>
      </c>
      <c r="C3868" s="14">
        <v>26.451833</v>
      </c>
    </row>
    <row r="3869" spans="1:3">
      <c r="A3869" s="14" t="s">
        <v>24186</v>
      </c>
      <c r="B3869" s="14">
        <v>111.945007</v>
      </c>
      <c r="C3869" s="14">
        <v>25.58456</v>
      </c>
    </row>
    <row r="3870" spans="1:3">
      <c r="A3870" s="14" t="s">
        <v>10367</v>
      </c>
      <c r="B3870" s="14">
        <v>112.693447</v>
      </c>
      <c r="C3870" s="14">
        <v>22.385247</v>
      </c>
    </row>
    <row r="3871" spans="1:3">
      <c r="A3871" s="14" t="s">
        <v>10337</v>
      </c>
      <c r="B3871" s="14">
        <v>113.07948</v>
      </c>
      <c r="C3871" s="14">
        <v>22.627764</v>
      </c>
    </row>
    <row r="3872" spans="1:3">
      <c r="A3872" s="14" t="s">
        <v>10325</v>
      </c>
      <c r="B3872" s="14">
        <v>113.082662</v>
      </c>
      <c r="C3872" s="14">
        <v>22.568252</v>
      </c>
    </row>
    <row r="3873" spans="1:3">
      <c r="A3873" s="14" t="s">
        <v>10373</v>
      </c>
      <c r="B3873" s="14">
        <v>112.807112</v>
      </c>
      <c r="C3873" s="14">
        <v>22.242176</v>
      </c>
    </row>
    <row r="3874" spans="1:3">
      <c r="A3874" s="14" t="s">
        <v>10343</v>
      </c>
      <c r="B3874" s="14">
        <v>112.78829</v>
      </c>
      <c r="C3874" s="14">
        <v>22.253452</v>
      </c>
    </row>
    <row r="3875" spans="1:3">
      <c r="A3875" s="14" t="s">
        <v>10349</v>
      </c>
      <c r="B3875" s="14">
        <v>112.307683</v>
      </c>
      <c r="C3875" s="14">
        <v>22.184057</v>
      </c>
    </row>
    <row r="3876" spans="1:3">
      <c r="A3876" s="14" t="s">
        <v>10289</v>
      </c>
      <c r="B3876" s="14">
        <v>113.076724</v>
      </c>
      <c r="C3876" s="14">
        <v>22.599467</v>
      </c>
    </row>
    <row r="3877" spans="1:3">
      <c r="A3877" s="14" t="s">
        <v>10295</v>
      </c>
      <c r="B3877" s="14">
        <v>113.09766</v>
      </c>
      <c r="C3877" s="14">
        <v>22.595227</v>
      </c>
    </row>
    <row r="3878" spans="1:3">
      <c r="A3878" s="14" t="s">
        <v>10301</v>
      </c>
      <c r="B3878" s="14">
        <v>113.08547</v>
      </c>
      <c r="C3878" s="14">
        <v>22.57708</v>
      </c>
    </row>
    <row r="3879" spans="1:3">
      <c r="A3879" s="14" t="s">
        <v>10313</v>
      </c>
      <c r="B3879" s="14">
        <v>113.049351</v>
      </c>
      <c r="C3879" s="14">
        <v>22.506783</v>
      </c>
    </row>
    <row r="3880" spans="1:3">
      <c r="A3880" s="14" t="s">
        <v>10265</v>
      </c>
      <c r="B3880" s="14">
        <v>113.079284</v>
      </c>
      <c r="C3880" s="14">
        <v>22.609693</v>
      </c>
    </row>
    <row r="3881" spans="1:3">
      <c r="A3881" s="14" t="s">
        <v>10331</v>
      </c>
      <c r="B3881" s="14">
        <v>113.103161</v>
      </c>
      <c r="C3881" s="14">
        <v>22.568215</v>
      </c>
    </row>
    <row r="3882" spans="1:3">
      <c r="A3882" s="14" t="s">
        <v>10319</v>
      </c>
      <c r="B3882" s="14">
        <v>112.959385</v>
      </c>
      <c r="C3882" s="14">
        <v>22.749119</v>
      </c>
    </row>
    <row r="3883" spans="1:3">
      <c r="A3883" s="14" t="s">
        <v>17598</v>
      </c>
      <c r="B3883" s="14">
        <v>114.320961</v>
      </c>
      <c r="C3883" s="14">
        <v>25.116267</v>
      </c>
    </row>
    <row r="3884" spans="1:3">
      <c r="A3884" s="14" t="s">
        <v>17604</v>
      </c>
      <c r="B3884" s="14">
        <v>113.35068</v>
      </c>
      <c r="C3884" s="14">
        <v>25.132125</v>
      </c>
    </row>
    <row r="3885" spans="1:3">
      <c r="A3885" s="14" t="s">
        <v>17592</v>
      </c>
      <c r="B3885" s="14">
        <v>113.599276</v>
      </c>
      <c r="C3885" s="14">
        <v>24.798855</v>
      </c>
    </row>
    <row r="3886" spans="1:3">
      <c r="A3886" s="14" t="s">
        <v>17610</v>
      </c>
      <c r="B3886" s="14">
        <v>113.583311</v>
      </c>
      <c r="C3886" s="14">
        <v>24.796784</v>
      </c>
    </row>
    <row r="3887" spans="1:3">
      <c r="A3887" s="14" t="s">
        <v>9331</v>
      </c>
      <c r="B3887" s="14">
        <v>114.401311</v>
      </c>
      <c r="C3887" s="14">
        <v>23.08912</v>
      </c>
    </row>
    <row r="3888" spans="1:3">
      <c r="A3888" s="14" t="s">
        <v>9295</v>
      </c>
      <c r="B3888" s="14">
        <v>114.417579</v>
      </c>
      <c r="C3888" s="14">
        <v>23.057619</v>
      </c>
    </row>
    <row r="3889" spans="1:3">
      <c r="A3889" s="14" t="s">
        <v>9337</v>
      </c>
      <c r="B3889" s="14">
        <v>114.355902</v>
      </c>
      <c r="C3889" s="14">
        <v>23.026313</v>
      </c>
    </row>
    <row r="3890" spans="1:3">
      <c r="A3890" s="14" t="s">
        <v>9343</v>
      </c>
      <c r="B3890" s="14">
        <v>114.455305</v>
      </c>
      <c r="C3890" s="14">
        <v>23.10593</v>
      </c>
    </row>
    <row r="3891" spans="1:3">
      <c r="A3891" s="14" t="s">
        <v>9319</v>
      </c>
      <c r="B3891" s="14">
        <v>114.47604</v>
      </c>
      <c r="C3891" s="14">
        <v>22.769764</v>
      </c>
    </row>
    <row r="3892" spans="1:3">
      <c r="A3892" s="14" t="s">
        <v>9349</v>
      </c>
      <c r="B3892" s="14">
        <v>114.474814</v>
      </c>
      <c r="C3892" s="14">
        <v>22.776066</v>
      </c>
    </row>
    <row r="3893" spans="1:3">
      <c r="A3893" s="14" t="s">
        <v>9313</v>
      </c>
      <c r="B3893" s="14">
        <v>114.417775</v>
      </c>
      <c r="C3893" s="14">
        <v>23.115502</v>
      </c>
    </row>
    <row r="3894" spans="1:3">
      <c r="A3894" s="14" t="s">
        <v>9264</v>
      </c>
      <c r="B3894" s="14">
        <v>114.412174</v>
      </c>
      <c r="C3894" s="14">
        <v>23.075154</v>
      </c>
    </row>
    <row r="3895" spans="1:3">
      <c r="A3895" s="14" t="s">
        <v>9355</v>
      </c>
      <c r="B3895" s="14">
        <v>114.404712</v>
      </c>
      <c r="C3895" s="14">
        <v>23.075375</v>
      </c>
    </row>
    <row r="3896" spans="1:3">
      <c r="A3896" s="14" t="s">
        <v>9277</v>
      </c>
      <c r="B3896" s="14">
        <v>114.426174</v>
      </c>
      <c r="C3896" s="14">
        <v>23.11438</v>
      </c>
    </row>
    <row r="3897" spans="1:3">
      <c r="A3897" s="14" t="s">
        <v>9380</v>
      </c>
      <c r="B3897" s="14">
        <v>114.33428</v>
      </c>
      <c r="C3897" s="14">
        <v>22.865044</v>
      </c>
    </row>
    <row r="3898" spans="1:3">
      <c r="A3898" s="14" t="s">
        <v>9362</v>
      </c>
      <c r="B3898" s="14">
        <v>114.531418</v>
      </c>
      <c r="C3898" s="14">
        <v>22.720503</v>
      </c>
    </row>
    <row r="3899" spans="1:3">
      <c r="A3899" s="14" t="s">
        <v>9283</v>
      </c>
      <c r="B3899" s="14">
        <v>114.463362</v>
      </c>
      <c r="C3899" s="14">
        <v>22.784327</v>
      </c>
    </row>
    <row r="3900" spans="1:3">
      <c r="A3900" s="14" t="s">
        <v>9270</v>
      </c>
      <c r="B3900" s="14">
        <v>114.226468</v>
      </c>
      <c r="C3900" s="14">
        <v>22.974276</v>
      </c>
    </row>
    <row r="3901" spans="1:3">
      <c r="A3901" s="14" t="s">
        <v>9325</v>
      </c>
      <c r="B3901" s="14">
        <v>114.469708</v>
      </c>
      <c r="C3901" s="14">
        <v>22.79388</v>
      </c>
    </row>
    <row r="3902" spans="1:3">
      <c r="A3902" s="14" t="s">
        <v>9258</v>
      </c>
      <c r="B3902" s="14">
        <v>114.416957</v>
      </c>
      <c r="C3902" s="14">
        <v>23.068651</v>
      </c>
    </row>
    <row r="3903" spans="1:3">
      <c r="A3903" s="14" t="s">
        <v>9385</v>
      </c>
      <c r="B3903" s="14">
        <v>114.451409</v>
      </c>
      <c r="C3903" s="14">
        <v>22.786333</v>
      </c>
    </row>
    <row r="3904" spans="1:3">
      <c r="A3904" s="14" t="s">
        <v>9368</v>
      </c>
      <c r="B3904" s="14">
        <v>114.729018</v>
      </c>
      <c r="C3904" s="14">
        <v>22.982395</v>
      </c>
    </row>
    <row r="3905" spans="1:3">
      <c r="A3905" s="14" t="s">
        <v>9391</v>
      </c>
      <c r="B3905" s="14">
        <v>114.316618</v>
      </c>
      <c r="C3905" s="14">
        <v>23.008255</v>
      </c>
    </row>
    <row r="3906" spans="1:3">
      <c r="A3906" s="14" t="s">
        <v>9301</v>
      </c>
      <c r="B3906" s="14">
        <v>114.429774</v>
      </c>
      <c r="C3906" s="14">
        <v>23.086545</v>
      </c>
    </row>
    <row r="3907" spans="1:3">
      <c r="A3907" s="14" t="s">
        <v>9289</v>
      </c>
      <c r="B3907" s="14">
        <v>114.713616</v>
      </c>
      <c r="C3907" s="14">
        <v>22.975103</v>
      </c>
    </row>
    <row r="3908" spans="1:3">
      <c r="A3908" s="14" t="s">
        <v>9374</v>
      </c>
      <c r="B3908" s="14">
        <v>114.417775</v>
      </c>
      <c r="C3908" s="14">
        <v>23.115502</v>
      </c>
    </row>
    <row r="3909" spans="1:3">
      <c r="A3909" s="14" t="s">
        <v>9307</v>
      </c>
      <c r="B3909" s="14">
        <v>114.386126</v>
      </c>
      <c r="C3909" s="14">
        <v>23.078854</v>
      </c>
    </row>
    <row r="3910" spans="1:3">
      <c r="A3910" s="14" t="s">
        <v>12394</v>
      </c>
      <c r="B3910" s="14">
        <v>116.09787</v>
      </c>
      <c r="C3910" s="14">
        <v>24.294192</v>
      </c>
    </row>
    <row r="3911" spans="1:3">
      <c r="A3911" s="14" t="s">
        <v>12401</v>
      </c>
      <c r="B3911" s="14">
        <v>116.132652</v>
      </c>
      <c r="C3911" s="14">
        <v>24.298943</v>
      </c>
    </row>
    <row r="3912" spans="1:3">
      <c r="A3912" s="14" t="s">
        <v>12407</v>
      </c>
      <c r="B3912" s="14">
        <v>116.129694</v>
      </c>
      <c r="C3912" s="14">
        <v>24.262478</v>
      </c>
    </row>
    <row r="3913" spans="1:3">
      <c r="A3913" s="14" t="s">
        <v>12425</v>
      </c>
      <c r="B3913" s="14">
        <v>116.136442</v>
      </c>
      <c r="C3913" s="14">
        <v>24.271876</v>
      </c>
    </row>
    <row r="3914" spans="1:3">
      <c r="A3914" s="14" t="s">
        <v>12431</v>
      </c>
      <c r="B3914" s="14">
        <v>115.762942</v>
      </c>
      <c r="C3914" s="14">
        <v>23.91623</v>
      </c>
    </row>
    <row r="3915" spans="1:3">
      <c r="A3915" s="14" t="s">
        <v>16202</v>
      </c>
      <c r="B3915" s="14">
        <v>116.74925</v>
      </c>
      <c r="C3915" s="14">
        <v>23.36733</v>
      </c>
    </row>
    <row r="3916" spans="1:3">
      <c r="A3916" s="14" t="s">
        <v>16208</v>
      </c>
      <c r="B3916" s="14">
        <v>116.722991</v>
      </c>
      <c r="C3916" s="14">
        <v>23.376674</v>
      </c>
    </row>
    <row r="3917" spans="1:3">
      <c r="A3917" s="14" t="s">
        <v>16214</v>
      </c>
      <c r="B3917" s="14">
        <v>116.712736</v>
      </c>
      <c r="C3917" s="14">
        <v>23.387</v>
      </c>
    </row>
    <row r="3918" spans="1:3">
      <c r="A3918" s="14" t="s">
        <v>16220</v>
      </c>
      <c r="B3918" s="14">
        <v>116.59372</v>
      </c>
      <c r="C3918" s="14">
        <v>23.26997</v>
      </c>
    </row>
    <row r="3919" spans="1:3">
      <c r="A3919" s="14" t="s">
        <v>16238</v>
      </c>
      <c r="B3919" s="14">
        <v>116.475525</v>
      </c>
      <c r="C3919" s="14">
        <v>23.23275</v>
      </c>
    </row>
    <row r="3920" spans="1:3">
      <c r="A3920" s="14" t="s">
        <v>16189</v>
      </c>
      <c r="B3920" s="14">
        <v>116.602724</v>
      </c>
      <c r="C3920" s="14">
        <v>23.265206</v>
      </c>
    </row>
    <row r="3921" spans="1:3">
      <c r="A3921" s="14" t="s">
        <v>16226</v>
      </c>
      <c r="B3921" s="14">
        <v>116.76605</v>
      </c>
      <c r="C3921" s="14">
        <v>23.475629</v>
      </c>
    </row>
    <row r="3922" spans="1:3">
      <c r="A3922" s="14" t="s">
        <v>16232</v>
      </c>
      <c r="B3922" s="14">
        <v>116.694488</v>
      </c>
      <c r="C3922" s="14">
        <v>23.363124</v>
      </c>
    </row>
    <row r="3923" spans="1:3">
      <c r="A3923" s="14" t="s">
        <v>17861</v>
      </c>
      <c r="B3923" s="14">
        <v>114.238488</v>
      </c>
      <c r="C3923" s="14">
        <v>22.557409</v>
      </c>
    </row>
    <row r="3924" spans="1:3">
      <c r="A3924" s="14" t="s">
        <v>18208</v>
      </c>
      <c r="B3924" s="14">
        <v>113.983621</v>
      </c>
      <c r="C3924" s="14">
        <v>22.535249</v>
      </c>
    </row>
    <row r="3925" spans="1:3">
      <c r="A3925" s="14" t="s">
        <v>17964</v>
      </c>
      <c r="B3925" s="14">
        <v>114.135006</v>
      </c>
      <c r="C3925" s="14">
        <v>22.548939</v>
      </c>
    </row>
    <row r="3926" spans="1:3">
      <c r="A3926" s="14" t="s">
        <v>18681</v>
      </c>
      <c r="B3926" s="14">
        <v>114.118189</v>
      </c>
      <c r="C3926" s="14">
        <v>22.6062</v>
      </c>
    </row>
    <row r="3927" spans="1:3">
      <c r="A3927" s="14" t="s">
        <v>18657</v>
      </c>
      <c r="B3927" s="14">
        <v>113.896417</v>
      </c>
      <c r="C3927" s="14">
        <v>22.546437</v>
      </c>
    </row>
    <row r="3928" spans="1:3">
      <c r="A3928" s="14" t="s">
        <v>18537</v>
      </c>
      <c r="B3928" s="14">
        <v>114.118688</v>
      </c>
      <c r="C3928" s="14">
        <v>22.549807</v>
      </c>
    </row>
    <row r="3929" spans="1:3">
      <c r="A3929" s="14" t="s">
        <v>18337</v>
      </c>
      <c r="B3929" s="14">
        <v>114.08132</v>
      </c>
      <c r="C3929" s="14">
        <v>22.532276</v>
      </c>
    </row>
    <row r="3930" spans="1:3">
      <c r="A3930" s="14" t="s">
        <v>18227</v>
      </c>
      <c r="B3930" s="14">
        <v>114.119232</v>
      </c>
      <c r="C3930" s="14">
        <v>22.537624</v>
      </c>
    </row>
    <row r="3931" spans="1:3">
      <c r="A3931" s="14" t="s">
        <v>18215</v>
      </c>
      <c r="B3931" s="14">
        <v>113.923993</v>
      </c>
      <c r="C3931" s="14">
        <v>22.503635</v>
      </c>
    </row>
    <row r="3932" spans="1:3">
      <c r="A3932" s="14" t="s">
        <v>18045</v>
      </c>
      <c r="B3932" s="14">
        <v>114.040868</v>
      </c>
      <c r="C3932" s="14">
        <v>22.566584</v>
      </c>
    </row>
    <row r="3933" spans="1:3">
      <c r="A3933" s="14" t="s">
        <v>18014</v>
      </c>
      <c r="B3933" s="14">
        <v>113.826103</v>
      </c>
      <c r="C3933" s="14">
        <v>22.674142</v>
      </c>
    </row>
    <row r="3934" spans="1:3">
      <c r="A3934" s="14" t="s">
        <v>18124</v>
      </c>
      <c r="B3934" s="14">
        <v>113.824989</v>
      </c>
      <c r="C3934" s="14">
        <v>22.728049</v>
      </c>
    </row>
    <row r="3935" spans="1:3">
      <c r="A3935" s="14" t="s">
        <v>18130</v>
      </c>
      <c r="B3935" s="14">
        <v>113.881479</v>
      </c>
      <c r="C3935" s="14">
        <v>22.575669</v>
      </c>
    </row>
    <row r="3936" spans="1:3">
      <c r="A3936" s="14" t="s">
        <v>18687</v>
      </c>
      <c r="B3936" s="14">
        <v>113.923492</v>
      </c>
      <c r="C3936" s="14">
        <v>22.646419</v>
      </c>
    </row>
    <row r="3937" spans="1:3">
      <c r="A3937" s="14" t="s">
        <v>18544</v>
      </c>
      <c r="B3937" s="14">
        <v>113.864041</v>
      </c>
      <c r="C3937" s="14">
        <v>22.575613</v>
      </c>
    </row>
    <row r="3938" spans="1:3">
      <c r="A3938" s="14" t="s">
        <v>18489</v>
      </c>
      <c r="B3938" s="14">
        <v>114.036994</v>
      </c>
      <c r="C3938" s="14">
        <v>22.630905</v>
      </c>
    </row>
    <row r="3939" spans="1:3">
      <c r="A3939" s="14" t="s">
        <v>18294</v>
      </c>
      <c r="B3939" s="14">
        <v>114.248456</v>
      </c>
      <c r="C3939" s="14">
        <v>22.724688</v>
      </c>
    </row>
    <row r="3940" spans="1:3">
      <c r="A3940" s="14" t="s">
        <v>17983</v>
      </c>
      <c r="B3940" s="14">
        <v>113.834167</v>
      </c>
      <c r="C3940" s="14">
        <v>22.765591</v>
      </c>
    </row>
    <row r="3941" spans="1:3">
      <c r="A3941" s="14" t="s">
        <v>17952</v>
      </c>
      <c r="B3941" s="14">
        <v>114.155937</v>
      </c>
      <c r="C3941" s="14">
        <v>22.607661</v>
      </c>
    </row>
    <row r="3942" spans="1:3">
      <c r="A3942" s="14" t="s">
        <v>18597</v>
      </c>
      <c r="B3942" s="14">
        <v>114.476322</v>
      </c>
      <c r="C3942" s="14">
        <v>22.594709</v>
      </c>
    </row>
    <row r="3943" spans="1:3">
      <c r="A3943" s="14" t="s">
        <v>18434</v>
      </c>
      <c r="B3943" s="14">
        <v>113.843579</v>
      </c>
      <c r="C3943" s="14">
        <v>22.764851</v>
      </c>
    </row>
    <row r="3944" spans="1:3">
      <c r="A3944" s="14" t="s">
        <v>18379</v>
      </c>
      <c r="B3944" s="14">
        <v>113.817218</v>
      </c>
      <c r="C3944" s="14">
        <v>22.732241</v>
      </c>
    </row>
    <row r="3945" spans="1:3">
      <c r="A3945" s="14" t="s">
        <v>18495</v>
      </c>
      <c r="B3945" s="14">
        <v>114.238628</v>
      </c>
      <c r="C3945" s="14">
        <v>22.554592</v>
      </c>
    </row>
    <row r="3946" spans="1:3">
      <c r="A3946" s="14" t="s">
        <v>18300</v>
      </c>
      <c r="B3946" s="14">
        <v>114.266456</v>
      </c>
      <c r="C3946" s="14">
        <v>22.688192</v>
      </c>
    </row>
    <row r="3947" spans="1:3">
      <c r="A3947" s="14" t="s">
        <v>18409</v>
      </c>
      <c r="B3947" s="14">
        <v>113.805571</v>
      </c>
      <c r="C3947" s="14">
        <v>22.728291</v>
      </c>
    </row>
    <row r="3948" spans="1:3">
      <c r="A3948" s="14" t="s">
        <v>18440</v>
      </c>
      <c r="B3948" s="14">
        <v>114.030423</v>
      </c>
      <c r="C3948" s="14">
        <v>22.631394</v>
      </c>
    </row>
    <row r="3949" spans="1:3">
      <c r="A3949" s="14" t="s">
        <v>18760</v>
      </c>
      <c r="B3949" s="14">
        <v>114.069017</v>
      </c>
      <c r="C3949" s="14">
        <v>22.544447</v>
      </c>
    </row>
    <row r="3950" spans="1:3">
      <c r="A3950" s="14" t="s">
        <v>18306</v>
      </c>
      <c r="B3950" s="14">
        <v>114.186603</v>
      </c>
      <c r="C3950" s="14">
        <v>22.636914</v>
      </c>
    </row>
    <row r="3951" spans="1:3">
      <c r="A3951" s="14" t="s">
        <v>18663</v>
      </c>
      <c r="B3951" s="14">
        <v>113.920459</v>
      </c>
      <c r="C3951" s="14">
        <v>22.529603</v>
      </c>
    </row>
    <row r="3952" spans="1:3">
      <c r="A3952" s="14" t="s">
        <v>18693</v>
      </c>
      <c r="B3952" s="14">
        <v>114.041286</v>
      </c>
      <c r="C3952" s="14">
        <v>22.693791</v>
      </c>
    </row>
    <row r="3953" spans="1:3">
      <c r="A3953" s="14" t="s">
        <v>18501</v>
      </c>
      <c r="B3953" s="14">
        <v>114.052209</v>
      </c>
      <c r="C3953" s="14">
        <v>22.598142</v>
      </c>
    </row>
    <row r="3954" spans="1:3">
      <c r="A3954" s="14" t="s">
        <v>18446</v>
      </c>
      <c r="B3954" s="14">
        <v>114.47656</v>
      </c>
      <c r="C3954" s="14">
        <v>22.593834</v>
      </c>
    </row>
    <row r="3955" spans="1:3">
      <c r="A3955" s="14" t="s">
        <v>18312</v>
      </c>
      <c r="B3955" s="14">
        <v>114.127857</v>
      </c>
      <c r="C3955" s="14">
        <v>22.598608</v>
      </c>
    </row>
    <row r="3956" spans="1:3">
      <c r="A3956" s="14" t="s">
        <v>18452</v>
      </c>
      <c r="B3956" s="14">
        <v>114.110696</v>
      </c>
      <c r="C3956" s="14">
        <v>22.61798</v>
      </c>
    </row>
    <row r="3957" spans="1:3">
      <c r="A3957" s="14" t="s">
        <v>18039</v>
      </c>
      <c r="B3957" s="14">
        <v>113.859228</v>
      </c>
      <c r="C3957" s="14">
        <v>22.760072</v>
      </c>
    </row>
    <row r="3958" spans="1:3">
      <c r="A3958" s="14" t="s">
        <v>18093</v>
      </c>
      <c r="B3958" s="14">
        <v>113.900238</v>
      </c>
      <c r="C3958" s="14">
        <v>22.717627</v>
      </c>
    </row>
    <row r="3959" spans="1:3">
      <c r="A3959" s="14" t="s">
        <v>17989</v>
      </c>
      <c r="B3959" s="14">
        <v>114.109817</v>
      </c>
      <c r="C3959" s="14">
        <v>22.540358</v>
      </c>
    </row>
    <row r="3960" spans="1:3">
      <c r="A3960" s="14" t="s">
        <v>17970</v>
      </c>
      <c r="B3960" s="14">
        <v>114.103768</v>
      </c>
      <c r="C3960" s="14">
        <v>22.558763</v>
      </c>
    </row>
    <row r="3961" spans="1:3">
      <c r="A3961" s="14" t="s">
        <v>18318</v>
      </c>
      <c r="B3961" s="14">
        <v>114.131821</v>
      </c>
      <c r="C3961" s="14">
        <v>22.698261</v>
      </c>
    </row>
    <row r="3962" spans="1:3">
      <c r="A3962" s="14" t="s">
        <v>18142</v>
      </c>
      <c r="B3962" s="14">
        <v>114.020678</v>
      </c>
      <c r="C3962" s="14">
        <v>22.65522</v>
      </c>
    </row>
    <row r="3963" spans="1:3">
      <c r="A3963" s="14" t="s">
        <v>18106</v>
      </c>
      <c r="B3963" s="14">
        <v>113.894249</v>
      </c>
      <c r="C3963" s="14">
        <v>22.779271</v>
      </c>
    </row>
    <row r="3964" spans="1:3">
      <c r="A3964" s="14" t="s">
        <v>18154</v>
      </c>
      <c r="B3964" s="14">
        <v>114.098419</v>
      </c>
      <c r="C3964" s="14">
        <v>22.539291</v>
      </c>
    </row>
    <row r="3965" spans="1:3">
      <c r="A3965" s="14" t="s">
        <v>18416</v>
      </c>
      <c r="B3965" s="14">
        <v>113.827889</v>
      </c>
      <c r="C3965" s="14">
        <v>22.728228</v>
      </c>
    </row>
    <row r="3966" spans="1:3">
      <c r="A3966" s="14" t="s">
        <v>18735</v>
      </c>
      <c r="B3966" s="14">
        <v>114.055087</v>
      </c>
      <c r="C3966" s="14">
        <v>22.716152</v>
      </c>
    </row>
    <row r="3967" spans="1:3">
      <c r="A3967" s="14" t="s">
        <v>18602</v>
      </c>
      <c r="B3967" s="14">
        <v>113.925939</v>
      </c>
      <c r="C3967" s="14">
        <v>22.527017</v>
      </c>
    </row>
    <row r="3968" spans="1:3">
      <c r="A3968" s="14" t="s">
        <v>18160</v>
      </c>
      <c r="B3968" s="14">
        <v>114.025187</v>
      </c>
      <c r="C3968" s="14">
        <v>22.528272</v>
      </c>
    </row>
    <row r="3969" spans="1:3">
      <c r="A3969" s="14" t="s">
        <v>18343</v>
      </c>
      <c r="B3969" s="14">
        <v>114.12956</v>
      </c>
      <c r="C3969" s="14">
        <v>22.571335</v>
      </c>
    </row>
    <row r="3970" spans="1:3">
      <c r="A3970" s="14" t="s">
        <v>17849</v>
      </c>
      <c r="B3970" s="14">
        <v>114.277687</v>
      </c>
      <c r="C3970" s="14">
        <v>22.727859</v>
      </c>
    </row>
    <row r="3971" spans="1:3">
      <c r="A3971" s="14" t="s">
        <v>17867</v>
      </c>
      <c r="B3971" s="14">
        <v>113.965453</v>
      </c>
      <c r="C3971" s="14">
        <v>22.542517</v>
      </c>
    </row>
    <row r="3972" spans="1:3">
      <c r="A3972" s="14" t="s">
        <v>18269</v>
      </c>
      <c r="B3972" s="14">
        <v>114.228302</v>
      </c>
      <c r="C3972" s="14">
        <v>22.690999</v>
      </c>
    </row>
    <row r="3973" spans="1:3">
      <c r="A3973" s="14" t="s">
        <v>18349</v>
      </c>
      <c r="B3973" s="14">
        <v>114.039706</v>
      </c>
      <c r="C3973" s="14">
        <v>22.622864</v>
      </c>
    </row>
    <row r="3974" spans="1:3">
      <c r="A3974" s="14" t="s">
        <v>18355</v>
      </c>
      <c r="B3974" s="14">
        <v>114.025926</v>
      </c>
      <c r="C3974" s="14">
        <v>22.626627</v>
      </c>
    </row>
    <row r="3975" spans="1:3">
      <c r="A3975" s="14" t="s">
        <v>17915</v>
      </c>
      <c r="B3975" s="14">
        <v>114.329148</v>
      </c>
      <c r="C3975" s="14">
        <v>22.679138</v>
      </c>
    </row>
    <row r="3976" spans="1:3">
      <c r="A3976" s="14" t="s">
        <v>18458</v>
      </c>
      <c r="B3976" s="14">
        <v>114.129567</v>
      </c>
      <c r="C3976" s="14">
        <v>22.560141</v>
      </c>
    </row>
    <row r="3977" spans="1:3">
      <c r="A3977" s="14" t="s">
        <v>17885</v>
      </c>
      <c r="B3977" s="14">
        <v>114.24657</v>
      </c>
      <c r="C3977" s="14">
        <v>22.717842</v>
      </c>
    </row>
    <row r="3978" spans="1:3">
      <c r="A3978" s="14" t="s">
        <v>18233</v>
      </c>
      <c r="B3978" s="14">
        <v>113.905008</v>
      </c>
      <c r="C3978" s="14">
        <v>22.560168</v>
      </c>
    </row>
    <row r="3979" spans="1:3">
      <c r="A3979" s="14" t="s">
        <v>18464</v>
      </c>
      <c r="B3979" s="14">
        <v>114.057728</v>
      </c>
      <c r="C3979" s="14">
        <v>22.523442</v>
      </c>
    </row>
    <row r="3980" spans="1:3">
      <c r="A3980" s="14" t="s">
        <v>18470</v>
      </c>
      <c r="B3980" s="14">
        <v>114.069024</v>
      </c>
      <c r="C3980" s="14">
        <v>22.544357</v>
      </c>
    </row>
    <row r="3981" spans="1:3">
      <c r="A3981" s="14" t="s">
        <v>18422</v>
      </c>
      <c r="B3981" s="14">
        <v>114.127068</v>
      </c>
      <c r="C3981" s="14">
        <v>22.541493</v>
      </c>
    </row>
    <row r="3982" spans="1:3">
      <c r="A3982" s="14" t="s">
        <v>18699</v>
      </c>
      <c r="B3982" s="14">
        <v>113.914801</v>
      </c>
      <c r="C3982" s="14">
        <v>22.529446</v>
      </c>
    </row>
    <row r="3983" spans="1:3">
      <c r="A3983" s="14" t="s">
        <v>17921</v>
      </c>
      <c r="B3983" s="14">
        <v>114.237585</v>
      </c>
      <c r="C3983" s="14">
        <v>22.720041</v>
      </c>
    </row>
    <row r="3984" spans="1:3">
      <c r="A3984" s="14" t="s">
        <v>18385</v>
      </c>
      <c r="B3984" s="14">
        <v>113.869802</v>
      </c>
      <c r="C3984" s="14">
        <v>22.579929</v>
      </c>
    </row>
    <row r="3985" spans="1:3">
      <c r="A3985" s="14" t="s">
        <v>18275</v>
      </c>
      <c r="B3985" s="14">
        <v>114.137223</v>
      </c>
      <c r="C3985" s="14">
        <v>22.611902</v>
      </c>
    </row>
    <row r="3986" spans="1:3">
      <c r="A3986" s="14" t="s">
        <v>17891</v>
      </c>
      <c r="B3986" s="14">
        <v>114.278153</v>
      </c>
      <c r="C3986" s="14">
        <v>22.728191</v>
      </c>
    </row>
    <row r="3987" spans="1:3">
      <c r="A3987" s="14" t="s">
        <v>17977</v>
      </c>
      <c r="B3987" s="14">
        <v>113.894819</v>
      </c>
      <c r="C3987" s="14">
        <v>22.579086</v>
      </c>
    </row>
    <row r="3988" spans="1:3">
      <c r="A3988" s="14" t="s">
        <v>18561</v>
      </c>
      <c r="B3988" s="14">
        <v>113.891788</v>
      </c>
      <c r="C3988" s="14">
        <v>22.575384</v>
      </c>
    </row>
    <row r="3989" spans="1:3">
      <c r="A3989" s="14" t="s">
        <v>18608</v>
      </c>
      <c r="B3989" s="14">
        <v>114.138381</v>
      </c>
      <c r="C3989" s="14">
        <v>22.568917</v>
      </c>
    </row>
    <row r="3990" spans="1:3">
      <c r="A3990" s="14" t="s">
        <v>18069</v>
      </c>
      <c r="B3990" s="14">
        <v>114.039196</v>
      </c>
      <c r="C3990" s="14">
        <v>22.638659</v>
      </c>
    </row>
    <row r="3991" spans="1:3">
      <c r="A3991" s="14" t="s">
        <v>18519</v>
      </c>
      <c r="B3991" s="14">
        <v>113.955193</v>
      </c>
      <c r="C3991" s="14">
        <v>22.581296</v>
      </c>
    </row>
    <row r="3992" spans="1:3">
      <c r="A3992" s="14" t="s">
        <v>18705</v>
      </c>
      <c r="B3992" s="14">
        <v>114.10975</v>
      </c>
      <c r="C3992" s="14">
        <v>22.569759</v>
      </c>
    </row>
    <row r="3993" spans="1:3">
      <c r="A3993" s="14" t="s">
        <v>18172</v>
      </c>
      <c r="B3993" s="14">
        <v>114.170988</v>
      </c>
      <c r="C3993" s="14">
        <v>22.56194</v>
      </c>
    </row>
    <row r="3994" spans="1:3">
      <c r="A3994" s="14" t="s">
        <v>18324</v>
      </c>
      <c r="B3994" s="14">
        <v>114.116738</v>
      </c>
      <c r="C3994" s="14">
        <v>22.545489</v>
      </c>
    </row>
    <row r="3995" spans="1:3">
      <c r="A3995" s="14" t="s">
        <v>18330</v>
      </c>
      <c r="B3995" s="14">
        <v>114.120248</v>
      </c>
      <c r="C3995" s="14">
        <v>22.558796</v>
      </c>
    </row>
    <row r="3996" spans="1:3">
      <c r="A3996" s="14" t="s">
        <v>18281</v>
      </c>
      <c r="B3996" s="14">
        <v>114.012727</v>
      </c>
      <c r="C3996" s="14">
        <v>22.544725</v>
      </c>
    </row>
    <row r="3997" spans="1:3">
      <c r="A3997" s="14" t="s">
        <v>18525</v>
      </c>
      <c r="B3997" s="14">
        <v>113.895457</v>
      </c>
      <c r="C3997" s="14">
        <v>22.557086</v>
      </c>
    </row>
    <row r="3998" spans="1:3">
      <c r="A3998" s="14" t="s">
        <v>18391</v>
      </c>
      <c r="B3998" s="14">
        <v>114.307239</v>
      </c>
      <c r="C3998" s="14">
        <v>22.768766</v>
      </c>
    </row>
    <row r="3999" spans="1:3">
      <c r="A3999" s="14" t="s">
        <v>18591</v>
      </c>
      <c r="B3999" s="14">
        <v>114.042764</v>
      </c>
      <c r="C3999" s="14">
        <v>22.521561</v>
      </c>
    </row>
    <row r="4000" spans="1:3">
      <c r="A4000" s="14" t="s">
        <v>18711</v>
      </c>
      <c r="B4000" s="14">
        <v>114.106374</v>
      </c>
      <c r="C4000" s="14">
        <v>22.554072</v>
      </c>
    </row>
    <row r="4001" spans="1:3">
      <c r="A4001" s="14" t="s">
        <v>18669</v>
      </c>
      <c r="B4001" s="14">
        <v>113.859947</v>
      </c>
      <c r="C4001" s="14">
        <v>22.616523</v>
      </c>
    </row>
    <row r="4002" spans="1:3">
      <c r="A4002" s="14" t="s">
        <v>18717</v>
      </c>
      <c r="B4002" s="14">
        <v>113.907622</v>
      </c>
      <c r="C4002" s="14">
        <v>22.561786</v>
      </c>
    </row>
    <row r="4003" spans="1:3">
      <c r="A4003" s="14" t="s">
        <v>18087</v>
      </c>
      <c r="B4003" s="14">
        <v>114.012154</v>
      </c>
      <c r="C4003" s="14">
        <v>22.681071</v>
      </c>
    </row>
    <row r="4004" spans="1:3">
      <c r="A4004" s="14" t="s">
        <v>18397</v>
      </c>
      <c r="B4004" s="14">
        <v>114.129756</v>
      </c>
      <c r="C4004" s="14">
        <v>22.694562</v>
      </c>
    </row>
    <row r="4005" spans="1:3">
      <c r="A4005" s="14" t="s">
        <v>18057</v>
      </c>
      <c r="B4005" s="14">
        <v>113.852193</v>
      </c>
      <c r="C4005" s="14">
        <v>22.763261</v>
      </c>
    </row>
    <row r="4006" spans="1:3">
      <c r="A4006" s="14" t="s">
        <v>18361</v>
      </c>
      <c r="B4006" s="14">
        <v>114.031756</v>
      </c>
      <c r="C4006" s="14">
        <v>22.554073</v>
      </c>
    </row>
    <row r="4007" spans="1:3">
      <c r="A4007" s="14" t="s">
        <v>18428</v>
      </c>
      <c r="B4007" s="14">
        <v>114.020397</v>
      </c>
      <c r="C4007" s="14">
        <v>22.653301</v>
      </c>
    </row>
    <row r="4008" spans="1:3">
      <c r="A4008" s="14" t="s">
        <v>18675</v>
      </c>
      <c r="B4008" s="14">
        <v>113.880371</v>
      </c>
      <c r="C4008" s="14">
        <v>22.582767</v>
      </c>
    </row>
    <row r="4009" spans="1:3">
      <c r="A4009" s="14" t="s">
        <v>18373</v>
      </c>
      <c r="B4009" s="14">
        <v>114.112548</v>
      </c>
      <c r="C4009" s="14">
        <v>22.565424</v>
      </c>
    </row>
    <row r="4010" spans="1:3">
      <c r="A4010" s="14" t="s">
        <v>18178</v>
      </c>
      <c r="B4010" s="14">
        <v>113.93881</v>
      </c>
      <c r="C4010" s="14">
        <v>22.676891</v>
      </c>
    </row>
    <row r="4011" spans="1:3">
      <c r="A4011" s="14" t="s">
        <v>18614</v>
      </c>
      <c r="B4011" s="14">
        <v>114.254996</v>
      </c>
      <c r="C4011" s="14">
        <v>22.588866</v>
      </c>
    </row>
    <row r="4012" spans="1:3">
      <c r="A4012" s="14" t="s">
        <v>18645</v>
      </c>
      <c r="B4012" s="14">
        <v>113.924752</v>
      </c>
      <c r="C4012" s="14">
        <v>22.48749</v>
      </c>
    </row>
    <row r="4013" spans="1:3">
      <c r="A4013" s="14" t="s">
        <v>18531</v>
      </c>
      <c r="B4013" s="14">
        <v>114.048126</v>
      </c>
      <c r="C4013" s="14">
        <v>22.690729</v>
      </c>
    </row>
    <row r="4014" spans="1:3">
      <c r="A4014" s="14" t="s">
        <v>18620</v>
      </c>
      <c r="B4014" s="14">
        <v>114.060081</v>
      </c>
      <c r="C4014" s="14">
        <v>22.535599</v>
      </c>
    </row>
    <row r="4015" spans="1:3">
      <c r="A4015" s="14" t="s">
        <v>18001</v>
      </c>
      <c r="B4015" s="14">
        <v>114.093674</v>
      </c>
      <c r="C4015" s="14">
        <v>22.544668</v>
      </c>
    </row>
    <row r="4016" spans="1:3">
      <c r="A4016" s="14" t="s">
        <v>18026</v>
      </c>
      <c r="B4016" s="14">
        <v>113.930305</v>
      </c>
      <c r="C4016" s="14">
        <v>22.675953</v>
      </c>
    </row>
    <row r="4017" spans="1:3">
      <c r="A4017" s="14" t="s">
        <v>18367</v>
      </c>
      <c r="B4017" s="14">
        <v>114.031794</v>
      </c>
      <c r="C4017" s="14">
        <v>22.657362</v>
      </c>
    </row>
    <row r="4018" spans="1:3">
      <c r="A4018" s="14" t="s">
        <v>17855</v>
      </c>
      <c r="B4018" s="14">
        <v>114.047259</v>
      </c>
      <c r="C4018" s="14">
        <v>22.610972</v>
      </c>
    </row>
    <row r="4019" spans="1:3">
      <c r="A4019" s="14" t="s">
        <v>18626</v>
      </c>
      <c r="B4019" s="14">
        <v>113.966399</v>
      </c>
      <c r="C4019" s="14">
        <v>22.556662</v>
      </c>
    </row>
    <row r="4020" spans="1:3">
      <c r="A4020" s="14" t="s">
        <v>18032</v>
      </c>
      <c r="B4020" s="14">
        <v>113.820444</v>
      </c>
      <c r="C4020" s="14">
        <v>22.669447</v>
      </c>
    </row>
    <row r="4021" spans="1:3">
      <c r="A4021" s="14" t="s">
        <v>17879</v>
      </c>
      <c r="B4021" s="14">
        <v>114.061057</v>
      </c>
      <c r="C4021" s="14">
        <v>22.621413</v>
      </c>
    </row>
    <row r="4022" spans="1:3">
      <c r="A4022" s="14" t="s">
        <v>18239</v>
      </c>
      <c r="B4022" s="14">
        <v>113.881473</v>
      </c>
      <c r="C4022" s="14">
        <v>22.561179</v>
      </c>
    </row>
    <row r="4023" spans="1:3">
      <c r="A4023" s="14" t="s">
        <v>18075</v>
      </c>
      <c r="B4023" s="14">
        <v>113.937029</v>
      </c>
      <c r="C4023" s="14">
        <v>22.516625</v>
      </c>
    </row>
    <row r="4024" spans="1:3">
      <c r="A4024" s="14" t="s">
        <v>17933</v>
      </c>
      <c r="B4024" s="14">
        <v>114.254065</v>
      </c>
      <c r="C4024" s="14">
        <v>22.718905</v>
      </c>
    </row>
    <row r="4025" spans="1:3">
      <c r="A4025" s="14" t="s">
        <v>18008</v>
      </c>
      <c r="B4025" s="14">
        <v>113.840722</v>
      </c>
      <c r="C4025" s="14">
        <v>22.59902</v>
      </c>
    </row>
    <row r="4026" spans="1:3">
      <c r="A4026" s="14" t="s">
        <v>18245</v>
      </c>
      <c r="B4026" s="14">
        <v>113.863146</v>
      </c>
      <c r="C4026" s="14">
        <v>22.658832</v>
      </c>
    </row>
    <row r="4027" spans="1:3">
      <c r="A4027" s="14" t="s">
        <v>18257</v>
      </c>
      <c r="B4027" s="14">
        <v>114.099734</v>
      </c>
      <c r="C4027" s="14">
        <v>22.539845</v>
      </c>
    </row>
    <row r="4028" spans="1:3">
      <c r="A4028" s="14" t="s">
        <v>18723</v>
      </c>
      <c r="B4028" s="14">
        <v>113.869061</v>
      </c>
      <c r="C4028" s="14">
        <v>22.567464</v>
      </c>
    </row>
    <row r="4029" spans="1:3">
      <c r="A4029" s="14" t="s">
        <v>18579</v>
      </c>
      <c r="B4029" s="14">
        <v>113.969138</v>
      </c>
      <c r="C4029" s="14">
        <v>22.530651</v>
      </c>
    </row>
    <row r="4030" spans="1:3">
      <c r="A4030" s="14" t="s">
        <v>18403</v>
      </c>
      <c r="B4030" s="14">
        <v>114.14262</v>
      </c>
      <c r="C4030" s="14">
        <v>22.605922</v>
      </c>
    </row>
    <row r="4031" spans="1:3">
      <c r="A4031" s="14" t="s">
        <v>18184</v>
      </c>
      <c r="B4031" s="14">
        <v>113.979645</v>
      </c>
      <c r="C4031" s="14">
        <v>22.556563</v>
      </c>
    </row>
    <row r="4032" spans="1:3">
      <c r="A4032" s="14" t="s">
        <v>18651</v>
      </c>
      <c r="B4032" s="14">
        <v>114.0482</v>
      </c>
      <c r="C4032" s="14">
        <v>22.521923</v>
      </c>
    </row>
    <row r="4033" spans="1:3">
      <c r="A4033" s="14" t="s">
        <v>18221</v>
      </c>
      <c r="B4033" s="14">
        <v>113.861458</v>
      </c>
      <c r="C4033" s="14">
        <v>22.582208</v>
      </c>
    </row>
    <row r="4034" spans="1:3">
      <c r="A4034" s="14" t="s">
        <v>18081</v>
      </c>
      <c r="B4034" s="14">
        <v>113.995966</v>
      </c>
      <c r="C4034" s="14">
        <v>22.675282</v>
      </c>
    </row>
    <row r="4035" spans="1:3">
      <c r="A4035" s="14" t="s">
        <v>18202</v>
      </c>
      <c r="B4035" s="14">
        <v>114.11654</v>
      </c>
      <c r="C4035" s="14">
        <v>22.62787</v>
      </c>
    </row>
    <row r="4036" spans="1:3">
      <c r="A4036" s="14" t="s">
        <v>18063</v>
      </c>
      <c r="B4036" s="14">
        <v>113.920604</v>
      </c>
      <c r="C4036" s="14">
        <v>22.532323</v>
      </c>
    </row>
    <row r="4037" spans="1:3">
      <c r="A4037" s="14" t="s">
        <v>18507</v>
      </c>
      <c r="B4037" s="14">
        <v>114.044676</v>
      </c>
      <c r="C4037" s="14">
        <v>22.555242</v>
      </c>
    </row>
    <row r="4038" spans="1:3">
      <c r="A4038" s="14" t="s">
        <v>18513</v>
      </c>
      <c r="B4038" s="14">
        <v>113.827889</v>
      </c>
      <c r="C4038" s="14">
        <v>22.728227</v>
      </c>
    </row>
    <row r="4039" spans="1:3">
      <c r="A4039" s="14" t="s">
        <v>18741</v>
      </c>
      <c r="B4039" s="14">
        <v>113.916798</v>
      </c>
      <c r="C4039" s="14">
        <v>22.664829</v>
      </c>
    </row>
    <row r="4040" spans="1:3">
      <c r="A4040" s="14" t="s">
        <v>18263</v>
      </c>
      <c r="B4040" s="14">
        <v>113.803064</v>
      </c>
      <c r="C4040" s="14">
        <v>22.700808</v>
      </c>
    </row>
    <row r="4041" spans="1:3">
      <c r="A4041" s="14" t="s">
        <v>18196</v>
      </c>
      <c r="B4041" s="14">
        <v>114.037626</v>
      </c>
      <c r="C4041" s="14">
        <v>22.634897</v>
      </c>
    </row>
    <row r="4042" spans="1:3">
      <c r="A4042" s="14" t="s">
        <v>18482</v>
      </c>
      <c r="B4042" s="14">
        <v>114.169269</v>
      </c>
      <c r="C4042" s="14">
        <v>22.562867</v>
      </c>
    </row>
    <row r="4043" spans="1:3">
      <c r="A4043" s="14" t="s">
        <v>18251</v>
      </c>
      <c r="B4043" s="14">
        <v>113.92002</v>
      </c>
      <c r="C4043" s="14">
        <v>22.535126</v>
      </c>
    </row>
    <row r="4044" spans="1:3">
      <c r="A4044" s="14" t="s">
        <v>18633</v>
      </c>
      <c r="B4044" s="14">
        <v>114.04533</v>
      </c>
      <c r="C4044" s="14">
        <v>22.597041</v>
      </c>
    </row>
    <row r="4045" spans="1:3">
      <c r="A4045" s="14" t="s">
        <v>17903</v>
      </c>
      <c r="B4045" s="14">
        <v>114.137502</v>
      </c>
      <c r="C4045" s="14">
        <v>22.616306</v>
      </c>
    </row>
    <row r="4046" spans="1:3">
      <c r="A4046" s="14" t="s">
        <v>17940</v>
      </c>
      <c r="B4046" s="14">
        <v>114.191357</v>
      </c>
      <c r="C4046" s="14">
        <v>22.637826</v>
      </c>
    </row>
    <row r="4047" spans="1:3">
      <c r="A4047" s="14" t="s">
        <v>18754</v>
      </c>
      <c r="B4047" s="14">
        <v>113.856817</v>
      </c>
      <c r="C4047" s="14">
        <v>22.568931</v>
      </c>
    </row>
    <row r="4048" spans="1:3">
      <c r="A4048" s="14" t="s">
        <v>17946</v>
      </c>
      <c r="B4048" s="14">
        <v>114.195799</v>
      </c>
      <c r="C4048" s="14">
        <v>22.642469</v>
      </c>
    </row>
    <row r="4049" spans="1:3">
      <c r="A4049" s="14" t="s">
        <v>18639</v>
      </c>
      <c r="B4049" s="14">
        <v>113.905633</v>
      </c>
      <c r="C4049" s="14">
        <v>22.566879</v>
      </c>
    </row>
    <row r="4050" spans="1:3">
      <c r="A4050" s="14" t="s">
        <v>18729</v>
      </c>
      <c r="B4050" s="14">
        <v>114.020019</v>
      </c>
      <c r="C4050" s="14">
        <v>22.74562</v>
      </c>
    </row>
    <row r="4051" spans="1:3">
      <c r="A4051" s="14" t="s">
        <v>18288</v>
      </c>
      <c r="B4051" s="14">
        <v>114.269303</v>
      </c>
      <c r="C4051" s="14">
        <v>22.729511</v>
      </c>
    </row>
    <row r="4052" spans="1:3">
      <c r="A4052" s="14" t="s">
        <v>26083</v>
      </c>
      <c r="B4052" s="14">
        <v>113.526271</v>
      </c>
      <c r="C4052" s="14">
        <v>22.25505</v>
      </c>
    </row>
    <row r="4053" spans="1:3">
      <c r="A4053" s="14" t="s">
        <v>26087</v>
      </c>
      <c r="B4053" s="14">
        <v>113.518499</v>
      </c>
      <c r="C4053" s="14">
        <v>22.225662</v>
      </c>
    </row>
    <row r="4054" spans="1:3">
      <c r="A4054" s="14" t="s">
        <v>26079</v>
      </c>
      <c r="B4054" s="14">
        <v>113.579314</v>
      </c>
      <c r="C4054" s="14">
        <v>22.276234</v>
      </c>
    </row>
    <row r="4055" spans="1:3">
      <c r="A4055" s="14" t="s">
        <v>26095</v>
      </c>
      <c r="B4055" s="14">
        <v>113.551164</v>
      </c>
      <c r="C4055" s="14">
        <v>22.232384</v>
      </c>
    </row>
    <row r="4056" spans="1:3">
      <c r="A4056" s="14" t="s">
        <v>26099</v>
      </c>
      <c r="B4056" s="14">
        <v>113.526035</v>
      </c>
      <c r="C4056" s="14">
        <v>22.270999</v>
      </c>
    </row>
    <row r="4057" spans="1:3">
      <c r="A4057" s="14" t="s">
        <v>26075</v>
      </c>
      <c r="B4057" s="14">
        <v>113.55274</v>
      </c>
      <c r="C4057" s="14">
        <v>22.220547</v>
      </c>
    </row>
    <row r="4058" spans="1:3">
      <c r="A4058" s="14" t="s">
        <v>26111</v>
      </c>
      <c r="B4058" s="14">
        <v>113.572299</v>
      </c>
      <c r="C4058" s="14">
        <v>22.286919</v>
      </c>
    </row>
    <row r="4059" spans="1:3">
      <c r="A4059" s="14" t="s">
        <v>26103</v>
      </c>
      <c r="B4059" s="14">
        <v>113.519978</v>
      </c>
      <c r="C4059" s="14">
        <v>22.245612</v>
      </c>
    </row>
    <row r="4060" spans="1:3">
      <c r="A4060" s="14" t="s">
        <v>26107</v>
      </c>
      <c r="B4060" s="14">
        <v>113.580927</v>
      </c>
      <c r="C4060" s="14">
        <v>22.257145</v>
      </c>
    </row>
    <row r="4061" spans="1:3">
      <c r="A4061" t="s">
        <v>5206</v>
      </c>
      <c r="B4061">
        <v>112.887844</v>
      </c>
      <c r="C4061">
        <v>23.16298</v>
      </c>
    </row>
    <row r="4062" spans="1:3">
      <c r="A4062" t="s">
        <v>5345</v>
      </c>
      <c r="B4062">
        <v>113.09978</v>
      </c>
      <c r="C4062">
        <v>23.057045</v>
      </c>
    </row>
    <row r="4063" spans="1:3">
      <c r="A4063" t="s">
        <v>5261</v>
      </c>
      <c r="B4063">
        <v>113.152808</v>
      </c>
      <c r="C4063">
        <v>23.011566</v>
      </c>
    </row>
    <row r="4064" spans="1:3">
      <c r="A4064" t="s">
        <v>5121</v>
      </c>
      <c r="B4064">
        <v>112.873128</v>
      </c>
      <c r="C4064">
        <v>22.89422</v>
      </c>
    </row>
    <row r="4065" spans="1:3">
      <c r="A4065" t="s">
        <v>5273</v>
      </c>
      <c r="B4065">
        <v>113.00508</v>
      </c>
      <c r="C4065">
        <v>23.121845</v>
      </c>
    </row>
    <row r="4066" spans="1:3">
      <c r="A4066" t="s">
        <v>5279</v>
      </c>
      <c r="B4066">
        <v>113.187677</v>
      </c>
      <c r="C4066">
        <v>23.033114</v>
      </c>
    </row>
    <row r="4067" spans="1:3">
      <c r="A4067" t="s">
        <v>5231</v>
      </c>
      <c r="B4067">
        <v>113.11313</v>
      </c>
      <c r="C4067">
        <v>23.026689</v>
      </c>
    </row>
    <row r="4068" spans="1:3">
      <c r="A4068" t="s">
        <v>5284</v>
      </c>
      <c r="B4068">
        <v>113.103527</v>
      </c>
      <c r="C4068">
        <v>23.118015</v>
      </c>
    </row>
    <row r="4069" spans="1:3">
      <c r="A4069" t="s">
        <v>5332</v>
      </c>
      <c r="B4069">
        <v>113.15563</v>
      </c>
      <c r="C4069">
        <v>23.06404</v>
      </c>
    </row>
    <row r="4070" spans="1:3">
      <c r="A4070" t="s">
        <v>5351</v>
      </c>
      <c r="B4070">
        <v>113.09978</v>
      </c>
      <c r="C4070">
        <v>23.057045</v>
      </c>
    </row>
    <row r="4071" spans="1:3">
      <c r="A4071" t="s">
        <v>5237</v>
      </c>
      <c r="B4071">
        <v>113.117518</v>
      </c>
      <c r="C4071">
        <v>23.000195</v>
      </c>
    </row>
    <row r="4072" spans="1:3">
      <c r="A4072" t="s">
        <v>5157</v>
      </c>
      <c r="B4072">
        <v>113.157018</v>
      </c>
      <c r="C4072">
        <v>23.044036</v>
      </c>
    </row>
    <row r="4073" spans="1:3">
      <c r="A4073" t="s">
        <v>5084</v>
      </c>
      <c r="B4073">
        <v>113.121521</v>
      </c>
      <c r="C4073">
        <v>23.037303</v>
      </c>
    </row>
    <row r="4074" spans="1:3">
      <c r="A4074" t="s">
        <v>5225</v>
      </c>
      <c r="B4074">
        <v>113.118628</v>
      </c>
      <c r="C4074">
        <v>23.113807</v>
      </c>
    </row>
    <row r="4075" spans="1:3">
      <c r="A4075" t="s">
        <v>5127</v>
      </c>
      <c r="B4075">
        <v>113.121283</v>
      </c>
      <c r="C4075">
        <v>23.039471</v>
      </c>
    </row>
    <row r="4076" spans="1:3">
      <c r="A4076" t="s">
        <v>5243</v>
      </c>
      <c r="B4076">
        <v>113.090244</v>
      </c>
      <c r="C4076">
        <v>22.961677</v>
      </c>
    </row>
    <row r="4077" spans="1:3">
      <c r="A4077" t="s">
        <v>5290</v>
      </c>
      <c r="B4077">
        <v>113.148571</v>
      </c>
      <c r="C4077">
        <v>23.059003</v>
      </c>
    </row>
    <row r="4078" spans="1:3">
      <c r="A4078" t="s">
        <v>5181</v>
      </c>
      <c r="B4078">
        <v>112.892671</v>
      </c>
      <c r="C4078">
        <v>23.172071</v>
      </c>
    </row>
    <row r="4079" spans="1:3">
      <c r="A4079" t="s">
        <v>5090</v>
      </c>
      <c r="B4079">
        <v>113.107764</v>
      </c>
      <c r="C4079">
        <v>23.011215</v>
      </c>
    </row>
    <row r="4080" spans="1:3">
      <c r="A4080" t="s">
        <v>5296</v>
      </c>
      <c r="B4080">
        <v>113.156939</v>
      </c>
      <c r="C4080">
        <v>23.198112</v>
      </c>
    </row>
    <row r="4081" spans="1:3">
      <c r="A4081" t="s">
        <v>5133</v>
      </c>
      <c r="B4081">
        <v>113.134424</v>
      </c>
      <c r="C4081">
        <v>23.048552</v>
      </c>
    </row>
    <row r="4082" spans="1:3">
      <c r="A4082" t="s">
        <v>5356</v>
      </c>
      <c r="B4082">
        <v>113.084587</v>
      </c>
      <c r="C4082">
        <v>22.958773</v>
      </c>
    </row>
    <row r="4083" spans="1:3">
      <c r="A4083" t="s">
        <v>5187</v>
      </c>
      <c r="B4083">
        <v>112.89115</v>
      </c>
      <c r="C4083">
        <v>23.157081</v>
      </c>
    </row>
    <row r="4084" spans="1:3">
      <c r="A4084" t="s">
        <v>5096</v>
      </c>
      <c r="B4084">
        <v>112.883846</v>
      </c>
      <c r="C4084">
        <v>22.894024</v>
      </c>
    </row>
    <row r="4085" spans="1:3">
      <c r="A4085" t="s">
        <v>5302</v>
      </c>
      <c r="B4085">
        <v>113.214924</v>
      </c>
      <c r="C4085">
        <v>22.932615</v>
      </c>
    </row>
    <row r="4086" spans="1:3">
      <c r="A4086" t="s">
        <v>5163</v>
      </c>
      <c r="B4086">
        <v>113.1988</v>
      </c>
      <c r="C4086">
        <v>23.140881</v>
      </c>
    </row>
    <row r="4087" spans="1:3">
      <c r="A4087" t="s">
        <v>5314</v>
      </c>
      <c r="B4087">
        <v>113.053078</v>
      </c>
      <c r="C4087">
        <v>23.057176</v>
      </c>
    </row>
    <row r="4088" spans="1:3">
      <c r="A4088" t="s">
        <v>5102</v>
      </c>
      <c r="B4088">
        <v>113.256199</v>
      </c>
      <c r="C4088">
        <v>22.821842</v>
      </c>
    </row>
    <row r="4089" spans="1:3">
      <c r="A4089" t="s">
        <v>5072</v>
      </c>
      <c r="B4089">
        <v>113.274388</v>
      </c>
      <c r="C4089">
        <v>22.760188</v>
      </c>
    </row>
    <row r="4090" spans="1:3">
      <c r="A4090" t="s">
        <v>5151</v>
      </c>
      <c r="B4090">
        <v>113.27402</v>
      </c>
      <c r="C4090">
        <v>22.826963</v>
      </c>
    </row>
    <row r="4091" spans="1:3">
      <c r="A4091" t="s">
        <v>5108</v>
      </c>
      <c r="B4091">
        <v>113.140463</v>
      </c>
      <c r="C4091">
        <v>23.032942</v>
      </c>
    </row>
    <row r="4092" spans="1:3">
      <c r="A4092" t="s">
        <v>5065</v>
      </c>
      <c r="B4092">
        <v>113.285583</v>
      </c>
      <c r="C4092">
        <v>22.762054</v>
      </c>
    </row>
    <row r="4093" spans="1:3">
      <c r="A4093" t="s">
        <v>5249</v>
      </c>
      <c r="B4093">
        <v>113.174339</v>
      </c>
      <c r="C4093">
        <v>23.103548</v>
      </c>
    </row>
    <row r="4094" spans="1:3">
      <c r="A4094" t="s">
        <v>5114</v>
      </c>
      <c r="B4094">
        <v>113.121604</v>
      </c>
      <c r="C4094">
        <v>23.011343</v>
      </c>
    </row>
    <row r="4095" spans="1:3">
      <c r="A4095" t="s">
        <v>5194</v>
      </c>
      <c r="B4095">
        <v>112.89293</v>
      </c>
      <c r="C4095">
        <v>23.173402</v>
      </c>
    </row>
    <row r="4096" spans="1:3">
      <c r="A4096" t="s">
        <v>5200</v>
      </c>
      <c r="B4096">
        <v>112.900991</v>
      </c>
      <c r="C4096">
        <v>23.162886</v>
      </c>
    </row>
    <row r="4097" spans="1:3">
      <c r="A4097" t="s">
        <v>5218</v>
      </c>
      <c r="B4097">
        <v>113.123615</v>
      </c>
      <c r="C4097">
        <v>23.110346</v>
      </c>
    </row>
    <row r="4098" spans="1:3">
      <c r="A4098" s="14" t="s">
        <v>24788</v>
      </c>
      <c r="B4098" s="14">
        <v>112.703274</v>
      </c>
      <c r="C4098" s="14">
        <v>23.346221</v>
      </c>
    </row>
    <row r="4099" spans="1:3">
      <c r="A4099" s="14" t="s">
        <v>24812</v>
      </c>
      <c r="B4099" s="14">
        <v>112.176397</v>
      </c>
      <c r="C4099" s="14">
        <v>23.911218</v>
      </c>
    </row>
    <row r="4100" spans="1:3">
      <c r="A4100" s="14" t="s">
        <v>24792</v>
      </c>
      <c r="B4100" s="14">
        <v>112.492228</v>
      </c>
      <c r="C4100" s="14">
        <v>23.05823</v>
      </c>
    </row>
    <row r="4101" spans="1:3">
      <c r="A4101" s="14" t="s">
        <v>24784</v>
      </c>
      <c r="B4101" s="14">
        <v>112.47161</v>
      </c>
      <c r="C4101" s="14">
        <v>23.05536</v>
      </c>
    </row>
    <row r="4102" spans="1:3">
      <c r="A4102" s="14" t="s">
        <v>24796</v>
      </c>
      <c r="B4102" s="14">
        <v>112.473675</v>
      </c>
      <c r="C4102" s="14">
        <v>23.056686</v>
      </c>
    </row>
    <row r="4103" spans="1:3">
      <c r="A4103" s="14" t="s">
        <v>24800</v>
      </c>
      <c r="B4103" s="14">
        <v>112.456155</v>
      </c>
      <c r="C4103" s="14">
        <v>23.055983</v>
      </c>
    </row>
    <row r="4104" spans="1:3">
      <c r="A4104" s="14" t="s">
        <v>24804</v>
      </c>
      <c r="B4104" s="14">
        <v>112.445036</v>
      </c>
      <c r="C4104" s="14">
        <v>23.634583</v>
      </c>
    </row>
    <row r="4105" spans="1:3">
      <c r="A4105" s="14" t="s">
        <v>24816</v>
      </c>
      <c r="B4105" s="14">
        <v>111.779348</v>
      </c>
      <c r="C4105" s="14">
        <v>23.142518</v>
      </c>
    </row>
    <row r="4106" spans="1:3">
      <c r="A4106" s="14" t="s">
        <v>24354</v>
      </c>
      <c r="B4106" s="14">
        <v>110.392529</v>
      </c>
      <c r="C4106" s="14">
        <v>21.188851</v>
      </c>
    </row>
    <row r="4107" spans="1:3">
      <c r="A4107" s="14" t="s">
        <v>24334</v>
      </c>
      <c r="B4107" s="14">
        <v>110.283544</v>
      </c>
      <c r="C4107" s="14">
        <v>21.603141</v>
      </c>
    </row>
    <row r="4108" spans="1:3">
      <c r="A4108" s="14" t="s">
        <v>24318</v>
      </c>
      <c r="B4108" s="14">
        <v>110.393815</v>
      </c>
      <c r="C4108" s="14">
        <v>21.267508</v>
      </c>
    </row>
    <row r="4109" spans="1:3">
      <c r="A4109" s="14" t="s">
        <v>24358</v>
      </c>
      <c r="B4109" s="14">
        <v>110.40247</v>
      </c>
      <c r="C4109" s="14">
        <v>21.210245</v>
      </c>
    </row>
    <row r="4110" spans="1:3">
      <c r="A4110" s="14" t="s">
        <v>24302</v>
      </c>
      <c r="B4110" s="14">
        <v>110.263877</v>
      </c>
      <c r="C4110" s="14">
        <v>21.377025</v>
      </c>
    </row>
    <row r="4111" spans="1:3">
      <c r="A4111" s="14" t="s">
        <v>24338</v>
      </c>
      <c r="B4111" s="14">
        <v>110.38664</v>
      </c>
      <c r="C4111" s="14">
        <v>21.246718</v>
      </c>
    </row>
    <row r="4112" spans="1:3">
      <c r="A4112" s="14" t="s">
        <v>24330</v>
      </c>
      <c r="B4112" s="14">
        <v>110.282821</v>
      </c>
      <c r="C4112" s="14">
        <v>21.601228</v>
      </c>
    </row>
    <row r="4113" spans="1:3">
      <c r="A4113" s="14" t="s">
        <v>24342</v>
      </c>
      <c r="B4113" s="14">
        <v>110.376464</v>
      </c>
      <c r="C4113" s="14">
        <v>21.276463</v>
      </c>
    </row>
    <row r="4114" spans="1:3">
      <c r="A4114" s="14" t="s">
        <v>24306</v>
      </c>
      <c r="B4114" s="14">
        <v>110.367394</v>
      </c>
      <c r="C4114" s="14">
        <v>21.265159</v>
      </c>
    </row>
    <row r="4115" spans="1:3">
      <c r="A4115" s="14" t="s">
        <v>24322</v>
      </c>
      <c r="B4115" s="14">
        <v>110.774593</v>
      </c>
      <c r="C4115" s="14">
        <v>21.438869</v>
      </c>
    </row>
    <row r="4116" spans="1:3">
      <c r="A4116" s="14" t="s">
        <v>24350</v>
      </c>
      <c r="B4116" s="14">
        <v>110.405787</v>
      </c>
      <c r="C4116" s="14">
        <v>21.198725</v>
      </c>
    </row>
    <row r="4117" spans="1:3">
      <c r="A4117" s="14" t="s">
        <v>24370</v>
      </c>
      <c r="B4117" s="14">
        <v>110.419089</v>
      </c>
      <c r="C4117" s="14">
        <v>21.215856</v>
      </c>
    </row>
    <row r="4118" spans="1:3">
      <c r="A4118" s="14" t="s">
        <v>24310</v>
      </c>
      <c r="B4118" s="14">
        <v>110.367394</v>
      </c>
      <c r="C4118" s="14">
        <v>21.265159</v>
      </c>
    </row>
    <row r="4119" spans="1:3">
      <c r="A4119" s="14" t="s">
        <v>24314</v>
      </c>
      <c r="B4119" s="14">
        <v>110.774239</v>
      </c>
      <c r="C4119" s="14">
        <v>21.440082</v>
      </c>
    </row>
    <row r="4120" spans="1:3">
      <c r="A4120" s="14" t="s">
        <v>24362</v>
      </c>
      <c r="B4120" s="14">
        <v>110.403133</v>
      </c>
      <c r="C4120" s="14">
        <v>21.193989</v>
      </c>
    </row>
    <row r="4121" spans="1:3">
      <c r="A4121" s="14" t="s">
        <v>24326</v>
      </c>
      <c r="B4121" s="14">
        <v>110.276246</v>
      </c>
      <c r="C4121" s="14">
        <v>21.620455</v>
      </c>
    </row>
    <row r="4122" spans="1:3">
      <c r="A4122" s="14" t="s">
        <v>25159</v>
      </c>
      <c r="B4122" s="14">
        <v>113.38245</v>
      </c>
      <c r="C4122" s="14">
        <v>22.523805</v>
      </c>
    </row>
    <row r="4123" spans="1:3">
      <c r="A4123" s="14" t="s">
        <v>25119</v>
      </c>
      <c r="B4123" s="14">
        <v>113.374932</v>
      </c>
      <c r="C4123" s="14">
        <v>22.528773</v>
      </c>
    </row>
    <row r="4124" spans="1:3">
      <c r="A4124" s="14" t="s">
        <v>25171</v>
      </c>
      <c r="B4124" s="14">
        <v>113.368021</v>
      </c>
      <c r="C4124" s="14">
        <v>22.513019</v>
      </c>
    </row>
    <row r="4125" spans="1:3">
      <c r="A4125" s="14" t="s">
        <v>25123</v>
      </c>
      <c r="B4125" s="14">
        <v>113.247677</v>
      </c>
      <c r="C4125" s="14">
        <v>22.695103</v>
      </c>
    </row>
    <row r="4126" spans="1:3">
      <c r="A4126" s="14" t="s">
        <v>25183</v>
      </c>
      <c r="B4126" s="14">
        <v>113.351088</v>
      </c>
      <c r="C4126" s="14">
        <v>22.521711</v>
      </c>
    </row>
    <row r="4127" spans="1:3">
      <c r="A4127" s="14" t="s">
        <v>25223</v>
      </c>
      <c r="B4127" s="14">
        <v>113.20565</v>
      </c>
      <c r="C4127" s="14">
        <v>22.638567</v>
      </c>
    </row>
    <row r="4128" spans="1:3">
      <c r="A4128" s="14" t="s">
        <v>25175</v>
      </c>
      <c r="B4128" s="14">
        <v>113.303425</v>
      </c>
      <c r="C4128" s="14">
        <v>22.51166</v>
      </c>
    </row>
    <row r="4129" spans="1:3">
      <c r="A4129" s="14" t="s">
        <v>25279</v>
      </c>
      <c r="B4129" s="14">
        <v>113.342686</v>
      </c>
      <c r="C4129" s="14">
        <v>22.507887</v>
      </c>
    </row>
    <row r="4130" spans="1:3">
      <c r="A4130" s="14" t="s">
        <v>25227</v>
      </c>
      <c r="B4130" s="14">
        <v>113.229694</v>
      </c>
      <c r="C4130" s="14">
        <v>22.685798</v>
      </c>
    </row>
    <row r="4131" spans="1:3">
      <c r="A4131" s="14" t="s">
        <v>25231</v>
      </c>
      <c r="B4131" s="14">
        <v>113.441339</v>
      </c>
      <c r="C4131" s="14">
        <v>22.359803</v>
      </c>
    </row>
    <row r="4132" spans="1:3">
      <c r="A4132" s="14" t="s">
        <v>25271</v>
      </c>
      <c r="B4132" s="14">
        <v>113.28571</v>
      </c>
      <c r="C4132" s="14">
        <v>22.468519</v>
      </c>
    </row>
    <row r="4133" spans="1:3">
      <c r="A4133" s="14" t="s">
        <v>25239</v>
      </c>
      <c r="B4133" s="14">
        <v>113.472544</v>
      </c>
      <c r="C4133" s="14">
        <v>22.264941</v>
      </c>
    </row>
    <row r="4134" spans="1:3">
      <c r="A4134" s="14" t="s">
        <v>25243</v>
      </c>
      <c r="B4134" s="14">
        <v>113.24564</v>
      </c>
      <c r="C4134" s="14">
        <v>22.669009</v>
      </c>
    </row>
    <row r="4135" spans="1:3">
      <c r="A4135" s="14" t="s">
        <v>25199</v>
      </c>
      <c r="B4135" s="14">
        <v>113.382777</v>
      </c>
      <c r="C4135" s="14">
        <v>22.580504</v>
      </c>
    </row>
    <row r="4136" spans="1:3">
      <c r="A4136" s="14" t="s">
        <v>25139</v>
      </c>
      <c r="B4136" s="14">
        <v>113.46264</v>
      </c>
      <c r="C4136" s="14">
        <v>22.276234</v>
      </c>
    </row>
    <row r="4137" spans="1:3">
      <c r="A4137" s="14" t="s">
        <v>25107</v>
      </c>
      <c r="B4137" s="14">
        <v>113.41053</v>
      </c>
      <c r="C4137" s="14">
        <v>22.514805</v>
      </c>
    </row>
    <row r="4138" spans="1:3">
      <c r="A4138" s="14" t="s">
        <v>25211</v>
      </c>
      <c r="B4138" s="14">
        <v>113.528424</v>
      </c>
      <c r="C4138" s="14">
        <v>22.495282</v>
      </c>
    </row>
    <row r="4139" spans="1:3">
      <c r="A4139" s="14" t="s">
        <v>25251</v>
      </c>
      <c r="B4139" s="14">
        <v>113.382746</v>
      </c>
      <c r="C4139" s="14">
        <v>22.532955</v>
      </c>
    </row>
    <row r="4140" spans="1:3">
      <c r="A4140" s="14" t="s">
        <v>25115</v>
      </c>
      <c r="B4140" s="14">
        <v>113.247814</v>
      </c>
      <c r="C4140" s="14">
        <v>22.670569</v>
      </c>
    </row>
    <row r="4141" spans="1:3">
      <c r="A4141" s="14" t="s">
        <v>25179</v>
      </c>
      <c r="B4141" s="14">
        <v>113.318313</v>
      </c>
      <c r="C4141" s="14">
        <v>22.713923</v>
      </c>
    </row>
    <row r="4142" spans="1:3">
      <c r="A4142" s="14" t="s">
        <v>25259</v>
      </c>
      <c r="B4142" s="14">
        <v>113.334818</v>
      </c>
      <c r="C4142" s="14">
        <v>22.393779</v>
      </c>
    </row>
    <row r="4143" spans="1:3">
      <c r="A4143" s="14" t="s">
        <v>25267</v>
      </c>
      <c r="B4143" s="14">
        <v>113.488172</v>
      </c>
      <c r="C4143" s="14">
        <v>22.552367</v>
      </c>
    </row>
    <row r="4144" spans="1:3">
      <c r="A4144" s="14" t="s">
        <v>25147</v>
      </c>
      <c r="B4144" s="14">
        <v>113.460392</v>
      </c>
      <c r="C4144" s="14">
        <v>22.533493</v>
      </c>
    </row>
    <row r="4145" spans="1:3">
      <c r="A4145" s="14" t="s">
        <v>25215</v>
      </c>
      <c r="B4145" s="14">
        <v>113.342535</v>
      </c>
      <c r="C4145" s="14">
        <v>22.555711</v>
      </c>
    </row>
    <row r="4146" spans="1:3">
      <c r="A4146" s="14" t="s">
        <v>25275</v>
      </c>
      <c r="B4146" s="14">
        <v>113.346979</v>
      </c>
      <c r="C4146" s="14">
        <v>22.532669</v>
      </c>
    </row>
    <row r="4147" spans="1:3">
      <c r="A4147" s="14" t="s">
        <v>25155</v>
      </c>
      <c r="B4147" s="14">
        <v>113.252415</v>
      </c>
      <c r="C4147" s="14">
        <v>22.521775</v>
      </c>
    </row>
    <row r="4148" spans="1:3">
      <c r="A4148" s="14" t="s">
        <v>15388</v>
      </c>
      <c r="B4148" s="14">
        <v>113.013111</v>
      </c>
      <c r="C4148" s="14">
        <v>23.714</v>
      </c>
    </row>
    <row r="4149" spans="1:3">
      <c r="A4149" s="14" t="s">
        <v>15364</v>
      </c>
      <c r="B4149" s="14">
        <v>113.053542</v>
      </c>
      <c r="C4149" s="14">
        <v>23.681384</v>
      </c>
    </row>
    <row r="4150" spans="1:3">
      <c r="A4150" s="14" t="s">
        <v>15370</v>
      </c>
      <c r="B4150" s="14">
        <v>113.035914</v>
      </c>
      <c r="C4150" s="14">
        <v>23.70964</v>
      </c>
    </row>
    <row r="4151" spans="1:3">
      <c r="A4151" s="14" t="s">
        <v>15376</v>
      </c>
      <c r="B4151" s="14">
        <v>113.411612</v>
      </c>
      <c r="C4151" s="14">
        <v>24.184847</v>
      </c>
    </row>
    <row r="4152" spans="1:3">
      <c r="A4152" t="s">
        <v>8393</v>
      </c>
      <c r="B4152">
        <v>114.705722</v>
      </c>
      <c r="C4152">
        <v>23.755675</v>
      </c>
    </row>
    <row r="4153" spans="1:3">
      <c r="A4153" t="s">
        <v>8400</v>
      </c>
      <c r="B4153">
        <v>114.720051</v>
      </c>
      <c r="C4153">
        <v>23.769916</v>
      </c>
    </row>
    <row r="4154" spans="1:3">
      <c r="A4154" t="s">
        <v>8412</v>
      </c>
      <c r="B4154">
        <v>114.704629</v>
      </c>
      <c r="C4154">
        <v>23.748372</v>
      </c>
    </row>
    <row r="4155" spans="1:3">
      <c r="A4155" t="s">
        <v>8406</v>
      </c>
      <c r="B4155">
        <v>114.70805</v>
      </c>
      <c r="C4155">
        <v>23.743428</v>
      </c>
    </row>
    <row r="4156" spans="1:3">
      <c r="A4156" t="s">
        <v>8418</v>
      </c>
      <c r="B4156">
        <v>114.68829</v>
      </c>
      <c r="C4156">
        <v>23.743356</v>
      </c>
    </row>
    <row r="4157" spans="1:3">
      <c r="A4157" s="14" t="s">
        <v>24270</v>
      </c>
      <c r="B4157" s="14">
        <v>111.58171</v>
      </c>
      <c r="C4157" s="14">
        <v>22.766754</v>
      </c>
    </row>
    <row r="4158" spans="1:3">
      <c r="A4158" t="s">
        <v>2881</v>
      </c>
      <c r="B4158">
        <v>116.621729</v>
      </c>
      <c r="C4158">
        <v>23.653765</v>
      </c>
    </row>
    <row r="4159" spans="1:3">
      <c r="A4159" t="s">
        <v>2888</v>
      </c>
      <c r="B4159">
        <v>116.615868</v>
      </c>
      <c r="C4159">
        <v>23.655358</v>
      </c>
    </row>
    <row r="4160" spans="1:3">
      <c r="A4160" t="s">
        <v>2894</v>
      </c>
      <c r="B4160">
        <v>116.681752</v>
      </c>
      <c r="C4160">
        <v>23.467636</v>
      </c>
    </row>
    <row r="4161" spans="1:3">
      <c r="A4161" t="s">
        <v>4542</v>
      </c>
      <c r="B4161">
        <v>113.69103</v>
      </c>
      <c r="C4161">
        <v>22.823229</v>
      </c>
    </row>
    <row r="4162" spans="1:3">
      <c r="A4162" t="s">
        <v>4511</v>
      </c>
      <c r="B4162">
        <v>113.735283</v>
      </c>
      <c r="C4162">
        <v>23.049112</v>
      </c>
    </row>
    <row r="4163" spans="1:3">
      <c r="A4163" t="s">
        <v>4693</v>
      </c>
      <c r="B4163">
        <v>113.742377</v>
      </c>
      <c r="C4163">
        <v>23.019598</v>
      </c>
    </row>
    <row r="4164" spans="1:3">
      <c r="A4164" t="s">
        <v>4439</v>
      </c>
      <c r="B4164">
        <v>114.067312</v>
      </c>
      <c r="C4164">
        <v>22.905109</v>
      </c>
    </row>
    <row r="4165" spans="1:3">
      <c r="A4165" t="s">
        <v>4838</v>
      </c>
      <c r="B4165">
        <v>113.66835</v>
      </c>
      <c r="C4165">
        <v>22.93408</v>
      </c>
    </row>
    <row r="4166" spans="1:3">
      <c r="A4166" t="s">
        <v>4487</v>
      </c>
      <c r="B4166">
        <v>113.858675</v>
      </c>
      <c r="C4166">
        <v>23.098264</v>
      </c>
    </row>
    <row r="4167" spans="1:3">
      <c r="A4167" t="s">
        <v>4699</v>
      </c>
      <c r="B4167">
        <v>113.815959</v>
      </c>
      <c r="C4167">
        <v>23.102337</v>
      </c>
    </row>
    <row r="4168" spans="1:3">
      <c r="A4168" t="s">
        <v>4639</v>
      </c>
      <c r="B4168">
        <v>113.723145</v>
      </c>
      <c r="C4168">
        <v>23.075608</v>
      </c>
    </row>
    <row r="4169" spans="1:3">
      <c r="A4169" t="s">
        <v>4548</v>
      </c>
      <c r="B4169">
        <v>113.800661</v>
      </c>
      <c r="C4169">
        <v>23.037956</v>
      </c>
    </row>
    <row r="4170" spans="1:3">
      <c r="A4170" t="s">
        <v>4445</v>
      </c>
      <c r="B4170">
        <v>114.0132</v>
      </c>
      <c r="C4170">
        <v>22.91524</v>
      </c>
    </row>
    <row r="4171" spans="1:3">
      <c r="A4171" t="s">
        <v>4868</v>
      </c>
      <c r="B4171">
        <v>113.800082</v>
      </c>
      <c r="C4171">
        <v>22.802682</v>
      </c>
    </row>
    <row r="4172" spans="1:3">
      <c r="A4172" t="s">
        <v>4414</v>
      </c>
      <c r="B4172">
        <v>114.003662</v>
      </c>
      <c r="C4172">
        <v>22.911283</v>
      </c>
    </row>
    <row r="4173" spans="1:3">
      <c r="A4173" t="s">
        <v>4759</v>
      </c>
      <c r="B4173">
        <v>113.780722</v>
      </c>
      <c r="C4173">
        <v>23.035103</v>
      </c>
    </row>
    <row r="4174" spans="1:3">
      <c r="A4174" t="s">
        <v>4802</v>
      </c>
      <c r="B4174">
        <v>113.827299</v>
      </c>
      <c r="C4174">
        <v>22.906181</v>
      </c>
    </row>
    <row r="4175" spans="1:3">
      <c r="A4175" t="s">
        <v>4457</v>
      </c>
      <c r="B4175">
        <v>113.932975</v>
      </c>
      <c r="C4175">
        <v>22.944108</v>
      </c>
    </row>
    <row r="4176" spans="1:3">
      <c r="A4176" t="s">
        <v>4873</v>
      </c>
      <c r="B4176">
        <v>113.674484</v>
      </c>
      <c r="C4176">
        <v>22.943622</v>
      </c>
    </row>
    <row r="4177" spans="1:3">
      <c r="A4177" t="s">
        <v>4499</v>
      </c>
      <c r="B4177">
        <v>113.87077</v>
      </c>
      <c r="C4177">
        <v>23.108626</v>
      </c>
    </row>
    <row r="4178" spans="1:3">
      <c r="A4178" t="s">
        <v>4645</v>
      </c>
      <c r="B4178">
        <v>114.13298</v>
      </c>
      <c r="C4178">
        <v>22.75491</v>
      </c>
    </row>
    <row r="4179" spans="1:3">
      <c r="A4179" t="s">
        <v>4771</v>
      </c>
      <c r="B4179">
        <v>113.936544</v>
      </c>
      <c r="C4179">
        <v>22.932383</v>
      </c>
    </row>
    <row r="4180" spans="1:3">
      <c r="A4180" t="s">
        <v>4735</v>
      </c>
      <c r="B4180">
        <v>113.970937</v>
      </c>
      <c r="C4180">
        <v>23.014427</v>
      </c>
    </row>
    <row r="4181" spans="1:3">
      <c r="A4181" t="s">
        <v>4609</v>
      </c>
      <c r="B4181">
        <v>113.721737</v>
      </c>
      <c r="C4181">
        <v>23.07727</v>
      </c>
    </row>
    <row r="4182" spans="1:3">
      <c r="A4182" t="s">
        <v>4808</v>
      </c>
      <c r="B4182">
        <v>113.867488</v>
      </c>
      <c r="C4182">
        <v>23.071485</v>
      </c>
    </row>
    <row r="4183" spans="1:3">
      <c r="A4183" t="s">
        <v>4517</v>
      </c>
      <c r="B4183">
        <v>113.684067</v>
      </c>
      <c r="C4183">
        <v>22.814139</v>
      </c>
    </row>
    <row r="4184" spans="1:3">
      <c r="A4184" t="s">
        <v>4741</v>
      </c>
      <c r="B4184">
        <v>113.799414</v>
      </c>
      <c r="C4184">
        <v>22.812567</v>
      </c>
    </row>
    <row r="4185" spans="1:3">
      <c r="A4185" t="s">
        <v>4554</v>
      </c>
      <c r="B4185">
        <v>113.705785</v>
      </c>
      <c r="C4185">
        <v>22.930985</v>
      </c>
    </row>
    <row r="4186" spans="1:3">
      <c r="A4186" t="s">
        <v>4814</v>
      </c>
      <c r="B4186">
        <v>113.721826</v>
      </c>
      <c r="C4186">
        <v>23.0362</v>
      </c>
    </row>
    <row r="4187" spans="1:3">
      <c r="A4187" t="s">
        <v>4711</v>
      </c>
      <c r="B4187">
        <v>114.095385</v>
      </c>
      <c r="C4187">
        <v>22.802933</v>
      </c>
    </row>
    <row r="4188" spans="1:3">
      <c r="A4188" t="s">
        <v>4469</v>
      </c>
      <c r="B4188">
        <v>113.777211</v>
      </c>
      <c r="C4188">
        <v>23.032353</v>
      </c>
    </row>
    <row r="4189" spans="1:3">
      <c r="A4189" t="s">
        <v>4778</v>
      </c>
      <c r="B4189">
        <v>113.928861</v>
      </c>
      <c r="C4189">
        <v>22.931307</v>
      </c>
    </row>
    <row r="4190" spans="1:3">
      <c r="A4190" t="s">
        <v>4560</v>
      </c>
      <c r="B4190">
        <v>113.751215</v>
      </c>
      <c r="C4190">
        <v>23.041107</v>
      </c>
    </row>
    <row r="4191" spans="1:3">
      <c r="A4191" t="s">
        <v>4850</v>
      </c>
      <c r="B4191">
        <v>113.840695</v>
      </c>
      <c r="C4191">
        <v>22.900996</v>
      </c>
    </row>
    <row r="4192" spans="1:3">
      <c r="A4192" t="s">
        <v>4621</v>
      </c>
      <c r="B4192">
        <v>113.74624</v>
      </c>
      <c r="C4192">
        <v>22.794873</v>
      </c>
    </row>
    <row r="4193" spans="1:3">
      <c r="A4193" t="s">
        <v>4784</v>
      </c>
      <c r="B4193">
        <v>113.800111</v>
      </c>
      <c r="C4193">
        <v>22.809922</v>
      </c>
    </row>
    <row r="4194" spans="1:3">
      <c r="A4194" t="s">
        <v>4591</v>
      </c>
      <c r="B4194">
        <v>113.98852</v>
      </c>
      <c r="C4194">
        <v>22.95871</v>
      </c>
    </row>
    <row r="4195" spans="1:3">
      <c r="A4195" t="s">
        <v>4820</v>
      </c>
      <c r="B4195">
        <v>113.819135</v>
      </c>
      <c r="C4195">
        <v>22.80952</v>
      </c>
    </row>
    <row r="4196" spans="1:3">
      <c r="A4196" t="s">
        <v>4572</v>
      </c>
      <c r="B4196">
        <v>113.999089</v>
      </c>
      <c r="C4196">
        <v>22.968132</v>
      </c>
    </row>
    <row r="4197" spans="1:3">
      <c r="A4197" t="s">
        <v>4790</v>
      </c>
      <c r="B4197">
        <v>113.724442</v>
      </c>
      <c r="C4197">
        <v>23.036129</v>
      </c>
    </row>
    <row r="4198" spans="1:3">
      <c r="A4198" t="s">
        <v>4627</v>
      </c>
      <c r="B4198">
        <v>113.742268</v>
      </c>
      <c r="C4198">
        <v>23.01968</v>
      </c>
    </row>
    <row r="4199" spans="1:3">
      <c r="A4199" t="s">
        <v>4475</v>
      </c>
      <c r="B4199">
        <v>113.774615</v>
      </c>
      <c r="C4199">
        <v>23.032578</v>
      </c>
    </row>
    <row r="4200" spans="1:3">
      <c r="A4200" t="s">
        <v>4524</v>
      </c>
      <c r="B4200">
        <v>113.882635</v>
      </c>
      <c r="C4200">
        <v>22.989352</v>
      </c>
    </row>
    <row r="4201" spans="1:3">
      <c r="A4201" t="s">
        <v>4856</v>
      </c>
      <c r="B4201">
        <v>113.841168</v>
      </c>
      <c r="C4201">
        <v>22.908029</v>
      </c>
    </row>
    <row r="4202" spans="1:3">
      <c r="A4202" t="s">
        <v>4717</v>
      </c>
      <c r="B4202">
        <v>113.79035</v>
      </c>
      <c r="C4202">
        <v>22.77948</v>
      </c>
    </row>
    <row r="4203" spans="1:3">
      <c r="A4203" t="s">
        <v>4687</v>
      </c>
      <c r="B4203">
        <v>114.092101</v>
      </c>
      <c r="C4203">
        <v>23.014669</v>
      </c>
    </row>
    <row r="4204" spans="1:3">
      <c r="A4204" t="s">
        <v>4652</v>
      </c>
      <c r="B4204">
        <v>113.651441</v>
      </c>
      <c r="C4204">
        <v>23.090011</v>
      </c>
    </row>
    <row r="4205" spans="1:3">
      <c r="A4205" t="s">
        <v>4633</v>
      </c>
      <c r="B4205">
        <v>113.582159</v>
      </c>
      <c r="C4205">
        <v>23.053632</v>
      </c>
    </row>
    <row r="4206" spans="1:3">
      <c r="A4206" t="s">
        <v>4421</v>
      </c>
      <c r="B4206">
        <v>113.745401</v>
      </c>
      <c r="C4206">
        <v>23.014389</v>
      </c>
    </row>
    <row r="4207" spans="1:3">
      <c r="A4207" t="s">
        <v>4723</v>
      </c>
      <c r="B4207">
        <v>113.943699</v>
      </c>
      <c r="C4207">
        <v>23.081257</v>
      </c>
    </row>
    <row r="4208" spans="1:3">
      <c r="A4208" t="s">
        <v>4729</v>
      </c>
      <c r="B4208">
        <v>114.014981</v>
      </c>
      <c r="C4208">
        <v>23.067058</v>
      </c>
    </row>
    <row r="4209" spans="1:3">
      <c r="A4209" t="s">
        <v>4427</v>
      </c>
      <c r="B4209">
        <v>114.144907</v>
      </c>
      <c r="C4209">
        <v>22.747203</v>
      </c>
    </row>
    <row r="4210" spans="1:3">
      <c r="A4210" t="s">
        <v>4658</v>
      </c>
      <c r="B4210">
        <v>113.740003</v>
      </c>
      <c r="C4210">
        <v>23.016392</v>
      </c>
    </row>
    <row r="4211" spans="1:3">
      <c r="A4211" t="s">
        <v>4664</v>
      </c>
      <c r="B4211">
        <v>113.655123</v>
      </c>
      <c r="C4211">
        <v>22.927645</v>
      </c>
    </row>
    <row r="4212" spans="1:3">
      <c r="A4212" t="s">
        <v>4597</v>
      </c>
      <c r="B4212">
        <v>113.753703</v>
      </c>
      <c r="C4212">
        <v>22.996069</v>
      </c>
    </row>
    <row r="4213" spans="1:3">
      <c r="A4213" t="s">
        <v>4433</v>
      </c>
      <c r="B4213">
        <v>114.101092</v>
      </c>
      <c r="C4213">
        <v>22.821788</v>
      </c>
    </row>
    <row r="4214" spans="1:3">
      <c r="A4214" t="s">
        <v>4670</v>
      </c>
      <c r="B4214">
        <v>113.761339</v>
      </c>
      <c r="C4214">
        <v>23.04691</v>
      </c>
    </row>
    <row r="4215" spans="1:3">
      <c r="A4215" t="s">
        <v>4481</v>
      </c>
      <c r="B4215">
        <v>114.064753</v>
      </c>
      <c r="C4215">
        <v>22.909616</v>
      </c>
    </row>
    <row r="4216" spans="1:3">
      <c r="A4216" t="s">
        <v>4832</v>
      </c>
      <c r="B4216">
        <v>113.738687</v>
      </c>
      <c r="C4216">
        <v>22.999185</v>
      </c>
    </row>
    <row r="4217" spans="1:3">
      <c r="A4217" t="s">
        <v>4493</v>
      </c>
      <c r="B4217">
        <v>114.013457</v>
      </c>
      <c r="C4217">
        <v>22.914106</v>
      </c>
    </row>
    <row r="4218" spans="1:3">
      <c r="A4218" t="s">
        <v>4862</v>
      </c>
      <c r="B4218">
        <v>113.755932</v>
      </c>
      <c r="C4218">
        <v>23.010003</v>
      </c>
    </row>
    <row r="4219" spans="1:3">
      <c r="A4219" t="s">
        <v>4530</v>
      </c>
      <c r="B4219">
        <v>113.791249</v>
      </c>
      <c r="C4219">
        <v>23.020756</v>
      </c>
    </row>
    <row r="4220" spans="1:3">
      <c r="A4220" t="s">
        <v>4878</v>
      </c>
      <c r="B4220">
        <v>113.759914</v>
      </c>
      <c r="C4220">
        <v>22.978819</v>
      </c>
    </row>
    <row r="4221" spans="1:3">
      <c r="A4221" t="s">
        <v>4675</v>
      </c>
      <c r="B4221">
        <v>113.759914</v>
      </c>
      <c r="C4221">
        <v>22.978819</v>
      </c>
    </row>
    <row r="4222" spans="1:3">
      <c r="A4222" t="s">
        <v>4753</v>
      </c>
      <c r="B4222">
        <v>114.014277</v>
      </c>
      <c r="C4222">
        <v>22.982001</v>
      </c>
    </row>
    <row r="4223" spans="1:3">
      <c r="A4223" s="14" t="s">
        <v>13453</v>
      </c>
      <c r="B4223" s="14">
        <v>108.28976</v>
      </c>
      <c r="C4223" s="14">
        <v>22.832535</v>
      </c>
    </row>
    <row r="4224" spans="1:3">
      <c r="A4224" s="14" t="s">
        <v>13607</v>
      </c>
      <c r="B4224" s="14">
        <v>108.333618</v>
      </c>
      <c r="C4224" s="14">
        <v>22.759836</v>
      </c>
    </row>
    <row r="4225" spans="1:3">
      <c r="A4225" s="14" t="s">
        <v>13554</v>
      </c>
      <c r="B4225" s="14">
        <v>108.3993</v>
      </c>
      <c r="C4225" s="14">
        <v>22.81037</v>
      </c>
    </row>
    <row r="4226" spans="1:3">
      <c r="A4226" s="14" t="s">
        <v>13613</v>
      </c>
      <c r="B4226" s="14">
        <v>108.26777</v>
      </c>
      <c r="C4226" s="14">
        <v>22.842926</v>
      </c>
    </row>
    <row r="4227" spans="1:3">
      <c r="A4227" s="14" t="s">
        <v>13500</v>
      </c>
      <c r="B4227" s="14">
        <v>108.26564</v>
      </c>
      <c r="C4227" s="14">
        <v>22.81201</v>
      </c>
    </row>
    <row r="4228" spans="1:3">
      <c r="A4228" s="14" t="s">
        <v>13583</v>
      </c>
      <c r="B4228" s="14">
        <v>108.298929</v>
      </c>
      <c r="C4228" s="14">
        <v>22.833836</v>
      </c>
    </row>
    <row r="4229" spans="1:3">
      <c r="A4229" s="14" t="s">
        <v>13619</v>
      </c>
      <c r="B4229" s="14">
        <v>108.369858</v>
      </c>
      <c r="C4229" s="14">
        <v>22.831281</v>
      </c>
    </row>
    <row r="4230" spans="1:3">
      <c r="A4230" s="14" t="s">
        <v>13440</v>
      </c>
      <c r="B4230" s="14">
        <v>109.26592</v>
      </c>
      <c r="C4230" s="14">
        <v>22.68402</v>
      </c>
    </row>
    <row r="4231" spans="1:3">
      <c r="A4231" s="14" t="s">
        <v>13506</v>
      </c>
      <c r="B4231" s="14">
        <v>108.333777</v>
      </c>
      <c r="C4231" s="14">
        <v>22.854113</v>
      </c>
    </row>
    <row r="4232" spans="1:3">
      <c r="A4232" s="14" t="s">
        <v>13459</v>
      </c>
      <c r="B4232" s="14">
        <v>108.29097</v>
      </c>
      <c r="C4232" s="14">
        <v>22.869982</v>
      </c>
    </row>
    <row r="4233" spans="1:3">
      <c r="A4233" s="14" t="s">
        <v>13650</v>
      </c>
      <c r="B4233" s="14">
        <v>108.297119</v>
      </c>
      <c r="C4233" s="14">
        <v>22.808265</v>
      </c>
    </row>
    <row r="4234" spans="1:3">
      <c r="A4234" s="14" t="s">
        <v>13656</v>
      </c>
      <c r="B4234" s="14">
        <v>108.263104</v>
      </c>
      <c r="C4234" s="14">
        <v>22.838245</v>
      </c>
    </row>
    <row r="4235" spans="1:3">
      <c r="A4235" s="14" t="s">
        <v>13662</v>
      </c>
      <c r="B4235" s="14">
        <v>108.336375</v>
      </c>
      <c r="C4235" s="14">
        <v>22.8315</v>
      </c>
    </row>
    <row r="4236" spans="1:3">
      <c r="A4236" s="14" t="s">
        <v>13589</v>
      </c>
      <c r="B4236" s="14">
        <v>108.32285</v>
      </c>
      <c r="C4236" s="14">
        <v>22.814213</v>
      </c>
    </row>
    <row r="4237" spans="1:3">
      <c r="A4237" s="14" t="s">
        <v>13523</v>
      </c>
      <c r="B4237" s="14">
        <v>108.346379</v>
      </c>
      <c r="C4237" s="14">
        <v>22.832492</v>
      </c>
    </row>
    <row r="4238" spans="1:3">
      <c r="A4238" s="14" t="s">
        <v>13625</v>
      </c>
      <c r="B4238" s="14">
        <v>108.369888</v>
      </c>
      <c r="C4238" s="14">
        <v>22.813872</v>
      </c>
    </row>
    <row r="4239" spans="1:3">
      <c r="A4239" t="s">
        <v>3643</v>
      </c>
      <c r="B4239">
        <v>107.351799</v>
      </c>
      <c r="C4239">
        <v>22.406355</v>
      </c>
    </row>
    <row r="4240" spans="1:3">
      <c r="A4240" s="14" t="s">
        <v>13632</v>
      </c>
      <c r="B4240" s="14">
        <v>108.310105</v>
      </c>
      <c r="C4240" s="14">
        <v>22.803263</v>
      </c>
    </row>
    <row r="4241" spans="1:3">
      <c r="A4241" s="14" t="s">
        <v>13595</v>
      </c>
      <c r="B4241" s="14">
        <v>108.385041</v>
      </c>
      <c r="C4241" s="14">
        <v>22.813538</v>
      </c>
    </row>
    <row r="4242" spans="1:3">
      <c r="A4242" s="14" t="s">
        <v>13529</v>
      </c>
      <c r="B4242" s="14">
        <v>108.322059</v>
      </c>
      <c r="C4242" s="14">
        <v>22.760087</v>
      </c>
    </row>
    <row r="4243" spans="1:3">
      <c r="A4243" s="14" t="s">
        <v>13471</v>
      </c>
      <c r="B4243" s="14">
        <v>108.369102</v>
      </c>
      <c r="C4243" s="14">
        <v>22.817071</v>
      </c>
    </row>
    <row r="4244" spans="1:3">
      <c r="A4244" s="14" t="s">
        <v>13535</v>
      </c>
      <c r="B4244" s="14">
        <v>108.29279</v>
      </c>
      <c r="C4244" s="14">
        <v>22.819206</v>
      </c>
    </row>
    <row r="4245" spans="1:3">
      <c r="A4245" s="14" t="s">
        <v>13565</v>
      </c>
      <c r="B4245" s="14">
        <v>108.315012</v>
      </c>
      <c r="C4245" s="14">
        <v>22.771955</v>
      </c>
    </row>
    <row r="4246" spans="1:3">
      <c r="A4246" s="14" t="s">
        <v>13638</v>
      </c>
      <c r="B4246" s="14">
        <v>108.448893</v>
      </c>
      <c r="C4246" s="14">
        <v>22.80779</v>
      </c>
    </row>
    <row r="4247" spans="1:3">
      <c r="A4247" t="s">
        <v>6856</v>
      </c>
      <c r="B4247">
        <v>110.07505</v>
      </c>
      <c r="C4247">
        <v>23.376038</v>
      </c>
    </row>
    <row r="4248" spans="1:3">
      <c r="A4248" s="14" t="s">
        <v>13477</v>
      </c>
      <c r="B4248" s="14">
        <v>109.264121</v>
      </c>
      <c r="C4248" s="14">
        <v>22.682992</v>
      </c>
    </row>
    <row r="4249" spans="1:3">
      <c r="A4249" s="14" t="s">
        <v>13541</v>
      </c>
      <c r="B4249" s="14">
        <v>108.306137</v>
      </c>
      <c r="C4249" s="14">
        <v>22.794239</v>
      </c>
    </row>
    <row r="4250" spans="1:3">
      <c r="A4250" t="s">
        <v>3651</v>
      </c>
      <c r="B4250">
        <v>107.353649</v>
      </c>
      <c r="C4250">
        <v>22.404208</v>
      </c>
    </row>
    <row r="4251" spans="1:3">
      <c r="A4251" s="14" t="s">
        <v>13571</v>
      </c>
      <c r="B4251" s="14">
        <v>108.306402</v>
      </c>
      <c r="C4251" s="14">
        <v>22.832273</v>
      </c>
    </row>
    <row r="4252" spans="1:3">
      <c r="A4252" s="14" t="s">
        <v>13644</v>
      </c>
      <c r="B4252" s="14">
        <v>108.320894</v>
      </c>
      <c r="C4252" s="14">
        <v>22.853058</v>
      </c>
    </row>
    <row r="4253" spans="1:3">
      <c r="A4253" s="14" t="s">
        <v>13601</v>
      </c>
      <c r="B4253" s="14">
        <v>108.353195</v>
      </c>
      <c r="C4253" s="14">
        <v>22.824716</v>
      </c>
    </row>
    <row r="4254" spans="1:3">
      <c r="A4254" s="14" t="s">
        <v>13548</v>
      </c>
      <c r="B4254" s="14">
        <v>108.324996</v>
      </c>
      <c r="C4254" s="14">
        <v>22.784955</v>
      </c>
    </row>
    <row r="4255" spans="1:3">
      <c r="A4255" t="s">
        <v>3669</v>
      </c>
      <c r="B4255">
        <v>107.909601</v>
      </c>
      <c r="C4255">
        <v>22.633781</v>
      </c>
    </row>
    <row r="4256" spans="1:3">
      <c r="A4256" t="s">
        <v>3663</v>
      </c>
      <c r="B4256">
        <v>106.872793</v>
      </c>
      <c r="C4256">
        <v>22.341805</v>
      </c>
    </row>
    <row r="4257" spans="1:3">
      <c r="A4257" s="14" t="s">
        <v>11876</v>
      </c>
      <c r="B4257" s="14">
        <v>109.41008</v>
      </c>
      <c r="C4257" s="14">
        <v>24.320068</v>
      </c>
    </row>
    <row r="4258" spans="1:3">
      <c r="A4258" s="14" t="s">
        <v>11182</v>
      </c>
      <c r="B4258" s="14">
        <v>109.220313</v>
      </c>
      <c r="C4258" s="14">
        <v>23.741301</v>
      </c>
    </row>
    <row r="4259" spans="1:3">
      <c r="A4259" s="14" t="s">
        <v>11882</v>
      </c>
      <c r="B4259" s="14">
        <v>109.394123</v>
      </c>
      <c r="C4259" s="14">
        <v>24.283686</v>
      </c>
    </row>
    <row r="4260" spans="1:3">
      <c r="A4260" s="14" t="s">
        <v>11924</v>
      </c>
      <c r="B4260" s="14">
        <v>109.253181</v>
      </c>
      <c r="C4260" s="14">
        <v>25.069871</v>
      </c>
    </row>
    <row r="4261" spans="1:3">
      <c r="A4261" s="14" t="s">
        <v>11888</v>
      </c>
      <c r="B4261" s="14">
        <v>109.44325</v>
      </c>
      <c r="C4261" s="14">
        <v>24.3295</v>
      </c>
    </row>
    <row r="4262" spans="1:3">
      <c r="A4262" s="14" t="s">
        <v>11900</v>
      </c>
      <c r="B4262" s="14">
        <v>109.409766</v>
      </c>
      <c r="C4262" s="14">
        <v>24.304464</v>
      </c>
    </row>
    <row r="4263" spans="1:3">
      <c r="A4263" s="14" t="s">
        <v>11169</v>
      </c>
      <c r="B4263" s="14">
        <v>109.232859</v>
      </c>
      <c r="C4263" s="14">
        <v>23.728353</v>
      </c>
    </row>
    <row r="4264" spans="1:3">
      <c r="A4264" s="14" t="s">
        <v>11176</v>
      </c>
      <c r="B4264" s="14">
        <v>109.660378</v>
      </c>
      <c r="C4264" s="14">
        <v>23.601698</v>
      </c>
    </row>
    <row r="4265" spans="1:3">
      <c r="A4265" s="14" t="s">
        <v>11906</v>
      </c>
      <c r="B4265" s="14">
        <v>109.433626</v>
      </c>
      <c r="C4265" s="14">
        <v>24.281495</v>
      </c>
    </row>
    <row r="4266" spans="1:3">
      <c r="A4266" s="14" t="s">
        <v>11918</v>
      </c>
      <c r="B4266" s="14">
        <v>109.375512</v>
      </c>
      <c r="C4266" s="14">
        <v>24.304779</v>
      </c>
    </row>
    <row r="4267" spans="1:3">
      <c r="A4267" s="14" t="s">
        <v>11869</v>
      </c>
      <c r="B4267" s="14">
        <v>109.402993</v>
      </c>
      <c r="C4267" s="14">
        <v>24.36211</v>
      </c>
    </row>
    <row r="4268" spans="1:3">
      <c r="A4268" s="14" t="s">
        <v>11912</v>
      </c>
      <c r="B4268" s="14">
        <v>109.434733</v>
      </c>
      <c r="C4268" s="14">
        <v>24.324035</v>
      </c>
    </row>
    <row r="4269" spans="1:3">
      <c r="A4269" t="s">
        <v>7041</v>
      </c>
      <c r="B4269">
        <v>110.3289</v>
      </c>
      <c r="C4269">
        <v>25.251271</v>
      </c>
    </row>
    <row r="4270" spans="1:3">
      <c r="A4270" t="s">
        <v>7017</v>
      </c>
      <c r="B4270">
        <v>110.213389</v>
      </c>
      <c r="C4270">
        <v>25.249246</v>
      </c>
    </row>
    <row r="4271" spans="1:3">
      <c r="A4271" t="s">
        <v>7023</v>
      </c>
      <c r="B4271">
        <v>110.307292</v>
      </c>
      <c r="C4271">
        <v>25.263416</v>
      </c>
    </row>
    <row r="4272" spans="1:3">
      <c r="A4272" t="s">
        <v>7029</v>
      </c>
      <c r="B4272">
        <v>110.279771</v>
      </c>
      <c r="C4272">
        <v>25.25447</v>
      </c>
    </row>
    <row r="4273" spans="1:3">
      <c r="A4273" t="s">
        <v>7010</v>
      </c>
      <c r="B4273">
        <v>110.300315</v>
      </c>
      <c r="C4273">
        <v>25.304914</v>
      </c>
    </row>
    <row r="4274" spans="1:3">
      <c r="A4274" t="s">
        <v>7035</v>
      </c>
      <c r="B4274">
        <v>110.305957</v>
      </c>
      <c r="C4274">
        <v>25.341242</v>
      </c>
    </row>
    <row r="4275" spans="1:3">
      <c r="A4275" s="14" t="s">
        <v>22164</v>
      </c>
      <c r="B4275" s="14">
        <v>110.93438</v>
      </c>
      <c r="C4275" s="14">
        <v>23.375196</v>
      </c>
    </row>
    <row r="4276" spans="1:3">
      <c r="A4276" s="14" t="s">
        <v>22172</v>
      </c>
      <c r="B4276" s="14">
        <v>111.306114</v>
      </c>
      <c r="C4276" s="14">
        <v>23.477418</v>
      </c>
    </row>
    <row r="4277" spans="1:3">
      <c r="A4277" s="14" t="s">
        <v>22176</v>
      </c>
      <c r="B4277" s="14">
        <v>111.276527</v>
      </c>
      <c r="C4277" s="14">
        <v>23.487207</v>
      </c>
    </row>
    <row r="4278" spans="1:3">
      <c r="A4278" s="14" t="s">
        <v>22168</v>
      </c>
      <c r="B4278" s="14">
        <v>110.995346</v>
      </c>
      <c r="C4278" s="14">
        <v>22.915651</v>
      </c>
    </row>
    <row r="4279" spans="1:3">
      <c r="A4279" s="14" t="s">
        <v>24218</v>
      </c>
      <c r="B4279" s="14">
        <v>110.156145</v>
      </c>
      <c r="C4279" s="14">
        <v>22.631322</v>
      </c>
    </row>
    <row r="4280" spans="1:3">
      <c r="A4280" s="14" t="s">
        <v>24222</v>
      </c>
      <c r="B4280" s="14">
        <v>110.153709</v>
      </c>
      <c r="C4280" s="14">
        <v>22.629568</v>
      </c>
    </row>
    <row r="4281" spans="1:3">
      <c r="A4281" s="14" t="s">
        <v>24210</v>
      </c>
      <c r="B4281" s="14">
        <v>110.170797</v>
      </c>
      <c r="C4281" s="14">
        <v>22.61885</v>
      </c>
    </row>
    <row r="4282" spans="1:3">
      <c r="A4282" s="14" t="s">
        <v>24226</v>
      </c>
      <c r="B4282" s="14">
        <v>109.979133</v>
      </c>
      <c r="C4282" s="14">
        <v>22.275711</v>
      </c>
    </row>
    <row r="4283" spans="1:3">
      <c r="A4283" s="14" t="s">
        <v>24214</v>
      </c>
      <c r="B4283" s="14">
        <v>110.154205</v>
      </c>
      <c r="C4283" s="14">
        <v>22.628955</v>
      </c>
    </row>
    <row r="4284" spans="1:3">
      <c r="A4284" t="s">
        <v>6863</v>
      </c>
      <c r="B4284">
        <v>109.602828</v>
      </c>
      <c r="C4284">
        <v>23.09205</v>
      </c>
    </row>
    <row r="4285" spans="1:3">
      <c r="A4285" t="s">
        <v>343</v>
      </c>
      <c r="B4285">
        <v>106.91005</v>
      </c>
      <c r="C4285">
        <v>23.735552</v>
      </c>
    </row>
    <row r="4286" spans="1:3">
      <c r="A4286" t="s">
        <v>349</v>
      </c>
      <c r="B4286">
        <v>107.581512</v>
      </c>
      <c r="C4286">
        <v>23.317066</v>
      </c>
    </row>
    <row r="4287" spans="1:3">
      <c r="A4287" t="s">
        <v>336</v>
      </c>
      <c r="B4287">
        <v>106.61538</v>
      </c>
      <c r="C4287">
        <v>23.898058</v>
      </c>
    </row>
    <row r="4288" spans="1:3">
      <c r="A4288" s="14" t="s">
        <v>14797</v>
      </c>
      <c r="B4288" s="14">
        <v>108.642009</v>
      </c>
      <c r="C4288" s="14">
        <v>21.964273</v>
      </c>
    </row>
    <row r="4289" spans="1:3">
      <c r="A4289" s="14" t="s">
        <v>14804</v>
      </c>
      <c r="B4289" s="14">
        <v>108.628152</v>
      </c>
      <c r="C4289" s="14">
        <v>21.975696</v>
      </c>
    </row>
    <row r="4290" spans="1:3">
      <c r="A4290" s="14" t="s">
        <v>14790</v>
      </c>
      <c r="B4290" s="14">
        <v>108.625807</v>
      </c>
      <c r="C4290" s="14">
        <v>21.967049</v>
      </c>
    </row>
    <row r="4291" spans="1:3">
      <c r="A4291" t="s">
        <v>8373</v>
      </c>
      <c r="B4291">
        <v>108.060234</v>
      </c>
      <c r="C4291">
        <v>24.693992</v>
      </c>
    </row>
    <row r="4292" spans="1:3">
      <c r="A4292" t="s">
        <v>8366</v>
      </c>
      <c r="B4292">
        <v>108.106236</v>
      </c>
      <c r="C4292">
        <v>23.930444</v>
      </c>
    </row>
    <row r="4293" spans="1:3">
      <c r="A4293" t="s">
        <v>718</v>
      </c>
      <c r="B4293">
        <v>109.11518</v>
      </c>
      <c r="C4293">
        <v>21.470932</v>
      </c>
    </row>
    <row r="4294" spans="1:3">
      <c r="A4294" s="14" t="s">
        <v>23268</v>
      </c>
      <c r="B4294" s="14">
        <v>114.67569</v>
      </c>
      <c r="C4294" s="14">
        <v>27.808681</v>
      </c>
    </row>
    <row r="4295" spans="1:3">
      <c r="A4295" s="14" t="s">
        <v>23260</v>
      </c>
      <c r="B4295" s="14">
        <v>114.938116</v>
      </c>
      <c r="C4295" s="14">
        <v>27.806808</v>
      </c>
    </row>
    <row r="4296" spans="1:3">
      <c r="A4296" s="14" t="s">
        <v>23264</v>
      </c>
      <c r="B4296" s="14">
        <v>114.939042</v>
      </c>
      <c r="C4296" s="14">
        <v>27.802995</v>
      </c>
    </row>
    <row r="4297" spans="1:3">
      <c r="A4297" s="14" t="s">
        <v>12709</v>
      </c>
      <c r="B4297" s="14">
        <v>115.90818</v>
      </c>
      <c r="C4297" s="14">
        <v>28.682552</v>
      </c>
    </row>
    <row r="4298" spans="1:3">
      <c r="A4298" s="14" t="s">
        <v>12655</v>
      </c>
      <c r="B4298" s="14">
        <v>115.925863</v>
      </c>
      <c r="C4298" s="14">
        <v>28.674377</v>
      </c>
    </row>
    <row r="4299" spans="1:3">
      <c r="A4299" s="14" t="s">
        <v>12763</v>
      </c>
      <c r="B4299" s="14">
        <v>115.894786</v>
      </c>
      <c r="C4299" s="14">
        <v>28.594261</v>
      </c>
    </row>
    <row r="4300" spans="1:3">
      <c r="A4300" s="14" t="s">
        <v>12679</v>
      </c>
      <c r="B4300" s="14">
        <v>115.913601</v>
      </c>
      <c r="C4300" s="14">
        <v>28.67351</v>
      </c>
    </row>
    <row r="4301" spans="1:3">
      <c r="A4301" s="14" t="s">
        <v>12769</v>
      </c>
      <c r="B4301" s="14">
        <v>115.913341</v>
      </c>
      <c r="C4301" s="14">
        <v>28.659126</v>
      </c>
    </row>
    <row r="4302" spans="1:3">
      <c r="A4302" s="14" t="s">
        <v>12775</v>
      </c>
      <c r="B4302" s="14">
        <v>115.89235</v>
      </c>
      <c r="C4302" s="14">
        <v>28.672257</v>
      </c>
    </row>
    <row r="4303" spans="1:3">
      <c r="A4303" s="14" t="s">
        <v>12661</v>
      </c>
      <c r="B4303" s="14">
        <v>115.902081</v>
      </c>
      <c r="C4303" s="14">
        <v>28.680347</v>
      </c>
    </row>
    <row r="4304" spans="1:3">
      <c r="A4304" s="14" t="s">
        <v>12667</v>
      </c>
      <c r="B4304" s="14">
        <v>115.939909</v>
      </c>
      <c r="C4304" s="14">
        <v>28.671847</v>
      </c>
    </row>
    <row r="4305" spans="1:3">
      <c r="A4305" s="14" t="s">
        <v>12576</v>
      </c>
      <c r="B4305" s="14">
        <v>115.968161</v>
      </c>
      <c r="C4305" s="14">
        <v>28.674951</v>
      </c>
    </row>
    <row r="4306" spans="1:3">
      <c r="A4306" s="14" t="s">
        <v>12805</v>
      </c>
      <c r="B4306" s="14">
        <v>115.807733</v>
      </c>
      <c r="C4306" s="14">
        <v>28.675257</v>
      </c>
    </row>
    <row r="4307" spans="1:3">
      <c r="A4307" s="14" t="s">
        <v>12618</v>
      </c>
      <c r="B4307" s="14">
        <v>115.961671</v>
      </c>
      <c r="C4307" s="14">
        <v>28.663494</v>
      </c>
    </row>
    <row r="4308" spans="1:3">
      <c r="A4308" s="14" t="s">
        <v>12751</v>
      </c>
      <c r="B4308" s="14">
        <v>115.938576</v>
      </c>
      <c r="C4308" s="14">
        <v>28.552075</v>
      </c>
    </row>
    <row r="4309" spans="1:3">
      <c r="A4309" s="14" t="s">
        <v>12691</v>
      </c>
      <c r="B4309" s="14">
        <v>115.949288</v>
      </c>
      <c r="C4309" s="14">
        <v>28.685777</v>
      </c>
    </row>
    <row r="4310" spans="1:3">
      <c r="A4310" s="14" t="s">
        <v>12643</v>
      </c>
      <c r="B4310" s="14">
        <v>115.842239</v>
      </c>
      <c r="C4310" s="14">
        <v>28.665714</v>
      </c>
    </row>
    <row r="4311" spans="1:3">
      <c r="A4311" s="14" t="s">
        <v>12836</v>
      </c>
      <c r="B4311" s="14">
        <v>115.929176</v>
      </c>
      <c r="C4311" s="14">
        <v>28.557262</v>
      </c>
    </row>
    <row r="4312" spans="1:3">
      <c r="A4312" s="14" t="s">
        <v>12781</v>
      </c>
      <c r="B4312" s="14">
        <v>115.921999</v>
      </c>
      <c r="C4312" s="14">
        <v>28.649849</v>
      </c>
    </row>
    <row r="4313" spans="1:3">
      <c r="A4313" s="14" t="s">
        <v>12787</v>
      </c>
      <c r="B4313" s="14">
        <v>115.905351</v>
      </c>
      <c r="C4313" s="14">
        <v>28.63081</v>
      </c>
    </row>
    <row r="4314" spans="1:3">
      <c r="A4314" s="14" t="s">
        <v>12673</v>
      </c>
      <c r="B4314" s="14">
        <v>115.886007</v>
      </c>
      <c r="C4314" s="14">
        <v>28.683353</v>
      </c>
    </row>
    <row r="4315" spans="1:3">
      <c r="A4315" s="14" t="s">
        <v>12625</v>
      </c>
      <c r="B4315" s="14">
        <v>115.852734</v>
      </c>
      <c r="C4315" s="14">
        <v>28.743536</v>
      </c>
    </row>
    <row r="4316" spans="1:3">
      <c r="A4316" s="14" t="s">
        <v>12649</v>
      </c>
      <c r="B4316" s="14">
        <v>115.850967</v>
      </c>
      <c r="C4316" s="14">
        <v>28.690298</v>
      </c>
    </row>
    <row r="4317" spans="1:3">
      <c r="A4317" s="14" t="s">
        <v>12727</v>
      </c>
      <c r="B4317" s="14">
        <v>115.929176</v>
      </c>
      <c r="C4317" s="14">
        <v>28.557262</v>
      </c>
    </row>
    <row r="4318" spans="1:3">
      <c r="A4318" s="14" t="s">
        <v>12582</v>
      </c>
      <c r="B4318" s="14">
        <v>115.888958</v>
      </c>
      <c r="C4318" s="14">
        <v>28.684386</v>
      </c>
    </row>
    <row r="4319" spans="1:3">
      <c r="A4319" s="14" t="s">
        <v>12588</v>
      </c>
      <c r="B4319" s="14">
        <v>115.946924</v>
      </c>
      <c r="C4319" s="14">
        <v>28.542368</v>
      </c>
    </row>
    <row r="4320" spans="1:3">
      <c r="A4320" s="14" t="s">
        <v>12594</v>
      </c>
      <c r="B4320" s="14">
        <v>115.941805</v>
      </c>
      <c r="C4320" s="14">
        <v>28.542188</v>
      </c>
    </row>
    <row r="4321" spans="1:3">
      <c r="A4321" s="14" t="s">
        <v>12817</v>
      </c>
      <c r="B4321" s="14">
        <v>115.82297</v>
      </c>
      <c r="C4321" s="14">
        <v>28.691911</v>
      </c>
    </row>
    <row r="4322" spans="1:3">
      <c r="A4322" s="14" t="s">
        <v>12739</v>
      </c>
      <c r="B4322" s="14">
        <v>115.921693</v>
      </c>
      <c r="C4322" s="14">
        <v>28.654171</v>
      </c>
    </row>
    <row r="4323" spans="1:3">
      <c r="A4323" s="14" t="s">
        <v>12600</v>
      </c>
      <c r="B4323" s="14">
        <v>115.897784</v>
      </c>
      <c r="C4323" s="14">
        <v>28.674681</v>
      </c>
    </row>
    <row r="4324" spans="1:3">
      <c r="A4324" s="14" t="s">
        <v>12697</v>
      </c>
      <c r="B4324" s="14">
        <v>116.266201</v>
      </c>
      <c r="C4324" s="14">
        <v>28.369651</v>
      </c>
    </row>
    <row r="4325" spans="1:3">
      <c r="A4325" s="14" t="s">
        <v>12793</v>
      </c>
      <c r="B4325" s="14">
        <v>115.907708</v>
      </c>
      <c r="C4325" s="14">
        <v>28.669377</v>
      </c>
    </row>
    <row r="4326" spans="1:3">
      <c r="A4326" s="14" t="s">
        <v>12745</v>
      </c>
      <c r="B4326" s="14">
        <v>115.904211</v>
      </c>
      <c r="C4326" s="14">
        <v>28.692835</v>
      </c>
    </row>
    <row r="4327" spans="1:3">
      <c r="A4327" s="14" t="s">
        <v>12606</v>
      </c>
      <c r="B4327" s="14">
        <v>115.865207</v>
      </c>
      <c r="C4327" s="14">
        <v>28.693263</v>
      </c>
    </row>
    <row r="4328" spans="1:3">
      <c r="A4328" s="14" t="s">
        <v>12799</v>
      </c>
      <c r="B4328" s="14">
        <v>115.931305</v>
      </c>
      <c r="C4328" s="14">
        <v>28.654148</v>
      </c>
    </row>
    <row r="4329" spans="1:3">
      <c r="A4329" s="14" t="s">
        <v>12631</v>
      </c>
      <c r="B4329" s="14">
        <v>115.962599</v>
      </c>
      <c r="C4329" s="14">
        <v>28.673863</v>
      </c>
    </row>
    <row r="4330" spans="1:3">
      <c r="A4330" s="14" t="s">
        <v>12637</v>
      </c>
      <c r="B4330" s="14">
        <v>115.838926</v>
      </c>
      <c r="C4330" s="14">
        <v>28.733992</v>
      </c>
    </row>
    <row r="4331" spans="1:3">
      <c r="A4331" s="14" t="s">
        <v>12703</v>
      </c>
      <c r="B4331" s="14">
        <v>115.915266</v>
      </c>
      <c r="C4331" s="14">
        <v>28.631191</v>
      </c>
    </row>
    <row r="4332" spans="1:3">
      <c r="A4332" s="14" t="s">
        <v>10754</v>
      </c>
      <c r="B4332" s="14">
        <v>115.97733</v>
      </c>
      <c r="C4332" s="14">
        <v>29.70495</v>
      </c>
    </row>
    <row r="4333" spans="1:3">
      <c r="A4333" s="14" t="s">
        <v>10821</v>
      </c>
      <c r="B4333" s="14">
        <v>115.977038</v>
      </c>
      <c r="C4333" s="14">
        <v>29.686146</v>
      </c>
    </row>
    <row r="4334" spans="1:3">
      <c r="A4334" s="14" t="s">
        <v>10863</v>
      </c>
      <c r="B4334" s="14">
        <v>115.100423</v>
      </c>
      <c r="C4334" s="14">
        <v>29.249907</v>
      </c>
    </row>
    <row r="4335" spans="1:3">
      <c r="A4335" s="14" t="s">
        <v>10857</v>
      </c>
      <c r="B4335" s="14">
        <v>115.968961</v>
      </c>
      <c r="C4335" s="14">
        <v>29.700925</v>
      </c>
    </row>
    <row r="4336" spans="1:3">
      <c r="A4336" s="14" t="s">
        <v>10851</v>
      </c>
      <c r="B4336" s="14">
        <v>116.08017</v>
      </c>
      <c r="C4336" s="14">
        <v>29.745847</v>
      </c>
    </row>
    <row r="4337" spans="1:3">
      <c r="A4337" s="14" t="s">
        <v>10868</v>
      </c>
      <c r="B4337" s="14">
        <v>115.808815</v>
      </c>
      <c r="C4337" s="14">
        <v>29.23321</v>
      </c>
    </row>
    <row r="4338" spans="1:3">
      <c r="A4338" s="14" t="s">
        <v>10760</v>
      </c>
      <c r="B4338" s="14">
        <v>115.99623</v>
      </c>
      <c r="C4338" s="14">
        <v>29.724632</v>
      </c>
    </row>
    <row r="4339" spans="1:3">
      <c r="A4339" s="14" t="s">
        <v>10772</v>
      </c>
      <c r="B4339" s="14">
        <v>115.990058</v>
      </c>
      <c r="C4339" s="14">
        <v>29.708192</v>
      </c>
    </row>
    <row r="4340" spans="1:3">
      <c r="A4340" s="14" t="s">
        <v>10827</v>
      </c>
      <c r="B4340" s="14">
        <v>115.90125</v>
      </c>
      <c r="C4340" s="14">
        <v>29.619708</v>
      </c>
    </row>
    <row r="4341" spans="1:3">
      <c r="A4341" s="14" t="s">
        <v>10778</v>
      </c>
      <c r="B4341" s="14">
        <v>115.980954</v>
      </c>
      <c r="C4341" s="14">
        <v>29.706311</v>
      </c>
    </row>
    <row r="4342" spans="1:3">
      <c r="A4342" s="14" t="s">
        <v>10833</v>
      </c>
      <c r="B4342" s="14">
        <v>115.988127</v>
      </c>
      <c r="C4342" s="14">
        <v>29.726915</v>
      </c>
    </row>
    <row r="4343" spans="1:3">
      <c r="A4343" s="14" t="s">
        <v>10784</v>
      </c>
      <c r="B4343" s="14">
        <v>116.005427</v>
      </c>
      <c r="C4343" s="14">
        <v>29.672313</v>
      </c>
    </row>
    <row r="4344" spans="1:3">
      <c r="A4344" s="14" t="s">
        <v>10790</v>
      </c>
      <c r="B4344" s="14">
        <v>115.665107</v>
      </c>
      <c r="C4344" s="14">
        <v>29.677448</v>
      </c>
    </row>
    <row r="4345" spans="1:3">
      <c r="A4345" s="14" t="s">
        <v>10796</v>
      </c>
      <c r="B4345" s="14">
        <v>115.997933</v>
      </c>
      <c r="C4345" s="14">
        <v>29.707772</v>
      </c>
    </row>
    <row r="4346" spans="1:3">
      <c r="A4346" s="14" t="s">
        <v>10839</v>
      </c>
      <c r="B4346" s="14">
        <v>116.198849</v>
      </c>
      <c r="C4346" s="14">
        <v>29.270258</v>
      </c>
    </row>
    <row r="4347" spans="1:3">
      <c r="A4347" s="14" t="s">
        <v>10845</v>
      </c>
      <c r="B4347" s="14">
        <v>115.988676</v>
      </c>
      <c r="C4347" s="14">
        <v>29.725488</v>
      </c>
    </row>
    <row r="4348" spans="1:3">
      <c r="A4348" s="14" t="s">
        <v>10803</v>
      </c>
      <c r="B4348" s="14">
        <v>115.984886</v>
      </c>
      <c r="C4348" s="14">
        <v>29.693607</v>
      </c>
    </row>
    <row r="4349" spans="1:3">
      <c r="A4349" s="14" t="s">
        <v>17550</v>
      </c>
      <c r="B4349" s="14">
        <v>117.969597</v>
      </c>
      <c r="C4349" s="14">
        <v>28.443245</v>
      </c>
    </row>
    <row r="4350" spans="1:3">
      <c r="A4350" s="14" t="s">
        <v>17586</v>
      </c>
      <c r="B4350" s="14">
        <v>117.954909</v>
      </c>
      <c r="C4350" s="14">
        <v>28.444381</v>
      </c>
    </row>
    <row r="4351" spans="1:3">
      <c r="A4351" s="14" t="s">
        <v>17556</v>
      </c>
      <c r="B4351" s="14">
        <v>118.18794</v>
      </c>
      <c r="C4351" s="14">
        <v>28.439451</v>
      </c>
    </row>
    <row r="4352" spans="1:3">
      <c r="A4352" s="14" t="s">
        <v>17538</v>
      </c>
      <c r="B4352" s="14">
        <v>118.230504</v>
      </c>
      <c r="C4352" s="14">
        <v>28.673528</v>
      </c>
    </row>
    <row r="4353" spans="1:3">
      <c r="A4353" s="14" t="s">
        <v>17562</v>
      </c>
      <c r="B4353" s="14">
        <v>117.967739</v>
      </c>
      <c r="C4353" s="14">
        <v>28.445471</v>
      </c>
    </row>
    <row r="4354" spans="1:3">
      <c r="A4354" s="14" t="s">
        <v>17544</v>
      </c>
      <c r="B4354" s="14">
        <v>118.191347</v>
      </c>
      <c r="C4354" s="14">
        <v>28.434753</v>
      </c>
    </row>
    <row r="4355" spans="1:3">
      <c r="A4355" s="14" t="s">
        <v>17568</v>
      </c>
      <c r="B4355" s="14">
        <v>117.969512</v>
      </c>
      <c r="C4355" s="14">
        <v>28.442658</v>
      </c>
    </row>
    <row r="4356" spans="1:3">
      <c r="A4356" t="s">
        <v>5853</v>
      </c>
      <c r="B4356">
        <v>116.604728</v>
      </c>
      <c r="C4356">
        <v>28.234106</v>
      </c>
    </row>
    <row r="4357" spans="1:3">
      <c r="A4357" t="s">
        <v>5865</v>
      </c>
      <c r="B4357">
        <v>116.366364</v>
      </c>
      <c r="C4357">
        <v>27.975739</v>
      </c>
    </row>
    <row r="4358" spans="1:3">
      <c r="A4358" t="s">
        <v>5883</v>
      </c>
      <c r="B4358">
        <v>116.360632</v>
      </c>
      <c r="C4358">
        <v>27.983508</v>
      </c>
    </row>
    <row r="4359" spans="1:3">
      <c r="A4359" t="s">
        <v>5834</v>
      </c>
      <c r="B4359">
        <v>116.357621</v>
      </c>
      <c r="C4359">
        <v>27.996836</v>
      </c>
    </row>
    <row r="4360" spans="1:3">
      <c r="A4360" t="s">
        <v>5841</v>
      </c>
      <c r="B4360">
        <v>116.358279</v>
      </c>
      <c r="C4360">
        <v>27.992348</v>
      </c>
    </row>
    <row r="4361" spans="1:3">
      <c r="A4361" t="s">
        <v>5871</v>
      </c>
      <c r="B4361">
        <v>116.305801</v>
      </c>
      <c r="C4361">
        <v>27.939962</v>
      </c>
    </row>
    <row r="4362" spans="1:3">
      <c r="A4362" t="s">
        <v>5877</v>
      </c>
      <c r="B4362">
        <v>116.775096</v>
      </c>
      <c r="C4362">
        <v>27.908471</v>
      </c>
    </row>
    <row r="4363" spans="1:3">
      <c r="A4363" t="s">
        <v>5847</v>
      </c>
      <c r="B4363">
        <v>116.299803</v>
      </c>
      <c r="C4363">
        <v>27.938936</v>
      </c>
    </row>
    <row r="4364" spans="1:3">
      <c r="A4364" s="14" t="s">
        <v>24051</v>
      </c>
      <c r="B4364" s="14">
        <v>115.789017</v>
      </c>
      <c r="C4364" s="14">
        <v>28.191481</v>
      </c>
    </row>
    <row r="4365" spans="1:3">
      <c r="A4365" s="14" t="s">
        <v>24039</v>
      </c>
      <c r="B4365" s="14">
        <v>114.383727</v>
      </c>
      <c r="C4365" s="14">
        <v>27.792657</v>
      </c>
    </row>
    <row r="4366" spans="1:3">
      <c r="A4366" s="14" t="s">
        <v>24027</v>
      </c>
      <c r="B4366" s="14">
        <v>114.380844</v>
      </c>
      <c r="C4366" s="14">
        <v>27.800768</v>
      </c>
    </row>
    <row r="4367" spans="1:3">
      <c r="A4367" s="14" t="s">
        <v>24031</v>
      </c>
      <c r="B4367" s="14">
        <v>114.386579</v>
      </c>
      <c r="C4367" s="14">
        <v>27.795806</v>
      </c>
    </row>
    <row r="4368" spans="1:3">
      <c r="A4368" s="14" t="s">
        <v>24055</v>
      </c>
      <c r="B4368" s="14">
        <v>115.786731</v>
      </c>
      <c r="C4368" s="14">
        <v>28.188546</v>
      </c>
    </row>
    <row r="4369" spans="1:3">
      <c r="A4369" s="14" t="s">
        <v>24015</v>
      </c>
      <c r="B4369" s="14">
        <v>115.54783</v>
      </c>
      <c r="C4369" s="14">
        <v>28.051654</v>
      </c>
    </row>
    <row r="4370" spans="1:3">
      <c r="A4370" s="14" t="s">
        <v>24019</v>
      </c>
      <c r="B4370" s="14">
        <v>114.940109</v>
      </c>
      <c r="C4370" s="14">
        <v>28.230991</v>
      </c>
    </row>
    <row r="4371" spans="1:3">
      <c r="A4371" s="14" t="s">
        <v>24047</v>
      </c>
      <c r="B4371" s="14">
        <v>115.549291</v>
      </c>
      <c r="C4371" s="14">
        <v>28.059724</v>
      </c>
    </row>
    <row r="4372" spans="1:3">
      <c r="A4372" s="14" t="s">
        <v>9433</v>
      </c>
      <c r="B4372" s="14">
        <v>115.435203</v>
      </c>
      <c r="C4372" s="14">
        <v>27.3218</v>
      </c>
    </row>
    <row r="4373" spans="1:3">
      <c r="A4373" s="14" t="s">
        <v>9409</v>
      </c>
      <c r="B4373" s="14">
        <v>114.986671</v>
      </c>
      <c r="C4373" s="14">
        <v>27.113838</v>
      </c>
    </row>
    <row r="4374" spans="1:3">
      <c r="A4374" s="14" t="s">
        <v>9415</v>
      </c>
      <c r="B4374" s="14">
        <v>114.61562</v>
      </c>
      <c r="C4374" s="14">
        <v>27.382379</v>
      </c>
    </row>
    <row r="4375" spans="1:3">
      <c r="A4375" s="14" t="s">
        <v>9427</v>
      </c>
      <c r="B4375" s="14">
        <v>114.988861</v>
      </c>
      <c r="C4375" s="14">
        <v>27.113924</v>
      </c>
    </row>
    <row r="4376" spans="1:3">
      <c r="A4376" s="14" t="s">
        <v>9439</v>
      </c>
      <c r="B4376" s="14">
        <v>115.019432</v>
      </c>
      <c r="C4376" s="14">
        <v>27.114183</v>
      </c>
    </row>
    <row r="4377" spans="1:3">
      <c r="A4377" s="14" t="s">
        <v>9446</v>
      </c>
      <c r="B4377" s="14">
        <v>114.900833</v>
      </c>
      <c r="C4377" s="14">
        <v>26.789713</v>
      </c>
    </row>
    <row r="4378" spans="1:3">
      <c r="A4378" s="14" t="s">
        <v>9458</v>
      </c>
      <c r="B4378" s="14">
        <v>115.135414</v>
      </c>
      <c r="C4378" s="14">
        <v>27.212951</v>
      </c>
    </row>
    <row r="4379" spans="1:3">
      <c r="A4379" s="14" t="s">
        <v>9464</v>
      </c>
      <c r="B4379" s="14">
        <v>115.015184</v>
      </c>
      <c r="C4379" s="14">
        <v>27.105776</v>
      </c>
    </row>
    <row r="4380" spans="1:3">
      <c r="A4380" s="14" t="s">
        <v>9470</v>
      </c>
      <c r="B4380" s="14">
        <v>115.434918</v>
      </c>
      <c r="C4380" s="14">
        <v>27.320068</v>
      </c>
    </row>
    <row r="4381" spans="1:3">
      <c r="A4381" s="14" t="s">
        <v>9476</v>
      </c>
      <c r="B4381" s="14">
        <v>114.517462</v>
      </c>
      <c r="C4381" s="14">
        <v>26.323058</v>
      </c>
    </row>
    <row r="4382" spans="1:3">
      <c r="A4382" t="s">
        <v>5982</v>
      </c>
      <c r="B4382">
        <v>114.361943</v>
      </c>
      <c r="C4382">
        <v>25.398033</v>
      </c>
    </row>
    <row r="4383" spans="1:3">
      <c r="A4383" t="s">
        <v>6069</v>
      </c>
      <c r="B4383">
        <v>114.939815</v>
      </c>
      <c r="C4383">
        <v>25.828615</v>
      </c>
    </row>
    <row r="4384" spans="1:3">
      <c r="A4384" t="s">
        <v>5990</v>
      </c>
      <c r="B4384">
        <v>114.930793</v>
      </c>
      <c r="C4384">
        <v>25.384447</v>
      </c>
    </row>
    <row r="4385" spans="1:3">
      <c r="A4385" t="s">
        <v>5996</v>
      </c>
      <c r="B4385">
        <v>114.86076</v>
      </c>
      <c r="C4385">
        <v>25.844387</v>
      </c>
    </row>
    <row r="4386" spans="1:3">
      <c r="A4386" t="s">
        <v>6002</v>
      </c>
      <c r="B4386">
        <v>114.756132</v>
      </c>
      <c r="C4386">
        <v>25.658686</v>
      </c>
    </row>
    <row r="4387" spans="1:3">
      <c r="A4387" t="s">
        <v>6008</v>
      </c>
      <c r="B4387">
        <v>116.039041</v>
      </c>
      <c r="C4387">
        <v>25.872541</v>
      </c>
    </row>
    <row r="4388" spans="1:3">
      <c r="A4388" t="s">
        <v>6014</v>
      </c>
      <c r="B4388">
        <v>114.936611</v>
      </c>
      <c r="C4388">
        <v>25.382564</v>
      </c>
    </row>
    <row r="4389" spans="1:3">
      <c r="A4389" t="s">
        <v>6075</v>
      </c>
      <c r="B4389">
        <v>115.361444</v>
      </c>
      <c r="C4389">
        <v>26.335859</v>
      </c>
    </row>
    <row r="4390" spans="1:3">
      <c r="A4390" t="s">
        <v>6020</v>
      </c>
      <c r="B4390">
        <v>115.406369</v>
      </c>
      <c r="C4390">
        <v>25.961761</v>
      </c>
    </row>
    <row r="4391" spans="1:3">
      <c r="A4391" t="s">
        <v>6100</v>
      </c>
      <c r="B4391">
        <v>114.366938</v>
      </c>
      <c r="C4391">
        <v>25.399862</v>
      </c>
    </row>
    <row r="4392" spans="1:3">
      <c r="A4392" t="s">
        <v>6081</v>
      </c>
      <c r="B4392">
        <v>114.794079</v>
      </c>
      <c r="C4392">
        <v>24.902692</v>
      </c>
    </row>
    <row r="4393" spans="1:3">
      <c r="A4393" t="s">
        <v>6026</v>
      </c>
      <c r="B4393">
        <v>114.955967</v>
      </c>
      <c r="C4393">
        <v>25.846129</v>
      </c>
    </row>
    <row r="4394" spans="1:3">
      <c r="A4394" t="s">
        <v>6032</v>
      </c>
      <c r="B4394">
        <v>115.794606</v>
      </c>
      <c r="C4394">
        <v>25.599586</v>
      </c>
    </row>
    <row r="4395" spans="1:3">
      <c r="A4395" t="s">
        <v>6106</v>
      </c>
      <c r="B4395">
        <v>116.019982</v>
      </c>
      <c r="C4395">
        <v>26.468545</v>
      </c>
    </row>
    <row r="4396" spans="1:3">
      <c r="A4396" t="s">
        <v>6088</v>
      </c>
      <c r="B4396">
        <v>114.801462</v>
      </c>
      <c r="C4396">
        <v>24.901875</v>
      </c>
    </row>
    <row r="4397" spans="1:3">
      <c r="A4397" t="s">
        <v>6039</v>
      </c>
      <c r="B4397">
        <v>115.015259</v>
      </c>
      <c r="C4397">
        <v>25.86141</v>
      </c>
    </row>
    <row r="4398" spans="1:3">
      <c r="A4398" t="s">
        <v>6112</v>
      </c>
      <c r="B4398">
        <v>115.393165</v>
      </c>
      <c r="C4398">
        <v>25.133707</v>
      </c>
    </row>
    <row r="4399" spans="1:3">
      <c r="A4399" t="s">
        <v>6094</v>
      </c>
      <c r="B4399">
        <v>114.93519</v>
      </c>
      <c r="C4399">
        <v>25.835712</v>
      </c>
    </row>
    <row r="4400" spans="1:3">
      <c r="A4400" t="s">
        <v>6063</v>
      </c>
      <c r="B4400">
        <v>114.92265</v>
      </c>
      <c r="C4400">
        <v>25.855796</v>
      </c>
    </row>
    <row r="4401" spans="1:3">
      <c r="A4401" t="s">
        <v>6045</v>
      </c>
      <c r="B4401">
        <v>114.767884</v>
      </c>
      <c r="C4401">
        <v>25.655608</v>
      </c>
    </row>
    <row r="4402" spans="1:3">
      <c r="A4402" s="14" t="s">
        <v>10741</v>
      </c>
      <c r="B4402" s="14">
        <v>117.224945</v>
      </c>
      <c r="C4402" s="14">
        <v>29.293437</v>
      </c>
    </row>
    <row r="4403" spans="1:3">
      <c r="A4403" s="14" t="s">
        <v>10735</v>
      </c>
      <c r="B4403" s="14">
        <v>117.21628</v>
      </c>
      <c r="C4403" s="14">
        <v>29.289108</v>
      </c>
    </row>
    <row r="4404" spans="1:3">
      <c r="A4404" s="14" t="s">
        <v>14527</v>
      </c>
      <c r="B4404" s="14">
        <v>113.73948</v>
      </c>
      <c r="C4404" s="14">
        <v>27.631828</v>
      </c>
    </row>
    <row r="4405" spans="1:3">
      <c r="A4405" s="14" t="s">
        <v>24035</v>
      </c>
      <c r="B4405" s="14">
        <v>114.401457</v>
      </c>
      <c r="C4405" s="14">
        <v>27.801474</v>
      </c>
    </row>
    <row r="4406" spans="1:3">
      <c r="A4406" s="14" t="s">
        <v>14521</v>
      </c>
      <c r="B4406" s="14">
        <v>113.848762</v>
      </c>
      <c r="C4406" s="14">
        <v>27.629585</v>
      </c>
    </row>
    <row r="4407" spans="1:3">
      <c r="A4407" s="14" t="s">
        <v>14443</v>
      </c>
      <c r="B4407" s="14">
        <v>101.709398</v>
      </c>
      <c r="C4407" s="14">
        <v>26.576403</v>
      </c>
    </row>
    <row r="4408" spans="1:3">
      <c r="A4408" s="14" t="s">
        <v>14455</v>
      </c>
      <c r="B4408" s="14">
        <v>101.636431</v>
      </c>
      <c r="C4408" s="14">
        <v>26.597692</v>
      </c>
    </row>
    <row r="4409" spans="1:3">
      <c r="A4409" s="14" t="s">
        <v>14461</v>
      </c>
      <c r="B4409" s="14">
        <v>101.732844</v>
      </c>
      <c r="C4409" s="14">
        <v>26.500514</v>
      </c>
    </row>
    <row r="4410" spans="1:3">
      <c r="A4410" s="14" t="s">
        <v>14424</v>
      </c>
      <c r="B4410" s="14">
        <v>101.727419</v>
      </c>
      <c r="C4410" s="14">
        <v>26.573575</v>
      </c>
    </row>
    <row r="4411" spans="1:3">
      <c r="A4411" s="14" t="s">
        <v>26297</v>
      </c>
      <c r="B4411" s="14">
        <v>104.776732</v>
      </c>
      <c r="C4411" s="14">
        <v>29.345171</v>
      </c>
    </row>
    <row r="4412" spans="1:3">
      <c r="A4412" s="14" t="s">
        <v>26293</v>
      </c>
      <c r="B4412" s="14">
        <v>104.771037</v>
      </c>
      <c r="C4412" s="14">
        <v>29.331866</v>
      </c>
    </row>
    <row r="4413" spans="1:3">
      <c r="A4413" s="14" t="s">
        <v>12463</v>
      </c>
      <c r="B4413" s="14">
        <v>104.751007</v>
      </c>
      <c r="C4413" s="14">
        <v>31.461266</v>
      </c>
    </row>
    <row r="4414" spans="1:3">
      <c r="A4414" s="14" t="s">
        <v>12444</v>
      </c>
      <c r="B4414" s="14">
        <v>104.745487</v>
      </c>
      <c r="C4414" s="14">
        <v>31.773664</v>
      </c>
    </row>
    <row r="4415" spans="1:3">
      <c r="A4415" s="14" t="s">
        <v>12499</v>
      </c>
      <c r="B4415" s="14">
        <v>104.72095</v>
      </c>
      <c r="C4415" s="14">
        <v>31.453419</v>
      </c>
    </row>
    <row r="4416" spans="1:3">
      <c r="A4416" t="s">
        <v>4328</v>
      </c>
      <c r="B4416">
        <v>104.38642</v>
      </c>
      <c r="C4416">
        <v>31.121854</v>
      </c>
    </row>
    <row r="4417" spans="1:3">
      <c r="A4417" s="14" t="s">
        <v>12469</v>
      </c>
      <c r="B4417" s="14">
        <v>104.755425</v>
      </c>
      <c r="C4417" s="14">
        <v>31.449392</v>
      </c>
    </row>
    <row r="4418" spans="1:3">
      <c r="A4418" s="14" t="s">
        <v>12505</v>
      </c>
      <c r="B4418" s="14">
        <v>104.741431</v>
      </c>
      <c r="C4418" s="14">
        <v>31.4757</v>
      </c>
    </row>
    <row r="4419" spans="1:3">
      <c r="A4419" s="14" t="s">
        <v>12511</v>
      </c>
      <c r="B4419" s="14">
        <v>104.694433</v>
      </c>
      <c r="C4419" s="14">
        <v>31.463693</v>
      </c>
    </row>
    <row r="4420" spans="1:3">
      <c r="A4420" s="14" t="s">
        <v>12474</v>
      </c>
      <c r="B4420" s="14">
        <v>104.738267</v>
      </c>
      <c r="C4420" s="14">
        <v>31.489511</v>
      </c>
    </row>
    <row r="4421" spans="1:3">
      <c r="A4421" s="14" t="s">
        <v>12456</v>
      </c>
      <c r="B4421" s="14">
        <v>105.160875</v>
      </c>
      <c r="C4421" s="14">
        <v>31.635685</v>
      </c>
    </row>
    <row r="4422" spans="1:3">
      <c r="A4422" s="14" t="s">
        <v>12450</v>
      </c>
      <c r="B4422" s="14">
        <v>104.748549</v>
      </c>
      <c r="C4422" s="14">
        <v>31.458512</v>
      </c>
    </row>
    <row r="4423" spans="1:3">
      <c r="A4423" s="14" t="s">
        <v>12437</v>
      </c>
      <c r="B4423" s="14">
        <v>104.683891</v>
      </c>
      <c r="C4423" s="14">
        <v>31.471298</v>
      </c>
    </row>
    <row r="4424" spans="1:3">
      <c r="A4424" s="14" t="s">
        <v>12517</v>
      </c>
      <c r="B4424" s="14">
        <v>104.743282</v>
      </c>
      <c r="C4424" s="14">
        <v>31.467989</v>
      </c>
    </row>
    <row r="4425" spans="1:3">
      <c r="A4425" s="14" t="s">
        <v>12480</v>
      </c>
      <c r="B4425" s="14">
        <v>104.742904</v>
      </c>
      <c r="C4425" s="14">
        <v>31.452241</v>
      </c>
    </row>
    <row r="4426" spans="1:3">
      <c r="A4426" s="14" t="s">
        <v>12523</v>
      </c>
      <c r="B4426" s="14">
        <v>104.741827</v>
      </c>
      <c r="C4426" s="14">
        <v>31.463661</v>
      </c>
    </row>
    <row r="4427" spans="1:3">
      <c r="A4427" s="14" t="s">
        <v>12529</v>
      </c>
      <c r="B4427" s="14">
        <v>104.719268</v>
      </c>
      <c r="C4427" s="14">
        <v>31.458955</v>
      </c>
    </row>
    <row r="4428" spans="1:3">
      <c r="A4428" s="14" t="s">
        <v>12486</v>
      </c>
      <c r="B4428" s="14">
        <v>104.761786</v>
      </c>
      <c r="C4428" s="14">
        <v>31.466917</v>
      </c>
    </row>
    <row r="4429" spans="1:3">
      <c r="A4429" s="14" t="s">
        <v>12535</v>
      </c>
      <c r="B4429" s="14">
        <v>104.747907</v>
      </c>
      <c r="C4429" s="14">
        <v>31.78384</v>
      </c>
    </row>
    <row r="4430" spans="1:3">
      <c r="A4430" s="14" t="s">
        <v>12492</v>
      </c>
      <c r="B4430" s="14">
        <v>104.792273</v>
      </c>
      <c r="C4430" s="14">
        <v>31.397156</v>
      </c>
    </row>
    <row r="4431" spans="1:3">
      <c r="A4431" s="14" t="s">
        <v>12872</v>
      </c>
      <c r="B4431" s="14">
        <v>106.055761</v>
      </c>
      <c r="C4431" s="14">
        <v>30.751575</v>
      </c>
    </row>
    <row r="4432" spans="1:3">
      <c r="A4432" s="14" t="s">
        <v>12878</v>
      </c>
      <c r="B4432" s="14">
        <v>106.573973</v>
      </c>
      <c r="C4432" s="14">
        <v>31.081045</v>
      </c>
    </row>
    <row r="4433" spans="1:3">
      <c r="A4433" s="14" t="s">
        <v>12884</v>
      </c>
      <c r="B4433" s="14">
        <v>106.039649</v>
      </c>
      <c r="C4433" s="14">
        <v>31.351365</v>
      </c>
    </row>
    <row r="4434" spans="1:3">
      <c r="A4434" s="14" t="s">
        <v>12890</v>
      </c>
      <c r="B4434" s="14">
        <v>106.078331</v>
      </c>
      <c r="C4434" s="14">
        <v>30.809722</v>
      </c>
    </row>
    <row r="4435" spans="1:3">
      <c r="A4435" s="14" t="s">
        <v>12841</v>
      </c>
      <c r="B4435" s="14">
        <v>106.087047</v>
      </c>
      <c r="C4435" s="14">
        <v>30.789586</v>
      </c>
    </row>
    <row r="4436" spans="1:3">
      <c r="A4436" s="14" t="s">
        <v>12848</v>
      </c>
      <c r="B4436" s="14">
        <v>106.085465</v>
      </c>
      <c r="C4436" s="14">
        <v>30.776456</v>
      </c>
    </row>
    <row r="4437" spans="1:3">
      <c r="A4437" s="14" t="s">
        <v>12860</v>
      </c>
      <c r="B4437" s="14">
        <v>106.086502</v>
      </c>
      <c r="C4437" s="14">
        <v>30.795106</v>
      </c>
    </row>
    <row r="4438" spans="1:3">
      <c r="A4438" s="14" t="s">
        <v>12896</v>
      </c>
      <c r="B4438" s="14">
        <v>106.29988</v>
      </c>
      <c r="C4438" s="14">
        <v>31.268418</v>
      </c>
    </row>
    <row r="4439" spans="1:3">
      <c r="A4439" s="14" t="s">
        <v>12902</v>
      </c>
      <c r="B4439" s="14">
        <v>105.886547</v>
      </c>
      <c r="C4439" s="14">
        <v>30.995333</v>
      </c>
    </row>
    <row r="4440" spans="1:3">
      <c r="A4440" s="14" t="s">
        <v>12908</v>
      </c>
      <c r="B4440" s="14">
        <v>106.06466</v>
      </c>
      <c r="C4440" s="14">
        <v>31.351524</v>
      </c>
    </row>
    <row r="4441" spans="1:3">
      <c r="A4441" s="14" t="s">
        <v>12920</v>
      </c>
      <c r="B4441" s="14">
        <v>105.972369</v>
      </c>
      <c r="C4441" s="14">
        <v>31.57922</v>
      </c>
    </row>
    <row r="4442" spans="1:3">
      <c r="A4442" t="s">
        <v>3841</v>
      </c>
      <c r="B4442">
        <v>107.45788</v>
      </c>
      <c r="C4442">
        <v>31.200394</v>
      </c>
    </row>
    <row r="4443" spans="1:3">
      <c r="A4443" t="s">
        <v>3787</v>
      </c>
      <c r="B4443">
        <v>107.514179</v>
      </c>
      <c r="C4443">
        <v>31.208748</v>
      </c>
    </row>
    <row r="4444" spans="1:3">
      <c r="A4444" t="s">
        <v>3780</v>
      </c>
      <c r="B4444">
        <v>107.208059</v>
      </c>
      <c r="C4444">
        <v>30.737032</v>
      </c>
    </row>
    <row r="4445" spans="1:3">
      <c r="A4445" t="s">
        <v>3847</v>
      </c>
      <c r="B4445">
        <v>107.509985</v>
      </c>
      <c r="C4445">
        <v>31.196336</v>
      </c>
    </row>
    <row r="4446" spans="1:3">
      <c r="A4446" t="s">
        <v>3836</v>
      </c>
      <c r="B4446">
        <v>107.470237</v>
      </c>
      <c r="C4446">
        <v>31.207112</v>
      </c>
    </row>
    <row r="4447" spans="1:3">
      <c r="A4447" t="s">
        <v>3858</v>
      </c>
      <c r="B4447">
        <v>106.967559</v>
      </c>
      <c r="C4447">
        <v>30.837537</v>
      </c>
    </row>
    <row r="4448" spans="1:3">
      <c r="A4448" t="s">
        <v>3793</v>
      </c>
      <c r="B4448">
        <v>107.504977</v>
      </c>
      <c r="C4448">
        <v>31.212766</v>
      </c>
    </row>
    <row r="4449" spans="1:3">
      <c r="A4449" t="s">
        <v>3824</v>
      </c>
      <c r="B4449">
        <v>107.517546</v>
      </c>
      <c r="C4449">
        <v>31.187217</v>
      </c>
    </row>
    <row r="4450" spans="1:3">
      <c r="A4450" t="s">
        <v>3799</v>
      </c>
      <c r="B4450">
        <v>107.46968</v>
      </c>
      <c r="C4450">
        <v>31.216268</v>
      </c>
    </row>
    <row r="4451" spans="1:3">
      <c r="A4451" t="s">
        <v>3805</v>
      </c>
      <c r="B4451">
        <v>106.968469</v>
      </c>
      <c r="C4451">
        <v>30.835331</v>
      </c>
    </row>
    <row r="4452" spans="1:3">
      <c r="A4452" t="s">
        <v>3811</v>
      </c>
      <c r="B4452">
        <v>107.501281</v>
      </c>
      <c r="C4452">
        <v>31.215627</v>
      </c>
    </row>
    <row r="4453" spans="1:3">
      <c r="A4453" t="s">
        <v>3853</v>
      </c>
      <c r="B4453">
        <v>107.508836</v>
      </c>
      <c r="C4453">
        <v>31.191683</v>
      </c>
    </row>
    <row r="4454" spans="1:3">
      <c r="A4454" t="s">
        <v>3818</v>
      </c>
      <c r="B4454">
        <v>107.505355</v>
      </c>
      <c r="C4454">
        <v>31.212034</v>
      </c>
    </row>
    <row r="4455" spans="1:3">
      <c r="A4455" t="s">
        <v>6138</v>
      </c>
      <c r="B4455">
        <v>106.28711</v>
      </c>
      <c r="C4455">
        <v>30.339981</v>
      </c>
    </row>
    <row r="4456" spans="1:3">
      <c r="A4456" s="14" t="s">
        <v>20069</v>
      </c>
      <c r="B4456" s="14">
        <v>105.559944</v>
      </c>
      <c r="C4456" s="14">
        <v>30.523273</v>
      </c>
    </row>
    <row r="4457" spans="1:3">
      <c r="A4457" s="14" t="s">
        <v>20075</v>
      </c>
      <c r="B4457" s="14">
        <v>105.704797</v>
      </c>
      <c r="C4457" s="14">
        <v>30.764587</v>
      </c>
    </row>
    <row r="4458" spans="1:3">
      <c r="A4458" t="s">
        <v>6150</v>
      </c>
      <c r="B4458">
        <v>106.630994</v>
      </c>
      <c r="C4458">
        <v>30.453472</v>
      </c>
    </row>
    <row r="4459" spans="1:3">
      <c r="A4459" t="s">
        <v>6162</v>
      </c>
      <c r="B4459">
        <v>106.280954</v>
      </c>
      <c r="C4459">
        <v>30.336493</v>
      </c>
    </row>
    <row r="4460" spans="1:3">
      <c r="A4460" t="s">
        <v>6132</v>
      </c>
      <c r="B4460">
        <v>106.290501</v>
      </c>
      <c r="C4460">
        <v>30.347324</v>
      </c>
    </row>
    <row r="4461" spans="1:3">
      <c r="A4461" t="s">
        <v>6156</v>
      </c>
      <c r="B4461">
        <v>106.44017</v>
      </c>
      <c r="C4461">
        <v>30.528658</v>
      </c>
    </row>
    <row r="4462" spans="1:3">
      <c r="A4462" t="s">
        <v>291</v>
      </c>
      <c r="B4462">
        <v>106.756252</v>
      </c>
      <c r="C4462">
        <v>31.855201</v>
      </c>
    </row>
    <row r="4463" spans="1:3">
      <c r="A4463" t="s">
        <v>284</v>
      </c>
      <c r="B4463">
        <v>106.766075</v>
      </c>
      <c r="C4463">
        <v>31.840183</v>
      </c>
    </row>
    <row r="4464" spans="1:3">
      <c r="A4464" t="s">
        <v>297</v>
      </c>
      <c r="B4464">
        <v>107.244791</v>
      </c>
      <c r="C4464">
        <v>31.913384</v>
      </c>
    </row>
    <row r="4465" spans="1:3">
      <c r="A4465" t="s">
        <v>303</v>
      </c>
      <c r="B4465">
        <v>106.766299</v>
      </c>
      <c r="C4465">
        <v>31.851354</v>
      </c>
    </row>
    <row r="4466" spans="1:3">
      <c r="A4466" s="14" t="s">
        <v>12091</v>
      </c>
      <c r="B4466" s="14">
        <v>105.451606</v>
      </c>
      <c r="C4466" s="14">
        <v>28.890356</v>
      </c>
    </row>
    <row r="4467" spans="1:3">
      <c r="A4467" s="14" t="s">
        <v>12109</v>
      </c>
      <c r="B4467" s="14">
        <v>105.410642</v>
      </c>
      <c r="C4467" s="14">
        <v>28.894803</v>
      </c>
    </row>
    <row r="4468" spans="1:3">
      <c r="A4468" s="14" t="s">
        <v>12097</v>
      </c>
      <c r="B4468" s="14">
        <v>105.436645</v>
      </c>
      <c r="C4468" s="14">
        <v>28.875154</v>
      </c>
    </row>
    <row r="4469" spans="1:3">
      <c r="A4469" s="14" t="s">
        <v>12103</v>
      </c>
      <c r="B4469" s="14">
        <v>105.453094</v>
      </c>
      <c r="C4469" s="14">
        <v>28.89002</v>
      </c>
    </row>
    <row r="4470" spans="1:3">
      <c r="A4470" s="14" t="s">
        <v>12084</v>
      </c>
      <c r="B4470" s="14">
        <v>105.376441</v>
      </c>
      <c r="C4470" s="14">
        <v>28.777553</v>
      </c>
    </row>
    <row r="4471" spans="1:3">
      <c r="A4471" s="14" t="s">
        <v>23963</v>
      </c>
      <c r="B4471" s="14">
        <v>104.648127</v>
      </c>
      <c r="C4471" s="14">
        <v>28.755267</v>
      </c>
    </row>
    <row r="4472" spans="1:3">
      <c r="A4472" s="14" t="s">
        <v>23951</v>
      </c>
      <c r="B4472" s="14">
        <v>104.642341</v>
      </c>
      <c r="C4472" s="14">
        <v>28.756418</v>
      </c>
    </row>
    <row r="4473" spans="1:3">
      <c r="A4473" s="14" t="s">
        <v>13993</v>
      </c>
      <c r="B4473" s="14">
        <v>105.068564</v>
      </c>
      <c r="C4473" s="14">
        <v>29.594165</v>
      </c>
    </row>
    <row r="4474" spans="1:3">
      <c r="A4474" s="14" t="s">
        <v>14000</v>
      </c>
      <c r="B4474" s="14">
        <v>105.06408</v>
      </c>
      <c r="C4474" s="14">
        <v>29.603584</v>
      </c>
    </row>
    <row r="4475" spans="1:3">
      <c r="A4475" s="14" t="s">
        <v>26175</v>
      </c>
      <c r="B4475" s="14">
        <v>104.536413</v>
      </c>
      <c r="C4475" s="14">
        <v>30.407816</v>
      </c>
    </row>
    <row r="4476" spans="1:3">
      <c r="A4476" s="14" t="s">
        <v>14006</v>
      </c>
      <c r="B4476" s="14">
        <v>105.042022</v>
      </c>
      <c r="C4476" s="14">
        <v>29.604527</v>
      </c>
    </row>
    <row r="4477" spans="1:3">
      <c r="A4477" s="14" t="s">
        <v>14011</v>
      </c>
      <c r="B4477" s="14">
        <v>105.06719</v>
      </c>
      <c r="C4477" s="14">
        <v>29.583543</v>
      </c>
    </row>
    <row r="4478" spans="1:3">
      <c r="A4478" s="14" t="s">
        <v>12382</v>
      </c>
      <c r="B4478" s="14">
        <v>103.851221</v>
      </c>
      <c r="C4478" s="14">
        <v>30.048889</v>
      </c>
    </row>
    <row r="4479" spans="1:3">
      <c r="A4479" s="14" t="s">
        <v>12370</v>
      </c>
      <c r="B4479" s="14">
        <v>103.831682</v>
      </c>
      <c r="C4479" s="14">
        <v>30.053889</v>
      </c>
    </row>
    <row r="4480" spans="1:3">
      <c r="A4480" s="14" t="s">
        <v>11472</v>
      </c>
      <c r="B4480" s="14">
        <v>103.74679</v>
      </c>
      <c r="C4480" s="14">
        <v>29.58743</v>
      </c>
    </row>
    <row r="4481" spans="1:3">
      <c r="A4481" s="14" t="s">
        <v>11479</v>
      </c>
      <c r="B4481" s="14">
        <v>103.765158</v>
      </c>
      <c r="C4481" s="14">
        <v>29.556671</v>
      </c>
    </row>
    <row r="4482" spans="1:3">
      <c r="A4482" s="14" t="s">
        <v>12376</v>
      </c>
      <c r="B4482" s="14">
        <v>103.845657</v>
      </c>
      <c r="C4482" s="14">
        <v>30.045547</v>
      </c>
    </row>
    <row r="4483" spans="1:3">
      <c r="A4483" s="14" t="s">
        <v>12388</v>
      </c>
      <c r="B4483" s="14">
        <v>103.871918</v>
      </c>
      <c r="C4483" s="14">
        <v>30.202324</v>
      </c>
    </row>
    <row r="4484" spans="1:3">
      <c r="A4484" s="14" t="s">
        <v>11606</v>
      </c>
      <c r="B4484" s="14">
        <v>102.257305</v>
      </c>
      <c r="C4484" s="14">
        <v>27.875203</v>
      </c>
    </row>
    <row r="4485" spans="1:3">
      <c r="A4485" s="14" t="s">
        <v>11626</v>
      </c>
      <c r="B4485" s="14">
        <v>102.264907</v>
      </c>
      <c r="C4485" s="14">
        <v>27.889659</v>
      </c>
    </row>
    <row r="4486" spans="1:3">
      <c r="A4486" s="14" t="s">
        <v>11619</v>
      </c>
      <c r="B4486" s="14">
        <v>102.251858</v>
      </c>
      <c r="C4486" s="14">
        <v>27.877943</v>
      </c>
    </row>
    <row r="4487" spans="1:3">
      <c r="A4487" s="14" t="s">
        <v>23557</v>
      </c>
      <c r="B4487" s="14">
        <v>102.84816</v>
      </c>
      <c r="C4487" s="14">
        <v>29.790958</v>
      </c>
    </row>
    <row r="4488" spans="1:3">
      <c r="A4488" s="14" t="s">
        <v>23553</v>
      </c>
      <c r="B4488" s="14">
        <v>103.003189</v>
      </c>
      <c r="C4488" s="14">
        <v>29.984891</v>
      </c>
    </row>
    <row r="4489" spans="1:3">
      <c r="A4489" t="s">
        <v>4322</v>
      </c>
      <c r="B4489">
        <v>104.28691</v>
      </c>
      <c r="C4489">
        <v>30.967555</v>
      </c>
    </row>
    <row r="4490" spans="1:3">
      <c r="A4490" t="s">
        <v>4334</v>
      </c>
      <c r="B4490">
        <v>104.411503</v>
      </c>
      <c r="C4490">
        <v>31.11949</v>
      </c>
    </row>
    <row r="4491" spans="1:3">
      <c r="A4491" t="s">
        <v>4292</v>
      </c>
      <c r="B4491">
        <v>104.278975</v>
      </c>
      <c r="C4491">
        <v>30.972655</v>
      </c>
    </row>
    <row r="4492" spans="1:3">
      <c r="A4492" t="s">
        <v>4298</v>
      </c>
      <c r="B4492">
        <v>104.396479</v>
      </c>
      <c r="C4492">
        <v>31.146061</v>
      </c>
    </row>
    <row r="4493" spans="1:3">
      <c r="A4493" t="s">
        <v>4278</v>
      </c>
      <c r="B4493">
        <v>104.67667</v>
      </c>
      <c r="C4493">
        <v>31.038117</v>
      </c>
    </row>
    <row r="4494" spans="1:3">
      <c r="A4494" t="s">
        <v>4316</v>
      </c>
      <c r="B4494">
        <v>104.405086</v>
      </c>
      <c r="C4494">
        <v>31.128535</v>
      </c>
    </row>
    <row r="4495" spans="1:3">
      <c r="A4495" t="s">
        <v>6168</v>
      </c>
      <c r="B4495">
        <v>105.875939</v>
      </c>
      <c r="C4495">
        <v>32.424049</v>
      </c>
    </row>
    <row r="4496" spans="1:3">
      <c r="A4496" t="s">
        <v>6175</v>
      </c>
      <c r="B4496">
        <v>105.85827</v>
      </c>
      <c r="C4496">
        <v>32.431486</v>
      </c>
    </row>
    <row r="4497" spans="1:3">
      <c r="A4497" t="s">
        <v>6182</v>
      </c>
      <c r="B4497">
        <v>105.821739</v>
      </c>
      <c r="C4497">
        <v>32.438344</v>
      </c>
    </row>
    <row r="4498" spans="1:3">
      <c r="A4498" t="s">
        <v>6894</v>
      </c>
      <c r="B4498">
        <v>106.661484</v>
      </c>
      <c r="C4498">
        <v>26.57019</v>
      </c>
    </row>
    <row r="4499" spans="1:3">
      <c r="A4499" t="s">
        <v>6912</v>
      </c>
      <c r="B4499">
        <v>106.721389</v>
      </c>
      <c r="C4499">
        <v>26.603389</v>
      </c>
    </row>
    <row r="4500" spans="1:3">
      <c r="A4500" t="s">
        <v>6973</v>
      </c>
      <c r="B4500">
        <v>106.624289</v>
      </c>
      <c r="C4500">
        <v>26.660613</v>
      </c>
    </row>
    <row r="4501" spans="1:3">
      <c r="A4501" t="s">
        <v>7003</v>
      </c>
      <c r="B4501">
        <v>106.776379</v>
      </c>
      <c r="C4501">
        <v>26.636661</v>
      </c>
    </row>
    <row r="4502" spans="1:3">
      <c r="A4502" t="s">
        <v>6930</v>
      </c>
      <c r="B4502">
        <v>106.691116</v>
      </c>
      <c r="C4502">
        <v>26.569699</v>
      </c>
    </row>
    <row r="4503" spans="1:3">
      <c r="A4503" t="s">
        <v>6906</v>
      </c>
      <c r="B4503">
        <v>106.713176</v>
      </c>
      <c r="C4503">
        <v>26.520731</v>
      </c>
    </row>
    <row r="4504" spans="1:3">
      <c r="A4504" t="s">
        <v>6936</v>
      </c>
      <c r="B4504">
        <v>106.708706</v>
      </c>
      <c r="C4504">
        <v>26.556874</v>
      </c>
    </row>
    <row r="4505" spans="1:3">
      <c r="A4505" t="s">
        <v>6918</v>
      </c>
      <c r="B4505">
        <v>106.711547</v>
      </c>
      <c r="C4505">
        <v>26.568893</v>
      </c>
    </row>
    <row r="4506" spans="1:3">
      <c r="A4506" t="s">
        <v>6869</v>
      </c>
      <c r="B4506">
        <v>106.692255</v>
      </c>
      <c r="C4506">
        <v>26.563196</v>
      </c>
    </row>
    <row r="4507" spans="1:3">
      <c r="A4507" t="s">
        <v>6876</v>
      </c>
      <c r="B4507">
        <v>106.711408</v>
      </c>
      <c r="C4507">
        <v>26.598724</v>
      </c>
    </row>
    <row r="4508" spans="1:3">
      <c r="A4508" t="s">
        <v>6948</v>
      </c>
      <c r="B4508">
        <v>106.620219</v>
      </c>
      <c r="C4508">
        <v>26.646191</v>
      </c>
    </row>
    <row r="4509" spans="1:3">
      <c r="A4509" t="s">
        <v>6955</v>
      </c>
      <c r="B4509">
        <v>106.631851</v>
      </c>
      <c r="C4509">
        <v>26.682483</v>
      </c>
    </row>
    <row r="4510" spans="1:3">
      <c r="A4510" t="s">
        <v>6882</v>
      </c>
      <c r="B4510">
        <v>106.712657</v>
      </c>
      <c r="C4510">
        <v>26.579322</v>
      </c>
    </row>
    <row r="4511" spans="1:3">
      <c r="A4511" t="s">
        <v>6979</v>
      </c>
      <c r="B4511">
        <v>106.6758</v>
      </c>
      <c r="C4511">
        <v>26.43134</v>
      </c>
    </row>
    <row r="4512" spans="1:3">
      <c r="A4512" t="s">
        <v>6888</v>
      </c>
      <c r="B4512">
        <v>106.702332</v>
      </c>
      <c r="C4512">
        <v>26.523707</v>
      </c>
    </row>
    <row r="4513" spans="1:3">
      <c r="A4513" t="s">
        <v>6961</v>
      </c>
      <c r="B4513">
        <v>106.617111</v>
      </c>
      <c r="C4513">
        <v>26.631379</v>
      </c>
    </row>
    <row r="4514" spans="1:3">
      <c r="A4514" t="s">
        <v>6924</v>
      </c>
      <c r="B4514">
        <v>106.702179</v>
      </c>
      <c r="C4514">
        <v>26.520613</v>
      </c>
    </row>
    <row r="4515" spans="1:3">
      <c r="A4515" t="s">
        <v>6900</v>
      </c>
      <c r="B4515">
        <v>106.71988</v>
      </c>
      <c r="C4515">
        <v>26.576101</v>
      </c>
    </row>
    <row r="4516" spans="1:3">
      <c r="A4516" t="s">
        <v>6967</v>
      </c>
      <c r="B4516">
        <v>106.625169</v>
      </c>
      <c r="C4516">
        <v>26.599485</v>
      </c>
    </row>
    <row r="4517" spans="1:3">
      <c r="A4517" s="14" t="s">
        <v>14725</v>
      </c>
      <c r="B4517" s="14">
        <v>107.981254</v>
      </c>
      <c r="C4517" s="14">
        <v>26.573627</v>
      </c>
    </row>
    <row r="4518" spans="1:3">
      <c r="A4518" t="s">
        <v>6985</v>
      </c>
      <c r="B4518">
        <v>106.70857</v>
      </c>
      <c r="C4518">
        <v>26.57763</v>
      </c>
    </row>
    <row r="4519" spans="1:3">
      <c r="A4519" t="s">
        <v>6991</v>
      </c>
      <c r="B4519">
        <v>106.718795</v>
      </c>
      <c r="C4519">
        <v>26.600749</v>
      </c>
    </row>
    <row r="4520" spans="1:3">
      <c r="A4520" s="14" t="s">
        <v>26329</v>
      </c>
      <c r="B4520" s="14">
        <v>106.406451</v>
      </c>
      <c r="C4520" s="14">
        <v>27.7955</v>
      </c>
    </row>
    <row r="4521" spans="1:3">
      <c r="A4521" s="14" t="s">
        <v>26301</v>
      </c>
      <c r="B4521" s="14">
        <v>106.919277</v>
      </c>
      <c r="C4521" s="14">
        <v>27.673298</v>
      </c>
    </row>
    <row r="4522" spans="1:3">
      <c r="A4522" s="14" t="s">
        <v>26345</v>
      </c>
      <c r="B4522" s="14">
        <v>106.931045</v>
      </c>
      <c r="C4522" s="14">
        <v>27.717207</v>
      </c>
    </row>
    <row r="4523" spans="1:3">
      <c r="A4523" s="14" t="s">
        <v>26333</v>
      </c>
      <c r="B4523" s="14">
        <v>106.830187</v>
      </c>
      <c r="C4523" s="14">
        <v>27.531135</v>
      </c>
    </row>
    <row r="4524" spans="1:3">
      <c r="A4524" s="14" t="s">
        <v>26305</v>
      </c>
      <c r="B4524" s="14">
        <v>106.827058</v>
      </c>
      <c r="C4524" s="14">
        <v>27.528074</v>
      </c>
    </row>
    <row r="4525" spans="1:3">
      <c r="A4525" s="14" t="s">
        <v>26309</v>
      </c>
      <c r="B4525" s="14">
        <v>106.90001</v>
      </c>
      <c r="C4525" s="14">
        <v>27.660979</v>
      </c>
    </row>
    <row r="4526" spans="1:3">
      <c r="A4526" s="14" t="s">
        <v>26341</v>
      </c>
      <c r="B4526" s="14">
        <v>107.03464</v>
      </c>
      <c r="C4526" s="14">
        <v>27.709026</v>
      </c>
    </row>
    <row r="4527" spans="1:3">
      <c r="A4527" s="14" t="s">
        <v>26313</v>
      </c>
      <c r="B4527" s="14">
        <v>106.938472</v>
      </c>
      <c r="C4527" s="14">
        <v>27.702915</v>
      </c>
    </row>
    <row r="4528" spans="1:3">
      <c r="A4528" s="14" t="s">
        <v>26317</v>
      </c>
      <c r="B4528" s="14">
        <v>106.945138</v>
      </c>
      <c r="C4528" s="14">
        <v>27.699752</v>
      </c>
    </row>
    <row r="4529" spans="1:3">
      <c r="A4529" s="14" t="s">
        <v>26321</v>
      </c>
      <c r="B4529" s="14">
        <v>106.935363</v>
      </c>
      <c r="C4529" s="14">
        <v>27.691095</v>
      </c>
    </row>
    <row r="4530" spans="1:3">
      <c r="A4530" s="14" t="s">
        <v>26337</v>
      </c>
      <c r="B4530" s="14">
        <v>106.917982</v>
      </c>
      <c r="C4530" s="14">
        <v>27.686796</v>
      </c>
    </row>
    <row r="4531" spans="1:3">
      <c r="A4531" s="14" t="s">
        <v>26325</v>
      </c>
      <c r="B4531" s="14">
        <v>106.930238</v>
      </c>
      <c r="C4531" s="14">
        <v>27.718229</v>
      </c>
    </row>
    <row r="4532" spans="1:3">
      <c r="A4532" t="s">
        <v>147</v>
      </c>
      <c r="B4532">
        <v>105.948002</v>
      </c>
      <c r="C4532">
        <v>26.2369</v>
      </c>
    </row>
    <row r="4533" spans="1:3">
      <c r="A4533" t="s">
        <v>154</v>
      </c>
      <c r="B4533">
        <v>105.921738</v>
      </c>
      <c r="C4533">
        <v>26.248155</v>
      </c>
    </row>
    <row r="4534" spans="1:3">
      <c r="A4534" s="14" t="s">
        <v>14738</v>
      </c>
      <c r="B4534" s="14">
        <v>107.543106</v>
      </c>
      <c r="C4534" s="14">
        <v>25.825109</v>
      </c>
    </row>
    <row r="4535" spans="1:3">
      <c r="A4535" s="14" t="s">
        <v>14758</v>
      </c>
      <c r="B4535" s="14">
        <v>107.873898</v>
      </c>
      <c r="C4535" s="14">
        <v>25.983513</v>
      </c>
    </row>
    <row r="4536" spans="1:3">
      <c r="A4536" s="14" t="s">
        <v>14764</v>
      </c>
      <c r="B4536" s="14">
        <v>107.515436</v>
      </c>
      <c r="C4536" s="14">
        <v>26.697058</v>
      </c>
    </row>
    <row r="4537" spans="1:3">
      <c r="A4537" s="14" t="s">
        <v>14770</v>
      </c>
      <c r="B4537" s="14">
        <v>106.654753</v>
      </c>
      <c r="C4537" s="14">
        <v>26.127788</v>
      </c>
    </row>
    <row r="4538" spans="1:3">
      <c r="A4538" s="14" t="s">
        <v>14746</v>
      </c>
      <c r="B4538" s="14">
        <v>107.51842</v>
      </c>
      <c r="C4538" s="14">
        <v>26.25662</v>
      </c>
    </row>
    <row r="4539" spans="1:3">
      <c r="A4539" s="14" t="s">
        <v>14752</v>
      </c>
      <c r="B4539" s="14">
        <v>107.51911</v>
      </c>
      <c r="C4539" s="14">
        <v>26.255572</v>
      </c>
    </row>
    <row r="4540" spans="1:3">
      <c r="A4540" s="14" t="s">
        <v>14776</v>
      </c>
      <c r="B4540" s="14">
        <v>107.475886</v>
      </c>
      <c r="C4540" s="14">
        <v>27.066739</v>
      </c>
    </row>
    <row r="4541" spans="1:3">
      <c r="A4541" s="14" t="s">
        <v>14732</v>
      </c>
      <c r="B4541" s="14">
        <v>107.984973</v>
      </c>
      <c r="C4541" s="14">
        <v>26.586714</v>
      </c>
    </row>
    <row r="4542" spans="1:3">
      <c r="A4542" s="14" t="s">
        <v>21256</v>
      </c>
      <c r="B4542" s="14">
        <v>109.189966</v>
      </c>
      <c r="C4542" s="14">
        <v>27.722673</v>
      </c>
    </row>
    <row r="4543" spans="1:3">
      <c r="A4543" s="14" t="s">
        <v>21242</v>
      </c>
      <c r="B4543" s="14">
        <v>109.193421</v>
      </c>
      <c r="C4543" s="14">
        <v>27.723381</v>
      </c>
    </row>
    <row r="4544" spans="1:3">
      <c r="A4544" t="s">
        <v>2436</v>
      </c>
      <c r="B4544">
        <v>105.606651</v>
      </c>
      <c r="C4544">
        <v>27.140661</v>
      </c>
    </row>
    <row r="4545" spans="1:3">
      <c r="A4545" t="s">
        <v>2448</v>
      </c>
      <c r="B4545">
        <v>105.28549</v>
      </c>
      <c r="C4545">
        <v>27.280868</v>
      </c>
    </row>
    <row r="4546" spans="1:3">
      <c r="A4546" t="s">
        <v>2454</v>
      </c>
      <c r="B4546">
        <v>105.284034</v>
      </c>
      <c r="C4546">
        <v>27.302493</v>
      </c>
    </row>
    <row r="4547" spans="1:3">
      <c r="A4547" t="s">
        <v>2442</v>
      </c>
      <c r="B4547">
        <v>105.282794</v>
      </c>
      <c r="C4547">
        <v>27.300703</v>
      </c>
    </row>
    <row r="4548" spans="1:3">
      <c r="A4548" s="14" t="s">
        <v>11998</v>
      </c>
      <c r="B4548" s="14">
        <v>104.88669</v>
      </c>
      <c r="C4548" s="14">
        <v>26.565732</v>
      </c>
    </row>
    <row r="4549" spans="1:3">
      <c r="A4549" s="14" t="s">
        <v>11991</v>
      </c>
      <c r="B4549" s="14">
        <v>104.471733</v>
      </c>
      <c r="C4549" s="14">
        <v>25.701554</v>
      </c>
    </row>
    <row r="4550" spans="1:3">
      <c r="A4550" s="14" t="s">
        <v>12010</v>
      </c>
      <c r="B4550" s="14">
        <v>104.860877</v>
      </c>
      <c r="C4550" s="14">
        <v>26.581651</v>
      </c>
    </row>
    <row r="4551" spans="1:3">
      <c r="A4551" s="14" t="s">
        <v>12004</v>
      </c>
      <c r="B4551" s="14">
        <v>104.849105</v>
      </c>
      <c r="C4551" s="14">
        <v>26.584877</v>
      </c>
    </row>
    <row r="4552" spans="1:3">
      <c r="A4552" s="14" t="s">
        <v>14783</v>
      </c>
      <c r="B4552" s="14">
        <v>104.921345</v>
      </c>
      <c r="C4552" s="14">
        <v>25.096353</v>
      </c>
    </row>
    <row r="4553" spans="1:3">
      <c r="A4553" s="14" t="s">
        <v>24780</v>
      </c>
      <c r="B4553" s="14">
        <v>103.724299</v>
      </c>
      <c r="C4553" s="14">
        <v>27.342053</v>
      </c>
    </row>
    <row r="4554" spans="1:3">
      <c r="A4554" s="14" t="s">
        <v>10925</v>
      </c>
      <c r="B4554" s="14">
        <v>102.730123</v>
      </c>
      <c r="C4554" s="14">
        <v>25.013305</v>
      </c>
    </row>
    <row r="4555" spans="1:3">
      <c r="A4555" s="14" t="s">
        <v>11139</v>
      </c>
      <c r="B4555" s="14">
        <v>102.710489</v>
      </c>
      <c r="C4555" s="14">
        <v>25.035112</v>
      </c>
    </row>
    <row r="4556" spans="1:3">
      <c r="A4556" s="14" t="s">
        <v>11121</v>
      </c>
      <c r="B4556" s="14">
        <v>102.711952</v>
      </c>
      <c r="C4556" s="14">
        <v>25.03746</v>
      </c>
    </row>
    <row r="4557" spans="1:3">
      <c r="A4557" s="14" t="s">
        <v>11054</v>
      </c>
      <c r="B4557" s="14">
        <v>102.697324</v>
      </c>
      <c r="C4557" s="14">
        <v>25.043071</v>
      </c>
    </row>
    <row r="4558" spans="1:3">
      <c r="A4558" s="14" t="s">
        <v>10969</v>
      </c>
      <c r="B4558" s="14">
        <v>103.005998</v>
      </c>
      <c r="C4558" s="14">
        <v>25.235596</v>
      </c>
    </row>
    <row r="4559" spans="1:3">
      <c r="A4559" s="14" t="s">
        <v>11060</v>
      </c>
      <c r="B4559" s="14">
        <v>102.656445</v>
      </c>
      <c r="C4559" s="14">
        <v>25.039064</v>
      </c>
    </row>
    <row r="4560" spans="1:3">
      <c r="A4560" s="14" t="s">
        <v>11109</v>
      </c>
      <c r="B4560" s="14">
        <v>102.722304</v>
      </c>
      <c r="C4560" s="14">
        <v>24.98867</v>
      </c>
    </row>
    <row r="4561" spans="1:3">
      <c r="A4561" s="14" t="s">
        <v>10932</v>
      </c>
      <c r="B4561" s="14">
        <v>103.144036</v>
      </c>
      <c r="C4561" s="14">
        <v>24.916875</v>
      </c>
    </row>
    <row r="4562" spans="1:3">
      <c r="A4562" s="14" t="s">
        <v>10975</v>
      </c>
      <c r="B4562" s="14">
        <v>102.70969</v>
      </c>
      <c r="C4562" s="14">
        <v>25.007822</v>
      </c>
    </row>
    <row r="4563" spans="1:3">
      <c r="A4563" s="14" t="s">
        <v>11005</v>
      </c>
      <c r="B4563" s="14">
        <v>102.685044</v>
      </c>
      <c r="C4563" s="14">
        <v>24.992145</v>
      </c>
    </row>
    <row r="4564" spans="1:3">
      <c r="A4564" s="14" t="s">
        <v>11115</v>
      </c>
      <c r="B4564" s="14">
        <v>102.742076</v>
      </c>
      <c r="C4564" s="14">
        <v>24.96643</v>
      </c>
    </row>
    <row r="4565" spans="1:3">
      <c r="A4565" s="14" t="s">
        <v>10944</v>
      </c>
      <c r="B4565" s="14">
        <v>103.147538</v>
      </c>
      <c r="C4565" s="14">
        <v>24.918639</v>
      </c>
    </row>
    <row r="4566" spans="1:3">
      <c r="A4566" s="14" t="s">
        <v>10950</v>
      </c>
      <c r="B4566" s="14">
        <v>102.738212</v>
      </c>
      <c r="C4566" s="14">
        <v>25.004198</v>
      </c>
    </row>
    <row r="4567" spans="1:3">
      <c r="A4567" s="14" t="s">
        <v>10981</v>
      </c>
      <c r="B4567" s="14">
        <v>102.713135</v>
      </c>
      <c r="C4567" s="14">
        <v>24.978982</v>
      </c>
    </row>
    <row r="4568" spans="1:3">
      <c r="A4568" s="14" t="s">
        <v>11102</v>
      </c>
      <c r="B4568" s="14">
        <v>102.725725</v>
      </c>
      <c r="C4568" s="14">
        <v>25.060075</v>
      </c>
    </row>
    <row r="4569" spans="1:3">
      <c r="A4569" s="14" t="s">
        <v>11066</v>
      </c>
      <c r="B4569" s="14">
        <v>102.732048</v>
      </c>
      <c r="C4569" s="14">
        <v>25.04343</v>
      </c>
    </row>
    <row r="4570" spans="1:3">
      <c r="A4570" s="14" t="s">
        <v>11072</v>
      </c>
      <c r="B4570" s="14">
        <v>102.732048</v>
      </c>
      <c r="C4570" s="14">
        <v>25.04343</v>
      </c>
    </row>
    <row r="4571" spans="1:3">
      <c r="A4571" s="14" t="s">
        <v>11078</v>
      </c>
      <c r="B4571" s="14">
        <v>102.738239</v>
      </c>
      <c r="C4571" s="14">
        <v>25.052574</v>
      </c>
    </row>
    <row r="4572" spans="1:3">
      <c r="A4572" s="14" t="s">
        <v>10987</v>
      </c>
      <c r="B4572" s="14">
        <v>102.725086</v>
      </c>
      <c r="C4572" s="14">
        <v>25.067233</v>
      </c>
    </row>
    <row r="4573" spans="1:3">
      <c r="A4573" s="14" t="s">
        <v>11011</v>
      </c>
      <c r="B4573" s="14">
        <v>102.732518</v>
      </c>
      <c r="C4573" s="14">
        <v>25.047386</v>
      </c>
    </row>
    <row r="4574" spans="1:3">
      <c r="A4574" s="14" t="s">
        <v>10956</v>
      </c>
      <c r="B4574" s="14">
        <v>102.734947</v>
      </c>
      <c r="C4574" s="14">
        <v>25.078706</v>
      </c>
    </row>
    <row r="4575" spans="1:3">
      <c r="A4575" s="14" t="s">
        <v>11023</v>
      </c>
      <c r="B4575" s="14">
        <v>102.709381</v>
      </c>
      <c r="C4575" s="14">
        <v>25.067703</v>
      </c>
    </row>
    <row r="4576" spans="1:3">
      <c r="A4576" s="14" t="s">
        <v>11029</v>
      </c>
      <c r="B4576" s="14">
        <v>102.710029</v>
      </c>
      <c r="C4576" s="14">
        <v>25.022735</v>
      </c>
    </row>
    <row r="4577" spans="1:3">
      <c r="A4577" s="14" t="s">
        <v>24230</v>
      </c>
      <c r="B4577" s="14">
        <v>102.542152</v>
      </c>
      <c r="C4577" s="14">
        <v>24.344423</v>
      </c>
    </row>
    <row r="4578" spans="1:3">
      <c r="A4578" t="s">
        <v>8621</v>
      </c>
      <c r="B4578">
        <v>103.391982</v>
      </c>
      <c r="C4578">
        <v>23.36646</v>
      </c>
    </row>
    <row r="4579" spans="1:3">
      <c r="A4579" s="14" t="s">
        <v>11036</v>
      </c>
      <c r="B4579" s="14">
        <v>102.483268</v>
      </c>
      <c r="C4579" s="14">
        <v>24.921495</v>
      </c>
    </row>
    <row r="4580" spans="1:3">
      <c r="A4580" s="14" t="s">
        <v>11127</v>
      </c>
      <c r="B4580" s="14">
        <v>102.799752</v>
      </c>
      <c r="C4580" s="14">
        <v>24.886628</v>
      </c>
    </row>
    <row r="4581" spans="1:3">
      <c r="A4581" s="14" t="s">
        <v>11084</v>
      </c>
      <c r="B4581" s="14">
        <v>102.656445</v>
      </c>
      <c r="C4581" s="14">
        <v>25.039064</v>
      </c>
    </row>
    <row r="4582" spans="1:3">
      <c r="A4582" s="14" t="s">
        <v>10993</v>
      </c>
      <c r="B4582" s="14">
        <v>102.764779</v>
      </c>
      <c r="C4582" s="14">
        <v>24.978531</v>
      </c>
    </row>
    <row r="4583" spans="1:3">
      <c r="A4583" s="14" t="s">
        <v>11145</v>
      </c>
      <c r="B4583" s="14">
        <v>102.70644</v>
      </c>
      <c r="C4583" s="14">
        <v>25.03486</v>
      </c>
    </row>
    <row r="4584" spans="1:3">
      <c r="A4584" s="14" t="s">
        <v>11090</v>
      </c>
      <c r="B4584" s="14">
        <v>102.708436</v>
      </c>
      <c r="C4584" s="14">
        <v>24.98716</v>
      </c>
    </row>
    <row r="4585" spans="1:3">
      <c r="A4585" s="14" t="s">
        <v>10938</v>
      </c>
      <c r="B4585" s="14">
        <v>103.046974</v>
      </c>
      <c r="C4585" s="14">
        <v>25.332971</v>
      </c>
    </row>
    <row r="4586" spans="1:3">
      <c r="A4586" s="14" t="s">
        <v>11042</v>
      </c>
      <c r="B4586" s="14">
        <v>102.670196</v>
      </c>
      <c r="C4586" s="14">
        <v>25.050716</v>
      </c>
    </row>
    <row r="4587" spans="1:3">
      <c r="A4587" s="14" t="s">
        <v>11096</v>
      </c>
      <c r="B4587" s="14">
        <v>102.657087</v>
      </c>
      <c r="C4587" s="14">
        <v>25.062996</v>
      </c>
    </row>
    <row r="4588" spans="1:3">
      <c r="A4588" t="s">
        <v>3871</v>
      </c>
      <c r="B4588">
        <v>100.213044</v>
      </c>
      <c r="C4588">
        <v>25.582387</v>
      </c>
    </row>
    <row r="4589" spans="1:3">
      <c r="A4589" t="s">
        <v>3877</v>
      </c>
      <c r="B4589">
        <v>100.576451</v>
      </c>
      <c r="C4589">
        <v>25.830349</v>
      </c>
    </row>
    <row r="4590" spans="1:3">
      <c r="A4590" t="s">
        <v>3864</v>
      </c>
      <c r="B4590">
        <v>100.226387</v>
      </c>
      <c r="C4590">
        <v>25.59519</v>
      </c>
    </row>
    <row r="4591" spans="1:3">
      <c r="A4591" t="s">
        <v>3883</v>
      </c>
      <c r="B4591">
        <v>99.90757</v>
      </c>
      <c r="C4591">
        <v>26.528679</v>
      </c>
    </row>
    <row r="4592" spans="1:3">
      <c r="A4592" t="s">
        <v>8633</v>
      </c>
      <c r="B4592">
        <v>103.160454</v>
      </c>
      <c r="C4592">
        <v>23.360856</v>
      </c>
    </row>
    <row r="4593" spans="1:3">
      <c r="A4593" s="14" t="s">
        <v>15491</v>
      </c>
      <c r="B4593" s="14">
        <v>103.796569</v>
      </c>
      <c r="C4593" s="14">
        <v>25.495103</v>
      </c>
    </row>
    <row r="4594" spans="1:3">
      <c r="A4594" s="14" t="s">
        <v>15466</v>
      </c>
      <c r="B4594" s="14">
        <v>104.105651</v>
      </c>
      <c r="C4594" s="14">
        <v>26.226092</v>
      </c>
    </row>
    <row r="4595" spans="1:3">
      <c r="A4595" s="14" t="s">
        <v>15473</v>
      </c>
      <c r="B4595" s="14">
        <v>103.804252</v>
      </c>
      <c r="C4595" s="14">
        <v>25.459895</v>
      </c>
    </row>
    <row r="4596" spans="1:3">
      <c r="A4596" s="14" t="s">
        <v>15479</v>
      </c>
      <c r="B4596" s="14">
        <v>103.799352</v>
      </c>
      <c r="C4596" s="14">
        <v>25.503041</v>
      </c>
    </row>
    <row r="4597" spans="1:3">
      <c r="A4597" s="14" t="s">
        <v>15485</v>
      </c>
      <c r="B4597" s="14">
        <v>103.779571</v>
      </c>
      <c r="C4597" s="14">
        <v>25.497867</v>
      </c>
    </row>
    <row r="4598" spans="1:3">
      <c r="A4598" t="s">
        <v>699</v>
      </c>
      <c r="B4598">
        <v>99.169375</v>
      </c>
      <c r="C4598">
        <v>25.112119</v>
      </c>
    </row>
    <row r="4599" spans="1:3">
      <c r="A4599" t="s">
        <v>692</v>
      </c>
      <c r="B4599">
        <v>99.164874</v>
      </c>
      <c r="C4599">
        <v>25.111759</v>
      </c>
    </row>
    <row r="4600" spans="1:3">
      <c r="A4600" s="14" t="s">
        <v>21788</v>
      </c>
      <c r="B4600" s="14">
        <v>104.228492</v>
      </c>
      <c r="C4600" s="14">
        <v>23.375511</v>
      </c>
    </row>
    <row r="4601" spans="1:3">
      <c r="A4601" s="14" t="s">
        <v>21796</v>
      </c>
      <c r="B4601" s="14">
        <v>104.242279</v>
      </c>
      <c r="C4601" s="14">
        <v>23.369251</v>
      </c>
    </row>
    <row r="4602" spans="1:3">
      <c r="A4602" s="14" t="s">
        <v>24238</v>
      </c>
      <c r="B4602" s="14">
        <v>102.545149</v>
      </c>
      <c r="C4602" s="14">
        <v>24.357884</v>
      </c>
    </row>
    <row r="4603" spans="1:3">
      <c r="A4603" s="14" t="s">
        <v>24242</v>
      </c>
      <c r="B4603" s="14">
        <v>102.538436</v>
      </c>
      <c r="C4603" s="14">
        <v>24.354034</v>
      </c>
    </row>
    <row r="4604" spans="1:3">
      <c r="A4604" t="s">
        <v>3774</v>
      </c>
      <c r="B4604">
        <v>101.552759</v>
      </c>
      <c r="C4604">
        <v>25.043154</v>
      </c>
    </row>
    <row r="4605" spans="1:3">
      <c r="A4605" t="s">
        <v>3762</v>
      </c>
      <c r="B4605">
        <v>101.545234</v>
      </c>
      <c r="C4605">
        <v>25.041013</v>
      </c>
    </row>
    <row r="4606" spans="1:3">
      <c r="A4606" t="s">
        <v>3768</v>
      </c>
      <c r="B4606">
        <v>101.558723</v>
      </c>
      <c r="C4606">
        <v>25.036781</v>
      </c>
    </row>
    <row r="4607" spans="1:3">
      <c r="A4607" t="s">
        <v>3754</v>
      </c>
      <c r="B4607">
        <v>101.543434</v>
      </c>
      <c r="C4607">
        <v>25.034227</v>
      </c>
    </row>
    <row r="4608" spans="1:3">
      <c r="A4608" s="14" t="s">
        <v>14635</v>
      </c>
      <c r="B4608" s="14">
        <v>101.683738</v>
      </c>
      <c r="C4608" s="14">
        <v>23.422869</v>
      </c>
    </row>
    <row r="4609" spans="1:3">
      <c r="A4609" s="14" t="s">
        <v>14660</v>
      </c>
      <c r="B4609" s="14">
        <v>100.979415</v>
      </c>
      <c r="C4609" s="14">
        <v>22.78288</v>
      </c>
    </row>
    <row r="4610" spans="1:3">
      <c r="A4610" s="14" t="s">
        <v>14648</v>
      </c>
      <c r="B4610" s="14">
        <v>100.974037</v>
      </c>
      <c r="C4610" s="14">
        <v>22.768613</v>
      </c>
    </row>
    <row r="4611" spans="1:3">
      <c r="A4611" s="14" t="s">
        <v>14666</v>
      </c>
      <c r="B4611" s="14">
        <v>100.971657</v>
      </c>
      <c r="C4611" s="14">
        <v>22.782721</v>
      </c>
    </row>
    <row r="4612" spans="1:3">
      <c r="A4612" s="14" t="s">
        <v>14642</v>
      </c>
      <c r="B4612" s="14">
        <v>100.702572</v>
      </c>
      <c r="C4612" s="14">
        <v>23.501498</v>
      </c>
    </row>
    <row r="4613" spans="1:3">
      <c r="A4613" s="14" t="s">
        <v>14672</v>
      </c>
      <c r="B4613" s="14">
        <v>99.932951</v>
      </c>
      <c r="C4613" s="14">
        <v>22.555366</v>
      </c>
    </row>
    <row r="4614" spans="1:3">
      <c r="A4614" s="14" t="s">
        <v>14678</v>
      </c>
      <c r="B4614" s="14">
        <v>100.83464</v>
      </c>
      <c r="C4614" s="14">
        <v>24.447357</v>
      </c>
    </row>
    <row r="4615" spans="1:3">
      <c r="A4615" s="14" t="s">
        <v>11692</v>
      </c>
      <c r="B4615" s="14">
        <v>100.091279</v>
      </c>
      <c r="C4615" s="14">
        <v>23.888264</v>
      </c>
    </row>
    <row r="4616" spans="1:3">
      <c r="A4616" s="14" t="s">
        <v>11685</v>
      </c>
      <c r="B4616" s="14">
        <v>98.830973</v>
      </c>
      <c r="C4616" s="14">
        <v>23.765939</v>
      </c>
    </row>
    <row r="4617" spans="1:3">
      <c r="A4617" s="14" t="s">
        <v>11511</v>
      </c>
      <c r="B4617" s="14">
        <v>100.22657</v>
      </c>
      <c r="C4617" s="14">
        <v>26.909227</v>
      </c>
    </row>
    <row r="4618" spans="1:3">
      <c r="A4618" s="14" t="s">
        <v>11486</v>
      </c>
      <c r="B4618" s="14">
        <v>100.231191</v>
      </c>
      <c r="C4618" s="14">
        <v>26.853124</v>
      </c>
    </row>
    <row r="4619" spans="1:3">
      <c r="A4619" s="14" t="s">
        <v>11493</v>
      </c>
      <c r="B4619" s="14">
        <v>100.231315</v>
      </c>
      <c r="C4619" s="14">
        <v>26.859134</v>
      </c>
    </row>
    <row r="4620" spans="1:3">
      <c r="A4620" s="14" t="s">
        <v>11499</v>
      </c>
      <c r="B4620" s="14">
        <v>100.222022</v>
      </c>
      <c r="C4620" s="14">
        <v>26.878438</v>
      </c>
    </row>
    <row r="4621" spans="1:3">
      <c r="A4621" s="14" t="s">
        <v>11505</v>
      </c>
      <c r="B4621" s="14">
        <v>100.752276</v>
      </c>
      <c r="C4621" s="14">
        <v>26.68089</v>
      </c>
    </row>
    <row r="4622" spans="1:3">
      <c r="A4622" t="s">
        <v>7254</v>
      </c>
      <c r="B4622">
        <v>110.338657</v>
      </c>
      <c r="C4622">
        <v>20.005161</v>
      </c>
    </row>
    <row r="4623" spans="1:3">
      <c r="A4623" t="s">
        <v>7297</v>
      </c>
      <c r="B4623">
        <v>110.349657</v>
      </c>
      <c r="C4623">
        <v>20.057532</v>
      </c>
    </row>
    <row r="4624" spans="1:3">
      <c r="A4624" t="s">
        <v>7291</v>
      </c>
      <c r="B4624">
        <v>110.352038</v>
      </c>
      <c r="C4624">
        <v>20.023392</v>
      </c>
    </row>
    <row r="4625" spans="1:3">
      <c r="A4625" t="s">
        <v>7261</v>
      </c>
      <c r="B4625">
        <v>110.35156</v>
      </c>
      <c r="C4625">
        <v>20.03092</v>
      </c>
    </row>
    <row r="4626" spans="1:3">
      <c r="A4626" t="s">
        <v>7267</v>
      </c>
      <c r="B4626">
        <v>110.313037</v>
      </c>
      <c r="C4626">
        <v>20.02543</v>
      </c>
    </row>
    <row r="4627" spans="1:3">
      <c r="A4627" t="s">
        <v>7273</v>
      </c>
      <c r="B4627">
        <v>110.375122</v>
      </c>
      <c r="C4627">
        <v>20.017225</v>
      </c>
    </row>
    <row r="4628" spans="1:3">
      <c r="A4628" t="s">
        <v>7279</v>
      </c>
      <c r="B4628">
        <v>110.324421</v>
      </c>
      <c r="C4628">
        <v>20.021195</v>
      </c>
    </row>
    <row r="4629" spans="1:3">
      <c r="A4629" t="s">
        <v>7285</v>
      </c>
      <c r="B4629">
        <v>110.348368</v>
      </c>
      <c r="C4629">
        <v>20.002996</v>
      </c>
    </row>
    <row r="4630" spans="1:3">
      <c r="A4630" s="14" t="s">
        <v>15935</v>
      </c>
      <c r="B4630" s="14">
        <v>109.50478</v>
      </c>
      <c r="C4630" s="14">
        <v>18.248001</v>
      </c>
    </row>
    <row r="4631" spans="1:3">
      <c r="A4631" s="14" t="s">
        <v>15923</v>
      </c>
      <c r="B4631" s="14">
        <v>109.492472</v>
      </c>
      <c r="C4631" s="14">
        <v>18.272264</v>
      </c>
    </row>
    <row r="4632" spans="1:3">
      <c r="A4632" s="14" t="s">
        <v>15917</v>
      </c>
      <c r="B4632" s="14">
        <v>109.502113</v>
      </c>
      <c r="C4632" s="14">
        <v>18.25129</v>
      </c>
    </row>
    <row r="4633" spans="1:3">
      <c r="A4633" s="14" t="s">
        <v>15929</v>
      </c>
      <c r="B4633" s="14">
        <v>109.505825</v>
      </c>
      <c r="C4633" s="14">
        <v>18.236225</v>
      </c>
    </row>
    <row r="4634" spans="1:3">
      <c r="A4634" t="s">
        <v>7235</v>
      </c>
      <c r="B4634">
        <v>93.522743</v>
      </c>
      <c r="C4634">
        <v>42.828381</v>
      </c>
    </row>
    <row r="4635" spans="1:3">
      <c r="A4635" t="s">
        <v>7242</v>
      </c>
      <c r="B4635">
        <v>93.516443</v>
      </c>
      <c r="C4635">
        <v>42.825557</v>
      </c>
    </row>
    <row r="4636" spans="1:3">
      <c r="A4636" t="s">
        <v>8360</v>
      </c>
      <c r="B4636">
        <v>79.92437</v>
      </c>
      <c r="C4636">
        <v>37.11215</v>
      </c>
    </row>
    <row r="4637" spans="1:3">
      <c r="A4637" t="s">
        <v>8353</v>
      </c>
      <c r="B4637">
        <v>79.927405</v>
      </c>
      <c r="C4637">
        <v>37.107176</v>
      </c>
    </row>
    <row r="4638" spans="1:3">
      <c r="A4638" s="14" t="s">
        <v>23090</v>
      </c>
      <c r="B4638" s="14">
        <v>108.698612</v>
      </c>
      <c r="C4638" s="14">
        <v>34.328552</v>
      </c>
    </row>
    <row r="4639" spans="1:3">
      <c r="A4639" s="14" t="s">
        <v>23066</v>
      </c>
      <c r="B4639" s="14">
        <v>108.934778</v>
      </c>
      <c r="C4639" s="14">
        <v>34.61153</v>
      </c>
    </row>
    <row r="4640" spans="1:3">
      <c r="A4640" s="14" t="s">
        <v>23070</v>
      </c>
      <c r="B4640" s="14">
        <v>108.091161</v>
      </c>
      <c r="C4640" s="14">
        <v>35.036342</v>
      </c>
    </row>
    <row r="4641" spans="1:3">
      <c r="A4641" s="14" t="s">
        <v>23074</v>
      </c>
      <c r="B4641" s="14">
        <v>108.706851</v>
      </c>
      <c r="C4641" s="14">
        <v>34.335521</v>
      </c>
    </row>
    <row r="4642" spans="1:3">
      <c r="A4642" s="14" t="s">
        <v>23078</v>
      </c>
      <c r="B4642" s="14">
        <v>108.83696</v>
      </c>
      <c r="C4642" s="14">
        <v>34.529144</v>
      </c>
    </row>
    <row r="4643" spans="1:3">
      <c r="A4643" s="14" t="s">
        <v>23054</v>
      </c>
      <c r="B4643" s="14">
        <v>108.483827</v>
      </c>
      <c r="C4643" s="14">
        <v>34.295836</v>
      </c>
    </row>
    <row r="4644" spans="1:3">
      <c r="A4644" s="14" t="s">
        <v>23058</v>
      </c>
      <c r="B4644" s="14">
        <v>108.838344</v>
      </c>
      <c r="C4644" s="14">
        <v>34.527176</v>
      </c>
    </row>
    <row r="4645" spans="1:3">
      <c r="A4645" s="14" t="s">
        <v>23105</v>
      </c>
      <c r="B4645" s="14">
        <v>108.696076</v>
      </c>
      <c r="C4645" s="14">
        <v>34.342313</v>
      </c>
    </row>
    <row r="4646" spans="1:3">
      <c r="A4646" s="14" t="s">
        <v>23101</v>
      </c>
      <c r="B4646" s="14">
        <v>108.7303</v>
      </c>
      <c r="C4646" s="14">
        <v>34.338199</v>
      </c>
    </row>
    <row r="4647" spans="1:3">
      <c r="A4647" s="14" t="s">
        <v>23082</v>
      </c>
      <c r="B4647" s="14">
        <v>108.715231</v>
      </c>
      <c r="C4647" s="14">
        <v>34.336193</v>
      </c>
    </row>
    <row r="4648" spans="1:3">
      <c r="A4648" s="14" t="s">
        <v>23086</v>
      </c>
      <c r="B4648" s="14">
        <v>108.682856</v>
      </c>
      <c r="C4648" s="14">
        <v>34.322282</v>
      </c>
    </row>
    <row r="4649" spans="1:3">
      <c r="A4649" s="14" t="s">
        <v>23050</v>
      </c>
      <c r="B4649" s="14">
        <v>108.46881</v>
      </c>
      <c r="C4649" s="14">
        <v>34.30269</v>
      </c>
    </row>
    <row r="4650" spans="1:3">
      <c r="A4650" s="14" t="s">
        <v>23710</v>
      </c>
      <c r="B4650" s="14">
        <v>109.481484</v>
      </c>
      <c r="C4650" s="14">
        <v>36.560019</v>
      </c>
    </row>
    <row r="4651" spans="1:3">
      <c r="A4651" s="14" t="s">
        <v>24206</v>
      </c>
      <c r="B4651" s="14">
        <v>111.06816</v>
      </c>
      <c r="C4651" s="14">
        <v>39.03034</v>
      </c>
    </row>
    <row r="4652" spans="1:3">
      <c r="A4652" s="14" t="s">
        <v>21587</v>
      </c>
      <c r="B4652" s="14">
        <v>109.484326</v>
      </c>
      <c r="C4652" s="14">
        <v>34.498811</v>
      </c>
    </row>
    <row r="4653" spans="1:3">
      <c r="A4653" s="14" t="s">
        <v>21575</v>
      </c>
      <c r="B4653" s="14">
        <v>109.934786</v>
      </c>
      <c r="C4653" s="14">
        <v>35.184445</v>
      </c>
    </row>
    <row r="4654" spans="1:3">
      <c r="A4654" s="14" t="s">
        <v>21591</v>
      </c>
      <c r="B4654" s="14">
        <v>109.494026</v>
      </c>
      <c r="C4654" s="14">
        <v>34.49637</v>
      </c>
    </row>
    <row r="4655" spans="1:3">
      <c r="A4655" s="14" t="s">
        <v>21595</v>
      </c>
      <c r="B4655" s="14">
        <v>109.472764</v>
      </c>
      <c r="C4655" s="14">
        <v>34.494509</v>
      </c>
    </row>
    <row r="4656" spans="1:3">
      <c r="A4656" s="14" t="s">
        <v>21599</v>
      </c>
      <c r="B4656" s="14">
        <v>109.467393</v>
      </c>
      <c r="C4656" s="14">
        <v>34.49637</v>
      </c>
    </row>
    <row r="4657" spans="1:3">
      <c r="A4657" s="14" t="s">
        <v>21603</v>
      </c>
      <c r="B4657" s="14">
        <v>109.762049</v>
      </c>
      <c r="C4657" s="14">
        <v>34.511965</v>
      </c>
    </row>
    <row r="4658" spans="1:3">
      <c r="A4658" s="14" t="s">
        <v>21607</v>
      </c>
      <c r="B4658" s="14">
        <v>109.45584</v>
      </c>
      <c r="C4658" s="14">
        <v>34.500768</v>
      </c>
    </row>
    <row r="4659" spans="1:3">
      <c r="A4659" s="14" t="s">
        <v>21579</v>
      </c>
      <c r="B4659" s="14">
        <v>110.44929</v>
      </c>
      <c r="C4659" s="14">
        <v>35.47962</v>
      </c>
    </row>
    <row r="4660" spans="1:3">
      <c r="A4660" s="14" t="s">
        <v>21583</v>
      </c>
      <c r="B4660" s="14">
        <v>110.147937</v>
      </c>
      <c r="C4660" s="14">
        <v>35.233707</v>
      </c>
    </row>
    <row r="4661" spans="1:3">
      <c r="A4661" s="14" t="s">
        <v>16256</v>
      </c>
      <c r="B4661" s="14">
        <v>109.921914</v>
      </c>
      <c r="C4661" s="14">
        <v>33.867761</v>
      </c>
    </row>
    <row r="4662" spans="1:3">
      <c r="A4662" t="s">
        <v>67</v>
      </c>
      <c r="B4662">
        <v>109.028579</v>
      </c>
      <c r="C4662">
        <v>32.687973</v>
      </c>
    </row>
    <row r="4663" spans="1:3">
      <c r="A4663" t="s">
        <v>30</v>
      </c>
      <c r="B4663">
        <v>108.50399</v>
      </c>
      <c r="C4663">
        <v>32.89068</v>
      </c>
    </row>
    <row r="4664" spans="1:3">
      <c r="A4664" t="s">
        <v>79</v>
      </c>
      <c r="B4664">
        <v>108.903781</v>
      </c>
      <c r="C4664">
        <v>32.310333</v>
      </c>
    </row>
    <row r="4665" spans="1:3">
      <c r="A4665" t="s">
        <v>85</v>
      </c>
      <c r="B4665">
        <v>108.248512</v>
      </c>
      <c r="C4665">
        <v>33.038962</v>
      </c>
    </row>
    <row r="4666" spans="1:3">
      <c r="A4666" t="s">
        <v>43</v>
      </c>
      <c r="B4666">
        <v>109.033856</v>
      </c>
      <c r="C4666">
        <v>32.692644</v>
      </c>
    </row>
    <row r="4667" spans="1:3">
      <c r="A4667" t="s">
        <v>49</v>
      </c>
      <c r="B4667">
        <v>109.03907</v>
      </c>
      <c r="C4667">
        <v>32.692607</v>
      </c>
    </row>
    <row r="4668" spans="1:3">
      <c r="A4668" t="s">
        <v>55</v>
      </c>
      <c r="B4668">
        <v>109.027326</v>
      </c>
      <c r="C4668">
        <v>32.692509</v>
      </c>
    </row>
    <row r="4669" spans="1:3">
      <c r="A4669" t="s">
        <v>61</v>
      </c>
      <c r="B4669">
        <v>109.02568</v>
      </c>
      <c r="C4669">
        <v>32.686077</v>
      </c>
    </row>
    <row r="4670" spans="1:3">
      <c r="A4670" t="s">
        <v>7399</v>
      </c>
      <c r="B4670">
        <v>107.762104</v>
      </c>
      <c r="C4670">
        <v>32.983701</v>
      </c>
    </row>
    <row r="4671" spans="1:3">
      <c r="A4671" t="s">
        <v>7405</v>
      </c>
      <c r="B4671">
        <v>107.326593</v>
      </c>
      <c r="C4671">
        <v>33.153994</v>
      </c>
    </row>
    <row r="4672" spans="1:3">
      <c r="A4672" t="s">
        <v>7411</v>
      </c>
      <c r="B4672">
        <v>107.122511</v>
      </c>
      <c r="C4672">
        <v>33.086636</v>
      </c>
    </row>
    <row r="4673" spans="1:3">
      <c r="A4673" t="s">
        <v>7381</v>
      </c>
      <c r="B4673">
        <v>106.679946</v>
      </c>
      <c r="C4673">
        <v>33.154518</v>
      </c>
    </row>
    <row r="4674" spans="1:3">
      <c r="A4674" t="s">
        <v>7387</v>
      </c>
      <c r="B4674">
        <v>107.026496</v>
      </c>
      <c r="C4674">
        <v>33.073757</v>
      </c>
    </row>
    <row r="4675" spans="1:3">
      <c r="A4675" t="s">
        <v>7393</v>
      </c>
      <c r="B4675">
        <v>107.019134</v>
      </c>
      <c r="C4675">
        <v>33.077358</v>
      </c>
    </row>
    <row r="4676" spans="1:3">
      <c r="A4676" t="s">
        <v>7417</v>
      </c>
      <c r="B4676">
        <v>107.03775</v>
      </c>
      <c r="C4676">
        <v>33.073455</v>
      </c>
    </row>
    <row r="4677" spans="1:3">
      <c r="A4677" t="s">
        <v>7424</v>
      </c>
      <c r="B4677">
        <v>107.554701</v>
      </c>
      <c r="C4677">
        <v>33.223449</v>
      </c>
    </row>
    <row r="4678" spans="1:3">
      <c r="A4678" t="s">
        <v>7430</v>
      </c>
      <c r="B4678">
        <v>107.3258</v>
      </c>
      <c r="C4678">
        <v>33.14762</v>
      </c>
    </row>
    <row r="4679" spans="1:3">
      <c r="A4679" t="s">
        <v>521</v>
      </c>
      <c r="B4679">
        <v>107.753689</v>
      </c>
      <c r="C4679">
        <v>34.269905</v>
      </c>
    </row>
    <row r="4680" spans="1:3">
      <c r="A4680" t="s">
        <v>546</v>
      </c>
      <c r="B4680">
        <v>107.229678</v>
      </c>
      <c r="C4680">
        <v>34.346089</v>
      </c>
    </row>
    <row r="4681" spans="1:3">
      <c r="A4681" t="s">
        <v>553</v>
      </c>
      <c r="B4681">
        <v>107.173859</v>
      </c>
      <c r="C4681">
        <v>34.35965</v>
      </c>
    </row>
    <row r="4682" spans="1:3">
      <c r="A4682" t="s">
        <v>528</v>
      </c>
      <c r="B4682">
        <v>107.146267</v>
      </c>
      <c r="C4682">
        <v>34.354107</v>
      </c>
    </row>
    <row r="4683" spans="1:3">
      <c r="A4683" t="s">
        <v>559</v>
      </c>
      <c r="B4683">
        <v>107.141349</v>
      </c>
      <c r="C4683">
        <v>34.371645</v>
      </c>
    </row>
    <row r="4684" spans="1:3">
      <c r="A4684" t="s">
        <v>534</v>
      </c>
      <c r="B4684">
        <v>107.123228</v>
      </c>
      <c r="C4684">
        <v>34.344533</v>
      </c>
    </row>
    <row r="4685" spans="1:3">
      <c r="A4685" t="s">
        <v>577</v>
      </c>
      <c r="B4685">
        <v>107.372008</v>
      </c>
      <c r="C4685">
        <v>34.354059</v>
      </c>
    </row>
    <row r="4686" spans="1:3">
      <c r="A4686" t="s">
        <v>540</v>
      </c>
      <c r="B4686">
        <v>106.85745</v>
      </c>
      <c r="C4686">
        <v>34.892306</v>
      </c>
    </row>
    <row r="4687" spans="1:3">
      <c r="A4687" t="s">
        <v>565</v>
      </c>
      <c r="B4687">
        <v>107.150598</v>
      </c>
      <c r="C4687">
        <v>34.369881</v>
      </c>
    </row>
    <row r="4688" spans="1:3">
      <c r="A4688" t="s">
        <v>583</v>
      </c>
      <c r="B4688">
        <v>107.226651</v>
      </c>
      <c r="C4688">
        <v>34.346803</v>
      </c>
    </row>
    <row r="4689" spans="1:3">
      <c r="A4689" t="s">
        <v>571</v>
      </c>
      <c r="B4689">
        <v>107.170027</v>
      </c>
      <c r="C4689">
        <v>34.360594</v>
      </c>
    </row>
    <row r="4690" spans="1:3">
      <c r="A4690" s="14" t="s">
        <v>21207</v>
      </c>
      <c r="B4690" s="14">
        <v>108.978847</v>
      </c>
      <c r="C4690" s="14">
        <v>34.914436</v>
      </c>
    </row>
    <row r="4691" spans="1:3">
      <c r="A4691" s="14" t="s">
        <v>11285</v>
      </c>
      <c r="B4691" s="14">
        <v>103.862915</v>
      </c>
      <c r="C4691" s="14">
        <v>36.036031</v>
      </c>
    </row>
    <row r="4692" spans="1:3">
      <c r="A4692" s="14" t="s">
        <v>11291</v>
      </c>
      <c r="B4692" s="14">
        <v>103.845424</v>
      </c>
      <c r="C4692" s="14">
        <v>36.055761</v>
      </c>
    </row>
    <row r="4693" spans="1:3">
      <c r="A4693" s="14" t="s">
        <v>11207</v>
      </c>
      <c r="B4693" s="14">
        <v>103.767402</v>
      </c>
      <c r="C4693" s="14">
        <v>36.073156</v>
      </c>
    </row>
    <row r="4694" spans="1:3">
      <c r="A4694" s="14" t="s">
        <v>11226</v>
      </c>
      <c r="B4694" s="14">
        <v>103.807685</v>
      </c>
      <c r="C4694" s="14">
        <v>36.059647</v>
      </c>
    </row>
    <row r="4695" spans="1:3">
      <c r="A4695" s="14" t="s">
        <v>11232</v>
      </c>
      <c r="B4695" s="14">
        <v>103.830058</v>
      </c>
      <c r="C4695" s="14">
        <v>36.069757</v>
      </c>
    </row>
    <row r="4696" spans="1:3">
      <c r="A4696" s="14" t="s">
        <v>11267</v>
      </c>
      <c r="B4696" s="14">
        <v>103.843374</v>
      </c>
      <c r="C4696" s="14">
        <v>36.051479</v>
      </c>
    </row>
    <row r="4697" spans="1:3">
      <c r="A4697" s="14" t="s">
        <v>11243</v>
      </c>
      <c r="B4697" s="14">
        <v>103.819818</v>
      </c>
      <c r="C4697" s="14">
        <v>36.056866</v>
      </c>
    </row>
    <row r="4698" spans="1:3">
      <c r="A4698" s="14" t="s">
        <v>11297</v>
      </c>
      <c r="B4698" s="14">
        <v>103.621953</v>
      </c>
      <c r="C4698" s="14">
        <v>36.100256</v>
      </c>
    </row>
    <row r="4699" spans="1:3">
      <c r="A4699" s="14" t="s">
        <v>11249</v>
      </c>
      <c r="B4699" s="14">
        <v>103.870761</v>
      </c>
      <c r="C4699" s="14">
        <v>36.060485</v>
      </c>
    </row>
    <row r="4700" spans="1:3">
      <c r="A4700" s="14" t="s">
        <v>11255</v>
      </c>
      <c r="B4700" s="14">
        <v>103.872227</v>
      </c>
      <c r="C4700" s="14">
        <v>36.042616</v>
      </c>
    </row>
    <row r="4701" spans="1:3">
      <c r="A4701" s="14" t="s">
        <v>11261</v>
      </c>
      <c r="B4701" s="14">
        <v>103.84374</v>
      </c>
      <c r="C4701" s="14">
        <v>36.040017</v>
      </c>
    </row>
    <row r="4702" spans="1:3">
      <c r="A4702" s="14" t="s">
        <v>11309</v>
      </c>
      <c r="B4702" s="14">
        <v>103.770165</v>
      </c>
      <c r="C4702" s="14">
        <v>36.069125</v>
      </c>
    </row>
    <row r="4703" spans="1:3">
      <c r="A4703" s="14" t="s">
        <v>22601</v>
      </c>
      <c r="B4703" s="14">
        <v>102.633406</v>
      </c>
      <c r="C4703" s="14">
        <v>37.934161</v>
      </c>
    </row>
    <row r="4704" spans="1:3">
      <c r="A4704" s="14" t="s">
        <v>24422</v>
      </c>
      <c r="B4704" s="14">
        <v>100.46038</v>
      </c>
      <c r="C4704" s="14">
        <v>38.933662</v>
      </c>
    </row>
    <row r="4705" spans="1:3">
      <c r="A4705" s="14" t="s">
        <v>24426</v>
      </c>
      <c r="B4705" s="14">
        <v>100.460973</v>
      </c>
      <c r="C4705" s="14">
        <v>38.93449</v>
      </c>
    </row>
    <row r="4706" spans="1:3">
      <c r="A4706" s="14" t="s">
        <v>10873</v>
      </c>
      <c r="B4706" s="14">
        <v>98.511036</v>
      </c>
      <c r="C4706" s="14">
        <v>39.745082</v>
      </c>
    </row>
    <row r="4707" spans="1:3">
      <c r="A4707" s="14" t="s">
        <v>10880</v>
      </c>
      <c r="B4707" s="14">
        <v>98.503861</v>
      </c>
      <c r="C4707" s="14">
        <v>39.731826</v>
      </c>
    </row>
    <row r="4708" spans="1:3">
      <c r="A4708" t="s">
        <v>323</v>
      </c>
      <c r="B4708">
        <v>104.167759</v>
      </c>
      <c r="C4708">
        <v>36.546931</v>
      </c>
    </row>
    <row r="4709" spans="1:3">
      <c r="A4709" t="s">
        <v>330</v>
      </c>
      <c r="B4709">
        <v>104.177086</v>
      </c>
      <c r="C4709">
        <v>36.545779</v>
      </c>
    </row>
    <row r="4710" spans="1:3">
      <c r="A4710" s="14" t="s">
        <v>24115</v>
      </c>
      <c r="B4710" s="14">
        <v>106.186693</v>
      </c>
      <c r="C4710" s="14">
        <v>38.485072</v>
      </c>
    </row>
    <row r="4711" spans="1:3">
      <c r="A4711" s="14" t="s">
        <v>24075</v>
      </c>
      <c r="B4711" s="14">
        <v>106.252437</v>
      </c>
      <c r="C4711" s="14">
        <v>38.275126</v>
      </c>
    </row>
    <row r="4712" spans="1:3">
      <c r="A4712" s="14" t="s">
        <v>24151</v>
      </c>
      <c r="B4712" s="14">
        <v>106.149678</v>
      </c>
      <c r="C4712" s="14">
        <v>38.492058</v>
      </c>
    </row>
    <row r="4713" spans="1:3">
      <c r="A4713" s="14" t="s">
        <v>24119</v>
      </c>
      <c r="B4713" s="14">
        <v>106.245307</v>
      </c>
      <c r="C4713" s="14">
        <v>38.494522</v>
      </c>
    </row>
    <row r="4714" spans="1:3">
      <c r="A4714" s="14" t="s">
        <v>24083</v>
      </c>
      <c r="B4714" s="14">
        <v>106.248774</v>
      </c>
      <c r="C4714" s="14">
        <v>38.478208</v>
      </c>
    </row>
    <row r="4715" spans="1:3">
      <c r="A4715" s="14" t="s">
        <v>24091</v>
      </c>
      <c r="B4715" s="14">
        <v>106.27948</v>
      </c>
      <c r="C4715" s="14">
        <v>38.464935</v>
      </c>
    </row>
    <row r="4716" spans="1:3">
      <c r="A4716" s="14" t="s">
        <v>19497</v>
      </c>
      <c r="B4716" s="14">
        <v>106.778808</v>
      </c>
      <c r="C4716" s="14">
        <v>39.230091</v>
      </c>
    </row>
    <row r="4717" spans="1:3">
      <c r="A4717" s="14" t="s">
        <v>24095</v>
      </c>
      <c r="B4717" s="14">
        <v>106.283859</v>
      </c>
      <c r="C4717" s="14">
        <v>38.45549</v>
      </c>
    </row>
    <row r="4718" spans="1:3">
      <c r="A4718" s="14" t="s">
        <v>24079</v>
      </c>
      <c r="B4718" s="14">
        <v>106.284828</v>
      </c>
      <c r="C4718" s="14">
        <v>38.445345</v>
      </c>
    </row>
    <row r="4719" spans="1:3">
      <c r="A4719" s="14" t="s">
        <v>24099</v>
      </c>
      <c r="B4719" s="14">
        <v>106.215566</v>
      </c>
      <c r="C4719" s="14">
        <v>38.481038</v>
      </c>
    </row>
    <row r="4720" spans="1:3">
      <c r="A4720" s="14" t="s">
        <v>24135</v>
      </c>
      <c r="B4720" s="14">
        <v>106.1246</v>
      </c>
      <c r="C4720" s="14">
        <v>38.488555</v>
      </c>
    </row>
    <row r="4721" spans="1:3">
      <c r="A4721" s="14" t="s">
        <v>24143</v>
      </c>
      <c r="B4721" s="14">
        <v>106.333461</v>
      </c>
      <c r="C4721" s="14">
        <v>38.092919</v>
      </c>
    </row>
    <row r="4722" spans="1:3">
      <c r="A4722" s="14" t="s">
        <v>24103</v>
      </c>
      <c r="B4722" s="14">
        <v>106.248279</v>
      </c>
      <c r="C4722" s="14">
        <v>38.486428</v>
      </c>
    </row>
    <row r="4723" spans="1:3">
      <c r="A4723" s="14" t="s">
        <v>24107</v>
      </c>
      <c r="B4723" s="14">
        <v>106.315819</v>
      </c>
      <c r="C4723" s="14">
        <v>38.497152</v>
      </c>
    </row>
    <row r="4724" spans="1:3">
      <c r="A4724" s="14" t="s">
        <v>24147</v>
      </c>
      <c r="B4724" s="14">
        <v>106.332726</v>
      </c>
      <c r="C4724" s="14">
        <v>38.545132</v>
      </c>
    </row>
    <row r="4725" spans="1:3">
      <c r="A4725" s="14" t="s">
        <v>25283</v>
      </c>
      <c r="B4725" s="14">
        <v>105.18988</v>
      </c>
      <c r="C4725" s="14">
        <v>37.51329</v>
      </c>
    </row>
    <row r="4726" spans="1:3">
      <c r="A4726" s="14" t="s">
        <v>24111</v>
      </c>
      <c r="B4726" s="14">
        <v>106.281496</v>
      </c>
      <c r="C4726" s="14">
        <v>38.468359</v>
      </c>
    </row>
    <row r="4727" spans="1:3">
      <c r="A4727" s="14" t="s">
        <v>25287</v>
      </c>
      <c r="B4727" s="14">
        <v>105.202884</v>
      </c>
      <c r="C4727" s="14">
        <v>37.515204</v>
      </c>
    </row>
    <row r="4728" spans="1:3">
      <c r="A4728" s="14" t="s">
        <v>25291</v>
      </c>
      <c r="B4728" s="14">
        <v>105.192179</v>
      </c>
      <c r="C4728" s="14">
        <v>37.515665</v>
      </c>
    </row>
    <row r="4729" spans="1:3">
      <c r="A4729" s="14" t="s">
        <v>22995</v>
      </c>
      <c r="B4729" s="14">
        <v>101.766795</v>
      </c>
      <c r="C4729" s="14">
        <v>36.651208</v>
      </c>
    </row>
    <row r="4730" spans="1:3">
      <c r="A4730" s="14" t="s">
        <v>22991</v>
      </c>
      <c r="B4730" s="14">
        <v>101.758018</v>
      </c>
      <c r="C4730" s="14">
        <v>36.637003</v>
      </c>
    </row>
    <row r="4731" spans="1:3">
      <c r="A4731" s="14" t="s">
        <v>21840</v>
      </c>
      <c r="B4731" s="14">
        <v>87.614091</v>
      </c>
      <c r="C4731" s="14">
        <v>43.819095</v>
      </c>
    </row>
    <row r="4732" spans="1:3">
      <c r="A4732" s="14" t="s">
        <v>21848</v>
      </c>
      <c r="B4732" s="14">
        <v>87.570168</v>
      </c>
      <c r="C4732" s="14">
        <v>43.848814</v>
      </c>
    </row>
    <row r="4733" spans="1:3">
      <c r="A4733" s="14" t="s">
        <v>21852</v>
      </c>
      <c r="B4733" s="14">
        <v>87.628199</v>
      </c>
      <c r="C4733" s="14">
        <v>43.804216</v>
      </c>
    </row>
    <row r="4734" spans="1:3">
      <c r="A4734" s="14" t="s">
        <v>21856</v>
      </c>
      <c r="B4734" s="14">
        <v>87.600431</v>
      </c>
      <c r="C4734" s="14">
        <v>43.781709</v>
      </c>
    </row>
    <row r="4735" spans="1:3">
      <c r="A4735" s="14" t="s">
        <v>21828</v>
      </c>
      <c r="B4735" s="14">
        <v>87.557047</v>
      </c>
      <c r="C4735" s="14">
        <v>43.876119</v>
      </c>
    </row>
    <row r="4736" spans="1:3">
      <c r="A4736" s="14" t="s">
        <v>21836</v>
      </c>
      <c r="B4736" s="14">
        <v>87.591299</v>
      </c>
      <c r="C4736" s="14">
        <v>43.774667</v>
      </c>
    </row>
    <row r="4737" spans="1:3">
      <c r="A4737" s="14" t="s">
        <v>21800</v>
      </c>
      <c r="B4737" s="14">
        <v>87.654921</v>
      </c>
      <c r="C4737" s="14">
        <v>43.962718</v>
      </c>
    </row>
    <row r="4738" spans="1:3">
      <c r="A4738" s="14" t="s">
        <v>21860</v>
      </c>
      <c r="B4738" s="14">
        <v>87.589514</v>
      </c>
      <c r="C4738" s="14">
        <v>43.860297</v>
      </c>
    </row>
    <row r="4739" spans="1:3">
      <c r="A4739" t="s">
        <v>2602</v>
      </c>
      <c r="B4739">
        <v>87.294293</v>
      </c>
      <c r="C4739">
        <v>44.018244</v>
      </c>
    </row>
    <row r="4740" spans="1:3">
      <c r="A4740" s="14" t="s">
        <v>21816</v>
      </c>
      <c r="B4740" s="14">
        <v>87.567315</v>
      </c>
      <c r="C4740" s="14">
        <v>43.859166</v>
      </c>
    </row>
    <row r="4741" spans="1:3">
      <c r="A4741" s="14" t="s">
        <v>21820</v>
      </c>
      <c r="B4741" s="14">
        <v>87.545304</v>
      </c>
      <c r="C4741" s="14">
        <v>43.890111</v>
      </c>
    </row>
    <row r="4742" spans="1:3">
      <c r="A4742" s="14" t="s">
        <v>21824</v>
      </c>
      <c r="B4742" s="14">
        <v>87.560746</v>
      </c>
      <c r="C4742" s="14">
        <v>43.866315</v>
      </c>
    </row>
    <row r="4743" spans="1:3">
      <c r="A4743" s="14" t="s">
        <v>21832</v>
      </c>
      <c r="B4743" s="14">
        <v>87.653712</v>
      </c>
      <c r="C4743" s="14">
        <v>43.962925</v>
      </c>
    </row>
    <row r="4744" spans="1:3">
      <c r="A4744" s="14" t="s">
        <v>21804</v>
      </c>
      <c r="B4744" s="14">
        <v>87.567935</v>
      </c>
      <c r="C4744" s="14">
        <v>43.882417</v>
      </c>
    </row>
    <row r="4745" spans="1:3">
      <c r="A4745" s="14" t="s">
        <v>23933</v>
      </c>
      <c r="B4745" s="14">
        <v>84.903267</v>
      </c>
      <c r="C4745" s="14">
        <v>44.426529</v>
      </c>
    </row>
    <row r="4746" spans="1:3">
      <c r="A4746" s="14" t="s">
        <v>23948</v>
      </c>
      <c r="B4746" s="14">
        <v>83.257565</v>
      </c>
      <c r="C4746" s="14">
        <v>43.435166</v>
      </c>
    </row>
    <row r="4747" spans="1:3">
      <c r="A4747" s="14" t="s">
        <v>23925</v>
      </c>
      <c r="B4747" s="14">
        <v>84.907498</v>
      </c>
      <c r="C4747" s="14">
        <v>44.425569</v>
      </c>
    </row>
    <row r="4748" spans="1:3">
      <c r="A4748" s="14" t="s">
        <v>23232</v>
      </c>
      <c r="B4748" s="14">
        <v>86.073111</v>
      </c>
      <c r="C4748" s="14">
        <v>44.301713</v>
      </c>
    </row>
    <row r="4749" spans="1:3">
      <c r="A4749" s="14" t="s">
        <v>23228</v>
      </c>
      <c r="B4749" s="14">
        <v>86.040582</v>
      </c>
      <c r="C4749" s="14">
        <v>44.307703</v>
      </c>
    </row>
    <row r="4750" spans="1:3">
      <c r="A4750" s="14" t="s">
        <v>23236</v>
      </c>
      <c r="B4750" s="14">
        <v>86.034856</v>
      </c>
      <c r="C4750" s="14">
        <v>44.302087</v>
      </c>
    </row>
    <row r="4751" spans="1:3">
      <c r="A4751" t="s">
        <v>2621</v>
      </c>
      <c r="B4751">
        <v>87.28214</v>
      </c>
      <c r="C4751">
        <v>43.994718</v>
      </c>
    </row>
    <row r="4752" spans="1:3">
      <c r="A4752" t="s">
        <v>2609</v>
      </c>
      <c r="B4752">
        <v>87.30886</v>
      </c>
      <c r="C4752">
        <v>44.017227</v>
      </c>
    </row>
    <row r="4753" spans="1:3">
      <c r="A4753" t="s">
        <v>2615</v>
      </c>
      <c r="B4753">
        <v>87.289698</v>
      </c>
      <c r="C4753">
        <v>44.010885</v>
      </c>
    </row>
    <row r="4754" spans="1:3">
      <c r="A4754" t="s">
        <v>253</v>
      </c>
      <c r="B4754">
        <v>86.159513</v>
      </c>
      <c r="C4754">
        <v>41.744101</v>
      </c>
    </row>
    <row r="4755" spans="1:3">
      <c r="A4755" t="s">
        <v>266</v>
      </c>
      <c r="B4755">
        <v>86.144099</v>
      </c>
      <c r="C4755">
        <v>41.759289</v>
      </c>
    </row>
    <row r="4756" spans="1:3">
      <c r="A4756" t="s">
        <v>260</v>
      </c>
      <c r="B4756">
        <v>86.144956</v>
      </c>
      <c r="C4756">
        <v>41.761898</v>
      </c>
    </row>
    <row r="4757" spans="1:3">
      <c r="A4757" t="s">
        <v>278</v>
      </c>
      <c r="B4757">
        <v>86.57075</v>
      </c>
      <c r="C4757">
        <v>42.06403</v>
      </c>
    </row>
    <row r="4758" spans="1:3">
      <c r="A4758" t="s">
        <v>18</v>
      </c>
      <c r="B4758">
        <v>82.972865</v>
      </c>
      <c r="C4758">
        <v>41.709409</v>
      </c>
    </row>
    <row r="4759" spans="1:3">
      <c r="A4759" t="s">
        <v>24</v>
      </c>
      <c r="B4759">
        <v>80.280903</v>
      </c>
      <c r="C4759">
        <v>41.166776</v>
      </c>
    </row>
    <row r="4760" spans="1:3">
      <c r="A4760" s="14" t="s">
        <v>10894</v>
      </c>
      <c r="B4760" s="14">
        <v>75.984434</v>
      </c>
      <c r="C4760" s="14">
        <v>39.466764</v>
      </c>
    </row>
    <row r="4761" spans="1:3">
      <c r="A4761" s="14" t="s">
        <v>10886</v>
      </c>
      <c r="B4761" s="14">
        <v>75.978356</v>
      </c>
      <c r="C4761" s="14">
        <v>39.466418</v>
      </c>
    </row>
    <row r="4762" spans="1:3">
      <c r="A4762" s="14" t="s">
        <v>23937</v>
      </c>
      <c r="B4762" s="14">
        <v>81.320564</v>
      </c>
      <c r="C4762" s="14">
        <v>43.92096</v>
      </c>
    </row>
    <row r="4763" spans="1:3">
      <c r="A4763" s="14" t="s">
        <v>23929</v>
      </c>
      <c r="B4763" s="14">
        <v>84.905209</v>
      </c>
      <c r="C4763" s="14">
        <v>44.4299</v>
      </c>
    </row>
    <row r="4764" spans="1:3">
      <c r="A4764" s="14" t="s">
        <v>23941</v>
      </c>
      <c r="B4764" s="14">
        <v>81.30775</v>
      </c>
      <c r="C4764" s="14">
        <v>43.92646</v>
      </c>
    </row>
    <row r="4765" spans="1:3">
      <c r="A4765" s="14" t="s">
        <v>23944</v>
      </c>
      <c r="B4765" s="14">
        <v>81.325505</v>
      </c>
      <c r="C4765" s="14">
        <v>43.917417</v>
      </c>
    </row>
    <row r="4766" spans="1:3">
      <c r="A4766" s="13" t="s">
        <v>1484</v>
      </c>
      <c r="B4766">
        <v>116.437017</v>
      </c>
      <c r="C4766" t="s">
        <v>30900</v>
      </c>
    </row>
    <row r="4767" spans="1:3">
      <c r="A4767" t="s">
        <v>6389</v>
      </c>
      <c r="B4767">
        <v>113.390943</v>
      </c>
      <c r="C4767">
        <v>23.12414</v>
      </c>
    </row>
    <row r="4768" spans="1:3">
      <c r="A4768" t="s">
        <v>3503</v>
      </c>
      <c r="B4768">
        <v>104.429645</v>
      </c>
      <c r="C4768">
        <v>30.854346</v>
      </c>
    </row>
    <row r="4769" spans="1:3">
      <c r="A4769" t="s">
        <v>589</v>
      </c>
      <c r="B4769">
        <v>119.604576</v>
      </c>
      <c r="C4769">
        <v>39.933614</v>
      </c>
    </row>
    <row r="4770" spans="1:1">
      <c r="A4770" t="s">
        <v>4254</v>
      </c>
    </row>
    <row r="4771" spans="1:3">
      <c r="A4771" s="14" t="s">
        <v>15862</v>
      </c>
      <c r="B4771" s="14">
        <v>117.640416</v>
      </c>
      <c r="C4771" s="14">
        <v>26.272609</v>
      </c>
    </row>
    <row r="4772" spans="1:3">
      <c r="A4772" s="14" t="s">
        <v>10692</v>
      </c>
      <c r="B4772" s="14">
        <v>112.255264</v>
      </c>
      <c r="C4772" s="14">
        <v>30.307876</v>
      </c>
    </row>
    <row r="4773" spans="1:3">
      <c r="A4773" s="14" t="s">
        <v>24254</v>
      </c>
      <c r="B4773" s="14">
        <v>113.125961</v>
      </c>
      <c r="C4773" s="14">
        <v>29.373772</v>
      </c>
    </row>
    <row r="4774" spans="1:3">
      <c r="A4774" s="14" t="s">
        <v>24063</v>
      </c>
      <c r="B4774" s="14">
        <v>112.35461</v>
      </c>
      <c r="C4774" s="14">
        <v>28.560544</v>
      </c>
    </row>
    <row r="4775" spans="1:3">
      <c r="A4775" s="14" t="s">
        <v>23256</v>
      </c>
      <c r="B4775" s="14">
        <v>114.932505</v>
      </c>
      <c r="C4775" s="14">
        <v>27.798965</v>
      </c>
    </row>
    <row r="4776" spans="1:3">
      <c r="A4776" s="14" t="s">
        <v>26179</v>
      </c>
      <c r="B4776" s="14">
        <v>104.541577</v>
      </c>
      <c r="C4776" s="14">
        <v>30.406243</v>
      </c>
    </row>
    <row r="4777" spans="1:3">
      <c r="A4777" s="14" t="s">
        <v>23003</v>
      </c>
      <c r="B4777" s="14"/>
      <c r="C4777" s="14"/>
    </row>
  </sheetData>
  <pageMargins left="0.75" right="0.75" top="1" bottom="1" header="0.511805555555556" footer="0.511805555555556"/>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V4778"/>
  <sheetViews>
    <sheetView zoomScale="80" zoomScaleNormal="80" workbookViewId="0">
      <selection activeCell="O24" sqref="O24"/>
    </sheetView>
  </sheetViews>
  <sheetFormatPr defaultColWidth="9" defaultRowHeight="13.5"/>
  <cols>
    <col min="1" max="20" width="9" style="14"/>
    <col min="21" max="22" width="12.7083333333333" style="14" customWidth="1"/>
    <col min="23" max="16384" width="9" style="14"/>
  </cols>
  <sheetData>
    <row r="1" ht="66" spans="1:22">
      <c r="A1" s="1" t="s">
        <v>3</v>
      </c>
      <c r="B1" s="1" t="s">
        <v>31760</v>
      </c>
      <c r="C1" s="1" t="s">
        <v>7</v>
      </c>
      <c r="D1" s="1" t="s">
        <v>31761</v>
      </c>
      <c r="E1" s="1" t="s">
        <v>31762</v>
      </c>
      <c r="F1" s="1" t="s">
        <v>31763</v>
      </c>
      <c r="G1" s="1" t="s">
        <v>31764</v>
      </c>
      <c r="H1" s="1" t="s">
        <v>31765</v>
      </c>
      <c r="I1" s="1" t="s">
        <v>31766</v>
      </c>
      <c r="J1" s="1" t="s">
        <v>31767</v>
      </c>
      <c r="K1" s="1" t="s">
        <v>4</v>
      </c>
      <c r="L1" s="1" t="s">
        <v>6</v>
      </c>
      <c r="M1" s="1" t="s">
        <v>31768</v>
      </c>
      <c r="N1" s="1" t="s">
        <v>31769</v>
      </c>
      <c r="O1" s="1" t="s">
        <v>31770</v>
      </c>
      <c r="P1" s="1" t="s">
        <v>31771</v>
      </c>
      <c r="Q1" s="1" t="s">
        <v>31772</v>
      </c>
      <c r="R1" s="1" t="s">
        <v>31773</v>
      </c>
      <c r="S1" s="1" t="s">
        <v>31774</v>
      </c>
      <c r="T1" s="1" t="s">
        <v>31775</v>
      </c>
      <c r="U1" s="1" t="s">
        <v>31776</v>
      </c>
      <c r="V1" s="1" t="s">
        <v>31777</v>
      </c>
    </row>
    <row r="2" ht="16.5" spans="1:17">
      <c r="A2" s="8" t="s">
        <v>91</v>
      </c>
      <c r="B2" s="8" t="s">
        <v>31778</v>
      </c>
      <c r="C2" s="8" t="s">
        <v>95</v>
      </c>
      <c r="D2" s="8" t="s">
        <v>31779</v>
      </c>
      <c r="E2" s="8" t="s">
        <v>31780</v>
      </c>
      <c r="F2" s="8" t="s">
        <v>31781</v>
      </c>
      <c r="G2" s="8"/>
      <c r="H2" s="8" t="s">
        <v>31782</v>
      </c>
      <c r="I2" s="8" t="s">
        <v>6763</v>
      </c>
      <c r="J2" s="8" t="s">
        <v>31783</v>
      </c>
      <c r="K2" s="8" t="s">
        <v>92</v>
      </c>
      <c r="L2" s="8" t="s">
        <v>94</v>
      </c>
      <c r="M2" s="8">
        <v>0</v>
      </c>
      <c r="N2" s="8">
        <v>0</v>
      </c>
      <c r="O2" s="8">
        <v>1</v>
      </c>
      <c r="P2" s="8">
        <v>0</v>
      </c>
      <c r="Q2" s="8" t="s">
        <v>31784</v>
      </c>
    </row>
    <row r="3" ht="16.5" spans="1:17">
      <c r="A3" s="8" t="s">
        <v>98</v>
      </c>
      <c r="B3" s="8" t="s">
        <v>31778</v>
      </c>
      <c r="C3" s="8" t="s">
        <v>101</v>
      </c>
      <c r="D3" s="8" t="s">
        <v>31779</v>
      </c>
      <c r="E3" s="8" t="s">
        <v>31780</v>
      </c>
      <c r="F3" s="8" t="s">
        <v>31781</v>
      </c>
      <c r="G3" s="8"/>
      <c r="H3" s="8" t="s">
        <v>31782</v>
      </c>
      <c r="I3" s="8" t="s">
        <v>6763</v>
      </c>
      <c r="J3" s="8" t="s">
        <v>31783</v>
      </c>
      <c r="K3" s="8" t="s">
        <v>92</v>
      </c>
      <c r="L3" s="8" t="s">
        <v>100</v>
      </c>
      <c r="M3" s="8">
        <v>0</v>
      </c>
      <c r="N3" s="8">
        <v>1</v>
      </c>
      <c r="O3" s="8">
        <v>0</v>
      </c>
      <c r="P3" s="8">
        <v>0</v>
      </c>
      <c r="Q3" s="8" t="s">
        <v>31784</v>
      </c>
    </row>
    <row r="4" ht="16.5" spans="1:17">
      <c r="A4" s="8" t="s">
        <v>104</v>
      </c>
      <c r="B4" s="8" t="s">
        <v>31778</v>
      </c>
      <c r="C4" s="8" t="s">
        <v>107</v>
      </c>
      <c r="D4" s="8" t="s">
        <v>31779</v>
      </c>
      <c r="E4" s="8" t="s">
        <v>31780</v>
      </c>
      <c r="F4" s="8" t="s">
        <v>31781</v>
      </c>
      <c r="G4" s="8"/>
      <c r="H4" s="8" t="s">
        <v>31782</v>
      </c>
      <c r="I4" s="8" t="s">
        <v>6763</v>
      </c>
      <c r="J4" s="8" t="s">
        <v>31783</v>
      </c>
      <c r="K4" s="8" t="s">
        <v>92</v>
      </c>
      <c r="L4" s="8" t="s">
        <v>106</v>
      </c>
      <c r="M4" s="8">
        <v>0</v>
      </c>
      <c r="N4" s="8">
        <v>1</v>
      </c>
      <c r="O4" s="8">
        <v>0</v>
      </c>
      <c r="P4" s="8">
        <v>0</v>
      </c>
      <c r="Q4" s="8" t="s">
        <v>31784</v>
      </c>
    </row>
    <row r="5" ht="16.5" spans="1:17">
      <c r="A5" s="8" t="s">
        <v>110</v>
      </c>
      <c r="B5" s="8" t="s">
        <v>31778</v>
      </c>
      <c r="C5" s="8" t="s">
        <v>113</v>
      </c>
      <c r="D5" s="8" t="s">
        <v>31779</v>
      </c>
      <c r="E5" s="8" t="s">
        <v>31780</v>
      </c>
      <c r="F5" s="8" t="s">
        <v>31781</v>
      </c>
      <c r="G5" s="8"/>
      <c r="H5" s="8" t="s">
        <v>31782</v>
      </c>
      <c r="I5" s="8" t="s">
        <v>6763</v>
      </c>
      <c r="J5" s="8" t="s">
        <v>31783</v>
      </c>
      <c r="K5" s="8" t="s">
        <v>92</v>
      </c>
      <c r="L5" s="8" t="s">
        <v>112</v>
      </c>
      <c r="M5" s="8">
        <v>0</v>
      </c>
      <c r="N5" s="8">
        <v>0</v>
      </c>
      <c r="O5" s="8">
        <v>1</v>
      </c>
      <c r="P5" s="8">
        <v>0</v>
      </c>
      <c r="Q5" s="8" t="s">
        <v>31784</v>
      </c>
    </row>
    <row r="6" ht="16.5" spans="1:17">
      <c r="A6" s="8" t="s">
        <v>116</v>
      </c>
      <c r="B6" s="8" t="s">
        <v>31778</v>
      </c>
      <c r="C6" s="8" t="s">
        <v>119</v>
      </c>
      <c r="D6" s="8" t="s">
        <v>31779</v>
      </c>
      <c r="E6" s="8" t="s">
        <v>31785</v>
      </c>
      <c r="F6" s="8" t="s">
        <v>31786</v>
      </c>
      <c r="G6" s="8"/>
      <c r="H6" s="8" t="s">
        <v>31782</v>
      </c>
      <c r="I6" s="8" t="s">
        <v>6763</v>
      </c>
      <c r="J6" s="8" t="s">
        <v>31783</v>
      </c>
      <c r="K6" s="8" t="s">
        <v>92</v>
      </c>
      <c r="L6" s="8" t="s">
        <v>118</v>
      </c>
      <c r="M6" s="8">
        <v>0</v>
      </c>
      <c r="N6" s="8">
        <v>0</v>
      </c>
      <c r="O6" s="8">
        <v>1</v>
      </c>
      <c r="P6" s="8">
        <v>0</v>
      </c>
      <c r="Q6" s="8" t="s">
        <v>31784</v>
      </c>
    </row>
    <row r="7" ht="16.5" spans="1:17">
      <c r="A7" s="8" t="s">
        <v>122</v>
      </c>
      <c r="B7" s="8" t="s">
        <v>31778</v>
      </c>
      <c r="C7" s="8" t="s">
        <v>125</v>
      </c>
      <c r="D7" s="8" t="s">
        <v>31779</v>
      </c>
      <c r="E7" s="8" t="s">
        <v>31780</v>
      </c>
      <c r="F7" s="8" t="s">
        <v>1341</v>
      </c>
      <c r="G7" s="8"/>
      <c r="H7" s="8" t="s">
        <v>31782</v>
      </c>
      <c r="I7" s="8" t="s">
        <v>6763</v>
      </c>
      <c r="J7" s="8" t="s">
        <v>31783</v>
      </c>
      <c r="K7" s="8" t="s">
        <v>92</v>
      </c>
      <c r="L7" s="8" t="s">
        <v>124</v>
      </c>
      <c r="M7" s="8">
        <v>0</v>
      </c>
      <c r="N7" s="8">
        <v>0</v>
      </c>
      <c r="O7" s="8">
        <v>1</v>
      </c>
      <c r="P7" s="8">
        <v>0</v>
      </c>
      <c r="Q7" s="8" t="s">
        <v>31784</v>
      </c>
    </row>
    <row r="8" ht="16.5" spans="1:17">
      <c r="A8" s="8" t="s">
        <v>129</v>
      </c>
      <c r="B8" s="8" t="s">
        <v>31778</v>
      </c>
      <c r="C8" s="8" t="s">
        <v>132</v>
      </c>
      <c r="D8" s="8" t="s">
        <v>31779</v>
      </c>
      <c r="E8" s="8" t="s">
        <v>31780</v>
      </c>
      <c r="F8" s="8" t="s">
        <v>31787</v>
      </c>
      <c r="G8" s="8"/>
      <c r="H8" s="8" t="s">
        <v>31782</v>
      </c>
      <c r="I8" s="8" t="s">
        <v>6763</v>
      </c>
      <c r="J8" s="8" t="s">
        <v>31783</v>
      </c>
      <c r="K8" s="8" t="s">
        <v>92</v>
      </c>
      <c r="L8" s="8" t="s">
        <v>131</v>
      </c>
      <c r="M8" s="8">
        <v>0</v>
      </c>
      <c r="N8" s="8">
        <v>1</v>
      </c>
      <c r="O8" s="8">
        <v>0</v>
      </c>
      <c r="P8" s="8">
        <v>0</v>
      </c>
      <c r="Q8" s="8" t="s">
        <v>31784</v>
      </c>
    </row>
    <row r="9" ht="16.5" spans="1:17">
      <c r="A9" s="8" t="s">
        <v>135</v>
      </c>
      <c r="B9" s="8" t="s">
        <v>31778</v>
      </c>
      <c r="C9" s="8" t="s">
        <v>138</v>
      </c>
      <c r="D9" s="8" t="s">
        <v>31779</v>
      </c>
      <c r="E9" s="8" t="s">
        <v>31780</v>
      </c>
      <c r="F9" s="8" t="s">
        <v>31788</v>
      </c>
      <c r="G9" s="8"/>
      <c r="H9" s="8" t="s">
        <v>31782</v>
      </c>
      <c r="I9" s="8" t="s">
        <v>6763</v>
      </c>
      <c r="J9" s="8" t="s">
        <v>31783</v>
      </c>
      <c r="K9" s="8" t="s">
        <v>92</v>
      </c>
      <c r="L9" s="8" t="s">
        <v>137</v>
      </c>
      <c r="M9" s="8">
        <v>1</v>
      </c>
      <c r="N9" s="8">
        <v>0</v>
      </c>
      <c r="O9" s="8">
        <v>0</v>
      </c>
      <c r="P9" s="8">
        <v>0</v>
      </c>
      <c r="Q9" s="8" t="s">
        <v>31784</v>
      </c>
    </row>
    <row r="10" ht="16.5" spans="1:17">
      <c r="A10" s="8" t="s">
        <v>141</v>
      </c>
      <c r="B10" s="8" t="s">
        <v>31778</v>
      </c>
      <c r="C10" s="8" t="s">
        <v>144</v>
      </c>
      <c r="D10" s="8" t="s">
        <v>31779</v>
      </c>
      <c r="E10" s="8" t="s">
        <v>31780</v>
      </c>
      <c r="F10" s="8" t="s">
        <v>31781</v>
      </c>
      <c r="G10" s="8"/>
      <c r="H10" s="8" t="s">
        <v>31782</v>
      </c>
      <c r="I10" s="8" t="s">
        <v>6763</v>
      </c>
      <c r="J10" s="8" t="s">
        <v>31783</v>
      </c>
      <c r="K10" s="8" t="s">
        <v>92</v>
      </c>
      <c r="L10" s="8" t="s">
        <v>143</v>
      </c>
      <c r="M10" s="8">
        <v>0</v>
      </c>
      <c r="N10" s="8">
        <v>0</v>
      </c>
      <c r="O10" s="8">
        <v>1</v>
      </c>
      <c r="P10" s="8">
        <v>0</v>
      </c>
      <c r="Q10" s="8" t="s">
        <v>31784</v>
      </c>
    </row>
    <row r="11" ht="16.5" spans="1:17">
      <c r="A11" s="8" t="s">
        <v>355</v>
      </c>
      <c r="B11" s="8" t="s">
        <v>31778</v>
      </c>
      <c r="C11" s="8" t="s">
        <v>359</v>
      </c>
      <c r="D11" s="8" t="s">
        <v>31779</v>
      </c>
      <c r="E11" s="8" t="s">
        <v>31789</v>
      </c>
      <c r="F11" s="8" t="s">
        <v>31790</v>
      </c>
      <c r="G11" s="8"/>
      <c r="H11" s="8" t="s">
        <v>31791</v>
      </c>
      <c r="I11" s="8" t="s">
        <v>6763</v>
      </c>
      <c r="J11" s="8" t="s">
        <v>31792</v>
      </c>
      <c r="K11" s="8" t="s">
        <v>356</v>
      </c>
      <c r="L11" s="8" t="s">
        <v>358</v>
      </c>
      <c r="M11" s="8">
        <v>0</v>
      </c>
      <c r="N11" s="8">
        <v>0</v>
      </c>
      <c r="O11" s="8">
        <v>1</v>
      </c>
      <c r="P11" s="8">
        <v>0</v>
      </c>
      <c r="Q11" s="8" t="s">
        <v>31784</v>
      </c>
    </row>
    <row r="12" ht="16.5" spans="1:17">
      <c r="A12" s="8" t="s">
        <v>362</v>
      </c>
      <c r="B12" s="8" t="s">
        <v>31778</v>
      </c>
      <c r="C12" s="8" t="s">
        <v>365</v>
      </c>
      <c r="D12" s="8" t="s">
        <v>31779</v>
      </c>
      <c r="E12" s="8" t="s">
        <v>31793</v>
      </c>
      <c r="F12" s="8" t="s">
        <v>31794</v>
      </c>
      <c r="G12" s="8"/>
      <c r="H12" s="8" t="s">
        <v>31791</v>
      </c>
      <c r="I12" s="8" t="s">
        <v>6763</v>
      </c>
      <c r="J12" s="8" t="s">
        <v>31792</v>
      </c>
      <c r="K12" s="8" t="s">
        <v>356</v>
      </c>
      <c r="L12" s="8" t="s">
        <v>364</v>
      </c>
      <c r="M12" s="8">
        <v>0</v>
      </c>
      <c r="N12" s="8">
        <v>0</v>
      </c>
      <c r="O12" s="8">
        <v>1</v>
      </c>
      <c r="P12" s="8">
        <v>0</v>
      </c>
      <c r="Q12" s="8" t="s">
        <v>31784</v>
      </c>
    </row>
    <row r="13" ht="16.5" spans="1:17">
      <c r="A13" s="8" t="s">
        <v>368</v>
      </c>
      <c r="B13" s="8" t="s">
        <v>31778</v>
      </c>
      <c r="C13" s="8" t="s">
        <v>371</v>
      </c>
      <c r="D13" s="8" t="s">
        <v>31779</v>
      </c>
      <c r="E13" s="8" t="s">
        <v>31789</v>
      </c>
      <c r="F13" s="8" t="s">
        <v>31790</v>
      </c>
      <c r="G13" s="8"/>
      <c r="H13" s="8" t="s">
        <v>31791</v>
      </c>
      <c r="I13" s="8" t="s">
        <v>6763</v>
      </c>
      <c r="J13" s="8" t="s">
        <v>31792</v>
      </c>
      <c r="K13" s="8" t="s">
        <v>356</v>
      </c>
      <c r="L13" s="8" t="s">
        <v>370</v>
      </c>
      <c r="M13" s="8">
        <v>0</v>
      </c>
      <c r="N13" s="8">
        <v>0</v>
      </c>
      <c r="O13" s="8">
        <v>0</v>
      </c>
      <c r="P13" s="8">
        <v>1</v>
      </c>
      <c r="Q13" s="8" t="s">
        <v>31795</v>
      </c>
    </row>
    <row r="14" ht="16.5" spans="1:17">
      <c r="A14" s="8" t="s">
        <v>374</v>
      </c>
      <c r="B14" s="8" t="s">
        <v>31778</v>
      </c>
      <c r="C14" s="8" t="s">
        <v>377</v>
      </c>
      <c r="D14" s="8" t="s">
        <v>31779</v>
      </c>
      <c r="E14" s="8" t="s">
        <v>31796</v>
      </c>
      <c r="F14" s="8" t="s">
        <v>31797</v>
      </c>
      <c r="G14" s="8"/>
      <c r="H14" s="8" t="s">
        <v>31791</v>
      </c>
      <c r="I14" s="8" t="s">
        <v>6763</v>
      </c>
      <c r="J14" s="8" t="s">
        <v>31792</v>
      </c>
      <c r="K14" s="8" t="s">
        <v>356</v>
      </c>
      <c r="L14" s="8" t="s">
        <v>376</v>
      </c>
      <c r="M14" s="8">
        <v>0</v>
      </c>
      <c r="N14" s="8">
        <v>1</v>
      </c>
      <c r="O14" s="8">
        <v>0</v>
      </c>
      <c r="P14" s="8">
        <v>0</v>
      </c>
      <c r="Q14" s="8" t="s">
        <v>31784</v>
      </c>
    </row>
    <row r="15" ht="16.5" spans="1:17">
      <c r="A15" s="8" t="s">
        <v>380</v>
      </c>
      <c r="B15" s="8" t="s">
        <v>31778</v>
      </c>
      <c r="C15" s="8" t="s">
        <v>383</v>
      </c>
      <c r="D15" s="8" t="s">
        <v>31779</v>
      </c>
      <c r="E15" s="8" t="s">
        <v>31789</v>
      </c>
      <c r="F15" s="8" t="s">
        <v>31790</v>
      </c>
      <c r="G15" s="8"/>
      <c r="H15" s="8" t="s">
        <v>31782</v>
      </c>
      <c r="I15" s="8" t="s">
        <v>6763</v>
      </c>
      <c r="J15" s="8" t="s">
        <v>31792</v>
      </c>
      <c r="K15" s="8" t="s">
        <v>356</v>
      </c>
      <c r="L15" s="8" t="s">
        <v>382</v>
      </c>
      <c r="M15" s="8">
        <v>1</v>
      </c>
      <c r="N15" s="8">
        <v>0</v>
      </c>
      <c r="O15" s="8">
        <v>0</v>
      </c>
      <c r="P15" s="8">
        <v>0</v>
      </c>
      <c r="Q15" s="8" t="s">
        <v>31784</v>
      </c>
    </row>
    <row r="16" ht="16.5" spans="1:17">
      <c r="A16" s="8" t="s">
        <v>386</v>
      </c>
      <c r="B16" s="8" t="s">
        <v>31778</v>
      </c>
      <c r="C16" s="8" t="s">
        <v>389</v>
      </c>
      <c r="D16" s="8" t="s">
        <v>31779</v>
      </c>
      <c r="E16" s="8" t="s">
        <v>31789</v>
      </c>
      <c r="F16" s="8" t="s">
        <v>31790</v>
      </c>
      <c r="G16" s="8"/>
      <c r="H16" s="8" t="s">
        <v>31782</v>
      </c>
      <c r="I16" s="8" t="s">
        <v>6763</v>
      </c>
      <c r="J16" s="8" t="s">
        <v>31792</v>
      </c>
      <c r="K16" s="8" t="s">
        <v>356</v>
      </c>
      <c r="L16" s="8" t="s">
        <v>388</v>
      </c>
      <c r="M16" s="8">
        <v>1</v>
      </c>
      <c r="N16" s="8">
        <v>0</v>
      </c>
      <c r="O16" s="8">
        <v>0</v>
      </c>
      <c r="P16" s="8">
        <v>0</v>
      </c>
      <c r="Q16" s="8" t="s">
        <v>31784</v>
      </c>
    </row>
    <row r="17" ht="16.5" spans="1:17">
      <c r="A17" s="8" t="s">
        <v>392</v>
      </c>
      <c r="B17" s="8" t="s">
        <v>31778</v>
      </c>
      <c r="C17" s="8" t="s">
        <v>395</v>
      </c>
      <c r="D17" s="8" t="s">
        <v>31779</v>
      </c>
      <c r="E17" s="8" t="s">
        <v>31780</v>
      </c>
      <c r="F17" s="8" t="s">
        <v>31781</v>
      </c>
      <c r="G17" s="8"/>
      <c r="H17" s="8" t="s">
        <v>31782</v>
      </c>
      <c r="I17" s="8" t="s">
        <v>6763</v>
      </c>
      <c r="J17" s="8" t="s">
        <v>31792</v>
      </c>
      <c r="K17" s="8" t="s">
        <v>356</v>
      </c>
      <c r="L17" s="8" t="s">
        <v>394</v>
      </c>
      <c r="M17" s="8">
        <v>1</v>
      </c>
      <c r="N17" s="8">
        <v>0</v>
      </c>
      <c r="O17" s="8">
        <v>0</v>
      </c>
      <c r="P17" s="8">
        <v>0</v>
      </c>
      <c r="Q17" s="8" t="s">
        <v>31784</v>
      </c>
    </row>
    <row r="18" ht="16.5" spans="1:17">
      <c r="A18" s="8" t="s">
        <v>399</v>
      </c>
      <c r="B18" s="8" t="s">
        <v>31778</v>
      </c>
      <c r="C18" s="8" t="s">
        <v>402</v>
      </c>
      <c r="D18" s="8" t="s">
        <v>31779</v>
      </c>
      <c r="E18" s="8" t="s">
        <v>31796</v>
      </c>
      <c r="F18" s="8" t="s">
        <v>31797</v>
      </c>
      <c r="G18" s="8"/>
      <c r="H18" s="8" t="s">
        <v>31791</v>
      </c>
      <c r="I18" s="8" t="s">
        <v>6763</v>
      </c>
      <c r="J18" s="8" t="s">
        <v>31792</v>
      </c>
      <c r="K18" s="8" t="s">
        <v>356</v>
      </c>
      <c r="L18" s="8" t="s">
        <v>401</v>
      </c>
      <c r="M18" s="8">
        <v>0</v>
      </c>
      <c r="N18" s="8">
        <v>1</v>
      </c>
      <c r="O18" s="8">
        <v>0</v>
      </c>
      <c r="P18" s="8">
        <v>0</v>
      </c>
      <c r="Q18" s="8" t="s">
        <v>31784</v>
      </c>
    </row>
    <row r="19" ht="16.5" spans="1:17">
      <c r="A19" s="8" t="s">
        <v>405</v>
      </c>
      <c r="B19" s="8" t="s">
        <v>31778</v>
      </c>
      <c r="C19" s="8" t="s">
        <v>408</v>
      </c>
      <c r="D19" s="8" t="s">
        <v>31779</v>
      </c>
      <c r="E19" s="8" t="s">
        <v>31796</v>
      </c>
      <c r="F19" s="8" t="s">
        <v>31797</v>
      </c>
      <c r="G19" s="8"/>
      <c r="H19" s="8" t="s">
        <v>31791</v>
      </c>
      <c r="I19" s="8" t="s">
        <v>6763</v>
      </c>
      <c r="J19" s="8" t="s">
        <v>31792</v>
      </c>
      <c r="K19" s="8" t="s">
        <v>356</v>
      </c>
      <c r="L19" s="8" t="s">
        <v>407</v>
      </c>
      <c r="M19" s="8">
        <v>0</v>
      </c>
      <c r="N19" s="8">
        <v>0</v>
      </c>
      <c r="O19" s="8">
        <v>1</v>
      </c>
      <c r="P19" s="8">
        <v>0</v>
      </c>
      <c r="Q19" s="8" t="s">
        <v>31784</v>
      </c>
    </row>
    <row r="20" ht="16.5" spans="1:17">
      <c r="A20" s="8" t="s">
        <v>411</v>
      </c>
      <c r="B20" s="8" t="s">
        <v>31778</v>
      </c>
      <c r="C20" s="8" t="s">
        <v>414</v>
      </c>
      <c r="D20" s="8" t="s">
        <v>31779</v>
      </c>
      <c r="E20" s="8" t="s">
        <v>31793</v>
      </c>
      <c r="F20" s="8" t="s">
        <v>31798</v>
      </c>
      <c r="G20" s="8"/>
      <c r="H20" s="8" t="s">
        <v>31782</v>
      </c>
      <c r="I20" s="8" t="s">
        <v>6763</v>
      </c>
      <c r="J20" s="8" t="s">
        <v>31792</v>
      </c>
      <c r="K20" s="8" t="s">
        <v>356</v>
      </c>
      <c r="L20" s="8" t="s">
        <v>413</v>
      </c>
      <c r="M20" s="8">
        <v>0</v>
      </c>
      <c r="N20" s="8">
        <v>0</v>
      </c>
      <c r="O20" s="8">
        <v>1</v>
      </c>
      <c r="P20" s="8">
        <v>0</v>
      </c>
      <c r="Q20" s="8" t="s">
        <v>31784</v>
      </c>
    </row>
    <row r="21" ht="16.5" spans="1:17">
      <c r="A21" s="8" t="s">
        <v>417</v>
      </c>
      <c r="B21" s="8" t="s">
        <v>31778</v>
      </c>
      <c r="C21" s="8" t="s">
        <v>420</v>
      </c>
      <c r="D21" s="8" t="s">
        <v>31779</v>
      </c>
      <c r="E21" s="8" t="s">
        <v>31780</v>
      </c>
      <c r="F21" s="8" t="s">
        <v>31788</v>
      </c>
      <c r="G21" s="8"/>
      <c r="H21" s="8" t="s">
        <v>31791</v>
      </c>
      <c r="I21" s="8" t="s">
        <v>6763</v>
      </c>
      <c r="J21" s="8" t="s">
        <v>31792</v>
      </c>
      <c r="K21" s="8" t="s">
        <v>356</v>
      </c>
      <c r="L21" s="8" t="s">
        <v>419</v>
      </c>
      <c r="M21" s="8">
        <v>0</v>
      </c>
      <c r="N21" s="8">
        <v>0</v>
      </c>
      <c r="O21" s="8">
        <v>0</v>
      </c>
      <c r="P21" s="8">
        <v>1</v>
      </c>
      <c r="Q21" s="8" t="s">
        <v>31795</v>
      </c>
    </row>
    <row r="22" ht="16.5" spans="1:17">
      <c r="A22" s="8" t="s">
        <v>423</v>
      </c>
      <c r="B22" s="8" t="s">
        <v>31778</v>
      </c>
      <c r="C22" s="8" t="s">
        <v>426</v>
      </c>
      <c r="D22" s="8" t="s">
        <v>31779</v>
      </c>
      <c r="E22" s="8" t="s">
        <v>31780</v>
      </c>
      <c r="F22" s="8" t="s">
        <v>31787</v>
      </c>
      <c r="G22" s="8"/>
      <c r="H22" s="8" t="s">
        <v>31791</v>
      </c>
      <c r="I22" s="8" t="s">
        <v>6763</v>
      </c>
      <c r="J22" s="8" t="s">
        <v>31792</v>
      </c>
      <c r="K22" s="8" t="s">
        <v>356</v>
      </c>
      <c r="L22" s="8" t="s">
        <v>425</v>
      </c>
      <c r="M22" s="8">
        <v>0</v>
      </c>
      <c r="N22" s="8">
        <v>1</v>
      </c>
      <c r="O22" s="8">
        <v>0</v>
      </c>
      <c r="P22" s="8">
        <v>0</v>
      </c>
      <c r="Q22" s="8" t="s">
        <v>31784</v>
      </c>
    </row>
    <row r="23" ht="16.5" spans="1:17">
      <c r="A23" s="8" t="s">
        <v>429</v>
      </c>
      <c r="B23" s="8" t="s">
        <v>31778</v>
      </c>
      <c r="C23" s="8" t="s">
        <v>432</v>
      </c>
      <c r="D23" s="8" t="s">
        <v>31779</v>
      </c>
      <c r="E23" s="8" t="s">
        <v>31780</v>
      </c>
      <c r="F23" s="8" t="s">
        <v>31788</v>
      </c>
      <c r="G23" s="8"/>
      <c r="H23" s="8" t="s">
        <v>31782</v>
      </c>
      <c r="I23" s="8" t="s">
        <v>6763</v>
      </c>
      <c r="J23" s="8" t="s">
        <v>31792</v>
      </c>
      <c r="K23" s="8" t="s">
        <v>356</v>
      </c>
      <c r="L23" s="8" t="s">
        <v>431</v>
      </c>
      <c r="M23" s="8">
        <v>0</v>
      </c>
      <c r="N23" s="8">
        <v>0</v>
      </c>
      <c r="O23" s="8">
        <v>0</v>
      </c>
      <c r="P23" s="8">
        <v>1</v>
      </c>
      <c r="Q23" s="8" t="s">
        <v>31795</v>
      </c>
    </row>
    <row r="24" ht="16.5" spans="1:17">
      <c r="A24" s="8" t="s">
        <v>435</v>
      </c>
      <c r="B24" s="8" t="s">
        <v>31778</v>
      </c>
      <c r="C24" s="8" t="s">
        <v>438</v>
      </c>
      <c r="D24" s="8" t="s">
        <v>31779</v>
      </c>
      <c r="E24" s="8" t="s">
        <v>31793</v>
      </c>
      <c r="F24" s="8" t="s">
        <v>31798</v>
      </c>
      <c r="G24" s="8"/>
      <c r="H24" s="8" t="s">
        <v>31782</v>
      </c>
      <c r="I24" s="8" t="s">
        <v>6763</v>
      </c>
      <c r="J24" s="8" t="s">
        <v>31792</v>
      </c>
      <c r="K24" s="8" t="s">
        <v>356</v>
      </c>
      <c r="L24" s="8" t="s">
        <v>437</v>
      </c>
      <c r="M24" s="8">
        <v>0</v>
      </c>
      <c r="N24" s="8">
        <v>1</v>
      </c>
      <c r="O24" s="8">
        <v>0</v>
      </c>
      <c r="P24" s="8">
        <v>0</v>
      </c>
      <c r="Q24" s="8" t="s">
        <v>31784</v>
      </c>
    </row>
    <row r="25" ht="16.5" spans="1:17">
      <c r="A25" s="8" t="s">
        <v>441</v>
      </c>
      <c r="B25" s="8" t="s">
        <v>31778</v>
      </c>
      <c r="C25" s="8" t="s">
        <v>444</v>
      </c>
      <c r="D25" s="8" t="s">
        <v>31779</v>
      </c>
      <c r="E25" s="8" t="s">
        <v>31780</v>
      </c>
      <c r="F25" s="8" t="s">
        <v>31788</v>
      </c>
      <c r="G25" s="8"/>
      <c r="H25" s="8" t="s">
        <v>31791</v>
      </c>
      <c r="I25" s="8" t="s">
        <v>6763</v>
      </c>
      <c r="J25" s="8" t="s">
        <v>31792</v>
      </c>
      <c r="K25" s="8" t="s">
        <v>356</v>
      </c>
      <c r="L25" s="8" t="s">
        <v>443</v>
      </c>
      <c r="M25" s="8">
        <v>0</v>
      </c>
      <c r="N25" s="8">
        <v>0</v>
      </c>
      <c r="O25" s="8">
        <v>0</v>
      </c>
      <c r="P25" s="8">
        <v>1</v>
      </c>
      <c r="Q25" s="8" t="s">
        <v>31795</v>
      </c>
    </row>
    <row r="26" ht="16.5" spans="1:17">
      <c r="A26" s="8" t="s">
        <v>447</v>
      </c>
      <c r="B26" s="8" t="s">
        <v>31778</v>
      </c>
      <c r="C26" s="8" t="s">
        <v>450</v>
      </c>
      <c r="D26" s="8" t="s">
        <v>31779</v>
      </c>
      <c r="E26" s="8" t="s">
        <v>31780</v>
      </c>
      <c r="F26" s="8" t="s">
        <v>31781</v>
      </c>
      <c r="G26" s="8"/>
      <c r="H26" s="8" t="s">
        <v>31782</v>
      </c>
      <c r="I26" s="8" t="s">
        <v>6763</v>
      </c>
      <c r="J26" s="8" t="s">
        <v>31792</v>
      </c>
      <c r="K26" s="8" t="s">
        <v>356</v>
      </c>
      <c r="L26" s="8" t="s">
        <v>449</v>
      </c>
      <c r="M26" s="8">
        <v>0</v>
      </c>
      <c r="N26" s="8">
        <v>0</v>
      </c>
      <c r="O26" s="8">
        <v>1</v>
      </c>
      <c r="P26" s="8">
        <v>0</v>
      </c>
      <c r="Q26" s="8" t="s">
        <v>31784</v>
      </c>
    </row>
    <row r="27" ht="16.5" spans="1:17">
      <c r="A27" s="8" t="s">
        <v>453</v>
      </c>
      <c r="B27" s="8" t="s">
        <v>31778</v>
      </c>
      <c r="C27" s="8" t="s">
        <v>456</v>
      </c>
      <c r="D27" s="8" t="s">
        <v>31779</v>
      </c>
      <c r="E27" s="8" t="s">
        <v>31780</v>
      </c>
      <c r="F27" s="8" t="s">
        <v>1341</v>
      </c>
      <c r="G27" s="8"/>
      <c r="H27" s="8" t="s">
        <v>31791</v>
      </c>
      <c r="I27" s="8" t="s">
        <v>6763</v>
      </c>
      <c r="J27" s="8" t="s">
        <v>31792</v>
      </c>
      <c r="K27" s="8" t="s">
        <v>356</v>
      </c>
      <c r="L27" s="8" t="s">
        <v>455</v>
      </c>
      <c r="M27" s="8">
        <v>0</v>
      </c>
      <c r="N27" s="8">
        <v>0</v>
      </c>
      <c r="O27" s="8">
        <v>1</v>
      </c>
      <c r="P27" s="8">
        <v>0</v>
      </c>
      <c r="Q27" s="8" t="s">
        <v>31784</v>
      </c>
    </row>
    <row r="28" ht="16.5" spans="1:17">
      <c r="A28" s="8" t="s">
        <v>9113</v>
      </c>
      <c r="B28" s="8" t="s">
        <v>31778</v>
      </c>
      <c r="C28" s="8" t="s">
        <v>9116</v>
      </c>
      <c r="D28" s="8" t="s">
        <v>31779</v>
      </c>
      <c r="E28" s="8" t="s">
        <v>31780</v>
      </c>
      <c r="F28" s="8" t="s">
        <v>31788</v>
      </c>
      <c r="G28" s="8"/>
      <c r="H28" s="8" t="s">
        <v>31791</v>
      </c>
      <c r="I28" s="8" t="s">
        <v>6763</v>
      </c>
      <c r="J28" s="8" t="s">
        <v>31792</v>
      </c>
      <c r="K28" s="8" t="s">
        <v>7057</v>
      </c>
      <c r="L28" s="8" t="s">
        <v>9115</v>
      </c>
      <c r="M28" s="8">
        <v>0</v>
      </c>
      <c r="N28" s="8">
        <v>0</v>
      </c>
      <c r="O28" s="8">
        <v>0</v>
      </c>
      <c r="P28" s="8">
        <v>1</v>
      </c>
      <c r="Q28" s="8" t="s">
        <v>31795</v>
      </c>
    </row>
    <row r="29" ht="16.5" spans="1:17">
      <c r="A29" s="8" t="s">
        <v>9119</v>
      </c>
      <c r="B29" s="8" t="s">
        <v>31778</v>
      </c>
      <c r="C29" s="8" t="s">
        <v>9122</v>
      </c>
      <c r="D29" s="8" t="s">
        <v>31779</v>
      </c>
      <c r="E29" s="8" t="s">
        <v>31780</v>
      </c>
      <c r="F29" s="8" t="s">
        <v>31788</v>
      </c>
      <c r="G29" s="8"/>
      <c r="H29" s="8" t="s">
        <v>31791</v>
      </c>
      <c r="I29" s="8" t="s">
        <v>6763</v>
      </c>
      <c r="J29" s="8" t="s">
        <v>31792</v>
      </c>
      <c r="K29" s="8" t="s">
        <v>7057</v>
      </c>
      <c r="L29" s="8" t="s">
        <v>9121</v>
      </c>
      <c r="M29" s="8">
        <v>1</v>
      </c>
      <c r="N29" s="8">
        <v>0</v>
      </c>
      <c r="O29" s="8">
        <v>0</v>
      </c>
      <c r="P29" s="8">
        <v>1</v>
      </c>
      <c r="Q29" s="8" t="s">
        <v>31795</v>
      </c>
    </row>
    <row r="30" ht="16.5" spans="1:17">
      <c r="A30" s="8" t="s">
        <v>9126</v>
      </c>
      <c r="B30" s="8" t="s">
        <v>31778</v>
      </c>
      <c r="C30" s="8" t="s">
        <v>9129</v>
      </c>
      <c r="D30" s="8" t="s">
        <v>31779</v>
      </c>
      <c r="E30" s="8" t="s">
        <v>31780</v>
      </c>
      <c r="F30" s="8" t="s">
        <v>31799</v>
      </c>
      <c r="G30" s="8"/>
      <c r="H30" s="8" t="s">
        <v>31791</v>
      </c>
      <c r="I30" s="8" t="s">
        <v>6763</v>
      </c>
      <c r="J30" s="8" t="s">
        <v>31792</v>
      </c>
      <c r="K30" s="8" t="s">
        <v>7057</v>
      </c>
      <c r="L30" s="8" t="s">
        <v>9128</v>
      </c>
      <c r="M30" s="8">
        <v>0</v>
      </c>
      <c r="N30" s="8">
        <v>0</v>
      </c>
      <c r="O30" s="8">
        <v>1</v>
      </c>
      <c r="P30" s="8">
        <v>0</v>
      </c>
      <c r="Q30" s="8" t="s">
        <v>31784</v>
      </c>
    </row>
    <row r="31" ht="16.5" spans="1:17">
      <c r="A31" s="8" t="s">
        <v>9132</v>
      </c>
      <c r="B31" s="8" t="s">
        <v>31778</v>
      </c>
      <c r="C31" s="8" t="s">
        <v>9135</v>
      </c>
      <c r="D31" s="8" t="s">
        <v>31779</v>
      </c>
      <c r="E31" s="8" t="s">
        <v>31793</v>
      </c>
      <c r="F31" s="8" t="s">
        <v>31794</v>
      </c>
      <c r="G31" s="8"/>
      <c r="H31" s="8" t="s">
        <v>31782</v>
      </c>
      <c r="I31" s="8" t="s">
        <v>6763</v>
      </c>
      <c r="J31" s="8" t="s">
        <v>31792</v>
      </c>
      <c r="K31" s="8" t="s">
        <v>6952</v>
      </c>
      <c r="L31" s="8" t="s">
        <v>9134</v>
      </c>
      <c r="M31" s="8">
        <v>0</v>
      </c>
      <c r="N31" s="8">
        <v>0</v>
      </c>
      <c r="O31" s="8">
        <v>1</v>
      </c>
      <c r="P31" s="8">
        <v>0</v>
      </c>
      <c r="Q31" s="8" t="s">
        <v>31784</v>
      </c>
    </row>
    <row r="32" ht="16.5" spans="1:17">
      <c r="A32" s="8" t="s">
        <v>9138</v>
      </c>
      <c r="B32" s="8" t="s">
        <v>31778</v>
      </c>
      <c r="C32" s="8" t="s">
        <v>9141</v>
      </c>
      <c r="D32" s="8" t="s">
        <v>31779</v>
      </c>
      <c r="E32" s="8" t="s">
        <v>31780</v>
      </c>
      <c r="F32" s="8" t="s">
        <v>31781</v>
      </c>
      <c r="G32" s="8"/>
      <c r="H32" s="8" t="s">
        <v>31791</v>
      </c>
      <c r="I32" s="8" t="s">
        <v>6763</v>
      </c>
      <c r="J32" s="8" t="s">
        <v>31792</v>
      </c>
      <c r="K32" s="8" t="s">
        <v>6952</v>
      </c>
      <c r="L32" s="8" t="s">
        <v>9140</v>
      </c>
      <c r="M32" s="8">
        <v>1</v>
      </c>
      <c r="N32" s="8">
        <v>0</v>
      </c>
      <c r="O32" s="8">
        <v>0</v>
      </c>
      <c r="P32" s="8">
        <v>0</v>
      </c>
      <c r="Q32" s="8" t="s">
        <v>31784</v>
      </c>
    </row>
    <row r="33" ht="16.5" spans="1:17">
      <c r="A33" s="8" t="s">
        <v>9144</v>
      </c>
      <c r="B33" s="8" t="s">
        <v>31778</v>
      </c>
      <c r="C33" s="8" t="s">
        <v>9147</v>
      </c>
      <c r="D33" s="8" t="s">
        <v>31779</v>
      </c>
      <c r="E33" s="8" t="s">
        <v>31780</v>
      </c>
      <c r="F33" s="8" t="s">
        <v>31799</v>
      </c>
      <c r="G33" s="8"/>
      <c r="H33" s="8" t="s">
        <v>31791</v>
      </c>
      <c r="I33" s="8" t="s">
        <v>6763</v>
      </c>
      <c r="J33" s="8" t="s">
        <v>31792</v>
      </c>
      <c r="K33" s="8" t="s">
        <v>6952</v>
      </c>
      <c r="L33" s="8" t="s">
        <v>9146</v>
      </c>
      <c r="M33" s="8">
        <v>0</v>
      </c>
      <c r="N33" s="8">
        <v>1</v>
      </c>
      <c r="O33" s="8">
        <v>0</v>
      </c>
      <c r="P33" s="8">
        <v>0</v>
      </c>
      <c r="Q33" s="8" t="s">
        <v>31784</v>
      </c>
    </row>
    <row r="34" ht="16.5" spans="1:17">
      <c r="A34" s="8" t="s">
        <v>9150</v>
      </c>
      <c r="B34" s="8" t="s">
        <v>31778</v>
      </c>
      <c r="C34" s="8" t="s">
        <v>9153</v>
      </c>
      <c r="D34" s="8" t="s">
        <v>31779</v>
      </c>
      <c r="E34" s="8" t="s">
        <v>31780</v>
      </c>
      <c r="F34" s="8" t="s">
        <v>31799</v>
      </c>
      <c r="G34" s="8"/>
      <c r="H34" s="8" t="s">
        <v>31782</v>
      </c>
      <c r="I34" s="8" t="s">
        <v>6763</v>
      </c>
      <c r="J34" s="8" t="s">
        <v>31792</v>
      </c>
      <c r="K34" s="8" t="s">
        <v>6952</v>
      </c>
      <c r="L34" s="8" t="s">
        <v>9152</v>
      </c>
      <c r="M34" s="8">
        <v>0</v>
      </c>
      <c r="N34" s="8">
        <v>0</v>
      </c>
      <c r="O34" s="8">
        <v>1</v>
      </c>
      <c r="P34" s="8">
        <v>0</v>
      </c>
      <c r="Q34" s="8" t="s">
        <v>31784</v>
      </c>
    </row>
    <row r="35" ht="16.5" spans="1:17">
      <c r="A35" s="8" t="s">
        <v>9156</v>
      </c>
      <c r="B35" s="8" t="s">
        <v>31778</v>
      </c>
      <c r="C35" s="8" t="s">
        <v>9159</v>
      </c>
      <c r="D35" s="8" t="s">
        <v>31779</v>
      </c>
      <c r="E35" s="8" t="s">
        <v>31780</v>
      </c>
      <c r="F35" s="8" t="s">
        <v>31788</v>
      </c>
      <c r="G35" s="8"/>
      <c r="H35" s="8" t="s">
        <v>31791</v>
      </c>
      <c r="I35" s="8" t="s">
        <v>6763</v>
      </c>
      <c r="J35" s="8" t="s">
        <v>31792</v>
      </c>
      <c r="K35" s="8" t="s">
        <v>6952</v>
      </c>
      <c r="L35" s="8" t="s">
        <v>9158</v>
      </c>
      <c r="M35" s="8">
        <v>1</v>
      </c>
      <c r="N35" s="8">
        <v>0</v>
      </c>
      <c r="O35" s="8">
        <v>0</v>
      </c>
      <c r="P35" s="8">
        <v>1</v>
      </c>
      <c r="Q35" s="8" t="s">
        <v>31795</v>
      </c>
    </row>
    <row r="36" ht="16.5" spans="1:17">
      <c r="A36" s="8" t="s">
        <v>9162</v>
      </c>
      <c r="B36" s="8" t="s">
        <v>31778</v>
      </c>
      <c r="C36" s="8" t="s">
        <v>9165</v>
      </c>
      <c r="D36" s="8" t="s">
        <v>31779</v>
      </c>
      <c r="E36" s="8" t="s">
        <v>31793</v>
      </c>
      <c r="F36" s="8" t="s">
        <v>31794</v>
      </c>
      <c r="G36" s="8"/>
      <c r="H36" s="8" t="s">
        <v>31791</v>
      </c>
      <c r="I36" s="8" t="s">
        <v>6763</v>
      </c>
      <c r="J36" s="8" t="s">
        <v>31792</v>
      </c>
      <c r="K36" s="8" t="s">
        <v>6952</v>
      </c>
      <c r="L36" s="8" t="s">
        <v>9164</v>
      </c>
      <c r="M36" s="8">
        <v>0</v>
      </c>
      <c r="N36" s="8">
        <v>0</v>
      </c>
      <c r="O36" s="8">
        <v>1</v>
      </c>
      <c r="P36" s="8">
        <v>0</v>
      </c>
      <c r="Q36" s="8" t="s">
        <v>31784</v>
      </c>
    </row>
    <row r="37" ht="16.5" spans="1:17">
      <c r="A37" s="8" t="s">
        <v>9168</v>
      </c>
      <c r="B37" s="8" t="s">
        <v>31778</v>
      </c>
      <c r="C37" s="8" t="s">
        <v>9171</v>
      </c>
      <c r="D37" s="8" t="s">
        <v>31779</v>
      </c>
      <c r="E37" s="8" t="s">
        <v>31780</v>
      </c>
      <c r="F37" s="8" t="s">
        <v>1341</v>
      </c>
      <c r="G37" s="8"/>
      <c r="H37" s="8" t="s">
        <v>31791</v>
      </c>
      <c r="I37" s="8" t="s">
        <v>6763</v>
      </c>
      <c r="J37" s="8" t="s">
        <v>31792</v>
      </c>
      <c r="K37" s="8" t="s">
        <v>6952</v>
      </c>
      <c r="L37" s="8" t="s">
        <v>9170</v>
      </c>
      <c r="M37" s="8">
        <v>0</v>
      </c>
      <c r="N37" s="8">
        <v>0</v>
      </c>
      <c r="O37" s="8">
        <v>1</v>
      </c>
      <c r="P37" s="8">
        <v>0</v>
      </c>
      <c r="Q37" s="8" t="s">
        <v>31784</v>
      </c>
    </row>
    <row r="38" ht="16.5" spans="1:17">
      <c r="A38" s="8" t="s">
        <v>9174</v>
      </c>
      <c r="B38" s="8" t="s">
        <v>31778</v>
      </c>
      <c r="C38" s="8" t="s">
        <v>9177</v>
      </c>
      <c r="D38" s="8" t="s">
        <v>31779</v>
      </c>
      <c r="E38" s="8" t="s">
        <v>31780</v>
      </c>
      <c r="F38" s="8" t="s">
        <v>31781</v>
      </c>
      <c r="G38" s="8"/>
      <c r="H38" s="8" t="s">
        <v>31791</v>
      </c>
      <c r="I38" s="8" t="s">
        <v>6763</v>
      </c>
      <c r="J38" s="8" t="s">
        <v>31792</v>
      </c>
      <c r="K38" s="8" t="s">
        <v>6952</v>
      </c>
      <c r="L38" s="8" t="s">
        <v>9176</v>
      </c>
      <c r="M38" s="8">
        <v>0</v>
      </c>
      <c r="N38" s="8">
        <v>1</v>
      </c>
      <c r="O38" s="8">
        <v>0</v>
      </c>
      <c r="P38" s="8">
        <v>0</v>
      </c>
      <c r="Q38" s="8" t="s">
        <v>31784</v>
      </c>
    </row>
    <row r="39" ht="16.5" spans="1:17">
      <c r="A39" s="8" t="s">
        <v>9180</v>
      </c>
      <c r="B39" s="8" t="s">
        <v>31778</v>
      </c>
      <c r="C39" s="8" t="s">
        <v>9183</v>
      </c>
      <c r="D39" s="8" t="s">
        <v>31779</v>
      </c>
      <c r="E39" s="8" t="s">
        <v>31780</v>
      </c>
      <c r="F39" s="8" t="s">
        <v>31781</v>
      </c>
      <c r="G39" s="8"/>
      <c r="H39" s="8" t="s">
        <v>31782</v>
      </c>
      <c r="I39" s="8" t="s">
        <v>6763</v>
      </c>
      <c r="J39" s="8" t="s">
        <v>31792</v>
      </c>
      <c r="K39" s="8" t="s">
        <v>6952</v>
      </c>
      <c r="L39" s="8" t="s">
        <v>9182</v>
      </c>
      <c r="M39" s="8">
        <v>0</v>
      </c>
      <c r="N39" s="8">
        <v>1</v>
      </c>
      <c r="O39" s="8">
        <v>0</v>
      </c>
      <c r="P39" s="8">
        <v>0</v>
      </c>
      <c r="Q39" s="8" t="s">
        <v>31784</v>
      </c>
    </row>
    <row r="40" ht="16.5" spans="1:17">
      <c r="A40" s="8" t="s">
        <v>9187</v>
      </c>
      <c r="B40" s="8" t="s">
        <v>31778</v>
      </c>
      <c r="C40" s="8" t="s">
        <v>9190</v>
      </c>
      <c r="D40" s="8" t="s">
        <v>31779</v>
      </c>
      <c r="E40" s="8" t="s">
        <v>31780</v>
      </c>
      <c r="F40" s="8" t="s">
        <v>31781</v>
      </c>
      <c r="G40" s="8"/>
      <c r="H40" s="8" t="s">
        <v>31791</v>
      </c>
      <c r="I40" s="8" t="s">
        <v>6763</v>
      </c>
      <c r="J40" s="8" t="s">
        <v>31792</v>
      </c>
      <c r="K40" s="8" t="s">
        <v>6952</v>
      </c>
      <c r="L40" s="8" t="s">
        <v>9189</v>
      </c>
      <c r="M40" s="8">
        <v>1</v>
      </c>
      <c r="N40" s="8">
        <v>0</v>
      </c>
      <c r="O40" s="8">
        <v>0</v>
      </c>
      <c r="P40" s="8">
        <v>0</v>
      </c>
      <c r="Q40" s="8" t="s">
        <v>31784</v>
      </c>
    </row>
    <row r="41" ht="16.5" spans="1:17">
      <c r="A41" s="8" t="s">
        <v>23399</v>
      </c>
      <c r="B41" s="8" t="s">
        <v>31778</v>
      </c>
      <c r="C41" s="8" t="s">
        <v>23402</v>
      </c>
      <c r="D41" s="8" t="s">
        <v>31779</v>
      </c>
      <c r="E41" s="8" t="s">
        <v>31793</v>
      </c>
      <c r="F41" s="8" t="s">
        <v>31800</v>
      </c>
      <c r="G41" s="8"/>
      <c r="H41" s="8" t="s">
        <v>31782</v>
      </c>
      <c r="I41" s="8" t="s">
        <v>6763</v>
      </c>
      <c r="J41" s="8" t="s">
        <v>31792</v>
      </c>
      <c r="K41" s="8" t="s">
        <v>7378</v>
      </c>
      <c r="L41" s="8" t="s">
        <v>23401</v>
      </c>
      <c r="M41" s="8">
        <v>0</v>
      </c>
      <c r="N41" s="8">
        <v>0</v>
      </c>
      <c r="O41" s="8">
        <v>1</v>
      </c>
      <c r="P41" s="8">
        <v>0</v>
      </c>
      <c r="Q41" s="8" t="s">
        <v>31784</v>
      </c>
    </row>
    <row r="42" ht="16.5" spans="1:17">
      <c r="A42" s="8" t="s">
        <v>23403</v>
      </c>
      <c r="B42" s="8" t="s">
        <v>31778</v>
      </c>
      <c r="C42" s="8" t="s">
        <v>23406</v>
      </c>
      <c r="D42" s="8" t="s">
        <v>31779</v>
      </c>
      <c r="E42" s="8" t="s">
        <v>31793</v>
      </c>
      <c r="F42" s="8" t="s">
        <v>31794</v>
      </c>
      <c r="G42" s="8"/>
      <c r="H42" s="8" t="s">
        <v>31782</v>
      </c>
      <c r="I42" s="8" t="s">
        <v>6763</v>
      </c>
      <c r="J42" s="8" t="s">
        <v>31792</v>
      </c>
      <c r="K42" s="8" t="s">
        <v>7378</v>
      </c>
      <c r="L42" s="8" t="s">
        <v>23405</v>
      </c>
      <c r="M42" s="8">
        <v>0</v>
      </c>
      <c r="N42" s="8">
        <v>0</v>
      </c>
      <c r="O42" s="8">
        <v>1</v>
      </c>
      <c r="P42" s="8">
        <v>0</v>
      </c>
      <c r="Q42" s="8" t="s">
        <v>31784</v>
      </c>
    </row>
    <row r="43" ht="16.5" spans="1:17">
      <c r="A43" s="8" t="s">
        <v>23407</v>
      </c>
      <c r="B43" s="8" t="s">
        <v>31778</v>
      </c>
      <c r="C43" s="8" t="s">
        <v>23410</v>
      </c>
      <c r="D43" s="8" t="s">
        <v>31779</v>
      </c>
      <c r="E43" s="8" t="s">
        <v>31780</v>
      </c>
      <c r="F43" s="8" t="s">
        <v>31788</v>
      </c>
      <c r="G43" s="8"/>
      <c r="H43" s="8" t="s">
        <v>31782</v>
      </c>
      <c r="I43" s="8" t="s">
        <v>6763</v>
      </c>
      <c r="J43" s="8" t="s">
        <v>31792</v>
      </c>
      <c r="K43" s="8" t="s">
        <v>7378</v>
      </c>
      <c r="L43" s="8" t="s">
        <v>23409</v>
      </c>
      <c r="M43" s="8">
        <v>0</v>
      </c>
      <c r="N43" s="8">
        <v>0</v>
      </c>
      <c r="O43" s="8">
        <v>0</v>
      </c>
      <c r="P43" s="8">
        <v>1</v>
      </c>
      <c r="Q43" s="8" t="s">
        <v>31795</v>
      </c>
    </row>
    <row r="44" ht="16.5" spans="1:17">
      <c r="A44" s="8" t="s">
        <v>23411</v>
      </c>
      <c r="B44" s="8" t="s">
        <v>31778</v>
      </c>
      <c r="C44" s="8" t="s">
        <v>23414</v>
      </c>
      <c r="D44" s="8" t="s">
        <v>31779</v>
      </c>
      <c r="E44" s="8" t="s">
        <v>31780</v>
      </c>
      <c r="F44" s="8" t="s">
        <v>31781</v>
      </c>
      <c r="G44" s="8"/>
      <c r="H44" s="8" t="s">
        <v>31782</v>
      </c>
      <c r="I44" s="8" t="s">
        <v>6763</v>
      </c>
      <c r="J44" s="8" t="s">
        <v>31792</v>
      </c>
      <c r="K44" s="8" t="s">
        <v>7378</v>
      </c>
      <c r="L44" s="8" t="s">
        <v>23413</v>
      </c>
      <c r="M44" s="8">
        <v>0</v>
      </c>
      <c r="N44" s="8">
        <v>1</v>
      </c>
      <c r="O44" s="8">
        <v>0</v>
      </c>
      <c r="P44" s="8">
        <v>0</v>
      </c>
      <c r="Q44" s="8" t="s">
        <v>31784</v>
      </c>
    </row>
    <row r="45" ht="16.5" spans="1:17">
      <c r="A45" s="8" t="s">
        <v>23415</v>
      </c>
      <c r="B45" s="8" t="s">
        <v>31778</v>
      </c>
      <c r="C45" s="8" t="s">
        <v>23418</v>
      </c>
      <c r="D45" s="8" t="s">
        <v>31779</v>
      </c>
      <c r="E45" s="8" t="s">
        <v>31793</v>
      </c>
      <c r="F45" s="8" t="s">
        <v>31794</v>
      </c>
      <c r="G45" s="8"/>
      <c r="H45" s="8" t="s">
        <v>31782</v>
      </c>
      <c r="I45" s="8" t="s">
        <v>6763</v>
      </c>
      <c r="J45" s="8" t="s">
        <v>31792</v>
      </c>
      <c r="K45" s="8" t="s">
        <v>7378</v>
      </c>
      <c r="L45" s="8" t="s">
        <v>23417</v>
      </c>
      <c r="M45" s="8">
        <v>0</v>
      </c>
      <c r="N45" s="8">
        <v>0</v>
      </c>
      <c r="O45" s="8">
        <v>1</v>
      </c>
      <c r="P45" s="8">
        <v>0</v>
      </c>
      <c r="Q45" s="8" t="s">
        <v>31784</v>
      </c>
    </row>
    <row r="46" ht="16.5" spans="1:17">
      <c r="A46" s="8" t="s">
        <v>3675</v>
      </c>
      <c r="B46" s="8" t="s">
        <v>31778</v>
      </c>
      <c r="C46" s="8" t="s">
        <v>3679</v>
      </c>
      <c r="D46" s="8" t="s">
        <v>31779</v>
      </c>
      <c r="E46" s="8" t="s">
        <v>31780</v>
      </c>
      <c r="F46" s="8" t="s">
        <v>31781</v>
      </c>
      <c r="G46" s="8"/>
      <c r="H46" s="8" t="s">
        <v>31782</v>
      </c>
      <c r="I46" s="8" t="s">
        <v>6763</v>
      </c>
      <c r="J46" s="8" t="s">
        <v>31801</v>
      </c>
      <c r="K46" s="8" t="s">
        <v>3676</v>
      </c>
      <c r="L46" s="8" t="s">
        <v>3678</v>
      </c>
      <c r="M46" s="8">
        <v>1</v>
      </c>
      <c r="N46" s="8">
        <v>0</v>
      </c>
      <c r="O46" s="8">
        <v>0</v>
      </c>
      <c r="P46" s="8">
        <v>0</v>
      </c>
      <c r="Q46" s="8" t="s">
        <v>31784</v>
      </c>
    </row>
    <row r="47" ht="16.5" spans="1:17">
      <c r="A47" s="8" t="s">
        <v>3682</v>
      </c>
      <c r="B47" s="8" t="s">
        <v>31778</v>
      </c>
      <c r="C47" s="8" t="s">
        <v>3685</v>
      </c>
      <c r="D47" s="8" t="s">
        <v>31779</v>
      </c>
      <c r="E47" s="8" t="s">
        <v>31780</v>
      </c>
      <c r="F47" s="8" t="s">
        <v>31788</v>
      </c>
      <c r="G47" s="8"/>
      <c r="H47" s="8" t="s">
        <v>31782</v>
      </c>
      <c r="I47" s="8" t="s">
        <v>6763</v>
      </c>
      <c r="J47" s="8" t="s">
        <v>31801</v>
      </c>
      <c r="K47" s="8" t="s">
        <v>3676</v>
      </c>
      <c r="L47" s="8" t="s">
        <v>3684</v>
      </c>
      <c r="M47" s="8">
        <v>1</v>
      </c>
      <c r="N47" s="8">
        <v>0</v>
      </c>
      <c r="O47" s="8">
        <v>0</v>
      </c>
      <c r="P47" s="8">
        <v>0</v>
      </c>
      <c r="Q47" s="8" t="s">
        <v>31784</v>
      </c>
    </row>
    <row r="48" ht="16.5" spans="1:17">
      <c r="A48" s="8" t="s">
        <v>3688</v>
      </c>
      <c r="B48" s="8" t="s">
        <v>31778</v>
      </c>
      <c r="C48" s="8" t="s">
        <v>3691</v>
      </c>
      <c r="D48" s="8" t="s">
        <v>31779</v>
      </c>
      <c r="E48" s="8" t="s">
        <v>31780</v>
      </c>
      <c r="F48" s="8" t="s">
        <v>31781</v>
      </c>
      <c r="G48" s="8"/>
      <c r="H48" s="8" t="s">
        <v>31782</v>
      </c>
      <c r="I48" s="8" t="s">
        <v>6763</v>
      </c>
      <c r="J48" s="8" t="s">
        <v>31801</v>
      </c>
      <c r="K48" s="8" t="s">
        <v>3676</v>
      </c>
      <c r="L48" s="8" t="s">
        <v>3690</v>
      </c>
      <c r="M48" s="8">
        <v>1</v>
      </c>
      <c r="N48" s="8">
        <v>0</v>
      </c>
      <c r="O48" s="8">
        <v>0</v>
      </c>
      <c r="P48" s="8">
        <v>0</v>
      </c>
      <c r="Q48" s="8" t="s">
        <v>31784</v>
      </c>
    </row>
    <row r="49" ht="16.5" spans="1:17">
      <c r="A49" s="8" t="s">
        <v>3694</v>
      </c>
      <c r="B49" s="8" t="s">
        <v>31778</v>
      </c>
      <c r="C49" s="8" t="s">
        <v>3697</v>
      </c>
      <c r="D49" s="8" t="s">
        <v>31779</v>
      </c>
      <c r="E49" s="8" t="s">
        <v>31780</v>
      </c>
      <c r="F49" s="8" t="s">
        <v>31781</v>
      </c>
      <c r="G49" s="8"/>
      <c r="H49" s="8" t="s">
        <v>31782</v>
      </c>
      <c r="I49" s="8" t="s">
        <v>6763</v>
      </c>
      <c r="J49" s="8" t="s">
        <v>31801</v>
      </c>
      <c r="K49" s="8" t="s">
        <v>3676</v>
      </c>
      <c r="L49" s="8" t="s">
        <v>3696</v>
      </c>
      <c r="M49" s="8">
        <v>0</v>
      </c>
      <c r="N49" s="8">
        <v>1</v>
      </c>
      <c r="O49" s="8">
        <v>0</v>
      </c>
      <c r="P49" s="8">
        <v>0</v>
      </c>
      <c r="Q49" s="8" t="s">
        <v>31784</v>
      </c>
    </row>
    <row r="50" ht="16.5" spans="1:17">
      <c r="A50" s="8" t="s">
        <v>3700</v>
      </c>
      <c r="B50" s="8" t="s">
        <v>31778</v>
      </c>
      <c r="C50" s="8" t="s">
        <v>3703</v>
      </c>
      <c r="D50" s="8" t="s">
        <v>31779</v>
      </c>
      <c r="E50" s="8" t="s">
        <v>31780</v>
      </c>
      <c r="F50" s="8" t="s">
        <v>31788</v>
      </c>
      <c r="G50" s="8"/>
      <c r="H50" s="8" t="s">
        <v>31782</v>
      </c>
      <c r="I50" s="8" t="s">
        <v>6763</v>
      </c>
      <c r="J50" s="8" t="s">
        <v>31801</v>
      </c>
      <c r="K50" s="8" t="s">
        <v>3676</v>
      </c>
      <c r="L50" s="8" t="s">
        <v>3702</v>
      </c>
      <c r="M50" s="8">
        <v>0</v>
      </c>
      <c r="N50" s="8">
        <v>0</v>
      </c>
      <c r="O50" s="8">
        <v>0</v>
      </c>
      <c r="P50" s="8">
        <v>1</v>
      </c>
      <c r="Q50" s="8" t="s">
        <v>31795</v>
      </c>
    </row>
    <row r="51" ht="16.5" spans="1:17">
      <c r="A51" s="8" t="s">
        <v>3706</v>
      </c>
      <c r="B51" s="8" t="s">
        <v>31778</v>
      </c>
      <c r="C51" s="8" t="s">
        <v>3709</v>
      </c>
      <c r="D51" s="8" t="s">
        <v>31779</v>
      </c>
      <c r="E51" s="8" t="s">
        <v>31780</v>
      </c>
      <c r="F51" s="8" t="s">
        <v>31781</v>
      </c>
      <c r="G51" s="8"/>
      <c r="H51" s="8" t="s">
        <v>31782</v>
      </c>
      <c r="I51" s="8" t="s">
        <v>6763</v>
      </c>
      <c r="J51" s="8" t="s">
        <v>31801</v>
      </c>
      <c r="K51" s="8" t="s">
        <v>3676</v>
      </c>
      <c r="L51" s="8" t="s">
        <v>3708</v>
      </c>
      <c r="M51" s="8">
        <v>1</v>
      </c>
      <c r="N51" s="8">
        <v>0</v>
      </c>
      <c r="O51" s="8">
        <v>0</v>
      </c>
      <c r="P51" s="8">
        <v>0</v>
      </c>
      <c r="Q51" s="8" t="s">
        <v>31795</v>
      </c>
    </row>
    <row r="52" ht="16.5" spans="1:17">
      <c r="A52" s="8" t="s">
        <v>3712</v>
      </c>
      <c r="B52" s="8" t="s">
        <v>31778</v>
      </c>
      <c r="C52" s="8" t="s">
        <v>3715</v>
      </c>
      <c r="D52" s="8" t="s">
        <v>31779</v>
      </c>
      <c r="E52" s="8" t="s">
        <v>31780</v>
      </c>
      <c r="F52" s="8" t="s">
        <v>31781</v>
      </c>
      <c r="G52" s="8"/>
      <c r="H52" s="8" t="s">
        <v>31782</v>
      </c>
      <c r="I52" s="8" t="s">
        <v>6763</v>
      </c>
      <c r="J52" s="8" t="s">
        <v>31801</v>
      </c>
      <c r="K52" s="8" t="s">
        <v>3676</v>
      </c>
      <c r="L52" s="8" t="s">
        <v>3714</v>
      </c>
      <c r="M52" s="8">
        <v>0</v>
      </c>
      <c r="N52" s="8">
        <v>0</v>
      </c>
      <c r="O52" s="8">
        <v>1</v>
      </c>
      <c r="P52" s="8">
        <v>0</v>
      </c>
      <c r="Q52" s="8" t="s">
        <v>31784</v>
      </c>
    </row>
    <row r="53" ht="16.5" spans="1:17">
      <c r="A53" s="8" t="s">
        <v>3718</v>
      </c>
      <c r="B53" s="8" t="s">
        <v>31778</v>
      </c>
      <c r="C53" s="8" t="s">
        <v>3721</v>
      </c>
      <c r="D53" s="8" t="s">
        <v>31779</v>
      </c>
      <c r="E53" s="8" t="s">
        <v>31780</v>
      </c>
      <c r="F53" s="8" t="s">
        <v>31788</v>
      </c>
      <c r="G53" s="8"/>
      <c r="H53" s="8" t="s">
        <v>31791</v>
      </c>
      <c r="I53" s="8" t="s">
        <v>6763</v>
      </c>
      <c r="J53" s="8" t="s">
        <v>31801</v>
      </c>
      <c r="K53" s="8" t="s">
        <v>3676</v>
      </c>
      <c r="L53" s="8" t="s">
        <v>3720</v>
      </c>
      <c r="M53" s="8">
        <v>1</v>
      </c>
      <c r="N53" s="8">
        <v>0</v>
      </c>
      <c r="O53" s="8">
        <v>0</v>
      </c>
      <c r="P53" s="8">
        <v>0</v>
      </c>
      <c r="Q53" s="8" t="s">
        <v>31795</v>
      </c>
    </row>
    <row r="54" ht="16.5" spans="1:17">
      <c r="A54" s="8" t="s">
        <v>3724</v>
      </c>
      <c r="B54" s="8" t="s">
        <v>31778</v>
      </c>
      <c r="C54" s="8" t="s">
        <v>3727</v>
      </c>
      <c r="D54" s="8" t="s">
        <v>31779</v>
      </c>
      <c r="E54" s="8" t="s">
        <v>31793</v>
      </c>
      <c r="F54" s="8" t="s">
        <v>31794</v>
      </c>
      <c r="G54" s="8"/>
      <c r="H54" s="8" t="s">
        <v>31782</v>
      </c>
      <c r="I54" s="8" t="s">
        <v>6763</v>
      </c>
      <c r="J54" s="8" t="s">
        <v>31801</v>
      </c>
      <c r="K54" s="8" t="s">
        <v>3676</v>
      </c>
      <c r="L54" s="8" t="s">
        <v>3726</v>
      </c>
      <c r="M54" s="8">
        <v>0</v>
      </c>
      <c r="N54" s="8">
        <v>0</v>
      </c>
      <c r="O54" s="8">
        <v>1</v>
      </c>
      <c r="P54" s="8">
        <v>0</v>
      </c>
      <c r="Q54" s="8" t="s">
        <v>31784</v>
      </c>
    </row>
    <row r="55" ht="16.5" spans="1:17">
      <c r="A55" s="8" t="s">
        <v>3730</v>
      </c>
      <c r="B55" s="8" t="s">
        <v>31778</v>
      </c>
      <c r="C55" s="8" t="s">
        <v>3733</v>
      </c>
      <c r="D55" s="8" t="s">
        <v>31779</v>
      </c>
      <c r="E55" s="8" t="s">
        <v>31780</v>
      </c>
      <c r="F55" s="8" t="s">
        <v>31781</v>
      </c>
      <c r="G55" s="8"/>
      <c r="H55" s="8" t="s">
        <v>31791</v>
      </c>
      <c r="I55" s="8" t="s">
        <v>6763</v>
      </c>
      <c r="J55" s="8" t="s">
        <v>31801</v>
      </c>
      <c r="K55" s="8" t="s">
        <v>3676</v>
      </c>
      <c r="L55" s="8" t="s">
        <v>3732</v>
      </c>
      <c r="M55" s="8">
        <v>0</v>
      </c>
      <c r="N55" s="8">
        <v>0</v>
      </c>
      <c r="O55" s="8">
        <v>0</v>
      </c>
      <c r="P55" s="8">
        <v>1</v>
      </c>
      <c r="Q55" s="8" t="s">
        <v>31795</v>
      </c>
    </row>
    <row r="56" ht="16.5" spans="1:17">
      <c r="A56" s="8" t="s">
        <v>3736</v>
      </c>
      <c r="B56" s="8" t="s">
        <v>31778</v>
      </c>
      <c r="C56" s="8" t="s">
        <v>3739</v>
      </c>
      <c r="D56" s="8" t="s">
        <v>31779</v>
      </c>
      <c r="E56" s="8" t="s">
        <v>31780</v>
      </c>
      <c r="F56" s="8" t="s">
        <v>31781</v>
      </c>
      <c r="G56" s="8"/>
      <c r="H56" s="8" t="s">
        <v>31791</v>
      </c>
      <c r="I56" s="8" t="s">
        <v>6763</v>
      </c>
      <c r="J56" s="8" t="s">
        <v>31801</v>
      </c>
      <c r="K56" s="8" t="s">
        <v>3676</v>
      </c>
      <c r="L56" s="8" t="s">
        <v>3738</v>
      </c>
      <c r="M56" s="8">
        <v>1</v>
      </c>
      <c r="N56" s="8">
        <v>0</v>
      </c>
      <c r="O56" s="8">
        <v>0</v>
      </c>
      <c r="P56" s="8">
        <v>0</v>
      </c>
      <c r="Q56" s="8" t="s">
        <v>31784</v>
      </c>
    </row>
    <row r="57" ht="16.5" spans="1:17">
      <c r="A57" s="8" t="s">
        <v>3742</v>
      </c>
      <c r="B57" s="8" t="s">
        <v>31778</v>
      </c>
      <c r="C57" s="8" t="s">
        <v>3745</v>
      </c>
      <c r="D57" s="8" t="s">
        <v>31779</v>
      </c>
      <c r="E57" s="8" t="s">
        <v>31793</v>
      </c>
      <c r="F57" s="8" t="s">
        <v>31794</v>
      </c>
      <c r="G57" s="8"/>
      <c r="H57" s="8" t="s">
        <v>31782</v>
      </c>
      <c r="I57" s="8" t="s">
        <v>6763</v>
      </c>
      <c r="J57" s="8" t="s">
        <v>31801</v>
      </c>
      <c r="K57" s="8" t="s">
        <v>3676</v>
      </c>
      <c r="L57" s="8" t="s">
        <v>3744</v>
      </c>
      <c r="M57" s="8">
        <v>0</v>
      </c>
      <c r="N57" s="8">
        <v>1</v>
      </c>
      <c r="O57" s="8">
        <v>0</v>
      </c>
      <c r="P57" s="8">
        <v>0</v>
      </c>
      <c r="Q57" s="8" t="s">
        <v>31784</v>
      </c>
    </row>
    <row r="58" ht="16.5" spans="1:17">
      <c r="A58" s="8" t="s">
        <v>2510</v>
      </c>
      <c r="B58" s="8" t="s">
        <v>31778</v>
      </c>
      <c r="C58" s="8" t="s">
        <v>2514</v>
      </c>
      <c r="D58" s="8" t="s">
        <v>31779</v>
      </c>
      <c r="E58" s="8" t="s">
        <v>31793</v>
      </c>
      <c r="F58" s="8" t="s">
        <v>31802</v>
      </c>
      <c r="G58" s="8"/>
      <c r="H58" s="8" t="s">
        <v>31782</v>
      </c>
      <c r="I58" s="8" t="s">
        <v>6763</v>
      </c>
      <c r="J58" s="8" t="s">
        <v>31803</v>
      </c>
      <c r="K58" s="8" t="s">
        <v>2511</v>
      </c>
      <c r="L58" s="8" t="s">
        <v>2513</v>
      </c>
      <c r="M58" s="8">
        <v>0</v>
      </c>
      <c r="N58" s="8">
        <v>0</v>
      </c>
      <c r="O58" s="8">
        <v>1</v>
      </c>
      <c r="P58" s="8">
        <v>0</v>
      </c>
      <c r="Q58" s="8" t="s">
        <v>31784</v>
      </c>
    </row>
    <row r="59" ht="16.5" spans="1:17">
      <c r="A59" s="8" t="s">
        <v>2517</v>
      </c>
      <c r="B59" s="8" t="s">
        <v>31778</v>
      </c>
      <c r="C59" s="8" t="s">
        <v>2520</v>
      </c>
      <c r="D59" s="8" t="s">
        <v>31779</v>
      </c>
      <c r="E59" s="8" t="s">
        <v>31793</v>
      </c>
      <c r="F59" s="8" t="s">
        <v>31794</v>
      </c>
      <c r="G59" s="8"/>
      <c r="H59" s="8" t="s">
        <v>31782</v>
      </c>
      <c r="I59" s="8" t="s">
        <v>6763</v>
      </c>
      <c r="J59" s="8" t="s">
        <v>31803</v>
      </c>
      <c r="K59" s="8" t="s">
        <v>2511</v>
      </c>
      <c r="L59" s="8" t="s">
        <v>2519</v>
      </c>
      <c r="M59" s="8">
        <v>1</v>
      </c>
      <c r="N59" s="8">
        <v>0</v>
      </c>
      <c r="O59" s="8">
        <v>0</v>
      </c>
      <c r="P59" s="8">
        <v>0</v>
      </c>
      <c r="Q59" s="8" t="s">
        <v>31784</v>
      </c>
    </row>
    <row r="60" ht="16.5" spans="1:17">
      <c r="A60" s="8" t="s">
        <v>2523</v>
      </c>
      <c r="B60" s="8" t="s">
        <v>31778</v>
      </c>
      <c r="C60" s="8" t="s">
        <v>2526</v>
      </c>
      <c r="D60" s="8" t="s">
        <v>31779</v>
      </c>
      <c r="E60" s="8" t="s">
        <v>31780</v>
      </c>
      <c r="F60" s="8" t="s">
        <v>31804</v>
      </c>
      <c r="G60" s="8"/>
      <c r="H60" s="8" t="s">
        <v>31782</v>
      </c>
      <c r="I60" s="8" t="s">
        <v>6763</v>
      </c>
      <c r="J60" s="8" t="s">
        <v>31803</v>
      </c>
      <c r="K60" s="8" t="s">
        <v>2511</v>
      </c>
      <c r="L60" s="8" t="s">
        <v>2525</v>
      </c>
      <c r="M60" s="8">
        <v>0</v>
      </c>
      <c r="N60" s="8">
        <v>1</v>
      </c>
      <c r="O60" s="8">
        <v>0</v>
      </c>
      <c r="P60" s="8">
        <v>0</v>
      </c>
      <c r="Q60" s="8" t="s">
        <v>31784</v>
      </c>
    </row>
    <row r="61" ht="16.5" spans="1:17">
      <c r="A61" s="8" t="s">
        <v>2529</v>
      </c>
      <c r="B61" s="8" t="s">
        <v>31778</v>
      </c>
      <c r="C61" s="8" t="s">
        <v>2532</v>
      </c>
      <c r="D61" s="8" t="s">
        <v>31779</v>
      </c>
      <c r="E61" s="8" t="s">
        <v>31780</v>
      </c>
      <c r="F61" s="8" t="s">
        <v>31781</v>
      </c>
      <c r="G61" s="8"/>
      <c r="H61" s="8" t="s">
        <v>31782</v>
      </c>
      <c r="I61" s="8" t="s">
        <v>6763</v>
      </c>
      <c r="J61" s="8" t="s">
        <v>31803</v>
      </c>
      <c r="K61" s="8" t="s">
        <v>2511</v>
      </c>
      <c r="L61" s="8" t="s">
        <v>2531</v>
      </c>
      <c r="M61" s="8">
        <v>0</v>
      </c>
      <c r="N61" s="8">
        <v>0</v>
      </c>
      <c r="O61" s="8">
        <v>1</v>
      </c>
      <c r="P61" s="8">
        <v>0</v>
      </c>
      <c r="Q61" s="8" t="s">
        <v>31784</v>
      </c>
    </row>
    <row r="62" ht="16.5" spans="1:17">
      <c r="A62" s="8" t="s">
        <v>2535</v>
      </c>
      <c r="B62" s="8" t="s">
        <v>31778</v>
      </c>
      <c r="C62" s="8" t="s">
        <v>2538</v>
      </c>
      <c r="D62" s="8" t="s">
        <v>31779</v>
      </c>
      <c r="E62" s="8" t="s">
        <v>31793</v>
      </c>
      <c r="F62" s="8" t="s">
        <v>31794</v>
      </c>
      <c r="G62" s="8"/>
      <c r="H62" s="8" t="s">
        <v>31782</v>
      </c>
      <c r="I62" s="8" t="s">
        <v>6763</v>
      </c>
      <c r="J62" s="8" t="s">
        <v>31803</v>
      </c>
      <c r="K62" s="8" t="s">
        <v>2511</v>
      </c>
      <c r="L62" s="8" t="s">
        <v>2537</v>
      </c>
      <c r="M62" s="8">
        <v>0</v>
      </c>
      <c r="N62" s="8">
        <v>0</v>
      </c>
      <c r="O62" s="8">
        <v>1</v>
      </c>
      <c r="P62" s="8">
        <v>0</v>
      </c>
      <c r="Q62" s="8" t="s">
        <v>31784</v>
      </c>
    </row>
    <row r="63" ht="16.5" spans="1:17">
      <c r="A63" s="8" t="s">
        <v>2541</v>
      </c>
      <c r="B63" s="8" t="s">
        <v>31778</v>
      </c>
      <c r="C63" s="8" t="s">
        <v>2544</v>
      </c>
      <c r="D63" s="8" t="s">
        <v>31779</v>
      </c>
      <c r="E63" s="8" t="s">
        <v>31793</v>
      </c>
      <c r="F63" s="8" t="s">
        <v>31794</v>
      </c>
      <c r="G63" s="8"/>
      <c r="H63" s="8" t="s">
        <v>31782</v>
      </c>
      <c r="I63" s="8" t="s">
        <v>6763</v>
      </c>
      <c r="J63" s="8" t="s">
        <v>31803</v>
      </c>
      <c r="K63" s="8" t="s">
        <v>2511</v>
      </c>
      <c r="L63" s="8" t="s">
        <v>2543</v>
      </c>
      <c r="M63" s="8">
        <v>0</v>
      </c>
      <c r="N63" s="8">
        <v>0</v>
      </c>
      <c r="O63" s="8">
        <v>1</v>
      </c>
      <c r="P63" s="8">
        <v>0</v>
      </c>
      <c r="Q63" s="8" t="s">
        <v>31784</v>
      </c>
    </row>
    <row r="64" ht="16.5" spans="1:17">
      <c r="A64" s="8" t="s">
        <v>2547</v>
      </c>
      <c r="B64" s="8" t="s">
        <v>31778</v>
      </c>
      <c r="C64" s="8" t="s">
        <v>2550</v>
      </c>
      <c r="D64" s="8" t="s">
        <v>31779</v>
      </c>
      <c r="E64" s="8" t="s">
        <v>31780</v>
      </c>
      <c r="F64" s="8" t="s">
        <v>31781</v>
      </c>
      <c r="G64" s="8"/>
      <c r="H64" s="8" t="s">
        <v>31782</v>
      </c>
      <c r="I64" s="8" t="s">
        <v>6763</v>
      </c>
      <c r="J64" s="8" t="s">
        <v>31803</v>
      </c>
      <c r="K64" s="8" t="s">
        <v>2511</v>
      </c>
      <c r="L64" s="8" t="s">
        <v>2549</v>
      </c>
      <c r="M64" s="8">
        <v>1</v>
      </c>
      <c r="N64" s="8">
        <v>0</v>
      </c>
      <c r="O64" s="8">
        <v>0</v>
      </c>
      <c r="P64" s="8">
        <v>0</v>
      </c>
      <c r="Q64" s="8" t="s">
        <v>31784</v>
      </c>
    </row>
    <row r="65" ht="16.5" spans="1:17">
      <c r="A65" s="8" t="s">
        <v>5908</v>
      </c>
      <c r="B65" s="8" t="s">
        <v>31778</v>
      </c>
      <c r="C65" s="8" t="s">
        <v>5912</v>
      </c>
      <c r="D65" s="8" t="s">
        <v>31779</v>
      </c>
      <c r="E65" s="8" t="s">
        <v>31780</v>
      </c>
      <c r="F65" s="8" t="s">
        <v>31788</v>
      </c>
      <c r="G65" s="8"/>
      <c r="H65" s="8" t="s">
        <v>31791</v>
      </c>
      <c r="I65" s="8" t="s">
        <v>6763</v>
      </c>
      <c r="J65" s="8" t="s">
        <v>31803</v>
      </c>
      <c r="K65" s="8" t="s">
        <v>5909</v>
      </c>
      <c r="L65" s="8" t="s">
        <v>5911</v>
      </c>
      <c r="M65" s="8">
        <v>1</v>
      </c>
      <c r="N65" s="8">
        <v>0</v>
      </c>
      <c r="O65" s="8">
        <v>0</v>
      </c>
      <c r="P65" s="8">
        <v>1</v>
      </c>
      <c r="Q65" s="8" t="s">
        <v>31795</v>
      </c>
    </row>
    <row r="66" ht="16.5" spans="1:17">
      <c r="A66" s="8" t="s">
        <v>5915</v>
      </c>
      <c r="B66" s="8" t="s">
        <v>31778</v>
      </c>
      <c r="C66" s="8" t="s">
        <v>5918</v>
      </c>
      <c r="D66" s="8" t="s">
        <v>31779</v>
      </c>
      <c r="E66" s="8" t="s">
        <v>31789</v>
      </c>
      <c r="F66" s="8" t="s">
        <v>31805</v>
      </c>
      <c r="G66" s="8"/>
      <c r="H66" s="8" t="s">
        <v>31791</v>
      </c>
      <c r="I66" s="8" t="s">
        <v>6763</v>
      </c>
      <c r="J66" s="8" t="s">
        <v>31803</v>
      </c>
      <c r="K66" s="8" t="s">
        <v>5909</v>
      </c>
      <c r="L66" s="8" t="s">
        <v>5917</v>
      </c>
      <c r="M66" s="8">
        <v>0</v>
      </c>
      <c r="N66" s="8">
        <v>0</v>
      </c>
      <c r="O66" s="8">
        <v>1</v>
      </c>
      <c r="P66" s="8">
        <v>0</v>
      </c>
      <c r="Q66" s="8" t="s">
        <v>31784</v>
      </c>
    </row>
    <row r="67" ht="16.5" spans="1:17">
      <c r="A67" s="8" t="s">
        <v>5921</v>
      </c>
      <c r="B67" s="8" t="s">
        <v>31778</v>
      </c>
      <c r="C67" s="8" t="s">
        <v>5924</v>
      </c>
      <c r="D67" s="8" t="s">
        <v>31779</v>
      </c>
      <c r="E67" s="8" t="s">
        <v>31780</v>
      </c>
      <c r="F67" s="8" t="s">
        <v>31781</v>
      </c>
      <c r="G67" s="8"/>
      <c r="H67" s="8" t="s">
        <v>31791</v>
      </c>
      <c r="I67" s="8" t="s">
        <v>6763</v>
      </c>
      <c r="J67" s="8" t="s">
        <v>31803</v>
      </c>
      <c r="K67" s="8" t="s">
        <v>5909</v>
      </c>
      <c r="L67" s="8" t="s">
        <v>5923</v>
      </c>
      <c r="M67" s="8">
        <v>0</v>
      </c>
      <c r="N67" s="8">
        <v>1</v>
      </c>
      <c r="O67" s="8">
        <v>0</v>
      </c>
      <c r="P67" s="8">
        <v>0</v>
      </c>
      <c r="Q67" s="8" t="s">
        <v>31784</v>
      </c>
    </row>
    <row r="68" ht="16.5" spans="1:17">
      <c r="A68" s="8" t="s">
        <v>5927</v>
      </c>
      <c r="B68" s="8" t="s">
        <v>31778</v>
      </c>
      <c r="C68" s="8" t="s">
        <v>5930</v>
      </c>
      <c r="D68" s="8" t="s">
        <v>31779</v>
      </c>
      <c r="E68" s="8" t="s">
        <v>31780</v>
      </c>
      <c r="F68" s="8" t="s">
        <v>31788</v>
      </c>
      <c r="G68" s="8"/>
      <c r="H68" s="8" t="s">
        <v>31782</v>
      </c>
      <c r="I68" s="8" t="s">
        <v>6763</v>
      </c>
      <c r="J68" s="8" t="s">
        <v>31803</v>
      </c>
      <c r="K68" s="8" t="s">
        <v>5909</v>
      </c>
      <c r="L68" s="8" t="s">
        <v>5929</v>
      </c>
      <c r="M68" s="8">
        <v>0</v>
      </c>
      <c r="N68" s="8">
        <v>0</v>
      </c>
      <c r="O68" s="8">
        <v>0</v>
      </c>
      <c r="P68" s="8">
        <v>1</v>
      </c>
      <c r="Q68" s="8" t="s">
        <v>31795</v>
      </c>
    </row>
    <row r="69" ht="16.5" spans="1:17">
      <c r="A69" s="8" t="s">
        <v>5933</v>
      </c>
      <c r="B69" s="8" t="s">
        <v>31778</v>
      </c>
      <c r="C69" s="8" t="s">
        <v>5936</v>
      </c>
      <c r="D69" s="8" t="s">
        <v>31779</v>
      </c>
      <c r="E69" s="8" t="s">
        <v>31780</v>
      </c>
      <c r="F69" s="8" t="s">
        <v>31799</v>
      </c>
      <c r="G69" s="8"/>
      <c r="H69" s="8" t="s">
        <v>31791</v>
      </c>
      <c r="I69" s="8" t="s">
        <v>6763</v>
      </c>
      <c r="J69" s="8" t="s">
        <v>31803</v>
      </c>
      <c r="K69" s="8" t="s">
        <v>5909</v>
      </c>
      <c r="L69" s="8" t="s">
        <v>5935</v>
      </c>
      <c r="M69" s="8">
        <v>1</v>
      </c>
      <c r="N69" s="8">
        <v>0</v>
      </c>
      <c r="O69" s="8">
        <v>0</v>
      </c>
      <c r="P69" s="8">
        <v>0</v>
      </c>
      <c r="Q69" s="8" t="s">
        <v>31784</v>
      </c>
    </row>
    <row r="70" ht="16.5" spans="1:17">
      <c r="A70" s="8" t="s">
        <v>5940</v>
      </c>
      <c r="B70" s="8" t="s">
        <v>31778</v>
      </c>
      <c r="C70" s="8" t="s">
        <v>5943</v>
      </c>
      <c r="D70" s="8" t="s">
        <v>31779</v>
      </c>
      <c r="E70" s="8" t="s">
        <v>31780</v>
      </c>
      <c r="F70" s="8" t="s">
        <v>31788</v>
      </c>
      <c r="G70" s="8"/>
      <c r="H70" s="8" t="s">
        <v>31782</v>
      </c>
      <c r="I70" s="8" t="s">
        <v>6763</v>
      </c>
      <c r="J70" s="8" t="s">
        <v>31803</v>
      </c>
      <c r="K70" s="8" t="s">
        <v>5909</v>
      </c>
      <c r="L70" s="8" t="s">
        <v>5942</v>
      </c>
      <c r="M70" s="8">
        <v>1</v>
      </c>
      <c r="N70" s="8">
        <v>0</v>
      </c>
      <c r="O70" s="8">
        <v>0</v>
      </c>
      <c r="P70" s="8">
        <v>0</v>
      </c>
      <c r="Q70" s="8" t="s">
        <v>31795</v>
      </c>
    </row>
    <row r="71" ht="16.5" spans="1:17">
      <c r="A71" s="8" t="s">
        <v>5946</v>
      </c>
      <c r="B71" s="8" t="s">
        <v>31778</v>
      </c>
      <c r="C71" s="8" t="s">
        <v>5949</v>
      </c>
      <c r="D71" s="8" t="s">
        <v>31779</v>
      </c>
      <c r="E71" s="8" t="s">
        <v>31789</v>
      </c>
      <c r="F71" s="8" t="s">
        <v>31805</v>
      </c>
      <c r="G71" s="8"/>
      <c r="H71" s="8" t="s">
        <v>31791</v>
      </c>
      <c r="I71" s="8" t="s">
        <v>6763</v>
      </c>
      <c r="J71" s="8" t="s">
        <v>31803</v>
      </c>
      <c r="K71" s="8" t="s">
        <v>5909</v>
      </c>
      <c r="L71" s="8" t="s">
        <v>5948</v>
      </c>
      <c r="M71" s="8">
        <v>0</v>
      </c>
      <c r="N71" s="8">
        <v>0</v>
      </c>
      <c r="O71" s="8">
        <v>1</v>
      </c>
      <c r="P71" s="8">
        <v>0</v>
      </c>
      <c r="Q71" s="8" t="s">
        <v>31784</v>
      </c>
    </row>
    <row r="72" ht="16.5" spans="1:17">
      <c r="A72" s="8" t="s">
        <v>5952</v>
      </c>
      <c r="B72" s="8" t="s">
        <v>31778</v>
      </c>
      <c r="C72" s="8" t="s">
        <v>5955</v>
      </c>
      <c r="D72" s="8" t="s">
        <v>31779</v>
      </c>
      <c r="E72" s="8" t="s">
        <v>31793</v>
      </c>
      <c r="F72" s="8" t="s">
        <v>31806</v>
      </c>
      <c r="G72" s="8"/>
      <c r="H72" s="8" t="s">
        <v>31782</v>
      </c>
      <c r="I72" s="8" t="s">
        <v>6763</v>
      </c>
      <c r="J72" s="8" t="s">
        <v>31803</v>
      </c>
      <c r="K72" s="8" t="s">
        <v>5909</v>
      </c>
      <c r="L72" s="8" t="s">
        <v>5954</v>
      </c>
      <c r="M72" s="8">
        <v>0</v>
      </c>
      <c r="N72" s="8">
        <v>0</v>
      </c>
      <c r="O72" s="8">
        <v>1</v>
      </c>
      <c r="P72" s="8">
        <v>0</v>
      </c>
      <c r="Q72" s="8" t="s">
        <v>31784</v>
      </c>
    </row>
    <row r="73" ht="16.5" spans="1:17">
      <c r="A73" s="8" t="s">
        <v>5958</v>
      </c>
      <c r="B73" s="8" t="s">
        <v>31778</v>
      </c>
      <c r="C73" s="8" t="s">
        <v>5961</v>
      </c>
      <c r="D73" s="8" t="s">
        <v>31779</v>
      </c>
      <c r="E73" s="8" t="s">
        <v>31780</v>
      </c>
      <c r="F73" s="8" t="s">
        <v>31781</v>
      </c>
      <c r="G73" s="8"/>
      <c r="H73" s="8" t="s">
        <v>31782</v>
      </c>
      <c r="I73" s="8" t="s">
        <v>6763</v>
      </c>
      <c r="J73" s="8" t="s">
        <v>31803</v>
      </c>
      <c r="K73" s="8" t="s">
        <v>5909</v>
      </c>
      <c r="L73" s="8" t="s">
        <v>5960</v>
      </c>
      <c r="M73" s="8">
        <v>1</v>
      </c>
      <c r="N73" s="8">
        <v>0</v>
      </c>
      <c r="O73" s="8">
        <v>0</v>
      </c>
      <c r="P73" s="8">
        <v>0</v>
      </c>
      <c r="Q73" s="8" t="s">
        <v>31784</v>
      </c>
    </row>
    <row r="74" ht="16.5" spans="1:17">
      <c r="A74" s="8" t="s">
        <v>5964</v>
      </c>
      <c r="B74" s="8" t="s">
        <v>31778</v>
      </c>
      <c r="C74" s="8" t="s">
        <v>5967</v>
      </c>
      <c r="D74" s="8" t="s">
        <v>31779</v>
      </c>
      <c r="E74" s="8" t="s">
        <v>31780</v>
      </c>
      <c r="F74" s="8" t="s">
        <v>31804</v>
      </c>
      <c r="G74" s="8"/>
      <c r="H74" s="8" t="s">
        <v>31791</v>
      </c>
      <c r="I74" s="8" t="s">
        <v>6763</v>
      </c>
      <c r="J74" s="8" t="s">
        <v>31803</v>
      </c>
      <c r="K74" s="8" t="s">
        <v>5909</v>
      </c>
      <c r="L74" s="8" t="s">
        <v>5966</v>
      </c>
      <c r="M74" s="8">
        <v>1</v>
      </c>
      <c r="N74" s="8">
        <v>0</v>
      </c>
      <c r="O74" s="8">
        <v>0</v>
      </c>
      <c r="P74" s="8">
        <v>0</v>
      </c>
      <c r="Q74" s="8" t="s">
        <v>31784</v>
      </c>
    </row>
    <row r="75" ht="16.5" spans="1:17">
      <c r="A75" s="8" t="s">
        <v>5970</v>
      </c>
      <c r="B75" s="8" t="s">
        <v>31778</v>
      </c>
      <c r="C75" s="8" t="s">
        <v>5973</v>
      </c>
      <c r="D75" s="8" t="s">
        <v>31779</v>
      </c>
      <c r="E75" s="8" t="s">
        <v>31793</v>
      </c>
      <c r="F75" s="8" t="s">
        <v>31794</v>
      </c>
      <c r="G75" s="8"/>
      <c r="H75" s="8" t="s">
        <v>31782</v>
      </c>
      <c r="I75" s="8" t="s">
        <v>6763</v>
      </c>
      <c r="J75" s="8" t="s">
        <v>31803</v>
      </c>
      <c r="K75" s="8" t="s">
        <v>5909</v>
      </c>
      <c r="L75" s="8" t="s">
        <v>5972</v>
      </c>
      <c r="M75" s="8">
        <v>0</v>
      </c>
      <c r="N75" s="8">
        <v>0</v>
      </c>
      <c r="O75" s="8">
        <v>1</v>
      </c>
      <c r="P75" s="8">
        <v>0</v>
      </c>
      <c r="Q75" s="8" t="s">
        <v>31784</v>
      </c>
    </row>
    <row r="76" ht="16.5" spans="1:17">
      <c r="A76" s="8" t="s">
        <v>5976</v>
      </c>
      <c r="B76" s="8" t="s">
        <v>31778</v>
      </c>
      <c r="C76" s="8" t="s">
        <v>5979</v>
      </c>
      <c r="D76" s="8" t="s">
        <v>31779</v>
      </c>
      <c r="E76" s="8" t="s">
        <v>31793</v>
      </c>
      <c r="F76" s="8" t="s">
        <v>31807</v>
      </c>
      <c r="G76" s="8"/>
      <c r="H76" s="8" t="s">
        <v>31782</v>
      </c>
      <c r="I76" s="8" t="s">
        <v>6763</v>
      </c>
      <c r="J76" s="8" t="s">
        <v>31803</v>
      </c>
      <c r="K76" s="8" t="s">
        <v>5909</v>
      </c>
      <c r="L76" s="8" t="s">
        <v>5978</v>
      </c>
      <c r="M76" s="8">
        <v>0</v>
      </c>
      <c r="N76" s="8">
        <v>0</v>
      </c>
      <c r="O76" s="8">
        <v>1</v>
      </c>
      <c r="P76" s="8">
        <v>0</v>
      </c>
      <c r="Q76" s="8" t="s">
        <v>31784</v>
      </c>
    </row>
    <row r="77" ht="16.5" spans="1:17">
      <c r="A77" s="8" t="s">
        <v>7967</v>
      </c>
      <c r="B77" s="8" t="s">
        <v>31778</v>
      </c>
      <c r="C77" s="8" t="s">
        <v>7970</v>
      </c>
      <c r="D77" s="8" t="s">
        <v>31779</v>
      </c>
      <c r="E77" s="8" t="s">
        <v>31780</v>
      </c>
      <c r="F77" s="8" t="s">
        <v>31788</v>
      </c>
      <c r="G77" s="8"/>
      <c r="H77" s="8" t="s">
        <v>31808</v>
      </c>
      <c r="I77" s="8" t="s">
        <v>6763</v>
      </c>
      <c r="J77" s="8" t="s">
        <v>31809</v>
      </c>
      <c r="K77" s="8" t="s">
        <v>6769</v>
      </c>
      <c r="L77" s="8" t="s">
        <v>7969</v>
      </c>
      <c r="M77" s="8">
        <v>1</v>
      </c>
      <c r="N77" s="8">
        <v>0</v>
      </c>
      <c r="O77" s="8">
        <v>0</v>
      </c>
      <c r="P77" s="8">
        <v>1</v>
      </c>
      <c r="Q77" s="8" t="s">
        <v>31795</v>
      </c>
    </row>
    <row r="78" ht="16.5" spans="1:17">
      <c r="A78" s="8" t="s">
        <v>7973</v>
      </c>
      <c r="B78" s="8" t="s">
        <v>31778</v>
      </c>
      <c r="C78" s="8" t="s">
        <v>7976</v>
      </c>
      <c r="D78" s="8" t="s">
        <v>31779</v>
      </c>
      <c r="E78" s="8" t="s">
        <v>31780</v>
      </c>
      <c r="F78" s="8" t="s">
        <v>1341</v>
      </c>
      <c r="G78" s="8"/>
      <c r="H78" s="8" t="s">
        <v>31808</v>
      </c>
      <c r="I78" s="8" t="s">
        <v>6763</v>
      </c>
      <c r="J78" s="8" t="s">
        <v>31809</v>
      </c>
      <c r="K78" s="8" t="s">
        <v>6769</v>
      </c>
      <c r="L78" s="8" t="s">
        <v>7975</v>
      </c>
      <c r="M78" s="8">
        <v>1</v>
      </c>
      <c r="N78" s="8">
        <v>0</v>
      </c>
      <c r="O78" s="8">
        <v>0</v>
      </c>
      <c r="P78" s="8">
        <v>0</v>
      </c>
      <c r="Q78" s="8" t="s">
        <v>31784</v>
      </c>
    </row>
    <row r="79" ht="16.5" spans="1:17">
      <c r="A79" s="8" t="s">
        <v>7979</v>
      </c>
      <c r="B79" s="8" t="s">
        <v>31778</v>
      </c>
      <c r="C79" s="8" t="s">
        <v>7982</v>
      </c>
      <c r="D79" s="8" t="s">
        <v>31779</v>
      </c>
      <c r="E79" s="8" t="s">
        <v>31780</v>
      </c>
      <c r="F79" s="8" t="s">
        <v>31799</v>
      </c>
      <c r="G79" s="8"/>
      <c r="H79" s="8" t="s">
        <v>31782</v>
      </c>
      <c r="I79" s="8" t="s">
        <v>6763</v>
      </c>
      <c r="J79" s="8" t="s">
        <v>31809</v>
      </c>
      <c r="K79" s="8" t="s">
        <v>6769</v>
      </c>
      <c r="L79" s="8" t="s">
        <v>7981</v>
      </c>
      <c r="M79" s="8">
        <v>1</v>
      </c>
      <c r="N79" s="8">
        <v>0</v>
      </c>
      <c r="O79" s="8">
        <v>0</v>
      </c>
      <c r="P79" s="8">
        <v>1</v>
      </c>
      <c r="Q79" s="8" t="s">
        <v>31795</v>
      </c>
    </row>
    <row r="80" ht="16.5" spans="1:17">
      <c r="A80" s="8" t="s">
        <v>7985</v>
      </c>
      <c r="B80" s="8" t="s">
        <v>31778</v>
      </c>
      <c r="C80" s="8" t="s">
        <v>7988</v>
      </c>
      <c r="D80" s="8" t="s">
        <v>31779</v>
      </c>
      <c r="E80" s="8" t="s">
        <v>31780</v>
      </c>
      <c r="F80" s="8" t="s">
        <v>31810</v>
      </c>
      <c r="G80" s="8"/>
      <c r="H80" s="8" t="s">
        <v>31808</v>
      </c>
      <c r="I80" s="8" t="s">
        <v>6763</v>
      </c>
      <c r="J80" s="8" t="s">
        <v>31809</v>
      </c>
      <c r="K80" s="8" t="s">
        <v>6769</v>
      </c>
      <c r="L80" s="8" t="s">
        <v>7987</v>
      </c>
      <c r="M80" s="8">
        <v>1</v>
      </c>
      <c r="N80" s="8">
        <v>0</v>
      </c>
      <c r="O80" s="8">
        <v>0</v>
      </c>
      <c r="P80" s="8">
        <v>0</v>
      </c>
      <c r="Q80" s="8" t="s">
        <v>31784</v>
      </c>
    </row>
    <row r="81" ht="16.5" spans="1:17">
      <c r="A81" s="8" t="s">
        <v>7991</v>
      </c>
      <c r="B81" s="8" t="s">
        <v>31778</v>
      </c>
      <c r="C81" s="8" t="s">
        <v>7994</v>
      </c>
      <c r="D81" s="8" t="s">
        <v>31779</v>
      </c>
      <c r="E81" s="8" t="s">
        <v>31780</v>
      </c>
      <c r="F81" s="8" t="s">
        <v>1341</v>
      </c>
      <c r="G81" s="8"/>
      <c r="H81" s="8" t="s">
        <v>31808</v>
      </c>
      <c r="I81" s="8" t="s">
        <v>6763</v>
      </c>
      <c r="J81" s="8" t="s">
        <v>31809</v>
      </c>
      <c r="K81" s="8" t="s">
        <v>6769</v>
      </c>
      <c r="L81" s="8" t="s">
        <v>7993</v>
      </c>
      <c r="M81" s="8">
        <v>1</v>
      </c>
      <c r="N81" s="8">
        <v>0</v>
      </c>
      <c r="O81" s="8">
        <v>0</v>
      </c>
      <c r="P81" s="8">
        <v>1</v>
      </c>
      <c r="Q81" s="8" t="s">
        <v>31784</v>
      </c>
    </row>
    <row r="82" ht="16.5" spans="1:17">
      <c r="A82" s="8" t="s">
        <v>7997</v>
      </c>
      <c r="B82" s="8" t="s">
        <v>31778</v>
      </c>
      <c r="C82" s="8" t="s">
        <v>8000</v>
      </c>
      <c r="D82" s="8" t="s">
        <v>31779</v>
      </c>
      <c r="E82" s="8" t="s">
        <v>31780</v>
      </c>
      <c r="F82" s="8" t="s">
        <v>1341</v>
      </c>
      <c r="G82" s="8"/>
      <c r="H82" s="8" t="s">
        <v>31808</v>
      </c>
      <c r="I82" s="8" t="s">
        <v>6763</v>
      </c>
      <c r="J82" s="8" t="s">
        <v>31809</v>
      </c>
      <c r="K82" s="8" t="s">
        <v>6769</v>
      </c>
      <c r="L82" s="8" t="s">
        <v>7999</v>
      </c>
      <c r="M82" s="8">
        <v>0</v>
      </c>
      <c r="N82" s="8">
        <v>0</v>
      </c>
      <c r="O82" s="8">
        <v>0</v>
      </c>
      <c r="P82" s="8">
        <v>1</v>
      </c>
      <c r="Q82" s="8" t="s">
        <v>31784</v>
      </c>
    </row>
    <row r="83" ht="16.5" spans="1:17">
      <c r="A83" s="8" t="s">
        <v>8003</v>
      </c>
      <c r="B83" s="8" t="s">
        <v>31778</v>
      </c>
      <c r="C83" s="8" t="s">
        <v>8006</v>
      </c>
      <c r="D83" s="8" t="s">
        <v>31779</v>
      </c>
      <c r="E83" s="8" t="s">
        <v>31780</v>
      </c>
      <c r="F83" s="8" t="s">
        <v>31810</v>
      </c>
      <c r="G83" s="8"/>
      <c r="H83" s="8" t="s">
        <v>31808</v>
      </c>
      <c r="I83" s="8" t="s">
        <v>6763</v>
      </c>
      <c r="J83" s="8" t="s">
        <v>31809</v>
      </c>
      <c r="K83" s="8" t="s">
        <v>6769</v>
      </c>
      <c r="L83" s="8" t="s">
        <v>8005</v>
      </c>
      <c r="M83" s="8">
        <v>1</v>
      </c>
      <c r="N83" s="8">
        <v>0</v>
      </c>
      <c r="O83" s="8">
        <v>0</v>
      </c>
      <c r="P83" s="8">
        <v>0</v>
      </c>
      <c r="Q83" s="8" t="s">
        <v>31784</v>
      </c>
    </row>
    <row r="84" ht="16.5" spans="1:17">
      <c r="A84" s="8" t="s">
        <v>8009</v>
      </c>
      <c r="B84" s="8" t="s">
        <v>31778</v>
      </c>
      <c r="C84" s="8" t="s">
        <v>8012</v>
      </c>
      <c r="D84" s="8" t="s">
        <v>31779</v>
      </c>
      <c r="E84" s="8" t="s">
        <v>31780</v>
      </c>
      <c r="F84" s="8" t="s">
        <v>31799</v>
      </c>
      <c r="G84" s="8"/>
      <c r="H84" s="8" t="s">
        <v>31808</v>
      </c>
      <c r="I84" s="8" t="s">
        <v>6763</v>
      </c>
      <c r="J84" s="8" t="s">
        <v>31809</v>
      </c>
      <c r="K84" s="8" t="s">
        <v>6769</v>
      </c>
      <c r="L84" s="8" t="s">
        <v>8011</v>
      </c>
      <c r="M84" s="8">
        <v>1</v>
      </c>
      <c r="N84" s="8">
        <v>0</v>
      </c>
      <c r="O84" s="8">
        <v>0</v>
      </c>
      <c r="P84" s="8">
        <v>0</v>
      </c>
      <c r="Q84" s="8" t="s">
        <v>31784</v>
      </c>
    </row>
    <row r="85" ht="16.5" spans="1:17">
      <c r="A85" s="8" t="s">
        <v>8015</v>
      </c>
      <c r="B85" s="8" t="s">
        <v>31778</v>
      </c>
      <c r="C85" s="8" t="s">
        <v>8018</v>
      </c>
      <c r="D85" s="8" t="s">
        <v>31779</v>
      </c>
      <c r="E85" s="8" t="s">
        <v>31780</v>
      </c>
      <c r="F85" s="8" t="s">
        <v>31799</v>
      </c>
      <c r="G85" s="8"/>
      <c r="H85" s="8" t="s">
        <v>31782</v>
      </c>
      <c r="I85" s="8" t="s">
        <v>6763</v>
      </c>
      <c r="J85" s="8" t="s">
        <v>31809</v>
      </c>
      <c r="K85" s="8" t="s">
        <v>6769</v>
      </c>
      <c r="L85" s="8" t="s">
        <v>8017</v>
      </c>
      <c r="M85" s="8">
        <v>0</v>
      </c>
      <c r="N85" s="8">
        <v>0</v>
      </c>
      <c r="O85" s="8">
        <v>1</v>
      </c>
      <c r="P85" s="8">
        <v>0</v>
      </c>
      <c r="Q85" s="8" t="s">
        <v>31784</v>
      </c>
    </row>
    <row r="86" ht="16.5" spans="1:17">
      <c r="A86" s="8" t="s">
        <v>8021</v>
      </c>
      <c r="B86" s="8" t="s">
        <v>31778</v>
      </c>
      <c r="C86" s="8" t="s">
        <v>8024</v>
      </c>
      <c r="D86" s="8" t="s">
        <v>31779</v>
      </c>
      <c r="E86" s="8" t="s">
        <v>31796</v>
      </c>
      <c r="F86" s="8" t="s">
        <v>31811</v>
      </c>
      <c r="G86" s="8"/>
      <c r="H86" s="8" t="s">
        <v>31808</v>
      </c>
      <c r="I86" s="8" t="s">
        <v>6763</v>
      </c>
      <c r="J86" s="8" t="s">
        <v>31809</v>
      </c>
      <c r="K86" s="8" t="s">
        <v>6769</v>
      </c>
      <c r="L86" s="8" t="s">
        <v>8023</v>
      </c>
      <c r="M86" s="8">
        <v>0</v>
      </c>
      <c r="N86" s="8">
        <v>0</v>
      </c>
      <c r="O86" s="8">
        <v>1</v>
      </c>
      <c r="P86" s="8">
        <v>0</v>
      </c>
      <c r="Q86" s="8" t="s">
        <v>31784</v>
      </c>
    </row>
    <row r="87" ht="16.5" spans="1:17">
      <c r="A87" s="8" t="s">
        <v>8027</v>
      </c>
      <c r="B87" s="8" t="s">
        <v>31778</v>
      </c>
      <c r="C87" s="8" t="s">
        <v>8030</v>
      </c>
      <c r="D87" s="8" t="s">
        <v>31779</v>
      </c>
      <c r="E87" s="8" t="s">
        <v>31796</v>
      </c>
      <c r="F87" s="8" t="s">
        <v>31811</v>
      </c>
      <c r="G87" s="8"/>
      <c r="H87" s="8" t="s">
        <v>31808</v>
      </c>
      <c r="I87" s="8" t="s">
        <v>6763</v>
      </c>
      <c r="J87" s="8" t="s">
        <v>31809</v>
      </c>
      <c r="K87" s="8" t="s">
        <v>6769</v>
      </c>
      <c r="L87" s="8" t="s">
        <v>8029</v>
      </c>
      <c r="M87" s="8">
        <v>0</v>
      </c>
      <c r="N87" s="8">
        <v>0</v>
      </c>
      <c r="O87" s="8">
        <v>1</v>
      </c>
      <c r="P87" s="8">
        <v>0</v>
      </c>
      <c r="Q87" s="8" t="s">
        <v>31784</v>
      </c>
    </row>
    <row r="88" ht="16.5" spans="1:17">
      <c r="A88" s="8" t="s">
        <v>8034</v>
      </c>
      <c r="B88" s="8" t="s">
        <v>31778</v>
      </c>
      <c r="C88" s="8" t="s">
        <v>8037</v>
      </c>
      <c r="D88" s="8" t="s">
        <v>31779</v>
      </c>
      <c r="E88" s="8" t="s">
        <v>31780</v>
      </c>
      <c r="F88" s="8" t="s">
        <v>31799</v>
      </c>
      <c r="G88" s="8"/>
      <c r="H88" s="8" t="s">
        <v>31808</v>
      </c>
      <c r="I88" s="8" t="s">
        <v>6763</v>
      </c>
      <c r="J88" s="8" t="s">
        <v>31809</v>
      </c>
      <c r="K88" s="8" t="s">
        <v>6769</v>
      </c>
      <c r="L88" s="8" t="s">
        <v>8036</v>
      </c>
      <c r="M88" s="8">
        <v>0</v>
      </c>
      <c r="N88" s="8">
        <v>0</v>
      </c>
      <c r="O88" s="8">
        <v>1</v>
      </c>
      <c r="P88" s="8">
        <v>0</v>
      </c>
      <c r="Q88" s="8" t="s">
        <v>31784</v>
      </c>
    </row>
    <row r="89" ht="16.5" spans="1:17">
      <c r="A89" s="8" t="s">
        <v>8040</v>
      </c>
      <c r="B89" s="8" t="s">
        <v>31778</v>
      </c>
      <c r="C89" s="8" t="s">
        <v>8043</v>
      </c>
      <c r="D89" s="8" t="s">
        <v>31779</v>
      </c>
      <c r="E89" s="8" t="s">
        <v>31780</v>
      </c>
      <c r="F89" s="8" t="s">
        <v>31804</v>
      </c>
      <c r="G89" s="8"/>
      <c r="H89" s="8" t="s">
        <v>31808</v>
      </c>
      <c r="I89" s="8" t="s">
        <v>6763</v>
      </c>
      <c r="J89" s="8" t="s">
        <v>31809</v>
      </c>
      <c r="K89" s="8" t="s">
        <v>6769</v>
      </c>
      <c r="L89" s="8" t="s">
        <v>8042</v>
      </c>
      <c r="M89" s="8">
        <v>0</v>
      </c>
      <c r="N89" s="8">
        <v>1</v>
      </c>
      <c r="O89" s="8">
        <v>0</v>
      </c>
      <c r="P89" s="8">
        <v>0</v>
      </c>
      <c r="Q89" s="8" t="s">
        <v>31784</v>
      </c>
    </row>
    <row r="90" ht="16.5" spans="1:17">
      <c r="A90" s="8" t="s">
        <v>8046</v>
      </c>
      <c r="B90" s="8" t="s">
        <v>31778</v>
      </c>
      <c r="C90" s="8" t="s">
        <v>8049</v>
      </c>
      <c r="D90" s="8" t="s">
        <v>31779</v>
      </c>
      <c r="E90" s="8" t="s">
        <v>31793</v>
      </c>
      <c r="F90" s="8" t="s">
        <v>31812</v>
      </c>
      <c r="G90" s="8"/>
      <c r="H90" s="8" t="s">
        <v>31808</v>
      </c>
      <c r="I90" s="8" t="s">
        <v>6763</v>
      </c>
      <c r="J90" s="8" t="s">
        <v>31809</v>
      </c>
      <c r="K90" s="8" t="s">
        <v>6769</v>
      </c>
      <c r="L90" s="8" t="s">
        <v>8048</v>
      </c>
      <c r="M90" s="8">
        <v>0</v>
      </c>
      <c r="N90" s="8">
        <v>1</v>
      </c>
      <c r="O90" s="8">
        <v>0</v>
      </c>
      <c r="P90" s="8">
        <v>0</v>
      </c>
      <c r="Q90" s="8" t="s">
        <v>31784</v>
      </c>
    </row>
    <row r="91" ht="16.5" spans="1:17">
      <c r="A91" s="8" t="s">
        <v>8052</v>
      </c>
      <c r="B91" s="8" t="s">
        <v>31778</v>
      </c>
      <c r="C91" s="8" t="s">
        <v>8055</v>
      </c>
      <c r="D91" s="8" t="s">
        <v>31779</v>
      </c>
      <c r="E91" s="8" t="s">
        <v>31796</v>
      </c>
      <c r="F91" s="8" t="s">
        <v>31811</v>
      </c>
      <c r="G91" s="8"/>
      <c r="H91" s="8" t="s">
        <v>31808</v>
      </c>
      <c r="I91" s="8" t="s">
        <v>6763</v>
      </c>
      <c r="J91" s="8" t="s">
        <v>31809</v>
      </c>
      <c r="K91" s="8" t="s">
        <v>6769</v>
      </c>
      <c r="L91" s="8" t="s">
        <v>8054</v>
      </c>
      <c r="M91" s="8">
        <v>1</v>
      </c>
      <c r="N91" s="8">
        <v>0</v>
      </c>
      <c r="O91" s="8">
        <v>0</v>
      </c>
      <c r="P91" s="8">
        <v>1</v>
      </c>
      <c r="Q91" s="8" t="s">
        <v>31795</v>
      </c>
    </row>
    <row r="92" ht="16.5" spans="1:17">
      <c r="A92" s="8" t="s">
        <v>8058</v>
      </c>
      <c r="B92" s="8" t="s">
        <v>31778</v>
      </c>
      <c r="C92" s="8" t="s">
        <v>8061</v>
      </c>
      <c r="D92" s="8" t="s">
        <v>31779</v>
      </c>
      <c r="E92" s="8" t="s">
        <v>31780</v>
      </c>
      <c r="F92" s="8" t="s">
        <v>1341</v>
      </c>
      <c r="G92" s="8"/>
      <c r="H92" s="8" t="s">
        <v>31782</v>
      </c>
      <c r="I92" s="8" t="s">
        <v>6763</v>
      </c>
      <c r="J92" s="8" t="s">
        <v>31809</v>
      </c>
      <c r="K92" s="8" t="s">
        <v>6769</v>
      </c>
      <c r="L92" s="8" t="s">
        <v>8060</v>
      </c>
      <c r="M92" s="8">
        <v>0</v>
      </c>
      <c r="N92" s="8">
        <v>0</v>
      </c>
      <c r="O92" s="8">
        <v>1</v>
      </c>
      <c r="P92" s="8">
        <v>0</v>
      </c>
      <c r="Q92" s="8" t="s">
        <v>31784</v>
      </c>
    </row>
    <row r="93" ht="16.5" spans="1:17">
      <c r="A93" s="8" t="s">
        <v>8064</v>
      </c>
      <c r="B93" s="8" t="s">
        <v>31778</v>
      </c>
      <c r="C93" s="8" t="s">
        <v>8067</v>
      </c>
      <c r="D93" s="8" t="s">
        <v>31779</v>
      </c>
      <c r="E93" s="8" t="s">
        <v>31780</v>
      </c>
      <c r="F93" s="8" t="s">
        <v>31788</v>
      </c>
      <c r="G93" s="8"/>
      <c r="H93" s="8" t="s">
        <v>31808</v>
      </c>
      <c r="I93" s="8" t="s">
        <v>6763</v>
      </c>
      <c r="J93" s="8" t="s">
        <v>31809</v>
      </c>
      <c r="K93" s="8" t="s">
        <v>6769</v>
      </c>
      <c r="L93" s="8" t="s">
        <v>8066</v>
      </c>
      <c r="M93" s="8">
        <v>1</v>
      </c>
      <c r="N93" s="8">
        <v>0</v>
      </c>
      <c r="O93" s="8">
        <v>0</v>
      </c>
      <c r="P93" s="8">
        <v>0</v>
      </c>
      <c r="Q93" s="8" t="s">
        <v>31784</v>
      </c>
    </row>
    <row r="94" ht="16.5" spans="1:17">
      <c r="A94" s="8" t="s">
        <v>8070</v>
      </c>
      <c r="B94" s="8" t="s">
        <v>31778</v>
      </c>
      <c r="C94" s="8" t="s">
        <v>8073</v>
      </c>
      <c r="D94" s="8" t="s">
        <v>31779</v>
      </c>
      <c r="E94" s="8" t="s">
        <v>31785</v>
      </c>
      <c r="F94" s="8" t="s">
        <v>31813</v>
      </c>
      <c r="G94" s="8"/>
      <c r="H94" s="8" t="s">
        <v>31808</v>
      </c>
      <c r="I94" s="8" t="s">
        <v>6763</v>
      </c>
      <c r="J94" s="8" t="s">
        <v>31809</v>
      </c>
      <c r="K94" s="8" t="s">
        <v>6769</v>
      </c>
      <c r="L94" s="8" t="s">
        <v>8072</v>
      </c>
      <c r="M94" s="8">
        <v>0</v>
      </c>
      <c r="N94" s="8">
        <v>0</v>
      </c>
      <c r="O94" s="8">
        <v>1</v>
      </c>
      <c r="P94" s="8">
        <v>0</v>
      </c>
      <c r="Q94" s="8" t="s">
        <v>31784</v>
      </c>
    </row>
    <row r="95" ht="16.5" spans="1:17">
      <c r="A95" s="8" t="s">
        <v>8076</v>
      </c>
      <c r="B95" s="8" t="s">
        <v>31778</v>
      </c>
      <c r="C95" s="8" t="s">
        <v>8079</v>
      </c>
      <c r="D95" s="8" t="s">
        <v>31779</v>
      </c>
      <c r="E95" s="8" t="s">
        <v>31780</v>
      </c>
      <c r="F95" s="8" t="s">
        <v>31781</v>
      </c>
      <c r="G95" s="8"/>
      <c r="H95" s="8" t="s">
        <v>31808</v>
      </c>
      <c r="I95" s="8" t="s">
        <v>6763</v>
      </c>
      <c r="J95" s="8" t="s">
        <v>31809</v>
      </c>
      <c r="K95" s="8" t="s">
        <v>6769</v>
      </c>
      <c r="L95" s="8" t="s">
        <v>8078</v>
      </c>
      <c r="M95" s="8">
        <v>0</v>
      </c>
      <c r="N95" s="8">
        <v>0</v>
      </c>
      <c r="O95" s="8">
        <v>1</v>
      </c>
      <c r="P95" s="8">
        <v>0</v>
      </c>
      <c r="Q95" s="8" t="s">
        <v>31784</v>
      </c>
    </row>
    <row r="96" ht="16.5" spans="1:17">
      <c r="A96" s="8" t="s">
        <v>8082</v>
      </c>
      <c r="B96" s="8" t="s">
        <v>31778</v>
      </c>
      <c r="C96" s="8" t="s">
        <v>8085</v>
      </c>
      <c r="D96" s="8" t="s">
        <v>31779</v>
      </c>
      <c r="E96" s="8" t="s">
        <v>31796</v>
      </c>
      <c r="F96" s="8" t="s">
        <v>31811</v>
      </c>
      <c r="G96" s="8"/>
      <c r="H96" s="8" t="s">
        <v>31808</v>
      </c>
      <c r="I96" s="8" t="s">
        <v>6763</v>
      </c>
      <c r="J96" s="8" t="s">
        <v>31809</v>
      </c>
      <c r="K96" s="8" t="s">
        <v>6769</v>
      </c>
      <c r="L96" s="8" t="s">
        <v>8084</v>
      </c>
      <c r="M96" s="8">
        <v>1</v>
      </c>
      <c r="N96" s="8">
        <v>0</v>
      </c>
      <c r="O96" s="8">
        <v>0</v>
      </c>
      <c r="P96" s="8">
        <v>1</v>
      </c>
      <c r="Q96" s="8" t="s">
        <v>31795</v>
      </c>
    </row>
    <row r="97" ht="16.5" spans="1:17">
      <c r="A97" s="8" t="s">
        <v>8088</v>
      </c>
      <c r="B97" s="8" t="s">
        <v>31778</v>
      </c>
      <c r="C97" s="8" t="s">
        <v>8091</v>
      </c>
      <c r="D97" s="8" t="s">
        <v>31779</v>
      </c>
      <c r="E97" s="8" t="s">
        <v>31793</v>
      </c>
      <c r="F97" s="8" t="s">
        <v>31812</v>
      </c>
      <c r="G97" s="8"/>
      <c r="H97" s="8" t="s">
        <v>31808</v>
      </c>
      <c r="I97" s="8" t="s">
        <v>6763</v>
      </c>
      <c r="J97" s="8" t="s">
        <v>31809</v>
      </c>
      <c r="K97" s="8" t="s">
        <v>6769</v>
      </c>
      <c r="L97" s="8" t="s">
        <v>8090</v>
      </c>
      <c r="M97" s="8">
        <v>0</v>
      </c>
      <c r="N97" s="8">
        <v>0</v>
      </c>
      <c r="O97" s="8">
        <v>1</v>
      </c>
      <c r="P97" s="8">
        <v>0</v>
      </c>
      <c r="Q97" s="8" t="s">
        <v>31784</v>
      </c>
    </row>
    <row r="98" ht="16.5" spans="1:17">
      <c r="A98" s="8" t="s">
        <v>8094</v>
      </c>
      <c r="B98" s="8" t="s">
        <v>31778</v>
      </c>
      <c r="C98" s="8" t="s">
        <v>8097</v>
      </c>
      <c r="D98" s="8" t="s">
        <v>31779</v>
      </c>
      <c r="E98" s="8" t="s">
        <v>31785</v>
      </c>
      <c r="F98" s="8" t="s">
        <v>31786</v>
      </c>
      <c r="G98" s="8"/>
      <c r="H98" s="8" t="s">
        <v>31808</v>
      </c>
      <c r="I98" s="8" t="s">
        <v>6763</v>
      </c>
      <c r="J98" s="8" t="s">
        <v>31809</v>
      </c>
      <c r="K98" s="8" t="s">
        <v>6769</v>
      </c>
      <c r="L98" s="8" t="s">
        <v>8096</v>
      </c>
      <c r="M98" s="8">
        <v>0</v>
      </c>
      <c r="N98" s="8">
        <v>1</v>
      </c>
      <c r="O98" s="8">
        <v>0</v>
      </c>
      <c r="P98" s="8">
        <v>0</v>
      </c>
      <c r="Q98" s="8" t="s">
        <v>31784</v>
      </c>
    </row>
    <row r="99" ht="16.5" spans="1:17">
      <c r="A99" s="8" t="s">
        <v>8100</v>
      </c>
      <c r="B99" s="8" t="s">
        <v>31778</v>
      </c>
      <c r="C99" s="8" t="s">
        <v>8103</v>
      </c>
      <c r="D99" s="8" t="s">
        <v>31779</v>
      </c>
      <c r="E99" s="8" t="s">
        <v>31780</v>
      </c>
      <c r="F99" s="8" t="s">
        <v>31799</v>
      </c>
      <c r="G99" s="8"/>
      <c r="H99" s="8" t="s">
        <v>31808</v>
      </c>
      <c r="I99" s="8" t="s">
        <v>6763</v>
      </c>
      <c r="J99" s="8" t="s">
        <v>31809</v>
      </c>
      <c r="K99" s="8" t="s">
        <v>6769</v>
      </c>
      <c r="L99" s="8" t="s">
        <v>8102</v>
      </c>
      <c r="M99" s="8">
        <v>1</v>
      </c>
      <c r="N99" s="8">
        <v>0</v>
      </c>
      <c r="O99" s="8">
        <v>0</v>
      </c>
      <c r="P99" s="8">
        <v>0</v>
      </c>
      <c r="Q99" s="8" t="s">
        <v>31784</v>
      </c>
    </row>
    <row r="100" ht="16.5" spans="1:17">
      <c r="A100" s="8" t="s">
        <v>8107</v>
      </c>
      <c r="B100" s="8" t="s">
        <v>31778</v>
      </c>
      <c r="C100" s="8" t="s">
        <v>8110</v>
      </c>
      <c r="D100" s="8" t="s">
        <v>31779</v>
      </c>
      <c r="E100" s="8" t="s">
        <v>31780</v>
      </c>
      <c r="F100" s="8" t="s">
        <v>31799</v>
      </c>
      <c r="G100" s="8"/>
      <c r="H100" s="8" t="s">
        <v>31808</v>
      </c>
      <c r="I100" s="8" t="s">
        <v>6763</v>
      </c>
      <c r="J100" s="8" t="s">
        <v>31809</v>
      </c>
      <c r="K100" s="8" t="s">
        <v>6769</v>
      </c>
      <c r="L100" s="8" t="s">
        <v>8109</v>
      </c>
      <c r="M100" s="8">
        <v>0</v>
      </c>
      <c r="N100" s="8">
        <v>0</v>
      </c>
      <c r="O100" s="8">
        <v>1</v>
      </c>
      <c r="P100" s="8">
        <v>0</v>
      </c>
      <c r="Q100" s="8" t="s">
        <v>31784</v>
      </c>
    </row>
    <row r="101" ht="16.5" spans="1:17">
      <c r="A101" s="8" t="s">
        <v>8113</v>
      </c>
      <c r="B101" s="8" t="s">
        <v>31778</v>
      </c>
      <c r="C101" s="8" t="s">
        <v>8116</v>
      </c>
      <c r="D101" s="8" t="s">
        <v>31779</v>
      </c>
      <c r="E101" s="8" t="s">
        <v>31780</v>
      </c>
      <c r="F101" s="8" t="s">
        <v>31788</v>
      </c>
      <c r="G101" s="8"/>
      <c r="H101" s="8" t="s">
        <v>31808</v>
      </c>
      <c r="I101" s="8" t="s">
        <v>6763</v>
      </c>
      <c r="J101" s="8" t="s">
        <v>31809</v>
      </c>
      <c r="K101" s="8" t="s">
        <v>6769</v>
      </c>
      <c r="L101" s="8" t="s">
        <v>8115</v>
      </c>
      <c r="M101" s="8">
        <v>0</v>
      </c>
      <c r="N101" s="8">
        <v>0</v>
      </c>
      <c r="O101" s="8">
        <v>0</v>
      </c>
      <c r="P101" s="8">
        <v>1</v>
      </c>
      <c r="Q101" s="8" t="s">
        <v>31795</v>
      </c>
    </row>
    <row r="102" ht="16.5" spans="1:17">
      <c r="A102" s="8" t="s">
        <v>8119</v>
      </c>
      <c r="B102" s="8" t="s">
        <v>31778</v>
      </c>
      <c r="C102" s="8" t="s">
        <v>8122</v>
      </c>
      <c r="D102" s="8" t="s">
        <v>31779</v>
      </c>
      <c r="E102" s="8" t="s">
        <v>31780</v>
      </c>
      <c r="F102" s="8" t="s">
        <v>31799</v>
      </c>
      <c r="G102" s="8"/>
      <c r="H102" s="8" t="s">
        <v>31782</v>
      </c>
      <c r="I102" s="8" t="s">
        <v>6763</v>
      </c>
      <c r="J102" s="8" t="s">
        <v>31809</v>
      </c>
      <c r="K102" s="8" t="s">
        <v>6769</v>
      </c>
      <c r="L102" s="8" t="s">
        <v>8121</v>
      </c>
      <c r="M102" s="8">
        <v>0</v>
      </c>
      <c r="N102" s="8">
        <v>1</v>
      </c>
      <c r="O102" s="8">
        <v>0</v>
      </c>
      <c r="P102" s="8">
        <v>0</v>
      </c>
      <c r="Q102" s="8" t="s">
        <v>31784</v>
      </c>
    </row>
    <row r="103" ht="16.5" spans="1:17">
      <c r="A103" s="8" t="s">
        <v>8125</v>
      </c>
      <c r="B103" s="8" t="s">
        <v>31778</v>
      </c>
      <c r="C103" s="8" t="s">
        <v>8128</v>
      </c>
      <c r="D103" s="8" t="s">
        <v>31779</v>
      </c>
      <c r="E103" s="8" t="s">
        <v>31780</v>
      </c>
      <c r="F103" s="8" t="s">
        <v>31799</v>
      </c>
      <c r="G103" s="8"/>
      <c r="H103" s="8" t="s">
        <v>31808</v>
      </c>
      <c r="I103" s="8" t="s">
        <v>6763</v>
      </c>
      <c r="J103" s="8" t="s">
        <v>31809</v>
      </c>
      <c r="K103" s="8" t="s">
        <v>6769</v>
      </c>
      <c r="L103" s="8" t="s">
        <v>8127</v>
      </c>
      <c r="M103" s="8">
        <v>0</v>
      </c>
      <c r="N103" s="8">
        <v>0</v>
      </c>
      <c r="O103" s="8">
        <v>0</v>
      </c>
      <c r="P103" s="8">
        <v>1</v>
      </c>
      <c r="Q103" s="8" t="s">
        <v>31795</v>
      </c>
    </row>
    <row r="104" ht="16.5" spans="1:17">
      <c r="A104" s="8" t="s">
        <v>8131</v>
      </c>
      <c r="B104" s="8" t="s">
        <v>31778</v>
      </c>
      <c r="C104" s="8" t="s">
        <v>8134</v>
      </c>
      <c r="D104" s="8" t="s">
        <v>31779</v>
      </c>
      <c r="E104" s="8" t="s">
        <v>31796</v>
      </c>
      <c r="F104" s="8" t="s">
        <v>31811</v>
      </c>
      <c r="G104" s="8"/>
      <c r="H104" s="8" t="s">
        <v>31782</v>
      </c>
      <c r="I104" s="8" t="s">
        <v>6763</v>
      </c>
      <c r="J104" s="8" t="s">
        <v>31809</v>
      </c>
      <c r="K104" s="8" t="s">
        <v>6769</v>
      </c>
      <c r="L104" s="8" t="s">
        <v>8133</v>
      </c>
      <c r="M104" s="8">
        <v>0</v>
      </c>
      <c r="N104" s="8">
        <v>0</v>
      </c>
      <c r="O104" s="8">
        <v>1</v>
      </c>
      <c r="P104" s="8">
        <v>0</v>
      </c>
      <c r="Q104" s="8" t="s">
        <v>31784</v>
      </c>
    </row>
    <row r="105" ht="16.5" spans="1:17">
      <c r="A105" s="8" t="s">
        <v>8137</v>
      </c>
      <c r="B105" s="8" t="s">
        <v>31778</v>
      </c>
      <c r="C105" s="8" t="s">
        <v>8140</v>
      </c>
      <c r="D105" s="8" t="s">
        <v>31779</v>
      </c>
      <c r="E105" s="8" t="s">
        <v>31796</v>
      </c>
      <c r="F105" s="8" t="s">
        <v>31811</v>
      </c>
      <c r="G105" s="8"/>
      <c r="H105" s="8" t="s">
        <v>31808</v>
      </c>
      <c r="I105" s="8" t="s">
        <v>6763</v>
      </c>
      <c r="J105" s="8" t="s">
        <v>31809</v>
      </c>
      <c r="K105" s="8" t="s">
        <v>6769</v>
      </c>
      <c r="L105" s="8" t="s">
        <v>8139</v>
      </c>
      <c r="M105" s="8">
        <v>0</v>
      </c>
      <c r="N105" s="8">
        <v>0</v>
      </c>
      <c r="O105" s="8">
        <v>1</v>
      </c>
      <c r="P105" s="8">
        <v>0</v>
      </c>
      <c r="Q105" s="8" t="s">
        <v>31784</v>
      </c>
    </row>
    <row r="106" ht="16.5" spans="1:17">
      <c r="A106" s="8" t="s">
        <v>8143</v>
      </c>
      <c r="B106" s="8" t="s">
        <v>31778</v>
      </c>
      <c r="C106" s="8" t="s">
        <v>8146</v>
      </c>
      <c r="D106" s="8" t="s">
        <v>31779</v>
      </c>
      <c r="E106" s="8" t="s">
        <v>31796</v>
      </c>
      <c r="F106" s="8" t="s">
        <v>31811</v>
      </c>
      <c r="G106" s="8"/>
      <c r="H106" s="8" t="s">
        <v>31808</v>
      </c>
      <c r="I106" s="8" t="s">
        <v>6763</v>
      </c>
      <c r="J106" s="8" t="s">
        <v>31809</v>
      </c>
      <c r="K106" s="8" t="s">
        <v>6769</v>
      </c>
      <c r="L106" s="8" t="s">
        <v>8145</v>
      </c>
      <c r="M106" s="8">
        <v>0</v>
      </c>
      <c r="N106" s="8">
        <v>0</v>
      </c>
      <c r="O106" s="8">
        <v>1</v>
      </c>
      <c r="P106" s="8">
        <v>0</v>
      </c>
      <c r="Q106" s="8" t="s">
        <v>31784</v>
      </c>
    </row>
    <row r="107" ht="16.5" spans="1:17">
      <c r="A107" s="8" t="s">
        <v>8149</v>
      </c>
      <c r="B107" s="8" t="s">
        <v>31778</v>
      </c>
      <c r="C107" s="8" t="s">
        <v>8152</v>
      </c>
      <c r="D107" s="8" t="s">
        <v>31779</v>
      </c>
      <c r="E107" s="8" t="s">
        <v>31793</v>
      </c>
      <c r="F107" s="8" t="s">
        <v>31794</v>
      </c>
      <c r="G107" s="8"/>
      <c r="H107" s="8" t="s">
        <v>31808</v>
      </c>
      <c r="I107" s="8" t="s">
        <v>6763</v>
      </c>
      <c r="J107" s="8" t="s">
        <v>31809</v>
      </c>
      <c r="K107" s="8" t="s">
        <v>6769</v>
      </c>
      <c r="L107" s="8" t="s">
        <v>8151</v>
      </c>
      <c r="M107" s="8">
        <v>0</v>
      </c>
      <c r="N107" s="8">
        <v>0</v>
      </c>
      <c r="O107" s="8">
        <v>1</v>
      </c>
      <c r="P107" s="8">
        <v>0</v>
      </c>
      <c r="Q107" s="8" t="s">
        <v>31784</v>
      </c>
    </row>
    <row r="108" ht="16.5" spans="1:17">
      <c r="A108" s="8" t="s">
        <v>8155</v>
      </c>
      <c r="B108" s="8" t="s">
        <v>31778</v>
      </c>
      <c r="C108" s="8" t="s">
        <v>8158</v>
      </c>
      <c r="D108" s="8" t="s">
        <v>31779</v>
      </c>
      <c r="E108" s="8" t="s">
        <v>31780</v>
      </c>
      <c r="F108" s="8" t="s">
        <v>31799</v>
      </c>
      <c r="G108" s="8"/>
      <c r="H108" s="8" t="s">
        <v>31808</v>
      </c>
      <c r="I108" s="8" t="s">
        <v>6763</v>
      </c>
      <c r="J108" s="8" t="s">
        <v>31809</v>
      </c>
      <c r="K108" s="8" t="s">
        <v>6769</v>
      </c>
      <c r="L108" s="8" t="s">
        <v>8157</v>
      </c>
      <c r="M108" s="8">
        <v>0</v>
      </c>
      <c r="N108" s="8">
        <v>1</v>
      </c>
      <c r="O108" s="8">
        <v>0</v>
      </c>
      <c r="P108" s="8">
        <v>0</v>
      </c>
      <c r="Q108" s="8" t="s">
        <v>31784</v>
      </c>
    </row>
    <row r="109" ht="16.5" spans="1:17">
      <c r="A109" s="8" t="s">
        <v>8162</v>
      </c>
      <c r="B109" s="8" t="s">
        <v>31778</v>
      </c>
      <c r="C109" s="8" t="s">
        <v>8165</v>
      </c>
      <c r="D109" s="8" t="s">
        <v>31779</v>
      </c>
      <c r="E109" s="8" t="s">
        <v>31780</v>
      </c>
      <c r="F109" s="8" t="s">
        <v>31781</v>
      </c>
      <c r="G109" s="8"/>
      <c r="H109" s="8" t="s">
        <v>31808</v>
      </c>
      <c r="I109" s="8" t="s">
        <v>6763</v>
      </c>
      <c r="J109" s="8" t="s">
        <v>31809</v>
      </c>
      <c r="K109" s="8" t="s">
        <v>6769</v>
      </c>
      <c r="L109" s="8" t="s">
        <v>8164</v>
      </c>
      <c r="M109" s="8">
        <v>0</v>
      </c>
      <c r="N109" s="8">
        <v>1</v>
      </c>
      <c r="O109" s="8">
        <v>0</v>
      </c>
      <c r="P109" s="8">
        <v>0</v>
      </c>
      <c r="Q109" s="8" t="s">
        <v>31784</v>
      </c>
    </row>
    <row r="110" ht="16.5" spans="1:17">
      <c r="A110" s="8" t="s">
        <v>8168</v>
      </c>
      <c r="B110" s="8" t="s">
        <v>31778</v>
      </c>
      <c r="C110" s="8" t="s">
        <v>8171</v>
      </c>
      <c r="D110" s="8" t="s">
        <v>31779</v>
      </c>
      <c r="E110" s="8" t="s">
        <v>31785</v>
      </c>
      <c r="F110" s="8" t="s">
        <v>31786</v>
      </c>
      <c r="G110" s="8"/>
      <c r="H110" s="8" t="s">
        <v>31808</v>
      </c>
      <c r="I110" s="8" t="s">
        <v>6763</v>
      </c>
      <c r="J110" s="8" t="s">
        <v>31809</v>
      </c>
      <c r="K110" s="8" t="s">
        <v>6769</v>
      </c>
      <c r="L110" s="8" t="s">
        <v>8170</v>
      </c>
      <c r="M110" s="8">
        <v>0</v>
      </c>
      <c r="N110" s="8">
        <v>0</v>
      </c>
      <c r="O110" s="8">
        <v>0</v>
      </c>
      <c r="P110" s="8">
        <v>1</v>
      </c>
      <c r="Q110" s="8" t="s">
        <v>31784</v>
      </c>
    </row>
    <row r="111" ht="16.5" spans="1:17">
      <c r="A111" s="8" t="s">
        <v>8174</v>
      </c>
      <c r="B111" s="8" t="s">
        <v>31778</v>
      </c>
      <c r="C111" s="8" t="s">
        <v>8177</v>
      </c>
      <c r="D111" s="8" t="s">
        <v>31779</v>
      </c>
      <c r="E111" s="8" t="s">
        <v>31780</v>
      </c>
      <c r="F111" s="8" t="s">
        <v>2181</v>
      </c>
      <c r="G111" s="8"/>
      <c r="H111" s="8" t="s">
        <v>31808</v>
      </c>
      <c r="I111" s="8" t="s">
        <v>6763</v>
      </c>
      <c r="J111" s="8" t="s">
        <v>31809</v>
      </c>
      <c r="K111" s="8" t="s">
        <v>6769</v>
      </c>
      <c r="L111" s="8" t="s">
        <v>8176</v>
      </c>
      <c r="M111" s="8">
        <v>0</v>
      </c>
      <c r="N111" s="8">
        <v>0</v>
      </c>
      <c r="O111" s="8">
        <v>0</v>
      </c>
      <c r="P111" s="8">
        <v>1</v>
      </c>
      <c r="Q111" s="8" t="s">
        <v>31784</v>
      </c>
    </row>
    <row r="112" ht="16.5" spans="1:17">
      <c r="A112" s="8" t="s">
        <v>8180</v>
      </c>
      <c r="B112" s="8" t="s">
        <v>31778</v>
      </c>
      <c r="C112" s="8" t="s">
        <v>8183</v>
      </c>
      <c r="D112" s="8" t="s">
        <v>31779</v>
      </c>
      <c r="E112" s="8" t="s">
        <v>31780</v>
      </c>
      <c r="F112" s="8" t="s">
        <v>31788</v>
      </c>
      <c r="G112" s="8"/>
      <c r="H112" s="8" t="s">
        <v>31808</v>
      </c>
      <c r="I112" s="8" t="s">
        <v>6763</v>
      </c>
      <c r="J112" s="8" t="s">
        <v>31809</v>
      </c>
      <c r="K112" s="8" t="s">
        <v>6769</v>
      </c>
      <c r="L112" s="8" t="s">
        <v>8182</v>
      </c>
      <c r="M112" s="8">
        <v>0</v>
      </c>
      <c r="N112" s="8">
        <v>0</v>
      </c>
      <c r="O112" s="8">
        <v>0</v>
      </c>
      <c r="P112" s="8">
        <v>1</v>
      </c>
      <c r="Q112" s="8" t="s">
        <v>31795</v>
      </c>
    </row>
    <row r="113" ht="16.5" spans="1:17">
      <c r="A113" s="8" t="s">
        <v>8186</v>
      </c>
      <c r="B113" s="8" t="s">
        <v>31778</v>
      </c>
      <c r="C113" s="8" t="s">
        <v>8189</v>
      </c>
      <c r="D113" s="8" t="s">
        <v>31779</v>
      </c>
      <c r="E113" s="8" t="s">
        <v>31780</v>
      </c>
      <c r="F113" s="8" t="s">
        <v>31810</v>
      </c>
      <c r="G113" s="8"/>
      <c r="H113" s="8" t="s">
        <v>31808</v>
      </c>
      <c r="I113" s="8" t="s">
        <v>6763</v>
      </c>
      <c r="J113" s="8" t="s">
        <v>31809</v>
      </c>
      <c r="K113" s="8" t="s">
        <v>6769</v>
      </c>
      <c r="L113" s="8" t="s">
        <v>8188</v>
      </c>
      <c r="M113" s="8">
        <v>1</v>
      </c>
      <c r="N113" s="8">
        <v>0</v>
      </c>
      <c r="O113" s="8">
        <v>0</v>
      </c>
      <c r="P113" s="8">
        <v>0</v>
      </c>
      <c r="Q113" s="8" t="s">
        <v>31784</v>
      </c>
    </row>
    <row r="114" ht="16.5" spans="1:17">
      <c r="A114" s="8" t="s">
        <v>8192</v>
      </c>
      <c r="B114" s="8" t="s">
        <v>31778</v>
      </c>
      <c r="C114" s="8" t="s">
        <v>8195</v>
      </c>
      <c r="D114" s="8" t="s">
        <v>31779</v>
      </c>
      <c r="E114" s="8" t="s">
        <v>31780</v>
      </c>
      <c r="F114" s="8" t="s">
        <v>31799</v>
      </c>
      <c r="G114" s="8"/>
      <c r="H114" s="8" t="s">
        <v>31808</v>
      </c>
      <c r="I114" s="8" t="s">
        <v>6763</v>
      </c>
      <c r="J114" s="8" t="s">
        <v>31809</v>
      </c>
      <c r="K114" s="8" t="s">
        <v>6769</v>
      </c>
      <c r="L114" s="8" t="s">
        <v>8194</v>
      </c>
      <c r="M114" s="8">
        <v>1</v>
      </c>
      <c r="N114" s="8">
        <v>0</v>
      </c>
      <c r="O114" s="8">
        <v>0</v>
      </c>
      <c r="P114" s="8">
        <v>1</v>
      </c>
      <c r="Q114" s="8" t="s">
        <v>31795</v>
      </c>
    </row>
    <row r="115" ht="16.5" spans="1:17">
      <c r="A115" s="8" t="s">
        <v>8198</v>
      </c>
      <c r="B115" s="8" t="s">
        <v>31778</v>
      </c>
      <c r="C115" s="8" t="s">
        <v>8201</v>
      </c>
      <c r="D115" s="8" t="s">
        <v>31779</v>
      </c>
      <c r="E115" s="8" t="s">
        <v>31785</v>
      </c>
      <c r="F115" s="8" t="s">
        <v>31786</v>
      </c>
      <c r="G115" s="8"/>
      <c r="H115" s="8" t="s">
        <v>31808</v>
      </c>
      <c r="I115" s="8" t="s">
        <v>6763</v>
      </c>
      <c r="J115" s="8" t="s">
        <v>31809</v>
      </c>
      <c r="K115" s="8" t="s">
        <v>6769</v>
      </c>
      <c r="L115" s="8" t="s">
        <v>8200</v>
      </c>
      <c r="M115" s="8">
        <v>0</v>
      </c>
      <c r="N115" s="8">
        <v>1</v>
      </c>
      <c r="O115" s="8">
        <v>0</v>
      </c>
      <c r="P115" s="8">
        <v>0</v>
      </c>
      <c r="Q115" s="8" t="s">
        <v>31784</v>
      </c>
    </row>
    <row r="116" ht="16.5" spans="1:17">
      <c r="A116" s="8" t="s">
        <v>8204</v>
      </c>
      <c r="B116" s="8" t="s">
        <v>31778</v>
      </c>
      <c r="C116" s="8" t="s">
        <v>8207</v>
      </c>
      <c r="D116" s="8" t="s">
        <v>31779</v>
      </c>
      <c r="E116" s="8" t="s">
        <v>31780</v>
      </c>
      <c r="F116" s="8" t="s">
        <v>31781</v>
      </c>
      <c r="G116" s="8"/>
      <c r="H116" s="8" t="s">
        <v>31782</v>
      </c>
      <c r="I116" s="8" t="s">
        <v>6763</v>
      </c>
      <c r="J116" s="8" t="s">
        <v>31809</v>
      </c>
      <c r="K116" s="8" t="s">
        <v>6769</v>
      </c>
      <c r="L116" s="8" t="s">
        <v>8206</v>
      </c>
      <c r="M116" s="8">
        <v>1</v>
      </c>
      <c r="N116" s="8">
        <v>0</v>
      </c>
      <c r="O116" s="8">
        <v>0</v>
      </c>
      <c r="P116" s="8">
        <v>0</v>
      </c>
      <c r="Q116" s="8" t="s">
        <v>31784</v>
      </c>
    </row>
    <row r="117" ht="16.5" spans="1:17">
      <c r="A117" s="8" t="s">
        <v>8210</v>
      </c>
      <c r="B117" s="8" t="s">
        <v>31778</v>
      </c>
      <c r="C117" s="8" t="s">
        <v>8213</v>
      </c>
      <c r="D117" s="8" t="s">
        <v>31779</v>
      </c>
      <c r="E117" s="8" t="s">
        <v>31789</v>
      </c>
      <c r="F117" s="8" t="s">
        <v>8213</v>
      </c>
      <c r="G117" s="8"/>
      <c r="H117" s="8" t="s">
        <v>31782</v>
      </c>
      <c r="I117" s="8" t="s">
        <v>6763</v>
      </c>
      <c r="J117" s="8" t="s">
        <v>31809</v>
      </c>
      <c r="K117" s="8" t="s">
        <v>6769</v>
      </c>
      <c r="L117" s="8" t="s">
        <v>8212</v>
      </c>
      <c r="M117" s="8">
        <v>0</v>
      </c>
      <c r="N117" s="8">
        <v>0</v>
      </c>
      <c r="O117" s="8">
        <v>0</v>
      </c>
      <c r="P117" s="8">
        <v>1</v>
      </c>
      <c r="Q117" s="8" t="s">
        <v>31795</v>
      </c>
    </row>
    <row r="118" ht="16.5" spans="1:17">
      <c r="A118" s="8" t="s">
        <v>8216</v>
      </c>
      <c r="B118" s="8" t="s">
        <v>31778</v>
      </c>
      <c r="C118" s="8" t="s">
        <v>8219</v>
      </c>
      <c r="D118" s="8" t="s">
        <v>31779</v>
      </c>
      <c r="E118" s="8" t="s">
        <v>31789</v>
      </c>
      <c r="F118" s="8" t="s">
        <v>8213</v>
      </c>
      <c r="G118" s="8"/>
      <c r="H118" s="8" t="s">
        <v>31782</v>
      </c>
      <c r="I118" s="8" t="s">
        <v>6763</v>
      </c>
      <c r="J118" s="8" t="s">
        <v>31809</v>
      </c>
      <c r="K118" s="8" t="s">
        <v>6769</v>
      </c>
      <c r="L118" s="8" t="s">
        <v>8218</v>
      </c>
      <c r="M118" s="8">
        <v>1</v>
      </c>
      <c r="N118" s="8">
        <v>0</v>
      </c>
      <c r="O118" s="8">
        <v>0</v>
      </c>
      <c r="P118" s="8">
        <v>0</v>
      </c>
      <c r="Q118" s="8" t="s">
        <v>31784</v>
      </c>
    </row>
    <row r="119" ht="16.5" spans="1:17">
      <c r="A119" s="8" t="s">
        <v>8222</v>
      </c>
      <c r="B119" s="8" t="s">
        <v>31778</v>
      </c>
      <c r="C119" s="8" t="s">
        <v>8225</v>
      </c>
      <c r="D119" s="8" t="s">
        <v>31779</v>
      </c>
      <c r="E119" s="8" t="s">
        <v>31785</v>
      </c>
      <c r="F119" s="8" t="s">
        <v>31813</v>
      </c>
      <c r="G119" s="8"/>
      <c r="H119" s="8" t="s">
        <v>31782</v>
      </c>
      <c r="I119" s="8" t="s">
        <v>6763</v>
      </c>
      <c r="J119" s="8" t="s">
        <v>31809</v>
      </c>
      <c r="K119" s="8" t="s">
        <v>6769</v>
      </c>
      <c r="L119" s="8" t="s">
        <v>8224</v>
      </c>
      <c r="M119" s="8">
        <v>0</v>
      </c>
      <c r="N119" s="8">
        <v>0</v>
      </c>
      <c r="O119" s="8">
        <v>1</v>
      </c>
      <c r="P119" s="8">
        <v>0</v>
      </c>
      <c r="Q119" s="8" t="s">
        <v>31784</v>
      </c>
    </row>
    <row r="120" ht="16.5" spans="1:17">
      <c r="A120" s="8" t="s">
        <v>8228</v>
      </c>
      <c r="B120" s="8" t="s">
        <v>31778</v>
      </c>
      <c r="C120" s="8" t="s">
        <v>8231</v>
      </c>
      <c r="D120" s="8" t="s">
        <v>31779</v>
      </c>
      <c r="E120" s="8" t="s">
        <v>31796</v>
      </c>
      <c r="F120" s="8" t="s">
        <v>31811</v>
      </c>
      <c r="G120" s="8"/>
      <c r="H120" s="8" t="s">
        <v>31808</v>
      </c>
      <c r="I120" s="8" t="s">
        <v>6763</v>
      </c>
      <c r="J120" s="8" t="s">
        <v>31809</v>
      </c>
      <c r="K120" s="8" t="s">
        <v>6769</v>
      </c>
      <c r="L120" s="8" t="s">
        <v>8230</v>
      </c>
      <c r="M120" s="8">
        <v>0</v>
      </c>
      <c r="N120" s="8">
        <v>0</v>
      </c>
      <c r="O120" s="8">
        <v>1</v>
      </c>
      <c r="P120" s="8">
        <v>0</v>
      </c>
      <c r="Q120" s="8" t="s">
        <v>31784</v>
      </c>
    </row>
    <row r="121" ht="16.5" spans="1:17">
      <c r="A121" s="8" t="s">
        <v>8235</v>
      </c>
      <c r="B121" s="8" t="s">
        <v>31778</v>
      </c>
      <c r="C121" s="8" t="s">
        <v>8238</v>
      </c>
      <c r="D121" s="8" t="s">
        <v>31779</v>
      </c>
      <c r="E121" s="8" t="s">
        <v>31796</v>
      </c>
      <c r="F121" s="8" t="s">
        <v>31811</v>
      </c>
      <c r="G121" s="8"/>
      <c r="H121" s="8" t="s">
        <v>31808</v>
      </c>
      <c r="I121" s="8" t="s">
        <v>6763</v>
      </c>
      <c r="J121" s="8" t="s">
        <v>31809</v>
      </c>
      <c r="K121" s="8" t="s">
        <v>6769</v>
      </c>
      <c r="L121" s="8" t="s">
        <v>8237</v>
      </c>
      <c r="M121" s="8">
        <v>0</v>
      </c>
      <c r="N121" s="8">
        <v>0</v>
      </c>
      <c r="O121" s="8">
        <v>1</v>
      </c>
      <c r="P121" s="8">
        <v>0</v>
      </c>
      <c r="Q121" s="8" t="s">
        <v>31784</v>
      </c>
    </row>
    <row r="122" ht="16.5" spans="1:17">
      <c r="A122" s="8" t="s">
        <v>8241</v>
      </c>
      <c r="B122" s="8" t="s">
        <v>31778</v>
      </c>
      <c r="C122" s="8" t="s">
        <v>8244</v>
      </c>
      <c r="D122" s="8" t="s">
        <v>31779</v>
      </c>
      <c r="E122" s="8" t="s">
        <v>31796</v>
      </c>
      <c r="F122" s="8" t="s">
        <v>31811</v>
      </c>
      <c r="G122" s="8"/>
      <c r="H122" s="8" t="s">
        <v>31808</v>
      </c>
      <c r="I122" s="8" t="s">
        <v>6763</v>
      </c>
      <c r="J122" s="8" t="s">
        <v>31809</v>
      </c>
      <c r="K122" s="8" t="s">
        <v>6769</v>
      </c>
      <c r="L122" s="8" t="s">
        <v>8243</v>
      </c>
      <c r="M122" s="8">
        <v>0</v>
      </c>
      <c r="N122" s="8">
        <v>1</v>
      </c>
      <c r="O122" s="8">
        <v>0</v>
      </c>
      <c r="P122" s="8">
        <v>0</v>
      </c>
      <c r="Q122" s="8" t="s">
        <v>31784</v>
      </c>
    </row>
    <row r="123" ht="16.5" spans="1:17">
      <c r="A123" s="8" t="s">
        <v>8247</v>
      </c>
      <c r="B123" s="8" t="s">
        <v>31778</v>
      </c>
      <c r="C123" s="8" t="s">
        <v>8250</v>
      </c>
      <c r="D123" s="8" t="s">
        <v>31779</v>
      </c>
      <c r="E123" s="8" t="s">
        <v>31796</v>
      </c>
      <c r="F123" s="8" t="s">
        <v>31811</v>
      </c>
      <c r="G123" s="8"/>
      <c r="H123" s="8" t="s">
        <v>31808</v>
      </c>
      <c r="I123" s="8" t="s">
        <v>6763</v>
      </c>
      <c r="J123" s="8" t="s">
        <v>31809</v>
      </c>
      <c r="K123" s="8" t="s">
        <v>6769</v>
      </c>
      <c r="L123" s="8" t="s">
        <v>8249</v>
      </c>
      <c r="M123" s="8">
        <v>0</v>
      </c>
      <c r="N123" s="8">
        <v>0</v>
      </c>
      <c r="O123" s="8">
        <v>1</v>
      </c>
      <c r="P123" s="8">
        <v>0</v>
      </c>
      <c r="Q123" s="8" t="s">
        <v>31784</v>
      </c>
    </row>
    <row r="124" ht="16.5" spans="1:17">
      <c r="A124" s="8" t="s">
        <v>8252</v>
      </c>
      <c r="B124" s="8" t="s">
        <v>31778</v>
      </c>
      <c r="C124" s="8" t="s">
        <v>8255</v>
      </c>
      <c r="D124" s="8" t="s">
        <v>31779</v>
      </c>
      <c r="E124" s="8" t="s">
        <v>31780</v>
      </c>
      <c r="F124" s="8" t="s">
        <v>31799</v>
      </c>
      <c r="G124" s="8"/>
      <c r="H124" s="8" t="s">
        <v>31808</v>
      </c>
      <c r="I124" s="8" t="s">
        <v>6763</v>
      </c>
      <c r="J124" s="8" t="s">
        <v>31809</v>
      </c>
      <c r="K124" s="8" t="s">
        <v>6769</v>
      </c>
      <c r="L124" s="8" t="s">
        <v>8254</v>
      </c>
      <c r="M124" s="8">
        <v>0</v>
      </c>
      <c r="N124" s="8">
        <v>0</v>
      </c>
      <c r="O124" s="8">
        <v>1</v>
      </c>
      <c r="P124" s="8">
        <v>0</v>
      </c>
      <c r="Q124" s="8" t="s">
        <v>31784</v>
      </c>
    </row>
    <row r="125" ht="16.5" spans="1:17">
      <c r="A125" s="8" t="s">
        <v>8258</v>
      </c>
      <c r="B125" s="8" t="s">
        <v>31778</v>
      </c>
      <c r="C125" s="8" t="s">
        <v>8261</v>
      </c>
      <c r="D125" s="8" t="s">
        <v>31779</v>
      </c>
      <c r="E125" s="8" t="s">
        <v>31780</v>
      </c>
      <c r="F125" s="8" t="s">
        <v>31799</v>
      </c>
      <c r="G125" s="8"/>
      <c r="H125" s="8" t="s">
        <v>31808</v>
      </c>
      <c r="I125" s="8" t="s">
        <v>6763</v>
      </c>
      <c r="J125" s="8" t="s">
        <v>31809</v>
      </c>
      <c r="K125" s="8" t="s">
        <v>6769</v>
      </c>
      <c r="L125" s="8" t="s">
        <v>8260</v>
      </c>
      <c r="M125" s="8">
        <v>1</v>
      </c>
      <c r="N125" s="8">
        <v>0</v>
      </c>
      <c r="O125" s="8">
        <v>0</v>
      </c>
      <c r="P125" s="8">
        <v>0</v>
      </c>
      <c r="Q125" s="8" t="s">
        <v>31784</v>
      </c>
    </row>
    <row r="126" ht="16.5" spans="1:17">
      <c r="A126" s="8" t="s">
        <v>8264</v>
      </c>
      <c r="B126" s="8" t="s">
        <v>31778</v>
      </c>
      <c r="C126" s="8" t="s">
        <v>8267</v>
      </c>
      <c r="D126" s="8" t="s">
        <v>31779</v>
      </c>
      <c r="E126" s="8" t="s">
        <v>31785</v>
      </c>
      <c r="F126" s="8" t="s">
        <v>31813</v>
      </c>
      <c r="G126" s="8"/>
      <c r="H126" s="8" t="s">
        <v>31782</v>
      </c>
      <c r="I126" s="8" t="s">
        <v>6763</v>
      </c>
      <c r="J126" s="8" t="s">
        <v>31809</v>
      </c>
      <c r="K126" s="8" t="s">
        <v>6769</v>
      </c>
      <c r="L126" s="8" t="s">
        <v>8266</v>
      </c>
      <c r="M126" s="8">
        <v>0</v>
      </c>
      <c r="N126" s="8">
        <v>1</v>
      </c>
      <c r="O126" s="8">
        <v>0</v>
      </c>
      <c r="P126" s="8">
        <v>0</v>
      </c>
      <c r="Q126" s="8" t="s">
        <v>31784</v>
      </c>
    </row>
    <row r="127" ht="16.5" spans="1:17">
      <c r="A127" s="8" t="s">
        <v>8270</v>
      </c>
      <c r="B127" s="8" t="s">
        <v>31778</v>
      </c>
      <c r="C127" s="8" t="s">
        <v>8273</v>
      </c>
      <c r="D127" s="8" t="s">
        <v>31779</v>
      </c>
      <c r="E127" s="8" t="s">
        <v>31780</v>
      </c>
      <c r="F127" s="8" t="s">
        <v>31781</v>
      </c>
      <c r="G127" s="8"/>
      <c r="H127" s="8" t="s">
        <v>31808</v>
      </c>
      <c r="I127" s="8" t="s">
        <v>6763</v>
      </c>
      <c r="J127" s="8" t="s">
        <v>31809</v>
      </c>
      <c r="K127" s="8" t="s">
        <v>6769</v>
      </c>
      <c r="L127" s="8" t="s">
        <v>8272</v>
      </c>
      <c r="M127" s="8">
        <v>0</v>
      </c>
      <c r="N127" s="8">
        <v>0</v>
      </c>
      <c r="O127" s="8">
        <v>1</v>
      </c>
      <c r="P127" s="8">
        <v>0</v>
      </c>
      <c r="Q127" s="8" t="s">
        <v>31784</v>
      </c>
    </row>
    <row r="128" ht="16.5" spans="1:17">
      <c r="A128" s="8" t="s">
        <v>8276</v>
      </c>
      <c r="B128" s="8" t="s">
        <v>31778</v>
      </c>
      <c r="C128" s="8" t="s">
        <v>8279</v>
      </c>
      <c r="D128" s="8" t="s">
        <v>31779</v>
      </c>
      <c r="E128" s="8" t="s">
        <v>31796</v>
      </c>
      <c r="F128" s="8" t="s">
        <v>31811</v>
      </c>
      <c r="G128" s="8"/>
      <c r="H128" s="8" t="s">
        <v>31808</v>
      </c>
      <c r="I128" s="8" t="s">
        <v>6763</v>
      </c>
      <c r="J128" s="8" t="s">
        <v>31809</v>
      </c>
      <c r="K128" s="8" t="s">
        <v>6769</v>
      </c>
      <c r="L128" s="8" t="s">
        <v>8278</v>
      </c>
      <c r="M128" s="8">
        <v>0</v>
      </c>
      <c r="N128" s="8">
        <v>0</v>
      </c>
      <c r="O128" s="8">
        <v>1</v>
      </c>
      <c r="P128" s="8">
        <v>0</v>
      </c>
      <c r="Q128" s="8" t="s">
        <v>31784</v>
      </c>
    </row>
    <row r="129" ht="16.5" spans="1:17">
      <c r="A129" s="8" t="s">
        <v>8282</v>
      </c>
      <c r="B129" s="8" t="s">
        <v>31778</v>
      </c>
      <c r="C129" s="8" t="s">
        <v>8285</v>
      </c>
      <c r="D129" s="8" t="s">
        <v>31779</v>
      </c>
      <c r="E129" s="8" t="s">
        <v>31780</v>
      </c>
      <c r="F129" s="8" t="s">
        <v>31799</v>
      </c>
      <c r="G129" s="8"/>
      <c r="H129" s="8" t="s">
        <v>31808</v>
      </c>
      <c r="I129" s="8" t="s">
        <v>6763</v>
      </c>
      <c r="J129" s="8" t="s">
        <v>31809</v>
      </c>
      <c r="K129" s="8" t="s">
        <v>6769</v>
      </c>
      <c r="L129" s="8" t="s">
        <v>8284</v>
      </c>
      <c r="M129" s="8">
        <v>1</v>
      </c>
      <c r="N129" s="8">
        <v>0</v>
      </c>
      <c r="O129" s="8">
        <v>0</v>
      </c>
      <c r="P129" s="8">
        <v>0</v>
      </c>
      <c r="Q129" s="8" t="s">
        <v>31784</v>
      </c>
    </row>
    <row r="130" ht="16.5" spans="1:17">
      <c r="A130" s="8" t="s">
        <v>8288</v>
      </c>
      <c r="B130" s="8" t="s">
        <v>31778</v>
      </c>
      <c r="C130" s="8" t="s">
        <v>8291</v>
      </c>
      <c r="D130" s="8" t="s">
        <v>31779</v>
      </c>
      <c r="E130" s="8" t="s">
        <v>31780</v>
      </c>
      <c r="F130" s="8" t="s">
        <v>31799</v>
      </c>
      <c r="G130" s="8"/>
      <c r="H130" s="8" t="s">
        <v>31782</v>
      </c>
      <c r="I130" s="8" t="s">
        <v>6763</v>
      </c>
      <c r="J130" s="8" t="s">
        <v>31809</v>
      </c>
      <c r="K130" s="8" t="s">
        <v>6769</v>
      </c>
      <c r="L130" s="8" t="s">
        <v>8290</v>
      </c>
      <c r="M130" s="8">
        <v>0</v>
      </c>
      <c r="N130" s="8">
        <v>0</v>
      </c>
      <c r="O130" s="8">
        <v>0</v>
      </c>
      <c r="P130" s="8">
        <v>1</v>
      </c>
      <c r="Q130" s="8" t="s">
        <v>31784</v>
      </c>
    </row>
    <row r="131" ht="16.5" spans="1:17">
      <c r="A131" s="8" t="s">
        <v>8294</v>
      </c>
      <c r="B131" s="8" t="s">
        <v>31778</v>
      </c>
      <c r="C131" s="8" t="s">
        <v>8297</v>
      </c>
      <c r="D131" s="8" t="s">
        <v>31779</v>
      </c>
      <c r="E131" s="8" t="s">
        <v>31796</v>
      </c>
      <c r="F131" s="8" t="s">
        <v>31811</v>
      </c>
      <c r="G131" s="8"/>
      <c r="H131" s="8" t="s">
        <v>31808</v>
      </c>
      <c r="I131" s="8" t="s">
        <v>6763</v>
      </c>
      <c r="J131" s="8" t="s">
        <v>31809</v>
      </c>
      <c r="K131" s="8" t="s">
        <v>6769</v>
      </c>
      <c r="L131" s="8" t="s">
        <v>8296</v>
      </c>
      <c r="M131" s="8">
        <v>1</v>
      </c>
      <c r="N131" s="8">
        <v>0</v>
      </c>
      <c r="O131" s="8">
        <v>0</v>
      </c>
      <c r="P131" s="8">
        <v>1</v>
      </c>
      <c r="Q131" s="8" t="s">
        <v>31795</v>
      </c>
    </row>
    <row r="132" ht="16.5" spans="1:17">
      <c r="A132" s="8" t="s">
        <v>8301</v>
      </c>
      <c r="B132" s="8" t="s">
        <v>31778</v>
      </c>
      <c r="C132" s="8" t="s">
        <v>8304</v>
      </c>
      <c r="D132" s="8" t="s">
        <v>31779</v>
      </c>
      <c r="E132" s="8" t="s">
        <v>31796</v>
      </c>
      <c r="F132" s="8" t="s">
        <v>31811</v>
      </c>
      <c r="G132" s="8"/>
      <c r="H132" s="8" t="s">
        <v>31808</v>
      </c>
      <c r="I132" s="8" t="s">
        <v>6763</v>
      </c>
      <c r="J132" s="8" t="s">
        <v>31809</v>
      </c>
      <c r="K132" s="8" t="s">
        <v>6769</v>
      </c>
      <c r="L132" s="8" t="s">
        <v>8303</v>
      </c>
      <c r="M132" s="8">
        <v>0</v>
      </c>
      <c r="N132" s="8">
        <v>0</v>
      </c>
      <c r="O132" s="8">
        <v>0</v>
      </c>
      <c r="P132" s="8">
        <v>1</v>
      </c>
      <c r="Q132" s="8" t="s">
        <v>31784</v>
      </c>
    </row>
    <row r="133" ht="16.5" spans="1:17">
      <c r="A133" s="8" t="s">
        <v>8307</v>
      </c>
      <c r="B133" s="8" t="s">
        <v>31778</v>
      </c>
      <c r="C133" s="8" t="s">
        <v>8310</v>
      </c>
      <c r="D133" s="8" t="s">
        <v>31779</v>
      </c>
      <c r="E133" s="8" t="s">
        <v>31796</v>
      </c>
      <c r="F133" s="8" t="s">
        <v>31811</v>
      </c>
      <c r="G133" s="8"/>
      <c r="H133" s="8" t="s">
        <v>31808</v>
      </c>
      <c r="I133" s="8" t="s">
        <v>6763</v>
      </c>
      <c r="J133" s="8" t="s">
        <v>31809</v>
      </c>
      <c r="K133" s="8" t="s">
        <v>6769</v>
      </c>
      <c r="L133" s="8" t="s">
        <v>8309</v>
      </c>
      <c r="M133" s="8">
        <v>0</v>
      </c>
      <c r="N133" s="8">
        <v>0</v>
      </c>
      <c r="O133" s="8">
        <v>0</v>
      </c>
      <c r="P133" s="8">
        <v>1</v>
      </c>
      <c r="Q133" s="8" t="s">
        <v>31795</v>
      </c>
    </row>
    <row r="134" ht="16.5" spans="1:17">
      <c r="A134" s="8" t="s">
        <v>8313</v>
      </c>
      <c r="B134" s="8" t="s">
        <v>31778</v>
      </c>
      <c r="C134" s="8" t="s">
        <v>8316</v>
      </c>
      <c r="D134" s="8" t="s">
        <v>31779</v>
      </c>
      <c r="E134" s="8" t="s">
        <v>31793</v>
      </c>
      <c r="F134" s="8" t="s">
        <v>31812</v>
      </c>
      <c r="G134" s="8"/>
      <c r="H134" s="8" t="s">
        <v>31782</v>
      </c>
      <c r="I134" s="8" t="s">
        <v>6763</v>
      </c>
      <c r="J134" s="8" t="s">
        <v>31809</v>
      </c>
      <c r="K134" s="8" t="s">
        <v>6769</v>
      </c>
      <c r="L134" s="8" t="s">
        <v>8315</v>
      </c>
      <c r="M134" s="8">
        <v>0</v>
      </c>
      <c r="N134" s="8">
        <v>0</v>
      </c>
      <c r="O134" s="8">
        <v>1</v>
      </c>
      <c r="P134" s="8">
        <v>0</v>
      </c>
      <c r="Q134" s="8" t="s">
        <v>31784</v>
      </c>
    </row>
    <row r="135" ht="16.5" spans="1:17">
      <c r="A135" s="8" t="s">
        <v>8319</v>
      </c>
      <c r="B135" s="8" t="s">
        <v>31778</v>
      </c>
      <c r="C135" s="8" t="s">
        <v>8322</v>
      </c>
      <c r="D135" s="8" t="s">
        <v>31779</v>
      </c>
      <c r="E135" s="8" t="s">
        <v>31780</v>
      </c>
      <c r="F135" s="8" t="s">
        <v>31781</v>
      </c>
      <c r="G135" s="8"/>
      <c r="H135" s="8" t="s">
        <v>31808</v>
      </c>
      <c r="I135" s="8" t="s">
        <v>6763</v>
      </c>
      <c r="J135" s="8" t="s">
        <v>31809</v>
      </c>
      <c r="K135" s="8" t="s">
        <v>6769</v>
      </c>
      <c r="L135" s="8" t="s">
        <v>8321</v>
      </c>
      <c r="M135" s="8">
        <v>1</v>
      </c>
      <c r="N135" s="8">
        <v>0</v>
      </c>
      <c r="O135" s="8">
        <v>0</v>
      </c>
      <c r="P135" s="8">
        <v>0</v>
      </c>
      <c r="Q135" s="8" t="s">
        <v>31795</v>
      </c>
    </row>
    <row r="136" ht="16.5" spans="1:17">
      <c r="A136" s="8" t="s">
        <v>8325</v>
      </c>
      <c r="B136" s="8" t="s">
        <v>31778</v>
      </c>
      <c r="C136" s="8" t="s">
        <v>8328</v>
      </c>
      <c r="D136" s="8" t="s">
        <v>31779</v>
      </c>
      <c r="E136" s="8" t="s">
        <v>31796</v>
      </c>
      <c r="F136" s="8" t="s">
        <v>31811</v>
      </c>
      <c r="G136" s="8"/>
      <c r="H136" s="8" t="s">
        <v>31808</v>
      </c>
      <c r="I136" s="8" t="s">
        <v>6763</v>
      </c>
      <c r="J136" s="8" t="s">
        <v>31809</v>
      </c>
      <c r="K136" s="8" t="s">
        <v>6769</v>
      </c>
      <c r="L136" s="8" t="s">
        <v>8327</v>
      </c>
      <c r="M136" s="8">
        <v>0</v>
      </c>
      <c r="N136" s="8">
        <v>0</v>
      </c>
      <c r="O136" s="8">
        <v>1</v>
      </c>
      <c r="P136" s="8">
        <v>0</v>
      </c>
      <c r="Q136" s="8" t="s">
        <v>31784</v>
      </c>
    </row>
    <row r="137" ht="16.5" spans="1:17">
      <c r="A137" s="8" t="s">
        <v>8331</v>
      </c>
      <c r="B137" s="8" t="s">
        <v>31778</v>
      </c>
      <c r="C137" s="8" t="s">
        <v>8334</v>
      </c>
      <c r="D137" s="8" t="s">
        <v>31779</v>
      </c>
      <c r="E137" s="8" t="s">
        <v>31780</v>
      </c>
      <c r="F137" s="8" t="s">
        <v>31799</v>
      </c>
      <c r="G137" s="8"/>
      <c r="H137" s="8" t="s">
        <v>31808</v>
      </c>
      <c r="I137" s="8" t="s">
        <v>6763</v>
      </c>
      <c r="J137" s="8" t="s">
        <v>31809</v>
      </c>
      <c r="K137" s="8" t="s">
        <v>6769</v>
      </c>
      <c r="L137" s="8" t="s">
        <v>8333</v>
      </c>
      <c r="M137" s="8">
        <v>0</v>
      </c>
      <c r="N137" s="8">
        <v>1</v>
      </c>
      <c r="O137" s="8">
        <v>0</v>
      </c>
      <c r="P137" s="8">
        <v>0</v>
      </c>
      <c r="Q137" s="8" t="s">
        <v>31784</v>
      </c>
    </row>
    <row r="138" ht="16.5" spans="1:17">
      <c r="A138" s="8" t="s">
        <v>11930</v>
      </c>
      <c r="B138" s="8" t="s">
        <v>31778</v>
      </c>
      <c r="C138" s="8" t="s">
        <v>11933</v>
      </c>
      <c r="D138" s="8" t="s">
        <v>31779</v>
      </c>
      <c r="E138" s="8" t="s">
        <v>31793</v>
      </c>
      <c r="F138" s="8" t="s">
        <v>31794</v>
      </c>
      <c r="G138" s="8"/>
      <c r="H138" s="8" t="s">
        <v>31782</v>
      </c>
      <c r="I138" s="8" t="s">
        <v>6763</v>
      </c>
      <c r="J138" s="8" t="s">
        <v>31809</v>
      </c>
      <c r="K138" s="8" t="s">
        <v>7421</v>
      </c>
      <c r="L138" s="8" t="s">
        <v>11932</v>
      </c>
      <c r="M138" s="8">
        <v>0</v>
      </c>
      <c r="N138" s="8">
        <v>0</v>
      </c>
      <c r="O138" s="8">
        <v>1</v>
      </c>
      <c r="P138" s="8">
        <v>0</v>
      </c>
      <c r="Q138" s="8" t="s">
        <v>31784</v>
      </c>
    </row>
    <row r="139" ht="16.5" spans="1:17">
      <c r="A139" s="8" t="s">
        <v>11936</v>
      </c>
      <c r="B139" s="8" t="s">
        <v>31778</v>
      </c>
      <c r="C139" s="8" t="s">
        <v>11939</v>
      </c>
      <c r="D139" s="8" t="s">
        <v>31779</v>
      </c>
      <c r="E139" s="8" t="s">
        <v>31785</v>
      </c>
      <c r="F139" s="8" t="s">
        <v>31813</v>
      </c>
      <c r="G139" s="8"/>
      <c r="H139" s="8" t="s">
        <v>31791</v>
      </c>
      <c r="I139" s="8" t="s">
        <v>6763</v>
      </c>
      <c r="J139" s="8" t="s">
        <v>31809</v>
      </c>
      <c r="K139" s="8" t="s">
        <v>7421</v>
      </c>
      <c r="L139" s="8" t="s">
        <v>11938</v>
      </c>
      <c r="M139" s="8">
        <v>1</v>
      </c>
      <c r="N139" s="8">
        <v>0</v>
      </c>
      <c r="O139" s="8">
        <v>0</v>
      </c>
      <c r="P139" s="8">
        <v>0</v>
      </c>
      <c r="Q139" s="8" t="s">
        <v>31784</v>
      </c>
    </row>
    <row r="140" ht="16.5" spans="1:17">
      <c r="A140" s="8" t="s">
        <v>11942</v>
      </c>
      <c r="B140" s="8" t="s">
        <v>31778</v>
      </c>
      <c r="C140" s="8" t="s">
        <v>11945</v>
      </c>
      <c r="D140" s="8" t="s">
        <v>31779</v>
      </c>
      <c r="E140" s="8" t="s">
        <v>31780</v>
      </c>
      <c r="F140" s="8" t="s">
        <v>31804</v>
      </c>
      <c r="G140" s="8"/>
      <c r="H140" s="8" t="s">
        <v>31791</v>
      </c>
      <c r="I140" s="8" t="s">
        <v>6763</v>
      </c>
      <c r="J140" s="8" t="s">
        <v>31809</v>
      </c>
      <c r="K140" s="8" t="s">
        <v>7421</v>
      </c>
      <c r="L140" s="8" t="s">
        <v>11944</v>
      </c>
      <c r="M140" s="8">
        <v>1</v>
      </c>
      <c r="N140" s="8">
        <v>0</v>
      </c>
      <c r="O140" s="8">
        <v>0</v>
      </c>
      <c r="P140" s="8">
        <v>0</v>
      </c>
      <c r="Q140" s="8" t="s">
        <v>31784</v>
      </c>
    </row>
    <row r="141" ht="16.5" spans="1:17">
      <c r="A141" s="8" t="s">
        <v>11948</v>
      </c>
      <c r="B141" s="8" t="s">
        <v>31778</v>
      </c>
      <c r="C141" s="8" t="s">
        <v>11951</v>
      </c>
      <c r="D141" s="8" t="s">
        <v>31779</v>
      </c>
      <c r="E141" s="8" t="s">
        <v>31789</v>
      </c>
      <c r="F141" s="8" t="s">
        <v>31814</v>
      </c>
      <c r="G141" s="8"/>
      <c r="H141" s="8" t="s">
        <v>31791</v>
      </c>
      <c r="I141" s="8" t="s">
        <v>6763</v>
      </c>
      <c r="J141" s="8" t="s">
        <v>31809</v>
      </c>
      <c r="K141" s="8" t="s">
        <v>7421</v>
      </c>
      <c r="L141" s="8" t="s">
        <v>11950</v>
      </c>
      <c r="M141" s="8">
        <v>0</v>
      </c>
      <c r="N141" s="8">
        <v>0</v>
      </c>
      <c r="O141" s="8">
        <v>1</v>
      </c>
      <c r="P141" s="8">
        <v>0</v>
      </c>
      <c r="Q141" s="8" t="s">
        <v>31784</v>
      </c>
    </row>
    <row r="142" ht="16.5" spans="1:17">
      <c r="A142" s="8" t="s">
        <v>11954</v>
      </c>
      <c r="B142" s="8" t="s">
        <v>31778</v>
      </c>
      <c r="C142" s="8" t="s">
        <v>11957</v>
      </c>
      <c r="D142" s="8" t="s">
        <v>31779</v>
      </c>
      <c r="E142" s="8" t="s">
        <v>31780</v>
      </c>
      <c r="F142" s="8" t="s">
        <v>31781</v>
      </c>
      <c r="G142" s="8"/>
      <c r="H142" s="8" t="s">
        <v>31782</v>
      </c>
      <c r="I142" s="8" t="s">
        <v>6763</v>
      </c>
      <c r="J142" s="8" t="s">
        <v>31809</v>
      </c>
      <c r="K142" s="8" t="s">
        <v>7421</v>
      </c>
      <c r="L142" s="8" t="s">
        <v>11956</v>
      </c>
      <c r="M142" s="8">
        <v>0</v>
      </c>
      <c r="N142" s="8">
        <v>0</v>
      </c>
      <c r="O142" s="8">
        <v>1</v>
      </c>
      <c r="P142" s="8">
        <v>0</v>
      </c>
      <c r="Q142" s="8" t="s">
        <v>31784</v>
      </c>
    </row>
    <row r="143" ht="16.5" spans="1:17">
      <c r="A143" s="8" t="s">
        <v>11960</v>
      </c>
      <c r="B143" s="8" t="s">
        <v>31778</v>
      </c>
      <c r="C143" s="8" t="s">
        <v>11963</v>
      </c>
      <c r="D143" s="8" t="s">
        <v>31779</v>
      </c>
      <c r="E143" s="8" t="s">
        <v>31789</v>
      </c>
      <c r="F143" s="8" t="s">
        <v>31814</v>
      </c>
      <c r="G143" s="8"/>
      <c r="H143" s="8" t="s">
        <v>31791</v>
      </c>
      <c r="I143" s="8" t="s">
        <v>6763</v>
      </c>
      <c r="J143" s="8" t="s">
        <v>31809</v>
      </c>
      <c r="K143" s="8" t="s">
        <v>7421</v>
      </c>
      <c r="L143" s="8" t="s">
        <v>11962</v>
      </c>
      <c r="M143" s="8">
        <v>0</v>
      </c>
      <c r="N143" s="8">
        <v>0</v>
      </c>
      <c r="O143" s="8">
        <v>1</v>
      </c>
      <c r="P143" s="8">
        <v>0</v>
      </c>
      <c r="Q143" s="8" t="s">
        <v>31784</v>
      </c>
    </row>
    <row r="144" ht="16.5" spans="1:17">
      <c r="A144" s="8" t="s">
        <v>11967</v>
      </c>
      <c r="B144" s="8" t="s">
        <v>31778</v>
      </c>
      <c r="C144" s="8" t="s">
        <v>11970</v>
      </c>
      <c r="D144" s="8" t="s">
        <v>31779</v>
      </c>
      <c r="E144" s="8" t="s">
        <v>31780</v>
      </c>
      <c r="F144" s="8" t="s">
        <v>31781</v>
      </c>
      <c r="G144" s="8"/>
      <c r="H144" s="8" t="s">
        <v>31782</v>
      </c>
      <c r="I144" s="8" t="s">
        <v>6763</v>
      </c>
      <c r="J144" s="8" t="s">
        <v>31809</v>
      </c>
      <c r="K144" s="8" t="s">
        <v>7421</v>
      </c>
      <c r="L144" s="8" t="s">
        <v>11969</v>
      </c>
      <c r="M144" s="8">
        <v>0</v>
      </c>
      <c r="N144" s="8">
        <v>1</v>
      </c>
      <c r="O144" s="8">
        <v>0</v>
      </c>
      <c r="P144" s="8">
        <v>0</v>
      </c>
      <c r="Q144" s="8" t="s">
        <v>31784</v>
      </c>
    </row>
    <row r="145" ht="16.5" spans="1:17">
      <c r="A145" s="8" t="s">
        <v>11973</v>
      </c>
      <c r="B145" s="8" t="s">
        <v>31778</v>
      </c>
      <c r="C145" s="8" t="s">
        <v>11976</v>
      </c>
      <c r="D145" s="8" t="s">
        <v>31779</v>
      </c>
      <c r="E145" s="8" t="s">
        <v>31793</v>
      </c>
      <c r="F145" s="8" t="s">
        <v>31794</v>
      </c>
      <c r="G145" s="8"/>
      <c r="H145" s="8" t="s">
        <v>31782</v>
      </c>
      <c r="I145" s="8" t="s">
        <v>6763</v>
      </c>
      <c r="J145" s="8" t="s">
        <v>31809</v>
      </c>
      <c r="K145" s="8" t="s">
        <v>7421</v>
      </c>
      <c r="L145" s="8" t="s">
        <v>11975</v>
      </c>
      <c r="M145" s="8">
        <v>0</v>
      </c>
      <c r="N145" s="8">
        <v>0</v>
      </c>
      <c r="O145" s="8">
        <v>1</v>
      </c>
      <c r="P145" s="8">
        <v>0</v>
      </c>
      <c r="Q145" s="8" t="s">
        <v>31784</v>
      </c>
    </row>
    <row r="146" ht="16.5" spans="1:17">
      <c r="A146" s="8" t="s">
        <v>11980</v>
      </c>
      <c r="B146" s="8" t="s">
        <v>31778</v>
      </c>
      <c r="C146" s="8" t="s">
        <v>11983</v>
      </c>
      <c r="D146" s="8" t="s">
        <v>31779</v>
      </c>
      <c r="E146" s="8" t="s">
        <v>31780</v>
      </c>
      <c r="F146" s="8" t="s">
        <v>31781</v>
      </c>
      <c r="G146" s="8"/>
      <c r="H146" s="8" t="s">
        <v>31782</v>
      </c>
      <c r="I146" s="8" t="s">
        <v>6763</v>
      </c>
      <c r="J146" s="8" t="s">
        <v>31809</v>
      </c>
      <c r="K146" s="8" t="s">
        <v>7421</v>
      </c>
      <c r="L146" s="8" t="s">
        <v>11982</v>
      </c>
      <c r="M146" s="8">
        <v>0</v>
      </c>
      <c r="N146" s="8">
        <v>0</v>
      </c>
      <c r="O146" s="8">
        <v>1</v>
      </c>
      <c r="P146" s="8">
        <v>0</v>
      </c>
      <c r="Q146" s="8" t="s">
        <v>31784</v>
      </c>
    </row>
    <row r="147" ht="16.5" spans="1:17">
      <c r="A147" s="8" t="s">
        <v>3593</v>
      </c>
      <c r="B147" s="8" t="s">
        <v>31778</v>
      </c>
      <c r="C147" s="8" t="s">
        <v>3597</v>
      </c>
      <c r="D147" s="8" t="s">
        <v>31779</v>
      </c>
      <c r="E147" s="8" t="s">
        <v>31780</v>
      </c>
      <c r="F147" s="8" t="s">
        <v>31788</v>
      </c>
      <c r="G147" s="8"/>
      <c r="H147" s="8" t="s">
        <v>31782</v>
      </c>
      <c r="I147" s="8" t="s">
        <v>6763</v>
      </c>
      <c r="J147" s="8" t="s">
        <v>31815</v>
      </c>
      <c r="K147" s="8" t="s">
        <v>3594</v>
      </c>
      <c r="L147" s="8" t="s">
        <v>3596</v>
      </c>
      <c r="M147" s="8">
        <v>0</v>
      </c>
      <c r="N147" s="8">
        <v>0</v>
      </c>
      <c r="O147" s="8">
        <v>0</v>
      </c>
      <c r="P147" s="8">
        <v>1</v>
      </c>
      <c r="Q147" s="8" t="s">
        <v>31795</v>
      </c>
    </row>
    <row r="148" ht="16.5" spans="1:17">
      <c r="A148" s="8" t="s">
        <v>3600</v>
      </c>
      <c r="B148" s="8" t="s">
        <v>31778</v>
      </c>
      <c r="C148" s="8" t="s">
        <v>3603</v>
      </c>
      <c r="D148" s="8" t="s">
        <v>31779</v>
      </c>
      <c r="E148" s="8" t="s">
        <v>31780</v>
      </c>
      <c r="F148" s="8" t="s">
        <v>31781</v>
      </c>
      <c r="G148" s="8"/>
      <c r="H148" s="8" t="s">
        <v>31782</v>
      </c>
      <c r="I148" s="8" t="s">
        <v>6763</v>
      </c>
      <c r="J148" s="8" t="s">
        <v>31815</v>
      </c>
      <c r="K148" s="8" t="s">
        <v>3594</v>
      </c>
      <c r="L148" s="8" t="s">
        <v>3602</v>
      </c>
      <c r="M148" s="8">
        <v>0</v>
      </c>
      <c r="N148" s="8">
        <v>0</v>
      </c>
      <c r="O148" s="8">
        <v>1</v>
      </c>
      <c r="P148" s="8">
        <v>0</v>
      </c>
      <c r="Q148" s="8" t="s">
        <v>31784</v>
      </c>
    </row>
    <row r="149" ht="16.5" spans="1:17">
      <c r="A149" s="8" t="s">
        <v>3606</v>
      </c>
      <c r="B149" s="8" t="s">
        <v>31778</v>
      </c>
      <c r="C149" s="8" t="s">
        <v>3609</v>
      </c>
      <c r="D149" s="8" t="s">
        <v>31779</v>
      </c>
      <c r="E149" s="8" t="s">
        <v>31780</v>
      </c>
      <c r="F149" s="8" t="s">
        <v>31788</v>
      </c>
      <c r="G149" s="8"/>
      <c r="H149" s="8" t="s">
        <v>31782</v>
      </c>
      <c r="I149" s="8" t="s">
        <v>6763</v>
      </c>
      <c r="J149" s="8" t="s">
        <v>31815</v>
      </c>
      <c r="K149" s="8" t="s">
        <v>3594</v>
      </c>
      <c r="L149" s="8" t="s">
        <v>3608</v>
      </c>
      <c r="M149" s="8">
        <v>0</v>
      </c>
      <c r="N149" s="8">
        <v>1</v>
      </c>
      <c r="O149" s="8">
        <v>0</v>
      </c>
      <c r="P149" s="8">
        <v>0</v>
      </c>
      <c r="Q149" s="8" t="s">
        <v>31784</v>
      </c>
    </row>
    <row r="150" ht="16.5" spans="1:17">
      <c r="A150" s="8" t="s">
        <v>3613</v>
      </c>
      <c r="B150" s="8" t="s">
        <v>31778</v>
      </c>
      <c r="C150" s="8" t="s">
        <v>3616</v>
      </c>
      <c r="D150" s="8" t="s">
        <v>31779</v>
      </c>
      <c r="E150" s="8" t="s">
        <v>31780</v>
      </c>
      <c r="F150" s="8" t="s">
        <v>31799</v>
      </c>
      <c r="G150" s="8"/>
      <c r="H150" s="8" t="s">
        <v>31782</v>
      </c>
      <c r="I150" s="8" t="s">
        <v>6763</v>
      </c>
      <c r="J150" s="8" t="s">
        <v>31815</v>
      </c>
      <c r="K150" s="8" t="s">
        <v>3594</v>
      </c>
      <c r="L150" s="8" t="s">
        <v>3615</v>
      </c>
      <c r="M150" s="8">
        <v>0</v>
      </c>
      <c r="N150" s="8">
        <v>0</v>
      </c>
      <c r="O150" s="8">
        <v>1</v>
      </c>
      <c r="P150" s="8">
        <v>0</v>
      </c>
      <c r="Q150" s="8" t="s">
        <v>31784</v>
      </c>
    </row>
    <row r="151" ht="16.5" spans="1:17">
      <c r="A151" s="8" t="s">
        <v>3619</v>
      </c>
      <c r="B151" s="8" t="s">
        <v>31778</v>
      </c>
      <c r="C151" s="8" t="s">
        <v>3622</v>
      </c>
      <c r="D151" s="8" t="s">
        <v>31779</v>
      </c>
      <c r="E151" s="8" t="s">
        <v>31780</v>
      </c>
      <c r="F151" s="8" t="s">
        <v>31781</v>
      </c>
      <c r="G151" s="8"/>
      <c r="H151" s="8" t="s">
        <v>31782</v>
      </c>
      <c r="I151" s="8" t="s">
        <v>6763</v>
      </c>
      <c r="J151" s="8" t="s">
        <v>31815</v>
      </c>
      <c r="K151" s="8" t="s">
        <v>3594</v>
      </c>
      <c r="L151" s="8" t="s">
        <v>3621</v>
      </c>
      <c r="M151" s="8">
        <v>0</v>
      </c>
      <c r="N151" s="8">
        <v>0</v>
      </c>
      <c r="O151" s="8">
        <v>1</v>
      </c>
      <c r="P151" s="8">
        <v>0</v>
      </c>
      <c r="Q151" s="8" t="s">
        <v>31784</v>
      </c>
    </row>
    <row r="152" ht="16.5" spans="1:17">
      <c r="A152" s="8" t="s">
        <v>9234</v>
      </c>
      <c r="B152" s="8" t="s">
        <v>31778</v>
      </c>
      <c r="C152" s="8" t="s">
        <v>9237</v>
      </c>
      <c r="D152" s="8" t="s">
        <v>31779</v>
      </c>
      <c r="E152" s="8" t="s">
        <v>31780</v>
      </c>
      <c r="F152" s="8" t="s">
        <v>31799</v>
      </c>
      <c r="G152" s="8"/>
      <c r="H152" s="8" t="s">
        <v>31791</v>
      </c>
      <c r="I152" s="8" t="s">
        <v>6763</v>
      </c>
      <c r="J152" s="8" t="s">
        <v>31815</v>
      </c>
      <c r="K152" s="8" t="s">
        <v>7202</v>
      </c>
      <c r="L152" s="8" t="s">
        <v>9236</v>
      </c>
      <c r="M152" s="8">
        <v>0</v>
      </c>
      <c r="N152" s="8">
        <v>1</v>
      </c>
      <c r="O152" s="8">
        <v>0</v>
      </c>
      <c r="P152" s="8">
        <v>0</v>
      </c>
      <c r="Q152" s="8" t="s">
        <v>31784</v>
      </c>
    </row>
    <row r="153" ht="16.5" spans="1:17">
      <c r="A153" s="8" t="s">
        <v>9240</v>
      </c>
      <c r="B153" s="8" t="s">
        <v>31778</v>
      </c>
      <c r="C153" s="8" t="s">
        <v>9243</v>
      </c>
      <c r="D153" s="8" t="s">
        <v>31779</v>
      </c>
      <c r="E153" s="8" t="s">
        <v>31780</v>
      </c>
      <c r="F153" s="8" t="s">
        <v>31788</v>
      </c>
      <c r="G153" s="8"/>
      <c r="H153" s="8" t="s">
        <v>31791</v>
      </c>
      <c r="I153" s="8" t="s">
        <v>6763</v>
      </c>
      <c r="J153" s="8" t="s">
        <v>31815</v>
      </c>
      <c r="K153" s="8" t="s">
        <v>7202</v>
      </c>
      <c r="L153" s="8" t="s">
        <v>9242</v>
      </c>
      <c r="M153" s="8">
        <v>1</v>
      </c>
      <c r="N153" s="8">
        <v>0</v>
      </c>
      <c r="O153" s="8">
        <v>0</v>
      </c>
      <c r="P153" s="8">
        <v>1</v>
      </c>
      <c r="Q153" s="8" t="s">
        <v>31795</v>
      </c>
    </row>
    <row r="154" ht="16.5" spans="1:17">
      <c r="A154" s="8" t="s">
        <v>12265</v>
      </c>
      <c r="B154" s="8" t="s">
        <v>31778</v>
      </c>
      <c r="C154" s="8" t="s">
        <v>12268</v>
      </c>
      <c r="D154" s="8" t="s">
        <v>31779</v>
      </c>
      <c r="E154" s="8" t="s">
        <v>31780</v>
      </c>
      <c r="F154" s="8" t="s">
        <v>31788</v>
      </c>
      <c r="G154" s="8"/>
      <c r="H154" s="8" t="s">
        <v>31791</v>
      </c>
      <c r="I154" s="8" t="s">
        <v>6763</v>
      </c>
      <c r="J154" s="8" t="s">
        <v>31815</v>
      </c>
      <c r="K154" s="8" t="s">
        <v>7007</v>
      </c>
      <c r="L154" s="8" t="s">
        <v>12267</v>
      </c>
      <c r="M154" s="8">
        <v>1</v>
      </c>
      <c r="N154" s="8">
        <v>0</v>
      </c>
      <c r="O154" s="8">
        <v>0</v>
      </c>
      <c r="P154" s="8">
        <v>1</v>
      </c>
      <c r="Q154" s="8" t="s">
        <v>31795</v>
      </c>
    </row>
    <row r="155" ht="16.5" spans="1:17">
      <c r="A155" s="8" t="s">
        <v>12271</v>
      </c>
      <c r="B155" s="8" t="s">
        <v>31778</v>
      </c>
      <c r="C155" s="8" t="s">
        <v>12274</v>
      </c>
      <c r="D155" s="8" t="s">
        <v>31779</v>
      </c>
      <c r="E155" s="8" t="s">
        <v>31780</v>
      </c>
      <c r="F155" s="8" t="s">
        <v>31788</v>
      </c>
      <c r="G155" s="8"/>
      <c r="H155" s="8" t="s">
        <v>31782</v>
      </c>
      <c r="I155" s="8" t="s">
        <v>6763</v>
      </c>
      <c r="J155" s="8" t="s">
        <v>31815</v>
      </c>
      <c r="K155" s="8" t="s">
        <v>7007</v>
      </c>
      <c r="L155" s="8" t="s">
        <v>12273</v>
      </c>
      <c r="M155" s="8">
        <v>1</v>
      </c>
      <c r="N155" s="8">
        <v>0</v>
      </c>
      <c r="O155" s="8">
        <v>0</v>
      </c>
      <c r="P155" s="8">
        <v>1</v>
      </c>
      <c r="Q155" s="8" t="s">
        <v>31795</v>
      </c>
    </row>
    <row r="156" ht="16.5" spans="1:17">
      <c r="A156" s="8" t="s">
        <v>12277</v>
      </c>
      <c r="B156" s="8" t="s">
        <v>31778</v>
      </c>
      <c r="C156" s="8" t="s">
        <v>12280</v>
      </c>
      <c r="D156" s="8" t="s">
        <v>31779</v>
      </c>
      <c r="E156" s="8" t="s">
        <v>31780</v>
      </c>
      <c r="F156" s="8" t="s">
        <v>1341</v>
      </c>
      <c r="G156" s="8"/>
      <c r="H156" s="8" t="s">
        <v>31791</v>
      </c>
      <c r="I156" s="8" t="s">
        <v>6763</v>
      </c>
      <c r="J156" s="8" t="s">
        <v>31815</v>
      </c>
      <c r="K156" s="8" t="s">
        <v>7007</v>
      </c>
      <c r="L156" s="8" t="s">
        <v>12279</v>
      </c>
      <c r="M156" s="8">
        <v>1</v>
      </c>
      <c r="N156" s="8">
        <v>0</v>
      </c>
      <c r="O156" s="8">
        <v>0</v>
      </c>
      <c r="P156" s="8">
        <v>0</v>
      </c>
      <c r="Q156" s="8" t="s">
        <v>31784</v>
      </c>
    </row>
    <row r="157" ht="16.5" spans="1:17">
      <c r="A157" s="8" t="s">
        <v>12283</v>
      </c>
      <c r="B157" s="8" t="s">
        <v>31778</v>
      </c>
      <c r="C157" s="8" t="s">
        <v>12286</v>
      </c>
      <c r="D157" s="8" t="s">
        <v>31779</v>
      </c>
      <c r="E157" s="8" t="s">
        <v>31780</v>
      </c>
      <c r="F157" s="8" t="s">
        <v>31781</v>
      </c>
      <c r="G157" s="8"/>
      <c r="H157" s="8" t="s">
        <v>31791</v>
      </c>
      <c r="I157" s="8" t="s">
        <v>6763</v>
      </c>
      <c r="J157" s="8" t="s">
        <v>31815</v>
      </c>
      <c r="K157" s="8" t="s">
        <v>7007</v>
      </c>
      <c r="L157" s="8" t="s">
        <v>12285</v>
      </c>
      <c r="M157" s="8">
        <v>0</v>
      </c>
      <c r="N157" s="8">
        <v>1</v>
      </c>
      <c r="O157" s="8">
        <v>0</v>
      </c>
      <c r="P157" s="8">
        <v>0</v>
      </c>
      <c r="Q157" s="8" t="s">
        <v>31784</v>
      </c>
    </row>
    <row r="158" ht="16.5" spans="1:17">
      <c r="A158" s="8" t="s">
        <v>12289</v>
      </c>
      <c r="B158" s="8" t="s">
        <v>31778</v>
      </c>
      <c r="C158" s="8" t="s">
        <v>12292</v>
      </c>
      <c r="D158" s="8" t="s">
        <v>31779</v>
      </c>
      <c r="E158" s="8" t="s">
        <v>31780</v>
      </c>
      <c r="F158" s="8" t="s">
        <v>31787</v>
      </c>
      <c r="G158" s="8"/>
      <c r="H158" s="8" t="s">
        <v>31791</v>
      </c>
      <c r="I158" s="8" t="s">
        <v>6763</v>
      </c>
      <c r="J158" s="8" t="s">
        <v>31815</v>
      </c>
      <c r="K158" s="8" t="s">
        <v>7007</v>
      </c>
      <c r="L158" s="8" t="s">
        <v>12291</v>
      </c>
      <c r="M158" s="8">
        <v>0</v>
      </c>
      <c r="N158" s="8">
        <v>0</v>
      </c>
      <c r="O158" s="8">
        <v>0</v>
      </c>
      <c r="P158" s="8">
        <v>1</v>
      </c>
      <c r="Q158" s="8" t="s">
        <v>31795</v>
      </c>
    </row>
    <row r="159" ht="16.5" spans="1:17">
      <c r="A159" s="8" t="s">
        <v>12295</v>
      </c>
      <c r="B159" s="8" t="s">
        <v>31778</v>
      </c>
      <c r="C159" s="8" t="s">
        <v>12298</v>
      </c>
      <c r="D159" s="8" t="s">
        <v>31779</v>
      </c>
      <c r="E159" s="8" t="s">
        <v>31780</v>
      </c>
      <c r="F159" s="8" t="s">
        <v>31788</v>
      </c>
      <c r="G159" s="8"/>
      <c r="H159" s="8" t="s">
        <v>31791</v>
      </c>
      <c r="I159" s="8" t="s">
        <v>6763</v>
      </c>
      <c r="J159" s="8" t="s">
        <v>31815</v>
      </c>
      <c r="K159" s="8" t="s">
        <v>7007</v>
      </c>
      <c r="L159" s="8" t="s">
        <v>12297</v>
      </c>
      <c r="M159" s="8">
        <v>0</v>
      </c>
      <c r="N159" s="8">
        <v>0</v>
      </c>
      <c r="O159" s="8">
        <v>1</v>
      </c>
      <c r="P159" s="8">
        <v>0</v>
      </c>
      <c r="Q159" s="8" t="s">
        <v>31784</v>
      </c>
    </row>
    <row r="160" ht="16.5" spans="1:17">
      <c r="A160" s="8" t="s">
        <v>12301</v>
      </c>
      <c r="B160" s="8" t="s">
        <v>31778</v>
      </c>
      <c r="C160" s="8" t="s">
        <v>12304</v>
      </c>
      <c r="D160" s="8" t="s">
        <v>31779</v>
      </c>
      <c r="E160" s="8" t="s">
        <v>31789</v>
      </c>
      <c r="F160" s="8" t="s">
        <v>8213</v>
      </c>
      <c r="G160" s="8"/>
      <c r="H160" s="8" t="s">
        <v>31782</v>
      </c>
      <c r="I160" s="8" t="s">
        <v>6763</v>
      </c>
      <c r="J160" s="8" t="s">
        <v>31815</v>
      </c>
      <c r="K160" s="8" t="s">
        <v>7007</v>
      </c>
      <c r="L160" s="8" t="s">
        <v>12303</v>
      </c>
      <c r="M160" s="8">
        <v>1</v>
      </c>
      <c r="N160" s="8">
        <v>0</v>
      </c>
      <c r="O160" s="8">
        <v>0</v>
      </c>
      <c r="P160" s="8">
        <v>0</v>
      </c>
      <c r="Q160" s="8" t="s">
        <v>31784</v>
      </c>
    </row>
    <row r="161" ht="16.5" spans="1:17">
      <c r="A161" s="8" t="s">
        <v>21214</v>
      </c>
      <c r="B161" s="8" t="s">
        <v>31778</v>
      </c>
      <c r="C161" s="8" t="s">
        <v>21217</v>
      </c>
      <c r="D161" s="8" t="s">
        <v>31779</v>
      </c>
      <c r="E161" s="8" t="s">
        <v>31780</v>
      </c>
      <c r="F161" s="8" t="s">
        <v>31788</v>
      </c>
      <c r="G161" s="8"/>
      <c r="H161" s="8" t="s">
        <v>31791</v>
      </c>
      <c r="I161" s="8" t="s">
        <v>6763</v>
      </c>
      <c r="J161" s="8" t="s">
        <v>31815</v>
      </c>
      <c r="K161" s="8" t="s">
        <v>7094</v>
      </c>
      <c r="L161" s="8" t="s">
        <v>21216</v>
      </c>
      <c r="M161" s="8">
        <v>0</v>
      </c>
      <c r="N161" s="8">
        <v>0</v>
      </c>
      <c r="O161" s="8">
        <v>0</v>
      </c>
      <c r="P161" s="8">
        <v>1</v>
      </c>
      <c r="Q161" s="8" t="s">
        <v>31795</v>
      </c>
    </row>
    <row r="162" ht="16.5" spans="1:17">
      <c r="A162" s="8" t="s">
        <v>21221</v>
      </c>
      <c r="B162" s="8" t="s">
        <v>31778</v>
      </c>
      <c r="C162" s="8" t="s">
        <v>21224</v>
      </c>
      <c r="D162" s="8" t="s">
        <v>31779</v>
      </c>
      <c r="E162" s="8" t="s">
        <v>31780</v>
      </c>
      <c r="F162" s="8" t="s">
        <v>31810</v>
      </c>
      <c r="G162" s="8"/>
      <c r="H162" s="8" t="s">
        <v>31791</v>
      </c>
      <c r="I162" s="8" t="s">
        <v>6763</v>
      </c>
      <c r="J162" s="8" t="s">
        <v>31815</v>
      </c>
      <c r="K162" s="8" t="s">
        <v>7094</v>
      </c>
      <c r="L162" s="8" t="s">
        <v>21223</v>
      </c>
      <c r="M162" s="8">
        <v>0</v>
      </c>
      <c r="N162" s="8">
        <v>1</v>
      </c>
      <c r="O162" s="8">
        <v>0</v>
      </c>
      <c r="P162" s="8">
        <v>0</v>
      </c>
      <c r="Q162" s="8" t="s">
        <v>31784</v>
      </c>
    </row>
    <row r="163" ht="16.5" spans="1:17">
      <c r="A163" s="8" t="s">
        <v>21228</v>
      </c>
      <c r="B163" s="8" t="s">
        <v>31778</v>
      </c>
      <c r="C163" s="8" t="s">
        <v>21231</v>
      </c>
      <c r="D163" s="8" t="s">
        <v>31779</v>
      </c>
      <c r="E163" s="8" t="s">
        <v>31780</v>
      </c>
      <c r="F163" s="8" t="s">
        <v>31781</v>
      </c>
      <c r="G163" s="8"/>
      <c r="H163" s="8" t="s">
        <v>31791</v>
      </c>
      <c r="I163" s="8" t="s">
        <v>6763</v>
      </c>
      <c r="J163" s="8" t="s">
        <v>31815</v>
      </c>
      <c r="K163" s="8" t="s">
        <v>7094</v>
      </c>
      <c r="L163" s="8" t="s">
        <v>21230</v>
      </c>
      <c r="M163" s="8">
        <v>1</v>
      </c>
      <c r="N163" s="8">
        <v>0</v>
      </c>
      <c r="O163" s="8">
        <v>0</v>
      </c>
      <c r="P163" s="8">
        <v>0</v>
      </c>
      <c r="Q163" s="8" t="s">
        <v>31784</v>
      </c>
    </row>
    <row r="164" ht="16.5" spans="1:17">
      <c r="A164" s="8" t="s">
        <v>21235</v>
      </c>
      <c r="B164" s="8" t="s">
        <v>31778</v>
      </c>
      <c r="C164" s="8" t="s">
        <v>21238</v>
      </c>
      <c r="D164" s="8" t="s">
        <v>31779</v>
      </c>
      <c r="E164" s="8" t="s">
        <v>31785</v>
      </c>
      <c r="F164" s="8" t="s">
        <v>31813</v>
      </c>
      <c r="G164" s="8"/>
      <c r="H164" s="8" t="s">
        <v>31791</v>
      </c>
      <c r="I164" s="8" t="s">
        <v>6763</v>
      </c>
      <c r="J164" s="8" t="s">
        <v>31815</v>
      </c>
      <c r="K164" s="8" t="s">
        <v>7094</v>
      </c>
      <c r="L164" s="8" t="s">
        <v>21237</v>
      </c>
      <c r="M164" s="8">
        <v>0</v>
      </c>
      <c r="N164" s="8">
        <v>1</v>
      </c>
      <c r="O164" s="8">
        <v>0</v>
      </c>
      <c r="P164" s="8">
        <v>0</v>
      </c>
      <c r="Q164" s="8" t="s">
        <v>31784</v>
      </c>
    </row>
    <row r="165" ht="16.5" spans="1:17">
      <c r="A165" s="8" t="s">
        <v>22102</v>
      </c>
      <c r="B165" s="8" t="s">
        <v>31778</v>
      </c>
      <c r="C165" s="8" t="s">
        <v>22105</v>
      </c>
      <c r="D165" s="8" t="s">
        <v>31779</v>
      </c>
      <c r="E165" s="8" t="s">
        <v>31780</v>
      </c>
      <c r="F165" s="8" t="s">
        <v>31804</v>
      </c>
      <c r="G165" s="8"/>
      <c r="H165" s="8" t="s">
        <v>31791</v>
      </c>
      <c r="I165" s="8" t="s">
        <v>6763</v>
      </c>
      <c r="J165" s="8" t="s">
        <v>31815</v>
      </c>
      <c r="K165" s="8" t="s">
        <v>6836</v>
      </c>
      <c r="L165" s="8" t="s">
        <v>22104</v>
      </c>
      <c r="M165" s="8">
        <v>0</v>
      </c>
      <c r="N165" s="8">
        <v>1</v>
      </c>
      <c r="O165" s="8">
        <v>0</v>
      </c>
      <c r="P165" s="8">
        <v>0</v>
      </c>
      <c r="Q165" s="8" t="s">
        <v>31784</v>
      </c>
    </row>
    <row r="166" ht="16.5" spans="1:17">
      <c r="A166" s="8" t="s">
        <v>22106</v>
      </c>
      <c r="B166" s="8" t="s">
        <v>31778</v>
      </c>
      <c r="C166" s="8" t="s">
        <v>22109</v>
      </c>
      <c r="D166" s="8" t="s">
        <v>31779</v>
      </c>
      <c r="E166" s="8" t="s">
        <v>31780</v>
      </c>
      <c r="F166" s="8" t="s">
        <v>31787</v>
      </c>
      <c r="G166" s="8"/>
      <c r="H166" s="8" t="s">
        <v>31791</v>
      </c>
      <c r="I166" s="8" t="s">
        <v>6763</v>
      </c>
      <c r="J166" s="8" t="s">
        <v>31815</v>
      </c>
      <c r="K166" s="8" t="s">
        <v>6836</v>
      </c>
      <c r="L166" s="8" t="s">
        <v>22108</v>
      </c>
      <c r="M166" s="8">
        <v>1</v>
      </c>
      <c r="N166" s="8">
        <v>0</v>
      </c>
      <c r="O166" s="8">
        <v>0</v>
      </c>
      <c r="P166" s="8">
        <v>1</v>
      </c>
      <c r="Q166" s="8" t="s">
        <v>31795</v>
      </c>
    </row>
    <row r="167" ht="16.5" spans="1:17">
      <c r="A167" s="8" t="s">
        <v>22110</v>
      </c>
      <c r="B167" s="8" t="s">
        <v>31778</v>
      </c>
      <c r="C167" s="8" t="s">
        <v>22113</v>
      </c>
      <c r="D167" s="8" t="s">
        <v>31779</v>
      </c>
      <c r="E167" s="8" t="s">
        <v>31780</v>
      </c>
      <c r="F167" s="8" t="s">
        <v>31787</v>
      </c>
      <c r="G167" s="8"/>
      <c r="H167" s="8" t="s">
        <v>31791</v>
      </c>
      <c r="I167" s="8" t="s">
        <v>6763</v>
      </c>
      <c r="J167" s="8" t="s">
        <v>31815</v>
      </c>
      <c r="K167" s="8" t="s">
        <v>6836</v>
      </c>
      <c r="L167" s="8" t="s">
        <v>22112</v>
      </c>
      <c r="M167" s="8">
        <v>0</v>
      </c>
      <c r="N167" s="8">
        <v>0</v>
      </c>
      <c r="O167" s="8">
        <v>0</v>
      </c>
      <c r="P167" s="8">
        <v>1</v>
      </c>
      <c r="Q167" s="8" t="s">
        <v>31795</v>
      </c>
    </row>
    <row r="168" ht="16.5" spans="1:17">
      <c r="A168" s="8" t="s">
        <v>22114</v>
      </c>
      <c r="B168" s="8" t="s">
        <v>31778</v>
      </c>
      <c r="C168" s="8" t="s">
        <v>22117</v>
      </c>
      <c r="D168" s="8" t="s">
        <v>31779</v>
      </c>
      <c r="E168" s="8" t="s">
        <v>31780</v>
      </c>
      <c r="F168" s="8" t="s">
        <v>31787</v>
      </c>
      <c r="G168" s="8"/>
      <c r="H168" s="8" t="s">
        <v>31791</v>
      </c>
      <c r="I168" s="8" t="s">
        <v>6763</v>
      </c>
      <c r="J168" s="8" t="s">
        <v>31815</v>
      </c>
      <c r="K168" s="8" t="s">
        <v>6836</v>
      </c>
      <c r="L168" s="8" t="s">
        <v>22116</v>
      </c>
      <c r="M168" s="8">
        <v>0</v>
      </c>
      <c r="N168" s="8">
        <v>0</v>
      </c>
      <c r="O168" s="8">
        <v>1</v>
      </c>
      <c r="P168" s="8">
        <v>0</v>
      </c>
      <c r="Q168" s="8" t="s">
        <v>31784</v>
      </c>
    </row>
    <row r="169" ht="16.5" spans="1:17">
      <c r="A169" s="8" t="s">
        <v>22118</v>
      </c>
      <c r="B169" s="8" t="s">
        <v>31778</v>
      </c>
      <c r="C169" s="8" t="s">
        <v>22121</v>
      </c>
      <c r="D169" s="8" t="s">
        <v>31779</v>
      </c>
      <c r="E169" s="8" t="s">
        <v>31785</v>
      </c>
      <c r="F169" s="8" t="s">
        <v>31813</v>
      </c>
      <c r="G169" s="8"/>
      <c r="H169" s="8" t="s">
        <v>31791</v>
      </c>
      <c r="I169" s="8" t="s">
        <v>6763</v>
      </c>
      <c r="J169" s="8" t="s">
        <v>31815</v>
      </c>
      <c r="K169" s="8" t="s">
        <v>6836</v>
      </c>
      <c r="L169" s="8" t="s">
        <v>22120</v>
      </c>
      <c r="M169" s="8">
        <v>0</v>
      </c>
      <c r="N169" s="8">
        <v>0</v>
      </c>
      <c r="O169" s="8">
        <v>0</v>
      </c>
      <c r="P169" s="8">
        <v>1</v>
      </c>
      <c r="Q169" s="8" t="s">
        <v>31784</v>
      </c>
    </row>
    <row r="170" ht="16.5" spans="1:17">
      <c r="A170" s="8" t="s">
        <v>22122</v>
      </c>
      <c r="B170" s="8" t="s">
        <v>31778</v>
      </c>
      <c r="C170" s="8" t="s">
        <v>22125</v>
      </c>
      <c r="D170" s="8" t="s">
        <v>31779</v>
      </c>
      <c r="E170" s="8" t="s">
        <v>31789</v>
      </c>
      <c r="F170" s="8" t="s">
        <v>31794</v>
      </c>
      <c r="G170" s="8"/>
      <c r="H170" s="8" t="s">
        <v>31782</v>
      </c>
      <c r="I170" s="8" t="s">
        <v>6763</v>
      </c>
      <c r="J170" s="8" t="s">
        <v>31815</v>
      </c>
      <c r="K170" s="8" t="s">
        <v>6836</v>
      </c>
      <c r="L170" s="8" t="s">
        <v>22124</v>
      </c>
      <c r="M170" s="8">
        <v>0</v>
      </c>
      <c r="N170" s="8">
        <v>0</v>
      </c>
      <c r="O170" s="8">
        <v>1</v>
      </c>
      <c r="P170" s="8">
        <v>0</v>
      </c>
      <c r="Q170" s="8" t="s">
        <v>31784</v>
      </c>
    </row>
    <row r="171" ht="16.5" spans="1:17">
      <c r="A171" s="8" t="s">
        <v>22126</v>
      </c>
      <c r="B171" s="8" t="s">
        <v>31778</v>
      </c>
      <c r="C171" s="8" t="s">
        <v>22129</v>
      </c>
      <c r="D171" s="8" t="s">
        <v>31779</v>
      </c>
      <c r="E171" s="8" t="s">
        <v>31780</v>
      </c>
      <c r="F171" s="8" t="s">
        <v>31788</v>
      </c>
      <c r="G171" s="8"/>
      <c r="H171" s="8" t="s">
        <v>31791</v>
      </c>
      <c r="I171" s="8" t="s">
        <v>6763</v>
      </c>
      <c r="J171" s="8" t="s">
        <v>31815</v>
      </c>
      <c r="K171" s="8" t="s">
        <v>6836</v>
      </c>
      <c r="L171" s="8" t="s">
        <v>22128</v>
      </c>
      <c r="M171" s="8">
        <v>1</v>
      </c>
      <c r="N171" s="8">
        <v>0</v>
      </c>
      <c r="O171" s="8">
        <v>0</v>
      </c>
      <c r="P171" s="8">
        <v>1</v>
      </c>
      <c r="Q171" s="8" t="s">
        <v>31784</v>
      </c>
    </row>
    <row r="172" ht="16.5" spans="1:17">
      <c r="A172" s="8" t="s">
        <v>22130</v>
      </c>
      <c r="B172" s="8" t="s">
        <v>31778</v>
      </c>
      <c r="C172" s="8" t="s">
        <v>22133</v>
      </c>
      <c r="D172" s="8" t="s">
        <v>31779</v>
      </c>
      <c r="E172" s="8" t="s">
        <v>31780</v>
      </c>
      <c r="F172" s="8" t="s">
        <v>31799</v>
      </c>
      <c r="G172" s="8"/>
      <c r="H172" s="8" t="s">
        <v>31782</v>
      </c>
      <c r="I172" s="8" t="s">
        <v>6763</v>
      </c>
      <c r="J172" s="8" t="s">
        <v>31815</v>
      </c>
      <c r="K172" s="8" t="s">
        <v>6836</v>
      </c>
      <c r="L172" s="8" t="s">
        <v>22132</v>
      </c>
      <c r="M172" s="8">
        <v>1</v>
      </c>
      <c r="N172" s="8">
        <v>0</v>
      </c>
      <c r="O172" s="8">
        <v>0</v>
      </c>
      <c r="P172" s="8">
        <v>0</v>
      </c>
      <c r="Q172" s="8" t="s">
        <v>31784</v>
      </c>
    </row>
    <row r="173" ht="16.5" spans="1:17">
      <c r="A173" s="8" t="s">
        <v>22134</v>
      </c>
      <c r="B173" s="8" t="s">
        <v>31778</v>
      </c>
      <c r="C173" s="8" t="s">
        <v>22137</v>
      </c>
      <c r="D173" s="8" t="s">
        <v>31779</v>
      </c>
      <c r="E173" s="8" t="s">
        <v>31789</v>
      </c>
      <c r="F173" s="8" t="s">
        <v>8213</v>
      </c>
      <c r="G173" s="8"/>
      <c r="H173" s="8" t="s">
        <v>31782</v>
      </c>
      <c r="I173" s="8" t="s">
        <v>6763</v>
      </c>
      <c r="J173" s="8" t="s">
        <v>31815</v>
      </c>
      <c r="K173" s="8" t="s">
        <v>6836</v>
      </c>
      <c r="L173" s="8" t="s">
        <v>22136</v>
      </c>
      <c r="M173" s="8">
        <v>1</v>
      </c>
      <c r="N173" s="8">
        <v>0</v>
      </c>
      <c r="O173" s="8">
        <v>0</v>
      </c>
      <c r="P173" s="8">
        <v>0</v>
      </c>
      <c r="Q173" s="8" t="s">
        <v>31784</v>
      </c>
    </row>
    <row r="174" ht="16.5" spans="1:17">
      <c r="A174" s="8" t="s">
        <v>22138</v>
      </c>
      <c r="B174" s="8" t="s">
        <v>31778</v>
      </c>
      <c r="C174" s="8" t="s">
        <v>22141</v>
      </c>
      <c r="D174" s="8" t="s">
        <v>31779</v>
      </c>
      <c r="E174" s="8" t="s">
        <v>31780</v>
      </c>
      <c r="F174" s="8" t="s">
        <v>31781</v>
      </c>
      <c r="G174" s="8"/>
      <c r="H174" s="8" t="s">
        <v>31782</v>
      </c>
      <c r="I174" s="8" t="s">
        <v>6763</v>
      </c>
      <c r="J174" s="8" t="s">
        <v>31815</v>
      </c>
      <c r="K174" s="8" t="s">
        <v>6836</v>
      </c>
      <c r="L174" s="8" t="s">
        <v>22140</v>
      </c>
      <c r="M174" s="8">
        <v>1</v>
      </c>
      <c r="N174" s="8">
        <v>0</v>
      </c>
      <c r="O174" s="8">
        <v>0</v>
      </c>
      <c r="P174" s="8">
        <v>0</v>
      </c>
      <c r="Q174" s="8" t="s">
        <v>31784</v>
      </c>
    </row>
    <row r="175" ht="16.5" spans="1:17">
      <c r="A175" s="8" t="s">
        <v>22142</v>
      </c>
      <c r="B175" s="8" t="s">
        <v>31778</v>
      </c>
      <c r="C175" s="8" t="s">
        <v>22145</v>
      </c>
      <c r="D175" s="8" t="s">
        <v>31779</v>
      </c>
      <c r="E175" s="8" t="s">
        <v>31780</v>
      </c>
      <c r="F175" s="8" t="s">
        <v>31781</v>
      </c>
      <c r="G175" s="8"/>
      <c r="H175" s="8" t="s">
        <v>31782</v>
      </c>
      <c r="I175" s="8" t="s">
        <v>6763</v>
      </c>
      <c r="J175" s="8" t="s">
        <v>31815</v>
      </c>
      <c r="K175" s="8" t="s">
        <v>6836</v>
      </c>
      <c r="L175" s="8" t="s">
        <v>22144</v>
      </c>
      <c r="M175" s="8">
        <v>0</v>
      </c>
      <c r="N175" s="8">
        <v>0</v>
      </c>
      <c r="O175" s="8">
        <v>1</v>
      </c>
      <c r="P175" s="8">
        <v>0</v>
      </c>
      <c r="Q175" s="8" t="s">
        <v>31784</v>
      </c>
    </row>
    <row r="176" ht="16.5" spans="1:17">
      <c r="A176" s="8" t="s">
        <v>22146</v>
      </c>
      <c r="B176" s="8" t="s">
        <v>31778</v>
      </c>
      <c r="C176" s="8" t="s">
        <v>22149</v>
      </c>
      <c r="D176" s="8" t="s">
        <v>31779</v>
      </c>
      <c r="E176" s="8" t="s">
        <v>31780</v>
      </c>
      <c r="F176" s="8" t="s">
        <v>2181</v>
      </c>
      <c r="G176" s="8"/>
      <c r="H176" s="8" t="s">
        <v>31791</v>
      </c>
      <c r="I176" s="8" t="s">
        <v>6763</v>
      </c>
      <c r="J176" s="8" t="s">
        <v>31815</v>
      </c>
      <c r="K176" s="8" t="s">
        <v>6836</v>
      </c>
      <c r="L176" s="8" t="s">
        <v>22148</v>
      </c>
      <c r="M176" s="8">
        <v>0</v>
      </c>
      <c r="N176" s="8">
        <v>0</v>
      </c>
      <c r="O176" s="8">
        <v>1</v>
      </c>
      <c r="P176" s="8">
        <v>0</v>
      </c>
      <c r="Q176" s="8" t="s">
        <v>31784</v>
      </c>
    </row>
    <row r="177" ht="16.5" spans="1:17">
      <c r="A177" s="8" t="s">
        <v>23521</v>
      </c>
      <c r="B177" s="8" t="s">
        <v>31778</v>
      </c>
      <c r="C177" s="8" t="s">
        <v>23524</v>
      </c>
      <c r="D177" s="8" t="s">
        <v>31779</v>
      </c>
      <c r="E177" s="8" t="s">
        <v>31780</v>
      </c>
      <c r="F177" s="8" t="s">
        <v>31781</v>
      </c>
      <c r="G177" s="8"/>
      <c r="H177" s="8" t="s">
        <v>31782</v>
      </c>
      <c r="I177" s="8" t="s">
        <v>6763</v>
      </c>
      <c r="J177" s="8" t="s">
        <v>31815</v>
      </c>
      <c r="K177" s="8" t="s">
        <v>2764</v>
      </c>
      <c r="L177" s="8" t="s">
        <v>23523</v>
      </c>
      <c r="M177" s="8">
        <v>0</v>
      </c>
      <c r="N177" s="8">
        <v>1</v>
      </c>
      <c r="O177" s="8">
        <v>0</v>
      </c>
      <c r="P177" s="8">
        <v>0</v>
      </c>
      <c r="Q177" s="8" t="s">
        <v>31784</v>
      </c>
    </row>
    <row r="178" ht="16.5" spans="1:17">
      <c r="A178" s="8" t="s">
        <v>23525</v>
      </c>
      <c r="B178" s="8" t="s">
        <v>31778</v>
      </c>
      <c r="C178" s="8" t="s">
        <v>23528</v>
      </c>
      <c r="D178" s="8" t="s">
        <v>31779</v>
      </c>
      <c r="E178" s="8" t="s">
        <v>31780</v>
      </c>
      <c r="F178" s="8" t="s">
        <v>31788</v>
      </c>
      <c r="G178" s="8"/>
      <c r="H178" s="8" t="s">
        <v>31782</v>
      </c>
      <c r="I178" s="8" t="s">
        <v>6763</v>
      </c>
      <c r="J178" s="8" t="s">
        <v>31815</v>
      </c>
      <c r="K178" s="8" t="s">
        <v>2764</v>
      </c>
      <c r="L178" s="8" t="s">
        <v>23527</v>
      </c>
      <c r="M178" s="8">
        <v>0</v>
      </c>
      <c r="N178" s="8">
        <v>0</v>
      </c>
      <c r="O178" s="8">
        <v>0</v>
      </c>
      <c r="P178" s="8">
        <v>1</v>
      </c>
      <c r="Q178" s="8" t="s">
        <v>31795</v>
      </c>
    </row>
    <row r="179" ht="16.5" spans="1:17">
      <c r="A179" s="8" t="s">
        <v>23529</v>
      </c>
      <c r="B179" s="8" t="s">
        <v>31778</v>
      </c>
      <c r="C179" s="8" t="s">
        <v>23532</v>
      </c>
      <c r="D179" s="8" t="s">
        <v>31779</v>
      </c>
      <c r="E179" s="8" t="s">
        <v>31780</v>
      </c>
      <c r="F179" s="8" t="s">
        <v>31781</v>
      </c>
      <c r="G179" s="8"/>
      <c r="H179" s="8" t="s">
        <v>31782</v>
      </c>
      <c r="I179" s="8" t="s">
        <v>6763</v>
      </c>
      <c r="J179" s="8" t="s">
        <v>31815</v>
      </c>
      <c r="K179" s="8" t="s">
        <v>2764</v>
      </c>
      <c r="L179" s="8" t="s">
        <v>23531</v>
      </c>
      <c r="M179" s="8">
        <v>0</v>
      </c>
      <c r="N179" s="8">
        <v>0</v>
      </c>
      <c r="O179" s="8">
        <v>1</v>
      </c>
      <c r="P179" s="8">
        <v>0</v>
      </c>
      <c r="Q179" s="8" t="s">
        <v>31784</v>
      </c>
    </row>
    <row r="180" ht="16.5" spans="1:17">
      <c r="A180" s="8" t="s">
        <v>23533</v>
      </c>
      <c r="B180" s="8" t="s">
        <v>31778</v>
      </c>
      <c r="C180" s="8" t="s">
        <v>23536</v>
      </c>
      <c r="D180" s="8" t="s">
        <v>31779</v>
      </c>
      <c r="E180" s="8" t="s">
        <v>31780</v>
      </c>
      <c r="F180" s="8" t="s">
        <v>31788</v>
      </c>
      <c r="G180" s="8"/>
      <c r="H180" s="8" t="s">
        <v>31782</v>
      </c>
      <c r="I180" s="8" t="s">
        <v>6763</v>
      </c>
      <c r="J180" s="8" t="s">
        <v>31815</v>
      </c>
      <c r="K180" s="8" t="s">
        <v>2764</v>
      </c>
      <c r="L180" s="8" t="s">
        <v>23535</v>
      </c>
      <c r="M180" s="8">
        <v>0</v>
      </c>
      <c r="N180" s="8">
        <v>1</v>
      </c>
      <c r="O180" s="8">
        <v>0</v>
      </c>
      <c r="P180" s="8">
        <v>0</v>
      </c>
      <c r="Q180" s="8" t="s">
        <v>31784</v>
      </c>
    </row>
    <row r="181" ht="16.5" spans="1:17">
      <c r="A181" s="8" t="s">
        <v>23537</v>
      </c>
      <c r="B181" s="8" t="s">
        <v>31778</v>
      </c>
      <c r="C181" s="8" t="s">
        <v>23540</v>
      </c>
      <c r="D181" s="8" t="s">
        <v>31779</v>
      </c>
      <c r="E181" s="8" t="s">
        <v>31793</v>
      </c>
      <c r="F181" s="8" t="s">
        <v>31816</v>
      </c>
      <c r="G181" s="8"/>
      <c r="H181" s="8" t="s">
        <v>31782</v>
      </c>
      <c r="I181" s="8" t="s">
        <v>6763</v>
      </c>
      <c r="J181" s="8" t="s">
        <v>31815</v>
      </c>
      <c r="K181" s="8" t="s">
        <v>2764</v>
      </c>
      <c r="L181" s="8" t="s">
        <v>23539</v>
      </c>
      <c r="M181" s="8">
        <v>0</v>
      </c>
      <c r="N181" s="8">
        <v>0</v>
      </c>
      <c r="O181" s="8">
        <v>1</v>
      </c>
      <c r="P181" s="8">
        <v>0</v>
      </c>
      <c r="Q181" s="8" t="s">
        <v>31784</v>
      </c>
    </row>
    <row r="182" ht="16.5" spans="1:17">
      <c r="A182" s="8" t="s">
        <v>23541</v>
      </c>
      <c r="B182" s="8" t="s">
        <v>31778</v>
      </c>
      <c r="C182" s="8" t="s">
        <v>23544</v>
      </c>
      <c r="D182" s="8" t="s">
        <v>31779</v>
      </c>
      <c r="E182" s="8" t="s">
        <v>31780</v>
      </c>
      <c r="F182" s="8" t="s">
        <v>31781</v>
      </c>
      <c r="G182" s="8"/>
      <c r="H182" s="8" t="s">
        <v>31782</v>
      </c>
      <c r="I182" s="8" t="s">
        <v>6763</v>
      </c>
      <c r="J182" s="8" t="s">
        <v>31815</v>
      </c>
      <c r="K182" s="8" t="s">
        <v>2764</v>
      </c>
      <c r="L182" s="8" t="s">
        <v>23543</v>
      </c>
      <c r="M182" s="8">
        <v>0</v>
      </c>
      <c r="N182" s="8">
        <v>0</v>
      </c>
      <c r="O182" s="8">
        <v>1</v>
      </c>
      <c r="P182" s="8">
        <v>0</v>
      </c>
      <c r="Q182" s="8" t="s">
        <v>31784</v>
      </c>
    </row>
    <row r="183" ht="16.5" spans="1:17">
      <c r="A183" s="8" t="s">
        <v>23545</v>
      </c>
      <c r="B183" s="8" t="s">
        <v>31778</v>
      </c>
      <c r="C183" s="8" t="s">
        <v>23548</v>
      </c>
      <c r="D183" s="8" t="s">
        <v>31779</v>
      </c>
      <c r="E183" s="8" t="s">
        <v>31780</v>
      </c>
      <c r="F183" s="8" t="s">
        <v>31781</v>
      </c>
      <c r="G183" s="8"/>
      <c r="H183" s="8" t="s">
        <v>31782</v>
      </c>
      <c r="I183" s="8" t="s">
        <v>6763</v>
      </c>
      <c r="J183" s="8" t="s">
        <v>31815</v>
      </c>
      <c r="K183" s="8" t="s">
        <v>2764</v>
      </c>
      <c r="L183" s="8" t="s">
        <v>23547</v>
      </c>
      <c r="M183" s="8">
        <v>1</v>
      </c>
      <c r="N183" s="8">
        <v>0</v>
      </c>
      <c r="O183" s="8">
        <v>0</v>
      </c>
      <c r="P183" s="8">
        <v>0</v>
      </c>
      <c r="Q183" s="8" t="s">
        <v>31784</v>
      </c>
    </row>
    <row r="184" ht="16.5" spans="1:17">
      <c r="A184" s="8" t="s">
        <v>23549</v>
      </c>
      <c r="B184" s="8" t="s">
        <v>31778</v>
      </c>
      <c r="C184" s="8" t="s">
        <v>23552</v>
      </c>
      <c r="D184" s="8" t="s">
        <v>31779</v>
      </c>
      <c r="E184" s="8" t="s">
        <v>31780</v>
      </c>
      <c r="F184" s="8" t="s">
        <v>31788</v>
      </c>
      <c r="G184" s="8"/>
      <c r="H184" s="8" t="s">
        <v>31782</v>
      </c>
      <c r="I184" s="8" t="s">
        <v>6763</v>
      </c>
      <c r="J184" s="8" t="s">
        <v>31815</v>
      </c>
      <c r="K184" s="8" t="s">
        <v>2764</v>
      </c>
      <c r="L184" s="8" t="s">
        <v>23551</v>
      </c>
      <c r="M184" s="8">
        <v>0</v>
      </c>
      <c r="N184" s="8">
        <v>0</v>
      </c>
      <c r="O184" s="8">
        <v>0</v>
      </c>
      <c r="P184" s="8">
        <v>1</v>
      </c>
      <c r="Q184" s="8" t="s">
        <v>31795</v>
      </c>
    </row>
    <row r="185" ht="16.5" spans="1:17">
      <c r="A185" s="8" t="s">
        <v>5026</v>
      </c>
      <c r="B185" s="8" t="s">
        <v>31778</v>
      </c>
      <c r="C185" s="8" t="s">
        <v>5030</v>
      </c>
      <c r="D185" s="8" t="s">
        <v>31779</v>
      </c>
      <c r="E185" s="8" t="s">
        <v>31796</v>
      </c>
      <c r="F185" s="8" t="s">
        <v>31817</v>
      </c>
      <c r="G185" s="8"/>
      <c r="H185" s="8" t="s">
        <v>31782</v>
      </c>
      <c r="I185" s="8" t="s">
        <v>11186</v>
      </c>
      <c r="J185" s="8" t="s">
        <v>31818</v>
      </c>
      <c r="K185" s="8" t="s">
        <v>5027</v>
      </c>
      <c r="L185" s="8" t="s">
        <v>5029</v>
      </c>
      <c r="M185" s="8">
        <v>0</v>
      </c>
      <c r="N185" s="8">
        <v>0</v>
      </c>
      <c r="O185" s="8">
        <v>1</v>
      </c>
      <c r="P185" s="8">
        <v>0</v>
      </c>
      <c r="Q185" s="8" t="s">
        <v>31784</v>
      </c>
    </row>
    <row r="186" ht="16.5" spans="1:17">
      <c r="A186" s="8" t="s">
        <v>9245</v>
      </c>
      <c r="B186" s="8" t="s">
        <v>31778</v>
      </c>
      <c r="C186" s="8" t="s">
        <v>9249</v>
      </c>
      <c r="D186" s="8" t="s">
        <v>31779</v>
      </c>
      <c r="E186" s="8" t="s">
        <v>31780</v>
      </c>
      <c r="F186" s="8" t="s">
        <v>31804</v>
      </c>
      <c r="G186" s="8"/>
      <c r="H186" s="8" t="s">
        <v>31791</v>
      </c>
      <c r="I186" s="8" t="s">
        <v>11186</v>
      </c>
      <c r="J186" s="8" t="s">
        <v>31818</v>
      </c>
      <c r="K186" s="8" t="s">
        <v>9246</v>
      </c>
      <c r="L186" s="8" t="s">
        <v>9248</v>
      </c>
      <c r="M186" s="8">
        <v>1</v>
      </c>
      <c r="N186" s="8">
        <v>0</v>
      </c>
      <c r="O186" s="8">
        <v>0</v>
      </c>
      <c r="P186" s="8">
        <v>0</v>
      </c>
      <c r="Q186" s="8" t="s">
        <v>31784</v>
      </c>
    </row>
    <row r="187" ht="16.5" spans="1:17">
      <c r="A187" s="8" t="s">
        <v>9252</v>
      </c>
      <c r="B187" s="8" t="s">
        <v>31778</v>
      </c>
      <c r="C187" s="8" t="s">
        <v>9255</v>
      </c>
      <c r="D187" s="8" t="s">
        <v>31779</v>
      </c>
      <c r="E187" s="8" t="s">
        <v>31796</v>
      </c>
      <c r="F187" s="8" t="s">
        <v>31817</v>
      </c>
      <c r="G187" s="8"/>
      <c r="H187" s="8" t="s">
        <v>31782</v>
      </c>
      <c r="I187" s="8" t="s">
        <v>11186</v>
      </c>
      <c r="J187" s="8" t="s">
        <v>31818</v>
      </c>
      <c r="K187" s="8" t="s">
        <v>9246</v>
      </c>
      <c r="L187" s="8" t="s">
        <v>9254</v>
      </c>
      <c r="M187" s="8">
        <v>0</v>
      </c>
      <c r="N187" s="8">
        <v>0</v>
      </c>
      <c r="O187" s="8">
        <v>1</v>
      </c>
      <c r="P187" s="8">
        <v>0</v>
      </c>
      <c r="Q187" s="8" t="s">
        <v>31784</v>
      </c>
    </row>
    <row r="188" ht="16.5" spans="1:17">
      <c r="A188" s="8" t="s">
        <v>8752</v>
      </c>
      <c r="B188" s="8" t="s">
        <v>31778</v>
      </c>
      <c r="C188" s="8" t="s">
        <v>8756</v>
      </c>
      <c r="D188" s="8" t="s">
        <v>31779</v>
      </c>
      <c r="E188" s="8" t="s">
        <v>31780</v>
      </c>
      <c r="F188" s="8" t="s">
        <v>31804</v>
      </c>
      <c r="G188" s="8"/>
      <c r="H188" s="8" t="s">
        <v>31782</v>
      </c>
      <c r="I188" s="8" t="s">
        <v>11186</v>
      </c>
      <c r="J188" s="8" t="s">
        <v>31819</v>
      </c>
      <c r="K188" s="8" t="s">
        <v>31820</v>
      </c>
      <c r="L188" s="8" t="s">
        <v>8755</v>
      </c>
      <c r="M188" s="8">
        <v>0</v>
      </c>
      <c r="N188" s="8">
        <v>1</v>
      </c>
      <c r="O188" s="8">
        <v>0</v>
      </c>
      <c r="P188" s="8">
        <v>0</v>
      </c>
      <c r="Q188" s="8" t="s">
        <v>31784</v>
      </c>
    </row>
    <row r="189" ht="16.5" spans="1:17">
      <c r="A189" s="8" t="s">
        <v>8759</v>
      </c>
      <c r="B189" s="8" t="s">
        <v>31778</v>
      </c>
      <c r="C189" s="8" t="s">
        <v>8762</v>
      </c>
      <c r="D189" s="8" t="s">
        <v>31779</v>
      </c>
      <c r="E189" s="8" t="s">
        <v>31780</v>
      </c>
      <c r="F189" s="8" t="s">
        <v>31788</v>
      </c>
      <c r="G189" s="8"/>
      <c r="H189" s="8" t="s">
        <v>31782</v>
      </c>
      <c r="I189" s="8" t="s">
        <v>11186</v>
      </c>
      <c r="J189" s="8" t="s">
        <v>31819</v>
      </c>
      <c r="K189" s="8" t="s">
        <v>31820</v>
      </c>
      <c r="L189" s="8" t="s">
        <v>8761</v>
      </c>
      <c r="M189" s="8">
        <v>0</v>
      </c>
      <c r="N189" s="8">
        <v>0</v>
      </c>
      <c r="O189" s="8">
        <v>1</v>
      </c>
      <c r="P189" s="8">
        <v>0</v>
      </c>
      <c r="Q189" s="8" t="s">
        <v>31784</v>
      </c>
    </row>
    <row r="190" ht="16.5" spans="1:17">
      <c r="A190" s="8" t="s">
        <v>8765</v>
      </c>
      <c r="B190" s="8" t="s">
        <v>31778</v>
      </c>
      <c r="C190" s="8" t="s">
        <v>8768</v>
      </c>
      <c r="D190" s="8" t="s">
        <v>31779</v>
      </c>
      <c r="E190" s="8" t="s">
        <v>31796</v>
      </c>
      <c r="F190" s="8" t="s">
        <v>31817</v>
      </c>
      <c r="G190" s="8"/>
      <c r="H190" s="8" t="s">
        <v>31782</v>
      </c>
      <c r="I190" s="8" t="s">
        <v>11186</v>
      </c>
      <c r="J190" s="8" t="s">
        <v>31819</v>
      </c>
      <c r="K190" s="8" t="s">
        <v>31820</v>
      </c>
      <c r="L190" s="8" t="s">
        <v>8767</v>
      </c>
      <c r="M190" s="8">
        <v>0</v>
      </c>
      <c r="N190" s="8">
        <v>1</v>
      </c>
      <c r="O190" s="8">
        <v>0</v>
      </c>
      <c r="P190" s="8">
        <v>0</v>
      </c>
      <c r="Q190" s="8" t="s">
        <v>31784</v>
      </c>
    </row>
    <row r="191" ht="16.5" spans="1:17">
      <c r="A191" s="8" t="s">
        <v>8771</v>
      </c>
      <c r="B191" s="8" t="s">
        <v>31778</v>
      </c>
      <c r="C191" s="8" t="s">
        <v>8775</v>
      </c>
      <c r="D191" s="8" t="s">
        <v>31779</v>
      </c>
      <c r="E191" s="8" t="s">
        <v>31789</v>
      </c>
      <c r="F191" s="8" t="s">
        <v>31821</v>
      </c>
      <c r="G191" s="8"/>
      <c r="H191" s="8" t="s">
        <v>31782</v>
      </c>
      <c r="I191" s="8" t="s">
        <v>11186</v>
      </c>
      <c r="J191" s="8" t="s">
        <v>31819</v>
      </c>
      <c r="K191" s="8" t="s">
        <v>31820</v>
      </c>
      <c r="L191" s="8" t="s">
        <v>8774</v>
      </c>
      <c r="M191" s="8">
        <v>0</v>
      </c>
      <c r="N191" s="8">
        <v>0</v>
      </c>
      <c r="O191" s="8">
        <v>1</v>
      </c>
      <c r="P191" s="8">
        <v>0</v>
      </c>
      <c r="Q191" s="8" t="s">
        <v>31784</v>
      </c>
    </row>
    <row r="192" ht="16.5" spans="1:17">
      <c r="A192" s="8" t="s">
        <v>8778</v>
      </c>
      <c r="B192" s="8" t="s">
        <v>31778</v>
      </c>
      <c r="C192" s="8" t="s">
        <v>8782</v>
      </c>
      <c r="D192" s="8" t="s">
        <v>31779</v>
      </c>
      <c r="E192" s="8" t="s">
        <v>31793</v>
      </c>
      <c r="F192" s="8" t="s">
        <v>31794</v>
      </c>
      <c r="G192" s="8"/>
      <c r="H192" s="8" t="s">
        <v>31782</v>
      </c>
      <c r="I192" s="8" t="s">
        <v>11186</v>
      </c>
      <c r="J192" s="8" t="s">
        <v>31819</v>
      </c>
      <c r="K192" s="8" t="s">
        <v>31820</v>
      </c>
      <c r="L192" s="8" t="s">
        <v>8781</v>
      </c>
      <c r="M192" s="8">
        <v>0</v>
      </c>
      <c r="N192" s="8">
        <v>0</v>
      </c>
      <c r="O192" s="8">
        <v>1</v>
      </c>
      <c r="P192" s="8">
        <v>0</v>
      </c>
      <c r="Q192" s="8" t="s">
        <v>31784</v>
      </c>
    </row>
    <row r="193" ht="16.5" spans="1:17">
      <c r="A193" s="8" t="s">
        <v>8785</v>
      </c>
      <c r="B193" s="8" t="s">
        <v>31778</v>
      </c>
      <c r="C193" s="8" t="s">
        <v>8788</v>
      </c>
      <c r="D193" s="8" t="s">
        <v>31779</v>
      </c>
      <c r="E193" s="8" t="s">
        <v>31793</v>
      </c>
      <c r="F193" s="8" t="s">
        <v>31794</v>
      </c>
      <c r="G193" s="8"/>
      <c r="H193" s="8" t="s">
        <v>31782</v>
      </c>
      <c r="I193" s="8" t="s">
        <v>11186</v>
      </c>
      <c r="J193" s="8" t="s">
        <v>31819</v>
      </c>
      <c r="K193" s="8" t="s">
        <v>31820</v>
      </c>
      <c r="L193" s="8" t="s">
        <v>8787</v>
      </c>
      <c r="M193" s="8">
        <v>0</v>
      </c>
      <c r="N193" s="8">
        <v>0</v>
      </c>
      <c r="O193" s="8">
        <v>1</v>
      </c>
      <c r="P193" s="8">
        <v>0</v>
      </c>
      <c r="Q193" s="8" t="s">
        <v>31784</v>
      </c>
    </row>
    <row r="194" ht="16.5" spans="1:17">
      <c r="A194" s="8" t="s">
        <v>8791</v>
      </c>
      <c r="B194" s="8" t="s">
        <v>31778</v>
      </c>
      <c r="C194" s="8" t="s">
        <v>8794</v>
      </c>
      <c r="D194" s="8" t="s">
        <v>31779</v>
      </c>
      <c r="E194" s="8" t="s">
        <v>31793</v>
      </c>
      <c r="F194" s="8" t="s">
        <v>31794</v>
      </c>
      <c r="G194" s="8"/>
      <c r="H194" s="8" t="s">
        <v>31782</v>
      </c>
      <c r="I194" s="8" t="s">
        <v>11186</v>
      </c>
      <c r="J194" s="8" t="s">
        <v>31819</v>
      </c>
      <c r="K194" s="8" t="s">
        <v>31820</v>
      </c>
      <c r="L194" s="8" t="s">
        <v>8793</v>
      </c>
      <c r="M194" s="8">
        <v>0</v>
      </c>
      <c r="N194" s="8">
        <v>1</v>
      </c>
      <c r="O194" s="8">
        <v>0</v>
      </c>
      <c r="P194" s="8">
        <v>0</v>
      </c>
      <c r="Q194" s="8" t="s">
        <v>31784</v>
      </c>
    </row>
    <row r="195" ht="16.5" spans="1:17">
      <c r="A195" s="8" t="s">
        <v>8797</v>
      </c>
      <c r="B195" s="8" t="s">
        <v>31778</v>
      </c>
      <c r="C195" s="8" t="s">
        <v>8800</v>
      </c>
      <c r="D195" s="8" t="s">
        <v>31779</v>
      </c>
      <c r="E195" s="8" t="s">
        <v>31796</v>
      </c>
      <c r="F195" s="8" t="s">
        <v>31817</v>
      </c>
      <c r="G195" s="8"/>
      <c r="H195" s="8" t="s">
        <v>31782</v>
      </c>
      <c r="I195" s="8" t="s">
        <v>11186</v>
      </c>
      <c r="J195" s="8" t="s">
        <v>31819</v>
      </c>
      <c r="K195" s="8" t="s">
        <v>31820</v>
      </c>
      <c r="L195" s="8" t="s">
        <v>8799</v>
      </c>
      <c r="M195" s="8">
        <v>0</v>
      </c>
      <c r="N195" s="8">
        <v>1</v>
      </c>
      <c r="O195" s="8">
        <v>0</v>
      </c>
      <c r="P195" s="8">
        <v>0</v>
      </c>
      <c r="Q195" s="8" t="s">
        <v>31784</v>
      </c>
    </row>
    <row r="196" ht="16.5" spans="1:17">
      <c r="A196" s="8" t="s">
        <v>8803</v>
      </c>
      <c r="B196" s="8" t="s">
        <v>31778</v>
      </c>
      <c r="C196" s="8" t="s">
        <v>8806</v>
      </c>
      <c r="D196" s="8" t="s">
        <v>31779</v>
      </c>
      <c r="E196" s="8" t="s">
        <v>31780</v>
      </c>
      <c r="F196" s="8" t="s">
        <v>31804</v>
      </c>
      <c r="G196" s="8"/>
      <c r="H196" s="8" t="s">
        <v>31782</v>
      </c>
      <c r="I196" s="8" t="s">
        <v>11186</v>
      </c>
      <c r="J196" s="8" t="s">
        <v>31819</v>
      </c>
      <c r="K196" s="8" t="s">
        <v>31820</v>
      </c>
      <c r="L196" s="8" t="s">
        <v>8805</v>
      </c>
      <c r="M196" s="8">
        <v>0</v>
      </c>
      <c r="N196" s="8">
        <v>0</v>
      </c>
      <c r="O196" s="8">
        <v>1</v>
      </c>
      <c r="P196" s="8">
        <v>0</v>
      </c>
      <c r="Q196" s="8" t="s">
        <v>31784</v>
      </c>
    </row>
    <row r="197" ht="16.5" spans="1:17">
      <c r="A197" s="8" t="s">
        <v>9197</v>
      </c>
      <c r="B197" s="8" t="s">
        <v>31778</v>
      </c>
      <c r="C197" s="8" t="s">
        <v>9201</v>
      </c>
      <c r="D197" s="8" t="s">
        <v>31779</v>
      </c>
      <c r="E197" s="8" t="s">
        <v>31796</v>
      </c>
      <c r="F197" s="8" t="s">
        <v>31817</v>
      </c>
      <c r="G197" s="8"/>
      <c r="H197" s="8" t="s">
        <v>31782</v>
      </c>
      <c r="I197" s="8" t="s">
        <v>11186</v>
      </c>
      <c r="J197" s="8" t="s">
        <v>31819</v>
      </c>
      <c r="K197" s="8" t="s">
        <v>9198</v>
      </c>
      <c r="L197" s="8" t="s">
        <v>9200</v>
      </c>
      <c r="M197" s="8">
        <v>0</v>
      </c>
      <c r="N197" s="8">
        <v>0</v>
      </c>
      <c r="O197" s="8">
        <v>1</v>
      </c>
      <c r="P197" s="8">
        <v>0</v>
      </c>
      <c r="Q197" s="8" t="s">
        <v>31784</v>
      </c>
    </row>
    <row r="198" ht="16.5" spans="1:17">
      <c r="A198" s="8" t="s">
        <v>9204</v>
      </c>
      <c r="B198" s="8" t="s">
        <v>31778</v>
      </c>
      <c r="C198" s="8" t="s">
        <v>9207</v>
      </c>
      <c r="D198" s="8" t="s">
        <v>31779</v>
      </c>
      <c r="E198" s="8" t="s">
        <v>31789</v>
      </c>
      <c r="F198" s="8" t="s">
        <v>31822</v>
      </c>
      <c r="G198" s="8"/>
      <c r="H198" s="8" t="s">
        <v>31782</v>
      </c>
      <c r="I198" s="8" t="s">
        <v>11186</v>
      </c>
      <c r="J198" s="8" t="s">
        <v>31819</v>
      </c>
      <c r="K198" s="8" t="s">
        <v>9198</v>
      </c>
      <c r="L198" s="8" t="s">
        <v>9206</v>
      </c>
      <c r="M198" s="8">
        <v>0</v>
      </c>
      <c r="N198" s="8">
        <v>0</v>
      </c>
      <c r="O198" s="8">
        <v>1</v>
      </c>
      <c r="P198" s="8">
        <v>0</v>
      </c>
      <c r="Q198" s="8" t="s">
        <v>31784</v>
      </c>
    </row>
    <row r="199" ht="16.5" spans="1:17">
      <c r="A199" s="8" t="s">
        <v>9210</v>
      </c>
      <c r="B199" s="8" t="s">
        <v>31778</v>
      </c>
      <c r="C199" s="8" t="s">
        <v>9213</v>
      </c>
      <c r="D199" s="8" t="s">
        <v>31779</v>
      </c>
      <c r="E199" s="8" t="s">
        <v>31780</v>
      </c>
      <c r="F199" s="8" t="s">
        <v>31804</v>
      </c>
      <c r="G199" s="8"/>
      <c r="H199" s="8" t="s">
        <v>31782</v>
      </c>
      <c r="I199" s="8" t="s">
        <v>11186</v>
      </c>
      <c r="J199" s="8" t="s">
        <v>31819</v>
      </c>
      <c r="K199" s="8" t="s">
        <v>9198</v>
      </c>
      <c r="L199" s="8" t="s">
        <v>9212</v>
      </c>
      <c r="M199" s="8">
        <v>0</v>
      </c>
      <c r="N199" s="8">
        <v>0</v>
      </c>
      <c r="O199" s="8">
        <v>1</v>
      </c>
      <c r="P199" s="8">
        <v>0</v>
      </c>
      <c r="Q199" s="8" t="s">
        <v>31784</v>
      </c>
    </row>
    <row r="200" ht="16.5" spans="1:17">
      <c r="A200" s="8" t="s">
        <v>9216</v>
      </c>
      <c r="B200" s="8" t="s">
        <v>31778</v>
      </c>
      <c r="C200" s="8" t="s">
        <v>9219</v>
      </c>
      <c r="D200" s="8" t="s">
        <v>31779</v>
      </c>
      <c r="E200" s="8" t="s">
        <v>31780</v>
      </c>
      <c r="F200" s="8" t="s">
        <v>31804</v>
      </c>
      <c r="G200" s="8"/>
      <c r="H200" s="8" t="s">
        <v>31782</v>
      </c>
      <c r="I200" s="8" t="s">
        <v>11186</v>
      </c>
      <c r="J200" s="8" t="s">
        <v>31819</v>
      </c>
      <c r="K200" s="8" t="s">
        <v>9198</v>
      </c>
      <c r="L200" s="8" t="s">
        <v>9218</v>
      </c>
      <c r="M200" s="8">
        <v>0</v>
      </c>
      <c r="N200" s="8">
        <v>0</v>
      </c>
      <c r="O200" s="8">
        <v>1</v>
      </c>
      <c r="P200" s="8">
        <v>0</v>
      </c>
      <c r="Q200" s="8" t="s">
        <v>31784</v>
      </c>
    </row>
    <row r="201" ht="16.5" spans="1:17">
      <c r="A201" s="8" t="s">
        <v>9222</v>
      </c>
      <c r="B201" s="8" t="s">
        <v>31778</v>
      </c>
      <c r="C201" s="8" t="s">
        <v>9225</v>
      </c>
      <c r="D201" s="8" t="s">
        <v>31779</v>
      </c>
      <c r="E201" s="8" t="s">
        <v>31796</v>
      </c>
      <c r="F201" s="8" t="s">
        <v>31817</v>
      </c>
      <c r="G201" s="8"/>
      <c r="H201" s="8" t="s">
        <v>31782</v>
      </c>
      <c r="I201" s="8" t="s">
        <v>11186</v>
      </c>
      <c r="J201" s="8" t="s">
        <v>31819</v>
      </c>
      <c r="K201" s="8" t="s">
        <v>9198</v>
      </c>
      <c r="L201" s="8" t="s">
        <v>9224</v>
      </c>
      <c r="M201" s="8">
        <v>0</v>
      </c>
      <c r="N201" s="8">
        <v>0</v>
      </c>
      <c r="O201" s="8">
        <v>1</v>
      </c>
      <c r="P201" s="8">
        <v>0</v>
      </c>
      <c r="Q201" s="8" t="s">
        <v>31784</v>
      </c>
    </row>
    <row r="202" ht="16.5" spans="1:17">
      <c r="A202" s="8" t="s">
        <v>9228</v>
      </c>
      <c r="B202" s="8" t="s">
        <v>31778</v>
      </c>
      <c r="C202" s="8" t="s">
        <v>9231</v>
      </c>
      <c r="D202" s="8" t="s">
        <v>31779</v>
      </c>
      <c r="E202" s="8" t="s">
        <v>31789</v>
      </c>
      <c r="F202" s="8" t="s">
        <v>31823</v>
      </c>
      <c r="G202" s="8"/>
      <c r="H202" s="8" t="s">
        <v>31782</v>
      </c>
      <c r="I202" s="8" t="s">
        <v>11186</v>
      </c>
      <c r="J202" s="8" t="s">
        <v>31819</v>
      </c>
      <c r="K202" s="8" t="s">
        <v>9198</v>
      </c>
      <c r="L202" s="8" t="s">
        <v>9230</v>
      </c>
      <c r="M202" s="8">
        <v>0</v>
      </c>
      <c r="N202" s="8">
        <v>0</v>
      </c>
      <c r="O202" s="8">
        <v>1</v>
      </c>
      <c r="P202" s="8">
        <v>0</v>
      </c>
      <c r="Q202" s="8" t="s">
        <v>31784</v>
      </c>
    </row>
    <row r="203" ht="16.5" spans="1:17">
      <c r="A203" s="8" t="s">
        <v>20057</v>
      </c>
      <c r="B203" s="8" t="s">
        <v>31778</v>
      </c>
      <c r="C203" s="8" t="s">
        <v>20060</v>
      </c>
      <c r="D203" s="8" t="s">
        <v>31779</v>
      </c>
      <c r="E203" s="8" t="s">
        <v>31780</v>
      </c>
      <c r="F203" s="8" t="s">
        <v>31788</v>
      </c>
      <c r="G203" s="8"/>
      <c r="H203" s="8" t="s">
        <v>31782</v>
      </c>
      <c r="I203" s="8" t="s">
        <v>11186</v>
      </c>
      <c r="J203" s="8" t="s">
        <v>31819</v>
      </c>
      <c r="K203" s="8" t="s">
        <v>11860</v>
      </c>
      <c r="L203" s="8" t="s">
        <v>20059</v>
      </c>
      <c r="M203" s="8">
        <v>0</v>
      </c>
      <c r="N203" s="8">
        <v>0</v>
      </c>
      <c r="O203" s="8">
        <v>1</v>
      </c>
      <c r="P203" s="8">
        <v>0</v>
      </c>
      <c r="Q203" s="8" t="s">
        <v>31784</v>
      </c>
    </row>
    <row r="204" ht="16.5" spans="1:17">
      <c r="A204" s="8" t="s">
        <v>22180</v>
      </c>
      <c r="B204" s="8" t="s">
        <v>31778</v>
      </c>
      <c r="C204" s="8" t="s">
        <v>22183</v>
      </c>
      <c r="D204" s="8" t="s">
        <v>31779</v>
      </c>
      <c r="E204" s="8" t="s">
        <v>31796</v>
      </c>
      <c r="F204" s="8" t="s">
        <v>31824</v>
      </c>
      <c r="G204" s="8"/>
      <c r="H204" s="8" t="s">
        <v>31808</v>
      </c>
      <c r="I204" s="8" t="s">
        <v>11186</v>
      </c>
      <c r="J204" s="8" t="s">
        <v>31819</v>
      </c>
      <c r="K204" s="8" t="s">
        <v>11192</v>
      </c>
      <c r="L204" s="8" t="s">
        <v>22182</v>
      </c>
      <c r="M204" s="8">
        <v>0</v>
      </c>
      <c r="N204" s="8">
        <v>0</v>
      </c>
      <c r="O204" s="8">
        <v>0</v>
      </c>
      <c r="P204" s="8">
        <v>1</v>
      </c>
      <c r="Q204" s="8" t="s">
        <v>31784</v>
      </c>
    </row>
    <row r="205" ht="16.5" spans="1:17">
      <c r="A205" s="8" t="s">
        <v>22184</v>
      </c>
      <c r="B205" s="8" t="s">
        <v>31778</v>
      </c>
      <c r="C205" s="8" t="s">
        <v>22187</v>
      </c>
      <c r="D205" s="8" t="s">
        <v>31779</v>
      </c>
      <c r="E205" s="8" t="s">
        <v>31780</v>
      </c>
      <c r="F205" s="8" t="s">
        <v>31788</v>
      </c>
      <c r="G205" s="8"/>
      <c r="H205" s="8" t="s">
        <v>31808</v>
      </c>
      <c r="I205" s="8" t="s">
        <v>11186</v>
      </c>
      <c r="J205" s="8" t="s">
        <v>31819</v>
      </c>
      <c r="K205" s="8" t="s">
        <v>11192</v>
      </c>
      <c r="L205" s="8" t="s">
        <v>22186</v>
      </c>
      <c r="M205" s="8">
        <v>0</v>
      </c>
      <c r="N205" s="8">
        <v>0</v>
      </c>
      <c r="O205" s="8">
        <v>0</v>
      </c>
      <c r="P205" s="8">
        <v>1</v>
      </c>
      <c r="Q205" s="8" t="s">
        <v>31784</v>
      </c>
    </row>
    <row r="206" ht="16.5" spans="1:17">
      <c r="A206" s="8" t="s">
        <v>22188</v>
      </c>
      <c r="B206" s="8" t="s">
        <v>31778</v>
      </c>
      <c r="C206" s="8" t="s">
        <v>22191</v>
      </c>
      <c r="D206" s="8" t="s">
        <v>31779</v>
      </c>
      <c r="E206" s="8" t="s">
        <v>31796</v>
      </c>
      <c r="F206" s="8" t="s">
        <v>31824</v>
      </c>
      <c r="G206" s="8"/>
      <c r="H206" s="8" t="s">
        <v>31808</v>
      </c>
      <c r="I206" s="8" t="s">
        <v>11186</v>
      </c>
      <c r="J206" s="8" t="s">
        <v>31819</v>
      </c>
      <c r="K206" s="8" t="s">
        <v>11192</v>
      </c>
      <c r="L206" s="8" t="s">
        <v>22190</v>
      </c>
      <c r="M206" s="8">
        <v>0</v>
      </c>
      <c r="N206" s="8">
        <v>0</v>
      </c>
      <c r="O206" s="8">
        <v>0</v>
      </c>
      <c r="P206" s="8">
        <v>1</v>
      </c>
      <c r="Q206" s="8" t="s">
        <v>31784</v>
      </c>
    </row>
    <row r="207" ht="16.5" spans="1:17">
      <c r="A207" s="8" t="s">
        <v>22192</v>
      </c>
      <c r="B207" s="8" t="s">
        <v>31778</v>
      </c>
      <c r="C207" s="8" t="s">
        <v>22195</v>
      </c>
      <c r="D207" s="8" t="s">
        <v>31779</v>
      </c>
      <c r="E207" s="8" t="s">
        <v>31796</v>
      </c>
      <c r="F207" s="8" t="s">
        <v>31824</v>
      </c>
      <c r="G207" s="8"/>
      <c r="H207" s="8" t="s">
        <v>31808</v>
      </c>
      <c r="I207" s="8" t="s">
        <v>11186</v>
      </c>
      <c r="J207" s="8" t="s">
        <v>31819</v>
      </c>
      <c r="K207" s="8" t="s">
        <v>11192</v>
      </c>
      <c r="L207" s="8" t="s">
        <v>22194</v>
      </c>
      <c r="M207" s="8">
        <v>0</v>
      </c>
      <c r="N207" s="8">
        <v>0</v>
      </c>
      <c r="O207" s="8">
        <v>1</v>
      </c>
      <c r="P207" s="8">
        <v>0</v>
      </c>
      <c r="Q207" s="8" t="s">
        <v>31784</v>
      </c>
    </row>
    <row r="208" ht="16.5" spans="1:17">
      <c r="A208" s="8" t="s">
        <v>22196</v>
      </c>
      <c r="B208" s="8" t="s">
        <v>31778</v>
      </c>
      <c r="C208" s="8" t="s">
        <v>22199</v>
      </c>
      <c r="D208" s="8" t="s">
        <v>31779</v>
      </c>
      <c r="E208" s="8" t="s">
        <v>31796</v>
      </c>
      <c r="F208" s="8" t="s">
        <v>31824</v>
      </c>
      <c r="G208" s="8"/>
      <c r="H208" s="8" t="s">
        <v>31808</v>
      </c>
      <c r="I208" s="8" t="s">
        <v>11186</v>
      </c>
      <c r="J208" s="8" t="s">
        <v>31819</v>
      </c>
      <c r="K208" s="8" t="s">
        <v>11192</v>
      </c>
      <c r="L208" s="8" t="s">
        <v>22198</v>
      </c>
      <c r="M208" s="8">
        <v>0</v>
      </c>
      <c r="N208" s="8">
        <v>1</v>
      </c>
      <c r="O208" s="8">
        <v>0</v>
      </c>
      <c r="P208" s="8">
        <v>0</v>
      </c>
      <c r="Q208" s="8" t="s">
        <v>31784</v>
      </c>
    </row>
    <row r="209" ht="16.5" spans="1:17">
      <c r="A209" s="8" t="s">
        <v>22200</v>
      </c>
      <c r="B209" s="8" t="s">
        <v>31778</v>
      </c>
      <c r="C209" s="8" t="s">
        <v>22203</v>
      </c>
      <c r="D209" s="8" t="s">
        <v>31779</v>
      </c>
      <c r="E209" s="8" t="s">
        <v>31796</v>
      </c>
      <c r="F209" s="8" t="s">
        <v>31824</v>
      </c>
      <c r="G209" s="8"/>
      <c r="H209" s="8" t="s">
        <v>31808</v>
      </c>
      <c r="I209" s="8" t="s">
        <v>11186</v>
      </c>
      <c r="J209" s="8" t="s">
        <v>31819</v>
      </c>
      <c r="K209" s="8" t="s">
        <v>11192</v>
      </c>
      <c r="L209" s="8" t="s">
        <v>22202</v>
      </c>
      <c r="M209" s="8">
        <v>0</v>
      </c>
      <c r="N209" s="8">
        <v>0</v>
      </c>
      <c r="O209" s="8">
        <v>1</v>
      </c>
      <c r="P209" s="8">
        <v>0</v>
      </c>
      <c r="Q209" s="8" t="s">
        <v>31784</v>
      </c>
    </row>
    <row r="210" ht="16.5" spans="1:17">
      <c r="A210" s="8" t="s">
        <v>22204</v>
      </c>
      <c r="B210" s="8" t="s">
        <v>31778</v>
      </c>
      <c r="C210" s="8" t="s">
        <v>22207</v>
      </c>
      <c r="D210" s="8" t="s">
        <v>31779</v>
      </c>
      <c r="E210" s="8" t="s">
        <v>31780</v>
      </c>
      <c r="F210" s="8" t="s">
        <v>31804</v>
      </c>
      <c r="G210" s="8"/>
      <c r="H210" s="8" t="s">
        <v>31808</v>
      </c>
      <c r="I210" s="8" t="s">
        <v>11186</v>
      </c>
      <c r="J210" s="8" t="s">
        <v>31819</v>
      </c>
      <c r="K210" s="8" t="s">
        <v>11192</v>
      </c>
      <c r="L210" s="8" t="s">
        <v>22206</v>
      </c>
      <c r="M210" s="8">
        <v>1</v>
      </c>
      <c r="N210" s="8">
        <v>0</v>
      </c>
      <c r="O210" s="8">
        <v>0</v>
      </c>
      <c r="P210" s="8">
        <v>0</v>
      </c>
      <c r="Q210" s="8" t="s">
        <v>31784</v>
      </c>
    </row>
    <row r="211" ht="16.5" spans="1:17">
      <c r="A211" s="8" t="s">
        <v>22208</v>
      </c>
      <c r="B211" s="8" t="s">
        <v>31778</v>
      </c>
      <c r="C211" s="8" t="s">
        <v>22211</v>
      </c>
      <c r="D211" s="8" t="s">
        <v>31779</v>
      </c>
      <c r="E211" s="8" t="s">
        <v>31780</v>
      </c>
      <c r="F211" s="8" t="s">
        <v>31804</v>
      </c>
      <c r="G211" s="8"/>
      <c r="H211" s="8" t="s">
        <v>31808</v>
      </c>
      <c r="I211" s="8" t="s">
        <v>11186</v>
      </c>
      <c r="J211" s="8" t="s">
        <v>31819</v>
      </c>
      <c r="K211" s="8" t="s">
        <v>11192</v>
      </c>
      <c r="L211" s="8" t="s">
        <v>22210</v>
      </c>
      <c r="M211" s="8">
        <v>0</v>
      </c>
      <c r="N211" s="8">
        <v>1</v>
      </c>
      <c r="O211" s="8">
        <v>0</v>
      </c>
      <c r="P211" s="8">
        <v>0</v>
      </c>
      <c r="Q211" s="8" t="s">
        <v>31784</v>
      </c>
    </row>
    <row r="212" ht="16.5" spans="1:17">
      <c r="A212" s="8" t="s">
        <v>22212</v>
      </c>
      <c r="B212" s="8" t="s">
        <v>31778</v>
      </c>
      <c r="C212" s="8" t="s">
        <v>22215</v>
      </c>
      <c r="D212" s="8" t="s">
        <v>31779</v>
      </c>
      <c r="E212" s="8" t="s">
        <v>31780</v>
      </c>
      <c r="F212" s="8" t="s">
        <v>31781</v>
      </c>
      <c r="G212" s="8"/>
      <c r="H212" s="8" t="s">
        <v>31808</v>
      </c>
      <c r="I212" s="8" t="s">
        <v>11186</v>
      </c>
      <c r="J212" s="8" t="s">
        <v>31819</v>
      </c>
      <c r="K212" s="8" t="s">
        <v>11192</v>
      </c>
      <c r="L212" s="8" t="s">
        <v>22214</v>
      </c>
      <c r="M212" s="8">
        <v>0</v>
      </c>
      <c r="N212" s="8">
        <v>0</v>
      </c>
      <c r="O212" s="8">
        <v>1</v>
      </c>
      <c r="P212" s="8">
        <v>0</v>
      </c>
      <c r="Q212" s="8" t="s">
        <v>31784</v>
      </c>
    </row>
    <row r="213" ht="16.5" spans="1:17">
      <c r="A213" s="8" t="s">
        <v>22216</v>
      </c>
      <c r="B213" s="8" t="s">
        <v>31778</v>
      </c>
      <c r="C213" s="8" t="s">
        <v>22219</v>
      </c>
      <c r="D213" s="8" t="s">
        <v>31779</v>
      </c>
      <c r="E213" s="8" t="s">
        <v>31780</v>
      </c>
      <c r="F213" s="8" t="s">
        <v>1341</v>
      </c>
      <c r="G213" s="8"/>
      <c r="H213" s="8" t="s">
        <v>31808</v>
      </c>
      <c r="I213" s="8" t="s">
        <v>11186</v>
      </c>
      <c r="J213" s="8" t="s">
        <v>31819</v>
      </c>
      <c r="K213" s="8" t="s">
        <v>11192</v>
      </c>
      <c r="L213" s="8" t="s">
        <v>22218</v>
      </c>
      <c r="M213" s="8">
        <v>0</v>
      </c>
      <c r="N213" s="8">
        <v>0</v>
      </c>
      <c r="O213" s="8">
        <v>1</v>
      </c>
      <c r="P213" s="8">
        <v>0</v>
      </c>
      <c r="Q213" s="8" t="s">
        <v>31784</v>
      </c>
    </row>
    <row r="214" ht="16.5" spans="1:17">
      <c r="A214" s="8" t="s">
        <v>22220</v>
      </c>
      <c r="B214" s="8" t="s">
        <v>31778</v>
      </c>
      <c r="C214" s="8" t="s">
        <v>22223</v>
      </c>
      <c r="D214" s="8" t="s">
        <v>31779</v>
      </c>
      <c r="E214" s="8" t="s">
        <v>31789</v>
      </c>
      <c r="F214" s="8" t="s">
        <v>31821</v>
      </c>
      <c r="G214" s="8"/>
      <c r="H214" s="8" t="s">
        <v>31808</v>
      </c>
      <c r="I214" s="8" t="s">
        <v>11186</v>
      </c>
      <c r="J214" s="8" t="s">
        <v>31819</v>
      </c>
      <c r="K214" s="8" t="s">
        <v>11192</v>
      </c>
      <c r="L214" s="8" t="s">
        <v>22222</v>
      </c>
      <c r="M214" s="8">
        <v>0</v>
      </c>
      <c r="N214" s="8">
        <v>1</v>
      </c>
      <c r="O214" s="8">
        <v>0</v>
      </c>
      <c r="P214" s="8">
        <v>0</v>
      </c>
      <c r="Q214" s="8" t="s">
        <v>31784</v>
      </c>
    </row>
    <row r="215" ht="16.5" spans="1:17">
      <c r="A215" s="8" t="s">
        <v>22224</v>
      </c>
      <c r="B215" s="8" t="s">
        <v>31778</v>
      </c>
      <c r="C215" s="8" t="s">
        <v>22227</v>
      </c>
      <c r="D215" s="8" t="s">
        <v>31779</v>
      </c>
      <c r="E215" s="8" t="s">
        <v>31789</v>
      </c>
      <c r="F215" s="8" t="s">
        <v>31825</v>
      </c>
      <c r="G215" s="8"/>
      <c r="H215" s="8" t="s">
        <v>31808</v>
      </c>
      <c r="I215" s="8" t="s">
        <v>11186</v>
      </c>
      <c r="J215" s="8" t="s">
        <v>31819</v>
      </c>
      <c r="K215" s="8" t="s">
        <v>11192</v>
      </c>
      <c r="L215" s="8" t="s">
        <v>22226</v>
      </c>
      <c r="M215" s="8">
        <v>1</v>
      </c>
      <c r="N215" s="8">
        <v>0</v>
      </c>
      <c r="O215" s="8">
        <v>0</v>
      </c>
      <c r="P215" s="8">
        <v>1</v>
      </c>
      <c r="Q215" s="8" t="s">
        <v>31784</v>
      </c>
    </row>
    <row r="216" ht="16.5" spans="1:17">
      <c r="A216" s="8" t="s">
        <v>22228</v>
      </c>
      <c r="B216" s="8" t="s">
        <v>31778</v>
      </c>
      <c r="C216" s="8" t="s">
        <v>22231</v>
      </c>
      <c r="D216" s="8" t="s">
        <v>31779</v>
      </c>
      <c r="E216" s="8" t="s">
        <v>31789</v>
      </c>
      <c r="F216" s="8" t="s">
        <v>31825</v>
      </c>
      <c r="G216" s="8"/>
      <c r="H216" s="8" t="s">
        <v>31808</v>
      </c>
      <c r="I216" s="8" t="s">
        <v>11186</v>
      </c>
      <c r="J216" s="8" t="s">
        <v>31819</v>
      </c>
      <c r="K216" s="8" t="s">
        <v>11192</v>
      </c>
      <c r="L216" s="8" t="s">
        <v>22230</v>
      </c>
      <c r="M216" s="8">
        <v>0</v>
      </c>
      <c r="N216" s="8">
        <v>0</v>
      </c>
      <c r="O216" s="8">
        <v>1</v>
      </c>
      <c r="P216" s="8">
        <v>0</v>
      </c>
      <c r="Q216" s="8" t="s">
        <v>31784</v>
      </c>
    </row>
    <row r="217" ht="16.5" spans="1:17">
      <c r="A217" s="8" t="s">
        <v>22232</v>
      </c>
      <c r="B217" s="8" t="s">
        <v>31778</v>
      </c>
      <c r="C217" s="8" t="s">
        <v>22235</v>
      </c>
      <c r="D217" s="8" t="s">
        <v>31779</v>
      </c>
      <c r="E217" s="8" t="s">
        <v>31789</v>
      </c>
      <c r="F217" s="8" t="s">
        <v>31825</v>
      </c>
      <c r="G217" s="8"/>
      <c r="H217" s="8" t="s">
        <v>31808</v>
      </c>
      <c r="I217" s="8" t="s">
        <v>11186</v>
      </c>
      <c r="J217" s="8" t="s">
        <v>31819</v>
      </c>
      <c r="K217" s="8" t="s">
        <v>11192</v>
      </c>
      <c r="L217" s="8" t="s">
        <v>22234</v>
      </c>
      <c r="M217" s="8">
        <v>0</v>
      </c>
      <c r="N217" s="8">
        <v>0</v>
      </c>
      <c r="O217" s="8">
        <v>1</v>
      </c>
      <c r="P217" s="8">
        <v>0</v>
      </c>
      <c r="Q217" s="8" t="s">
        <v>31784</v>
      </c>
    </row>
    <row r="218" ht="16.5" spans="1:17">
      <c r="A218" s="8" t="s">
        <v>22236</v>
      </c>
      <c r="B218" s="8" t="s">
        <v>31778</v>
      </c>
      <c r="C218" s="8" t="s">
        <v>22239</v>
      </c>
      <c r="D218" s="8" t="s">
        <v>31779</v>
      </c>
      <c r="E218" s="8" t="s">
        <v>31789</v>
      </c>
      <c r="F218" s="8" t="s">
        <v>31821</v>
      </c>
      <c r="G218" s="8"/>
      <c r="H218" s="8" t="s">
        <v>31808</v>
      </c>
      <c r="I218" s="8" t="s">
        <v>11186</v>
      </c>
      <c r="J218" s="8" t="s">
        <v>31819</v>
      </c>
      <c r="K218" s="8" t="s">
        <v>11192</v>
      </c>
      <c r="L218" s="8" t="s">
        <v>22238</v>
      </c>
      <c r="M218" s="8">
        <v>1</v>
      </c>
      <c r="N218" s="8">
        <v>0</v>
      </c>
      <c r="O218" s="8">
        <v>0</v>
      </c>
      <c r="P218" s="8">
        <v>0</v>
      </c>
      <c r="Q218" s="8" t="s">
        <v>31784</v>
      </c>
    </row>
    <row r="219" ht="16.5" spans="1:17">
      <c r="A219" s="8" t="s">
        <v>22240</v>
      </c>
      <c r="B219" s="8" t="s">
        <v>31778</v>
      </c>
      <c r="C219" s="8" t="s">
        <v>22243</v>
      </c>
      <c r="D219" s="8" t="s">
        <v>31779</v>
      </c>
      <c r="E219" s="8" t="s">
        <v>31789</v>
      </c>
      <c r="F219" s="8" t="s">
        <v>31825</v>
      </c>
      <c r="G219" s="8"/>
      <c r="H219" s="8" t="s">
        <v>31808</v>
      </c>
      <c r="I219" s="8" t="s">
        <v>11186</v>
      </c>
      <c r="J219" s="8" t="s">
        <v>31819</v>
      </c>
      <c r="K219" s="8" t="s">
        <v>11192</v>
      </c>
      <c r="L219" s="8" t="s">
        <v>22242</v>
      </c>
      <c r="M219" s="8">
        <v>0</v>
      </c>
      <c r="N219" s="8">
        <v>0</v>
      </c>
      <c r="O219" s="8">
        <v>1</v>
      </c>
      <c r="P219" s="8">
        <v>0</v>
      </c>
      <c r="Q219" s="8" t="s">
        <v>31784</v>
      </c>
    </row>
    <row r="220" ht="16.5" spans="1:17">
      <c r="A220" s="8" t="s">
        <v>22244</v>
      </c>
      <c r="B220" s="8" t="s">
        <v>31778</v>
      </c>
      <c r="C220" s="8" t="s">
        <v>22247</v>
      </c>
      <c r="D220" s="8" t="s">
        <v>31779</v>
      </c>
      <c r="E220" s="8" t="s">
        <v>31789</v>
      </c>
      <c r="F220" s="8" t="s">
        <v>31825</v>
      </c>
      <c r="G220" s="8"/>
      <c r="H220" s="8" t="s">
        <v>31808</v>
      </c>
      <c r="I220" s="8" t="s">
        <v>11186</v>
      </c>
      <c r="J220" s="8" t="s">
        <v>31819</v>
      </c>
      <c r="K220" s="8" t="s">
        <v>11192</v>
      </c>
      <c r="L220" s="8" t="s">
        <v>22246</v>
      </c>
      <c r="M220" s="8">
        <v>1</v>
      </c>
      <c r="N220" s="8">
        <v>0</v>
      </c>
      <c r="O220" s="8">
        <v>0</v>
      </c>
      <c r="P220" s="8">
        <v>0</v>
      </c>
      <c r="Q220" s="8" t="s">
        <v>31784</v>
      </c>
    </row>
    <row r="221" ht="16.5" spans="1:17">
      <c r="A221" s="8" t="s">
        <v>22248</v>
      </c>
      <c r="B221" s="8" t="s">
        <v>31778</v>
      </c>
      <c r="C221" s="8" t="s">
        <v>22251</v>
      </c>
      <c r="D221" s="8" t="s">
        <v>31779</v>
      </c>
      <c r="E221" s="8" t="s">
        <v>31789</v>
      </c>
      <c r="F221" s="8" t="s">
        <v>31821</v>
      </c>
      <c r="G221" s="8"/>
      <c r="H221" s="8" t="s">
        <v>31808</v>
      </c>
      <c r="I221" s="8" t="s">
        <v>11186</v>
      </c>
      <c r="J221" s="8" t="s">
        <v>31819</v>
      </c>
      <c r="K221" s="8" t="s">
        <v>11192</v>
      </c>
      <c r="L221" s="8" t="s">
        <v>22250</v>
      </c>
      <c r="M221" s="8">
        <v>0</v>
      </c>
      <c r="N221" s="8">
        <v>1</v>
      </c>
      <c r="O221" s="8">
        <v>0</v>
      </c>
      <c r="P221" s="8">
        <v>0</v>
      </c>
      <c r="Q221" s="8" t="s">
        <v>31784</v>
      </c>
    </row>
    <row r="222" ht="16.5" spans="1:17">
      <c r="A222" s="8" t="s">
        <v>22252</v>
      </c>
      <c r="B222" s="8" t="s">
        <v>31778</v>
      </c>
      <c r="C222" s="8" t="s">
        <v>22255</v>
      </c>
      <c r="D222" s="8" t="s">
        <v>31779</v>
      </c>
      <c r="E222" s="8" t="s">
        <v>31789</v>
      </c>
      <c r="F222" s="8" t="s">
        <v>31825</v>
      </c>
      <c r="G222" s="8"/>
      <c r="H222" s="8" t="s">
        <v>31808</v>
      </c>
      <c r="I222" s="8" t="s">
        <v>11186</v>
      </c>
      <c r="J222" s="8" t="s">
        <v>31819</v>
      </c>
      <c r="K222" s="8" t="s">
        <v>11192</v>
      </c>
      <c r="L222" s="8" t="s">
        <v>22254</v>
      </c>
      <c r="M222" s="8">
        <v>0</v>
      </c>
      <c r="N222" s="8">
        <v>0</v>
      </c>
      <c r="O222" s="8">
        <v>0</v>
      </c>
      <c r="P222" s="8">
        <v>1</v>
      </c>
      <c r="Q222" s="8" t="s">
        <v>31784</v>
      </c>
    </row>
    <row r="223" ht="16.5" spans="1:17">
      <c r="A223" s="8" t="s">
        <v>22256</v>
      </c>
      <c r="B223" s="8" t="s">
        <v>31778</v>
      </c>
      <c r="C223" s="8" t="s">
        <v>22259</v>
      </c>
      <c r="D223" s="8" t="s">
        <v>31779</v>
      </c>
      <c r="E223" s="8" t="s">
        <v>31789</v>
      </c>
      <c r="F223" s="8" t="s">
        <v>31825</v>
      </c>
      <c r="G223" s="8"/>
      <c r="H223" s="8" t="s">
        <v>31808</v>
      </c>
      <c r="I223" s="8" t="s">
        <v>11186</v>
      </c>
      <c r="J223" s="8" t="s">
        <v>31819</v>
      </c>
      <c r="K223" s="8" t="s">
        <v>11192</v>
      </c>
      <c r="L223" s="8" t="s">
        <v>22258</v>
      </c>
      <c r="M223" s="8">
        <v>1</v>
      </c>
      <c r="N223" s="8">
        <v>0</v>
      </c>
      <c r="O223" s="8">
        <v>0</v>
      </c>
      <c r="P223" s="8">
        <v>0</v>
      </c>
      <c r="Q223" s="8" t="s">
        <v>31784</v>
      </c>
    </row>
    <row r="224" ht="16.5" spans="1:17">
      <c r="A224" s="8" t="s">
        <v>22260</v>
      </c>
      <c r="B224" s="8" t="s">
        <v>31778</v>
      </c>
      <c r="C224" s="8" t="s">
        <v>22263</v>
      </c>
      <c r="D224" s="8" t="s">
        <v>31779</v>
      </c>
      <c r="E224" s="8" t="s">
        <v>31789</v>
      </c>
      <c r="F224" s="8" t="s">
        <v>31821</v>
      </c>
      <c r="G224" s="8"/>
      <c r="H224" s="8" t="s">
        <v>31808</v>
      </c>
      <c r="I224" s="8" t="s">
        <v>11186</v>
      </c>
      <c r="J224" s="8" t="s">
        <v>31819</v>
      </c>
      <c r="K224" s="8" t="s">
        <v>11192</v>
      </c>
      <c r="L224" s="8" t="s">
        <v>22262</v>
      </c>
      <c r="M224" s="8">
        <v>0</v>
      </c>
      <c r="N224" s="8">
        <v>0</v>
      </c>
      <c r="O224" s="8">
        <v>1</v>
      </c>
      <c r="P224" s="8">
        <v>0</v>
      </c>
      <c r="Q224" s="8" t="s">
        <v>31784</v>
      </c>
    </row>
    <row r="225" ht="16.5" spans="1:17">
      <c r="A225" s="8" t="s">
        <v>22264</v>
      </c>
      <c r="B225" s="8" t="s">
        <v>31778</v>
      </c>
      <c r="C225" s="8" t="s">
        <v>22267</v>
      </c>
      <c r="D225" s="8" t="s">
        <v>31779</v>
      </c>
      <c r="E225" s="8" t="s">
        <v>31793</v>
      </c>
      <c r="F225" s="8" t="s">
        <v>31794</v>
      </c>
      <c r="G225" s="8"/>
      <c r="H225" s="8" t="s">
        <v>31808</v>
      </c>
      <c r="I225" s="8" t="s">
        <v>11186</v>
      </c>
      <c r="J225" s="8" t="s">
        <v>31819</v>
      </c>
      <c r="K225" s="8" t="s">
        <v>11192</v>
      </c>
      <c r="L225" s="8" t="s">
        <v>22266</v>
      </c>
      <c r="M225" s="8">
        <v>0</v>
      </c>
      <c r="N225" s="8">
        <v>0</v>
      </c>
      <c r="O225" s="8">
        <v>1</v>
      </c>
      <c r="P225" s="8">
        <v>0</v>
      </c>
      <c r="Q225" s="8" t="s">
        <v>31784</v>
      </c>
    </row>
    <row r="226" ht="16.5" spans="1:17">
      <c r="A226" s="8" t="s">
        <v>22268</v>
      </c>
      <c r="B226" s="8" t="s">
        <v>31778</v>
      </c>
      <c r="C226" s="8" t="s">
        <v>22271</v>
      </c>
      <c r="D226" s="8" t="s">
        <v>31779</v>
      </c>
      <c r="E226" s="8" t="s">
        <v>31789</v>
      </c>
      <c r="F226" s="8" t="s">
        <v>31825</v>
      </c>
      <c r="G226" s="8"/>
      <c r="H226" s="8" t="s">
        <v>31808</v>
      </c>
      <c r="I226" s="8" t="s">
        <v>11186</v>
      </c>
      <c r="J226" s="8" t="s">
        <v>31819</v>
      </c>
      <c r="K226" s="8" t="s">
        <v>11192</v>
      </c>
      <c r="L226" s="8" t="s">
        <v>22270</v>
      </c>
      <c r="M226" s="8">
        <v>0</v>
      </c>
      <c r="N226" s="8">
        <v>1</v>
      </c>
      <c r="O226" s="8">
        <v>0</v>
      </c>
      <c r="P226" s="8">
        <v>0</v>
      </c>
      <c r="Q226" s="8" t="s">
        <v>31784</v>
      </c>
    </row>
    <row r="227" ht="16.5" spans="1:17">
      <c r="A227" s="8" t="s">
        <v>22272</v>
      </c>
      <c r="B227" s="8" t="s">
        <v>31778</v>
      </c>
      <c r="C227" s="8" t="s">
        <v>22275</v>
      </c>
      <c r="D227" s="8" t="s">
        <v>31779</v>
      </c>
      <c r="E227" s="8" t="s">
        <v>31789</v>
      </c>
      <c r="F227" s="8" t="s">
        <v>31825</v>
      </c>
      <c r="G227" s="8"/>
      <c r="H227" s="8" t="s">
        <v>31808</v>
      </c>
      <c r="I227" s="8" t="s">
        <v>11186</v>
      </c>
      <c r="J227" s="8" t="s">
        <v>31819</v>
      </c>
      <c r="K227" s="8" t="s">
        <v>11192</v>
      </c>
      <c r="L227" s="8" t="s">
        <v>22274</v>
      </c>
      <c r="M227" s="8">
        <v>0</v>
      </c>
      <c r="N227" s="8">
        <v>0</v>
      </c>
      <c r="O227" s="8">
        <v>1</v>
      </c>
      <c r="P227" s="8">
        <v>0</v>
      </c>
      <c r="Q227" s="8" t="s">
        <v>31784</v>
      </c>
    </row>
    <row r="228" ht="16.5" spans="1:17">
      <c r="A228" s="8" t="s">
        <v>22276</v>
      </c>
      <c r="B228" s="8" t="s">
        <v>31778</v>
      </c>
      <c r="C228" s="8" t="s">
        <v>22279</v>
      </c>
      <c r="D228" s="8" t="s">
        <v>31779</v>
      </c>
      <c r="E228" s="8" t="s">
        <v>31789</v>
      </c>
      <c r="F228" s="8" t="s">
        <v>31825</v>
      </c>
      <c r="G228" s="8"/>
      <c r="H228" s="8" t="s">
        <v>31808</v>
      </c>
      <c r="I228" s="8" t="s">
        <v>11186</v>
      </c>
      <c r="J228" s="8" t="s">
        <v>31819</v>
      </c>
      <c r="K228" s="8" t="s">
        <v>11192</v>
      </c>
      <c r="L228" s="8" t="s">
        <v>22278</v>
      </c>
      <c r="M228" s="8">
        <v>1</v>
      </c>
      <c r="N228" s="8">
        <v>0</v>
      </c>
      <c r="O228" s="8">
        <v>0</v>
      </c>
      <c r="P228" s="8">
        <v>0</v>
      </c>
      <c r="Q228" s="8" t="s">
        <v>31795</v>
      </c>
    </row>
    <row r="229" ht="16.5" spans="1:17">
      <c r="A229" s="8" t="s">
        <v>22280</v>
      </c>
      <c r="B229" s="8" t="s">
        <v>31778</v>
      </c>
      <c r="C229" s="8" t="s">
        <v>22283</v>
      </c>
      <c r="D229" s="8" t="s">
        <v>31779</v>
      </c>
      <c r="E229" s="8" t="s">
        <v>31780</v>
      </c>
      <c r="F229" s="8" t="s">
        <v>31804</v>
      </c>
      <c r="G229" s="8"/>
      <c r="H229" s="8" t="s">
        <v>31808</v>
      </c>
      <c r="I229" s="8" t="s">
        <v>11186</v>
      </c>
      <c r="J229" s="8" t="s">
        <v>31819</v>
      </c>
      <c r="K229" s="8" t="s">
        <v>11192</v>
      </c>
      <c r="L229" s="8" t="s">
        <v>22282</v>
      </c>
      <c r="M229" s="8">
        <v>1</v>
      </c>
      <c r="N229" s="8">
        <v>0</v>
      </c>
      <c r="O229" s="8">
        <v>0</v>
      </c>
      <c r="P229" s="8">
        <v>1</v>
      </c>
      <c r="Q229" s="8" t="s">
        <v>31784</v>
      </c>
    </row>
    <row r="230" ht="16.5" spans="1:17">
      <c r="A230" s="8" t="s">
        <v>22284</v>
      </c>
      <c r="B230" s="8" t="s">
        <v>31778</v>
      </c>
      <c r="C230" s="8" t="s">
        <v>22287</v>
      </c>
      <c r="D230" s="8" t="s">
        <v>31779</v>
      </c>
      <c r="E230" s="8" t="s">
        <v>31796</v>
      </c>
      <c r="F230" s="8" t="s">
        <v>31824</v>
      </c>
      <c r="G230" s="8"/>
      <c r="H230" s="8" t="s">
        <v>31808</v>
      </c>
      <c r="I230" s="8" t="s">
        <v>11186</v>
      </c>
      <c r="J230" s="8" t="s">
        <v>31819</v>
      </c>
      <c r="K230" s="8" t="s">
        <v>11192</v>
      </c>
      <c r="L230" s="8" t="s">
        <v>22286</v>
      </c>
      <c r="M230" s="8">
        <v>0</v>
      </c>
      <c r="N230" s="8">
        <v>0</v>
      </c>
      <c r="O230" s="8">
        <v>1</v>
      </c>
      <c r="P230" s="8">
        <v>0</v>
      </c>
      <c r="Q230" s="8" t="s">
        <v>31784</v>
      </c>
    </row>
    <row r="231" ht="16.5" spans="1:17">
      <c r="A231" s="8" t="s">
        <v>22288</v>
      </c>
      <c r="B231" s="8" t="s">
        <v>31778</v>
      </c>
      <c r="C231" s="8" t="s">
        <v>22291</v>
      </c>
      <c r="D231" s="8" t="s">
        <v>31779</v>
      </c>
      <c r="E231" s="8" t="s">
        <v>31796</v>
      </c>
      <c r="F231" s="8" t="s">
        <v>31817</v>
      </c>
      <c r="G231" s="8"/>
      <c r="H231" s="8" t="s">
        <v>31808</v>
      </c>
      <c r="I231" s="8" t="s">
        <v>11186</v>
      </c>
      <c r="J231" s="8" t="s">
        <v>31819</v>
      </c>
      <c r="K231" s="8" t="s">
        <v>11192</v>
      </c>
      <c r="L231" s="8" t="s">
        <v>22290</v>
      </c>
      <c r="M231" s="8">
        <v>0</v>
      </c>
      <c r="N231" s="8">
        <v>0</v>
      </c>
      <c r="O231" s="8">
        <v>0</v>
      </c>
      <c r="P231" s="8">
        <v>1</v>
      </c>
      <c r="Q231" s="8" t="s">
        <v>31784</v>
      </c>
    </row>
    <row r="232" ht="16.5" spans="1:17">
      <c r="A232" s="8" t="s">
        <v>22292</v>
      </c>
      <c r="B232" s="8" t="s">
        <v>31778</v>
      </c>
      <c r="C232" s="8" t="s">
        <v>22295</v>
      </c>
      <c r="D232" s="8" t="s">
        <v>31779</v>
      </c>
      <c r="E232" s="8" t="s">
        <v>31796</v>
      </c>
      <c r="F232" s="8" t="s">
        <v>31817</v>
      </c>
      <c r="G232" s="8"/>
      <c r="H232" s="8" t="s">
        <v>31808</v>
      </c>
      <c r="I232" s="8" t="s">
        <v>11186</v>
      </c>
      <c r="J232" s="8" t="s">
        <v>31819</v>
      </c>
      <c r="K232" s="8" t="s">
        <v>11192</v>
      </c>
      <c r="L232" s="8" t="s">
        <v>22294</v>
      </c>
      <c r="M232" s="8">
        <v>0</v>
      </c>
      <c r="N232" s="8">
        <v>1</v>
      </c>
      <c r="O232" s="8">
        <v>0</v>
      </c>
      <c r="P232" s="8">
        <v>0</v>
      </c>
      <c r="Q232" s="8" t="s">
        <v>31784</v>
      </c>
    </row>
    <row r="233" ht="16.5" spans="1:17">
      <c r="A233" s="8" t="s">
        <v>22296</v>
      </c>
      <c r="B233" s="8" t="s">
        <v>31778</v>
      </c>
      <c r="C233" s="8" t="s">
        <v>22299</v>
      </c>
      <c r="D233" s="8" t="s">
        <v>31779</v>
      </c>
      <c r="E233" s="8" t="s">
        <v>31796</v>
      </c>
      <c r="F233" s="8" t="s">
        <v>31824</v>
      </c>
      <c r="G233" s="8"/>
      <c r="H233" s="8" t="s">
        <v>31808</v>
      </c>
      <c r="I233" s="8" t="s">
        <v>11186</v>
      </c>
      <c r="J233" s="8" t="s">
        <v>31819</v>
      </c>
      <c r="K233" s="8" t="s">
        <v>11192</v>
      </c>
      <c r="L233" s="8" t="s">
        <v>22298</v>
      </c>
      <c r="M233" s="8">
        <v>0</v>
      </c>
      <c r="N233" s="8">
        <v>0</v>
      </c>
      <c r="O233" s="8">
        <v>1</v>
      </c>
      <c r="P233" s="8">
        <v>0</v>
      </c>
      <c r="Q233" s="8" t="s">
        <v>31784</v>
      </c>
    </row>
    <row r="234" ht="16.5" spans="1:17">
      <c r="A234" s="8" t="s">
        <v>22300</v>
      </c>
      <c r="B234" s="8" t="s">
        <v>31778</v>
      </c>
      <c r="C234" s="8" t="s">
        <v>22303</v>
      </c>
      <c r="D234" s="8" t="s">
        <v>31779</v>
      </c>
      <c r="E234" s="8" t="s">
        <v>31796</v>
      </c>
      <c r="F234" s="8" t="s">
        <v>31824</v>
      </c>
      <c r="G234" s="8"/>
      <c r="H234" s="8" t="s">
        <v>31808</v>
      </c>
      <c r="I234" s="8" t="s">
        <v>11186</v>
      </c>
      <c r="J234" s="8" t="s">
        <v>31819</v>
      </c>
      <c r="K234" s="8" t="s">
        <v>11192</v>
      </c>
      <c r="L234" s="8" t="s">
        <v>22302</v>
      </c>
      <c r="M234" s="8">
        <v>0</v>
      </c>
      <c r="N234" s="8">
        <v>1</v>
      </c>
      <c r="O234" s="8">
        <v>0</v>
      </c>
      <c r="P234" s="8">
        <v>0</v>
      </c>
      <c r="Q234" s="8" t="s">
        <v>31784</v>
      </c>
    </row>
    <row r="235" ht="16.5" spans="1:17">
      <c r="A235" s="8" t="s">
        <v>22304</v>
      </c>
      <c r="B235" s="8" t="s">
        <v>31778</v>
      </c>
      <c r="C235" s="8" t="s">
        <v>22307</v>
      </c>
      <c r="D235" s="8" t="s">
        <v>31779</v>
      </c>
      <c r="E235" s="8" t="s">
        <v>31796</v>
      </c>
      <c r="F235" s="8" t="s">
        <v>31817</v>
      </c>
      <c r="G235" s="8"/>
      <c r="H235" s="8" t="s">
        <v>31808</v>
      </c>
      <c r="I235" s="8" t="s">
        <v>11186</v>
      </c>
      <c r="J235" s="8" t="s">
        <v>31819</v>
      </c>
      <c r="K235" s="8" t="s">
        <v>11192</v>
      </c>
      <c r="L235" s="8" t="s">
        <v>22306</v>
      </c>
      <c r="M235" s="8">
        <v>0</v>
      </c>
      <c r="N235" s="8">
        <v>0</v>
      </c>
      <c r="O235" s="8">
        <v>1</v>
      </c>
      <c r="P235" s="8">
        <v>0</v>
      </c>
      <c r="Q235" s="8" t="s">
        <v>31784</v>
      </c>
    </row>
    <row r="236" ht="16.5" spans="1:17">
      <c r="A236" s="8" t="s">
        <v>22308</v>
      </c>
      <c r="B236" s="8" t="s">
        <v>31778</v>
      </c>
      <c r="C236" s="8" t="s">
        <v>22311</v>
      </c>
      <c r="D236" s="8" t="s">
        <v>31779</v>
      </c>
      <c r="E236" s="8" t="s">
        <v>31796</v>
      </c>
      <c r="F236" s="8" t="s">
        <v>31824</v>
      </c>
      <c r="G236" s="8"/>
      <c r="H236" s="8" t="s">
        <v>31808</v>
      </c>
      <c r="I236" s="8" t="s">
        <v>11186</v>
      </c>
      <c r="J236" s="8" t="s">
        <v>31819</v>
      </c>
      <c r="K236" s="8" t="s">
        <v>11192</v>
      </c>
      <c r="L236" s="8" t="s">
        <v>22310</v>
      </c>
      <c r="M236" s="8">
        <v>0</v>
      </c>
      <c r="N236" s="8">
        <v>1</v>
      </c>
      <c r="O236" s="8">
        <v>0</v>
      </c>
      <c r="P236" s="8">
        <v>0</v>
      </c>
      <c r="Q236" s="8" t="s">
        <v>31784</v>
      </c>
    </row>
    <row r="237" ht="16.5" spans="1:17">
      <c r="A237" s="8" t="s">
        <v>22312</v>
      </c>
      <c r="B237" s="8" t="s">
        <v>31778</v>
      </c>
      <c r="C237" s="8" t="s">
        <v>22315</v>
      </c>
      <c r="D237" s="8" t="s">
        <v>31779</v>
      </c>
      <c r="E237" s="8" t="s">
        <v>31796</v>
      </c>
      <c r="F237" s="8" t="s">
        <v>31824</v>
      </c>
      <c r="G237" s="8"/>
      <c r="H237" s="8" t="s">
        <v>31808</v>
      </c>
      <c r="I237" s="8" t="s">
        <v>11186</v>
      </c>
      <c r="J237" s="8" t="s">
        <v>31819</v>
      </c>
      <c r="K237" s="8" t="s">
        <v>11192</v>
      </c>
      <c r="L237" s="8" t="s">
        <v>22314</v>
      </c>
      <c r="M237" s="8">
        <v>0</v>
      </c>
      <c r="N237" s="8">
        <v>0</v>
      </c>
      <c r="O237" s="8">
        <v>1</v>
      </c>
      <c r="P237" s="8">
        <v>0</v>
      </c>
      <c r="Q237" s="8" t="s">
        <v>31784</v>
      </c>
    </row>
    <row r="238" ht="16.5" spans="1:17">
      <c r="A238" s="8" t="s">
        <v>22316</v>
      </c>
      <c r="B238" s="8" t="s">
        <v>31778</v>
      </c>
      <c r="C238" s="8" t="s">
        <v>22319</v>
      </c>
      <c r="D238" s="8" t="s">
        <v>31779</v>
      </c>
      <c r="E238" s="8" t="s">
        <v>31796</v>
      </c>
      <c r="F238" s="8" t="s">
        <v>31817</v>
      </c>
      <c r="G238" s="8"/>
      <c r="H238" s="8" t="s">
        <v>31808</v>
      </c>
      <c r="I238" s="8" t="s">
        <v>11186</v>
      </c>
      <c r="J238" s="8" t="s">
        <v>31819</v>
      </c>
      <c r="K238" s="8" t="s">
        <v>11192</v>
      </c>
      <c r="L238" s="8" t="s">
        <v>22318</v>
      </c>
      <c r="M238" s="8">
        <v>0</v>
      </c>
      <c r="N238" s="8">
        <v>0</v>
      </c>
      <c r="O238" s="8">
        <v>1</v>
      </c>
      <c r="P238" s="8">
        <v>0</v>
      </c>
      <c r="Q238" s="8" t="s">
        <v>31784</v>
      </c>
    </row>
    <row r="239" ht="16.5" spans="1:17">
      <c r="A239" s="8" t="s">
        <v>22320</v>
      </c>
      <c r="B239" s="8" t="s">
        <v>31778</v>
      </c>
      <c r="C239" s="8" t="s">
        <v>22323</v>
      </c>
      <c r="D239" s="8" t="s">
        <v>31779</v>
      </c>
      <c r="E239" s="8" t="s">
        <v>31796</v>
      </c>
      <c r="F239" s="8" t="s">
        <v>31824</v>
      </c>
      <c r="G239" s="8"/>
      <c r="H239" s="8" t="s">
        <v>31808</v>
      </c>
      <c r="I239" s="8" t="s">
        <v>11186</v>
      </c>
      <c r="J239" s="8" t="s">
        <v>31819</v>
      </c>
      <c r="K239" s="8" t="s">
        <v>11192</v>
      </c>
      <c r="L239" s="8" t="s">
        <v>22322</v>
      </c>
      <c r="M239" s="8">
        <v>0</v>
      </c>
      <c r="N239" s="8">
        <v>0</v>
      </c>
      <c r="O239" s="8">
        <v>1</v>
      </c>
      <c r="P239" s="8">
        <v>0</v>
      </c>
      <c r="Q239" s="8" t="s">
        <v>31784</v>
      </c>
    </row>
    <row r="240" ht="16.5" spans="1:17">
      <c r="A240" s="8" t="s">
        <v>22324</v>
      </c>
      <c r="B240" s="8" t="s">
        <v>31778</v>
      </c>
      <c r="C240" s="8" t="s">
        <v>22327</v>
      </c>
      <c r="D240" s="8" t="s">
        <v>31779</v>
      </c>
      <c r="E240" s="8" t="s">
        <v>31796</v>
      </c>
      <c r="F240" s="8" t="s">
        <v>31817</v>
      </c>
      <c r="G240" s="8"/>
      <c r="H240" s="8" t="s">
        <v>31808</v>
      </c>
      <c r="I240" s="8" t="s">
        <v>11186</v>
      </c>
      <c r="J240" s="8" t="s">
        <v>31819</v>
      </c>
      <c r="K240" s="8" t="s">
        <v>11192</v>
      </c>
      <c r="L240" s="8" t="s">
        <v>22326</v>
      </c>
      <c r="M240" s="8">
        <v>0</v>
      </c>
      <c r="N240" s="8">
        <v>0</v>
      </c>
      <c r="O240" s="8">
        <v>1</v>
      </c>
      <c r="P240" s="8">
        <v>0</v>
      </c>
      <c r="Q240" s="8" t="s">
        <v>31784</v>
      </c>
    </row>
    <row r="241" ht="16.5" spans="1:17">
      <c r="A241" s="8" t="s">
        <v>22328</v>
      </c>
      <c r="B241" s="8" t="s">
        <v>31778</v>
      </c>
      <c r="C241" s="8" t="s">
        <v>22331</v>
      </c>
      <c r="D241" s="8" t="s">
        <v>31779</v>
      </c>
      <c r="E241" s="8" t="s">
        <v>31796</v>
      </c>
      <c r="F241" s="8" t="s">
        <v>31824</v>
      </c>
      <c r="G241" s="8"/>
      <c r="H241" s="8" t="s">
        <v>31808</v>
      </c>
      <c r="I241" s="8" t="s">
        <v>11186</v>
      </c>
      <c r="J241" s="8" t="s">
        <v>31819</v>
      </c>
      <c r="K241" s="8" t="s">
        <v>11192</v>
      </c>
      <c r="L241" s="8" t="s">
        <v>22330</v>
      </c>
      <c r="M241" s="8">
        <v>0</v>
      </c>
      <c r="N241" s="8">
        <v>0</v>
      </c>
      <c r="O241" s="8">
        <v>0</v>
      </c>
      <c r="P241" s="8">
        <v>1</v>
      </c>
      <c r="Q241" s="8" t="s">
        <v>31784</v>
      </c>
    </row>
    <row r="242" ht="16.5" spans="1:17">
      <c r="A242" s="8" t="s">
        <v>22332</v>
      </c>
      <c r="B242" s="8" t="s">
        <v>31778</v>
      </c>
      <c r="C242" s="8" t="s">
        <v>22335</v>
      </c>
      <c r="D242" s="8" t="s">
        <v>31779</v>
      </c>
      <c r="E242" s="8" t="s">
        <v>31780</v>
      </c>
      <c r="F242" s="8" t="s">
        <v>31804</v>
      </c>
      <c r="G242" s="8"/>
      <c r="H242" s="8" t="s">
        <v>31808</v>
      </c>
      <c r="I242" s="8" t="s">
        <v>11186</v>
      </c>
      <c r="J242" s="8" t="s">
        <v>31819</v>
      </c>
      <c r="K242" s="8" t="s">
        <v>11192</v>
      </c>
      <c r="L242" s="8" t="s">
        <v>22334</v>
      </c>
      <c r="M242" s="8">
        <v>1</v>
      </c>
      <c r="N242" s="8">
        <v>0</v>
      </c>
      <c r="O242" s="8">
        <v>0</v>
      </c>
      <c r="P242" s="8">
        <v>0</v>
      </c>
      <c r="Q242" s="8" t="s">
        <v>31784</v>
      </c>
    </row>
    <row r="243" ht="16.5" spans="1:17">
      <c r="A243" s="8" t="s">
        <v>22336</v>
      </c>
      <c r="B243" s="8" t="s">
        <v>31778</v>
      </c>
      <c r="C243" s="8" t="s">
        <v>22339</v>
      </c>
      <c r="D243" s="8" t="s">
        <v>31779</v>
      </c>
      <c r="E243" s="8" t="s">
        <v>31780</v>
      </c>
      <c r="F243" s="8" t="s">
        <v>31788</v>
      </c>
      <c r="G243" s="8"/>
      <c r="H243" s="8" t="s">
        <v>31808</v>
      </c>
      <c r="I243" s="8" t="s">
        <v>11186</v>
      </c>
      <c r="J243" s="8" t="s">
        <v>31819</v>
      </c>
      <c r="K243" s="8" t="s">
        <v>11192</v>
      </c>
      <c r="L243" s="8" t="s">
        <v>22338</v>
      </c>
      <c r="M243" s="8">
        <v>0</v>
      </c>
      <c r="N243" s="8">
        <v>1</v>
      </c>
      <c r="O243" s="8">
        <v>0</v>
      </c>
      <c r="P243" s="8">
        <v>0</v>
      </c>
      <c r="Q243" s="8" t="s">
        <v>31784</v>
      </c>
    </row>
    <row r="244" ht="16.5" spans="1:17">
      <c r="A244" s="8" t="s">
        <v>22340</v>
      </c>
      <c r="B244" s="8" t="s">
        <v>31778</v>
      </c>
      <c r="C244" s="8" t="s">
        <v>22343</v>
      </c>
      <c r="D244" s="8" t="s">
        <v>31779</v>
      </c>
      <c r="E244" s="8" t="s">
        <v>31796</v>
      </c>
      <c r="F244" s="8" t="s">
        <v>31824</v>
      </c>
      <c r="G244" s="8"/>
      <c r="H244" s="8" t="s">
        <v>31808</v>
      </c>
      <c r="I244" s="8" t="s">
        <v>11186</v>
      </c>
      <c r="J244" s="8" t="s">
        <v>31819</v>
      </c>
      <c r="K244" s="8" t="s">
        <v>11192</v>
      </c>
      <c r="L244" s="8" t="s">
        <v>22342</v>
      </c>
      <c r="M244" s="8">
        <v>0</v>
      </c>
      <c r="N244" s="8">
        <v>0</v>
      </c>
      <c r="O244" s="8">
        <v>0</v>
      </c>
      <c r="P244" s="8">
        <v>1</v>
      </c>
      <c r="Q244" s="8" t="s">
        <v>31784</v>
      </c>
    </row>
    <row r="245" ht="16.5" spans="1:17">
      <c r="A245" s="8" t="s">
        <v>22344</v>
      </c>
      <c r="B245" s="8" t="s">
        <v>31778</v>
      </c>
      <c r="C245" s="8" t="s">
        <v>22347</v>
      </c>
      <c r="D245" s="8" t="s">
        <v>31779</v>
      </c>
      <c r="E245" s="8" t="s">
        <v>31780</v>
      </c>
      <c r="F245" s="8" t="s">
        <v>31804</v>
      </c>
      <c r="G245" s="8"/>
      <c r="H245" s="8" t="s">
        <v>31808</v>
      </c>
      <c r="I245" s="8" t="s">
        <v>11186</v>
      </c>
      <c r="J245" s="8" t="s">
        <v>31819</v>
      </c>
      <c r="K245" s="8" t="s">
        <v>11192</v>
      </c>
      <c r="L245" s="8" t="s">
        <v>22346</v>
      </c>
      <c r="M245" s="8">
        <v>1</v>
      </c>
      <c r="N245" s="8">
        <v>0</v>
      </c>
      <c r="O245" s="8">
        <v>0</v>
      </c>
      <c r="P245" s="8">
        <v>0</v>
      </c>
      <c r="Q245" s="8" t="s">
        <v>31784</v>
      </c>
    </row>
    <row r="246" ht="16.5" spans="1:17">
      <c r="A246" s="8" t="s">
        <v>22348</v>
      </c>
      <c r="B246" s="8" t="s">
        <v>31778</v>
      </c>
      <c r="C246" s="8" t="s">
        <v>22351</v>
      </c>
      <c r="D246" s="8" t="s">
        <v>31779</v>
      </c>
      <c r="E246" s="8" t="s">
        <v>31796</v>
      </c>
      <c r="F246" s="8" t="s">
        <v>31824</v>
      </c>
      <c r="G246" s="8"/>
      <c r="H246" s="8" t="s">
        <v>31808</v>
      </c>
      <c r="I246" s="8" t="s">
        <v>11186</v>
      </c>
      <c r="J246" s="8" t="s">
        <v>31819</v>
      </c>
      <c r="K246" s="8" t="s">
        <v>11192</v>
      </c>
      <c r="L246" s="8" t="s">
        <v>22350</v>
      </c>
      <c r="M246" s="8">
        <v>0</v>
      </c>
      <c r="N246" s="8">
        <v>0</v>
      </c>
      <c r="O246" s="8">
        <v>1</v>
      </c>
      <c r="P246" s="8">
        <v>0</v>
      </c>
      <c r="Q246" s="8" t="s">
        <v>31784</v>
      </c>
    </row>
    <row r="247" ht="16.5" spans="1:17">
      <c r="A247" s="8" t="s">
        <v>22352</v>
      </c>
      <c r="B247" s="8" t="s">
        <v>31778</v>
      </c>
      <c r="C247" s="8" t="s">
        <v>22355</v>
      </c>
      <c r="D247" s="8" t="s">
        <v>31779</v>
      </c>
      <c r="E247" s="8" t="s">
        <v>31796</v>
      </c>
      <c r="F247" s="8" t="s">
        <v>31824</v>
      </c>
      <c r="G247" s="8"/>
      <c r="H247" s="8" t="s">
        <v>31808</v>
      </c>
      <c r="I247" s="8" t="s">
        <v>11186</v>
      </c>
      <c r="J247" s="8" t="s">
        <v>31819</v>
      </c>
      <c r="K247" s="8" t="s">
        <v>11192</v>
      </c>
      <c r="L247" s="8" t="s">
        <v>22354</v>
      </c>
      <c r="M247" s="8">
        <v>0</v>
      </c>
      <c r="N247" s="8">
        <v>0</v>
      </c>
      <c r="O247" s="8">
        <v>1</v>
      </c>
      <c r="P247" s="8">
        <v>0</v>
      </c>
      <c r="Q247" s="8" t="s">
        <v>31784</v>
      </c>
    </row>
    <row r="248" ht="16.5" spans="1:17">
      <c r="A248" s="8" t="s">
        <v>22356</v>
      </c>
      <c r="B248" s="8" t="s">
        <v>31778</v>
      </c>
      <c r="C248" s="8" t="s">
        <v>22359</v>
      </c>
      <c r="D248" s="8" t="s">
        <v>31779</v>
      </c>
      <c r="E248" s="8" t="s">
        <v>31796</v>
      </c>
      <c r="F248" s="8" t="s">
        <v>31824</v>
      </c>
      <c r="G248" s="8"/>
      <c r="H248" s="8" t="s">
        <v>31808</v>
      </c>
      <c r="I248" s="8" t="s">
        <v>11186</v>
      </c>
      <c r="J248" s="8" t="s">
        <v>31819</v>
      </c>
      <c r="K248" s="8" t="s">
        <v>11192</v>
      </c>
      <c r="L248" s="8" t="s">
        <v>22358</v>
      </c>
      <c r="M248" s="8">
        <v>0</v>
      </c>
      <c r="N248" s="8">
        <v>0</v>
      </c>
      <c r="O248" s="8">
        <v>1</v>
      </c>
      <c r="P248" s="8">
        <v>0</v>
      </c>
      <c r="Q248" s="8" t="s">
        <v>31784</v>
      </c>
    </row>
    <row r="249" ht="16.5" spans="1:17">
      <c r="A249" s="8" t="s">
        <v>22360</v>
      </c>
      <c r="B249" s="8" t="s">
        <v>31778</v>
      </c>
      <c r="C249" s="8" t="s">
        <v>22363</v>
      </c>
      <c r="D249" s="8" t="s">
        <v>31779</v>
      </c>
      <c r="E249" s="8" t="s">
        <v>31780</v>
      </c>
      <c r="F249" s="8" t="s">
        <v>31804</v>
      </c>
      <c r="G249" s="8"/>
      <c r="H249" s="8" t="s">
        <v>31808</v>
      </c>
      <c r="I249" s="8" t="s">
        <v>11186</v>
      </c>
      <c r="J249" s="8" t="s">
        <v>31819</v>
      </c>
      <c r="K249" s="8" t="s">
        <v>11192</v>
      </c>
      <c r="L249" s="8" t="s">
        <v>22362</v>
      </c>
      <c r="M249" s="8">
        <v>1</v>
      </c>
      <c r="N249" s="8">
        <v>0</v>
      </c>
      <c r="O249" s="8">
        <v>0</v>
      </c>
      <c r="P249" s="8">
        <v>1</v>
      </c>
      <c r="Q249" s="8" t="s">
        <v>31784</v>
      </c>
    </row>
    <row r="250" ht="16.5" spans="1:17">
      <c r="A250" s="8" t="s">
        <v>22364</v>
      </c>
      <c r="B250" s="8" t="s">
        <v>31778</v>
      </c>
      <c r="C250" s="8" t="s">
        <v>22367</v>
      </c>
      <c r="D250" s="8" t="s">
        <v>31779</v>
      </c>
      <c r="E250" s="8" t="s">
        <v>31780</v>
      </c>
      <c r="F250" s="8" t="s">
        <v>2181</v>
      </c>
      <c r="G250" s="8"/>
      <c r="H250" s="8" t="s">
        <v>31808</v>
      </c>
      <c r="I250" s="8" t="s">
        <v>11186</v>
      </c>
      <c r="J250" s="8" t="s">
        <v>31819</v>
      </c>
      <c r="K250" s="8" t="s">
        <v>11192</v>
      </c>
      <c r="L250" s="8" t="s">
        <v>22366</v>
      </c>
      <c r="M250" s="8">
        <v>1</v>
      </c>
      <c r="N250" s="8">
        <v>0</v>
      </c>
      <c r="O250" s="8">
        <v>0</v>
      </c>
      <c r="P250" s="8">
        <v>0</v>
      </c>
      <c r="Q250" s="8" t="s">
        <v>31784</v>
      </c>
    </row>
    <row r="251" ht="16.5" spans="1:17">
      <c r="A251" s="8" t="s">
        <v>22368</v>
      </c>
      <c r="B251" s="8" t="s">
        <v>31778</v>
      </c>
      <c r="C251" s="8" t="s">
        <v>22371</v>
      </c>
      <c r="D251" s="8" t="s">
        <v>31779</v>
      </c>
      <c r="E251" s="8" t="s">
        <v>31780</v>
      </c>
      <c r="F251" s="8" t="s">
        <v>1341</v>
      </c>
      <c r="G251" s="8"/>
      <c r="H251" s="8" t="s">
        <v>31808</v>
      </c>
      <c r="I251" s="8" t="s">
        <v>11186</v>
      </c>
      <c r="J251" s="8" t="s">
        <v>31819</v>
      </c>
      <c r="K251" s="8" t="s">
        <v>11192</v>
      </c>
      <c r="L251" s="8" t="s">
        <v>22370</v>
      </c>
      <c r="M251" s="8">
        <v>0</v>
      </c>
      <c r="N251" s="8">
        <v>1</v>
      </c>
      <c r="O251" s="8">
        <v>0</v>
      </c>
      <c r="P251" s="8">
        <v>0</v>
      </c>
      <c r="Q251" s="8" t="s">
        <v>31784</v>
      </c>
    </row>
    <row r="252" ht="16.5" spans="1:17">
      <c r="A252" s="8" t="s">
        <v>22372</v>
      </c>
      <c r="B252" s="8" t="s">
        <v>31778</v>
      </c>
      <c r="C252" s="8" t="s">
        <v>22375</v>
      </c>
      <c r="D252" s="8" t="s">
        <v>31779</v>
      </c>
      <c r="E252" s="8" t="s">
        <v>31780</v>
      </c>
      <c r="F252" s="8" t="s">
        <v>1341</v>
      </c>
      <c r="G252" s="8"/>
      <c r="H252" s="8" t="s">
        <v>31808</v>
      </c>
      <c r="I252" s="8" t="s">
        <v>11186</v>
      </c>
      <c r="J252" s="8" t="s">
        <v>31819</v>
      </c>
      <c r="K252" s="8" t="s">
        <v>11192</v>
      </c>
      <c r="L252" s="8" t="s">
        <v>22374</v>
      </c>
      <c r="M252" s="8">
        <v>1</v>
      </c>
      <c r="N252" s="8">
        <v>0</v>
      </c>
      <c r="O252" s="8">
        <v>0</v>
      </c>
      <c r="P252" s="8">
        <v>0</v>
      </c>
      <c r="Q252" s="8" t="s">
        <v>31784</v>
      </c>
    </row>
    <row r="253" ht="16.5" spans="1:17">
      <c r="A253" s="8" t="s">
        <v>22376</v>
      </c>
      <c r="B253" s="8" t="s">
        <v>31778</v>
      </c>
      <c r="C253" s="8" t="s">
        <v>22379</v>
      </c>
      <c r="D253" s="8" t="s">
        <v>31779</v>
      </c>
      <c r="E253" s="8" t="s">
        <v>31780</v>
      </c>
      <c r="F253" s="8" t="s">
        <v>1341</v>
      </c>
      <c r="G253" s="8"/>
      <c r="H253" s="8" t="s">
        <v>31808</v>
      </c>
      <c r="I253" s="8" t="s">
        <v>11186</v>
      </c>
      <c r="J253" s="8" t="s">
        <v>31819</v>
      </c>
      <c r="K253" s="8" t="s">
        <v>11192</v>
      </c>
      <c r="L253" s="8" t="s">
        <v>22378</v>
      </c>
      <c r="M253" s="8">
        <v>1</v>
      </c>
      <c r="N253" s="8">
        <v>0</v>
      </c>
      <c r="O253" s="8">
        <v>0</v>
      </c>
      <c r="P253" s="8">
        <v>0</v>
      </c>
      <c r="Q253" s="8" t="s">
        <v>31784</v>
      </c>
    </row>
    <row r="254" ht="16.5" spans="1:17">
      <c r="A254" s="8" t="s">
        <v>22380</v>
      </c>
      <c r="B254" s="8" t="s">
        <v>31778</v>
      </c>
      <c r="C254" s="8" t="s">
        <v>22383</v>
      </c>
      <c r="D254" s="8" t="s">
        <v>31779</v>
      </c>
      <c r="E254" s="8" t="s">
        <v>31780</v>
      </c>
      <c r="F254" s="8" t="s">
        <v>31804</v>
      </c>
      <c r="G254" s="8"/>
      <c r="H254" s="8" t="s">
        <v>31808</v>
      </c>
      <c r="I254" s="8" t="s">
        <v>11186</v>
      </c>
      <c r="J254" s="8" t="s">
        <v>31819</v>
      </c>
      <c r="K254" s="8" t="s">
        <v>11192</v>
      </c>
      <c r="L254" s="8" t="s">
        <v>22382</v>
      </c>
      <c r="M254" s="8">
        <v>1</v>
      </c>
      <c r="N254" s="8">
        <v>0</v>
      </c>
      <c r="O254" s="8">
        <v>0</v>
      </c>
      <c r="P254" s="8">
        <v>0</v>
      </c>
      <c r="Q254" s="8" t="s">
        <v>31784</v>
      </c>
    </row>
    <row r="255" ht="16.5" spans="1:17">
      <c r="A255" s="8" t="s">
        <v>22384</v>
      </c>
      <c r="B255" s="8" t="s">
        <v>31778</v>
      </c>
      <c r="C255" s="8" t="s">
        <v>22387</v>
      </c>
      <c r="D255" s="8" t="s">
        <v>31779</v>
      </c>
      <c r="E255" s="8" t="s">
        <v>31780</v>
      </c>
      <c r="F255" s="8" t="s">
        <v>1341</v>
      </c>
      <c r="G255" s="8"/>
      <c r="H255" s="8" t="s">
        <v>31808</v>
      </c>
      <c r="I255" s="8" t="s">
        <v>11186</v>
      </c>
      <c r="J255" s="8" t="s">
        <v>31819</v>
      </c>
      <c r="K255" s="8" t="s">
        <v>11192</v>
      </c>
      <c r="L255" s="8" t="s">
        <v>22386</v>
      </c>
      <c r="M255" s="8">
        <v>1</v>
      </c>
      <c r="N255" s="8">
        <v>0</v>
      </c>
      <c r="O255" s="8">
        <v>0</v>
      </c>
      <c r="P255" s="8">
        <v>0</v>
      </c>
      <c r="Q255" s="8" t="s">
        <v>31784</v>
      </c>
    </row>
    <row r="256" ht="16.5" spans="1:17">
      <c r="A256" s="8" t="s">
        <v>22388</v>
      </c>
      <c r="B256" s="8" t="s">
        <v>31778</v>
      </c>
      <c r="C256" s="8" t="s">
        <v>22391</v>
      </c>
      <c r="D256" s="8" t="s">
        <v>31779</v>
      </c>
      <c r="E256" s="8" t="s">
        <v>31796</v>
      </c>
      <c r="F256" s="8" t="s">
        <v>31817</v>
      </c>
      <c r="G256" s="8"/>
      <c r="H256" s="8" t="s">
        <v>31808</v>
      </c>
      <c r="I256" s="8" t="s">
        <v>11186</v>
      </c>
      <c r="J256" s="8" t="s">
        <v>31819</v>
      </c>
      <c r="K256" s="8" t="s">
        <v>11192</v>
      </c>
      <c r="L256" s="8" t="s">
        <v>22390</v>
      </c>
      <c r="M256" s="8">
        <v>0</v>
      </c>
      <c r="N256" s="8">
        <v>1</v>
      </c>
      <c r="O256" s="8">
        <v>0</v>
      </c>
      <c r="P256" s="8">
        <v>0</v>
      </c>
      <c r="Q256" s="8" t="s">
        <v>31784</v>
      </c>
    </row>
    <row r="257" ht="16.5" spans="1:17">
      <c r="A257" s="8" t="s">
        <v>22392</v>
      </c>
      <c r="B257" s="8" t="s">
        <v>31778</v>
      </c>
      <c r="C257" s="8" t="s">
        <v>22395</v>
      </c>
      <c r="D257" s="8" t="s">
        <v>31779</v>
      </c>
      <c r="E257" s="8" t="s">
        <v>31796</v>
      </c>
      <c r="F257" s="8" t="s">
        <v>31824</v>
      </c>
      <c r="G257" s="8"/>
      <c r="H257" s="8" t="s">
        <v>31808</v>
      </c>
      <c r="I257" s="8" t="s">
        <v>11186</v>
      </c>
      <c r="J257" s="8" t="s">
        <v>31819</v>
      </c>
      <c r="K257" s="8" t="s">
        <v>11192</v>
      </c>
      <c r="L257" s="8" t="s">
        <v>22394</v>
      </c>
      <c r="M257" s="8">
        <v>0</v>
      </c>
      <c r="N257" s="8">
        <v>0</v>
      </c>
      <c r="O257" s="8">
        <v>1</v>
      </c>
      <c r="P257" s="8">
        <v>0</v>
      </c>
      <c r="Q257" s="8" t="s">
        <v>31784</v>
      </c>
    </row>
    <row r="258" ht="16.5" spans="1:17">
      <c r="A258" s="8" t="s">
        <v>22396</v>
      </c>
      <c r="B258" s="8" t="s">
        <v>31778</v>
      </c>
      <c r="C258" s="8" t="s">
        <v>22399</v>
      </c>
      <c r="D258" s="8" t="s">
        <v>31779</v>
      </c>
      <c r="E258" s="8" t="s">
        <v>31796</v>
      </c>
      <c r="F258" s="8" t="s">
        <v>31817</v>
      </c>
      <c r="G258" s="8"/>
      <c r="H258" s="8" t="s">
        <v>31808</v>
      </c>
      <c r="I258" s="8" t="s">
        <v>11186</v>
      </c>
      <c r="J258" s="8" t="s">
        <v>31819</v>
      </c>
      <c r="K258" s="8" t="s">
        <v>11192</v>
      </c>
      <c r="L258" s="8" t="s">
        <v>22398</v>
      </c>
      <c r="M258" s="8">
        <v>0</v>
      </c>
      <c r="N258" s="8">
        <v>0</v>
      </c>
      <c r="O258" s="8">
        <v>1</v>
      </c>
      <c r="P258" s="8">
        <v>0</v>
      </c>
      <c r="Q258" s="8" t="s">
        <v>31784</v>
      </c>
    </row>
    <row r="259" ht="16.5" spans="1:17">
      <c r="A259" s="8" t="s">
        <v>22400</v>
      </c>
      <c r="B259" s="8" t="s">
        <v>31778</v>
      </c>
      <c r="C259" s="8" t="s">
        <v>22403</v>
      </c>
      <c r="D259" s="8" t="s">
        <v>31779</v>
      </c>
      <c r="E259" s="8" t="s">
        <v>31796</v>
      </c>
      <c r="F259" s="8" t="s">
        <v>31824</v>
      </c>
      <c r="G259" s="8"/>
      <c r="H259" s="8" t="s">
        <v>31808</v>
      </c>
      <c r="I259" s="8" t="s">
        <v>11186</v>
      </c>
      <c r="J259" s="8" t="s">
        <v>31819</v>
      </c>
      <c r="K259" s="8" t="s">
        <v>11192</v>
      </c>
      <c r="L259" s="8" t="s">
        <v>22402</v>
      </c>
      <c r="M259" s="8">
        <v>0</v>
      </c>
      <c r="N259" s="8">
        <v>0</v>
      </c>
      <c r="O259" s="8">
        <v>1</v>
      </c>
      <c r="P259" s="8">
        <v>0</v>
      </c>
      <c r="Q259" s="8" t="s">
        <v>31784</v>
      </c>
    </row>
    <row r="260" ht="16.5" spans="1:17">
      <c r="A260" s="8" t="s">
        <v>22404</v>
      </c>
      <c r="B260" s="8" t="s">
        <v>31778</v>
      </c>
      <c r="C260" s="8" t="s">
        <v>22407</v>
      </c>
      <c r="D260" s="8" t="s">
        <v>31779</v>
      </c>
      <c r="E260" s="8" t="s">
        <v>31780</v>
      </c>
      <c r="F260" s="8" t="s">
        <v>1341</v>
      </c>
      <c r="G260" s="8"/>
      <c r="H260" s="8" t="s">
        <v>31808</v>
      </c>
      <c r="I260" s="8" t="s">
        <v>11186</v>
      </c>
      <c r="J260" s="8" t="s">
        <v>31819</v>
      </c>
      <c r="K260" s="8" t="s">
        <v>11192</v>
      </c>
      <c r="L260" s="8" t="s">
        <v>22406</v>
      </c>
      <c r="M260" s="8">
        <v>0</v>
      </c>
      <c r="N260" s="8">
        <v>0</v>
      </c>
      <c r="O260" s="8">
        <v>0</v>
      </c>
      <c r="P260" s="8">
        <v>1</v>
      </c>
      <c r="Q260" s="8" t="s">
        <v>31784</v>
      </c>
    </row>
    <row r="261" ht="16.5" spans="1:17">
      <c r="A261" s="8" t="s">
        <v>22408</v>
      </c>
      <c r="B261" s="8" t="s">
        <v>31778</v>
      </c>
      <c r="C261" s="8" t="s">
        <v>22411</v>
      </c>
      <c r="D261" s="8" t="s">
        <v>31779</v>
      </c>
      <c r="E261" s="8" t="s">
        <v>31780</v>
      </c>
      <c r="F261" s="8" t="s">
        <v>31804</v>
      </c>
      <c r="G261" s="8"/>
      <c r="H261" s="8" t="s">
        <v>31808</v>
      </c>
      <c r="I261" s="8" t="s">
        <v>11186</v>
      </c>
      <c r="J261" s="8" t="s">
        <v>31819</v>
      </c>
      <c r="K261" s="8" t="s">
        <v>11192</v>
      </c>
      <c r="L261" s="8" t="s">
        <v>22410</v>
      </c>
      <c r="M261" s="8">
        <v>0</v>
      </c>
      <c r="N261" s="8">
        <v>0</v>
      </c>
      <c r="O261" s="8">
        <v>0</v>
      </c>
      <c r="P261" s="8">
        <v>1</v>
      </c>
      <c r="Q261" s="8" t="s">
        <v>31784</v>
      </c>
    </row>
    <row r="262" ht="16.5" spans="1:17">
      <c r="A262" s="8" t="s">
        <v>22412</v>
      </c>
      <c r="B262" s="8" t="s">
        <v>31778</v>
      </c>
      <c r="C262" s="8" t="s">
        <v>22415</v>
      </c>
      <c r="D262" s="8" t="s">
        <v>31779</v>
      </c>
      <c r="E262" s="8" t="s">
        <v>31780</v>
      </c>
      <c r="F262" s="8" t="s">
        <v>31804</v>
      </c>
      <c r="G262" s="8"/>
      <c r="H262" s="8" t="s">
        <v>31808</v>
      </c>
      <c r="I262" s="8" t="s">
        <v>11186</v>
      </c>
      <c r="J262" s="8" t="s">
        <v>31819</v>
      </c>
      <c r="K262" s="8" t="s">
        <v>11192</v>
      </c>
      <c r="L262" s="8" t="s">
        <v>22414</v>
      </c>
      <c r="M262" s="8">
        <v>0</v>
      </c>
      <c r="N262" s="8">
        <v>0</v>
      </c>
      <c r="O262" s="8">
        <v>0</v>
      </c>
      <c r="P262" s="8">
        <v>1</v>
      </c>
      <c r="Q262" s="8" t="s">
        <v>31784</v>
      </c>
    </row>
    <row r="263" ht="16.5" spans="1:17">
      <c r="A263" s="8" t="s">
        <v>22416</v>
      </c>
      <c r="B263" s="8" t="s">
        <v>31778</v>
      </c>
      <c r="C263" s="8" t="s">
        <v>22419</v>
      </c>
      <c r="D263" s="8" t="s">
        <v>31779</v>
      </c>
      <c r="E263" s="8" t="s">
        <v>31780</v>
      </c>
      <c r="F263" s="8" t="s">
        <v>31804</v>
      </c>
      <c r="G263" s="8"/>
      <c r="H263" s="8" t="s">
        <v>31808</v>
      </c>
      <c r="I263" s="8" t="s">
        <v>11186</v>
      </c>
      <c r="J263" s="8" t="s">
        <v>31819</v>
      </c>
      <c r="K263" s="8" t="s">
        <v>11192</v>
      </c>
      <c r="L263" s="8" t="s">
        <v>22418</v>
      </c>
      <c r="M263" s="8">
        <v>1</v>
      </c>
      <c r="N263" s="8">
        <v>0</v>
      </c>
      <c r="O263" s="8">
        <v>0</v>
      </c>
      <c r="P263" s="8">
        <v>0</v>
      </c>
      <c r="Q263" s="8" t="s">
        <v>31784</v>
      </c>
    </row>
    <row r="264" ht="16.5" spans="1:17">
      <c r="A264" s="8" t="s">
        <v>22420</v>
      </c>
      <c r="B264" s="8" t="s">
        <v>31778</v>
      </c>
      <c r="C264" s="8" t="s">
        <v>22423</v>
      </c>
      <c r="D264" s="8" t="s">
        <v>31779</v>
      </c>
      <c r="E264" s="8" t="s">
        <v>31793</v>
      </c>
      <c r="F264" s="8" t="s">
        <v>31794</v>
      </c>
      <c r="G264" s="8"/>
      <c r="H264" s="8" t="s">
        <v>31808</v>
      </c>
      <c r="I264" s="8" t="s">
        <v>11186</v>
      </c>
      <c r="J264" s="8" t="s">
        <v>31819</v>
      </c>
      <c r="K264" s="8" t="s">
        <v>11192</v>
      </c>
      <c r="L264" s="8" t="s">
        <v>22422</v>
      </c>
      <c r="M264" s="8">
        <v>0</v>
      </c>
      <c r="N264" s="8">
        <v>0</v>
      </c>
      <c r="O264" s="8">
        <v>0</v>
      </c>
      <c r="P264" s="8">
        <v>1</v>
      </c>
      <c r="Q264" s="8" t="s">
        <v>31784</v>
      </c>
    </row>
    <row r="265" ht="16.5" spans="1:17">
      <c r="A265" s="8" t="s">
        <v>22424</v>
      </c>
      <c r="B265" s="8" t="s">
        <v>31778</v>
      </c>
      <c r="C265" s="8" t="s">
        <v>22427</v>
      </c>
      <c r="D265" s="8" t="s">
        <v>31779</v>
      </c>
      <c r="E265" s="8" t="s">
        <v>31780</v>
      </c>
      <c r="F265" s="8" t="s">
        <v>31787</v>
      </c>
      <c r="G265" s="8"/>
      <c r="H265" s="8" t="s">
        <v>31808</v>
      </c>
      <c r="I265" s="8" t="s">
        <v>11186</v>
      </c>
      <c r="J265" s="8" t="s">
        <v>31819</v>
      </c>
      <c r="K265" s="8" t="s">
        <v>11192</v>
      </c>
      <c r="L265" s="8" t="s">
        <v>22426</v>
      </c>
      <c r="M265" s="8">
        <v>0</v>
      </c>
      <c r="N265" s="8">
        <v>1</v>
      </c>
      <c r="O265" s="8">
        <v>0</v>
      </c>
      <c r="P265" s="8">
        <v>0</v>
      </c>
      <c r="Q265" s="8" t="s">
        <v>31784</v>
      </c>
    </row>
    <row r="266" ht="16.5" spans="1:17">
      <c r="A266" s="8" t="s">
        <v>22428</v>
      </c>
      <c r="B266" s="8" t="s">
        <v>31778</v>
      </c>
      <c r="C266" s="8" t="s">
        <v>22431</v>
      </c>
      <c r="D266" s="8" t="s">
        <v>31779</v>
      </c>
      <c r="E266" s="8" t="s">
        <v>31785</v>
      </c>
      <c r="F266" s="8" t="s">
        <v>31786</v>
      </c>
      <c r="G266" s="8"/>
      <c r="H266" s="8" t="s">
        <v>31808</v>
      </c>
      <c r="I266" s="8" t="s">
        <v>11186</v>
      </c>
      <c r="J266" s="8" t="s">
        <v>31819</v>
      </c>
      <c r="K266" s="8" t="s">
        <v>11192</v>
      </c>
      <c r="L266" s="8" t="s">
        <v>22430</v>
      </c>
      <c r="M266" s="8">
        <v>0</v>
      </c>
      <c r="N266" s="8">
        <v>0</v>
      </c>
      <c r="O266" s="8">
        <v>1</v>
      </c>
      <c r="P266" s="8">
        <v>0</v>
      </c>
      <c r="Q266" s="8" t="s">
        <v>31784</v>
      </c>
    </row>
    <row r="267" ht="16.5" spans="1:17">
      <c r="A267" s="8" t="s">
        <v>22432</v>
      </c>
      <c r="B267" s="8" t="s">
        <v>31778</v>
      </c>
      <c r="C267" s="8" t="s">
        <v>22435</v>
      </c>
      <c r="D267" s="8" t="s">
        <v>31779</v>
      </c>
      <c r="E267" s="8" t="s">
        <v>31796</v>
      </c>
      <c r="F267" s="8" t="s">
        <v>31817</v>
      </c>
      <c r="G267" s="8"/>
      <c r="H267" s="8" t="s">
        <v>31808</v>
      </c>
      <c r="I267" s="8" t="s">
        <v>11186</v>
      </c>
      <c r="J267" s="8" t="s">
        <v>31819</v>
      </c>
      <c r="K267" s="8" t="s">
        <v>11192</v>
      </c>
      <c r="L267" s="8" t="s">
        <v>22434</v>
      </c>
      <c r="M267" s="8">
        <v>0</v>
      </c>
      <c r="N267" s="8">
        <v>1</v>
      </c>
      <c r="O267" s="8">
        <v>0</v>
      </c>
      <c r="P267" s="8">
        <v>0</v>
      </c>
      <c r="Q267" s="8" t="s">
        <v>31784</v>
      </c>
    </row>
    <row r="268" ht="16.5" spans="1:17">
      <c r="A268" s="8" t="s">
        <v>22436</v>
      </c>
      <c r="B268" s="8" t="s">
        <v>31778</v>
      </c>
      <c r="C268" s="8" t="s">
        <v>22439</v>
      </c>
      <c r="D268" s="8" t="s">
        <v>31779</v>
      </c>
      <c r="E268" s="8" t="s">
        <v>31796</v>
      </c>
      <c r="F268" s="8" t="s">
        <v>31824</v>
      </c>
      <c r="G268" s="8"/>
      <c r="H268" s="8" t="s">
        <v>31808</v>
      </c>
      <c r="I268" s="8" t="s">
        <v>11186</v>
      </c>
      <c r="J268" s="8" t="s">
        <v>31819</v>
      </c>
      <c r="K268" s="8" t="s">
        <v>11192</v>
      </c>
      <c r="L268" s="8" t="s">
        <v>22438</v>
      </c>
      <c r="M268" s="8">
        <v>0</v>
      </c>
      <c r="N268" s="8">
        <v>1</v>
      </c>
      <c r="O268" s="8">
        <v>0</v>
      </c>
      <c r="P268" s="8">
        <v>0</v>
      </c>
      <c r="Q268" s="8" t="s">
        <v>31784</v>
      </c>
    </row>
    <row r="269" ht="16.5" spans="1:17">
      <c r="A269" s="8" t="s">
        <v>22440</v>
      </c>
      <c r="B269" s="8" t="s">
        <v>31778</v>
      </c>
      <c r="C269" s="8" t="s">
        <v>22443</v>
      </c>
      <c r="D269" s="8" t="s">
        <v>31779</v>
      </c>
      <c r="E269" s="8" t="s">
        <v>31780</v>
      </c>
      <c r="F269" s="8" t="s">
        <v>31804</v>
      </c>
      <c r="G269" s="8"/>
      <c r="H269" s="8" t="s">
        <v>31808</v>
      </c>
      <c r="I269" s="8" t="s">
        <v>11186</v>
      </c>
      <c r="J269" s="8" t="s">
        <v>31819</v>
      </c>
      <c r="K269" s="8" t="s">
        <v>11192</v>
      </c>
      <c r="L269" s="8" t="s">
        <v>22442</v>
      </c>
      <c r="M269" s="8">
        <v>0</v>
      </c>
      <c r="N269" s="8">
        <v>0</v>
      </c>
      <c r="O269" s="8">
        <v>1</v>
      </c>
      <c r="P269" s="8">
        <v>0</v>
      </c>
      <c r="Q269" s="8" t="s">
        <v>31784</v>
      </c>
    </row>
    <row r="270" ht="16.5" spans="1:17">
      <c r="A270" s="8" t="s">
        <v>22444</v>
      </c>
      <c r="B270" s="8" t="s">
        <v>31778</v>
      </c>
      <c r="C270" s="8" t="s">
        <v>22447</v>
      </c>
      <c r="D270" s="8" t="s">
        <v>31779</v>
      </c>
      <c r="E270" s="8" t="s">
        <v>31796</v>
      </c>
      <c r="F270" s="8" t="s">
        <v>31817</v>
      </c>
      <c r="G270" s="8"/>
      <c r="H270" s="8" t="s">
        <v>31808</v>
      </c>
      <c r="I270" s="8" t="s">
        <v>11186</v>
      </c>
      <c r="J270" s="8" t="s">
        <v>31819</v>
      </c>
      <c r="K270" s="8" t="s">
        <v>11192</v>
      </c>
      <c r="L270" s="8" t="s">
        <v>22446</v>
      </c>
      <c r="M270" s="8">
        <v>0</v>
      </c>
      <c r="N270" s="8">
        <v>0</v>
      </c>
      <c r="O270" s="8">
        <v>1</v>
      </c>
      <c r="P270" s="8">
        <v>0</v>
      </c>
      <c r="Q270" s="8" t="s">
        <v>31784</v>
      </c>
    </row>
    <row r="271" ht="16.5" spans="1:17">
      <c r="A271" s="8" t="s">
        <v>22448</v>
      </c>
      <c r="B271" s="8" t="s">
        <v>31778</v>
      </c>
      <c r="C271" s="8" t="s">
        <v>22451</v>
      </c>
      <c r="D271" s="8" t="s">
        <v>31779</v>
      </c>
      <c r="E271" s="8" t="s">
        <v>31789</v>
      </c>
      <c r="F271" s="8" t="s">
        <v>31825</v>
      </c>
      <c r="G271" s="8"/>
      <c r="H271" s="8" t="s">
        <v>31808</v>
      </c>
      <c r="I271" s="8" t="s">
        <v>11186</v>
      </c>
      <c r="J271" s="8" t="s">
        <v>31819</v>
      </c>
      <c r="K271" s="8" t="s">
        <v>11192</v>
      </c>
      <c r="L271" s="8" t="s">
        <v>22450</v>
      </c>
      <c r="M271" s="8">
        <v>0</v>
      </c>
      <c r="N271" s="8">
        <v>0</v>
      </c>
      <c r="O271" s="8">
        <v>0</v>
      </c>
      <c r="P271" s="8">
        <v>1</v>
      </c>
      <c r="Q271" s="8" t="s">
        <v>31784</v>
      </c>
    </row>
    <row r="272" ht="16.5" spans="1:17">
      <c r="A272" s="8" t="s">
        <v>22452</v>
      </c>
      <c r="B272" s="8" t="s">
        <v>31778</v>
      </c>
      <c r="C272" s="8" t="s">
        <v>22455</v>
      </c>
      <c r="D272" s="8" t="s">
        <v>31779</v>
      </c>
      <c r="E272" s="8" t="s">
        <v>31796</v>
      </c>
      <c r="F272" s="8" t="s">
        <v>31824</v>
      </c>
      <c r="G272" s="8"/>
      <c r="H272" s="8" t="s">
        <v>31808</v>
      </c>
      <c r="I272" s="8" t="s">
        <v>11186</v>
      </c>
      <c r="J272" s="8" t="s">
        <v>31819</v>
      </c>
      <c r="K272" s="8" t="s">
        <v>11192</v>
      </c>
      <c r="L272" s="8" t="s">
        <v>22454</v>
      </c>
      <c r="M272" s="8">
        <v>1</v>
      </c>
      <c r="N272" s="8">
        <v>0</v>
      </c>
      <c r="O272" s="8">
        <v>0</v>
      </c>
      <c r="P272" s="8">
        <v>0</v>
      </c>
      <c r="Q272" s="8" t="s">
        <v>31784</v>
      </c>
    </row>
    <row r="273" ht="16.5" spans="1:17">
      <c r="A273" s="8" t="s">
        <v>22456</v>
      </c>
      <c r="B273" s="8" t="s">
        <v>31778</v>
      </c>
      <c r="C273" s="8" t="s">
        <v>22459</v>
      </c>
      <c r="D273" s="8" t="s">
        <v>31779</v>
      </c>
      <c r="E273" s="8" t="s">
        <v>31796</v>
      </c>
      <c r="F273" s="8" t="s">
        <v>31824</v>
      </c>
      <c r="G273" s="8"/>
      <c r="H273" s="8" t="s">
        <v>31808</v>
      </c>
      <c r="I273" s="8" t="s">
        <v>11186</v>
      </c>
      <c r="J273" s="8" t="s">
        <v>31819</v>
      </c>
      <c r="K273" s="8" t="s">
        <v>11192</v>
      </c>
      <c r="L273" s="8" t="s">
        <v>22458</v>
      </c>
      <c r="M273" s="8">
        <v>0</v>
      </c>
      <c r="N273" s="8">
        <v>0</v>
      </c>
      <c r="O273" s="8">
        <v>0</v>
      </c>
      <c r="P273" s="8">
        <v>1</v>
      </c>
      <c r="Q273" s="8" t="s">
        <v>31795</v>
      </c>
    </row>
    <row r="274" ht="16.5" spans="1:17">
      <c r="A274" s="8" t="s">
        <v>22460</v>
      </c>
      <c r="B274" s="8" t="s">
        <v>31778</v>
      </c>
      <c r="C274" s="8" t="s">
        <v>22463</v>
      </c>
      <c r="D274" s="8" t="s">
        <v>31779</v>
      </c>
      <c r="E274" s="8" t="s">
        <v>31796</v>
      </c>
      <c r="F274" s="8" t="s">
        <v>31824</v>
      </c>
      <c r="G274" s="8"/>
      <c r="H274" s="8" t="s">
        <v>31808</v>
      </c>
      <c r="I274" s="8" t="s">
        <v>11186</v>
      </c>
      <c r="J274" s="8" t="s">
        <v>31819</v>
      </c>
      <c r="K274" s="8" t="s">
        <v>11192</v>
      </c>
      <c r="L274" s="8" t="s">
        <v>22462</v>
      </c>
      <c r="M274" s="8">
        <v>0</v>
      </c>
      <c r="N274" s="8">
        <v>1</v>
      </c>
      <c r="O274" s="8">
        <v>0</v>
      </c>
      <c r="P274" s="8">
        <v>0</v>
      </c>
      <c r="Q274" s="8" t="s">
        <v>31784</v>
      </c>
    </row>
    <row r="275" ht="16.5" spans="1:17">
      <c r="A275" s="8" t="s">
        <v>22464</v>
      </c>
      <c r="B275" s="8" t="s">
        <v>31778</v>
      </c>
      <c r="C275" s="8" t="s">
        <v>22467</v>
      </c>
      <c r="D275" s="8" t="s">
        <v>31779</v>
      </c>
      <c r="E275" s="8" t="s">
        <v>31780</v>
      </c>
      <c r="F275" s="8" t="s">
        <v>31804</v>
      </c>
      <c r="G275" s="8"/>
      <c r="H275" s="8" t="s">
        <v>31808</v>
      </c>
      <c r="I275" s="8" t="s">
        <v>11186</v>
      </c>
      <c r="J275" s="8" t="s">
        <v>31819</v>
      </c>
      <c r="K275" s="8" t="s">
        <v>11192</v>
      </c>
      <c r="L275" s="8" t="s">
        <v>22466</v>
      </c>
      <c r="M275" s="8">
        <v>1</v>
      </c>
      <c r="N275" s="8">
        <v>0</v>
      </c>
      <c r="O275" s="8">
        <v>0</v>
      </c>
      <c r="P275" s="8">
        <v>0</v>
      </c>
      <c r="Q275" s="8" t="s">
        <v>31784</v>
      </c>
    </row>
    <row r="276" ht="16.5" spans="1:17">
      <c r="A276" s="8" t="s">
        <v>22468</v>
      </c>
      <c r="B276" s="8" t="s">
        <v>31778</v>
      </c>
      <c r="C276" s="8" t="s">
        <v>22471</v>
      </c>
      <c r="D276" s="8" t="s">
        <v>31779</v>
      </c>
      <c r="E276" s="8" t="s">
        <v>31796</v>
      </c>
      <c r="F276" s="8" t="s">
        <v>31824</v>
      </c>
      <c r="G276" s="8"/>
      <c r="H276" s="8" t="s">
        <v>31808</v>
      </c>
      <c r="I276" s="8" t="s">
        <v>11186</v>
      </c>
      <c r="J276" s="8" t="s">
        <v>31819</v>
      </c>
      <c r="K276" s="8" t="s">
        <v>11192</v>
      </c>
      <c r="L276" s="8" t="s">
        <v>22470</v>
      </c>
      <c r="M276" s="8">
        <v>1</v>
      </c>
      <c r="N276" s="8">
        <v>0</v>
      </c>
      <c r="O276" s="8">
        <v>0</v>
      </c>
      <c r="P276" s="8">
        <v>0</v>
      </c>
      <c r="Q276" s="8" t="s">
        <v>31784</v>
      </c>
    </row>
    <row r="277" ht="16.5" spans="1:17">
      <c r="A277" s="8" t="s">
        <v>22472</v>
      </c>
      <c r="B277" s="8" t="s">
        <v>31778</v>
      </c>
      <c r="C277" s="8" t="s">
        <v>22475</v>
      </c>
      <c r="D277" s="8" t="s">
        <v>31779</v>
      </c>
      <c r="E277" s="8" t="s">
        <v>31785</v>
      </c>
      <c r="F277" s="8" t="s">
        <v>31786</v>
      </c>
      <c r="G277" s="8"/>
      <c r="H277" s="8" t="s">
        <v>31808</v>
      </c>
      <c r="I277" s="8" t="s">
        <v>11186</v>
      </c>
      <c r="J277" s="8" t="s">
        <v>31819</v>
      </c>
      <c r="K277" s="8" t="s">
        <v>11192</v>
      </c>
      <c r="L277" s="8" t="s">
        <v>22474</v>
      </c>
      <c r="M277" s="8">
        <v>0</v>
      </c>
      <c r="N277" s="8">
        <v>0</v>
      </c>
      <c r="O277" s="8">
        <v>0</v>
      </c>
      <c r="P277" s="8">
        <v>1</v>
      </c>
      <c r="Q277" s="8" t="s">
        <v>31795</v>
      </c>
    </row>
    <row r="278" ht="16.5" spans="1:17">
      <c r="A278" s="8" t="s">
        <v>22476</v>
      </c>
      <c r="B278" s="8" t="s">
        <v>31778</v>
      </c>
      <c r="C278" s="8" t="s">
        <v>22479</v>
      </c>
      <c r="D278" s="8" t="s">
        <v>31779</v>
      </c>
      <c r="E278" s="8" t="s">
        <v>31796</v>
      </c>
      <c r="F278" s="8" t="s">
        <v>31824</v>
      </c>
      <c r="G278" s="8"/>
      <c r="H278" s="8" t="s">
        <v>31808</v>
      </c>
      <c r="I278" s="8" t="s">
        <v>11186</v>
      </c>
      <c r="J278" s="8" t="s">
        <v>31819</v>
      </c>
      <c r="K278" s="8" t="s">
        <v>11192</v>
      </c>
      <c r="L278" s="8" t="s">
        <v>22478</v>
      </c>
      <c r="M278" s="8">
        <v>0</v>
      </c>
      <c r="N278" s="8">
        <v>0</v>
      </c>
      <c r="O278" s="8">
        <v>1</v>
      </c>
      <c r="P278" s="8">
        <v>0</v>
      </c>
      <c r="Q278" s="8" t="s">
        <v>31784</v>
      </c>
    </row>
    <row r="279" ht="16.5" spans="1:17">
      <c r="A279" s="8" t="s">
        <v>22480</v>
      </c>
      <c r="B279" s="8" t="s">
        <v>31778</v>
      </c>
      <c r="C279" s="8" t="s">
        <v>22483</v>
      </c>
      <c r="D279" s="8" t="s">
        <v>31779</v>
      </c>
      <c r="E279" s="8" t="s">
        <v>31796</v>
      </c>
      <c r="F279" s="8" t="s">
        <v>31824</v>
      </c>
      <c r="G279" s="8"/>
      <c r="H279" s="8" t="s">
        <v>31808</v>
      </c>
      <c r="I279" s="8" t="s">
        <v>11186</v>
      </c>
      <c r="J279" s="8" t="s">
        <v>31819</v>
      </c>
      <c r="K279" s="8" t="s">
        <v>11192</v>
      </c>
      <c r="L279" s="8" t="s">
        <v>22482</v>
      </c>
      <c r="M279" s="8">
        <v>0</v>
      </c>
      <c r="N279" s="8">
        <v>0</v>
      </c>
      <c r="O279" s="8">
        <v>1</v>
      </c>
      <c r="P279" s="8">
        <v>0</v>
      </c>
      <c r="Q279" s="8" t="s">
        <v>31784</v>
      </c>
    </row>
    <row r="280" ht="16.5" spans="1:17">
      <c r="A280" s="8" t="s">
        <v>22484</v>
      </c>
      <c r="B280" s="8" t="s">
        <v>31778</v>
      </c>
      <c r="C280" s="8" t="s">
        <v>22487</v>
      </c>
      <c r="D280" s="8" t="s">
        <v>31779</v>
      </c>
      <c r="E280" s="8" t="s">
        <v>31789</v>
      </c>
      <c r="F280" s="8" t="s">
        <v>31825</v>
      </c>
      <c r="G280" s="8"/>
      <c r="H280" s="8" t="s">
        <v>31808</v>
      </c>
      <c r="I280" s="8" t="s">
        <v>11186</v>
      </c>
      <c r="J280" s="8" t="s">
        <v>31819</v>
      </c>
      <c r="K280" s="8" t="s">
        <v>11192</v>
      </c>
      <c r="L280" s="8" t="s">
        <v>22486</v>
      </c>
      <c r="M280" s="8">
        <v>0</v>
      </c>
      <c r="N280" s="8">
        <v>0</v>
      </c>
      <c r="O280" s="8">
        <v>1</v>
      </c>
      <c r="P280" s="8">
        <v>0</v>
      </c>
      <c r="Q280" s="8" t="s">
        <v>31784</v>
      </c>
    </row>
    <row r="281" ht="16.5" spans="1:17">
      <c r="A281" s="8" t="s">
        <v>22488</v>
      </c>
      <c r="B281" s="8" t="s">
        <v>31778</v>
      </c>
      <c r="C281" s="8" t="s">
        <v>22491</v>
      </c>
      <c r="D281" s="8" t="s">
        <v>31779</v>
      </c>
      <c r="E281" s="8" t="s">
        <v>31780</v>
      </c>
      <c r="F281" s="8" t="s">
        <v>31804</v>
      </c>
      <c r="G281" s="8"/>
      <c r="H281" s="8" t="s">
        <v>31808</v>
      </c>
      <c r="I281" s="8" t="s">
        <v>11186</v>
      </c>
      <c r="J281" s="8" t="s">
        <v>31819</v>
      </c>
      <c r="K281" s="8" t="s">
        <v>11192</v>
      </c>
      <c r="L281" s="8" t="s">
        <v>22490</v>
      </c>
      <c r="M281" s="8">
        <v>1</v>
      </c>
      <c r="N281" s="8">
        <v>0</v>
      </c>
      <c r="O281" s="8">
        <v>0</v>
      </c>
      <c r="P281" s="8">
        <v>0</v>
      </c>
      <c r="Q281" s="8" t="s">
        <v>31784</v>
      </c>
    </row>
    <row r="282" ht="16.5" spans="1:17">
      <c r="A282" s="8" t="s">
        <v>22492</v>
      </c>
      <c r="B282" s="8" t="s">
        <v>31778</v>
      </c>
      <c r="C282" s="8" t="s">
        <v>22495</v>
      </c>
      <c r="D282" s="8" t="s">
        <v>31779</v>
      </c>
      <c r="E282" s="8" t="s">
        <v>31796</v>
      </c>
      <c r="F282" s="8" t="s">
        <v>31824</v>
      </c>
      <c r="G282" s="8"/>
      <c r="H282" s="8" t="s">
        <v>31808</v>
      </c>
      <c r="I282" s="8" t="s">
        <v>11186</v>
      </c>
      <c r="J282" s="8" t="s">
        <v>31819</v>
      </c>
      <c r="K282" s="8" t="s">
        <v>11192</v>
      </c>
      <c r="L282" s="8" t="s">
        <v>22494</v>
      </c>
      <c r="M282" s="8">
        <v>0</v>
      </c>
      <c r="N282" s="8">
        <v>0</v>
      </c>
      <c r="O282" s="8">
        <v>1</v>
      </c>
      <c r="P282" s="8">
        <v>0</v>
      </c>
      <c r="Q282" s="8" t="s">
        <v>31784</v>
      </c>
    </row>
    <row r="283" ht="16.5" spans="1:17">
      <c r="A283" s="8" t="s">
        <v>22496</v>
      </c>
      <c r="B283" s="8" t="s">
        <v>31778</v>
      </c>
      <c r="C283" s="8" t="s">
        <v>22499</v>
      </c>
      <c r="D283" s="8" t="s">
        <v>31779</v>
      </c>
      <c r="E283" s="8" t="s">
        <v>31789</v>
      </c>
      <c r="F283" s="8" t="s">
        <v>31825</v>
      </c>
      <c r="G283" s="8"/>
      <c r="H283" s="8" t="s">
        <v>31808</v>
      </c>
      <c r="I283" s="8" t="s">
        <v>11186</v>
      </c>
      <c r="J283" s="8" t="s">
        <v>31819</v>
      </c>
      <c r="K283" s="8" t="s">
        <v>11192</v>
      </c>
      <c r="L283" s="8" t="s">
        <v>22498</v>
      </c>
      <c r="M283" s="8">
        <v>0</v>
      </c>
      <c r="N283" s="8">
        <v>0</v>
      </c>
      <c r="O283" s="8">
        <v>1</v>
      </c>
      <c r="P283" s="8">
        <v>0</v>
      </c>
      <c r="Q283" s="8" t="s">
        <v>31784</v>
      </c>
    </row>
    <row r="284" ht="16.5" spans="1:17">
      <c r="A284" s="8" t="s">
        <v>22500</v>
      </c>
      <c r="B284" s="8" t="s">
        <v>31778</v>
      </c>
      <c r="C284" s="8" t="s">
        <v>22503</v>
      </c>
      <c r="D284" s="8" t="s">
        <v>31779</v>
      </c>
      <c r="E284" s="8" t="s">
        <v>31789</v>
      </c>
      <c r="F284" s="8" t="s">
        <v>31825</v>
      </c>
      <c r="G284" s="8"/>
      <c r="H284" s="8" t="s">
        <v>31808</v>
      </c>
      <c r="I284" s="8" t="s">
        <v>11186</v>
      </c>
      <c r="J284" s="8" t="s">
        <v>31819</v>
      </c>
      <c r="K284" s="8" t="s">
        <v>11192</v>
      </c>
      <c r="L284" s="8" t="s">
        <v>22502</v>
      </c>
      <c r="M284" s="8">
        <v>0</v>
      </c>
      <c r="N284" s="8">
        <v>0</v>
      </c>
      <c r="O284" s="8">
        <v>1</v>
      </c>
      <c r="P284" s="8">
        <v>0</v>
      </c>
      <c r="Q284" s="8" t="s">
        <v>31784</v>
      </c>
    </row>
    <row r="285" ht="16.5" spans="1:17">
      <c r="A285" s="8" t="s">
        <v>22504</v>
      </c>
      <c r="B285" s="8" t="s">
        <v>31778</v>
      </c>
      <c r="C285" s="8" t="s">
        <v>22507</v>
      </c>
      <c r="D285" s="8" t="s">
        <v>31779</v>
      </c>
      <c r="E285" s="8" t="s">
        <v>31796</v>
      </c>
      <c r="F285" s="8" t="s">
        <v>31817</v>
      </c>
      <c r="G285" s="8"/>
      <c r="H285" s="8" t="s">
        <v>31808</v>
      </c>
      <c r="I285" s="8" t="s">
        <v>11186</v>
      </c>
      <c r="J285" s="8" t="s">
        <v>31819</v>
      </c>
      <c r="K285" s="8" t="s">
        <v>11192</v>
      </c>
      <c r="L285" s="8" t="s">
        <v>22506</v>
      </c>
      <c r="M285" s="8">
        <v>0</v>
      </c>
      <c r="N285" s="8">
        <v>0</v>
      </c>
      <c r="O285" s="8">
        <v>1</v>
      </c>
      <c r="P285" s="8">
        <v>0</v>
      </c>
      <c r="Q285" s="8" t="s">
        <v>31784</v>
      </c>
    </row>
    <row r="286" ht="16.5" spans="1:17">
      <c r="A286" s="8" t="s">
        <v>22508</v>
      </c>
      <c r="B286" s="8" t="s">
        <v>31778</v>
      </c>
      <c r="C286" s="8" t="s">
        <v>22511</v>
      </c>
      <c r="D286" s="8" t="s">
        <v>31779</v>
      </c>
      <c r="E286" s="8" t="s">
        <v>31796</v>
      </c>
      <c r="F286" s="8" t="s">
        <v>31817</v>
      </c>
      <c r="G286" s="8"/>
      <c r="H286" s="8" t="s">
        <v>31808</v>
      </c>
      <c r="I286" s="8" t="s">
        <v>11186</v>
      </c>
      <c r="J286" s="8" t="s">
        <v>31819</v>
      </c>
      <c r="K286" s="8" t="s">
        <v>11192</v>
      </c>
      <c r="L286" s="8" t="s">
        <v>22510</v>
      </c>
      <c r="M286" s="8">
        <v>0</v>
      </c>
      <c r="N286" s="8">
        <v>0</v>
      </c>
      <c r="O286" s="8">
        <v>1</v>
      </c>
      <c r="P286" s="8">
        <v>0</v>
      </c>
      <c r="Q286" s="8" t="s">
        <v>31784</v>
      </c>
    </row>
    <row r="287" ht="16.5" spans="1:17">
      <c r="A287" s="8" t="s">
        <v>22512</v>
      </c>
      <c r="B287" s="8" t="s">
        <v>31778</v>
      </c>
      <c r="C287" s="8" t="s">
        <v>22515</v>
      </c>
      <c r="D287" s="8" t="s">
        <v>31779</v>
      </c>
      <c r="E287" s="8" t="s">
        <v>31796</v>
      </c>
      <c r="F287" s="8" t="s">
        <v>31817</v>
      </c>
      <c r="G287" s="8"/>
      <c r="H287" s="8" t="s">
        <v>31808</v>
      </c>
      <c r="I287" s="8" t="s">
        <v>11186</v>
      </c>
      <c r="J287" s="8" t="s">
        <v>31819</v>
      </c>
      <c r="K287" s="8" t="s">
        <v>11192</v>
      </c>
      <c r="L287" s="8" t="s">
        <v>22514</v>
      </c>
      <c r="M287" s="8">
        <v>0</v>
      </c>
      <c r="N287" s="8">
        <v>0</v>
      </c>
      <c r="O287" s="8">
        <v>1</v>
      </c>
      <c r="P287" s="8">
        <v>0</v>
      </c>
      <c r="Q287" s="8" t="s">
        <v>31784</v>
      </c>
    </row>
    <row r="288" ht="16.5" spans="1:17">
      <c r="A288" s="8" t="s">
        <v>22516</v>
      </c>
      <c r="B288" s="8" t="s">
        <v>31778</v>
      </c>
      <c r="C288" s="8" t="s">
        <v>22519</v>
      </c>
      <c r="D288" s="8" t="s">
        <v>31779</v>
      </c>
      <c r="E288" s="8" t="s">
        <v>31780</v>
      </c>
      <c r="F288" s="8" t="s">
        <v>1341</v>
      </c>
      <c r="G288" s="8"/>
      <c r="H288" s="8" t="s">
        <v>31808</v>
      </c>
      <c r="I288" s="8" t="s">
        <v>11186</v>
      </c>
      <c r="J288" s="8" t="s">
        <v>31819</v>
      </c>
      <c r="K288" s="8" t="s">
        <v>11192</v>
      </c>
      <c r="L288" s="8" t="s">
        <v>22518</v>
      </c>
      <c r="M288" s="8">
        <v>1</v>
      </c>
      <c r="N288" s="8">
        <v>0</v>
      </c>
      <c r="O288" s="8">
        <v>0</v>
      </c>
      <c r="P288" s="8">
        <v>0</v>
      </c>
      <c r="Q288" s="8" t="s">
        <v>31784</v>
      </c>
    </row>
    <row r="289" ht="16.5" spans="1:17">
      <c r="A289" s="8" t="s">
        <v>22520</v>
      </c>
      <c r="B289" s="8" t="s">
        <v>31778</v>
      </c>
      <c r="C289" s="8" t="s">
        <v>22523</v>
      </c>
      <c r="D289" s="8" t="s">
        <v>31779</v>
      </c>
      <c r="E289" s="8" t="s">
        <v>31780</v>
      </c>
      <c r="F289" s="8" t="s">
        <v>1341</v>
      </c>
      <c r="G289" s="8"/>
      <c r="H289" s="8" t="s">
        <v>31808</v>
      </c>
      <c r="I289" s="8" t="s">
        <v>11186</v>
      </c>
      <c r="J289" s="8" t="s">
        <v>31819</v>
      </c>
      <c r="K289" s="8" t="s">
        <v>11192</v>
      </c>
      <c r="L289" s="8" t="s">
        <v>22522</v>
      </c>
      <c r="M289" s="8">
        <v>1</v>
      </c>
      <c r="N289" s="8">
        <v>0</v>
      </c>
      <c r="O289" s="8">
        <v>0</v>
      </c>
      <c r="P289" s="8">
        <v>0</v>
      </c>
      <c r="Q289" s="8" t="s">
        <v>31784</v>
      </c>
    </row>
    <row r="290" ht="16.5" spans="1:17">
      <c r="A290" s="8" t="s">
        <v>22524</v>
      </c>
      <c r="B290" s="8" t="s">
        <v>31778</v>
      </c>
      <c r="C290" s="8" t="s">
        <v>22527</v>
      </c>
      <c r="D290" s="8" t="s">
        <v>31779</v>
      </c>
      <c r="E290" s="8" t="s">
        <v>31780</v>
      </c>
      <c r="F290" s="8" t="s">
        <v>1341</v>
      </c>
      <c r="G290" s="8"/>
      <c r="H290" s="8" t="s">
        <v>31808</v>
      </c>
      <c r="I290" s="8" t="s">
        <v>11186</v>
      </c>
      <c r="J290" s="8" t="s">
        <v>31819</v>
      </c>
      <c r="K290" s="8" t="s">
        <v>11192</v>
      </c>
      <c r="L290" s="8" t="s">
        <v>22526</v>
      </c>
      <c r="M290" s="8">
        <v>0</v>
      </c>
      <c r="N290" s="8">
        <v>1</v>
      </c>
      <c r="O290" s="8">
        <v>0</v>
      </c>
      <c r="P290" s="8">
        <v>0</v>
      </c>
      <c r="Q290" s="8" t="s">
        <v>31784</v>
      </c>
    </row>
    <row r="291" ht="16.5" spans="1:17">
      <c r="A291" s="8" t="s">
        <v>22528</v>
      </c>
      <c r="B291" s="8" t="s">
        <v>31778</v>
      </c>
      <c r="C291" s="8" t="s">
        <v>22531</v>
      </c>
      <c r="D291" s="8" t="s">
        <v>31779</v>
      </c>
      <c r="E291" s="8" t="s">
        <v>31789</v>
      </c>
      <c r="F291" s="8" t="s">
        <v>31825</v>
      </c>
      <c r="G291" s="8"/>
      <c r="H291" s="8" t="s">
        <v>31808</v>
      </c>
      <c r="I291" s="8" t="s">
        <v>11186</v>
      </c>
      <c r="J291" s="8" t="s">
        <v>31819</v>
      </c>
      <c r="K291" s="8" t="s">
        <v>11192</v>
      </c>
      <c r="L291" s="8" t="s">
        <v>22530</v>
      </c>
      <c r="M291" s="8">
        <v>1</v>
      </c>
      <c r="N291" s="8">
        <v>0</v>
      </c>
      <c r="O291" s="8">
        <v>0</v>
      </c>
      <c r="P291" s="8">
        <v>0</v>
      </c>
      <c r="Q291" s="8" t="s">
        <v>31784</v>
      </c>
    </row>
    <row r="292" ht="16.5" spans="1:17">
      <c r="A292" s="8" t="s">
        <v>22532</v>
      </c>
      <c r="B292" s="8" t="s">
        <v>31778</v>
      </c>
      <c r="C292" s="8" t="s">
        <v>22535</v>
      </c>
      <c r="D292" s="8" t="s">
        <v>31779</v>
      </c>
      <c r="E292" s="8" t="s">
        <v>31789</v>
      </c>
      <c r="F292" s="8" t="s">
        <v>31825</v>
      </c>
      <c r="G292" s="8"/>
      <c r="H292" s="8" t="s">
        <v>31808</v>
      </c>
      <c r="I292" s="8" t="s">
        <v>11186</v>
      </c>
      <c r="J292" s="8" t="s">
        <v>31819</v>
      </c>
      <c r="K292" s="8" t="s">
        <v>11192</v>
      </c>
      <c r="L292" s="8" t="s">
        <v>22534</v>
      </c>
      <c r="M292" s="8">
        <v>1</v>
      </c>
      <c r="N292" s="8">
        <v>0</v>
      </c>
      <c r="O292" s="8">
        <v>0</v>
      </c>
      <c r="P292" s="8">
        <v>1</v>
      </c>
      <c r="Q292" s="8" t="s">
        <v>31784</v>
      </c>
    </row>
    <row r="293" ht="16.5" spans="1:17">
      <c r="A293" s="8" t="s">
        <v>22536</v>
      </c>
      <c r="B293" s="8" t="s">
        <v>31778</v>
      </c>
      <c r="C293" s="8" t="s">
        <v>22539</v>
      </c>
      <c r="D293" s="8" t="s">
        <v>31779</v>
      </c>
      <c r="E293" s="8" t="s">
        <v>31780</v>
      </c>
      <c r="F293" s="8" t="s">
        <v>2181</v>
      </c>
      <c r="G293" s="8"/>
      <c r="H293" s="8" t="s">
        <v>31808</v>
      </c>
      <c r="I293" s="8" t="s">
        <v>11186</v>
      </c>
      <c r="J293" s="8" t="s">
        <v>31819</v>
      </c>
      <c r="K293" s="8" t="s">
        <v>11192</v>
      </c>
      <c r="L293" s="8" t="s">
        <v>22538</v>
      </c>
      <c r="M293" s="8">
        <v>0</v>
      </c>
      <c r="N293" s="8">
        <v>1</v>
      </c>
      <c r="O293" s="8">
        <v>0</v>
      </c>
      <c r="P293" s="8">
        <v>0</v>
      </c>
      <c r="Q293" s="8" t="s">
        <v>31784</v>
      </c>
    </row>
    <row r="294" ht="16.5" spans="1:17">
      <c r="A294" s="8" t="s">
        <v>22540</v>
      </c>
      <c r="B294" s="8" t="s">
        <v>31778</v>
      </c>
      <c r="C294" s="8" t="s">
        <v>22543</v>
      </c>
      <c r="D294" s="8" t="s">
        <v>31779</v>
      </c>
      <c r="E294" s="8" t="s">
        <v>31789</v>
      </c>
      <c r="F294" s="8" t="s">
        <v>31825</v>
      </c>
      <c r="G294" s="8"/>
      <c r="H294" s="8" t="s">
        <v>31808</v>
      </c>
      <c r="I294" s="8" t="s">
        <v>11186</v>
      </c>
      <c r="J294" s="8" t="s">
        <v>31819</v>
      </c>
      <c r="K294" s="8" t="s">
        <v>11192</v>
      </c>
      <c r="L294" s="8" t="s">
        <v>22542</v>
      </c>
      <c r="M294" s="8">
        <v>1</v>
      </c>
      <c r="N294" s="8">
        <v>0</v>
      </c>
      <c r="O294" s="8">
        <v>0</v>
      </c>
      <c r="P294" s="8">
        <v>0</v>
      </c>
      <c r="Q294" s="8" t="s">
        <v>31784</v>
      </c>
    </row>
    <row r="295" ht="16.5" spans="1:17">
      <c r="A295" s="8" t="s">
        <v>22544</v>
      </c>
      <c r="B295" s="8" t="s">
        <v>31778</v>
      </c>
      <c r="C295" s="8" t="s">
        <v>22547</v>
      </c>
      <c r="D295" s="8" t="s">
        <v>31779</v>
      </c>
      <c r="E295" s="8" t="s">
        <v>31789</v>
      </c>
      <c r="F295" s="8" t="s">
        <v>31825</v>
      </c>
      <c r="G295" s="8"/>
      <c r="H295" s="8" t="s">
        <v>31808</v>
      </c>
      <c r="I295" s="8" t="s">
        <v>11186</v>
      </c>
      <c r="J295" s="8" t="s">
        <v>31819</v>
      </c>
      <c r="K295" s="8" t="s">
        <v>11192</v>
      </c>
      <c r="L295" s="8" t="s">
        <v>22546</v>
      </c>
      <c r="M295" s="8">
        <v>1</v>
      </c>
      <c r="N295" s="8">
        <v>0</v>
      </c>
      <c r="O295" s="8">
        <v>0</v>
      </c>
      <c r="P295" s="8">
        <v>0</v>
      </c>
      <c r="Q295" s="8" t="s">
        <v>31784</v>
      </c>
    </row>
    <row r="296" ht="16.5" spans="1:17">
      <c r="A296" s="8" t="s">
        <v>22548</v>
      </c>
      <c r="B296" s="8" t="s">
        <v>31778</v>
      </c>
      <c r="C296" s="8" t="s">
        <v>22551</v>
      </c>
      <c r="D296" s="8" t="s">
        <v>31779</v>
      </c>
      <c r="E296" s="8" t="s">
        <v>31789</v>
      </c>
      <c r="F296" s="8" t="s">
        <v>31825</v>
      </c>
      <c r="G296" s="8"/>
      <c r="H296" s="8" t="s">
        <v>31808</v>
      </c>
      <c r="I296" s="8" t="s">
        <v>11186</v>
      </c>
      <c r="J296" s="8" t="s">
        <v>31819</v>
      </c>
      <c r="K296" s="8" t="s">
        <v>11192</v>
      </c>
      <c r="L296" s="8" t="s">
        <v>22550</v>
      </c>
      <c r="M296" s="8">
        <v>0</v>
      </c>
      <c r="N296" s="8">
        <v>0</v>
      </c>
      <c r="O296" s="8">
        <v>0</v>
      </c>
      <c r="P296" s="8">
        <v>1</v>
      </c>
      <c r="Q296" s="8" t="s">
        <v>31784</v>
      </c>
    </row>
    <row r="297" ht="16.5" spans="1:17">
      <c r="A297" s="8" t="s">
        <v>22552</v>
      </c>
      <c r="B297" s="8" t="s">
        <v>31778</v>
      </c>
      <c r="C297" s="8" t="s">
        <v>22555</v>
      </c>
      <c r="D297" s="8" t="s">
        <v>31779</v>
      </c>
      <c r="E297" s="8" t="s">
        <v>31789</v>
      </c>
      <c r="F297" s="8" t="s">
        <v>31825</v>
      </c>
      <c r="G297" s="8"/>
      <c r="H297" s="8" t="s">
        <v>31808</v>
      </c>
      <c r="I297" s="8" t="s">
        <v>11186</v>
      </c>
      <c r="J297" s="8" t="s">
        <v>31819</v>
      </c>
      <c r="K297" s="8" t="s">
        <v>11192</v>
      </c>
      <c r="L297" s="8" t="s">
        <v>22554</v>
      </c>
      <c r="M297" s="8">
        <v>0</v>
      </c>
      <c r="N297" s="8">
        <v>0</v>
      </c>
      <c r="O297" s="8">
        <v>0</v>
      </c>
      <c r="P297" s="8">
        <v>1</v>
      </c>
      <c r="Q297" s="8" t="s">
        <v>31795</v>
      </c>
    </row>
    <row r="298" ht="16.5" spans="1:17">
      <c r="A298" s="8" t="s">
        <v>22556</v>
      </c>
      <c r="B298" s="8" t="s">
        <v>31778</v>
      </c>
      <c r="C298" s="8" t="s">
        <v>22559</v>
      </c>
      <c r="D298" s="8" t="s">
        <v>31779</v>
      </c>
      <c r="E298" s="8" t="s">
        <v>31789</v>
      </c>
      <c r="F298" s="8" t="s">
        <v>31825</v>
      </c>
      <c r="G298" s="8"/>
      <c r="H298" s="8" t="s">
        <v>31808</v>
      </c>
      <c r="I298" s="8" t="s">
        <v>11186</v>
      </c>
      <c r="J298" s="8" t="s">
        <v>31819</v>
      </c>
      <c r="K298" s="8" t="s">
        <v>11192</v>
      </c>
      <c r="L298" s="8" t="s">
        <v>22558</v>
      </c>
      <c r="M298" s="8">
        <v>1</v>
      </c>
      <c r="N298" s="8">
        <v>0</v>
      </c>
      <c r="O298" s="8">
        <v>0</v>
      </c>
      <c r="P298" s="8">
        <v>0</v>
      </c>
      <c r="Q298" s="8" t="s">
        <v>31784</v>
      </c>
    </row>
    <row r="299" ht="16.5" spans="1:17">
      <c r="A299" s="8" t="s">
        <v>22560</v>
      </c>
      <c r="B299" s="8" t="s">
        <v>31778</v>
      </c>
      <c r="C299" s="8" t="s">
        <v>22563</v>
      </c>
      <c r="D299" s="8" t="s">
        <v>31779</v>
      </c>
      <c r="E299" s="8" t="s">
        <v>31789</v>
      </c>
      <c r="F299" s="8" t="s">
        <v>31826</v>
      </c>
      <c r="G299" s="8"/>
      <c r="H299" s="8" t="s">
        <v>31808</v>
      </c>
      <c r="I299" s="8" t="s">
        <v>11186</v>
      </c>
      <c r="J299" s="8" t="s">
        <v>31819</v>
      </c>
      <c r="K299" s="8" t="s">
        <v>11192</v>
      </c>
      <c r="L299" s="8" t="s">
        <v>22562</v>
      </c>
      <c r="M299" s="8">
        <v>0</v>
      </c>
      <c r="N299" s="8">
        <v>0</v>
      </c>
      <c r="O299" s="8">
        <v>1</v>
      </c>
      <c r="P299" s="8">
        <v>0</v>
      </c>
      <c r="Q299" s="8" t="s">
        <v>31784</v>
      </c>
    </row>
    <row r="300" ht="16.5" spans="1:17">
      <c r="A300" s="8" t="s">
        <v>22564</v>
      </c>
      <c r="B300" s="8" t="s">
        <v>31778</v>
      </c>
      <c r="C300" s="8" t="s">
        <v>22567</v>
      </c>
      <c r="D300" s="8" t="s">
        <v>31779</v>
      </c>
      <c r="E300" s="8" t="s">
        <v>31780</v>
      </c>
      <c r="F300" s="8" t="s">
        <v>31787</v>
      </c>
      <c r="G300" s="8"/>
      <c r="H300" s="8" t="s">
        <v>31808</v>
      </c>
      <c r="I300" s="8" t="s">
        <v>11186</v>
      </c>
      <c r="J300" s="8" t="s">
        <v>31819</v>
      </c>
      <c r="K300" s="8" t="s">
        <v>11192</v>
      </c>
      <c r="L300" s="8" t="s">
        <v>22566</v>
      </c>
      <c r="M300" s="8">
        <v>0</v>
      </c>
      <c r="N300" s="8">
        <v>0</v>
      </c>
      <c r="O300" s="8">
        <v>1</v>
      </c>
      <c r="P300" s="8">
        <v>0</v>
      </c>
      <c r="Q300" s="8" t="s">
        <v>31784</v>
      </c>
    </row>
    <row r="301" ht="16.5" spans="1:17">
      <c r="A301" s="8" t="s">
        <v>22568</v>
      </c>
      <c r="B301" s="8" t="s">
        <v>31778</v>
      </c>
      <c r="C301" s="8" t="s">
        <v>22571</v>
      </c>
      <c r="D301" s="8" t="s">
        <v>31779</v>
      </c>
      <c r="E301" s="8" t="s">
        <v>31789</v>
      </c>
      <c r="F301" s="8" t="s">
        <v>31825</v>
      </c>
      <c r="G301" s="8"/>
      <c r="H301" s="8" t="s">
        <v>31808</v>
      </c>
      <c r="I301" s="8" t="s">
        <v>11186</v>
      </c>
      <c r="J301" s="8" t="s">
        <v>31819</v>
      </c>
      <c r="K301" s="8" t="s">
        <v>11192</v>
      </c>
      <c r="L301" s="8" t="s">
        <v>22570</v>
      </c>
      <c r="M301" s="8">
        <v>0</v>
      </c>
      <c r="N301" s="8">
        <v>0</v>
      </c>
      <c r="O301" s="8">
        <v>1</v>
      </c>
      <c r="P301" s="8">
        <v>0</v>
      </c>
      <c r="Q301" s="8" t="s">
        <v>31784</v>
      </c>
    </row>
    <row r="302" ht="16.5" spans="1:17">
      <c r="A302" s="8" t="s">
        <v>22572</v>
      </c>
      <c r="B302" s="8" t="s">
        <v>31778</v>
      </c>
      <c r="C302" s="8" t="s">
        <v>22575</v>
      </c>
      <c r="D302" s="8" t="s">
        <v>31779</v>
      </c>
      <c r="E302" s="8" t="s">
        <v>31789</v>
      </c>
      <c r="F302" s="8" t="s">
        <v>31825</v>
      </c>
      <c r="G302" s="8"/>
      <c r="H302" s="8" t="s">
        <v>31808</v>
      </c>
      <c r="I302" s="8" t="s">
        <v>11186</v>
      </c>
      <c r="J302" s="8" t="s">
        <v>31819</v>
      </c>
      <c r="K302" s="8" t="s">
        <v>11192</v>
      </c>
      <c r="L302" s="8" t="s">
        <v>22574</v>
      </c>
      <c r="M302" s="8">
        <v>0</v>
      </c>
      <c r="N302" s="8">
        <v>0</v>
      </c>
      <c r="O302" s="8">
        <v>1</v>
      </c>
      <c r="P302" s="8">
        <v>0</v>
      </c>
      <c r="Q302" s="8" t="s">
        <v>31784</v>
      </c>
    </row>
    <row r="303" ht="16.5" spans="1:17">
      <c r="A303" s="8" t="s">
        <v>23026</v>
      </c>
      <c r="B303" s="8" t="s">
        <v>31778</v>
      </c>
      <c r="C303" s="8" t="s">
        <v>23029</v>
      </c>
      <c r="D303" s="8" t="s">
        <v>31779</v>
      </c>
      <c r="E303" s="8" t="s">
        <v>31780</v>
      </c>
      <c r="F303" s="8" t="s">
        <v>31804</v>
      </c>
      <c r="G303" s="8"/>
      <c r="H303" s="8" t="s">
        <v>31782</v>
      </c>
      <c r="I303" s="8" t="s">
        <v>11186</v>
      </c>
      <c r="J303" s="8" t="s">
        <v>31819</v>
      </c>
      <c r="K303" s="8" t="s">
        <v>11811</v>
      </c>
      <c r="L303" s="8" t="s">
        <v>23028</v>
      </c>
      <c r="M303" s="8">
        <v>0</v>
      </c>
      <c r="N303" s="8">
        <v>1</v>
      </c>
      <c r="O303" s="8">
        <v>0</v>
      </c>
      <c r="P303" s="8">
        <v>0</v>
      </c>
      <c r="Q303" s="8" t="s">
        <v>31784</v>
      </c>
    </row>
    <row r="304" ht="16.5" spans="1:17">
      <c r="A304" s="8" t="s">
        <v>23030</v>
      </c>
      <c r="B304" s="8" t="s">
        <v>31778</v>
      </c>
      <c r="C304" s="8" t="s">
        <v>23033</v>
      </c>
      <c r="D304" s="8" t="s">
        <v>31779</v>
      </c>
      <c r="E304" s="8" t="s">
        <v>31796</v>
      </c>
      <c r="F304" s="8" t="s">
        <v>31817</v>
      </c>
      <c r="G304" s="8"/>
      <c r="H304" s="8" t="s">
        <v>31782</v>
      </c>
      <c r="I304" s="8" t="s">
        <v>11186</v>
      </c>
      <c r="J304" s="8" t="s">
        <v>31819</v>
      </c>
      <c r="K304" s="8" t="s">
        <v>11811</v>
      </c>
      <c r="L304" s="8" t="s">
        <v>23032</v>
      </c>
      <c r="M304" s="8">
        <v>0</v>
      </c>
      <c r="N304" s="8">
        <v>0</v>
      </c>
      <c r="O304" s="8">
        <v>1</v>
      </c>
      <c r="P304" s="8">
        <v>0</v>
      </c>
      <c r="Q304" s="8" t="s">
        <v>31784</v>
      </c>
    </row>
    <row r="305" ht="16.5" spans="1:17">
      <c r="A305" s="8" t="s">
        <v>23034</v>
      </c>
      <c r="B305" s="8" t="s">
        <v>31778</v>
      </c>
      <c r="C305" s="8" t="s">
        <v>23037</v>
      </c>
      <c r="D305" s="8" t="s">
        <v>31779</v>
      </c>
      <c r="E305" s="8" t="s">
        <v>31796</v>
      </c>
      <c r="F305" s="8" t="s">
        <v>31817</v>
      </c>
      <c r="G305" s="8"/>
      <c r="H305" s="8" t="s">
        <v>31782</v>
      </c>
      <c r="I305" s="8" t="s">
        <v>11186</v>
      </c>
      <c r="J305" s="8" t="s">
        <v>31819</v>
      </c>
      <c r="K305" s="8" t="s">
        <v>11811</v>
      </c>
      <c r="L305" s="8" t="s">
        <v>23036</v>
      </c>
      <c r="M305" s="8">
        <v>0</v>
      </c>
      <c r="N305" s="8">
        <v>0</v>
      </c>
      <c r="O305" s="8">
        <v>1</v>
      </c>
      <c r="P305" s="8">
        <v>0</v>
      </c>
      <c r="Q305" s="8" t="s">
        <v>31784</v>
      </c>
    </row>
    <row r="306" ht="16.5" spans="1:17">
      <c r="A306" s="8" t="s">
        <v>23038</v>
      </c>
      <c r="B306" s="8" t="s">
        <v>31778</v>
      </c>
      <c r="C306" s="8" t="s">
        <v>23041</v>
      </c>
      <c r="D306" s="8" t="s">
        <v>31779</v>
      </c>
      <c r="E306" s="8" t="s">
        <v>31796</v>
      </c>
      <c r="F306" s="8" t="s">
        <v>31817</v>
      </c>
      <c r="G306" s="8"/>
      <c r="H306" s="8" t="s">
        <v>31782</v>
      </c>
      <c r="I306" s="8" t="s">
        <v>11186</v>
      </c>
      <c r="J306" s="8" t="s">
        <v>31819</v>
      </c>
      <c r="K306" s="8" t="s">
        <v>11811</v>
      </c>
      <c r="L306" s="8" t="s">
        <v>23040</v>
      </c>
      <c r="M306" s="8">
        <v>0</v>
      </c>
      <c r="N306" s="8">
        <v>0</v>
      </c>
      <c r="O306" s="8">
        <v>1</v>
      </c>
      <c r="P306" s="8">
        <v>0</v>
      </c>
      <c r="Q306" s="8" t="s">
        <v>31784</v>
      </c>
    </row>
    <row r="307" ht="16.5" spans="1:17">
      <c r="A307" s="8" t="s">
        <v>23042</v>
      </c>
      <c r="B307" s="8" t="s">
        <v>31778</v>
      </c>
      <c r="C307" s="8" t="s">
        <v>23045</v>
      </c>
      <c r="D307" s="8" t="s">
        <v>31779</v>
      </c>
      <c r="E307" s="8" t="s">
        <v>31780</v>
      </c>
      <c r="F307" s="8" t="s">
        <v>31804</v>
      </c>
      <c r="G307" s="8"/>
      <c r="H307" s="8" t="s">
        <v>31782</v>
      </c>
      <c r="I307" s="8" t="s">
        <v>11186</v>
      </c>
      <c r="J307" s="8" t="s">
        <v>31819</v>
      </c>
      <c r="K307" s="8" t="s">
        <v>11811</v>
      </c>
      <c r="L307" s="8" t="s">
        <v>23044</v>
      </c>
      <c r="M307" s="8">
        <v>0</v>
      </c>
      <c r="N307" s="8">
        <v>0</v>
      </c>
      <c r="O307" s="8">
        <v>1</v>
      </c>
      <c r="P307" s="8">
        <v>0</v>
      </c>
      <c r="Q307" s="8" t="s">
        <v>31784</v>
      </c>
    </row>
    <row r="308" ht="16.5" spans="1:17">
      <c r="A308" s="8" t="s">
        <v>23046</v>
      </c>
      <c r="B308" s="8" t="s">
        <v>31778</v>
      </c>
      <c r="C308" s="8" t="s">
        <v>23049</v>
      </c>
      <c r="D308" s="8" t="s">
        <v>31779</v>
      </c>
      <c r="E308" s="8" t="s">
        <v>31793</v>
      </c>
      <c r="F308" s="8" t="s">
        <v>31794</v>
      </c>
      <c r="G308" s="8"/>
      <c r="H308" s="8" t="s">
        <v>31782</v>
      </c>
      <c r="I308" s="8" t="s">
        <v>11186</v>
      </c>
      <c r="J308" s="8" t="s">
        <v>31819</v>
      </c>
      <c r="K308" s="8" t="s">
        <v>11811</v>
      </c>
      <c r="L308" s="8" t="s">
        <v>23048</v>
      </c>
      <c r="M308" s="8">
        <v>0</v>
      </c>
      <c r="N308" s="8">
        <v>0</v>
      </c>
      <c r="O308" s="8">
        <v>1</v>
      </c>
      <c r="P308" s="8">
        <v>0</v>
      </c>
      <c r="Q308" s="8" t="s">
        <v>31784</v>
      </c>
    </row>
    <row r="309" ht="16.5" spans="1:17">
      <c r="A309" s="8" t="s">
        <v>23185</v>
      </c>
      <c r="B309" s="8" t="s">
        <v>31778</v>
      </c>
      <c r="C309" s="8" t="s">
        <v>23188</v>
      </c>
      <c r="D309" s="8" t="s">
        <v>31779</v>
      </c>
      <c r="E309" s="8" t="s">
        <v>31796</v>
      </c>
      <c r="F309" s="8" t="s">
        <v>31817</v>
      </c>
      <c r="G309" s="8"/>
      <c r="H309" s="8" t="s">
        <v>31782</v>
      </c>
      <c r="I309" s="8" t="s">
        <v>11186</v>
      </c>
      <c r="J309" s="8" t="s">
        <v>31819</v>
      </c>
      <c r="K309" s="8" t="s">
        <v>11623</v>
      </c>
      <c r="L309" s="8" t="s">
        <v>23187</v>
      </c>
      <c r="M309" s="8">
        <v>0</v>
      </c>
      <c r="N309" s="8">
        <v>0</v>
      </c>
      <c r="O309" s="8">
        <v>1</v>
      </c>
      <c r="P309" s="8">
        <v>0</v>
      </c>
      <c r="Q309" s="8" t="s">
        <v>31784</v>
      </c>
    </row>
    <row r="310" ht="16.5" spans="1:17">
      <c r="A310" s="8" t="s">
        <v>23189</v>
      </c>
      <c r="B310" s="8" t="s">
        <v>31778</v>
      </c>
      <c r="C310" s="8" t="s">
        <v>23192</v>
      </c>
      <c r="D310" s="8" t="s">
        <v>31779</v>
      </c>
      <c r="E310" s="8" t="s">
        <v>31780</v>
      </c>
      <c r="F310" s="8" t="s">
        <v>31804</v>
      </c>
      <c r="G310" s="8"/>
      <c r="H310" s="8" t="s">
        <v>31782</v>
      </c>
      <c r="I310" s="8" t="s">
        <v>11186</v>
      </c>
      <c r="J310" s="8" t="s">
        <v>31819</v>
      </c>
      <c r="K310" s="8" t="s">
        <v>11623</v>
      </c>
      <c r="L310" s="8" t="s">
        <v>23191</v>
      </c>
      <c r="M310" s="8">
        <v>0</v>
      </c>
      <c r="N310" s="8">
        <v>0</v>
      </c>
      <c r="O310" s="8">
        <v>1</v>
      </c>
      <c r="P310" s="8">
        <v>0</v>
      </c>
      <c r="Q310" s="8" t="s">
        <v>31784</v>
      </c>
    </row>
    <row r="311" ht="16.5" spans="1:17">
      <c r="A311" s="8" t="s">
        <v>23193</v>
      </c>
      <c r="B311" s="8" t="s">
        <v>31778</v>
      </c>
      <c r="C311" s="8" t="s">
        <v>23196</v>
      </c>
      <c r="D311" s="8" t="s">
        <v>31779</v>
      </c>
      <c r="E311" s="8" t="s">
        <v>31796</v>
      </c>
      <c r="F311" s="8" t="s">
        <v>31817</v>
      </c>
      <c r="G311" s="8"/>
      <c r="H311" s="8" t="s">
        <v>31782</v>
      </c>
      <c r="I311" s="8" t="s">
        <v>11186</v>
      </c>
      <c r="J311" s="8" t="s">
        <v>31819</v>
      </c>
      <c r="K311" s="8" t="s">
        <v>11623</v>
      </c>
      <c r="L311" s="8" t="s">
        <v>23195</v>
      </c>
      <c r="M311" s="8">
        <v>0</v>
      </c>
      <c r="N311" s="8">
        <v>1</v>
      </c>
      <c r="O311" s="8">
        <v>0</v>
      </c>
      <c r="P311" s="8">
        <v>0</v>
      </c>
      <c r="Q311" s="8" t="s">
        <v>31784</v>
      </c>
    </row>
    <row r="312" ht="16.5" spans="1:17">
      <c r="A312" s="8" t="s">
        <v>23197</v>
      </c>
      <c r="B312" s="8" t="s">
        <v>31778</v>
      </c>
      <c r="C312" s="8" t="s">
        <v>23200</v>
      </c>
      <c r="D312" s="8" t="s">
        <v>31779</v>
      </c>
      <c r="E312" s="8" t="s">
        <v>31796</v>
      </c>
      <c r="F312" s="8" t="s">
        <v>31817</v>
      </c>
      <c r="G312" s="8"/>
      <c r="H312" s="8" t="s">
        <v>31782</v>
      </c>
      <c r="I312" s="8" t="s">
        <v>11186</v>
      </c>
      <c r="J312" s="8" t="s">
        <v>31819</v>
      </c>
      <c r="K312" s="8" t="s">
        <v>11623</v>
      </c>
      <c r="L312" s="8" t="s">
        <v>23199</v>
      </c>
      <c r="M312" s="8">
        <v>0</v>
      </c>
      <c r="N312" s="8">
        <v>0</v>
      </c>
      <c r="O312" s="8">
        <v>1</v>
      </c>
      <c r="P312" s="8">
        <v>0</v>
      </c>
      <c r="Q312" s="8" t="s">
        <v>31784</v>
      </c>
    </row>
    <row r="313" ht="16.5" spans="1:17">
      <c r="A313" s="8" t="s">
        <v>23201</v>
      </c>
      <c r="B313" s="8" t="s">
        <v>31778</v>
      </c>
      <c r="C313" s="8" t="s">
        <v>23204</v>
      </c>
      <c r="D313" s="8" t="s">
        <v>31779</v>
      </c>
      <c r="E313" s="8" t="s">
        <v>31780</v>
      </c>
      <c r="F313" s="8" t="s">
        <v>31804</v>
      </c>
      <c r="G313" s="8"/>
      <c r="H313" s="8" t="s">
        <v>31782</v>
      </c>
      <c r="I313" s="8" t="s">
        <v>11186</v>
      </c>
      <c r="J313" s="8" t="s">
        <v>31819</v>
      </c>
      <c r="K313" s="8" t="s">
        <v>11623</v>
      </c>
      <c r="L313" s="8" t="s">
        <v>23203</v>
      </c>
      <c r="M313" s="8">
        <v>0</v>
      </c>
      <c r="N313" s="8">
        <v>1</v>
      </c>
      <c r="O313" s="8">
        <v>0</v>
      </c>
      <c r="P313" s="8">
        <v>0</v>
      </c>
      <c r="Q313" s="8" t="s">
        <v>31784</v>
      </c>
    </row>
    <row r="314" ht="16.5" spans="1:17">
      <c r="A314" s="8" t="s">
        <v>23205</v>
      </c>
      <c r="B314" s="8" t="s">
        <v>31778</v>
      </c>
      <c r="C314" s="8" t="s">
        <v>23208</v>
      </c>
      <c r="D314" s="8" t="s">
        <v>31779</v>
      </c>
      <c r="E314" s="8" t="s">
        <v>31780</v>
      </c>
      <c r="F314" s="8" t="s">
        <v>31788</v>
      </c>
      <c r="G314" s="8"/>
      <c r="H314" s="8" t="s">
        <v>31782</v>
      </c>
      <c r="I314" s="8" t="s">
        <v>11186</v>
      </c>
      <c r="J314" s="8" t="s">
        <v>31819</v>
      </c>
      <c r="K314" s="8" t="s">
        <v>11623</v>
      </c>
      <c r="L314" s="8" t="s">
        <v>23207</v>
      </c>
      <c r="M314" s="8">
        <v>0</v>
      </c>
      <c r="N314" s="8">
        <v>0</v>
      </c>
      <c r="O314" s="8">
        <v>1</v>
      </c>
      <c r="P314" s="8">
        <v>0</v>
      </c>
      <c r="Q314" s="8" t="s">
        <v>31784</v>
      </c>
    </row>
    <row r="315" ht="16.5" spans="1:17">
      <c r="A315" s="8" t="s">
        <v>23209</v>
      </c>
      <c r="B315" s="8" t="s">
        <v>31778</v>
      </c>
      <c r="C315" s="8" t="s">
        <v>23212</v>
      </c>
      <c r="D315" s="8" t="s">
        <v>31779</v>
      </c>
      <c r="E315" s="8" t="s">
        <v>31793</v>
      </c>
      <c r="F315" s="8" t="s">
        <v>31794</v>
      </c>
      <c r="G315" s="8"/>
      <c r="H315" s="8" t="s">
        <v>31782</v>
      </c>
      <c r="I315" s="8" t="s">
        <v>11186</v>
      </c>
      <c r="J315" s="8" t="s">
        <v>31819</v>
      </c>
      <c r="K315" s="8" t="s">
        <v>11623</v>
      </c>
      <c r="L315" s="8" t="s">
        <v>23211</v>
      </c>
      <c r="M315" s="8">
        <v>1</v>
      </c>
      <c r="N315" s="8">
        <v>0</v>
      </c>
      <c r="O315" s="8">
        <v>0</v>
      </c>
      <c r="P315" s="8">
        <v>0</v>
      </c>
      <c r="Q315" s="8" t="s">
        <v>31784</v>
      </c>
    </row>
    <row r="316" ht="16.5" spans="1:17">
      <c r="A316" s="8" t="s">
        <v>23213</v>
      </c>
      <c r="B316" s="8" t="s">
        <v>31778</v>
      </c>
      <c r="C316" s="8" t="s">
        <v>23216</v>
      </c>
      <c r="D316" s="8" t="s">
        <v>31779</v>
      </c>
      <c r="E316" s="8" t="s">
        <v>31780</v>
      </c>
      <c r="F316" s="8" t="s">
        <v>31804</v>
      </c>
      <c r="G316" s="8"/>
      <c r="H316" s="8" t="s">
        <v>31782</v>
      </c>
      <c r="I316" s="8" t="s">
        <v>11186</v>
      </c>
      <c r="J316" s="8" t="s">
        <v>31819</v>
      </c>
      <c r="K316" s="8" t="s">
        <v>11623</v>
      </c>
      <c r="L316" s="8" t="s">
        <v>23215</v>
      </c>
      <c r="M316" s="8">
        <v>0</v>
      </c>
      <c r="N316" s="8">
        <v>0</v>
      </c>
      <c r="O316" s="8">
        <v>1</v>
      </c>
      <c r="P316" s="8">
        <v>0</v>
      </c>
      <c r="Q316" s="8" t="s">
        <v>31784</v>
      </c>
    </row>
    <row r="317" ht="16.5" spans="1:17">
      <c r="A317" s="8" t="s">
        <v>23217</v>
      </c>
      <c r="B317" s="8" t="s">
        <v>31778</v>
      </c>
      <c r="C317" s="8" t="s">
        <v>23220</v>
      </c>
      <c r="D317" s="8" t="s">
        <v>31779</v>
      </c>
      <c r="E317" s="8" t="s">
        <v>31796</v>
      </c>
      <c r="F317" s="8" t="s">
        <v>31817</v>
      </c>
      <c r="G317" s="8"/>
      <c r="H317" s="8" t="s">
        <v>31782</v>
      </c>
      <c r="I317" s="8" t="s">
        <v>11186</v>
      </c>
      <c r="J317" s="8" t="s">
        <v>31819</v>
      </c>
      <c r="K317" s="8" t="s">
        <v>11623</v>
      </c>
      <c r="L317" s="8" t="s">
        <v>23219</v>
      </c>
      <c r="M317" s="8">
        <v>0</v>
      </c>
      <c r="N317" s="8">
        <v>0</v>
      </c>
      <c r="O317" s="8">
        <v>1</v>
      </c>
      <c r="P317" s="8">
        <v>0</v>
      </c>
      <c r="Q317" s="8" t="s">
        <v>31784</v>
      </c>
    </row>
    <row r="318" ht="16.5" spans="1:17">
      <c r="A318" s="8" t="s">
        <v>19086</v>
      </c>
      <c r="B318" s="8" t="s">
        <v>31778</v>
      </c>
      <c r="C318" s="8" t="s">
        <v>19089</v>
      </c>
      <c r="D318" s="8" t="s">
        <v>31779</v>
      </c>
      <c r="E318" s="8" t="s">
        <v>31789</v>
      </c>
      <c r="F318" s="8" t="s">
        <v>31827</v>
      </c>
      <c r="G318" s="8"/>
      <c r="H318" s="8" t="s">
        <v>31782</v>
      </c>
      <c r="I318" s="8" t="s">
        <v>11186</v>
      </c>
      <c r="J318" s="8" t="s">
        <v>31828</v>
      </c>
      <c r="K318" s="8" t="s">
        <v>11331</v>
      </c>
      <c r="L318" s="8" t="s">
        <v>19088</v>
      </c>
      <c r="M318" s="8">
        <v>0</v>
      </c>
      <c r="N318" s="8">
        <v>0</v>
      </c>
      <c r="O318" s="8">
        <v>1</v>
      </c>
      <c r="P318" s="8">
        <v>0</v>
      </c>
      <c r="Q318" s="8" t="s">
        <v>31784</v>
      </c>
    </row>
    <row r="319" ht="16.5" spans="1:17">
      <c r="A319" s="8" t="s">
        <v>19093</v>
      </c>
      <c r="B319" s="8" t="s">
        <v>31778</v>
      </c>
      <c r="C319" s="8" t="s">
        <v>19096</v>
      </c>
      <c r="D319" s="8" t="s">
        <v>31779</v>
      </c>
      <c r="E319" s="8" t="s">
        <v>31789</v>
      </c>
      <c r="F319" s="8" t="s">
        <v>31827</v>
      </c>
      <c r="G319" s="8"/>
      <c r="H319" s="8" t="s">
        <v>31791</v>
      </c>
      <c r="I319" s="8" t="s">
        <v>11186</v>
      </c>
      <c r="J319" s="8" t="s">
        <v>31828</v>
      </c>
      <c r="K319" s="8" t="s">
        <v>11331</v>
      </c>
      <c r="L319" s="8" t="s">
        <v>19095</v>
      </c>
      <c r="M319" s="8">
        <v>0</v>
      </c>
      <c r="N319" s="8">
        <v>0</v>
      </c>
      <c r="O319" s="8">
        <v>1</v>
      </c>
      <c r="P319" s="8">
        <v>0</v>
      </c>
      <c r="Q319" s="8" t="s">
        <v>31784</v>
      </c>
    </row>
    <row r="320" ht="16.5" spans="1:17">
      <c r="A320" s="8" t="s">
        <v>19099</v>
      </c>
      <c r="B320" s="8" t="s">
        <v>31778</v>
      </c>
      <c r="C320" s="8" t="s">
        <v>19102</v>
      </c>
      <c r="D320" s="8" t="s">
        <v>31779</v>
      </c>
      <c r="E320" s="8" t="s">
        <v>31789</v>
      </c>
      <c r="F320" s="8" t="s">
        <v>31829</v>
      </c>
      <c r="G320" s="8"/>
      <c r="H320" s="8" t="s">
        <v>31791</v>
      </c>
      <c r="I320" s="8" t="s">
        <v>11186</v>
      </c>
      <c r="J320" s="8" t="s">
        <v>31828</v>
      </c>
      <c r="K320" s="8" t="s">
        <v>11331</v>
      </c>
      <c r="L320" s="8" t="s">
        <v>19101</v>
      </c>
      <c r="M320" s="8">
        <v>0</v>
      </c>
      <c r="N320" s="8">
        <v>0</v>
      </c>
      <c r="O320" s="8">
        <v>1</v>
      </c>
      <c r="P320" s="8">
        <v>0</v>
      </c>
      <c r="Q320" s="8" t="s">
        <v>31784</v>
      </c>
    </row>
    <row r="321" ht="16.5" spans="1:17">
      <c r="A321" s="8" t="s">
        <v>19105</v>
      </c>
      <c r="B321" s="8" t="s">
        <v>31778</v>
      </c>
      <c r="C321" s="8" t="s">
        <v>19108</v>
      </c>
      <c r="D321" s="8" t="s">
        <v>31779</v>
      </c>
      <c r="E321" s="8" t="s">
        <v>31789</v>
      </c>
      <c r="F321" s="8" t="s">
        <v>31830</v>
      </c>
      <c r="G321" s="8"/>
      <c r="H321" s="8" t="s">
        <v>31791</v>
      </c>
      <c r="I321" s="8" t="s">
        <v>11186</v>
      </c>
      <c r="J321" s="8" t="s">
        <v>31828</v>
      </c>
      <c r="K321" s="8" t="s">
        <v>11331</v>
      </c>
      <c r="L321" s="8" t="s">
        <v>19107</v>
      </c>
      <c r="M321" s="8">
        <v>0</v>
      </c>
      <c r="N321" s="8">
        <v>0</v>
      </c>
      <c r="O321" s="8">
        <v>1</v>
      </c>
      <c r="P321" s="8">
        <v>0</v>
      </c>
      <c r="Q321" s="8" t="s">
        <v>31784</v>
      </c>
    </row>
    <row r="322" ht="16.5" spans="1:17">
      <c r="A322" s="8" t="s">
        <v>19111</v>
      </c>
      <c r="B322" s="8" t="s">
        <v>31778</v>
      </c>
      <c r="C322" s="8" t="s">
        <v>19114</v>
      </c>
      <c r="D322" s="8" t="s">
        <v>31779</v>
      </c>
      <c r="E322" s="8" t="s">
        <v>31796</v>
      </c>
      <c r="F322" s="8" t="s">
        <v>31817</v>
      </c>
      <c r="G322" s="8"/>
      <c r="H322" s="8" t="s">
        <v>31782</v>
      </c>
      <c r="I322" s="8" t="s">
        <v>11186</v>
      </c>
      <c r="J322" s="8" t="s">
        <v>31828</v>
      </c>
      <c r="K322" s="8" t="s">
        <v>11331</v>
      </c>
      <c r="L322" s="8" t="s">
        <v>19113</v>
      </c>
      <c r="M322" s="8">
        <v>0</v>
      </c>
      <c r="N322" s="8">
        <v>0</v>
      </c>
      <c r="O322" s="8">
        <v>1</v>
      </c>
      <c r="P322" s="8">
        <v>0</v>
      </c>
      <c r="Q322" s="8" t="s">
        <v>31784</v>
      </c>
    </row>
    <row r="323" ht="16.5" spans="1:17">
      <c r="A323" s="8" t="s">
        <v>19117</v>
      </c>
      <c r="B323" s="8" t="s">
        <v>31778</v>
      </c>
      <c r="C323" s="8" t="s">
        <v>19120</v>
      </c>
      <c r="D323" s="8" t="s">
        <v>31779</v>
      </c>
      <c r="E323" s="8" t="s">
        <v>31789</v>
      </c>
      <c r="F323" s="8" t="s">
        <v>31827</v>
      </c>
      <c r="G323" s="8"/>
      <c r="H323" s="8" t="s">
        <v>31791</v>
      </c>
      <c r="I323" s="8" t="s">
        <v>11186</v>
      </c>
      <c r="J323" s="8" t="s">
        <v>31828</v>
      </c>
      <c r="K323" s="8" t="s">
        <v>11331</v>
      </c>
      <c r="L323" s="8" t="s">
        <v>19119</v>
      </c>
      <c r="M323" s="8">
        <v>0</v>
      </c>
      <c r="N323" s="8">
        <v>1</v>
      </c>
      <c r="O323" s="8">
        <v>0</v>
      </c>
      <c r="P323" s="8">
        <v>0</v>
      </c>
      <c r="Q323" s="8" t="s">
        <v>31784</v>
      </c>
    </row>
    <row r="324" ht="16.5" spans="1:17">
      <c r="A324" s="8" t="s">
        <v>23149</v>
      </c>
      <c r="B324" s="8" t="s">
        <v>31778</v>
      </c>
      <c r="C324" s="8" t="s">
        <v>23152</v>
      </c>
      <c r="D324" s="8" t="s">
        <v>31779</v>
      </c>
      <c r="E324" s="8" t="s">
        <v>31789</v>
      </c>
      <c r="F324" s="8" t="s">
        <v>31831</v>
      </c>
      <c r="G324" s="8"/>
      <c r="H324" s="8" t="s">
        <v>31782</v>
      </c>
      <c r="I324" s="8" t="s">
        <v>11186</v>
      </c>
      <c r="J324" s="8" t="s">
        <v>31828</v>
      </c>
      <c r="K324" s="8" t="s">
        <v>11483</v>
      </c>
      <c r="L324" s="8" t="s">
        <v>23151</v>
      </c>
      <c r="M324" s="8">
        <v>0</v>
      </c>
      <c r="N324" s="8">
        <v>0</v>
      </c>
      <c r="O324" s="8">
        <v>1</v>
      </c>
      <c r="P324" s="8">
        <v>0</v>
      </c>
      <c r="Q324" s="8" t="s">
        <v>31784</v>
      </c>
    </row>
    <row r="325" ht="16.5" spans="1:17">
      <c r="A325" s="8" t="s">
        <v>23153</v>
      </c>
      <c r="B325" s="8" t="s">
        <v>31778</v>
      </c>
      <c r="C325" s="8" t="s">
        <v>23156</v>
      </c>
      <c r="D325" s="8" t="s">
        <v>31779</v>
      </c>
      <c r="E325" s="8" t="s">
        <v>31789</v>
      </c>
      <c r="F325" s="8" t="s">
        <v>31831</v>
      </c>
      <c r="G325" s="8"/>
      <c r="H325" s="8" t="s">
        <v>31782</v>
      </c>
      <c r="I325" s="8" t="s">
        <v>11186</v>
      </c>
      <c r="J325" s="8" t="s">
        <v>31828</v>
      </c>
      <c r="K325" s="8" t="s">
        <v>11483</v>
      </c>
      <c r="L325" s="8" t="s">
        <v>23155</v>
      </c>
      <c r="M325" s="8">
        <v>0</v>
      </c>
      <c r="N325" s="8">
        <v>0</v>
      </c>
      <c r="O325" s="8">
        <v>1</v>
      </c>
      <c r="P325" s="8">
        <v>0</v>
      </c>
      <c r="Q325" s="8" t="s">
        <v>31784</v>
      </c>
    </row>
    <row r="326" ht="16.5" spans="1:17">
      <c r="A326" s="8" t="s">
        <v>23157</v>
      </c>
      <c r="B326" s="8" t="s">
        <v>31778</v>
      </c>
      <c r="C326" s="8" t="s">
        <v>23160</v>
      </c>
      <c r="D326" s="8" t="s">
        <v>31779</v>
      </c>
      <c r="E326" s="8" t="s">
        <v>31780</v>
      </c>
      <c r="F326" s="8" t="s">
        <v>1341</v>
      </c>
      <c r="G326" s="8"/>
      <c r="H326" s="8" t="s">
        <v>31782</v>
      </c>
      <c r="I326" s="8" t="s">
        <v>11186</v>
      </c>
      <c r="J326" s="8" t="s">
        <v>31828</v>
      </c>
      <c r="K326" s="8" t="s">
        <v>11483</v>
      </c>
      <c r="L326" s="8" t="s">
        <v>23159</v>
      </c>
      <c r="M326" s="8">
        <v>0</v>
      </c>
      <c r="N326" s="8">
        <v>0</v>
      </c>
      <c r="O326" s="8">
        <v>1</v>
      </c>
      <c r="P326" s="8">
        <v>0</v>
      </c>
      <c r="Q326" s="8" t="s">
        <v>31784</v>
      </c>
    </row>
    <row r="327" ht="16.5" spans="1:17">
      <c r="A327" s="8" t="s">
        <v>23161</v>
      </c>
      <c r="B327" s="8" t="s">
        <v>31778</v>
      </c>
      <c r="C327" s="8" t="s">
        <v>23164</v>
      </c>
      <c r="D327" s="8" t="s">
        <v>31779</v>
      </c>
      <c r="E327" s="8" t="s">
        <v>31780</v>
      </c>
      <c r="F327" s="8" t="s">
        <v>31804</v>
      </c>
      <c r="G327" s="8"/>
      <c r="H327" s="8" t="s">
        <v>31782</v>
      </c>
      <c r="I327" s="8" t="s">
        <v>11186</v>
      </c>
      <c r="J327" s="8" t="s">
        <v>31828</v>
      </c>
      <c r="K327" s="8" t="s">
        <v>11483</v>
      </c>
      <c r="L327" s="8" t="s">
        <v>23163</v>
      </c>
      <c r="M327" s="8">
        <v>1</v>
      </c>
      <c r="N327" s="8">
        <v>0</v>
      </c>
      <c r="O327" s="8">
        <v>0</v>
      </c>
      <c r="P327" s="8">
        <v>0</v>
      </c>
      <c r="Q327" s="8" t="s">
        <v>31784</v>
      </c>
    </row>
    <row r="328" ht="16.5" spans="1:17">
      <c r="A328" s="8" t="s">
        <v>23165</v>
      </c>
      <c r="B328" s="8" t="s">
        <v>31778</v>
      </c>
      <c r="C328" s="8" t="s">
        <v>23168</v>
      </c>
      <c r="D328" s="8" t="s">
        <v>31779</v>
      </c>
      <c r="E328" s="8" t="s">
        <v>31780</v>
      </c>
      <c r="F328" s="8" t="s">
        <v>31781</v>
      </c>
      <c r="G328" s="8"/>
      <c r="H328" s="8" t="s">
        <v>31782</v>
      </c>
      <c r="I328" s="8" t="s">
        <v>11186</v>
      </c>
      <c r="J328" s="8" t="s">
        <v>31828</v>
      </c>
      <c r="K328" s="8" t="s">
        <v>11483</v>
      </c>
      <c r="L328" s="8" t="s">
        <v>23167</v>
      </c>
      <c r="M328" s="8">
        <v>0</v>
      </c>
      <c r="N328" s="8">
        <v>1</v>
      </c>
      <c r="O328" s="8">
        <v>0</v>
      </c>
      <c r="P328" s="8">
        <v>0</v>
      </c>
      <c r="Q328" s="8" t="s">
        <v>31784</v>
      </c>
    </row>
    <row r="329" ht="16.5" spans="1:17">
      <c r="A329" s="8" t="s">
        <v>23169</v>
      </c>
      <c r="B329" s="8" t="s">
        <v>31778</v>
      </c>
      <c r="C329" s="8" t="s">
        <v>23172</v>
      </c>
      <c r="D329" s="8" t="s">
        <v>31779</v>
      </c>
      <c r="E329" s="8" t="s">
        <v>31789</v>
      </c>
      <c r="F329" s="8" t="s">
        <v>31832</v>
      </c>
      <c r="G329" s="8"/>
      <c r="H329" s="8" t="s">
        <v>31782</v>
      </c>
      <c r="I329" s="8" t="s">
        <v>11186</v>
      </c>
      <c r="J329" s="8" t="s">
        <v>31828</v>
      </c>
      <c r="K329" s="8" t="s">
        <v>11483</v>
      </c>
      <c r="L329" s="8" t="s">
        <v>23171</v>
      </c>
      <c r="M329" s="8">
        <v>0</v>
      </c>
      <c r="N329" s="8">
        <v>0</v>
      </c>
      <c r="O329" s="8">
        <v>1</v>
      </c>
      <c r="P329" s="8">
        <v>0</v>
      </c>
      <c r="Q329" s="8" t="s">
        <v>31784</v>
      </c>
    </row>
    <row r="330" ht="16.5" spans="1:17">
      <c r="A330" s="8" t="s">
        <v>23173</v>
      </c>
      <c r="B330" s="8" t="s">
        <v>31778</v>
      </c>
      <c r="C330" s="8" t="s">
        <v>23176</v>
      </c>
      <c r="D330" s="8" t="s">
        <v>31779</v>
      </c>
      <c r="E330" s="8" t="s">
        <v>31789</v>
      </c>
      <c r="F330" s="8" t="s">
        <v>31831</v>
      </c>
      <c r="G330" s="8"/>
      <c r="H330" s="8" t="s">
        <v>31782</v>
      </c>
      <c r="I330" s="8" t="s">
        <v>11186</v>
      </c>
      <c r="J330" s="8" t="s">
        <v>31828</v>
      </c>
      <c r="K330" s="8" t="s">
        <v>11483</v>
      </c>
      <c r="L330" s="8" t="s">
        <v>23175</v>
      </c>
      <c r="M330" s="8">
        <v>0</v>
      </c>
      <c r="N330" s="8">
        <v>1</v>
      </c>
      <c r="O330" s="8">
        <v>0</v>
      </c>
      <c r="P330" s="8">
        <v>0</v>
      </c>
      <c r="Q330" s="8" t="s">
        <v>31784</v>
      </c>
    </row>
    <row r="331" ht="16.5" spans="1:17">
      <c r="A331" s="8" t="s">
        <v>23177</v>
      </c>
      <c r="B331" s="8" t="s">
        <v>31778</v>
      </c>
      <c r="C331" s="8" t="s">
        <v>23180</v>
      </c>
      <c r="D331" s="8" t="s">
        <v>31779</v>
      </c>
      <c r="E331" s="8" t="s">
        <v>31789</v>
      </c>
      <c r="F331" s="8" t="s">
        <v>31831</v>
      </c>
      <c r="G331" s="8"/>
      <c r="H331" s="8" t="s">
        <v>31782</v>
      </c>
      <c r="I331" s="8" t="s">
        <v>11186</v>
      </c>
      <c r="J331" s="8" t="s">
        <v>31828</v>
      </c>
      <c r="K331" s="8" t="s">
        <v>11483</v>
      </c>
      <c r="L331" s="8" t="s">
        <v>23179</v>
      </c>
      <c r="M331" s="8">
        <v>0</v>
      </c>
      <c r="N331" s="8">
        <v>1</v>
      </c>
      <c r="O331" s="8">
        <v>0</v>
      </c>
      <c r="P331" s="8">
        <v>0</v>
      </c>
      <c r="Q331" s="8" t="s">
        <v>31784</v>
      </c>
    </row>
    <row r="332" ht="16.5" spans="1:17">
      <c r="A332" s="8" t="s">
        <v>23181</v>
      </c>
      <c r="B332" s="8" t="s">
        <v>31778</v>
      </c>
      <c r="C332" s="8" t="s">
        <v>23184</v>
      </c>
      <c r="D332" s="8" t="s">
        <v>31779</v>
      </c>
      <c r="E332" s="8" t="s">
        <v>31796</v>
      </c>
      <c r="F332" s="8" t="s">
        <v>31817</v>
      </c>
      <c r="G332" s="8"/>
      <c r="H332" s="8" t="s">
        <v>31782</v>
      </c>
      <c r="I332" s="8" t="s">
        <v>11186</v>
      </c>
      <c r="J332" s="8" t="s">
        <v>31828</v>
      </c>
      <c r="K332" s="8" t="s">
        <v>11483</v>
      </c>
      <c r="L332" s="8" t="s">
        <v>23183</v>
      </c>
      <c r="M332" s="8">
        <v>0</v>
      </c>
      <c r="N332" s="8">
        <v>0</v>
      </c>
      <c r="O332" s="8">
        <v>1</v>
      </c>
      <c r="P332" s="8">
        <v>0</v>
      </c>
      <c r="Q332" s="8" t="s">
        <v>31784</v>
      </c>
    </row>
    <row r="333" ht="16.5" spans="1:17">
      <c r="A333" s="8" t="s">
        <v>5033</v>
      </c>
      <c r="B333" s="8" t="s">
        <v>31778</v>
      </c>
      <c r="C333" s="8" t="s">
        <v>5037</v>
      </c>
      <c r="D333" s="8" t="s">
        <v>31779</v>
      </c>
      <c r="E333" s="8" t="s">
        <v>31796</v>
      </c>
      <c r="F333" s="8" t="s">
        <v>31817</v>
      </c>
      <c r="G333" s="8"/>
      <c r="H333" s="8" t="s">
        <v>31782</v>
      </c>
      <c r="I333" s="8" t="s">
        <v>11186</v>
      </c>
      <c r="J333" s="8" t="s">
        <v>31833</v>
      </c>
      <c r="K333" s="8" t="s">
        <v>5034</v>
      </c>
      <c r="L333" s="8" t="s">
        <v>5036</v>
      </c>
      <c r="M333" s="8">
        <v>0</v>
      </c>
      <c r="N333" s="8">
        <v>1</v>
      </c>
      <c r="O333" s="8">
        <v>0</v>
      </c>
      <c r="P333" s="8">
        <v>0</v>
      </c>
      <c r="Q333" s="8" t="s">
        <v>31784</v>
      </c>
    </row>
    <row r="334" ht="16.5" spans="1:17">
      <c r="A334" s="8" t="s">
        <v>5040</v>
      </c>
      <c r="B334" s="8" t="s">
        <v>31778</v>
      </c>
      <c r="C334" s="8" t="s">
        <v>5043</v>
      </c>
      <c r="D334" s="8" t="s">
        <v>31779</v>
      </c>
      <c r="E334" s="8" t="s">
        <v>31796</v>
      </c>
      <c r="F334" s="8" t="s">
        <v>31817</v>
      </c>
      <c r="G334" s="8"/>
      <c r="H334" s="8" t="s">
        <v>31782</v>
      </c>
      <c r="I334" s="8" t="s">
        <v>11186</v>
      </c>
      <c r="J334" s="8" t="s">
        <v>31833</v>
      </c>
      <c r="K334" s="8" t="s">
        <v>5034</v>
      </c>
      <c r="L334" s="8" t="s">
        <v>5042</v>
      </c>
      <c r="M334" s="8">
        <v>0</v>
      </c>
      <c r="N334" s="8">
        <v>0</v>
      </c>
      <c r="O334" s="8">
        <v>1</v>
      </c>
      <c r="P334" s="8">
        <v>0</v>
      </c>
      <c r="Q334" s="8" t="s">
        <v>31784</v>
      </c>
    </row>
    <row r="335" ht="16.5" spans="1:17">
      <c r="A335" s="8" t="s">
        <v>5046</v>
      </c>
      <c r="B335" s="8" t="s">
        <v>31778</v>
      </c>
      <c r="C335" s="8" t="s">
        <v>5049</v>
      </c>
      <c r="D335" s="8" t="s">
        <v>31779</v>
      </c>
      <c r="E335" s="8" t="s">
        <v>31796</v>
      </c>
      <c r="F335" s="8" t="s">
        <v>31817</v>
      </c>
      <c r="G335" s="8"/>
      <c r="H335" s="8" t="s">
        <v>31782</v>
      </c>
      <c r="I335" s="8" t="s">
        <v>11186</v>
      </c>
      <c r="J335" s="8" t="s">
        <v>31833</v>
      </c>
      <c r="K335" s="8" t="s">
        <v>5034</v>
      </c>
      <c r="L335" s="8" t="s">
        <v>5048</v>
      </c>
      <c r="M335" s="8">
        <v>0</v>
      </c>
      <c r="N335" s="8">
        <v>0</v>
      </c>
      <c r="O335" s="8">
        <v>1</v>
      </c>
      <c r="P335" s="8">
        <v>0</v>
      </c>
      <c r="Q335" s="8" t="s">
        <v>31784</v>
      </c>
    </row>
    <row r="336" ht="16.5" spans="1:17">
      <c r="A336" s="8" t="s">
        <v>10660</v>
      </c>
      <c r="B336" s="8" t="s">
        <v>31778</v>
      </c>
      <c r="C336" s="8" t="s">
        <v>10664</v>
      </c>
      <c r="D336" s="8" t="s">
        <v>31779</v>
      </c>
      <c r="E336" s="8" t="s">
        <v>31780</v>
      </c>
      <c r="F336" s="8" t="s">
        <v>31804</v>
      </c>
      <c r="G336" s="8"/>
      <c r="H336" s="8" t="s">
        <v>31791</v>
      </c>
      <c r="I336" s="8" t="s">
        <v>11186</v>
      </c>
      <c r="J336" s="8" t="s">
        <v>31833</v>
      </c>
      <c r="K336" s="8" t="s">
        <v>10661</v>
      </c>
      <c r="L336" s="8" t="s">
        <v>10663</v>
      </c>
      <c r="M336" s="8">
        <v>0</v>
      </c>
      <c r="N336" s="8">
        <v>0</v>
      </c>
      <c r="O336" s="8">
        <v>1</v>
      </c>
      <c r="P336" s="8">
        <v>0</v>
      </c>
      <c r="Q336" s="8" t="s">
        <v>31784</v>
      </c>
    </row>
    <row r="337" ht="16.5" spans="1:17">
      <c r="A337" s="8" t="s">
        <v>10667</v>
      </c>
      <c r="B337" s="8" t="s">
        <v>31778</v>
      </c>
      <c r="C337" s="8" t="s">
        <v>10670</v>
      </c>
      <c r="D337" s="8" t="s">
        <v>31779</v>
      </c>
      <c r="E337" s="8" t="s">
        <v>31793</v>
      </c>
      <c r="F337" s="8" t="s">
        <v>31834</v>
      </c>
      <c r="G337" s="8"/>
      <c r="H337" s="8" t="s">
        <v>31791</v>
      </c>
      <c r="I337" s="8" t="s">
        <v>11186</v>
      </c>
      <c r="J337" s="8" t="s">
        <v>31833</v>
      </c>
      <c r="K337" s="8" t="s">
        <v>10661</v>
      </c>
      <c r="L337" s="8" t="s">
        <v>10669</v>
      </c>
      <c r="M337" s="8">
        <v>0</v>
      </c>
      <c r="N337" s="8">
        <v>0</v>
      </c>
      <c r="O337" s="8">
        <v>1</v>
      </c>
      <c r="P337" s="8">
        <v>0</v>
      </c>
      <c r="Q337" s="8" t="s">
        <v>31784</v>
      </c>
    </row>
    <row r="338" ht="16.5" spans="1:17">
      <c r="A338" s="8" t="s">
        <v>10673</v>
      </c>
      <c r="B338" s="8" t="s">
        <v>31778</v>
      </c>
      <c r="C338" s="8" t="s">
        <v>10676</v>
      </c>
      <c r="D338" s="8" t="s">
        <v>31779</v>
      </c>
      <c r="E338" s="8" t="s">
        <v>31796</v>
      </c>
      <c r="F338" s="8" t="s">
        <v>31817</v>
      </c>
      <c r="G338" s="8"/>
      <c r="H338" s="8" t="s">
        <v>31782</v>
      </c>
      <c r="I338" s="8" t="s">
        <v>11186</v>
      </c>
      <c r="J338" s="8" t="s">
        <v>31833</v>
      </c>
      <c r="K338" s="8" t="s">
        <v>10661</v>
      </c>
      <c r="L338" s="8" t="s">
        <v>10675</v>
      </c>
      <c r="M338" s="8">
        <v>0</v>
      </c>
      <c r="N338" s="8">
        <v>0</v>
      </c>
      <c r="O338" s="8">
        <v>1</v>
      </c>
      <c r="P338" s="8">
        <v>0</v>
      </c>
      <c r="Q338" s="8" t="s">
        <v>31784</v>
      </c>
    </row>
    <row r="339" ht="16.5" spans="1:17">
      <c r="A339" s="8" t="s">
        <v>10679</v>
      </c>
      <c r="B339" s="8" t="s">
        <v>31778</v>
      </c>
      <c r="C339" s="8" t="s">
        <v>10683</v>
      </c>
      <c r="D339" s="8" t="s">
        <v>31779</v>
      </c>
      <c r="E339" s="8" t="s">
        <v>31780</v>
      </c>
      <c r="F339" s="8" t="s">
        <v>31788</v>
      </c>
      <c r="G339" s="8"/>
      <c r="H339" s="8" t="s">
        <v>31791</v>
      </c>
      <c r="I339" s="8" t="s">
        <v>11186</v>
      </c>
      <c r="J339" s="8" t="s">
        <v>31833</v>
      </c>
      <c r="K339" s="8" t="s">
        <v>10680</v>
      </c>
      <c r="L339" s="8" t="s">
        <v>10682</v>
      </c>
      <c r="M339" s="8">
        <v>1</v>
      </c>
      <c r="N339" s="8">
        <v>0</v>
      </c>
      <c r="O339" s="8">
        <v>0</v>
      </c>
      <c r="P339" s="8">
        <v>0</v>
      </c>
      <c r="Q339" s="8" t="s">
        <v>31784</v>
      </c>
    </row>
    <row r="340" ht="16.5" spans="1:17">
      <c r="A340" s="8" t="s">
        <v>10686</v>
      </c>
      <c r="B340" s="8" t="s">
        <v>31778</v>
      </c>
      <c r="C340" s="8" t="s">
        <v>10689</v>
      </c>
      <c r="D340" s="8" t="s">
        <v>31779</v>
      </c>
      <c r="E340" s="8" t="s">
        <v>31789</v>
      </c>
      <c r="F340" s="8" t="s">
        <v>31835</v>
      </c>
      <c r="G340" s="8"/>
      <c r="H340" s="8" t="s">
        <v>31791</v>
      </c>
      <c r="I340" s="8" t="s">
        <v>11186</v>
      </c>
      <c r="J340" s="8" t="s">
        <v>31833</v>
      </c>
      <c r="K340" s="8" t="s">
        <v>10680</v>
      </c>
      <c r="L340" s="8" t="s">
        <v>10688</v>
      </c>
      <c r="M340" s="8">
        <v>0</v>
      </c>
      <c r="N340" s="8">
        <v>1</v>
      </c>
      <c r="O340" s="8">
        <v>0</v>
      </c>
      <c r="P340" s="8">
        <v>0</v>
      </c>
      <c r="Q340" s="8" t="s">
        <v>31784</v>
      </c>
    </row>
    <row r="341" ht="16.5" spans="1:17">
      <c r="A341" s="8" t="s">
        <v>10692</v>
      </c>
      <c r="B341" s="8" t="s">
        <v>31778</v>
      </c>
      <c r="C341" s="8" t="s">
        <v>10695</v>
      </c>
      <c r="D341" s="8" t="s">
        <v>31779</v>
      </c>
      <c r="E341" s="8" t="s">
        <v>31780</v>
      </c>
      <c r="F341" s="8" t="s">
        <v>31804</v>
      </c>
      <c r="G341" s="8"/>
      <c r="H341" s="8" t="s">
        <v>31791</v>
      </c>
      <c r="I341" s="8" t="s">
        <v>11186</v>
      </c>
      <c r="J341" s="8" t="s">
        <v>31833</v>
      </c>
      <c r="K341" s="8" t="s">
        <v>10680</v>
      </c>
      <c r="L341" s="8" t="s">
        <v>10694</v>
      </c>
      <c r="M341" s="8">
        <v>1</v>
      </c>
      <c r="N341" s="8">
        <v>0</v>
      </c>
      <c r="O341" s="8">
        <v>0</v>
      </c>
      <c r="P341" s="8">
        <v>0</v>
      </c>
      <c r="Q341" s="8" t="s">
        <v>31784</v>
      </c>
    </row>
    <row r="342" ht="16.5" spans="1:17">
      <c r="A342" s="8" t="s">
        <v>10698</v>
      </c>
      <c r="B342" s="8" t="s">
        <v>31778</v>
      </c>
      <c r="C342" s="8" t="s">
        <v>10701</v>
      </c>
      <c r="D342" s="8" t="s">
        <v>31779</v>
      </c>
      <c r="E342" s="8" t="s">
        <v>31780</v>
      </c>
      <c r="F342" s="8" t="s">
        <v>31788</v>
      </c>
      <c r="G342" s="8"/>
      <c r="H342" s="8" t="s">
        <v>31791</v>
      </c>
      <c r="I342" s="8" t="s">
        <v>11186</v>
      </c>
      <c r="J342" s="8" t="s">
        <v>31833</v>
      </c>
      <c r="K342" s="8" t="s">
        <v>10680</v>
      </c>
      <c r="L342" s="8" t="s">
        <v>10700</v>
      </c>
      <c r="M342" s="8">
        <v>0</v>
      </c>
      <c r="N342" s="8">
        <v>0</v>
      </c>
      <c r="O342" s="8">
        <v>1</v>
      </c>
      <c r="P342" s="8">
        <v>0</v>
      </c>
      <c r="Q342" s="8" t="s">
        <v>31784</v>
      </c>
    </row>
    <row r="343" ht="16.5" spans="1:17">
      <c r="A343" s="8" t="s">
        <v>10704</v>
      </c>
      <c r="B343" s="8" t="s">
        <v>31778</v>
      </c>
      <c r="C343" s="8" t="s">
        <v>10707</v>
      </c>
      <c r="D343" s="8" t="s">
        <v>31779</v>
      </c>
      <c r="E343" s="8" t="s">
        <v>31780</v>
      </c>
      <c r="F343" s="8" t="s">
        <v>31804</v>
      </c>
      <c r="G343" s="8"/>
      <c r="H343" s="8" t="s">
        <v>31782</v>
      </c>
      <c r="I343" s="8" t="s">
        <v>11186</v>
      </c>
      <c r="J343" s="8" t="s">
        <v>31833</v>
      </c>
      <c r="K343" s="8" t="s">
        <v>10680</v>
      </c>
      <c r="L343" s="8" t="s">
        <v>10706</v>
      </c>
      <c r="M343" s="8">
        <v>0</v>
      </c>
      <c r="N343" s="8">
        <v>1</v>
      </c>
      <c r="O343" s="8">
        <v>0</v>
      </c>
      <c r="P343" s="8">
        <v>0</v>
      </c>
      <c r="Q343" s="8" t="s">
        <v>31784</v>
      </c>
    </row>
    <row r="344" ht="16.5" spans="1:17">
      <c r="A344" s="8" t="s">
        <v>10711</v>
      </c>
      <c r="B344" s="8" t="s">
        <v>31778</v>
      </c>
      <c r="C344" s="8" t="s">
        <v>10714</v>
      </c>
      <c r="D344" s="8" t="s">
        <v>31779</v>
      </c>
      <c r="E344" s="8" t="s">
        <v>31793</v>
      </c>
      <c r="F344" s="8" t="s">
        <v>31794</v>
      </c>
      <c r="G344" s="8"/>
      <c r="H344" s="8" t="s">
        <v>31782</v>
      </c>
      <c r="I344" s="8" t="s">
        <v>11186</v>
      </c>
      <c r="J344" s="8" t="s">
        <v>31833</v>
      </c>
      <c r="K344" s="8" t="s">
        <v>10680</v>
      </c>
      <c r="L344" s="8" t="s">
        <v>10713</v>
      </c>
      <c r="M344" s="8">
        <v>0</v>
      </c>
      <c r="N344" s="8">
        <v>0</v>
      </c>
      <c r="O344" s="8">
        <v>1</v>
      </c>
      <c r="P344" s="8">
        <v>0</v>
      </c>
      <c r="Q344" s="8" t="s">
        <v>31784</v>
      </c>
    </row>
    <row r="345" ht="16.5" spans="1:17">
      <c r="A345" s="8" t="s">
        <v>10717</v>
      </c>
      <c r="B345" s="8" t="s">
        <v>31778</v>
      </c>
      <c r="C345" s="8" t="s">
        <v>10720</v>
      </c>
      <c r="D345" s="8" t="s">
        <v>31779</v>
      </c>
      <c r="E345" s="8" t="s">
        <v>31796</v>
      </c>
      <c r="F345" s="8" t="s">
        <v>31817</v>
      </c>
      <c r="G345" s="8"/>
      <c r="H345" s="8" t="s">
        <v>31782</v>
      </c>
      <c r="I345" s="8" t="s">
        <v>11186</v>
      </c>
      <c r="J345" s="8" t="s">
        <v>31833</v>
      </c>
      <c r="K345" s="8" t="s">
        <v>10680</v>
      </c>
      <c r="L345" s="8" t="s">
        <v>10719</v>
      </c>
      <c r="M345" s="8">
        <v>0</v>
      </c>
      <c r="N345" s="8">
        <v>0</v>
      </c>
      <c r="O345" s="8">
        <v>1</v>
      </c>
      <c r="P345" s="8">
        <v>0</v>
      </c>
      <c r="Q345" s="8" t="s">
        <v>31784</v>
      </c>
    </row>
    <row r="346" ht="16.5" spans="1:17">
      <c r="A346" s="8" t="s">
        <v>10723</v>
      </c>
      <c r="B346" s="8" t="s">
        <v>31778</v>
      </c>
      <c r="C346" s="8" t="s">
        <v>10726</v>
      </c>
      <c r="D346" s="8" t="s">
        <v>31779</v>
      </c>
      <c r="E346" s="8" t="s">
        <v>31793</v>
      </c>
      <c r="F346" s="8" t="s">
        <v>31836</v>
      </c>
      <c r="G346" s="8"/>
      <c r="H346" s="8" t="s">
        <v>31782</v>
      </c>
      <c r="I346" s="8" t="s">
        <v>11186</v>
      </c>
      <c r="J346" s="8" t="s">
        <v>31833</v>
      </c>
      <c r="K346" s="8" t="s">
        <v>10680</v>
      </c>
      <c r="L346" s="8" t="s">
        <v>10725</v>
      </c>
      <c r="M346" s="8">
        <v>0</v>
      </c>
      <c r="N346" s="8">
        <v>0</v>
      </c>
      <c r="O346" s="8">
        <v>1</v>
      </c>
      <c r="P346" s="8">
        <v>0</v>
      </c>
      <c r="Q346" s="8" t="s">
        <v>31784</v>
      </c>
    </row>
    <row r="347" ht="16.5" spans="1:17">
      <c r="A347" s="8" t="s">
        <v>10729</v>
      </c>
      <c r="B347" s="8" t="s">
        <v>31778</v>
      </c>
      <c r="C347" s="8" t="s">
        <v>10732</v>
      </c>
      <c r="D347" s="8" t="s">
        <v>31779</v>
      </c>
      <c r="E347" s="8" t="s">
        <v>31796</v>
      </c>
      <c r="F347" s="8" t="s">
        <v>31817</v>
      </c>
      <c r="G347" s="8"/>
      <c r="H347" s="8" t="s">
        <v>31782</v>
      </c>
      <c r="I347" s="8" t="s">
        <v>11186</v>
      </c>
      <c r="J347" s="8" t="s">
        <v>31833</v>
      </c>
      <c r="K347" s="8" t="s">
        <v>10680</v>
      </c>
      <c r="L347" s="8" t="s">
        <v>10731</v>
      </c>
      <c r="M347" s="8">
        <v>0</v>
      </c>
      <c r="N347" s="8">
        <v>0</v>
      </c>
      <c r="O347" s="8">
        <v>1</v>
      </c>
      <c r="P347" s="8">
        <v>0</v>
      </c>
      <c r="Q347" s="8" t="s">
        <v>31784</v>
      </c>
    </row>
    <row r="348" ht="16.5" spans="1:17">
      <c r="A348" s="8" t="s">
        <v>23967</v>
      </c>
      <c r="B348" s="8" t="s">
        <v>31778</v>
      </c>
      <c r="C348" s="8" t="s">
        <v>23970</v>
      </c>
      <c r="D348" s="8" t="s">
        <v>31779</v>
      </c>
      <c r="E348" s="8" t="s">
        <v>31780</v>
      </c>
      <c r="F348" s="8" t="s">
        <v>31804</v>
      </c>
      <c r="G348" s="8"/>
      <c r="H348" s="8" t="s">
        <v>31791</v>
      </c>
      <c r="I348" s="8" t="s">
        <v>11186</v>
      </c>
      <c r="J348" s="8" t="s">
        <v>31833</v>
      </c>
      <c r="K348" s="8" t="s">
        <v>11392</v>
      </c>
      <c r="L348" s="8" t="s">
        <v>23969</v>
      </c>
      <c r="M348" s="8">
        <v>0</v>
      </c>
      <c r="N348" s="8">
        <v>0</v>
      </c>
      <c r="O348" s="8">
        <v>0</v>
      </c>
      <c r="P348" s="8">
        <v>1</v>
      </c>
      <c r="Q348" s="8" t="s">
        <v>31784</v>
      </c>
    </row>
    <row r="349" ht="16.5" spans="1:17">
      <c r="A349" s="8" t="s">
        <v>23971</v>
      </c>
      <c r="B349" s="8" t="s">
        <v>31778</v>
      </c>
      <c r="C349" s="8" t="s">
        <v>23974</v>
      </c>
      <c r="D349" s="8" t="s">
        <v>31779</v>
      </c>
      <c r="E349" s="8" t="s">
        <v>31789</v>
      </c>
      <c r="F349" s="8" t="s">
        <v>31837</v>
      </c>
      <c r="G349" s="8"/>
      <c r="H349" s="8" t="s">
        <v>31782</v>
      </c>
      <c r="I349" s="8" t="s">
        <v>11186</v>
      </c>
      <c r="J349" s="8" t="s">
        <v>31833</v>
      </c>
      <c r="K349" s="8" t="s">
        <v>11392</v>
      </c>
      <c r="L349" s="8" t="s">
        <v>23973</v>
      </c>
      <c r="M349" s="8">
        <v>0</v>
      </c>
      <c r="N349" s="8">
        <v>0</v>
      </c>
      <c r="O349" s="8">
        <v>1</v>
      </c>
      <c r="P349" s="8">
        <v>0</v>
      </c>
      <c r="Q349" s="8" t="s">
        <v>31784</v>
      </c>
    </row>
    <row r="350" ht="16.5" spans="1:17">
      <c r="A350" s="8" t="s">
        <v>23975</v>
      </c>
      <c r="B350" s="8" t="s">
        <v>31778</v>
      </c>
      <c r="C350" s="8" t="s">
        <v>23978</v>
      </c>
      <c r="D350" s="8" t="s">
        <v>31779</v>
      </c>
      <c r="E350" s="8" t="s">
        <v>31793</v>
      </c>
      <c r="F350" s="8" t="s">
        <v>31836</v>
      </c>
      <c r="G350" s="8"/>
      <c r="H350" s="8" t="s">
        <v>31782</v>
      </c>
      <c r="I350" s="8" t="s">
        <v>11186</v>
      </c>
      <c r="J350" s="8" t="s">
        <v>31833</v>
      </c>
      <c r="K350" s="8" t="s">
        <v>11392</v>
      </c>
      <c r="L350" s="8" t="s">
        <v>23977</v>
      </c>
      <c r="M350" s="8">
        <v>0</v>
      </c>
      <c r="N350" s="8">
        <v>0</v>
      </c>
      <c r="O350" s="8">
        <v>1</v>
      </c>
      <c r="P350" s="8">
        <v>0</v>
      </c>
      <c r="Q350" s="8" t="s">
        <v>31784</v>
      </c>
    </row>
    <row r="351" ht="16.5" spans="1:17">
      <c r="A351" s="8" t="s">
        <v>23979</v>
      </c>
      <c r="B351" s="8" t="s">
        <v>31778</v>
      </c>
      <c r="C351" s="8" t="s">
        <v>23982</v>
      </c>
      <c r="D351" s="8" t="s">
        <v>31779</v>
      </c>
      <c r="E351" s="8" t="s">
        <v>31789</v>
      </c>
      <c r="F351" s="8" t="s">
        <v>31837</v>
      </c>
      <c r="G351" s="8"/>
      <c r="H351" s="8" t="s">
        <v>31782</v>
      </c>
      <c r="I351" s="8" t="s">
        <v>11186</v>
      </c>
      <c r="J351" s="8" t="s">
        <v>31833</v>
      </c>
      <c r="K351" s="8" t="s">
        <v>11392</v>
      </c>
      <c r="L351" s="8" t="s">
        <v>23981</v>
      </c>
      <c r="M351" s="8">
        <v>0</v>
      </c>
      <c r="N351" s="8">
        <v>0</v>
      </c>
      <c r="O351" s="8">
        <v>1</v>
      </c>
      <c r="P351" s="8">
        <v>0</v>
      </c>
      <c r="Q351" s="8" t="s">
        <v>31784</v>
      </c>
    </row>
    <row r="352" ht="16.5" spans="1:17">
      <c r="A352" s="8" t="s">
        <v>23983</v>
      </c>
      <c r="B352" s="8" t="s">
        <v>31778</v>
      </c>
      <c r="C352" s="8" t="s">
        <v>23986</v>
      </c>
      <c r="D352" s="8" t="s">
        <v>31779</v>
      </c>
      <c r="E352" s="8" t="s">
        <v>31789</v>
      </c>
      <c r="F352" s="8" t="s">
        <v>31837</v>
      </c>
      <c r="G352" s="8"/>
      <c r="H352" s="8" t="s">
        <v>31782</v>
      </c>
      <c r="I352" s="8" t="s">
        <v>11186</v>
      </c>
      <c r="J352" s="8" t="s">
        <v>31833</v>
      </c>
      <c r="K352" s="8" t="s">
        <v>11392</v>
      </c>
      <c r="L352" s="8" t="s">
        <v>23985</v>
      </c>
      <c r="M352" s="8">
        <v>0</v>
      </c>
      <c r="N352" s="8">
        <v>1</v>
      </c>
      <c r="O352" s="8">
        <v>0</v>
      </c>
      <c r="P352" s="8">
        <v>0</v>
      </c>
      <c r="Q352" s="8" t="s">
        <v>31784</v>
      </c>
    </row>
    <row r="353" ht="16.5" spans="1:17">
      <c r="A353" s="8" t="s">
        <v>23987</v>
      </c>
      <c r="B353" s="8" t="s">
        <v>31778</v>
      </c>
      <c r="C353" s="8" t="s">
        <v>23990</v>
      </c>
      <c r="D353" s="8" t="s">
        <v>31779</v>
      </c>
      <c r="E353" s="8" t="s">
        <v>31793</v>
      </c>
      <c r="F353" s="8" t="s">
        <v>31838</v>
      </c>
      <c r="G353" s="8"/>
      <c r="H353" s="8" t="s">
        <v>31791</v>
      </c>
      <c r="I353" s="8" t="s">
        <v>11186</v>
      </c>
      <c r="J353" s="8" t="s">
        <v>31833</v>
      </c>
      <c r="K353" s="8" t="s">
        <v>11392</v>
      </c>
      <c r="L353" s="8" t="s">
        <v>23989</v>
      </c>
      <c r="M353" s="8">
        <v>1</v>
      </c>
      <c r="N353" s="8">
        <v>0</v>
      </c>
      <c r="O353" s="8">
        <v>0</v>
      </c>
      <c r="P353" s="8">
        <v>0</v>
      </c>
      <c r="Q353" s="8" t="s">
        <v>31784</v>
      </c>
    </row>
    <row r="354" ht="16.5" spans="1:17">
      <c r="A354" s="8" t="s">
        <v>23991</v>
      </c>
      <c r="B354" s="8" t="s">
        <v>31778</v>
      </c>
      <c r="C354" s="8" t="s">
        <v>23994</v>
      </c>
      <c r="D354" s="8" t="s">
        <v>31779</v>
      </c>
      <c r="E354" s="8" t="s">
        <v>31780</v>
      </c>
      <c r="F354" s="8" t="s">
        <v>31804</v>
      </c>
      <c r="G354" s="8"/>
      <c r="H354" s="8" t="s">
        <v>31791</v>
      </c>
      <c r="I354" s="8" t="s">
        <v>11186</v>
      </c>
      <c r="J354" s="8" t="s">
        <v>31833</v>
      </c>
      <c r="K354" s="8" t="s">
        <v>11392</v>
      </c>
      <c r="L354" s="8" t="s">
        <v>23993</v>
      </c>
      <c r="M354" s="8">
        <v>1</v>
      </c>
      <c r="N354" s="8">
        <v>0</v>
      </c>
      <c r="O354" s="8">
        <v>0</v>
      </c>
      <c r="P354" s="8">
        <v>0</v>
      </c>
      <c r="Q354" s="8" t="s">
        <v>31784</v>
      </c>
    </row>
    <row r="355" ht="16.5" spans="1:17">
      <c r="A355" s="8" t="s">
        <v>23995</v>
      </c>
      <c r="B355" s="8" t="s">
        <v>31778</v>
      </c>
      <c r="C355" s="8" t="s">
        <v>23998</v>
      </c>
      <c r="D355" s="8" t="s">
        <v>31779</v>
      </c>
      <c r="E355" s="8" t="s">
        <v>31793</v>
      </c>
      <c r="F355" s="8" t="s">
        <v>31839</v>
      </c>
      <c r="G355" s="8"/>
      <c r="H355" s="8" t="s">
        <v>31782</v>
      </c>
      <c r="I355" s="8" t="s">
        <v>11186</v>
      </c>
      <c r="J355" s="8" t="s">
        <v>31833</v>
      </c>
      <c r="K355" s="8" t="s">
        <v>11392</v>
      </c>
      <c r="L355" s="8" t="s">
        <v>23997</v>
      </c>
      <c r="M355" s="8">
        <v>0</v>
      </c>
      <c r="N355" s="8">
        <v>1</v>
      </c>
      <c r="O355" s="8">
        <v>0</v>
      </c>
      <c r="P355" s="8">
        <v>0</v>
      </c>
      <c r="Q355" s="8" t="s">
        <v>31784</v>
      </c>
    </row>
    <row r="356" ht="16.5" spans="1:17">
      <c r="A356" s="8" t="s">
        <v>23999</v>
      </c>
      <c r="B356" s="8" t="s">
        <v>31778</v>
      </c>
      <c r="C356" s="8" t="s">
        <v>24002</v>
      </c>
      <c r="D356" s="8" t="s">
        <v>31779</v>
      </c>
      <c r="E356" s="8" t="s">
        <v>31789</v>
      </c>
      <c r="F356" s="8" t="s">
        <v>31837</v>
      </c>
      <c r="G356" s="8"/>
      <c r="H356" s="8" t="s">
        <v>31782</v>
      </c>
      <c r="I356" s="8" t="s">
        <v>11186</v>
      </c>
      <c r="J356" s="8" t="s">
        <v>31833</v>
      </c>
      <c r="K356" s="8" t="s">
        <v>11392</v>
      </c>
      <c r="L356" s="8" t="s">
        <v>24001</v>
      </c>
      <c r="M356" s="8">
        <v>0</v>
      </c>
      <c r="N356" s="8">
        <v>0</v>
      </c>
      <c r="O356" s="8">
        <v>1</v>
      </c>
      <c r="P356" s="8">
        <v>0</v>
      </c>
      <c r="Q356" s="8" t="s">
        <v>31784</v>
      </c>
    </row>
    <row r="357" ht="16.5" spans="1:17">
      <c r="A357" s="8" t="s">
        <v>24003</v>
      </c>
      <c r="B357" s="8" t="s">
        <v>31778</v>
      </c>
      <c r="C357" s="8" t="s">
        <v>24006</v>
      </c>
      <c r="D357" s="8" t="s">
        <v>31779</v>
      </c>
      <c r="E357" s="8" t="s">
        <v>31780</v>
      </c>
      <c r="F357" s="8" t="s">
        <v>2181</v>
      </c>
      <c r="G357" s="8"/>
      <c r="H357" s="8" t="s">
        <v>31791</v>
      </c>
      <c r="I357" s="8" t="s">
        <v>11186</v>
      </c>
      <c r="J357" s="8" t="s">
        <v>31833</v>
      </c>
      <c r="K357" s="8" t="s">
        <v>11392</v>
      </c>
      <c r="L357" s="8" t="s">
        <v>24005</v>
      </c>
      <c r="M357" s="8">
        <v>0</v>
      </c>
      <c r="N357" s="8">
        <v>0</v>
      </c>
      <c r="O357" s="8">
        <v>1</v>
      </c>
      <c r="P357" s="8">
        <v>0</v>
      </c>
      <c r="Q357" s="8" t="s">
        <v>31784</v>
      </c>
    </row>
    <row r="358" ht="16.5" spans="1:17">
      <c r="A358" s="8" t="s">
        <v>24007</v>
      </c>
      <c r="B358" s="8" t="s">
        <v>31778</v>
      </c>
      <c r="C358" s="8" t="s">
        <v>24010</v>
      </c>
      <c r="D358" s="8" t="s">
        <v>31779</v>
      </c>
      <c r="E358" s="8" t="s">
        <v>31780</v>
      </c>
      <c r="F358" s="8" t="s">
        <v>31788</v>
      </c>
      <c r="G358" s="8"/>
      <c r="H358" s="8" t="s">
        <v>31791</v>
      </c>
      <c r="I358" s="8" t="s">
        <v>11186</v>
      </c>
      <c r="J358" s="8" t="s">
        <v>31833</v>
      </c>
      <c r="K358" s="8" t="s">
        <v>11392</v>
      </c>
      <c r="L358" s="8" t="s">
        <v>24009</v>
      </c>
      <c r="M358" s="8">
        <v>0</v>
      </c>
      <c r="N358" s="8">
        <v>0</v>
      </c>
      <c r="O358" s="8">
        <v>1</v>
      </c>
      <c r="P358" s="8">
        <v>0</v>
      </c>
      <c r="Q358" s="8" t="s">
        <v>31784</v>
      </c>
    </row>
    <row r="359" ht="16.5" spans="1:17">
      <c r="A359" s="8" t="s">
        <v>24011</v>
      </c>
      <c r="B359" s="8" t="s">
        <v>31778</v>
      </c>
      <c r="C359" s="8" t="s">
        <v>24014</v>
      </c>
      <c r="D359" s="8" t="s">
        <v>31779</v>
      </c>
      <c r="E359" s="8" t="s">
        <v>31793</v>
      </c>
      <c r="F359" s="8" t="s">
        <v>31839</v>
      </c>
      <c r="G359" s="8"/>
      <c r="H359" s="8" t="s">
        <v>31791</v>
      </c>
      <c r="I359" s="8" t="s">
        <v>11186</v>
      </c>
      <c r="J359" s="8" t="s">
        <v>31833</v>
      </c>
      <c r="K359" s="8" t="s">
        <v>11392</v>
      </c>
      <c r="L359" s="8" t="s">
        <v>24013</v>
      </c>
      <c r="M359" s="8">
        <v>0</v>
      </c>
      <c r="N359" s="8">
        <v>1</v>
      </c>
      <c r="O359" s="8">
        <v>0</v>
      </c>
      <c r="P359" s="8">
        <v>0</v>
      </c>
      <c r="Q359" s="8" t="s">
        <v>31784</v>
      </c>
    </row>
    <row r="360" ht="16.5" spans="1:17">
      <c r="A360" s="8" t="s">
        <v>2659</v>
      </c>
      <c r="B360" s="8" t="s">
        <v>31778</v>
      </c>
      <c r="C360" s="8" t="s">
        <v>2663</v>
      </c>
      <c r="D360" s="8" t="s">
        <v>31779</v>
      </c>
      <c r="E360" s="8" t="s">
        <v>31789</v>
      </c>
      <c r="F360" s="8" t="s">
        <v>31840</v>
      </c>
      <c r="G360" s="8"/>
      <c r="H360" s="8" t="s">
        <v>31808</v>
      </c>
      <c r="I360" s="8" t="s">
        <v>5330</v>
      </c>
      <c r="J360" s="8" t="s">
        <v>31841</v>
      </c>
      <c r="K360" s="8" t="s">
        <v>2660</v>
      </c>
      <c r="L360" s="8" t="s">
        <v>2662</v>
      </c>
      <c r="M360" s="8">
        <v>0</v>
      </c>
      <c r="N360" s="8">
        <v>0</v>
      </c>
      <c r="O360" s="8">
        <v>1</v>
      </c>
      <c r="P360" s="8">
        <v>0</v>
      </c>
      <c r="Q360" s="8" t="s">
        <v>31784</v>
      </c>
    </row>
    <row r="361" ht="16.5" spans="1:17">
      <c r="A361" s="8" t="s">
        <v>2666</v>
      </c>
      <c r="B361" s="8" t="s">
        <v>31778</v>
      </c>
      <c r="C361" s="8" t="s">
        <v>2669</v>
      </c>
      <c r="D361" s="8" t="s">
        <v>31779</v>
      </c>
      <c r="E361" s="8" t="s">
        <v>31789</v>
      </c>
      <c r="F361" s="8" t="s">
        <v>31840</v>
      </c>
      <c r="G361" s="8"/>
      <c r="H361" s="8" t="s">
        <v>31808</v>
      </c>
      <c r="I361" s="8" t="s">
        <v>5330</v>
      </c>
      <c r="J361" s="8" t="s">
        <v>31841</v>
      </c>
      <c r="K361" s="8" t="s">
        <v>2660</v>
      </c>
      <c r="L361" s="8" t="s">
        <v>2668</v>
      </c>
      <c r="M361" s="8">
        <v>0</v>
      </c>
      <c r="N361" s="8">
        <v>0</v>
      </c>
      <c r="O361" s="8">
        <v>1</v>
      </c>
      <c r="P361" s="8">
        <v>0</v>
      </c>
      <c r="Q361" s="8" t="s">
        <v>31784</v>
      </c>
    </row>
    <row r="362" ht="16.5" spans="1:17">
      <c r="A362" s="8" t="s">
        <v>2672</v>
      </c>
      <c r="B362" s="8" t="s">
        <v>31778</v>
      </c>
      <c r="C362" s="8" t="s">
        <v>2675</v>
      </c>
      <c r="D362" s="8" t="s">
        <v>31779</v>
      </c>
      <c r="E362" s="8" t="s">
        <v>31780</v>
      </c>
      <c r="F362" s="8" t="s">
        <v>31788</v>
      </c>
      <c r="G362" s="8"/>
      <c r="H362" s="8" t="s">
        <v>31808</v>
      </c>
      <c r="I362" s="8" t="s">
        <v>5330</v>
      </c>
      <c r="J362" s="8" t="s">
        <v>31841</v>
      </c>
      <c r="K362" s="8" t="s">
        <v>2660</v>
      </c>
      <c r="L362" s="8" t="s">
        <v>2674</v>
      </c>
      <c r="M362" s="8">
        <v>1</v>
      </c>
      <c r="N362" s="8">
        <v>0</v>
      </c>
      <c r="O362" s="8">
        <v>0</v>
      </c>
      <c r="P362" s="8">
        <v>1</v>
      </c>
      <c r="Q362" s="8" t="s">
        <v>31795</v>
      </c>
    </row>
    <row r="363" ht="16.5" spans="1:17">
      <c r="A363" s="8" t="s">
        <v>2678</v>
      </c>
      <c r="B363" s="8" t="s">
        <v>31778</v>
      </c>
      <c r="C363" s="8" t="s">
        <v>2681</v>
      </c>
      <c r="D363" s="8" t="s">
        <v>31779</v>
      </c>
      <c r="E363" s="8" t="s">
        <v>31780</v>
      </c>
      <c r="F363" s="8" t="s">
        <v>31788</v>
      </c>
      <c r="G363" s="8"/>
      <c r="H363" s="8" t="s">
        <v>31808</v>
      </c>
      <c r="I363" s="8" t="s">
        <v>5330</v>
      </c>
      <c r="J363" s="8" t="s">
        <v>31841</v>
      </c>
      <c r="K363" s="8" t="s">
        <v>2660</v>
      </c>
      <c r="L363" s="8" t="s">
        <v>2680</v>
      </c>
      <c r="M363" s="8">
        <v>0</v>
      </c>
      <c r="N363" s="8">
        <v>0</v>
      </c>
      <c r="O363" s="8">
        <v>0</v>
      </c>
      <c r="P363" s="8">
        <v>1</v>
      </c>
      <c r="Q363" s="8" t="s">
        <v>31795</v>
      </c>
    </row>
    <row r="364" ht="16.5" spans="1:17">
      <c r="A364" s="8" t="s">
        <v>2684</v>
      </c>
      <c r="B364" s="8" t="s">
        <v>31842</v>
      </c>
      <c r="C364" s="8" t="s">
        <v>2687</v>
      </c>
      <c r="D364" s="8" t="s">
        <v>31779</v>
      </c>
      <c r="E364" s="8" t="s">
        <v>31780</v>
      </c>
      <c r="F364" s="8" t="s">
        <v>31788</v>
      </c>
      <c r="G364" s="8"/>
      <c r="H364" s="8" t="s">
        <v>31808</v>
      </c>
      <c r="I364" s="8" t="s">
        <v>5330</v>
      </c>
      <c r="J364" s="8" t="s">
        <v>31841</v>
      </c>
      <c r="K364" s="8" t="s">
        <v>2660</v>
      </c>
      <c r="L364" s="8" t="s">
        <v>2686</v>
      </c>
      <c r="M364" s="8"/>
      <c r="N364" s="8"/>
      <c r="O364" s="8"/>
      <c r="P364" s="8"/>
      <c r="Q364" s="8" t="s">
        <v>31784</v>
      </c>
    </row>
    <row r="365" ht="16.5" spans="1:17">
      <c r="A365" s="8" t="s">
        <v>2690</v>
      </c>
      <c r="B365" s="8" t="s">
        <v>31778</v>
      </c>
      <c r="C365" s="8" t="s">
        <v>2693</v>
      </c>
      <c r="D365" s="8" t="s">
        <v>31779</v>
      </c>
      <c r="E365" s="8" t="s">
        <v>31780</v>
      </c>
      <c r="F365" s="8" t="s">
        <v>31788</v>
      </c>
      <c r="G365" s="8"/>
      <c r="H365" s="8" t="s">
        <v>31808</v>
      </c>
      <c r="I365" s="8" t="s">
        <v>5330</v>
      </c>
      <c r="J365" s="8" t="s">
        <v>31841</v>
      </c>
      <c r="K365" s="8" t="s">
        <v>2660</v>
      </c>
      <c r="L365" s="8" t="s">
        <v>2692</v>
      </c>
      <c r="M365" s="8">
        <v>1</v>
      </c>
      <c r="N365" s="8">
        <v>0</v>
      </c>
      <c r="O365" s="8">
        <v>0</v>
      </c>
      <c r="P365" s="8">
        <v>0</v>
      </c>
      <c r="Q365" s="8" t="s">
        <v>31795</v>
      </c>
    </row>
    <row r="366" ht="16.5" spans="1:17">
      <c r="A366" s="8" t="s">
        <v>2696</v>
      </c>
      <c r="B366" s="8" t="s">
        <v>31778</v>
      </c>
      <c r="C366" s="8" t="s">
        <v>2699</v>
      </c>
      <c r="D366" s="8" t="s">
        <v>31779</v>
      </c>
      <c r="E366" s="8" t="s">
        <v>31789</v>
      </c>
      <c r="F366" s="8" t="s">
        <v>31843</v>
      </c>
      <c r="G366" s="8"/>
      <c r="H366" s="8" t="s">
        <v>31808</v>
      </c>
      <c r="I366" s="8" t="s">
        <v>5330</v>
      </c>
      <c r="J366" s="8" t="s">
        <v>31841</v>
      </c>
      <c r="K366" s="8" t="s">
        <v>2660</v>
      </c>
      <c r="L366" s="8" t="s">
        <v>2698</v>
      </c>
      <c r="M366" s="8">
        <v>0</v>
      </c>
      <c r="N366" s="8">
        <v>0</v>
      </c>
      <c r="O366" s="8">
        <v>1</v>
      </c>
      <c r="P366" s="8">
        <v>0</v>
      </c>
      <c r="Q366" s="8" t="s">
        <v>31784</v>
      </c>
    </row>
    <row r="367" ht="16.5" spans="1:17">
      <c r="A367" s="8" t="s">
        <v>2702</v>
      </c>
      <c r="B367" s="8" t="s">
        <v>31778</v>
      </c>
      <c r="C367" s="8" t="s">
        <v>2705</v>
      </c>
      <c r="D367" s="8" t="s">
        <v>31779</v>
      </c>
      <c r="E367" s="8" t="s">
        <v>31780</v>
      </c>
      <c r="F367" s="8" t="s">
        <v>31787</v>
      </c>
      <c r="G367" s="8"/>
      <c r="H367" s="8" t="s">
        <v>31808</v>
      </c>
      <c r="I367" s="8" t="s">
        <v>5330</v>
      </c>
      <c r="J367" s="8" t="s">
        <v>31841</v>
      </c>
      <c r="K367" s="8" t="s">
        <v>2660</v>
      </c>
      <c r="L367" s="8" t="s">
        <v>2704</v>
      </c>
      <c r="M367" s="8">
        <v>1</v>
      </c>
      <c r="N367" s="8">
        <v>0</v>
      </c>
      <c r="O367" s="8">
        <v>0</v>
      </c>
      <c r="P367" s="8">
        <v>1</v>
      </c>
      <c r="Q367" s="8" t="s">
        <v>31795</v>
      </c>
    </row>
    <row r="368" ht="16.5" spans="1:17">
      <c r="A368" s="8" t="s">
        <v>2708</v>
      </c>
      <c r="B368" s="8" t="s">
        <v>31778</v>
      </c>
      <c r="C368" s="8" t="s">
        <v>2711</v>
      </c>
      <c r="D368" s="8" t="s">
        <v>31779</v>
      </c>
      <c r="E368" s="8" t="s">
        <v>31793</v>
      </c>
      <c r="F368" s="8" t="s">
        <v>31794</v>
      </c>
      <c r="G368" s="8"/>
      <c r="H368" s="8" t="s">
        <v>31808</v>
      </c>
      <c r="I368" s="8" t="s">
        <v>5330</v>
      </c>
      <c r="J368" s="8" t="s">
        <v>31841</v>
      </c>
      <c r="K368" s="8" t="s">
        <v>2660</v>
      </c>
      <c r="L368" s="8" t="s">
        <v>2710</v>
      </c>
      <c r="M368" s="8">
        <v>0</v>
      </c>
      <c r="N368" s="8">
        <v>0</v>
      </c>
      <c r="O368" s="8">
        <v>1</v>
      </c>
      <c r="P368" s="8">
        <v>0</v>
      </c>
      <c r="Q368" s="8" t="s">
        <v>31784</v>
      </c>
    </row>
    <row r="369" ht="16.5" spans="1:17">
      <c r="A369" s="8" t="s">
        <v>2714</v>
      </c>
      <c r="B369" s="8" t="s">
        <v>31778</v>
      </c>
      <c r="C369" s="8" t="s">
        <v>2717</v>
      </c>
      <c r="D369" s="8" t="s">
        <v>31779</v>
      </c>
      <c r="E369" s="8" t="s">
        <v>31780</v>
      </c>
      <c r="F369" s="8" t="s">
        <v>31787</v>
      </c>
      <c r="G369" s="8"/>
      <c r="H369" s="8" t="s">
        <v>31808</v>
      </c>
      <c r="I369" s="8" t="s">
        <v>5330</v>
      </c>
      <c r="J369" s="8" t="s">
        <v>31841</v>
      </c>
      <c r="K369" s="8" t="s">
        <v>2660</v>
      </c>
      <c r="L369" s="8" t="s">
        <v>2716</v>
      </c>
      <c r="M369" s="8">
        <v>0</v>
      </c>
      <c r="N369" s="8">
        <v>0</v>
      </c>
      <c r="O369" s="8">
        <v>0</v>
      </c>
      <c r="P369" s="8">
        <v>1</v>
      </c>
      <c r="Q369" s="8" t="s">
        <v>31795</v>
      </c>
    </row>
    <row r="370" ht="16.5" spans="1:17">
      <c r="A370" s="8" t="s">
        <v>2720</v>
      </c>
      <c r="B370" s="8" t="s">
        <v>31778</v>
      </c>
      <c r="C370" s="8" t="s">
        <v>2723</v>
      </c>
      <c r="D370" s="8" t="s">
        <v>31779</v>
      </c>
      <c r="E370" s="8" t="s">
        <v>31780</v>
      </c>
      <c r="F370" s="8" t="s">
        <v>31788</v>
      </c>
      <c r="G370" s="8"/>
      <c r="H370" s="8" t="s">
        <v>31808</v>
      </c>
      <c r="I370" s="8" t="s">
        <v>5330</v>
      </c>
      <c r="J370" s="8" t="s">
        <v>31841</v>
      </c>
      <c r="K370" s="8" t="s">
        <v>2660</v>
      </c>
      <c r="L370" s="8" t="s">
        <v>2722</v>
      </c>
      <c r="M370" s="8">
        <v>1</v>
      </c>
      <c r="N370" s="8">
        <v>0</v>
      </c>
      <c r="O370" s="8">
        <v>0</v>
      </c>
      <c r="P370" s="8">
        <v>1</v>
      </c>
      <c r="Q370" s="8" t="s">
        <v>31795</v>
      </c>
    </row>
    <row r="371" ht="16.5" spans="1:17">
      <c r="A371" s="8" t="s">
        <v>2726</v>
      </c>
      <c r="B371" s="8" t="s">
        <v>31778</v>
      </c>
      <c r="C371" s="8" t="s">
        <v>2729</v>
      </c>
      <c r="D371" s="8" t="s">
        <v>31779</v>
      </c>
      <c r="E371" s="8" t="s">
        <v>31780</v>
      </c>
      <c r="F371" s="8" t="s">
        <v>31788</v>
      </c>
      <c r="G371" s="8"/>
      <c r="H371" s="8" t="s">
        <v>31808</v>
      </c>
      <c r="I371" s="8" t="s">
        <v>5330</v>
      </c>
      <c r="J371" s="8" t="s">
        <v>31841</v>
      </c>
      <c r="K371" s="8" t="s">
        <v>2660</v>
      </c>
      <c r="L371" s="8" t="s">
        <v>2728</v>
      </c>
      <c r="M371" s="8">
        <v>1</v>
      </c>
      <c r="N371" s="8">
        <v>0</v>
      </c>
      <c r="O371" s="8">
        <v>0</v>
      </c>
      <c r="P371" s="8">
        <v>1</v>
      </c>
      <c r="Q371" s="8" t="s">
        <v>31795</v>
      </c>
    </row>
    <row r="372" ht="16.5" spans="1:17">
      <c r="A372" s="8" t="s">
        <v>2732</v>
      </c>
      <c r="B372" s="8" t="s">
        <v>31778</v>
      </c>
      <c r="C372" s="8" t="s">
        <v>2735</v>
      </c>
      <c r="D372" s="8" t="s">
        <v>31779</v>
      </c>
      <c r="E372" s="8" t="s">
        <v>31789</v>
      </c>
      <c r="F372" s="8" t="s">
        <v>31844</v>
      </c>
      <c r="G372" s="8"/>
      <c r="H372" s="8" t="s">
        <v>31808</v>
      </c>
      <c r="I372" s="8" t="s">
        <v>5330</v>
      </c>
      <c r="J372" s="8" t="s">
        <v>31841</v>
      </c>
      <c r="K372" s="8" t="s">
        <v>2660</v>
      </c>
      <c r="L372" s="8" t="s">
        <v>2734</v>
      </c>
      <c r="M372" s="8">
        <v>0</v>
      </c>
      <c r="N372" s="8">
        <v>0</v>
      </c>
      <c r="O372" s="8">
        <v>1</v>
      </c>
      <c r="P372" s="8">
        <v>0</v>
      </c>
      <c r="Q372" s="8" t="s">
        <v>31784</v>
      </c>
    </row>
    <row r="373" ht="16.5" spans="1:17">
      <c r="A373" s="8" t="s">
        <v>2739</v>
      </c>
      <c r="B373" s="8" t="s">
        <v>31778</v>
      </c>
      <c r="C373" s="8" t="s">
        <v>2742</v>
      </c>
      <c r="D373" s="8" t="s">
        <v>31779</v>
      </c>
      <c r="E373" s="8" t="s">
        <v>31789</v>
      </c>
      <c r="F373" s="8" t="s">
        <v>31840</v>
      </c>
      <c r="G373" s="8"/>
      <c r="H373" s="8" t="s">
        <v>31808</v>
      </c>
      <c r="I373" s="8" t="s">
        <v>5330</v>
      </c>
      <c r="J373" s="8" t="s">
        <v>31841</v>
      </c>
      <c r="K373" s="8" t="s">
        <v>2660</v>
      </c>
      <c r="L373" s="8" t="s">
        <v>2741</v>
      </c>
      <c r="M373" s="8">
        <v>0</v>
      </c>
      <c r="N373" s="8">
        <v>0</v>
      </c>
      <c r="O373" s="8">
        <v>1</v>
      </c>
      <c r="P373" s="8">
        <v>0</v>
      </c>
      <c r="Q373" s="8" t="s">
        <v>31784</v>
      </c>
    </row>
    <row r="374" ht="16.5" spans="1:17">
      <c r="A374" s="8" t="s">
        <v>2745</v>
      </c>
      <c r="B374" s="8" t="s">
        <v>31778</v>
      </c>
      <c r="C374" s="8" t="s">
        <v>2748</v>
      </c>
      <c r="D374" s="8" t="s">
        <v>31779</v>
      </c>
      <c r="E374" s="8" t="s">
        <v>31793</v>
      </c>
      <c r="F374" s="8" t="s">
        <v>31794</v>
      </c>
      <c r="G374" s="8"/>
      <c r="H374" s="8" t="s">
        <v>31808</v>
      </c>
      <c r="I374" s="8" t="s">
        <v>5330</v>
      </c>
      <c r="J374" s="8" t="s">
        <v>31841</v>
      </c>
      <c r="K374" s="8" t="s">
        <v>2660</v>
      </c>
      <c r="L374" s="8" t="s">
        <v>2747</v>
      </c>
      <c r="M374" s="8">
        <v>0</v>
      </c>
      <c r="N374" s="8">
        <v>0</v>
      </c>
      <c r="O374" s="8">
        <v>1</v>
      </c>
      <c r="P374" s="8">
        <v>0</v>
      </c>
      <c r="Q374" s="8" t="s">
        <v>31784</v>
      </c>
    </row>
    <row r="375" ht="16.5" spans="1:17">
      <c r="A375" s="8" t="s">
        <v>2751</v>
      </c>
      <c r="B375" s="8" t="s">
        <v>31778</v>
      </c>
      <c r="C375" s="8" t="s">
        <v>2754</v>
      </c>
      <c r="D375" s="8" t="s">
        <v>31779</v>
      </c>
      <c r="E375" s="8" t="s">
        <v>31780</v>
      </c>
      <c r="F375" s="8" t="s">
        <v>31799</v>
      </c>
      <c r="G375" s="8"/>
      <c r="H375" s="8" t="s">
        <v>31808</v>
      </c>
      <c r="I375" s="8" t="s">
        <v>5330</v>
      </c>
      <c r="J375" s="8" t="s">
        <v>31841</v>
      </c>
      <c r="K375" s="8" t="s">
        <v>2660</v>
      </c>
      <c r="L375" s="8" t="s">
        <v>2753</v>
      </c>
      <c r="M375" s="8">
        <v>0</v>
      </c>
      <c r="N375" s="8">
        <v>0</v>
      </c>
      <c r="O375" s="8">
        <v>1</v>
      </c>
      <c r="P375" s="8">
        <v>0</v>
      </c>
      <c r="Q375" s="8" t="s">
        <v>31784</v>
      </c>
    </row>
    <row r="376" ht="16.5" spans="1:17">
      <c r="A376" s="8" t="s">
        <v>2757</v>
      </c>
      <c r="B376" s="8" t="s">
        <v>31778</v>
      </c>
      <c r="C376" s="8" t="s">
        <v>2760</v>
      </c>
      <c r="D376" s="8" t="s">
        <v>31779</v>
      </c>
      <c r="E376" s="8" t="s">
        <v>31789</v>
      </c>
      <c r="F376" s="8" t="s">
        <v>31844</v>
      </c>
      <c r="G376" s="8"/>
      <c r="H376" s="8" t="s">
        <v>31808</v>
      </c>
      <c r="I376" s="8" t="s">
        <v>5330</v>
      </c>
      <c r="J376" s="8" t="s">
        <v>31841</v>
      </c>
      <c r="K376" s="8" t="s">
        <v>2660</v>
      </c>
      <c r="L376" s="8" t="s">
        <v>2759</v>
      </c>
      <c r="M376" s="8">
        <v>0</v>
      </c>
      <c r="N376" s="8">
        <v>0</v>
      </c>
      <c r="O376" s="8">
        <v>1</v>
      </c>
      <c r="P376" s="8">
        <v>0</v>
      </c>
      <c r="Q376" s="8" t="s">
        <v>31784</v>
      </c>
    </row>
    <row r="377" ht="16.5" spans="1:17">
      <c r="A377" s="8" t="s">
        <v>2763</v>
      </c>
      <c r="B377" s="8" t="s">
        <v>31778</v>
      </c>
      <c r="C377" s="8" t="s">
        <v>2767</v>
      </c>
      <c r="D377" s="8" t="s">
        <v>31779</v>
      </c>
      <c r="E377" s="8" t="s">
        <v>31796</v>
      </c>
      <c r="F377" s="8" t="s">
        <v>31845</v>
      </c>
      <c r="G377" s="8"/>
      <c r="H377" s="8" t="s">
        <v>31808</v>
      </c>
      <c r="I377" s="8" t="s">
        <v>5330</v>
      </c>
      <c r="J377" s="8" t="s">
        <v>31841</v>
      </c>
      <c r="K377" s="8" t="s">
        <v>2660</v>
      </c>
      <c r="L377" s="8" t="s">
        <v>31846</v>
      </c>
      <c r="M377" s="8">
        <v>1</v>
      </c>
      <c r="N377" s="8">
        <v>0</v>
      </c>
      <c r="O377" s="8">
        <v>0</v>
      </c>
      <c r="P377" s="8">
        <v>0</v>
      </c>
      <c r="Q377" s="8" t="s">
        <v>31795</v>
      </c>
    </row>
    <row r="378" ht="16.5" spans="1:17">
      <c r="A378" s="8" t="s">
        <v>2770</v>
      </c>
      <c r="B378" s="8" t="s">
        <v>31778</v>
      </c>
      <c r="C378" s="8" t="s">
        <v>2773</v>
      </c>
      <c r="D378" s="8" t="s">
        <v>31779</v>
      </c>
      <c r="E378" s="8" t="s">
        <v>31780</v>
      </c>
      <c r="F378" s="8" t="s">
        <v>31810</v>
      </c>
      <c r="G378" s="8"/>
      <c r="H378" s="8" t="s">
        <v>31808</v>
      </c>
      <c r="I378" s="8" t="s">
        <v>5330</v>
      </c>
      <c r="J378" s="8" t="s">
        <v>31841</v>
      </c>
      <c r="K378" s="8" t="s">
        <v>2660</v>
      </c>
      <c r="L378" s="8" t="s">
        <v>2772</v>
      </c>
      <c r="M378" s="8">
        <v>0</v>
      </c>
      <c r="N378" s="8">
        <v>0</v>
      </c>
      <c r="O378" s="8">
        <v>0</v>
      </c>
      <c r="P378" s="8">
        <v>1</v>
      </c>
      <c r="Q378" s="8" t="s">
        <v>31795</v>
      </c>
    </row>
    <row r="379" ht="16.5" spans="1:17">
      <c r="A379" s="8" t="s">
        <v>2776</v>
      </c>
      <c r="B379" s="8" t="s">
        <v>31778</v>
      </c>
      <c r="C379" s="8" t="s">
        <v>2779</v>
      </c>
      <c r="D379" s="8" t="s">
        <v>31779</v>
      </c>
      <c r="E379" s="8" t="s">
        <v>31796</v>
      </c>
      <c r="F379" s="8" t="s">
        <v>31845</v>
      </c>
      <c r="G379" s="8"/>
      <c r="H379" s="8" t="s">
        <v>31808</v>
      </c>
      <c r="I379" s="8" t="s">
        <v>5330</v>
      </c>
      <c r="J379" s="8" t="s">
        <v>31841</v>
      </c>
      <c r="K379" s="8" t="s">
        <v>2660</v>
      </c>
      <c r="L379" s="8" t="s">
        <v>2778</v>
      </c>
      <c r="M379" s="8">
        <v>0</v>
      </c>
      <c r="N379" s="8">
        <v>0</v>
      </c>
      <c r="O379" s="8">
        <v>0</v>
      </c>
      <c r="P379" s="8">
        <v>1</v>
      </c>
      <c r="Q379" s="8" t="s">
        <v>31795</v>
      </c>
    </row>
    <row r="380" ht="16.5" spans="1:17">
      <c r="A380" s="8" t="s">
        <v>2782</v>
      </c>
      <c r="B380" s="8" t="s">
        <v>31778</v>
      </c>
      <c r="C380" s="8" t="s">
        <v>2785</v>
      </c>
      <c r="D380" s="8" t="s">
        <v>31779</v>
      </c>
      <c r="E380" s="8" t="s">
        <v>31796</v>
      </c>
      <c r="F380" s="8" t="s">
        <v>31845</v>
      </c>
      <c r="G380" s="8"/>
      <c r="H380" s="8" t="s">
        <v>31808</v>
      </c>
      <c r="I380" s="8" t="s">
        <v>5330</v>
      </c>
      <c r="J380" s="8" t="s">
        <v>31841</v>
      </c>
      <c r="K380" s="8" t="s">
        <v>2660</v>
      </c>
      <c r="L380" s="8" t="s">
        <v>2784</v>
      </c>
      <c r="M380" s="8">
        <v>0</v>
      </c>
      <c r="N380" s="8">
        <v>0</v>
      </c>
      <c r="O380" s="8">
        <v>0</v>
      </c>
      <c r="P380" s="8">
        <v>1</v>
      </c>
      <c r="Q380" s="8" t="s">
        <v>31795</v>
      </c>
    </row>
    <row r="381" ht="16.5" spans="1:17">
      <c r="A381" s="8" t="s">
        <v>2788</v>
      </c>
      <c r="B381" s="8" t="s">
        <v>31778</v>
      </c>
      <c r="C381" s="8" t="s">
        <v>2791</v>
      </c>
      <c r="D381" s="8" t="s">
        <v>31779</v>
      </c>
      <c r="E381" s="8" t="s">
        <v>31780</v>
      </c>
      <c r="F381" s="8" t="s">
        <v>31788</v>
      </c>
      <c r="G381" s="8"/>
      <c r="H381" s="8" t="s">
        <v>31808</v>
      </c>
      <c r="I381" s="8" t="s">
        <v>5330</v>
      </c>
      <c r="J381" s="8" t="s">
        <v>31841</v>
      </c>
      <c r="K381" s="8" t="s">
        <v>2660</v>
      </c>
      <c r="L381" s="8" t="s">
        <v>2790</v>
      </c>
      <c r="M381" s="8">
        <v>1</v>
      </c>
      <c r="N381" s="8">
        <v>0</v>
      </c>
      <c r="O381" s="8">
        <v>0</v>
      </c>
      <c r="P381" s="8">
        <v>1</v>
      </c>
      <c r="Q381" s="8" t="s">
        <v>31795</v>
      </c>
    </row>
    <row r="382" ht="16.5" spans="1:17">
      <c r="A382" s="8" t="s">
        <v>2795</v>
      </c>
      <c r="B382" s="8" t="s">
        <v>31778</v>
      </c>
      <c r="C382" s="8" t="s">
        <v>2798</v>
      </c>
      <c r="D382" s="8" t="s">
        <v>31779</v>
      </c>
      <c r="E382" s="8" t="s">
        <v>31780</v>
      </c>
      <c r="F382" s="8" t="s">
        <v>2181</v>
      </c>
      <c r="G382" s="8"/>
      <c r="H382" s="8" t="s">
        <v>31808</v>
      </c>
      <c r="I382" s="8" t="s">
        <v>5330</v>
      </c>
      <c r="J382" s="8" t="s">
        <v>31841</v>
      </c>
      <c r="K382" s="8" t="s">
        <v>2660</v>
      </c>
      <c r="L382" s="8" t="s">
        <v>2797</v>
      </c>
      <c r="M382" s="8">
        <v>0</v>
      </c>
      <c r="N382" s="8">
        <v>0</v>
      </c>
      <c r="O382" s="8">
        <v>0</v>
      </c>
      <c r="P382" s="8">
        <v>1</v>
      </c>
      <c r="Q382" s="8" t="s">
        <v>31784</v>
      </c>
    </row>
    <row r="383" ht="16.5" spans="1:17">
      <c r="A383" s="8" t="s">
        <v>2801</v>
      </c>
      <c r="B383" s="8" t="s">
        <v>31778</v>
      </c>
      <c r="C383" s="8" t="s">
        <v>2804</v>
      </c>
      <c r="D383" s="8" t="s">
        <v>31779</v>
      </c>
      <c r="E383" s="8" t="s">
        <v>31780</v>
      </c>
      <c r="F383" s="8" t="s">
        <v>31781</v>
      </c>
      <c r="G383" s="8"/>
      <c r="H383" s="8" t="s">
        <v>31808</v>
      </c>
      <c r="I383" s="8" t="s">
        <v>5330</v>
      </c>
      <c r="J383" s="8" t="s">
        <v>31841</v>
      </c>
      <c r="K383" s="8" t="s">
        <v>2660</v>
      </c>
      <c r="L383" s="8" t="s">
        <v>2803</v>
      </c>
      <c r="M383" s="8">
        <v>0</v>
      </c>
      <c r="N383" s="8">
        <v>0</v>
      </c>
      <c r="O383" s="8">
        <v>0</v>
      </c>
      <c r="P383" s="8">
        <v>1</v>
      </c>
      <c r="Q383" s="8" t="s">
        <v>31795</v>
      </c>
    </row>
    <row r="384" ht="16.5" spans="1:17">
      <c r="A384" s="8" t="s">
        <v>2807</v>
      </c>
      <c r="B384" s="8" t="s">
        <v>31778</v>
      </c>
      <c r="C384" s="8" t="s">
        <v>2810</v>
      </c>
      <c r="D384" s="8" t="s">
        <v>31779</v>
      </c>
      <c r="E384" s="8" t="s">
        <v>31796</v>
      </c>
      <c r="F384" s="8" t="s">
        <v>31845</v>
      </c>
      <c r="G384" s="8"/>
      <c r="H384" s="8" t="s">
        <v>31808</v>
      </c>
      <c r="I384" s="8" t="s">
        <v>5330</v>
      </c>
      <c r="J384" s="8" t="s">
        <v>31841</v>
      </c>
      <c r="K384" s="8" t="s">
        <v>2660</v>
      </c>
      <c r="L384" s="8" t="s">
        <v>2809</v>
      </c>
      <c r="M384" s="8">
        <v>1</v>
      </c>
      <c r="N384" s="8">
        <v>0</v>
      </c>
      <c r="O384" s="8">
        <v>0</v>
      </c>
      <c r="P384" s="8">
        <v>0</v>
      </c>
      <c r="Q384" s="8" t="s">
        <v>31795</v>
      </c>
    </row>
    <row r="385" ht="16.5" spans="1:17">
      <c r="A385" s="8" t="s">
        <v>2813</v>
      </c>
      <c r="B385" s="8" t="s">
        <v>31778</v>
      </c>
      <c r="C385" s="8" t="s">
        <v>2816</v>
      </c>
      <c r="D385" s="8" t="s">
        <v>31779</v>
      </c>
      <c r="E385" s="8" t="s">
        <v>31780</v>
      </c>
      <c r="F385" s="8" t="s">
        <v>31810</v>
      </c>
      <c r="G385" s="8"/>
      <c r="H385" s="8" t="s">
        <v>31808</v>
      </c>
      <c r="I385" s="8" t="s">
        <v>5330</v>
      </c>
      <c r="J385" s="8" t="s">
        <v>31841</v>
      </c>
      <c r="K385" s="8" t="s">
        <v>2660</v>
      </c>
      <c r="L385" s="8" t="s">
        <v>2815</v>
      </c>
      <c r="M385" s="8">
        <v>0</v>
      </c>
      <c r="N385" s="8">
        <v>0</v>
      </c>
      <c r="O385" s="8">
        <v>0</v>
      </c>
      <c r="P385" s="8">
        <v>1</v>
      </c>
      <c r="Q385" s="8" t="s">
        <v>31795</v>
      </c>
    </row>
    <row r="386" ht="16.5" spans="1:17">
      <c r="A386" s="8" t="s">
        <v>2819</v>
      </c>
      <c r="B386" s="8" t="s">
        <v>31778</v>
      </c>
      <c r="C386" s="8" t="s">
        <v>2822</v>
      </c>
      <c r="D386" s="8" t="s">
        <v>31779</v>
      </c>
      <c r="E386" s="8" t="s">
        <v>31780</v>
      </c>
      <c r="F386" s="8" t="s">
        <v>2181</v>
      </c>
      <c r="G386" s="8"/>
      <c r="H386" s="8" t="s">
        <v>31808</v>
      </c>
      <c r="I386" s="8" t="s">
        <v>5330</v>
      </c>
      <c r="J386" s="8" t="s">
        <v>31841</v>
      </c>
      <c r="K386" s="8" t="s">
        <v>2660</v>
      </c>
      <c r="L386" s="8" t="s">
        <v>2821</v>
      </c>
      <c r="M386" s="8">
        <v>0</v>
      </c>
      <c r="N386" s="8">
        <v>0</v>
      </c>
      <c r="O386" s="8">
        <v>1</v>
      </c>
      <c r="P386" s="8">
        <v>0</v>
      </c>
      <c r="Q386" s="8" t="s">
        <v>31784</v>
      </c>
    </row>
    <row r="387" ht="16.5" spans="1:17">
      <c r="A387" s="8" t="s">
        <v>2825</v>
      </c>
      <c r="B387" s="8" t="s">
        <v>31778</v>
      </c>
      <c r="C387" s="8" t="s">
        <v>2828</v>
      </c>
      <c r="D387" s="8" t="s">
        <v>31779</v>
      </c>
      <c r="E387" s="8" t="s">
        <v>31796</v>
      </c>
      <c r="F387" s="8" t="s">
        <v>31845</v>
      </c>
      <c r="G387" s="8"/>
      <c r="H387" s="8" t="s">
        <v>31808</v>
      </c>
      <c r="I387" s="8" t="s">
        <v>5330</v>
      </c>
      <c r="J387" s="8" t="s">
        <v>31841</v>
      </c>
      <c r="K387" s="8" t="s">
        <v>2660</v>
      </c>
      <c r="L387" s="8" t="s">
        <v>2827</v>
      </c>
      <c r="M387" s="8">
        <v>0</v>
      </c>
      <c r="N387" s="8">
        <v>0</v>
      </c>
      <c r="O387" s="8">
        <v>1</v>
      </c>
      <c r="P387" s="8">
        <v>0</v>
      </c>
      <c r="Q387" s="8" t="s">
        <v>31784</v>
      </c>
    </row>
    <row r="388" ht="16.5" spans="1:17">
      <c r="A388" s="8" t="s">
        <v>2831</v>
      </c>
      <c r="B388" s="8" t="s">
        <v>31778</v>
      </c>
      <c r="C388" s="8" t="s">
        <v>2834</v>
      </c>
      <c r="D388" s="8" t="s">
        <v>31779</v>
      </c>
      <c r="E388" s="8" t="s">
        <v>31780</v>
      </c>
      <c r="F388" s="8" t="s">
        <v>31810</v>
      </c>
      <c r="G388" s="8"/>
      <c r="H388" s="8" t="s">
        <v>31808</v>
      </c>
      <c r="I388" s="8" t="s">
        <v>5330</v>
      </c>
      <c r="J388" s="8" t="s">
        <v>31841</v>
      </c>
      <c r="K388" s="8" t="s">
        <v>2660</v>
      </c>
      <c r="L388" s="8" t="s">
        <v>2833</v>
      </c>
      <c r="M388" s="8">
        <v>1</v>
      </c>
      <c r="N388" s="8">
        <v>0</v>
      </c>
      <c r="O388" s="8">
        <v>0</v>
      </c>
      <c r="P388" s="8">
        <v>1</v>
      </c>
      <c r="Q388" s="8" t="s">
        <v>31795</v>
      </c>
    </row>
    <row r="389" ht="16.5" spans="1:17">
      <c r="A389" s="8" t="s">
        <v>2837</v>
      </c>
      <c r="B389" s="8" t="s">
        <v>31778</v>
      </c>
      <c r="C389" s="8" t="s">
        <v>2840</v>
      </c>
      <c r="D389" s="8" t="s">
        <v>31779</v>
      </c>
      <c r="E389" s="8" t="s">
        <v>31780</v>
      </c>
      <c r="F389" s="8" t="s">
        <v>31810</v>
      </c>
      <c r="G389" s="8"/>
      <c r="H389" s="8" t="s">
        <v>31808</v>
      </c>
      <c r="I389" s="8" t="s">
        <v>5330</v>
      </c>
      <c r="J389" s="8" t="s">
        <v>31841</v>
      </c>
      <c r="K389" s="8" t="s">
        <v>2660</v>
      </c>
      <c r="L389" s="8" t="s">
        <v>2839</v>
      </c>
      <c r="M389" s="8">
        <v>0</v>
      </c>
      <c r="N389" s="8">
        <v>0</v>
      </c>
      <c r="O389" s="8">
        <v>0</v>
      </c>
      <c r="P389" s="8">
        <v>1</v>
      </c>
      <c r="Q389" s="8" t="s">
        <v>31795</v>
      </c>
    </row>
    <row r="390" ht="16.5" spans="1:17">
      <c r="A390" s="8" t="s">
        <v>2843</v>
      </c>
      <c r="B390" s="8" t="s">
        <v>31778</v>
      </c>
      <c r="C390" s="8" t="s">
        <v>2846</v>
      </c>
      <c r="D390" s="8" t="s">
        <v>31779</v>
      </c>
      <c r="E390" s="8" t="s">
        <v>31780</v>
      </c>
      <c r="F390" s="8" t="s">
        <v>31787</v>
      </c>
      <c r="G390" s="8"/>
      <c r="H390" s="8" t="s">
        <v>31808</v>
      </c>
      <c r="I390" s="8" t="s">
        <v>5330</v>
      </c>
      <c r="J390" s="8" t="s">
        <v>31841</v>
      </c>
      <c r="K390" s="8" t="s">
        <v>2660</v>
      </c>
      <c r="L390" s="8" t="s">
        <v>2845</v>
      </c>
      <c r="M390" s="8">
        <v>0</v>
      </c>
      <c r="N390" s="8">
        <v>0</v>
      </c>
      <c r="O390" s="8">
        <v>0</v>
      </c>
      <c r="P390" s="8">
        <v>1</v>
      </c>
      <c r="Q390" s="8" t="s">
        <v>31795</v>
      </c>
    </row>
    <row r="391" ht="16.5" spans="1:17">
      <c r="A391" s="8" t="s">
        <v>2849</v>
      </c>
      <c r="B391" s="8" t="s">
        <v>31778</v>
      </c>
      <c r="C391" s="8" t="s">
        <v>2852</v>
      </c>
      <c r="D391" s="8" t="s">
        <v>31779</v>
      </c>
      <c r="E391" s="8" t="s">
        <v>31780</v>
      </c>
      <c r="F391" s="8" t="s">
        <v>31804</v>
      </c>
      <c r="G391" s="8"/>
      <c r="H391" s="8" t="s">
        <v>31808</v>
      </c>
      <c r="I391" s="8" t="s">
        <v>5330</v>
      </c>
      <c r="J391" s="8" t="s">
        <v>31841</v>
      </c>
      <c r="K391" s="8" t="s">
        <v>2660</v>
      </c>
      <c r="L391" s="8" t="s">
        <v>2851</v>
      </c>
      <c r="M391" s="8">
        <v>1</v>
      </c>
      <c r="N391" s="8">
        <v>0</v>
      </c>
      <c r="O391" s="8">
        <v>0</v>
      </c>
      <c r="P391" s="8">
        <v>0</v>
      </c>
      <c r="Q391" s="8" t="s">
        <v>31784</v>
      </c>
    </row>
    <row r="392" ht="16.5" spans="1:17">
      <c r="A392" s="8" t="s">
        <v>8992</v>
      </c>
      <c r="B392" s="8" t="s">
        <v>31778</v>
      </c>
      <c r="C392" s="8" t="s">
        <v>8995</v>
      </c>
      <c r="D392" s="8" t="s">
        <v>31779</v>
      </c>
      <c r="E392" s="8" t="s">
        <v>31780</v>
      </c>
      <c r="F392" s="8" t="s">
        <v>31788</v>
      </c>
      <c r="G392" s="8"/>
      <c r="H392" s="8" t="s">
        <v>31782</v>
      </c>
      <c r="I392" s="8" t="s">
        <v>5330</v>
      </c>
      <c r="J392" s="8" t="s">
        <v>31847</v>
      </c>
      <c r="K392" s="8" t="s">
        <v>5764</v>
      </c>
      <c r="L392" s="8" t="s">
        <v>8994</v>
      </c>
      <c r="M392" s="8">
        <v>1</v>
      </c>
      <c r="N392" s="8">
        <v>0</v>
      </c>
      <c r="O392" s="8">
        <v>0</v>
      </c>
      <c r="P392" s="8">
        <v>1</v>
      </c>
      <c r="Q392" s="8" t="s">
        <v>31795</v>
      </c>
    </row>
    <row r="393" ht="16.5" spans="1:17">
      <c r="A393" s="8" t="s">
        <v>8998</v>
      </c>
      <c r="B393" s="8" t="s">
        <v>31778</v>
      </c>
      <c r="C393" s="8" t="s">
        <v>9001</v>
      </c>
      <c r="D393" s="8" t="s">
        <v>31779</v>
      </c>
      <c r="E393" s="8" t="s">
        <v>31780</v>
      </c>
      <c r="F393" s="8" t="s">
        <v>31788</v>
      </c>
      <c r="G393" s="8"/>
      <c r="H393" s="8" t="s">
        <v>31808</v>
      </c>
      <c r="I393" s="8" t="s">
        <v>5330</v>
      </c>
      <c r="J393" s="8" t="s">
        <v>31847</v>
      </c>
      <c r="K393" s="8" t="s">
        <v>5764</v>
      </c>
      <c r="L393" s="8" t="s">
        <v>9000</v>
      </c>
      <c r="M393" s="8">
        <v>1</v>
      </c>
      <c r="N393" s="8">
        <v>0</v>
      </c>
      <c r="O393" s="8">
        <v>0</v>
      </c>
      <c r="P393" s="8">
        <v>1</v>
      </c>
      <c r="Q393" s="8" t="s">
        <v>31795</v>
      </c>
    </row>
    <row r="394" ht="16.5" spans="1:17">
      <c r="A394" s="8" t="s">
        <v>9004</v>
      </c>
      <c r="B394" s="8" t="s">
        <v>31778</v>
      </c>
      <c r="C394" s="8" t="s">
        <v>9007</v>
      </c>
      <c r="D394" s="8" t="s">
        <v>31779</v>
      </c>
      <c r="E394" s="8" t="s">
        <v>31780</v>
      </c>
      <c r="F394" s="8" t="s">
        <v>31788</v>
      </c>
      <c r="G394" s="8"/>
      <c r="H394" s="8" t="s">
        <v>31791</v>
      </c>
      <c r="I394" s="8" t="s">
        <v>5330</v>
      </c>
      <c r="J394" s="8" t="s">
        <v>31847</v>
      </c>
      <c r="K394" s="8" t="s">
        <v>5764</v>
      </c>
      <c r="L394" s="8" t="s">
        <v>9006</v>
      </c>
      <c r="M394" s="8">
        <v>0</v>
      </c>
      <c r="N394" s="8">
        <v>0</v>
      </c>
      <c r="O394" s="8">
        <v>0</v>
      </c>
      <c r="P394" s="8">
        <v>1</v>
      </c>
      <c r="Q394" s="8" t="s">
        <v>31795</v>
      </c>
    </row>
    <row r="395" ht="16.5" spans="1:17">
      <c r="A395" s="8" t="s">
        <v>9010</v>
      </c>
      <c r="B395" s="8" t="s">
        <v>31778</v>
      </c>
      <c r="C395" s="8" t="s">
        <v>9013</v>
      </c>
      <c r="D395" s="8" t="s">
        <v>31779</v>
      </c>
      <c r="E395" s="8" t="s">
        <v>31780</v>
      </c>
      <c r="F395" s="8" t="s">
        <v>31788</v>
      </c>
      <c r="G395" s="8"/>
      <c r="H395" s="8" t="s">
        <v>31782</v>
      </c>
      <c r="I395" s="8" t="s">
        <v>5330</v>
      </c>
      <c r="J395" s="8" t="s">
        <v>31847</v>
      </c>
      <c r="K395" s="8" t="s">
        <v>5764</v>
      </c>
      <c r="L395" s="8" t="s">
        <v>9012</v>
      </c>
      <c r="M395" s="8">
        <v>1</v>
      </c>
      <c r="N395" s="8">
        <v>0</v>
      </c>
      <c r="O395" s="8">
        <v>0</v>
      </c>
      <c r="P395" s="8">
        <v>0</v>
      </c>
      <c r="Q395" s="8" t="s">
        <v>31795</v>
      </c>
    </row>
    <row r="396" ht="16.5" spans="1:17">
      <c r="A396" s="8" t="s">
        <v>9016</v>
      </c>
      <c r="B396" s="8" t="s">
        <v>31778</v>
      </c>
      <c r="C396" s="8" t="s">
        <v>9019</v>
      </c>
      <c r="D396" s="8" t="s">
        <v>31779</v>
      </c>
      <c r="E396" s="8" t="s">
        <v>31793</v>
      </c>
      <c r="F396" s="8" t="s">
        <v>31848</v>
      </c>
      <c r="G396" s="8"/>
      <c r="H396" s="8" t="s">
        <v>31791</v>
      </c>
      <c r="I396" s="8" t="s">
        <v>5330</v>
      </c>
      <c r="J396" s="8" t="s">
        <v>31847</v>
      </c>
      <c r="K396" s="8" t="s">
        <v>5764</v>
      </c>
      <c r="L396" s="8" t="s">
        <v>9018</v>
      </c>
      <c r="M396" s="8">
        <v>0</v>
      </c>
      <c r="N396" s="8">
        <v>1</v>
      </c>
      <c r="O396" s="8">
        <v>0</v>
      </c>
      <c r="P396" s="8">
        <v>0</v>
      </c>
      <c r="Q396" s="8" t="s">
        <v>31784</v>
      </c>
    </row>
    <row r="397" ht="16.5" spans="1:17">
      <c r="A397" s="8" t="s">
        <v>9022</v>
      </c>
      <c r="B397" s="8" t="s">
        <v>31778</v>
      </c>
      <c r="C397" s="8" t="s">
        <v>9025</v>
      </c>
      <c r="D397" s="8" t="s">
        <v>31779</v>
      </c>
      <c r="E397" s="8" t="s">
        <v>31793</v>
      </c>
      <c r="F397" s="8" t="s">
        <v>31848</v>
      </c>
      <c r="G397" s="8"/>
      <c r="H397" s="8" t="s">
        <v>31791</v>
      </c>
      <c r="I397" s="8" t="s">
        <v>5330</v>
      </c>
      <c r="J397" s="8" t="s">
        <v>31847</v>
      </c>
      <c r="K397" s="8" t="s">
        <v>5764</v>
      </c>
      <c r="L397" s="8" t="s">
        <v>9024</v>
      </c>
      <c r="M397" s="8">
        <v>1</v>
      </c>
      <c r="N397" s="8">
        <v>0</v>
      </c>
      <c r="O397" s="8">
        <v>0</v>
      </c>
      <c r="P397" s="8">
        <v>0</v>
      </c>
      <c r="Q397" s="8" t="s">
        <v>31795</v>
      </c>
    </row>
    <row r="398" ht="16.5" spans="1:17">
      <c r="A398" s="8" t="s">
        <v>9028</v>
      </c>
      <c r="B398" s="8" t="s">
        <v>31778</v>
      </c>
      <c r="C398" s="8" t="s">
        <v>9031</v>
      </c>
      <c r="D398" s="8" t="s">
        <v>31779</v>
      </c>
      <c r="E398" s="8" t="s">
        <v>31780</v>
      </c>
      <c r="F398" s="8" t="s">
        <v>31781</v>
      </c>
      <c r="G398" s="8"/>
      <c r="H398" s="8" t="s">
        <v>31791</v>
      </c>
      <c r="I398" s="8" t="s">
        <v>5330</v>
      </c>
      <c r="J398" s="8" t="s">
        <v>31847</v>
      </c>
      <c r="K398" s="8" t="s">
        <v>5764</v>
      </c>
      <c r="L398" s="8" t="s">
        <v>9030</v>
      </c>
      <c r="M398" s="8">
        <v>0</v>
      </c>
      <c r="N398" s="8">
        <v>1</v>
      </c>
      <c r="O398" s="8">
        <v>0</v>
      </c>
      <c r="P398" s="8">
        <v>0</v>
      </c>
      <c r="Q398" s="8" t="s">
        <v>31784</v>
      </c>
    </row>
    <row r="399" ht="16.5" spans="1:17">
      <c r="A399" s="8" t="s">
        <v>9034</v>
      </c>
      <c r="B399" s="8" t="s">
        <v>31778</v>
      </c>
      <c r="C399" s="8" t="s">
        <v>9037</v>
      </c>
      <c r="D399" s="8" t="s">
        <v>31779</v>
      </c>
      <c r="E399" s="8" t="s">
        <v>31780</v>
      </c>
      <c r="F399" s="8" t="s">
        <v>31781</v>
      </c>
      <c r="G399" s="8"/>
      <c r="H399" s="8" t="s">
        <v>31782</v>
      </c>
      <c r="I399" s="8" t="s">
        <v>5330</v>
      </c>
      <c r="J399" s="8" t="s">
        <v>31847</v>
      </c>
      <c r="K399" s="8" t="s">
        <v>5764</v>
      </c>
      <c r="L399" s="8" t="s">
        <v>9036</v>
      </c>
      <c r="M399" s="8">
        <v>0</v>
      </c>
      <c r="N399" s="8">
        <v>0</v>
      </c>
      <c r="O399" s="8">
        <v>0</v>
      </c>
      <c r="P399" s="8">
        <v>1</v>
      </c>
      <c r="Q399" s="8" t="s">
        <v>31795</v>
      </c>
    </row>
    <row r="400" ht="16.5" spans="1:17">
      <c r="A400" s="8" t="s">
        <v>9040</v>
      </c>
      <c r="B400" s="8" t="s">
        <v>31778</v>
      </c>
      <c r="C400" s="8" t="s">
        <v>9043</v>
      </c>
      <c r="D400" s="8" t="s">
        <v>31779</v>
      </c>
      <c r="E400" s="8" t="s">
        <v>31780</v>
      </c>
      <c r="F400" s="8" t="s">
        <v>31781</v>
      </c>
      <c r="G400" s="8"/>
      <c r="H400" s="8" t="s">
        <v>31808</v>
      </c>
      <c r="I400" s="8" t="s">
        <v>5330</v>
      </c>
      <c r="J400" s="8" t="s">
        <v>31847</v>
      </c>
      <c r="K400" s="8" t="s">
        <v>5764</v>
      </c>
      <c r="L400" s="8" t="s">
        <v>9042</v>
      </c>
      <c r="M400" s="8">
        <v>0</v>
      </c>
      <c r="N400" s="8">
        <v>1</v>
      </c>
      <c r="O400" s="8">
        <v>0</v>
      </c>
      <c r="P400" s="8">
        <v>0</v>
      </c>
      <c r="Q400" s="8" t="s">
        <v>31784</v>
      </c>
    </row>
    <row r="401" ht="16.5" spans="1:17">
      <c r="A401" s="8" t="s">
        <v>9046</v>
      </c>
      <c r="B401" s="8" t="s">
        <v>31778</v>
      </c>
      <c r="C401" s="8" t="s">
        <v>9049</v>
      </c>
      <c r="D401" s="8" t="s">
        <v>31779</v>
      </c>
      <c r="E401" s="8" t="s">
        <v>31780</v>
      </c>
      <c r="F401" s="8" t="s">
        <v>31781</v>
      </c>
      <c r="G401" s="8"/>
      <c r="H401" s="8" t="s">
        <v>31782</v>
      </c>
      <c r="I401" s="8" t="s">
        <v>5330</v>
      </c>
      <c r="J401" s="8" t="s">
        <v>31847</v>
      </c>
      <c r="K401" s="8" t="s">
        <v>5764</v>
      </c>
      <c r="L401" s="8" t="s">
        <v>9048</v>
      </c>
      <c r="M401" s="8">
        <v>0</v>
      </c>
      <c r="N401" s="8">
        <v>0</v>
      </c>
      <c r="O401" s="8">
        <v>1</v>
      </c>
      <c r="P401" s="8">
        <v>0</v>
      </c>
      <c r="Q401" s="8" t="s">
        <v>31784</v>
      </c>
    </row>
    <row r="402" ht="16.5" spans="1:17">
      <c r="A402" s="8" t="s">
        <v>9053</v>
      </c>
      <c r="B402" s="8" t="s">
        <v>31778</v>
      </c>
      <c r="C402" s="8" t="s">
        <v>9056</v>
      </c>
      <c r="D402" s="8" t="s">
        <v>31779</v>
      </c>
      <c r="E402" s="8" t="s">
        <v>31793</v>
      </c>
      <c r="F402" s="8" t="s">
        <v>31849</v>
      </c>
      <c r="G402" s="8"/>
      <c r="H402" s="8" t="s">
        <v>31808</v>
      </c>
      <c r="I402" s="8" t="s">
        <v>5330</v>
      </c>
      <c r="J402" s="8" t="s">
        <v>31847</v>
      </c>
      <c r="K402" s="8" t="s">
        <v>5764</v>
      </c>
      <c r="L402" s="8" t="s">
        <v>9055</v>
      </c>
      <c r="M402" s="8">
        <v>1</v>
      </c>
      <c r="N402" s="8">
        <v>0</v>
      </c>
      <c r="O402" s="8">
        <v>0</v>
      </c>
      <c r="P402" s="8">
        <v>0</v>
      </c>
      <c r="Q402" s="8" t="s">
        <v>31795</v>
      </c>
    </row>
    <row r="403" ht="16.5" spans="1:17">
      <c r="A403" s="8" t="s">
        <v>9059</v>
      </c>
      <c r="B403" s="8" t="s">
        <v>31778</v>
      </c>
      <c r="C403" s="8" t="s">
        <v>9062</v>
      </c>
      <c r="D403" s="8" t="s">
        <v>31779</v>
      </c>
      <c r="E403" s="8" t="s">
        <v>31793</v>
      </c>
      <c r="F403" s="8" t="s">
        <v>31794</v>
      </c>
      <c r="G403" s="8"/>
      <c r="H403" s="8" t="s">
        <v>31782</v>
      </c>
      <c r="I403" s="8" t="s">
        <v>5330</v>
      </c>
      <c r="J403" s="8" t="s">
        <v>31847</v>
      </c>
      <c r="K403" s="8" t="s">
        <v>5764</v>
      </c>
      <c r="L403" s="8" t="s">
        <v>9061</v>
      </c>
      <c r="M403" s="8">
        <v>0</v>
      </c>
      <c r="N403" s="8">
        <v>0</v>
      </c>
      <c r="O403" s="8">
        <v>1</v>
      </c>
      <c r="P403" s="8">
        <v>0</v>
      </c>
      <c r="Q403" s="8" t="s">
        <v>31784</v>
      </c>
    </row>
    <row r="404" ht="16.5" spans="1:17">
      <c r="A404" s="8" t="s">
        <v>9065</v>
      </c>
      <c r="B404" s="8" t="s">
        <v>31778</v>
      </c>
      <c r="C404" s="8" t="s">
        <v>9068</v>
      </c>
      <c r="D404" s="8" t="s">
        <v>31779</v>
      </c>
      <c r="E404" s="8" t="s">
        <v>31780</v>
      </c>
      <c r="F404" s="8" t="s">
        <v>31788</v>
      </c>
      <c r="G404" s="8"/>
      <c r="H404" s="8" t="s">
        <v>31808</v>
      </c>
      <c r="I404" s="8" t="s">
        <v>5330</v>
      </c>
      <c r="J404" s="8" t="s">
        <v>31847</v>
      </c>
      <c r="K404" s="8" t="s">
        <v>5764</v>
      </c>
      <c r="L404" s="8" t="s">
        <v>9067</v>
      </c>
      <c r="M404" s="8">
        <v>1</v>
      </c>
      <c r="N404" s="8">
        <v>0</v>
      </c>
      <c r="O404" s="8">
        <v>0</v>
      </c>
      <c r="P404" s="8">
        <v>1</v>
      </c>
      <c r="Q404" s="8" t="s">
        <v>31795</v>
      </c>
    </row>
    <row r="405" ht="16.5" spans="1:17">
      <c r="A405" s="8" t="s">
        <v>9071</v>
      </c>
      <c r="B405" s="8" t="s">
        <v>31778</v>
      </c>
      <c r="C405" s="8" t="s">
        <v>9074</v>
      </c>
      <c r="D405" s="8" t="s">
        <v>31779</v>
      </c>
      <c r="E405" s="8" t="s">
        <v>31780</v>
      </c>
      <c r="F405" s="8" t="s">
        <v>31788</v>
      </c>
      <c r="G405" s="8"/>
      <c r="H405" s="8" t="s">
        <v>31808</v>
      </c>
      <c r="I405" s="8" t="s">
        <v>5330</v>
      </c>
      <c r="J405" s="8" t="s">
        <v>31847</v>
      </c>
      <c r="K405" s="8" t="s">
        <v>5764</v>
      </c>
      <c r="L405" s="8" t="s">
        <v>9073</v>
      </c>
      <c r="M405" s="8">
        <v>0</v>
      </c>
      <c r="N405" s="8">
        <v>0</v>
      </c>
      <c r="O405" s="8">
        <v>0</v>
      </c>
      <c r="P405" s="8">
        <v>1</v>
      </c>
      <c r="Q405" s="8" t="s">
        <v>31795</v>
      </c>
    </row>
    <row r="406" ht="16.5" spans="1:17">
      <c r="A406" s="8" t="s">
        <v>9077</v>
      </c>
      <c r="B406" s="8" t="s">
        <v>31778</v>
      </c>
      <c r="C406" s="8" t="s">
        <v>9080</v>
      </c>
      <c r="D406" s="8" t="s">
        <v>31779</v>
      </c>
      <c r="E406" s="8" t="s">
        <v>31780</v>
      </c>
      <c r="F406" s="8" t="s">
        <v>31781</v>
      </c>
      <c r="G406" s="8"/>
      <c r="H406" s="8" t="s">
        <v>31808</v>
      </c>
      <c r="I406" s="8" t="s">
        <v>5330</v>
      </c>
      <c r="J406" s="8" t="s">
        <v>31847</v>
      </c>
      <c r="K406" s="8" t="s">
        <v>5764</v>
      </c>
      <c r="L406" s="8" t="s">
        <v>9079</v>
      </c>
      <c r="M406" s="8">
        <v>0</v>
      </c>
      <c r="N406" s="8">
        <v>1</v>
      </c>
      <c r="O406" s="8">
        <v>0</v>
      </c>
      <c r="P406" s="8">
        <v>0</v>
      </c>
      <c r="Q406" s="8" t="s">
        <v>31784</v>
      </c>
    </row>
    <row r="407" ht="16.5" spans="1:17">
      <c r="A407" s="8" t="s">
        <v>9083</v>
      </c>
      <c r="B407" s="8" t="s">
        <v>31778</v>
      </c>
      <c r="C407" s="8" t="s">
        <v>9086</v>
      </c>
      <c r="D407" s="8" t="s">
        <v>31779</v>
      </c>
      <c r="E407" s="8" t="s">
        <v>31780</v>
      </c>
      <c r="F407" s="8" t="s">
        <v>31781</v>
      </c>
      <c r="G407" s="8"/>
      <c r="H407" s="8" t="s">
        <v>31808</v>
      </c>
      <c r="I407" s="8" t="s">
        <v>5330</v>
      </c>
      <c r="J407" s="8" t="s">
        <v>31847</v>
      </c>
      <c r="K407" s="8" t="s">
        <v>5764</v>
      </c>
      <c r="L407" s="8" t="s">
        <v>9085</v>
      </c>
      <c r="M407" s="8">
        <v>0</v>
      </c>
      <c r="N407" s="8">
        <v>0</v>
      </c>
      <c r="O407" s="8">
        <v>0</v>
      </c>
      <c r="P407" s="8">
        <v>1</v>
      </c>
      <c r="Q407" s="8" t="s">
        <v>31795</v>
      </c>
    </row>
    <row r="408" ht="16.5" spans="1:17">
      <c r="A408" s="8" t="s">
        <v>9089</v>
      </c>
      <c r="B408" s="8" t="s">
        <v>31778</v>
      </c>
      <c r="C408" s="8" t="s">
        <v>9092</v>
      </c>
      <c r="D408" s="8" t="s">
        <v>31779</v>
      </c>
      <c r="E408" s="8" t="s">
        <v>31780</v>
      </c>
      <c r="F408" s="8" t="s">
        <v>31781</v>
      </c>
      <c r="G408" s="8"/>
      <c r="H408" s="8" t="s">
        <v>31782</v>
      </c>
      <c r="I408" s="8" t="s">
        <v>5330</v>
      </c>
      <c r="J408" s="8" t="s">
        <v>31847</v>
      </c>
      <c r="K408" s="8" t="s">
        <v>5764</v>
      </c>
      <c r="L408" s="8" t="s">
        <v>9091</v>
      </c>
      <c r="M408" s="8">
        <v>0</v>
      </c>
      <c r="N408" s="8">
        <v>0</v>
      </c>
      <c r="O408" s="8">
        <v>1</v>
      </c>
      <c r="P408" s="8">
        <v>0</v>
      </c>
      <c r="Q408" s="8" t="s">
        <v>31784</v>
      </c>
    </row>
    <row r="409" ht="16.5" spans="1:17">
      <c r="A409" s="8" t="s">
        <v>9095</v>
      </c>
      <c r="B409" s="8" t="s">
        <v>31778</v>
      </c>
      <c r="C409" s="8" t="s">
        <v>9098</v>
      </c>
      <c r="D409" s="8" t="s">
        <v>31779</v>
      </c>
      <c r="E409" s="8" t="s">
        <v>31793</v>
      </c>
      <c r="F409" s="8" t="s">
        <v>31794</v>
      </c>
      <c r="G409" s="8"/>
      <c r="H409" s="8" t="s">
        <v>31808</v>
      </c>
      <c r="I409" s="8" t="s">
        <v>5330</v>
      </c>
      <c r="J409" s="8" t="s">
        <v>31847</v>
      </c>
      <c r="K409" s="8" t="s">
        <v>5764</v>
      </c>
      <c r="L409" s="8" t="s">
        <v>9097</v>
      </c>
      <c r="M409" s="8">
        <v>0</v>
      </c>
      <c r="N409" s="8">
        <v>0</v>
      </c>
      <c r="O409" s="8">
        <v>1</v>
      </c>
      <c r="P409" s="8">
        <v>0</v>
      </c>
      <c r="Q409" s="8" t="s">
        <v>31784</v>
      </c>
    </row>
    <row r="410" ht="16.5" spans="1:17">
      <c r="A410" s="8" t="s">
        <v>9101</v>
      </c>
      <c r="B410" s="8" t="s">
        <v>31778</v>
      </c>
      <c r="C410" s="8" t="s">
        <v>9104</v>
      </c>
      <c r="D410" s="8" t="s">
        <v>31779</v>
      </c>
      <c r="E410" s="8" t="s">
        <v>31780</v>
      </c>
      <c r="F410" s="8" t="s">
        <v>2181</v>
      </c>
      <c r="G410" s="8"/>
      <c r="H410" s="8" t="s">
        <v>31808</v>
      </c>
      <c r="I410" s="8" t="s">
        <v>5330</v>
      </c>
      <c r="J410" s="8" t="s">
        <v>31847</v>
      </c>
      <c r="K410" s="8" t="s">
        <v>5764</v>
      </c>
      <c r="L410" s="8" t="s">
        <v>9103</v>
      </c>
      <c r="M410" s="8">
        <v>0</v>
      </c>
      <c r="N410" s="8">
        <v>1</v>
      </c>
      <c r="O410" s="8">
        <v>0</v>
      </c>
      <c r="P410" s="8">
        <v>0</v>
      </c>
      <c r="Q410" s="8" t="s">
        <v>31784</v>
      </c>
    </row>
    <row r="411" ht="16.5" spans="1:17">
      <c r="A411" s="8" t="s">
        <v>9107</v>
      </c>
      <c r="B411" s="8" t="s">
        <v>31778</v>
      </c>
      <c r="C411" s="8" t="s">
        <v>9110</v>
      </c>
      <c r="D411" s="8" t="s">
        <v>31779</v>
      </c>
      <c r="E411" s="8" t="s">
        <v>31793</v>
      </c>
      <c r="F411" s="8" t="s">
        <v>31794</v>
      </c>
      <c r="G411" s="8"/>
      <c r="H411" s="8" t="s">
        <v>31782</v>
      </c>
      <c r="I411" s="8" t="s">
        <v>5330</v>
      </c>
      <c r="J411" s="8" t="s">
        <v>31847</v>
      </c>
      <c r="K411" s="8" t="s">
        <v>5764</v>
      </c>
      <c r="L411" s="8" t="s">
        <v>9109</v>
      </c>
      <c r="M411" s="8">
        <v>0</v>
      </c>
      <c r="N411" s="8">
        <v>0</v>
      </c>
      <c r="O411" s="8">
        <v>1</v>
      </c>
      <c r="P411" s="8">
        <v>0</v>
      </c>
      <c r="Q411" s="8" t="s">
        <v>31784</v>
      </c>
    </row>
    <row r="412" ht="16.5" spans="1:17">
      <c r="A412" s="8" t="s">
        <v>23351</v>
      </c>
      <c r="B412" s="8" t="s">
        <v>31778</v>
      </c>
      <c r="C412" s="8" t="s">
        <v>23354</v>
      </c>
      <c r="D412" s="8" t="s">
        <v>31779</v>
      </c>
      <c r="E412" s="8" t="s">
        <v>31780</v>
      </c>
      <c r="F412" s="8" t="s">
        <v>31788</v>
      </c>
      <c r="G412" s="8"/>
      <c r="H412" s="8" t="s">
        <v>31808</v>
      </c>
      <c r="I412" s="8" t="s">
        <v>5330</v>
      </c>
      <c r="J412" s="8" t="s">
        <v>31847</v>
      </c>
      <c r="K412" s="8" t="s">
        <v>6036</v>
      </c>
      <c r="L412" s="8" t="s">
        <v>23353</v>
      </c>
      <c r="M412" s="8">
        <v>1</v>
      </c>
      <c r="N412" s="8">
        <v>0</v>
      </c>
      <c r="O412" s="8">
        <v>0</v>
      </c>
      <c r="P412" s="8">
        <v>1</v>
      </c>
      <c r="Q412" s="8" t="s">
        <v>31795</v>
      </c>
    </row>
    <row r="413" ht="16.5" spans="1:17">
      <c r="A413" s="8" t="s">
        <v>23355</v>
      </c>
      <c r="B413" s="8" t="s">
        <v>31778</v>
      </c>
      <c r="C413" s="8" t="s">
        <v>23358</v>
      </c>
      <c r="D413" s="8" t="s">
        <v>31779</v>
      </c>
      <c r="E413" s="8" t="s">
        <v>31780</v>
      </c>
      <c r="F413" s="8" t="s">
        <v>31788</v>
      </c>
      <c r="G413" s="8"/>
      <c r="H413" s="8" t="s">
        <v>31782</v>
      </c>
      <c r="I413" s="8" t="s">
        <v>5330</v>
      </c>
      <c r="J413" s="8" t="s">
        <v>31847</v>
      </c>
      <c r="K413" s="8" t="s">
        <v>6036</v>
      </c>
      <c r="L413" s="8" t="s">
        <v>23357</v>
      </c>
      <c r="M413" s="8">
        <v>1</v>
      </c>
      <c r="N413" s="8">
        <v>0</v>
      </c>
      <c r="O413" s="8">
        <v>0</v>
      </c>
      <c r="P413" s="8">
        <v>1</v>
      </c>
      <c r="Q413" s="8" t="s">
        <v>31795</v>
      </c>
    </row>
    <row r="414" ht="16.5" spans="1:17">
      <c r="A414" s="8" t="s">
        <v>23359</v>
      </c>
      <c r="B414" s="8" t="s">
        <v>31778</v>
      </c>
      <c r="C414" s="8" t="s">
        <v>23362</v>
      </c>
      <c r="D414" s="8" t="s">
        <v>31779</v>
      </c>
      <c r="E414" s="8" t="s">
        <v>31780</v>
      </c>
      <c r="F414" s="8" t="s">
        <v>31781</v>
      </c>
      <c r="G414" s="8"/>
      <c r="H414" s="8" t="s">
        <v>31782</v>
      </c>
      <c r="I414" s="8" t="s">
        <v>5330</v>
      </c>
      <c r="J414" s="8" t="s">
        <v>31847</v>
      </c>
      <c r="K414" s="8" t="s">
        <v>6036</v>
      </c>
      <c r="L414" s="8" t="s">
        <v>23361</v>
      </c>
      <c r="M414" s="8">
        <v>0</v>
      </c>
      <c r="N414" s="8">
        <v>1</v>
      </c>
      <c r="O414" s="8">
        <v>0</v>
      </c>
      <c r="P414" s="8">
        <v>0</v>
      </c>
      <c r="Q414" s="8" t="s">
        <v>31784</v>
      </c>
    </row>
    <row r="415" ht="16.5" spans="1:17">
      <c r="A415" s="8" t="s">
        <v>23363</v>
      </c>
      <c r="B415" s="8" t="s">
        <v>31778</v>
      </c>
      <c r="C415" s="8" t="s">
        <v>23366</v>
      </c>
      <c r="D415" s="8" t="s">
        <v>31779</v>
      </c>
      <c r="E415" s="8" t="s">
        <v>31780</v>
      </c>
      <c r="F415" s="8" t="s">
        <v>31781</v>
      </c>
      <c r="G415" s="8"/>
      <c r="H415" s="8" t="s">
        <v>31808</v>
      </c>
      <c r="I415" s="8" t="s">
        <v>5330</v>
      </c>
      <c r="J415" s="8" t="s">
        <v>31847</v>
      </c>
      <c r="K415" s="8" t="s">
        <v>6036</v>
      </c>
      <c r="L415" s="8" t="s">
        <v>23365</v>
      </c>
      <c r="M415" s="8">
        <v>1</v>
      </c>
      <c r="N415" s="8">
        <v>0</v>
      </c>
      <c r="O415" s="8">
        <v>0</v>
      </c>
      <c r="P415" s="8">
        <v>0</v>
      </c>
      <c r="Q415" s="8" t="s">
        <v>31784</v>
      </c>
    </row>
    <row r="416" ht="16.5" spans="1:17">
      <c r="A416" s="8" t="s">
        <v>23367</v>
      </c>
      <c r="B416" s="8" t="s">
        <v>31778</v>
      </c>
      <c r="C416" s="8" t="s">
        <v>23370</v>
      </c>
      <c r="D416" s="8" t="s">
        <v>31779</v>
      </c>
      <c r="E416" s="8" t="s">
        <v>31780</v>
      </c>
      <c r="F416" s="8" t="s">
        <v>31788</v>
      </c>
      <c r="G416" s="8"/>
      <c r="H416" s="8" t="s">
        <v>31782</v>
      </c>
      <c r="I416" s="8" t="s">
        <v>5330</v>
      </c>
      <c r="J416" s="8" t="s">
        <v>31847</v>
      </c>
      <c r="K416" s="8" t="s">
        <v>6036</v>
      </c>
      <c r="L416" s="8" t="s">
        <v>23369</v>
      </c>
      <c r="M416" s="8">
        <v>1</v>
      </c>
      <c r="N416" s="8">
        <v>0</v>
      </c>
      <c r="O416" s="8">
        <v>0</v>
      </c>
      <c r="P416" s="8">
        <v>0</v>
      </c>
      <c r="Q416" s="8" t="s">
        <v>31784</v>
      </c>
    </row>
    <row r="417" ht="16.5" spans="1:17">
      <c r="A417" s="8" t="s">
        <v>23371</v>
      </c>
      <c r="B417" s="8" t="s">
        <v>31778</v>
      </c>
      <c r="C417" s="8" t="s">
        <v>23374</v>
      </c>
      <c r="D417" s="8" t="s">
        <v>31779</v>
      </c>
      <c r="E417" s="8" t="s">
        <v>31780</v>
      </c>
      <c r="F417" s="8" t="s">
        <v>31788</v>
      </c>
      <c r="G417" s="8"/>
      <c r="H417" s="8" t="s">
        <v>31782</v>
      </c>
      <c r="I417" s="8" t="s">
        <v>5330</v>
      </c>
      <c r="J417" s="8" t="s">
        <v>31847</v>
      </c>
      <c r="K417" s="8" t="s">
        <v>6036</v>
      </c>
      <c r="L417" s="8" t="s">
        <v>23373</v>
      </c>
      <c r="M417" s="8">
        <v>0</v>
      </c>
      <c r="N417" s="8">
        <v>0</v>
      </c>
      <c r="O417" s="8">
        <v>0</v>
      </c>
      <c r="P417" s="8">
        <v>1</v>
      </c>
      <c r="Q417" s="8" t="s">
        <v>31795</v>
      </c>
    </row>
    <row r="418" ht="16.5" spans="1:17">
      <c r="A418" s="8" t="s">
        <v>23375</v>
      </c>
      <c r="B418" s="8" t="s">
        <v>31778</v>
      </c>
      <c r="C418" s="8" t="s">
        <v>23378</v>
      </c>
      <c r="D418" s="8" t="s">
        <v>31779</v>
      </c>
      <c r="E418" s="8" t="s">
        <v>31780</v>
      </c>
      <c r="F418" s="8" t="s">
        <v>31781</v>
      </c>
      <c r="G418" s="8"/>
      <c r="H418" s="8" t="s">
        <v>31782</v>
      </c>
      <c r="I418" s="8" t="s">
        <v>5330</v>
      </c>
      <c r="J418" s="8" t="s">
        <v>31847</v>
      </c>
      <c r="K418" s="8" t="s">
        <v>6036</v>
      </c>
      <c r="L418" s="8" t="s">
        <v>23377</v>
      </c>
      <c r="M418" s="8">
        <v>1</v>
      </c>
      <c r="N418" s="8">
        <v>0</v>
      </c>
      <c r="O418" s="8">
        <v>0</v>
      </c>
      <c r="P418" s="8">
        <v>0</v>
      </c>
      <c r="Q418" s="8" t="s">
        <v>31795</v>
      </c>
    </row>
    <row r="419" ht="16.5" spans="1:17">
      <c r="A419" s="8" t="s">
        <v>23379</v>
      </c>
      <c r="B419" s="8" t="s">
        <v>31778</v>
      </c>
      <c r="C419" s="8" t="s">
        <v>23382</v>
      </c>
      <c r="D419" s="8" t="s">
        <v>31779</v>
      </c>
      <c r="E419" s="8" t="s">
        <v>31780</v>
      </c>
      <c r="F419" s="8" t="s">
        <v>31781</v>
      </c>
      <c r="G419" s="8"/>
      <c r="H419" s="8" t="s">
        <v>31808</v>
      </c>
      <c r="I419" s="8" t="s">
        <v>5330</v>
      </c>
      <c r="J419" s="8" t="s">
        <v>31847</v>
      </c>
      <c r="K419" s="8" t="s">
        <v>6036</v>
      </c>
      <c r="L419" s="8" t="s">
        <v>23381</v>
      </c>
      <c r="M419" s="8">
        <v>1</v>
      </c>
      <c r="N419" s="8">
        <v>0</v>
      </c>
      <c r="O419" s="8">
        <v>0</v>
      </c>
      <c r="P419" s="8">
        <v>0</v>
      </c>
      <c r="Q419" s="8" t="s">
        <v>31795</v>
      </c>
    </row>
    <row r="420" ht="16.5" spans="1:17">
      <c r="A420" s="8" t="s">
        <v>23383</v>
      </c>
      <c r="B420" s="8" t="s">
        <v>31778</v>
      </c>
      <c r="C420" s="8" t="s">
        <v>23386</v>
      </c>
      <c r="D420" s="8" t="s">
        <v>31779</v>
      </c>
      <c r="E420" s="8" t="s">
        <v>31789</v>
      </c>
      <c r="F420" s="8" t="s">
        <v>31850</v>
      </c>
      <c r="G420" s="8"/>
      <c r="H420" s="8" t="s">
        <v>31782</v>
      </c>
      <c r="I420" s="8" t="s">
        <v>5330</v>
      </c>
      <c r="J420" s="8" t="s">
        <v>31847</v>
      </c>
      <c r="K420" s="8" t="s">
        <v>6036</v>
      </c>
      <c r="L420" s="8" t="s">
        <v>23385</v>
      </c>
      <c r="M420" s="8">
        <v>0</v>
      </c>
      <c r="N420" s="8">
        <v>0</v>
      </c>
      <c r="O420" s="8">
        <v>1</v>
      </c>
      <c r="P420" s="8">
        <v>0</v>
      </c>
      <c r="Q420" s="8" t="s">
        <v>31784</v>
      </c>
    </row>
    <row r="421" ht="16.5" spans="1:17">
      <c r="A421" s="8" t="s">
        <v>23387</v>
      </c>
      <c r="B421" s="8" t="s">
        <v>31778</v>
      </c>
      <c r="C421" s="8" t="s">
        <v>23390</v>
      </c>
      <c r="D421" s="8" t="s">
        <v>31779</v>
      </c>
      <c r="E421" s="8" t="s">
        <v>31793</v>
      </c>
      <c r="F421" s="8" t="s">
        <v>31851</v>
      </c>
      <c r="G421" s="8"/>
      <c r="H421" s="8" t="s">
        <v>31782</v>
      </c>
      <c r="I421" s="8" t="s">
        <v>5330</v>
      </c>
      <c r="J421" s="8" t="s">
        <v>31847</v>
      </c>
      <c r="K421" s="8" t="s">
        <v>6036</v>
      </c>
      <c r="L421" s="8" t="s">
        <v>23389</v>
      </c>
      <c r="M421" s="8">
        <v>0</v>
      </c>
      <c r="N421" s="8">
        <v>0</v>
      </c>
      <c r="O421" s="8">
        <v>1</v>
      </c>
      <c r="P421" s="8">
        <v>0</v>
      </c>
      <c r="Q421" s="8" t="s">
        <v>31784</v>
      </c>
    </row>
    <row r="422" ht="16.5" spans="1:17">
      <c r="A422" s="8" t="s">
        <v>23391</v>
      </c>
      <c r="B422" s="8" t="s">
        <v>31778</v>
      </c>
      <c r="C422" s="8" t="s">
        <v>23394</v>
      </c>
      <c r="D422" s="8" t="s">
        <v>31779</v>
      </c>
      <c r="E422" s="8" t="s">
        <v>31780</v>
      </c>
      <c r="F422" s="8" t="s">
        <v>31781</v>
      </c>
      <c r="G422" s="8"/>
      <c r="H422" s="8" t="s">
        <v>31782</v>
      </c>
      <c r="I422" s="8" t="s">
        <v>5330</v>
      </c>
      <c r="J422" s="8" t="s">
        <v>31847</v>
      </c>
      <c r="K422" s="8" t="s">
        <v>6036</v>
      </c>
      <c r="L422" s="8" t="s">
        <v>23393</v>
      </c>
      <c r="M422" s="8">
        <v>0</v>
      </c>
      <c r="N422" s="8">
        <v>0</v>
      </c>
      <c r="O422" s="8">
        <v>1</v>
      </c>
      <c r="P422" s="8">
        <v>0</v>
      </c>
      <c r="Q422" s="8" t="s">
        <v>31784</v>
      </c>
    </row>
    <row r="423" ht="16.5" spans="1:17">
      <c r="A423" s="8" t="s">
        <v>23395</v>
      </c>
      <c r="B423" s="8" t="s">
        <v>31778</v>
      </c>
      <c r="C423" s="8" t="s">
        <v>23398</v>
      </c>
      <c r="D423" s="8" t="s">
        <v>31779</v>
      </c>
      <c r="E423" s="8" t="s">
        <v>31780</v>
      </c>
      <c r="F423" s="8" t="s">
        <v>31787</v>
      </c>
      <c r="G423" s="8"/>
      <c r="H423" s="8" t="s">
        <v>31782</v>
      </c>
      <c r="I423" s="8" t="s">
        <v>5330</v>
      </c>
      <c r="J423" s="8" t="s">
        <v>31847</v>
      </c>
      <c r="K423" s="8" t="s">
        <v>6036</v>
      </c>
      <c r="L423" s="8" t="s">
        <v>23397</v>
      </c>
      <c r="M423" s="8">
        <v>0</v>
      </c>
      <c r="N423" s="8">
        <v>1</v>
      </c>
      <c r="O423" s="8">
        <v>0</v>
      </c>
      <c r="P423" s="8">
        <v>0</v>
      </c>
      <c r="Q423" s="8" t="s">
        <v>31784</v>
      </c>
    </row>
    <row r="424" ht="16.5" spans="1:17">
      <c r="A424" s="8" t="s">
        <v>11546</v>
      </c>
      <c r="B424" s="8" t="s">
        <v>31778</v>
      </c>
      <c r="C424" s="8" t="s">
        <v>11549</v>
      </c>
      <c r="D424" s="8" t="s">
        <v>31779</v>
      </c>
      <c r="E424" s="8" t="s">
        <v>31780</v>
      </c>
      <c r="F424" s="8" t="s">
        <v>31788</v>
      </c>
      <c r="G424" s="8"/>
      <c r="H424" s="8" t="s">
        <v>31808</v>
      </c>
      <c r="I424" s="8" t="s">
        <v>5330</v>
      </c>
      <c r="J424" s="8" t="s">
        <v>31852</v>
      </c>
      <c r="K424" s="8" t="s">
        <v>5716</v>
      </c>
      <c r="L424" s="8" t="s">
        <v>11548</v>
      </c>
      <c r="M424" s="8">
        <v>1</v>
      </c>
      <c r="N424" s="8">
        <v>0</v>
      </c>
      <c r="O424" s="8">
        <v>0</v>
      </c>
      <c r="P424" s="8">
        <v>1</v>
      </c>
      <c r="Q424" s="8" t="s">
        <v>31795</v>
      </c>
    </row>
    <row r="425" ht="16.5" spans="1:17">
      <c r="A425" s="8" t="s">
        <v>11552</v>
      </c>
      <c r="B425" s="8" t="s">
        <v>31778</v>
      </c>
      <c r="C425" s="8" t="s">
        <v>11555</v>
      </c>
      <c r="D425" s="8" t="s">
        <v>31779</v>
      </c>
      <c r="E425" s="8" t="s">
        <v>31793</v>
      </c>
      <c r="F425" s="8" t="s">
        <v>31853</v>
      </c>
      <c r="G425" s="8"/>
      <c r="H425" s="8" t="s">
        <v>31808</v>
      </c>
      <c r="I425" s="8" t="s">
        <v>5330</v>
      </c>
      <c r="J425" s="8" t="s">
        <v>31852</v>
      </c>
      <c r="K425" s="8" t="s">
        <v>5716</v>
      </c>
      <c r="L425" s="8" t="s">
        <v>11554</v>
      </c>
      <c r="M425" s="8">
        <v>0</v>
      </c>
      <c r="N425" s="8">
        <v>0</v>
      </c>
      <c r="O425" s="8">
        <v>1</v>
      </c>
      <c r="P425" s="8">
        <v>0</v>
      </c>
      <c r="Q425" s="8" t="s">
        <v>31784</v>
      </c>
    </row>
    <row r="426" ht="16.5" spans="1:17">
      <c r="A426" s="8" t="s">
        <v>11558</v>
      </c>
      <c r="B426" s="8" t="s">
        <v>31778</v>
      </c>
      <c r="C426" s="8" t="s">
        <v>11561</v>
      </c>
      <c r="D426" s="8" t="s">
        <v>31779</v>
      </c>
      <c r="E426" s="8" t="s">
        <v>31780</v>
      </c>
      <c r="F426" s="8" t="s">
        <v>31781</v>
      </c>
      <c r="G426" s="8"/>
      <c r="H426" s="8" t="s">
        <v>31782</v>
      </c>
      <c r="I426" s="8" t="s">
        <v>5330</v>
      </c>
      <c r="J426" s="8" t="s">
        <v>31852</v>
      </c>
      <c r="K426" s="8" t="s">
        <v>5716</v>
      </c>
      <c r="L426" s="8" t="s">
        <v>11560</v>
      </c>
      <c r="M426" s="8">
        <v>1</v>
      </c>
      <c r="N426" s="8">
        <v>0</v>
      </c>
      <c r="O426" s="8">
        <v>0</v>
      </c>
      <c r="P426" s="8">
        <v>0</v>
      </c>
      <c r="Q426" s="8" t="s">
        <v>31784</v>
      </c>
    </row>
    <row r="427" ht="16.5" spans="1:17">
      <c r="A427" s="8" t="s">
        <v>11564</v>
      </c>
      <c r="B427" s="8" t="s">
        <v>31778</v>
      </c>
      <c r="C427" s="8" t="s">
        <v>11567</v>
      </c>
      <c r="D427" s="8" t="s">
        <v>31779</v>
      </c>
      <c r="E427" s="8" t="s">
        <v>31780</v>
      </c>
      <c r="F427" s="8" t="s">
        <v>31788</v>
      </c>
      <c r="G427" s="8"/>
      <c r="H427" s="8" t="s">
        <v>31808</v>
      </c>
      <c r="I427" s="8" t="s">
        <v>5330</v>
      </c>
      <c r="J427" s="8" t="s">
        <v>31852</v>
      </c>
      <c r="K427" s="8" t="s">
        <v>5716</v>
      </c>
      <c r="L427" s="8" t="s">
        <v>11566</v>
      </c>
      <c r="M427" s="8">
        <v>1</v>
      </c>
      <c r="N427" s="8">
        <v>0</v>
      </c>
      <c r="O427" s="8">
        <v>0</v>
      </c>
      <c r="P427" s="8">
        <v>0</v>
      </c>
      <c r="Q427" s="8" t="s">
        <v>31784</v>
      </c>
    </row>
    <row r="428" ht="16.5" spans="1:17">
      <c r="A428" s="8" t="s">
        <v>11570</v>
      </c>
      <c r="B428" s="8" t="s">
        <v>31778</v>
      </c>
      <c r="C428" s="8" t="s">
        <v>11573</v>
      </c>
      <c r="D428" s="8" t="s">
        <v>31779</v>
      </c>
      <c r="E428" s="8" t="s">
        <v>31789</v>
      </c>
      <c r="F428" s="8" t="s">
        <v>31854</v>
      </c>
      <c r="G428" s="8"/>
      <c r="H428" s="8" t="s">
        <v>31808</v>
      </c>
      <c r="I428" s="8" t="s">
        <v>5330</v>
      </c>
      <c r="J428" s="8" t="s">
        <v>31852</v>
      </c>
      <c r="K428" s="8" t="s">
        <v>5716</v>
      </c>
      <c r="L428" s="8" t="s">
        <v>11572</v>
      </c>
      <c r="M428" s="8">
        <v>0</v>
      </c>
      <c r="N428" s="8">
        <v>0</v>
      </c>
      <c r="O428" s="8">
        <v>1</v>
      </c>
      <c r="P428" s="8">
        <v>0</v>
      </c>
      <c r="Q428" s="8" t="s">
        <v>31784</v>
      </c>
    </row>
    <row r="429" ht="16.5" spans="1:17">
      <c r="A429" s="8" t="s">
        <v>11576</v>
      </c>
      <c r="B429" s="8" t="s">
        <v>31778</v>
      </c>
      <c r="C429" s="8" t="s">
        <v>11579</v>
      </c>
      <c r="D429" s="8" t="s">
        <v>31779</v>
      </c>
      <c r="E429" s="8" t="s">
        <v>31789</v>
      </c>
      <c r="F429" s="8" t="s">
        <v>31854</v>
      </c>
      <c r="G429" s="8"/>
      <c r="H429" s="8" t="s">
        <v>31808</v>
      </c>
      <c r="I429" s="8" t="s">
        <v>5330</v>
      </c>
      <c r="J429" s="8" t="s">
        <v>31852</v>
      </c>
      <c r="K429" s="8" t="s">
        <v>5716</v>
      </c>
      <c r="L429" s="8" t="s">
        <v>11578</v>
      </c>
      <c r="M429" s="8">
        <v>1</v>
      </c>
      <c r="N429" s="8">
        <v>0</v>
      </c>
      <c r="O429" s="8">
        <v>0</v>
      </c>
      <c r="P429" s="8">
        <v>0</v>
      </c>
      <c r="Q429" s="8" t="s">
        <v>31784</v>
      </c>
    </row>
    <row r="430" ht="16.5" spans="1:17">
      <c r="A430" s="8" t="s">
        <v>11582</v>
      </c>
      <c r="B430" s="8" t="s">
        <v>31778</v>
      </c>
      <c r="C430" s="8" t="s">
        <v>11585</v>
      </c>
      <c r="D430" s="8" t="s">
        <v>31779</v>
      </c>
      <c r="E430" s="8" t="s">
        <v>31780</v>
      </c>
      <c r="F430" s="8" t="s">
        <v>31781</v>
      </c>
      <c r="G430" s="8"/>
      <c r="H430" s="8" t="s">
        <v>31808</v>
      </c>
      <c r="I430" s="8" t="s">
        <v>5330</v>
      </c>
      <c r="J430" s="8" t="s">
        <v>31852</v>
      </c>
      <c r="K430" s="8" t="s">
        <v>5716</v>
      </c>
      <c r="L430" s="8" t="s">
        <v>11584</v>
      </c>
      <c r="M430" s="8">
        <v>0</v>
      </c>
      <c r="N430" s="8">
        <v>0</v>
      </c>
      <c r="O430" s="8">
        <v>0</v>
      </c>
      <c r="P430" s="8">
        <v>1</v>
      </c>
      <c r="Q430" s="8" t="s">
        <v>31784</v>
      </c>
    </row>
    <row r="431" ht="16.5" spans="1:17">
      <c r="A431" s="8" t="s">
        <v>11588</v>
      </c>
      <c r="B431" s="8" t="s">
        <v>31778</v>
      </c>
      <c r="C431" s="8" t="s">
        <v>11591</v>
      </c>
      <c r="D431" s="8" t="s">
        <v>31779</v>
      </c>
      <c r="E431" s="8" t="s">
        <v>31780</v>
      </c>
      <c r="F431" s="8" t="s">
        <v>31781</v>
      </c>
      <c r="G431" s="8"/>
      <c r="H431" s="8" t="s">
        <v>31808</v>
      </c>
      <c r="I431" s="8" t="s">
        <v>5330</v>
      </c>
      <c r="J431" s="8" t="s">
        <v>31852</v>
      </c>
      <c r="K431" s="8" t="s">
        <v>5716</v>
      </c>
      <c r="L431" s="8" t="s">
        <v>11590</v>
      </c>
      <c r="M431" s="8">
        <v>0</v>
      </c>
      <c r="N431" s="8">
        <v>1</v>
      </c>
      <c r="O431" s="8">
        <v>0</v>
      </c>
      <c r="P431" s="8">
        <v>0</v>
      </c>
      <c r="Q431" s="8" t="s">
        <v>31784</v>
      </c>
    </row>
    <row r="432" ht="16.5" spans="1:17">
      <c r="A432" s="8" t="s">
        <v>11594</v>
      </c>
      <c r="B432" s="8" t="s">
        <v>31778</v>
      </c>
      <c r="C432" s="8" t="s">
        <v>11597</v>
      </c>
      <c r="D432" s="8" t="s">
        <v>31779</v>
      </c>
      <c r="E432" s="8" t="s">
        <v>31793</v>
      </c>
      <c r="F432" s="8" t="s">
        <v>31794</v>
      </c>
      <c r="G432" s="8"/>
      <c r="H432" s="8" t="s">
        <v>31782</v>
      </c>
      <c r="I432" s="8" t="s">
        <v>5330</v>
      </c>
      <c r="J432" s="8" t="s">
        <v>31852</v>
      </c>
      <c r="K432" s="8" t="s">
        <v>5716</v>
      </c>
      <c r="L432" s="8" t="s">
        <v>11596</v>
      </c>
      <c r="M432" s="8">
        <v>0</v>
      </c>
      <c r="N432" s="8">
        <v>0</v>
      </c>
      <c r="O432" s="8">
        <v>1</v>
      </c>
      <c r="P432" s="8">
        <v>0</v>
      </c>
      <c r="Q432" s="8" t="s">
        <v>31784</v>
      </c>
    </row>
    <row r="433" ht="16.5" spans="1:17">
      <c r="A433" s="8" t="s">
        <v>12926</v>
      </c>
      <c r="B433" s="8" t="s">
        <v>31778</v>
      </c>
      <c r="C433" s="8" t="s">
        <v>12929</v>
      </c>
      <c r="D433" s="8" t="s">
        <v>31779</v>
      </c>
      <c r="E433" s="8" t="s">
        <v>31780</v>
      </c>
      <c r="F433" s="8" t="s">
        <v>31781</v>
      </c>
      <c r="G433" s="8"/>
      <c r="H433" s="8" t="s">
        <v>31855</v>
      </c>
      <c r="I433" s="8" t="s">
        <v>5330</v>
      </c>
      <c r="J433" s="8" t="s">
        <v>31856</v>
      </c>
      <c r="K433" s="8" t="s">
        <v>5336</v>
      </c>
      <c r="L433" s="8" t="s">
        <v>12928</v>
      </c>
      <c r="M433" s="8">
        <v>0</v>
      </c>
      <c r="N433" s="8">
        <v>0</v>
      </c>
      <c r="O433" s="8">
        <v>0</v>
      </c>
      <c r="P433" s="8">
        <v>1</v>
      </c>
      <c r="Q433" s="8" t="s">
        <v>31795</v>
      </c>
    </row>
    <row r="434" ht="16.5" spans="1:17">
      <c r="A434" s="8" t="s">
        <v>12931</v>
      </c>
      <c r="B434" s="8" t="s">
        <v>31778</v>
      </c>
      <c r="C434" s="8" t="s">
        <v>12934</v>
      </c>
      <c r="D434" s="8" t="s">
        <v>31779</v>
      </c>
      <c r="E434" s="8" t="s">
        <v>31780</v>
      </c>
      <c r="F434" s="8" t="s">
        <v>31781</v>
      </c>
      <c r="G434" s="8"/>
      <c r="H434" s="8" t="s">
        <v>31855</v>
      </c>
      <c r="I434" s="8" t="s">
        <v>5330</v>
      </c>
      <c r="J434" s="8" t="s">
        <v>31856</v>
      </c>
      <c r="K434" s="8" t="s">
        <v>5336</v>
      </c>
      <c r="L434" s="8" t="s">
        <v>12933</v>
      </c>
      <c r="M434" s="8">
        <v>1</v>
      </c>
      <c r="N434" s="8">
        <v>0</v>
      </c>
      <c r="O434" s="8">
        <v>0</v>
      </c>
      <c r="P434" s="8">
        <v>1</v>
      </c>
      <c r="Q434" s="8" t="s">
        <v>31795</v>
      </c>
    </row>
    <row r="435" ht="16.5" spans="1:17">
      <c r="A435" s="8" t="s">
        <v>12937</v>
      </c>
      <c r="B435" s="8" t="s">
        <v>31778</v>
      </c>
      <c r="C435" s="8" t="s">
        <v>12940</v>
      </c>
      <c r="D435" s="8" t="s">
        <v>31779</v>
      </c>
      <c r="E435" s="8" t="s">
        <v>31780</v>
      </c>
      <c r="F435" s="8" t="s">
        <v>31804</v>
      </c>
      <c r="G435" s="8"/>
      <c r="H435" s="8" t="s">
        <v>31855</v>
      </c>
      <c r="I435" s="8" t="s">
        <v>5330</v>
      </c>
      <c r="J435" s="8" t="s">
        <v>31856</v>
      </c>
      <c r="K435" s="8" t="s">
        <v>5336</v>
      </c>
      <c r="L435" s="8" t="s">
        <v>12939</v>
      </c>
      <c r="M435" s="8">
        <v>0</v>
      </c>
      <c r="N435" s="8">
        <v>0</v>
      </c>
      <c r="O435" s="8">
        <v>1</v>
      </c>
      <c r="P435" s="8">
        <v>0</v>
      </c>
      <c r="Q435" s="8" t="s">
        <v>31784</v>
      </c>
    </row>
    <row r="436" ht="16.5" spans="1:17">
      <c r="A436" s="8" t="s">
        <v>12942</v>
      </c>
      <c r="B436" s="8" t="s">
        <v>31778</v>
      </c>
      <c r="C436" s="8" t="s">
        <v>12945</v>
      </c>
      <c r="D436" s="8" t="s">
        <v>31779</v>
      </c>
      <c r="E436" s="8" t="s">
        <v>31780</v>
      </c>
      <c r="F436" s="8" t="s">
        <v>31781</v>
      </c>
      <c r="G436" s="8"/>
      <c r="H436" s="8" t="s">
        <v>31855</v>
      </c>
      <c r="I436" s="8" t="s">
        <v>5330</v>
      </c>
      <c r="J436" s="8" t="s">
        <v>31856</v>
      </c>
      <c r="K436" s="8" t="s">
        <v>5336</v>
      </c>
      <c r="L436" s="8" t="s">
        <v>12944</v>
      </c>
      <c r="M436" s="8">
        <v>1</v>
      </c>
      <c r="N436" s="8">
        <v>0</v>
      </c>
      <c r="O436" s="8">
        <v>0</v>
      </c>
      <c r="P436" s="8">
        <v>0</v>
      </c>
      <c r="Q436" s="8" t="s">
        <v>31784</v>
      </c>
    </row>
    <row r="437" ht="16.5" spans="1:17">
      <c r="A437" s="8" t="s">
        <v>12948</v>
      </c>
      <c r="B437" s="8" t="s">
        <v>31778</v>
      </c>
      <c r="C437" s="8" t="s">
        <v>12951</v>
      </c>
      <c r="D437" s="8" t="s">
        <v>31779</v>
      </c>
      <c r="E437" s="8" t="s">
        <v>31780</v>
      </c>
      <c r="F437" s="8" t="s">
        <v>31799</v>
      </c>
      <c r="G437" s="8"/>
      <c r="H437" s="8" t="s">
        <v>31855</v>
      </c>
      <c r="I437" s="8" t="s">
        <v>5330</v>
      </c>
      <c r="J437" s="8" t="s">
        <v>31856</v>
      </c>
      <c r="K437" s="8" t="s">
        <v>5336</v>
      </c>
      <c r="L437" s="8" t="s">
        <v>12950</v>
      </c>
      <c r="M437" s="8">
        <v>1</v>
      </c>
      <c r="N437" s="8">
        <v>0</v>
      </c>
      <c r="O437" s="8">
        <v>0</v>
      </c>
      <c r="P437" s="8">
        <v>0</v>
      </c>
      <c r="Q437" s="8" t="s">
        <v>31784</v>
      </c>
    </row>
    <row r="438" ht="16.5" spans="1:17">
      <c r="A438" s="8" t="s">
        <v>12954</v>
      </c>
      <c r="B438" s="8" t="s">
        <v>31778</v>
      </c>
      <c r="C438" s="8" t="s">
        <v>12957</v>
      </c>
      <c r="D438" s="8" t="s">
        <v>31779</v>
      </c>
      <c r="E438" s="8" t="s">
        <v>31780</v>
      </c>
      <c r="F438" s="8" t="s">
        <v>31781</v>
      </c>
      <c r="G438" s="8"/>
      <c r="H438" s="8" t="s">
        <v>31855</v>
      </c>
      <c r="I438" s="8" t="s">
        <v>5330</v>
      </c>
      <c r="J438" s="8" t="s">
        <v>31856</v>
      </c>
      <c r="K438" s="8" t="s">
        <v>5336</v>
      </c>
      <c r="L438" s="8" t="s">
        <v>12956</v>
      </c>
      <c r="M438" s="8">
        <v>1</v>
      </c>
      <c r="N438" s="8">
        <v>0</v>
      </c>
      <c r="O438" s="8">
        <v>0</v>
      </c>
      <c r="P438" s="8">
        <v>0</v>
      </c>
      <c r="Q438" s="8" t="s">
        <v>31784</v>
      </c>
    </row>
    <row r="439" ht="16.5" spans="1:17">
      <c r="A439" s="8" t="s">
        <v>12959</v>
      </c>
      <c r="B439" s="8" t="s">
        <v>31778</v>
      </c>
      <c r="C439" s="8" t="s">
        <v>12962</v>
      </c>
      <c r="D439" s="8" t="s">
        <v>31779</v>
      </c>
      <c r="E439" s="8" t="s">
        <v>31780</v>
      </c>
      <c r="F439" s="8" t="s">
        <v>31781</v>
      </c>
      <c r="G439" s="8"/>
      <c r="H439" s="8" t="s">
        <v>31855</v>
      </c>
      <c r="I439" s="8" t="s">
        <v>5330</v>
      </c>
      <c r="J439" s="8" t="s">
        <v>31856</v>
      </c>
      <c r="K439" s="8" t="s">
        <v>5336</v>
      </c>
      <c r="L439" s="8" t="s">
        <v>12961</v>
      </c>
      <c r="M439" s="8">
        <v>1</v>
      </c>
      <c r="N439" s="8">
        <v>0</v>
      </c>
      <c r="O439" s="8">
        <v>0</v>
      </c>
      <c r="P439" s="8">
        <v>0</v>
      </c>
      <c r="Q439" s="8" t="s">
        <v>31795</v>
      </c>
    </row>
    <row r="440" ht="16.5" spans="1:17">
      <c r="A440" s="8" t="s">
        <v>12966</v>
      </c>
      <c r="B440" s="8" t="s">
        <v>31778</v>
      </c>
      <c r="C440" s="8" t="s">
        <v>12969</v>
      </c>
      <c r="D440" s="8" t="s">
        <v>31779</v>
      </c>
      <c r="E440" s="8" t="s">
        <v>31780</v>
      </c>
      <c r="F440" s="8" t="s">
        <v>31781</v>
      </c>
      <c r="G440" s="8"/>
      <c r="H440" s="8" t="s">
        <v>31855</v>
      </c>
      <c r="I440" s="8" t="s">
        <v>5330</v>
      </c>
      <c r="J440" s="8" t="s">
        <v>31856</v>
      </c>
      <c r="K440" s="8" t="s">
        <v>5336</v>
      </c>
      <c r="L440" s="8" t="s">
        <v>12968</v>
      </c>
      <c r="M440" s="8">
        <v>0</v>
      </c>
      <c r="N440" s="8">
        <v>0</v>
      </c>
      <c r="O440" s="8">
        <v>0</v>
      </c>
      <c r="P440" s="8">
        <v>1</v>
      </c>
      <c r="Q440" s="8" t="s">
        <v>31795</v>
      </c>
    </row>
    <row r="441" ht="16.5" spans="1:17">
      <c r="A441" s="8" t="s">
        <v>12972</v>
      </c>
      <c r="B441" s="8" t="s">
        <v>31778</v>
      </c>
      <c r="C441" s="8" t="s">
        <v>12975</v>
      </c>
      <c r="D441" s="8" t="s">
        <v>31779</v>
      </c>
      <c r="E441" s="8" t="s">
        <v>31780</v>
      </c>
      <c r="F441" s="8" t="s">
        <v>31781</v>
      </c>
      <c r="G441" s="8"/>
      <c r="H441" s="8" t="s">
        <v>31855</v>
      </c>
      <c r="I441" s="8" t="s">
        <v>5330</v>
      </c>
      <c r="J441" s="8" t="s">
        <v>31856</v>
      </c>
      <c r="K441" s="8" t="s">
        <v>5336</v>
      </c>
      <c r="L441" s="8" t="s">
        <v>12974</v>
      </c>
      <c r="M441" s="8">
        <v>0</v>
      </c>
      <c r="N441" s="8">
        <v>0</v>
      </c>
      <c r="O441" s="8">
        <v>0</v>
      </c>
      <c r="P441" s="8">
        <v>1</v>
      </c>
      <c r="Q441" s="8" t="s">
        <v>31795</v>
      </c>
    </row>
    <row r="442" ht="16.5" spans="1:17">
      <c r="A442" s="8" t="s">
        <v>12978</v>
      </c>
      <c r="B442" s="8" t="s">
        <v>31778</v>
      </c>
      <c r="C442" s="8" t="s">
        <v>12981</v>
      </c>
      <c r="D442" s="8" t="s">
        <v>31779</v>
      </c>
      <c r="E442" s="8" t="s">
        <v>31780</v>
      </c>
      <c r="F442" s="8" t="s">
        <v>31781</v>
      </c>
      <c r="G442" s="8"/>
      <c r="H442" s="8" t="s">
        <v>31855</v>
      </c>
      <c r="I442" s="8" t="s">
        <v>5330</v>
      </c>
      <c r="J442" s="8" t="s">
        <v>31856</v>
      </c>
      <c r="K442" s="8" t="s">
        <v>5336</v>
      </c>
      <c r="L442" s="8" t="s">
        <v>12980</v>
      </c>
      <c r="M442" s="8">
        <v>0</v>
      </c>
      <c r="N442" s="8">
        <v>0</v>
      </c>
      <c r="O442" s="8">
        <v>0</v>
      </c>
      <c r="P442" s="8">
        <v>1</v>
      </c>
      <c r="Q442" s="8" t="s">
        <v>31795</v>
      </c>
    </row>
    <row r="443" ht="16.5" spans="1:17">
      <c r="A443" s="8" t="s">
        <v>12984</v>
      </c>
      <c r="B443" s="8" t="s">
        <v>31778</v>
      </c>
      <c r="C443" s="8" t="s">
        <v>12987</v>
      </c>
      <c r="D443" s="8" t="s">
        <v>31779</v>
      </c>
      <c r="E443" s="8" t="s">
        <v>31780</v>
      </c>
      <c r="F443" s="8" t="s">
        <v>31781</v>
      </c>
      <c r="G443" s="8"/>
      <c r="H443" s="8" t="s">
        <v>31855</v>
      </c>
      <c r="I443" s="8" t="s">
        <v>5330</v>
      </c>
      <c r="J443" s="8" t="s">
        <v>31856</v>
      </c>
      <c r="K443" s="8" t="s">
        <v>5336</v>
      </c>
      <c r="L443" s="8" t="s">
        <v>12986</v>
      </c>
      <c r="M443" s="8">
        <v>1</v>
      </c>
      <c r="N443" s="8">
        <v>0</v>
      </c>
      <c r="O443" s="8">
        <v>0</v>
      </c>
      <c r="P443" s="8">
        <v>0</v>
      </c>
      <c r="Q443" s="8" t="s">
        <v>31795</v>
      </c>
    </row>
    <row r="444" ht="16.5" spans="1:17">
      <c r="A444" s="8" t="s">
        <v>12990</v>
      </c>
      <c r="B444" s="8" t="s">
        <v>31778</v>
      </c>
      <c r="C444" s="8" t="s">
        <v>12993</v>
      </c>
      <c r="D444" s="8" t="s">
        <v>31779</v>
      </c>
      <c r="E444" s="8" t="s">
        <v>31780</v>
      </c>
      <c r="F444" s="8" t="s">
        <v>31781</v>
      </c>
      <c r="G444" s="8"/>
      <c r="H444" s="8" t="s">
        <v>31855</v>
      </c>
      <c r="I444" s="8" t="s">
        <v>5330</v>
      </c>
      <c r="J444" s="8" t="s">
        <v>31856</v>
      </c>
      <c r="K444" s="8" t="s">
        <v>5336</v>
      </c>
      <c r="L444" s="8" t="s">
        <v>12992</v>
      </c>
      <c r="M444" s="8">
        <v>1</v>
      </c>
      <c r="N444" s="8">
        <v>0</v>
      </c>
      <c r="O444" s="8">
        <v>0</v>
      </c>
      <c r="P444" s="8">
        <v>0</v>
      </c>
      <c r="Q444" s="8" t="s">
        <v>31784</v>
      </c>
    </row>
    <row r="445" ht="16.5" spans="1:17">
      <c r="A445" s="8" t="s">
        <v>12996</v>
      </c>
      <c r="B445" s="8" t="s">
        <v>31778</v>
      </c>
      <c r="C445" s="8" t="s">
        <v>12999</v>
      </c>
      <c r="D445" s="8" t="s">
        <v>31779</v>
      </c>
      <c r="E445" s="8" t="s">
        <v>31785</v>
      </c>
      <c r="F445" s="8" t="s">
        <v>31786</v>
      </c>
      <c r="G445" s="8"/>
      <c r="H445" s="8" t="s">
        <v>31855</v>
      </c>
      <c r="I445" s="8" t="s">
        <v>5330</v>
      </c>
      <c r="J445" s="8" t="s">
        <v>31856</v>
      </c>
      <c r="K445" s="8" t="s">
        <v>5336</v>
      </c>
      <c r="L445" s="8" t="s">
        <v>12998</v>
      </c>
      <c r="M445" s="8">
        <v>0</v>
      </c>
      <c r="N445" s="8">
        <v>0</v>
      </c>
      <c r="O445" s="8">
        <v>1</v>
      </c>
      <c r="P445" s="8">
        <v>0</v>
      </c>
      <c r="Q445" s="8" t="s">
        <v>31784</v>
      </c>
    </row>
    <row r="446" ht="16.5" spans="1:17">
      <c r="A446" s="8" t="s">
        <v>13002</v>
      </c>
      <c r="B446" s="8" t="s">
        <v>31778</v>
      </c>
      <c r="C446" s="8" t="s">
        <v>13005</v>
      </c>
      <c r="D446" s="8" t="s">
        <v>31779</v>
      </c>
      <c r="E446" s="8" t="s">
        <v>31793</v>
      </c>
      <c r="F446" s="8" t="s">
        <v>31794</v>
      </c>
      <c r="G446" s="8"/>
      <c r="H446" s="8" t="s">
        <v>31855</v>
      </c>
      <c r="I446" s="8" t="s">
        <v>5330</v>
      </c>
      <c r="J446" s="8" t="s">
        <v>31856</v>
      </c>
      <c r="K446" s="8" t="s">
        <v>5336</v>
      </c>
      <c r="L446" s="8" t="s">
        <v>13004</v>
      </c>
      <c r="M446" s="8">
        <v>0</v>
      </c>
      <c r="N446" s="8">
        <v>1</v>
      </c>
      <c r="O446" s="8">
        <v>0</v>
      </c>
      <c r="P446" s="8">
        <v>0</v>
      </c>
      <c r="Q446" s="8" t="s">
        <v>31784</v>
      </c>
    </row>
    <row r="447" ht="16.5" spans="1:17">
      <c r="A447" s="8" t="s">
        <v>13008</v>
      </c>
      <c r="B447" s="8" t="s">
        <v>31778</v>
      </c>
      <c r="C447" s="8" t="s">
        <v>13011</v>
      </c>
      <c r="D447" s="8" t="s">
        <v>31779</v>
      </c>
      <c r="E447" s="8" t="s">
        <v>31785</v>
      </c>
      <c r="F447" s="8" t="s">
        <v>31786</v>
      </c>
      <c r="G447" s="8"/>
      <c r="H447" s="8" t="s">
        <v>31855</v>
      </c>
      <c r="I447" s="8" t="s">
        <v>5330</v>
      </c>
      <c r="J447" s="8" t="s">
        <v>31856</v>
      </c>
      <c r="K447" s="8" t="s">
        <v>5336</v>
      </c>
      <c r="L447" s="8" t="s">
        <v>13010</v>
      </c>
      <c r="M447" s="8">
        <v>1</v>
      </c>
      <c r="N447" s="8">
        <v>0</v>
      </c>
      <c r="O447" s="8">
        <v>0</v>
      </c>
      <c r="P447" s="8">
        <v>0</v>
      </c>
      <c r="Q447" s="8" t="s">
        <v>31784</v>
      </c>
    </row>
    <row r="448" ht="16.5" spans="1:17">
      <c r="A448" s="8" t="s">
        <v>13014</v>
      </c>
      <c r="B448" s="8" t="s">
        <v>31778</v>
      </c>
      <c r="C448" s="8" t="s">
        <v>13017</v>
      </c>
      <c r="D448" s="8" t="s">
        <v>31779</v>
      </c>
      <c r="E448" s="8" t="s">
        <v>31793</v>
      </c>
      <c r="F448" s="8" t="s">
        <v>31794</v>
      </c>
      <c r="G448" s="8"/>
      <c r="H448" s="8" t="s">
        <v>31855</v>
      </c>
      <c r="I448" s="8" t="s">
        <v>5330</v>
      </c>
      <c r="J448" s="8" t="s">
        <v>31856</v>
      </c>
      <c r="K448" s="8" t="s">
        <v>5336</v>
      </c>
      <c r="L448" s="8" t="s">
        <v>13016</v>
      </c>
      <c r="M448" s="8">
        <v>0</v>
      </c>
      <c r="N448" s="8">
        <v>0</v>
      </c>
      <c r="O448" s="8">
        <v>1</v>
      </c>
      <c r="P448" s="8">
        <v>0</v>
      </c>
      <c r="Q448" s="8" t="s">
        <v>31784</v>
      </c>
    </row>
    <row r="449" ht="16.5" spans="1:17">
      <c r="A449" s="8" t="s">
        <v>13020</v>
      </c>
      <c r="B449" s="8" t="s">
        <v>31778</v>
      </c>
      <c r="C449" s="8" t="s">
        <v>13023</v>
      </c>
      <c r="D449" s="8" t="s">
        <v>31779</v>
      </c>
      <c r="E449" s="8" t="s">
        <v>31785</v>
      </c>
      <c r="F449" s="8" t="s">
        <v>31786</v>
      </c>
      <c r="G449" s="8"/>
      <c r="H449" s="8" t="s">
        <v>31855</v>
      </c>
      <c r="I449" s="8" t="s">
        <v>5330</v>
      </c>
      <c r="J449" s="8" t="s">
        <v>31856</v>
      </c>
      <c r="K449" s="8" t="s">
        <v>5336</v>
      </c>
      <c r="L449" s="8" t="s">
        <v>13022</v>
      </c>
      <c r="M449" s="8">
        <v>1</v>
      </c>
      <c r="N449" s="8">
        <v>0</v>
      </c>
      <c r="O449" s="8">
        <v>0</v>
      </c>
      <c r="P449" s="8">
        <v>0</v>
      </c>
      <c r="Q449" s="8" t="s">
        <v>31784</v>
      </c>
    </row>
    <row r="450" ht="16.5" spans="1:17">
      <c r="A450" s="8" t="s">
        <v>13026</v>
      </c>
      <c r="B450" s="8" t="s">
        <v>31778</v>
      </c>
      <c r="C450" s="8" t="s">
        <v>13029</v>
      </c>
      <c r="D450" s="8" t="s">
        <v>31779</v>
      </c>
      <c r="E450" s="8" t="s">
        <v>31780</v>
      </c>
      <c r="F450" s="8" t="s">
        <v>31781</v>
      </c>
      <c r="G450" s="8"/>
      <c r="H450" s="8" t="s">
        <v>31855</v>
      </c>
      <c r="I450" s="8" t="s">
        <v>5330</v>
      </c>
      <c r="J450" s="8" t="s">
        <v>31856</v>
      </c>
      <c r="K450" s="8" t="s">
        <v>5336</v>
      </c>
      <c r="L450" s="8" t="s">
        <v>13028</v>
      </c>
      <c r="M450" s="8">
        <v>0</v>
      </c>
      <c r="N450" s="8">
        <v>1</v>
      </c>
      <c r="O450" s="8">
        <v>0</v>
      </c>
      <c r="P450" s="8">
        <v>0</v>
      </c>
      <c r="Q450" s="8" t="s">
        <v>31784</v>
      </c>
    </row>
    <row r="451" ht="16.5" spans="1:17">
      <c r="A451" s="8" t="s">
        <v>13032</v>
      </c>
      <c r="B451" s="8" t="s">
        <v>31778</v>
      </c>
      <c r="C451" s="8" t="s">
        <v>13035</v>
      </c>
      <c r="D451" s="8" t="s">
        <v>31779</v>
      </c>
      <c r="E451" s="8" t="s">
        <v>31780</v>
      </c>
      <c r="F451" s="8" t="s">
        <v>31788</v>
      </c>
      <c r="G451" s="8"/>
      <c r="H451" s="8" t="s">
        <v>31855</v>
      </c>
      <c r="I451" s="8" t="s">
        <v>5330</v>
      </c>
      <c r="J451" s="8" t="s">
        <v>31856</v>
      </c>
      <c r="K451" s="8" t="s">
        <v>5336</v>
      </c>
      <c r="L451" s="8" t="s">
        <v>13034</v>
      </c>
      <c r="M451" s="8">
        <v>0</v>
      </c>
      <c r="N451" s="8">
        <v>0</v>
      </c>
      <c r="O451" s="8">
        <v>0</v>
      </c>
      <c r="P451" s="8">
        <v>1</v>
      </c>
      <c r="Q451" s="8" t="s">
        <v>31795</v>
      </c>
    </row>
    <row r="452" ht="16.5" spans="1:17">
      <c r="A452" s="8" t="s">
        <v>13039</v>
      </c>
      <c r="B452" s="8" t="s">
        <v>31778</v>
      </c>
      <c r="C452" s="8" t="s">
        <v>13042</v>
      </c>
      <c r="D452" s="8" t="s">
        <v>31779</v>
      </c>
      <c r="E452" s="8" t="s">
        <v>31780</v>
      </c>
      <c r="F452" s="8" t="s">
        <v>31804</v>
      </c>
      <c r="G452" s="8"/>
      <c r="H452" s="8" t="s">
        <v>31855</v>
      </c>
      <c r="I452" s="8" t="s">
        <v>5330</v>
      </c>
      <c r="J452" s="8" t="s">
        <v>31856</v>
      </c>
      <c r="K452" s="8" t="s">
        <v>5336</v>
      </c>
      <c r="L452" s="8" t="s">
        <v>13041</v>
      </c>
      <c r="M452" s="8">
        <v>1</v>
      </c>
      <c r="N452" s="8">
        <v>0</v>
      </c>
      <c r="O452" s="8">
        <v>0</v>
      </c>
      <c r="P452" s="8">
        <v>0</v>
      </c>
      <c r="Q452" s="8" t="s">
        <v>31784</v>
      </c>
    </row>
    <row r="453" ht="16.5" spans="1:17">
      <c r="A453" s="8" t="s">
        <v>13045</v>
      </c>
      <c r="B453" s="8" t="s">
        <v>31778</v>
      </c>
      <c r="C453" s="8" t="s">
        <v>13048</v>
      </c>
      <c r="D453" s="8" t="s">
        <v>31779</v>
      </c>
      <c r="E453" s="8" t="s">
        <v>31780</v>
      </c>
      <c r="F453" s="8" t="s">
        <v>1341</v>
      </c>
      <c r="G453" s="8"/>
      <c r="H453" s="8" t="s">
        <v>31855</v>
      </c>
      <c r="I453" s="8" t="s">
        <v>5330</v>
      </c>
      <c r="J453" s="8" t="s">
        <v>31856</v>
      </c>
      <c r="K453" s="8" t="s">
        <v>5336</v>
      </c>
      <c r="L453" s="8" t="s">
        <v>13047</v>
      </c>
      <c r="M453" s="8">
        <v>0</v>
      </c>
      <c r="N453" s="8">
        <v>1</v>
      </c>
      <c r="O453" s="8">
        <v>0</v>
      </c>
      <c r="P453" s="8">
        <v>0</v>
      </c>
      <c r="Q453" s="8" t="s">
        <v>31784</v>
      </c>
    </row>
    <row r="454" ht="16.5" spans="1:17">
      <c r="A454" s="8" t="s">
        <v>13051</v>
      </c>
      <c r="B454" s="8" t="s">
        <v>31778</v>
      </c>
      <c r="C454" s="8" t="s">
        <v>13054</v>
      </c>
      <c r="D454" s="8" t="s">
        <v>31779</v>
      </c>
      <c r="E454" s="8" t="s">
        <v>31780</v>
      </c>
      <c r="F454" s="8" t="s">
        <v>31787</v>
      </c>
      <c r="G454" s="8"/>
      <c r="H454" s="8" t="s">
        <v>31855</v>
      </c>
      <c r="I454" s="8" t="s">
        <v>5330</v>
      </c>
      <c r="J454" s="8" t="s">
        <v>31856</v>
      </c>
      <c r="K454" s="8" t="s">
        <v>5336</v>
      </c>
      <c r="L454" s="8" t="s">
        <v>13053</v>
      </c>
      <c r="M454" s="8">
        <v>1</v>
      </c>
      <c r="N454" s="8">
        <v>0</v>
      </c>
      <c r="O454" s="8">
        <v>0</v>
      </c>
      <c r="P454" s="8">
        <v>1</v>
      </c>
      <c r="Q454" s="8" t="s">
        <v>31795</v>
      </c>
    </row>
    <row r="455" ht="16.5" spans="1:17">
      <c r="A455" s="8" t="s">
        <v>13057</v>
      </c>
      <c r="B455" s="8" t="s">
        <v>31778</v>
      </c>
      <c r="C455" s="8" t="s">
        <v>13060</v>
      </c>
      <c r="D455" s="8" t="s">
        <v>31779</v>
      </c>
      <c r="E455" s="8" t="s">
        <v>31780</v>
      </c>
      <c r="F455" s="8" t="s">
        <v>31781</v>
      </c>
      <c r="G455" s="8"/>
      <c r="H455" s="8" t="s">
        <v>31855</v>
      </c>
      <c r="I455" s="8" t="s">
        <v>5330</v>
      </c>
      <c r="J455" s="8" t="s">
        <v>31856</v>
      </c>
      <c r="K455" s="8" t="s">
        <v>5336</v>
      </c>
      <c r="L455" s="8" t="s">
        <v>13059</v>
      </c>
      <c r="M455" s="8">
        <v>1</v>
      </c>
      <c r="N455" s="8">
        <v>0</v>
      </c>
      <c r="O455" s="8">
        <v>0</v>
      </c>
      <c r="P455" s="8">
        <v>0</v>
      </c>
      <c r="Q455" s="8" t="s">
        <v>31784</v>
      </c>
    </row>
    <row r="456" ht="16.5" spans="1:17">
      <c r="A456" s="8" t="s">
        <v>13062</v>
      </c>
      <c r="B456" s="8" t="s">
        <v>31778</v>
      </c>
      <c r="C456" s="8" t="s">
        <v>13065</v>
      </c>
      <c r="D456" s="8" t="s">
        <v>31779</v>
      </c>
      <c r="E456" s="8" t="s">
        <v>31780</v>
      </c>
      <c r="F456" s="8" t="s">
        <v>31781</v>
      </c>
      <c r="G456" s="8"/>
      <c r="H456" s="8" t="s">
        <v>31855</v>
      </c>
      <c r="I456" s="8" t="s">
        <v>5330</v>
      </c>
      <c r="J456" s="8" t="s">
        <v>31856</v>
      </c>
      <c r="K456" s="8" t="s">
        <v>5336</v>
      </c>
      <c r="L456" s="8" t="s">
        <v>13064</v>
      </c>
      <c r="M456" s="8">
        <v>1</v>
      </c>
      <c r="N456" s="8">
        <v>0</v>
      </c>
      <c r="O456" s="8">
        <v>0</v>
      </c>
      <c r="P456" s="8">
        <v>1</v>
      </c>
      <c r="Q456" s="8" t="s">
        <v>31795</v>
      </c>
    </row>
    <row r="457" ht="16.5" spans="1:17">
      <c r="A457" s="8" t="s">
        <v>13068</v>
      </c>
      <c r="B457" s="8" t="s">
        <v>31778</v>
      </c>
      <c r="C457" s="8" t="s">
        <v>13071</v>
      </c>
      <c r="D457" s="8" t="s">
        <v>31779</v>
      </c>
      <c r="E457" s="8" t="s">
        <v>31780</v>
      </c>
      <c r="F457" s="8" t="s">
        <v>31781</v>
      </c>
      <c r="G457" s="8"/>
      <c r="H457" s="8" t="s">
        <v>31855</v>
      </c>
      <c r="I457" s="8" t="s">
        <v>5330</v>
      </c>
      <c r="J457" s="8" t="s">
        <v>31856</v>
      </c>
      <c r="K457" s="8" t="s">
        <v>5336</v>
      </c>
      <c r="L457" s="8" t="s">
        <v>13070</v>
      </c>
      <c r="M457" s="8">
        <v>1</v>
      </c>
      <c r="N457" s="8">
        <v>0</v>
      </c>
      <c r="O457" s="8">
        <v>0</v>
      </c>
      <c r="P457" s="8">
        <v>2</v>
      </c>
      <c r="Q457" s="8" t="s">
        <v>31784</v>
      </c>
    </row>
    <row r="458" ht="16.5" spans="1:17">
      <c r="A458" s="8" t="s">
        <v>13074</v>
      </c>
      <c r="B458" s="8" t="s">
        <v>31778</v>
      </c>
      <c r="C458" s="8" t="s">
        <v>13077</v>
      </c>
      <c r="D458" s="8" t="s">
        <v>31779</v>
      </c>
      <c r="E458" s="8" t="s">
        <v>31780</v>
      </c>
      <c r="F458" s="8" t="s">
        <v>31804</v>
      </c>
      <c r="G458" s="8"/>
      <c r="H458" s="8" t="s">
        <v>31855</v>
      </c>
      <c r="I458" s="8" t="s">
        <v>5330</v>
      </c>
      <c r="J458" s="8" t="s">
        <v>31856</v>
      </c>
      <c r="K458" s="8" t="s">
        <v>5336</v>
      </c>
      <c r="L458" s="8" t="s">
        <v>13076</v>
      </c>
      <c r="M458" s="8">
        <v>0</v>
      </c>
      <c r="N458" s="8">
        <v>0</v>
      </c>
      <c r="O458" s="8">
        <v>0</v>
      </c>
      <c r="P458" s="8">
        <v>1</v>
      </c>
      <c r="Q458" s="8" t="s">
        <v>31795</v>
      </c>
    </row>
    <row r="459" ht="16.5" spans="1:17">
      <c r="A459" s="8" t="s">
        <v>13080</v>
      </c>
      <c r="B459" s="8" t="s">
        <v>31778</v>
      </c>
      <c r="C459" s="8" t="s">
        <v>13083</v>
      </c>
      <c r="D459" s="8" t="s">
        <v>31779</v>
      </c>
      <c r="E459" s="8" t="s">
        <v>31780</v>
      </c>
      <c r="F459" s="8" t="s">
        <v>31781</v>
      </c>
      <c r="G459" s="8"/>
      <c r="H459" s="8" t="s">
        <v>31855</v>
      </c>
      <c r="I459" s="8" t="s">
        <v>5330</v>
      </c>
      <c r="J459" s="8" t="s">
        <v>31856</v>
      </c>
      <c r="K459" s="8" t="s">
        <v>5336</v>
      </c>
      <c r="L459" s="8" t="s">
        <v>13082</v>
      </c>
      <c r="M459" s="8">
        <v>1</v>
      </c>
      <c r="N459" s="8">
        <v>0</v>
      </c>
      <c r="O459" s="8">
        <v>0</v>
      </c>
      <c r="P459" s="8">
        <v>0</v>
      </c>
      <c r="Q459" s="8" t="s">
        <v>31784</v>
      </c>
    </row>
    <row r="460" ht="16.5" spans="1:17">
      <c r="A460" s="8" t="s">
        <v>13086</v>
      </c>
      <c r="B460" s="8" t="s">
        <v>31778</v>
      </c>
      <c r="C460" s="8" t="s">
        <v>13089</v>
      </c>
      <c r="D460" s="8" t="s">
        <v>31779</v>
      </c>
      <c r="E460" s="8" t="s">
        <v>31780</v>
      </c>
      <c r="F460" s="8" t="s">
        <v>31781</v>
      </c>
      <c r="G460" s="8"/>
      <c r="H460" s="8" t="s">
        <v>31855</v>
      </c>
      <c r="I460" s="8" t="s">
        <v>5330</v>
      </c>
      <c r="J460" s="8" t="s">
        <v>31856</v>
      </c>
      <c r="K460" s="8" t="s">
        <v>5336</v>
      </c>
      <c r="L460" s="8" t="s">
        <v>13088</v>
      </c>
      <c r="M460" s="8">
        <v>0</v>
      </c>
      <c r="N460" s="8">
        <v>0</v>
      </c>
      <c r="O460" s="8">
        <v>1</v>
      </c>
      <c r="P460" s="8">
        <v>0</v>
      </c>
      <c r="Q460" s="8" t="s">
        <v>31784</v>
      </c>
    </row>
    <row r="461" ht="16.5" spans="1:17">
      <c r="A461" s="8" t="s">
        <v>13092</v>
      </c>
      <c r="B461" s="8" t="s">
        <v>31778</v>
      </c>
      <c r="C461" s="8" t="s">
        <v>13095</v>
      </c>
      <c r="D461" s="8" t="s">
        <v>31779</v>
      </c>
      <c r="E461" s="8" t="s">
        <v>31780</v>
      </c>
      <c r="F461" s="8" t="s">
        <v>31781</v>
      </c>
      <c r="G461" s="8"/>
      <c r="H461" s="8" t="s">
        <v>31855</v>
      </c>
      <c r="I461" s="8" t="s">
        <v>5330</v>
      </c>
      <c r="J461" s="8" t="s">
        <v>31856</v>
      </c>
      <c r="K461" s="8" t="s">
        <v>5336</v>
      </c>
      <c r="L461" s="8" t="s">
        <v>13094</v>
      </c>
      <c r="M461" s="8">
        <v>0</v>
      </c>
      <c r="N461" s="8">
        <v>0</v>
      </c>
      <c r="O461" s="8">
        <v>0</v>
      </c>
      <c r="P461" s="8">
        <v>1</v>
      </c>
      <c r="Q461" s="8" t="s">
        <v>31795</v>
      </c>
    </row>
    <row r="462" ht="16.5" spans="1:17">
      <c r="A462" s="8" t="s">
        <v>13099</v>
      </c>
      <c r="B462" s="8" t="s">
        <v>31778</v>
      </c>
      <c r="C462" s="8" t="s">
        <v>13102</v>
      </c>
      <c r="D462" s="8" t="s">
        <v>31779</v>
      </c>
      <c r="E462" s="8" t="s">
        <v>31780</v>
      </c>
      <c r="F462" s="8" t="s">
        <v>31804</v>
      </c>
      <c r="G462" s="8"/>
      <c r="H462" s="8" t="s">
        <v>31855</v>
      </c>
      <c r="I462" s="8" t="s">
        <v>5330</v>
      </c>
      <c r="J462" s="8" t="s">
        <v>31856</v>
      </c>
      <c r="K462" s="8" t="s">
        <v>5336</v>
      </c>
      <c r="L462" s="8" t="s">
        <v>13101</v>
      </c>
      <c r="M462" s="8">
        <v>1</v>
      </c>
      <c r="N462" s="8">
        <v>0</v>
      </c>
      <c r="O462" s="8">
        <v>0</v>
      </c>
      <c r="P462" s="8">
        <v>0</v>
      </c>
      <c r="Q462" s="8" t="s">
        <v>31784</v>
      </c>
    </row>
    <row r="463" ht="16.5" spans="1:17">
      <c r="A463" s="8" t="s">
        <v>13105</v>
      </c>
      <c r="B463" s="8" t="s">
        <v>31778</v>
      </c>
      <c r="C463" s="8" t="s">
        <v>13108</v>
      </c>
      <c r="D463" s="8" t="s">
        <v>31779</v>
      </c>
      <c r="E463" s="8" t="s">
        <v>31780</v>
      </c>
      <c r="F463" s="8" t="s">
        <v>31781</v>
      </c>
      <c r="G463" s="8"/>
      <c r="H463" s="8" t="s">
        <v>31855</v>
      </c>
      <c r="I463" s="8" t="s">
        <v>5330</v>
      </c>
      <c r="J463" s="8" t="s">
        <v>31856</v>
      </c>
      <c r="K463" s="8" t="s">
        <v>5336</v>
      </c>
      <c r="L463" s="8" t="s">
        <v>13107</v>
      </c>
      <c r="M463" s="8">
        <v>0</v>
      </c>
      <c r="N463" s="8">
        <v>0</v>
      </c>
      <c r="O463" s="8">
        <v>0</v>
      </c>
      <c r="P463" s="8">
        <v>1</v>
      </c>
      <c r="Q463" s="8" t="s">
        <v>31795</v>
      </c>
    </row>
    <row r="464" ht="16.5" spans="1:17">
      <c r="A464" s="8" t="s">
        <v>13111</v>
      </c>
      <c r="B464" s="8" t="s">
        <v>31778</v>
      </c>
      <c r="C464" s="8" t="s">
        <v>13114</v>
      </c>
      <c r="D464" s="8" t="s">
        <v>31779</v>
      </c>
      <c r="E464" s="8" t="s">
        <v>31780</v>
      </c>
      <c r="F464" s="8" t="s">
        <v>31781</v>
      </c>
      <c r="G464" s="8"/>
      <c r="H464" s="8" t="s">
        <v>31855</v>
      </c>
      <c r="I464" s="8" t="s">
        <v>5330</v>
      </c>
      <c r="J464" s="8" t="s">
        <v>31856</v>
      </c>
      <c r="K464" s="8" t="s">
        <v>5336</v>
      </c>
      <c r="L464" s="8" t="s">
        <v>13113</v>
      </c>
      <c r="M464" s="8">
        <v>0</v>
      </c>
      <c r="N464" s="8">
        <v>0</v>
      </c>
      <c r="O464" s="8">
        <v>1</v>
      </c>
      <c r="P464" s="8">
        <v>0</v>
      </c>
      <c r="Q464" s="8" t="s">
        <v>31784</v>
      </c>
    </row>
    <row r="465" ht="16.5" spans="1:17">
      <c r="A465" s="8" t="s">
        <v>13117</v>
      </c>
      <c r="B465" s="8" t="s">
        <v>31778</v>
      </c>
      <c r="C465" s="8" t="s">
        <v>13120</v>
      </c>
      <c r="D465" s="8" t="s">
        <v>31779</v>
      </c>
      <c r="E465" s="8" t="s">
        <v>31780</v>
      </c>
      <c r="F465" s="8" t="s">
        <v>31781</v>
      </c>
      <c r="G465" s="8"/>
      <c r="H465" s="8" t="s">
        <v>31855</v>
      </c>
      <c r="I465" s="8" t="s">
        <v>5330</v>
      </c>
      <c r="J465" s="8" t="s">
        <v>31856</v>
      </c>
      <c r="K465" s="8" t="s">
        <v>5336</v>
      </c>
      <c r="L465" s="8" t="s">
        <v>13119</v>
      </c>
      <c r="M465" s="8">
        <v>0</v>
      </c>
      <c r="N465" s="8">
        <v>0</v>
      </c>
      <c r="O465" s="8">
        <v>1</v>
      </c>
      <c r="P465" s="8">
        <v>0</v>
      </c>
      <c r="Q465" s="8" t="s">
        <v>31784</v>
      </c>
    </row>
    <row r="466" ht="16.5" spans="1:17">
      <c r="A466" s="8" t="s">
        <v>13123</v>
      </c>
      <c r="B466" s="8" t="s">
        <v>31778</v>
      </c>
      <c r="C466" s="8" t="s">
        <v>13126</v>
      </c>
      <c r="D466" s="8" t="s">
        <v>31779</v>
      </c>
      <c r="E466" s="8" t="s">
        <v>31780</v>
      </c>
      <c r="F466" s="8" t="s">
        <v>31781</v>
      </c>
      <c r="G466" s="8"/>
      <c r="H466" s="8" t="s">
        <v>31855</v>
      </c>
      <c r="I466" s="8" t="s">
        <v>5330</v>
      </c>
      <c r="J466" s="8" t="s">
        <v>31856</v>
      </c>
      <c r="K466" s="8" t="s">
        <v>5336</v>
      </c>
      <c r="L466" s="8" t="s">
        <v>13125</v>
      </c>
      <c r="M466" s="8">
        <v>0</v>
      </c>
      <c r="N466" s="8">
        <v>1</v>
      </c>
      <c r="O466" s="8">
        <v>0</v>
      </c>
      <c r="P466" s="8">
        <v>0</v>
      </c>
      <c r="Q466" s="8" t="s">
        <v>31784</v>
      </c>
    </row>
    <row r="467" ht="16.5" spans="1:17">
      <c r="A467" s="8" t="s">
        <v>13130</v>
      </c>
      <c r="B467" s="8" t="s">
        <v>31778</v>
      </c>
      <c r="C467" s="8" t="s">
        <v>13133</v>
      </c>
      <c r="D467" s="8" t="s">
        <v>31779</v>
      </c>
      <c r="E467" s="8" t="s">
        <v>31780</v>
      </c>
      <c r="F467" s="8" t="s">
        <v>31781</v>
      </c>
      <c r="G467" s="8"/>
      <c r="H467" s="8" t="s">
        <v>31855</v>
      </c>
      <c r="I467" s="8" t="s">
        <v>5330</v>
      </c>
      <c r="J467" s="8" t="s">
        <v>31856</v>
      </c>
      <c r="K467" s="8" t="s">
        <v>5336</v>
      </c>
      <c r="L467" s="8" t="s">
        <v>13132</v>
      </c>
      <c r="M467" s="8">
        <v>1</v>
      </c>
      <c r="N467" s="8">
        <v>0</v>
      </c>
      <c r="O467" s="8">
        <v>0</v>
      </c>
      <c r="P467" s="8">
        <v>0</v>
      </c>
      <c r="Q467" s="8" t="s">
        <v>31784</v>
      </c>
    </row>
    <row r="468" ht="16.5" spans="1:17">
      <c r="A468" s="8" t="s">
        <v>13136</v>
      </c>
      <c r="B468" s="8" t="s">
        <v>31778</v>
      </c>
      <c r="C468" s="8" t="s">
        <v>13139</v>
      </c>
      <c r="D468" s="8" t="s">
        <v>31779</v>
      </c>
      <c r="E468" s="8" t="s">
        <v>31780</v>
      </c>
      <c r="F468" s="8" t="s">
        <v>31781</v>
      </c>
      <c r="G468" s="8"/>
      <c r="H468" s="8" t="s">
        <v>31855</v>
      </c>
      <c r="I468" s="8" t="s">
        <v>5330</v>
      </c>
      <c r="J468" s="8" t="s">
        <v>31856</v>
      </c>
      <c r="K468" s="8" t="s">
        <v>5336</v>
      </c>
      <c r="L468" s="8" t="s">
        <v>13138</v>
      </c>
      <c r="M468" s="8">
        <v>0</v>
      </c>
      <c r="N468" s="8">
        <v>0</v>
      </c>
      <c r="O468" s="8">
        <v>1</v>
      </c>
      <c r="P468" s="8">
        <v>0</v>
      </c>
      <c r="Q468" s="8" t="s">
        <v>31784</v>
      </c>
    </row>
    <row r="469" ht="16.5" spans="1:17">
      <c r="A469" s="8" t="s">
        <v>13142</v>
      </c>
      <c r="B469" s="8" t="s">
        <v>31778</v>
      </c>
      <c r="C469" s="8" t="s">
        <v>13145</v>
      </c>
      <c r="D469" s="8" t="s">
        <v>31779</v>
      </c>
      <c r="E469" s="8" t="s">
        <v>31780</v>
      </c>
      <c r="F469" s="8" t="s">
        <v>31781</v>
      </c>
      <c r="G469" s="8"/>
      <c r="H469" s="8" t="s">
        <v>31855</v>
      </c>
      <c r="I469" s="8" t="s">
        <v>5330</v>
      </c>
      <c r="J469" s="8" t="s">
        <v>31856</v>
      </c>
      <c r="K469" s="8" t="s">
        <v>5336</v>
      </c>
      <c r="L469" s="8" t="s">
        <v>13144</v>
      </c>
      <c r="M469" s="8">
        <v>0</v>
      </c>
      <c r="N469" s="8">
        <v>0</v>
      </c>
      <c r="O469" s="8">
        <v>1</v>
      </c>
      <c r="P469" s="8">
        <v>0</v>
      </c>
      <c r="Q469" s="8" t="s">
        <v>31784</v>
      </c>
    </row>
    <row r="470" ht="16.5" spans="1:17">
      <c r="A470" s="8" t="s">
        <v>13148</v>
      </c>
      <c r="B470" s="8" t="s">
        <v>31778</v>
      </c>
      <c r="C470" s="8" t="s">
        <v>13151</v>
      </c>
      <c r="D470" s="8" t="s">
        <v>31779</v>
      </c>
      <c r="E470" s="8" t="s">
        <v>31780</v>
      </c>
      <c r="F470" s="8" t="s">
        <v>31781</v>
      </c>
      <c r="G470" s="8"/>
      <c r="H470" s="8" t="s">
        <v>31855</v>
      </c>
      <c r="I470" s="8" t="s">
        <v>5330</v>
      </c>
      <c r="J470" s="8" t="s">
        <v>31856</v>
      </c>
      <c r="K470" s="8" t="s">
        <v>5336</v>
      </c>
      <c r="L470" s="8" t="s">
        <v>13150</v>
      </c>
      <c r="M470" s="8">
        <v>0</v>
      </c>
      <c r="N470" s="8">
        <v>0</v>
      </c>
      <c r="O470" s="8">
        <v>1</v>
      </c>
      <c r="P470" s="8">
        <v>0</v>
      </c>
      <c r="Q470" s="8" t="s">
        <v>31784</v>
      </c>
    </row>
    <row r="471" ht="16.5" spans="1:17">
      <c r="A471" s="8" t="s">
        <v>13154</v>
      </c>
      <c r="B471" s="8" t="s">
        <v>31778</v>
      </c>
      <c r="C471" s="8" t="s">
        <v>13157</v>
      </c>
      <c r="D471" s="8" t="s">
        <v>31779</v>
      </c>
      <c r="E471" s="8" t="s">
        <v>31780</v>
      </c>
      <c r="F471" s="8" t="s">
        <v>31781</v>
      </c>
      <c r="G471" s="8"/>
      <c r="H471" s="8" t="s">
        <v>31855</v>
      </c>
      <c r="I471" s="8" t="s">
        <v>5330</v>
      </c>
      <c r="J471" s="8" t="s">
        <v>31856</v>
      </c>
      <c r="K471" s="8" t="s">
        <v>5336</v>
      </c>
      <c r="L471" s="8" t="s">
        <v>13156</v>
      </c>
      <c r="M471" s="8">
        <v>0</v>
      </c>
      <c r="N471" s="8">
        <v>0</v>
      </c>
      <c r="O471" s="8">
        <v>1</v>
      </c>
      <c r="P471" s="8">
        <v>0</v>
      </c>
      <c r="Q471" s="8" t="s">
        <v>31784</v>
      </c>
    </row>
    <row r="472" ht="16.5" spans="1:17">
      <c r="A472" s="8" t="s">
        <v>13160</v>
      </c>
      <c r="B472" s="8" t="s">
        <v>31778</v>
      </c>
      <c r="C472" s="8" t="s">
        <v>13163</v>
      </c>
      <c r="D472" s="8" t="s">
        <v>31779</v>
      </c>
      <c r="E472" s="8" t="s">
        <v>31780</v>
      </c>
      <c r="F472" s="8" t="s">
        <v>1341</v>
      </c>
      <c r="G472" s="8"/>
      <c r="H472" s="8" t="s">
        <v>31855</v>
      </c>
      <c r="I472" s="8" t="s">
        <v>5330</v>
      </c>
      <c r="J472" s="8" t="s">
        <v>31856</v>
      </c>
      <c r="K472" s="8" t="s">
        <v>5336</v>
      </c>
      <c r="L472" s="8" t="s">
        <v>13162</v>
      </c>
      <c r="M472" s="8">
        <v>1</v>
      </c>
      <c r="N472" s="8">
        <v>0</v>
      </c>
      <c r="O472" s="8">
        <v>0</v>
      </c>
      <c r="P472" s="8">
        <v>0</v>
      </c>
      <c r="Q472" s="8" t="s">
        <v>31784</v>
      </c>
    </row>
    <row r="473" ht="16.5" spans="1:17">
      <c r="A473" s="8" t="s">
        <v>13166</v>
      </c>
      <c r="B473" s="8" t="s">
        <v>31778</v>
      </c>
      <c r="C473" s="8" t="s">
        <v>13169</v>
      </c>
      <c r="D473" s="8" t="s">
        <v>31779</v>
      </c>
      <c r="E473" s="8" t="s">
        <v>31780</v>
      </c>
      <c r="F473" s="8" t="s">
        <v>31781</v>
      </c>
      <c r="G473" s="8"/>
      <c r="H473" s="8" t="s">
        <v>31855</v>
      </c>
      <c r="I473" s="8" t="s">
        <v>5330</v>
      </c>
      <c r="J473" s="8" t="s">
        <v>31856</v>
      </c>
      <c r="K473" s="8" t="s">
        <v>5336</v>
      </c>
      <c r="L473" s="8" t="s">
        <v>13168</v>
      </c>
      <c r="M473" s="8">
        <v>0</v>
      </c>
      <c r="N473" s="8">
        <v>0</v>
      </c>
      <c r="O473" s="8">
        <v>1</v>
      </c>
      <c r="P473" s="8">
        <v>0</v>
      </c>
      <c r="Q473" s="8" t="s">
        <v>31784</v>
      </c>
    </row>
    <row r="474" ht="16.5" spans="1:17">
      <c r="A474" s="8" t="s">
        <v>13172</v>
      </c>
      <c r="B474" s="8" t="s">
        <v>31778</v>
      </c>
      <c r="C474" s="8" t="s">
        <v>13175</v>
      </c>
      <c r="D474" s="8" t="s">
        <v>31779</v>
      </c>
      <c r="E474" s="8" t="s">
        <v>31780</v>
      </c>
      <c r="F474" s="8" t="s">
        <v>31781</v>
      </c>
      <c r="G474" s="8"/>
      <c r="H474" s="8" t="s">
        <v>31855</v>
      </c>
      <c r="I474" s="8" t="s">
        <v>5330</v>
      </c>
      <c r="J474" s="8" t="s">
        <v>31856</v>
      </c>
      <c r="K474" s="8" t="s">
        <v>5336</v>
      </c>
      <c r="L474" s="8" t="s">
        <v>13174</v>
      </c>
      <c r="M474" s="8">
        <v>1</v>
      </c>
      <c r="N474" s="8">
        <v>0</v>
      </c>
      <c r="O474" s="8">
        <v>0</v>
      </c>
      <c r="P474" s="8">
        <v>0</v>
      </c>
      <c r="Q474" s="8" t="s">
        <v>31795</v>
      </c>
    </row>
    <row r="475" ht="16.5" spans="1:17">
      <c r="A475" s="8" t="s">
        <v>13178</v>
      </c>
      <c r="B475" s="8" t="s">
        <v>31778</v>
      </c>
      <c r="C475" s="8" t="s">
        <v>13181</v>
      </c>
      <c r="D475" s="8" t="s">
        <v>31779</v>
      </c>
      <c r="E475" s="8" t="s">
        <v>31780</v>
      </c>
      <c r="F475" s="8" t="s">
        <v>31787</v>
      </c>
      <c r="G475" s="8"/>
      <c r="H475" s="8" t="s">
        <v>31855</v>
      </c>
      <c r="I475" s="8" t="s">
        <v>5330</v>
      </c>
      <c r="J475" s="8" t="s">
        <v>31856</v>
      </c>
      <c r="K475" s="8" t="s">
        <v>5336</v>
      </c>
      <c r="L475" s="8" t="s">
        <v>13180</v>
      </c>
      <c r="M475" s="8">
        <v>0</v>
      </c>
      <c r="N475" s="8">
        <v>0</v>
      </c>
      <c r="O475" s="8">
        <v>0</v>
      </c>
      <c r="P475" s="8">
        <v>1</v>
      </c>
      <c r="Q475" s="8" t="s">
        <v>31795</v>
      </c>
    </row>
    <row r="476" ht="16.5" spans="1:17">
      <c r="A476" s="8" t="s">
        <v>13184</v>
      </c>
      <c r="B476" s="8" t="s">
        <v>31778</v>
      </c>
      <c r="C476" s="8" t="s">
        <v>13187</v>
      </c>
      <c r="D476" s="8" t="s">
        <v>31779</v>
      </c>
      <c r="E476" s="8" t="s">
        <v>31780</v>
      </c>
      <c r="F476" s="8" t="s">
        <v>31781</v>
      </c>
      <c r="G476" s="8"/>
      <c r="H476" s="8" t="s">
        <v>31855</v>
      </c>
      <c r="I476" s="8" t="s">
        <v>5330</v>
      </c>
      <c r="J476" s="8" t="s">
        <v>31856</v>
      </c>
      <c r="K476" s="8" t="s">
        <v>5336</v>
      </c>
      <c r="L476" s="8" t="s">
        <v>13186</v>
      </c>
      <c r="M476" s="8">
        <v>0</v>
      </c>
      <c r="N476" s="8">
        <v>0</v>
      </c>
      <c r="O476" s="8">
        <v>0</v>
      </c>
      <c r="P476" s="8">
        <v>1</v>
      </c>
      <c r="Q476" s="8" t="s">
        <v>31795</v>
      </c>
    </row>
    <row r="477" ht="16.5" spans="1:17">
      <c r="A477" s="8" t="s">
        <v>13190</v>
      </c>
      <c r="B477" s="8" t="s">
        <v>31778</v>
      </c>
      <c r="C477" s="8" t="s">
        <v>13193</v>
      </c>
      <c r="D477" s="8" t="s">
        <v>31779</v>
      </c>
      <c r="E477" s="8" t="s">
        <v>31780</v>
      </c>
      <c r="F477" s="8" t="s">
        <v>31781</v>
      </c>
      <c r="G477" s="8"/>
      <c r="H477" s="8" t="s">
        <v>31855</v>
      </c>
      <c r="I477" s="8" t="s">
        <v>5330</v>
      </c>
      <c r="J477" s="8" t="s">
        <v>31856</v>
      </c>
      <c r="K477" s="8" t="s">
        <v>5336</v>
      </c>
      <c r="L477" s="8" t="s">
        <v>13192</v>
      </c>
      <c r="M477" s="8">
        <v>1</v>
      </c>
      <c r="N477" s="8">
        <v>0</v>
      </c>
      <c r="O477" s="8">
        <v>0</v>
      </c>
      <c r="P477" s="8">
        <v>0</v>
      </c>
      <c r="Q477" s="8" t="s">
        <v>31784</v>
      </c>
    </row>
    <row r="478" ht="16.5" spans="1:17">
      <c r="A478" s="8" t="s">
        <v>13196</v>
      </c>
      <c r="B478" s="8" t="s">
        <v>31778</v>
      </c>
      <c r="C478" s="8" t="s">
        <v>13199</v>
      </c>
      <c r="D478" s="8" t="s">
        <v>31779</v>
      </c>
      <c r="E478" s="8" t="s">
        <v>31780</v>
      </c>
      <c r="F478" s="8" t="s">
        <v>31781</v>
      </c>
      <c r="G478" s="8"/>
      <c r="H478" s="8" t="s">
        <v>31855</v>
      </c>
      <c r="I478" s="8" t="s">
        <v>5330</v>
      </c>
      <c r="J478" s="8" t="s">
        <v>31856</v>
      </c>
      <c r="K478" s="8" t="s">
        <v>5336</v>
      </c>
      <c r="L478" s="8" t="s">
        <v>13198</v>
      </c>
      <c r="M478" s="8">
        <v>0</v>
      </c>
      <c r="N478" s="8">
        <v>0</v>
      </c>
      <c r="O478" s="8">
        <v>0</v>
      </c>
      <c r="P478" s="8">
        <v>1</v>
      </c>
      <c r="Q478" s="8" t="s">
        <v>31795</v>
      </c>
    </row>
    <row r="479" ht="16.5" spans="1:17">
      <c r="A479" s="8" t="s">
        <v>13201</v>
      </c>
      <c r="B479" s="8" t="s">
        <v>31778</v>
      </c>
      <c r="C479" s="8" t="s">
        <v>13204</v>
      </c>
      <c r="D479" s="8" t="s">
        <v>31779</v>
      </c>
      <c r="E479" s="8" t="s">
        <v>31780</v>
      </c>
      <c r="F479" s="8" t="s">
        <v>31781</v>
      </c>
      <c r="G479" s="8"/>
      <c r="H479" s="8" t="s">
        <v>31855</v>
      </c>
      <c r="I479" s="8" t="s">
        <v>5330</v>
      </c>
      <c r="J479" s="8" t="s">
        <v>31856</v>
      </c>
      <c r="K479" s="8" t="s">
        <v>5336</v>
      </c>
      <c r="L479" s="8" t="s">
        <v>13203</v>
      </c>
      <c r="M479" s="8">
        <v>0</v>
      </c>
      <c r="N479" s="8">
        <v>0</v>
      </c>
      <c r="O479" s="8">
        <v>0</v>
      </c>
      <c r="P479" s="8">
        <v>1</v>
      </c>
      <c r="Q479" s="8" t="s">
        <v>31795</v>
      </c>
    </row>
    <row r="480" ht="16.5" spans="1:17">
      <c r="A480" s="8" t="s">
        <v>13206</v>
      </c>
      <c r="B480" s="8" t="s">
        <v>31778</v>
      </c>
      <c r="C480" s="8" t="s">
        <v>13209</v>
      </c>
      <c r="D480" s="8" t="s">
        <v>31779</v>
      </c>
      <c r="E480" s="8" t="s">
        <v>31780</v>
      </c>
      <c r="F480" s="8" t="s">
        <v>1341</v>
      </c>
      <c r="G480" s="8"/>
      <c r="H480" s="8" t="s">
        <v>31855</v>
      </c>
      <c r="I480" s="8" t="s">
        <v>5330</v>
      </c>
      <c r="J480" s="8" t="s">
        <v>31856</v>
      </c>
      <c r="K480" s="8" t="s">
        <v>5336</v>
      </c>
      <c r="L480" s="8" t="s">
        <v>13208</v>
      </c>
      <c r="M480" s="8">
        <v>1</v>
      </c>
      <c r="N480" s="8">
        <v>0</v>
      </c>
      <c r="O480" s="8">
        <v>0</v>
      </c>
      <c r="P480" s="8">
        <v>0</v>
      </c>
      <c r="Q480" s="8" t="s">
        <v>31784</v>
      </c>
    </row>
    <row r="481" ht="16.5" spans="1:17">
      <c r="A481" s="8" t="s">
        <v>13212</v>
      </c>
      <c r="B481" s="8" t="s">
        <v>31778</v>
      </c>
      <c r="C481" s="8" t="s">
        <v>13215</v>
      </c>
      <c r="D481" s="8" t="s">
        <v>31779</v>
      </c>
      <c r="E481" s="8" t="s">
        <v>31780</v>
      </c>
      <c r="F481" s="8" t="s">
        <v>31787</v>
      </c>
      <c r="G481" s="8"/>
      <c r="H481" s="8" t="s">
        <v>31855</v>
      </c>
      <c r="I481" s="8" t="s">
        <v>5330</v>
      </c>
      <c r="J481" s="8" t="s">
        <v>31856</v>
      </c>
      <c r="K481" s="8" t="s">
        <v>5336</v>
      </c>
      <c r="L481" s="8" t="s">
        <v>13214</v>
      </c>
      <c r="M481" s="8">
        <v>1</v>
      </c>
      <c r="N481" s="8">
        <v>0</v>
      </c>
      <c r="O481" s="8">
        <v>0</v>
      </c>
      <c r="P481" s="8">
        <v>0</v>
      </c>
      <c r="Q481" s="8" t="s">
        <v>31784</v>
      </c>
    </row>
    <row r="482" ht="16.5" spans="1:17">
      <c r="A482" s="8" t="s">
        <v>13218</v>
      </c>
      <c r="B482" s="8" t="s">
        <v>31778</v>
      </c>
      <c r="C482" s="8" t="s">
        <v>13221</v>
      </c>
      <c r="D482" s="8" t="s">
        <v>31779</v>
      </c>
      <c r="E482" s="8" t="s">
        <v>31780</v>
      </c>
      <c r="F482" s="8" t="s">
        <v>31781</v>
      </c>
      <c r="G482" s="8"/>
      <c r="H482" s="8" t="s">
        <v>31855</v>
      </c>
      <c r="I482" s="8" t="s">
        <v>5330</v>
      </c>
      <c r="J482" s="8" t="s">
        <v>31856</v>
      </c>
      <c r="K482" s="8" t="s">
        <v>5336</v>
      </c>
      <c r="L482" s="8" t="s">
        <v>13220</v>
      </c>
      <c r="M482" s="8">
        <v>1</v>
      </c>
      <c r="N482" s="8">
        <v>0</v>
      </c>
      <c r="O482" s="8">
        <v>0</v>
      </c>
      <c r="P482" s="8">
        <v>0</v>
      </c>
      <c r="Q482" s="8" t="s">
        <v>31784</v>
      </c>
    </row>
    <row r="483" ht="16.5" spans="1:17">
      <c r="A483" s="8" t="s">
        <v>13224</v>
      </c>
      <c r="B483" s="8" t="s">
        <v>31778</v>
      </c>
      <c r="C483" s="8" t="s">
        <v>13227</v>
      </c>
      <c r="D483" s="8" t="s">
        <v>31779</v>
      </c>
      <c r="E483" s="8" t="s">
        <v>31780</v>
      </c>
      <c r="F483" s="8" t="s">
        <v>31781</v>
      </c>
      <c r="G483" s="8"/>
      <c r="H483" s="8" t="s">
        <v>31855</v>
      </c>
      <c r="I483" s="8" t="s">
        <v>5330</v>
      </c>
      <c r="J483" s="8" t="s">
        <v>31856</v>
      </c>
      <c r="K483" s="8" t="s">
        <v>5336</v>
      </c>
      <c r="L483" s="8" t="s">
        <v>13226</v>
      </c>
      <c r="M483" s="8">
        <v>0</v>
      </c>
      <c r="N483" s="8">
        <v>0</v>
      </c>
      <c r="O483" s="8">
        <v>1</v>
      </c>
      <c r="P483" s="8">
        <v>0</v>
      </c>
      <c r="Q483" s="8" t="s">
        <v>31784</v>
      </c>
    </row>
    <row r="484" ht="16.5" spans="1:17">
      <c r="A484" s="8" t="s">
        <v>13230</v>
      </c>
      <c r="B484" s="8" t="s">
        <v>31778</v>
      </c>
      <c r="C484" s="8" t="s">
        <v>13233</v>
      </c>
      <c r="D484" s="8" t="s">
        <v>31779</v>
      </c>
      <c r="E484" s="8" t="s">
        <v>31780</v>
      </c>
      <c r="F484" s="8" t="s">
        <v>31781</v>
      </c>
      <c r="G484" s="8"/>
      <c r="H484" s="8" t="s">
        <v>31855</v>
      </c>
      <c r="I484" s="8" t="s">
        <v>5330</v>
      </c>
      <c r="J484" s="8" t="s">
        <v>31856</v>
      </c>
      <c r="K484" s="8" t="s">
        <v>5336</v>
      </c>
      <c r="L484" s="8" t="s">
        <v>13232</v>
      </c>
      <c r="M484" s="8">
        <v>0</v>
      </c>
      <c r="N484" s="8">
        <v>0</v>
      </c>
      <c r="O484" s="8">
        <v>1</v>
      </c>
      <c r="P484" s="8">
        <v>0</v>
      </c>
      <c r="Q484" s="8" t="s">
        <v>31784</v>
      </c>
    </row>
    <row r="485" ht="16.5" spans="1:17">
      <c r="A485" s="8" t="s">
        <v>13235</v>
      </c>
      <c r="B485" s="8" t="s">
        <v>31778</v>
      </c>
      <c r="C485" s="8" t="s">
        <v>13238</v>
      </c>
      <c r="D485" s="8" t="s">
        <v>31779</v>
      </c>
      <c r="E485" s="8" t="s">
        <v>31780</v>
      </c>
      <c r="F485" s="8" t="s">
        <v>2181</v>
      </c>
      <c r="G485" s="8"/>
      <c r="H485" s="8" t="s">
        <v>31855</v>
      </c>
      <c r="I485" s="8" t="s">
        <v>5330</v>
      </c>
      <c r="J485" s="8" t="s">
        <v>31856</v>
      </c>
      <c r="K485" s="8" t="s">
        <v>5336</v>
      </c>
      <c r="L485" s="8" t="s">
        <v>13237</v>
      </c>
      <c r="M485" s="8">
        <v>1</v>
      </c>
      <c r="N485" s="8">
        <v>0</v>
      </c>
      <c r="O485" s="8">
        <v>0</v>
      </c>
      <c r="P485" s="8">
        <v>0</v>
      </c>
      <c r="Q485" s="8" t="s">
        <v>31784</v>
      </c>
    </row>
    <row r="486" ht="16.5" spans="1:17">
      <c r="A486" s="8" t="s">
        <v>13241</v>
      </c>
      <c r="B486" s="8" t="s">
        <v>31778</v>
      </c>
      <c r="C486" s="8" t="s">
        <v>13244</v>
      </c>
      <c r="D486" s="8" t="s">
        <v>31779</v>
      </c>
      <c r="E486" s="8" t="s">
        <v>31780</v>
      </c>
      <c r="F486" s="8" t="s">
        <v>31781</v>
      </c>
      <c r="G486" s="8"/>
      <c r="H486" s="8" t="s">
        <v>31855</v>
      </c>
      <c r="I486" s="8" t="s">
        <v>5330</v>
      </c>
      <c r="J486" s="8" t="s">
        <v>31856</v>
      </c>
      <c r="K486" s="8" t="s">
        <v>5336</v>
      </c>
      <c r="L486" s="8" t="s">
        <v>13243</v>
      </c>
      <c r="M486" s="8">
        <v>0</v>
      </c>
      <c r="N486" s="8">
        <v>0</v>
      </c>
      <c r="O486" s="8">
        <v>0</v>
      </c>
      <c r="P486" s="8">
        <v>1</v>
      </c>
      <c r="Q486" s="8" t="s">
        <v>31784</v>
      </c>
    </row>
    <row r="487" ht="16.5" spans="1:17">
      <c r="A487" s="8" t="s">
        <v>13247</v>
      </c>
      <c r="B487" s="8" t="s">
        <v>31778</v>
      </c>
      <c r="C487" s="8" t="s">
        <v>13250</v>
      </c>
      <c r="D487" s="8" t="s">
        <v>31779</v>
      </c>
      <c r="E487" s="8" t="s">
        <v>31780</v>
      </c>
      <c r="F487" s="8" t="s">
        <v>31804</v>
      </c>
      <c r="G487" s="8"/>
      <c r="H487" s="8" t="s">
        <v>31855</v>
      </c>
      <c r="I487" s="8" t="s">
        <v>5330</v>
      </c>
      <c r="J487" s="8" t="s">
        <v>31856</v>
      </c>
      <c r="K487" s="8" t="s">
        <v>5336</v>
      </c>
      <c r="L487" s="8" t="s">
        <v>13249</v>
      </c>
      <c r="M487" s="8">
        <v>0</v>
      </c>
      <c r="N487" s="8">
        <v>0</v>
      </c>
      <c r="O487" s="8">
        <v>1</v>
      </c>
      <c r="P487" s="8">
        <v>0</v>
      </c>
      <c r="Q487" s="8" t="s">
        <v>31784</v>
      </c>
    </row>
    <row r="488" ht="16.5" spans="1:17">
      <c r="A488" s="8" t="s">
        <v>13253</v>
      </c>
      <c r="B488" s="8" t="s">
        <v>31778</v>
      </c>
      <c r="C488" s="8" t="s">
        <v>13256</v>
      </c>
      <c r="D488" s="8" t="s">
        <v>31779</v>
      </c>
      <c r="E488" s="8" t="s">
        <v>31780</v>
      </c>
      <c r="F488" s="8" t="s">
        <v>31781</v>
      </c>
      <c r="G488" s="8"/>
      <c r="H488" s="8" t="s">
        <v>31855</v>
      </c>
      <c r="I488" s="8" t="s">
        <v>5330</v>
      </c>
      <c r="J488" s="8" t="s">
        <v>31856</v>
      </c>
      <c r="K488" s="8" t="s">
        <v>5336</v>
      </c>
      <c r="L488" s="8" t="s">
        <v>13255</v>
      </c>
      <c r="M488" s="8">
        <v>1</v>
      </c>
      <c r="N488" s="8">
        <v>0</v>
      </c>
      <c r="O488" s="8">
        <v>0</v>
      </c>
      <c r="P488" s="8">
        <v>1</v>
      </c>
      <c r="Q488" s="8" t="s">
        <v>31795</v>
      </c>
    </row>
    <row r="489" ht="16.5" spans="1:17">
      <c r="A489" s="8" t="s">
        <v>13259</v>
      </c>
      <c r="B489" s="8" t="s">
        <v>31778</v>
      </c>
      <c r="C489" s="8" t="s">
        <v>13262</v>
      </c>
      <c r="D489" s="8" t="s">
        <v>31779</v>
      </c>
      <c r="E489" s="8" t="s">
        <v>31780</v>
      </c>
      <c r="F489" s="8" t="s">
        <v>31788</v>
      </c>
      <c r="G489" s="8"/>
      <c r="H489" s="8" t="s">
        <v>31855</v>
      </c>
      <c r="I489" s="8" t="s">
        <v>5330</v>
      </c>
      <c r="J489" s="8" t="s">
        <v>31856</v>
      </c>
      <c r="K489" s="8" t="s">
        <v>5336</v>
      </c>
      <c r="L489" s="8" t="s">
        <v>13261</v>
      </c>
      <c r="M489" s="8">
        <v>0</v>
      </c>
      <c r="N489" s="8">
        <v>0</v>
      </c>
      <c r="O489" s="8">
        <v>0</v>
      </c>
      <c r="P489" s="8">
        <v>1</v>
      </c>
      <c r="Q489" s="8" t="s">
        <v>31795</v>
      </c>
    </row>
    <row r="490" ht="16.5" spans="1:17">
      <c r="A490" s="8" t="s">
        <v>13265</v>
      </c>
      <c r="B490" s="8" t="s">
        <v>31778</v>
      </c>
      <c r="C490" s="8" t="s">
        <v>13268</v>
      </c>
      <c r="D490" s="8" t="s">
        <v>31779</v>
      </c>
      <c r="E490" s="8" t="s">
        <v>31780</v>
      </c>
      <c r="F490" s="8" t="s">
        <v>2181</v>
      </c>
      <c r="G490" s="8"/>
      <c r="H490" s="8" t="s">
        <v>31855</v>
      </c>
      <c r="I490" s="8" t="s">
        <v>5330</v>
      </c>
      <c r="J490" s="8" t="s">
        <v>31856</v>
      </c>
      <c r="K490" s="8" t="s">
        <v>5336</v>
      </c>
      <c r="L490" s="8" t="s">
        <v>13267</v>
      </c>
      <c r="M490" s="8">
        <v>0</v>
      </c>
      <c r="N490" s="8">
        <v>0</v>
      </c>
      <c r="O490" s="8">
        <v>0</v>
      </c>
      <c r="P490" s="8">
        <v>1</v>
      </c>
      <c r="Q490" s="8" t="s">
        <v>31784</v>
      </c>
    </row>
    <row r="491" ht="16.5" spans="1:17">
      <c r="A491" s="8" t="s">
        <v>13271</v>
      </c>
      <c r="B491" s="8" t="s">
        <v>31778</v>
      </c>
      <c r="C491" s="8" t="s">
        <v>13274</v>
      </c>
      <c r="D491" s="8" t="s">
        <v>31779</v>
      </c>
      <c r="E491" s="8" t="s">
        <v>31780</v>
      </c>
      <c r="F491" s="8" t="s">
        <v>31781</v>
      </c>
      <c r="G491" s="8"/>
      <c r="H491" s="8" t="s">
        <v>31855</v>
      </c>
      <c r="I491" s="8" t="s">
        <v>5330</v>
      </c>
      <c r="J491" s="8" t="s">
        <v>31856</v>
      </c>
      <c r="K491" s="8" t="s">
        <v>5336</v>
      </c>
      <c r="L491" s="8" t="s">
        <v>13273</v>
      </c>
      <c r="M491" s="8">
        <v>0</v>
      </c>
      <c r="N491" s="8">
        <v>0</v>
      </c>
      <c r="O491" s="8">
        <v>0</v>
      </c>
      <c r="P491" s="8">
        <v>1</v>
      </c>
      <c r="Q491" s="8" t="s">
        <v>31784</v>
      </c>
    </row>
    <row r="492" ht="16.5" spans="1:17">
      <c r="A492" s="8" t="s">
        <v>13278</v>
      </c>
      <c r="B492" s="8" t="s">
        <v>31778</v>
      </c>
      <c r="C492" s="8" t="s">
        <v>13281</v>
      </c>
      <c r="D492" s="8" t="s">
        <v>31779</v>
      </c>
      <c r="E492" s="8" t="s">
        <v>31780</v>
      </c>
      <c r="F492" s="8" t="s">
        <v>31788</v>
      </c>
      <c r="G492" s="8"/>
      <c r="H492" s="8" t="s">
        <v>31855</v>
      </c>
      <c r="I492" s="8" t="s">
        <v>5330</v>
      </c>
      <c r="J492" s="8" t="s">
        <v>31856</v>
      </c>
      <c r="K492" s="8" t="s">
        <v>5336</v>
      </c>
      <c r="L492" s="8" t="s">
        <v>13280</v>
      </c>
      <c r="M492" s="8">
        <v>1</v>
      </c>
      <c r="N492" s="8">
        <v>0</v>
      </c>
      <c r="O492" s="8">
        <v>0</v>
      </c>
      <c r="P492" s="8">
        <v>0</v>
      </c>
      <c r="Q492" s="8" t="s">
        <v>31795</v>
      </c>
    </row>
    <row r="493" ht="16.5" spans="1:17">
      <c r="A493" s="8" t="s">
        <v>13284</v>
      </c>
      <c r="B493" s="8" t="s">
        <v>31778</v>
      </c>
      <c r="C493" s="8" t="s">
        <v>13287</v>
      </c>
      <c r="D493" s="8" t="s">
        <v>31779</v>
      </c>
      <c r="E493" s="8" t="s">
        <v>31780</v>
      </c>
      <c r="F493" s="8" t="s">
        <v>31799</v>
      </c>
      <c r="G493" s="8"/>
      <c r="H493" s="8" t="s">
        <v>31855</v>
      </c>
      <c r="I493" s="8" t="s">
        <v>5330</v>
      </c>
      <c r="J493" s="8" t="s">
        <v>31856</v>
      </c>
      <c r="K493" s="8" t="s">
        <v>5336</v>
      </c>
      <c r="L493" s="8" t="s">
        <v>13286</v>
      </c>
      <c r="M493" s="8">
        <v>0</v>
      </c>
      <c r="N493" s="8">
        <v>0</v>
      </c>
      <c r="O493" s="8">
        <v>1</v>
      </c>
      <c r="P493" s="8">
        <v>0</v>
      </c>
      <c r="Q493" s="8" t="s">
        <v>31784</v>
      </c>
    </row>
    <row r="494" ht="16.5" spans="1:17">
      <c r="A494" s="8" t="s">
        <v>13290</v>
      </c>
      <c r="B494" s="8" t="s">
        <v>31778</v>
      </c>
      <c r="C494" s="8" t="s">
        <v>13293</v>
      </c>
      <c r="D494" s="8" t="s">
        <v>31779</v>
      </c>
      <c r="E494" s="8" t="s">
        <v>31780</v>
      </c>
      <c r="F494" s="8" t="s">
        <v>31781</v>
      </c>
      <c r="G494" s="8"/>
      <c r="H494" s="8" t="s">
        <v>31855</v>
      </c>
      <c r="I494" s="8" t="s">
        <v>5330</v>
      </c>
      <c r="J494" s="8" t="s">
        <v>31856</v>
      </c>
      <c r="K494" s="8" t="s">
        <v>5336</v>
      </c>
      <c r="L494" s="8" t="s">
        <v>13292</v>
      </c>
      <c r="M494" s="8">
        <v>0</v>
      </c>
      <c r="N494" s="8">
        <v>0</v>
      </c>
      <c r="O494" s="8">
        <v>1</v>
      </c>
      <c r="P494" s="8">
        <v>0</v>
      </c>
      <c r="Q494" s="8" t="s">
        <v>31784</v>
      </c>
    </row>
    <row r="495" ht="16.5" spans="1:17">
      <c r="A495" s="8" t="s">
        <v>13296</v>
      </c>
      <c r="B495" s="8" t="s">
        <v>31778</v>
      </c>
      <c r="C495" s="8" t="s">
        <v>13299</v>
      </c>
      <c r="D495" s="8" t="s">
        <v>31779</v>
      </c>
      <c r="E495" s="8" t="s">
        <v>31780</v>
      </c>
      <c r="F495" s="8" t="s">
        <v>31781</v>
      </c>
      <c r="G495" s="8"/>
      <c r="H495" s="8" t="s">
        <v>31855</v>
      </c>
      <c r="I495" s="8" t="s">
        <v>5330</v>
      </c>
      <c r="J495" s="8" t="s">
        <v>31856</v>
      </c>
      <c r="K495" s="8" t="s">
        <v>5336</v>
      </c>
      <c r="L495" s="8" t="s">
        <v>13298</v>
      </c>
      <c r="M495" s="8">
        <v>0</v>
      </c>
      <c r="N495" s="8">
        <v>0</v>
      </c>
      <c r="O495" s="8">
        <v>1</v>
      </c>
      <c r="P495" s="8">
        <v>0</v>
      </c>
      <c r="Q495" s="8" t="s">
        <v>31784</v>
      </c>
    </row>
    <row r="496" ht="16.5" spans="1:17">
      <c r="A496" s="8" t="s">
        <v>13302</v>
      </c>
      <c r="B496" s="8" t="s">
        <v>31778</v>
      </c>
      <c r="C496" s="8" t="s">
        <v>13305</v>
      </c>
      <c r="D496" s="8" t="s">
        <v>31779</v>
      </c>
      <c r="E496" s="8" t="s">
        <v>31780</v>
      </c>
      <c r="F496" s="8" t="s">
        <v>31781</v>
      </c>
      <c r="G496" s="8"/>
      <c r="H496" s="8" t="s">
        <v>31855</v>
      </c>
      <c r="I496" s="8" t="s">
        <v>5330</v>
      </c>
      <c r="J496" s="8" t="s">
        <v>31856</v>
      </c>
      <c r="K496" s="8" t="s">
        <v>5336</v>
      </c>
      <c r="L496" s="8" t="s">
        <v>13304</v>
      </c>
      <c r="M496" s="8">
        <v>0</v>
      </c>
      <c r="N496" s="8">
        <v>1</v>
      </c>
      <c r="O496" s="8">
        <v>0</v>
      </c>
      <c r="P496" s="8">
        <v>0</v>
      </c>
      <c r="Q496" s="8" t="s">
        <v>31784</v>
      </c>
    </row>
    <row r="497" ht="16.5" spans="1:17">
      <c r="A497" s="8" t="s">
        <v>13308</v>
      </c>
      <c r="B497" s="8" t="s">
        <v>31778</v>
      </c>
      <c r="C497" s="8" t="s">
        <v>13311</v>
      </c>
      <c r="D497" s="8" t="s">
        <v>31779</v>
      </c>
      <c r="E497" s="8" t="s">
        <v>31780</v>
      </c>
      <c r="F497" s="8" t="s">
        <v>31781</v>
      </c>
      <c r="G497" s="8"/>
      <c r="H497" s="8" t="s">
        <v>31855</v>
      </c>
      <c r="I497" s="8" t="s">
        <v>5330</v>
      </c>
      <c r="J497" s="8" t="s">
        <v>31856</v>
      </c>
      <c r="K497" s="8" t="s">
        <v>5336</v>
      </c>
      <c r="L497" s="8" t="s">
        <v>13310</v>
      </c>
      <c r="M497" s="8">
        <v>0</v>
      </c>
      <c r="N497" s="8">
        <v>0</v>
      </c>
      <c r="O497" s="8">
        <v>0</v>
      </c>
      <c r="P497" s="8">
        <v>1</v>
      </c>
      <c r="Q497" s="8" t="s">
        <v>31795</v>
      </c>
    </row>
    <row r="498" ht="16.5" spans="1:17">
      <c r="A498" s="8" t="s">
        <v>13314</v>
      </c>
      <c r="B498" s="8" t="s">
        <v>31778</v>
      </c>
      <c r="C498" s="8" t="s">
        <v>13317</v>
      </c>
      <c r="D498" s="8" t="s">
        <v>31779</v>
      </c>
      <c r="E498" s="8" t="s">
        <v>31780</v>
      </c>
      <c r="F498" s="8" t="s">
        <v>31781</v>
      </c>
      <c r="G498" s="8"/>
      <c r="H498" s="8" t="s">
        <v>31855</v>
      </c>
      <c r="I498" s="8" t="s">
        <v>5330</v>
      </c>
      <c r="J498" s="8" t="s">
        <v>31856</v>
      </c>
      <c r="K498" s="8" t="s">
        <v>5336</v>
      </c>
      <c r="L498" s="8" t="s">
        <v>13316</v>
      </c>
      <c r="M498" s="8">
        <v>0</v>
      </c>
      <c r="N498" s="8">
        <v>1</v>
      </c>
      <c r="O498" s="8">
        <v>0</v>
      </c>
      <c r="P498" s="8">
        <v>0</v>
      </c>
      <c r="Q498" s="8" t="s">
        <v>31784</v>
      </c>
    </row>
    <row r="499" ht="16.5" spans="1:17">
      <c r="A499" s="8" t="s">
        <v>13320</v>
      </c>
      <c r="B499" s="8" t="s">
        <v>31778</v>
      </c>
      <c r="C499" s="8" t="s">
        <v>13323</v>
      </c>
      <c r="D499" s="8" t="s">
        <v>31779</v>
      </c>
      <c r="E499" s="8" t="s">
        <v>31780</v>
      </c>
      <c r="F499" s="8" t="s">
        <v>31781</v>
      </c>
      <c r="G499" s="8"/>
      <c r="H499" s="8" t="s">
        <v>31855</v>
      </c>
      <c r="I499" s="8" t="s">
        <v>5330</v>
      </c>
      <c r="J499" s="8" t="s">
        <v>31856</v>
      </c>
      <c r="K499" s="8" t="s">
        <v>5336</v>
      </c>
      <c r="L499" s="8" t="s">
        <v>13322</v>
      </c>
      <c r="M499" s="8">
        <v>0</v>
      </c>
      <c r="N499" s="8">
        <v>0</v>
      </c>
      <c r="O499" s="8">
        <v>0</v>
      </c>
      <c r="P499" s="8">
        <v>1</v>
      </c>
      <c r="Q499" s="8" t="s">
        <v>31795</v>
      </c>
    </row>
    <row r="500" ht="16.5" spans="1:17">
      <c r="A500" s="8" t="s">
        <v>13326</v>
      </c>
      <c r="B500" s="8" t="s">
        <v>31778</v>
      </c>
      <c r="C500" s="8" t="s">
        <v>13329</v>
      </c>
      <c r="D500" s="8" t="s">
        <v>31779</v>
      </c>
      <c r="E500" s="8" t="s">
        <v>31780</v>
      </c>
      <c r="F500" s="8" t="s">
        <v>31781</v>
      </c>
      <c r="G500" s="8"/>
      <c r="H500" s="8" t="s">
        <v>31855</v>
      </c>
      <c r="I500" s="8" t="s">
        <v>5330</v>
      </c>
      <c r="J500" s="8" t="s">
        <v>31856</v>
      </c>
      <c r="K500" s="8" t="s">
        <v>5336</v>
      </c>
      <c r="L500" s="8" t="s">
        <v>13328</v>
      </c>
      <c r="M500" s="8">
        <v>1</v>
      </c>
      <c r="N500" s="8">
        <v>0</v>
      </c>
      <c r="O500" s="8">
        <v>0</v>
      </c>
      <c r="P500" s="8">
        <v>0</v>
      </c>
      <c r="Q500" s="8" t="s">
        <v>31784</v>
      </c>
    </row>
    <row r="501" ht="16.5" spans="1:17">
      <c r="A501" s="8" t="s">
        <v>13332</v>
      </c>
      <c r="B501" s="8" t="s">
        <v>31778</v>
      </c>
      <c r="C501" s="8" t="s">
        <v>13335</v>
      </c>
      <c r="D501" s="8" t="s">
        <v>31779</v>
      </c>
      <c r="E501" s="8" t="s">
        <v>31785</v>
      </c>
      <c r="F501" s="8" t="s">
        <v>31786</v>
      </c>
      <c r="G501" s="8"/>
      <c r="H501" s="8" t="s">
        <v>31855</v>
      </c>
      <c r="I501" s="8" t="s">
        <v>5330</v>
      </c>
      <c r="J501" s="8" t="s">
        <v>31856</v>
      </c>
      <c r="K501" s="8" t="s">
        <v>5336</v>
      </c>
      <c r="L501" s="8" t="s">
        <v>13334</v>
      </c>
      <c r="M501" s="8">
        <v>0</v>
      </c>
      <c r="N501" s="8">
        <v>0</v>
      </c>
      <c r="O501" s="8">
        <v>1</v>
      </c>
      <c r="P501" s="8">
        <v>0</v>
      </c>
      <c r="Q501" s="8" t="s">
        <v>31784</v>
      </c>
    </row>
    <row r="502" ht="16.5" spans="1:17">
      <c r="A502" s="8" t="s">
        <v>13338</v>
      </c>
      <c r="B502" s="8" t="s">
        <v>31778</v>
      </c>
      <c r="C502" s="8" t="s">
        <v>13341</v>
      </c>
      <c r="D502" s="8" t="s">
        <v>31779</v>
      </c>
      <c r="E502" s="8" t="s">
        <v>31785</v>
      </c>
      <c r="F502" s="8" t="s">
        <v>31786</v>
      </c>
      <c r="G502" s="8"/>
      <c r="H502" s="8" t="s">
        <v>31855</v>
      </c>
      <c r="I502" s="8" t="s">
        <v>5330</v>
      </c>
      <c r="J502" s="8" t="s">
        <v>31856</v>
      </c>
      <c r="K502" s="8" t="s">
        <v>5336</v>
      </c>
      <c r="L502" s="8" t="s">
        <v>13340</v>
      </c>
      <c r="M502" s="8">
        <v>1</v>
      </c>
      <c r="N502" s="8">
        <v>0</v>
      </c>
      <c r="O502" s="8">
        <v>0</v>
      </c>
      <c r="P502" s="8">
        <v>1</v>
      </c>
      <c r="Q502" s="8" t="s">
        <v>31795</v>
      </c>
    </row>
    <row r="503" ht="16.5" spans="1:17">
      <c r="A503" s="8" t="s">
        <v>13344</v>
      </c>
      <c r="B503" s="8" t="s">
        <v>31778</v>
      </c>
      <c r="C503" s="8" t="s">
        <v>13347</v>
      </c>
      <c r="D503" s="8" t="s">
        <v>31779</v>
      </c>
      <c r="E503" s="8" t="s">
        <v>31780</v>
      </c>
      <c r="F503" s="8" t="s">
        <v>31781</v>
      </c>
      <c r="G503" s="8"/>
      <c r="H503" s="8" t="s">
        <v>31855</v>
      </c>
      <c r="I503" s="8" t="s">
        <v>5330</v>
      </c>
      <c r="J503" s="8" t="s">
        <v>31856</v>
      </c>
      <c r="K503" s="8" t="s">
        <v>5336</v>
      </c>
      <c r="L503" s="8" t="s">
        <v>13346</v>
      </c>
      <c r="M503" s="8">
        <v>1</v>
      </c>
      <c r="N503" s="8">
        <v>0</v>
      </c>
      <c r="O503" s="8">
        <v>0</v>
      </c>
      <c r="P503" s="8">
        <v>1</v>
      </c>
      <c r="Q503" s="8" t="s">
        <v>31795</v>
      </c>
    </row>
    <row r="504" ht="16.5" spans="1:17">
      <c r="A504" s="8" t="s">
        <v>13350</v>
      </c>
      <c r="B504" s="8" t="s">
        <v>31778</v>
      </c>
      <c r="C504" s="8" t="s">
        <v>13353</v>
      </c>
      <c r="D504" s="8" t="s">
        <v>31779</v>
      </c>
      <c r="E504" s="8" t="s">
        <v>31780</v>
      </c>
      <c r="F504" s="8" t="s">
        <v>31781</v>
      </c>
      <c r="G504" s="8"/>
      <c r="H504" s="8" t="s">
        <v>31855</v>
      </c>
      <c r="I504" s="8" t="s">
        <v>5330</v>
      </c>
      <c r="J504" s="8" t="s">
        <v>31856</v>
      </c>
      <c r="K504" s="8" t="s">
        <v>5336</v>
      </c>
      <c r="L504" s="8" t="s">
        <v>13352</v>
      </c>
      <c r="M504" s="8">
        <v>0</v>
      </c>
      <c r="N504" s="8">
        <v>1</v>
      </c>
      <c r="O504" s="8">
        <v>0</v>
      </c>
      <c r="P504" s="8">
        <v>0</v>
      </c>
      <c r="Q504" s="8" t="s">
        <v>31784</v>
      </c>
    </row>
    <row r="505" ht="16.5" spans="1:17">
      <c r="A505" s="8" t="s">
        <v>13356</v>
      </c>
      <c r="B505" s="8" t="s">
        <v>31778</v>
      </c>
      <c r="C505" s="8" t="s">
        <v>13359</v>
      </c>
      <c r="D505" s="8" t="s">
        <v>31779</v>
      </c>
      <c r="E505" s="8" t="s">
        <v>31780</v>
      </c>
      <c r="F505" s="8" t="s">
        <v>31781</v>
      </c>
      <c r="G505" s="8"/>
      <c r="H505" s="8" t="s">
        <v>31855</v>
      </c>
      <c r="I505" s="8" t="s">
        <v>5330</v>
      </c>
      <c r="J505" s="8" t="s">
        <v>31856</v>
      </c>
      <c r="K505" s="8" t="s">
        <v>5336</v>
      </c>
      <c r="L505" s="8" t="s">
        <v>13358</v>
      </c>
      <c r="M505" s="8">
        <v>0</v>
      </c>
      <c r="N505" s="8">
        <v>1</v>
      </c>
      <c r="O505" s="8">
        <v>0</v>
      </c>
      <c r="P505" s="8">
        <v>0</v>
      </c>
      <c r="Q505" s="8" t="s">
        <v>31784</v>
      </c>
    </row>
    <row r="506" ht="16.5" spans="1:17">
      <c r="A506" s="8" t="s">
        <v>13362</v>
      </c>
      <c r="B506" s="8" t="s">
        <v>31778</v>
      </c>
      <c r="C506" s="8" t="s">
        <v>13365</v>
      </c>
      <c r="D506" s="8" t="s">
        <v>31779</v>
      </c>
      <c r="E506" s="8" t="s">
        <v>31780</v>
      </c>
      <c r="F506" s="8" t="s">
        <v>31781</v>
      </c>
      <c r="G506" s="8"/>
      <c r="H506" s="8" t="s">
        <v>31855</v>
      </c>
      <c r="I506" s="8" t="s">
        <v>5330</v>
      </c>
      <c r="J506" s="8" t="s">
        <v>31856</v>
      </c>
      <c r="K506" s="8" t="s">
        <v>5336</v>
      </c>
      <c r="L506" s="8" t="s">
        <v>13364</v>
      </c>
      <c r="M506" s="8">
        <v>1</v>
      </c>
      <c r="N506" s="8">
        <v>0</v>
      </c>
      <c r="O506" s="8">
        <v>0</v>
      </c>
      <c r="P506" s="8">
        <v>0</v>
      </c>
      <c r="Q506" s="8" t="s">
        <v>31795</v>
      </c>
    </row>
    <row r="507" ht="16.5" spans="1:17">
      <c r="A507" s="8" t="s">
        <v>13368</v>
      </c>
      <c r="B507" s="8" t="s">
        <v>31778</v>
      </c>
      <c r="C507" s="8" t="s">
        <v>13371</v>
      </c>
      <c r="D507" s="8" t="s">
        <v>31779</v>
      </c>
      <c r="E507" s="8" t="s">
        <v>31793</v>
      </c>
      <c r="F507" s="8" t="s">
        <v>31794</v>
      </c>
      <c r="G507" s="8"/>
      <c r="H507" s="8" t="s">
        <v>31855</v>
      </c>
      <c r="I507" s="8" t="s">
        <v>5330</v>
      </c>
      <c r="J507" s="8" t="s">
        <v>31856</v>
      </c>
      <c r="K507" s="8" t="s">
        <v>5336</v>
      </c>
      <c r="L507" s="8" t="s">
        <v>13370</v>
      </c>
      <c r="M507" s="8">
        <v>0</v>
      </c>
      <c r="N507" s="8">
        <v>0</v>
      </c>
      <c r="O507" s="8">
        <v>1</v>
      </c>
      <c r="P507" s="8">
        <v>0</v>
      </c>
      <c r="Q507" s="8" t="s">
        <v>31784</v>
      </c>
    </row>
    <row r="508" ht="16.5" spans="1:17">
      <c r="A508" s="8" t="s">
        <v>13374</v>
      </c>
      <c r="B508" s="8" t="s">
        <v>31778</v>
      </c>
      <c r="C508" s="8" t="s">
        <v>13377</v>
      </c>
      <c r="D508" s="8" t="s">
        <v>31779</v>
      </c>
      <c r="E508" s="8" t="s">
        <v>31780</v>
      </c>
      <c r="F508" s="8" t="s">
        <v>31804</v>
      </c>
      <c r="G508" s="8"/>
      <c r="H508" s="8" t="s">
        <v>31855</v>
      </c>
      <c r="I508" s="8" t="s">
        <v>5330</v>
      </c>
      <c r="J508" s="8" t="s">
        <v>31856</v>
      </c>
      <c r="K508" s="8" t="s">
        <v>5336</v>
      </c>
      <c r="L508" s="8" t="s">
        <v>13376</v>
      </c>
      <c r="M508" s="8">
        <v>0</v>
      </c>
      <c r="N508" s="8">
        <v>1</v>
      </c>
      <c r="O508" s="8">
        <v>0</v>
      </c>
      <c r="P508" s="8">
        <v>0</v>
      </c>
      <c r="Q508" s="8" t="s">
        <v>31784</v>
      </c>
    </row>
    <row r="509" ht="16.5" spans="1:17">
      <c r="A509" s="8" t="s">
        <v>13380</v>
      </c>
      <c r="B509" s="8" t="s">
        <v>31778</v>
      </c>
      <c r="C509" s="8" t="s">
        <v>13383</v>
      </c>
      <c r="D509" s="8" t="s">
        <v>31779</v>
      </c>
      <c r="E509" s="8" t="s">
        <v>31780</v>
      </c>
      <c r="F509" s="8" t="s">
        <v>1341</v>
      </c>
      <c r="G509" s="8"/>
      <c r="H509" s="8" t="s">
        <v>31855</v>
      </c>
      <c r="I509" s="8" t="s">
        <v>5330</v>
      </c>
      <c r="J509" s="8" t="s">
        <v>31856</v>
      </c>
      <c r="K509" s="8" t="s">
        <v>5336</v>
      </c>
      <c r="L509" s="8" t="s">
        <v>13382</v>
      </c>
      <c r="M509" s="8">
        <v>0</v>
      </c>
      <c r="N509" s="8">
        <v>0</v>
      </c>
      <c r="O509" s="8">
        <v>1</v>
      </c>
      <c r="P509" s="8">
        <v>0</v>
      </c>
      <c r="Q509" s="8" t="s">
        <v>31784</v>
      </c>
    </row>
    <row r="510" ht="16.5" spans="1:17">
      <c r="A510" s="8" t="s">
        <v>13387</v>
      </c>
      <c r="B510" s="8" t="s">
        <v>31778</v>
      </c>
      <c r="C510" s="8" t="s">
        <v>13390</v>
      </c>
      <c r="D510" s="8" t="s">
        <v>31779</v>
      </c>
      <c r="E510" s="8" t="s">
        <v>31780</v>
      </c>
      <c r="F510" s="8" t="s">
        <v>31788</v>
      </c>
      <c r="G510" s="8"/>
      <c r="H510" s="8" t="s">
        <v>31855</v>
      </c>
      <c r="I510" s="8" t="s">
        <v>5330</v>
      </c>
      <c r="J510" s="8" t="s">
        <v>31856</v>
      </c>
      <c r="K510" s="8" t="s">
        <v>5336</v>
      </c>
      <c r="L510" s="8" t="s">
        <v>13389</v>
      </c>
      <c r="M510" s="8">
        <v>0</v>
      </c>
      <c r="N510" s="8">
        <v>0</v>
      </c>
      <c r="O510" s="8">
        <v>0</v>
      </c>
      <c r="P510" s="8">
        <v>1</v>
      </c>
      <c r="Q510" s="8" t="s">
        <v>31795</v>
      </c>
    </row>
    <row r="511" ht="16.5" spans="1:17">
      <c r="A511" s="8" t="s">
        <v>13393</v>
      </c>
      <c r="B511" s="8" t="s">
        <v>31778</v>
      </c>
      <c r="C511" s="8" t="s">
        <v>13396</v>
      </c>
      <c r="D511" s="8" t="s">
        <v>31779</v>
      </c>
      <c r="E511" s="8" t="s">
        <v>31780</v>
      </c>
      <c r="F511" s="8" t="s">
        <v>1341</v>
      </c>
      <c r="G511" s="8"/>
      <c r="H511" s="8" t="s">
        <v>31855</v>
      </c>
      <c r="I511" s="8" t="s">
        <v>5330</v>
      </c>
      <c r="J511" s="8" t="s">
        <v>31856</v>
      </c>
      <c r="K511" s="8" t="s">
        <v>5336</v>
      </c>
      <c r="L511" s="8" t="s">
        <v>13395</v>
      </c>
      <c r="M511" s="8">
        <v>0</v>
      </c>
      <c r="N511" s="8">
        <v>1</v>
      </c>
      <c r="O511" s="8">
        <v>0</v>
      </c>
      <c r="P511" s="8">
        <v>0</v>
      </c>
      <c r="Q511" s="8" t="s">
        <v>31784</v>
      </c>
    </row>
    <row r="512" ht="16.5" spans="1:17">
      <c r="A512" s="8" t="s">
        <v>13399</v>
      </c>
      <c r="B512" s="8" t="s">
        <v>31778</v>
      </c>
      <c r="C512" s="8" t="s">
        <v>13402</v>
      </c>
      <c r="D512" s="8" t="s">
        <v>31779</v>
      </c>
      <c r="E512" s="8" t="s">
        <v>31780</v>
      </c>
      <c r="F512" s="8" t="s">
        <v>31781</v>
      </c>
      <c r="G512" s="8"/>
      <c r="H512" s="8" t="s">
        <v>31855</v>
      </c>
      <c r="I512" s="8" t="s">
        <v>5330</v>
      </c>
      <c r="J512" s="8" t="s">
        <v>31856</v>
      </c>
      <c r="K512" s="8" t="s">
        <v>5336</v>
      </c>
      <c r="L512" s="8" t="s">
        <v>13401</v>
      </c>
      <c r="M512" s="8">
        <v>0</v>
      </c>
      <c r="N512" s="8">
        <v>0</v>
      </c>
      <c r="O512" s="8">
        <v>0</v>
      </c>
      <c r="P512" s="8">
        <v>1</v>
      </c>
      <c r="Q512" s="8" t="s">
        <v>31795</v>
      </c>
    </row>
    <row r="513" ht="16.5" spans="1:17">
      <c r="A513" s="8" t="s">
        <v>13405</v>
      </c>
      <c r="B513" s="8" t="s">
        <v>31778</v>
      </c>
      <c r="C513" s="8" t="s">
        <v>13408</v>
      </c>
      <c r="D513" s="8" t="s">
        <v>31779</v>
      </c>
      <c r="E513" s="8" t="s">
        <v>31780</v>
      </c>
      <c r="F513" s="8" t="s">
        <v>31781</v>
      </c>
      <c r="G513" s="8"/>
      <c r="H513" s="8" t="s">
        <v>31855</v>
      </c>
      <c r="I513" s="8" t="s">
        <v>5330</v>
      </c>
      <c r="J513" s="8" t="s">
        <v>31856</v>
      </c>
      <c r="K513" s="8" t="s">
        <v>5336</v>
      </c>
      <c r="L513" s="8" t="s">
        <v>13407</v>
      </c>
      <c r="M513" s="8">
        <v>0</v>
      </c>
      <c r="N513" s="8">
        <v>0</v>
      </c>
      <c r="O513" s="8">
        <v>0</v>
      </c>
      <c r="P513" s="8">
        <v>1</v>
      </c>
      <c r="Q513" s="8" t="s">
        <v>31795</v>
      </c>
    </row>
    <row r="514" ht="16.5" spans="1:17">
      <c r="A514" s="8" t="s">
        <v>13411</v>
      </c>
      <c r="B514" s="8" t="s">
        <v>31778</v>
      </c>
      <c r="C514" s="8" t="s">
        <v>13414</v>
      </c>
      <c r="D514" s="8" t="s">
        <v>31779</v>
      </c>
      <c r="E514" s="8" t="s">
        <v>31780</v>
      </c>
      <c r="F514" s="8" t="s">
        <v>31781</v>
      </c>
      <c r="G514" s="8"/>
      <c r="H514" s="8" t="s">
        <v>31855</v>
      </c>
      <c r="I514" s="8" t="s">
        <v>5330</v>
      </c>
      <c r="J514" s="8" t="s">
        <v>31856</v>
      </c>
      <c r="K514" s="8" t="s">
        <v>5336</v>
      </c>
      <c r="L514" s="8" t="s">
        <v>13413</v>
      </c>
      <c r="M514" s="8">
        <v>0</v>
      </c>
      <c r="N514" s="8">
        <v>0</v>
      </c>
      <c r="O514" s="8">
        <v>1</v>
      </c>
      <c r="P514" s="8">
        <v>0</v>
      </c>
      <c r="Q514" s="8" t="s">
        <v>31784</v>
      </c>
    </row>
    <row r="515" ht="16.5" spans="1:17">
      <c r="A515" s="8" t="s">
        <v>13417</v>
      </c>
      <c r="B515" s="8" t="s">
        <v>31778</v>
      </c>
      <c r="C515" s="8" t="s">
        <v>13420</v>
      </c>
      <c r="D515" s="8" t="s">
        <v>31779</v>
      </c>
      <c r="E515" s="8" t="s">
        <v>31780</v>
      </c>
      <c r="F515" s="8" t="s">
        <v>31799</v>
      </c>
      <c r="G515" s="8"/>
      <c r="H515" s="8" t="s">
        <v>31855</v>
      </c>
      <c r="I515" s="8" t="s">
        <v>5330</v>
      </c>
      <c r="J515" s="8" t="s">
        <v>31856</v>
      </c>
      <c r="K515" s="8" t="s">
        <v>5336</v>
      </c>
      <c r="L515" s="8" t="s">
        <v>13419</v>
      </c>
      <c r="M515" s="8">
        <v>0</v>
      </c>
      <c r="N515" s="8">
        <v>0</v>
      </c>
      <c r="O515" s="8">
        <v>1</v>
      </c>
      <c r="P515" s="8">
        <v>0</v>
      </c>
      <c r="Q515" s="8" t="s">
        <v>31784</v>
      </c>
    </row>
    <row r="516" ht="16.5" spans="1:17">
      <c r="A516" s="8" t="s">
        <v>13423</v>
      </c>
      <c r="B516" s="8" t="s">
        <v>31778</v>
      </c>
      <c r="C516" s="8" t="s">
        <v>13426</v>
      </c>
      <c r="D516" s="8" t="s">
        <v>31779</v>
      </c>
      <c r="E516" s="8" t="s">
        <v>31780</v>
      </c>
      <c r="F516" s="8" t="s">
        <v>31781</v>
      </c>
      <c r="G516" s="8"/>
      <c r="H516" s="8" t="s">
        <v>31855</v>
      </c>
      <c r="I516" s="8" t="s">
        <v>5330</v>
      </c>
      <c r="J516" s="8" t="s">
        <v>31856</v>
      </c>
      <c r="K516" s="8" t="s">
        <v>5336</v>
      </c>
      <c r="L516" s="8" t="s">
        <v>13425</v>
      </c>
      <c r="M516" s="8">
        <v>0</v>
      </c>
      <c r="N516" s="8">
        <v>0</v>
      </c>
      <c r="O516" s="8">
        <v>1</v>
      </c>
      <c r="P516" s="8">
        <v>0</v>
      </c>
      <c r="Q516" s="8" t="s">
        <v>31784</v>
      </c>
    </row>
    <row r="517" ht="16.5" spans="1:17">
      <c r="A517" s="8" t="s">
        <v>13429</v>
      </c>
      <c r="B517" s="8" t="s">
        <v>31778</v>
      </c>
      <c r="C517" s="8" t="s">
        <v>13432</v>
      </c>
      <c r="D517" s="8" t="s">
        <v>31779</v>
      </c>
      <c r="E517" s="8" t="s">
        <v>31780</v>
      </c>
      <c r="F517" s="8" t="s">
        <v>31788</v>
      </c>
      <c r="G517" s="8"/>
      <c r="H517" s="8" t="s">
        <v>31855</v>
      </c>
      <c r="I517" s="8" t="s">
        <v>5330</v>
      </c>
      <c r="J517" s="8" t="s">
        <v>31856</v>
      </c>
      <c r="K517" s="8" t="s">
        <v>5336</v>
      </c>
      <c r="L517" s="8" t="s">
        <v>13431</v>
      </c>
      <c r="M517" s="8">
        <v>0</v>
      </c>
      <c r="N517" s="8">
        <v>1</v>
      </c>
      <c r="O517" s="8">
        <v>0</v>
      </c>
      <c r="P517" s="8">
        <v>0</v>
      </c>
      <c r="Q517" s="8" t="s">
        <v>31784</v>
      </c>
    </row>
    <row r="518" ht="16.5" spans="1:17">
      <c r="A518" s="8" t="s">
        <v>13735</v>
      </c>
      <c r="B518" s="8" t="s">
        <v>31778</v>
      </c>
      <c r="C518" s="8" t="s">
        <v>13738</v>
      </c>
      <c r="D518" s="8" t="s">
        <v>31779</v>
      </c>
      <c r="E518" s="8" t="s">
        <v>31780</v>
      </c>
      <c r="F518" s="8" t="s">
        <v>31788</v>
      </c>
      <c r="G518" s="8"/>
      <c r="H518" s="8" t="s">
        <v>31808</v>
      </c>
      <c r="I518" s="8" t="s">
        <v>5330</v>
      </c>
      <c r="J518" s="8" t="s">
        <v>31857</v>
      </c>
      <c r="K518" s="8" t="s">
        <v>5656</v>
      </c>
      <c r="L518" s="8" t="s">
        <v>13737</v>
      </c>
      <c r="M518" s="8">
        <v>1</v>
      </c>
      <c r="N518" s="8">
        <v>0</v>
      </c>
      <c r="O518" s="8">
        <v>0</v>
      </c>
      <c r="P518" s="8">
        <v>1</v>
      </c>
      <c r="Q518" s="8" t="s">
        <v>31795</v>
      </c>
    </row>
    <row r="519" ht="16.5" spans="1:17">
      <c r="A519" s="8" t="s">
        <v>13741</v>
      </c>
      <c r="B519" s="8" t="s">
        <v>31778</v>
      </c>
      <c r="C519" s="8" t="s">
        <v>13744</v>
      </c>
      <c r="D519" s="8" t="s">
        <v>31779</v>
      </c>
      <c r="E519" s="8" t="s">
        <v>31780</v>
      </c>
      <c r="F519" s="8" t="s">
        <v>31788</v>
      </c>
      <c r="G519" s="8"/>
      <c r="H519" s="8" t="s">
        <v>31808</v>
      </c>
      <c r="I519" s="8" t="s">
        <v>5330</v>
      </c>
      <c r="J519" s="8" t="s">
        <v>31857</v>
      </c>
      <c r="K519" s="8" t="s">
        <v>5656</v>
      </c>
      <c r="L519" s="8" t="s">
        <v>13743</v>
      </c>
      <c r="M519" s="8">
        <v>1</v>
      </c>
      <c r="N519" s="8">
        <v>0</v>
      </c>
      <c r="O519" s="8">
        <v>0</v>
      </c>
      <c r="P519" s="8">
        <v>2</v>
      </c>
      <c r="Q519" s="8" t="s">
        <v>31784</v>
      </c>
    </row>
    <row r="520" ht="16.5" spans="1:17">
      <c r="A520" s="8" t="s">
        <v>13747</v>
      </c>
      <c r="B520" s="8" t="s">
        <v>31842</v>
      </c>
      <c r="C520" s="8" t="s">
        <v>13750</v>
      </c>
      <c r="D520" s="8" t="s">
        <v>31779</v>
      </c>
      <c r="E520" s="8" t="s">
        <v>31793</v>
      </c>
      <c r="F520" s="8" t="s">
        <v>31794</v>
      </c>
      <c r="G520" s="8"/>
      <c r="H520" s="8" t="s">
        <v>31808</v>
      </c>
      <c r="I520" s="8" t="s">
        <v>5330</v>
      </c>
      <c r="J520" s="8" t="s">
        <v>31857</v>
      </c>
      <c r="K520" s="8" t="s">
        <v>5656</v>
      </c>
      <c r="L520" s="8" t="s">
        <v>13749</v>
      </c>
      <c r="M520" s="8"/>
      <c r="N520" s="8"/>
      <c r="O520" s="8"/>
      <c r="P520" s="8"/>
      <c r="Q520" s="8" t="s">
        <v>31784</v>
      </c>
    </row>
    <row r="521" ht="16.5" spans="1:17">
      <c r="A521" s="8" t="s">
        <v>13753</v>
      </c>
      <c r="B521" s="8" t="s">
        <v>31778</v>
      </c>
      <c r="C521" s="8" t="s">
        <v>13756</v>
      </c>
      <c r="D521" s="8" t="s">
        <v>31779</v>
      </c>
      <c r="E521" s="8" t="s">
        <v>31789</v>
      </c>
      <c r="F521" s="8" t="s">
        <v>31858</v>
      </c>
      <c r="G521" s="8"/>
      <c r="H521" s="8" t="s">
        <v>31808</v>
      </c>
      <c r="I521" s="8" t="s">
        <v>5330</v>
      </c>
      <c r="J521" s="8" t="s">
        <v>31857</v>
      </c>
      <c r="K521" s="8" t="s">
        <v>5656</v>
      </c>
      <c r="L521" s="8" t="s">
        <v>13755</v>
      </c>
      <c r="M521" s="8">
        <v>0</v>
      </c>
      <c r="N521" s="8">
        <v>1</v>
      </c>
      <c r="O521" s="8">
        <v>0</v>
      </c>
      <c r="P521" s="8">
        <v>0</v>
      </c>
      <c r="Q521" s="8" t="s">
        <v>31784</v>
      </c>
    </row>
    <row r="522" ht="16.5" spans="1:17">
      <c r="A522" s="8" t="s">
        <v>13759</v>
      </c>
      <c r="B522" s="8" t="s">
        <v>31778</v>
      </c>
      <c r="C522" s="8" t="s">
        <v>13762</v>
      </c>
      <c r="D522" s="8" t="s">
        <v>31779</v>
      </c>
      <c r="E522" s="8" t="s">
        <v>31785</v>
      </c>
      <c r="F522" s="8" t="s">
        <v>31813</v>
      </c>
      <c r="G522" s="8"/>
      <c r="H522" s="8" t="s">
        <v>31808</v>
      </c>
      <c r="I522" s="8" t="s">
        <v>5330</v>
      </c>
      <c r="J522" s="8" t="s">
        <v>31857</v>
      </c>
      <c r="K522" s="8" t="s">
        <v>5656</v>
      </c>
      <c r="L522" s="8" t="s">
        <v>13761</v>
      </c>
      <c r="M522" s="8">
        <v>0</v>
      </c>
      <c r="N522" s="8">
        <v>1</v>
      </c>
      <c r="O522" s="8">
        <v>0</v>
      </c>
      <c r="P522" s="8">
        <v>0</v>
      </c>
      <c r="Q522" s="8" t="s">
        <v>31784</v>
      </c>
    </row>
    <row r="523" ht="16.5" spans="1:17">
      <c r="A523" s="8" t="s">
        <v>13765</v>
      </c>
      <c r="B523" s="8" t="s">
        <v>31778</v>
      </c>
      <c r="C523" s="8" t="s">
        <v>13768</v>
      </c>
      <c r="D523" s="8" t="s">
        <v>31779</v>
      </c>
      <c r="E523" s="8" t="s">
        <v>31780</v>
      </c>
      <c r="F523" s="8" t="s">
        <v>31788</v>
      </c>
      <c r="G523" s="8"/>
      <c r="H523" s="8" t="s">
        <v>31808</v>
      </c>
      <c r="I523" s="8" t="s">
        <v>5330</v>
      </c>
      <c r="J523" s="8" t="s">
        <v>31857</v>
      </c>
      <c r="K523" s="8" t="s">
        <v>5656</v>
      </c>
      <c r="L523" s="8" t="s">
        <v>13767</v>
      </c>
      <c r="M523" s="8">
        <v>1</v>
      </c>
      <c r="N523" s="8">
        <v>0</v>
      </c>
      <c r="O523" s="8">
        <v>0</v>
      </c>
      <c r="P523" s="8">
        <v>1</v>
      </c>
      <c r="Q523" s="8" t="s">
        <v>31795</v>
      </c>
    </row>
    <row r="524" ht="16.5" spans="1:17">
      <c r="A524" s="8" t="s">
        <v>13771</v>
      </c>
      <c r="B524" s="8" t="s">
        <v>31778</v>
      </c>
      <c r="C524" s="8" t="s">
        <v>13774</v>
      </c>
      <c r="D524" s="8" t="s">
        <v>31779</v>
      </c>
      <c r="E524" s="8" t="s">
        <v>31780</v>
      </c>
      <c r="F524" s="8" t="s">
        <v>31787</v>
      </c>
      <c r="G524" s="8"/>
      <c r="H524" s="8" t="s">
        <v>31808</v>
      </c>
      <c r="I524" s="8" t="s">
        <v>5330</v>
      </c>
      <c r="J524" s="8" t="s">
        <v>31857</v>
      </c>
      <c r="K524" s="8" t="s">
        <v>5656</v>
      </c>
      <c r="L524" s="8" t="s">
        <v>13773</v>
      </c>
      <c r="M524" s="8">
        <v>0</v>
      </c>
      <c r="N524" s="8">
        <v>0</v>
      </c>
      <c r="O524" s="8">
        <v>0</v>
      </c>
      <c r="P524" s="8">
        <v>1</v>
      </c>
      <c r="Q524" s="8" t="s">
        <v>31795</v>
      </c>
    </row>
    <row r="525" ht="16.5" spans="1:17">
      <c r="A525" s="8" t="s">
        <v>13777</v>
      </c>
      <c r="B525" s="8" t="s">
        <v>31778</v>
      </c>
      <c r="C525" s="8" t="s">
        <v>13780</v>
      </c>
      <c r="D525" s="8" t="s">
        <v>31779</v>
      </c>
      <c r="E525" s="8" t="s">
        <v>31780</v>
      </c>
      <c r="F525" s="8" t="s">
        <v>31788</v>
      </c>
      <c r="G525" s="8"/>
      <c r="H525" s="8" t="s">
        <v>31808</v>
      </c>
      <c r="I525" s="8" t="s">
        <v>5330</v>
      </c>
      <c r="J525" s="8" t="s">
        <v>31857</v>
      </c>
      <c r="K525" s="8" t="s">
        <v>5656</v>
      </c>
      <c r="L525" s="8" t="s">
        <v>13779</v>
      </c>
      <c r="M525" s="8">
        <v>1</v>
      </c>
      <c r="N525" s="8">
        <v>0</v>
      </c>
      <c r="O525" s="8">
        <v>0</v>
      </c>
      <c r="P525" s="8">
        <v>1</v>
      </c>
      <c r="Q525" s="8" t="s">
        <v>31795</v>
      </c>
    </row>
    <row r="526" ht="16.5" spans="1:17">
      <c r="A526" s="8" t="s">
        <v>13783</v>
      </c>
      <c r="B526" s="8" t="s">
        <v>31778</v>
      </c>
      <c r="C526" s="8" t="s">
        <v>13786</v>
      </c>
      <c r="D526" s="8" t="s">
        <v>31779</v>
      </c>
      <c r="E526" s="8" t="s">
        <v>31793</v>
      </c>
      <c r="F526" s="8" t="s">
        <v>31859</v>
      </c>
      <c r="G526" s="8"/>
      <c r="H526" s="8" t="s">
        <v>31808</v>
      </c>
      <c r="I526" s="8" t="s">
        <v>5330</v>
      </c>
      <c r="J526" s="8" t="s">
        <v>31857</v>
      </c>
      <c r="K526" s="8" t="s">
        <v>5656</v>
      </c>
      <c r="L526" s="8" t="s">
        <v>13785</v>
      </c>
      <c r="M526" s="8">
        <v>1</v>
      </c>
      <c r="N526" s="8">
        <v>0</v>
      </c>
      <c r="O526" s="8">
        <v>0</v>
      </c>
      <c r="P526" s="8">
        <v>0</v>
      </c>
      <c r="Q526" s="8" t="s">
        <v>31784</v>
      </c>
    </row>
    <row r="527" ht="16.5" spans="1:17">
      <c r="A527" s="8" t="s">
        <v>13789</v>
      </c>
      <c r="B527" s="8" t="s">
        <v>31778</v>
      </c>
      <c r="C527" s="8" t="s">
        <v>13792</v>
      </c>
      <c r="D527" s="8" t="s">
        <v>31779</v>
      </c>
      <c r="E527" s="8" t="s">
        <v>31780</v>
      </c>
      <c r="F527" s="8" t="s">
        <v>31781</v>
      </c>
      <c r="G527" s="8"/>
      <c r="H527" s="8" t="s">
        <v>31808</v>
      </c>
      <c r="I527" s="8" t="s">
        <v>5330</v>
      </c>
      <c r="J527" s="8" t="s">
        <v>31857</v>
      </c>
      <c r="K527" s="8" t="s">
        <v>5656</v>
      </c>
      <c r="L527" s="8" t="s">
        <v>13791</v>
      </c>
      <c r="M527" s="8">
        <v>0</v>
      </c>
      <c r="N527" s="8">
        <v>1</v>
      </c>
      <c r="O527" s="8">
        <v>0</v>
      </c>
      <c r="P527" s="8">
        <v>0</v>
      </c>
      <c r="Q527" s="8" t="s">
        <v>31784</v>
      </c>
    </row>
    <row r="528" ht="16.5" spans="1:17">
      <c r="A528" s="8" t="s">
        <v>13795</v>
      </c>
      <c r="B528" s="8" t="s">
        <v>31778</v>
      </c>
      <c r="C528" s="8" t="s">
        <v>13798</v>
      </c>
      <c r="D528" s="8" t="s">
        <v>31779</v>
      </c>
      <c r="E528" s="8" t="s">
        <v>31780</v>
      </c>
      <c r="F528" s="8" t="s">
        <v>31787</v>
      </c>
      <c r="G528" s="8"/>
      <c r="H528" s="8" t="s">
        <v>31808</v>
      </c>
      <c r="I528" s="8" t="s">
        <v>5330</v>
      </c>
      <c r="J528" s="8" t="s">
        <v>31857</v>
      </c>
      <c r="K528" s="8" t="s">
        <v>5656</v>
      </c>
      <c r="L528" s="8" t="s">
        <v>13797</v>
      </c>
      <c r="M528" s="8">
        <v>1</v>
      </c>
      <c r="N528" s="8">
        <v>0</v>
      </c>
      <c r="O528" s="8">
        <v>0</v>
      </c>
      <c r="P528" s="8">
        <v>1</v>
      </c>
      <c r="Q528" s="8" t="s">
        <v>31795</v>
      </c>
    </row>
    <row r="529" ht="16.5" spans="1:17">
      <c r="A529" s="8" t="s">
        <v>13801</v>
      </c>
      <c r="B529" s="8" t="s">
        <v>31778</v>
      </c>
      <c r="C529" s="8" t="s">
        <v>13804</v>
      </c>
      <c r="D529" s="8" t="s">
        <v>31779</v>
      </c>
      <c r="E529" s="8" t="s">
        <v>31789</v>
      </c>
      <c r="F529" s="8" t="s">
        <v>31858</v>
      </c>
      <c r="G529" s="8"/>
      <c r="H529" s="8" t="s">
        <v>31808</v>
      </c>
      <c r="I529" s="8" t="s">
        <v>5330</v>
      </c>
      <c r="J529" s="8" t="s">
        <v>31857</v>
      </c>
      <c r="K529" s="8" t="s">
        <v>5656</v>
      </c>
      <c r="L529" s="8" t="s">
        <v>13803</v>
      </c>
      <c r="M529" s="8">
        <v>0</v>
      </c>
      <c r="N529" s="8">
        <v>0</v>
      </c>
      <c r="O529" s="8">
        <v>1</v>
      </c>
      <c r="P529" s="8">
        <v>0</v>
      </c>
      <c r="Q529" s="8" t="s">
        <v>31784</v>
      </c>
    </row>
    <row r="530" ht="16.5" spans="1:17">
      <c r="A530" s="8" t="s">
        <v>13807</v>
      </c>
      <c r="B530" s="8" t="s">
        <v>31778</v>
      </c>
      <c r="C530" s="8" t="s">
        <v>13809</v>
      </c>
      <c r="D530" s="8" t="s">
        <v>31779</v>
      </c>
      <c r="E530" s="8" t="s">
        <v>31796</v>
      </c>
      <c r="F530" s="8" t="s">
        <v>31845</v>
      </c>
      <c r="G530" s="8"/>
      <c r="H530" s="8" t="s">
        <v>31808</v>
      </c>
      <c r="I530" s="8" t="s">
        <v>5330</v>
      </c>
      <c r="J530" s="8" t="s">
        <v>31857</v>
      </c>
      <c r="K530" s="8" t="s">
        <v>5656</v>
      </c>
      <c r="L530" s="8"/>
      <c r="M530" s="8">
        <v>0</v>
      </c>
      <c r="N530" s="8">
        <v>0</v>
      </c>
      <c r="O530" s="8">
        <v>1</v>
      </c>
      <c r="P530" s="8">
        <v>0</v>
      </c>
      <c r="Q530" s="8" t="s">
        <v>31784</v>
      </c>
    </row>
    <row r="531" ht="16.5" spans="1:17">
      <c r="A531" s="8" t="s">
        <v>13812</v>
      </c>
      <c r="B531" s="8" t="s">
        <v>31778</v>
      </c>
      <c r="C531" s="8" t="s">
        <v>13815</v>
      </c>
      <c r="D531" s="8" t="s">
        <v>31779</v>
      </c>
      <c r="E531" s="8" t="s">
        <v>31780</v>
      </c>
      <c r="F531" s="8" t="s">
        <v>31787</v>
      </c>
      <c r="G531" s="8"/>
      <c r="H531" s="8" t="s">
        <v>31808</v>
      </c>
      <c r="I531" s="8" t="s">
        <v>5330</v>
      </c>
      <c r="J531" s="8" t="s">
        <v>31857</v>
      </c>
      <c r="K531" s="8" t="s">
        <v>5656</v>
      </c>
      <c r="L531" s="8" t="s">
        <v>13814</v>
      </c>
      <c r="M531" s="8">
        <v>1</v>
      </c>
      <c r="N531" s="8">
        <v>0</v>
      </c>
      <c r="O531" s="8">
        <v>0</v>
      </c>
      <c r="P531" s="8">
        <v>1</v>
      </c>
      <c r="Q531" s="8" t="s">
        <v>31795</v>
      </c>
    </row>
    <row r="532" ht="16.5" spans="1:17">
      <c r="A532" s="8" t="s">
        <v>13819</v>
      </c>
      <c r="B532" s="8" t="s">
        <v>31778</v>
      </c>
      <c r="C532" s="8" t="s">
        <v>13822</v>
      </c>
      <c r="D532" s="8" t="s">
        <v>31779</v>
      </c>
      <c r="E532" s="8" t="s">
        <v>31793</v>
      </c>
      <c r="F532" s="8" t="s">
        <v>31794</v>
      </c>
      <c r="G532" s="8"/>
      <c r="H532" s="8" t="s">
        <v>31808</v>
      </c>
      <c r="I532" s="8" t="s">
        <v>5330</v>
      </c>
      <c r="J532" s="8" t="s">
        <v>31857</v>
      </c>
      <c r="K532" s="8" t="s">
        <v>5656</v>
      </c>
      <c r="L532" s="8" t="s">
        <v>13821</v>
      </c>
      <c r="M532" s="8">
        <v>0</v>
      </c>
      <c r="N532" s="8">
        <v>0</v>
      </c>
      <c r="O532" s="8">
        <v>1</v>
      </c>
      <c r="P532" s="8">
        <v>0</v>
      </c>
      <c r="Q532" s="8" t="s">
        <v>31784</v>
      </c>
    </row>
    <row r="533" ht="16.5" spans="1:17">
      <c r="A533" s="8" t="s">
        <v>13825</v>
      </c>
      <c r="B533" s="8" t="s">
        <v>31778</v>
      </c>
      <c r="C533" s="8" t="s">
        <v>13828</v>
      </c>
      <c r="D533" s="8" t="s">
        <v>31779</v>
      </c>
      <c r="E533" s="8" t="s">
        <v>31793</v>
      </c>
      <c r="F533" s="8" t="s">
        <v>31794</v>
      </c>
      <c r="G533" s="8"/>
      <c r="H533" s="8" t="s">
        <v>31808</v>
      </c>
      <c r="I533" s="8" t="s">
        <v>5330</v>
      </c>
      <c r="J533" s="8" t="s">
        <v>31857</v>
      </c>
      <c r="K533" s="8" t="s">
        <v>5656</v>
      </c>
      <c r="L533" s="8" t="s">
        <v>13827</v>
      </c>
      <c r="M533" s="8">
        <v>0</v>
      </c>
      <c r="N533" s="8">
        <v>0</v>
      </c>
      <c r="O533" s="8">
        <v>1</v>
      </c>
      <c r="P533" s="8">
        <v>0</v>
      </c>
      <c r="Q533" s="8" t="s">
        <v>31784</v>
      </c>
    </row>
    <row r="534" ht="16.5" spans="1:17">
      <c r="A534" s="8" t="s">
        <v>13831</v>
      </c>
      <c r="B534" s="8" t="s">
        <v>31778</v>
      </c>
      <c r="C534" s="8" t="s">
        <v>13834</v>
      </c>
      <c r="D534" s="8" t="s">
        <v>31779</v>
      </c>
      <c r="E534" s="8" t="s">
        <v>31793</v>
      </c>
      <c r="F534" s="8" t="s">
        <v>31794</v>
      </c>
      <c r="G534" s="8"/>
      <c r="H534" s="8" t="s">
        <v>31808</v>
      </c>
      <c r="I534" s="8" t="s">
        <v>5330</v>
      </c>
      <c r="J534" s="8" t="s">
        <v>31857</v>
      </c>
      <c r="K534" s="8" t="s">
        <v>5656</v>
      </c>
      <c r="L534" s="8" t="s">
        <v>13833</v>
      </c>
      <c r="M534" s="8">
        <v>0</v>
      </c>
      <c r="N534" s="8">
        <v>1</v>
      </c>
      <c r="O534" s="8">
        <v>0</v>
      </c>
      <c r="P534" s="8">
        <v>0</v>
      </c>
      <c r="Q534" s="8" t="s">
        <v>31784</v>
      </c>
    </row>
    <row r="535" ht="16.5" spans="1:17">
      <c r="A535" s="8" t="s">
        <v>13837</v>
      </c>
      <c r="B535" s="8" t="s">
        <v>31778</v>
      </c>
      <c r="C535" s="8" t="s">
        <v>13840</v>
      </c>
      <c r="D535" s="8" t="s">
        <v>31779</v>
      </c>
      <c r="E535" s="8" t="s">
        <v>31780</v>
      </c>
      <c r="F535" s="8" t="s">
        <v>2181</v>
      </c>
      <c r="G535" s="8"/>
      <c r="H535" s="8" t="s">
        <v>31808</v>
      </c>
      <c r="I535" s="8" t="s">
        <v>5330</v>
      </c>
      <c r="J535" s="8" t="s">
        <v>31857</v>
      </c>
      <c r="K535" s="8" t="s">
        <v>5656</v>
      </c>
      <c r="L535" s="8" t="s">
        <v>13839</v>
      </c>
      <c r="M535" s="8">
        <v>0</v>
      </c>
      <c r="N535" s="8">
        <v>0</v>
      </c>
      <c r="O535" s="8">
        <v>0</v>
      </c>
      <c r="P535" s="8">
        <v>1</v>
      </c>
      <c r="Q535" s="8" t="s">
        <v>31784</v>
      </c>
    </row>
    <row r="536" ht="16.5" spans="1:17">
      <c r="A536" s="8" t="s">
        <v>13843</v>
      </c>
      <c r="B536" s="8" t="s">
        <v>31778</v>
      </c>
      <c r="C536" s="8" t="s">
        <v>13846</v>
      </c>
      <c r="D536" s="8" t="s">
        <v>31779</v>
      </c>
      <c r="E536" s="8" t="s">
        <v>31785</v>
      </c>
      <c r="F536" s="8" t="s">
        <v>31813</v>
      </c>
      <c r="G536" s="8"/>
      <c r="H536" s="8" t="s">
        <v>31808</v>
      </c>
      <c r="I536" s="8" t="s">
        <v>5330</v>
      </c>
      <c r="J536" s="8" t="s">
        <v>31857</v>
      </c>
      <c r="K536" s="8" t="s">
        <v>5656</v>
      </c>
      <c r="L536" s="8" t="s">
        <v>13845</v>
      </c>
      <c r="M536" s="8">
        <v>1</v>
      </c>
      <c r="N536" s="8">
        <v>0</v>
      </c>
      <c r="O536" s="8">
        <v>0</v>
      </c>
      <c r="P536" s="8">
        <v>0</v>
      </c>
      <c r="Q536" s="8" t="s">
        <v>31795</v>
      </c>
    </row>
    <row r="537" ht="16.5" spans="1:17">
      <c r="A537" s="8" t="s">
        <v>13849</v>
      </c>
      <c r="B537" s="8" t="s">
        <v>31778</v>
      </c>
      <c r="C537" s="8" t="s">
        <v>13852</v>
      </c>
      <c r="D537" s="8" t="s">
        <v>31779</v>
      </c>
      <c r="E537" s="8" t="s">
        <v>31780</v>
      </c>
      <c r="F537" s="8" t="s">
        <v>31787</v>
      </c>
      <c r="G537" s="8"/>
      <c r="H537" s="8" t="s">
        <v>31808</v>
      </c>
      <c r="I537" s="8" t="s">
        <v>5330</v>
      </c>
      <c r="J537" s="8" t="s">
        <v>31857</v>
      </c>
      <c r="K537" s="8" t="s">
        <v>5656</v>
      </c>
      <c r="L537" s="8" t="s">
        <v>13851</v>
      </c>
      <c r="M537" s="8">
        <v>0</v>
      </c>
      <c r="N537" s="8">
        <v>0</v>
      </c>
      <c r="O537" s="8">
        <v>0</v>
      </c>
      <c r="P537" s="8">
        <v>1</v>
      </c>
      <c r="Q537" s="8" t="s">
        <v>31795</v>
      </c>
    </row>
    <row r="538" ht="16.5" spans="1:17">
      <c r="A538" s="8" t="s">
        <v>13855</v>
      </c>
      <c r="B538" s="8" t="s">
        <v>31778</v>
      </c>
      <c r="C538" s="8" t="s">
        <v>13858</v>
      </c>
      <c r="D538" s="8" t="s">
        <v>31779</v>
      </c>
      <c r="E538" s="8" t="s">
        <v>31785</v>
      </c>
      <c r="F538" s="8" t="s">
        <v>31813</v>
      </c>
      <c r="G538" s="8"/>
      <c r="H538" s="8" t="s">
        <v>31808</v>
      </c>
      <c r="I538" s="8" t="s">
        <v>5330</v>
      </c>
      <c r="J538" s="8" t="s">
        <v>31857</v>
      </c>
      <c r="K538" s="8" t="s">
        <v>5656</v>
      </c>
      <c r="L538" s="8" t="s">
        <v>13857</v>
      </c>
      <c r="M538" s="8">
        <v>0</v>
      </c>
      <c r="N538" s="8">
        <v>0</v>
      </c>
      <c r="O538" s="8">
        <v>1</v>
      </c>
      <c r="P538" s="8">
        <v>0</v>
      </c>
      <c r="Q538" s="8" t="s">
        <v>31784</v>
      </c>
    </row>
    <row r="539" ht="16.5" spans="1:17">
      <c r="A539" s="8" t="s">
        <v>13861</v>
      </c>
      <c r="B539" s="8" t="s">
        <v>31778</v>
      </c>
      <c r="C539" s="8" t="s">
        <v>13864</v>
      </c>
      <c r="D539" s="8" t="s">
        <v>31779</v>
      </c>
      <c r="E539" s="8" t="s">
        <v>31780</v>
      </c>
      <c r="F539" s="8" t="s">
        <v>31781</v>
      </c>
      <c r="G539" s="8"/>
      <c r="H539" s="8" t="s">
        <v>31808</v>
      </c>
      <c r="I539" s="8" t="s">
        <v>5330</v>
      </c>
      <c r="J539" s="8" t="s">
        <v>31857</v>
      </c>
      <c r="K539" s="8" t="s">
        <v>5656</v>
      </c>
      <c r="L539" s="8" t="s">
        <v>13863</v>
      </c>
      <c r="M539" s="8">
        <v>1</v>
      </c>
      <c r="N539" s="8">
        <v>0</v>
      </c>
      <c r="O539" s="8">
        <v>0</v>
      </c>
      <c r="P539" s="8">
        <v>0</v>
      </c>
      <c r="Q539" s="8" t="s">
        <v>31784</v>
      </c>
    </row>
    <row r="540" ht="16.5" spans="1:17">
      <c r="A540" s="8" t="s">
        <v>13867</v>
      </c>
      <c r="B540" s="8" t="s">
        <v>31778</v>
      </c>
      <c r="C540" s="8" t="s">
        <v>13870</v>
      </c>
      <c r="D540" s="8" t="s">
        <v>31779</v>
      </c>
      <c r="E540" s="8" t="s">
        <v>31780</v>
      </c>
      <c r="F540" s="8" t="s">
        <v>31781</v>
      </c>
      <c r="G540" s="8"/>
      <c r="H540" s="8" t="s">
        <v>31808</v>
      </c>
      <c r="I540" s="8" t="s">
        <v>5330</v>
      </c>
      <c r="J540" s="8" t="s">
        <v>31857</v>
      </c>
      <c r="K540" s="8" t="s">
        <v>5656</v>
      </c>
      <c r="L540" s="8" t="s">
        <v>13869</v>
      </c>
      <c r="M540" s="8">
        <v>1</v>
      </c>
      <c r="N540" s="8">
        <v>0</v>
      </c>
      <c r="O540" s="8">
        <v>0</v>
      </c>
      <c r="P540" s="8">
        <v>0</v>
      </c>
      <c r="Q540" s="8" t="s">
        <v>31795</v>
      </c>
    </row>
    <row r="541" ht="16.5" spans="1:17">
      <c r="A541" s="8" t="s">
        <v>13873</v>
      </c>
      <c r="B541" s="8" t="s">
        <v>31778</v>
      </c>
      <c r="C541" s="8" t="s">
        <v>13876</v>
      </c>
      <c r="D541" s="8" t="s">
        <v>31779</v>
      </c>
      <c r="E541" s="8" t="s">
        <v>31780</v>
      </c>
      <c r="F541" s="8" t="s">
        <v>31810</v>
      </c>
      <c r="G541" s="8"/>
      <c r="H541" s="8" t="s">
        <v>31808</v>
      </c>
      <c r="I541" s="8" t="s">
        <v>5330</v>
      </c>
      <c r="J541" s="8" t="s">
        <v>31857</v>
      </c>
      <c r="K541" s="8" t="s">
        <v>5656</v>
      </c>
      <c r="L541" s="8" t="s">
        <v>13875</v>
      </c>
      <c r="M541" s="8">
        <v>0</v>
      </c>
      <c r="N541" s="8">
        <v>0</v>
      </c>
      <c r="O541" s="8">
        <v>0</v>
      </c>
      <c r="P541" s="8">
        <v>1</v>
      </c>
      <c r="Q541" s="8" t="s">
        <v>31795</v>
      </c>
    </row>
    <row r="542" ht="16.5" spans="1:17">
      <c r="A542" s="8" t="s">
        <v>13879</v>
      </c>
      <c r="B542" s="8" t="s">
        <v>31778</v>
      </c>
      <c r="C542" s="8" t="s">
        <v>13882</v>
      </c>
      <c r="D542" s="8" t="s">
        <v>31779</v>
      </c>
      <c r="E542" s="8" t="s">
        <v>31793</v>
      </c>
      <c r="F542" s="8" t="s">
        <v>31794</v>
      </c>
      <c r="G542" s="8"/>
      <c r="H542" s="8" t="s">
        <v>31808</v>
      </c>
      <c r="I542" s="8" t="s">
        <v>5330</v>
      </c>
      <c r="J542" s="8" t="s">
        <v>31857</v>
      </c>
      <c r="K542" s="8" t="s">
        <v>5656</v>
      </c>
      <c r="L542" s="8" t="s">
        <v>13881</v>
      </c>
      <c r="M542" s="8">
        <v>0</v>
      </c>
      <c r="N542" s="8">
        <v>0</v>
      </c>
      <c r="O542" s="8">
        <v>1</v>
      </c>
      <c r="P542" s="8">
        <v>0</v>
      </c>
      <c r="Q542" s="8" t="s">
        <v>31784</v>
      </c>
    </row>
    <row r="543" ht="16.5" spans="1:17">
      <c r="A543" s="8" t="s">
        <v>13885</v>
      </c>
      <c r="B543" s="8" t="s">
        <v>31778</v>
      </c>
      <c r="C543" s="8" t="s">
        <v>13888</v>
      </c>
      <c r="D543" s="8" t="s">
        <v>31779</v>
      </c>
      <c r="E543" s="8" t="s">
        <v>31793</v>
      </c>
      <c r="F543" s="8" t="s">
        <v>31794</v>
      </c>
      <c r="G543" s="8"/>
      <c r="H543" s="8" t="s">
        <v>31808</v>
      </c>
      <c r="I543" s="8" t="s">
        <v>5330</v>
      </c>
      <c r="J543" s="8" t="s">
        <v>31857</v>
      </c>
      <c r="K543" s="8" t="s">
        <v>5656</v>
      </c>
      <c r="L543" s="8" t="s">
        <v>13887</v>
      </c>
      <c r="M543" s="8">
        <v>0</v>
      </c>
      <c r="N543" s="8">
        <v>0</v>
      </c>
      <c r="O543" s="8">
        <v>1</v>
      </c>
      <c r="P543" s="8">
        <v>0</v>
      </c>
      <c r="Q543" s="8" t="s">
        <v>31784</v>
      </c>
    </row>
    <row r="544" ht="16.5" spans="1:17">
      <c r="A544" s="8" t="s">
        <v>13891</v>
      </c>
      <c r="B544" s="8" t="s">
        <v>31778</v>
      </c>
      <c r="C544" s="8" t="s">
        <v>13894</v>
      </c>
      <c r="D544" s="8" t="s">
        <v>31779</v>
      </c>
      <c r="E544" s="8" t="s">
        <v>31789</v>
      </c>
      <c r="F544" s="8" t="s">
        <v>31794</v>
      </c>
      <c r="G544" s="8"/>
      <c r="H544" s="8" t="s">
        <v>31808</v>
      </c>
      <c r="I544" s="8" t="s">
        <v>5330</v>
      </c>
      <c r="J544" s="8" t="s">
        <v>31857</v>
      </c>
      <c r="K544" s="8" t="s">
        <v>5656</v>
      </c>
      <c r="L544" s="8" t="s">
        <v>13893</v>
      </c>
      <c r="M544" s="8">
        <v>0</v>
      </c>
      <c r="N544" s="8">
        <v>0</v>
      </c>
      <c r="O544" s="8">
        <v>1</v>
      </c>
      <c r="P544" s="8">
        <v>0</v>
      </c>
      <c r="Q544" s="8" t="s">
        <v>31784</v>
      </c>
    </row>
    <row r="545" ht="16.5" spans="1:17">
      <c r="A545" s="8" t="s">
        <v>13897</v>
      </c>
      <c r="B545" s="8" t="s">
        <v>31778</v>
      </c>
      <c r="C545" s="8" t="s">
        <v>13900</v>
      </c>
      <c r="D545" s="8" t="s">
        <v>31779</v>
      </c>
      <c r="E545" s="8" t="s">
        <v>31780</v>
      </c>
      <c r="F545" s="8" t="s">
        <v>31788</v>
      </c>
      <c r="G545" s="8"/>
      <c r="H545" s="8" t="s">
        <v>31808</v>
      </c>
      <c r="I545" s="8" t="s">
        <v>5330</v>
      </c>
      <c r="J545" s="8" t="s">
        <v>31857</v>
      </c>
      <c r="K545" s="8" t="s">
        <v>5656</v>
      </c>
      <c r="L545" s="8" t="s">
        <v>13899</v>
      </c>
      <c r="M545" s="8">
        <v>1</v>
      </c>
      <c r="N545" s="8">
        <v>0</v>
      </c>
      <c r="O545" s="8">
        <v>0</v>
      </c>
      <c r="P545" s="8">
        <v>0</v>
      </c>
      <c r="Q545" s="8" t="s">
        <v>31795</v>
      </c>
    </row>
    <row r="546" ht="16.5" spans="1:17">
      <c r="A546" s="8" t="s">
        <v>13903</v>
      </c>
      <c r="B546" s="8" t="s">
        <v>31778</v>
      </c>
      <c r="C546" s="8" t="s">
        <v>13906</v>
      </c>
      <c r="D546" s="8" t="s">
        <v>31779</v>
      </c>
      <c r="E546" s="8" t="s">
        <v>31780</v>
      </c>
      <c r="F546" s="8" t="s">
        <v>31788</v>
      </c>
      <c r="G546" s="8"/>
      <c r="H546" s="8" t="s">
        <v>31808</v>
      </c>
      <c r="I546" s="8" t="s">
        <v>5330</v>
      </c>
      <c r="J546" s="8" t="s">
        <v>31857</v>
      </c>
      <c r="K546" s="8" t="s">
        <v>5656</v>
      </c>
      <c r="L546" s="8" t="s">
        <v>13905</v>
      </c>
      <c r="M546" s="8">
        <v>1</v>
      </c>
      <c r="N546" s="8">
        <v>0</v>
      </c>
      <c r="O546" s="8">
        <v>0</v>
      </c>
      <c r="P546" s="8">
        <v>1</v>
      </c>
      <c r="Q546" s="8" t="s">
        <v>31795</v>
      </c>
    </row>
    <row r="547" ht="16.5" spans="1:17">
      <c r="A547" s="8" t="s">
        <v>13909</v>
      </c>
      <c r="B547" s="8" t="s">
        <v>31778</v>
      </c>
      <c r="C547" s="8" t="s">
        <v>13912</v>
      </c>
      <c r="D547" s="8" t="s">
        <v>31779</v>
      </c>
      <c r="E547" s="8" t="s">
        <v>31793</v>
      </c>
      <c r="F547" s="8" t="s">
        <v>31794</v>
      </c>
      <c r="G547" s="8"/>
      <c r="H547" s="8" t="s">
        <v>31808</v>
      </c>
      <c r="I547" s="8" t="s">
        <v>5330</v>
      </c>
      <c r="J547" s="8" t="s">
        <v>31857</v>
      </c>
      <c r="K547" s="8" t="s">
        <v>5656</v>
      </c>
      <c r="L547" s="8" t="s">
        <v>13911</v>
      </c>
      <c r="M547" s="8">
        <v>0</v>
      </c>
      <c r="N547" s="8">
        <v>0</v>
      </c>
      <c r="O547" s="8">
        <v>1</v>
      </c>
      <c r="P547" s="8">
        <v>0</v>
      </c>
      <c r="Q547" s="8" t="s">
        <v>31784</v>
      </c>
    </row>
    <row r="548" ht="16.5" spans="1:17">
      <c r="A548" s="8" t="s">
        <v>13915</v>
      </c>
      <c r="B548" s="8" t="s">
        <v>31778</v>
      </c>
      <c r="C548" s="8" t="s">
        <v>13918</v>
      </c>
      <c r="D548" s="8" t="s">
        <v>31779</v>
      </c>
      <c r="E548" s="8" t="s">
        <v>31789</v>
      </c>
      <c r="F548" s="8" t="s">
        <v>31858</v>
      </c>
      <c r="G548" s="8"/>
      <c r="H548" s="8" t="s">
        <v>31808</v>
      </c>
      <c r="I548" s="8" t="s">
        <v>5330</v>
      </c>
      <c r="J548" s="8" t="s">
        <v>31857</v>
      </c>
      <c r="K548" s="8" t="s">
        <v>5656</v>
      </c>
      <c r="L548" s="8" t="s">
        <v>13917</v>
      </c>
      <c r="M548" s="8">
        <v>0</v>
      </c>
      <c r="N548" s="8">
        <v>1</v>
      </c>
      <c r="O548" s="8">
        <v>0</v>
      </c>
      <c r="P548" s="8">
        <v>0</v>
      </c>
      <c r="Q548" s="8" t="s">
        <v>31784</v>
      </c>
    </row>
    <row r="549" ht="16.5" spans="1:17">
      <c r="A549" s="8" t="s">
        <v>13921</v>
      </c>
      <c r="B549" s="8" t="s">
        <v>31778</v>
      </c>
      <c r="C549" s="8" t="s">
        <v>13924</v>
      </c>
      <c r="D549" s="8" t="s">
        <v>31779</v>
      </c>
      <c r="E549" s="8" t="s">
        <v>31785</v>
      </c>
      <c r="F549" s="8" t="s">
        <v>6532</v>
      </c>
      <c r="G549" s="8"/>
      <c r="H549" s="8" t="s">
        <v>31808</v>
      </c>
      <c r="I549" s="8" t="s">
        <v>5330</v>
      </c>
      <c r="J549" s="8" t="s">
        <v>31857</v>
      </c>
      <c r="K549" s="8" t="s">
        <v>5656</v>
      </c>
      <c r="L549" s="8" t="s">
        <v>13923</v>
      </c>
      <c r="M549" s="8">
        <v>0</v>
      </c>
      <c r="N549" s="8">
        <v>1</v>
      </c>
      <c r="O549" s="8">
        <v>0</v>
      </c>
      <c r="P549" s="8">
        <v>0</v>
      </c>
      <c r="Q549" s="8" t="s">
        <v>31784</v>
      </c>
    </row>
    <row r="550" ht="16.5" spans="1:17">
      <c r="A550" s="8" t="s">
        <v>13927</v>
      </c>
      <c r="B550" s="8" t="s">
        <v>31778</v>
      </c>
      <c r="C550" s="8" t="s">
        <v>13930</v>
      </c>
      <c r="D550" s="8" t="s">
        <v>31779</v>
      </c>
      <c r="E550" s="8" t="s">
        <v>31780</v>
      </c>
      <c r="F550" s="8" t="s">
        <v>31804</v>
      </c>
      <c r="G550" s="8"/>
      <c r="H550" s="8" t="s">
        <v>31808</v>
      </c>
      <c r="I550" s="8" t="s">
        <v>5330</v>
      </c>
      <c r="J550" s="8" t="s">
        <v>31857</v>
      </c>
      <c r="K550" s="8" t="s">
        <v>5656</v>
      </c>
      <c r="L550" s="8" t="s">
        <v>13929</v>
      </c>
      <c r="M550" s="8">
        <v>1</v>
      </c>
      <c r="N550" s="8">
        <v>0</v>
      </c>
      <c r="O550" s="8">
        <v>0</v>
      </c>
      <c r="P550" s="8">
        <v>1</v>
      </c>
      <c r="Q550" s="8" t="s">
        <v>31795</v>
      </c>
    </row>
    <row r="551" ht="16.5" spans="1:17">
      <c r="A551" s="8" t="s">
        <v>13933</v>
      </c>
      <c r="B551" s="8" t="s">
        <v>31778</v>
      </c>
      <c r="C551" s="8" t="s">
        <v>13936</v>
      </c>
      <c r="D551" s="8" t="s">
        <v>31779</v>
      </c>
      <c r="E551" s="8" t="s">
        <v>31780</v>
      </c>
      <c r="F551" s="8" t="s">
        <v>31781</v>
      </c>
      <c r="G551" s="8"/>
      <c r="H551" s="8" t="s">
        <v>31808</v>
      </c>
      <c r="I551" s="8" t="s">
        <v>5330</v>
      </c>
      <c r="J551" s="8" t="s">
        <v>31857</v>
      </c>
      <c r="K551" s="8" t="s">
        <v>5656</v>
      </c>
      <c r="L551" s="8" t="s">
        <v>13935</v>
      </c>
      <c r="M551" s="8">
        <v>1</v>
      </c>
      <c r="N551" s="8">
        <v>0</v>
      </c>
      <c r="O551" s="8">
        <v>0</v>
      </c>
      <c r="P551" s="8">
        <v>1</v>
      </c>
      <c r="Q551" s="8" t="s">
        <v>31795</v>
      </c>
    </row>
    <row r="552" ht="16.5" spans="1:17">
      <c r="A552" s="8" t="s">
        <v>13939</v>
      </c>
      <c r="B552" s="8" t="s">
        <v>31778</v>
      </c>
      <c r="C552" s="8" t="s">
        <v>13942</v>
      </c>
      <c r="D552" s="8" t="s">
        <v>31779</v>
      </c>
      <c r="E552" s="8" t="s">
        <v>31780</v>
      </c>
      <c r="F552" s="8" t="s">
        <v>31781</v>
      </c>
      <c r="G552" s="8"/>
      <c r="H552" s="8" t="s">
        <v>31808</v>
      </c>
      <c r="I552" s="8" t="s">
        <v>5330</v>
      </c>
      <c r="J552" s="8" t="s">
        <v>31857</v>
      </c>
      <c r="K552" s="8" t="s">
        <v>5656</v>
      </c>
      <c r="L552" s="8" t="s">
        <v>13941</v>
      </c>
      <c r="M552" s="8">
        <v>0</v>
      </c>
      <c r="N552" s="8">
        <v>0</v>
      </c>
      <c r="O552" s="8">
        <v>1</v>
      </c>
      <c r="P552" s="8">
        <v>0</v>
      </c>
      <c r="Q552" s="8" t="s">
        <v>31784</v>
      </c>
    </row>
    <row r="553" ht="16.5" spans="1:17">
      <c r="A553" s="8" t="s">
        <v>13945</v>
      </c>
      <c r="B553" s="8" t="s">
        <v>31778</v>
      </c>
      <c r="C553" s="8" t="s">
        <v>13948</v>
      </c>
      <c r="D553" s="8" t="s">
        <v>31779</v>
      </c>
      <c r="E553" s="8" t="s">
        <v>31780</v>
      </c>
      <c r="F553" s="8" t="s">
        <v>31781</v>
      </c>
      <c r="G553" s="8"/>
      <c r="H553" s="8" t="s">
        <v>31808</v>
      </c>
      <c r="I553" s="8" t="s">
        <v>5330</v>
      </c>
      <c r="J553" s="8" t="s">
        <v>31857</v>
      </c>
      <c r="K553" s="8" t="s">
        <v>5656</v>
      </c>
      <c r="L553" s="8" t="s">
        <v>13947</v>
      </c>
      <c r="M553" s="8">
        <v>0</v>
      </c>
      <c r="N553" s="8">
        <v>1</v>
      </c>
      <c r="O553" s="8">
        <v>0</v>
      </c>
      <c r="P553" s="8">
        <v>0</v>
      </c>
      <c r="Q553" s="8" t="s">
        <v>31784</v>
      </c>
    </row>
    <row r="554" ht="16.5" spans="1:17">
      <c r="A554" s="8" t="s">
        <v>13951</v>
      </c>
      <c r="B554" s="8" t="s">
        <v>31778</v>
      </c>
      <c r="C554" s="8" t="s">
        <v>13954</v>
      </c>
      <c r="D554" s="8" t="s">
        <v>31779</v>
      </c>
      <c r="E554" s="8" t="s">
        <v>31780</v>
      </c>
      <c r="F554" s="8" t="s">
        <v>31788</v>
      </c>
      <c r="G554" s="8"/>
      <c r="H554" s="8" t="s">
        <v>31808</v>
      </c>
      <c r="I554" s="8" t="s">
        <v>5330</v>
      </c>
      <c r="J554" s="8" t="s">
        <v>31857</v>
      </c>
      <c r="K554" s="8" t="s">
        <v>5656</v>
      </c>
      <c r="L554" s="8" t="s">
        <v>13953</v>
      </c>
      <c r="M554" s="8">
        <v>1</v>
      </c>
      <c r="N554" s="8">
        <v>0</v>
      </c>
      <c r="O554" s="8">
        <v>0</v>
      </c>
      <c r="P554" s="8">
        <v>1</v>
      </c>
      <c r="Q554" s="8" t="s">
        <v>31795</v>
      </c>
    </row>
    <row r="555" ht="16.5" spans="1:17">
      <c r="A555" s="8" t="s">
        <v>13957</v>
      </c>
      <c r="B555" s="8" t="s">
        <v>31842</v>
      </c>
      <c r="C555" s="8" t="s">
        <v>13960</v>
      </c>
      <c r="D555" s="8" t="s">
        <v>31779</v>
      </c>
      <c r="E555" s="8" t="s">
        <v>31789</v>
      </c>
      <c r="F555" s="8" t="s">
        <v>31858</v>
      </c>
      <c r="G555" s="8"/>
      <c r="H555" s="8" t="s">
        <v>31808</v>
      </c>
      <c r="I555" s="8" t="s">
        <v>5330</v>
      </c>
      <c r="J555" s="8" t="s">
        <v>31857</v>
      </c>
      <c r="K555" s="8" t="s">
        <v>5656</v>
      </c>
      <c r="L555" s="8" t="s">
        <v>13959</v>
      </c>
      <c r="M555" s="8"/>
      <c r="N555" s="8"/>
      <c r="O555" s="8"/>
      <c r="P555" s="8"/>
      <c r="Q555" s="8" t="s">
        <v>31784</v>
      </c>
    </row>
    <row r="556" ht="16.5" spans="1:17">
      <c r="A556" s="8" t="s">
        <v>13963</v>
      </c>
      <c r="B556" s="8" t="s">
        <v>31778</v>
      </c>
      <c r="C556" s="8" t="s">
        <v>13966</v>
      </c>
      <c r="D556" s="8" t="s">
        <v>31779</v>
      </c>
      <c r="E556" s="8" t="s">
        <v>31789</v>
      </c>
      <c r="F556" s="8" t="s">
        <v>31858</v>
      </c>
      <c r="G556" s="8"/>
      <c r="H556" s="8" t="s">
        <v>31808</v>
      </c>
      <c r="I556" s="8" t="s">
        <v>5330</v>
      </c>
      <c r="J556" s="8" t="s">
        <v>31857</v>
      </c>
      <c r="K556" s="8" t="s">
        <v>5656</v>
      </c>
      <c r="L556" s="8" t="s">
        <v>13965</v>
      </c>
      <c r="M556" s="8">
        <v>0</v>
      </c>
      <c r="N556" s="8">
        <v>1</v>
      </c>
      <c r="O556" s="8">
        <v>0</v>
      </c>
      <c r="P556" s="8">
        <v>0</v>
      </c>
      <c r="Q556" s="8" t="s">
        <v>31784</v>
      </c>
    </row>
    <row r="557" ht="16.5" spans="1:17">
      <c r="A557" s="8" t="s">
        <v>13969</v>
      </c>
      <c r="B557" s="8" t="s">
        <v>31778</v>
      </c>
      <c r="C557" s="8" t="s">
        <v>13972</v>
      </c>
      <c r="D557" s="8" t="s">
        <v>31779</v>
      </c>
      <c r="E557" s="8" t="s">
        <v>31793</v>
      </c>
      <c r="F557" s="8" t="s">
        <v>31794</v>
      </c>
      <c r="G557" s="8"/>
      <c r="H557" s="8" t="s">
        <v>31808</v>
      </c>
      <c r="I557" s="8" t="s">
        <v>5330</v>
      </c>
      <c r="J557" s="8" t="s">
        <v>31857</v>
      </c>
      <c r="K557" s="8" t="s">
        <v>5656</v>
      </c>
      <c r="L557" s="8" t="s">
        <v>13971</v>
      </c>
      <c r="M557" s="8">
        <v>0</v>
      </c>
      <c r="N557" s="8">
        <v>0</v>
      </c>
      <c r="O557" s="8">
        <v>1</v>
      </c>
      <c r="P557" s="8">
        <v>0</v>
      </c>
      <c r="Q557" s="8" t="s">
        <v>31784</v>
      </c>
    </row>
    <row r="558" ht="16.5" spans="1:17">
      <c r="A558" s="8" t="s">
        <v>13975</v>
      </c>
      <c r="B558" s="8" t="s">
        <v>31778</v>
      </c>
      <c r="C558" s="8" t="s">
        <v>13978</v>
      </c>
      <c r="D558" s="8" t="s">
        <v>31779</v>
      </c>
      <c r="E558" s="8" t="s">
        <v>31789</v>
      </c>
      <c r="F558" s="8" t="s">
        <v>31858</v>
      </c>
      <c r="G558" s="8"/>
      <c r="H558" s="8" t="s">
        <v>31808</v>
      </c>
      <c r="I558" s="8" t="s">
        <v>5330</v>
      </c>
      <c r="J558" s="8" t="s">
        <v>31857</v>
      </c>
      <c r="K558" s="8" t="s">
        <v>5656</v>
      </c>
      <c r="L558" s="8" t="s">
        <v>13977</v>
      </c>
      <c r="M558" s="8">
        <v>0</v>
      </c>
      <c r="N558" s="8">
        <v>0</v>
      </c>
      <c r="O558" s="8">
        <v>1</v>
      </c>
      <c r="P558" s="8">
        <v>0</v>
      </c>
      <c r="Q558" s="8" t="s">
        <v>31784</v>
      </c>
    </row>
    <row r="559" ht="16.5" spans="1:17">
      <c r="A559" s="8" t="s">
        <v>19528</v>
      </c>
      <c r="B559" s="8" t="s">
        <v>31778</v>
      </c>
      <c r="C559" s="8" t="s">
        <v>19531</v>
      </c>
      <c r="D559" s="8" t="s">
        <v>31779</v>
      </c>
      <c r="E559" s="8" t="s">
        <v>31780</v>
      </c>
      <c r="F559" s="8" t="s">
        <v>31788</v>
      </c>
      <c r="G559" s="8"/>
      <c r="H559" s="8" t="s">
        <v>31808</v>
      </c>
      <c r="I559" s="8" t="s">
        <v>5330</v>
      </c>
      <c r="J559" s="8" t="s">
        <v>31860</v>
      </c>
      <c r="K559" s="8" t="s">
        <v>5589</v>
      </c>
      <c r="L559" s="8" t="s">
        <v>19530</v>
      </c>
      <c r="M559" s="8">
        <v>1</v>
      </c>
      <c r="N559" s="8">
        <v>0</v>
      </c>
      <c r="O559" s="8">
        <v>0</v>
      </c>
      <c r="P559" s="8">
        <v>1</v>
      </c>
      <c r="Q559" s="8" t="s">
        <v>31795</v>
      </c>
    </row>
    <row r="560" ht="16.5" spans="1:17">
      <c r="A560" s="8" t="s">
        <v>19534</v>
      </c>
      <c r="B560" s="8" t="s">
        <v>31778</v>
      </c>
      <c r="C560" s="8" t="s">
        <v>19537</v>
      </c>
      <c r="D560" s="8" t="s">
        <v>31779</v>
      </c>
      <c r="E560" s="8" t="s">
        <v>31780</v>
      </c>
      <c r="F560" s="8" t="s">
        <v>31788</v>
      </c>
      <c r="G560" s="8"/>
      <c r="H560" s="8" t="s">
        <v>31808</v>
      </c>
      <c r="I560" s="8" t="s">
        <v>5330</v>
      </c>
      <c r="J560" s="8" t="s">
        <v>31860</v>
      </c>
      <c r="K560" s="8" t="s">
        <v>5589</v>
      </c>
      <c r="L560" s="8" t="s">
        <v>19536</v>
      </c>
      <c r="M560" s="8">
        <v>1</v>
      </c>
      <c r="N560" s="8">
        <v>0</v>
      </c>
      <c r="O560" s="8">
        <v>0</v>
      </c>
      <c r="P560" s="8">
        <v>1</v>
      </c>
      <c r="Q560" s="8" t="s">
        <v>31795</v>
      </c>
    </row>
    <row r="561" ht="16.5" spans="1:17">
      <c r="A561" s="8" t="s">
        <v>19541</v>
      </c>
      <c r="B561" s="8" t="s">
        <v>31778</v>
      </c>
      <c r="C561" s="8" t="s">
        <v>19544</v>
      </c>
      <c r="D561" s="8" t="s">
        <v>31779</v>
      </c>
      <c r="E561" s="8" t="s">
        <v>31780</v>
      </c>
      <c r="F561" s="8" t="s">
        <v>31787</v>
      </c>
      <c r="G561" s="8"/>
      <c r="H561" s="8" t="s">
        <v>31808</v>
      </c>
      <c r="I561" s="8" t="s">
        <v>5330</v>
      </c>
      <c r="J561" s="8" t="s">
        <v>31860</v>
      </c>
      <c r="K561" s="8" t="s">
        <v>5589</v>
      </c>
      <c r="L561" s="8" t="s">
        <v>19543</v>
      </c>
      <c r="M561" s="8">
        <v>1</v>
      </c>
      <c r="N561" s="8">
        <v>0</v>
      </c>
      <c r="O561" s="8">
        <v>0</v>
      </c>
      <c r="P561" s="8">
        <v>1</v>
      </c>
      <c r="Q561" s="8" t="s">
        <v>31795</v>
      </c>
    </row>
    <row r="562" ht="16.5" spans="1:17">
      <c r="A562" s="8" t="s">
        <v>19547</v>
      </c>
      <c r="B562" s="8" t="s">
        <v>31778</v>
      </c>
      <c r="C562" s="8" t="s">
        <v>19550</v>
      </c>
      <c r="D562" s="8" t="s">
        <v>31779</v>
      </c>
      <c r="E562" s="8" t="s">
        <v>31793</v>
      </c>
      <c r="F562" s="8" t="s">
        <v>31794</v>
      </c>
      <c r="G562" s="8"/>
      <c r="H562" s="8" t="s">
        <v>31808</v>
      </c>
      <c r="I562" s="8" t="s">
        <v>5330</v>
      </c>
      <c r="J562" s="8" t="s">
        <v>31860</v>
      </c>
      <c r="K562" s="8" t="s">
        <v>5589</v>
      </c>
      <c r="L562" s="8" t="s">
        <v>19549</v>
      </c>
      <c r="M562" s="8">
        <v>0</v>
      </c>
      <c r="N562" s="8">
        <v>0</v>
      </c>
      <c r="O562" s="8">
        <v>1</v>
      </c>
      <c r="P562" s="8">
        <v>0</v>
      </c>
      <c r="Q562" s="8" t="s">
        <v>31784</v>
      </c>
    </row>
    <row r="563" ht="16.5" spans="1:17">
      <c r="A563" s="8" t="s">
        <v>19553</v>
      </c>
      <c r="B563" s="8" t="s">
        <v>31778</v>
      </c>
      <c r="C563" s="8" t="s">
        <v>19556</v>
      </c>
      <c r="D563" s="8" t="s">
        <v>31779</v>
      </c>
      <c r="E563" s="8" t="s">
        <v>31780</v>
      </c>
      <c r="F563" s="8" t="s">
        <v>31799</v>
      </c>
      <c r="G563" s="8"/>
      <c r="H563" s="8" t="s">
        <v>31808</v>
      </c>
      <c r="I563" s="8" t="s">
        <v>5330</v>
      </c>
      <c r="J563" s="8" t="s">
        <v>31860</v>
      </c>
      <c r="K563" s="8" t="s">
        <v>5589</v>
      </c>
      <c r="L563" s="8" t="s">
        <v>19555</v>
      </c>
      <c r="M563" s="8">
        <v>0</v>
      </c>
      <c r="N563" s="8">
        <v>0</v>
      </c>
      <c r="O563" s="8">
        <v>1</v>
      </c>
      <c r="P563" s="8">
        <v>0</v>
      </c>
      <c r="Q563" s="8" t="s">
        <v>31784</v>
      </c>
    </row>
    <row r="564" ht="16.5" spans="1:17">
      <c r="A564" s="8" t="s">
        <v>19559</v>
      </c>
      <c r="B564" s="8" t="s">
        <v>31778</v>
      </c>
      <c r="C564" s="8" t="s">
        <v>19562</v>
      </c>
      <c r="D564" s="8" t="s">
        <v>31779</v>
      </c>
      <c r="E564" s="8" t="s">
        <v>31780</v>
      </c>
      <c r="F564" s="8" t="s">
        <v>31810</v>
      </c>
      <c r="G564" s="8"/>
      <c r="H564" s="8" t="s">
        <v>31808</v>
      </c>
      <c r="I564" s="8" t="s">
        <v>5330</v>
      </c>
      <c r="J564" s="8" t="s">
        <v>31860</v>
      </c>
      <c r="K564" s="8" t="s">
        <v>5589</v>
      </c>
      <c r="L564" s="8" t="s">
        <v>19561</v>
      </c>
      <c r="M564" s="8">
        <v>0</v>
      </c>
      <c r="N564" s="8">
        <v>0</v>
      </c>
      <c r="O564" s="8">
        <v>0</v>
      </c>
      <c r="P564" s="8">
        <v>1</v>
      </c>
      <c r="Q564" s="8" t="s">
        <v>31795</v>
      </c>
    </row>
    <row r="565" ht="16.5" spans="1:17">
      <c r="A565" s="8" t="s">
        <v>19565</v>
      </c>
      <c r="B565" s="8" t="s">
        <v>31778</v>
      </c>
      <c r="C565" s="8" t="s">
        <v>19568</v>
      </c>
      <c r="D565" s="8" t="s">
        <v>31779</v>
      </c>
      <c r="E565" s="8" t="s">
        <v>31793</v>
      </c>
      <c r="F565" s="8" t="s">
        <v>31794</v>
      </c>
      <c r="G565" s="8"/>
      <c r="H565" s="8" t="s">
        <v>31808</v>
      </c>
      <c r="I565" s="8" t="s">
        <v>5330</v>
      </c>
      <c r="J565" s="8" t="s">
        <v>31860</v>
      </c>
      <c r="K565" s="8" t="s">
        <v>5589</v>
      </c>
      <c r="L565" s="8" t="s">
        <v>19567</v>
      </c>
      <c r="M565" s="8">
        <v>0</v>
      </c>
      <c r="N565" s="8">
        <v>0</v>
      </c>
      <c r="O565" s="8">
        <v>1</v>
      </c>
      <c r="P565" s="8">
        <v>0</v>
      </c>
      <c r="Q565" s="8" t="s">
        <v>31784</v>
      </c>
    </row>
    <row r="566" ht="16.5" spans="1:17">
      <c r="A566" s="8" t="s">
        <v>19571</v>
      </c>
      <c r="B566" s="8" t="s">
        <v>31778</v>
      </c>
      <c r="C566" s="8" t="s">
        <v>19574</v>
      </c>
      <c r="D566" s="8" t="s">
        <v>31779</v>
      </c>
      <c r="E566" s="8" t="s">
        <v>31780</v>
      </c>
      <c r="F566" s="8" t="s">
        <v>2181</v>
      </c>
      <c r="G566" s="8"/>
      <c r="H566" s="8" t="s">
        <v>31808</v>
      </c>
      <c r="I566" s="8" t="s">
        <v>5330</v>
      </c>
      <c r="J566" s="8" t="s">
        <v>31860</v>
      </c>
      <c r="K566" s="8" t="s">
        <v>5589</v>
      </c>
      <c r="L566" s="8" t="s">
        <v>19573</v>
      </c>
      <c r="M566" s="8">
        <v>1</v>
      </c>
      <c r="N566" s="8">
        <v>0</v>
      </c>
      <c r="O566" s="8">
        <v>0</v>
      </c>
      <c r="P566" s="8">
        <v>0</v>
      </c>
      <c r="Q566" s="8" t="s">
        <v>31784</v>
      </c>
    </row>
    <row r="567" ht="16.5" spans="1:17">
      <c r="A567" s="8" t="s">
        <v>19577</v>
      </c>
      <c r="B567" s="8" t="s">
        <v>31778</v>
      </c>
      <c r="C567" s="8" t="s">
        <v>19580</v>
      </c>
      <c r="D567" s="8" t="s">
        <v>31779</v>
      </c>
      <c r="E567" s="8" t="s">
        <v>31793</v>
      </c>
      <c r="F567" s="8" t="s">
        <v>31861</v>
      </c>
      <c r="G567" s="8"/>
      <c r="H567" s="8" t="s">
        <v>31808</v>
      </c>
      <c r="I567" s="8" t="s">
        <v>5330</v>
      </c>
      <c r="J567" s="8" t="s">
        <v>31860</v>
      </c>
      <c r="K567" s="8" t="s">
        <v>5589</v>
      </c>
      <c r="L567" s="8" t="s">
        <v>19579</v>
      </c>
      <c r="M567" s="8">
        <v>0</v>
      </c>
      <c r="N567" s="8">
        <v>0</v>
      </c>
      <c r="O567" s="8">
        <v>1</v>
      </c>
      <c r="P567" s="8">
        <v>0</v>
      </c>
      <c r="Q567" s="8" t="s">
        <v>31784</v>
      </c>
    </row>
    <row r="568" ht="16.5" spans="1:17">
      <c r="A568" s="8" t="s">
        <v>19583</v>
      </c>
      <c r="B568" s="8" t="s">
        <v>31778</v>
      </c>
      <c r="C568" s="8" t="s">
        <v>19586</v>
      </c>
      <c r="D568" s="8" t="s">
        <v>31779</v>
      </c>
      <c r="E568" s="8" t="s">
        <v>31780</v>
      </c>
      <c r="F568" s="8" t="s">
        <v>31862</v>
      </c>
      <c r="G568" s="8"/>
      <c r="H568" s="8" t="s">
        <v>31808</v>
      </c>
      <c r="I568" s="8" t="s">
        <v>5330</v>
      </c>
      <c r="J568" s="8" t="s">
        <v>31860</v>
      </c>
      <c r="K568" s="8" t="s">
        <v>5589</v>
      </c>
      <c r="L568" s="8" t="s">
        <v>19585</v>
      </c>
      <c r="M568" s="8">
        <v>1</v>
      </c>
      <c r="N568" s="8">
        <v>0</v>
      </c>
      <c r="O568" s="8">
        <v>0</v>
      </c>
      <c r="P568" s="8">
        <v>0</v>
      </c>
      <c r="Q568" s="8" t="s">
        <v>31784</v>
      </c>
    </row>
    <row r="569" ht="16.5" spans="1:17">
      <c r="A569" s="8" t="s">
        <v>19590</v>
      </c>
      <c r="B569" s="8" t="s">
        <v>31778</v>
      </c>
      <c r="C569" s="8" t="s">
        <v>19593</v>
      </c>
      <c r="D569" s="8" t="s">
        <v>31779</v>
      </c>
      <c r="E569" s="8" t="s">
        <v>31785</v>
      </c>
      <c r="F569" s="8" t="s">
        <v>6532</v>
      </c>
      <c r="G569" s="8"/>
      <c r="H569" s="8" t="s">
        <v>31808</v>
      </c>
      <c r="I569" s="8" t="s">
        <v>5330</v>
      </c>
      <c r="J569" s="8" t="s">
        <v>31860</v>
      </c>
      <c r="K569" s="8" t="s">
        <v>5589</v>
      </c>
      <c r="L569" s="8" t="s">
        <v>19592</v>
      </c>
      <c r="M569" s="8">
        <v>1</v>
      </c>
      <c r="N569" s="8">
        <v>0</v>
      </c>
      <c r="O569" s="8">
        <v>0</v>
      </c>
      <c r="P569" s="8">
        <v>1</v>
      </c>
      <c r="Q569" s="8" t="s">
        <v>31795</v>
      </c>
    </row>
    <row r="570" ht="16.5" spans="1:17">
      <c r="A570" s="8" t="s">
        <v>19596</v>
      </c>
      <c r="B570" s="8" t="s">
        <v>31778</v>
      </c>
      <c r="C570" s="8" t="s">
        <v>19599</v>
      </c>
      <c r="D570" s="8" t="s">
        <v>31779</v>
      </c>
      <c r="E570" s="8" t="s">
        <v>31796</v>
      </c>
      <c r="F570" s="8" t="s">
        <v>31863</v>
      </c>
      <c r="G570" s="8"/>
      <c r="H570" s="8" t="s">
        <v>31808</v>
      </c>
      <c r="I570" s="8" t="s">
        <v>5330</v>
      </c>
      <c r="J570" s="8" t="s">
        <v>31860</v>
      </c>
      <c r="K570" s="8" t="s">
        <v>5589</v>
      </c>
      <c r="L570" s="8" t="s">
        <v>19598</v>
      </c>
      <c r="M570" s="8">
        <v>0</v>
      </c>
      <c r="N570" s="8">
        <v>1</v>
      </c>
      <c r="O570" s="8">
        <v>0</v>
      </c>
      <c r="P570" s="8">
        <v>0</v>
      </c>
      <c r="Q570" s="8" t="s">
        <v>31784</v>
      </c>
    </row>
    <row r="571" ht="16.5" spans="1:17">
      <c r="A571" s="8" t="s">
        <v>19602</v>
      </c>
      <c r="B571" s="8" t="s">
        <v>31778</v>
      </c>
      <c r="C571" s="8" t="s">
        <v>19605</v>
      </c>
      <c r="D571" s="8" t="s">
        <v>31779</v>
      </c>
      <c r="E571" s="8" t="s">
        <v>31789</v>
      </c>
      <c r="F571" s="8" t="s">
        <v>31864</v>
      </c>
      <c r="G571" s="8"/>
      <c r="H571" s="8" t="s">
        <v>31808</v>
      </c>
      <c r="I571" s="8" t="s">
        <v>5330</v>
      </c>
      <c r="J571" s="8" t="s">
        <v>31860</v>
      </c>
      <c r="K571" s="8" t="s">
        <v>5589</v>
      </c>
      <c r="L571" s="8" t="s">
        <v>19604</v>
      </c>
      <c r="M571" s="8">
        <v>1</v>
      </c>
      <c r="N571" s="8">
        <v>0</v>
      </c>
      <c r="O571" s="8">
        <v>0</v>
      </c>
      <c r="P571" s="8">
        <v>0</v>
      </c>
      <c r="Q571" s="8" t="s">
        <v>31795</v>
      </c>
    </row>
    <row r="572" ht="16.5" spans="1:17">
      <c r="A572" s="8" t="s">
        <v>19608</v>
      </c>
      <c r="B572" s="8" t="s">
        <v>31778</v>
      </c>
      <c r="C572" s="8" t="s">
        <v>19611</v>
      </c>
      <c r="D572" s="8" t="s">
        <v>31779</v>
      </c>
      <c r="E572" s="8" t="s">
        <v>31789</v>
      </c>
      <c r="F572" s="8" t="s">
        <v>31865</v>
      </c>
      <c r="G572" s="8"/>
      <c r="H572" s="8" t="s">
        <v>31808</v>
      </c>
      <c r="I572" s="8" t="s">
        <v>5330</v>
      </c>
      <c r="J572" s="8" t="s">
        <v>31860</v>
      </c>
      <c r="K572" s="8" t="s">
        <v>5589</v>
      </c>
      <c r="L572" s="8" t="s">
        <v>19610</v>
      </c>
      <c r="M572" s="8">
        <v>0</v>
      </c>
      <c r="N572" s="8">
        <v>1</v>
      </c>
      <c r="O572" s="8">
        <v>0</v>
      </c>
      <c r="P572" s="8">
        <v>0</v>
      </c>
      <c r="Q572" s="8" t="s">
        <v>31784</v>
      </c>
    </row>
    <row r="573" ht="16.5" spans="1:17">
      <c r="A573" s="8" t="s">
        <v>19614</v>
      </c>
      <c r="B573" s="8" t="s">
        <v>31778</v>
      </c>
      <c r="C573" s="8" t="s">
        <v>19617</v>
      </c>
      <c r="D573" s="8" t="s">
        <v>31779</v>
      </c>
      <c r="E573" s="8" t="s">
        <v>31789</v>
      </c>
      <c r="F573" s="8" t="s">
        <v>31865</v>
      </c>
      <c r="G573" s="8"/>
      <c r="H573" s="8" t="s">
        <v>31808</v>
      </c>
      <c r="I573" s="8" t="s">
        <v>5330</v>
      </c>
      <c r="J573" s="8" t="s">
        <v>31860</v>
      </c>
      <c r="K573" s="8" t="s">
        <v>5589</v>
      </c>
      <c r="L573" s="8" t="s">
        <v>19616</v>
      </c>
      <c r="M573" s="8">
        <v>0</v>
      </c>
      <c r="N573" s="8">
        <v>0</v>
      </c>
      <c r="O573" s="8">
        <v>1</v>
      </c>
      <c r="P573" s="8">
        <v>0</v>
      </c>
      <c r="Q573" s="8" t="s">
        <v>31784</v>
      </c>
    </row>
    <row r="574" ht="16.5" spans="1:17">
      <c r="A574" s="8" t="s">
        <v>19620</v>
      </c>
      <c r="B574" s="8" t="s">
        <v>31778</v>
      </c>
      <c r="C574" s="8" t="s">
        <v>19623</v>
      </c>
      <c r="D574" s="8" t="s">
        <v>31779</v>
      </c>
      <c r="E574" s="8" t="s">
        <v>31789</v>
      </c>
      <c r="F574" s="8" t="s">
        <v>31865</v>
      </c>
      <c r="G574" s="8"/>
      <c r="H574" s="8" t="s">
        <v>31808</v>
      </c>
      <c r="I574" s="8" t="s">
        <v>5330</v>
      </c>
      <c r="J574" s="8" t="s">
        <v>31860</v>
      </c>
      <c r="K574" s="8" t="s">
        <v>5589</v>
      </c>
      <c r="L574" s="8" t="s">
        <v>19622</v>
      </c>
      <c r="M574" s="8">
        <v>0</v>
      </c>
      <c r="N574" s="8">
        <v>0</v>
      </c>
      <c r="O574" s="8">
        <v>1</v>
      </c>
      <c r="P574" s="8">
        <v>0</v>
      </c>
      <c r="Q574" s="8" t="s">
        <v>31784</v>
      </c>
    </row>
    <row r="575" ht="16.5" spans="1:17">
      <c r="A575" s="8" t="s">
        <v>19626</v>
      </c>
      <c r="B575" s="8" t="s">
        <v>31778</v>
      </c>
      <c r="C575" s="8" t="s">
        <v>19629</v>
      </c>
      <c r="D575" s="8" t="s">
        <v>31779</v>
      </c>
      <c r="E575" s="8" t="s">
        <v>31793</v>
      </c>
      <c r="F575" s="8" t="s">
        <v>31866</v>
      </c>
      <c r="G575" s="8"/>
      <c r="H575" s="8" t="s">
        <v>31808</v>
      </c>
      <c r="I575" s="8" t="s">
        <v>5330</v>
      </c>
      <c r="J575" s="8" t="s">
        <v>31860</v>
      </c>
      <c r="K575" s="8" t="s">
        <v>5589</v>
      </c>
      <c r="L575" s="8" t="s">
        <v>19628</v>
      </c>
      <c r="M575" s="8">
        <v>0</v>
      </c>
      <c r="N575" s="8">
        <v>0</v>
      </c>
      <c r="O575" s="8">
        <v>1</v>
      </c>
      <c r="P575" s="8">
        <v>0</v>
      </c>
      <c r="Q575" s="8" t="s">
        <v>31784</v>
      </c>
    </row>
    <row r="576" ht="16.5" spans="1:17">
      <c r="A576" s="8" t="s">
        <v>19632</v>
      </c>
      <c r="B576" s="8" t="s">
        <v>31778</v>
      </c>
      <c r="C576" s="8" t="s">
        <v>19635</v>
      </c>
      <c r="D576" s="8" t="s">
        <v>31779</v>
      </c>
      <c r="E576" s="8" t="s">
        <v>31780</v>
      </c>
      <c r="F576" s="8" t="s">
        <v>31788</v>
      </c>
      <c r="G576" s="8"/>
      <c r="H576" s="8" t="s">
        <v>31855</v>
      </c>
      <c r="I576" s="8" t="s">
        <v>5330</v>
      </c>
      <c r="J576" s="8" t="s">
        <v>31860</v>
      </c>
      <c r="K576" s="8" t="s">
        <v>5589</v>
      </c>
      <c r="L576" s="8" t="s">
        <v>19634</v>
      </c>
      <c r="M576" s="8">
        <v>1</v>
      </c>
      <c r="N576" s="8">
        <v>0</v>
      </c>
      <c r="O576" s="8">
        <v>0</v>
      </c>
      <c r="P576" s="8">
        <v>1</v>
      </c>
      <c r="Q576" s="8" t="s">
        <v>31795</v>
      </c>
    </row>
    <row r="577" ht="16.5" spans="1:17">
      <c r="A577" s="8" t="s">
        <v>19638</v>
      </c>
      <c r="B577" s="8" t="s">
        <v>31778</v>
      </c>
      <c r="C577" s="8" t="s">
        <v>19641</v>
      </c>
      <c r="D577" s="8" t="s">
        <v>31779</v>
      </c>
      <c r="E577" s="8" t="s">
        <v>31780</v>
      </c>
      <c r="F577" s="8" t="s">
        <v>31862</v>
      </c>
      <c r="G577" s="8"/>
      <c r="H577" s="8" t="s">
        <v>31855</v>
      </c>
      <c r="I577" s="8" t="s">
        <v>5330</v>
      </c>
      <c r="J577" s="8" t="s">
        <v>31860</v>
      </c>
      <c r="K577" s="8" t="s">
        <v>5589</v>
      </c>
      <c r="L577" s="8" t="s">
        <v>19640</v>
      </c>
      <c r="M577" s="8">
        <v>1</v>
      </c>
      <c r="N577" s="8">
        <v>0</v>
      </c>
      <c r="O577" s="8">
        <v>0</v>
      </c>
      <c r="P577" s="8">
        <v>1</v>
      </c>
      <c r="Q577" s="8" t="s">
        <v>31795</v>
      </c>
    </row>
    <row r="578" ht="16.5" spans="1:17">
      <c r="A578" s="8" t="s">
        <v>19644</v>
      </c>
      <c r="B578" s="8" t="s">
        <v>31778</v>
      </c>
      <c r="C578" s="8" t="s">
        <v>19647</v>
      </c>
      <c r="D578" s="8" t="s">
        <v>31779</v>
      </c>
      <c r="E578" s="8" t="s">
        <v>31780</v>
      </c>
      <c r="F578" s="8" t="s">
        <v>31862</v>
      </c>
      <c r="G578" s="8"/>
      <c r="H578" s="8" t="s">
        <v>31855</v>
      </c>
      <c r="I578" s="8" t="s">
        <v>5330</v>
      </c>
      <c r="J578" s="8" t="s">
        <v>31860</v>
      </c>
      <c r="K578" s="8" t="s">
        <v>5589</v>
      </c>
      <c r="L578" s="8" t="s">
        <v>19646</v>
      </c>
      <c r="M578" s="8">
        <v>0</v>
      </c>
      <c r="N578" s="8">
        <v>0</v>
      </c>
      <c r="O578" s="8">
        <v>0</v>
      </c>
      <c r="P578" s="8">
        <v>1</v>
      </c>
      <c r="Q578" s="8" t="s">
        <v>31795</v>
      </c>
    </row>
    <row r="579" ht="16.5" spans="1:17">
      <c r="A579" s="8" t="s">
        <v>19650</v>
      </c>
      <c r="B579" s="8" t="s">
        <v>31778</v>
      </c>
      <c r="C579" s="8" t="s">
        <v>19653</v>
      </c>
      <c r="D579" s="8" t="s">
        <v>31779</v>
      </c>
      <c r="E579" s="8" t="s">
        <v>31780</v>
      </c>
      <c r="F579" s="8" t="s">
        <v>31862</v>
      </c>
      <c r="G579" s="8"/>
      <c r="H579" s="8" t="s">
        <v>31855</v>
      </c>
      <c r="I579" s="8" t="s">
        <v>5330</v>
      </c>
      <c r="J579" s="8" t="s">
        <v>31860</v>
      </c>
      <c r="K579" s="8" t="s">
        <v>5589</v>
      </c>
      <c r="L579" s="8" t="s">
        <v>19652</v>
      </c>
      <c r="M579" s="8">
        <v>0</v>
      </c>
      <c r="N579" s="8">
        <v>0</v>
      </c>
      <c r="O579" s="8">
        <v>0</v>
      </c>
      <c r="P579" s="8">
        <v>1</v>
      </c>
      <c r="Q579" s="8" t="s">
        <v>31795</v>
      </c>
    </row>
    <row r="580" ht="16.5" spans="1:17">
      <c r="A580" s="8" t="s">
        <v>19656</v>
      </c>
      <c r="B580" s="8" t="s">
        <v>31778</v>
      </c>
      <c r="C580" s="8" t="s">
        <v>19659</v>
      </c>
      <c r="D580" s="8" t="s">
        <v>31779</v>
      </c>
      <c r="E580" s="8" t="s">
        <v>31780</v>
      </c>
      <c r="F580" s="8" t="s">
        <v>2181</v>
      </c>
      <c r="G580" s="8"/>
      <c r="H580" s="8" t="s">
        <v>31855</v>
      </c>
      <c r="I580" s="8" t="s">
        <v>5330</v>
      </c>
      <c r="J580" s="8" t="s">
        <v>31860</v>
      </c>
      <c r="K580" s="8" t="s">
        <v>5589</v>
      </c>
      <c r="L580" s="8" t="s">
        <v>19658</v>
      </c>
      <c r="M580" s="8">
        <v>0</v>
      </c>
      <c r="N580" s="8">
        <v>1</v>
      </c>
      <c r="O580" s="8">
        <v>0</v>
      </c>
      <c r="P580" s="8">
        <v>0</v>
      </c>
      <c r="Q580" s="8" t="s">
        <v>31784</v>
      </c>
    </row>
    <row r="581" ht="16.5" spans="1:17">
      <c r="A581" s="8" t="s">
        <v>19662</v>
      </c>
      <c r="B581" s="8" t="s">
        <v>31778</v>
      </c>
      <c r="C581" s="8" t="s">
        <v>19665</v>
      </c>
      <c r="D581" s="8" t="s">
        <v>31779</v>
      </c>
      <c r="E581" s="8" t="s">
        <v>31780</v>
      </c>
      <c r="F581" s="8" t="s">
        <v>31862</v>
      </c>
      <c r="G581" s="8"/>
      <c r="H581" s="8" t="s">
        <v>31855</v>
      </c>
      <c r="I581" s="8" t="s">
        <v>5330</v>
      </c>
      <c r="J581" s="8" t="s">
        <v>31860</v>
      </c>
      <c r="K581" s="8" t="s">
        <v>5589</v>
      </c>
      <c r="L581" s="8" t="s">
        <v>19664</v>
      </c>
      <c r="M581" s="8">
        <v>0</v>
      </c>
      <c r="N581" s="8">
        <v>0</v>
      </c>
      <c r="O581" s="8">
        <v>0</v>
      </c>
      <c r="P581" s="8">
        <v>1</v>
      </c>
      <c r="Q581" s="8" t="s">
        <v>31795</v>
      </c>
    </row>
    <row r="582" ht="16.5" spans="1:17">
      <c r="A582" s="8" t="s">
        <v>19668</v>
      </c>
      <c r="B582" s="8" t="s">
        <v>31778</v>
      </c>
      <c r="C582" s="8" t="s">
        <v>19671</v>
      </c>
      <c r="D582" s="8" t="s">
        <v>31779</v>
      </c>
      <c r="E582" s="8" t="s">
        <v>31780</v>
      </c>
      <c r="F582" s="8" t="s">
        <v>1341</v>
      </c>
      <c r="G582" s="8"/>
      <c r="H582" s="8" t="s">
        <v>31855</v>
      </c>
      <c r="I582" s="8" t="s">
        <v>5330</v>
      </c>
      <c r="J582" s="8" t="s">
        <v>31860</v>
      </c>
      <c r="K582" s="8" t="s">
        <v>5589</v>
      </c>
      <c r="L582" s="8" t="s">
        <v>19670</v>
      </c>
      <c r="M582" s="8">
        <v>0</v>
      </c>
      <c r="N582" s="8">
        <v>0</v>
      </c>
      <c r="O582" s="8">
        <v>1</v>
      </c>
      <c r="P582" s="8">
        <v>0</v>
      </c>
      <c r="Q582" s="8" t="s">
        <v>31784</v>
      </c>
    </row>
    <row r="583" ht="16.5" spans="1:17">
      <c r="A583" s="8" t="s">
        <v>19674</v>
      </c>
      <c r="B583" s="8" t="s">
        <v>31778</v>
      </c>
      <c r="C583" s="8" t="s">
        <v>19677</v>
      </c>
      <c r="D583" s="8" t="s">
        <v>31779</v>
      </c>
      <c r="E583" s="8" t="s">
        <v>31780</v>
      </c>
      <c r="F583" s="8" t="s">
        <v>31810</v>
      </c>
      <c r="G583" s="8"/>
      <c r="H583" s="8" t="s">
        <v>31855</v>
      </c>
      <c r="I583" s="8" t="s">
        <v>5330</v>
      </c>
      <c r="J583" s="8" t="s">
        <v>31860</v>
      </c>
      <c r="K583" s="8" t="s">
        <v>5589</v>
      </c>
      <c r="L583" s="8" t="s">
        <v>19676</v>
      </c>
      <c r="M583" s="8">
        <v>1</v>
      </c>
      <c r="N583" s="8">
        <v>0</v>
      </c>
      <c r="O583" s="8">
        <v>0</v>
      </c>
      <c r="P583" s="8">
        <v>0</v>
      </c>
      <c r="Q583" s="8" t="s">
        <v>31795</v>
      </c>
    </row>
    <row r="584" ht="16.5" spans="1:17">
      <c r="A584" s="8" t="s">
        <v>19680</v>
      </c>
      <c r="B584" s="8" t="s">
        <v>31778</v>
      </c>
      <c r="C584" s="8" t="s">
        <v>19683</v>
      </c>
      <c r="D584" s="8" t="s">
        <v>31779</v>
      </c>
      <c r="E584" s="8" t="s">
        <v>31789</v>
      </c>
      <c r="F584" s="8" t="s">
        <v>31865</v>
      </c>
      <c r="G584" s="8"/>
      <c r="H584" s="8" t="s">
        <v>31855</v>
      </c>
      <c r="I584" s="8" t="s">
        <v>5330</v>
      </c>
      <c r="J584" s="8" t="s">
        <v>31860</v>
      </c>
      <c r="K584" s="8" t="s">
        <v>5589</v>
      </c>
      <c r="L584" s="8" t="s">
        <v>19682</v>
      </c>
      <c r="M584" s="8">
        <v>1</v>
      </c>
      <c r="N584" s="8">
        <v>0</v>
      </c>
      <c r="O584" s="8">
        <v>0</v>
      </c>
      <c r="P584" s="8">
        <v>0</v>
      </c>
      <c r="Q584" s="8" t="s">
        <v>31795</v>
      </c>
    </row>
    <row r="585" ht="16.5" spans="1:17">
      <c r="A585" s="8" t="s">
        <v>19686</v>
      </c>
      <c r="B585" s="8" t="s">
        <v>31778</v>
      </c>
      <c r="C585" s="8" t="s">
        <v>19689</v>
      </c>
      <c r="D585" s="8" t="s">
        <v>31779</v>
      </c>
      <c r="E585" s="8" t="s">
        <v>31780</v>
      </c>
      <c r="F585" s="8" t="s">
        <v>1341</v>
      </c>
      <c r="G585" s="8"/>
      <c r="H585" s="8" t="s">
        <v>31855</v>
      </c>
      <c r="I585" s="8" t="s">
        <v>5330</v>
      </c>
      <c r="J585" s="8" t="s">
        <v>31860</v>
      </c>
      <c r="K585" s="8" t="s">
        <v>5589</v>
      </c>
      <c r="L585" s="8" t="s">
        <v>19688</v>
      </c>
      <c r="M585" s="8">
        <v>0</v>
      </c>
      <c r="N585" s="8">
        <v>1</v>
      </c>
      <c r="O585" s="8">
        <v>0</v>
      </c>
      <c r="P585" s="8">
        <v>0</v>
      </c>
      <c r="Q585" s="8" t="s">
        <v>31784</v>
      </c>
    </row>
    <row r="586" ht="16.5" spans="1:17">
      <c r="A586" s="8" t="s">
        <v>19692</v>
      </c>
      <c r="B586" s="8" t="s">
        <v>31778</v>
      </c>
      <c r="C586" s="8" t="s">
        <v>19695</v>
      </c>
      <c r="D586" s="8" t="s">
        <v>31779</v>
      </c>
      <c r="E586" s="8" t="s">
        <v>31780</v>
      </c>
      <c r="F586" s="8" t="s">
        <v>31862</v>
      </c>
      <c r="G586" s="8"/>
      <c r="H586" s="8" t="s">
        <v>31855</v>
      </c>
      <c r="I586" s="8" t="s">
        <v>5330</v>
      </c>
      <c r="J586" s="8" t="s">
        <v>31860</v>
      </c>
      <c r="K586" s="8" t="s">
        <v>5589</v>
      </c>
      <c r="L586" s="8" t="s">
        <v>19694</v>
      </c>
      <c r="M586" s="8">
        <v>0</v>
      </c>
      <c r="N586" s="8">
        <v>0</v>
      </c>
      <c r="O586" s="8">
        <v>1</v>
      </c>
      <c r="P586" s="8">
        <v>0</v>
      </c>
      <c r="Q586" s="8" t="s">
        <v>31784</v>
      </c>
    </row>
    <row r="587" ht="16.5" spans="1:17">
      <c r="A587" s="8" t="s">
        <v>19699</v>
      </c>
      <c r="B587" s="8" t="s">
        <v>31778</v>
      </c>
      <c r="C587" s="8" t="s">
        <v>19702</v>
      </c>
      <c r="D587" s="8" t="s">
        <v>31779</v>
      </c>
      <c r="E587" s="8" t="s">
        <v>31780</v>
      </c>
      <c r="F587" s="8" t="s">
        <v>31788</v>
      </c>
      <c r="G587" s="8"/>
      <c r="H587" s="8" t="s">
        <v>31855</v>
      </c>
      <c r="I587" s="8" t="s">
        <v>5330</v>
      </c>
      <c r="J587" s="8" t="s">
        <v>31860</v>
      </c>
      <c r="K587" s="8" t="s">
        <v>5589</v>
      </c>
      <c r="L587" s="8" t="s">
        <v>19701</v>
      </c>
      <c r="M587" s="8">
        <v>1</v>
      </c>
      <c r="N587" s="8">
        <v>0</v>
      </c>
      <c r="O587" s="8">
        <v>0</v>
      </c>
      <c r="P587" s="8">
        <v>1</v>
      </c>
      <c r="Q587" s="8" t="s">
        <v>31795</v>
      </c>
    </row>
    <row r="588" ht="16.5" spans="1:17">
      <c r="A588" s="8" t="s">
        <v>19705</v>
      </c>
      <c r="B588" s="8" t="s">
        <v>31778</v>
      </c>
      <c r="C588" s="8" t="s">
        <v>19708</v>
      </c>
      <c r="D588" s="8" t="s">
        <v>31779</v>
      </c>
      <c r="E588" s="8" t="s">
        <v>31780</v>
      </c>
      <c r="F588" s="8" t="s">
        <v>31787</v>
      </c>
      <c r="G588" s="8"/>
      <c r="H588" s="8" t="s">
        <v>31855</v>
      </c>
      <c r="I588" s="8" t="s">
        <v>5330</v>
      </c>
      <c r="J588" s="8" t="s">
        <v>31860</v>
      </c>
      <c r="K588" s="8" t="s">
        <v>5589</v>
      </c>
      <c r="L588" s="8" t="s">
        <v>19707</v>
      </c>
      <c r="M588" s="8">
        <v>1</v>
      </c>
      <c r="N588" s="8">
        <v>0</v>
      </c>
      <c r="O588" s="8">
        <v>0</v>
      </c>
      <c r="P588" s="8">
        <v>2</v>
      </c>
      <c r="Q588" s="8" t="s">
        <v>31784</v>
      </c>
    </row>
    <row r="589" ht="16.5" spans="1:17">
      <c r="A589" s="8" t="s">
        <v>19711</v>
      </c>
      <c r="B589" s="8" t="s">
        <v>31778</v>
      </c>
      <c r="C589" s="8" t="s">
        <v>19714</v>
      </c>
      <c r="D589" s="8" t="s">
        <v>31779</v>
      </c>
      <c r="E589" s="8" t="s">
        <v>31780</v>
      </c>
      <c r="F589" s="8" t="s">
        <v>31788</v>
      </c>
      <c r="G589" s="8"/>
      <c r="H589" s="8" t="s">
        <v>31855</v>
      </c>
      <c r="I589" s="8" t="s">
        <v>5330</v>
      </c>
      <c r="J589" s="8" t="s">
        <v>31860</v>
      </c>
      <c r="K589" s="8" t="s">
        <v>5589</v>
      </c>
      <c r="L589" s="8" t="s">
        <v>19713</v>
      </c>
      <c r="M589" s="8">
        <v>1</v>
      </c>
      <c r="N589" s="8">
        <v>0</v>
      </c>
      <c r="O589" s="8">
        <v>0</v>
      </c>
      <c r="P589" s="8">
        <v>1</v>
      </c>
      <c r="Q589" s="8" t="s">
        <v>31795</v>
      </c>
    </row>
    <row r="590" ht="16.5" spans="1:17">
      <c r="A590" s="8" t="s">
        <v>19717</v>
      </c>
      <c r="B590" s="8" t="s">
        <v>31778</v>
      </c>
      <c r="C590" s="8" t="s">
        <v>19720</v>
      </c>
      <c r="D590" s="8" t="s">
        <v>31779</v>
      </c>
      <c r="E590" s="8" t="s">
        <v>31780</v>
      </c>
      <c r="F590" s="8" t="s">
        <v>31788</v>
      </c>
      <c r="G590" s="8"/>
      <c r="H590" s="8" t="s">
        <v>31855</v>
      </c>
      <c r="I590" s="8" t="s">
        <v>5330</v>
      </c>
      <c r="J590" s="8" t="s">
        <v>31860</v>
      </c>
      <c r="K590" s="8" t="s">
        <v>5589</v>
      </c>
      <c r="L590" s="8" t="s">
        <v>19719</v>
      </c>
      <c r="M590" s="8">
        <v>1</v>
      </c>
      <c r="N590" s="8">
        <v>0</v>
      </c>
      <c r="O590" s="8">
        <v>0</v>
      </c>
      <c r="P590" s="8">
        <v>1</v>
      </c>
      <c r="Q590" s="8" t="s">
        <v>31795</v>
      </c>
    </row>
    <row r="591" ht="16.5" spans="1:17">
      <c r="A591" s="8" t="s">
        <v>19723</v>
      </c>
      <c r="B591" s="8" t="s">
        <v>31778</v>
      </c>
      <c r="C591" s="8" t="s">
        <v>19726</v>
      </c>
      <c r="D591" s="8" t="s">
        <v>31779</v>
      </c>
      <c r="E591" s="8" t="s">
        <v>31780</v>
      </c>
      <c r="F591" s="8" t="s">
        <v>31788</v>
      </c>
      <c r="G591" s="8"/>
      <c r="H591" s="8" t="s">
        <v>31855</v>
      </c>
      <c r="I591" s="8" t="s">
        <v>5330</v>
      </c>
      <c r="J591" s="8" t="s">
        <v>31860</v>
      </c>
      <c r="K591" s="8" t="s">
        <v>5589</v>
      </c>
      <c r="L591" s="8" t="s">
        <v>19725</v>
      </c>
      <c r="M591" s="8">
        <v>0</v>
      </c>
      <c r="N591" s="8">
        <v>0</v>
      </c>
      <c r="O591" s="8">
        <v>0</v>
      </c>
      <c r="P591" s="8">
        <v>1</v>
      </c>
      <c r="Q591" s="8" t="s">
        <v>31795</v>
      </c>
    </row>
    <row r="592" ht="16.5" spans="1:17">
      <c r="A592" s="8" t="s">
        <v>19729</v>
      </c>
      <c r="B592" s="8" t="s">
        <v>31778</v>
      </c>
      <c r="C592" s="8" t="s">
        <v>19732</v>
      </c>
      <c r="D592" s="8" t="s">
        <v>31779</v>
      </c>
      <c r="E592" s="8" t="s">
        <v>31780</v>
      </c>
      <c r="F592" s="8" t="s">
        <v>31804</v>
      </c>
      <c r="G592" s="8"/>
      <c r="H592" s="8" t="s">
        <v>31855</v>
      </c>
      <c r="I592" s="8" t="s">
        <v>5330</v>
      </c>
      <c r="J592" s="8" t="s">
        <v>31860</v>
      </c>
      <c r="K592" s="8" t="s">
        <v>5589</v>
      </c>
      <c r="L592" s="8" t="s">
        <v>19731</v>
      </c>
      <c r="M592" s="8">
        <v>1</v>
      </c>
      <c r="N592" s="8">
        <v>0</v>
      </c>
      <c r="O592" s="8">
        <v>0</v>
      </c>
      <c r="P592" s="8">
        <v>0</v>
      </c>
      <c r="Q592" s="8" t="s">
        <v>31795</v>
      </c>
    </row>
    <row r="593" ht="16.5" spans="1:17">
      <c r="A593" s="8" t="s">
        <v>19735</v>
      </c>
      <c r="B593" s="8" t="s">
        <v>31778</v>
      </c>
      <c r="C593" s="8" t="s">
        <v>19738</v>
      </c>
      <c r="D593" s="8" t="s">
        <v>31779</v>
      </c>
      <c r="E593" s="8" t="s">
        <v>31780</v>
      </c>
      <c r="F593" s="8" t="s">
        <v>31787</v>
      </c>
      <c r="G593" s="8"/>
      <c r="H593" s="8" t="s">
        <v>31855</v>
      </c>
      <c r="I593" s="8" t="s">
        <v>5330</v>
      </c>
      <c r="J593" s="8" t="s">
        <v>31860</v>
      </c>
      <c r="K593" s="8" t="s">
        <v>5589</v>
      </c>
      <c r="L593" s="8" t="s">
        <v>19737</v>
      </c>
      <c r="M593" s="8">
        <v>1</v>
      </c>
      <c r="N593" s="8">
        <v>0</v>
      </c>
      <c r="O593" s="8">
        <v>0</v>
      </c>
      <c r="P593" s="8">
        <v>0</v>
      </c>
      <c r="Q593" s="8" t="s">
        <v>31795</v>
      </c>
    </row>
    <row r="594" ht="16.5" spans="1:17">
      <c r="A594" s="8" t="s">
        <v>19741</v>
      </c>
      <c r="B594" s="8" t="s">
        <v>31778</v>
      </c>
      <c r="C594" s="8" t="s">
        <v>19744</v>
      </c>
      <c r="D594" s="8" t="s">
        <v>31779</v>
      </c>
      <c r="E594" s="8" t="s">
        <v>31780</v>
      </c>
      <c r="F594" s="8" t="s">
        <v>31810</v>
      </c>
      <c r="G594" s="8"/>
      <c r="H594" s="8" t="s">
        <v>31855</v>
      </c>
      <c r="I594" s="8" t="s">
        <v>5330</v>
      </c>
      <c r="J594" s="8" t="s">
        <v>31860</v>
      </c>
      <c r="K594" s="8" t="s">
        <v>5589</v>
      </c>
      <c r="L594" s="8" t="s">
        <v>19743</v>
      </c>
      <c r="M594" s="8">
        <v>1</v>
      </c>
      <c r="N594" s="8">
        <v>0</v>
      </c>
      <c r="O594" s="8">
        <v>0</v>
      </c>
      <c r="P594" s="8">
        <v>0</v>
      </c>
      <c r="Q594" s="8" t="s">
        <v>31795</v>
      </c>
    </row>
    <row r="595" ht="16.5" spans="1:17">
      <c r="A595" s="8" t="s">
        <v>19747</v>
      </c>
      <c r="B595" s="8" t="s">
        <v>31778</v>
      </c>
      <c r="C595" s="8" t="s">
        <v>19750</v>
      </c>
      <c r="D595" s="8" t="s">
        <v>31779</v>
      </c>
      <c r="E595" s="8" t="s">
        <v>31780</v>
      </c>
      <c r="F595" s="8" t="s">
        <v>2181</v>
      </c>
      <c r="G595" s="8"/>
      <c r="H595" s="8" t="s">
        <v>31855</v>
      </c>
      <c r="I595" s="8" t="s">
        <v>5330</v>
      </c>
      <c r="J595" s="8" t="s">
        <v>31860</v>
      </c>
      <c r="K595" s="8" t="s">
        <v>5589</v>
      </c>
      <c r="L595" s="8" t="s">
        <v>19749</v>
      </c>
      <c r="M595" s="8">
        <v>1</v>
      </c>
      <c r="N595" s="8">
        <v>0</v>
      </c>
      <c r="O595" s="8">
        <v>0</v>
      </c>
      <c r="P595" s="8">
        <v>0</v>
      </c>
      <c r="Q595" s="8" t="s">
        <v>31784</v>
      </c>
    </row>
    <row r="596" ht="16.5" spans="1:17">
      <c r="A596" s="8" t="s">
        <v>19753</v>
      </c>
      <c r="B596" s="8" t="s">
        <v>31778</v>
      </c>
      <c r="C596" s="8" t="s">
        <v>19756</v>
      </c>
      <c r="D596" s="8" t="s">
        <v>31779</v>
      </c>
      <c r="E596" s="8" t="s">
        <v>31780</v>
      </c>
      <c r="F596" s="8" t="s">
        <v>31862</v>
      </c>
      <c r="G596" s="8"/>
      <c r="H596" s="8" t="s">
        <v>31855</v>
      </c>
      <c r="I596" s="8" t="s">
        <v>5330</v>
      </c>
      <c r="J596" s="8" t="s">
        <v>31860</v>
      </c>
      <c r="K596" s="8" t="s">
        <v>5589</v>
      </c>
      <c r="L596" s="8" t="s">
        <v>19755</v>
      </c>
      <c r="M596" s="8">
        <v>0</v>
      </c>
      <c r="N596" s="8">
        <v>0</v>
      </c>
      <c r="O596" s="8">
        <v>1</v>
      </c>
      <c r="P596" s="8">
        <v>0</v>
      </c>
      <c r="Q596" s="8" t="s">
        <v>31784</v>
      </c>
    </row>
    <row r="597" ht="16.5" spans="1:17">
      <c r="A597" s="8" t="s">
        <v>19760</v>
      </c>
      <c r="B597" s="8" t="s">
        <v>31778</v>
      </c>
      <c r="C597" s="8" t="s">
        <v>19763</v>
      </c>
      <c r="D597" s="8" t="s">
        <v>31779</v>
      </c>
      <c r="E597" s="8" t="s">
        <v>31780</v>
      </c>
      <c r="F597" s="8" t="s">
        <v>31788</v>
      </c>
      <c r="G597" s="8"/>
      <c r="H597" s="8" t="s">
        <v>31808</v>
      </c>
      <c r="I597" s="8" t="s">
        <v>5330</v>
      </c>
      <c r="J597" s="8" t="s">
        <v>31860</v>
      </c>
      <c r="K597" s="8" t="s">
        <v>5589</v>
      </c>
      <c r="L597" s="8" t="s">
        <v>19762</v>
      </c>
      <c r="M597" s="8">
        <v>1</v>
      </c>
      <c r="N597" s="8">
        <v>0</v>
      </c>
      <c r="O597" s="8">
        <v>0</v>
      </c>
      <c r="P597" s="8">
        <v>1</v>
      </c>
      <c r="Q597" s="8" t="s">
        <v>31795</v>
      </c>
    </row>
    <row r="598" ht="16.5" spans="1:17">
      <c r="A598" s="8" t="s">
        <v>19766</v>
      </c>
      <c r="B598" s="8" t="s">
        <v>31778</v>
      </c>
      <c r="C598" s="8" t="s">
        <v>19769</v>
      </c>
      <c r="D598" s="8" t="s">
        <v>31779</v>
      </c>
      <c r="E598" s="8" t="s">
        <v>31780</v>
      </c>
      <c r="F598" s="8" t="s">
        <v>31788</v>
      </c>
      <c r="G598" s="8"/>
      <c r="H598" s="8" t="s">
        <v>31808</v>
      </c>
      <c r="I598" s="8" t="s">
        <v>5330</v>
      </c>
      <c r="J598" s="8" t="s">
        <v>31860</v>
      </c>
      <c r="K598" s="8" t="s">
        <v>5589</v>
      </c>
      <c r="L598" s="8" t="s">
        <v>19768</v>
      </c>
      <c r="M598" s="8">
        <v>1</v>
      </c>
      <c r="N598" s="8">
        <v>0</v>
      </c>
      <c r="O598" s="8">
        <v>0</v>
      </c>
      <c r="P598" s="8">
        <v>1</v>
      </c>
      <c r="Q598" s="8" t="s">
        <v>31795</v>
      </c>
    </row>
    <row r="599" ht="16.5" spans="1:17">
      <c r="A599" s="8" t="s">
        <v>19772</v>
      </c>
      <c r="B599" s="8" t="s">
        <v>31778</v>
      </c>
      <c r="C599" s="8" t="s">
        <v>19775</v>
      </c>
      <c r="D599" s="8" t="s">
        <v>31779</v>
      </c>
      <c r="E599" s="8" t="s">
        <v>31789</v>
      </c>
      <c r="F599" s="8" t="s">
        <v>31840</v>
      </c>
      <c r="G599" s="8"/>
      <c r="H599" s="8" t="s">
        <v>31808</v>
      </c>
      <c r="I599" s="8" t="s">
        <v>5330</v>
      </c>
      <c r="J599" s="8" t="s">
        <v>31860</v>
      </c>
      <c r="K599" s="8" t="s">
        <v>5589</v>
      </c>
      <c r="L599" s="8" t="s">
        <v>19774</v>
      </c>
      <c r="M599" s="8">
        <v>0</v>
      </c>
      <c r="N599" s="8">
        <v>0</v>
      </c>
      <c r="O599" s="8">
        <v>1</v>
      </c>
      <c r="P599" s="8">
        <v>0</v>
      </c>
      <c r="Q599" s="8" t="s">
        <v>31784</v>
      </c>
    </row>
    <row r="600" ht="16.5" spans="1:17">
      <c r="A600" s="8" t="s">
        <v>19778</v>
      </c>
      <c r="B600" s="8" t="s">
        <v>31778</v>
      </c>
      <c r="C600" s="8" t="s">
        <v>19781</v>
      </c>
      <c r="D600" s="8" t="s">
        <v>31779</v>
      </c>
      <c r="E600" s="8" t="s">
        <v>31789</v>
      </c>
      <c r="F600" s="8" t="s">
        <v>31867</v>
      </c>
      <c r="G600" s="8"/>
      <c r="H600" s="8" t="s">
        <v>31808</v>
      </c>
      <c r="I600" s="8" t="s">
        <v>5330</v>
      </c>
      <c r="J600" s="8" t="s">
        <v>31860</v>
      </c>
      <c r="K600" s="8" t="s">
        <v>5589</v>
      </c>
      <c r="L600" s="8" t="s">
        <v>19780</v>
      </c>
      <c r="M600" s="8">
        <v>1</v>
      </c>
      <c r="N600" s="8">
        <v>0</v>
      </c>
      <c r="O600" s="8">
        <v>0</v>
      </c>
      <c r="P600" s="8">
        <v>0</v>
      </c>
      <c r="Q600" s="8" t="s">
        <v>31795</v>
      </c>
    </row>
    <row r="601" ht="16.5" spans="1:17">
      <c r="A601" s="8" t="s">
        <v>19784</v>
      </c>
      <c r="B601" s="8" t="s">
        <v>31778</v>
      </c>
      <c r="C601" s="8" t="s">
        <v>19787</v>
      </c>
      <c r="D601" s="8" t="s">
        <v>31779</v>
      </c>
      <c r="E601" s="8" t="s">
        <v>31780</v>
      </c>
      <c r="F601" s="8" t="s">
        <v>2181</v>
      </c>
      <c r="G601" s="8"/>
      <c r="H601" s="8" t="s">
        <v>31808</v>
      </c>
      <c r="I601" s="8" t="s">
        <v>5330</v>
      </c>
      <c r="J601" s="8" t="s">
        <v>31860</v>
      </c>
      <c r="K601" s="8" t="s">
        <v>5589</v>
      </c>
      <c r="L601" s="8" t="s">
        <v>19786</v>
      </c>
      <c r="M601" s="8">
        <v>0</v>
      </c>
      <c r="N601" s="8">
        <v>0</v>
      </c>
      <c r="O601" s="8">
        <v>0</v>
      </c>
      <c r="P601" s="8">
        <v>1</v>
      </c>
      <c r="Q601" s="8" t="s">
        <v>31784</v>
      </c>
    </row>
    <row r="602" ht="16.5" spans="1:17">
      <c r="A602" s="8" t="s">
        <v>19790</v>
      </c>
      <c r="B602" s="8" t="s">
        <v>31778</v>
      </c>
      <c r="C602" s="8" t="s">
        <v>19793</v>
      </c>
      <c r="D602" s="8" t="s">
        <v>31779</v>
      </c>
      <c r="E602" s="8" t="s">
        <v>31780</v>
      </c>
      <c r="F602" s="8" t="s">
        <v>31788</v>
      </c>
      <c r="G602" s="8"/>
      <c r="H602" s="8" t="s">
        <v>31808</v>
      </c>
      <c r="I602" s="8" t="s">
        <v>5330</v>
      </c>
      <c r="J602" s="8" t="s">
        <v>31860</v>
      </c>
      <c r="K602" s="8" t="s">
        <v>5589</v>
      </c>
      <c r="L602" s="8" t="s">
        <v>19792</v>
      </c>
      <c r="M602" s="8">
        <v>1</v>
      </c>
      <c r="N602" s="8">
        <v>0</v>
      </c>
      <c r="O602" s="8">
        <v>0</v>
      </c>
      <c r="P602" s="8">
        <v>1</v>
      </c>
      <c r="Q602" s="8" t="s">
        <v>31795</v>
      </c>
    </row>
    <row r="603" ht="16.5" spans="1:17">
      <c r="A603" s="8" t="s">
        <v>19796</v>
      </c>
      <c r="B603" s="8" t="s">
        <v>31778</v>
      </c>
      <c r="C603" s="8" t="s">
        <v>19799</v>
      </c>
      <c r="D603" s="8" t="s">
        <v>31779</v>
      </c>
      <c r="E603" s="8" t="s">
        <v>31780</v>
      </c>
      <c r="F603" s="8" t="s">
        <v>31788</v>
      </c>
      <c r="G603" s="8"/>
      <c r="H603" s="8" t="s">
        <v>31808</v>
      </c>
      <c r="I603" s="8" t="s">
        <v>5330</v>
      </c>
      <c r="J603" s="8" t="s">
        <v>31860</v>
      </c>
      <c r="K603" s="8" t="s">
        <v>5589</v>
      </c>
      <c r="L603" s="8" t="s">
        <v>19798</v>
      </c>
      <c r="M603" s="8">
        <v>1</v>
      </c>
      <c r="N603" s="8">
        <v>0</v>
      </c>
      <c r="O603" s="8">
        <v>0</v>
      </c>
      <c r="P603" s="8">
        <v>1</v>
      </c>
      <c r="Q603" s="8" t="s">
        <v>31795</v>
      </c>
    </row>
    <row r="604" ht="16.5" spans="1:17">
      <c r="A604" s="8" t="s">
        <v>19802</v>
      </c>
      <c r="B604" s="8" t="s">
        <v>31778</v>
      </c>
      <c r="C604" s="8" t="s">
        <v>19805</v>
      </c>
      <c r="D604" s="8" t="s">
        <v>31779</v>
      </c>
      <c r="E604" s="8" t="s">
        <v>31780</v>
      </c>
      <c r="F604" s="8" t="s">
        <v>2181</v>
      </c>
      <c r="G604" s="8"/>
      <c r="H604" s="8" t="s">
        <v>31808</v>
      </c>
      <c r="I604" s="8" t="s">
        <v>5330</v>
      </c>
      <c r="J604" s="8" t="s">
        <v>31860</v>
      </c>
      <c r="K604" s="8" t="s">
        <v>5589</v>
      </c>
      <c r="L604" s="8" t="s">
        <v>19804</v>
      </c>
      <c r="M604" s="8">
        <v>0</v>
      </c>
      <c r="N604" s="8">
        <v>1</v>
      </c>
      <c r="O604" s="8">
        <v>0</v>
      </c>
      <c r="P604" s="8">
        <v>0</v>
      </c>
      <c r="Q604" s="8" t="s">
        <v>31784</v>
      </c>
    </row>
    <row r="605" ht="16.5" spans="1:17">
      <c r="A605" s="8" t="s">
        <v>19808</v>
      </c>
      <c r="B605" s="8" t="s">
        <v>31778</v>
      </c>
      <c r="C605" s="8" t="s">
        <v>19811</v>
      </c>
      <c r="D605" s="8" t="s">
        <v>31779</v>
      </c>
      <c r="E605" s="8" t="s">
        <v>31785</v>
      </c>
      <c r="F605" s="8" t="s">
        <v>31813</v>
      </c>
      <c r="G605" s="8"/>
      <c r="H605" s="8" t="s">
        <v>31808</v>
      </c>
      <c r="I605" s="8" t="s">
        <v>5330</v>
      </c>
      <c r="J605" s="8" t="s">
        <v>31860</v>
      </c>
      <c r="K605" s="8" t="s">
        <v>5589</v>
      </c>
      <c r="L605" s="8" t="s">
        <v>19810</v>
      </c>
      <c r="M605" s="8">
        <v>0</v>
      </c>
      <c r="N605" s="8">
        <v>0</v>
      </c>
      <c r="O605" s="8">
        <v>1</v>
      </c>
      <c r="P605" s="8">
        <v>0</v>
      </c>
      <c r="Q605" s="8" t="s">
        <v>31784</v>
      </c>
    </row>
    <row r="606" ht="16.5" spans="1:17">
      <c r="A606" s="8" t="s">
        <v>19815</v>
      </c>
      <c r="B606" s="8" t="s">
        <v>31778</v>
      </c>
      <c r="C606" s="8" t="s">
        <v>19818</v>
      </c>
      <c r="D606" s="8" t="s">
        <v>31779</v>
      </c>
      <c r="E606" s="8" t="s">
        <v>31780</v>
      </c>
      <c r="F606" s="8" t="s">
        <v>31787</v>
      </c>
      <c r="G606" s="8"/>
      <c r="H606" s="8" t="s">
        <v>31808</v>
      </c>
      <c r="I606" s="8" t="s">
        <v>5330</v>
      </c>
      <c r="J606" s="8" t="s">
        <v>31860</v>
      </c>
      <c r="K606" s="8" t="s">
        <v>5589</v>
      </c>
      <c r="L606" s="8" t="s">
        <v>19817</v>
      </c>
      <c r="M606" s="8">
        <v>0</v>
      </c>
      <c r="N606" s="8">
        <v>0</v>
      </c>
      <c r="O606" s="8">
        <v>0</v>
      </c>
      <c r="P606" s="8">
        <v>1</v>
      </c>
      <c r="Q606" s="8" t="s">
        <v>31795</v>
      </c>
    </row>
    <row r="607" ht="16.5" spans="1:17">
      <c r="A607" s="8" t="s">
        <v>19821</v>
      </c>
      <c r="B607" s="8" t="s">
        <v>31778</v>
      </c>
      <c r="C607" s="8" t="s">
        <v>19824</v>
      </c>
      <c r="D607" s="8" t="s">
        <v>31779</v>
      </c>
      <c r="E607" s="8" t="s">
        <v>31789</v>
      </c>
      <c r="F607" s="8" t="s">
        <v>31865</v>
      </c>
      <c r="G607" s="8"/>
      <c r="H607" s="8" t="s">
        <v>31808</v>
      </c>
      <c r="I607" s="8" t="s">
        <v>5330</v>
      </c>
      <c r="J607" s="8" t="s">
        <v>31860</v>
      </c>
      <c r="K607" s="8" t="s">
        <v>5589</v>
      </c>
      <c r="L607" s="8" t="s">
        <v>19823</v>
      </c>
      <c r="M607" s="8">
        <v>0</v>
      </c>
      <c r="N607" s="8">
        <v>0</v>
      </c>
      <c r="O607" s="8">
        <v>1</v>
      </c>
      <c r="P607" s="8">
        <v>0</v>
      </c>
      <c r="Q607" s="8" t="s">
        <v>31784</v>
      </c>
    </row>
    <row r="608" ht="16.5" spans="1:17">
      <c r="A608" s="8" t="s">
        <v>19827</v>
      </c>
      <c r="B608" s="8" t="s">
        <v>31778</v>
      </c>
      <c r="C608" s="8" t="s">
        <v>19830</v>
      </c>
      <c r="D608" s="8" t="s">
        <v>31779</v>
      </c>
      <c r="E608" s="8" t="s">
        <v>31789</v>
      </c>
      <c r="F608" s="8" t="s">
        <v>31868</v>
      </c>
      <c r="G608" s="8"/>
      <c r="H608" s="8" t="s">
        <v>31808</v>
      </c>
      <c r="I608" s="8" t="s">
        <v>5330</v>
      </c>
      <c r="J608" s="8" t="s">
        <v>31860</v>
      </c>
      <c r="K608" s="8" t="s">
        <v>5589</v>
      </c>
      <c r="L608" s="8" t="s">
        <v>19829</v>
      </c>
      <c r="M608" s="8">
        <v>0</v>
      </c>
      <c r="N608" s="8">
        <v>0</v>
      </c>
      <c r="O608" s="8">
        <v>1</v>
      </c>
      <c r="P608" s="8">
        <v>0</v>
      </c>
      <c r="Q608" s="8" t="s">
        <v>31784</v>
      </c>
    </row>
    <row r="609" ht="16.5" spans="1:17">
      <c r="A609" s="8" t="s">
        <v>19833</v>
      </c>
      <c r="B609" s="8" t="s">
        <v>31778</v>
      </c>
      <c r="C609" s="8" t="s">
        <v>19836</v>
      </c>
      <c r="D609" s="8" t="s">
        <v>31779</v>
      </c>
      <c r="E609" s="8" t="s">
        <v>31789</v>
      </c>
      <c r="F609" s="8" t="s">
        <v>31867</v>
      </c>
      <c r="G609" s="8"/>
      <c r="H609" s="8" t="s">
        <v>31808</v>
      </c>
      <c r="I609" s="8" t="s">
        <v>5330</v>
      </c>
      <c r="J609" s="8" t="s">
        <v>31860</v>
      </c>
      <c r="K609" s="8" t="s">
        <v>5589</v>
      </c>
      <c r="L609" s="8" t="s">
        <v>19835</v>
      </c>
      <c r="M609" s="8">
        <v>0</v>
      </c>
      <c r="N609" s="8">
        <v>1</v>
      </c>
      <c r="O609" s="8">
        <v>0</v>
      </c>
      <c r="P609" s="8">
        <v>0</v>
      </c>
      <c r="Q609" s="8" t="s">
        <v>31784</v>
      </c>
    </row>
    <row r="610" ht="16.5" spans="1:17">
      <c r="A610" s="8" t="s">
        <v>19839</v>
      </c>
      <c r="B610" s="8" t="s">
        <v>31778</v>
      </c>
      <c r="C610" s="8" t="s">
        <v>19842</v>
      </c>
      <c r="D610" s="8" t="s">
        <v>31779</v>
      </c>
      <c r="E610" s="8" t="s">
        <v>31789</v>
      </c>
      <c r="F610" s="8" t="s">
        <v>31868</v>
      </c>
      <c r="G610" s="8"/>
      <c r="H610" s="8" t="s">
        <v>31808</v>
      </c>
      <c r="I610" s="8" t="s">
        <v>5330</v>
      </c>
      <c r="J610" s="8" t="s">
        <v>31860</v>
      </c>
      <c r="K610" s="8" t="s">
        <v>5589</v>
      </c>
      <c r="L610" s="8" t="s">
        <v>19841</v>
      </c>
      <c r="M610" s="8">
        <v>0</v>
      </c>
      <c r="N610" s="8">
        <v>1</v>
      </c>
      <c r="O610" s="8">
        <v>0</v>
      </c>
      <c r="P610" s="8">
        <v>0</v>
      </c>
      <c r="Q610" s="8" t="s">
        <v>31784</v>
      </c>
    </row>
    <row r="611" ht="16.5" spans="1:17">
      <c r="A611" s="8" t="s">
        <v>19845</v>
      </c>
      <c r="B611" s="8" t="s">
        <v>31778</v>
      </c>
      <c r="C611" s="8" t="s">
        <v>19848</v>
      </c>
      <c r="D611" s="8" t="s">
        <v>31779</v>
      </c>
      <c r="E611" s="8" t="s">
        <v>31789</v>
      </c>
      <c r="F611" s="8" t="s">
        <v>31868</v>
      </c>
      <c r="G611" s="8"/>
      <c r="H611" s="8" t="s">
        <v>31808</v>
      </c>
      <c r="I611" s="8" t="s">
        <v>5330</v>
      </c>
      <c r="J611" s="8" t="s">
        <v>31860</v>
      </c>
      <c r="K611" s="8" t="s">
        <v>5589</v>
      </c>
      <c r="L611" s="8" t="s">
        <v>19847</v>
      </c>
      <c r="M611" s="8">
        <v>0</v>
      </c>
      <c r="N611" s="8">
        <v>0</v>
      </c>
      <c r="O611" s="8">
        <v>1</v>
      </c>
      <c r="P611" s="8">
        <v>0</v>
      </c>
      <c r="Q611" s="8" t="s">
        <v>31784</v>
      </c>
    </row>
    <row r="612" ht="16.5" spans="1:17">
      <c r="A612" s="8" t="s">
        <v>19851</v>
      </c>
      <c r="B612" s="8" t="s">
        <v>31778</v>
      </c>
      <c r="C612" s="8" t="s">
        <v>19854</v>
      </c>
      <c r="D612" s="8" t="s">
        <v>31779</v>
      </c>
      <c r="E612" s="8" t="s">
        <v>31789</v>
      </c>
      <c r="F612" s="8" t="s">
        <v>31867</v>
      </c>
      <c r="G612" s="8"/>
      <c r="H612" s="8" t="s">
        <v>31808</v>
      </c>
      <c r="I612" s="8" t="s">
        <v>5330</v>
      </c>
      <c r="J612" s="8" t="s">
        <v>31860</v>
      </c>
      <c r="K612" s="8" t="s">
        <v>5589</v>
      </c>
      <c r="L612" s="8" t="s">
        <v>19853</v>
      </c>
      <c r="M612" s="8">
        <v>0</v>
      </c>
      <c r="N612" s="8">
        <v>0</v>
      </c>
      <c r="O612" s="8">
        <v>1</v>
      </c>
      <c r="P612" s="8">
        <v>0</v>
      </c>
      <c r="Q612" s="8" t="s">
        <v>31784</v>
      </c>
    </row>
    <row r="613" ht="16.5" spans="1:17">
      <c r="A613" s="8" t="s">
        <v>19857</v>
      </c>
      <c r="B613" s="8" t="s">
        <v>31778</v>
      </c>
      <c r="C613" s="8" t="s">
        <v>19860</v>
      </c>
      <c r="D613" s="8" t="s">
        <v>31779</v>
      </c>
      <c r="E613" s="8" t="s">
        <v>31780</v>
      </c>
      <c r="F613" s="8" t="s">
        <v>31788</v>
      </c>
      <c r="G613" s="8"/>
      <c r="H613" s="8" t="s">
        <v>31855</v>
      </c>
      <c r="I613" s="8" t="s">
        <v>5330</v>
      </c>
      <c r="J613" s="8" t="s">
        <v>31860</v>
      </c>
      <c r="K613" s="8" t="s">
        <v>5589</v>
      </c>
      <c r="L613" s="8" t="s">
        <v>19859</v>
      </c>
      <c r="M613" s="8">
        <v>1</v>
      </c>
      <c r="N613" s="8">
        <v>0</v>
      </c>
      <c r="O613" s="8">
        <v>0</v>
      </c>
      <c r="P613" s="8">
        <v>1</v>
      </c>
      <c r="Q613" s="8" t="s">
        <v>31795</v>
      </c>
    </row>
    <row r="614" ht="16.5" spans="1:17">
      <c r="A614" s="8" t="s">
        <v>19863</v>
      </c>
      <c r="B614" s="8" t="s">
        <v>31778</v>
      </c>
      <c r="C614" s="8" t="s">
        <v>19866</v>
      </c>
      <c r="D614" s="8" t="s">
        <v>31779</v>
      </c>
      <c r="E614" s="8" t="s">
        <v>31780</v>
      </c>
      <c r="F614" s="8" t="s">
        <v>31787</v>
      </c>
      <c r="G614" s="8"/>
      <c r="H614" s="8" t="s">
        <v>31855</v>
      </c>
      <c r="I614" s="8" t="s">
        <v>5330</v>
      </c>
      <c r="J614" s="8" t="s">
        <v>31860</v>
      </c>
      <c r="K614" s="8" t="s">
        <v>5589</v>
      </c>
      <c r="L614" s="8" t="s">
        <v>19865</v>
      </c>
      <c r="M614" s="8">
        <v>1</v>
      </c>
      <c r="N614" s="8">
        <v>0</v>
      </c>
      <c r="O614" s="8">
        <v>0</v>
      </c>
      <c r="P614" s="8">
        <v>1</v>
      </c>
      <c r="Q614" s="8" t="s">
        <v>31795</v>
      </c>
    </row>
    <row r="615" ht="16.5" spans="1:17">
      <c r="A615" s="8" t="s">
        <v>19869</v>
      </c>
      <c r="B615" s="8" t="s">
        <v>31778</v>
      </c>
      <c r="C615" s="8" t="s">
        <v>19872</v>
      </c>
      <c r="D615" s="8" t="s">
        <v>31779</v>
      </c>
      <c r="E615" s="8" t="s">
        <v>31780</v>
      </c>
      <c r="F615" s="8" t="s">
        <v>31788</v>
      </c>
      <c r="G615" s="8"/>
      <c r="H615" s="8" t="s">
        <v>31808</v>
      </c>
      <c r="I615" s="8" t="s">
        <v>5330</v>
      </c>
      <c r="J615" s="8" t="s">
        <v>31860</v>
      </c>
      <c r="K615" s="8" t="s">
        <v>5589</v>
      </c>
      <c r="L615" s="8" t="s">
        <v>19871</v>
      </c>
      <c r="M615" s="8">
        <v>1</v>
      </c>
      <c r="N615" s="8">
        <v>0</v>
      </c>
      <c r="O615" s="8">
        <v>0</v>
      </c>
      <c r="P615" s="8">
        <v>1</v>
      </c>
      <c r="Q615" s="8" t="s">
        <v>31795</v>
      </c>
    </row>
    <row r="616" ht="16.5" spans="1:17">
      <c r="A616" s="8" t="s">
        <v>19875</v>
      </c>
      <c r="B616" s="8" t="s">
        <v>31778</v>
      </c>
      <c r="C616" s="8" t="s">
        <v>19878</v>
      </c>
      <c r="D616" s="8" t="s">
        <v>31779</v>
      </c>
      <c r="E616" s="8" t="s">
        <v>31793</v>
      </c>
      <c r="F616" s="8" t="s">
        <v>31869</v>
      </c>
      <c r="G616" s="8"/>
      <c r="H616" s="8" t="s">
        <v>31855</v>
      </c>
      <c r="I616" s="8" t="s">
        <v>5330</v>
      </c>
      <c r="J616" s="8" t="s">
        <v>31860</v>
      </c>
      <c r="K616" s="8" t="s">
        <v>5589</v>
      </c>
      <c r="L616" s="8" t="s">
        <v>19877</v>
      </c>
      <c r="M616" s="8">
        <v>0</v>
      </c>
      <c r="N616" s="8">
        <v>0</v>
      </c>
      <c r="O616" s="8">
        <v>1</v>
      </c>
      <c r="P616" s="8">
        <v>0</v>
      </c>
      <c r="Q616" s="8" t="s">
        <v>31784</v>
      </c>
    </row>
    <row r="617" ht="16.5" spans="1:17">
      <c r="A617" s="8" t="s">
        <v>19881</v>
      </c>
      <c r="B617" s="8" t="s">
        <v>31778</v>
      </c>
      <c r="C617" s="8" t="s">
        <v>19884</v>
      </c>
      <c r="D617" s="8" t="s">
        <v>31779</v>
      </c>
      <c r="E617" s="8" t="s">
        <v>31780</v>
      </c>
      <c r="F617" s="8" t="s">
        <v>31870</v>
      </c>
      <c r="G617" s="8"/>
      <c r="H617" s="8" t="s">
        <v>31855</v>
      </c>
      <c r="I617" s="8" t="s">
        <v>5330</v>
      </c>
      <c r="J617" s="8" t="s">
        <v>31860</v>
      </c>
      <c r="K617" s="8" t="s">
        <v>5589</v>
      </c>
      <c r="L617" s="8" t="s">
        <v>19883</v>
      </c>
      <c r="M617" s="8">
        <v>1</v>
      </c>
      <c r="N617" s="8">
        <v>0</v>
      </c>
      <c r="O617" s="8">
        <v>0</v>
      </c>
      <c r="P617" s="8">
        <v>0</v>
      </c>
      <c r="Q617" s="8" t="s">
        <v>31784</v>
      </c>
    </row>
    <row r="618" ht="16.5" spans="1:17">
      <c r="A618" s="8" t="s">
        <v>19887</v>
      </c>
      <c r="B618" s="8" t="s">
        <v>31778</v>
      </c>
      <c r="C618" s="8" t="s">
        <v>19890</v>
      </c>
      <c r="D618" s="8" t="s">
        <v>31779</v>
      </c>
      <c r="E618" s="8" t="s">
        <v>31780</v>
      </c>
      <c r="F618" s="8" t="s">
        <v>31862</v>
      </c>
      <c r="G618" s="8"/>
      <c r="H618" s="8" t="s">
        <v>31855</v>
      </c>
      <c r="I618" s="8" t="s">
        <v>5330</v>
      </c>
      <c r="J618" s="8" t="s">
        <v>31860</v>
      </c>
      <c r="K618" s="8" t="s">
        <v>5589</v>
      </c>
      <c r="L618" s="8" t="s">
        <v>19889</v>
      </c>
      <c r="M618" s="8">
        <v>1</v>
      </c>
      <c r="N618" s="8">
        <v>0</v>
      </c>
      <c r="O618" s="8">
        <v>0</v>
      </c>
      <c r="P618" s="8">
        <v>0</v>
      </c>
      <c r="Q618" s="8" t="s">
        <v>31795</v>
      </c>
    </row>
    <row r="619" ht="16.5" spans="1:17">
      <c r="A619" s="8" t="s">
        <v>19893</v>
      </c>
      <c r="B619" s="8" t="s">
        <v>31778</v>
      </c>
      <c r="C619" s="8" t="s">
        <v>19896</v>
      </c>
      <c r="D619" s="8" t="s">
        <v>31779</v>
      </c>
      <c r="E619" s="8" t="s">
        <v>31780</v>
      </c>
      <c r="F619" s="8" t="s">
        <v>1341</v>
      </c>
      <c r="G619" s="8"/>
      <c r="H619" s="8" t="s">
        <v>31855</v>
      </c>
      <c r="I619" s="8" t="s">
        <v>5330</v>
      </c>
      <c r="J619" s="8" t="s">
        <v>31860</v>
      </c>
      <c r="K619" s="8" t="s">
        <v>5589</v>
      </c>
      <c r="L619" s="8" t="s">
        <v>19895</v>
      </c>
      <c r="M619" s="8">
        <v>1</v>
      </c>
      <c r="N619" s="8">
        <v>0</v>
      </c>
      <c r="O619" s="8">
        <v>0</v>
      </c>
      <c r="P619" s="8">
        <v>0</v>
      </c>
      <c r="Q619" s="8" t="s">
        <v>31784</v>
      </c>
    </row>
    <row r="620" ht="16.5" spans="1:17">
      <c r="A620" s="8" t="s">
        <v>19899</v>
      </c>
      <c r="B620" s="8" t="s">
        <v>31778</v>
      </c>
      <c r="C620" s="8" t="s">
        <v>19902</v>
      </c>
      <c r="D620" s="8" t="s">
        <v>31779</v>
      </c>
      <c r="E620" s="8" t="s">
        <v>31780</v>
      </c>
      <c r="F620" s="8" t="s">
        <v>31810</v>
      </c>
      <c r="G620" s="8"/>
      <c r="H620" s="8" t="s">
        <v>31808</v>
      </c>
      <c r="I620" s="8" t="s">
        <v>5330</v>
      </c>
      <c r="J620" s="8" t="s">
        <v>31860</v>
      </c>
      <c r="K620" s="8" t="s">
        <v>5589</v>
      </c>
      <c r="L620" s="8" t="s">
        <v>19901</v>
      </c>
      <c r="M620" s="8">
        <v>0</v>
      </c>
      <c r="N620" s="8">
        <v>0</v>
      </c>
      <c r="O620" s="8">
        <v>0</v>
      </c>
      <c r="P620" s="8">
        <v>1</v>
      </c>
      <c r="Q620" s="8" t="s">
        <v>31795</v>
      </c>
    </row>
    <row r="621" ht="16.5" spans="1:17">
      <c r="A621" s="8" t="s">
        <v>19905</v>
      </c>
      <c r="B621" s="8" t="s">
        <v>31778</v>
      </c>
      <c r="C621" s="8" t="s">
        <v>19908</v>
      </c>
      <c r="D621" s="8" t="s">
        <v>31779</v>
      </c>
      <c r="E621" s="8" t="s">
        <v>31785</v>
      </c>
      <c r="F621" s="8" t="s">
        <v>31813</v>
      </c>
      <c r="G621" s="8"/>
      <c r="H621" s="8" t="s">
        <v>31855</v>
      </c>
      <c r="I621" s="8" t="s">
        <v>5330</v>
      </c>
      <c r="J621" s="8" t="s">
        <v>31860</v>
      </c>
      <c r="K621" s="8" t="s">
        <v>5589</v>
      </c>
      <c r="L621" s="8" t="s">
        <v>19907</v>
      </c>
      <c r="M621" s="8">
        <v>0</v>
      </c>
      <c r="N621" s="8">
        <v>0</v>
      </c>
      <c r="O621" s="8">
        <v>1</v>
      </c>
      <c r="P621" s="8">
        <v>0</v>
      </c>
      <c r="Q621" s="8" t="s">
        <v>31784</v>
      </c>
    </row>
    <row r="622" ht="16.5" spans="1:17">
      <c r="A622" s="8" t="s">
        <v>19911</v>
      </c>
      <c r="B622" s="8" t="s">
        <v>31778</v>
      </c>
      <c r="C622" s="8" t="s">
        <v>19914</v>
      </c>
      <c r="D622" s="8" t="s">
        <v>31779</v>
      </c>
      <c r="E622" s="8" t="s">
        <v>31780</v>
      </c>
      <c r="F622" s="8" t="s">
        <v>31788</v>
      </c>
      <c r="G622" s="8"/>
      <c r="H622" s="8" t="s">
        <v>31855</v>
      </c>
      <c r="I622" s="8" t="s">
        <v>5330</v>
      </c>
      <c r="J622" s="8" t="s">
        <v>31860</v>
      </c>
      <c r="K622" s="8" t="s">
        <v>5589</v>
      </c>
      <c r="L622" s="8" t="s">
        <v>19913</v>
      </c>
      <c r="M622" s="8">
        <v>1</v>
      </c>
      <c r="N622" s="8">
        <v>0</v>
      </c>
      <c r="O622" s="8">
        <v>0</v>
      </c>
      <c r="P622" s="8">
        <v>1</v>
      </c>
      <c r="Q622" s="8" t="s">
        <v>31795</v>
      </c>
    </row>
    <row r="623" ht="16.5" spans="1:17">
      <c r="A623" s="8" t="s">
        <v>19917</v>
      </c>
      <c r="B623" s="8" t="s">
        <v>31778</v>
      </c>
      <c r="C623" s="8" t="s">
        <v>19920</v>
      </c>
      <c r="D623" s="8" t="s">
        <v>31779</v>
      </c>
      <c r="E623" s="8" t="s">
        <v>31780</v>
      </c>
      <c r="F623" s="8" t="s">
        <v>31788</v>
      </c>
      <c r="G623" s="8"/>
      <c r="H623" s="8" t="s">
        <v>31855</v>
      </c>
      <c r="I623" s="8" t="s">
        <v>5330</v>
      </c>
      <c r="J623" s="8" t="s">
        <v>31860</v>
      </c>
      <c r="K623" s="8" t="s">
        <v>5589</v>
      </c>
      <c r="L623" s="8" t="s">
        <v>19919</v>
      </c>
      <c r="M623" s="8">
        <v>1</v>
      </c>
      <c r="N623" s="8">
        <v>0</v>
      </c>
      <c r="O623" s="8">
        <v>0</v>
      </c>
      <c r="P623" s="8">
        <v>1</v>
      </c>
      <c r="Q623" s="8" t="s">
        <v>31795</v>
      </c>
    </row>
    <row r="624" ht="16.5" spans="1:17">
      <c r="A624" s="8" t="s">
        <v>19923</v>
      </c>
      <c r="B624" s="8" t="s">
        <v>31778</v>
      </c>
      <c r="C624" s="8" t="s">
        <v>19926</v>
      </c>
      <c r="D624" s="8" t="s">
        <v>31779</v>
      </c>
      <c r="E624" s="8" t="s">
        <v>31789</v>
      </c>
      <c r="F624" s="8" t="s">
        <v>31868</v>
      </c>
      <c r="G624" s="8"/>
      <c r="H624" s="8" t="s">
        <v>31808</v>
      </c>
      <c r="I624" s="8" t="s">
        <v>5330</v>
      </c>
      <c r="J624" s="8" t="s">
        <v>31860</v>
      </c>
      <c r="K624" s="8" t="s">
        <v>5589</v>
      </c>
      <c r="L624" s="8" t="s">
        <v>19925</v>
      </c>
      <c r="M624" s="8">
        <v>1</v>
      </c>
      <c r="N624" s="8">
        <v>0</v>
      </c>
      <c r="O624" s="8">
        <v>0</v>
      </c>
      <c r="P624" s="8">
        <v>0</v>
      </c>
      <c r="Q624" s="8" t="s">
        <v>31795</v>
      </c>
    </row>
    <row r="625" ht="16.5" spans="1:17">
      <c r="A625" s="8" t="s">
        <v>19929</v>
      </c>
      <c r="B625" s="8" t="s">
        <v>31778</v>
      </c>
      <c r="C625" s="8" t="s">
        <v>19932</v>
      </c>
      <c r="D625" s="8" t="s">
        <v>31779</v>
      </c>
      <c r="E625" s="8" t="s">
        <v>31780</v>
      </c>
      <c r="F625" s="8" t="s">
        <v>31787</v>
      </c>
      <c r="G625" s="8"/>
      <c r="H625" s="8" t="s">
        <v>31808</v>
      </c>
      <c r="I625" s="8" t="s">
        <v>5330</v>
      </c>
      <c r="J625" s="8" t="s">
        <v>31860</v>
      </c>
      <c r="K625" s="8" t="s">
        <v>5589</v>
      </c>
      <c r="L625" s="8" t="s">
        <v>19931</v>
      </c>
      <c r="M625" s="8">
        <v>1</v>
      </c>
      <c r="N625" s="8">
        <v>0</v>
      </c>
      <c r="O625" s="8">
        <v>0</v>
      </c>
      <c r="P625" s="8">
        <v>1</v>
      </c>
      <c r="Q625" s="8" t="s">
        <v>31795</v>
      </c>
    </row>
    <row r="626" ht="16.5" spans="1:17">
      <c r="A626" s="8" t="s">
        <v>19936</v>
      </c>
      <c r="B626" s="8" t="s">
        <v>31778</v>
      </c>
      <c r="C626" s="8" t="s">
        <v>19939</v>
      </c>
      <c r="D626" s="8" t="s">
        <v>31779</v>
      </c>
      <c r="E626" s="8" t="s">
        <v>31780</v>
      </c>
      <c r="F626" s="8" t="s">
        <v>31788</v>
      </c>
      <c r="G626" s="8"/>
      <c r="H626" s="8" t="s">
        <v>31855</v>
      </c>
      <c r="I626" s="8" t="s">
        <v>5330</v>
      </c>
      <c r="J626" s="8" t="s">
        <v>31860</v>
      </c>
      <c r="K626" s="8" t="s">
        <v>5589</v>
      </c>
      <c r="L626" s="8" t="s">
        <v>19938</v>
      </c>
      <c r="M626" s="8">
        <v>0</v>
      </c>
      <c r="N626" s="8">
        <v>0</v>
      </c>
      <c r="O626" s="8">
        <v>0</v>
      </c>
      <c r="P626" s="8">
        <v>1</v>
      </c>
      <c r="Q626" s="8" t="s">
        <v>31795</v>
      </c>
    </row>
    <row r="627" ht="16.5" spans="1:17">
      <c r="A627" s="8" t="s">
        <v>19942</v>
      </c>
      <c r="B627" s="8" t="s">
        <v>31778</v>
      </c>
      <c r="C627" s="8" t="s">
        <v>19945</v>
      </c>
      <c r="D627" s="8" t="s">
        <v>31779</v>
      </c>
      <c r="E627" s="8" t="s">
        <v>31793</v>
      </c>
      <c r="F627" s="8" t="s">
        <v>31871</v>
      </c>
      <c r="G627" s="8"/>
      <c r="H627" s="8" t="s">
        <v>31855</v>
      </c>
      <c r="I627" s="8" t="s">
        <v>5330</v>
      </c>
      <c r="J627" s="8" t="s">
        <v>31860</v>
      </c>
      <c r="K627" s="8" t="s">
        <v>5589</v>
      </c>
      <c r="L627" s="8" t="s">
        <v>19944</v>
      </c>
      <c r="M627" s="8">
        <v>0</v>
      </c>
      <c r="N627" s="8">
        <v>1</v>
      </c>
      <c r="O627" s="8">
        <v>0</v>
      </c>
      <c r="P627" s="8">
        <v>0</v>
      </c>
      <c r="Q627" s="8" t="s">
        <v>31784</v>
      </c>
    </row>
    <row r="628" ht="16.5" spans="1:17">
      <c r="A628" s="8" t="s">
        <v>19948</v>
      </c>
      <c r="B628" s="8" t="s">
        <v>31778</v>
      </c>
      <c r="C628" s="8" t="s">
        <v>19951</v>
      </c>
      <c r="D628" s="8" t="s">
        <v>31779</v>
      </c>
      <c r="E628" s="8" t="s">
        <v>31780</v>
      </c>
      <c r="F628" s="8" t="s">
        <v>31862</v>
      </c>
      <c r="G628" s="8"/>
      <c r="H628" s="8" t="s">
        <v>31855</v>
      </c>
      <c r="I628" s="8" t="s">
        <v>5330</v>
      </c>
      <c r="J628" s="8" t="s">
        <v>31860</v>
      </c>
      <c r="K628" s="8" t="s">
        <v>5589</v>
      </c>
      <c r="L628" s="8" t="s">
        <v>19950</v>
      </c>
      <c r="M628" s="8">
        <v>0</v>
      </c>
      <c r="N628" s="8">
        <v>1</v>
      </c>
      <c r="O628" s="8">
        <v>0</v>
      </c>
      <c r="P628" s="8">
        <v>0</v>
      </c>
      <c r="Q628" s="8" t="s">
        <v>31784</v>
      </c>
    </row>
    <row r="629" ht="16.5" spans="1:17">
      <c r="A629" s="8" t="s">
        <v>19954</v>
      </c>
      <c r="B629" s="8" t="s">
        <v>31778</v>
      </c>
      <c r="C629" s="8" t="s">
        <v>19957</v>
      </c>
      <c r="D629" s="8" t="s">
        <v>31779</v>
      </c>
      <c r="E629" s="8" t="s">
        <v>31780</v>
      </c>
      <c r="F629" s="8" t="s">
        <v>31788</v>
      </c>
      <c r="G629" s="8"/>
      <c r="H629" s="8" t="s">
        <v>31855</v>
      </c>
      <c r="I629" s="8" t="s">
        <v>5330</v>
      </c>
      <c r="J629" s="8" t="s">
        <v>31860</v>
      </c>
      <c r="K629" s="8" t="s">
        <v>5589</v>
      </c>
      <c r="L629" s="8" t="s">
        <v>19956</v>
      </c>
      <c r="M629" s="8">
        <v>1</v>
      </c>
      <c r="N629" s="8">
        <v>0</v>
      </c>
      <c r="O629" s="8">
        <v>0</v>
      </c>
      <c r="P629" s="8">
        <v>1</v>
      </c>
      <c r="Q629" s="8" t="s">
        <v>31795</v>
      </c>
    </row>
    <row r="630" ht="16.5" spans="1:17">
      <c r="A630" s="8" t="s">
        <v>19960</v>
      </c>
      <c r="B630" s="8" t="s">
        <v>31778</v>
      </c>
      <c r="C630" s="8" t="s">
        <v>19963</v>
      </c>
      <c r="D630" s="8" t="s">
        <v>31779</v>
      </c>
      <c r="E630" s="8" t="s">
        <v>31780</v>
      </c>
      <c r="F630" s="8" t="s">
        <v>31787</v>
      </c>
      <c r="G630" s="8"/>
      <c r="H630" s="8" t="s">
        <v>31808</v>
      </c>
      <c r="I630" s="8" t="s">
        <v>5330</v>
      </c>
      <c r="J630" s="8" t="s">
        <v>31860</v>
      </c>
      <c r="K630" s="8" t="s">
        <v>5589</v>
      </c>
      <c r="L630" s="8" t="s">
        <v>19962</v>
      </c>
      <c r="M630" s="8">
        <v>1</v>
      </c>
      <c r="N630" s="8">
        <v>0</v>
      </c>
      <c r="O630" s="8">
        <v>0</v>
      </c>
      <c r="P630" s="8">
        <v>1</v>
      </c>
      <c r="Q630" s="8" t="s">
        <v>31795</v>
      </c>
    </row>
    <row r="631" ht="16.5" spans="1:17">
      <c r="A631" s="8" t="s">
        <v>19966</v>
      </c>
      <c r="B631" s="8" t="s">
        <v>31778</v>
      </c>
      <c r="C631" s="8" t="s">
        <v>19969</v>
      </c>
      <c r="D631" s="8" t="s">
        <v>31779</v>
      </c>
      <c r="E631" s="8" t="s">
        <v>31793</v>
      </c>
      <c r="F631" s="8" t="s">
        <v>31794</v>
      </c>
      <c r="G631" s="8"/>
      <c r="H631" s="8" t="s">
        <v>31855</v>
      </c>
      <c r="I631" s="8" t="s">
        <v>5330</v>
      </c>
      <c r="J631" s="8" t="s">
        <v>31860</v>
      </c>
      <c r="K631" s="8" t="s">
        <v>5589</v>
      </c>
      <c r="L631" s="8" t="s">
        <v>19968</v>
      </c>
      <c r="M631" s="8">
        <v>0</v>
      </c>
      <c r="N631" s="8">
        <v>0</v>
      </c>
      <c r="O631" s="8">
        <v>1</v>
      </c>
      <c r="P631" s="8">
        <v>0</v>
      </c>
      <c r="Q631" s="8" t="s">
        <v>31784</v>
      </c>
    </row>
    <row r="632" ht="16.5" spans="1:17">
      <c r="A632" s="8" t="s">
        <v>19972</v>
      </c>
      <c r="B632" s="8" t="s">
        <v>31778</v>
      </c>
      <c r="C632" s="8" t="s">
        <v>19975</v>
      </c>
      <c r="D632" s="8" t="s">
        <v>31779</v>
      </c>
      <c r="E632" s="8" t="s">
        <v>31780</v>
      </c>
      <c r="F632" s="8" t="s">
        <v>31787</v>
      </c>
      <c r="G632" s="8"/>
      <c r="H632" s="8" t="s">
        <v>31855</v>
      </c>
      <c r="I632" s="8" t="s">
        <v>5330</v>
      </c>
      <c r="J632" s="8" t="s">
        <v>31860</v>
      </c>
      <c r="K632" s="8" t="s">
        <v>5589</v>
      </c>
      <c r="L632" s="8" t="s">
        <v>19974</v>
      </c>
      <c r="M632" s="8">
        <v>0</v>
      </c>
      <c r="N632" s="8">
        <v>0</v>
      </c>
      <c r="O632" s="8">
        <v>0</v>
      </c>
      <c r="P632" s="8">
        <v>1</v>
      </c>
      <c r="Q632" s="8" t="s">
        <v>31784</v>
      </c>
    </row>
    <row r="633" ht="16.5" spans="1:17">
      <c r="A633" s="8" t="s">
        <v>19978</v>
      </c>
      <c r="B633" s="8" t="s">
        <v>31778</v>
      </c>
      <c r="C633" s="8" t="s">
        <v>19981</v>
      </c>
      <c r="D633" s="8" t="s">
        <v>31779</v>
      </c>
      <c r="E633" s="8" t="s">
        <v>31780</v>
      </c>
      <c r="F633" s="8" t="s">
        <v>31788</v>
      </c>
      <c r="G633" s="8"/>
      <c r="H633" s="8" t="s">
        <v>31855</v>
      </c>
      <c r="I633" s="8" t="s">
        <v>5330</v>
      </c>
      <c r="J633" s="8" t="s">
        <v>31860</v>
      </c>
      <c r="K633" s="8" t="s">
        <v>5589</v>
      </c>
      <c r="L633" s="8" t="s">
        <v>19980</v>
      </c>
      <c r="M633" s="8">
        <v>1</v>
      </c>
      <c r="N633" s="8">
        <v>0</v>
      </c>
      <c r="O633" s="8">
        <v>0</v>
      </c>
      <c r="P633" s="8">
        <v>1</v>
      </c>
      <c r="Q633" s="8" t="s">
        <v>31795</v>
      </c>
    </row>
    <row r="634" ht="16.5" spans="1:17">
      <c r="A634" s="8" t="s">
        <v>19984</v>
      </c>
      <c r="B634" s="8" t="s">
        <v>31778</v>
      </c>
      <c r="C634" s="8" t="s">
        <v>19987</v>
      </c>
      <c r="D634" s="8" t="s">
        <v>31779</v>
      </c>
      <c r="E634" s="8" t="s">
        <v>31780</v>
      </c>
      <c r="F634" s="8" t="s">
        <v>31788</v>
      </c>
      <c r="G634" s="8"/>
      <c r="H634" s="8" t="s">
        <v>31808</v>
      </c>
      <c r="I634" s="8" t="s">
        <v>5330</v>
      </c>
      <c r="J634" s="8" t="s">
        <v>31860</v>
      </c>
      <c r="K634" s="8" t="s">
        <v>5589</v>
      </c>
      <c r="L634" s="8" t="s">
        <v>19986</v>
      </c>
      <c r="M634" s="8">
        <v>1</v>
      </c>
      <c r="N634" s="8">
        <v>0</v>
      </c>
      <c r="O634" s="8">
        <v>0</v>
      </c>
      <c r="P634" s="8">
        <v>1</v>
      </c>
      <c r="Q634" s="8" t="s">
        <v>31795</v>
      </c>
    </row>
    <row r="635" ht="16.5" spans="1:17">
      <c r="A635" s="8" t="s">
        <v>19990</v>
      </c>
      <c r="B635" s="8" t="s">
        <v>31778</v>
      </c>
      <c r="C635" s="8" t="s">
        <v>19993</v>
      </c>
      <c r="D635" s="8" t="s">
        <v>31779</v>
      </c>
      <c r="E635" s="8" t="s">
        <v>31780</v>
      </c>
      <c r="F635" s="8" t="s">
        <v>1341</v>
      </c>
      <c r="G635" s="8"/>
      <c r="H635" s="8" t="s">
        <v>31855</v>
      </c>
      <c r="I635" s="8" t="s">
        <v>5330</v>
      </c>
      <c r="J635" s="8" t="s">
        <v>31860</v>
      </c>
      <c r="K635" s="8" t="s">
        <v>5589</v>
      </c>
      <c r="L635" s="8" t="s">
        <v>19992</v>
      </c>
      <c r="M635" s="8">
        <v>1</v>
      </c>
      <c r="N635" s="8">
        <v>0</v>
      </c>
      <c r="O635" s="8">
        <v>0</v>
      </c>
      <c r="P635" s="8">
        <v>0</v>
      </c>
      <c r="Q635" s="8" t="s">
        <v>31795</v>
      </c>
    </row>
    <row r="636" ht="16.5" spans="1:17">
      <c r="A636" s="8" t="s">
        <v>19997</v>
      </c>
      <c r="B636" s="8" t="s">
        <v>31778</v>
      </c>
      <c r="C636" s="8" t="s">
        <v>20000</v>
      </c>
      <c r="D636" s="8" t="s">
        <v>31779</v>
      </c>
      <c r="E636" s="8" t="s">
        <v>31780</v>
      </c>
      <c r="F636" s="8" t="s">
        <v>31804</v>
      </c>
      <c r="G636" s="8"/>
      <c r="H636" s="8" t="s">
        <v>31855</v>
      </c>
      <c r="I636" s="8" t="s">
        <v>5330</v>
      </c>
      <c r="J636" s="8" t="s">
        <v>31860</v>
      </c>
      <c r="K636" s="8" t="s">
        <v>5589</v>
      </c>
      <c r="L636" s="8" t="s">
        <v>19999</v>
      </c>
      <c r="M636" s="8">
        <v>1</v>
      </c>
      <c r="N636" s="8">
        <v>0</v>
      </c>
      <c r="O636" s="8">
        <v>0</v>
      </c>
      <c r="P636" s="8">
        <v>0</v>
      </c>
      <c r="Q636" s="8" t="s">
        <v>31784</v>
      </c>
    </row>
    <row r="637" ht="16.5" spans="1:17">
      <c r="A637" s="8" t="s">
        <v>20003</v>
      </c>
      <c r="B637" s="8" t="s">
        <v>31778</v>
      </c>
      <c r="C637" s="8" t="s">
        <v>20006</v>
      </c>
      <c r="D637" s="8" t="s">
        <v>31779</v>
      </c>
      <c r="E637" s="8" t="s">
        <v>31780</v>
      </c>
      <c r="F637" s="8" t="s">
        <v>1341</v>
      </c>
      <c r="G637" s="8"/>
      <c r="H637" s="8" t="s">
        <v>31855</v>
      </c>
      <c r="I637" s="8" t="s">
        <v>5330</v>
      </c>
      <c r="J637" s="8" t="s">
        <v>31860</v>
      </c>
      <c r="K637" s="8" t="s">
        <v>5589</v>
      </c>
      <c r="L637" s="8" t="s">
        <v>20005</v>
      </c>
      <c r="M637" s="8">
        <v>1</v>
      </c>
      <c r="N637" s="8">
        <v>0</v>
      </c>
      <c r="O637" s="8">
        <v>0</v>
      </c>
      <c r="P637" s="8">
        <v>0</v>
      </c>
      <c r="Q637" s="8" t="s">
        <v>31795</v>
      </c>
    </row>
    <row r="638" ht="16.5" spans="1:17">
      <c r="A638" s="8" t="s">
        <v>20009</v>
      </c>
      <c r="B638" s="8" t="s">
        <v>31778</v>
      </c>
      <c r="C638" s="8" t="s">
        <v>20012</v>
      </c>
      <c r="D638" s="8" t="s">
        <v>31779</v>
      </c>
      <c r="E638" s="8" t="s">
        <v>31780</v>
      </c>
      <c r="F638" s="8" t="s">
        <v>31804</v>
      </c>
      <c r="G638" s="8"/>
      <c r="H638" s="8" t="s">
        <v>31808</v>
      </c>
      <c r="I638" s="8" t="s">
        <v>5330</v>
      </c>
      <c r="J638" s="8" t="s">
        <v>31860</v>
      </c>
      <c r="K638" s="8" t="s">
        <v>5589</v>
      </c>
      <c r="L638" s="8" t="s">
        <v>20011</v>
      </c>
      <c r="M638" s="8">
        <v>1</v>
      </c>
      <c r="N638" s="8">
        <v>0</v>
      </c>
      <c r="O638" s="8">
        <v>0</v>
      </c>
      <c r="P638" s="8">
        <v>0</v>
      </c>
      <c r="Q638" s="8" t="s">
        <v>31784</v>
      </c>
    </row>
    <row r="639" ht="16.5" spans="1:17">
      <c r="A639" s="8" t="s">
        <v>20014</v>
      </c>
      <c r="B639" s="8" t="s">
        <v>31778</v>
      </c>
      <c r="C639" s="8" t="s">
        <v>20017</v>
      </c>
      <c r="D639" s="8" t="s">
        <v>31779</v>
      </c>
      <c r="E639" s="8" t="s">
        <v>31780</v>
      </c>
      <c r="F639" s="8" t="s">
        <v>31799</v>
      </c>
      <c r="G639" s="8"/>
      <c r="H639" s="8" t="s">
        <v>31855</v>
      </c>
      <c r="I639" s="8" t="s">
        <v>5330</v>
      </c>
      <c r="J639" s="8" t="s">
        <v>31860</v>
      </c>
      <c r="K639" s="8" t="s">
        <v>5589</v>
      </c>
      <c r="L639" s="8" t="s">
        <v>20016</v>
      </c>
      <c r="M639" s="8">
        <v>0</v>
      </c>
      <c r="N639" s="8">
        <v>1</v>
      </c>
      <c r="O639" s="8">
        <v>0</v>
      </c>
      <c r="P639" s="8">
        <v>0</v>
      </c>
      <c r="Q639" s="8" t="s">
        <v>31784</v>
      </c>
    </row>
    <row r="640" ht="16.5" spans="1:17">
      <c r="A640" s="8" t="s">
        <v>20020</v>
      </c>
      <c r="B640" s="8" t="s">
        <v>31778</v>
      </c>
      <c r="C640" s="8" t="s">
        <v>20023</v>
      </c>
      <c r="D640" s="8" t="s">
        <v>31779</v>
      </c>
      <c r="E640" s="8" t="s">
        <v>31780</v>
      </c>
      <c r="F640" s="8" t="s">
        <v>31862</v>
      </c>
      <c r="G640" s="8"/>
      <c r="H640" s="8" t="s">
        <v>31855</v>
      </c>
      <c r="I640" s="8" t="s">
        <v>5330</v>
      </c>
      <c r="J640" s="8" t="s">
        <v>31860</v>
      </c>
      <c r="K640" s="8" t="s">
        <v>5589</v>
      </c>
      <c r="L640" s="8" t="s">
        <v>20022</v>
      </c>
      <c r="M640" s="8">
        <v>0</v>
      </c>
      <c r="N640" s="8">
        <v>0</v>
      </c>
      <c r="O640" s="8">
        <v>1</v>
      </c>
      <c r="P640" s="8">
        <v>0</v>
      </c>
      <c r="Q640" s="8" t="s">
        <v>31784</v>
      </c>
    </row>
    <row r="641" ht="16.5" spans="1:17">
      <c r="A641" s="8" t="s">
        <v>20026</v>
      </c>
      <c r="B641" s="8" t="s">
        <v>31778</v>
      </c>
      <c r="C641" s="8" t="s">
        <v>20029</v>
      </c>
      <c r="D641" s="8" t="s">
        <v>31779</v>
      </c>
      <c r="E641" s="8" t="s">
        <v>31780</v>
      </c>
      <c r="F641" s="8" t="s">
        <v>31788</v>
      </c>
      <c r="G641" s="8"/>
      <c r="H641" s="8" t="s">
        <v>31855</v>
      </c>
      <c r="I641" s="8" t="s">
        <v>5330</v>
      </c>
      <c r="J641" s="8" t="s">
        <v>31860</v>
      </c>
      <c r="K641" s="8" t="s">
        <v>5589</v>
      </c>
      <c r="L641" s="8" t="s">
        <v>20028</v>
      </c>
      <c r="M641" s="8">
        <v>0</v>
      </c>
      <c r="N641" s="8">
        <v>0</v>
      </c>
      <c r="O641" s="8">
        <v>0</v>
      </c>
      <c r="P641" s="8">
        <v>1</v>
      </c>
      <c r="Q641" s="8" t="s">
        <v>31795</v>
      </c>
    </row>
    <row r="642" ht="16.5" spans="1:17">
      <c r="A642" s="8" t="s">
        <v>21864</v>
      </c>
      <c r="B642" s="8" t="s">
        <v>31778</v>
      </c>
      <c r="C642" s="8" t="s">
        <v>21867</v>
      </c>
      <c r="D642" s="8" t="s">
        <v>31779</v>
      </c>
      <c r="E642" s="8" t="s">
        <v>31780</v>
      </c>
      <c r="F642" s="8" t="s">
        <v>31788</v>
      </c>
      <c r="G642" s="8"/>
      <c r="H642" s="8" t="s">
        <v>31808</v>
      </c>
      <c r="I642" s="8" t="s">
        <v>5330</v>
      </c>
      <c r="J642" s="8" t="s">
        <v>31872</v>
      </c>
      <c r="K642" s="8" t="s">
        <v>5415</v>
      </c>
      <c r="L642" s="8" t="s">
        <v>21866</v>
      </c>
      <c r="M642" s="8">
        <v>1</v>
      </c>
      <c r="N642" s="8">
        <v>0</v>
      </c>
      <c r="O642" s="8">
        <v>0</v>
      </c>
      <c r="P642" s="8">
        <v>1</v>
      </c>
      <c r="Q642" s="8" t="s">
        <v>31795</v>
      </c>
    </row>
    <row r="643" ht="16.5" spans="1:17">
      <c r="A643" s="8" t="s">
        <v>21868</v>
      </c>
      <c r="B643" s="8" t="s">
        <v>31778</v>
      </c>
      <c r="C643" s="8" t="s">
        <v>21871</v>
      </c>
      <c r="D643" s="8" t="s">
        <v>31779</v>
      </c>
      <c r="E643" s="8" t="s">
        <v>31780</v>
      </c>
      <c r="F643" s="8" t="s">
        <v>31787</v>
      </c>
      <c r="G643" s="8"/>
      <c r="H643" s="8" t="s">
        <v>31808</v>
      </c>
      <c r="I643" s="8" t="s">
        <v>5330</v>
      </c>
      <c r="J643" s="8" t="s">
        <v>31872</v>
      </c>
      <c r="K643" s="8" t="s">
        <v>5415</v>
      </c>
      <c r="L643" s="8" t="s">
        <v>21870</v>
      </c>
      <c r="M643" s="8">
        <v>1</v>
      </c>
      <c r="N643" s="8">
        <v>0</v>
      </c>
      <c r="O643" s="8">
        <v>0</v>
      </c>
      <c r="P643" s="8">
        <v>1</v>
      </c>
      <c r="Q643" s="8" t="s">
        <v>31795</v>
      </c>
    </row>
    <row r="644" ht="16.5" spans="1:17">
      <c r="A644" s="8" t="s">
        <v>21872</v>
      </c>
      <c r="B644" s="8" t="s">
        <v>31778</v>
      </c>
      <c r="C644" s="8" t="s">
        <v>21875</v>
      </c>
      <c r="D644" s="8" t="s">
        <v>31779</v>
      </c>
      <c r="E644" s="8" t="s">
        <v>31780</v>
      </c>
      <c r="F644" s="8" t="s">
        <v>1341</v>
      </c>
      <c r="G644" s="8"/>
      <c r="H644" s="8" t="s">
        <v>31808</v>
      </c>
      <c r="I644" s="8" t="s">
        <v>5330</v>
      </c>
      <c r="J644" s="8" t="s">
        <v>31872</v>
      </c>
      <c r="K644" s="8" t="s">
        <v>5415</v>
      </c>
      <c r="L644" s="8" t="s">
        <v>21874</v>
      </c>
      <c r="M644" s="8">
        <v>1</v>
      </c>
      <c r="N644" s="8">
        <v>0</v>
      </c>
      <c r="O644" s="8">
        <v>0</v>
      </c>
      <c r="P644" s="8">
        <v>1</v>
      </c>
      <c r="Q644" s="8" t="s">
        <v>31795</v>
      </c>
    </row>
    <row r="645" ht="16.5" spans="1:17">
      <c r="A645" s="8" t="s">
        <v>21876</v>
      </c>
      <c r="B645" s="8" t="s">
        <v>31778</v>
      </c>
      <c r="C645" s="8" t="s">
        <v>21879</v>
      </c>
      <c r="D645" s="8" t="s">
        <v>31779</v>
      </c>
      <c r="E645" s="8" t="s">
        <v>31780</v>
      </c>
      <c r="F645" s="8" t="s">
        <v>1341</v>
      </c>
      <c r="G645" s="8"/>
      <c r="H645" s="8" t="s">
        <v>31808</v>
      </c>
      <c r="I645" s="8" t="s">
        <v>5330</v>
      </c>
      <c r="J645" s="8" t="s">
        <v>31872</v>
      </c>
      <c r="K645" s="8" t="s">
        <v>5415</v>
      </c>
      <c r="L645" s="8" t="s">
        <v>21878</v>
      </c>
      <c r="M645" s="8">
        <v>1</v>
      </c>
      <c r="N645" s="8">
        <v>0</v>
      </c>
      <c r="O645" s="8">
        <v>0</v>
      </c>
      <c r="P645" s="8">
        <v>0</v>
      </c>
      <c r="Q645" s="8" t="s">
        <v>31784</v>
      </c>
    </row>
    <row r="646" ht="16.5" spans="1:17">
      <c r="A646" s="8" t="s">
        <v>21880</v>
      </c>
      <c r="B646" s="8" t="s">
        <v>31778</v>
      </c>
      <c r="C646" s="8" t="s">
        <v>21883</v>
      </c>
      <c r="D646" s="8" t="s">
        <v>31779</v>
      </c>
      <c r="E646" s="8" t="s">
        <v>31793</v>
      </c>
      <c r="F646" s="8" t="s">
        <v>31794</v>
      </c>
      <c r="G646" s="8"/>
      <c r="H646" s="8" t="s">
        <v>31808</v>
      </c>
      <c r="I646" s="8" t="s">
        <v>5330</v>
      </c>
      <c r="J646" s="8" t="s">
        <v>31872</v>
      </c>
      <c r="K646" s="8" t="s">
        <v>5415</v>
      </c>
      <c r="L646" s="8" t="s">
        <v>21882</v>
      </c>
      <c r="M646" s="8">
        <v>0</v>
      </c>
      <c r="N646" s="8">
        <v>0</v>
      </c>
      <c r="O646" s="8">
        <v>1</v>
      </c>
      <c r="P646" s="8">
        <v>0</v>
      </c>
      <c r="Q646" s="8" t="s">
        <v>31784</v>
      </c>
    </row>
    <row r="647" ht="16.5" spans="1:17">
      <c r="A647" s="8" t="s">
        <v>21884</v>
      </c>
      <c r="B647" s="8" t="s">
        <v>31778</v>
      </c>
      <c r="C647" s="8" t="s">
        <v>21887</v>
      </c>
      <c r="D647" s="8" t="s">
        <v>31779</v>
      </c>
      <c r="E647" s="8" t="s">
        <v>31780</v>
      </c>
      <c r="F647" s="8" t="s">
        <v>31787</v>
      </c>
      <c r="G647" s="8"/>
      <c r="H647" s="8" t="s">
        <v>31808</v>
      </c>
      <c r="I647" s="8" t="s">
        <v>5330</v>
      </c>
      <c r="J647" s="8" t="s">
        <v>31872</v>
      </c>
      <c r="K647" s="8" t="s">
        <v>5415</v>
      </c>
      <c r="L647" s="8" t="s">
        <v>21886</v>
      </c>
      <c r="M647" s="8">
        <v>0</v>
      </c>
      <c r="N647" s="8">
        <v>1</v>
      </c>
      <c r="O647" s="8">
        <v>0</v>
      </c>
      <c r="P647" s="8">
        <v>0</v>
      </c>
      <c r="Q647" s="8" t="s">
        <v>31784</v>
      </c>
    </row>
    <row r="648" ht="16.5" spans="1:17">
      <c r="A648" s="8" t="s">
        <v>21888</v>
      </c>
      <c r="B648" s="8" t="s">
        <v>31778</v>
      </c>
      <c r="C648" s="8" t="s">
        <v>21891</v>
      </c>
      <c r="D648" s="8" t="s">
        <v>31779</v>
      </c>
      <c r="E648" s="8" t="s">
        <v>31785</v>
      </c>
      <c r="F648" s="8" t="s">
        <v>6532</v>
      </c>
      <c r="G648" s="8"/>
      <c r="H648" s="8" t="s">
        <v>31808</v>
      </c>
      <c r="I648" s="8" t="s">
        <v>5330</v>
      </c>
      <c r="J648" s="8" t="s">
        <v>31872</v>
      </c>
      <c r="K648" s="8" t="s">
        <v>5415</v>
      </c>
      <c r="L648" s="8" t="s">
        <v>21890</v>
      </c>
      <c r="M648" s="8">
        <v>0</v>
      </c>
      <c r="N648" s="8">
        <v>0</v>
      </c>
      <c r="O648" s="8">
        <v>1</v>
      </c>
      <c r="P648" s="8">
        <v>0</v>
      </c>
      <c r="Q648" s="8" t="s">
        <v>31784</v>
      </c>
    </row>
    <row r="649" ht="16.5" spans="1:17">
      <c r="A649" s="8" t="s">
        <v>21892</v>
      </c>
      <c r="B649" s="8" t="s">
        <v>31778</v>
      </c>
      <c r="C649" s="8" t="s">
        <v>21895</v>
      </c>
      <c r="D649" s="8" t="s">
        <v>31779</v>
      </c>
      <c r="E649" s="8" t="s">
        <v>31780</v>
      </c>
      <c r="F649" s="8" t="s">
        <v>31810</v>
      </c>
      <c r="G649" s="8"/>
      <c r="H649" s="8" t="s">
        <v>31808</v>
      </c>
      <c r="I649" s="8" t="s">
        <v>5330</v>
      </c>
      <c r="J649" s="8" t="s">
        <v>31872</v>
      </c>
      <c r="K649" s="8" t="s">
        <v>5415</v>
      </c>
      <c r="L649" s="8" t="s">
        <v>21894</v>
      </c>
      <c r="M649" s="8">
        <v>0</v>
      </c>
      <c r="N649" s="8">
        <v>0</v>
      </c>
      <c r="O649" s="8">
        <v>0</v>
      </c>
      <c r="P649" s="8">
        <v>1</v>
      </c>
      <c r="Q649" s="8" t="s">
        <v>31795</v>
      </c>
    </row>
    <row r="650" ht="16.5" spans="1:17">
      <c r="A650" s="8" t="s">
        <v>21896</v>
      </c>
      <c r="B650" s="8" t="s">
        <v>31778</v>
      </c>
      <c r="C650" s="8" t="s">
        <v>21899</v>
      </c>
      <c r="D650" s="8" t="s">
        <v>31779</v>
      </c>
      <c r="E650" s="8" t="s">
        <v>31780</v>
      </c>
      <c r="F650" s="8" t="s">
        <v>31787</v>
      </c>
      <c r="G650" s="8"/>
      <c r="H650" s="8" t="s">
        <v>31808</v>
      </c>
      <c r="I650" s="8" t="s">
        <v>5330</v>
      </c>
      <c r="J650" s="8" t="s">
        <v>31872</v>
      </c>
      <c r="K650" s="8" t="s">
        <v>5415</v>
      </c>
      <c r="L650" s="8" t="s">
        <v>21898</v>
      </c>
      <c r="M650" s="8">
        <v>0</v>
      </c>
      <c r="N650" s="8">
        <v>0</v>
      </c>
      <c r="O650" s="8">
        <v>0</v>
      </c>
      <c r="P650" s="8">
        <v>1</v>
      </c>
      <c r="Q650" s="8" t="s">
        <v>31784</v>
      </c>
    </row>
    <row r="651" ht="16.5" spans="1:17">
      <c r="A651" s="8" t="s">
        <v>21900</v>
      </c>
      <c r="B651" s="8" t="s">
        <v>31778</v>
      </c>
      <c r="C651" s="8" t="s">
        <v>21903</v>
      </c>
      <c r="D651" s="8" t="s">
        <v>31779</v>
      </c>
      <c r="E651" s="8" t="s">
        <v>31780</v>
      </c>
      <c r="F651" s="8" t="s">
        <v>1341</v>
      </c>
      <c r="G651" s="8"/>
      <c r="H651" s="8" t="s">
        <v>31808</v>
      </c>
      <c r="I651" s="8" t="s">
        <v>5330</v>
      </c>
      <c r="J651" s="8" t="s">
        <v>31872</v>
      </c>
      <c r="K651" s="8" t="s">
        <v>5415</v>
      </c>
      <c r="L651" s="8" t="s">
        <v>21902</v>
      </c>
      <c r="M651" s="8">
        <v>0</v>
      </c>
      <c r="N651" s="8">
        <v>0</v>
      </c>
      <c r="O651" s="8">
        <v>0</v>
      </c>
      <c r="P651" s="8">
        <v>1</v>
      </c>
      <c r="Q651" s="8" t="s">
        <v>31795</v>
      </c>
    </row>
    <row r="652" ht="16.5" spans="1:17">
      <c r="A652" s="8" t="s">
        <v>21904</v>
      </c>
      <c r="B652" s="8" t="s">
        <v>31778</v>
      </c>
      <c r="C652" s="8" t="s">
        <v>21907</v>
      </c>
      <c r="D652" s="8" t="s">
        <v>31779</v>
      </c>
      <c r="E652" s="8" t="s">
        <v>31780</v>
      </c>
      <c r="F652" s="8" t="s">
        <v>31804</v>
      </c>
      <c r="G652" s="8"/>
      <c r="H652" s="8" t="s">
        <v>31808</v>
      </c>
      <c r="I652" s="8" t="s">
        <v>5330</v>
      </c>
      <c r="J652" s="8" t="s">
        <v>31872</v>
      </c>
      <c r="K652" s="8" t="s">
        <v>5415</v>
      </c>
      <c r="L652" s="8" t="s">
        <v>21906</v>
      </c>
      <c r="M652" s="8">
        <v>0</v>
      </c>
      <c r="N652" s="8">
        <v>0</v>
      </c>
      <c r="O652" s="8">
        <v>0</v>
      </c>
      <c r="P652" s="8">
        <v>1</v>
      </c>
      <c r="Q652" s="8" t="s">
        <v>31795</v>
      </c>
    </row>
    <row r="653" ht="16.5" spans="1:17">
      <c r="A653" s="8" t="s">
        <v>21908</v>
      </c>
      <c r="B653" s="8" t="s">
        <v>31778</v>
      </c>
      <c r="C653" s="8" t="s">
        <v>21911</v>
      </c>
      <c r="D653" s="8" t="s">
        <v>31779</v>
      </c>
      <c r="E653" s="8" t="s">
        <v>31780</v>
      </c>
      <c r="F653" s="8" t="s">
        <v>31862</v>
      </c>
      <c r="G653" s="8"/>
      <c r="H653" s="8" t="s">
        <v>31808</v>
      </c>
      <c r="I653" s="8" t="s">
        <v>5330</v>
      </c>
      <c r="J653" s="8" t="s">
        <v>31872</v>
      </c>
      <c r="K653" s="8" t="s">
        <v>5415</v>
      </c>
      <c r="L653" s="8" t="s">
        <v>21910</v>
      </c>
      <c r="M653" s="8">
        <v>1</v>
      </c>
      <c r="N653" s="8">
        <v>0</v>
      </c>
      <c r="O653" s="8">
        <v>0</v>
      </c>
      <c r="P653" s="8">
        <v>0</v>
      </c>
      <c r="Q653" s="8" t="s">
        <v>31795</v>
      </c>
    </row>
    <row r="654" ht="16.5" spans="1:17">
      <c r="A654" s="8" t="s">
        <v>21912</v>
      </c>
      <c r="B654" s="8" t="s">
        <v>31778</v>
      </c>
      <c r="C654" s="8" t="s">
        <v>21915</v>
      </c>
      <c r="D654" s="8" t="s">
        <v>31779</v>
      </c>
      <c r="E654" s="8" t="s">
        <v>31793</v>
      </c>
      <c r="F654" s="8" t="s">
        <v>31873</v>
      </c>
      <c r="G654" s="8"/>
      <c r="H654" s="8" t="s">
        <v>31808</v>
      </c>
      <c r="I654" s="8" t="s">
        <v>5330</v>
      </c>
      <c r="J654" s="8" t="s">
        <v>31872</v>
      </c>
      <c r="K654" s="8" t="s">
        <v>5415</v>
      </c>
      <c r="L654" s="8" t="s">
        <v>21914</v>
      </c>
      <c r="M654" s="8">
        <v>0</v>
      </c>
      <c r="N654" s="8">
        <v>1</v>
      </c>
      <c r="O654" s="8">
        <v>0</v>
      </c>
      <c r="P654" s="8">
        <v>0</v>
      </c>
      <c r="Q654" s="8" t="s">
        <v>31784</v>
      </c>
    </row>
    <row r="655" ht="16.5" spans="1:17">
      <c r="A655" s="8" t="s">
        <v>21916</v>
      </c>
      <c r="B655" s="8" t="s">
        <v>31778</v>
      </c>
      <c r="C655" s="8" t="s">
        <v>21919</v>
      </c>
      <c r="D655" s="8" t="s">
        <v>31779</v>
      </c>
      <c r="E655" s="8" t="s">
        <v>31780</v>
      </c>
      <c r="F655" s="8" t="s">
        <v>31862</v>
      </c>
      <c r="G655" s="8"/>
      <c r="H655" s="8" t="s">
        <v>31808</v>
      </c>
      <c r="I655" s="8" t="s">
        <v>5330</v>
      </c>
      <c r="J655" s="8" t="s">
        <v>31872</v>
      </c>
      <c r="K655" s="8" t="s">
        <v>5415</v>
      </c>
      <c r="L655" s="8" t="s">
        <v>21918</v>
      </c>
      <c r="M655" s="8">
        <v>0</v>
      </c>
      <c r="N655" s="8">
        <v>0</v>
      </c>
      <c r="O655" s="8">
        <v>1</v>
      </c>
      <c r="P655" s="8">
        <v>0</v>
      </c>
      <c r="Q655" s="8" t="s">
        <v>31784</v>
      </c>
    </row>
    <row r="656" ht="16.5" spans="1:17">
      <c r="A656" s="8" t="s">
        <v>21920</v>
      </c>
      <c r="B656" s="8" t="s">
        <v>31842</v>
      </c>
      <c r="C656" s="8" t="s">
        <v>21923</v>
      </c>
      <c r="D656" s="8" t="s">
        <v>31779</v>
      </c>
      <c r="E656" s="8" t="s">
        <v>31789</v>
      </c>
      <c r="F656" s="8" t="s">
        <v>31840</v>
      </c>
      <c r="G656" s="8"/>
      <c r="H656" s="8" t="s">
        <v>31808</v>
      </c>
      <c r="I656" s="8" t="s">
        <v>5330</v>
      </c>
      <c r="J656" s="8" t="s">
        <v>31872</v>
      </c>
      <c r="K656" s="8" t="s">
        <v>5415</v>
      </c>
      <c r="L656" s="8" t="s">
        <v>21922</v>
      </c>
      <c r="M656" s="8"/>
      <c r="N656" s="8"/>
      <c r="O656" s="8"/>
      <c r="P656" s="8"/>
      <c r="Q656" s="8" t="s">
        <v>31784</v>
      </c>
    </row>
    <row r="657" ht="16.5" spans="1:17">
      <c r="A657" s="8" t="s">
        <v>21924</v>
      </c>
      <c r="B657" s="8" t="s">
        <v>31778</v>
      </c>
      <c r="C657" s="8" t="s">
        <v>21927</v>
      </c>
      <c r="D657" s="8" t="s">
        <v>31779</v>
      </c>
      <c r="E657" s="8" t="s">
        <v>31780</v>
      </c>
      <c r="F657" s="8" t="s">
        <v>31788</v>
      </c>
      <c r="G657" s="8"/>
      <c r="H657" s="8" t="s">
        <v>31808</v>
      </c>
      <c r="I657" s="8" t="s">
        <v>5330</v>
      </c>
      <c r="J657" s="8" t="s">
        <v>31872</v>
      </c>
      <c r="K657" s="8" t="s">
        <v>5415</v>
      </c>
      <c r="L657" s="8" t="s">
        <v>21926</v>
      </c>
      <c r="M657" s="8">
        <v>0</v>
      </c>
      <c r="N657" s="8">
        <v>1</v>
      </c>
      <c r="O657" s="8">
        <v>0</v>
      </c>
      <c r="P657" s="8">
        <v>0</v>
      </c>
      <c r="Q657" s="8" t="s">
        <v>31784</v>
      </c>
    </row>
    <row r="658" ht="16.5" spans="1:17">
      <c r="A658" s="8" t="s">
        <v>21928</v>
      </c>
      <c r="B658" s="8" t="s">
        <v>31778</v>
      </c>
      <c r="C658" s="8" t="s">
        <v>21931</v>
      </c>
      <c r="D658" s="8" t="s">
        <v>31779</v>
      </c>
      <c r="E658" s="8" t="s">
        <v>31780</v>
      </c>
      <c r="F658" s="8" t="s">
        <v>31788</v>
      </c>
      <c r="G658" s="8"/>
      <c r="H658" s="8" t="s">
        <v>31808</v>
      </c>
      <c r="I658" s="8" t="s">
        <v>5330</v>
      </c>
      <c r="J658" s="8" t="s">
        <v>31872</v>
      </c>
      <c r="K658" s="8" t="s">
        <v>5415</v>
      </c>
      <c r="L658" s="8" t="s">
        <v>21930</v>
      </c>
      <c r="M658" s="8">
        <v>1</v>
      </c>
      <c r="N658" s="8">
        <v>0</v>
      </c>
      <c r="O658" s="8">
        <v>0</v>
      </c>
      <c r="P658" s="8">
        <v>1</v>
      </c>
      <c r="Q658" s="8" t="s">
        <v>31795</v>
      </c>
    </row>
    <row r="659" ht="16.5" spans="1:17">
      <c r="A659" s="8" t="s">
        <v>21932</v>
      </c>
      <c r="B659" s="8" t="s">
        <v>31778</v>
      </c>
      <c r="C659" s="8" t="s">
        <v>21935</v>
      </c>
      <c r="D659" s="8" t="s">
        <v>31779</v>
      </c>
      <c r="E659" s="8" t="s">
        <v>31796</v>
      </c>
      <c r="F659" s="8" t="s">
        <v>31845</v>
      </c>
      <c r="G659" s="8"/>
      <c r="H659" s="8" t="s">
        <v>31808</v>
      </c>
      <c r="I659" s="8" t="s">
        <v>5330</v>
      </c>
      <c r="J659" s="8" t="s">
        <v>31872</v>
      </c>
      <c r="K659" s="8" t="s">
        <v>5415</v>
      </c>
      <c r="L659" s="8" t="s">
        <v>21934</v>
      </c>
      <c r="M659" s="8">
        <v>0</v>
      </c>
      <c r="N659" s="8">
        <v>0</v>
      </c>
      <c r="O659" s="8">
        <v>0</v>
      </c>
      <c r="P659" s="8">
        <v>1</v>
      </c>
      <c r="Q659" s="8" t="s">
        <v>31795</v>
      </c>
    </row>
    <row r="660" ht="16.5" spans="1:17">
      <c r="A660" s="8" t="s">
        <v>21936</v>
      </c>
      <c r="B660" s="8" t="s">
        <v>31778</v>
      </c>
      <c r="C660" s="8" t="s">
        <v>21939</v>
      </c>
      <c r="D660" s="8" t="s">
        <v>31779</v>
      </c>
      <c r="E660" s="8" t="s">
        <v>31780</v>
      </c>
      <c r="F660" s="8" t="s">
        <v>2181</v>
      </c>
      <c r="G660" s="8"/>
      <c r="H660" s="8" t="s">
        <v>31808</v>
      </c>
      <c r="I660" s="8" t="s">
        <v>5330</v>
      </c>
      <c r="J660" s="8" t="s">
        <v>31872</v>
      </c>
      <c r="K660" s="8" t="s">
        <v>5415</v>
      </c>
      <c r="L660" s="8" t="s">
        <v>21938</v>
      </c>
      <c r="M660" s="8">
        <v>0</v>
      </c>
      <c r="N660" s="8">
        <v>0</v>
      </c>
      <c r="O660" s="8">
        <v>0</v>
      </c>
      <c r="P660" s="8">
        <v>1</v>
      </c>
      <c r="Q660" s="8" t="s">
        <v>31784</v>
      </c>
    </row>
    <row r="661" ht="16.5" spans="1:17">
      <c r="A661" s="8" t="s">
        <v>21940</v>
      </c>
      <c r="B661" s="8" t="s">
        <v>31778</v>
      </c>
      <c r="C661" s="8" t="s">
        <v>21943</v>
      </c>
      <c r="D661" s="8" t="s">
        <v>31779</v>
      </c>
      <c r="E661" s="8" t="s">
        <v>31796</v>
      </c>
      <c r="F661" s="8" t="s">
        <v>31845</v>
      </c>
      <c r="G661" s="8"/>
      <c r="H661" s="8" t="s">
        <v>31808</v>
      </c>
      <c r="I661" s="8" t="s">
        <v>5330</v>
      </c>
      <c r="J661" s="8" t="s">
        <v>31872</v>
      </c>
      <c r="K661" s="8" t="s">
        <v>5415</v>
      </c>
      <c r="L661" s="8" t="s">
        <v>21942</v>
      </c>
      <c r="M661" s="8">
        <v>0</v>
      </c>
      <c r="N661" s="8">
        <v>1</v>
      </c>
      <c r="O661" s="8">
        <v>0</v>
      </c>
      <c r="P661" s="8">
        <v>0</v>
      </c>
      <c r="Q661" s="8" t="s">
        <v>31784</v>
      </c>
    </row>
    <row r="662" ht="16.5" spans="1:17">
      <c r="A662" s="8" t="s">
        <v>21944</v>
      </c>
      <c r="B662" s="8" t="s">
        <v>31778</v>
      </c>
      <c r="C662" s="8" t="s">
        <v>21947</v>
      </c>
      <c r="D662" s="8" t="s">
        <v>31779</v>
      </c>
      <c r="E662" s="8" t="s">
        <v>31796</v>
      </c>
      <c r="F662" s="8" t="s">
        <v>31845</v>
      </c>
      <c r="G662" s="8"/>
      <c r="H662" s="8" t="s">
        <v>31808</v>
      </c>
      <c r="I662" s="8" t="s">
        <v>5330</v>
      </c>
      <c r="J662" s="8" t="s">
        <v>31872</v>
      </c>
      <c r="K662" s="8" t="s">
        <v>5415</v>
      </c>
      <c r="L662" s="8" t="s">
        <v>21946</v>
      </c>
      <c r="M662" s="8">
        <v>0</v>
      </c>
      <c r="N662" s="8">
        <v>1</v>
      </c>
      <c r="O662" s="8">
        <v>0</v>
      </c>
      <c r="P662" s="8">
        <v>0</v>
      </c>
      <c r="Q662" s="8" t="s">
        <v>31784</v>
      </c>
    </row>
    <row r="663" ht="16.5" spans="1:17">
      <c r="A663" s="8" t="s">
        <v>21948</v>
      </c>
      <c r="B663" s="8" t="s">
        <v>31778</v>
      </c>
      <c r="C663" s="8" t="s">
        <v>21951</v>
      </c>
      <c r="D663" s="8" t="s">
        <v>31779</v>
      </c>
      <c r="E663" s="8" t="s">
        <v>31793</v>
      </c>
      <c r="F663" s="8" t="s">
        <v>31873</v>
      </c>
      <c r="G663" s="8"/>
      <c r="H663" s="8" t="s">
        <v>31808</v>
      </c>
      <c r="I663" s="8" t="s">
        <v>5330</v>
      </c>
      <c r="J663" s="8" t="s">
        <v>31872</v>
      </c>
      <c r="K663" s="8" t="s">
        <v>5415</v>
      </c>
      <c r="L663" s="8" t="s">
        <v>21950</v>
      </c>
      <c r="M663" s="8">
        <v>0</v>
      </c>
      <c r="N663" s="8">
        <v>0</v>
      </c>
      <c r="O663" s="8">
        <v>1</v>
      </c>
      <c r="P663" s="8">
        <v>0</v>
      </c>
      <c r="Q663" s="8" t="s">
        <v>31784</v>
      </c>
    </row>
    <row r="664" ht="16.5" spans="1:17">
      <c r="A664" s="8" t="s">
        <v>21952</v>
      </c>
      <c r="B664" s="8" t="s">
        <v>31778</v>
      </c>
      <c r="C664" s="8" t="s">
        <v>21955</v>
      </c>
      <c r="D664" s="8" t="s">
        <v>31779</v>
      </c>
      <c r="E664" s="8" t="s">
        <v>31796</v>
      </c>
      <c r="F664" s="8" t="s">
        <v>31845</v>
      </c>
      <c r="G664" s="8"/>
      <c r="H664" s="8" t="s">
        <v>31808</v>
      </c>
      <c r="I664" s="8" t="s">
        <v>5330</v>
      </c>
      <c r="J664" s="8" t="s">
        <v>31872</v>
      </c>
      <c r="K664" s="8" t="s">
        <v>5415</v>
      </c>
      <c r="L664" s="8" t="s">
        <v>21954</v>
      </c>
      <c r="M664" s="8">
        <v>0</v>
      </c>
      <c r="N664" s="8">
        <v>0</v>
      </c>
      <c r="O664" s="8">
        <v>0</v>
      </c>
      <c r="P664" s="8">
        <v>1</v>
      </c>
      <c r="Q664" s="8" t="s">
        <v>31795</v>
      </c>
    </row>
    <row r="665" ht="16.5" spans="1:17">
      <c r="A665" s="8" t="s">
        <v>21956</v>
      </c>
      <c r="B665" s="8" t="s">
        <v>31778</v>
      </c>
      <c r="C665" s="8" t="s">
        <v>21959</v>
      </c>
      <c r="D665" s="8" t="s">
        <v>31779</v>
      </c>
      <c r="E665" s="8" t="s">
        <v>31796</v>
      </c>
      <c r="F665" s="8" t="s">
        <v>31845</v>
      </c>
      <c r="G665" s="8"/>
      <c r="H665" s="8" t="s">
        <v>31808</v>
      </c>
      <c r="I665" s="8" t="s">
        <v>5330</v>
      </c>
      <c r="J665" s="8" t="s">
        <v>31872</v>
      </c>
      <c r="K665" s="8" t="s">
        <v>5415</v>
      </c>
      <c r="L665" s="8" t="s">
        <v>21958</v>
      </c>
      <c r="M665" s="8">
        <v>0</v>
      </c>
      <c r="N665" s="8">
        <v>0</v>
      </c>
      <c r="O665" s="8">
        <v>1</v>
      </c>
      <c r="P665" s="8">
        <v>0</v>
      </c>
      <c r="Q665" s="8" t="s">
        <v>31784</v>
      </c>
    </row>
    <row r="666" ht="16.5" spans="1:17">
      <c r="A666" s="8" t="s">
        <v>21960</v>
      </c>
      <c r="B666" s="8" t="s">
        <v>31778</v>
      </c>
      <c r="C666" s="8" t="s">
        <v>21963</v>
      </c>
      <c r="D666" s="8" t="s">
        <v>31779</v>
      </c>
      <c r="E666" s="8" t="s">
        <v>31793</v>
      </c>
      <c r="F666" s="8" t="s">
        <v>31873</v>
      </c>
      <c r="G666" s="8"/>
      <c r="H666" s="8" t="s">
        <v>31808</v>
      </c>
      <c r="I666" s="8" t="s">
        <v>5330</v>
      </c>
      <c r="J666" s="8" t="s">
        <v>31872</v>
      </c>
      <c r="K666" s="8" t="s">
        <v>5415</v>
      </c>
      <c r="L666" s="8" t="s">
        <v>21962</v>
      </c>
      <c r="M666" s="8">
        <v>0</v>
      </c>
      <c r="N666" s="8">
        <v>1</v>
      </c>
      <c r="O666" s="8">
        <v>0</v>
      </c>
      <c r="P666" s="8">
        <v>0</v>
      </c>
      <c r="Q666" s="8" t="s">
        <v>31784</v>
      </c>
    </row>
    <row r="667" ht="16.5" spans="1:17">
      <c r="A667" s="8" t="s">
        <v>21964</v>
      </c>
      <c r="B667" s="8" t="s">
        <v>31778</v>
      </c>
      <c r="C667" s="8" t="s">
        <v>21967</v>
      </c>
      <c r="D667" s="8" t="s">
        <v>31779</v>
      </c>
      <c r="E667" s="8" t="s">
        <v>31796</v>
      </c>
      <c r="F667" s="8" t="s">
        <v>31845</v>
      </c>
      <c r="G667" s="8"/>
      <c r="H667" s="8" t="s">
        <v>31808</v>
      </c>
      <c r="I667" s="8" t="s">
        <v>5330</v>
      </c>
      <c r="J667" s="8" t="s">
        <v>31872</v>
      </c>
      <c r="K667" s="8" t="s">
        <v>5415</v>
      </c>
      <c r="L667" s="8" t="s">
        <v>21966</v>
      </c>
      <c r="M667" s="8">
        <v>0</v>
      </c>
      <c r="N667" s="8">
        <v>0</v>
      </c>
      <c r="O667" s="8">
        <v>1</v>
      </c>
      <c r="P667" s="8">
        <v>0</v>
      </c>
      <c r="Q667" s="8" t="s">
        <v>31784</v>
      </c>
    </row>
    <row r="668" ht="16.5" spans="1:17">
      <c r="A668" s="8" t="s">
        <v>21968</v>
      </c>
      <c r="B668" s="8" t="s">
        <v>31842</v>
      </c>
      <c r="C668" s="8" t="s">
        <v>21971</v>
      </c>
      <c r="D668" s="8" t="s">
        <v>31779</v>
      </c>
      <c r="E668" s="8" t="s">
        <v>31789</v>
      </c>
      <c r="F668" s="8" t="s">
        <v>31840</v>
      </c>
      <c r="G668" s="8"/>
      <c r="H668" s="8" t="s">
        <v>31808</v>
      </c>
      <c r="I668" s="8" t="s">
        <v>5330</v>
      </c>
      <c r="J668" s="8" t="s">
        <v>31872</v>
      </c>
      <c r="K668" s="8" t="s">
        <v>5415</v>
      </c>
      <c r="L668" s="8" t="s">
        <v>21970</v>
      </c>
      <c r="M668" s="8"/>
      <c r="N668" s="8"/>
      <c r="O668" s="8"/>
      <c r="P668" s="8"/>
      <c r="Q668" s="8" t="s">
        <v>31784</v>
      </c>
    </row>
    <row r="669" ht="16.5" spans="1:17">
      <c r="A669" s="8" t="s">
        <v>21972</v>
      </c>
      <c r="B669" s="8" t="s">
        <v>31778</v>
      </c>
      <c r="C669" s="8" t="s">
        <v>5739</v>
      </c>
      <c r="D669" s="8" t="s">
        <v>31779</v>
      </c>
      <c r="E669" s="8" t="s">
        <v>31780</v>
      </c>
      <c r="F669" s="8" t="s">
        <v>1341</v>
      </c>
      <c r="G669" s="8"/>
      <c r="H669" s="8" t="s">
        <v>31808</v>
      </c>
      <c r="I669" s="8" t="s">
        <v>5330</v>
      </c>
      <c r="J669" s="8" t="s">
        <v>31872</v>
      </c>
      <c r="K669" s="8" t="s">
        <v>5415</v>
      </c>
      <c r="L669" s="8" t="s">
        <v>21974</v>
      </c>
      <c r="M669" s="8">
        <v>1</v>
      </c>
      <c r="N669" s="8">
        <v>0</v>
      </c>
      <c r="O669" s="8">
        <v>0</v>
      </c>
      <c r="P669" s="8">
        <v>1</v>
      </c>
      <c r="Q669" s="8" t="s">
        <v>31795</v>
      </c>
    </row>
    <row r="670" ht="16.5" spans="1:17">
      <c r="A670" s="8" t="s">
        <v>21975</v>
      </c>
      <c r="B670" s="8" t="s">
        <v>31778</v>
      </c>
      <c r="C670" s="8" t="s">
        <v>21978</v>
      </c>
      <c r="D670" s="8" t="s">
        <v>31779</v>
      </c>
      <c r="E670" s="8" t="s">
        <v>31780</v>
      </c>
      <c r="F670" s="8" t="s">
        <v>31804</v>
      </c>
      <c r="G670" s="8"/>
      <c r="H670" s="8" t="s">
        <v>31808</v>
      </c>
      <c r="I670" s="8" t="s">
        <v>5330</v>
      </c>
      <c r="J670" s="8" t="s">
        <v>31872</v>
      </c>
      <c r="K670" s="8" t="s">
        <v>5415</v>
      </c>
      <c r="L670" s="8" t="s">
        <v>21977</v>
      </c>
      <c r="M670" s="8">
        <v>0</v>
      </c>
      <c r="N670" s="8">
        <v>1</v>
      </c>
      <c r="O670" s="8">
        <v>0</v>
      </c>
      <c r="P670" s="8">
        <v>0</v>
      </c>
      <c r="Q670" s="8" t="s">
        <v>31784</v>
      </c>
    </row>
    <row r="671" ht="16.5" spans="1:17">
      <c r="A671" s="8" t="s">
        <v>21979</v>
      </c>
      <c r="B671" s="8" t="s">
        <v>31778</v>
      </c>
      <c r="C671" s="8" t="s">
        <v>21982</v>
      </c>
      <c r="D671" s="8" t="s">
        <v>31779</v>
      </c>
      <c r="E671" s="8" t="s">
        <v>31796</v>
      </c>
      <c r="F671" s="8" t="s">
        <v>31845</v>
      </c>
      <c r="G671" s="8"/>
      <c r="H671" s="8" t="s">
        <v>31808</v>
      </c>
      <c r="I671" s="8" t="s">
        <v>5330</v>
      </c>
      <c r="J671" s="8" t="s">
        <v>31872</v>
      </c>
      <c r="K671" s="8" t="s">
        <v>5415</v>
      </c>
      <c r="L671" s="8" t="s">
        <v>21981</v>
      </c>
      <c r="M671" s="8">
        <v>0</v>
      </c>
      <c r="N671" s="8">
        <v>0</v>
      </c>
      <c r="O671" s="8">
        <v>1</v>
      </c>
      <c r="P671" s="8">
        <v>0</v>
      </c>
      <c r="Q671" s="8" t="s">
        <v>31784</v>
      </c>
    </row>
    <row r="672" ht="16.5" spans="1:17">
      <c r="A672" s="8" t="s">
        <v>21983</v>
      </c>
      <c r="B672" s="8" t="s">
        <v>31778</v>
      </c>
      <c r="C672" s="8" t="s">
        <v>21986</v>
      </c>
      <c r="D672" s="8" t="s">
        <v>31779</v>
      </c>
      <c r="E672" s="8" t="s">
        <v>31780</v>
      </c>
      <c r="F672" s="8" t="s">
        <v>31788</v>
      </c>
      <c r="G672" s="8"/>
      <c r="H672" s="8" t="s">
        <v>31808</v>
      </c>
      <c r="I672" s="8" t="s">
        <v>5330</v>
      </c>
      <c r="J672" s="8" t="s">
        <v>31872</v>
      </c>
      <c r="K672" s="8" t="s">
        <v>5415</v>
      </c>
      <c r="L672" s="8" t="s">
        <v>21985</v>
      </c>
      <c r="M672" s="8">
        <v>1</v>
      </c>
      <c r="N672" s="8">
        <v>0</v>
      </c>
      <c r="O672" s="8">
        <v>0</v>
      </c>
      <c r="P672" s="8">
        <v>1</v>
      </c>
      <c r="Q672" s="8" t="s">
        <v>31795</v>
      </c>
    </row>
    <row r="673" ht="16.5" spans="1:17">
      <c r="A673" s="8" t="s">
        <v>21987</v>
      </c>
      <c r="B673" s="8" t="s">
        <v>31778</v>
      </c>
      <c r="C673" s="8" t="s">
        <v>21990</v>
      </c>
      <c r="D673" s="8" t="s">
        <v>31779</v>
      </c>
      <c r="E673" s="8" t="s">
        <v>31780</v>
      </c>
      <c r="F673" s="8" t="s">
        <v>31788</v>
      </c>
      <c r="G673" s="8"/>
      <c r="H673" s="8" t="s">
        <v>31808</v>
      </c>
      <c r="I673" s="8" t="s">
        <v>5330</v>
      </c>
      <c r="J673" s="8" t="s">
        <v>31872</v>
      </c>
      <c r="K673" s="8" t="s">
        <v>5415</v>
      </c>
      <c r="L673" s="8" t="s">
        <v>21989</v>
      </c>
      <c r="M673" s="8">
        <v>1</v>
      </c>
      <c r="N673" s="8">
        <v>0</v>
      </c>
      <c r="O673" s="8">
        <v>0</v>
      </c>
      <c r="P673" s="8">
        <v>0</v>
      </c>
      <c r="Q673" s="8" t="s">
        <v>31784</v>
      </c>
    </row>
    <row r="674" ht="16.5" spans="1:17">
      <c r="A674" s="8" t="s">
        <v>21991</v>
      </c>
      <c r="B674" s="8" t="s">
        <v>31778</v>
      </c>
      <c r="C674" s="8" t="s">
        <v>21994</v>
      </c>
      <c r="D674" s="8" t="s">
        <v>31779</v>
      </c>
      <c r="E674" s="8" t="s">
        <v>31793</v>
      </c>
      <c r="F674" s="8" t="s">
        <v>31794</v>
      </c>
      <c r="G674" s="8"/>
      <c r="H674" s="8" t="s">
        <v>31808</v>
      </c>
      <c r="I674" s="8" t="s">
        <v>5330</v>
      </c>
      <c r="J674" s="8" t="s">
        <v>31872</v>
      </c>
      <c r="K674" s="8" t="s">
        <v>5415</v>
      </c>
      <c r="L674" s="8" t="s">
        <v>21993</v>
      </c>
      <c r="M674" s="8">
        <v>0</v>
      </c>
      <c r="N674" s="8">
        <v>0</v>
      </c>
      <c r="O674" s="8">
        <v>1</v>
      </c>
      <c r="P674" s="8">
        <v>0</v>
      </c>
      <c r="Q674" s="8" t="s">
        <v>31784</v>
      </c>
    </row>
    <row r="675" ht="16.5" spans="1:17">
      <c r="A675" s="8" t="s">
        <v>21995</v>
      </c>
      <c r="B675" s="8" t="s">
        <v>31778</v>
      </c>
      <c r="C675" s="8" t="s">
        <v>21998</v>
      </c>
      <c r="D675" s="8" t="s">
        <v>31779</v>
      </c>
      <c r="E675" s="8" t="s">
        <v>31785</v>
      </c>
      <c r="F675" s="8" t="s">
        <v>6532</v>
      </c>
      <c r="G675" s="8"/>
      <c r="H675" s="8" t="s">
        <v>31808</v>
      </c>
      <c r="I675" s="8" t="s">
        <v>5330</v>
      </c>
      <c r="J675" s="8" t="s">
        <v>31872</v>
      </c>
      <c r="K675" s="8" t="s">
        <v>5415</v>
      </c>
      <c r="L675" s="8" t="s">
        <v>21997</v>
      </c>
      <c r="M675" s="8">
        <v>0</v>
      </c>
      <c r="N675" s="8">
        <v>0</v>
      </c>
      <c r="O675" s="8">
        <v>1</v>
      </c>
      <c r="P675" s="8">
        <v>0</v>
      </c>
      <c r="Q675" s="8" t="s">
        <v>31784</v>
      </c>
    </row>
    <row r="676" ht="16.5" spans="1:17">
      <c r="A676" s="8" t="s">
        <v>21999</v>
      </c>
      <c r="B676" s="8" t="s">
        <v>31778</v>
      </c>
      <c r="C676" s="8" t="s">
        <v>22002</v>
      </c>
      <c r="D676" s="8" t="s">
        <v>31779</v>
      </c>
      <c r="E676" s="8" t="s">
        <v>31780</v>
      </c>
      <c r="F676" s="8" t="s">
        <v>31862</v>
      </c>
      <c r="G676" s="8"/>
      <c r="H676" s="8" t="s">
        <v>31808</v>
      </c>
      <c r="I676" s="8" t="s">
        <v>5330</v>
      </c>
      <c r="J676" s="8" t="s">
        <v>31872</v>
      </c>
      <c r="K676" s="8" t="s">
        <v>5415</v>
      </c>
      <c r="L676" s="8" t="s">
        <v>22001</v>
      </c>
      <c r="M676" s="8">
        <v>1</v>
      </c>
      <c r="N676" s="8">
        <v>0</v>
      </c>
      <c r="O676" s="8">
        <v>0</v>
      </c>
      <c r="P676" s="8">
        <v>0</v>
      </c>
      <c r="Q676" s="8" t="s">
        <v>31784</v>
      </c>
    </row>
    <row r="677" ht="16.5" spans="1:17">
      <c r="A677" s="8" t="s">
        <v>22003</v>
      </c>
      <c r="B677" s="8" t="s">
        <v>31778</v>
      </c>
      <c r="C677" s="8" t="s">
        <v>22006</v>
      </c>
      <c r="D677" s="8" t="s">
        <v>31779</v>
      </c>
      <c r="E677" s="8" t="s">
        <v>31780</v>
      </c>
      <c r="F677" s="8" t="s">
        <v>1341</v>
      </c>
      <c r="G677" s="8"/>
      <c r="H677" s="8" t="s">
        <v>31808</v>
      </c>
      <c r="I677" s="8" t="s">
        <v>5330</v>
      </c>
      <c r="J677" s="8" t="s">
        <v>31872</v>
      </c>
      <c r="K677" s="8" t="s">
        <v>5415</v>
      </c>
      <c r="L677" s="8" t="s">
        <v>22005</v>
      </c>
      <c r="M677" s="8">
        <v>0</v>
      </c>
      <c r="N677" s="8">
        <v>0</v>
      </c>
      <c r="O677" s="8">
        <v>0</v>
      </c>
      <c r="P677" s="8">
        <v>1</v>
      </c>
      <c r="Q677" s="8" t="s">
        <v>31795</v>
      </c>
    </row>
    <row r="678" ht="16.5" spans="1:17">
      <c r="A678" s="8" t="s">
        <v>22007</v>
      </c>
      <c r="B678" s="8" t="s">
        <v>31778</v>
      </c>
      <c r="C678" s="8" t="s">
        <v>22010</v>
      </c>
      <c r="D678" s="8" t="s">
        <v>31779</v>
      </c>
      <c r="E678" s="8" t="s">
        <v>31780</v>
      </c>
      <c r="F678" s="8" t="s">
        <v>2181</v>
      </c>
      <c r="G678" s="8"/>
      <c r="H678" s="8" t="s">
        <v>31808</v>
      </c>
      <c r="I678" s="8" t="s">
        <v>5330</v>
      </c>
      <c r="J678" s="8" t="s">
        <v>31872</v>
      </c>
      <c r="K678" s="8" t="s">
        <v>5415</v>
      </c>
      <c r="L678" s="8" t="s">
        <v>22009</v>
      </c>
      <c r="M678" s="8">
        <v>0</v>
      </c>
      <c r="N678" s="8">
        <v>0</v>
      </c>
      <c r="O678" s="8">
        <v>0</v>
      </c>
      <c r="P678" s="8">
        <v>1</v>
      </c>
      <c r="Q678" s="8" t="s">
        <v>31784</v>
      </c>
    </row>
    <row r="679" ht="16.5" spans="1:17">
      <c r="A679" s="8" t="s">
        <v>22011</v>
      </c>
      <c r="B679" s="8" t="s">
        <v>31778</v>
      </c>
      <c r="C679" s="8" t="s">
        <v>22014</v>
      </c>
      <c r="D679" s="8" t="s">
        <v>31779</v>
      </c>
      <c r="E679" s="8" t="s">
        <v>31796</v>
      </c>
      <c r="F679" s="8" t="s">
        <v>31845</v>
      </c>
      <c r="G679" s="8"/>
      <c r="H679" s="8" t="s">
        <v>31808</v>
      </c>
      <c r="I679" s="8" t="s">
        <v>5330</v>
      </c>
      <c r="J679" s="8" t="s">
        <v>31872</v>
      </c>
      <c r="K679" s="8" t="s">
        <v>5415</v>
      </c>
      <c r="L679" s="8" t="s">
        <v>22013</v>
      </c>
      <c r="M679" s="8">
        <v>0</v>
      </c>
      <c r="N679" s="8">
        <v>0</v>
      </c>
      <c r="O679" s="8">
        <v>0</v>
      </c>
      <c r="P679" s="8">
        <v>1</v>
      </c>
      <c r="Q679" s="8" t="s">
        <v>31795</v>
      </c>
    </row>
    <row r="680" ht="16.5" spans="1:17">
      <c r="A680" s="8" t="s">
        <v>22015</v>
      </c>
      <c r="B680" s="8" t="s">
        <v>31778</v>
      </c>
      <c r="C680" s="8" t="s">
        <v>22018</v>
      </c>
      <c r="D680" s="8" t="s">
        <v>31779</v>
      </c>
      <c r="E680" s="8" t="s">
        <v>31796</v>
      </c>
      <c r="F680" s="8" t="s">
        <v>31845</v>
      </c>
      <c r="G680" s="8"/>
      <c r="H680" s="8" t="s">
        <v>31808</v>
      </c>
      <c r="I680" s="8" t="s">
        <v>5330</v>
      </c>
      <c r="J680" s="8" t="s">
        <v>31872</v>
      </c>
      <c r="K680" s="8" t="s">
        <v>5415</v>
      </c>
      <c r="L680" s="8" t="s">
        <v>22017</v>
      </c>
      <c r="M680" s="8">
        <v>0</v>
      </c>
      <c r="N680" s="8">
        <v>0</v>
      </c>
      <c r="O680" s="8">
        <v>0</v>
      </c>
      <c r="P680" s="8">
        <v>1</v>
      </c>
      <c r="Q680" s="8" t="s">
        <v>31795</v>
      </c>
    </row>
    <row r="681" ht="16.5" spans="1:17">
      <c r="A681" s="8" t="s">
        <v>22019</v>
      </c>
      <c r="B681" s="8" t="s">
        <v>31778</v>
      </c>
      <c r="C681" s="8" t="s">
        <v>22022</v>
      </c>
      <c r="D681" s="8" t="s">
        <v>31779</v>
      </c>
      <c r="E681" s="8" t="s">
        <v>31780</v>
      </c>
      <c r="F681" s="8" t="s">
        <v>31810</v>
      </c>
      <c r="G681" s="8"/>
      <c r="H681" s="8" t="s">
        <v>31808</v>
      </c>
      <c r="I681" s="8" t="s">
        <v>5330</v>
      </c>
      <c r="J681" s="8" t="s">
        <v>31872</v>
      </c>
      <c r="K681" s="8" t="s">
        <v>5415</v>
      </c>
      <c r="L681" s="8" t="s">
        <v>22021</v>
      </c>
      <c r="M681" s="8">
        <v>0</v>
      </c>
      <c r="N681" s="8">
        <v>0</v>
      </c>
      <c r="O681" s="8">
        <v>0</v>
      </c>
      <c r="P681" s="8">
        <v>1</v>
      </c>
      <c r="Q681" s="8" t="s">
        <v>31795</v>
      </c>
    </row>
    <row r="682" ht="16.5" spans="1:17">
      <c r="A682" s="8" t="s">
        <v>22023</v>
      </c>
      <c r="B682" s="8" t="s">
        <v>31778</v>
      </c>
      <c r="C682" s="8" t="s">
        <v>22026</v>
      </c>
      <c r="D682" s="8" t="s">
        <v>31779</v>
      </c>
      <c r="E682" s="8" t="s">
        <v>31780</v>
      </c>
      <c r="F682" s="8" t="s">
        <v>31799</v>
      </c>
      <c r="G682" s="8"/>
      <c r="H682" s="8" t="s">
        <v>31808</v>
      </c>
      <c r="I682" s="8" t="s">
        <v>5330</v>
      </c>
      <c r="J682" s="8" t="s">
        <v>31872</v>
      </c>
      <c r="K682" s="8" t="s">
        <v>5415</v>
      </c>
      <c r="L682" s="8" t="s">
        <v>22025</v>
      </c>
      <c r="M682" s="8">
        <v>0</v>
      </c>
      <c r="N682" s="8">
        <v>0</v>
      </c>
      <c r="O682" s="8">
        <v>1</v>
      </c>
      <c r="P682" s="8">
        <v>0</v>
      </c>
      <c r="Q682" s="8" t="s">
        <v>31784</v>
      </c>
    </row>
    <row r="683" ht="16.5" spans="1:17">
      <c r="A683" s="8" t="s">
        <v>22027</v>
      </c>
      <c r="B683" s="8" t="s">
        <v>31778</v>
      </c>
      <c r="C683" s="8" t="s">
        <v>22030</v>
      </c>
      <c r="D683" s="8" t="s">
        <v>31779</v>
      </c>
      <c r="E683" s="8" t="s">
        <v>31796</v>
      </c>
      <c r="F683" s="8" t="s">
        <v>31845</v>
      </c>
      <c r="G683" s="8"/>
      <c r="H683" s="8" t="s">
        <v>31808</v>
      </c>
      <c r="I683" s="8" t="s">
        <v>5330</v>
      </c>
      <c r="J683" s="8" t="s">
        <v>31872</v>
      </c>
      <c r="K683" s="8" t="s">
        <v>5415</v>
      </c>
      <c r="L683" s="8" t="s">
        <v>22029</v>
      </c>
      <c r="M683" s="8">
        <v>1</v>
      </c>
      <c r="N683" s="8">
        <v>0</v>
      </c>
      <c r="O683" s="8">
        <v>0</v>
      </c>
      <c r="P683" s="8">
        <v>0</v>
      </c>
      <c r="Q683" s="8" t="s">
        <v>31784</v>
      </c>
    </row>
    <row r="684" ht="16.5" spans="1:17">
      <c r="A684" s="8" t="s">
        <v>22031</v>
      </c>
      <c r="B684" s="8" t="s">
        <v>31778</v>
      </c>
      <c r="C684" s="8" t="s">
        <v>22034</v>
      </c>
      <c r="D684" s="8" t="s">
        <v>31779</v>
      </c>
      <c r="E684" s="8" t="s">
        <v>31796</v>
      </c>
      <c r="F684" s="8" t="s">
        <v>31845</v>
      </c>
      <c r="G684" s="8"/>
      <c r="H684" s="8" t="s">
        <v>31808</v>
      </c>
      <c r="I684" s="8" t="s">
        <v>5330</v>
      </c>
      <c r="J684" s="8" t="s">
        <v>31872</v>
      </c>
      <c r="K684" s="8" t="s">
        <v>5415</v>
      </c>
      <c r="L684" s="8" t="s">
        <v>22033</v>
      </c>
      <c r="M684" s="8">
        <v>0</v>
      </c>
      <c r="N684" s="8">
        <v>1</v>
      </c>
      <c r="O684" s="8">
        <v>0</v>
      </c>
      <c r="P684" s="8">
        <v>0</v>
      </c>
      <c r="Q684" s="8" t="s">
        <v>31784</v>
      </c>
    </row>
    <row r="685" ht="16.5" spans="1:17">
      <c r="A685" s="8" t="s">
        <v>22035</v>
      </c>
      <c r="B685" s="8" t="s">
        <v>31778</v>
      </c>
      <c r="C685" s="8" t="s">
        <v>22038</v>
      </c>
      <c r="D685" s="8" t="s">
        <v>31779</v>
      </c>
      <c r="E685" s="8" t="s">
        <v>31793</v>
      </c>
      <c r="F685" s="8" t="s">
        <v>31874</v>
      </c>
      <c r="G685" s="8"/>
      <c r="H685" s="8" t="s">
        <v>31808</v>
      </c>
      <c r="I685" s="8" t="s">
        <v>5330</v>
      </c>
      <c r="J685" s="8" t="s">
        <v>31872</v>
      </c>
      <c r="K685" s="8" t="s">
        <v>5415</v>
      </c>
      <c r="L685" s="8" t="s">
        <v>22037</v>
      </c>
      <c r="M685" s="8">
        <v>0</v>
      </c>
      <c r="N685" s="8">
        <v>0</v>
      </c>
      <c r="O685" s="8">
        <v>1</v>
      </c>
      <c r="P685" s="8">
        <v>0</v>
      </c>
      <c r="Q685" s="8" t="s">
        <v>31784</v>
      </c>
    </row>
    <row r="686" ht="16.5" spans="1:17">
      <c r="A686" s="8" t="s">
        <v>22039</v>
      </c>
      <c r="B686" s="8" t="s">
        <v>31778</v>
      </c>
      <c r="C686" s="8" t="s">
        <v>22042</v>
      </c>
      <c r="D686" s="8" t="s">
        <v>31779</v>
      </c>
      <c r="E686" s="8" t="s">
        <v>31780</v>
      </c>
      <c r="F686" s="8" t="s">
        <v>1341</v>
      </c>
      <c r="G686" s="8"/>
      <c r="H686" s="8" t="s">
        <v>31808</v>
      </c>
      <c r="I686" s="8" t="s">
        <v>5330</v>
      </c>
      <c r="J686" s="8" t="s">
        <v>31872</v>
      </c>
      <c r="K686" s="8" t="s">
        <v>5415</v>
      </c>
      <c r="L686" s="8" t="s">
        <v>22041</v>
      </c>
      <c r="M686" s="8">
        <v>1</v>
      </c>
      <c r="N686" s="8">
        <v>0</v>
      </c>
      <c r="O686" s="8">
        <v>0</v>
      </c>
      <c r="P686" s="8">
        <v>1</v>
      </c>
      <c r="Q686" s="8" t="s">
        <v>31795</v>
      </c>
    </row>
    <row r="687" ht="16.5" spans="1:17">
      <c r="A687" s="8" t="s">
        <v>22043</v>
      </c>
      <c r="B687" s="8" t="s">
        <v>31778</v>
      </c>
      <c r="C687" s="8" t="s">
        <v>22046</v>
      </c>
      <c r="D687" s="8" t="s">
        <v>31779</v>
      </c>
      <c r="E687" s="8" t="s">
        <v>31780</v>
      </c>
      <c r="F687" s="8" t="s">
        <v>2181</v>
      </c>
      <c r="G687" s="8"/>
      <c r="H687" s="8" t="s">
        <v>31808</v>
      </c>
      <c r="I687" s="8" t="s">
        <v>5330</v>
      </c>
      <c r="J687" s="8" t="s">
        <v>31872</v>
      </c>
      <c r="K687" s="8" t="s">
        <v>5415</v>
      </c>
      <c r="L687" s="8" t="s">
        <v>22045</v>
      </c>
      <c r="M687" s="8">
        <v>0</v>
      </c>
      <c r="N687" s="8">
        <v>0</v>
      </c>
      <c r="O687" s="8">
        <v>0</v>
      </c>
      <c r="P687" s="8">
        <v>1</v>
      </c>
      <c r="Q687" s="8" t="s">
        <v>31784</v>
      </c>
    </row>
    <row r="688" ht="16.5" spans="1:17">
      <c r="A688" s="8" t="s">
        <v>22047</v>
      </c>
      <c r="B688" s="8" t="s">
        <v>31778</v>
      </c>
      <c r="C688" s="8" t="s">
        <v>22050</v>
      </c>
      <c r="D688" s="8" t="s">
        <v>31779</v>
      </c>
      <c r="E688" s="8" t="s">
        <v>31780</v>
      </c>
      <c r="F688" s="8" t="s">
        <v>31787</v>
      </c>
      <c r="G688" s="8"/>
      <c r="H688" s="8" t="s">
        <v>31808</v>
      </c>
      <c r="I688" s="8" t="s">
        <v>5330</v>
      </c>
      <c r="J688" s="8" t="s">
        <v>31872</v>
      </c>
      <c r="K688" s="8" t="s">
        <v>5415</v>
      </c>
      <c r="L688" s="8" t="s">
        <v>22049</v>
      </c>
      <c r="M688" s="8">
        <v>0</v>
      </c>
      <c r="N688" s="8">
        <v>0</v>
      </c>
      <c r="O688" s="8">
        <v>0</v>
      </c>
      <c r="P688" s="8">
        <v>1</v>
      </c>
      <c r="Q688" s="8" t="s">
        <v>31784</v>
      </c>
    </row>
    <row r="689" ht="16.5" spans="1:17">
      <c r="A689" s="8" t="s">
        <v>22051</v>
      </c>
      <c r="B689" s="8" t="s">
        <v>31778</v>
      </c>
      <c r="C689" s="8" t="s">
        <v>22054</v>
      </c>
      <c r="D689" s="8" t="s">
        <v>31779</v>
      </c>
      <c r="E689" s="8" t="s">
        <v>31780</v>
      </c>
      <c r="F689" s="8" t="s">
        <v>31788</v>
      </c>
      <c r="G689" s="8"/>
      <c r="H689" s="8" t="s">
        <v>31808</v>
      </c>
      <c r="I689" s="8" t="s">
        <v>5330</v>
      </c>
      <c r="J689" s="8" t="s">
        <v>31872</v>
      </c>
      <c r="K689" s="8" t="s">
        <v>5415</v>
      </c>
      <c r="L689" s="8" t="s">
        <v>22053</v>
      </c>
      <c r="M689" s="8">
        <v>1</v>
      </c>
      <c r="N689" s="8">
        <v>0</v>
      </c>
      <c r="O689" s="8">
        <v>0</v>
      </c>
      <c r="P689" s="8">
        <v>0</v>
      </c>
      <c r="Q689" s="8" t="s">
        <v>31795</v>
      </c>
    </row>
    <row r="690" ht="16.5" spans="1:17">
      <c r="A690" s="8" t="s">
        <v>22055</v>
      </c>
      <c r="B690" s="8" t="s">
        <v>31778</v>
      </c>
      <c r="C690" s="8" t="s">
        <v>22058</v>
      </c>
      <c r="D690" s="8" t="s">
        <v>31779</v>
      </c>
      <c r="E690" s="8" t="s">
        <v>31780</v>
      </c>
      <c r="F690" s="8" t="s">
        <v>31788</v>
      </c>
      <c r="G690" s="8"/>
      <c r="H690" s="8" t="s">
        <v>31808</v>
      </c>
      <c r="I690" s="8" t="s">
        <v>5330</v>
      </c>
      <c r="J690" s="8" t="s">
        <v>31872</v>
      </c>
      <c r="K690" s="8" t="s">
        <v>5415</v>
      </c>
      <c r="L690" s="8" t="s">
        <v>22057</v>
      </c>
      <c r="M690" s="8">
        <v>0</v>
      </c>
      <c r="N690" s="8">
        <v>1</v>
      </c>
      <c r="O690" s="8">
        <v>0</v>
      </c>
      <c r="P690" s="8">
        <v>0</v>
      </c>
      <c r="Q690" s="8" t="s">
        <v>31784</v>
      </c>
    </row>
    <row r="691" ht="16.5" spans="1:17">
      <c r="A691" s="8" t="s">
        <v>22059</v>
      </c>
      <c r="B691" s="8" t="s">
        <v>31778</v>
      </c>
      <c r="C691" s="8" t="s">
        <v>22062</v>
      </c>
      <c r="D691" s="8" t="s">
        <v>31779</v>
      </c>
      <c r="E691" s="8" t="s">
        <v>31780</v>
      </c>
      <c r="F691" s="8" t="s">
        <v>31788</v>
      </c>
      <c r="G691" s="8"/>
      <c r="H691" s="8" t="s">
        <v>31808</v>
      </c>
      <c r="I691" s="8" t="s">
        <v>5330</v>
      </c>
      <c r="J691" s="8" t="s">
        <v>31872</v>
      </c>
      <c r="K691" s="8" t="s">
        <v>5415</v>
      </c>
      <c r="L691" s="8" t="s">
        <v>22061</v>
      </c>
      <c r="M691" s="8">
        <v>1</v>
      </c>
      <c r="N691" s="8">
        <v>0</v>
      </c>
      <c r="O691" s="8">
        <v>0</v>
      </c>
      <c r="P691" s="8">
        <v>1</v>
      </c>
      <c r="Q691" s="8" t="s">
        <v>31795</v>
      </c>
    </row>
    <row r="692" ht="16.5" spans="1:17">
      <c r="A692" s="8" t="s">
        <v>22063</v>
      </c>
      <c r="B692" s="8" t="s">
        <v>31778</v>
      </c>
      <c r="C692" s="8" t="s">
        <v>22066</v>
      </c>
      <c r="D692" s="8" t="s">
        <v>31779</v>
      </c>
      <c r="E692" s="8" t="s">
        <v>31780</v>
      </c>
      <c r="F692" s="8" t="s">
        <v>31810</v>
      </c>
      <c r="G692" s="8"/>
      <c r="H692" s="8" t="s">
        <v>31808</v>
      </c>
      <c r="I692" s="8" t="s">
        <v>5330</v>
      </c>
      <c r="J692" s="8" t="s">
        <v>31872</v>
      </c>
      <c r="K692" s="8" t="s">
        <v>5415</v>
      </c>
      <c r="L692" s="8" t="s">
        <v>22065</v>
      </c>
      <c r="M692" s="8">
        <v>1</v>
      </c>
      <c r="N692" s="8">
        <v>0</v>
      </c>
      <c r="O692" s="8">
        <v>0</v>
      </c>
      <c r="P692" s="8">
        <v>0</v>
      </c>
      <c r="Q692" s="8" t="s">
        <v>31784</v>
      </c>
    </row>
    <row r="693" ht="16.5" spans="1:17">
      <c r="A693" s="8" t="s">
        <v>22067</v>
      </c>
      <c r="B693" s="8" t="s">
        <v>31778</v>
      </c>
      <c r="C693" s="8" t="s">
        <v>22070</v>
      </c>
      <c r="D693" s="8" t="s">
        <v>31779</v>
      </c>
      <c r="E693" s="8" t="s">
        <v>31780</v>
      </c>
      <c r="F693" s="8" t="s">
        <v>31810</v>
      </c>
      <c r="G693" s="8"/>
      <c r="H693" s="8" t="s">
        <v>31808</v>
      </c>
      <c r="I693" s="8" t="s">
        <v>5330</v>
      </c>
      <c r="J693" s="8" t="s">
        <v>31872</v>
      </c>
      <c r="K693" s="8" t="s">
        <v>5415</v>
      </c>
      <c r="L693" s="8" t="s">
        <v>22069</v>
      </c>
      <c r="M693" s="8">
        <v>0</v>
      </c>
      <c r="N693" s="8">
        <v>0</v>
      </c>
      <c r="O693" s="8">
        <v>0</v>
      </c>
      <c r="P693" s="8">
        <v>1</v>
      </c>
      <c r="Q693" s="8" t="s">
        <v>31795</v>
      </c>
    </row>
    <row r="694" ht="16.5" spans="1:17">
      <c r="A694" s="8" t="s">
        <v>22071</v>
      </c>
      <c r="B694" s="8" t="s">
        <v>31778</v>
      </c>
      <c r="C694" s="8" t="s">
        <v>22074</v>
      </c>
      <c r="D694" s="8" t="s">
        <v>31779</v>
      </c>
      <c r="E694" s="8" t="s">
        <v>31780</v>
      </c>
      <c r="F694" s="8" t="s">
        <v>31788</v>
      </c>
      <c r="G694" s="8"/>
      <c r="H694" s="8" t="s">
        <v>31808</v>
      </c>
      <c r="I694" s="8" t="s">
        <v>5330</v>
      </c>
      <c r="J694" s="8" t="s">
        <v>31872</v>
      </c>
      <c r="K694" s="8" t="s">
        <v>5415</v>
      </c>
      <c r="L694" s="8" t="s">
        <v>22073</v>
      </c>
      <c r="M694" s="8">
        <v>0</v>
      </c>
      <c r="N694" s="8">
        <v>0</v>
      </c>
      <c r="O694" s="8">
        <v>0</v>
      </c>
      <c r="P694" s="8">
        <v>1</v>
      </c>
      <c r="Q694" s="8" t="s">
        <v>31784</v>
      </c>
    </row>
    <row r="695" ht="16.5" spans="1:17">
      <c r="A695" s="8" t="s">
        <v>22075</v>
      </c>
      <c r="B695" s="8" t="s">
        <v>31778</v>
      </c>
      <c r="C695" s="8" t="s">
        <v>22078</v>
      </c>
      <c r="D695" s="8" t="s">
        <v>31779</v>
      </c>
      <c r="E695" s="8" t="s">
        <v>31793</v>
      </c>
      <c r="F695" s="8" t="s">
        <v>31794</v>
      </c>
      <c r="G695" s="8"/>
      <c r="H695" s="8" t="s">
        <v>31808</v>
      </c>
      <c r="I695" s="8" t="s">
        <v>5330</v>
      </c>
      <c r="J695" s="8" t="s">
        <v>31872</v>
      </c>
      <c r="K695" s="8" t="s">
        <v>5415</v>
      </c>
      <c r="L695" s="8" t="s">
        <v>22077</v>
      </c>
      <c r="M695" s="8">
        <v>0</v>
      </c>
      <c r="N695" s="8">
        <v>0</v>
      </c>
      <c r="O695" s="8">
        <v>1</v>
      </c>
      <c r="P695" s="8">
        <v>0</v>
      </c>
      <c r="Q695" s="8" t="s">
        <v>31784</v>
      </c>
    </row>
    <row r="696" ht="16.5" spans="1:17">
      <c r="A696" s="8" t="s">
        <v>22079</v>
      </c>
      <c r="B696" s="8" t="s">
        <v>31778</v>
      </c>
      <c r="C696" s="8" t="s">
        <v>22082</v>
      </c>
      <c r="D696" s="8" t="s">
        <v>31779</v>
      </c>
      <c r="E696" s="8" t="s">
        <v>31780</v>
      </c>
      <c r="F696" s="8" t="s">
        <v>31862</v>
      </c>
      <c r="G696" s="8"/>
      <c r="H696" s="8" t="s">
        <v>31808</v>
      </c>
      <c r="I696" s="8" t="s">
        <v>5330</v>
      </c>
      <c r="J696" s="8" t="s">
        <v>31872</v>
      </c>
      <c r="K696" s="8" t="s">
        <v>5415</v>
      </c>
      <c r="L696" s="8" t="s">
        <v>22081</v>
      </c>
      <c r="M696" s="8">
        <v>0</v>
      </c>
      <c r="N696" s="8">
        <v>1</v>
      </c>
      <c r="O696" s="8">
        <v>0</v>
      </c>
      <c r="P696" s="8">
        <v>0</v>
      </c>
      <c r="Q696" s="8" t="s">
        <v>31784</v>
      </c>
    </row>
    <row r="697" ht="16.5" spans="1:17">
      <c r="A697" s="8" t="s">
        <v>22083</v>
      </c>
      <c r="B697" s="8" t="s">
        <v>31778</v>
      </c>
      <c r="C697" s="8" t="s">
        <v>22086</v>
      </c>
      <c r="D697" s="8" t="s">
        <v>31779</v>
      </c>
      <c r="E697" s="8" t="s">
        <v>31793</v>
      </c>
      <c r="F697" s="8" t="s">
        <v>31873</v>
      </c>
      <c r="G697" s="8"/>
      <c r="H697" s="8" t="s">
        <v>31808</v>
      </c>
      <c r="I697" s="8" t="s">
        <v>5330</v>
      </c>
      <c r="J697" s="8" t="s">
        <v>31872</v>
      </c>
      <c r="K697" s="8" t="s">
        <v>5415</v>
      </c>
      <c r="L697" s="8" t="s">
        <v>22085</v>
      </c>
      <c r="M697" s="8">
        <v>0</v>
      </c>
      <c r="N697" s="8">
        <v>0</v>
      </c>
      <c r="O697" s="8">
        <v>1</v>
      </c>
      <c r="P697" s="8">
        <v>0</v>
      </c>
      <c r="Q697" s="8" t="s">
        <v>31784</v>
      </c>
    </row>
    <row r="698" ht="16.5" spans="1:17">
      <c r="A698" s="8" t="s">
        <v>23422</v>
      </c>
      <c r="B698" s="8" t="s">
        <v>31778</v>
      </c>
      <c r="C698" s="8" t="s">
        <v>23425</v>
      </c>
      <c r="D698" s="8" t="s">
        <v>31779</v>
      </c>
      <c r="E698" s="8" t="s">
        <v>31780</v>
      </c>
      <c r="F698" s="8" t="s">
        <v>31788</v>
      </c>
      <c r="G698" s="8"/>
      <c r="H698" s="8" t="s">
        <v>31808</v>
      </c>
      <c r="I698" s="8" t="s">
        <v>5330</v>
      </c>
      <c r="J698" s="8" t="s">
        <v>31875</v>
      </c>
      <c r="K698" s="8" t="s">
        <v>5470</v>
      </c>
      <c r="L698" s="8" t="s">
        <v>23424</v>
      </c>
      <c r="M698" s="8">
        <v>1</v>
      </c>
      <c r="N698" s="8">
        <v>0</v>
      </c>
      <c r="O698" s="8">
        <v>0</v>
      </c>
      <c r="P698" s="8">
        <v>1</v>
      </c>
      <c r="Q698" s="8" t="s">
        <v>31795</v>
      </c>
    </row>
    <row r="699" ht="16.5" spans="1:17">
      <c r="A699" s="8" t="s">
        <v>23426</v>
      </c>
      <c r="B699" s="8" t="s">
        <v>31778</v>
      </c>
      <c r="C699" s="8" t="s">
        <v>23429</v>
      </c>
      <c r="D699" s="8" t="s">
        <v>31779</v>
      </c>
      <c r="E699" s="8" t="s">
        <v>31780</v>
      </c>
      <c r="F699" s="8" t="s">
        <v>1341</v>
      </c>
      <c r="G699" s="8"/>
      <c r="H699" s="8" t="s">
        <v>31808</v>
      </c>
      <c r="I699" s="8" t="s">
        <v>5330</v>
      </c>
      <c r="J699" s="8" t="s">
        <v>31875</v>
      </c>
      <c r="K699" s="8" t="s">
        <v>5470</v>
      </c>
      <c r="L699" s="8" t="s">
        <v>23428</v>
      </c>
      <c r="M699" s="8">
        <v>1</v>
      </c>
      <c r="N699" s="8">
        <v>0</v>
      </c>
      <c r="O699" s="8">
        <v>0</v>
      </c>
      <c r="P699" s="8">
        <v>1</v>
      </c>
      <c r="Q699" s="8" t="s">
        <v>31795</v>
      </c>
    </row>
    <row r="700" ht="16.5" spans="1:17">
      <c r="A700" s="8" t="s">
        <v>23430</v>
      </c>
      <c r="B700" s="8" t="s">
        <v>31778</v>
      </c>
      <c r="C700" s="8" t="s">
        <v>23433</v>
      </c>
      <c r="D700" s="8" t="s">
        <v>31779</v>
      </c>
      <c r="E700" s="8" t="s">
        <v>31793</v>
      </c>
      <c r="F700" s="8" t="s">
        <v>31876</v>
      </c>
      <c r="G700" s="8"/>
      <c r="H700" s="8" t="s">
        <v>31808</v>
      </c>
      <c r="I700" s="8" t="s">
        <v>5330</v>
      </c>
      <c r="J700" s="8" t="s">
        <v>31875</v>
      </c>
      <c r="K700" s="8" t="s">
        <v>5470</v>
      </c>
      <c r="L700" s="8" t="s">
        <v>23432</v>
      </c>
      <c r="M700" s="8">
        <v>0</v>
      </c>
      <c r="N700" s="8">
        <v>1</v>
      </c>
      <c r="O700" s="8">
        <v>0</v>
      </c>
      <c r="P700" s="8">
        <v>0</v>
      </c>
      <c r="Q700" s="8" t="s">
        <v>31784</v>
      </c>
    </row>
    <row r="701" ht="16.5" spans="1:17">
      <c r="A701" s="8" t="s">
        <v>23434</v>
      </c>
      <c r="B701" s="8" t="s">
        <v>31778</v>
      </c>
      <c r="C701" s="8" t="s">
        <v>23437</v>
      </c>
      <c r="D701" s="8" t="s">
        <v>31779</v>
      </c>
      <c r="E701" s="8" t="s">
        <v>31780</v>
      </c>
      <c r="F701" s="8" t="s">
        <v>2181</v>
      </c>
      <c r="G701" s="8"/>
      <c r="H701" s="8" t="s">
        <v>31808</v>
      </c>
      <c r="I701" s="8" t="s">
        <v>5330</v>
      </c>
      <c r="J701" s="8" t="s">
        <v>31875</v>
      </c>
      <c r="K701" s="8" t="s">
        <v>5470</v>
      </c>
      <c r="L701" s="8" t="s">
        <v>23436</v>
      </c>
      <c r="M701" s="8">
        <v>0</v>
      </c>
      <c r="N701" s="8">
        <v>1</v>
      </c>
      <c r="O701" s="8">
        <v>0</v>
      </c>
      <c r="P701" s="8">
        <v>0</v>
      </c>
      <c r="Q701" s="8" t="s">
        <v>31784</v>
      </c>
    </row>
    <row r="702" ht="16.5" spans="1:17">
      <c r="A702" s="8" t="s">
        <v>23438</v>
      </c>
      <c r="B702" s="8" t="s">
        <v>31778</v>
      </c>
      <c r="C702" s="8" t="s">
        <v>23441</v>
      </c>
      <c r="D702" s="8" t="s">
        <v>31779</v>
      </c>
      <c r="E702" s="8" t="s">
        <v>31780</v>
      </c>
      <c r="F702" s="8" t="s">
        <v>31781</v>
      </c>
      <c r="G702" s="8"/>
      <c r="H702" s="8" t="s">
        <v>31782</v>
      </c>
      <c r="I702" s="8" t="s">
        <v>5330</v>
      </c>
      <c r="J702" s="8" t="s">
        <v>31875</v>
      </c>
      <c r="K702" s="8" t="s">
        <v>5470</v>
      </c>
      <c r="L702" s="8" t="s">
        <v>23440</v>
      </c>
      <c r="M702" s="8">
        <v>1</v>
      </c>
      <c r="N702" s="8">
        <v>0</v>
      </c>
      <c r="O702" s="8">
        <v>0</v>
      </c>
      <c r="P702" s="8">
        <v>0</v>
      </c>
      <c r="Q702" s="8" t="s">
        <v>31784</v>
      </c>
    </row>
    <row r="703" ht="16.5" spans="1:17">
      <c r="A703" s="8" t="s">
        <v>23442</v>
      </c>
      <c r="B703" s="8" t="s">
        <v>31778</v>
      </c>
      <c r="C703" s="8" t="s">
        <v>23445</v>
      </c>
      <c r="D703" s="8" t="s">
        <v>31779</v>
      </c>
      <c r="E703" s="8" t="s">
        <v>31785</v>
      </c>
      <c r="F703" s="8" t="s">
        <v>6532</v>
      </c>
      <c r="G703" s="8"/>
      <c r="H703" s="8" t="s">
        <v>31808</v>
      </c>
      <c r="I703" s="8" t="s">
        <v>5330</v>
      </c>
      <c r="J703" s="8" t="s">
        <v>31875</v>
      </c>
      <c r="K703" s="8" t="s">
        <v>5470</v>
      </c>
      <c r="L703" s="8" t="s">
        <v>23444</v>
      </c>
      <c r="M703" s="8">
        <v>0</v>
      </c>
      <c r="N703" s="8">
        <v>0</v>
      </c>
      <c r="O703" s="8">
        <v>0</v>
      </c>
      <c r="P703" s="8">
        <v>1</v>
      </c>
      <c r="Q703" s="8" t="s">
        <v>31795</v>
      </c>
    </row>
    <row r="704" ht="16.5" spans="1:17">
      <c r="A704" s="8" t="s">
        <v>23446</v>
      </c>
      <c r="B704" s="8" t="s">
        <v>31778</v>
      </c>
      <c r="C704" s="8" t="s">
        <v>23449</v>
      </c>
      <c r="D704" s="8" t="s">
        <v>31779</v>
      </c>
      <c r="E704" s="8" t="s">
        <v>31793</v>
      </c>
      <c r="F704" s="8" t="s">
        <v>31877</v>
      </c>
      <c r="G704" s="8"/>
      <c r="H704" s="8" t="s">
        <v>31782</v>
      </c>
      <c r="I704" s="8" t="s">
        <v>5330</v>
      </c>
      <c r="J704" s="8" t="s">
        <v>31875</v>
      </c>
      <c r="K704" s="8" t="s">
        <v>5470</v>
      </c>
      <c r="L704" s="8" t="s">
        <v>23448</v>
      </c>
      <c r="M704" s="8">
        <v>1</v>
      </c>
      <c r="N704" s="8">
        <v>0</v>
      </c>
      <c r="O704" s="8">
        <v>0</v>
      </c>
      <c r="P704" s="8">
        <v>0</v>
      </c>
      <c r="Q704" s="8" t="s">
        <v>31795</v>
      </c>
    </row>
    <row r="705" ht="16.5" spans="1:17">
      <c r="A705" s="8" t="s">
        <v>23450</v>
      </c>
      <c r="B705" s="8" t="s">
        <v>31778</v>
      </c>
      <c r="C705" s="8" t="s">
        <v>23453</v>
      </c>
      <c r="D705" s="8" t="s">
        <v>31779</v>
      </c>
      <c r="E705" s="8" t="s">
        <v>31780</v>
      </c>
      <c r="F705" s="8" t="s">
        <v>31781</v>
      </c>
      <c r="G705" s="8"/>
      <c r="H705" s="8" t="s">
        <v>31791</v>
      </c>
      <c r="I705" s="8" t="s">
        <v>5330</v>
      </c>
      <c r="J705" s="8" t="s">
        <v>31875</v>
      </c>
      <c r="K705" s="8" t="s">
        <v>5470</v>
      </c>
      <c r="L705" s="8" t="s">
        <v>23452</v>
      </c>
      <c r="M705" s="8">
        <v>0</v>
      </c>
      <c r="N705" s="8">
        <v>0</v>
      </c>
      <c r="O705" s="8">
        <v>0</v>
      </c>
      <c r="P705" s="8">
        <v>1</v>
      </c>
      <c r="Q705" s="8" t="s">
        <v>31795</v>
      </c>
    </row>
    <row r="706" ht="16.5" spans="1:17">
      <c r="A706" s="8" t="s">
        <v>23454</v>
      </c>
      <c r="B706" s="8" t="s">
        <v>31778</v>
      </c>
      <c r="C706" s="8" t="s">
        <v>23457</v>
      </c>
      <c r="D706" s="8" t="s">
        <v>31779</v>
      </c>
      <c r="E706" s="8" t="s">
        <v>31780</v>
      </c>
      <c r="F706" s="8" t="s">
        <v>31781</v>
      </c>
      <c r="G706" s="8"/>
      <c r="H706" s="8" t="s">
        <v>31782</v>
      </c>
      <c r="I706" s="8" t="s">
        <v>5330</v>
      </c>
      <c r="J706" s="8" t="s">
        <v>31875</v>
      </c>
      <c r="K706" s="8" t="s">
        <v>5470</v>
      </c>
      <c r="L706" s="8" t="s">
        <v>23456</v>
      </c>
      <c r="M706" s="8">
        <v>1</v>
      </c>
      <c r="N706" s="8">
        <v>0</v>
      </c>
      <c r="O706" s="8">
        <v>0</v>
      </c>
      <c r="P706" s="8">
        <v>1</v>
      </c>
      <c r="Q706" s="8" t="s">
        <v>31795</v>
      </c>
    </row>
    <row r="707" ht="16.5" spans="1:17">
      <c r="A707" s="8" t="s">
        <v>23458</v>
      </c>
      <c r="B707" s="8" t="s">
        <v>31778</v>
      </c>
      <c r="C707" s="8" t="s">
        <v>23461</v>
      </c>
      <c r="D707" s="8" t="s">
        <v>31779</v>
      </c>
      <c r="E707" s="8" t="s">
        <v>31780</v>
      </c>
      <c r="F707" s="8" t="s">
        <v>31804</v>
      </c>
      <c r="G707" s="8"/>
      <c r="H707" s="8" t="s">
        <v>31808</v>
      </c>
      <c r="I707" s="8" t="s">
        <v>5330</v>
      </c>
      <c r="J707" s="8" t="s">
        <v>31875</v>
      </c>
      <c r="K707" s="8" t="s">
        <v>5470</v>
      </c>
      <c r="L707" s="8" t="s">
        <v>23460</v>
      </c>
      <c r="M707" s="8">
        <v>0</v>
      </c>
      <c r="N707" s="8">
        <v>0</v>
      </c>
      <c r="O707" s="8">
        <v>0</v>
      </c>
      <c r="P707" s="8">
        <v>1</v>
      </c>
      <c r="Q707" s="8" t="s">
        <v>31795</v>
      </c>
    </row>
    <row r="708" ht="16.5" spans="1:17">
      <c r="A708" s="8" t="s">
        <v>23462</v>
      </c>
      <c r="B708" s="8" t="s">
        <v>31778</v>
      </c>
      <c r="C708" s="8" t="s">
        <v>23465</v>
      </c>
      <c r="D708" s="8" t="s">
        <v>31779</v>
      </c>
      <c r="E708" s="8" t="s">
        <v>31780</v>
      </c>
      <c r="F708" s="8" t="s">
        <v>31788</v>
      </c>
      <c r="G708" s="8"/>
      <c r="H708" s="8" t="s">
        <v>31808</v>
      </c>
      <c r="I708" s="8" t="s">
        <v>5330</v>
      </c>
      <c r="J708" s="8" t="s">
        <v>31875</v>
      </c>
      <c r="K708" s="8" t="s">
        <v>5470</v>
      </c>
      <c r="L708" s="8" t="s">
        <v>23464</v>
      </c>
      <c r="M708" s="8">
        <v>1</v>
      </c>
      <c r="N708" s="8">
        <v>0</v>
      </c>
      <c r="O708" s="8">
        <v>0</v>
      </c>
      <c r="P708" s="8">
        <v>1</v>
      </c>
      <c r="Q708" s="8" t="s">
        <v>31795</v>
      </c>
    </row>
    <row r="709" ht="16.5" spans="1:17">
      <c r="A709" s="8" t="s">
        <v>23466</v>
      </c>
      <c r="B709" s="8" t="s">
        <v>31778</v>
      </c>
      <c r="C709" s="8" t="s">
        <v>23469</v>
      </c>
      <c r="D709" s="8" t="s">
        <v>31779</v>
      </c>
      <c r="E709" s="8" t="s">
        <v>31780</v>
      </c>
      <c r="F709" s="8" t="s">
        <v>31781</v>
      </c>
      <c r="G709" s="8"/>
      <c r="H709" s="8" t="s">
        <v>31808</v>
      </c>
      <c r="I709" s="8" t="s">
        <v>5330</v>
      </c>
      <c r="J709" s="8" t="s">
        <v>31875</v>
      </c>
      <c r="K709" s="8" t="s">
        <v>5470</v>
      </c>
      <c r="L709" s="8" t="s">
        <v>23468</v>
      </c>
      <c r="M709" s="8">
        <v>1</v>
      </c>
      <c r="N709" s="8">
        <v>0</v>
      </c>
      <c r="O709" s="8">
        <v>0</v>
      </c>
      <c r="P709" s="8">
        <v>0</v>
      </c>
      <c r="Q709" s="8" t="s">
        <v>31784</v>
      </c>
    </row>
    <row r="710" ht="16.5" spans="1:17">
      <c r="A710" s="8" t="s">
        <v>23470</v>
      </c>
      <c r="B710" s="8" t="s">
        <v>31778</v>
      </c>
      <c r="C710" s="8" t="s">
        <v>23473</v>
      </c>
      <c r="D710" s="8" t="s">
        <v>31779</v>
      </c>
      <c r="E710" s="8" t="s">
        <v>31793</v>
      </c>
      <c r="F710" s="8" t="s">
        <v>31878</v>
      </c>
      <c r="G710" s="8"/>
      <c r="H710" s="8" t="s">
        <v>31808</v>
      </c>
      <c r="I710" s="8" t="s">
        <v>5330</v>
      </c>
      <c r="J710" s="8" t="s">
        <v>31875</v>
      </c>
      <c r="K710" s="8" t="s">
        <v>5470</v>
      </c>
      <c r="L710" s="8" t="s">
        <v>23472</v>
      </c>
      <c r="M710" s="8">
        <v>0</v>
      </c>
      <c r="N710" s="8">
        <v>0</v>
      </c>
      <c r="O710" s="8">
        <v>1</v>
      </c>
      <c r="P710" s="8">
        <v>0</v>
      </c>
      <c r="Q710" s="8" t="s">
        <v>31784</v>
      </c>
    </row>
    <row r="711" ht="16.5" spans="1:17">
      <c r="A711" s="8" t="s">
        <v>23474</v>
      </c>
      <c r="B711" s="8" t="s">
        <v>31778</v>
      </c>
      <c r="C711" s="8" t="s">
        <v>23477</v>
      </c>
      <c r="D711" s="8" t="s">
        <v>31779</v>
      </c>
      <c r="E711" s="8" t="s">
        <v>31793</v>
      </c>
      <c r="F711" s="8" t="s">
        <v>31794</v>
      </c>
      <c r="G711" s="8"/>
      <c r="H711" s="8" t="s">
        <v>31808</v>
      </c>
      <c r="I711" s="8" t="s">
        <v>5330</v>
      </c>
      <c r="J711" s="8" t="s">
        <v>31875</v>
      </c>
      <c r="K711" s="8" t="s">
        <v>5470</v>
      </c>
      <c r="L711" s="8" t="s">
        <v>23476</v>
      </c>
      <c r="M711" s="8">
        <v>0</v>
      </c>
      <c r="N711" s="8">
        <v>0</v>
      </c>
      <c r="O711" s="8">
        <v>1</v>
      </c>
      <c r="P711" s="8">
        <v>0</v>
      </c>
      <c r="Q711" s="8" t="s">
        <v>31784</v>
      </c>
    </row>
    <row r="712" ht="16.5" spans="1:17">
      <c r="A712" s="8" t="s">
        <v>23478</v>
      </c>
      <c r="B712" s="8" t="s">
        <v>31778</v>
      </c>
      <c r="C712" s="8" t="s">
        <v>23481</v>
      </c>
      <c r="D712" s="8" t="s">
        <v>31779</v>
      </c>
      <c r="E712" s="8" t="s">
        <v>31780</v>
      </c>
      <c r="F712" s="8" t="s">
        <v>1341</v>
      </c>
      <c r="G712" s="8"/>
      <c r="H712" s="8" t="s">
        <v>31808</v>
      </c>
      <c r="I712" s="8" t="s">
        <v>5330</v>
      </c>
      <c r="J712" s="8" t="s">
        <v>31875</v>
      </c>
      <c r="K712" s="8" t="s">
        <v>5470</v>
      </c>
      <c r="L712" s="8" t="s">
        <v>23480</v>
      </c>
      <c r="M712" s="8">
        <v>0</v>
      </c>
      <c r="N712" s="8">
        <v>1</v>
      </c>
      <c r="O712" s="8">
        <v>0</v>
      </c>
      <c r="P712" s="8">
        <v>0</v>
      </c>
      <c r="Q712" s="8" t="s">
        <v>31784</v>
      </c>
    </row>
    <row r="713" ht="16.5" spans="1:17">
      <c r="A713" s="8" t="s">
        <v>23482</v>
      </c>
      <c r="B713" s="8" t="s">
        <v>31778</v>
      </c>
      <c r="C713" s="8" t="s">
        <v>23485</v>
      </c>
      <c r="D713" s="8" t="s">
        <v>31779</v>
      </c>
      <c r="E713" s="8" t="s">
        <v>31780</v>
      </c>
      <c r="F713" s="8" t="s">
        <v>31788</v>
      </c>
      <c r="G713" s="8"/>
      <c r="H713" s="8" t="s">
        <v>31808</v>
      </c>
      <c r="I713" s="8" t="s">
        <v>5330</v>
      </c>
      <c r="J713" s="8" t="s">
        <v>31875</v>
      </c>
      <c r="K713" s="8" t="s">
        <v>5470</v>
      </c>
      <c r="L713" s="8" t="s">
        <v>23484</v>
      </c>
      <c r="M713" s="8">
        <v>0</v>
      </c>
      <c r="N713" s="8">
        <v>0</v>
      </c>
      <c r="O713" s="8">
        <v>0</v>
      </c>
      <c r="P713" s="8">
        <v>1</v>
      </c>
      <c r="Q713" s="8" t="s">
        <v>31795</v>
      </c>
    </row>
    <row r="714" ht="16.5" spans="1:17">
      <c r="A714" s="8" t="s">
        <v>23486</v>
      </c>
      <c r="B714" s="8" t="s">
        <v>31778</v>
      </c>
      <c r="C714" s="8" t="s">
        <v>23489</v>
      </c>
      <c r="D714" s="8" t="s">
        <v>31779</v>
      </c>
      <c r="E714" s="8" t="s">
        <v>31785</v>
      </c>
      <c r="F714" s="8" t="s">
        <v>6532</v>
      </c>
      <c r="G714" s="8"/>
      <c r="H714" s="8" t="s">
        <v>31808</v>
      </c>
      <c r="I714" s="8" t="s">
        <v>5330</v>
      </c>
      <c r="J714" s="8" t="s">
        <v>31875</v>
      </c>
      <c r="K714" s="8" t="s">
        <v>5470</v>
      </c>
      <c r="L714" s="8" t="s">
        <v>23488</v>
      </c>
      <c r="M714" s="8">
        <v>0</v>
      </c>
      <c r="N714" s="8">
        <v>1</v>
      </c>
      <c r="O714" s="8">
        <v>0</v>
      </c>
      <c r="P714" s="8">
        <v>0</v>
      </c>
      <c r="Q714" s="8" t="s">
        <v>31784</v>
      </c>
    </row>
    <row r="715" ht="16.5" spans="1:17">
      <c r="A715" s="8" t="s">
        <v>23490</v>
      </c>
      <c r="B715" s="8" t="s">
        <v>31778</v>
      </c>
      <c r="C715" s="8" t="s">
        <v>23493</v>
      </c>
      <c r="D715" s="8" t="s">
        <v>31779</v>
      </c>
      <c r="E715" s="8" t="s">
        <v>31780</v>
      </c>
      <c r="F715" s="8" t="s">
        <v>31788</v>
      </c>
      <c r="G715" s="8"/>
      <c r="H715" s="8" t="s">
        <v>31782</v>
      </c>
      <c r="I715" s="8" t="s">
        <v>5330</v>
      </c>
      <c r="J715" s="8" t="s">
        <v>31875</v>
      </c>
      <c r="K715" s="8" t="s">
        <v>5470</v>
      </c>
      <c r="L715" s="8" t="s">
        <v>23492</v>
      </c>
      <c r="M715" s="8">
        <v>1</v>
      </c>
      <c r="N715" s="8">
        <v>0</v>
      </c>
      <c r="O715" s="8">
        <v>0</v>
      </c>
      <c r="P715" s="8">
        <v>0</v>
      </c>
      <c r="Q715" s="8" t="s">
        <v>31795</v>
      </c>
    </row>
    <row r="716" ht="16.5" spans="1:17">
      <c r="A716" s="8" t="s">
        <v>23494</v>
      </c>
      <c r="B716" s="8" t="s">
        <v>31778</v>
      </c>
      <c r="C716" s="8" t="s">
        <v>23497</v>
      </c>
      <c r="D716" s="8" t="s">
        <v>31779</v>
      </c>
      <c r="E716" s="8" t="s">
        <v>31793</v>
      </c>
      <c r="F716" s="8" t="s">
        <v>31794</v>
      </c>
      <c r="G716" s="8"/>
      <c r="H716" s="8" t="s">
        <v>31782</v>
      </c>
      <c r="I716" s="8" t="s">
        <v>5330</v>
      </c>
      <c r="J716" s="8" t="s">
        <v>31875</v>
      </c>
      <c r="K716" s="8" t="s">
        <v>5470</v>
      </c>
      <c r="L716" s="8" t="s">
        <v>23496</v>
      </c>
      <c r="M716" s="8">
        <v>0</v>
      </c>
      <c r="N716" s="8">
        <v>0</v>
      </c>
      <c r="O716" s="8">
        <v>1</v>
      </c>
      <c r="P716" s="8">
        <v>0</v>
      </c>
      <c r="Q716" s="8" t="s">
        <v>31784</v>
      </c>
    </row>
    <row r="717" ht="16.5" spans="1:17">
      <c r="A717" s="8" t="s">
        <v>23498</v>
      </c>
      <c r="B717" s="8" t="s">
        <v>31778</v>
      </c>
      <c r="C717" s="8" t="s">
        <v>23501</v>
      </c>
      <c r="D717" s="8" t="s">
        <v>31779</v>
      </c>
      <c r="E717" s="8" t="s">
        <v>31793</v>
      </c>
      <c r="F717" s="8" t="s">
        <v>31879</v>
      </c>
      <c r="G717" s="8"/>
      <c r="H717" s="8" t="s">
        <v>31782</v>
      </c>
      <c r="I717" s="8" t="s">
        <v>5330</v>
      </c>
      <c r="J717" s="8" t="s">
        <v>31875</v>
      </c>
      <c r="K717" s="8" t="s">
        <v>5470</v>
      </c>
      <c r="L717" s="8" t="s">
        <v>23500</v>
      </c>
      <c r="M717" s="8">
        <v>0</v>
      </c>
      <c r="N717" s="8">
        <v>0</v>
      </c>
      <c r="O717" s="8">
        <v>1</v>
      </c>
      <c r="P717" s="8">
        <v>0</v>
      </c>
      <c r="Q717" s="8" t="s">
        <v>31784</v>
      </c>
    </row>
    <row r="718" ht="16.5" spans="1:17">
      <c r="A718" s="8" t="s">
        <v>23502</v>
      </c>
      <c r="B718" s="8" t="s">
        <v>31778</v>
      </c>
      <c r="C718" s="8" t="s">
        <v>23505</v>
      </c>
      <c r="D718" s="8" t="s">
        <v>31779</v>
      </c>
      <c r="E718" s="8" t="s">
        <v>31793</v>
      </c>
      <c r="F718" s="8" t="s">
        <v>31879</v>
      </c>
      <c r="G718" s="8"/>
      <c r="H718" s="8" t="s">
        <v>31782</v>
      </c>
      <c r="I718" s="8" t="s">
        <v>5330</v>
      </c>
      <c r="J718" s="8" t="s">
        <v>31875</v>
      </c>
      <c r="K718" s="8" t="s">
        <v>5470</v>
      </c>
      <c r="L718" s="8" t="s">
        <v>23504</v>
      </c>
      <c r="M718" s="8">
        <v>0</v>
      </c>
      <c r="N718" s="8">
        <v>0</v>
      </c>
      <c r="O718" s="8">
        <v>1</v>
      </c>
      <c r="P718" s="8">
        <v>0</v>
      </c>
      <c r="Q718" s="8" t="s">
        <v>31784</v>
      </c>
    </row>
    <row r="719" ht="16.5" spans="1:17">
      <c r="A719" s="8" t="s">
        <v>23730</v>
      </c>
      <c r="B719" s="8" t="s">
        <v>31778</v>
      </c>
      <c r="C719" s="8" t="s">
        <v>23733</v>
      </c>
      <c r="D719" s="8" t="s">
        <v>31779</v>
      </c>
      <c r="E719" s="8" t="s">
        <v>31780</v>
      </c>
      <c r="F719" s="8" t="s">
        <v>31788</v>
      </c>
      <c r="G719" s="8"/>
      <c r="H719" s="8" t="s">
        <v>31791</v>
      </c>
      <c r="I719" s="8" t="s">
        <v>5330</v>
      </c>
      <c r="J719" s="8" t="s">
        <v>31880</v>
      </c>
      <c r="K719" s="8" t="s">
        <v>5819</v>
      </c>
      <c r="L719" s="8" t="s">
        <v>23732</v>
      </c>
      <c r="M719" s="8">
        <v>0</v>
      </c>
      <c r="N719" s="8">
        <v>0</v>
      </c>
      <c r="O719" s="8">
        <v>0</v>
      </c>
      <c r="P719" s="8">
        <v>1</v>
      </c>
      <c r="Q719" s="8" t="s">
        <v>31795</v>
      </c>
    </row>
    <row r="720" ht="16.5" spans="1:17">
      <c r="A720" s="8" t="s">
        <v>23734</v>
      </c>
      <c r="B720" s="8" t="s">
        <v>31778</v>
      </c>
      <c r="C720" s="8" t="s">
        <v>23737</v>
      </c>
      <c r="D720" s="8" t="s">
        <v>31779</v>
      </c>
      <c r="E720" s="8" t="s">
        <v>31780</v>
      </c>
      <c r="F720" s="8" t="s">
        <v>31799</v>
      </c>
      <c r="G720" s="8"/>
      <c r="H720" s="8" t="s">
        <v>31808</v>
      </c>
      <c r="I720" s="8" t="s">
        <v>5330</v>
      </c>
      <c r="J720" s="8" t="s">
        <v>31880</v>
      </c>
      <c r="K720" s="8" t="s">
        <v>5819</v>
      </c>
      <c r="L720" s="8" t="s">
        <v>23736</v>
      </c>
      <c r="M720" s="8">
        <v>1</v>
      </c>
      <c r="N720" s="8">
        <v>0</v>
      </c>
      <c r="O720" s="8">
        <v>0</v>
      </c>
      <c r="P720" s="8">
        <v>0</v>
      </c>
      <c r="Q720" s="8" t="s">
        <v>31784</v>
      </c>
    </row>
    <row r="721" ht="16.5" spans="1:17">
      <c r="A721" s="8" t="s">
        <v>23738</v>
      </c>
      <c r="B721" s="8" t="s">
        <v>31778</v>
      </c>
      <c r="C721" s="8" t="s">
        <v>23741</v>
      </c>
      <c r="D721" s="8" t="s">
        <v>31779</v>
      </c>
      <c r="E721" s="8" t="s">
        <v>31780</v>
      </c>
      <c r="F721" s="8" t="s">
        <v>1341</v>
      </c>
      <c r="G721" s="8"/>
      <c r="H721" s="8" t="s">
        <v>31791</v>
      </c>
      <c r="I721" s="8" t="s">
        <v>5330</v>
      </c>
      <c r="J721" s="8" t="s">
        <v>31880</v>
      </c>
      <c r="K721" s="8" t="s">
        <v>5819</v>
      </c>
      <c r="L721" s="8" t="s">
        <v>23740</v>
      </c>
      <c r="M721" s="8">
        <v>1</v>
      </c>
      <c r="N721" s="8">
        <v>0</v>
      </c>
      <c r="O721" s="8">
        <v>0</v>
      </c>
      <c r="P721" s="8">
        <v>0</v>
      </c>
      <c r="Q721" s="8" t="s">
        <v>31784</v>
      </c>
    </row>
    <row r="722" ht="16.5" spans="1:17">
      <c r="A722" s="8" t="s">
        <v>23742</v>
      </c>
      <c r="B722" s="8" t="s">
        <v>31778</v>
      </c>
      <c r="C722" s="8" t="s">
        <v>23745</v>
      </c>
      <c r="D722" s="8" t="s">
        <v>31779</v>
      </c>
      <c r="E722" s="8" t="s">
        <v>31780</v>
      </c>
      <c r="F722" s="8" t="s">
        <v>31781</v>
      </c>
      <c r="G722" s="8"/>
      <c r="H722" s="8" t="s">
        <v>31782</v>
      </c>
      <c r="I722" s="8" t="s">
        <v>5330</v>
      </c>
      <c r="J722" s="8" t="s">
        <v>31880</v>
      </c>
      <c r="K722" s="8" t="s">
        <v>5819</v>
      </c>
      <c r="L722" s="8" t="s">
        <v>23744</v>
      </c>
      <c r="M722" s="8">
        <v>0</v>
      </c>
      <c r="N722" s="8">
        <v>1</v>
      </c>
      <c r="O722" s="8">
        <v>0</v>
      </c>
      <c r="P722" s="8">
        <v>0</v>
      </c>
      <c r="Q722" s="8" t="s">
        <v>31784</v>
      </c>
    </row>
    <row r="723" ht="16.5" spans="1:17">
      <c r="A723" s="8" t="s">
        <v>23746</v>
      </c>
      <c r="B723" s="8" t="s">
        <v>31778</v>
      </c>
      <c r="C723" s="8" t="s">
        <v>23749</v>
      </c>
      <c r="D723" s="8" t="s">
        <v>31779</v>
      </c>
      <c r="E723" s="8" t="s">
        <v>31780</v>
      </c>
      <c r="F723" s="8" t="s">
        <v>31788</v>
      </c>
      <c r="G723" s="8"/>
      <c r="H723" s="8" t="s">
        <v>31808</v>
      </c>
      <c r="I723" s="8" t="s">
        <v>5330</v>
      </c>
      <c r="J723" s="8" t="s">
        <v>31880</v>
      </c>
      <c r="K723" s="8" t="s">
        <v>5819</v>
      </c>
      <c r="L723" s="8" t="s">
        <v>23748</v>
      </c>
      <c r="M723" s="8">
        <v>1</v>
      </c>
      <c r="N723" s="8">
        <v>0</v>
      </c>
      <c r="O723" s="8">
        <v>0</v>
      </c>
      <c r="P723" s="8">
        <v>1</v>
      </c>
      <c r="Q723" s="8" t="s">
        <v>31795</v>
      </c>
    </row>
    <row r="724" ht="16.5" spans="1:17">
      <c r="A724" s="8" t="s">
        <v>23750</v>
      </c>
      <c r="B724" s="8" t="s">
        <v>31778</v>
      </c>
      <c r="C724" s="8" t="s">
        <v>23753</v>
      </c>
      <c r="D724" s="8" t="s">
        <v>31779</v>
      </c>
      <c r="E724" s="8" t="s">
        <v>31780</v>
      </c>
      <c r="F724" s="8" t="s">
        <v>31781</v>
      </c>
      <c r="G724" s="8"/>
      <c r="H724" s="8" t="s">
        <v>31791</v>
      </c>
      <c r="I724" s="8" t="s">
        <v>5330</v>
      </c>
      <c r="J724" s="8" t="s">
        <v>31880</v>
      </c>
      <c r="K724" s="8" t="s">
        <v>5819</v>
      </c>
      <c r="L724" s="8" t="s">
        <v>23752</v>
      </c>
      <c r="M724" s="8">
        <v>0</v>
      </c>
      <c r="N724" s="8">
        <v>0</v>
      </c>
      <c r="O724" s="8">
        <v>1</v>
      </c>
      <c r="P724" s="8">
        <v>0</v>
      </c>
      <c r="Q724" s="8" t="s">
        <v>31784</v>
      </c>
    </row>
    <row r="725" ht="16.5" spans="1:17">
      <c r="A725" s="8" t="s">
        <v>23754</v>
      </c>
      <c r="B725" s="8" t="s">
        <v>31778</v>
      </c>
      <c r="C725" s="8" t="s">
        <v>23757</v>
      </c>
      <c r="D725" s="8" t="s">
        <v>31779</v>
      </c>
      <c r="E725" s="8" t="s">
        <v>31780</v>
      </c>
      <c r="F725" s="8" t="s">
        <v>31788</v>
      </c>
      <c r="G725" s="8"/>
      <c r="H725" s="8" t="s">
        <v>31791</v>
      </c>
      <c r="I725" s="8" t="s">
        <v>5330</v>
      </c>
      <c r="J725" s="8" t="s">
        <v>31880</v>
      </c>
      <c r="K725" s="8" t="s">
        <v>5819</v>
      </c>
      <c r="L725" s="8" t="s">
        <v>23756</v>
      </c>
      <c r="M725" s="8">
        <v>1</v>
      </c>
      <c r="N725" s="8">
        <v>0</v>
      </c>
      <c r="O725" s="8">
        <v>0</v>
      </c>
      <c r="P725" s="8">
        <v>1</v>
      </c>
      <c r="Q725" s="8" t="s">
        <v>31795</v>
      </c>
    </row>
    <row r="726" ht="16.5" spans="1:17">
      <c r="A726" s="8" t="s">
        <v>23758</v>
      </c>
      <c r="B726" s="8" t="s">
        <v>31778</v>
      </c>
      <c r="C726" s="8" t="s">
        <v>23761</v>
      </c>
      <c r="D726" s="8" t="s">
        <v>31779</v>
      </c>
      <c r="E726" s="8" t="s">
        <v>31780</v>
      </c>
      <c r="F726" s="8" t="s">
        <v>31788</v>
      </c>
      <c r="G726" s="8"/>
      <c r="H726" s="8" t="s">
        <v>31808</v>
      </c>
      <c r="I726" s="8" t="s">
        <v>5330</v>
      </c>
      <c r="J726" s="8" t="s">
        <v>31880</v>
      </c>
      <c r="K726" s="8" t="s">
        <v>5819</v>
      </c>
      <c r="L726" s="8" t="s">
        <v>23760</v>
      </c>
      <c r="M726" s="8">
        <v>1</v>
      </c>
      <c r="N726" s="8">
        <v>0</v>
      </c>
      <c r="O726" s="8">
        <v>0</v>
      </c>
      <c r="P726" s="8">
        <v>1</v>
      </c>
      <c r="Q726" s="8" t="s">
        <v>31795</v>
      </c>
    </row>
    <row r="727" ht="16.5" spans="1:17">
      <c r="A727" s="8" t="s">
        <v>23762</v>
      </c>
      <c r="B727" s="8" t="s">
        <v>31778</v>
      </c>
      <c r="C727" s="8" t="s">
        <v>23765</v>
      </c>
      <c r="D727" s="8" t="s">
        <v>31779</v>
      </c>
      <c r="E727" s="8" t="s">
        <v>31780</v>
      </c>
      <c r="F727" s="8" t="s">
        <v>2181</v>
      </c>
      <c r="G727" s="8"/>
      <c r="H727" s="8" t="s">
        <v>31808</v>
      </c>
      <c r="I727" s="8" t="s">
        <v>5330</v>
      </c>
      <c r="J727" s="8" t="s">
        <v>31880</v>
      </c>
      <c r="K727" s="8" t="s">
        <v>5819</v>
      </c>
      <c r="L727" s="8" t="s">
        <v>23764</v>
      </c>
      <c r="M727" s="8">
        <v>1</v>
      </c>
      <c r="N727" s="8">
        <v>0</v>
      </c>
      <c r="O727" s="8">
        <v>0</v>
      </c>
      <c r="P727" s="8">
        <v>0</v>
      </c>
      <c r="Q727" s="8" t="s">
        <v>31784</v>
      </c>
    </row>
    <row r="728" ht="16.5" spans="1:17">
      <c r="A728" s="8" t="s">
        <v>23766</v>
      </c>
      <c r="B728" s="8" t="s">
        <v>31778</v>
      </c>
      <c r="C728" s="8" t="s">
        <v>23769</v>
      </c>
      <c r="D728" s="8" t="s">
        <v>31779</v>
      </c>
      <c r="E728" s="8" t="s">
        <v>31793</v>
      </c>
      <c r="F728" s="8" t="s">
        <v>31881</v>
      </c>
      <c r="G728" s="8"/>
      <c r="H728" s="8" t="s">
        <v>31791</v>
      </c>
      <c r="I728" s="8" t="s">
        <v>5330</v>
      </c>
      <c r="J728" s="8" t="s">
        <v>31880</v>
      </c>
      <c r="K728" s="8" t="s">
        <v>5819</v>
      </c>
      <c r="L728" s="8" t="s">
        <v>23768</v>
      </c>
      <c r="M728" s="8">
        <v>0</v>
      </c>
      <c r="N728" s="8">
        <v>0</v>
      </c>
      <c r="O728" s="8">
        <v>1</v>
      </c>
      <c r="P728" s="8">
        <v>0</v>
      </c>
      <c r="Q728" s="8" t="s">
        <v>31784</v>
      </c>
    </row>
    <row r="729" ht="16.5" spans="1:17">
      <c r="A729" s="8" t="s">
        <v>23770</v>
      </c>
      <c r="B729" s="8" t="s">
        <v>31778</v>
      </c>
      <c r="C729" s="8" t="s">
        <v>23773</v>
      </c>
      <c r="D729" s="8" t="s">
        <v>31779</v>
      </c>
      <c r="E729" s="8" t="s">
        <v>31780</v>
      </c>
      <c r="F729" s="8" t="s">
        <v>31799</v>
      </c>
      <c r="G729" s="8"/>
      <c r="H729" s="8" t="s">
        <v>31808</v>
      </c>
      <c r="I729" s="8" t="s">
        <v>5330</v>
      </c>
      <c r="J729" s="8" t="s">
        <v>31880</v>
      </c>
      <c r="K729" s="8" t="s">
        <v>5819</v>
      </c>
      <c r="L729" s="8" t="s">
        <v>23772</v>
      </c>
      <c r="M729" s="8">
        <v>1</v>
      </c>
      <c r="N729" s="8">
        <v>0</v>
      </c>
      <c r="O729" s="8">
        <v>0</v>
      </c>
      <c r="P729" s="8">
        <v>0</v>
      </c>
      <c r="Q729" s="8" t="s">
        <v>31795</v>
      </c>
    </row>
    <row r="730" ht="16.5" spans="1:17">
      <c r="A730" s="8" t="s">
        <v>23774</v>
      </c>
      <c r="B730" s="8" t="s">
        <v>31778</v>
      </c>
      <c r="C730" s="8" t="s">
        <v>23777</v>
      </c>
      <c r="D730" s="8" t="s">
        <v>31779</v>
      </c>
      <c r="E730" s="8" t="s">
        <v>31780</v>
      </c>
      <c r="F730" s="8" t="s">
        <v>31788</v>
      </c>
      <c r="G730" s="8"/>
      <c r="H730" s="8" t="s">
        <v>31782</v>
      </c>
      <c r="I730" s="8" t="s">
        <v>5330</v>
      </c>
      <c r="J730" s="8" t="s">
        <v>31880</v>
      </c>
      <c r="K730" s="8" t="s">
        <v>5819</v>
      </c>
      <c r="L730" s="8" t="s">
        <v>23776</v>
      </c>
      <c r="M730" s="8">
        <v>1</v>
      </c>
      <c r="N730" s="8">
        <v>0</v>
      </c>
      <c r="O730" s="8">
        <v>0</v>
      </c>
      <c r="P730" s="8">
        <v>1</v>
      </c>
      <c r="Q730" s="8" t="s">
        <v>31795</v>
      </c>
    </row>
    <row r="731" ht="16.5" spans="1:17">
      <c r="A731" s="8" t="s">
        <v>23778</v>
      </c>
      <c r="B731" s="8" t="s">
        <v>31778</v>
      </c>
      <c r="C731" s="8" t="s">
        <v>23781</v>
      </c>
      <c r="D731" s="8" t="s">
        <v>31779</v>
      </c>
      <c r="E731" s="8" t="s">
        <v>31785</v>
      </c>
      <c r="F731" s="8" t="s">
        <v>31813</v>
      </c>
      <c r="G731" s="8"/>
      <c r="H731" s="8" t="s">
        <v>31791</v>
      </c>
      <c r="I731" s="8" t="s">
        <v>5330</v>
      </c>
      <c r="J731" s="8" t="s">
        <v>31880</v>
      </c>
      <c r="K731" s="8" t="s">
        <v>5819</v>
      </c>
      <c r="L731" s="8" t="s">
        <v>23780</v>
      </c>
      <c r="M731" s="8">
        <v>1</v>
      </c>
      <c r="N731" s="8">
        <v>0</v>
      </c>
      <c r="O731" s="8">
        <v>0</v>
      </c>
      <c r="P731" s="8">
        <v>0</v>
      </c>
      <c r="Q731" s="8" t="s">
        <v>31795</v>
      </c>
    </row>
    <row r="732" ht="16.5" spans="1:17">
      <c r="A732" s="8" t="s">
        <v>23782</v>
      </c>
      <c r="B732" s="8" t="s">
        <v>31778</v>
      </c>
      <c r="C732" s="8" t="s">
        <v>23785</v>
      </c>
      <c r="D732" s="8" t="s">
        <v>31779</v>
      </c>
      <c r="E732" s="8" t="s">
        <v>31785</v>
      </c>
      <c r="F732" s="8" t="s">
        <v>31813</v>
      </c>
      <c r="G732" s="8"/>
      <c r="H732" s="8" t="s">
        <v>31791</v>
      </c>
      <c r="I732" s="8" t="s">
        <v>5330</v>
      </c>
      <c r="J732" s="8" t="s">
        <v>31880</v>
      </c>
      <c r="K732" s="8" t="s">
        <v>5819</v>
      </c>
      <c r="L732" s="8" t="s">
        <v>23784</v>
      </c>
      <c r="M732" s="8">
        <v>1</v>
      </c>
      <c r="N732" s="8">
        <v>0</v>
      </c>
      <c r="O732" s="8">
        <v>0</v>
      </c>
      <c r="P732" s="8">
        <v>0</v>
      </c>
      <c r="Q732" s="8" t="s">
        <v>31795</v>
      </c>
    </row>
    <row r="733" ht="16.5" spans="1:17">
      <c r="A733" s="8" t="s">
        <v>23786</v>
      </c>
      <c r="B733" s="8" t="s">
        <v>31778</v>
      </c>
      <c r="C733" s="8" t="s">
        <v>23789</v>
      </c>
      <c r="D733" s="8" t="s">
        <v>31779</v>
      </c>
      <c r="E733" s="8" t="s">
        <v>31780</v>
      </c>
      <c r="F733" s="8" t="s">
        <v>31781</v>
      </c>
      <c r="G733" s="8"/>
      <c r="H733" s="8" t="s">
        <v>31791</v>
      </c>
      <c r="I733" s="8" t="s">
        <v>5330</v>
      </c>
      <c r="J733" s="8" t="s">
        <v>31880</v>
      </c>
      <c r="K733" s="8" t="s">
        <v>5819</v>
      </c>
      <c r="L733" s="8" t="s">
        <v>23788</v>
      </c>
      <c r="M733" s="8">
        <v>0</v>
      </c>
      <c r="N733" s="8">
        <v>1</v>
      </c>
      <c r="O733" s="8">
        <v>0</v>
      </c>
      <c r="P733" s="8">
        <v>0</v>
      </c>
      <c r="Q733" s="8" t="s">
        <v>31784</v>
      </c>
    </row>
    <row r="734" ht="16.5" spans="1:17">
      <c r="A734" s="8" t="s">
        <v>23790</v>
      </c>
      <c r="B734" s="8" t="s">
        <v>31778</v>
      </c>
      <c r="C734" s="8" t="s">
        <v>23793</v>
      </c>
      <c r="D734" s="8" t="s">
        <v>31779</v>
      </c>
      <c r="E734" s="8" t="s">
        <v>31780</v>
      </c>
      <c r="F734" s="8" t="s">
        <v>31788</v>
      </c>
      <c r="G734" s="8"/>
      <c r="H734" s="8" t="s">
        <v>31791</v>
      </c>
      <c r="I734" s="8" t="s">
        <v>5330</v>
      </c>
      <c r="J734" s="8" t="s">
        <v>31880</v>
      </c>
      <c r="K734" s="8" t="s">
        <v>5819</v>
      </c>
      <c r="L734" s="8" t="s">
        <v>23792</v>
      </c>
      <c r="M734" s="8">
        <v>1</v>
      </c>
      <c r="N734" s="8">
        <v>0</v>
      </c>
      <c r="O734" s="8">
        <v>0</v>
      </c>
      <c r="P734" s="8">
        <v>1</v>
      </c>
      <c r="Q734" s="8" t="s">
        <v>31795</v>
      </c>
    </row>
    <row r="735" ht="16.5" spans="1:17">
      <c r="A735" s="8" t="s">
        <v>23794</v>
      </c>
      <c r="B735" s="8" t="s">
        <v>31778</v>
      </c>
      <c r="C735" s="8" t="s">
        <v>23797</v>
      </c>
      <c r="D735" s="8" t="s">
        <v>31779</v>
      </c>
      <c r="E735" s="8" t="s">
        <v>31780</v>
      </c>
      <c r="F735" s="8" t="s">
        <v>31788</v>
      </c>
      <c r="G735" s="8"/>
      <c r="H735" s="8" t="s">
        <v>31791</v>
      </c>
      <c r="I735" s="8" t="s">
        <v>5330</v>
      </c>
      <c r="J735" s="8" t="s">
        <v>31880</v>
      </c>
      <c r="K735" s="8" t="s">
        <v>5819</v>
      </c>
      <c r="L735" s="8" t="s">
        <v>23796</v>
      </c>
      <c r="M735" s="8">
        <v>1</v>
      </c>
      <c r="N735" s="8">
        <v>0</v>
      </c>
      <c r="O735" s="8">
        <v>0</v>
      </c>
      <c r="P735" s="8">
        <v>1</v>
      </c>
      <c r="Q735" s="8" t="s">
        <v>31795</v>
      </c>
    </row>
    <row r="736" ht="16.5" spans="1:17">
      <c r="A736" s="8" t="s">
        <v>23798</v>
      </c>
      <c r="B736" s="8" t="s">
        <v>31778</v>
      </c>
      <c r="C736" s="8" t="s">
        <v>23801</v>
      </c>
      <c r="D736" s="8" t="s">
        <v>31779</v>
      </c>
      <c r="E736" s="8" t="s">
        <v>31780</v>
      </c>
      <c r="F736" s="8" t="s">
        <v>31799</v>
      </c>
      <c r="G736" s="8"/>
      <c r="H736" s="8" t="s">
        <v>31808</v>
      </c>
      <c r="I736" s="8" t="s">
        <v>5330</v>
      </c>
      <c r="J736" s="8" t="s">
        <v>31880</v>
      </c>
      <c r="K736" s="8" t="s">
        <v>5819</v>
      </c>
      <c r="L736" s="8" t="s">
        <v>23800</v>
      </c>
      <c r="M736" s="8">
        <v>1</v>
      </c>
      <c r="N736" s="8">
        <v>0</v>
      </c>
      <c r="O736" s="8">
        <v>0</v>
      </c>
      <c r="P736" s="8">
        <v>0</v>
      </c>
      <c r="Q736" s="8" t="s">
        <v>31795</v>
      </c>
    </row>
    <row r="737" ht="16.5" spans="1:17">
      <c r="A737" s="8" t="s">
        <v>20491</v>
      </c>
      <c r="B737" s="8" t="s">
        <v>31778</v>
      </c>
      <c r="C737" s="8" t="s">
        <v>20494</v>
      </c>
      <c r="D737" s="8" t="s">
        <v>31779</v>
      </c>
      <c r="E737" s="8" t="s">
        <v>31780</v>
      </c>
      <c r="F737" s="8" t="s">
        <v>31788</v>
      </c>
      <c r="G737" s="8"/>
      <c r="H737" s="8" t="s">
        <v>31808</v>
      </c>
      <c r="I737" s="8" t="s">
        <v>5330</v>
      </c>
      <c r="J737" s="8" t="s">
        <v>31882</v>
      </c>
      <c r="K737" s="8" t="s">
        <v>5987</v>
      </c>
      <c r="L737" s="8" t="s">
        <v>20493</v>
      </c>
      <c r="M737" s="8">
        <v>1</v>
      </c>
      <c r="N737" s="8">
        <v>0</v>
      </c>
      <c r="O737" s="8">
        <v>0</v>
      </c>
      <c r="P737" s="8">
        <v>1</v>
      </c>
      <c r="Q737" s="8" t="s">
        <v>31795</v>
      </c>
    </row>
    <row r="738" ht="16.5" spans="1:17">
      <c r="A738" s="8" t="s">
        <v>20497</v>
      </c>
      <c r="B738" s="8" t="s">
        <v>31778</v>
      </c>
      <c r="C738" s="8" t="s">
        <v>20500</v>
      </c>
      <c r="D738" s="8" t="s">
        <v>31779</v>
      </c>
      <c r="E738" s="8" t="s">
        <v>31785</v>
      </c>
      <c r="F738" s="8" t="s">
        <v>31813</v>
      </c>
      <c r="G738" s="8"/>
      <c r="H738" s="8" t="s">
        <v>31808</v>
      </c>
      <c r="I738" s="8" t="s">
        <v>5330</v>
      </c>
      <c r="J738" s="8" t="s">
        <v>31882</v>
      </c>
      <c r="K738" s="8" t="s">
        <v>5987</v>
      </c>
      <c r="L738" s="8" t="s">
        <v>20499</v>
      </c>
      <c r="M738" s="8">
        <v>0</v>
      </c>
      <c r="N738" s="8">
        <v>1</v>
      </c>
      <c r="O738" s="8">
        <v>0</v>
      </c>
      <c r="P738" s="8">
        <v>0</v>
      </c>
      <c r="Q738" s="8" t="s">
        <v>31784</v>
      </c>
    </row>
    <row r="739" ht="16.5" spans="1:17">
      <c r="A739" s="8" t="s">
        <v>20503</v>
      </c>
      <c r="B739" s="8" t="s">
        <v>31778</v>
      </c>
      <c r="C739" s="8" t="s">
        <v>20506</v>
      </c>
      <c r="D739" s="8" t="s">
        <v>31779</v>
      </c>
      <c r="E739" s="8" t="s">
        <v>31785</v>
      </c>
      <c r="F739" s="8" t="s">
        <v>31813</v>
      </c>
      <c r="G739" s="8"/>
      <c r="H739" s="8" t="s">
        <v>31808</v>
      </c>
      <c r="I739" s="8" t="s">
        <v>5330</v>
      </c>
      <c r="J739" s="8" t="s">
        <v>31882</v>
      </c>
      <c r="K739" s="8" t="s">
        <v>5987</v>
      </c>
      <c r="L739" s="8" t="s">
        <v>20505</v>
      </c>
      <c r="M739" s="8">
        <v>0</v>
      </c>
      <c r="N739" s="8">
        <v>0</v>
      </c>
      <c r="O739" s="8">
        <v>0</v>
      </c>
      <c r="P739" s="8">
        <v>1</v>
      </c>
      <c r="Q739" s="8" t="s">
        <v>31795</v>
      </c>
    </row>
    <row r="740" ht="16.5" spans="1:17">
      <c r="A740" s="8" t="s">
        <v>20509</v>
      </c>
      <c r="B740" s="8" t="s">
        <v>31778</v>
      </c>
      <c r="C740" s="8" t="s">
        <v>20512</v>
      </c>
      <c r="D740" s="8" t="s">
        <v>31779</v>
      </c>
      <c r="E740" s="8" t="s">
        <v>31785</v>
      </c>
      <c r="F740" s="8" t="s">
        <v>6532</v>
      </c>
      <c r="G740" s="8"/>
      <c r="H740" s="8" t="s">
        <v>31808</v>
      </c>
      <c r="I740" s="8" t="s">
        <v>5330</v>
      </c>
      <c r="J740" s="8" t="s">
        <v>31882</v>
      </c>
      <c r="K740" s="8" t="s">
        <v>5987</v>
      </c>
      <c r="L740" s="8" t="s">
        <v>20511</v>
      </c>
      <c r="M740" s="8">
        <v>0</v>
      </c>
      <c r="N740" s="8">
        <v>0</v>
      </c>
      <c r="O740" s="8">
        <v>1</v>
      </c>
      <c r="P740" s="8">
        <v>0</v>
      </c>
      <c r="Q740" s="8" t="s">
        <v>31784</v>
      </c>
    </row>
    <row r="741" ht="16.5" spans="1:17">
      <c r="A741" s="8" t="s">
        <v>20515</v>
      </c>
      <c r="B741" s="8" t="s">
        <v>31778</v>
      </c>
      <c r="C741" s="8" t="s">
        <v>20518</v>
      </c>
      <c r="D741" s="8" t="s">
        <v>31779</v>
      </c>
      <c r="E741" s="8" t="s">
        <v>31780</v>
      </c>
      <c r="F741" s="8" t="s">
        <v>31781</v>
      </c>
      <c r="G741" s="8"/>
      <c r="H741" s="8" t="s">
        <v>31808</v>
      </c>
      <c r="I741" s="8" t="s">
        <v>5330</v>
      </c>
      <c r="J741" s="8" t="s">
        <v>31882</v>
      </c>
      <c r="K741" s="8" t="s">
        <v>5987</v>
      </c>
      <c r="L741" s="8" t="s">
        <v>20517</v>
      </c>
      <c r="M741" s="8">
        <v>0</v>
      </c>
      <c r="N741" s="8">
        <v>0</v>
      </c>
      <c r="O741" s="8">
        <v>0</v>
      </c>
      <c r="P741" s="8">
        <v>1</v>
      </c>
      <c r="Q741" s="8" t="s">
        <v>31795</v>
      </c>
    </row>
    <row r="742" ht="16.5" spans="1:17">
      <c r="A742" s="8" t="s">
        <v>20521</v>
      </c>
      <c r="B742" s="8" t="s">
        <v>31778</v>
      </c>
      <c r="C742" s="8" t="s">
        <v>20524</v>
      </c>
      <c r="D742" s="8" t="s">
        <v>31779</v>
      </c>
      <c r="E742" s="8" t="s">
        <v>31780</v>
      </c>
      <c r="F742" s="8" t="s">
        <v>31781</v>
      </c>
      <c r="G742" s="8"/>
      <c r="H742" s="8" t="s">
        <v>31808</v>
      </c>
      <c r="I742" s="8" t="s">
        <v>5330</v>
      </c>
      <c r="J742" s="8" t="s">
        <v>31882</v>
      </c>
      <c r="K742" s="8" t="s">
        <v>5987</v>
      </c>
      <c r="L742" s="8" t="s">
        <v>20523</v>
      </c>
      <c r="M742" s="8">
        <v>1</v>
      </c>
      <c r="N742" s="8">
        <v>0</v>
      </c>
      <c r="O742" s="8">
        <v>0</v>
      </c>
      <c r="P742" s="8">
        <v>0</v>
      </c>
      <c r="Q742" s="8" t="s">
        <v>31784</v>
      </c>
    </row>
    <row r="743" ht="16.5" spans="1:17">
      <c r="A743" s="8" t="s">
        <v>20528</v>
      </c>
      <c r="B743" s="8" t="s">
        <v>31778</v>
      </c>
      <c r="C743" s="8" t="s">
        <v>20531</v>
      </c>
      <c r="D743" s="8" t="s">
        <v>31779</v>
      </c>
      <c r="E743" s="8" t="s">
        <v>31796</v>
      </c>
      <c r="F743" s="8" t="s">
        <v>31845</v>
      </c>
      <c r="G743" s="8"/>
      <c r="H743" s="8" t="s">
        <v>31808</v>
      </c>
      <c r="I743" s="8" t="s">
        <v>5330</v>
      </c>
      <c r="J743" s="8" t="s">
        <v>31882</v>
      </c>
      <c r="K743" s="8" t="s">
        <v>5987</v>
      </c>
      <c r="L743" s="8" t="s">
        <v>20530</v>
      </c>
      <c r="M743" s="8">
        <v>1</v>
      </c>
      <c r="N743" s="8">
        <v>0</v>
      </c>
      <c r="O743" s="8">
        <v>0</v>
      </c>
      <c r="P743" s="8">
        <v>0</v>
      </c>
      <c r="Q743" s="8" t="s">
        <v>31784</v>
      </c>
    </row>
    <row r="744" ht="16.5" spans="1:17">
      <c r="A744" s="8" t="s">
        <v>20534</v>
      </c>
      <c r="B744" s="8" t="s">
        <v>31778</v>
      </c>
      <c r="C744" s="8" t="s">
        <v>20537</v>
      </c>
      <c r="D744" s="8" t="s">
        <v>31779</v>
      </c>
      <c r="E744" s="8" t="s">
        <v>31780</v>
      </c>
      <c r="F744" s="8" t="s">
        <v>31788</v>
      </c>
      <c r="G744" s="8"/>
      <c r="H744" s="8" t="s">
        <v>31808</v>
      </c>
      <c r="I744" s="8" t="s">
        <v>5330</v>
      </c>
      <c r="J744" s="8" t="s">
        <v>31882</v>
      </c>
      <c r="K744" s="8" t="s">
        <v>5987</v>
      </c>
      <c r="L744" s="8" t="s">
        <v>20536</v>
      </c>
      <c r="M744" s="8">
        <v>1</v>
      </c>
      <c r="N744" s="8">
        <v>0</v>
      </c>
      <c r="O744" s="8">
        <v>0</v>
      </c>
      <c r="P744" s="8">
        <v>1</v>
      </c>
      <c r="Q744" s="8" t="s">
        <v>31795</v>
      </c>
    </row>
    <row r="745" ht="16.5" spans="1:17">
      <c r="A745" s="8" t="s">
        <v>20540</v>
      </c>
      <c r="B745" s="8" t="s">
        <v>31778</v>
      </c>
      <c r="C745" s="8" t="s">
        <v>20543</v>
      </c>
      <c r="D745" s="8" t="s">
        <v>31779</v>
      </c>
      <c r="E745" s="8" t="s">
        <v>31780</v>
      </c>
      <c r="F745" s="8" t="s">
        <v>31788</v>
      </c>
      <c r="G745" s="8"/>
      <c r="H745" s="8" t="s">
        <v>31808</v>
      </c>
      <c r="I745" s="8" t="s">
        <v>5330</v>
      </c>
      <c r="J745" s="8" t="s">
        <v>31882</v>
      </c>
      <c r="K745" s="8" t="s">
        <v>5987</v>
      </c>
      <c r="L745" s="8" t="s">
        <v>20542</v>
      </c>
      <c r="M745" s="8">
        <v>0</v>
      </c>
      <c r="N745" s="8">
        <v>0</v>
      </c>
      <c r="O745" s="8">
        <v>0</v>
      </c>
      <c r="P745" s="8">
        <v>1</v>
      </c>
      <c r="Q745" s="8" t="s">
        <v>31784</v>
      </c>
    </row>
    <row r="746" ht="16.5" spans="1:17">
      <c r="A746" s="8" t="s">
        <v>20546</v>
      </c>
      <c r="B746" s="8" t="s">
        <v>31778</v>
      </c>
      <c r="C746" s="8" t="s">
        <v>20549</v>
      </c>
      <c r="D746" s="8" t="s">
        <v>31779</v>
      </c>
      <c r="E746" s="8" t="s">
        <v>31780</v>
      </c>
      <c r="F746" s="8" t="s">
        <v>31788</v>
      </c>
      <c r="G746" s="8"/>
      <c r="H746" s="8" t="s">
        <v>31808</v>
      </c>
      <c r="I746" s="8" t="s">
        <v>5330</v>
      </c>
      <c r="J746" s="8" t="s">
        <v>31882</v>
      </c>
      <c r="K746" s="8" t="s">
        <v>5987</v>
      </c>
      <c r="L746" s="8" t="s">
        <v>20548</v>
      </c>
      <c r="M746" s="8">
        <v>0</v>
      </c>
      <c r="N746" s="8">
        <v>0</v>
      </c>
      <c r="O746" s="8">
        <v>0</v>
      </c>
      <c r="P746" s="8">
        <v>1</v>
      </c>
      <c r="Q746" s="8" t="s">
        <v>31795</v>
      </c>
    </row>
    <row r="747" ht="16.5" spans="1:17">
      <c r="A747" s="8" t="s">
        <v>20552</v>
      </c>
      <c r="B747" s="8" t="s">
        <v>31778</v>
      </c>
      <c r="C747" s="8" t="s">
        <v>20555</v>
      </c>
      <c r="D747" s="8" t="s">
        <v>31779</v>
      </c>
      <c r="E747" s="8" t="s">
        <v>31780</v>
      </c>
      <c r="F747" s="8" t="s">
        <v>31781</v>
      </c>
      <c r="G747" s="8"/>
      <c r="H747" s="8" t="s">
        <v>31808</v>
      </c>
      <c r="I747" s="8" t="s">
        <v>5330</v>
      </c>
      <c r="J747" s="8" t="s">
        <v>31882</v>
      </c>
      <c r="K747" s="8" t="s">
        <v>5987</v>
      </c>
      <c r="L747" s="8" t="s">
        <v>20554</v>
      </c>
      <c r="M747" s="8">
        <v>0</v>
      </c>
      <c r="N747" s="8">
        <v>0</v>
      </c>
      <c r="O747" s="8">
        <v>0</v>
      </c>
      <c r="P747" s="8">
        <v>1</v>
      </c>
      <c r="Q747" s="8" t="s">
        <v>31795</v>
      </c>
    </row>
    <row r="748" ht="16.5" spans="1:17">
      <c r="A748" s="8" t="s">
        <v>20558</v>
      </c>
      <c r="B748" s="8" t="s">
        <v>31778</v>
      </c>
      <c r="C748" s="8" t="s">
        <v>20561</v>
      </c>
      <c r="D748" s="8" t="s">
        <v>31779</v>
      </c>
      <c r="E748" s="8" t="s">
        <v>31780</v>
      </c>
      <c r="F748" s="8" t="s">
        <v>31781</v>
      </c>
      <c r="G748" s="8"/>
      <c r="H748" s="8" t="s">
        <v>31808</v>
      </c>
      <c r="I748" s="8" t="s">
        <v>5330</v>
      </c>
      <c r="J748" s="8" t="s">
        <v>31882</v>
      </c>
      <c r="K748" s="8" t="s">
        <v>5987</v>
      </c>
      <c r="L748" s="8" t="s">
        <v>20560</v>
      </c>
      <c r="M748" s="8">
        <v>1</v>
      </c>
      <c r="N748" s="8">
        <v>0</v>
      </c>
      <c r="O748" s="8">
        <v>0</v>
      </c>
      <c r="P748" s="8">
        <v>0</v>
      </c>
      <c r="Q748" s="8" t="s">
        <v>31784</v>
      </c>
    </row>
    <row r="749" ht="16.5" spans="1:17">
      <c r="A749" s="8" t="s">
        <v>20564</v>
      </c>
      <c r="B749" s="8" t="s">
        <v>31778</v>
      </c>
      <c r="C749" s="8" t="s">
        <v>20567</v>
      </c>
      <c r="D749" s="8" t="s">
        <v>31779</v>
      </c>
      <c r="E749" s="8" t="s">
        <v>31780</v>
      </c>
      <c r="F749" s="8" t="s">
        <v>31781</v>
      </c>
      <c r="G749" s="8"/>
      <c r="H749" s="8" t="s">
        <v>31808</v>
      </c>
      <c r="I749" s="8" t="s">
        <v>5330</v>
      </c>
      <c r="J749" s="8" t="s">
        <v>31882</v>
      </c>
      <c r="K749" s="8" t="s">
        <v>5987</v>
      </c>
      <c r="L749" s="8" t="s">
        <v>20566</v>
      </c>
      <c r="M749" s="8">
        <v>0</v>
      </c>
      <c r="N749" s="8">
        <v>0</v>
      </c>
      <c r="O749" s="8">
        <v>0</v>
      </c>
      <c r="P749" s="8">
        <v>1</v>
      </c>
      <c r="Q749" s="8" t="s">
        <v>31795</v>
      </c>
    </row>
    <row r="750" ht="16.5" spans="1:17">
      <c r="A750" s="8" t="s">
        <v>20570</v>
      </c>
      <c r="B750" s="8" t="s">
        <v>31778</v>
      </c>
      <c r="C750" s="8" t="s">
        <v>20573</v>
      </c>
      <c r="D750" s="8" t="s">
        <v>31779</v>
      </c>
      <c r="E750" s="8" t="s">
        <v>31780</v>
      </c>
      <c r="F750" s="8" t="s">
        <v>31781</v>
      </c>
      <c r="G750" s="8"/>
      <c r="H750" s="8" t="s">
        <v>31808</v>
      </c>
      <c r="I750" s="8" t="s">
        <v>5330</v>
      </c>
      <c r="J750" s="8" t="s">
        <v>31882</v>
      </c>
      <c r="K750" s="8" t="s">
        <v>5987</v>
      </c>
      <c r="L750" s="8" t="s">
        <v>20572</v>
      </c>
      <c r="M750" s="8">
        <v>1</v>
      </c>
      <c r="N750" s="8">
        <v>0</v>
      </c>
      <c r="O750" s="8">
        <v>0</v>
      </c>
      <c r="P750" s="8">
        <v>0</v>
      </c>
      <c r="Q750" s="8" t="s">
        <v>31784</v>
      </c>
    </row>
    <row r="751" ht="16.5" spans="1:17">
      <c r="A751" s="8" t="s">
        <v>20576</v>
      </c>
      <c r="B751" s="8" t="s">
        <v>31778</v>
      </c>
      <c r="C751" s="8" t="s">
        <v>20579</v>
      </c>
      <c r="D751" s="8" t="s">
        <v>31779</v>
      </c>
      <c r="E751" s="8" t="s">
        <v>31780</v>
      </c>
      <c r="F751" s="8" t="s">
        <v>31788</v>
      </c>
      <c r="G751" s="8"/>
      <c r="H751" s="8" t="s">
        <v>31808</v>
      </c>
      <c r="I751" s="8" t="s">
        <v>5330</v>
      </c>
      <c r="J751" s="8" t="s">
        <v>31882</v>
      </c>
      <c r="K751" s="8" t="s">
        <v>5987</v>
      </c>
      <c r="L751" s="8" t="s">
        <v>20578</v>
      </c>
      <c r="M751" s="8">
        <v>1</v>
      </c>
      <c r="N751" s="8">
        <v>0</v>
      </c>
      <c r="O751" s="8">
        <v>0</v>
      </c>
      <c r="P751" s="8">
        <v>1</v>
      </c>
      <c r="Q751" s="8" t="s">
        <v>31795</v>
      </c>
    </row>
    <row r="752" ht="16.5" spans="1:17">
      <c r="A752" s="8" t="s">
        <v>20582</v>
      </c>
      <c r="B752" s="8" t="s">
        <v>31778</v>
      </c>
      <c r="C752" s="8" t="s">
        <v>20585</v>
      </c>
      <c r="D752" s="8" t="s">
        <v>31779</v>
      </c>
      <c r="E752" s="8" t="s">
        <v>31796</v>
      </c>
      <c r="F752" s="8" t="s">
        <v>31845</v>
      </c>
      <c r="G752" s="8"/>
      <c r="H752" s="8" t="s">
        <v>31808</v>
      </c>
      <c r="I752" s="8" t="s">
        <v>5330</v>
      </c>
      <c r="J752" s="8" t="s">
        <v>31882</v>
      </c>
      <c r="K752" s="8" t="s">
        <v>5987</v>
      </c>
      <c r="L752" s="8" t="s">
        <v>20584</v>
      </c>
      <c r="M752" s="8">
        <v>0</v>
      </c>
      <c r="N752" s="8">
        <v>0</v>
      </c>
      <c r="O752" s="8">
        <v>0</v>
      </c>
      <c r="P752" s="8">
        <v>1</v>
      </c>
      <c r="Q752" s="8" t="s">
        <v>31795</v>
      </c>
    </row>
    <row r="753" ht="16.5" spans="1:17">
      <c r="A753" s="8" t="s">
        <v>20588</v>
      </c>
      <c r="B753" s="8" t="s">
        <v>31778</v>
      </c>
      <c r="C753" s="8" t="s">
        <v>20591</v>
      </c>
      <c r="D753" s="8" t="s">
        <v>31779</v>
      </c>
      <c r="E753" s="8" t="s">
        <v>31785</v>
      </c>
      <c r="F753" s="8" t="s">
        <v>31813</v>
      </c>
      <c r="G753" s="8"/>
      <c r="H753" s="8" t="s">
        <v>31808</v>
      </c>
      <c r="I753" s="8" t="s">
        <v>5330</v>
      </c>
      <c r="J753" s="8" t="s">
        <v>31882</v>
      </c>
      <c r="K753" s="8" t="s">
        <v>5987</v>
      </c>
      <c r="L753" s="8" t="s">
        <v>20590</v>
      </c>
      <c r="M753" s="8">
        <v>0</v>
      </c>
      <c r="N753" s="8">
        <v>1</v>
      </c>
      <c r="O753" s="8">
        <v>0</v>
      </c>
      <c r="P753" s="8">
        <v>0</v>
      </c>
      <c r="Q753" s="8" t="s">
        <v>31784</v>
      </c>
    </row>
    <row r="754" ht="16.5" spans="1:17">
      <c r="A754" s="8" t="s">
        <v>20594</v>
      </c>
      <c r="B754" s="8" t="s">
        <v>31778</v>
      </c>
      <c r="C754" s="8" t="s">
        <v>20597</v>
      </c>
      <c r="D754" s="8" t="s">
        <v>31779</v>
      </c>
      <c r="E754" s="8" t="s">
        <v>31780</v>
      </c>
      <c r="F754" s="8" t="s">
        <v>31781</v>
      </c>
      <c r="G754" s="8"/>
      <c r="H754" s="8" t="s">
        <v>31808</v>
      </c>
      <c r="I754" s="8" t="s">
        <v>5330</v>
      </c>
      <c r="J754" s="8" t="s">
        <v>31882</v>
      </c>
      <c r="K754" s="8" t="s">
        <v>5987</v>
      </c>
      <c r="L754" s="8" t="s">
        <v>20596</v>
      </c>
      <c r="M754" s="8">
        <v>0</v>
      </c>
      <c r="N754" s="8">
        <v>0</v>
      </c>
      <c r="O754" s="8">
        <v>1</v>
      </c>
      <c r="P754" s="8">
        <v>0</v>
      </c>
      <c r="Q754" s="8" t="s">
        <v>31784</v>
      </c>
    </row>
    <row r="755" ht="16.5" spans="1:17">
      <c r="A755" s="8" t="s">
        <v>20600</v>
      </c>
      <c r="B755" s="8" t="s">
        <v>31778</v>
      </c>
      <c r="C755" s="8" t="s">
        <v>20603</v>
      </c>
      <c r="D755" s="8" t="s">
        <v>31779</v>
      </c>
      <c r="E755" s="8" t="s">
        <v>31780</v>
      </c>
      <c r="F755" s="8" t="s">
        <v>31781</v>
      </c>
      <c r="G755" s="8"/>
      <c r="H755" s="8" t="s">
        <v>31808</v>
      </c>
      <c r="I755" s="8" t="s">
        <v>5330</v>
      </c>
      <c r="J755" s="8" t="s">
        <v>31882</v>
      </c>
      <c r="K755" s="8" t="s">
        <v>5987</v>
      </c>
      <c r="L755" s="8" t="s">
        <v>20602</v>
      </c>
      <c r="M755" s="8">
        <v>0</v>
      </c>
      <c r="N755" s="8">
        <v>0</v>
      </c>
      <c r="O755" s="8">
        <v>1</v>
      </c>
      <c r="P755" s="8">
        <v>0</v>
      </c>
      <c r="Q755" s="8" t="s">
        <v>31784</v>
      </c>
    </row>
    <row r="756" ht="16.5" spans="1:17">
      <c r="A756" s="8" t="s">
        <v>23805</v>
      </c>
      <c r="B756" s="8" t="s">
        <v>31778</v>
      </c>
      <c r="C756" s="8" t="s">
        <v>23808</v>
      </c>
      <c r="D756" s="8" t="s">
        <v>31779</v>
      </c>
      <c r="E756" s="8" t="s">
        <v>31780</v>
      </c>
      <c r="F756" s="8" t="s">
        <v>31788</v>
      </c>
      <c r="G756" s="8"/>
      <c r="H756" s="8" t="s">
        <v>31808</v>
      </c>
      <c r="I756" s="8" t="s">
        <v>5330</v>
      </c>
      <c r="J756" s="8" t="s">
        <v>31882</v>
      </c>
      <c r="K756" s="8" t="s">
        <v>5887</v>
      </c>
      <c r="L756" s="8" t="s">
        <v>23807</v>
      </c>
      <c r="M756" s="8">
        <v>1</v>
      </c>
      <c r="N756" s="8">
        <v>0</v>
      </c>
      <c r="O756" s="8">
        <v>0</v>
      </c>
      <c r="P756" s="8">
        <v>1</v>
      </c>
      <c r="Q756" s="8" t="s">
        <v>31795</v>
      </c>
    </row>
    <row r="757" ht="16.5" spans="1:17">
      <c r="A757" s="8" t="s">
        <v>23809</v>
      </c>
      <c r="B757" s="8" t="s">
        <v>31778</v>
      </c>
      <c r="C757" s="8" t="s">
        <v>23812</v>
      </c>
      <c r="D757" s="8" t="s">
        <v>31779</v>
      </c>
      <c r="E757" s="8" t="s">
        <v>31780</v>
      </c>
      <c r="F757" s="8" t="s">
        <v>31781</v>
      </c>
      <c r="G757" s="8"/>
      <c r="H757" s="8" t="s">
        <v>31808</v>
      </c>
      <c r="I757" s="8" t="s">
        <v>5330</v>
      </c>
      <c r="J757" s="8" t="s">
        <v>31882</v>
      </c>
      <c r="K757" s="8" t="s">
        <v>5887</v>
      </c>
      <c r="L757" s="8" t="s">
        <v>23811</v>
      </c>
      <c r="M757" s="8">
        <v>0</v>
      </c>
      <c r="N757" s="8">
        <v>0</v>
      </c>
      <c r="O757" s="8">
        <v>0</v>
      </c>
      <c r="P757" s="8">
        <v>1</v>
      </c>
      <c r="Q757" s="8" t="s">
        <v>31795</v>
      </c>
    </row>
    <row r="758" ht="16.5" spans="1:17">
      <c r="A758" s="8" t="s">
        <v>23813</v>
      </c>
      <c r="B758" s="8" t="s">
        <v>31778</v>
      </c>
      <c r="C758" s="8" t="s">
        <v>23816</v>
      </c>
      <c r="D758" s="8" t="s">
        <v>31779</v>
      </c>
      <c r="E758" s="8" t="s">
        <v>31780</v>
      </c>
      <c r="F758" s="8" t="s">
        <v>31781</v>
      </c>
      <c r="G758" s="8"/>
      <c r="H758" s="8" t="s">
        <v>31808</v>
      </c>
      <c r="I758" s="8" t="s">
        <v>5330</v>
      </c>
      <c r="J758" s="8" t="s">
        <v>31882</v>
      </c>
      <c r="K758" s="8" t="s">
        <v>5887</v>
      </c>
      <c r="L758" s="8" t="s">
        <v>23815</v>
      </c>
      <c r="M758" s="8">
        <v>1</v>
      </c>
      <c r="N758" s="8">
        <v>0</v>
      </c>
      <c r="O758" s="8">
        <v>0</v>
      </c>
      <c r="P758" s="8">
        <v>0</v>
      </c>
      <c r="Q758" s="8" t="s">
        <v>31784</v>
      </c>
    </row>
    <row r="759" ht="16.5" spans="1:17">
      <c r="A759" s="8" t="s">
        <v>23817</v>
      </c>
      <c r="B759" s="8" t="s">
        <v>31842</v>
      </c>
      <c r="C759" s="8" t="s">
        <v>23820</v>
      </c>
      <c r="D759" s="8" t="s">
        <v>31779</v>
      </c>
      <c r="E759" s="8" t="s">
        <v>31780</v>
      </c>
      <c r="F759" s="8" t="s">
        <v>31781</v>
      </c>
      <c r="G759" s="8"/>
      <c r="H759" s="8" t="s">
        <v>31808</v>
      </c>
      <c r="I759" s="8" t="s">
        <v>5330</v>
      </c>
      <c r="J759" s="8" t="s">
        <v>31882</v>
      </c>
      <c r="K759" s="8" t="s">
        <v>5887</v>
      </c>
      <c r="L759" s="8" t="s">
        <v>23819</v>
      </c>
      <c r="M759" s="8">
        <v>0</v>
      </c>
      <c r="N759" s="8">
        <v>0</v>
      </c>
      <c r="O759" s="8">
        <v>0</v>
      </c>
      <c r="P759" s="8">
        <v>0</v>
      </c>
      <c r="Q759" s="8" t="s">
        <v>31784</v>
      </c>
    </row>
    <row r="760" ht="16.5" spans="1:17">
      <c r="A760" s="8" t="s">
        <v>23821</v>
      </c>
      <c r="B760" s="8" t="s">
        <v>31778</v>
      </c>
      <c r="C760" s="8" t="s">
        <v>23824</v>
      </c>
      <c r="D760" s="8" t="s">
        <v>31779</v>
      </c>
      <c r="E760" s="8" t="s">
        <v>31780</v>
      </c>
      <c r="F760" s="8" t="s">
        <v>31781</v>
      </c>
      <c r="G760" s="8"/>
      <c r="H760" s="8" t="s">
        <v>31808</v>
      </c>
      <c r="I760" s="8" t="s">
        <v>5330</v>
      </c>
      <c r="J760" s="8" t="s">
        <v>31882</v>
      </c>
      <c r="K760" s="8" t="s">
        <v>5887</v>
      </c>
      <c r="L760" s="8" t="s">
        <v>23823</v>
      </c>
      <c r="M760" s="8">
        <v>1</v>
      </c>
      <c r="N760" s="8">
        <v>0</v>
      </c>
      <c r="O760" s="8">
        <v>0</v>
      </c>
      <c r="P760" s="8">
        <v>0</v>
      </c>
      <c r="Q760" s="8" t="s">
        <v>31784</v>
      </c>
    </row>
    <row r="761" ht="16.5" spans="1:17">
      <c r="A761" s="8" t="s">
        <v>23825</v>
      </c>
      <c r="B761" s="8" t="s">
        <v>31778</v>
      </c>
      <c r="C761" s="8" t="s">
        <v>23828</v>
      </c>
      <c r="D761" s="8" t="s">
        <v>31779</v>
      </c>
      <c r="E761" s="8" t="s">
        <v>31780</v>
      </c>
      <c r="F761" s="8" t="s">
        <v>31787</v>
      </c>
      <c r="G761" s="8"/>
      <c r="H761" s="8" t="s">
        <v>31808</v>
      </c>
      <c r="I761" s="8" t="s">
        <v>5330</v>
      </c>
      <c r="J761" s="8" t="s">
        <v>31882</v>
      </c>
      <c r="K761" s="8" t="s">
        <v>5887</v>
      </c>
      <c r="L761" s="8" t="s">
        <v>23827</v>
      </c>
      <c r="M761" s="8">
        <v>1</v>
      </c>
      <c r="N761" s="8">
        <v>0</v>
      </c>
      <c r="O761" s="8">
        <v>0</v>
      </c>
      <c r="P761" s="8">
        <v>1</v>
      </c>
      <c r="Q761" s="8" t="s">
        <v>31795</v>
      </c>
    </row>
    <row r="762" ht="16.5" spans="1:17">
      <c r="A762" s="8" t="s">
        <v>23829</v>
      </c>
      <c r="B762" s="8" t="s">
        <v>31778</v>
      </c>
      <c r="C762" s="8" t="s">
        <v>23832</v>
      </c>
      <c r="D762" s="8" t="s">
        <v>31779</v>
      </c>
      <c r="E762" s="8" t="s">
        <v>31780</v>
      </c>
      <c r="F762" s="8" t="s">
        <v>31781</v>
      </c>
      <c r="G762" s="8"/>
      <c r="H762" s="8" t="s">
        <v>31808</v>
      </c>
      <c r="I762" s="8" t="s">
        <v>5330</v>
      </c>
      <c r="J762" s="8" t="s">
        <v>31882</v>
      </c>
      <c r="K762" s="8" t="s">
        <v>5887</v>
      </c>
      <c r="L762" s="8" t="s">
        <v>23831</v>
      </c>
      <c r="M762" s="8">
        <v>1</v>
      </c>
      <c r="N762" s="8">
        <v>0</v>
      </c>
      <c r="O762" s="8">
        <v>0</v>
      </c>
      <c r="P762" s="8">
        <v>0</v>
      </c>
      <c r="Q762" s="8" t="s">
        <v>31784</v>
      </c>
    </row>
    <row r="763" ht="16.5" spans="1:17">
      <c r="A763" s="8" t="s">
        <v>23833</v>
      </c>
      <c r="B763" s="8" t="s">
        <v>31778</v>
      </c>
      <c r="C763" s="8" t="s">
        <v>23836</v>
      </c>
      <c r="D763" s="8" t="s">
        <v>31779</v>
      </c>
      <c r="E763" s="8" t="s">
        <v>31780</v>
      </c>
      <c r="F763" s="8" t="s">
        <v>31781</v>
      </c>
      <c r="G763" s="8"/>
      <c r="H763" s="8" t="s">
        <v>31808</v>
      </c>
      <c r="I763" s="8" t="s">
        <v>5330</v>
      </c>
      <c r="J763" s="8" t="s">
        <v>31882</v>
      </c>
      <c r="K763" s="8" t="s">
        <v>5887</v>
      </c>
      <c r="L763" s="8" t="s">
        <v>23835</v>
      </c>
      <c r="M763" s="8">
        <v>1</v>
      </c>
      <c r="N763" s="8">
        <v>0</v>
      </c>
      <c r="O763" s="8">
        <v>0</v>
      </c>
      <c r="P763" s="8">
        <v>0</v>
      </c>
      <c r="Q763" s="8" t="s">
        <v>31784</v>
      </c>
    </row>
    <row r="764" ht="16.5" spans="1:17">
      <c r="A764" s="8" t="s">
        <v>23837</v>
      </c>
      <c r="B764" s="8" t="s">
        <v>31778</v>
      </c>
      <c r="C764" s="8" t="s">
        <v>23840</v>
      </c>
      <c r="D764" s="8" t="s">
        <v>31779</v>
      </c>
      <c r="E764" s="8" t="s">
        <v>31780</v>
      </c>
      <c r="F764" s="8" t="s">
        <v>31810</v>
      </c>
      <c r="G764" s="8"/>
      <c r="H764" s="8" t="s">
        <v>31808</v>
      </c>
      <c r="I764" s="8" t="s">
        <v>5330</v>
      </c>
      <c r="J764" s="8" t="s">
        <v>31882</v>
      </c>
      <c r="K764" s="8" t="s">
        <v>5887</v>
      </c>
      <c r="L764" s="8" t="s">
        <v>23839</v>
      </c>
      <c r="M764" s="8">
        <v>0</v>
      </c>
      <c r="N764" s="8">
        <v>1</v>
      </c>
      <c r="O764" s="8">
        <v>0</v>
      </c>
      <c r="P764" s="8">
        <v>0</v>
      </c>
      <c r="Q764" s="8" t="s">
        <v>31784</v>
      </c>
    </row>
    <row r="765" ht="16.5" spans="1:17">
      <c r="A765" s="8" t="s">
        <v>23841</v>
      </c>
      <c r="B765" s="8" t="s">
        <v>31778</v>
      </c>
      <c r="C765" s="8" t="s">
        <v>23844</v>
      </c>
      <c r="D765" s="8" t="s">
        <v>31779</v>
      </c>
      <c r="E765" s="8" t="s">
        <v>31780</v>
      </c>
      <c r="F765" s="8" t="s">
        <v>2181</v>
      </c>
      <c r="G765" s="8"/>
      <c r="H765" s="8" t="s">
        <v>31808</v>
      </c>
      <c r="I765" s="8" t="s">
        <v>5330</v>
      </c>
      <c r="J765" s="8" t="s">
        <v>31882</v>
      </c>
      <c r="K765" s="8" t="s">
        <v>5887</v>
      </c>
      <c r="L765" s="8" t="s">
        <v>23843</v>
      </c>
      <c r="M765" s="8">
        <v>1</v>
      </c>
      <c r="N765" s="8">
        <v>0</v>
      </c>
      <c r="O765" s="8">
        <v>0</v>
      </c>
      <c r="P765" s="8">
        <v>0</v>
      </c>
      <c r="Q765" s="8" t="s">
        <v>31784</v>
      </c>
    </row>
    <row r="766" ht="16.5" spans="1:17">
      <c r="A766" s="8" t="s">
        <v>23845</v>
      </c>
      <c r="B766" s="8" t="s">
        <v>31778</v>
      </c>
      <c r="C766" s="8" t="s">
        <v>23848</v>
      </c>
      <c r="D766" s="8" t="s">
        <v>31779</v>
      </c>
      <c r="E766" s="8" t="s">
        <v>31780</v>
      </c>
      <c r="F766" s="8" t="s">
        <v>31781</v>
      </c>
      <c r="G766" s="8"/>
      <c r="H766" s="8" t="s">
        <v>31808</v>
      </c>
      <c r="I766" s="8" t="s">
        <v>5330</v>
      </c>
      <c r="J766" s="8" t="s">
        <v>31882</v>
      </c>
      <c r="K766" s="8" t="s">
        <v>5887</v>
      </c>
      <c r="L766" s="8" t="s">
        <v>23847</v>
      </c>
      <c r="M766" s="8">
        <v>0</v>
      </c>
      <c r="N766" s="8">
        <v>0</v>
      </c>
      <c r="O766" s="8">
        <v>1</v>
      </c>
      <c r="P766" s="8">
        <v>0</v>
      </c>
      <c r="Q766" s="8" t="s">
        <v>31784</v>
      </c>
    </row>
    <row r="767" ht="16.5" spans="1:17">
      <c r="A767" s="8" t="s">
        <v>23849</v>
      </c>
      <c r="B767" s="8" t="s">
        <v>31778</v>
      </c>
      <c r="C767" s="8" t="s">
        <v>23852</v>
      </c>
      <c r="D767" s="8" t="s">
        <v>31779</v>
      </c>
      <c r="E767" s="8" t="s">
        <v>31785</v>
      </c>
      <c r="F767" s="8" t="s">
        <v>31813</v>
      </c>
      <c r="G767" s="8"/>
      <c r="H767" s="8" t="s">
        <v>31808</v>
      </c>
      <c r="I767" s="8" t="s">
        <v>5330</v>
      </c>
      <c r="J767" s="8" t="s">
        <v>31882</v>
      </c>
      <c r="K767" s="8" t="s">
        <v>5887</v>
      </c>
      <c r="L767" s="8" t="s">
        <v>23851</v>
      </c>
      <c r="M767" s="8">
        <v>0</v>
      </c>
      <c r="N767" s="8">
        <v>0</v>
      </c>
      <c r="O767" s="8">
        <v>1</v>
      </c>
      <c r="P767" s="8">
        <v>0</v>
      </c>
      <c r="Q767" s="8" t="s">
        <v>31784</v>
      </c>
    </row>
    <row r="768" ht="16.5" spans="1:17">
      <c r="A768" s="8" t="s">
        <v>23853</v>
      </c>
      <c r="B768" s="8" t="s">
        <v>31778</v>
      </c>
      <c r="C768" s="8" t="s">
        <v>23856</v>
      </c>
      <c r="D768" s="8" t="s">
        <v>31779</v>
      </c>
      <c r="E768" s="8" t="s">
        <v>31780</v>
      </c>
      <c r="F768" s="8" t="s">
        <v>31781</v>
      </c>
      <c r="G768" s="8"/>
      <c r="H768" s="8" t="s">
        <v>31808</v>
      </c>
      <c r="I768" s="8" t="s">
        <v>5330</v>
      </c>
      <c r="J768" s="8" t="s">
        <v>31882</v>
      </c>
      <c r="K768" s="8" t="s">
        <v>5887</v>
      </c>
      <c r="L768" s="8" t="s">
        <v>23855</v>
      </c>
      <c r="M768" s="8">
        <v>0</v>
      </c>
      <c r="N768" s="8">
        <v>0</v>
      </c>
      <c r="O768" s="8">
        <v>1</v>
      </c>
      <c r="P768" s="8">
        <v>0</v>
      </c>
      <c r="Q768" s="8" t="s">
        <v>31784</v>
      </c>
    </row>
    <row r="769" ht="16.5" spans="1:17">
      <c r="A769" s="8" t="s">
        <v>23857</v>
      </c>
      <c r="B769" s="8" t="s">
        <v>31778</v>
      </c>
      <c r="C769" s="8" t="s">
        <v>23860</v>
      </c>
      <c r="D769" s="8" t="s">
        <v>31779</v>
      </c>
      <c r="E769" s="8" t="s">
        <v>31780</v>
      </c>
      <c r="F769" s="8" t="s">
        <v>31788</v>
      </c>
      <c r="G769" s="8"/>
      <c r="H769" s="8" t="s">
        <v>31808</v>
      </c>
      <c r="I769" s="8" t="s">
        <v>5330</v>
      </c>
      <c r="J769" s="8" t="s">
        <v>31882</v>
      </c>
      <c r="K769" s="8" t="s">
        <v>5887</v>
      </c>
      <c r="L769" s="8" t="s">
        <v>23859</v>
      </c>
      <c r="M769" s="8">
        <v>1</v>
      </c>
      <c r="N769" s="8">
        <v>0</v>
      </c>
      <c r="O769" s="8">
        <v>0</v>
      </c>
      <c r="P769" s="8">
        <v>1</v>
      </c>
      <c r="Q769" s="8" t="s">
        <v>31795</v>
      </c>
    </row>
    <row r="770" ht="16.5" spans="1:17">
      <c r="A770" s="8" t="s">
        <v>23861</v>
      </c>
      <c r="B770" s="8" t="s">
        <v>31778</v>
      </c>
      <c r="C770" s="8" t="s">
        <v>23864</v>
      </c>
      <c r="D770" s="8" t="s">
        <v>31779</v>
      </c>
      <c r="E770" s="8" t="s">
        <v>31780</v>
      </c>
      <c r="F770" s="8" t="s">
        <v>31781</v>
      </c>
      <c r="G770" s="8"/>
      <c r="H770" s="8" t="s">
        <v>31808</v>
      </c>
      <c r="I770" s="8" t="s">
        <v>5330</v>
      </c>
      <c r="J770" s="8" t="s">
        <v>31882</v>
      </c>
      <c r="K770" s="8" t="s">
        <v>5887</v>
      </c>
      <c r="L770" s="8" t="s">
        <v>23863</v>
      </c>
      <c r="M770" s="8">
        <v>0</v>
      </c>
      <c r="N770" s="8">
        <v>0</v>
      </c>
      <c r="O770" s="8">
        <v>0</v>
      </c>
      <c r="P770" s="8">
        <v>1</v>
      </c>
      <c r="Q770" s="8" t="s">
        <v>31795</v>
      </c>
    </row>
    <row r="771" ht="16.5" spans="1:17">
      <c r="A771" s="8" t="s">
        <v>23865</v>
      </c>
      <c r="B771" s="8" t="s">
        <v>31778</v>
      </c>
      <c r="C771" s="8" t="s">
        <v>23868</v>
      </c>
      <c r="D771" s="8" t="s">
        <v>31779</v>
      </c>
      <c r="E771" s="8" t="s">
        <v>31780</v>
      </c>
      <c r="F771" s="8" t="s">
        <v>31781</v>
      </c>
      <c r="G771" s="8"/>
      <c r="H771" s="8" t="s">
        <v>31808</v>
      </c>
      <c r="I771" s="8" t="s">
        <v>5330</v>
      </c>
      <c r="J771" s="8" t="s">
        <v>31882</v>
      </c>
      <c r="K771" s="8" t="s">
        <v>5887</v>
      </c>
      <c r="L771" s="8" t="s">
        <v>23867</v>
      </c>
      <c r="M771" s="8">
        <v>0</v>
      </c>
      <c r="N771" s="8">
        <v>1</v>
      </c>
      <c r="O771" s="8">
        <v>0</v>
      </c>
      <c r="P771" s="8">
        <v>0</v>
      </c>
      <c r="Q771" s="8" t="s">
        <v>31784</v>
      </c>
    </row>
    <row r="772" ht="16.5" spans="1:17">
      <c r="A772" s="8" t="s">
        <v>23869</v>
      </c>
      <c r="B772" s="8" t="s">
        <v>31778</v>
      </c>
      <c r="C772" s="8" t="s">
        <v>23872</v>
      </c>
      <c r="D772" s="8" t="s">
        <v>31779</v>
      </c>
      <c r="E772" s="8" t="s">
        <v>31789</v>
      </c>
      <c r="F772" s="8" t="s">
        <v>31883</v>
      </c>
      <c r="G772" s="8"/>
      <c r="H772" s="8" t="s">
        <v>31808</v>
      </c>
      <c r="I772" s="8" t="s">
        <v>5330</v>
      </c>
      <c r="J772" s="8" t="s">
        <v>31882</v>
      </c>
      <c r="K772" s="8" t="s">
        <v>5887</v>
      </c>
      <c r="L772" s="8" t="s">
        <v>23871</v>
      </c>
      <c r="M772" s="8">
        <v>0</v>
      </c>
      <c r="N772" s="8">
        <v>0</v>
      </c>
      <c r="O772" s="8">
        <v>1</v>
      </c>
      <c r="P772" s="8">
        <v>0</v>
      </c>
      <c r="Q772" s="8" t="s">
        <v>31784</v>
      </c>
    </row>
    <row r="773" ht="16.5" spans="1:17">
      <c r="A773" s="8" t="s">
        <v>23873</v>
      </c>
      <c r="B773" s="8" t="s">
        <v>31778</v>
      </c>
      <c r="C773" s="8" t="s">
        <v>23876</v>
      </c>
      <c r="D773" s="8" t="s">
        <v>31779</v>
      </c>
      <c r="E773" s="8" t="s">
        <v>31780</v>
      </c>
      <c r="F773" s="8" t="s">
        <v>31781</v>
      </c>
      <c r="G773" s="8"/>
      <c r="H773" s="8" t="s">
        <v>31808</v>
      </c>
      <c r="I773" s="8" t="s">
        <v>5330</v>
      </c>
      <c r="J773" s="8" t="s">
        <v>31882</v>
      </c>
      <c r="K773" s="8" t="s">
        <v>5887</v>
      </c>
      <c r="L773" s="8" t="s">
        <v>23875</v>
      </c>
      <c r="M773" s="8">
        <v>0</v>
      </c>
      <c r="N773" s="8">
        <v>0</v>
      </c>
      <c r="O773" s="8">
        <v>0</v>
      </c>
      <c r="P773" s="8">
        <v>1</v>
      </c>
      <c r="Q773" s="8" t="s">
        <v>31795</v>
      </c>
    </row>
    <row r="774" ht="16.5" spans="1:17">
      <c r="A774" s="8" t="s">
        <v>23877</v>
      </c>
      <c r="B774" s="8" t="s">
        <v>31778</v>
      </c>
      <c r="C774" s="8" t="s">
        <v>23880</v>
      </c>
      <c r="D774" s="8" t="s">
        <v>31779</v>
      </c>
      <c r="E774" s="8" t="s">
        <v>31780</v>
      </c>
      <c r="F774" s="8" t="s">
        <v>31781</v>
      </c>
      <c r="G774" s="8"/>
      <c r="H774" s="8" t="s">
        <v>31808</v>
      </c>
      <c r="I774" s="8" t="s">
        <v>5330</v>
      </c>
      <c r="J774" s="8" t="s">
        <v>31882</v>
      </c>
      <c r="K774" s="8" t="s">
        <v>5887</v>
      </c>
      <c r="L774" s="8" t="s">
        <v>23879</v>
      </c>
      <c r="M774" s="8">
        <v>1</v>
      </c>
      <c r="N774" s="8">
        <v>0</v>
      </c>
      <c r="O774" s="8">
        <v>0</v>
      </c>
      <c r="P774" s="8">
        <v>0</v>
      </c>
      <c r="Q774" s="8" t="s">
        <v>31784</v>
      </c>
    </row>
    <row r="775" ht="16.5" spans="1:17">
      <c r="A775" s="8" t="s">
        <v>23881</v>
      </c>
      <c r="B775" s="8" t="s">
        <v>31778</v>
      </c>
      <c r="C775" s="8" t="s">
        <v>23884</v>
      </c>
      <c r="D775" s="8" t="s">
        <v>31779</v>
      </c>
      <c r="E775" s="8" t="s">
        <v>31780</v>
      </c>
      <c r="F775" s="8" t="s">
        <v>31804</v>
      </c>
      <c r="G775" s="8"/>
      <c r="H775" s="8" t="s">
        <v>31808</v>
      </c>
      <c r="I775" s="8" t="s">
        <v>5330</v>
      </c>
      <c r="J775" s="8" t="s">
        <v>31882</v>
      </c>
      <c r="K775" s="8" t="s">
        <v>5887</v>
      </c>
      <c r="L775" s="8" t="s">
        <v>23883</v>
      </c>
      <c r="M775" s="8">
        <v>0</v>
      </c>
      <c r="N775" s="8">
        <v>1</v>
      </c>
      <c r="O775" s="8">
        <v>0</v>
      </c>
      <c r="P775" s="8">
        <v>0</v>
      </c>
      <c r="Q775" s="8" t="s">
        <v>31784</v>
      </c>
    </row>
    <row r="776" ht="16.5" spans="1:17">
      <c r="A776" s="8" t="s">
        <v>23885</v>
      </c>
      <c r="B776" s="8" t="s">
        <v>31778</v>
      </c>
      <c r="C776" s="8" t="s">
        <v>23888</v>
      </c>
      <c r="D776" s="8" t="s">
        <v>31779</v>
      </c>
      <c r="E776" s="8" t="s">
        <v>31780</v>
      </c>
      <c r="F776" s="8" t="s">
        <v>31781</v>
      </c>
      <c r="G776" s="8"/>
      <c r="H776" s="8" t="s">
        <v>31808</v>
      </c>
      <c r="I776" s="8" t="s">
        <v>5330</v>
      </c>
      <c r="J776" s="8" t="s">
        <v>31882</v>
      </c>
      <c r="K776" s="8" t="s">
        <v>5887</v>
      </c>
      <c r="L776" s="8" t="s">
        <v>23887</v>
      </c>
      <c r="M776" s="8">
        <v>1</v>
      </c>
      <c r="N776" s="8">
        <v>0</v>
      </c>
      <c r="O776" s="8">
        <v>0</v>
      </c>
      <c r="P776" s="8">
        <v>0</v>
      </c>
      <c r="Q776" s="8" t="s">
        <v>31784</v>
      </c>
    </row>
    <row r="777" ht="16.5" spans="1:17">
      <c r="A777" s="8" t="s">
        <v>23889</v>
      </c>
      <c r="B777" s="8" t="s">
        <v>31778</v>
      </c>
      <c r="C777" s="8" t="s">
        <v>23892</v>
      </c>
      <c r="D777" s="8" t="s">
        <v>31779</v>
      </c>
      <c r="E777" s="8" t="s">
        <v>31780</v>
      </c>
      <c r="F777" s="8" t="s">
        <v>31788</v>
      </c>
      <c r="G777" s="8"/>
      <c r="H777" s="8" t="s">
        <v>31808</v>
      </c>
      <c r="I777" s="8" t="s">
        <v>5330</v>
      </c>
      <c r="J777" s="8" t="s">
        <v>31882</v>
      </c>
      <c r="K777" s="8" t="s">
        <v>5887</v>
      </c>
      <c r="L777" s="8" t="s">
        <v>23891</v>
      </c>
      <c r="M777" s="8">
        <v>0</v>
      </c>
      <c r="N777" s="8">
        <v>0</v>
      </c>
      <c r="O777" s="8">
        <v>0</v>
      </c>
      <c r="P777" s="8">
        <v>1</v>
      </c>
      <c r="Q777" s="8" t="s">
        <v>31795</v>
      </c>
    </row>
    <row r="778" ht="16.5" spans="1:17">
      <c r="A778" s="8" t="s">
        <v>23893</v>
      </c>
      <c r="B778" s="8" t="s">
        <v>31778</v>
      </c>
      <c r="C778" s="8" t="s">
        <v>23896</v>
      </c>
      <c r="D778" s="8" t="s">
        <v>31779</v>
      </c>
      <c r="E778" s="8" t="s">
        <v>31780</v>
      </c>
      <c r="F778" s="8" t="s">
        <v>31788</v>
      </c>
      <c r="G778" s="8"/>
      <c r="H778" s="8" t="s">
        <v>31808</v>
      </c>
      <c r="I778" s="8" t="s">
        <v>5330</v>
      </c>
      <c r="J778" s="8" t="s">
        <v>31882</v>
      </c>
      <c r="K778" s="8" t="s">
        <v>5887</v>
      </c>
      <c r="L778" s="8" t="s">
        <v>23895</v>
      </c>
      <c r="M778" s="8">
        <v>0</v>
      </c>
      <c r="N778" s="8">
        <v>0</v>
      </c>
      <c r="O778" s="8">
        <v>0</v>
      </c>
      <c r="P778" s="8">
        <v>1</v>
      </c>
      <c r="Q778" s="8" t="s">
        <v>31784</v>
      </c>
    </row>
    <row r="779" ht="16.5" spans="1:17">
      <c r="A779" s="8" t="s">
        <v>24820</v>
      </c>
      <c r="B779" s="8" t="s">
        <v>31778</v>
      </c>
      <c r="C779" s="8" t="s">
        <v>24823</v>
      </c>
      <c r="D779" s="8" t="s">
        <v>31779</v>
      </c>
      <c r="E779" s="8" t="s">
        <v>31780</v>
      </c>
      <c r="F779" s="8" t="s">
        <v>31787</v>
      </c>
      <c r="G779" s="8"/>
      <c r="H779" s="8" t="s">
        <v>31808</v>
      </c>
      <c r="I779" s="8" t="s">
        <v>5330</v>
      </c>
      <c r="J779" s="8" t="s">
        <v>31884</v>
      </c>
      <c r="K779" s="8" t="s">
        <v>5937</v>
      </c>
      <c r="L779" s="8" t="s">
        <v>24822</v>
      </c>
      <c r="M779" s="8">
        <v>1</v>
      </c>
      <c r="N779" s="8">
        <v>0</v>
      </c>
      <c r="O779" s="8">
        <v>0</v>
      </c>
      <c r="P779" s="8">
        <v>0</v>
      </c>
      <c r="Q779" s="8" t="s">
        <v>31795</v>
      </c>
    </row>
    <row r="780" ht="16.5" spans="1:17">
      <c r="A780" s="8" t="s">
        <v>24824</v>
      </c>
      <c r="B780" s="8" t="s">
        <v>31778</v>
      </c>
      <c r="C780" s="8" t="s">
        <v>24827</v>
      </c>
      <c r="D780" s="8" t="s">
        <v>31779</v>
      </c>
      <c r="E780" s="8" t="s">
        <v>31796</v>
      </c>
      <c r="F780" s="8" t="s">
        <v>31845</v>
      </c>
      <c r="G780" s="8"/>
      <c r="H780" s="8" t="s">
        <v>31808</v>
      </c>
      <c r="I780" s="8" t="s">
        <v>5330</v>
      </c>
      <c r="J780" s="8" t="s">
        <v>31884</v>
      </c>
      <c r="K780" s="8" t="s">
        <v>5937</v>
      </c>
      <c r="L780" s="8" t="s">
        <v>24826</v>
      </c>
      <c r="M780" s="8">
        <v>1</v>
      </c>
      <c r="N780" s="8">
        <v>0</v>
      </c>
      <c r="O780" s="8">
        <v>0</v>
      </c>
      <c r="P780" s="8">
        <v>0</v>
      </c>
      <c r="Q780" s="8" t="s">
        <v>31795</v>
      </c>
    </row>
    <row r="781" ht="16.5" spans="1:17">
      <c r="A781" s="8" t="s">
        <v>24828</v>
      </c>
      <c r="B781" s="8" t="s">
        <v>31778</v>
      </c>
      <c r="C781" s="8" t="s">
        <v>24831</v>
      </c>
      <c r="D781" s="8" t="s">
        <v>31779</v>
      </c>
      <c r="E781" s="8" t="s">
        <v>31780</v>
      </c>
      <c r="F781" s="8" t="s">
        <v>31787</v>
      </c>
      <c r="G781" s="8"/>
      <c r="H781" s="8" t="s">
        <v>31808</v>
      </c>
      <c r="I781" s="8" t="s">
        <v>5330</v>
      </c>
      <c r="J781" s="8" t="s">
        <v>31884</v>
      </c>
      <c r="K781" s="8" t="s">
        <v>5937</v>
      </c>
      <c r="L781" s="8" t="s">
        <v>24830</v>
      </c>
      <c r="M781" s="8">
        <v>1</v>
      </c>
      <c r="N781" s="8">
        <v>0</v>
      </c>
      <c r="O781" s="8">
        <v>0</v>
      </c>
      <c r="P781" s="8">
        <v>1</v>
      </c>
      <c r="Q781" s="8" t="s">
        <v>31795</v>
      </c>
    </row>
    <row r="782" ht="16.5" spans="1:17">
      <c r="A782" s="8" t="s">
        <v>24832</v>
      </c>
      <c r="B782" s="8" t="s">
        <v>31778</v>
      </c>
      <c r="C782" s="8" t="s">
        <v>24835</v>
      </c>
      <c r="D782" s="8" t="s">
        <v>31779</v>
      </c>
      <c r="E782" s="8" t="s">
        <v>31796</v>
      </c>
      <c r="F782" s="8" t="s">
        <v>31845</v>
      </c>
      <c r="G782" s="8"/>
      <c r="H782" s="8" t="s">
        <v>31808</v>
      </c>
      <c r="I782" s="8" t="s">
        <v>5330</v>
      </c>
      <c r="J782" s="8" t="s">
        <v>31884</v>
      </c>
      <c r="K782" s="8" t="s">
        <v>5937</v>
      </c>
      <c r="L782" s="8" t="s">
        <v>24834</v>
      </c>
      <c r="M782" s="8">
        <v>0</v>
      </c>
      <c r="N782" s="8">
        <v>0</v>
      </c>
      <c r="O782" s="8">
        <v>1</v>
      </c>
      <c r="P782" s="8">
        <v>0</v>
      </c>
      <c r="Q782" s="8" t="s">
        <v>31784</v>
      </c>
    </row>
    <row r="783" ht="16.5" spans="1:17">
      <c r="A783" s="8" t="s">
        <v>24836</v>
      </c>
      <c r="B783" s="8" t="s">
        <v>31778</v>
      </c>
      <c r="C783" s="8" t="s">
        <v>24839</v>
      </c>
      <c r="D783" s="8" t="s">
        <v>31779</v>
      </c>
      <c r="E783" s="8" t="s">
        <v>31796</v>
      </c>
      <c r="F783" s="8" t="s">
        <v>31845</v>
      </c>
      <c r="G783" s="8"/>
      <c r="H783" s="8" t="s">
        <v>31808</v>
      </c>
      <c r="I783" s="8" t="s">
        <v>5330</v>
      </c>
      <c r="J783" s="8" t="s">
        <v>31884</v>
      </c>
      <c r="K783" s="8" t="s">
        <v>5937</v>
      </c>
      <c r="L783" s="8" t="s">
        <v>24838</v>
      </c>
      <c r="M783" s="8">
        <v>0</v>
      </c>
      <c r="N783" s="8">
        <v>0</v>
      </c>
      <c r="O783" s="8">
        <v>1</v>
      </c>
      <c r="P783" s="8">
        <v>0</v>
      </c>
      <c r="Q783" s="8" t="s">
        <v>31784</v>
      </c>
    </row>
    <row r="784" ht="16.5" spans="1:17">
      <c r="A784" s="8" t="s">
        <v>24840</v>
      </c>
      <c r="B784" s="8" t="s">
        <v>31778</v>
      </c>
      <c r="C784" s="8" t="s">
        <v>24843</v>
      </c>
      <c r="D784" s="8" t="s">
        <v>31779</v>
      </c>
      <c r="E784" s="8" t="s">
        <v>31780</v>
      </c>
      <c r="F784" s="8" t="s">
        <v>31788</v>
      </c>
      <c r="G784" s="8"/>
      <c r="H784" s="8" t="s">
        <v>31808</v>
      </c>
      <c r="I784" s="8" t="s">
        <v>5330</v>
      </c>
      <c r="J784" s="8" t="s">
        <v>31884</v>
      </c>
      <c r="K784" s="8" t="s">
        <v>5937</v>
      </c>
      <c r="L784" s="8" t="s">
        <v>24842</v>
      </c>
      <c r="M784" s="8">
        <v>1</v>
      </c>
      <c r="N784" s="8">
        <v>0</v>
      </c>
      <c r="O784" s="8">
        <v>0</v>
      </c>
      <c r="P784" s="8">
        <v>1</v>
      </c>
      <c r="Q784" s="8" t="s">
        <v>31795</v>
      </c>
    </row>
    <row r="785" ht="16.5" spans="1:17">
      <c r="A785" s="8" t="s">
        <v>24844</v>
      </c>
      <c r="B785" s="8" t="s">
        <v>31778</v>
      </c>
      <c r="C785" s="8" t="s">
        <v>24847</v>
      </c>
      <c r="D785" s="8" t="s">
        <v>31779</v>
      </c>
      <c r="E785" s="8" t="s">
        <v>31780</v>
      </c>
      <c r="F785" s="8" t="s">
        <v>31799</v>
      </c>
      <c r="G785" s="8"/>
      <c r="H785" s="8" t="s">
        <v>31808</v>
      </c>
      <c r="I785" s="8" t="s">
        <v>5330</v>
      </c>
      <c r="J785" s="8" t="s">
        <v>31884</v>
      </c>
      <c r="K785" s="8" t="s">
        <v>5937</v>
      </c>
      <c r="L785" s="8" t="s">
        <v>24846</v>
      </c>
      <c r="M785" s="8">
        <v>0</v>
      </c>
      <c r="N785" s="8">
        <v>1</v>
      </c>
      <c r="O785" s="8">
        <v>0</v>
      </c>
      <c r="P785" s="8">
        <v>0</v>
      </c>
      <c r="Q785" s="8" t="s">
        <v>31784</v>
      </c>
    </row>
    <row r="786" ht="16.5" spans="1:17">
      <c r="A786" s="8" t="s">
        <v>24848</v>
      </c>
      <c r="B786" s="8" t="s">
        <v>31778</v>
      </c>
      <c r="C786" s="8" t="s">
        <v>24851</v>
      </c>
      <c r="D786" s="8" t="s">
        <v>31779</v>
      </c>
      <c r="E786" s="8" t="s">
        <v>31780</v>
      </c>
      <c r="F786" s="8" t="s">
        <v>31781</v>
      </c>
      <c r="G786" s="8"/>
      <c r="H786" s="8" t="s">
        <v>31791</v>
      </c>
      <c r="I786" s="8" t="s">
        <v>5330</v>
      </c>
      <c r="J786" s="8" t="s">
        <v>31884</v>
      </c>
      <c r="K786" s="8" t="s">
        <v>5937</v>
      </c>
      <c r="L786" s="8" t="s">
        <v>24850</v>
      </c>
      <c r="M786" s="8">
        <v>0</v>
      </c>
      <c r="N786" s="8">
        <v>1</v>
      </c>
      <c r="O786" s="8">
        <v>0</v>
      </c>
      <c r="P786" s="8">
        <v>0</v>
      </c>
      <c r="Q786" s="8" t="s">
        <v>31784</v>
      </c>
    </row>
    <row r="787" ht="16.5" spans="1:17">
      <c r="A787" s="8" t="s">
        <v>24852</v>
      </c>
      <c r="B787" s="8" t="s">
        <v>31778</v>
      </c>
      <c r="C787" s="8" t="s">
        <v>24855</v>
      </c>
      <c r="D787" s="8" t="s">
        <v>31779</v>
      </c>
      <c r="E787" s="8" t="s">
        <v>31780</v>
      </c>
      <c r="F787" s="8" t="s">
        <v>31788</v>
      </c>
      <c r="G787" s="8"/>
      <c r="H787" s="8" t="s">
        <v>31808</v>
      </c>
      <c r="I787" s="8" t="s">
        <v>5330</v>
      </c>
      <c r="J787" s="8" t="s">
        <v>31884</v>
      </c>
      <c r="K787" s="8" t="s">
        <v>5937</v>
      </c>
      <c r="L787" s="8" t="s">
        <v>24854</v>
      </c>
      <c r="M787" s="8">
        <v>0</v>
      </c>
      <c r="N787" s="8">
        <v>0</v>
      </c>
      <c r="O787" s="8">
        <v>0</v>
      </c>
      <c r="P787" s="8">
        <v>1</v>
      </c>
      <c r="Q787" s="8" t="s">
        <v>31795</v>
      </c>
    </row>
    <row r="788" ht="16.5" spans="1:17">
      <c r="A788" s="8" t="s">
        <v>24856</v>
      </c>
      <c r="B788" s="8" t="s">
        <v>31778</v>
      </c>
      <c r="C788" s="8" t="s">
        <v>24859</v>
      </c>
      <c r="D788" s="8" t="s">
        <v>31779</v>
      </c>
      <c r="E788" s="8" t="s">
        <v>31780</v>
      </c>
      <c r="F788" s="8" t="s">
        <v>31781</v>
      </c>
      <c r="G788" s="8"/>
      <c r="H788" s="8" t="s">
        <v>31791</v>
      </c>
      <c r="I788" s="8" t="s">
        <v>5330</v>
      </c>
      <c r="J788" s="8" t="s">
        <v>31884</v>
      </c>
      <c r="K788" s="8" t="s">
        <v>5937</v>
      </c>
      <c r="L788" s="8" t="s">
        <v>24858</v>
      </c>
      <c r="M788" s="8">
        <v>0</v>
      </c>
      <c r="N788" s="8">
        <v>1</v>
      </c>
      <c r="O788" s="8">
        <v>0</v>
      </c>
      <c r="P788" s="8">
        <v>0</v>
      </c>
      <c r="Q788" s="8" t="s">
        <v>31784</v>
      </c>
    </row>
    <row r="789" ht="16.5" spans="1:17">
      <c r="A789" s="8" t="s">
        <v>24860</v>
      </c>
      <c r="B789" s="8" t="s">
        <v>31778</v>
      </c>
      <c r="C789" s="8" t="s">
        <v>24863</v>
      </c>
      <c r="D789" s="8" t="s">
        <v>31779</v>
      </c>
      <c r="E789" s="8" t="s">
        <v>31796</v>
      </c>
      <c r="F789" s="8" t="s">
        <v>31845</v>
      </c>
      <c r="G789" s="8"/>
      <c r="H789" s="8" t="s">
        <v>31808</v>
      </c>
      <c r="I789" s="8" t="s">
        <v>5330</v>
      </c>
      <c r="J789" s="8" t="s">
        <v>31884</v>
      </c>
      <c r="K789" s="8" t="s">
        <v>5937</v>
      </c>
      <c r="L789" s="8" t="s">
        <v>24862</v>
      </c>
      <c r="M789" s="8">
        <v>0</v>
      </c>
      <c r="N789" s="8">
        <v>0</v>
      </c>
      <c r="O789" s="8">
        <v>1</v>
      </c>
      <c r="P789" s="8">
        <v>0</v>
      </c>
      <c r="Q789" s="8" t="s">
        <v>31784</v>
      </c>
    </row>
    <row r="790" ht="16.5" spans="1:17">
      <c r="A790" s="8" t="s">
        <v>24864</v>
      </c>
      <c r="B790" s="8" t="s">
        <v>31778</v>
      </c>
      <c r="C790" s="8" t="s">
        <v>24867</v>
      </c>
      <c r="D790" s="8" t="s">
        <v>31779</v>
      </c>
      <c r="E790" s="8" t="s">
        <v>31780</v>
      </c>
      <c r="F790" s="8" t="s">
        <v>31804</v>
      </c>
      <c r="G790" s="8"/>
      <c r="H790" s="8" t="s">
        <v>31808</v>
      </c>
      <c r="I790" s="8" t="s">
        <v>5330</v>
      </c>
      <c r="J790" s="8" t="s">
        <v>31884</v>
      </c>
      <c r="K790" s="8" t="s">
        <v>5937</v>
      </c>
      <c r="L790" s="8" t="s">
        <v>24866</v>
      </c>
      <c r="M790" s="8">
        <v>0</v>
      </c>
      <c r="N790" s="8">
        <v>0</v>
      </c>
      <c r="O790" s="8">
        <v>0</v>
      </c>
      <c r="P790" s="8">
        <v>1</v>
      </c>
      <c r="Q790" s="8" t="s">
        <v>31784</v>
      </c>
    </row>
    <row r="791" ht="16.5" spans="1:17">
      <c r="A791" s="8" t="s">
        <v>24868</v>
      </c>
      <c r="B791" s="8" t="s">
        <v>31778</v>
      </c>
      <c r="C791" s="8" t="s">
        <v>24871</v>
      </c>
      <c r="D791" s="8" t="s">
        <v>31779</v>
      </c>
      <c r="E791" s="8" t="s">
        <v>31796</v>
      </c>
      <c r="F791" s="8" t="s">
        <v>31845</v>
      </c>
      <c r="G791" s="8"/>
      <c r="H791" s="8" t="s">
        <v>31808</v>
      </c>
      <c r="I791" s="8" t="s">
        <v>5330</v>
      </c>
      <c r="J791" s="8" t="s">
        <v>31884</v>
      </c>
      <c r="K791" s="8" t="s">
        <v>5937</v>
      </c>
      <c r="L791" s="8" t="s">
        <v>24870</v>
      </c>
      <c r="M791" s="8">
        <v>1</v>
      </c>
      <c r="N791" s="8">
        <v>0</v>
      </c>
      <c r="O791" s="8">
        <v>0</v>
      </c>
      <c r="P791" s="8">
        <v>0</v>
      </c>
      <c r="Q791" s="8" t="s">
        <v>31784</v>
      </c>
    </row>
    <row r="792" ht="16.5" spans="1:17">
      <c r="A792" s="8" t="s">
        <v>24872</v>
      </c>
      <c r="B792" s="8" t="s">
        <v>31778</v>
      </c>
      <c r="C792" s="8" t="s">
        <v>24875</v>
      </c>
      <c r="D792" s="8" t="s">
        <v>31779</v>
      </c>
      <c r="E792" s="8" t="s">
        <v>31780</v>
      </c>
      <c r="F792" s="8" t="s">
        <v>31787</v>
      </c>
      <c r="G792" s="8"/>
      <c r="H792" s="8" t="s">
        <v>31808</v>
      </c>
      <c r="I792" s="8" t="s">
        <v>5330</v>
      </c>
      <c r="J792" s="8" t="s">
        <v>31884</v>
      </c>
      <c r="K792" s="8" t="s">
        <v>5937</v>
      </c>
      <c r="L792" s="8" t="s">
        <v>24874</v>
      </c>
      <c r="M792" s="8">
        <v>1</v>
      </c>
      <c r="N792" s="8">
        <v>0</v>
      </c>
      <c r="O792" s="8">
        <v>0</v>
      </c>
      <c r="P792" s="8">
        <v>1</v>
      </c>
      <c r="Q792" s="8" t="s">
        <v>31795</v>
      </c>
    </row>
    <row r="793" ht="16.5" spans="1:17">
      <c r="A793" s="8" t="s">
        <v>24876</v>
      </c>
      <c r="B793" s="8" t="s">
        <v>31778</v>
      </c>
      <c r="C793" s="8" t="s">
        <v>24879</v>
      </c>
      <c r="D793" s="8" t="s">
        <v>31779</v>
      </c>
      <c r="E793" s="8" t="s">
        <v>31780</v>
      </c>
      <c r="F793" s="8" t="s">
        <v>31788</v>
      </c>
      <c r="G793" s="8"/>
      <c r="H793" s="8" t="s">
        <v>31791</v>
      </c>
      <c r="I793" s="8" t="s">
        <v>5330</v>
      </c>
      <c r="J793" s="8" t="s">
        <v>31884</v>
      </c>
      <c r="K793" s="8" t="s">
        <v>5937</v>
      </c>
      <c r="L793" s="8" t="s">
        <v>24878</v>
      </c>
      <c r="M793" s="8">
        <v>0</v>
      </c>
      <c r="N793" s="8">
        <v>0</v>
      </c>
      <c r="O793" s="8">
        <v>0</v>
      </c>
      <c r="P793" s="8">
        <v>1</v>
      </c>
      <c r="Q793" s="8" t="s">
        <v>31795</v>
      </c>
    </row>
    <row r="794" ht="16.5" spans="1:17">
      <c r="A794" s="8" t="s">
        <v>24880</v>
      </c>
      <c r="B794" s="8" t="s">
        <v>31778</v>
      </c>
      <c r="C794" s="8" t="s">
        <v>24883</v>
      </c>
      <c r="D794" s="8" t="s">
        <v>31779</v>
      </c>
      <c r="E794" s="8" t="s">
        <v>31780</v>
      </c>
      <c r="F794" s="8" t="s">
        <v>31788</v>
      </c>
      <c r="G794" s="8"/>
      <c r="H794" s="8" t="s">
        <v>31808</v>
      </c>
      <c r="I794" s="8" t="s">
        <v>5330</v>
      </c>
      <c r="J794" s="8" t="s">
        <v>31884</v>
      </c>
      <c r="K794" s="8" t="s">
        <v>5937</v>
      </c>
      <c r="L794" s="8" t="s">
        <v>24882</v>
      </c>
      <c r="M794" s="8">
        <v>0</v>
      </c>
      <c r="N794" s="8">
        <v>0</v>
      </c>
      <c r="O794" s="8">
        <v>0</v>
      </c>
      <c r="P794" s="8">
        <v>1</v>
      </c>
      <c r="Q794" s="8" t="s">
        <v>31795</v>
      </c>
    </row>
    <row r="795" ht="16.5" spans="1:17">
      <c r="A795" s="8" t="s">
        <v>24884</v>
      </c>
      <c r="B795" s="8" t="s">
        <v>31778</v>
      </c>
      <c r="C795" s="8" t="s">
        <v>24887</v>
      </c>
      <c r="D795" s="8" t="s">
        <v>31779</v>
      </c>
      <c r="E795" s="8" t="s">
        <v>31780</v>
      </c>
      <c r="F795" s="8" t="s">
        <v>31781</v>
      </c>
      <c r="G795" s="8"/>
      <c r="H795" s="8" t="s">
        <v>31791</v>
      </c>
      <c r="I795" s="8" t="s">
        <v>5330</v>
      </c>
      <c r="J795" s="8" t="s">
        <v>31884</v>
      </c>
      <c r="K795" s="8" t="s">
        <v>5937</v>
      </c>
      <c r="L795" s="8" t="s">
        <v>24886</v>
      </c>
      <c r="M795" s="8">
        <v>0</v>
      </c>
      <c r="N795" s="8">
        <v>0</v>
      </c>
      <c r="O795" s="8">
        <v>0</v>
      </c>
      <c r="P795" s="8">
        <v>1</v>
      </c>
      <c r="Q795" s="8" t="s">
        <v>31784</v>
      </c>
    </row>
    <row r="796" ht="16.5" spans="1:17">
      <c r="A796" s="8" t="s">
        <v>24888</v>
      </c>
      <c r="B796" s="8" t="s">
        <v>31778</v>
      </c>
      <c r="C796" s="8" t="s">
        <v>24891</v>
      </c>
      <c r="D796" s="8" t="s">
        <v>31779</v>
      </c>
      <c r="E796" s="8" t="s">
        <v>31780</v>
      </c>
      <c r="F796" s="8" t="s">
        <v>2181</v>
      </c>
      <c r="G796" s="8"/>
      <c r="H796" s="8" t="s">
        <v>31808</v>
      </c>
      <c r="I796" s="8" t="s">
        <v>5330</v>
      </c>
      <c r="J796" s="8" t="s">
        <v>31884</v>
      </c>
      <c r="K796" s="8" t="s">
        <v>5937</v>
      </c>
      <c r="L796" s="8" t="s">
        <v>24890</v>
      </c>
      <c r="M796" s="8">
        <v>0</v>
      </c>
      <c r="N796" s="8">
        <v>0</v>
      </c>
      <c r="O796" s="8">
        <v>1</v>
      </c>
      <c r="P796" s="8">
        <v>0</v>
      </c>
      <c r="Q796" s="8" t="s">
        <v>31784</v>
      </c>
    </row>
    <row r="797" ht="16.5" spans="1:17">
      <c r="A797" s="8" t="s">
        <v>24892</v>
      </c>
      <c r="B797" s="8" t="s">
        <v>31778</v>
      </c>
      <c r="C797" s="8" t="s">
        <v>24895</v>
      </c>
      <c r="D797" s="8" t="s">
        <v>31779</v>
      </c>
      <c r="E797" s="8" t="s">
        <v>31780</v>
      </c>
      <c r="F797" s="8" t="s">
        <v>31781</v>
      </c>
      <c r="G797" s="8"/>
      <c r="H797" s="8" t="s">
        <v>31808</v>
      </c>
      <c r="I797" s="8" t="s">
        <v>5330</v>
      </c>
      <c r="J797" s="8" t="s">
        <v>31884</v>
      </c>
      <c r="K797" s="8" t="s">
        <v>5937</v>
      </c>
      <c r="L797" s="8" t="s">
        <v>24894</v>
      </c>
      <c r="M797" s="8">
        <v>0</v>
      </c>
      <c r="N797" s="8">
        <v>0</v>
      </c>
      <c r="O797" s="8">
        <v>1</v>
      </c>
      <c r="P797" s="8">
        <v>0</v>
      </c>
      <c r="Q797" s="8" t="s">
        <v>31784</v>
      </c>
    </row>
    <row r="798" ht="16.5" spans="1:17">
      <c r="A798" s="8" t="s">
        <v>16312</v>
      </c>
      <c r="B798" s="8" t="s">
        <v>31778</v>
      </c>
      <c r="C798" s="8" t="s">
        <v>16315</v>
      </c>
      <c r="D798" s="8" t="s">
        <v>31779</v>
      </c>
      <c r="E798" s="8" t="s">
        <v>31785</v>
      </c>
      <c r="F798" s="8" t="s">
        <v>31813</v>
      </c>
      <c r="G798" s="8"/>
      <c r="H798" s="8" t="s">
        <v>31885</v>
      </c>
      <c r="I798" s="8" t="s">
        <v>5222</v>
      </c>
      <c r="J798" s="8" t="s">
        <v>31886</v>
      </c>
      <c r="K798" s="8" t="s">
        <v>5222</v>
      </c>
      <c r="L798" s="8" t="s">
        <v>16314</v>
      </c>
      <c r="M798" s="8">
        <v>0</v>
      </c>
      <c r="N798" s="8">
        <v>0</v>
      </c>
      <c r="O798" s="8">
        <v>0</v>
      </c>
      <c r="P798" s="8">
        <v>1</v>
      </c>
      <c r="Q798" s="8" t="s">
        <v>31795</v>
      </c>
    </row>
    <row r="799" ht="16.5" spans="1:17">
      <c r="A799" s="8" t="s">
        <v>16318</v>
      </c>
      <c r="B799" s="8" t="s">
        <v>31778</v>
      </c>
      <c r="C799" s="8" t="s">
        <v>16321</v>
      </c>
      <c r="D799" s="8" t="s">
        <v>31779</v>
      </c>
      <c r="E799" s="8" t="s">
        <v>31780</v>
      </c>
      <c r="F799" s="8" t="s">
        <v>2181</v>
      </c>
      <c r="G799" s="8"/>
      <c r="H799" s="8" t="s">
        <v>31885</v>
      </c>
      <c r="I799" s="8" t="s">
        <v>5222</v>
      </c>
      <c r="J799" s="8" t="s">
        <v>31886</v>
      </c>
      <c r="K799" s="8" t="s">
        <v>5222</v>
      </c>
      <c r="L799" s="8" t="s">
        <v>16320</v>
      </c>
      <c r="M799" s="8">
        <v>0</v>
      </c>
      <c r="N799" s="8">
        <v>0</v>
      </c>
      <c r="O799" s="8">
        <v>0</v>
      </c>
      <c r="P799" s="8">
        <v>1</v>
      </c>
      <c r="Q799" s="8" t="s">
        <v>31784</v>
      </c>
    </row>
    <row r="800" ht="16.5" spans="1:17">
      <c r="A800" s="8" t="s">
        <v>16324</v>
      </c>
      <c r="B800" s="8" t="s">
        <v>31778</v>
      </c>
      <c r="C800" s="8" t="s">
        <v>16327</v>
      </c>
      <c r="D800" s="8" t="s">
        <v>31779</v>
      </c>
      <c r="E800" s="8" t="s">
        <v>31785</v>
      </c>
      <c r="F800" s="8" t="s">
        <v>6532</v>
      </c>
      <c r="G800" s="8"/>
      <c r="H800" s="8" t="s">
        <v>31885</v>
      </c>
      <c r="I800" s="8" t="s">
        <v>5222</v>
      </c>
      <c r="J800" s="8" t="s">
        <v>31886</v>
      </c>
      <c r="K800" s="8" t="s">
        <v>5222</v>
      </c>
      <c r="L800" s="8" t="s">
        <v>16326</v>
      </c>
      <c r="M800" s="8">
        <v>0</v>
      </c>
      <c r="N800" s="8">
        <v>0</v>
      </c>
      <c r="O800" s="8">
        <v>0</v>
      </c>
      <c r="P800" s="8">
        <v>1</v>
      </c>
      <c r="Q800" s="8" t="s">
        <v>31795</v>
      </c>
    </row>
    <row r="801" ht="16.5" spans="1:17">
      <c r="A801" s="8" t="s">
        <v>16330</v>
      </c>
      <c r="B801" s="8" t="s">
        <v>31778</v>
      </c>
      <c r="C801" s="8" t="s">
        <v>16333</v>
      </c>
      <c r="D801" s="8" t="s">
        <v>31779</v>
      </c>
      <c r="E801" s="8" t="s">
        <v>31780</v>
      </c>
      <c r="F801" s="8" t="s">
        <v>31804</v>
      </c>
      <c r="G801" s="8"/>
      <c r="H801" s="8" t="s">
        <v>31885</v>
      </c>
      <c r="I801" s="8" t="s">
        <v>5222</v>
      </c>
      <c r="J801" s="8" t="s">
        <v>31886</v>
      </c>
      <c r="K801" s="8" t="s">
        <v>5222</v>
      </c>
      <c r="L801" s="8" t="s">
        <v>16332</v>
      </c>
      <c r="M801" s="8">
        <v>0</v>
      </c>
      <c r="N801" s="8">
        <v>0</v>
      </c>
      <c r="O801" s="8">
        <v>0</v>
      </c>
      <c r="P801" s="8">
        <v>1</v>
      </c>
      <c r="Q801" s="8" t="s">
        <v>31795</v>
      </c>
    </row>
    <row r="802" ht="16.5" spans="1:17">
      <c r="A802" s="8" t="s">
        <v>16336</v>
      </c>
      <c r="B802" s="8" t="s">
        <v>31778</v>
      </c>
      <c r="C802" s="8" t="s">
        <v>16339</v>
      </c>
      <c r="D802" s="8" t="s">
        <v>31779</v>
      </c>
      <c r="E802" s="8" t="s">
        <v>31780</v>
      </c>
      <c r="F802" s="8" t="s">
        <v>31788</v>
      </c>
      <c r="G802" s="8"/>
      <c r="H802" s="8" t="s">
        <v>31885</v>
      </c>
      <c r="I802" s="8" t="s">
        <v>5222</v>
      </c>
      <c r="J802" s="8" t="s">
        <v>31886</v>
      </c>
      <c r="K802" s="8" t="s">
        <v>5222</v>
      </c>
      <c r="L802" s="8" t="s">
        <v>16338</v>
      </c>
      <c r="M802" s="8">
        <v>1</v>
      </c>
      <c r="N802" s="8">
        <v>0</v>
      </c>
      <c r="O802" s="8">
        <v>0</v>
      </c>
      <c r="P802" s="8">
        <v>1</v>
      </c>
      <c r="Q802" s="8" t="s">
        <v>31795</v>
      </c>
    </row>
    <row r="803" ht="16.5" spans="1:17">
      <c r="A803" s="8" t="s">
        <v>16342</v>
      </c>
      <c r="B803" s="8" t="s">
        <v>31778</v>
      </c>
      <c r="C803" s="8" t="s">
        <v>16345</v>
      </c>
      <c r="D803" s="8" t="s">
        <v>31779</v>
      </c>
      <c r="E803" s="8" t="s">
        <v>31780</v>
      </c>
      <c r="F803" s="8" t="s">
        <v>31787</v>
      </c>
      <c r="G803" s="8"/>
      <c r="H803" s="8" t="s">
        <v>31885</v>
      </c>
      <c r="I803" s="8" t="s">
        <v>5222</v>
      </c>
      <c r="J803" s="8" t="s">
        <v>31886</v>
      </c>
      <c r="K803" s="8" t="s">
        <v>5222</v>
      </c>
      <c r="L803" s="8" t="s">
        <v>16344</v>
      </c>
      <c r="M803" s="8">
        <v>1</v>
      </c>
      <c r="N803" s="8">
        <v>0</v>
      </c>
      <c r="O803" s="8">
        <v>0</v>
      </c>
      <c r="P803" s="8">
        <v>1</v>
      </c>
      <c r="Q803" s="8" t="s">
        <v>31795</v>
      </c>
    </row>
    <row r="804" ht="16.5" spans="1:17">
      <c r="A804" s="8" t="s">
        <v>16348</v>
      </c>
      <c r="B804" s="8" t="s">
        <v>31778</v>
      </c>
      <c r="C804" s="8" t="s">
        <v>16351</v>
      </c>
      <c r="D804" s="8" t="s">
        <v>31779</v>
      </c>
      <c r="E804" s="8" t="s">
        <v>31780</v>
      </c>
      <c r="F804" s="8" t="s">
        <v>1341</v>
      </c>
      <c r="G804" s="8"/>
      <c r="H804" s="8" t="s">
        <v>31885</v>
      </c>
      <c r="I804" s="8" t="s">
        <v>5222</v>
      </c>
      <c r="J804" s="8" t="s">
        <v>31886</v>
      </c>
      <c r="K804" s="8" t="s">
        <v>5222</v>
      </c>
      <c r="L804" s="8" t="s">
        <v>16350</v>
      </c>
      <c r="M804" s="8">
        <v>1</v>
      </c>
      <c r="N804" s="8">
        <v>0</v>
      </c>
      <c r="O804" s="8">
        <v>0</v>
      </c>
      <c r="P804" s="8">
        <v>0</v>
      </c>
      <c r="Q804" s="8" t="s">
        <v>31784</v>
      </c>
    </row>
    <row r="805" ht="16.5" spans="1:17">
      <c r="A805" s="8" t="s">
        <v>16354</v>
      </c>
      <c r="B805" s="8" t="s">
        <v>31778</v>
      </c>
      <c r="C805" s="8" t="s">
        <v>16357</v>
      </c>
      <c r="D805" s="8" t="s">
        <v>31779</v>
      </c>
      <c r="E805" s="8" t="s">
        <v>31780</v>
      </c>
      <c r="F805" s="8" t="s">
        <v>2181</v>
      </c>
      <c r="G805" s="8"/>
      <c r="H805" s="8" t="s">
        <v>31885</v>
      </c>
      <c r="I805" s="8" t="s">
        <v>5222</v>
      </c>
      <c r="J805" s="8" t="s">
        <v>31886</v>
      </c>
      <c r="K805" s="8" t="s">
        <v>5222</v>
      </c>
      <c r="L805" s="8" t="s">
        <v>16356</v>
      </c>
      <c r="M805" s="8">
        <v>0</v>
      </c>
      <c r="N805" s="8">
        <v>0</v>
      </c>
      <c r="O805" s="8">
        <v>0</v>
      </c>
      <c r="P805" s="8">
        <v>1</v>
      </c>
      <c r="Q805" s="8" t="s">
        <v>31784</v>
      </c>
    </row>
    <row r="806" ht="16.5" spans="1:17">
      <c r="A806" s="8" t="s">
        <v>16360</v>
      </c>
      <c r="B806" s="8" t="s">
        <v>31778</v>
      </c>
      <c r="C806" s="8" t="s">
        <v>16363</v>
      </c>
      <c r="D806" s="8" t="s">
        <v>31779</v>
      </c>
      <c r="E806" s="8" t="s">
        <v>31785</v>
      </c>
      <c r="F806" s="8" t="s">
        <v>31813</v>
      </c>
      <c r="G806" s="8"/>
      <c r="H806" s="8" t="s">
        <v>31885</v>
      </c>
      <c r="I806" s="8" t="s">
        <v>5222</v>
      </c>
      <c r="J806" s="8" t="s">
        <v>31886</v>
      </c>
      <c r="K806" s="8" t="s">
        <v>5222</v>
      </c>
      <c r="L806" s="8" t="s">
        <v>16362</v>
      </c>
      <c r="M806" s="8">
        <v>1</v>
      </c>
      <c r="N806" s="8">
        <v>0</v>
      </c>
      <c r="O806" s="8">
        <v>0</v>
      </c>
      <c r="P806" s="8">
        <v>0</v>
      </c>
      <c r="Q806" s="8" t="s">
        <v>31795</v>
      </c>
    </row>
    <row r="807" ht="16.5" spans="1:17">
      <c r="A807" s="8" t="s">
        <v>16366</v>
      </c>
      <c r="B807" s="8" t="s">
        <v>31778</v>
      </c>
      <c r="C807" s="8" t="s">
        <v>16369</v>
      </c>
      <c r="D807" s="8" t="s">
        <v>31779</v>
      </c>
      <c r="E807" s="8" t="s">
        <v>31785</v>
      </c>
      <c r="F807" s="8" t="s">
        <v>31813</v>
      </c>
      <c r="G807" s="8"/>
      <c r="H807" s="8" t="s">
        <v>31885</v>
      </c>
      <c r="I807" s="8" t="s">
        <v>5222</v>
      </c>
      <c r="J807" s="8" t="s">
        <v>31886</v>
      </c>
      <c r="K807" s="8" t="s">
        <v>5222</v>
      </c>
      <c r="L807" s="8" t="s">
        <v>16368</v>
      </c>
      <c r="M807" s="8">
        <v>1</v>
      </c>
      <c r="N807" s="8">
        <v>0</v>
      </c>
      <c r="O807" s="8">
        <v>0</v>
      </c>
      <c r="P807" s="8">
        <v>0</v>
      </c>
      <c r="Q807" s="8" t="s">
        <v>31784</v>
      </c>
    </row>
    <row r="808" ht="16.5" spans="1:17">
      <c r="A808" s="8" t="s">
        <v>16372</v>
      </c>
      <c r="B808" s="8" t="s">
        <v>31778</v>
      </c>
      <c r="C808" s="8" t="s">
        <v>16375</v>
      </c>
      <c r="D808" s="8" t="s">
        <v>31779</v>
      </c>
      <c r="E808" s="8" t="s">
        <v>31780</v>
      </c>
      <c r="F808" s="8" t="s">
        <v>2181</v>
      </c>
      <c r="G808" s="8"/>
      <c r="H808" s="8" t="s">
        <v>31885</v>
      </c>
      <c r="I808" s="8" t="s">
        <v>5222</v>
      </c>
      <c r="J808" s="8" t="s">
        <v>31886</v>
      </c>
      <c r="K808" s="8" t="s">
        <v>5222</v>
      </c>
      <c r="L808" s="8" t="s">
        <v>16374</v>
      </c>
      <c r="M808" s="8">
        <v>0</v>
      </c>
      <c r="N808" s="8">
        <v>0</v>
      </c>
      <c r="O808" s="8">
        <v>1</v>
      </c>
      <c r="P808" s="8">
        <v>0</v>
      </c>
      <c r="Q808" s="8" t="s">
        <v>31784</v>
      </c>
    </row>
    <row r="809" ht="16.5" spans="1:17">
      <c r="A809" s="8" t="s">
        <v>16378</v>
      </c>
      <c r="B809" s="8" t="s">
        <v>31778</v>
      </c>
      <c r="C809" s="8" t="s">
        <v>16381</v>
      </c>
      <c r="D809" s="8" t="s">
        <v>31779</v>
      </c>
      <c r="E809" s="8" t="s">
        <v>31780</v>
      </c>
      <c r="F809" s="8" t="s">
        <v>31787</v>
      </c>
      <c r="G809" s="8"/>
      <c r="H809" s="8" t="s">
        <v>31885</v>
      </c>
      <c r="I809" s="8" t="s">
        <v>5222</v>
      </c>
      <c r="J809" s="8" t="s">
        <v>31886</v>
      </c>
      <c r="K809" s="8" t="s">
        <v>5222</v>
      </c>
      <c r="L809" s="8" t="s">
        <v>16380</v>
      </c>
      <c r="M809" s="8">
        <v>0</v>
      </c>
      <c r="N809" s="8">
        <v>0</v>
      </c>
      <c r="O809" s="8">
        <v>0</v>
      </c>
      <c r="P809" s="8">
        <v>1</v>
      </c>
      <c r="Q809" s="8" t="s">
        <v>31795</v>
      </c>
    </row>
    <row r="810" ht="16.5" spans="1:17">
      <c r="A810" s="8" t="s">
        <v>16384</v>
      </c>
      <c r="B810" s="8" t="s">
        <v>31778</v>
      </c>
      <c r="C810" s="8" t="s">
        <v>16387</v>
      </c>
      <c r="D810" s="8" t="s">
        <v>31779</v>
      </c>
      <c r="E810" s="8" t="s">
        <v>31780</v>
      </c>
      <c r="F810" s="8" t="s">
        <v>31810</v>
      </c>
      <c r="G810" s="8"/>
      <c r="H810" s="8" t="s">
        <v>31885</v>
      </c>
      <c r="I810" s="8" t="s">
        <v>5222</v>
      </c>
      <c r="J810" s="8" t="s">
        <v>31886</v>
      </c>
      <c r="K810" s="8" t="s">
        <v>5222</v>
      </c>
      <c r="L810" s="8" t="s">
        <v>16386</v>
      </c>
      <c r="M810" s="8">
        <v>1</v>
      </c>
      <c r="N810" s="8">
        <v>0</v>
      </c>
      <c r="O810" s="8">
        <v>0</v>
      </c>
      <c r="P810" s="8">
        <v>0</v>
      </c>
      <c r="Q810" s="8" t="s">
        <v>31795</v>
      </c>
    </row>
    <row r="811" ht="16.5" spans="1:17">
      <c r="A811" s="8" t="s">
        <v>16390</v>
      </c>
      <c r="B811" s="8" t="s">
        <v>31778</v>
      </c>
      <c r="C811" s="8" t="s">
        <v>16393</v>
      </c>
      <c r="D811" s="8" t="s">
        <v>31779</v>
      </c>
      <c r="E811" s="8" t="s">
        <v>31780</v>
      </c>
      <c r="F811" s="8" t="s">
        <v>31810</v>
      </c>
      <c r="G811" s="8"/>
      <c r="H811" s="8" t="s">
        <v>31885</v>
      </c>
      <c r="I811" s="8" t="s">
        <v>5222</v>
      </c>
      <c r="J811" s="8" t="s">
        <v>31886</v>
      </c>
      <c r="K811" s="8" t="s">
        <v>5222</v>
      </c>
      <c r="L811" s="8" t="s">
        <v>16392</v>
      </c>
      <c r="M811" s="8">
        <v>0</v>
      </c>
      <c r="N811" s="8">
        <v>1</v>
      </c>
      <c r="O811" s="8">
        <v>0</v>
      </c>
      <c r="P811" s="8">
        <v>0</v>
      </c>
      <c r="Q811" s="8" t="s">
        <v>31784</v>
      </c>
    </row>
    <row r="812" ht="16.5" spans="1:17">
      <c r="A812" s="8" t="s">
        <v>16396</v>
      </c>
      <c r="B812" s="8" t="s">
        <v>31778</v>
      </c>
      <c r="C812" s="8" t="s">
        <v>16399</v>
      </c>
      <c r="D812" s="8" t="s">
        <v>31779</v>
      </c>
      <c r="E812" s="8" t="s">
        <v>31780</v>
      </c>
      <c r="F812" s="8" t="s">
        <v>31810</v>
      </c>
      <c r="G812" s="8"/>
      <c r="H812" s="8" t="s">
        <v>31885</v>
      </c>
      <c r="I812" s="8" t="s">
        <v>5222</v>
      </c>
      <c r="J812" s="8" t="s">
        <v>31886</v>
      </c>
      <c r="K812" s="8" t="s">
        <v>5222</v>
      </c>
      <c r="L812" s="8" t="s">
        <v>16398</v>
      </c>
      <c r="M812" s="8">
        <v>0</v>
      </c>
      <c r="N812" s="8">
        <v>0</v>
      </c>
      <c r="O812" s="8">
        <v>1</v>
      </c>
      <c r="P812" s="8">
        <v>0</v>
      </c>
      <c r="Q812" s="8" t="s">
        <v>31784</v>
      </c>
    </row>
    <row r="813" ht="16.5" spans="1:17">
      <c r="A813" s="8" t="s">
        <v>16402</v>
      </c>
      <c r="B813" s="8" t="s">
        <v>31778</v>
      </c>
      <c r="C813" s="8" t="s">
        <v>16405</v>
      </c>
      <c r="D813" s="8" t="s">
        <v>31779</v>
      </c>
      <c r="E813" s="8" t="s">
        <v>31793</v>
      </c>
      <c r="F813" s="8" t="s">
        <v>31794</v>
      </c>
      <c r="G813" s="8"/>
      <c r="H813" s="8" t="s">
        <v>31885</v>
      </c>
      <c r="I813" s="8" t="s">
        <v>5222</v>
      </c>
      <c r="J813" s="8" t="s">
        <v>31886</v>
      </c>
      <c r="K813" s="8" t="s">
        <v>5222</v>
      </c>
      <c r="L813" s="8" t="s">
        <v>16404</v>
      </c>
      <c r="M813" s="8">
        <v>0</v>
      </c>
      <c r="N813" s="8">
        <v>0</v>
      </c>
      <c r="O813" s="8">
        <v>1</v>
      </c>
      <c r="P813" s="8">
        <v>0</v>
      </c>
      <c r="Q813" s="8" t="s">
        <v>31784</v>
      </c>
    </row>
    <row r="814" ht="16.5" spans="1:17">
      <c r="A814" s="8" t="s">
        <v>16408</v>
      </c>
      <c r="B814" s="8" t="s">
        <v>31778</v>
      </c>
      <c r="C814" s="8" t="s">
        <v>16411</v>
      </c>
      <c r="D814" s="8" t="s">
        <v>31779</v>
      </c>
      <c r="E814" s="8" t="s">
        <v>31780</v>
      </c>
      <c r="F814" s="8" t="s">
        <v>31799</v>
      </c>
      <c r="G814" s="8"/>
      <c r="H814" s="8" t="s">
        <v>31885</v>
      </c>
      <c r="I814" s="8" t="s">
        <v>5222</v>
      </c>
      <c r="J814" s="8" t="s">
        <v>31886</v>
      </c>
      <c r="K814" s="8" t="s">
        <v>5222</v>
      </c>
      <c r="L814" s="8" t="s">
        <v>16410</v>
      </c>
      <c r="M814" s="8">
        <v>0</v>
      </c>
      <c r="N814" s="8">
        <v>1</v>
      </c>
      <c r="O814" s="8">
        <v>0</v>
      </c>
      <c r="P814" s="8">
        <v>0</v>
      </c>
      <c r="Q814" s="8" t="s">
        <v>31784</v>
      </c>
    </row>
    <row r="815" ht="16.5" spans="1:17">
      <c r="A815" s="8" t="s">
        <v>16414</v>
      </c>
      <c r="B815" s="8" t="s">
        <v>31778</v>
      </c>
      <c r="C815" s="8" t="s">
        <v>16417</v>
      </c>
      <c r="D815" s="8" t="s">
        <v>31779</v>
      </c>
      <c r="E815" s="8" t="s">
        <v>31780</v>
      </c>
      <c r="F815" s="8" t="s">
        <v>1341</v>
      </c>
      <c r="G815" s="8"/>
      <c r="H815" s="8" t="s">
        <v>31885</v>
      </c>
      <c r="I815" s="8" t="s">
        <v>5222</v>
      </c>
      <c r="J815" s="8" t="s">
        <v>31886</v>
      </c>
      <c r="K815" s="8" t="s">
        <v>5222</v>
      </c>
      <c r="L815" s="8" t="s">
        <v>16416</v>
      </c>
      <c r="M815" s="8">
        <v>0</v>
      </c>
      <c r="N815" s="8">
        <v>0</v>
      </c>
      <c r="O815" s="8">
        <v>0</v>
      </c>
      <c r="P815" s="8">
        <v>1</v>
      </c>
      <c r="Q815" s="8" t="s">
        <v>31795</v>
      </c>
    </row>
    <row r="816" ht="16.5" spans="1:17">
      <c r="A816" s="8" t="s">
        <v>16420</v>
      </c>
      <c r="B816" s="8" t="s">
        <v>31778</v>
      </c>
      <c r="C816" s="8" t="s">
        <v>16423</v>
      </c>
      <c r="D816" s="8" t="s">
        <v>31779</v>
      </c>
      <c r="E816" s="8" t="s">
        <v>31785</v>
      </c>
      <c r="F816" s="8" t="s">
        <v>31887</v>
      </c>
      <c r="G816" s="8"/>
      <c r="H816" s="8" t="s">
        <v>31885</v>
      </c>
      <c r="I816" s="8" t="s">
        <v>5222</v>
      </c>
      <c r="J816" s="8" t="s">
        <v>31886</v>
      </c>
      <c r="K816" s="8" t="s">
        <v>5222</v>
      </c>
      <c r="L816" s="8" t="s">
        <v>16422</v>
      </c>
      <c r="M816" s="8">
        <v>1</v>
      </c>
      <c r="N816" s="8">
        <v>0</v>
      </c>
      <c r="O816" s="8">
        <v>0</v>
      </c>
      <c r="P816" s="8">
        <v>0</v>
      </c>
      <c r="Q816" s="8" t="s">
        <v>31784</v>
      </c>
    </row>
    <row r="817" ht="16.5" spans="1:17">
      <c r="A817" s="8" t="s">
        <v>16426</v>
      </c>
      <c r="B817" s="8" t="s">
        <v>31778</v>
      </c>
      <c r="C817" s="8" t="s">
        <v>16429</v>
      </c>
      <c r="D817" s="8" t="s">
        <v>31779</v>
      </c>
      <c r="E817" s="8" t="s">
        <v>31780</v>
      </c>
      <c r="F817" s="8" t="s">
        <v>31788</v>
      </c>
      <c r="G817" s="8"/>
      <c r="H817" s="8" t="s">
        <v>31885</v>
      </c>
      <c r="I817" s="8" t="s">
        <v>5222</v>
      </c>
      <c r="J817" s="8" t="s">
        <v>31886</v>
      </c>
      <c r="K817" s="8" t="s">
        <v>5222</v>
      </c>
      <c r="L817" s="8" t="s">
        <v>16428</v>
      </c>
      <c r="M817" s="8">
        <v>1</v>
      </c>
      <c r="N817" s="8">
        <v>0</v>
      </c>
      <c r="O817" s="8">
        <v>0</v>
      </c>
      <c r="P817" s="8">
        <v>1</v>
      </c>
      <c r="Q817" s="8" t="s">
        <v>31795</v>
      </c>
    </row>
    <row r="818" ht="16.5" spans="1:17">
      <c r="A818" s="8" t="s">
        <v>16432</v>
      </c>
      <c r="B818" s="8" t="s">
        <v>31778</v>
      </c>
      <c r="C818" s="8" t="s">
        <v>16435</v>
      </c>
      <c r="D818" s="8" t="s">
        <v>31779</v>
      </c>
      <c r="E818" s="8" t="s">
        <v>31785</v>
      </c>
      <c r="F818" s="8" t="s">
        <v>31813</v>
      </c>
      <c r="G818" s="8"/>
      <c r="H818" s="8" t="s">
        <v>31885</v>
      </c>
      <c r="I818" s="8" t="s">
        <v>5222</v>
      </c>
      <c r="J818" s="8" t="s">
        <v>31886</v>
      </c>
      <c r="K818" s="8" t="s">
        <v>5222</v>
      </c>
      <c r="L818" s="8" t="s">
        <v>16434</v>
      </c>
      <c r="M818" s="8">
        <v>1</v>
      </c>
      <c r="N818" s="8">
        <v>0</v>
      </c>
      <c r="O818" s="8">
        <v>0</v>
      </c>
      <c r="P818" s="8">
        <v>0</v>
      </c>
      <c r="Q818" s="8" t="s">
        <v>31784</v>
      </c>
    </row>
    <row r="819" ht="16.5" spans="1:17">
      <c r="A819" s="8" t="s">
        <v>16438</v>
      </c>
      <c r="B819" s="8" t="s">
        <v>31778</v>
      </c>
      <c r="C819" s="8" t="s">
        <v>16441</v>
      </c>
      <c r="D819" s="8" t="s">
        <v>31779</v>
      </c>
      <c r="E819" s="8" t="s">
        <v>31780</v>
      </c>
      <c r="F819" s="8" t="s">
        <v>31804</v>
      </c>
      <c r="G819" s="8"/>
      <c r="H819" s="8" t="s">
        <v>31885</v>
      </c>
      <c r="I819" s="8" t="s">
        <v>5222</v>
      </c>
      <c r="J819" s="8" t="s">
        <v>31886</v>
      </c>
      <c r="K819" s="8" t="s">
        <v>5222</v>
      </c>
      <c r="L819" s="8" t="s">
        <v>16440</v>
      </c>
      <c r="M819" s="8">
        <v>0</v>
      </c>
      <c r="N819" s="8">
        <v>1</v>
      </c>
      <c r="O819" s="8">
        <v>0</v>
      </c>
      <c r="P819" s="8">
        <v>0</v>
      </c>
      <c r="Q819" s="8" t="s">
        <v>31784</v>
      </c>
    </row>
    <row r="820" ht="16.5" spans="1:17">
      <c r="A820" s="8" t="s">
        <v>16444</v>
      </c>
      <c r="B820" s="8" t="s">
        <v>31778</v>
      </c>
      <c r="C820" s="8" t="s">
        <v>16447</v>
      </c>
      <c r="D820" s="8" t="s">
        <v>31779</v>
      </c>
      <c r="E820" s="8" t="s">
        <v>31780</v>
      </c>
      <c r="F820" s="8" t="s">
        <v>1341</v>
      </c>
      <c r="G820" s="8"/>
      <c r="H820" s="8" t="s">
        <v>31885</v>
      </c>
      <c r="I820" s="8" t="s">
        <v>5222</v>
      </c>
      <c r="J820" s="8" t="s">
        <v>31886</v>
      </c>
      <c r="K820" s="8" t="s">
        <v>5222</v>
      </c>
      <c r="L820" s="8" t="s">
        <v>16446</v>
      </c>
      <c r="M820" s="8">
        <v>0</v>
      </c>
      <c r="N820" s="8">
        <v>1</v>
      </c>
      <c r="O820" s="8">
        <v>0</v>
      </c>
      <c r="P820" s="8">
        <v>0</v>
      </c>
      <c r="Q820" s="8" t="s">
        <v>31784</v>
      </c>
    </row>
    <row r="821" ht="16.5" spans="1:17">
      <c r="A821" s="8" t="s">
        <v>16450</v>
      </c>
      <c r="B821" s="8" t="s">
        <v>31778</v>
      </c>
      <c r="C821" s="8" t="s">
        <v>16453</v>
      </c>
      <c r="D821" s="8" t="s">
        <v>31779</v>
      </c>
      <c r="E821" s="8" t="s">
        <v>31780</v>
      </c>
      <c r="F821" s="8" t="s">
        <v>31804</v>
      </c>
      <c r="G821" s="8"/>
      <c r="H821" s="8" t="s">
        <v>31885</v>
      </c>
      <c r="I821" s="8" t="s">
        <v>5222</v>
      </c>
      <c r="J821" s="8" t="s">
        <v>31886</v>
      </c>
      <c r="K821" s="8" t="s">
        <v>5222</v>
      </c>
      <c r="L821" s="8" t="s">
        <v>16452</v>
      </c>
      <c r="M821" s="8">
        <v>1</v>
      </c>
      <c r="N821" s="8">
        <v>0</v>
      </c>
      <c r="O821" s="8">
        <v>0</v>
      </c>
      <c r="P821" s="8">
        <v>0</v>
      </c>
      <c r="Q821" s="8" t="s">
        <v>31784</v>
      </c>
    </row>
    <row r="822" ht="16.5" spans="1:17">
      <c r="A822" s="8" t="s">
        <v>16456</v>
      </c>
      <c r="B822" s="8" t="s">
        <v>31778</v>
      </c>
      <c r="C822" s="8" t="s">
        <v>16459</v>
      </c>
      <c r="D822" s="8" t="s">
        <v>31779</v>
      </c>
      <c r="E822" s="8" t="s">
        <v>31780</v>
      </c>
      <c r="F822" s="8" t="s">
        <v>31788</v>
      </c>
      <c r="G822" s="8"/>
      <c r="H822" s="8" t="s">
        <v>31885</v>
      </c>
      <c r="I822" s="8" t="s">
        <v>5222</v>
      </c>
      <c r="J822" s="8" t="s">
        <v>31886</v>
      </c>
      <c r="K822" s="8" t="s">
        <v>5222</v>
      </c>
      <c r="L822" s="8" t="s">
        <v>16458</v>
      </c>
      <c r="M822" s="8">
        <v>1</v>
      </c>
      <c r="N822" s="8">
        <v>0</v>
      </c>
      <c r="O822" s="8">
        <v>0</v>
      </c>
      <c r="P822" s="8">
        <v>1</v>
      </c>
      <c r="Q822" s="8" t="s">
        <v>31795</v>
      </c>
    </row>
    <row r="823" ht="16.5" spans="1:17">
      <c r="A823" s="8" t="s">
        <v>16462</v>
      </c>
      <c r="B823" s="8" t="s">
        <v>31778</v>
      </c>
      <c r="C823" s="8" t="s">
        <v>16465</v>
      </c>
      <c r="D823" s="8" t="s">
        <v>31779</v>
      </c>
      <c r="E823" s="8" t="s">
        <v>31780</v>
      </c>
      <c r="F823" s="8" t="s">
        <v>31804</v>
      </c>
      <c r="G823" s="8"/>
      <c r="H823" s="8" t="s">
        <v>31885</v>
      </c>
      <c r="I823" s="8" t="s">
        <v>5222</v>
      </c>
      <c r="J823" s="8" t="s">
        <v>31886</v>
      </c>
      <c r="K823" s="8" t="s">
        <v>5222</v>
      </c>
      <c r="L823" s="8" t="s">
        <v>16464</v>
      </c>
      <c r="M823" s="8">
        <v>1</v>
      </c>
      <c r="N823" s="8">
        <v>0</v>
      </c>
      <c r="O823" s="8">
        <v>0</v>
      </c>
      <c r="P823" s="8">
        <v>0</v>
      </c>
      <c r="Q823" s="8" t="s">
        <v>31784</v>
      </c>
    </row>
    <row r="824" ht="16.5" spans="1:17">
      <c r="A824" s="8" t="s">
        <v>16468</v>
      </c>
      <c r="B824" s="8" t="s">
        <v>31778</v>
      </c>
      <c r="C824" s="8" t="s">
        <v>16471</v>
      </c>
      <c r="D824" s="8" t="s">
        <v>31779</v>
      </c>
      <c r="E824" s="8" t="s">
        <v>31785</v>
      </c>
      <c r="F824" s="8" t="s">
        <v>31813</v>
      </c>
      <c r="G824" s="8"/>
      <c r="H824" s="8" t="s">
        <v>31885</v>
      </c>
      <c r="I824" s="8" t="s">
        <v>5222</v>
      </c>
      <c r="J824" s="8" t="s">
        <v>31886</v>
      </c>
      <c r="K824" s="8" t="s">
        <v>5222</v>
      </c>
      <c r="L824" s="8" t="s">
        <v>16470</v>
      </c>
      <c r="M824" s="8">
        <v>0</v>
      </c>
      <c r="N824" s="8">
        <v>0</v>
      </c>
      <c r="O824" s="8">
        <v>1</v>
      </c>
      <c r="P824" s="8">
        <v>0</v>
      </c>
      <c r="Q824" s="8" t="s">
        <v>31784</v>
      </c>
    </row>
    <row r="825" ht="16.5" spans="1:17">
      <c r="A825" s="8" t="s">
        <v>16474</v>
      </c>
      <c r="B825" s="8" t="s">
        <v>31778</v>
      </c>
      <c r="C825" s="8" t="s">
        <v>16477</v>
      </c>
      <c r="D825" s="8" t="s">
        <v>31779</v>
      </c>
      <c r="E825" s="8" t="s">
        <v>31780</v>
      </c>
      <c r="F825" s="8" t="s">
        <v>31799</v>
      </c>
      <c r="G825" s="8"/>
      <c r="H825" s="8" t="s">
        <v>31885</v>
      </c>
      <c r="I825" s="8" t="s">
        <v>5222</v>
      </c>
      <c r="J825" s="8" t="s">
        <v>31886</v>
      </c>
      <c r="K825" s="8" t="s">
        <v>5222</v>
      </c>
      <c r="L825" s="8" t="s">
        <v>16476</v>
      </c>
      <c r="M825" s="8">
        <v>0</v>
      </c>
      <c r="N825" s="8">
        <v>0</v>
      </c>
      <c r="O825" s="8">
        <v>1</v>
      </c>
      <c r="P825" s="8">
        <v>0</v>
      </c>
      <c r="Q825" s="8" t="s">
        <v>31784</v>
      </c>
    </row>
    <row r="826" ht="16.5" spans="1:17">
      <c r="A826" s="8" t="s">
        <v>16480</v>
      </c>
      <c r="B826" s="8" t="s">
        <v>31778</v>
      </c>
      <c r="C826" s="8" t="s">
        <v>16483</v>
      </c>
      <c r="D826" s="8" t="s">
        <v>31779</v>
      </c>
      <c r="E826" s="8" t="s">
        <v>31780</v>
      </c>
      <c r="F826" s="8" t="s">
        <v>31810</v>
      </c>
      <c r="G826" s="8"/>
      <c r="H826" s="8" t="s">
        <v>31885</v>
      </c>
      <c r="I826" s="8" t="s">
        <v>5222</v>
      </c>
      <c r="J826" s="8" t="s">
        <v>31886</v>
      </c>
      <c r="K826" s="8" t="s">
        <v>5222</v>
      </c>
      <c r="L826" s="8" t="s">
        <v>16482</v>
      </c>
      <c r="M826" s="8">
        <v>0</v>
      </c>
      <c r="N826" s="8">
        <v>0</v>
      </c>
      <c r="O826" s="8">
        <v>0</v>
      </c>
      <c r="P826" s="8">
        <v>1</v>
      </c>
      <c r="Q826" s="8" t="s">
        <v>31795</v>
      </c>
    </row>
    <row r="827" ht="16.5" spans="1:17">
      <c r="A827" s="8" t="s">
        <v>16486</v>
      </c>
      <c r="B827" s="8" t="s">
        <v>31778</v>
      </c>
      <c r="C827" s="8" t="s">
        <v>16489</v>
      </c>
      <c r="D827" s="8" t="s">
        <v>31779</v>
      </c>
      <c r="E827" s="8" t="s">
        <v>31785</v>
      </c>
      <c r="F827" s="8" t="s">
        <v>6532</v>
      </c>
      <c r="G827" s="8"/>
      <c r="H827" s="8" t="s">
        <v>31885</v>
      </c>
      <c r="I827" s="8" t="s">
        <v>5222</v>
      </c>
      <c r="J827" s="8" t="s">
        <v>31886</v>
      </c>
      <c r="K827" s="8" t="s">
        <v>5222</v>
      </c>
      <c r="L827" s="8" t="s">
        <v>16488</v>
      </c>
      <c r="M827" s="8">
        <v>0</v>
      </c>
      <c r="N827" s="8">
        <v>0</v>
      </c>
      <c r="O827" s="8">
        <v>0</v>
      </c>
      <c r="P827" s="8">
        <v>1</v>
      </c>
      <c r="Q827" s="8" t="s">
        <v>31795</v>
      </c>
    </row>
    <row r="828" ht="16.5" spans="1:17">
      <c r="A828" s="8" t="s">
        <v>16492</v>
      </c>
      <c r="B828" s="8" t="s">
        <v>31778</v>
      </c>
      <c r="C828" s="8" t="s">
        <v>16495</v>
      </c>
      <c r="D828" s="8" t="s">
        <v>31779</v>
      </c>
      <c r="E828" s="8" t="s">
        <v>31785</v>
      </c>
      <c r="F828" s="8" t="s">
        <v>6532</v>
      </c>
      <c r="G828" s="8"/>
      <c r="H828" s="8" t="s">
        <v>31885</v>
      </c>
      <c r="I828" s="8" t="s">
        <v>5222</v>
      </c>
      <c r="J828" s="8" t="s">
        <v>31886</v>
      </c>
      <c r="K828" s="8" t="s">
        <v>5222</v>
      </c>
      <c r="L828" s="8" t="s">
        <v>16494</v>
      </c>
      <c r="M828" s="8">
        <v>1</v>
      </c>
      <c r="N828" s="8">
        <v>0</v>
      </c>
      <c r="O828" s="8">
        <v>0</v>
      </c>
      <c r="P828" s="8">
        <v>0</v>
      </c>
      <c r="Q828" s="8" t="s">
        <v>31784</v>
      </c>
    </row>
    <row r="829" ht="16.5" spans="1:17">
      <c r="A829" s="8" t="s">
        <v>16498</v>
      </c>
      <c r="B829" s="8" t="s">
        <v>31778</v>
      </c>
      <c r="C829" s="8" t="s">
        <v>16501</v>
      </c>
      <c r="D829" s="8" t="s">
        <v>31779</v>
      </c>
      <c r="E829" s="8" t="s">
        <v>31785</v>
      </c>
      <c r="F829" s="8" t="s">
        <v>31813</v>
      </c>
      <c r="G829" s="8"/>
      <c r="H829" s="8" t="s">
        <v>31885</v>
      </c>
      <c r="I829" s="8" t="s">
        <v>5222</v>
      </c>
      <c r="J829" s="8" t="s">
        <v>31886</v>
      </c>
      <c r="K829" s="8" t="s">
        <v>5222</v>
      </c>
      <c r="L829" s="8" t="s">
        <v>16500</v>
      </c>
      <c r="M829" s="8">
        <v>0</v>
      </c>
      <c r="N829" s="8">
        <v>1</v>
      </c>
      <c r="O829" s="8">
        <v>0</v>
      </c>
      <c r="P829" s="8">
        <v>0</v>
      </c>
      <c r="Q829" s="8" t="s">
        <v>31784</v>
      </c>
    </row>
    <row r="830" ht="16.5" spans="1:17">
      <c r="A830" s="8" t="s">
        <v>16504</v>
      </c>
      <c r="B830" s="8" t="s">
        <v>31778</v>
      </c>
      <c r="C830" s="8" t="s">
        <v>16507</v>
      </c>
      <c r="D830" s="8" t="s">
        <v>31779</v>
      </c>
      <c r="E830" s="8" t="s">
        <v>31780</v>
      </c>
      <c r="F830" s="8" t="s">
        <v>31804</v>
      </c>
      <c r="G830" s="8"/>
      <c r="H830" s="8" t="s">
        <v>31885</v>
      </c>
      <c r="I830" s="8" t="s">
        <v>5222</v>
      </c>
      <c r="J830" s="8" t="s">
        <v>31886</v>
      </c>
      <c r="K830" s="8" t="s">
        <v>5222</v>
      </c>
      <c r="L830" s="8" t="s">
        <v>16506</v>
      </c>
      <c r="M830" s="8">
        <v>0</v>
      </c>
      <c r="N830" s="8">
        <v>0</v>
      </c>
      <c r="O830" s="8">
        <v>0</v>
      </c>
      <c r="P830" s="8">
        <v>1</v>
      </c>
      <c r="Q830" s="8" t="s">
        <v>31795</v>
      </c>
    </row>
    <row r="831" ht="16.5" spans="1:17">
      <c r="A831" s="8" t="s">
        <v>16510</v>
      </c>
      <c r="B831" s="8" t="s">
        <v>31778</v>
      </c>
      <c r="C831" s="8" t="s">
        <v>16513</v>
      </c>
      <c r="D831" s="8" t="s">
        <v>31779</v>
      </c>
      <c r="E831" s="8" t="s">
        <v>31780</v>
      </c>
      <c r="F831" s="8" t="s">
        <v>1341</v>
      </c>
      <c r="G831" s="8"/>
      <c r="H831" s="8" t="s">
        <v>31885</v>
      </c>
      <c r="I831" s="8" t="s">
        <v>5222</v>
      </c>
      <c r="J831" s="8" t="s">
        <v>31886</v>
      </c>
      <c r="K831" s="8" t="s">
        <v>5222</v>
      </c>
      <c r="L831" s="8" t="s">
        <v>16512</v>
      </c>
      <c r="M831" s="8">
        <v>0</v>
      </c>
      <c r="N831" s="8">
        <v>1</v>
      </c>
      <c r="O831" s="8">
        <v>0</v>
      </c>
      <c r="P831" s="8">
        <v>0</v>
      </c>
      <c r="Q831" s="8" t="s">
        <v>31784</v>
      </c>
    </row>
    <row r="832" ht="16.5" spans="1:17">
      <c r="A832" s="8" t="s">
        <v>16516</v>
      </c>
      <c r="B832" s="8" t="s">
        <v>31778</v>
      </c>
      <c r="C832" s="8" t="s">
        <v>16519</v>
      </c>
      <c r="D832" s="8" t="s">
        <v>31779</v>
      </c>
      <c r="E832" s="8" t="s">
        <v>31780</v>
      </c>
      <c r="F832" s="8" t="s">
        <v>31799</v>
      </c>
      <c r="G832" s="8"/>
      <c r="H832" s="8" t="s">
        <v>31885</v>
      </c>
      <c r="I832" s="8" t="s">
        <v>5222</v>
      </c>
      <c r="J832" s="8" t="s">
        <v>31886</v>
      </c>
      <c r="K832" s="8" t="s">
        <v>5222</v>
      </c>
      <c r="L832" s="8" t="s">
        <v>16518</v>
      </c>
      <c r="M832" s="8">
        <v>1</v>
      </c>
      <c r="N832" s="8">
        <v>0</v>
      </c>
      <c r="O832" s="8">
        <v>0</v>
      </c>
      <c r="P832" s="8">
        <v>0</v>
      </c>
      <c r="Q832" s="8" t="s">
        <v>31784</v>
      </c>
    </row>
    <row r="833" ht="16.5" spans="1:17">
      <c r="A833" s="8" t="s">
        <v>16522</v>
      </c>
      <c r="B833" s="8" t="s">
        <v>31778</v>
      </c>
      <c r="C833" s="8" t="s">
        <v>16525</v>
      </c>
      <c r="D833" s="8" t="s">
        <v>31779</v>
      </c>
      <c r="E833" s="8" t="s">
        <v>31780</v>
      </c>
      <c r="F833" s="8" t="s">
        <v>1341</v>
      </c>
      <c r="G833" s="8"/>
      <c r="H833" s="8" t="s">
        <v>31885</v>
      </c>
      <c r="I833" s="8" t="s">
        <v>5222</v>
      </c>
      <c r="J833" s="8" t="s">
        <v>31886</v>
      </c>
      <c r="K833" s="8" t="s">
        <v>5222</v>
      </c>
      <c r="L833" s="8" t="s">
        <v>16524</v>
      </c>
      <c r="M833" s="8">
        <v>0</v>
      </c>
      <c r="N833" s="8">
        <v>1</v>
      </c>
      <c r="O833" s="8">
        <v>0</v>
      </c>
      <c r="P833" s="8">
        <v>0</v>
      </c>
      <c r="Q833" s="8" t="s">
        <v>31784</v>
      </c>
    </row>
    <row r="834" ht="16.5" spans="1:17">
      <c r="A834" s="8" t="s">
        <v>16528</v>
      </c>
      <c r="B834" s="8" t="s">
        <v>31778</v>
      </c>
      <c r="C834" s="8" t="s">
        <v>16531</v>
      </c>
      <c r="D834" s="8" t="s">
        <v>31779</v>
      </c>
      <c r="E834" s="8" t="s">
        <v>31793</v>
      </c>
      <c r="F834" s="8" t="s">
        <v>31794</v>
      </c>
      <c r="G834" s="8"/>
      <c r="H834" s="8" t="s">
        <v>31885</v>
      </c>
      <c r="I834" s="8" t="s">
        <v>5222</v>
      </c>
      <c r="J834" s="8" t="s">
        <v>31886</v>
      </c>
      <c r="K834" s="8" t="s">
        <v>5222</v>
      </c>
      <c r="L834" s="8" t="s">
        <v>16530</v>
      </c>
      <c r="M834" s="8">
        <v>0</v>
      </c>
      <c r="N834" s="8">
        <v>0</v>
      </c>
      <c r="O834" s="8">
        <v>1</v>
      </c>
      <c r="P834" s="8">
        <v>0</v>
      </c>
      <c r="Q834" s="8" t="s">
        <v>31784</v>
      </c>
    </row>
    <row r="835" ht="16.5" spans="1:17">
      <c r="A835" s="8" t="s">
        <v>16534</v>
      </c>
      <c r="B835" s="8" t="s">
        <v>31778</v>
      </c>
      <c r="C835" s="8" t="s">
        <v>16537</v>
      </c>
      <c r="D835" s="8" t="s">
        <v>31779</v>
      </c>
      <c r="E835" s="8" t="s">
        <v>31793</v>
      </c>
      <c r="F835" s="8" t="s">
        <v>31794</v>
      </c>
      <c r="G835" s="8"/>
      <c r="H835" s="8" t="s">
        <v>31885</v>
      </c>
      <c r="I835" s="8" t="s">
        <v>5222</v>
      </c>
      <c r="J835" s="8" t="s">
        <v>31886</v>
      </c>
      <c r="K835" s="8" t="s">
        <v>5222</v>
      </c>
      <c r="L835" s="8" t="s">
        <v>16536</v>
      </c>
      <c r="M835" s="8">
        <v>0</v>
      </c>
      <c r="N835" s="8">
        <v>0</v>
      </c>
      <c r="O835" s="8">
        <v>1</v>
      </c>
      <c r="P835" s="8">
        <v>0</v>
      </c>
      <c r="Q835" s="8" t="s">
        <v>31784</v>
      </c>
    </row>
    <row r="836" ht="16.5" spans="1:17">
      <c r="A836" s="8" t="s">
        <v>16539</v>
      </c>
      <c r="B836" s="8" t="s">
        <v>31778</v>
      </c>
      <c r="C836" s="8" t="s">
        <v>16542</v>
      </c>
      <c r="D836" s="8" t="s">
        <v>31779</v>
      </c>
      <c r="E836" s="8" t="s">
        <v>31793</v>
      </c>
      <c r="F836" s="8" t="s">
        <v>31794</v>
      </c>
      <c r="G836" s="8"/>
      <c r="H836" s="8" t="s">
        <v>31885</v>
      </c>
      <c r="I836" s="8" t="s">
        <v>5222</v>
      </c>
      <c r="J836" s="8" t="s">
        <v>31886</v>
      </c>
      <c r="K836" s="8" t="s">
        <v>5222</v>
      </c>
      <c r="L836" s="8" t="s">
        <v>16541</v>
      </c>
      <c r="M836" s="8">
        <v>1</v>
      </c>
      <c r="N836" s="8">
        <v>0</v>
      </c>
      <c r="O836" s="8">
        <v>0</v>
      </c>
      <c r="P836" s="8">
        <v>0</v>
      </c>
      <c r="Q836" s="8" t="s">
        <v>31784</v>
      </c>
    </row>
    <row r="837" ht="16.5" spans="1:17">
      <c r="A837" s="8" t="s">
        <v>16544</v>
      </c>
      <c r="B837" s="8" t="s">
        <v>31778</v>
      </c>
      <c r="C837" s="8" t="s">
        <v>16547</v>
      </c>
      <c r="D837" s="8" t="s">
        <v>31779</v>
      </c>
      <c r="E837" s="8" t="s">
        <v>31785</v>
      </c>
      <c r="F837" s="8" t="s">
        <v>31888</v>
      </c>
      <c r="G837" s="8"/>
      <c r="H837" s="8" t="s">
        <v>31885</v>
      </c>
      <c r="I837" s="8" t="s">
        <v>5222</v>
      </c>
      <c r="J837" s="8" t="s">
        <v>31886</v>
      </c>
      <c r="K837" s="8" t="s">
        <v>5222</v>
      </c>
      <c r="L837" s="8" t="s">
        <v>16546</v>
      </c>
      <c r="M837" s="8">
        <v>0</v>
      </c>
      <c r="N837" s="8">
        <v>0</v>
      </c>
      <c r="O837" s="8">
        <v>1</v>
      </c>
      <c r="P837" s="8">
        <v>0</v>
      </c>
      <c r="Q837" s="8" t="s">
        <v>31784</v>
      </c>
    </row>
    <row r="838" ht="16.5" spans="1:17">
      <c r="A838" s="8" t="s">
        <v>16550</v>
      </c>
      <c r="B838" s="8" t="s">
        <v>31778</v>
      </c>
      <c r="C838" s="8" t="s">
        <v>16553</v>
      </c>
      <c r="D838" s="8" t="s">
        <v>31779</v>
      </c>
      <c r="E838" s="8" t="s">
        <v>31780</v>
      </c>
      <c r="F838" s="8" t="s">
        <v>31810</v>
      </c>
      <c r="G838" s="8"/>
      <c r="H838" s="8" t="s">
        <v>31885</v>
      </c>
      <c r="I838" s="8" t="s">
        <v>5222</v>
      </c>
      <c r="J838" s="8" t="s">
        <v>31886</v>
      </c>
      <c r="K838" s="8" t="s">
        <v>5222</v>
      </c>
      <c r="L838" s="8" t="s">
        <v>16552</v>
      </c>
      <c r="M838" s="8">
        <v>1</v>
      </c>
      <c r="N838" s="8">
        <v>0</v>
      </c>
      <c r="O838" s="8">
        <v>0</v>
      </c>
      <c r="P838" s="8">
        <v>0</v>
      </c>
      <c r="Q838" s="8" t="s">
        <v>31795</v>
      </c>
    </row>
    <row r="839" ht="16.5" spans="1:17">
      <c r="A839" s="8" t="s">
        <v>16556</v>
      </c>
      <c r="B839" s="8" t="s">
        <v>31778</v>
      </c>
      <c r="C839" s="8" t="s">
        <v>16559</v>
      </c>
      <c r="D839" s="8" t="s">
        <v>31779</v>
      </c>
      <c r="E839" s="8" t="s">
        <v>31780</v>
      </c>
      <c r="F839" s="8" t="s">
        <v>31788</v>
      </c>
      <c r="G839" s="8"/>
      <c r="H839" s="8" t="s">
        <v>31885</v>
      </c>
      <c r="I839" s="8" t="s">
        <v>5222</v>
      </c>
      <c r="J839" s="8" t="s">
        <v>31886</v>
      </c>
      <c r="K839" s="8" t="s">
        <v>5222</v>
      </c>
      <c r="L839" s="8" t="s">
        <v>16558</v>
      </c>
      <c r="M839" s="8">
        <v>0</v>
      </c>
      <c r="N839" s="8">
        <v>0</v>
      </c>
      <c r="O839" s="8">
        <v>0</v>
      </c>
      <c r="P839" s="8">
        <v>1</v>
      </c>
      <c r="Q839" s="8" t="s">
        <v>31795</v>
      </c>
    </row>
    <row r="840" ht="16.5" spans="1:17">
      <c r="A840" s="8" t="s">
        <v>16562</v>
      </c>
      <c r="B840" s="8" t="s">
        <v>31778</v>
      </c>
      <c r="C840" s="8" t="s">
        <v>16565</v>
      </c>
      <c r="D840" s="8" t="s">
        <v>31779</v>
      </c>
      <c r="E840" s="8" t="s">
        <v>31785</v>
      </c>
      <c r="F840" s="8" t="s">
        <v>6532</v>
      </c>
      <c r="G840" s="8"/>
      <c r="H840" s="8" t="s">
        <v>31885</v>
      </c>
      <c r="I840" s="8" t="s">
        <v>5222</v>
      </c>
      <c r="J840" s="8" t="s">
        <v>31886</v>
      </c>
      <c r="K840" s="8" t="s">
        <v>5222</v>
      </c>
      <c r="L840" s="8" t="s">
        <v>16564</v>
      </c>
      <c r="M840" s="8">
        <v>0</v>
      </c>
      <c r="N840" s="8">
        <v>0</v>
      </c>
      <c r="O840" s="8">
        <v>0</v>
      </c>
      <c r="P840" s="8">
        <v>1</v>
      </c>
      <c r="Q840" s="8" t="s">
        <v>31795</v>
      </c>
    </row>
    <row r="841" ht="16.5" spans="1:17">
      <c r="A841" s="8" t="s">
        <v>16568</v>
      </c>
      <c r="B841" s="8" t="s">
        <v>31778</v>
      </c>
      <c r="C841" s="8" t="s">
        <v>16571</v>
      </c>
      <c r="D841" s="8" t="s">
        <v>31779</v>
      </c>
      <c r="E841" s="8" t="s">
        <v>31780</v>
      </c>
      <c r="F841" s="8" t="s">
        <v>31804</v>
      </c>
      <c r="G841" s="8"/>
      <c r="H841" s="8" t="s">
        <v>31885</v>
      </c>
      <c r="I841" s="8" t="s">
        <v>5222</v>
      </c>
      <c r="J841" s="8" t="s">
        <v>31886</v>
      </c>
      <c r="K841" s="8" t="s">
        <v>5222</v>
      </c>
      <c r="L841" s="8" t="s">
        <v>16570</v>
      </c>
      <c r="M841" s="8">
        <v>0</v>
      </c>
      <c r="N841" s="8">
        <v>0</v>
      </c>
      <c r="O841" s="8">
        <v>0</v>
      </c>
      <c r="P841" s="8">
        <v>1</v>
      </c>
      <c r="Q841" s="8" t="s">
        <v>31795</v>
      </c>
    </row>
    <row r="842" ht="16.5" spans="1:17">
      <c r="A842" s="8" t="s">
        <v>16574</v>
      </c>
      <c r="B842" s="8" t="s">
        <v>31778</v>
      </c>
      <c r="C842" s="8" t="s">
        <v>16577</v>
      </c>
      <c r="D842" s="8" t="s">
        <v>31779</v>
      </c>
      <c r="E842" s="8" t="s">
        <v>31780</v>
      </c>
      <c r="F842" s="8" t="s">
        <v>1341</v>
      </c>
      <c r="G842" s="8"/>
      <c r="H842" s="8" t="s">
        <v>31885</v>
      </c>
      <c r="I842" s="8" t="s">
        <v>5222</v>
      </c>
      <c r="J842" s="8" t="s">
        <v>31886</v>
      </c>
      <c r="K842" s="8" t="s">
        <v>5222</v>
      </c>
      <c r="L842" s="8" t="s">
        <v>16576</v>
      </c>
      <c r="M842" s="8">
        <v>0</v>
      </c>
      <c r="N842" s="8">
        <v>0</v>
      </c>
      <c r="O842" s="8">
        <v>0</v>
      </c>
      <c r="P842" s="8">
        <v>1</v>
      </c>
      <c r="Q842" s="8" t="s">
        <v>31795</v>
      </c>
    </row>
    <row r="843" ht="16.5" spans="1:17">
      <c r="A843" s="8" t="s">
        <v>16580</v>
      </c>
      <c r="B843" s="8" t="s">
        <v>31778</v>
      </c>
      <c r="C843" s="8" t="s">
        <v>16583</v>
      </c>
      <c r="D843" s="8" t="s">
        <v>31779</v>
      </c>
      <c r="E843" s="8" t="s">
        <v>31780</v>
      </c>
      <c r="F843" s="8" t="s">
        <v>31804</v>
      </c>
      <c r="G843" s="8"/>
      <c r="H843" s="8" t="s">
        <v>31885</v>
      </c>
      <c r="I843" s="8" t="s">
        <v>5222</v>
      </c>
      <c r="J843" s="8" t="s">
        <v>31886</v>
      </c>
      <c r="K843" s="8" t="s">
        <v>5222</v>
      </c>
      <c r="L843" s="8" t="s">
        <v>16582</v>
      </c>
      <c r="M843" s="8">
        <v>1</v>
      </c>
      <c r="N843" s="8">
        <v>0</v>
      </c>
      <c r="O843" s="8">
        <v>0</v>
      </c>
      <c r="P843" s="8">
        <v>0</v>
      </c>
      <c r="Q843" s="8" t="s">
        <v>31784</v>
      </c>
    </row>
    <row r="844" ht="16.5" spans="1:17">
      <c r="A844" s="8" t="s">
        <v>16586</v>
      </c>
      <c r="B844" s="8" t="s">
        <v>31778</v>
      </c>
      <c r="C844" s="8" t="s">
        <v>16589</v>
      </c>
      <c r="D844" s="8" t="s">
        <v>31779</v>
      </c>
      <c r="E844" s="8" t="s">
        <v>31780</v>
      </c>
      <c r="F844" s="8" t="s">
        <v>31870</v>
      </c>
      <c r="G844" s="8"/>
      <c r="H844" s="8" t="s">
        <v>31885</v>
      </c>
      <c r="I844" s="8" t="s">
        <v>5222</v>
      </c>
      <c r="J844" s="8" t="s">
        <v>31886</v>
      </c>
      <c r="K844" s="8" t="s">
        <v>5222</v>
      </c>
      <c r="L844" s="8" t="s">
        <v>16588</v>
      </c>
      <c r="M844" s="8">
        <v>0</v>
      </c>
      <c r="N844" s="8">
        <v>1</v>
      </c>
      <c r="O844" s="8">
        <v>0</v>
      </c>
      <c r="P844" s="8">
        <v>0</v>
      </c>
      <c r="Q844" s="8" t="s">
        <v>31784</v>
      </c>
    </row>
    <row r="845" ht="16.5" spans="1:17">
      <c r="A845" s="8" t="s">
        <v>16592</v>
      </c>
      <c r="B845" s="8" t="s">
        <v>31778</v>
      </c>
      <c r="C845" s="8" t="s">
        <v>16595</v>
      </c>
      <c r="D845" s="8" t="s">
        <v>31779</v>
      </c>
      <c r="E845" s="8" t="s">
        <v>31785</v>
      </c>
      <c r="F845" s="8" t="s">
        <v>31813</v>
      </c>
      <c r="G845" s="8"/>
      <c r="H845" s="8" t="s">
        <v>31885</v>
      </c>
      <c r="I845" s="8" t="s">
        <v>5222</v>
      </c>
      <c r="J845" s="8" t="s">
        <v>31886</v>
      </c>
      <c r="K845" s="8" t="s">
        <v>5222</v>
      </c>
      <c r="L845" s="8" t="s">
        <v>16594</v>
      </c>
      <c r="M845" s="8">
        <v>1</v>
      </c>
      <c r="N845" s="8">
        <v>0</v>
      </c>
      <c r="O845" s="8">
        <v>0</v>
      </c>
      <c r="P845" s="8">
        <v>0</v>
      </c>
      <c r="Q845" s="8" t="s">
        <v>31784</v>
      </c>
    </row>
    <row r="846" ht="16.5" spans="1:17">
      <c r="A846" s="8" t="s">
        <v>16598</v>
      </c>
      <c r="B846" s="8" t="s">
        <v>31778</v>
      </c>
      <c r="C846" s="8" t="s">
        <v>16601</v>
      </c>
      <c r="D846" s="8" t="s">
        <v>31779</v>
      </c>
      <c r="E846" s="8" t="s">
        <v>31780</v>
      </c>
      <c r="F846" s="8" t="s">
        <v>1341</v>
      </c>
      <c r="G846" s="8"/>
      <c r="H846" s="8" t="s">
        <v>31885</v>
      </c>
      <c r="I846" s="8" t="s">
        <v>5222</v>
      </c>
      <c r="J846" s="8" t="s">
        <v>31886</v>
      </c>
      <c r="K846" s="8" t="s">
        <v>5222</v>
      </c>
      <c r="L846" s="8" t="s">
        <v>16600</v>
      </c>
      <c r="M846" s="8">
        <v>1</v>
      </c>
      <c r="N846" s="8">
        <v>0</v>
      </c>
      <c r="O846" s="8">
        <v>0</v>
      </c>
      <c r="P846" s="8">
        <v>0</v>
      </c>
      <c r="Q846" s="8" t="s">
        <v>31784</v>
      </c>
    </row>
    <row r="847" ht="16.5" spans="1:17">
      <c r="A847" s="8" t="s">
        <v>16604</v>
      </c>
      <c r="B847" s="8" t="s">
        <v>31778</v>
      </c>
      <c r="C847" s="8" t="s">
        <v>16607</v>
      </c>
      <c r="D847" s="8" t="s">
        <v>31779</v>
      </c>
      <c r="E847" s="8" t="s">
        <v>31780</v>
      </c>
      <c r="F847" s="8" t="s">
        <v>31787</v>
      </c>
      <c r="G847" s="8"/>
      <c r="H847" s="8" t="s">
        <v>31885</v>
      </c>
      <c r="I847" s="8" t="s">
        <v>5222</v>
      </c>
      <c r="J847" s="8" t="s">
        <v>31886</v>
      </c>
      <c r="K847" s="8" t="s">
        <v>5222</v>
      </c>
      <c r="L847" s="8" t="s">
        <v>16606</v>
      </c>
      <c r="M847" s="8">
        <v>0</v>
      </c>
      <c r="N847" s="8">
        <v>0</v>
      </c>
      <c r="O847" s="8">
        <v>1</v>
      </c>
      <c r="P847" s="8">
        <v>0</v>
      </c>
      <c r="Q847" s="8" t="s">
        <v>31784</v>
      </c>
    </row>
    <row r="848" ht="16.5" spans="1:17">
      <c r="A848" s="8" t="s">
        <v>16611</v>
      </c>
      <c r="B848" s="8" t="s">
        <v>31778</v>
      </c>
      <c r="C848" s="8" t="s">
        <v>16614</v>
      </c>
      <c r="D848" s="8" t="s">
        <v>31779</v>
      </c>
      <c r="E848" s="8" t="s">
        <v>31780</v>
      </c>
      <c r="F848" s="8" t="s">
        <v>1341</v>
      </c>
      <c r="G848" s="8"/>
      <c r="H848" s="8" t="s">
        <v>31885</v>
      </c>
      <c r="I848" s="8" t="s">
        <v>5222</v>
      </c>
      <c r="J848" s="8" t="s">
        <v>31886</v>
      </c>
      <c r="K848" s="8" t="s">
        <v>5222</v>
      </c>
      <c r="L848" s="8" t="s">
        <v>16613</v>
      </c>
      <c r="M848" s="8">
        <v>1</v>
      </c>
      <c r="N848" s="8">
        <v>0</v>
      </c>
      <c r="O848" s="8">
        <v>0</v>
      </c>
      <c r="P848" s="8">
        <v>1</v>
      </c>
      <c r="Q848" s="8" t="s">
        <v>31795</v>
      </c>
    </row>
    <row r="849" ht="16.5" spans="1:17">
      <c r="A849" s="8" t="s">
        <v>16617</v>
      </c>
      <c r="B849" s="8" t="s">
        <v>31778</v>
      </c>
      <c r="C849" s="8" t="s">
        <v>16620</v>
      </c>
      <c r="D849" s="8" t="s">
        <v>31779</v>
      </c>
      <c r="E849" s="8" t="s">
        <v>31785</v>
      </c>
      <c r="F849" s="8" t="s">
        <v>6532</v>
      </c>
      <c r="G849" s="8"/>
      <c r="H849" s="8" t="s">
        <v>31885</v>
      </c>
      <c r="I849" s="8" t="s">
        <v>5222</v>
      </c>
      <c r="J849" s="8" t="s">
        <v>31886</v>
      </c>
      <c r="K849" s="8" t="s">
        <v>5222</v>
      </c>
      <c r="L849" s="8" t="s">
        <v>16619</v>
      </c>
      <c r="M849" s="8">
        <v>1</v>
      </c>
      <c r="N849" s="8">
        <v>0</v>
      </c>
      <c r="O849" s="8">
        <v>0</v>
      </c>
      <c r="P849" s="8">
        <v>0</v>
      </c>
      <c r="Q849" s="8" t="s">
        <v>31784</v>
      </c>
    </row>
    <row r="850" ht="16.5" spans="1:17">
      <c r="A850" s="8" t="s">
        <v>16623</v>
      </c>
      <c r="B850" s="8" t="s">
        <v>31778</v>
      </c>
      <c r="C850" s="8" t="s">
        <v>16626</v>
      </c>
      <c r="D850" s="8" t="s">
        <v>31779</v>
      </c>
      <c r="E850" s="8" t="s">
        <v>31785</v>
      </c>
      <c r="F850" s="8" t="s">
        <v>6532</v>
      </c>
      <c r="G850" s="8"/>
      <c r="H850" s="8" t="s">
        <v>31885</v>
      </c>
      <c r="I850" s="8" t="s">
        <v>5222</v>
      </c>
      <c r="J850" s="8" t="s">
        <v>31886</v>
      </c>
      <c r="K850" s="8" t="s">
        <v>5222</v>
      </c>
      <c r="L850" s="8" t="s">
        <v>16625</v>
      </c>
      <c r="M850" s="8">
        <v>1</v>
      </c>
      <c r="N850" s="8">
        <v>0</v>
      </c>
      <c r="O850" s="8">
        <v>0</v>
      </c>
      <c r="P850" s="8">
        <v>2</v>
      </c>
      <c r="Q850" s="8" t="s">
        <v>31784</v>
      </c>
    </row>
    <row r="851" ht="16.5" spans="1:17">
      <c r="A851" s="8" t="s">
        <v>16629</v>
      </c>
      <c r="B851" s="8" t="s">
        <v>31778</v>
      </c>
      <c r="C851" s="8" t="s">
        <v>16632</v>
      </c>
      <c r="D851" s="8" t="s">
        <v>31779</v>
      </c>
      <c r="E851" s="8" t="s">
        <v>31796</v>
      </c>
      <c r="F851" s="8" t="s">
        <v>31863</v>
      </c>
      <c r="G851" s="8"/>
      <c r="H851" s="8" t="s">
        <v>31885</v>
      </c>
      <c r="I851" s="8" t="s">
        <v>5222</v>
      </c>
      <c r="J851" s="8" t="s">
        <v>31886</v>
      </c>
      <c r="K851" s="8" t="s">
        <v>5222</v>
      </c>
      <c r="L851" s="8" t="s">
        <v>16631</v>
      </c>
      <c r="M851" s="8">
        <v>0</v>
      </c>
      <c r="N851" s="8">
        <v>0</v>
      </c>
      <c r="O851" s="8">
        <v>0</v>
      </c>
      <c r="P851" s="8">
        <v>1</v>
      </c>
      <c r="Q851" s="8" t="s">
        <v>31795</v>
      </c>
    </row>
    <row r="852" ht="16.5" spans="1:17">
      <c r="A852" s="8" t="s">
        <v>16635</v>
      </c>
      <c r="B852" s="8" t="s">
        <v>31778</v>
      </c>
      <c r="C852" s="8" t="s">
        <v>16638</v>
      </c>
      <c r="D852" s="8" t="s">
        <v>31779</v>
      </c>
      <c r="E852" s="8" t="s">
        <v>31780</v>
      </c>
      <c r="F852" s="8" t="s">
        <v>1341</v>
      </c>
      <c r="G852" s="8"/>
      <c r="H852" s="8" t="s">
        <v>31885</v>
      </c>
      <c r="I852" s="8" t="s">
        <v>5222</v>
      </c>
      <c r="J852" s="8" t="s">
        <v>31886</v>
      </c>
      <c r="K852" s="8" t="s">
        <v>5222</v>
      </c>
      <c r="L852" s="8" t="s">
        <v>16637</v>
      </c>
      <c r="M852" s="8">
        <v>0</v>
      </c>
      <c r="N852" s="8">
        <v>1</v>
      </c>
      <c r="O852" s="8">
        <v>0</v>
      </c>
      <c r="P852" s="8">
        <v>0</v>
      </c>
      <c r="Q852" s="8" t="s">
        <v>31784</v>
      </c>
    </row>
    <row r="853" ht="16.5" spans="1:17">
      <c r="A853" s="8" t="s">
        <v>16641</v>
      </c>
      <c r="B853" s="8" t="s">
        <v>31778</v>
      </c>
      <c r="C853" s="8" t="s">
        <v>16644</v>
      </c>
      <c r="D853" s="8" t="s">
        <v>31779</v>
      </c>
      <c r="E853" s="8" t="s">
        <v>31780</v>
      </c>
      <c r="F853" s="8" t="s">
        <v>31787</v>
      </c>
      <c r="G853" s="8"/>
      <c r="H853" s="8" t="s">
        <v>31885</v>
      </c>
      <c r="I853" s="8" t="s">
        <v>5222</v>
      </c>
      <c r="J853" s="8" t="s">
        <v>31886</v>
      </c>
      <c r="K853" s="8" t="s">
        <v>5222</v>
      </c>
      <c r="L853" s="8" t="s">
        <v>16643</v>
      </c>
      <c r="M853" s="8">
        <v>0</v>
      </c>
      <c r="N853" s="8">
        <v>0</v>
      </c>
      <c r="O853" s="8">
        <v>0</v>
      </c>
      <c r="P853" s="8">
        <v>1</v>
      </c>
      <c r="Q853" s="8" t="s">
        <v>31795</v>
      </c>
    </row>
    <row r="854" ht="16.5" spans="1:17">
      <c r="A854" s="8" t="s">
        <v>16647</v>
      </c>
      <c r="B854" s="8" t="s">
        <v>31778</v>
      </c>
      <c r="C854" s="8" t="s">
        <v>16650</v>
      </c>
      <c r="D854" s="8" t="s">
        <v>31779</v>
      </c>
      <c r="E854" s="8" t="s">
        <v>31780</v>
      </c>
      <c r="F854" s="8" t="s">
        <v>31804</v>
      </c>
      <c r="G854" s="8"/>
      <c r="H854" s="8" t="s">
        <v>31885</v>
      </c>
      <c r="I854" s="8" t="s">
        <v>5222</v>
      </c>
      <c r="J854" s="8" t="s">
        <v>31886</v>
      </c>
      <c r="K854" s="8" t="s">
        <v>5222</v>
      </c>
      <c r="L854" s="8" t="s">
        <v>16649</v>
      </c>
      <c r="M854" s="8">
        <v>1</v>
      </c>
      <c r="N854" s="8">
        <v>0</v>
      </c>
      <c r="O854" s="8">
        <v>0</v>
      </c>
      <c r="P854" s="8">
        <v>0</v>
      </c>
      <c r="Q854" s="8" t="s">
        <v>31784</v>
      </c>
    </row>
    <row r="855" ht="16.5" spans="1:17">
      <c r="A855" s="8" t="s">
        <v>16653</v>
      </c>
      <c r="B855" s="8" t="s">
        <v>31778</v>
      </c>
      <c r="C855" s="8" t="s">
        <v>16656</v>
      </c>
      <c r="D855" s="8" t="s">
        <v>31779</v>
      </c>
      <c r="E855" s="8" t="s">
        <v>31780</v>
      </c>
      <c r="F855" s="8" t="s">
        <v>1341</v>
      </c>
      <c r="G855" s="8"/>
      <c r="H855" s="8" t="s">
        <v>31885</v>
      </c>
      <c r="I855" s="8" t="s">
        <v>5222</v>
      </c>
      <c r="J855" s="8" t="s">
        <v>31886</v>
      </c>
      <c r="K855" s="8" t="s">
        <v>5222</v>
      </c>
      <c r="L855" s="8" t="s">
        <v>16655</v>
      </c>
      <c r="M855" s="8">
        <v>1</v>
      </c>
      <c r="N855" s="8">
        <v>0</v>
      </c>
      <c r="O855" s="8">
        <v>0</v>
      </c>
      <c r="P855" s="8">
        <v>0</v>
      </c>
      <c r="Q855" s="8" t="s">
        <v>31795</v>
      </c>
    </row>
    <row r="856" ht="16.5" spans="1:17">
      <c r="A856" s="8" t="s">
        <v>16659</v>
      </c>
      <c r="B856" s="8" t="s">
        <v>31778</v>
      </c>
      <c r="C856" s="8" t="s">
        <v>16662</v>
      </c>
      <c r="D856" s="8" t="s">
        <v>31779</v>
      </c>
      <c r="E856" s="8" t="s">
        <v>31780</v>
      </c>
      <c r="F856" s="8" t="s">
        <v>31799</v>
      </c>
      <c r="G856" s="8"/>
      <c r="H856" s="8" t="s">
        <v>31885</v>
      </c>
      <c r="I856" s="8" t="s">
        <v>5222</v>
      </c>
      <c r="J856" s="8" t="s">
        <v>31886</v>
      </c>
      <c r="K856" s="8" t="s">
        <v>5222</v>
      </c>
      <c r="L856" s="8" t="s">
        <v>16661</v>
      </c>
      <c r="M856" s="8">
        <v>0</v>
      </c>
      <c r="N856" s="8">
        <v>1</v>
      </c>
      <c r="O856" s="8">
        <v>0</v>
      </c>
      <c r="P856" s="8">
        <v>0</v>
      </c>
      <c r="Q856" s="8" t="s">
        <v>31784</v>
      </c>
    </row>
    <row r="857" ht="16.5" spans="1:17">
      <c r="A857" s="8" t="s">
        <v>16665</v>
      </c>
      <c r="B857" s="8" t="s">
        <v>31778</v>
      </c>
      <c r="C857" s="8" t="s">
        <v>16668</v>
      </c>
      <c r="D857" s="8" t="s">
        <v>31779</v>
      </c>
      <c r="E857" s="8" t="s">
        <v>31785</v>
      </c>
      <c r="F857" s="8" t="s">
        <v>31887</v>
      </c>
      <c r="G857" s="8"/>
      <c r="H857" s="8" t="s">
        <v>31885</v>
      </c>
      <c r="I857" s="8" t="s">
        <v>5222</v>
      </c>
      <c r="J857" s="8" t="s">
        <v>31886</v>
      </c>
      <c r="K857" s="8" t="s">
        <v>5222</v>
      </c>
      <c r="L857" s="8" t="s">
        <v>16667</v>
      </c>
      <c r="M857" s="8">
        <v>0</v>
      </c>
      <c r="N857" s="8">
        <v>1</v>
      </c>
      <c r="O857" s="8">
        <v>0</v>
      </c>
      <c r="P857" s="8">
        <v>0</v>
      </c>
      <c r="Q857" s="8" t="s">
        <v>31784</v>
      </c>
    </row>
    <row r="858" ht="16.5" spans="1:17">
      <c r="A858" s="8" t="s">
        <v>16671</v>
      </c>
      <c r="B858" s="8" t="s">
        <v>31778</v>
      </c>
      <c r="C858" s="8" t="s">
        <v>16674</v>
      </c>
      <c r="D858" s="8" t="s">
        <v>31779</v>
      </c>
      <c r="E858" s="8" t="s">
        <v>31780</v>
      </c>
      <c r="F858" s="8" t="s">
        <v>1341</v>
      </c>
      <c r="G858" s="8"/>
      <c r="H858" s="8" t="s">
        <v>31885</v>
      </c>
      <c r="I858" s="8" t="s">
        <v>5222</v>
      </c>
      <c r="J858" s="8" t="s">
        <v>31886</v>
      </c>
      <c r="K858" s="8" t="s">
        <v>5222</v>
      </c>
      <c r="L858" s="8" t="s">
        <v>16673</v>
      </c>
      <c r="M858" s="8">
        <v>1</v>
      </c>
      <c r="N858" s="8">
        <v>0</v>
      </c>
      <c r="O858" s="8">
        <v>0</v>
      </c>
      <c r="P858" s="8">
        <v>1</v>
      </c>
      <c r="Q858" s="8" t="s">
        <v>31795</v>
      </c>
    </row>
    <row r="859" ht="16.5" spans="1:17">
      <c r="A859" s="8" t="s">
        <v>16677</v>
      </c>
      <c r="B859" s="8" t="s">
        <v>31778</v>
      </c>
      <c r="C859" s="8" t="s">
        <v>16680</v>
      </c>
      <c r="D859" s="8" t="s">
        <v>31779</v>
      </c>
      <c r="E859" s="8" t="s">
        <v>31789</v>
      </c>
      <c r="F859" s="8" t="s">
        <v>31889</v>
      </c>
      <c r="G859" s="8"/>
      <c r="H859" s="8" t="s">
        <v>31885</v>
      </c>
      <c r="I859" s="8" t="s">
        <v>5222</v>
      </c>
      <c r="J859" s="8" t="s">
        <v>31886</v>
      </c>
      <c r="K859" s="8" t="s">
        <v>5222</v>
      </c>
      <c r="L859" s="8" t="s">
        <v>16679</v>
      </c>
      <c r="M859" s="8">
        <v>0</v>
      </c>
      <c r="N859" s="8">
        <v>1</v>
      </c>
      <c r="O859" s="8">
        <v>0</v>
      </c>
      <c r="P859" s="8">
        <v>0</v>
      </c>
      <c r="Q859" s="8" t="s">
        <v>31784</v>
      </c>
    </row>
    <row r="860" ht="16.5" spans="1:17">
      <c r="A860" s="8" t="s">
        <v>16683</v>
      </c>
      <c r="B860" s="8" t="s">
        <v>31778</v>
      </c>
      <c r="C860" s="8" t="s">
        <v>16686</v>
      </c>
      <c r="D860" s="8" t="s">
        <v>31779</v>
      </c>
      <c r="E860" s="8" t="s">
        <v>31796</v>
      </c>
      <c r="F860" s="8" t="s">
        <v>31863</v>
      </c>
      <c r="G860" s="8"/>
      <c r="H860" s="8" t="s">
        <v>31885</v>
      </c>
      <c r="I860" s="8" t="s">
        <v>5222</v>
      </c>
      <c r="J860" s="8" t="s">
        <v>31886</v>
      </c>
      <c r="K860" s="8" t="s">
        <v>5222</v>
      </c>
      <c r="L860" s="8" t="s">
        <v>16685</v>
      </c>
      <c r="M860" s="8">
        <v>0</v>
      </c>
      <c r="N860" s="8">
        <v>0</v>
      </c>
      <c r="O860" s="8">
        <v>0</v>
      </c>
      <c r="P860" s="8">
        <v>1</v>
      </c>
      <c r="Q860" s="8" t="s">
        <v>31795</v>
      </c>
    </row>
    <row r="861" ht="16.5" spans="1:17">
      <c r="A861" s="8" t="s">
        <v>16689</v>
      </c>
      <c r="B861" s="8" t="s">
        <v>31778</v>
      </c>
      <c r="C861" s="8" t="s">
        <v>16692</v>
      </c>
      <c r="D861" s="8" t="s">
        <v>31779</v>
      </c>
      <c r="E861" s="8" t="s">
        <v>31780</v>
      </c>
      <c r="F861" s="8" t="s">
        <v>1341</v>
      </c>
      <c r="G861" s="8"/>
      <c r="H861" s="8" t="s">
        <v>31885</v>
      </c>
      <c r="I861" s="8" t="s">
        <v>5222</v>
      </c>
      <c r="J861" s="8" t="s">
        <v>31886</v>
      </c>
      <c r="K861" s="8" t="s">
        <v>5222</v>
      </c>
      <c r="L861" s="8" t="s">
        <v>16691</v>
      </c>
      <c r="M861" s="8">
        <v>0</v>
      </c>
      <c r="N861" s="8">
        <v>0</v>
      </c>
      <c r="O861" s="8">
        <v>0</v>
      </c>
      <c r="P861" s="8">
        <v>1</v>
      </c>
      <c r="Q861" s="8" t="s">
        <v>31795</v>
      </c>
    </row>
    <row r="862" ht="16.5" spans="1:17">
      <c r="A862" s="8" t="s">
        <v>16695</v>
      </c>
      <c r="B862" s="8" t="s">
        <v>31778</v>
      </c>
      <c r="C862" s="8" t="s">
        <v>16698</v>
      </c>
      <c r="D862" s="8" t="s">
        <v>31779</v>
      </c>
      <c r="E862" s="8" t="s">
        <v>31789</v>
      </c>
      <c r="F862" s="8" t="s">
        <v>31889</v>
      </c>
      <c r="G862" s="8"/>
      <c r="H862" s="8" t="s">
        <v>31885</v>
      </c>
      <c r="I862" s="8" t="s">
        <v>5222</v>
      </c>
      <c r="J862" s="8" t="s">
        <v>31886</v>
      </c>
      <c r="K862" s="8" t="s">
        <v>5222</v>
      </c>
      <c r="L862" s="8" t="s">
        <v>16697</v>
      </c>
      <c r="M862" s="8">
        <v>0</v>
      </c>
      <c r="N862" s="8">
        <v>0</v>
      </c>
      <c r="O862" s="8">
        <v>1</v>
      </c>
      <c r="P862" s="8">
        <v>0</v>
      </c>
      <c r="Q862" s="8" t="s">
        <v>31784</v>
      </c>
    </row>
    <row r="863" ht="16.5" spans="1:17">
      <c r="A863" s="8" t="s">
        <v>16701</v>
      </c>
      <c r="B863" s="8" t="s">
        <v>31778</v>
      </c>
      <c r="C863" s="8" t="s">
        <v>16704</v>
      </c>
      <c r="D863" s="8" t="s">
        <v>31779</v>
      </c>
      <c r="E863" s="8" t="s">
        <v>31780</v>
      </c>
      <c r="F863" s="8" t="s">
        <v>31804</v>
      </c>
      <c r="G863" s="8"/>
      <c r="H863" s="8" t="s">
        <v>31885</v>
      </c>
      <c r="I863" s="8" t="s">
        <v>5222</v>
      </c>
      <c r="J863" s="8" t="s">
        <v>31886</v>
      </c>
      <c r="K863" s="8" t="s">
        <v>5222</v>
      </c>
      <c r="L863" s="8" t="s">
        <v>16703</v>
      </c>
      <c r="M863" s="8">
        <v>0</v>
      </c>
      <c r="N863" s="8">
        <v>0</v>
      </c>
      <c r="O863" s="8">
        <v>0</v>
      </c>
      <c r="P863" s="8">
        <v>1</v>
      </c>
      <c r="Q863" s="8" t="s">
        <v>31784</v>
      </c>
    </row>
    <row r="864" ht="16.5" spans="1:17">
      <c r="A864" s="8" t="s">
        <v>16707</v>
      </c>
      <c r="B864" s="8" t="s">
        <v>31778</v>
      </c>
      <c r="C864" s="8" t="s">
        <v>16710</v>
      </c>
      <c r="D864" s="8" t="s">
        <v>31779</v>
      </c>
      <c r="E864" s="8" t="s">
        <v>31785</v>
      </c>
      <c r="F864" s="8" t="s">
        <v>31813</v>
      </c>
      <c r="G864" s="8"/>
      <c r="H864" s="8" t="s">
        <v>31885</v>
      </c>
      <c r="I864" s="8" t="s">
        <v>5222</v>
      </c>
      <c r="J864" s="8" t="s">
        <v>31886</v>
      </c>
      <c r="K864" s="8" t="s">
        <v>5222</v>
      </c>
      <c r="L864" s="8" t="s">
        <v>16709</v>
      </c>
      <c r="M864" s="8">
        <v>0</v>
      </c>
      <c r="N864" s="8">
        <v>0</v>
      </c>
      <c r="O864" s="8">
        <v>0</v>
      </c>
      <c r="P864" s="8">
        <v>1</v>
      </c>
      <c r="Q864" s="8" t="s">
        <v>31795</v>
      </c>
    </row>
    <row r="865" ht="16.5" spans="1:17">
      <c r="A865" s="8" t="s">
        <v>16713</v>
      </c>
      <c r="B865" s="8" t="s">
        <v>31778</v>
      </c>
      <c r="C865" s="8" t="s">
        <v>16716</v>
      </c>
      <c r="D865" s="8" t="s">
        <v>31779</v>
      </c>
      <c r="E865" s="8" t="s">
        <v>31780</v>
      </c>
      <c r="F865" s="8" t="s">
        <v>1341</v>
      </c>
      <c r="G865" s="8"/>
      <c r="H865" s="8" t="s">
        <v>31885</v>
      </c>
      <c r="I865" s="8" t="s">
        <v>5222</v>
      </c>
      <c r="J865" s="8" t="s">
        <v>31886</v>
      </c>
      <c r="K865" s="8" t="s">
        <v>5222</v>
      </c>
      <c r="L865" s="8" t="s">
        <v>16715</v>
      </c>
      <c r="M865" s="8">
        <v>1</v>
      </c>
      <c r="N865" s="8">
        <v>0</v>
      </c>
      <c r="O865" s="8">
        <v>0</v>
      </c>
      <c r="P865" s="8">
        <v>0</v>
      </c>
      <c r="Q865" s="8" t="s">
        <v>31784</v>
      </c>
    </row>
    <row r="866" ht="16.5" spans="1:17">
      <c r="A866" s="8" t="s">
        <v>16719</v>
      </c>
      <c r="B866" s="8" t="s">
        <v>31778</v>
      </c>
      <c r="C866" s="8" t="s">
        <v>16722</v>
      </c>
      <c r="D866" s="8" t="s">
        <v>31779</v>
      </c>
      <c r="E866" s="8" t="s">
        <v>31789</v>
      </c>
      <c r="F866" s="8" t="s">
        <v>31889</v>
      </c>
      <c r="G866" s="8"/>
      <c r="H866" s="8" t="s">
        <v>31885</v>
      </c>
      <c r="I866" s="8" t="s">
        <v>5222</v>
      </c>
      <c r="J866" s="8" t="s">
        <v>31886</v>
      </c>
      <c r="K866" s="8" t="s">
        <v>5222</v>
      </c>
      <c r="L866" s="8" t="s">
        <v>16721</v>
      </c>
      <c r="M866" s="8">
        <v>0</v>
      </c>
      <c r="N866" s="8">
        <v>0</v>
      </c>
      <c r="O866" s="8">
        <v>1</v>
      </c>
      <c r="P866" s="8">
        <v>0</v>
      </c>
      <c r="Q866" s="8" t="s">
        <v>31784</v>
      </c>
    </row>
    <row r="867" ht="16.5" spans="1:17">
      <c r="A867" s="8" t="s">
        <v>16725</v>
      </c>
      <c r="B867" s="8" t="s">
        <v>31778</v>
      </c>
      <c r="C867" s="8" t="s">
        <v>16728</v>
      </c>
      <c r="D867" s="8" t="s">
        <v>31779</v>
      </c>
      <c r="E867" s="8" t="s">
        <v>31780</v>
      </c>
      <c r="F867" s="8" t="s">
        <v>1341</v>
      </c>
      <c r="G867" s="8"/>
      <c r="H867" s="8" t="s">
        <v>31885</v>
      </c>
      <c r="I867" s="8" t="s">
        <v>5222</v>
      </c>
      <c r="J867" s="8" t="s">
        <v>31886</v>
      </c>
      <c r="K867" s="8" t="s">
        <v>5222</v>
      </c>
      <c r="L867" s="8" t="s">
        <v>16727</v>
      </c>
      <c r="M867" s="8">
        <v>1</v>
      </c>
      <c r="N867" s="8">
        <v>0</v>
      </c>
      <c r="O867" s="8">
        <v>0</v>
      </c>
      <c r="P867" s="8">
        <v>0</v>
      </c>
      <c r="Q867" s="8" t="s">
        <v>31784</v>
      </c>
    </row>
    <row r="868" ht="16.5" spans="1:17">
      <c r="A868" s="8" t="s">
        <v>16731</v>
      </c>
      <c r="B868" s="8" t="s">
        <v>31778</v>
      </c>
      <c r="C868" s="8" t="s">
        <v>16734</v>
      </c>
      <c r="D868" s="8" t="s">
        <v>31779</v>
      </c>
      <c r="E868" s="8" t="s">
        <v>31793</v>
      </c>
      <c r="F868" s="8" t="s">
        <v>31794</v>
      </c>
      <c r="G868" s="8"/>
      <c r="H868" s="8" t="s">
        <v>31885</v>
      </c>
      <c r="I868" s="8" t="s">
        <v>5222</v>
      </c>
      <c r="J868" s="8" t="s">
        <v>31886</v>
      </c>
      <c r="K868" s="8" t="s">
        <v>5222</v>
      </c>
      <c r="L868" s="8" t="s">
        <v>16733</v>
      </c>
      <c r="M868" s="8">
        <v>0</v>
      </c>
      <c r="N868" s="8">
        <v>0</v>
      </c>
      <c r="O868" s="8">
        <v>1</v>
      </c>
      <c r="P868" s="8">
        <v>0</v>
      </c>
      <c r="Q868" s="8" t="s">
        <v>31784</v>
      </c>
    </row>
    <row r="869" ht="16.5" spans="1:17">
      <c r="A869" s="8" t="s">
        <v>16737</v>
      </c>
      <c r="B869" s="8" t="s">
        <v>31778</v>
      </c>
      <c r="C869" s="8" t="s">
        <v>16740</v>
      </c>
      <c r="D869" s="8" t="s">
        <v>31779</v>
      </c>
      <c r="E869" s="8" t="s">
        <v>31785</v>
      </c>
      <c r="F869" s="8" t="s">
        <v>31813</v>
      </c>
      <c r="G869" s="8"/>
      <c r="H869" s="8" t="s">
        <v>31885</v>
      </c>
      <c r="I869" s="8" t="s">
        <v>5222</v>
      </c>
      <c r="J869" s="8" t="s">
        <v>31886</v>
      </c>
      <c r="K869" s="8" t="s">
        <v>5222</v>
      </c>
      <c r="L869" s="8" t="s">
        <v>16739</v>
      </c>
      <c r="M869" s="8">
        <v>0</v>
      </c>
      <c r="N869" s="8">
        <v>1</v>
      </c>
      <c r="O869" s="8">
        <v>0</v>
      </c>
      <c r="P869" s="8">
        <v>0</v>
      </c>
      <c r="Q869" s="8" t="s">
        <v>31784</v>
      </c>
    </row>
    <row r="870" ht="16.5" spans="1:17">
      <c r="A870" s="8" t="s">
        <v>16743</v>
      </c>
      <c r="B870" s="8" t="s">
        <v>31778</v>
      </c>
      <c r="C870" s="8" t="s">
        <v>16746</v>
      </c>
      <c r="D870" s="8" t="s">
        <v>31779</v>
      </c>
      <c r="E870" s="8" t="s">
        <v>31785</v>
      </c>
      <c r="F870" s="8" t="s">
        <v>31888</v>
      </c>
      <c r="G870" s="8"/>
      <c r="H870" s="8" t="s">
        <v>31885</v>
      </c>
      <c r="I870" s="8" t="s">
        <v>5222</v>
      </c>
      <c r="J870" s="8" t="s">
        <v>31886</v>
      </c>
      <c r="K870" s="8" t="s">
        <v>5222</v>
      </c>
      <c r="L870" s="8" t="s">
        <v>16745</v>
      </c>
      <c r="M870" s="8">
        <v>0</v>
      </c>
      <c r="N870" s="8">
        <v>0</v>
      </c>
      <c r="O870" s="8">
        <v>1</v>
      </c>
      <c r="P870" s="8">
        <v>0</v>
      </c>
      <c r="Q870" s="8" t="s">
        <v>31784</v>
      </c>
    </row>
    <row r="871" ht="16.5" spans="1:17">
      <c r="A871" s="8" t="s">
        <v>16749</v>
      </c>
      <c r="B871" s="8" t="s">
        <v>31778</v>
      </c>
      <c r="C871" s="8" t="s">
        <v>16752</v>
      </c>
      <c r="D871" s="8" t="s">
        <v>31779</v>
      </c>
      <c r="E871" s="8" t="s">
        <v>31780</v>
      </c>
      <c r="F871" s="8" t="s">
        <v>31788</v>
      </c>
      <c r="G871" s="8"/>
      <c r="H871" s="8" t="s">
        <v>31885</v>
      </c>
      <c r="I871" s="8" t="s">
        <v>5222</v>
      </c>
      <c r="J871" s="8" t="s">
        <v>31886</v>
      </c>
      <c r="K871" s="8" t="s">
        <v>5222</v>
      </c>
      <c r="L871" s="8" t="s">
        <v>16751</v>
      </c>
      <c r="M871" s="8">
        <v>1</v>
      </c>
      <c r="N871" s="8">
        <v>0</v>
      </c>
      <c r="O871" s="8">
        <v>0</v>
      </c>
      <c r="P871" s="8">
        <v>2</v>
      </c>
      <c r="Q871" s="8" t="s">
        <v>31784</v>
      </c>
    </row>
    <row r="872" ht="16.5" spans="1:17">
      <c r="A872" s="8" t="s">
        <v>16755</v>
      </c>
      <c r="B872" s="8" t="s">
        <v>31778</v>
      </c>
      <c r="C872" s="8" t="s">
        <v>16758</v>
      </c>
      <c r="D872" s="8" t="s">
        <v>31779</v>
      </c>
      <c r="E872" s="8" t="s">
        <v>31780</v>
      </c>
      <c r="F872" s="8" t="s">
        <v>1341</v>
      </c>
      <c r="G872" s="8"/>
      <c r="H872" s="8" t="s">
        <v>31885</v>
      </c>
      <c r="I872" s="8" t="s">
        <v>5222</v>
      </c>
      <c r="J872" s="8" t="s">
        <v>31886</v>
      </c>
      <c r="K872" s="8" t="s">
        <v>5222</v>
      </c>
      <c r="L872" s="8" t="s">
        <v>16757</v>
      </c>
      <c r="M872" s="8">
        <v>0</v>
      </c>
      <c r="N872" s="8">
        <v>0</v>
      </c>
      <c r="O872" s="8">
        <v>0</v>
      </c>
      <c r="P872" s="8">
        <v>1</v>
      </c>
      <c r="Q872" s="8" t="s">
        <v>31784</v>
      </c>
    </row>
    <row r="873" ht="16.5" spans="1:17">
      <c r="A873" s="8" t="s">
        <v>16761</v>
      </c>
      <c r="B873" s="8" t="s">
        <v>31778</v>
      </c>
      <c r="C873" s="8" t="s">
        <v>16764</v>
      </c>
      <c r="D873" s="8" t="s">
        <v>31779</v>
      </c>
      <c r="E873" s="8" t="s">
        <v>31785</v>
      </c>
      <c r="F873" s="8" t="s">
        <v>31813</v>
      </c>
      <c r="G873" s="8"/>
      <c r="H873" s="8" t="s">
        <v>31885</v>
      </c>
      <c r="I873" s="8" t="s">
        <v>5222</v>
      </c>
      <c r="J873" s="8" t="s">
        <v>31886</v>
      </c>
      <c r="K873" s="8" t="s">
        <v>5222</v>
      </c>
      <c r="L873" s="8" t="s">
        <v>16763</v>
      </c>
      <c r="M873" s="8">
        <v>0</v>
      </c>
      <c r="N873" s="8">
        <v>0</v>
      </c>
      <c r="O873" s="8">
        <v>0</v>
      </c>
      <c r="P873" s="8">
        <v>1</v>
      </c>
      <c r="Q873" s="8" t="s">
        <v>31795</v>
      </c>
    </row>
    <row r="874" ht="16.5" spans="1:17">
      <c r="A874" s="8" t="s">
        <v>16767</v>
      </c>
      <c r="B874" s="8" t="s">
        <v>31842</v>
      </c>
      <c r="C874" s="8" t="s">
        <v>16770</v>
      </c>
      <c r="D874" s="8" t="s">
        <v>31779</v>
      </c>
      <c r="E874" s="8" t="s">
        <v>31785</v>
      </c>
      <c r="F874" s="8" t="s">
        <v>31813</v>
      </c>
      <c r="G874" s="8"/>
      <c r="H874" s="8" t="s">
        <v>31885</v>
      </c>
      <c r="I874" s="8" t="s">
        <v>5222</v>
      </c>
      <c r="J874" s="8" t="s">
        <v>31886</v>
      </c>
      <c r="K874" s="8" t="s">
        <v>5222</v>
      </c>
      <c r="L874" s="8" t="s">
        <v>16769</v>
      </c>
      <c r="M874" s="8">
        <v>0</v>
      </c>
      <c r="N874" s="8">
        <v>0</v>
      </c>
      <c r="O874" s="8">
        <v>0</v>
      </c>
      <c r="P874" s="8">
        <v>0</v>
      </c>
      <c r="Q874" s="8" t="s">
        <v>31784</v>
      </c>
    </row>
    <row r="875" ht="16.5" spans="1:17">
      <c r="A875" s="8" t="s">
        <v>16773</v>
      </c>
      <c r="B875" s="8" t="s">
        <v>31778</v>
      </c>
      <c r="C875" s="8" t="s">
        <v>16776</v>
      </c>
      <c r="D875" s="8" t="s">
        <v>31779</v>
      </c>
      <c r="E875" s="8" t="s">
        <v>31780</v>
      </c>
      <c r="F875" s="8" t="s">
        <v>31804</v>
      </c>
      <c r="G875" s="8"/>
      <c r="H875" s="8" t="s">
        <v>31885</v>
      </c>
      <c r="I875" s="8" t="s">
        <v>5222</v>
      </c>
      <c r="J875" s="8" t="s">
        <v>31886</v>
      </c>
      <c r="K875" s="8" t="s">
        <v>5222</v>
      </c>
      <c r="L875" s="8" t="s">
        <v>16775</v>
      </c>
      <c r="M875" s="8">
        <v>0</v>
      </c>
      <c r="N875" s="8">
        <v>0</v>
      </c>
      <c r="O875" s="8">
        <v>0</v>
      </c>
      <c r="P875" s="8">
        <v>1</v>
      </c>
      <c r="Q875" s="8" t="s">
        <v>31795</v>
      </c>
    </row>
    <row r="876" ht="16.5" spans="1:17">
      <c r="A876" s="8" t="s">
        <v>16779</v>
      </c>
      <c r="B876" s="8" t="s">
        <v>31778</v>
      </c>
      <c r="C876" s="8" t="s">
        <v>16782</v>
      </c>
      <c r="D876" s="8" t="s">
        <v>31779</v>
      </c>
      <c r="E876" s="8" t="s">
        <v>31780</v>
      </c>
      <c r="F876" s="8" t="s">
        <v>1341</v>
      </c>
      <c r="G876" s="8"/>
      <c r="H876" s="8" t="s">
        <v>31885</v>
      </c>
      <c r="I876" s="8" t="s">
        <v>5222</v>
      </c>
      <c r="J876" s="8" t="s">
        <v>31886</v>
      </c>
      <c r="K876" s="8" t="s">
        <v>5222</v>
      </c>
      <c r="L876" s="8" t="s">
        <v>16781</v>
      </c>
      <c r="M876" s="8">
        <v>1</v>
      </c>
      <c r="N876" s="8">
        <v>0</v>
      </c>
      <c r="O876" s="8">
        <v>0</v>
      </c>
      <c r="P876" s="8">
        <v>0</v>
      </c>
      <c r="Q876" s="8" t="s">
        <v>31795</v>
      </c>
    </row>
    <row r="877" ht="16.5" spans="1:17">
      <c r="A877" s="8" t="s">
        <v>16785</v>
      </c>
      <c r="B877" s="8" t="s">
        <v>31778</v>
      </c>
      <c r="C877" s="8" t="s">
        <v>16788</v>
      </c>
      <c r="D877" s="8" t="s">
        <v>31779</v>
      </c>
      <c r="E877" s="8" t="s">
        <v>31780</v>
      </c>
      <c r="F877" s="8" t="s">
        <v>1341</v>
      </c>
      <c r="G877" s="8"/>
      <c r="H877" s="8" t="s">
        <v>31885</v>
      </c>
      <c r="I877" s="8" t="s">
        <v>5222</v>
      </c>
      <c r="J877" s="8" t="s">
        <v>31886</v>
      </c>
      <c r="K877" s="8" t="s">
        <v>5222</v>
      </c>
      <c r="L877" s="8" t="s">
        <v>16787</v>
      </c>
      <c r="M877" s="8">
        <v>1</v>
      </c>
      <c r="N877" s="8">
        <v>0</v>
      </c>
      <c r="O877" s="8">
        <v>0</v>
      </c>
      <c r="P877" s="8">
        <v>0</v>
      </c>
      <c r="Q877" s="8" t="s">
        <v>31784</v>
      </c>
    </row>
    <row r="878" ht="16.5" spans="1:17">
      <c r="A878" s="8" t="s">
        <v>16791</v>
      </c>
      <c r="B878" s="8" t="s">
        <v>31778</v>
      </c>
      <c r="C878" s="8" t="s">
        <v>16794</v>
      </c>
      <c r="D878" s="8" t="s">
        <v>31779</v>
      </c>
      <c r="E878" s="8" t="s">
        <v>31780</v>
      </c>
      <c r="F878" s="8" t="s">
        <v>31788</v>
      </c>
      <c r="G878" s="8"/>
      <c r="H878" s="8" t="s">
        <v>31885</v>
      </c>
      <c r="I878" s="8" t="s">
        <v>5222</v>
      </c>
      <c r="J878" s="8" t="s">
        <v>31886</v>
      </c>
      <c r="K878" s="8" t="s">
        <v>5222</v>
      </c>
      <c r="L878" s="8" t="s">
        <v>16793</v>
      </c>
      <c r="M878" s="8">
        <v>0</v>
      </c>
      <c r="N878" s="8">
        <v>0</v>
      </c>
      <c r="O878" s="8">
        <v>0</v>
      </c>
      <c r="P878" s="8">
        <v>1</v>
      </c>
      <c r="Q878" s="8" t="s">
        <v>31795</v>
      </c>
    </row>
    <row r="879" ht="16.5" spans="1:17">
      <c r="A879" s="8" t="s">
        <v>16797</v>
      </c>
      <c r="B879" s="8" t="s">
        <v>31778</v>
      </c>
      <c r="C879" s="8" t="s">
        <v>16800</v>
      </c>
      <c r="D879" s="8" t="s">
        <v>31779</v>
      </c>
      <c r="E879" s="8" t="s">
        <v>31780</v>
      </c>
      <c r="F879" s="8" t="s">
        <v>31804</v>
      </c>
      <c r="G879" s="8"/>
      <c r="H879" s="8" t="s">
        <v>31885</v>
      </c>
      <c r="I879" s="8" t="s">
        <v>5222</v>
      </c>
      <c r="J879" s="8" t="s">
        <v>31886</v>
      </c>
      <c r="K879" s="8" t="s">
        <v>5222</v>
      </c>
      <c r="L879" s="8" t="s">
        <v>16799</v>
      </c>
      <c r="M879" s="8">
        <v>1</v>
      </c>
      <c r="N879" s="8">
        <v>0</v>
      </c>
      <c r="O879" s="8">
        <v>0</v>
      </c>
      <c r="P879" s="8">
        <v>0</v>
      </c>
      <c r="Q879" s="8" t="s">
        <v>31784</v>
      </c>
    </row>
    <row r="880" ht="16.5" spans="1:17">
      <c r="A880" s="8" t="s">
        <v>16803</v>
      </c>
      <c r="B880" s="8" t="s">
        <v>31778</v>
      </c>
      <c r="C880" s="8" t="s">
        <v>16806</v>
      </c>
      <c r="D880" s="8" t="s">
        <v>31779</v>
      </c>
      <c r="E880" s="8" t="s">
        <v>31785</v>
      </c>
      <c r="F880" s="8" t="s">
        <v>31888</v>
      </c>
      <c r="G880" s="8"/>
      <c r="H880" s="8" t="s">
        <v>31885</v>
      </c>
      <c r="I880" s="8" t="s">
        <v>5222</v>
      </c>
      <c r="J880" s="8" t="s">
        <v>31886</v>
      </c>
      <c r="K880" s="8" t="s">
        <v>5222</v>
      </c>
      <c r="L880" s="8" t="s">
        <v>16805</v>
      </c>
      <c r="M880" s="8">
        <v>0</v>
      </c>
      <c r="N880" s="8">
        <v>0</v>
      </c>
      <c r="O880" s="8">
        <v>1</v>
      </c>
      <c r="P880" s="8">
        <v>0</v>
      </c>
      <c r="Q880" s="8" t="s">
        <v>31784</v>
      </c>
    </row>
    <row r="881" ht="16.5" spans="1:17">
      <c r="A881" s="8" t="s">
        <v>16810</v>
      </c>
      <c r="B881" s="8" t="s">
        <v>31778</v>
      </c>
      <c r="C881" s="8" t="s">
        <v>16813</v>
      </c>
      <c r="D881" s="8" t="s">
        <v>31779</v>
      </c>
      <c r="E881" s="8" t="s">
        <v>31780</v>
      </c>
      <c r="F881" s="8" t="s">
        <v>31804</v>
      </c>
      <c r="G881" s="8"/>
      <c r="H881" s="8" t="s">
        <v>31885</v>
      </c>
      <c r="I881" s="8" t="s">
        <v>5222</v>
      </c>
      <c r="J881" s="8" t="s">
        <v>31886</v>
      </c>
      <c r="K881" s="8" t="s">
        <v>5222</v>
      </c>
      <c r="L881" s="8" t="s">
        <v>16812</v>
      </c>
      <c r="M881" s="8">
        <v>0</v>
      </c>
      <c r="N881" s="8">
        <v>0</v>
      </c>
      <c r="O881" s="8">
        <v>1</v>
      </c>
      <c r="P881" s="8">
        <v>0</v>
      </c>
      <c r="Q881" s="8" t="s">
        <v>31784</v>
      </c>
    </row>
    <row r="882" ht="16.5" spans="1:17">
      <c r="A882" s="8" t="s">
        <v>16816</v>
      </c>
      <c r="B882" s="8" t="s">
        <v>31778</v>
      </c>
      <c r="C882" s="8" t="s">
        <v>16819</v>
      </c>
      <c r="D882" s="8" t="s">
        <v>31779</v>
      </c>
      <c r="E882" s="8" t="s">
        <v>31780</v>
      </c>
      <c r="F882" s="8" t="s">
        <v>31788</v>
      </c>
      <c r="G882" s="8"/>
      <c r="H882" s="8" t="s">
        <v>31885</v>
      </c>
      <c r="I882" s="8" t="s">
        <v>5222</v>
      </c>
      <c r="J882" s="8" t="s">
        <v>31886</v>
      </c>
      <c r="K882" s="8" t="s">
        <v>5222</v>
      </c>
      <c r="L882" s="8" t="s">
        <v>16818</v>
      </c>
      <c r="M882" s="8">
        <v>0</v>
      </c>
      <c r="N882" s="8">
        <v>0</v>
      </c>
      <c r="O882" s="8">
        <v>0</v>
      </c>
      <c r="P882" s="8">
        <v>1</v>
      </c>
      <c r="Q882" s="8" t="s">
        <v>31795</v>
      </c>
    </row>
    <row r="883" ht="16.5" spans="1:17">
      <c r="A883" s="8" t="s">
        <v>16822</v>
      </c>
      <c r="B883" s="8" t="s">
        <v>31778</v>
      </c>
      <c r="C883" s="8" t="s">
        <v>16825</v>
      </c>
      <c r="D883" s="8" t="s">
        <v>31779</v>
      </c>
      <c r="E883" s="8" t="s">
        <v>31785</v>
      </c>
      <c r="F883" s="8" t="s">
        <v>6532</v>
      </c>
      <c r="G883" s="8"/>
      <c r="H883" s="8" t="s">
        <v>31885</v>
      </c>
      <c r="I883" s="8" t="s">
        <v>5222</v>
      </c>
      <c r="J883" s="8" t="s">
        <v>31886</v>
      </c>
      <c r="K883" s="8" t="s">
        <v>5222</v>
      </c>
      <c r="L883" s="8" t="s">
        <v>16824</v>
      </c>
      <c r="M883" s="8">
        <v>1</v>
      </c>
      <c r="N883" s="8">
        <v>0</v>
      </c>
      <c r="O883" s="8">
        <v>0</v>
      </c>
      <c r="P883" s="8">
        <v>0</v>
      </c>
      <c r="Q883" s="8" t="s">
        <v>31784</v>
      </c>
    </row>
    <row r="884" ht="16.5" spans="1:17">
      <c r="A884" s="8" t="s">
        <v>16828</v>
      </c>
      <c r="B884" s="8" t="s">
        <v>31778</v>
      </c>
      <c r="C884" s="8" t="s">
        <v>16831</v>
      </c>
      <c r="D884" s="8" t="s">
        <v>31779</v>
      </c>
      <c r="E884" s="8" t="s">
        <v>31789</v>
      </c>
      <c r="F884" s="8" t="s">
        <v>31864</v>
      </c>
      <c r="G884" s="8"/>
      <c r="H884" s="8" t="s">
        <v>31885</v>
      </c>
      <c r="I884" s="8" t="s">
        <v>5222</v>
      </c>
      <c r="J884" s="8" t="s">
        <v>31886</v>
      </c>
      <c r="K884" s="8" t="s">
        <v>5222</v>
      </c>
      <c r="L884" s="8" t="s">
        <v>16830</v>
      </c>
      <c r="M884" s="8">
        <v>0</v>
      </c>
      <c r="N884" s="8">
        <v>0</v>
      </c>
      <c r="O884" s="8">
        <v>0</v>
      </c>
      <c r="P884" s="8">
        <v>1</v>
      </c>
      <c r="Q884" s="8" t="s">
        <v>31795</v>
      </c>
    </row>
    <row r="885" ht="16.5" spans="1:17">
      <c r="A885" s="8" t="s">
        <v>16834</v>
      </c>
      <c r="B885" s="8" t="s">
        <v>31778</v>
      </c>
      <c r="C885" s="8" t="s">
        <v>16837</v>
      </c>
      <c r="D885" s="8" t="s">
        <v>31779</v>
      </c>
      <c r="E885" s="8" t="s">
        <v>31785</v>
      </c>
      <c r="F885" s="8" t="s">
        <v>31888</v>
      </c>
      <c r="G885" s="8"/>
      <c r="H885" s="8" t="s">
        <v>31885</v>
      </c>
      <c r="I885" s="8" t="s">
        <v>5222</v>
      </c>
      <c r="J885" s="8" t="s">
        <v>31886</v>
      </c>
      <c r="K885" s="8" t="s">
        <v>5222</v>
      </c>
      <c r="L885" s="8" t="s">
        <v>16836</v>
      </c>
      <c r="M885" s="8">
        <v>0</v>
      </c>
      <c r="N885" s="8">
        <v>1</v>
      </c>
      <c r="O885" s="8">
        <v>0</v>
      </c>
      <c r="P885" s="8">
        <v>0</v>
      </c>
      <c r="Q885" s="8" t="s">
        <v>31784</v>
      </c>
    </row>
    <row r="886" ht="16.5" spans="1:17">
      <c r="A886" s="8" t="s">
        <v>16840</v>
      </c>
      <c r="B886" s="8" t="s">
        <v>31778</v>
      </c>
      <c r="C886" s="8" t="s">
        <v>16843</v>
      </c>
      <c r="D886" s="8" t="s">
        <v>31779</v>
      </c>
      <c r="E886" s="8" t="s">
        <v>31780</v>
      </c>
      <c r="F886" s="8" t="s">
        <v>31810</v>
      </c>
      <c r="G886" s="8"/>
      <c r="H886" s="8" t="s">
        <v>31885</v>
      </c>
      <c r="I886" s="8" t="s">
        <v>5222</v>
      </c>
      <c r="J886" s="8" t="s">
        <v>31886</v>
      </c>
      <c r="K886" s="8" t="s">
        <v>5222</v>
      </c>
      <c r="L886" s="8" t="s">
        <v>16842</v>
      </c>
      <c r="M886" s="8">
        <v>1</v>
      </c>
      <c r="N886" s="8">
        <v>0</v>
      </c>
      <c r="O886" s="8">
        <v>0</v>
      </c>
      <c r="P886" s="8">
        <v>0</v>
      </c>
      <c r="Q886" s="8" t="s">
        <v>31795</v>
      </c>
    </row>
    <row r="887" ht="16.5" spans="1:17">
      <c r="A887" s="8" t="s">
        <v>16846</v>
      </c>
      <c r="B887" s="8" t="s">
        <v>31778</v>
      </c>
      <c r="C887" s="8" t="s">
        <v>16849</v>
      </c>
      <c r="D887" s="8" t="s">
        <v>31779</v>
      </c>
      <c r="E887" s="8" t="s">
        <v>31789</v>
      </c>
      <c r="F887" s="8" t="s">
        <v>31864</v>
      </c>
      <c r="G887" s="8"/>
      <c r="H887" s="8" t="s">
        <v>31885</v>
      </c>
      <c r="I887" s="8" t="s">
        <v>5222</v>
      </c>
      <c r="J887" s="8" t="s">
        <v>31886</v>
      </c>
      <c r="K887" s="8" t="s">
        <v>5222</v>
      </c>
      <c r="L887" s="8" t="s">
        <v>16848</v>
      </c>
      <c r="M887" s="8">
        <v>0</v>
      </c>
      <c r="N887" s="8">
        <v>0</v>
      </c>
      <c r="O887" s="8">
        <v>0</v>
      </c>
      <c r="P887" s="8">
        <v>1</v>
      </c>
      <c r="Q887" s="8" t="s">
        <v>31795</v>
      </c>
    </row>
    <row r="888" ht="16.5" spans="1:17">
      <c r="A888" s="8" t="s">
        <v>16852</v>
      </c>
      <c r="B888" s="8" t="s">
        <v>31778</v>
      </c>
      <c r="C888" s="8" t="s">
        <v>16855</v>
      </c>
      <c r="D888" s="8" t="s">
        <v>31779</v>
      </c>
      <c r="E888" s="8" t="s">
        <v>31785</v>
      </c>
      <c r="F888" s="8" t="s">
        <v>31813</v>
      </c>
      <c r="G888" s="8"/>
      <c r="H888" s="8" t="s">
        <v>31885</v>
      </c>
      <c r="I888" s="8" t="s">
        <v>5222</v>
      </c>
      <c r="J888" s="8" t="s">
        <v>31886</v>
      </c>
      <c r="K888" s="8" t="s">
        <v>5222</v>
      </c>
      <c r="L888" s="8" t="s">
        <v>16854</v>
      </c>
      <c r="M888" s="8">
        <v>0</v>
      </c>
      <c r="N888" s="8">
        <v>1</v>
      </c>
      <c r="O888" s="8">
        <v>0</v>
      </c>
      <c r="P888" s="8">
        <v>0</v>
      </c>
      <c r="Q888" s="8" t="s">
        <v>31784</v>
      </c>
    </row>
    <row r="889" ht="16.5" spans="1:17">
      <c r="A889" s="8" t="s">
        <v>16858</v>
      </c>
      <c r="B889" s="8" t="s">
        <v>31778</v>
      </c>
      <c r="C889" s="8" t="s">
        <v>16861</v>
      </c>
      <c r="D889" s="8" t="s">
        <v>31779</v>
      </c>
      <c r="E889" s="8" t="s">
        <v>31785</v>
      </c>
      <c r="F889" s="8" t="s">
        <v>6532</v>
      </c>
      <c r="G889" s="8"/>
      <c r="H889" s="8" t="s">
        <v>31885</v>
      </c>
      <c r="I889" s="8" t="s">
        <v>5222</v>
      </c>
      <c r="J889" s="8" t="s">
        <v>31886</v>
      </c>
      <c r="K889" s="8" t="s">
        <v>5222</v>
      </c>
      <c r="L889" s="8" t="s">
        <v>16860</v>
      </c>
      <c r="M889" s="8">
        <v>0</v>
      </c>
      <c r="N889" s="8">
        <v>1</v>
      </c>
      <c r="O889" s="8">
        <v>0</v>
      </c>
      <c r="P889" s="8">
        <v>0</v>
      </c>
      <c r="Q889" s="8" t="s">
        <v>31784</v>
      </c>
    </row>
    <row r="890" ht="16.5" spans="1:17">
      <c r="A890" s="8" t="s">
        <v>16864</v>
      </c>
      <c r="B890" s="8" t="s">
        <v>31778</v>
      </c>
      <c r="C890" s="8" t="s">
        <v>16867</v>
      </c>
      <c r="D890" s="8" t="s">
        <v>31779</v>
      </c>
      <c r="E890" s="8" t="s">
        <v>31780</v>
      </c>
      <c r="F890" s="8" t="s">
        <v>1341</v>
      </c>
      <c r="G890" s="8"/>
      <c r="H890" s="8" t="s">
        <v>31885</v>
      </c>
      <c r="I890" s="8" t="s">
        <v>5222</v>
      </c>
      <c r="J890" s="8" t="s">
        <v>31886</v>
      </c>
      <c r="K890" s="8" t="s">
        <v>5222</v>
      </c>
      <c r="L890" s="8" t="s">
        <v>16866</v>
      </c>
      <c r="M890" s="8">
        <v>1</v>
      </c>
      <c r="N890" s="8">
        <v>0</v>
      </c>
      <c r="O890" s="8">
        <v>0</v>
      </c>
      <c r="P890" s="8">
        <v>0</v>
      </c>
      <c r="Q890" s="8" t="s">
        <v>31784</v>
      </c>
    </row>
    <row r="891" ht="16.5" spans="1:17">
      <c r="A891" s="8" t="s">
        <v>16870</v>
      </c>
      <c r="B891" s="8" t="s">
        <v>31778</v>
      </c>
      <c r="C891" s="8" t="s">
        <v>16873</v>
      </c>
      <c r="D891" s="8" t="s">
        <v>31779</v>
      </c>
      <c r="E891" s="8" t="s">
        <v>31785</v>
      </c>
      <c r="F891" s="8" t="s">
        <v>31813</v>
      </c>
      <c r="G891" s="8"/>
      <c r="H891" s="8" t="s">
        <v>31885</v>
      </c>
      <c r="I891" s="8" t="s">
        <v>5222</v>
      </c>
      <c r="J891" s="8" t="s">
        <v>31886</v>
      </c>
      <c r="K891" s="8" t="s">
        <v>5222</v>
      </c>
      <c r="L891" s="8" t="s">
        <v>16872</v>
      </c>
      <c r="M891" s="8">
        <v>1</v>
      </c>
      <c r="N891" s="8">
        <v>0</v>
      </c>
      <c r="O891" s="8">
        <v>0</v>
      </c>
      <c r="P891" s="8">
        <v>0</v>
      </c>
      <c r="Q891" s="8" t="s">
        <v>31795</v>
      </c>
    </row>
    <row r="892" ht="16.5" spans="1:17">
      <c r="A892" s="8" t="s">
        <v>16876</v>
      </c>
      <c r="B892" s="8" t="s">
        <v>31778</v>
      </c>
      <c r="C892" s="8" t="s">
        <v>16879</v>
      </c>
      <c r="D892" s="8" t="s">
        <v>31779</v>
      </c>
      <c r="E892" s="8" t="s">
        <v>31780</v>
      </c>
      <c r="F892" s="8" t="s">
        <v>31799</v>
      </c>
      <c r="G892" s="8"/>
      <c r="H892" s="8" t="s">
        <v>31885</v>
      </c>
      <c r="I892" s="8" t="s">
        <v>5222</v>
      </c>
      <c r="J892" s="8" t="s">
        <v>31886</v>
      </c>
      <c r="K892" s="8" t="s">
        <v>5222</v>
      </c>
      <c r="L892" s="8" t="s">
        <v>16878</v>
      </c>
      <c r="M892" s="8">
        <v>0</v>
      </c>
      <c r="N892" s="8">
        <v>0</v>
      </c>
      <c r="O892" s="8">
        <v>1</v>
      </c>
      <c r="P892" s="8">
        <v>0</v>
      </c>
      <c r="Q892" s="8" t="s">
        <v>31784</v>
      </c>
    </row>
    <row r="893" ht="16.5" spans="1:17">
      <c r="A893" s="8" t="s">
        <v>16882</v>
      </c>
      <c r="B893" s="8" t="s">
        <v>31778</v>
      </c>
      <c r="C893" s="8" t="s">
        <v>16885</v>
      </c>
      <c r="D893" s="8" t="s">
        <v>31779</v>
      </c>
      <c r="E893" s="8" t="s">
        <v>31785</v>
      </c>
      <c r="F893" s="8" t="s">
        <v>31813</v>
      </c>
      <c r="G893" s="8"/>
      <c r="H893" s="8" t="s">
        <v>31885</v>
      </c>
      <c r="I893" s="8" t="s">
        <v>5222</v>
      </c>
      <c r="J893" s="8" t="s">
        <v>31886</v>
      </c>
      <c r="K893" s="8" t="s">
        <v>5222</v>
      </c>
      <c r="L893" s="8" t="s">
        <v>16884</v>
      </c>
      <c r="M893" s="8">
        <v>0</v>
      </c>
      <c r="N893" s="8">
        <v>0</v>
      </c>
      <c r="O893" s="8">
        <v>1</v>
      </c>
      <c r="P893" s="8">
        <v>0</v>
      </c>
      <c r="Q893" s="8" t="s">
        <v>31784</v>
      </c>
    </row>
    <row r="894" ht="16.5" spans="1:17">
      <c r="A894" s="8" t="s">
        <v>16888</v>
      </c>
      <c r="B894" s="8" t="s">
        <v>31778</v>
      </c>
      <c r="C894" s="8" t="s">
        <v>16891</v>
      </c>
      <c r="D894" s="8" t="s">
        <v>31779</v>
      </c>
      <c r="E894" s="8" t="s">
        <v>31780</v>
      </c>
      <c r="F894" s="8" t="s">
        <v>31810</v>
      </c>
      <c r="G894" s="8"/>
      <c r="H894" s="8" t="s">
        <v>31885</v>
      </c>
      <c r="I894" s="8" t="s">
        <v>5222</v>
      </c>
      <c r="J894" s="8" t="s">
        <v>31886</v>
      </c>
      <c r="K894" s="8" t="s">
        <v>5222</v>
      </c>
      <c r="L894" s="8" t="s">
        <v>16890</v>
      </c>
      <c r="M894" s="8">
        <v>1</v>
      </c>
      <c r="N894" s="8">
        <v>0</v>
      </c>
      <c r="O894" s="8">
        <v>0</v>
      </c>
      <c r="P894" s="8">
        <v>0</v>
      </c>
      <c r="Q894" s="8" t="s">
        <v>31784</v>
      </c>
    </row>
    <row r="895" ht="16.5" spans="1:17">
      <c r="A895" s="8" t="s">
        <v>16894</v>
      </c>
      <c r="B895" s="8" t="s">
        <v>31778</v>
      </c>
      <c r="C895" s="8" t="s">
        <v>16897</v>
      </c>
      <c r="D895" s="8" t="s">
        <v>31779</v>
      </c>
      <c r="E895" s="8" t="s">
        <v>31780</v>
      </c>
      <c r="F895" s="8" t="s">
        <v>31804</v>
      </c>
      <c r="G895" s="8"/>
      <c r="H895" s="8" t="s">
        <v>31885</v>
      </c>
      <c r="I895" s="8" t="s">
        <v>5222</v>
      </c>
      <c r="J895" s="8" t="s">
        <v>31886</v>
      </c>
      <c r="K895" s="8" t="s">
        <v>5222</v>
      </c>
      <c r="L895" s="8" t="s">
        <v>16896</v>
      </c>
      <c r="M895" s="8">
        <v>1</v>
      </c>
      <c r="N895" s="8">
        <v>0</v>
      </c>
      <c r="O895" s="8">
        <v>0</v>
      </c>
      <c r="P895" s="8">
        <v>0</v>
      </c>
      <c r="Q895" s="8" t="s">
        <v>31784</v>
      </c>
    </row>
    <row r="896" ht="16.5" spans="1:17">
      <c r="A896" s="8" t="s">
        <v>16900</v>
      </c>
      <c r="B896" s="8" t="s">
        <v>31778</v>
      </c>
      <c r="C896" s="8" t="s">
        <v>16903</v>
      </c>
      <c r="D896" s="8" t="s">
        <v>31779</v>
      </c>
      <c r="E896" s="8" t="s">
        <v>31796</v>
      </c>
      <c r="F896" s="8" t="s">
        <v>31863</v>
      </c>
      <c r="G896" s="8"/>
      <c r="H896" s="8" t="s">
        <v>31885</v>
      </c>
      <c r="I896" s="8" t="s">
        <v>5222</v>
      </c>
      <c r="J896" s="8" t="s">
        <v>31886</v>
      </c>
      <c r="K896" s="8" t="s">
        <v>5222</v>
      </c>
      <c r="L896" s="8" t="s">
        <v>16902</v>
      </c>
      <c r="M896" s="8">
        <v>0</v>
      </c>
      <c r="N896" s="8">
        <v>1</v>
      </c>
      <c r="O896" s="8">
        <v>0</v>
      </c>
      <c r="P896" s="8">
        <v>0</v>
      </c>
      <c r="Q896" s="8" t="s">
        <v>31784</v>
      </c>
    </row>
    <row r="897" ht="16.5" spans="1:17">
      <c r="A897" s="8" t="s">
        <v>16906</v>
      </c>
      <c r="B897" s="8" t="s">
        <v>31842</v>
      </c>
      <c r="C897" s="8" t="s">
        <v>16909</v>
      </c>
      <c r="D897" s="8" t="s">
        <v>31779</v>
      </c>
      <c r="E897" s="8" t="s">
        <v>31793</v>
      </c>
      <c r="F897" s="8" t="s">
        <v>31890</v>
      </c>
      <c r="G897" s="8"/>
      <c r="H897" s="8" t="s">
        <v>31885</v>
      </c>
      <c r="I897" s="8" t="s">
        <v>5222</v>
      </c>
      <c r="J897" s="8" t="s">
        <v>31886</v>
      </c>
      <c r="K897" s="8" t="s">
        <v>5222</v>
      </c>
      <c r="L897" s="8" t="s">
        <v>16908</v>
      </c>
      <c r="M897" s="8"/>
      <c r="N897" s="8"/>
      <c r="O897" s="8"/>
      <c r="P897" s="8"/>
      <c r="Q897" s="8" t="s">
        <v>31784</v>
      </c>
    </row>
    <row r="898" ht="16.5" spans="1:17">
      <c r="A898" s="8" t="s">
        <v>16912</v>
      </c>
      <c r="B898" s="8" t="s">
        <v>31778</v>
      </c>
      <c r="C898" s="8" t="s">
        <v>16915</v>
      </c>
      <c r="D898" s="8" t="s">
        <v>31779</v>
      </c>
      <c r="E898" s="8" t="s">
        <v>31785</v>
      </c>
      <c r="F898" s="8" t="s">
        <v>31813</v>
      </c>
      <c r="G898" s="8"/>
      <c r="H898" s="8" t="s">
        <v>31885</v>
      </c>
      <c r="I898" s="8" t="s">
        <v>5222</v>
      </c>
      <c r="J898" s="8" t="s">
        <v>31886</v>
      </c>
      <c r="K898" s="8" t="s">
        <v>5222</v>
      </c>
      <c r="L898" s="8" t="s">
        <v>16914</v>
      </c>
      <c r="M898" s="8">
        <v>1</v>
      </c>
      <c r="N898" s="8">
        <v>0</v>
      </c>
      <c r="O898" s="8">
        <v>0</v>
      </c>
      <c r="P898" s="8">
        <v>0</v>
      </c>
      <c r="Q898" s="8" t="s">
        <v>31795</v>
      </c>
    </row>
    <row r="899" ht="16.5" spans="1:17">
      <c r="A899" s="8" t="s">
        <v>16918</v>
      </c>
      <c r="B899" s="8" t="s">
        <v>31778</v>
      </c>
      <c r="C899" s="8" t="s">
        <v>16921</v>
      </c>
      <c r="D899" s="8" t="s">
        <v>31779</v>
      </c>
      <c r="E899" s="8" t="s">
        <v>31780</v>
      </c>
      <c r="F899" s="8" t="s">
        <v>1341</v>
      </c>
      <c r="G899" s="8"/>
      <c r="H899" s="8" t="s">
        <v>31885</v>
      </c>
      <c r="I899" s="8" t="s">
        <v>5222</v>
      </c>
      <c r="J899" s="8" t="s">
        <v>31886</v>
      </c>
      <c r="K899" s="8" t="s">
        <v>5222</v>
      </c>
      <c r="L899" s="8" t="s">
        <v>16920</v>
      </c>
      <c r="M899" s="8">
        <v>1</v>
      </c>
      <c r="N899" s="8">
        <v>0</v>
      </c>
      <c r="O899" s="8">
        <v>0</v>
      </c>
      <c r="P899" s="8">
        <v>0</v>
      </c>
      <c r="Q899" s="8" t="s">
        <v>31795</v>
      </c>
    </row>
    <row r="900" ht="16.5" spans="1:17">
      <c r="A900" s="8" t="s">
        <v>16924</v>
      </c>
      <c r="B900" s="8" t="s">
        <v>31778</v>
      </c>
      <c r="C900" s="8" t="s">
        <v>16927</v>
      </c>
      <c r="D900" s="8" t="s">
        <v>31779</v>
      </c>
      <c r="E900" s="8" t="s">
        <v>31789</v>
      </c>
      <c r="F900" s="8" t="s">
        <v>31864</v>
      </c>
      <c r="G900" s="8"/>
      <c r="H900" s="8" t="s">
        <v>31885</v>
      </c>
      <c r="I900" s="8" t="s">
        <v>5222</v>
      </c>
      <c r="J900" s="8" t="s">
        <v>31886</v>
      </c>
      <c r="K900" s="8" t="s">
        <v>5222</v>
      </c>
      <c r="L900" s="8" t="s">
        <v>16926</v>
      </c>
      <c r="M900" s="8">
        <v>1</v>
      </c>
      <c r="N900" s="8">
        <v>0</v>
      </c>
      <c r="O900" s="8">
        <v>0</v>
      </c>
      <c r="P900" s="8">
        <v>0</v>
      </c>
      <c r="Q900" s="8" t="s">
        <v>31784</v>
      </c>
    </row>
    <row r="901" ht="16.5" spans="1:17">
      <c r="A901" s="8" t="s">
        <v>16930</v>
      </c>
      <c r="B901" s="8" t="s">
        <v>31778</v>
      </c>
      <c r="C901" s="8" t="s">
        <v>16933</v>
      </c>
      <c r="D901" s="8" t="s">
        <v>31779</v>
      </c>
      <c r="E901" s="8" t="s">
        <v>31780</v>
      </c>
      <c r="F901" s="8" t="s">
        <v>1341</v>
      </c>
      <c r="G901" s="8"/>
      <c r="H901" s="8" t="s">
        <v>31885</v>
      </c>
      <c r="I901" s="8" t="s">
        <v>5222</v>
      </c>
      <c r="J901" s="8" t="s">
        <v>31886</v>
      </c>
      <c r="K901" s="8" t="s">
        <v>5222</v>
      </c>
      <c r="L901" s="8" t="s">
        <v>16932</v>
      </c>
      <c r="M901" s="8">
        <v>0</v>
      </c>
      <c r="N901" s="8">
        <v>0</v>
      </c>
      <c r="O901" s="8">
        <v>0</v>
      </c>
      <c r="P901" s="8">
        <v>1</v>
      </c>
      <c r="Q901" s="8" t="s">
        <v>31795</v>
      </c>
    </row>
    <row r="902" ht="16.5" spans="1:17">
      <c r="A902" s="8" t="s">
        <v>16935</v>
      </c>
      <c r="B902" s="8" t="s">
        <v>31778</v>
      </c>
      <c r="C902" s="8" t="s">
        <v>16938</v>
      </c>
      <c r="D902" s="8" t="s">
        <v>31779</v>
      </c>
      <c r="E902" s="8" t="s">
        <v>31780</v>
      </c>
      <c r="F902" s="8" t="s">
        <v>31788</v>
      </c>
      <c r="G902" s="8"/>
      <c r="H902" s="8" t="s">
        <v>31885</v>
      </c>
      <c r="I902" s="8" t="s">
        <v>5222</v>
      </c>
      <c r="J902" s="8" t="s">
        <v>31886</v>
      </c>
      <c r="K902" s="8" t="s">
        <v>5222</v>
      </c>
      <c r="L902" s="8" t="s">
        <v>16937</v>
      </c>
      <c r="M902" s="8">
        <v>1</v>
      </c>
      <c r="N902" s="8">
        <v>0</v>
      </c>
      <c r="O902" s="8">
        <v>0</v>
      </c>
      <c r="P902" s="8">
        <v>1</v>
      </c>
      <c r="Q902" s="8" t="s">
        <v>31795</v>
      </c>
    </row>
    <row r="903" ht="16.5" spans="1:17">
      <c r="A903" s="8" t="s">
        <v>16941</v>
      </c>
      <c r="B903" s="8" t="s">
        <v>31778</v>
      </c>
      <c r="C903" s="8" t="s">
        <v>16944</v>
      </c>
      <c r="D903" s="8" t="s">
        <v>31779</v>
      </c>
      <c r="E903" s="8" t="s">
        <v>31780</v>
      </c>
      <c r="F903" s="8" t="s">
        <v>1341</v>
      </c>
      <c r="G903" s="8"/>
      <c r="H903" s="8" t="s">
        <v>31885</v>
      </c>
      <c r="I903" s="8" t="s">
        <v>5222</v>
      </c>
      <c r="J903" s="8" t="s">
        <v>31886</v>
      </c>
      <c r="K903" s="8" t="s">
        <v>5222</v>
      </c>
      <c r="L903" s="8" t="s">
        <v>16943</v>
      </c>
      <c r="M903" s="8">
        <v>1</v>
      </c>
      <c r="N903" s="8">
        <v>0</v>
      </c>
      <c r="O903" s="8">
        <v>0</v>
      </c>
      <c r="P903" s="8">
        <v>0</v>
      </c>
      <c r="Q903" s="8" t="s">
        <v>31784</v>
      </c>
    </row>
    <row r="904" ht="16.5" spans="1:17">
      <c r="A904" s="8" t="s">
        <v>16947</v>
      </c>
      <c r="B904" s="8" t="s">
        <v>31778</v>
      </c>
      <c r="C904" s="8" t="s">
        <v>16950</v>
      </c>
      <c r="D904" s="8" t="s">
        <v>31779</v>
      </c>
      <c r="E904" s="8" t="s">
        <v>31780</v>
      </c>
      <c r="F904" s="8" t="s">
        <v>1341</v>
      </c>
      <c r="G904" s="8"/>
      <c r="H904" s="8" t="s">
        <v>31885</v>
      </c>
      <c r="I904" s="8" t="s">
        <v>5222</v>
      </c>
      <c r="J904" s="8" t="s">
        <v>31886</v>
      </c>
      <c r="K904" s="8" t="s">
        <v>5222</v>
      </c>
      <c r="L904" s="8" t="s">
        <v>16949</v>
      </c>
      <c r="M904" s="8">
        <v>0</v>
      </c>
      <c r="N904" s="8">
        <v>1</v>
      </c>
      <c r="O904" s="8">
        <v>0</v>
      </c>
      <c r="P904" s="8">
        <v>0</v>
      </c>
      <c r="Q904" s="8" t="s">
        <v>31784</v>
      </c>
    </row>
    <row r="905" ht="16.5" spans="1:17">
      <c r="A905" s="8" t="s">
        <v>16953</v>
      </c>
      <c r="B905" s="8" t="s">
        <v>31778</v>
      </c>
      <c r="C905" s="8" t="s">
        <v>16956</v>
      </c>
      <c r="D905" s="8" t="s">
        <v>31779</v>
      </c>
      <c r="E905" s="8" t="s">
        <v>31780</v>
      </c>
      <c r="F905" s="8" t="s">
        <v>31788</v>
      </c>
      <c r="G905" s="8"/>
      <c r="H905" s="8" t="s">
        <v>31885</v>
      </c>
      <c r="I905" s="8" t="s">
        <v>5222</v>
      </c>
      <c r="J905" s="8" t="s">
        <v>31886</v>
      </c>
      <c r="K905" s="8" t="s">
        <v>5222</v>
      </c>
      <c r="L905" s="8" t="s">
        <v>16955</v>
      </c>
      <c r="M905" s="8">
        <v>0</v>
      </c>
      <c r="N905" s="8">
        <v>0</v>
      </c>
      <c r="O905" s="8">
        <v>1</v>
      </c>
      <c r="P905" s="8">
        <v>0</v>
      </c>
      <c r="Q905" s="8" t="s">
        <v>31784</v>
      </c>
    </row>
    <row r="906" ht="16.5" spans="1:17">
      <c r="A906" s="8" t="s">
        <v>16959</v>
      </c>
      <c r="B906" s="8" t="s">
        <v>31778</v>
      </c>
      <c r="C906" s="8" t="s">
        <v>16962</v>
      </c>
      <c r="D906" s="8" t="s">
        <v>31779</v>
      </c>
      <c r="E906" s="8" t="s">
        <v>31780</v>
      </c>
      <c r="F906" s="8" t="s">
        <v>31788</v>
      </c>
      <c r="G906" s="8"/>
      <c r="H906" s="8" t="s">
        <v>31885</v>
      </c>
      <c r="I906" s="8" t="s">
        <v>5222</v>
      </c>
      <c r="J906" s="8" t="s">
        <v>31886</v>
      </c>
      <c r="K906" s="8" t="s">
        <v>5222</v>
      </c>
      <c r="L906" s="8" t="s">
        <v>16961</v>
      </c>
      <c r="M906" s="8">
        <v>1</v>
      </c>
      <c r="N906" s="8">
        <v>0</v>
      </c>
      <c r="O906" s="8">
        <v>0</v>
      </c>
      <c r="P906" s="8">
        <v>1</v>
      </c>
      <c r="Q906" s="8" t="s">
        <v>31795</v>
      </c>
    </row>
    <row r="907" ht="16.5" spans="1:17">
      <c r="A907" s="8" t="s">
        <v>16965</v>
      </c>
      <c r="B907" s="8" t="s">
        <v>31778</v>
      </c>
      <c r="C907" s="8" t="s">
        <v>16968</v>
      </c>
      <c r="D907" s="8" t="s">
        <v>31779</v>
      </c>
      <c r="E907" s="8" t="s">
        <v>31780</v>
      </c>
      <c r="F907" s="8" t="s">
        <v>2181</v>
      </c>
      <c r="G907" s="8"/>
      <c r="H907" s="8" t="s">
        <v>31885</v>
      </c>
      <c r="I907" s="8" t="s">
        <v>5222</v>
      </c>
      <c r="J907" s="8" t="s">
        <v>31886</v>
      </c>
      <c r="K907" s="8" t="s">
        <v>5222</v>
      </c>
      <c r="L907" s="8" t="s">
        <v>16967</v>
      </c>
      <c r="M907" s="8">
        <v>0</v>
      </c>
      <c r="N907" s="8">
        <v>0</v>
      </c>
      <c r="O907" s="8">
        <v>0</v>
      </c>
      <c r="P907" s="8">
        <v>1</v>
      </c>
      <c r="Q907" s="8" t="s">
        <v>31784</v>
      </c>
    </row>
    <row r="908" ht="16.5" spans="1:17">
      <c r="A908" s="8" t="s">
        <v>16971</v>
      </c>
      <c r="B908" s="8" t="s">
        <v>31778</v>
      </c>
      <c r="C908" s="8" t="s">
        <v>16974</v>
      </c>
      <c r="D908" s="8" t="s">
        <v>31779</v>
      </c>
      <c r="E908" s="8" t="s">
        <v>31780</v>
      </c>
      <c r="F908" s="8" t="s">
        <v>31810</v>
      </c>
      <c r="G908" s="8"/>
      <c r="H908" s="8" t="s">
        <v>31885</v>
      </c>
      <c r="I908" s="8" t="s">
        <v>5222</v>
      </c>
      <c r="J908" s="8" t="s">
        <v>31886</v>
      </c>
      <c r="K908" s="8" t="s">
        <v>5222</v>
      </c>
      <c r="L908" s="8" t="s">
        <v>16973</v>
      </c>
      <c r="M908" s="8">
        <v>1</v>
      </c>
      <c r="N908" s="8">
        <v>0</v>
      </c>
      <c r="O908" s="8">
        <v>0</v>
      </c>
      <c r="P908" s="8">
        <v>0</v>
      </c>
      <c r="Q908" s="8" t="s">
        <v>31784</v>
      </c>
    </row>
    <row r="909" ht="16.5" spans="1:17">
      <c r="A909" s="8" t="s">
        <v>16977</v>
      </c>
      <c r="B909" s="8" t="s">
        <v>31778</v>
      </c>
      <c r="C909" s="8" t="s">
        <v>16980</v>
      </c>
      <c r="D909" s="8" t="s">
        <v>31779</v>
      </c>
      <c r="E909" s="8" t="s">
        <v>31780</v>
      </c>
      <c r="F909" s="8" t="s">
        <v>31810</v>
      </c>
      <c r="G909" s="8"/>
      <c r="H909" s="8" t="s">
        <v>31885</v>
      </c>
      <c r="I909" s="8" t="s">
        <v>5222</v>
      </c>
      <c r="J909" s="8" t="s">
        <v>31886</v>
      </c>
      <c r="K909" s="8" t="s">
        <v>5222</v>
      </c>
      <c r="L909" s="8" t="s">
        <v>16979</v>
      </c>
      <c r="M909" s="8">
        <v>1</v>
      </c>
      <c r="N909" s="8">
        <v>0</v>
      </c>
      <c r="O909" s="8">
        <v>0</v>
      </c>
      <c r="P909" s="8">
        <v>0</v>
      </c>
      <c r="Q909" s="8" t="s">
        <v>31784</v>
      </c>
    </row>
    <row r="910" ht="16.5" spans="1:17">
      <c r="A910" s="8" t="s">
        <v>16983</v>
      </c>
      <c r="B910" s="8" t="s">
        <v>31778</v>
      </c>
      <c r="C910" s="8" t="s">
        <v>16986</v>
      </c>
      <c r="D910" s="8" t="s">
        <v>31779</v>
      </c>
      <c r="E910" s="8" t="s">
        <v>31780</v>
      </c>
      <c r="F910" s="8" t="s">
        <v>31787</v>
      </c>
      <c r="G910" s="8"/>
      <c r="H910" s="8" t="s">
        <v>31885</v>
      </c>
      <c r="I910" s="8" t="s">
        <v>5222</v>
      </c>
      <c r="J910" s="8" t="s">
        <v>31886</v>
      </c>
      <c r="K910" s="8" t="s">
        <v>5222</v>
      </c>
      <c r="L910" s="8" t="s">
        <v>16985</v>
      </c>
      <c r="M910" s="8">
        <v>1</v>
      </c>
      <c r="N910" s="8">
        <v>0</v>
      </c>
      <c r="O910" s="8">
        <v>0</v>
      </c>
      <c r="P910" s="8">
        <v>1</v>
      </c>
      <c r="Q910" s="8" t="s">
        <v>31795</v>
      </c>
    </row>
    <row r="911" ht="16.5" spans="1:17">
      <c r="A911" s="8" t="s">
        <v>16989</v>
      </c>
      <c r="B911" s="8" t="s">
        <v>31778</v>
      </c>
      <c r="C911" s="8" t="s">
        <v>16992</v>
      </c>
      <c r="D911" s="8" t="s">
        <v>31779</v>
      </c>
      <c r="E911" s="8" t="s">
        <v>31780</v>
      </c>
      <c r="F911" s="8" t="s">
        <v>31788</v>
      </c>
      <c r="G911" s="8"/>
      <c r="H911" s="8" t="s">
        <v>31885</v>
      </c>
      <c r="I911" s="8" t="s">
        <v>5222</v>
      </c>
      <c r="J911" s="8" t="s">
        <v>31886</v>
      </c>
      <c r="K911" s="8" t="s">
        <v>5222</v>
      </c>
      <c r="L911" s="8" t="s">
        <v>16991</v>
      </c>
      <c r="M911" s="8">
        <v>1</v>
      </c>
      <c r="N911" s="8">
        <v>0</v>
      </c>
      <c r="O911" s="8">
        <v>0</v>
      </c>
      <c r="P911" s="8">
        <v>1</v>
      </c>
      <c r="Q911" s="8" t="s">
        <v>31795</v>
      </c>
    </row>
    <row r="912" ht="16.5" spans="1:17">
      <c r="A912" s="8" t="s">
        <v>16995</v>
      </c>
      <c r="B912" s="8" t="s">
        <v>31778</v>
      </c>
      <c r="C912" s="8" t="s">
        <v>16998</v>
      </c>
      <c r="D912" s="8" t="s">
        <v>31779</v>
      </c>
      <c r="E912" s="8" t="s">
        <v>31785</v>
      </c>
      <c r="F912" s="8" t="s">
        <v>31891</v>
      </c>
      <c r="G912" s="8"/>
      <c r="H912" s="8" t="s">
        <v>31885</v>
      </c>
      <c r="I912" s="8" t="s">
        <v>5222</v>
      </c>
      <c r="J912" s="8" t="s">
        <v>31886</v>
      </c>
      <c r="K912" s="8" t="s">
        <v>5222</v>
      </c>
      <c r="L912" s="8" t="s">
        <v>16997</v>
      </c>
      <c r="M912" s="8">
        <v>0</v>
      </c>
      <c r="N912" s="8">
        <v>1</v>
      </c>
      <c r="O912" s="8">
        <v>0</v>
      </c>
      <c r="P912" s="8">
        <v>0</v>
      </c>
      <c r="Q912" s="8" t="s">
        <v>31784</v>
      </c>
    </row>
    <row r="913" ht="16.5" spans="1:17">
      <c r="A913" s="8" t="s">
        <v>17001</v>
      </c>
      <c r="B913" s="8" t="s">
        <v>31778</v>
      </c>
      <c r="C913" s="8" t="s">
        <v>17004</v>
      </c>
      <c r="D913" s="8" t="s">
        <v>31779</v>
      </c>
      <c r="E913" s="8" t="s">
        <v>31780</v>
      </c>
      <c r="F913" s="8" t="s">
        <v>31788</v>
      </c>
      <c r="G913" s="8"/>
      <c r="H913" s="8" t="s">
        <v>31885</v>
      </c>
      <c r="I913" s="8" t="s">
        <v>5222</v>
      </c>
      <c r="J913" s="8" t="s">
        <v>31886</v>
      </c>
      <c r="K913" s="8" t="s">
        <v>5222</v>
      </c>
      <c r="L913" s="8" t="s">
        <v>17003</v>
      </c>
      <c r="M913" s="8">
        <v>1</v>
      </c>
      <c r="N913" s="8">
        <v>0</v>
      </c>
      <c r="O913" s="8">
        <v>0</v>
      </c>
      <c r="P913" s="8">
        <v>1</v>
      </c>
      <c r="Q913" s="8" t="s">
        <v>31795</v>
      </c>
    </row>
    <row r="914" ht="16.5" spans="1:17">
      <c r="A914" s="8" t="s">
        <v>17007</v>
      </c>
      <c r="B914" s="8" t="s">
        <v>31778</v>
      </c>
      <c r="C914" s="8" t="s">
        <v>17010</v>
      </c>
      <c r="D914" s="8" t="s">
        <v>31779</v>
      </c>
      <c r="E914" s="8" t="s">
        <v>31793</v>
      </c>
      <c r="F914" s="8" t="s">
        <v>31794</v>
      </c>
      <c r="G914" s="8"/>
      <c r="H914" s="8" t="s">
        <v>31885</v>
      </c>
      <c r="I914" s="8" t="s">
        <v>5222</v>
      </c>
      <c r="J914" s="8" t="s">
        <v>31886</v>
      </c>
      <c r="K914" s="8" t="s">
        <v>5222</v>
      </c>
      <c r="L914" s="8" t="s">
        <v>17009</v>
      </c>
      <c r="M914" s="8">
        <v>0</v>
      </c>
      <c r="N914" s="8">
        <v>0</v>
      </c>
      <c r="O914" s="8">
        <v>1</v>
      </c>
      <c r="P914" s="8">
        <v>0</v>
      </c>
      <c r="Q914" s="8" t="s">
        <v>31784</v>
      </c>
    </row>
    <row r="915" ht="16.5" spans="1:17">
      <c r="A915" s="8" t="s">
        <v>17013</v>
      </c>
      <c r="B915" s="8" t="s">
        <v>31778</v>
      </c>
      <c r="C915" s="8" t="s">
        <v>17016</v>
      </c>
      <c r="D915" s="8" t="s">
        <v>31779</v>
      </c>
      <c r="E915" s="8" t="s">
        <v>31793</v>
      </c>
      <c r="F915" s="8" t="s">
        <v>31794</v>
      </c>
      <c r="G915" s="8"/>
      <c r="H915" s="8" t="s">
        <v>31885</v>
      </c>
      <c r="I915" s="8" t="s">
        <v>5222</v>
      </c>
      <c r="J915" s="8" t="s">
        <v>31886</v>
      </c>
      <c r="K915" s="8" t="s">
        <v>5222</v>
      </c>
      <c r="L915" s="8" t="s">
        <v>17015</v>
      </c>
      <c r="M915" s="8">
        <v>0</v>
      </c>
      <c r="N915" s="8">
        <v>0</v>
      </c>
      <c r="O915" s="8">
        <v>1</v>
      </c>
      <c r="P915" s="8">
        <v>0</v>
      </c>
      <c r="Q915" s="8" t="s">
        <v>31784</v>
      </c>
    </row>
    <row r="916" ht="16.5" spans="1:17">
      <c r="A916" s="8" t="s">
        <v>17019</v>
      </c>
      <c r="B916" s="8" t="s">
        <v>31778</v>
      </c>
      <c r="C916" s="8" t="s">
        <v>17022</v>
      </c>
      <c r="D916" s="8" t="s">
        <v>31779</v>
      </c>
      <c r="E916" s="8" t="s">
        <v>31780</v>
      </c>
      <c r="F916" s="8" t="s">
        <v>31810</v>
      </c>
      <c r="G916" s="8"/>
      <c r="H916" s="8" t="s">
        <v>31885</v>
      </c>
      <c r="I916" s="8" t="s">
        <v>5222</v>
      </c>
      <c r="J916" s="8" t="s">
        <v>31886</v>
      </c>
      <c r="K916" s="8" t="s">
        <v>5222</v>
      </c>
      <c r="L916" s="8" t="s">
        <v>17021</v>
      </c>
      <c r="M916" s="8">
        <v>1</v>
      </c>
      <c r="N916" s="8">
        <v>0</v>
      </c>
      <c r="O916" s="8">
        <v>0</v>
      </c>
      <c r="P916" s="8">
        <v>1</v>
      </c>
      <c r="Q916" s="8" t="s">
        <v>31795</v>
      </c>
    </row>
    <row r="917" ht="16.5" spans="1:17">
      <c r="A917" s="8" t="s">
        <v>17025</v>
      </c>
      <c r="B917" s="8" t="s">
        <v>31778</v>
      </c>
      <c r="C917" s="8" t="s">
        <v>17028</v>
      </c>
      <c r="D917" s="8" t="s">
        <v>31779</v>
      </c>
      <c r="E917" s="8" t="s">
        <v>31780</v>
      </c>
      <c r="F917" s="8" t="s">
        <v>1341</v>
      </c>
      <c r="G917" s="8"/>
      <c r="H917" s="8" t="s">
        <v>31885</v>
      </c>
      <c r="I917" s="8" t="s">
        <v>5222</v>
      </c>
      <c r="J917" s="8" t="s">
        <v>31886</v>
      </c>
      <c r="K917" s="8" t="s">
        <v>5222</v>
      </c>
      <c r="L917" s="8" t="s">
        <v>17027</v>
      </c>
      <c r="M917" s="8">
        <v>0</v>
      </c>
      <c r="N917" s="8">
        <v>0</v>
      </c>
      <c r="O917" s="8">
        <v>0</v>
      </c>
      <c r="P917" s="8">
        <v>1</v>
      </c>
      <c r="Q917" s="8" t="s">
        <v>31795</v>
      </c>
    </row>
    <row r="918" ht="16.5" spans="1:17">
      <c r="A918" s="8" t="s">
        <v>17031</v>
      </c>
      <c r="B918" s="8" t="s">
        <v>31778</v>
      </c>
      <c r="C918" s="8" t="s">
        <v>17034</v>
      </c>
      <c r="D918" s="8" t="s">
        <v>31779</v>
      </c>
      <c r="E918" s="8" t="s">
        <v>31785</v>
      </c>
      <c r="F918" s="8" t="s">
        <v>31888</v>
      </c>
      <c r="G918" s="8"/>
      <c r="H918" s="8" t="s">
        <v>31885</v>
      </c>
      <c r="I918" s="8" t="s">
        <v>5222</v>
      </c>
      <c r="J918" s="8" t="s">
        <v>31886</v>
      </c>
      <c r="K918" s="8" t="s">
        <v>5222</v>
      </c>
      <c r="L918" s="8" t="s">
        <v>17033</v>
      </c>
      <c r="M918" s="8">
        <v>0</v>
      </c>
      <c r="N918" s="8">
        <v>0</v>
      </c>
      <c r="O918" s="8">
        <v>1</v>
      </c>
      <c r="P918" s="8">
        <v>0</v>
      </c>
      <c r="Q918" s="8" t="s">
        <v>31784</v>
      </c>
    </row>
    <row r="919" ht="16.5" spans="1:17">
      <c r="A919" s="8" t="s">
        <v>17037</v>
      </c>
      <c r="B919" s="8" t="s">
        <v>31778</v>
      </c>
      <c r="C919" s="8" t="s">
        <v>17040</v>
      </c>
      <c r="D919" s="8" t="s">
        <v>31779</v>
      </c>
      <c r="E919" s="8" t="s">
        <v>31785</v>
      </c>
      <c r="F919" s="8" t="s">
        <v>6532</v>
      </c>
      <c r="G919" s="8"/>
      <c r="H919" s="8" t="s">
        <v>31885</v>
      </c>
      <c r="I919" s="8" t="s">
        <v>5222</v>
      </c>
      <c r="J919" s="8" t="s">
        <v>31886</v>
      </c>
      <c r="K919" s="8" t="s">
        <v>5222</v>
      </c>
      <c r="L919" s="8" t="s">
        <v>17039</v>
      </c>
      <c r="M919" s="8">
        <v>0</v>
      </c>
      <c r="N919" s="8">
        <v>0</v>
      </c>
      <c r="O919" s="8">
        <v>0</v>
      </c>
      <c r="P919" s="8">
        <v>1</v>
      </c>
      <c r="Q919" s="8" t="s">
        <v>31795</v>
      </c>
    </row>
    <row r="920" ht="16.5" spans="1:17">
      <c r="A920" s="8" t="s">
        <v>17043</v>
      </c>
      <c r="B920" s="8" t="s">
        <v>31778</v>
      </c>
      <c r="C920" s="8" t="s">
        <v>17046</v>
      </c>
      <c r="D920" s="8" t="s">
        <v>31779</v>
      </c>
      <c r="E920" s="8" t="s">
        <v>31796</v>
      </c>
      <c r="F920" s="8" t="s">
        <v>31863</v>
      </c>
      <c r="G920" s="8"/>
      <c r="H920" s="8" t="s">
        <v>31885</v>
      </c>
      <c r="I920" s="8" t="s">
        <v>5222</v>
      </c>
      <c r="J920" s="8" t="s">
        <v>31886</v>
      </c>
      <c r="K920" s="8" t="s">
        <v>5222</v>
      </c>
      <c r="L920" s="8" t="s">
        <v>17045</v>
      </c>
      <c r="M920" s="8">
        <v>0</v>
      </c>
      <c r="N920" s="8">
        <v>0</v>
      </c>
      <c r="O920" s="8">
        <v>0</v>
      </c>
      <c r="P920" s="8">
        <v>1</v>
      </c>
      <c r="Q920" s="8" t="s">
        <v>31795</v>
      </c>
    </row>
    <row r="921" ht="16.5" spans="1:17">
      <c r="A921" s="8" t="s">
        <v>17049</v>
      </c>
      <c r="B921" s="8" t="s">
        <v>31778</v>
      </c>
      <c r="C921" s="8" t="s">
        <v>17052</v>
      </c>
      <c r="D921" s="8" t="s">
        <v>31779</v>
      </c>
      <c r="E921" s="8" t="s">
        <v>31780</v>
      </c>
      <c r="F921" s="8" t="s">
        <v>1341</v>
      </c>
      <c r="G921" s="8"/>
      <c r="H921" s="8" t="s">
        <v>31885</v>
      </c>
      <c r="I921" s="8" t="s">
        <v>5222</v>
      </c>
      <c r="J921" s="8" t="s">
        <v>31886</v>
      </c>
      <c r="K921" s="8" t="s">
        <v>5222</v>
      </c>
      <c r="L921" s="8" t="s">
        <v>17051</v>
      </c>
      <c r="M921" s="8">
        <v>0</v>
      </c>
      <c r="N921" s="8">
        <v>0</v>
      </c>
      <c r="O921" s="8">
        <v>0</v>
      </c>
      <c r="P921" s="8">
        <v>1</v>
      </c>
      <c r="Q921" s="8" t="s">
        <v>31795</v>
      </c>
    </row>
    <row r="922" ht="16.5" spans="1:17">
      <c r="A922" s="8" t="s">
        <v>17055</v>
      </c>
      <c r="B922" s="8" t="s">
        <v>31778</v>
      </c>
      <c r="C922" s="8" t="s">
        <v>17058</v>
      </c>
      <c r="D922" s="8" t="s">
        <v>31779</v>
      </c>
      <c r="E922" s="8" t="s">
        <v>31780</v>
      </c>
      <c r="F922" s="8" t="s">
        <v>31810</v>
      </c>
      <c r="G922" s="8"/>
      <c r="H922" s="8" t="s">
        <v>31885</v>
      </c>
      <c r="I922" s="8" t="s">
        <v>5222</v>
      </c>
      <c r="J922" s="8" t="s">
        <v>31886</v>
      </c>
      <c r="K922" s="8" t="s">
        <v>5222</v>
      </c>
      <c r="L922" s="8" t="s">
        <v>17057</v>
      </c>
      <c r="M922" s="8">
        <v>0</v>
      </c>
      <c r="N922" s="8">
        <v>1</v>
      </c>
      <c r="O922" s="8">
        <v>0</v>
      </c>
      <c r="P922" s="8">
        <v>0</v>
      </c>
      <c r="Q922" s="8" t="s">
        <v>31784</v>
      </c>
    </row>
    <row r="923" ht="16.5" spans="1:17">
      <c r="A923" s="8" t="s">
        <v>17061</v>
      </c>
      <c r="B923" s="8" t="s">
        <v>31778</v>
      </c>
      <c r="C923" s="8" t="s">
        <v>17064</v>
      </c>
      <c r="D923" s="8" t="s">
        <v>31779</v>
      </c>
      <c r="E923" s="8" t="s">
        <v>31780</v>
      </c>
      <c r="F923" s="8" t="s">
        <v>31787</v>
      </c>
      <c r="G923" s="8"/>
      <c r="H923" s="8" t="s">
        <v>31885</v>
      </c>
      <c r="I923" s="8" t="s">
        <v>5222</v>
      </c>
      <c r="J923" s="8" t="s">
        <v>31886</v>
      </c>
      <c r="K923" s="8" t="s">
        <v>5222</v>
      </c>
      <c r="L923" s="8" t="s">
        <v>17063</v>
      </c>
      <c r="M923" s="8">
        <v>1</v>
      </c>
      <c r="N923" s="8">
        <v>0</v>
      </c>
      <c r="O923" s="8">
        <v>0</v>
      </c>
      <c r="P923" s="8">
        <v>1</v>
      </c>
      <c r="Q923" s="8" t="s">
        <v>31795</v>
      </c>
    </row>
    <row r="924" ht="16.5" spans="1:17">
      <c r="A924" s="8" t="s">
        <v>17067</v>
      </c>
      <c r="B924" s="8" t="s">
        <v>31778</v>
      </c>
      <c r="C924" s="8" t="s">
        <v>17070</v>
      </c>
      <c r="D924" s="8" t="s">
        <v>31779</v>
      </c>
      <c r="E924" s="8" t="s">
        <v>31780</v>
      </c>
      <c r="F924" s="8" t="s">
        <v>31787</v>
      </c>
      <c r="G924" s="8"/>
      <c r="H924" s="8" t="s">
        <v>31885</v>
      </c>
      <c r="I924" s="8" t="s">
        <v>5222</v>
      </c>
      <c r="J924" s="8" t="s">
        <v>31886</v>
      </c>
      <c r="K924" s="8" t="s">
        <v>5222</v>
      </c>
      <c r="L924" s="8" t="s">
        <v>17069</v>
      </c>
      <c r="M924" s="8">
        <v>1</v>
      </c>
      <c r="N924" s="8">
        <v>0</v>
      </c>
      <c r="O924" s="8">
        <v>0</v>
      </c>
      <c r="P924" s="8">
        <v>1</v>
      </c>
      <c r="Q924" s="8" t="s">
        <v>31795</v>
      </c>
    </row>
    <row r="925" ht="16.5" spans="1:17">
      <c r="A925" s="8" t="s">
        <v>17073</v>
      </c>
      <c r="B925" s="8" t="s">
        <v>31778</v>
      </c>
      <c r="C925" s="8" t="s">
        <v>17076</v>
      </c>
      <c r="D925" s="8" t="s">
        <v>31779</v>
      </c>
      <c r="E925" s="8" t="s">
        <v>31785</v>
      </c>
      <c r="F925" s="8" t="s">
        <v>31888</v>
      </c>
      <c r="G925" s="8"/>
      <c r="H925" s="8" t="s">
        <v>31885</v>
      </c>
      <c r="I925" s="8" t="s">
        <v>5222</v>
      </c>
      <c r="J925" s="8" t="s">
        <v>31886</v>
      </c>
      <c r="K925" s="8" t="s">
        <v>5222</v>
      </c>
      <c r="L925" s="8" t="s">
        <v>17075</v>
      </c>
      <c r="M925" s="8">
        <v>1</v>
      </c>
      <c r="N925" s="8">
        <v>0</v>
      </c>
      <c r="O925" s="8">
        <v>0</v>
      </c>
      <c r="P925" s="8">
        <v>0</v>
      </c>
      <c r="Q925" s="8" t="s">
        <v>31784</v>
      </c>
    </row>
    <row r="926" ht="16.5" spans="1:17">
      <c r="A926" s="8" t="s">
        <v>17079</v>
      </c>
      <c r="B926" s="8" t="s">
        <v>31778</v>
      </c>
      <c r="C926" s="8" t="s">
        <v>17082</v>
      </c>
      <c r="D926" s="8" t="s">
        <v>31779</v>
      </c>
      <c r="E926" s="8" t="s">
        <v>31780</v>
      </c>
      <c r="F926" s="8" t="s">
        <v>31788</v>
      </c>
      <c r="G926" s="8"/>
      <c r="H926" s="8" t="s">
        <v>31885</v>
      </c>
      <c r="I926" s="8" t="s">
        <v>5222</v>
      </c>
      <c r="J926" s="8" t="s">
        <v>31886</v>
      </c>
      <c r="K926" s="8" t="s">
        <v>5222</v>
      </c>
      <c r="L926" s="8" t="s">
        <v>17081</v>
      </c>
      <c r="M926" s="8">
        <v>1</v>
      </c>
      <c r="N926" s="8">
        <v>0</v>
      </c>
      <c r="O926" s="8">
        <v>0</v>
      </c>
      <c r="P926" s="8">
        <v>1</v>
      </c>
      <c r="Q926" s="8" t="s">
        <v>31795</v>
      </c>
    </row>
    <row r="927" ht="16.5" spans="1:17">
      <c r="A927" s="8" t="s">
        <v>17085</v>
      </c>
      <c r="B927" s="8" t="s">
        <v>31778</v>
      </c>
      <c r="C927" s="8" t="s">
        <v>17088</v>
      </c>
      <c r="D927" s="8" t="s">
        <v>31779</v>
      </c>
      <c r="E927" s="8" t="s">
        <v>31785</v>
      </c>
      <c r="F927" s="8" t="s">
        <v>6532</v>
      </c>
      <c r="G927" s="8"/>
      <c r="H927" s="8" t="s">
        <v>31885</v>
      </c>
      <c r="I927" s="8" t="s">
        <v>5222</v>
      </c>
      <c r="J927" s="8" t="s">
        <v>31886</v>
      </c>
      <c r="K927" s="8" t="s">
        <v>5222</v>
      </c>
      <c r="L927" s="8" t="s">
        <v>17087</v>
      </c>
      <c r="M927" s="8">
        <v>0</v>
      </c>
      <c r="N927" s="8">
        <v>1</v>
      </c>
      <c r="O927" s="8">
        <v>0</v>
      </c>
      <c r="P927" s="8">
        <v>0</v>
      </c>
      <c r="Q927" s="8" t="s">
        <v>31784</v>
      </c>
    </row>
    <row r="928" ht="16.5" spans="1:17">
      <c r="A928" s="8" t="s">
        <v>17091</v>
      </c>
      <c r="B928" s="8" t="s">
        <v>31778</v>
      </c>
      <c r="C928" s="8" t="s">
        <v>17094</v>
      </c>
      <c r="D928" s="8" t="s">
        <v>31779</v>
      </c>
      <c r="E928" s="8" t="s">
        <v>31785</v>
      </c>
      <c r="F928" s="8" t="s">
        <v>31888</v>
      </c>
      <c r="G928" s="8"/>
      <c r="H928" s="8" t="s">
        <v>31885</v>
      </c>
      <c r="I928" s="8" t="s">
        <v>5222</v>
      </c>
      <c r="J928" s="8" t="s">
        <v>31886</v>
      </c>
      <c r="K928" s="8" t="s">
        <v>5222</v>
      </c>
      <c r="L928" s="8" t="s">
        <v>17093</v>
      </c>
      <c r="M928" s="8">
        <v>1</v>
      </c>
      <c r="N928" s="8">
        <v>0</v>
      </c>
      <c r="O928" s="8">
        <v>0</v>
      </c>
      <c r="P928" s="8">
        <v>0</v>
      </c>
      <c r="Q928" s="8" t="s">
        <v>31784</v>
      </c>
    </row>
    <row r="929" ht="16.5" spans="1:17">
      <c r="A929" s="8" t="s">
        <v>17097</v>
      </c>
      <c r="B929" s="8" t="s">
        <v>31778</v>
      </c>
      <c r="C929" s="8" t="s">
        <v>17100</v>
      </c>
      <c r="D929" s="8" t="s">
        <v>31779</v>
      </c>
      <c r="E929" s="8" t="s">
        <v>31785</v>
      </c>
      <c r="F929" s="8" t="s">
        <v>31813</v>
      </c>
      <c r="G929" s="8"/>
      <c r="H929" s="8" t="s">
        <v>31885</v>
      </c>
      <c r="I929" s="8" t="s">
        <v>5222</v>
      </c>
      <c r="J929" s="8" t="s">
        <v>31886</v>
      </c>
      <c r="K929" s="8" t="s">
        <v>5222</v>
      </c>
      <c r="L929" s="8" t="s">
        <v>17099</v>
      </c>
      <c r="M929" s="8">
        <v>1</v>
      </c>
      <c r="N929" s="8">
        <v>0</v>
      </c>
      <c r="O929" s="8">
        <v>0</v>
      </c>
      <c r="P929" s="8">
        <v>0</v>
      </c>
      <c r="Q929" s="8" t="s">
        <v>31795</v>
      </c>
    </row>
    <row r="930" ht="16.5" spans="1:17">
      <c r="A930" s="8" t="s">
        <v>17103</v>
      </c>
      <c r="B930" s="8" t="s">
        <v>31778</v>
      </c>
      <c r="C930" s="8" t="s">
        <v>17106</v>
      </c>
      <c r="D930" s="8" t="s">
        <v>31779</v>
      </c>
      <c r="E930" s="8" t="s">
        <v>31789</v>
      </c>
      <c r="F930" s="8" t="s">
        <v>31864</v>
      </c>
      <c r="G930" s="8"/>
      <c r="H930" s="8" t="s">
        <v>31885</v>
      </c>
      <c r="I930" s="8" t="s">
        <v>5222</v>
      </c>
      <c r="J930" s="8" t="s">
        <v>31886</v>
      </c>
      <c r="K930" s="8" t="s">
        <v>5222</v>
      </c>
      <c r="L930" s="8" t="s">
        <v>17105</v>
      </c>
      <c r="M930" s="8">
        <v>0</v>
      </c>
      <c r="N930" s="8">
        <v>0</v>
      </c>
      <c r="O930" s="8">
        <v>0</v>
      </c>
      <c r="P930" s="8">
        <v>1</v>
      </c>
      <c r="Q930" s="8" t="s">
        <v>31795</v>
      </c>
    </row>
    <row r="931" ht="16.5" spans="1:17">
      <c r="A931" s="8" t="s">
        <v>17109</v>
      </c>
      <c r="B931" s="8" t="s">
        <v>31778</v>
      </c>
      <c r="C931" s="8" t="s">
        <v>17112</v>
      </c>
      <c r="D931" s="8" t="s">
        <v>31779</v>
      </c>
      <c r="E931" s="8" t="s">
        <v>31785</v>
      </c>
      <c r="F931" s="8" t="s">
        <v>31813</v>
      </c>
      <c r="G931" s="8"/>
      <c r="H931" s="8" t="s">
        <v>31885</v>
      </c>
      <c r="I931" s="8" t="s">
        <v>5222</v>
      </c>
      <c r="J931" s="8" t="s">
        <v>31886</v>
      </c>
      <c r="K931" s="8" t="s">
        <v>5222</v>
      </c>
      <c r="L931" s="8" t="s">
        <v>17111</v>
      </c>
      <c r="M931" s="8">
        <v>0</v>
      </c>
      <c r="N931" s="8">
        <v>1</v>
      </c>
      <c r="O931" s="8">
        <v>0</v>
      </c>
      <c r="P931" s="8">
        <v>0</v>
      </c>
      <c r="Q931" s="8" t="s">
        <v>31784</v>
      </c>
    </row>
    <row r="932" ht="16.5" spans="1:17">
      <c r="A932" s="8" t="s">
        <v>17115</v>
      </c>
      <c r="B932" s="8" t="s">
        <v>31778</v>
      </c>
      <c r="C932" s="8" t="s">
        <v>17118</v>
      </c>
      <c r="D932" s="8" t="s">
        <v>31779</v>
      </c>
      <c r="E932" s="8" t="s">
        <v>31785</v>
      </c>
      <c r="F932" s="8" t="s">
        <v>6532</v>
      </c>
      <c r="G932" s="8"/>
      <c r="H932" s="8" t="s">
        <v>31885</v>
      </c>
      <c r="I932" s="8" t="s">
        <v>5222</v>
      </c>
      <c r="J932" s="8" t="s">
        <v>31886</v>
      </c>
      <c r="K932" s="8" t="s">
        <v>5222</v>
      </c>
      <c r="L932" s="8" t="s">
        <v>17117</v>
      </c>
      <c r="M932" s="8">
        <v>1</v>
      </c>
      <c r="N932" s="8">
        <v>0</v>
      </c>
      <c r="O932" s="8">
        <v>0</v>
      </c>
      <c r="P932" s="8">
        <v>0</v>
      </c>
      <c r="Q932" s="8" t="s">
        <v>31795</v>
      </c>
    </row>
    <row r="933" ht="16.5" spans="1:17">
      <c r="A933" s="8" t="s">
        <v>17121</v>
      </c>
      <c r="B933" s="8" t="s">
        <v>31778</v>
      </c>
      <c r="C933" s="8" t="s">
        <v>17124</v>
      </c>
      <c r="D933" s="8" t="s">
        <v>31779</v>
      </c>
      <c r="E933" s="8" t="s">
        <v>31785</v>
      </c>
      <c r="F933" s="8" t="s">
        <v>31888</v>
      </c>
      <c r="G933" s="8"/>
      <c r="H933" s="8" t="s">
        <v>31885</v>
      </c>
      <c r="I933" s="8" t="s">
        <v>5222</v>
      </c>
      <c r="J933" s="8" t="s">
        <v>31886</v>
      </c>
      <c r="K933" s="8" t="s">
        <v>5222</v>
      </c>
      <c r="L933" s="8" t="s">
        <v>17123</v>
      </c>
      <c r="M933" s="8">
        <v>0</v>
      </c>
      <c r="N933" s="8">
        <v>0</v>
      </c>
      <c r="O933" s="8">
        <v>1</v>
      </c>
      <c r="P933" s="8">
        <v>0</v>
      </c>
      <c r="Q933" s="8" t="s">
        <v>31784</v>
      </c>
    </row>
    <row r="934" ht="16.5" spans="1:17">
      <c r="A934" s="8" t="s">
        <v>17127</v>
      </c>
      <c r="B934" s="8" t="s">
        <v>31778</v>
      </c>
      <c r="C934" s="8" t="s">
        <v>17130</v>
      </c>
      <c r="D934" s="8" t="s">
        <v>31779</v>
      </c>
      <c r="E934" s="8" t="s">
        <v>31780</v>
      </c>
      <c r="F934" s="8" t="s">
        <v>31810</v>
      </c>
      <c r="G934" s="8"/>
      <c r="H934" s="8" t="s">
        <v>31885</v>
      </c>
      <c r="I934" s="8" t="s">
        <v>5222</v>
      </c>
      <c r="J934" s="8" t="s">
        <v>31886</v>
      </c>
      <c r="K934" s="8" t="s">
        <v>5222</v>
      </c>
      <c r="L934" s="8" t="s">
        <v>17129</v>
      </c>
      <c r="M934" s="8">
        <v>1</v>
      </c>
      <c r="N934" s="8">
        <v>0</v>
      </c>
      <c r="O934" s="8">
        <v>0</v>
      </c>
      <c r="P934" s="8">
        <v>1</v>
      </c>
      <c r="Q934" s="8" t="s">
        <v>31784</v>
      </c>
    </row>
    <row r="935" ht="16.5" spans="1:17">
      <c r="A935" s="8" t="s">
        <v>17133</v>
      </c>
      <c r="B935" s="8" t="s">
        <v>31778</v>
      </c>
      <c r="C935" s="8" t="s">
        <v>17136</v>
      </c>
      <c r="D935" s="8" t="s">
        <v>31779</v>
      </c>
      <c r="E935" s="8" t="s">
        <v>31780</v>
      </c>
      <c r="F935" s="8" t="s">
        <v>1341</v>
      </c>
      <c r="G935" s="8"/>
      <c r="H935" s="8" t="s">
        <v>31885</v>
      </c>
      <c r="I935" s="8" t="s">
        <v>5222</v>
      </c>
      <c r="J935" s="8" t="s">
        <v>31886</v>
      </c>
      <c r="K935" s="8" t="s">
        <v>5222</v>
      </c>
      <c r="L935" s="8" t="s">
        <v>17135</v>
      </c>
      <c r="M935" s="8">
        <v>0</v>
      </c>
      <c r="N935" s="8">
        <v>0</v>
      </c>
      <c r="O935" s="8">
        <v>0</v>
      </c>
      <c r="P935" s="8">
        <v>1</v>
      </c>
      <c r="Q935" s="8" t="s">
        <v>31795</v>
      </c>
    </row>
    <row r="936" ht="16.5" spans="1:17">
      <c r="A936" s="8" t="s">
        <v>17138</v>
      </c>
      <c r="B936" s="8" t="s">
        <v>31778</v>
      </c>
      <c r="C936" s="8" t="s">
        <v>17141</v>
      </c>
      <c r="D936" s="8" t="s">
        <v>31779</v>
      </c>
      <c r="E936" s="8" t="s">
        <v>31785</v>
      </c>
      <c r="F936" s="8" t="s">
        <v>6532</v>
      </c>
      <c r="G936" s="8"/>
      <c r="H936" s="8" t="s">
        <v>31885</v>
      </c>
      <c r="I936" s="8" t="s">
        <v>5222</v>
      </c>
      <c r="J936" s="8" t="s">
        <v>31886</v>
      </c>
      <c r="K936" s="8" t="s">
        <v>5222</v>
      </c>
      <c r="L936" s="8" t="s">
        <v>17140</v>
      </c>
      <c r="M936" s="8">
        <v>0</v>
      </c>
      <c r="N936" s="8">
        <v>0</v>
      </c>
      <c r="O936" s="8">
        <v>0</v>
      </c>
      <c r="P936" s="8">
        <v>1</v>
      </c>
      <c r="Q936" s="8" t="s">
        <v>31795</v>
      </c>
    </row>
    <row r="937" ht="16.5" spans="1:17">
      <c r="A937" s="8" t="s">
        <v>17144</v>
      </c>
      <c r="B937" s="8" t="s">
        <v>31778</v>
      </c>
      <c r="C937" s="8" t="s">
        <v>17147</v>
      </c>
      <c r="D937" s="8" t="s">
        <v>31779</v>
      </c>
      <c r="E937" s="8" t="s">
        <v>31780</v>
      </c>
      <c r="F937" s="8" t="s">
        <v>31810</v>
      </c>
      <c r="G937" s="8"/>
      <c r="H937" s="8" t="s">
        <v>31885</v>
      </c>
      <c r="I937" s="8" t="s">
        <v>5222</v>
      </c>
      <c r="J937" s="8" t="s">
        <v>31886</v>
      </c>
      <c r="K937" s="8" t="s">
        <v>5222</v>
      </c>
      <c r="L937" s="8" t="s">
        <v>17146</v>
      </c>
      <c r="M937" s="8">
        <v>0</v>
      </c>
      <c r="N937" s="8">
        <v>1</v>
      </c>
      <c r="O937" s="8">
        <v>0</v>
      </c>
      <c r="P937" s="8">
        <v>0</v>
      </c>
      <c r="Q937" s="8" t="s">
        <v>31784</v>
      </c>
    </row>
    <row r="938" ht="16.5" spans="1:17">
      <c r="A938" s="8" t="s">
        <v>17150</v>
      </c>
      <c r="B938" s="8" t="s">
        <v>31778</v>
      </c>
      <c r="C938" s="8" t="s">
        <v>17153</v>
      </c>
      <c r="D938" s="8" t="s">
        <v>31779</v>
      </c>
      <c r="E938" s="8" t="s">
        <v>31785</v>
      </c>
      <c r="F938" s="8" t="s">
        <v>6532</v>
      </c>
      <c r="G938" s="8"/>
      <c r="H938" s="8" t="s">
        <v>31885</v>
      </c>
      <c r="I938" s="8" t="s">
        <v>5222</v>
      </c>
      <c r="J938" s="8" t="s">
        <v>31886</v>
      </c>
      <c r="K938" s="8" t="s">
        <v>5222</v>
      </c>
      <c r="L938" s="8" t="s">
        <v>17152</v>
      </c>
      <c r="M938" s="8">
        <v>0</v>
      </c>
      <c r="N938" s="8">
        <v>1</v>
      </c>
      <c r="O938" s="8">
        <v>0</v>
      </c>
      <c r="P938" s="8">
        <v>0</v>
      </c>
      <c r="Q938" s="8" t="s">
        <v>31784</v>
      </c>
    </row>
    <row r="939" ht="16.5" spans="1:17">
      <c r="A939" s="8" t="s">
        <v>17156</v>
      </c>
      <c r="B939" s="8" t="s">
        <v>31778</v>
      </c>
      <c r="C939" s="8" t="s">
        <v>17159</v>
      </c>
      <c r="D939" s="8" t="s">
        <v>31779</v>
      </c>
      <c r="E939" s="8" t="s">
        <v>31780</v>
      </c>
      <c r="F939" s="8" t="s">
        <v>31810</v>
      </c>
      <c r="G939" s="8"/>
      <c r="H939" s="8" t="s">
        <v>31885</v>
      </c>
      <c r="I939" s="8" t="s">
        <v>5222</v>
      </c>
      <c r="J939" s="8" t="s">
        <v>31886</v>
      </c>
      <c r="K939" s="8" t="s">
        <v>5222</v>
      </c>
      <c r="L939" s="8" t="s">
        <v>17158</v>
      </c>
      <c r="M939" s="8">
        <v>0</v>
      </c>
      <c r="N939" s="8">
        <v>1</v>
      </c>
      <c r="O939" s="8">
        <v>0</v>
      </c>
      <c r="P939" s="8">
        <v>0</v>
      </c>
      <c r="Q939" s="8" t="s">
        <v>31784</v>
      </c>
    </row>
    <row r="940" ht="16.5" spans="1:17">
      <c r="A940" s="8" t="s">
        <v>17162</v>
      </c>
      <c r="B940" s="8" t="s">
        <v>31778</v>
      </c>
      <c r="C940" s="8" t="s">
        <v>17165</v>
      </c>
      <c r="D940" s="8" t="s">
        <v>31779</v>
      </c>
      <c r="E940" s="8" t="s">
        <v>31780</v>
      </c>
      <c r="F940" s="8" t="s">
        <v>1341</v>
      </c>
      <c r="G940" s="8"/>
      <c r="H940" s="8" t="s">
        <v>31885</v>
      </c>
      <c r="I940" s="8" t="s">
        <v>5222</v>
      </c>
      <c r="J940" s="8" t="s">
        <v>31886</v>
      </c>
      <c r="K940" s="8" t="s">
        <v>5222</v>
      </c>
      <c r="L940" s="8" t="s">
        <v>17164</v>
      </c>
      <c r="M940" s="8">
        <v>1</v>
      </c>
      <c r="N940" s="8">
        <v>0</v>
      </c>
      <c r="O940" s="8">
        <v>0</v>
      </c>
      <c r="P940" s="8">
        <v>0</v>
      </c>
      <c r="Q940" s="8" t="s">
        <v>31795</v>
      </c>
    </row>
    <row r="941" ht="16.5" spans="1:17">
      <c r="A941" s="8" t="s">
        <v>17168</v>
      </c>
      <c r="B941" s="8" t="s">
        <v>31778</v>
      </c>
      <c r="C941" s="8" t="s">
        <v>17171</v>
      </c>
      <c r="D941" s="8" t="s">
        <v>31779</v>
      </c>
      <c r="E941" s="8" t="s">
        <v>31780</v>
      </c>
      <c r="F941" s="8" t="s">
        <v>1341</v>
      </c>
      <c r="G941" s="8"/>
      <c r="H941" s="8" t="s">
        <v>31885</v>
      </c>
      <c r="I941" s="8" t="s">
        <v>5222</v>
      </c>
      <c r="J941" s="8" t="s">
        <v>31886</v>
      </c>
      <c r="K941" s="8" t="s">
        <v>5222</v>
      </c>
      <c r="L941" s="8" t="s">
        <v>17170</v>
      </c>
      <c r="M941" s="8">
        <v>0</v>
      </c>
      <c r="N941" s="8">
        <v>0</v>
      </c>
      <c r="O941" s="8">
        <v>0</v>
      </c>
      <c r="P941" s="8">
        <v>1</v>
      </c>
      <c r="Q941" s="8" t="s">
        <v>31795</v>
      </c>
    </row>
    <row r="942" ht="16.5" spans="1:17">
      <c r="A942" s="8" t="s">
        <v>17174</v>
      </c>
      <c r="B942" s="8" t="s">
        <v>31778</v>
      </c>
      <c r="C942" s="8" t="s">
        <v>17177</v>
      </c>
      <c r="D942" s="8" t="s">
        <v>31779</v>
      </c>
      <c r="E942" s="8" t="s">
        <v>31785</v>
      </c>
      <c r="F942" s="8" t="s">
        <v>31813</v>
      </c>
      <c r="G942" s="8"/>
      <c r="H942" s="8" t="s">
        <v>31885</v>
      </c>
      <c r="I942" s="8" t="s">
        <v>5222</v>
      </c>
      <c r="J942" s="8" t="s">
        <v>31886</v>
      </c>
      <c r="K942" s="8" t="s">
        <v>5222</v>
      </c>
      <c r="L942" s="8" t="s">
        <v>17176</v>
      </c>
      <c r="M942" s="8">
        <v>1</v>
      </c>
      <c r="N942" s="8">
        <v>0</v>
      </c>
      <c r="O942" s="8">
        <v>0</v>
      </c>
      <c r="P942" s="8">
        <v>0</v>
      </c>
      <c r="Q942" s="8" t="s">
        <v>31795</v>
      </c>
    </row>
    <row r="943" ht="16.5" spans="1:17">
      <c r="A943" s="8" t="s">
        <v>17180</v>
      </c>
      <c r="B943" s="8" t="s">
        <v>31778</v>
      </c>
      <c r="C943" s="8" t="s">
        <v>17183</v>
      </c>
      <c r="D943" s="8" t="s">
        <v>31779</v>
      </c>
      <c r="E943" s="8" t="s">
        <v>31780</v>
      </c>
      <c r="F943" s="8" t="s">
        <v>31788</v>
      </c>
      <c r="G943" s="8"/>
      <c r="H943" s="8" t="s">
        <v>31885</v>
      </c>
      <c r="I943" s="8" t="s">
        <v>5222</v>
      </c>
      <c r="J943" s="8" t="s">
        <v>31886</v>
      </c>
      <c r="K943" s="8" t="s">
        <v>5222</v>
      </c>
      <c r="L943" s="8" t="s">
        <v>17182</v>
      </c>
      <c r="M943" s="8">
        <v>1</v>
      </c>
      <c r="N943" s="8">
        <v>0</v>
      </c>
      <c r="O943" s="8">
        <v>0</v>
      </c>
      <c r="P943" s="8">
        <v>1</v>
      </c>
      <c r="Q943" s="8" t="s">
        <v>31795</v>
      </c>
    </row>
    <row r="944" ht="16.5" spans="1:17">
      <c r="A944" s="8" t="s">
        <v>17186</v>
      </c>
      <c r="B944" s="8" t="s">
        <v>31778</v>
      </c>
      <c r="C944" s="8" t="s">
        <v>17189</v>
      </c>
      <c r="D944" s="8" t="s">
        <v>31779</v>
      </c>
      <c r="E944" s="8" t="s">
        <v>31785</v>
      </c>
      <c r="F944" s="8" t="s">
        <v>31813</v>
      </c>
      <c r="G944" s="8"/>
      <c r="H944" s="8" t="s">
        <v>31885</v>
      </c>
      <c r="I944" s="8" t="s">
        <v>5222</v>
      </c>
      <c r="J944" s="8" t="s">
        <v>31886</v>
      </c>
      <c r="K944" s="8" t="s">
        <v>5222</v>
      </c>
      <c r="L944" s="8" t="s">
        <v>17188</v>
      </c>
      <c r="M944" s="8">
        <v>0</v>
      </c>
      <c r="N944" s="8">
        <v>0</v>
      </c>
      <c r="O944" s="8">
        <v>0</v>
      </c>
      <c r="P944" s="8">
        <v>1</v>
      </c>
      <c r="Q944" s="8" t="s">
        <v>31795</v>
      </c>
    </row>
    <row r="945" ht="16.5" spans="1:17">
      <c r="A945" s="8" t="s">
        <v>17192</v>
      </c>
      <c r="B945" s="8" t="s">
        <v>31778</v>
      </c>
      <c r="C945" s="8" t="s">
        <v>17195</v>
      </c>
      <c r="D945" s="8" t="s">
        <v>31779</v>
      </c>
      <c r="E945" s="8" t="s">
        <v>31785</v>
      </c>
      <c r="F945" s="8" t="s">
        <v>6532</v>
      </c>
      <c r="G945" s="8"/>
      <c r="H945" s="8" t="s">
        <v>31885</v>
      </c>
      <c r="I945" s="8" t="s">
        <v>5222</v>
      </c>
      <c r="J945" s="8" t="s">
        <v>31886</v>
      </c>
      <c r="K945" s="8" t="s">
        <v>5222</v>
      </c>
      <c r="L945" s="8" t="s">
        <v>17194</v>
      </c>
      <c r="M945" s="8">
        <v>0</v>
      </c>
      <c r="N945" s="8">
        <v>0</v>
      </c>
      <c r="O945" s="8">
        <v>0</v>
      </c>
      <c r="P945" s="8">
        <v>1</v>
      </c>
      <c r="Q945" s="8" t="s">
        <v>31795</v>
      </c>
    </row>
    <row r="946" ht="16.5" spans="1:17">
      <c r="A946" s="8" t="s">
        <v>17198</v>
      </c>
      <c r="B946" s="8" t="s">
        <v>31778</v>
      </c>
      <c r="C946" s="8" t="s">
        <v>17201</v>
      </c>
      <c r="D946" s="8" t="s">
        <v>31779</v>
      </c>
      <c r="E946" s="8" t="s">
        <v>31785</v>
      </c>
      <c r="F946" s="8" t="s">
        <v>31813</v>
      </c>
      <c r="G946" s="8"/>
      <c r="H946" s="8" t="s">
        <v>31885</v>
      </c>
      <c r="I946" s="8" t="s">
        <v>5222</v>
      </c>
      <c r="J946" s="8" t="s">
        <v>31886</v>
      </c>
      <c r="K946" s="8" t="s">
        <v>5222</v>
      </c>
      <c r="L946" s="8" t="s">
        <v>17200</v>
      </c>
      <c r="M946" s="8">
        <v>1</v>
      </c>
      <c r="N946" s="8">
        <v>0</v>
      </c>
      <c r="O946" s="8">
        <v>0</v>
      </c>
      <c r="P946" s="8">
        <v>0</v>
      </c>
      <c r="Q946" s="8" t="s">
        <v>31795</v>
      </c>
    </row>
    <row r="947" ht="16.5" spans="1:17">
      <c r="A947" s="8" t="s">
        <v>17204</v>
      </c>
      <c r="B947" s="8" t="s">
        <v>31778</v>
      </c>
      <c r="C947" s="8" t="s">
        <v>17207</v>
      </c>
      <c r="D947" s="8" t="s">
        <v>31779</v>
      </c>
      <c r="E947" s="8" t="s">
        <v>31780</v>
      </c>
      <c r="F947" s="8" t="s">
        <v>31810</v>
      </c>
      <c r="G947" s="8"/>
      <c r="H947" s="8" t="s">
        <v>31885</v>
      </c>
      <c r="I947" s="8" t="s">
        <v>5222</v>
      </c>
      <c r="J947" s="8" t="s">
        <v>31886</v>
      </c>
      <c r="K947" s="8" t="s">
        <v>5222</v>
      </c>
      <c r="L947" s="8" t="s">
        <v>17206</v>
      </c>
      <c r="M947" s="8">
        <v>0</v>
      </c>
      <c r="N947" s="8">
        <v>0</v>
      </c>
      <c r="O947" s="8">
        <v>0</v>
      </c>
      <c r="P947" s="8">
        <v>1</v>
      </c>
      <c r="Q947" s="8" t="s">
        <v>31795</v>
      </c>
    </row>
    <row r="948" ht="16.5" spans="1:17">
      <c r="A948" s="8" t="s">
        <v>17210</v>
      </c>
      <c r="B948" s="8" t="s">
        <v>31778</v>
      </c>
      <c r="C948" s="8" t="s">
        <v>17213</v>
      </c>
      <c r="D948" s="8" t="s">
        <v>31779</v>
      </c>
      <c r="E948" s="8" t="s">
        <v>31780</v>
      </c>
      <c r="F948" s="8" t="s">
        <v>31810</v>
      </c>
      <c r="G948" s="8"/>
      <c r="H948" s="8" t="s">
        <v>31885</v>
      </c>
      <c r="I948" s="8" t="s">
        <v>5222</v>
      </c>
      <c r="J948" s="8" t="s">
        <v>31886</v>
      </c>
      <c r="K948" s="8" t="s">
        <v>5222</v>
      </c>
      <c r="L948" s="8" t="s">
        <v>17212</v>
      </c>
      <c r="M948" s="8">
        <v>0</v>
      </c>
      <c r="N948" s="8">
        <v>0</v>
      </c>
      <c r="O948" s="8">
        <v>0</v>
      </c>
      <c r="P948" s="8">
        <v>1</v>
      </c>
      <c r="Q948" s="8" t="s">
        <v>31795</v>
      </c>
    </row>
    <row r="949" ht="16.5" spans="1:17">
      <c r="A949" s="8" t="s">
        <v>17216</v>
      </c>
      <c r="B949" s="8" t="s">
        <v>31778</v>
      </c>
      <c r="C949" s="8" t="s">
        <v>17219</v>
      </c>
      <c r="D949" s="8" t="s">
        <v>31779</v>
      </c>
      <c r="E949" s="8" t="s">
        <v>31785</v>
      </c>
      <c r="F949" s="8" t="s">
        <v>31813</v>
      </c>
      <c r="G949" s="8"/>
      <c r="H949" s="8" t="s">
        <v>31885</v>
      </c>
      <c r="I949" s="8" t="s">
        <v>5222</v>
      </c>
      <c r="J949" s="8" t="s">
        <v>31886</v>
      </c>
      <c r="K949" s="8" t="s">
        <v>5222</v>
      </c>
      <c r="L949" s="8" t="s">
        <v>17218</v>
      </c>
      <c r="M949" s="8">
        <v>0</v>
      </c>
      <c r="N949" s="8">
        <v>0</v>
      </c>
      <c r="O949" s="8">
        <v>0</v>
      </c>
      <c r="P949" s="8">
        <v>1</v>
      </c>
      <c r="Q949" s="8" t="s">
        <v>31795</v>
      </c>
    </row>
    <row r="950" ht="16.5" spans="1:17">
      <c r="A950" s="8" t="s">
        <v>17222</v>
      </c>
      <c r="B950" s="8" t="s">
        <v>31778</v>
      </c>
      <c r="C950" s="8" t="s">
        <v>17225</v>
      </c>
      <c r="D950" s="8" t="s">
        <v>31779</v>
      </c>
      <c r="E950" s="8" t="s">
        <v>31780</v>
      </c>
      <c r="F950" s="8" t="s">
        <v>31787</v>
      </c>
      <c r="G950" s="8"/>
      <c r="H950" s="8" t="s">
        <v>31885</v>
      </c>
      <c r="I950" s="8" t="s">
        <v>5222</v>
      </c>
      <c r="J950" s="8" t="s">
        <v>31886</v>
      </c>
      <c r="K950" s="8" t="s">
        <v>5222</v>
      </c>
      <c r="L950" s="8" t="s">
        <v>17224</v>
      </c>
      <c r="M950" s="8">
        <v>1</v>
      </c>
      <c r="N950" s="8">
        <v>0</v>
      </c>
      <c r="O950" s="8">
        <v>0</v>
      </c>
      <c r="P950" s="8">
        <v>1</v>
      </c>
      <c r="Q950" s="8" t="s">
        <v>31795</v>
      </c>
    </row>
    <row r="951" ht="16.5" spans="1:17">
      <c r="A951" s="8" t="s">
        <v>17228</v>
      </c>
      <c r="B951" s="8" t="s">
        <v>31778</v>
      </c>
      <c r="C951" s="8" t="s">
        <v>17231</v>
      </c>
      <c r="D951" s="8" t="s">
        <v>31779</v>
      </c>
      <c r="E951" s="8" t="s">
        <v>31793</v>
      </c>
      <c r="F951" s="8" t="s">
        <v>31794</v>
      </c>
      <c r="G951" s="8"/>
      <c r="H951" s="8" t="s">
        <v>31885</v>
      </c>
      <c r="I951" s="8" t="s">
        <v>5222</v>
      </c>
      <c r="J951" s="8" t="s">
        <v>31886</v>
      </c>
      <c r="K951" s="8" t="s">
        <v>5222</v>
      </c>
      <c r="L951" s="8" t="s">
        <v>17230</v>
      </c>
      <c r="M951" s="8">
        <v>0</v>
      </c>
      <c r="N951" s="8">
        <v>0</v>
      </c>
      <c r="O951" s="8">
        <v>1</v>
      </c>
      <c r="P951" s="8">
        <v>0</v>
      </c>
      <c r="Q951" s="8" t="s">
        <v>31784</v>
      </c>
    </row>
    <row r="952" ht="16.5" spans="1:17">
      <c r="A952" s="8" t="s">
        <v>17234</v>
      </c>
      <c r="B952" s="8" t="s">
        <v>31778</v>
      </c>
      <c r="C952" s="8" t="s">
        <v>17237</v>
      </c>
      <c r="D952" s="8" t="s">
        <v>31779</v>
      </c>
      <c r="E952" s="8" t="s">
        <v>31793</v>
      </c>
      <c r="F952" s="8" t="s">
        <v>31794</v>
      </c>
      <c r="G952" s="8"/>
      <c r="H952" s="8" t="s">
        <v>31885</v>
      </c>
      <c r="I952" s="8" t="s">
        <v>5222</v>
      </c>
      <c r="J952" s="8" t="s">
        <v>31886</v>
      </c>
      <c r="K952" s="8" t="s">
        <v>5222</v>
      </c>
      <c r="L952" s="8" t="s">
        <v>17236</v>
      </c>
      <c r="M952" s="8">
        <v>0</v>
      </c>
      <c r="N952" s="8">
        <v>0</v>
      </c>
      <c r="O952" s="8">
        <v>1</v>
      </c>
      <c r="P952" s="8">
        <v>0</v>
      </c>
      <c r="Q952" s="8" t="s">
        <v>31784</v>
      </c>
    </row>
    <row r="953" ht="16.5" spans="1:17">
      <c r="A953" s="8" t="s">
        <v>17240</v>
      </c>
      <c r="B953" s="8" t="s">
        <v>31778</v>
      </c>
      <c r="C953" s="8" t="s">
        <v>17243</v>
      </c>
      <c r="D953" s="8" t="s">
        <v>31779</v>
      </c>
      <c r="E953" s="8" t="s">
        <v>31785</v>
      </c>
      <c r="F953" s="8" t="s">
        <v>31813</v>
      </c>
      <c r="G953" s="8"/>
      <c r="H953" s="8" t="s">
        <v>31885</v>
      </c>
      <c r="I953" s="8" t="s">
        <v>5222</v>
      </c>
      <c r="J953" s="8" t="s">
        <v>31886</v>
      </c>
      <c r="K953" s="8" t="s">
        <v>5222</v>
      </c>
      <c r="L953" s="8" t="s">
        <v>17242</v>
      </c>
      <c r="M953" s="8">
        <v>0</v>
      </c>
      <c r="N953" s="8">
        <v>1</v>
      </c>
      <c r="O953" s="8">
        <v>0</v>
      </c>
      <c r="P953" s="8">
        <v>0</v>
      </c>
      <c r="Q953" s="8" t="s">
        <v>31784</v>
      </c>
    </row>
    <row r="954" ht="16.5" spans="1:17">
      <c r="A954" s="8" t="s">
        <v>17246</v>
      </c>
      <c r="B954" s="8" t="s">
        <v>31778</v>
      </c>
      <c r="C954" s="8" t="s">
        <v>17249</v>
      </c>
      <c r="D954" s="8" t="s">
        <v>31779</v>
      </c>
      <c r="E954" s="8" t="s">
        <v>31796</v>
      </c>
      <c r="F954" s="8" t="s">
        <v>31863</v>
      </c>
      <c r="G954" s="8"/>
      <c r="H954" s="8" t="s">
        <v>31885</v>
      </c>
      <c r="I954" s="8" t="s">
        <v>5222</v>
      </c>
      <c r="J954" s="8" t="s">
        <v>31886</v>
      </c>
      <c r="K954" s="8" t="s">
        <v>5222</v>
      </c>
      <c r="L954" s="8" t="s">
        <v>17248</v>
      </c>
      <c r="M954" s="8">
        <v>0</v>
      </c>
      <c r="N954" s="8">
        <v>0</v>
      </c>
      <c r="O954" s="8">
        <v>1</v>
      </c>
      <c r="P954" s="8">
        <v>0</v>
      </c>
      <c r="Q954" s="8" t="s">
        <v>31784</v>
      </c>
    </row>
    <row r="955" ht="16.5" spans="1:17">
      <c r="A955" s="8" t="s">
        <v>17252</v>
      </c>
      <c r="B955" s="8" t="s">
        <v>31778</v>
      </c>
      <c r="C955" s="8" t="s">
        <v>17255</v>
      </c>
      <c r="D955" s="8" t="s">
        <v>31779</v>
      </c>
      <c r="E955" s="8" t="s">
        <v>31785</v>
      </c>
      <c r="F955" s="8" t="s">
        <v>6532</v>
      </c>
      <c r="G955" s="8"/>
      <c r="H955" s="8" t="s">
        <v>31885</v>
      </c>
      <c r="I955" s="8" t="s">
        <v>5222</v>
      </c>
      <c r="J955" s="8" t="s">
        <v>31886</v>
      </c>
      <c r="K955" s="8" t="s">
        <v>5222</v>
      </c>
      <c r="L955" s="8" t="s">
        <v>17254</v>
      </c>
      <c r="M955" s="8">
        <v>1</v>
      </c>
      <c r="N955" s="8">
        <v>0</v>
      </c>
      <c r="O955" s="8">
        <v>0</v>
      </c>
      <c r="P955" s="8">
        <v>1</v>
      </c>
      <c r="Q955" s="8" t="s">
        <v>31795</v>
      </c>
    </row>
    <row r="956" ht="16.5" spans="1:17">
      <c r="A956" s="8" t="s">
        <v>17258</v>
      </c>
      <c r="B956" s="8" t="s">
        <v>31778</v>
      </c>
      <c r="C956" s="8" t="s">
        <v>17261</v>
      </c>
      <c r="D956" s="8" t="s">
        <v>31779</v>
      </c>
      <c r="E956" s="8" t="s">
        <v>31780</v>
      </c>
      <c r="F956" s="8" t="s">
        <v>1341</v>
      </c>
      <c r="G956" s="8"/>
      <c r="H956" s="8" t="s">
        <v>31885</v>
      </c>
      <c r="I956" s="8" t="s">
        <v>5222</v>
      </c>
      <c r="J956" s="8" t="s">
        <v>31886</v>
      </c>
      <c r="K956" s="8" t="s">
        <v>5222</v>
      </c>
      <c r="L956" s="8" t="s">
        <v>17260</v>
      </c>
      <c r="M956" s="8">
        <v>0</v>
      </c>
      <c r="N956" s="8">
        <v>0</v>
      </c>
      <c r="O956" s="8">
        <v>0</v>
      </c>
      <c r="P956" s="8">
        <v>1</v>
      </c>
      <c r="Q956" s="8" t="s">
        <v>31795</v>
      </c>
    </row>
    <row r="957" ht="16.5" spans="1:17">
      <c r="A957" s="8" t="s">
        <v>17264</v>
      </c>
      <c r="B957" s="8" t="s">
        <v>31778</v>
      </c>
      <c r="C957" s="8" t="s">
        <v>17267</v>
      </c>
      <c r="D957" s="8" t="s">
        <v>31779</v>
      </c>
      <c r="E957" s="8" t="s">
        <v>31785</v>
      </c>
      <c r="F957" s="8" t="s">
        <v>6532</v>
      </c>
      <c r="G957" s="8"/>
      <c r="H957" s="8" t="s">
        <v>31885</v>
      </c>
      <c r="I957" s="8" t="s">
        <v>5222</v>
      </c>
      <c r="J957" s="8" t="s">
        <v>31886</v>
      </c>
      <c r="K957" s="8" t="s">
        <v>5222</v>
      </c>
      <c r="L957" s="8" t="s">
        <v>17266</v>
      </c>
      <c r="M957" s="8">
        <v>0</v>
      </c>
      <c r="N957" s="8">
        <v>0</v>
      </c>
      <c r="O957" s="8">
        <v>0</v>
      </c>
      <c r="P957" s="8">
        <v>1</v>
      </c>
      <c r="Q957" s="8" t="s">
        <v>31795</v>
      </c>
    </row>
    <row r="958" ht="16.5" spans="1:17">
      <c r="A958" s="8" t="s">
        <v>17270</v>
      </c>
      <c r="B958" s="8" t="s">
        <v>31778</v>
      </c>
      <c r="C958" s="8" t="s">
        <v>17273</v>
      </c>
      <c r="D958" s="8" t="s">
        <v>31779</v>
      </c>
      <c r="E958" s="8" t="s">
        <v>31780</v>
      </c>
      <c r="F958" s="8" t="s">
        <v>31804</v>
      </c>
      <c r="G958" s="8"/>
      <c r="H958" s="8" t="s">
        <v>31885</v>
      </c>
      <c r="I958" s="8" t="s">
        <v>5222</v>
      </c>
      <c r="J958" s="8" t="s">
        <v>31886</v>
      </c>
      <c r="K958" s="8" t="s">
        <v>5222</v>
      </c>
      <c r="L958" s="8" t="s">
        <v>17272</v>
      </c>
      <c r="M958" s="8">
        <v>1</v>
      </c>
      <c r="N958" s="8">
        <v>0</v>
      </c>
      <c r="O958" s="8">
        <v>0</v>
      </c>
      <c r="P958" s="8">
        <v>0</v>
      </c>
      <c r="Q958" s="8" t="s">
        <v>31784</v>
      </c>
    </row>
    <row r="959" ht="16.5" spans="1:17">
      <c r="A959" s="8" t="s">
        <v>17277</v>
      </c>
      <c r="B959" s="8" t="s">
        <v>31778</v>
      </c>
      <c r="C959" s="8" t="s">
        <v>17280</v>
      </c>
      <c r="D959" s="8" t="s">
        <v>31779</v>
      </c>
      <c r="E959" s="8" t="s">
        <v>31785</v>
      </c>
      <c r="F959" s="8" t="s">
        <v>31813</v>
      </c>
      <c r="G959" s="8"/>
      <c r="H959" s="8" t="s">
        <v>31885</v>
      </c>
      <c r="I959" s="8" t="s">
        <v>5222</v>
      </c>
      <c r="J959" s="8" t="s">
        <v>31886</v>
      </c>
      <c r="K959" s="8" t="s">
        <v>5222</v>
      </c>
      <c r="L959" s="8" t="s">
        <v>17279</v>
      </c>
      <c r="M959" s="8">
        <v>0</v>
      </c>
      <c r="N959" s="8">
        <v>0</v>
      </c>
      <c r="O959" s="8">
        <v>0</v>
      </c>
      <c r="P959" s="8">
        <v>1</v>
      </c>
      <c r="Q959" s="8" t="s">
        <v>31795</v>
      </c>
    </row>
    <row r="960" ht="16.5" spans="1:17">
      <c r="A960" s="8" t="s">
        <v>17283</v>
      </c>
      <c r="B960" s="8" t="s">
        <v>31778</v>
      </c>
      <c r="C960" s="8" t="s">
        <v>17286</v>
      </c>
      <c r="D960" s="8" t="s">
        <v>31779</v>
      </c>
      <c r="E960" s="8" t="s">
        <v>31785</v>
      </c>
      <c r="F960" s="8" t="s">
        <v>31813</v>
      </c>
      <c r="G960" s="8"/>
      <c r="H960" s="8" t="s">
        <v>31885</v>
      </c>
      <c r="I960" s="8" t="s">
        <v>5222</v>
      </c>
      <c r="J960" s="8" t="s">
        <v>31886</v>
      </c>
      <c r="K960" s="8" t="s">
        <v>5222</v>
      </c>
      <c r="L960" s="8" t="s">
        <v>17285</v>
      </c>
      <c r="M960" s="8">
        <v>0</v>
      </c>
      <c r="N960" s="8">
        <v>0</v>
      </c>
      <c r="O960" s="8">
        <v>1</v>
      </c>
      <c r="P960" s="8">
        <v>0</v>
      </c>
      <c r="Q960" s="8" t="s">
        <v>31784</v>
      </c>
    </row>
    <row r="961" ht="16.5" spans="1:17">
      <c r="A961" s="8" t="s">
        <v>17289</v>
      </c>
      <c r="B961" s="8" t="s">
        <v>31778</v>
      </c>
      <c r="C961" s="8" t="s">
        <v>17292</v>
      </c>
      <c r="D961" s="8" t="s">
        <v>31779</v>
      </c>
      <c r="E961" s="8" t="s">
        <v>31780</v>
      </c>
      <c r="F961" s="8" t="s">
        <v>31804</v>
      </c>
      <c r="G961" s="8"/>
      <c r="H961" s="8" t="s">
        <v>31885</v>
      </c>
      <c r="I961" s="8" t="s">
        <v>5222</v>
      </c>
      <c r="J961" s="8" t="s">
        <v>31886</v>
      </c>
      <c r="K961" s="8" t="s">
        <v>5222</v>
      </c>
      <c r="L961" s="8" t="s">
        <v>17291</v>
      </c>
      <c r="M961" s="8">
        <v>0</v>
      </c>
      <c r="N961" s="8">
        <v>1</v>
      </c>
      <c r="O961" s="8">
        <v>0</v>
      </c>
      <c r="P961" s="8">
        <v>0</v>
      </c>
      <c r="Q961" s="8" t="s">
        <v>31784</v>
      </c>
    </row>
    <row r="962" ht="16.5" spans="1:17">
      <c r="A962" s="8" t="s">
        <v>17295</v>
      </c>
      <c r="B962" s="8" t="s">
        <v>31778</v>
      </c>
      <c r="C962" s="8" t="s">
        <v>17298</v>
      </c>
      <c r="D962" s="8" t="s">
        <v>31779</v>
      </c>
      <c r="E962" s="8" t="s">
        <v>31780</v>
      </c>
      <c r="F962" s="8" t="s">
        <v>31787</v>
      </c>
      <c r="G962" s="8"/>
      <c r="H962" s="8" t="s">
        <v>31885</v>
      </c>
      <c r="I962" s="8" t="s">
        <v>5222</v>
      </c>
      <c r="J962" s="8" t="s">
        <v>31886</v>
      </c>
      <c r="K962" s="8" t="s">
        <v>5222</v>
      </c>
      <c r="L962" s="8" t="s">
        <v>17297</v>
      </c>
      <c r="M962" s="8">
        <v>1</v>
      </c>
      <c r="N962" s="8">
        <v>0</v>
      </c>
      <c r="O962" s="8">
        <v>0</v>
      </c>
      <c r="P962" s="8">
        <v>0</v>
      </c>
      <c r="Q962" s="8" t="s">
        <v>31784</v>
      </c>
    </row>
    <row r="963" ht="16.5" spans="1:17">
      <c r="A963" s="8" t="s">
        <v>17301</v>
      </c>
      <c r="B963" s="8" t="s">
        <v>31778</v>
      </c>
      <c r="C963" s="8" t="s">
        <v>17304</v>
      </c>
      <c r="D963" s="8" t="s">
        <v>31779</v>
      </c>
      <c r="E963" s="8" t="s">
        <v>31793</v>
      </c>
      <c r="F963" s="8" t="s">
        <v>31794</v>
      </c>
      <c r="G963" s="8"/>
      <c r="H963" s="8" t="s">
        <v>31885</v>
      </c>
      <c r="I963" s="8" t="s">
        <v>5222</v>
      </c>
      <c r="J963" s="8" t="s">
        <v>31886</v>
      </c>
      <c r="K963" s="8" t="s">
        <v>5222</v>
      </c>
      <c r="L963" s="8" t="s">
        <v>17303</v>
      </c>
      <c r="M963" s="8">
        <v>0</v>
      </c>
      <c r="N963" s="8">
        <v>0</v>
      </c>
      <c r="O963" s="8">
        <v>1</v>
      </c>
      <c r="P963" s="8">
        <v>0</v>
      </c>
      <c r="Q963" s="8" t="s">
        <v>31784</v>
      </c>
    </row>
    <row r="964" ht="16.5" spans="1:17">
      <c r="A964" s="8" t="s">
        <v>17307</v>
      </c>
      <c r="B964" s="8" t="s">
        <v>31778</v>
      </c>
      <c r="C964" s="8" t="s">
        <v>17310</v>
      </c>
      <c r="D964" s="8" t="s">
        <v>31779</v>
      </c>
      <c r="E964" s="8" t="s">
        <v>31785</v>
      </c>
      <c r="F964" s="8" t="s">
        <v>31888</v>
      </c>
      <c r="G964" s="8"/>
      <c r="H964" s="8" t="s">
        <v>31885</v>
      </c>
      <c r="I964" s="8" t="s">
        <v>5222</v>
      </c>
      <c r="J964" s="8" t="s">
        <v>31886</v>
      </c>
      <c r="K964" s="8" t="s">
        <v>5222</v>
      </c>
      <c r="L964" s="8" t="s">
        <v>17309</v>
      </c>
      <c r="M964" s="8">
        <v>0</v>
      </c>
      <c r="N964" s="8">
        <v>1</v>
      </c>
      <c r="O964" s="8">
        <v>0</v>
      </c>
      <c r="P964" s="8">
        <v>0</v>
      </c>
      <c r="Q964" s="8" t="s">
        <v>31784</v>
      </c>
    </row>
    <row r="965" ht="16.5" spans="1:17">
      <c r="A965" s="8" t="s">
        <v>17313</v>
      </c>
      <c r="B965" s="8" t="s">
        <v>31778</v>
      </c>
      <c r="C965" s="8" t="s">
        <v>17316</v>
      </c>
      <c r="D965" s="8" t="s">
        <v>31779</v>
      </c>
      <c r="E965" s="8" t="s">
        <v>31780</v>
      </c>
      <c r="F965" s="8" t="s">
        <v>31788</v>
      </c>
      <c r="G965" s="8"/>
      <c r="H965" s="8" t="s">
        <v>31885</v>
      </c>
      <c r="I965" s="8" t="s">
        <v>5222</v>
      </c>
      <c r="J965" s="8" t="s">
        <v>31886</v>
      </c>
      <c r="K965" s="8" t="s">
        <v>5222</v>
      </c>
      <c r="L965" s="8" t="s">
        <v>17315</v>
      </c>
      <c r="M965" s="8">
        <v>1</v>
      </c>
      <c r="N965" s="8">
        <v>0</v>
      </c>
      <c r="O965" s="8">
        <v>0</v>
      </c>
      <c r="P965" s="8">
        <v>1</v>
      </c>
      <c r="Q965" s="8" t="s">
        <v>31795</v>
      </c>
    </row>
    <row r="966" ht="16.5" spans="1:17">
      <c r="A966" s="8" t="s">
        <v>17319</v>
      </c>
      <c r="B966" s="8" t="s">
        <v>31778</v>
      </c>
      <c r="C966" s="8" t="s">
        <v>17322</v>
      </c>
      <c r="D966" s="8" t="s">
        <v>31779</v>
      </c>
      <c r="E966" s="8" t="s">
        <v>31780</v>
      </c>
      <c r="F966" s="8" t="s">
        <v>2181</v>
      </c>
      <c r="G966" s="8"/>
      <c r="H966" s="8" t="s">
        <v>31885</v>
      </c>
      <c r="I966" s="8" t="s">
        <v>5222</v>
      </c>
      <c r="J966" s="8" t="s">
        <v>31886</v>
      </c>
      <c r="K966" s="8" t="s">
        <v>5222</v>
      </c>
      <c r="L966" s="8" t="s">
        <v>17321</v>
      </c>
      <c r="M966" s="8">
        <v>0</v>
      </c>
      <c r="N966" s="8">
        <v>0</v>
      </c>
      <c r="O966" s="8">
        <v>0</v>
      </c>
      <c r="P966" s="8">
        <v>1</v>
      </c>
      <c r="Q966" s="8" t="s">
        <v>31784</v>
      </c>
    </row>
    <row r="967" ht="16.5" spans="1:17">
      <c r="A967" s="8" t="s">
        <v>17325</v>
      </c>
      <c r="B967" s="8" t="s">
        <v>31778</v>
      </c>
      <c r="C967" s="8" t="s">
        <v>17328</v>
      </c>
      <c r="D967" s="8" t="s">
        <v>31779</v>
      </c>
      <c r="E967" s="8" t="s">
        <v>31796</v>
      </c>
      <c r="F967" s="8" t="s">
        <v>31863</v>
      </c>
      <c r="G967" s="8"/>
      <c r="H967" s="8" t="s">
        <v>31885</v>
      </c>
      <c r="I967" s="8" t="s">
        <v>5222</v>
      </c>
      <c r="J967" s="8" t="s">
        <v>31886</v>
      </c>
      <c r="K967" s="8" t="s">
        <v>5222</v>
      </c>
      <c r="L967" s="8" t="s">
        <v>17327</v>
      </c>
      <c r="M967" s="8">
        <v>0</v>
      </c>
      <c r="N967" s="8">
        <v>1</v>
      </c>
      <c r="O967" s="8">
        <v>0</v>
      </c>
      <c r="P967" s="8">
        <v>0</v>
      </c>
      <c r="Q967" s="8" t="s">
        <v>31784</v>
      </c>
    </row>
    <row r="968" ht="16.5" spans="1:17">
      <c r="A968" s="8" t="s">
        <v>17331</v>
      </c>
      <c r="B968" s="8" t="s">
        <v>31778</v>
      </c>
      <c r="C968" s="8" t="s">
        <v>17334</v>
      </c>
      <c r="D968" s="8" t="s">
        <v>31779</v>
      </c>
      <c r="E968" s="8" t="s">
        <v>31780</v>
      </c>
      <c r="F968" s="8" t="s">
        <v>1341</v>
      </c>
      <c r="G968" s="8"/>
      <c r="H968" s="8" t="s">
        <v>31885</v>
      </c>
      <c r="I968" s="8" t="s">
        <v>5222</v>
      </c>
      <c r="J968" s="8" t="s">
        <v>31886</v>
      </c>
      <c r="K968" s="8" t="s">
        <v>5222</v>
      </c>
      <c r="L968" s="8" t="s">
        <v>17333</v>
      </c>
      <c r="M968" s="8">
        <v>0</v>
      </c>
      <c r="N968" s="8">
        <v>0</v>
      </c>
      <c r="O968" s="8">
        <v>0</v>
      </c>
      <c r="P968" s="8">
        <v>1</v>
      </c>
      <c r="Q968" s="8" t="s">
        <v>31784</v>
      </c>
    </row>
    <row r="969" ht="16.5" spans="1:17">
      <c r="A969" s="8" t="s">
        <v>17337</v>
      </c>
      <c r="B969" s="8" t="s">
        <v>31778</v>
      </c>
      <c r="C969" s="8" t="s">
        <v>17340</v>
      </c>
      <c r="D969" s="8" t="s">
        <v>31779</v>
      </c>
      <c r="E969" s="8" t="s">
        <v>31780</v>
      </c>
      <c r="F969" s="8" t="s">
        <v>31810</v>
      </c>
      <c r="G969" s="8"/>
      <c r="H969" s="8" t="s">
        <v>31885</v>
      </c>
      <c r="I969" s="8" t="s">
        <v>5222</v>
      </c>
      <c r="J969" s="8" t="s">
        <v>31886</v>
      </c>
      <c r="K969" s="8" t="s">
        <v>5222</v>
      </c>
      <c r="L969" s="8" t="s">
        <v>17339</v>
      </c>
      <c r="M969" s="8">
        <v>0</v>
      </c>
      <c r="N969" s="8">
        <v>0</v>
      </c>
      <c r="O969" s="8">
        <v>0</v>
      </c>
      <c r="P969" s="8">
        <v>1</v>
      </c>
      <c r="Q969" s="8" t="s">
        <v>31795</v>
      </c>
    </row>
    <row r="970" ht="16.5" spans="1:17">
      <c r="A970" s="8" t="s">
        <v>17343</v>
      </c>
      <c r="B970" s="8" t="s">
        <v>31778</v>
      </c>
      <c r="C970" s="8" t="s">
        <v>17346</v>
      </c>
      <c r="D970" s="8" t="s">
        <v>31779</v>
      </c>
      <c r="E970" s="8" t="s">
        <v>31780</v>
      </c>
      <c r="F970" s="8" t="s">
        <v>31788</v>
      </c>
      <c r="G970" s="8"/>
      <c r="H970" s="8" t="s">
        <v>31885</v>
      </c>
      <c r="I970" s="8" t="s">
        <v>5222</v>
      </c>
      <c r="J970" s="8" t="s">
        <v>31886</v>
      </c>
      <c r="K970" s="8" t="s">
        <v>5222</v>
      </c>
      <c r="L970" s="8" t="s">
        <v>17345</v>
      </c>
      <c r="M970" s="8">
        <v>0</v>
      </c>
      <c r="N970" s="8">
        <v>0</v>
      </c>
      <c r="O970" s="8">
        <v>0</v>
      </c>
      <c r="P970" s="8">
        <v>1</v>
      </c>
      <c r="Q970" s="8" t="s">
        <v>31795</v>
      </c>
    </row>
    <row r="971" ht="16.5" spans="1:17">
      <c r="A971" s="8" t="s">
        <v>17349</v>
      </c>
      <c r="B971" s="8" t="s">
        <v>31778</v>
      </c>
      <c r="C971" s="8" t="s">
        <v>17352</v>
      </c>
      <c r="D971" s="8" t="s">
        <v>31779</v>
      </c>
      <c r="E971" s="8" t="s">
        <v>31796</v>
      </c>
      <c r="F971" s="8" t="s">
        <v>31863</v>
      </c>
      <c r="G971" s="8"/>
      <c r="H971" s="8" t="s">
        <v>31885</v>
      </c>
      <c r="I971" s="8" t="s">
        <v>5222</v>
      </c>
      <c r="J971" s="8" t="s">
        <v>31886</v>
      </c>
      <c r="K971" s="8" t="s">
        <v>5222</v>
      </c>
      <c r="L971" s="8" t="s">
        <v>17351</v>
      </c>
      <c r="M971" s="8">
        <v>0</v>
      </c>
      <c r="N971" s="8">
        <v>1</v>
      </c>
      <c r="O971" s="8">
        <v>0</v>
      </c>
      <c r="P971" s="8">
        <v>0</v>
      </c>
      <c r="Q971" s="8" t="s">
        <v>31784</v>
      </c>
    </row>
    <row r="972" ht="16.5" spans="1:17">
      <c r="A972" s="8" t="s">
        <v>17355</v>
      </c>
      <c r="B972" s="8" t="s">
        <v>31778</v>
      </c>
      <c r="C972" s="8" t="s">
        <v>17358</v>
      </c>
      <c r="D972" s="8" t="s">
        <v>31779</v>
      </c>
      <c r="E972" s="8" t="s">
        <v>31780</v>
      </c>
      <c r="F972" s="8" t="s">
        <v>31804</v>
      </c>
      <c r="G972" s="8"/>
      <c r="H972" s="8" t="s">
        <v>31885</v>
      </c>
      <c r="I972" s="8" t="s">
        <v>5222</v>
      </c>
      <c r="J972" s="8" t="s">
        <v>31886</v>
      </c>
      <c r="K972" s="8" t="s">
        <v>5222</v>
      </c>
      <c r="L972" s="8" t="s">
        <v>17357</v>
      </c>
      <c r="M972" s="8">
        <v>0</v>
      </c>
      <c r="N972" s="8">
        <v>1</v>
      </c>
      <c r="O972" s="8">
        <v>0</v>
      </c>
      <c r="P972" s="8">
        <v>0</v>
      </c>
      <c r="Q972" s="8" t="s">
        <v>31784</v>
      </c>
    </row>
    <row r="973" ht="16.5" spans="1:17">
      <c r="A973" s="8" t="s">
        <v>17361</v>
      </c>
      <c r="B973" s="8" t="s">
        <v>31778</v>
      </c>
      <c r="C973" s="8" t="s">
        <v>17364</v>
      </c>
      <c r="D973" s="8" t="s">
        <v>31779</v>
      </c>
      <c r="E973" s="8" t="s">
        <v>31780</v>
      </c>
      <c r="F973" s="8" t="s">
        <v>31787</v>
      </c>
      <c r="G973" s="8"/>
      <c r="H973" s="8" t="s">
        <v>31885</v>
      </c>
      <c r="I973" s="8" t="s">
        <v>5222</v>
      </c>
      <c r="J973" s="8" t="s">
        <v>31886</v>
      </c>
      <c r="K973" s="8" t="s">
        <v>5222</v>
      </c>
      <c r="L973" s="8" t="s">
        <v>17363</v>
      </c>
      <c r="M973" s="8">
        <v>1</v>
      </c>
      <c r="N973" s="8">
        <v>0</v>
      </c>
      <c r="O973" s="8">
        <v>0</v>
      </c>
      <c r="P973" s="8">
        <v>0</v>
      </c>
      <c r="Q973" s="8" t="s">
        <v>31784</v>
      </c>
    </row>
    <row r="974" ht="16.5" spans="1:17">
      <c r="A974" s="8" t="s">
        <v>17367</v>
      </c>
      <c r="B974" s="8" t="s">
        <v>31778</v>
      </c>
      <c r="C974" s="8" t="s">
        <v>17370</v>
      </c>
      <c r="D974" s="8" t="s">
        <v>31779</v>
      </c>
      <c r="E974" s="8" t="s">
        <v>31793</v>
      </c>
      <c r="F974" s="8" t="s">
        <v>31794</v>
      </c>
      <c r="G974" s="8"/>
      <c r="H974" s="8" t="s">
        <v>31885</v>
      </c>
      <c r="I974" s="8" t="s">
        <v>5222</v>
      </c>
      <c r="J974" s="8" t="s">
        <v>31886</v>
      </c>
      <c r="K974" s="8" t="s">
        <v>5222</v>
      </c>
      <c r="L974" s="8" t="s">
        <v>17369</v>
      </c>
      <c r="M974" s="8">
        <v>0</v>
      </c>
      <c r="N974" s="8">
        <v>0</v>
      </c>
      <c r="O974" s="8">
        <v>1</v>
      </c>
      <c r="P974" s="8">
        <v>0</v>
      </c>
      <c r="Q974" s="8" t="s">
        <v>31784</v>
      </c>
    </row>
    <row r="975" ht="16.5" spans="1:17">
      <c r="A975" s="8" t="s">
        <v>17373</v>
      </c>
      <c r="B975" s="8" t="s">
        <v>31778</v>
      </c>
      <c r="C975" s="8" t="s">
        <v>17376</v>
      </c>
      <c r="D975" s="8" t="s">
        <v>31779</v>
      </c>
      <c r="E975" s="8" t="s">
        <v>31780</v>
      </c>
      <c r="F975" s="8" t="s">
        <v>31810</v>
      </c>
      <c r="G975" s="8"/>
      <c r="H975" s="8" t="s">
        <v>31885</v>
      </c>
      <c r="I975" s="8" t="s">
        <v>5222</v>
      </c>
      <c r="J975" s="8" t="s">
        <v>31886</v>
      </c>
      <c r="K975" s="8" t="s">
        <v>5222</v>
      </c>
      <c r="L975" s="8" t="s">
        <v>17375</v>
      </c>
      <c r="M975" s="8">
        <v>1</v>
      </c>
      <c r="N975" s="8">
        <v>0</v>
      </c>
      <c r="O975" s="8">
        <v>0</v>
      </c>
      <c r="P975" s="8">
        <v>1</v>
      </c>
      <c r="Q975" s="8" t="s">
        <v>31795</v>
      </c>
    </row>
    <row r="976" ht="16.5" spans="1:17">
      <c r="A976" s="8" t="s">
        <v>17379</v>
      </c>
      <c r="B976" s="8" t="s">
        <v>31778</v>
      </c>
      <c r="C976" s="8" t="s">
        <v>17382</v>
      </c>
      <c r="D976" s="8" t="s">
        <v>31779</v>
      </c>
      <c r="E976" s="8" t="s">
        <v>31785</v>
      </c>
      <c r="F976" s="8" t="s">
        <v>6532</v>
      </c>
      <c r="G976" s="8"/>
      <c r="H976" s="8" t="s">
        <v>31885</v>
      </c>
      <c r="I976" s="8" t="s">
        <v>5222</v>
      </c>
      <c r="J976" s="8" t="s">
        <v>31886</v>
      </c>
      <c r="K976" s="8" t="s">
        <v>5222</v>
      </c>
      <c r="L976" s="8" t="s">
        <v>17381</v>
      </c>
      <c r="M976" s="8">
        <v>0</v>
      </c>
      <c r="N976" s="8">
        <v>0</v>
      </c>
      <c r="O976" s="8">
        <v>0</v>
      </c>
      <c r="P976" s="8">
        <v>1</v>
      </c>
      <c r="Q976" s="8" t="s">
        <v>31795</v>
      </c>
    </row>
    <row r="977" ht="16.5" spans="1:17">
      <c r="A977" s="8" t="s">
        <v>17386</v>
      </c>
      <c r="B977" s="8" t="s">
        <v>31778</v>
      </c>
      <c r="C977" s="8" t="s">
        <v>17389</v>
      </c>
      <c r="D977" s="8" t="s">
        <v>31779</v>
      </c>
      <c r="E977" s="8" t="s">
        <v>31785</v>
      </c>
      <c r="F977" s="8" t="s">
        <v>31813</v>
      </c>
      <c r="G977" s="8"/>
      <c r="H977" s="8" t="s">
        <v>31885</v>
      </c>
      <c r="I977" s="8" t="s">
        <v>5222</v>
      </c>
      <c r="J977" s="8" t="s">
        <v>31886</v>
      </c>
      <c r="K977" s="8" t="s">
        <v>5222</v>
      </c>
      <c r="L977" s="8" t="s">
        <v>17388</v>
      </c>
      <c r="M977" s="8">
        <v>1</v>
      </c>
      <c r="N977" s="8">
        <v>0</v>
      </c>
      <c r="O977" s="8">
        <v>0</v>
      </c>
      <c r="P977" s="8">
        <v>0</v>
      </c>
      <c r="Q977" s="8" t="s">
        <v>31784</v>
      </c>
    </row>
    <row r="978" ht="16.5" spans="1:17">
      <c r="A978" s="8" t="s">
        <v>17392</v>
      </c>
      <c r="B978" s="8" t="s">
        <v>31778</v>
      </c>
      <c r="C978" s="8" t="s">
        <v>17395</v>
      </c>
      <c r="D978" s="8" t="s">
        <v>31779</v>
      </c>
      <c r="E978" s="8" t="s">
        <v>31796</v>
      </c>
      <c r="F978" s="8" t="s">
        <v>31863</v>
      </c>
      <c r="G978" s="8"/>
      <c r="H978" s="8" t="s">
        <v>31885</v>
      </c>
      <c r="I978" s="8" t="s">
        <v>5222</v>
      </c>
      <c r="J978" s="8" t="s">
        <v>31886</v>
      </c>
      <c r="K978" s="8" t="s">
        <v>5222</v>
      </c>
      <c r="L978" s="8" t="s">
        <v>17394</v>
      </c>
      <c r="M978" s="8">
        <v>1</v>
      </c>
      <c r="N978" s="8">
        <v>0</v>
      </c>
      <c r="O978" s="8">
        <v>0</v>
      </c>
      <c r="P978" s="8">
        <v>0</v>
      </c>
      <c r="Q978" s="8" t="s">
        <v>31795</v>
      </c>
    </row>
    <row r="979" ht="16.5" spans="1:17">
      <c r="A979" s="8" t="s">
        <v>17398</v>
      </c>
      <c r="B979" s="8" t="s">
        <v>31778</v>
      </c>
      <c r="C979" s="8" t="s">
        <v>17401</v>
      </c>
      <c r="D979" s="8" t="s">
        <v>31779</v>
      </c>
      <c r="E979" s="8" t="s">
        <v>31785</v>
      </c>
      <c r="F979" s="8" t="s">
        <v>6532</v>
      </c>
      <c r="G979" s="8"/>
      <c r="H979" s="8" t="s">
        <v>31885</v>
      </c>
      <c r="I979" s="8" t="s">
        <v>5222</v>
      </c>
      <c r="J979" s="8" t="s">
        <v>31886</v>
      </c>
      <c r="K979" s="8" t="s">
        <v>5222</v>
      </c>
      <c r="L979" s="8" t="s">
        <v>17400</v>
      </c>
      <c r="M979" s="8">
        <v>0</v>
      </c>
      <c r="N979" s="8">
        <v>0</v>
      </c>
      <c r="O979" s="8">
        <v>1</v>
      </c>
      <c r="P979" s="8">
        <v>0</v>
      </c>
      <c r="Q979" s="8" t="s">
        <v>31784</v>
      </c>
    </row>
    <row r="980" ht="16.5" spans="1:17">
      <c r="A980" s="8" t="s">
        <v>17404</v>
      </c>
      <c r="B980" s="8" t="s">
        <v>31778</v>
      </c>
      <c r="C980" s="8" t="s">
        <v>17407</v>
      </c>
      <c r="D980" s="8" t="s">
        <v>31779</v>
      </c>
      <c r="E980" s="8" t="s">
        <v>31785</v>
      </c>
      <c r="F980" s="8" t="s">
        <v>31813</v>
      </c>
      <c r="G980" s="8"/>
      <c r="H980" s="8" t="s">
        <v>31885</v>
      </c>
      <c r="I980" s="8" t="s">
        <v>5222</v>
      </c>
      <c r="J980" s="8" t="s">
        <v>31886</v>
      </c>
      <c r="K980" s="8" t="s">
        <v>5222</v>
      </c>
      <c r="L980" s="8" t="s">
        <v>17406</v>
      </c>
      <c r="M980" s="8">
        <v>0</v>
      </c>
      <c r="N980" s="8">
        <v>0</v>
      </c>
      <c r="O980" s="8">
        <v>0</v>
      </c>
      <c r="P980" s="8">
        <v>1</v>
      </c>
      <c r="Q980" s="8" t="s">
        <v>31795</v>
      </c>
    </row>
    <row r="981" ht="16.5" spans="1:17">
      <c r="A981" s="8" t="s">
        <v>17410</v>
      </c>
      <c r="B981" s="8" t="s">
        <v>31778</v>
      </c>
      <c r="C981" s="8" t="s">
        <v>17413</v>
      </c>
      <c r="D981" s="8" t="s">
        <v>31779</v>
      </c>
      <c r="E981" s="8" t="s">
        <v>31785</v>
      </c>
      <c r="F981" s="8" t="s">
        <v>31813</v>
      </c>
      <c r="G981" s="8"/>
      <c r="H981" s="8" t="s">
        <v>31885</v>
      </c>
      <c r="I981" s="8" t="s">
        <v>5222</v>
      </c>
      <c r="J981" s="8" t="s">
        <v>31886</v>
      </c>
      <c r="K981" s="8" t="s">
        <v>5222</v>
      </c>
      <c r="L981" s="8" t="s">
        <v>17412</v>
      </c>
      <c r="M981" s="8">
        <v>0</v>
      </c>
      <c r="N981" s="8">
        <v>1</v>
      </c>
      <c r="O981" s="8">
        <v>0</v>
      </c>
      <c r="P981" s="8">
        <v>0</v>
      </c>
      <c r="Q981" s="8" t="s">
        <v>31784</v>
      </c>
    </row>
    <row r="982" ht="16.5" spans="1:17">
      <c r="A982" s="8" t="s">
        <v>17416</v>
      </c>
      <c r="B982" s="8" t="s">
        <v>31778</v>
      </c>
      <c r="C982" s="8" t="s">
        <v>17419</v>
      </c>
      <c r="D982" s="8" t="s">
        <v>31779</v>
      </c>
      <c r="E982" s="8" t="s">
        <v>31785</v>
      </c>
      <c r="F982" s="8" t="s">
        <v>31813</v>
      </c>
      <c r="G982" s="8"/>
      <c r="H982" s="8" t="s">
        <v>31885</v>
      </c>
      <c r="I982" s="8" t="s">
        <v>5222</v>
      </c>
      <c r="J982" s="8" t="s">
        <v>31886</v>
      </c>
      <c r="K982" s="8" t="s">
        <v>5222</v>
      </c>
      <c r="L982" s="8" t="s">
        <v>17418</v>
      </c>
      <c r="M982" s="8">
        <v>0</v>
      </c>
      <c r="N982" s="8">
        <v>1</v>
      </c>
      <c r="O982" s="8">
        <v>0</v>
      </c>
      <c r="P982" s="8">
        <v>0</v>
      </c>
      <c r="Q982" s="8" t="s">
        <v>31784</v>
      </c>
    </row>
    <row r="983" ht="16.5" spans="1:17">
      <c r="A983" s="8" t="s">
        <v>17422</v>
      </c>
      <c r="B983" s="8" t="s">
        <v>31778</v>
      </c>
      <c r="C983" s="8" t="s">
        <v>17425</v>
      </c>
      <c r="D983" s="8" t="s">
        <v>31779</v>
      </c>
      <c r="E983" s="8" t="s">
        <v>31785</v>
      </c>
      <c r="F983" s="8" t="s">
        <v>31813</v>
      </c>
      <c r="G983" s="8"/>
      <c r="H983" s="8" t="s">
        <v>31885</v>
      </c>
      <c r="I983" s="8" t="s">
        <v>5222</v>
      </c>
      <c r="J983" s="8" t="s">
        <v>31886</v>
      </c>
      <c r="K983" s="8" t="s">
        <v>5222</v>
      </c>
      <c r="L983" s="8" t="s">
        <v>17424</v>
      </c>
      <c r="M983" s="8">
        <v>1</v>
      </c>
      <c r="N983" s="8">
        <v>0</v>
      </c>
      <c r="O983" s="8">
        <v>0</v>
      </c>
      <c r="P983" s="8">
        <v>0</v>
      </c>
      <c r="Q983" s="8" t="s">
        <v>31795</v>
      </c>
    </row>
    <row r="984" ht="16.5" spans="1:17">
      <c r="A984" s="8" t="s">
        <v>17428</v>
      </c>
      <c r="B984" s="8" t="s">
        <v>31778</v>
      </c>
      <c r="C984" s="8" t="s">
        <v>17431</v>
      </c>
      <c r="D984" s="8" t="s">
        <v>31779</v>
      </c>
      <c r="E984" s="8" t="s">
        <v>31785</v>
      </c>
      <c r="F984" s="8" t="s">
        <v>31888</v>
      </c>
      <c r="G984" s="8"/>
      <c r="H984" s="8" t="s">
        <v>31885</v>
      </c>
      <c r="I984" s="8" t="s">
        <v>5222</v>
      </c>
      <c r="J984" s="8" t="s">
        <v>31886</v>
      </c>
      <c r="K984" s="8" t="s">
        <v>5222</v>
      </c>
      <c r="L984" s="8" t="s">
        <v>17430</v>
      </c>
      <c r="M984" s="8">
        <v>1</v>
      </c>
      <c r="N984" s="8">
        <v>0</v>
      </c>
      <c r="O984" s="8">
        <v>0</v>
      </c>
      <c r="P984" s="8">
        <v>0</v>
      </c>
      <c r="Q984" s="8" t="s">
        <v>31784</v>
      </c>
    </row>
    <row r="985" ht="16.5" spans="1:17">
      <c r="A985" s="8" t="s">
        <v>17434</v>
      </c>
      <c r="B985" s="8" t="s">
        <v>31778</v>
      </c>
      <c r="C985" s="8" t="s">
        <v>17437</v>
      </c>
      <c r="D985" s="8" t="s">
        <v>31779</v>
      </c>
      <c r="E985" s="8" t="s">
        <v>31780</v>
      </c>
      <c r="F985" s="8" t="s">
        <v>31810</v>
      </c>
      <c r="G985" s="8"/>
      <c r="H985" s="8" t="s">
        <v>31885</v>
      </c>
      <c r="I985" s="8" t="s">
        <v>5222</v>
      </c>
      <c r="J985" s="8" t="s">
        <v>31886</v>
      </c>
      <c r="K985" s="8" t="s">
        <v>5222</v>
      </c>
      <c r="L985" s="8" t="s">
        <v>17436</v>
      </c>
      <c r="M985" s="8">
        <v>0</v>
      </c>
      <c r="N985" s="8">
        <v>0</v>
      </c>
      <c r="O985" s="8">
        <v>0</v>
      </c>
      <c r="P985" s="8">
        <v>1</v>
      </c>
      <c r="Q985" s="8" t="s">
        <v>31795</v>
      </c>
    </row>
    <row r="986" ht="16.5" spans="1:17">
      <c r="A986" s="8" t="s">
        <v>17440</v>
      </c>
      <c r="B986" s="8" t="s">
        <v>31778</v>
      </c>
      <c r="C986" s="8" t="s">
        <v>17443</v>
      </c>
      <c r="D986" s="8" t="s">
        <v>31779</v>
      </c>
      <c r="E986" s="8" t="s">
        <v>31785</v>
      </c>
      <c r="F986" s="8" t="s">
        <v>31813</v>
      </c>
      <c r="G986" s="8"/>
      <c r="H986" s="8" t="s">
        <v>31885</v>
      </c>
      <c r="I986" s="8" t="s">
        <v>5222</v>
      </c>
      <c r="J986" s="8" t="s">
        <v>31886</v>
      </c>
      <c r="K986" s="8" t="s">
        <v>5222</v>
      </c>
      <c r="L986" s="8" t="s">
        <v>17442</v>
      </c>
      <c r="M986" s="8">
        <v>0</v>
      </c>
      <c r="N986" s="8">
        <v>0</v>
      </c>
      <c r="O986" s="8">
        <v>1</v>
      </c>
      <c r="P986" s="8">
        <v>0</v>
      </c>
      <c r="Q986" s="8" t="s">
        <v>31784</v>
      </c>
    </row>
    <row r="987" ht="16.5" spans="1:17">
      <c r="A987" s="8" t="s">
        <v>17446</v>
      </c>
      <c r="B987" s="8" t="s">
        <v>31778</v>
      </c>
      <c r="C987" s="8" t="s">
        <v>17449</v>
      </c>
      <c r="D987" s="8" t="s">
        <v>31779</v>
      </c>
      <c r="E987" s="8" t="s">
        <v>31780</v>
      </c>
      <c r="F987" s="8" t="s">
        <v>31799</v>
      </c>
      <c r="G987" s="8"/>
      <c r="H987" s="8" t="s">
        <v>31885</v>
      </c>
      <c r="I987" s="8" t="s">
        <v>5222</v>
      </c>
      <c r="J987" s="8" t="s">
        <v>31886</v>
      </c>
      <c r="K987" s="8" t="s">
        <v>5222</v>
      </c>
      <c r="L987" s="8" t="s">
        <v>17448</v>
      </c>
      <c r="M987" s="8">
        <v>0</v>
      </c>
      <c r="N987" s="8">
        <v>0</v>
      </c>
      <c r="O987" s="8">
        <v>1</v>
      </c>
      <c r="P987" s="8">
        <v>0</v>
      </c>
      <c r="Q987" s="8" t="s">
        <v>31784</v>
      </c>
    </row>
    <row r="988" ht="16.5" spans="1:17">
      <c r="A988" s="8" t="s">
        <v>17452</v>
      </c>
      <c r="B988" s="8" t="s">
        <v>31778</v>
      </c>
      <c r="C988" s="8" t="s">
        <v>17455</v>
      </c>
      <c r="D988" s="8" t="s">
        <v>31779</v>
      </c>
      <c r="E988" s="8" t="s">
        <v>31785</v>
      </c>
      <c r="F988" s="8" t="s">
        <v>6532</v>
      </c>
      <c r="G988" s="8"/>
      <c r="H988" s="8" t="s">
        <v>31885</v>
      </c>
      <c r="I988" s="8" t="s">
        <v>5222</v>
      </c>
      <c r="J988" s="8" t="s">
        <v>31886</v>
      </c>
      <c r="K988" s="8" t="s">
        <v>5222</v>
      </c>
      <c r="L988" s="8" t="s">
        <v>17454</v>
      </c>
      <c r="M988" s="8">
        <v>1</v>
      </c>
      <c r="N988" s="8">
        <v>0</v>
      </c>
      <c r="O988" s="8">
        <v>0</v>
      </c>
      <c r="P988" s="8">
        <v>1</v>
      </c>
      <c r="Q988" s="8" t="s">
        <v>31795</v>
      </c>
    </row>
    <row r="989" ht="16.5" spans="1:17">
      <c r="A989" s="8" t="s">
        <v>17458</v>
      </c>
      <c r="B989" s="8" t="s">
        <v>31778</v>
      </c>
      <c r="C989" s="8" t="s">
        <v>17461</v>
      </c>
      <c r="D989" s="8" t="s">
        <v>31779</v>
      </c>
      <c r="E989" s="8" t="s">
        <v>31785</v>
      </c>
      <c r="F989" s="8" t="s">
        <v>31887</v>
      </c>
      <c r="G989" s="8"/>
      <c r="H989" s="8" t="s">
        <v>31885</v>
      </c>
      <c r="I989" s="8" t="s">
        <v>5222</v>
      </c>
      <c r="J989" s="8" t="s">
        <v>31886</v>
      </c>
      <c r="K989" s="8" t="s">
        <v>5222</v>
      </c>
      <c r="L989" s="8" t="s">
        <v>17460</v>
      </c>
      <c r="M989" s="8">
        <v>0</v>
      </c>
      <c r="N989" s="8">
        <v>0</v>
      </c>
      <c r="O989" s="8">
        <v>1</v>
      </c>
      <c r="P989" s="8">
        <v>0</v>
      </c>
      <c r="Q989" s="8" t="s">
        <v>31784</v>
      </c>
    </row>
    <row r="990" ht="16.5" spans="1:17">
      <c r="A990" s="8" t="s">
        <v>17464</v>
      </c>
      <c r="B990" s="8" t="s">
        <v>31778</v>
      </c>
      <c r="C990" s="8" t="s">
        <v>17467</v>
      </c>
      <c r="D990" s="8" t="s">
        <v>31779</v>
      </c>
      <c r="E990" s="8" t="s">
        <v>31796</v>
      </c>
      <c r="F990" s="8" t="s">
        <v>31863</v>
      </c>
      <c r="G990" s="8"/>
      <c r="H990" s="8" t="s">
        <v>31885</v>
      </c>
      <c r="I990" s="8" t="s">
        <v>5222</v>
      </c>
      <c r="J990" s="8" t="s">
        <v>31886</v>
      </c>
      <c r="K990" s="8" t="s">
        <v>5222</v>
      </c>
      <c r="L990" s="8" t="s">
        <v>17466</v>
      </c>
      <c r="M990" s="8">
        <v>0</v>
      </c>
      <c r="N990" s="8">
        <v>0</v>
      </c>
      <c r="O990" s="8">
        <v>1</v>
      </c>
      <c r="P990" s="8">
        <v>0</v>
      </c>
      <c r="Q990" s="8" t="s">
        <v>31784</v>
      </c>
    </row>
    <row r="991" ht="16.5" spans="1:17">
      <c r="A991" s="8" t="s">
        <v>17470</v>
      </c>
      <c r="B991" s="8" t="s">
        <v>31778</v>
      </c>
      <c r="C991" s="8" t="s">
        <v>17473</v>
      </c>
      <c r="D991" s="8" t="s">
        <v>31779</v>
      </c>
      <c r="E991" s="8" t="s">
        <v>31780</v>
      </c>
      <c r="F991" s="8" t="s">
        <v>1341</v>
      </c>
      <c r="G991" s="8"/>
      <c r="H991" s="8" t="s">
        <v>31885</v>
      </c>
      <c r="I991" s="8" t="s">
        <v>5222</v>
      </c>
      <c r="J991" s="8" t="s">
        <v>31886</v>
      </c>
      <c r="K991" s="8" t="s">
        <v>5222</v>
      </c>
      <c r="L991" s="8" t="s">
        <v>17472</v>
      </c>
      <c r="M991" s="8">
        <v>1</v>
      </c>
      <c r="N991" s="8">
        <v>0</v>
      </c>
      <c r="O991" s="8">
        <v>0</v>
      </c>
      <c r="P991" s="8">
        <v>0</v>
      </c>
      <c r="Q991" s="8" t="s">
        <v>31795</v>
      </c>
    </row>
    <row r="992" ht="16.5" spans="1:17">
      <c r="A992" s="8" t="s">
        <v>17475</v>
      </c>
      <c r="B992" s="8" t="s">
        <v>31778</v>
      </c>
      <c r="C992" s="8" t="s">
        <v>17478</v>
      </c>
      <c r="D992" s="8" t="s">
        <v>31779</v>
      </c>
      <c r="E992" s="8" t="s">
        <v>31785</v>
      </c>
      <c r="F992" s="8" t="s">
        <v>31813</v>
      </c>
      <c r="G992" s="8"/>
      <c r="H992" s="8" t="s">
        <v>31885</v>
      </c>
      <c r="I992" s="8" t="s">
        <v>5222</v>
      </c>
      <c r="J992" s="8" t="s">
        <v>31886</v>
      </c>
      <c r="K992" s="8" t="s">
        <v>5222</v>
      </c>
      <c r="L992" s="8" t="s">
        <v>17477</v>
      </c>
      <c r="M992" s="8">
        <v>1</v>
      </c>
      <c r="N992" s="8">
        <v>0</v>
      </c>
      <c r="O992" s="8">
        <v>0</v>
      </c>
      <c r="P992" s="8">
        <v>0</v>
      </c>
      <c r="Q992" s="8" t="s">
        <v>31784</v>
      </c>
    </row>
    <row r="993" ht="16.5" spans="1:17">
      <c r="A993" s="8" t="s">
        <v>17481</v>
      </c>
      <c r="B993" s="8" t="s">
        <v>31778</v>
      </c>
      <c r="C993" s="8" t="s">
        <v>17484</v>
      </c>
      <c r="D993" s="8" t="s">
        <v>31779</v>
      </c>
      <c r="E993" s="8" t="s">
        <v>31780</v>
      </c>
      <c r="F993" s="8" t="s">
        <v>31810</v>
      </c>
      <c r="G993" s="8"/>
      <c r="H993" s="8" t="s">
        <v>31885</v>
      </c>
      <c r="I993" s="8" t="s">
        <v>5222</v>
      </c>
      <c r="J993" s="8" t="s">
        <v>31886</v>
      </c>
      <c r="K993" s="8" t="s">
        <v>5222</v>
      </c>
      <c r="L993" s="8" t="s">
        <v>17483</v>
      </c>
      <c r="M993" s="8">
        <v>1</v>
      </c>
      <c r="N993" s="8">
        <v>0</v>
      </c>
      <c r="O993" s="8">
        <v>0</v>
      </c>
      <c r="P993" s="8">
        <v>0</v>
      </c>
      <c r="Q993" s="8" t="s">
        <v>31784</v>
      </c>
    </row>
    <row r="994" ht="16.5" spans="1:17">
      <c r="A994" s="8" t="s">
        <v>17487</v>
      </c>
      <c r="B994" s="8" t="s">
        <v>31778</v>
      </c>
      <c r="C994" s="8" t="s">
        <v>17490</v>
      </c>
      <c r="D994" s="8" t="s">
        <v>31779</v>
      </c>
      <c r="E994" s="8" t="s">
        <v>31785</v>
      </c>
      <c r="F994" s="8" t="s">
        <v>31813</v>
      </c>
      <c r="G994" s="8"/>
      <c r="H994" s="8" t="s">
        <v>31885</v>
      </c>
      <c r="I994" s="8" t="s">
        <v>5222</v>
      </c>
      <c r="J994" s="8" t="s">
        <v>31886</v>
      </c>
      <c r="K994" s="8" t="s">
        <v>5222</v>
      </c>
      <c r="L994" s="8" t="s">
        <v>17489</v>
      </c>
      <c r="M994" s="8">
        <v>1</v>
      </c>
      <c r="N994" s="8">
        <v>0</v>
      </c>
      <c r="O994" s="8">
        <v>0</v>
      </c>
      <c r="P994" s="8">
        <v>0</v>
      </c>
      <c r="Q994" s="8" t="s">
        <v>31784</v>
      </c>
    </row>
    <row r="995" ht="16.5" spans="1:17">
      <c r="A995" s="8" t="s">
        <v>17493</v>
      </c>
      <c r="B995" s="8" t="s">
        <v>31778</v>
      </c>
      <c r="C995" s="8" t="s">
        <v>17496</v>
      </c>
      <c r="D995" s="8" t="s">
        <v>31779</v>
      </c>
      <c r="E995" s="8" t="s">
        <v>31780</v>
      </c>
      <c r="F995" s="8" t="s">
        <v>31810</v>
      </c>
      <c r="G995" s="8"/>
      <c r="H995" s="8" t="s">
        <v>31885</v>
      </c>
      <c r="I995" s="8" t="s">
        <v>5222</v>
      </c>
      <c r="J995" s="8" t="s">
        <v>31886</v>
      </c>
      <c r="K995" s="8" t="s">
        <v>5222</v>
      </c>
      <c r="L995" s="8" t="s">
        <v>17495</v>
      </c>
      <c r="M995" s="8">
        <v>0</v>
      </c>
      <c r="N995" s="8">
        <v>0</v>
      </c>
      <c r="O995" s="8">
        <v>0</v>
      </c>
      <c r="P995" s="8">
        <v>1</v>
      </c>
      <c r="Q995" s="8" t="s">
        <v>31795</v>
      </c>
    </row>
    <row r="996" ht="16.5" spans="1:17">
      <c r="A996" s="8" t="s">
        <v>17499</v>
      </c>
      <c r="B996" s="8" t="s">
        <v>31778</v>
      </c>
      <c r="C996" s="8" t="s">
        <v>17502</v>
      </c>
      <c r="D996" s="8" t="s">
        <v>31779</v>
      </c>
      <c r="E996" s="8" t="s">
        <v>31789</v>
      </c>
      <c r="F996" s="8" t="s">
        <v>31858</v>
      </c>
      <c r="G996" s="8"/>
      <c r="H996" s="8" t="s">
        <v>31885</v>
      </c>
      <c r="I996" s="8" t="s">
        <v>5222</v>
      </c>
      <c r="J996" s="8" t="s">
        <v>31886</v>
      </c>
      <c r="K996" s="8" t="s">
        <v>5222</v>
      </c>
      <c r="L996" s="8" t="s">
        <v>17501</v>
      </c>
      <c r="M996" s="8">
        <v>1</v>
      </c>
      <c r="N996" s="8">
        <v>0</v>
      </c>
      <c r="O996" s="8">
        <v>0</v>
      </c>
      <c r="P996" s="8">
        <v>0</v>
      </c>
      <c r="Q996" s="8" t="s">
        <v>31784</v>
      </c>
    </row>
    <row r="997" ht="16.5" spans="1:17">
      <c r="A997" s="8" t="s">
        <v>17505</v>
      </c>
      <c r="B997" s="8" t="s">
        <v>31778</v>
      </c>
      <c r="C997" s="8" t="s">
        <v>17508</v>
      </c>
      <c r="D997" s="8" t="s">
        <v>31779</v>
      </c>
      <c r="E997" s="8" t="s">
        <v>31780</v>
      </c>
      <c r="F997" s="8" t="s">
        <v>31788</v>
      </c>
      <c r="G997" s="8"/>
      <c r="H997" s="8" t="s">
        <v>31885</v>
      </c>
      <c r="I997" s="8" t="s">
        <v>5222</v>
      </c>
      <c r="J997" s="8" t="s">
        <v>31886</v>
      </c>
      <c r="K997" s="8" t="s">
        <v>5222</v>
      </c>
      <c r="L997" s="8" t="s">
        <v>17507</v>
      </c>
      <c r="M997" s="8">
        <v>0</v>
      </c>
      <c r="N997" s="8">
        <v>0</v>
      </c>
      <c r="O997" s="8">
        <v>0</v>
      </c>
      <c r="P997" s="8">
        <v>1</v>
      </c>
      <c r="Q997" s="8" t="s">
        <v>31795</v>
      </c>
    </row>
    <row r="998" ht="16.5" spans="1:17">
      <c r="A998" s="8" t="s">
        <v>17511</v>
      </c>
      <c r="B998" s="8" t="s">
        <v>31778</v>
      </c>
      <c r="C998" s="8" t="s">
        <v>17514</v>
      </c>
      <c r="D998" s="8" t="s">
        <v>31779</v>
      </c>
      <c r="E998" s="8" t="s">
        <v>31793</v>
      </c>
      <c r="F998" s="8" t="s">
        <v>31794</v>
      </c>
      <c r="G998" s="8"/>
      <c r="H998" s="8" t="s">
        <v>31885</v>
      </c>
      <c r="I998" s="8" t="s">
        <v>5222</v>
      </c>
      <c r="J998" s="8" t="s">
        <v>31886</v>
      </c>
      <c r="K998" s="8" t="s">
        <v>5222</v>
      </c>
      <c r="L998" s="8" t="s">
        <v>17513</v>
      </c>
      <c r="M998" s="8">
        <v>0</v>
      </c>
      <c r="N998" s="8">
        <v>0</v>
      </c>
      <c r="O998" s="8">
        <v>1</v>
      </c>
      <c r="P998" s="8">
        <v>0</v>
      </c>
      <c r="Q998" s="8" t="s">
        <v>31784</v>
      </c>
    </row>
    <row r="999" ht="16.5" spans="1:17">
      <c r="A999" s="8" t="s">
        <v>17517</v>
      </c>
      <c r="B999" s="8" t="s">
        <v>31778</v>
      </c>
      <c r="C999" s="8" t="s">
        <v>17520</v>
      </c>
      <c r="D999" s="8" t="s">
        <v>31779</v>
      </c>
      <c r="E999" s="8" t="s">
        <v>31796</v>
      </c>
      <c r="F999" s="8" t="s">
        <v>31863</v>
      </c>
      <c r="G999" s="8"/>
      <c r="H999" s="8" t="s">
        <v>31885</v>
      </c>
      <c r="I999" s="8" t="s">
        <v>5222</v>
      </c>
      <c r="J999" s="8" t="s">
        <v>31886</v>
      </c>
      <c r="K999" s="8" t="s">
        <v>5222</v>
      </c>
      <c r="L999" s="8" t="s">
        <v>17519</v>
      </c>
      <c r="M999" s="8">
        <v>0</v>
      </c>
      <c r="N999" s="8">
        <v>0</v>
      </c>
      <c r="O999" s="8">
        <v>1</v>
      </c>
      <c r="P999" s="8">
        <v>0</v>
      </c>
      <c r="Q999" s="8" t="s">
        <v>31784</v>
      </c>
    </row>
    <row r="1000" ht="16.5" spans="1:17">
      <c r="A1000" s="8" t="s">
        <v>17523</v>
      </c>
      <c r="B1000" s="8" t="s">
        <v>31778</v>
      </c>
      <c r="C1000" s="8" t="s">
        <v>17526</v>
      </c>
      <c r="D1000" s="8" t="s">
        <v>31779</v>
      </c>
      <c r="E1000" s="8" t="s">
        <v>31796</v>
      </c>
      <c r="F1000" s="8" t="s">
        <v>31863</v>
      </c>
      <c r="G1000" s="8"/>
      <c r="H1000" s="8" t="s">
        <v>31885</v>
      </c>
      <c r="I1000" s="8" t="s">
        <v>5222</v>
      </c>
      <c r="J1000" s="8" t="s">
        <v>31886</v>
      </c>
      <c r="K1000" s="8" t="s">
        <v>5222</v>
      </c>
      <c r="L1000" s="8" t="s">
        <v>17525</v>
      </c>
      <c r="M1000" s="8">
        <v>0</v>
      </c>
      <c r="N1000" s="8">
        <v>0</v>
      </c>
      <c r="O1000" s="8">
        <v>1</v>
      </c>
      <c r="P1000" s="8">
        <v>0</v>
      </c>
      <c r="Q1000" s="8" t="s">
        <v>31784</v>
      </c>
    </row>
    <row r="1001" ht="16.5" spans="1:17">
      <c r="A1001" s="8" t="s">
        <v>7436</v>
      </c>
      <c r="B1001" s="8" t="s">
        <v>31778</v>
      </c>
      <c r="C1001" s="8" t="s">
        <v>7439</v>
      </c>
      <c r="D1001" s="8" t="s">
        <v>31779</v>
      </c>
      <c r="E1001" s="8" t="s">
        <v>31785</v>
      </c>
      <c r="F1001" s="8" t="s">
        <v>31892</v>
      </c>
      <c r="G1001" s="8"/>
      <c r="H1001" s="8" t="s">
        <v>31855</v>
      </c>
      <c r="I1001" s="8" t="s">
        <v>6079</v>
      </c>
      <c r="J1001" s="8" t="s">
        <v>31893</v>
      </c>
      <c r="K1001" s="8" t="s">
        <v>6085</v>
      </c>
      <c r="L1001" s="8" t="s">
        <v>7438</v>
      </c>
      <c r="M1001" s="8">
        <v>1</v>
      </c>
      <c r="N1001" s="8">
        <v>0</v>
      </c>
      <c r="O1001" s="8">
        <v>0</v>
      </c>
      <c r="P1001" s="8">
        <v>1</v>
      </c>
      <c r="Q1001" s="8" t="s">
        <v>31795</v>
      </c>
    </row>
    <row r="1002" ht="16.5" spans="1:17">
      <c r="A1002" s="8" t="s">
        <v>7442</v>
      </c>
      <c r="B1002" s="8" t="s">
        <v>31778</v>
      </c>
      <c r="C1002" s="8" t="s">
        <v>7445</v>
      </c>
      <c r="D1002" s="8" t="s">
        <v>31779</v>
      </c>
      <c r="E1002" s="8" t="s">
        <v>31780</v>
      </c>
      <c r="F1002" s="8" t="s">
        <v>31804</v>
      </c>
      <c r="G1002" s="8"/>
      <c r="H1002" s="8" t="s">
        <v>31855</v>
      </c>
      <c r="I1002" s="8" t="s">
        <v>6079</v>
      </c>
      <c r="J1002" s="8" t="s">
        <v>31893</v>
      </c>
      <c r="K1002" s="8" t="s">
        <v>6085</v>
      </c>
      <c r="L1002" s="8" t="s">
        <v>7444</v>
      </c>
      <c r="M1002" s="8">
        <v>1</v>
      </c>
      <c r="N1002" s="8">
        <v>0</v>
      </c>
      <c r="O1002" s="8">
        <v>0</v>
      </c>
      <c r="P1002" s="8">
        <v>0</v>
      </c>
      <c r="Q1002" s="8" t="s">
        <v>31784</v>
      </c>
    </row>
    <row r="1003" ht="16.5" spans="1:17">
      <c r="A1003" s="8" t="s">
        <v>7448</v>
      </c>
      <c r="B1003" s="8" t="s">
        <v>31778</v>
      </c>
      <c r="C1003" s="8" t="s">
        <v>7451</v>
      </c>
      <c r="D1003" s="8" t="s">
        <v>31779</v>
      </c>
      <c r="E1003" s="8" t="s">
        <v>31785</v>
      </c>
      <c r="F1003" s="8" t="s">
        <v>31891</v>
      </c>
      <c r="G1003" s="8"/>
      <c r="H1003" s="8" t="s">
        <v>31855</v>
      </c>
      <c r="I1003" s="8" t="s">
        <v>6079</v>
      </c>
      <c r="J1003" s="8" t="s">
        <v>31893</v>
      </c>
      <c r="K1003" s="8" t="s">
        <v>6085</v>
      </c>
      <c r="L1003" s="8" t="s">
        <v>7450</v>
      </c>
      <c r="M1003" s="8">
        <v>0</v>
      </c>
      <c r="N1003" s="8">
        <v>0</v>
      </c>
      <c r="O1003" s="8">
        <v>0</v>
      </c>
      <c r="P1003" s="8">
        <v>1</v>
      </c>
      <c r="Q1003" s="8" t="s">
        <v>31784</v>
      </c>
    </row>
    <row r="1004" ht="16.5" spans="1:17">
      <c r="A1004" s="8" t="s">
        <v>7454</v>
      </c>
      <c r="B1004" s="8" t="s">
        <v>31778</v>
      </c>
      <c r="C1004" s="8" t="s">
        <v>7457</v>
      </c>
      <c r="D1004" s="8" t="s">
        <v>31779</v>
      </c>
      <c r="E1004" s="8" t="s">
        <v>31780</v>
      </c>
      <c r="F1004" s="8" t="s">
        <v>31870</v>
      </c>
      <c r="G1004" s="8"/>
      <c r="H1004" s="8" t="s">
        <v>31855</v>
      </c>
      <c r="I1004" s="8" t="s">
        <v>6079</v>
      </c>
      <c r="J1004" s="8" t="s">
        <v>31893</v>
      </c>
      <c r="K1004" s="8" t="s">
        <v>6085</v>
      </c>
      <c r="L1004" s="8" t="s">
        <v>7456</v>
      </c>
      <c r="M1004" s="8">
        <v>0</v>
      </c>
      <c r="N1004" s="8">
        <v>1</v>
      </c>
      <c r="O1004" s="8">
        <v>0</v>
      </c>
      <c r="P1004" s="8">
        <v>0</v>
      </c>
      <c r="Q1004" s="8" t="s">
        <v>31784</v>
      </c>
    </row>
    <row r="1005" ht="16.5" spans="1:17">
      <c r="A1005" s="8" t="s">
        <v>7460</v>
      </c>
      <c r="B1005" s="8" t="s">
        <v>31778</v>
      </c>
      <c r="C1005" s="8" t="s">
        <v>7463</v>
      </c>
      <c r="D1005" s="8" t="s">
        <v>31779</v>
      </c>
      <c r="E1005" s="8" t="s">
        <v>31780</v>
      </c>
      <c r="F1005" s="8" t="s">
        <v>31862</v>
      </c>
      <c r="G1005" s="8"/>
      <c r="H1005" s="8" t="s">
        <v>31855</v>
      </c>
      <c r="I1005" s="8" t="s">
        <v>6079</v>
      </c>
      <c r="J1005" s="8" t="s">
        <v>31893</v>
      </c>
      <c r="K1005" s="8" t="s">
        <v>6085</v>
      </c>
      <c r="L1005" s="8" t="s">
        <v>7462</v>
      </c>
      <c r="M1005" s="8">
        <v>1</v>
      </c>
      <c r="N1005" s="8">
        <v>0</v>
      </c>
      <c r="O1005" s="8">
        <v>0</v>
      </c>
      <c r="P1005" s="8">
        <v>0</v>
      </c>
      <c r="Q1005" s="8" t="s">
        <v>31784</v>
      </c>
    </row>
    <row r="1006" ht="16.5" spans="1:17">
      <c r="A1006" s="8" t="s">
        <v>7466</v>
      </c>
      <c r="B1006" s="8" t="s">
        <v>31778</v>
      </c>
      <c r="C1006" s="8" t="s">
        <v>7469</v>
      </c>
      <c r="D1006" s="8" t="s">
        <v>31779</v>
      </c>
      <c r="E1006" s="8" t="s">
        <v>31780</v>
      </c>
      <c r="F1006" s="8" t="s">
        <v>1341</v>
      </c>
      <c r="G1006" s="8"/>
      <c r="H1006" s="8" t="s">
        <v>31855</v>
      </c>
      <c r="I1006" s="8" t="s">
        <v>6079</v>
      </c>
      <c r="J1006" s="8" t="s">
        <v>31893</v>
      </c>
      <c r="K1006" s="8" t="s">
        <v>6085</v>
      </c>
      <c r="L1006" s="8" t="s">
        <v>7468</v>
      </c>
      <c r="M1006" s="8">
        <v>1</v>
      </c>
      <c r="N1006" s="8">
        <v>0</v>
      </c>
      <c r="O1006" s="8">
        <v>0</v>
      </c>
      <c r="P1006" s="8">
        <v>0</v>
      </c>
      <c r="Q1006" s="8" t="s">
        <v>31784</v>
      </c>
    </row>
    <row r="1007" ht="16.5" spans="1:17">
      <c r="A1007" s="8" t="s">
        <v>7472</v>
      </c>
      <c r="B1007" s="8" t="s">
        <v>31778</v>
      </c>
      <c r="C1007" s="8" t="s">
        <v>7475</v>
      </c>
      <c r="D1007" s="8" t="s">
        <v>31779</v>
      </c>
      <c r="E1007" s="8" t="s">
        <v>31785</v>
      </c>
      <c r="F1007" s="8" t="s">
        <v>31892</v>
      </c>
      <c r="G1007" s="8"/>
      <c r="H1007" s="8" t="s">
        <v>31855</v>
      </c>
      <c r="I1007" s="8" t="s">
        <v>6079</v>
      </c>
      <c r="J1007" s="8" t="s">
        <v>31893</v>
      </c>
      <c r="K1007" s="8" t="s">
        <v>6085</v>
      </c>
      <c r="L1007" s="8" t="s">
        <v>7474</v>
      </c>
      <c r="M1007" s="8">
        <v>0</v>
      </c>
      <c r="N1007" s="8">
        <v>1</v>
      </c>
      <c r="O1007" s="8">
        <v>0</v>
      </c>
      <c r="P1007" s="8">
        <v>0</v>
      </c>
      <c r="Q1007" s="8" t="s">
        <v>31784</v>
      </c>
    </row>
    <row r="1008" ht="16.5" spans="1:17">
      <c r="A1008" s="8" t="s">
        <v>7478</v>
      </c>
      <c r="B1008" s="8" t="s">
        <v>31778</v>
      </c>
      <c r="C1008" s="8" t="s">
        <v>7481</v>
      </c>
      <c r="D1008" s="8" t="s">
        <v>31779</v>
      </c>
      <c r="E1008" s="8" t="s">
        <v>31785</v>
      </c>
      <c r="F1008" s="8" t="s">
        <v>31891</v>
      </c>
      <c r="G1008" s="8"/>
      <c r="H1008" s="8" t="s">
        <v>31855</v>
      </c>
      <c r="I1008" s="8" t="s">
        <v>6079</v>
      </c>
      <c r="J1008" s="8" t="s">
        <v>31893</v>
      </c>
      <c r="K1008" s="8" t="s">
        <v>6085</v>
      </c>
      <c r="L1008" s="8" t="s">
        <v>7480</v>
      </c>
      <c r="M1008" s="8">
        <v>0</v>
      </c>
      <c r="N1008" s="8">
        <v>0</v>
      </c>
      <c r="O1008" s="8">
        <v>0</v>
      </c>
      <c r="P1008" s="8">
        <v>1</v>
      </c>
      <c r="Q1008" s="8" t="s">
        <v>31784</v>
      </c>
    </row>
    <row r="1009" ht="16.5" spans="1:17">
      <c r="A1009" s="8" t="s">
        <v>7484</v>
      </c>
      <c r="B1009" s="8" t="s">
        <v>31778</v>
      </c>
      <c r="C1009" s="8" t="s">
        <v>7487</v>
      </c>
      <c r="D1009" s="8" t="s">
        <v>31779</v>
      </c>
      <c r="E1009" s="8" t="s">
        <v>31785</v>
      </c>
      <c r="F1009" s="8" t="s">
        <v>31892</v>
      </c>
      <c r="G1009" s="8"/>
      <c r="H1009" s="8" t="s">
        <v>31855</v>
      </c>
      <c r="I1009" s="8" t="s">
        <v>6079</v>
      </c>
      <c r="J1009" s="8" t="s">
        <v>31893</v>
      </c>
      <c r="K1009" s="8" t="s">
        <v>6085</v>
      </c>
      <c r="L1009" s="8" t="s">
        <v>7486</v>
      </c>
      <c r="M1009" s="8">
        <v>0</v>
      </c>
      <c r="N1009" s="8">
        <v>0</v>
      </c>
      <c r="O1009" s="8">
        <v>0</v>
      </c>
      <c r="P1009" s="8">
        <v>1</v>
      </c>
      <c r="Q1009" s="8" t="s">
        <v>31784</v>
      </c>
    </row>
    <row r="1010" ht="16.5" spans="1:17">
      <c r="A1010" s="8" t="s">
        <v>7490</v>
      </c>
      <c r="B1010" s="8" t="s">
        <v>31778</v>
      </c>
      <c r="C1010" s="8" t="s">
        <v>7493</v>
      </c>
      <c r="D1010" s="8" t="s">
        <v>31779</v>
      </c>
      <c r="E1010" s="8" t="s">
        <v>31785</v>
      </c>
      <c r="F1010" s="8" t="s">
        <v>31892</v>
      </c>
      <c r="G1010" s="8"/>
      <c r="H1010" s="8" t="s">
        <v>31855</v>
      </c>
      <c r="I1010" s="8" t="s">
        <v>6079</v>
      </c>
      <c r="J1010" s="8" t="s">
        <v>31893</v>
      </c>
      <c r="K1010" s="8" t="s">
        <v>6085</v>
      </c>
      <c r="L1010" s="8" t="s">
        <v>7492</v>
      </c>
      <c r="M1010" s="8">
        <v>1</v>
      </c>
      <c r="N1010" s="8">
        <v>0</v>
      </c>
      <c r="O1010" s="8">
        <v>0</v>
      </c>
      <c r="P1010" s="8">
        <v>0</v>
      </c>
      <c r="Q1010" s="8" t="s">
        <v>31784</v>
      </c>
    </row>
    <row r="1011" ht="16.5" spans="1:17">
      <c r="A1011" s="8" t="s">
        <v>7496</v>
      </c>
      <c r="B1011" s="8" t="s">
        <v>31778</v>
      </c>
      <c r="C1011" s="8" t="s">
        <v>7499</v>
      </c>
      <c r="D1011" s="8" t="s">
        <v>31779</v>
      </c>
      <c r="E1011" s="8" t="s">
        <v>31780</v>
      </c>
      <c r="F1011" s="8" t="s">
        <v>31804</v>
      </c>
      <c r="G1011" s="8"/>
      <c r="H1011" s="8" t="s">
        <v>31855</v>
      </c>
      <c r="I1011" s="8" t="s">
        <v>6079</v>
      </c>
      <c r="J1011" s="8" t="s">
        <v>31893</v>
      </c>
      <c r="K1011" s="8" t="s">
        <v>6085</v>
      </c>
      <c r="L1011" s="8" t="s">
        <v>7498</v>
      </c>
      <c r="M1011" s="8">
        <v>0</v>
      </c>
      <c r="N1011" s="8">
        <v>1</v>
      </c>
      <c r="O1011" s="8">
        <v>0</v>
      </c>
      <c r="P1011" s="8">
        <v>0</v>
      </c>
      <c r="Q1011" s="8" t="s">
        <v>31784</v>
      </c>
    </row>
    <row r="1012" ht="16.5" spans="1:17">
      <c r="A1012" s="8" t="s">
        <v>7502</v>
      </c>
      <c r="B1012" s="8" t="s">
        <v>31778</v>
      </c>
      <c r="C1012" s="8" t="s">
        <v>7505</v>
      </c>
      <c r="D1012" s="8" t="s">
        <v>31779</v>
      </c>
      <c r="E1012" s="8" t="s">
        <v>31785</v>
      </c>
      <c r="F1012" s="8" t="s">
        <v>31892</v>
      </c>
      <c r="G1012" s="8"/>
      <c r="H1012" s="8" t="s">
        <v>31782</v>
      </c>
      <c r="I1012" s="8" t="s">
        <v>6079</v>
      </c>
      <c r="J1012" s="8" t="s">
        <v>31893</v>
      </c>
      <c r="K1012" s="8" t="s">
        <v>6085</v>
      </c>
      <c r="L1012" s="8" t="s">
        <v>7504</v>
      </c>
      <c r="M1012" s="8">
        <v>1</v>
      </c>
      <c r="N1012" s="8">
        <v>0</v>
      </c>
      <c r="O1012" s="8">
        <v>0</v>
      </c>
      <c r="P1012" s="8">
        <v>0</v>
      </c>
      <c r="Q1012" s="8" t="s">
        <v>31784</v>
      </c>
    </row>
    <row r="1013" ht="16.5" spans="1:17">
      <c r="A1013" s="8" t="s">
        <v>7508</v>
      </c>
      <c r="B1013" s="8" t="s">
        <v>31778</v>
      </c>
      <c r="C1013" s="8" t="s">
        <v>7511</v>
      </c>
      <c r="D1013" s="8" t="s">
        <v>31779</v>
      </c>
      <c r="E1013" s="8" t="s">
        <v>31793</v>
      </c>
      <c r="F1013" s="8" t="s">
        <v>31794</v>
      </c>
      <c r="G1013" s="8"/>
      <c r="H1013" s="8" t="s">
        <v>31855</v>
      </c>
      <c r="I1013" s="8" t="s">
        <v>6079</v>
      </c>
      <c r="J1013" s="8" t="s">
        <v>31893</v>
      </c>
      <c r="K1013" s="8" t="s">
        <v>6085</v>
      </c>
      <c r="L1013" s="8" t="s">
        <v>7510</v>
      </c>
      <c r="M1013" s="8">
        <v>0</v>
      </c>
      <c r="N1013" s="8">
        <v>1</v>
      </c>
      <c r="O1013" s="8">
        <v>0</v>
      </c>
      <c r="P1013" s="8">
        <v>0</v>
      </c>
      <c r="Q1013" s="8" t="s">
        <v>31784</v>
      </c>
    </row>
    <row r="1014" ht="16.5" spans="1:17">
      <c r="A1014" s="8" t="s">
        <v>7514</v>
      </c>
      <c r="B1014" s="8" t="s">
        <v>31778</v>
      </c>
      <c r="C1014" s="8" t="s">
        <v>7517</v>
      </c>
      <c r="D1014" s="8" t="s">
        <v>31779</v>
      </c>
      <c r="E1014" s="8" t="s">
        <v>31793</v>
      </c>
      <c r="F1014" s="8" t="s">
        <v>31794</v>
      </c>
      <c r="G1014" s="8"/>
      <c r="H1014" s="8" t="s">
        <v>31855</v>
      </c>
      <c r="I1014" s="8" t="s">
        <v>6079</v>
      </c>
      <c r="J1014" s="8" t="s">
        <v>31893</v>
      </c>
      <c r="K1014" s="8" t="s">
        <v>6085</v>
      </c>
      <c r="L1014" s="8" t="s">
        <v>7516</v>
      </c>
      <c r="M1014" s="8">
        <v>0</v>
      </c>
      <c r="N1014" s="8">
        <v>1</v>
      </c>
      <c r="O1014" s="8">
        <v>0</v>
      </c>
      <c r="P1014" s="8">
        <v>0</v>
      </c>
      <c r="Q1014" s="8" t="s">
        <v>31784</v>
      </c>
    </row>
    <row r="1015" ht="16.5" spans="1:17">
      <c r="A1015" s="8" t="s">
        <v>7520</v>
      </c>
      <c r="B1015" s="8" t="s">
        <v>31778</v>
      </c>
      <c r="C1015" s="8" t="s">
        <v>7523</v>
      </c>
      <c r="D1015" s="8" t="s">
        <v>31779</v>
      </c>
      <c r="E1015" s="8" t="s">
        <v>31780</v>
      </c>
      <c r="F1015" s="8" t="s">
        <v>31799</v>
      </c>
      <c r="G1015" s="8"/>
      <c r="H1015" s="8" t="s">
        <v>31855</v>
      </c>
      <c r="I1015" s="8" t="s">
        <v>6079</v>
      </c>
      <c r="J1015" s="8" t="s">
        <v>31893</v>
      </c>
      <c r="K1015" s="8" t="s">
        <v>6085</v>
      </c>
      <c r="L1015" s="8" t="s">
        <v>7522</v>
      </c>
      <c r="M1015" s="8">
        <v>0</v>
      </c>
      <c r="N1015" s="8">
        <v>0</v>
      </c>
      <c r="O1015" s="8">
        <v>1</v>
      </c>
      <c r="P1015" s="8">
        <v>0</v>
      </c>
      <c r="Q1015" s="8" t="s">
        <v>31784</v>
      </c>
    </row>
    <row r="1016" ht="16.5" spans="1:17">
      <c r="A1016" s="8" t="s">
        <v>7526</v>
      </c>
      <c r="B1016" s="8" t="s">
        <v>31778</v>
      </c>
      <c r="C1016" s="8" t="s">
        <v>7529</v>
      </c>
      <c r="D1016" s="8" t="s">
        <v>31779</v>
      </c>
      <c r="E1016" s="8" t="s">
        <v>31785</v>
      </c>
      <c r="F1016" s="8" t="s">
        <v>31891</v>
      </c>
      <c r="G1016" s="8"/>
      <c r="H1016" s="8" t="s">
        <v>31855</v>
      </c>
      <c r="I1016" s="8" t="s">
        <v>6079</v>
      </c>
      <c r="J1016" s="8" t="s">
        <v>31893</v>
      </c>
      <c r="K1016" s="8" t="s">
        <v>6085</v>
      </c>
      <c r="L1016" s="8" t="s">
        <v>7528</v>
      </c>
      <c r="M1016" s="8">
        <v>0</v>
      </c>
      <c r="N1016" s="8">
        <v>0</v>
      </c>
      <c r="O1016" s="8">
        <v>0</v>
      </c>
      <c r="P1016" s="8">
        <v>1</v>
      </c>
      <c r="Q1016" s="8" t="s">
        <v>31795</v>
      </c>
    </row>
    <row r="1017" ht="16.5" spans="1:17">
      <c r="A1017" s="8" t="s">
        <v>7531</v>
      </c>
      <c r="B1017" s="8" t="s">
        <v>31778</v>
      </c>
      <c r="C1017" s="8" t="s">
        <v>7534</v>
      </c>
      <c r="D1017" s="8" t="s">
        <v>31779</v>
      </c>
      <c r="E1017" s="8" t="s">
        <v>31780</v>
      </c>
      <c r="F1017" s="8" t="s">
        <v>31804</v>
      </c>
      <c r="G1017" s="8"/>
      <c r="H1017" s="8" t="s">
        <v>31855</v>
      </c>
      <c r="I1017" s="8" t="s">
        <v>6079</v>
      </c>
      <c r="J1017" s="8" t="s">
        <v>31893</v>
      </c>
      <c r="K1017" s="8" t="s">
        <v>6085</v>
      </c>
      <c r="L1017" s="8" t="s">
        <v>7533</v>
      </c>
      <c r="M1017" s="8">
        <v>0</v>
      </c>
      <c r="N1017" s="8">
        <v>0</v>
      </c>
      <c r="O1017" s="8">
        <v>0</v>
      </c>
      <c r="P1017" s="8">
        <v>1</v>
      </c>
      <c r="Q1017" s="8" t="s">
        <v>31795</v>
      </c>
    </row>
    <row r="1018" ht="16.5" spans="1:17">
      <c r="A1018" s="8" t="s">
        <v>7537</v>
      </c>
      <c r="B1018" s="8" t="s">
        <v>31778</v>
      </c>
      <c r="C1018" s="8" t="s">
        <v>7540</v>
      </c>
      <c r="D1018" s="8" t="s">
        <v>31779</v>
      </c>
      <c r="E1018" s="8" t="s">
        <v>31793</v>
      </c>
      <c r="F1018" s="8" t="s">
        <v>31894</v>
      </c>
      <c r="G1018" s="8"/>
      <c r="H1018" s="8" t="s">
        <v>31855</v>
      </c>
      <c r="I1018" s="8" t="s">
        <v>6079</v>
      </c>
      <c r="J1018" s="8" t="s">
        <v>31893</v>
      </c>
      <c r="K1018" s="8" t="s">
        <v>6085</v>
      </c>
      <c r="L1018" s="8" t="s">
        <v>7539</v>
      </c>
      <c r="M1018" s="8">
        <v>0</v>
      </c>
      <c r="N1018" s="8">
        <v>1</v>
      </c>
      <c r="O1018" s="8">
        <v>0</v>
      </c>
      <c r="P1018" s="8">
        <v>0</v>
      </c>
      <c r="Q1018" s="8" t="s">
        <v>31784</v>
      </c>
    </row>
    <row r="1019" ht="16.5" spans="1:17">
      <c r="A1019" s="8" t="s">
        <v>7543</v>
      </c>
      <c r="B1019" s="8" t="s">
        <v>31778</v>
      </c>
      <c r="C1019" s="8" t="s">
        <v>7546</v>
      </c>
      <c r="D1019" s="8" t="s">
        <v>31779</v>
      </c>
      <c r="E1019" s="8" t="s">
        <v>31785</v>
      </c>
      <c r="F1019" s="8" t="s">
        <v>31892</v>
      </c>
      <c r="G1019" s="8"/>
      <c r="H1019" s="8" t="s">
        <v>31855</v>
      </c>
      <c r="I1019" s="8" t="s">
        <v>6079</v>
      </c>
      <c r="J1019" s="8" t="s">
        <v>31893</v>
      </c>
      <c r="K1019" s="8" t="s">
        <v>6085</v>
      </c>
      <c r="L1019" s="8" t="s">
        <v>7545</v>
      </c>
      <c r="M1019" s="8">
        <v>0</v>
      </c>
      <c r="N1019" s="8">
        <v>1</v>
      </c>
      <c r="O1019" s="8">
        <v>0</v>
      </c>
      <c r="P1019" s="8">
        <v>0</v>
      </c>
      <c r="Q1019" s="8" t="s">
        <v>31784</v>
      </c>
    </row>
    <row r="1020" ht="16.5" spans="1:17">
      <c r="A1020" s="8" t="s">
        <v>7549</v>
      </c>
      <c r="B1020" s="8" t="s">
        <v>31778</v>
      </c>
      <c r="C1020" s="8" t="s">
        <v>7552</v>
      </c>
      <c r="D1020" s="8" t="s">
        <v>31779</v>
      </c>
      <c r="E1020" s="8" t="s">
        <v>31785</v>
      </c>
      <c r="F1020" s="8" t="s">
        <v>31891</v>
      </c>
      <c r="G1020" s="8"/>
      <c r="H1020" s="8" t="s">
        <v>31855</v>
      </c>
      <c r="I1020" s="8" t="s">
        <v>6079</v>
      </c>
      <c r="J1020" s="8" t="s">
        <v>31893</v>
      </c>
      <c r="K1020" s="8" t="s">
        <v>6085</v>
      </c>
      <c r="L1020" s="8" t="s">
        <v>7551</v>
      </c>
      <c r="M1020" s="8">
        <v>0</v>
      </c>
      <c r="N1020" s="8">
        <v>0</v>
      </c>
      <c r="O1020" s="8">
        <v>0</v>
      </c>
      <c r="P1020" s="8">
        <v>1</v>
      </c>
      <c r="Q1020" s="8" t="s">
        <v>31784</v>
      </c>
    </row>
    <row r="1021" ht="16.5" spans="1:17">
      <c r="A1021" s="8" t="s">
        <v>7555</v>
      </c>
      <c r="B1021" s="8" t="s">
        <v>31778</v>
      </c>
      <c r="C1021" s="8" t="s">
        <v>7558</v>
      </c>
      <c r="D1021" s="8" t="s">
        <v>31779</v>
      </c>
      <c r="E1021" s="8" t="s">
        <v>31785</v>
      </c>
      <c r="F1021" s="8" t="s">
        <v>31892</v>
      </c>
      <c r="G1021" s="8"/>
      <c r="H1021" s="8" t="s">
        <v>31855</v>
      </c>
      <c r="I1021" s="8" t="s">
        <v>6079</v>
      </c>
      <c r="J1021" s="8" t="s">
        <v>31893</v>
      </c>
      <c r="K1021" s="8" t="s">
        <v>6085</v>
      </c>
      <c r="L1021" s="8" t="s">
        <v>7557</v>
      </c>
      <c r="M1021" s="8">
        <v>1</v>
      </c>
      <c r="N1021" s="8">
        <v>0</v>
      </c>
      <c r="O1021" s="8">
        <v>0</v>
      </c>
      <c r="P1021" s="8">
        <v>0</v>
      </c>
      <c r="Q1021" s="8" t="s">
        <v>31784</v>
      </c>
    </row>
    <row r="1022" ht="16.5" spans="1:17">
      <c r="A1022" s="8" t="s">
        <v>7561</v>
      </c>
      <c r="B1022" s="8" t="s">
        <v>31778</v>
      </c>
      <c r="C1022" s="8" t="s">
        <v>7564</v>
      </c>
      <c r="D1022" s="8" t="s">
        <v>31779</v>
      </c>
      <c r="E1022" s="8" t="s">
        <v>31785</v>
      </c>
      <c r="F1022" s="8" t="s">
        <v>31891</v>
      </c>
      <c r="G1022" s="8"/>
      <c r="H1022" s="8" t="s">
        <v>31855</v>
      </c>
      <c r="I1022" s="8" t="s">
        <v>6079</v>
      </c>
      <c r="J1022" s="8" t="s">
        <v>31893</v>
      </c>
      <c r="K1022" s="8" t="s">
        <v>6085</v>
      </c>
      <c r="L1022" s="8" t="s">
        <v>7563</v>
      </c>
      <c r="M1022" s="8">
        <v>0</v>
      </c>
      <c r="N1022" s="8">
        <v>1</v>
      </c>
      <c r="O1022" s="8">
        <v>0</v>
      </c>
      <c r="P1022" s="8">
        <v>0</v>
      </c>
      <c r="Q1022" s="8" t="s">
        <v>31784</v>
      </c>
    </row>
    <row r="1023" ht="16.5" spans="1:17">
      <c r="A1023" s="8" t="s">
        <v>7567</v>
      </c>
      <c r="B1023" s="8" t="s">
        <v>31778</v>
      </c>
      <c r="C1023" s="8" t="s">
        <v>7570</v>
      </c>
      <c r="D1023" s="8" t="s">
        <v>31779</v>
      </c>
      <c r="E1023" s="8" t="s">
        <v>31785</v>
      </c>
      <c r="F1023" s="8" t="s">
        <v>31891</v>
      </c>
      <c r="G1023" s="8"/>
      <c r="H1023" s="8" t="s">
        <v>31855</v>
      </c>
      <c r="I1023" s="8" t="s">
        <v>6079</v>
      </c>
      <c r="J1023" s="8" t="s">
        <v>31893</v>
      </c>
      <c r="K1023" s="8" t="s">
        <v>6085</v>
      </c>
      <c r="L1023" s="8" t="s">
        <v>7569</v>
      </c>
      <c r="M1023" s="8">
        <v>1</v>
      </c>
      <c r="N1023" s="8">
        <v>0</v>
      </c>
      <c r="O1023" s="8">
        <v>0</v>
      </c>
      <c r="P1023" s="8">
        <v>0</v>
      </c>
      <c r="Q1023" s="8" t="s">
        <v>31784</v>
      </c>
    </row>
    <row r="1024" ht="16.5" spans="1:17">
      <c r="A1024" s="8" t="s">
        <v>7573</v>
      </c>
      <c r="B1024" s="8" t="s">
        <v>31778</v>
      </c>
      <c r="C1024" s="8" t="s">
        <v>7576</v>
      </c>
      <c r="D1024" s="8" t="s">
        <v>31779</v>
      </c>
      <c r="E1024" s="8" t="s">
        <v>31780</v>
      </c>
      <c r="F1024" s="8" t="s">
        <v>31862</v>
      </c>
      <c r="G1024" s="8"/>
      <c r="H1024" s="8" t="s">
        <v>31855</v>
      </c>
      <c r="I1024" s="8" t="s">
        <v>6079</v>
      </c>
      <c r="J1024" s="8" t="s">
        <v>31893</v>
      </c>
      <c r="K1024" s="8" t="s">
        <v>6085</v>
      </c>
      <c r="L1024" s="8" t="s">
        <v>7575</v>
      </c>
      <c r="M1024" s="8">
        <v>1</v>
      </c>
      <c r="N1024" s="8">
        <v>0</v>
      </c>
      <c r="O1024" s="8">
        <v>0</v>
      </c>
      <c r="P1024" s="8">
        <v>0</v>
      </c>
      <c r="Q1024" s="8" t="s">
        <v>31784</v>
      </c>
    </row>
    <row r="1025" ht="16.5" spans="1:17">
      <c r="A1025" s="8" t="s">
        <v>7579</v>
      </c>
      <c r="B1025" s="8" t="s">
        <v>31778</v>
      </c>
      <c r="C1025" s="8" t="s">
        <v>7582</v>
      </c>
      <c r="D1025" s="8" t="s">
        <v>31779</v>
      </c>
      <c r="E1025" s="8" t="s">
        <v>31785</v>
      </c>
      <c r="F1025" s="8" t="s">
        <v>31891</v>
      </c>
      <c r="G1025" s="8"/>
      <c r="H1025" s="8" t="s">
        <v>31855</v>
      </c>
      <c r="I1025" s="8" t="s">
        <v>6079</v>
      </c>
      <c r="J1025" s="8" t="s">
        <v>31893</v>
      </c>
      <c r="K1025" s="8" t="s">
        <v>6085</v>
      </c>
      <c r="L1025" s="8" t="s">
        <v>7581</v>
      </c>
      <c r="M1025" s="8">
        <v>0</v>
      </c>
      <c r="N1025" s="8">
        <v>0</v>
      </c>
      <c r="O1025" s="8">
        <v>0</v>
      </c>
      <c r="P1025" s="8">
        <v>1</v>
      </c>
      <c r="Q1025" s="8" t="s">
        <v>31784</v>
      </c>
    </row>
    <row r="1026" ht="16.5" spans="1:17">
      <c r="A1026" s="8" t="s">
        <v>7585</v>
      </c>
      <c r="B1026" s="8" t="s">
        <v>31778</v>
      </c>
      <c r="C1026" s="8" t="s">
        <v>7588</v>
      </c>
      <c r="D1026" s="8" t="s">
        <v>31779</v>
      </c>
      <c r="E1026" s="8" t="s">
        <v>31785</v>
      </c>
      <c r="F1026" s="8" t="s">
        <v>31891</v>
      </c>
      <c r="G1026" s="8"/>
      <c r="H1026" s="8" t="s">
        <v>31855</v>
      </c>
      <c r="I1026" s="8" t="s">
        <v>6079</v>
      </c>
      <c r="J1026" s="8" t="s">
        <v>31893</v>
      </c>
      <c r="K1026" s="8" t="s">
        <v>6085</v>
      </c>
      <c r="L1026" s="8" t="s">
        <v>7587</v>
      </c>
      <c r="M1026" s="8">
        <v>1</v>
      </c>
      <c r="N1026" s="8">
        <v>0</v>
      </c>
      <c r="O1026" s="8">
        <v>0</v>
      </c>
      <c r="P1026" s="8">
        <v>0</v>
      </c>
      <c r="Q1026" s="8" t="s">
        <v>31795</v>
      </c>
    </row>
    <row r="1027" ht="16.5" spans="1:17">
      <c r="A1027" s="8" t="s">
        <v>7591</v>
      </c>
      <c r="B1027" s="8" t="s">
        <v>31778</v>
      </c>
      <c r="C1027" s="8" t="s">
        <v>7594</v>
      </c>
      <c r="D1027" s="8" t="s">
        <v>31779</v>
      </c>
      <c r="E1027" s="8" t="s">
        <v>31785</v>
      </c>
      <c r="F1027" s="8" t="s">
        <v>31892</v>
      </c>
      <c r="G1027" s="8"/>
      <c r="H1027" s="8" t="s">
        <v>31855</v>
      </c>
      <c r="I1027" s="8" t="s">
        <v>6079</v>
      </c>
      <c r="J1027" s="8" t="s">
        <v>31893</v>
      </c>
      <c r="K1027" s="8" t="s">
        <v>6085</v>
      </c>
      <c r="L1027" s="8" t="s">
        <v>7593</v>
      </c>
      <c r="M1027" s="8">
        <v>0</v>
      </c>
      <c r="N1027" s="8">
        <v>0</v>
      </c>
      <c r="O1027" s="8">
        <v>0</v>
      </c>
      <c r="P1027" s="8">
        <v>1</v>
      </c>
      <c r="Q1027" s="8" t="s">
        <v>31795</v>
      </c>
    </row>
    <row r="1028" ht="16.5" spans="1:17">
      <c r="A1028" s="8" t="s">
        <v>7597</v>
      </c>
      <c r="B1028" s="8" t="s">
        <v>31778</v>
      </c>
      <c r="C1028" s="8" t="s">
        <v>7600</v>
      </c>
      <c r="D1028" s="8" t="s">
        <v>31779</v>
      </c>
      <c r="E1028" s="8" t="s">
        <v>31793</v>
      </c>
      <c r="F1028" s="8" t="s">
        <v>31895</v>
      </c>
      <c r="G1028" s="8"/>
      <c r="H1028" s="8" t="s">
        <v>31855</v>
      </c>
      <c r="I1028" s="8" t="s">
        <v>6079</v>
      </c>
      <c r="J1028" s="8" t="s">
        <v>31893</v>
      </c>
      <c r="K1028" s="8" t="s">
        <v>6085</v>
      </c>
      <c r="L1028" s="8" t="s">
        <v>7599</v>
      </c>
      <c r="M1028" s="8">
        <v>0</v>
      </c>
      <c r="N1028" s="8">
        <v>1</v>
      </c>
      <c r="O1028" s="8">
        <v>0</v>
      </c>
      <c r="P1028" s="8">
        <v>0</v>
      </c>
      <c r="Q1028" s="8" t="s">
        <v>31784</v>
      </c>
    </row>
    <row r="1029" ht="16.5" spans="1:17">
      <c r="A1029" s="8" t="s">
        <v>7603</v>
      </c>
      <c r="B1029" s="8" t="s">
        <v>31778</v>
      </c>
      <c r="C1029" s="8" t="s">
        <v>7606</v>
      </c>
      <c r="D1029" s="8" t="s">
        <v>31779</v>
      </c>
      <c r="E1029" s="8" t="s">
        <v>31785</v>
      </c>
      <c r="F1029" s="8" t="s">
        <v>31892</v>
      </c>
      <c r="G1029" s="8"/>
      <c r="H1029" s="8" t="s">
        <v>31855</v>
      </c>
      <c r="I1029" s="8" t="s">
        <v>6079</v>
      </c>
      <c r="J1029" s="8" t="s">
        <v>31893</v>
      </c>
      <c r="K1029" s="8" t="s">
        <v>6085</v>
      </c>
      <c r="L1029" s="8" t="s">
        <v>7605</v>
      </c>
      <c r="M1029" s="8">
        <v>1</v>
      </c>
      <c r="N1029" s="8">
        <v>0</v>
      </c>
      <c r="O1029" s="8">
        <v>0</v>
      </c>
      <c r="P1029" s="8">
        <v>1</v>
      </c>
      <c r="Q1029" s="8" t="s">
        <v>31795</v>
      </c>
    </row>
    <row r="1030" ht="16.5" spans="1:17">
      <c r="A1030" s="8" t="s">
        <v>7609</v>
      </c>
      <c r="B1030" s="8" t="s">
        <v>31778</v>
      </c>
      <c r="C1030" s="8" t="s">
        <v>7612</v>
      </c>
      <c r="D1030" s="8" t="s">
        <v>31779</v>
      </c>
      <c r="E1030" s="8" t="s">
        <v>31780</v>
      </c>
      <c r="F1030" s="8" t="s">
        <v>31799</v>
      </c>
      <c r="G1030" s="8"/>
      <c r="H1030" s="8" t="s">
        <v>31855</v>
      </c>
      <c r="I1030" s="8" t="s">
        <v>6079</v>
      </c>
      <c r="J1030" s="8" t="s">
        <v>31893</v>
      </c>
      <c r="K1030" s="8" t="s">
        <v>6085</v>
      </c>
      <c r="L1030" s="8" t="s">
        <v>7611</v>
      </c>
      <c r="M1030" s="8">
        <v>0</v>
      </c>
      <c r="N1030" s="8">
        <v>0</v>
      </c>
      <c r="O1030" s="8">
        <v>0</v>
      </c>
      <c r="P1030" s="8">
        <v>1</v>
      </c>
      <c r="Q1030" s="8" t="s">
        <v>31784</v>
      </c>
    </row>
    <row r="1031" ht="16.5" spans="1:17">
      <c r="A1031" s="8" t="s">
        <v>7615</v>
      </c>
      <c r="B1031" s="8" t="s">
        <v>31778</v>
      </c>
      <c r="C1031" s="8" t="s">
        <v>7618</v>
      </c>
      <c r="D1031" s="8" t="s">
        <v>31779</v>
      </c>
      <c r="E1031" s="8" t="s">
        <v>31793</v>
      </c>
      <c r="F1031" s="8" t="s">
        <v>31794</v>
      </c>
      <c r="G1031" s="8"/>
      <c r="H1031" s="8" t="s">
        <v>31855</v>
      </c>
      <c r="I1031" s="8" t="s">
        <v>6079</v>
      </c>
      <c r="J1031" s="8" t="s">
        <v>31893</v>
      </c>
      <c r="K1031" s="8" t="s">
        <v>6085</v>
      </c>
      <c r="L1031" s="8" t="s">
        <v>7617</v>
      </c>
      <c r="M1031" s="8">
        <v>0</v>
      </c>
      <c r="N1031" s="8">
        <v>0</v>
      </c>
      <c r="O1031" s="8">
        <v>1</v>
      </c>
      <c r="P1031" s="8">
        <v>0</v>
      </c>
      <c r="Q1031" s="8" t="s">
        <v>31784</v>
      </c>
    </row>
    <row r="1032" ht="16.5" spans="1:17">
      <c r="A1032" s="8" t="s">
        <v>7620</v>
      </c>
      <c r="B1032" s="8" t="s">
        <v>31778</v>
      </c>
      <c r="C1032" s="8" t="s">
        <v>7623</v>
      </c>
      <c r="D1032" s="8" t="s">
        <v>31779</v>
      </c>
      <c r="E1032" s="8" t="s">
        <v>31785</v>
      </c>
      <c r="F1032" s="8" t="s">
        <v>31892</v>
      </c>
      <c r="G1032" s="8"/>
      <c r="H1032" s="8" t="s">
        <v>31855</v>
      </c>
      <c r="I1032" s="8" t="s">
        <v>6079</v>
      </c>
      <c r="J1032" s="8" t="s">
        <v>31893</v>
      </c>
      <c r="K1032" s="8" t="s">
        <v>6085</v>
      </c>
      <c r="L1032" s="8" t="s">
        <v>7622</v>
      </c>
      <c r="M1032" s="8">
        <v>0</v>
      </c>
      <c r="N1032" s="8">
        <v>0</v>
      </c>
      <c r="O1032" s="8">
        <v>1</v>
      </c>
      <c r="P1032" s="8">
        <v>0</v>
      </c>
      <c r="Q1032" s="8" t="s">
        <v>31784</v>
      </c>
    </row>
    <row r="1033" ht="16.5" spans="1:17">
      <c r="A1033" s="8" t="s">
        <v>7626</v>
      </c>
      <c r="B1033" s="8" t="s">
        <v>31778</v>
      </c>
      <c r="C1033" s="8" t="s">
        <v>7629</v>
      </c>
      <c r="D1033" s="8" t="s">
        <v>31779</v>
      </c>
      <c r="E1033" s="8" t="s">
        <v>31780</v>
      </c>
      <c r="F1033" s="8" t="s">
        <v>31862</v>
      </c>
      <c r="G1033" s="8"/>
      <c r="H1033" s="8" t="s">
        <v>31855</v>
      </c>
      <c r="I1033" s="8" t="s">
        <v>6079</v>
      </c>
      <c r="J1033" s="8" t="s">
        <v>31893</v>
      </c>
      <c r="K1033" s="8" t="s">
        <v>6085</v>
      </c>
      <c r="L1033" s="8" t="s">
        <v>7628</v>
      </c>
      <c r="M1033" s="8">
        <v>0</v>
      </c>
      <c r="N1033" s="8">
        <v>0</v>
      </c>
      <c r="O1033" s="8">
        <v>0</v>
      </c>
      <c r="P1033" s="8">
        <v>1</v>
      </c>
      <c r="Q1033" s="8" t="s">
        <v>31784</v>
      </c>
    </row>
    <row r="1034" ht="16.5" spans="1:17">
      <c r="A1034" s="8" t="s">
        <v>7632</v>
      </c>
      <c r="B1034" s="8" t="s">
        <v>31778</v>
      </c>
      <c r="C1034" s="8" t="s">
        <v>7635</v>
      </c>
      <c r="D1034" s="8" t="s">
        <v>31779</v>
      </c>
      <c r="E1034" s="8" t="s">
        <v>31785</v>
      </c>
      <c r="F1034" s="8" t="s">
        <v>31892</v>
      </c>
      <c r="G1034" s="8"/>
      <c r="H1034" s="8" t="s">
        <v>31855</v>
      </c>
      <c r="I1034" s="8" t="s">
        <v>6079</v>
      </c>
      <c r="J1034" s="8" t="s">
        <v>31893</v>
      </c>
      <c r="K1034" s="8" t="s">
        <v>6085</v>
      </c>
      <c r="L1034" s="8" t="s">
        <v>7634</v>
      </c>
      <c r="M1034" s="8">
        <v>0</v>
      </c>
      <c r="N1034" s="8">
        <v>0</v>
      </c>
      <c r="O1034" s="8">
        <v>0</v>
      </c>
      <c r="P1034" s="8">
        <v>1</v>
      </c>
      <c r="Q1034" s="8" t="s">
        <v>31784</v>
      </c>
    </row>
    <row r="1035" ht="16.5" spans="1:17">
      <c r="A1035" s="8" t="s">
        <v>7638</v>
      </c>
      <c r="B1035" s="8" t="s">
        <v>31778</v>
      </c>
      <c r="C1035" s="8" t="s">
        <v>7641</v>
      </c>
      <c r="D1035" s="8" t="s">
        <v>31779</v>
      </c>
      <c r="E1035" s="8" t="s">
        <v>31780</v>
      </c>
      <c r="F1035" s="8" t="s">
        <v>31788</v>
      </c>
      <c r="G1035" s="8"/>
      <c r="H1035" s="8" t="s">
        <v>31855</v>
      </c>
      <c r="I1035" s="8" t="s">
        <v>6079</v>
      </c>
      <c r="J1035" s="8" t="s">
        <v>31893</v>
      </c>
      <c r="K1035" s="8" t="s">
        <v>6085</v>
      </c>
      <c r="L1035" s="8" t="s">
        <v>7640</v>
      </c>
      <c r="M1035" s="8">
        <v>0</v>
      </c>
      <c r="N1035" s="8">
        <v>0</v>
      </c>
      <c r="O1035" s="8">
        <v>0</v>
      </c>
      <c r="P1035" s="8">
        <v>1</v>
      </c>
      <c r="Q1035" s="8" t="s">
        <v>31795</v>
      </c>
    </row>
    <row r="1036" ht="16.5" spans="1:17">
      <c r="A1036" s="8" t="s">
        <v>7644</v>
      </c>
      <c r="B1036" s="8" t="s">
        <v>31778</v>
      </c>
      <c r="C1036" s="8" t="s">
        <v>7647</v>
      </c>
      <c r="D1036" s="8" t="s">
        <v>31779</v>
      </c>
      <c r="E1036" s="8" t="s">
        <v>31785</v>
      </c>
      <c r="F1036" s="8" t="s">
        <v>31891</v>
      </c>
      <c r="G1036" s="8"/>
      <c r="H1036" s="8" t="s">
        <v>31855</v>
      </c>
      <c r="I1036" s="8" t="s">
        <v>6079</v>
      </c>
      <c r="J1036" s="8" t="s">
        <v>31893</v>
      </c>
      <c r="K1036" s="8" t="s">
        <v>6085</v>
      </c>
      <c r="L1036" s="8" t="s">
        <v>7646</v>
      </c>
      <c r="M1036" s="8">
        <v>0</v>
      </c>
      <c r="N1036" s="8">
        <v>1</v>
      </c>
      <c r="O1036" s="8">
        <v>0</v>
      </c>
      <c r="P1036" s="8">
        <v>0</v>
      </c>
      <c r="Q1036" s="8" t="s">
        <v>31784</v>
      </c>
    </row>
    <row r="1037" ht="16.5" spans="1:17">
      <c r="A1037" s="8" t="s">
        <v>7650</v>
      </c>
      <c r="B1037" s="8" t="s">
        <v>31778</v>
      </c>
      <c r="C1037" s="8" t="s">
        <v>7653</v>
      </c>
      <c r="D1037" s="8" t="s">
        <v>31779</v>
      </c>
      <c r="E1037" s="8" t="s">
        <v>31785</v>
      </c>
      <c r="F1037" s="8" t="s">
        <v>31891</v>
      </c>
      <c r="G1037" s="8"/>
      <c r="H1037" s="8" t="s">
        <v>31855</v>
      </c>
      <c r="I1037" s="8" t="s">
        <v>6079</v>
      </c>
      <c r="J1037" s="8" t="s">
        <v>31893</v>
      </c>
      <c r="K1037" s="8" t="s">
        <v>6085</v>
      </c>
      <c r="L1037" s="8" t="s">
        <v>7652</v>
      </c>
      <c r="M1037" s="8">
        <v>0</v>
      </c>
      <c r="N1037" s="8">
        <v>1</v>
      </c>
      <c r="O1037" s="8">
        <v>0</v>
      </c>
      <c r="P1037" s="8">
        <v>0</v>
      </c>
      <c r="Q1037" s="8" t="s">
        <v>31784</v>
      </c>
    </row>
    <row r="1038" ht="16.5" spans="1:17">
      <c r="A1038" s="8" t="s">
        <v>7655</v>
      </c>
      <c r="B1038" s="8" t="s">
        <v>31778</v>
      </c>
      <c r="C1038" s="8" t="s">
        <v>7658</v>
      </c>
      <c r="D1038" s="8" t="s">
        <v>31779</v>
      </c>
      <c r="E1038" s="8" t="s">
        <v>31785</v>
      </c>
      <c r="F1038" s="8" t="s">
        <v>31892</v>
      </c>
      <c r="G1038" s="8"/>
      <c r="H1038" s="8" t="s">
        <v>31855</v>
      </c>
      <c r="I1038" s="8" t="s">
        <v>6079</v>
      </c>
      <c r="J1038" s="8" t="s">
        <v>31893</v>
      </c>
      <c r="K1038" s="8" t="s">
        <v>6085</v>
      </c>
      <c r="L1038" s="8" t="s">
        <v>7657</v>
      </c>
      <c r="M1038" s="8">
        <v>0</v>
      </c>
      <c r="N1038" s="8">
        <v>0</v>
      </c>
      <c r="O1038" s="8">
        <v>1</v>
      </c>
      <c r="P1038" s="8">
        <v>0</v>
      </c>
      <c r="Q1038" s="8" t="s">
        <v>31784</v>
      </c>
    </row>
    <row r="1039" ht="16.5" spans="1:17">
      <c r="A1039" s="8" t="s">
        <v>7661</v>
      </c>
      <c r="B1039" s="8" t="s">
        <v>31778</v>
      </c>
      <c r="C1039" s="8" t="s">
        <v>7664</v>
      </c>
      <c r="D1039" s="8" t="s">
        <v>31779</v>
      </c>
      <c r="E1039" s="8" t="s">
        <v>31785</v>
      </c>
      <c r="F1039" s="8" t="s">
        <v>31891</v>
      </c>
      <c r="G1039" s="8"/>
      <c r="H1039" s="8" t="s">
        <v>31855</v>
      </c>
      <c r="I1039" s="8" t="s">
        <v>6079</v>
      </c>
      <c r="J1039" s="8" t="s">
        <v>31893</v>
      </c>
      <c r="K1039" s="8" t="s">
        <v>6085</v>
      </c>
      <c r="L1039" s="8" t="s">
        <v>7663</v>
      </c>
      <c r="M1039" s="8">
        <v>0</v>
      </c>
      <c r="N1039" s="8">
        <v>0</v>
      </c>
      <c r="O1039" s="8">
        <v>0</v>
      </c>
      <c r="P1039" s="8">
        <v>1</v>
      </c>
      <c r="Q1039" s="8" t="s">
        <v>31795</v>
      </c>
    </row>
    <row r="1040" ht="16.5" spans="1:17">
      <c r="A1040" s="8" t="s">
        <v>7667</v>
      </c>
      <c r="B1040" s="8" t="s">
        <v>31778</v>
      </c>
      <c r="C1040" s="8" t="s">
        <v>7670</v>
      </c>
      <c r="D1040" s="8" t="s">
        <v>31779</v>
      </c>
      <c r="E1040" s="8" t="s">
        <v>31780</v>
      </c>
      <c r="F1040" s="8" t="s">
        <v>31788</v>
      </c>
      <c r="G1040" s="8"/>
      <c r="H1040" s="8" t="s">
        <v>31855</v>
      </c>
      <c r="I1040" s="8" t="s">
        <v>6079</v>
      </c>
      <c r="J1040" s="8" t="s">
        <v>31893</v>
      </c>
      <c r="K1040" s="8" t="s">
        <v>6085</v>
      </c>
      <c r="L1040" s="8" t="s">
        <v>7669</v>
      </c>
      <c r="M1040" s="8">
        <v>1</v>
      </c>
      <c r="N1040" s="8">
        <v>0</v>
      </c>
      <c r="O1040" s="8">
        <v>0</v>
      </c>
      <c r="P1040" s="8">
        <v>1</v>
      </c>
      <c r="Q1040" s="8" t="s">
        <v>31795</v>
      </c>
    </row>
    <row r="1041" ht="16.5" spans="1:17">
      <c r="A1041" s="8" t="s">
        <v>7673</v>
      </c>
      <c r="B1041" s="8" t="s">
        <v>31778</v>
      </c>
      <c r="C1041" s="8" t="s">
        <v>7676</v>
      </c>
      <c r="D1041" s="8" t="s">
        <v>31779</v>
      </c>
      <c r="E1041" s="8" t="s">
        <v>31785</v>
      </c>
      <c r="F1041" s="8" t="s">
        <v>31892</v>
      </c>
      <c r="G1041" s="8"/>
      <c r="H1041" s="8" t="s">
        <v>31855</v>
      </c>
      <c r="I1041" s="8" t="s">
        <v>6079</v>
      </c>
      <c r="J1041" s="8" t="s">
        <v>31893</v>
      </c>
      <c r="K1041" s="8" t="s">
        <v>6085</v>
      </c>
      <c r="L1041" s="8" t="s">
        <v>7675</v>
      </c>
      <c r="M1041" s="8">
        <v>0</v>
      </c>
      <c r="N1041" s="8">
        <v>0</v>
      </c>
      <c r="O1041" s="8">
        <v>0</v>
      </c>
      <c r="P1041" s="8">
        <v>1</v>
      </c>
      <c r="Q1041" s="8" t="s">
        <v>31784</v>
      </c>
    </row>
    <row r="1042" ht="16.5" spans="1:17">
      <c r="A1042" s="8" t="s">
        <v>7679</v>
      </c>
      <c r="B1042" s="8" t="s">
        <v>31778</v>
      </c>
      <c r="C1042" s="8" t="s">
        <v>7682</v>
      </c>
      <c r="D1042" s="8" t="s">
        <v>31779</v>
      </c>
      <c r="E1042" s="8" t="s">
        <v>31793</v>
      </c>
      <c r="F1042" s="8" t="s">
        <v>31794</v>
      </c>
      <c r="G1042" s="8"/>
      <c r="H1042" s="8" t="s">
        <v>31855</v>
      </c>
      <c r="I1042" s="8" t="s">
        <v>6079</v>
      </c>
      <c r="J1042" s="8" t="s">
        <v>31893</v>
      </c>
      <c r="K1042" s="8" t="s">
        <v>6085</v>
      </c>
      <c r="L1042" s="8" t="s">
        <v>7681</v>
      </c>
      <c r="M1042" s="8">
        <v>0</v>
      </c>
      <c r="N1042" s="8">
        <v>0</v>
      </c>
      <c r="O1042" s="8">
        <v>1</v>
      </c>
      <c r="P1042" s="8">
        <v>0</v>
      </c>
      <c r="Q1042" s="8" t="s">
        <v>31784</v>
      </c>
    </row>
    <row r="1043" ht="16.5" spans="1:17">
      <c r="A1043" s="8" t="s">
        <v>7685</v>
      </c>
      <c r="B1043" s="8" t="s">
        <v>31778</v>
      </c>
      <c r="C1043" s="8" t="s">
        <v>7688</v>
      </c>
      <c r="D1043" s="8" t="s">
        <v>31779</v>
      </c>
      <c r="E1043" s="8" t="s">
        <v>31793</v>
      </c>
      <c r="F1043" s="8" t="s">
        <v>31794</v>
      </c>
      <c r="G1043" s="8"/>
      <c r="H1043" s="8" t="s">
        <v>31855</v>
      </c>
      <c r="I1043" s="8" t="s">
        <v>6079</v>
      </c>
      <c r="J1043" s="8" t="s">
        <v>31893</v>
      </c>
      <c r="K1043" s="8" t="s">
        <v>6085</v>
      </c>
      <c r="L1043" s="8" t="s">
        <v>7687</v>
      </c>
      <c r="M1043" s="8">
        <v>1</v>
      </c>
      <c r="N1043" s="8">
        <v>0</v>
      </c>
      <c r="O1043" s="8">
        <v>0</v>
      </c>
      <c r="P1043" s="8">
        <v>0</v>
      </c>
      <c r="Q1043" s="8" t="s">
        <v>31784</v>
      </c>
    </row>
    <row r="1044" ht="16.5" spans="1:17">
      <c r="A1044" s="8" t="s">
        <v>7691</v>
      </c>
      <c r="B1044" s="8" t="s">
        <v>31778</v>
      </c>
      <c r="C1044" s="8" t="s">
        <v>7694</v>
      </c>
      <c r="D1044" s="8" t="s">
        <v>31779</v>
      </c>
      <c r="E1044" s="8" t="s">
        <v>31785</v>
      </c>
      <c r="F1044" s="8" t="s">
        <v>31891</v>
      </c>
      <c r="G1044" s="8"/>
      <c r="H1044" s="8" t="s">
        <v>31855</v>
      </c>
      <c r="I1044" s="8" t="s">
        <v>6079</v>
      </c>
      <c r="J1044" s="8" t="s">
        <v>31893</v>
      </c>
      <c r="K1044" s="8" t="s">
        <v>6085</v>
      </c>
      <c r="L1044" s="8" t="s">
        <v>7693</v>
      </c>
      <c r="M1044" s="8">
        <v>1</v>
      </c>
      <c r="N1044" s="8">
        <v>0</v>
      </c>
      <c r="O1044" s="8">
        <v>0</v>
      </c>
      <c r="P1044" s="8">
        <v>0</v>
      </c>
      <c r="Q1044" s="8" t="s">
        <v>31784</v>
      </c>
    </row>
    <row r="1045" ht="16.5" spans="1:17">
      <c r="A1045" s="8" t="s">
        <v>7698</v>
      </c>
      <c r="B1045" s="8" t="s">
        <v>31778</v>
      </c>
      <c r="C1045" s="8" t="s">
        <v>7701</v>
      </c>
      <c r="D1045" s="8" t="s">
        <v>31779</v>
      </c>
      <c r="E1045" s="8" t="s">
        <v>31780</v>
      </c>
      <c r="F1045" s="8" t="s">
        <v>31788</v>
      </c>
      <c r="G1045" s="8"/>
      <c r="H1045" s="8" t="s">
        <v>31855</v>
      </c>
      <c r="I1045" s="8" t="s">
        <v>6079</v>
      </c>
      <c r="J1045" s="8" t="s">
        <v>31893</v>
      </c>
      <c r="K1045" s="8" t="s">
        <v>6085</v>
      </c>
      <c r="L1045" s="8" t="s">
        <v>7700</v>
      </c>
      <c r="M1045" s="8">
        <v>1</v>
      </c>
      <c r="N1045" s="8">
        <v>0</v>
      </c>
      <c r="O1045" s="8">
        <v>0</v>
      </c>
      <c r="P1045" s="8">
        <v>0</v>
      </c>
      <c r="Q1045" s="8" t="s">
        <v>31795</v>
      </c>
    </row>
    <row r="1046" ht="16.5" spans="1:17">
      <c r="A1046" s="8" t="s">
        <v>7704</v>
      </c>
      <c r="B1046" s="8" t="s">
        <v>31778</v>
      </c>
      <c r="C1046" s="8" t="s">
        <v>7707</v>
      </c>
      <c r="D1046" s="8" t="s">
        <v>31779</v>
      </c>
      <c r="E1046" s="8" t="s">
        <v>31780</v>
      </c>
      <c r="F1046" s="8" t="s">
        <v>31810</v>
      </c>
      <c r="G1046" s="8"/>
      <c r="H1046" s="8" t="s">
        <v>31855</v>
      </c>
      <c r="I1046" s="8" t="s">
        <v>6079</v>
      </c>
      <c r="J1046" s="8" t="s">
        <v>31893</v>
      </c>
      <c r="K1046" s="8" t="s">
        <v>6085</v>
      </c>
      <c r="L1046" s="8" t="s">
        <v>7706</v>
      </c>
      <c r="M1046" s="8">
        <v>1</v>
      </c>
      <c r="N1046" s="8">
        <v>0</v>
      </c>
      <c r="O1046" s="8">
        <v>0</v>
      </c>
      <c r="P1046" s="8">
        <v>0</v>
      </c>
      <c r="Q1046" s="8" t="s">
        <v>31795</v>
      </c>
    </row>
    <row r="1047" ht="16.5" spans="1:17">
      <c r="A1047" s="8" t="s">
        <v>7710</v>
      </c>
      <c r="B1047" s="8" t="s">
        <v>31778</v>
      </c>
      <c r="C1047" s="8" t="s">
        <v>7713</v>
      </c>
      <c r="D1047" s="8" t="s">
        <v>31779</v>
      </c>
      <c r="E1047" s="8" t="s">
        <v>31785</v>
      </c>
      <c r="F1047" s="8" t="s">
        <v>31891</v>
      </c>
      <c r="G1047" s="8"/>
      <c r="H1047" s="8" t="s">
        <v>31855</v>
      </c>
      <c r="I1047" s="8" t="s">
        <v>6079</v>
      </c>
      <c r="J1047" s="8" t="s">
        <v>31893</v>
      </c>
      <c r="K1047" s="8" t="s">
        <v>6085</v>
      </c>
      <c r="L1047" s="8" t="s">
        <v>7712</v>
      </c>
      <c r="M1047" s="8">
        <v>0</v>
      </c>
      <c r="N1047" s="8">
        <v>0</v>
      </c>
      <c r="O1047" s="8">
        <v>1</v>
      </c>
      <c r="P1047" s="8">
        <v>0</v>
      </c>
      <c r="Q1047" s="8" t="s">
        <v>31784</v>
      </c>
    </row>
    <row r="1048" ht="16.5" spans="1:17">
      <c r="A1048" s="8" t="s">
        <v>7716</v>
      </c>
      <c r="B1048" s="8" t="s">
        <v>31778</v>
      </c>
      <c r="C1048" s="8" t="s">
        <v>7719</v>
      </c>
      <c r="D1048" s="8" t="s">
        <v>31779</v>
      </c>
      <c r="E1048" s="8" t="s">
        <v>31780</v>
      </c>
      <c r="F1048" s="8" t="s">
        <v>31799</v>
      </c>
      <c r="G1048" s="8"/>
      <c r="H1048" s="8" t="s">
        <v>31855</v>
      </c>
      <c r="I1048" s="8" t="s">
        <v>6079</v>
      </c>
      <c r="J1048" s="8" t="s">
        <v>31893</v>
      </c>
      <c r="K1048" s="8" t="s">
        <v>6085</v>
      </c>
      <c r="L1048" s="8" t="s">
        <v>7718</v>
      </c>
      <c r="M1048" s="8">
        <v>0</v>
      </c>
      <c r="N1048" s="8">
        <v>0</v>
      </c>
      <c r="O1048" s="8">
        <v>1</v>
      </c>
      <c r="P1048" s="8">
        <v>0</v>
      </c>
      <c r="Q1048" s="8" t="s">
        <v>31784</v>
      </c>
    </row>
    <row r="1049" ht="16.5" spans="1:17">
      <c r="A1049" s="8" t="s">
        <v>7722</v>
      </c>
      <c r="B1049" s="8" t="s">
        <v>31778</v>
      </c>
      <c r="C1049" s="8" t="s">
        <v>7725</v>
      </c>
      <c r="D1049" s="8" t="s">
        <v>31779</v>
      </c>
      <c r="E1049" s="8" t="s">
        <v>31780</v>
      </c>
      <c r="F1049" s="8" t="s">
        <v>31810</v>
      </c>
      <c r="G1049" s="8"/>
      <c r="H1049" s="8" t="s">
        <v>31855</v>
      </c>
      <c r="I1049" s="8" t="s">
        <v>6079</v>
      </c>
      <c r="J1049" s="8" t="s">
        <v>31893</v>
      </c>
      <c r="K1049" s="8" t="s">
        <v>6085</v>
      </c>
      <c r="L1049" s="8" t="s">
        <v>7724</v>
      </c>
      <c r="M1049" s="8">
        <v>0</v>
      </c>
      <c r="N1049" s="8">
        <v>0</v>
      </c>
      <c r="O1049" s="8">
        <v>0</v>
      </c>
      <c r="P1049" s="8">
        <v>1</v>
      </c>
      <c r="Q1049" s="8" t="s">
        <v>31795</v>
      </c>
    </row>
    <row r="1050" ht="16.5" spans="1:17">
      <c r="A1050" s="8" t="s">
        <v>7728</v>
      </c>
      <c r="B1050" s="8" t="s">
        <v>31778</v>
      </c>
      <c r="C1050" s="8" t="s">
        <v>7731</v>
      </c>
      <c r="D1050" s="8" t="s">
        <v>31779</v>
      </c>
      <c r="E1050" s="8" t="s">
        <v>31780</v>
      </c>
      <c r="F1050" s="8" t="s">
        <v>31862</v>
      </c>
      <c r="G1050" s="8"/>
      <c r="H1050" s="8" t="s">
        <v>31855</v>
      </c>
      <c r="I1050" s="8" t="s">
        <v>6079</v>
      </c>
      <c r="J1050" s="8" t="s">
        <v>31893</v>
      </c>
      <c r="K1050" s="8" t="s">
        <v>6085</v>
      </c>
      <c r="L1050" s="8" t="s">
        <v>7730</v>
      </c>
      <c r="M1050" s="8">
        <v>0</v>
      </c>
      <c r="N1050" s="8">
        <v>1</v>
      </c>
      <c r="O1050" s="8">
        <v>0</v>
      </c>
      <c r="P1050" s="8">
        <v>0</v>
      </c>
      <c r="Q1050" s="8" t="s">
        <v>31784</v>
      </c>
    </row>
    <row r="1051" ht="16.5" spans="1:17">
      <c r="A1051" s="8" t="s">
        <v>7734</v>
      </c>
      <c r="B1051" s="8" t="s">
        <v>31778</v>
      </c>
      <c r="C1051" s="8" t="s">
        <v>7737</v>
      </c>
      <c r="D1051" s="8" t="s">
        <v>31779</v>
      </c>
      <c r="E1051" s="8" t="s">
        <v>31785</v>
      </c>
      <c r="F1051" s="8" t="s">
        <v>31891</v>
      </c>
      <c r="G1051" s="8"/>
      <c r="H1051" s="8" t="s">
        <v>31855</v>
      </c>
      <c r="I1051" s="8" t="s">
        <v>6079</v>
      </c>
      <c r="J1051" s="8" t="s">
        <v>31893</v>
      </c>
      <c r="K1051" s="8" t="s">
        <v>6085</v>
      </c>
      <c r="L1051" s="8" t="s">
        <v>7736</v>
      </c>
      <c r="M1051" s="8">
        <v>0</v>
      </c>
      <c r="N1051" s="8">
        <v>0</v>
      </c>
      <c r="O1051" s="8">
        <v>1</v>
      </c>
      <c r="P1051" s="8">
        <v>0</v>
      </c>
      <c r="Q1051" s="8" t="s">
        <v>31784</v>
      </c>
    </row>
    <row r="1052" ht="16.5" spans="1:17">
      <c r="A1052" s="8" t="s">
        <v>7740</v>
      </c>
      <c r="B1052" s="8" t="s">
        <v>31778</v>
      </c>
      <c r="C1052" s="8" t="s">
        <v>7743</v>
      </c>
      <c r="D1052" s="8" t="s">
        <v>31779</v>
      </c>
      <c r="E1052" s="8" t="s">
        <v>31793</v>
      </c>
      <c r="F1052" s="8" t="s">
        <v>31794</v>
      </c>
      <c r="G1052" s="8"/>
      <c r="H1052" s="8" t="s">
        <v>31855</v>
      </c>
      <c r="I1052" s="8" t="s">
        <v>6079</v>
      </c>
      <c r="J1052" s="8" t="s">
        <v>31893</v>
      </c>
      <c r="K1052" s="8" t="s">
        <v>6085</v>
      </c>
      <c r="L1052" s="8" t="s">
        <v>7742</v>
      </c>
      <c r="M1052" s="8">
        <v>1</v>
      </c>
      <c r="N1052" s="8">
        <v>0</v>
      </c>
      <c r="O1052" s="8">
        <v>0</v>
      </c>
      <c r="P1052" s="8">
        <v>0</v>
      </c>
      <c r="Q1052" s="8" t="s">
        <v>31784</v>
      </c>
    </row>
    <row r="1053" ht="16.5" spans="1:17">
      <c r="A1053" s="8" t="s">
        <v>7747</v>
      </c>
      <c r="B1053" s="8" t="s">
        <v>31778</v>
      </c>
      <c r="C1053" s="8" t="s">
        <v>7750</v>
      </c>
      <c r="D1053" s="8" t="s">
        <v>31779</v>
      </c>
      <c r="E1053" s="8" t="s">
        <v>31793</v>
      </c>
      <c r="F1053" s="8" t="s">
        <v>31794</v>
      </c>
      <c r="G1053" s="8"/>
      <c r="H1053" s="8" t="s">
        <v>31855</v>
      </c>
      <c r="I1053" s="8" t="s">
        <v>6079</v>
      </c>
      <c r="J1053" s="8" t="s">
        <v>31893</v>
      </c>
      <c r="K1053" s="8" t="s">
        <v>6085</v>
      </c>
      <c r="L1053" s="8" t="s">
        <v>7749</v>
      </c>
      <c r="M1053" s="8">
        <v>1</v>
      </c>
      <c r="N1053" s="8">
        <v>0</v>
      </c>
      <c r="O1053" s="8">
        <v>0</v>
      </c>
      <c r="P1053" s="8">
        <v>0</v>
      </c>
      <c r="Q1053" s="8" t="s">
        <v>31784</v>
      </c>
    </row>
    <row r="1054" ht="16.5" spans="1:17">
      <c r="A1054" s="8" t="s">
        <v>7753</v>
      </c>
      <c r="B1054" s="8" t="s">
        <v>31778</v>
      </c>
      <c r="C1054" s="8" t="s">
        <v>7756</v>
      </c>
      <c r="D1054" s="8" t="s">
        <v>31779</v>
      </c>
      <c r="E1054" s="8" t="s">
        <v>31780</v>
      </c>
      <c r="F1054" s="8" t="s">
        <v>31788</v>
      </c>
      <c r="G1054" s="8"/>
      <c r="H1054" s="8" t="s">
        <v>31808</v>
      </c>
      <c r="I1054" s="8" t="s">
        <v>6079</v>
      </c>
      <c r="J1054" s="8" t="s">
        <v>31893</v>
      </c>
      <c r="K1054" s="8" t="s">
        <v>6085</v>
      </c>
      <c r="L1054" s="8" t="s">
        <v>7755</v>
      </c>
      <c r="M1054" s="8">
        <v>1</v>
      </c>
      <c r="N1054" s="8">
        <v>0</v>
      </c>
      <c r="O1054" s="8">
        <v>0</v>
      </c>
      <c r="P1054" s="8">
        <v>1</v>
      </c>
      <c r="Q1054" s="8" t="s">
        <v>31795</v>
      </c>
    </row>
    <row r="1055" ht="16.5" spans="1:17">
      <c r="A1055" s="8" t="s">
        <v>7759</v>
      </c>
      <c r="B1055" s="8" t="s">
        <v>31778</v>
      </c>
      <c r="C1055" s="8" t="s">
        <v>7762</v>
      </c>
      <c r="D1055" s="8" t="s">
        <v>31779</v>
      </c>
      <c r="E1055" s="8" t="s">
        <v>31780</v>
      </c>
      <c r="F1055" s="8" t="s">
        <v>31804</v>
      </c>
      <c r="G1055" s="8"/>
      <c r="H1055" s="8" t="s">
        <v>31808</v>
      </c>
      <c r="I1055" s="8" t="s">
        <v>6079</v>
      </c>
      <c r="J1055" s="8" t="s">
        <v>31893</v>
      </c>
      <c r="K1055" s="8" t="s">
        <v>6085</v>
      </c>
      <c r="L1055" s="8" t="s">
        <v>7761</v>
      </c>
      <c r="M1055" s="8">
        <v>0</v>
      </c>
      <c r="N1055" s="8">
        <v>0</v>
      </c>
      <c r="O1055" s="8">
        <v>1</v>
      </c>
      <c r="P1055" s="8">
        <v>0</v>
      </c>
      <c r="Q1055" s="8" t="s">
        <v>31784</v>
      </c>
    </row>
    <row r="1056" ht="16.5" spans="1:17">
      <c r="A1056" s="8" t="s">
        <v>7765</v>
      </c>
      <c r="B1056" s="8" t="s">
        <v>31778</v>
      </c>
      <c r="C1056" s="8" t="s">
        <v>7768</v>
      </c>
      <c r="D1056" s="8" t="s">
        <v>31779</v>
      </c>
      <c r="E1056" s="8" t="s">
        <v>31785</v>
      </c>
      <c r="F1056" s="8" t="s">
        <v>31892</v>
      </c>
      <c r="G1056" s="8"/>
      <c r="H1056" s="8" t="s">
        <v>31808</v>
      </c>
      <c r="I1056" s="8" t="s">
        <v>6079</v>
      </c>
      <c r="J1056" s="8" t="s">
        <v>31893</v>
      </c>
      <c r="K1056" s="8" t="s">
        <v>6085</v>
      </c>
      <c r="L1056" s="8" t="s">
        <v>7767</v>
      </c>
      <c r="M1056" s="8">
        <v>0</v>
      </c>
      <c r="N1056" s="8">
        <v>0</v>
      </c>
      <c r="O1056" s="8">
        <v>1</v>
      </c>
      <c r="P1056" s="8">
        <v>0</v>
      </c>
      <c r="Q1056" s="8" t="s">
        <v>31784</v>
      </c>
    </row>
    <row r="1057" ht="16.5" spans="1:17">
      <c r="A1057" s="8" t="s">
        <v>7771</v>
      </c>
      <c r="B1057" s="8" t="s">
        <v>31778</v>
      </c>
      <c r="C1057" s="8" t="s">
        <v>7774</v>
      </c>
      <c r="D1057" s="8" t="s">
        <v>31779</v>
      </c>
      <c r="E1057" s="8" t="s">
        <v>31780</v>
      </c>
      <c r="F1057" s="8" t="s">
        <v>31804</v>
      </c>
      <c r="G1057" s="8"/>
      <c r="H1057" s="8" t="s">
        <v>31808</v>
      </c>
      <c r="I1057" s="8" t="s">
        <v>6079</v>
      </c>
      <c r="J1057" s="8" t="s">
        <v>31893</v>
      </c>
      <c r="K1057" s="8" t="s">
        <v>6085</v>
      </c>
      <c r="L1057" s="8" t="s">
        <v>7773</v>
      </c>
      <c r="M1057" s="8">
        <v>1</v>
      </c>
      <c r="N1057" s="8">
        <v>0</v>
      </c>
      <c r="O1057" s="8">
        <v>0</v>
      </c>
      <c r="P1057" s="8">
        <v>0</v>
      </c>
      <c r="Q1057" s="8" t="s">
        <v>31784</v>
      </c>
    </row>
    <row r="1058" ht="16.5" spans="1:17">
      <c r="A1058" s="8" t="s">
        <v>7777</v>
      </c>
      <c r="B1058" s="8" t="s">
        <v>31778</v>
      </c>
      <c r="C1058" s="8" t="s">
        <v>7780</v>
      </c>
      <c r="D1058" s="8" t="s">
        <v>31779</v>
      </c>
      <c r="E1058" s="8" t="s">
        <v>31785</v>
      </c>
      <c r="F1058" s="8" t="s">
        <v>31892</v>
      </c>
      <c r="G1058" s="8"/>
      <c r="H1058" s="8" t="s">
        <v>31808</v>
      </c>
      <c r="I1058" s="8" t="s">
        <v>6079</v>
      </c>
      <c r="J1058" s="8" t="s">
        <v>31893</v>
      </c>
      <c r="K1058" s="8" t="s">
        <v>6085</v>
      </c>
      <c r="L1058" s="8" t="s">
        <v>7779</v>
      </c>
      <c r="M1058" s="8">
        <v>1</v>
      </c>
      <c r="N1058" s="8">
        <v>0</v>
      </c>
      <c r="O1058" s="8">
        <v>0</v>
      </c>
      <c r="P1058" s="8">
        <v>0</v>
      </c>
      <c r="Q1058" s="8" t="s">
        <v>31784</v>
      </c>
    </row>
    <row r="1059" ht="16.5" spans="1:17">
      <c r="A1059" s="8" t="s">
        <v>7783</v>
      </c>
      <c r="B1059" s="8" t="s">
        <v>31778</v>
      </c>
      <c r="C1059" s="8" t="s">
        <v>7786</v>
      </c>
      <c r="D1059" s="8" t="s">
        <v>31779</v>
      </c>
      <c r="E1059" s="8" t="s">
        <v>31780</v>
      </c>
      <c r="F1059" s="8" t="s">
        <v>31788</v>
      </c>
      <c r="G1059" s="8"/>
      <c r="H1059" s="8" t="s">
        <v>31808</v>
      </c>
      <c r="I1059" s="8" t="s">
        <v>6079</v>
      </c>
      <c r="J1059" s="8" t="s">
        <v>31893</v>
      </c>
      <c r="K1059" s="8" t="s">
        <v>6085</v>
      </c>
      <c r="L1059" s="8" t="s">
        <v>7785</v>
      </c>
      <c r="M1059" s="8">
        <v>1</v>
      </c>
      <c r="N1059" s="8">
        <v>0</v>
      </c>
      <c r="O1059" s="8">
        <v>0</v>
      </c>
      <c r="P1059" s="8">
        <v>1</v>
      </c>
      <c r="Q1059" s="8" t="s">
        <v>31784</v>
      </c>
    </row>
    <row r="1060" ht="16.5" spans="1:17">
      <c r="A1060" s="8" t="s">
        <v>7790</v>
      </c>
      <c r="B1060" s="8" t="s">
        <v>31778</v>
      </c>
      <c r="C1060" s="8" t="s">
        <v>7793</v>
      </c>
      <c r="D1060" s="8" t="s">
        <v>31779</v>
      </c>
      <c r="E1060" s="8" t="s">
        <v>31780</v>
      </c>
      <c r="F1060" s="8" t="s">
        <v>31788</v>
      </c>
      <c r="G1060" s="8"/>
      <c r="H1060" s="8" t="s">
        <v>31782</v>
      </c>
      <c r="I1060" s="8" t="s">
        <v>6079</v>
      </c>
      <c r="J1060" s="8" t="s">
        <v>31893</v>
      </c>
      <c r="K1060" s="8" t="s">
        <v>6085</v>
      </c>
      <c r="L1060" s="8" t="s">
        <v>7792</v>
      </c>
      <c r="M1060" s="8">
        <v>0</v>
      </c>
      <c r="N1060" s="8">
        <v>0</v>
      </c>
      <c r="O1060" s="8">
        <v>0</v>
      </c>
      <c r="P1060" s="8">
        <v>1</v>
      </c>
      <c r="Q1060" s="8" t="s">
        <v>31795</v>
      </c>
    </row>
    <row r="1061" ht="16.5" spans="1:17">
      <c r="A1061" s="8" t="s">
        <v>7796</v>
      </c>
      <c r="B1061" s="8" t="s">
        <v>31778</v>
      </c>
      <c r="C1061" s="8" t="s">
        <v>7799</v>
      </c>
      <c r="D1061" s="8" t="s">
        <v>31779</v>
      </c>
      <c r="E1061" s="8" t="s">
        <v>31785</v>
      </c>
      <c r="F1061" s="8" t="s">
        <v>31892</v>
      </c>
      <c r="G1061" s="8"/>
      <c r="H1061" s="8" t="s">
        <v>31808</v>
      </c>
      <c r="I1061" s="8" t="s">
        <v>6079</v>
      </c>
      <c r="J1061" s="8" t="s">
        <v>31893</v>
      </c>
      <c r="K1061" s="8" t="s">
        <v>6085</v>
      </c>
      <c r="L1061" s="8" t="s">
        <v>7798</v>
      </c>
      <c r="M1061" s="8">
        <v>0</v>
      </c>
      <c r="N1061" s="8">
        <v>0</v>
      </c>
      <c r="O1061" s="8">
        <v>1</v>
      </c>
      <c r="P1061" s="8">
        <v>0</v>
      </c>
      <c r="Q1061" s="8" t="s">
        <v>31784</v>
      </c>
    </row>
    <row r="1062" ht="16.5" spans="1:17">
      <c r="A1062" s="8" t="s">
        <v>7802</v>
      </c>
      <c r="B1062" s="8" t="s">
        <v>31778</v>
      </c>
      <c r="C1062" s="8" t="s">
        <v>7805</v>
      </c>
      <c r="D1062" s="8" t="s">
        <v>31779</v>
      </c>
      <c r="E1062" s="8" t="s">
        <v>31785</v>
      </c>
      <c r="F1062" s="8" t="s">
        <v>31891</v>
      </c>
      <c r="G1062" s="8"/>
      <c r="H1062" s="8" t="s">
        <v>31808</v>
      </c>
      <c r="I1062" s="8" t="s">
        <v>6079</v>
      </c>
      <c r="J1062" s="8" t="s">
        <v>31893</v>
      </c>
      <c r="K1062" s="8" t="s">
        <v>6085</v>
      </c>
      <c r="L1062" s="8" t="s">
        <v>7804</v>
      </c>
      <c r="M1062" s="8">
        <v>0</v>
      </c>
      <c r="N1062" s="8">
        <v>0</v>
      </c>
      <c r="O1062" s="8">
        <v>1</v>
      </c>
      <c r="P1062" s="8">
        <v>0</v>
      </c>
      <c r="Q1062" s="8" t="s">
        <v>31784</v>
      </c>
    </row>
    <row r="1063" ht="16.5" spans="1:17">
      <c r="A1063" s="8" t="s">
        <v>7808</v>
      </c>
      <c r="B1063" s="8" t="s">
        <v>31778</v>
      </c>
      <c r="C1063" s="8" t="s">
        <v>7811</v>
      </c>
      <c r="D1063" s="8" t="s">
        <v>31779</v>
      </c>
      <c r="E1063" s="8" t="s">
        <v>31785</v>
      </c>
      <c r="F1063" s="8" t="s">
        <v>31892</v>
      </c>
      <c r="G1063" s="8"/>
      <c r="H1063" s="8" t="s">
        <v>31808</v>
      </c>
      <c r="I1063" s="8" t="s">
        <v>6079</v>
      </c>
      <c r="J1063" s="8" t="s">
        <v>31893</v>
      </c>
      <c r="K1063" s="8" t="s">
        <v>6085</v>
      </c>
      <c r="L1063" s="8" t="s">
        <v>7810</v>
      </c>
      <c r="M1063" s="8">
        <v>0</v>
      </c>
      <c r="N1063" s="8">
        <v>1</v>
      </c>
      <c r="O1063" s="8">
        <v>0</v>
      </c>
      <c r="P1063" s="8">
        <v>0</v>
      </c>
      <c r="Q1063" s="8" t="s">
        <v>31784</v>
      </c>
    </row>
    <row r="1064" ht="16.5" spans="1:17">
      <c r="A1064" s="8" t="s">
        <v>7814</v>
      </c>
      <c r="B1064" s="8" t="s">
        <v>31778</v>
      </c>
      <c r="C1064" s="8" t="s">
        <v>7817</v>
      </c>
      <c r="D1064" s="8" t="s">
        <v>31779</v>
      </c>
      <c r="E1064" s="8" t="s">
        <v>31785</v>
      </c>
      <c r="F1064" s="8" t="s">
        <v>31892</v>
      </c>
      <c r="G1064" s="8"/>
      <c r="H1064" s="8" t="s">
        <v>31782</v>
      </c>
      <c r="I1064" s="8" t="s">
        <v>6079</v>
      </c>
      <c r="J1064" s="8" t="s">
        <v>31893</v>
      </c>
      <c r="K1064" s="8" t="s">
        <v>6085</v>
      </c>
      <c r="L1064" s="8" t="s">
        <v>7816</v>
      </c>
      <c r="M1064" s="8">
        <v>0</v>
      </c>
      <c r="N1064" s="8">
        <v>1</v>
      </c>
      <c r="O1064" s="8">
        <v>0</v>
      </c>
      <c r="P1064" s="8">
        <v>0</v>
      </c>
      <c r="Q1064" s="8" t="s">
        <v>31784</v>
      </c>
    </row>
    <row r="1065" ht="16.5" spans="1:17">
      <c r="A1065" s="8" t="s">
        <v>7820</v>
      </c>
      <c r="B1065" s="8" t="s">
        <v>31778</v>
      </c>
      <c r="C1065" s="8" t="s">
        <v>7823</v>
      </c>
      <c r="D1065" s="8" t="s">
        <v>31779</v>
      </c>
      <c r="E1065" s="8" t="s">
        <v>31780</v>
      </c>
      <c r="F1065" s="8" t="s">
        <v>31862</v>
      </c>
      <c r="G1065" s="8"/>
      <c r="H1065" s="8" t="s">
        <v>31855</v>
      </c>
      <c r="I1065" s="8" t="s">
        <v>6079</v>
      </c>
      <c r="J1065" s="8" t="s">
        <v>31893</v>
      </c>
      <c r="K1065" s="8" t="s">
        <v>6085</v>
      </c>
      <c r="L1065" s="8" t="s">
        <v>7822</v>
      </c>
      <c r="M1065" s="8">
        <v>1</v>
      </c>
      <c r="N1065" s="8">
        <v>0</v>
      </c>
      <c r="O1065" s="8">
        <v>0</v>
      </c>
      <c r="P1065" s="8">
        <v>1</v>
      </c>
      <c r="Q1065" s="8" t="s">
        <v>31795</v>
      </c>
    </row>
    <row r="1066" ht="16.5" spans="1:17">
      <c r="A1066" s="8" t="s">
        <v>7826</v>
      </c>
      <c r="B1066" s="8" t="s">
        <v>31778</v>
      </c>
      <c r="C1066" s="8" t="s">
        <v>7829</v>
      </c>
      <c r="D1066" s="8" t="s">
        <v>31779</v>
      </c>
      <c r="E1066" s="8" t="s">
        <v>31780</v>
      </c>
      <c r="F1066" s="8" t="s">
        <v>31810</v>
      </c>
      <c r="G1066" s="8"/>
      <c r="H1066" s="8" t="s">
        <v>31855</v>
      </c>
      <c r="I1066" s="8" t="s">
        <v>6079</v>
      </c>
      <c r="J1066" s="8" t="s">
        <v>31893</v>
      </c>
      <c r="K1066" s="8" t="s">
        <v>6085</v>
      </c>
      <c r="L1066" s="8" t="s">
        <v>7828</v>
      </c>
      <c r="M1066" s="8">
        <v>1</v>
      </c>
      <c r="N1066" s="8">
        <v>0</v>
      </c>
      <c r="O1066" s="8">
        <v>0</v>
      </c>
      <c r="P1066" s="8">
        <v>0</v>
      </c>
      <c r="Q1066" s="8" t="s">
        <v>31784</v>
      </c>
    </row>
    <row r="1067" ht="16.5" spans="1:17">
      <c r="A1067" s="8" t="s">
        <v>7832</v>
      </c>
      <c r="B1067" s="8" t="s">
        <v>31778</v>
      </c>
      <c r="C1067" s="8" t="s">
        <v>7835</v>
      </c>
      <c r="D1067" s="8" t="s">
        <v>31779</v>
      </c>
      <c r="E1067" s="8" t="s">
        <v>31785</v>
      </c>
      <c r="F1067" s="8" t="s">
        <v>31892</v>
      </c>
      <c r="G1067" s="8"/>
      <c r="H1067" s="8" t="s">
        <v>31855</v>
      </c>
      <c r="I1067" s="8" t="s">
        <v>6079</v>
      </c>
      <c r="J1067" s="8" t="s">
        <v>31893</v>
      </c>
      <c r="K1067" s="8" t="s">
        <v>6085</v>
      </c>
      <c r="L1067" s="8" t="s">
        <v>7834</v>
      </c>
      <c r="M1067" s="8">
        <v>0</v>
      </c>
      <c r="N1067" s="8">
        <v>0</v>
      </c>
      <c r="O1067" s="8">
        <v>1</v>
      </c>
      <c r="P1067" s="8">
        <v>0</v>
      </c>
      <c r="Q1067" s="8" t="s">
        <v>31784</v>
      </c>
    </row>
    <row r="1068" ht="16.5" spans="1:17">
      <c r="A1068" s="8" t="s">
        <v>7838</v>
      </c>
      <c r="B1068" s="8" t="s">
        <v>31778</v>
      </c>
      <c r="C1068" s="8" t="s">
        <v>7841</v>
      </c>
      <c r="D1068" s="8" t="s">
        <v>31779</v>
      </c>
      <c r="E1068" s="8" t="s">
        <v>31780</v>
      </c>
      <c r="F1068" s="8" t="s">
        <v>31787</v>
      </c>
      <c r="G1068" s="8"/>
      <c r="H1068" s="8" t="s">
        <v>31855</v>
      </c>
      <c r="I1068" s="8" t="s">
        <v>6079</v>
      </c>
      <c r="J1068" s="8" t="s">
        <v>31893</v>
      </c>
      <c r="K1068" s="8" t="s">
        <v>6085</v>
      </c>
      <c r="L1068" s="8" t="s">
        <v>7840</v>
      </c>
      <c r="M1068" s="8">
        <v>0</v>
      </c>
      <c r="N1068" s="8">
        <v>0</v>
      </c>
      <c r="O1068" s="8">
        <v>0</v>
      </c>
      <c r="P1068" s="8">
        <v>1</v>
      </c>
      <c r="Q1068" s="8" t="s">
        <v>31795</v>
      </c>
    </row>
    <row r="1069" ht="16.5" spans="1:17">
      <c r="A1069" s="8" t="s">
        <v>7844</v>
      </c>
      <c r="B1069" s="8" t="s">
        <v>31778</v>
      </c>
      <c r="C1069" s="8" t="s">
        <v>7847</v>
      </c>
      <c r="D1069" s="8" t="s">
        <v>31779</v>
      </c>
      <c r="E1069" s="8" t="s">
        <v>31785</v>
      </c>
      <c r="F1069" s="8" t="s">
        <v>31892</v>
      </c>
      <c r="G1069" s="8"/>
      <c r="H1069" s="8" t="s">
        <v>31855</v>
      </c>
      <c r="I1069" s="8" t="s">
        <v>6079</v>
      </c>
      <c r="J1069" s="8" t="s">
        <v>31893</v>
      </c>
      <c r="K1069" s="8" t="s">
        <v>6085</v>
      </c>
      <c r="L1069" s="8" t="s">
        <v>7846</v>
      </c>
      <c r="M1069" s="8">
        <v>0</v>
      </c>
      <c r="N1069" s="8">
        <v>1</v>
      </c>
      <c r="O1069" s="8">
        <v>0</v>
      </c>
      <c r="P1069" s="8">
        <v>0</v>
      </c>
      <c r="Q1069" s="8" t="s">
        <v>31784</v>
      </c>
    </row>
    <row r="1070" ht="16.5" spans="1:17">
      <c r="A1070" s="8" t="s">
        <v>7850</v>
      </c>
      <c r="B1070" s="8" t="s">
        <v>31778</v>
      </c>
      <c r="C1070" s="8" t="s">
        <v>7853</v>
      </c>
      <c r="D1070" s="8" t="s">
        <v>31779</v>
      </c>
      <c r="E1070" s="8" t="s">
        <v>31785</v>
      </c>
      <c r="F1070" s="8" t="s">
        <v>31892</v>
      </c>
      <c r="G1070" s="8"/>
      <c r="H1070" s="8" t="s">
        <v>31855</v>
      </c>
      <c r="I1070" s="8" t="s">
        <v>6079</v>
      </c>
      <c r="J1070" s="8" t="s">
        <v>31893</v>
      </c>
      <c r="K1070" s="8" t="s">
        <v>6085</v>
      </c>
      <c r="L1070" s="8" t="s">
        <v>7852</v>
      </c>
      <c r="M1070" s="8">
        <v>1</v>
      </c>
      <c r="N1070" s="8">
        <v>0</v>
      </c>
      <c r="O1070" s="8">
        <v>0</v>
      </c>
      <c r="P1070" s="8">
        <v>1</v>
      </c>
      <c r="Q1070" s="8" t="s">
        <v>31795</v>
      </c>
    </row>
    <row r="1071" ht="16.5" spans="1:17">
      <c r="A1071" s="8" t="s">
        <v>7856</v>
      </c>
      <c r="B1071" s="8" t="s">
        <v>31778</v>
      </c>
      <c r="C1071" s="8" t="s">
        <v>7859</v>
      </c>
      <c r="D1071" s="8" t="s">
        <v>31779</v>
      </c>
      <c r="E1071" s="8" t="s">
        <v>31785</v>
      </c>
      <c r="F1071" s="8" t="s">
        <v>31891</v>
      </c>
      <c r="G1071" s="8"/>
      <c r="H1071" s="8" t="s">
        <v>31855</v>
      </c>
      <c r="I1071" s="8" t="s">
        <v>6079</v>
      </c>
      <c r="J1071" s="8" t="s">
        <v>31893</v>
      </c>
      <c r="K1071" s="8" t="s">
        <v>6085</v>
      </c>
      <c r="L1071" s="8" t="s">
        <v>7858</v>
      </c>
      <c r="M1071" s="8">
        <v>0</v>
      </c>
      <c r="N1071" s="8">
        <v>0</v>
      </c>
      <c r="O1071" s="8">
        <v>0</v>
      </c>
      <c r="P1071" s="8">
        <v>1</v>
      </c>
      <c r="Q1071" s="8" t="s">
        <v>31795</v>
      </c>
    </row>
    <row r="1072" ht="16.5" spans="1:17">
      <c r="A1072" s="8" t="s">
        <v>7862</v>
      </c>
      <c r="B1072" s="8" t="s">
        <v>31778</v>
      </c>
      <c r="C1072" s="8" t="s">
        <v>7865</v>
      </c>
      <c r="D1072" s="8" t="s">
        <v>31779</v>
      </c>
      <c r="E1072" s="8" t="s">
        <v>31780</v>
      </c>
      <c r="F1072" s="8" t="s">
        <v>31804</v>
      </c>
      <c r="G1072" s="8"/>
      <c r="H1072" s="8" t="s">
        <v>31855</v>
      </c>
      <c r="I1072" s="8" t="s">
        <v>6079</v>
      </c>
      <c r="J1072" s="8" t="s">
        <v>31893</v>
      </c>
      <c r="K1072" s="8" t="s">
        <v>6085</v>
      </c>
      <c r="L1072" s="8" t="s">
        <v>7864</v>
      </c>
      <c r="M1072" s="8">
        <v>0</v>
      </c>
      <c r="N1072" s="8">
        <v>1</v>
      </c>
      <c r="O1072" s="8">
        <v>0</v>
      </c>
      <c r="P1072" s="8">
        <v>0</v>
      </c>
      <c r="Q1072" s="8" t="s">
        <v>31784</v>
      </c>
    </row>
    <row r="1073" ht="16.5" spans="1:17">
      <c r="A1073" s="8" t="s">
        <v>7868</v>
      </c>
      <c r="B1073" s="8" t="s">
        <v>31778</v>
      </c>
      <c r="C1073" s="8" t="s">
        <v>7871</v>
      </c>
      <c r="D1073" s="8" t="s">
        <v>31779</v>
      </c>
      <c r="E1073" s="8" t="s">
        <v>31785</v>
      </c>
      <c r="F1073" s="8" t="s">
        <v>31891</v>
      </c>
      <c r="G1073" s="8"/>
      <c r="H1073" s="8" t="s">
        <v>31855</v>
      </c>
      <c r="I1073" s="8" t="s">
        <v>6079</v>
      </c>
      <c r="J1073" s="8" t="s">
        <v>31893</v>
      </c>
      <c r="K1073" s="8" t="s">
        <v>6085</v>
      </c>
      <c r="L1073" s="8" t="s">
        <v>7870</v>
      </c>
      <c r="M1073" s="8">
        <v>0</v>
      </c>
      <c r="N1073" s="8">
        <v>1</v>
      </c>
      <c r="O1073" s="8">
        <v>0</v>
      </c>
      <c r="P1073" s="8">
        <v>0</v>
      </c>
      <c r="Q1073" s="8" t="s">
        <v>31784</v>
      </c>
    </row>
    <row r="1074" ht="16.5" spans="1:17">
      <c r="A1074" s="8" t="s">
        <v>7875</v>
      </c>
      <c r="B1074" s="8" t="s">
        <v>31778</v>
      </c>
      <c r="C1074" s="8" t="s">
        <v>7878</v>
      </c>
      <c r="D1074" s="8" t="s">
        <v>31779</v>
      </c>
      <c r="E1074" s="8" t="s">
        <v>31785</v>
      </c>
      <c r="F1074" s="8" t="s">
        <v>31891</v>
      </c>
      <c r="G1074" s="8"/>
      <c r="H1074" s="8" t="s">
        <v>31855</v>
      </c>
      <c r="I1074" s="8" t="s">
        <v>6079</v>
      </c>
      <c r="J1074" s="8" t="s">
        <v>31893</v>
      </c>
      <c r="K1074" s="8" t="s">
        <v>6085</v>
      </c>
      <c r="L1074" s="8" t="s">
        <v>7877</v>
      </c>
      <c r="M1074" s="8">
        <v>0</v>
      </c>
      <c r="N1074" s="8">
        <v>1</v>
      </c>
      <c r="O1074" s="8">
        <v>0</v>
      </c>
      <c r="P1074" s="8">
        <v>0</v>
      </c>
      <c r="Q1074" s="8" t="s">
        <v>31784</v>
      </c>
    </row>
    <row r="1075" ht="16.5" spans="1:17">
      <c r="A1075" s="8" t="s">
        <v>7881</v>
      </c>
      <c r="B1075" s="8" t="s">
        <v>31778</v>
      </c>
      <c r="C1075" s="8" t="s">
        <v>7884</v>
      </c>
      <c r="D1075" s="8" t="s">
        <v>31779</v>
      </c>
      <c r="E1075" s="8" t="s">
        <v>31785</v>
      </c>
      <c r="F1075" s="8" t="s">
        <v>31892</v>
      </c>
      <c r="G1075" s="8"/>
      <c r="H1075" s="8" t="s">
        <v>31855</v>
      </c>
      <c r="I1075" s="8" t="s">
        <v>6079</v>
      </c>
      <c r="J1075" s="8" t="s">
        <v>31893</v>
      </c>
      <c r="K1075" s="8" t="s">
        <v>6085</v>
      </c>
      <c r="L1075" s="8" t="s">
        <v>7883</v>
      </c>
      <c r="M1075" s="8">
        <v>0</v>
      </c>
      <c r="N1075" s="8">
        <v>0</v>
      </c>
      <c r="O1075" s="8">
        <v>0</v>
      </c>
      <c r="P1075" s="8">
        <v>1</v>
      </c>
      <c r="Q1075" s="8" t="s">
        <v>31795</v>
      </c>
    </row>
    <row r="1076" ht="16.5" spans="1:17">
      <c r="A1076" s="8" t="s">
        <v>7887</v>
      </c>
      <c r="B1076" s="8" t="s">
        <v>31778</v>
      </c>
      <c r="C1076" s="8" t="s">
        <v>7890</v>
      </c>
      <c r="D1076" s="8" t="s">
        <v>31779</v>
      </c>
      <c r="E1076" s="8" t="s">
        <v>31785</v>
      </c>
      <c r="F1076" s="8" t="s">
        <v>31892</v>
      </c>
      <c r="G1076" s="8"/>
      <c r="H1076" s="8" t="s">
        <v>31855</v>
      </c>
      <c r="I1076" s="8" t="s">
        <v>6079</v>
      </c>
      <c r="J1076" s="8" t="s">
        <v>31893</v>
      </c>
      <c r="K1076" s="8" t="s">
        <v>6085</v>
      </c>
      <c r="L1076" s="8" t="s">
        <v>7889</v>
      </c>
      <c r="M1076" s="8">
        <v>1</v>
      </c>
      <c r="N1076" s="8">
        <v>0</v>
      </c>
      <c r="O1076" s="8">
        <v>0</v>
      </c>
      <c r="P1076" s="8">
        <v>1</v>
      </c>
      <c r="Q1076" s="8" t="s">
        <v>31795</v>
      </c>
    </row>
    <row r="1077" ht="16.5" spans="1:17">
      <c r="A1077" s="8" t="s">
        <v>7893</v>
      </c>
      <c r="B1077" s="8" t="s">
        <v>31778</v>
      </c>
      <c r="C1077" s="8" t="s">
        <v>7896</v>
      </c>
      <c r="D1077" s="8" t="s">
        <v>31779</v>
      </c>
      <c r="E1077" s="8" t="s">
        <v>31785</v>
      </c>
      <c r="F1077" s="8" t="s">
        <v>31892</v>
      </c>
      <c r="G1077" s="8"/>
      <c r="H1077" s="8" t="s">
        <v>31855</v>
      </c>
      <c r="I1077" s="8" t="s">
        <v>6079</v>
      </c>
      <c r="J1077" s="8" t="s">
        <v>31893</v>
      </c>
      <c r="K1077" s="8" t="s">
        <v>6085</v>
      </c>
      <c r="L1077" s="8" t="s">
        <v>7895</v>
      </c>
      <c r="M1077" s="8">
        <v>0</v>
      </c>
      <c r="N1077" s="8">
        <v>0</v>
      </c>
      <c r="O1077" s="8">
        <v>0</v>
      </c>
      <c r="P1077" s="8">
        <v>1</v>
      </c>
      <c r="Q1077" s="8" t="s">
        <v>31784</v>
      </c>
    </row>
    <row r="1078" ht="16.5" spans="1:17">
      <c r="A1078" s="8" t="s">
        <v>7899</v>
      </c>
      <c r="B1078" s="8" t="s">
        <v>31778</v>
      </c>
      <c r="C1078" s="8" t="s">
        <v>7902</v>
      </c>
      <c r="D1078" s="8" t="s">
        <v>31779</v>
      </c>
      <c r="E1078" s="8" t="s">
        <v>31785</v>
      </c>
      <c r="F1078" s="8" t="s">
        <v>31892</v>
      </c>
      <c r="G1078" s="8"/>
      <c r="H1078" s="8" t="s">
        <v>31855</v>
      </c>
      <c r="I1078" s="8" t="s">
        <v>6079</v>
      </c>
      <c r="J1078" s="8" t="s">
        <v>31893</v>
      </c>
      <c r="K1078" s="8" t="s">
        <v>6085</v>
      </c>
      <c r="L1078" s="8" t="s">
        <v>7901</v>
      </c>
      <c r="M1078" s="8">
        <v>0</v>
      </c>
      <c r="N1078" s="8">
        <v>0</v>
      </c>
      <c r="O1078" s="8">
        <v>0</v>
      </c>
      <c r="P1078" s="8">
        <v>1</v>
      </c>
      <c r="Q1078" s="8" t="s">
        <v>31795</v>
      </c>
    </row>
    <row r="1079" ht="16.5" spans="1:17">
      <c r="A1079" s="8" t="s">
        <v>7905</v>
      </c>
      <c r="B1079" s="8" t="s">
        <v>31778</v>
      </c>
      <c r="C1079" s="8" t="s">
        <v>7908</v>
      </c>
      <c r="D1079" s="8" t="s">
        <v>31779</v>
      </c>
      <c r="E1079" s="8" t="s">
        <v>31785</v>
      </c>
      <c r="F1079" s="8" t="s">
        <v>31892</v>
      </c>
      <c r="G1079" s="8"/>
      <c r="H1079" s="8" t="s">
        <v>31855</v>
      </c>
      <c r="I1079" s="8" t="s">
        <v>6079</v>
      </c>
      <c r="J1079" s="8" t="s">
        <v>31893</v>
      </c>
      <c r="K1079" s="8" t="s">
        <v>6085</v>
      </c>
      <c r="L1079" s="8" t="s">
        <v>7907</v>
      </c>
      <c r="M1079" s="8">
        <v>0</v>
      </c>
      <c r="N1079" s="8">
        <v>0</v>
      </c>
      <c r="O1079" s="8">
        <v>0</v>
      </c>
      <c r="P1079" s="8">
        <v>1</v>
      </c>
      <c r="Q1079" s="8" t="s">
        <v>31795</v>
      </c>
    </row>
    <row r="1080" ht="16.5" spans="1:17">
      <c r="A1080" s="8" t="s">
        <v>7911</v>
      </c>
      <c r="B1080" s="8" t="s">
        <v>31778</v>
      </c>
      <c r="C1080" s="8" t="s">
        <v>7914</v>
      </c>
      <c r="D1080" s="8" t="s">
        <v>31779</v>
      </c>
      <c r="E1080" s="8" t="s">
        <v>31780</v>
      </c>
      <c r="F1080" s="8" t="s">
        <v>2181</v>
      </c>
      <c r="G1080" s="8"/>
      <c r="H1080" s="8" t="s">
        <v>31855</v>
      </c>
      <c r="I1080" s="8" t="s">
        <v>6079</v>
      </c>
      <c r="J1080" s="8" t="s">
        <v>31893</v>
      </c>
      <c r="K1080" s="8" t="s">
        <v>6085</v>
      </c>
      <c r="L1080" s="8" t="s">
        <v>7913</v>
      </c>
      <c r="M1080" s="8">
        <v>1</v>
      </c>
      <c r="N1080" s="8">
        <v>0</v>
      </c>
      <c r="O1080" s="8">
        <v>0</v>
      </c>
      <c r="P1080" s="8">
        <v>0</v>
      </c>
      <c r="Q1080" s="8" t="s">
        <v>31784</v>
      </c>
    </row>
    <row r="1081" ht="16.5" spans="1:17">
      <c r="A1081" s="8" t="s">
        <v>7917</v>
      </c>
      <c r="B1081" s="8" t="s">
        <v>31778</v>
      </c>
      <c r="C1081" s="8" t="s">
        <v>7920</v>
      </c>
      <c r="D1081" s="8" t="s">
        <v>31779</v>
      </c>
      <c r="E1081" s="8" t="s">
        <v>31780</v>
      </c>
      <c r="F1081" s="8" t="s">
        <v>31804</v>
      </c>
      <c r="G1081" s="8"/>
      <c r="H1081" s="8" t="s">
        <v>31855</v>
      </c>
      <c r="I1081" s="8" t="s">
        <v>6079</v>
      </c>
      <c r="J1081" s="8" t="s">
        <v>31893</v>
      </c>
      <c r="K1081" s="8" t="s">
        <v>6085</v>
      </c>
      <c r="L1081" s="8" t="s">
        <v>7919</v>
      </c>
      <c r="M1081" s="8">
        <v>0</v>
      </c>
      <c r="N1081" s="8">
        <v>1</v>
      </c>
      <c r="O1081" s="8">
        <v>0</v>
      </c>
      <c r="P1081" s="8">
        <v>0</v>
      </c>
      <c r="Q1081" s="8" t="s">
        <v>31784</v>
      </c>
    </row>
    <row r="1082" ht="16.5" spans="1:17">
      <c r="A1082" s="8" t="s">
        <v>7923</v>
      </c>
      <c r="B1082" s="8" t="s">
        <v>31778</v>
      </c>
      <c r="C1082" s="8" t="s">
        <v>7926</v>
      </c>
      <c r="D1082" s="8" t="s">
        <v>31779</v>
      </c>
      <c r="E1082" s="8" t="s">
        <v>31780</v>
      </c>
      <c r="F1082" s="8" t="s">
        <v>31810</v>
      </c>
      <c r="G1082" s="8"/>
      <c r="H1082" s="8" t="s">
        <v>31855</v>
      </c>
      <c r="I1082" s="8" t="s">
        <v>6079</v>
      </c>
      <c r="J1082" s="8" t="s">
        <v>31893</v>
      </c>
      <c r="K1082" s="8" t="s">
        <v>6085</v>
      </c>
      <c r="L1082" s="8" t="s">
        <v>7925</v>
      </c>
      <c r="M1082" s="8">
        <v>0</v>
      </c>
      <c r="N1082" s="8">
        <v>0</v>
      </c>
      <c r="O1082" s="8">
        <v>0</v>
      </c>
      <c r="P1082" s="8">
        <v>1</v>
      </c>
      <c r="Q1082" s="8" t="s">
        <v>31795</v>
      </c>
    </row>
    <row r="1083" ht="16.5" spans="1:17">
      <c r="A1083" s="8" t="s">
        <v>7929</v>
      </c>
      <c r="B1083" s="8" t="s">
        <v>31778</v>
      </c>
      <c r="C1083" s="8" t="s">
        <v>7932</v>
      </c>
      <c r="D1083" s="8" t="s">
        <v>31779</v>
      </c>
      <c r="E1083" s="8" t="s">
        <v>31785</v>
      </c>
      <c r="F1083" s="8" t="s">
        <v>31891</v>
      </c>
      <c r="G1083" s="8"/>
      <c r="H1083" s="8" t="s">
        <v>31855</v>
      </c>
      <c r="I1083" s="8" t="s">
        <v>6079</v>
      </c>
      <c r="J1083" s="8" t="s">
        <v>31893</v>
      </c>
      <c r="K1083" s="8" t="s">
        <v>6085</v>
      </c>
      <c r="L1083" s="8" t="s">
        <v>7931</v>
      </c>
      <c r="M1083" s="8">
        <v>0</v>
      </c>
      <c r="N1083" s="8">
        <v>1</v>
      </c>
      <c r="O1083" s="8">
        <v>0</v>
      </c>
      <c r="P1083" s="8">
        <v>0</v>
      </c>
      <c r="Q1083" s="8" t="s">
        <v>31784</v>
      </c>
    </row>
    <row r="1084" ht="16.5" spans="1:17">
      <c r="A1084" s="8" t="s">
        <v>7935</v>
      </c>
      <c r="B1084" s="8" t="s">
        <v>31778</v>
      </c>
      <c r="C1084" s="8" t="s">
        <v>7938</v>
      </c>
      <c r="D1084" s="8" t="s">
        <v>31779</v>
      </c>
      <c r="E1084" s="8" t="s">
        <v>31785</v>
      </c>
      <c r="F1084" s="8" t="s">
        <v>31892</v>
      </c>
      <c r="G1084" s="8"/>
      <c r="H1084" s="8" t="s">
        <v>31855</v>
      </c>
      <c r="I1084" s="8" t="s">
        <v>6079</v>
      </c>
      <c r="J1084" s="8" t="s">
        <v>31893</v>
      </c>
      <c r="K1084" s="8" t="s">
        <v>6085</v>
      </c>
      <c r="L1084" s="8" t="s">
        <v>7937</v>
      </c>
      <c r="M1084" s="8">
        <v>0</v>
      </c>
      <c r="N1084" s="8">
        <v>1</v>
      </c>
      <c r="O1084" s="8">
        <v>0</v>
      </c>
      <c r="P1084" s="8">
        <v>0</v>
      </c>
      <c r="Q1084" s="8" t="s">
        <v>31784</v>
      </c>
    </row>
    <row r="1085" ht="16.5" spans="1:17">
      <c r="A1085" s="8" t="s">
        <v>8809</v>
      </c>
      <c r="B1085" s="8" t="s">
        <v>31778</v>
      </c>
      <c r="C1085" s="8" t="s">
        <v>8812</v>
      </c>
      <c r="D1085" s="8" t="s">
        <v>31779</v>
      </c>
      <c r="E1085" s="8" t="s">
        <v>31789</v>
      </c>
      <c r="F1085" s="8" t="s">
        <v>31896</v>
      </c>
      <c r="G1085" s="8"/>
      <c r="H1085" s="8" t="s">
        <v>31808</v>
      </c>
      <c r="I1085" s="8" t="s">
        <v>6079</v>
      </c>
      <c r="J1085" s="8" t="s">
        <v>31897</v>
      </c>
      <c r="K1085" s="8" t="s">
        <v>6386</v>
      </c>
      <c r="L1085" s="8" t="s">
        <v>8811</v>
      </c>
      <c r="M1085" s="8">
        <v>1</v>
      </c>
      <c r="N1085" s="8">
        <v>0</v>
      </c>
      <c r="O1085" s="8">
        <v>0</v>
      </c>
      <c r="P1085" s="8">
        <v>1</v>
      </c>
      <c r="Q1085" s="8" t="s">
        <v>31795</v>
      </c>
    </row>
    <row r="1086" ht="16.5" spans="1:17">
      <c r="A1086" s="8" t="s">
        <v>8815</v>
      </c>
      <c r="B1086" s="8" t="s">
        <v>31778</v>
      </c>
      <c r="C1086" s="8" t="s">
        <v>8818</v>
      </c>
      <c r="D1086" s="8" t="s">
        <v>31779</v>
      </c>
      <c r="E1086" s="8" t="s">
        <v>31793</v>
      </c>
      <c r="F1086" s="8" t="s">
        <v>31794</v>
      </c>
      <c r="G1086" s="8"/>
      <c r="H1086" s="8" t="s">
        <v>31808</v>
      </c>
      <c r="I1086" s="8" t="s">
        <v>6079</v>
      </c>
      <c r="J1086" s="8" t="s">
        <v>31897</v>
      </c>
      <c r="K1086" s="8" t="s">
        <v>6386</v>
      </c>
      <c r="L1086" s="8" t="s">
        <v>8817</v>
      </c>
      <c r="M1086" s="8">
        <v>0</v>
      </c>
      <c r="N1086" s="8">
        <v>0</v>
      </c>
      <c r="O1086" s="8">
        <v>1</v>
      </c>
      <c r="P1086" s="8">
        <v>0</v>
      </c>
      <c r="Q1086" s="8" t="s">
        <v>31784</v>
      </c>
    </row>
    <row r="1087" ht="16.5" spans="1:17">
      <c r="A1087" s="8" t="s">
        <v>8821</v>
      </c>
      <c r="B1087" s="8" t="s">
        <v>31778</v>
      </c>
      <c r="C1087" s="8" t="s">
        <v>8824</v>
      </c>
      <c r="D1087" s="8" t="s">
        <v>31779</v>
      </c>
      <c r="E1087" s="8" t="s">
        <v>31789</v>
      </c>
      <c r="F1087" s="8" t="s">
        <v>31896</v>
      </c>
      <c r="G1087" s="8"/>
      <c r="H1087" s="8" t="s">
        <v>31808</v>
      </c>
      <c r="I1087" s="8" t="s">
        <v>6079</v>
      </c>
      <c r="J1087" s="8" t="s">
        <v>31897</v>
      </c>
      <c r="K1087" s="8" t="s">
        <v>6386</v>
      </c>
      <c r="L1087" s="8" t="s">
        <v>8823</v>
      </c>
      <c r="M1087" s="8">
        <v>1</v>
      </c>
      <c r="N1087" s="8">
        <v>0</v>
      </c>
      <c r="O1087" s="8">
        <v>0</v>
      </c>
      <c r="P1087" s="8">
        <v>0</v>
      </c>
      <c r="Q1087" s="8" t="s">
        <v>31795</v>
      </c>
    </row>
    <row r="1088" ht="16.5" spans="1:17">
      <c r="A1088" s="8" t="s">
        <v>8827</v>
      </c>
      <c r="B1088" s="8" t="s">
        <v>31778</v>
      </c>
      <c r="C1088" s="8" t="s">
        <v>8830</v>
      </c>
      <c r="D1088" s="8" t="s">
        <v>31779</v>
      </c>
      <c r="E1088" s="8" t="s">
        <v>31789</v>
      </c>
      <c r="F1088" s="8" t="s">
        <v>31896</v>
      </c>
      <c r="G1088" s="8"/>
      <c r="H1088" s="8" t="s">
        <v>31808</v>
      </c>
      <c r="I1088" s="8" t="s">
        <v>6079</v>
      </c>
      <c r="J1088" s="8" t="s">
        <v>31897</v>
      </c>
      <c r="K1088" s="8" t="s">
        <v>6386</v>
      </c>
      <c r="L1088" s="8" t="s">
        <v>8829</v>
      </c>
      <c r="M1088" s="8">
        <v>0</v>
      </c>
      <c r="N1088" s="8">
        <v>1</v>
      </c>
      <c r="O1088" s="8">
        <v>0</v>
      </c>
      <c r="P1088" s="8">
        <v>0</v>
      </c>
      <c r="Q1088" s="8" t="s">
        <v>31784</v>
      </c>
    </row>
    <row r="1089" ht="16.5" spans="1:17">
      <c r="A1089" s="8" t="s">
        <v>8833</v>
      </c>
      <c r="B1089" s="8" t="s">
        <v>31778</v>
      </c>
      <c r="C1089" s="8" t="s">
        <v>8836</v>
      </c>
      <c r="D1089" s="8" t="s">
        <v>31779</v>
      </c>
      <c r="E1089" s="8" t="s">
        <v>31789</v>
      </c>
      <c r="F1089" s="8" t="s">
        <v>31896</v>
      </c>
      <c r="G1089" s="8"/>
      <c r="H1089" s="8" t="s">
        <v>31808</v>
      </c>
      <c r="I1089" s="8" t="s">
        <v>6079</v>
      </c>
      <c r="J1089" s="8" t="s">
        <v>31897</v>
      </c>
      <c r="K1089" s="8" t="s">
        <v>6386</v>
      </c>
      <c r="L1089" s="8" t="s">
        <v>8835</v>
      </c>
      <c r="M1089" s="8">
        <v>0</v>
      </c>
      <c r="N1089" s="8">
        <v>1</v>
      </c>
      <c r="O1089" s="8">
        <v>0</v>
      </c>
      <c r="P1089" s="8">
        <v>0</v>
      </c>
      <c r="Q1089" s="8" t="s">
        <v>31784</v>
      </c>
    </row>
    <row r="1090" ht="16.5" spans="1:17">
      <c r="A1090" s="8" t="s">
        <v>8839</v>
      </c>
      <c r="B1090" s="8" t="s">
        <v>31778</v>
      </c>
      <c r="C1090" s="8" t="s">
        <v>8842</v>
      </c>
      <c r="D1090" s="8" t="s">
        <v>31779</v>
      </c>
      <c r="E1090" s="8" t="s">
        <v>31789</v>
      </c>
      <c r="F1090" s="8" t="s">
        <v>31896</v>
      </c>
      <c r="G1090" s="8"/>
      <c r="H1090" s="8" t="s">
        <v>31808</v>
      </c>
      <c r="I1090" s="8" t="s">
        <v>6079</v>
      </c>
      <c r="J1090" s="8" t="s">
        <v>31897</v>
      </c>
      <c r="K1090" s="8" t="s">
        <v>6386</v>
      </c>
      <c r="L1090" s="8" t="s">
        <v>8841</v>
      </c>
      <c r="M1090" s="8">
        <v>0</v>
      </c>
      <c r="N1090" s="8">
        <v>1</v>
      </c>
      <c r="O1090" s="8">
        <v>0</v>
      </c>
      <c r="P1090" s="8">
        <v>0</v>
      </c>
      <c r="Q1090" s="8" t="s">
        <v>31784</v>
      </c>
    </row>
    <row r="1091" ht="16.5" spans="1:17">
      <c r="A1091" s="8" t="s">
        <v>8845</v>
      </c>
      <c r="B1091" s="8" t="s">
        <v>31778</v>
      </c>
      <c r="C1091" s="8" t="s">
        <v>8848</v>
      </c>
      <c r="D1091" s="8" t="s">
        <v>31779</v>
      </c>
      <c r="E1091" s="8" t="s">
        <v>31789</v>
      </c>
      <c r="F1091" s="8" t="s">
        <v>31896</v>
      </c>
      <c r="G1091" s="8"/>
      <c r="H1091" s="8" t="s">
        <v>31808</v>
      </c>
      <c r="I1091" s="8" t="s">
        <v>6079</v>
      </c>
      <c r="J1091" s="8" t="s">
        <v>31897</v>
      </c>
      <c r="K1091" s="8" t="s">
        <v>6386</v>
      </c>
      <c r="L1091" s="8" t="s">
        <v>8847</v>
      </c>
      <c r="M1091" s="8">
        <v>0</v>
      </c>
      <c r="N1091" s="8">
        <v>0</v>
      </c>
      <c r="O1091" s="8">
        <v>1</v>
      </c>
      <c r="P1091" s="8">
        <v>0</v>
      </c>
      <c r="Q1091" s="8" t="s">
        <v>31784</v>
      </c>
    </row>
    <row r="1092" ht="16.5" spans="1:17">
      <c r="A1092" s="8" t="s">
        <v>8851</v>
      </c>
      <c r="B1092" s="8" t="s">
        <v>31778</v>
      </c>
      <c r="C1092" s="8" t="s">
        <v>8854</v>
      </c>
      <c r="D1092" s="8" t="s">
        <v>31779</v>
      </c>
      <c r="E1092" s="8" t="s">
        <v>31789</v>
      </c>
      <c r="F1092" s="8" t="s">
        <v>31896</v>
      </c>
      <c r="G1092" s="8"/>
      <c r="H1092" s="8" t="s">
        <v>31808</v>
      </c>
      <c r="I1092" s="8" t="s">
        <v>6079</v>
      </c>
      <c r="J1092" s="8" t="s">
        <v>31897</v>
      </c>
      <c r="K1092" s="8" t="s">
        <v>6386</v>
      </c>
      <c r="L1092" s="8" t="s">
        <v>8853</v>
      </c>
      <c r="M1092" s="8">
        <v>0</v>
      </c>
      <c r="N1092" s="8">
        <v>0</v>
      </c>
      <c r="O1092" s="8">
        <v>1</v>
      </c>
      <c r="P1092" s="8">
        <v>0</v>
      </c>
      <c r="Q1092" s="8" t="s">
        <v>31784</v>
      </c>
    </row>
    <row r="1093" ht="16.5" spans="1:17">
      <c r="A1093" s="8" t="s">
        <v>8857</v>
      </c>
      <c r="B1093" s="8" t="s">
        <v>31778</v>
      </c>
      <c r="C1093" s="8" t="s">
        <v>8860</v>
      </c>
      <c r="D1093" s="8" t="s">
        <v>31779</v>
      </c>
      <c r="E1093" s="8" t="s">
        <v>31780</v>
      </c>
      <c r="F1093" s="8" t="s">
        <v>31804</v>
      </c>
      <c r="G1093" s="8"/>
      <c r="H1093" s="8" t="s">
        <v>31808</v>
      </c>
      <c r="I1093" s="8" t="s">
        <v>6079</v>
      </c>
      <c r="J1093" s="8" t="s">
        <v>31897</v>
      </c>
      <c r="K1093" s="8" t="s">
        <v>6386</v>
      </c>
      <c r="L1093" s="8" t="s">
        <v>8859</v>
      </c>
      <c r="M1093" s="8">
        <v>0</v>
      </c>
      <c r="N1093" s="8">
        <v>0</v>
      </c>
      <c r="O1093" s="8">
        <v>1</v>
      </c>
      <c r="P1093" s="8">
        <v>0</v>
      </c>
      <c r="Q1093" s="8" t="s">
        <v>31784</v>
      </c>
    </row>
    <row r="1094" ht="16.5" spans="1:17">
      <c r="A1094" s="8" t="s">
        <v>8863</v>
      </c>
      <c r="B1094" s="8" t="s">
        <v>31778</v>
      </c>
      <c r="C1094" s="8" t="s">
        <v>8866</v>
      </c>
      <c r="D1094" s="8" t="s">
        <v>31779</v>
      </c>
      <c r="E1094" s="8" t="s">
        <v>31789</v>
      </c>
      <c r="F1094" s="8" t="s">
        <v>31896</v>
      </c>
      <c r="G1094" s="8"/>
      <c r="H1094" s="8" t="s">
        <v>31808</v>
      </c>
      <c r="I1094" s="8" t="s">
        <v>6079</v>
      </c>
      <c r="J1094" s="8" t="s">
        <v>31897</v>
      </c>
      <c r="K1094" s="8" t="s">
        <v>6386</v>
      </c>
      <c r="L1094" s="8" t="s">
        <v>8865</v>
      </c>
      <c r="M1094" s="8">
        <v>0</v>
      </c>
      <c r="N1094" s="8">
        <v>0</v>
      </c>
      <c r="O1094" s="8">
        <v>0</v>
      </c>
      <c r="P1094" s="8">
        <v>1</v>
      </c>
      <c r="Q1094" s="8" t="s">
        <v>31795</v>
      </c>
    </row>
    <row r="1095" ht="16.5" spans="1:17">
      <c r="A1095" s="8" t="s">
        <v>8869</v>
      </c>
      <c r="B1095" s="8" t="s">
        <v>31778</v>
      </c>
      <c r="C1095" s="8" t="s">
        <v>8872</v>
      </c>
      <c r="D1095" s="8" t="s">
        <v>31779</v>
      </c>
      <c r="E1095" s="8" t="s">
        <v>31780</v>
      </c>
      <c r="F1095" s="8" t="s">
        <v>31788</v>
      </c>
      <c r="G1095" s="8"/>
      <c r="H1095" s="8" t="s">
        <v>31808</v>
      </c>
      <c r="I1095" s="8" t="s">
        <v>6079</v>
      </c>
      <c r="J1095" s="8" t="s">
        <v>31897</v>
      </c>
      <c r="K1095" s="8" t="s">
        <v>6386</v>
      </c>
      <c r="L1095" s="8" t="s">
        <v>8871</v>
      </c>
      <c r="M1095" s="8">
        <v>0</v>
      </c>
      <c r="N1095" s="8">
        <v>0</v>
      </c>
      <c r="O1095" s="8">
        <v>0</v>
      </c>
      <c r="P1095" s="8">
        <v>1</v>
      </c>
      <c r="Q1095" s="8" t="s">
        <v>31795</v>
      </c>
    </row>
    <row r="1096" ht="16.5" spans="1:17">
      <c r="A1096" s="8" t="s">
        <v>8875</v>
      </c>
      <c r="B1096" s="8" t="s">
        <v>31778</v>
      </c>
      <c r="C1096" s="8" t="s">
        <v>8878</v>
      </c>
      <c r="D1096" s="8" t="s">
        <v>31779</v>
      </c>
      <c r="E1096" s="8" t="s">
        <v>31789</v>
      </c>
      <c r="F1096" s="8" t="s">
        <v>31896</v>
      </c>
      <c r="G1096" s="8"/>
      <c r="H1096" s="8" t="s">
        <v>31808</v>
      </c>
      <c r="I1096" s="8" t="s">
        <v>6079</v>
      </c>
      <c r="J1096" s="8" t="s">
        <v>31897</v>
      </c>
      <c r="K1096" s="8" t="s">
        <v>6386</v>
      </c>
      <c r="L1096" s="8" t="s">
        <v>8877</v>
      </c>
      <c r="M1096" s="8">
        <v>0</v>
      </c>
      <c r="N1096" s="8">
        <v>0</v>
      </c>
      <c r="O1096" s="8">
        <v>1</v>
      </c>
      <c r="P1096" s="8">
        <v>0</v>
      </c>
      <c r="Q1096" s="8" t="s">
        <v>31784</v>
      </c>
    </row>
    <row r="1097" ht="16.5" spans="1:17">
      <c r="A1097" s="8" t="s">
        <v>8881</v>
      </c>
      <c r="B1097" s="8" t="s">
        <v>31778</v>
      </c>
      <c r="C1097" s="8" t="s">
        <v>8884</v>
      </c>
      <c r="D1097" s="8" t="s">
        <v>31779</v>
      </c>
      <c r="E1097" s="8" t="s">
        <v>31780</v>
      </c>
      <c r="F1097" s="8" t="s">
        <v>31862</v>
      </c>
      <c r="G1097" s="8"/>
      <c r="H1097" s="8" t="s">
        <v>31808</v>
      </c>
      <c r="I1097" s="8" t="s">
        <v>6079</v>
      </c>
      <c r="J1097" s="8" t="s">
        <v>31897</v>
      </c>
      <c r="K1097" s="8" t="s">
        <v>6386</v>
      </c>
      <c r="L1097" s="8" t="s">
        <v>8883</v>
      </c>
      <c r="M1097" s="8">
        <v>1</v>
      </c>
      <c r="N1097" s="8">
        <v>0</v>
      </c>
      <c r="O1097" s="8">
        <v>0</v>
      </c>
      <c r="P1097" s="8">
        <v>0</v>
      </c>
      <c r="Q1097" s="8" t="s">
        <v>31784</v>
      </c>
    </row>
    <row r="1098" ht="16.5" spans="1:17">
      <c r="A1098" s="8" t="s">
        <v>8888</v>
      </c>
      <c r="B1098" s="8" t="s">
        <v>31778</v>
      </c>
      <c r="C1098" s="8" t="s">
        <v>8891</v>
      </c>
      <c r="D1098" s="8" t="s">
        <v>31779</v>
      </c>
      <c r="E1098" s="8" t="s">
        <v>31780</v>
      </c>
      <c r="F1098" s="8" t="s">
        <v>31787</v>
      </c>
      <c r="G1098" s="8"/>
      <c r="H1098" s="8" t="s">
        <v>31808</v>
      </c>
      <c r="I1098" s="8" t="s">
        <v>6079</v>
      </c>
      <c r="J1098" s="8" t="s">
        <v>31897</v>
      </c>
      <c r="K1098" s="8" t="s">
        <v>6386</v>
      </c>
      <c r="L1098" s="8" t="s">
        <v>8890</v>
      </c>
      <c r="M1098" s="8">
        <v>1</v>
      </c>
      <c r="N1098" s="8">
        <v>0</v>
      </c>
      <c r="O1098" s="8">
        <v>0</v>
      </c>
      <c r="P1098" s="8">
        <v>0</v>
      </c>
      <c r="Q1098" s="8" t="s">
        <v>31795</v>
      </c>
    </row>
    <row r="1099" ht="16.5" spans="1:17">
      <c r="A1099" s="8" t="s">
        <v>8894</v>
      </c>
      <c r="B1099" s="8" t="s">
        <v>31778</v>
      </c>
      <c r="C1099" s="8" t="s">
        <v>8897</v>
      </c>
      <c r="D1099" s="8" t="s">
        <v>31779</v>
      </c>
      <c r="E1099" s="8" t="s">
        <v>31780</v>
      </c>
      <c r="F1099" s="8" t="s">
        <v>31788</v>
      </c>
      <c r="G1099" s="8"/>
      <c r="H1099" s="8" t="s">
        <v>31808</v>
      </c>
      <c r="I1099" s="8" t="s">
        <v>6079</v>
      </c>
      <c r="J1099" s="8" t="s">
        <v>31897</v>
      </c>
      <c r="K1099" s="8" t="s">
        <v>6386</v>
      </c>
      <c r="L1099" s="8" t="s">
        <v>8896</v>
      </c>
      <c r="M1099" s="8">
        <v>1</v>
      </c>
      <c r="N1099" s="8">
        <v>0</v>
      </c>
      <c r="O1099" s="8">
        <v>0</v>
      </c>
      <c r="P1099" s="8">
        <v>0</v>
      </c>
      <c r="Q1099" s="8" t="s">
        <v>31795</v>
      </c>
    </row>
    <row r="1100" ht="16.5" spans="1:17">
      <c r="A1100" s="8" t="s">
        <v>8900</v>
      </c>
      <c r="B1100" s="8" t="s">
        <v>31778</v>
      </c>
      <c r="C1100" s="8" t="s">
        <v>8903</v>
      </c>
      <c r="D1100" s="8" t="s">
        <v>31779</v>
      </c>
      <c r="E1100" s="8" t="s">
        <v>31785</v>
      </c>
      <c r="F1100" s="8" t="s">
        <v>31891</v>
      </c>
      <c r="G1100" s="8"/>
      <c r="H1100" s="8" t="s">
        <v>31808</v>
      </c>
      <c r="I1100" s="8" t="s">
        <v>6079</v>
      </c>
      <c r="J1100" s="8" t="s">
        <v>31897</v>
      </c>
      <c r="K1100" s="8" t="s">
        <v>6386</v>
      </c>
      <c r="L1100" s="8" t="s">
        <v>8902</v>
      </c>
      <c r="M1100" s="8">
        <v>0</v>
      </c>
      <c r="N1100" s="8">
        <v>1</v>
      </c>
      <c r="O1100" s="8">
        <v>0</v>
      </c>
      <c r="P1100" s="8">
        <v>0</v>
      </c>
      <c r="Q1100" s="8" t="s">
        <v>31784</v>
      </c>
    </row>
    <row r="1101" ht="16.5" spans="1:17">
      <c r="A1101" s="8" t="s">
        <v>8906</v>
      </c>
      <c r="B1101" s="8" t="s">
        <v>31778</v>
      </c>
      <c r="C1101" s="8" t="s">
        <v>8909</v>
      </c>
      <c r="D1101" s="8" t="s">
        <v>31779</v>
      </c>
      <c r="E1101" s="8" t="s">
        <v>31789</v>
      </c>
      <c r="F1101" s="8" t="s">
        <v>31896</v>
      </c>
      <c r="G1101" s="8"/>
      <c r="H1101" s="8" t="s">
        <v>31808</v>
      </c>
      <c r="I1101" s="8" t="s">
        <v>6079</v>
      </c>
      <c r="J1101" s="8" t="s">
        <v>31897</v>
      </c>
      <c r="K1101" s="8" t="s">
        <v>6386</v>
      </c>
      <c r="L1101" s="8" t="s">
        <v>8908</v>
      </c>
      <c r="M1101" s="8">
        <v>0</v>
      </c>
      <c r="N1101" s="8">
        <v>1</v>
      </c>
      <c r="O1101" s="8">
        <v>0</v>
      </c>
      <c r="P1101" s="8">
        <v>0</v>
      </c>
      <c r="Q1101" s="8" t="s">
        <v>31784</v>
      </c>
    </row>
    <row r="1102" ht="16.5" spans="1:17">
      <c r="A1102" s="8" t="s">
        <v>8912</v>
      </c>
      <c r="B1102" s="8" t="s">
        <v>31778</v>
      </c>
      <c r="C1102" s="8" t="s">
        <v>8915</v>
      </c>
      <c r="D1102" s="8" t="s">
        <v>31779</v>
      </c>
      <c r="E1102" s="8" t="s">
        <v>31793</v>
      </c>
      <c r="F1102" s="8" t="s">
        <v>31794</v>
      </c>
      <c r="G1102" s="8"/>
      <c r="H1102" s="8" t="s">
        <v>31808</v>
      </c>
      <c r="I1102" s="8" t="s">
        <v>6079</v>
      </c>
      <c r="J1102" s="8" t="s">
        <v>31897</v>
      </c>
      <c r="K1102" s="8" t="s">
        <v>6386</v>
      </c>
      <c r="L1102" s="8" t="s">
        <v>8914</v>
      </c>
      <c r="M1102" s="8">
        <v>0</v>
      </c>
      <c r="N1102" s="8">
        <v>0</v>
      </c>
      <c r="O1102" s="8">
        <v>1</v>
      </c>
      <c r="P1102" s="8">
        <v>0</v>
      </c>
      <c r="Q1102" s="8" t="s">
        <v>31784</v>
      </c>
    </row>
    <row r="1103" ht="16.5" spans="1:17">
      <c r="A1103" s="8" t="s">
        <v>8918</v>
      </c>
      <c r="B1103" s="8" t="s">
        <v>31778</v>
      </c>
      <c r="C1103" s="8" t="s">
        <v>8921</v>
      </c>
      <c r="D1103" s="8" t="s">
        <v>31779</v>
      </c>
      <c r="E1103" s="8" t="s">
        <v>31793</v>
      </c>
      <c r="F1103" s="8" t="s">
        <v>31794</v>
      </c>
      <c r="G1103" s="8"/>
      <c r="H1103" s="8" t="s">
        <v>31808</v>
      </c>
      <c r="I1103" s="8" t="s">
        <v>6079</v>
      </c>
      <c r="J1103" s="8" t="s">
        <v>31897</v>
      </c>
      <c r="K1103" s="8" t="s">
        <v>6386</v>
      </c>
      <c r="L1103" s="8" t="s">
        <v>8920</v>
      </c>
      <c r="M1103" s="8">
        <v>0</v>
      </c>
      <c r="N1103" s="8">
        <v>0</v>
      </c>
      <c r="O1103" s="8">
        <v>1</v>
      </c>
      <c r="P1103" s="8">
        <v>0</v>
      </c>
      <c r="Q1103" s="8" t="s">
        <v>31784</v>
      </c>
    </row>
    <row r="1104" ht="16.5" spans="1:17">
      <c r="A1104" s="8" t="s">
        <v>8924</v>
      </c>
      <c r="B1104" s="8" t="s">
        <v>31778</v>
      </c>
      <c r="C1104" s="8" t="s">
        <v>8927</v>
      </c>
      <c r="D1104" s="8" t="s">
        <v>31779</v>
      </c>
      <c r="E1104" s="8" t="s">
        <v>31789</v>
      </c>
      <c r="F1104" s="8" t="s">
        <v>31896</v>
      </c>
      <c r="G1104" s="8"/>
      <c r="H1104" s="8" t="s">
        <v>31808</v>
      </c>
      <c r="I1104" s="8" t="s">
        <v>6079</v>
      </c>
      <c r="J1104" s="8" t="s">
        <v>31897</v>
      </c>
      <c r="K1104" s="8" t="s">
        <v>6386</v>
      </c>
      <c r="L1104" s="8" t="s">
        <v>8926</v>
      </c>
      <c r="M1104" s="8">
        <v>0</v>
      </c>
      <c r="N1104" s="8">
        <v>1</v>
      </c>
      <c r="O1104" s="8">
        <v>0</v>
      </c>
      <c r="P1104" s="8">
        <v>0</v>
      </c>
      <c r="Q1104" s="8" t="s">
        <v>31784</v>
      </c>
    </row>
    <row r="1105" ht="16.5" spans="1:17">
      <c r="A1105" s="8" t="s">
        <v>8930</v>
      </c>
      <c r="B1105" s="8" t="s">
        <v>31778</v>
      </c>
      <c r="C1105" s="8" t="s">
        <v>8933</v>
      </c>
      <c r="D1105" s="8" t="s">
        <v>31779</v>
      </c>
      <c r="E1105" s="8" t="s">
        <v>31789</v>
      </c>
      <c r="F1105" s="8" t="s">
        <v>31896</v>
      </c>
      <c r="G1105" s="8"/>
      <c r="H1105" s="8" t="s">
        <v>31791</v>
      </c>
      <c r="I1105" s="8" t="s">
        <v>6079</v>
      </c>
      <c r="J1105" s="8" t="s">
        <v>31897</v>
      </c>
      <c r="K1105" s="8" t="s">
        <v>6386</v>
      </c>
      <c r="L1105" s="8" t="s">
        <v>8932</v>
      </c>
      <c r="M1105" s="8">
        <v>0</v>
      </c>
      <c r="N1105" s="8">
        <v>1</v>
      </c>
      <c r="O1105" s="8">
        <v>0</v>
      </c>
      <c r="P1105" s="8">
        <v>0</v>
      </c>
      <c r="Q1105" s="8" t="s">
        <v>31784</v>
      </c>
    </row>
    <row r="1106" ht="16.5" spans="1:17">
      <c r="A1106" s="8" t="s">
        <v>8936</v>
      </c>
      <c r="B1106" s="8" t="s">
        <v>31778</v>
      </c>
      <c r="C1106" s="8" t="s">
        <v>8939</v>
      </c>
      <c r="D1106" s="8" t="s">
        <v>31779</v>
      </c>
      <c r="E1106" s="8" t="s">
        <v>31789</v>
      </c>
      <c r="F1106" s="8" t="s">
        <v>31896</v>
      </c>
      <c r="G1106" s="8"/>
      <c r="H1106" s="8" t="s">
        <v>31791</v>
      </c>
      <c r="I1106" s="8" t="s">
        <v>6079</v>
      </c>
      <c r="J1106" s="8" t="s">
        <v>31897</v>
      </c>
      <c r="K1106" s="8" t="s">
        <v>6386</v>
      </c>
      <c r="L1106" s="8" t="s">
        <v>8938</v>
      </c>
      <c r="M1106" s="8">
        <v>0</v>
      </c>
      <c r="N1106" s="8">
        <v>0</v>
      </c>
      <c r="O1106" s="8">
        <v>1</v>
      </c>
      <c r="P1106" s="8">
        <v>0</v>
      </c>
      <c r="Q1106" s="8" t="s">
        <v>31784</v>
      </c>
    </row>
    <row r="1107" ht="16.5" spans="1:17">
      <c r="A1107" s="8" t="s">
        <v>8942</v>
      </c>
      <c r="B1107" s="8" t="s">
        <v>31778</v>
      </c>
      <c r="C1107" s="8" t="s">
        <v>8945</v>
      </c>
      <c r="D1107" s="8" t="s">
        <v>31779</v>
      </c>
      <c r="E1107" s="8" t="s">
        <v>31785</v>
      </c>
      <c r="F1107" s="8" t="s">
        <v>31891</v>
      </c>
      <c r="G1107" s="8"/>
      <c r="H1107" s="8" t="s">
        <v>31791</v>
      </c>
      <c r="I1107" s="8" t="s">
        <v>6079</v>
      </c>
      <c r="J1107" s="8" t="s">
        <v>31897</v>
      </c>
      <c r="K1107" s="8" t="s">
        <v>6386</v>
      </c>
      <c r="L1107" s="8" t="s">
        <v>8944</v>
      </c>
      <c r="M1107" s="8">
        <v>1</v>
      </c>
      <c r="N1107" s="8">
        <v>0</v>
      </c>
      <c r="O1107" s="8">
        <v>0</v>
      </c>
      <c r="P1107" s="8">
        <v>0</v>
      </c>
      <c r="Q1107" s="8" t="s">
        <v>31784</v>
      </c>
    </row>
    <row r="1108" ht="16.5" spans="1:17">
      <c r="A1108" s="8" t="s">
        <v>8948</v>
      </c>
      <c r="B1108" s="8" t="s">
        <v>31778</v>
      </c>
      <c r="C1108" s="8" t="s">
        <v>8951</v>
      </c>
      <c r="D1108" s="8" t="s">
        <v>31779</v>
      </c>
      <c r="E1108" s="8" t="s">
        <v>31789</v>
      </c>
      <c r="F1108" s="8" t="s">
        <v>31896</v>
      </c>
      <c r="G1108" s="8"/>
      <c r="H1108" s="8" t="s">
        <v>31791</v>
      </c>
      <c r="I1108" s="8" t="s">
        <v>6079</v>
      </c>
      <c r="J1108" s="8" t="s">
        <v>31897</v>
      </c>
      <c r="K1108" s="8" t="s">
        <v>6386</v>
      </c>
      <c r="L1108" s="8" t="s">
        <v>8950</v>
      </c>
      <c r="M1108" s="8">
        <v>0</v>
      </c>
      <c r="N1108" s="8">
        <v>0</v>
      </c>
      <c r="O1108" s="8">
        <v>1</v>
      </c>
      <c r="P1108" s="8">
        <v>0</v>
      </c>
      <c r="Q1108" s="8" t="s">
        <v>31784</v>
      </c>
    </row>
    <row r="1109" ht="16.5" spans="1:17">
      <c r="A1109" s="8" t="s">
        <v>8954</v>
      </c>
      <c r="B1109" s="8" t="s">
        <v>31778</v>
      </c>
      <c r="C1109" s="8" t="s">
        <v>8957</v>
      </c>
      <c r="D1109" s="8" t="s">
        <v>31779</v>
      </c>
      <c r="E1109" s="8" t="s">
        <v>31785</v>
      </c>
      <c r="F1109" s="8" t="s">
        <v>31892</v>
      </c>
      <c r="G1109" s="8"/>
      <c r="H1109" s="8" t="s">
        <v>31808</v>
      </c>
      <c r="I1109" s="8" t="s">
        <v>6079</v>
      </c>
      <c r="J1109" s="8" t="s">
        <v>31897</v>
      </c>
      <c r="K1109" s="8" t="s">
        <v>6386</v>
      </c>
      <c r="L1109" s="8" t="s">
        <v>8956</v>
      </c>
      <c r="M1109" s="8">
        <v>0</v>
      </c>
      <c r="N1109" s="8">
        <v>0</v>
      </c>
      <c r="O1109" s="8">
        <v>1</v>
      </c>
      <c r="P1109" s="8">
        <v>0</v>
      </c>
      <c r="Q1109" s="8" t="s">
        <v>31784</v>
      </c>
    </row>
    <row r="1110" ht="16.5" spans="1:17">
      <c r="A1110" s="8" t="s">
        <v>8960</v>
      </c>
      <c r="B1110" s="8" t="s">
        <v>31778</v>
      </c>
      <c r="C1110" s="8" t="s">
        <v>8963</v>
      </c>
      <c r="D1110" s="8" t="s">
        <v>31779</v>
      </c>
      <c r="E1110" s="8" t="s">
        <v>31780</v>
      </c>
      <c r="F1110" s="8" t="s">
        <v>31804</v>
      </c>
      <c r="G1110" s="8"/>
      <c r="H1110" s="8" t="s">
        <v>31808</v>
      </c>
      <c r="I1110" s="8" t="s">
        <v>6079</v>
      </c>
      <c r="J1110" s="8" t="s">
        <v>31897</v>
      </c>
      <c r="K1110" s="8" t="s">
        <v>6386</v>
      </c>
      <c r="L1110" s="8" t="s">
        <v>8962</v>
      </c>
      <c r="M1110" s="8">
        <v>1</v>
      </c>
      <c r="N1110" s="8">
        <v>0</v>
      </c>
      <c r="O1110" s="8">
        <v>0</v>
      </c>
      <c r="P1110" s="8">
        <v>0</v>
      </c>
      <c r="Q1110" s="8" t="s">
        <v>31784</v>
      </c>
    </row>
    <row r="1111" ht="16.5" spans="1:17">
      <c r="A1111" s="8" t="s">
        <v>10077</v>
      </c>
      <c r="B1111" s="8" t="s">
        <v>31778</v>
      </c>
      <c r="C1111" s="8" t="s">
        <v>10080</v>
      </c>
      <c r="D1111" s="8" t="s">
        <v>31779</v>
      </c>
      <c r="E1111" s="8" t="s">
        <v>31780</v>
      </c>
      <c r="F1111" s="8" t="s">
        <v>31788</v>
      </c>
      <c r="G1111" s="8"/>
      <c r="H1111" s="8" t="s">
        <v>31808</v>
      </c>
      <c r="I1111" s="8" t="s">
        <v>6079</v>
      </c>
      <c r="J1111" s="8" t="s">
        <v>31897</v>
      </c>
      <c r="K1111" s="8" t="s">
        <v>6331</v>
      </c>
      <c r="L1111" s="8" t="s">
        <v>10079</v>
      </c>
      <c r="M1111" s="8">
        <v>1</v>
      </c>
      <c r="N1111" s="8">
        <v>0</v>
      </c>
      <c r="O1111" s="8">
        <v>0</v>
      </c>
      <c r="P1111" s="8">
        <v>1</v>
      </c>
      <c r="Q1111" s="8" t="s">
        <v>31795</v>
      </c>
    </row>
    <row r="1112" ht="16.5" spans="1:17">
      <c r="A1112" s="8" t="s">
        <v>10083</v>
      </c>
      <c r="B1112" s="8" t="s">
        <v>31778</v>
      </c>
      <c r="C1112" s="8" t="s">
        <v>10086</v>
      </c>
      <c r="D1112" s="8" t="s">
        <v>31779</v>
      </c>
      <c r="E1112" s="8" t="s">
        <v>31789</v>
      </c>
      <c r="F1112" s="8" t="s">
        <v>31898</v>
      </c>
      <c r="G1112" s="8"/>
      <c r="H1112" s="8" t="s">
        <v>31808</v>
      </c>
      <c r="I1112" s="8" t="s">
        <v>6079</v>
      </c>
      <c r="J1112" s="8" t="s">
        <v>31897</v>
      </c>
      <c r="K1112" s="8" t="s">
        <v>6331</v>
      </c>
      <c r="L1112" s="8" t="s">
        <v>10085</v>
      </c>
      <c r="M1112" s="8">
        <v>0</v>
      </c>
      <c r="N1112" s="8">
        <v>0</v>
      </c>
      <c r="O1112" s="8">
        <v>0</v>
      </c>
      <c r="P1112" s="8">
        <v>1</v>
      </c>
      <c r="Q1112" s="8" t="s">
        <v>31795</v>
      </c>
    </row>
    <row r="1113" ht="16.5" spans="1:17">
      <c r="A1113" s="8" t="s">
        <v>10089</v>
      </c>
      <c r="B1113" s="8" t="s">
        <v>31778</v>
      </c>
      <c r="C1113" s="8" t="s">
        <v>10092</v>
      </c>
      <c r="D1113" s="8" t="s">
        <v>31779</v>
      </c>
      <c r="E1113" s="8" t="s">
        <v>31796</v>
      </c>
      <c r="F1113" s="8" t="s">
        <v>31899</v>
      </c>
      <c r="G1113" s="8"/>
      <c r="H1113" s="8" t="s">
        <v>31808</v>
      </c>
      <c r="I1113" s="8" t="s">
        <v>6079</v>
      </c>
      <c r="J1113" s="8" t="s">
        <v>31897</v>
      </c>
      <c r="K1113" s="8" t="s">
        <v>6331</v>
      </c>
      <c r="L1113" s="8" t="s">
        <v>10091</v>
      </c>
      <c r="M1113" s="8">
        <v>0</v>
      </c>
      <c r="N1113" s="8">
        <v>0</v>
      </c>
      <c r="O1113" s="8">
        <v>0</v>
      </c>
      <c r="P1113" s="8">
        <v>1</v>
      </c>
      <c r="Q1113" s="8" t="s">
        <v>31795</v>
      </c>
    </row>
    <row r="1114" ht="16.5" spans="1:17">
      <c r="A1114" s="8" t="s">
        <v>10095</v>
      </c>
      <c r="B1114" s="8" t="s">
        <v>31778</v>
      </c>
      <c r="C1114" s="8" t="s">
        <v>10098</v>
      </c>
      <c r="D1114" s="8" t="s">
        <v>31779</v>
      </c>
      <c r="E1114" s="8" t="s">
        <v>31780</v>
      </c>
      <c r="F1114" s="8" t="s">
        <v>31788</v>
      </c>
      <c r="G1114" s="8"/>
      <c r="H1114" s="8" t="s">
        <v>31808</v>
      </c>
      <c r="I1114" s="8" t="s">
        <v>6079</v>
      </c>
      <c r="J1114" s="8" t="s">
        <v>31897</v>
      </c>
      <c r="K1114" s="8" t="s">
        <v>6331</v>
      </c>
      <c r="L1114" s="8" t="s">
        <v>10097</v>
      </c>
      <c r="M1114" s="8">
        <v>1</v>
      </c>
      <c r="N1114" s="8">
        <v>0</v>
      </c>
      <c r="O1114" s="8">
        <v>0</v>
      </c>
      <c r="P1114" s="8">
        <v>1</v>
      </c>
      <c r="Q1114" s="8" t="s">
        <v>31795</v>
      </c>
    </row>
    <row r="1115" ht="16.5" spans="1:17">
      <c r="A1115" s="8" t="s">
        <v>10102</v>
      </c>
      <c r="B1115" s="8" t="s">
        <v>31778</v>
      </c>
      <c r="C1115" s="8" t="s">
        <v>10105</v>
      </c>
      <c r="D1115" s="8" t="s">
        <v>31779</v>
      </c>
      <c r="E1115" s="8" t="s">
        <v>31780</v>
      </c>
      <c r="F1115" s="8" t="s">
        <v>31788</v>
      </c>
      <c r="G1115" s="8"/>
      <c r="H1115" s="8" t="s">
        <v>31808</v>
      </c>
      <c r="I1115" s="8" t="s">
        <v>6079</v>
      </c>
      <c r="J1115" s="8" t="s">
        <v>31897</v>
      </c>
      <c r="K1115" s="8" t="s">
        <v>6331</v>
      </c>
      <c r="L1115" s="8" t="s">
        <v>10104</v>
      </c>
      <c r="M1115" s="8">
        <v>1</v>
      </c>
      <c r="N1115" s="8">
        <v>0</v>
      </c>
      <c r="O1115" s="8">
        <v>0</v>
      </c>
      <c r="P1115" s="8">
        <v>1</v>
      </c>
      <c r="Q1115" s="8" t="s">
        <v>31795</v>
      </c>
    </row>
    <row r="1116" ht="16.5" spans="1:17">
      <c r="A1116" s="8" t="s">
        <v>10108</v>
      </c>
      <c r="B1116" s="8" t="s">
        <v>31778</v>
      </c>
      <c r="C1116" s="8" t="s">
        <v>10111</v>
      </c>
      <c r="D1116" s="8" t="s">
        <v>31779</v>
      </c>
      <c r="E1116" s="8" t="s">
        <v>31796</v>
      </c>
      <c r="F1116" s="8" t="s">
        <v>31863</v>
      </c>
      <c r="G1116" s="8"/>
      <c r="H1116" s="8" t="s">
        <v>31808</v>
      </c>
      <c r="I1116" s="8" t="s">
        <v>6079</v>
      </c>
      <c r="J1116" s="8" t="s">
        <v>31897</v>
      </c>
      <c r="K1116" s="8" t="s">
        <v>6331</v>
      </c>
      <c r="L1116" s="8" t="s">
        <v>10110</v>
      </c>
      <c r="M1116" s="8">
        <v>1</v>
      </c>
      <c r="N1116" s="8">
        <v>0</v>
      </c>
      <c r="O1116" s="8">
        <v>0</v>
      </c>
      <c r="P1116" s="8">
        <v>0</v>
      </c>
      <c r="Q1116" s="8" t="s">
        <v>31795</v>
      </c>
    </row>
    <row r="1117" ht="16.5" spans="1:17">
      <c r="A1117" s="8" t="s">
        <v>10114</v>
      </c>
      <c r="B1117" s="8" t="s">
        <v>31778</v>
      </c>
      <c r="C1117" s="8" t="s">
        <v>10117</v>
      </c>
      <c r="D1117" s="8" t="s">
        <v>31779</v>
      </c>
      <c r="E1117" s="8" t="s">
        <v>31789</v>
      </c>
      <c r="F1117" s="8" t="s">
        <v>31900</v>
      </c>
      <c r="G1117" s="8"/>
      <c r="H1117" s="8" t="s">
        <v>31808</v>
      </c>
      <c r="I1117" s="8" t="s">
        <v>6079</v>
      </c>
      <c r="J1117" s="8" t="s">
        <v>31897</v>
      </c>
      <c r="K1117" s="8" t="s">
        <v>6331</v>
      </c>
      <c r="L1117" s="8" t="s">
        <v>10116</v>
      </c>
      <c r="M1117" s="8">
        <v>1</v>
      </c>
      <c r="N1117" s="8">
        <v>0</v>
      </c>
      <c r="O1117" s="8">
        <v>0</v>
      </c>
      <c r="P1117" s="8">
        <v>0</v>
      </c>
      <c r="Q1117" s="8" t="s">
        <v>31784</v>
      </c>
    </row>
    <row r="1118" ht="16.5" spans="1:17">
      <c r="A1118" s="8" t="s">
        <v>10120</v>
      </c>
      <c r="B1118" s="8" t="s">
        <v>31778</v>
      </c>
      <c r="C1118" s="8" t="s">
        <v>10123</v>
      </c>
      <c r="D1118" s="8" t="s">
        <v>31779</v>
      </c>
      <c r="E1118" s="8" t="s">
        <v>31785</v>
      </c>
      <c r="F1118" s="8" t="s">
        <v>31891</v>
      </c>
      <c r="G1118" s="8"/>
      <c r="H1118" s="8" t="s">
        <v>31808</v>
      </c>
      <c r="I1118" s="8" t="s">
        <v>6079</v>
      </c>
      <c r="J1118" s="8" t="s">
        <v>31897</v>
      </c>
      <c r="K1118" s="8" t="s">
        <v>6331</v>
      </c>
      <c r="L1118" s="8" t="s">
        <v>10122</v>
      </c>
      <c r="M1118" s="8">
        <v>0</v>
      </c>
      <c r="N1118" s="8">
        <v>0</v>
      </c>
      <c r="O1118" s="8">
        <v>1</v>
      </c>
      <c r="P1118" s="8">
        <v>0</v>
      </c>
      <c r="Q1118" s="8" t="s">
        <v>31784</v>
      </c>
    </row>
    <row r="1119" ht="16.5" spans="1:17">
      <c r="A1119" s="8" t="s">
        <v>10125</v>
      </c>
      <c r="B1119" s="8" t="s">
        <v>31778</v>
      </c>
      <c r="C1119" s="8" t="s">
        <v>10128</v>
      </c>
      <c r="D1119" s="8" t="s">
        <v>31779</v>
      </c>
      <c r="E1119" s="8" t="s">
        <v>31796</v>
      </c>
      <c r="F1119" s="8" t="s">
        <v>31899</v>
      </c>
      <c r="G1119" s="8"/>
      <c r="H1119" s="8" t="s">
        <v>31808</v>
      </c>
      <c r="I1119" s="8" t="s">
        <v>6079</v>
      </c>
      <c r="J1119" s="8" t="s">
        <v>31897</v>
      </c>
      <c r="K1119" s="8" t="s">
        <v>6331</v>
      </c>
      <c r="L1119" s="8" t="s">
        <v>10127</v>
      </c>
      <c r="M1119" s="8">
        <v>0</v>
      </c>
      <c r="N1119" s="8">
        <v>0</v>
      </c>
      <c r="O1119" s="8">
        <v>1</v>
      </c>
      <c r="P1119" s="8">
        <v>0</v>
      </c>
      <c r="Q1119" s="8" t="s">
        <v>31784</v>
      </c>
    </row>
    <row r="1120" ht="16.5" spans="1:17">
      <c r="A1120" s="8" t="s">
        <v>10131</v>
      </c>
      <c r="B1120" s="8" t="s">
        <v>31778</v>
      </c>
      <c r="C1120" s="8" t="s">
        <v>10134</v>
      </c>
      <c r="D1120" s="8" t="s">
        <v>31779</v>
      </c>
      <c r="E1120" s="8" t="s">
        <v>31785</v>
      </c>
      <c r="F1120" s="8" t="s">
        <v>31891</v>
      </c>
      <c r="G1120" s="8"/>
      <c r="H1120" s="8" t="s">
        <v>31808</v>
      </c>
      <c r="I1120" s="8" t="s">
        <v>6079</v>
      </c>
      <c r="J1120" s="8" t="s">
        <v>31897</v>
      </c>
      <c r="K1120" s="8" t="s">
        <v>6331</v>
      </c>
      <c r="L1120" s="8" t="s">
        <v>10133</v>
      </c>
      <c r="M1120" s="8">
        <v>0</v>
      </c>
      <c r="N1120" s="8">
        <v>0</v>
      </c>
      <c r="O1120" s="8">
        <v>1</v>
      </c>
      <c r="P1120" s="8">
        <v>0</v>
      </c>
      <c r="Q1120" s="8" t="s">
        <v>31784</v>
      </c>
    </row>
    <row r="1121" ht="16.5" spans="1:17">
      <c r="A1121" s="8" t="s">
        <v>10137</v>
      </c>
      <c r="B1121" s="8" t="s">
        <v>31778</v>
      </c>
      <c r="C1121" s="8" t="s">
        <v>10140</v>
      </c>
      <c r="D1121" s="8" t="s">
        <v>31779</v>
      </c>
      <c r="E1121" s="8" t="s">
        <v>31780</v>
      </c>
      <c r="F1121" s="8" t="s">
        <v>31804</v>
      </c>
      <c r="G1121" s="8"/>
      <c r="H1121" s="8" t="s">
        <v>31808</v>
      </c>
      <c r="I1121" s="8" t="s">
        <v>6079</v>
      </c>
      <c r="J1121" s="8" t="s">
        <v>31897</v>
      </c>
      <c r="K1121" s="8" t="s">
        <v>6331</v>
      </c>
      <c r="L1121" s="8" t="s">
        <v>10139</v>
      </c>
      <c r="M1121" s="8">
        <v>1</v>
      </c>
      <c r="N1121" s="8">
        <v>0</v>
      </c>
      <c r="O1121" s="8">
        <v>0</v>
      </c>
      <c r="P1121" s="8">
        <v>0</v>
      </c>
      <c r="Q1121" s="8" t="s">
        <v>31784</v>
      </c>
    </row>
    <row r="1122" ht="16.5" spans="1:17">
      <c r="A1122" s="8" t="s">
        <v>10143</v>
      </c>
      <c r="B1122" s="8" t="s">
        <v>31778</v>
      </c>
      <c r="C1122" s="8" t="s">
        <v>10146</v>
      </c>
      <c r="D1122" s="8" t="s">
        <v>31779</v>
      </c>
      <c r="E1122" s="8" t="s">
        <v>31780</v>
      </c>
      <c r="F1122" s="8" t="s">
        <v>31862</v>
      </c>
      <c r="G1122" s="8"/>
      <c r="H1122" s="8" t="s">
        <v>31808</v>
      </c>
      <c r="I1122" s="8" t="s">
        <v>6079</v>
      </c>
      <c r="J1122" s="8" t="s">
        <v>31897</v>
      </c>
      <c r="K1122" s="8" t="s">
        <v>6331</v>
      </c>
      <c r="L1122" s="8" t="s">
        <v>10145</v>
      </c>
      <c r="M1122" s="8">
        <v>0</v>
      </c>
      <c r="N1122" s="8">
        <v>0</v>
      </c>
      <c r="O1122" s="8">
        <v>1</v>
      </c>
      <c r="P1122" s="8">
        <v>0</v>
      </c>
      <c r="Q1122" s="8" t="s">
        <v>31784</v>
      </c>
    </row>
    <row r="1123" ht="16.5" spans="1:17">
      <c r="A1123" s="8" t="s">
        <v>10149</v>
      </c>
      <c r="B1123" s="8" t="s">
        <v>31778</v>
      </c>
      <c r="C1123" s="8" t="s">
        <v>10152</v>
      </c>
      <c r="D1123" s="8" t="s">
        <v>31779</v>
      </c>
      <c r="E1123" s="8" t="s">
        <v>31780</v>
      </c>
      <c r="F1123" s="8" t="s">
        <v>2181</v>
      </c>
      <c r="G1123" s="8"/>
      <c r="H1123" s="8" t="s">
        <v>31808</v>
      </c>
      <c r="I1123" s="8" t="s">
        <v>6079</v>
      </c>
      <c r="J1123" s="8" t="s">
        <v>31897</v>
      </c>
      <c r="K1123" s="8" t="s">
        <v>6331</v>
      </c>
      <c r="L1123" s="8" t="s">
        <v>10151</v>
      </c>
      <c r="M1123" s="8">
        <v>0</v>
      </c>
      <c r="N1123" s="8">
        <v>1</v>
      </c>
      <c r="O1123" s="8">
        <v>0</v>
      </c>
      <c r="P1123" s="8">
        <v>0</v>
      </c>
      <c r="Q1123" s="8" t="s">
        <v>31784</v>
      </c>
    </row>
    <row r="1124" ht="16.5" spans="1:17">
      <c r="A1124" s="8" t="s">
        <v>10155</v>
      </c>
      <c r="B1124" s="8" t="s">
        <v>31778</v>
      </c>
      <c r="C1124" s="8" t="s">
        <v>10158</v>
      </c>
      <c r="D1124" s="8" t="s">
        <v>31779</v>
      </c>
      <c r="E1124" s="8" t="s">
        <v>31780</v>
      </c>
      <c r="F1124" s="8" t="s">
        <v>31804</v>
      </c>
      <c r="G1124" s="8"/>
      <c r="H1124" s="8" t="s">
        <v>31808</v>
      </c>
      <c r="I1124" s="8" t="s">
        <v>6079</v>
      </c>
      <c r="J1124" s="8" t="s">
        <v>31897</v>
      </c>
      <c r="K1124" s="8" t="s">
        <v>6331</v>
      </c>
      <c r="L1124" s="8" t="s">
        <v>10157</v>
      </c>
      <c r="M1124" s="8">
        <v>0</v>
      </c>
      <c r="N1124" s="8">
        <v>1</v>
      </c>
      <c r="O1124" s="8">
        <v>0</v>
      </c>
      <c r="P1124" s="8">
        <v>0</v>
      </c>
      <c r="Q1124" s="8" t="s">
        <v>31784</v>
      </c>
    </row>
    <row r="1125" ht="16.5" spans="1:17">
      <c r="A1125" s="8" t="s">
        <v>10161</v>
      </c>
      <c r="B1125" s="8" t="s">
        <v>31778</v>
      </c>
      <c r="C1125" s="8" t="s">
        <v>10164</v>
      </c>
      <c r="D1125" s="8" t="s">
        <v>31779</v>
      </c>
      <c r="E1125" s="8" t="s">
        <v>31780</v>
      </c>
      <c r="F1125" s="8" t="s">
        <v>31787</v>
      </c>
      <c r="G1125" s="8"/>
      <c r="H1125" s="8" t="s">
        <v>31808</v>
      </c>
      <c r="I1125" s="8" t="s">
        <v>6079</v>
      </c>
      <c r="J1125" s="8" t="s">
        <v>31897</v>
      </c>
      <c r="K1125" s="8" t="s">
        <v>6331</v>
      </c>
      <c r="L1125" s="8" t="s">
        <v>10163</v>
      </c>
      <c r="M1125" s="8">
        <v>1</v>
      </c>
      <c r="N1125" s="8">
        <v>0</v>
      </c>
      <c r="O1125" s="8">
        <v>0</v>
      </c>
      <c r="P1125" s="8">
        <v>1</v>
      </c>
      <c r="Q1125" s="8" t="s">
        <v>31795</v>
      </c>
    </row>
    <row r="1126" ht="16.5" spans="1:17">
      <c r="A1126" s="8" t="s">
        <v>10168</v>
      </c>
      <c r="B1126" s="8" t="s">
        <v>31778</v>
      </c>
      <c r="C1126" s="8" t="s">
        <v>10171</v>
      </c>
      <c r="D1126" s="8" t="s">
        <v>31779</v>
      </c>
      <c r="E1126" s="8" t="s">
        <v>31785</v>
      </c>
      <c r="F1126" s="8" t="s">
        <v>31892</v>
      </c>
      <c r="G1126" s="8"/>
      <c r="H1126" s="8" t="s">
        <v>31808</v>
      </c>
      <c r="I1126" s="8" t="s">
        <v>6079</v>
      </c>
      <c r="J1126" s="8" t="s">
        <v>31897</v>
      </c>
      <c r="K1126" s="8" t="s">
        <v>6331</v>
      </c>
      <c r="L1126" s="8" t="s">
        <v>10170</v>
      </c>
      <c r="M1126" s="8">
        <v>0</v>
      </c>
      <c r="N1126" s="8">
        <v>0</v>
      </c>
      <c r="O1126" s="8">
        <v>1</v>
      </c>
      <c r="P1126" s="8">
        <v>0</v>
      </c>
      <c r="Q1126" s="8" t="s">
        <v>31784</v>
      </c>
    </row>
    <row r="1127" ht="16.5" spans="1:17">
      <c r="A1127" s="8" t="s">
        <v>10174</v>
      </c>
      <c r="B1127" s="8" t="s">
        <v>31778</v>
      </c>
      <c r="C1127" s="8" t="s">
        <v>10177</v>
      </c>
      <c r="D1127" s="8" t="s">
        <v>31779</v>
      </c>
      <c r="E1127" s="8" t="s">
        <v>31780</v>
      </c>
      <c r="F1127" s="8" t="s">
        <v>31804</v>
      </c>
      <c r="G1127" s="8"/>
      <c r="H1127" s="8" t="s">
        <v>31808</v>
      </c>
      <c r="I1127" s="8" t="s">
        <v>6079</v>
      </c>
      <c r="J1127" s="8" t="s">
        <v>31897</v>
      </c>
      <c r="K1127" s="8" t="s">
        <v>6331</v>
      </c>
      <c r="L1127" s="8" t="s">
        <v>10176</v>
      </c>
      <c r="M1127" s="8">
        <v>0</v>
      </c>
      <c r="N1127" s="8">
        <v>1</v>
      </c>
      <c r="O1127" s="8">
        <v>0</v>
      </c>
      <c r="P1127" s="8">
        <v>0</v>
      </c>
      <c r="Q1127" s="8" t="s">
        <v>31784</v>
      </c>
    </row>
    <row r="1128" ht="16.5" spans="1:17">
      <c r="A1128" s="8" t="s">
        <v>10180</v>
      </c>
      <c r="B1128" s="8" t="s">
        <v>31778</v>
      </c>
      <c r="C1128" s="8" t="s">
        <v>10183</v>
      </c>
      <c r="D1128" s="8" t="s">
        <v>31779</v>
      </c>
      <c r="E1128" s="8" t="s">
        <v>31789</v>
      </c>
      <c r="F1128" s="8" t="s">
        <v>31901</v>
      </c>
      <c r="G1128" s="8"/>
      <c r="H1128" s="8" t="s">
        <v>31808</v>
      </c>
      <c r="I1128" s="8" t="s">
        <v>6079</v>
      </c>
      <c r="J1128" s="8" t="s">
        <v>31897</v>
      </c>
      <c r="K1128" s="8" t="s">
        <v>6331</v>
      </c>
      <c r="L1128" s="8" t="s">
        <v>10182</v>
      </c>
      <c r="M1128" s="8">
        <v>0</v>
      </c>
      <c r="N1128" s="8">
        <v>0</v>
      </c>
      <c r="O1128" s="8">
        <v>1</v>
      </c>
      <c r="P1128" s="8">
        <v>0</v>
      </c>
      <c r="Q1128" s="8" t="s">
        <v>31784</v>
      </c>
    </row>
    <row r="1129" ht="16.5" spans="1:17">
      <c r="A1129" s="8" t="s">
        <v>10186</v>
      </c>
      <c r="B1129" s="8" t="s">
        <v>31778</v>
      </c>
      <c r="C1129" s="8" t="s">
        <v>10189</v>
      </c>
      <c r="D1129" s="8" t="s">
        <v>31779</v>
      </c>
      <c r="E1129" s="8" t="s">
        <v>31780</v>
      </c>
      <c r="F1129" s="8" t="s">
        <v>31810</v>
      </c>
      <c r="G1129" s="8"/>
      <c r="H1129" s="8" t="s">
        <v>31808</v>
      </c>
      <c r="I1129" s="8" t="s">
        <v>6079</v>
      </c>
      <c r="J1129" s="8" t="s">
        <v>31897</v>
      </c>
      <c r="K1129" s="8" t="s">
        <v>6331</v>
      </c>
      <c r="L1129" s="8" t="s">
        <v>10188</v>
      </c>
      <c r="M1129" s="8">
        <v>0</v>
      </c>
      <c r="N1129" s="8">
        <v>0</v>
      </c>
      <c r="O1129" s="8">
        <v>0</v>
      </c>
      <c r="P1129" s="8">
        <v>1</v>
      </c>
      <c r="Q1129" s="8" t="s">
        <v>31795</v>
      </c>
    </row>
    <row r="1130" ht="16.5" spans="1:17">
      <c r="A1130" s="8" t="s">
        <v>10192</v>
      </c>
      <c r="B1130" s="8" t="s">
        <v>31778</v>
      </c>
      <c r="C1130" s="8" t="s">
        <v>10195</v>
      </c>
      <c r="D1130" s="8" t="s">
        <v>31779</v>
      </c>
      <c r="E1130" s="8" t="s">
        <v>31780</v>
      </c>
      <c r="F1130" s="8" t="s">
        <v>31788</v>
      </c>
      <c r="G1130" s="8"/>
      <c r="H1130" s="8" t="s">
        <v>31808</v>
      </c>
      <c r="I1130" s="8" t="s">
        <v>6079</v>
      </c>
      <c r="J1130" s="8" t="s">
        <v>31897</v>
      </c>
      <c r="K1130" s="8" t="s">
        <v>6331</v>
      </c>
      <c r="L1130" s="8" t="s">
        <v>10194</v>
      </c>
      <c r="M1130" s="8">
        <v>0</v>
      </c>
      <c r="N1130" s="8">
        <v>0</v>
      </c>
      <c r="O1130" s="8">
        <v>0</v>
      </c>
      <c r="P1130" s="8">
        <v>1</v>
      </c>
      <c r="Q1130" s="8" t="s">
        <v>31795</v>
      </c>
    </row>
    <row r="1131" ht="16.5" spans="1:17">
      <c r="A1131" s="8" t="s">
        <v>10198</v>
      </c>
      <c r="B1131" s="8" t="s">
        <v>31778</v>
      </c>
      <c r="C1131" s="8" t="s">
        <v>10201</v>
      </c>
      <c r="D1131" s="8" t="s">
        <v>31779</v>
      </c>
      <c r="E1131" s="8" t="s">
        <v>31780</v>
      </c>
      <c r="F1131" s="8" t="s">
        <v>31804</v>
      </c>
      <c r="G1131" s="8"/>
      <c r="H1131" s="8" t="s">
        <v>31808</v>
      </c>
      <c r="I1131" s="8" t="s">
        <v>6079</v>
      </c>
      <c r="J1131" s="8" t="s">
        <v>31897</v>
      </c>
      <c r="K1131" s="8" t="s">
        <v>6331</v>
      </c>
      <c r="L1131" s="8" t="s">
        <v>10200</v>
      </c>
      <c r="M1131" s="8">
        <v>0</v>
      </c>
      <c r="N1131" s="8">
        <v>0</v>
      </c>
      <c r="O1131" s="8">
        <v>1</v>
      </c>
      <c r="P1131" s="8">
        <v>0</v>
      </c>
      <c r="Q1131" s="8" t="s">
        <v>31784</v>
      </c>
    </row>
    <row r="1132" ht="16.5" spans="1:17">
      <c r="A1132" s="8" t="s">
        <v>10204</v>
      </c>
      <c r="B1132" s="8" t="s">
        <v>31778</v>
      </c>
      <c r="C1132" s="8" t="s">
        <v>10207</v>
      </c>
      <c r="D1132" s="8" t="s">
        <v>31779</v>
      </c>
      <c r="E1132" s="8" t="s">
        <v>31780</v>
      </c>
      <c r="F1132" s="8" t="s">
        <v>31810</v>
      </c>
      <c r="G1132" s="8"/>
      <c r="H1132" s="8" t="s">
        <v>31808</v>
      </c>
      <c r="I1132" s="8" t="s">
        <v>6079</v>
      </c>
      <c r="J1132" s="8" t="s">
        <v>31897</v>
      </c>
      <c r="K1132" s="8" t="s">
        <v>6331</v>
      </c>
      <c r="L1132" s="8" t="s">
        <v>10206</v>
      </c>
      <c r="M1132" s="8">
        <v>0</v>
      </c>
      <c r="N1132" s="8">
        <v>0</v>
      </c>
      <c r="O1132" s="8">
        <v>0</v>
      </c>
      <c r="P1132" s="8">
        <v>1</v>
      </c>
      <c r="Q1132" s="8" t="s">
        <v>31795</v>
      </c>
    </row>
    <row r="1133" ht="16.5" spans="1:17">
      <c r="A1133" s="8" t="s">
        <v>10210</v>
      </c>
      <c r="B1133" s="8" t="s">
        <v>31778</v>
      </c>
      <c r="C1133" s="8" t="s">
        <v>10213</v>
      </c>
      <c r="D1133" s="8" t="s">
        <v>31779</v>
      </c>
      <c r="E1133" s="8" t="s">
        <v>31780</v>
      </c>
      <c r="F1133" s="8" t="s">
        <v>31799</v>
      </c>
      <c r="G1133" s="8"/>
      <c r="H1133" s="8" t="s">
        <v>31808</v>
      </c>
      <c r="I1133" s="8" t="s">
        <v>6079</v>
      </c>
      <c r="J1133" s="8" t="s">
        <v>31897</v>
      </c>
      <c r="K1133" s="8" t="s">
        <v>6331</v>
      </c>
      <c r="L1133" s="8" t="s">
        <v>10212</v>
      </c>
      <c r="M1133" s="8">
        <v>0</v>
      </c>
      <c r="N1133" s="8">
        <v>0</v>
      </c>
      <c r="O1133" s="8">
        <v>1</v>
      </c>
      <c r="P1133" s="8">
        <v>0</v>
      </c>
      <c r="Q1133" s="8" t="s">
        <v>31784</v>
      </c>
    </row>
    <row r="1134" ht="16.5" spans="1:17">
      <c r="A1134" s="8" t="s">
        <v>10216</v>
      </c>
      <c r="B1134" s="8" t="s">
        <v>31778</v>
      </c>
      <c r="C1134" s="8" t="s">
        <v>10219</v>
      </c>
      <c r="D1134" s="8" t="s">
        <v>31779</v>
      </c>
      <c r="E1134" s="8" t="s">
        <v>31780</v>
      </c>
      <c r="F1134" s="8" t="s">
        <v>31862</v>
      </c>
      <c r="G1134" s="8"/>
      <c r="H1134" s="8" t="s">
        <v>31808</v>
      </c>
      <c r="I1134" s="8" t="s">
        <v>6079</v>
      </c>
      <c r="J1134" s="8" t="s">
        <v>31897</v>
      </c>
      <c r="K1134" s="8" t="s">
        <v>6331</v>
      </c>
      <c r="L1134" s="8" t="s">
        <v>10218</v>
      </c>
      <c r="M1134" s="8">
        <v>0</v>
      </c>
      <c r="N1134" s="8">
        <v>1</v>
      </c>
      <c r="O1134" s="8">
        <v>0</v>
      </c>
      <c r="P1134" s="8">
        <v>0</v>
      </c>
      <c r="Q1134" s="8" t="s">
        <v>31784</v>
      </c>
    </row>
    <row r="1135" ht="16.5" spans="1:17">
      <c r="A1135" s="8" t="s">
        <v>10222</v>
      </c>
      <c r="B1135" s="8" t="s">
        <v>31778</v>
      </c>
      <c r="C1135" s="8" t="s">
        <v>10225</v>
      </c>
      <c r="D1135" s="8" t="s">
        <v>31779</v>
      </c>
      <c r="E1135" s="8" t="s">
        <v>31785</v>
      </c>
      <c r="F1135" s="8" t="s">
        <v>31891</v>
      </c>
      <c r="G1135" s="8"/>
      <c r="H1135" s="8" t="s">
        <v>31808</v>
      </c>
      <c r="I1135" s="8" t="s">
        <v>6079</v>
      </c>
      <c r="J1135" s="8" t="s">
        <v>31897</v>
      </c>
      <c r="K1135" s="8" t="s">
        <v>6331</v>
      </c>
      <c r="L1135" s="8" t="s">
        <v>10224</v>
      </c>
      <c r="M1135" s="8">
        <v>0</v>
      </c>
      <c r="N1135" s="8">
        <v>1</v>
      </c>
      <c r="O1135" s="8">
        <v>0</v>
      </c>
      <c r="P1135" s="8">
        <v>0</v>
      </c>
      <c r="Q1135" s="8" t="s">
        <v>31784</v>
      </c>
    </row>
    <row r="1136" ht="16.5" spans="1:17">
      <c r="A1136" s="8" t="s">
        <v>10228</v>
      </c>
      <c r="B1136" s="8" t="s">
        <v>31778</v>
      </c>
      <c r="C1136" s="8" t="s">
        <v>10231</v>
      </c>
      <c r="D1136" s="8" t="s">
        <v>31779</v>
      </c>
      <c r="E1136" s="8" t="s">
        <v>31796</v>
      </c>
      <c r="F1136" s="8" t="s">
        <v>31845</v>
      </c>
      <c r="G1136" s="8"/>
      <c r="H1136" s="8" t="s">
        <v>31808</v>
      </c>
      <c r="I1136" s="8" t="s">
        <v>6079</v>
      </c>
      <c r="J1136" s="8" t="s">
        <v>31897</v>
      </c>
      <c r="K1136" s="8" t="s">
        <v>6331</v>
      </c>
      <c r="L1136" s="8" t="s">
        <v>10230</v>
      </c>
      <c r="M1136" s="8">
        <v>0</v>
      </c>
      <c r="N1136" s="8">
        <v>1</v>
      </c>
      <c r="O1136" s="8">
        <v>0</v>
      </c>
      <c r="P1136" s="8">
        <v>0</v>
      </c>
      <c r="Q1136" s="8" t="s">
        <v>31784</v>
      </c>
    </row>
    <row r="1137" ht="16.5" spans="1:17">
      <c r="A1137" s="8" t="s">
        <v>10234</v>
      </c>
      <c r="B1137" s="8" t="s">
        <v>31778</v>
      </c>
      <c r="C1137" s="8" t="s">
        <v>10237</v>
      </c>
      <c r="D1137" s="8" t="s">
        <v>31779</v>
      </c>
      <c r="E1137" s="8" t="s">
        <v>31796</v>
      </c>
      <c r="F1137" s="8" t="s">
        <v>31899</v>
      </c>
      <c r="G1137" s="8"/>
      <c r="H1137" s="8" t="s">
        <v>31808</v>
      </c>
      <c r="I1137" s="8" t="s">
        <v>6079</v>
      </c>
      <c r="J1137" s="8" t="s">
        <v>31897</v>
      </c>
      <c r="K1137" s="8" t="s">
        <v>6331</v>
      </c>
      <c r="L1137" s="8" t="s">
        <v>10236</v>
      </c>
      <c r="M1137" s="8">
        <v>0</v>
      </c>
      <c r="N1137" s="8">
        <v>0</v>
      </c>
      <c r="O1137" s="8">
        <v>1</v>
      </c>
      <c r="P1137" s="8">
        <v>0</v>
      </c>
      <c r="Q1137" s="8" t="s">
        <v>31784</v>
      </c>
    </row>
    <row r="1138" ht="16.5" spans="1:17">
      <c r="A1138" s="8" t="s">
        <v>10423</v>
      </c>
      <c r="B1138" s="8" t="s">
        <v>31778</v>
      </c>
      <c r="C1138" s="8" t="s">
        <v>10426</v>
      </c>
      <c r="D1138" s="8" t="s">
        <v>31779</v>
      </c>
      <c r="E1138" s="8" t="s">
        <v>31780</v>
      </c>
      <c r="F1138" s="8" t="s">
        <v>31788</v>
      </c>
      <c r="G1138" s="8"/>
      <c r="H1138" s="8" t="s">
        <v>31808</v>
      </c>
      <c r="I1138" s="8" t="s">
        <v>6079</v>
      </c>
      <c r="J1138" s="8" t="s">
        <v>31902</v>
      </c>
      <c r="K1138" s="8" t="s">
        <v>6478</v>
      </c>
      <c r="L1138" s="8" t="s">
        <v>10425</v>
      </c>
      <c r="M1138" s="8">
        <v>1</v>
      </c>
      <c r="N1138" s="8">
        <v>0</v>
      </c>
      <c r="O1138" s="8">
        <v>0</v>
      </c>
      <c r="P1138" s="8">
        <v>1</v>
      </c>
      <c r="Q1138" s="8" t="s">
        <v>31795</v>
      </c>
    </row>
    <row r="1139" ht="16.5" spans="1:17">
      <c r="A1139" s="8" t="s">
        <v>10429</v>
      </c>
      <c r="B1139" s="8" t="s">
        <v>31778</v>
      </c>
      <c r="C1139" s="8" t="s">
        <v>10432</v>
      </c>
      <c r="D1139" s="8" t="s">
        <v>31779</v>
      </c>
      <c r="E1139" s="8" t="s">
        <v>31796</v>
      </c>
      <c r="F1139" s="8" t="s">
        <v>31903</v>
      </c>
      <c r="G1139" s="8"/>
      <c r="H1139" s="8" t="s">
        <v>31808</v>
      </c>
      <c r="I1139" s="8" t="s">
        <v>6079</v>
      </c>
      <c r="J1139" s="8" t="s">
        <v>31902</v>
      </c>
      <c r="K1139" s="8" t="s">
        <v>6478</v>
      </c>
      <c r="L1139" s="8" t="s">
        <v>10431</v>
      </c>
      <c r="M1139" s="8">
        <v>0</v>
      </c>
      <c r="N1139" s="8">
        <v>1</v>
      </c>
      <c r="O1139" s="8">
        <v>0</v>
      </c>
      <c r="P1139" s="8">
        <v>0</v>
      </c>
      <c r="Q1139" s="8" t="s">
        <v>31784</v>
      </c>
    </row>
    <row r="1140" ht="16.5" spans="1:17">
      <c r="A1140" s="8" t="s">
        <v>10435</v>
      </c>
      <c r="B1140" s="8" t="s">
        <v>31778</v>
      </c>
      <c r="C1140" s="8" t="s">
        <v>10438</v>
      </c>
      <c r="D1140" s="8" t="s">
        <v>31779</v>
      </c>
      <c r="E1140" s="8" t="s">
        <v>31796</v>
      </c>
      <c r="F1140" s="8" t="s">
        <v>31903</v>
      </c>
      <c r="G1140" s="8"/>
      <c r="H1140" s="8" t="s">
        <v>31808</v>
      </c>
      <c r="I1140" s="8" t="s">
        <v>6079</v>
      </c>
      <c r="J1140" s="8" t="s">
        <v>31902</v>
      </c>
      <c r="K1140" s="8" t="s">
        <v>6478</v>
      </c>
      <c r="L1140" s="8" t="s">
        <v>10437</v>
      </c>
      <c r="M1140" s="8">
        <v>1</v>
      </c>
      <c r="N1140" s="8">
        <v>0</v>
      </c>
      <c r="O1140" s="8">
        <v>0</v>
      </c>
      <c r="P1140" s="8">
        <v>0</v>
      </c>
      <c r="Q1140" s="8" t="s">
        <v>31795</v>
      </c>
    </row>
    <row r="1141" ht="16.5" spans="1:17">
      <c r="A1141" s="8" t="s">
        <v>10441</v>
      </c>
      <c r="B1141" s="8" t="s">
        <v>31778</v>
      </c>
      <c r="C1141" s="8" t="s">
        <v>10444</v>
      </c>
      <c r="D1141" s="8" t="s">
        <v>31779</v>
      </c>
      <c r="E1141" s="8" t="s">
        <v>31785</v>
      </c>
      <c r="F1141" s="8" t="s">
        <v>31891</v>
      </c>
      <c r="G1141" s="8"/>
      <c r="H1141" s="8" t="s">
        <v>31808</v>
      </c>
      <c r="I1141" s="8" t="s">
        <v>6079</v>
      </c>
      <c r="J1141" s="8" t="s">
        <v>31902</v>
      </c>
      <c r="K1141" s="8" t="s">
        <v>6478</v>
      </c>
      <c r="L1141" s="8" t="s">
        <v>10443</v>
      </c>
      <c r="M1141" s="8">
        <v>0</v>
      </c>
      <c r="N1141" s="8">
        <v>1</v>
      </c>
      <c r="O1141" s="8">
        <v>0</v>
      </c>
      <c r="P1141" s="8">
        <v>0</v>
      </c>
      <c r="Q1141" s="8" t="s">
        <v>31784</v>
      </c>
    </row>
    <row r="1142" ht="16.5" spans="1:17">
      <c r="A1142" s="8" t="s">
        <v>10447</v>
      </c>
      <c r="B1142" s="8" t="s">
        <v>31778</v>
      </c>
      <c r="C1142" s="8" t="s">
        <v>10450</v>
      </c>
      <c r="D1142" s="8" t="s">
        <v>31779</v>
      </c>
      <c r="E1142" s="8" t="s">
        <v>31785</v>
      </c>
      <c r="F1142" s="8" t="s">
        <v>31891</v>
      </c>
      <c r="G1142" s="8"/>
      <c r="H1142" s="8" t="s">
        <v>31808</v>
      </c>
      <c r="I1142" s="8" t="s">
        <v>6079</v>
      </c>
      <c r="J1142" s="8" t="s">
        <v>31902</v>
      </c>
      <c r="K1142" s="8" t="s">
        <v>6478</v>
      </c>
      <c r="L1142" s="8" t="s">
        <v>10449</v>
      </c>
      <c r="M1142" s="8">
        <v>0</v>
      </c>
      <c r="N1142" s="8">
        <v>1</v>
      </c>
      <c r="O1142" s="8">
        <v>0</v>
      </c>
      <c r="P1142" s="8">
        <v>0</v>
      </c>
      <c r="Q1142" s="8" t="s">
        <v>31784</v>
      </c>
    </row>
    <row r="1143" ht="16.5" spans="1:17">
      <c r="A1143" s="8" t="s">
        <v>10454</v>
      </c>
      <c r="B1143" s="8" t="s">
        <v>31778</v>
      </c>
      <c r="C1143" s="8" t="s">
        <v>10457</v>
      </c>
      <c r="D1143" s="8" t="s">
        <v>31779</v>
      </c>
      <c r="E1143" s="8" t="s">
        <v>31780</v>
      </c>
      <c r="F1143" s="8" t="s">
        <v>31804</v>
      </c>
      <c r="G1143" s="8"/>
      <c r="H1143" s="8" t="s">
        <v>31782</v>
      </c>
      <c r="I1143" s="8" t="s">
        <v>6079</v>
      </c>
      <c r="J1143" s="8" t="s">
        <v>31902</v>
      </c>
      <c r="K1143" s="8" t="s">
        <v>6478</v>
      </c>
      <c r="L1143" s="8" t="s">
        <v>10456</v>
      </c>
      <c r="M1143" s="8">
        <v>0</v>
      </c>
      <c r="N1143" s="8">
        <v>0</v>
      </c>
      <c r="O1143" s="8">
        <v>0</v>
      </c>
      <c r="P1143" s="8">
        <v>1</v>
      </c>
      <c r="Q1143" s="8" t="s">
        <v>31795</v>
      </c>
    </row>
    <row r="1144" ht="16.5" spans="1:17">
      <c r="A1144" s="8" t="s">
        <v>10460</v>
      </c>
      <c r="B1144" s="8" t="s">
        <v>31778</v>
      </c>
      <c r="C1144" s="8" t="s">
        <v>10463</v>
      </c>
      <c r="D1144" s="8" t="s">
        <v>31779</v>
      </c>
      <c r="E1144" s="8" t="s">
        <v>31796</v>
      </c>
      <c r="F1144" s="8" t="s">
        <v>31903</v>
      </c>
      <c r="G1144" s="8"/>
      <c r="H1144" s="8" t="s">
        <v>31808</v>
      </c>
      <c r="I1144" s="8" t="s">
        <v>6079</v>
      </c>
      <c r="J1144" s="8" t="s">
        <v>31902</v>
      </c>
      <c r="K1144" s="8" t="s">
        <v>6478</v>
      </c>
      <c r="L1144" s="8" t="s">
        <v>10462</v>
      </c>
      <c r="M1144" s="8">
        <v>0</v>
      </c>
      <c r="N1144" s="8">
        <v>0</v>
      </c>
      <c r="O1144" s="8">
        <v>1</v>
      </c>
      <c r="P1144" s="8">
        <v>0</v>
      </c>
      <c r="Q1144" s="8" t="s">
        <v>31784</v>
      </c>
    </row>
    <row r="1145" ht="16.5" spans="1:17">
      <c r="A1145" s="8" t="s">
        <v>10466</v>
      </c>
      <c r="B1145" s="8" t="s">
        <v>31778</v>
      </c>
      <c r="C1145" s="8" t="s">
        <v>10469</v>
      </c>
      <c r="D1145" s="8" t="s">
        <v>31779</v>
      </c>
      <c r="E1145" s="8" t="s">
        <v>31780</v>
      </c>
      <c r="F1145" s="8" t="s">
        <v>31804</v>
      </c>
      <c r="G1145" s="8"/>
      <c r="H1145" s="8" t="s">
        <v>31808</v>
      </c>
      <c r="I1145" s="8" t="s">
        <v>6079</v>
      </c>
      <c r="J1145" s="8" t="s">
        <v>31902</v>
      </c>
      <c r="K1145" s="8" t="s">
        <v>6478</v>
      </c>
      <c r="L1145" s="8" t="s">
        <v>10468</v>
      </c>
      <c r="M1145" s="8">
        <v>1</v>
      </c>
      <c r="N1145" s="8">
        <v>0</v>
      </c>
      <c r="O1145" s="8">
        <v>0</v>
      </c>
      <c r="P1145" s="8">
        <v>1</v>
      </c>
      <c r="Q1145" s="8" t="s">
        <v>31795</v>
      </c>
    </row>
    <row r="1146" ht="16.5" spans="1:17">
      <c r="A1146" s="8" t="s">
        <v>10472</v>
      </c>
      <c r="B1146" s="8" t="s">
        <v>31778</v>
      </c>
      <c r="C1146" s="8" t="s">
        <v>10475</v>
      </c>
      <c r="D1146" s="8" t="s">
        <v>31779</v>
      </c>
      <c r="E1146" s="8" t="s">
        <v>31785</v>
      </c>
      <c r="F1146" s="8" t="s">
        <v>31892</v>
      </c>
      <c r="G1146" s="8"/>
      <c r="H1146" s="8" t="s">
        <v>31782</v>
      </c>
      <c r="I1146" s="8" t="s">
        <v>6079</v>
      </c>
      <c r="J1146" s="8" t="s">
        <v>31902</v>
      </c>
      <c r="K1146" s="8" t="s">
        <v>6478</v>
      </c>
      <c r="L1146" s="8" t="s">
        <v>10474</v>
      </c>
      <c r="M1146" s="8">
        <v>0</v>
      </c>
      <c r="N1146" s="8">
        <v>0</v>
      </c>
      <c r="O1146" s="8">
        <v>1</v>
      </c>
      <c r="P1146" s="8">
        <v>0</v>
      </c>
      <c r="Q1146" s="8" t="s">
        <v>31784</v>
      </c>
    </row>
    <row r="1147" ht="16.5" spans="1:17">
      <c r="A1147" s="8" t="s">
        <v>10478</v>
      </c>
      <c r="B1147" s="8" t="s">
        <v>31778</v>
      </c>
      <c r="C1147" s="8" t="s">
        <v>10481</v>
      </c>
      <c r="D1147" s="8" t="s">
        <v>31779</v>
      </c>
      <c r="E1147" s="8" t="s">
        <v>31780</v>
      </c>
      <c r="F1147" s="8" t="s">
        <v>31804</v>
      </c>
      <c r="G1147" s="8"/>
      <c r="H1147" s="8" t="s">
        <v>31808</v>
      </c>
      <c r="I1147" s="8" t="s">
        <v>6079</v>
      </c>
      <c r="J1147" s="8" t="s">
        <v>31902</v>
      </c>
      <c r="K1147" s="8" t="s">
        <v>6478</v>
      </c>
      <c r="L1147" s="8" t="s">
        <v>10480</v>
      </c>
      <c r="M1147" s="8">
        <v>0</v>
      </c>
      <c r="N1147" s="8">
        <v>1</v>
      </c>
      <c r="O1147" s="8">
        <v>0</v>
      </c>
      <c r="P1147" s="8">
        <v>0</v>
      </c>
      <c r="Q1147" s="8" t="s">
        <v>31784</v>
      </c>
    </row>
    <row r="1148" ht="16.5" spans="1:17">
      <c r="A1148" s="8" t="s">
        <v>10484</v>
      </c>
      <c r="B1148" s="8" t="s">
        <v>31778</v>
      </c>
      <c r="C1148" s="8" t="s">
        <v>10487</v>
      </c>
      <c r="D1148" s="8" t="s">
        <v>31779</v>
      </c>
      <c r="E1148" s="8" t="s">
        <v>31780</v>
      </c>
      <c r="F1148" s="8" t="s">
        <v>31788</v>
      </c>
      <c r="G1148" s="8"/>
      <c r="H1148" s="8" t="s">
        <v>31808</v>
      </c>
      <c r="I1148" s="8" t="s">
        <v>6079</v>
      </c>
      <c r="J1148" s="8" t="s">
        <v>31902</v>
      </c>
      <c r="K1148" s="8" t="s">
        <v>6478</v>
      </c>
      <c r="L1148" s="8" t="s">
        <v>10486</v>
      </c>
      <c r="M1148" s="8">
        <v>1</v>
      </c>
      <c r="N1148" s="8">
        <v>0</v>
      </c>
      <c r="O1148" s="8">
        <v>0</v>
      </c>
      <c r="P1148" s="8">
        <v>0</v>
      </c>
      <c r="Q1148" s="8" t="s">
        <v>31784</v>
      </c>
    </row>
    <row r="1149" ht="16.5" spans="1:17">
      <c r="A1149" s="8" t="s">
        <v>10490</v>
      </c>
      <c r="B1149" s="8" t="s">
        <v>31778</v>
      </c>
      <c r="C1149" s="8" t="s">
        <v>10493</v>
      </c>
      <c r="D1149" s="8" t="s">
        <v>31779</v>
      </c>
      <c r="E1149" s="8" t="s">
        <v>31780</v>
      </c>
      <c r="F1149" s="8" t="s">
        <v>31804</v>
      </c>
      <c r="G1149" s="8"/>
      <c r="H1149" s="8" t="s">
        <v>31782</v>
      </c>
      <c r="I1149" s="8" t="s">
        <v>6079</v>
      </c>
      <c r="J1149" s="8" t="s">
        <v>31902</v>
      </c>
      <c r="K1149" s="8" t="s">
        <v>6478</v>
      </c>
      <c r="L1149" s="8" t="s">
        <v>10492</v>
      </c>
      <c r="M1149" s="8">
        <v>0</v>
      </c>
      <c r="N1149" s="8">
        <v>1</v>
      </c>
      <c r="O1149" s="8">
        <v>0</v>
      </c>
      <c r="P1149" s="8">
        <v>0</v>
      </c>
      <c r="Q1149" s="8" t="s">
        <v>31784</v>
      </c>
    </row>
    <row r="1150" ht="16.5" spans="1:17">
      <c r="A1150" s="8" t="s">
        <v>10496</v>
      </c>
      <c r="B1150" s="8" t="s">
        <v>31778</v>
      </c>
      <c r="C1150" s="8" t="s">
        <v>10499</v>
      </c>
      <c r="D1150" s="8" t="s">
        <v>31779</v>
      </c>
      <c r="E1150" s="8" t="s">
        <v>31785</v>
      </c>
      <c r="F1150" s="8" t="s">
        <v>31892</v>
      </c>
      <c r="G1150" s="8"/>
      <c r="H1150" s="8" t="s">
        <v>31808</v>
      </c>
      <c r="I1150" s="8" t="s">
        <v>6079</v>
      </c>
      <c r="J1150" s="8" t="s">
        <v>31902</v>
      </c>
      <c r="K1150" s="8" t="s">
        <v>6478</v>
      </c>
      <c r="L1150" s="8" t="s">
        <v>10498</v>
      </c>
      <c r="M1150" s="8">
        <v>1</v>
      </c>
      <c r="N1150" s="8">
        <v>0</v>
      </c>
      <c r="O1150" s="8">
        <v>0</v>
      </c>
      <c r="P1150" s="8">
        <v>0</v>
      </c>
      <c r="Q1150" s="8" t="s">
        <v>31784</v>
      </c>
    </row>
    <row r="1151" ht="16.5" spans="1:17">
      <c r="A1151" s="8" t="s">
        <v>10502</v>
      </c>
      <c r="B1151" s="8" t="s">
        <v>31778</v>
      </c>
      <c r="C1151" s="8" t="s">
        <v>10505</v>
      </c>
      <c r="D1151" s="8" t="s">
        <v>31779</v>
      </c>
      <c r="E1151" s="8" t="s">
        <v>31785</v>
      </c>
      <c r="F1151" s="8" t="s">
        <v>31892</v>
      </c>
      <c r="G1151" s="8"/>
      <c r="H1151" s="8" t="s">
        <v>31782</v>
      </c>
      <c r="I1151" s="8" t="s">
        <v>6079</v>
      </c>
      <c r="J1151" s="8" t="s">
        <v>31902</v>
      </c>
      <c r="K1151" s="8" t="s">
        <v>6478</v>
      </c>
      <c r="L1151" s="8" t="s">
        <v>10504</v>
      </c>
      <c r="M1151" s="8">
        <v>0</v>
      </c>
      <c r="N1151" s="8">
        <v>1</v>
      </c>
      <c r="O1151" s="8">
        <v>0</v>
      </c>
      <c r="P1151" s="8">
        <v>0</v>
      </c>
      <c r="Q1151" s="8" t="s">
        <v>31784</v>
      </c>
    </row>
    <row r="1152" ht="16.5" spans="1:17">
      <c r="A1152" s="8" t="s">
        <v>10508</v>
      </c>
      <c r="B1152" s="8" t="s">
        <v>31778</v>
      </c>
      <c r="C1152" s="8" t="s">
        <v>10511</v>
      </c>
      <c r="D1152" s="8" t="s">
        <v>31779</v>
      </c>
      <c r="E1152" s="8" t="s">
        <v>31785</v>
      </c>
      <c r="F1152" s="8" t="s">
        <v>31892</v>
      </c>
      <c r="G1152" s="8"/>
      <c r="H1152" s="8" t="s">
        <v>31808</v>
      </c>
      <c r="I1152" s="8" t="s">
        <v>6079</v>
      </c>
      <c r="J1152" s="8" t="s">
        <v>31902</v>
      </c>
      <c r="K1152" s="8" t="s">
        <v>6478</v>
      </c>
      <c r="L1152" s="8" t="s">
        <v>10510</v>
      </c>
      <c r="M1152" s="8">
        <v>1</v>
      </c>
      <c r="N1152" s="8">
        <v>0</v>
      </c>
      <c r="O1152" s="8">
        <v>0</v>
      </c>
      <c r="P1152" s="8">
        <v>1</v>
      </c>
      <c r="Q1152" s="8" t="s">
        <v>31795</v>
      </c>
    </row>
    <row r="1153" ht="16.5" spans="1:17">
      <c r="A1153" s="8" t="s">
        <v>10514</v>
      </c>
      <c r="B1153" s="8" t="s">
        <v>31778</v>
      </c>
      <c r="C1153" s="8" t="s">
        <v>10517</v>
      </c>
      <c r="D1153" s="8" t="s">
        <v>31779</v>
      </c>
      <c r="E1153" s="8" t="s">
        <v>31789</v>
      </c>
      <c r="F1153" s="8" t="s">
        <v>31904</v>
      </c>
      <c r="G1153" s="8"/>
      <c r="H1153" s="8" t="s">
        <v>31808</v>
      </c>
      <c r="I1153" s="8" t="s">
        <v>6079</v>
      </c>
      <c r="J1153" s="8" t="s">
        <v>31902</v>
      </c>
      <c r="K1153" s="8" t="s">
        <v>6478</v>
      </c>
      <c r="L1153" s="8" t="s">
        <v>10516</v>
      </c>
      <c r="M1153" s="8">
        <v>0</v>
      </c>
      <c r="N1153" s="8">
        <v>0</v>
      </c>
      <c r="O1153" s="8">
        <v>0</v>
      </c>
      <c r="P1153" s="8">
        <v>1</v>
      </c>
      <c r="Q1153" s="8" t="s">
        <v>31784</v>
      </c>
    </row>
    <row r="1154" ht="16.5" spans="1:17">
      <c r="A1154" s="8" t="s">
        <v>10520</v>
      </c>
      <c r="B1154" s="8" t="s">
        <v>31778</v>
      </c>
      <c r="C1154" s="8" t="s">
        <v>10523</v>
      </c>
      <c r="D1154" s="8" t="s">
        <v>31779</v>
      </c>
      <c r="E1154" s="8" t="s">
        <v>31793</v>
      </c>
      <c r="F1154" s="8" t="s">
        <v>31794</v>
      </c>
      <c r="G1154" s="8"/>
      <c r="H1154" s="8" t="s">
        <v>31808</v>
      </c>
      <c r="I1154" s="8" t="s">
        <v>6079</v>
      </c>
      <c r="J1154" s="8" t="s">
        <v>31902</v>
      </c>
      <c r="K1154" s="8" t="s">
        <v>6478</v>
      </c>
      <c r="L1154" s="8" t="s">
        <v>10522</v>
      </c>
      <c r="M1154" s="8">
        <v>0</v>
      </c>
      <c r="N1154" s="8">
        <v>0</v>
      </c>
      <c r="O1154" s="8">
        <v>1</v>
      </c>
      <c r="P1154" s="8">
        <v>0</v>
      </c>
      <c r="Q1154" s="8" t="s">
        <v>31784</v>
      </c>
    </row>
    <row r="1155" ht="16.5" spans="1:17">
      <c r="A1155" s="8" t="s">
        <v>10526</v>
      </c>
      <c r="B1155" s="8" t="s">
        <v>31778</v>
      </c>
      <c r="C1155" s="8" t="s">
        <v>10529</v>
      </c>
      <c r="D1155" s="8" t="s">
        <v>31779</v>
      </c>
      <c r="E1155" s="8" t="s">
        <v>31780</v>
      </c>
      <c r="F1155" s="8" t="s">
        <v>31810</v>
      </c>
      <c r="G1155" s="8"/>
      <c r="H1155" s="8" t="s">
        <v>31808</v>
      </c>
      <c r="I1155" s="8" t="s">
        <v>6079</v>
      </c>
      <c r="J1155" s="8" t="s">
        <v>31902</v>
      </c>
      <c r="K1155" s="8" t="s">
        <v>6478</v>
      </c>
      <c r="L1155" s="8" t="s">
        <v>10528</v>
      </c>
      <c r="M1155" s="8">
        <v>0</v>
      </c>
      <c r="N1155" s="8">
        <v>0</v>
      </c>
      <c r="O1155" s="8">
        <v>0</v>
      </c>
      <c r="P1155" s="8">
        <v>1</v>
      </c>
      <c r="Q1155" s="8" t="s">
        <v>31795</v>
      </c>
    </row>
    <row r="1156" ht="16.5" spans="1:17">
      <c r="A1156" s="8" t="s">
        <v>10532</v>
      </c>
      <c r="B1156" s="8" t="s">
        <v>31778</v>
      </c>
      <c r="C1156" s="8" t="s">
        <v>10535</v>
      </c>
      <c r="D1156" s="8" t="s">
        <v>31779</v>
      </c>
      <c r="E1156" s="8" t="s">
        <v>31785</v>
      </c>
      <c r="F1156" s="8" t="s">
        <v>31892</v>
      </c>
      <c r="G1156" s="8"/>
      <c r="H1156" s="8" t="s">
        <v>31808</v>
      </c>
      <c r="I1156" s="8" t="s">
        <v>6079</v>
      </c>
      <c r="J1156" s="8" t="s">
        <v>31902</v>
      </c>
      <c r="K1156" s="8" t="s">
        <v>6478</v>
      </c>
      <c r="L1156" s="8" t="s">
        <v>10534</v>
      </c>
      <c r="M1156" s="8">
        <v>0</v>
      </c>
      <c r="N1156" s="8">
        <v>0</v>
      </c>
      <c r="O1156" s="8">
        <v>0</v>
      </c>
      <c r="P1156" s="8">
        <v>1</v>
      </c>
      <c r="Q1156" s="8" t="s">
        <v>31795</v>
      </c>
    </row>
    <row r="1157" ht="16.5" spans="1:17">
      <c r="A1157" s="8" t="s">
        <v>10538</v>
      </c>
      <c r="B1157" s="8" t="s">
        <v>31778</v>
      </c>
      <c r="C1157" s="8" t="s">
        <v>10541</v>
      </c>
      <c r="D1157" s="8" t="s">
        <v>31779</v>
      </c>
      <c r="E1157" s="8" t="s">
        <v>31793</v>
      </c>
      <c r="F1157" s="8" t="s">
        <v>31794</v>
      </c>
      <c r="G1157" s="8"/>
      <c r="H1157" s="8" t="s">
        <v>31782</v>
      </c>
      <c r="I1157" s="8" t="s">
        <v>6079</v>
      </c>
      <c r="J1157" s="8" t="s">
        <v>31902</v>
      </c>
      <c r="K1157" s="8" t="s">
        <v>6478</v>
      </c>
      <c r="L1157" s="8" t="s">
        <v>10540</v>
      </c>
      <c r="M1157" s="8">
        <v>1</v>
      </c>
      <c r="N1157" s="8">
        <v>0</v>
      </c>
      <c r="O1157" s="8">
        <v>0</v>
      </c>
      <c r="P1157" s="8">
        <v>1</v>
      </c>
      <c r="Q1157" s="8" t="s">
        <v>31795</v>
      </c>
    </row>
    <row r="1158" ht="16.5" spans="1:17">
      <c r="A1158" s="8" t="s">
        <v>10544</v>
      </c>
      <c r="B1158" s="8" t="s">
        <v>31778</v>
      </c>
      <c r="C1158" s="8" t="s">
        <v>10547</v>
      </c>
      <c r="D1158" s="8" t="s">
        <v>31779</v>
      </c>
      <c r="E1158" s="8" t="s">
        <v>31780</v>
      </c>
      <c r="F1158" s="8" t="s">
        <v>31862</v>
      </c>
      <c r="G1158" s="8"/>
      <c r="H1158" s="8" t="s">
        <v>31808</v>
      </c>
      <c r="I1158" s="8" t="s">
        <v>6079</v>
      </c>
      <c r="J1158" s="8" t="s">
        <v>31902</v>
      </c>
      <c r="K1158" s="8" t="s">
        <v>6478</v>
      </c>
      <c r="L1158" s="8" t="s">
        <v>10546</v>
      </c>
      <c r="M1158" s="8">
        <v>1</v>
      </c>
      <c r="N1158" s="8">
        <v>0</v>
      </c>
      <c r="O1158" s="8">
        <v>0</v>
      </c>
      <c r="P1158" s="8">
        <v>0</v>
      </c>
      <c r="Q1158" s="8" t="s">
        <v>31784</v>
      </c>
    </row>
    <row r="1159" ht="16.5" spans="1:17">
      <c r="A1159" s="8" t="s">
        <v>10550</v>
      </c>
      <c r="B1159" s="8" t="s">
        <v>31778</v>
      </c>
      <c r="C1159" s="8" t="s">
        <v>10553</v>
      </c>
      <c r="D1159" s="8" t="s">
        <v>31779</v>
      </c>
      <c r="E1159" s="8" t="s">
        <v>31780</v>
      </c>
      <c r="F1159" s="8" t="s">
        <v>31804</v>
      </c>
      <c r="G1159" s="8"/>
      <c r="H1159" s="8" t="s">
        <v>31808</v>
      </c>
      <c r="I1159" s="8" t="s">
        <v>6079</v>
      </c>
      <c r="J1159" s="8" t="s">
        <v>31902</v>
      </c>
      <c r="K1159" s="8" t="s">
        <v>6478</v>
      </c>
      <c r="L1159" s="8" t="s">
        <v>10552</v>
      </c>
      <c r="M1159" s="8">
        <v>1</v>
      </c>
      <c r="N1159" s="8">
        <v>0</v>
      </c>
      <c r="O1159" s="8">
        <v>0</v>
      </c>
      <c r="P1159" s="8">
        <v>0</v>
      </c>
      <c r="Q1159" s="8" t="s">
        <v>31784</v>
      </c>
    </row>
    <row r="1160" ht="16.5" spans="1:17">
      <c r="A1160" s="8" t="s">
        <v>10556</v>
      </c>
      <c r="B1160" s="8" t="s">
        <v>31778</v>
      </c>
      <c r="C1160" s="8" t="s">
        <v>10559</v>
      </c>
      <c r="D1160" s="8" t="s">
        <v>31779</v>
      </c>
      <c r="E1160" s="8" t="s">
        <v>31789</v>
      </c>
      <c r="F1160" s="8" t="s">
        <v>31904</v>
      </c>
      <c r="G1160" s="8"/>
      <c r="H1160" s="8" t="s">
        <v>31808</v>
      </c>
      <c r="I1160" s="8" t="s">
        <v>6079</v>
      </c>
      <c r="J1160" s="8" t="s">
        <v>31902</v>
      </c>
      <c r="K1160" s="8" t="s">
        <v>6478</v>
      </c>
      <c r="L1160" s="8" t="s">
        <v>10558</v>
      </c>
      <c r="M1160" s="8">
        <v>0</v>
      </c>
      <c r="N1160" s="8">
        <v>0</v>
      </c>
      <c r="O1160" s="8">
        <v>0</v>
      </c>
      <c r="P1160" s="8">
        <v>1</v>
      </c>
      <c r="Q1160" s="8" t="s">
        <v>31784</v>
      </c>
    </row>
    <row r="1161" ht="16.5" spans="1:17">
      <c r="A1161" s="8" t="s">
        <v>10562</v>
      </c>
      <c r="B1161" s="8" t="s">
        <v>31778</v>
      </c>
      <c r="C1161" s="8" t="s">
        <v>10565</v>
      </c>
      <c r="D1161" s="8" t="s">
        <v>31779</v>
      </c>
      <c r="E1161" s="8" t="s">
        <v>31793</v>
      </c>
      <c r="F1161" s="8" t="s">
        <v>31794</v>
      </c>
      <c r="G1161" s="8"/>
      <c r="H1161" s="8" t="s">
        <v>31808</v>
      </c>
      <c r="I1161" s="8" t="s">
        <v>6079</v>
      </c>
      <c r="J1161" s="8" t="s">
        <v>31902</v>
      </c>
      <c r="K1161" s="8" t="s">
        <v>6478</v>
      </c>
      <c r="L1161" s="8" t="s">
        <v>10564</v>
      </c>
      <c r="M1161" s="8">
        <v>1</v>
      </c>
      <c r="N1161" s="8">
        <v>0</v>
      </c>
      <c r="O1161" s="8">
        <v>0</v>
      </c>
      <c r="P1161" s="8">
        <v>0</v>
      </c>
      <c r="Q1161" s="8" t="s">
        <v>31795</v>
      </c>
    </row>
    <row r="1162" ht="16.5" spans="1:17">
      <c r="A1162" s="8" t="s">
        <v>10568</v>
      </c>
      <c r="B1162" s="8" t="s">
        <v>31778</v>
      </c>
      <c r="C1162" s="8" t="s">
        <v>10571</v>
      </c>
      <c r="D1162" s="8" t="s">
        <v>31779</v>
      </c>
      <c r="E1162" s="8" t="s">
        <v>31793</v>
      </c>
      <c r="F1162" s="8" t="s">
        <v>31794</v>
      </c>
      <c r="G1162" s="8"/>
      <c r="H1162" s="8" t="s">
        <v>31808</v>
      </c>
      <c r="I1162" s="8" t="s">
        <v>6079</v>
      </c>
      <c r="J1162" s="8" t="s">
        <v>31902</v>
      </c>
      <c r="K1162" s="8" t="s">
        <v>6478</v>
      </c>
      <c r="L1162" s="8" t="s">
        <v>10570</v>
      </c>
      <c r="M1162" s="8">
        <v>0</v>
      </c>
      <c r="N1162" s="8">
        <v>1</v>
      </c>
      <c r="O1162" s="8">
        <v>0</v>
      </c>
      <c r="P1162" s="8">
        <v>0</v>
      </c>
      <c r="Q1162" s="8" t="s">
        <v>31784</v>
      </c>
    </row>
    <row r="1163" ht="16.5" spans="1:17">
      <c r="A1163" s="8" t="s">
        <v>10574</v>
      </c>
      <c r="B1163" s="8" t="s">
        <v>31778</v>
      </c>
      <c r="C1163" s="8" t="s">
        <v>10577</v>
      </c>
      <c r="D1163" s="8" t="s">
        <v>31779</v>
      </c>
      <c r="E1163" s="8" t="s">
        <v>31793</v>
      </c>
      <c r="F1163" s="8" t="s">
        <v>31794</v>
      </c>
      <c r="G1163" s="8"/>
      <c r="H1163" s="8" t="s">
        <v>31808</v>
      </c>
      <c r="I1163" s="8" t="s">
        <v>6079</v>
      </c>
      <c r="J1163" s="8" t="s">
        <v>31902</v>
      </c>
      <c r="K1163" s="8" t="s">
        <v>6478</v>
      </c>
      <c r="L1163" s="8" t="s">
        <v>10576</v>
      </c>
      <c r="M1163" s="8">
        <v>0</v>
      </c>
      <c r="N1163" s="8">
        <v>1</v>
      </c>
      <c r="O1163" s="8">
        <v>0</v>
      </c>
      <c r="P1163" s="8">
        <v>0</v>
      </c>
      <c r="Q1163" s="8" t="s">
        <v>31784</v>
      </c>
    </row>
    <row r="1164" ht="16.5" spans="1:17">
      <c r="A1164" s="8" t="s">
        <v>10580</v>
      </c>
      <c r="B1164" s="8" t="s">
        <v>31778</v>
      </c>
      <c r="C1164" s="8" t="s">
        <v>10583</v>
      </c>
      <c r="D1164" s="8" t="s">
        <v>31779</v>
      </c>
      <c r="E1164" s="8" t="s">
        <v>31785</v>
      </c>
      <c r="F1164" s="8" t="s">
        <v>31891</v>
      </c>
      <c r="G1164" s="8"/>
      <c r="H1164" s="8" t="s">
        <v>31808</v>
      </c>
      <c r="I1164" s="8" t="s">
        <v>6079</v>
      </c>
      <c r="J1164" s="8" t="s">
        <v>31902</v>
      </c>
      <c r="K1164" s="8" t="s">
        <v>6478</v>
      </c>
      <c r="L1164" s="8" t="s">
        <v>10582</v>
      </c>
      <c r="M1164" s="8">
        <v>0</v>
      </c>
      <c r="N1164" s="8">
        <v>0</v>
      </c>
      <c r="O1164" s="8">
        <v>1</v>
      </c>
      <c r="P1164" s="8">
        <v>0</v>
      </c>
      <c r="Q1164" s="8" t="s">
        <v>31784</v>
      </c>
    </row>
    <row r="1165" ht="16.5" spans="1:17">
      <c r="A1165" s="8" t="s">
        <v>11517</v>
      </c>
      <c r="B1165" s="8" t="s">
        <v>31778</v>
      </c>
      <c r="C1165" s="8" t="s">
        <v>11520</v>
      </c>
      <c r="D1165" s="8" t="s">
        <v>31779</v>
      </c>
      <c r="E1165" s="8" t="s">
        <v>31780</v>
      </c>
      <c r="F1165" s="8" t="s">
        <v>31788</v>
      </c>
      <c r="G1165" s="8"/>
      <c r="H1165" s="8" t="s">
        <v>31808</v>
      </c>
      <c r="I1165" s="8" t="s">
        <v>6079</v>
      </c>
      <c r="J1165" s="8" t="s">
        <v>31902</v>
      </c>
      <c r="K1165" s="8" t="s">
        <v>6696</v>
      </c>
      <c r="L1165" s="8" t="s">
        <v>11519</v>
      </c>
      <c r="M1165" s="8">
        <v>0</v>
      </c>
      <c r="N1165" s="8">
        <v>0</v>
      </c>
      <c r="O1165" s="8">
        <v>0</v>
      </c>
      <c r="P1165" s="8">
        <v>1</v>
      </c>
      <c r="Q1165" s="8" t="s">
        <v>31795</v>
      </c>
    </row>
    <row r="1166" ht="16.5" spans="1:17">
      <c r="A1166" s="8" t="s">
        <v>11523</v>
      </c>
      <c r="B1166" s="8" t="s">
        <v>31778</v>
      </c>
      <c r="C1166" s="8" t="s">
        <v>11526</v>
      </c>
      <c r="D1166" s="8" t="s">
        <v>31779</v>
      </c>
      <c r="E1166" s="8" t="s">
        <v>31785</v>
      </c>
      <c r="F1166" s="8" t="s">
        <v>31892</v>
      </c>
      <c r="G1166" s="8"/>
      <c r="H1166" s="8" t="s">
        <v>31791</v>
      </c>
      <c r="I1166" s="8" t="s">
        <v>6079</v>
      </c>
      <c r="J1166" s="8" t="s">
        <v>31902</v>
      </c>
      <c r="K1166" s="8" t="s">
        <v>6696</v>
      </c>
      <c r="L1166" s="8" t="s">
        <v>11525</v>
      </c>
      <c r="M1166" s="8">
        <v>0</v>
      </c>
      <c r="N1166" s="8">
        <v>1</v>
      </c>
      <c r="O1166" s="8">
        <v>0</v>
      </c>
      <c r="P1166" s="8">
        <v>0</v>
      </c>
      <c r="Q1166" s="8" t="s">
        <v>31784</v>
      </c>
    </row>
    <row r="1167" ht="16.5" spans="1:17">
      <c r="A1167" s="8" t="s">
        <v>11529</v>
      </c>
      <c r="B1167" s="8" t="s">
        <v>31778</v>
      </c>
      <c r="C1167" s="8" t="s">
        <v>11532</v>
      </c>
      <c r="D1167" s="8" t="s">
        <v>31779</v>
      </c>
      <c r="E1167" s="8" t="s">
        <v>31780</v>
      </c>
      <c r="F1167" s="8" t="s">
        <v>31804</v>
      </c>
      <c r="G1167" s="8"/>
      <c r="H1167" s="8" t="s">
        <v>31808</v>
      </c>
      <c r="I1167" s="8" t="s">
        <v>6079</v>
      </c>
      <c r="J1167" s="8" t="s">
        <v>31902</v>
      </c>
      <c r="K1167" s="8" t="s">
        <v>6696</v>
      </c>
      <c r="L1167" s="8" t="s">
        <v>11531</v>
      </c>
      <c r="M1167" s="8">
        <v>0</v>
      </c>
      <c r="N1167" s="8">
        <v>1</v>
      </c>
      <c r="O1167" s="8">
        <v>0</v>
      </c>
      <c r="P1167" s="8">
        <v>0</v>
      </c>
      <c r="Q1167" s="8" t="s">
        <v>31784</v>
      </c>
    </row>
    <row r="1168" ht="16.5" spans="1:17">
      <c r="A1168" s="8" t="s">
        <v>11535</v>
      </c>
      <c r="B1168" s="8" t="s">
        <v>31778</v>
      </c>
      <c r="C1168" s="8" t="s">
        <v>11538</v>
      </c>
      <c r="D1168" s="8" t="s">
        <v>31779</v>
      </c>
      <c r="E1168" s="8" t="s">
        <v>31785</v>
      </c>
      <c r="F1168" s="8" t="s">
        <v>31892</v>
      </c>
      <c r="G1168" s="8"/>
      <c r="H1168" s="8" t="s">
        <v>31782</v>
      </c>
      <c r="I1168" s="8" t="s">
        <v>6079</v>
      </c>
      <c r="J1168" s="8" t="s">
        <v>31902</v>
      </c>
      <c r="K1168" s="8" t="s">
        <v>6696</v>
      </c>
      <c r="L1168" s="8" t="s">
        <v>11537</v>
      </c>
      <c r="M1168" s="8">
        <v>0</v>
      </c>
      <c r="N1168" s="8">
        <v>0</v>
      </c>
      <c r="O1168" s="8">
        <v>1</v>
      </c>
      <c r="P1168" s="8">
        <v>0</v>
      </c>
      <c r="Q1168" s="8" t="s">
        <v>31784</v>
      </c>
    </row>
    <row r="1169" ht="16.5" spans="1:17">
      <c r="A1169" s="8" t="s">
        <v>15394</v>
      </c>
      <c r="B1169" s="8" t="s">
        <v>31778</v>
      </c>
      <c r="C1169" s="8" t="s">
        <v>15397</v>
      </c>
      <c r="D1169" s="8" t="s">
        <v>31779</v>
      </c>
      <c r="E1169" s="8" t="s">
        <v>31785</v>
      </c>
      <c r="F1169" s="8" t="s">
        <v>31892</v>
      </c>
      <c r="G1169" s="8"/>
      <c r="H1169" s="8" t="s">
        <v>31782</v>
      </c>
      <c r="I1169" s="8" t="s">
        <v>6079</v>
      </c>
      <c r="J1169" s="8" t="s">
        <v>31902</v>
      </c>
      <c r="K1169" s="8" t="s">
        <v>6544</v>
      </c>
      <c r="L1169" s="8" t="s">
        <v>15396</v>
      </c>
      <c r="M1169" s="8">
        <v>0</v>
      </c>
      <c r="N1169" s="8">
        <v>1</v>
      </c>
      <c r="O1169" s="8">
        <v>0</v>
      </c>
      <c r="P1169" s="8">
        <v>0</v>
      </c>
      <c r="Q1169" s="8" t="s">
        <v>31784</v>
      </c>
    </row>
    <row r="1170" ht="16.5" spans="1:17">
      <c r="A1170" s="8" t="s">
        <v>15400</v>
      </c>
      <c r="B1170" s="8" t="s">
        <v>31778</v>
      </c>
      <c r="C1170" s="8" t="s">
        <v>15403</v>
      </c>
      <c r="D1170" s="8" t="s">
        <v>31779</v>
      </c>
      <c r="E1170" s="8" t="s">
        <v>31789</v>
      </c>
      <c r="F1170" s="8" t="s">
        <v>31905</v>
      </c>
      <c r="G1170" s="8"/>
      <c r="H1170" s="8" t="s">
        <v>31782</v>
      </c>
      <c r="I1170" s="8" t="s">
        <v>6079</v>
      </c>
      <c r="J1170" s="8" t="s">
        <v>31902</v>
      </c>
      <c r="K1170" s="8" t="s">
        <v>6544</v>
      </c>
      <c r="L1170" s="8" t="s">
        <v>15402</v>
      </c>
      <c r="M1170" s="8">
        <v>0</v>
      </c>
      <c r="N1170" s="8">
        <v>0</v>
      </c>
      <c r="O1170" s="8">
        <v>1</v>
      </c>
      <c r="P1170" s="8">
        <v>0</v>
      </c>
      <c r="Q1170" s="8" t="s">
        <v>31784</v>
      </c>
    </row>
    <row r="1171" ht="16.5" spans="1:17">
      <c r="A1171" s="8" t="s">
        <v>15406</v>
      </c>
      <c r="B1171" s="8" t="s">
        <v>31778</v>
      </c>
      <c r="C1171" s="8" t="s">
        <v>15409</v>
      </c>
      <c r="D1171" s="8" t="s">
        <v>31779</v>
      </c>
      <c r="E1171" s="8" t="s">
        <v>31780</v>
      </c>
      <c r="F1171" s="8" t="s">
        <v>31788</v>
      </c>
      <c r="G1171" s="8"/>
      <c r="H1171" s="8" t="s">
        <v>31808</v>
      </c>
      <c r="I1171" s="8" t="s">
        <v>6079</v>
      </c>
      <c r="J1171" s="8" t="s">
        <v>31902</v>
      </c>
      <c r="K1171" s="8" t="s">
        <v>6544</v>
      </c>
      <c r="L1171" s="8" t="s">
        <v>15408</v>
      </c>
      <c r="M1171" s="8">
        <v>0</v>
      </c>
      <c r="N1171" s="8">
        <v>0</v>
      </c>
      <c r="O1171" s="8">
        <v>0</v>
      </c>
      <c r="P1171" s="8">
        <v>1</v>
      </c>
      <c r="Q1171" s="8" t="s">
        <v>31795</v>
      </c>
    </row>
    <row r="1172" ht="16.5" spans="1:17">
      <c r="A1172" s="8" t="s">
        <v>15412</v>
      </c>
      <c r="B1172" s="8" t="s">
        <v>31778</v>
      </c>
      <c r="C1172" s="8" t="s">
        <v>15415</v>
      </c>
      <c r="D1172" s="8" t="s">
        <v>31779</v>
      </c>
      <c r="E1172" s="8" t="s">
        <v>31789</v>
      </c>
      <c r="F1172" s="8" t="s">
        <v>31905</v>
      </c>
      <c r="G1172" s="8"/>
      <c r="H1172" s="8" t="s">
        <v>31808</v>
      </c>
      <c r="I1172" s="8" t="s">
        <v>6079</v>
      </c>
      <c r="J1172" s="8" t="s">
        <v>31902</v>
      </c>
      <c r="K1172" s="8" t="s">
        <v>6544</v>
      </c>
      <c r="L1172" s="8" t="s">
        <v>15414</v>
      </c>
      <c r="M1172" s="8">
        <v>1</v>
      </c>
      <c r="N1172" s="8">
        <v>0</v>
      </c>
      <c r="O1172" s="8">
        <v>0</v>
      </c>
      <c r="P1172" s="8">
        <v>0</v>
      </c>
      <c r="Q1172" s="8" t="s">
        <v>31784</v>
      </c>
    </row>
    <row r="1173" ht="16.5" spans="1:17">
      <c r="A1173" s="8" t="s">
        <v>15418</v>
      </c>
      <c r="B1173" s="8" t="s">
        <v>31778</v>
      </c>
      <c r="C1173" s="8" t="s">
        <v>15421</v>
      </c>
      <c r="D1173" s="8" t="s">
        <v>31779</v>
      </c>
      <c r="E1173" s="8" t="s">
        <v>31780</v>
      </c>
      <c r="F1173" s="8" t="s">
        <v>31788</v>
      </c>
      <c r="G1173" s="8"/>
      <c r="H1173" s="8" t="s">
        <v>31808</v>
      </c>
      <c r="I1173" s="8" t="s">
        <v>6079</v>
      </c>
      <c r="J1173" s="8" t="s">
        <v>31902</v>
      </c>
      <c r="K1173" s="8" t="s">
        <v>6544</v>
      </c>
      <c r="L1173" s="8" t="s">
        <v>15420</v>
      </c>
      <c r="M1173" s="8">
        <v>1</v>
      </c>
      <c r="N1173" s="8">
        <v>0</v>
      </c>
      <c r="O1173" s="8">
        <v>0</v>
      </c>
      <c r="P1173" s="8">
        <v>0</v>
      </c>
      <c r="Q1173" s="8" t="s">
        <v>31784</v>
      </c>
    </row>
    <row r="1174" ht="16.5" spans="1:17">
      <c r="A1174" s="8" t="s">
        <v>15424</v>
      </c>
      <c r="B1174" s="8" t="s">
        <v>31778</v>
      </c>
      <c r="C1174" s="8" t="s">
        <v>15427</v>
      </c>
      <c r="D1174" s="8" t="s">
        <v>31779</v>
      </c>
      <c r="E1174" s="8" t="s">
        <v>31789</v>
      </c>
      <c r="F1174" s="8" t="s">
        <v>31905</v>
      </c>
      <c r="G1174" s="8"/>
      <c r="H1174" s="8" t="s">
        <v>31808</v>
      </c>
      <c r="I1174" s="8" t="s">
        <v>6079</v>
      </c>
      <c r="J1174" s="8" t="s">
        <v>31902</v>
      </c>
      <c r="K1174" s="8" t="s">
        <v>6544</v>
      </c>
      <c r="L1174" s="8" t="s">
        <v>15426</v>
      </c>
      <c r="M1174" s="8">
        <v>0</v>
      </c>
      <c r="N1174" s="8">
        <v>1</v>
      </c>
      <c r="O1174" s="8">
        <v>0</v>
      </c>
      <c r="P1174" s="8">
        <v>0</v>
      </c>
      <c r="Q1174" s="8" t="s">
        <v>31784</v>
      </c>
    </row>
    <row r="1175" ht="16.5" spans="1:17">
      <c r="A1175" s="8" t="s">
        <v>15430</v>
      </c>
      <c r="B1175" s="8" t="s">
        <v>31778</v>
      </c>
      <c r="C1175" s="8" t="s">
        <v>15433</v>
      </c>
      <c r="D1175" s="8" t="s">
        <v>31779</v>
      </c>
      <c r="E1175" s="8" t="s">
        <v>31789</v>
      </c>
      <c r="F1175" s="8" t="s">
        <v>31905</v>
      </c>
      <c r="G1175" s="8"/>
      <c r="H1175" s="8" t="s">
        <v>31808</v>
      </c>
      <c r="I1175" s="8" t="s">
        <v>6079</v>
      </c>
      <c r="J1175" s="8" t="s">
        <v>31902</v>
      </c>
      <c r="K1175" s="8" t="s">
        <v>6544</v>
      </c>
      <c r="L1175" s="8" t="s">
        <v>15432</v>
      </c>
      <c r="M1175" s="8">
        <v>0</v>
      </c>
      <c r="N1175" s="8">
        <v>1</v>
      </c>
      <c r="O1175" s="8">
        <v>0</v>
      </c>
      <c r="P1175" s="8">
        <v>0</v>
      </c>
      <c r="Q1175" s="8" t="s">
        <v>31784</v>
      </c>
    </row>
    <row r="1176" ht="16.5" spans="1:17">
      <c r="A1176" s="8" t="s">
        <v>15436</v>
      </c>
      <c r="B1176" s="8" t="s">
        <v>31778</v>
      </c>
      <c r="C1176" s="8" t="s">
        <v>15439</v>
      </c>
      <c r="D1176" s="8" t="s">
        <v>31779</v>
      </c>
      <c r="E1176" s="8" t="s">
        <v>31789</v>
      </c>
      <c r="F1176" s="8" t="s">
        <v>31905</v>
      </c>
      <c r="G1176" s="8"/>
      <c r="H1176" s="8" t="s">
        <v>31782</v>
      </c>
      <c r="I1176" s="8" t="s">
        <v>6079</v>
      </c>
      <c r="J1176" s="8" t="s">
        <v>31902</v>
      </c>
      <c r="K1176" s="8" t="s">
        <v>6544</v>
      </c>
      <c r="L1176" s="8" t="s">
        <v>15438</v>
      </c>
      <c r="M1176" s="8">
        <v>1</v>
      </c>
      <c r="N1176" s="8">
        <v>0</v>
      </c>
      <c r="O1176" s="8">
        <v>0</v>
      </c>
      <c r="P1176" s="8">
        <v>0</v>
      </c>
      <c r="Q1176" s="8" t="s">
        <v>31784</v>
      </c>
    </row>
    <row r="1177" ht="16.5" spans="1:17">
      <c r="A1177" s="8" t="s">
        <v>15442</v>
      </c>
      <c r="B1177" s="8" t="s">
        <v>31778</v>
      </c>
      <c r="C1177" s="8" t="s">
        <v>15445</v>
      </c>
      <c r="D1177" s="8" t="s">
        <v>31779</v>
      </c>
      <c r="E1177" s="8" t="s">
        <v>31789</v>
      </c>
      <c r="F1177" s="8" t="s">
        <v>31905</v>
      </c>
      <c r="G1177" s="8"/>
      <c r="H1177" s="8" t="s">
        <v>31808</v>
      </c>
      <c r="I1177" s="8" t="s">
        <v>6079</v>
      </c>
      <c r="J1177" s="8" t="s">
        <v>31902</v>
      </c>
      <c r="K1177" s="8" t="s">
        <v>6544</v>
      </c>
      <c r="L1177" s="8" t="s">
        <v>15444</v>
      </c>
      <c r="M1177" s="8">
        <v>0</v>
      </c>
      <c r="N1177" s="8">
        <v>1</v>
      </c>
      <c r="O1177" s="8">
        <v>0</v>
      </c>
      <c r="P1177" s="8">
        <v>0</v>
      </c>
      <c r="Q1177" s="8" t="s">
        <v>31784</v>
      </c>
    </row>
    <row r="1178" ht="16.5" spans="1:17">
      <c r="A1178" s="8" t="s">
        <v>15448</v>
      </c>
      <c r="B1178" s="8" t="s">
        <v>31778</v>
      </c>
      <c r="C1178" s="8" t="s">
        <v>15451</v>
      </c>
      <c r="D1178" s="8" t="s">
        <v>31779</v>
      </c>
      <c r="E1178" s="8" t="s">
        <v>31793</v>
      </c>
      <c r="F1178" s="8" t="s">
        <v>31906</v>
      </c>
      <c r="G1178" s="8"/>
      <c r="H1178" s="8" t="s">
        <v>31782</v>
      </c>
      <c r="I1178" s="8" t="s">
        <v>6079</v>
      </c>
      <c r="J1178" s="8" t="s">
        <v>31902</v>
      </c>
      <c r="K1178" s="8" t="s">
        <v>6544</v>
      </c>
      <c r="L1178" s="8" t="s">
        <v>15450</v>
      </c>
      <c r="M1178" s="8">
        <v>0</v>
      </c>
      <c r="N1178" s="8">
        <v>0</v>
      </c>
      <c r="O1178" s="8">
        <v>1</v>
      </c>
      <c r="P1178" s="8">
        <v>0</v>
      </c>
      <c r="Q1178" s="8" t="s">
        <v>31784</v>
      </c>
    </row>
    <row r="1179" ht="16.5" spans="1:17">
      <c r="A1179" s="8" t="s">
        <v>15454</v>
      </c>
      <c r="B1179" s="8" t="s">
        <v>31778</v>
      </c>
      <c r="C1179" s="8" t="s">
        <v>15457</v>
      </c>
      <c r="D1179" s="8" t="s">
        <v>31779</v>
      </c>
      <c r="E1179" s="8" t="s">
        <v>31793</v>
      </c>
      <c r="F1179" s="8" t="s">
        <v>31794</v>
      </c>
      <c r="G1179" s="8"/>
      <c r="H1179" s="8" t="s">
        <v>31782</v>
      </c>
      <c r="I1179" s="8" t="s">
        <v>6079</v>
      </c>
      <c r="J1179" s="8" t="s">
        <v>31902</v>
      </c>
      <c r="K1179" s="8" t="s">
        <v>6544</v>
      </c>
      <c r="L1179" s="8" t="s">
        <v>15456</v>
      </c>
      <c r="M1179" s="8">
        <v>0</v>
      </c>
      <c r="N1179" s="8">
        <v>1</v>
      </c>
      <c r="O1179" s="8">
        <v>0</v>
      </c>
      <c r="P1179" s="8">
        <v>0</v>
      </c>
      <c r="Q1179" s="8" t="s">
        <v>31784</v>
      </c>
    </row>
    <row r="1180" ht="16.5" spans="1:17">
      <c r="A1180" s="8" t="s">
        <v>15460</v>
      </c>
      <c r="B1180" s="8" t="s">
        <v>31778</v>
      </c>
      <c r="C1180" s="8" t="s">
        <v>15463</v>
      </c>
      <c r="D1180" s="8" t="s">
        <v>31779</v>
      </c>
      <c r="E1180" s="8" t="s">
        <v>31789</v>
      </c>
      <c r="F1180" s="8" t="s">
        <v>31905</v>
      </c>
      <c r="G1180" s="8"/>
      <c r="H1180" s="8" t="s">
        <v>31808</v>
      </c>
      <c r="I1180" s="8" t="s">
        <v>6079</v>
      </c>
      <c r="J1180" s="8" t="s">
        <v>31902</v>
      </c>
      <c r="K1180" s="8" t="s">
        <v>6544</v>
      </c>
      <c r="L1180" s="8" t="s">
        <v>15462</v>
      </c>
      <c r="M1180" s="8">
        <v>0</v>
      </c>
      <c r="N1180" s="8">
        <v>1</v>
      </c>
      <c r="O1180" s="8">
        <v>0</v>
      </c>
      <c r="P1180" s="8">
        <v>0</v>
      </c>
      <c r="Q1180" s="8" t="s">
        <v>31784</v>
      </c>
    </row>
    <row r="1181" ht="16.5" spans="1:17">
      <c r="A1181" s="8" t="s">
        <v>14017</v>
      </c>
      <c r="B1181" s="8" t="s">
        <v>31778</v>
      </c>
      <c r="C1181" s="8" t="s">
        <v>14020</v>
      </c>
      <c r="D1181" s="8" t="s">
        <v>31779</v>
      </c>
      <c r="E1181" s="8" t="s">
        <v>31780</v>
      </c>
      <c r="F1181" s="8" t="s">
        <v>31788</v>
      </c>
      <c r="G1181" s="8"/>
      <c r="H1181" s="8" t="s">
        <v>31808</v>
      </c>
      <c r="I1181" s="8" t="s">
        <v>6079</v>
      </c>
      <c r="J1181" s="8" t="s">
        <v>31907</v>
      </c>
      <c r="K1181" s="8" t="s">
        <v>6179</v>
      </c>
      <c r="L1181" s="8" t="s">
        <v>14019</v>
      </c>
      <c r="M1181" s="8">
        <v>1</v>
      </c>
      <c r="N1181" s="8">
        <v>0</v>
      </c>
      <c r="O1181" s="8">
        <v>0</v>
      </c>
      <c r="P1181" s="8">
        <v>1</v>
      </c>
      <c r="Q1181" s="8" t="s">
        <v>31795</v>
      </c>
    </row>
    <row r="1182" ht="16.5" spans="1:17">
      <c r="A1182" s="8" t="s">
        <v>14023</v>
      </c>
      <c r="B1182" s="8" t="s">
        <v>31778</v>
      </c>
      <c r="C1182" s="8" t="s">
        <v>14026</v>
      </c>
      <c r="D1182" s="8" t="s">
        <v>31779</v>
      </c>
      <c r="E1182" s="8" t="s">
        <v>31780</v>
      </c>
      <c r="F1182" s="8" t="s">
        <v>31862</v>
      </c>
      <c r="G1182" s="8"/>
      <c r="H1182" s="8" t="s">
        <v>31808</v>
      </c>
      <c r="I1182" s="8" t="s">
        <v>6079</v>
      </c>
      <c r="J1182" s="8" t="s">
        <v>31907</v>
      </c>
      <c r="K1182" s="8" t="s">
        <v>6179</v>
      </c>
      <c r="L1182" s="8" t="s">
        <v>14025</v>
      </c>
      <c r="M1182" s="8">
        <v>0</v>
      </c>
      <c r="N1182" s="8">
        <v>1</v>
      </c>
      <c r="O1182" s="8">
        <v>0</v>
      </c>
      <c r="P1182" s="8">
        <v>0</v>
      </c>
      <c r="Q1182" s="8" t="s">
        <v>31784</v>
      </c>
    </row>
    <row r="1183" ht="16.5" spans="1:17">
      <c r="A1183" s="8" t="s">
        <v>14029</v>
      </c>
      <c r="B1183" s="8" t="s">
        <v>31778</v>
      </c>
      <c r="C1183" s="8" t="s">
        <v>14032</v>
      </c>
      <c r="D1183" s="8" t="s">
        <v>31779</v>
      </c>
      <c r="E1183" s="8" t="s">
        <v>31780</v>
      </c>
      <c r="F1183" s="8" t="s">
        <v>31788</v>
      </c>
      <c r="G1183" s="8"/>
      <c r="H1183" s="8" t="s">
        <v>31808</v>
      </c>
      <c r="I1183" s="8" t="s">
        <v>6079</v>
      </c>
      <c r="J1183" s="8" t="s">
        <v>31907</v>
      </c>
      <c r="K1183" s="8" t="s">
        <v>6179</v>
      </c>
      <c r="L1183" s="8" t="s">
        <v>14031</v>
      </c>
      <c r="M1183" s="8">
        <v>0</v>
      </c>
      <c r="N1183" s="8">
        <v>0</v>
      </c>
      <c r="O1183" s="8">
        <v>0</v>
      </c>
      <c r="P1183" s="8">
        <v>1</v>
      </c>
      <c r="Q1183" s="8" t="s">
        <v>31795</v>
      </c>
    </row>
    <row r="1184" ht="16.5" spans="1:17">
      <c r="A1184" s="8" t="s">
        <v>14035</v>
      </c>
      <c r="B1184" s="8" t="s">
        <v>31778</v>
      </c>
      <c r="C1184" s="8" t="s">
        <v>14038</v>
      </c>
      <c r="D1184" s="8" t="s">
        <v>31779</v>
      </c>
      <c r="E1184" s="8" t="s">
        <v>31780</v>
      </c>
      <c r="F1184" s="8" t="s">
        <v>31799</v>
      </c>
      <c r="G1184" s="8"/>
      <c r="H1184" s="8" t="s">
        <v>31808</v>
      </c>
      <c r="I1184" s="8" t="s">
        <v>6079</v>
      </c>
      <c r="J1184" s="8" t="s">
        <v>31907</v>
      </c>
      <c r="K1184" s="8" t="s">
        <v>6179</v>
      </c>
      <c r="L1184" s="8" t="s">
        <v>14037</v>
      </c>
      <c r="M1184" s="8">
        <v>0</v>
      </c>
      <c r="N1184" s="8">
        <v>0</v>
      </c>
      <c r="O1184" s="8">
        <v>1</v>
      </c>
      <c r="P1184" s="8">
        <v>0</v>
      </c>
      <c r="Q1184" s="8" t="s">
        <v>31784</v>
      </c>
    </row>
    <row r="1185" ht="16.5" spans="1:17">
      <c r="A1185" s="8" t="s">
        <v>14041</v>
      </c>
      <c r="B1185" s="8" t="s">
        <v>31778</v>
      </c>
      <c r="C1185" s="8" t="s">
        <v>14044</v>
      </c>
      <c r="D1185" s="8" t="s">
        <v>31779</v>
      </c>
      <c r="E1185" s="8" t="s">
        <v>31780</v>
      </c>
      <c r="F1185" s="8" t="s">
        <v>31862</v>
      </c>
      <c r="G1185" s="8"/>
      <c r="H1185" s="8" t="s">
        <v>31808</v>
      </c>
      <c r="I1185" s="8" t="s">
        <v>6079</v>
      </c>
      <c r="J1185" s="8" t="s">
        <v>31907</v>
      </c>
      <c r="K1185" s="8" t="s">
        <v>6179</v>
      </c>
      <c r="L1185" s="8" t="s">
        <v>14043</v>
      </c>
      <c r="M1185" s="8">
        <v>0</v>
      </c>
      <c r="N1185" s="8">
        <v>1</v>
      </c>
      <c r="O1185" s="8">
        <v>0</v>
      </c>
      <c r="P1185" s="8">
        <v>0</v>
      </c>
      <c r="Q1185" s="8" t="s">
        <v>31784</v>
      </c>
    </row>
    <row r="1186" ht="16.5" spans="1:17">
      <c r="A1186" s="8" t="s">
        <v>14047</v>
      </c>
      <c r="B1186" s="8" t="s">
        <v>31778</v>
      </c>
      <c r="C1186" s="8" t="s">
        <v>14050</v>
      </c>
      <c r="D1186" s="8" t="s">
        <v>31779</v>
      </c>
      <c r="E1186" s="8" t="s">
        <v>31780</v>
      </c>
      <c r="F1186" s="8" t="s">
        <v>31862</v>
      </c>
      <c r="G1186" s="8"/>
      <c r="H1186" s="8" t="s">
        <v>31808</v>
      </c>
      <c r="I1186" s="8" t="s">
        <v>6079</v>
      </c>
      <c r="J1186" s="8" t="s">
        <v>31907</v>
      </c>
      <c r="K1186" s="8" t="s">
        <v>6179</v>
      </c>
      <c r="L1186" s="8" t="s">
        <v>14049</v>
      </c>
      <c r="M1186" s="8">
        <v>1</v>
      </c>
      <c r="N1186" s="8">
        <v>0</v>
      </c>
      <c r="O1186" s="8">
        <v>0</v>
      </c>
      <c r="P1186" s="8">
        <v>0</v>
      </c>
      <c r="Q1186" s="8" t="s">
        <v>31784</v>
      </c>
    </row>
    <row r="1187" ht="16.5" spans="1:17">
      <c r="A1187" s="8" t="s">
        <v>14053</v>
      </c>
      <c r="B1187" s="8" t="s">
        <v>31778</v>
      </c>
      <c r="C1187" s="8" t="s">
        <v>14056</v>
      </c>
      <c r="D1187" s="8" t="s">
        <v>31779</v>
      </c>
      <c r="E1187" s="8" t="s">
        <v>31780</v>
      </c>
      <c r="F1187" s="8" t="s">
        <v>31862</v>
      </c>
      <c r="G1187" s="8"/>
      <c r="H1187" s="8" t="s">
        <v>31808</v>
      </c>
      <c r="I1187" s="8" t="s">
        <v>6079</v>
      </c>
      <c r="J1187" s="8" t="s">
        <v>31907</v>
      </c>
      <c r="K1187" s="8" t="s">
        <v>6179</v>
      </c>
      <c r="L1187" s="8" t="s">
        <v>14055</v>
      </c>
      <c r="M1187" s="8">
        <v>1</v>
      </c>
      <c r="N1187" s="8">
        <v>0</v>
      </c>
      <c r="O1187" s="8">
        <v>0</v>
      </c>
      <c r="P1187" s="8">
        <v>0</v>
      </c>
      <c r="Q1187" s="8" t="s">
        <v>31784</v>
      </c>
    </row>
    <row r="1188" ht="16.5" spans="1:17">
      <c r="A1188" s="8" t="s">
        <v>14059</v>
      </c>
      <c r="B1188" s="8" t="s">
        <v>31778</v>
      </c>
      <c r="C1188" s="8" t="s">
        <v>14062</v>
      </c>
      <c r="D1188" s="8" t="s">
        <v>31779</v>
      </c>
      <c r="E1188" s="8" t="s">
        <v>31780</v>
      </c>
      <c r="F1188" s="8" t="s">
        <v>31862</v>
      </c>
      <c r="G1188" s="8"/>
      <c r="H1188" s="8" t="s">
        <v>31808</v>
      </c>
      <c r="I1188" s="8" t="s">
        <v>6079</v>
      </c>
      <c r="J1188" s="8" t="s">
        <v>31907</v>
      </c>
      <c r="K1188" s="8" t="s">
        <v>6179</v>
      </c>
      <c r="L1188" s="8" t="s">
        <v>14061</v>
      </c>
      <c r="M1188" s="8">
        <v>0</v>
      </c>
      <c r="N1188" s="8">
        <v>0</v>
      </c>
      <c r="O1188" s="8">
        <v>0</v>
      </c>
      <c r="P1188" s="8">
        <v>1</v>
      </c>
      <c r="Q1188" s="8" t="s">
        <v>31795</v>
      </c>
    </row>
    <row r="1189" ht="16.5" spans="1:17">
      <c r="A1189" s="8" t="s">
        <v>14065</v>
      </c>
      <c r="B1189" s="8" t="s">
        <v>31778</v>
      </c>
      <c r="C1189" s="8" t="s">
        <v>14068</v>
      </c>
      <c r="D1189" s="8" t="s">
        <v>31779</v>
      </c>
      <c r="E1189" s="8" t="s">
        <v>31780</v>
      </c>
      <c r="F1189" s="8" t="s">
        <v>31862</v>
      </c>
      <c r="G1189" s="8"/>
      <c r="H1189" s="8" t="s">
        <v>31808</v>
      </c>
      <c r="I1189" s="8" t="s">
        <v>6079</v>
      </c>
      <c r="J1189" s="8" t="s">
        <v>31907</v>
      </c>
      <c r="K1189" s="8" t="s">
        <v>6179</v>
      </c>
      <c r="L1189" s="8" t="s">
        <v>14067</v>
      </c>
      <c r="M1189" s="8">
        <v>1</v>
      </c>
      <c r="N1189" s="8">
        <v>0</v>
      </c>
      <c r="O1189" s="8">
        <v>0</v>
      </c>
      <c r="P1189" s="8">
        <v>0</v>
      </c>
      <c r="Q1189" s="8" t="s">
        <v>31784</v>
      </c>
    </row>
    <row r="1190" ht="16.5" spans="1:17">
      <c r="A1190" s="8" t="s">
        <v>14071</v>
      </c>
      <c r="B1190" s="8" t="s">
        <v>31778</v>
      </c>
      <c r="C1190" s="8" t="s">
        <v>14074</v>
      </c>
      <c r="D1190" s="8" t="s">
        <v>31779</v>
      </c>
      <c r="E1190" s="8" t="s">
        <v>31780</v>
      </c>
      <c r="F1190" s="8" t="s">
        <v>31862</v>
      </c>
      <c r="G1190" s="8"/>
      <c r="H1190" s="8" t="s">
        <v>31808</v>
      </c>
      <c r="I1190" s="8" t="s">
        <v>6079</v>
      </c>
      <c r="J1190" s="8" t="s">
        <v>31907</v>
      </c>
      <c r="K1190" s="8" t="s">
        <v>6179</v>
      </c>
      <c r="L1190" s="8" t="s">
        <v>14073</v>
      </c>
      <c r="M1190" s="8">
        <v>0</v>
      </c>
      <c r="N1190" s="8">
        <v>0</v>
      </c>
      <c r="O1190" s="8">
        <v>0</v>
      </c>
      <c r="P1190" s="8">
        <v>1</v>
      </c>
      <c r="Q1190" s="8" t="s">
        <v>31795</v>
      </c>
    </row>
    <row r="1191" ht="16.5" spans="1:17">
      <c r="A1191" s="8" t="s">
        <v>14077</v>
      </c>
      <c r="B1191" s="8" t="s">
        <v>31778</v>
      </c>
      <c r="C1191" s="8" t="s">
        <v>14080</v>
      </c>
      <c r="D1191" s="8" t="s">
        <v>31779</v>
      </c>
      <c r="E1191" s="8" t="s">
        <v>31780</v>
      </c>
      <c r="F1191" s="8" t="s">
        <v>2181</v>
      </c>
      <c r="G1191" s="8"/>
      <c r="H1191" s="8" t="s">
        <v>31808</v>
      </c>
      <c r="I1191" s="8" t="s">
        <v>6079</v>
      </c>
      <c r="J1191" s="8" t="s">
        <v>31907</v>
      </c>
      <c r="K1191" s="8" t="s">
        <v>6179</v>
      </c>
      <c r="L1191" s="8" t="s">
        <v>14079</v>
      </c>
      <c r="M1191" s="8">
        <v>0</v>
      </c>
      <c r="N1191" s="8">
        <v>0</v>
      </c>
      <c r="O1191" s="8">
        <v>1</v>
      </c>
      <c r="P1191" s="8">
        <v>0</v>
      </c>
      <c r="Q1191" s="8" t="s">
        <v>31784</v>
      </c>
    </row>
    <row r="1192" ht="16.5" spans="1:17">
      <c r="A1192" s="8" t="s">
        <v>14083</v>
      </c>
      <c r="B1192" s="8" t="s">
        <v>31778</v>
      </c>
      <c r="C1192" s="8" t="s">
        <v>14086</v>
      </c>
      <c r="D1192" s="8" t="s">
        <v>31779</v>
      </c>
      <c r="E1192" s="8" t="s">
        <v>31780</v>
      </c>
      <c r="F1192" s="8" t="s">
        <v>31862</v>
      </c>
      <c r="G1192" s="8"/>
      <c r="H1192" s="8" t="s">
        <v>31808</v>
      </c>
      <c r="I1192" s="8" t="s">
        <v>6079</v>
      </c>
      <c r="J1192" s="8" t="s">
        <v>31907</v>
      </c>
      <c r="K1192" s="8" t="s">
        <v>6179</v>
      </c>
      <c r="L1192" s="8" t="s">
        <v>14085</v>
      </c>
      <c r="M1192" s="8">
        <v>0</v>
      </c>
      <c r="N1192" s="8">
        <v>0</v>
      </c>
      <c r="O1192" s="8">
        <v>0</v>
      </c>
      <c r="P1192" s="8">
        <v>1</v>
      </c>
      <c r="Q1192" s="8" t="s">
        <v>31795</v>
      </c>
    </row>
    <row r="1193" ht="16.5" spans="1:17">
      <c r="A1193" s="8" t="s">
        <v>14089</v>
      </c>
      <c r="B1193" s="8" t="s">
        <v>31778</v>
      </c>
      <c r="C1193" s="8" t="s">
        <v>14092</v>
      </c>
      <c r="D1193" s="8" t="s">
        <v>31779</v>
      </c>
      <c r="E1193" s="8" t="s">
        <v>31780</v>
      </c>
      <c r="F1193" s="8" t="s">
        <v>31862</v>
      </c>
      <c r="G1193" s="8"/>
      <c r="H1193" s="8" t="s">
        <v>31808</v>
      </c>
      <c r="I1193" s="8" t="s">
        <v>6079</v>
      </c>
      <c r="J1193" s="8" t="s">
        <v>31907</v>
      </c>
      <c r="K1193" s="8" t="s">
        <v>6179</v>
      </c>
      <c r="L1193" s="8" t="s">
        <v>14091</v>
      </c>
      <c r="M1193" s="8">
        <v>0</v>
      </c>
      <c r="N1193" s="8">
        <v>0</v>
      </c>
      <c r="O1193" s="8">
        <v>1</v>
      </c>
      <c r="P1193" s="8">
        <v>0</v>
      </c>
      <c r="Q1193" s="8" t="s">
        <v>31784</v>
      </c>
    </row>
    <row r="1194" ht="16.5" spans="1:17">
      <c r="A1194" s="8" t="s">
        <v>14095</v>
      </c>
      <c r="B1194" s="8" t="s">
        <v>31778</v>
      </c>
      <c r="C1194" s="8" t="s">
        <v>14098</v>
      </c>
      <c r="D1194" s="8" t="s">
        <v>31779</v>
      </c>
      <c r="E1194" s="8" t="s">
        <v>31780</v>
      </c>
      <c r="F1194" s="8" t="s">
        <v>31862</v>
      </c>
      <c r="G1194" s="8"/>
      <c r="H1194" s="8" t="s">
        <v>31808</v>
      </c>
      <c r="I1194" s="8" t="s">
        <v>6079</v>
      </c>
      <c r="J1194" s="8" t="s">
        <v>31907</v>
      </c>
      <c r="K1194" s="8" t="s">
        <v>6179</v>
      </c>
      <c r="L1194" s="8" t="s">
        <v>14097</v>
      </c>
      <c r="M1194" s="8">
        <v>0</v>
      </c>
      <c r="N1194" s="8">
        <v>0</v>
      </c>
      <c r="O1194" s="8">
        <v>1</v>
      </c>
      <c r="P1194" s="8">
        <v>0</v>
      </c>
      <c r="Q1194" s="8" t="s">
        <v>31784</v>
      </c>
    </row>
    <row r="1195" ht="16.5" spans="1:17">
      <c r="A1195" s="8" t="s">
        <v>14101</v>
      </c>
      <c r="B1195" s="8" t="s">
        <v>31778</v>
      </c>
      <c r="C1195" s="8" t="s">
        <v>14104</v>
      </c>
      <c r="D1195" s="8" t="s">
        <v>31779</v>
      </c>
      <c r="E1195" s="8" t="s">
        <v>31780</v>
      </c>
      <c r="F1195" s="8" t="s">
        <v>31862</v>
      </c>
      <c r="G1195" s="8"/>
      <c r="H1195" s="8" t="s">
        <v>31808</v>
      </c>
      <c r="I1195" s="8" t="s">
        <v>6079</v>
      </c>
      <c r="J1195" s="8" t="s">
        <v>31907</v>
      </c>
      <c r="K1195" s="8" t="s">
        <v>6179</v>
      </c>
      <c r="L1195" s="8" t="s">
        <v>14103</v>
      </c>
      <c r="M1195" s="8">
        <v>0</v>
      </c>
      <c r="N1195" s="8">
        <v>1</v>
      </c>
      <c r="O1195" s="8">
        <v>0</v>
      </c>
      <c r="P1195" s="8">
        <v>0</v>
      </c>
      <c r="Q1195" s="8" t="s">
        <v>31784</v>
      </c>
    </row>
    <row r="1196" ht="16.5" spans="1:17">
      <c r="A1196" s="8" t="s">
        <v>14107</v>
      </c>
      <c r="B1196" s="8" t="s">
        <v>31778</v>
      </c>
      <c r="C1196" s="8" t="s">
        <v>14110</v>
      </c>
      <c r="D1196" s="8" t="s">
        <v>31779</v>
      </c>
      <c r="E1196" s="8" t="s">
        <v>31780</v>
      </c>
      <c r="F1196" s="8" t="s">
        <v>31862</v>
      </c>
      <c r="G1196" s="8"/>
      <c r="H1196" s="8" t="s">
        <v>31808</v>
      </c>
      <c r="I1196" s="8" t="s">
        <v>6079</v>
      </c>
      <c r="J1196" s="8" t="s">
        <v>31907</v>
      </c>
      <c r="K1196" s="8" t="s">
        <v>6179</v>
      </c>
      <c r="L1196" s="8" t="s">
        <v>14109</v>
      </c>
      <c r="M1196" s="8">
        <v>0</v>
      </c>
      <c r="N1196" s="8">
        <v>0</v>
      </c>
      <c r="O1196" s="8">
        <v>1</v>
      </c>
      <c r="P1196" s="8">
        <v>0</v>
      </c>
      <c r="Q1196" s="8" t="s">
        <v>31784</v>
      </c>
    </row>
    <row r="1197" ht="16.5" spans="1:17">
      <c r="A1197" s="8" t="s">
        <v>14113</v>
      </c>
      <c r="B1197" s="8" t="s">
        <v>31778</v>
      </c>
      <c r="C1197" s="8" t="s">
        <v>14116</v>
      </c>
      <c r="D1197" s="8" t="s">
        <v>31779</v>
      </c>
      <c r="E1197" s="8" t="s">
        <v>31780</v>
      </c>
      <c r="F1197" s="8" t="s">
        <v>31810</v>
      </c>
      <c r="G1197" s="8"/>
      <c r="H1197" s="8" t="s">
        <v>31808</v>
      </c>
      <c r="I1197" s="8" t="s">
        <v>6079</v>
      </c>
      <c r="J1197" s="8" t="s">
        <v>31907</v>
      </c>
      <c r="K1197" s="8" t="s">
        <v>6179</v>
      </c>
      <c r="L1197" s="8" t="s">
        <v>14115</v>
      </c>
      <c r="M1197" s="8">
        <v>0</v>
      </c>
      <c r="N1197" s="8">
        <v>0</v>
      </c>
      <c r="O1197" s="8">
        <v>0</v>
      </c>
      <c r="P1197" s="8">
        <v>1</v>
      </c>
      <c r="Q1197" s="8" t="s">
        <v>31784</v>
      </c>
    </row>
    <row r="1198" ht="16.5" spans="1:17">
      <c r="A1198" s="8" t="s">
        <v>14119</v>
      </c>
      <c r="B1198" s="8" t="s">
        <v>31778</v>
      </c>
      <c r="C1198" s="8" t="s">
        <v>14122</v>
      </c>
      <c r="D1198" s="8" t="s">
        <v>31779</v>
      </c>
      <c r="E1198" s="8" t="s">
        <v>31780</v>
      </c>
      <c r="F1198" s="8" t="s">
        <v>31788</v>
      </c>
      <c r="G1198" s="8"/>
      <c r="H1198" s="8" t="s">
        <v>31808</v>
      </c>
      <c r="I1198" s="8" t="s">
        <v>6079</v>
      </c>
      <c r="J1198" s="8" t="s">
        <v>31907</v>
      </c>
      <c r="K1198" s="8" t="s">
        <v>6179</v>
      </c>
      <c r="L1198" s="8" t="s">
        <v>14121</v>
      </c>
      <c r="M1198" s="8">
        <v>1</v>
      </c>
      <c r="N1198" s="8">
        <v>0</v>
      </c>
      <c r="O1198" s="8">
        <v>0</v>
      </c>
      <c r="P1198" s="8">
        <v>1</v>
      </c>
      <c r="Q1198" s="8" t="s">
        <v>31795</v>
      </c>
    </row>
    <row r="1199" ht="16.5" spans="1:17">
      <c r="A1199" s="8" t="s">
        <v>14125</v>
      </c>
      <c r="B1199" s="8" t="s">
        <v>31778</v>
      </c>
      <c r="C1199" s="8" t="s">
        <v>14128</v>
      </c>
      <c r="D1199" s="8" t="s">
        <v>31779</v>
      </c>
      <c r="E1199" s="8" t="s">
        <v>31780</v>
      </c>
      <c r="F1199" s="8" t="s">
        <v>31810</v>
      </c>
      <c r="G1199" s="8"/>
      <c r="H1199" s="8" t="s">
        <v>31808</v>
      </c>
      <c r="I1199" s="8" t="s">
        <v>6079</v>
      </c>
      <c r="J1199" s="8" t="s">
        <v>31907</v>
      </c>
      <c r="K1199" s="8" t="s">
        <v>6179</v>
      </c>
      <c r="L1199" s="8" t="s">
        <v>14127</v>
      </c>
      <c r="M1199" s="8">
        <v>0</v>
      </c>
      <c r="N1199" s="8">
        <v>0</v>
      </c>
      <c r="O1199" s="8">
        <v>0</v>
      </c>
      <c r="P1199" s="8">
        <v>1</v>
      </c>
      <c r="Q1199" s="8" t="s">
        <v>31784</v>
      </c>
    </row>
    <row r="1200" ht="16.5" spans="1:17">
      <c r="A1200" s="8" t="s">
        <v>14131</v>
      </c>
      <c r="B1200" s="8" t="s">
        <v>31778</v>
      </c>
      <c r="C1200" s="8" t="s">
        <v>14134</v>
      </c>
      <c r="D1200" s="8" t="s">
        <v>31779</v>
      </c>
      <c r="E1200" s="8" t="s">
        <v>31780</v>
      </c>
      <c r="F1200" s="8" t="s">
        <v>31862</v>
      </c>
      <c r="G1200" s="8"/>
      <c r="H1200" s="8" t="s">
        <v>31808</v>
      </c>
      <c r="I1200" s="8" t="s">
        <v>6079</v>
      </c>
      <c r="J1200" s="8" t="s">
        <v>31907</v>
      </c>
      <c r="K1200" s="8" t="s">
        <v>6179</v>
      </c>
      <c r="L1200" s="8" t="s">
        <v>14133</v>
      </c>
      <c r="M1200" s="8">
        <v>0</v>
      </c>
      <c r="N1200" s="8">
        <v>1</v>
      </c>
      <c r="O1200" s="8">
        <v>0</v>
      </c>
      <c r="P1200" s="8">
        <v>0</v>
      </c>
      <c r="Q1200" s="8" t="s">
        <v>31784</v>
      </c>
    </row>
    <row r="1201" ht="16.5" spans="1:17">
      <c r="A1201" s="8" t="s">
        <v>14138</v>
      </c>
      <c r="B1201" s="8" t="s">
        <v>31778</v>
      </c>
      <c r="C1201" s="8" t="s">
        <v>1341</v>
      </c>
      <c r="D1201" s="8" t="s">
        <v>31779</v>
      </c>
      <c r="E1201" s="8" t="s">
        <v>31780</v>
      </c>
      <c r="F1201" s="8" t="s">
        <v>1341</v>
      </c>
      <c r="G1201" s="8"/>
      <c r="H1201" s="8" t="s">
        <v>31808</v>
      </c>
      <c r="I1201" s="8" t="s">
        <v>6079</v>
      </c>
      <c r="J1201" s="8" t="s">
        <v>31907</v>
      </c>
      <c r="K1201" s="8" t="s">
        <v>6179</v>
      </c>
      <c r="L1201" s="8" t="s">
        <v>14140</v>
      </c>
      <c r="M1201" s="8">
        <v>1</v>
      </c>
      <c r="N1201" s="8">
        <v>0</v>
      </c>
      <c r="O1201" s="8">
        <v>0</v>
      </c>
      <c r="P1201" s="8">
        <v>0</v>
      </c>
      <c r="Q1201" s="8" t="s">
        <v>31784</v>
      </c>
    </row>
    <row r="1202" ht="16.5" spans="1:17">
      <c r="A1202" s="8" t="s">
        <v>14143</v>
      </c>
      <c r="B1202" s="8" t="s">
        <v>31778</v>
      </c>
      <c r="C1202" s="8" t="s">
        <v>14146</v>
      </c>
      <c r="D1202" s="8" t="s">
        <v>31779</v>
      </c>
      <c r="E1202" s="8" t="s">
        <v>31780</v>
      </c>
      <c r="F1202" s="8" t="s">
        <v>31787</v>
      </c>
      <c r="G1202" s="8"/>
      <c r="H1202" s="8" t="s">
        <v>31808</v>
      </c>
      <c r="I1202" s="8" t="s">
        <v>6079</v>
      </c>
      <c r="J1202" s="8" t="s">
        <v>31907</v>
      </c>
      <c r="K1202" s="8" t="s">
        <v>6179</v>
      </c>
      <c r="L1202" s="8" t="s">
        <v>14145</v>
      </c>
      <c r="M1202" s="8">
        <v>1</v>
      </c>
      <c r="N1202" s="8">
        <v>0</v>
      </c>
      <c r="O1202" s="8">
        <v>0</v>
      </c>
      <c r="P1202" s="8">
        <v>0</v>
      </c>
      <c r="Q1202" s="8" t="s">
        <v>31795</v>
      </c>
    </row>
    <row r="1203" ht="16.5" spans="1:17">
      <c r="A1203" s="8" t="s">
        <v>14149</v>
      </c>
      <c r="B1203" s="8" t="s">
        <v>31778</v>
      </c>
      <c r="C1203" s="8" t="s">
        <v>14152</v>
      </c>
      <c r="D1203" s="8" t="s">
        <v>31779</v>
      </c>
      <c r="E1203" s="8" t="s">
        <v>31780</v>
      </c>
      <c r="F1203" s="8" t="s">
        <v>31787</v>
      </c>
      <c r="G1203" s="8"/>
      <c r="H1203" s="8" t="s">
        <v>31808</v>
      </c>
      <c r="I1203" s="8" t="s">
        <v>6079</v>
      </c>
      <c r="J1203" s="8" t="s">
        <v>31907</v>
      </c>
      <c r="K1203" s="8" t="s">
        <v>6179</v>
      </c>
      <c r="L1203" s="8" t="s">
        <v>14151</v>
      </c>
      <c r="M1203" s="8">
        <v>0</v>
      </c>
      <c r="N1203" s="8">
        <v>0</v>
      </c>
      <c r="O1203" s="8">
        <v>1</v>
      </c>
      <c r="P1203" s="8">
        <v>0</v>
      </c>
      <c r="Q1203" s="8" t="s">
        <v>31784</v>
      </c>
    </row>
    <row r="1204" ht="16.5" spans="1:17">
      <c r="A1204" s="8" t="s">
        <v>14155</v>
      </c>
      <c r="B1204" s="8" t="s">
        <v>31778</v>
      </c>
      <c r="C1204" s="8" t="s">
        <v>14158</v>
      </c>
      <c r="D1204" s="8" t="s">
        <v>31779</v>
      </c>
      <c r="E1204" s="8" t="s">
        <v>31780</v>
      </c>
      <c r="F1204" s="8" t="s">
        <v>31862</v>
      </c>
      <c r="G1204" s="8"/>
      <c r="H1204" s="8" t="s">
        <v>31808</v>
      </c>
      <c r="I1204" s="8" t="s">
        <v>6079</v>
      </c>
      <c r="J1204" s="8" t="s">
        <v>31907</v>
      </c>
      <c r="K1204" s="8" t="s">
        <v>6179</v>
      </c>
      <c r="L1204" s="8" t="s">
        <v>14157</v>
      </c>
      <c r="M1204" s="8">
        <v>0</v>
      </c>
      <c r="N1204" s="8">
        <v>1</v>
      </c>
      <c r="O1204" s="8">
        <v>0</v>
      </c>
      <c r="P1204" s="8">
        <v>0</v>
      </c>
      <c r="Q1204" s="8" t="s">
        <v>31784</v>
      </c>
    </row>
    <row r="1205" ht="16.5" spans="1:17">
      <c r="A1205" s="8" t="s">
        <v>14161</v>
      </c>
      <c r="B1205" s="8" t="s">
        <v>31778</v>
      </c>
      <c r="C1205" s="8" t="s">
        <v>14164</v>
      </c>
      <c r="D1205" s="8" t="s">
        <v>31779</v>
      </c>
      <c r="E1205" s="8" t="s">
        <v>31780</v>
      </c>
      <c r="F1205" s="8" t="s">
        <v>31804</v>
      </c>
      <c r="G1205" s="8"/>
      <c r="H1205" s="8" t="s">
        <v>31808</v>
      </c>
      <c r="I1205" s="8" t="s">
        <v>6079</v>
      </c>
      <c r="J1205" s="8" t="s">
        <v>31907</v>
      </c>
      <c r="K1205" s="8" t="s">
        <v>6179</v>
      </c>
      <c r="L1205" s="8" t="s">
        <v>14163</v>
      </c>
      <c r="M1205" s="8">
        <v>0</v>
      </c>
      <c r="N1205" s="8">
        <v>0</v>
      </c>
      <c r="O1205" s="8">
        <v>0</v>
      </c>
      <c r="P1205" s="8">
        <v>1</v>
      </c>
      <c r="Q1205" s="8" t="s">
        <v>31795</v>
      </c>
    </row>
    <row r="1206" ht="16.5" spans="1:17">
      <c r="A1206" s="8" t="s">
        <v>14167</v>
      </c>
      <c r="B1206" s="8" t="s">
        <v>31778</v>
      </c>
      <c r="C1206" s="8" t="s">
        <v>14170</v>
      </c>
      <c r="D1206" s="8" t="s">
        <v>31779</v>
      </c>
      <c r="E1206" s="8" t="s">
        <v>31780</v>
      </c>
      <c r="F1206" s="8" t="s">
        <v>31788</v>
      </c>
      <c r="G1206" s="8"/>
      <c r="H1206" s="8" t="s">
        <v>31791</v>
      </c>
      <c r="I1206" s="8" t="s">
        <v>6079</v>
      </c>
      <c r="J1206" s="8" t="s">
        <v>31907</v>
      </c>
      <c r="K1206" s="8" t="s">
        <v>6179</v>
      </c>
      <c r="L1206" s="8" t="s">
        <v>14169</v>
      </c>
      <c r="M1206" s="8">
        <v>1</v>
      </c>
      <c r="N1206" s="8">
        <v>0</v>
      </c>
      <c r="O1206" s="8">
        <v>0</v>
      </c>
      <c r="P1206" s="8">
        <v>1</v>
      </c>
      <c r="Q1206" s="8" t="s">
        <v>31795</v>
      </c>
    </row>
    <row r="1207" ht="16.5" spans="1:17">
      <c r="A1207" s="8" t="s">
        <v>14173</v>
      </c>
      <c r="B1207" s="8" t="s">
        <v>31778</v>
      </c>
      <c r="C1207" s="8" t="s">
        <v>14176</v>
      </c>
      <c r="D1207" s="8" t="s">
        <v>31779</v>
      </c>
      <c r="E1207" s="8" t="s">
        <v>31780</v>
      </c>
      <c r="F1207" s="8" t="s">
        <v>2181</v>
      </c>
      <c r="G1207" s="8"/>
      <c r="H1207" s="8" t="s">
        <v>31808</v>
      </c>
      <c r="I1207" s="8" t="s">
        <v>6079</v>
      </c>
      <c r="J1207" s="8" t="s">
        <v>31907</v>
      </c>
      <c r="K1207" s="8" t="s">
        <v>6179</v>
      </c>
      <c r="L1207" s="8" t="s">
        <v>14175</v>
      </c>
      <c r="M1207" s="8">
        <v>0</v>
      </c>
      <c r="N1207" s="8">
        <v>0</v>
      </c>
      <c r="O1207" s="8">
        <v>0</v>
      </c>
      <c r="P1207" s="8">
        <v>1</v>
      </c>
      <c r="Q1207" s="8" t="s">
        <v>31784</v>
      </c>
    </row>
    <row r="1208" ht="16.5" spans="1:17">
      <c r="A1208" s="8" t="s">
        <v>14179</v>
      </c>
      <c r="B1208" s="8" t="s">
        <v>31778</v>
      </c>
      <c r="C1208" s="8" t="s">
        <v>14182</v>
      </c>
      <c r="D1208" s="8" t="s">
        <v>31779</v>
      </c>
      <c r="E1208" s="8" t="s">
        <v>31780</v>
      </c>
      <c r="F1208" s="8" t="s">
        <v>31810</v>
      </c>
      <c r="G1208" s="8"/>
      <c r="H1208" s="8" t="s">
        <v>31808</v>
      </c>
      <c r="I1208" s="8" t="s">
        <v>6079</v>
      </c>
      <c r="J1208" s="8" t="s">
        <v>31907</v>
      </c>
      <c r="K1208" s="8" t="s">
        <v>6179</v>
      </c>
      <c r="L1208" s="8" t="s">
        <v>14181</v>
      </c>
      <c r="M1208" s="8">
        <v>1</v>
      </c>
      <c r="N1208" s="8">
        <v>0</v>
      </c>
      <c r="O1208" s="8">
        <v>0</v>
      </c>
      <c r="P1208" s="8">
        <v>0</v>
      </c>
      <c r="Q1208" s="8" t="s">
        <v>31784</v>
      </c>
    </row>
    <row r="1209" ht="16.5" spans="1:17">
      <c r="A1209" s="8" t="s">
        <v>14185</v>
      </c>
      <c r="B1209" s="8" t="s">
        <v>31778</v>
      </c>
      <c r="C1209" s="8" t="s">
        <v>14188</v>
      </c>
      <c r="D1209" s="8" t="s">
        <v>31779</v>
      </c>
      <c r="E1209" s="8" t="s">
        <v>31780</v>
      </c>
      <c r="F1209" s="8" t="s">
        <v>31862</v>
      </c>
      <c r="G1209" s="8"/>
      <c r="H1209" s="8" t="s">
        <v>31808</v>
      </c>
      <c r="I1209" s="8" t="s">
        <v>6079</v>
      </c>
      <c r="J1209" s="8" t="s">
        <v>31907</v>
      </c>
      <c r="K1209" s="8" t="s">
        <v>6179</v>
      </c>
      <c r="L1209" s="8" t="s">
        <v>14187</v>
      </c>
      <c r="M1209" s="8">
        <v>0</v>
      </c>
      <c r="N1209" s="8">
        <v>0</v>
      </c>
      <c r="O1209" s="8">
        <v>0</v>
      </c>
      <c r="P1209" s="8">
        <v>1</v>
      </c>
      <c r="Q1209" s="8" t="s">
        <v>31784</v>
      </c>
    </row>
    <row r="1210" ht="16.5" spans="1:17">
      <c r="A1210" s="8" t="s">
        <v>14191</v>
      </c>
      <c r="B1210" s="8" t="s">
        <v>31778</v>
      </c>
      <c r="C1210" s="8" t="s">
        <v>14194</v>
      </c>
      <c r="D1210" s="8" t="s">
        <v>31779</v>
      </c>
      <c r="E1210" s="8" t="s">
        <v>31780</v>
      </c>
      <c r="F1210" s="8" t="s">
        <v>31788</v>
      </c>
      <c r="G1210" s="8"/>
      <c r="H1210" s="8" t="s">
        <v>31782</v>
      </c>
      <c r="I1210" s="8" t="s">
        <v>6079</v>
      </c>
      <c r="J1210" s="8" t="s">
        <v>31907</v>
      </c>
      <c r="K1210" s="8" t="s">
        <v>6179</v>
      </c>
      <c r="L1210" s="8" t="s">
        <v>14193</v>
      </c>
      <c r="M1210" s="8">
        <v>0</v>
      </c>
      <c r="N1210" s="8">
        <v>0</v>
      </c>
      <c r="O1210" s="8">
        <v>0</v>
      </c>
      <c r="P1210" s="8">
        <v>1</v>
      </c>
      <c r="Q1210" s="8" t="s">
        <v>31795</v>
      </c>
    </row>
    <row r="1211" ht="16.5" spans="1:17">
      <c r="A1211" s="8" t="s">
        <v>14197</v>
      </c>
      <c r="B1211" s="8" t="s">
        <v>31778</v>
      </c>
      <c r="C1211" s="8" t="s">
        <v>14200</v>
      </c>
      <c r="D1211" s="8" t="s">
        <v>31779</v>
      </c>
      <c r="E1211" s="8" t="s">
        <v>31785</v>
      </c>
      <c r="F1211" s="8" t="s">
        <v>31892</v>
      </c>
      <c r="G1211" s="8"/>
      <c r="H1211" s="8" t="s">
        <v>31791</v>
      </c>
      <c r="I1211" s="8" t="s">
        <v>6079</v>
      </c>
      <c r="J1211" s="8" t="s">
        <v>31907</v>
      </c>
      <c r="K1211" s="8" t="s">
        <v>6179</v>
      </c>
      <c r="L1211" s="8" t="s">
        <v>14199</v>
      </c>
      <c r="M1211" s="8">
        <v>1</v>
      </c>
      <c r="N1211" s="8">
        <v>0</v>
      </c>
      <c r="O1211" s="8">
        <v>0</v>
      </c>
      <c r="P1211" s="8">
        <v>0</v>
      </c>
      <c r="Q1211" s="8" t="s">
        <v>31784</v>
      </c>
    </row>
    <row r="1212" ht="16.5" spans="1:17">
      <c r="A1212" s="8" t="s">
        <v>14203</v>
      </c>
      <c r="B1212" s="8" t="s">
        <v>31778</v>
      </c>
      <c r="C1212" s="8" t="s">
        <v>14206</v>
      </c>
      <c r="D1212" s="8" t="s">
        <v>31779</v>
      </c>
      <c r="E1212" s="8" t="s">
        <v>31780</v>
      </c>
      <c r="F1212" s="8" t="s">
        <v>31810</v>
      </c>
      <c r="G1212" s="8"/>
      <c r="H1212" s="8" t="s">
        <v>31808</v>
      </c>
      <c r="I1212" s="8" t="s">
        <v>6079</v>
      </c>
      <c r="J1212" s="8" t="s">
        <v>31907</v>
      </c>
      <c r="K1212" s="8" t="s">
        <v>6179</v>
      </c>
      <c r="L1212" s="8" t="s">
        <v>14205</v>
      </c>
      <c r="M1212" s="8">
        <v>1</v>
      </c>
      <c r="N1212" s="8">
        <v>0</v>
      </c>
      <c r="O1212" s="8">
        <v>0</v>
      </c>
      <c r="P1212" s="8">
        <v>1</v>
      </c>
      <c r="Q1212" s="8" t="s">
        <v>31795</v>
      </c>
    </row>
    <row r="1213" ht="16.5" spans="1:17">
      <c r="A1213" s="8" t="s">
        <v>14209</v>
      </c>
      <c r="B1213" s="8" t="s">
        <v>31778</v>
      </c>
      <c r="C1213" s="8" t="s">
        <v>14212</v>
      </c>
      <c r="D1213" s="8" t="s">
        <v>31779</v>
      </c>
      <c r="E1213" s="8" t="s">
        <v>31780</v>
      </c>
      <c r="F1213" s="8" t="s">
        <v>31804</v>
      </c>
      <c r="G1213" s="8"/>
      <c r="H1213" s="8" t="s">
        <v>31808</v>
      </c>
      <c r="I1213" s="8" t="s">
        <v>6079</v>
      </c>
      <c r="J1213" s="8" t="s">
        <v>31907</v>
      </c>
      <c r="K1213" s="8" t="s">
        <v>6179</v>
      </c>
      <c r="L1213" s="8" t="s">
        <v>14211</v>
      </c>
      <c r="M1213" s="8">
        <v>0</v>
      </c>
      <c r="N1213" s="8">
        <v>0</v>
      </c>
      <c r="O1213" s="8">
        <v>1</v>
      </c>
      <c r="P1213" s="8">
        <v>0</v>
      </c>
      <c r="Q1213" s="8" t="s">
        <v>31784</v>
      </c>
    </row>
    <row r="1214" ht="16.5" spans="1:17">
      <c r="A1214" s="8" t="s">
        <v>14215</v>
      </c>
      <c r="B1214" s="8" t="s">
        <v>31778</v>
      </c>
      <c r="C1214" s="8" t="s">
        <v>14218</v>
      </c>
      <c r="D1214" s="8" t="s">
        <v>31779</v>
      </c>
      <c r="E1214" s="8" t="s">
        <v>31780</v>
      </c>
      <c r="F1214" s="8" t="s">
        <v>31862</v>
      </c>
      <c r="G1214" s="8"/>
      <c r="H1214" s="8" t="s">
        <v>31808</v>
      </c>
      <c r="I1214" s="8" t="s">
        <v>6079</v>
      </c>
      <c r="J1214" s="8" t="s">
        <v>31907</v>
      </c>
      <c r="K1214" s="8" t="s">
        <v>6179</v>
      </c>
      <c r="L1214" s="8" t="s">
        <v>14217</v>
      </c>
      <c r="M1214" s="8">
        <v>0</v>
      </c>
      <c r="N1214" s="8">
        <v>0</v>
      </c>
      <c r="O1214" s="8">
        <v>0</v>
      </c>
      <c r="P1214" s="8">
        <v>1</v>
      </c>
      <c r="Q1214" s="8" t="s">
        <v>31795</v>
      </c>
    </row>
    <row r="1215" ht="16.5" spans="1:17">
      <c r="A1215" s="8" t="s">
        <v>14221</v>
      </c>
      <c r="B1215" s="8" t="s">
        <v>31778</v>
      </c>
      <c r="C1215" s="8" t="s">
        <v>14224</v>
      </c>
      <c r="D1215" s="8" t="s">
        <v>31779</v>
      </c>
      <c r="E1215" s="8" t="s">
        <v>31785</v>
      </c>
      <c r="F1215" s="8" t="s">
        <v>31892</v>
      </c>
      <c r="G1215" s="8"/>
      <c r="H1215" s="8" t="s">
        <v>31808</v>
      </c>
      <c r="I1215" s="8" t="s">
        <v>6079</v>
      </c>
      <c r="J1215" s="8" t="s">
        <v>31907</v>
      </c>
      <c r="K1215" s="8" t="s">
        <v>6179</v>
      </c>
      <c r="L1215" s="8" t="s">
        <v>14223</v>
      </c>
      <c r="M1215" s="8">
        <v>0</v>
      </c>
      <c r="N1215" s="8">
        <v>0</v>
      </c>
      <c r="O1215" s="8">
        <v>0</v>
      </c>
      <c r="P1215" s="8">
        <v>1</v>
      </c>
      <c r="Q1215" s="8" t="s">
        <v>31784</v>
      </c>
    </row>
    <row r="1216" ht="16.5" spans="1:17">
      <c r="A1216" s="8" t="s">
        <v>14228</v>
      </c>
      <c r="B1216" s="8" t="s">
        <v>31778</v>
      </c>
      <c r="C1216" s="8" t="s">
        <v>14231</v>
      </c>
      <c r="D1216" s="8" t="s">
        <v>31779</v>
      </c>
      <c r="E1216" s="8" t="s">
        <v>31780</v>
      </c>
      <c r="F1216" s="8" t="s">
        <v>31787</v>
      </c>
      <c r="G1216" s="8"/>
      <c r="H1216" s="8" t="s">
        <v>31808</v>
      </c>
      <c r="I1216" s="8" t="s">
        <v>6079</v>
      </c>
      <c r="J1216" s="8" t="s">
        <v>31907</v>
      </c>
      <c r="K1216" s="8" t="s">
        <v>6179</v>
      </c>
      <c r="L1216" s="8" t="s">
        <v>14230</v>
      </c>
      <c r="M1216" s="8">
        <v>0</v>
      </c>
      <c r="N1216" s="8">
        <v>0</v>
      </c>
      <c r="O1216" s="8">
        <v>0</v>
      </c>
      <c r="P1216" s="8">
        <v>1</v>
      </c>
      <c r="Q1216" s="8" t="s">
        <v>31795</v>
      </c>
    </row>
    <row r="1217" ht="16.5" spans="1:17">
      <c r="A1217" s="8" t="s">
        <v>14234</v>
      </c>
      <c r="B1217" s="8" t="s">
        <v>31778</v>
      </c>
      <c r="C1217" s="8" t="s">
        <v>14237</v>
      </c>
      <c r="D1217" s="8" t="s">
        <v>31779</v>
      </c>
      <c r="E1217" s="8" t="s">
        <v>31780</v>
      </c>
      <c r="F1217" s="8" t="s">
        <v>1341</v>
      </c>
      <c r="G1217" s="8"/>
      <c r="H1217" s="8" t="s">
        <v>31808</v>
      </c>
      <c r="I1217" s="8" t="s">
        <v>6079</v>
      </c>
      <c r="J1217" s="8" t="s">
        <v>31907</v>
      </c>
      <c r="K1217" s="8" t="s">
        <v>6179</v>
      </c>
      <c r="L1217" s="8" t="s">
        <v>14236</v>
      </c>
      <c r="M1217" s="8">
        <v>1</v>
      </c>
      <c r="N1217" s="8">
        <v>0</v>
      </c>
      <c r="O1217" s="8">
        <v>0</v>
      </c>
      <c r="P1217" s="8">
        <v>0</v>
      </c>
      <c r="Q1217" s="8" t="s">
        <v>31795</v>
      </c>
    </row>
    <row r="1218" ht="16.5" spans="1:17">
      <c r="A1218" s="8" t="s">
        <v>14240</v>
      </c>
      <c r="B1218" s="8" t="s">
        <v>31778</v>
      </c>
      <c r="C1218" s="8" t="s">
        <v>14243</v>
      </c>
      <c r="D1218" s="8" t="s">
        <v>31779</v>
      </c>
      <c r="E1218" s="8" t="s">
        <v>31780</v>
      </c>
      <c r="F1218" s="8" t="s">
        <v>31787</v>
      </c>
      <c r="G1218" s="8"/>
      <c r="H1218" s="8" t="s">
        <v>31808</v>
      </c>
      <c r="I1218" s="8" t="s">
        <v>6079</v>
      </c>
      <c r="J1218" s="8" t="s">
        <v>31907</v>
      </c>
      <c r="K1218" s="8" t="s">
        <v>6179</v>
      </c>
      <c r="L1218" s="8" t="s">
        <v>14242</v>
      </c>
      <c r="M1218" s="8">
        <v>1</v>
      </c>
      <c r="N1218" s="8">
        <v>0</v>
      </c>
      <c r="O1218" s="8">
        <v>0</v>
      </c>
      <c r="P1218" s="8">
        <v>0</v>
      </c>
      <c r="Q1218" s="8" t="s">
        <v>31784</v>
      </c>
    </row>
    <row r="1219" ht="16.5" spans="1:17">
      <c r="A1219" s="8" t="s">
        <v>14246</v>
      </c>
      <c r="B1219" s="8" t="s">
        <v>31778</v>
      </c>
      <c r="C1219" s="8" t="s">
        <v>14249</v>
      </c>
      <c r="D1219" s="8" t="s">
        <v>31779</v>
      </c>
      <c r="E1219" s="8" t="s">
        <v>31785</v>
      </c>
      <c r="F1219" s="8" t="s">
        <v>31892</v>
      </c>
      <c r="G1219" s="8"/>
      <c r="H1219" s="8" t="s">
        <v>31808</v>
      </c>
      <c r="I1219" s="8" t="s">
        <v>6079</v>
      </c>
      <c r="J1219" s="8" t="s">
        <v>31907</v>
      </c>
      <c r="K1219" s="8" t="s">
        <v>6179</v>
      </c>
      <c r="L1219" s="8" t="s">
        <v>14248</v>
      </c>
      <c r="M1219" s="8">
        <v>0</v>
      </c>
      <c r="N1219" s="8">
        <v>1</v>
      </c>
      <c r="O1219" s="8">
        <v>0</v>
      </c>
      <c r="P1219" s="8">
        <v>0</v>
      </c>
      <c r="Q1219" s="8" t="s">
        <v>31784</v>
      </c>
    </row>
    <row r="1220" ht="16.5" spans="1:17">
      <c r="A1220" s="8" t="s">
        <v>14252</v>
      </c>
      <c r="B1220" s="8" t="s">
        <v>31778</v>
      </c>
      <c r="C1220" s="8" t="s">
        <v>14255</v>
      </c>
      <c r="D1220" s="8" t="s">
        <v>31779</v>
      </c>
      <c r="E1220" s="8" t="s">
        <v>31780</v>
      </c>
      <c r="F1220" s="8" t="s">
        <v>31862</v>
      </c>
      <c r="G1220" s="8"/>
      <c r="H1220" s="8" t="s">
        <v>31808</v>
      </c>
      <c r="I1220" s="8" t="s">
        <v>6079</v>
      </c>
      <c r="J1220" s="8" t="s">
        <v>31907</v>
      </c>
      <c r="K1220" s="8" t="s">
        <v>6179</v>
      </c>
      <c r="L1220" s="8" t="s">
        <v>14254</v>
      </c>
      <c r="M1220" s="8">
        <v>1</v>
      </c>
      <c r="N1220" s="8">
        <v>0</v>
      </c>
      <c r="O1220" s="8">
        <v>0</v>
      </c>
      <c r="P1220" s="8">
        <v>0</v>
      </c>
      <c r="Q1220" s="8" t="s">
        <v>31784</v>
      </c>
    </row>
    <row r="1221" ht="16.5" spans="1:17">
      <c r="A1221" s="8" t="s">
        <v>14258</v>
      </c>
      <c r="B1221" s="8" t="s">
        <v>31778</v>
      </c>
      <c r="C1221" s="8" t="s">
        <v>14261</v>
      </c>
      <c r="D1221" s="8" t="s">
        <v>31779</v>
      </c>
      <c r="E1221" s="8" t="s">
        <v>31780</v>
      </c>
      <c r="F1221" s="8" t="s">
        <v>31810</v>
      </c>
      <c r="G1221" s="8"/>
      <c r="H1221" s="8" t="s">
        <v>31808</v>
      </c>
      <c r="I1221" s="8" t="s">
        <v>6079</v>
      </c>
      <c r="J1221" s="8" t="s">
        <v>31907</v>
      </c>
      <c r="K1221" s="8" t="s">
        <v>6179</v>
      </c>
      <c r="L1221" s="8" t="s">
        <v>14260</v>
      </c>
      <c r="M1221" s="8">
        <v>0</v>
      </c>
      <c r="N1221" s="8">
        <v>0</v>
      </c>
      <c r="O1221" s="8">
        <v>0</v>
      </c>
      <c r="P1221" s="8">
        <v>1</v>
      </c>
      <c r="Q1221" s="8" t="s">
        <v>31795</v>
      </c>
    </row>
    <row r="1222" ht="16.5" spans="1:17">
      <c r="A1222" s="8" t="s">
        <v>14265</v>
      </c>
      <c r="B1222" s="8" t="s">
        <v>31778</v>
      </c>
      <c r="C1222" s="8" t="s">
        <v>14268</v>
      </c>
      <c r="D1222" s="8" t="s">
        <v>31779</v>
      </c>
      <c r="E1222" s="8" t="s">
        <v>31780</v>
      </c>
      <c r="F1222" s="8" t="s">
        <v>31862</v>
      </c>
      <c r="G1222" s="8"/>
      <c r="H1222" s="8" t="s">
        <v>31808</v>
      </c>
      <c r="I1222" s="8" t="s">
        <v>6079</v>
      </c>
      <c r="J1222" s="8" t="s">
        <v>31907</v>
      </c>
      <c r="K1222" s="8" t="s">
        <v>6179</v>
      </c>
      <c r="L1222" s="8" t="s">
        <v>14267</v>
      </c>
      <c r="M1222" s="8">
        <v>0</v>
      </c>
      <c r="N1222" s="8">
        <v>1</v>
      </c>
      <c r="O1222" s="8">
        <v>0</v>
      </c>
      <c r="P1222" s="8">
        <v>0</v>
      </c>
      <c r="Q1222" s="8" t="s">
        <v>31784</v>
      </c>
    </row>
    <row r="1223" ht="16.5" spans="1:17">
      <c r="A1223" s="8" t="s">
        <v>14271</v>
      </c>
      <c r="B1223" s="8" t="s">
        <v>31778</v>
      </c>
      <c r="C1223" s="8" t="s">
        <v>14274</v>
      </c>
      <c r="D1223" s="8" t="s">
        <v>31779</v>
      </c>
      <c r="E1223" s="8" t="s">
        <v>31780</v>
      </c>
      <c r="F1223" s="8" t="s">
        <v>31804</v>
      </c>
      <c r="G1223" s="8"/>
      <c r="H1223" s="8" t="s">
        <v>31808</v>
      </c>
      <c r="I1223" s="8" t="s">
        <v>6079</v>
      </c>
      <c r="J1223" s="8" t="s">
        <v>31907</v>
      </c>
      <c r="K1223" s="8" t="s">
        <v>6179</v>
      </c>
      <c r="L1223" s="8" t="s">
        <v>14273</v>
      </c>
      <c r="M1223" s="8">
        <v>0</v>
      </c>
      <c r="N1223" s="8">
        <v>0</v>
      </c>
      <c r="O1223" s="8">
        <v>1</v>
      </c>
      <c r="P1223" s="8">
        <v>0</v>
      </c>
      <c r="Q1223" s="8" t="s">
        <v>31784</v>
      </c>
    </row>
    <row r="1224" ht="16.5" spans="1:17">
      <c r="A1224" s="8" t="s">
        <v>14277</v>
      </c>
      <c r="B1224" s="8" t="s">
        <v>31778</v>
      </c>
      <c r="C1224" s="8" t="s">
        <v>14280</v>
      </c>
      <c r="D1224" s="8" t="s">
        <v>31779</v>
      </c>
      <c r="E1224" s="8" t="s">
        <v>31780</v>
      </c>
      <c r="F1224" s="8" t="s">
        <v>31862</v>
      </c>
      <c r="G1224" s="8"/>
      <c r="H1224" s="8" t="s">
        <v>31808</v>
      </c>
      <c r="I1224" s="8" t="s">
        <v>6079</v>
      </c>
      <c r="J1224" s="8" t="s">
        <v>31907</v>
      </c>
      <c r="K1224" s="8" t="s">
        <v>6179</v>
      </c>
      <c r="L1224" s="8" t="s">
        <v>14279</v>
      </c>
      <c r="M1224" s="8">
        <v>0</v>
      </c>
      <c r="N1224" s="8">
        <v>1</v>
      </c>
      <c r="O1224" s="8">
        <v>0</v>
      </c>
      <c r="P1224" s="8">
        <v>0</v>
      </c>
      <c r="Q1224" s="8" t="s">
        <v>31784</v>
      </c>
    </row>
    <row r="1225" ht="16.5" spans="1:17">
      <c r="A1225" s="8" t="s">
        <v>14283</v>
      </c>
      <c r="B1225" s="8" t="s">
        <v>31778</v>
      </c>
      <c r="C1225" s="8" t="s">
        <v>14286</v>
      </c>
      <c r="D1225" s="8" t="s">
        <v>31779</v>
      </c>
      <c r="E1225" s="8" t="s">
        <v>31785</v>
      </c>
      <c r="F1225" s="8" t="s">
        <v>31891</v>
      </c>
      <c r="G1225" s="8"/>
      <c r="H1225" s="8" t="s">
        <v>31808</v>
      </c>
      <c r="I1225" s="8" t="s">
        <v>6079</v>
      </c>
      <c r="J1225" s="8" t="s">
        <v>31907</v>
      </c>
      <c r="K1225" s="8" t="s">
        <v>6179</v>
      </c>
      <c r="L1225" s="8" t="s">
        <v>14285</v>
      </c>
      <c r="M1225" s="8">
        <v>0</v>
      </c>
      <c r="N1225" s="8">
        <v>1</v>
      </c>
      <c r="O1225" s="8">
        <v>0</v>
      </c>
      <c r="P1225" s="8">
        <v>0</v>
      </c>
      <c r="Q1225" s="8" t="s">
        <v>31784</v>
      </c>
    </row>
    <row r="1226" ht="16.5" spans="1:17">
      <c r="A1226" s="8" t="s">
        <v>14289</v>
      </c>
      <c r="B1226" s="8" t="s">
        <v>31778</v>
      </c>
      <c r="C1226" s="8" t="s">
        <v>14292</v>
      </c>
      <c r="D1226" s="8" t="s">
        <v>31779</v>
      </c>
      <c r="E1226" s="8" t="s">
        <v>31785</v>
      </c>
      <c r="F1226" s="8" t="s">
        <v>31892</v>
      </c>
      <c r="G1226" s="8"/>
      <c r="H1226" s="8" t="s">
        <v>31808</v>
      </c>
      <c r="I1226" s="8" t="s">
        <v>6079</v>
      </c>
      <c r="J1226" s="8" t="s">
        <v>31907</v>
      </c>
      <c r="K1226" s="8" t="s">
        <v>6179</v>
      </c>
      <c r="L1226" s="8" t="s">
        <v>14291</v>
      </c>
      <c r="M1226" s="8">
        <v>0</v>
      </c>
      <c r="N1226" s="8">
        <v>0</v>
      </c>
      <c r="O1226" s="8">
        <v>1</v>
      </c>
      <c r="P1226" s="8">
        <v>0</v>
      </c>
      <c r="Q1226" s="8" t="s">
        <v>31784</v>
      </c>
    </row>
    <row r="1227" ht="16.5" spans="1:17">
      <c r="A1227" s="8" t="s">
        <v>14295</v>
      </c>
      <c r="B1227" s="8" t="s">
        <v>31778</v>
      </c>
      <c r="C1227" s="8" t="s">
        <v>14298</v>
      </c>
      <c r="D1227" s="8" t="s">
        <v>31779</v>
      </c>
      <c r="E1227" s="8" t="s">
        <v>31780</v>
      </c>
      <c r="F1227" s="8" t="s">
        <v>31862</v>
      </c>
      <c r="G1227" s="8"/>
      <c r="H1227" s="8" t="s">
        <v>31808</v>
      </c>
      <c r="I1227" s="8" t="s">
        <v>6079</v>
      </c>
      <c r="J1227" s="8" t="s">
        <v>31907</v>
      </c>
      <c r="K1227" s="8" t="s">
        <v>6179</v>
      </c>
      <c r="L1227" s="8" t="s">
        <v>14297</v>
      </c>
      <c r="M1227" s="8">
        <v>1</v>
      </c>
      <c r="N1227" s="8">
        <v>0</v>
      </c>
      <c r="O1227" s="8">
        <v>0</v>
      </c>
      <c r="P1227" s="8">
        <v>0</v>
      </c>
      <c r="Q1227" s="8" t="s">
        <v>31784</v>
      </c>
    </row>
    <row r="1228" ht="16.5" spans="1:17">
      <c r="A1228" s="8" t="s">
        <v>14301</v>
      </c>
      <c r="B1228" s="8" t="s">
        <v>31778</v>
      </c>
      <c r="C1228" s="8" t="s">
        <v>14304</v>
      </c>
      <c r="D1228" s="8" t="s">
        <v>31779</v>
      </c>
      <c r="E1228" s="8" t="s">
        <v>31785</v>
      </c>
      <c r="F1228" s="8" t="s">
        <v>31891</v>
      </c>
      <c r="G1228" s="8"/>
      <c r="H1228" s="8" t="s">
        <v>31808</v>
      </c>
      <c r="I1228" s="8" t="s">
        <v>6079</v>
      </c>
      <c r="J1228" s="8" t="s">
        <v>31907</v>
      </c>
      <c r="K1228" s="8" t="s">
        <v>6179</v>
      </c>
      <c r="L1228" s="8" t="s">
        <v>14303</v>
      </c>
      <c r="M1228" s="8">
        <v>0</v>
      </c>
      <c r="N1228" s="8">
        <v>0</v>
      </c>
      <c r="O1228" s="8">
        <v>1</v>
      </c>
      <c r="P1228" s="8">
        <v>0</v>
      </c>
      <c r="Q1228" s="8" t="s">
        <v>31784</v>
      </c>
    </row>
    <row r="1229" ht="16.5" spans="1:17">
      <c r="A1229" s="8" t="s">
        <v>14307</v>
      </c>
      <c r="B1229" s="8" t="s">
        <v>31778</v>
      </c>
      <c r="C1229" s="8" t="s">
        <v>14310</v>
      </c>
      <c r="D1229" s="8" t="s">
        <v>31779</v>
      </c>
      <c r="E1229" s="8" t="s">
        <v>31780</v>
      </c>
      <c r="F1229" s="8" t="s">
        <v>31804</v>
      </c>
      <c r="G1229" s="8"/>
      <c r="H1229" s="8" t="s">
        <v>31808</v>
      </c>
      <c r="I1229" s="8" t="s">
        <v>6079</v>
      </c>
      <c r="J1229" s="8" t="s">
        <v>31907</v>
      </c>
      <c r="K1229" s="8" t="s">
        <v>6179</v>
      </c>
      <c r="L1229" s="8" t="s">
        <v>14309</v>
      </c>
      <c r="M1229" s="8">
        <v>0</v>
      </c>
      <c r="N1229" s="8">
        <v>1</v>
      </c>
      <c r="O1229" s="8">
        <v>0</v>
      </c>
      <c r="P1229" s="8">
        <v>0</v>
      </c>
      <c r="Q1229" s="8" t="s">
        <v>31784</v>
      </c>
    </row>
    <row r="1230" ht="16.5" spans="1:17">
      <c r="A1230" s="8" t="s">
        <v>14313</v>
      </c>
      <c r="B1230" s="8" t="s">
        <v>31778</v>
      </c>
      <c r="C1230" s="8" t="s">
        <v>14316</v>
      </c>
      <c r="D1230" s="8" t="s">
        <v>31779</v>
      </c>
      <c r="E1230" s="8" t="s">
        <v>31780</v>
      </c>
      <c r="F1230" s="8" t="s">
        <v>31810</v>
      </c>
      <c r="G1230" s="8"/>
      <c r="H1230" s="8" t="s">
        <v>31808</v>
      </c>
      <c r="I1230" s="8" t="s">
        <v>6079</v>
      </c>
      <c r="J1230" s="8" t="s">
        <v>31907</v>
      </c>
      <c r="K1230" s="8" t="s">
        <v>6179</v>
      </c>
      <c r="L1230" s="8" t="s">
        <v>14315</v>
      </c>
      <c r="M1230" s="8">
        <v>1</v>
      </c>
      <c r="N1230" s="8">
        <v>0</v>
      </c>
      <c r="O1230" s="8">
        <v>0</v>
      </c>
      <c r="P1230" s="8">
        <v>0</v>
      </c>
      <c r="Q1230" s="8" t="s">
        <v>31784</v>
      </c>
    </row>
    <row r="1231" ht="16.5" spans="1:17">
      <c r="A1231" s="8" t="s">
        <v>14319</v>
      </c>
      <c r="B1231" s="8" t="s">
        <v>31778</v>
      </c>
      <c r="C1231" s="8" t="s">
        <v>14322</v>
      </c>
      <c r="D1231" s="8" t="s">
        <v>31779</v>
      </c>
      <c r="E1231" s="8" t="s">
        <v>31780</v>
      </c>
      <c r="F1231" s="8" t="s">
        <v>31787</v>
      </c>
      <c r="G1231" s="8"/>
      <c r="H1231" s="8" t="s">
        <v>31808</v>
      </c>
      <c r="I1231" s="8" t="s">
        <v>6079</v>
      </c>
      <c r="J1231" s="8" t="s">
        <v>31907</v>
      </c>
      <c r="K1231" s="8" t="s">
        <v>6179</v>
      </c>
      <c r="L1231" s="8" t="s">
        <v>14321</v>
      </c>
      <c r="M1231" s="8">
        <v>1</v>
      </c>
      <c r="N1231" s="8">
        <v>0</v>
      </c>
      <c r="O1231" s="8">
        <v>0</v>
      </c>
      <c r="P1231" s="8">
        <v>0</v>
      </c>
      <c r="Q1231" s="8" t="s">
        <v>31784</v>
      </c>
    </row>
    <row r="1232" ht="16.5" spans="1:17">
      <c r="A1232" s="8" t="s">
        <v>26016</v>
      </c>
      <c r="B1232" s="8" t="s">
        <v>31778</v>
      </c>
      <c r="C1232" s="8" t="s">
        <v>26019</v>
      </c>
      <c r="D1232" s="8" t="s">
        <v>31779</v>
      </c>
      <c r="E1232" s="8" t="s">
        <v>31796</v>
      </c>
      <c r="F1232" s="8" t="s">
        <v>31908</v>
      </c>
      <c r="G1232" s="8"/>
      <c r="H1232" s="8" t="s">
        <v>31808</v>
      </c>
      <c r="I1232" s="8" t="s">
        <v>6079</v>
      </c>
      <c r="J1232" s="8" t="s">
        <v>31907</v>
      </c>
      <c r="K1232" s="8" t="s">
        <v>6593</v>
      </c>
      <c r="L1232" s="8" t="s">
        <v>26018</v>
      </c>
      <c r="M1232" s="8">
        <v>0</v>
      </c>
      <c r="N1232" s="8">
        <v>0</v>
      </c>
      <c r="O1232" s="8">
        <v>0</v>
      </c>
      <c r="P1232" s="8">
        <v>1</v>
      </c>
      <c r="Q1232" s="8" t="s">
        <v>31795</v>
      </c>
    </row>
    <row r="1233" ht="16.5" spans="1:17">
      <c r="A1233" s="8" t="s">
        <v>26020</v>
      </c>
      <c r="B1233" s="8" t="s">
        <v>31778</v>
      </c>
      <c r="C1233" s="8" t="s">
        <v>26023</v>
      </c>
      <c r="D1233" s="8" t="s">
        <v>31779</v>
      </c>
      <c r="E1233" s="8" t="s">
        <v>31796</v>
      </c>
      <c r="F1233" s="8" t="s">
        <v>31908</v>
      </c>
      <c r="G1233" s="8"/>
      <c r="H1233" s="8" t="s">
        <v>31808</v>
      </c>
      <c r="I1233" s="8" t="s">
        <v>6079</v>
      </c>
      <c r="J1233" s="8" t="s">
        <v>31907</v>
      </c>
      <c r="K1233" s="8" t="s">
        <v>6593</v>
      </c>
      <c r="L1233" s="8" t="s">
        <v>26022</v>
      </c>
      <c r="M1233" s="8">
        <v>0</v>
      </c>
      <c r="N1233" s="8">
        <v>0</v>
      </c>
      <c r="O1233" s="8">
        <v>1</v>
      </c>
      <c r="P1233" s="8">
        <v>0</v>
      </c>
      <c r="Q1233" s="8" t="s">
        <v>31784</v>
      </c>
    </row>
    <row r="1234" ht="16.5" spans="1:17">
      <c r="A1234" s="8" t="s">
        <v>26024</v>
      </c>
      <c r="B1234" s="8" t="s">
        <v>31778</v>
      </c>
      <c r="C1234" s="8" t="s">
        <v>26027</v>
      </c>
      <c r="D1234" s="8" t="s">
        <v>31779</v>
      </c>
      <c r="E1234" s="8" t="s">
        <v>31796</v>
      </c>
      <c r="F1234" s="8" t="s">
        <v>31908</v>
      </c>
      <c r="G1234" s="8"/>
      <c r="H1234" s="8" t="s">
        <v>31808</v>
      </c>
      <c r="I1234" s="8" t="s">
        <v>6079</v>
      </c>
      <c r="J1234" s="8" t="s">
        <v>31907</v>
      </c>
      <c r="K1234" s="8" t="s">
        <v>6593</v>
      </c>
      <c r="L1234" s="8" t="s">
        <v>26026</v>
      </c>
      <c r="M1234" s="8">
        <v>1</v>
      </c>
      <c r="N1234" s="8">
        <v>0</v>
      </c>
      <c r="O1234" s="8">
        <v>0</v>
      </c>
      <c r="P1234" s="8">
        <v>0</v>
      </c>
      <c r="Q1234" s="8" t="s">
        <v>31795</v>
      </c>
    </row>
    <row r="1235" ht="16.5" spans="1:17">
      <c r="A1235" s="8" t="s">
        <v>26028</v>
      </c>
      <c r="B1235" s="8" t="s">
        <v>31778</v>
      </c>
      <c r="C1235" s="8" t="s">
        <v>26031</v>
      </c>
      <c r="D1235" s="8" t="s">
        <v>31779</v>
      </c>
      <c r="E1235" s="8" t="s">
        <v>31796</v>
      </c>
      <c r="F1235" s="8" t="s">
        <v>31908</v>
      </c>
      <c r="G1235" s="8"/>
      <c r="H1235" s="8" t="s">
        <v>31808</v>
      </c>
      <c r="I1235" s="8" t="s">
        <v>6079</v>
      </c>
      <c r="J1235" s="8" t="s">
        <v>31907</v>
      </c>
      <c r="K1235" s="8" t="s">
        <v>6593</v>
      </c>
      <c r="L1235" s="8" t="s">
        <v>26030</v>
      </c>
      <c r="M1235" s="8">
        <v>0</v>
      </c>
      <c r="N1235" s="8">
        <v>1</v>
      </c>
      <c r="O1235" s="8">
        <v>0</v>
      </c>
      <c r="P1235" s="8">
        <v>0</v>
      </c>
      <c r="Q1235" s="8" t="s">
        <v>31784</v>
      </c>
    </row>
    <row r="1236" ht="16.5" spans="1:17">
      <c r="A1236" s="8" t="s">
        <v>26032</v>
      </c>
      <c r="B1236" s="8" t="s">
        <v>31778</v>
      </c>
      <c r="C1236" s="8" t="s">
        <v>26035</v>
      </c>
      <c r="D1236" s="8" t="s">
        <v>31779</v>
      </c>
      <c r="E1236" s="8" t="s">
        <v>31780</v>
      </c>
      <c r="F1236" s="8" t="s">
        <v>31787</v>
      </c>
      <c r="G1236" s="8"/>
      <c r="H1236" s="8" t="s">
        <v>31808</v>
      </c>
      <c r="I1236" s="8" t="s">
        <v>6079</v>
      </c>
      <c r="J1236" s="8" t="s">
        <v>31907</v>
      </c>
      <c r="K1236" s="8" t="s">
        <v>6593</v>
      </c>
      <c r="L1236" s="8" t="s">
        <v>26034</v>
      </c>
      <c r="M1236" s="8">
        <v>0</v>
      </c>
      <c r="N1236" s="8">
        <v>0</v>
      </c>
      <c r="O1236" s="8">
        <v>0</v>
      </c>
      <c r="P1236" s="8">
        <v>1</v>
      </c>
      <c r="Q1236" s="8" t="s">
        <v>31795</v>
      </c>
    </row>
    <row r="1237" ht="16.5" spans="1:17">
      <c r="A1237" s="8" t="s">
        <v>26036</v>
      </c>
      <c r="B1237" s="8" t="s">
        <v>31778</v>
      </c>
      <c r="C1237" s="8" t="s">
        <v>26039</v>
      </c>
      <c r="D1237" s="8" t="s">
        <v>31779</v>
      </c>
      <c r="E1237" s="8" t="s">
        <v>31796</v>
      </c>
      <c r="F1237" s="8" t="s">
        <v>31908</v>
      </c>
      <c r="G1237" s="8"/>
      <c r="H1237" s="8" t="s">
        <v>31782</v>
      </c>
      <c r="I1237" s="8" t="s">
        <v>6079</v>
      </c>
      <c r="J1237" s="8" t="s">
        <v>31907</v>
      </c>
      <c r="K1237" s="8" t="s">
        <v>6593</v>
      </c>
      <c r="L1237" s="8" t="s">
        <v>26038</v>
      </c>
      <c r="M1237" s="8">
        <v>0</v>
      </c>
      <c r="N1237" s="8">
        <v>0</v>
      </c>
      <c r="O1237" s="8">
        <v>1</v>
      </c>
      <c r="P1237" s="8">
        <v>0</v>
      </c>
      <c r="Q1237" s="8" t="s">
        <v>31784</v>
      </c>
    </row>
    <row r="1238" ht="16.5" spans="1:17">
      <c r="A1238" s="8" t="s">
        <v>26040</v>
      </c>
      <c r="B1238" s="8" t="s">
        <v>31778</v>
      </c>
      <c r="C1238" s="8" t="s">
        <v>26043</v>
      </c>
      <c r="D1238" s="8" t="s">
        <v>31779</v>
      </c>
      <c r="E1238" s="8" t="s">
        <v>31780</v>
      </c>
      <c r="F1238" s="8" t="s">
        <v>31810</v>
      </c>
      <c r="G1238" s="8"/>
      <c r="H1238" s="8" t="s">
        <v>31808</v>
      </c>
      <c r="I1238" s="8" t="s">
        <v>6079</v>
      </c>
      <c r="J1238" s="8" t="s">
        <v>31907</v>
      </c>
      <c r="K1238" s="8" t="s">
        <v>6593</v>
      </c>
      <c r="L1238" s="8" t="s">
        <v>26042</v>
      </c>
      <c r="M1238" s="8">
        <v>0</v>
      </c>
      <c r="N1238" s="8">
        <v>0</v>
      </c>
      <c r="O1238" s="8">
        <v>0</v>
      </c>
      <c r="P1238" s="8">
        <v>1</v>
      </c>
      <c r="Q1238" s="8" t="s">
        <v>31795</v>
      </c>
    </row>
    <row r="1239" ht="16.5" spans="1:17">
      <c r="A1239" s="8" t="s">
        <v>26044</v>
      </c>
      <c r="B1239" s="8" t="s">
        <v>31778</v>
      </c>
      <c r="C1239" s="8" t="s">
        <v>26047</v>
      </c>
      <c r="D1239" s="8" t="s">
        <v>31779</v>
      </c>
      <c r="E1239" s="8" t="s">
        <v>31780</v>
      </c>
      <c r="F1239" s="8" t="s">
        <v>31862</v>
      </c>
      <c r="G1239" s="8"/>
      <c r="H1239" s="8" t="s">
        <v>31782</v>
      </c>
      <c r="I1239" s="8" t="s">
        <v>6079</v>
      </c>
      <c r="J1239" s="8" t="s">
        <v>31907</v>
      </c>
      <c r="K1239" s="8" t="s">
        <v>6593</v>
      </c>
      <c r="L1239" s="8" t="s">
        <v>26046</v>
      </c>
      <c r="M1239" s="8">
        <v>0</v>
      </c>
      <c r="N1239" s="8">
        <v>1</v>
      </c>
      <c r="O1239" s="8">
        <v>0</v>
      </c>
      <c r="P1239" s="8">
        <v>0</v>
      </c>
      <c r="Q1239" s="8" t="s">
        <v>31784</v>
      </c>
    </row>
    <row r="1240" ht="16.5" spans="1:17">
      <c r="A1240" s="8" t="s">
        <v>26048</v>
      </c>
      <c r="B1240" s="8" t="s">
        <v>31778</v>
      </c>
      <c r="C1240" s="8" t="s">
        <v>26051</v>
      </c>
      <c r="D1240" s="8" t="s">
        <v>31779</v>
      </c>
      <c r="E1240" s="8" t="s">
        <v>31796</v>
      </c>
      <c r="F1240" s="8" t="s">
        <v>31908</v>
      </c>
      <c r="G1240" s="8"/>
      <c r="H1240" s="8" t="s">
        <v>31808</v>
      </c>
      <c r="I1240" s="8" t="s">
        <v>6079</v>
      </c>
      <c r="J1240" s="8" t="s">
        <v>31907</v>
      </c>
      <c r="K1240" s="8" t="s">
        <v>6593</v>
      </c>
      <c r="L1240" s="8" t="s">
        <v>26050</v>
      </c>
      <c r="M1240" s="8">
        <v>0</v>
      </c>
      <c r="N1240" s="8">
        <v>0</v>
      </c>
      <c r="O1240" s="8">
        <v>1</v>
      </c>
      <c r="P1240" s="8">
        <v>0</v>
      </c>
      <c r="Q1240" s="8" t="s">
        <v>31784</v>
      </c>
    </row>
    <row r="1241" ht="16.5" spans="1:17">
      <c r="A1241" s="8" t="s">
        <v>26052</v>
      </c>
      <c r="B1241" s="8" t="s">
        <v>31778</v>
      </c>
      <c r="C1241" s="8" t="s">
        <v>26055</v>
      </c>
      <c r="D1241" s="8" t="s">
        <v>31779</v>
      </c>
      <c r="E1241" s="8" t="s">
        <v>31796</v>
      </c>
      <c r="F1241" s="8" t="s">
        <v>31908</v>
      </c>
      <c r="G1241" s="8"/>
      <c r="H1241" s="8" t="s">
        <v>31782</v>
      </c>
      <c r="I1241" s="8" t="s">
        <v>6079</v>
      </c>
      <c r="J1241" s="8" t="s">
        <v>31907</v>
      </c>
      <c r="K1241" s="8" t="s">
        <v>6593</v>
      </c>
      <c r="L1241" s="8" t="s">
        <v>26054</v>
      </c>
      <c r="M1241" s="8">
        <v>0</v>
      </c>
      <c r="N1241" s="8">
        <v>0</v>
      </c>
      <c r="O1241" s="8">
        <v>1</v>
      </c>
      <c r="P1241" s="8">
        <v>0</v>
      </c>
      <c r="Q1241" s="8" t="s">
        <v>31784</v>
      </c>
    </row>
    <row r="1242" ht="16.5" spans="1:17">
      <c r="A1242" s="8" t="s">
        <v>26056</v>
      </c>
      <c r="B1242" s="8" t="s">
        <v>31778</v>
      </c>
      <c r="C1242" s="8" t="s">
        <v>26059</v>
      </c>
      <c r="D1242" s="8" t="s">
        <v>31779</v>
      </c>
      <c r="E1242" s="8" t="s">
        <v>31796</v>
      </c>
      <c r="F1242" s="8" t="s">
        <v>31908</v>
      </c>
      <c r="G1242" s="8"/>
      <c r="H1242" s="8" t="s">
        <v>31808</v>
      </c>
      <c r="I1242" s="8" t="s">
        <v>6079</v>
      </c>
      <c r="J1242" s="8" t="s">
        <v>31907</v>
      </c>
      <c r="K1242" s="8" t="s">
        <v>6593</v>
      </c>
      <c r="L1242" s="8" t="s">
        <v>26058</v>
      </c>
      <c r="M1242" s="8">
        <v>0</v>
      </c>
      <c r="N1242" s="8">
        <v>0</v>
      </c>
      <c r="O1242" s="8">
        <v>1</v>
      </c>
      <c r="P1242" s="8">
        <v>0</v>
      </c>
      <c r="Q1242" s="8" t="s">
        <v>31784</v>
      </c>
    </row>
    <row r="1243" ht="16.5" spans="1:17">
      <c r="A1243" s="8" t="s">
        <v>17640</v>
      </c>
      <c r="B1243" s="8" t="s">
        <v>31778</v>
      </c>
      <c r="C1243" s="8" t="s">
        <v>17643</v>
      </c>
      <c r="D1243" s="8" t="s">
        <v>31779</v>
      </c>
      <c r="E1243" s="8" t="s">
        <v>31780</v>
      </c>
      <c r="F1243" s="8" t="s">
        <v>31788</v>
      </c>
      <c r="G1243" s="8"/>
      <c r="H1243" s="8" t="s">
        <v>31808</v>
      </c>
      <c r="I1243" s="8" t="s">
        <v>6079</v>
      </c>
      <c r="J1243" s="8" t="s">
        <v>31909</v>
      </c>
      <c r="K1243" s="8" t="s">
        <v>6429</v>
      </c>
      <c r="L1243" s="8" t="s">
        <v>17642</v>
      </c>
      <c r="M1243" s="8">
        <v>1</v>
      </c>
      <c r="N1243" s="8">
        <v>0</v>
      </c>
      <c r="O1243" s="8">
        <v>0</v>
      </c>
      <c r="P1243" s="8">
        <v>1</v>
      </c>
      <c r="Q1243" s="8" t="s">
        <v>31795</v>
      </c>
    </row>
    <row r="1244" ht="16.5" spans="1:17">
      <c r="A1244" s="8" t="s">
        <v>17646</v>
      </c>
      <c r="B1244" s="8" t="s">
        <v>31778</v>
      </c>
      <c r="C1244" s="8" t="s">
        <v>17649</v>
      </c>
      <c r="D1244" s="8" t="s">
        <v>31779</v>
      </c>
      <c r="E1244" s="8" t="s">
        <v>31789</v>
      </c>
      <c r="F1244" s="8" t="s">
        <v>31910</v>
      </c>
      <c r="G1244" s="8"/>
      <c r="H1244" s="8" t="s">
        <v>31808</v>
      </c>
      <c r="I1244" s="8" t="s">
        <v>6079</v>
      </c>
      <c r="J1244" s="8" t="s">
        <v>31909</v>
      </c>
      <c r="K1244" s="8" t="s">
        <v>6429</v>
      </c>
      <c r="L1244" s="8" t="s">
        <v>17648</v>
      </c>
      <c r="M1244" s="8">
        <v>0</v>
      </c>
      <c r="N1244" s="8">
        <v>0</v>
      </c>
      <c r="O1244" s="8">
        <v>0</v>
      </c>
      <c r="P1244" s="8">
        <v>1</v>
      </c>
      <c r="Q1244" s="8" t="s">
        <v>31795</v>
      </c>
    </row>
    <row r="1245" ht="16.5" spans="1:17">
      <c r="A1245" s="8" t="s">
        <v>17652</v>
      </c>
      <c r="B1245" s="8" t="s">
        <v>31778</v>
      </c>
      <c r="C1245" s="8" t="s">
        <v>17655</v>
      </c>
      <c r="D1245" s="8" t="s">
        <v>31779</v>
      </c>
      <c r="E1245" s="8" t="s">
        <v>31780</v>
      </c>
      <c r="F1245" s="8" t="s">
        <v>31788</v>
      </c>
      <c r="G1245" s="8"/>
      <c r="H1245" s="8" t="s">
        <v>31808</v>
      </c>
      <c r="I1245" s="8" t="s">
        <v>6079</v>
      </c>
      <c r="J1245" s="8" t="s">
        <v>31909</v>
      </c>
      <c r="K1245" s="8" t="s">
        <v>6429</v>
      </c>
      <c r="L1245" s="8" t="s">
        <v>17654</v>
      </c>
      <c r="M1245" s="8">
        <v>0</v>
      </c>
      <c r="N1245" s="8">
        <v>0</v>
      </c>
      <c r="O1245" s="8">
        <v>0</v>
      </c>
      <c r="P1245" s="8">
        <v>1</v>
      </c>
      <c r="Q1245" s="8" t="s">
        <v>31795</v>
      </c>
    </row>
    <row r="1246" ht="16.5" spans="1:17">
      <c r="A1246" s="8" t="s">
        <v>17658</v>
      </c>
      <c r="B1246" s="8" t="s">
        <v>31778</v>
      </c>
      <c r="C1246" s="8" t="s">
        <v>17661</v>
      </c>
      <c r="D1246" s="8" t="s">
        <v>31779</v>
      </c>
      <c r="E1246" s="8" t="s">
        <v>31789</v>
      </c>
      <c r="F1246" s="8" t="s">
        <v>31911</v>
      </c>
      <c r="G1246" s="8"/>
      <c r="H1246" s="8" t="s">
        <v>31808</v>
      </c>
      <c r="I1246" s="8" t="s">
        <v>6079</v>
      </c>
      <c r="J1246" s="8" t="s">
        <v>31909</v>
      </c>
      <c r="K1246" s="8" t="s">
        <v>6429</v>
      </c>
      <c r="L1246" s="8" t="s">
        <v>17660</v>
      </c>
      <c r="M1246" s="8">
        <v>0</v>
      </c>
      <c r="N1246" s="8">
        <v>1</v>
      </c>
      <c r="O1246" s="8">
        <v>0</v>
      </c>
      <c r="P1246" s="8">
        <v>0</v>
      </c>
      <c r="Q1246" s="8" t="s">
        <v>31784</v>
      </c>
    </row>
    <row r="1247" ht="16.5" spans="1:17">
      <c r="A1247" s="8" t="s">
        <v>17664</v>
      </c>
      <c r="B1247" s="8" t="s">
        <v>31778</v>
      </c>
      <c r="C1247" s="8" t="s">
        <v>17667</v>
      </c>
      <c r="D1247" s="8" t="s">
        <v>31779</v>
      </c>
      <c r="E1247" s="8" t="s">
        <v>31789</v>
      </c>
      <c r="F1247" s="8" t="s">
        <v>31912</v>
      </c>
      <c r="G1247" s="8"/>
      <c r="H1247" s="8" t="s">
        <v>31808</v>
      </c>
      <c r="I1247" s="8" t="s">
        <v>6079</v>
      </c>
      <c r="J1247" s="8" t="s">
        <v>31909</v>
      </c>
      <c r="K1247" s="8" t="s">
        <v>6429</v>
      </c>
      <c r="L1247" s="8" t="s">
        <v>17666</v>
      </c>
      <c r="M1247" s="8">
        <v>0</v>
      </c>
      <c r="N1247" s="8">
        <v>0</v>
      </c>
      <c r="O1247" s="8">
        <v>1</v>
      </c>
      <c r="P1247" s="8">
        <v>0</v>
      </c>
      <c r="Q1247" s="8" t="s">
        <v>31784</v>
      </c>
    </row>
    <row r="1248" ht="16.5" spans="1:17">
      <c r="A1248" s="8" t="s">
        <v>17670</v>
      </c>
      <c r="B1248" s="8" t="s">
        <v>31778</v>
      </c>
      <c r="C1248" s="8" t="s">
        <v>17673</v>
      </c>
      <c r="D1248" s="8" t="s">
        <v>31779</v>
      </c>
      <c r="E1248" s="8" t="s">
        <v>31789</v>
      </c>
      <c r="F1248" s="8" t="s">
        <v>31910</v>
      </c>
      <c r="G1248" s="8"/>
      <c r="H1248" s="8" t="s">
        <v>31808</v>
      </c>
      <c r="I1248" s="8" t="s">
        <v>6079</v>
      </c>
      <c r="J1248" s="8" t="s">
        <v>31909</v>
      </c>
      <c r="K1248" s="8" t="s">
        <v>6429</v>
      </c>
      <c r="L1248" s="8" t="s">
        <v>17672</v>
      </c>
      <c r="M1248" s="8">
        <v>0</v>
      </c>
      <c r="N1248" s="8">
        <v>0</v>
      </c>
      <c r="O1248" s="8">
        <v>1</v>
      </c>
      <c r="P1248" s="8">
        <v>0</v>
      </c>
      <c r="Q1248" s="8" t="s">
        <v>31784</v>
      </c>
    </row>
    <row r="1249" ht="16.5" spans="1:17">
      <c r="A1249" s="8" t="s">
        <v>17676</v>
      </c>
      <c r="B1249" s="8" t="s">
        <v>31778</v>
      </c>
      <c r="C1249" s="8" t="s">
        <v>17679</v>
      </c>
      <c r="D1249" s="8" t="s">
        <v>31779</v>
      </c>
      <c r="E1249" s="8" t="s">
        <v>31785</v>
      </c>
      <c r="F1249" s="8" t="s">
        <v>31892</v>
      </c>
      <c r="G1249" s="8"/>
      <c r="H1249" s="8" t="s">
        <v>31808</v>
      </c>
      <c r="I1249" s="8" t="s">
        <v>6079</v>
      </c>
      <c r="J1249" s="8" t="s">
        <v>31909</v>
      </c>
      <c r="K1249" s="8" t="s">
        <v>6429</v>
      </c>
      <c r="L1249" s="8" t="s">
        <v>17678</v>
      </c>
      <c r="M1249" s="8">
        <v>0</v>
      </c>
      <c r="N1249" s="8">
        <v>0</v>
      </c>
      <c r="O1249" s="8">
        <v>1</v>
      </c>
      <c r="P1249" s="8">
        <v>0</v>
      </c>
      <c r="Q1249" s="8" t="s">
        <v>31784</v>
      </c>
    </row>
    <row r="1250" ht="16.5" spans="1:17">
      <c r="A1250" s="8" t="s">
        <v>17682</v>
      </c>
      <c r="B1250" s="8" t="s">
        <v>31778</v>
      </c>
      <c r="C1250" s="8" t="s">
        <v>17685</v>
      </c>
      <c r="D1250" s="8" t="s">
        <v>31779</v>
      </c>
      <c r="E1250" s="8" t="s">
        <v>31789</v>
      </c>
      <c r="F1250" s="8" t="s">
        <v>31911</v>
      </c>
      <c r="G1250" s="8"/>
      <c r="H1250" s="8" t="s">
        <v>31808</v>
      </c>
      <c r="I1250" s="8" t="s">
        <v>6079</v>
      </c>
      <c r="J1250" s="8" t="s">
        <v>31909</v>
      </c>
      <c r="K1250" s="8" t="s">
        <v>6429</v>
      </c>
      <c r="L1250" s="8" t="s">
        <v>17684</v>
      </c>
      <c r="M1250" s="8">
        <v>1</v>
      </c>
      <c r="N1250" s="8">
        <v>0</v>
      </c>
      <c r="O1250" s="8">
        <v>0</v>
      </c>
      <c r="P1250" s="8">
        <v>0</v>
      </c>
      <c r="Q1250" s="8" t="s">
        <v>31784</v>
      </c>
    </row>
    <row r="1251" ht="16.5" spans="1:17">
      <c r="A1251" s="8" t="s">
        <v>17688</v>
      </c>
      <c r="B1251" s="8" t="s">
        <v>31778</v>
      </c>
      <c r="C1251" s="8" t="s">
        <v>17691</v>
      </c>
      <c r="D1251" s="8" t="s">
        <v>31779</v>
      </c>
      <c r="E1251" s="8" t="s">
        <v>31789</v>
      </c>
      <c r="F1251" s="8" t="s">
        <v>31912</v>
      </c>
      <c r="G1251" s="8"/>
      <c r="H1251" s="8" t="s">
        <v>31808</v>
      </c>
      <c r="I1251" s="8" t="s">
        <v>6079</v>
      </c>
      <c r="J1251" s="8" t="s">
        <v>31909</v>
      </c>
      <c r="K1251" s="8" t="s">
        <v>6429</v>
      </c>
      <c r="L1251" s="8" t="s">
        <v>17690</v>
      </c>
      <c r="M1251" s="8">
        <v>0</v>
      </c>
      <c r="N1251" s="8">
        <v>0</v>
      </c>
      <c r="O1251" s="8">
        <v>1</v>
      </c>
      <c r="P1251" s="8">
        <v>0</v>
      </c>
      <c r="Q1251" s="8" t="s">
        <v>31784</v>
      </c>
    </row>
    <row r="1252" ht="16.5" spans="1:17">
      <c r="A1252" s="8" t="s">
        <v>17694</v>
      </c>
      <c r="B1252" s="8" t="s">
        <v>31778</v>
      </c>
      <c r="C1252" s="8" t="s">
        <v>17697</v>
      </c>
      <c r="D1252" s="8" t="s">
        <v>31779</v>
      </c>
      <c r="E1252" s="8" t="s">
        <v>31780</v>
      </c>
      <c r="F1252" s="8" t="s">
        <v>31787</v>
      </c>
      <c r="G1252" s="8"/>
      <c r="H1252" s="8" t="s">
        <v>31808</v>
      </c>
      <c r="I1252" s="8" t="s">
        <v>6079</v>
      </c>
      <c r="J1252" s="8" t="s">
        <v>31909</v>
      </c>
      <c r="K1252" s="8" t="s">
        <v>6429</v>
      </c>
      <c r="L1252" s="8" t="s">
        <v>17696</v>
      </c>
      <c r="M1252" s="8">
        <v>0</v>
      </c>
      <c r="N1252" s="8">
        <v>0</v>
      </c>
      <c r="O1252" s="8">
        <v>0</v>
      </c>
      <c r="P1252" s="8">
        <v>1</v>
      </c>
      <c r="Q1252" s="8" t="s">
        <v>31795</v>
      </c>
    </row>
    <row r="1253" ht="16.5" spans="1:17">
      <c r="A1253" s="8" t="s">
        <v>17700</v>
      </c>
      <c r="B1253" s="8" t="s">
        <v>31778</v>
      </c>
      <c r="C1253" s="8" t="s">
        <v>17703</v>
      </c>
      <c r="D1253" s="8" t="s">
        <v>31779</v>
      </c>
      <c r="E1253" s="8" t="s">
        <v>31789</v>
      </c>
      <c r="F1253" s="8" t="s">
        <v>31911</v>
      </c>
      <c r="G1253" s="8"/>
      <c r="H1253" s="8" t="s">
        <v>31808</v>
      </c>
      <c r="I1253" s="8" t="s">
        <v>6079</v>
      </c>
      <c r="J1253" s="8" t="s">
        <v>31909</v>
      </c>
      <c r="K1253" s="8" t="s">
        <v>6429</v>
      </c>
      <c r="L1253" s="8" t="s">
        <v>17702</v>
      </c>
      <c r="M1253" s="8">
        <v>0</v>
      </c>
      <c r="N1253" s="8">
        <v>0</v>
      </c>
      <c r="O1253" s="8">
        <v>1</v>
      </c>
      <c r="P1253" s="8">
        <v>0</v>
      </c>
      <c r="Q1253" s="8" t="s">
        <v>31784</v>
      </c>
    </row>
    <row r="1254" ht="16.5" spans="1:17">
      <c r="A1254" s="8" t="s">
        <v>17706</v>
      </c>
      <c r="B1254" s="8" t="s">
        <v>31778</v>
      </c>
      <c r="C1254" s="8" t="s">
        <v>17709</v>
      </c>
      <c r="D1254" s="8" t="s">
        <v>31779</v>
      </c>
      <c r="E1254" s="8" t="s">
        <v>31785</v>
      </c>
      <c r="F1254" s="8" t="s">
        <v>31892</v>
      </c>
      <c r="G1254" s="8"/>
      <c r="H1254" s="8" t="s">
        <v>31808</v>
      </c>
      <c r="I1254" s="8" t="s">
        <v>6079</v>
      </c>
      <c r="J1254" s="8" t="s">
        <v>31909</v>
      </c>
      <c r="K1254" s="8" t="s">
        <v>6429</v>
      </c>
      <c r="L1254" s="8" t="s">
        <v>17708</v>
      </c>
      <c r="M1254" s="8">
        <v>0</v>
      </c>
      <c r="N1254" s="8">
        <v>1</v>
      </c>
      <c r="O1254" s="8">
        <v>0</v>
      </c>
      <c r="P1254" s="8">
        <v>0</v>
      </c>
      <c r="Q1254" s="8" t="s">
        <v>31784</v>
      </c>
    </row>
    <row r="1255" ht="16.5" spans="1:17">
      <c r="A1255" s="8" t="s">
        <v>17712</v>
      </c>
      <c r="B1255" s="8" t="s">
        <v>31778</v>
      </c>
      <c r="C1255" s="8" t="s">
        <v>17715</v>
      </c>
      <c r="D1255" s="8" t="s">
        <v>31779</v>
      </c>
      <c r="E1255" s="8" t="s">
        <v>31789</v>
      </c>
      <c r="F1255" s="8" t="s">
        <v>31910</v>
      </c>
      <c r="G1255" s="8"/>
      <c r="H1255" s="8" t="s">
        <v>31808</v>
      </c>
      <c r="I1255" s="8" t="s">
        <v>6079</v>
      </c>
      <c r="J1255" s="8" t="s">
        <v>31909</v>
      </c>
      <c r="K1255" s="8" t="s">
        <v>6429</v>
      </c>
      <c r="L1255" s="8" t="s">
        <v>17714</v>
      </c>
      <c r="M1255" s="8">
        <v>0</v>
      </c>
      <c r="N1255" s="8">
        <v>0</v>
      </c>
      <c r="O1255" s="8">
        <v>1</v>
      </c>
      <c r="P1255" s="8">
        <v>0</v>
      </c>
      <c r="Q1255" s="8" t="s">
        <v>31784</v>
      </c>
    </row>
    <row r="1256" ht="16.5" spans="1:17">
      <c r="A1256" s="8" t="s">
        <v>17718</v>
      </c>
      <c r="B1256" s="8" t="s">
        <v>31778</v>
      </c>
      <c r="C1256" s="8" t="s">
        <v>17721</v>
      </c>
      <c r="D1256" s="8" t="s">
        <v>31779</v>
      </c>
      <c r="E1256" s="8" t="s">
        <v>31789</v>
      </c>
      <c r="F1256" s="8" t="s">
        <v>31912</v>
      </c>
      <c r="G1256" s="8"/>
      <c r="H1256" s="8" t="s">
        <v>31808</v>
      </c>
      <c r="I1256" s="8" t="s">
        <v>6079</v>
      </c>
      <c r="J1256" s="8" t="s">
        <v>31909</v>
      </c>
      <c r="K1256" s="8" t="s">
        <v>6429</v>
      </c>
      <c r="L1256" s="8" t="s">
        <v>17720</v>
      </c>
      <c r="M1256" s="8">
        <v>0</v>
      </c>
      <c r="N1256" s="8">
        <v>0</v>
      </c>
      <c r="O1256" s="8">
        <v>1</v>
      </c>
      <c r="P1256" s="8">
        <v>0</v>
      </c>
      <c r="Q1256" s="8" t="s">
        <v>31784</v>
      </c>
    </row>
    <row r="1257" ht="16.5" spans="1:17">
      <c r="A1257" s="8" t="s">
        <v>17724</v>
      </c>
      <c r="B1257" s="8" t="s">
        <v>31778</v>
      </c>
      <c r="C1257" s="8" t="s">
        <v>17727</v>
      </c>
      <c r="D1257" s="8" t="s">
        <v>31779</v>
      </c>
      <c r="E1257" s="8" t="s">
        <v>31785</v>
      </c>
      <c r="F1257" s="8" t="s">
        <v>31891</v>
      </c>
      <c r="G1257" s="8"/>
      <c r="H1257" s="8" t="s">
        <v>31808</v>
      </c>
      <c r="I1257" s="8" t="s">
        <v>6079</v>
      </c>
      <c r="J1257" s="8" t="s">
        <v>31909</v>
      </c>
      <c r="K1257" s="8" t="s">
        <v>6429</v>
      </c>
      <c r="L1257" s="8" t="s">
        <v>17726</v>
      </c>
      <c r="M1257" s="8">
        <v>0</v>
      </c>
      <c r="N1257" s="8">
        <v>0</v>
      </c>
      <c r="O1257" s="8">
        <v>1</v>
      </c>
      <c r="P1257" s="8">
        <v>0</v>
      </c>
      <c r="Q1257" s="8" t="s">
        <v>31784</v>
      </c>
    </row>
    <row r="1258" ht="16.5" spans="1:17">
      <c r="A1258" s="8" t="s">
        <v>17730</v>
      </c>
      <c r="B1258" s="8" t="s">
        <v>31778</v>
      </c>
      <c r="C1258" s="8" t="s">
        <v>17733</v>
      </c>
      <c r="D1258" s="8" t="s">
        <v>31779</v>
      </c>
      <c r="E1258" s="8" t="s">
        <v>31789</v>
      </c>
      <c r="F1258" s="8" t="s">
        <v>31912</v>
      </c>
      <c r="G1258" s="8"/>
      <c r="H1258" s="8" t="s">
        <v>31808</v>
      </c>
      <c r="I1258" s="8" t="s">
        <v>6079</v>
      </c>
      <c r="J1258" s="8" t="s">
        <v>31909</v>
      </c>
      <c r="K1258" s="8" t="s">
        <v>6429</v>
      </c>
      <c r="L1258" s="8" t="s">
        <v>17732</v>
      </c>
      <c r="M1258" s="8">
        <v>0</v>
      </c>
      <c r="N1258" s="8">
        <v>1</v>
      </c>
      <c r="O1258" s="8">
        <v>0</v>
      </c>
      <c r="P1258" s="8">
        <v>0</v>
      </c>
      <c r="Q1258" s="8" t="s">
        <v>31784</v>
      </c>
    </row>
    <row r="1259" ht="16.5" spans="1:17">
      <c r="A1259" s="8" t="s">
        <v>17736</v>
      </c>
      <c r="B1259" s="8" t="s">
        <v>31778</v>
      </c>
      <c r="C1259" s="8" t="s">
        <v>17739</v>
      </c>
      <c r="D1259" s="8" t="s">
        <v>31779</v>
      </c>
      <c r="E1259" s="8" t="s">
        <v>31780</v>
      </c>
      <c r="F1259" s="8" t="s">
        <v>31799</v>
      </c>
      <c r="G1259" s="8"/>
      <c r="H1259" s="8" t="s">
        <v>31808</v>
      </c>
      <c r="I1259" s="8" t="s">
        <v>6079</v>
      </c>
      <c r="J1259" s="8" t="s">
        <v>31909</v>
      </c>
      <c r="K1259" s="8" t="s">
        <v>6429</v>
      </c>
      <c r="L1259" s="8" t="s">
        <v>17738</v>
      </c>
      <c r="M1259" s="8">
        <v>1</v>
      </c>
      <c r="N1259" s="8">
        <v>0</v>
      </c>
      <c r="O1259" s="8">
        <v>0</v>
      </c>
      <c r="P1259" s="8">
        <v>0</v>
      </c>
      <c r="Q1259" s="8" t="s">
        <v>31784</v>
      </c>
    </row>
    <row r="1260" ht="16.5" spans="1:17">
      <c r="A1260" s="8" t="s">
        <v>17742</v>
      </c>
      <c r="B1260" s="8" t="s">
        <v>31778</v>
      </c>
      <c r="C1260" s="8" t="s">
        <v>17745</v>
      </c>
      <c r="D1260" s="8" t="s">
        <v>31779</v>
      </c>
      <c r="E1260" s="8" t="s">
        <v>31785</v>
      </c>
      <c r="F1260" s="8" t="s">
        <v>31891</v>
      </c>
      <c r="G1260" s="8"/>
      <c r="H1260" s="8" t="s">
        <v>31808</v>
      </c>
      <c r="I1260" s="8" t="s">
        <v>6079</v>
      </c>
      <c r="J1260" s="8" t="s">
        <v>31909</v>
      </c>
      <c r="K1260" s="8" t="s">
        <v>6429</v>
      </c>
      <c r="L1260" s="8" t="s">
        <v>17744</v>
      </c>
      <c r="M1260" s="8">
        <v>1</v>
      </c>
      <c r="N1260" s="8">
        <v>0</v>
      </c>
      <c r="O1260" s="8">
        <v>0</v>
      </c>
      <c r="P1260" s="8">
        <v>0</v>
      </c>
      <c r="Q1260" s="8" t="s">
        <v>31784</v>
      </c>
    </row>
    <row r="1261" ht="16.5" spans="1:17">
      <c r="A1261" s="8" t="s">
        <v>17748</v>
      </c>
      <c r="B1261" s="8" t="s">
        <v>31778</v>
      </c>
      <c r="C1261" s="8" t="s">
        <v>17751</v>
      </c>
      <c r="D1261" s="8" t="s">
        <v>31779</v>
      </c>
      <c r="E1261" s="8" t="s">
        <v>31785</v>
      </c>
      <c r="F1261" s="8" t="s">
        <v>31891</v>
      </c>
      <c r="G1261" s="8"/>
      <c r="H1261" s="8" t="s">
        <v>31808</v>
      </c>
      <c r="I1261" s="8" t="s">
        <v>6079</v>
      </c>
      <c r="J1261" s="8" t="s">
        <v>31909</v>
      </c>
      <c r="K1261" s="8" t="s">
        <v>6429</v>
      </c>
      <c r="L1261" s="8" t="s">
        <v>17750</v>
      </c>
      <c r="M1261" s="8">
        <v>0</v>
      </c>
      <c r="N1261" s="8">
        <v>0</v>
      </c>
      <c r="O1261" s="8">
        <v>1</v>
      </c>
      <c r="P1261" s="8">
        <v>0</v>
      </c>
      <c r="Q1261" s="8" t="s">
        <v>31784</v>
      </c>
    </row>
    <row r="1262" ht="16.5" spans="1:17">
      <c r="A1262" s="8" t="s">
        <v>17754</v>
      </c>
      <c r="B1262" s="8" t="s">
        <v>31778</v>
      </c>
      <c r="C1262" s="8" t="s">
        <v>17757</v>
      </c>
      <c r="D1262" s="8" t="s">
        <v>31779</v>
      </c>
      <c r="E1262" s="8" t="s">
        <v>31780</v>
      </c>
      <c r="F1262" s="8" t="s">
        <v>31862</v>
      </c>
      <c r="G1262" s="8"/>
      <c r="H1262" s="8" t="s">
        <v>31808</v>
      </c>
      <c r="I1262" s="8" t="s">
        <v>6079</v>
      </c>
      <c r="J1262" s="8" t="s">
        <v>31909</v>
      </c>
      <c r="K1262" s="8" t="s">
        <v>6429</v>
      </c>
      <c r="L1262" s="8" t="s">
        <v>17756</v>
      </c>
      <c r="M1262" s="8">
        <v>0</v>
      </c>
      <c r="N1262" s="8">
        <v>0</v>
      </c>
      <c r="O1262" s="8">
        <v>1</v>
      </c>
      <c r="P1262" s="8">
        <v>0</v>
      </c>
      <c r="Q1262" s="8" t="s">
        <v>31784</v>
      </c>
    </row>
    <row r="1263" ht="16.5" spans="1:17">
      <c r="A1263" s="8" t="s">
        <v>17760</v>
      </c>
      <c r="B1263" s="8" t="s">
        <v>31778</v>
      </c>
      <c r="C1263" s="8" t="s">
        <v>17763</v>
      </c>
      <c r="D1263" s="8" t="s">
        <v>31779</v>
      </c>
      <c r="E1263" s="8" t="s">
        <v>31796</v>
      </c>
      <c r="F1263" s="8" t="s">
        <v>31913</v>
      </c>
      <c r="G1263" s="8"/>
      <c r="H1263" s="8" t="s">
        <v>31808</v>
      </c>
      <c r="I1263" s="8" t="s">
        <v>6079</v>
      </c>
      <c r="J1263" s="8" t="s">
        <v>31909</v>
      </c>
      <c r="K1263" s="8" t="s">
        <v>6429</v>
      </c>
      <c r="L1263" s="8" t="s">
        <v>17762</v>
      </c>
      <c r="M1263" s="8">
        <v>0</v>
      </c>
      <c r="N1263" s="8">
        <v>0</v>
      </c>
      <c r="O1263" s="8">
        <v>1</v>
      </c>
      <c r="P1263" s="8">
        <v>0</v>
      </c>
      <c r="Q1263" s="8" t="s">
        <v>31784</v>
      </c>
    </row>
    <row r="1264" ht="16.5" spans="1:17">
      <c r="A1264" s="8" t="s">
        <v>17766</v>
      </c>
      <c r="B1264" s="8" t="s">
        <v>31778</v>
      </c>
      <c r="C1264" s="8" t="s">
        <v>17769</v>
      </c>
      <c r="D1264" s="8" t="s">
        <v>31779</v>
      </c>
      <c r="E1264" s="8" t="s">
        <v>31780</v>
      </c>
      <c r="F1264" s="8" t="s">
        <v>31862</v>
      </c>
      <c r="G1264" s="8"/>
      <c r="H1264" s="8" t="s">
        <v>31808</v>
      </c>
      <c r="I1264" s="8" t="s">
        <v>6079</v>
      </c>
      <c r="J1264" s="8" t="s">
        <v>31909</v>
      </c>
      <c r="K1264" s="8" t="s">
        <v>6429</v>
      </c>
      <c r="L1264" s="8" t="s">
        <v>17768</v>
      </c>
      <c r="M1264" s="8">
        <v>0</v>
      </c>
      <c r="N1264" s="8">
        <v>1</v>
      </c>
      <c r="O1264" s="8">
        <v>0</v>
      </c>
      <c r="P1264" s="8">
        <v>0</v>
      </c>
      <c r="Q1264" s="8" t="s">
        <v>31784</v>
      </c>
    </row>
    <row r="1265" ht="16.5" spans="1:17">
      <c r="A1265" s="8" t="s">
        <v>17772</v>
      </c>
      <c r="B1265" s="8" t="s">
        <v>31778</v>
      </c>
      <c r="C1265" s="8" t="s">
        <v>17775</v>
      </c>
      <c r="D1265" s="8" t="s">
        <v>31779</v>
      </c>
      <c r="E1265" s="8" t="s">
        <v>31780</v>
      </c>
      <c r="F1265" s="8" t="s">
        <v>31788</v>
      </c>
      <c r="G1265" s="8"/>
      <c r="H1265" s="8" t="s">
        <v>31808</v>
      </c>
      <c r="I1265" s="8" t="s">
        <v>6079</v>
      </c>
      <c r="J1265" s="8" t="s">
        <v>31909</v>
      </c>
      <c r="K1265" s="8" t="s">
        <v>6429</v>
      </c>
      <c r="L1265" s="8" t="s">
        <v>17774</v>
      </c>
      <c r="M1265" s="8">
        <v>0</v>
      </c>
      <c r="N1265" s="8">
        <v>0</v>
      </c>
      <c r="O1265" s="8">
        <v>0</v>
      </c>
      <c r="P1265" s="8">
        <v>1</v>
      </c>
      <c r="Q1265" s="8" t="s">
        <v>31795</v>
      </c>
    </row>
    <row r="1266" ht="16.5" spans="1:17">
      <c r="A1266" s="8" t="s">
        <v>17778</v>
      </c>
      <c r="B1266" s="8" t="s">
        <v>31778</v>
      </c>
      <c r="C1266" s="8" t="s">
        <v>17781</v>
      </c>
      <c r="D1266" s="8" t="s">
        <v>31779</v>
      </c>
      <c r="E1266" s="8" t="s">
        <v>31785</v>
      </c>
      <c r="F1266" s="8" t="s">
        <v>31892</v>
      </c>
      <c r="G1266" s="8"/>
      <c r="H1266" s="8" t="s">
        <v>31808</v>
      </c>
      <c r="I1266" s="8" t="s">
        <v>6079</v>
      </c>
      <c r="J1266" s="8" t="s">
        <v>31909</v>
      </c>
      <c r="K1266" s="8" t="s">
        <v>6429</v>
      </c>
      <c r="L1266" s="8" t="s">
        <v>17780</v>
      </c>
      <c r="M1266" s="8">
        <v>0</v>
      </c>
      <c r="N1266" s="8">
        <v>1</v>
      </c>
      <c r="O1266" s="8">
        <v>0</v>
      </c>
      <c r="P1266" s="8">
        <v>0</v>
      </c>
      <c r="Q1266" s="8" t="s">
        <v>31784</v>
      </c>
    </row>
    <row r="1267" ht="16.5" spans="1:17">
      <c r="A1267" s="8" t="s">
        <v>17785</v>
      </c>
      <c r="B1267" s="8" t="s">
        <v>31778</v>
      </c>
      <c r="C1267" s="8" t="s">
        <v>17788</v>
      </c>
      <c r="D1267" s="8" t="s">
        <v>31779</v>
      </c>
      <c r="E1267" s="8" t="s">
        <v>31796</v>
      </c>
      <c r="F1267" s="8" t="s">
        <v>31914</v>
      </c>
      <c r="G1267" s="8"/>
      <c r="H1267" s="8" t="s">
        <v>31808</v>
      </c>
      <c r="I1267" s="8" t="s">
        <v>6079</v>
      </c>
      <c r="J1267" s="8" t="s">
        <v>31909</v>
      </c>
      <c r="K1267" s="8" t="s">
        <v>6429</v>
      </c>
      <c r="L1267" s="8" t="s">
        <v>17787</v>
      </c>
      <c r="M1267" s="8">
        <v>1</v>
      </c>
      <c r="N1267" s="8">
        <v>0</v>
      </c>
      <c r="O1267" s="8">
        <v>0</v>
      </c>
      <c r="P1267" s="8">
        <v>0</v>
      </c>
      <c r="Q1267" s="8" t="s">
        <v>31784</v>
      </c>
    </row>
    <row r="1268" ht="16.5" spans="1:17">
      <c r="A1268" s="8" t="s">
        <v>17791</v>
      </c>
      <c r="B1268" s="8" t="s">
        <v>31778</v>
      </c>
      <c r="C1268" s="8" t="s">
        <v>17794</v>
      </c>
      <c r="D1268" s="8" t="s">
        <v>31779</v>
      </c>
      <c r="E1268" s="8" t="s">
        <v>31796</v>
      </c>
      <c r="F1268" s="8" t="s">
        <v>31914</v>
      </c>
      <c r="G1268" s="8"/>
      <c r="H1268" s="8" t="s">
        <v>31808</v>
      </c>
      <c r="I1268" s="8" t="s">
        <v>6079</v>
      </c>
      <c r="J1268" s="8" t="s">
        <v>31909</v>
      </c>
      <c r="K1268" s="8" t="s">
        <v>6429</v>
      </c>
      <c r="L1268" s="8" t="s">
        <v>17793</v>
      </c>
      <c r="M1268" s="8">
        <v>1</v>
      </c>
      <c r="N1268" s="8">
        <v>0</v>
      </c>
      <c r="O1268" s="8">
        <v>0</v>
      </c>
      <c r="P1268" s="8">
        <v>0</v>
      </c>
      <c r="Q1268" s="8" t="s">
        <v>31784</v>
      </c>
    </row>
    <row r="1269" ht="16.5" spans="1:17">
      <c r="A1269" s="8" t="s">
        <v>17797</v>
      </c>
      <c r="B1269" s="8" t="s">
        <v>31778</v>
      </c>
      <c r="C1269" s="8" t="s">
        <v>17800</v>
      </c>
      <c r="D1269" s="8" t="s">
        <v>31779</v>
      </c>
      <c r="E1269" s="8" t="s">
        <v>31780</v>
      </c>
      <c r="F1269" s="8" t="s">
        <v>31804</v>
      </c>
      <c r="G1269" s="8"/>
      <c r="H1269" s="8" t="s">
        <v>31808</v>
      </c>
      <c r="I1269" s="8" t="s">
        <v>6079</v>
      </c>
      <c r="J1269" s="8" t="s">
        <v>31909</v>
      </c>
      <c r="K1269" s="8" t="s">
        <v>6429</v>
      </c>
      <c r="L1269" s="8" t="s">
        <v>17799</v>
      </c>
      <c r="M1269" s="8">
        <v>0</v>
      </c>
      <c r="N1269" s="8">
        <v>0</v>
      </c>
      <c r="O1269" s="8">
        <v>1</v>
      </c>
      <c r="P1269" s="8">
        <v>0</v>
      </c>
      <c r="Q1269" s="8" t="s">
        <v>31784</v>
      </c>
    </row>
    <row r="1270" ht="16.5" spans="1:17">
      <c r="A1270" s="8" t="s">
        <v>17803</v>
      </c>
      <c r="B1270" s="8" t="s">
        <v>31778</v>
      </c>
      <c r="C1270" s="8" t="s">
        <v>17806</v>
      </c>
      <c r="D1270" s="8" t="s">
        <v>31779</v>
      </c>
      <c r="E1270" s="8" t="s">
        <v>31780</v>
      </c>
      <c r="F1270" s="8" t="s">
        <v>31862</v>
      </c>
      <c r="G1270" s="8"/>
      <c r="H1270" s="8" t="s">
        <v>31808</v>
      </c>
      <c r="I1270" s="8" t="s">
        <v>6079</v>
      </c>
      <c r="J1270" s="8" t="s">
        <v>31909</v>
      </c>
      <c r="K1270" s="8" t="s">
        <v>6429</v>
      </c>
      <c r="L1270" s="8" t="s">
        <v>17805</v>
      </c>
      <c r="M1270" s="8">
        <v>0</v>
      </c>
      <c r="N1270" s="8">
        <v>0</v>
      </c>
      <c r="O1270" s="8">
        <v>0</v>
      </c>
      <c r="P1270" s="8">
        <v>1</v>
      </c>
      <c r="Q1270" s="8" t="s">
        <v>31784</v>
      </c>
    </row>
    <row r="1271" ht="16.5" spans="1:17">
      <c r="A1271" s="8" t="s">
        <v>17809</v>
      </c>
      <c r="B1271" s="8" t="s">
        <v>31778</v>
      </c>
      <c r="C1271" s="8" t="s">
        <v>17812</v>
      </c>
      <c r="D1271" s="8" t="s">
        <v>31779</v>
      </c>
      <c r="E1271" s="8" t="s">
        <v>31785</v>
      </c>
      <c r="F1271" s="8" t="s">
        <v>31892</v>
      </c>
      <c r="G1271" s="8"/>
      <c r="H1271" s="8" t="s">
        <v>31808</v>
      </c>
      <c r="I1271" s="8" t="s">
        <v>6079</v>
      </c>
      <c r="J1271" s="8" t="s">
        <v>31909</v>
      </c>
      <c r="K1271" s="8" t="s">
        <v>6429</v>
      </c>
      <c r="L1271" s="8" t="s">
        <v>17811</v>
      </c>
      <c r="M1271" s="8">
        <v>0</v>
      </c>
      <c r="N1271" s="8">
        <v>0</v>
      </c>
      <c r="O1271" s="8">
        <v>1</v>
      </c>
      <c r="P1271" s="8">
        <v>0</v>
      </c>
      <c r="Q1271" s="8" t="s">
        <v>31784</v>
      </c>
    </row>
    <row r="1272" ht="16.5" spans="1:17">
      <c r="A1272" s="8" t="s">
        <v>17815</v>
      </c>
      <c r="B1272" s="8" t="s">
        <v>31778</v>
      </c>
      <c r="C1272" s="8" t="s">
        <v>17818</v>
      </c>
      <c r="D1272" s="8" t="s">
        <v>31779</v>
      </c>
      <c r="E1272" s="8" t="s">
        <v>31780</v>
      </c>
      <c r="F1272" s="8" t="s">
        <v>31799</v>
      </c>
      <c r="G1272" s="8"/>
      <c r="H1272" s="8" t="s">
        <v>31808</v>
      </c>
      <c r="I1272" s="8" t="s">
        <v>6079</v>
      </c>
      <c r="J1272" s="8" t="s">
        <v>31909</v>
      </c>
      <c r="K1272" s="8" t="s">
        <v>6429</v>
      </c>
      <c r="L1272" s="8" t="s">
        <v>17817</v>
      </c>
      <c r="M1272" s="8">
        <v>0</v>
      </c>
      <c r="N1272" s="8">
        <v>0</v>
      </c>
      <c r="O1272" s="8">
        <v>1</v>
      </c>
      <c r="P1272" s="8">
        <v>0</v>
      </c>
      <c r="Q1272" s="8" t="s">
        <v>31784</v>
      </c>
    </row>
    <row r="1273" ht="16.5" spans="1:17">
      <c r="A1273" s="8" t="s">
        <v>17821</v>
      </c>
      <c r="B1273" s="8" t="s">
        <v>31778</v>
      </c>
      <c r="C1273" s="8" t="s">
        <v>17824</v>
      </c>
      <c r="D1273" s="8" t="s">
        <v>31779</v>
      </c>
      <c r="E1273" s="8" t="s">
        <v>31780</v>
      </c>
      <c r="F1273" s="8" t="s">
        <v>31788</v>
      </c>
      <c r="G1273" s="8"/>
      <c r="H1273" s="8" t="s">
        <v>31808</v>
      </c>
      <c r="I1273" s="8" t="s">
        <v>6079</v>
      </c>
      <c r="J1273" s="8" t="s">
        <v>31909</v>
      </c>
      <c r="K1273" s="8" t="s">
        <v>6429</v>
      </c>
      <c r="L1273" s="8" t="s">
        <v>17823</v>
      </c>
      <c r="M1273" s="8">
        <v>0</v>
      </c>
      <c r="N1273" s="8">
        <v>0</v>
      </c>
      <c r="O1273" s="8">
        <v>1</v>
      </c>
      <c r="P1273" s="8">
        <v>0</v>
      </c>
      <c r="Q1273" s="8" t="s">
        <v>31784</v>
      </c>
    </row>
    <row r="1274" ht="16.5" spans="1:17">
      <c r="A1274" s="8" t="s">
        <v>20081</v>
      </c>
      <c r="B1274" s="8" t="s">
        <v>31778</v>
      </c>
      <c r="C1274" s="8" t="s">
        <v>20084</v>
      </c>
      <c r="D1274" s="8" t="s">
        <v>31779</v>
      </c>
      <c r="E1274" s="8" t="s">
        <v>31780</v>
      </c>
      <c r="F1274" s="8" t="s">
        <v>31787</v>
      </c>
      <c r="G1274" s="8"/>
      <c r="H1274" s="8" t="s">
        <v>31808</v>
      </c>
      <c r="I1274" s="8" t="s">
        <v>6079</v>
      </c>
      <c r="J1274" s="8" t="s">
        <v>31915</v>
      </c>
      <c r="K1274" s="8" t="s">
        <v>6629</v>
      </c>
      <c r="L1274" s="8" t="s">
        <v>20083</v>
      </c>
      <c r="M1274" s="8">
        <v>0</v>
      </c>
      <c r="N1274" s="8">
        <v>0</v>
      </c>
      <c r="O1274" s="8">
        <v>0</v>
      </c>
      <c r="P1274" s="8">
        <v>1</v>
      </c>
      <c r="Q1274" s="8" t="s">
        <v>31795</v>
      </c>
    </row>
    <row r="1275" ht="16.5" spans="1:17">
      <c r="A1275" s="8" t="s">
        <v>20087</v>
      </c>
      <c r="B1275" s="8" t="s">
        <v>31778</v>
      </c>
      <c r="C1275" s="8" t="s">
        <v>20090</v>
      </c>
      <c r="D1275" s="8" t="s">
        <v>31779</v>
      </c>
      <c r="E1275" s="8" t="s">
        <v>31780</v>
      </c>
      <c r="F1275" s="8" t="s">
        <v>31810</v>
      </c>
      <c r="G1275" s="8"/>
      <c r="H1275" s="8" t="s">
        <v>31808</v>
      </c>
      <c r="I1275" s="8" t="s">
        <v>6079</v>
      </c>
      <c r="J1275" s="8" t="s">
        <v>31915</v>
      </c>
      <c r="K1275" s="8" t="s">
        <v>6629</v>
      </c>
      <c r="L1275" s="8" t="s">
        <v>20089</v>
      </c>
      <c r="M1275" s="8">
        <v>0</v>
      </c>
      <c r="N1275" s="8">
        <v>0</v>
      </c>
      <c r="O1275" s="8">
        <v>0</v>
      </c>
      <c r="P1275" s="8">
        <v>1</v>
      </c>
      <c r="Q1275" s="8" t="s">
        <v>31795</v>
      </c>
    </row>
    <row r="1276" ht="16.5" spans="1:17">
      <c r="A1276" s="8" t="s">
        <v>20094</v>
      </c>
      <c r="B1276" s="8" t="s">
        <v>31778</v>
      </c>
      <c r="C1276" s="8" t="s">
        <v>20097</v>
      </c>
      <c r="D1276" s="8" t="s">
        <v>31779</v>
      </c>
      <c r="E1276" s="8" t="s">
        <v>31785</v>
      </c>
      <c r="F1276" s="8" t="s">
        <v>31892</v>
      </c>
      <c r="G1276" s="8"/>
      <c r="H1276" s="8" t="s">
        <v>31808</v>
      </c>
      <c r="I1276" s="8" t="s">
        <v>6079</v>
      </c>
      <c r="J1276" s="8" t="s">
        <v>31915</v>
      </c>
      <c r="K1276" s="8" t="s">
        <v>6629</v>
      </c>
      <c r="L1276" s="8" t="s">
        <v>20096</v>
      </c>
      <c r="M1276" s="8">
        <v>0</v>
      </c>
      <c r="N1276" s="8">
        <v>1</v>
      </c>
      <c r="O1276" s="8">
        <v>0</v>
      </c>
      <c r="P1276" s="8">
        <v>0</v>
      </c>
      <c r="Q1276" s="8" t="s">
        <v>31784</v>
      </c>
    </row>
    <row r="1277" ht="16.5" spans="1:17">
      <c r="A1277" s="8" t="s">
        <v>20100</v>
      </c>
      <c r="B1277" s="8" t="s">
        <v>31778</v>
      </c>
      <c r="C1277" s="8" t="s">
        <v>20103</v>
      </c>
      <c r="D1277" s="8" t="s">
        <v>31779</v>
      </c>
      <c r="E1277" s="8" t="s">
        <v>31789</v>
      </c>
      <c r="F1277" s="8" t="s">
        <v>31916</v>
      </c>
      <c r="G1277" s="8"/>
      <c r="H1277" s="8" t="s">
        <v>31808</v>
      </c>
      <c r="I1277" s="8" t="s">
        <v>6079</v>
      </c>
      <c r="J1277" s="8" t="s">
        <v>31915</v>
      </c>
      <c r="K1277" s="8" t="s">
        <v>6629</v>
      </c>
      <c r="L1277" s="8" t="s">
        <v>20102</v>
      </c>
      <c r="M1277" s="8">
        <v>1</v>
      </c>
      <c r="N1277" s="8">
        <v>0</v>
      </c>
      <c r="O1277" s="8">
        <v>0</v>
      </c>
      <c r="P1277" s="8">
        <v>0</v>
      </c>
      <c r="Q1277" s="8" t="s">
        <v>31784</v>
      </c>
    </row>
    <row r="1278" ht="16.5" spans="1:17">
      <c r="A1278" s="8" t="s">
        <v>20106</v>
      </c>
      <c r="B1278" s="8" t="s">
        <v>31778</v>
      </c>
      <c r="C1278" s="8" t="s">
        <v>20109</v>
      </c>
      <c r="D1278" s="8" t="s">
        <v>31779</v>
      </c>
      <c r="E1278" s="8" t="s">
        <v>31780</v>
      </c>
      <c r="F1278" s="8" t="s">
        <v>31862</v>
      </c>
      <c r="G1278" s="8"/>
      <c r="H1278" s="8" t="s">
        <v>31782</v>
      </c>
      <c r="I1278" s="8" t="s">
        <v>6079</v>
      </c>
      <c r="J1278" s="8" t="s">
        <v>31915</v>
      </c>
      <c r="K1278" s="8" t="s">
        <v>6629</v>
      </c>
      <c r="L1278" s="8" t="s">
        <v>20108</v>
      </c>
      <c r="M1278" s="8">
        <v>0</v>
      </c>
      <c r="N1278" s="8">
        <v>0</v>
      </c>
      <c r="O1278" s="8">
        <v>0</v>
      </c>
      <c r="P1278" s="8">
        <v>1</v>
      </c>
      <c r="Q1278" s="8" t="s">
        <v>31795</v>
      </c>
    </row>
    <row r="1279" ht="16.5" spans="1:17">
      <c r="A1279" s="8" t="s">
        <v>20112</v>
      </c>
      <c r="B1279" s="8" t="s">
        <v>31778</v>
      </c>
      <c r="C1279" s="8" t="s">
        <v>20115</v>
      </c>
      <c r="D1279" s="8" t="s">
        <v>31779</v>
      </c>
      <c r="E1279" s="8" t="s">
        <v>31780</v>
      </c>
      <c r="F1279" s="8" t="s">
        <v>2181</v>
      </c>
      <c r="G1279" s="8"/>
      <c r="H1279" s="8" t="s">
        <v>31808</v>
      </c>
      <c r="I1279" s="8" t="s">
        <v>6079</v>
      </c>
      <c r="J1279" s="8" t="s">
        <v>31915</v>
      </c>
      <c r="K1279" s="8" t="s">
        <v>6629</v>
      </c>
      <c r="L1279" s="8" t="s">
        <v>20114</v>
      </c>
      <c r="M1279" s="8">
        <v>0</v>
      </c>
      <c r="N1279" s="8">
        <v>0</v>
      </c>
      <c r="O1279" s="8">
        <v>1</v>
      </c>
      <c r="P1279" s="8">
        <v>0</v>
      </c>
      <c r="Q1279" s="8" t="s">
        <v>31784</v>
      </c>
    </row>
    <row r="1280" ht="16.5" spans="1:17">
      <c r="A1280" s="8" t="s">
        <v>20118</v>
      </c>
      <c r="B1280" s="8" t="s">
        <v>31778</v>
      </c>
      <c r="C1280" s="8" t="s">
        <v>20121</v>
      </c>
      <c r="D1280" s="8" t="s">
        <v>31779</v>
      </c>
      <c r="E1280" s="8" t="s">
        <v>31780</v>
      </c>
      <c r="F1280" s="8" t="s">
        <v>31787</v>
      </c>
      <c r="G1280" s="8"/>
      <c r="H1280" s="8" t="s">
        <v>31782</v>
      </c>
      <c r="I1280" s="8" t="s">
        <v>6079</v>
      </c>
      <c r="J1280" s="8" t="s">
        <v>31915</v>
      </c>
      <c r="K1280" s="8" t="s">
        <v>6629</v>
      </c>
      <c r="L1280" s="8" t="s">
        <v>20120</v>
      </c>
      <c r="M1280" s="8">
        <v>0</v>
      </c>
      <c r="N1280" s="8">
        <v>0</v>
      </c>
      <c r="O1280" s="8">
        <v>1</v>
      </c>
      <c r="P1280" s="8">
        <v>0</v>
      </c>
      <c r="Q1280" s="8" t="s">
        <v>31784</v>
      </c>
    </row>
    <row r="1281" ht="16.5" spans="1:17">
      <c r="A1281" s="8" t="s">
        <v>20125</v>
      </c>
      <c r="B1281" s="8" t="s">
        <v>31778</v>
      </c>
      <c r="C1281" s="8" t="s">
        <v>20128</v>
      </c>
      <c r="D1281" s="8" t="s">
        <v>31779</v>
      </c>
      <c r="E1281" s="8" t="s">
        <v>31793</v>
      </c>
      <c r="F1281" s="8" t="s">
        <v>31794</v>
      </c>
      <c r="G1281" s="8"/>
      <c r="H1281" s="8" t="s">
        <v>31782</v>
      </c>
      <c r="I1281" s="8" t="s">
        <v>6079</v>
      </c>
      <c r="J1281" s="8" t="s">
        <v>31915</v>
      </c>
      <c r="K1281" s="8" t="s">
        <v>6629</v>
      </c>
      <c r="L1281" s="8" t="s">
        <v>20127</v>
      </c>
      <c r="M1281" s="8">
        <v>0</v>
      </c>
      <c r="N1281" s="8">
        <v>0</v>
      </c>
      <c r="O1281" s="8">
        <v>1</v>
      </c>
      <c r="P1281" s="8">
        <v>0</v>
      </c>
      <c r="Q1281" s="8" t="s">
        <v>31784</v>
      </c>
    </row>
    <row r="1282" ht="16.5" spans="1:17">
      <c r="A1282" s="8" t="s">
        <v>20131</v>
      </c>
      <c r="B1282" s="8" t="s">
        <v>31778</v>
      </c>
      <c r="C1282" s="8" t="s">
        <v>20134</v>
      </c>
      <c r="D1282" s="8" t="s">
        <v>31779</v>
      </c>
      <c r="E1282" s="8" t="s">
        <v>31785</v>
      </c>
      <c r="F1282" s="8" t="s">
        <v>31892</v>
      </c>
      <c r="G1282" s="8"/>
      <c r="H1282" s="8" t="s">
        <v>31808</v>
      </c>
      <c r="I1282" s="8" t="s">
        <v>6079</v>
      </c>
      <c r="J1282" s="8" t="s">
        <v>31915</v>
      </c>
      <c r="K1282" s="8" t="s">
        <v>6629</v>
      </c>
      <c r="L1282" s="8" t="s">
        <v>20133</v>
      </c>
      <c r="M1282" s="8">
        <v>0</v>
      </c>
      <c r="N1282" s="8">
        <v>0</v>
      </c>
      <c r="O1282" s="8">
        <v>0</v>
      </c>
      <c r="P1282" s="8">
        <v>1</v>
      </c>
      <c r="Q1282" s="8" t="s">
        <v>31795</v>
      </c>
    </row>
    <row r="1283" ht="16.5" spans="1:17">
      <c r="A1283" s="8" t="s">
        <v>20137</v>
      </c>
      <c r="B1283" s="8" t="s">
        <v>31778</v>
      </c>
      <c r="C1283" s="8" t="s">
        <v>20140</v>
      </c>
      <c r="D1283" s="8" t="s">
        <v>31779</v>
      </c>
      <c r="E1283" s="8" t="s">
        <v>31793</v>
      </c>
      <c r="F1283" s="8" t="s">
        <v>31794</v>
      </c>
      <c r="G1283" s="8"/>
      <c r="H1283" s="8" t="s">
        <v>31791</v>
      </c>
      <c r="I1283" s="8" t="s">
        <v>6079</v>
      </c>
      <c r="J1283" s="8" t="s">
        <v>31915</v>
      </c>
      <c r="K1283" s="8" t="s">
        <v>6629</v>
      </c>
      <c r="L1283" s="8" t="s">
        <v>20139</v>
      </c>
      <c r="M1283" s="8">
        <v>0</v>
      </c>
      <c r="N1283" s="8">
        <v>0</v>
      </c>
      <c r="O1283" s="8">
        <v>1</v>
      </c>
      <c r="P1283" s="8">
        <v>0</v>
      </c>
      <c r="Q1283" s="8" t="s">
        <v>31784</v>
      </c>
    </row>
    <row r="1284" ht="16.5" spans="1:17">
      <c r="A1284" s="8" t="s">
        <v>20143</v>
      </c>
      <c r="B1284" s="8" t="s">
        <v>31778</v>
      </c>
      <c r="C1284" s="8" t="s">
        <v>20146</v>
      </c>
      <c r="D1284" s="8" t="s">
        <v>31779</v>
      </c>
      <c r="E1284" s="8" t="s">
        <v>31793</v>
      </c>
      <c r="F1284" s="8" t="s">
        <v>31794</v>
      </c>
      <c r="G1284" s="8"/>
      <c r="H1284" s="8" t="s">
        <v>31808</v>
      </c>
      <c r="I1284" s="8" t="s">
        <v>6079</v>
      </c>
      <c r="J1284" s="8" t="s">
        <v>31915</v>
      </c>
      <c r="K1284" s="8" t="s">
        <v>6629</v>
      </c>
      <c r="L1284" s="8" t="s">
        <v>20145</v>
      </c>
      <c r="M1284" s="8">
        <v>1</v>
      </c>
      <c r="N1284" s="8">
        <v>0</v>
      </c>
      <c r="O1284" s="8">
        <v>0</v>
      </c>
      <c r="P1284" s="8">
        <v>0</v>
      </c>
      <c r="Q1284" s="8" t="s">
        <v>31784</v>
      </c>
    </row>
    <row r="1285" ht="16.5" spans="1:17">
      <c r="A1285" s="8" t="s">
        <v>20149</v>
      </c>
      <c r="B1285" s="8" t="s">
        <v>31778</v>
      </c>
      <c r="C1285" s="8" t="s">
        <v>20152</v>
      </c>
      <c r="D1285" s="8" t="s">
        <v>31779</v>
      </c>
      <c r="E1285" s="8" t="s">
        <v>31785</v>
      </c>
      <c r="F1285" s="8" t="s">
        <v>31892</v>
      </c>
      <c r="G1285" s="8"/>
      <c r="H1285" s="8" t="s">
        <v>31808</v>
      </c>
      <c r="I1285" s="8" t="s">
        <v>6079</v>
      </c>
      <c r="J1285" s="8" t="s">
        <v>31915</v>
      </c>
      <c r="K1285" s="8" t="s">
        <v>6629</v>
      </c>
      <c r="L1285" s="8" t="s">
        <v>20151</v>
      </c>
      <c r="M1285" s="8">
        <v>0</v>
      </c>
      <c r="N1285" s="8">
        <v>1</v>
      </c>
      <c r="O1285" s="8">
        <v>0</v>
      </c>
      <c r="P1285" s="8">
        <v>0</v>
      </c>
      <c r="Q1285" s="8" t="s">
        <v>31784</v>
      </c>
    </row>
    <row r="1286" ht="16.5" spans="1:17">
      <c r="A1286" s="8" t="s">
        <v>20156</v>
      </c>
      <c r="B1286" s="8" t="s">
        <v>31778</v>
      </c>
      <c r="C1286" s="8" t="s">
        <v>20159</v>
      </c>
      <c r="D1286" s="8" t="s">
        <v>31779</v>
      </c>
      <c r="E1286" s="8" t="s">
        <v>31785</v>
      </c>
      <c r="F1286" s="8" t="s">
        <v>31892</v>
      </c>
      <c r="G1286" s="8"/>
      <c r="H1286" s="8" t="s">
        <v>31782</v>
      </c>
      <c r="I1286" s="8" t="s">
        <v>6079</v>
      </c>
      <c r="J1286" s="8" t="s">
        <v>31915</v>
      </c>
      <c r="K1286" s="8" t="s">
        <v>6629</v>
      </c>
      <c r="L1286" s="8" t="s">
        <v>20158</v>
      </c>
      <c r="M1286" s="8">
        <v>0</v>
      </c>
      <c r="N1286" s="8">
        <v>1</v>
      </c>
      <c r="O1286" s="8">
        <v>0</v>
      </c>
      <c r="P1286" s="8">
        <v>0</v>
      </c>
      <c r="Q1286" s="8" t="s">
        <v>31784</v>
      </c>
    </row>
    <row r="1287" ht="16.5" spans="1:17">
      <c r="A1287" s="8" t="s">
        <v>20162</v>
      </c>
      <c r="B1287" s="8" t="s">
        <v>31778</v>
      </c>
      <c r="C1287" s="8" t="s">
        <v>20165</v>
      </c>
      <c r="D1287" s="8" t="s">
        <v>31779</v>
      </c>
      <c r="E1287" s="8" t="s">
        <v>31780</v>
      </c>
      <c r="F1287" s="8" t="s">
        <v>31810</v>
      </c>
      <c r="G1287" s="8"/>
      <c r="H1287" s="8" t="s">
        <v>31808</v>
      </c>
      <c r="I1287" s="8" t="s">
        <v>6079</v>
      </c>
      <c r="J1287" s="8" t="s">
        <v>31915</v>
      </c>
      <c r="K1287" s="8" t="s">
        <v>6629</v>
      </c>
      <c r="L1287" s="8" t="s">
        <v>20164</v>
      </c>
      <c r="M1287" s="8">
        <v>1</v>
      </c>
      <c r="N1287" s="8">
        <v>0</v>
      </c>
      <c r="O1287" s="8">
        <v>0</v>
      </c>
      <c r="P1287" s="8">
        <v>0</v>
      </c>
      <c r="Q1287" s="8" t="s">
        <v>31784</v>
      </c>
    </row>
    <row r="1288" ht="16.5" spans="1:17">
      <c r="A1288" s="8" t="s">
        <v>20168</v>
      </c>
      <c r="B1288" s="8" t="s">
        <v>31778</v>
      </c>
      <c r="C1288" s="8" t="s">
        <v>20171</v>
      </c>
      <c r="D1288" s="8" t="s">
        <v>31779</v>
      </c>
      <c r="E1288" s="8" t="s">
        <v>31789</v>
      </c>
      <c r="F1288" s="8" t="s">
        <v>31917</v>
      </c>
      <c r="G1288" s="8"/>
      <c r="H1288" s="8" t="s">
        <v>31808</v>
      </c>
      <c r="I1288" s="8" t="s">
        <v>6079</v>
      </c>
      <c r="J1288" s="8" t="s">
        <v>31915</v>
      </c>
      <c r="K1288" s="8" t="s">
        <v>6629</v>
      </c>
      <c r="L1288" s="8" t="s">
        <v>20170</v>
      </c>
      <c r="M1288" s="8">
        <v>0</v>
      </c>
      <c r="N1288" s="8">
        <v>0</v>
      </c>
      <c r="O1288" s="8">
        <v>0</v>
      </c>
      <c r="P1288" s="8">
        <v>1</v>
      </c>
      <c r="Q1288" s="8" t="s">
        <v>31795</v>
      </c>
    </row>
    <row r="1289" ht="16.5" spans="1:17">
      <c r="A1289" s="8" t="s">
        <v>20174</v>
      </c>
      <c r="B1289" s="8" t="s">
        <v>31778</v>
      </c>
      <c r="C1289" s="8" t="s">
        <v>20177</v>
      </c>
      <c r="D1289" s="8" t="s">
        <v>31779</v>
      </c>
      <c r="E1289" s="8" t="s">
        <v>31780</v>
      </c>
      <c r="F1289" s="8" t="s">
        <v>31788</v>
      </c>
      <c r="G1289" s="8"/>
      <c r="H1289" s="8" t="s">
        <v>31808</v>
      </c>
      <c r="I1289" s="8" t="s">
        <v>6079</v>
      </c>
      <c r="J1289" s="8" t="s">
        <v>31915</v>
      </c>
      <c r="K1289" s="8" t="s">
        <v>6629</v>
      </c>
      <c r="L1289" s="8" t="s">
        <v>20176</v>
      </c>
      <c r="M1289" s="8">
        <v>0</v>
      </c>
      <c r="N1289" s="8">
        <v>0</v>
      </c>
      <c r="O1289" s="8">
        <v>0</v>
      </c>
      <c r="P1289" s="8">
        <v>1</v>
      </c>
      <c r="Q1289" s="8" t="s">
        <v>31795</v>
      </c>
    </row>
    <row r="1290" ht="16.5" spans="1:17">
      <c r="A1290" s="8" t="s">
        <v>20180</v>
      </c>
      <c r="B1290" s="8" t="s">
        <v>31778</v>
      </c>
      <c r="C1290" s="8" t="s">
        <v>20183</v>
      </c>
      <c r="D1290" s="8" t="s">
        <v>31779</v>
      </c>
      <c r="E1290" s="8" t="s">
        <v>31789</v>
      </c>
      <c r="F1290" s="8" t="s">
        <v>31918</v>
      </c>
      <c r="G1290" s="8"/>
      <c r="H1290" s="8" t="s">
        <v>31782</v>
      </c>
      <c r="I1290" s="8" t="s">
        <v>6079</v>
      </c>
      <c r="J1290" s="8" t="s">
        <v>31915</v>
      </c>
      <c r="K1290" s="8" t="s">
        <v>6629</v>
      </c>
      <c r="L1290" s="8" t="s">
        <v>20182</v>
      </c>
      <c r="M1290" s="8">
        <v>0</v>
      </c>
      <c r="N1290" s="8">
        <v>0</v>
      </c>
      <c r="O1290" s="8">
        <v>1</v>
      </c>
      <c r="P1290" s="8">
        <v>0</v>
      </c>
      <c r="Q1290" s="8" t="s">
        <v>31784</v>
      </c>
    </row>
    <row r="1291" ht="16.5" spans="1:17">
      <c r="A1291" s="8" t="s">
        <v>20186</v>
      </c>
      <c r="B1291" s="8" t="s">
        <v>31778</v>
      </c>
      <c r="C1291" s="8" t="s">
        <v>20189</v>
      </c>
      <c r="D1291" s="8" t="s">
        <v>31779</v>
      </c>
      <c r="E1291" s="8" t="s">
        <v>31793</v>
      </c>
      <c r="F1291" s="8" t="s">
        <v>31919</v>
      </c>
      <c r="G1291" s="8"/>
      <c r="H1291" s="8" t="s">
        <v>31782</v>
      </c>
      <c r="I1291" s="8" t="s">
        <v>6079</v>
      </c>
      <c r="J1291" s="8" t="s">
        <v>31915</v>
      </c>
      <c r="K1291" s="8" t="s">
        <v>6629</v>
      </c>
      <c r="L1291" s="8" t="s">
        <v>20188</v>
      </c>
      <c r="M1291" s="8">
        <v>0</v>
      </c>
      <c r="N1291" s="8">
        <v>1</v>
      </c>
      <c r="O1291" s="8">
        <v>0</v>
      </c>
      <c r="P1291" s="8">
        <v>0</v>
      </c>
      <c r="Q1291" s="8" t="s">
        <v>31784</v>
      </c>
    </row>
    <row r="1292" ht="16.5" spans="1:17">
      <c r="A1292" s="8" t="s">
        <v>20193</v>
      </c>
      <c r="B1292" s="8" t="s">
        <v>31778</v>
      </c>
      <c r="C1292" s="8" t="s">
        <v>20196</v>
      </c>
      <c r="D1292" s="8" t="s">
        <v>31779</v>
      </c>
      <c r="E1292" s="8" t="s">
        <v>31789</v>
      </c>
      <c r="F1292" s="8" t="s">
        <v>31918</v>
      </c>
      <c r="G1292" s="8"/>
      <c r="H1292" s="8" t="s">
        <v>31782</v>
      </c>
      <c r="I1292" s="8" t="s">
        <v>6079</v>
      </c>
      <c r="J1292" s="8" t="s">
        <v>31915</v>
      </c>
      <c r="K1292" s="8" t="s">
        <v>6629</v>
      </c>
      <c r="L1292" s="8" t="s">
        <v>20195</v>
      </c>
      <c r="M1292" s="8">
        <v>0</v>
      </c>
      <c r="N1292" s="8">
        <v>1</v>
      </c>
      <c r="O1292" s="8">
        <v>0</v>
      </c>
      <c r="P1292" s="8">
        <v>0</v>
      </c>
      <c r="Q1292" s="8" t="s">
        <v>31784</v>
      </c>
    </row>
    <row r="1293" ht="16.5" spans="1:17">
      <c r="A1293" s="8" t="s">
        <v>20199</v>
      </c>
      <c r="B1293" s="8" t="s">
        <v>31778</v>
      </c>
      <c r="C1293" s="8" t="s">
        <v>20202</v>
      </c>
      <c r="D1293" s="8" t="s">
        <v>31779</v>
      </c>
      <c r="E1293" s="8" t="s">
        <v>31789</v>
      </c>
      <c r="F1293" s="8" t="s">
        <v>31916</v>
      </c>
      <c r="G1293" s="8"/>
      <c r="H1293" s="8" t="s">
        <v>31808</v>
      </c>
      <c r="I1293" s="8" t="s">
        <v>6079</v>
      </c>
      <c r="J1293" s="8" t="s">
        <v>31915</v>
      </c>
      <c r="K1293" s="8" t="s">
        <v>6629</v>
      </c>
      <c r="L1293" s="8" t="s">
        <v>20201</v>
      </c>
      <c r="M1293" s="8">
        <v>0</v>
      </c>
      <c r="N1293" s="8">
        <v>1</v>
      </c>
      <c r="O1293" s="8">
        <v>0</v>
      </c>
      <c r="P1293" s="8">
        <v>0</v>
      </c>
      <c r="Q1293" s="8" t="s">
        <v>31784</v>
      </c>
    </row>
    <row r="1294" ht="16.5" spans="1:17">
      <c r="A1294" s="8" t="s">
        <v>20205</v>
      </c>
      <c r="B1294" s="8" t="s">
        <v>31778</v>
      </c>
      <c r="C1294" s="8" t="s">
        <v>20208</v>
      </c>
      <c r="D1294" s="8" t="s">
        <v>31779</v>
      </c>
      <c r="E1294" s="8" t="s">
        <v>31793</v>
      </c>
      <c r="F1294" s="8" t="s">
        <v>31794</v>
      </c>
      <c r="G1294" s="8"/>
      <c r="H1294" s="8" t="s">
        <v>31782</v>
      </c>
      <c r="I1294" s="8" t="s">
        <v>6079</v>
      </c>
      <c r="J1294" s="8" t="s">
        <v>31915</v>
      </c>
      <c r="K1294" s="8" t="s">
        <v>6629</v>
      </c>
      <c r="L1294" s="8" t="s">
        <v>20207</v>
      </c>
      <c r="M1294" s="8">
        <v>0</v>
      </c>
      <c r="N1294" s="8">
        <v>0</v>
      </c>
      <c r="O1294" s="8">
        <v>1</v>
      </c>
      <c r="P1294" s="8">
        <v>0</v>
      </c>
      <c r="Q1294" s="8" t="s">
        <v>31784</v>
      </c>
    </row>
    <row r="1295" ht="16.5" spans="1:17">
      <c r="A1295" s="8" t="s">
        <v>20211</v>
      </c>
      <c r="B1295" s="8" t="s">
        <v>31778</v>
      </c>
      <c r="C1295" s="8" t="s">
        <v>20214</v>
      </c>
      <c r="D1295" s="8" t="s">
        <v>31779</v>
      </c>
      <c r="E1295" s="8" t="s">
        <v>31793</v>
      </c>
      <c r="F1295" s="8" t="s">
        <v>31794</v>
      </c>
      <c r="G1295" s="8"/>
      <c r="H1295" s="8" t="s">
        <v>31782</v>
      </c>
      <c r="I1295" s="8" t="s">
        <v>6079</v>
      </c>
      <c r="J1295" s="8" t="s">
        <v>31915</v>
      </c>
      <c r="K1295" s="8" t="s">
        <v>6629</v>
      </c>
      <c r="L1295" s="8" t="s">
        <v>20213</v>
      </c>
      <c r="M1295" s="8">
        <v>0</v>
      </c>
      <c r="N1295" s="8">
        <v>0</v>
      </c>
      <c r="O1295" s="8">
        <v>1</v>
      </c>
      <c r="P1295" s="8">
        <v>0</v>
      </c>
      <c r="Q1295" s="8" t="s">
        <v>31784</v>
      </c>
    </row>
    <row r="1296" ht="16.5" spans="1:17">
      <c r="A1296" s="8" t="s">
        <v>20217</v>
      </c>
      <c r="B1296" s="8" t="s">
        <v>31778</v>
      </c>
      <c r="C1296" s="8" t="s">
        <v>20220</v>
      </c>
      <c r="D1296" s="8" t="s">
        <v>31779</v>
      </c>
      <c r="E1296" s="8" t="s">
        <v>31789</v>
      </c>
      <c r="F1296" s="8" t="s">
        <v>31916</v>
      </c>
      <c r="G1296" s="8"/>
      <c r="H1296" s="8" t="s">
        <v>31808</v>
      </c>
      <c r="I1296" s="8" t="s">
        <v>6079</v>
      </c>
      <c r="J1296" s="8" t="s">
        <v>31915</v>
      </c>
      <c r="K1296" s="8" t="s">
        <v>6629</v>
      </c>
      <c r="L1296" s="8" t="s">
        <v>20219</v>
      </c>
      <c r="M1296" s="8">
        <v>0</v>
      </c>
      <c r="N1296" s="8">
        <v>0</v>
      </c>
      <c r="O1296" s="8">
        <v>1</v>
      </c>
      <c r="P1296" s="8">
        <v>0</v>
      </c>
      <c r="Q1296" s="8" t="s">
        <v>31784</v>
      </c>
    </row>
    <row r="1297" ht="16.5" spans="1:17">
      <c r="A1297" s="8" t="s">
        <v>20223</v>
      </c>
      <c r="B1297" s="8" t="s">
        <v>31778</v>
      </c>
      <c r="C1297" s="8" t="s">
        <v>20226</v>
      </c>
      <c r="D1297" s="8" t="s">
        <v>31779</v>
      </c>
      <c r="E1297" s="8" t="s">
        <v>31785</v>
      </c>
      <c r="F1297" s="8" t="s">
        <v>31892</v>
      </c>
      <c r="G1297" s="8"/>
      <c r="H1297" s="8" t="s">
        <v>31782</v>
      </c>
      <c r="I1297" s="8" t="s">
        <v>6079</v>
      </c>
      <c r="J1297" s="8" t="s">
        <v>31915</v>
      </c>
      <c r="K1297" s="8" t="s">
        <v>6629</v>
      </c>
      <c r="L1297" s="8" t="s">
        <v>20225</v>
      </c>
      <c r="M1297" s="8">
        <v>0</v>
      </c>
      <c r="N1297" s="8">
        <v>0</v>
      </c>
      <c r="O1297" s="8">
        <v>1</v>
      </c>
      <c r="P1297" s="8">
        <v>0</v>
      </c>
      <c r="Q1297" s="8" t="s">
        <v>31784</v>
      </c>
    </row>
    <row r="1298" ht="16.5" spans="1:17">
      <c r="A1298" s="8" t="s">
        <v>20229</v>
      </c>
      <c r="B1298" s="8" t="s">
        <v>31778</v>
      </c>
      <c r="C1298" s="8" t="s">
        <v>20232</v>
      </c>
      <c r="D1298" s="8" t="s">
        <v>31779</v>
      </c>
      <c r="E1298" s="8" t="s">
        <v>31789</v>
      </c>
      <c r="F1298" s="8" t="s">
        <v>31916</v>
      </c>
      <c r="G1298" s="8"/>
      <c r="H1298" s="8" t="s">
        <v>31808</v>
      </c>
      <c r="I1298" s="8" t="s">
        <v>6079</v>
      </c>
      <c r="J1298" s="8" t="s">
        <v>31915</v>
      </c>
      <c r="K1298" s="8" t="s">
        <v>6629</v>
      </c>
      <c r="L1298" s="8" t="s">
        <v>20231</v>
      </c>
      <c r="M1298" s="8">
        <v>0</v>
      </c>
      <c r="N1298" s="8">
        <v>1</v>
      </c>
      <c r="O1298" s="8">
        <v>0</v>
      </c>
      <c r="P1298" s="8">
        <v>0</v>
      </c>
      <c r="Q1298" s="8" t="s">
        <v>31784</v>
      </c>
    </row>
    <row r="1299" ht="16.5" spans="1:17">
      <c r="A1299" s="8" t="s">
        <v>20236</v>
      </c>
      <c r="B1299" s="8" t="s">
        <v>31778</v>
      </c>
      <c r="C1299" s="8" t="s">
        <v>20239</v>
      </c>
      <c r="D1299" s="8" t="s">
        <v>31779</v>
      </c>
      <c r="E1299" s="8" t="s">
        <v>31793</v>
      </c>
      <c r="F1299" s="8" t="s">
        <v>31794</v>
      </c>
      <c r="G1299" s="8"/>
      <c r="H1299" s="8" t="s">
        <v>31808</v>
      </c>
      <c r="I1299" s="8" t="s">
        <v>6079</v>
      </c>
      <c r="J1299" s="8" t="s">
        <v>31915</v>
      </c>
      <c r="K1299" s="8" t="s">
        <v>6629</v>
      </c>
      <c r="L1299" s="8" t="s">
        <v>20238</v>
      </c>
      <c r="M1299" s="8">
        <v>0</v>
      </c>
      <c r="N1299" s="8">
        <v>0</v>
      </c>
      <c r="O1299" s="8">
        <v>1</v>
      </c>
      <c r="P1299" s="8">
        <v>0</v>
      </c>
      <c r="Q1299" s="8" t="s">
        <v>31784</v>
      </c>
    </row>
    <row r="1300" ht="16.5" spans="1:17">
      <c r="A1300" s="8" t="s">
        <v>20242</v>
      </c>
      <c r="B1300" s="8" t="s">
        <v>31778</v>
      </c>
      <c r="C1300" s="8" t="s">
        <v>20245</v>
      </c>
      <c r="D1300" s="8" t="s">
        <v>31779</v>
      </c>
      <c r="E1300" s="8" t="s">
        <v>31793</v>
      </c>
      <c r="F1300" s="8" t="s">
        <v>31794</v>
      </c>
      <c r="G1300" s="8"/>
      <c r="H1300" s="8" t="s">
        <v>31782</v>
      </c>
      <c r="I1300" s="8" t="s">
        <v>6079</v>
      </c>
      <c r="J1300" s="8" t="s">
        <v>31915</v>
      </c>
      <c r="K1300" s="8" t="s">
        <v>6629</v>
      </c>
      <c r="L1300" s="8" t="s">
        <v>20244</v>
      </c>
      <c r="M1300" s="8">
        <v>0</v>
      </c>
      <c r="N1300" s="8">
        <v>0</v>
      </c>
      <c r="O1300" s="8">
        <v>1</v>
      </c>
      <c r="P1300" s="8">
        <v>0</v>
      </c>
      <c r="Q1300" s="8" t="s">
        <v>31784</v>
      </c>
    </row>
    <row r="1301" ht="16.5" spans="1:17">
      <c r="A1301" s="8" t="s">
        <v>20248</v>
      </c>
      <c r="B1301" s="8" t="s">
        <v>31778</v>
      </c>
      <c r="C1301" s="8" t="s">
        <v>20251</v>
      </c>
      <c r="D1301" s="8" t="s">
        <v>31779</v>
      </c>
      <c r="E1301" s="8" t="s">
        <v>31793</v>
      </c>
      <c r="F1301" s="8" t="s">
        <v>31794</v>
      </c>
      <c r="G1301" s="8"/>
      <c r="H1301" s="8" t="s">
        <v>31782</v>
      </c>
      <c r="I1301" s="8" t="s">
        <v>6079</v>
      </c>
      <c r="J1301" s="8" t="s">
        <v>31915</v>
      </c>
      <c r="K1301" s="8" t="s">
        <v>6629</v>
      </c>
      <c r="L1301" s="8" t="s">
        <v>20250</v>
      </c>
      <c r="M1301" s="8">
        <v>0</v>
      </c>
      <c r="N1301" s="8">
        <v>0</v>
      </c>
      <c r="O1301" s="8">
        <v>1</v>
      </c>
      <c r="P1301" s="8">
        <v>0</v>
      </c>
      <c r="Q1301" s="8" t="s">
        <v>31784</v>
      </c>
    </row>
    <row r="1302" ht="16.5" spans="1:17">
      <c r="A1302" s="8" t="s">
        <v>20254</v>
      </c>
      <c r="B1302" s="8" t="s">
        <v>31778</v>
      </c>
      <c r="C1302" s="8" t="s">
        <v>20257</v>
      </c>
      <c r="D1302" s="8" t="s">
        <v>31779</v>
      </c>
      <c r="E1302" s="8" t="s">
        <v>31793</v>
      </c>
      <c r="F1302" s="8" t="s">
        <v>31794</v>
      </c>
      <c r="G1302" s="8"/>
      <c r="H1302" s="8" t="s">
        <v>31808</v>
      </c>
      <c r="I1302" s="8" t="s">
        <v>6079</v>
      </c>
      <c r="J1302" s="8" t="s">
        <v>31915</v>
      </c>
      <c r="K1302" s="8" t="s">
        <v>6629</v>
      </c>
      <c r="L1302" s="8" t="s">
        <v>20256</v>
      </c>
      <c r="M1302" s="8">
        <v>0</v>
      </c>
      <c r="N1302" s="8">
        <v>0</v>
      </c>
      <c r="O1302" s="8">
        <v>1</v>
      </c>
      <c r="P1302" s="8">
        <v>0</v>
      </c>
      <c r="Q1302" s="8" t="s">
        <v>31784</v>
      </c>
    </row>
    <row r="1303" ht="16.5" spans="1:17">
      <c r="A1303" s="8" t="s">
        <v>20260</v>
      </c>
      <c r="B1303" s="8" t="s">
        <v>31778</v>
      </c>
      <c r="C1303" s="8" t="s">
        <v>20263</v>
      </c>
      <c r="D1303" s="8" t="s">
        <v>31779</v>
      </c>
      <c r="E1303" s="8" t="s">
        <v>31780</v>
      </c>
      <c r="F1303" s="8" t="s">
        <v>31788</v>
      </c>
      <c r="G1303" s="8"/>
      <c r="H1303" s="8" t="s">
        <v>31782</v>
      </c>
      <c r="I1303" s="8" t="s">
        <v>6079</v>
      </c>
      <c r="J1303" s="8" t="s">
        <v>31915</v>
      </c>
      <c r="K1303" s="8" t="s">
        <v>6629</v>
      </c>
      <c r="L1303" s="8" t="s">
        <v>20262</v>
      </c>
      <c r="M1303" s="8">
        <v>0</v>
      </c>
      <c r="N1303" s="8">
        <v>1</v>
      </c>
      <c r="O1303" s="8">
        <v>0</v>
      </c>
      <c r="P1303" s="8">
        <v>0</v>
      </c>
      <c r="Q1303" s="8" t="s">
        <v>31784</v>
      </c>
    </row>
    <row r="1304" ht="16.5" spans="1:17">
      <c r="A1304" s="8" t="s">
        <v>21614</v>
      </c>
      <c r="B1304" s="8" t="s">
        <v>31778</v>
      </c>
      <c r="C1304" s="8" t="s">
        <v>21617</v>
      </c>
      <c r="D1304" s="8" t="s">
        <v>31779</v>
      </c>
      <c r="E1304" s="8" t="s">
        <v>31780</v>
      </c>
      <c r="F1304" s="8" t="s">
        <v>31788</v>
      </c>
      <c r="G1304" s="8"/>
      <c r="H1304" s="8" t="s">
        <v>31808</v>
      </c>
      <c r="I1304" s="8" t="s">
        <v>6079</v>
      </c>
      <c r="J1304" s="8" t="s">
        <v>31920</v>
      </c>
      <c r="K1304" s="8" t="s">
        <v>6252</v>
      </c>
      <c r="L1304" s="8" t="s">
        <v>21616</v>
      </c>
      <c r="M1304" s="8">
        <v>1</v>
      </c>
      <c r="N1304" s="8">
        <v>0</v>
      </c>
      <c r="O1304" s="8">
        <v>0</v>
      </c>
      <c r="P1304" s="8">
        <v>1</v>
      </c>
      <c r="Q1304" s="8" t="s">
        <v>31795</v>
      </c>
    </row>
    <row r="1305" ht="16.5" spans="1:17">
      <c r="A1305" s="8" t="s">
        <v>21618</v>
      </c>
      <c r="B1305" s="8" t="s">
        <v>31778</v>
      </c>
      <c r="C1305" s="8" t="s">
        <v>21621</v>
      </c>
      <c r="D1305" s="8" t="s">
        <v>31779</v>
      </c>
      <c r="E1305" s="8" t="s">
        <v>31793</v>
      </c>
      <c r="F1305" s="8" t="s">
        <v>31794</v>
      </c>
      <c r="G1305" s="8"/>
      <c r="H1305" s="8" t="s">
        <v>31808</v>
      </c>
      <c r="I1305" s="8" t="s">
        <v>6079</v>
      </c>
      <c r="J1305" s="8" t="s">
        <v>31920</v>
      </c>
      <c r="K1305" s="8" t="s">
        <v>6252</v>
      </c>
      <c r="L1305" s="8" t="s">
        <v>21620</v>
      </c>
      <c r="M1305" s="8">
        <v>0</v>
      </c>
      <c r="N1305" s="8">
        <v>0</v>
      </c>
      <c r="O1305" s="8">
        <v>1</v>
      </c>
      <c r="P1305" s="8">
        <v>0</v>
      </c>
      <c r="Q1305" s="8" t="s">
        <v>31784</v>
      </c>
    </row>
    <row r="1306" ht="16.5" spans="1:17">
      <c r="A1306" s="8" t="s">
        <v>21622</v>
      </c>
      <c r="B1306" s="8" t="s">
        <v>31778</v>
      </c>
      <c r="C1306" s="8" t="s">
        <v>21625</v>
      </c>
      <c r="D1306" s="8" t="s">
        <v>31779</v>
      </c>
      <c r="E1306" s="8" t="s">
        <v>31796</v>
      </c>
      <c r="F1306" s="8" t="s">
        <v>31921</v>
      </c>
      <c r="G1306" s="8"/>
      <c r="H1306" s="8" t="s">
        <v>31791</v>
      </c>
      <c r="I1306" s="8" t="s">
        <v>6079</v>
      </c>
      <c r="J1306" s="8" t="s">
        <v>31920</v>
      </c>
      <c r="K1306" s="8" t="s">
        <v>6252</v>
      </c>
      <c r="L1306" s="8" t="s">
        <v>21624</v>
      </c>
      <c r="M1306" s="8">
        <v>1</v>
      </c>
      <c r="N1306" s="8">
        <v>0</v>
      </c>
      <c r="O1306" s="8">
        <v>0</v>
      </c>
      <c r="P1306" s="8">
        <v>0</v>
      </c>
      <c r="Q1306" s="8" t="s">
        <v>31784</v>
      </c>
    </row>
    <row r="1307" ht="16.5" spans="1:17">
      <c r="A1307" s="8" t="s">
        <v>21626</v>
      </c>
      <c r="B1307" s="8" t="s">
        <v>31778</v>
      </c>
      <c r="C1307" s="8" t="s">
        <v>21629</v>
      </c>
      <c r="D1307" s="8" t="s">
        <v>31779</v>
      </c>
      <c r="E1307" s="8" t="s">
        <v>31780</v>
      </c>
      <c r="F1307" s="8" t="s">
        <v>31788</v>
      </c>
      <c r="G1307" s="8"/>
      <c r="H1307" s="8" t="s">
        <v>31791</v>
      </c>
      <c r="I1307" s="8" t="s">
        <v>6079</v>
      </c>
      <c r="J1307" s="8" t="s">
        <v>31920</v>
      </c>
      <c r="K1307" s="8" t="s">
        <v>6252</v>
      </c>
      <c r="L1307" s="8" t="s">
        <v>21628</v>
      </c>
      <c r="M1307" s="8">
        <v>0</v>
      </c>
      <c r="N1307" s="8">
        <v>0</v>
      </c>
      <c r="O1307" s="8">
        <v>0</v>
      </c>
      <c r="P1307" s="8">
        <v>1</v>
      </c>
      <c r="Q1307" s="8" t="s">
        <v>31795</v>
      </c>
    </row>
    <row r="1308" ht="16.5" spans="1:17">
      <c r="A1308" s="8" t="s">
        <v>21630</v>
      </c>
      <c r="B1308" s="8" t="s">
        <v>31778</v>
      </c>
      <c r="C1308" s="8" t="s">
        <v>21633</v>
      </c>
      <c r="D1308" s="8" t="s">
        <v>31779</v>
      </c>
      <c r="E1308" s="8" t="s">
        <v>31785</v>
      </c>
      <c r="F1308" s="8" t="s">
        <v>31892</v>
      </c>
      <c r="G1308" s="8"/>
      <c r="H1308" s="8" t="s">
        <v>31808</v>
      </c>
      <c r="I1308" s="8" t="s">
        <v>6079</v>
      </c>
      <c r="J1308" s="8" t="s">
        <v>31920</v>
      </c>
      <c r="K1308" s="8" t="s">
        <v>6252</v>
      </c>
      <c r="L1308" s="8" t="s">
        <v>21632</v>
      </c>
      <c r="M1308" s="8">
        <v>1</v>
      </c>
      <c r="N1308" s="8">
        <v>0</v>
      </c>
      <c r="O1308" s="8">
        <v>0</v>
      </c>
      <c r="P1308" s="8">
        <v>0</v>
      </c>
      <c r="Q1308" s="8" t="s">
        <v>31784</v>
      </c>
    </row>
    <row r="1309" ht="16.5" spans="1:17">
      <c r="A1309" s="8" t="s">
        <v>21634</v>
      </c>
      <c r="B1309" s="8" t="s">
        <v>31778</v>
      </c>
      <c r="C1309" s="8" t="s">
        <v>21637</v>
      </c>
      <c r="D1309" s="8" t="s">
        <v>31779</v>
      </c>
      <c r="E1309" s="8" t="s">
        <v>31780</v>
      </c>
      <c r="F1309" s="8" t="s">
        <v>31804</v>
      </c>
      <c r="G1309" s="8"/>
      <c r="H1309" s="8" t="s">
        <v>31791</v>
      </c>
      <c r="I1309" s="8" t="s">
        <v>6079</v>
      </c>
      <c r="J1309" s="8" t="s">
        <v>31920</v>
      </c>
      <c r="K1309" s="8" t="s">
        <v>6252</v>
      </c>
      <c r="L1309" s="8" t="s">
        <v>21636</v>
      </c>
      <c r="M1309" s="8">
        <v>1</v>
      </c>
      <c r="N1309" s="8">
        <v>0</v>
      </c>
      <c r="O1309" s="8">
        <v>0</v>
      </c>
      <c r="P1309" s="8">
        <v>0</v>
      </c>
      <c r="Q1309" s="8" t="s">
        <v>31784</v>
      </c>
    </row>
    <row r="1310" ht="16.5" spans="1:17">
      <c r="A1310" s="8" t="s">
        <v>21638</v>
      </c>
      <c r="B1310" s="8" t="s">
        <v>31778</v>
      </c>
      <c r="C1310" s="8" t="s">
        <v>21641</v>
      </c>
      <c r="D1310" s="8" t="s">
        <v>31779</v>
      </c>
      <c r="E1310" s="8" t="s">
        <v>31796</v>
      </c>
      <c r="F1310" s="8" t="s">
        <v>31921</v>
      </c>
      <c r="G1310" s="8"/>
      <c r="H1310" s="8" t="s">
        <v>31808</v>
      </c>
      <c r="I1310" s="8" t="s">
        <v>6079</v>
      </c>
      <c r="J1310" s="8" t="s">
        <v>31920</v>
      </c>
      <c r="K1310" s="8" t="s">
        <v>6252</v>
      </c>
      <c r="L1310" s="8" t="s">
        <v>21640</v>
      </c>
      <c r="M1310" s="8">
        <v>1</v>
      </c>
      <c r="N1310" s="8">
        <v>0</v>
      </c>
      <c r="O1310" s="8">
        <v>0</v>
      </c>
      <c r="P1310" s="8">
        <v>0</v>
      </c>
      <c r="Q1310" s="8" t="s">
        <v>31784</v>
      </c>
    </row>
    <row r="1311" ht="16.5" spans="1:17">
      <c r="A1311" s="8" t="s">
        <v>21642</v>
      </c>
      <c r="B1311" s="8" t="s">
        <v>31778</v>
      </c>
      <c r="C1311" s="8" t="s">
        <v>21645</v>
      </c>
      <c r="D1311" s="8" t="s">
        <v>31779</v>
      </c>
      <c r="E1311" s="8" t="s">
        <v>31785</v>
      </c>
      <c r="F1311" s="8" t="s">
        <v>31892</v>
      </c>
      <c r="G1311" s="8"/>
      <c r="H1311" s="8" t="s">
        <v>31808</v>
      </c>
      <c r="I1311" s="8" t="s">
        <v>6079</v>
      </c>
      <c r="J1311" s="8" t="s">
        <v>31920</v>
      </c>
      <c r="K1311" s="8" t="s">
        <v>6252</v>
      </c>
      <c r="L1311" s="8" t="s">
        <v>21644</v>
      </c>
      <c r="M1311" s="8">
        <v>0</v>
      </c>
      <c r="N1311" s="8">
        <v>0</v>
      </c>
      <c r="O1311" s="8">
        <v>1</v>
      </c>
      <c r="P1311" s="8">
        <v>0</v>
      </c>
      <c r="Q1311" s="8" t="s">
        <v>31784</v>
      </c>
    </row>
    <row r="1312" ht="16.5" spans="1:17">
      <c r="A1312" s="8" t="s">
        <v>21646</v>
      </c>
      <c r="B1312" s="8" t="s">
        <v>31778</v>
      </c>
      <c r="C1312" s="8" t="s">
        <v>21649</v>
      </c>
      <c r="D1312" s="8" t="s">
        <v>31779</v>
      </c>
      <c r="E1312" s="8" t="s">
        <v>31785</v>
      </c>
      <c r="F1312" s="8" t="s">
        <v>31892</v>
      </c>
      <c r="G1312" s="8"/>
      <c r="H1312" s="8" t="s">
        <v>31808</v>
      </c>
      <c r="I1312" s="8" t="s">
        <v>6079</v>
      </c>
      <c r="J1312" s="8" t="s">
        <v>31920</v>
      </c>
      <c r="K1312" s="8" t="s">
        <v>6252</v>
      </c>
      <c r="L1312" s="8" t="s">
        <v>21648</v>
      </c>
      <c r="M1312" s="8">
        <v>1</v>
      </c>
      <c r="N1312" s="8">
        <v>0</v>
      </c>
      <c r="O1312" s="8">
        <v>0</v>
      </c>
      <c r="P1312" s="8">
        <v>0</v>
      </c>
      <c r="Q1312" s="8" t="s">
        <v>31795</v>
      </c>
    </row>
    <row r="1313" ht="16.5" spans="1:17">
      <c r="A1313" s="8" t="s">
        <v>21650</v>
      </c>
      <c r="B1313" s="8" t="s">
        <v>31778</v>
      </c>
      <c r="C1313" s="8" t="s">
        <v>21653</v>
      </c>
      <c r="D1313" s="8" t="s">
        <v>31779</v>
      </c>
      <c r="E1313" s="8" t="s">
        <v>31796</v>
      </c>
      <c r="F1313" s="8" t="s">
        <v>31921</v>
      </c>
      <c r="G1313" s="8"/>
      <c r="H1313" s="8" t="s">
        <v>31808</v>
      </c>
      <c r="I1313" s="8" t="s">
        <v>6079</v>
      </c>
      <c r="J1313" s="8" t="s">
        <v>31920</v>
      </c>
      <c r="K1313" s="8" t="s">
        <v>6252</v>
      </c>
      <c r="L1313" s="8" t="s">
        <v>21652</v>
      </c>
      <c r="M1313" s="8">
        <v>1</v>
      </c>
      <c r="N1313" s="8">
        <v>0</v>
      </c>
      <c r="O1313" s="8">
        <v>0</v>
      </c>
      <c r="P1313" s="8">
        <v>0</v>
      </c>
      <c r="Q1313" s="8" t="s">
        <v>31784</v>
      </c>
    </row>
    <row r="1314" ht="16.5" spans="1:17">
      <c r="A1314" s="8" t="s">
        <v>21654</v>
      </c>
      <c r="B1314" s="8" t="s">
        <v>31778</v>
      </c>
      <c r="C1314" s="8" t="s">
        <v>21657</v>
      </c>
      <c r="D1314" s="8" t="s">
        <v>31779</v>
      </c>
      <c r="E1314" s="8" t="s">
        <v>31796</v>
      </c>
      <c r="F1314" s="8" t="s">
        <v>31921</v>
      </c>
      <c r="G1314" s="8"/>
      <c r="H1314" s="8" t="s">
        <v>31808</v>
      </c>
      <c r="I1314" s="8" t="s">
        <v>6079</v>
      </c>
      <c r="J1314" s="8" t="s">
        <v>31920</v>
      </c>
      <c r="K1314" s="8" t="s">
        <v>6252</v>
      </c>
      <c r="L1314" s="8" t="s">
        <v>21656</v>
      </c>
      <c r="M1314" s="8">
        <v>1</v>
      </c>
      <c r="N1314" s="8">
        <v>0</v>
      </c>
      <c r="O1314" s="8">
        <v>0</v>
      </c>
      <c r="P1314" s="8">
        <v>0</v>
      </c>
      <c r="Q1314" s="8" t="s">
        <v>31784</v>
      </c>
    </row>
    <row r="1315" ht="16.5" spans="1:17">
      <c r="A1315" s="8" t="s">
        <v>21658</v>
      </c>
      <c r="B1315" s="8" t="s">
        <v>31778</v>
      </c>
      <c r="C1315" s="8" t="s">
        <v>21661</v>
      </c>
      <c r="D1315" s="8" t="s">
        <v>31779</v>
      </c>
      <c r="E1315" s="8" t="s">
        <v>31796</v>
      </c>
      <c r="F1315" s="8" t="s">
        <v>31921</v>
      </c>
      <c r="G1315" s="8"/>
      <c r="H1315" s="8" t="s">
        <v>31791</v>
      </c>
      <c r="I1315" s="8" t="s">
        <v>6079</v>
      </c>
      <c r="J1315" s="8" t="s">
        <v>31920</v>
      </c>
      <c r="K1315" s="8" t="s">
        <v>6252</v>
      </c>
      <c r="L1315" s="8" t="s">
        <v>21660</v>
      </c>
      <c r="M1315" s="8">
        <v>1</v>
      </c>
      <c r="N1315" s="8">
        <v>0</v>
      </c>
      <c r="O1315" s="8">
        <v>0</v>
      </c>
      <c r="P1315" s="8">
        <v>0</v>
      </c>
      <c r="Q1315" s="8" t="s">
        <v>31784</v>
      </c>
    </row>
    <row r="1316" ht="16.5" spans="1:17">
      <c r="A1316" s="8" t="s">
        <v>21662</v>
      </c>
      <c r="B1316" s="8" t="s">
        <v>31778</v>
      </c>
      <c r="C1316" s="8" t="s">
        <v>21665</v>
      </c>
      <c r="D1316" s="8" t="s">
        <v>31779</v>
      </c>
      <c r="E1316" s="8" t="s">
        <v>31793</v>
      </c>
      <c r="F1316" s="8" t="s">
        <v>31794</v>
      </c>
      <c r="G1316" s="8"/>
      <c r="H1316" s="8" t="s">
        <v>31791</v>
      </c>
      <c r="I1316" s="8" t="s">
        <v>6079</v>
      </c>
      <c r="J1316" s="8" t="s">
        <v>31920</v>
      </c>
      <c r="K1316" s="8" t="s">
        <v>6252</v>
      </c>
      <c r="L1316" s="8" t="s">
        <v>21664</v>
      </c>
      <c r="M1316" s="8">
        <v>1</v>
      </c>
      <c r="N1316" s="8">
        <v>0</v>
      </c>
      <c r="O1316" s="8">
        <v>0</v>
      </c>
      <c r="P1316" s="8">
        <v>0</v>
      </c>
      <c r="Q1316" s="8" t="s">
        <v>31784</v>
      </c>
    </row>
    <row r="1317" ht="16.5" spans="1:17">
      <c r="A1317" s="8" t="s">
        <v>21666</v>
      </c>
      <c r="B1317" s="8" t="s">
        <v>31778</v>
      </c>
      <c r="C1317" s="8" t="s">
        <v>21669</v>
      </c>
      <c r="D1317" s="8" t="s">
        <v>31779</v>
      </c>
      <c r="E1317" s="8" t="s">
        <v>31789</v>
      </c>
      <c r="F1317" s="8" t="s">
        <v>31794</v>
      </c>
      <c r="G1317" s="8"/>
      <c r="H1317" s="8" t="s">
        <v>31808</v>
      </c>
      <c r="I1317" s="8" t="s">
        <v>6079</v>
      </c>
      <c r="J1317" s="8" t="s">
        <v>31920</v>
      </c>
      <c r="K1317" s="8" t="s">
        <v>6252</v>
      </c>
      <c r="L1317" s="8" t="s">
        <v>21668</v>
      </c>
      <c r="M1317" s="8">
        <v>0</v>
      </c>
      <c r="N1317" s="8">
        <v>0</v>
      </c>
      <c r="O1317" s="8">
        <v>1</v>
      </c>
      <c r="P1317" s="8">
        <v>0</v>
      </c>
      <c r="Q1317" s="8" t="s">
        <v>31784</v>
      </c>
    </row>
    <row r="1318" ht="16.5" spans="1:17">
      <c r="A1318" s="8" t="s">
        <v>21670</v>
      </c>
      <c r="B1318" s="8" t="s">
        <v>31778</v>
      </c>
      <c r="C1318" s="8" t="s">
        <v>21673</v>
      </c>
      <c r="D1318" s="8" t="s">
        <v>31779</v>
      </c>
      <c r="E1318" s="8" t="s">
        <v>31796</v>
      </c>
      <c r="F1318" s="8" t="s">
        <v>31921</v>
      </c>
      <c r="G1318" s="8"/>
      <c r="H1318" s="8" t="s">
        <v>31808</v>
      </c>
      <c r="I1318" s="8" t="s">
        <v>6079</v>
      </c>
      <c r="J1318" s="8" t="s">
        <v>31920</v>
      </c>
      <c r="K1318" s="8" t="s">
        <v>6252</v>
      </c>
      <c r="L1318" s="8" t="s">
        <v>21672</v>
      </c>
      <c r="M1318" s="8">
        <v>0</v>
      </c>
      <c r="N1318" s="8">
        <v>1</v>
      </c>
      <c r="O1318" s="8">
        <v>0</v>
      </c>
      <c r="P1318" s="8">
        <v>0</v>
      </c>
      <c r="Q1318" s="8" t="s">
        <v>31784</v>
      </c>
    </row>
    <row r="1319" ht="16.5" spans="1:17">
      <c r="A1319" s="8" t="s">
        <v>21674</v>
      </c>
      <c r="B1319" s="8" t="s">
        <v>31778</v>
      </c>
      <c r="C1319" s="8" t="s">
        <v>21677</v>
      </c>
      <c r="D1319" s="8" t="s">
        <v>31779</v>
      </c>
      <c r="E1319" s="8" t="s">
        <v>31793</v>
      </c>
      <c r="F1319" s="8" t="s">
        <v>31794</v>
      </c>
      <c r="G1319" s="8"/>
      <c r="H1319" s="8" t="s">
        <v>31791</v>
      </c>
      <c r="I1319" s="8" t="s">
        <v>6079</v>
      </c>
      <c r="J1319" s="8" t="s">
        <v>31920</v>
      </c>
      <c r="K1319" s="8" t="s">
        <v>6252</v>
      </c>
      <c r="L1319" s="8" t="s">
        <v>21676</v>
      </c>
      <c r="M1319" s="8">
        <v>0</v>
      </c>
      <c r="N1319" s="8">
        <v>0</v>
      </c>
      <c r="O1319" s="8">
        <v>1</v>
      </c>
      <c r="P1319" s="8">
        <v>0</v>
      </c>
      <c r="Q1319" s="8" t="s">
        <v>31784</v>
      </c>
    </row>
    <row r="1320" ht="16.5" spans="1:17">
      <c r="A1320" s="8" t="s">
        <v>21678</v>
      </c>
      <c r="B1320" s="8" t="s">
        <v>31778</v>
      </c>
      <c r="C1320" s="8" t="s">
        <v>21681</v>
      </c>
      <c r="D1320" s="8" t="s">
        <v>31779</v>
      </c>
      <c r="E1320" s="8" t="s">
        <v>31793</v>
      </c>
      <c r="F1320" s="8" t="s">
        <v>31794</v>
      </c>
      <c r="G1320" s="8"/>
      <c r="H1320" s="8" t="s">
        <v>31808</v>
      </c>
      <c r="I1320" s="8" t="s">
        <v>6079</v>
      </c>
      <c r="J1320" s="8" t="s">
        <v>31920</v>
      </c>
      <c r="K1320" s="8" t="s">
        <v>6252</v>
      </c>
      <c r="L1320" s="8" t="s">
        <v>21680</v>
      </c>
      <c r="M1320" s="8">
        <v>0</v>
      </c>
      <c r="N1320" s="8">
        <v>0</v>
      </c>
      <c r="O1320" s="8">
        <v>1</v>
      </c>
      <c r="P1320" s="8">
        <v>0</v>
      </c>
      <c r="Q1320" s="8" t="s">
        <v>31784</v>
      </c>
    </row>
    <row r="1321" ht="16.5" spans="1:17">
      <c r="A1321" s="8" t="s">
        <v>21682</v>
      </c>
      <c r="B1321" s="8" t="s">
        <v>31778</v>
      </c>
      <c r="C1321" s="8" t="s">
        <v>21685</v>
      </c>
      <c r="D1321" s="8" t="s">
        <v>31779</v>
      </c>
      <c r="E1321" s="8" t="s">
        <v>31780</v>
      </c>
      <c r="F1321" s="8" t="s">
        <v>31799</v>
      </c>
      <c r="G1321" s="8"/>
      <c r="H1321" s="8" t="s">
        <v>31808</v>
      </c>
      <c r="I1321" s="8" t="s">
        <v>6079</v>
      </c>
      <c r="J1321" s="8" t="s">
        <v>31920</v>
      </c>
      <c r="K1321" s="8" t="s">
        <v>6252</v>
      </c>
      <c r="L1321" s="8" t="s">
        <v>21684</v>
      </c>
      <c r="M1321" s="8">
        <v>0</v>
      </c>
      <c r="N1321" s="8">
        <v>0</v>
      </c>
      <c r="O1321" s="8">
        <v>1</v>
      </c>
      <c r="P1321" s="8">
        <v>0</v>
      </c>
      <c r="Q1321" s="8" t="s">
        <v>31784</v>
      </c>
    </row>
    <row r="1322" ht="16.5" spans="1:17">
      <c r="A1322" s="8" t="s">
        <v>21686</v>
      </c>
      <c r="B1322" s="8" t="s">
        <v>31778</v>
      </c>
      <c r="C1322" s="8" t="s">
        <v>21689</v>
      </c>
      <c r="D1322" s="8" t="s">
        <v>31779</v>
      </c>
      <c r="E1322" s="8" t="s">
        <v>31780</v>
      </c>
      <c r="F1322" s="8" t="s">
        <v>31804</v>
      </c>
      <c r="G1322" s="8"/>
      <c r="H1322" s="8" t="s">
        <v>31808</v>
      </c>
      <c r="I1322" s="8" t="s">
        <v>6079</v>
      </c>
      <c r="J1322" s="8" t="s">
        <v>31920</v>
      </c>
      <c r="K1322" s="8" t="s">
        <v>6252</v>
      </c>
      <c r="L1322" s="8" t="s">
        <v>21688</v>
      </c>
      <c r="M1322" s="8">
        <v>1</v>
      </c>
      <c r="N1322" s="8">
        <v>0</v>
      </c>
      <c r="O1322" s="8">
        <v>0</v>
      </c>
      <c r="P1322" s="8">
        <v>0</v>
      </c>
      <c r="Q1322" s="8" t="s">
        <v>31784</v>
      </c>
    </row>
    <row r="1323" ht="16.5" spans="1:17">
      <c r="A1323" s="8" t="s">
        <v>21690</v>
      </c>
      <c r="B1323" s="8" t="s">
        <v>31778</v>
      </c>
      <c r="C1323" s="8" t="s">
        <v>21693</v>
      </c>
      <c r="D1323" s="8" t="s">
        <v>31779</v>
      </c>
      <c r="E1323" s="8" t="s">
        <v>31780</v>
      </c>
      <c r="F1323" s="8" t="s">
        <v>31804</v>
      </c>
      <c r="G1323" s="8"/>
      <c r="H1323" s="8" t="s">
        <v>31808</v>
      </c>
      <c r="I1323" s="8" t="s">
        <v>6079</v>
      </c>
      <c r="J1323" s="8" t="s">
        <v>31920</v>
      </c>
      <c r="K1323" s="8" t="s">
        <v>6252</v>
      </c>
      <c r="L1323" s="8" t="s">
        <v>21692</v>
      </c>
      <c r="M1323" s="8">
        <v>1</v>
      </c>
      <c r="N1323" s="8">
        <v>0</v>
      </c>
      <c r="O1323" s="8">
        <v>0</v>
      </c>
      <c r="P1323" s="8">
        <v>1</v>
      </c>
      <c r="Q1323" s="8" t="s">
        <v>31795</v>
      </c>
    </row>
    <row r="1324" ht="16.5" spans="1:17">
      <c r="A1324" s="8" t="s">
        <v>21694</v>
      </c>
      <c r="B1324" s="8" t="s">
        <v>31778</v>
      </c>
      <c r="C1324" s="8" t="s">
        <v>21697</v>
      </c>
      <c r="D1324" s="8" t="s">
        <v>31779</v>
      </c>
      <c r="E1324" s="8" t="s">
        <v>31780</v>
      </c>
      <c r="F1324" s="8" t="s">
        <v>31804</v>
      </c>
      <c r="G1324" s="8"/>
      <c r="H1324" s="8" t="s">
        <v>31808</v>
      </c>
      <c r="I1324" s="8" t="s">
        <v>6079</v>
      </c>
      <c r="J1324" s="8" t="s">
        <v>31920</v>
      </c>
      <c r="K1324" s="8" t="s">
        <v>6252</v>
      </c>
      <c r="L1324" s="8" t="s">
        <v>21696</v>
      </c>
      <c r="M1324" s="8">
        <v>1</v>
      </c>
      <c r="N1324" s="8">
        <v>0</v>
      </c>
      <c r="O1324" s="8">
        <v>0</v>
      </c>
      <c r="P1324" s="8">
        <v>0</v>
      </c>
      <c r="Q1324" s="8" t="s">
        <v>31795</v>
      </c>
    </row>
    <row r="1325" ht="16.5" spans="1:17">
      <c r="A1325" s="8" t="s">
        <v>21698</v>
      </c>
      <c r="B1325" s="8" t="s">
        <v>31778</v>
      </c>
      <c r="C1325" s="8" t="s">
        <v>21701</v>
      </c>
      <c r="D1325" s="8" t="s">
        <v>31779</v>
      </c>
      <c r="E1325" s="8" t="s">
        <v>31780</v>
      </c>
      <c r="F1325" s="8" t="s">
        <v>31799</v>
      </c>
      <c r="G1325" s="8"/>
      <c r="H1325" s="8" t="s">
        <v>31808</v>
      </c>
      <c r="I1325" s="8" t="s">
        <v>6079</v>
      </c>
      <c r="J1325" s="8" t="s">
        <v>31920</v>
      </c>
      <c r="K1325" s="8" t="s">
        <v>6252</v>
      </c>
      <c r="L1325" s="8" t="s">
        <v>21700</v>
      </c>
      <c r="M1325" s="8">
        <v>0</v>
      </c>
      <c r="N1325" s="8">
        <v>0</v>
      </c>
      <c r="O1325" s="8">
        <v>0</v>
      </c>
      <c r="P1325" s="8">
        <v>1</v>
      </c>
      <c r="Q1325" s="8" t="s">
        <v>31784</v>
      </c>
    </row>
    <row r="1326" ht="16.5" spans="1:17">
      <c r="A1326" s="8" t="s">
        <v>21702</v>
      </c>
      <c r="B1326" s="8" t="s">
        <v>31778</v>
      </c>
      <c r="C1326" s="8" t="s">
        <v>21705</v>
      </c>
      <c r="D1326" s="8" t="s">
        <v>31779</v>
      </c>
      <c r="E1326" s="8" t="s">
        <v>31780</v>
      </c>
      <c r="F1326" s="8" t="s">
        <v>31804</v>
      </c>
      <c r="G1326" s="8"/>
      <c r="H1326" s="8" t="s">
        <v>31791</v>
      </c>
      <c r="I1326" s="8" t="s">
        <v>6079</v>
      </c>
      <c r="J1326" s="8" t="s">
        <v>31920</v>
      </c>
      <c r="K1326" s="8" t="s">
        <v>6252</v>
      </c>
      <c r="L1326" s="8" t="s">
        <v>21704</v>
      </c>
      <c r="M1326" s="8">
        <v>1</v>
      </c>
      <c r="N1326" s="8">
        <v>0</v>
      </c>
      <c r="O1326" s="8">
        <v>0</v>
      </c>
      <c r="P1326" s="8">
        <v>0</v>
      </c>
      <c r="Q1326" s="8" t="s">
        <v>31795</v>
      </c>
    </row>
    <row r="1327" ht="16.5" spans="1:17">
      <c r="A1327" s="8" t="s">
        <v>21706</v>
      </c>
      <c r="B1327" s="8" t="s">
        <v>31778</v>
      </c>
      <c r="C1327" s="8" t="s">
        <v>21709</v>
      </c>
      <c r="D1327" s="8" t="s">
        <v>31779</v>
      </c>
      <c r="E1327" s="8" t="s">
        <v>31780</v>
      </c>
      <c r="F1327" s="8" t="s">
        <v>31804</v>
      </c>
      <c r="G1327" s="8"/>
      <c r="H1327" s="8" t="s">
        <v>31782</v>
      </c>
      <c r="I1327" s="8" t="s">
        <v>6079</v>
      </c>
      <c r="J1327" s="8" t="s">
        <v>31920</v>
      </c>
      <c r="K1327" s="8" t="s">
        <v>6252</v>
      </c>
      <c r="L1327" s="8" t="s">
        <v>21708</v>
      </c>
      <c r="M1327" s="8">
        <v>0</v>
      </c>
      <c r="N1327" s="8">
        <v>1</v>
      </c>
      <c r="O1327" s="8">
        <v>0</v>
      </c>
      <c r="P1327" s="8">
        <v>0</v>
      </c>
      <c r="Q1327" s="8" t="s">
        <v>31784</v>
      </c>
    </row>
    <row r="1328" ht="16.5" spans="1:17">
      <c r="A1328" s="8" t="s">
        <v>21710</v>
      </c>
      <c r="B1328" s="8" t="s">
        <v>31778</v>
      </c>
      <c r="C1328" s="8" t="s">
        <v>21713</v>
      </c>
      <c r="D1328" s="8" t="s">
        <v>31779</v>
      </c>
      <c r="E1328" s="8" t="s">
        <v>31796</v>
      </c>
      <c r="F1328" s="8" t="s">
        <v>31921</v>
      </c>
      <c r="G1328" s="8"/>
      <c r="H1328" s="8" t="s">
        <v>31791</v>
      </c>
      <c r="I1328" s="8" t="s">
        <v>6079</v>
      </c>
      <c r="J1328" s="8" t="s">
        <v>31920</v>
      </c>
      <c r="K1328" s="8" t="s">
        <v>6252</v>
      </c>
      <c r="L1328" s="8" t="s">
        <v>21712</v>
      </c>
      <c r="M1328" s="8">
        <v>0</v>
      </c>
      <c r="N1328" s="8">
        <v>1</v>
      </c>
      <c r="O1328" s="8">
        <v>0</v>
      </c>
      <c r="P1328" s="8">
        <v>0</v>
      </c>
      <c r="Q1328" s="8" t="s">
        <v>31784</v>
      </c>
    </row>
    <row r="1329" ht="16.5" spans="1:17">
      <c r="A1329" s="8" t="s">
        <v>21714</v>
      </c>
      <c r="B1329" s="8" t="s">
        <v>31778</v>
      </c>
      <c r="C1329" s="8" t="s">
        <v>21717</v>
      </c>
      <c r="D1329" s="8" t="s">
        <v>31779</v>
      </c>
      <c r="E1329" s="8" t="s">
        <v>31796</v>
      </c>
      <c r="F1329" s="8" t="s">
        <v>31921</v>
      </c>
      <c r="G1329" s="8"/>
      <c r="H1329" s="8" t="s">
        <v>31782</v>
      </c>
      <c r="I1329" s="8" t="s">
        <v>6079</v>
      </c>
      <c r="J1329" s="8" t="s">
        <v>31920</v>
      </c>
      <c r="K1329" s="8" t="s">
        <v>6252</v>
      </c>
      <c r="L1329" s="8" t="s">
        <v>21716</v>
      </c>
      <c r="M1329" s="8">
        <v>0</v>
      </c>
      <c r="N1329" s="8">
        <v>1</v>
      </c>
      <c r="O1329" s="8">
        <v>0</v>
      </c>
      <c r="P1329" s="8">
        <v>0</v>
      </c>
      <c r="Q1329" s="8" t="s">
        <v>31784</v>
      </c>
    </row>
    <row r="1330" ht="16.5" spans="1:17">
      <c r="A1330" s="8" t="s">
        <v>21718</v>
      </c>
      <c r="B1330" s="8" t="s">
        <v>31778</v>
      </c>
      <c r="C1330" s="8" t="s">
        <v>21721</v>
      </c>
      <c r="D1330" s="8" t="s">
        <v>31779</v>
      </c>
      <c r="E1330" s="8" t="s">
        <v>31796</v>
      </c>
      <c r="F1330" s="8" t="s">
        <v>31921</v>
      </c>
      <c r="G1330" s="8"/>
      <c r="H1330" s="8" t="s">
        <v>31808</v>
      </c>
      <c r="I1330" s="8" t="s">
        <v>6079</v>
      </c>
      <c r="J1330" s="8" t="s">
        <v>31920</v>
      </c>
      <c r="K1330" s="8" t="s">
        <v>6252</v>
      </c>
      <c r="L1330" s="8" t="s">
        <v>21720</v>
      </c>
      <c r="M1330" s="8">
        <v>1</v>
      </c>
      <c r="N1330" s="8">
        <v>0</v>
      </c>
      <c r="O1330" s="8">
        <v>0</v>
      </c>
      <c r="P1330" s="8">
        <v>0</v>
      </c>
      <c r="Q1330" s="8" t="s">
        <v>31784</v>
      </c>
    </row>
    <row r="1331" ht="16.5" spans="1:17">
      <c r="A1331" s="8" t="s">
        <v>21722</v>
      </c>
      <c r="B1331" s="8" t="s">
        <v>31778</v>
      </c>
      <c r="C1331" s="8" t="s">
        <v>21725</v>
      </c>
      <c r="D1331" s="8" t="s">
        <v>31779</v>
      </c>
      <c r="E1331" s="8" t="s">
        <v>31796</v>
      </c>
      <c r="F1331" s="8" t="s">
        <v>31921</v>
      </c>
      <c r="G1331" s="8"/>
      <c r="H1331" s="8" t="s">
        <v>31782</v>
      </c>
      <c r="I1331" s="8" t="s">
        <v>6079</v>
      </c>
      <c r="J1331" s="8" t="s">
        <v>31920</v>
      </c>
      <c r="K1331" s="8" t="s">
        <v>6252</v>
      </c>
      <c r="L1331" s="8" t="s">
        <v>21724</v>
      </c>
      <c r="M1331" s="8">
        <v>1</v>
      </c>
      <c r="N1331" s="8">
        <v>0</v>
      </c>
      <c r="O1331" s="8">
        <v>0</v>
      </c>
      <c r="P1331" s="8">
        <v>0</v>
      </c>
      <c r="Q1331" s="8" t="s">
        <v>31784</v>
      </c>
    </row>
    <row r="1332" ht="16.5" spans="1:17">
      <c r="A1332" s="8" t="s">
        <v>21726</v>
      </c>
      <c r="B1332" s="8" t="s">
        <v>31778</v>
      </c>
      <c r="C1332" s="8" t="s">
        <v>21729</v>
      </c>
      <c r="D1332" s="8" t="s">
        <v>31779</v>
      </c>
      <c r="E1332" s="8" t="s">
        <v>31793</v>
      </c>
      <c r="F1332" s="8" t="s">
        <v>31794</v>
      </c>
      <c r="G1332" s="8"/>
      <c r="H1332" s="8" t="s">
        <v>31782</v>
      </c>
      <c r="I1332" s="8" t="s">
        <v>6079</v>
      </c>
      <c r="J1332" s="8" t="s">
        <v>31920</v>
      </c>
      <c r="K1332" s="8" t="s">
        <v>6252</v>
      </c>
      <c r="L1332" s="8" t="s">
        <v>21728</v>
      </c>
      <c r="M1332" s="8">
        <v>0</v>
      </c>
      <c r="N1332" s="8">
        <v>0</v>
      </c>
      <c r="O1332" s="8">
        <v>1</v>
      </c>
      <c r="P1332" s="8">
        <v>0</v>
      </c>
      <c r="Q1332" s="8" t="s">
        <v>31784</v>
      </c>
    </row>
    <row r="1333" ht="16.5" spans="1:17">
      <c r="A1333" s="8" t="s">
        <v>21730</v>
      </c>
      <c r="B1333" s="8" t="s">
        <v>31778</v>
      </c>
      <c r="C1333" s="8" t="s">
        <v>21733</v>
      </c>
      <c r="D1333" s="8" t="s">
        <v>31779</v>
      </c>
      <c r="E1333" s="8" t="s">
        <v>31796</v>
      </c>
      <c r="F1333" s="8" t="s">
        <v>31921</v>
      </c>
      <c r="G1333" s="8"/>
      <c r="H1333" s="8" t="s">
        <v>31782</v>
      </c>
      <c r="I1333" s="8" t="s">
        <v>6079</v>
      </c>
      <c r="J1333" s="8" t="s">
        <v>31920</v>
      </c>
      <c r="K1333" s="8" t="s">
        <v>6252</v>
      </c>
      <c r="L1333" s="8" t="s">
        <v>21732</v>
      </c>
      <c r="M1333" s="8">
        <v>0</v>
      </c>
      <c r="N1333" s="8">
        <v>0</v>
      </c>
      <c r="O1333" s="8">
        <v>1</v>
      </c>
      <c r="P1333" s="8">
        <v>0</v>
      </c>
      <c r="Q1333" s="8" t="s">
        <v>31784</v>
      </c>
    </row>
    <row r="1334" ht="16.5" spans="1:17">
      <c r="A1334" s="8" t="s">
        <v>21734</v>
      </c>
      <c r="B1334" s="8" t="s">
        <v>31778</v>
      </c>
      <c r="C1334" s="8" t="s">
        <v>21737</v>
      </c>
      <c r="D1334" s="8" t="s">
        <v>31779</v>
      </c>
      <c r="E1334" s="8" t="s">
        <v>31785</v>
      </c>
      <c r="F1334" s="8" t="s">
        <v>6532</v>
      </c>
      <c r="G1334" s="8"/>
      <c r="H1334" s="8" t="s">
        <v>31808</v>
      </c>
      <c r="I1334" s="8" t="s">
        <v>6079</v>
      </c>
      <c r="J1334" s="8" t="s">
        <v>31920</v>
      </c>
      <c r="K1334" s="8" t="s">
        <v>6252</v>
      </c>
      <c r="L1334" s="8" t="s">
        <v>21736</v>
      </c>
      <c r="M1334" s="8">
        <v>0</v>
      </c>
      <c r="N1334" s="8">
        <v>0</v>
      </c>
      <c r="O1334" s="8">
        <v>0</v>
      </c>
      <c r="P1334" s="8">
        <v>1</v>
      </c>
      <c r="Q1334" s="8" t="s">
        <v>31795</v>
      </c>
    </row>
    <row r="1335" ht="16.5" spans="1:17">
      <c r="A1335" s="8" t="s">
        <v>21738</v>
      </c>
      <c r="B1335" s="8" t="s">
        <v>31778</v>
      </c>
      <c r="C1335" s="8" t="s">
        <v>21741</v>
      </c>
      <c r="D1335" s="8" t="s">
        <v>31779</v>
      </c>
      <c r="E1335" s="8" t="s">
        <v>31793</v>
      </c>
      <c r="F1335" s="8" t="s">
        <v>31922</v>
      </c>
      <c r="G1335" s="8"/>
      <c r="H1335" s="8" t="s">
        <v>31782</v>
      </c>
      <c r="I1335" s="8" t="s">
        <v>6079</v>
      </c>
      <c r="J1335" s="8" t="s">
        <v>31920</v>
      </c>
      <c r="K1335" s="8" t="s">
        <v>6252</v>
      </c>
      <c r="L1335" s="8" t="s">
        <v>21740</v>
      </c>
      <c r="M1335" s="8">
        <v>0</v>
      </c>
      <c r="N1335" s="8">
        <v>0</v>
      </c>
      <c r="O1335" s="8">
        <v>1</v>
      </c>
      <c r="P1335" s="8">
        <v>0</v>
      </c>
      <c r="Q1335" s="8" t="s">
        <v>31784</v>
      </c>
    </row>
    <row r="1336" ht="16.5" spans="1:17">
      <c r="A1336" s="8" t="s">
        <v>21742</v>
      </c>
      <c r="B1336" s="8" t="s">
        <v>31778</v>
      </c>
      <c r="C1336" s="8" t="s">
        <v>21745</v>
      </c>
      <c r="D1336" s="8" t="s">
        <v>31779</v>
      </c>
      <c r="E1336" s="8" t="s">
        <v>31796</v>
      </c>
      <c r="F1336" s="8" t="s">
        <v>31921</v>
      </c>
      <c r="G1336" s="8"/>
      <c r="H1336" s="8" t="s">
        <v>31782</v>
      </c>
      <c r="I1336" s="8" t="s">
        <v>6079</v>
      </c>
      <c r="J1336" s="8" t="s">
        <v>31920</v>
      </c>
      <c r="K1336" s="8" t="s">
        <v>6252</v>
      </c>
      <c r="L1336" s="8" t="s">
        <v>21744</v>
      </c>
      <c r="M1336" s="8">
        <v>0</v>
      </c>
      <c r="N1336" s="8">
        <v>1</v>
      </c>
      <c r="O1336" s="8">
        <v>0</v>
      </c>
      <c r="P1336" s="8">
        <v>0</v>
      </c>
      <c r="Q1336" s="8" t="s">
        <v>31784</v>
      </c>
    </row>
    <row r="1337" ht="16.5" spans="1:17">
      <c r="A1337" s="8" t="s">
        <v>21746</v>
      </c>
      <c r="B1337" s="8" t="s">
        <v>31778</v>
      </c>
      <c r="C1337" s="8" t="s">
        <v>21749</v>
      </c>
      <c r="D1337" s="8" t="s">
        <v>31779</v>
      </c>
      <c r="E1337" s="8" t="s">
        <v>31796</v>
      </c>
      <c r="F1337" s="8" t="s">
        <v>31921</v>
      </c>
      <c r="G1337" s="8"/>
      <c r="H1337" s="8" t="s">
        <v>31808</v>
      </c>
      <c r="I1337" s="8" t="s">
        <v>6079</v>
      </c>
      <c r="J1337" s="8" t="s">
        <v>31920</v>
      </c>
      <c r="K1337" s="8" t="s">
        <v>6252</v>
      </c>
      <c r="L1337" s="8" t="s">
        <v>21748</v>
      </c>
      <c r="M1337" s="8">
        <v>0</v>
      </c>
      <c r="N1337" s="8">
        <v>0</v>
      </c>
      <c r="O1337" s="8">
        <v>1</v>
      </c>
      <c r="P1337" s="8">
        <v>0</v>
      </c>
      <c r="Q1337" s="8" t="s">
        <v>31784</v>
      </c>
    </row>
    <row r="1338" ht="16.5" spans="1:17">
      <c r="A1338" s="8" t="s">
        <v>21750</v>
      </c>
      <c r="B1338" s="8" t="s">
        <v>31778</v>
      </c>
      <c r="C1338" s="8" t="s">
        <v>21753</v>
      </c>
      <c r="D1338" s="8" t="s">
        <v>31779</v>
      </c>
      <c r="E1338" s="8" t="s">
        <v>31793</v>
      </c>
      <c r="F1338" s="8" t="s">
        <v>31794</v>
      </c>
      <c r="G1338" s="8"/>
      <c r="H1338" s="8" t="s">
        <v>31782</v>
      </c>
      <c r="I1338" s="8" t="s">
        <v>6079</v>
      </c>
      <c r="J1338" s="8" t="s">
        <v>31920</v>
      </c>
      <c r="K1338" s="8" t="s">
        <v>6252</v>
      </c>
      <c r="L1338" s="8" t="s">
        <v>21752</v>
      </c>
      <c r="M1338" s="8">
        <v>0</v>
      </c>
      <c r="N1338" s="8">
        <v>1</v>
      </c>
      <c r="O1338" s="8">
        <v>0</v>
      </c>
      <c r="P1338" s="8">
        <v>0</v>
      </c>
      <c r="Q1338" s="8" t="s">
        <v>31784</v>
      </c>
    </row>
    <row r="1339" ht="16.5" spans="1:17">
      <c r="A1339" s="8" t="s">
        <v>21754</v>
      </c>
      <c r="B1339" s="8" t="s">
        <v>31778</v>
      </c>
      <c r="C1339" s="8" t="s">
        <v>21757</v>
      </c>
      <c r="D1339" s="8" t="s">
        <v>31779</v>
      </c>
      <c r="E1339" s="8" t="s">
        <v>31796</v>
      </c>
      <c r="F1339" s="8" t="s">
        <v>31921</v>
      </c>
      <c r="G1339" s="8"/>
      <c r="H1339" s="8" t="s">
        <v>31808</v>
      </c>
      <c r="I1339" s="8" t="s">
        <v>6079</v>
      </c>
      <c r="J1339" s="8" t="s">
        <v>31920</v>
      </c>
      <c r="K1339" s="8" t="s">
        <v>6252</v>
      </c>
      <c r="L1339" s="8" t="s">
        <v>21756</v>
      </c>
      <c r="M1339" s="8">
        <v>0</v>
      </c>
      <c r="N1339" s="8">
        <v>0</v>
      </c>
      <c r="O1339" s="8">
        <v>1</v>
      </c>
      <c r="P1339" s="8">
        <v>0</v>
      </c>
      <c r="Q1339" s="8" t="s">
        <v>31784</v>
      </c>
    </row>
    <row r="1340" ht="16.5" spans="1:17">
      <c r="A1340" s="8" t="s">
        <v>21758</v>
      </c>
      <c r="B1340" s="8" t="s">
        <v>31778</v>
      </c>
      <c r="C1340" s="8" t="s">
        <v>21761</v>
      </c>
      <c r="D1340" s="8" t="s">
        <v>31779</v>
      </c>
      <c r="E1340" s="8" t="s">
        <v>31780</v>
      </c>
      <c r="F1340" s="8" t="s">
        <v>31799</v>
      </c>
      <c r="G1340" s="8"/>
      <c r="H1340" s="8" t="s">
        <v>31782</v>
      </c>
      <c r="I1340" s="8" t="s">
        <v>6079</v>
      </c>
      <c r="J1340" s="8" t="s">
        <v>31920</v>
      </c>
      <c r="K1340" s="8" t="s">
        <v>6252</v>
      </c>
      <c r="L1340" s="8" t="s">
        <v>21760</v>
      </c>
      <c r="M1340" s="8">
        <v>0</v>
      </c>
      <c r="N1340" s="8">
        <v>0</v>
      </c>
      <c r="O1340" s="8">
        <v>1</v>
      </c>
      <c r="P1340" s="8">
        <v>0</v>
      </c>
      <c r="Q1340" s="8" t="s">
        <v>31784</v>
      </c>
    </row>
    <row r="1341" ht="16.5" spans="1:17">
      <c r="A1341" s="8" t="s">
        <v>21762</v>
      </c>
      <c r="B1341" s="8" t="s">
        <v>31778</v>
      </c>
      <c r="C1341" s="8" t="s">
        <v>21765</v>
      </c>
      <c r="D1341" s="8" t="s">
        <v>31779</v>
      </c>
      <c r="E1341" s="8" t="s">
        <v>31796</v>
      </c>
      <c r="F1341" s="8" t="s">
        <v>31921</v>
      </c>
      <c r="G1341" s="8"/>
      <c r="H1341" s="8" t="s">
        <v>31791</v>
      </c>
      <c r="I1341" s="8" t="s">
        <v>6079</v>
      </c>
      <c r="J1341" s="8" t="s">
        <v>31920</v>
      </c>
      <c r="K1341" s="8" t="s">
        <v>6252</v>
      </c>
      <c r="L1341" s="8" t="s">
        <v>21764</v>
      </c>
      <c r="M1341" s="8">
        <v>0</v>
      </c>
      <c r="N1341" s="8">
        <v>0</v>
      </c>
      <c r="O1341" s="8">
        <v>1</v>
      </c>
      <c r="P1341" s="8">
        <v>0</v>
      </c>
      <c r="Q1341" s="8" t="s">
        <v>31784</v>
      </c>
    </row>
    <row r="1342" ht="16.5" spans="1:17">
      <c r="A1342" s="8" t="s">
        <v>21766</v>
      </c>
      <c r="B1342" s="8" t="s">
        <v>31778</v>
      </c>
      <c r="C1342" s="8" t="s">
        <v>21769</v>
      </c>
      <c r="D1342" s="8" t="s">
        <v>31779</v>
      </c>
      <c r="E1342" s="8" t="s">
        <v>31793</v>
      </c>
      <c r="F1342" s="8" t="s">
        <v>31922</v>
      </c>
      <c r="G1342" s="8"/>
      <c r="H1342" s="8" t="s">
        <v>31782</v>
      </c>
      <c r="I1342" s="8" t="s">
        <v>6079</v>
      </c>
      <c r="J1342" s="8" t="s">
        <v>31920</v>
      </c>
      <c r="K1342" s="8" t="s">
        <v>6252</v>
      </c>
      <c r="L1342" s="8" t="s">
        <v>21768</v>
      </c>
      <c r="M1342" s="8">
        <v>0</v>
      </c>
      <c r="N1342" s="8">
        <v>0</v>
      </c>
      <c r="O1342" s="8">
        <v>1</v>
      </c>
      <c r="P1342" s="8">
        <v>0</v>
      </c>
      <c r="Q1342" s="8" t="s">
        <v>31784</v>
      </c>
    </row>
    <row r="1343" ht="16.5" spans="1:17">
      <c r="A1343" s="8" t="s">
        <v>724</v>
      </c>
      <c r="B1343" s="8" t="s">
        <v>31778</v>
      </c>
      <c r="C1343" s="8" t="s">
        <v>727</v>
      </c>
      <c r="D1343" s="8" t="s">
        <v>31923</v>
      </c>
      <c r="E1343" s="8" t="s">
        <v>31785</v>
      </c>
      <c r="F1343" s="8" t="s">
        <v>31924</v>
      </c>
      <c r="G1343" s="8"/>
      <c r="H1343" s="8" t="s">
        <v>31885</v>
      </c>
      <c r="I1343" s="8" t="s">
        <v>15</v>
      </c>
      <c r="J1343" s="8" t="s">
        <v>31925</v>
      </c>
      <c r="K1343" s="8" t="s">
        <v>15</v>
      </c>
      <c r="L1343" s="8" t="s">
        <v>726</v>
      </c>
      <c r="M1343" s="8">
        <v>1</v>
      </c>
      <c r="N1343" s="8">
        <v>0</v>
      </c>
      <c r="O1343" s="8">
        <v>0</v>
      </c>
      <c r="P1343" s="8">
        <v>0</v>
      </c>
      <c r="Q1343" s="8" t="s">
        <v>31784</v>
      </c>
    </row>
    <row r="1344" ht="16.5" spans="1:17">
      <c r="A1344" s="8" t="s">
        <v>730</v>
      </c>
      <c r="B1344" s="8" t="s">
        <v>31778</v>
      </c>
      <c r="C1344" s="8" t="s">
        <v>733</v>
      </c>
      <c r="D1344" s="8" t="s">
        <v>31923</v>
      </c>
      <c r="E1344" s="8" t="s">
        <v>31785</v>
      </c>
      <c r="F1344" s="8" t="s">
        <v>31924</v>
      </c>
      <c r="G1344" s="8"/>
      <c r="H1344" s="8" t="s">
        <v>31885</v>
      </c>
      <c r="I1344" s="8" t="s">
        <v>15</v>
      </c>
      <c r="J1344" s="8" t="s">
        <v>31925</v>
      </c>
      <c r="K1344" s="8" t="s">
        <v>15</v>
      </c>
      <c r="L1344" s="8" t="s">
        <v>732</v>
      </c>
      <c r="M1344" s="8">
        <v>0</v>
      </c>
      <c r="N1344" s="8">
        <v>0</v>
      </c>
      <c r="O1344" s="8">
        <v>1</v>
      </c>
      <c r="P1344" s="8">
        <v>0</v>
      </c>
      <c r="Q1344" s="8" t="s">
        <v>31784</v>
      </c>
    </row>
    <row r="1345" ht="16.5" spans="1:17">
      <c r="A1345" s="8" t="s">
        <v>736</v>
      </c>
      <c r="B1345" s="8" t="s">
        <v>31778</v>
      </c>
      <c r="C1345" s="8" t="s">
        <v>739</v>
      </c>
      <c r="D1345" s="8" t="s">
        <v>31923</v>
      </c>
      <c r="E1345" s="8" t="s">
        <v>31785</v>
      </c>
      <c r="F1345" s="8" t="s">
        <v>31924</v>
      </c>
      <c r="G1345" s="8"/>
      <c r="H1345" s="8" t="s">
        <v>31885</v>
      </c>
      <c r="I1345" s="8" t="s">
        <v>15</v>
      </c>
      <c r="J1345" s="8" t="s">
        <v>31925</v>
      </c>
      <c r="K1345" s="8" t="s">
        <v>15</v>
      </c>
      <c r="L1345" s="8" t="s">
        <v>738</v>
      </c>
      <c r="M1345" s="8">
        <v>1</v>
      </c>
      <c r="N1345" s="8">
        <v>0</v>
      </c>
      <c r="O1345" s="8">
        <v>0</v>
      </c>
      <c r="P1345" s="8">
        <v>0</v>
      </c>
      <c r="Q1345" s="8" t="s">
        <v>31795</v>
      </c>
    </row>
    <row r="1346" ht="16.5" spans="1:17">
      <c r="A1346" s="8" t="s">
        <v>742</v>
      </c>
      <c r="B1346" s="8" t="s">
        <v>31778</v>
      </c>
      <c r="C1346" s="8" t="s">
        <v>745</v>
      </c>
      <c r="D1346" s="8" t="s">
        <v>31923</v>
      </c>
      <c r="E1346" s="8" t="s">
        <v>31785</v>
      </c>
      <c r="F1346" s="8" t="s">
        <v>31924</v>
      </c>
      <c r="G1346" s="8"/>
      <c r="H1346" s="8" t="s">
        <v>31885</v>
      </c>
      <c r="I1346" s="8" t="s">
        <v>15</v>
      </c>
      <c r="J1346" s="8" t="s">
        <v>31925</v>
      </c>
      <c r="K1346" s="8" t="s">
        <v>15</v>
      </c>
      <c r="L1346" s="8" t="s">
        <v>744</v>
      </c>
      <c r="M1346" s="8">
        <v>0</v>
      </c>
      <c r="N1346" s="8">
        <v>0</v>
      </c>
      <c r="O1346" s="8">
        <v>0</v>
      </c>
      <c r="P1346" s="8">
        <v>1</v>
      </c>
      <c r="Q1346" s="8" t="s">
        <v>31795</v>
      </c>
    </row>
    <row r="1347" ht="16.5" spans="1:17">
      <c r="A1347" s="8" t="s">
        <v>748</v>
      </c>
      <c r="B1347" s="8" t="s">
        <v>31778</v>
      </c>
      <c r="C1347" s="8" t="s">
        <v>751</v>
      </c>
      <c r="D1347" s="8" t="s">
        <v>31923</v>
      </c>
      <c r="E1347" s="8" t="s">
        <v>31780</v>
      </c>
      <c r="F1347" s="8" t="s">
        <v>31787</v>
      </c>
      <c r="G1347" s="8"/>
      <c r="H1347" s="8" t="s">
        <v>31885</v>
      </c>
      <c r="I1347" s="8" t="s">
        <v>15</v>
      </c>
      <c r="J1347" s="8" t="s">
        <v>31925</v>
      </c>
      <c r="K1347" s="8" t="s">
        <v>15</v>
      </c>
      <c r="L1347" s="8" t="s">
        <v>750</v>
      </c>
      <c r="M1347" s="8">
        <v>1</v>
      </c>
      <c r="N1347" s="8">
        <v>0</v>
      </c>
      <c r="O1347" s="8">
        <v>0</v>
      </c>
      <c r="P1347" s="8">
        <v>0</v>
      </c>
      <c r="Q1347" s="8" t="s">
        <v>31795</v>
      </c>
    </row>
    <row r="1348" ht="16.5" spans="1:17">
      <c r="A1348" s="8" t="s">
        <v>754</v>
      </c>
      <c r="B1348" s="8" t="s">
        <v>31778</v>
      </c>
      <c r="C1348" s="8" t="s">
        <v>757</v>
      </c>
      <c r="D1348" s="8" t="s">
        <v>31923</v>
      </c>
      <c r="E1348" s="8" t="s">
        <v>31785</v>
      </c>
      <c r="F1348" s="8" t="s">
        <v>31924</v>
      </c>
      <c r="G1348" s="8"/>
      <c r="H1348" s="8" t="s">
        <v>31885</v>
      </c>
      <c r="I1348" s="8" t="s">
        <v>15</v>
      </c>
      <c r="J1348" s="8" t="s">
        <v>31925</v>
      </c>
      <c r="K1348" s="8" t="s">
        <v>15</v>
      </c>
      <c r="L1348" s="8" t="s">
        <v>756</v>
      </c>
      <c r="M1348" s="8">
        <v>0</v>
      </c>
      <c r="N1348" s="8">
        <v>0</v>
      </c>
      <c r="O1348" s="8">
        <v>0</v>
      </c>
      <c r="P1348" s="8">
        <v>1</v>
      </c>
      <c r="Q1348" s="8" t="s">
        <v>31795</v>
      </c>
    </row>
    <row r="1349" ht="16.5" spans="1:17">
      <c r="A1349" s="8" t="s">
        <v>760</v>
      </c>
      <c r="B1349" s="8" t="s">
        <v>31778</v>
      </c>
      <c r="C1349" s="8" t="s">
        <v>763</v>
      </c>
      <c r="D1349" s="8" t="s">
        <v>31923</v>
      </c>
      <c r="E1349" s="8" t="s">
        <v>31785</v>
      </c>
      <c r="F1349" s="8" t="s">
        <v>31924</v>
      </c>
      <c r="G1349" s="8"/>
      <c r="H1349" s="8" t="s">
        <v>31885</v>
      </c>
      <c r="I1349" s="8" t="s">
        <v>15</v>
      </c>
      <c r="J1349" s="8" t="s">
        <v>31925</v>
      </c>
      <c r="K1349" s="8" t="s">
        <v>15</v>
      </c>
      <c r="L1349" s="8" t="s">
        <v>762</v>
      </c>
      <c r="M1349" s="8">
        <v>0</v>
      </c>
      <c r="N1349" s="8">
        <v>1</v>
      </c>
      <c r="O1349" s="8">
        <v>0</v>
      </c>
      <c r="P1349" s="8">
        <v>0</v>
      </c>
      <c r="Q1349" s="8" t="s">
        <v>31784</v>
      </c>
    </row>
    <row r="1350" ht="16.5" spans="1:17">
      <c r="A1350" s="8" t="s">
        <v>766</v>
      </c>
      <c r="B1350" s="8" t="s">
        <v>31778</v>
      </c>
      <c r="C1350" s="8" t="s">
        <v>769</v>
      </c>
      <c r="D1350" s="8" t="s">
        <v>31923</v>
      </c>
      <c r="E1350" s="8" t="s">
        <v>31785</v>
      </c>
      <c r="F1350" s="8" t="s">
        <v>31924</v>
      </c>
      <c r="G1350" s="8"/>
      <c r="H1350" s="8" t="s">
        <v>31885</v>
      </c>
      <c r="I1350" s="8" t="s">
        <v>15</v>
      </c>
      <c r="J1350" s="8" t="s">
        <v>31925</v>
      </c>
      <c r="K1350" s="8" t="s">
        <v>15</v>
      </c>
      <c r="L1350" s="8" t="s">
        <v>768</v>
      </c>
      <c r="M1350" s="8">
        <v>1</v>
      </c>
      <c r="N1350" s="8">
        <v>0</v>
      </c>
      <c r="O1350" s="8">
        <v>0</v>
      </c>
      <c r="P1350" s="8">
        <v>0</v>
      </c>
      <c r="Q1350" s="8" t="s">
        <v>31784</v>
      </c>
    </row>
    <row r="1351" ht="16.5" spans="1:17">
      <c r="A1351" s="8" t="s">
        <v>772</v>
      </c>
      <c r="B1351" s="8" t="s">
        <v>31778</v>
      </c>
      <c r="C1351" s="8" t="s">
        <v>775</v>
      </c>
      <c r="D1351" s="8" t="s">
        <v>31923</v>
      </c>
      <c r="E1351" s="8" t="s">
        <v>31785</v>
      </c>
      <c r="F1351" s="8" t="s">
        <v>31924</v>
      </c>
      <c r="G1351" s="8"/>
      <c r="H1351" s="8" t="s">
        <v>31885</v>
      </c>
      <c r="I1351" s="8" t="s">
        <v>15</v>
      </c>
      <c r="J1351" s="8" t="s">
        <v>31925</v>
      </c>
      <c r="K1351" s="8" t="s">
        <v>15</v>
      </c>
      <c r="L1351" s="8" t="s">
        <v>774</v>
      </c>
      <c r="M1351" s="8">
        <v>0</v>
      </c>
      <c r="N1351" s="8">
        <v>0</v>
      </c>
      <c r="O1351" s="8">
        <v>0</v>
      </c>
      <c r="P1351" s="8">
        <v>1</v>
      </c>
      <c r="Q1351" s="8" t="s">
        <v>31795</v>
      </c>
    </row>
    <row r="1352" ht="16.5" spans="1:17">
      <c r="A1352" s="8" t="s">
        <v>778</v>
      </c>
      <c r="B1352" s="8" t="s">
        <v>31778</v>
      </c>
      <c r="C1352" s="8" t="s">
        <v>781</v>
      </c>
      <c r="D1352" s="8" t="s">
        <v>31923</v>
      </c>
      <c r="E1352" s="8" t="s">
        <v>31780</v>
      </c>
      <c r="F1352" s="8" t="s">
        <v>31799</v>
      </c>
      <c r="G1352" s="8"/>
      <c r="H1352" s="8" t="s">
        <v>31885</v>
      </c>
      <c r="I1352" s="8" t="s">
        <v>15</v>
      </c>
      <c r="J1352" s="8" t="s">
        <v>31925</v>
      </c>
      <c r="K1352" s="8" t="s">
        <v>15</v>
      </c>
      <c r="L1352" s="8" t="s">
        <v>780</v>
      </c>
      <c r="M1352" s="8">
        <v>0</v>
      </c>
      <c r="N1352" s="8">
        <v>0</v>
      </c>
      <c r="O1352" s="8">
        <v>1</v>
      </c>
      <c r="P1352" s="8">
        <v>0</v>
      </c>
      <c r="Q1352" s="8" t="s">
        <v>31784</v>
      </c>
    </row>
    <row r="1353" ht="16.5" spans="1:17">
      <c r="A1353" s="8" t="s">
        <v>784</v>
      </c>
      <c r="B1353" s="8" t="s">
        <v>31778</v>
      </c>
      <c r="C1353" s="8" t="s">
        <v>787</v>
      </c>
      <c r="D1353" s="8" t="s">
        <v>31923</v>
      </c>
      <c r="E1353" s="8" t="s">
        <v>31785</v>
      </c>
      <c r="F1353" s="8" t="s">
        <v>31924</v>
      </c>
      <c r="G1353" s="8"/>
      <c r="H1353" s="8" t="s">
        <v>31885</v>
      </c>
      <c r="I1353" s="8" t="s">
        <v>15</v>
      </c>
      <c r="J1353" s="8" t="s">
        <v>31925</v>
      </c>
      <c r="K1353" s="8" t="s">
        <v>15</v>
      </c>
      <c r="L1353" s="8" t="s">
        <v>786</v>
      </c>
      <c r="M1353" s="8">
        <v>0</v>
      </c>
      <c r="N1353" s="8">
        <v>0</v>
      </c>
      <c r="O1353" s="8">
        <v>1</v>
      </c>
      <c r="P1353" s="8">
        <v>0</v>
      </c>
      <c r="Q1353" s="8" t="s">
        <v>31784</v>
      </c>
    </row>
    <row r="1354" ht="16.5" spans="1:17">
      <c r="A1354" s="8" t="s">
        <v>790</v>
      </c>
      <c r="B1354" s="8" t="s">
        <v>31778</v>
      </c>
      <c r="C1354" s="8" t="s">
        <v>793</v>
      </c>
      <c r="D1354" s="8" t="s">
        <v>31923</v>
      </c>
      <c r="E1354" s="8" t="s">
        <v>31780</v>
      </c>
      <c r="F1354" s="8" t="s">
        <v>31799</v>
      </c>
      <c r="G1354" s="8"/>
      <c r="H1354" s="8" t="s">
        <v>31885</v>
      </c>
      <c r="I1354" s="8" t="s">
        <v>15</v>
      </c>
      <c r="J1354" s="8" t="s">
        <v>31925</v>
      </c>
      <c r="K1354" s="8" t="s">
        <v>15</v>
      </c>
      <c r="L1354" s="8" t="s">
        <v>792</v>
      </c>
      <c r="M1354" s="8">
        <v>0</v>
      </c>
      <c r="N1354" s="8">
        <v>0</v>
      </c>
      <c r="O1354" s="8">
        <v>1</v>
      </c>
      <c r="P1354" s="8">
        <v>0</v>
      </c>
      <c r="Q1354" s="8" t="s">
        <v>31784</v>
      </c>
    </row>
    <row r="1355" ht="16.5" spans="1:17">
      <c r="A1355" s="8" t="s">
        <v>796</v>
      </c>
      <c r="B1355" s="8" t="s">
        <v>31778</v>
      </c>
      <c r="C1355" s="8" t="s">
        <v>799</v>
      </c>
      <c r="D1355" s="8" t="s">
        <v>31923</v>
      </c>
      <c r="E1355" s="8" t="s">
        <v>31789</v>
      </c>
      <c r="F1355" s="8" t="s">
        <v>31926</v>
      </c>
      <c r="G1355" s="8"/>
      <c r="H1355" s="8" t="s">
        <v>31885</v>
      </c>
      <c r="I1355" s="8" t="s">
        <v>15</v>
      </c>
      <c r="J1355" s="8" t="s">
        <v>31925</v>
      </c>
      <c r="K1355" s="8" t="s">
        <v>15</v>
      </c>
      <c r="L1355" s="8" t="s">
        <v>798</v>
      </c>
      <c r="M1355" s="8">
        <v>1</v>
      </c>
      <c r="N1355" s="8">
        <v>0</v>
      </c>
      <c r="O1355" s="8">
        <v>0</v>
      </c>
      <c r="P1355" s="8">
        <v>0</v>
      </c>
      <c r="Q1355" s="8" t="s">
        <v>31784</v>
      </c>
    </row>
    <row r="1356" ht="16.5" spans="1:17">
      <c r="A1356" s="8" t="s">
        <v>802</v>
      </c>
      <c r="B1356" s="8" t="s">
        <v>31778</v>
      </c>
      <c r="C1356" s="8" t="s">
        <v>805</v>
      </c>
      <c r="D1356" s="8" t="s">
        <v>31923</v>
      </c>
      <c r="E1356" s="8" t="s">
        <v>31789</v>
      </c>
      <c r="F1356" s="8" t="s">
        <v>31927</v>
      </c>
      <c r="G1356" s="8"/>
      <c r="H1356" s="8" t="s">
        <v>31885</v>
      </c>
      <c r="I1356" s="8" t="s">
        <v>15</v>
      </c>
      <c r="J1356" s="8" t="s">
        <v>31925</v>
      </c>
      <c r="K1356" s="8" t="s">
        <v>15</v>
      </c>
      <c r="L1356" s="8" t="s">
        <v>804</v>
      </c>
      <c r="M1356" s="8">
        <v>1</v>
      </c>
      <c r="N1356" s="8">
        <v>0</v>
      </c>
      <c r="O1356" s="8">
        <v>0</v>
      </c>
      <c r="P1356" s="8">
        <v>0</v>
      </c>
      <c r="Q1356" s="8" t="s">
        <v>31795</v>
      </c>
    </row>
    <row r="1357" ht="16.5" spans="1:17">
      <c r="A1357" s="8" t="s">
        <v>808</v>
      </c>
      <c r="B1357" s="8" t="s">
        <v>31778</v>
      </c>
      <c r="C1357" s="8" t="s">
        <v>811</v>
      </c>
      <c r="D1357" s="8" t="s">
        <v>31923</v>
      </c>
      <c r="E1357" s="8" t="s">
        <v>31789</v>
      </c>
      <c r="F1357" s="8" t="s">
        <v>31927</v>
      </c>
      <c r="G1357" s="8"/>
      <c r="H1357" s="8" t="s">
        <v>31885</v>
      </c>
      <c r="I1357" s="8" t="s">
        <v>15</v>
      </c>
      <c r="J1357" s="8" t="s">
        <v>31925</v>
      </c>
      <c r="K1357" s="8" t="s">
        <v>15</v>
      </c>
      <c r="L1357" s="8" t="s">
        <v>810</v>
      </c>
      <c r="M1357" s="8">
        <v>0</v>
      </c>
      <c r="N1357" s="8">
        <v>1</v>
      </c>
      <c r="O1357" s="8">
        <v>0</v>
      </c>
      <c r="P1357" s="8">
        <v>0</v>
      </c>
      <c r="Q1357" s="8" t="s">
        <v>31784</v>
      </c>
    </row>
    <row r="1358" ht="16.5" spans="1:17">
      <c r="A1358" s="8" t="s">
        <v>814</v>
      </c>
      <c r="B1358" s="8" t="s">
        <v>31778</v>
      </c>
      <c r="C1358" s="8" t="s">
        <v>817</v>
      </c>
      <c r="D1358" s="8" t="s">
        <v>31923</v>
      </c>
      <c r="E1358" s="8" t="s">
        <v>31789</v>
      </c>
      <c r="F1358" s="8" t="s">
        <v>31927</v>
      </c>
      <c r="G1358" s="8"/>
      <c r="H1358" s="8" t="s">
        <v>31885</v>
      </c>
      <c r="I1358" s="8" t="s">
        <v>15</v>
      </c>
      <c r="J1358" s="8" t="s">
        <v>31925</v>
      </c>
      <c r="K1358" s="8" t="s">
        <v>15</v>
      </c>
      <c r="L1358" s="8" t="s">
        <v>816</v>
      </c>
      <c r="M1358" s="8">
        <v>0</v>
      </c>
      <c r="N1358" s="8">
        <v>0</v>
      </c>
      <c r="O1358" s="8">
        <v>1</v>
      </c>
      <c r="P1358" s="8">
        <v>0</v>
      </c>
      <c r="Q1358" s="8" t="s">
        <v>31784</v>
      </c>
    </row>
    <row r="1359" ht="16.5" spans="1:17">
      <c r="A1359" s="8" t="s">
        <v>820</v>
      </c>
      <c r="B1359" s="8" t="s">
        <v>31778</v>
      </c>
      <c r="C1359" s="8" t="s">
        <v>823</v>
      </c>
      <c r="D1359" s="8" t="s">
        <v>31923</v>
      </c>
      <c r="E1359" s="8" t="s">
        <v>31789</v>
      </c>
      <c r="F1359" s="8" t="s">
        <v>31928</v>
      </c>
      <c r="G1359" s="8"/>
      <c r="H1359" s="8" t="s">
        <v>31885</v>
      </c>
      <c r="I1359" s="8" t="s">
        <v>15</v>
      </c>
      <c r="J1359" s="8" t="s">
        <v>31925</v>
      </c>
      <c r="K1359" s="8" t="s">
        <v>15</v>
      </c>
      <c r="L1359" s="8" t="s">
        <v>822</v>
      </c>
      <c r="M1359" s="8">
        <v>0</v>
      </c>
      <c r="N1359" s="8">
        <v>0</v>
      </c>
      <c r="O1359" s="8">
        <v>1</v>
      </c>
      <c r="P1359" s="8">
        <v>0</v>
      </c>
      <c r="Q1359" s="8" t="s">
        <v>31784</v>
      </c>
    </row>
    <row r="1360" ht="16.5" spans="1:17">
      <c r="A1360" s="8" t="s">
        <v>826</v>
      </c>
      <c r="B1360" s="8" t="s">
        <v>31778</v>
      </c>
      <c r="C1360" s="8" t="s">
        <v>829</v>
      </c>
      <c r="D1360" s="8" t="s">
        <v>31923</v>
      </c>
      <c r="E1360" s="8" t="s">
        <v>31789</v>
      </c>
      <c r="F1360" s="8" t="s">
        <v>31927</v>
      </c>
      <c r="G1360" s="8"/>
      <c r="H1360" s="8" t="s">
        <v>31885</v>
      </c>
      <c r="I1360" s="8" t="s">
        <v>15</v>
      </c>
      <c r="J1360" s="8" t="s">
        <v>31925</v>
      </c>
      <c r="K1360" s="8" t="s">
        <v>15</v>
      </c>
      <c r="L1360" s="8" t="s">
        <v>828</v>
      </c>
      <c r="M1360" s="8">
        <v>1</v>
      </c>
      <c r="N1360" s="8">
        <v>0</v>
      </c>
      <c r="O1360" s="8">
        <v>0</v>
      </c>
      <c r="P1360" s="8">
        <v>0</v>
      </c>
      <c r="Q1360" s="8" t="s">
        <v>31784</v>
      </c>
    </row>
    <row r="1361" ht="16.5" spans="1:17">
      <c r="A1361" s="8" t="s">
        <v>832</v>
      </c>
      <c r="B1361" s="8" t="s">
        <v>31778</v>
      </c>
      <c r="C1361" s="8" t="s">
        <v>835</v>
      </c>
      <c r="D1361" s="8" t="s">
        <v>31923</v>
      </c>
      <c r="E1361" s="8" t="s">
        <v>31789</v>
      </c>
      <c r="F1361" s="8" t="s">
        <v>31927</v>
      </c>
      <c r="G1361" s="8"/>
      <c r="H1361" s="8" t="s">
        <v>31885</v>
      </c>
      <c r="I1361" s="8" t="s">
        <v>15</v>
      </c>
      <c r="J1361" s="8" t="s">
        <v>31925</v>
      </c>
      <c r="K1361" s="8" t="s">
        <v>15</v>
      </c>
      <c r="L1361" s="8" t="s">
        <v>834</v>
      </c>
      <c r="M1361" s="8">
        <v>0</v>
      </c>
      <c r="N1361" s="8">
        <v>1</v>
      </c>
      <c r="O1361" s="8">
        <v>0</v>
      </c>
      <c r="P1361" s="8">
        <v>0</v>
      </c>
      <c r="Q1361" s="8" t="s">
        <v>31784</v>
      </c>
    </row>
    <row r="1362" ht="16.5" spans="1:17">
      <c r="A1362" s="8" t="s">
        <v>838</v>
      </c>
      <c r="B1362" s="8" t="s">
        <v>31778</v>
      </c>
      <c r="C1362" s="8" t="s">
        <v>841</v>
      </c>
      <c r="D1362" s="8" t="s">
        <v>31923</v>
      </c>
      <c r="E1362" s="8" t="s">
        <v>31789</v>
      </c>
      <c r="F1362" s="8" t="s">
        <v>31928</v>
      </c>
      <c r="G1362" s="8"/>
      <c r="H1362" s="8" t="s">
        <v>31885</v>
      </c>
      <c r="I1362" s="8" t="s">
        <v>15</v>
      </c>
      <c r="J1362" s="8" t="s">
        <v>31925</v>
      </c>
      <c r="K1362" s="8" t="s">
        <v>15</v>
      </c>
      <c r="L1362" s="8" t="s">
        <v>840</v>
      </c>
      <c r="M1362" s="8">
        <v>0</v>
      </c>
      <c r="N1362" s="8">
        <v>0</v>
      </c>
      <c r="O1362" s="8">
        <v>0</v>
      </c>
      <c r="P1362" s="8">
        <v>1</v>
      </c>
      <c r="Q1362" s="8" t="s">
        <v>31795</v>
      </c>
    </row>
    <row r="1363" ht="16.5" spans="1:17">
      <c r="A1363" s="8" t="s">
        <v>844</v>
      </c>
      <c r="B1363" s="8" t="s">
        <v>31778</v>
      </c>
      <c r="C1363" s="8" t="s">
        <v>847</v>
      </c>
      <c r="D1363" s="8" t="s">
        <v>31923</v>
      </c>
      <c r="E1363" s="8" t="s">
        <v>31789</v>
      </c>
      <c r="F1363" s="8" t="s">
        <v>31928</v>
      </c>
      <c r="G1363" s="8"/>
      <c r="H1363" s="8" t="s">
        <v>31885</v>
      </c>
      <c r="I1363" s="8" t="s">
        <v>15</v>
      </c>
      <c r="J1363" s="8" t="s">
        <v>31925</v>
      </c>
      <c r="K1363" s="8" t="s">
        <v>15</v>
      </c>
      <c r="L1363" s="8" t="s">
        <v>846</v>
      </c>
      <c r="M1363" s="8">
        <v>1</v>
      </c>
      <c r="N1363" s="8">
        <v>0</v>
      </c>
      <c r="O1363" s="8">
        <v>0</v>
      </c>
      <c r="P1363" s="8">
        <v>0</v>
      </c>
      <c r="Q1363" s="8" t="s">
        <v>31784</v>
      </c>
    </row>
    <row r="1364" ht="16.5" spans="1:17">
      <c r="A1364" s="8" t="s">
        <v>850</v>
      </c>
      <c r="B1364" s="8" t="s">
        <v>31778</v>
      </c>
      <c r="C1364" s="8" t="s">
        <v>853</v>
      </c>
      <c r="D1364" s="8" t="s">
        <v>31923</v>
      </c>
      <c r="E1364" s="8" t="s">
        <v>31793</v>
      </c>
      <c r="F1364" s="8" t="s">
        <v>31929</v>
      </c>
      <c r="G1364" s="8"/>
      <c r="H1364" s="8" t="s">
        <v>31885</v>
      </c>
      <c r="I1364" s="8" t="s">
        <v>15</v>
      </c>
      <c r="J1364" s="8" t="s">
        <v>31925</v>
      </c>
      <c r="K1364" s="8" t="s">
        <v>15</v>
      </c>
      <c r="L1364" s="8" t="s">
        <v>852</v>
      </c>
      <c r="M1364" s="8">
        <v>0</v>
      </c>
      <c r="N1364" s="8">
        <v>1</v>
      </c>
      <c r="O1364" s="8">
        <v>0</v>
      </c>
      <c r="P1364" s="8">
        <v>0</v>
      </c>
      <c r="Q1364" s="8" t="s">
        <v>31784</v>
      </c>
    </row>
    <row r="1365" ht="16.5" spans="1:17">
      <c r="A1365" s="8" t="s">
        <v>856</v>
      </c>
      <c r="B1365" s="8" t="s">
        <v>31778</v>
      </c>
      <c r="C1365" s="8" t="s">
        <v>859</v>
      </c>
      <c r="D1365" s="8" t="s">
        <v>31923</v>
      </c>
      <c r="E1365" s="8" t="s">
        <v>31793</v>
      </c>
      <c r="F1365" s="8" t="s">
        <v>31929</v>
      </c>
      <c r="G1365" s="8"/>
      <c r="H1365" s="8" t="s">
        <v>31885</v>
      </c>
      <c r="I1365" s="8" t="s">
        <v>15</v>
      </c>
      <c r="J1365" s="8" t="s">
        <v>31925</v>
      </c>
      <c r="K1365" s="8" t="s">
        <v>15</v>
      </c>
      <c r="L1365" s="8" t="s">
        <v>858</v>
      </c>
      <c r="M1365" s="8">
        <v>1</v>
      </c>
      <c r="N1365" s="8">
        <v>0</v>
      </c>
      <c r="O1365" s="8">
        <v>0</v>
      </c>
      <c r="P1365" s="8">
        <v>1</v>
      </c>
      <c r="Q1365" s="8" t="s">
        <v>31795</v>
      </c>
    </row>
    <row r="1366" ht="16.5" spans="1:17">
      <c r="A1366" s="8" t="s">
        <v>862</v>
      </c>
      <c r="B1366" s="8" t="s">
        <v>31778</v>
      </c>
      <c r="C1366" s="8" t="s">
        <v>865</v>
      </c>
      <c r="D1366" s="8" t="s">
        <v>31923</v>
      </c>
      <c r="E1366" s="8" t="s">
        <v>31789</v>
      </c>
      <c r="F1366" s="8" t="s">
        <v>31928</v>
      </c>
      <c r="G1366" s="8"/>
      <c r="H1366" s="8" t="s">
        <v>31885</v>
      </c>
      <c r="I1366" s="8" t="s">
        <v>15</v>
      </c>
      <c r="J1366" s="8" t="s">
        <v>31925</v>
      </c>
      <c r="K1366" s="8" t="s">
        <v>15</v>
      </c>
      <c r="L1366" s="8" t="s">
        <v>864</v>
      </c>
      <c r="M1366" s="8">
        <v>0</v>
      </c>
      <c r="N1366" s="8">
        <v>0</v>
      </c>
      <c r="O1366" s="8">
        <v>1</v>
      </c>
      <c r="P1366" s="8">
        <v>0</v>
      </c>
      <c r="Q1366" s="8" t="s">
        <v>31784</v>
      </c>
    </row>
    <row r="1367" ht="16.5" spans="1:17">
      <c r="A1367" s="8" t="s">
        <v>868</v>
      </c>
      <c r="B1367" s="8" t="s">
        <v>31778</v>
      </c>
      <c r="C1367" s="8" t="s">
        <v>871</v>
      </c>
      <c r="D1367" s="8" t="s">
        <v>31923</v>
      </c>
      <c r="E1367" s="8" t="s">
        <v>31793</v>
      </c>
      <c r="F1367" s="8" t="s">
        <v>31929</v>
      </c>
      <c r="G1367" s="8"/>
      <c r="H1367" s="8" t="s">
        <v>31885</v>
      </c>
      <c r="I1367" s="8" t="s">
        <v>15</v>
      </c>
      <c r="J1367" s="8" t="s">
        <v>31925</v>
      </c>
      <c r="K1367" s="8" t="s">
        <v>15</v>
      </c>
      <c r="L1367" s="8" t="s">
        <v>870</v>
      </c>
      <c r="M1367" s="8">
        <v>0</v>
      </c>
      <c r="N1367" s="8">
        <v>1</v>
      </c>
      <c r="O1367" s="8">
        <v>0</v>
      </c>
      <c r="P1367" s="8">
        <v>0</v>
      </c>
      <c r="Q1367" s="8" t="s">
        <v>31784</v>
      </c>
    </row>
    <row r="1368" ht="16.5" spans="1:17">
      <c r="A1368" s="8" t="s">
        <v>874</v>
      </c>
      <c r="B1368" s="8" t="s">
        <v>31778</v>
      </c>
      <c r="C1368" s="8" t="s">
        <v>877</v>
      </c>
      <c r="D1368" s="8" t="s">
        <v>31923</v>
      </c>
      <c r="E1368" s="8" t="s">
        <v>31793</v>
      </c>
      <c r="F1368" s="8" t="s">
        <v>31929</v>
      </c>
      <c r="G1368" s="8"/>
      <c r="H1368" s="8" t="s">
        <v>31885</v>
      </c>
      <c r="I1368" s="8" t="s">
        <v>15</v>
      </c>
      <c r="J1368" s="8" t="s">
        <v>31925</v>
      </c>
      <c r="K1368" s="8" t="s">
        <v>15</v>
      </c>
      <c r="L1368" s="8" t="s">
        <v>876</v>
      </c>
      <c r="M1368" s="8">
        <v>1</v>
      </c>
      <c r="N1368" s="8">
        <v>0</v>
      </c>
      <c r="O1368" s="8">
        <v>0</v>
      </c>
      <c r="P1368" s="8">
        <v>0</v>
      </c>
      <c r="Q1368" s="8" t="s">
        <v>31784</v>
      </c>
    </row>
    <row r="1369" ht="16.5" spans="1:17">
      <c r="A1369" s="8" t="s">
        <v>880</v>
      </c>
      <c r="B1369" s="8" t="s">
        <v>31778</v>
      </c>
      <c r="C1369" s="8" t="s">
        <v>883</v>
      </c>
      <c r="D1369" s="8" t="s">
        <v>31923</v>
      </c>
      <c r="E1369" s="8" t="s">
        <v>31793</v>
      </c>
      <c r="F1369" s="8" t="s">
        <v>31929</v>
      </c>
      <c r="G1369" s="8"/>
      <c r="H1369" s="8" t="s">
        <v>31885</v>
      </c>
      <c r="I1369" s="8" t="s">
        <v>15</v>
      </c>
      <c r="J1369" s="8" t="s">
        <v>31925</v>
      </c>
      <c r="K1369" s="8" t="s">
        <v>15</v>
      </c>
      <c r="L1369" s="8" t="s">
        <v>882</v>
      </c>
      <c r="M1369" s="8">
        <v>0</v>
      </c>
      <c r="N1369" s="8">
        <v>1</v>
      </c>
      <c r="O1369" s="8">
        <v>0</v>
      </c>
      <c r="P1369" s="8">
        <v>0</v>
      </c>
      <c r="Q1369" s="8" t="s">
        <v>31784</v>
      </c>
    </row>
    <row r="1370" ht="16.5" spans="1:17">
      <c r="A1370" s="8" t="s">
        <v>886</v>
      </c>
      <c r="B1370" s="8" t="s">
        <v>31778</v>
      </c>
      <c r="C1370" s="8" t="s">
        <v>889</v>
      </c>
      <c r="D1370" s="8" t="s">
        <v>31923</v>
      </c>
      <c r="E1370" s="8" t="s">
        <v>31785</v>
      </c>
      <c r="F1370" s="8" t="s">
        <v>31924</v>
      </c>
      <c r="G1370" s="8"/>
      <c r="H1370" s="8" t="s">
        <v>31885</v>
      </c>
      <c r="I1370" s="8" t="s">
        <v>15</v>
      </c>
      <c r="J1370" s="8" t="s">
        <v>31925</v>
      </c>
      <c r="K1370" s="8" t="s">
        <v>15</v>
      </c>
      <c r="L1370" s="8" t="s">
        <v>888</v>
      </c>
      <c r="M1370" s="8">
        <v>0</v>
      </c>
      <c r="N1370" s="8">
        <v>1</v>
      </c>
      <c r="O1370" s="8">
        <v>0</v>
      </c>
      <c r="P1370" s="8">
        <v>0</v>
      </c>
      <c r="Q1370" s="8" t="s">
        <v>31784</v>
      </c>
    </row>
    <row r="1371" ht="16.5" spans="1:17">
      <c r="A1371" s="8" t="s">
        <v>892</v>
      </c>
      <c r="B1371" s="8" t="s">
        <v>31778</v>
      </c>
      <c r="C1371" s="8" t="s">
        <v>895</v>
      </c>
      <c r="D1371" s="8" t="s">
        <v>31923</v>
      </c>
      <c r="E1371" s="8" t="s">
        <v>31785</v>
      </c>
      <c r="F1371" s="8" t="s">
        <v>31924</v>
      </c>
      <c r="G1371" s="8"/>
      <c r="H1371" s="8" t="s">
        <v>31885</v>
      </c>
      <c r="I1371" s="8" t="s">
        <v>15</v>
      </c>
      <c r="J1371" s="8" t="s">
        <v>31925</v>
      </c>
      <c r="K1371" s="8" t="s">
        <v>15</v>
      </c>
      <c r="L1371" s="8" t="s">
        <v>894</v>
      </c>
      <c r="M1371" s="8">
        <v>0</v>
      </c>
      <c r="N1371" s="8">
        <v>1</v>
      </c>
      <c r="O1371" s="8">
        <v>0</v>
      </c>
      <c r="P1371" s="8">
        <v>0</v>
      </c>
      <c r="Q1371" s="8" t="s">
        <v>31784</v>
      </c>
    </row>
    <row r="1372" ht="16.5" spans="1:17">
      <c r="A1372" s="8" t="s">
        <v>898</v>
      </c>
      <c r="B1372" s="8" t="s">
        <v>31778</v>
      </c>
      <c r="C1372" s="8" t="s">
        <v>901</v>
      </c>
      <c r="D1372" s="8" t="s">
        <v>31923</v>
      </c>
      <c r="E1372" s="8" t="s">
        <v>31785</v>
      </c>
      <c r="F1372" s="8" t="s">
        <v>31924</v>
      </c>
      <c r="G1372" s="8"/>
      <c r="H1372" s="8" t="s">
        <v>31885</v>
      </c>
      <c r="I1372" s="8" t="s">
        <v>15</v>
      </c>
      <c r="J1372" s="8" t="s">
        <v>31925</v>
      </c>
      <c r="K1372" s="8" t="s">
        <v>15</v>
      </c>
      <c r="L1372" s="8" t="s">
        <v>900</v>
      </c>
      <c r="M1372" s="8">
        <v>1</v>
      </c>
      <c r="N1372" s="8">
        <v>0</v>
      </c>
      <c r="O1372" s="8">
        <v>0</v>
      </c>
      <c r="P1372" s="8">
        <v>0</v>
      </c>
      <c r="Q1372" s="8" t="s">
        <v>31795</v>
      </c>
    </row>
    <row r="1373" ht="16.5" spans="1:17">
      <c r="A1373" s="8" t="s">
        <v>904</v>
      </c>
      <c r="B1373" s="8" t="s">
        <v>31778</v>
      </c>
      <c r="C1373" s="8" t="s">
        <v>907</v>
      </c>
      <c r="D1373" s="8" t="s">
        <v>31923</v>
      </c>
      <c r="E1373" s="8" t="s">
        <v>31785</v>
      </c>
      <c r="F1373" s="8" t="s">
        <v>31924</v>
      </c>
      <c r="G1373" s="8"/>
      <c r="H1373" s="8" t="s">
        <v>31885</v>
      </c>
      <c r="I1373" s="8" t="s">
        <v>15</v>
      </c>
      <c r="J1373" s="8" t="s">
        <v>31925</v>
      </c>
      <c r="K1373" s="8" t="s">
        <v>15</v>
      </c>
      <c r="L1373" s="8" t="s">
        <v>906</v>
      </c>
      <c r="M1373" s="8">
        <v>0</v>
      </c>
      <c r="N1373" s="8">
        <v>1</v>
      </c>
      <c r="O1373" s="8">
        <v>0</v>
      </c>
      <c r="P1373" s="8">
        <v>0</v>
      </c>
      <c r="Q1373" s="8" t="s">
        <v>31784</v>
      </c>
    </row>
    <row r="1374" ht="16.5" spans="1:17">
      <c r="A1374" s="8" t="s">
        <v>910</v>
      </c>
      <c r="B1374" s="8" t="s">
        <v>31778</v>
      </c>
      <c r="C1374" s="8" t="s">
        <v>913</v>
      </c>
      <c r="D1374" s="8" t="s">
        <v>31923</v>
      </c>
      <c r="E1374" s="8" t="s">
        <v>31785</v>
      </c>
      <c r="F1374" s="8" t="s">
        <v>31924</v>
      </c>
      <c r="G1374" s="8"/>
      <c r="H1374" s="8" t="s">
        <v>31885</v>
      </c>
      <c r="I1374" s="8" t="s">
        <v>15</v>
      </c>
      <c r="J1374" s="8" t="s">
        <v>31925</v>
      </c>
      <c r="K1374" s="8" t="s">
        <v>15</v>
      </c>
      <c r="L1374" s="8" t="s">
        <v>912</v>
      </c>
      <c r="M1374" s="8">
        <v>0</v>
      </c>
      <c r="N1374" s="8">
        <v>1</v>
      </c>
      <c r="O1374" s="8">
        <v>0</v>
      </c>
      <c r="P1374" s="8">
        <v>0</v>
      </c>
      <c r="Q1374" s="8" t="s">
        <v>31784</v>
      </c>
    </row>
    <row r="1375" ht="16.5" spans="1:17">
      <c r="A1375" s="8" t="s">
        <v>916</v>
      </c>
      <c r="B1375" s="8" t="s">
        <v>31778</v>
      </c>
      <c r="C1375" s="8" t="s">
        <v>919</v>
      </c>
      <c r="D1375" s="8" t="s">
        <v>31923</v>
      </c>
      <c r="E1375" s="8" t="s">
        <v>31785</v>
      </c>
      <c r="F1375" s="8" t="s">
        <v>31924</v>
      </c>
      <c r="G1375" s="8"/>
      <c r="H1375" s="8" t="s">
        <v>31885</v>
      </c>
      <c r="I1375" s="8" t="s">
        <v>15</v>
      </c>
      <c r="J1375" s="8" t="s">
        <v>31925</v>
      </c>
      <c r="K1375" s="8" t="s">
        <v>15</v>
      </c>
      <c r="L1375" s="8" t="s">
        <v>918</v>
      </c>
      <c r="M1375" s="8">
        <v>0</v>
      </c>
      <c r="N1375" s="8">
        <v>0</v>
      </c>
      <c r="O1375" s="8">
        <v>0</v>
      </c>
      <c r="P1375" s="8">
        <v>1</v>
      </c>
      <c r="Q1375" s="8" t="s">
        <v>31795</v>
      </c>
    </row>
    <row r="1376" ht="16.5" spans="1:17">
      <c r="A1376" s="8" t="s">
        <v>922</v>
      </c>
      <c r="B1376" s="8" t="s">
        <v>31778</v>
      </c>
      <c r="C1376" s="8" t="s">
        <v>925</v>
      </c>
      <c r="D1376" s="8" t="s">
        <v>31923</v>
      </c>
      <c r="E1376" s="8" t="s">
        <v>31785</v>
      </c>
      <c r="F1376" s="8" t="s">
        <v>31924</v>
      </c>
      <c r="G1376" s="8"/>
      <c r="H1376" s="8" t="s">
        <v>31885</v>
      </c>
      <c r="I1376" s="8" t="s">
        <v>15</v>
      </c>
      <c r="J1376" s="8" t="s">
        <v>31925</v>
      </c>
      <c r="K1376" s="8" t="s">
        <v>15</v>
      </c>
      <c r="L1376" s="8" t="s">
        <v>924</v>
      </c>
      <c r="M1376" s="8">
        <v>0</v>
      </c>
      <c r="N1376" s="8">
        <v>0</v>
      </c>
      <c r="O1376" s="8">
        <v>0</v>
      </c>
      <c r="P1376" s="8">
        <v>1</v>
      </c>
      <c r="Q1376" s="8" t="s">
        <v>31795</v>
      </c>
    </row>
    <row r="1377" ht="16.5" spans="1:17">
      <c r="A1377" s="8" t="s">
        <v>928</v>
      </c>
      <c r="B1377" s="8" t="s">
        <v>31778</v>
      </c>
      <c r="C1377" s="8" t="s">
        <v>931</v>
      </c>
      <c r="D1377" s="8" t="s">
        <v>31923</v>
      </c>
      <c r="E1377" s="8" t="s">
        <v>31780</v>
      </c>
      <c r="F1377" s="8" t="s">
        <v>31799</v>
      </c>
      <c r="G1377" s="8"/>
      <c r="H1377" s="8" t="s">
        <v>31885</v>
      </c>
      <c r="I1377" s="8" t="s">
        <v>15</v>
      </c>
      <c r="J1377" s="8" t="s">
        <v>31925</v>
      </c>
      <c r="K1377" s="8" t="s">
        <v>15</v>
      </c>
      <c r="L1377" s="8" t="s">
        <v>930</v>
      </c>
      <c r="M1377" s="8">
        <v>0</v>
      </c>
      <c r="N1377" s="8">
        <v>1</v>
      </c>
      <c r="O1377" s="8">
        <v>0</v>
      </c>
      <c r="P1377" s="8">
        <v>0</v>
      </c>
      <c r="Q1377" s="8" t="s">
        <v>31784</v>
      </c>
    </row>
    <row r="1378" ht="16.5" spans="1:17">
      <c r="A1378" s="8" t="s">
        <v>934</v>
      </c>
      <c r="B1378" s="8" t="s">
        <v>31778</v>
      </c>
      <c r="C1378" s="8" t="s">
        <v>937</v>
      </c>
      <c r="D1378" s="8" t="s">
        <v>31923</v>
      </c>
      <c r="E1378" s="8" t="s">
        <v>31785</v>
      </c>
      <c r="F1378" s="8" t="s">
        <v>31924</v>
      </c>
      <c r="G1378" s="8"/>
      <c r="H1378" s="8" t="s">
        <v>31885</v>
      </c>
      <c r="I1378" s="8" t="s">
        <v>15</v>
      </c>
      <c r="J1378" s="8" t="s">
        <v>31925</v>
      </c>
      <c r="K1378" s="8" t="s">
        <v>15</v>
      </c>
      <c r="L1378" s="8" t="s">
        <v>936</v>
      </c>
      <c r="M1378" s="8">
        <v>1</v>
      </c>
      <c r="N1378" s="8">
        <v>0</v>
      </c>
      <c r="O1378" s="8">
        <v>0</v>
      </c>
      <c r="P1378" s="8">
        <v>0</v>
      </c>
      <c r="Q1378" s="8" t="s">
        <v>31784</v>
      </c>
    </row>
    <row r="1379" ht="16.5" spans="1:17">
      <c r="A1379" s="8" t="s">
        <v>940</v>
      </c>
      <c r="B1379" s="8" t="s">
        <v>31778</v>
      </c>
      <c r="C1379" s="8" t="s">
        <v>943</v>
      </c>
      <c r="D1379" s="8" t="s">
        <v>31923</v>
      </c>
      <c r="E1379" s="8" t="s">
        <v>31785</v>
      </c>
      <c r="F1379" s="8" t="s">
        <v>31924</v>
      </c>
      <c r="G1379" s="8"/>
      <c r="H1379" s="8" t="s">
        <v>31885</v>
      </c>
      <c r="I1379" s="8" t="s">
        <v>15</v>
      </c>
      <c r="J1379" s="8" t="s">
        <v>31925</v>
      </c>
      <c r="K1379" s="8" t="s">
        <v>15</v>
      </c>
      <c r="L1379" s="8" t="s">
        <v>942</v>
      </c>
      <c r="M1379" s="8">
        <v>1</v>
      </c>
      <c r="N1379" s="8">
        <v>0</v>
      </c>
      <c r="O1379" s="8">
        <v>0</v>
      </c>
      <c r="P1379" s="8">
        <v>0</v>
      </c>
      <c r="Q1379" s="8" t="s">
        <v>31784</v>
      </c>
    </row>
    <row r="1380" ht="16.5" spans="1:17">
      <c r="A1380" s="8" t="s">
        <v>946</v>
      </c>
      <c r="B1380" s="8" t="s">
        <v>31778</v>
      </c>
      <c r="C1380" s="8" t="s">
        <v>949</v>
      </c>
      <c r="D1380" s="8" t="s">
        <v>31923</v>
      </c>
      <c r="E1380" s="8" t="s">
        <v>31785</v>
      </c>
      <c r="F1380" s="8" t="s">
        <v>31924</v>
      </c>
      <c r="G1380" s="8"/>
      <c r="H1380" s="8" t="s">
        <v>31885</v>
      </c>
      <c r="I1380" s="8" t="s">
        <v>15</v>
      </c>
      <c r="J1380" s="8" t="s">
        <v>31925</v>
      </c>
      <c r="K1380" s="8" t="s">
        <v>15</v>
      </c>
      <c r="L1380" s="8" t="s">
        <v>948</v>
      </c>
      <c r="M1380" s="8">
        <v>1</v>
      </c>
      <c r="N1380" s="8">
        <v>0</v>
      </c>
      <c r="O1380" s="8">
        <v>0</v>
      </c>
      <c r="P1380" s="8">
        <v>0</v>
      </c>
      <c r="Q1380" s="8" t="s">
        <v>31784</v>
      </c>
    </row>
    <row r="1381" ht="16.5" spans="1:17">
      <c r="A1381" s="8" t="s">
        <v>952</v>
      </c>
      <c r="B1381" s="8" t="s">
        <v>31778</v>
      </c>
      <c r="C1381" s="8" t="s">
        <v>955</v>
      </c>
      <c r="D1381" s="8" t="s">
        <v>31923</v>
      </c>
      <c r="E1381" s="8" t="s">
        <v>31785</v>
      </c>
      <c r="F1381" s="8" t="s">
        <v>31924</v>
      </c>
      <c r="G1381" s="8"/>
      <c r="H1381" s="8" t="s">
        <v>31885</v>
      </c>
      <c r="I1381" s="8" t="s">
        <v>15</v>
      </c>
      <c r="J1381" s="8" t="s">
        <v>31925</v>
      </c>
      <c r="K1381" s="8" t="s">
        <v>15</v>
      </c>
      <c r="L1381" s="8" t="s">
        <v>954</v>
      </c>
      <c r="M1381" s="8">
        <v>0</v>
      </c>
      <c r="N1381" s="8">
        <v>0</v>
      </c>
      <c r="O1381" s="8">
        <v>0</v>
      </c>
      <c r="P1381" s="8">
        <v>1</v>
      </c>
      <c r="Q1381" s="8" t="s">
        <v>31795</v>
      </c>
    </row>
    <row r="1382" ht="16.5" spans="1:17">
      <c r="A1382" s="8" t="s">
        <v>959</v>
      </c>
      <c r="B1382" s="8" t="s">
        <v>31778</v>
      </c>
      <c r="C1382" s="8" t="s">
        <v>962</v>
      </c>
      <c r="D1382" s="8" t="s">
        <v>31923</v>
      </c>
      <c r="E1382" s="8" t="s">
        <v>31785</v>
      </c>
      <c r="F1382" s="8" t="s">
        <v>31924</v>
      </c>
      <c r="G1382" s="8"/>
      <c r="H1382" s="8" t="s">
        <v>31885</v>
      </c>
      <c r="I1382" s="8" t="s">
        <v>15</v>
      </c>
      <c r="J1382" s="8" t="s">
        <v>31925</v>
      </c>
      <c r="K1382" s="8" t="s">
        <v>15</v>
      </c>
      <c r="L1382" s="8" t="s">
        <v>961</v>
      </c>
      <c r="M1382" s="8">
        <v>1</v>
      </c>
      <c r="N1382" s="8">
        <v>0</v>
      </c>
      <c r="O1382" s="8">
        <v>0</v>
      </c>
      <c r="P1382" s="8">
        <v>0</v>
      </c>
      <c r="Q1382" s="8" t="s">
        <v>31784</v>
      </c>
    </row>
    <row r="1383" ht="16.5" spans="1:17">
      <c r="A1383" s="8" t="s">
        <v>965</v>
      </c>
      <c r="B1383" s="8" t="s">
        <v>31778</v>
      </c>
      <c r="C1383" s="8" t="s">
        <v>968</v>
      </c>
      <c r="D1383" s="8" t="s">
        <v>31923</v>
      </c>
      <c r="E1383" s="8" t="s">
        <v>31780</v>
      </c>
      <c r="F1383" s="8" t="s">
        <v>31804</v>
      </c>
      <c r="G1383" s="8"/>
      <c r="H1383" s="8" t="s">
        <v>31885</v>
      </c>
      <c r="I1383" s="8" t="s">
        <v>15</v>
      </c>
      <c r="J1383" s="8" t="s">
        <v>31925</v>
      </c>
      <c r="K1383" s="8" t="s">
        <v>15</v>
      </c>
      <c r="L1383" s="8" t="s">
        <v>967</v>
      </c>
      <c r="M1383" s="8">
        <v>0</v>
      </c>
      <c r="N1383" s="8">
        <v>1</v>
      </c>
      <c r="O1383" s="8">
        <v>0</v>
      </c>
      <c r="P1383" s="8">
        <v>0</v>
      </c>
      <c r="Q1383" s="8" t="s">
        <v>31784</v>
      </c>
    </row>
    <row r="1384" ht="16.5" spans="1:17">
      <c r="A1384" s="8" t="s">
        <v>970</v>
      </c>
      <c r="B1384" s="8" t="s">
        <v>31778</v>
      </c>
      <c r="C1384" s="8" t="s">
        <v>973</v>
      </c>
      <c r="D1384" s="8" t="s">
        <v>31923</v>
      </c>
      <c r="E1384" s="8" t="s">
        <v>31780</v>
      </c>
      <c r="F1384" s="8" t="s">
        <v>1341</v>
      </c>
      <c r="G1384" s="8"/>
      <c r="H1384" s="8" t="s">
        <v>31885</v>
      </c>
      <c r="I1384" s="8" t="s">
        <v>15</v>
      </c>
      <c r="J1384" s="8" t="s">
        <v>31925</v>
      </c>
      <c r="K1384" s="8" t="s">
        <v>15</v>
      </c>
      <c r="L1384" s="8" t="s">
        <v>972</v>
      </c>
      <c r="M1384" s="8">
        <v>1</v>
      </c>
      <c r="N1384" s="8">
        <v>0</v>
      </c>
      <c r="O1384" s="8">
        <v>0</v>
      </c>
      <c r="P1384" s="8">
        <v>0</v>
      </c>
      <c r="Q1384" s="8" t="s">
        <v>31784</v>
      </c>
    </row>
    <row r="1385" ht="16.5" spans="1:17">
      <c r="A1385" s="8" t="s">
        <v>975</v>
      </c>
      <c r="B1385" s="8" t="s">
        <v>31778</v>
      </c>
      <c r="C1385" s="8" t="s">
        <v>978</v>
      </c>
      <c r="D1385" s="8" t="s">
        <v>31923</v>
      </c>
      <c r="E1385" s="8" t="s">
        <v>31780</v>
      </c>
      <c r="F1385" s="8" t="s">
        <v>31799</v>
      </c>
      <c r="G1385" s="8"/>
      <c r="H1385" s="8" t="s">
        <v>31885</v>
      </c>
      <c r="I1385" s="8" t="s">
        <v>15</v>
      </c>
      <c r="J1385" s="8" t="s">
        <v>31925</v>
      </c>
      <c r="K1385" s="8" t="s">
        <v>15</v>
      </c>
      <c r="L1385" s="8" t="s">
        <v>977</v>
      </c>
      <c r="M1385" s="8">
        <v>0</v>
      </c>
      <c r="N1385" s="8">
        <v>0</v>
      </c>
      <c r="O1385" s="8">
        <v>0</v>
      </c>
      <c r="P1385" s="8">
        <v>1</v>
      </c>
      <c r="Q1385" s="8" t="s">
        <v>31795</v>
      </c>
    </row>
    <row r="1386" ht="16.5" spans="1:17">
      <c r="A1386" s="8" t="s">
        <v>981</v>
      </c>
      <c r="B1386" s="8" t="s">
        <v>31778</v>
      </c>
      <c r="C1386" s="8" t="s">
        <v>984</v>
      </c>
      <c r="D1386" s="8" t="s">
        <v>31923</v>
      </c>
      <c r="E1386" s="8" t="s">
        <v>31780</v>
      </c>
      <c r="F1386" s="8" t="s">
        <v>31787</v>
      </c>
      <c r="G1386" s="8"/>
      <c r="H1386" s="8" t="s">
        <v>31885</v>
      </c>
      <c r="I1386" s="8" t="s">
        <v>15</v>
      </c>
      <c r="J1386" s="8" t="s">
        <v>31925</v>
      </c>
      <c r="K1386" s="8" t="s">
        <v>15</v>
      </c>
      <c r="L1386" s="8" t="s">
        <v>983</v>
      </c>
      <c r="M1386" s="8">
        <v>1</v>
      </c>
      <c r="N1386" s="8">
        <v>0</v>
      </c>
      <c r="O1386" s="8">
        <v>0</v>
      </c>
      <c r="P1386" s="8">
        <v>1</v>
      </c>
      <c r="Q1386" s="8" t="s">
        <v>31784</v>
      </c>
    </row>
    <row r="1387" ht="16.5" spans="1:17">
      <c r="A1387" s="8" t="s">
        <v>987</v>
      </c>
      <c r="B1387" s="8" t="s">
        <v>31778</v>
      </c>
      <c r="C1387" s="8" t="s">
        <v>990</v>
      </c>
      <c r="D1387" s="8" t="s">
        <v>31923</v>
      </c>
      <c r="E1387" s="8" t="s">
        <v>31785</v>
      </c>
      <c r="F1387" s="8" t="s">
        <v>6532</v>
      </c>
      <c r="G1387" s="8"/>
      <c r="H1387" s="8" t="s">
        <v>31885</v>
      </c>
      <c r="I1387" s="8" t="s">
        <v>15</v>
      </c>
      <c r="J1387" s="8" t="s">
        <v>31925</v>
      </c>
      <c r="K1387" s="8" t="s">
        <v>15</v>
      </c>
      <c r="L1387" s="8" t="s">
        <v>989</v>
      </c>
      <c r="M1387" s="8">
        <v>1</v>
      </c>
      <c r="N1387" s="8">
        <v>0</v>
      </c>
      <c r="O1387" s="8">
        <v>0</v>
      </c>
      <c r="P1387" s="8">
        <v>0</v>
      </c>
      <c r="Q1387" s="8" t="s">
        <v>31784</v>
      </c>
    </row>
    <row r="1388" ht="16.5" spans="1:17">
      <c r="A1388" s="8" t="s">
        <v>993</v>
      </c>
      <c r="B1388" s="8" t="s">
        <v>31778</v>
      </c>
      <c r="C1388" s="8" t="s">
        <v>996</v>
      </c>
      <c r="D1388" s="8" t="s">
        <v>31923</v>
      </c>
      <c r="E1388" s="8" t="s">
        <v>31780</v>
      </c>
      <c r="F1388" s="8" t="s">
        <v>31787</v>
      </c>
      <c r="G1388" s="8"/>
      <c r="H1388" s="8" t="s">
        <v>31885</v>
      </c>
      <c r="I1388" s="8" t="s">
        <v>15</v>
      </c>
      <c r="J1388" s="8" t="s">
        <v>31925</v>
      </c>
      <c r="K1388" s="8" t="s">
        <v>15</v>
      </c>
      <c r="L1388" s="8" t="s">
        <v>995</v>
      </c>
      <c r="M1388" s="8">
        <v>0</v>
      </c>
      <c r="N1388" s="8">
        <v>0</v>
      </c>
      <c r="O1388" s="8">
        <v>0</v>
      </c>
      <c r="P1388" s="8">
        <v>1</v>
      </c>
      <c r="Q1388" s="8" t="s">
        <v>31795</v>
      </c>
    </row>
    <row r="1389" ht="16.5" spans="1:17">
      <c r="A1389" s="8" t="s">
        <v>999</v>
      </c>
      <c r="B1389" s="8" t="s">
        <v>31778</v>
      </c>
      <c r="C1389" s="8" t="s">
        <v>1002</v>
      </c>
      <c r="D1389" s="8" t="s">
        <v>31923</v>
      </c>
      <c r="E1389" s="8" t="s">
        <v>31780</v>
      </c>
      <c r="F1389" s="8" t="s">
        <v>31870</v>
      </c>
      <c r="G1389" s="8"/>
      <c r="H1389" s="8" t="s">
        <v>31885</v>
      </c>
      <c r="I1389" s="8" t="s">
        <v>15</v>
      </c>
      <c r="J1389" s="8" t="s">
        <v>31925</v>
      </c>
      <c r="K1389" s="8" t="s">
        <v>15</v>
      </c>
      <c r="L1389" s="8" t="s">
        <v>1001</v>
      </c>
      <c r="M1389" s="8">
        <v>0</v>
      </c>
      <c r="N1389" s="8">
        <v>0</v>
      </c>
      <c r="O1389" s="8">
        <v>0</v>
      </c>
      <c r="P1389" s="8">
        <v>1</v>
      </c>
      <c r="Q1389" s="8" t="s">
        <v>31784</v>
      </c>
    </row>
    <row r="1390" ht="16.5" spans="1:17">
      <c r="A1390" s="8" t="s">
        <v>1005</v>
      </c>
      <c r="B1390" s="8" t="s">
        <v>31778</v>
      </c>
      <c r="C1390" s="8" t="s">
        <v>1008</v>
      </c>
      <c r="D1390" s="8" t="s">
        <v>31923</v>
      </c>
      <c r="E1390" s="8" t="s">
        <v>31780</v>
      </c>
      <c r="F1390" s="8" t="s">
        <v>31799</v>
      </c>
      <c r="G1390" s="8"/>
      <c r="H1390" s="8" t="s">
        <v>31885</v>
      </c>
      <c r="I1390" s="8" t="s">
        <v>15</v>
      </c>
      <c r="J1390" s="8" t="s">
        <v>31925</v>
      </c>
      <c r="K1390" s="8" t="s">
        <v>15</v>
      </c>
      <c r="L1390" s="8" t="s">
        <v>1007</v>
      </c>
      <c r="M1390" s="8">
        <v>0</v>
      </c>
      <c r="N1390" s="8">
        <v>1</v>
      </c>
      <c r="O1390" s="8">
        <v>0</v>
      </c>
      <c r="P1390" s="8">
        <v>0</v>
      </c>
      <c r="Q1390" s="8" t="s">
        <v>31784</v>
      </c>
    </row>
    <row r="1391" ht="16.5" spans="1:17">
      <c r="A1391" s="8" t="s">
        <v>1011</v>
      </c>
      <c r="B1391" s="8" t="s">
        <v>31778</v>
      </c>
      <c r="C1391" s="8" t="s">
        <v>1014</v>
      </c>
      <c r="D1391" s="8" t="s">
        <v>31923</v>
      </c>
      <c r="E1391" s="8" t="s">
        <v>31780</v>
      </c>
      <c r="F1391" s="8" t="s">
        <v>31804</v>
      </c>
      <c r="G1391" s="8"/>
      <c r="H1391" s="8" t="s">
        <v>31885</v>
      </c>
      <c r="I1391" s="8" t="s">
        <v>15</v>
      </c>
      <c r="J1391" s="8" t="s">
        <v>31925</v>
      </c>
      <c r="K1391" s="8" t="s">
        <v>15</v>
      </c>
      <c r="L1391" s="8" t="s">
        <v>1013</v>
      </c>
      <c r="M1391" s="8">
        <v>0</v>
      </c>
      <c r="N1391" s="8">
        <v>0</v>
      </c>
      <c r="O1391" s="8">
        <v>1</v>
      </c>
      <c r="P1391" s="8">
        <v>0</v>
      </c>
      <c r="Q1391" s="8" t="s">
        <v>31784</v>
      </c>
    </row>
    <row r="1392" ht="16.5" spans="1:17">
      <c r="A1392" s="8" t="s">
        <v>1017</v>
      </c>
      <c r="B1392" s="8" t="s">
        <v>31778</v>
      </c>
      <c r="C1392" s="8" t="s">
        <v>1020</v>
      </c>
      <c r="D1392" s="8" t="s">
        <v>31923</v>
      </c>
      <c r="E1392" s="8" t="s">
        <v>31785</v>
      </c>
      <c r="F1392" s="8" t="s">
        <v>31786</v>
      </c>
      <c r="G1392" s="8"/>
      <c r="H1392" s="8" t="s">
        <v>31885</v>
      </c>
      <c r="I1392" s="8" t="s">
        <v>15</v>
      </c>
      <c r="J1392" s="8" t="s">
        <v>31925</v>
      </c>
      <c r="K1392" s="8" t="s">
        <v>15</v>
      </c>
      <c r="L1392" s="8" t="s">
        <v>1019</v>
      </c>
      <c r="M1392" s="8">
        <v>0</v>
      </c>
      <c r="N1392" s="8">
        <v>0</v>
      </c>
      <c r="O1392" s="8">
        <v>1</v>
      </c>
      <c r="P1392" s="8">
        <v>0</v>
      </c>
      <c r="Q1392" s="8" t="s">
        <v>31784</v>
      </c>
    </row>
    <row r="1393" ht="16.5" spans="1:17">
      <c r="A1393" s="8" t="s">
        <v>1023</v>
      </c>
      <c r="B1393" s="8" t="s">
        <v>31778</v>
      </c>
      <c r="C1393" s="8" t="s">
        <v>1026</v>
      </c>
      <c r="D1393" s="8" t="s">
        <v>31923</v>
      </c>
      <c r="E1393" s="8" t="s">
        <v>31780</v>
      </c>
      <c r="F1393" s="8" t="s">
        <v>31799</v>
      </c>
      <c r="G1393" s="8"/>
      <c r="H1393" s="8" t="s">
        <v>31885</v>
      </c>
      <c r="I1393" s="8" t="s">
        <v>15</v>
      </c>
      <c r="J1393" s="8" t="s">
        <v>31925</v>
      </c>
      <c r="K1393" s="8" t="s">
        <v>15</v>
      </c>
      <c r="L1393" s="8" t="s">
        <v>1025</v>
      </c>
      <c r="M1393" s="8">
        <v>0</v>
      </c>
      <c r="N1393" s="8">
        <v>0</v>
      </c>
      <c r="O1393" s="8">
        <v>1</v>
      </c>
      <c r="P1393" s="8">
        <v>0</v>
      </c>
      <c r="Q1393" s="8" t="s">
        <v>31784</v>
      </c>
    </row>
    <row r="1394" ht="16.5" spans="1:17">
      <c r="A1394" s="8" t="s">
        <v>1029</v>
      </c>
      <c r="B1394" s="8" t="s">
        <v>31778</v>
      </c>
      <c r="C1394" s="8" t="s">
        <v>1032</v>
      </c>
      <c r="D1394" s="8" t="s">
        <v>31923</v>
      </c>
      <c r="E1394" s="8" t="s">
        <v>31793</v>
      </c>
      <c r="F1394" s="8" t="s">
        <v>31930</v>
      </c>
      <c r="G1394" s="8"/>
      <c r="H1394" s="8" t="s">
        <v>31885</v>
      </c>
      <c r="I1394" s="8" t="s">
        <v>15</v>
      </c>
      <c r="J1394" s="8" t="s">
        <v>31925</v>
      </c>
      <c r="K1394" s="8" t="s">
        <v>15</v>
      </c>
      <c r="L1394" s="8" t="s">
        <v>1031</v>
      </c>
      <c r="M1394" s="8">
        <v>1</v>
      </c>
      <c r="N1394" s="8">
        <v>0</v>
      </c>
      <c r="O1394" s="8">
        <v>0</v>
      </c>
      <c r="P1394" s="8">
        <v>0</v>
      </c>
      <c r="Q1394" s="8" t="s">
        <v>31784</v>
      </c>
    </row>
    <row r="1395" ht="16.5" spans="1:17">
      <c r="A1395" s="8" t="s">
        <v>1035</v>
      </c>
      <c r="B1395" s="8" t="s">
        <v>31778</v>
      </c>
      <c r="C1395" s="8" t="s">
        <v>1038</v>
      </c>
      <c r="D1395" s="8" t="s">
        <v>31923</v>
      </c>
      <c r="E1395" s="8" t="s">
        <v>31789</v>
      </c>
      <c r="F1395" s="8" t="s">
        <v>31931</v>
      </c>
      <c r="G1395" s="8"/>
      <c r="H1395" s="8" t="s">
        <v>31885</v>
      </c>
      <c r="I1395" s="8" t="s">
        <v>15</v>
      </c>
      <c r="J1395" s="8" t="s">
        <v>31925</v>
      </c>
      <c r="K1395" s="8" t="s">
        <v>15</v>
      </c>
      <c r="L1395" s="8" t="s">
        <v>1037</v>
      </c>
      <c r="M1395" s="8">
        <v>1</v>
      </c>
      <c r="N1395" s="8">
        <v>0</v>
      </c>
      <c r="O1395" s="8">
        <v>0</v>
      </c>
      <c r="P1395" s="8">
        <v>0</v>
      </c>
      <c r="Q1395" s="8" t="s">
        <v>31795</v>
      </c>
    </row>
    <row r="1396" ht="16.5" spans="1:17">
      <c r="A1396" s="8" t="s">
        <v>1041</v>
      </c>
      <c r="B1396" s="8" t="s">
        <v>31778</v>
      </c>
      <c r="C1396" s="8" t="s">
        <v>1044</v>
      </c>
      <c r="D1396" s="8" t="s">
        <v>31923</v>
      </c>
      <c r="E1396" s="8" t="s">
        <v>31789</v>
      </c>
      <c r="F1396" s="8" t="s">
        <v>31931</v>
      </c>
      <c r="G1396" s="8"/>
      <c r="H1396" s="8" t="s">
        <v>31885</v>
      </c>
      <c r="I1396" s="8" t="s">
        <v>15</v>
      </c>
      <c r="J1396" s="8" t="s">
        <v>31925</v>
      </c>
      <c r="K1396" s="8" t="s">
        <v>15</v>
      </c>
      <c r="L1396" s="8" t="s">
        <v>1043</v>
      </c>
      <c r="M1396" s="8">
        <v>1</v>
      </c>
      <c r="N1396" s="8">
        <v>0</v>
      </c>
      <c r="O1396" s="8">
        <v>0</v>
      </c>
      <c r="P1396" s="8">
        <v>0</v>
      </c>
      <c r="Q1396" s="8" t="s">
        <v>31784</v>
      </c>
    </row>
    <row r="1397" ht="16.5" spans="1:17">
      <c r="A1397" s="8" t="s">
        <v>1047</v>
      </c>
      <c r="B1397" s="8" t="s">
        <v>31778</v>
      </c>
      <c r="C1397" s="8" t="s">
        <v>1050</v>
      </c>
      <c r="D1397" s="8" t="s">
        <v>31923</v>
      </c>
      <c r="E1397" s="8" t="s">
        <v>31789</v>
      </c>
      <c r="F1397" s="8" t="s">
        <v>31931</v>
      </c>
      <c r="G1397" s="8"/>
      <c r="H1397" s="8" t="s">
        <v>31885</v>
      </c>
      <c r="I1397" s="8" t="s">
        <v>15</v>
      </c>
      <c r="J1397" s="8" t="s">
        <v>31925</v>
      </c>
      <c r="K1397" s="8" t="s">
        <v>15</v>
      </c>
      <c r="L1397" s="8" t="s">
        <v>1049</v>
      </c>
      <c r="M1397" s="8">
        <v>1</v>
      </c>
      <c r="N1397" s="8">
        <v>0</v>
      </c>
      <c r="O1397" s="8">
        <v>0</v>
      </c>
      <c r="P1397" s="8">
        <v>0</v>
      </c>
      <c r="Q1397" s="8" t="s">
        <v>31784</v>
      </c>
    </row>
    <row r="1398" ht="16.5" spans="1:17">
      <c r="A1398" s="8" t="s">
        <v>1053</v>
      </c>
      <c r="B1398" s="8" t="s">
        <v>31778</v>
      </c>
      <c r="C1398" s="8" t="s">
        <v>1056</v>
      </c>
      <c r="D1398" s="8" t="s">
        <v>31923</v>
      </c>
      <c r="E1398" s="8" t="s">
        <v>31789</v>
      </c>
      <c r="F1398" s="8" t="s">
        <v>31932</v>
      </c>
      <c r="G1398" s="8"/>
      <c r="H1398" s="8" t="s">
        <v>31885</v>
      </c>
      <c r="I1398" s="8" t="s">
        <v>15</v>
      </c>
      <c r="J1398" s="8" t="s">
        <v>31925</v>
      </c>
      <c r="K1398" s="8" t="s">
        <v>15</v>
      </c>
      <c r="L1398" s="8" t="s">
        <v>1055</v>
      </c>
      <c r="M1398" s="8">
        <v>0</v>
      </c>
      <c r="N1398" s="8">
        <v>1</v>
      </c>
      <c r="O1398" s="8">
        <v>0</v>
      </c>
      <c r="P1398" s="8">
        <v>0</v>
      </c>
      <c r="Q1398" s="8" t="s">
        <v>31784</v>
      </c>
    </row>
    <row r="1399" ht="16.5" spans="1:17">
      <c r="A1399" s="8" t="s">
        <v>1059</v>
      </c>
      <c r="B1399" s="8" t="s">
        <v>31778</v>
      </c>
      <c r="C1399" s="8" t="s">
        <v>1062</v>
      </c>
      <c r="D1399" s="8" t="s">
        <v>31923</v>
      </c>
      <c r="E1399" s="8" t="s">
        <v>31789</v>
      </c>
      <c r="F1399" s="8" t="s">
        <v>31928</v>
      </c>
      <c r="G1399" s="8"/>
      <c r="H1399" s="8" t="s">
        <v>31885</v>
      </c>
      <c r="I1399" s="8" t="s">
        <v>15</v>
      </c>
      <c r="J1399" s="8" t="s">
        <v>31925</v>
      </c>
      <c r="K1399" s="8" t="s">
        <v>15</v>
      </c>
      <c r="L1399" s="8" t="s">
        <v>1061</v>
      </c>
      <c r="M1399" s="8">
        <v>0</v>
      </c>
      <c r="N1399" s="8">
        <v>0</v>
      </c>
      <c r="O1399" s="8">
        <v>1</v>
      </c>
      <c r="P1399" s="8">
        <v>0</v>
      </c>
      <c r="Q1399" s="8" t="s">
        <v>31784</v>
      </c>
    </row>
    <row r="1400" ht="16.5" spans="1:17">
      <c r="A1400" s="8" t="s">
        <v>1066</v>
      </c>
      <c r="B1400" s="8" t="s">
        <v>31778</v>
      </c>
      <c r="C1400" s="8" t="s">
        <v>1069</v>
      </c>
      <c r="D1400" s="8" t="s">
        <v>31923</v>
      </c>
      <c r="E1400" s="8" t="s">
        <v>31793</v>
      </c>
      <c r="F1400" s="8" t="s">
        <v>31930</v>
      </c>
      <c r="G1400" s="8"/>
      <c r="H1400" s="8" t="s">
        <v>31885</v>
      </c>
      <c r="I1400" s="8" t="s">
        <v>15</v>
      </c>
      <c r="J1400" s="8" t="s">
        <v>31925</v>
      </c>
      <c r="K1400" s="8" t="s">
        <v>15</v>
      </c>
      <c r="L1400" s="8" t="s">
        <v>1068</v>
      </c>
      <c r="M1400" s="8">
        <v>0</v>
      </c>
      <c r="N1400" s="8">
        <v>0</v>
      </c>
      <c r="O1400" s="8">
        <v>0</v>
      </c>
      <c r="P1400" s="8">
        <v>1</v>
      </c>
      <c r="Q1400" s="8" t="s">
        <v>31795</v>
      </c>
    </row>
    <row r="1401" ht="16.5" spans="1:17">
      <c r="A1401" s="8" t="s">
        <v>1072</v>
      </c>
      <c r="B1401" s="8" t="s">
        <v>31778</v>
      </c>
      <c r="C1401" s="8" t="s">
        <v>1075</v>
      </c>
      <c r="D1401" s="8" t="s">
        <v>31923</v>
      </c>
      <c r="E1401" s="8" t="s">
        <v>31793</v>
      </c>
      <c r="F1401" s="8" t="s">
        <v>1582</v>
      </c>
      <c r="G1401" s="8"/>
      <c r="H1401" s="8" t="s">
        <v>31885</v>
      </c>
      <c r="I1401" s="8" t="s">
        <v>15</v>
      </c>
      <c r="J1401" s="8" t="s">
        <v>31925</v>
      </c>
      <c r="K1401" s="8" t="s">
        <v>15</v>
      </c>
      <c r="L1401" s="8" t="s">
        <v>1074</v>
      </c>
      <c r="M1401" s="8">
        <v>1</v>
      </c>
      <c r="N1401" s="8">
        <v>0</v>
      </c>
      <c r="O1401" s="8">
        <v>0</v>
      </c>
      <c r="P1401" s="8">
        <v>0</v>
      </c>
      <c r="Q1401" s="8" t="s">
        <v>31784</v>
      </c>
    </row>
    <row r="1402" ht="16.5" spans="1:17">
      <c r="A1402" s="8" t="s">
        <v>1078</v>
      </c>
      <c r="B1402" s="8" t="s">
        <v>31778</v>
      </c>
      <c r="C1402" s="8" t="s">
        <v>1081</v>
      </c>
      <c r="D1402" s="8" t="s">
        <v>31923</v>
      </c>
      <c r="E1402" s="8" t="s">
        <v>31789</v>
      </c>
      <c r="F1402" s="8" t="s">
        <v>31928</v>
      </c>
      <c r="G1402" s="8"/>
      <c r="H1402" s="8" t="s">
        <v>31885</v>
      </c>
      <c r="I1402" s="8" t="s">
        <v>15</v>
      </c>
      <c r="J1402" s="8" t="s">
        <v>31925</v>
      </c>
      <c r="K1402" s="8" t="s">
        <v>15</v>
      </c>
      <c r="L1402" s="8" t="s">
        <v>1080</v>
      </c>
      <c r="M1402" s="8">
        <v>0</v>
      </c>
      <c r="N1402" s="8">
        <v>0</v>
      </c>
      <c r="O1402" s="8">
        <v>1</v>
      </c>
      <c r="P1402" s="8">
        <v>0</v>
      </c>
      <c r="Q1402" s="8" t="s">
        <v>31784</v>
      </c>
    </row>
    <row r="1403" ht="16.5" spans="1:17">
      <c r="A1403" s="8" t="s">
        <v>1084</v>
      </c>
      <c r="B1403" s="8" t="s">
        <v>31778</v>
      </c>
      <c r="C1403" s="8" t="s">
        <v>1087</v>
      </c>
      <c r="D1403" s="8" t="s">
        <v>31923</v>
      </c>
      <c r="E1403" s="8" t="s">
        <v>31789</v>
      </c>
      <c r="F1403" s="8" t="s">
        <v>31931</v>
      </c>
      <c r="G1403" s="8"/>
      <c r="H1403" s="8" t="s">
        <v>31885</v>
      </c>
      <c r="I1403" s="8" t="s">
        <v>15</v>
      </c>
      <c r="J1403" s="8" t="s">
        <v>31925</v>
      </c>
      <c r="K1403" s="8" t="s">
        <v>15</v>
      </c>
      <c r="L1403" s="8" t="s">
        <v>1086</v>
      </c>
      <c r="M1403" s="8">
        <v>1</v>
      </c>
      <c r="N1403" s="8">
        <v>0</v>
      </c>
      <c r="O1403" s="8">
        <v>0</v>
      </c>
      <c r="P1403" s="8">
        <v>0</v>
      </c>
      <c r="Q1403" s="8" t="s">
        <v>31784</v>
      </c>
    </row>
    <row r="1404" ht="16.5" spans="1:17">
      <c r="A1404" s="8" t="s">
        <v>1090</v>
      </c>
      <c r="B1404" s="8" t="s">
        <v>31778</v>
      </c>
      <c r="C1404" s="8" t="s">
        <v>1093</v>
      </c>
      <c r="D1404" s="8" t="s">
        <v>31923</v>
      </c>
      <c r="E1404" s="8" t="s">
        <v>31789</v>
      </c>
      <c r="F1404" s="8" t="s">
        <v>31928</v>
      </c>
      <c r="G1404" s="8"/>
      <c r="H1404" s="8" t="s">
        <v>31885</v>
      </c>
      <c r="I1404" s="8" t="s">
        <v>15</v>
      </c>
      <c r="J1404" s="8" t="s">
        <v>31925</v>
      </c>
      <c r="K1404" s="8" t="s">
        <v>15</v>
      </c>
      <c r="L1404" s="8" t="s">
        <v>1092</v>
      </c>
      <c r="M1404" s="8">
        <v>0</v>
      </c>
      <c r="N1404" s="8">
        <v>1</v>
      </c>
      <c r="O1404" s="8">
        <v>0</v>
      </c>
      <c r="P1404" s="8">
        <v>0</v>
      </c>
      <c r="Q1404" s="8" t="s">
        <v>31784</v>
      </c>
    </row>
    <row r="1405" ht="16.5" spans="1:17">
      <c r="A1405" s="8" t="s">
        <v>1096</v>
      </c>
      <c r="B1405" s="8" t="s">
        <v>31842</v>
      </c>
      <c r="C1405" s="8" t="s">
        <v>1099</v>
      </c>
      <c r="D1405" s="8" t="s">
        <v>31923</v>
      </c>
      <c r="E1405" s="8" t="s">
        <v>31793</v>
      </c>
      <c r="F1405" s="8" t="s">
        <v>31933</v>
      </c>
      <c r="G1405" s="8"/>
      <c r="H1405" s="8" t="s">
        <v>31885</v>
      </c>
      <c r="I1405" s="8" t="s">
        <v>15</v>
      </c>
      <c r="J1405" s="8" t="s">
        <v>31925</v>
      </c>
      <c r="K1405" s="8" t="s">
        <v>15</v>
      </c>
      <c r="L1405" s="8" t="s">
        <v>1098</v>
      </c>
      <c r="M1405" s="8"/>
      <c r="N1405" s="8"/>
      <c r="O1405" s="8"/>
      <c r="P1405" s="8"/>
      <c r="Q1405" s="8" t="s">
        <v>31784</v>
      </c>
    </row>
    <row r="1406" ht="16.5" spans="1:17">
      <c r="A1406" s="8" t="s">
        <v>1102</v>
      </c>
      <c r="B1406" s="8" t="s">
        <v>31778</v>
      </c>
      <c r="C1406" s="8" t="s">
        <v>1105</v>
      </c>
      <c r="D1406" s="8" t="s">
        <v>31923</v>
      </c>
      <c r="E1406" s="8" t="s">
        <v>31793</v>
      </c>
      <c r="F1406" s="8" t="s">
        <v>31934</v>
      </c>
      <c r="G1406" s="8"/>
      <c r="H1406" s="8" t="s">
        <v>31885</v>
      </c>
      <c r="I1406" s="8" t="s">
        <v>15</v>
      </c>
      <c r="J1406" s="8" t="s">
        <v>31925</v>
      </c>
      <c r="K1406" s="8" t="s">
        <v>15</v>
      </c>
      <c r="L1406" s="8" t="s">
        <v>1104</v>
      </c>
      <c r="M1406" s="8">
        <v>0</v>
      </c>
      <c r="N1406" s="8">
        <v>0</v>
      </c>
      <c r="O1406" s="8">
        <v>1</v>
      </c>
      <c r="P1406" s="8">
        <v>0</v>
      </c>
      <c r="Q1406" s="8" t="s">
        <v>31784</v>
      </c>
    </row>
    <row r="1407" ht="16.5" spans="1:17">
      <c r="A1407" s="8" t="s">
        <v>1108</v>
      </c>
      <c r="B1407" s="8" t="s">
        <v>31778</v>
      </c>
      <c r="C1407" s="8" t="s">
        <v>1111</v>
      </c>
      <c r="D1407" s="8" t="s">
        <v>31923</v>
      </c>
      <c r="E1407" s="8" t="s">
        <v>31789</v>
      </c>
      <c r="F1407" s="8" t="s">
        <v>31931</v>
      </c>
      <c r="G1407" s="8"/>
      <c r="H1407" s="8" t="s">
        <v>31885</v>
      </c>
      <c r="I1407" s="8" t="s">
        <v>15</v>
      </c>
      <c r="J1407" s="8" t="s">
        <v>31925</v>
      </c>
      <c r="K1407" s="8" t="s">
        <v>15</v>
      </c>
      <c r="L1407" s="8" t="s">
        <v>1110</v>
      </c>
      <c r="M1407" s="8">
        <v>1</v>
      </c>
      <c r="N1407" s="8">
        <v>0</v>
      </c>
      <c r="O1407" s="8">
        <v>0</v>
      </c>
      <c r="P1407" s="8">
        <v>0</v>
      </c>
      <c r="Q1407" s="8" t="s">
        <v>31784</v>
      </c>
    </row>
    <row r="1408" ht="16.5" spans="1:17">
      <c r="A1408" s="8" t="s">
        <v>1114</v>
      </c>
      <c r="B1408" s="8" t="s">
        <v>31778</v>
      </c>
      <c r="C1408" s="8" t="s">
        <v>1117</v>
      </c>
      <c r="D1408" s="8" t="s">
        <v>31923</v>
      </c>
      <c r="E1408" s="8" t="s">
        <v>31793</v>
      </c>
      <c r="F1408" s="8" t="s">
        <v>31794</v>
      </c>
      <c r="G1408" s="8"/>
      <c r="H1408" s="8" t="s">
        <v>31782</v>
      </c>
      <c r="I1408" s="8" t="s">
        <v>15</v>
      </c>
      <c r="J1408" s="8" t="s">
        <v>31925</v>
      </c>
      <c r="K1408" s="8" t="s">
        <v>15</v>
      </c>
      <c r="L1408" s="8" t="s">
        <v>1116</v>
      </c>
      <c r="M1408" s="8">
        <v>0</v>
      </c>
      <c r="N1408" s="8">
        <v>0</v>
      </c>
      <c r="O1408" s="8">
        <v>1</v>
      </c>
      <c r="P1408" s="8">
        <v>0</v>
      </c>
      <c r="Q1408" s="8" t="s">
        <v>31784</v>
      </c>
    </row>
    <row r="1409" ht="16.5" spans="1:17">
      <c r="A1409" s="8" t="s">
        <v>1120</v>
      </c>
      <c r="B1409" s="8" t="s">
        <v>31778</v>
      </c>
      <c r="C1409" s="8" t="s">
        <v>1123</v>
      </c>
      <c r="D1409" s="8" t="s">
        <v>31923</v>
      </c>
      <c r="E1409" s="8" t="s">
        <v>31789</v>
      </c>
      <c r="F1409" s="8" t="s">
        <v>31932</v>
      </c>
      <c r="G1409" s="8"/>
      <c r="H1409" s="8" t="s">
        <v>31885</v>
      </c>
      <c r="I1409" s="8" t="s">
        <v>15</v>
      </c>
      <c r="J1409" s="8" t="s">
        <v>31925</v>
      </c>
      <c r="K1409" s="8" t="s">
        <v>15</v>
      </c>
      <c r="L1409" s="8" t="s">
        <v>1122</v>
      </c>
      <c r="M1409" s="8">
        <v>0</v>
      </c>
      <c r="N1409" s="8">
        <v>0</v>
      </c>
      <c r="O1409" s="8">
        <v>1</v>
      </c>
      <c r="P1409" s="8">
        <v>0</v>
      </c>
      <c r="Q1409" s="8" t="s">
        <v>31784</v>
      </c>
    </row>
    <row r="1410" ht="16.5" spans="1:17">
      <c r="A1410" s="8" t="s">
        <v>1126</v>
      </c>
      <c r="B1410" s="8" t="s">
        <v>31778</v>
      </c>
      <c r="C1410" s="8" t="s">
        <v>1129</v>
      </c>
      <c r="D1410" s="8" t="s">
        <v>31923</v>
      </c>
      <c r="E1410" s="8" t="s">
        <v>31789</v>
      </c>
      <c r="F1410" s="8" t="s">
        <v>31927</v>
      </c>
      <c r="G1410" s="8"/>
      <c r="H1410" s="8" t="s">
        <v>31885</v>
      </c>
      <c r="I1410" s="8" t="s">
        <v>15</v>
      </c>
      <c r="J1410" s="8" t="s">
        <v>31925</v>
      </c>
      <c r="K1410" s="8" t="s">
        <v>15</v>
      </c>
      <c r="L1410" s="8" t="s">
        <v>1128</v>
      </c>
      <c r="M1410" s="8">
        <v>1</v>
      </c>
      <c r="N1410" s="8">
        <v>0</v>
      </c>
      <c r="O1410" s="8">
        <v>0</v>
      </c>
      <c r="P1410" s="8">
        <v>0</v>
      </c>
      <c r="Q1410" s="8" t="s">
        <v>31795</v>
      </c>
    </row>
    <row r="1411" ht="16.5" spans="1:17">
      <c r="A1411" s="8" t="s">
        <v>1132</v>
      </c>
      <c r="B1411" s="8" t="s">
        <v>31778</v>
      </c>
      <c r="C1411" s="8" t="s">
        <v>1135</v>
      </c>
      <c r="D1411" s="8" t="s">
        <v>31923</v>
      </c>
      <c r="E1411" s="8" t="s">
        <v>31789</v>
      </c>
      <c r="F1411" s="8" t="s">
        <v>31927</v>
      </c>
      <c r="G1411" s="8"/>
      <c r="H1411" s="8" t="s">
        <v>31885</v>
      </c>
      <c r="I1411" s="8" t="s">
        <v>15</v>
      </c>
      <c r="J1411" s="8" t="s">
        <v>31925</v>
      </c>
      <c r="K1411" s="8" t="s">
        <v>15</v>
      </c>
      <c r="L1411" s="8" t="s">
        <v>1134</v>
      </c>
      <c r="M1411" s="8">
        <v>1</v>
      </c>
      <c r="N1411" s="8">
        <v>0</v>
      </c>
      <c r="O1411" s="8">
        <v>0</v>
      </c>
      <c r="P1411" s="8">
        <v>0</v>
      </c>
      <c r="Q1411" s="8" t="s">
        <v>31784</v>
      </c>
    </row>
    <row r="1412" ht="16.5" spans="1:17">
      <c r="A1412" s="8" t="s">
        <v>1138</v>
      </c>
      <c r="B1412" s="8" t="s">
        <v>31778</v>
      </c>
      <c r="C1412" s="8" t="s">
        <v>1141</v>
      </c>
      <c r="D1412" s="8" t="s">
        <v>31923</v>
      </c>
      <c r="E1412" s="8" t="s">
        <v>31789</v>
      </c>
      <c r="F1412" s="8" t="s">
        <v>31927</v>
      </c>
      <c r="G1412" s="8"/>
      <c r="H1412" s="8" t="s">
        <v>31885</v>
      </c>
      <c r="I1412" s="8" t="s">
        <v>15</v>
      </c>
      <c r="J1412" s="8" t="s">
        <v>31925</v>
      </c>
      <c r="K1412" s="8" t="s">
        <v>15</v>
      </c>
      <c r="L1412" s="8" t="s">
        <v>1140</v>
      </c>
      <c r="M1412" s="8">
        <v>0</v>
      </c>
      <c r="N1412" s="8">
        <v>0</v>
      </c>
      <c r="O1412" s="8">
        <v>1</v>
      </c>
      <c r="P1412" s="8">
        <v>0</v>
      </c>
      <c r="Q1412" s="8" t="s">
        <v>31784</v>
      </c>
    </row>
    <row r="1413" ht="16.5" spans="1:17">
      <c r="A1413" s="8" t="s">
        <v>1145</v>
      </c>
      <c r="B1413" s="8" t="s">
        <v>31778</v>
      </c>
      <c r="C1413" s="8" t="s">
        <v>1148</v>
      </c>
      <c r="D1413" s="8" t="s">
        <v>31923</v>
      </c>
      <c r="E1413" s="8" t="s">
        <v>31789</v>
      </c>
      <c r="F1413" s="8" t="s">
        <v>31927</v>
      </c>
      <c r="G1413" s="8"/>
      <c r="H1413" s="8" t="s">
        <v>31885</v>
      </c>
      <c r="I1413" s="8" t="s">
        <v>15</v>
      </c>
      <c r="J1413" s="8" t="s">
        <v>31925</v>
      </c>
      <c r="K1413" s="8" t="s">
        <v>15</v>
      </c>
      <c r="L1413" s="8" t="s">
        <v>1147</v>
      </c>
      <c r="M1413" s="8">
        <v>0</v>
      </c>
      <c r="N1413" s="8">
        <v>0</v>
      </c>
      <c r="O1413" s="8">
        <v>1</v>
      </c>
      <c r="P1413" s="8">
        <v>0</v>
      </c>
      <c r="Q1413" s="8" t="s">
        <v>31784</v>
      </c>
    </row>
    <row r="1414" ht="16.5" spans="1:17">
      <c r="A1414" s="8" t="s">
        <v>1151</v>
      </c>
      <c r="B1414" s="8" t="s">
        <v>31778</v>
      </c>
      <c r="C1414" s="8" t="s">
        <v>1154</v>
      </c>
      <c r="D1414" s="8" t="s">
        <v>31923</v>
      </c>
      <c r="E1414" s="8" t="s">
        <v>31789</v>
      </c>
      <c r="F1414" s="8" t="s">
        <v>31928</v>
      </c>
      <c r="G1414" s="8"/>
      <c r="H1414" s="8" t="s">
        <v>31885</v>
      </c>
      <c r="I1414" s="8" t="s">
        <v>15</v>
      </c>
      <c r="J1414" s="8" t="s">
        <v>31925</v>
      </c>
      <c r="K1414" s="8" t="s">
        <v>15</v>
      </c>
      <c r="L1414" s="8" t="s">
        <v>1153</v>
      </c>
      <c r="M1414" s="8">
        <v>0</v>
      </c>
      <c r="N1414" s="8">
        <v>0</v>
      </c>
      <c r="O1414" s="8">
        <v>1</v>
      </c>
      <c r="P1414" s="8">
        <v>0</v>
      </c>
      <c r="Q1414" s="8" t="s">
        <v>31784</v>
      </c>
    </row>
    <row r="1415" ht="16.5" spans="1:17">
      <c r="A1415" s="8" t="s">
        <v>1156</v>
      </c>
      <c r="B1415" s="8" t="s">
        <v>31778</v>
      </c>
      <c r="C1415" s="8" t="s">
        <v>1159</v>
      </c>
      <c r="D1415" s="8" t="s">
        <v>31923</v>
      </c>
      <c r="E1415" s="8" t="s">
        <v>31793</v>
      </c>
      <c r="F1415" s="8" t="s">
        <v>31871</v>
      </c>
      <c r="G1415" s="8"/>
      <c r="H1415" s="8" t="s">
        <v>31885</v>
      </c>
      <c r="I1415" s="8" t="s">
        <v>15</v>
      </c>
      <c r="J1415" s="8" t="s">
        <v>31925</v>
      </c>
      <c r="K1415" s="8" t="s">
        <v>15</v>
      </c>
      <c r="L1415" s="8" t="s">
        <v>1158</v>
      </c>
      <c r="M1415" s="8">
        <v>0</v>
      </c>
      <c r="N1415" s="8">
        <v>0</v>
      </c>
      <c r="O1415" s="8">
        <v>1</v>
      </c>
      <c r="P1415" s="8">
        <v>0</v>
      </c>
      <c r="Q1415" s="8" t="s">
        <v>31784</v>
      </c>
    </row>
    <row r="1416" ht="16.5" spans="1:17">
      <c r="A1416" s="8" t="s">
        <v>1162</v>
      </c>
      <c r="B1416" s="8" t="s">
        <v>31778</v>
      </c>
      <c r="C1416" s="8" t="s">
        <v>1165</v>
      </c>
      <c r="D1416" s="8" t="s">
        <v>31923</v>
      </c>
      <c r="E1416" s="8" t="s">
        <v>31789</v>
      </c>
      <c r="F1416" s="8" t="s">
        <v>31935</v>
      </c>
      <c r="G1416" s="8"/>
      <c r="H1416" s="8" t="s">
        <v>31885</v>
      </c>
      <c r="I1416" s="8" t="s">
        <v>15</v>
      </c>
      <c r="J1416" s="8" t="s">
        <v>31925</v>
      </c>
      <c r="K1416" s="8" t="s">
        <v>15</v>
      </c>
      <c r="L1416" s="8" t="s">
        <v>1164</v>
      </c>
      <c r="M1416" s="8">
        <v>0</v>
      </c>
      <c r="N1416" s="8">
        <v>0</v>
      </c>
      <c r="O1416" s="8">
        <v>0</v>
      </c>
      <c r="P1416" s="8">
        <v>1</v>
      </c>
      <c r="Q1416" s="8" t="s">
        <v>31795</v>
      </c>
    </row>
    <row r="1417" ht="16.5" spans="1:17">
      <c r="A1417" s="8" t="s">
        <v>1168</v>
      </c>
      <c r="B1417" s="8" t="s">
        <v>31778</v>
      </c>
      <c r="C1417" s="8" t="s">
        <v>1171</v>
      </c>
      <c r="D1417" s="8" t="s">
        <v>31923</v>
      </c>
      <c r="E1417" s="8" t="s">
        <v>31789</v>
      </c>
      <c r="F1417" s="8" t="s">
        <v>31928</v>
      </c>
      <c r="G1417" s="8"/>
      <c r="H1417" s="8" t="s">
        <v>31885</v>
      </c>
      <c r="I1417" s="8" t="s">
        <v>15</v>
      </c>
      <c r="J1417" s="8" t="s">
        <v>31925</v>
      </c>
      <c r="K1417" s="8" t="s">
        <v>15</v>
      </c>
      <c r="L1417" s="8" t="s">
        <v>1170</v>
      </c>
      <c r="M1417" s="8">
        <v>1</v>
      </c>
      <c r="N1417" s="8">
        <v>0</v>
      </c>
      <c r="O1417" s="8">
        <v>0</v>
      </c>
      <c r="P1417" s="8">
        <v>0</v>
      </c>
      <c r="Q1417" s="8" t="s">
        <v>31784</v>
      </c>
    </row>
    <row r="1418" ht="16.5" spans="1:17">
      <c r="A1418" s="8" t="s">
        <v>1174</v>
      </c>
      <c r="B1418" s="8" t="s">
        <v>31778</v>
      </c>
      <c r="C1418" s="8" t="s">
        <v>1177</v>
      </c>
      <c r="D1418" s="8" t="s">
        <v>31923</v>
      </c>
      <c r="E1418" s="8" t="s">
        <v>31789</v>
      </c>
      <c r="F1418" s="8" t="s">
        <v>31928</v>
      </c>
      <c r="G1418" s="8"/>
      <c r="H1418" s="8" t="s">
        <v>31885</v>
      </c>
      <c r="I1418" s="8" t="s">
        <v>15</v>
      </c>
      <c r="J1418" s="8" t="s">
        <v>31925</v>
      </c>
      <c r="K1418" s="8" t="s">
        <v>15</v>
      </c>
      <c r="L1418" s="8" t="s">
        <v>1176</v>
      </c>
      <c r="M1418" s="8">
        <v>1</v>
      </c>
      <c r="N1418" s="8">
        <v>0</v>
      </c>
      <c r="O1418" s="8">
        <v>0</v>
      </c>
      <c r="P1418" s="8">
        <v>0</v>
      </c>
      <c r="Q1418" s="8" t="s">
        <v>31784</v>
      </c>
    </row>
    <row r="1419" ht="16.5" spans="1:17">
      <c r="A1419" s="8" t="s">
        <v>1180</v>
      </c>
      <c r="B1419" s="8" t="s">
        <v>31778</v>
      </c>
      <c r="C1419" s="8" t="s">
        <v>1183</v>
      </c>
      <c r="D1419" s="8" t="s">
        <v>31923</v>
      </c>
      <c r="E1419" s="8" t="s">
        <v>31789</v>
      </c>
      <c r="F1419" s="8" t="s">
        <v>31927</v>
      </c>
      <c r="G1419" s="8"/>
      <c r="H1419" s="8" t="s">
        <v>31885</v>
      </c>
      <c r="I1419" s="8" t="s">
        <v>15</v>
      </c>
      <c r="J1419" s="8" t="s">
        <v>31925</v>
      </c>
      <c r="K1419" s="8" t="s">
        <v>15</v>
      </c>
      <c r="L1419" s="8" t="s">
        <v>1182</v>
      </c>
      <c r="M1419" s="8">
        <v>1</v>
      </c>
      <c r="N1419" s="8">
        <v>0</v>
      </c>
      <c r="O1419" s="8">
        <v>0</v>
      </c>
      <c r="P1419" s="8">
        <v>0</v>
      </c>
      <c r="Q1419" s="8" t="s">
        <v>31795</v>
      </c>
    </row>
    <row r="1420" ht="16.5" spans="1:17">
      <c r="A1420" s="8" t="s">
        <v>1186</v>
      </c>
      <c r="B1420" s="8" t="s">
        <v>31778</v>
      </c>
      <c r="C1420" s="8" t="s">
        <v>1189</v>
      </c>
      <c r="D1420" s="8" t="s">
        <v>31923</v>
      </c>
      <c r="E1420" s="8" t="s">
        <v>31789</v>
      </c>
      <c r="F1420" s="8" t="s">
        <v>31935</v>
      </c>
      <c r="G1420" s="8"/>
      <c r="H1420" s="8" t="s">
        <v>31885</v>
      </c>
      <c r="I1420" s="8" t="s">
        <v>15</v>
      </c>
      <c r="J1420" s="8" t="s">
        <v>31925</v>
      </c>
      <c r="K1420" s="8" t="s">
        <v>15</v>
      </c>
      <c r="L1420" s="8" t="s">
        <v>1188</v>
      </c>
      <c r="M1420" s="8">
        <v>0</v>
      </c>
      <c r="N1420" s="8">
        <v>0</v>
      </c>
      <c r="O1420" s="8">
        <v>0</v>
      </c>
      <c r="P1420" s="8">
        <v>1</v>
      </c>
      <c r="Q1420" s="8" t="s">
        <v>31795</v>
      </c>
    </row>
    <row r="1421" ht="16.5" spans="1:17">
      <c r="A1421" s="8" t="s">
        <v>1192</v>
      </c>
      <c r="B1421" s="8" t="s">
        <v>31778</v>
      </c>
      <c r="C1421" s="8" t="s">
        <v>1195</v>
      </c>
      <c r="D1421" s="8" t="s">
        <v>31923</v>
      </c>
      <c r="E1421" s="8" t="s">
        <v>31789</v>
      </c>
      <c r="F1421" s="8" t="s">
        <v>31935</v>
      </c>
      <c r="G1421" s="8"/>
      <c r="H1421" s="8" t="s">
        <v>31885</v>
      </c>
      <c r="I1421" s="8" t="s">
        <v>15</v>
      </c>
      <c r="J1421" s="8" t="s">
        <v>31925</v>
      </c>
      <c r="K1421" s="8" t="s">
        <v>15</v>
      </c>
      <c r="L1421" s="8" t="s">
        <v>1194</v>
      </c>
      <c r="M1421" s="8">
        <v>0</v>
      </c>
      <c r="N1421" s="8">
        <v>0</v>
      </c>
      <c r="O1421" s="8">
        <v>0</v>
      </c>
      <c r="P1421" s="8">
        <v>1</v>
      </c>
      <c r="Q1421" s="8" t="s">
        <v>31795</v>
      </c>
    </row>
    <row r="1422" ht="16.5" spans="1:17">
      <c r="A1422" s="8" t="s">
        <v>1198</v>
      </c>
      <c r="B1422" s="8" t="s">
        <v>31778</v>
      </c>
      <c r="C1422" s="8" t="s">
        <v>1201</v>
      </c>
      <c r="D1422" s="8" t="s">
        <v>31923</v>
      </c>
      <c r="E1422" s="8" t="s">
        <v>31789</v>
      </c>
      <c r="F1422" s="8" t="s">
        <v>31935</v>
      </c>
      <c r="G1422" s="8"/>
      <c r="H1422" s="8" t="s">
        <v>31885</v>
      </c>
      <c r="I1422" s="8" t="s">
        <v>15</v>
      </c>
      <c r="J1422" s="8" t="s">
        <v>31925</v>
      </c>
      <c r="K1422" s="8" t="s">
        <v>15</v>
      </c>
      <c r="L1422" s="8" t="s">
        <v>1200</v>
      </c>
      <c r="M1422" s="8">
        <v>0</v>
      </c>
      <c r="N1422" s="8">
        <v>0</v>
      </c>
      <c r="O1422" s="8">
        <v>1</v>
      </c>
      <c r="P1422" s="8">
        <v>0</v>
      </c>
      <c r="Q1422" s="8" t="s">
        <v>31784</v>
      </c>
    </row>
    <row r="1423" ht="16.5" spans="1:17">
      <c r="A1423" s="8" t="s">
        <v>1204</v>
      </c>
      <c r="B1423" s="8" t="s">
        <v>31778</v>
      </c>
      <c r="C1423" s="8" t="s">
        <v>1207</v>
      </c>
      <c r="D1423" s="8" t="s">
        <v>31923</v>
      </c>
      <c r="E1423" s="8" t="s">
        <v>31793</v>
      </c>
      <c r="F1423" s="8" t="s">
        <v>31794</v>
      </c>
      <c r="G1423" s="8"/>
      <c r="H1423" s="8" t="s">
        <v>31885</v>
      </c>
      <c r="I1423" s="8" t="s">
        <v>15</v>
      </c>
      <c r="J1423" s="8" t="s">
        <v>31925</v>
      </c>
      <c r="K1423" s="8" t="s">
        <v>15</v>
      </c>
      <c r="L1423" s="8" t="s">
        <v>1206</v>
      </c>
      <c r="M1423" s="8">
        <v>0</v>
      </c>
      <c r="N1423" s="8">
        <v>0</v>
      </c>
      <c r="O1423" s="8">
        <v>1</v>
      </c>
      <c r="P1423" s="8">
        <v>0</v>
      </c>
      <c r="Q1423" s="8" t="s">
        <v>31784</v>
      </c>
    </row>
    <row r="1424" ht="16.5" spans="1:17">
      <c r="A1424" s="8" t="s">
        <v>1210</v>
      </c>
      <c r="B1424" s="8" t="s">
        <v>31778</v>
      </c>
      <c r="C1424" s="8" t="s">
        <v>1213</v>
      </c>
      <c r="D1424" s="8" t="s">
        <v>31923</v>
      </c>
      <c r="E1424" s="8" t="s">
        <v>31789</v>
      </c>
      <c r="F1424" s="8" t="s">
        <v>31935</v>
      </c>
      <c r="G1424" s="8"/>
      <c r="H1424" s="8" t="s">
        <v>31885</v>
      </c>
      <c r="I1424" s="8" t="s">
        <v>15</v>
      </c>
      <c r="J1424" s="8" t="s">
        <v>31925</v>
      </c>
      <c r="K1424" s="8" t="s">
        <v>15</v>
      </c>
      <c r="L1424" s="8" t="s">
        <v>1212</v>
      </c>
      <c r="M1424" s="8">
        <v>0</v>
      </c>
      <c r="N1424" s="8">
        <v>1</v>
      </c>
      <c r="O1424" s="8">
        <v>0</v>
      </c>
      <c r="P1424" s="8">
        <v>0</v>
      </c>
      <c r="Q1424" s="8" t="s">
        <v>31784</v>
      </c>
    </row>
    <row r="1425" ht="16.5" spans="1:17">
      <c r="A1425" s="8" t="s">
        <v>1216</v>
      </c>
      <c r="B1425" s="8" t="s">
        <v>31778</v>
      </c>
      <c r="C1425" s="8" t="s">
        <v>1219</v>
      </c>
      <c r="D1425" s="8" t="s">
        <v>31923</v>
      </c>
      <c r="E1425" s="8" t="s">
        <v>31789</v>
      </c>
      <c r="F1425" s="8" t="s">
        <v>31927</v>
      </c>
      <c r="G1425" s="8"/>
      <c r="H1425" s="8" t="s">
        <v>31885</v>
      </c>
      <c r="I1425" s="8" t="s">
        <v>15</v>
      </c>
      <c r="J1425" s="8" t="s">
        <v>31925</v>
      </c>
      <c r="K1425" s="8" t="s">
        <v>15</v>
      </c>
      <c r="L1425" s="8" t="s">
        <v>1218</v>
      </c>
      <c r="M1425" s="8">
        <v>0</v>
      </c>
      <c r="N1425" s="8">
        <v>0</v>
      </c>
      <c r="O1425" s="8">
        <v>1</v>
      </c>
      <c r="P1425" s="8">
        <v>0</v>
      </c>
      <c r="Q1425" s="8" t="s">
        <v>31784</v>
      </c>
    </row>
    <row r="1426" ht="16.5" spans="1:17">
      <c r="A1426" s="8" t="s">
        <v>1222</v>
      </c>
      <c r="B1426" s="8" t="s">
        <v>31778</v>
      </c>
      <c r="C1426" s="8" t="s">
        <v>1225</v>
      </c>
      <c r="D1426" s="8" t="s">
        <v>31923</v>
      </c>
      <c r="E1426" s="8" t="s">
        <v>31785</v>
      </c>
      <c r="F1426" s="8" t="s">
        <v>31924</v>
      </c>
      <c r="G1426" s="8"/>
      <c r="H1426" s="8" t="s">
        <v>31885</v>
      </c>
      <c r="I1426" s="8" t="s">
        <v>15</v>
      </c>
      <c r="J1426" s="8" t="s">
        <v>31925</v>
      </c>
      <c r="K1426" s="8" t="s">
        <v>15</v>
      </c>
      <c r="L1426" s="8" t="s">
        <v>1224</v>
      </c>
      <c r="M1426" s="8">
        <v>0</v>
      </c>
      <c r="N1426" s="8">
        <v>0</v>
      </c>
      <c r="O1426" s="8">
        <v>0</v>
      </c>
      <c r="P1426" s="8">
        <v>1</v>
      </c>
      <c r="Q1426" s="8" t="s">
        <v>31795</v>
      </c>
    </row>
    <row r="1427" ht="16.5" spans="1:17">
      <c r="A1427" s="8" t="s">
        <v>1228</v>
      </c>
      <c r="B1427" s="8" t="s">
        <v>31778</v>
      </c>
      <c r="C1427" s="8" t="s">
        <v>1231</v>
      </c>
      <c r="D1427" s="8" t="s">
        <v>31923</v>
      </c>
      <c r="E1427" s="8" t="s">
        <v>31785</v>
      </c>
      <c r="F1427" s="8" t="s">
        <v>31924</v>
      </c>
      <c r="G1427" s="8"/>
      <c r="H1427" s="8" t="s">
        <v>31885</v>
      </c>
      <c r="I1427" s="8" t="s">
        <v>15</v>
      </c>
      <c r="J1427" s="8" t="s">
        <v>31925</v>
      </c>
      <c r="K1427" s="8" t="s">
        <v>15</v>
      </c>
      <c r="L1427" s="8" t="s">
        <v>1230</v>
      </c>
      <c r="M1427" s="8">
        <v>0</v>
      </c>
      <c r="N1427" s="8">
        <v>1</v>
      </c>
      <c r="O1427" s="8">
        <v>0</v>
      </c>
      <c r="P1427" s="8">
        <v>0</v>
      </c>
      <c r="Q1427" s="8" t="s">
        <v>31784</v>
      </c>
    </row>
    <row r="1428" ht="16.5" spans="1:17">
      <c r="A1428" s="8" t="s">
        <v>1234</v>
      </c>
      <c r="B1428" s="8" t="s">
        <v>31778</v>
      </c>
      <c r="C1428" s="8" t="s">
        <v>1237</v>
      </c>
      <c r="D1428" s="8" t="s">
        <v>31923</v>
      </c>
      <c r="E1428" s="8" t="s">
        <v>31780</v>
      </c>
      <c r="F1428" s="8" t="s">
        <v>31799</v>
      </c>
      <c r="G1428" s="8"/>
      <c r="H1428" s="8" t="s">
        <v>31885</v>
      </c>
      <c r="I1428" s="8" t="s">
        <v>15</v>
      </c>
      <c r="J1428" s="8" t="s">
        <v>31925</v>
      </c>
      <c r="K1428" s="8" t="s">
        <v>15</v>
      </c>
      <c r="L1428" s="8" t="s">
        <v>1236</v>
      </c>
      <c r="M1428" s="8">
        <v>1</v>
      </c>
      <c r="N1428" s="8">
        <v>0</v>
      </c>
      <c r="O1428" s="8">
        <v>0</v>
      </c>
      <c r="P1428" s="8">
        <v>0</v>
      </c>
      <c r="Q1428" s="8" t="s">
        <v>31784</v>
      </c>
    </row>
    <row r="1429" ht="16.5" spans="1:17">
      <c r="A1429" s="8" t="s">
        <v>1240</v>
      </c>
      <c r="B1429" s="8" t="s">
        <v>31778</v>
      </c>
      <c r="C1429" s="8" t="s">
        <v>1243</v>
      </c>
      <c r="D1429" s="8" t="s">
        <v>31923</v>
      </c>
      <c r="E1429" s="8" t="s">
        <v>31780</v>
      </c>
      <c r="F1429" s="8" t="s">
        <v>31799</v>
      </c>
      <c r="G1429" s="8"/>
      <c r="H1429" s="8" t="s">
        <v>31885</v>
      </c>
      <c r="I1429" s="8" t="s">
        <v>15</v>
      </c>
      <c r="J1429" s="8" t="s">
        <v>31925</v>
      </c>
      <c r="K1429" s="8" t="s">
        <v>15</v>
      </c>
      <c r="L1429" s="8" t="s">
        <v>1242</v>
      </c>
      <c r="M1429" s="8">
        <v>0</v>
      </c>
      <c r="N1429" s="8">
        <v>0</v>
      </c>
      <c r="O1429" s="8">
        <v>1</v>
      </c>
      <c r="P1429" s="8">
        <v>0</v>
      </c>
      <c r="Q1429" s="8" t="s">
        <v>31784</v>
      </c>
    </row>
    <row r="1430" ht="16.5" spans="1:17">
      <c r="A1430" s="8" t="s">
        <v>1246</v>
      </c>
      <c r="B1430" s="8" t="s">
        <v>31778</v>
      </c>
      <c r="C1430" s="8" t="s">
        <v>1249</v>
      </c>
      <c r="D1430" s="8" t="s">
        <v>31923</v>
      </c>
      <c r="E1430" s="8" t="s">
        <v>31785</v>
      </c>
      <c r="F1430" s="8" t="s">
        <v>31924</v>
      </c>
      <c r="G1430" s="8"/>
      <c r="H1430" s="8" t="s">
        <v>31885</v>
      </c>
      <c r="I1430" s="8" t="s">
        <v>15</v>
      </c>
      <c r="J1430" s="8" t="s">
        <v>31925</v>
      </c>
      <c r="K1430" s="8" t="s">
        <v>15</v>
      </c>
      <c r="L1430" s="8" t="s">
        <v>1248</v>
      </c>
      <c r="M1430" s="8">
        <v>1</v>
      </c>
      <c r="N1430" s="8">
        <v>0</v>
      </c>
      <c r="O1430" s="8">
        <v>0</v>
      </c>
      <c r="P1430" s="8">
        <v>0</v>
      </c>
      <c r="Q1430" s="8" t="s">
        <v>31784</v>
      </c>
    </row>
    <row r="1431" ht="16.5" spans="1:17">
      <c r="A1431" s="8" t="s">
        <v>1253</v>
      </c>
      <c r="B1431" s="8" t="s">
        <v>31778</v>
      </c>
      <c r="C1431" s="8" t="s">
        <v>1256</v>
      </c>
      <c r="D1431" s="8" t="s">
        <v>31923</v>
      </c>
      <c r="E1431" s="8" t="s">
        <v>31785</v>
      </c>
      <c r="F1431" s="8" t="s">
        <v>31924</v>
      </c>
      <c r="G1431" s="8"/>
      <c r="H1431" s="8" t="s">
        <v>31885</v>
      </c>
      <c r="I1431" s="8" t="s">
        <v>15</v>
      </c>
      <c r="J1431" s="8" t="s">
        <v>31925</v>
      </c>
      <c r="K1431" s="8" t="s">
        <v>15</v>
      </c>
      <c r="L1431" s="8" t="s">
        <v>1255</v>
      </c>
      <c r="M1431" s="8">
        <v>0</v>
      </c>
      <c r="N1431" s="8">
        <v>0</v>
      </c>
      <c r="O1431" s="8">
        <v>0</v>
      </c>
      <c r="P1431" s="8">
        <v>1</v>
      </c>
      <c r="Q1431" s="8" t="s">
        <v>31795</v>
      </c>
    </row>
    <row r="1432" ht="16.5" spans="1:17">
      <c r="A1432" s="8" t="s">
        <v>1259</v>
      </c>
      <c r="B1432" s="8" t="s">
        <v>31778</v>
      </c>
      <c r="C1432" s="8" t="s">
        <v>1262</v>
      </c>
      <c r="D1432" s="8" t="s">
        <v>31923</v>
      </c>
      <c r="E1432" s="8" t="s">
        <v>31780</v>
      </c>
      <c r="F1432" s="8" t="s">
        <v>31804</v>
      </c>
      <c r="G1432" s="8"/>
      <c r="H1432" s="8" t="s">
        <v>31885</v>
      </c>
      <c r="I1432" s="8" t="s">
        <v>15</v>
      </c>
      <c r="J1432" s="8" t="s">
        <v>31925</v>
      </c>
      <c r="K1432" s="8" t="s">
        <v>15</v>
      </c>
      <c r="L1432" s="8" t="s">
        <v>1261</v>
      </c>
      <c r="M1432" s="8">
        <v>1</v>
      </c>
      <c r="N1432" s="8">
        <v>0</v>
      </c>
      <c r="O1432" s="8">
        <v>0</v>
      </c>
      <c r="P1432" s="8">
        <v>0</v>
      </c>
      <c r="Q1432" s="8" t="s">
        <v>31784</v>
      </c>
    </row>
    <row r="1433" ht="16.5" spans="1:17">
      <c r="A1433" s="8" t="s">
        <v>1265</v>
      </c>
      <c r="B1433" s="8" t="s">
        <v>31778</v>
      </c>
      <c r="C1433" s="8" t="s">
        <v>1268</v>
      </c>
      <c r="D1433" s="8" t="s">
        <v>31923</v>
      </c>
      <c r="E1433" s="8" t="s">
        <v>31785</v>
      </c>
      <c r="F1433" s="8" t="s">
        <v>31924</v>
      </c>
      <c r="G1433" s="8"/>
      <c r="H1433" s="8" t="s">
        <v>31885</v>
      </c>
      <c r="I1433" s="8" t="s">
        <v>15</v>
      </c>
      <c r="J1433" s="8" t="s">
        <v>31925</v>
      </c>
      <c r="K1433" s="8" t="s">
        <v>15</v>
      </c>
      <c r="L1433" s="8" t="s">
        <v>1267</v>
      </c>
      <c r="M1433" s="8">
        <v>1</v>
      </c>
      <c r="N1433" s="8">
        <v>0</v>
      </c>
      <c r="O1433" s="8">
        <v>0</v>
      </c>
      <c r="P1433" s="8">
        <v>0</v>
      </c>
      <c r="Q1433" s="8" t="s">
        <v>31784</v>
      </c>
    </row>
    <row r="1434" ht="16.5" spans="1:17">
      <c r="A1434" s="8" t="s">
        <v>1271</v>
      </c>
      <c r="B1434" s="8" t="s">
        <v>31778</v>
      </c>
      <c r="C1434" s="8" t="s">
        <v>1274</v>
      </c>
      <c r="D1434" s="8" t="s">
        <v>31923</v>
      </c>
      <c r="E1434" s="8" t="s">
        <v>31785</v>
      </c>
      <c r="F1434" s="8" t="s">
        <v>31924</v>
      </c>
      <c r="G1434" s="8"/>
      <c r="H1434" s="8" t="s">
        <v>31885</v>
      </c>
      <c r="I1434" s="8" t="s">
        <v>15</v>
      </c>
      <c r="J1434" s="8" t="s">
        <v>31925</v>
      </c>
      <c r="K1434" s="8" t="s">
        <v>15</v>
      </c>
      <c r="L1434" s="8" t="s">
        <v>1273</v>
      </c>
      <c r="M1434" s="8">
        <v>0</v>
      </c>
      <c r="N1434" s="8">
        <v>1</v>
      </c>
      <c r="O1434" s="8">
        <v>0</v>
      </c>
      <c r="P1434" s="8">
        <v>0</v>
      </c>
      <c r="Q1434" s="8" t="s">
        <v>31784</v>
      </c>
    </row>
    <row r="1435" ht="16.5" spans="1:17">
      <c r="A1435" s="8" t="s">
        <v>1277</v>
      </c>
      <c r="B1435" s="8" t="s">
        <v>31778</v>
      </c>
      <c r="C1435" s="8" t="s">
        <v>1280</v>
      </c>
      <c r="D1435" s="8" t="s">
        <v>31923</v>
      </c>
      <c r="E1435" s="8" t="s">
        <v>31785</v>
      </c>
      <c r="F1435" s="8" t="s">
        <v>31924</v>
      </c>
      <c r="G1435" s="8"/>
      <c r="H1435" s="8" t="s">
        <v>31885</v>
      </c>
      <c r="I1435" s="8" t="s">
        <v>15</v>
      </c>
      <c r="J1435" s="8" t="s">
        <v>31925</v>
      </c>
      <c r="K1435" s="8" t="s">
        <v>15</v>
      </c>
      <c r="L1435" s="8" t="s">
        <v>1279</v>
      </c>
      <c r="M1435" s="8">
        <v>0</v>
      </c>
      <c r="N1435" s="8">
        <v>0</v>
      </c>
      <c r="O1435" s="8">
        <v>0</v>
      </c>
      <c r="P1435" s="8">
        <v>1</v>
      </c>
      <c r="Q1435" s="8" t="s">
        <v>31795</v>
      </c>
    </row>
    <row r="1436" ht="16.5" spans="1:17">
      <c r="A1436" s="8" t="s">
        <v>1283</v>
      </c>
      <c r="B1436" s="8" t="s">
        <v>31778</v>
      </c>
      <c r="C1436" s="8" t="s">
        <v>1286</v>
      </c>
      <c r="D1436" s="8" t="s">
        <v>31923</v>
      </c>
      <c r="E1436" s="8" t="s">
        <v>31785</v>
      </c>
      <c r="F1436" s="8" t="s">
        <v>31924</v>
      </c>
      <c r="G1436" s="8"/>
      <c r="H1436" s="8" t="s">
        <v>31885</v>
      </c>
      <c r="I1436" s="8" t="s">
        <v>15</v>
      </c>
      <c r="J1436" s="8" t="s">
        <v>31925</v>
      </c>
      <c r="K1436" s="8" t="s">
        <v>15</v>
      </c>
      <c r="L1436" s="8" t="s">
        <v>1285</v>
      </c>
      <c r="M1436" s="8">
        <v>0</v>
      </c>
      <c r="N1436" s="8">
        <v>0</v>
      </c>
      <c r="O1436" s="8">
        <v>1</v>
      </c>
      <c r="P1436" s="8">
        <v>0</v>
      </c>
      <c r="Q1436" s="8" t="s">
        <v>31784</v>
      </c>
    </row>
    <row r="1437" ht="16.5" spans="1:17">
      <c r="A1437" s="8" t="s">
        <v>1289</v>
      </c>
      <c r="B1437" s="8" t="s">
        <v>31778</v>
      </c>
      <c r="C1437" s="8" t="s">
        <v>1292</v>
      </c>
      <c r="D1437" s="8" t="s">
        <v>31923</v>
      </c>
      <c r="E1437" s="8" t="s">
        <v>31780</v>
      </c>
      <c r="F1437" s="8" t="s">
        <v>31936</v>
      </c>
      <c r="G1437" s="8"/>
      <c r="H1437" s="8" t="s">
        <v>31885</v>
      </c>
      <c r="I1437" s="8" t="s">
        <v>15</v>
      </c>
      <c r="J1437" s="8" t="s">
        <v>31925</v>
      </c>
      <c r="K1437" s="8" t="s">
        <v>15</v>
      </c>
      <c r="L1437" s="8" t="s">
        <v>1291</v>
      </c>
      <c r="M1437" s="8">
        <v>0</v>
      </c>
      <c r="N1437" s="8">
        <v>1</v>
      </c>
      <c r="O1437" s="8">
        <v>0</v>
      </c>
      <c r="P1437" s="8">
        <v>0</v>
      </c>
      <c r="Q1437" s="8" t="s">
        <v>31784</v>
      </c>
    </row>
    <row r="1438" ht="16.5" spans="1:17">
      <c r="A1438" s="8" t="s">
        <v>1295</v>
      </c>
      <c r="B1438" s="8" t="s">
        <v>31778</v>
      </c>
      <c r="C1438" s="8" t="s">
        <v>1298</v>
      </c>
      <c r="D1438" s="8" t="s">
        <v>31923</v>
      </c>
      <c r="E1438" s="8" t="s">
        <v>31785</v>
      </c>
      <c r="F1438" s="8" t="s">
        <v>31924</v>
      </c>
      <c r="G1438" s="8"/>
      <c r="H1438" s="8" t="s">
        <v>31885</v>
      </c>
      <c r="I1438" s="8" t="s">
        <v>15</v>
      </c>
      <c r="J1438" s="8" t="s">
        <v>31925</v>
      </c>
      <c r="K1438" s="8" t="s">
        <v>15</v>
      </c>
      <c r="L1438" s="8" t="s">
        <v>1297</v>
      </c>
      <c r="M1438" s="8">
        <v>0</v>
      </c>
      <c r="N1438" s="8">
        <v>1</v>
      </c>
      <c r="O1438" s="8">
        <v>0</v>
      </c>
      <c r="P1438" s="8">
        <v>0</v>
      </c>
      <c r="Q1438" s="8" t="s">
        <v>31784</v>
      </c>
    </row>
    <row r="1439" ht="16.5" spans="1:17">
      <c r="A1439" s="8" t="s">
        <v>1301</v>
      </c>
      <c r="B1439" s="8" t="s">
        <v>31842</v>
      </c>
      <c r="C1439" s="8" t="s">
        <v>1304</v>
      </c>
      <c r="D1439" s="8" t="s">
        <v>31923</v>
      </c>
      <c r="E1439" s="8" t="s">
        <v>31785</v>
      </c>
      <c r="F1439" s="8" t="s">
        <v>31924</v>
      </c>
      <c r="G1439" s="8"/>
      <c r="H1439" s="8" t="s">
        <v>31885</v>
      </c>
      <c r="I1439" s="8" t="s">
        <v>15</v>
      </c>
      <c r="J1439" s="8" t="s">
        <v>31925</v>
      </c>
      <c r="K1439" s="8" t="s">
        <v>15</v>
      </c>
      <c r="L1439" s="8" t="s">
        <v>1303</v>
      </c>
      <c r="M1439" s="8">
        <v>0</v>
      </c>
      <c r="N1439" s="8">
        <v>0</v>
      </c>
      <c r="O1439" s="8">
        <v>0</v>
      </c>
      <c r="P1439" s="8">
        <v>0</v>
      </c>
      <c r="Q1439" s="8" t="s">
        <v>31784</v>
      </c>
    </row>
    <row r="1440" ht="16.5" spans="1:17">
      <c r="A1440" s="8" t="s">
        <v>1307</v>
      </c>
      <c r="B1440" s="8" t="s">
        <v>31778</v>
      </c>
      <c r="C1440" s="8" t="s">
        <v>1310</v>
      </c>
      <c r="D1440" s="8" t="s">
        <v>31923</v>
      </c>
      <c r="E1440" s="8" t="s">
        <v>31785</v>
      </c>
      <c r="F1440" s="8" t="s">
        <v>31924</v>
      </c>
      <c r="G1440" s="8"/>
      <c r="H1440" s="8" t="s">
        <v>31885</v>
      </c>
      <c r="I1440" s="8" t="s">
        <v>15</v>
      </c>
      <c r="J1440" s="8" t="s">
        <v>31925</v>
      </c>
      <c r="K1440" s="8" t="s">
        <v>15</v>
      </c>
      <c r="L1440" s="8" t="s">
        <v>1309</v>
      </c>
      <c r="M1440" s="8">
        <v>1</v>
      </c>
      <c r="N1440" s="8">
        <v>0</v>
      </c>
      <c r="O1440" s="8">
        <v>0</v>
      </c>
      <c r="P1440" s="8">
        <v>0</v>
      </c>
      <c r="Q1440" s="8" t="s">
        <v>31784</v>
      </c>
    </row>
    <row r="1441" ht="16.5" spans="1:17">
      <c r="A1441" s="8" t="s">
        <v>1313</v>
      </c>
      <c r="B1441" s="8" t="s">
        <v>31778</v>
      </c>
      <c r="C1441" s="8" t="s">
        <v>1316</v>
      </c>
      <c r="D1441" s="8" t="s">
        <v>31923</v>
      </c>
      <c r="E1441" s="8" t="s">
        <v>31780</v>
      </c>
      <c r="F1441" s="8" t="s">
        <v>1341</v>
      </c>
      <c r="G1441" s="8"/>
      <c r="H1441" s="8" t="s">
        <v>31885</v>
      </c>
      <c r="I1441" s="8" t="s">
        <v>15</v>
      </c>
      <c r="J1441" s="8" t="s">
        <v>31925</v>
      </c>
      <c r="K1441" s="8" t="s">
        <v>15</v>
      </c>
      <c r="L1441" s="8" t="s">
        <v>1315</v>
      </c>
      <c r="M1441" s="8">
        <v>0</v>
      </c>
      <c r="N1441" s="8">
        <v>0</v>
      </c>
      <c r="O1441" s="8">
        <v>0</v>
      </c>
      <c r="P1441" s="8">
        <v>1</v>
      </c>
      <c r="Q1441" s="8" t="s">
        <v>31784</v>
      </c>
    </row>
    <row r="1442" ht="16.5" spans="1:17">
      <c r="A1442" s="8" t="s">
        <v>1319</v>
      </c>
      <c r="B1442" s="8" t="s">
        <v>31778</v>
      </c>
      <c r="C1442" s="8" t="s">
        <v>1322</v>
      </c>
      <c r="D1442" s="8" t="s">
        <v>31923</v>
      </c>
      <c r="E1442" s="8" t="s">
        <v>31785</v>
      </c>
      <c r="F1442" s="8" t="s">
        <v>31786</v>
      </c>
      <c r="G1442" s="8"/>
      <c r="H1442" s="8" t="s">
        <v>31885</v>
      </c>
      <c r="I1442" s="8" t="s">
        <v>15</v>
      </c>
      <c r="J1442" s="8" t="s">
        <v>31925</v>
      </c>
      <c r="K1442" s="8" t="s">
        <v>15</v>
      </c>
      <c r="L1442" s="8" t="s">
        <v>1321</v>
      </c>
      <c r="M1442" s="8">
        <v>0</v>
      </c>
      <c r="N1442" s="8">
        <v>1</v>
      </c>
      <c r="O1442" s="8">
        <v>0</v>
      </c>
      <c r="P1442" s="8">
        <v>0</v>
      </c>
      <c r="Q1442" s="8" t="s">
        <v>31784</v>
      </c>
    </row>
    <row r="1443" ht="16.5" spans="1:17">
      <c r="A1443" s="8" t="s">
        <v>1326</v>
      </c>
      <c r="B1443" s="8" t="s">
        <v>31778</v>
      </c>
      <c r="C1443" s="8" t="s">
        <v>1329</v>
      </c>
      <c r="D1443" s="8" t="s">
        <v>31923</v>
      </c>
      <c r="E1443" s="8" t="s">
        <v>31785</v>
      </c>
      <c r="F1443" s="8" t="s">
        <v>31786</v>
      </c>
      <c r="G1443" s="8"/>
      <c r="H1443" s="8" t="s">
        <v>31885</v>
      </c>
      <c r="I1443" s="8" t="s">
        <v>15</v>
      </c>
      <c r="J1443" s="8" t="s">
        <v>31925</v>
      </c>
      <c r="K1443" s="8" t="s">
        <v>15</v>
      </c>
      <c r="L1443" s="8" t="s">
        <v>1328</v>
      </c>
      <c r="M1443" s="8">
        <v>0</v>
      </c>
      <c r="N1443" s="8">
        <v>0</v>
      </c>
      <c r="O1443" s="8">
        <v>1</v>
      </c>
      <c r="P1443" s="8">
        <v>0</v>
      </c>
      <c r="Q1443" s="8" t="s">
        <v>31784</v>
      </c>
    </row>
    <row r="1444" ht="16.5" spans="1:17">
      <c r="A1444" s="8" t="s">
        <v>1332</v>
      </c>
      <c r="B1444" s="8" t="s">
        <v>31778</v>
      </c>
      <c r="C1444" s="8" t="s">
        <v>1335</v>
      </c>
      <c r="D1444" s="8" t="s">
        <v>31923</v>
      </c>
      <c r="E1444" s="8" t="s">
        <v>31780</v>
      </c>
      <c r="F1444" s="8" t="s">
        <v>31799</v>
      </c>
      <c r="G1444" s="8"/>
      <c r="H1444" s="8" t="s">
        <v>31885</v>
      </c>
      <c r="I1444" s="8" t="s">
        <v>15</v>
      </c>
      <c r="J1444" s="8" t="s">
        <v>31925</v>
      </c>
      <c r="K1444" s="8" t="s">
        <v>15</v>
      </c>
      <c r="L1444" s="8" t="s">
        <v>1334</v>
      </c>
      <c r="M1444" s="8">
        <v>1</v>
      </c>
      <c r="N1444" s="8">
        <v>0</v>
      </c>
      <c r="O1444" s="8">
        <v>0</v>
      </c>
      <c r="P1444" s="8">
        <v>0</v>
      </c>
      <c r="Q1444" s="8" t="s">
        <v>31795</v>
      </c>
    </row>
    <row r="1445" ht="16.5" spans="1:17">
      <c r="A1445" s="8" t="s">
        <v>1338</v>
      </c>
      <c r="B1445" s="8" t="s">
        <v>31778</v>
      </c>
      <c r="C1445" s="8" t="s">
        <v>1341</v>
      </c>
      <c r="D1445" s="8" t="s">
        <v>31923</v>
      </c>
      <c r="E1445" s="8" t="s">
        <v>31780</v>
      </c>
      <c r="F1445" s="8" t="s">
        <v>1341</v>
      </c>
      <c r="G1445" s="8"/>
      <c r="H1445" s="8" t="s">
        <v>31885</v>
      </c>
      <c r="I1445" s="8" t="s">
        <v>15</v>
      </c>
      <c r="J1445" s="8" t="s">
        <v>31925</v>
      </c>
      <c r="K1445" s="8" t="s">
        <v>15</v>
      </c>
      <c r="L1445" s="8" t="s">
        <v>1340</v>
      </c>
      <c r="M1445" s="8">
        <v>0</v>
      </c>
      <c r="N1445" s="8">
        <v>1</v>
      </c>
      <c r="O1445" s="8">
        <v>0</v>
      </c>
      <c r="P1445" s="8">
        <v>0</v>
      </c>
      <c r="Q1445" s="8" t="s">
        <v>31784</v>
      </c>
    </row>
    <row r="1446" ht="16.5" spans="1:17">
      <c r="A1446" s="8" t="s">
        <v>1344</v>
      </c>
      <c r="B1446" s="8" t="s">
        <v>31778</v>
      </c>
      <c r="C1446" s="8" t="s">
        <v>1347</v>
      </c>
      <c r="D1446" s="8" t="s">
        <v>31923</v>
      </c>
      <c r="E1446" s="8" t="s">
        <v>31785</v>
      </c>
      <c r="F1446" s="8" t="s">
        <v>31924</v>
      </c>
      <c r="G1446" s="8"/>
      <c r="H1446" s="8" t="s">
        <v>31885</v>
      </c>
      <c r="I1446" s="8" t="s">
        <v>15</v>
      </c>
      <c r="J1446" s="8" t="s">
        <v>31925</v>
      </c>
      <c r="K1446" s="8" t="s">
        <v>15</v>
      </c>
      <c r="L1446" s="8" t="s">
        <v>1346</v>
      </c>
      <c r="M1446" s="8">
        <v>1</v>
      </c>
      <c r="N1446" s="8">
        <v>0</v>
      </c>
      <c r="O1446" s="8">
        <v>0</v>
      </c>
      <c r="P1446" s="8">
        <v>0</v>
      </c>
      <c r="Q1446" s="8" t="s">
        <v>31784</v>
      </c>
    </row>
    <row r="1447" ht="16.5" spans="1:17">
      <c r="A1447" s="8" t="s">
        <v>1350</v>
      </c>
      <c r="B1447" s="8" t="s">
        <v>31778</v>
      </c>
      <c r="C1447" s="8" t="s">
        <v>1353</v>
      </c>
      <c r="D1447" s="8" t="s">
        <v>31923</v>
      </c>
      <c r="E1447" s="8" t="s">
        <v>31785</v>
      </c>
      <c r="F1447" s="8" t="s">
        <v>31924</v>
      </c>
      <c r="G1447" s="8"/>
      <c r="H1447" s="8" t="s">
        <v>31885</v>
      </c>
      <c r="I1447" s="8" t="s">
        <v>15</v>
      </c>
      <c r="J1447" s="8" t="s">
        <v>31925</v>
      </c>
      <c r="K1447" s="8" t="s">
        <v>15</v>
      </c>
      <c r="L1447" s="8" t="s">
        <v>1352</v>
      </c>
      <c r="M1447" s="8">
        <v>0</v>
      </c>
      <c r="N1447" s="8">
        <v>1</v>
      </c>
      <c r="O1447" s="8">
        <v>0</v>
      </c>
      <c r="P1447" s="8">
        <v>0</v>
      </c>
      <c r="Q1447" s="8" t="s">
        <v>31784</v>
      </c>
    </row>
    <row r="1448" ht="16.5" spans="1:17">
      <c r="A1448" s="8" t="s">
        <v>1356</v>
      </c>
      <c r="B1448" s="8" t="s">
        <v>31778</v>
      </c>
      <c r="C1448" s="8" t="s">
        <v>1359</v>
      </c>
      <c r="D1448" s="8" t="s">
        <v>31923</v>
      </c>
      <c r="E1448" s="8" t="s">
        <v>31785</v>
      </c>
      <c r="F1448" s="8" t="s">
        <v>31924</v>
      </c>
      <c r="G1448" s="8"/>
      <c r="H1448" s="8" t="s">
        <v>31885</v>
      </c>
      <c r="I1448" s="8" t="s">
        <v>15</v>
      </c>
      <c r="J1448" s="8" t="s">
        <v>31925</v>
      </c>
      <c r="K1448" s="8" t="s">
        <v>15</v>
      </c>
      <c r="L1448" s="8" t="s">
        <v>1358</v>
      </c>
      <c r="M1448" s="8">
        <v>1</v>
      </c>
      <c r="N1448" s="8">
        <v>0</v>
      </c>
      <c r="O1448" s="8">
        <v>0</v>
      </c>
      <c r="P1448" s="8">
        <v>0</v>
      </c>
      <c r="Q1448" s="8" t="s">
        <v>31784</v>
      </c>
    </row>
    <row r="1449" ht="16.5" spans="1:17">
      <c r="A1449" s="8" t="s">
        <v>1362</v>
      </c>
      <c r="B1449" s="8" t="s">
        <v>31778</v>
      </c>
      <c r="C1449" s="8" t="s">
        <v>1365</v>
      </c>
      <c r="D1449" s="8" t="s">
        <v>31923</v>
      </c>
      <c r="E1449" s="8" t="s">
        <v>31785</v>
      </c>
      <c r="F1449" s="8" t="s">
        <v>31924</v>
      </c>
      <c r="G1449" s="8"/>
      <c r="H1449" s="8" t="s">
        <v>31885</v>
      </c>
      <c r="I1449" s="8" t="s">
        <v>15</v>
      </c>
      <c r="J1449" s="8" t="s">
        <v>31925</v>
      </c>
      <c r="K1449" s="8" t="s">
        <v>15</v>
      </c>
      <c r="L1449" s="8" t="s">
        <v>1364</v>
      </c>
      <c r="M1449" s="8">
        <v>0</v>
      </c>
      <c r="N1449" s="8">
        <v>0</v>
      </c>
      <c r="O1449" s="8">
        <v>0</v>
      </c>
      <c r="P1449" s="8">
        <v>1</v>
      </c>
      <c r="Q1449" s="8" t="s">
        <v>31784</v>
      </c>
    </row>
    <row r="1450" ht="16.5" spans="1:17">
      <c r="A1450" s="8" t="s">
        <v>1368</v>
      </c>
      <c r="B1450" s="8" t="s">
        <v>31778</v>
      </c>
      <c r="C1450" s="8" t="s">
        <v>1371</v>
      </c>
      <c r="D1450" s="8" t="s">
        <v>31923</v>
      </c>
      <c r="E1450" s="8" t="s">
        <v>31785</v>
      </c>
      <c r="F1450" s="8" t="s">
        <v>31924</v>
      </c>
      <c r="G1450" s="8"/>
      <c r="H1450" s="8" t="s">
        <v>31885</v>
      </c>
      <c r="I1450" s="8" t="s">
        <v>15</v>
      </c>
      <c r="J1450" s="8" t="s">
        <v>31925</v>
      </c>
      <c r="K1450" s="8" t="s">
        <v>15</v>
      </c>
      <c r="L1450" s="8" t="s">
        <v>1370</v>
      </c>
      <c r="M1450" s="8">
        <v>0</v>
      </c>
      <c r="N1450" s="8">
        <v>0</v>
      </c>
      <c r="O1450" s="8">
        <v>0</v>
      </c>
      <c r="P1450" s="8">
        <v>1</v>
      </c>
      <c r="Q1450" s="8" t="s">
        <v>31784</v>
      </c>
    </row>
    <row r="1451" ht="16.5" spans="1:17">
      <c r="A1451" s="8" t="s">
        <v>1374</v>
      </c>
      <c r="B1451" s="8" t="s">
        <v>31778</v>
      </c>
      <c r="C1451" s="8" t="s">
        <v>1377</v>
      </c>
      <c r="D1451" s="8" t="s">
        <v>31923</v>
      </c>
      <c r="E1451" s="8" t="s">
        <v>31785</v>
      </c>
      <c r="F1451" s="8" t="s">
        <v>31924</v>
      </c>
      <c r="G1451" s="8"/>
      <c r="H1451" s="8" t="s">
        <v>31885</v>
      </c>
      <c r="I1451" s="8" t="s">
        <v>15</v>
      </c>
      <c r="J1451" s="8" t="s">
        <v>31925</v>
      </c>
      <c r="K1451" s="8" t="s">
        <v>15</v>
      </c>
      <c r="L1451" s="8" t="s">
        <v>1376</v>
      </c>
      <c r="M1451" s="8">
        <v>0</v>
      </c>
      <c r="N1451" s="8">
        <v>0</v>
      </c>
      <c r="O1451" s="8">
        <v>1</v>
      </c>
      <c r="P1451" s="8">
        <v>0</v>
      </c>
      <c r="Q1451" s="8" t="s">
        <v>31784</v>
      </c>
    </row>
    <row r="1452" ht="16.5" spans="1:17">
      <c r="A1452" s="8" t="s">
        <v>1380</v>
      </c>
      <c r="B1452" s="8" t="s">
        <v>31778</v>
      </c>
      <c r="C1452" s="8" t="s">
        <v>1383</v>
      </c>
      <c r="D1452" s="8" t="s">
        <v>31923</v>
      </c>
      <c r="E1452" s="8" t="s">
        <v>31785</v>
      </c>
      <c r="F1452" s="8" t="s">
        <v>31924</v>
      </c>
      <c r="G1452" s="8"/>
      <c r="H1452" s="8" t="s">
        <v>31885</v>
      </c>
      <c r="I1452" s="8" t="s">
        <v>15</v>
      </c>
      <c r="J1452" s="8" t="s">
        <v>31925</v>
      </c>
      <c r="K1452" s="8" t="s">
        <v>15</v>
      </c>
      <c r="L1452" s="8" t="s">
        <v>1382</v>
      </c>
      <c r="M1452" s="8">
        <v>0</v>
      </c>
      <c r="N1452" s="8">
        <v>0</v>
      </c>
      <c r="O1452" s="8">
        <v>1</v>
      </c>
      <c r="P1452" s="8">
        <v>0</v>
      </c>
      <c r="Q1452" s="8" t="s">
        <v>31784</v>
      </c>
    </row>
    <row r="1453" ht="16.5" spans="1:17">
      <c r="A1453" s="8" t="s">
        <v>1386</v>
      </c>
      <c r="B1453" s="8" t="s">
        <v>31778</v>
      </c>
      <c r="C1453" s="8" t="s">
        <v>1389</v>
      </c>
      <c r="D1453" s="8" t="s">
        <v>31923</v>
      </c>
      <c r="E1453" s="8" t="s">
        <v>31780</v>
      </c>
      <c r="F1453" s="8" t="s">
        <v>2181</v>
      </c>
      <c r="G1453" s="8"/>
      <c r="H1453" s="8" t="s">
        <v>31885</v>
      </c>
      <c r="I1453" s="8" t="s">
        <v>15</v>
      </c>
      <c r="J1453" s="8" t="s">
        <v>31925</v>
      </c>
      <c r="K1453" s="8" t="s">
        <v>15</v>
      </c>
      <c r="L1453" s="8" t="s">
        <v>1388</v>
      </c>
      <c r="M1453" s="8">
        <v>0</v>
      </c>
      <c r="N1453" s="8">
        <v>0</v>
      </c>
      <c r="O1453" s="8">
        <v>0</v>
      </c>
      <c r="P1453" s="8">
        <v>1</v>
      </c>
      <c r="Q1453" s="8" t="s">
        <v>31784</v>
      </c>
    </row>
    <row r="1454" ht="16.5" spans="1:17">
      <c r="A1454" s="8" t="s">
        <v>1392</v>
      </c>
      <c r="B1454" s="8" t="s">
        <v>31778</v>
      </c>
      <c r="C1454" s="8" t="s">
        <v>1395</v>
      </c>
      <c r="D1454" s="8" t="s">
        <v>31923</v>
      </c>
      <c r="E1454" s="8" t="s">
        <v>31780</v>
      </c>
      <c r="F1454" s="8" t="s">
        <v>31799</v>
      </c>
      <c r="G1454" s="8"/>
      <c r="H1454" s="8" t="s">
        <v>31885</v>
      </c>
      <c r="I1454" s="8" t="s">
        <v>15</v>
      </c>
      <c r="J1454" s="8" t="s">
        <v>31925</v>
      </c>
      <c r="K1454" s="8" t="s">
        <v>15</v>
      </c>
      <c r="L1454" s="8" t="s">
        <v>1394</v>
      </c>
      <c r="M1454" s="8">
        <v>0</v>
      </c>
      <c r="N1454" s="8">
        <v>1</v>
      </c>
      <c r="O1454" s="8">
        <v>0</v>
      </c>
      <c r="P1454" s="8">
        <v>0</v>
      </c>
      <c r="Q1454" s="8" t="s">
        <v>31784</v>
      </c>
    </row>
    <row r="1455" ht="16.5" spans="1:17">
      <c r="A1455" s="8" t="s">
        <v>1398</v>
      </c>
      <c r="B1455" s="8" t="s">
        <v>31778</v>
      </c>
      <c r="C1455" s="8" t="s">
        <v>1401</v>
      </c>
      <c r="D1455" s="8" t="s">
        <v>31923</v>
      </c>
      <c r="E1455" s="8" t="s">
        <v>31789</v>
      </c>
      <c r="F1455" s="8" t="s">
        <v>31927</v>
      </c>
      <c r="G1455" s="8"/>
      <c r="H1455" s="8" t="s">
        <v>31885</v>
      </c>
      <c r="I1455" s="8" t="s">
        <v>15</v>
      </c>
      <c r="J1455" s="8" t="s">
        <v>31925</v>
      </c>
      <c r="K1455" s="8" t="s">
        <v>15</v>
      </c>
      <c r="L1455" s="8" t="s">
        <v>1400</v>
      </c>
      <c r="M1455" s="8">
        <v>1</v>
      </c>
      <c r="N1455" s="8">
        <v>0</v>
      </c>
      <c r="O1455" s="8">
        <v>0</v>
      </c>
      <c r="P1455" s="8">
        <v>1</v>
      </c>
      <c r="Q1455" s="8" t="s">
        <v>31795</v>
      </c>
    </row>
    <row r="1456" ht="16.5" spans="1:17">
      <c r="A1456" s="8" t="s">
        <v>1404</v>
      </c>
      <c r="B1456" s="8" t="s">
        <v>31778</v>
      </c>
      <c r="C1456" s="8" t="s">
        <v>1407</v>
      </c>
      <c r="D1456" s="8" t="s">
        <v>31923</v>
      </c>
      <c r="E1456" s="8" t="s">
        <v>31789</v>
      </c>
      <c r="F1456" s="8" t="s">
        <v>31927</v>
      </c>
      <c r="G1456" s="8"/>
      <c r="H1456" s="8" t="s">
        <v>31885</v>
      </c>
      <c r="I1456" s="8" t="s">
        <v>15</v>
      </c>
      <c r="J1456" s="8" t="s">
        <v>31925</v>
      </c>
      <c r="K1456" s="8" t="s">
        <v>15</v>
      </c>
      <c r="L1456" s="8" t="s">
        <v>1406</v>
      </c>
      <c r="M1456" s="8">
        <v>0</v>
      </c>
      <c r="N1456" s="8">
        <v>1</v>
      </c>
      <c r="O1456" s="8">
        <v>0</v>
      </c>
      <c r="P1456" s="8">
        <v>0</v>
      </c>
      <c r="Q1456" s="8" t="s">
        <v>31784</v>
      </c>
    </row>
    <row r="1457" ht="16.5" spans="1:17">
      <c r="A1457" s="8" t="s">
        <v>1411</v>
      </c>
      <c r="B1457" s="8" t="s">
        <v>31778</v>
      </c>
      <c r="C1457" s="8" t="s">
        <v>1414</v>
      </c>
      <c r="D1457" s="8" t="s">
        <v>31923</v>
      </c>
      <c r="E1457" s="8" t="s">
        <v>31789</v>
      </c>
      <c r="F1457" s="8" t="s">
        <v>31927</v>
      </c>
      <c r="G1457" s="8"/>
      <c r="H1457" s="8" t="s">
        <v>31885</v>
      </c>
      <c r="I1457" s="8" t="s">
        <v>15</v>
      </c>
      <c r="J1457" s="8" t="s">
        <v>31925</v>
      </c>
      <c r="K1457" s="8" t="s">
        <v>15</v>
      </c>
      <c r="L1457" s="8" t="s">
        <v>1413</v>
      </c>
      <c r="M1457" s="8">
        <v>0</v>
      </c>
      <c r="N1457" s="8">
        <v>1</v>
      </c>
      <c r="O1457" s="8">
        <v>0</v>
      </c>
      <c r="P1457" s="8">
        <v>0</v>
      </c>
      <c r="Q1457" s="8" t="s">
        <v>31784</v>
      </c>
    </row>
    <row r="1458" ht="16.5" spans="1:17">
      <c r="A1458" s="8" t="s">
        <v>1417</v>
      </c>
      <c r="B1458" s="8" t="s">
        <v>31778</v>
      </c>
      <c r="C1458" s="8" t="s">
        <v>1420</v>
      </c>
      <c r="D1458" s="8" t="s">
        <v>31923</v>
      </c>
      <c r="E1458" s="8" t="s">
        <v>31793</v>
      </c>
      <c r="F1458" s="8" t="s">
        <v>31937</v>
      </c>
      <c r="G1458" s="8"/>
      <c r="H1458" s="8" t="s">
        <v>31885</v>
      </c>
      <c r="I1458" s="8" t="s">
        <v>15</v>
      </c>
      <c r="J1458" s="8" t="s">
        <v>31925</v>
      </c>
      <c r="K1458" s="8" t="s">
        <v>15</v>
      </c>
      <c r="L1458" s="8" t="s">
        <v>1419</v>
      </c>
      <c r="M1458" s="8">
        <v>0</v>
      </c>
      <c r="N1458" s="8">
        <v>0</v>
      </c>
      <c r="O1458" s="8">
        <v>1</v>
      </c>
      <c r="P1458" s="8">
        <v>0</v>
      </c>
      <c r="Q1458" s="8" t="s">
        <v>31784</v>
      </c>
    </row>
    <row r="1459" ht="16.5" spans="1:17">
      <c r="A1459" s="8" t="s">
        <v>1423</v>
      </c>
      <c r="B1459" s="8" t="s">
        <v>31778</v>
      </c>
      <c r="C1459" s="8" t="s">
        <v>1426</v>
      </c>
      <c r="D1459" s="8" t="s">
        <v>31923</v>
      </c>
      <c r="E1459" s="8" t="s">
        <v>31793</v>
      </c>
      <c r="F1459" s="8" t="s">
        <v>31937</v>
      </c>
      <c r="G1459" s="8"/>
      <c r="H1459" s="8" t="s">
        <v>31885</v>
      </c>
      <c r="I1459" s="8" t="s">
        <v>15</v>
      </c>
      <c r="J1459" s="8" t="s">
        <v>31925</v>
      </c>
      <c r="K1459" s="8" t="s">
        <v>15</v>
      </c>
      <c r="L1459" s="8" t="s">
        <v>1425</v>
      </c>
      <c r="M1459" s="8">
        <v>0</v>
      </c>
      <c r="N1459" s="8">
        <v>0</v>
      </c>
      <c r="O1459" s="8">
        <v>1</v>
      </c>
      <c r="P1459" s="8">
        <v>0</v>
      </c>
      <c r="Q1459" s="8" t="s">
        <v>31784</v>
      </c>
    </row>
    <row r="1460" ht="16.5" spans="1:17">
      <c r="A1460" s="8" t="s">
        <v>1429</v>
      </c>
      <c r="B1460" s="8" t="s">
        <v>31778</v>
      </c>
      <c r="C1460" s="8" t="s">
        <v>1432</v>
      </c>
      <c r="D1460" s="8" t="s">
        <v>31923</v>
      </c>
      <c r="E1460" s="8" t="s">
        <v>31789</v>
      </c>
      <c r="F1460" s="8" t="s">
        <v>31932</v>
      </c>
      <c r="G1460" s="8"/>
      <c r="H1460" s="8" t="s">
        <v>31885</v>
      </c>
      <c r="I1460" s="8" t="s">
        <v>15</v>
      </c>
      <c r="J1460" s="8" t="s">
        <v>31925</v>
      </c>
      <c r="K1460" s="8" t="s">
        <v>15</v>
      </c>
      <c r="L1460" s="8" t="s">
        <v>1431</v>
      </c>
      <c r="M1460" s="8">
        <v>0</v>
      </c>
      <c r="N1460" s="8">
        <v>0</v>
      </c>
      <c r="O1460" s="8">
        <v>1</v>
      </c>
      <c r="P1460" s="8">
        <v>0</v>
      </c>
      <c r="Q1460" s="8" t="s">
        <v>31784</v>
      </c>
    </row>
    <row r="1461" ht="16.5" spans="1:17">
      <c r="A1461" s="8" t="s">
        <v>1435</v>
      </c>
      <c r="B1461" s="8" t="s">
        <v>31778</v>
      </c>
      <c r="C1461" s="8" t="s">
        <v>1438</v>
      </c>
      <c r="D1461" s="8" t="s">
        <v>31923</v>
      </c>
      <c r="E1461" s="8" t="s">
        <v>31789</v>
      </c>
      <c r="F1461" s="8" t="s">
        <v>31932</v>
      </c>
      <c r="G1461" s="8"/>
      <c r="H1461" s="8" t="s">
        <v>31885</v>
      </c>
      <c r="I1461" s="8" t="s">
        <v>15</v>
      </c>
      <c r="J1461" s="8" t="s">
        <v>31925</v>
      </c>
      <c r="K1461" s="8" t="s">
        <v>15</v>
      </c>
      <c r="L1461" s="8" t="s">
        <v>1437</v>
      </c>
      <c r="M1461" s="8">
        <v>0</v>
      </c>
      <c r="N1461" s="8">
        <v>0</v>
      </c>
      <c r="O1461" s="8">
        <v>1</v>
      </c>
      <c r="P1461" s="8">
        <v>0</v>
      </c>
      <c r="Q1461" s="8" t="s">
        <v>31784</v>
      </c>
    </row>
    <row r="1462" ht="16.5" spans="1:17">
      <c r="A1462" s="8" t="s">
        <v>1441</v>
      </c>
      <c r="B1462" s="8" t="s">
        <v>31778</v>
      </c>
      <c r="C1462" s="8" t="s">
        <v>1444</v>
      </c>
      <c r="D1462" s="8" t="s">
        <v>31923</v>
      </c>
      <c r="E1462" s="8" t="s">
        <v>31789</v>
      </c>
      <c r="F1462" s="8" t="s">
        <v>31932</v>
      </c>
      <c r="G1462" s="8"/>
      <c r="H1462" s="8" t="s">
        <v>31885</v>
      </c>
      <c r="I1462" s="8" t="s">
        <v>15</v>
      </c>
      <c r="J1462" s="8" t="s">
        <v>31925</v>
      </c>
      <c r="K1462" s="8" t="s">
        <v>15</v>
      </c>
      <c r="L1462" s="8" t="s">
        <v>1443</v>
      </c>
      <c r="M1462" s="8">
        <v>0</v>
      </c>
      <c r="N1462" s="8">
        <v>0</v>
      </c>
      <c r="O1462" s="8">
        <v>1</v>
      </c>
      <c r="P1462" s="8">
        <v>0</v>
      </c>
      <c r="Q1462" s="8" t="s">
        <v>31784</v>
      </c>
    </row>
    <row r="1463" ht="16.5" spans="1:17">
      <c r="A1463" s="8" t="s">
        <v>1447</v>
      </c>
      <c r="B1463" s="8" t="s">
        <v>31778</v>
      </c>
      <c r="C1463" s="8" t="s">
        <v>1450</v>
      </c>
      <c r="D1463" s="8" t="s">
        <v>31923</v>
      </c>
      <c r="E1463" s="8" t="s">
        <v>31789</v>
      </c>
      <c r="F1463" s="8" t="s">
        <v>31927</v>
      </c>
      <c r="G1463" s="8"/>
      <c r="H1463" s="8" t="s">
        <v>31885</v>
      </c>
      <c r="I1463" s="8" t="s">
        <v>15</v>
      </c>
      <c r="J1463" s="8" t="s">
        <v>31925</v>
      </c>
      <c r="K1463" s="8" t="s">
        <v>15</v>
      </c>
      <c r="L1463" s="8" t="s">
        <v>1449</v>
      </c>
      <c r="M1463" s="8">
        <v>1</v>
      </c>
      <c r="N1463" s="8">
        <v>0</v>
      </c>
      <c r="O1463" s="8">
        <v>0</v>
      </c>
      <c r="P1463" s="8">
        <v>0</v>
      </c>
      <c r="Q1463" s="8" t="s">
        <v>31784</v>
      </c>
    </row>
    <row r="1464" ht="16.5" spans="1:17">
      <c r="A1464" s="8" t="s">
        <v>1453</v>
      </c>
      <c r="B1464" s="8" t="s">
        <v>31778</v>
      </c>
      <c r="C1464" s="8" t="s">
        <v>1456</v>
      </c>
      <c r="D1464" s="8" t="s">
        <v>31923</v>
      </c>
      <c r="E1464" s="8" t="s">
        <v>31789</v>
      </c>
      <c r="F1464" s="8" t="s">
        <v>31927</v>
      </c>
      <c r="G1464" s="8"/>
      <c r="H1464" s="8" t="s">
        <v>31885</v>
      </c>
      <c r="I1464" s="8" t="s">
        <v>15</v>
      </c>
      <c r="J1464" s="8" t="s">
        <v>31925</v>
      </c>
      <c r="K1464" s="8" t="s">
        <v>15</v>
      </c>
      <c r="L1464" s="8" t="s">
        <v>1455</v>
      </c>
      <c r="M1464" s="8">
        <v>1</v>
      </c>
      <c r="N1464" s="8">
        <v>0</v>
      </c>
      <c r="O1464" s="8">
        <v>0</v>
      </c>
      <c r="P1464" s="8">
        <v>0</v>
      </c>
      <c r="Q1464" s="8" t="s">
        <v>31784</v>
      </c>
    </row>
    <row r="1465" ht="16.5" spans="1:17">
      <c r="A1465" s="8" t="s">
        <v>1459</v>
      </c>
      <c r="B1465" s="8" t="s">
        <v>31778</v>
      </c>
      <c r="C1465" s="8" t="s">
        <v>1462</v>
      </c>
      <c r="D1465" s="8" t="s">
        <v>31923</v>
      </c>
      <c r="E1465" s="8" t="s">
        <v>31789</v>
      </c>
      <c r="F1465" s="8" t="s">
        <v>31928</v>
      </c>
      <c r="G1465" s="8"/>
      <c r="H1465" s="8" t="s">
        <v>31885</v>
      </c>
      <c r="I1465" s="8" t="s">
        <v>15</v>
      </c>
      <c r="J1465" s="8" t="s">
        <v>31925</v>
      </c>
      <c r="K1465" s="8" t="s">
        <v>15</v>
      </c>
      <c r="L1465" s="8" t="s">
        <v>1461</v>
      </c>
      <c r="M1465" s="8">
        <v>1</v>
      </c>
      <c r="N1465" s="8">
        <v>0</v>
      </c>
      <c r="O1465" s="8">
        <v>0</v>
      </c>
      <c r="P1465" s="8">
        <v>0</v>
      </c>
      <c r="Q1465" s="8" t="s">
        <v>31784</v>
      </c>
    </row>
    <row r="1466" ht="16.5" spans="1:17">
      <c r="A1466" s="8" t="s">
        <v>1465</v>
      </c>
      <c r="B1466" s="8" t="s">
        <v>31778</v>
      </c>
      <c r="C1466" s="8" t="s">
        <v>1468</v>
      </c>
      <c r="D1466" s="8" t="s">
        <v>31923</v>
      </c>
      <c r="E1466" s="8" t="s">
        <v>31793</v>
      </c>
      <c r="F1466" s="8" t="s">
        <v>1468</v>
      </c>
      <c r="G1466" s="8"/>
      <c r="H1466" s="8" t="s">
        <v>31885</v>
      </c>
      <c r="I1466" s="8" t="s">
        <v>15</v>
      </c>
      <c r="J1466" s="8" t="s">
        <v>31925</v>
      </c>
      <c r="K1466" s="8" t="s">
        <v>15</v>
      </c>
      <c r="L1466" s="8" t="s">
        <v>1467</v>
      </c>
      <c r="M1466" s="8">
        <v>1</v>
      </c>
      <c r="N1466" s="8">
        <v>0</v>
      </c>
      <c r="O1466" s="8">
        <v>0</v>
      </c>
      <c r="P1466" s="8">
        <v>1</v>
      </c>
      <c r="Q1466" s="8" t="s">
        <v>31784</v>
      </c>
    </row>
    <row r="1467" ht="16.5" spans="1:17">
      <c r="A1467" s="8" t="s">
        <v>1471</v>
      </c>
      <c r="B1467" s="8" t="s">
        <v>31778</v>
      </c>
      <c r="C1467" s="8" t="s">
        <v>1474</v>
      </c>
      <c r="D1467" s="8" t="s">
        <v>31923</v>
      </c>
      <c r="E1467" s="8" t="s">
        <v>31789</v>
      </c>
      <c r="F1467" s="8" t="s">
        <v>31932</v>
      </c>
      <c r="G1467" s="8"/>
      <c r="H1467" s="8" t="s">
        <v>31885</v>
      </c>
      <c r="I1467" s="8" t="s">
        <v>15</v>
      </c>
      <c r="J1467" s="8" t="s">
        <v>31925</v>
      </c>
      <c r="K1467" s="8" t="s">
        <v>15</v>
      </c>
      <c r="L1467" s="8" t="s">
        <v>1473</v>
      </c>
      <c r="M1467" s="8">
        <v>0</v>
      </c>
      <c r="N1467" s="8">
        <v>0</v>
      </c>
      <c r="O1467" s="8">
        <v>1</v>
      </c>
      <c r="P1467" s="8">
        <v>0</v>
      </c>
      <c r="Q1467" s="8" t="s">
        <v>31784</v>
      </c>
    </row>
    <row r="1468" ht="16.5" spans="1:17">
      <c r="A1468" s="8" t="s">
        <v>1477</v>
      </c>
      <c r="B1468" s="8" t="s">
        <v>31778</v>
      </c>
      <c r="C1468" s="8" t="s">
        <v>1480</v>
      </c>
      <c r="D1468" s="8" t="s">
        <v>31923</v>
      </c>
      <c r="E1468" s="8" t="s">
        <v>31789</v>
      </c>
      <c r="F1468" s="8" t="s">
        <v>31938</v>
      </c>
      <c r="G1468" s="8"/>
      <c r="H1468" s="8" t="s">
        <v>31885</v>
      </c>
      <c r="I1468" s="8" t="s">
        <v>15</v>
      </c>
      <c r="J1468" s="8" t="s">
        <v>31925</v>
      </c>
      <c r="K1468" s="8" t="s">
        <v>15</v>
      </c>
      <c r="L1468" s="8" t="s">
        <v>1479</v>
      </c>
      <c r="M1468" s="8">
        <v>1</v>
      </c>
      <c r="N1468" s="8">
        <v>0</v>
      </c>
      <c r="O1468" s="8">
        <v>0</v>
      </c>
      <c r="P1468" s="8">
        <v>0</v>
      </c>
      <c r="Q1468" s="8" t="s">
        <v>31795</v>
      </c>
    </row>
    <row r="1469" ht="16.5" spans="1:17">
      <c r="A1469" s="8" t="s">
        <v>1484</v>
      </c>
      <c r="B1469" s="8" t="s">
        <v>31778</v>
      </c>
      <c r="C1469" s="8" t="s">
        <v>1487</v>
      </c>
      <c r="D1469" s="8" t="s">
        <v>31923</v>
      </c>
      <c r="E1469" s="8" t="s">
        <v>31789</v>
      </c>
      <c r="F1469" s="8" t="s">
        <v>31932</v>
      </c>
      <c r="G1469" s="8"/>
      <c r="H1469" s="8" t="s">
        <v>31885</v>
      </c>
      <c r="I1469" s="8" t="s">
        <v>15</v>
      </c>
      <c r="J1469" s="8" t="s">
        <v>31925</v>
      </c>
      <c r="K1469" s="8" t="s">
        <v>15</v>
      </c>
      <c r="L1469" s="8" t="s">
        <v>1486</v>
      </c>
      <c r="M1469" s="8">
        <v>0</v>
      </c>
      <c r="N1469" s="8">
        <v>0</v>
      </c>
      <c r="O1469" s="8">
        <v>1</v>
      </c>
      <c r="P1469" s="8">
        <v>0</v>
      </c>
      <c r="Q1469" s="8" t="s">
        <v>31784</v>
      </c>
    </row>
    <row r="1470" ht="16.5" spans="1:17">
      <c r="A1470" s="8" t="s">
        <v>1490</v>
      </c>
      <c r="B1470" s="8" t="s">
        <v>31778</v>
      </c>
      <c r="C1470" s="8" t="s">
        <v>1493</v>
      </c>
      <c r="D1470" s="8" t="s">
        <v>31923</v>
      </c>
      <c r="E1470" s="8" t="s">
        <v>31789</v>
      </c>
      <c r="F1470" s="8" t="s">
        <v>31938</v>
      </c>
      <c r="G1470" s="8"/>
      <c r="H1470" s="8" t="s">
        <v>31885</v>
      </c>
      <c r="I1470" s="8" t="s">
        <v>15</v>
      </c>
      <c r="J1470" s="8" t="s">
        <v>31925</v>
      </c>
      <c r="K1470" s="8" t="s">
        <v>15</v>
      </c>
      <c r="L1470" s="8" t="s">
        <v>1492</v>
      </c>
      <c r="M1470" s="8">
        <v>1</v>
      </c>
      <c r="N1470" s="8">
        <v>0</v>
      </c>
      <c r="O1470" s="8">
        <v>0</v>
      </c>
      <c r="P1470" s="8">
        <v>1</v>
      </c>
      <c r="Q1470" s="8" t="s">
        <v>31795</v>
      </c>
    </row>
    <row r="1471" ht="16.5" spans="1:17">
      <c r="A1471" s="8" t="s">
        <v>1496</v>
      </c>
      <c r="B1471" s="8" t="s">
        <v>31778</v>
      </c>
      <c r="C1471" s="8" t="s">
        <v>1499</v>
      </c>
      <c r="D1471" s="8" t="s">
        <v>31923</v>
      </c>
      <c r="E1471" s="8" t="s">
        <v>31789</v>
      </c>
      <c r="F1471" s="8" t="s">
        <v>31938</v>
      </c>
      <c r="G1471" s="8"/>
      <c r="H1471" s="8" t="s">
        <v>31885</v>
      </c>
      <c r="I1471" s="8" t="s">
        <v>15</v>
      </c>
      <c r="J1471" s="8" t="s">
        <v>31925</v>
      </c>
      <c r="K1471" s="8" t="s">
        <v>15</v>
      </c>
      <c r="L1471" s="8" t="s">
        <v>1498</v>
      </c>
      <c r="M1471" s="8">
        <v>1</v>
      </c>
      <c r="N1471" s="8">
        <v>0</v>
      </c>
      <c r="O1471" s="8">
        <v>0</v>
      </c>
      <c r="P1471" s="8">
        <v>0</v>
      </c>
      <c r="Q1471" s="8" t="s">
        <v>31795</v>
      </c>
    </row>
    <row r="1472" ht="16.5" spans="1:17">
      <c r="A1472" s="8" t="s">
        <v>1502</v>
      </c>
      <c r="B1472" s="8" t="s">
        <v>31778</v>
      </c>
      <c r="C1472" s="8" t="s">
        <v>1505</v>
      </c>
      <c r="D1472" s="8" t="s">
        <v>31923</v>
      </c>
      <c r="E1472" s="8" t="s">
        <v>31793</v>
      </c>
      <c r="F1472" s="8" t="s">
        <v>31871</v>
      </c>
      <c r="G1472" s="8"/>
      <c r="H1472" s="8" t="s">
        <v>31885</v>
      </c>
      <c r="I1472" s="8" t="s">
        <v>15</v>
      </c>
      <c r="J1472" s="8" t="s">
        <v>31925</v>
      </c>
      <c r="K1472" s="8" t="s">
        <v>15</v>
      </c>
      <c r="L1472" s="8" t="s">
        <v>1504</v>
      </c>
      <c r="M1472" s="8">
        <v>0</v>
      </c>
      <c r="N1472" s="8">
        <v>0</v>
      </c>
      <c r="O1472" s="8">
        <v>1</v>
      </c>
      <c r="P1472" s="8">
        <v>0</v>
      </c>
      <c r="Q1472" s="8" t="s">
        <v>31784</v>
      </c>
    </row>
    <row r="1473" ht="16.5" spans="1:17">
      <c r="A1473" s="8" t="s">
        <v>1508</v>
      </c>
      <c r="B1473" s="8" t="s">
        <v>31778</v>
      </c>
      <c r="C1473" s="8" t="s">
        <v>1511</v>
      </c>
      <c r="D1473" s="8" t="s">
        <v>31923</v>
      </c>
      <c r="E1473" s="8" t="s">
        <v>31793</v>
      </c>
      <c r="F1473" s="8" t="s">
        <v>31871</v>
      </c>
      <c r="G1473" s="8"/>
      <c r="H1473" s="8" t="s">
        <v>31885</v>
      </c>
      <c r="I1473" s="8" t="s">
        <v>15</v>
      </c>
      <c r="J1473" s="8" t="s">
        <v>31925</v>
      </c>
      <c r="K1473" s="8" t="s">
        <v>15</v>
      </c>
      <c r="L1473" s="8" t="s">
        <v>1510</v>
      </c>
      <c r="M1473" s="8">
        <v>0</v>
      </c>
      <c r="N1473" s="8">
        <v>0</v>
      </c>
      <c r="O1473" s="8">
        <v>0</v>
      </c>
      <c r="P1473" s="8">
        <v>1</v>
      </c>
      <c r="Q1473" s="8" t="s">
        <v>31784</v>
      </c>
    </row>
    <row r="1474" ht="16.5" spans="1:17">
      <c r="A1474" s="8" t="s">
        <v>1514</v>
      </c>
      <c r="B1474" s="8" t="s">
        <v>31778</v>
      </c>
      <c r="C1474" s="8" t="s">
        <v>1517</v>
      </c>
      <c r="D1474" s="8" t="s">
        <v>31923</v>
      </c>
      <c r="E1474" s="8" t="s">
        <v>31789</v>
      </c>
      <c r="F1474" s="8" t="s">
        <v>31931</v>
      </c>
      <c r="G1474" s="8"/>
      <c r="H1474" s="8" t="s">
        <v>31885</v>
      </c>
      <c r="I1474" s="8" t="s">
        <v>15</v>
      </c>
      <c r="J1474" s="8" t="s">
        <v>31925</v>
      </c>
      <c r="K1474" s="8" t="s">
        <v>15</v>
      </c>
      <c r="L1474" s="8" t="s">
        <v>1516</v>
      </c>
      <c r="M1474" s="8">
        <v>0</v>
      </c>
      <c r="N1474" s="8">
        <v>1</v>
      </c>
      <c r="O1474" s="8">
        <v>0</v>
      </c>
      <c r="P1474" s="8">
        <v>0</v>
      </c>
      <c r="Q1474" s="8" t="s">
        <v>31784</v>
      </c>
    </row>
    <row r="1475" ht="16.5" spans="1:17">
      <c r="A1475" s="8" t="s">
        <v>1520</v>
      </c>
      <c r="B1475" s="8" t="s">
        <v>31842</v>
      </c>
      <c r="C1475" s="8" t="s">
        <v>1523</v>
      </c>
      <c r="D1475" s="8" t="s">
        <v>31923</v>
      </c>
      <c r="E1475" s="8" t="s">
        <v>31789</v>
      </c>
      <c r="F1475" s="8" t="s">
        <v>31938</v>
      </c>
      <c r="G1475" s="8"/>
      <c r="H1475" s="8" t="s">
        <v>31885</v>
      </c>
      <c r="I1475" s="8" t="s">
        <v>15</v>
      </c>
      <c r="J1475" s="8" t="s">
        <v>31925</v>
      </c>
      <c r="K1475" s="8" t="s">
        <v>15</v>
      </c>
      <c r="L1475" s="8" t="s">
        <v>1522</v>
      </c>
      <c r="M1475" s="8"/>
      <c r="N1475" s="8"/>
      <c r="O1475" s="8"/>
      <c r="P1475" s="8"/>
      <c r="Q1475" s="8" t="s">
        <v>31784</v>
      </c>
    </row>
    <row r="1476" ht="16.5" spans="1:17">
      <c r="A1476" s="8" t="s">
        <v>1526</v>
      </c>
      <c r="B1476" s="8" t="s">
        <v>31778</v>
      </c>
      <c r="C1476" s="8" t="s">
        <v>1529</v>
      </c>
      <c r="D1476" s="8" t="s">
        <v>31923</v>
      </c>
      <c r="E1476" s="8" t="s">
        <v>31789</v>
      </c>
      <c r="F1476" s="8" t="s">
        <v>31938</v>
      </c>
      <c r="G1476" s="8"/>
      <c r="H1476" s="8" t="s">
        <v>31885</v>
      </c>
      <c r="I1476" s="8" t="s">
        <v>15</v>
      </c>
      <c r="J1476" s="8" t="s">
        <v>31925</v>
      </c>
      <c r="K1476" s="8" t="s">
        <v>15</v>
      </c>
      <c r="L1476" s="8" t="s">
        <v>1528</v>
      </c>
      <c r="M1476" s="8">
        <v>1</v>
      </c>
      <c r="N1476" s="8">
        <v>0</v>
      </c>
      <c r="O1476" s="8">
        <v>0</v>
      </c>
      <c r="P1476" s="8">
        <v>0</v>
      </c>
      <c r="Q1476" s="8" t="s">
        <v>31784</v>
      </c>
    </row>
    <row r="1477" ht="16.5" spans="1:17">
      <c r="A1477" s="8" t="s">
        <v>1532</v>
      </c>
      <c r="B1477" s="8" t="s">
        <v>31778</v>
      </c>
      <c r="C1477" s="8" t="s">
        <v>1535</v>
      </c>
      <c r="D1477" s="8" t="s">
        <v>31923</v>
      </c>
      <c r="E1477" s="8" t="s">
        <v>31789</v>
      </c>
      <c r="F1477" s="8" t="s">
        <v>31931</v>
      </c>
      <c r="G1477" s="8"/>
      <c r="H1477" s="8" t="s">
        <v>31885</v>
      </c>
      <c r="I1477" s="8" t="s">
        <v>15</v>
      </c>
      <c r="J1477" s="8" t="s">
        <v>31925</v>
      </c>
      <c r="K1477" s="8" t="s">
        <v>15</v>
      </c>
      <c r="L1477" s="8" t="s">
        <v>1534</v>
      </c>
      <c r="M1477" s="8">
        <v>1</v>
      </c>
      <c r="N1477" s="8">
        <v>0</v>
      </c>
      <c r="O1477" s="8">
        <v>0</v>
      </c>
      <c r="P1477" s="8">
        <v>0</v>
      </c>
      <c r="Q1477" s="8" t="s">
        <v>31784</v>
      </c>
    </row>
    <row r="1478" ht="16.5" spans="1:17">
      <c r="A1478" s="8" t="s">
        <v>1538</v>
      </c>
      <c r="B1478" s="8" t="s">
        <v>31778</v>
      </c>
      <c r="C1478" s="8" t="s">
        <v>1541</v>
      </c>
      <c r="D1478" s="8" t="s">
        <v>31923</v>
      </c>
      <c r="E1478" s="8" t="s">
        <v>31789</v>
      </c>
      <c r="F1478" s="8" t="s">
        <v>31938</v>
      </c>
      <c r="G1478" s="8"/>
      <c r="H1478" s="8" t="s">
        <v>31885</v>
      </c>
      <c r="I1478" s="8" t="s">
        <v>15</v>
      </c>
      <c r="J1478" s="8" t="s">
        <v>31925</v>
      </c>
      <c r="K1478" s="8" t="s">
        <v>15</v>
      </c>
      <c r="L1478" s="8" t="s">
        <v>1540</v>
      </c>
      <c r="M1478" s="8">
        <v>0</v>
      </c>
      <c r="N1478" s="8">
        <v>0</v>
      </c>
      <c r="O1478" s="8">
        <v>0</v>
      </c>
      <c r="P1478" s="8">
        <v>1</v>
      </c>
      <c r="Q1478" s="8" t="s">
        <v>31795</v>
      </c>
    </row>
    <row r="1479" ht="16.5" spans="1:17">
      <c r="A1479" s="8" t="s">
        <v>1544</v>
      </c>
      <c r="B1479" s="8" t="s">
        <v>31842</v>
      </c>
      <c r="C1479" s="8" t="s">
        <v>1547</v>
      </c>
      <c r="D1479" s="8" t="s">
        <v>31923</v>
      </c>
      <c r="E1479" s="8" t="s">
        <v>31793</v>
      </c>
      <c r="F1479" s="8" t="s">
        <v>31794</v>
      </c>
      <c r="G1479" s="8"/>
      <c r="H1479" s="8" t="s">
        <v>31885</v>
      </c>
      <c r="I1479" s="8" t="s">
        <v>15</v>
      </c>
      <c r="J1479" s="8" t="s">
        <v>31925</v>
      </c>
      <c r="K1479" s="8" t="s">
        <v>15</v>
      </c>
      <c r="L1479" s="8" t="s">
        <v>1546</v>
      </c>
      <c r="M1479" s="8"/>
      <c r="N1479" s="8"/>
      <c r="O1479" s="8"/>
      <c r="P1479" s="8"/>
      <c r="Q1479" s="8" t="s">
        <v>31784</v>
      </c>
    </row>
    <row r="1480" ht="16.5" spans="1:17">
      <c r="A1480" s="8" t="s">
        <v>1550</v>
      </c>
      <c r="B1480" s="8" t="s">
        <v>31778</v>
      </c>
      <c r="C1480" s="8" t="s">
        <v>1553</v>
      </c>
      <c r="D1480" s="8" t="s">
        <v>31923</v>
      </c>
      <c r="E1480" s="8" t="s">
        <v>31789</v>
      </c>
      <c r="F1480" s="8" t="s">
        <v>31938</v>
      </c>
      <c r="G1480" s="8"/>
      <c r="H1480" s="8" t="s">
        <v>31885</v>
      </c>
      <c r="I1480" s="8" t="s">
        <v>15</v>
      </c>
      <c r="J1480" s="8" t="s">
        <v>31925</v>
      </c>
      <c r="K1480" s="8" t="s">
        <v>15</v>
      </c>
      <c r="L1480" s="8" t="s">
        <v>1552</v>
      </c>
      <c r="M1480" s="8">
        <v>1</v>
      </c>
      <c r="N1480" s="8">
        <v>0</v>
      </c>
      <c r="O1480" s="8">
        <v>0</v>
      </c>
      <c r="P1480" s="8">
        <v>0</v>
      </c>
      <c r="Q1480" s="8" t="s">
        <v>31795</v>
      </c>
    </row>
    <row r="1481" ht="16.5" spans="1:17">
      <c r="A1481" s="8" t="s">
        <v>1556</v>
      </c>
      <c r="B1481" s="8" t="s">
        <v>31778</v>
      </c>
      <c r="C1481" s="8" t="s">
        <v>1559</v>
      </c>
      <c r="D1481" s="8" t="s">
        <v>31923</v>
      </c>
      <c r="E1481" s="8" t="s">
        <v>31789</v>
      </c>
      <c r="F1481" s="8" t="s">
        <v>31931</v>
      </c>
      <c r="G1481" s="8"/>
      <c r="H1481" s="8" t="s">
        <v>31885</v>
      </c>
      <c r="I1481" s="8" t="s">
        <v>15</v>
      </c>
      <c r="J1481" s="8" t="s">
        <v>31925</v>
      </c>
      <c r="K1481" s="8" t="s">
        <v>15</v>
      </c>
      <c r="L1481" s="8" t="s">
        <v>1558</v>
      </c>
      <c r="M1481" s="8">
        <v>0</v>
      </c>
      <c r="N1481" s="8">
        <v>1</v>
      </c>
      <c r="O1481" s="8">
        <v>0</v>
      </c>
      <c r="P1481" s="8">
        <v>0</v>
      </c>
      <c r="Q1481" s="8" t="s">
        <v>31784</v>
      </c>
    </row>
    <row r="1482" ht="16.5" spans="1:17">
      <c r="A1482" s="8" t="s">
        <v>1563</v>
      </c>
      <c r="B1482" s="8" t="s">
        <v>31778</v>
      </c>
      <c r="C1482" s="8" t="s">
        <v>1566</v>
      </c>
      <c r="D1482" s="8" t="s">
        <v>31923</v>
      </c>
      <c r="E1482" s="8" t="s">
        <v>31789</v>
      </c>
      <c r="F1482" s="8" t="s">
        <v>31938</v>
      </c>
      <c r="G1482" s="8"/>
      <c r="H1482" s="8" t="s">
        <v>31885</v>
      </c>
      <c r="I1482" s="8" t="s">
        <v>15</v>
      </c>
      <c r="J1482" s="8" t="s">
        <v>31925</v>
      </c>
      <c r="K1482" s="8" t="s">
        <v>15</v>
      </c>
      <c r="L1482" s="8" t="s">
        <v>1565</v>
      </c>
      <c r="M1482" s="8">
        <v>1</v>
      </c>
      <c r="N1482" s="8">
        <v>0</v>
      </c>
      <c r="O1482" s="8">
        <v>0</v>
      </c>
      <c r="P1482" s="8">
        <v>0</v>
      </c>
      <c r="Q1482" s="8" t="s">
        <v>31784</v>
      </c>
    </row>
    <row r="1483" ht="16.5" spans="1:17">
      <c r="A1483" s="8" t="s">
        <v>1569</v>
      </c>
      <c r="B1483" s="8" t="s">
        <v>31778</v>
      </c>
      <c r="C1483" s="8" t="s">
        <v>1572</v>
      </c>
      <c r="D1483" s="8" t="s">
        <v>31923</v>
      </c>
      <c r="E1483" s="8" t="s">
        <v>31789</v>
      </c>
      <c r="F1483" s="8" t="s">
        <v>31931</v>
      </c>
      <c r="G1483" s="8"/>
      <c r="H1483" s="8" t="s">
        <v>31885</v>
      </c>
      <c r="I1483" s="8" t="s">
        <v>15</v>
      </c>
      <c r="J1483" s="8" t="s">
        <v>31925</v>
      </c>
      <c r="K1483" s="8" t="s">
        <v>15</v>
      </c>
      <c r="L1483" s="8" t="s">
        <v>1571</v>
      </c>
      <c r="M1483" s="8">
        <v>0</v>
      </c>
      <c r="N1483" s="8">
        <v>0</v>
      </c>
      <c r="O1483" s="8">
        <v>1</v>
      </c>
      <c r="P1483" s="8">
        <v>0</v>
      </c>
      <c r="Q1483" s="8" t="s">
        <v>31784</v>
      </c>
    </row>
    <row r="1484" ht="16.5" spans="1:17">
      <c r="A1484" s="8" t="s">
        <v>1574</v>
      </c>
      <c r="B1484" s="8" t="s">
        <v>31842</v>
      </c>
      <c r="C1484" s="8" t="s">
        <v>1577</v>
      </c>
      <c r="D1484" s="8" t="s">
        <v>31923</v>
      </c>
      <c r="E1484" s="8" t="s">
        <v>31793</v>
      </c>
      <c r="F1484" s="8" t="s">
        <v>31794</v>
      </c>
      <c r="G1484" s="8"/>
      <c r="H1484" s="8" t="s">
        <v>31885</v>
      </c>
      <c r="I1484" s="8" t="s">
        <v>15</v>
      </c>
      <c r="J1484" s="8" t="s">
        <v>31925</v>
      </c>
      <c r="K1484" s="8" t="s">
        <v>15</v>
      </c>
      <c r="L1484" s="8" t="s">
        <v>1576</v>
      </c>
      <c r="M1484" s="8">
        <v>0</v>
      </c>
      <c r="N1484" s="8">
        <v>0</v>
      </c>
      <c r="O1484" s="8">
        <v>0</v>
      </c>
      <c r="P1484" s="8">
        <v>0</v>
      </c>
      <c r="Q1484" s="8" t="s">
        <v>31784</v>
      </c>
    </row>
    <row r="1485" ht="16.5" spans="1:17">
      <c r="A1485" s="8" t="s">
        <v>1579</v>
      </c>
      <c r="B1485" s="8" t="s">
        <v>31778</v>
      </c>
      <c r="C1485" s="8" t="s">
        <v>1582</v>
      </c>
      <c r="D1485" s="8" t="s">
        <v>31923</v>
      </c>
      <c r="E1485" s="8" t="s">
        <v>31793</v>
      </c>
      <c r="F1485" s="8" t="s">
        <v>1582</v>
      </c>
      <c r="G1485" s="8"/>
      <c r="H1485" s="8" t="s">
        <v>31885</v>
      </c>
      <c r="I1485" s="8" t="s">
        <v>15</v>
      </c>
      <c r="J1485" s="8" t="s">
        <v>31925</v>
      </c>
      <c r="K1485" s="8" t="s">
        <v>15</v>
      </c>
      <c r="L1485" s="8" t="s">
        <v>1581</v>
      </c>
      <c r="M1485" s="8">
        <v>1</v>
      </c>
      <c r="N1485" s="8">
        <v>0</v>
      </c>
      <c r="O1485" s="8">
        <v>0</v>
      </c>
      <c r="P1485" s="8">
        <v>1</v>
      </c>
      <c r="Q1485" s="8" t="s">
        <v>31795</v>
      </c>
    </row>
    <row r="1486" ht="16.5" spans="1:17">
      <c r="A1486" s="8" t="s">
        <v>1585</v>
      </c>
      <c r="B1486" s="8" t="s">
        <v>31778</v>
      </c>
      <c r="C1486" s="8" t="s">
        <v>1588</v>
      </c>
      <c r="D1486" s="8" t="s">
        <v>31923</v>
      </c>
      <c r="E1486" s="8" t="s">
        <v>31789</v>
      </c>
      <c r="F1486" s="8" t="s">
        <v>31935</v>
      </c>
      <c r="G1486" s="8"/>
      <c r="H1486" s="8" t="s">
        <v>31885</v>
      </c>
      <c r="I1486" s="8" t="s">
        <v>15</v>
      </c>
      <c r="J1486" s="8" t="s">
        <v>31925</v>
      </c>
      <c r="K1486" s="8" t="s">
        <v>15</v>
      </c>
      <c r="L1486" s="8" t="s">
        <v>1587</v>
      </c>
      <c r="M1486" s="8">
        <v>1</v>
      </c>
      <c r="N1486" s="8">
        <v>0</v>
      </c>
      <c r="O1486" s="8">
        <v>0</v>
      </c>
      <c r="P1486" s="8">
        <v>0</v>
      </c>
      <c r="Q1486" s="8" t="s">
        <v>31784</v>
      </c>
    </row>
    <row r="1487" ht="16.5" spans="1:17">
      <c r="A1487" s="8" t="s">
        <v>1591</v>
      </c>
      <c r="B1487" s="8" t="s">
        <v>31778</v>
      </c>
      <c r="C1487" s="8" t="s">
        <v>1594</v>
      </c>
      <c r="D1487" s="8" t="s">
        <v>31923</v>
      </c>
      <c r="E1487" s="8" t="s">
        <v>31789</v>
      </c>
      <c r="F1487" s="8" t="s">
        <v>31939</v>
      </c>
      <c r="G1487" s="8"/>
      <c r="H1487" s="8" t="s">
        <v>31885</v>
      </c>
      <c r="I1487" s="8" t="s">
        <v>15</v>
      </c>
      <c r="J1487" s="8" t="s">
        <v>31925</v>
      </c>
      <c r="K1487" s="8" t="s">
        <v>15</v>
      </c>
      <c r="L1487" s="8" t="s">
        <v>1593</v>
      </c>
      <c r="M1487" s="8">
        <v>1</v>
      </c>
      <c r="N1487" s="8">
        <v>0</v>
      </c>
      <c r="O1487" s="8">
        <v>0</v>
      </c>
      <c r="P1487" s="8">
        <v>0</v>
      </c>
      <c r="Q1487" s="8" t="s">
        <v>31795</v>
      </c>
    </row>
    <row r="1488" ht="16.5" spans="1:17">
      <c r="A1488" s="8" t="s">
        <v>1597</v>
      </c>
      <c r="B1488" s="8" t="s">
        <v>31778</v>
      </c>
      <c r="C1488" s="8" t="s">
        <v>1600</v>
      </c>
      <c r="D1488" s="8" t="s">
        <v>31923</v>
      </c>
      <c r="E1488" s="8" t="s">
        <v>31789</v>
      </c>
      <c r="F1488" s="8" t="s">
        <v>31935</v>
      </c>
      <c r="G1488" s="8"/>
      <c r="H1488" s="8" t="s">
        <v>31885</v>
      </c>
      <c r="I1488" s="8" t="s">
        <v>15</v>
      </c>
      <c r="J1488" s="8" t="s">
        <v>31925</v>
      </c>
      <c r="K1488" s="8" t="s">
        <v>15</v>
      </c>
      <c r="L1488" s="8" t="s">
        <v>1599</v>
      </c>
      <c r="M1488" s="8">
        <v>0</v>
      </c>
      <c r="N1488" s="8">
        <v>0</v>
      </c>
      <c r="O1488" s="8">
        <v>0</v>
      </c>
      <c r="P1488" s="8">
        <v>1</v>
      </c>
      <c r="Q1488" s="8" t="s">
        <v>31795</v>
      </c>
    </row>
    <row r="1489" ht="16.5" spans="1:17">
      <c r="A1489" s="8" t="s">
        <v>1604</v>
      </c>
      <c r="B1489" s="8" t="s">
        <v>31778</v>
      </c>
      <c r="C1489" s="8" t="s">
        <v>1607</v>
      </c>
      <c r="D1489" s="8" t="s">
        <v>31923</v>
      </c>
      <c r="E1489" s="8" t="s">
        <v>31793</v>
      </c>
      <c r="F1489" s="8" t="s">
        <v>31940</v>
      </c>
      <c r="G1489" s="8"/>
      <c r="H1489" s="8" t="s">
        <v>31885</v>
      </c>
      <c r="I1489" s="8" t="s">
        <v>15</v>
      </c>
      <c r="J1489" s="8" t="s">
        <v>31925</v>
      </c>
      <c r="K1489" s="8" t="s">
        <v>15</v>
      </c>
      <c r="L1489" s="8" t="s">
        <v>1606</v>
      </c>
      <c r="M1489" s="8">
        <v>0</v>
      </c>
      <c r="N1489" s="8">
        <v>0</v>
      </c>
      <c r="O1489" s="8">
        <v>0</v>
      </c>
      <c r="P1489" s="8">
        <v>1</v>
      </c>
      <c r="Q1489" s="8" t="s">
        <v>31795</v>
      </c>
    </row>
    <row r="1490" ht="16.5" spans="1:17">
      <c r="A1490" s="8" t="s">
        <v>1610</v>
      </c>
      <c r="B1490" s="8" t="s">
        <v>31778</v>
      </c>
      <c r="C1490" s="8" t="s">
        <v>1613</v>
      </c>
      <c r="D1490" s="8" t="s">
        <v>31923</v>
      </c>
      <c r="E1490" s="8" t="s">
        <v>31789</v>
      </c>
      <c r="F1490" s="8" t="s">
        <v>31928</v>
      </c>
      <c r="G1490" s="8"/>
      <c r="H1490" s="8" t="s">
        <v>31885</v>
      </c>
      <c r="I1490" s="8" t="s">
        <v>15</v>
      </c>
      <c r="J1490" s="8" t="s">
        <v>31925</v>
      </c>
      <c r="K1490" s="8" t="s">
        <v>15</v>
      </c>
      <c r="L1490" s="8" t="s">
        <v>1612</v>
      </c>
      <c r="M1490" s="8">
        <v>0</v>
      </c>
      <c r="N1490" s="8">
        <v>0</v>
      </c>
      <c r="O1490" s="8">
        <v>1</v>
      </c>
      <c r="P1490" s="8">
        <v>0</v>
      </c>
      <c r="Q1490" s="8" t="s">
        <v>31784</v>
      </c>
    </row>
    <row r="1491" ht="16.5" spans="1:17">
      <c r="A1491" s="8" t="s">
        <v>1615</v>
      </c>
      <c r="B1491" s="8" t="s">
        <v>31778</v>
      </c>
      <c r="C1491" s="8" t="s">
        <v>1618</v>
      </c>
      <c r="D1491" s="8" t="s">
        <v>31923</v>
      </c>
      <c r="E1491" s="8" t="s">
        <v>31789</v>
      </c>
      <c r="F1491" s="8" t="s">
        <v>31928</v>
      </c>
      <c r="G1491" s="8"/>
      <c r="H1491" s="8" t="s">
        <v>31885</v>
      </c>
      <c r="I1491" s="8" t="s">
        <v>15</v>
      </c>
      <c r="J1491" s="8" t="s">
        <v>31925</v>
      </c>
      <c r="K1491" s="8" t="s">
        <v>15</v>
      </c>
      <c r="L1491" s="8" t="s">
        <v>1617</v>
      </c>
      <c r="M1491" s="8">
        <v>0</v>
      </c>
      <c r="N1491" s="8">
        <v>0</v>
      </c>
      <c r="O1491" s="8">
        <v>1</v>
      </c>
      <c r="P1491" s="8">
        <v>0</v>
      </c>
      <c r="Q1491" s="8" t="s">
        <v>31784</v>
      </c>
    </row>
    <row r="1492" ht="16.5" spans="1:17">
      <c r="A1492" s="8" t="s">
        <v>1620</v>
      </c>
      <c r="B1492" s="8" t="s">
        <v>31778</v>
      </c>
      <c r="C1492" s="8" t="s">
        <v>1623</v>
      </c>
      <c r="D1492" s="8" t="s">
        <v>31923</v>
      </c>
      <c r="E1492" s="8" t="s">
        <v>31785</v>
      </c>
      <c r="F1492" s="8" t="s">
        <v>31924</v>
      </c>
      <c r="G1492" s="8"/>
      <c r="H1492" s="8" t="s">
        <v>31885</v>
      </c>
      <c r="I1492" s="8" t="s">
        <v>15</v>
      </c>
      <c r="J1492" s="8" t="s">
        <v>31925</v>
      </c>
      <c r="K1492" s="8" t="s">
        <v>15</v>
      </c>
      <c r="L1492" s="8" t="s">
        <v>1622</v>
      </c>
      <c r="M1492" s="8">
        <v>1</v>
      </c>
      <c r="N1492" s="8">
        <v>0</v>
      </c>
      <c r="O1492" s="8">
        <v>0</v>
      </c>
      <c r="P1492" s="8">
        <v>2</v>
      </c>
      <c r="Q1492" s="8" t="s">
        <v>31784</v>
      </c>
    </row>
    <row r="1493" ht="16.5" spans="1:17">
      <c r="A1493" s="8" t="s">
        <v>1626</v>
      </c>
      <c r="B1493" s="8" t="s">
        <v>31778</v>
      </c>
      <c r="C1493" s="8" t="s">
        <v>1629</v>
      </c>
      <c r="D1493" s="8" t="s">
        <v>31923</v>
      </c>
      <c r="E1493" s="8" t="s">
        <v>31785</v>
      </c>
      <c r="F1493" s="8" t="s">
        <v>31924</v>
      </c>
      <c r="G1493" s="8"/>
      <c r="H1493" s="8" t="s">
        <v>31885</v>
      </c>
      <c r="I1493" s="8" t="s">
        <v>15</v>
      </c>
      <c r="J1493" s="8" t="s">
        <v>31925</v>
      </c>
      <c r="K1493" s="8" t="s">
        <v>15</v>
      </c>
      <c r="L1493" s="8" t="s">
        <v>1628</v>
      </c>
      <c r="M1493" s="8">
        <v>1</v>
      </c>
      <c r="N1493" s="8">
        <v>0</v>
      </c>
      <c r="O1493" s="8">
        <v>0</v>
      </c>
      <c r="P1493" s="8">
        <v>0</v>
      </c>
      <c r="Q1493" s="8" t="s">
        <v>31784</v>
      </c>
    </row>
    <row r="1494" ht="16.5" spans="1:17">
      <c r="A1494" s="8" t="s">
        <v>1632</v>
      </c>
      <c r="B1494" s="8" t="s">
        <v>31778</v>
      </c>
      <c r="C1494" s="8" t="s">
        <v>1635</v>
      </c>
      <c r="D1494" s="8" t="s">
        <v>31923</v>
      </c>
      <c r="E1494" s="8" t="s">
        <v>31785</v>
      </c>
      <c r="F1494" s="8" t="s">
        <v>31924</v>
      </c>
      <c r="G1494" s="8"/>
      <c r="H1494" s="8" t="s">
        <v>31885</v>
      </c>
      <c r="I1494" s="8" t="s">
        <v>15</v>
      </c>
      <c r="J1494" s="8" t="s">
        <v>31925</v>
      </c>
      <c r="K1494" s="8" t="s">
        <v>15</v>
      </c>
      <c r="L1494" s="8" t="s">
        <v>1634</v>
      </c>
      <c r="M1494" s="8">
        <v>1</v>
      </c>
      <c r="N1494" s="8">
        <v>0</v>
      </c>
      <c r="O1494" s="8">
        <v>0</v>
      </c>
      <c r="P1494" s="8">
        <v>0</v>
      </c>
      <c r="Q1494" s="8" t="s">
        <v>31784</v>
      </c>
    </row>
    <row r="1495" ht="16.5" spans="1:17">
      <c r="A1495" s="8" t="s">
        <v>1638</v>
      </c>
      <c r="B1495" s="8" t="s">
        <v>31842</v>
      </c>
      <c r="C1495" s="8" t="s">
        <v>1641</v>
      </c>
      <c r="D1495" s="8" t="s">
        <v>31923</v>
      </c>
      <c r="E1495" s="8" t="s">
        <v>31780</v>
      </c>
      <c r="F1495" s="8" t="s">
        <v>31936</v>
      </c>
      <c r="G1495" s="8"/>
      <c r="H1495" s="8" t="s">
        <v>31885</v>
      </c>
      <c r="I1495" s="8" t="s">
        <v>15</v>
      </c>
      <c r="J1495" s="8" t="s">
        <v>31925</v>
      </c>
      <c r="K1495" s="8" t="s">
        <v>15</v>
      </c>
      <c r="L1495" s="8" t="s">
        <v>1640</v>
      </c>
      <c r="M1495" s="8"/>
      <c r="N1495" s="8"/>
      <c r="O1495" s="8"/>
      <c r="P1495" s="8"/>
      <c r="Q1495" s="8" t="s">
        <v>31784</v>
      </c>
    </row>
    <row r="1496" ht="16.5" spans="1:17">
      <c r="A1496" s="8" t="s">
        <v>1644</v>
      </c>
      <c r="B1496" s="8" t="s">
        <v>31778</v>
      </c>
      <c r="C1496" s="8" t="s">
        <v>1647</v>
      </c>
      <c r="D1496" s="8" t="s">
        <v>31923</v>
      </c>
      <c r="E1496" s="8" t="s">
        <v>31785</v>
      </c>
      <c r="F1496" s="8" t="s">
        <v>31924</v>
      </c>
      <c r="G1496" s="8"/>
      <c r="H1496" s="8" t="s">
        <v>31885</v>
      </c>
      <c r="I1496" s="8" t="s">
        <v>15</v>
      </c>
      <c r="J1496" s="8" t="s">
        <v>31925</v>
      </c>
      <c r="K1496" s="8" t="s">
        <v>15</v>
      </c>
      <c r="L1496" s="8" t="s">
        <v>1646</v>
      </c>
      <c r="M1496" s="8">
        <v>0</v>
      </c>
      <c r="N1496" s="8">
        <v>1</v>
      </c>
      <c r="O1496" s="8">
        <v>0</v>
      </c>
      <c r="P1496" s="8">
        <v>0</v>
      </c>
      <c r="Q1496" s="8" t="s">
        <v>31784</v>
      </c>
    </row>
    <row r="1497" ht="16.5" spans="1:17">
      <c r="A1497" s="8" t="s">
        <v>1650</v>
      </c>
      <c r="B1497" s="8" t="s">
        <v>31778</v>
      </c>
      <c r="C1497" s="8" t="s">
        <v>1653</v>
      </c>
      <c r="D1497" s="8" t="s">
        <v>31923</v>
      </c>
      <c r="E1497" s="8" t="s">
        <v>31785</v>
      </c>
      <c r="F1497" s="8" t="s">
        <v>31924</v>
      </c>
      <c r="G1497" s="8"/>
      <c r="H1497" s="8" t="s">
        <v>31885</v>
      </c>
      <c r="I1497" s="8" t="s">
        <v>15</v>
      </c>
      <c r="J1497" s="8" t="s">
        <v>31925</v>
      </c>
      <c r="K1497" s="8" t="s">
        <v>15</v>
      </c>
      <c r="L1497" s="8" t="s">
        <v>1652</v>
      </c>
      <c r="M1497" s="8">
        <v>1</v>
      </c>
      <c r="N1497" s="8">
        <v>0</v>
      </c>
      <c r="O1497" s="8">
        <v>0</v>
      </c>
      <c r="P1497" s="8">
        <v>0</v>
      </c>
      <c r="Q1497" s="8" t="s">
        <v>31784</v>
      </c>
    </row>
    <row r="1498" ht="16.5" spans="1:17">
      <c r="A1498" s="8" t="s">
        <v>1656</v>
      </c>
      <c r="B1498" s="8" t="s">
        <v>31778</v>
      </c>
      <c r="C1498" s="8" t="s">
        <v>1659</v>
      </c>
      <c r="D1498" s="8" t="s">
        <v>31923</v>
      </c>
      <c r="E1498" s="8" t="s">
        <v>31785</v>
      </c>
      <c r="F1498" s="8" t="s">
        <v>31924</v>
      </c>
      <c r="G1498" s="8"/>
      <c r="H1498" s="8" t="s">
        <v>31885</v>
      </c>
      <c r="I1498" s="8" t="s">
        <v>15</v>
      </c>
      <c r="J1498" s="8" t="s">
        <v>31925</v>
      </c>
      <c r="K1498" s="8" t="s">
        <v>15</v>
      </c>
      <c r="L1498" s="8" t="s">
        <v>1658</v>
      </c>
      <c r="M1498" s="8">
        <v>0</v>
      </c>
      <c r="N1498" s="8">
        <v>0</v>
      </c>
      <c r="O1498" s="8">
        <v>0</v>
      </c>
      <c r="P1498" s="8">
        <v>1</v>
      </c>
      <c r="Q1498" s="8" t="s">
        <v>31795</v>
      </c>
    </row>
    <row r="1499" ht="16.5" spans="1:17">
      <c r="A1499" s="8" t="s">
        <v>1662</v>
      </c>
      <c r="B1499" s="8" t="s">
        <v>31778</v>
      </c>
      <c r="C1499" s="8" t="s">
        <v>1665</v>
      </c>
      <c r="D1499" s="8" t="s">
        <v>31923</v>
      </c>
      <c r="E1499" s="8" t="s">
        <v>31785</v>
      </c>
      <c r="F1499" s="8" t="s">
        <v>31924</v>
      </c>
      <c r="G1499" s="8"/>
      <c r="H1499" s="8" t="s">
        <v>31885</v>
      </c>
      <c r="I1499" s="8" t="s">
        <v>15</v>
      </c>
      <c r="J1499" s="8" t="s">
        <v>31925</v>
      </c>
      <c r="K1499" s="8" t="s">
        <v>15</v>
      </c>
      <c r="L1499" s="8" t="s">
        <v>1664</v>
      </c>
      <c r="M1499" s="8">
        <v>1</v>
      </c>
      <c r="N1499" s="8">
        <v>0</v>
      </c>
      <c r="O1499" s="8">
        <v>0</v>
      </c>
      <c r="P1499" s="8">
        <v>1</v>
      </c>
      <c r="Q1499" s="8" t="s">
        <v>31795</v>
      </c>
    </row>
    <row r="1500" ht="16.5" spans="1:17">
      <c r="A1500" s="8" t="s">
        <v>1668</v>
      </c>
      <c r="B1500" s="8" t="s">
        <v>31842</v>
      </c>
      <c r="C1500" s="8" t="s">
        <v>1671</v>
      </c>
      <c r="D1500" s="8" t="s">
        <v>31923</v>
      </c>
      <c r="E1500" s="8" t="s">
        <v>31780</v>
      </c>
      <c r="F1500" s="8" t="s">
        <v>31799</v>
      </c>
      <c r="G1500" s="8"/>
      <c r="H1500" s="8" t="s">
        <v>31885</v>
      </c>
      <c r="I1500" s="8" t="s">
        <v>15</v>
      </c>
      <c r="J1500" s="8" t="s">
        <v>31925</v>
      </c>
      <c r="K1500" s="8" t="s">
        <v>15</v>
      </c>
      <c r="L1500" s="8" t="s">
        <v>1670</v>
      </c>
      <c r="M1500" s="8"/>
      <c r="N1500" s="8"/>
      <c r="O1500" s="8"/>
      <c r="P1500" s="8"/>
      <c r="Q1500" s="8" t="s">
        <v>31784</v>
      </c>
    </row>
    <row r="1501" ht="16.5" spans="1:17">
      <c r="A1501" s="8" t="s">
        <v>1674</v>
      </c>
      <c r="B1501" s="8" t="s">
        <v>31778</v>
      </c>
      <c r="C1501" s="8" t="s">
        <v>1677</v>
      </c>
      <c r="D1501" s="8" t="s">
        <v>31923</v>
      </c>
      <c r="E1501" s="8" t="s">
        <v>31780</v>
      </c>
      <c r="F1501" s="8" t="s">
        <v>31799</v>
      </c>
      <c r="G1501" s="8"/>
      <c r="H1501" s="8" t="s">
        <v>31885</v>
      </c>
      <c r="I1501" s="8" t="s">
        <v>15</v>
      </c>
      <c r="J1501" s="8" t="s">
        <v>31925</v>
      </c>
      <c r="K1501" s="8" t="s">
        <v>15</v>
      </c>
      <c r="L1501" s="8" t="s">
        <v>1676</v>
      </c>
      <c r="M1501" s="8">
        <v>0</v>
      </c>
      <c r="N1501" s="8">
        <v>1</v>
      </c>
      <c r="O1501" s="8">
        <v>0</v>
      </c>
      <c r="P1501" s="8">
        <v>0</v>
      </c>
      <c r="Q1501" s="8" t="s">
        <v>31784</v>
      </c>
    </row>
    <row r="1502" ht="16.5" spans="1:17">
      <c r="A1502" s="8" t="s">
        <v>1680</v>
      </c>
      <c r="B1502" s="8" t="s">
        <v>31778</v>
      </c>
      <c r="C1502" s="8" t="s">
        <v>1683</v>
      </c>
      <c r="D1502" s="8" t="s">
        <v>31923</v>
      </c>
      <c r="E1502" s="8" t="s">
        <v>31780</v>
      </c>
      <c r="F1502" s="8" t="s">
        <v>31936</v>
      </c>
      <c r="G1502" s="8"/>
      <c r="H1502" s="8" t="s">
        <v>31885</v>
      </c>
      <c r="I1502" s="8" t="s">
        <v>15</v>
      </c>
      <c r="J1502" s="8" t="s">
        <v>31925</v>
      </c>
      <c r="K1502" s="8" t="s">
        <v>15</v>
      </c>
      <c r="L1502" s="8" t="s">
        <v>1682</v>
      </c>
      <c r="M1502" s="8">
        <v>0</v>
      </c>
      <c r="N1502" s="8">
        <v>0</v>
      </c>
      <c r="O1502" s="8">
        <v>1</v>
      </c>
      <c r="P1502" s="8">
        <v>0</v>
      </c>
      <c r="Q1502" s="8" t="s">
        <v>31784</v>
      </c>
    </row>
    <row r="1503" ht="16.5" spans="1:17">
      <c r="A1503" s="8" t="s">
        <v>1686</v>
      </c>
      <c r="B1503" s="8" t="s">
        <v>31778</v>
      </c>
      <c r="C1503" s="8" t="s">
        <v>1689</v>
      </c>
      <c r="D1503" s="8" t="s">
        <v>31923</v>
      </c>
      <c r="E1503" s="8" t="s">
        <v>31785</v>
      </c>
      <c r="F1503" s="8" t="s">
        <v>31924</v>
      </c>
      <c r="G1503" s="8"/>
      <c r="H1503" s="8" t="s">
        <v>31885</v>
      </c>
      <c r="I1503" s="8" t="s">
        <v>15</v>
      </c>
      <c r="J1503" s="8" t="s">
        <v>31925</v>
      </c>
      <c r="K1503" s="8" t="s">
        <v>15</v>
      </c>
      <c r="L1503" s="8" t="s">
        <v>1688</v>
      </c>
      <c r="M1503" s="8">
        <v>0</v>
      </c>
      <c r="N1503" s="8">
        <v>0</v>
      </c>
      <c r="O1503" s="8">
        <v>1</v>
      </c>
      <c r="P1503" s="8">
        <v>0</v>
      </c>
      <c r="Q1503" s="8" t="s">
        <v>31784</v>
      </c>
    </row>
    <row r="1504" ht="16.5" spans="1:17">
      <c r="A1504" s="8" t="s">
        <v>1693</v>
      </c>
      <c r="B1504" s="8" t="s">
        <v>31778</v>
      </c>
      <c r="C1504" s="8" t="s">
        <v>1696</v>
      </c>
      <c r="D1504" s="8" t="s">
        <v>31923</v>
      </c>
      <c r="E1504" s="8" t="s">
        <v>31785</v>
      </c>
      <c r="F1504" s="8" t="s">
        <v>31891</v>
      </c>
      <c r="G1504" s="8"/>
      <c r="H1504" s="8" t="s">
        <v>31885</v>
      </c>
      <c r="I1504" s="8" t="s">
        <v>15</v>
      </c>
      <c r="J1504" s="8" t="s">
        <v>31925</v>
      </c>
      <c r="K1504" s="8" t="s">
        <v>15</v>
      </c>
      <c r="L1504" s="8" t="s">
        <v>1695</v>
      </c>
      <c r="M1504" s="8">
        <v>1</v>
      </c>
      <c r="N1504" s="8">
        <v>0</v>
      </c>
      <c r="O1504" s="8">
        <v>0</v>
      </c>
      <c r="P1504" s="8">
        <v>0</v>
      </c>
      <c r="Q1504" s="8" t="s">
        <v>31784</v>
      </c>
    </row>
    <row r="1505" ht="16.5" spans="1:17">
      <c r="A1505" s="8" t="s">
        <v>1699</v>
      </c>
      <c r="B1505" s="8" t="s">
        <v>31778</v>
      </c>
      <c r="C1505" s="8" t="s">
        <v>1702</v>
      </c>
      <c r="D1505" s="8" t="s">
        <v>31923</v>
      </c>
      <c r="E1505" s="8" t="s">
        <v>31785</v>
      </c>
      <c r="F1505" s="8" t="s">
        <v>31924</v>
      </c>
      <c r="G1505" s="8"/>
      <c r="H1505" s="8" t="s">
        <v>31885</v>
      </c>
      <c r="I1505" s="8" t="s">
        <v>15</v>
      </c>
      <c r="J1505" s="8" t="s">
        <v>31925</v>
      </c>
      <c r="K1505" s="8" t="s">
        <v>15</v>
      </c>
      <c r="L1505" s="8" t="s">
        <v>1701</v>
      </c>
      <c r="M1505" s="8">
        <v>0</v>
      </c>
      <c r="N1505" s="8">
        <v>0</v>
      </c>
      <c r="O1505" s="8">
        <v>1</v>
      </c>
      <c r="P1505" s="8">
        <v>0</v>
      </c>
      <c r="Q1505" s="8" t="s">
        <v>31784</v>
      </c>
    </row>
    <row r="1506" ht="16.5" spans="1:17">
      <c r="A1506" s="8" t="s">
        <v>1704</v>
      </c>
      <c r="B1506" s="8" t="s">
        <v>31778</v>
      </c>
      <c r="C1506" s="8" t="s">
        <v>1707</v>
      </c>
      <c r="D1506" s="8" t="s">
        <v>31923</v>
      </c>
      <c r="E1506" s="8" t="s">
        <v>31785</v>
      </c>
      <c r="F1506" s="8" t="s">
        <v>31924</v>
      </c>
      <c r="G1506" s="8"/>
      <c r="H1506" s="8" t="s">
        <v>31885</v>
      </c>
      <c r="I1506" s="8" t="s">
        <v>15</v>
      </c>
      <c r="J1506" s="8" t="s">
        <v>31925</v>
      </c>
      <c r="K1506" s="8" t="s">
        <v>15</v>
      </c>
      <c r="L1506" s="8" t="s">
        <v>1706</v>
      </c>
      <c r="M1506" s="8">
        <v>1</v>
      </c>
      <c r="N1506" s="8">
        <v>0</v>
      </c>
      <c r="O1506" s="8">
        <v>0</v>
      </c>
      <c r="P1506" s="8">
        <v>1</v>
      </c>
      <c r="Q1506" s="8" t="s">
        <v>31795</v>
      </c>
    </row>
    <row r="1507" ht="16.5" spans="1:17">
      <c r="A1507" s="8" t="s">
        <v>1710</v>
      </c>
      <c r="B1507" s="8" t="s">
        <v>31778</v>
      </c>
      <c r="C1507" s="8" t="s">
        <v>1713</v>
      </c>
      <c r="D1507" s="8" t="s">
        <v>31923</v>
      </c>
      <c r="E1507" s="8" t="s">
        <v>31780</v>
      </c>
      <c r="F1507" s="8" t="s">
        <v>1341</v>
      </c>
      <c r="G1507" s="8"/>
      <c r="H1507" s="8" t="s">
        <v>31885</v>
      </c>
      <c r="I1507" s="8" t="s">
        <v>15</v>
      </c>
      <c r="J1507" s="8" t="s">
        <v>31925</v>
      </c>
      <c r="K1507" s="8" t="s">
        <v>15</v>
      </c>
      <c r="L1507" s="8" t="s">
        <v>1712</v>
      </c>
      <c r="M1507" s="8">
        <v>1</v>
      </c>
      <c r="N1507" s="8">
        <v>0</v>
      </c>
      <c r="O1507" s="8">
        <v>0</v>
      </c>
      <c r="P1507" s="8">
        <v>0</v>
      </c>
      <c r="Q1507" s="8" t="s">
        <v>31784</v>
      </c>
    </row>
    <row r="1508" ht="16.5" spans="1:17">
      <c r="A1508" s="8" t="s">
        <v>1716</v>
      </c>
      <c r="B1508" s="8" t="s">
        <v>31778</v>
      </c>
      <c r="C1508" s="8" t="s">
        <v>1719</v>
      </c>
      <c r="D1508" s="8" t="s">
        <v>31923</v>
      </c>
      <c r="E1508" s="8" t="s">
        <v>31785</v>
      </c>
      <c r="F1508" s="8" t="s">
        <v>31786</v>
      </c>
      <c r="G1508" s="8"/>
      <c r="H1508" s="8" t="s">
        <v>31885</v>
      </c>
      <c r="I1508" s="8" t="s">
        <v>15</v>
      </c>
      <c r="J1508" s="8" t="s">
        <v>31925</v>
      </c>
      <c r="K1508" s="8" t="s">
        <v>15</v>
      </c>
      <c r="L1508" s="8" t="s">
        <v>1718</v>
      </c>
      <c r="M1508" s="8">
        <v>0</v>
      </c>
      <c r="N1508" s="8">
        <v>0</v>
      </c>
      <c r="O1508" s="8">
        <v>1</v>
      </c>
      <c r="P1508" s="8">
        <v>0</v>
      </c>
      <c r="Q1508" s="8" t="s">
        <v>31784</v>
      </c>
    </row>
    <row r="1509" ht="16.5" spans="1:17">
      <c r="A1509" s="8" t="s">
        <v>1722</v>
      </c>
      <c r="B1509" s="8" t="s">
        <v>31778</v>
      </c>
      <c r="C1509" s="8" t="s">
        <v>1725</v>
      </c>
      <c r="D1509" s="8" t="s">
        <v>31923</v>
      </c>
      <c r="E1509" s="8" t="s">
        <v>31780</v>
      </c>
      <c r="F1509" s="8" t="s">
        <v>31804</v>
      </c>
      <c r="G1509" s="8"/>
      <c r="H1509" s="8" t="s">
        <v>31885</v>
      </c>
      <c r="I1509" s="8" t="s">
        <v>15</v>
      </c>
      <c r="J1509" s="8" t="s">
        <v>31925</v>
      </c>
      <c r="K1509" s="8" t="s">
        <v>15</v>
      </c>
      <c r="L1509" s="8" t="s">
        <v>1724</v>
      </c>
      <c r="M1509" s="8">
        <v>0</v>
      </c>
      <c r="N1509" s="8">
        <v>1</v>
      </c>
      <c r="O1509" s="8">
        <v>0</v>
      </c>
      <c r="P1509" s="8">
        <v>0</v>
      </c>
      <c r="Q1509" s="8" t="s">
        <v>31784</v>
      </c>
    </row>
    <row r="1510" ht="16.5" spans="1:17">
      <c r="A1510" s="8" t="s">
        <v>1728</v>
      </c>
      <c r="B1510" s="8" t="s">
        <v>31778</v>
      </c>
      <c r="C1510" s="8" t="s">
        <v>1731</v>
      </c>
      <c r="D1510" s="8" t="s">
        <v>31923</v>
      </c>
      <c r="E1510" s="8" t="s">
        <v>31785</v>
      </c>
      <c r="F1510" s="8" t="s">
        <v>31924</v>
      </c>
      <c r="G1510" s="8"/>
      <c r="H1510" s="8" t="s">
        <v>31885</v>
      </c>
      <c r="I1510" s="8" t="s">
        <v>15</v>
      </c>
      <c r="J1510" s="8" t="s">
        <v>31925</v>
      </c>
      <c r="K1510" s="8" t="s">
        <v>15</v>
      </c>
      <c r="L1510" s="8" t="s">
        <v>1730</v>
      </c>
      <c r="M1510" s="8">
        <v>1</v>
      </c>
      <c r="N1510" s="8">
        <v>0</v>
      </c>
      <c r="O1510" s="8">
        <v>0</v>
      </c>
      <c r="P1510" s="8">
        <v>0</v>
      </c>
      <c r="Q1510" s="8" t="s">
        <v>31795</v>
      </c>
    </row>
    <row r="1511" ht="16.5" spans="1:17">
      <c r="A1511" s="8" t="s">
        <v>1734</v>
      </c>
      <c r="B1511" s="8" t="s">
        <v>31778</v>
      </c>
      <c r="C1511" s="8" t="s">
        <v>1737</v>
      </c>
      <c r="D1511" s="8" t="s">
        <v>31923</v>
      </c>
      <c r="E1511" s="8" t="s">
        <v>31780</v>
      </c>
      <c r="F1511" s="8" t="s">
        <v>31804</v>
      </c>
      <c r="G1511" s="8"/>
      <c r="H1511" s="8" t="s">
        <v>31782</v>
      </c>
      <c r="I1511" s="8" t="s">
        <v>15</v>
      </c>
      <c r="J1511" s="8" t="s">
        <v>31925</v>
      </c>
      <c r="K1511" s="8" t="s">
        <v>15</v>
      </c>
      <c r="L1511" s="8" t="s">
        <v>1736</v>
      </c>
      <c r="M1511" s="8">
        <v>1</v>
      </c>
      <c r="N1511" s="8">
        <v>0</v>
      </c>
      <c r="O1511" s="8">
        <v>0</v>
      </c>
      <c r="P1511" s="8">
        <v>0</v>
      </c>
      <c r="Q1511" s="8" t="s">
        <v>31795</v>
      </c>
    </row>
    <row r="1512" ht="16.5" spans="1:17">
      <c r="A1512" s="8" t="s">
        <v>1741</v>
      </c>
      <c r="B1512" s="8" t="s">
        <v>31778</v>
      </c>
      <c r="C1512" s="8" t="s">
        <v>1744</v>
      </c>
      <c r="D1512" s="8" t="s">
        <v>31923</v>
      </c>
      <c r="E1512" s="8" t="s">
        <v>31780</v>
      </c>
      <c r="F1512" s="8" t="s">
        <v>31787</v>
      </c>
      <c r="G1512" s="8"/>
      <c r="H1512" s="8" t="s">
        <v>31885</v>
      </c>
      <c r="I1512" s="8" t="s">
        <v>15</v>
      </c>
      <c r="J1512" s="8" t="s">
        <v>31925</v>
      </c>
      <c r="K1512" s="8" t="s">
        <v>15</v>
      </c>
      <c r="L1512" s="8" t="s">
        <v>1743</v>
      </c>
      <c r="M1512" s="8">
        <v>1</v>
      </c>
      <c r="N1512" s="8">
        <v>0</v>
      </c>
      <c r="O1512" s="8">
        <v>0</v>
      </c>
      <c r="P1512" s="8">
        <v>0</v>
      </c>
      <c r="Q1512" s="8" t="s">
        <v>31795</v>
      </c>
    </row>
    <row r="1513" ht="16.5" spans="1:17">
      <c r="A1513" s="8" t="s">
        <v>1747</v>
      </c>
      <c r="B1513" s="8" t="s">
        <v>31778</v>
      </c>
      <c r="C1513" s="8" t="s">
        <v>1750</v>
      </c>
      <c r="D1513" s="8" t="s">
        <v>31923</v>
      </c>
      <c r="E1513" s="8" t="s">
        <v>31780</v>
      </c>
      <c r="F1513" s="8" t="s">
        <v>31804</v>
      </c>
      <c r="G1513" s="8"/>
      <c r="H1513" s="8" t="s">
        <v>31885</v>
      </c>
      <c r="I1513" s="8" t="s">
        <v>15</v>
      </c>
      <c r="J1513" s="8" t="s">
        <v>31925</v>
      </c>
      <c r="K1513" s="8" t="s">
        <v>15</v>
      </c>
      <c r="L1513" s="8" t="s">
        <v>1749</v>
      </c>
      <c r="M1513" s="8">
        <v>0</v>
      </c>
      <c r="N1513" s="8">
        <v>1</v>
      </c>
      <c r="O1513" s="8">
        <v>0</v>
      </c>
      <c r="P1513" s="8">
        <v>0</v>
      </c>
      <c r="Q1513" s="8" t="s">
        <v>31784</v>
      </c>
    </row>
    <row r="1514" ht="16.5" spans="1:17">
      <c r="A1514" s="8" t="s">
        <v>1753</v>
      </c>
      <c r="B1514" s="8" t="s">
        <v>31778</v>
      </c>
      <c r="C1514" s="8" t="s">
        <v>1756</v>
      </c>
      <c r="D1514" s="8" t="s">
        <v>31923</v>
      </c>
      <c r="E1514" s="8" t="s">
        <v>31780</v>
      </c>
      <c r="F1514" s="8" t="s">
        <v>31804</v>
      </c>
      <c r="G1514" s="8"/>
      <c r="H1514" s="8" t="s">
        <v>31885</v>
      </c>
      <c r="I1514" s="8" t="s">
        <v>15</v>
      </c>
      <c r="J1514" s="8" t="s">
        <v>31925</v>
      </c>
      <c r="K1514" s="8" t="s">
        <v>15</v>
      </c>
      <c r="L1514" s="8" t="s">
        <v>1755</v>
      </c>
      <c r="M1514" s="8">
        <v>1</v>
      </c>
      <c r="N1514" s="8">
        <v>0</v>
      </c>
      <c r="O1514" s="8">
        <v>0</v>
      </c>
      <c r="P1514" s="8">
        <v>0</v>
      </c>
      <c r="Q1514" s="8" t="s">
        <v>31784</v>
      </c>
    </row>
    <row r="1515" ht="16.5" spans="1:17">
      <c r="A1515" s="8" t="s">
        <v>1759</v>
      </c>
      <c r="B1515" s="8" t="s">
        <v>31778</v>
      </c>
      <c r="C1515" s="8" t="s">
        <v>1762</v>
      </c>
      <c r="D1515" s="8" t="s">
        <v>31923</v>
      </c>
      <c r="E1515" s="8" t="s">
        <v>31780</v>
      </c>
      <c r="F1515" s="8" t="s">
        <v>31804</v>
      </c>
      <c r="G1515" s="8"/>
      <c r="H1515" s="8" t="s">
        <v>31885</v>
      </c>
      <c r="I1515" s="8" t="s">
        <v>15</v>
      </c>
      <c r="J1515" s="8" t="s">
        <v>31925</v>
      </c>
      <c r="K1515" s="8" t="s">
        <v>15</v>
      </c>
      <c r="L1515" s="8" t="s">
        <v>1761</v>
      </c>
      <c r="M1515" s="8">
        <v>1</v>
      </c>
      <c r="N1515" s="8">
        <v>0</v>
      </c>
      <c r="O1515" s="8">
        <v>0</v>
      </c>
      <c r="P1515" s="8">
        <v>0</v>
      </c>
      <c r="Q1515" s="8" t="s">
        <v>31784</v>
      </c>
    </row>
    <row r="1516" ht="16.5" spans="1:17">
      <c r="A1516" s="8" t="s">
        <v>1765</v>
      </c>
      <c r="B1516" s="8" t="s">
        <v>31778</v>
      </c>
      <c r="C1516" s="8" t="s">
        <v>1768</v>
      </c>
      <c r="D1516" s="8" t="s">
        <v>31923</v>
      </c>
      <c r="E1516" s="8" t="s">
        <v>31780</v>
      </c>
      <c r="F1516" s="8" t="s">
        <v>1341</v>
      </c>
      <c r="G1516" s="8"/>
      <c r="H1516" s="8" t="s">
        <v>31885</v>
      </c>
      <c r="I1516" s="8" t="s">
        <v>15</v>
      </c>
      <c r="J1516" s="8" t="s">
        <v>31925</v>
      </c>
      <c r="K1516" s="8" t="s">
        <v>15</v>
      </c>
      <c r="L1516" s="8" t="s">
        <v>1767</v>
      </c>
      <c r="M1516" s="8">
        <v>0</v>
      </c>
      <c r="N1516" s="8">
        <v>0</v>
      </c>
      <c r="O1516" s="8">
        <v>0</v>
      </c>
      <c r="P1516" s="8">
        <v>1</v>
      </c>
      <c r="Q1516" s="8" t="s">
        <v>31795</v>
      </c>
    </row>
    <row r="1517" ht="16.5" spans="1:17">
      <c r="A1517" s="8" t="s">
        <v>1771</v>
      </c>
      <c r="B1517" s="8" t="s">
        <v>31778</v>
      </c>
      <c r="C1517" s="8" t="s">
        <v>1774</v>
      </c>
      <c r="D1517" s="8" t="s">
        <v>31923</v>
      </c>
      <c r="E1517" s="8" t="s">
        <v>31780</v>
      </c>
      <c r="F1517" s="8" t="s">
        <v>1341</v>
      </c>
      <c r="G1517" s="8"/>
      <c r="H1517" s="8" t="s">
        <v>31885</v>
      </c>
      <c r="I1517" s="8" t="s">
        <v>15</v>
      </c>
      <c r="J1517" s="8" t="s">
        <v>31925</v>
      </c>
      <c r="K1517" s="8" t="s">
        <v>15</v>
      </c>
      <c r="L1517" s="8" t="s">
        <v>1773</v>
      </c>
      <c r="M1517" s="8">
        <v>0</v>
      </c>
      <c r="N1517" s="8">
        <v>0</v>
      </c>
      <c r="O1517" s="8">
        <v>0</v>
      </c>
      <c r="P1517" s="8">
        <v>1</v>
      </c>
      <c r="Q1517" s="8" t="s">
        <v>31784</v>
      </c>
    </row>
    <row r="1518" ht="16.5" spans="1:17">
      <c r="A1518" s="8" t="s">
        <v>1777</v>
      </c>
      <c r="B1518" s="8" t="s">
        <v>31778</v>
      </c>
      <c r="C1518" s="8" t="s">
        <v>1780</v>
      </c>
      <c r="D1518" s="8" t="s">
        <v>31923</v>
      </c>
      <c r="E1518" s="8" t="s">
        <v>31780</v>
      </c>
      <c r="F1518" s="8" t="s">
        <v>31799</v>
      </c>
      <c r="G1518" s="8"/>
      <c r="H1518" s="8" t="s">
        <v>31885</v>
      </c>
      <c r="I1518" s="8" t="s">
        <v>15</v>
      </c>
      <c r="J1518" s="8" t="s">
        <v>31925</v>
      </c>
      <c r="K1518" s="8" t="s">
        <v>15</v>
      </c>
      <c r="L1518" s="8" t="s">
        <v>1779</v>
      </c>
      <c r="M1518" s="8">
        <v>0</v>
      </c>
      <c r="N1518" s="8">
        <v>1</v>
      </c>
      <c r="O1518" s="8">
        <v>0</v>
      </c>
      <c r="P1518" s="8">
        <v>0</v>
      </c>
      <c r="Q1518" s="8" t="s">
        <v>31784</v>
      </c>
    </row>
    <row r="1519" ht="16.5" spans="1:17">
      <c r="A1519" s="8" t="s">
        <v>1783</v>
      </c>
      <c r="B1519" s="8" t="s">
        <v>31778</v>
      </c>
      <c r="C1519" s="8" t="s">
        <v>1786</v>
      </c>
      <c r="D1519" s="8" t="s">
        <v>31923</v>
      </c>
      <c r="E1519" s="8" t="s">
        <v>31780</v>
      </c>
      <c r="F1519" s="8" t="s">
        <v>31799</v>
      </c>
      <c r="G1519" s="8"/>
      <c r="H1519" s="8" t="s">
        <v>31885</v>
      </c>
      <c r="I1519" s="8" t="s">
        <v>15</v>
      </c>
      <c r="J1519" s="8" t="s">
        <v>31925</v>
      </c>
      <c r="K1519" s="8" t="s">
        <v>15</v>
      </c>
      <c r="L1519" s="8" t="s">
        <v>1785</v>
      </c>
      <c r="M1519" s="8">
        <v>0</v>
      </c>
      <c r="N1519" s="8">
        <v>0</v>
      </c>
      <c r="O1519" s="8">
        <v>1</v>
      </c>
      <c r="P1519" s="8">
        <v>0</v>
      </c>
      <c r="Q1519" s="8" t="s">
        <v>31784</v>
      </c>
    </row>
    <row r="1520" ht="16.5" spans="1:17">
      <c r="A1520" s="8" t="s">
        <v>1790</v>
      </c>
      <c r="B1520" s="8" t="s">
        <v>31778</v>
      </c>
      <c r="C1520" s="8" t="s">
        <v>1793</v>
      </c>
      <c r="D1520" s="8" t="s">
        <v>31923</v>
      </c>
      <c r="E1520" s="8" t="s">
        <v>31780</v>
      </c>
      <c r="F1520" s="8" t="s">
        <v>31799</v>
      </c>
      <c r="G1520" s="8"/>
      <c r="H1520" s="8" t="s">
        <v>31885</v>
      </c>
      <c r="I1520" s="8" t="s">
        <v>15</v>
      </c>
      <c r="J1520" s="8" t="s">
        <v>31925</v>
      </c>
      <c r="K1520" s="8" t="s">
        <v>15</v>
      </c>
      <c r="L1520" s="8" t="s">
        <v>1792</v>
      </c>
      <c r="M1520" s="8">
        <v>0</v>
      </c>
      <c r="N1520" s="8">
        <v>1</v>
      </c>
      <c r="O1520" s="8">
        <v>0</v>
      </c>
      <c r="P1520" s="8">
        <v>0</v>
      </c>
      <c r="Q1520" s="8" t="s">
        <v>31784</v>
      </c>
    </row>
    <row r="1521" ht="16.5" spans="1:17">
      <c r="A1521" s="8" t="s">
        <v>1796</v>
      </c>
      <c r="B1521" s="8" t="s">
        <v>31778</v>
      </c>
      <c r="C1521" s="8" t="s">
        <v>1799</v>
      </c>
      <c r="D1521" s="8" t="s">
        <v>31923</v>
      </c>
      <c r="E1521" s="8" t="s">
        <v>31785</v>
      </c>
      <c r="F1521" s="8" t="s">
        <v>31924</v>
      </c>
      <c r="G1521" s="8"/>
      <c r="H1521" s="8" t="s">
        <v>31885</v>
      </c>
      <c r="I1521" s="8" t="s">
        <v>15</v>
      </c>
      <c r="J1521" s="8" t="s">
        <v>31925</v>
      </c>
      <c r="K1521" s="8" t="s">
        <v>15</v>
      </c>
      <c r="L1521" s="8" t="s">
        <v>1798</v>
      </c>
      <c r="M1521" s="8">
        <v>0</v>
      </c>
      <c r="N1521" s="8">
        <v>0</v>
      </c>
      <c r="O1521" s="8">
        <v>0</v>
      </c>
      <c r="P1521" s="8">
        <v>1</v>
      </c>
      <c r="Q1521" s="8" t="s">
        <v>31784</v>
      </c>
    </row>
    <row r="1522" ht="16.5" spans="1:17">
      <c r="A1522" s="8" t="s">
        <v>1802</v>
      </c>
      <c r="B1522" s="8" t="s">
        <v>31778</v>
      </c>
      <c r="C1522" s="8" t="s">
        <v>1805</v>
      </c>
      <c r="D1522" s="8" t="s">
        <v>31923</v>
      </c>
      <c r="E1522" s="8" t="s">
        <v>31780</v>
      </c>
      <c r="F1522" s="8" t="s">
        <v>1341</v>
      </c>
      <c r="G1522" s="8"/>
      <c r="H1522" s="8" t="s">
        <v>31885</v>
      </c>
      <c r="I1522" s="8" t="s">
        <v>15</v>
      </c>
      <c r="J1522" s="8" t="s">
        <v>31925</v>
      </c>
      <c r="K1522" s="8" t="s">
        <v>15</v>
      </c>
      <c r="L1522" s="8" t="s">
        <v>1804</v>
      </c>
      <c r="M1522" s="8">
        <v>1</v>
      </c>
      <c r="N1522" s="8">
        <v>0</v>
      </c>
      <c r="O1522" s="8">
        <v>0</v>
      </c>
      <c r="P1522" s="8">
        <v>0</v>
      </c>
      <c r="Q1522" s="8" t="s">
        <v>31784</v>
      </c>
    </row>
    <row r="1523" ht="16.5" spans="1:17">
      <c r="A1523" s="8" t="s">
        <v>1808</v>
      </c>
      <c r="B1523" s="8" t="s">
        <v>31778</v>
      </c>
      <c r="C1523" s="8" t="s">
        <v>1811</v>
      </c>
      <c r="D1523" s="8" t="s">
        <v>31923</v>
      </c>
      <c r="E1523" s="8" t="s">
        <v>31785</v>
      </c>
      <c r="F1523" s="8" t="s">
        <v>31924</v>
      </c>
      <c r="G1523" s="8"/>
      <c r="H1523" s="8" t="s">
        <v>31885</v>
      </c>
      <c r="I1523" s="8" t="s">
        <v>15</v>
      </c>
      <c r="J1523" s="8" t="s">
        <v>31925</v>
      </c>
      <c r="K1523" s="8" t="s">
        <v>15</v>
      </c>
      <c r="L1523" s="8" t="s">
        <v>1810</v>
      </c>
      <c r="M1523" s="8">
        <v>0</v>
      </c>
      <c r="N1523" s="8">
        <v>0</v>
      </c>
      <c r="O1523" s="8">
        <v>1</v>
      </c>
      <c r="P1523" s="8">
        <v>0</v>
      </c>
      <c r="Q1523" s="8" t="s">
        <v>31784</v>
      </c>
    </row>
    <row r="1524" ht="16.5" spans="1:17">
      <c r="A1524" s="8" t="s">
        <v>1814</v>
      </c>
      <c r="B1524" s="8" t="s">
        <v>31778</v>
      </c>
      <c r="C1524" s="8" t="s">
        <v>1817</v>
      </c>
      <c r="D1524" s="8" t="s">
        <v>31923</v>
      </c>
      <c r="E1524" s="8" t="s">
        <v>31785</v>
      </c>
      <c r="F1524" s="8" t="s">
        <v>31924</v>
      </c>
      <c r="G1524" s="8"/>
      <c r="H1524" s="8" t="s">
        <v>31885</v>
      </c>
      <c r="I1524" s="8" t="s">
        <v>15</v>
      </c>
      <c r="J1524" s="8" t="s">
        <v>31925</v>
      </c>
      <c r="K1524" s="8" t="s">
        <v>15</v>
      </c>
      <c r="L1524" s="8" t="s">
        <v>1816</v>
      </c>
      <c r="M1524" s="8">
        <v>1</v>
      </c>
      <c r="N1524" s="8">
        <v>0</v>
      </c>
      <c r="O1524" s="8">
        <v>0</v>
      </c>
      <c r="P1524" s="8">
        <v>0</v>
      </c>
      <c r="Q1524" s="8" t="s">
        <v>31784</v>
      </c>
    </row>
    <row r="1525" ht="16.5" spans="1:17">
      <c r="A1525" s="8" t="s">
        <v>1820</v>
      </c>
      <c r="B1525" s="8" t="s">
        <v>31778</v>
      </c>
      <c r="C1525" s="8" t="s">
        <v>1823</v>
      </c>
      <c r="D1525" s="8" t="s">
        <v>31923</v>
      </c>
      <c r="E1525" s="8" t="s">
        <v>31780</v>
      </c>
      <c r="F1525" s="8" t="s">
        <v>2181</v>
      </c>
      <c r="G1525" s="8"/>
      <c r="H1525" s="8" t="s">
        <v>31885</v>
      </c>
      <c r="I1525" s="8" t="s">
        <v>15</v>
      </c>
      <c r="J1525" s="8" t="s">
        <v>31925</v>
      </c>
      <c r="K1525" s="8" t="s">
        <v>15</v>
      </c>
      <c r="L1525" s="8" t="s">
        <v>1822</v>
      </c>
      <c r="M1525" s="8">
        <v>0</v>
      </c>
      <c r="N1525" s="8">
        <v>0</v>
      </c>
      <c r="O1525" s="8">
        <v>0</v>
      </c>
      <c r="P1525" s="8">
        <v>1</v>
      </c>
      <c r="Q1525" s="8" t="s">
        <v>31784</v>
      </c>
    </row>
    <row r="1526" ht="16.5" spans="1:17">
      <c r="A1526" s="8" t="s">
        <v>1826</v>
      </c>
      <c r="B1526" s="8" t="s">
        <v>31778</v>
      </c>
      <c r="C1526" s="8" t="s">
        <v>1829</v>
      </c>
      <c r="D1526" s="8" t="s">
        <v>31923</v>
      </c>
      <c r="E1526" s="8" t="s">
        <v>31785</v>
      </c>
      <c r="F1526" s="8" t="s">
        <v>31924</v>
      </c>
      <c r="G1526" s="8"/>
      <c r="H1526" s="8" t="s">
        <v>31885</v>
      </c>
      <c r="I1526" s="8" t="s">
        <v>15</v>
      </c>
      <c r="J1526" s="8" t="s">
        <v>31925</v>
      </c>
      <c r="K1526" s="8" t="s">
        <v>15</v>
      </c>
      <c r="L1526" s="8" t="s">
        <v>1828</v>
      </c>
      <c r="M1526" s="8">
        <v>1</v>
      </c>
      <c r="N1526" s="8">
        <v>0</v>
      </c>
      <c r="O1526" s="8">
        <v>0</v>
      </c>
      <c r="P1526" s="8">
        <v>0</v>
      </c>
      <c r="Q1526" s="8" t="s">
        <v>31795</v>
      </c>
    </row>
    <row r="1527" ht="16.5" spans="1:17">
      <c r="A1527" s="8" t="s">
        <v>1832</v>
      </c>
      <c r="B1527" s="8" t="s">
        <v>31778</v>
      </c>
      <c r="C1527" s="8" t="s">
        <v>1835</v>
      </c>
      <c r="D1527" s="8" t="s">
        <v>31923</v>
      </c>
      <c r="E1527" s="8" t="s">
        <v>31785</v>
      </c>
      <c r="F1527" s="8" t="s">
        <v>31924</v>
      </c>
      <c r="G1527" s="8"/>
      <c r="H1527" s="8" t="s">
        <v>31885</v>
      </c>
      <c r="I1527" s="8" t="s">
        <v>15</v>
      </c>
      <c r="J1527" s="8" t="s">
        <v>31925</v>
      </c>
      <c r="K1527" s="8" t="s">
        <v>15</v>
      </c>
      <c r="L1527" s="8" t="s">
        <v>1834</v>
      </c>
      <c r="M1527" s="8">
        <v>0</v>
      </c>
      <c r="N1527" s="8">
        <v>1</v>
      </c>
      <c r="O1527" s="8">
        <v>0</v>
      </c>
      <c r="P1527" s="8">
        <v>0</v>
      </c>
      <c r="Q1527" s="8" t="s">
        <v>31784</v>
      </c>
    </row>
    <row r="1528" ht="16.5" spans="1:17">
      <c r="A1528" s="8" t="s">
        <v>1838</v>
      </c>
      <c r="B1528" s="8" t="s">
        <v>31778</v>
      </c>
      <c r="C1528" s="8" t="s">
        <v>1841</v>
      </c>
      <c r="D1528" s="8" t="s">
        <v>31923</v>
      </c>
      <c r="E1528" s="8" t="s">
        <v>31780</v>
      </c>
      <c r="F1528" s="8" t="s">
        <v>1341</v>
      </c>
      <c r="G1528" s="8"/>
      <c r="H1528" s="8" t="s">
        <v>31885</v>
      </c>
      <c r="I1528" s="8" t="s">
        <v>15</v>
      </c>
      <c r="J1528" s="8" t="s">
        <v>31925</v>
      </c>
      <c r="K1528" s="8" t="s">
        <v>15</v>
      </c>
      <c r="L1528" s="8" t="s">
        <v>1840</v>
      </c>
      <c r="M1528" s="8">
        <v>0</v>
      </c>
      <c r="N1528" s="8">
        <v>1</v>
      </c>
      <c r="O1528" s="8">
        <v>0</v>
      </c>
      <c r="P1528" s="8">
        <v>0</v>
      </c>
      <c r="Q1528" s="8" t="s">
        <v>31784</v>
      </c>
    </row>
    <row r="1529" ht="16.5" spans="1:17">
      <c r="A1529" s="8" t="s">
        <v>1844</v>
      </c>
      <c r="B1529" s="8" t="s">
        <v>31778</v>
      </c>
      <c r="C1529" s="8" t="s">
        <v>1847</v>
      </c>
      <c r="D1529" s="8" t="s">
        <v>31923</v>
      </c>
      <c r="E1529" s="8" t="s">
        <v>31780</v>
      </c>
      <c r="F1529" s="8" t="s">
        <v>1341</v>
      </c>
      <c r="G1529" s="8"/>
      <c r="H1529" s="8" t="s">
        <v>31885</v>
      </c>
      <c r="I1529" s="8" t="s">
        <v>15</v>
      </c>
      <c r="J1529" s="8" t="s">
        <v>31925</v>
      </c>
      <c r="K1529" s="8" t="s">
        <v>15</v>
      </c>
      <c r="L1529" s="8" t="s">
        <v>1846</v>
      </c>
      <c r="M1529" s="8">
        <v>1</v>
      </c>
      <c r="N1529" s="8">
        <v>0</v>
      </c>
      <c r="O1529" s="8">
        <v>0</v>
      </c>
      <c r="P1529" s="8">
        <v>0</v>
      </c>
      <c r="Q1529" s="8" t="s">
        <v>31784</v>
      </c>
    </row>
    <row r="1530" ht="16.5" spans="1:17">
      <c r="A1530" s="8" t="s">
        <v>1850</v>
      </c>
      <c r="B1530" s="8" t="s">
        <v>31778</v>
      </c>
      <c r="C1530" s="8" t="s">
        <v>1853</v>
      </c>
      <c r="D1530" s="8" t="s">
        <v>31923</v>
      </c>
      <c r="E1530" s="8" t="s">
        <v>31780</v>
      </c>
      <c r="F1530" s="8" t="s">
        <v>31799</v>
      </c>
      <c r="G1530" s="8"/>
      <c r="H1530" s="8" t="s">
        <v>31885</v>
      </c>
      <c r="I1530" s="8" t="s">
        <v>15</v>
      </c>
      <c r="J1530" s="8" t="s">
        <v>31925</v>
      </c>
      <c r="K1530" s="8" t="s">
        <v>15</v>
      </c>
      <c r="L1530" s="8" t="s">
        <v>1852</v>
      </c>
      <c r="M1530" s="8">
        <v>0</v>
      </c>
      <c r="N1530" s="8">
        <v>0</v>
      </c>
      <c r="O1530" s="8">
        <v>0</v>
      </c>
      <c r="P1530" s="8">
        <v>1</v>
      </c>
      <c r="Q1530" s="8" t="s">
        <v>31795</v>
      </c>
    </row>
    <row r="1531" ht="16.5" spans="1:17">
      <c r="A1531" s="8" t="s">
        <v>1856</v>
      </c>
      <c r="B1531" s="8" t="s">
        <v>31778</v>
      </c>
      <c r="C1531" s="8" t="s">
        <v>1859</v>
      </c>
      <c r="D1531" s="8" t="s">
        <v>31923</v>
      </c>
      <c r="E1531" s="8" t="s">
        <v>31780</v>
      </c>
      <c r="F1531" s="8" t="s">
        <v>31799</v>
      </c>
      <c r="G1531" s="8"/>
      <c r="H1531" s="8" t="s">
        <v>31885</v>
      </c>
      <c r="I1531" s="8" t="s">
        <v>15</v>
      </c>
      <c r="J1531" s="8" t="s">
        <v>31925</v>
      </c>
      <c r="K1531" s="8" t="s">
        <v>15</v>
      </c>
      <c r="L1531" s="8" t="s">
        <v>1858</v>
      </c>
      <c r="M1531" s="8">
        <v>0</v>
      </c>
      <c r="N1531" s="8">
        <v>0</v>
      </c>
      <c r="O1531" s="8">
        <v>0</v>
      </c>
      <c r="P1531" s="8">
        <v>1</v>
      </c>
      <c r="Q1531" s="8" t="s">
        <v>31795</v>
      </c>
    </row>
    <row r="1532" ht="16.5" spans="1:17">
      <c r="A1532" s="8" t="s">
        <v>1862</v>
      </c>
      <c r="B1532" s="8" t="s">
        <v>31778</v>
      </c>
      <c r="C1532" s="8" t="s">
        <v>1865</v>
      </c>
      <c r="D1532" s="8" t="s">
        <v>31923</v>
      </c>
      <c r="E1532" s="8" t="s">
        <v>31785</v>
      </c>
      <c r="F1532" s="8" t="s">
        <v>6532</v>
      </c>
      <c r="G1532" s="8"/>
      <c r="H1532" s="8" t="s">
        <v>31885</v>
      </c>
      <c r="I1532" s="8" t="s">
        <v>15</v>
      </c>
      <c r="J1532" s="8" t="s">
        <v>31925</v>
      </c>
      <c r="K1532" s="8" t="s">
        <v>15</v>
      </c>
      <c r="L1532" s="8" t="s">
        <v>1864</v>
      </c>
      <c r="M1532" s="8">
        <v>1</v>
      </c>
      <c r="N1532" s="8">
        <v>0</v>
      </c>
      <c r="O1532" s="8">
        <v>0</v>
      </c>
      <c r="P1532" s="8">
        <v>0</v>
      </c>
      <c r="Q1532" s="8" t="s">
        <v>31784</v>
      </c>
    </row>
    <row r="1533" ht="16.5" spans="1:17">
      <c r="A1533" s="8" t="s">
        <v>1869</v>
      </c>
      <c r="B1533" s="8" t="s">
        <v>31778</v>
      </c>
      <c r="C1533" s="8" t="s">
        <v>1872</v>
      </c>
      <c r="D1533" s="8" t="s">
        <v>31923</v>
      </c>
      <c r="E1533" s="8" t="s">
        <v>31785</v>
      </c>
      <c r="F1533" s="8" t="s">
        <v>31924</v>
      </c>
      <c r="G1533" s="8"/>
      <c r="H1533" s="8" t="s">
        <v>31885</v>
      </c>
      <c r="I1533" s="8" t="s">
        <v>15</v>
      </c>
      <c r="J1533" s="8" t="s">
        <v>31925</v>
      </c>
      <c r="K1533" s="8" t="s">
        <v>15</v>
      </c>
      <c r="L1533" s="8" t="s">
        <v>1871</v>
      </c>
      <c r="M1533" s="8">
        <v>1</v>
      </c>
      <c r="N1533" s="8">
        <v>0</v>
      </c>
      <c r="O1533" s="8">
        <v>0</v>
      </c>
      <c r="P1533" s="8">
        <v>0</v>
      </c>
      <c r="Q1533" s="8" t="s">
        <v>31784</v>
      </c>
    </row>
    <row r="1534" ht="16.5" spans="1:17">
      <c r="A1534" s="8" t="s">
        <v>1875</v>
      </c>
      <c r="B1534" s="8" t="s">
        <v>31778</v>
      </c>
      <c r="C1534" s="8" t="s">
        <v>1878</v>
      </c>
      <c r="D1534" s="8" t="s">
        <v>31923</v>
      </c>
      <c r="E1534" s="8" t="s">
        <v>31780</v>
      </c>
      <c r="F1534" s="8" t="s">
        <v>31936</v>
      </c>
      <c r="G1534" s="8"/>
      <c r="H1534" s="8" t="s">
        <v>31885</v>
      </c>
      <c r="I1534" s="8" t="s">
        <v>15</v>
      </c>
      <c r="J1534" s="8" t="s">
        <v>31925</v>
      </c>
      <c r="K1534" s="8" t="s">
        <v>15</v>
      </c>
      <c r="L1534" s="8" t="s">
        <v>1877</v>
      </c>
      <c r="M1534" s="8">
        <v>1</v>
      </c>
      <c r="N1534" s="8">
        <v>0</v>
      </c>
      <c r="O1534" s="8">
        <v>0</v>
      </c>
      <c r="P1534" s="8">
        <v>0</v>
      </c>
      <c r="Q1534" s="8" t="s">
        <v>31784</v>
      </c>
    </row>
    <row r="1535" ht="16.5" spans="1:17">
      <c r="A1535" s="8" t="s">
        <v>1881</v>
      </c>
      <c r="B1535" s="8" t="s">
        <v>31778</v>
      </c>
      <c r="C1535" s="8" t="s">
        <v>1884</v>
      </c>
      <c r="D1535" s="8" t="s">
        <v>31923</v>
      </c>
      <c r="E1535" s="8" t="s">
        <v>31780</v>
      </c>
      <c r="F1535" s="8" t="s">
        <v>1341</v>
      </c>
      <c r="G1535" s="8"/>
      <c r="H1535" s="8" t="s">
        <v>31885</v>
      </c>
      <c r="I1535" s="8" t="s">
        <v>15</v>
      </c>
      <c r="J1535" s="8" t="s">
        <v>31925</v>
      </c>
      <c r="K1535" s="8" t="s">
        <v>15</v>
      </c>
      <c r="L1535" s="8" t="s">
        <v>1883</v>
      </c>
      <c r="M1535" s="8">
        <v>0</v>
      </c>
      <c r="N1535" s="8">
        <v>0</v>
      </c>
      <c r="O1535" s="8">
        <v>0</v>
      </c>
      <c r="P1535" s="8">
        <v>1</v>
      </c>
      <c r="Q1535" s="8" t="s">
        <v>31795</v>
      </c>
    </row>
    <row r="1536" ht="16.5" spans="1:17">
      <c r="A1536" s="8" t="s">
        <v>1887</v>
      </c>
      <c r="B1536" s="8" t="s">
        <v>31778</v>
      </c>
      <c r="C1536" s="8" t="s">
        <v>1890</v>
      </c>
      <c r="D1536" s="8" t="s">
        <v>31923</v>
      </c>
      <c r="E1536" s="8" t="s">
        <v>31780</v>
      </c>
      <c r="F1536" s="8" t="s">
        <v>31799</v>
      </c>
      <c r="G1536" s="8"/>
      <c r="H1536" s="8" t="s">
        <v>31885</v>
      </c>
      <c r="I1536" s="8" t="s">
        <v>15</v>
      </c>
      <c r="J1536" s="8" t="s">
        <v>31925</v>
      </c>
      <c r="K1536" s="8" t="s">
        <v>15</v>
      </c>
      <c r="L1536" s="8" t="s">
        <v>1889</v>
      </c>
      <c r="M1536" s="8">
        <v>0</v>
      </c>
      <c r="N1536" s="8">
        <v>1</v>
      </c>
      <c r="O1536" s="8">
        <v>0</v>
      </c>
      <c r="P1536" s="8">
        <v>0</v>
      </c>
      <c r="Q1536" s="8" t="s">
        <v>31784</v>
      </c>
    </row>
    <row r="1537" ht="16.5" spans="1:17">
      <c r="A1537" s="8" t="s">
        <v>1893</v>
      </c>
      <c r="B1537" s="8" t="s">
        <v>31778</v>
      </c>
      <c r="C1537" s="8" t="s">
        <v>1896</v>
      </c>
      <c r="D1537" s="8" t="s">
        <v>31923</v>
      </c>
      <c r="E1537" s="8" t="s">
        <v>31789</v>
      </c>
      <c r="F1537" s="8" t="s">
        <v>31927</v>
      </c>
      <c r="G1537" s="8"/>
      <c r="H1537" s="8" t="s">
        <v>31885</v>
      </c>
      <c r="I1537" s="8" t="s">
        <v>15</v>
      </c>
      <c r="J1537" s="8" t="s">
        <v>31925</v>
      </c>
      <c r="K1537" s="8" t="s">
        <v>15</v>
      </c>
      <c r="L1537" s="8" t="s">
        <v>1895</v>
      </c>
      <c r="M1537" s="8">
        <v>0</v>
      </c>
      <c r="N1537" s="8">
        <v>1</v>
      </c>
      <c r="O1537" s="8">
        <v>0</v>
      </c>
      <c r="P1537" s="8">
        <v>0</v>
      </c>
      <c r="Q1537" s="8" t="s">
        <v>31784</v>
      </c>
    </row>
    <row r="1538" ht="16.5" spans="1:17">
      <c r="A1538" s="8" t="s">
        <v>1899</v>
      </c>
      <c r="B1538" s="8" t="s">
        <v>31778</v>
      </c>
      <c r="C1538" s="8" t="s">
        <v>1902</v>
      </c>
      <c r="D1538" s="8" t="s">
        <v>31923</v>
      </c>
      <c r="E1538" s="8" t="s">
        <v>31789</v>
      </c>
      <c r="F1538" s="8" t="s">
        <v>31927</v>
      </c>
      <c r="G1538" s="8"/>
      <c r="H1538" s="8" t="s">
        <v>31885</v>
      </c>
      <c r="I1538" s="8" t="s">
        <v>15</v>
      </c>
      <c r="J1538" s="8" t="s">
        <v>31925</v>
      </c>
      <c r="K1538" s="8" t="s">
        <v>15</v>
      </c>
      <c r="L1538" s="8" t="s">
        <v>1901</v>
      </c>
      <c r="M1538" s="8">
        <v>0</v>
      </c>
      <c r="N1538" s="8">
        <v>0</v>
      </c>
      <c r="O1538" s="8">
        <v>0</v>
      </c>
      <c r="P1538" s="8">
        <v>1</v>
      </c>
      <c r="Q1538" s="8" t="s">
        <v>31795</v>
      </c>
    </row>
    <row r="1539" ht="16.5" spans="1:17">
      <c r="A1539" s="8" t="s">
        <v>1905</v>
      </c>
      <c r="B1539" s="8" t="s">
        <v>31778</v>
      </c>
      <c r="C1539" s="8" t="s">
        <v>1908</v>
      </c>
      <c r="D1539" s="8" t="s">
        <v>31923</v>
      </c>
      <c r="E1539" s="8" t="s">
        <v>31789</v>
      </c>
      <c r="F1539" s="8" t="s">
        <v>31927</v>
      </c>
      <c r="G1539" s="8"/>
      <c r="H1539" s="8" t="s">
        <v>31885</v>
      </c>
      <c r="I1539" s="8" t="s">
        <v>15</v>
      </c>
      <c r="J1539" s="8" t="s">
        <v>31925</v>
      </c>
      <c r="K1539" s="8" t="s">
        <v>15</v>
      </c>
      <c r="L1539" s="8" t="s">
        <v>1907</v>
      </c>
      <c r="M1539" s="8">
        <v>0</v>
      </c>
      <c r="N1539" s="8">
        <v>1</v>
      </c>
      <c r="O1539" s="8">
        <v>0</v>
      </c>
      <c r="P1539" s="8">
        <v>0</v>
      </c>
      <c r="Q1539" s="8" t="s">
        <v>31784</v>
      </c>
    </row>
    <row r="1540" ht="16.5" spans="1:17">
      <c r="A1540" s="8" t="s">
        <v>1911</v>
      </c>
      <c r="B1540" s="8" t="s">
        <v>31778</v>
      </c>
      <c r="C1540" s="8" t="s">
        <v>1914</v>
      </c>
      <c r="D1540" s="8" t="s">
        <v>31923</v>
      </c>
      <c r="E1540" s="8" t="s">
        <v>31789</v>
      </c>
      <c r="F1540" s="8" t="s">
        <v>31927</v>
      </c>
      <c r="G1540" s="8"/>
      <c r="H1540" s="8" t="s">
        <v>31885</v>
      </c>
      <c r="I1540" s="8" t="s">
        <v>15</v>
      </c>
      <c r="J1540" s="8" t="s">
        <v>31925</v>
      </c>
      <c r="K1540" s="8" t="s">
        <v>15</v>
      </c>
      <c r="L1540" s="8" t="s">
        <v>1913</v>
      </c>
      <c r="M1540" s="8">
        <v>0</v>
      </c>
      <c r="N1540" s="8">
        <v>1</v>
      </c>
      <c r="O1540" s="8">
        <v>0</v>
      </c>
      <c r="P1540" s="8">
        <v>0</v>
      </c>
      <c r="Q1540" s="8" t="s">
        <v>31784</v>
      </c>
    </row>
    <row r="1541" ht="16.5" spans="1:17">
      <c r="A1541" s="8" t="s">
        <v>1917</v>
      </c>
      <c r="B1541" s="8" t="s">
        <v>31778</v>
      </c>
      <c r="C1541" s="8" t="s">
        <v>1920</v>
      </c>
      <c r="D1541" s="8" t="s">
        <v>31923</v>
      </c>
      <c r="E1541" s="8" t="s">
        <v>31789</v>
      </c>
      <c r="F1541" s="8" t="s">
        <v>31927</v>
      </c>
      <c r="G1541" s="8"/>
      <c r="H1541" s="8" t="s">
        <v>31885</v>
      </c>
      <c r="I1541" s="8" t="s">
        <v>15</v>
      </c>
      <c r="J1541" s="8" t="s">
        <v>31925</v>
      </c>
      <c r="K1541" s="8" t="s">
        <v>15</v>
      </c>
      <c r="L1541" s="8" t="s">
        <v>1919</v>
      </c>
      <c r="M1541" s="8">
        <v>0</v>
      </c>
      <c r="N1541" s="8">
        <v>0</v>
      </c>
      <c r="O1541" s="8">
        <v>1</v>
      </c>
      <c r="P1541" s="8">
        <v>0</v>
      </c>
      <c r="Q1541" s="8" t="s">
        <v>31784</v>
      </c>
    </row>
    <row r="1542" ht="16.5" spans="1:17">
      <c r="A1542" s="8" t="s">
        <v>1923</v>
      </c>
      <c r="B1542" s="8" t="s">
        <v>31778</v>
      </c>
      <c r="C1542" s="8" t="s">
        <v>1926</v>
      </c>
      <c r="D1542" s="8" t="s">
        <v>31923</v>
      </c>
      <c r="E1542" s="8" t="s">
        <v>31789</v>
      </c>
      <c r="F1542" s="8" t="s">
        <v>31939</v>
      </c>
      <c r="G1542" s="8"/>
      <c r="H1542" s="8" t="s">
        <v>31885</v>
      </c>
      <c r="I1542" s="8" t="s">
        <v>15</v>
      </c>
      <c r="J1542" s="8" t="s">
        <v>31925</v>
      </c>
      <c r="K1542" s="8" t="s">
        <v>15</v>
      </c>
      <c r="L1542" s="8" t="s">
        <v>1925</v>
      </c>
      <c r="M1542" s="8">
        <v>1</v>
      </c>
      <c r="N1542" s="8">
        <v>0</v>
      </c>
      <c r="O1542" s="8">
        <v>0</v>
      </c>
      <c r="P1542" s="8">
        <v>0</v>
      </c>
      <c r="Q1542" s="8" t="s">
        <v>31784</v>
      </c>
    </row>
    <row r="1543" ht="16.5" spans="1:17">
      <c r="A1543" s="8" t="s">
        <v>1929</v>
      </c>
      <c r="B1543" s="8" t="s">
        <v>31778</v>
      </c>
      <c r="C1543" s="8" t="s">
        <v>1932</v>
      </c>
      <c r="D1543" s="8" t="s">
        <v>31923</v>
      </c>
      <c r="E1543" s="8" t="s">
        <v>31789</v>
      </c>
      <c r="F1543" s="8" t="s">
        <v>31938</v>
      </c>
      <c r="G1543" s="8"/>
      <c r="H1543" s="8" t="s">
        <v>31885</v>
      </c>
      <c r="I1543" s="8" t="s">
        <v>15</v>
      </c>
      <c r="J1543" s="8" t="s">
        <v>31925</v>
      </c>
      <c r="K1543" s="8" t="s">
        <v>15</v>
      </c>
      <c r="L1543" s="8" t="s">
        <v>1931</v>
      </c>
      <c r="M1543" s="8">
        <v>1</v>
      </c>
      <c r="N1543" s="8">
        <v>0</v>
      </c>
      <c r="O1543" s="8">
        <v>0</v>
      </c>
      <c r="P1543" s="8">
        <v>0</v>
      </c>
      <c r="Q1543" s="8" t="s">
        <v>31795</v>
      </c>
    </row>
    <row r="1544" ht="16.5" spans="1:17">
      <c r="A1544" s="8" t="s">
        <v>1935</v>
      </c>
      <c r="B1544" s="8" t="s">
        <v>31778</v>
      </c>
      <c r="C1544" s="8" t="s">
        <v>1938</v>
      </c>
      <c r="D1544" s="8" t="s">
        <v>31923</v>
      </c>
      <c r="E1544" s="8" t="s">
        <v>31789</v>
      </c>
      <c r="F1544" s="8" t="s">
        <v>31939</v>
      </c>
      <c r="G1544" s="8"/>
      <c r="H1544" s="8" t="s">
        <v>31885</v>
      </c>
      <c r="I1544" s="8" t="s">
        <v>15</v>
      </c>
      <c r="J1544" s="8" t="s">
        <v>31925</v>
      </c>
      <c r="K1544" s="8" t="s">
        <v>15</v>
      </c>
      <c r="L1544" s="8" t="s">
        <v>1937</v>
      </c>
      <c r="M1544" s="8">
        <v>0</v>
      </c>
      <c r="N1544" s="8">
        <v>0</v>
      </c>
      <c r="O1544" s="8">
        <v>0</v>
      </c>
      <c r="P1544" s="8">
        <v>1</v>
      </c>
      <c r="Q1544" s="8" t="s">
        <v>31795</v>
      </c>
    </row>
    <row r="1545" ht="16.5" spans="1:17">
      <c r="A1545" s="8" t="s">
        <v>1941</v>
      </c>
      <c r="B1545" s="8" t="s">
        <v>31778</v>
      </c>
      <c r="C1545" s="8" t="s">
        <v>1944</v>
      </c>
      <c r="D1545" s="8" t="s">
        <v>31923</v>
      </c>
      <c r="E1545" s="8" t="s">
        <v>31789</v>
      </c>
      <c r="F1545" s="8" t="s">
        <v>31927</v>
      </c>
      <c r="G1545" s="8"/>
      <c r="H1545" s="8" t="s">
        <v>31885</v>
      </c>
      <c r="I1545" s="8" t="s">
        <v>15</v>
      </c>
      <c r="J1545" s="8" t="s">
        <v>31925</v>
      </c>
      <c r="K1545" s="8" t="s">
        <v>15</v>
      </c>
      <c r="L1545" s="8" t="s">
        <v>1943</v>
      </c>
      <c r="M1545" s="8">
        <v>1</v>
      </c>
      <c r="N1545" s="8">
        <v>0</v>
      </c>
      <c r="O1545" s="8">
        <v>0</v>
      </c>
      <c r="P1545" s="8">
        <v>0</v>
      </c>
      <c r="Q1545" s="8" t="s">
        <v>31784</v>
      </c>
    </row>
    <row r="1546" ht="16.5" spans="1:17">
      <c r="A1546" s="8" t="s">
        <v>1947</v>
      </c>
      <c r="B1546" s="8" t="s">
        <v>31842</v>
      </c>
      <c r="C1546" s="8" t="s">
        <v>1950</v>
      </c>
      <c r="D1546" s="8" t="s">
        <v>31923</v>
      </c>
      <c r="E1546" s="8" t="s">
        <v>31789</v>
      </c>
      <c r="F1546" s="8" t="s">
        <v>31927</v>
      </c>
      <c r="G1546" s="8"/>
      <c r="H1546" s="8" t="s">
        <v>31885</v>
      </c>
      <c r="I1546" s="8" t="s">
        <v>15</v>
      </c>
      <c r="J1546" s="8" t="s">
        <v>31925</v>
      </c>
      <c r="K1546" s="8" t="s">
        <v>15</v>
      </c>
      <c r="L1546" s="8" t="s">
        <v>1949</v>
      </c>
      <c r="M1546" s="8"/>
      <c r="N1546" s="8"/>
      <c r="O1546" s="8"/>
      <c r="P1546" s="8"/>
      <c r="Q1546" s="8" t="s">
        <v>31784</v>
      </c>
    </row>
    <row r="1547" ht="16.5" spans="1:17">
      <c r="A1547" s="8" t="s">
        <v>1953</v>
      </c>
      <c r="B1547" s="8" t="s">
        <v>31778</v>
      </c>
      <c r="C1547" s="8" t="s">
        <v>1956</v>
      </c>
      <c r="D1547" s="8" t="s">
        <v>31923</v>
      </c>
      <c r="E1547" s="8" t="s">
        <v>31789</v>
      </c>
      <c r="F1547" s="8" t="s">
        <v>31939</v>
      </c>
      <c r="G1547" s="8"/>
      <c r="H1547" s="8" t="s">
        <v>31885</v>
      </c>
      <c r="I1547" s="8" t="s">
        <v>15</v>
      </c>
      <c r="J1547" s="8" t="s">
        <v>31925</v>
      </c>
      <c r="K1547" s="8" t="s">
        <v>15</v>
      </c>
      <c r="L1547" s="8" t="s">
        <v>1955</v>
      </c>
      <c r="M1547" s="8">
        <v>0</v>
      </c>
      <c r="N1547" s="8">
        <v>0</v>
      </c>
      <c r="O1547" s="8">
        <v>0</v>
      </c>
      <c r="P1547" s="8">
        <v>1</v>
      </c>
      <c r="Q1547" s="8" t="s">
        <v>31795</v>
      </c>
    </row>
    <row r="1548" ht="16.5" spans="1:17">
      <c r="A1548" s="8" t="s">
        <v>1960</v>
      </c>
      <c r="B1548" s="8" t="s">
        <v>31778</v>
      </c>
      <c r="C1548" s="8" t="s">
        <v>1963</v>
      </c>
      <c r="D1548" s="8" t="s">
        <v>31923</v>
      </c>
      <c r="E1548" s="8" t="s">
        <v>31789</v>
      </c>
      <c r="F1548" s="8" t="s">
        <v>31935</v>
      </c>
      <c r="G1548" s="8"/>
      <c r="H1548" s="8" t="s">
        <v>31885</v>
      </c>
      <c r="I1548" s="8" t="s">
        <v>15</v>
      </c>
      <c r="J1548" s="8" t="s">
        <v>31925</v>
      </c>
      <c r="K1548" s="8" t="s">
        <v>15</v>
      </c>
      <c r="L1548" s="8" t="s">
        <v>1962</v>
      </c>
      <c r="M1548" s="8">
        <v>0</v>
      </c>
      <c r="N1548" s="8">
        <v>1</v>
      </c>
      <c r="O1548" s="8">
        <v>0</v>
      </c>
      <c r="P1548" s="8">
        <v>0</v>
      </c>
      <c r="Q1548" s="8" t="s">
        <v>31784</v>
      </c>
    </row>
    <row r="1549" ht="16.5" spans="1:17">
      <c r="A1549" s="8" t="s">
        <v>1966</v>
      </c>
      <c r="B1549" s="8" t="s">
        <v>31778</v>
      </c>
      <c r="C1549" s="8" t="s">
        <v>1969</v>
      </c>
      <c r="D1549" s="8" t="s">
        <v>31923</v>
      </c>
      <c r="E1549" s="8" t="s">
        <v>31789</v>
      </c>
      <c r="F1549" s="8" t="s">
        <v>31939</v>
      </c>
      <c r="G1549" s="8"/>
      <c r="H1549" s="8" t="s">
        <v>31885</v>
      </c>
      <c r="I1549" s="8" t="s">
        <v>15</v>
      </c>
      <c r="J1549" s="8" t="s">
        <v>31925</v>
      </c>
      <c r="K1549" s="8" t="s">
        <v>15</v>
      </c>
      <c r="L1549" s="8" t="s">
        <v>1968</v>
      </c>
      <c r="M1549" s="8">
        <v>0</v>
      </c>
      <c r="N1549" s="8">
        <v>0</v>
      </c>
      <c r="O1549" s="8">
        <v>0</v>
      </c>
      <c r="P1549" s="8">
        <v>1</v>
      </c>
      <c r="Q1549" s="8" t="s">
        <v>31795</v>
      </c>
    </row>
    <row r="1550" ht="16.5" spans="1:17">
      <c r="A1550" s="8" t="s">
        <v>1972</v>
      </c>
      <c r="B1550" s="8" t="s">
        <v>31778</v>
      </c>
      <c r="C1550" s="8" t="s">
        <v>1975</v>
      </c>
      <c r="D1550" s="8" t="s">
        <v>31923</v>
      </c>
      <c r="E1550" s="8" t="s">
        <v>31789</v>
      </c>
      <c r="F1550" s="8" t="s">
        <v>31927</v>
      </c>
      <c r="G1550" s="8"/>
      <c r="H1550" s="8" t="s">
        <v>31885</v>
      </c>
      <c r="I1550" s="8" t="s">
        <v>15</v>
      </c>
      <c r="J1550" s="8" t="s">
        <v>31925</v>
      </c>
      <c r="K1550" s="8" t="s">
        <v>15</v>
      </c>
      <c r="L1550" s="8" t="s">
        <v>1974</v>
      </c>
      <c r="M1550" s="8">
        <v>0</v>
      </c>
      <c r="N1550" s="8">
        <v>0</v>
      </c>
      <c r="O1550" s="8">
        <v>0</v>
      </c>
      <c r="P1550" s="8">
        <v>1</v>
      </c>
      <c r="Q1550" s="8" t="s">
        <v>31795</v>
      </c>
    </row>
    <row r="1551" ht="16.5" spans="1:17">
      <c r="A1551" s="8" t="s">
        <v>1978</v>
      </c>
      <c r="B1551" s="8" t="s">
        <v>31778</v>
      </c>
      <c r="C1551" s="8" t="s">
        <v>1981</v>
      </c>
      <c r="D1551" s="8" t="s">
        <v>31923</v>
      </c>
      <c r="E1551" s="8" t="s">
        <v>31789</v>
      </c>
      <c r="F1551" s="8" t="s">
        <v>31927</v>
      </c>
      <c r="G1551" s="8"/>
      <c r="H1551" s="8" t="s">
        <v>31885</v>
      </c>
      <c r="I1551" s="8" t="s">
        <v>15</v>
      </c>
      <c r="J1551" s="8" t="s">
        <v>31925</v>
      </c>
      <c r="K1551" s="8" t="s">
        <v>15</v>
      </c>
      <c r="L1551" s="8" t="s">
        <v>1980</v>
      </c>
      <c r="M1551" s="8">
        <v>0</v>
      </c>
      <c r="N1551" s="8">
        <v>1</v>
      </c>
      <c r="O1551" s="8">
        <v>0</v>
      </c>
      <c r="P1551" s="8">
        <v>0</v>
      </c>
      <c r="Q1551" s="8" t="s">
        <v>31784</v>
      </c>
    </row>
    <row r="1552" ht="16.5" spans="1:17">
      <c r="A1552" s="8" t="s">
        <v>1984</v>
      </c>
      <c r="B1552" s="8" t="s">
        <v>31778</v>
      </c>
      <c r="C1552" s="8" t="s">
        <v>1987</v>
      </c>
      <c r="D1552" s="8" t="s">
        <v>31923</v>
      </c>
      <c r="E1552" s="8" t="s">
        <v>31785</v>
      </c>
      <c r="F1552" s="8" t="s">
        <v>31924</v>
      </c>
      <c r="G1552" s="8"/>
      <c r="H1552" s="8" t="s">
        <v>31885</v>
      </c>
      <c r="I1552" s="8" t="s">
        <v>15</v>
      </c>
      <c r="J1552" s="8" t="s">
        <v>31925</v>
      </c>
      <c r="K1552" s="8" t="s">
        <v>15</v>
      </c>
      <c r="L1552" s="8" t="s">
        <v>1986</v>
      </c>
      <c r="M1552" s="8">
        <v>1</v>
      </c>
      <c r="N1552" s="8">
        <v>0</v>
      </c>
      <c r="O1552" s="8">
        <v>0</v>
      </c>
      <c r="P1552" s="8">
        <v>1</v>
      </c>
      <c r="Q1552" s="8" t="s">
        <v>31795</v>
      </c>
    </row>
    <row r="1553" ht="16.5" spans="1:17">
      <c r="A1553" s="8" t="s">
        <v>1990</v>
      </c>
      <c r="B1553" s="8" t="s">
        <v>31778</v>
      </c>
      <c r="C1553" s="8" t="s">
        <v>1993</v>
      </c>
      <c r="D1553" s="8" t="s">
        <v>31923</v>
      </c>
      <c r="E1553" s="8" t="s">
        <v>31785</v>
      </c>
      <c r="F1553" s="8" t="s">
        <v>31924</v>
      </c>
      <c r="G1553" s="8"/>
      <c r="H1553" s="8" t="s">
        <v>31885</v>
      </c>
      <c r="I1553" s="8" t="s">
        <v>15</v>
      </c>
      <c r="J1553" s="8" t="s">
        <v>31925</v>
      </c>
      <c r="K1553" s="8" t="s">
        <v>15</v>
      </c>
      <c r="L1553" s="8" t="s">
        <v>1992</v>
      </c>
      <c r="M1553" s="8">
        <v>0</v>
      </c>
      <c r="N1553" s="8">
        <v>0</v>
      </c>
      <c r="O1553" s="8">
        <v>1</v>
      </c>
      <c r="P1553" s="8">
        <v>0</v>
      </c>
      <c r="Q1553" s="8" t="s">
        <v>31784</v>
      </c>
    </row>
    <row r="1554" ht="16.5" spans="1:17">
      <c r="A1554" s="8" t="s">
        <v>1996</v>
      </c>
      <c r="B1554" s="8" t="s">
        <v>31778</v>
      </c>
      <c r="C1554" s="8" t="s">
        <v>1999</v>
      </c>
      <c r="D1554" s="8" t="s">
        <v>31923</v>
      </c>
      <c r="E1554" s="8" t="s">
        <v>31780</v>
      </c>
      <c r="F1554" s="8" t="s">
        <v>31936</v>
      </c>
      <c r="G1554" s="8"/>
      <c r="H1554" s="8" t="s">
        <v>31885</v>
      </c>
      <c r="I1554" s="8" t="s">
        <v>15</v>
      </c>
      <c r="J1554" s="8" t="s">
        <v>31925</v>
      </c>
      <c r="K1554" s="8" t="s">
        <v>15</v>
      </c>
      <c r="L1554" s="8" t="s">
        <v>1998</v>
      </c>
      <c r="M1554" s="8">
        <v>0</v>
      </c>
      <c r="N1554" s="8">
        <v>1</v>
      </c>
      <c r="O1554" s="8">
        <v>0</v>
      </c>
      <c r="P1554" s="8">
        <v>0</v>
      </c>
      <c r="Q1554" s="8" t="s">
        <v>31784</v>
      </c>
    </row>
    <row r="1555" ht="16.5" spans="1:17">
      <c r="A1555" s="8" t="s">
        <v>2002</v>
      </c>
      <c r="B1555" s="8" t="s">
        <v>31778</v>
      </c>
      <c r="C1555" s="8" t="s">
        <v>2005</v>
      </c>
      <c r="D1555" s="8" t="s">
        <v>31923</v>
      </c>
      <c r="E1555" s="8" t="s">
        <v>31780</v>
      </c>
      <c r="F1555" s="8" t="s">
        <v>1341</v>
      </c>
      <c r="G1555" s="8"/>
      <c r="H1555" s="8" t="s">
        <v>31885</v>
      </c>
      <c r="I1555" s="8" t="s">
        <v>15</v>
      </c>
      <c r="J1555" s="8" t="s">
        <v>31925</v>
      </c>
      <c r="K1555" s="8" t="s">
        <v>15</v>
      </c>
      <c r="L1555" s="8" t="s">
        <v>2004</v>
      </c>
      <c r="M1555" s="8">
        <v>0</v>
      </c>
      <c r="N1555" s="8">
        <v>1</v>
      </c>
      <c r="O1555" s="8">
        <v>0</v>
      </c>
      <c r="P1555" s="8">
        <v>0</v>
      </c>
      <c r="Q1555" s="8" t="s">
        <v>31784</v>
      </c>
    </row>
    <row r="1556" ht="16.5" spans="1:17">
      <c r="A1556" s="8" t="s">
        <v>2008</v>
      </c>
      <c r="B1556" s="8" t="s">
        <v>31778</v>
      </c>
      <c r="C1556" s="8" t="s">
        <v>2011</v>
      </c>
      <c r="D1556" s="8" t="s">
        <v>31923</v>
      </c>
      <c r="E1556" s="8" t="s">
        <v>31780</v>
      </c>
      <c r="F1556" s="8" t="s">
        <v>1341</v>
      </c>
      <c r="G1556" s="8"/>
      <c r="H1556" s="8" t="s">
        <v>31885</v>
      </c>
      <c r="I1556" s="8" t="s">
        <v>15</v>
      </c>
      <c r="J1556" s="8" t="s">
        <v>31925</v>
      </c>
      <c r="K1556" s="8" t="s">
        <v>15</v>
      </c>
      <c r="L1556" s="8" t="s">
        <v>2010</v>
      </c>
      <c r="M1556" s="8">
        <v>1</v>
      </c>
      <c r="N1556" s="8">
        <v>0</v>
      </c>
      <c r="O1556" s="8">
        <v>0</v>
      </c>
      <c r="P1556" s="8">
        <v>0</v>
      </c>
      <c r="Q1556" s="8" t="s">
        <v>31784</v>
      </c>
    </row>
    <row r="1557" ht="16.5" spans="1:17">
      <c r="A1557" s="8" t="s">
        <v>2014</v>
      </c>
      <c r="B1557" s="8" t="s">
        <v>31778</v>
      </c>
      <c r="C1557" s="8" t="s">
        <v>2017</v>
      </c>
      <c r="D1557" s="8" t="s">
        <v>31923</v>
      </c>
      <c r="E1557" s="8" t="s">
        <v>31780</v>
      </c>
      <c r="F1557" s="8" t="s">
        <v>31799</v>
      </c>
      <c r="G1557" s="8"/>
      <c r="H1557" s="8" t="s">
        <v>31885</v>
      </c>
      <c r="I1557" s="8" t="s">
        <v>15</v>
      </c>
      <c r="J1557" s="8" t="s">
        <v>31925</v>
      </c>
      <c r="K1557" s="8" t="s">
        <v>15</v>
      </c>
      <c r="L1557" s="8" t="s">
        <v>2016</v>
      </c>
      <c r="M1557" s="8">
        <v>1</v>
      </c>
      <c r="N1557" s="8">
        <v>0</v>
      </c>
      <c r="O1557" s="8">
        <v>0</v>
      </c>
      <c r="P1557" s="8">
        <v>0</v>
      </c>
      <c r="Q1557" s="8" t="s">
        <v>31784</v>
      </c>
    </row>
    <row r="1558" ht="16.5" spans="1:17">
      <c r="A1558" s="8" t="s">
        <v>2020</v>
      </c>
      <c r="B1558" s="8" t="s">
        <v>31778</v>
      </c>
      <c r="C1558" s="8" t="s">
        <v>2023</v>
      </c>
      <c r="D1558" s="8" t="s">
        <v>31923</v>
      </c>
      <c r="E1558" s="8" t="s">
        <v>31785</v>
      </c>
      <c r="F1558" s="8" t="s">
        <v>31924</v>
      </c>
      <c r="G1558" s="8"/>
      <c r="H1558" s="8" t="s">
        <v>31885</v>
      </c>
      <c r="I1558" s="8" t="s">
        <v>15</v>
      </c>
      <c r="J1558" s="8" t="s">
        <v>31925</v>
      </c>
      <c r="K1558" s="8" t="s">
        <v>15</v>
      </c>
      <c r="L1558" s="8" t="s">
        <v>2022</v>
      </c>
      <c r="M1558" s="8">
        <v>0</v>
      </c>
      <c r="N1558" s="8">
        <v>0</v>
      </c>
      <c r="O1558" s="8">
        <v>0</v>
      </c>
      <c r="P1558" s="8">
        <v>1</v>
      </c>
      <c r="Q1558" s="8" t="s">
        <v>31795</v>
      </c>
    </row>
    <row r="1559" ht="16.5" spans="1:17">
      <c r="A1559" s="8" t="s">
        <v>2026</v>
      </c>
      <c r="B1559" s="8" t="s">
        <v>31778</v>
      </c>
      <c r="C1559" s="8" t="s">
        <v>2029</v>
      </c>
      <c r="D1559" s="8" t="s">
        <v>31923</v>
      </c>
      <c r="E1559" s="8" t="s">
        <v>31780</v>
      </c>
      <c r="F1559" s="8" t="s">
        <v>31804</v>
      </c>
      <c r="G1559" s="8"/>
      <c r="H1559" s="8" t="s">
        <v>31885</v>
      </c>
      <c r="I1559" s="8" t="s">
        <v>15</v>
      </c>
      <c r="J1559" s="8" t="s">
        <v>31925</v>
      </c>
      <c r="K1559" s="8" t="s">
        <v>15</v>
      </c>
      <c r="L1559" s="8" t="s">
        <v>2028</v>
      </c>
      <c r="M1559" s="8">
        <v>0</v>
      </c>
      <c r="N1559" s="8">
        <v>0</v>
      </c>
      <c r="O1559" s="8">
        <v>0</v>
      </c>
      <c r="P1559" s="8">
        <v>1</v>
      </c>
      <c r="Q1559" s="8" t="s">
        <v>31784</v>
      </c>
    </row>
    <row r="1560" ht="16.5" spans="1:17">
      <c r="A1560" s="8" t="s">
        <v>2032</v>
      </c>
      <c r="B1560" s="8" t="s">
        <v>31778</v>
      </c>
      <c r="C1560" s="8" t="s">
        <v>2035</v>
      </c>
      <c r="D1560" s="8" t="s">
        <v>31923</v>
      </c>
      <c r="E1560" s="8" t="s">
        <v>31785</v>
      </c>
      <c r="F1560" s="8" t="s">
        <v>31924</v>
      </c>
      <c r="G1560" s="8"/>
      <c r="H1560" s="8" t="s">
        <v>31885</v>
      </c>
      <c r="I1560" s="8" t="s">
        <v>15</v>
      </c>
      <c r="J1560" s="8" t="s">
        <v>31925</v>
      </c>
      <c r="K1560" s="8" t="s">
        <v>15</v>
      </c>
      <c r="L1560" s="8" t="s">
        <v>2034</v>
      </c>
      <c r="M1560" s="8">
        <v>0</v>
      </c>
      <c r="N1560" s="8">
        <v>1</v>
      </c>
      <c r="O1560" s="8">
        <v>0</v>
      </c>
      <c r="P1560" s="8">
        <v>0</v>
      </c>
      <c r="Q1560" s="8" t="s">
        <v>31784</v>
      </c>
    </row>
    <row r="1561" ht="16.5" spans="1:17">
      <c r="A1561" s="8" t="s">
        <v>2038</v>
      </c>
      <c r="B1561" s="8" t="s">
        <v>31778</v>
      </c>
      <c r="C1561" s="8" t="s">
        <v>2041</v>
      </c>
      <c r="D1561" s="8" t="s">
        <v>31923</v>
      </c>
      <c r="E1561" s="8" t="s">
        <v>31780</v>
      </c>
      <c r="F1561" s="8" t="s">
        <v>31799</v>
      </c>
      <c r="G1561" s="8"/>
      <c r="H1561" s="8" t="s">
        <v>31885</v>
      </c>
      <c r="I1561" s="8" t="s">
        <v>15</v>
      </c>
      <c r="J1561" s="8" t="s">
        <v>31925</v>
      </c>
      <c r="K1561" s="8" t="s">
        <v>15</v>
      </c>
      <c r="L1561" s="8" t="s">
        <v>2040</v>
      </c>
      <c r="M1561" s="8">
        <v>0</v>
      </c>
      <c r="N1561" s="8">
        <v>0</v>
      </c>
      <c r="O1561" s="8">
        <v>1</v>
      </c>
      <c r="P1561" s="8">
        <v>0</v>
      </c>
      <c r="Q1561" s="8" t="s">
        <v>31784</v>
      </c>
    </row>
    <row r="1562" ht="16.5" spans="1:17">
      <c r="A1562" s="8" t="s">
        <v>2044</v>
      </c>
      <c r="B1562" s="8" t="s">
        <v>31778</v>
      </c>
      <c r="C1562" s="8" t="s">
        <v>2047</v>
      </c>
      <c r="D1562" s="8" t="s">
        <v>31923</v>
      </c>
      <c r="E1562" s="8" t="s">
        <v>31785</v>
      </c>
      <c r="F1562" s="8" t="s">
        <v>31924</v>
      </c>
      <c r="G1562" s="8"/>
      <c r="H1562" s="8" t="s">
        <v>31885</v>
      </c>
      <c r="I1562" s="8" t="s">
        <v>15</v>
      </c>
      <c r="J1562" s="8" t="s">
        <v>31925</v>
      </c>
      <c r="K1562" s="8" t="s">
        <v>15</v>
      </c>
      <c r="L1562" s="8" t="s">
        <v>2046</v>
      </c>
      <c r="M1562" s="8">
        <v>0</v>
      </c>
      <c r="N1562" s="8">
        <v>0</v>
      </c>
      <c r="O1562" s="8">
        <v>1</v>
      </c>
      <c r="P1562" s="8">
        <v>0</v>
      </c>
      <c r="Q1562" s="8" t="s">
        <v>31784</v>
      </c>
    </row>
    <row r="1563" ht="16.5" spans="1:17">
      <c r="A1563" s="8" t="s">
        <v>2050</v>
      </c>
      <c r="B1563" s="8" t="s">
        <v>31778</v>
      </c>
      <c r="C1563" s="8" t="s">
        <v>2053</v>
      </c>
      <c r="D1563" s="8" t="s">
        <v>31923</v>
      </c>
      <c r="E1563" s="8" t="s">
        <v>31785</v>
      </c>
      <c r="F1563" s="8" t="s">
        <v>31924</v>
      </c>
      <c r="G1563" s="8"/>
      <c r="H1563" s="8" t="s">
        <v>31885</v>
      </c>
      <c r="I1563" s="8" t="s">
        <v>15</v>
      </c>
      <c r="J1563" s="8" t="s">
        <v>31925</v>
      </c>
      <c r="K1563" s="8" t="s">
        <v>15</v>
      </c>
      <c r="L1563" s="8" t="s">
        <v>2052</v>
      </c>
      <c r="M1563" s="8">
        <v>0</v>
      </c>
      <c r="N1563" s="8">
        <v>0</v>
      </c>
      <c r="O1563" s="8">
        <v>0</v>
      </c>
      <c r="P1563" s="8">
        <v>1</v>
      </c>
      <c r="Q1563" s="8" t="s">
        <v>31795</v>
      </c>
    </row>
    <row r="1564" ht="16.5" spans="1:17">
      <c r="A1564" s="8" t="s">
        <v>2057</v>
      </c>
      <c r="B1564" s="8" t="s">
        <v>31778</v>
      </c>
      <c r="C1564" s="8" t="s">
        <v>2060</v>
      </c>
      <c r="D1564" s="8" t="s">
        <v>31923</v>
      </c>
      <c r="E1564" s="8" t="s">
        <v>31780</v>
      </c>
      <c r="F1564" s="8" t="s">
        <v>31787</v>
      </c>
      <c r="G1564" s="8"/>
      <c r="H1564" s="8" t="s">
        <v>31885</v>
      </c>
      <c r="I1564" s="8" t="s">
        <v>15</v>
      </c>
      <c r="J1564" s="8" t="s">
        <v>31925</v>
      </c>
      <c r="K1564" s="8" t="s">
        <v>15</v>
      </c>
      <c r="L1564" s="8" t="s">
        <v>2059</v>
      </c>
      <c r="M1564" s="8">
        <v>0</v>
      </c>
      <c r="N1564" s="8">
        <v>0</v>
      </c>
      <c r="O1564" s="8">
        <v>0</v>
      </c>
      <c r="P1564" s="8">
        <v>1</v>
      </c>
      <c r="Q1564" s="8" t="s">
        <v>31784</v>
      </c>
    </row>
    <row r="1565" ht="16.5" spans="1:17">
      <c r="A1565" s="8" t="s">
        <v>2063</v>
      </c>
      <c r="B1565" s="8" t="s">
        <v>31778</v>
      </c>
      <c r="C1565" s="8" t="s">
        <v>2066</v>
      </c>
      <c r="D1565" s="8" t="s">
        <v>31923</v>
      </c>
      <c r="E1565" s="8" t="s">
        <v>31780</v>
      </c>
      <c r="F1565" s="8" t="s">
        <v>31799</v>
      </c>
      <c r="G1565" s="8"/>
      <c r="H1565" s="8" t="s">
        <v>31885</v>
      </c>
      <c r="I1565" s="8" t="s">
        <v>15</v>
      </c>
      <c r="J1565" s="8" t="s">
        <v>31925</v>
      </c>
      <c r="K1565" s="8" t="s">
        <v>15</v>
      </c>
      <c r="L1565" s="8" t="s">
        <v>2065</v>
      </c>
      <c r="M1565" s="8">
        <v>0</v>
      </c>
      <c r="N1565" s="8">
        <v>0</v>
      </c>
      <c r="O1565" s="8">
        <v>1</v>
      </c>
      <c r="P1565" s="8">
        <v>0</v>
      </c>
      <c r="Q1565" s="8" t="s">
        <v>31784</v>
      </c>
    </row>
    <row r="1566" ht="16.5" spans="1:17">
      <c r="A1566" s="8" t="s">
        <v>2069</v>
      </c>
      <c r="B1566" s="8" t="s">
        <v>31778</v>
      </c>
      <c r="C1566" s="8" t="s">
        <v>2072</v>
      </c>
      <c r="D1566" s="8" t="s">
        <v>31923</v>
      </c>
      <c r="E1566" s="8" t="s">
        <v>31785</v>
      </c>
      <c r="F1566" s="8" t="s">
        <v>31786</v>
      </c>
      <c r="G1566" s="8"/>
      <c r="H1566" s="8" t="s">
        <v>31885</v>
      </c>
      <c r="I1566" s="8" t="s">
        <v>15</v>
      </c>
      <c r="J1566" s="8" t="s">
        <v>31925</v>
      </c>
      <c r="K1566" s="8" t="s">
        <v>15</v>
      </c>
      <c r="L1566" s="8" t="s">
        <v>2071</v>
      </c>
      <c r="M1566" s="8">
        <v>0</v>
      </c>
      <c r="N1566" s="8">
        <v>1</v>
      </c>
      <c r="O1566" s="8">
        <v>0</v>
      </c>
      <c r="P1566" s="8">
        <v>0</v>
      </c>
      <c r="Q1566" s="8" t="s">
        <v>31784</v>
      </c>
    </row>
    <row r="1567" ht="16.5" spans="1:17">
      <c r="A1567" s="8" t="s">
        <v>2075</v>
      </c>
      <c r="B1567" s="8" t="s">
        <v>31778</v>
      </c>
      <c r="C1567" s="8" t="s">
        <v>2078</v>
      </c>
      <c r="D1567" s="8" t="s">
        <v>31923</v>
      </c>
      <c r="E1567" s="8" t="s">
        <v>31780</v>
      </c>
      <c r="F1567" s="8" t="s">
        <v>31799</v>
      </c>
      <c r="G1567" s="8"/>
      <c r="H1567" s="8" t="s">
        <v>31885</v>
      </c>
      <c r="I1567" s="8" t="s">
        <v>15</v>
      </c>
      <c r="J1567" s="8" t="s">
        <v>31925</v>
      </c>
      <c r="K1567" s="8" t="s">
        <v>15</v>
      </c>
      <c r="L1567" s="8" t="s">
        <v>2077</v>
      </c>
      <c r="M1567" s="8">
        <v>0</v>
      </c>
      <c r="N1567" s="8">
        <v>0</v>
      </c>
      <c r="O1567" s="8">
        <v>0</v>
      </c>
      <c r="P1567" s="8">
        <v>1</v>
      </c>
      <c r="Q1567" s="8" t="s">
        <v>31795</v>
      </c>
    </row>
    <row r="1568" ht="16.5" spans="1:17">
      <c r="A1568" s="8" t="s">
        <v>2081</v>
      </c>
      <c r="B1568" s="8" t="s">
        <v>31778</v>
      </c>
      <c r="C1568" s="8" t="s">
        <v>2084</v>
      </c>
      <c r="D1568" s="8" t="s">
        <v>31923</v>
      </c>
      <c r="E1568" s="8" t="s">
        <v>31780</v>
      </c>
      <c r="F1568" s="8" t="s">
        <v>31799</v>
      </c>
      <c r="G1568" s="8"/>
      <c r="H1568" s="8" t="s">
        <v>31885</v>
      </c>
      <c r="I1568" s="8" t="s">
        <v>15</v>
      </c>
      <c r="J1568" s="8" t="s">
        <v>31925</v>
      </c>
      <c r="K1568" s="8" t="s">
        <v>15</v>
      </c>
      <c r="L1568" s="8" t="s">
        <v>2083</v>
      </c>
      <c r="M1568" s="8">
        <v>0</v>
      </c>
      <c r="N1568" s="8">
        <v>1</v>
      </c>
      <c r="O1568" s="8">
        <v>0</v>
      </c>
      <c r="P1568" s="8">
        <v>0</v>
      </c>
      <c r="Q1568" s="8" t="s">
        <v>31784</v>
      </c>
    </row>
    <row r="1569" ht="16.5" spans="1:17">
      <c r="A1569" s="8" t="s">
        <v>2087</v>
      </c>
      <c r="B1569" s="8" t="s">
        <v>31778</v>
      </c>
      <c r="C1569" s="8" t="s">
        <v>2090</v>
      </c>
      <c r="D1569" s="8" t="s">
        <v>31923</v>
      </c>
      <c r="E1569" s="8" t="s">
        <v>31780</v>
      </c>
      <c r="F1569" s="8" t="s">
        <v>31799</v>
      </c>
      <c r="G1569" s="8"/>
      <c r="H1569" s="8" t="s">
        <v>31885</v>
      </c>
      <c r="I1569" s="8" t="s">
        <v>15</v>
      </c>
      <c r="J1569" s="8" t="s">
        <v>31925</v>
      </c>
      <c r="K1569" s="8" t="s">
        <v>15</v>
      </c>
      <c r="L1569" s="8" t="s">
        <v>2089</v>
      </c>
      <c r="M1569" s="8">
        <v>0</v>
      </c>
      <c r="N1569" s="8">
        <v>1</v>
      </c>
      <c r="O1569" s="8">
        <v>0</v>
      </c>
      <c r="P1569" s="8">
        <v>0</v>
      </c>
      <c r="Q1569" s="8" t="s">
        <v>31784</v>
      </c>
    </row>
    <row r="1570" ht="16.5" spans="1:17">
      <c r="A1570" s="8" t="s">
        <v>2093</v>
      </c>
      <c r="B1570" s="8" t="s">
        <v>31778</v>
      </c>
      <c r="C1570" s="8" t="s">
        <v>2096</v>
      </c>
      <c r="D1570" s="8" t="s">
        <v>31923</v>
      </c>
      <c r="E1570" s="8" t="s">
        <v>31785</v>
      </c>
      <c r="F1570" s="8" t="s">
        <v>31924</v>
      </c>
      <c r="G1570" s="8"/>
      <c r="H1570" s="8" t="s">
        <v>31885</v>
      </c>
      <c r="I1570" s="8" t="s">
        <v>15</v>
      </c>
      <c r="J1570" s="8" t="s">
        <v>31925</v>
      </c>
      <c r="K1570" s="8" t="s">
        <v>15</v>
      </c>
      <c r="L1570" s="8" t="s">
        <v>2095</v>
      </c>
      <c r="M1570" s="8">
        <v>1</v>
      </c>
      <c r="N1570" s="8">
        <v>0</v>
      </c>
      <c r="O1570" s="8">
        <v>0</v>
      </c>
      <c r="P1570" s="8">
        <v>0</v>
      </c>
      <c r="Q1570" s="8" t="s">
        <v>31784</v>
      </c>
    </row>
    <row r="1571" ht="16.5" spans="1:17">
      <c r="A1571" s="8" t="s">
        <v>2099</v>
      </c>
      <c r="B1571" s="8" t="s">
        <v>31778</v>
      </c>
      <c r="C1571" s="8" t="s">
        <v>2102</v>
      </c>
      <c r="D1571" s="8" t="s">
        <v>31923</v>
      </c>
      <c r="E1571" s="8" t="s">
        <v>31785</v>
      </c>
      <c r="F1571" s="8" t="s">
        <v>31924</v>
      </c>
      <c r="G1571" s="8"/>
      <c r="H1571" s="8" t="s">
        <v>31885</v>
      </c>
      <c r="I1571" s="8" t="s">
        <v>15</v>
      </c>
      <c r="J1571" s="8" t="s">
        <v>31925</v>
      </c>
      <c r="K1571" s="8" t="s">
        <v>15</v>
      </c>
      <c r="L1571" s="8" t="s">
        <v>2101</v>
      </c>
      <c r="M1571" s="8">
        <v>0</v>
      </c>
      <c r="N1571" s="8">
        <v>0</v>
      </c>
      <c r="O1571" s="8">
        <v>1</v>
      </c>
      <c r="P1571" s="8">
        <v>0</v>
      </c>
      <c r="Q1571" s="8" t="s">
        <v>31784</v>
      </c>
    </row>
    <row r="1572" ht="16.5" spans="1:17">
      <c r="A1572" s="8" t="s">
        <v>2105</v>
      </c>
      <c r="B1572" s="8" t="s">
        <v>31778</v>
      </c>
      <c r="C1572" s="8" t="s">
        <v>2108</v>
      </c>
      <c r="D1572" s="8" t="s">
        <v>31923</v>
      </c>
      <c r="E1572" s="8" t="s">
        <v>31785</v>
      </c>
      <c r="F1572" s="8" t="s">
        <v>31924</v>
      </c>
      <c r="G1572" s="8"/>
      <c r="H1572" s="8" t="s">
        <v>31885</v>
      </c>
      <c r="I1572" s="8" t="s">
        <v>15</v>
      </c>
      <c r="J1572" s="8" t="s">
        <v>31925</v>
      </c>
      <c r="K1572" s="8" t="s">
        <v>15</v>
      </c>
      <c r="L1572" s="8" t="s">
        <v>2107</v>
      </c>
      <c r="M1572" s="8">
        <v>1</v>
      </c>
      <c r="N1572" s="8">
        <v>0</v>
      </c>
      <c r="O1572" s="8">
        <v>0</v>
      </c>
      <c r="P1572" s="8">
        <v>0</v>
      </c>
      <c r="Q1572" s="8" t="s">
        <v>31784</v>
      </c>
    </row>
    <row r="1573" ht="16.5" spans="1:17">
      <c r="A1573" s="8" t="s">
        <v>2111</v>
      </c>
      <c r="B1573" s="8" t="s">
        <v>31778</v>
      </c>
      <c r="C1573" s="8" t="s">
        <v>2114</v>
      </c>
      <c r="D1573" s="8" t="s">
        <v>31923</v>
      </c>
      <c r="E1573" s="8" t="s">
        <v>31785</v>
      </c>
      <c r="F1573" s="8" t="s">
        <v>6532</v>
      </c>
      <c r="G1573" s="8"/>
      <c r="H1573" s="8" t="s">
        <v>31885</v>
      </c>
      <c r="I1573" s="8" t="s">
        <v>15</v>
      </c>
      <c r="J1573" s="8" t="s">
        <v>31925</v>
      </c>
      <c r="K1573" s="8" t="s">
        <v>15</v>
      </c>
      <c r="L1573" s="8" t="s">
        <v>2113</v>
      </c>
      <c r="M1573" s="8">
        <v>1</v>
      </c>
      <c r="N1573" s="8">
        <v>0</v>
      </c>
      <c r="O1573" s="8">
        <v>0</v>
      </c>
      <c r="P1573" s="8">
        <v>0</v>
      </c>
      <c r="Q1573" s="8" t="s">
        <v>31784</v>
      </c>
    </row>
    <row r="1574" ht="16.5" spans="1:17">
      <c r="A1574" s="8" t="s">
        <v>2117</v>
      </c>
      <c r="B1574" s="8" t="s">
        <v>31778</v>
      </c>
      <c r="C1574" s="8" t="s">
        <v>2120</v>
      </c>
      <c r="D1574" s="8" t="s">
        <v>31923</v>
      </c>
      <c r="E1574" s="8" t="s">
        <v>31785</v>
      </c>
      <c r="F1574" s="8" t="s">
        <v>6532</v>
      </c>
      <c r="G1574" s="8"/>
      <c r="H1574" s="8" t="s">
        <v>31885</v>
      </c>
      <c r="I1574" s="8" t="s">
        <v>15</v>
      </c>
      <c r="J1574" s="8" t="s">
        <v>31925</v>
      </c>
      <c r="K1574" s="8" t="s">
        <v>15</v>
      </c>
      <c r="L1574" s="8" t="s">
        <v>2119</v>
      </c>
      <c r="M1574" s="8">
        <v>0</v>
      </c>
      <c r="N1574" s="8">
        <v>0</v>
      </c>
      <c r="O1574" s="8">
        <v>1</v>
      </c>
      <c r="P1574" s="8">
        <v>0</v>
      </c>
      <c r="Q1574" s="8" t="s">
        <v>31784</v>
      </c>
    </row>
    <row r="1575" ht="16.5" spans="1:17">
      <c r="A1575" s="8" t="s">
        <v>2123</v>
      </c>
      <c r="B1575" s="8" t="s">
        <v>31778</v>
      </c>
      <c r="C1575" s="8" t="s">
        <v>2126</v>
      </c>
      <c r="D1575" s="8" t="s">
        <v>31923</v>
      </c>
      <c r="E1575" s="8" t="s">
        <v>31785</v>
      </c>
      <c r="F1575" s="8" t="s">
        <v>31924</v>
      </c>
      <c r="G1575" s="8"/>
      <c r="H1575" s="8" t="s">
        <v>31885</v>
      </c>
      <c r="I1575" s="8" t="s">
        <v>15</v>
      </c>
      <c r="J1575" s="8" t="s">
        <v>31925</v>
      </c>
      <c r="K1575" s="8" t="s">
        <v>15</v>
      </c>
      <c r="L1575" s="8" t="s">
        <v>2125</v>
      </c>
      <c r="M1575" s="8">
        <v>0</v>
      </c>
      <c r="N1575" s="8">
        <v>0</v>
      </c>
      <c r="O1575" s="8">
        <v>1</v>
      </c>
      <c r="P1575" s="8">
        <v>0</v>
      </c>
      <c r="Q1575" s="8" t="s">
        <v>31784</v>
      </c>
    </row>
    <row r="1576" ht="16.5" spans="1:17">
      <c r="A1576" s="8" t="s">
        <v>2129</v>
      </c>
      <c r="B1576" s="8" t="s">
        <v>31778</v>
      </c>
      <c r="C1576" s="8" t="s">
        <v>2132</v>
      </c>
      <c r="D1576" s="8" t="s">
        <v>31923</v>
      </c>
      <c r="E1576" s="8" t="s">
        <v>31785</v>
      </c>
      <c r="F1576" s="8" t="s">
        <v>31924</v>
      </c>
      <c r="G1576" s="8"/>
      <c r="H1576" s="8" t="s">
        <v>31885</v>
      </c>
      <c r="I1576" s="8" t="s">
        <v>15</v>
      </c>
      <c r="J1576" s="8" t="s">
        <v>31925</v>
      </c>
      <c r="K1576" s="8" t="s">
        <v>15</v>
      </c>
      <c r="L1576" s="8" t="s">
        <v>2131</v>
      </c>
      <c r="M1576" s="8">
        <v>0</v>
      </c>
      <c r="N1576" s="8">
        <v>0</v>
      </c>
      <c r="O1576" s="8">
        <v>1</v>
      </c>
      <c r="P1576" s="8">
        <v>0</v>
      </c>
      <c r="Q1576" s="8" t="s">
        <v>31784</v>
      </c>
    </row>
    <row r="1577" ht="16.5" spans="1:17">
      <c r="A1577" s="8" t="s">
        <v>2135</v>
      </c>
      <c r="B1577" s="8" t="s">
        <v>31778</v>
      </c>
      <c r="C1577" s="8" t="s">
        <v>2138</v>
      </c>
      <c r="D1577" s="8" t="s">
        <v>31923</v>
      </c>
      <c r="E1577" s="8" t="s">
        <v>31780</v>
      </c>
      <c r="F1577" s="8" t="s">
        <v>31799</v>
      </c>
      <c r="G1577" s="8"/>
      <c r="H1577" s="8" t="s">
        <v>31885</v>
      </c>
      <c r="I1577" s="8" t="s">
        <v>15</v>
      </c>
      <c r="J1577" s="8" t="s">
        <v>31925</v>
      </c>
      <c r="K1577" s="8" t="s">
        <v>15</v>
      </c>
      <c r="L1577" s="8" t="s">
        <v>2137</v>
      </c>
      <c r="M1577" s="8">
        <v>0</v>
      </c>
      <c r="N1577" s="8">
        <v>0</v>
      </c>
      <c r="O1577" s="8">
        <v>1</v>
      </c>
      <c r="P1577" s="8">
        <v>0</v>
      </c>
      <c r="Q1577" s="8" t="s">
        <v>31784</v>
      </c>
    </row>
    <row r="1578" ht="16.5" spans="1:17">
      <c r="A1578" s="8" t="s">
        <v>2141</v>
      </c>
      <c r="B1578" s="8" t="s">
        <v>31778</v>
      </c>
      <c r="C1578" s="8" t="s">
        <v>2144</v>
      </c>
      <c r="D1578" s="8" t="s">
        <v>31923</v>
      </c>
      <c r="E1578" s="8" t="s">
        <v>31780</v>
      </c>
      <c r="F1578" s="8" t="s">
        <v>1341</v>
      </c>
      <c r="G1578" s="8"/>
      <c r="H1578" s="8" t="s">
        <v>31885</v>
      </c>
      <c r="I1578" s="8" t="s">
        <v>15</v>
      </c>
      <c r="J1578" s="8" t="s">
        <v>31925</v>
      </c>
      <c r="K1578" s="8" t="s">
        <v>15</v>
      </c>
      <c r="L1578" s="8" t="s">
        <v>2143</v>
      </c>
      <c r="M1578" s="8">
        <v>1</v>
      </c>
      <c r="N1578" s="8">
        <v>0</v>
      </c>
      <c r="O1578" s="8">
        <v>0</v>
      </c>
      <c r="P1578" s="8">
        <v>1</v>
      </c>
      <c r="Q1578" s="8" t="s">
        <v>31795</v>
      </c>
    </row>
    <row r="1579" ht="16.5" spans="1:17">
      <c r="A1579" s="8" t="s">
        <v>2147</v>
      </c>
      <c r="B1579" s="8" t="s">
        <v>31778</v>
      </c>
      <c r="C1579" s="8" t="s">
        <v>2150</v>
      </c>
      <c r="D1579" s="8" t="s">
        <v>31923</v>
      </c>
      <c r="E1579" s="8" t="s">
        <v>31780</v>
      </c>
      <c r="F1579" s="8" t="s">
        <v>1341</v>
      </c>
      <c r="G1579" s="8"/>
      <c r="H1579" s="8" t="s">
        <v>31885</v>
      </c>
      <c r="I1579" s="8" t="s">
        <v>15</v>
      </c>
      <c r="J1579" s="8" t="s">
        <v>31925</v>
      </c>
      <c r="K1579" s="8" t="s">
        <v>15</v>
      </c>
      <c r="L1579" s="8" t="s">
        <v>2149</v>
      </c>
      <c r="M1579" s="8">
        <v>0</v>
      </c>
      <c r="N1579" s="8">
        <v>0</v>
      </c>
      <c r="O1579" s="8">
        <v>0</v>
      </c>
      <c r="P1579" s="8">
        <v>1</v>
      </c>
      <c r="Q1579" s="8" t="s">
        <v>31795</v>
      </c>
    </row>
    <row r="1580" ht="16.5" spans="1:17">
      <c r="A1580" s="8" t="s">
        <v>2153</v>
      </c>
      <c r="B1580" s="8" t="s">
        <v>31778</v>
      </c>
      <c r="C1580" s="8" t="s">
        <v>2156</v>
      </c>
      <c r="D1580" s="8" t="s">
        <v>31923</v>
      </c>
      <c r="E1580" s="8" t="s">
        <v>31780</v>
      </c>
      <c r="F1580" s="8" t="s">
        <v>31799</v>
      </c>
      <c r="G1580" s="8"/>
      <c r="H1580" s="8" t="s">
        <v>31885</v>
      </c>
      <c r="I1580" s="8" t="s">
        <v>15</v>
      </c>
      <c r="J1580" s="8" t="s">
        <v>31925</v>
      </c>
      <c r="K1580" s="8" t="s">
        <v>15</v>
      </c>
      <c r="L1580" s="8" t="s">
        <v>2155</v>
      </c>
      <c r="M1580" s="8">
        <v>0</v>
      </c>
      <c r="N1580" s="8">
        <v>1</v>
      </c>
      <c r="O1580" s="8">
        <v>0</v>
      </c>
      <c r="P1580" s="8">
        <v>0</v>
      </c>
      <c r="Q1580" s="8" t="s">
        <v>31784</v>
      </c>
    </row>
    <row r="1581" ht="16.5" spans="1:17">
      <c r="A1581" s="8" t="s">
        <v>2159</v>
      </c>
      <c r="B1581" s="8" t="s">
        <v>31778</v>
      </c>
      <c r="C1581" s="8" t="s">
        <v>2162</v>
      </c>
      <c r="D1581" s="8" t="s">
        <v>31923</v>
      </c>
      <c r="E1581" s="8" t="s">
        <v>31780</v>
      </c>
      <c r="F1581" s="8" t="s">
        <v>1341</v>
      </c>
      <c r="G1581" s="8"/>
      <c r="H1581" s="8" t="s">
        <v>31885</v>
      </c>
      <c r="I1581" s="8" t="s">
        <v>15</v>
      </c>
      <c r="J1581" s="8" t="s">
        <v>31925</v>
      </c>
      <c r="K1581" s="8" t="s">
        <v>15</v>
      </c>
      <c r="L1581" s="8" t="s">
        <v>2161</v>
      </c>
      <c r="M1581" s="8">
        <v>1</v>
      </c>
      <c r="N1581" s="8">
        <v>0</v>
      </c>
      <c r="O1581" s="8">
        <v>0</v>
      </c>
      <c r="P1581" s="8">
        <v>0</v>
      </c>
      <c r="Q1581" s="8" t="s">
        <v>31784</v>
      </c>
    </row>
    <row r="1582" ht="16.5" spans="1:17">
      <c r="A1582" s="8" t="s">
        <v>2165</v>
      </c>
      <c r="B1582" s="8" t="s">
        <v>31778</v>
      </c>
      <c r="C1582" s="8" t="s">
        <v>2168</v>
      </c>
      <c r="D1582" s="8" t="s">
        <v>31923</v>
      </c>
      <c r="E1582" s="8" t="s">
        <v>31780</v>
      </c>
      <c r="F1582" s="8" t="s">
        <v>1341</v>
      </c>
      <c r="G1582" s="8"/>
      <c r="H1582" s="8" t="s">
        <v>31885</v>
      </c>
      <c r="I1582" s="8" t="s">
        <v>15</v>
      </c>
      <c r="J1582" s="8" t="s">
        <v>31925</v>
      </c>
      <c r="K1582" s="8" t="s">
        <v>15</v>
      </c>
      <c r="L1582" s="8" t="s">
        <v>2167</v>
      </c>
      <c r="M1582" s="8">
        <v>0</v>
      </c>
      <c r="N1582" s="8">
        <v>0</v>
      </c>
      <c r="O1582" s="8">
        <v>0</v>
      </c>
      <c r="P1582" s="8">
        <v>1</v>
      </c>
      <c r="Q1582" s="8" t="s">
        <v>31795</v>
      </c>
    </row>
    <row r="1583" ht="16.5" spans="1:17">
      <c r="A1583" s="8" t="s">
        <v>2172</v>
      </c>
      <c r="B1583" s="8" t="s">
        <v>31778</v>
      </c>
      <c r="C1583" s="8" t="s">
        <v>2175</v>
      </c>
      <c r="D1583" s="8" t="s">
        <v>31923</v>
      </c>
      <c r="E1583" s="8" t="s">
        <v>31780</v>
      </c>
      <c r="F1583" s="8" t="s">
        <v>1341</v>
      </c>
      <c r="G1583" s="8"/>
      <c r="H1583" s="8" t="s">
        <v>31885</v>
      </c>
      <c r="I1583" s="8" t="s">
        <v>15</v>
      </c>
      <c r="J1583" s="8" t="s">
        <v>31925</v>
      </c>
      <c r="K1583" s="8" t="s">
        <v>15</v>
      </c>
      <c r="L1583" s="8" t="s">
        <v>2174</v>
      </c>
      <c r="M1583" s="8">
        <v>0</v>
      </c>
      <c r="N1583" s="8">
        <v>1</v>
      </c>
      <c r="O1583" s="8">
        <v>0</v>
      </c>
      <c r="P1583" s="8">
        <v>0</v>
      </c>
      <c r="Q1583" s="8" t="s">
        <v>31784</v>
      </c>
    </row>
    <row r="1584" ht="16.5" spans="1:17">
      <c r="A1584" s="8" t="s">
        <v>2178</v>
      </c>
      <c r="B1584" s="8" t="s">
        <v>31778</v>
      </c>
      <c r="C1584" s="8" t="s">
        <v>2181</v>
      </c>
      <c r="D1584" s="8" t="s">
        <v>31923</v>
      </c>
      <c r="E1584" s="8" t="s">
        <v>31780</v>
      </c>
      <c r="F1584" s="8" t="s">
        <v>2181</v>
      </c>
      <c r="G1584" s="8"/>
      <c r="H1584" s="8" t="s">
        <v>31885</v>
      </c>
      <c r="I1584" s="8" t="s">
        <v>15</v>
      </c>
      <c r="J1584" s="8" t="s">
        <v>31925</v>
      </c>
      <c r="K1584" s="8" t="s">
        <v>15</v>
      </c>
      <c r="L1584" s="8" t="s">
        <v>2180</v>
      </c>
      <c r="M1584" s="8">
        <v>0</v>
      </c>
      <c r="N1584" s="8">
        <v>1</v>
      </c>
      <c r="O1584" s="8">
        <v>0</v>
      </c>
      <c r="P1584" s="8">
        <v>0</v>
      </c>
      <c r="Q1584" s="8" t="s">
        <v>31784</v>
      </c>
    </row>
    <row r="1585" ht="16.5" spans="1:17">
      <c r="A1585" s="8" t="s">
        <v>2184</v>
      </c>
      <c r="B1585" s="8" t="s">
        <v>31778</v>
      </c>
      <c r="C1585" s="8" t="s">
        <v>2187</v>
      </c>
      <c r="D1585" s="8" t="s">
        <v>31923</v>
      </c>
      <c r="E1585" s="8" t="s">
        <v>31780</v>
      </c>
      <c r="F1585" s="8" t="s">
        <v>31788</v>
      </c>
      <c r="G1585" s="8"/>
      <c r="H1585" s="8" t="s">
        <v>31885</v>
      </c>
      <c r="I1585" s="8" t="s">
        <v>15</v>
      </c>
      <c r="J1585" s="8" t="s">
        <v>31925</v>
      </c>
      <c r="K1585" s="8" t="s">
        <v>15</v>
      </c>
      <c r="L1585" s="8" t="s">
        <v>2186</v>
      </c>
      <c r="M1585" s="8">
        <v>0</v>
      </c>
      <c r="N1585" s="8">
        <v>1</v>
      </c>
      <c r="O1585" s="8">
        <v>0</v>
      </c>
      <c r="P1585" s="8">
        <v>0</v>
      </c>
      <c r="Q1585" s="8" t="s">
        <v>31784</v>
      </c>
    </row>
    <row r="1586" ht="16.5" spans="1:17">
      <c r="A1586" s="8" t="s">
        <v>2190</v>
      </c>
      <c r="B1586" s="8" t="s">
        <v>31778</v>
      </c>
      <c r="C1586" s="8" t="s">
        <v>2193</v>
      </c>
      <c r="D1586" s="8" t="s">
        <v>31923</v>
      </c>
      <c r="E1586" s="8" t="s">
        <v>31785</v>
      </c>
      <c r="F1586" s="8" t="s">
        <v>31786</v>
      </c>
      <c r="G1586" s="8"/>
      <c r="H1586" s="8" t="s">
        <v>31885</v>
      </c>
      <c r="I1586" s="8" t="s">
        <v>15</v>
      </c>
      <c r="J1586" s="8" t="s">
        <v>31925</v>
      </c>
      <c r="K1586" s="8" t="s">
        <v>15</v>
      </c>
      <c r="L1586" s="8" t="s">
        <v>2192</v>
      </c>
      <c r="M1586" s="8">
        <v>0</v>
      </c>
      <c r="N1586" s="8">
        <v>1</v>
      </c>
      <c r="O1586" s="8">
        <v>0</v>
      </c>
      <c r="P1586" s="8">
        <v>0</v>
      </c>
      <c r="Q1586" s="8" t="s">
        <v>31784</v>
      </c>
    </row>
    <row r="1587" ht="16.5" spans="1:17">
      <c r="A1587" s="8" t="s">
        <v>2196</v>
      </c>
      <c r="B1587" s="8" t="s">
        <v>31778</v>
      </c>
      <c r="C1587" s="8" t="s">
        <v>2199</v>
      </c>
      <c r="D1587" s="8" t="s">
        <v>31923</v>
      </c>
      <c r="E1587" s="8" t="s">
        <v>31785</v>
      </c>
      <c r="F1587" s="8" t="s">
        <v>31924</v>
      </c>
      <c r="G1587" s="8"/>
      <c r="H1587" s="8" t="s">
        <v>31885</v>
      </c>
      <c r="I1587" s="8" t="s">
        <v>15</v>
      </c>
      <c r="J1587" s="8" t="s">
        <v>31925</v>
      </c>
      <c r="K1587" s="8" t="s">
        <v>15</v>
      </c>
      <c r="L1587" s="8" t="s">
        <v>2198</v>
      </c>
      <c r="M1587" s="8">
        <v>1</v>
      </c>
      <c r="N1587" s="8">
        <v>0</v>
      </c>
      <c r="O1587" s="8">
        <v>0</v>
      </c>
      <c r="P1587" s="8">
        <v>1</v>
      </c>
      <c r="Q1587" s="8" t="s">
        <v>31795</v>
      </c>
    </row>
    <row r="1588" ht="16.5" spans="1:17">
      <c r="A1588" s="8" t="s">
        <v>2202</v>
      </c>
      <c r="B1588" s="8" t="s">
        <v>31778</v>
      </c>
      <c r="C1588" s="8" t="s">
        <v>2205</v>
      </c>
      <c r="D1588" s="8" t="s">
        <v>31923</v>
      </c>
      <c r="E1588" s="8" t="s">
        <v>31780</v>
      </c>
      <c r="F1588" s="8" t="s">
        <v>31799</v>
      </c>
      <c r="G1588" s="8"/>
      <c r="H1588" s="8" t="s">
        <v>31885</v>
      </c>
      <c r="I1588" s="8" t="s">
        <v>15</v>
      </c>
      <c r="J1588" s="8" t="s">
        <v>31925</v>
      </c>
      <c r="K1588" s="8" t="s">
        <v>15</v>
      </c>
      <c r="L1588" s="8" t="s">
        <v>2204</v>
      </c>
      <c r="M1588" s="8">
        <v>0</v>
      </c>
      <c r="N1588" s="8">
        <v>1</v>
      </c>
      <c r="O1588" s="8">
        <v>0</v>
      </c>
      <c r="P1588" s="8">
        <v>0</v>
      </c>
      <c r="Q1588" s="8" t="s">
        <v>31784</v>
      </c>
    </row>
    <row r="1589" ht="16.5" spans="1:17">
      <c r="A1589" s="8" t="s">
        <v>2208</v>
      </c>
      <c r="B1589" s="8" t="s">
        <v>31778</v>
      </c>
      <c r="C1589" s="8" t="s">
        <v>2211</v>
      </c>
      <c r="D1589" s="8" t="s">
        <v>31923</v>
      </c>
      <c r="E1589" s="8" t="s">
        <v>31785</v>
      </c>
      <c r="F1589" s="8" t="s">
        <v>31786</v>
      </c>
      <c r="G1589" s="8"/>
      <c r="H1589" s="8" t="s">
        <v>31885</v>
      </c>
      <c r="I1589" s="8" t="s">
        <v>15</v>
      </c>
      <c r="J1589" s="8" t="s">
        <v>31925</v>
      </c>
      <c r="K1589" s="8" t="s">
        <v>15</v>
      </c>
      <c r="L1589" s="8" t="s">
        <v>2210</v>
      </c>
      <c r="M1589" s="8">
        <v>0</v>
      </c>
      <c r="N1589" s="8">
        <v>1</v>
      </c>
      <c r="O1589" s="8">
        <v>0</v>
      </c>
      <c r="P1589" s="8">
        <v>0</v>
      </c>
      <c r="Q1589" s="8" t="s">
        <v>31784</v>
      </c>
    </row>
    <row r="1590" ht="16.5" spans="1:17">
      <c r="A1590" s="8" t="s">
        <v>2214</v>
      </c>
      <c r="B1590" s="8" t="s">
        <v>31778</v>
      </c>
      <c r="C1590" s="8" t="s">
        <v>2217</v>
      </c>
      <c r="D1590" s="8" t="s">
        <v>31923</v>
      </c>
      <c r="E1590" s="8" t="s">
        <v>31780</v>
      </c>
      <c r="F1590" s="8" t="s">
        <v>31799</v>
      </c>
      <c r="G1590" s="8"/>
      <c r="H1590" s="8" t="s">
        <v>31885</v>
      </c>
      <c r="I1590" s="8" t="s">
        <v>15</v>
      </c>
      <c r="J1590" s="8" t="s">
        <v>31925</v>
      </c>
      <c r="K1590" s="8" t="s">
        <v>15</v>
      </c>
      <c r="L1590" s="8" t="s">
        <v>2216</v>
      </c>
      <c r="M1590" s="8">
        <v>1</v>
      </c>
      <c r="N1590" s="8">
        <v>0</v>
      </c>
      <c r="O1590" s="8">
        <v>0</v>
      </c>
      <c r="P1590" s="8">
        <v>0</v>
      </c>
      <c r="Q1590" s="8" t="s">
        <v>31795</v>
      </c>
    </row>
    <row r="1591" ht="16.5" spans="1:17">
      <c r="A1591" s="8" t="s">
        <v>2220</v>
      </c>
      <c r="B1591" s="8" t="s">
        <v>31778</v>
      </c>
      <c r="C1591" s="8" t="s">
        <v>2223</v>
      </c>
      <c r="D1591" s="8" t="s">
        <v>31923</v>
      </c>
      <c r="E1591" s="8" t="s">
        <v>31780</v>
      </c>
      <c r="F1591" s="8" t="s">
        <v>1341</v>
      </c>
      <c r="G1591" s="8"/>
      <c r="H1591" s="8" t="s">
        <v>31885</v>
      </c>
      <c r="I1591" s="8" t="s">
        <v>15</v>
      </c>
      <c r="J1591" s="8" t="s">
        <v>31925</v>
      </c>
      <c r="K1591" s="8" t="s">
        <v>15</v>
      </c>
      <c r="L1591" s="8" t="s">
        <v>2222</v>
      </c>
      <c r="M1591" s="8">
        <v>0</v>
      </c>
      <c r="N1591" s="8">
        <v>0</v>
      </c>
      <c r="O1591" s="8">
        <v>1</v>
      </c>
      <c r="P1591" s="8">
        <v>0</v>
      </c>
      <c r="Q1591" s="8" t="s">
        <v>31784</v>
      </c>
    </row>
    <row r="1592" ht="16.5" spans="1:17">
      <c r="A1592" s="8" t="s">
        <v>2226</v>
      </c>
      <c r="B1592" s="8" t="s">
        <v>31778</v>
      </c>
      <c r="C1592" s="8" t="s">
        <v>2229</v>
      </c>
      <c r="D1592" s="8" t="s">
        <v>31923</v>
      </c>
      <c r="E1592" s="8" t="s">
        <v>31785</v>
      </c>
      <c r="F1592" s="8" t="s">
        <v>31924</v>
      </c>
      <c r="G1592" s="8"/>
      <c r="H1592" s="8" t="s">
        <v>31885</v>
      </c>
      <c r="I1592" s="8" t="s">
        <v>15</v>
      </c>
      <c r="J1592" s="8" t="s">
        <v>31925</v>
      </c>
      <c r="K1592" s="8" t="s">
        <v>15</v>
      </c>
      <c r="L1592" s="8" t="s">
        <v>2228</v>
      </c>
      <c r="M1592" s="8">
        <v>0</v>
      </c>
      <c r="N1592" s="8">
        <v>0</v>
      </c>
      <c r="O1592" s="8">
        <v>0</v>
      </c>
      <c r="P1592" s="8">
        <v>1</v>
      </c>
      <c r="Q1592" s="8" t="s">
        <v>31795</v>
      </c>
    </row>
    <row r="1593" ht="16.5" spans="1:17">
      <c r="A1593" s="8" t="s">
        <v>2232</v>
      </c>
      <c r="B1593" s="8" t="s">
        <v>31778</v>
      </c>
      <c r="C1593" s="8" t="s">
        <v>2235</v>
      </c>
      <c r="D1593" s="8" t="s">
        <v>31923</v>
      </c>
      <c r="E1593" s="8" t="s">
        <v>31785</v>
      </c>
      <c r="F1593" s="8" t="s">
        <v>31924</v>
      </c>
      <c r="G1593" s="8"/>
      <c r="H1593" s="8" t="s">
        <v>31885</v>
      </c>
      <c r="I1593" s="8" t="s">
        <v>15</v>
      </c>
      <c r="J1593" s="8" t="s">
        <v>31925</v>
      </c>
      <c r="K1593" s="8" t="s">
        <v>15</v>
      </c>
      <c r="L1593" s="8" t="s">
        <v>2234</v>
      </c>
      <c r="M1593" s="8">
        <v>0</v>
      </c>
      <c r="N1593" s="8">
        <v>0</v>
      </c>
      <c r="O1593" s="8">
        <v>0</v>
      </c>
      <c r="P1593" s="8">
        <v>1</v>
      </c>
      <c r="Q1593" s="8" t="s">
        <v>31795</v>
      </c>
    </row>
    <row r="1594" ht="16.5" spans="1:17">
      <c r="A1594" s="8" t="s">
        <v>2238</v>
      </c>
      <c r="B1594" s="8" t="s">
        <v>31778</v>
      </c>
      <c r="C1594" s="8" t="s">
        <v>2241</v>
      </c>
      <c r="D1594" s="8" t="s">
        <v>31923</v>
      </c>
      <c r="E1594" s="8" t="s">
        <v>31780</v>
      </c>
      <c r="F1594" s="8" t="s">
        <v>31799</v>
      </c>
      <c r="G1594" s="8"/>
      <c r="H1594" s="8" t="s">
        <v>31885</v>
      </c>
      <c r="I1594" s="8" t="s">
        <v>15</v>
      </c>
      <c r="J1594" s="8" t="s">
        <v>31925</v>
      </c>
      <c r="K1594" s="8" t="s">
        <v>15</v>
      </c>
      <c r="L1594" s="8" t="s">
        <v>2240</v>
      </c>
      <c r="M1594" s="8">
        <v>0</v>
      </c>
      <c r="N1594" s="8">
        <v>1</v>
      </c>
      <c r="O1594" s="8">
        <v>0</v>
      </c>
      <c r="P1594" s="8">
        <v>0</v>
      </c>
      <c r="Q1594" s="8" t="s">
        <v>31784</v>
      </c>
    </row>
    <row r="1595" ht="16.5" spans="1:17">
      <c r="A1595" s="8" t="s">
        <v>2244</v>
      </c>
      <c r="B1595" s="8" t="s">
        <v>31778</v>
      </c>
      <c r="C1595" s="8" t="s">
        <v>2247</v>
      </c>
      <c r="D1595" s="8" t="s">
        <v>31923</v>
      </c>
      <c r="E1595" s="8" t="s">
        <v>31785</v>
      </c>
      <c r="F1595" s="8" t="s">
        <v>31924</v>
      </c>
      <c r="G1595" s="8"/>
      <c r="H1595" s="8" t="s">
        <v>31885</v>
      </c>
      <c r="I1595" s="8" t="s">
        <v>15</v>
      </c>
      <c r="J1595" s="8" t="s">
        <v>31925</v>
      </c>
      <c r="K1595" s="8" t="s">
        <v>15</v>
      </c>
      <c r="L1595" s="8" t="s">
        <v>2246</v>
      </c>
      <c r="M1595" s="8">
        <v>0</v>
      </c>
      <c r="N1595" s="8">
        <v>1</v>
      </c>
      <c r="O1595" s="8">
        <v>0</v>
      </c>
      <c r="P1595" s="8">
        <v>0</v>
      </c>
      <c r="Q1595" s="8" t="s">
        <v>31784</v>
      </c>
    </row>
    <row r="1596" ht="16.5" spans="1:17">
      <c r="A1596" s="8" t="s">
        <v>2250</v>
      </c>
      <c r="B1596" s="8" t="s">
        <v>31778</v>
      </c>
      <c r="C1596" s="8" t="s">
        <v>2253</v>
      </c>
      <c r="D1596" s="8" t="s">
        <v>31923</v>
      </c>
      <c r="E1596" s="8" t="s">
        <v>31785</v>
      </c>
      <c r="F1596" s="8" t="s">
        <v>6532</v>
      </c>
      <c r="G1596" s="8"/>
      <c r="H1596" s="8" t="s">
        <v>31885</v>
      </c>
      <c r="I1596" s="8" t="s">
        <v>15</v>
      </c>
      <c r="J1596" s="8" t="s">
        <v>31925</v>
      </c>
      <c r="K1596" s="8" t="s">
        <v>15</v>
      </c>
      <c r="L1596" s="8" t="s">
        <v>2252</v>
      </c>
      <c r="M1596" s="8">
        <v>1</v>
      </c>
      <c r="N1596" s="8">
        <v>0</v>
      </c>
      <c r="O1596" s="8">
        <v>0</v>
      </c>
      <c r="P1596" s="8">
        <v>0</v>
      </c>
      <c r="Q1596" s="8" t="s">
        <v>31784</v>
      </c>
    </row>
    <row r="1597" ht="16.5" spans="1:17">
      <c r="A1597" s="8" t="s">
        <v>2256</v>
      </c>
      <c r="B1597" s="8" t="s">
        <v>31778</v>
      </c>
      <c r="C1597" s="8" t="s">
        <v>2259</v>
      </c>
      <c r="D1597" s="8" t="s">
        <v>31923</v>
      </c>
      <c r="E1597" s="8" t="s">
        <v>31780</v>
      </c>
      <c r="F1597" s="8" t="s">
        <v>1341</v>
      </c>
      <c r="G1597" s="8"/>
      <c r="H1597" s="8" t="s">
        <v>31885</v>
      </c>
      <c r="I1597" s="8" t="s">
        <v>15</v>
      </c>
      <c r="J1597" s="8" t="s">
        <v>31925</v>
      </c>
      <c r="K1597" s="8" t="s">
        <v>15</v>
      </c>
      <c r="L1597" s="8" t="s">
        <v>2258</v>
      </c>
      <c r="M1597" s="8">
        <v>0</v>
      </c>
      <c r="N1597" s="8">
        <v>0</v>
      </c>
      <c r="O1597" s="8">
        <v>0</v>
      </c>
      <c r="P1597" s="8">
        <v>1</v>
      </c>
      <c r="Q1597" s="8" t="s">
        <v>31795</v>
      </c>
    </row>
    <row r="1598" ht="16.5" spans="1:17">
      <c r="A1598" s="8" t="s">
        <v>2262</v>
      </c>
      <c r="B1598" s="8" t="s">
        <v>31778</v>
      </c>
      <c r="C1598" s="8" t="s">
        <v>2265</v>
      </c>
      <c r="D1598" s="8" t="s">
        <v>31923</v>
      </c>
      <c r="E1598" s="8" t="s">
        <v>31785</v>
      </c>
      <c r="F1598" s="8" t="s">
        <v>31786</v>
      </c>
      <c r="G1598" s="8"/>
      <c r="H1598" s="8" t="s">
        <v>31885</v>
      </c>
      <c r="I1598" s="8" t="s">
        <v>15</v>
      </c>
      <c r="J1598" s="8" t="s">
        <v>31925</v>
      </c>
      <c r="K1598" s="8" t="s">
        <v>15</v>
      </c>
      <c r="L1598" s="8" t="s">
        <v>2264</v>
      </c>
      <c r="M1598" s="8">
        <v>0</v>
      </c>
      <c r="N1598" s="8">
        <v>0</v>
      </c>
      <c r="O1598" s="8">
        <v>1</v>
      </c>
      <c r="P1598" s="8">
        <v>0</v>
      </c>
      <c r="Q1598" s="8" t="s">
        <v>31784</v>
      </c>
    </row>
    <row r="1599" ht="16.5" spans="1:17">
      <c r="A1599" s="8" t="s">
        <v>2269</v>
      </c>
      <c r="B1599" s="8" t="s">
        <v>31778</v>
      </c>
      <c r="C1599" s="8" t="s">
        <v>2272</v>
      </c>
      <c r="D1599" s="8" t="s">
        <v>31923</v>
      </c>
      <c r="E1599" s="8" t="s">
        <v>31785</v>
      </c>
      <c r="F1599" s="8" t="s">
        <v>31924</v>
      </c>
      <c r="G1599" s="8"/>
      <c r="H1599" s="8" t="s">
        <v>31885</v>
      </c>
      <c r="I1599" s="8" t="s">
        <v>15</v>
      </c>
      <c r="J1599" s="8" t="s">
        <v>31925</v>
      </c>
      <c r="K1599" s="8" t="s">
        <v>15</v>
      </c>
      <c r="L1599" s="8" t="s">
        <v>2271</v>
      </c>
      <c r="M1599" s="8">
        <v>0</v>
      </c>
      <c r="N1599" s="8">
        <v>0</v>
      </c>
      <c r="O1599" s="8">
        <v>1</v>
      </c>
      <c r="P1599" s="8">
        <v>0</v>
      </c>
      <c r="Q1599" s="8" t="s">
        <v>31784</v>
      </c>
    </row>
    <row r="1600" ht="16.5" spans="1:17">
      <c r="A1600" s="8" t="s">
        <v>2275</v>
      </c>
      <c r="B1600" s="8" t="s">
        <v>31778</v>
      </c>
      <c r="C1600" s="8" t="s">
        <v>2278</v>
      </c>
      <c r="D1600" s="8" t="s">
        <v>31923</v>
      </c>
      <c r="E1600" s="8" t="s">
        <v>31780</v>
      </c>
      <c r="F1600" s="8" t="s">
        <v>31799</v>
      </c>
      <c r="G1600" s="8"/>
      <c r="H1600" s="8" t="s">
        <v>31885</v>
      </c>
      <c r="I1600" s="8" t="s">
        <v>15</v>
      </c>
      <c r="J1600" s="8" t="s">
        <v>31925</v>
      </c>
      <c r="K1600" s="8" t="s">
        <v>15</v>
      </c>
      <c r="L1600" s="8" t="s">
        <v>2277</v>
      </c>
      <c r="M1600" s="8">
        <v>1</v>
      </c>
      <c r="N1600" s="8">
        <v>0</v>
      </c>
      <c r="O1600" s="8">
        <v>0</v>
      </c>
      <c r="P1600" s="8">
        <v>0</v>
      </c>
      <c r="Q1600" s="8" t="s">
        <v>31784</v>
      </c>
    </row>
    <row r="1601" ht="16.5" spans="1:17">
      <c r="A1601" s="8" t="s">
        <v>2281</v>
      </c>
      <c r="B1601" s="8" t="s">
        <v>31778</v>
      </c>
      <c r="C1601" s="8" t="s">
        <v>2284</v>
      </c>
      <c r="D1601" s="8" t="s">
        <v>31923</v>
      </c>
      <c r="E1601" s="8" t="s">
        <v>31780</v>
      </c>
      <c r="F1601" s="8" t="s">
        <v>31799</v>
      </c>
      <c r="G1601" s="8"/>
      <c r="H1601" s="8" t="s">
        <v>31885</v>
      </c>
      <c r="I1601" s="8" t="s">
        <v>15</v>
      </c>
      <c r="J1601" s="8" t="s">
        <v>31925</v>
      </c>
      <c r="K1601" s="8" t="s">
        <v>15</v>
      </c>
      <c r="L1601" s="8" t="s">
        <v>2283</v>
      </c>
      <c r="M1601" s="8">
        <v>0</v>
      </c>
      <c r="N1601" s="8">
        <v>1</v>
      </c>
      <c r="O1601" s="8">
        <v>0</v>
      </c>
      <c r="P1601" s="8">
        <v>0</v>
      </c>
      <c r="Q1601" s="8" t="s">
        <v>31784</v>
      </c>
    </row>
    <row r="1602" ht="16.5" spans="1:17">
      <c r="A1602" s="8" t="s">
        <v>2287</v>
      </c>
      <c r="B1602" s="8" t="s">
        <v>31778</v>
      </c>
      <c r="C1602" s="8" t="s">
        <v>2290</v>
      </c>
      <c r="D1602" s="8" t="s">
        <v>31923</v>
      </c>
      <c r="E1602" s="8" t="s">
        <v>31785</v>
      </c>
      <c r="F1602" s="8" t="s">
        <v>31924</v>
      </c>
      <c r="G1602" s="8"/>
      <c r="H1602" s="8" t="s">
        <v>31885</v>
      </c>
      <c r="I1602" s="8" t="s">
        <v>15</v>
      </c>
      <c r="J1602" s="8" t="s">
        <v>31925</v>
      </c>
      <c r="K1602" s="8" t="s">
        <v>15</v>
      </c>
      <c r="L1602" s="8" t="s">
        <v>2289</v>
      </c>
      <c r="M1602" s="8">
        <v>0</v>
      </c>
      <c r="N1602" s="8">
        <v>0</v>
      </c>
      <c r="O1602" s="8">
        <v>0</v>
      </c>
      <c r="P1602" s="8">
        <v>1</v>
      </c>
      <c r="Q1602" s="8" t="s">
        <v>31795</v>
      </c>
    </row>
    <row r="1603" ht="16.5" spans="1:17">
      <c r="A1603" s="8" t="s">
        <v>2293</v>
      </c>
      <c r="B1603" s="8" t="s">
        <v>31778</v>
      </c>
      <c r="C1603" s="8" t="s">
        <v>2296</v>
      </c>
      <c r="D1603" s="8" t="s">
        <v>31923</v>
      </c>
      <c r="E1603" s="8" t="s">
        <v>31780</v>
      </c>
      <c r="F1603" s="8" t="s">
        <v>31870</v>
      </c>
      <c r="G1603" s="8"/>
      <c r="H1603" s="8" t="s">
        <v>31885</v>
      </c>
      <c r="I1603" s="8" t="s">
        <v>15</v>
      </c>
      <c r="J1603" s="8" t="s">
        <v>31925</v>
      </c>
      <c r="K1603" s="8" t="s">
        <v>15</v>
      </c>
      <c r="L1603" s="8" t="s">
        <v>2295</v>
      </c>
      <c r="M1603" s="8">
        <v>0</v>
      </c>
      <c r="N1603" s="8">
        <v>0</v>
      </c>
      <c r="O1603" s="8">
        <v>0</v>
      </c>
      <c r="P1603" s="8">
        <v>1</v>
      </c>
      <c r="Q1603" s="8" t="s">
        <v>31784</v>
      </c>
    </row>
    <row r="1604" ht="16.5" spans="1:17">
      <c r="A1604" s="8" t="s">
        <v>2299</v>
      </c>
      <c r="B1604" s="8" t="s">
        <v>31778</v>
      </c>
      <c r="C1604" s="8" t="s">
        <v>2302</v>
      </c>
      <c r="D1604" s="8" t="s">
        <v>31923</v>
      </c>
      <c r="E1604" s="8" t="s">
        <v>31785</v>
      </c>
      <c r="F1604" s="8" t="s">
        <v>31924</v>
      </c>
      <c r="G1604" s="8"/>
      <c r="H1604" s="8" t="s">
        <v>31885</v>
      </c>
      <c r="I1604" s="8" t="s">
        <v>15</v>
      </c>
      <c r="J1604" s="8" t="s">
        <v>31925</v>
      </c>
      <c r="K1604" s="8" t="s">
        <v>15</v>
      </c>
      <c r="L1604" s="8" t="s">
        <v>2301</v>
      </c>
      <c r="M1604" s="8">
        <v>1</v>
      </c>
      <c r="N1604" s="8">
        <v>0</v>
      </c>
      <c r="O1604" s="8">
        <v>0</v>
      </c>
      <c r="P1604" s="8">
        <v>0</v>
      </c>
      <c r="Q1604" s="8" t="s">
        <v>31784</v>
      </c>
    </row>
    <row r="1605" ht="16.5" spans="1:17">
      <c r="A1605" s="8" t="s">
        <v>2305</v>
      </c>
      <c r="B1605" s="8" t="s">
        <v>31778</v>
      </c>
      <c r="C1605" s="8" t="s">
        <v>2308</v>
      </c>
      <c r="D1605" s="8" t="s">
        <v>31923</v>
      </c>
      <c r="E1605" s="8" t="s">
        <v>31780</v>
      </c>
      <c r="F1605" s="8" t="s">
        <v>1341</v>
      </c>
      <c r="G1605" s="8"/>
      <c r="H1605" s="8" t="s">
        <v>31885</v>
      </c>
      <c r="I1605" s="8" t="s">
        <v>15</v>
      </c>
      <c r="J1605" s="8" t="s">
        <v>31925</v>
      </c>
      <c r="K1605" s="8" t="s">
        <v>15</v>
      </c>
      <c r="L1605" s="8" t="s">
        <v>2307</v>
      </c>
      <c r="M1605" s="8">
        <v>0</v>
      </c>
      <c r="N1605" s="8">
        <v>1</v>
      </c>
      <c r="O1605" s="8">
        <v>0</v>
      </c>
      <c r="P1605" s="8">
        <v>0</v>
      </c>
      <c r="Q1605" s="8" t="s">
        <v>31784</v>
      </c>
    </row>
    <row r="1606" ht="16.5" spans="1:17">
      <c r="A1606" s="8" t="s">
        <v>2311</v>
      </c>
      <c r="B1606" s="8" t="s">
        <v>31778</v>
      </c>
      <c r="C1606" s="8" t="s">
        <v>2314</v>
      </c>
      <c r="D1606" s="8" t="s">
        <v>31923</v>
      </c>
      <c r="E1606" s="8" t="s">
        <v>31780</v>
      </c>
      <c r="F1606" s="8" t="s">
        <v>31799</v>
      </c>
      <c r="G1606" s="8"/>
      <c r="H1606" s="8" t="s">
        <v>31885</v>
      </c>
      <c r="I1606" s="8" t="s">
        <v>15</v>
      </c>
      <c r="J1606" s="8" t="s">
        <v>31925</v>
      </c>
      <c r="K1606" s="8" t="s">
        <v>15</v>
      </c>
      <c r="L1606" s="8" t="s">
        <v>2313</v>
      </c>
      <c r="M1606" s="8">
        <v>1</v>
      </c>
      <c r="N1606" s="8">
        <v>0</v>
      </c>
      <c r="O1606" s="8">
        <v>0</v>
      </c>
      <c r="P1606" s="8">
        <v>0</v>
      </c>
      <c r="Q1606" s="8" t="s">
        <v>31784</v>
      </c>
    </row>
    <row r="1607" ht="16.5" spans="1:17">
      <c r="A1607" s="8" t="s">
        <v>2317</v>
      </c>
      <c r="B1607" s="8" t="s">
        <v>31778</v>
      </c>
      <c r="C1607" s="8" t="s">
        <v>2320</v>
      </c>
      <c r="D1607" s="8" t="s">
        <v>31923</v>
      </c>
      <c r="E1607" s="8" t="s">
        <v>31785</v>
      </c>
      <c r="F1607" s="8" t="s">
        <v>31924</v>
      </c>
      <c r="G1607" s="8"/>
      <c r="H1607" s="8" t="s">
        <v>31885</v>
      </c>
      <c r="I1607" s="8" t="s">
        <v>15</v>
      </c>
      <c r="J1607" s="8" t="s">
        <v>31925</v>
      </c>
      <c r="K1607" s="8" t="s">
        <v>15</v>
      </c>
      <c r="L1607" s="8" t="s">
        <v>2319</v>
      </c>
      <c r="M1607" s="8">
        <v>1</v>
      </c>
      <c r="N1607" s="8">
        <v>0</v>
      </c>
      <c r="O1607" s="8">
        <v>0</v>
      </c>
      <c r="P1607" s="8">
        <v>0</v>
      </c>
      <c r="Q1607" s="8" t="s">
        <v>31784</v>
      </c>
    </row>
    <row r="1608" ht="16.5" spans="1:17">
      <c r="A1608" s="8" t="s">
        <v>2323</v>
      </c>
      <c r="B1608" s="8" t="s">
        <v>31778</v>
      </c>
      <c r="C1608" s="8" t="s">
        <v>2326</v>
      </c>
      <c r="D1608" s="8" t="s">
        <v>31923</v>
      </c>
      <c r="E1608" s="8" t="s">
        <v>31785</v>
      </c>
      <c r="F1608" s="8" t="s">
        <v>31924</v>
      </c>
      <c r="G1608" s="8"/>
      <c r="H1608" s="8" t="s">
        <v>31885</v>
      </c>
      <c r="I1608" s="8" t="s">
        <v>15</v>
      </c>
      <c r="J1608" s="8" t="s">
        <v>31925</v>
      </c>
      <c r="K1608" s="8" t="s">
        <v>15</v>
      </c>
      <c r="L1608" s="8" t="s">
        <v>2325</v>
      </c>
      <c r="M1608" s="8">
        <v>0</v>
      </c>
      <c r="N1608" s="8">
        <v>1</v>
      </c>
      <c r="O1608" s="8">
        <v>0</v>
      </c>
      <c r="P1608" s="8">
        <v>0</v>
      </c>
      <c r="Q1608" s="8" t="s">
        <v>31784</v>
      </c>
    </row>
    <row r="1609" ht="16.5" spans="1:17">
      <c r="A1609" s="8" t="s">
        <v>2329</v>
      </c>
      <c r="B1609" s="8" t="s">
        <v>31778</v>
      </c>
      <c r="C1609" s="8" t="s">
        <v>2332</v>
      </c>
      <c r="D1609" s="8" t="s">
        <v>31923</v>
      </c>
      <c r="E1609" s="8" t="s">
        <v>31785</v>
      </c>
      <c r="F1609" s="8" t="s">
        <v>31924</v>
      </c>
      <c r="G1609" s="8"/>
      <c r="H1609" s="8" t="s">
        <v>31885</v>
      </c>
      <c r="I1609" s="8" t="s">
        <v>15</v>
      </c>
      <c r="J1609" s="8" t="s">
        <v>31925</v>
      </c>
      <c r="K1609" s="8" t="s">
        <v>15</v>
      </c>
      <c r="L1609" s="8" t="s">
        <v>2331</v>
      </c>
      <c r="M1609" s="8">
        <v>0</v>
      </c>
      <c r="N1609" s="8">
        <v>0</v>
      </c>
      <c r="O1609" s="8">
        <v>0</v>
      </c>
      <c r="P1609" s="8">
        <v>1</v>
      </c>
      <c r="Q1609" s="8" t="s">
        <v>31795</v>
      </c>
    </row>
    <row r="1610" ht="16.5" spans="1:17">
      <c r="A1610" s="8" t="s">
        <v>2335</v>
      </c>
      <c r="B1610" s="8" t="s">
        <v>31778</v>
      </c>
      <c r="C1610" s="8" t="s">
        <v>2338</v>
      </c>
      <c r="D1610" s="8" t="s">
        <v>31923</v>
      </c>
      <c r="E1610" s="8" t="s">
        <v>31785</v>
      </c>
      <c r="F1610" s="8" t="s">
        <v>31924</v>
      </c>
      <c r="G1610" s="8"/>
      <c r="H1610" s="8" t="s">
        <v>31885</v>
      </c>
      <c r="I1610" s="8" t="s">
        <v>15</v>
      </c>
      <c r="J1610" s="8" t="s">
        <v>31925</v>
      </c>
      <c r="K1610" s="8" t="s">
        <v>15</v>
      </c>
      <c r="L1610" s="8" t="s">
        <v>2337</v>
      </c>
      <c r="M1610" s="8">
        <v>0</v>
      </c>
      <c r="N1610" s="8">
        <v>0</v>
      </c>
      <c r="O1610" s="8">
        <v>1</v>
      </c>
      <c r="P1610" s="8">
        <v>0</v>
      </c>
      <c r="Q1610" s="8" t="s">
        <v>31784</v>
      </c>
    </row>
    <row r="1611" ht="16.5" spans="1:17">
      <c r="A1611" s="8" t="s">
        <v>2341</v>
      </c>
      <c r="B1611" s="8" t="s">
        <v>31778</v>
      </c>
      <c r="C1611" s="8" t="s">
        <v>2344</v>
      </c>
      <c r="D1611" s="8" t="s">
        <v>31923</v>
      </c>
      <c r="E1611" s="8" t="s">
        <v>31780</v>
      </c>
      <c r="F1611" s="8" t="s">
        <v>31799</v>
      </c>
      <c r="G1611" s="8"/>
      <c r="H1611" s="8" t="s">
        <v>31885</v>
      </c>
      <c r="I1611" s="8" t="s">
        <v>15</v>
      </c>
      <c r="J1611" s="8" t="s">
        <v>31925</v>
      </c>
      <c r="K1611" s="8" t="s">
        <v>15</v>
      </c>
      <c r="L1611" s="8" t="s">
        <v>2343</v>
      </c>
      <c r="M1611" s="8">
        <v>0</v>
      </c>
      <c r="N1611" s="8">
        <v>0</v>
      </c>
      <c r="O1611" s="8">
        <v>1</v>
      </c>
      <c r="P1611" s="8">
        <v>0</v>
      </c>
      <c r="Q1611" s="8" t="s">
        <v>31784</v>
      </c>
    </row>
    <row r="1612" ht="16.5" spans="1:17">
      <c r="A1612" s="8" t="s">
        <v>2347</v>
      </c>
      <c r="B1612" s="8" t="s">
        <v>31842</v>
      </c>
      <c r="C1612" s="8" t="s">
        <v>2350</v>
      </c>
      <c r="D1612" s="8" t="s">
        <v>31923</v>
      </c>
      <c r="E1612" s="8" t="s">
        <v>31785</v>
      </c>
      <c r="F1612" s="8" t="s">
        <v>31924</v>
      </c>
      <c r="G1612" s="8"/>
      <c r="H1612" s="8" t="s">
        <v>31885</v>
      </c>
      <c r="I1612" s="8" t="s">
        <v>15</v>
      </c>
      <c r="J1612" s="8" t="s">
        <v>31925</v>
      </c>
      <c r="K1612" s="8" t="s">
        <v>15</v>
      </c>
      <c r="L1612" s="8" t="s">
        <v>2349</v>
      </c>
      <c r="M1612" s="8"/>
      <c r="N1612" s="8"/>
      <c r="O1612" s="8"/>
      <c r="P1612" s="8"/>
      <c r="Q1612" s="8" t="s">
        <v>31784</v>
      </c>
    </row>
    <row r="1613" ht="16.5" spans="1:17">
      <c r="A1613" s="8" t="s">
        <v>589</v>
      </c>
      <c r="B1613" s="8" t="s">
        <v>31778</v>
      </c>
      <c r="C1613" s="8" t="s">
        <v>593</v>
      </c>
      <c r="D1613" s="8" t="s">
        <v>31923</v>
      </c>
      <c r="E1613" s="8" t="s">
        <v>31780</v>
      </c>
      <c r="F1613" s="8" t="s">
        <v>31936</v>
      </c>
      <c r="G1613" s="8"/>
      <c r="H1613" s="8" t="s">
        <v>31791</v>
      </c>
      <c r="I1613" s="8" t="s">
        <v>238</v>
      </c>
      <c r="J1613" s="8" t="s">
        <v>31941</v>
      </c>
      <c r="K1613" s="8" t="s">
        <v>590</v>
      </c>
      <c r="L1613" s="8" t="s">
        <v>592</v>
      </c>
      <c r="M1613" s="8">
        <v>1</v>
      </c>
      <c r="N1613" s="8">
        <v>0</v>
      </c>
      <c r="O1613" s="8">
        <v>0</v>
      </c>
      <c r="P1613" s="8">
        <v>0</v>
      </c>
      <c r="Q1613" s="8" t="s">
        <v>31784</v>
      </c>
    </row>
    <row r="1614" ht="16.5" spans="1:17">
      <c r="A1614" s="8" t="s">
        <v>596</v>
      </c>
      <c r="B1614" s="8" t="s">
        <v>31778</v>
      </c>
      <c r="C1614" s="8" t="s">
        <v>599</v>
      </c>
      <c r="D1614" s="8" t="s">
        <v>31923</v>
      </c>
      <c r="E1614" s="8" t="s">
        <v>31789</v>
      </c>
      <c r="F1614" s="8" t="s">
        <v>31942</v>
      </c>
      <c r="G1614" s="8"/>
      <c r="H1614" s="8" t="s">
        <v>31782</v>
      </c>
      <c r="I1614" s="8" t="s">
        <v>238</v>
      </c>
      <c r="J1614" s="8" t="s">
        <v>31941</v>
      </c>
      <c r="K1614" s="8" t="s">
        <v>590</v>
      </c>
      <c r="L1614" s="8" t="s">
        <v>598</v>
      </c>
      <c r="M1614" s="8">
        <v>0</v>
      </c>
      <c r="N1614" s="8">
        <v>0</v>
      </c>
      <c r="O1614" s="8">
        <v>1</v>
      </c>
      <c r="P1614" s="8">
        <v>0</v>
      </c>
      <c r="Q1614" s="8" t="s">
        <v>31784</v>
      </c>
    </row>
    <row r="1615" ht="16.5" spans="1:17">
      <c r="A1615" s="8" t="s">
        <v>602</v>
      </c>
      <c r="B1615" s="8" t="s">
        <v>31778</v>
      </c>
      <c r="C1615" s="8" t="s">
        <v>605</v>
      </c>
      <c r="D1615" s="8" t="s">
        <v>31923</v>
      </c>
      <c r="E1615" s="8" t="s">
        <v>31793</v>
      </c>
      <c r="F1615" s="8" t="s">
        <v>31943</v>
      </c>
      <c r="G1615" s="8"/>
      <c r="H1615" s="8" t="s">
        <v>31791</v>
      </c>
      <c r="I1615" s="8" t="s">
        <v>238</v>
      </c>
      <c r="J1615" s="8" t="s">
        <v>31941</v>
      </c>
      <c r="K1615" s="8" t="s">
        <v>590</v>
      </c>
      <c r="L1615" s="8" t="s">
        <v>604</v>
      </c>
      <c r="M1615" s="8">
        <v>0</v>
      </c>
      <c r="N1615" s="8">
        <v>0</v>
      </c>
      <c r="O1615" s="8">
        <v>1</v>
      </c>
      <c r="P1615" s="8">
        <v>0</v>
      </c>
      <c r="Q1615" s="8" t="s">
        <v>31784</v>
      </c>
    </row>
    <row r="1616" ht="16.5" spans="1:17">
      <c r="A1616" s="8" t="s">
        <v>608</v>
      </c>
      <c r="B1616" s="8" t="s">
        <v>31778</v>
      </c>
      <c r="C1616" s="8" t="s">
        <v>611</v>
      </c>
      <c r="D1616" s="8" t="s">
        <v>31923</v>
      </c>
      <c r="E1616" s="8" t="s">
        <v>31780</v>
      </c>
      <c r="F1616" s="8" t="s">
        <v>31788</v>
      </c>
      <c r="G1616" s="8"/>
      <c r="H1616" s="8" t="s">
        <v>31791</v>
      </c>
      <c r="I1616" s="8" t="s">
        <v>238</v>
      </c>
      <c r="J1616" s="8" t="s">
        <v>31941</v>
      </c>
      <c r="K1616" s="8" t="s">
        <v>590</v>
      </c>
      <c r="L1616" s="8" t="s">
        <v>610</v>
      </c>
      <c r="M1616" s="8">
        <v>1</v>
      </c>
      <c r="N1616" s="8">
        <v>0</v>
      </c>
      <c r="O1616" s="8">
        <v>0</v>
      </c>
      <c r="P1616" s="8">
        <v>0</v>
      </c>
      <c r="Q1616" s="8" t="s">
        <v>31784</v>
      </c>
    </row>
    <row r="1617" ht="16.5" spans="1:17">
      <c r="A1617" s="8" t="s">
        <v>614</v>
      </c>
      <c r="B1617" s="8" t="s">
        <v>31778</v>
      </c>
      <c r="C1617" s="8" t="s">
        <v>617</v>
      </c>
      <c r="D1617" s="8" t="s">
        <v>31923</v>
      </c>
      <c r="E1617" s="8" t="s">
        <v>31785</v>
      </c>
      <c r="F1617" s="8" t="s">
        <v>31786</v>
      </c>
      <c r="G1617" s="8"/>
      <c r="H1617" s="8" t="s">
        <v>31791</v>
      </c>
      <c r="I1617" s="8" t="s">
        <v>238</v>
      </c>
      <c r="J1617" s="8" t="s">
        <v>31941</v>
      </c>
      <c r="K1617" s="8" t="s">
        <v>590</v>
      </c>
      <c r="L1617" s="8" t="s">
        <v>616</v>
      </c>
      <c r="M1617" s="8">
        <v>1</v>
      </c>
      <c r="N1617" s="8">
        <v>0</v>
      </c>
      <c r="O1617" s="8">
        <v>0</v>
      </c>
      <c r="P1617" s="8">
        <v>0</v>
      </c>
      <c r="Q1617" s="8" t="s">
        <v>31784</v>
      </c>
    </row>
    <row r="1618" ht="16.5" spans="1:17">
      <c r="A1618" s="8" t="s">
        <v>620</v>
      </c>
      <c r="B1618" s="8" t="s">
        <v>31778</v>
      </c>
      <c r="C1618" s="8" t="s">
        <v>623</v>
      </c>
      <c r="D1618" s="8" t="s">
        <v>31923</v>
      </c>
      <c r="E1618" s="8" t="s">
        <v>31780</v>
      </c>
      <c r="F1618" s="8" t="s">
        <v>31804</v>
      </c>
      <c r="G1618" s="8"/>
      <c r="H1618" s="8" t="s">
        <v>31791</v>
      </c>
      <c r="I1618" s="8" t="s">
        <v>238</v>
      </c>
      <c r="J1618" s="8" t="s">
        <v>31941</v>
      </c>
      <c r="K1618" s="8" t="s">
        <v>590</v>
      </c>
      <c r="L1618" s="8" t="s">
        <v>622</v>
      </c>
      <c r="M1618" s="8">
        <v>0</v>
      </c>
      <c r="N1618" s="8">
        <v>1</v>
      </c>
      <c r="O1618" s="8">
        <v>0</v>
      </c>
      <c r="P1618" s="8">
        <v>0</v>
      </c>
      <c r="Q1618" s="8" t="s">
        <v>31784</v>
      </c>
    </row>
    <row r="1619" ht="16.5" spans="1:17">
      <c r="A1619" s="8" t="s">
        <v>626</v>
      </c>
      <c r="B1619" s="8" t="s">
        <v>31778</v>
      </c>
      <c r="C1619" s="8" t="s">
        <v>629</v>
      </c>
      <c r="D1619" s="8" t="s">
        <v>31923</v>
      </c>
      <c r="E1619" s="8" t="s">
        <v>31789</v>
      </c>
      <c r="F1619" s="8" t="s">
        <v>31942</v>
      </c>
      <c r="G1619" s="8"/>
      <c r="H1619" s="8" t="s">
        <v>31791</v>
      </c>
      <c r="I1619" s="8" t="s">
        <v>238</v>
      </c>
      <c r="J1619" s="8" t="s">
        <v>31941</v>
      </c>
      <c r="K1619" s="8" t="s">
        <v>590</v>
      </c>
      <c r="L1619" s="8" t="s">
        <v>628</v>
      </c>
      <c r="M1619" s="8">
        <v>0</v>
      </c>
      <c r="N1619" s="8">
        <v>1</v>
      </c>
      <c r="O1619" s="8">
        <v>0</v>
      </c>
      <c r="P1619" s="8">
        <v>0</v>
      </c>
      <c r="Q1619" s="8" t="s">
        <v>31784</v>
      </c>
    </row>
    <row r="1620" ht="16.5" spans="1:17">
      <c r="A1620" s="8" t="s">
        <v>632</v>
      </c>
      <c r="B1620" s="8" t="s">
        <v>31778</v>
      </c>
      <c r="C1620" s="8" t="s">
        <v>635</v>
      </c>
      <c r="D1620" s="8" t="s">
        <v>31923</v>
      </c>
      <c r="E1620" s="8" t="s">
        <v>31789</v>
      </c>
      <c r="F1620" s="8" t="s">
        <v>31942</v>
      </c>
      <c r="G1620" s="8"/>
      <c r="H1620" s="8" t="s">
        <v>31791</v>
      </c>
      <c r="I1620" s="8" t="s">
        <v>238</v>
      </c>
      <c r="J1620" s="8" t="s">
        <v>31941</v>
      </c>
      <c r="K1620" s="8" t="s">
        <v>590</v>
      </c>
      <c r="L1620" s="8" t="s">
        <v>634</v>
      </c>
      <c r="M1620" s="8">
        <v>0</v>
      </c>
      <c r="N1620" s="8">
        <v>0</v>
      </c>
      <c r="O1620" s="8">
        <v>1</v>
      </c>
      <c r="P1620" s="8">
        <v>0</v>
      </c>
      <c r="Q1620" s="8" t="s">
        <v>31784</v>
      </c>
    </row>
    <row r="1621" ht="16.5" spans="1:17">
      <c r="A1621" s="8" t="s">
        <v>638</v>
      </c>
      <c r="B1621" s="8" t="s">
        <v>31778</v>
      </c>
      <c r="C1621" s="8" t="s">
        <v>641</v>
      </c>
      <c r="D1621" s="8" t="s">
        <v>31923</v>
      </c>
      <c r="E1621" s="8" t="s">
        <v>31793</v>
      </c>
      <c r="F1621" s="8" t="s">
        <v>31944</v>
      </c>
      <c r="G1621" s="8"/>
      <c r="H1621" s="8" t="s">
        <v>31791</v>
      </c>
      <c r="I1621" s="8" t="s">
        <v>238</v>
      </c>
      <c r="J1621" s="8" t="s">
        <v>31941</v>
      </c>
      <c r="K1621" s="8" t="s">
        <v>590</v>
      </c>
      <c r="L1621" s="8" t="s">
        <v>640</v>
      </c>
      <c r="M1621" s="8">
        <v>0</v>
      </c>
      <c r="N1621" s="8">
        <v>0</v>
      </c>
      <c r="O1621" s="8">
        <v>0</v>
      </c>
      <c r="P1621" s="8">
        <v>1</v>
      </c>
      <c r="Q1621" s="8" t="s">
        <v>31795</v>
      </c>
    </row>
    <row r="1622" ht="16.5" spans="1:17">
      <c r="A1622" s="8" t="s">
        <v>644</v>
      </c>
      <c r="B1622" s="8" t="s">
        <v>31778</v>
      </c>
      <c r="C1622" s="8" t="s">
        <v>647</v>
      </c>
      <c r="D1622" s="8" t="s">
        <v>31923</v>
      </c>
      <c r="E1622" s="8" t="s">
        <v>31789</v>
      </c>
      <c r="F1622" s="8" t="s">
        <v>31942</v>
      </c>
      <c r="G1622" s="8"/>
      <c r="H1622" s="8" t="s">
        <v>31791</v>
      </c>
      <c r="I1622" s="8" t="s">
        <v>238</v>
      </c>
      <c r="J1622" s="8" t="s">
        <v>31941</v>
      </c>
      <c r="K1622" s="8" t="s">
        <v>590</v>
      </c>
      <c r="L1622" s="8" t="s">
        <v>646</v>
      </c>
      <c r="M1622" s="8">
        <v>1</v>
      </c>
      <c r="N1622" s="8">
        <v>0</v>
      </c>
      <c r="O1622" s="8">
        <v>0</v>
      </c>
      <c r="P1622" s="8">
        <v>0</v>
      </c>
      <c r="Q1622" s="8" t="s">
        <v>31784</v>
      </c>
    </row>
    <row r="1623" ht="16.5" spans="1:17">
      <c r="A1623" s="8" t="s">
        <v>650</v>
      </c>
      <c r="B1623" s="8" t="s">
        <v>31778</v>
      </c>
      <c r="C1623" s="8" t="s">
        <v>653</v>
      </c>
      <c r="D1623" s="8" t="s">
        <v>31923</v>
      </c>
      <c r="E1623" s="8" t="s">
        <v>31793</v>
      </c>
      <c r="F1623" s="8" t="s">
        <v>31944</v>
      </c>
      <c r="G1623" s="8"/>
      <c r="H1623" s="8" t="s">
        <v>31791</v>
      </c>
      <c r="I1623" s="8" t="s">
        <v>238</v>
      </c>
      <c r="J1623" s="8" t="s">
        <v>31941</v>
      </c>
      <c r="K1623" s="8" t="s">
        <v>590</v>
      </c>
      <c r="L1623" s="8" t="s">
        <v>652</v>
      </c>
      <c r="M1623" s="8">
        <v>1</v>
      </c>
      <c r="N1623" s="8">
        <v>0</v>
      </c>
      <c r="O1623" s="8">
        <v>0</v>
      </c>
      <c r="P1623" s="8">
        <v>0</v>
      </c>
      <c r="Q1623" s="8" t="s">
        <v>31784</v>
      </c>
    </row>
    <row r="1624" ht="16.5" spans="1:17">
      <c r="A1624" s="8" t="s">
        <v>656</v>
      </c>
      <c r="B1624" s="8" t="s">
        <v>31778</v>
      </c>
      <c r="C1624" s="8" t="s">
        <v>659</v>
      </c>
      <c r="D1624" s="8" t="s">
        <v>31923</v>
      </c>
      <c r="E1624" s="8" t="s">
        <v>31785</v>
      </c>
      <c r="F1624" s="8" t="s">
        <v>31786</v>
      </c>
      <c r="G1624" s="8"/>
      <c r="H1624" s="8" t="s">
        <v>31791</v>
      </c>
      <c r="I1624" s="8" t="s">
        <v>238</v>
      </c>
      <c r="J1624" s="8" t="s">
        <v>31941</v>
      </c>
      <c r="K1624" s="8" t="s">
        <v>590</v>
      </c>
      <c r="L1624" s="8" t="s">
        <v>658</v>
      </c>
      <c r="M1624" s="8">
        <v>0</v>
      </c>
      <c r="N1624" s="8">
        <v>0</v>
      </c>
      <c r="O1624" s="8">
        <v>0</v>
      </c>
      <c r="P1624" s="8">
        <v>1</v>
      </c>
      <c r="Q1624" s="8" t="s">
        <v>31784</v>
      </c>
    </row>
    <row r="1625" ht="16.5" spans="1:17">
      <c r="A1625" s="8" t="s">
        <v>662</v>
      </c>
      <c r="B1625" s="8" t="s">
        <v>31778</v>
      </c>
      <c r="C1625" s="8" t="s">
        <v>665</v>
      </c>
      <c r="D1625" s="8" t="s">
        <v>31923</v>
      </c>
      <c r="E1625" s="8" t="s">
        <v>31793</v>
      </c>
      <c r="F1625" s="8" t="s">
        <v>31794</v>
      </c>
      <c r="G1625" s="8"/>
      <c r="H1625" s="8" t="s">
        <v>31782</v>
      </c>
      <c r="I1625" s="8" t="s">
        <v>238</v>
      </c>
      <c r="J1625" s="8" t="s">
        <v>31941</v>
      </c>
      <c r="K1625" s="8" t="s">
        <v>590</v>
      </c>
      <c r="L1625" s="8" t="s">
        <v>664</v>
      </c>
      <c r="M1625" s="8">
        <v>0</v>
      </c>
      <c r="N1625" s="8">
        <v>1</v>
      </c>
      <c r="O1625" s="8">
        <v>0</v>
      </c>
      <c r="P1625" s="8">
        <v>0</v>
      </c>
      <c r="Q1625" s="8" t="s">
        <v>31784</v>
      </c>
    </row>
    <row r="1626" ht="16.5" spans="1:17">
      <c r="A1626" s="8" t="s">
        <v>668</v>
      </c>
      <c r="B1626" s="8" t="s">
        <v>31778</v>
      </c>
      <c r="C1626" s="8" t="s">
        <v>671</v>
      </c>
      <c r="D1626" s="8" t="s">
        <v>31923</v>
      </c>
      <c r="E1626" s="8" t="s">
        <v>31793</v>
      </c>
      <c r="F1626" s="8" t="s">
        <v>31794</v>
      </c>
      <c r="G1626" s="8"/>
      <c r="H1626" s="8" t="s">
        <v>31782</v>
      </c>
      <c r="I1626" s="8" t="s">
        <v>238</v>
      </c>
      <c r="J1626" s="8" t="s">
        <v>31941</v>
      </c>
      <c r="K1626" s="8" t="s">
        <v>590</v>
      </c>
      <c r="L1626" s="8" t="s">
        <v>670</v>
      </c>
      <c r="M1626" s="8">
        <v>0</v>
      </c>
      <c r="N1626" s="8">
        <v>0</v>
      </c>
      <c r="O1626" s="8">
        <v>1</v>
      </c>
      <c r="P1626" s="8">
        <v>0</v>
      </c>
      <c r="Q1626" s="8" t="s">
        <v>31784</v>
      </c>
    </row>
    <row r="1627" ht="16.5" spans="1:17">
      <c r="A1627" s="8" t="s">
        <v>675</v>
      </c>
      <c r="B1627" s="8" t="s">
        <v>31778</v>
      </c>
      <c r="C1627" s="8" t="s">
        <v>678</v>
      </c>
      <c r="D1627" s="8" t="s">
        <v>31923</v>
      </c>
      <c r="E1627" s="8" t="s">
        <v>31789</v>
      </c>
      <c r="F1627" s="8" t="s">
        <v>31942</v>
      </c>
      <c r="G1627" s="8"/>
      <c r="H1627" s="8" t="s">
        <v>31782</v>
      </c>
      <c r="I1627" s="8" t="s">
        <v>238</v>
      </c>
      <c r="J1627" s="8" t="s">
        <v>31941</v>
      </c>
      <c r="K1627" s="8" t="s">
        <v>590</v>
      </c>
      <c r="L1627" s="8" t="s">
        <v>677</v>
      </c>
      <c r="M1627" s="8">
        <v>0</v>
      </c>
      <c r="N1627" s="8">
        <v>0</v>
      </c>
      <c r="O1627" s="8">
        <v>1</v>
      </c>
      <c r="P1627" s="8">
        <v>0</v>
      </c>
      <c r="Q1627" s="8" t="s">
        <v>31784</v>
      </c>
    </row>
    <row r="1628" ht="16.5" spans="1:17">
      <c r="A1628" s="8" t="s">
        <v>681</v>
      </c>
      <c r="B1628" s="8" t="s">
        <v>31778</v>
      </c>
      <c r="C1628" s="8" t="s">
        <v>684</v>
      </c>
      <c r="D1628" s="8" t="s">
        <v>31923</v>
      </c>
      <c r="E1628" s="8" t="s">
        <v>31780</v>
      </c>
      <c r="F1628" s="8" t="s">
        <v>1341</v>
      </c>
      <c r="G1628" s="8"/>
      <c r="H1628" s="8" t="s">
        <v>31791</v>
      </c>
      <c r="I1628" s="8" t="s">
        <v>238</v>
      </c>
      <c r="J1628" s="8" t="s">
        <v>31941</v>
      </c>
      <c r="K1628" s="8" t="s">
        <v>590</v>
      </c>
      <c r="L1628" s="8" t="s">
        <v>683</v>
      </c>
      <c r="M1628" s="8">
        <v>1</v>
      </c>
      <c r="N1628" s="8">
        <v>0</v>
      </c>
      <c r="O1628" s="8">
        <v>0</v>
      </c>
      <c r="P1628" s="8">
        <v>0</v>
      </c>
      <c r="Q1628" s="8" t="s">
        <v>31784</v>
      </c>
    </row>
    <row r="1629" ht="16.5" spans="1:17">
      <c r="A1629" s="8" t="s">
        <v>687</v>
      </c>
      <c r="B1629" s="8" t="s">
        <v>31778</v>
      </c>
      <c r="C1629" s="8" t="s">
        <v>690</v>
      </c>
      <c r="D1629" s="8" t="s">
        <v>31923</v>
      </c>
      <c r="E1629" s="8" t="s">
        <v>31789</v>
      </c>
      <c r="F1629" s="8" t="s">
        <v>31938</v>
      </c>
      <c r="G1629" s="8"/>
      <c r="H1629" s="8" t="s">
        <v>31791</v>
      </c>
      <c r="I1629" s="8" t="s">
        <v>238</v>
      </c>
      <c r="J1629" s="8" t="s">
        <v>31941</v>
      </c>
      <c r="K1629" s="8" t="s">
        <v>590</v>
      </c>
      <c r="L1629" s="8" t="s">
        <v>689</v>
      </c>
      <c r="M1629" s="8">
        <v>1</v>
      </c>
      <c r="N1629" s="8">
        <v>0</v>
      </c>
      <c r="O1629" s="8">
        <v>0</v>
      </c>
      <c r="P1629" s="8">
        <v>0</v>
      </c>
      <c r="Q1629" s="8" t="s">
        <v>31784</v>
      </c>
    </row>
    <row r="1630" ht="16.5" spans="1:17">
      <c r="A1630" s="8" t="s">
        <v>2553</v>
      </c>
      <c r="B1630" s="8" t="s">
        <v>31778</v>
      </c>
      <c r="C1630" s="8" t="s">
        <v>2556</v>
      </c>
      <c r="D1630" s="8" t="s">
        <v>31923</v>
      </c>
      <c r="E1630" s="8" t="s">
        <v>31793</v>
      </c>
      <c r="F1630" s="8" t="s">
        <v>31794</v>
      </c>
      <c r="G1630" s="8"/>
      <c r="H1630" s="8" t="s">
        <v>31782</v>
      </c>
      <c r="I1630" s="8" t="s">
        <v>238</v>
      </c>
      <c r="J1630" s="8" t="s">
        <v>31941</v>
      </c>
      <c r="K1630" s="8" t="s">
        <v>1142</v>
      </c>
      <c r="L1630" s="8" t="s">
        <v>2555</v>
      </c>
      <c r="M1630" s="8">
        <v>0</v>
      </c>
      <c r="N1630" s="8">
        <v>0</v>
      </c>
      <c r="O1630" s="8">
        <v>1</v>
      </c>
      <c r="P1630" s="8">
        <v>0</v>
      </c>
      <c r="Q1630" s="8" t="s">
        <v>31784</v>
      </c>
    </row>
    <row r="1631" ht="16.5" spans="1:17">
      <c r="A1631" s="8" t="s">
        <v>2559</v>
      </c>
      <c r="B1631" s="8" t="s">
        <v>31778</v>
      </c>
      <c r="C1631" s="8" t="s">
        <v>2562</v>
      </c>
      <c r="D1631" s="8" t="s">
        <v>31923</v>
      </c>
      <c r="E1631" s="8" t="s">
        <v>31789</v>
      </c>
      <c r="F1631" s="8" t="s">
        <v>2568</v>
      </c>
      <c r="G1631" s="8"/>
      <c r="H1631" s="8" t="s">
        <v>31782</v>
      </c>
      <c r="I1631" s="8" t="s">
        <v>238</v>
      </c>
      <c r="J1631" s="8" t="s">
        <v>31941</v>
      </c>
      <c r="K1631" s="8" t="s">
        <v>1142</v>
      </c>
      <c r="L1631" s="8" t="s">
        <v>2561</v>
      </c>
      <c r="M1631" s="8">
        <v>0</v>
      </c>
      <c r="N1631" s="8">
        <v>1</v>
      </c>
      <c r="O1631" s="8">
        <v>0</v>
      </c>
      <c r="P1631" s="8">
        <v>0</v>
      </c>
      <c r="Q1631" s="8" t="s">
        <v>31784</v>
      </c>
    </row>
    <row r="1632" ht="16.5" spans="1:17">
      <c r="A1632" s="8" t="s">
        <v>2565</v>
      </c>
      <c r="B1632" s="8" t="s">
        <v>31778</v>
      </c>
      <c r="C1632" s="8" t="s">
        <v>2568</v>
      </c>
      <c r="D1632" s="8" t="s">
        <v>31923</v>
      </c>
      <c r="E1632" s="8" t="s">
        <v>31789</v>
      </c>
      <c r="F1632" s="8" t="s">
        <v>2568</v>
      </c>
      <c r="G1632" s="8"/>
      <c r="H1632" s="8" t="s">
        <v>31782</v>
      </c>
      <c r="I1632" s="8" t="s">
        <v>238</v>
      </c>
      <c r="J1632" s="8" t="s">
        <v>31941</v>
      </c>
      <c r="K1632" s="8" t="s">
        <v>1142</v>
      </c>
      <c r="L1632" s="8" t="s">
        <v>2567</v>
      </c>
      <c r="M1632" s="8">
        <v>1</v>
      </c>
      <c r="N1632" s="8">
        <v>0</v>
      </c>
      <c r="O1632" s="8">
        <v>0</v>
      </c>
      <c r="P1632" s="8">
        <v>0</v>
      </c>
      <c r="Q1632" s="8" t="s">
        <v>31784</v>
      </c>
    </row>
    <row r="1633" ht="16.5" spans="1:17">
      <c r="A1633" s="8" t="s">
        <v>2572</v>
      </c>
      <c r="B1633" s="8" t="s">
        <v>31778</v>
      </c>
      <c r="C1633" s="8" t="s">
        <v>2575</v>
      </c>
      <c r="D1633" s="8" t="s">
        <v>31923</v>
      </c>
      <c r="E1633" s="8" t="s">
        <v>31789</v>
      </c>
      <c r="F1633" s="8" t="s">
        <v>2568</v>
      </c>
      <c r="G1633" s="8"/>
      <c r="H1633" s="8" t="s">
        <v>31782</v>
      </c>
      <c r="I1633" s="8" t="s">
        <v>238</v>
      </c>
      <c r="J1633" s="8" t="s">
        <v>31941</v>
      </c>
      <c r="K1633" s="8" t="s">
        <v>1142</v>
      </c>
      <c r="L1633" s="8" t="s">
        <v>2574</v>
      </c>
      <c r="M1633" s="8">
        <v>0</v>
      </c>
      <c r="N1633" s="8">
        <v>0</v>
      </c>
      <c r="O1633" s="8">
        <v>0</v>
      </c>
      <c r="P1633" s="8">
        <v>1</v>
      </c>
      <c r="Q1633" s="8" t="s">
        <v>31795</v>
      </c>
    </row>
    <row r="1634" ht="16.5" spans="1:17">
      <c r="A1634" s="8" t="s">
        <v>2578</v>
      </c>
      <c r="B1634" s="8" t="s">
        <v>31778</v>
      </c>
      <c r="C1634" s="8" t="s">
        <v>2581</v>
      </c>
      <c r="D1634" s="8" t="s">
        <v>31923</v>
      </c>
      <c r="E1634" s="8" t="s">
        <v>31793</v>
      </c>
      <c r="F1634" s="8" t="s">
        <v>31945</v>
      </c>
      <c r="G1634" s="8"/>
      <c r="H1634" s="8" t="s">
        <v>31791</v>
      </c>
      <c r="I1634" s="8" t="s">
        <v>238</v>
      </c>
      <c r="J1634" s="8" t="s">
        <v>31941</v>
      </c>
      <c r="K1634" s="8" t="s">
        <v>1142</v>
      </c>
      <c r="L1634" s="8" t="s">
        <v>2580</v>
      </c>
      <c r="M1634" s="8">
        <v>1</v>
      </c>
      <c r="N1634" s="8">
        <v>0</v>
      </c>
      <c r="O1634" s="8">
        <v>0</v>
      </c>
      <c r="P1634" s="8">
        <v>0</v>
      </c>
      <c r="Q1634" s="8" t="s">
        <v>31784</v>
      </c>
    </row>
    <row r="1635" ht="16.5" spans="1:17">
      <c r="A1635" s="8" t="s">
        <v>2584</v>
      </c>
      <c r="B1635" s="8" t="s">
        <v>31778</v>
      </c>
      <c r="C1635" s="8" t="s">
        <v>2587</v>
      </c>
      <c r="D1635" s="8" t="s">
        <v>31923</v>
      </c>
      <c r="E1635" s="8" t="s">
        <v>31789</v>
      </c>
      <c r="F1635" s="8" t="s">
        <v>2568</v>
      </c>
      <c r="G1635" s="8"/>
      <c r="H1635" s="8" t="s">
        <v>31782</v>
      </c>
      <c r="I1635" s="8" t="s">
        <v>238</v>
      </c>
      <c r="J1635" s="8" t="s">
        <v>31941</v>
      </c>
      <c r="K1635" s="8" t="s">
        <v>1142</v>
      </c>
      <c r="L1635" s="8" t="s">
        <v>2586</v>
      </c>
      <c r="M1635" s="8">
        <v>1</v>
      </c>
      <c r="N1635" s="8">
        <v>0</v>
      </c>
      <c r="O1635" s="8">
        <v>0</v>
      </c>
      <c r="P1635" s="8">
        <v>0</v>
      </c>
      <c r="Q1635" s="8" t="s">
        <v>31784</v>
      </c>
    </row>
    <row r="1636" ht="16.5" spans="1:17">
      <c r="A1636" s="8" t="s">
        <v>2590</v>
      </c>
      <c r="B1636" s="8" t="s">
        <v>31778</v>
      </c>
      <c r="C1636" s="8" t="s">
        <v>2593</v>
      </c>
      <c r="D1636" s="8" t="s">
        <v>31923</v>
      </c>
      <c r="E1636" s="8" t="s">
        <v>31789</v>
      </c>
      <c r="F1636" s="8" t="s">
        <v>2568</v>
      </c>
      <c r="G1636" s="8"/>
      <c r="H1636" s="8" t="s">
        <v>31791</v>
      </c>
      <c r="I1636" s="8" t="s">
        <v>238</v>
      </c>
      <c r="J1636" s="8" t="s">
        <v>31941</v>
      </c>
      <c r="K1636" s="8" t="s">
        <v>1142</v>
      </c>
      <c r="L1636" s="8" t="s">
        <v>2592</v>
      </c>
      <c r="M1636" s="8">
        <v>1</v>
      </c>
      <c r="N1636" s="8">
        <v>0</v>
      </c>
      <c r="O1636" s="8">
        <v>0</v>
      </c>
      <c r="P1636" s="8">
        <v>0</v>
      </c>
      <c r="Q1636" s="8" t="s">
        <v>31784</v>
      </c>
    </row>
    <row r="1637" ht="16.5" spans="1:17">
      <c r="A1637" s="8" t="s">
        <v>2596</v>
      </c>
      <c r="B1637" s="8" t="s">
        <v>31778</v>
      </c>
      <c r="C1637" s="8" t="s">
        <v>2599</v>
      </c>
      <c r="D1637" s="8" t="s">
        <v>31923</v>
      </c>
      <c r="E1637" s="8" t="s">
        <v>31789</v>
      </c>
      <c r="F1637" s="8" t="s">
        <v>2568</v>
      </c>
      <c r="G1637" s="8"/>
      <c r="H1637" s="8" t="s">
        <v>31782</v>
      </c>
      <c r="I1637" s="8" t="s">
        <v>238</v>
      </c>
      <c r="J1637" s="8" t="s">
        <v>31941</v>
      </c>
      <c r="K1637" s="8" t="s">
        <v>1142</v>
      </c>
      <c r="L1637" s="8" t="s">
        <v>2598</v>
      </c>
      <c r="M1637" s="8">
        <v>0</v>
      </c>
      <c r="N1637" s="8">
        <v>1</v>
      </c>
      <c r="O1637" s="8">
        <v>0</v>
      </c>
      <c r="P1637" s="8">
        <v>0</v>
      </c>
      <c r="Q1637" s="8" t="s">
        <v>31784</v>
      </c>
    </row>
    <row r="1638" ht="16.5" spans="1:17">
      <c r="A1638" s="8" t="s">
        <v>3521</v>
      </c>
      <c r="B1638" s="8" t="s">
        <v>31778</v>
      </c>
      <c r="C1638" s="8" t="s">
        <v>3524</v>
      </c>
      <c r="D1638" s="8" t="s">
        <v>31923</v>
      </c>
      <c r="E1638" s="8" t="s">
        <v>31793</v>
      </c>
      <c r="F1638" s="8" t="s">
        <v>31946</v>
      </c>
      <c r="G1638" s="8"/>
      <c r="H1638" s="8" t="s">
        <v>31782</v>
      </c>
      <c r="I1638" s="8" t="s">
        <v>238</v>
      </c>
      <c r="J1638" s="8" t="s">
        <v>31947</v>
      </c>
      <c r="K1638" s="8" t="s">
        <v>1063</v>
      </c>
      <c r="L1638" s="8" t="s">
        <v>3523</v>
      </c>
      <c r="M1638" s="8">
        <v>0</v>
      </c>
      <c r="N1638" s="8">
        <v>0</v>
      </c>
      <c r="O1638" s="8">
        <v>1</v>
      </c>
      <c r="P1638" s="8">
        <v>0</v>
      </c>
      <c r="Q1638" s="8" t="s">
        <v>31784</v>
      </c>
    </row>
    <row r="1639" ht="16.5" spans="1:17">
      <c r="A1639" s="8" t="s">
        <v>3527</v>
      </c>
      <c r="B1639" s="8" t="s">
        <v>31778</v>
      </c>
      <c r="C1639" s="8" t="s">
        <v>3530</v>
      </c>
      <c r="D1639" s="8" t="s">
        <v>31923</v>
      </c>
      <c r="E1639" s="8" t="s">
        <v>31793</v>
      </c>
      <c r="F1639" s="8" t="s">
        <v>31946</v>
      </c>
      <c r="G1639" s="8"/>
      <c r="H1639" s="8" t="s">
        <v>31782</v>
      </c>
      <c r="I1639" s="8" t="s">
        <v>238</v>
      </c>
      <c r="J1639" s="8" t="s">
        <v>31947</v>
      </c>
      <c r="K1639" s="8" t="s">
        <v>1063</v>
      </c>
      <c r="L1639" s="8" t="s">
        <v>3529</v>
      </c>
      <c r="M1639" s="8">
        <v>0</v>
      </c>
      <c r="N1639" s="8">
        <v>0</v>
      </c>
      <c r="O1639" s="8">
        <v>1</v>
      </c>
      <c r="P1639" s="8">
        <v>0</v>
      </c>
      <c r="Q1639" s="8" t="s">
        <v>31784</v>
      </c>
    </row>
    <row r="1640" ht="16.5" spans="1:17">
      <c r="A1640" s="8" t="s">
        <v>3533</v>
      </c>
      <c r="B1640" s="8" t="s">
        <v>31778</v>
      </c>
      <c r="C1640" s="8" t="s">
        <v>3536</v>
      </c>
      <c r="D1640" s="8" t="s">
        <v>31923</v>
      </c>
      <c r="E1640" s="8" t="s">
        <v>31793</v>
      </c>
      <c r="F1640" s="8" t="s">
        <v>31946</v>
      </c>
      <c r="G1640" s="8"/>
      <c r="H1640" s="8" t="s">
        <v>31782</v>
      </c>
      <c r="I1640" s="8" t="s">
        <v>238</v>
      </c>
      <c r="J1640" s="8" t="s">
        <v>31947</v>
      </c>
      <c r="K1640" s="8" t="s">
        <v>1063</v>
      </c>
      <c r="L1640" s="8" t="s">
        <v>3535</v>
      </c>
      <c r="M1640" s="8">
        <v>0</v>
      </c>
      <c r="N1640" s="8">
        <v>0</v>
      </c>
      <c r="O1640" s="8">
        <v>1</v>
      </c>
      <c r="P1640" s="8">
        <v>0</v>
      </c>
      <c r="Q1640" s="8" t="s">
        <v>31784</v>
      </c>
    </row>
    <row r="1641" ht="16.5" spans="1:17">
      <c r="A1641" s="8" t="s">
        <v>3539</v>
      </c>
      <c r="B1641" s="8" t="s">
        <v>31778</v>
      </c>
      <c r="C1641" s="8" t="s">
        <v>3542</v>
      </c>
      <c r="D1641" s="8" t="s">
        <v>31923</v>
      </c>
      <c r="E1641" s="8" t="s">
        <v>31793</v>
      </c>
      <c r="F1641" s="8" t="s">
        <v>31948</v>
      </c>
      <c r="G1641" s="8"/>
      <c r="H1641" s="8" t="s">
        <v>31782</v>
      </c>
      <c r="I1641" s="8" t="s">
        <v>238</v>
      </c>
      <c r="J1641" s="8" t="s">
        <v>31947</v>
      </c>
      <c r="K1641" s="8" t="s">
        <v>1063</v>
      </c>
      <c r="L1641" s="8" t="s">
        <v>3541</v>
      </c>
      <c r="M1641" s="8">
        <v>0</v>
      </c>
      <c r="N1641" s="8">
        <v>0</v>
      </c>
      <c r="O1641" s="8">
        <v>1</v>
      </c>
      <c r="P1641" s="8">
        <v>0</v>
      </c>
      <c r="Q1641" s="8" t="s">
        <v>31784</v>
      </c>
    </row>
    <row r="1642" ht="16.5" spans="1:17">
      <c r="A1642" s="8" t="s">
        <v>3545</v>
      </c>
      <c r="B1642" s="8" t="s">
        <v>31778</v>
      </c>
      <c r="C1642" s="8" t="s">
        <v>3548</v>
      </c>
      <c r="D1642" s="8" t="s">
        <v>31923</v>
      </c>
      <c r="E1642" s="8" t="s">
        <v>31793</v>
      </c>
      <c r="F1642" s="8" t="s">
        <v>31946</v>
      </c>
      <c r="G1642" s="8"/>
      <c r="H1642" s="8" t="s">
        <v>31782</v>
      </c>
      <c r="I1642" s="8" t="s">
        <v>238</v>
      </c>
      <c r="J1642" s="8" t="s">
        <v>31947</v>
      </c>
      <c r="K1642" s="8" t="s">
        <v>1063</v>
      </c>
      <c r="L1642" s="8" t="s">
        <v>3547</v>
      </c>
      <c r="M1642" s="8">
        <v>0</v>
      </c>
      <c r="N1642" s="8">
        <v>1</v>
      </c>
      <c r="O1642" s="8">
        <v>0</v>
      </c>
      <c r="P1642" s="8">
        <v>0</v>
      </c>
      <c r="Q1642" s="8" t="s">
        <v>31784</v>
      </c>
    </row>
    <row r="1643" ht="16.5" spans="1:17">
      <c r="A1643" s="8" t="s">
        <v>3551</v>
      </c>
      <c r="B1643" s="8" t="s">
        <v>31778</v>
      </c>
      <c r="C1643" s="8" t="s">
        <v>3554</v>
      </c>
      <c r="D1643" s="8" t="s">
        <v>31923</v>
      </c>
      <c r="E1643" s="8" t="s">
        <v>31793</v>
      </c>
      <c r="F1643" s="8" t="s">
        <v>31946</v>
      </c>
      <c r="G1643" s="8"/>
      <c r="H1643" s="8" t="s">
        <v>31782</v>
      </c>
      <c r="I1643" s="8" t="s">
        <v>238</v>
      </c>
      <c r="J1643" s="8" t="s">
        <v>31947</v>
      </c>
      <c r="K1643" s="8" t="s">
        <v>1063</v>
      </c>
      <c r="L1643" s="8" t="s">
        <v>3553</v>
      </c>
      <c r="M1643" s="8">
        <v>0</v>
      </c>
      <c r="N1643" s="8">
        <v>0</v>
      </c>
      <c r="O1643" s="8">
        <v>1</v>
      </c>
      <c r="P1643" s="8">
        <v>0</v>
      </c>
      <c r="Q1643" s="8" t="s">
        <v>31784</v>
      </c>
    </row>
    <row r="1644" ht="16.5" spans="1:17">
      <c r="A1644" s="8" t="s">
        <v>3558</v>
      </c>
      <c r="B1644" s="8" t="s">
        <v>31778</v>
      </c>
      <c r="C1644" s="8" t="s">
        <v>3561</v>
      </c>
      <c r="D1644" s="8" t="s">
        <v>31923</v>
      </c>
      <c r="E1644" s="8" t="s">
        <v>31793</v>
      </c>
      <c r="F1644" s="8" t="s">
        <v>31946</v>
      </c>
      <c r="G1644" s="8"/>
      <c r="H1644" s="8" t="s">
        <v>31782</v>
      </c>
      <c r="I1644" s="8" t="s">
        <v>238</v>
      </c>
      <c r="J1644" s="8" t="s">
        <v>31947</v>
      </c>
      <c r="K1644" s="8" t="s">
        <v>1063</v>
      </c>
      <c r="L1644" s="8" t="s">
        <v>3560</v>
      </c>
      <c r="M1644" s="8">
        <v>0</v>
      </c>
      <c r="N1644" s="8">
        <v>0</v>
      </c>
      <c r="O1644" s="8">
        <v>1</v>
      </c>
      <c r="P1644" s="8">
        <v>0</v>
      </c>
      <c r="Q1644" s="8" t="s">
        <v>31784</v>
      </c>
    </row>
    <row r="1645" ht="16.5" spans="1:17">
      <c r="A1645" s="8" t="s">
        <v>3564</v>
      </c>
      <c r="B1645" s="8" t="s">
        <v>31778</v>
      </c>
      <c r="C1645" s="8" t="s">
        <v>3567</v>
      </c>
      <c r="D1645" s="8" t="s">
        <v>31923</v>
      </c>
      <c r="E1645" s="8" t="s">
        <v>31793</v>
      </c>
      <c r="F1645" s="8" t="s">
        <v>31948</v>
      </c>
      <c r="G1645" s="8"/>
      <c r="H1645" s="8" t="s">
        <v>31782</v>
      </c>
      <c r="I1645" s="8" t="s">
        <v>238</v>
      </c>
      <c r="J1645" s="8" t="s">
        <v>31947</v>
      </c>
      <c r="K1645" s="8" t="s">
        <v>1063</v>
      </c>
      <c r="L1645" s="8" t="s">
        <v>3566</v>
      </c>
      <c r="M1645" s="8">
        <v>1</v>
      </c>
      <c r="N1645" s="8">
        <v>0</v>
      </c>
      <c r="O1645" s="8">
        <v>0</v>
      </c>
      <c r="P1645" s="8">
        <v>0</v>
      </c>
      <c r="Q1645" s="8" t="s">
        <v>31784</v>
      </c>
    </row>
    <row r="1646" ht="16.5" spans="1:17">
      <c r="A1646" s="8" t="s">
        <v>3570</v>
      </c>
      <c r="B1646" s="8" t="s">
        <v>31778</v>
      </c>
      <c r="C1646" s="8" t="s">
        <v>3573</v>
      </c>
      <c r="D1646" s="8" t="s">
        <v>31923</v>
      </c>
      <c r="E1646" s="8" t="s">
        <v>31793</v>
      </c>
      <c r="F1646" s="8" t="s">
        <v>31946</v>
      </c>
      <c r="G1646" s="8"/>
      <c r="H1646" s="8" t="s">
        <v>31782</v>
      </c>
      <c r="I1646" s="8" t="s">
        <v>238</v>
      </c>
      <c r="J1646" s="8" t="s">
        <v>31947</v>
      </c>
      <c r="K1646" s="8" t="s">
        <v>1063</v>
      </c>
      <c r="L1646" s="8" t="s">
        <v>3572</v>
      </c>
      <c r="M1646" s="8">
        <v>0</v>
      </c>
      <c r="N1646" s="8">
        <v>0</v>
      </c>
      <c r="O1646" s="8">
        <v>1</v>
      </c>
      <c r="P1646" s="8">
        <v>0</v>
      </c>
      <c r="Q1646" s="8" t="s">
        <v>31784</v>
      </c>
    </row>
    <row r="1647" ht="16.5" spans="1:17">
      <c r="A1647" s="8" t="s">
        <v>3576</v>
      </c>
      <c r="B1647" s="8" t="s">
        <v>31778</v>
      </c>
      <c r="C1647" s="8" t="s">
        <v>3579</v>
      </c>
      <c r="D1647" s="8" t="s">
        <v>31923</v>
      </c>
      <c r="E1647" s="8" t="s">
        <v>31793</v>
      </c>
      <c r="F1647" s="8" t="s">
        <v>31946</v>
      </c>
      <c r="G1647" s="8"/>
      <c r="H1647" s="8" t="s">
        <v>31782</v>
      </c>
      <c r="I1647" s="8" t="s">
        <v>238</v>
      </c>
      <c r="J1647" s="8" t="s">
        <v>31947</v>
      </c>
      <c r="K1647" s="8" t="s">
        <v>1063</v>
      </c>
      <c r="L1647" s="8" t="s">
        <v>3578</v>
      </c>
      <c r="M1647" s="8">
        <v>0</v>
      </c>
      <c r="N1647" s="8">
        <v>0</v>
      </c>
      <c r="O1647" s="8">
        <v>1</v>
      </c>
      <c r="P1647" s="8">
        <v>0</v>
      </c>
      <c r="Q1647" s="8" t="s">
        <v>31784</v>
      </c>
    </row>
    <row r="1648" ht="16.5" spans="1:17">
      <c r="A1648" s="8" t="s">
        <v>3582</v>
      </c>
      <c r="B1648" s="8" t="s">
        <v>31778</v>
      </c>
      <c r="C1648" s="8" t="s">
        <v>3585</v>
      </c>
      <c r="D1648" s="8" t="s">
        <v>31923</v>
      </c>
      <c r="E1648" s="8" t="s">
        <v>31793</v>
      </c>
      <c r="F1648" s="8" t="s">
        <v>31948</v>
      </c>
      <c r="G1648" s="8"/>
      <c r="H1648" s="8" t="s">
        <v>31782</v>
      </c>
      <c r="I1648" s="8" t="s">
        <v>238</v>
      </c>
      <c r="J1648" s="8" t="s">
        <v>31947</v>
      </c>
      <c r="K1648" s="8" t="s">
        <v>1063</v>
      </c>
      <c r="L1648" s="8" t="s">
        <v>3584</v>
      </c>
      <c r="M1648" s="8">
        <v>0</v>
      </c>
      <c r="N1648" s="8">
        <v>0</v>
      </c>
      <c r="O1648" s="8">
        <v>1</v>
      </c>
      <c r="P1648" s="8">
        <v>0</v>
      </c>
      <c r="Q1648" s="8" t="s">
        <v>31784</v>
      </c>
    </row>
    <row r="1649" ht="16.5" spans="1:17">
      <c r="A1649" s="8" t="s">
        <v>24378</v>
      </c>
      <c r="B1649" s="8" t="s">
        <v>31778</v>
      </c>
      <c r="C1649" s="8" t="s">
        <v>24381</v>
      </c>
      <c r="D1649" s="8" t="s">
        <v>31923</v>
      </c>
      <c r="E1649" s="8" t="s">
        <v>31793</v>
      </c>
      <c r="F1649" s="8" t="s">
        <v>31949</v>
      </c>
      <c r="G1649" s="8"/>
      <c r="H1649" s="8" t="s">
        <v>31782</v>
      </c>
      <c r="I1649" s="8" t="s">
        <v>238</v>
      </c>
      <c r="J1649" s="8" t="s">
        <v>31947</v>
      </c>
      <c r="K1649" s="8" t="s">
        <v>956</v>
      </c>
      <c r="L1649" s="8" t="s">
        <v>24380</v>
      </c>
      <c r="M1649" s="8">
        <v>0</v>
      </c>
      <c r="N1649" s="8">
        <v>0</v>
      </c>
      <c r="O1649" s="8">
        <v>1</v>
      </c>
      <c r="P1649" s="8">
        <v>0</v>
      </c>
      <c r="Q1649" s="8" t="s">
        <v>31784</v>
      </c>
    </row>
    <row r="1650" ht="16.5" spans="1:17">
      <c r="A1650" s="8" t="s">
        <v>24382</v>
      </c>
      <c r="B1650" s="8" t="s">
        <v>31778</v>
      </c>
      <c r="C1650" s="8" t="s">
        <v>24385</v>
      </c>
      <c r="D1650" s="8" t="s">
        <v>31923</v>
      </c>
      <c r="E1650" s="8" t="s">
        <v>31780</v>
      </c>
      <c r="F1650" s="8" t="s">
        <v>31799</v>
      </c>
      <c r="G1650" s="8"/>
      <c r="H1650" s="8" t="s">
        <v>31791</v>
      </c>
      <c r="I1650" s="8" t="s">
        <v>238</v>
      </c>
      <c r="J1650" s="8" t="s">
        <v>31947</v>
      </c>
      <c r="K1650" s="8" t="s">
        <v>956</v>
      </c>
      <c r="L1650" s="8" t="s">
        <v>24384</v>
      </c>
      <c r="M1650" s="8">
        <v>0</v>
      </c>
      <c r="N1650" s="8">
        <v>0</v>
      </c>
      <c r="O1650" s="8">
        <v>0</v>
      </c>
      <c r="P1650" s="8">
        <v>1</v>
      </c>
      <c r="Q1650" s="8" t="s">
        <v>31784</v>
      </c>
    </row>
    <row r="1651" ht="16.5" spans="1:17">
      <c r="A1651" s="8" t="s">
        <v>24386</v>
      </c>
      <c r="B1651" s="8" t="s">
        <v>31778</v>
      </c>
      <c r="C1651" s="8" t="s">
        <v>24389</v>
      </c>
      <c r="D1651" s="8" t="s">
        <v>31923</v>
      </c>
      <c r="E1651" s="8" t="s">
        <v>31793</v>
      </c>
      <c r="F1651" s="8" t="s">
        <v>31950</v>
      </c>
      <c r="G1651" s="8"/>
      <c r="H1651" s="8" t="s">
        <v>31782</v>
      </c>
      <c r="I1651" s="8" t="s">
        <v>238</v>
      </c>
      <c r="J1651" s="8" t="s">
        <v>31947</v>
      </c>
      <c r="K1651" s="8" t="s">
        <v>956</v>
      </c>
      <c r="L1651" s="8" t="s">
        <v>24388</v>
      </c>
      <c r="M1651" s="8">
        <v>1</v>
      </c>
      <c r="N1651" s="8">
        <v>0</v>
      </c>
      <c r="O1651" s="8">
        <v>0</v>
      </c>
      <c r="P1651" s="8">
        <v>0</v>
      </c>
      <c r="Q1651" s="8" t="s">
        <v>31784</v>
      </c>
    </row>
    <row r="1652" ht="16.5" spans="1:17">
      <c r="A1652" s="8" t="s">
        <v>24390</v>
      </c>
      <c r="B1652" s="8" t="s">
        <v>31778</v>
      </c>
      <c r="C1652" s="8" t="s">
        <v>24393</v>
      </c>
      <c r="D1652" s="8" t="s">
        <v>31923</v>
      </c>
      <c r="E1652" s="8" t="s">
        <v>31785</v>
      </c>
      <c r="F1652" s="8" t="s">
        <v>31924</v>
      </c>
      <c r="G1652" s="8"/>
      <c r="H1652" s="8" t="s">
        <v>31791</v>
      </c>
      <c r="I1652" s="8" t="s">
        <v>238</v>
      </c>
      <c r="J1652" s="8" t="s">
        <v>31947</v>
      </c>
      <c r="K1652" s="8" t="s">
        <v>956</v>
      </c>
      <c r="L1652" s="8" t="s">
        <v>24392</v>
      </c>
      <c r="M1652" s="8">
        <v>0</v>
      </c>
      <c r="N1652" s="8">
        <v>1</v>
      </c>
      <c r="O1652" s="8">
        <v>0</v>
      </c>
      <c r="P1652" s="8">
        <v>0</v>
      </c>
      <c r="Q1652" s="8" t="s">
        <v>31784</v>
      </c>
    </row>
    <row r="1653" ht="16.5" spans="1:17">
      <c r="A1653" s="8" t="s">
        <v>24394</v>
      </c>
      <c r="B1653" s="8" t="s">
        <v>31778</v>
      </c>
      <c r="C1653" s="8" t="s">
        <v>24397</v>
      </c>
      <c r="D1653" s="8" t="s">
        <v>31923</v>
      </c>
      <c r="E1653" s="8" t="s">
        <v>31780</v>
      </c>
      <c r="F1653" s="8" t="s">
        <v>31936</v>
      </c>
      <c r="G1653" s="8"/>
      <c r="H1653" s="8" t="s">
        <v>31791</v>
      </c>
      <c r="I1653" s="8" t="s">
        <v>238</v>
      </c>
      <c r="J1653" s="8" t="s">
        <v>31947</v>
      </c>
      <c r="K1653" s="8" t="s">
        <v>956</v>
      </c>
      <c r="L1653" s="8" t="s">
        <v>24396</v>
      </c>
      <c r="M1653" s="8">
        <v>1</v>
      </c>
      <c r="N1653" s="8">
        <v>0</v>
      </c>
      <c r="O1653" s="8">
        <v>0</v>
      </c>
      <c r="P1653" s="8">
        <v>0</v>
      </c>
      <c r="Q1653" s="8" t="s">
        <v>31784</v>
      </c>
    </row>
    <row r="1654" ht="16.5" spans="1:17">
      <c r="A1654" s="8" t="s">
        <v>24398</v>
      </c>
      <c r="B1654" s="8" t="s">
        <v>31778</v>
      </c>
      <c r="C1654" s="8" t="s">
        <v>24401</v>
      </c>
      <c r="D1654" s="8" t="s">
        <v>31923</v>
      </c>
      <c r="E1654" s="8" t="s">
        <v>31780</v>
      </c>
      <c r="F1654" s="8" t="s">
        <v>31799</v>
      </c>
      <c r="G1654" s="8"/>
      <c r="H1654" s="8" t="s">
        <v>31791</v>
      </c>
      <c r="I1654" s="8" t="s">
        <v>238</v>
      </c>
      <c r="J1654" s="8" t="s">
        <v>31947</v>
      </c>
      <c r="K1654" s="8" t="s">
        <v>956</v>
      </c>
      <c r="L1654" s="8" t="s">
        <v>24400</v>
      </c>
      <c r="M1654" s="8">
        <v>1</v>
      </c>
      <c r="N1654" s="8">
        <v>0</v>
      </c>
      <c r="O1654" s="8">
        <v>0</v>
      </c>
      <c r="P1654" s="8">
        <v>0</v>
      </c>
      <c r="Q1654" s="8" t="s">
        <v>31784</v>
      </c>
    </row>
    <row r="1655" ht="16.5" spans="1:17">
      <c r="A1655" s="8" t="s">
        <v>24402</v>
      </c>
      <c r="B1655" s="8" t="s">
        <v>31778</v>
      </c>
      <c r="C1655" s="8" t="s">
        <v>24405</v>
      </c>
      <c r="D1655" s="8" t="s">
        <v>31923</v>
      </c>
      <c r="E1655" s="8" t="s">
        <v>31789</v>
      </c>
      <c r="F1655" s="8" t="s">
        <v>31928</v>
      </c>
      <c r="G1655" s="8"/>
      <c r="H1655" s="8" t="s">
        <v>31782</v>
      </c>
      <c r="I1655" s="8" t="s">
        <v>238</v>
      </c>
      <c r="J1655" s="8" t="s">
        <v>31947</v>
      </c>
      <c r="K1655" s="8" t="s">
        <v>956</v>
      </c>
      <c r="L1655" s="8" t="s">
        <v>24404</v>
      </c>
      <c r="M1655" s="8">
        <v>0</v>
      </c>
      <c r="N1655" s="8">
        <v>1</v>
      </c>
      <c r="O1655" s="8">
        <v>0</v>
      </c>
      <c r="P1655" s="8">
        <v>0</v>
      </c>
      <c r="Q1655" s="8" t="s">
        <v>31784</v>
      </c>
    </row>
    <row r="1656" ht="16.5" spans="1:17">
      <c r="A1656" s="8" t="s">
        <v>24406</v>
      </c>
      <c r="B1656" s="8" t="s">
        <v>31778</v>
      </c>
      <c r="C1656" s="8" t="s">
        <v>24409</v>
      </c>
      <c r="D1656" s="8" t="s">
        <v>31923</v>
      </c>
      <c r="E1656" s="8" t="s">
        <v>31789</v>
      </c>
      <c r="F1656" s="8" t="s">
        <v>31928</v>
      </c>
      <c r="G1656" s="8"/>
      <c r="H1656" s="8" t="s">
        <v>31791</v>
      </c>
      <c r="I1656" s="8" t="s">
        <v>238</v>
      </c>
      <c r="J1656" s="8" t="s">
        <v>31947</v>
      </c>
      <c r="K1656" s="8" t="s">
        <v>956</v>
      </c>
      <c r="L1656" s="8" t="s">
        <v>24408</v>
      </c>
      <c r="M1656" s="8">
        <v>0</v>
      </c>
      <c r="N1656" s="8">
        <v>0</v>
      </c>
      <c r="O1656" s="8">
        <v>1</v>
      </c>
      <c r="P1656" s="8">
        <v>0</v>
      </c>
      <c r="Q1656" s="8" t="s">
        <v>31784</v>
      </c>
    </row>
    <row r="1657" ht="16.5" spans="1:17">
      <c r="A1657" s="8" t="s">
        <v>24410</v>
      </c>
      <c r="B1657" s="8" t="s">
        <v>31778</v>
      </c>
      <c r="C1657" s="8" t="s">
        <v>24413</v>
      </c>
      <c r="D1657" s="8" t="s">
        <v>31923</v>
      </c>
      <c r="E1657" s="8" t="s">
        <v>31789</v>
      </c>
      <c r="F1657" s="8" t="s">
        <v>31928</v>
      </c>
      <c r="G1657" s="8"/>
      <c r="H1657" s="8" t="s">
        <v>31791</v>
      </c>
      <c r="I1657" s="8" t="s">
        <v>238</v>
      </c>
      <c r="J1657" s="8" t="s">
        <v>31947</v>
      </c>
      <c r="K1657" s="8" t="s">
        <v>956</v>
      </c>
      <c r="L1657" s="8" t="s">
        <v>24412</v>
      </c>
      <c r="M1657" s="8">
        <v>0</v>
      </c>
      <c r="N1657" s="8">
        <v>0</v>
      </c>
      <c r="O1657" s="8">
        <v>1</v>
      </c>
      <c r="P1657" s="8">
        <v>0</v>
      </c>
      <c r="Q1657" s="8" t="s">
        <v>31784</v>
      </c>
    </row>
    <row r="1658" ht="16.5" spans="1:17">
      <c r="A1658" s="8" t="s">
        <v>24414</v>
      </c>
      <c r="B1658" s="8" t="s">
        <v>31778</v>
      </c>
      <c r="C1658" s="8" t="s">
        <v>24417</v>
      </c>
      <c r="D1658" s="8" t="s">
        <v>31923</v>
      </c>
      <c r="E1658" s="8" t="s">
        <v>31780</v>
      </c>
      <c r="F1658" s="8" t="s">
        <v>31799</v>
      </c>
      <c r="G1658" s="8"/>
      <c r="H1658" s="8" t="s">
        <v>31791</v>
      </c>
      <c r="I1658" s="8" t="s">
        <v>238</v>
      </c>
      <c r="J1658" s="8" t="s">
        <v>31947</v>
      </c>
      <c r="K1658" s="8" t="s">
        <v>956</v>
      </c>
      <c r="L1658" s="8" t="s">
        <v>24416</v>
      </c>
      <c r="M1658" s="8">
        <v>0</v>
      </c>
      <c r="N1658" s="8">
        <v>0</v>
      </c>
      <c r="O1658" s="8">
        <v>1</v>
      </c>
      <c r="P1658" s="8">
        <v>0</v>
      </c>
      <c r="Q1658" s="8" t="s">
        <v>31784</v>
      </c>
    </row>
    <row r="1659" ht="16.5" spans="1:17">
      <c r="A1659" s="8" t="s">
        <v>24418</v>
      </c>
      <c r="B1659" s="8" t="s">
        <v>31778</v>
      </c>
      <c r="C1659" s="8" t="s">
        <v>24421</v>
      </c>
      <c r="D1659" s="8" t="s">
        <v>31923</v>
      </c>
      <c r="E1659" s="8" t="s">
        <v>31785</v>
      </c>
      <c r="F1659" s="8" t="s">
        <v>31924</v>
      </c>
      <c r="G1659" s="8"/>
      <c r="H1659" s="8" t="s">
        <v>31782</v>
      </c>
      <c r="I1659" s="8" t="s">
        <v>238</v>
      </c>
      <c r="J1659" s="8" t="s">
        <v>31947</v>
      </c>
      <c r="K1659" s="8" t="s">
        <v>956</v>
      </c>
      <c r="L1659" s="8" t="s">
        <v>24420</v>
      </c>
      <c r="M1659" s="8">
        <v>0</v>
      </c>
      <c r="N1659" s="8">
        <v>1</v>
      </c>
      <c r="O1659" s="8">
        <v>0</v>
      </c>
      <c r="P1659" s="8">
        <v>0</v>
      </c>
      <c r="Q1659" s="8" t="s">
        <v>31784</v>
      </c>
    </row>
    <row r="1660" ht="16.5" spans="1:17">
      <c r="A1660" s="8" t="s">
        <v>11315</v>
      </c>
      <c r="B1660" s="8" t="s">
        <v>31778</v>
      </c>
      <c r="C1660" s="8" t="s">
        <v>11318</v>
      </c>
      <c r="D1660" s="8" t="s">
        <v>31923</v>
      </c>
      <c r="E1660" s="8" t="s">
        <v>31789</v>
      </c>
      <c r="F1660" s="8" t="s">
        <v>31927</v>
      </c>
      <c r="G1660" s="8"/>
      <c r="H1660" s="8" t="s">
        <v>31855</v>
      </c>
      <c r="I1660" s="8" t="s">
        <v>238</v>
      </c>
      <c r="J1660" s="8" t="s">
        <v>31951</v>
      </c>
      <c r="K1660" s="8" t="s">
        <v>1250</v>
      </c>
      <c r="L1660" s="8" t="s">
        <v>11317</v>
      </c>
      <c r="M1660" s="8">
        <v>1</v>
      </c>
      <c r="N1660" s="8">
        <v>0</v>
      </c>
      <c r="O1660" s="8">
        <v>0</v>
      </c>
      <c r="P1660" s="8">
        <v>0</v>
      </c>
      <c r="Q1660" s="8" t="s">
        <v>31795</v>
      </c>
    </row>
    <row r="1661" ht="16.5" spans="1:17">
      <c r="A1661" s="8" t="s">
        <v>11321</v>
      </c>
      <c r="B1661" s="8" t="s">
        <v>31778</v>
      </c>
      <c r="C1661" s="8" t="s">
        <v>11324</v>
      </c>
      <c r="D1661" s="8" t="s">
        <v>31923</v>
      </c>
      <c r="E1661" s="8" t="s">
        <v>31789</v>
      </c>
      <c r="F1661" s="8" t="s">
        <v>31952</v>
      </c>
      <c r="G1661" s="8"/>
      <c r="H1661" s="8" t="s">
        <v>31782</v>
      </c>
      <c r="I1661" s="8" t="s">
        <v>238</v>
      </c>
      <c r="J1661" s="8" t="s">
        <v>31951</v>
      </c>
      <c r="K1661" s="8" t="s">
        <v>1250</v>
      </c>
      <c r="L1661" s="8" t="s">
        <v>11323</v>
      </c>
      <c r="M1661" s="8">
        <v>1</v>
      </c>
      <c r="N1661" s="8">
        <v>0</v>
      </c>
      <c r="O1661" s="8">
        <v>0</v>
      </c>
      <c r="P1661" s="8">
        <v>1</v>
      </c>
      <c r="Q1661" s="8" t="s">
        <v>31795</v>
      </c>
    </row>
    <row r="1662" ht="16.5" spans="1:17">
      <c r="A1662" s="8" t="s">
        <v>11327</v>
      </c>
      <c r="B1662" s="8" t="s">
        <v>31778</v>
      </c>
      <c r="C1662" s="8" t="s">
        <v>11330</v>
      </c>
      <c r="D1662" s="8" t="s">
        <v>31923</v>
      </c>
      <c r="E1662" s="8" t="s">
        <v>31793</v>
      </c>
      <c r="F1662" s="8" t="s">
        <v>31953</v>
      </c>
      <c r="G1662" s="8"/>
      <c r="H1662" s="8" t="s">
        <v>31855</v>
      </c>
      <c r="I1662" s="8" t="s">
        <v>238</v>
      </c>
      <c r="J1662" s="8" t="s">
        <v>31951</v>
      </c>
      <c r="K1662" s="8" t="s">
        <v>1250</v>
      </c>
      <c r="L1662" s="8" t="s">
        <v>11329</v>
      </c>
      <c r="M1662" s="8">
        <v>1</v>
      </c>
      <c r="N1662" s="8">
        <v>0</v>
      </c>
      <c r="O1662" s="8">
        <v>0</v>
      </c>
      <c r="P1662" s="8">
        <v>0</v>
      </c>
      <c r="Q1662" s="8" t="s">
        <v>31784</v>
      </c>
    </row>
    <row r="1663" ht="16.5" spans="1:17">
      <c r="A1663" s="8" t="s">
        <v>11334</v>
      </c>
      <c r="B1663" s="8" t="s">
        <v>31778</v>
      </c>
      <c r="C1663" s="8" t="s">
        <v>11337</v>
      </c>
      <c r="D1663" s="8" t="s">
        <v>31923</v>
      </c>
      <c r="E1663" s="8" t="s">
        <v>31780</v>
      </c>
      <c r="F1663" s="8" t="s">
        <v>31804</v>
      </c>
      <c r="G1663" s="8"/>
      <c r="H1663" s="8" t="s">
        <v>31855</v>
      </c>
      <c r="I1663" s="8" t="s">
        <v>238</v>
      </c>
      <c r="J1663" s="8" t="s">
        <v>31951</v>
      </c>
      <c r="K1663" s="8" t="s">
        <v>1250</v>
      </c>
      <c r="L1663" s="8" t="s">
        <v>11336</v>
      </c>
      <c r="M1663" s="8">
        <v>1</v>
      </c>
      <c r="N1663" s="8">
        <v>0</v>
      </c>
      <c r="O1663" s="8">
        <v>0</v>
      </c>
      <c r="P1663" s="8">
        <v>0</v>
      </c>
      <c r="Q1663" s="8" t="s">
        <v>31795</v>
      </c>
    </row>
    <row r="1664" ht="16.5" spans="1:17">
      <c r="A1664" s="8" t="s">
        <v>11340</v>
      </c>
      <c r="B1664" s="8" t="s">
        <v>31778</v>
      </c>
      <c r="C1664" s="8" t="s">
        <v>11343</v>
      </c>
      <c r="D1664" s="8" t="s">
        <v>31923</v>
      </c>
      <c r="E1664" s="8" t="s">
        <v>31789</v>
      </c>
      <c r="F1664" s="8" t="s">
        <v>31954</v>
      </c>
      <c r="G1664" s="8"/>
      <c r="H1664" s="8" t="s">
        <v>31791</v>
      </c>
      <c r="I1664" s="8" t="s">
        <v>238</v>
      </c>
      <c r="J1664" s="8" t="s">
        <v>31951</v>
      </c>
      <c r="K1664" s="8" t="s">
        <v>1250</v>
      </c>
      <c r="L1664" s="8" t="s">
        <v>11342</v>
      </c>
      <c r="M1664" s="8">
        <v>0</v>
      </c>
      <c r="N1664" s="8">
        <v>0</v>
      </c>
      <c r="O1664" s="8">
        <v>1</v>
      </c>
      <c r="P1664" s="8">
        <v>0</v>
      </c>
      <c r="Q1664" s="8" t="s">
        <v>31784</v>
      </c>
    </row>
    <row r="1665" ht="16.5" spans="1:17">
      <c r="A1665" s="8" t="s">
        <v>11346</v>
      </c>
      <c r="B1665" s="8" t="s">
        <v>31778</v>
      </c>
      <c r="C1665" s="8" t="s">
        <v>11349</v>
      </c>
      <c r="D1665" s="8" t="s">
        <v>31923</v>
      </c>
      <c r="E1665" s="8" t="s">
        <v>31785</v>
      </c>
      <c r="F1665" s="8" t="s">
        <v>31924</v>
      </c>
      <c r="G1665" s="8"/>
      <c r="H1665" s="8" t="s">
        <v>31782</v>
      </c>
      <c r="I1665" s="8" t="s">
        <v>238</v>
      </c>
      <c r="J1665" s="8" t="s">
        <v>31951</v>
      </c>
      <c r="K1665" s="8" t="s">
        <v>1250</v>
      </c>
      <c r="L1665" s="8" t="s">
        <v>11348</v>
      </c>
      <c r="M1665" s="8">
        <v>1</v>
      </c>
      <c r="N1665" s="8">
        <v>0</v>
      </c>
      <c r="O1665" s="8">
        <v>0</v>
      </c>
      <c r="P1665" s="8">
        <v>0</v>
      </c>
      <c r="Q1665" s="8" t="s">
        <v>31784</v>
      </c>
    </row>
    <row r="1666" ht="16.5" spans="1:17">
      <c r="A1666" s="8" t="s">
        <v>11352</v>
      </c>
      <c r="B1666" s="8" t="s">
        <v>31778</v>
      </c>
      <c r="C1666" s="8" t="s">
        <v>11355</v>
      </c>
      <c r="D1666" s="8" t="s">
        <v>31923</v>
      </c>
      <c r="E1666" s="8" t="s">
        <v>31793</v>
      </c>
      <c r="F1666" s="8" t="s">
        <v>31794</v>
      </c>
      <c r="G1666" s="8"/>
      <c r="H1666" s="8" t="s">
        <v>31791</v>
      </c>
      <c r="I1666" s="8" t="s">
        <v>238</v>
      </c>
      <c r="J1666" s="8" t="s">
        <v>31951</v>
      </c>
      <c r="K1666" s="8" t="s">
        <v>1250</v>
      </c>
      <c r="L1666" s="8" t="s">
        <v>11354</v>
      </c>
      <c r="M1666" s="8">
        <v>0</v>
      </c>
      <c r="N1666" s="8">
        <v>0</v>
      </c>
      <c r="O1666" s="8">
        <v>1</v>
      </c>
      <c r="P1666" s="8">
        <v>0</v>
      </c>
      <c r="Q1666" s="8" t="s">
        <v>31784</v>
      </c>
    </row>
    <row r="1667" ht="16.5" spans="1:17">
      <c r="A1667" s="8" t="s">
        <v>11358</v>
      </c>
      <c r="B1667" s="8" t="s">
        <v>31778</v>
      </c>
      <c r="C1667" s="8" t="s">
        <v>11361</v>
      </c>
      <c r="D1667" s="8" t="s">
        <v>31923</v>
      </c>
      <c r="E1667" s="8" t="s">
        <v>31789</v>
      </c>
      <c r="F1667" s="8" t="s">
        <v>31954</v>
      </c>
      <c r="G1667" s="8"/>
      <c r="H1667" s="8" t="s">
        <v>31855</v>
      </c>
      <c r="I1667" s="8" t="s">
        <v>238</v>
      </c>
      <c r="J1667" s="8" t="s">
        <v>31951</v>
      </c>
      <c r="K1667" s="8" t="s">
        <v>1250</v>
      </c>
      <c r="L1667" s="8" t="s">
        <v>11360</v>
      </c>
      <c r="M1667" s="8">
        <v>0</v>
      </c>
      <c r="N1667" s="8">
        <v>0</v>
      </c>
      <c r="O1667" s="8">
        <v>1</v>
      </c>
      <c r="P1667" s="8">
        <v>0</v>
      </c>
      <c r="Q1667" s="8" t="s">
        <v>31784</v>
      </c>
    </row>
    <row r="1668" ht="16.5" spans="1:17">
      <c r="A1668" s="8" t="s">
        <v>11364</v>
      </c>
      <c r="B1668" s="8" t="s">
        <v>31778</v>
      </c>
      <c r="C1668" s="8" t="s">
        <v>11367</v>
      </c>
      <c r="D1668" s="8" t="s">
        <v>31923</v>
      </c>
      <c r="E1668" s="8" t="s">
        <v>31789</v>
      </c>
      <c r="F1668" s="8" t="s">
        <v>31954</v>
      </c>
      <c r="G1668" s="8"/>
      <c r="H1668" s="8" t="s">
        <v>31782</v>
      </c>
      <c r="I1668" s="8" t="s">
        <v>238</v>
      </c>
      <c r="J1668" s="8" t="s">
        <v>31951</v>
      </c>
      <c r="K1668" s="8" t="s">
        <v>1250</v>
      </c>
      <c r="L1668" s="8" t="s">
        <v>11366</v>
      </c>
      <c r="M1668" s="8">
        <v>0</v>
      </c>
      <c r="N1668" s="8">
        <v>0</v>
      </c>
      <c r="O1668" s="8">
        <v>1</v>
      </c>
      <c r="P1668" s="8">
        <v>0</v>
      </c>
      <c r="Q1668" s="8" t="s">
        <v>31784</v>
      </c>
    </row>
    <row r="1669" ht="16.5" spans="1:17">
      <c r="A1669" s="8" t="s">
        <v>11370</v>
      </c>
      <c r="B1669" s="8" t="s">
        <v>31778</v>
      </c>
      <c r="C1669" s="8" t="s">
        <v>11373</v>
      </c>
      <c r="D1669" s="8" t="s">
        <v>31923</v>
      </c>
      <c r="E1669" s="8" t="s">
        <v>31789</v>
      </c>
      <c r="F1669" s="8" t="s">
        <v>31954</v>
      </c>
      <c r="G1669" s="8"/>
      <c r="H1669" s="8" t="s">
        <v>31782</v>
      </c>
      <c r="I1669" s="8" t="s">
        <v>238</v>
      </c>
      <c r="J1669" s="8" t="s">
        <v>31951</v>
      </c>
      <c r="K1669" s="8" t="s">
        <v>1250</v>
      </c>
      <c r="L1669" s="8" t="s">
        <v>11372</v>
      </c>
      <c r="M1669" s="8">
        <v>0</v>
      </c>
      <c r="N1669" s="8">
        <v>1</v>
      </c>
      <c r="O1669" s="8">
        <v>0</v>
      </c>
      <c r="P1669" s="8">
        <v>0</v>
      </c>
      <c r="Q1669" s="8" t="s">
        <v>31784</v>
      </c>
    </row>
    <row r="1670" ht="16.5" spans="1:17">
      <c r="A1670" s="8" t="s">
        <v>11376</v>
      </c>
      <c r="B1670" s="8" t="s">
        <v>31778</v>
      </c>
      <c r="C1670" s="8" t="s">
        <v>11379</v>
      </c>
      <c r="D1670" s="8" t="s">
        <v>31923</v>
      </c>
      <c r="E1670" s="8" t="s">
        <v>31789</v>
      </c>
      <c r="F1670" s="8" t="s">
        <v>31954</v>
      </c>
      <c r="G1670" s="8"/>
      <c r="H1670" s="8" t="s">
        <v>31855</v>
      </c>
      <c r="I1670" s="8" t="s">
        <v>238</v>
      </c>
      <c r="J1670" s="8" t="s">
        <v>31951</v>
      </c>
      <c r="K1670" s="8" t="s">
        <v>1250</v>
      </c>
      <c r="L1670" s="8" t="s">
        <v>11378</v>
      </c>
      <c r="M1670" s="8">
        <v>0</v>
      </c>
      <c r="N1670" s="8">
        <v>1</v>
      </c>
      <c r="O1670" s="8">
        <v>0</v>
      </c>
      <c r="P1670" s="8">
        <v>0</v>
      </c>
      <c r="Q1670" s="8" t="s">
        <v>31784</v>
      </c>
    </row>
    <row r="1671" ht="16.5" spans="1:17">
      <c r="A1671" s="8" t="s">
        <v>11382</v>
      </c>
      <c r="B1671" s="8" t="s">
        <v>31778</v>
      </c>
      <c r="C1671" s="8" t="s">
        <v>11385</v>
      </c>
      <c r="D1671" s="8" t="s">
        <v>31923</v>
      </c>
      <c r="E1671" s="8" t="s">
        <v>31789</v>
      </c>
      <c r="F1671" s="8" t="s">
        <v>31954</v>
      </c>
      <c r="G1671" s="8"/>
      <c r="H1671" s="8" t="s">
        <v>31855</v>
      </c>
      <c r="I1671" s="8" t="s">
        <v>238</v>
      </c>
      <c r="J1671" s="8" t="s">
        <v>31951</v>
      </c>
      <c r="K1671" s="8" t="s">
        <v>1250</v>
      </c>
      <c r="L1671" s="8" t="s">
        <v>11384</v>
      </c>
      <c r="M1671" s="8">
        <v>0</v>
      </c>
      <c r="N1671" s="8">
        <v>1</v>
      </c>
      <c r="O1671" s="8">
        <v>0</v>
      </c>
      <c r="P1671" s="8">
        <v>0</v>
      </c>
      <c r="Q1671" s="8" t="s">
        <v>31784</v>
      </c>
    </row>
    <row r="1672" ht="16.5" spans="1:17">
      <c r="A1672" s="8" t="s">
        <v>11388</v>
      </c>
      <c r="B1672" s="8" t="s">
        <v>31778</v>
      </c>
      <c r="C1672" s="8" t="s">
        <v>11391</v>
      </c>
      <c r="D1672" s="8" t="s">
        <v>31923</v>
      </c>
      <c r="E1672" s="8" t="s">
        <v>31780</v>
      </c>
      <c r="F1672" s="8" t="s">
        <v>1341</v>
      </c>
      <c r="G1672" s="8"/>
      <c r="H1672" s="8" t="s">
        <v>31855</v>
      </c>
      <c r="I1672" s="8" t="s">
        <v>238</v>
      </c>
      <c r="J1672" s="8" t="s">
        <v>31951</v>
      </c>
      <c r="K1672" s="8" t="s">
        <v>1250</v>
      </c>
      <c r="L1672" s="8" t="s">
        <v>11390</v>
      </c>
      <c r="M1672" s="8">
        <v>0</v>
      </c>
      <c r="N1672" s="8">
        <v>1</v>
      </c>
      <c r="O1672" s="8">
        <v>0</v>
      </c>
      <c r="P1672" s="8">
        <v>0</v>
      </c>
      <c r="Q1672" s="8" t="s">
        <v>31784</v>
      </c>
    </row>
    <row r="1673" ht="16.5" spans="1:17">
      <c r="A1673" s="8" t="s">
        <v>11395</v>
      </c>
      <c r="B1673" s="8" t="s">
        <v>31778</v>
      </c>
      <c r="C1673" s="8" t="s">
        <v>11398</v>
      </c>
      <c r="D1673" s="8" t="s">
        <v>31923</v>
      </c>
      <c r="E1673" s="8" t="s">
        <v>31789</v>
      </c>
      <c r="F1673" s="8" t="s">
        <v>31952</v>
      </c>
      <c r="G1673" s="8"/>
      <c r="H1673" s="8" t="s">
        <v>31782</v>
      </c>
      <c r="I1673" s="8" t="s">
        <v>238</v>
      </c>
      <c r="J1673" s="8" t="s">
        <v>31951</v>
      </c>
      <c r="K1673" s="8" t="s">
        <v>1250</v>
      </c>
      <c r="L1673" s="8" t="s">
        <v>11397</v>
      </c>
      <c r="M1673" s="8">
        <v>1</v>
      </c>
      <c r="N1673" s="8">
        <v>0</v>
      </c>
      <c r="O1673" s="8">
        <v>0</v>
      </c>
      <c r="P1673" s="8">
        <v>0</v>
      </c>
      <c r="Q1673" s="8" t="s">
        <v>31795</v>
      </c>
    </row>
    <row r="1674" ht="16.5" spans="1:17">
      <c r="A1674" s="8" t="s">
        <v>11401</v>
      </c>
      <c r="B1674" s="8" t="s">
        <v>31778</v>
      </c>
      <c r="C1674" s="8" t="s">
        <v>11404</v>
      </c>
      <c r="D1674" s="8" t="s">
        <v>31923</v>
      </c>
      <c r="E1674" s="8" t="s">
        <v>31785</v>
      </c>
      <c r="F1674" s="8" t="s">
        <v>31924</v>
      </c>
      <c r="G1674" s="8"/>
      <c r="H1674" s="8" t="s">
        <v>31791</v>
      </c>
      <c r="I1674" s="8" t="s">
        <v>238</v>
      </c>
      <c r="J1674" s="8" t="s">
        <v>31951</v>
      </c>
      <c r="K1674" s="8" t="s">
        <v>1250</v>
      </c>
      <c r="L1674" s="8" t="s">
        <v>11403</v>
      </c>
      <c r="M1674" s="8">
        <v>0</v>
      </c>
      <c r="N1674" s="8">
        <v>1</v>
      </c>
      <c r="O1674" s="8">
        <v>0</v>
      </c>
      <c r="P1674" s="8">
        <v>0</v>
      </c>
      <c r="Q1674" s="8" t="s">
        <v>31784</v>
      </c>
    </row>
    <row r="1675" ht="16.5" spans="1:17">
      <c r="A1675" s="8" t="s">
        <v>11407</v>
      </c>
      <c r="B1675" s="8" t="s">
        <v>31778</v>
      </c>
      <c r="C1675" s="8" t="s">
        <v>11410</v>
      </c>
      <c r="D1675" s="8" t="s">
        <v>31923</v>
      </c>
      <c r="E1675" s="8" t="s">
        <v>31789</v>
      </c>
      <c r="F1675" s="8" t="s">
        <v>31927</v>
      </c>
      <c r="G1675" s="8"/>
      <c r="H1675" s="8" t="s">
        <v>31791</v>
      </c>
      <c r="I1675" s="8" t="s">
        <v>238</v>
      </c>
      <c r="J1675" s="8" t="s">
        <v>31951</v>
      </c>
      <c r="K1675" s="8" t="s">
        <v>1250</v>
      </c>
      <c r="L1675" s="8" t="s">
        <v>11409</v>
      </c>
      <c r="M1675" s="8">
        <v>0</v>
      </c>
      <c r="N1675" s="8">
        <v>0</v>
      </c>
      <c r="O1675" s="8">
        <v>1</v>
      </c>
      <c r="P1675" s="8">
        <v>0</v>
      </c>
      <c r="Q1675" s="8" t="s">
        <v>31784</v>
      </c>
    </row>
    <row r="1676" ht="16.5" spans="1:17">
      <c r="A1676" s="8" t="s">
        <v>11413</v>
      </c>
      <c r="B1676" s="8" t="s">
        <v>31778</v>
      </c>
      <c r="C1676" s="8" t="s">
        <v>11416</v>
      </c>
      <c r="D1676" s="8" t="s">
        <v>31923</v>
      </c>
      <c r="E1676" s="8" t="s">
        <v>31789</v>
      </c>
      <c r="F1676" s="8" t="s">
        <v>31952</v>
      </c>
      <c r="G1676" s="8"/>
      <c r="H1676" s="8" t="s">
        <v>31791</v>
      </c>
      <c r="I1676" s="8" t="s">
        <v>238</v>
      </c>
      <c r="J1676" s="8" t="s">
        <v>31951</v>
      </c>
      <c r="K1676" s="8" t="s">
        <v>1250</v>
      </c>
      <c r="L1676" s="8" t="s">
        <v>11415</v>
      </c>
      <c r="M1676" s="8">
        <v>0</v>
      </c>
      <c r="N1676" s="8">
        <v>0</v>
      </c>
      <c r="O1676" s="8">
        <v>0</v>
      </c>
      <c r="P1676" s="8">
        <v>1</v>
      </c>
      <c r="Q1676" s="8" t="s">
        <v>31795</v>
      </c>
    </row>
    <row r="1677" ht="16.5" spans="1:17">
      <c r="A1677" s="8" t="s">
        <v>11419</v>
      </c>
      <c r="B1677" s="8" t="s">
        <v>31778</v>
      </c>
      <c r="C1677" s="8" t="s">
        <v>11422</v>
      </c>
      <c r="D1677" s="8" t="s">
        <v>31923</v>
      </c>
      <c r="E1677" s="8" t="s">
        <v>31789</v>
      </c>
      <c r="F1677" s="8" t="s">
        <v>31952</v>
      </c>
      <c r="G1677" s="8"/>
      <c r="H1677" s="8" t="s">
        <v>31782</v>
      </c>
      <c r="I1677" s="8" t="s">
        <v>238</v>
      </c>
      <c r="J1677" s="8" t="s">
        <v>31951</v>
      </c>
      <c r="K1677" s="8" t="s">
        <v>1250</v>
      </c>
      <c r="L1677" s="8" t="s">
        <v>11421</v>
      </c>
      <c r="M1677" s="8">
        <v>0</v>
      </c>
      <c r="N1677" s="8">
        <v>1</v>
      </c>
      <c r="O1677" s="8">
        <v>0</v>
      </c>
      <c r="P1677" s="8">
        <v>0</v>
      </c>
      <c r="Q1677" s="8" t="s">
        <v>31784</v>
      </c>
    </row>
    <row r="1678" ht="16.5" spans="1:17">
      <c r="A1678" s="8" t="s">
        <v>11425</v>
      </c>
      <c r="B1678" s="8" t="s">
        <v>31778</v>
      </c>
      <c r="C1678" s="8" t="s">
        <v>11428</v>
      </c>
      <c r="D1678" s="8" t="s">
        <v>31923</v>
      </c>
      <c r="E1678" s="8" t="s">
        <v>31780</v>
      </c>
      <c r="F1678" s="8" t="s">
        <v>31804</v>
      </c>
      <c r="G1678" s="8"/>
      <c r="H1678" s="8" t="s">
        <v>31791</v>
      </c>
      <c r="I1678" s="8" t="s">
        <v>238</v>
      </c>
      <c r="J1678" s="8" t="s">
        <v>31951</v>
      </c>
      <c r="K1678" s="8" t="s">
        <v>1250</v>
      </c>
      <c r="L1678" s="8" t="s">
        <v>11427</v>
      </c>
      <c r="M1678" s="8">
        <v>0</v>
      </c>
      <c r="N1678" s="8">
        <v>0</v>
      </c>
      <c r="O1678" s="8">
        <v>0</v>
      </c>
      <c r="P1678" s="8">
        <v>1</v>
      </c>
      <c r="Q1678" s="8" t="s">
        <v>31795</v>
      </c>
    </row>
    <row r="1679" ht="16.5" spans="1:17">
      <c r="A1679" s="8" t="s">
        <v>11431</v>
      </c>
      <c r="B1679" s="8" t="s">
        <v>31778</v>
      </c>
      <c r="C1679" s="8" t="s">
        <v>11434</v>
      </c>
      <c r="D1679" s="8" t="s">
        <v>31923</v>
      </c>
      <c r="E1679" s="8" t="s">
        <v>31793</v>
      </c>
      <c r="F1679" s="8" t="s">
        <v>31955</v>
      </c>
      <c r="G1679" s="8"/>
      <c r="H1679" s="8" t="s">
        <v>31791</v>
      </c>
      <c r="I1679" s="8" t="s">
        <v>238</v>
      </c>
      <c r="J1679" s="8" t="s">
        <v>31951</v>
      </c>
      <c r="K1679" s="8" t="s">
        <v>1250</v>
      </c>
      <c r="L1679" s="8" t="s">
        <v>11433</v>
      </c>
      <c r="M1679" s="8">
        <v>1</v>
      </c>
      <c r="N1679" s="8">
        <v>0</v>
      </c>
      <c r="O1679" s="8">
        <v>0</v>
      </c>
      <c r="P1679" s="8">
        <v>0</v>
      </c>
      <c r="Q1679" s="8" t="s">
        <v>31784</v>
      </c>
    </row>
    <row r="1680" ht="16.5" spans="1:17">
      <c r="A1680" s="8" t="s">
        <v>11437</v>
      </c>
      <c r="B1680" s="8" t="s">
        <v>31778</v>
      </c>
      <c r="C1680" s="8" t="s">
        <v>11440</v>
      </c>
      <c r="D1680" s="8" t="s">
        <v>31923</v>
      </c>
      <c r="E1680" s="8" t="s">
        <v>31785</v>
      </c>
      <c r="F1680" s="8" t="s">
        <v>31924</v>
      </c>
      <c r="G1680" s="8"/>
      <c r="H1680" s="8" t="s">
        <v>31791</v>
      </c>
      <c r="I1680" s="8" t="s">
        <v>238</v>
      </c>
      <c r="J1680" s="8" t="s">
        <v>31951</v>
      </c>
      <c r="K1680" s="8" t="s">
        <v>1250</v>
      </c>
      <c r="L1680" s="8" t="s">
        <v>11439</v>
      </c>
      <c r="M1680" s="8">
        <v>1</v>
      </c>
      <c r="N1680" s="8">
        <v>0</v>
      </c>
      <c r="O1680" s="8">
        <v>0</v>
      </c>
      <c r="P1680" s="8">
        <v>0</v>
      </c>
      <c r="Q1680" s="8" t="s">
        <v>31784</v>
      </c>
    </row>
    <row r="1681" ht="16.5" spans="1:17">
      <c r="A1681" s="8" t="s">
        <v>11443</v>
      </c>
      <c r="B1681" s="8" t="s">
        <v>31778</v>
      </c>
      <c r="C1681" s="8" t="s">
        <v>11446</v>
      </c>
      <c r="D1681" s="8" t="s">
        <v>31923</v>
      </c>
      <c r="E1681" s="8" t="s">
        <v>31785</v>
      </c>
      <c r="F1681" s="8" t="s">
        <v>31924</v>
      </c>
      <c r="G1681" s="8"/>
      <c r="H1681" s="8" t="s">
        <v>31791</v>
      </c>
      <c r="I1681" s="8" t="s">
        <v>238</v>
      </c>
      <c r="J1681" s="8" t="s">
        <v>31951</v>
      </c>
      <c r="K1681" s="8" t="s">
        <v>1250</v>
      </c>
      <c r="L1681" s="8" t="s">
        <v>11445</v>
      </c>
      <c r="M1681" s="8">
        <v>1</v>
      </c>
      <c r="N1681" s="8">
        <v>0</v>
      </c>
      <c r="O1681" s="8">
        <v>0</v>
      </c>
      <c r="P1681" s="8">
        <v>0</v>
      </c>
      <c r="Q1681" s="8" t="s">
        <v>31784</v>
      </c>
    </row>
    <row r="1682" ht="16.5" spans="1:17">
      <c r="A1682" s="8" t="s">
        <v>11449</v>
      </c>
      <c r="B1682" s="8" t="s">
        <v>31778</v>
      </c>
      <c r="C1682" s="8" t="s">
        <v>11452</v>
      </c>
      <c r="D1682" s="8" t="s">
        <v>31923</v>
      </c>
      <c r="E1682" s="8" t="s">
        <v>31789</v>
      </c>
      <c r="F1682" s="8" t="s">
        <v>31926</v>
      </c>
      <c r="G1682" s="8"/>
      <c r="H1682" s="8" t="s">
        <v>31791</v>
      </c>
      <c r="I1682" s="8" t="s">
        <v>238</v>
      </c>
      <c r="J1682" s="8" t="s">
        <v>31951</v>
      </c>
      <c r="K1682" s="8" t="s">
        <v>1250</v>
      </c>
      <c r="L1682" s="8" t="s">
        <v>11451</v>
      </c>
      <c r="M1682" s="8">
        <v>0</v>
      </c>
      <c r="N1682" s="8">
        <v>0</v>
      </c>
      <c r="O1682" s="8">
        <v>1</v>
      </c>
      <c r="P1682" s="8">
        <v>0</v>
      </c>
      <c r="Q1682" s="8" t="s">
        <v>31784</v>
      </c>
    </row>
    <row r="1683" ht="16.5" spans="1:17">
      <c r="A1683" s="8" t="s">
        <v>11455</v>
      </c>
      <c r="B1683" s="8" t="s">
        <v>31778</v>
      </c>
      <c r="C1683" s="8" t="s">
        <v>11458</v>
      </c>
      <c r="D1683" s="8" t="s">
        <v>31923</v>
      </c>
      <c r="E1683" s="8" t="s">
        <v>31785</v>
      </c>
      <c r="F1683" s="8" t="s">
        <v>31924</v>
      </c>
      <c r="G1683" s="8"/>
      <c r="H1683" s="8" t="s">
        <v>31791</v>
      </c>
      <c r="I1683" s="8" t="s">
        <v>238</v>
      </c>
      <c r="J1683" s="8" t="s">
        <v>31951</v>
      </c>
      <c r="K1683" s="8" t="s">
        <v>1250</v>
      </c>
      <c r="L1683" s="8" t="s">
        <v>11457</v>
      </c>
      <c r="M1683" s="8">
        <v>0</v>
      </c>
      <c r="N1683" s="8">
        <v>0</v>
      </c>
      <c r="O1683" s="8">
        <v>1</v>
      </c>
      <c r="P1683" s="8">
        <v>0</v>
      </c>
      <c r="Q1683" s="8" t="s">
        <v>31784</v>
      </c>
    </row>
    <row r="1684" ht="16.5" spans="1:17">
      <c r="A1684" s="8" t="s">
        <v>11461</v>
      </c>
      <c r="B1684" s="8" t="s">
        <v>31842</v>
      </c>
      <c r="C1684" s="8" t="s">
        <v>11464</v>
      </c>
      <c r="D1684" s="8" t="s">
        <v>31923</v>
      </c>
      <c r="E1684" s="8" t="s">
        <v>31785</v>
      </c>
      <c r="F1684" s="8" t="s">
        <v>31924</v>
      </c>
      <c r="G1684" s="8"/>
      <c r="H1684" s="8" t="s">
        <v>31791</v>
      </c>
      <c r="I1684" s="8" t="s">
        <v>238</v>
      </c>
      <c r="J1684" s="8" t="s">
        <v>31951</v>
      </c>
      <c r="K1684" s="8" t="s">
        <v>1250</v>
      </c>
      <c r="L1684" s="8" t="s">
        <v>11463</v>
      </c>
      <c r="M1684" s="8"/>
      <c r="N1684" s="8"/>
      <c r="O1684" s="8"/>
      <c r="P1684" s="8"/>
      <c r="Q1684" s="8" t="s">
        <v>31784</v>
      </c>
    </row>
    <row r="1685" ht="16.5" spans="1:17">
      <c r="A1685" s="8" t="s">
        <v>7303</v>
      </c>
      <c r="B1685" s="8" t="s">
        <v>31778</v>
      </c>
      <c r="C1685" s="8" t="s">
        <v>7306</v>
      </c>
      <c r="D1685" s="8" t="s">
        <v>31923</v>
      </c>
      <c r="E1685" s="8" t="s">
        <v>31789</v>
      </c>
      <c r="F1685" s="8" t="s">
        <v>31956</v>
      </c>
      <c r="G1685" s="8"/>
      <c r="H1685" s="8" t="s">
        <v>31791</v>
      </c>
      <c r="I1685" s="8" t="s">
        <v>238</v>
      </c>
      <c r="J1685" s="8" t="s">
        <v>31957</v>
      </c>
      <c r="K1685" s="8" t="s">
        <v>550</v>
      </c>
      <c r="L1685" s="8" t="s">
        <v>7305</v>
      </c>
      <c r="M1685" s="8">
        <v>0</v>
      </c>
      <c r="N1685" s="8">
        <v>0</v>
      </c>
      <c r="O1685" s="8">
        <v>1</v>
      </c>
      <c r="P1685" s="8">
        <v>0</v>
      </c>
      <c r="Q1685" s="8" t="s">
        <v>31784</v>
      </c>
    </row>
    <row r="1686" ht="16.5" spans="1:17">
      <c r="A1686" s="8" t="s">
        <v>7309</v>
      </c>
      <c r="B1686" s="8" t="s">
        <v>31778</v>
      </c>
      <c r="C1686" s="8" t="s">
        <v>7312</v>
      </c>
      <c r="D1686" s="8" t="s">
        <v>31923</v>
      </c>
      <c r="E1686" s="8" t="s">
        <v>31789</v>
      </c>
      <c r="F1686" s="8" t="s">
        <v>31956</v>
      </c>
      <c r="G1686" s="8"/>
      <c r="H1686" s="8" t="s">
        <v>31791</v>
      </c>
      <c r="I1686" s="8" t="s">
        <v>238</v>
      </c>
      <c r="J1686" s="8" t="s">
        <v>31957</v>
      </c>
      <c r="K1686" s="8" t="s">
        <v>550</v>
      </c>
      <c r="L1686" s="8" t="s">
        <v>7311</v>
      </c>
      <c r="M1686" s="8">
        <v>1</v>
      </c>
      <c r="N1686" s="8">
        <v>0</v>
      </c>
      <c r="O1686" s="8">
        <v>0</v>
      </c>
      <c r="P1686" s="8">
        <v>0</v>
      </c>
      <c r="Q1686" s="8" t="s">
        <v>31784</v>
      </c>
    </row>
    <row r="1687" ht="16.5" spans="1:17">
      <c r="A1687" s="8" t="s">
        <v>7314</v>
      </c>
      <c r="B1687" s="8" t="s">
        <v>31778</v>
      </c>
      <c r="C1687" s="8" t="s">
        <v>7317</v>
      </c>
      <c r="D1687" s="8" t="s">
        <v>31923</v>
      </c>
      <c r="E1687" s="8" t="s">
        <v>31793</v>
      </c>
      <c r="F1687" s="8" t="s">
        <v>31958</v>
      </c>
      <c r="G1687" s="8"/>
      <c r="H1687" s="8" t="s">
        <v>31791</v>
      </c>
      <c r="I1687" s="8" t="s">
        <v>238</v>
      </c>
      <c r="J1687" s="8" t="s">
        <v>31957</v>
      </c>
      <c r="K1687" s="8" t="s">
        <v>550</v>
      </c>
      <c r="L1687" s="8" t="s">
        <v>7316</v>
      </c>
      <c r="M1687" s="8">
        <v>0</v>
      </c>
      <c r="N1687" s="8">
        <v>1</v>
      </c>
      <c r="O1687" s="8">
        <v>0</v>
      </c>
      <c r="P1687" s="8">
        <v>0</v>
      </c>
      <c r="Q1687" s="8" t="s">
        <v>31784</v>
      </c>
    </row>
    <row r="1688" ht="16.5" spans="1:17">
      <c r="A1688" s="8" t="s">
        <v>7320</v>
      </c>
      <c r="B1688" s="8" t="s">
        <v>31778</v>
      </c>
      <c r="C1688" s="8" t="s">
        <v>7323</v>
      </c>
      <c r="D1688" s="8" t="s">
        <v>31923</v>
      </c>
      <c r="E1688" s="8" t="s">
        <v>31789</v>
      </c>
      <c r="F1688" s="8" t="s">
        <v>31956</v>
      </c>
      <c r="G1688" s="8"/>
      <c r="H1688" s="8" t="s">
        <v>31791</v>
      </c>
      <c r="I1688" s="8" t="s">
        <v>238</v>
      </c>
      <c r="J1688" s="8" t="s">
        <v>31957</v>
      </c>
      <c r="K1688" s="8" t="s">
        <v>550</v>
      </c>
      <c r="L1688" s="8" t="s">
        <v>7322</v>
      </c>
      <c r="M1688" s="8">
        <v>0</v>
      </c>
      <c r="N1688" s="8">
        <v>1</v>
      </c>
      <c r="O1688" s="8">
        <v>0</v>
      </c>
      <c r="P1688" s="8">
        <v>0</v>
      </c>
      <c r="Q1688" s="8" t="s">
        <v>31784</v>
      </c>
    </row>
    <row r="1689" ht="16.5" spans="1:17">
      <c r="A1689" s="8" t="s">
        <v>7326</v>
      </c>
      <c r="B1689" s="8" t="s">
        <v>31778</v>
      </c>
      <c r="C1689" s="8" t="s">
        <v>7329</v>
      </c>
      <c r="D1689" s="8" t="s">
        <v>31923</v>
      </c>
      <c r="E1689" s="8" t="s">
        <v>31793</v>
      </c>
      <c r="F1689" s="8" t="s">
        <v>31958</v>
      </c>
      <c r="G1689" s="8"/>
      <c r="H1689" s="8" t="s">
        <v>31791</v>
      </c>
      <c r="I1689" s="8" t="s">
        <v>238</v>
      </c>
      <c r="J1689" s="8" t="s">
        <v>31957</v>
      </c>
      <c r="K1689" s="8" t="s">
        <v>550</v>
      </c>
      <c r="L1689" s="8" t="s">
        <v>7328</v>
      </c>
      <c r="M1689" s="8">
        <v>0</v>
      </c>
      <c r="N1689" s="8">
        <v>0</v>
      </c>
      <c r="O1689" s="8">
        <v>1</v>
      </c>
      <c r="P1689" s="8">
        <v>0</v>
      </c>
      <c r="Q1689" s="8" t="s">
        <v>31784</v>
      </c>
    </row>
    <row r="1690" ht="16.5" spans="1:17">
      <c r="A1690" s="8" t="s">
        <v>7332</v>
      </c>
      <c r="B1690" s="8" t="s">
        <v>31778</v>
      </c>
      <c r="C1690" s="8" t="s">
        <v>7335</v>
      </c>
      <c r="D1690" s="8" t="s">
        <v>31923</v>
      </c>
      <c r="E1690" s="8" t="s">
        <v>31793</v>
      </c>
      <c r="F1690" s="8" t="s">
        <v>31958</v>
      </c>
      <c r="G1690" s="8"/>
      <c r="H1690" s="8" t="s">
        <v>31791</v>
      </c>
      <c r="I1690" s="8" t="s">
        <v>238</v>
      </c>
      <c r="J1690" s="8" t="s">
        <v>31957</v>
      </c>
      <c r="K1690" s="8" t="s">
        <v>550</v>
      </c>
      <c r="L1690" s="8" t="s">
        <v>7334</v>
      </c>
      <c r="M1690" s="8">
        <v>0</v>
      </c>
      <c r="N1690" s="8">
        <v>0</v>
      </c>
      <c r="O1690" s="8">
        <v>1</v>
      </c>
      <c r="P1690" s="8">
        <v>0</v>
      </c>
      <c r="Q1690" s="8" t="s">
        <v>31784</v>
      </c>
    </row>
    <row r="1691" ht="16.5" spans="1:17">
      <c r="A1691" s="8" t="s">
        <v>7338</v>
      </c>
      <c r="B1691" s="8" t="s">
        <v>31778</v>
      </c>
      <c r="C1691" s="8" t="s">
        <v>7341</v>
      </c>
      <c r="D1691" s="8" t="s">
        <v>31923</v>
      </c>
      <c r="E1691" s="8" t="s">
        <v>31793</v>
      </c>
      <c r="F1691" s="8" t="s">
        <v>31958</v>
      </c>
      <c r="G1691" s="8"/>
      <c r="H1691" s="8" t="s">
        <v>31791</v>
      </c>
      <c r="I1691" s="8" t="s">
        <v>238</v>
      </c>
      <c r="J1691" s="8" t="s">
        <v>31957</v>
      </c>
      <c r="K1691" s="8" t="s">
        <v>550</v>
      </c>
      <c r="L1691" s="8" t="s">
        <v>7340</v>
      </c>
      <c r="M1691" s="8">
        <v>0</v>
      </c>
      <c r="N1691" s="8">
        <v>0</v>
      </c>
      <c r="O1691" s="8">
        <v>1</v>
      </c>
      <c r="P1691" s="8">
        <v>0</v>
      </c>
      <c r="Q1691" s="8" t="s">
        <v>31784</v>
      </c>
    </row>
    <row r="1692" ht="16.5" spans="1:17">
      <c r="A1692" s="8" t="s">
        <v>7344</v>
      </c>
      <c r="B1692" s="8" t="s">
        <v>31778</v>
      </c>
      <c r="C1692" s="8" t="s">
        <v>7347</v>
      </c>
      <c r="D1692" s="8" t="s">
        <v>31923</v>
      </c>
      <c r="E1692" s="8" t="s">
        <v>31780</v>
      </c>
      <c r="F1692" s="8" t="s">
        <v>31804</v>
      </c>
      <c r="G1692" s="8"/>
      <c r="H1692" s="8" t="s">
        <v>31791</v>
      </c>
      <c r="I1692" s="8" t="s">
        <v>238</v>
      </c>
      <c r="J1692" s="8" t="s">
        <v>31957</v>
      </c>
      <c r="K1692" s="8" t="s">
        <v>550</v>
      </c>
      <c r="L1692" s="8" t="s">
        <v>7346</v>
      </c>
      <c r="M1692" s="8">
        <v>0</v>
      </c>
      <c r="N1692" s="8">
        <v>0</v>
      </c>
      <c r="O1692" s="8">
        <v>1</v>
      </c>
      <c r="P1692" s="8">
        <v>0</v>
      </c>
      <c r="Q1692" s="8" t="s">
        <v>31784</v>
      </c>
    </row>
    <row r="1693" ht="16.5" spans="1:17">
      <c r="A1693" s="8" t="s">
        <v>7350</v>
      </c>
      <c r="B1693" s="8" t="s">
        <v>31778</v>
      </c>
      <c r="C1693" s="8" t="s">
        <v>7353</v>
      </c>
      <c r="D1693" s="8" t="s">
        <v>31923</v>
      </c>
      <c r="E1693" s="8" t="s">
        <v>31789</v>
      </c>
      <c r="F1693" s="8" t="s">
        <v>31956</v>
      </c>
      <c r="G1693" s="8"/>
      <c r="H1693" s="8" t="s">
        <v>31791</v>
      </c>
      <c r="I1693" s="8" t="s">
        <v>238</v>
      </c>
      <c r="J1693" s="8" t="s">
        <v>31957</v>
      </c>
      <c r="K1693" s="8" t="s">
        <v>550</v>
      </c>
      <c r="L1693" s="8" t="s">
        <v>7352</v>
      </c>
      <c r="M1693" s="8">
        <v>0</v>
      </c>
      <c r="N1693" s="8">
        <v>0</v>
      </c>
      <c r="O1693" s="8">
        <v>1</v>
      </c>
      <c r="P1693" s="8">
        <v>0</v>
      </c>
      <c r="Q1693" s="8" t="s">
        <v>31784</v>
      </c>
    </row>
    <row r="1694" ht="16.5" spans="1:17">
      <c r="A1694" s="8" t="s">
        <v>7356</v>
      </c>
      <c r="B1694" s="8" t="s">
        <v>31778</v>
      </c>
      <c r="C1694" s="8" t="s">
        <v>7359</v>
      </c>
      <c r="D1694" s="8" t="s">
        <v>31923</v>
      </c>
      <c r="E1694" s="8" t="s">
        <v>31793</v>
      </c>
      <c r="F1694" s="8" t="s">
        <v>31958</v>
      </c>
      <c r="G1694" s="8"/>
      <c r="H1694" s="8" t="s">
        <v>31959</v>
      </c>
      <c r="I1694" s="8" t="s">
        <v>238</v>
      </c>
      <c r="J1694" s="8" t="s">
        <v>31957</v>
      </c>
      <c r="K1694" s="8" t="s">
        <v>550</v>
      </c>
      <c r="L1694" s="8" t="s">
        <v>7358</v>
      </c>
      <c r="M1694" s="8">
        <v>0</v>
      </c>
      <c r="N1694" s="8">
        <v>0</v>
      </c>
      <c r="O1694" s="8">
        <v>1</v>
      </c>
      <c r="P1694" s="8">
        <v>0</v>
      </c>
      <c r="Q1694" s="8" t="s">
        <v>31784</v>
      </c>
    </row>
    <row r="1695" ht="16.5" spans="1:17">
      <c r="A1695" s="8" t="s">
        <v>8475</v>
      </c>
      <c r="B1695" s="8" t="s">
        <v>31778</v>
      </c>
      <c r="C1695" s="8" t="s">
        <v>8478</v>
      </c>
      <c r="D1695" s="8" t="s">
        <v>31923</v>
      </c>
      <c r="E1695" s="8" t="s">
        <v>31780</v>
      </c>
      <c r="F1695" s="8" t="s">
        <v>31799</v>
      </c>
      <c r="G1695" s="8"/>
      <c r="H1695" s="8" t="s">
        <v>31782</v>
      </c>
      <c r="I1695" s="8" t="s">
        <v>238</v>
      </c>
      <c r="J1695" s="8" t="s">
        <v>31957</v>
      </c>
      <c r="K1695" s="8" t="s">
        <v>1323</v>
      </c>
      <c r="L1695" s="8" t="s">
        <v>8477</v>
      </c>
      <c r="M1695" s="8">
        <v>0</v>
      </c>
      <c r="N1695" s="8">
        <v>0</v>
      </c>
      <c r="O1695" s="8">
        <v>1</v>
      </c>
      <c r="P1695" s="8">
        <v>0</v>
      </c>
      <c r="Q1695" s="8" t="s">
        <v>31784</v>
      </c>
    </row>
    <row r="1696" ht="16.5" spans="1:17">
      <c r="A1696" s="8" t="s">
        <v>8481</v>
      </c>
      <c r="B1696" s="8" t="s">
        <v>31778</v>
      </c>
      <c r="C1696" s="8" t="s">
        <v>8484</v>
      </c>
      <c r="D1696" s="8" t="s">
        <v>31923</v>
      </c>
      <c r="E1696" s="8" t="s">
        <v>31793</v>
      </c>
      <c r="F1696" s="8" t="s">
        <v>31960</v>
      </c>
      <c r="G1696" s="8"/>
      <c r="H1696" s="8" t="s">
        <v>31782</v>
      </c>
      <c r="I1696" s="8" t="s">
        <v>238</v>
      </c>
      <c r="J1696" s="8" t="s">
        <v>31957</v>
      </c>
      <c r="K1696" s="8" t="s">
        <v>1323</v>
      </c>
      <c r="L1696" s="8" t="s">
        <v>8483</v>
      </c>
      <c r="M1696" s="8">
        <v>0</v>
      </c>
      <c r="N1696" s="8">
        <v>0</v>
      </c>
      <c r="O1696" s="8">
        <v>1</v>
      </c>
      <c r="P1696" s="8">
        <v>0</v>
      </c>
      <c r="Q1696" s="8" t="s">
        <v>31784</v>
      </c>
    </row>
    <row r="1697" ht="16.5" spans="1:17">
      <c r="A1697" s="8" t="s">
        <v>8487</v>
      </c>
      <c r="B1697" s="8" t="s">
        <v>31778</v>
      </c>
      <c r="C1697" s="8" t="s">
        <v>8490</v>
      </c>
      <c r="D1697" s="8" t="s">
        <v>31923</v>
      </c>
      <c r="E1697" s="8" t="s">
        <v>31793</v>
      </c>
      <c r="F1697" s="8" t="s">
        <v>31960</v>
      </c>
      <c r="G1697" s="8"/>
      <c r="H1697" s="8" t="s">
        <v>31782</v>
      </c>
      <c r="I1697" s="8" t="s">
        <v>238</v>
      </c>
      <c r="J1697" s="8" t="s">
        <v>31957</v>
      </c>
      <c r="K1697" s="8" t="s">
        <v>1323</v>
      </c>
      <c r="L1697" s="8" t="s">
        <v>8489</v>
      </c>
      <c r="M1697" s="8">
        <v>1</v>
      </c>
      <c r="N1697" s="8">
        <v>0</v>
      </c>
      <c r="O1697" s="8">
        <v>0</v>
      </c>
      <c r="P1697" s="8">
        <v>0</v>
      </c>
      <c r="Q1697" s="8" t="s">
        <v>31784</v>
      </c>
    </row>
    <row r="1698" ht="16.5" spans="1:17">
      <c r="A1698" s="8" t="s">
        <v>8493</v>
      </c>
      <c r="B1698" s="8" t="s">
        <v>31778</v>
      </c>
      <c r="C1698" s="8" t="s">
        <v>8496</v>
      </c>
      <c r="D1698" s="8" t="s">
        <v>31923</v>
      </c>
      <c r="E1698" s="8" t="s">
        <v>31793</v>
      </c>
      <c r="F1698" s="8" t="s">
        <v>31960</v>
      </c>
      <c r="G1698" s="8"/>
      <c r="H1698" s="8" t="s">
        <v>31782</v>
      </c>
      <c r="I1698" s="8" t="s">
        <v>238</v>
      </c>
      <c r="J1698" s="8" t="s">
        <v>31957</v>
      </c>
      <c r="K1698" s="8" t="s">
        <v>1323</v>
      </c>
      <c r="L1698" s="8" t="s">
        <v>8495</v>
      </c>
      <c r="M1698" s="8">
        <v>1</v>
      </c>
      <c r="N1698" s="8">
        <v>0</v>
      </c>
      <c r="O1698" s="8">
        <v>0</v>
      </c>
      <c r="P1698" s="8">
        <v>0</v>
      </c>
      <c r="Q1698" s="8" t="s">
        <v>31784</v>
      </c>
    </row>
    <row r="1699" ht="16.5" spans="1:17">
      <c r="A1699" s="8" t="s">
        <v>8500</v>
      </c>
      <c r="B1699" s="8" t="s">
        <v>31778</v>
      </c>
      <c r="C1699" s="8" t="s">
        <v>8503</v>
      </c>
      <c r="D1699" s="8" t="s">
        <v>31923</v>
      </c>
      <c r="E1699" s="8" t="s">
        <v>31793</v>
      </c>
      <c r="F1699" s="8" t="s">
        <v>31961</v>
      </c>
      <c r="G1699" s="8"/>
      <c r="H1699" s="8" t="s">
        <v>31782</v>
      </c>
      <c r="I1699" s="8" t="s">
        <v>238</v>
      </c>
      <c r="J1699" s="8" t="s">
        <v>31957</v>
      </c>
      <c r="K1699" s="8" t="s">
        <v>1323</v>
      </c>
      <c r="L1699" s="8" t="s">
        <v>8502</v>
      </c>
      <c r="M1699" s="8">
        <v>0</v>
      </c>
      <c r="N1699" s="8">
        <v>1</v>
      </c>
      <c r="O1699" s="8">
        <v>0</v>
      </c>
      <c r="P1699" s="8">
        <v>0</v>
      </c>
      <c r="Q1699" s="8" t="s">
        <v>31784</v>
      </c>
    </row>
    <row r="1700" ht="16.5" spans="1:17">
      <c r="A1700" s="8" t="s">
        <v>8506</v>
      </c>
      <c r="B1700" s="8" t="s">
        <v>31778</v>
      </c>
      <c r="C1700" s="8" t="s">
        <v>8509</v>
      </c>
      <c r="D1700" s="8" t="s">
        <v>31923</v>
      </c>
      <c r="E1700" s="8" t="s">
        <v>31793</v>
      </c>
      <c r="F1700" s="8" t="s">
        <v>31960</v>
      </c>
      <c r="G1700" s="8"/>
      <c r="H1700" s="8" t="s">
        <v>31782</v>
      </c>
      <c r="I1700" s="8" t="s">
        <v>238</v>
      </c>
      <c r="J1700" s="8" t="s">
        <v>31957</v>
      </c>
      <c r="K1700" s="8" t="s">
        <v>1323</v>
      </c>
      <c r="L1700" s="8" t="s">
        <v>8508</v>
      </c>
      <c r="M1700" s="8">
        <v>0</v>
      </c>
      <c r="N1700" s="8">
        <v>1</v>
      </c>
      <c r="O1700" s="8">
        <v>0</v>
      </c>
      <c r="P1700" s="8">
        <v>0</v>
      </c>
      <c r="Q1700" s="8" t="s">
        <v>31784</v>
      </c>
    </row>
    <row r="1701" ht="16.5" spans="1:17">
      <c r="A1701" s="8" t="s">
        <v>19123</v>
      </c>
      <c r="B1701" s="8" t="s">
        <v>31778</v>
      </c>
      <c r="C1701" s="8" t="s">
        <v>19126</v>
      </c>
      <c r="D1701" s="8" t="s">
        <v>31923</v>
      </c>
      <c r="E1701" s="8" t="s">
        <v>31793</v>
      </c>
      <c r="F1701" s="8" t="s">
        <v>31962</v>
      </c>
      <c r="G1701" s="8"/>
      <c r="H1701" s="8" t="s">
        <v>31808</v>
      </c>
      <c r="I1701" s="8" t="s">
        <v>238</v>
      </c>
      <c r="J1701" s="8" t="s">
        <v>31957</v>
      </c>
      <c r="K1701" s="8" t="s">
        <v>244</v>
      </c>
      <c r="L1701" s="8" t="s">
        <v>19125</v>
      </c>
      <c r="M1701" s="8">
        <v>0</v>
      </c>
      <c r="N1701" s="8">
        <v>0</v>
      </c>
      <c r="O1701" s="8">
        <v>1</v>
      </c>
      <c r="P1701" s="8">
        <v>0</v>
      </c>
      <c r="Q1701" s="8" t="s">
        <v>31784</v>
      </c>
    </row>
    <row r="1702" ht="16.5" spans="1:17">
      <c r="A1702" s="8" t="s">
        <v>19129</v>
      </c>
      <c r="B1702" s="8" t="s">
        <v>31778</v>
      </c>
      <c r="C1702" s="8" t="s">
        <v>19132</v>
      </c>
      <c r="D1702" s="8" t="s">
        <v>31923</v>
      </c>
      <c r="E1702" s="8" t="s">
        <v>31793</v>
      </c>
      <c r="F1702" s="8" t="s">
        <v>31794</v>
      </c>
      <c r="G1702" s="8"/>
      <c r="H1702" s="8" t="s">
        <v>31808</v>
      </c>
      <c r="I1702" s="8" t="s">
        <v>238</v>
      </c>
      <c r="J1702" s="8" t="s">
        <v>31957</v>
      </c>
      <c r="K1702" s="8" t="s">
        <v>244</v>
      </c>
      <c r="L1702" s="8" t="s">
        <v>19131</v>
      </c>
      <c r="M1702" s="8">
        <v>0</v>
      </c>
      <c r="N1702" s="8">
        <v>1</v>
      </c>
      <c r="O1702" s="8">
        <v>0</v>
      </c>
      <c r="P1702" s="8">
        <v>0</v>
      </c>
      <c r="Q1702" s="8" t="s">
        <v>31784</v>
      </c>
    </row>
    <row r="1703" ht="16.5" spans="1:17">
      <c r="A1703" s="8" t="s">
        <v>19135</v>
      </c>
      <c r="B1703" s="8" t="s">
        <v>31778</v>
      </c>
      <c r="C1703" s="8" t="s">
        <v>19138</v>
      </c>
      <c r="D1703" s="8" t="s">
        <v>31923</v>
      </c>
      <c r="E1703" s="8" t="s">
        <v>31789</v>
      </c>
      <c r="F1703" s="8" t="s">
        <v>31963</v>
      </c>
      <c r="G1703" s="8"/>
      <c r="H1703" s="8" t="s">
        <v>31808</v>
      </c>
      <c r="I1703" s="8" t="s">
        <v>238</v>
      </c>
      <c r="J1703" s="8" t="s">
        <v>31957</v>
      </c>
      <c r="K1703" s="8" t="s">
        <v>244</v>
      </c>
      <c r="L1703" s="8" t="s">
        <v>19137</v>
      </c>
      <c r="M1703" s="8">
        <v>0</v>
      </c>
      <c r="N1703" s="8">
        <v>0</v>
      </c>
      <c r="O1703" s="8">
        <v>1</v>
      </c>
      <c r="P1703" s="8">
        <v>0</v>
      </c>
      <c r="Q1703" s="8" t="s">
        <v>31784</v>
      </c>
    </row>
    <row r="1704" ht="16.5" spans="1:17">
      <c r="A1704" s="8" t="s">
        <v>19141</v>
      </c>
      <c r="B1704" s="8" t="s">
        <v>31778</v>
      </c>
      <c r="C1704" s="8" t="s">
        <v>19144</v>
      </c>
      <c r="D1704" s="8" t="s">
        <v>31923</v>
      </c>
      <c r="E1704" s="8" t="s">
        <v>31789</v>
      </c>
      <c r="F1704" s="8" t="s">
        <v>31963</v>
      </c>
      <c r="G1704" s="8"/>
      <c r="H1704" s="8" t="s">
        <v>31808</v>
      </c>
      <c r="I1704" s="8" t="s">
        <v>238</v>
      </c>
      <c r="J1704" s="8" t="s">
        <v>31957</v>
      </c>
      <c r="K1704" s="8" t="s">
        <v>244</v>
      </c>
      <c r="L1704" s="8" t="s">
        <v>19143</v>
      </c>
      <c r="M1704" s="8">
        <v>1</v>
      </c>
      <c r="N1704" s="8">
        <v>0</v>
      </c>
      <c r="O1704" s="8">
        <v>0</v>
      </c>
      <c r="P1704" s="8">
        <v>0</v>
      </c>
      <c r="Q1704" s="8" t="s">
        <v>31784</v>
      </c>
    </row>
    <row r="1705" ht="16.5" spans="1:17">
      <c r="A1705" s="8" t="s">
        <v>19147</v>
      </c>
      <c r="B1705" s="8" t="s">
        <v>31778</v>
      </c>
      <c r="C1705" s="8" t="s">
        <v>19150</v>
      </c>
      <c r="D1705" s="8" t="s">
        <v>31923</v>
      </c>
      <c r="E1705" s="8" t="s">
        <v>31789</v>
      </c>
      <c r="F1705" s="8" t="s">
        <v>31963</v>
      </c>
      <c r="G1705" s="8"/>
      <c r="H1705" s="8" t="s">
        <v>31782</v>
      </c>
      <c r="I1705" s="8" t="s">
        <v>238</v>
      </c>
      <c r="J1705" s="8" t="s">
        <v>31957</v>
      </c>
      <c r="K1705" s="8" t="s">
        <v>244</v>
      </c>
      <c r="L1705" s="8" t="s">
        <v>19149</v>
      </c>
      <c r="M1705" s="8">
        <v>0</v>
      </c>
      <c r="N1705" s="8">
        <v>0</v>
      </c>
      <c r="O1705" s="8">
        <v>1</v>
      </c>
      <c r="P1705" s="8">
        <v>0</v>
      </c>
      <c r="Q1705" s="8" t="s">
        <v>31784</v>
      </c>
    </row>
    <row r="1706" ht="16.5" spans="1:17">
      <c r="A1706" s="8" t="s">
        <v>19153</v>
      </c>
      <c r="B1706" s="8" t="s">
        <v>31778</v>
      </c>
      <c r="C1706" s="8" t="s">
        <v>19156</v>
      </c>
      <c r="D1706" s="8" t="s">
        <v>31923</v>
      </c>
      <c r="E1706" s="8" t="s">
        <v>31789</v>
      </c>
      <c r="F1706" s="8" t="s">
        <v>31963</v>
      </c>
      <c r="G1706" s="8"/>
      <c r="H1706" s="8" t="s">
        <v>31808</v>
      </c>
      <c r="I1706" s="8" t="s">
        <v>238</v>
      </c>
      <c r="J1706" s="8" t="s">
        <v>31957</v>
      </c>
      <c r="K1706" s="8" t="s">
        <v>244</v>
      </c>
      <c r="L1706" s="8" t="s">
        <v>19155</v>
      </c>
      <c r="M1706" s="8">
        <v>0</v>
      </c>
      <c r="N1706" s="8">
        <v>0</v>
      </c>
      <c r="O1706" s="8">
        <v>0</v>
      </c>
      <c r="P1706" s="8">
        <v>1</v>
      </c>
      <c r="Q1706" s="8" t="s">
        <v>31795</v>
      </c>
    </row>
    <row r="1707" ht="16.5" spans="1:17">
      <c r="A1707" s="8" t="s">
        <v>19159</v>
      </c>
      <c r="B1707" s="8" t="s">
        <v>31778</v>
      </c>
      <c r="C1707" s="8" t="s">
        <v>19162</v>
      </c>
      <c r="D1707" s="8" t="s">
        <v>31923</v>
      </c>
      <c r="E1707" s="8" t="s">
        <v>31789</v>
      </c>
      <c r="F1707" s="8" t="s">
        <v>31963</v>
      </c>
      <c r="G1707" s="8"/>
      <c r="H1707" s="8" t="s">
        <v>31808</v>
      </c>
      <c r="I1707" s="8" t="s">
        <v>238</v>
      </c>
      <c r="J1707" s="8" t="s">
        <v>31957</v>
      </c>
      <c r="K1707" s="8" t="s">
        <v>244</v>
      </c>
      <c r="L1707" s="8" t="s">
        <v>19161</v>
      </c>
      <c r="M1707" s="8">
        <v>0</v>
      </c>
      <c r="N1707" s="8">
        <v>0</v>
      </c>
      <c r="O1707" s="8">
        <v>0</v>
      </c>
      <c r="P1707" s="8">
        <v>1</v>
      </c>
      <c r="Q1707" s="8" t="s">
        <v>31784</v>
      </c>
    </row>
    <row r="1708" ht="16.5" spans="1:17">
      <c r="A1708" s="8" t="s">
        <v>19165</v>
      </c>
      <c r="B1708" s="8" t="s">
        <v>31778</v>
      </c>
      <c r="C1708" s="8" t="s">
        <v>19168</v>
      </c>
      <c r="D1708" s="8" t="s">
        <v>31923</v>
      </c>
      <c r="E1708" s="8" t="s">
        <v>31789</v>
      </c>
      <c r="F1708" s="8" t="s">
        <v>31963</v>
      </c>
      <c r="G1708" s="8"/>
      <c r="H1708" s="8" t="s">
        <v>31808</v>
      </c>
      <c r="I1708" s="8" t="s">
        <v>238</v>
      </c>
      <c r="J1708" s="8" t="s">
        <v>31957</v>
      </c>
      <c r="K1708" s="8" t="s">
        <v>244</v>
      </c>
      <c r="L1708" s="8" t="s">
        <v>19167</v>
      </c>
      <c r="M1708" s="8">
        <v>0</v>
      </c>
      <c r="N1708" s="8">
        <v>0</v>
      </c>
      <c r="O1708" s="8">
        <v>0</v>
      </c>
      <c r="P1708" s="8">
        <v>1</v>
      </c>
      <c r="Q1708" s="8" t="s">
        <v>31784</v>
      </c>
    </row>
    <row r="1709" ht="16.5" spans="1:17">
      <c r="A1709" s="8" t="s">
        <v>19171</v>
      </c>
      <c r="B1709" s="8" t="s">
        <v>31778</v>
      </c>
      <c r="C1709" s="8" t="s">
        <v>19174</v>
      </c>
      <c r="D1709" s="8" t="s">
        <v>31923</v>
      </c>
      <c r="E1709" s="8" t="s">
        <v>31789</v>
      </c>
      <c r="F1709" s="8" t="s">
        <v>31963</v>
      </c>
      <c r="G1709" s="8"/>
      <c r="H1709" s="8" t="s">
        <v>31808</v>
      </c>
      <c r="I1709" s="8" t="s">
        <v>238</v>
      </c>
      <c r="J1709" s="8" t="s">
        <v>31957</v>
      </c>
      <c r="K1709" s="8" t="s">
        <v>244</v>
      </c>
      <c r="L1709" s="8" t="s">
        <v>19173</v>
      </c>
      <c r="M1709" s="8">
        <v>0</v>
      </c>
      <c r="N1709" s="8">
        <v>0</v>
      </c>
      <c r="O1709" s="8">
        <v>0</v>
      </c>
      <c r="P1709" s="8">
        <v>1</v>
      </c>
      <c r="Q1709" s="8" t="s">
        <v>31795</v>
      </c>
    </row>
    <row r="1710" ht="16.5" spans="1:17">
      <c r="A1710" s="8" t="s">
        <v>19177</v>
      </c>
      <c r="B1710" s="8" t="s">
        <v>31778</v>
      </c>
      <c r="C1710" s="8" t="s">
        <v>19180</v>
      </c>
      <c r="D1710" s="8" t="s">
        <v>31923</v>
      </c>
      <c r="E1710" s="8" t="s">
        <v>31780</v>
      </c>
      <c r="F1710" s="8" t="s">
        <v>31799</v>
      </c>
      <c r="G1710" s="8"/>
      <c r="H1710" s="8" t="s">
        <v>31808</v>
      </c>
      <c r="I1710" s="8" t="s">
        <v>238</v>
      </c>
      <c r="J1710" s="8" t="s">
        <v>31957</v>
      </c>
      <c r="K1710" s="8" t="s">
        <v>244</v>
      </c>
      <c r="L1710" s="8" t="s">
        <v>19179</v>
      </c>
      <c r="M1710" s="8">
        <v>0</v>
      </c>
      <c r="N1710" s="8">
        <v>0</v>
      </c>
      <c r="O1710" s="8">
        <v>1</v>
      </c>
      <c r="P1710" s="8">
        <v>0</v>
      </c>
      <c r="Q1710" s="8" t="s">
        <v>31784</v>
      </c>
    </row>
    <row r="1711" ht="16.5" spans="1:17">
      <c r="A1711" s="8" t="s">
        <v>19183</v>
      </c>
      <c r="B1711" s="8" t="s">
        <v>31778</v>
      </c>
      <c r="C1711" s="8" t="s">
        <v>19186</v>
      </c>
      <c r="D1711" s="8" t="s">
        <v>31923</v>
      </c>
      <c r="E1711" s="8" t="s">
        <v>31780</v>
      </c>
      <c r="F1711" s="8" t="s">
        <v>31799</v>
      </c>
      <c r="G1711" s="8"/>
      <c r="H1711" s="8" t="s">
        <v>31808</v>
      </c>
      <c r="I1711" s="8" t="s">
        <v>238</v>
      </c>
      <c r="J1711" s="8" t="s">
        <v>31957</v>
      </c>
      <c r="K1711" s="8" t="s">
        <v>244</v>
      </c>
      <c r="L1711" s="8" t="s">
        <v>19185</v>
      </c>
      <c r="M1711" s="8">
        <v>0</v>
      </c>
      <c r="N1711" s="8">
        <v>1</v>
      </c>
      <c r="O1711" s="8">
        <v>0</v>
      </c>
      <c r="P1711" s="8">
        <v>0</v>
      </c>
      <c r="Q1711" s="8" t="s">
        <v>31784</v>
      </c>
    </row>
    <row r="1712" ht="16.5" spans="1:17">
      <c r="A1712" s="8" t="s">
        <v>19189</v>
      </c>
      <c r="B1712" s="8" t="s">
        <v>31778</v>
      </c>
      <c r="C1712" s="8" t="s">
        <v>19192</v>
      </c>
      <c r="D1712" s="8" t="s">
        <v>31923</v>
      </c>
      <c r="E1712" s="8" t="s">
        <v>31780</v>
      </c>
      <c r="F1712" s="8" t="s">
        <v>31799</v>
      </c>
      <c r="G1712" s="8"/>
      <c r="H1712" s="8" t="s">
        <v>31808</v>
      </c>
      <c r="I1712" s="8" t="s">
        <v>238</v>
      </c>
      <c r="J1712" s="8" t="s">
        <v>31957</v>
      </c>
      <c r="K1712" s="8" t="s">
        <v>244</v>
      </c>
      <c r="L1712" s="8" t="s">
        <v>19191</v>
      </c>
      <c r="M1712" s="8">
        <v>0</v>
      </c>
      <c r="N1712" s="8">
        <v>1</v>
      </c>
      <c r="O1712" s="8">
        <v>0</v>
      </c>
      <c r="P1712" s="8">
        <v>0</v>
      </c>
      <c r="Q1712" s="8" t="s">
        <v>31784</v>
      </c>
    </row>
    <row r="1713" ht="16.5" spans="1:17">
      <c r="A1713" s="8" t="s">
        <v>19195</v>
      </c>
      <c r="B1713" s="8" t="s">
        <v>31778</v>
      </c>
      <c r="C1713" s="8" t="s">
        <v>19198</v>
      </c>
      <c r="D1713" s="8" t="s">
        <v>31923</v>
      </c>
      <c r="E1713" s="8" t="s">
        <v>31789</v>
      </c>
      <c r="F1713" s="8" t="s">
        <v>2568</v>
      </c>
      <c r="G1713" s="8"/>
      <c r="H1713" s="8" t="s">
        <v>31782</v>
      </c>
      <c r="I1713" s="8" t="s">
        <v>238</v>
      </c>
      <c r="J1713" s="8" t="s">
        <v>31957</v>
      </c>
      <c r="K1713" s="8" t="s">
        <v>244</v>
      </c>
      <c r="L1713" s="8" t="s">
        <v>19197</v>
      </c>
      <c r="M1713" s="8">
        <v>1</v>
      </c>
      <c r="N1713" s="8">
        <v>0</v>
      </c>
      <c r="O1713" s="8">
        <v>0</v>
      </c>
      <c r="P1713" s="8">
        <v>0</v>
      </c>
      <c r="Q1713" s="8" t="s">
        <v>31784</v>
      </c>
    </row>
    <row r="1714" ht="16.5" spans="1:17">
      <c r="A1714" s="8" t="s">
        <v>19201</v>
      </c>
      <c r="B1714" s="8" t="s">
        <v>31778</v>
      </c>
      <c r="C1714" s="8" t="s">
        <v>19204</v>
      </c>
      <c r="D1714" s="8" t="s">
        <v>31923</v>
      </c>
      <c r="E1714" s="8" t="s">
        <v>31789</v>
      </c>
      <c r="F1714" s="8" t="s">
        <v>31963</v>
      </c>
      <c r="G1714" s="8"/>
      <c r="H1714" s="8" t="s">
        <v>31791</v>
      </c>
      <c r="I1714" s="8" t="s">
        <v>238</v>
      </c>
      <c r="J1714" s="8" t="s">
        <v>31957</v>
      </c>
      <c r="K1714" s="8" t="s">
        <v>244</v>
      </c>
      <c r="L1714" s="8" t="s">
        <v>19203</v>
      </c>
      <c r="M1714" s="8">
        <v>1</v>
      </c>
      <c r="N1714" s="8">
        <v>0</v>
      </c>
      <c r="O1714" s="8">
        <v>0</v>
      </c>
      <c r="P1714" s="8">
        <v>0</v>
      </c>
      <c r="Q1714" s="8" t="s">
        <v>31784</v>
      </c>
    </row>
    <row r="1715" ht="16.5" spans="1:17">
      <c r="A1715" s="8" t="s">
        <v>19207</v>
      </c>
      <c r="B1715" s="8" t="s">
        <v>31778</v>
      </c>
      <c r="C1715" s="8" t="s">
        <v>19210</v>
      </c>
      <c r="D1715" s="8" t="s">
        <v>31923</v>
      </c>
      <c r="E1715" s="8" t="s">
        <v>31789</v>
      </c>
      <c r="F1715" s="8" t="s">
        <v>31963</v>
      </c>
      <c r="G1715" s="8"/>
      <c r="H1715" s="8" t="s">
        <v>31808</v>
      </c>
      <c r="I1715" s="8" t="s">
        <v>238</v>
      </c>
      <c r="J1715" s="8" t="s">
        <v>31957</v>
      </c>
      <c r="K1715" s="8" t="s">
        <v>244</v>
      </c>
      <c r="L1715" s="8" t="s">
        <v>19209</v>
      </c>
      <c r="M1715" s="8">
        <v>0</v>
      </c>
      <c r="N1715" s="8">
        <v>0</v>
      </c>
      <c r="O1715" s="8">
        <v>0</v>
      </c>
      <c r="P1715" s="8">
        <v>1</v>
      </c>
      <c r="Q1715" s="8" t="s">
        <v>31795</v>
      </c>
    </row>
    <row r="1716" ht="16.5" spans="1:17">
      <c r="A1716" s="8" t="s">
        <v>19213</v>
      </c>
      <c r="B1716" s="8" t="s">
        <v>31778</v>
      </c>
      <c r="C1716" s="8" t="s">
        <v>19216</v>
      </c>
      <c r="D1716" s="8" t="s">
        <v>31923</v>
      </c>
      <c r="E1716" s="8" t="s">
        <v>31789</v>
      </c>
      <c r="F1716" s="8" t="s">
        <v>31963</v>
      </c>
      <c r="G1716" s="8"/>
      <c r="H1716" s="8" t="s">
        <v>31808</v>
      </c>
      <c r="I1716" s="8" t="s">
        <v>238</v>
      </c>
      <c r="J1716" s="8" t="s">
        <v>31957</v>
      </c>
      <c r="K1716" s="8" t="s">
        <v>244</v>
      </c>
      <c r="L1716" s="8" t="s">
        <v>19215</v>
      </c>
      <c r="M1716" s="8">
        <v>1</v>
      </c>
      <c r="N1716" s="8">
        <v>0</v>
      </c>
      <c r="O1716" s="8">
        <v>0</v>
      </c>
      <c r="P1716" s="8">
        <v>0</v>
      </c>
      <c r="Q1716" s="8" t="s">
        <v>31784</v>
      </c>
    </row>
    <row r="1717" ht="16.5" spans="1:17">
      <c r="A1717" s="8" t="s">
        <v>19219</v>
      </c>
      <c r="B1717" s="8" t="s">
        <v>31778</v>
      </c>
      <c r="C1717" s="8" t="s">
        <v>19222</v>
      </c>
      <c r="D1717" s="8" t="s">
        <v>31923</v>
      </c>
      <c r="E1717" s="8" t="s">
        <v>31789</v>
      </c>
      <c r="F1717" s="8" t="s">
        <v>31963</v>
      </c>
      <c r="G1717" s="8"/>
      <c r="H1717" s="8" t="s">
        <v>31808</v>
      </c>
      <c r="I1717" s="8" t="s">
        <v>238</v>
      </c>
      <c r="J1717" s="8" t="s">
        <v>31957</v>
      </c>
      <c r="K1717" s="8" t="s">
        <v>244</v>
      </c>
      <c r="L1717" s="8" t="s">
        <v>19221</v>
      </c>
      <c r="M1717" s="8">
        <v>0</v>
      </c>
      <c r="N1717" s="8">
        <v>0</v>
      </c>
      <c r="O1717" s="8">
        <v>0</v>
      </c>
      <c r="P1717" s="8">
        <v>1</v>
      </c>
      <c r="Q1717" s="8" t="s">
        <v>31795</v>
      </c>
    </row>
    <row r="1718" ht="16.5" spans="1:17">
      <c r="A1718" s="8" t="s">
        <v>19225</v>
      </c>
      <c r="B1718" s="8" t="s">
        <v>31778</v>
      </c>
      <c r="C1718" s="8" t="s">
        <v>19228</v>
      </c>
      <c r="D1718" s="8" t="s">
        <v>31923</v>
      </c>
      <c r="E1718" s="8" t="s">
        <v>31789</v>
      </c>
      <c r="F1718" s="8" t="s">
        <v>31963</v>
      </c>
      <c r="G1718" s="8"/>
      <c r="H1718" s="8" t="s">
        <v>31808</v>
      </c>
      <c r="I1718" s="8" t="s">
        <v>238</v>
      </c>
      <c r="J1718" s="8" t="s">
        <v>31957</v>
      </c>
      <c r="K1718" s="8" t="s">
        <v>244</v>
      </c>
      <c r="L1718" s="8" t="s">
        <v>19227</v>
      </c>
      <c r="M1718" s="8">
        <v>0</v>
      </c>
      <c r="N1718" s="8">
        <v>0</v>
      </c>
      <c r="O1718" s="8">
        <v>0</v>
      </c>
      <c r="P1718" s="8">
        <v>1</v>
      </c>
      <c r="Q1718" s="8" t="s">
        <v>31795</v>
      </c>
    </row>
    <row r="1719" ht="16.5" spans="1:17">
      <c r="A1719" s="8" t="s">
        <v>19231</v>
      </c>
      <c r="B1719" s="8" t="s">
        <v>31778</v>
      </c>
      <c r="C1719" s="8" t="s">
        <v>19234</v>
      </c>
      <c r="D1719" s="8" t="s">
        <v>31923</v>
      </c>
      <c r="E1719" s="8" t="s">
        <v>31789</v>
      </c>
      <c r="F1719" s="8" t="s">
        <v>31963</v>
      </c>
      <c r="G1719" s="8"/>
      <c r="H1719" s="8" t="s">
        <v>31808</v>
      </c>
      <c r="I1719" s="8" t="s">
        <v>238</v>
      </c>
      <c r="J1719" s="8" t="s">
        <v>31957</v>
      </c>
      <c r="K1719" s="8" t="s">
        <v>244</v>
      </c>
      <c r="L1719" s="8" t="s">
        <v>19233</v>
      </c>
      <c r="M1719" s="8">
        <v>0</v>
      </c>
      <c r="N1719" s="8">
        <v>0</v>
      </c>
      <c r="O1719" s="8">
        <v>0</v>
      </c>
      <c r="P1719" s="8">
        <v>1</v>
      </c>
      <c r="Q1719" s="8" t="s">
        <v>31795</v>
      </c>
    </row>
    <row r="1720" ht="16.5" spans="1:17">
      <c r="A1720" s="8" t="s">
        <v>19237</v>
      </c>
      <c r="B1720" s="8" t="s">
        <v>31778</v>
      </c>
      <c r="C1720" s="8" t="s">
        <v>19240</v>
      </c>
      <c r="D1720" s="8" t="s">
        <v>31923</v>
      </c>
      <c r="E1720" s="8" t="s">
        <v>31789</v>
      </c>
      <c r="F1720" s="8" t="s">
        <v>31963</v>
      </c>
      <c r="G1720" s="8"/>
      <c r="H1720" s="8" t="s">
        <v>31808</v>
      </c>
      <c r="I1720" s="8" t="s">
        <v>238</v>
      </c>
      <c r="J1720" s="8" t="s">
        <v>31957</v>
      </c>
      <c r="K1720" s="8" t="s">
        <v>244</v>
      </c>
      <c r="L1720" s="8" t="s">
        <v>19239</v>
      </c>
      <c r="M1720" s="8">
        <v>0</v>
      </c>
      <c r="N1720" s="8">
        <v>0</v>
      </c>
      <c r="O1720" s="8">
        <v>0</v>
      </c>
      <c r="P1720" s="8">
        <v>1</v>
      </c>
      <c r="Q1720" s="8" t="s">
        <v>31784</v>
      </c>
    </row>
    <row r="1721" ht="16.5" spans="1:17">
      <c r="A1721" s="8" t="s">
        <v>19243</v>
      </c>
      <c r="B1721" s="8" t="s">
        <v>31778</v>
      </c>
      <c r="C1721" s="8" t="s">
        <v>19246</v>
      </c>
      <c r="D1721" s="8" t="s">
        <v>31923</v>
      </c>
      <c r="E1721" s="8" t="s">
        <v>31793</v>
      </c>
      <c r="F1721" s="8" t="s">
        <v>31964</v>
      </c>
      <c r="G1721" s="8"/>
      <c r="H1721" s="8" t="s">
        <v>31791</v>
      </c>
      <c r="I1721" s="8" t="s">
        <v>238</v>
      </c>
      <c r="J1721" s="8" t="s">
        <v>31957</v>
      </c>
      <c r="K1721" s="8" t="s">
        <v>244</v>
      </c>
      <c r="L1721" s="8" t="s">
        <v>19245</v>
      </c>
      <c r="M1721" s="8">
        <v>1</v>
      </c>
      <c r="N1721" s="8">
        <v>0</v>
      </c>
      <c r="O1721" s="8">
        <v>0</v>
      </c>
      <c r="P1721" s="8">
        <v>0</v>
      </c>
      <c r="Q1721" s="8" t="s">
        <v>31784</v>
      </c>
    </row>
    <row r="1722" ht="16.5" spans="1:17">
      <c r="A1722" s="8" t="s">
        <v>19249</v>
      </c>
      <c r="B1722" s="8" t="s">
        <v>31778</v>
      </c>
      <c r="C1722" s="8" t="s">
        <v>19252</v>
      </c>
      <c r="D1722" s="8" t="s">
        <v>31923</v>
      </c>
      <c r="E1722" s="8" t="s">
        <v>31793</v>
      </c>
      <c r="F1722" s="8" t="s">
        <v>31964</v>
      </c>
      <c r="G1722" s="8"/>
      <c r="H1722" s="8" t="s">
        <v>31791</v>
      </c>
      <c r="I1722" s="8" t="s">
        <v>238</v>
      </c>
      <c r="J1722" s="8" t="s">
        <v>31957</v>
      </c>
      <c r="K1722" s="8" t="s">
        <v>244</v>
      </c>
      <c r="L1722" s="8" t="s">
        <v>19251</v>
      </c>
      <c r="M1722" s="8">
        <v>0</v>
      </c>
      <c r="N1722" s="8">
        <v>0</v>
      </c>
      <c r="O1722" s="8">
        <v>1</v>
      </c>
      <c r="P1722" s="8">
        <v>0</v>
      </c>
      <c r="Q1722" s="8" t="s">
        <v>31784</v>
      </c>
    </row>
    <row r="1723" ht="16.5" spans="1:17">
      <c r="A1723" s="8" t="s">
        <v>19255</v>
      </c>
      <c r="B1723" s="8" t="s">
        <v>31778</v>
      </c>
      <c r="C1723" s="8" t="s">
        <v>19258</v>
      </c>
      <c r="D1723" s="8" t="s">
        <v>31923</v>
      </c>
      <c r="E1723" s="8" t="s">
        <v>31789</v>
      </c>
      <c r="F1723" s="8" t="s">
        <v>2568</v>
      </c>
      <c r="G1723" s="8"/>
      <c r="H1723" s="8" t="s">
        <v>31782</v>
      </c>
      <c r="I1723" s="8" t="s">
        <v>238</v>
      </c>
      <c r="J1723" s="8" t="s">
        <v>31957</v>
      </c>
      <c r="K1723" s="8" t="s">
        <v>244</v>
      </c>
      <c r="L1723" s="8" t="s">
        <v>19257</v>
      </c>
      <c r="M1723" s="8">
        <v>1</v>
      </c>
      <c r="N1723" s="8">
        <v>0</v>
      </c>
      <c r="O1723" s="8">
        <v>0</v>
      </c>
      <c r="P1723" s="8">
        <v>0</v>
      </c>
      <c r="Q1723" s="8" t="s">
        <v>31784</v>
      </c>
    </row>
    <row r="1724" ht="16.5" spans="1:17">
      <c r="A1724" s="8" t="s">
        <v>19261</v>
      </c>
      <c r="B1724" s="8" t="s">
        <v>31778</v>
      </c>
      <c r="C1724" s="8" t="s">
        <v>19264</v>
      </c>
      <c r="D1724" s="8" t="s">
        <v>31923</v>
      </c>
      <c r="E1724" s="8" t="s">
        <v>31789</v>
      </c>
      <c r="F1724" s="8" t="s">
        <v>31963</v>
      </c>
      <c r="G1724" s="8"/>
      <c r="H1724" s="8" t="s">
        <v>31808</v>
      </c>
      <c r="I1724" s="8" t="s">
        <v>238</v>
      </c>
      <c r="J1724" s="8" t="s">
        <v>31957</v>
      </c>
      <c r="K1724" s="8" t="s">
        <v>244</v>
      </c>
      <c r="L1724" s="8" t="s">
        <v>19263</v>
      </c>
      <c r="M1724" s="8">
        <v>0</v>
      </c>
      <c r="N1724" s="8">
        <v>0</v>
      </c>
      <c r="O1724" s="8">
        <v>1</v>
      </c>
      <c r="P1724" s="8">
        <v>0</v>
      </c>
      <c r="Q1724" s="8" t="s">
        <v>31784</v>
      </c>
    </row>
    <row r="1725" ht="16.5" spans="1:17">
      <c r="A1725" s="8" t="s">
        <v>19267</v>
      </c>
      <c r="B1725" s="8" t="s">
        <v>31778</v>
      </c>
      <c r="C1725" s="8" t="s">
        <v>19270</v>
      </c>
      <c r="D1725" s="8" t="s">
        <v>31923</v>
      </c>
      <c r="E1725" s="8" t="s">
        <v>31780</v>
      </c>
      <c r="F1725" s="8" t="s">
        <v>1341</v>
      </c>
      <c r="G1725" s="8"/>
      <c r="H1725" s="8" t="s">
        <v>31808</v>
      </c>
      <c r="I1725" s="8" t="s">
        <v>238</v>
      </c>
      <c r="J1725" s="8" t="s">
        <v>31957</v>
      </c>
      <c r="K1725" s="8" t="s">
        <v>244</v>
      </c>
      <c r="L1725" s="8" t="s">
        <v>19269</v>
      </c>
      <c r="M1725" s="8">
        <v>1</v>
      </c>
      <c r="N1725" s="8">
        <v>0</v>
      </c>
      <c r="O1725" s="8">
        <v>0</v>
      </c>
      <c r="P1725" s="8">
        <v>1</v>
      </c>
      <c r="Q1725" s="8" t="s">
        <v>31784</v>
      </c>
    </row>
    <row r="1726" ht="16.5" spans="1:17">
      <c r="A1726" s="8" t="s">
        <v>19273</v>
      </c>
      <c r="B1726" s="8" t="s">
        <v>31778</v>
      </c>
      <c r="C1726" s="8" t="s">
        <v>19276</v>
      </c>
      <c r="D1726" s="8" t="s">
        <v>31923</v>
      </c>
      <c r="E1726" s="8" t="s">
        <v>31780</v>
      </c>
      <c r="F1726" s="8" t="s">
        <v>31799</v>
      </c>
      <c r="G1726" s="8"/>
      <c r="H1726" s="8" t="s">
        <v>31782</v>
      </c>
      <c r="I1726" s="8" t="s">
        <v>238</v>
      </c>
      <c r="J1726" s="8" t="s">
        <v>31957</v>
      </c>
      <c r="K1726" s="8" t="s">
        <v>244</v>
      </c>
      <c r="L1726" s="8" t="s">
        <v>19275</v>
      </c>
      <c r="M1726" s="8">
        <v>0</v>
      </c>
      <c r="N1726" s="8">
        <v>0</v>
      </c>
      <c r="O1726" s="8">
        <v>1</v>
      </c>
      <c r="P1726" s="8">
        <v>0</v>
      </c>
      <c r="Q1726" s="8" t="s">
        <v>31784</v>
      </c>
    </row>
    <row r="1727" ht="16.5" spans="1:17">
      <c r="A1727" s="8" t="s">
        <v>19279</v>
      </c>
      <c r="B1727" s="8" t="s">
        <v>31778</v>
      </c>
      <c r="C1727" s="8" t="s">
        <v>19282</v>
      </c>
      <c r="D1727" s="8" t="s">
        <v>31923</v>
      </c>
      <c r="E1727" s="8" t="s">
        <v>31789</v>
      </c>
      <c r="F1727" s="8" t="s">
        <v>31963</v>
      </c>
      <c r="G1727" s="8"/>
      <c r="H1727" s="8" t="s">
        <v>31782</v>
      </c>
      <c r="I1727" s="8" t="s">
        <v>238</v>
      </c>
      <c r="J1727" s="8" t="s">
        <v>31957</v>
      </c>
      <c r="K1727" s="8" t="s">
        <v>244</v>
      </c>
      <c r="L1727" s="8" t="s">
        <v>19281</v>
      </c>
      <c r="M1727" s="8">
        <v>0</v>
      </c>
      <c r="N1727" s="8">
        <v>0</v>
      </c>
      <c r="O1727" s="8">
        <v>1</v>
      </c>
      <c r="P1727" s="8">
        <v>0</v>
      </c>
      <c r="Q1727" s="8" t="s">
        <v>31784</v>
      </c>
    </row>
    <row r="1728" ht="16.5" spans="1:17">
      <c r="A1728" s="8" t="s">
        <v>19285</v>
      </c>
      <c r="B1728" s="8" t="s">
        <v>31778</v>
      </c>
      <c r="C1728" s="8" t="s">
        <v>19288</v>
      </c>
      <c r="D1728" s="8" t="s">
        <v>31923</v>
      </c>
      <c r="E1728" s="8" t="s">
        <v>31793</v>
      </c>
      <c r="F1728" s="8" t="s">
        <v>31794</v>
      </c>
      <c r="G1728" s="8"/>
      <c r="H1728" s="8" t="s">
        <v>31808</v>
      </c>
      <c r="I1728" s="8" t="s">
        <v>238</v>
      </c>
      <c r="J1728" s="8" t="s">
        <v>31957</v>
      </c>
      <c r="K1728" s="8" t="s">
        <v>244</v>
      </c>
      <c r="L1728" s="8" t="s">
        <v>19287</v>
      </c>
      <c r="M1728" s="8">
        <v>0</v>
      </c>
      <c r="N1728" s="8">
        <v>1</v>
      </c>
      <c r="O1728" s="8">
        <v>0</v>
      </c>
      <c r="P1728" s="8">
        <v>0</v>
      </c>
      <c r="Q1728" s="8" t="s">
        <v>31784</v>
      </c>
    </row>
    <row r="1729" ht="16.5" spans="1:17">
      <c r="A1729" s="8" t="s">
        <v>19291</v>
      </c>
      <c r="B1729" s="8" t="s">
        <v>31778</v>
      </c>
      <c r="C1729" s="8" t="s">
        <v>19294</v>
      </c>
      <c r="D1729" s="8" t="s">
        <v>31923</v>
      </c>
      <c r="E1729" s="8" t="s">
        <v>31780</v>
      </c>
      <c r="F1729" s="8" t="s">
        <v>31799</v>
      </c>
      <c r="G1729" s="8"/>
      <c r="H1729" s="8" t="s">
        <v>31808</v>
      </c>
      <c r="I1729" s="8" t="s">
        <v>238</v>
      </c>
      <c r="J1729" s="8" t="s">
        <v>31957</v>
      </c>
      <c r="K1729" s="8" t="s">
        <v>244</v>
      </c>
      <c r="L1729" s="8" t="s">
        <v>19293</v>
      </c>
      <c r="M1729" s="8">
        <v>0</v>
      </c>
      <c r="N1729" s="8">
        <v>0</v>
      </c>
      <c r="O1729" s="8">
        <v>1</v>
      </c>
      <c r="P1729" s="8">
        <v>0</v>
      </c>
      <c r="Q1729" s="8" t="s">
        <v>31784</v>
      </c>
    </row>
    <row r="1730" ht="16.5" spans="1:17">
      <c r="A1730" s="8" t="s">
        <v>19297</v>
      </c>
      <c r="B1730" s="8" t="s">
        <v>31778</v>
      </c>
      <c r="C1730" s="8" t="s">
        <v>19300</v>
      </c>
      <c r="D1730" s="8" t="s">
        <v>31923</v>
      </c>
      <c r="E1730" s="8" t="s">
        <v>31780</v>
      </c>
      <c r="F1730" s="8" t="s">
        <v>1341</v>
      </c>
      <c r="G1730" s="8"/>
      <c r="H1730" s="8" t="s">
        <v>31808</v>
      </c>
      <c r="I1730" s="8" t="s">
        <v>238</v>
      </c>
      <c r="J1730" s="8" t="s">
        <v>31957</v>
      </c>
      <c r="K1730" s="8" t="s">
        <v>244</v>
      </c>
      <c r="L1730" s="8" t="s">
        <v>19299</v>
      </c>
      <c r="M1730" s="8">
        <v>0</v>
      </c>
      <c r="N1730" s="8">
        <v>0</v>
      </c>
      <c r="O1730" s="8">
        <v>0</v>
      </c>
      <c r="P1730" s="8">
        <v>1</v>
      </c>
      <c r="Q1730" s="8" t="s">
        <v>31784</v>
      </c>
    </row>
    <row r="1731" ht="16.5" spans="1:17">
      <c r="A1731" s="8" t="s">
        <v>19303</v>
      </c>
      <c r="B1731" s="8" t="s">
        <v>31778</v>
      </c>
      <c r="C1731" s="8" t="s">
        <v>19306</v>
      </c>
      <c r="D1731" s="8" t="s">
        <v>31923</v>
      </c>
      <c r="E1731" s="8" t="s">
        <v>31780</v>
      </c>
      <c r="F1731" s="8" t="s">
        <v>1341</v>
      </c>
      <c r="G1731" s="8"/>
      <c r="H1731" s="8" t="s">
        <v>31808</v>
      </c>
      <c r="I1731" s="8" t="s">
        <v>238</v>
      </c>
      <c r="J1731" s="8" t="s">
        <v>31957</v>
      </c>
      <c r="K1731" s="8" t="s">
        <v>244</v>
      </c>
      <c r="L1731" s="8" t="s">
        <v>19305</v>
      </c>
      <c r="M1731" s="8">
        <v>1</v>
      </c>
      <c r="N1731" s="8">
        <v>0</v>
      </c>
      <c r="O1731" s="8">
        <v>0</v>
      </c>
      <c r="P1731" s="8">
        <v>0</v>
      </c>
      <c r="Q1731" s="8" t="s">
        <v>31784</v>
      </c>
    </row>
    <row r="1732" ht="16.5" spans="1:17">
      <c r="A1732" s="8" t="s">
        <v>19309</v>
      </c>
      <c r="B1732" s="8" t="s">
        <v>31778</v>
      </c>
      <c r="C1732" s="8" t="s">
        <v>19312</v>
      </c>
      <c r="D1732" s="8" t="s">
        <v>31923</v>
      </c>
      <c r="E1732" s="8" t="s">
        <v>31780</v>
      </c>
      <c r="F1732" s="8" t="s">
        <v>1341</v>
      </c>
      <c r="G1732" s="8"/>
      <c r="H1732" s="8" t="s">
        <v>31808</v>
      </c>
      <c r="I1732" s="8" t="s">
        <v>238</v>
      </c>
      <c r="J1732" s="8" t="s">
        <v>31957</v>
      </c>
      <c r="K1732" s="8" t="s">
        <v>244</v>
      </c>
      <c r="L1732" s="8" t="s">
        <v>19311</v>
      </c>
      <c r="M1732" s="8">
        <v>0</v>
      </c>
      <c r="N1732" s="8">
        <v>0</v>
      </c>
      <c r="O1732" s="8">
        <v>1</v>
      </c>
      <c r="P1732" s="8">
        <v>0</v>
      </c>
      <c r="Q1732" s="8" t="s">
        <v>31784</v>
      </c>
    </row>
    <row r="1733" ht="16.5" spans="1:17">
      <c r="A1733" s="8" t="s">
        <v>19315</v>
      </c>
      <c r="B1733" s="8" t="s">
        <v>31778</v>
      </c>
      <c r="C1733" s="8" t="s">
        <v>19318</v>
      </c>
      <c r="D1733" s="8" t="s">
        <v>31923</v>
      </c>
      <c r="E1733" s="8" t="s">
        <v>31780</v>
      </c>
      <c r="F1733" s="8" t="s">
        <v>1341</v>
      </c>
      <c r="G1733" s="8"/>
      <c r="H1733" s="8" t="s">
        <v>31808</v>
      </c>
      <c r="I1733" s="8" t="s">
        <v>238</v>
      </c>
      <c r="J1733" s="8" t="s">
        <v>31957</v>
      </c>
      <c r="K1733" s="8" t="s">
        <v>244</v>
      </c>
      <c r="L1733" s="8" t="s">
        <v>19317</v>
      </c>
      <c r="M1733" s="8">
        <v>0</v>
      </c>
      <c r="N1733" s="8">
        <v>0</v>
      </c>
      <c r="O1733" s="8">
        <v>1</v>
      </c>
      <c r="P1733" s="8">
        <v>0</v>
      </c>
      <c r="Q1733" s="8" t="s">
        <v>31784</v>
      </c>
    </row>
    <row r="1734" ht="16.5" spans="1:17">
      <c r="A1734" s="8" t="s">
        <v>19320</v>
      </c>
      <c r="B1734" s="8" t="s">
        <v>31778</v>
      </c>
      <c r="C1734" s="8" t="s">
        <v>19323</v>
      </c>
      <c r="D1734" s="8" t="s">
        <v>31923</v>
      </c>
      <c r="E1734" s="8" t="s">
        <v>31789</v>
      </c>
      <c r="F1734" s="8" t="s">
        <v>31963</v>
      </c>
      <c r="G1734" s="8"/>
      <c r="H1734" s="8" t="s">
        <v>31808</v>
      </c>
      <c r="I1734" s="8" t="s">
        <v>238</v>
      </c>
      <c r="J1734" s="8" t="s">
        <v>31957</v>
      </c>
      <c r="K1734" s="8" t="s">
        <v>244</v>
      </c>
      <c r="L1734" s="8" t="s">
        <v>19322</v>
      </c>
      <c r="M1734" s="8">
        <v>0</v>
      </c>
      <c r="N1734" s="8">
        <v>1</v>
      </c>
      <c r="O1734" s="8">
        <v>0</v>
      </c>
      <c r="P1734" s="8">
        <v>0</v>
      </c>
      <c r="Q1734" s="8" t="s">
        <v>31784</v>
      </c>
    </row>
    <row r="1735" ht="16.5" spans="1:17">
      <c r="A1735" s="8" t="s">
        <v>19326</v>
      </c>
      <c r="B1735" s="8" t="s">
        <v>31778</v>
      </c>
      <c r="C1735" s="8" t="s">
        <v>19329</v>
      </c>
      <c r="D1735" s="8" t="s">
        <v>31923</v>
      </c>
      <c r="E1735" s="8" t="s">
        <v>31789</v>
      </c>
      <c r="F1735" s="8" t="s">
        <v>2568</v>
      </c>
      <c r="G1735" s="8"/>
      <c r="H1735" s="8" t="s">
        <v>31791</v>
      </c>
      <c r="I1735" s="8" t="s">
        <v>238</v>
      </c>
      <c r="J1735" s="8" t="s">
        <v>31957</v>
      </c>
      <c r="K1735" s="8" t="s">
        <v>244</v>
      </c>
      <c r="L1735" s="8" t="s">
        <v>19328</v>
      </c>
      <c r="M1735" s="8">
        <v>0</v>
      </c>
      <c r="N1735" s="8">
        <v>0</v>
      </c>
      <c r="O1735" s="8">
        <v>1</v>
      </c>
      <c r="P1735" s="8">
        <v>0</v>
      </c>
      <c r="Q1735" s="8" t="s">
        <v>31784</v>
      </c>
    </row>
    <row r="1736" ht="16.5" spans="1:17">
      <c r="A1736" s="8" t="s">
        <v>19332</v>
      </c>
      <c r="B1736" s="8" t="s">
        <v>31778</v>
      </c>
      <c r="C1736" s="8" t="s">
        <v>19335</v>
      </c>
      <c r="D1736" s="8" t="s">
        <v>31923</v>
      </c>
      <c r="E1736" s="8" t="s">
        <v>31789</v>
      </c>
      <c r="F1736" s="8" t="s">
        <v>31963</v>
      </c>
      <c r="G1736" s="8"/>
      <c r="H1736" s="8" t="s">
        <v>31808</v>
      </c>
      <c r="I1736" s="8" t="s">
        <v>238</v>
      </c>
      <c r="J1736" s="8" t="s">
        <v>31957</v>
      </c>
      <c r="K1736" s="8" t="s">
        <v>244</v>
      </c>
      <c r="L1736" s="8" t="s">
        <v>19334</v>
      </c>
      <c r="M1736" s="8">
        <v>0</v>
      </c>
      <c r="N1736" s="8">
        <v>0</v>
      </c>
      <c r="O1736" s="8">
        <v>0</v>
      </c>
      <c r="P1736" s="8">
        <v>1</v>
      </c>
      <c r="Q1736" s="8" t="s">
        <v>31784</v>
      </c>
    </row>
    <row r="1737" ht="16.5" spans="1:17">
      <c r="A1737" s="8" t="s">
        <v>19338</v>
      </c>
      <c r="B1737" s="8" t="s">
        <v>31778</v>
      </c>
      <c r="C1737" s="8" t="s">
        <v>19341</v>
      </c>
      <c r="D1737" s="8" t="s">
        <v>31923</v>
      </c>
      <c r="E1737" s="8" t="s">
        <v>31789</v>
      </c>
      <c r="F1737" s="8" t="s">
        <v>31963</v>
      </c>
      <c r="G1737" s="8"/>
      <c r="H1737" s="8" t="s">
        <v>31808</v>
      </c>
      <c r="I1737" s="8" t="s">
        <v>238</v>
      </c>
      <c r="J1737" s="8" t="s">
        <v>31957</v>
      </c>
      <c r="K1737" s="8" t="s">
        <v>244</v>
      </c>
      <c r="L1737" s="8" t="s">
        <v>19340</v>
      </c>
      <c r="M1737" s="8">
        <v>0</v>
      </c>
      <c r="N1737" s="8">
        <v>0</v>
      </c>
      <c r="O1737" s="8">
        <v>0</v>
      </c>
      <c r="P1737" s="8">
        <v>1</v>
      </c>
      <c r="Q1737" s="8" t="s">
        <v>31795</v>
      </c>
    </row>
    <row r="1738" ht="16.5" spans="1:17">
      <c r="A1738" s="8" t="s">
        <v>19344</v>
      </c>
      <c r="B1738" s="8" t="s">
        <v>31778</v>
      </c>
      <c r="C1738" s="8" t="s">
        <v>19347</v>
      </c>
      <c r="D1738" s="8" t="s">
        <v>31923</v>
      </c>
      <c r="E1738" s="8" t="s">
        <v>31789</v>
      </c>
      <c r="F1738" s="8" t="s">
        <v>31963</v>
      </c>
      <c r="G1738" s="8"/>
      <c r="H1738" s="8" t="s">
        <v>31808</v>
      </c>
      <c r="I1738" s="8" t="s">
        <v>238</v>
      </c>
      <c r="J1738" s="8" t="s">
        <v>31957</v>
      </c>
      <c r="K1738" s="8" t="s">
        <v>244</v>
      </c>
      <c r="L1738" s="8" t="s">
        <v>19346</v>
      </c>
      <c r="M1738" s="8">
        <v>0</v>
      </c>
      <c r="N1738" s="8">
        <v>0</v>
      </c>
      <c r="O1738" s="8">
        <v>0</v>
      </c>
      <c r="P1738" s="8">
        <v>1</v>
      </c>
      <c r="Q1738" s="8" t="s">
        <v>31795</v>
      </c>
    </row>
    <row r="1739" ht="16.5" spans="1:17">
      <c r="A1739" s="8" t="s">
        <v>19350</v>
      </c>
      <c r="B1739" s="8" t="s">
        <v>31778</v>
      </c>
      <c r="C1739" s="8" t="s">
        <v>19353</v>
      </c>
      <c r="D1739" s="8" t="s">
        <v>31923</v>
      </c>
      <c r="E1739" s="8" t="s">
        <v>31789</v>
      </c>
      <c r="F1739" s="8" t="s">
        <v>31963</v>
      </c>
      <c r="G1739" s="8"/>
      <c r="H1739" s="8" t="s">
        <v>31808</v>
      </c>
      <c r="I1739" s="8" t="s">
        <v>238</v>
      </c>
      <c r="J1739" s="8" t="s">
        <v>31957</v>
      </c>
      <c r="K1739" s="8" t="s">
        <v>244</v>
      </c>
      <c r="L1739" s="8" t="s">
        <v>19352</v>
      </c>
      <c r="M1739" s="8">
        <v>0</v>
      </c>
      <c r="N1739" s="8">
        <v>0</v>
      </c>
      <c r="O1739" s="8">
        <v>0</v>
      </c>
      <c r="P1739" s="8">
        <v>1</v>
      </c>
      <c r="Q1739" s="8" t="s">
        <v>31784</v>
      </c>
    </row>
    <row r="1740" ht="16.5" spans="1:17">
      <c r="A1740" s="8" t="s">
        <v>19356</v>
      </c>
      <c r="B1740" s="8" t="s">
        <v>31778</v>
      </c>
      <c r="C1740" s="8" t="s">
        <v>19359</v>
      </c>
      <c r="D1740" s="8" t="s">
        <v>31923</v>
      </c>
      <c r="E1740" s="8" t="s">
        <v>31789</v>
      </c>
      <c r="F1740" s="8" t="s">
        <v>31963</v>
      </c>
      <c r="G1740" s="8"/>
      <c r="H1740" s="8" t="s">
        <v>31808</v>
      </c>
      <c r="I1740" s="8" t="s">
        <v>238</v>
      </c>
      <c r="J1740" s="8" t="s">
        <v>31957</v>
      </c>
      <c r="K1740" s="8" t="s">
        <v>244</v>
      </c>
      <c r="L1740" s="8" t="s">
        <v>19358</v>
      </c>
      <c r="M1740" s="8">
        <v>1</v>
      </c>
      <c r="N1740" s="8">
        <v>0</v>
      </c>
      <c r="O1740" s="8">
        <v>0</v>
      </c>
      <c r="P1740" s="8">
        <v>1</v>
      </c>
      <c r="Q1740" s="8" t="s">
        <v>31795</v>
      </c>
    </row>
    <row r="1741" ht="16.5" spans="1:17">
      <c r="A1741" s="8" t="s">
        <v>19362</v>
      </c>
      <c r="B1741" s="8" t="s">
        <v>31778</v>
      </c>
      <c r="C1741" s="8" t="s">
        <v>19365</v>
      </c>
      <c r="D1741" s="8" t="s">
        <v>31923</v>
      </c>
      <c r="E1741" s="8" t="s">
        <v>31789</v>
      </c>
      <c r="F1741" s="8" t="s">
        <v>31963</v>
      </c>
      <c r="G1741" s="8"/>
      <c r="H1741" s="8" t="s">
        <v>31808</v>
      </c>
      <c r="I1741" s="8" t="s">
        <v>238</v>
      </c>
      <c r="J1741" s="8" t="s">
        <v>31957</v>
      </c>
      <c r="K1741" s="8" t="s">
        <v>244</v>
      </c>
      <c r="L1741" s="8" t="s">
        <v>19364</v>
      </c>
      <c r="M1741" s="8">
        <v>1</v>
      </c>
      <c r="N1741" s="8">
        <v>0</v>
      </c>
      <c r="O1741" s="8">
        <v>0</v>
      </c>
      <c r="P1741" s="8">
        <v>1</v>
      </c>
      <c r="Q1741" s="8" t="s">
        <v>31795</v>
      </c>
    </row>
    <row r="1742" ht="16.5" spans="1:17">
      <c r="A1742" s="8" t="s">
        <v>19368</v>
      </c>
      <c r="B1742" s="8" t="s">
        <v>31778</v>
      </c>
      <c r="C1742" s="8" t="s">
        <v>19371</v>
      </c>
      <c r="D1742" s="8" t="s">
        <v>31923</v>
      </c>
      <c r="E1742" s="8" t="s">
        <v>31789</v>
      </c>
      <c r="F1742" s="8" t="s">
        <v>31963</v>
      </c>
      <c r="G1742" s="8"/>
      <c r="H1742" s="8" t="s">
        <v>31808</v>
      </c>
      <c r="I1742" s="8" t="s">
        <v>238</v>
      </c>
      <c r="J1742" s="8" t="s">
        <v>31957</v>
      </c>
      <c r="K1742" s="8" t="s">
        <v>244</v>
      </c>
      <c r="L1742" s="8" t="s">
        <v>19370</v>
      </c>
      <c r="M1742" s="8">
        <v>0</v>
      </c>
      <c r="N1742" s="8">
        <v>0</v>
      </c>
      <c r="O1742" s="8">
        <v>0</v>
      </c>
      <c r="P1742" s="8">
        <v>1</v>
      </c>
      <c r="Q1742" s="8" t="s">
        <v>31795</v>
      </c>
    </row>
    <row r="1743" ht="16.5" spans="1:17">
      <c r="A1743" s="8" t="s">
        <v>19374</v>
      </c>
      <c r="B1743" s="8" t="s">
        <v>31778</v>
      </c>
      <c r="C1743" s="8" t="s">
        <v>19377</v>
      </c>
      <c r="D1743" s="8" t="s">
        <v>31923</v>
      </c>
      <c r="E1743" s="8" t="s">
        <v>31789</v>
      </c>
      <c r="F1743" s="8" t="s">
        <v>31963</v>
      </c>
      <c r="G1743" s="8"/>
      <c r="H1743" s="8" t="s">
        <v>31791</v>
      </c>
      <c r="I1743" s="8" t="s">
        <v>238</v>
      </c>
      <c r="J1743" s="8" t="s">
        <v>31957</v>
      </c>
      <c r="K1743" s="8" t="s">
        <v>244</v>
      </c>
      <c r="L1743" s="8" t="s">
        <v>19376</v>
      </c>
      <c r="M1743" s="8">
        <v>0</v>
      </c>
      <c r="N1743" s="8">
        <v>0</v>
      </c>
      <c r="O1743" s="8">
        <v>1</v>
      </c>
      <c r="P1743" s="8">
        <v>0</v>
      </c>
      <c r="Q1743" s="8" t="s">
        <v>31784</v>
      </c>
    </row>
    <row r="1744" ht="16.5" spans="1:17">
      <c r="A1744" s="8" t="s">
        <v>19381</v>
      </c>
      <c r="B1744" s="8" t="s">
        <v>31778</v>
      </c>
      <c r="C1744" s="8" t="s">
        <v>19384</v>
      </c>
      <c r="D1744" s="8" t="s">
        <v>31923</v>
      </c>
      <c r="E1744" s="8" t="s">
        <v>31789</v>
      </c>
      <c r="F1744" s="8" t="s">
        <v>2568</v>
      </c>
      <c r="G1744" s="8"/>
      <c r="H1744" s="8" t="s">
        <v>31808</v>
      </c>
      <c r="I1744" s="8" t="s">
        <v>238</v>
      </c>
      <c r="J1744" s="8" t="s">
        <v>31957</v>
      </c>
      <c r="K1744" s="8" t="s">
        <v>244</v>
      </c>
      <c r="L1744" s="8" t="s">
        <v>19383</v>
      </c>
      <c r="M1744" s="8">
        <v>0</v>
      </c>
      <c r="N1744" s="8">
        <v>1</v>
      </c>
      <c r="O1744" s="8">
        <v>0</v>
      </c>
      <c r="P1744" s="8">
        <v>0</v>
      </c>
      <c r="Q1744" s="8" t="s">
        <v>31784</v>
      </c>
    </row>
    <row r="1745" ht="16.5" spans="1:17">
      <c r="A1745" s="8" t="s">
        <v>19387</v>
      </c>
      <c r="B1745" s="8" t="s">
        <v>31778</v>
      </c>
      <c r="C1745" s="8" t="s">
        <v>19390</v>
      </c>
      <c r="D1745" s="8" t="s">
        <v>31923</v>
      </c>
      <c r="E1745" s="8" t="s">
        <v>31789</v>
      </c>
      <c r="F1745" s="8" t="s">
        <v>2568</v>
      </c>
      <c r="G1745" s="8"/>
      <c r="H1745" s="8" t="s">
        <v>31808</v>
      </c>
      <c r="I1745" s="8" t="s">
        <v>238</v>
      </c>
      <c r="J1745" s="8" t="s">
        <v>31957</v>
      </c>
      <c r="K1745" s="8" t="s">
        <v>244</v>
      </c>
      <c r="L1745" s="8" t="s">
        <v>19389</v>
      </c>
      <c r="M1745" s="8">
        <v>0</v>
      </c>
      <c r="N1745" s="8">
        <v>1</v>
      </c>
      <c r="O1745" s="8">
        <v>0</v>
      </c>
      <c r="P1745" s="8">
        <v>0</v>
      </c>
      <c r="Q1745" s="8" t="s">
        <v>31784</v>
      </c>
    </row>
    <row r="1746" ht="16.5" spans="1:17">
      <c r="A1746" s="8" t="s">
        <v>19393</v>
      </c>
      <c r="B1746" s="8" t="s">
        <v>31778</v>
      </c>
      <c r="C1746" s="8" t="s">
        <v>19396</v>
      </c>
      <c r="D1746" s="8" t="s">
        <v>31923</v>
      </c>
      <c r="E1746" s="8" t="s">
        <v>31780</v>
      </c>
      <c r="F1746" s="8" t="s">
        <v>31936</v>
      </c>
      <c r="G1746" s="8"/>
      <c r="H1746" s="8" t="s">
        <v>31808</v>
      </c>
      <c r="I1746" s="8" t="s">
        <v>238</v>
      </c>
      <c r="J1746" s="8" t="s">
        <v>31957</v>
      </c>
      <c r="K1746" s="8" t="s">
        <v>244</v>
      </c>
      <c r="L1746" s="8" t="s">
        <v>19395</v>
      </c>
      <c r="M1746" s="8">
        <v>0</v>
      </c>
      <c r="N1746" s="8">
        <v>0</v>
      </c>
      <c r="O1746" s="8">
        <v>1</v>
      </c>
      <c r="P1746" s="8">
        <v>0</v>
      </c>
      <c r="Q1746" s="8" t="s">
        <v>31784</v>
      </c>
    </row>
    <row r="1747" ht="16.5" spans="1:17">
      <c r="A1747" s="8" t="s">
        <v>19399</v>
      </c>
      <c r="B1747" s="8" t="s">
        <v>31778</v>
      </c>
      <c r="C1747" s="8" t="s">
        <v>19402</v>
      </c>
      <c r="D1747" s="8" t="s">
        <v>31923</v>
      </c>
      <c r="E1747" s="8" t="s">
        <v>31789</v>
      </c>
      <c r="F1747" s="8" t="s">
        <v>2568</v>
      </c>
      <c r="G1747" s="8"/>
      <c r="H1747" s="8" t="s">
        <v>31808</v>
      </c>
      <c r="I1747" s="8" t="s">
        <v>238</v>
      </c>
      <c r="J1747" s="8" t="s">
        <v>31957</v>
      </c>
      <c r="K1747" s="8" t="s">
        <v>244</v>
      </c>
      <c r="L1747" s="8" t="s">
        <v>19401</v>
      </c>
      <c r="M1747" s="8">
        <v>0</v>
      </c>
      <c r="N1747" s="8">
        <v>1</v>
      </c>
      <c r="O1747" s="8">
        <v>0</v>
      </c>
      <c r="P1747" s="8">
        <v>0</v>
      </c>
      <c r="Q1747" s="8" t="s">
        <v>31784</v>
      </c>
    </row>
    <row r="1748" ht="16.5" spans="1:17">
      <c r="A1748" s="8" t="s">
        <v>19405</v>
      </c>
      <c r="B1748" s="8" t="s">
        <v>31778</v>
      </c>
      <c r="C1748" s="8" t="s">
        <v>19408</v>
      </c>
      <c r="D1748" s="8" t="s">
        <v>31923</v>
      </c>
      <c r="E1748" s="8" t="s">
        <v>31789</v>
      </c>
      <c r="F1748" s="8" t="s">
        <v>31963</v>
      </c>
      <c r="G1748" s="8"/>
      <c r="H1748" s="8" t="s">
        <v>31808</v>
      </c>
      <c r="I1748" s="8" t="s">
        <v>238</v>
      </c>
      <c r="J1748" s="8" t="s">
        <v>31957</v>
      </c>
      <c r="K1748" s="8" t="s">
        <v>244</v>
      </c>
      <c r="L1748" s="8" t="s">
        <v>19407</v>
      </c>
      <c r="M1748" s="8">
        <v>0</v>
      </c>
      <c r="N1748" s="8">
        <v>0</v>
      </c>
      <c r="O1748" s="8">
        <v>0</v>
      </c>
      <c r="P1748" s="8">
        <v>1</v>
      </c>
      <c r="Q1748" s="8" t="s">
        <v>31784</v>
      </c>
    </row>
    <row r="1749" ht="16.5" spans="1:17">
      <c r="A1749" s="8" t="s">
        <v>19411</v>
      </c>
      <c r="B1749" s="8" t="s">
        <v>31778</v>
      </c>
      <c r="C1749" s="8" t="s">
        <v>19414</v>
      </c>
      <c r="D1749" s="8" t="s">
        <v>31923</v>
      </c>
      <c r="E1749" s="8" t="s">
        <v>31780</v>
      </c>
      <c r="F1749" s="8" t="s">
        <v>31799</v>
      </c>
      <c r="G1749" s="8"/>
      <c r="H1749" s="8" t="s">
        <v>31808</v>
      </c>
      <c r="I1749" s="8" t="s">
        <v>238</v>
      </c>
      <c r="J1749" s="8" t="s">
        <v>31957</v>
      </c>
      <c r="K1749" s="8" t="s">
        <v>244</v>
      </c>
      <c r="L1749" s="8" t="s">
        <v>19413</v>
      </c>
      <c r="M1749" s="8">
        <v>0</v>
      </c>
      <c r="N1749" s="8">
        <v>0</v>
      </c>
      <c r="O1749" s="8">
        <v>1</v>
      </c>
      <c r="P1749" s="8">
        <v>0</v>
      </c>
      <c r="Q1749" s="8" t="s">
        <v>31784</v>
      </c>
    </row>
    <row r="1750" ht="16.5" spans="1:17">
      <c r="A1750" s="8" t="s">
        <v>19417</v>
      </c>
      <c r="B1750" s="8" t="s">
        <v>31778</v>
      </c>
      <c r="C1750" s="8" t="s">
        <v>19420</v>
      </c>
      <c r="D1750" s="8" t="s">
        <v>31923</v>
      </c>
      <c r="E1750" s="8" t="s">
        <v>31789</v>
      </c>
      <c r="F1750" s="8" t="s">
        <v>31963</v>
      </c>
      <c r="G1750" s="8"/>
      <c r="H1750" s="8" t="s">
        <v>31808</v>
      </c>
      <c r="I1750" s="8" t="s">
        <v>238</v>
      </c>
      <c r="J1750" s="8" t="s">
        <v>31957</v>
      </c>
      <c r="K1750" s="8" t="s">
        <v>244</v>
      </c>
      <c r="L1750" s="8" t="s">
        <v>19419</v>
      </c>
      <c r="M1750" s="8">
        <v>1</v>
      </c>
      <c r="N1750" s="8">
        <v>0</v>
      </c>
      <c r="O1750" s="8">
        <v>0</v>
      </c>
      <c r="P1750" s="8">
        <v>0</v>
      </c>
      <c r="Q1750" s="8" t="s">
        <v>31784</v>
      </c>
    </row>
    <row r="1751" ht="16.5" spans="1:17">
      <c r="A1751" s="8" t="s">
        <v>19423</v>
      </c>
      <c r="B1751" s="8" t="s">
        <v>31778</v>
      </c>
      <c r="C1751" s="8" t="s">
        <v>19426</v>
      </c>
      <c r="D1751" s="8" t="s">
        <v>31923</v>
      </c>
      <c r="E1751" s="8" t="s">
        <v>31789</v>
      </c>
      <c r="F1751" s="8" t="s">
        <v>31963</v>
      </c>
      <c r="G1751" s="8"/>
      <c r="H1751" s="8" t="s">
        <v>31808</v>
      </c>
      <c r="I1751" s="8" t="s">
        <v>238</v>
      </c>
      <c r="J1751" s="8" t="s">
        <v>31957</v>
      </c>
      <c r="K1751" s="8" t="s">
        <v>244</v>
      </c>
      <c r="L1751" s="8" t="s">
        <v>19425</v>
      </c>
      <c r="M1751" s="8">
        <v>0</v>
      </c>
      <c r="N1751" s="8">
        <v>0</v>
      </c>
      <c r="O1751" s="8">
        <v>0</v>
      </c>
      <c r="P1751" s="8">
        <v>1</v>
      </c>
      <c r="Q1751" s="8" t="s">
        <v>31795</v>
      </c>
    </row>
    <row r="1752" ht="16.5" spans="1:17">
      <c r="A1752" s="8" t="s">
        <v>19429</v>
      </c>
      <c r="B1752" s="8" t="s">
        <v>31778</v>
      </c>
      <c r="C1752" s="8" t="s">
        <v>19432</v>
      </c>
      <c r="D1752" s="8" t="s">
        <v>31923</v>
      </c>
      <c r="E1752" s="8" t="s">
        <v>31789</v>
      </c>
      <c r="F1752" s="8" t="s">
        <v>31963</v>
      </c>
      <c r="G1752" s="8"/>
      <c r="H1752" s="8" t="s">
        <v>31808</v>
      </c>
      <c r="I1752" s="8" t="s">
        <v>238</v>
      </c>
      <c r="J1752" s="8" t="s">
        <v>31957</v>
      </c>
      <c r="K1752" s="8" t="s">
        <v>244</v>
      </c>
      <c r="L1752" s="8" t="s">
        <v>19431</v>
      </c>
      <c r="M1752" s="8">
        <v>1</v>
      </c>
      <c r="N1752" s="8">
        <v>0</v>
      </c>
      <c r="O1752" s="8">
        <v>0</v>
      </c>
      <c r="P1752" s="8">
        <v>1</v>
      </c>
      <c r="Q1752" s="8" t="s">
        <v>31795</v>
      </c>
    </row>
    <row r="1753" ht="16.5" spans="1:17">
      <c r="A1753" s="8" t="s">
        <v>19435</v>
      </c>
      <c r="B1753" s="8" t="s">
        <v>31778</v>
      </c>
      <c r="C1753" s="8" t="s">
        <v>19438</v>
      </c>
      <c r="D1753" s="8" t="s">
        <v>31923</v>
      </c>
      <c r="E1753" s="8" t="s">
        <v>31789</v>
      </c>
      <c r="F1753" s="8" t="s">
        <v>31963</v>
      </c>
      <c r="G1753" s="8"/>
      <c r="H1753" s="8" t="s">
        <v>31808</v>
      </c>
      <c r="I1753" s="8" t="s">
        <v>238</v>
      </c>
      <c r="J1753" s="8" t="s">
        <v>31957</v>
      </c>
      <c r="K1753" s="8" t="s">
        <v>244</v>
      </c>
      <c r="L1753" s="8" t="s">
        <v>19437</v>
      </c>
      <c r="M1753" s="8">
        <v>0</v>
      </c>
      <c r="N1753" s="8">
        <v>0</v>
      </c>
      <c r="O1753" s="8">
        <v>0</v>
      </c>
      <c r="P1753" s="8">
        <v>1</v>
      </c>
      <c r="Q1753" s="8" t="s">
        <v>31795</v>
      </c>
    </row>
    <row r="1754" ht="16.5" spans="1:17">
      <c r="A1754" s="8" t="s">
        <v>19441</v>
      </c>
      <c r="B1754" s="8" t="s">
        <v>31778</v>
      </c>
      <c r="C1754" s="8" t="s">
        <v>19444</v>
      </c>
      <c r="D1754" s="8" t="s">
        <v>31923</v>
      </c>
      <c r="E1754" s="8" t="s">
        <v>31789</v>
      </c>
      <c r="F1754" s="8" t="s">
        <v>31963</v>
      </c>
      <c r="G1754" s="8"/>
      <c r="H1754" s="8" t="s">
        <v>31808</v>
      </c>
      <c r="I1754" s="8" t="s">
        <v>238</v>
      </c>
      <c r="J1754" s="8" t="s">
        <v>31957</v>
      </c>
      <c r="K1754" s="8" t="s">
        <v>244</v>
      </c>
      <c r="L1754" s="8" t="s">
        <v>19443</v>
      </c>
      <c r="M1754" s="8">
        <v>1</v>
      </c>
      <c r="N1754" s="8">
        <v>0</v>
      </c>
      <c r="O1754" s="8">
        <v>0</v>
      </c>
      <c r="P1754" s="8">
        <v>1</v>
      </c>
      <c r="Q1754" s="8" t="s">
        <v>31795</v>
      </c>
    </row>
    <row r="1755" ht="16.5" spans="1:17">
      <c r="A1755" s="8" t="s">
        <v>19448</v>
      </c>
      <c r="B1755" s="8" t="s">
        <v>31778</v>
      </c>
      <c r="C1755" s="8" t="s">
        <v>19451</v>
      </c>
      <c r="D1755" s="8" t="s">
        <v>31923</v>
      </c>
      <c r="E1755" s="8" t="s">
        <v>31789</v>
      </c>
      <c r="F1755" s="8" t="s">
        <v>31963</v>
      </c>
      <c r="G1755" s="8"/>
      <c r="H1755" s="8" t="s">
        <v>31808</v>
      </c>
      <c r="I1755" s="8" t="s">
        <v>238</v>
      </c>
      <c r="J1755" s="8" t="s">
        <v>31957</v>
      </c>
      <c r="K1755" s="8" t="s">
        <v>244</v>
      </c>
      <c r="L1755" s="8" t="s">
        <v>19450</v>
      </c>
      <c r="M1755" s="8">
        <v>0</v>
      </c>
      <c r="N1755" s="8">
        <v>0</v>
      </c>
      <c r="O1755" s="8">
        <v>0</v>
      </c>
      <c r="P1755" s="8">
        <v>1</v>
      </c>
      <c r="Q1755" s="8" t="s">
        <v>31784</v>
      </c>
    </row>
    <row r="1756" ht="16.5" spans="1:17">
      <c r="A1756" s="8" t="s">
        <v>19454</v>
      </c>
      <c r="B1756" s="8" t="s">
        <v>31778</v>
      </c>
      <c r="C1756" s="8" t="s">
        <v>19457</v>
      </c>
      <c r="D1756" s="8" t="s">
        <v>31923</v>
      </c>
      <c r="E1756" s="8" t="s">
        <v>31780</v>
      </c>
      <c r="F1756" s="8" t="s">
        <v>31799</v>
      </c>
      <c r="G1756" s="8"/>
      <c r="H1756" s="8" t="s">
        <v>31808</v>
      </c>
      <c r="I1756" s="8" t="s">
        <v>238</v>
      </c>
      <c r="J1756" s="8" t="s">
        <v>31957</v>
      </c>
      <c r="K1756" s="8" t="s">
        <v>244</v>
      </c>
      <c r="L1756" s="8" t="s">
        <v>19456</v>
      </c>
      <c r="M1756" s="8">
        <v>1</v>
      </c>
      <c r="N1756" s="8">
        <v>0</v>
      </c>
      <c r="O1756" s="8">
        <v>0</v>
      </c>
      <c r="P1756" s="8">
        <v>0</v>
      </c>
      <c r="Q1756" s="8" t="s">
        <v>31784</v>
      </c>
    </row>
    <row r="1757" ht="16.5" spans="1:17">
      <c r="A1757" s="8" t="s">
        <v>19460</v>
      </c>
      <c r="B1757" s="8" t="s">
        <v>31778</v>
      </c>
      <c r="C1757" s="8" t="s">
        <v>19463</v>
      </c>
      <c r="D1757" s="8" t="s">
        <v>31923</v>
      </c>
      <c r="E1757" s="8" t="s">
        <v>31793</v>
      </c>
      <c r="F1757" s="8" t="s">
        <v>31962</v>
      </c>
      <c r="G1757" s="8"/>
      <c r="H1757" s="8" t="s">
        <v>31808</v>
      </c>
      <c r="I1757" s="8" t="s">
        <v>238</v>
      </c>
      <c r="J1757" s="8" t="s">
        <v>31957</v>
      </c>
      <c r="K1757" s="8" t="s">
        <v>244</v>
      </c>
      <c r="L1757" s="8" t="s">
        <v>19462</v>
      </c>
      <c r="M1757" s="8">
        <v>0</v>
      </c>
      <c r="N1757" s="8">
        <v>1</v>
      </c>
      <c r="O1757" s="8">
        <v>0</v>
      </c>
      <c r="P1757" s="8">
        <v>0</v>
      </c>
      <c r="Q1757" s="8" t="s">
        <v>31784</v>
      </c>
    </row>
    <row r="1758" ht="16.5" spans="1:17">
      <c r="A1758" s="8" t="s">
        <v>19466</v>
      </c>
      <c r="B1758" s="8" t="s">
        <v>31778</v>
      </c>
      <c r="C1758" s="8" t="s">
        <v>19469</v>
      </c>
      <c r="D1758" s="8" t="s">
        <v>31923</v>
      </c>
      <c r="E1758" s="8" t="s">
        <v>31793</v>
      </c>
      <c r="F1758" s="8" t="s">
        <v>31794</v>
      </c>
      <c r="G1758" s="8"/>
      <c r="H1758" s="8" t="s">
        <v>31808</v>
      </c>
      <c r="I1758" s="8" t="s">
        <v>238</v>
      </c>
      <c r="J1758" s="8" t="s">
        <v>31957</v>
      </c>
      <c r="K1758" s="8" t="s">
        <v>244</v>
      </c>
      <c r="L1758" s="8" t="s">
        <v>19468</v>
      </c>
      <c r="M1758" s="8">
        <v>0</v>
      </c>
      <c r="N1758" s="8">
        <v>1</v>
      </c>
      <c r="O1758" s="8">
        <v>0</v>
      </c>
      <c r="P1758" s="8">
        <v>0</v>
      </c>
      <c r="Q1758" s="8" t="s">
        <v>31784</v>
      </c>
    </row>
    <row r="1759" ht="16.5" spans="1:17">
      <c r="A1759" s="8" t="s">
        <v>19472</v>
      </c>
      <c r="B1759" s="8" t="s">
        <v>31778</v>
      </c>
      <c r="C1759" s="8" t="s">
        <v>19475</v>
      </c>
      <c r="D1759" s="8" t="s">
        <v>31923</v>
      </c>
      <c r="E1759" s="8" t="s">
        <v>31789</v>
      </c>
      <c r="F1759" s="8" t="s">
        <v>31963</v>
      </c>
      <c r="G1759" s="8"/>
      <c r="H1759" s="8" t="s">
        <v>31808</v>
      </c>
      <c r="I1759" s="8" t="s">
        <v>238</v>
      </c>
      <c r="J1759" s="8" t="s">
        <v>31957</v>
      </c>
      <c r="K1759" s="8" t="s">
        <v>244</v>
      </c>
      <c r="L1759" s="8" t="s">
        <v>19474</v>
      </c>
      <c r="M1759" s="8">
        <v>0</v>
      </c>
      <c r="N1759" s="8">
        <v>0</v>
      </c>
      <c r="O1759" s="8">
        <v>1</v>
      </c>
      <c r="P1759" s="8">
        <v>0</v>
      </c>
      <c r="Q1759" s="8" t="s">
        <v>31784</v>
      </c>
    </row>
    <row r="1760" ht="16.5" spans="1:17">
      <c r="A1760" s="8" t="s">
        <v>23295</v>
      </c>
      <c r="B1760" s="8" t="s">
        <v>31778</v>
      </c>
      <c r="C1760" s="8" t="s">
        <v>23298</v>
      </c>
      <c r="D1760" s="8" t="s">
        <v>31923</v>
      </c>
      <c r="E1760" s="8" t="s">
        <v>31793</v>
      </c>
      <c r="F1760" s="8" t="s">
        <v>31794</v>
      </c>
      <c r="G1760" s="8"/>
      <c r="H1760" s="8" t="s">
        <v>31782</v>
      </c>
      <c r="I1760" s="8" t="s">
        <v>238</v>
      </c>
      <c r="J1760" s="8" t="s">
        <v>31957</v>
      </c>
      <c r="K1760" s="8" t="s">
        <v>672</v>
      </c>
      <c r="L1760" s="8" t="s">
        <v>23297</v>
      </c>
      <c r="M1760" s="8">
        <v>0</v>
      </c>
      <c r="N1760" s="8">
        <v>0</v>
      </c>
      <c r="O1760" s="8">
        <v>1</v>
      </c>
      <c r="P1760" s="8">
        <v>0</v>
      </c>
      <c r="Q1760" s="8" t="s">
        <v>31784</v>
      </c>
    </row>
    <row r="1761" ht="16.5" spans="1:17">
      <c r="A1761" s="8" t="s">
        <v>23299</v>
      </c>
      <c r="B1761" s="8" t="s">
        <v>31778</v>
      </c>
      <c r="C1761" s="8" t="s">
        <v>23302</v>
      </c>
      <c r="D1761" s="8" t="s">
        <v>31923</v>
      </c>
      <c r="E1761" s="8" t="s">
        <v>31793</v>
      </c>
      <c r="F1761" s="8" t="s">
        <v>31794</v>
      </c>
      <c r="G1761" s="8"/>
      <c r="H1761" s="8" t="s">
        <v>31782</v>
      </c>
      <c r="I1761" s="8" t="s">
        <v>238</v>
      </c>
      <c r="J1761" s="8" t="s">
        <v>31957</v>
      </c>
      <c r="K1761" s="8" t="s">
        <v>672</v>
      </c>
      <c r="L1761" s="8" t="s">
        <v>23301</v>
      </c>
      <c r="M1761" s="8">
        <v>0</v>
      </c>
      <c r="N1761" s="8">
        <v>0</v>
      </c>
      <c r="O1761" s="8">
        <v>1</v>
      </c>
      <c r="P1761" s="8">
        <v>0</v>
      </c>
      <c r="Q1761" s="8" t="s">
        <v>31784</v>
      </c>
    </row>
    <row r="1762" ht="16.5" spans="1:17">
      <c r="A1762" s="8" t="s">
        <v>23303</v>
      </c>
      <c r="B1762" s="8" t="s">
        <v>31778</v>
      </c>
      <c r="C1762" s="8" t="s">
        <v>23306</v>
      </c>
      <c r="D1762" s="8" t="s">
        <v>31923</v>
      </c>
      <c r="E1762" s="8" t="s">
        <v>31789</v>
      </c>
      <c r="F1762" s="8" t="s">
        <v>2568</v>
      </c>
      <c r="G1762" s="8"/>
      <c r="H1762" s="8" t="s">
        <v>31782</v>
      </c>
      <c r="I1762" s="8" t="s">
        <v>238</v>
      </c>
      <c r="J1762" s="8" t="s">
        <v>31957</v>
      </c>
      <c r="K1762" s="8" t="s">
        <v>672</v>
      </c>
      <c r="L1762" s="8" t="s">
        <v>23305</v>
      </c>
      <c r="M1762" s="8">
        <v>0</v>
      </c>
      <c r="N1762" s="8">
        <v>1</v>
      </c>
      <c r="O1762" s="8">
        <v>0</v>
      </c>
      <c r="P1762" s="8">
        <v>0</v>
      </c>
      <c r="Q1762" s="8" t="s">
        <v>31784</v>
      </c>
    </row>
    <row r="1763" ht="16.5" spans="1:17">
      <c r="A1763" s="8" t="s">
        <v>23307</v>
      </c>
      <c r="B1763" s="8" t="s">
        <v>31778</v>
      </c>
      <c r="C1763" s="8" t="s">
        <v>23310</v>
      </c>
      <c r="D1763" s="8" t="s">
        <v>31923</v>
      </c>
      <c r="E1763" s="8" t="s">
        <v>31793</v>
      </c>
      <c r="F1763" s="8" t="s">
        <v>31965</v>
      </c>
      <c r="G1763" s="8"/>
      <c r="H1763" s="8" t="s">
        <v>31782</v>
      </c>
      <c r="I1763" s="8" t="s">
        <v>238</v>
      </c>
      <c r="J1763" s="8" t="s">
        <v>31957</v>
      </c>
      <c r="K1763" s="8" t="s">
        <v>672</v>
      </c>
      <c r="L1763" s="8" t="s">
        <v>23309</v>
      </c>
      <c r="M1763" s="8">
        <v>0</v>
      </c>
      <c r="N1763" s="8">
        <v>0</v>
      </c>
      <c r="O1763" s="8">
        <v>1</v>
      </c>
      <c r="P1763" s="8">
        <v>0</v>
      </c>
      <c r="Q1763" s="8" t="s">
        <v>31784</v>
      </c>
    </row>
    <row r="1764" ht="16.5" spans="1:17">
      <c r="A1764" s="8" t="s">
        <v>23311</v>
      </c>
      <c r="B1764" s="8" t="s">
        <v>31778</v>
      </c>
      <c r="C1764" s="8" t="s">
        <v>23314</v>
      </c>
      <c r="D1764" s="8" t="s">
        <v>31923</v>
      </c>
      <c r="E1764" s="8" t="s">
        <v>31789</v>
      </c>
      <c r="F1764" s="8" t="s">
        <v>31963</v>
      </c>
      <c r="G1764" s="8"/>
      <c r="H1764" s="8" t="s">
        <v>31782</v>
      </c>
      <c r="I1764" s="8" t="s">
        <v>238</v>
      </c>
      <c r="J1764" s="8" t="s">
        <v>31957</v>
      </c>
      <c r="K1764" s="8" t="s">
        <v>672</v>
      </c>
      <c r="L1764" s="8" t="s">
        <v>23313</v>
      </c>
      <c r="M1764" s="8">
        <v>0</v>
      </c>
      <c r="N1764" s="8">
        <v>0</v>
      </c>
      <c r="O1764" s="8">
        <v>1</v>
      </c>
      <c r="P1764" s="8">
        <v>0</v>
      </c>
      <c r="Q1764" s="8" t="s">
        <v>31784</v>
      </c>
    </row>
    <row r="1765" ht="16.5" spans="1:17">
      <c r="A1765" s="8" t="s">
        <v>23315</v>
      </c>
      <c r="B1765" s="8" t="s">
        <v>31778</v>
      </c>
      <c r="C1765" s="8" t="s">
        <v>23318</v>
      </c>
      <c r="D1765" s="8" t="s">
        <v>31923</v>
      </c>
      <c r="E1765" s="8" t="s">
        <v>31793</v>
      </c>
      <c r="F1765" s="8" t="s">
        <v>31965</v>
      </c>
      <c r="G1765" s="8"/>
      <c r="H1765" s="8" t="s">
        <v>31782</v>
      </c>
      <c r="I1765" s="8" t="s">
        <v>238</v>
      </c>
      <c r="J1765" s="8" t="s">
        <v>31957</v>
      </c>
      <c r="K1765" s="8" t="s">
        <v>672</v>
      </c>
      <c r="L1765" s="8" t="s">
        <v>23317</v>
      </c>
      <c r="M1765" s="8">
        <v>0</v>
      </c>
      <c r="N1765" s="8">
        <v>1</v>
      </c>
      <c r="O1765" s="8">
        <v>0</v>
      </c>
      <c r="P1765" s="8">
        <v>0</v>
      </c>
      <c r="Q1765" s="8" t="s">
        <v>31784</v>
      </c>
    </row>
    <row r="1766" ht="16.5" spans="1:17">
      <c r="A1766" s="8" t="s">
        <v>23319</v>
      </c>
      <c r="B1766" s="8" t="s">
        <v>31778</v>
      </c>
      <c r="C1766" s="8" t="s">
        <v>23322</v>
      </c>
      <c r="D1766" s="8" t="s">
        <v>31923</v>
      </c>
      <c r="E1766" s="8" t="s">
        <v>31793</v>
      </c>
      <c r="F1766" s="8" t="s">
        <v>31965</v>
      </c>
      <c r="G1766" s="8"/>
      <c r="H1766" s="8" t="s">
        <v>31782</v>
      </c>
      <c r="I1766" s="8" t="s">
        <v>238</v>
      </c>
      <c r="J1766" s="8" t="s">
        <v>31957</v>
      </c>
      <c r="K1766" s="8" t="s">
        <v>672</v>
      </c>
      <c r="L1766" s="8" t="s">
        <v>23321</v>
      </c>
      <c r="M1766" s="8">
        <v>0</v>
      </c>
      <c r="N1766" s="8">
        <v>1</v>
      </c>
      <c r="O1766" s="8">
        <v>0</v>
      </c>
      <c r="P1766" s="8">
        <v>0</v>
      </c>
      <c r="Q1766" s="8" t="s">
        <v>31784</v>
      </c>
    </row>
    <row r="1767" ht="16.5" spans="1:17">
      <c r="A1767" s="8" t="s">
        <v>23323</v>
      </c>
      <c r="B1767" s="8" t="s">
        <v>31778</v>
      </c>
      <c r="C1767" s="8" t="s">
        <v>23326</v>
      </c>
      <c r="D1767" s="8" t="s">
        <v>31923</v>
      </c>
      <c r="E1767" s="8" t="s">
        <v>31785</v>
      </c>
      <c r="F1767" s="8" t="s">
        <v>31966</v>
      </c>
      <c r="G1767" s="8"/>
      <c r="H1767" s="8" t="s">
        <v>31782</v>
      </c>
      <c r="I1767" s="8" t="s">
        <v>238</v>
      </c>
      <c r="J1767" s="8" t="s">
        <v>31957</v>
      </c>
      <c r="K1767" s="8" t="s">
        <v>672</v>
      </c>
      <c r="L1767" s="8" t="s">
        <v>23325</v>
      </c>
      <c r="M1767" s="8">
        <v>0</v>
      </c>
      <c r="N1767" s="8">
        <v>0</v>
      </c>
      <c r="O1767" s="8">
        <v>1</v>
      </c>
      <c r="P1767" s="8">
        <v>0</v>
      </c>
      <c r="Q1767" s="8" t="s">
        <v>31784</v>
      </c>
    </row>
    <row r="1768" ht="16.5" spans="1:17">
      <c r="A1768" s="8" t="s">
        <v>23327</v>
      </c>
      <c r="B1768" s="8" t="s">
        <v>31778</v>
      </c>
      <c r="C1768" s="8" t="s">
        <v>23330</v>
      </c>
      <c r="D1768" s="8" t="s">
        <v>31923</v>
      </c>
      <c r="E1768" s="8" t="s">
        <v>31793</v>
      </c>
      <c r="F1768" s="8" t="s">
        <v>31965</v>
      </c>
      <c r="G1768" s="8"/>
      <c r="H1768" s="8" t="s">
        <v>31782</v>
      </c>
      <c r="I1768" s="8" t="s">
        <v>238</v>
      </c>
      <c r="J1768" s="8" t="s">
        <v>31957</v>
      </c>
      <c r="K1768" s="8" t="s">
        <v>672</v>
      </c>
      <c r="L1768" s="8" t="s">
        <v>23329</v>
      </c>
      <c r="M1768" s="8">
        <v>0</v>
      </c>
      <c r="N1768" s="8">
        <v>0</v>
      </c>
      <c r="O1768" s="8">
        <v>1</v>
      </c>
      <c r="P1768" s="8">
        <v>0</v>
      </c>
      <c r="Q1768" s="8" t="s">
        <v>31784</v>
      </c>
    </row>
    <row r="1769" ht="16.5" spans="1:17">
      <c r="A1769" s="8" t="s">
        <v>23331</v>
      </c>
      <c r="B1769" s="8" t="s">
        <v>31778</v>
      </c>
      <c r="C1769" s="8" t="s">
        <v>23334</v>
      </c>
      <c r="D1769" s="8" t="s">
        <v>31923</v>
      </c>
      <c r="E1769" s="8" t="s">
        <v>31793</v>
      </c>
      <c r="F1769" s="8" t="s">
        <v>31965</v>
      </c>
      <c r="G1769" s="8"/>
      <c r="H1769" s="8" t="s">
        <v>31782</v>
      </c>
      <c r="I1769" s="8" t="s">
        <v>238</v>
      </c>
      <c r="J1769" s="8" t="s">
        <v>31957</v>
      </c>
      <c r="K1769" s="8" t="s">
        <v>672</v>
      </c>
      <c r="L1769" s="8" t="s">
        <v>23333</v>
      </c>
      <c r="M1769" s="8">
        <v>0</v>
      </c>
      <c r="N1769" s="8">
        <v>0</v>
      </c>
      <c r="O1769" s="8">
        <v>0</v>
      </c>
      <c r="P1769" s="8">
        <v>1</v>
      </c>
      <c r="Q1769" s="8" t="s">
        <v>31784</v>
      </c>
    </row>
    <row r="1770" ht="16.5" spans="1:17">
      <c r="A1770" s="8" t="s">
        <v>23335</v>
      </c>
      <c r="B1770" s="8" t="s">
        <v>31778</v>
      </c>
      <c r="C1770" s="8" t="s">
        <v>23338</v>
      </c>
      <c r="D1770" s="8" t="s">
        <v>31923</v>
      </c>
      <c r="E1770" s="8" t="s">
        <v>31793</v>
      </c>
      <c r="F1770" s="8" t="s">
        <v>31965</v>
      </c>
      <c r="G1770" s="8"/>
      <c r="H1770" s="8" t="s">
        <v>31782</v>
      </c>
      <c r="I1770" s="8" t="s">
        <v>238</v>
      </c>
      <c r="J1770" s="8" t="s">
        <v>31957</v>
      </c>
      <c r="K1770" s="8" t="s">
        <v>672</v>
      </c>
      <c r="L1770" s="8" t="s">
        <v>23337</v>
      </c>
      <c r="M1770" s="8">
        <v>0</v>
      </c>
      <c r="N1770" s="8">
        <v>0</v>
      </c>
      <c r="O1770" s="8">
        <v>1</v>
      </c>
      <c r="P1770" s="8">
        <v>0</v>
      </c>
      <c r="Q1770" s="8" t="s">
        <v>31784</v>
      </c>
    </row>
    <row r="1771" ht="16.5" spans="1:17">
      <c r="A1771" s="8" t="s">
        <v>23339</v>
      </c>
      <c r="B1771" s="8" t="s">
        <v>31778</v>
      </c>
      <c r="C1771" s="8" t="s">
        <v>23342</v>
      </c>
      <c r="D1771" s="8" t="s">
        <v>31923</v>
      </c>
      <c r="E1771" s="8" t="s">
        <v>31780</v>
      </c>
      <c r="F1771" s="8" t="s">
        <v>31804</v>
      </c>
      <c r="G1771" s="8"/>
      <c r="H1771" s="8" t="s">
        <v>31782</v>
      </c>
      <c r="I1771" s="8" t="s">
        <v>238</v>
      </c>
      <c r="J1771" s="8" t="s">
        <v>31957</v>
      </c>
      <c r="K1771" s="8" t="s">
        <v>672</v>
      </c>
      <c r="L1771" s="8" t="s">
        <v>23341</v>
      </c>
      <c r="M1771" s="8">
        <v>0</v>
      </c>
      <c r="N1771" s="8">
        <v>0</v>
      </c>
      <c r="O1771" s="8">
        <v>1</v>
      </c>
      <c r="P1771" s="8">
        <v>0</v>
      </c>
      <c r="Q1771" s="8" t="s">
        <v>31784</v>
      </c>
    </row>
    <row r="1772" ht="16.5" spans="1:17">
      <c r="A1772" s="8" t="s">
        <v>23343</v>
      </c>
      <c r="B1772" s="8" t="s">
        <v>31778</v>
      </c>
      <c r="C1772" s="8" t="s">
        <v>23346</v>
      </c>
      <c r="D1772" s="8" t="s">
        <v>31923</v>
      </c>
      <c r="E1772" s="8" t="s">
        <v>31793</v>
      </c>
      <c r="F1772" s="8" t="s">
        <v>31965</v>
      </c>
      <c r="G1772" s="8"/>
      <c r="H1772" s="8" t="s">
        <v>31782</v>
      </c>
      <c r="I1772" s="8" t="s">
        <v>238</v>
      </c>
      <c r="J1772" s="8" t="s">
        <v>31957</v>
      </c>
      <c r="K1772" s="8" t="s">
        <v>672</v>
      </c>
      <c r="L1772" s="8" t="s">
        <v>23345</v>
      </c>
      <c r="M1772" s="8">
        <v>0</v>
      </c>
      <c r="N1772" s="8">
        <v>1</v>
      </c>
      <c r="O1772" s="8">
        <v>0</v>
      </c>
      <c r="P1772" s="8">
        <v>0</v>
      </c>
      <c r="Q1772" s="8" t="s">
        <v>31784</v>
      </c>
    </row>
    <row r="1773" ht="16.5" spans="1:17">
      <c r="A1773" s="8" t="s">
        <v>23347</v>
      </c>
      <c r="B1773" s="8" t="s">
        <v>31778</v>
      </c>
      <c r="C1773" s="8" t="s">
        <v>23350</v>
      </c>
      <c r="D1773" s="8" t="s">
        <v>31923</v>
      </c>
      <c r="E1773" s="8" t="s">
        <v>31793</v>
      </c>
      <c r="F1773" s="8" t="s">
        <v>31965</v>
      </c>
      <c r="G1773" s="8"/>
      <c r="H1773" s="8" t="s">
        <v>31782</v>
      </c>
      <c r="I1773" s="8" t="s">
        <v>238</v>
      </c>
      <c r="J1773" s="8" t="s">
        <v>31957</v>
      </c>
      <c r="K1773" s="8" t="s">
        <v>672</v>
      </c>
      <c r="L1773" s="8" t="s">
        <v>23349</v>
      </c>
      <c r="M1773" s="8">
        <v>0</v>
      </c>
      <c r="N1773" s="8">
        <v>1</v>
      </c>
      <c r="O1773" s="8">
        <v>0</v>
      </c>
      <c r="P1773" s="8">
        <v>0</v>
      </c>
      <c r="Q1773" s="8" t="s">
        <v>31784</v>
      </c>
    </row>
    <row r="1774" ht="16.5" spans="1:17">
      <c r="A1774" s="8" t="s">
        <v>14811</v>
      </c>
      <c r="B1774" s="8" t="s">
        <v>31778</v>
      </c>
      <c r="C1774" s="8" t="s">
        <v>14814</v>
      </c>
      <c r="D1774" s="8" t="s">
        <v>31923</v>
      </c>
      <c r="E1774" s="8" t="s">
        <v>31793</v>
      </c>
      <c r="F1774" s="8" t="s">
        <v>31967</v>
      </c>
      <c r="G1774" s="8"/>
      <c r="H1774" s="8" t="s">
        <v>31791</v>
      </c>
      <c r="I1774" s="8" t="s">
        <v>238</v>
      </c>
      <c r="J1774" s="8" t="s">
        <v>31968</v>
      </c>
      <c r="K1774" s="8" t="s">
        <v>494</v>
      </c>
      <c r="L1774" s="8" t="s">
        <v>14813</v>
      </c>
      <c r="M1774" s="8">
        <v>0</v>
      </c>
      <c r="N1774" s="8">
        <v>1</v>
      </c>
      <c r="O1774" s="8">
        <v>0</v>
      </c>
      <c r="P1774" s="8">
        <v>0</v>
      </c>
      <c r="Q1774" s="8" t="s">
        <v>31784</v>
      </c>
    </row>
    <row r="1775" ht="16.5" spans="1:17">
      <c r="A1775" s="8" t="s">
        <v>14818</v>
      </c>
      <c r="B1775" s="8" t="s">
        <v>31778</v>
      </c>
      <c r="C1775" s="8" t="s">
        <v>14821</v>
      </c>
      <c r="D1775" s="8" t="s">
        <v>31923</v>
      </c>
      <c r="E1775" s="8" t="s">
        <v>31780</v>
      </c>
      <c r="F1775" s="8" t="s">
        <v>1341</v>
      </c>
      <c r="G1775" s="8"/>
      <c r="H1775" s="8" t="s">
        <v>31791</v>
      </c>
      <c r="I1775" s="8" t="s">
        <v>238</v>
      </c>
      <c r="J1775" s="8" t="s">
        <v>31968</v>
      </c>
      <c r="K1775" s="8" t="s">
        <v>494</v>
      </c>
      <c r="L1775" s="8" t="s">
        <v>14820</v>
      </c>
      <c r="M1775" s="8">
        <v>0</v>
      </c>
      <c r="N1775" s="8">
        <v>0</v>
      </c>
      <c r="O1775" s="8">
        <v>1</v>
      </c>
      <c r="P1775" s="8">
        <v>0</v>
      </c>
      <c r="Q1775" s="8" t="s">
        <v>31784</v>
      </c>
    </row>
    <row r="1776" ht="16.5" spans="1:17">
      <c r="A1776" s="8" t="s">
        <v>14825</v>
      </c>
      <c r="B1776" s="8" t="s">
        <v>31778</v>
      </c>
      <c r="C1776" s="8" t="s">
        <v>14828</v>
      </c>
      <c r="D1776" s="8" t="s">
        <v>31923</v>
      </c>
      <c r="E1776" s="8" t="s">
        <v>31793</v>
      </c>
      <c r="F1776" s="8" t="s">
        <v>31794</v>
      </c>
      <c r="G1776" s="8"/>
      <c r="H1776" s="8" t="s">
        <v>31791</v>
      </c>
      <c r="I1776" s="8" t="s">
        <v>238</v>
      </c>
      <c r="J1776" s="8" t="s">
        <v>31968</v>
      </c>
      <c r="K1776" s="8" t="s">
        <v>494</v>
      </c>
      <c r="L1776" s="8" t="s">
        <v>14827</v>
      </c>
      <c r="M1776" s="8">
        <v>0</v>
      </c>
      <c r="N1776" s="8">
        <v>0</v>
      </c>
      <c r="O1776" s="8">
        <v>1</v>
      </c>
      <c r="P1776" s="8">
        <v>0</v>
      </c>
      <c r="Q1776" s="8" t="s">
        <v>31784</v>
      </c>
    </row>
    <row r="1777" ht="16.5" spans="1:17">
      <c r="A1777" s="8" t="s">
        <v>14832</v>
      </c>
      <c r="B1777" s="8" t="s">
        <v>31778</v>
      </c>
      <c r="C1777" s="8" t="s">
        <v>14835</v>
      </c>
      <c r="D1777" s="8" t="s">
        <v>31923</v>
      </c>
      <c r="E1777" s="8" t="s">
        <v>31793</v>
      </c>
      <c r="F1777" s="8" t="s">
        <v>31969</v>
      </c>
      <c r="G1777" s="8"/>
      <c r="H1777" s="8" t="s">
        <v>31791</v>
      </c>
      <c r="I1777" s="8" t="s">
        <v>238</v>
      </c>
      <c r="J1777" s="8" t="s">
        <v>31968</v>
      </c>
      <c r="K1777" s="8" t="s">
        <v>494</v>
      </c>
      <c r="L1777" s="8" t="s">
        <v>14834</v>
      </c>
      <c r="M1777" s="8">
        <v>0</v>
      </c>
      <c r="N1777" s="8">
        <v>0</v>
      </c>
      <c r="O1777" s="8">
        <v>1</v>
      </c>
      <c r="P1777" s="8">
        <v>0</v>
      </c>
      <c r="Q1777" s="8" t="s">
        <v>31784</v>
      </c>
    </row>
    <row r="1778" ht="16.5" spans="1:17">
      <c r="A1778" s="8" t="s">
        <v>14839</v>
      </c>
      <c r="B1778" s="8" t="s">
        <v>31778</v>
      </c>
      <c r="C1778" s="8" t="s">
        <v>14842</v>
      </c>
      <c r="D1778" s="8" t="s">
        <v>31923</v>
      </c>
      <c r="E1778" s="8" t="s">
        <v>31793</v>
      </c>
      <c r="F1778" s="8" t="s">
        <v>31967</v>
      </c>
      <c r="G1778" s="8"/>
      <c r="H1778" s="8" t="s">
        <v>31791</v>
      </c>
      <c r="I1778" s="8" t="s">
        <v>238</v>
      </c>
      <c r="J1778" s="8" t="s">
        <v>31968</v>
      </c>
      <c r="K1778" s="8" t="s">
        <v>494</v>
      </c>
      <c r="L1778" s="8" t="s">
        <v>14841</v>
      </c>
      <c r="M1778" s="8">
        <v>0</v>
      </c>
      <c r="N1778" s="8">
        <v>0</v>
      </c>
      <c r="O1778" s="8">
        <v>1</v>
      </c>
      <c r="P1778" s="8">
        <v>0</v>
      </c>
      <c r="Q1778" s="8" t="s">
        <v>31784</v>
      </c>
    </row>
    <row r="1779" ht="16.5" spans="1:17">
      <c r="A1779" s="8" t="s">
        <v>14846</v>
      </c>
      <c r="B1779" s="8" t="s">
        <v>31778</v>
      </c>
      <c r="C1779" s="8" t="s">
        <v>14849</v>
      </c>
      <c r="D1779" s="8" t="s">
        <v>31923</v>
      </c>
      <c r="E1779" s="8" t="s">
        <v>31793</v>
      </c>
      <c r="F1779" s="8" t="s">
        <v>31967</v>
      </c>
      <c r="G1779" s="8"/>
      <c r="H1779" s="8" t="s">
        <v>31791</v>
      </c>
      <c r="I1779" s="8" t="s">
        <v>238</v>
      </c>
      <c r="J1779" s="8" t="s">
        <v>31968</v>
      </c>
      <c r="K1779" s="8" t="s">
        <v>494</v>
      </c>
      <c r="L1779" s="8" t="s">
        <v>14848</v>
      </c>
      <c r="M1779" s="8">
        <v>1</v>
      </c>
      <c r="N1779" s="8">
        <v>0</v>
      </c>
      <c r="O1779" s="8">
        <v>0</v>
      </c>
      <c r="P1779" s="8">
        <v>0</v>
      </c>
      <c r="Q1779" s="8" t="s">
        <v>31784</v>
      </c>
    </row>
    <row r="1780" ht="16.5" spans="1:17">
      <c r="A1780" s="8" t="s">
        <v>14853</v>
      </c>
      <c r="B1780" s="8" t="s">
        <v>31778</v>
      </c>
      <c r="C1780" s="8" t="s">
        <v>14856</v>
      </c>
      <c r="D1780" s="8" t="s">
        <v>31923</v>
      </c>
      <c r="E1780" s="8" t="s">
        <v>31793</v>
      </c>
      <c r="F1780" s="8" t="s">
        <v>31969</v>
      </c>
      <c r="G1780" s="8"/>
      <c r="H1780" s="8" t="s">
        <v>31791</v>
      </c>
      <c r="I1780" s="8" t="s">
        <v>238</v>
      </c>
      <c r="J1780" s="8" t="s">
        <v>31968</v>
      </c>
      <c r="K1780" s="8" t="s">
        <v>494</v>
      </c>
      <c r="L1780" s="8" t="s">
        <v>14855</v>
      </c>
      <c r="M1780" s="8">
        <v>0</v>
      </c>
      <c r="N1780" s="8">
        <v>0</v>
      </c>
      <c r="O1780" s="8">
        <v>1</v>
      </c>
      <c r="P1780" s="8">
        <v>0</v>
      </c>
      <c r="Q1780" s="8" t="s">
        <v>31784</v>
      </c>
    </row>
    <row r="1781" ht="16.5" spans="1:17">
      <c r="A1781" s="8" t="s">
        <v>14860</v>
      </c>
      <c r="B1781" s="8" t="s">
        <v>31778</v>
      </c>
      <c r="C1781" s="8" t="s">
        <v>14863</v>
      </c>
      <c r="D1781" s="8" t="s">
        <v>31923</v>
      </c>
      <c r="E1781" s="8" t="s">
        <v>31793</v>
      </c>
      <c r="F1781" s="8" t="s">
        <v>31967</v>
      </c>
      <c r="G1781" s="8"/>
      <c r="H1781" s="8" t="s">
        <v>31791</v>
      </c>
      <c r="I1781" s="8" t="s">
        <v>238</v>
      </c>
      <c r="J1781" s="8" t="s">
        <v>31968</v>
      </c>
      <c r="K1781" s="8" t="s">
        <v>494</v>
      </c>
      <c r="L1781" s="8" t="s">
        <v>14862</v>
      </c>
      <c r="M1781" s="8">
        <v>0</v>
      </c>
      <c r="N1781" s="8">
        <v>1</v>
      </c>
      <c r="O1781" s="8">
        <v>0</v>
      </c>
      <c r="P1781" s="8">
        <v>0</v>
      </c>
      <c r="Q1781" s="8" t="s">
        <v>31784</v>
      </c>
    </row>
    <row r="1782" ht="16.5" spans="1:17">
      <c r="A1782" s="8" t="s">
        <v>20606</v>
      </c>
      <c r="B1782" s="8" t="s">
        <v>31778</v>
      </c>
      <c r="C1782" s="8" t="s">
        <v>20609</v>
      </c>
      <c r="D1782" s="8" t="s">
        <v>31923</v>
      </c>
      <c r="E1782" s="8" t="s">
        <v>31793</v>
      </c>
      <c r="F1782" s="8" t="s">
        <v>31970</v>
      </c>
      <c r="G1782" s="8"/>
      <c r="H1782" s="8" t="s">
        <v>31808</v>
      </c>
      <c r="I1782" s="8" t="s">
        <v>238</v>
      </c>
      <c r="J1782" s="8" t="s">
        <v>31968</v>
      </c>
      <c r="K1782" s="8" t="s">
        <v>396</v>
      </c>
      <c r="L1782" s="8" t="s">
        <v>20608</v>
      </c>
      <c r="M1782" s="8">
        <v>0</v>
      </c>
      <c r="N1782" s="8">
        <v>1</v>
      </c>
      <c r="O1782" s="8">
        <v>0</v>
      </c>
      <c r="P1782" s="8">
        <v>0</v>
      </c>
      <c r="Q1782" s="8" t="s">
        <v>31784</v>
      </c>
    </row>
    <row r="1783" ht="16.5" spans="1:17">
      <c r="A1783" s="8" t="s">
        <v>20612</v>
      </c>
      <c r="B1783" s="8" t="s">
        <v>31778</v>
      </c>
      <c r="C1783" s="8" t="s">
        <v>20615</v>
      </c>
      <c r="D1783" s="8" t="s">
        <v>31923</v>
      </c>
      <c r="E1783" s="8" t="s">
        <v>31780</v>
      </c>
      <c r="F1783" s="8" t="s">
        <v>31936</v>
      </c>
      <c r="G1783" s="8"/>
      <c r="H1783" s="8" t="s">
        <v>31808</v>
      </c>
      <c r="I1783" s="8" t="s">
        <v>238</v>
      </c>
      <c r="J1783" s="8" t="s">
        <v>31968</v>
      </c>
      <c r="K1783" s="8" t="s">
        <v>396</v>
      </c>
      <c r="L1783" s="8" t="s">
        <v>20614</v>
      </c>
      <c r="M1783" s="8">
        <v>0</v>
      </c>
      <c r="N1783" s="8">
        <v>1</v>
      </c>
      <c r="O1783" s="8">
        <v>0</v>
      </c>
      <c r="P1783" s="8">
        <v>0</v>
      </c>
      <c r="Q1783" s="8" t="s">
        <v>31784</v>
      </c>
    </row>
    <row r="1784" ht="16.5" spans="1:17">
      <c r="A1784" s="8" t="s">
        <v>20618</v>
      </c>
      <c r="B1784" s="8" t="s">
        <v>31778</v>
      </c>
      <c r="C1784" s="8" t="s">
        <v>20621</v>
      </c>
      <c r="D1784" s="8" t="s">
        <v>31923</v>
      </c>
      <c r="E1784" s="8" t="s">
        <v>31793</v>
      </c>
      <c r="F1784" s="8" t="s">
        <v>31971</v>
      </c>
      <c r="G1784" s="8"/>
      <c r="H1784" s="8" t="s">
        <v>31808</v>
      </c>
      <c r="I1784" s="8" t="s">
        <v>238</v>
      </c>
      <c r="J1784" s="8" t="s">
        <v>31968</v>
      </c>
      <c r="K1784" s="8" t="s">
        <v>396</v>
      </c>
      <c r="L1784" s="8" t="s">
        <v>20620</v>
      </c>
      <c r="M1784" s="8">
        <v>0</v>
      </c>
      <c r="N1784" s="8">
        <v>1</v>
      </c>
      <c r="O1784" s="8">
        <v>0</v>
      </c>
      <c r="P1784" s="8">
        <v>0</v>
      </c>
      <c r="Q1784" s="8" t="s">
        <v>31784</v>
      </c>
    </row>
    <row r="1785" ht="16.5" spans="1:17">
      <c r="A1785" s="8" t="s">
        <v>20625</v>
      </c>
      <c r="B1785" s="8" t="s">
        <v>31778</v>
      </c>
      <c r="C1785" s="8" t="s">
        <v>20628</v>
      </c>
      <c r="D1785" s="8" t="s">
        <v>31923</v>
      </c>
      <c r="E1785" s="8" t="s">
        <v>31789</v>
      </c>
      <c r="F1785" s="8" t="s">
        <v>31972</v>
      </c>
      <c r="G1785" s="8"/>
      <c r="H1785" s="8" t="s">
        <v>31808</v>
      </c>
      <c r="I1785" s="8" t="s">
        <v>238</v>
      </c>
      <c r="J1785" s="8" t="s">
        <v>31968</v>
      </c>
      <c r="K1785" s="8" t="s">
        <v>396</v>
      </c>
      <c r="L1785" s="8" t="s">
        <v>20627</v>
      </c>
      <c r="M1785" s="8">
        <v>0</v>
      </c>
      <c r="N1785" s="8">
        <v>0</v>
      </c>
      <c r="O1785" s="8">
        <v>0</v>
      </c>
      <c r="P1785" s="8">
        <v>1</v>
      </c>
      <c r="Q1785" s="8" t="s">
        <v>31784</v>
      </c>
    </row>
    <row r="1786" ht="16.5" spans="1:17">
      <c r="A1786" s="8" t="s">
        <v>20631</v>
      </c>
      <c r="B1786" s="8" t="s">
        <v>31778</v>
      </c>
      <c r="C1786" s="8" t="s">
        <v>20634</v>
      </c>
      <c r="D1786" s="8" t="s">
        <v>31923</v>
      </c>
      <c r="E1786" s="8" t="s">
        <v>31780</v>
      </c>
      <c r="F1786" s="8" t="s">
        <v>31788</v>
      </c>
      <c r="G1786" s="8"/>
      <c r="H1786" s="8" t="s">
        <v>31808</v>
      </c>
      <c r="I1786" s="8" t="s">
        <v>238</v>
      </c>
      <c r="J1786" s="8" t="s">
        <v>31968</v>
      </c>
      <c r="K1786" s="8" t="s">
        <v>396</v>
      </c>
      <c r="L1786" s="8" t="s">
        <v>20633</v>
      </c>
      <c r="M1786" s="8">
        <v>0</v>
      </c>
      <c r="N1786" s="8">
        <v>0</v>
      </c>
      <c r="O1786" s="8">
        <v>0</v>
      </c>
      <c r="P1786" s="8">
        <v>1</v>
      </c>
      <c r="Q1786" s="8" t="s">
        <v>31784</v>
      </c>
    </row>
    <row r="1787" ht="16.5" spans="1:17">
      <c r="A1787" s="8" t="s">
        <v>20637</v>
      </c>
      <c r="B1787" s="8" t="s">
        <v>31778</v>
      </c>
      <c r="C1787" s="8" t="s">
        <v>20640</v>
      </c>
      <c r="D1787" s="8" t="s">
        <v>31923</v>
      </c>
      <c r="E1787" s="8" t="s">
        <v>31789</v>
      </c>
      <c r="F1787" s="8" t="s">
        <v>31972</v>
      </c>
      <c r="G1787" s="8"/>
      <c r="H1787" s="8" t="s">
        <v>31808</v>
      </c>
      <c r="I1787" s="8" t="s">
        <v>238</v>
      </c>
      <c r="J1787" s="8" t="s">
        <v>31968</v>
      </c>
      <c r="K1787" s="8" t="s">
        <v>396</v>
      </c>
      <c r="L1787" s="8" t="s">
        <v>20639</v>
      </c>
      <c r="M1787" s="8">
        <v>0</v>
      </c>
      <c r="N1787" s="8">
        <v>1</v>
      </c>
      <c r="O1787" s="8">
        <v>0</v>
      </c>
      <c r="P1787" s="8">
        <v>0</v>
      </c>
      <c r="Q1787" s="8" t="s">
        <v>31784</v>
      </c>
    </row>
    <row r="1788" ht="16.5" spans="1:17">
      <c r="A1788" s="8" t="s">
        <v>20643</v>
      </c>
      <c r="B1788" s="8" t="s">
        <v>31778</v>
      </c>
      <c r="C1788" s="8" t="s">
        <v>20646</v>
      </c>
      <c r="D1788" s="8" t="s">
        <v>31923</v>
      </c>
      <c r="E1788" s="8" t="s">
        <v>31789</v>
      </c>
      <c r="F1788" s="8" t="s">
        <v>31972</v>
      </c>
      <c r="G1788" s="8"/>
      <c r="H1788" s="8" t="s">
        <v>31808</v>
      </c>
      <c r="I1788" s="8" t="s">
        <v>238</v>
      </c>
      <c r="J1788" s="8" t="s">
        <v>31968</v>
      </c>
      <c r="K1788" s="8" t="s">
        <v>396</v>
      </c>
      <c r="L1788" s="8" t="s">
        <v>20645</v>
      </c>
      <c r="M1788" s="8">
        <v>1</v>
      </c>
      <c r="N1788" s="8">
        <v>0</v>
      </c>
      <c r="O1788" s="8">
        <v>0</v>
      </c>
      <c r="P1788" s="8">
        <v>0</v>
      </c>
      <c r="Q1788" s="8" t="s">
        <v>31784</v>
      </c>
    </row>
    <row r="1789" ht="16.5" spans="1:17">
      <c r="A1789" s="8" t="s">
        <v>20649</v>
      </c>
      <c r="B1789" s="8" t="s">
        <v>31778</v>
      </c>
      <c r="C1789" s="8" t="s">
        <v>20652</v>
      </c>
      <c r="D1789" s="8" t="s">
        <v>31923</v>
      </c>
      <c r="E1789" s="8" t="s">
        <v>31789</v>
      </c>
      <c r="F1789" s="8" t="s">
        <v>31972</v>
      </c>
      <c r="G1789" s="8"/>
      <c r="H1789" s="8" t="s">
        <v>31808</v>
      </c>
      <c r="I1789" s="8" t="s">
        <v>238</v>
      </c>
      <c r="J1789" s="8" t="s">
        <v>31968</v>
      </c>
      <c r="K1789" s="8" t="s">
        <v>396</v>
      </c>
      <c r="L1789" s="8" t="s">
        <v>20651</v>
      </c>
      <c r="M1789" s="8">
        <v>1</v>
      </c>
      <c r="N1789" s="8">
        <v>0</v>
      </c>
      <c r="O1789" s="8">
        <v>0</v>
      </c>
      <c r="P1789" s="8">
        <v>0</v>
      </c>
      <c r="Q1789" s="8" t="s">
        <v>31784</v>
      </c>
    </row>
    <row r="1790" ht="16.5" spans="1:17">
      <c r="A1790" s="8" t="s">
        <v>20655</v>
      </c>
      <c r="B1790" s="8" t="s">
        <v>31778</v>
      </c>
      <c r="C1790" s="8" t="s">
        <v>20658</v>
      </c>
      <c r="D1790" s="8" t="s">
        <v>31923</v>
      </c>
      <c r="E1790" s="8" t="s">
        <v>31780</v>
      </c>
      <c r="F1790" s="8" t="s">
        <v>31936</v>
      </c>
      <c r="G1790" s="8"/>
      <c r="H1790" s="8" t="s">
        <v>31808</v>
      </c>
      <c r="I1790" s="8" t="s">
        <v>238</v>
      </c>
      <c r="J1790" s="8" t="s">
        <v>31968</v>
      </c>
      <c r="K1790" s="8" t="s">
        <v>396</v>
      </c>
      <c r="L1790" s="8" t="s">
        <v>20657</v>
      </c>
      <c r="M1790" s="8">
        <v>0</v>
      </c>
      <c r="N1790" s="8">
        <v>0</v>
      </c>
      <c r="O1790" s="8">
        <v>1</v>
      </c>
      <c r="P1790" s="8">
        <v>0</v>
      </c>
      <c r="Q1790" s="8" t="s">
        <v>31784</v>
      </c>
    </row>
    <row r="1791" ht="16.5" spans="1:17">
      <c r="A1791" s="8" t="s">
        <v>20661</v>
      </c>
      <c r="B1791" s="8" t="s">
        <v>31778</v>
      </c>
      <c r="C1791" s="8" t="s">
        <v>20664</v>
      </c>
      <c r="D1791" s="8" t="s">
        <v>31923</v>
      </c>
      <c r="E1791" s="8" t="s">
        <v>31793</v>
      </c>
      <c r="F1791" s="8" t="s">
        <v>31794</v>
      </c>
      <c r="G1791" s="8"/>
      <c r="H1791" s="8" t="s">
        <v>31782</v>
      </c>
      <c r="I1791" s="8" t="s">
        <v>238</v>
      </c>
      <c r="J1791" s="8" t="s">
        <v>31968</v>
      </c>
      <c r="K1791" s="8" t="s">
        <v>396</v>
      </c>
      <c r="L1791" s="8" t="s">
        <v>20663</v>
      </c>
      <c r="M1791" s="8">
        <v>1</v>
      </c>
      <c r="N1791" s="8">
        <v>0</v>
      </c>
      <c r="O1791" s="8">
        <v>0</v>
      </c>
      <c r="P1791" s="8">
        <v>0</v>
      </c>
      <c r="Q1791" s="8" t="s">
        <v>31784</v>
      </c>
    </row>
    <row r="1792" ht="16.5" spans="1:17">
      <c r="A1792" s="8" t="s">
        <v>20667</v>
      </c>
      <c r="B1792" s="8" t="s">
        <v>31778</v>
      </c>
      <c r="C1792" s="8" t="s">
        <v>20670</v>
      </c>
      <c r="D1792" s="8" t="s">
        <v>31923</v>
      </c>
      <c r="E1792" s="8" t="s">
        <v>31785</v>
      </c>
      <c r="F1792" s="8" t="s">
        <v>31924</v>
      </c>
      <c r="G1792" s="8"/>
      <c r="H1792" s="8" t="s">
        <v>31808</v>
      </c>
      <c r="I1792" s="8" t="s">
        <v>238</v>
      </c>
      <c r="J1792" s="8" t="s">
        <v>31968</v>
      </c>
      <c r="K1792" s="8" t="s">
        <v>396</v>
      </c>
      <c r="L1792" s="8" t="s">
        <v>20669</v>
      </c>
      <c r="M1792" s="8">
        <v>0</v>
      </c>
      <c r="N1792" s="8">
        <v>1</v>
      </c>
      <c r="O1792" s="8">
        <v>0</v>
      </c>
      <c r="P1792" s="8">
        <v>0</v>
      </c>
      <c r="Q1792" s="8" t="s">
        <v>31784</v>
      </c>
    </row>
    <row r="1793" ht="16.5" spans="1:17">
      <c r="A1793" s="8" t="s">
        <v>20673</v>
      </c>
      <c r="B1793" s="8" t="s">
        <v>31778</v>
      </c>
      <c r="C1793" s="8" t="s">
        <v>20676</v>
      </c>
      <c r="D1793" s="8" t="s">
        <v>31923</v>
      </c>
      <c r="E1793" s="8" t="s">
        <v>31793</v>
      </c>
      <c r="F1793" s="8" t="s">
        <v>31973</v>
      </c>
      <c r="G1793" s="8"/>
      <c r="H1793" s="8" t="s">
        <v>31808</v>
      </c>
      <c r="I1793" s="8" t="s">
        <v>238</v>
      </c>
      <c r="J1793" s="8" t="s">
        <v>31968</v>
      </c>
      <c r="K1793" s="8" t="s">
        <v>396</v>
      </c>
      <c r="L1793" s="8" t="s">
        <v>20675</v>
      </c>
      <c r="M1793" s="8">
        <v>1</v>
      </c>
      <c r="N1793" s="8">
        <v>0</v>
      </c>
      <c r="O1793" s="8">
        <v>0</v>
      </c>
      <c r="P1793" s="8">
        <v>0</v>
      </c>
      <c r="Q1793" s="8" t="s">
        <v>31784</v>
      </c>
    </row>
    <row r="1794" ht="16.5" spans="1:17">
      <c r="A1794" s="8" t="s">
        <v>20678</v>
      </c>
      <c r="B1794" s="8" t="s">
        <v>31778</v>
      </c>
      <c r="C1794" s="8" t="s">
        <v>20681</v>
      </c>
      <c r="D1794" s="8" t="s">
        <v>31923</v>
      </c>
      <c r="E1794" s="8" t="s">
        <v>31789</v>
      </c>
      <c r="F1794" s="8" t="s">
        <v>31972</v>
      </c>
      <c r="G1794" s="8"/>
      <c r="H1794" s="8" t="s">
        <v>31782</v>
      </c>
      <c r="I1794" s="8" t="s">
        <v>238</v>
      </c>
      <c r="J1794" s="8" t="s">
        <v>31968</v>
      </c>
      <c r="K1794" s="8" t="s">
        <v>396</v>
      </c>
      <c r="L1794" s="8" t="s">
        <v>20680</v>
      </c>
      <c r="M1794" s="8">
        <v>0</v>
      </c>
      <c r="N1794" s="8">
        <v>1</v>
      </c>
      <c r="O1794" s="8">
        <v>0</v>
      </c>
      <c r="P1794" s="8">
        <v>0</v>
      </c>
      <c r="Q1794" s="8" t="s">
        <v>31784</v>
      </c>
    </row>
    <row r="1795" ht="16.5" spans="1:17">
      <c r="A1795" s="8" t="s">
        <v>20684</v>
      </c>
      <c r="B1795" s="8" t="s">
        <v>31778</v>
      </c>
      <c r="C1795" s="8" t="s">
        <v>20687</v>
      </c>
      <c r="D1795" s="8" t="s">
        <v>31923</v>
      </c>
      <c r="E1795" s="8" t="s">
        <v>31793</v>
      </c>
      <c r="F1795" s="8" t="s">
        <v>31974</v>
      </c>
      <c r="G1795" s="8"/>
      <c r="H1795" s="8" t="s">
        <v>31808</v>
      </c>
      <c r="I1795" s="8" t="s">
        <v>238</v>
      </c>
      <c r="J1795" s="8" t="s">
        <v>31968</v>
      </c>
      <c r="K1795" s="8" t="s">
        <v>396</v>
      </c>
      <c r="L1795" s="8" t="s">
        <v>20686</v>
      </c>
      <c r="M1795" s="8">
        <v>0</v>
      </c>
      <c r="N1795" s="8">
        <v>1</v>
      </c>
      <c r="O1795" s="8">
        <v>0</v>
      </c>
      <c r="P1795" s="8">
        <v>0</v>
      </c>
      <c r="Q1795" s="8" t="s">
        <v>31784</v>
      </c>
    </row>
    <row r="1796" ht="16.5" spans="1:17">
      <c r="A1796" s="8" t="s">
        <v>20690</v>
      </c>
      <c r="B1796" s="8" t="s">
        <v>31778</v>
      </c>
      <c r="C1796" s="8" t="s">
        <v>20693</v>
      </c>
      <c r="D1796" s="8" t="s">
        <v>31923</v>
      </c>
      <c r="E1796" s="8" t="s">
        <v>31789</v>
      </c>
      <c r="F1796" s="8" t="s">
        <v>31972</v>
      </c>
      <c r="G1796" s="8"/>
      <c r="H1796" s="8" t="s">
        <v>31808</v>
      </c>
      <c r="I1796" s="8" t="s">
        <v>238</v>
      </c>
      <c r="J1796" s="8" t="s">
        <v>31968</v>
      </c>
      <c r="K1796" s="8" t="s">
        <v>396</v>
      </c>
      <c r="L1796" s="8" t="s">
        <v>20692</v>
      </c>
      <c r="M1796" s="8">
        <v>0</v>
      </c>
      <c r="N1796" s="8">
        <v>1</v>
      </c>
      <c r="O1796" s="8">
        <v>0</v>
      </c>
      <c r="P1796" s="8">
        <v>0</v>
      </c>
      <c r="Q1796" s="8" t="s">
        <v>31784</v>
      </c>
    </row>
    <row r="1797" ht="16.5" spans="1:17">
      <c r="A1797" s="8" t="s">
        <v>20696</v>
      </c>
      <c r="B1797" s="8" t="s">
        <v>31778</v>
      </c>
      <c r="C1797" s="8" t="s">
        <v>20699</v>
      </c>
      <c r="D1797" s="8" t="s">
        <v>31923</v>
      </c>
      <c r="E1797" s="8" t="s">
        <v>31789</v>
      </c>
      <c r="F1797" s="8" t="s">
        <v>31972</v>
      </c>
      <c r="G1797" s="8"/>
      <c r="H1797" s="8" t="s">
        <v>31808</v>
      </c>
      <c r="I1797" s="8" t="s">
        <v>238</v>
      </c>
      <c r="J1797" s="8" t="s">
        <v>31968</v>
      </c>
      <c r="K1797" s="8" t="s">
        <v>396</v>
      </c>
      <c r="L1797" s="8" t="s">
        <v>20698</v>
      </c>
      <c r="M1797" s="8">
        <v>1</v>
      </c>
      <c r="N1797" s="8">
        <v>0</v>
      </c>
      <c r="O1797" s="8">
        <v>0</v>
      </c>
      <c r="P1797" s="8">
        <v>0</v>
      </c>
      <c r="Q1797" s="8" t="s">
        <v>31784</v>
      </c>
    </row>
    <row r="1798" ht="16.5" spans="1:17">
      <c r="A1798" s="8" t="s">
        <v>20702</v>
      </c>
      <c r="B1798" s="8" t="s">
        <v>31778</v>
      </c>
      <c r="C1798" s="8" t="s">
        <v>20705</v>
      </c>
      <c r="D1798" s="8" t="s">
        <v>31923</v>
      </c>
      <c r="E1798" s="8" t="s">
        <v>31789</v>
      </c>
      <c r="F1798" s="8" t="s">
        <v>31972</v>
      </c>
      <c r="G1798" s="8"/>
      <c r="H1798" s="8" t="s">
        <v>31808</v>
      </c>
      <c r="I1798" s="8" t="s">
        <v>238</v>
      </c>
      <c r="J1798" s="8" t="s">
        <v>31968</v>
      </c>
      <c r="K1798" s="8" t="s">
        <v>396</v>
      </c>
      <c r="L1798" s="8" t="s">
        <v>20704</v>
      </c>
      <c r="M1798" s="8">
        <v>0</v>
      </c>
      <c r="N1798" s="8">
        <v>0</v>
      </c>
      <c r="O1798" s="8">
        <v>0</v>
      </c>
      <c r="P1798" s="8">
        <v>1</v>
      </c>
      <c r="Q1798" s="8" t="s">
        <v>31784</v>
      </c>
    </row>
    <row r="1799" ht="16.5" spans="1:17">
      <c r="A1799" s="8" t="s">
        <v>20708</v>
      </c>
      <c r="B1799" s="8" t="s">
        <v>31778</v>
      </c>
      <c r="C1799" s="8" t="s">
        <v>20711</v>
      </c>
      <c r="D1799" s="8" t="s">
        <v>31923</v>
      </c>
      <c r="E1799" s="8" t="s">
        <v>31793</v>
      </c>
      <c r="F1799" s="8" t="s">
        <v>31794</v>
      </c>
      <c r="G1799" s="8"/>
      <c r="H1799" s="8" t="s">
        <v>31808</v>
      </c>
      <c r="I1799" s="8" t="s">
        <v>238</v>
      </c>
      <c r="J1799" s="8" t="s">
        <v>31968</v>
      </c>
      <c r="K1799" s="8" t="s">
        <v>396</v>
      </c>
      <c r="L1799" s="8" t="s">
        <v>20710</v>
      </c>
      <c r="M1799" s="8">
        <v>1</v>
      </c>
      <c r="N1799" s="8">
        <v>0</v>
      </c>
      <c r="O1799" s="8">
        <v>0</v>
      </c>
      <c r="P1799" s="8">
        <v>0</v>
      </c>
      <c r="Q1799" s="8" t="s">
        <v>31784</v>
      </c>
    </row>
    <row r="1800" ht="16.5" spans="1:17">
      <c r="A1800" s="8" t="s">
        <v>20714</v>
      </c>
      <c r="B1800" s="8" t="s">
        <v>31778</v>
      </c>
      <c r="C1800" s="8" t="s">
        <v>20717</v>
      </c>
      <c r="D1800" s="8" t="s">
        <v>31923</v>
      </c>
      <c r="E1800" s="8" t="s">
        <v>31793</v>
      </c>
      <c r="F1800" s="8" t="s">
        <v>31794</v>
      </c>
      <c r="G1800" s="8"/>
      <c r="H1800" s="8" t="s">
        <v>31808</v>
      </c>
      <c r="I1800" s="8" t="s">
        <v>238</v>
      </c>
      <c r="J1800" s="8" t="s">
        <v>31968</v>
      </c>
      <c r="K1800" s="8" t="s">
        <v>396</v>
      </c>
      <c r="L1800" s="8" t="s">
        <v>20716</v>
      </c>
      <c r="M1800" s="8">
        <v>0</v>
      </c>
      <c r="N1800" s="8">
        <v>1</v>
      </c>
      <c r="O1800" s="8">
        <v>0</v>
      </c>
      <c r="P1800" s="8">
        <v>0</v>
      </c>
      <c r="Q1800" s="8" t="s">
        <v>31784</v>
      </c>
    </row>
    <row r="1801" ht="16.5" spans="1:17">
      <c r="A1801" s="8" t="s">
        <v>20721</v>
      </c>
      <c r="B1801" s="8" t="s">
        <v>31778</v>
      </c>
      <c r="C1801" s="8" t="s">
        <v>20724</v>
      </c>
      <c r="D1801" s="8" t="s">
        <v>31923</v>
      </c>
      <c r="E1801" s="8" t="s">
        <v>31789</v>
      </c>
      <c r="F1801" s="8" t="s">
        <v>31972</v>
      </c>
      <c r="G1801" s="8"/>
      <c r="H1801" s="8" t="s">
        <v>31808</v>
      </c>
      <c r="I1801" s="8" t="s">
        <v>238</v>
      </c>
      <c r="J1801" s="8" t="s">
        <v>31968</v>
      </c>
      <c r="K1801" s="8" t="s">
        <v>396</v>
      </c>
      <c r="L1801" s="8" t="s">
        <v>20723</v>
      </c>
      <c r="M1801" s="8">
        <v>1</v>
      </c>
      <c r="N1801" s="8">
        <v>0</v>
      </c>
      <c r="O1801" s="8">
        <v>0</v>
      </c>
      <c r="P1801" s="8">
        <v>0</v>
      </c>
      <c r="Q1801" s="8" t="s">
        <v>31784</v>
      </c>
    </row>
    <row r="1802" ht="16.5" spans="1:17">
      <c r="A1802" s="8" t="s">
        <v>20727</v>
      </c>
      <c r="B1802" s="8" t="s">
        <v>31778</v>
      </c>
      <c r="C1802" s="8" t="s">
        <v>20730</v>
      </c>
      <c r="D1802" s="8" t="s">
        <v>31923</v>
      </c>
      <c r="E1802" s="8" t="s">
        <v>31793</v>
      </c>
      <c r="F1802" s="8" t="s">
        <v>31794</v>
      </c>
      <c r="G1802" s="8"/>
      <c r="H1802" s="8" t="s">
        <v>31808</v>
      </c>
      <c r="I1802" s="8" t="s">
        <v>238</v>
      </c>
      <c r="J1802" s="8" t="s">
        <v>31968</v>
      </c>
      <c r="K1802" s="8" t="s">
        <v>396</v>
      </c>
      <c r="L1802" s="8" t="s">
        <v>20729</v>
      </c>
      <c r="M1802" s="8">
        <v>0</v>
      </c>
      <c r="N1802" s="8">
        <v>1</v>
      </c>
      <c r="O1802" s="8">
        <v>0</v>
      </c>
      <c r="P1802" s="8">
        <v>0</v>
      </c>
      <c r="Q1802" s="8" t="s">
        <v>31784</v>
      </c>
    </row>
    <row r="1803" ht="16.5" spans="1:17">
      <c r="A1803" s="8" t="s">
        <v>20733</v>
      </c>
      <c r="B1803" s="8" t="s">
        <v>31778</v>
      </c>
      <c r="C1803" s="8" t="s">
        <v>20736</v>
      </c>
      <c r="D1803" s="8" t="s">
        <v>31923</v>
      </c>
      <c r="E1803" s="8" t="s">
        <v>31780</v>
      </c>
      <c r="F1803" s="8" t="s">
        <v>31804</v>
      </c>
      <c r="G1803" s="8"/>
      <c r="H1803" s="8" t="s">
        <v>31808</v>
      </c>
      <c r="I1803" s="8" t="s">
        <v>238</v>
      </c>
      <c r="J1803" s="8" t="s">
        <v>31968</v>
      </c>
      <c r="K1803" s="8" t="s">
        <v>396</v>
      </c>
      <c r="L1803" s="8" t="s">
        <v>20735</v>
      </c>
      <c r="M1803" s="8">
        <v>0</v>
      </c>
      <c r="N1803" s="8">
        <v>0</v>
      </c>
      <c r="O1803" s="8">
        <v>1</v>
      </c>
      <c r="P1803" s="8">
        <v>0</v>
      </c>
      <c r="Q1803" s="8" t="s">
        <v>31784</v>
      </c>
    </row>
    <row r="1804" ht="16.5" spans="1:17">
      <c r="A1804" s="8" t="s">
        <v>20739</v>
      </c>
      <c r="B1804" s="8" t="s">
        <v>31778</v>
      </c>
      <c r="C1804" s="8" t="s">
        <v>20742</v>
      </c>
      <c r="D1804" s="8" t="s">
        <v>31923</v>
      </c>
      <c r="E1804" s="8" t="s">
        <v>31789</v>
      </c>
      <c r="F1804" s="8" t="s">
        <v>31972</v>
      </c>
      <c r="G1804" s="8"/>
      <c r="H1804" s="8" t="s">
        <v>31808</v>
      </c>
      <c r="I1804" s="8" t="s">
        <v>238</v>
      </c>
      <c r="J1804" s="8" t="s">
        <v>31968</v>
      </c>
      <c r="K1804" s="8" t="s">
        <v>396</v>
      </c>
      <c r="L1804" s="8" t="s">
        <v>20741</v>
      </c>
      <c r="M1804" s="8">
        <v>0</v>
      </c>
      <c r="N1804" s="8">
        <v>1</v>
      </c>
      <c r="O1804" s="8">
        <v>0</v>
      </c>
      <c r="P1804" s="8">
        <v>0</v>
      </c>
      <c r="Q1804" s="8" t="s">
        <v>31784</v>
      </c>
    </row>
    <row r="1805" ht="16.5" spans="1:17">
      <c r="A1805" s="8" t="s">
        <v>20745</v>
      </c>
      <c r="B1805" s="8" t="s">
        <v>31778</v>
      </c>
      <c r="C1805" s="8" t="s">
        <v>20748</v>
      </c>
      <c r="D1805" s="8" t="s">
        <v>31923</v>
      </c>
      <c r="E1805" s="8" t="s">
        <v>31789</v>
      </c>
      <c r="F1805" s="8" t="s">
        <v>31972</v>
      </c>
      <c r="G1805" s="8"/>
      <c r="H1805" s="8" t="s">
        <v>31808</v>
      </c>
      <c r="I1805" s="8" t="s">
        <v>238</v>
      </c>
      <c r="J1805" s="8" t="s">
        <v>31968</v>
      </c>
      <c r="K1805" s="8" t="s">
        <v>396</v>
      </c>
      <c r="L1805" s="8" t="s">
        <v>20747</v>
      </c>
      <c r="M1805" s="8">
        <v>0</v>
      </c>
      <c r="N1805" s="8">
        <v>1</v>
      </c>
      <c r="O1805" s="8">
        <v>0</v>
      </c>
      <c r="P1805" s="8">
        <v>0</v>
      </c>
      <c r="Q1805" s="8" t="s">
        <v>31784</v>
      </c>
    </row>
    <row r="1806" ht="16.5" spans="1:17">
      <c r="A1806" s="8" t="s">
        <v>10385</v>
      </c>
      <c r="B1806" s="8" t="s">
        <v>31778</v>
      </c>
      <c r="C1806" s="8" t="s">
        <v>10389</v>
      </c>
      <c r="D1806" s="8" t="s">
        <v>31923</v>
      </c>
      <c r="E1806" s="8" t="s">
        <v>31793</v>
      </c>
      <c r="F1806" s="8" t="s">
        <v>31975</v>
      </c>
      <c r="G1806" s="8"/>
      <c r="H1806" s="8" t="s">
        <v>31791</v>
      </c>
      <c r="I1806" s="8" t="s">
        <v>10008</v>
      </c>
      <c r="J1806" s="8" t="s">
        <v>31976</v>
      </c>
      <c r="K1806" s="8" t="s">
        <v>10386</v>
      </c>
      <c r="L1806" s="8" t="s">
        <v>10388</v>
      </c>
      <c r="M1806" s="8">
        <v>0</v>
      </c>
      <c r="N1806" s="8">
        <v>1</v>
      </c>
      <c r="O1806" s="8">
        <v>0</v>
      </c>
      <c r="P1806" s="8">
        <v>0</v>
      </c>
      <c r="Q1806" s="8" t="s">
        <v>31784</v>
      </c>
    </row>
    <row r="1807" ht="16.5" spans="1:17">
      <c r="A1807" s="8" t="s">
        <v>10392</v>
      </c>
      <c r="B1807" s="8" t="s">
        <v>31778</v>
      </c>
      <c r="C1807" s="8" t="s">
        <v>10395</v>
      </c>
      <c r="D1807" s="8" t="s">
        <v>31923</v>
      </c>
      <c r="E1807" s="8" t="s">
        <v>31780</v>
      </c>
      <c r="F1807" s="8" t="s">
        <v>31799</v>
      </c>
      <c r="G1807" s="8"/>
      <c r="H1807" s="8" t="s">
        <v>31782</v>
      </c>
      <c r="I1807" s="8" t="s">
        <v>10008</v>
      </c>
      <c r="J1807" s="8" t="s">
        <v>31976</v>
      </c>
      <c r="K1807" s="8" t="s">
        <v>10386</v>
      </c>
      <c r="L1807" s="8" t="s">
        <v>10394</v>
      </c>
      <c r="M1807" s="8">
        <v>0</v>
      </c>
      <c r="N1807" s="8">
        <v>0</v>
      </c>
      <c r="O1807" s="8">
        <v>1</v>
      </c>
      <c r="P1807" s="8">
        <v>0</v>
      </c>
      <c r="Q1807" s="8" t="s">
        <v>31784</v>
      </c>
    </row>
    <row r="1808" ht="16.5" spans="1:17">
      <c r="A1808" s="8" t="s">
        <v>10398</v>
      </c>
      <c r="B1808" s="8" t="s">
        <v>31778</v>
      </c>
      <c r="C1808" s="8" t="s">
        <v>10401</v>
      </c>
      <c r="D1808" s="8" t="s">
        <v>31923</v>
      </c>
      <c r="E1808" s="8" t="s">
        <v>31789</v>
      </c>
      <c r="F1808" s="8" t="s">
        <v>31977</v>
      </c>
      <c r="G1808" s="8"/>
      <c r="H1808" s="8" t="s">
        <v>31791</v>
      </c>
      <c r="I1808" s="8" t="s">
        <v>10008</v>
      </c>
      <c r="J1808" s="8" t="s">
        <v>31976</v>
      </c>
      <c r="K1808" s="8" t="s">
        <v>10386</v>
      </c>
      <c r="L1808" s="8" t="s">
        <v>10400</v>
      </c>
      <c r="M1808" s="8">
        <v>1</v>
      </c>
      <c r="N1808" s="8">
        <v>0</v>
      </c>
      <c r="O1808" s="8">
        <v>0</v>
      </c>
      <c r="P1808" s="8">
        <v>0</v>
      </c>
      <c r="Q1808" s="8" t="s">
        <v>31784</v>
      </c>
    </row>
    <row r="1809" ht="16.5" spans="1:17">
      <c r="A1809" s="8" t="s">
        <v>12116</v>
      </c>
      <c r="B1809" s="8" t="s">
        <v>31778</v>
      </c>
      <c r="C1809" s="8" t="s">
        <v>12119</v>
      </c>
      <c r="D1809" s="8" t="s">
        <v>31923</v>
      </c>
      <c r="E1809" s="8" t="s">
        <v>31789</v>
      </c>
      <c r="F1809" s="8" t="s">
        <v>31978</v>
      </c>
      <c r="G1809" s="8"/>
      <c r="H1809" s="8" t="s">
        <v>31791</v>
      </c>
      <c r="I1809" s="8" t="s">
        <v>10008</v>
      </c>
      <c r="J1809" s="8" t="s">
        <v>31976</v>
      </c>
      <c r="K1809" s="8" t="s">
        <v>10165</v>
      </c>
      <c r="L1809" s="8" t="s">
        <v>12118</v>
      </c>
      <c r="M1809" s="8">
        <v>1</v>
      </c>
      <c r="N1809" s="8">
        <v>0</v>
      </c>
      <c r="O1809" s="8">
        <v>0</v>
      </c>
      <c r="P1809" s="8">
        <v>0</v>
      </c>
      <c r="Q1809" s="8" t="s">
        <v>31784</v>
      </c>
    </row>
    <row r="1810" ht="16.5" spans="1:17">
      <c r="A1810" s="8" t="s">
        <v>12122</v>
      </c>
      <c r="B1810" s="8" t="s">
        <v>31778</v>
      </c>
      <c r="C1810" s="8" t="s">
        <v>12125</v>
      </c>
      <c r="D1810" s="8" t="s">
        <v>31923</v>
      </c>
      <c r="E1810" s="8" t="s">
        <v>31789</v>
      </c>
      <c r="F1810" s="8" t="s">
        <v>31979</v>
      </c>
      <c r="G1810" s="8"/>
      <c r="H1810" s="8" t="s">
        <v>31791</v>
      </c>
      <c r="I1810" s="8" t="s">
        <v>10008</v>
      </c>
      <c r="J1810" s="8" t="s">
        <v>31976</v>
      </c>
      <c r="K1810" s="8" t="s">
        <v>10165</v>
      </c>
      <c r="L1810" s="8" t="s">
        <v>12124</v>
      </c>
      <c r="M1810" s="8">
        <v>1</v>
      </c>
      <c r="N1810" s="8">
        <v>0</v>
      </c>
      <c r="O1810" s="8">
        <v>0</v>
      </c>
      <c r="P1810" s="8">
        <v>0</v>
      </c>
      <c r="Q1810" s="8" t="s">
        <v>31784</v>
      </c>
    </row>
    <row r="1811" ht="16.5" spans="1:17">
      <c r="A1811" s="8" t="s">
        <v>12128</v>
      </c>
      <c r="B1811" s="8" t="s">
        <v>31778</v>
      </c>
      <c r="C1811" s="8" t="s">
        <v>12131</v>
      </c>
      <c r="D1811" s="8" t="s">
        <v>31923</v>
      </c>
      <c r="E1811" s="8" t="s">
        <v>31789</v>
      </c>
      <c r="F1811" s="8" t="s">
        <v>31978</v>
      </c>
      <c r="G1811" s="8"/>
      <c r="H1811" s="8" t="s">
        <v>31791</v>
      </c>
      <c r="I1811" s="8" t="s">
        <v>10008</v>
      </c>
      <c r="J1811" s="8" t="s">
        <v>31976</v>
      </c>
      <c r="K1811" s="8" t="s">
        <v>10165</v>
      </c>
      <c r="L1811" s="8" t="s">
        <v>12130</v>
      </c>
      <c r="M1811" s="8">
        <v>0</v>
      </c>
      <c r="N1811" s="8">
        <v>0</v>
      </c>
      <c r="O1811" s="8">
        <v>1</v>
      </c>
      <c r="P1811" s="8">
        <v>0</v>
      </c>
      <c r="Q1811" s="8" t="s">
        <v>31784</v>
      </c>
    </row>
    <row r="1812" ht="16.5" spans="1:17">
      <c r="A1812" s="8" t="s">
        <v>12134</v>
      </c>
      <c r="B1812" s="8" t="s">
        <v>31778</v>
      </c>
      <c r="C1812" s="8" t="s">
        <v>12137</v>
      </c>
      <c r="D1812" s="8" t="s">
        <v>31923</v>
      </c>
      <c r="E1812" s="8" t="s">
        <v>31780</v>
      </c>
      <c r="F1812" s="8" t="s">
        <v>31799</v>
      </c>
      <c r="G1812" s="8"/>
      <c r="H1812" s="8" t="s">
        <v>31791</v>
      </c>
      <c r="I1812" s="8" t="s">
        <v>10008</v>
      </c>
      <c r="J1812" s="8" t="s">
        <v>31976</v>
      </c>
      <c r="K1812" s="8" t="s">
        <v>10165</v>
      </c>
      <c r="L1812" s="8" t="s">
        <v>12136</v>
      </c>
      <c r="M1812" s="8">
        <v>0</v>
      </c>
      <c r="N1812" s="8">
        <v>0</v>
      </c>
      <c r="O1812" s="8">
        <v>1</v>
      </c>
      <c r="P1812" s="8">
        <v>0</v>
      </c>
      <c r="Q1812" s="8" t="s">
        <v>31784</v>
      </c>
    </row>
    <row r="1813" ht="16.5" spans="1:17">
      <c r="A1813" s="8" t="s">
        <v>12140</v>
      </c>
      <c r="B1813" s="8" t="s">
        <v>31778</v>
      </c>
      <c r="C1813" s="8" t="s">
        <v>12143</v>
      </c>
      <c r="D1813" s="8" t="s">
        <v>31923</v>
      </c>
      <c r="E1813" s="8" t="s">
        <v>31789</v>
      </c>
      <c r="F1813" s="8" t="s">
        <v>31978</v>
      </c>
      <c r="G1813" s="8"/>
      <c r="H1813" s="8" t="s">
        <v>31791</v>
      </c>
      <c r="I1813" s="8" t="s">
        <v>10008</v>
      </c>
      <c r="J1813" s="8" t="s">
        <v>31976</v>
      </c>
      <c r="K1813" s="8" t="s">
        <v>10165</v>
      </c>
      <c r="L1813" s="8" t="s">
        <v>12142</v>
      </c>
      <c r="M1813" s="8">
        <v>1</v>
      </c>
      <c r="N1813" s="8">
        <v>0</v>
      </c>
      <c r="O1813" s="8">
        <v>0</v>
      </c>
      <c r="P1813" s="8">
        <v>0</v>
      </c>
      <c r="Q1813" s="8" t="s">
        <v>31784</v>
      </c>
    </row>
    <row r="1814" ht="16.5" spans="1:17">
      <c r="A1814" s="8" t="s">
        <v>12146</v>
      </c>
      <c r="B1814" s="8" t="s">
        <v>31778</v>
      </c>
      <c r="C1814" s="8" t="s">
        <v>12149</v>
      </c>
      <c r="D1814" s="8" t="s">
        <v>31923</v>
      </c>
      <c r="E1814" s="8" t="s">
        <v>31789</v>
      </c>
      <c r="F1814" s="8" t="s">
        <v>31979</v>
      </c>
      <c r="G1814" s="8"/>
      <c r="H1814" s="8" t="s">
        <v>31791</v>
      </c>
      <c r="I1814" s="8" t="s">
        <v>10008</v>
      </c>
      <c r="J1814" s="8" t="s">
        <v>31976</v>
      </c>
      <c r="K1814" s="8" t="s">
        <v>10165</v>
      </c>
      <c r="L1814" s="8" t="s">
        <v>12148</v>
      </c>
      <c r="M1814" s="8">
        <v>0</v>
      </c>
      <c r="N1814" s="8">
        <v>0</v>
      </c>
      <c r="O1814" s="8">
        <v>0</v>
      </c>
      <c r="P1814" s="8">
        <v>1</v>
      </c>
      <c r="Q1814" s="8" t="s">
        <v>31795</v>
      </c>
    </row>
    <row r="1815" ht="16.5" spans="1:17">
      <c r="A1815" s="8" t="s">
        <v>12152</v>
      </c>
      <c r="B1815" s="8" t="s">
        <v>31778</v>
      </c>
      <c r="C1815" s="8" t="s">
        <v>12155</v>
      </c>
      <c r="D1815" s="8" t="s">
        <v>31923</v>
      </c>
      <c r="E1815" s="8" t="s">
        <v>31789</v>
      </c>
      <c r="F1815" s="8" t="s">
        <v>31979</v>
      </c>
      <c r="G1815" s="8"/>
      <c r="H1815" s="8" t="s">
        <v>31791</v>
      </c>
      <c r="I1815" s="8" t="s">
        <v>10008</v>
      </c>
      <c r="J1815" s="8" t="s">
        <v>31976</v>
      </c>
      <c r="K1815" s="8" t="s">
        <v>10165</v>
      </c>
      <c r="L1815" s="8" t="s">
        <v>12154</v>
      </c>
      <c r="M1815" s="8">
        <v>1</v>
      </c>
      <c r="N1815" s="8">
        <v>0</v>
      </c>
      <c r="O1815" s="8">
        <v>0</v>
      </c>
      <c r="P1815" s="8">
        <v>0</v>
      </c>
      <c r="Q1815" s="8" t="s">
        <v>31784</v>
      </c>
    </row>
    <row r="1816" ht="16.5" spans="1:17">
      <c r="A1816" s="8" t="s">
        <v>12158</v>
      </c>
      <c r="B1816" s="8" t="s">
        <v>31778</v>
      </c>
      <c r="C1816" s="8" t="s">
        <v>12161</v>
      </c>
      <c r="D1816" s="8" t="s">
        <v>31923</v>
      </c>
      <c r="E1816" s="8" t="s">
        <v>31789</v>
      </c>
      <c r="F1816" s="8" t="s">
        <v>31979</v>
      </c>
      <c r="G1816" s="8"/>
      <c r="H1816" s="8" t="s">
        <v>31791</v>
      </c>
      <c r="I1816" s="8" t="s">
        <v>10008</v>
      </c>
      <c r="J1816" s="8" t="s">
        <v>31976</v>
      </c>
      <c r="K1816" s="8" t="s">
        <v>10165</v>
      </c>
      <c r="L1816" s="8" t="s">
        <v>12160</v>
      </c>
      <c r="M1816" s="8">
        <v>0</v>
      </c>
      <c r="N1816" s="8">
        <v>0</v>
      </c>
      <c r="O1816" s="8">
        <v>1</v>
      </c>
      <c r="P1816" s="8">
        <v>0</v>
      </c>
      <c r="Q1816" s="8" t="s">
        <v>31784</v>
      </c>
    </row>
    <row r="1817" ht="16.5" spans="1:17">
      <c r="A1817" s="8" t="s">
        <v>12164</v>
      </c>
      <c r="B1817" s="8" t="s">
        <v>31778</v>
      </c>
      <c r="C1817" s="8" t="s">
        <v>12167</v>
      </c>
      <c r="D1817" s="8" t="s">
        <v>31923</v>
      </c>
      <c r="E1817" s="8" t="s">
        <v>31789</v>
      </c>
      <c r="F1817" s="8" t="s">
        <v>31979</v>
      </c>
      <c r="G1817" s="8"/>
      <c r="H1817" s="8" t="s">
        <v>31791</v>
      </c>
      <c r="I1817" s="8" t="s">
        <v>10008</v>
      </c>
      <c r="J1817" s="8" t="s">
        <v>31976</v>
      </c>
      <c r="K1817" s="8" t="s">
        <v>10165</v>
      </c>
      <c r="L1817" s="8" t="s">
        <v>12166</v>
      </c>
      <c r="M1817" s="8">
        <v>1</v>
      </c>
      <c r="N1817" s="8">
        <v>0</v>
      </c>
      <c r="O1817" s="8">
        <v>0</v>
      </c>
      <c r="P1817" s="8">
        <v>0</v>
      </c>
      <c r="Q1817" s="8" t="s">
        <v>31784</v>
      </c>
    </row>
    <row r="1818" ht="16.5" spans="1:17">
      <c r="A1818" s="8" t="s">
        <v>12169</v>
      </c>
      <c r="B1818" s="8" t="s">
        <v>31778</v>
      </c>
      <c r="C1818" s="8" t="s">
        <v>12172</v>
      </c>
      <c r="D1818" s="8" t="s">
        <v>31923</v>
      </c>
      <c r="E1818" s="8" t="s">
        <v>31793</v>
      </c>
      <c r="F1818" s="8" t="s">
        <v>31794</v>
      </c>
      <c r="G1818" s="8"/>
      <c r="H1818" s="8" t="s">
        <v>31791</v>
      </c>
      <c r="I1818" s="8" t="s">
        <v>10008</v>
      </c>
      <c r="J1818" s="8" t="s">
        <v>31976</v>
      </c>
      <c r="K1818" s="8" t="s">
        <v>10165</v>
      </c>
      <c r="L1818" s="8" t="s">
        <v>12171</v>
      </c>
      <c r="M1818" s="8">
        <v>0</v>
      </c>
      <c r="N1818" s="8">
        <v>1</v>
      </c>
      <c r="O1818" s="8">
        <v>0</v>
      </c>
      <c r="P1818" s="8">
        <v>0</v>
      </c>
      <c r="Q1818" s="8" t="s">
        <v>31784</v>
      </c>
    </row>
    <row r="1819" ht="16.5" spans="1:17">
      <c r="A1819" s="8" t="s">
        <v>12175</v>
      </c>
      <c r="B1819" s="8" t="s">
        <v>31778</v>
      </c>
      <c r="C1819" s="8" t="s">
        <v>12178</v>
      </c>
      <c r="D1819" s="8" t="s">
        <v>31923</v>
      </c>
      <c r="E1819" s="8" t="s">
        <v>31789</v>
      </c>
      <c r="F1819" s="8" t="s">
        <v>31979</v>
      </c>
      <c r="G1819" s="8"/>
      <c r="H1819" s="8" t="s">
        <v>31782</v>
      </c>
      <c r="I1819" s="8" t="s">
        <v>10008</v>
      </c>
      <c r="J1819" s="8" t="s">
        <v>31976</v>
      </c>
      <c r="K1819" s="8" t="s">
        <v>10165</v>
      </c>
      <c r="L1819" s="8" t="s">
        <v>12177</v>
      </c>
      <c r="M1819" s="8">
        <v>0</v>
      </c>
      <c r="N1819" s="8">
        <v>0</v>
      </c>
      <c r="O1819" s="8">
        <v>1</v>
      </c>
      <c r="P1819" s="8">
        <v>0</v>
      </c>
      <c r="Q1819" s="8" t="s">
        <v>31784</v>
      </c>
    </row>
    <row r="1820" ht="16.5" spans="1:17">
      <c r="A1820" s="8" t="s">
        <v>12180</v>
      </c>
      <c r="B1820" s="8" t="s">
        <v>31778</v>
      </c>
      <c r="C1820" s="8" t="s">
        <v>12183</v>
      </c>
      <c r="D1820" s="8" t="s">
        <v>31923</v>
      </c>
      <c r="E1820" s="8" t="s">
        <v>31789</v>
      </c>
      <c r="F1820" s="8" t="s">
        <v>31979</v>
      </c>
      <c r="G1820" s="8"/>
      <c r="H1820" s="8" t="s">
        <v>31791</v>
      </c>
      <c r="I1820" s="8" t="s">
        <v>10008</v>
      </c>
      <c r="J1820" s="8" t="s">
        <v>31976</v>
      </c>
      <c r="K1820" s="8" t="s">
        <v>10165</v>
      </c>
      <c r="L1820" s="8" t="s">
        <v>12182</v>
      </c>
      <c r="M1820" s="8">
        <v>0</v>
      </c>
      <c r="N1820" s="8">
        <v>1</v>
      </c>
      <c r="O1820" s="8">
        <v>0</v>
      </c>
      <c r="P1820" s="8">
        <v>0</v>
      </c>
      <c r="Q1820" s="8" t="s">
        <v>31784</v>
      </c>
    </row>
    <row r="1821" ht="16.5" spans="1:17">
      <c r="A1821" s="8" t="s">
        <v>12186</v>
      </c>
      <c r="B1821" s="8" t="s">
        <v>31778</v>
      </c>
      <c r="C1821" s="8" t="s">
        <v>12189</v>
      </c>
      <c r="D1821" s="8" t="s">
        <v>31923</v>
      </c>
      <c r="E1821" s="8" t="s">
        <v>31789</v>
      </c>
      <c r="F1821" s="8" t="s">
        <v>31979</v>
      </c>
      <c r="G1821" s="8"/>
      <c r="H1821" s="8" t="s">
        <v>31782</v>
      </c>
      <c r="I1821" s="8" t="s">
        <v>10008</v>
      </c>
      <c r="J1821" s="8" t="s">
        <v>31976</v>
      </c>
      <c r="K1821" s="8" t="s">
        <v>10165</v>
      </c>
      <c r="L1821" s="8" t="s">
        <v>12188</v>
      </c>
      <c r="M1821" s="8">
        <v>0</v>
      </c>
      <c r="N1821" s="8">
        <v>0</v>
      </c>
      <c r="O1821" s="8">
        <v>1</v>
      </c>
      <c r="P1821" s="8">
        <v>0</v>
      </c>
      <c r="Q1821" s="8" t="s">
        <v>31784</v>
      </c>
    </row>
    <row r="1822" ht="16.5" spans="1:17">
      <c r="A1822" s="8" t="s">
        <v>12192</v>
      </c>
      <c r="B1822" s="8" t="s">
        <v>31778</v>
      </c>
      <c r="C1822" s="8" t="s">
        <v>12195</v>
      </c>
      <c r="D1822" s="8" t="s">
        <v>31923</v>
      </c>
      <c r="E1822" s="8" t="s">
        <v>31789</v>
      </c>
      <c r="F1822" s="8" t="s">
        <v>31979</v>
      </c>
      <c r="G1822" s="8"/>
      <c r="H1822" s="8" t="s">
        <v>31782</v>
      </c>
      <c r="I1822" s="8" t="s">
        <v>10008</v>
      </c>
      <c r="J1822" s="8" t="s">
        <v>31976</v>
      </c>
      <c r="K1822" s="8" t="s">
        <v>10165</v>
      </c>
      <c r="L1822" s="8" t="s">
        <v>12194</v>
      </c>
      <c r="M1822" s="8">
        <v>0</v>
      </c>
      <c r="N1822" s="8">
        <v>1</v>
      </c>
      <c r="O1822" s="8">
        <v>0</v>
      </c>
      <c r="P1822" s="8">
        <v>0</v>
      </c>
      <c r="Q1822" s="8" t="s">
        <v>31784</v>
      </c>
    </row>
    <row r="1823" ht="16.5" spans="1:17">
      <c r="A1823" s="8" t="s">
        <v>12198</v>
      </c>
      <c r="B1823" s="8" t="s">
        <v>31778</v>
      </c>
      <c r="C1823" s="8" t="s">
        <v>12201</v>
      </c>
      <c r="D1823" s="8" t="s">
        <v>31923</v>
      </c>
      <c r="E1823" s="8" t="s">
        <v>31793</v>
      </c>
      <c r="F1823" s="8" t="s">
        <v>31794</v>
      </c>
      <c r="G1823" s="8"/>
      <c r="H1823" s="8" t="s">
        <v>31791</v>
      </c>
      <c r="I1823" s="8" t="s">
        <v>10008</v>
      </c>
      <c r="J1823" s="8" t="s">
        <v>31976</v>
      </c>
      <c r="K1823" s="8" t="s">
        <v>10165</v>
      </c>
      <c r="L1823" s="8" t="s">
        <v>12200</v>
      </c>
      <c r="M1823" s="8">
        <v>0</v>
      </c>
      <c r="N1823" s="8">
        <v>0</v>
      </c>
      <c r="O1823" s="8">
        <v>1</v>
      </c>
      <c r="P1823" s="8">
        <v>0</v>
      </c>
      <c r="Q1823" s="8" t="s">
        <v>31784</v>
      </c>
    </row>
    <row r="1824" ht="16.5" spans="1:17">
      <c r="A1824" s="8" t="s">
        <v>12204</v>
      </c>
      <c r="B1824" s="8" t="s">
        <v>31778</v>
      </c>
      <c r="C1824" s="8" t="s">
        <v>12207</v>
      </c>
      <c r="D1824" s="8" t="s">
        <v>31923</v>
      </c>
      <c r="E1824" s="8" t="s">
        <v>31789</v>
      </c>
      <c r="F1824" s="8" t="s">
        <v>31979</v>
      </c>
      <c r="G1824" s="8"/>
      <c r="H1824" s="8" t="s">
        <v>31782</v>
      </c>
      <c r="I1824" s="8" t="s">
        <v>10008</v>
      </c>
      <c r="J1824" s="8" t="s">
        <v>31976</v>
      </c>
      <c r="K1824" s="8" t="s">
        <v>10165</v>
      </c>
      <c r="L1824" s="8" t="s">
        <v>12206</v>
      </c>
      <c r="M1824" s="8">
        <v>0</v>
      </c>
      <c r="N1824" s="8">
        <v>0</v>
      </c>
      <c r="O1824" s="8">
        <v>1</v>
      </c>
      <c r="P1824" s="8">
        <v>0</v>
      </c>
      <c r="Q1824" s="8" t="s">
        <v>31784</v>
      </c>
    </row>
    <row r="1825" ht="16.5" spans="1:17">
      <c r="A1825" s="8" t="s">
        <v>12210</v>
      </c>
      <c r="B1825" s="8" t="s">
        <v>31778</v>
      </c>
      <c r="C1825" s="8" t="s">
        <v>12213</v>
      </c>
      <c r="D1825" s="8" t="s">
        <v>31923</v>
      </c>
      <c r="E1825" s="8" t="s">
        <v>31789</v>
      </c>
      <c r="F1825" s="8" t="s">
        <v>31979</v>
      </c>
      <c r="G1825" s="8"/>
      <c r="H1825" s="8" t="s">
        <v>31782</v>
      </c>
      <c r="I1825" s="8" t="s">
        <v>10008</v>
      </c>
      <c r="J1825" s="8" t="s">
        <v>31976</v>
      </c>
      <c r="K1825" s="8" t="s">
        <v>10165</v>
      </c>
      <c r="L1825" s="8" t="s">
        <v>12212</v>
      </c>
      <c r="M1825" s="8">
        <v>0</v>
      </c>
      <c r="N1825" s="8">
        <v>1</v>
      </c>
      <c r="O1825" s="8">
        <v>0</v>
      </c>
      <c r="P1825" s="8">
        <v>0</v>
      </c>
      <c r="Q1825" s="8" t="s">
        <v>31784</v>
      </c>
    </row>
    <row r="1826" ht="16.5" spans="1:17">
      <c r="A1826" s="8" t="s">
        <v>12216</v>
      </c>
      <c r="B1826" s="8" t="s">
        <v>31778</v>
      </c>
      <c r="C1826" s="8" t="s">
        <v>12219</v>
      </c>
      <c r="D1826" s="8" t="s">
        <v>31923</v>
      </c>
      <c r="E1826" s="8" t="s">
        <v>31789</v>
      </c>
      <c r="F1826" s="8" t="s">
        <v>31979</v>
      </c>
      <c r="G1826" s="8"/>
      <c r="H1826" s="8" t="s">
        <v>31791</v>
      </c>
      <c r="I1826" s="8" t="s">
        <v>10008</v>
      </c>
      <c r="J1826" s="8" t="s">
        <v>31976</v>
      </c>
      <c r="K1826" s="8" t="s">
        <v>10165</v>
      </c>
      <c r="L1826" s="8" t="s">
        <v>12218</v>
      </c>
      <c r="M1826" s="8">
        <v>0</v>
      </c>
      <c r="N1826" s="8">
        <v>0</v>
      </c>
      <c r="O1826" s="8">
        <v>1</v>
      </c>
      <c r="P1826" s="8">
        <v>0</v>
      </c>
      <c r="Q1826" s="8" t="s">
        <v>31784</v>
      </c>
    </row>
    <row r="1827" ht="16.5" spans="1:17">
      <c r="A1827" s="8" t="s">
        <v>12222</v>
      </c>
      <c r="B1827" s="8" t="s">
        <v>31778</v>
      </c>
      <c r="C1827" s="8" t="s">
        <v>12225</v>
      </c>
      <c r="D1827" s="8" t="s">
        <v>31923</v>
      </c>
      <c r="E1827" s="8" t="s">
        <v>31789</v>
      </c>
      <c r="F1827" s="8" t="s">
        <v>31979</v>
      </c>
      <c r="G1827" s="8"/>
      <c r="H1827" s="8" t="s">
        <v>31782</v>
      </c>
      <c r="I1827" s="8" t="s">
        <v>10008</v>
      </c>
      <c r="J1827" s="8" t="s">
        <v>31976</v>
      </c>
      <c r="K1827" s="8" t="s">
        <v>10165</v>
      </c>
      <c r="L1827" s="8" t="s">
        <v>12224</v>
      </c>
      <c r="M1827" s="8">
        <v>0</v>
      </c>
      <c r="N1827" s="8">
        <v>0</v>
      </c>
      <c r="O1827" s="8">
        <v>1</v>
      </c>
      <c r="P1827" s="8">
        <v>0</v>
      </c>
      <c r="Q1827" s="8" t="s">
        <v>31784</v>
      </c>
    </row>
    <row r="1828" ht="16.5" spans="1:17">
      <c r="A1828" s="8" t="s">
        <v>12228</v>
      </c>
      <c r="B1828" s="8" t="s">
        <v>31778</v>
      </c>
      <c r="C1828" s="8" t="s">
        <v>12231</v>
      </c>
      <c r="D1828" s="8" t="s">
        <v>31923</v>
      </c>
      <c r="E1828" s="8" t="s">
        <v>31789</v>
      </c>
      <c r="F1828" s="8" t="s">
        <v>31979</v>
      </c>
      <c r="G1828" s="8"/>
      <c r="H1828" s="8" t="s">
        <v>31782</v>
      </c>
      <c r="I1828" s="8" t="s">
        <v>10008</v>
      </c>
      <c r="J1828" s="8" t="s">
        <v>31976</v>
      </c>
      <c r="K1828" s="8" t="s">
        <v>10165</v>
      </c>
      <c r="L1828" s="8" t="s">
        <v>12230</v>
      </c>
      <c r="M1828" s="8">
        <v>0</v>
      </c>
      <c r="N1828" s="8">
        <v>0</v>
      </c>
      <c r="O1828" s="8">
        <v>1</v>
      </c>
      <c r="P1828" s="8">
        <v>0</v>
      </c>
      <c r="Q1828" s="8" t="s">
        <v>31784</v>
      </c>
    </row>
    <row r="1829" ht="16.5" spans="1:17">
      <c r="A1829" s="8" t="s">
        <v>15820</v>
      </c>
      <c r="B1829" s="8" t="s">
        <v>31778</v>
      </c>
      <c r="C1829" s="8" t="s">
        <v>15823</v>
      </c>
      <c r="D1829" s="8" t="s">
        <v>31923</v>
      </c>
      <c r="E1829" s="8" t="s">
        <v>31780</v>
      </c>
      <c r="F1829" s="8" t="s">
        <v>31980</v>
      </c>
      <c r="G1829" s="8"/>
      <c r="H1829" s="8" t="s">
        <v>31782</v>
      </c>
      <c r="I1829" s="8" t="s">
        <v>10008</v>
      </c>
      <c r="J1829" s="8" t="s">
        <v>31976</v>
      </c>
      <c r="K1829" s="8" t="s">
        <v>10751</v>
      </c>
      <c r="L1829" s="8" t="s">
        <v>15822</v>
      </c>
      <c r="M1829" s="8">
        <v>0</v>
      </c>
      <c r="N1829" s="8">
        <v>0</v>
      </c>
      <c r="O1829" s="8">
        <v>1</v>
      </c>
      <c r="P1829" s="8">
        <v>0</v>
      </c>
      <c r="Q1829" s="8" t="s">
        <v>31784</v>
      </c>
    </row>
    <row r="1830" ht="16.5" spans="1:17">
      <c r="A1830" s="8" t="s">
        <v>15826</v>
      </c>
      <c r="B1830" s="8" t="s">
        <v>31778</v>
      </c>
      <c r="C1830" s="8" t="s">
        <v>15829</v>
      </c>
      <c r="D1830" s="8" t="s">
        <v>31923</v>
      </c>
      <c r="E1830" s="8" t="s">
        <v>31789</v>
      </c>
      <c r="F1830" s="8" t="s">
        <v>31978</v>
      </c>
      <c r="G1830" s="8"/>
      <c r="H1830" s="8" t="s">
        <v>31782</v>
      </c>
      <c r="I1830" s="8" t="s">
        <v>10008</v>
      </c>
      <c r="J1830" s="8" t="s">
        <v>31976</v>
      </c>
      <c r="K1830" s="8" t="s">
        <v>10751</v>
      </c>
      <c r="L1830" s="8" t="s">
        <v>15828</v>
      </c>
      <c r="M1830" s="8">
        <v>0</v>
      </c>
      <c r="N1830" s="8">
        <v>0</v>
      </c>
      <c r="O1830" s="8">
        <v>1</v>
      </c>
      <c r="P1830" s="8">
        <v>0</v>
      </c>
      <c r="Q1830" s="8" t="s">
        <v>31784</v>
      </c>
    </row>
    <row r="1831" ht="16.5" spans="1:17">
      <c r="A1831" s="8" t="s">
        <v>13981</v>
      </c>
      <c r="B1831" s="8" t="s">
        <v>31778</v>
      </c>
      <c r="C1831" s="8" t="s">
        <v>13984</v>
      </c>
      <c r="D1831" s="8" t="s">
        <v>31923</v>
      </c>
      <c r="E1831" s="8" t="s">
        <v>31793</v>
      </c>
      <c r="F1831" s="8" t="s">
        <v>31794</v>
      </c>
      <c r="G1831" s="8"/>
      <c r="H1831" s="8" t="s">
        <v>31791</v>
      </c>
      <c r="I1831" s="8" t="s">
        <v>10008</v>
      </c>
      <c r="J1831" s="8" t="s">
        <v>31981</v>
      </c>
      <c r="K1831" s="8" t="s">
        <v>10800</v>
      </c>
      <c r="L1831" s="8" t="s">
        <v>13983</v>
      </c>
      <c r="M1831" s="8">
        <v>0</v>
      </c>
      <c r="N1831" s="8">
        <v>0</v>
      </c>
      <c r="O1831" s="8">
        <v>1</v>
      </c>
      <c r="P1831" s="8">
        <v>0</v>
      </c>
      <c r="Q1831" s="8" t="s">
        <v>31784</v>
      </c>
    </row>
    <row r="1832" ht="16.5" spans="1:17">
      <c r="A1832" s="8" t="s">
        <v>13987</v>
      </c>
      <c r="B1832" s="8" t="s">
        <v>31778</v>
      </c>
      <c r="C1832" s="8" t="s">
        <v>13990</v>
      </c>
      <c r="D1832" s="8" t="s">
        <v>31923</v>
      </c>
      <c r="E1832" s="8" t="s">
        <v>31793</v>
      </c>
      <c r="F1832" s="8" t="s">
        <v>31982</v>
      </c>
      <c r="G1832" s="8"/>
      <c r="H1832" s="8" t="s">
        <v>31791</v>
      </c>
      <c r="I1832" s="8" t="s">
        <v>10008</v>
      </c>
      <c r="J1832" s="8" t="s">
        <v>31981</v>
      </c>
      <c r="K1832" s="8" t="s">
        <v>10800</v>
      </c>
      <c r="L1832" s="8" t="s">
        <v>13989</v>
      </c>
      <c r="M1832" s="8">
        <v>0</v>
      </c>
      <c r="N1832" s="8">
        <v>0</v>
      </c>
      <c r="O1832" s="8">
        <v>1</v>
      </c>
      <c r="P1832" s="8">
        <v>0</v>
      </c>
      <c r="Q1832" s="8" t="s">
        <v>31784</v>
      </c>
    </row>
    <row r="1833" ht="16.5" spans="1:17">
      <c r="A1833" s="8" t="s">
        <v>14497</v>
      </c>
      <c r="B1833" s="8" t="s">
        <v>31778</v>
      </c>
      <c r="C1833" s="8" t="s">
        <v>14500</v>
      </c>
      <c r="D1833" s="8" t="s">
        <v>31923</v>
      </c>
      <c r="E1833" s="8" t="s">
        <v>31793</v>
      </c>
      <c r="F1833" s="8" t="s">
        <v>31794</v>
      </c>
      <c r="G1833" s="8"/>
      <c r="H1833" s="8" t="s">
        <v>31782</v>
      </c>
      <c r="I1833" s="8" t="s">
        <v>10008</v>
      </c>
      <c r="J1833" s="8" t="s">
        <v>31981</v>
      </c>
      <c r="K1833" s="8" t="s">
        <v>10269</v>
      </c>
      <c r="L1833" s="8" t="s">
        <v>14499</v>
      </c>
      <c r="M1833" s="8">
        <v>0</v>
      </c>
      <c r="N1833" s="8">
        <v>0</v>
      </c>
      <c r="O1833" s="8">
        <v>1</v>
      </c>
      <c r="P1833" s="8">
        <v>0</v>
      </c>
      <c r="Q1833" s="8" t="s">
        <v>31784</v>
      </c>
    </row>
    <row r="1834" ht="16.5" spans="1:17">
      <c r="A1834" s="8" t="s">
        <v>14503</v>
      </c>
      <c r="B1834" s="8" t="s">
        <v>31778</v>
      </c>
      <c r="C1834" s="8" t="s">
        <v>14506</v>
      </c>
      <c r="D1834" s="8" t="s">
        <v>31923</v>
      </c>
      <c r="E1834" s="8" t="s">
        <v>31789</v>
      </c>
      <c r="F1834" s="8" t="s">
        <v>31978</v>
      </c>
      <c r="G1834" s="8"/>
      <c r="H1834" s="8" t="s">
        <v>31791</v>
      </c>
      <c r="I1834" s="8" t="s">
        <v>10008</v>
      </c>
      <c r="J1834" s="8" t="s">
        <v>31981</v>
      </c>
      <c r="K1834" s="8" t="s">
        <v>10269</v>
      </c>
      <c r="L1834" s="8" t="s">
        <v>14505</v>
      </c>
      <c r="M1834" s="8">
        <v>0</v>
      </c>
      <c r="N1834" s="8">
        <v>0</v>
      </c>
      <c r="O1834" s="8">
        <v>1</v>
      </c>
      <c r="P1834" s="8">
        <v>0</v>
      </c>
      <c r="Q1834" s="8" t="s">
        <v>31784</v>
      </c>
    </row>
    <row r="1835" ht="16.5" spans="1:17">
      <c r="A1835" s="8" t="s">
        <v>14509</v>
      </c>
      <c r="B1835" s="8" t="s">
        <v>31778</v>
      </c>
      <c r="C1835" s="8" t="s">
        <v>14512</v>
      </c>
      <c r="D1835" s="8" t="s">
        <v>31923</v>
      </c>
      <c r="E1835" s="8" t="s">
        <v>31789</v>
      </c>
      <c r="F1835" s="8" t="s">
        <v>31978</v>
      </c>
      <c r="G1835" s="8"/>
      <c r="H1835" s="8" t="s">
        <v>31791</v>
      </c>
      <c r="I1835" s="8" t="s">
        <v>10008</v>
      </c>
      <c r="J1835" s="8" t="s">
        <v>31981</v>
      </c>
      <c r="K1835" s="8" t="s">
        <v>10269</v>
      </c>
      <c r="L1835" s="8" t="s">
        <v>14511</v>
      </c>
      <c r="M1835" s="8">
        <v>0</v>
      </c>
      <c r="N1835" s="8">
        <v>0</v>
      </c>
      <c r="O1835" s="8">
        <v>1</v>
      </c>
      <c r="P1835" s="8">
        <v>0</v>
      </c>
      <c r="Q1835" s="8" t="s">
        <v>31784</v>
      </c>
    </row>
    <row r="1836" ht="16.5" spans="1:17">
      <c r="A1836" s="8" t="s">
        <v>14515</v>
      </c>
      <c r="B1836" s="8" t="s">
        <v>31778</v>
      </c>
      <c r="C1836" s="8" t="s">
        <v>14518</v>
      </c>
      <c r="D1836" s="8" t="s">
        <v>31923</v>
      </c>
      <c r="E1836" s="8" t="s">
        <v>31793</v>
      </c>
      <c r="F1836" s="8" t="s">
        <v>31794</v>
      </c>
      <c r="G1836" s="8"/>
      <c r="H1836" s="8" t="s">
        <v>31782</v>
      </c>
      <c r="I1836" s="8" t="s">
        <v>10008</v>
      </c>
      <c r="J1836" s="8" t="s">
        <v>31981</v>
      </c>
      <c r="K1836" s="8" t="s">
        <v>10269</v>
      </c>
      <c r="L1836" s="8" t="s">
        <v>14517</v>
      </c>
      <c r="M1836" s="8">
        <v>0</v>
      </c>
      <c r="N1836" s="8">
        <v>0</v>
      </c>
      <c r="O1836" s="8">
        <v>1</v>
      </c>
      <c r="P1836" s="8">
        <v>0</v>
      </c>
      <c r="Q1836" s="8" t="s">
        <v>31784</v>
      </c>
    </row>
    <row r="1837" ht="16.5" spans="1:17">
      <c r="A1837" s="8" t="s">
        <v>23506</v>
      </c>
      <c r="B1837" s="8" t="s">
        <v>31778</v>
      </c>
      <c r="C1837" s="8" t="s">
        <v>23509</v>
      </c>
      <c r="D1837" s="8" t="s">
        <v>31923</v>
      </c>
      <c r="E1837" s="8" t="s">
        <v>31789</v>
      </c>
      <c r="F1837" s="8" t="s">
        <v>31983</v>
      </c>
      <c r="G1837" s="8"/>
      <c r="H1837" s="8" t="s">
        <v>31791</v>
      </c>
      <c r="I1837" s="8" t="s">
        <v>10008</v>
      </c>
      <c r="J1837" s="8" t="s">
        <v>31981</v>
      </c>
      <c r="K1837" s="8" t="s">
        <v>10657</v>
      </c>
      <c r="L1837" s="8" t="s">
        <v>23508</v>
      </c>
      <c r="M1837" s="8">
        <v>0</v>
      </c>
      <c r="N1837" s="8">
        <v>1</v>
      </c>
      <c r="O1837" s="8">
        <v>0</v>
      </c>
      <c r="P1837" s="8">
        <v>0</v>
      </c>
      <c r="Q1837" s="8" t="s">
        <v>31784</v>
      </c>
    </row>
    <row r="1838" ht="16.5" spans="1:17">
      <c r="A1838" s="8" t="s">
        <v>23510</v>
      </c>
      <c r="B1838" s="8" t="s">
        <v>31778</v>
      </c>
      <c r="C1838" s="8" t="s">
        <v>23513</v>
      </c>
      <c r="D1838" s="8" t="s">
        <v>31923</v>
      </c>
      <c r="E1838" s="8" t="s">
        <v>31793</v>
      </c>
      <c r="F1838" s="8" t="s">
        <v>31984</v>
      </c>
      <c r="G1838" s="8"/>
      <c r="H1838" s="8" t="s">
        <v>31782</v>
      </c>
      <c r="I1838" s="8" t="s">
        <v>10008</v>
      </c>
      <c r="J1838" s="8" t="s">
        <v>31981</v>
      </c>
      <c r="K1838" s="8" t="s">
        <v>10657</v>
      </c>
      <c r="L1838" s="8" t="s">
        <v>23512</v>
      </c>
      <c r="M1838" s="8">
        <v>0</v>
      </c>
      <c r="N1838" s="8">
        <v>1</v>
      </c>
      <c r="O1838" s="8">
        <v>0</v>
      </c>
      <c r="P1838" s="8">
        <v>0</v>
      </c>
      <c r="Q1838" s="8" t="s">
        <v>31784</v>
      </c>
    </row>
    <row r="1839" ht="16.5" spans="1:17">
      <c r="A1839" s="8" t="s">
        <v>23514</v>
      </c>
      <c r="B1839" s="8" t="s">
        <v>31778</v>
      </c>
      <c r="C1839" s="8" t="s">
        <v>23517</v>
      </c>
      <c r="D1839" s="8" t="s">
        <v>31923</v>
      </c>
      <c r="E1839" s="8" t="s">
        <v>31780</v>
      </c>
      <c r="F1839" s="8" t="s">
        <v>31799</v>
      </c>
      <c r="G1839" s="8"/>
      <c r="H1839" s="8" t="s">
        <v>31782</v>
      </c>
      <c r="I1839" s="8" t="s">
        <v>10008</v>
      </c>
      <c r="J1839" s="8" t="s">
        <v>31981</v>
      </c>
      <c r="K1839" s="8" t="s">
        <v>10657</v>
      </c>
      <c r="L1839" s="8" t="s">
        <v>23516</v>
      </c>
      <c r="M1839" s="8">
        <v>0</v>
      </c>
      <c r="N1839" s="8">
        <v>0</v>
      </c>
      <c r="O1839" s="8">
        <v>1</v>
      </c>
      <c r="P1839" s="8">
        <v>0</v>
      </c>
      <c r="Q1839" s="8" t="s">
        <v>31784</v>
      </c>
    </row>
    <row r="1840" ht="16.5" spans="1:17">
      <c r="A1840" s="8" t="s">
        <v>160</v>
      </c>
      <c r="B1840" s="8" t="s">
        <v>31778</v>
      </c>
      <c r="C1840" s="8" t="s">
        <v>164</v>
      </c>
      <c r="D1840" s="8" t="s">
        <v>31923</v>
      </c>
      <c r="E1840" s="8" t="s">
        <v>31789</v>
      </c>
      <c r="F1840" s="8" t="s">
        <v>31978</v>
      </c>
      <c r="G1840" s="8"/>
      <c r="H1840" s="8" t="s">
        <v>31791</v>
      </c>
      <c r="I1840" s="8" t="s">
        <v>10008</v>
      </c>
      <c r="J1840" s="8" t="s">
        <v>31985</v>
      </c>
      <c r="K1840" s="8" t="s">
        <v>161</v>
      </c>
      <c r="L1840" s="8" t="s">
        <v>163</v>
      </c>
      <c r="M1840" s="8">
        <v>0</v>
      </c>
      <c r="N1840" s="8">
        <v>0</v>
      </c>
      <c r="O1840" s="8">
        <v>1</v>
      </c>
      <c r="P1840" s="8">
        <v>0</v>
      </c>
      <c r="Q1840" s="8" t="s">
        <v>31784</v>
      </c>
    </row>
    <row r="1841" ht="16.5" spans="1:17">
      <c r="A1841" s="8" t="s">
        <v>167</v>
      </c>
      <c r="B1841" s="8" t="s">
        <v>31778</v>
      </c>
      <c r="C1841" s="8" t="s">
        <v>170</v>
      </c>
      <c r="D1841" s="8" t="s">
        <v>31923</v>
      </c>
      <c r="E1841" s="8" t="s">
        <v>31780</v>
      </c>
      <c r="F1841" s="8" t="s">
        <v>31804</v>
      </c>
      <c r="G1841" s="8"/>
      <c r="H1841" s="8" t="s">
        <v>31791</v>
      </c>
      <c r="I1841" s="8" t="s">
        <v>10008</v>
      </c>
      <c r="J1841" s="8" t="s">
        <v>31985</v>
      </c>
      <c r="K1841" s="8" t="s">
        <v>161</v>
      </c>
      <c r="L1841" s="8" t="s">
        <v>169</v>
      </c>
      <c r="M1841" s="8">
        <v>0</v>
      </c>
      <c r="N1841" s="8">
        <v>1</v>
      </c>
      <c r="O1841" s="8">
        <v>0</v>
      </c>
      <c r="P1841" s="8">
        <v>0</v>
      </c>
      <c r="Q1841" s="8" t="s">
        <v>31784</v>
      </c>
    </row>
    <row r="1842" ht="16.5" spans="1:17">
      <c r="A1842" s="8" t="s">
        <v>173</v>
      </c>
      <c r="B1842" s="8" t="s">
        <v>31778</v>
      </c>
      <c r="C1842" s="8" t="s">
        <v>176</v>
      </c>
      <c r="D1842" s="8" t="s">
        <v>31923</v>
      </c>
      <c r="E1842" s="8" t="s">
        <v>31780</v>
      </c>
      <c r="F1842" s="8" t="s">
        <v>31799</v>
      </c>
      <c r="G1842" s="8"/>
      <c r="H1842" s="8" t="s">
        <v>31791</v>
      </c>
      <c r="I1842" s="8" t="s">
        <v>10008</v>
      </c>
      <c r="J1842" s="8" t="s">
        <v>31985</v>
      </c>
      <c r="K1842" s="8" t="s">
        <v>161</v>
      </c>
      <c r="L1842" s="8" t="s">
        <v>175</v>
      </c>
      <c r="M1842" s="8">
        <v>0</v>
      </c>
      <c r="N1842" s="8">
        <v>0</v>
      </c>
      <c r="O1842" s="8">
        <v>1</v>
      </c>
      <c r="P1842" s="8">
        <v>0</v>
      </c>
      <c r="Q1842" s="8" t="s">
        <v>31784</v>
      </c>
    </row>
    <row r="1843" ht="16.5" spans="1:17">
      <c r="A1843" s="8" t="s">
        <v>179</v>
      </c>
      <c r="B1843" s="8" t="s">
        <v>31778</v>
      </c>
      <c r="C1843" s="8" t="s">
        <v>182</v>
      </c>
      <c r="D1843" s="8" t="s">
        <v>31923</v>
      </c>
      <c r="E1843" s="8" t="s">
        <v>31789</v>
      </c>
      <c r="F1843" s="8" t="s">
        <v>31978</v>
      </c>
      <c r="G1843" s="8"/>
      <c r="H1843" s="8" t="s">
        <v>31791</v>
      </c>
      <c r="I1843" s="8" t="s">
        <v>10008</v>
      </c>
      <c r="J1843" s="8" t="s">
        <v>31985</v>
      </c>
      <c r="K1843" s="8" t="s">
        <v>161</v>
      </c>
      <c r="L1843" s="8" t="s">
        <v>181</v>
      </c>
      <c r="M1843" s="8">
        <v>0</v>
      </c>
      <c r="N1843" s="8">
        <v>0</v>
      </c>
      <c r="O1843" s="8">
        <v>1</v>
      </c>
      <c r="P1843" s="8">
        <v>0</v>
      </c>
      <c r="Q1843" s="8" t="s">
        <v>31784</v>
      </c>
    </row>
    <row r="1844" ht="16.5" spans="1:17">
      <c r="A1844" s="8" t="s">
        <v>8449</v>
      </c>
      <c r="B1844" s="8" t="s">
        <v>31778</v>
      </c>
      <c r="C1844" s="8" t="s">
        <v>8453</v>
      </c>
      <c r="D1844" s="8" t="s">
        <v>31923</v>
      </c>
      <c r="E1844" s="8" t="s">
        <v>31780</v>
      </c>
      <c r="F1844" s="8" t="s">
        <v>31804</v>
      </c>
      <c r="G1844" s="8"/>
      <c r="H1844" s="8" t="s">
        <v>31782</v>
      </c>
      <c r="I1844" s="8" t="s">
        <v>10008</v>
      </c>
      <c r="J1844" s="8" t="s">
        <v>31985</v>
      </c>
      <c r="K1844" s="8" t="s">
        <v>8450</v>
      </c>
      <c r="L1844" s="8" t="s">
        <v>8452</v>
      </c>
      <c r="M1844" s="8">
        <v>0</v>
      </c>
      <c r="N1844" s="8">
        <v>0</v>
      </c>
      <c r="O1844" s="8">
        <v>1</v>
      </c>
      <c r="P1844" s="8">
        <v>0</v>
      </c>
      <c r="Q1844" s="8" t="s">
        <v>31784</v>
      </c>
    </row>
    <row r="1845" ht="16.5" spans="1:17">
      <c r="A1845" s="8" t="s">
        <v>8456</v>
      </c>
      <c r="B1845" s="8" t="s">
        <v>31778</v>
      </c>
      <c r="C1845" s="8" t="s">
        <v>8459</v>
      </c>
      <c r="D1845" s="8" t="s">
        <v>31923</v>
      </c>
      <c r="E1845" s="8" t="s">
        <v>31793</v>
      </c>
      <c r="F1845" s="8" t="s">
        <v>31794</v>
      </c>
      <c r="G1845" s="8"/>
      <c r="H1845" s="8" t="s">
        <v>31782</v>
      </c>
      <c r="I1845" s="8" t="s">
        <v>10008</v>
      </c>
      <c r="J1845" s="8" t="s">
        <v>31985</v>
      </c>
      <c r="K1845" s="8" t="s">
        <v>8450</v>
      </c>
      <c r="L1845" s="8" t="s">
        <v>8458</v>
      </c>
      <c r="M1845" s="8">
        <v>0</v>
      </c>
      <c r="N1845" s="8">
        <v>0</v>
      </c>
      <c r="O1845" s="8">
        <v>1</v>
      </c>
      <c r="P1845" s="8">
        <v>0</v>
      </c>
      <c r="Q1845" s="8" t="s">
        <v>31784</v>
      </c>
    </row>
    <row r="1846" ht="16.5" spans="1:17">
      <c r="A1846" s="8" t="s">
        <v>14617</v>
      </c>
      <c r="B1846" s="8" t="s">
        <v>31778</v>
      </c>
      <c r="C1846" s="8" t="s">
        <v>14620</v>
      </c>
      <c r="D1846" s="8" t="s">
        <v>31923</v>
      </c>
      <c r="E1846" s="8" t="s">
        <v>31793</v>
      </c>
      <c r="F1846" s="8" t="s">
        <v>31794</v>
      </c>
      <c r="G1846" s="8"/>
      <c r="H1846" s="8" t="s">
        <v>31782</v>
      </c>
      <c r="I1846" s="8" t="s">
        <v>10008</v>
      </c>
      <c r="J1846" s="8" t="s">
        <v>31985</v>
      </c>
      <c r="K1846" s="8" t="s">
        <v>10608</v>
      </c>
      <c r="L1846" s="8" t="s">
        <v>14619</v>
      </c>
      <c r="M1846" s="8">
        <v>0</v>
      </c>
      <c r="N1846" s="8">
        <v>0</v>
      </c>
      <c r="O1846" s="8">
        <v>1</v>
      </c>
      <c r="P1846" s="8">
        <v>0</v>
      </c>
      <c r="Q1846" s="8" t="s">
        <v>31784</v>
      </c>
    </row>
    <row r="1847" ht="16.5" spans="1:17">
      <c r="A1847" s="8" t="s">
        <v>14623</v>
      </c>
      <c r="B1847" s="8" t="s">
        <v>31778</v>
      </c>
      <c r="C1847" s="8" t="s">
        <v>14626</v>
      </c>
      <c r="D1847" s="8" t="s">
        <v>31923</v>
      </c>
      <c r="E1847" s="8" t="s">
        <v>31793</v>
      </c>
      <c r="F1847" s="8" t="s">
        <v>31794</v>
      </c>
      <c r="G1847" s="8"/>
      <c r="H1847" s="8" t="s">
        <v>31782</v>
      </c>
      <c r="I1847" s="8" t="s">
        <v>10008</v>
      </c>
      <c r="J1847" s="8" t="s">
        <v>31985</v>
      </c>
      <c r="K1847" s="8" t="s">
        <v>10608</v>
      </c>
      <c r="L1847" s="8" t="s">
        <v>14625</v>
      </c>
      <c r="M1847" s="8">
        <v>0</v>
      </c>
      <c r="N1847" s="8">
        <v>0</v>
      </c>
      <c r="O1847" s="8">
        <v>1</v>
      </c>
      <c r="P1847" s="8">
        <v>0</v>
      </c>
      <c r="Q1847" s="8" t="s">
        <v>31784</v>
      </c>
    </row>
    <row r="1848" ht="16.5" spans="1:17">
      <c r="A1848" s="8" t="s">
        <v>14629</v>
      </c>
      <c r="B1848" s="8" t="s">
        <v>31778</v>
      </c>
      <c r="C1848" s="8" t="s">
        <v>14632</v>
      </c>
      <c r="D1848" s="8" t="s">
        <v>31923</v>
      </c>
      <c r="E1848" s="8" t="s">
        <v>31789</v>
      </c>
      <c r="F1848" s="8" t="s">
        <v>31978</v>
      </c>
      <c r="G1848" s="8"/>
      <c r="H1848" s="8" t="s">
        <v>31782</v>
      </c>
      <c r="I1848" s="8" t="s">
        <v>10008</v>
      </c>
      <c r="J1848" s="8" t="s">
        <v>31985</v>
      </c>
      <c r="K1848" s="8" t="s">
        <v>10608</v>
      </c>
      <c r="L1848" s="8" t="s">
        <v>14631</v>
      </c>
      <c r="M1848" s="8">
        <v>0</v>
      </c>
      <c r="N1848" s="8">
        <v>0</v>
      </c>
      <c r="O1848" s="8">
        <v>1</v>
      </c>
      <c r="P1848" s="8">
        <v>0</v>
      </c>
      <c r="Q1848" s="8" t="s">
        <v>31784</v>
      </c>
    </row>
    <row r="1849" ht="16.5" spans="1:17">
      <c r="A1849" s="8" t="s">
        <v>23240</v>
      </c>
      <c r="B1849" s="8" t="s">
        <v>31778</v>
      </c>
      <c r="C1849" s="8" t="s">
        <v>23243</v>
      </c>
      <c r="D1849" s="8" t="s">
        <v>31923</v>
      </c>
      <c r="E1849" s="8" t="s">
        <v>31789</v>
      </c>
      <c r="F1849" s="8" t="s">
        <v>31986</v>
      </c>
      <c r="G1849" s="8"/>
      <c r="H1849" s="8" t="s">
        <v>31791</v>
      </c>
      <c r="I1849" s="8" t="s">
        <v>10008</v>
      </c>
      <c r="J1849" s="8" t="s">
        <v>31985</v>
      </c>
      <c r="K1849" s="8" t="s">
        <v>10451</v>
      </c>
      <c r="L1849" s="8" t="s">
        <v>23242</v>
      </c>
      <c r="M1849" s="8">
        <v>0</v>
      </c>
      <c r="N1849" s="8">
        <v>0</v>
      </c>
      <c r="O1849" s="8">
        <v>0</v>
      </c>
      <c r="P1849" s="8">
        <v>1</v>
      </c>
      <c r="Q1849" s="8" t="s">
        <v>31784</v>
      </c>
    </row>
    <row r="1850" ht="16.5" spans="1:17">
      <c r="A1850" s="8" t="s">
        <v>23244</v>
      </c>
      <c r="B1850" s="8" t="s">
        <v>31778</v>
      </c>
      <c r="C1850" s="8" t="s">
        <v>23247</v>
      </c>
      <c r="D1850" s="8" t="s">
        <v>31923</v>
      </c>
      <c r="E1850" s="8" t="s">
        <v>31780</v>
      </c>
      <c r="F1850" s="8" t="s">
        <v>31799</v>
      </c>
      <c r="G1850" s="8"/>
      <c r="H1850" s="8" t="s">
        <v>31791</v>
      </c>
      <c r="I1850" s="8" t="s">
        <v>10008</v>
      </c>
      <c r="J1850" s="8" t="s">
        <v>31985</v>
      </c>
      <c r="K1850" s="8" t="s">
        <v>10451</v>
      </c>
      <c r="L1850" s="8" t="s">
        <v>23246</v>
      </c>
      <c r="M1850" s="8">
        <v>0</v>
      </c>
      <c r="N1850" s="8">
        <v>1</v>
      </c>
      <c r="O1850" s="8">
        <v>0</v>
      </c>
      <c r="P1850" s="8">
        <v>0</v>
      </c>
      <c r="Q1850" s="8" t="s">
        <v>31784</v>
      </c>
    </row>
    <row r="1851" ht="16.5" spans="1:17">
      <c r="A1851" s="8" t="s">
        <v>23248</v>
      </c>
      <c r="B1851" s="8" t="s">
        <v>31778</v>
      </c>
      <c r="C1851" s="8" t="s">
        <v>23251</v>
      </c>
      <c r="D1851" s="8" t="s">
        <v>31923</v>
      </c>
      <c r="E1851" s="8" t="s">
        <v>31793</v>
      </c>
      <c r="F1851" s="8" t="s">
        <v>31987</v>
      </c>
      <c r="G1851" s="8"/>
      <c r="H1851" s="8" t="s">
        <v>31782</v>
      </c>
      <c r="I1851" s="8" t="s">
        <v>10008</v>
      </c>
      <c r="J1851" s="8" t="s">
        <v>31985</v>
      </c>
      <c r="K1851" s="8" t="s">
        <v>10451</v>
      </c>
      <c r="L1851" s="8" t="s">
        <v>23250</v>
      </c>
      <c r="M1851" s="8">
        <v>0</v>
      </c>
      <c r="N1851" s="8">
        <v>0</v>
      </c>
      <c r="O1851" s="8">
        <v>1</v>
      </c>
      <c r="P1851" s="8">
        <v>0</v>
      </c>
      <c r="Q1851" s="8" t="s">
        <v>31784</v>
      </c>
    </row>
    <row r="1852" ht="16.5" spans="1:17">
      <c r="A1852" s="8" t="s">
        <v>23252</v>
      </c>
      <c r="B1852" s="8" t="s">
        <v>31778</v>
      </c>
      <c r="C1852" s="8" t="s">
        <v>23255</v>
      </c>
      <c r="D1852" s="8" t="s">
        <v>31923</v>
      </c>
      <c r="E1852" s="8" t="s">
        <v>31789</v>
      </c>
      <c r="F1852" s="8" t="s">
        <v>31986</v>
      </c>
      <c r="G1852" s="8"/>
      <c r="H1852" s="8" t="s">
        <v>31791</v>
      </c>
      <c r="I1852" s="8" t="s">
        <v>10008</v>
      </c>
      <c r="J1852" s="8" t="s">
        <v>31985</v>
      </c>
      <c r="K1852" s="8" t="s">
        <v>10451</v>
      </c>
      <c r="L1852" s="8" t="s">
        <v>23254</v>
      </c>
      <c r="M1852" s="8">
        <v>0</v>
      </c>
      <c r="N1852" s="8">
        <v>0</v>
      </c>
      <c r="O1852" s="8">
        <v>1</v>
      </c>
      <c r="P1852" s="8">
        <v>0</v>
      </c>
      <c r="Q1852" s="8" t="s">
        <v>31784</v>
      </c>
    </row>
    <row r="1853" ht="16.5" spans="1:17">
      <c r="A1853" s="8" t="s">
        <v>8380</v>
      </c>
      <c r="B1853" s="8" t="s">
        <v>31778</v>
      </c>
      <c r="C1853" s="8" t="s">
        <v>8384</v>
      </c>
      <c r="D1853" s="8" t="s">
        <v>31923</v>
      </c>
      <c r="E1853" s="8" t="s">
        <v>31789</v>
      </c>
      <c r="F1853" s="8" t="s">
        <v>31979</v>
      </c>
      <c r="G1853" s="8"/>
      <c r="H1853" s="8" t="s">
        <v>31782</v>
      </c>
      <c r="I1853" s="8" t="s">
        <v>10008</v>
      </c>
      <c r="J1853" s="8" t="s">
        <v>31988</v>
      </c>
      <c r="K1853" s="8" t="s">
        <v>31989</v>
      </c>
      <c r="L1853" s="8" t="s">
        <v>8383</v>
      </c>
      <c r="M1853" s="8">
        <v>0</v>
      </c>
      <c r="N1853" s="8">
        <v>1</v>
      </c>
      <c r="O1853" s="8">
        <v>0</v>
      </c>
      <c r="P1853" s="8">
        <v>0</v>
      </c>
      <c r="Q1853" s="8" t="s">
        <v>31784</v>
      </c>
    </row>
    <row r="1854" ht="16.5" spans="1:17">
      <c r="A1854" s="8" t="s">
        <v>8387</v>
      </c>
      <c r="B1854" s="8" t="s">
        <v>31778</v>
      </c>
      <c r="C1854" s="8" t="s">
        <v>8390</v>
      </c>
      <c r="D1854" s="8" t="s">
        <v>31923</v>
      </c>
      <c r="E1854" s="8" t="s">
        <v>31780</v>
      </c>
      <c r="F1854" s="8" t="s">
        <v>31788</v>
      </c>
      <c r="G1854" s="8"/>
      <c r="H1854" s="8" t="s">
        <v>31782</v>
      </c>
      <c r="I1854" s="8" t="s">
        <v>10008</v>
      </c>
      <c r="J1854" s="8" t="s">
        <v>31988</v>
      </c>
      <c r="K1854" s="8" t="s">
        <v>31989</v>
      </c>
      <c r="L1854" s="8" t="s">
        <v>8389</v>
      </c>
      <c r="M1854" s="8">
        <v>0</v>
      </c>
      <c r="N1854" s="8">
        <v>0</v>
      </c>
      <c r="O1854" s="8">
        <v>1</v>
      </c>
      <c r="P1854" s="8">
        <v>0</v>
      </c>
      <c r="Q1854" s="8" t="s">
        <v>31784</v>
      </c>
    </row>
    <row r="1855" ht="16.5" spans="1:17">
      <c r="A1855" s="8" t="s">
        <v>10900</v>
      </c>
      <c r="B1855" s="8" t="s">
        <v>31778</v>
      </c>
      <c r="C1855" s="8" t="s">
        <v>10903</v>
      </c>
      <c r="D1855" s="8" t="s">
        <v>31923</v>
      </c>
      <c r="E1855" s="8" t="s">
        <v>31793</v>
      </c>
      <c r="F1855" s="8" t="s">
        <v>31990</v>
      </c>
      <c r="G1855" s="8"/>
      <c r="H1855" s="8" t="s">
        <v>31791</v>
      </c>
      <c r="I1855" s="8" t="s">
        <v>10008</v>
      </c>
      <c r="J1855" s="8" t="s">
        <v>31988</v>
      </c>
      <c r="K1855" s="8" t="s">
        <v>10099</v>
      </c>
      <c r="L1855" s="8" t="s">
        <v>10902</v>
      </c>
      <c r="M1855" s="8">
        <v>0</v>
      </c>
      <c r="N1855" s="8">
        <v>0</v>
      </c>
      <c r="O1855" s="8">
        <v>1</v>
      </c>
      <c r="P1855" s="8">
        <v>0</v>
      </c>
      <c r="Q1855" s="8" t="s">
        <v>31784</v>
      </c>
    </row>
    <row r="1856" ht="16.5" spans="1:17">
      <c r="A1856" s="8" t="s">
        <v>10906</v>
      </c>
      <c r="B1856" s="8" t="s">
        <v>31778</v>
      </c>
      <c r="C1856" s="8" t="s">
        <v>10909</v>
      </c>
      <c r="D1856" s="8" t="s">
        <v>31923</v>
      </c>
      <c r="E1856" s="8" t="s">
        <v>31780</v>
      </c>
      <c r="F1856" s="8" t="s">
        <v>31788</v>
      </c>
      <c r="G1856" s="8"/>
      <c r="H1856" s="8" t="s">
        <v>31791</v>
      </c>
      <c r="I1856" s="8" t="s">
        <v>10008</v>
      </c>
      <c r="J1856" s="8" t="s">
        <v>31988</v>
      </c>
      <c r="K1856" s="8" t="s">
        <v>10099</v>
      </c>
      <c r="L1856" s="8" t="s">
        <v>10908</v>
      </c>
      <c r="M1856" s="8">
        <v>0</v>
      </c>
      <c r="N1856" s="8">
        <v>0</v>
      </c>
      <c r="O1856" s="8">
        <v>0</v>
      </c>
      <c r="P1856" s="8">
        <v>1</v>
      </c>
      <c r="Q1856" s="8" t="s">
        <v>31784</v>
      </c>
    </row>
    <row r="1857" ht="16.5" spans="1:17">
      <c r="A1857" s="8" t="s">
        <v>16263</v>
      </c>
      <c r="B1857" s="8" t="s">
        <v>31778</v>
      </c>
      <c r="C1857" s="8" t="s">
        <v>16266</v>
      </c>
      <c r="D1857" s="8" t="s">
        <v>31923</v>
      </c>
      <c r="E1857" s="8" t="s">
        <v>31793</v>
      </c>
      <c r="F1857" s="8" t="s">
        <v>31794</v>
      </c>
      <c r="G1857" s="8"/>
      <c r="H1857" s="8" t="s">
        <v>31782</v>
      </c>
      <c r="I1857" s="8" t="s">
        <v>10008</v>
      </c>
      <c r="J1857" s="8" t="s">
        <v>31988</v>
      </c>
      <c r="K1857" s="8" t="s">
        <v>10891</v>
      </c>
      <c r="L1857" s="8" t="s">
        <v>16265</v>
      </c>
      <c r="M1857" s="8">
        <v>0</v>
      </c>
      <c r="N1857" s="8">
        <v>0</v>
      </c>
      <c r="O1857" s="8">
        <v>1</v>
      </c>
      <c r="P1857" s="8">
        <v>0</v>
      </c>
      <c r="Q1857" s="8" t="s">
        <v>31784</v>
      </c>
    </row>
    <row r="1858" ht="16.5" spans="1:17">
      <c r="A1858" s="8" t="s">
        <v>16269</v>
      </c>
      <c r="B1858" s="8" t="s">
        <v>31778</v>
      </c>
      <c r="C1858" s="8" t="s">
        <v>16272</v>
      </c>
      <c r="D1858" s="8" t="s">
        <v>31923</v>
      </c>
      <c r="E1858" s="8" t="s">
        <v>31793</v>
      </c>
      <c r="F1858" s="8" t="s">
        <v>31794</v>
      </c>
      <c r="G1858" s="8"/>
      <c r="H1858" s="8" t="s">
        <v>31782</v>
      </c>
      <c r="I1858" s="8" t="s">
        <v>10008</v>
      </c>
      <c r="J1858" s="8" t="s">
        <v>31988</v>
      </c>
      <c r="K1858" s="8" t="s">
        <v>10891</v>
      </c>
      <c r="L1858" s="8" t="s">
        <v>16271</v>
      </c>
      <c r="M1858" s="8">
        <v>0</v>
      </c>
      <c r="N1858" s="8">
        <v>0</v>
      </c>
      <c r="O1858" s="8">
        <v>1</v>
      </c>
      <c r="P1858" s="8">
        <v>0</v>
      </c>
      <c r="Q1858" s="8" t="s">
        <v>31784</v>
      </c>
    </row>
    <row r="1859" ht="16.5" spans="1:17">
      <c r="A1859" s="8" t="s">
        <v>16275</v>
      </c>
      <c r="B1859" s="8" t="s">
        <v>31778</v>
      </c>
      <c r="C1859" s="8" t="s">
        <v>16278</v>
      </c>
      <c r="D1859" s="8" t="s">
        <v>31923</v>
      </c>
      <c r="E1859" s="8" t="s">
        <v>31793</v>
      </c>
      <c r="F1859" s="8" t="s">
        <v>31794</v>
      </c>
      <c r="G1859" s="8"/>
      <c r="H1859" s="8" t="s">
        <v>31782</v>
      </c>
      <c r="I1859" s="8" t="s">
        <v>10008</v>
      </c>
      <c r="J1859" s="8" t="s">
        <v>31988</v>
      </c>
      <c r="K1859" s="8" t="s">
        <v>10891</v>
      </c>
      <c r="L1859" s="8" t="s">
        <v>16277</v>
      </c>
      <c r="M1859" s="8">
        <v>0</v>
      </c>
      <c r="N1859" s="8">
        <v>0</v>
      </c>
      <c r="O1859" s="8">
        <v>1</v>
      </c>
      <c r="P1859" s="8">
        <v>0</v>
      </c>
      <c r="Q1859" s="8" t="s">
        <v>31784</v>
      </c>
    </row>
    <row r="1860" ht="16.5" spans="1:17">
      <c r="A1860" s="8" t="s">
        <v>16282</v>
      </c>
      <c r="B1860" s="8" t="s">
        <v>31778</v>
      </c>
      <c r="C1860" s="8" t="s">
        <v>16285</v>
      </c>
      <c r="D1860" s="8" t="s">
        <v>31923</v>
      </c>
      <c r="E1860" s="8" t="s">
        <v>31780</v>
      </c>
      <c r="F1860" s="8" t="s">
        <v>31804</v>
      </c>
      <c r="G1860" s="8"/>
      <c r="H1860" s="8" t="s">
        <v>31791</v>
      </c>
      <c r="I1860" s="8" t="s">
        <v>10008</v>
      </c>
      <c r="J1860" s="8" t="s">
        <v>31988</v>
      </c>
      <c r="K1860" s="8" t="s">
        <v>10891</v>
      </c>
      <c r="L1860" s="8" t="s">
        <v>16284</v>
      </c>
      <c r="M1860" s="8">
        <v>0</v>
      </c>
      <c r="N1860" s="8">
        <v>1</v>
      </c>
      <c r="O1860" s="8">
        <v>0</v>
      </c>
      <c r="P1860" s="8">
        <v>0</v>
      </c>
      <c r="Q1860" s="8" t="s">
        <v>31784</v>
      </c>
    </row>
    <row r="1861" ht="16.5" spans="1:17">
      <c r="A1861" s="8" t="s">
        <v>16288</v>
      </c>
      <c r="B1861" s="8" t="s">
        <v>31778</v>
      </c>
      <c r="C1861" s="8" t="s">
        <v>16291</v>
      </c>
      <c r="D1861" s="8" t="s">
        <v>31923</v>
      </c>
      <c r="E1861" s="8" t="s">
        <v>31780</v>
      </c>
      <c r="F1861" s="8" t="s">
        <v>31788</v>
      </c>
      <c r="G1861" s="8"/>
      <c r="H1861" s="8" t="s">
        <v>31791</v>
      </c>
      <c r="I1861" s="8" t="s">
        <v>10008</v>
      </c>
      <c r="J1861" s="8" t="s">
        <v>31988</v>
      </c>
      <c r="K1861" s="8" t="s">
        <v>10891</v>
      </c>
      <c r="L1861" s="8" t="s">
        <v>16290</v>
      </c>
      <c r="M1861" s="8">
        <v>0</v>
      </c>
      <c r="N1861" s="8">
        <v>0</v>
      </c>
      <c r="O1861" s="8">
        <v>1</v>
      </c>
      <c r="P1861" s="8">
        <v>0</v>
      </c>
      <c r="Q1861" s="8" t="s">
        <v>31784</v>
      </c>
    </row>
    <row r="1862" ht="16.5" spans="1:17">
      <c r="A1862" s="8" t="s">
        <v>16294</v>
      </c>
      <c r="B1862" s="8" t="s">
        <v>31778</v>
      </c>
      <c r="C1862" s="8" t="s">
        <v>16297</v>
      </c>
      <c r="D1862" s="8" t="s">
        <v>31923</v>
      </c>
      <c r="E1862" s="8" t="s">
        <v>31789</v>
      </c>
      <c r="F1862" s="8" t="s">
        <v>31978</v>
      </c>
      <c r="G1862" s="8"/>
      <c r="H1862" s="8" t="s">
        <v>31791</v>
      </c>
      <c r="I1862" s="8" t="s">
        <v>10008</v>
      </c>
      <c r="J1862" s="8" t="s">
        <v>31988</v>
      </c>
      <c r="K1862" s="8" t="s">
        <v>10891</v>
      </c>
      <c r="L1862" s="8" t="s">
        <v>16296</v>
      </c>
      <c r="M1862" s="8">
        <v>0</v>
      </c>
      <c r="N1862" s="8">
        <v>0</v>
      </c>
      <c r="O1862" s="8">
        <v>1</v>
      </c>
      <c r="P1862" s="8">
        <v>0</v>
      </c>
      <c r="Q1862" s="8" t="s">
        <v>31784</v>
      </c>
    </row>
    <row r="1863" ht="16.5" spans="1:17">
      <c r="A1863" s="8" t="s">
        <v>16300</v>
      </c>
      <c r="B1863" s="8" t="s">
        <v>31778</v>
      </c>
      <c r="C1863" s="8" t="s">
        <v>16303</v>
      </c>
      <c r="D1863" s="8" t="s">
        <v>31923</v>
      </c>
      <c r="E1863" s="8" t="s">
        <v>31793</v>
      </c>
      <c r="F1863" s="8" t="s">
        <v>31991</v>
      </c>
      <c r="G1863" s="8"/>
      <c r="H1863" s="8" t="s">
        <v>31791</v>
      </c>
      <c r="I1863" s="8" t="s">
        <v>10008</v>
      </c>
      <c r="J1863" s="8" t="s">
        <v>31988</v>
      </c>
      <c r="K1863" s="8" t="s">
        <v>10891</v>
      </c>
      <c r="L1863" s="8" t="s">
        <v>16302</v>
      </c>
      <c r="M1863" s="8">
        <v>0</v>
      </c>
      <c r="N1863" s="8">
        <v>1</v>
      </c>
      <c r="O1863" s="8">
        <v>0</v>
      </c>
      <c r="P1863" s="8">
        <v>0</v>
      </c>
      <c r="Q1863" s="8" t="s">
        <v>31784</v>
      </c>
    </row>
    <row r="1864" ht="16.5" spans="1:17">
      <c r="A1864" s="8" t="s">
        <v>16306</v>
      </c>
      <c r="B1864" s="8" t="s">
        <v>31778</v>
      </c>
      <c r="C1864" s="8" t="s">
        <v>16309</v>
      </c>
      <c r="D1864" s="8" t="s">
        <v>31923</v>
      </c>
      <c r="E1864" s="8" t="s">
        <v>31789</v>
      </c>
      <c r="F1864" s="8" t="s">
        <v>31978</v>
      </c>
      <c r="G1864" s="8"/>
      <c r="H1864" s="8" t="s">
        <v>31791</v>
      </c>
      <c r="I1864" s="8" t="s">
        <v>10008</v>
      </c>
      <c r="J1864" s="8" t="s">
        <v>31988</v>
      </c>
      <c r="K1864" s="8" t="s">
        <v>10891</v>
      </c>
      <c r="L1864" s="8" t="s">
        <v>16308</v>
      </c>
      <c r="M1864" s="8">
        <v>0</v>
      </c>
      <c r="N1864" s="8">
        <v>0</v>
      </c>
      <c r="O1864" s="8">
        <v>1</v>
      </c>
      <c r="P1864" s="8">
        <v>0</v>
      </c>
      <c r="Q1864" s="8" t="s">
        <v>31784</v>
      </c>
    </row>
    <row r="1865" ht="16.5" spans="1:17">
      <c r="A1865" s="8" t="s">
        <v>24896</v>
      </c>
      <c r="B1865" s="8" t="s">
        <v>31778</v>
      </c>
      <c r="C1865" s="8" t="s">
        <v>24899</v>
      </c>
      <c r="D1865" s="8" t="s">
        <v>31923</v>
      </c>
      <c r="E1865" s="8" t="s">
        <v>31793</v>
      </c>
      <c r="F1865" s="8" t="s">
        <v>31794</v>
      </c>
      <c r="G1865" s="8"/>
      <c r="H1865" s="8" t="s">
        <v>31808</v>
      </c>
      <c r="I1865" s="8" t="s">
        <v>10008</v>
      </c>
      <c r="J1865" s="8" t="s">
        <v>31988</v>
      </c>
      <c r="K1865" s="8" t="s">
        <v>10014</v>
      </c>
      <c r="L1865" s="8" t="s">
        <v>24898</v>
      </c>
      <c r="M1865" s="8">
        <v>0</v>
      </c>
      <c r="N1865" s="8">
        <v>0</v>
      </c>
      <c r="O1865" s="8">
        <v>1</v>
      </c>
      <c r="P1865" s="8">
        <v>0</v>
      </c>
      <c r="Q1865" s="8" t="s">
        <v>31784</v>
      </c>
    </row>
    <row r="1866" ht="16.5" spans="1:17">
      <c r="A1866" s="8" t="s">
        <v>24900</v>
      </c>
      <c r="B1866" s="8" t="s">
        <v>31778</v>
      </c>
      <c r="C1866" s="8" t="s">
        <v>24903</v>
      </c>
      <c r="D1866" s="8" t="s">
        <v>31923</v>
      </c>
      <c r="E1866" s="8" t="s">
        <v>31789</v>
      </c>
      <c r="F1866" s="8" t="s">
        <v>31992</v>
      </c>
      <c r="G1866" s="8"/>
      <c r="H1866" s="8" t="s">
        <v>31808</v>
      </c>
      <c r="I1866" s="8" t="s">
        <v>10008</v>
      </c>
      <c r="J1866" s="8" t="s">
        <v>31988</v>
      </c>
      <c r="K1866" s="8" t="s">
        <v>10014</v>
      </c>
      <c r="L1866" s="8" t="s">
        <v>24902</v>
      </c>
      <c r="M1866" s="8">
        <v>1</v>
      </c>
      <c r="N1866" s="8">
        <v>0</v>
      </c>
      <c r="O1866" s="8">
        <v>0</v>
      </c>
      <c r="P1866" s="8">
        <v>0</v>
      </c>
      <c r="Q1866" s="8" t="s">
        <v>31784</v>
      </c>
    </row>
    <row r="1867" ht="16.5" spans="1:17">
      <c r="A1867" s="8" t="s">
        <v>24904</v>
      </c>
      <c r="B1867" s="8" t="s">
        <v>31778</v>
      </c>
      <c r="C1867" s="8" t="s">
        <v>24907</v>
      </c>
      <c r="D1867" s="8" t="s">
        <v>31923</v>
      </c>
      <c r="E1867" s="8" t="s">
        <v>31789</v>
      </c>
      <c r="F1867" s="8" t="s">
        <v>31993</v>
      </c>
      <c r="G1867" s="8"/>
      <c r="H1867" s="8" t="s">
        <v>31808</v>
      </c>
      <c r="I1867" s="8" t="s">
        <v>10008</v>
      </c>
      <c r="J1867" s="8" t="s">
        <v>31988</v>
      </c>
      <c r="K1867" s="8" t="s">
        <v>10014</v>
      </c>
      <c r="L1867" s="8" t="s">
        <v>24906</v>
      </c>
      <c r="M1867" s="8">
        <v>0</v>
      </c>
      <c r="N1867" s="8">
        <v>0</v>
      </c>
      <c r="O1867" s="8">
        <v>1</v>
      </c>
      <c r="P1867" s="8">
        <v>0</v>
      </c>
      <c r="Q1867" s="8" t="s">
        <v>31784</v>
      </c>
    </row>
    <row r="1868" ht="16.5" spans="1:17">
      <c r="A1868" s="8" t="s">
        <v>24908</v>
      </c>
      <c r="B1868" s="8" t="s">
        <v>31778</v>
      </c>
      <c r="C1868" s="8" t="s">
        <v>24911</v>
      </c>
      <c r="D1868" s="8" t="s">
        <v>31923</v>
      </c>
      <c r="E1868" s="8" t="s">
        <v>31789</v>
      </c>
      <c r="F1868" s="8" t="s">
        <v>31992</v>
      </c>
      <c r="G1868" s="8"/>
      <c r="H1868" s="8" t="s">
        <v>31808</v>
      </c>
      <c r="I1868" s="8" t="s">
        <v>10008</v>
      </c>
      <c r="J1868" s="8" t="s">
        <v>31988</v>
      </c>
      <c r="K1868" s="8" t="s">
        <v>10014</v>
      </c>
      <c r="L1868" s="8" t="s">
        <v>24910</v>
      </c>
      <c r="M1868" s="8">
        <v>0</v>
      </c>
      <c r="N1868" s="8">
        <v>0</v>
      </c>
      <c r="O1868" s="8">
        <v>0</v>
      </c>
      <c r="P1868" s="8">
        <v>1</v>
      </c>
      <c r="Q1868" s="8" t="s">
        <v>31784</v>
      </c>
    </row>
    <row r="1869" ht="16.5" spans="1:17">
      <c r="A1869" s="8" t="s">
        <v>24912</v>
      </c>
      <c r="B1869" s="8" t="s">
        <v>31778</v>
      </c>
      <c r="C1869" s="8" t="s">
        <v>24915</v>
      </c>
      <c r="D1869" s="8" t="s">
        <v>31923</v>
      </c>
      <c r="E1869" s="8" t="s">
        <v>31789</v>
      </c>
      <c r="F1869" s="8" t="s">
        <v>31992</v>
      </c>
      <c r="G1869" s="8"/>
      <c r="H1869" s="8" t="s">
        <v>31808</v>
      </c>
      <c r="I1869" s="8" t="s">
        <v>10008</v>
      </c>
      <c r="J1869" s="8" t="s">
        <v>31988</v>
      </c>
      <c r="K1869" s="8" t="s">
        <v>10014</v>
      </c>
      <c r="L1869" s="8" t="s">
        <v>24914</v>
      </c>
      <c r="M1869" s="8">
        <v>0</v>
      </c>
      <c r="N1869" s="8">
        <v>0</v>
      </c>
      <c r="O1869" s="8">
        <v>0</v>
      </c>
      <c r="P1869" s="8">
        <v>1</v>
      </c>
      <c r="Q1869" s="8" t="s">
        <v>31784</v>
      </c>
    </row>
    <row r="1870" ht="16.5" spans="1:17">
      <c r="A1870" s="8" t="s">
        <v>24916</v>
      </c>
      <c r="B1870" s="8" t="s">
        <v>31778</v>
      </c>
      <c r="C1870" s="8" t="s">
        <v>24919</v>
      </c>
      <c r="D1870" s="8" t="s">
        <v>31923</v>
      </c>
      <c r="E1870" s="8" t="s">
        <v>31789</v>
      </c>
      <c r="F1870" s="8" t="s">
        <v>31992</v>
      </c>
      <c r="G1870" s="8"/>
      <c r="H1870" s="8" t="s">
        <v>31808</v>
      </c>
      <c r="I1870" s="8" t="s">
        <v>10008</v>
      </c>
      <c r="J1870" s="8" t="s">
        <v>31988</v>
      </c>
      <c r="K1870" s="8" t="s">
        <v>10014</v>
      </c>
      <c r="L1870" s="8" t="s">
        <v>24918</v>
      </c>
      <c r="M1870" s="8">
        <v>0</v>
      </c>
      <c r="N1870" s="8">
        <v>0</v>
      </c>
      <c r="O1870" s="8">
        <v>0</v>
      </c>
      <c r="P1870" s="8">
        <v>1</v>
      </c>
      <c r="Q1870" s="8" t="s">
        <v>31784</v>
      </c>
    </row>
    <row r="1871" ht="16.5" spans="1:17">
      <c r="A1871" s="8" t="s">
        <v>24920</v>
      </c>
      <c r="B1871" s="8" t="s">
        <v>31778</v>
      </c>
      <c r="C1871" s="8" t="s">
        <v>24923</v>
      </c>
      <c r="D1871" s="8" t="s">
        <v>31923</v>
      </c>
      <c r="E1871" s="8" t="s">
        <v>31789</v>
      </c>
      <c r="F1871" s="8" t="s">
        <v>31992</v>
      </c>
      <c r="G1871" s="8"/>
      <c r="H1871" s="8" t="s">
        <v>31808</v>
      </c>
      <c r="I1871" s="8" t="s">
        <v>10008</v>
      </c>
      <c r="J1871" s="8" t="s">
        <v>31988</v>
      </c>
      <c r="K1871" s="8" t="s">
        <v>10014</v>
      </c>
      <c r="L1871" s="8" t="s">
        <v>24922</v>
      </c>
      <c r="M1871" s="8">
        <v>1</v>
      </c>
      <c r="N1871" s="8">
        <v>0</v>
      </c>
      <c r="O1871" s="8">
        <v>0</v>
      </c>
      <c r="P1871" s="8">
        <v>0</v>
      </c>
      <c r="Q1871" s="8" t="s">
        <v>31784</v>
      </c>
    </row>
    <row r="1872" ht="16.5" spans="1:17">
      <c r="A1872" s="8" t="s">
        <v>24924</v>
      </c>
      <c r="B1872" s="8" t="s">
        <v>31778</v>
      </c>
      <c r="C1872" s="8" t="s">
        <v>24927</v>
      </c>
      <c r="D1872" s="8" t="s">
        <v>31923</v>
      </c>
      <c r="E1872" s="8" t="s">
        <v>31789</v>
      </c>
      <c r="F1872" s="8" t="s">
        <v>31992</v>
      </c>
      <c r="G1872" s="8"/>
      <c r="H1872" s="8" t="s">
        <v>31808</v>
      </c>
      <c r="I1872" s="8" t="s">
        <v>10008</v>
      </c>
      <c r="J1872" s="8" t="s">
        <v>31988</v>
      </c>
      <c r="K1872" s="8" t="s">
        <v>10014</v>
      </c>
      <c r="L1872" s="8" t="s">
        <v>24926</v>
      </c>
      <c r="M1872" s="8">
        <v>0</v>
      </c>
      <c r="N1872" s="8">
        <v>1</v>
      </c>
      <c r="O1872" s="8">
        <v>0</v>
      </c>
      <c r="P1872" s="8">
        <v>0</v>
      </c>
      <c r="Q1872" s="8" t="s">
        <v>31784</v>
      </c>
    </row>
    <row r="1873" ht="16.5" spans="1:17">
      <c r="A1873" s="8" t="s">
        <v>24928</v>
      </c>
      <c r="B1873" s="8" t="s">
        <v>31778</v>
      </c>
      <c r="C1873" s="8" t="s">
        <v>24931</v>
      </c>
      <c r="D1873" s="8" t="s">
        <v>31923</v>
      </c>
      <c r="E1873" s="8" t="s">
        <v>31789</v>
      </c>
      <c r="F1873" s="8" t="s">
        <v>31992</v>
      </c>
      <c r="G1873" s="8"/>
      <c r="H1873" s="8" t="s">
        <v>31808</v>
      </c>
      <c r="I1873" s="8" t="s">
        <v>10008</v>
      </c>
      <c r="J1873" s="8" t="s">
        <v>31988</v>
      </c>
      <c r="K1873" s="8" t="s">
        <v>10014</v>
      </c>
      <c r="L1873" s="8" t="s">
        <v>24930</v>
      </c>
      <c r="M1873" s="8">
        <v>1</v>
      </c>
      <c r="N1873" s="8">
        <v>0</v>
      </c>
      <c r="O1873" s="8">
        <v>0</v>
      </c>
      <c r="P1873" s="8">
        <v>1</v>
      </c>
      <c r="Q1873" s="8" t="s">
        <v>31784</v>
      </c>
    </row>
    <row r="1874" ht="16.5" spans="1:17">
      <c r="A1874" s="8" t="s">
        <v>24932</v>
      </c>
      <c r="B1874" s="8" t="s">
        <v>31778</v>
      </c>
      <c r="C1874" s="8" t="s">
        <v>24935</v>
      </c>
      <c r="D1874" s="8" t="s">
        <v>31923</v>
      </c>
      <c r="E1874" s="8" t="s">
        <v>31789</v>
      </c>
      <c r="F1874" s="8" t="s">
        <v>31993</v>
      </c>
      <c r="G1874" s="8"/>
      <c r="H1874" s="8" t="s">
        <v>31808</v>
      </c>
      <c r="I1874" s="8" t="s">
        <v>10008</v>
      </c>
      <c r="J1874" s="8" t="s">
        <v>31988</v>
      </c>
      <c r="K1874" s="8" t="s">
        <v>10014</v>
      </c>
      <c r="L1874" s="8" t="s">
        <v>24934</v>
      </c>
      <c r="M1874" s="8">
        <v>0</v>
      </c>
      <c r="N1874" s="8">
        <v>0</v>
      </c>
      <c r="O1874" s="8">
        <v>0</v>
      </c>
      <c r="P1874" s="8">
        <v>1</v>
      </c>
      <c r="Q1874" s="8" t="s">
        <v>31784</v>
      </c>
    </row>
    <row r="1875" ht="16.5" spans="1:17">
      <c r="A1875" s="8" t="s">
        <v>24936</v>
      </c>
      <c r="B1875" s="8" t="s">
        <v>31778</v>
      </c>
      <c r="C1875" s="8" t="s">
        <v>24939</v>
      </c>
      <c r="D1875" s="8" t="s">
        <v>31923</v>
      </c>
      <c r="E1875" s="8" t="s">
        <v>31789</v>
      </c>
      <c r="F1875" s="8" t="s">
        <v>31992</v>
      </c>
      <c r="G1875" s="8"/>
      <c r="H1875" s="8" t="s">
        <v>31808</v>
      </c>
      <c r="I1875" s="8" t="s">
        <v>10008</v>
      </c>
      <c r="J1875" s="8" t="s">
        <v>31988</v>
      </c>
      <c r="K1875" s="8" t="s">
        <v>10014</v>
      </c>
      <c r="L1875" s="8" t="s">
        <v>24938</v>
      </c>
      <c r="M1875" s="8">
        <v>1</v>
      </c>
      <c r="N1875" s="8">
        <v>0</v>
      </c>
      <c r="O1875" s="8">
        <v>0</v>
      </c>
      <c r="P1875" s="8">
        <v>0</v>
      </c>
      <c r="Q1875" s="8" t="s">
        <v>31784</v>
      </c>
    </row>
    <row r="1876" ht="16.5" spans="1:17">
      <c r="A1876" s="8" t="s">
        <v>24940</v>
      </c>
      <c r="B1876" s="8" t="s">
        <v>31778</v>
      </c>
      <c r="C1876" s="8" t="s">
        <v>24943</v>
      </c>
      <c r="D1876" s="8" t="s">
        <v>31923</v>
      </c>
      <c r="E1876" s="8" t="s">
        <v>31789</v>
      </c>
      <c r="F1876" s="8" t="s">
        <v>31993</v>
      </c>
      <c r="G1876" s="8"/>
      <c r="H1876" s="8" t="s">
        <v>31808</v>
      </c>
      <c r="I1876" s="8" t="s">
        <v>10008</v>
      </c>
      <c r="J1876" s="8" t="s">
        <v>31988</v>
      </c>
      <c r="K1876" s="8" t="s">
        <v>10014</v>
      </c>
      <c r="L1876" s="8" t="s">
        <v>24942</v>
      </c>
      <c r="M1876" s="8">
        <v>0</v>
      </c>
      <c r="N1876" s="8">
        <v>0</v>
      </c>
      <c r="O1876" s="8">
        <v>1</v>
      </c>
      <c r="P1876" s="8">
        <v>0</v>
      </c>
      <c r="Q1876" s="8" t="s">
        <v>31784</v>
      </c>
    </row>
    <row r="1877" ht="16.5" spans="1:17">
      <c r="A1877" s="8" t="s">
        <v>24944</v>
      </c>
      <c r="B1877" s="8" t="s">
        <v>31778</v>
      </c>
      <c r="C1877" s="8" t="s">
        <v>24947</v>
      </c>
      <c r="D1877" s="8" t="s">
        <v>31923</v>
      </c>
      <c r="E1877" s="8" t="s">
        <v>31789</v>
      </c>
      <c r="F1877" s="8" t="s">
        <v>31993</v>
      </c>
      <c r="G1877" s="8"/>
      <c r="H1877" s="8" t="s">
        <v>31808</v>
      </c>
      <c r="I1877" s="8" t="s">
        <v>10008</v>
      </c>
      <c r="J1877" s="8" t="s">
        <v>31988</v>
      </c>
      <c r="K1877" s="8" t="s">
        <v>10014</v>
      </c>
      <c r="L1877" s="8" t="s">
        <v>24946</v>
      </c>
      <c r="M1877" s="8">
        <v>0</v>
      </c>
      <c r="N1877" s="8">
        <v>1</v>
      </c>
      <c r="O1877" s="8">
        <v>0</v>
      </c>
      <c r="P1877" s="8">
        <v>0</v>
      </c>
      <c r="Q1877" s="8" t="s">
        <v>31784</v>
      </c>
    </row>
    <row r="1878" ht="16.5" spans="1:17">
      <c r="A1878" s="8" t="s">
        <v>24948</v>
      </c>
      <c r="B1878" s="8" t="s">
        <v>31778</v>
      </c>
      <c r="C1878" s="8" t="s">
        <v>24951</v>
      </c>
      <c r="D1878" s="8" t="s">
        <v>31923</v>
      </c>
      <c r="E1878" s="8" t="s">
        <v>31789</v>
      </c>
      <c r="F1878" s="8" t="s">
        <v>31993</v>
      </c>
      <c r="G1878" s="8"/>
      <c r="H1878" s="8" t="s">
        <v>31808</v>
      </c>
      <c r="I1878" s="8" t="s">
        <v>10008</v>
      </c>
      <c r="J1878" s="8" t="s">
        <v>31988</v>
      </c>
      <c r="K1878" s="8" t="s">
        <v>10014</v>
      </c>
      <c r="L1878" s="8" t="s">
        <v>24950</v>
      </c>
      <c r="M1878" s="8">
        <v>0</v>
      </c>
      <c r="N1878" s="8">
        <v>0</v>
      </c>
      <c r="O1878" s="8">
        <v>1</v>
      </c>
      <c r="P1878" s="8">
        <v>0</v>
      </c>
      <c r="Q1878" s="8" t="s">
        <v>31784</v>
      </c>
    </row>
    <row r="1879" ht="16.5" spans="1:17">
      <c r="A1879" s="8" t="s">
        <v>24952</v>
      </c>
      <c r="B1879" s="8" t="s">
        <v>31778</v>
      </c>
      <c r="C1879" s="8" t="s">
        <v>24955</v>
      </c>
      <c r="D1879" s="8" t="s">
        <v>31923</v>
      </c>
      <c r="E1879" s="8" t="s">
        <v>31789</v>
      </c>
      <c r="F1879" s="8" t="s">
        <v>31978</v>
      </c>
      <c r="G1879" s="8"/>
      <c r="H1879" s="8" t="s">
        <v>31808</v>
      </c>
      <c r="I1879" s="8" t="s">
        <v>10008</v>
      </c>
      <c r="J1879" s="8" t="s">
        <v>31988</v>
      </c>
      <c r="K1879" s="8" t="s">
        <v>10014</v>
      </c>
      <c r="L1879" s="8" t="s">
        <v>24954</v>
      </c>
      <c r="M1879" s="8">
        <v>1</v>
      </c>
      <c r="N1879" s="8">
        <v>0</v>
      </c>
      <c r="O1879" s="8">
        <v>0</v>
      </c>
      <c r="P1879" s="8">
        <v>0</v>
      </c>
      <c r="Q1879" s="8" t="s">
        <v>31784</v>
      </c>
    </row>
    <row r="1880" ht="16.5" spans="1:17">
      <c r="A1880" s="8" t="s">
        <v>24956</v>
      </c>
      <c r="B1880" s="8" t="s">
        <v>31778</v>
      </c>
      <c r="C1880" s="8" t="s">
        <v>24959</v>
      </c>
      <c r="D1880" s="8" t="s">
        <v>31923</v>
      </c>
      <c r="E1880" s="8" t="s">
        <v>31789</v>
      </c>
      <c r="F1880" s="8" t="s">
        <v>31978</v>
      </c>
      <c r="G1880" s="8"/>
      <c r="H1880" s="8" t="s">
        <v>31808</v>
      </c>
      <c r="I1880" s="8" t="s">
        <v>10008</v>
      </c>
      <c r="J1880" s="8" t="s">
        <v>31988</v>
      </c>
      <c r="K1880" s="8" t="s">
        <v>10014</v>
      </c>
      <c r="L1880" s="8" t="s">
        <v>24958</v>
      </c>
      <c r="M1880" s="8">
        <v>0</v>
      </c>
      <c r="N1880" s="8">
        <v>0</v>
      </c>
      <c r="O1880" s="8">
        <v>0</v>
      </c>
      <c r="P1880" s="8">
        <v>1</v>
      </c>
      <c r="Q1880" s="8" t="s">
        <v>31784</v>
      </c>
    </row>
    <row r="1881" ht="16.5" spans="1:17">
      <c r="A1881" s="8" t="s">
        <v>24960</v>
      </c>
      <c r="B1881" s="8" t="s">
        <v>31778</v>
      </c>
      <c r="C1881" s="8" t="s">
        <v>24963</v>
      </c>
      <c r="D1881" s="8" t="s">
        <v>31923</v>
      </c>
      <c r="E1881" s="8" t="s">
        <v>31789</v>
      </c>
      <c r="F1881" s="8" t="s">
        <v>31978</v>
      </c>
      <c r="G1881" s="8"/>
      <c r="H1881" s="8" t="s">
        <v>31808</v>
      </c>
      <c r="I1881" s="8" t="s">
        <v>10008</v>
      </c>
      <c r="J1881" s="8" t="s">
        <v>31988</v>
      </c>
      <c r="K1881" s="8" t="s">
        <v>10014</v>
      </c>
      <c r="L1881" s="8" t="s">
        <v>24962</v>
      </c>
      <c r="M1881" s="8">
        <v>0</v>
      </c>
      <c r="N1881" s="8">
        <v>0</v>
      </c>
      <c r="O1881" s="8">
        <v>1</v>
      </c>
      <c r="P1881" s="8">
        <v>0</v>
      </c>
      <c r="Q1881" s="8" t="s">
        <v>31784</v>
      </c>
    </row>
    <row r="1882" ht="16.5" spans="1:17">
      <c r="A1882" s="8" t="s">
        <v>24964</v>
      </c>
      <c r="B1882" s="8" t="s">
        <v>31778</v>
      </c>
      <c r="C1882" s="8" t="s">
        <v>24967</v>
      </c>
      <c r="D1882" s="8" t="s">
        <v>31923</v>
      </c>
      <c r="E1882" s="8" t="s">
        <v>31789</v>
      </c>
      <c r="F1882" s="8" t="s">
        <v>31978</v>
      </c>
      <c r="G1882" s="8"/>
      <c r="H1882" s="8" t="s">
        <v>31808</v>
      </c>
      <c r="I1882" s="8" t="s">
        <v>10008</v>
      </c>
      <c r="J1882" s="8" t="s">
        <v>31988</v>
      </c>
      <c r="K1882" s="8" t="s">
        <v>10014</v>
      </c>
      <c r="L1882" s="8" t="s">
        <v>24966</v>
      </c>
      <c r="M1882" s="8">
        <v>1</v>
      </c>
      <c r="N1882" s="8">
        <v>0</v>
      </c>
      <c r="O1882" s="8">
        <v>0</v>
      </c>
      <c r="P1882" s="8">
        <v>0</v>
      </c>
      <c r="Q1882" s="8" t="s">
        <v>31784</v>
      </c>
    </row>
    <row r="1883" ht="16.5" spans="1:17">
      <c r="A1883" s="8" t="s">
        <v>24968</v>
      </c>
      <c r="B1883" s="8" t="s">
        <v>31778</v>
      </c>
      <c r="C1883" s="8" t="s">
        <v>24971</v>
      </c>
      <c r="D1883" s="8" t="s">
        <v>31923</v>
      </c>
      <c r="E1883" s="8" t="s">
        <v>31789</v>
      </c>
      <c r="F1883" s="8" t="s">
        <v>31978</v>
      </c>
      <c r="G1883" s="8"/>
      <c r="H1883" s="8" t="s">
        <v>31808</v>
      </c>
      <c r="I1883" s="8" t="s">
        <v>10008</v>
      </c>
      <c r="J1883" s="8" t="s">
        <v>31988</v>
      </c>
      <c r="K1883" s="8" t="s">
        <v>10014</v>
      </c>
      <c r="L1883" s="8" t="s">
        <v>24970</v>
      </c>
      <c r="M1883" s="8">
        <v>0</v>
      </c>
      <c r="N1883" s="8">
        <v>1</v>
      </c>
      <c r="O1883" s="8">
        <v>0</v>
      </c>
      <c r="P1883" s="8">
        <v>0</v>
      </c>
      <c r="Q1883" s="8" t="s">
        <v>31784</v>
      </c>
    </row>
    <row r="1884" ht="16.5" spans="1:17">
      <c r="A1884" s="8" t="s">
        <v>24972</v>
      </c>
      <c r="B1884" s="8" t="s">
        <v>31778</v>
      </c>
      <c r="C1884" s="8" t="s">
        <v>24975</v>
      </c>
      <c r="D1884" s="8" t="s">
        <v>31923</v>
      </c>
      <c r="E1884" s="8" t="s">
        <v>31780</v>
      </c>
      <c r="F1884" s="8" t="s">
        <v>1341</v>
      </c>
      <c r="G1884" s="8"/>
      <c r="H1884" s="8" t="s">
        <v>31808</v>
      </c>
      <c r="I1884" s="8" t="s">
        <v>10008</v>
      </c>
      <c r="J1884" s="8" t="s">
        <v>31988</v>
      </c>
      <c r="K1884" s="8" t="s">
        <v>10014</v>
      </c>
      <c r="L1884" s="8" t="s">
        <v>24974</v>
      </c>
      <c r="M1884" s="8">
        <v>0</v>
      </c>
      <c r="N1884" s="8">
        <v>1</v>
      </c>
      <c r="O1884" s="8">
        <v>0</v>
      </c>
      <c r="P1884" s="8">
        <v>0</v>
      </c>
      <c r="Q1884" s="8" t="s">
        <v>31784</v>
      </c>
    </row>
    <row r="1885" ht="16.5" spans="1:17">
      <c r="A1885" s="8" t="s">
        <v>24976</v>
      </c>
      <c r="B1885" s="8" t="s">
        <v>31778</v>
      </c>
      <c r="C1885" s="8" t="s">
        <v>24979</v>
      </c>
      <c r="D1885" s="8" t="s">
        <v>31923</v>
      </c>
      <c r="E1885" s="8" t="s">
        <v>31789</v>
      </c>
      <c r="F1885" s="8" t="s">
        <v>31978</v>
      </c>
      <c r="G1885" s="8"/>
      <c r="H1885" s="8" t="s">
        <v>31808</v>
      </c>
      <c r="I1885" s="8" t="s">
        <v>10008</v>
      </c>
      <c r="J1885" s="8" t="s">
        <v>31988</v>
      </c>
      <c r="K1885" s="8" t="s">
        <v>10014</v>
      </c>
      <c r="L1885" s="8" t="s">
        <v>24978</v>
      </c>
      <c r="M1885" s="8">
        <v>0</v>
      </c>
      <c r="N1885" s="8">
        <v>0</v>
      </c>
      <c r="O1885" s="8">
        <v>0</v>
      </c>
      <c r="P1885" s="8">
        <v>1</v>
      </c>
      <c r="Q1885" s="8" t="s">
        <v>31784</v>
      </c>
    </row>
    <row r="1886" ht="16.5" spans="1:17">
      <c r="A1886" s="8" t="s">
        <v>24980</v>
      </c>
      <c r="B1886" s="8" t="s">
        <v>31778</v>
      </c>
      <c r="C1886" s="8" t="s">
        <v>24983</v>
      </c>
      <c r="D1886" s="8" t="s">
        <v>31923</v>
      </c>
      <c r="E1886" s="8" t="s">
        <v>31789</v>
      </c>
      <c r="F1886" s="8" t="s">
        <v>31978</v>
      </c>
      <c r="G1886" s="8"/>
      <c r="H1886" s="8" t="s">
        <v>31808</v>
      </c>
      <c r="I1886" s="8" t="s">
        <v>10008</v>
      </c>
      <c r="J1886" s="8" t="s">
        <v>31988</v>
      </c>
      <c r="K1886" s="8" t="s">
        <v>10014</v>
      </c>
      <c r="L1886" s="8" t="s">
        <v>24982</v>
      </c>
      <c r="M1886" s="8">
        <v>0</v>
      </c>
      <c r="N1886" s="8">
        <v>0</v>
      </c>
      <c r="O1886" s="8">
        <v>1</v>
      </c>
      <c r="P1886" s="8">
        <v>0</v>
      </c>
      <c r="Q1886" s="8" t="s">
        <v>31784</v>
      </c>
    </row>
    <row r="1887" ht="16.5" spans="1:17">
      <c r="A1887" s="8" t="s">
        <v>24984</v>
      </c>
      <c r="B1887" s="8" t="s">
        <v>31778</v>
      </c>
      <c r="C1887" s="8" t="s">
        <v>24987</v>
      </c>
      <c r="D1887" s="8" t="s">
        <v>31923</v>
      </c>
      <c r="E1887" s="8" t="s">
        <v>31780</v>
      </c>
      <c r="F1887" s="8" t="s">
        <v>1341</v>
      </c>
      <c r="G1887" s="8"/>
      <c r="H1887" s="8" t="s">
        <v>31808</v>
      </c>
      <c r="I1887" s="8" t="s">
        <v>10008</v>
      </c>
      <c r="J1887" s="8" t="s">
        <v>31988</v>
      </c>
      <c r="K1887" s="8" t="s">
        <v>10014</v>
      </c>
      <c r="L1887" s="8" t="s">
        <v>24986</v>
      </c>
      <c r="M1887" s="8">
        <v>0</v>
      </c>
      <c r="N1887" s="8">
        <v>1</v>
      </c>
      <c r="O1887" s="8">
        <v>0</v>
      </c>
      <c r="P1887" s="8">
        <v>0</v>
      </c>
      <c r="Q1887" s="8" t="s">
        <v>31784</v>
      </c>
    </row>
    <row r="1888" ht="16.5" spans="1:17">
      <c r="A1888" s="8" t="s">
        <v>24988</v>
      </c>
      <c r="B1888" s="8" t="s">
        <v>31778</v>
      </c>
      <c r="C1888" s="8" t="s">
        <v>24991</v>
      </c>
      <c r="D1888" s="8" t="s">
        <v>31923</v>
      </c>
      <c r="E1888" s="8" t="s">
        <v>31780</v>
      </c>
      <c r="F1888" s="8" t="s">
        <v>1341</v>
      </c>
      <c r="G1888" s="8"/>
      <c r="H1888" s="8" t="s">
        <v>31808</v>
      </c>
      <c r="I1888" s="8" t="s">
        <v>10008</v>
      </c>
      <c r="J1888" s="8" t="s">
        <v>31988</v>
      </c>
      <c r="K1888" s="8" t="s">
        <v>10014</v>
      </c>
      <c r="L1888" s="8" t="s">
        <v>24990</v>
      </c>
      <c r="M1888" s="8">
        <v>0</v>
      </c>
      <c r="N1888" s="8">
        <v>0</v>
      </c>
      <c r="O1888" s="8">
        <v>1</v>
      </c>
      <c r="P1888" s="8">
        <v>0</v>
      </c>
      <c r="Q1888" s="8" t="s">
        <v>31784</v>
      </c>
    </row>
    <row r="1889" ht="16.5" spans="1:17">
      <c r="A1889" s="8" t="s">
        <v>24992</v>
      </c>
      <c r="B1889" s="8" t="s">
        <v>31778</v>
      </c>
      <c r="C1889" s="8" t="s">
        <v>24995</v>
      </c>
      <c r="D1889" s="8" t="s">
        <v>31923</v>
      </c>
      <c r="E1889" s="8" t="s">
        <v>31789</v>
      </c>
      <c r="F1889" s="8" t="s">
        <v>31978</v>
      </c>
      <c r="G1889" s="8"/>
      <c r="H1889" s="8" t="s">
        <v>31808</v>
      </c>
      <c r="I1889" s="8" t="s">
        <v>10008</v>
      </c>
      <c r="J1889" s="8" t="s">
        <v>31988</v>
      </c>
      <c r="K1889" s="8" t="s">
        <v>10014</v>
      </c>
      <c r="L1889" s="8" t="s">
        <v>24994</v>
      </c>
      <c r="M1889" s="8">
        <v>0</v>
      </c>
      <c r="N1889" s="8">
        <v>0</v>
      </c>
      <c r="O1889" s="8">
        <v>1</v>
      </c>
      <c r="P1889" s="8">
        <v>0</v>
      </c>
      <c r="Q1889" s="8" t="s">
        <v>31784</v>
      </c>
    </row>
    <row r="1890" ht="16.5" spans="1:17">
      <c r="A1890" s="8" t="s">
        <v>24996</v>
      </c>
      <c r="B1890" s="8" t="s">
        <v>31778</v>
      </c>
      <c r="C1890" s="8" t="s">
        <v>24999</v>
      </c>
      <c r="D1890" s="8" t="s">
        <v>31923</v>
      </c>
      <c r="E1890" s="8" t="s">
        <v>31789</v>
      </c>
      <c r="F1890" s="8" t="s">
        <v>31978</v>
      </c>
      <c r="G1890" s="8"/>
      <c r="H1890" s="8" t="s">
        <v>31808</v>
      </c>
      <c r="I1890" s="8" t="s">
        <v>10008</v>
      </c>
      <c r="J1890" s="8" t="s">
        <v>31988</v>
      </c>
      <c r="K1890" s="8" t="s">
        <v>10014</v>
      </c>
      <c r="L1890" s="8" t="s">
        <v>24998</v>
      </c>
      <c r="M1890" s="8">
        <v>1</v>
      </c>
      <c r="N1890" s="8">
        <v>0</v>
      </c>
      <c r="O1890" s="8">
        <v>0</v>
      </c>
      <c r="P1890" s="8">
        <v>0</v>
      </c>
      <c r="Q1890" s="8" t="s">
        <v>31784</v>
      </c>
    </row>
    <row r="1891" ht="16.5" spans="1:17">
      <c r="A1891" s="8" t="s">
        <v>25000</v>
      </c>
      <c r="B1891" s="8" t="s">
        <v>31778</v>
      </c>
      <c r="C1891" s="8" t="s">
        <v>25003</v>
      </c>
      <c r="D1891" s="8" t="s">
        <v>31923</v>
      </c>
      <c r="E1891" s="8" t="s">
        <v>31789</v>
      </c>
      <c r="F1891" s="8" t="s">
        <v>31978</v>
      </c>
      <c r="G1891" s="8"/>
      <c r="H1891" s="8" t="s">
        <v>31808</v>
      </c>
      <c r="I1891" s="8" t="s">
        <v>10008</v>
      </c>
      <c r="J1891" s="8" t="s">
        <v>31988</v>
      </c>
      <c r="K1891" s="8" t="s">
        <v>10014</v>
      </c>
      <c r="L1891" s="8" t="s">
        <v>25002</v>
      </c>
      <c r="M1891" s="8">
        <v>0</v>
      </c>
      <c r="N1891" s="8">
        <v>1</v>
      </c>
      <c r="O1891" s="8">
        <v>0</v>
      </c>
      <c r="P1891" s="8">
        <v>0</v>
      </c>
      <c r="Q1891" s="8" t="s">
        <v>31784</v>
      </c>
    </row>
    <row r="1892" ht="16.5" spans="1:17">
      <c r="A1892" s="8" t="s">
        <v>25004</v>
      </c>
      <c r="B1892" s="8" t="s">
        <v>31778</v>
      </c>
      <c r="C1892" s="8" t="s">
        <v>25007</v>
      </c>
      <c r="D1892" s="8" t="s">
        <v>31923</v>
      </c>
      <c r="E1892" s="8" t="s">
        <v>31789</v>
      </c>
      <c r="F1892" s="8" t="s">
        <v>31978</v>
      </c>
      <c r="G1892" s="8"/>
      <c r="H1892" s="8" t="s">
        <v>31782</v>
      </c>
      <c r="I1892" s="8" t="s">
        <v>10008</v>
      </c>
      <c r="J1892" s="8" t="s">
        <v>31988</v>
      </c>
      <c r="K1892" s="8" t="s">
        <v>10014</v>
      </c>
      <c r="L1892" s="8" t="s">
        <v>25006</v>
      </c>
      <c r="M1892" s="8">
        <v>0</v>
      </c>
      <c r="N1892" s="8">
        <v>1</v>
      </c>
      <c r="O1892" s="8">
        <v>0</v>
      </c>
      <c r="P1892" s="8">
        <v>0</v>
      </c>
      <c r="Q1892" s="8" t="s">
        <v>31784</v>
      </c>
    </row>
    <row r="1893" ht="16.5" spans="1:17">
      <c r="A1893" s="8" t="s">
        <v>25008</v>
      </c>
      <c r="B1893" s="8" t="s">
        <v>31778</v>
      </c>
      <c r="C1893" s="8" t="s">
        <v>25011</v>
      </c>
      <c r="D1893" s="8" t="s">
        <v>31923</v>
      </c>
      <c r="E1893" s="8" t="s">
        <v>31789</v>
      </c>
      <c r="F1893" s="8" t="s">
        <v>31978</v>
      </c>
      <c r="G1893" s="8"/>
      <c r="H1893" s="8" t="s">
        <v>31808</v>
      </c>
      <c r="I1893" s="8" t="s">
        <v>10008</v>
      </c>
      <c r="J1893" s="8" t="s">
        <v>31988</v>
      </c>
      <c r="K1893" s="8" t="s">
        <v>10014</v>
      </c>
      <c r="L1893" s="8" t="s">
        <v>25010</v>
      </c>
      <c r="M1893" s="8">
        <v>0</v>
      </c>
      <c r="N1893" s="8">
        <v>0</v>
      </c>
      <c r="O1893" s="8">
        <v>1</v>
      </c>
      <c r="P1893" s="8">
        <v>0</v>
      </c>
      <c r="Q1893" s="8" t="s">
        <v>31784</v>
      </c>
    </row>
    <row r="1894" ht="16.5" spans="1:17">
      <c r="A1894" s="8" t="s">
        <v>25012</v>
      </c>
      <c r="B1894" s="8" t="s">
        <v>31778</v>
      </c>
      <c r="C1894" s="8" t="s">
        <v>25015</v>
      </c>
      <c r="D1894" s="8" t="s">
        <v>31923</v>
      </c>
      <c r="E1894" s="8" t="s">
        <v>31789</v>
      </c>
      <c r="F1894" s="8" t="s">
        <v>31978</v>
      </c>
      <c r="G1894" s="8"/>
      <c r="H1894" s="8" t="s">
        <v>31808</v>
      </c>
      <c r="I1894" s="8" t="s">
        <v>10008</v>
      </c>
      <c r="J1894" s="8" t="s">
        <v>31988</v>
      </c>
      <c r="K1894" s="8" t="s">
        <v>10014</v>
      </c>
      <c r="L1894" s="8" t="s">
        <v>25014</v>
      </c>
      <c r="M1894" s="8">
        <v>0</v>
      </c>
      <c r="N1894" s="8">
        <v>0</v>
      </c>
      <c r="O1894" s="8">
        <v>1</v>
      </c>
      <c r="P1894" s="8">
        <v>0</v>
      </c>
      <c r="Q1894" s="8" t="s">
        <v>31784</v>
      </c>
    </row>
    <row r="1895" ht="16.5" spans="1:17">
      <c r="A1895" s="8" t="s">
        <v>25016</v>
      </c>
      <c r="B1895" s="8" t="s">
        <v>31778</v>
      </c>
      <c r="C1895" s="8" t="s">
        <v>25019</v>
      </c>
      <c r="D1895" s="8" t="s">
        <v>31923</v>
      </c>
      <c r="E1895" s="8" t="s">
        <v>31789</v>
      </c>
      <c r="F1895" s="8" t="s">
        <v>31978</v>
      </c>
      <c r="G1895" s="8"/>
      <c r="H1895" s="8" t="s">
        <v>31782</v>
      </c>
      <c r="I1895" s="8" t="s">
        <v>10008</v>
      </c>
      <c r="J1895" s="8" t="s">
        <v>31988</v>
      </c>
      <c r="K1895" s="8" t="s">
        <v>10014</v>
      </c>
      <c r="L1895" s="8" t="s">
        <v>25018</v>
      </c>
      <c r="M1895" s="8">
        <v>0</v>
      </c>
      <c r="N1895" s="8">
        <v>0</v>
      </c>
      <c r="O1895" s="8">
        <v>1</v>
      </c>
      <c r="P1895" s="8">
        <v>0</v>
      </c>
      <c r="Q1895" s="8" t="s">
        <v>31784</v>
      </c>
    </row>
    <row r="1896" ht="16.5" spans="1:17">
      <c r="A1896" s="8" t="s">
        <v>25020</v>
      </c>
      <c r="B1896" s="8" t="s">
        <v>31778</v>
      </c>
      <c r="C1896" s="8" t="s">
        <v>25023</v>
      </c>
      <c r="D1896" s="8" t="s">
        <v>31923</v>
      </c>
      <c r="E1896" s="8" t="s">
        <v>31789</v>
      </c>
      <c r="F1896" s="8" t="s">
        <v>31978</v>
      </c>
      <c r="G1896" s="8"/>
      <c r="H1896" s="8" t="s">
        <v>31808</v>
      </c>
      <c r="I1896" s="8" t="s">
        <v>10008</v>
      </c>
      <c r="J1896" s="8" t="s">
        <v>31988</v>
      </c>
      <c r="K1896" s="8" t="s">
        <v>10014</v>
      </c>
      <c r="L1896" s="8" t="s">
        <v>25022</v>
      </c>
      <c r="M1896" s="8">
        <v>0</v>
      </c>
      <c r="N1896" s="8">
        <v>1</v>
      </c>
      <c r="O1896" s="8">
        <v>0</v>
      </c>
      <c r="P1896" s="8">
        <v>0</v>
      </c>
      <c r="Q1896" s="8" t="s">
        <v>31784</v>
      </c>
    </row>
    <row r="1897" ht="16.5" spans="1:17">
      <c r="A1897" s="8" t="s">
        <v>25024</v>
      </c>
      <c r="B1897" s="8" t="s">
        <v>31778</v>
      </c>
      <c r="C1897" s="8" t="s">
        <v>25027</v>
      </c>
      <c r="D1897" s="8" t="s">
        <v>31923</v>
      </c>
      <c r="E1897" s="8" t="s">
        <v>31785</v>
      </c>
      <c r="F1897" s="8" t="s">
        <v>31786</v>
      </c>
      <c r="G1897" s="8"/>
      <c r="H1897" s="8" t="s">
        <v>31808</v>
      </c>
      <c r="I1897" s="8" t="s">
        <v>10008</v>
      </c>
      <c r="J1897" s="8" t="s">
        <v>31988</v>
      </c>
      <c r="K1897" s="8" t="s">
        <v>10014</v>
      </c>
      <c r="L1897" s="8" t="s">
        <v>25026</v>
      </c>
      <c r="M1897" s="8">
        <v>0</v>
      </c>
      <c r="N1897" s="8">
        <v>0</v>
      </c>
      <c r="O1897" s="8">
        <v>1</v>
      </c>
      <c r="P1897" s="8">
        <v>0</v>
      </c>
      <c r="Q1897" s="8" t="s">
        <v>31784</v>
      </c>
    </row>
    <row r="1898" ht="16.5" spans="1:17">
      <c r="A1898" s="8" t="s">
        <v>25028</v>
      </c>
      <c r="B1898" s="8" t="s">
        <v>31778</v>
      </c>
      <c r="C1898" s="8" t="s">
        <v>25031</v>
      </c>
      <c r="D1898" s="8" t="s">
        <v>31923</v>
      </c>
      <c r="E1898" s="8" t="s">
        <v>31780</v>
      </c>
      <c r="F1898" s="8" t="s">
        <v>31980</v>
      </c>
      <c r="G1898" s="8"/>
      <c r="H1898" s="8" t="s">
        <v>31808</v>
      </c>
      <c r="I1898" s="8" t="s">
        <v>10008</v>
      </c>
      <c r="J1898" s="8" t="s">
        <v>31988</v>
      </c>
      <c r="K1898" s="8" t="s">
        <v>10014</v>
      </c>
      <c r="L1898" s="8" t="s">
        <v>25030</v>
      </c>
      <c r="M1898" s="8">
        <v>0</v>
      </c>
      <c r="N1898" s="8">
        <v>1</v>
      </c>
      <c r="O1898" s="8">
        <v>0</v>
      </c>
      <c r="P1898" s="8">
        <v>0</v>
      </c>
      <c r="Q1898" s="8" t="s">
        <v>31784</v>
      </c>
    </row>
    <row r="1899" ht="16.5" spans="1:17">
      <c r="A1899" s="8" t="s">
        <v>25032</v>
      </c>
      <c r="B1899" s="8" t="s">
        <v>31778</v>
      </c>
      <c r="C1899" s="8" t="s">
        <v>25035</v>
      </c>
      <c r="D1899" s="8" t="s">
        <v>31923</v>
      </c>
      <c r="E1899" s="8" t="s">
        <v>31785</v>
      </c>
      <c r="F1899" s="8" t="s">
        <v>31786</v>
      </c>
      <c r="G1899" s="8"/>
      <c r="H1899" s="8" t="s">
        <v>31808</v>
      </c>
      <c r="I1899" s="8" t="s">
        <v>10008</v>
      </c>
      <c r="J1899" s="8" t="s">
        <v>31988</v>
      </c>
      <c r="K1899" s="8" t="s">
        <v>10014</v>
      </c>
      <c r="L1899" s="8" t="s">
        <v>25034</v>
      </c>
      <c r="M1899" s="8">
        <v>0</v>
      </c>
      <c r="N1899" s="8">
        <v>1</v>
      </c>
      <c r="O1899" s="8">
        <v>0</v>
      </c>
      <c r="P1899" s="8">
        <v>0</v>
      </c>
      <c r="Q1899" s="8" t="s">
        <v>31784</v>
      </c>
    </row>
    <row r="1900" ht="16.5" spans="1:17">
      <c r="A1900" s="8" t="s">
        <v>25036</v>
      </c>
      <c r="B1900" s="8" t="s">
        <v>31778</v>
      </c>
      <c r="C1900" s="8" t="s">
        <v>25039</v>
      </c>
      <c r="D1900" s="8" t="s">
        <v>31923</v>
      </c>
      <c r="E1900" s="8" t="s">
        <v>31780</v>
      </c>
      <c r="F1900" s="8" t="s">
        <v>31980</v>
      </c>
      <c r="G1900" s="8"/>
      <c r="H1900" s="8" t="s">
        <v>31808</v>
      </c>
      <c r="I1900" s="8" t="s">
        <v>10008</v>
      </c>
      <c r="J1900" s="8" t="s">
        <v>31988</v>
      </c>
      <c r="K1900" s="8" t="s">
        <v>10014</v>
      </c>
      <c r="L1900" s="8" t="s">
        <v>25038</v>
      </c>
      <c r="M1900" s="8">
        <v>0</v>
      </c>
      <c r="N1900" s="8">
        <v>0</v>
      </c>
      <c r="O1900" s="8">
        <v>1</v>
      </c>
      <c r="P1900" s="8">
        <v>0</v>
      </c>
      <c r="Q1900" s="8" t="s">
        <v>31784</v>
      </c>
    </row>
    <row r="1901" ht="16.5" spans="1:17">
      <c r="A1901" s="8" t="s">
        <v>25040</v>
      </c>
      <c r="B1901" s="8" t="s">
        <v>31778</v>
      </c>
      <c r="C1901" s="8" t="s">
        <v>25043</v>
      </c>
      <c r="D1901" s="8" t="s">
        <v>31923</v>
      </c>
      <c r="E1901" s="8" t="s">
        <v>31780</v>
      </c>
      <c r="F1901" s="8" t="s">
        <v>31799</v>
      </c>
      <c r="G1901" s="8"/>
      <c r="H1901" s="8" t="s">
        <v>31808</v>
      </c>
      <c r="I1901" s="8" t="s">
        <v>10008</v>
      </c>
      <c r="J1901" s="8" t="s">
        <v>31988</v>
      </c>
      <c r="K1901" s="8" t="s">
        <v>10014</v>
      </c>
      <c r="L1901" s="8" t="s">
        <v>25042</v>
      </c>
      <c r="M1901" s="8">
        <v>0</v>
      </c>
      <c r="N1901" s="8">
        <v>0</v>
      </c>
      <c r="O1901" s="8">
        <v>1</v>
      </c>
      <c r="P1901" s="8">
        <v>0</v>
      </c>
      <c r="Q1901" s="8" t="s">
        <v>31784</v>
      </c>
    </row>
    <row r="1902" ht="16.5" spans="1:17">
      <c r="A1902" s="8" t="s">
        <v>25044</v>
      </c>
      <c r="B1902" s="8" t="s">
        <v>31778</v>
      </c>
      <c r="C1902" s="8" t="s">
        <v>25047</v>
      </c>
      <c r="D1902" s="8" t="s">
        <v>31923</v>
      </c>
      <c r="E1902" s="8" t="s">
        <v>31780</v>
      </c>
      <c r="F1902" s="8" t="s">
        <v>31980</v>
      </c>
      <c r="G1902" s="8"/>
      <c r="H1902" s="8" t="s">
        <v>31808</v>
      </c>
      <c r="I1902" s="8" t="s">
        <v>10008</v>
      </c>
      <c r="J1902" s="8" t="s">
        <v>31988</v>
      </c>
      <c r="K1902" s="8" t="s">
        <v>10014</v>
      </c>
      <c r="L1902" s="8" t="s">
        <v>25046</v>
      </c>
      <c r="M1902" s="8">
        <v>0</v>
      </c>
      <c r="N1902" s="8">
        <v>1</v>
      </c>
      <c r="O1902" s="8">
        <v>0</v>
      </c>
      <c r="P1902" s="8">
        <v>0</v>
      </c>
      <c r="Q1902" s="8" t="s">
        <v>31784</v>
      </c>
    </row>
    <row r="1903" ht="16.5" spans="1:17">
      <c r="A1903" s="8" t="s">
        <v>25048</v>
      </c>
      <c r="B1903" s="8" t="s">
        <v>31778</v>
      </c>
      <c r="C1903" s="8" t="s">
        <v>25051</v>
      </c>
      <c r="D1903" s="8" t="s">
        <v>31923</v>
      </c>
      <c r="E1903" s="8" t="s">
        <v>31780</v>
      </c>
      <c r="F1903" s="8" t="s">
        <v>31980</v>
      </c>
      <c r="G1903" s="8"/>
      <c r="H1903" s="8" t="s">
        <v>31808</v>
      </c>
      <c r="I1903" s="8" t="s">
        <v>10008</v>
      </c>
      <c r="J1903" s="8" t="s">
        <v>31988</v>
      </c>
      <c r="K1903" s="8" t="s">
        <v>10014</v>
      </c>
      <c r="L1903" s="8" t="s">
        <v>25050</v>
      </c>
      <c r="M1903" s="8">
        <v>0</v>
      </c>
      <c r="N1903" s="8">
        <v>0</v>
      </c>
      <c r="O1903" s="8">
        <v>1</v>
      </c>
      <c r="P1903" s="8">
        <v>0</v>
      </c>
      <c r="Q1903" s="8" t="s">
        <v>31784</v>
      </c>
    </row>
    <row r="1904" ht="16.5" spans="1:17">
      <c r="A1904" s="8" t="s">
        <v>25052</v>
      </c>
      <c r="B1904" s="8" t="s">
        <v>31778</v>
      </c>
      <c r="C1904" s="8" t="s">
        <v>25055</v>
      </c>
      <c r="D1904" s="8" t="s">
        <v>31923</v>
      </c>
      <c r="E1904" s="8" t="s">
        <v>31780</v>
      </c>
      <c r="F1904" s="8" t="s">
        <v>31788</v>
      </c>
      <c r="G1904" s="8"/>
      <c r="H1904" s="8" t="s">
        <v>31808</v>
      </c>
      <c r="I1904" s="8" t="s">
        <v>10008</v>
      </c>
      <c r="J1904" s="8" t="s">
        <v>31988</v>
      </c>
      <c r="K1904" s="8" t="s">
        <v>10014</v>
      </c>
      <c r="L1904" s="8" t="s">
        <v>25054</v>
      </c>
      <c r="M1904" s="8">
        <v>1</v>
      </c>
      <c r="N1904" s="8">
        <v>0</v>
      </c>
      <c r="O1904" s="8">
        <v>0</v>
      </c>
      <c r="P1904" s="8">
        <v>0</v>
      </c>
      <c r="Q1904" s="8" t="s">
        <v>31784</v>
      </c>
    </row>
    <row r="1905" ht="16.5" spans="1:17">
      <c r="A1905" s="8" t="s">
        <v>25056</v>
      </c>
      <c r="B1905" s="8" t="s">
        <v>31778</v>
      </c>
      <c r="C1905" s="8" t="s">
        <v>25059</v>
      </c>
      <c r="D1905" s="8" t="s">
        <v>31923</v>
      </c>
      <c r="E1905" s="8" t="s">
        <v>31785</v>
      </c>
      <c r="F1905" s="8" t="s">
        <v>6532</v>
      </c>
      <c r="G1905" s="8"/>
      <c r="H1905" s="8" t="s">
        <v>31808</v>
      </c>
      <c r="I1905" s="8" t="s">
        <v>10008</v>
      </c>
      <c r="J1905" s="8" t="s">
        <v>31988</v>
      </c>
      <c r="K1905" s="8" t="s">
        <v>10014</v>
      </c>
      <c r="L1905" s="8" t="s">
        <v>25058</v>
      </c>
      <c r="M1905" s="8">
        <v>0</v>
      </c>
      <c r="N1905" s="8">
        <v>0</v>
      </c>
      <c r="O1905" s="8">
        <v>0</v>
      </c>
      <c r="P1905" s="8">
        <v>1</v>
      </c>
      <c r="Q1905" s="8" t="s">
        <v>31784</v>
      </c>
    </row>
    <row r="1906" ht="16.5" spans="1:17">
      <c r="A1906" s="8" t="s">
        <v>25060</v>
      </c>
      <c r="B1906" s="8" t="s">
        <v>31778</v>
      </c>
      <c r="C1906" s="8" t="s">
        <v>25063</v>
      </c>
      <c r="D1906" s="8" t="s">
        <v>31923</v>
      </c>
      <c r="E1906" s="8" t="s">
        <v>31780</v>
      </c>
      <c r="F1906" s="8" t="s">
        <v>2181</v>
      </c>
      <c r="G1906" s="8"/>
      <c r="H1906" s="8" t="s">
        <v>31808</v>
      </c>
      <c r="I1906" s="8" t="s">
        <v>10008</v>
      </c>
      <c r="J1906" s="8" t="s">
        <v>31988</v>
      </c>
      <c r="K1906" s="8" t="s">
        <v>10014</v>
      </c>
      <c r="L1906" s="8" t="s">
        <v>25062</v>
      </c>
      <c r="M1906" s="8">
        <v>0</v>
      </c>
      <c r="N1906" s="8">
        <v>0</v>
      </c>
      <c r="O1906" s="8">
        <v>0</v>
      </c>
      <c r="P1906" s="8">
        <v>1</v>
      </c>
      <c r="Q1906" s="8" t="s">
        <v>31784</v>
      </c>
    </row>
    <row r="1907" ht="16.5" spans="1:17">
      <c r="A1907" s="8" t="s">
        <v>25064</v>
      </c>
      <c r="B1907" s="8" t="s">
        <v>31778</v>
      </c>
      <c r="C1907" s="8" t="s">
        <v>25067</v>
      </c>
      <c r="D1907" s="8" t="s">
        <v>31923</v>
      </c>
      <c r="E1907" s="8" t="s">
        <v>31780</v>
      </c>
      <c r="F1907" s="8" t="s">
        <v>31980</v>
      </c>
      <c r="G1907" s="8"/>
      <c r="H1907" s="8" t="s">
        <v>31808</v>
      </c>
      <c r="I1907" s="8" t="s">
        <v>10008</v>
      </c>
      <c r="J1907" s="8" t="s">
        <v>31988</v>
      </c>
      <c r="K1907" s="8" t="s">
        <v>10014</v>
      </c>
      <c r="L1907" s="8" t="s">
        <v>25066</v>
      </c>
      <c r="M1907" s="8">
        <v>0</v>
      </c>
      <c r="N1907" s="8">
        <v>1</v>
      </c>
      <c r="O1907" s="8">
        <v>0</v>
      </c>
      <c r="P1907" s="8">
        <v>0</v>
      </c>
      <c r="Q1907" s="8" t="s">
        <v>31784</v>
      </c>
    </row>
    <row r="1908" ht="16.5" spans="1:17">
      <c r="A1908" s="8" t="s">
        <v>25068</v>
      </c>
      <c r="B1908" s="8" t="s">
        <v>31778</v>
      </c>
      <c r="C1908" s="8" t="s">
        <v>25071</v>
      </c>
      <c r="D1908" s="8" t="s">
        <v>31923</v>
      </c>
      <c r="E1908" s="8" t="s">
        <v>31785</v>
      </c>
      <c r="F1908" s="8" t="s">
        <v>6532</v>
      </c>
      <c r="G1908" s="8"/>
      <c r="H1908" s="8" t="s">
        <v>31808</v>
      </c>
      <c r="I1908" s="8" t="s">
        <v>10008</v>
      </c>
      <c r="J1908" s="8" t="s">
        <v>31988</v>
      </c>
      <c r="K1908" s="8" t="s">
        <v>10014</v>
      </c>
      <c r="L1908" s="8" t="s">
        <v>25070</v>
      </c>
      <c r="M1908" s="8">
        <v>0</v>
      </c>
      <c r="N1908" s="8">
        <v>0</v>
      </c>
      <c r="O1908" s="8">
        <v>1</v>
      </c>
      <c r="P1908" s="8">
        <v>0</v>
      </c>
      <c r="Q1908" s="8" t="s">
        <v>31784</v>
      </c>
    </row>
    <row r="1909" ht="16.5" spans="1:17">
      <c r="A1909" s="8" t="s">
        <v>25072</v>
      </c>
      <c r="B1909" s="8" t="s">
        <v>31778</v>
      </c>
      <c r="C1909" s="8" t="s">
        <v>25075</v>
      </c>
      <c r="D1909" s="8" t="s">
        <v>31923</v>
      </c>
      <c r="E1909" s="8" t="s">
        <v>31780</v>
      </c>
      <c r="F1909" s="8" t="s">
        <v>31980</v>
      </c>
      <c r="G1909" s="8"/>
      <c r="H1909" s="8" t="s">
        <v>31808</v>
      </c>
      <c r="I1909" s="8" t="s">
        <v>10008</v>
      </c>
      <c r="J1909" s="8" t="s">
        <v>31988</v>
      </c>
      <c r="K1909" s="8" t="s">
        <v>10014</v>
      </c>
      <c r="L1909" s="8" t="s">
        <v>25074</v>
      </c>
      <c r="M1909" s="8">
        <v>0</v>
      </c>
      <c r="N1909" s="8">
        <v>0</v>
      </c>
      <c r="O1909" s="8">
        <v>1</v>
      </c>
      <c r="P1909" s="8">
        <v>0</v>
      </c>
      <c r="Q1909" s="8" t="s">
        <v>31784</v>
      </c>
    </row>
    <row r="1910" ht="16.5" spans="1:17">
      <c r="A1910" s="8" t="s">
        <v>25076</v>
      </c>
      <c r="B1910" s="8" t="s">
        <v>31778</v>
      </c>
      <c r="C1910" s="8" t="s">
        <v>25079</v>
      </c>
      <c r="D1910" s="8" t="s">
        <v>31923</v>
      </c>
      <c r="E1910" s="8" t="s">
        <v>31785</v>
      </c>
      <c r="F1910" s="8" t="s">
        <v>31786</v>
      </c>
      <c r="G1910" s="8"/>
      <c r="H1910" s="8" t="s">
        <v>31808</v>
      </c>
      <c r="I1910" s="8" t="s">
        <v>10008</v>
      </c>
      <c r="J1910" s="8" t="s">
        <v>31988</v>
      </c>
      <c r="K1910" s="8" t="s">
        <v>10014</v>
      </c>
      <c r="L1910" s="8" t="s">
        <v>25078</v>
      </c>
      <c r="M1910" s="8">
        <v>1</v>
      </c>
      <c r="N1910" s="8">
        <v>0</v>
      </c>
      <c r="O1910" s="8">
        <v>0</v>
      </c>
      <c r="P1910" s="8">
        <v>0</v>
      </c>
      <c r="Q1910" s="8" t="s">
        <v>31784</v>
      </c>
    </row>
    <row r="1911" ht="16.5" spans="1:17">
      <c r="A1911" s="8" t="s">
        <v>25080</v>
      </c>
      <c r="B1911" s="8" t="s">
        <v>31778</v>
      </c>
      <c r="C1911" s="8" t="s">
        <v>25083</v>
      </c>
      <c r="D1911" s="8" t="s">
        <v>31923</v>
      </c>
      <c r="E1911" s="8" t="s">
        <v>31780</v>
      </c>
      <c r="F1911" s="8" t="s">
        <v>31788</v>
      </c>
      <c r="G1911" s="8"/>
      <c r="H1911" s="8" t="s">
        <v>31808</v>
      </c>
      <c r="I1911" s="8" t="s">
        <v>10008</v>
      </c>
      <c r="J1911" s="8" t="s">
        <v>31988</v>
      </c>
      <c r="K1911" s="8" t="s">
        <v>10014</v>
      </c>
      <c r="L1911" s="8" t="s">
        <v>25082</v>
      </c>
      <c r="M1911" s="8">
        <v>0</v>
      </c>
      <c r="N1911" s="8">
        <v>0</v>
      </c>
      <c r="O1911" s="8">
        <v>0</v>
      </c>
      <c r="P1911" s="8">
        <v>1</v>
      </c>
      <c r="Q1911" s="8" t="s">
        <v>31784</v>
      </c>
    </row>
    <row r="1912" ht="16.5" spans="1:17">
      <c r="A1912" s="8" t="s">
        <v>25084</v>
      </c>
      <c r="B1912" s="8" t="s">
        <v>31778</v>
      </c>
      <c r="C1912" s="8" t="s">
        <v>25087</v>
      </c>
      <c r="D1912" s="8" t="s">
        <v>31923</v>
      </c>
      <c r="E1912" s="8" t="s">
        <v>31780</v>
      </c>
      <c r="F1912" s="8" t="s">
        <v>31804</v>
      </c>
      <c r="G1912" s="8"/>
      <c r="H1912" s="8" t="s">
        <v>31808</v>
      </c>
      <c r="I1912" s="8" t="s">
        <v>10008</v>
      </c>
      <c r="J1912" s="8" t="s">
        <v>31988</v>
      </c>
      <c r="K1912" s="8" t="s">
        <v>10014</v>
      </c>
      <c r="L1912" s="8" t="s">
        <v>25086</v>
      </c>
      <c r="M1912" s="8">
        <v>1</v>
      </c>
      <c r="N1912" s="8">
        <v>0</v>
      </c>
      <c r="O1912" s="8">
        <v>0</v>
      </c>
      <c r="P1912" s="8">
        <v>0</v>
      </c>
      <c r="Q1912" s="8" t="s">
        <v>31784</v>
      </c>
    </row>
    <row r="1913" ht="16.5" spans="1:17">
      <c r="A1913" s="8" t="s">
        <v>25088</v>
      </c>
      <c r="B1913" s="8" t="s">
        <v>31778</v>
      </c>
      <c r="C1913" s="8" t="s">
        <v>25091</v>
      </c>
      <c r="D1913" s="8" t="s">
        <v>31923</v>
      </c>
      <c r="E1913" s="8" t="s">
        <v>31780</v>
      </c>
      <c r="F1913" s="8" t="s">
        <v>31799</v>
      </c>
      <c r="G1913" s="8"/>
      <c r="H1913" s="8" t="s">
        <v>31808</v>
      </c>
      <c r="I1913" s="8" t="s">
        <v>10008</v>
      </c>
      <c r="J1913" s="8" t="s">
        <v>31988</v>
      </c>
      <c r="K1913" s="8" t="s">
        <v>10014</v>
      </c>
      <c r="L1913" s="8" t="s">
        <v>25090</v>
      </c>
      <c r="M1913" s="8">
        <v>1</v>
      </c>
      <c r="N1913" s="8">
        <v>0</v>
      </c>
      <c r="O1913" s="8">
        <v>0</v>
      </c>
      <c r="P1913" s="8">
        <v>0</v>
      </c>
      <c r="Q1913" s="8" t="s">
        <v>31784</v>
      </c>
    </row>
    <row r="1914" ht="16.5" spans="1:17">
      <c r="A1914" s="8" t="s">
        <v>25092</v>
      </c>
      <c r="B1914" s="8" t="s">
        <v>31778</v>
      </c>
      <c r="C1914" s="8" t="s">
        <v>25095</v>
      </c>
      <c r="D1914" s="8" t="s">
        <v>31923</v>
      </c>
      <c r="E1914" s="8" t="s">
        <v>31780</v>
      </c>
      <c r="F1914" s="8" t="s">
        <v>31799</v>
      </c>
      <c r="G1914" s="8"/>
      <c r="H1914" s="8" t="s">
        <v>31808</v>
      </c>
      <c r="I1914" s="8" t="s">
        <v>10008</v>
      </c>
      <c r="J1914" s="8" t="s">
        <v>31988</v>
      </c>
      <c r="K1914" s="8" t="s">
        <v>10014</v>
      </c>
      <c r="L1914" s="8" t="s">
        <v>25094</v>
      </c>
      <c r="M1914" s="8">
        <v>0</v>
      </c>
      <c r="N1914" s="8">
        <v>1</v>
      </c>
      <c r="O1914" s="8">
        <v>0</v>
      </c>
      <c r="P1914" s="8">
        <v>0</v>
      </c>
      <c r="Q1914" s="8" t="s">
        <v>31784</v>
      </c>
    </row>
    <row r="1915" ht="16.5" spans="1:17">
      <c r="A1915" s="8" t="s">
        <v>25096</v>
      </c>
      <c r="B1915" s="8" t="s">
        <v>31778</v>
      </c>
      <c r="C1915" s="8" t="s">
        <v>25099</v>
      </c>
      <c r="D1915" s="8" t="s">
        <v>31923</v>
      </c>
      <c r="E1915" s="8" t="s">
        <v>31780</v>
      </c>
      <c r="F1915" s="8" t="s">
        <v>31799</v>
      </c>
      <c r="G1915" s="8"/>
      <c r="H1915" s="8" t="s">
        <v>31808</v>
      </c>
      <c r="I1915" s="8" t="s">
        <v>10008</v>
      </c>
      <c r="J1915" s="8" t="s">
        <v>31988</v>
      </c>
      <c r="K1915" s="8" t="s">
        <v>10014</v>
      </c>
      <c r="L1915" s="8" t="s">
        <v>25098</v>
      </c>
      <c r="M1915" s="8">
        <v>1</v>
      </c>
      <c r="N1915" s="8">
        <v>0</v>
      </c>
      <c r="O1915" s="8">
        <v>0</v>
      </c>
      <c r="P1915" s="8">
        <v>0</v>
      </c>
      <c r="Q1915" s="8" t="s">
        <v>31784</v>
      </c>
    </row>
    <row r="1916" ht="16.5" spans="1:17">
      <c r="A1916" s="8" t="s">
        <v>25100</v>
      </c>
      <c r="B1916" s="8" t="s">
        <v>31778</v>
      </c>
      <c r="C1916" s="8" t="s">
        <v>25103</v>
      </c>
      <c r="D1916" s="8" t="s">
        <v>31923</v>
      </c>
      <c r="E1916" s="8" t="s">
        <v>31780</v>
      </c>
      <c r="F1916" s="8" t="s">
        <v>31799</v>
      </c>
      <c r="G1916" s="8"/>
      <c r="H1916" s="8" t="s">
        <v>31808</v>
      </c>
      <c r="I1916" s="8" t="s">
        <v>10008</v>
      </c>
      <c r="J1916" s="8" t="s">
        <v>31988</v>
      </c>
      <c r="K1916" s="8" t="s">
        <v>10014</v>
      </c>
      <c r="L1916" s="8" t="s">
        <v>25102</v>
      </c>
      <c r="M1916" s="8">
        <v>0</v>
      </c>
      <c r="N1916" s="8">
        <v>1</v>
      </c>
      <c r="O1916" s="8">
        <v>0</v>
      </c>
      <c r="P1916" s="8">
        <v>0</v>
      </c>
      <c r="Q1916" s="8" t="s">
        <v>31784</v>
      </c>
    </row>
    <row r="1917" ht="16.5" spans="1:17">
      <c r="A1917" s="8" t="s">
        <v>12234</v>
      </c>
      <c r="B1917" s="8" t="s">
        <v>31778</v>
      </c>
      <c r="C1917" s="8" t="s">
        <v>12237</v>
      </c>
      <c r="D1917" s="8" t="s">
        <v>31923</v>
      </c>
      <c r="E1917" s="8" t="s">
        <v>31789</v>
      </c>
      <c r="F1917" s="8" t="s">
        <v>31978</v>
      </c>
      <c r="G1917" s="8"/>
      <c r="H1917" s="8" t="s">
        <v>31791</v>
      </c>
      <c r="I1917" s="8" t="s">
        <v>10008</v>
      </c>
      <c r="J1917" s="8" t="s">
        <v>31994</v>
      </c>
      <c r="K1917" s="8" t="s">
        <v>10708</v>
      </c>
      <c r="L1917" s="8" t="s">
        <v>12236</v>
      </c>
      <c r="M1917" s="8">
        <v>0</v>
      </c>
      <c r="N1917" s="8">
        <v>0</v>
      </c>
      <c r="O1917" s="8">
        <v>1</v>
      </c>
      <c r="P1917" s="8">
        <v>0</v>
      </c>
      <c r="Q1917" s="8" t="s">
        <v>31784</v>
      </c>
    </row>
    <row r="1918" ht="16.5" spans="1:17">
      <c r="A1918" s="8" t="s">
        <v>12241</v>
      </c>
      <c r="B1918" s="8" t="s">
        <v>31778</v>
      </c>
      <c r="C1918" s="8" t="s">
        <v>12244</v>
      </c>
      <c r="D1918" s="8" t="s">
        <v>31923</v>
      </c>
      <c r="E1918" s="8" t="s">
        <v>31789</v>
      </c>
      <c r="F1918" s="8" t="s">
        <v>31978</v>
      </c>
      <c r="G1918" s="8"/>
      <c r="H1918" s="8" t="s">
        <v>31791</v>
      </c>
      <c r="I1918" s="8" t="s">
        <v>10008</v>
      </c>
      <c r="J1918" s="8" t="s">
        <v>31994</v>
      </c>
      <c r="K1918" s="8" t="s">
        <v>10708</v>
      </c>
      <c r="L1918" s="8" t="s">
        <v>12243</v>
      </c>
      <c r="M1918" s="8">
        <v>0</v>
      </c>
      <c r="N1918" s="8">
        <v>0</v>
      </c>
      <c r="O1918" s="8">
        <v>1</v>
      </c>
      <c r="P1918" s="8">
        <v>0</v>
      </c>
      <c r="Q1918" s="8" t="s">
        <v>31784</v>
      </c>
    </row>
    <row r="1919" ht="16.5" spans="1:17">
      <c r="A1919" s="8" t="s">
        <v>12247</v>
      </c>
      <c r="B1919" s="8" t="s">
        <v>31778</v>
      </c>
      <c r="C1919" s="8" t="s">
        <v>12250</v>
      </c>
      <c r="D1919" s="8" t="s">
        <v>31923</v>
      </c>
      <c r="E1919" s="8" t="s">
        <v>31793</v>
      </c>
      <c r="F1919" s="8" t="s">
        <v>31794</v>
      </c>
      <c r="G1919" s="8"/>
      <c r="H1919" s="8" t="s">
        <v>31782</v>
      </c>
      <c r="I1919" s="8" t="s">
        <v>10008</v>
      </c>
      <c r="J1919" s="8" t="s">
        <v>31994</v>
      </c>
      <c r="K1919" s="8" t="s">
        <v>10708</v>
      </c>
      <c r="L1919" s="8" t="s">
        <v>12249</v>
      </c>
      <c r="M1919" s="8">
        <v>0</v>
      </c>
      <c r="N1919" s="8">
        <v>0</v>
      </c>
      <c r="O1919" s="8">
        <v>1</v>
      </c>
      <c r="P1919" s="8">
        <v>0</v>
      </c>
      <c r="Q1919" s="8" t="s">
        <v>31784</v>
      </c>
    </row>
    <row r="1920" ht="16.5" spans="1:17">
      <c r="A1920" s="8" t="s">
        <v>23272</v>
      </c>
      <c r="B1920" s="8" t="s">
        <v>31778</v>
      </c>
      <c r="C1920" s="8" t="s">
        <v>23275</v>
      </c>
      <c r="D1920" s="8" t="s">
        <v>31923</v>
      </c>
      <c r="E1920" s="8" t="s">
        <v>31789</v>
      </c>
      <c r="F1920" s="8" t="s">
        <v>31995</v>
      </c>
      <c r="G1920" s="8"/>
      <c r="H1920" s="8" t="s">
        <v>31782</v>
      </c>
      <c r="I1920" s="8" t="s">
        <v>10008</v>
      </c>
      <c r="J1920" s="8" t="s">
        <v>31994</v>
      </c>
      <c r="K1920" s="8" t="s">
        <v>10960</v>
      </c>
      <c r="L1920" s="8" t="s">
        <v>23274</v>
      </c>
      <c r="M1920" s="8">
        <v>0</v>
      </c>
      <c r="N1920" s="8">
        <v>0</v>
      </c>
      <c r="O1920" s="8">
        <v>1</v>
      </c>
      <c r="P1920" s="8">
        <v>0</v>
      </c>
      <c r="Q1920" s="8" t="s">
        <v>31784</v>
      </c>
    </row>
    <row r="1921" ht="16.5" spans="1:17">
      <c r="A1921" s="8" t="s">
        <v>23276</v>
      </c>
      <c r="B1921" s="8" t="s">
        <v>31778</v>
      </c>
      <c r="C1921" s="8" t="s">
        <v>23279</v>
      </c>
      <c r="D1921" s="8" t="s">
        <v>31923</v>
      </c>
      <c r="E1921" s="8" t="s">
        <v>31789</v>
      </c>
      <c r="F1921" s="8" t="s">
        <v>31995</v>
      </c>
      <c r="G1921" s="8"/>
      <c r="H1921" s="8" t="s">
        <v>31782</v>
      </c>
      <c r="I1921" s="8" t="s">
        <v>10008</v>
      </c>
      <c r="J1921" s="8" t="s">
        <v>31994</v>
      </c>
      <c r="K1921" s="8" t="s">
        <v>10960</v>
      </c>
      <c r="L1921" s="8" t="s">
        <v>23278</v>
      </c>
      <c r="M1921" s="8">
        <v>0</v>
      </c>
      <c r="N1921" s="8">
        <v>1</v>
      </c>
      <c r="O1921" s="8">
        <v>0</v>
      </c>
      <c r="P1921" s="8">
        <v>0</v>
      </c>
      <c r="Q1921" s="8" t="s">
        <v>31784</v>
      </c>
    </row>
    <row r="1922" ht="16.5" spans="1:17">
      <c r="A1922" s="8" t="s">
        <v>23280</v>
      </c>
      <c r="B1922" s="8" t="s">
        <v>31778</v>
      </c>
      <c r="C1922" s="8" t="s">
        <v>23283</v>
      </c>
      <c r="D1922" s="8" t="s">
        <v>31923</v>
      </c>
      <c r="E1922" s="8" t="s">
        <v>31789</v>
      </c>
      <c r="F1922" s="8" t="s">
        <v>31995</v>
      </c>
      <c r="G1922" s="8"/>
      <c r="H1922" s="8" t="s">
        <v>31782</v>
      </c>
      <c r="I1922" s="8" t="s">
        <v>10008</v>
      </c>
      <c r="J1922" s="8" t="s">
        <v>31994</v>
      </c>
      <c r="K1922" s="8" t="s">
        <v>10960</v>
      </c>
      <c r="L1922" s="8" t="s">
        <v>23282</v>
      </c>
      <c r="M1922" s="8">
        <v>0</v>
      </c>
      <c r="N1922" s="8">
        <v>0</v>
      </c>
      <c r="O1922" s="8">
        <v>0</v>
      </c>
      <c r="P1922" s="8">
        <v>1</v>
      </c>
      <c r="Q1922" s="8" t="s">
        <v>31784</v>
      </c>
    </row>
    <row r="1923" ht="16.5" spans="1:17">
      <c r="A1923" s="8" t="s">
        <v>23284</v>
      </c>
      <c r="B1923" s="8" t="s">
        <v>31778</v>
      </c>
      <c r="C1923" s="8" t="s">
        <v>23287</v>
      </c>
      <c r="D1923" s="8" t="s">
        <v>31923</v>
      </c>
      <c r="E1923" s="8" t="s">
        <v>31780</v>
      </c>
      <c r="F1923" s="8" t="s">
        <v>31804</v>
      </c>
      <c r="G1923" s="8"/>
      <c r="H1923" s="8" t="s">
        <v>31782</v>
      </c>
      <c r="I1923" s="8" t="s">
        <v>10008</v>
      </c>
      <c r="J1923" s="8" t="s">
        <v>31994</v>
      </c>
      <c r="K1923" s="8" t="s">
        <v>10960</v>
      </c>
      <c r="L1923" s="8" t="s">
        <v>23286</v>
      </c>
      <c r="M1923" s="8">
        <v>0</v>
      </c>
      <c r="N1923" s="8">
        <v>1</v>
      </c>
      <c r="O1923" s="8">
        <v>0</v>
      </c>
      <c r="P1923" s="8">
        <v>0</v>
      </c>
      <c r="Q1923" s="8" t="s">
        <v>31784</v>
      </c>
    </row>
    <row r="1924" ht="16.5" spans="1:17">
      <c r="A1924" s="8" t="s">
        <v>23288</v>
      </c>
      <c r="B1924" s="8" t="s">
        <v>31778</v>
      </c>
      <c r="C1924" s="8" t="s">
        <v>23291</v>
      </c>
      <c r="D1924" s="8" t="s">
        <v>31923</v>
      </c>
      <c r="E1924" s="8" t="s">
        <v>31789</v>
      </c>
      <c r="F1924" s="8" t="s">
        <v>31995</v>
      </c>
      <c r="G1924" s="8"/>
      <c r="H1924" s="8" t="s">
        <v>31782</v>
      </c>
      <c r="I1924" s="8" t="s">
        <v>10008</v>
      </c>
      <c r="J1924" s="8" t="s">
        <v>31994</v>
      </c>
      <c r="K1924" s="8" t="s">
        <v>10960</v>
      </c>
      <c r="L1924" s="8" t="s">
        <v>23290</v>
      </c>
      <c r="M1924" s="8">
        <v>1</v>
      </c>
      <c r="N1924" s="8">
        <v>0</v>
      </c>
      <c r="O1924" s="8">
        <v>0</v>
      </c>
      <c r="P1924" s="8">
        <v>0</v>
      </c>
      <c r="Q1924" s="8" t="s">
        <v>31784</v>
      </c>
    </row>
    <row r="1925" ht="16.5" spans="1:17">
      <c r="A1925" s="8" t="s">
        <v>26060</v>
      </c>
      <c r="B1925" s="8" t="s">
        <v>31778</v>
      </c>
      <c r="C1925" s="8" t="s">
        <v>26063</v>
      </c>
      <c r="D1925" s="8" t="s">
        <v>31923</v>
      </c>
      <c r="E1925" s="8" t="s">
        <v>31789</v>
      </c>
      <c r="F1925" s="8" t="s">
        <v>31996</v>
      </c>
      <c r="G1925" s="8"/>
      <c r="H1925" s="8" t="s">
        <v>31782</v>
      </c>
      <c r="I1925" s="8" t="s">
        <v>10008</v>
      </c>
      <c r="J1925" s="8" t="s">
        <v>31994</v>
      </c>
      <c r="K1925" s="8" t="s">
        <v>11033</v>
      </c>
      <c r="L1925" s="8" t="s">
        <v>26062</v>
      </c>
      <c r="M1925" s="8">
        <v>0</v>
      </c>
      <c r="N1925" s="8">
        <v>0</v>
      </c>
      <c r="O1925" s="8">
        <v>1</v>
      </c>
      <c r="P1925" s="8">
        <v>0</v>
      </c>
      <c r="Q1925" s="8" t="s">
        <v>31784</v>
      </c>
    </row>
    <row r="1926" ht="16.5" spans="1:17">
      <c r="A1926" s="8" t="s">
        <v>26064</v>
      </c>
      <c r="B1926" s="8" t="s">
        <v>31778</v>
      </c>
      <c r="C1926" s="8" t="s">
        <v>26067</v>
      </c>
      <c r="D1926" s="8" t="s">
        <v>31923</v>
      </c>
      <c r="E1926" s="8" t="s">
        <v>31789</v>
      </c>
      <c r="F1926" s="8" t="s">
        <v>31996</v>
      </c>
      <c r="G1926" s="8"/>
      <c r="H1926" s="8" t="s">
        <v>31791</v>
      </c>
      <c r="I1926" s="8" t="s">
        <v>10008</v>
      </c>
      <c r="J1926" s="8" t="s">
        <v>31994</v>
      </c>
      <c r="K1926" s="8" t="s">
        <v>11033</v>
      </c>
      <c r="L1926" s="8" t="s">
        <v>26066</v>
      </c>
      <c r="M1926" s="8">
        <v>0</v>
      </c>
      <c r="N1926" s="8">
        <v>1</v>
      </c>
      <c r="O1926" s="8">
        <v>0</v>
      </c>
      <c r="P1926" s="8">
        <v>0</v>
      </c>
      <c r="Q1926" s="8" t="s">
        <v>31784</v>
      </c>
    </row>
    <row r="1927" ht="16.5" spans="1:17">
      <c r="A1927" s="8" t="s">
        <v>26068</v>
      </c>
      <c r="B1927" s="8" t="s">
        <v>31778</v>
      </c>
      <c r="C1927" s="8" t="s">
        <v>26071</v>
      </c>
      <c r="D1927" s="8" t="s">
        <v>31923</v>
      </c>
      <c r="E1927" s="8" t="s">
        <v>31789</v>
      </c>
      <c r="F1927" s="8" t="s">
        <v>31996</v>
      </c>
      <c r="G1927" s="8"/>
      <c r="H1927" s="8" t="s">
        <v>31791</v>
      </c>
      <c r="I1927" s="8" t="s">
        <v>10008</v>
      </c>
      <c r="J1927" s="8" t="s">
        <v>31994</v>
      </c>
      <c r="K1927" s="8" t="s">
        <v>11033</v>
      </c>
      <c r="L1927" s="8" t="s">
        <v>26070</v>
      </c>
      <c r="M1927" s="8">
        <v>0</v>
      </c>
      <c r="N1927" s="8">
        <v>0</v>
      </c>
      <c r="O1927" s="8">
        <v>1</v>
      </c>
      <c r="P1927" s="8">
        <v>0</v>
      </c>
      <c r="Q1927" s="8" t="s">
        <v>31784</v>
      </c>
    </row>
    <row r="1928" ht="16.5" spans="1:17">
      <c r="A1928" s="8" t="s">
        <v>26072</v>
      </c>
      <c r="B1928" s="8" t="s">
        <v>31778</v>
      </c>
      <c r="C1928" s="8" t="s">
        <v>23513</v>
      </c>
      <c r="D1928" s="8" t="s">
        <v>31923</v>
      </c>
      <c r="E1928" s="8" t="s">
        <v>31793</v>
      </c>
      <c r="F1928" s="8" t="s">
        <v>31794</v>
      </c>
      <c r="G1928" s="8"/>
      <c r="H1928" s="8" t="s">
        <v>31791</v>
      </c>
      <c r="I1928" s="8" t="s">
        <v>10008</v>
      </c>
      <c r="J1928" s="8" t="s">
        <v>31994</v>
      </c>
      <c r="K1928" s="8" t="s">
        <v>11033</v>
      </c>
      <c r="L1928" s="8" t="s">
        <v>26074</v>
      </c>
      <c r="M1928" s="8">
        <v>0</v>
      </c>
      <c r="N1928" s="8">
        <v>0</v>
      </c>
      <c r="O1928" s="8">
        <v>1</v>
      </c>
      <c r="P1928" s="8">
        <v>0</v>
      </c>
      <c r="Q1928" s="8" t="s">
        <v>31784</v>
      </c>
    </row>
    <row r="1929" ht="16.5" spans="1:17">
      <c r="A1929" s="8" t="s">
        <v>26163</v>
      </c>
      <c r="B1929" s="8" t="s">
        <v>31778</v>
      </c>
      <c r="C1929" s="8" t="s">
        <v>26166</v>
      </c>
      <c r="D1929" s="8" t="s">
        <v>31923</v>
      </c>
      <c r="E1929" s="8" t="s">
        <v>31793</v>
      </c>
      <c r="F1929" s="8" t="s">
        <v>31997</v>
      </c>
      <c r="G1929" s="8"/>
      <c r="H1929" s="8" t="s">
        <v>31782</v>
      </c>
      <c r="I1929" s="8" t="s">
        <v>10008</v>
      </c>
      <c r="J1929" s="8" t="s">
        <v>31994</v>
      </c>
      <c r="K1929" s="8" t="s">
        <v>11106</v>
      </c>
      <c r="L1929" s="8" t="s">
        <v>26165</v>
      </c>
      <c r="M1929" s="8">
        <v>0</v>
      </c>
      <c r="N1929" s="8">
        <v>1</v>
      </c>
      <c r="O1929" s="8">
        <v>0</v>
      </c>
      <c r="P1929" s="8">
        <v>0</v>
      </c>
      <c r="Q1929" s="8" t="s">
        <v>31784</v>
      </c>
    </row>
    <row r="1930" ht="16.5" spans="1:17">
      <c r="A1930" s="8" t="s">
        <v>26167</v>
      </c>
      <c r="B1930" s="8" t="s">
        <v>31778</v>
      </c>
      <c r="C1930" s="8" t="s">
        <v>26170</v>
      </c>
      <c r="D1930" s="8" t="s">
        <v>31923</v>
      </c>
      <c r="E1930" s="8" t="s">
        <v>31789</v>
      </c>
      <c r="F1930" s="8" t="s">
        <v>31978</v>
      </c>
      <c r="G1930" s="8"/>
      <c r="H1930" s="8" t="s">
        <v>31782</v>
      </c>
      <c r="I1930" s="8" t="s">
        <v>10008</v>
      </c>
      <c r="J1930" s="8" t="s">
        <v>31994</v>
      </c>
      <c r="K1930" s="8" t="s">
        <v>11106</v>
      </c>
      <c r="L1930" s="8" t="s">
        <v>26169</v>
      </c>
      <c r="M1930" s="8">
        <v>0</v>
      </c>
      <c r="N1930" s="8">
        <v>0</v>
      </c>
      <c r="O1930" s="8">
        <v>1</v>
      </c>
      <c r="P1930" s="8">
        <v>0</v>
      </c>
      <c r="Q1930" s="8" t="s">
        <v>31784</v>
      </c>
    </row>
    <row r="1931" ht="16.5" spans="1:17">
      <c r="A1931" s="8" t="s">
        <v>26171</v>
      </c>
      <c r="B1931" s="8" t="s">
        <v>31778</v>
      </c>
      <c r="C1931" s="8" t="s">
        <v>26174</v>
      </c>
      <c r="D1931" s="8" t="s">
        <v>31923</v>
      </c>
      <c r="E1931" s="8" t="s">
        <v>31789</v>
      </c>
      <c r="F1931" s="8" t="s">
        <v>31998</v>
      </c>
      <c r="G1931" s="8"/>
      <c r="H1931" s="8" t="s">
        <v>31782</v>
      </c>
      <c r="I1931" s="8" t="s">
        <v>10008</v>
      </c>
      <c r="J1931" s="8" t="s">
        <v>31994</v>
      </c>
      <c r="K1931" s="8" t="s">
        <v>11106</v>
      </c>
      <c r="L1931" s="8" t="s">
        <v>26173</v>
      </c>
      <c r="M1931" s="8">
        <v>1</v>
      </c>
      <c r="N1931" s="8">
        <v>0</v>
      </c>
      <c r="O1931" s="8">
        <v>0</v>
      </c>
      <c r="P1931" s="8">
        <v>0</v>
      </c>
      <c r="Q1931" s="8" t="s">
        <v>31784</v>
      </c>
    </row>
    <row r="1932" ht="16.5" spans="1:17">
      <c r="A1932" s="8" t="s">
        <v>4131</v>
      </c>
      <c r="B1932" s="8" t="s">
        <v>31778</v>
      </c>
      <c r="C1932" s="8" t="s">
        <v>4135</v>
      </c>
      <c r="D1932" s="8" t="s">
        <v>31923</v>
      </c>
      <c r="E1932" s="8" t="s">
        <v>31789</v>
      </c>
      <c r="F1932" s="8" t="s">
        <v>31999</v>
      </c>
      <c r="G1932" s="8"/>
      <c r="H1932" s="8" t="s">
        <v>31791</v>
      </c>
      <c r="I1932" s="8" t="s">
        <v>4283</v>
      </c>
      <c r="J1932" s="8" t="s">
        <v>32000</v>
      </c>
      <c r="K1932" s="8" t="s">
        <v>4132</v>
      </c>
      <c r="L1932" s="8" t="s">
        <v>4134</v>
      </c>
      <c r="M1932" s="8">
        <v>0</v>
      </c>
      <c r="N1932" s="8">
        <v>0</v>
      </c>
      <c r="O1932" s="8">
        <v>1</v>
      </c>
      <c r="P1932" s="8">
        <v>0</v>
      </c>
      <c r="Q1932" s="8" t="s">
        <v>31784</v>
      </c>
    </row>
    <row r="1933" ht="16.5" spans="1:17">
      <c r="A1933" s="8" t="s">
        <v>4138</v>
      </c>
      <c r="B1933" s="8" t="s">
        <v>31778</v>
      </c>
      <c r="C1933" s="8" t="s">
        <v>4141</v>
      </c>
      <c r="D1933" s="8" t="s">
        <v>31923</v>
      </c>
      <c r="E1933" s="8" t="s">
        <v>31789</v>
      </c>
      <c r="F1933" s="8" t="s">
        <v>31999</v>
      </c>
      <c r="G1933" s="8"/>
      <c r="H1933" s="8" t="s">
        <v>31791</v>
      </c>
      <c r="I1933" s="8" t="s">
        <v>4283</v>
      </c>
      <c r="J1933" s="8" t="s">
        <v>32000</v>
      </c>
      <c r="K1933" s="8" t="s">
        <v>4132</v>
      </c>
      <c r="L1933" s="8" t="s">
        <v>4140</v>
      </c>
      <c r="M1933" s="8">
        <v>0</v>
      </c>
      <c r="N1933" s="8">
        <v>0</v>
      </c>
      <c r="O1933" s="8">
        <v>1</v>
      </c>
      <c r="P1933" s="8">
        <v>0</v>
      </c>
      <c r="Q1933" s="8" t="s">
        <v>31784</v>
      </c>
    </row>
    <row r="1934" ht="16.5" spans="1:17">
      <c r="A1934" s="8" t="s">
        <v>4145</v>
      </c>
      <c r="B1934" s="8" t="s">
        <v>31778</v>
      </c>
      <c r="C1934" s="8" t="s">
        <v>4148</v>
      </c>
      <c r="D1934" s="8" t="s">
        <v>31923</v>
      </c>
      <c r="E1934" s="8" t="s">
        <v>31789</v>
      </c>
      <c r="F1934" s="8" t="s">
        <v>31999</v>
      </c>
      <c r="G1934" s="8"/>
      <c r="H1934" s="8" t="s">
        <v>31791</v>
      </c>
      <c r="I1934" s="8" t="s">
        <v>4283</v>
      </c>
      <c r="J1934" s="8" t="s">
        <v>32000</v>
      </c>
      <c r="K1934" s="8" t="s">
        <v>4132</v>
      </c>
      <c r="L1934" s="8" t="s">
        <v>4147</v>
      </c>
      <c r="M1934" s="8">
        <v>0</v>
      </c>
      <c r="N1934" s="8">
        <v>0</v>
      </c>
      <c r="O1934" s="8">
        <v>0</v>
      </c>
      <c r="P1934" s="8">
        <v>1</v>
      </c>
      <c r="Q1934" s="8" t="s">
        <v>31784</v>
      </c>
    </row>
    <row r="1935" ht="16.5" spans="1:17">
      <c r="A1935" s="8" t="s">
        <v>4151</v>
      </c>
      <c r="B1935" s="8" t="s">
        <v>31778</v>
      </c>
      <c r="C1935" s="8" t="s">
        <v>4154</v>
      </c>
      <c r="D1935" s="8" t="s">
        <v>31923</v>
      </c>
      <c r="E1935" s="8" t="s">
        <v>31780</v>
      </c>
      <c r="F1935" s="8" t="s">
        <v>31788</v>
      </c>
      <c r="G1935" s="8"/>
      <c r="H1935" s="8" t="s">
        <v>31791</v>
      </c>
      <c r="I1935" s="8" t="s">
        <v>4283</v>
      </c>
      <c r="J1935" s="8" t="s">
        <v>32000</v>
      </c>
      <c r="K1935" s="8" t="s">
        <v>4132</v>
      </c>
      <c r="L1935" s="8" t="s">
        <v>4153</v>
      </c>
      <c r="M1935" s="8">
        <v>0</v>
      </c>
      <c r="N1935" s="8">
        <v>0</v>
      </c>
      <c r="O1935" s="8">
        <v>1</v>
      </c>
      <c r="P1935" s="8">
        <v>0</v>
      </c>
      <c r="Q1935" s="8" t="s">
        <v>31784</v>
      </c>
    </row>
    <row r="1936" ht="16.5" spans="1:17">
      <c r="A1936" s="8" t="s">
        <v>4157</v>
      </c>
      <c r="B1936" s="8" t="s">
        <v>31778</v>
      </c>
      <c r="C1936" s="8" t="s">
        <v>4160</v>
      </c>
      <c r="D1936" s="8" t="s">
        <v>31923</v>
      </c>
      <c r="E1936" s="8" t="s">
        <v>31789</v>
      </c>
      <c r="F1936" s="8" t="s">
        <v>32001</v>
      </c>
      <c r="G1936" s="8"/>
      <c r="H1936" s="8" t="s">
        <v>31791</v>
      </c>
      <c r="I1936" s="8" t="s">
        <v>4283</v>
      </c>
      <c r="J1936" s="8" t="s">
        <v>32000</v>
      </c>
      <c r="K1936" s="8" t="s">
        <v>4132</v>
      </c>
      <c r="L1936" s="8" t="s">
        <v>4159</v>
      </c>
      <c r="M1936" s="8">
        <v>0</v>
      </c>
      <c r="N1936" s="8">
        <v>0</v>
      </c>
      <c r="O1936" s="8">
        <v>1</v>
      </c>
      <c r="P1936" s="8">
        <v>0</v>
      </c>
      <c r="Q1936" s="8" t="s">
        <v>31784</v>
      </c>
    </row>
    <row r="1937" ht="16.5" spans="1:17">
      <c r="A1937" s="8" t="s">
        <v>4163</v>
      </c>
      <c r="B1937" s="8" t="s">
        <v>31778</v>
      </c>
      <c r="C1937" s="8" t="s">
        <v>4166</v>
      </c>
      <c r="D1937" s="8" t="s">
        <v>31923</v>
      </c>
      <c r="E1937" s="8" t="s">
        <v>31789</v>
      </c>
      <c r="F1937" s="8" t="s">
        <v>31999</v>
      </c>
      <c r="G1937" s="8"/>
      <c r="H1937" s="8" t="s">
        <v>31791</v>
      </c>
      <c r="I1937" s="8" t="s">
        <v>4283</v>
      </c>
      <c r="J1937" s="8" t="s">
        <v>32000</v>
      </c>
      <c r="K1937" s="8" t="s">
        <v>4132</v>
      </c>
      <c r="L1937" s="8" t="s">
        <v>4165</v>
      </c>
      <c r="M1937" s="8">
        <v>0</v>
      </c>
      <c r="N1937" s="8">
        <v>0</v>
      </c>
      <c r="O1937" s="8">
        <v>0</v>
      </c>
      <c r="P1937" s="8">
        <v>1</v>
      </c>
      <c r="Q1937" s="8" t="s">
        <v>31784</v>
      </c>
    </row>
    <row r="1938" ht="16.5" spans="1:17">
      <c r="A1938" s="8" t="s">
        <v>4169</v>
      </c>
      <c r="B1938" s="8" t="s">
        <v>31778</v>
      </c>
      <c r="C1938" s="8" t="s">
        <v>4172</v>
      </c>
      <c r="D1938" s="8" t="s">
        <v>31923</v>
      </c>
      <c r="E1938" s="8" t="s">
        <v>31789</v>
      </c>
      <c r="F1938" s="8" t="s">
        <v>31999</v>
      </c>
      <c r="G1938" s="8"/>
      <c r="H1938" s="8" t="s">
        <v>31791</v>
      </c>
      <c r="I1938" s="8" t="s">
        <v>4283</v>
      </c>
      <c r="J1938" s="8" t="s">
        <v>32000</v>
      </c>
      <c r="K1938" s="8" t="s">
        <v>4132</v>
      </c>
      <c r="L1938" s="8" t="s">
        <v>4171</v>
      </c>
      <c r="M1938" s="8">
        <v>0</v>
      </c>
      <c r="N1938" s="8">
        <v>0</v>
      </c>
      <c r="O1938" s="8">
        <v>1</v>
      </c>
      <c r="P1938" s="8">
        <v>0</v>
      </c>
      <c r="Q1938" s="8" t="s">
        <v>31784</v>
      </c>
    </row>
    <row r="1939" ht="16.5" spans="1:17">
      <c r="A1939" s="8" t="s">
        <v>4175</v>
      </c>
      <c r="B1939" s="8" t="s">
        <v>31778</v>
      </c>
      <c r="C1939" s="8" t="s">
        <v>4178</v>
      </c>
      <c r="D1939" s="8" t="s">
        <v>31923</v>
      </c>
      <c r="E1939" s="8" t="s">
        <v>31789</v>
      </c>
      <c r="F1939" s="8" t="s">
        <v>32001</v>
      </c>
      <c r="G1939" s="8"/>
      <c r="H1939" s="8" t="s">
        <v>31791</v>
      </c>
      <c r="I1939" s="8" t="s">
        <v>4283</v>
      </c>
      <c r="J1939" s="8" t="s">
        <v>32000</v>
      </c>
      <c r="K1939" s="8" t="s">
        <v>4132</v>
      </c>
      <c r="L1939" s="8" t="s">
        <v>4177</v>
      </c>
      <c r="M1939" s="8">
        <v>0</v>
      </c>
      <c r="N1939" s="8">
        <v>0</v>
      </c>
      <c r="O1939" s="8">
        <v>1</v>
      </c>
      <c r="P1939" s="8">
        <v>0</v>
      </c>
      <c r="Q1939" s="8" t="s">
        <v>31784</v>
      </c>
    </row>
    <row r="1940" ht="16.5" spans="1:17">
      <c r="A1940" s="8" t="s">
        <v>4181</v>
      </c>
      <c r="B1940" s="8" t="s">
        <v>31778</v>
      </c>
      <c r="C1940" s="8" t="s">
        <v>4184</v>
      </c>
      <c r="D1940" s="8" t="s">
        <v>31923</v>
      </c>
      <c r="E1940" s="8" t="s">
        <v>31780</v>
      </c>
      <c r="F1940" s="8" t="s">
        <v>31788</v>
      </c>
      <c r="G1940" s="8"/>
      <c r="H1940" s="8" t="s">
        <v>31791</v>
      </c>
      <c r="I1940" s="8" t="s">
        <v>4283</v>
      </c>
      <c r="J1940" s="8" t="s">
        <v>32000</v>
      </c>
      <c r="K1940" s="8" t="s">
        <v>4132</v>
      </c>
      <c r="L1940" s="8" t="s">
        <v>4183</v>
      </c>
      <c r="M1940" s="8">
        <v>0</v>
      </c>
      <c r="N1940" s="8">
        <v>0</v>
      </c>
      <c r="O1940" s="8">
        <v>1</v>
      </c>
      <c r="P1940" s="8">
        <v>0</v>
      </c>
      <c r="Q1940" s="8" t="s">
        <v>31784</v>
      </c>
    </row>
    <row r="1941" ht="16.5" spans="1:17">
      <c r="A1941" s="8" t="s">
        <v>7047</v>
      </c>
      <c r="B1941" s="8" t="s">
        <v>31778</v>
      </c>
      <c r="C1941" s="8" t="s">
        <v>7050</v>
      </c>
      <c r="D1941" s="8" t="s">
        <v>31923</v>
      </c>
      <c r="E1941" s="8" t="s">
        <v>31780</v>
      </c>
      <c r="F1941" s="8" t="s">
        <v>1341</v>
      </c>
      <c r="G1941" s="8"/>
      <c r="H1941" s="8" t="s">
        <v>31808</v>
      </c>
      <c r="I1941" s="8" t="s">
        <v>4283</v>
      </c>
      <c r="J1941" s="8" t="s">
        <v>32002</v>
      </c>
      <c r="K1941" s="8" t="s">
        <v>4289</v>
      </c>
      <c r="L1941" s="8" t="s">
        <v>7049</v>
      </c>
      <c r="M1941" s="8">
        <v>1</v>
      </c>
      <c r="N1941" s="8">
        <v>0</v>
      </c>
      <c r="O1941" s="8">
        <v>0</v>
      </c>
      <c r="P1941" s="8">
        <v>1</v>
      </c>
      <c r="Q1941" s="8" t="s">
        <v>31784</v>
      </c>
    </row>
    <row r="1942" ht="16.5" spans="1:17">
      <c r="A1942" s="8" t="s">
        <v>7053</v>
      </c>
      <c r="B1942" s="8" t="s">
        <v>31778</v>
      </c>
      <c r="C1942" s="8" t="s">
        <v>7056</v>
      </c>
      <c r="D1942" s="8" t="s">
        <v>31923</v>
      </c>
      <c r="E1942" s="8" t="s">
        <v>31780</v>
      </c>
      <c r="F1942" s="8" t="s">
        <v>1341</v>
      </c>
      <c r="G1942" s="8"/>
      <c r="H1942" s="8" t="s">
        <v>31808</v>
      </c>
      <c r="I1942" s="8" t="s">
        <v>4283</v>
      </c>
      <c r="J1942" s="8" t="s">
        <v>32002</v>
      </c>
      <c r="K1942" s="8" t="s">
        <v>4289</v>
      </c>
      <c r="L1942" s="8" t="s">
        <v>7055</v>
      </c>
      <c r="M1942" s="8">
        <v>1</v>
      </c>
      <c r="N1942" s="8">
        <v>0</v>
      </c>
      <c r="O1942" s="8">
        <v>0</v>
      </c>
      <c r="P1942" s="8">
        <v>0</v>
      </c>
      <c r="Q1942" s="8" t="s">
        <v>31784</v>
      </c>
    </row>
    <row r="1943" ht="16.5" spans="1:17">
      <c r="A1943" s="8" t="s">
        <v>7060</v>
      </c>
      <c r="B1943" s="8" t="s">
        <v>31778</v>
      </c>
      <c r="C1943" s="8" t="s">
        <v>7063</v>
      </c>
      <c r="D1943" s="8" t="s">
        <v>31923</v>
      </c>
      <c r="E1943" s="8" t="s">
        <v>31780</v>
      </c>
      <c r="F1943" s="8" t="s">
        <v>1341</v>
      </c>
      <c r="G1943" s="8"/>
      <c r="H1943" s="8" t="s">
        <v>31808</v>
      </c>
      <c r="I1943" s="8" t="s">
        <v>4283</v>
      </c>
      <c r="J1943" s="8" t="s">
        <v>32002</v>
      </c>
      <c r="K1943" s="8" t="s">
        <v>4289</v>
      </c>
      <c r="L1943" s="8" t="s">
        <v>7062</v>
      </c>
      <c r="M1943" s="8">
        <v>0</v>
      </c>
      <c r="N1943" s="8">
        <v>0</v>
      </c>
      <c r="O1943" s="8">
        <v>0</v>
      </c>
      <c r="P1943" s="8">
        <v>1</v>
      </c>
      <c r="Q1943" s="8" t="s">
        <v>31784</v>
      </c>
    </row>
    <row r="1944" ht="16.5" spans="1:17">
      <c r="A1944" s="8" t="s">
        <v>7066</v>
      </c>
      <c r="B1944" s="8" t="s">
        <v>31778</v>
      </c>
      <c r="C1944" s="8" t="s">
        <v>7069</v>
      </c>
      <c r="D1944" s="8" t="s">
        <v>31923</v>
      </c>
      <c r="E1944" s="8" t="s">
        <v>31780</v>
      </c>
      <c r="F1944" s="8" t="s">
        <v>2181</v>
      </c>
      <c r="G1944" s="8"/>
      <c r="H1944" s="8" t="s">
        <v>31808</v>
      </c>
      <c r="I1944" s="8" t="s">
        <v>4283</v>
      </c>
      <c r="J1944" s="8" t="s">
        <v>32002</v>
      </c>
      <c r="K1944" s="8" t="s">
        <v>4289</v>
      </c>
      <c r="L1944" s="8" t="s">
        <v>7068</v>
      </c>
      <c r="M1944" s="8">
        <v>0</v>
      </c>
      <c r="N1944" s="8">
        <v>0</v>
      </c>
      <c r="O1944" s="8">
        <v>1</v>
      </c>
      <c r="P1944" s="8">
        <v>0</v>
      </c>
      <c r="Q1944" s="8" t="s">
        <v>31784</v>
      </c>
    </row>
    <row r="1945" ht="16.5" spans="1:17">
      <c r="A1945" s="8" t="s">
        <v>7072</v>
      </c>
      <c r="B1945" s="8" t="s">
        <v>31778</v>
      </c>
      <c r="C1945" s="8" t="s">
        <v>7075</v>
      </c>
      <c r="D1945" s="8" t="s">
        <v>31923</v>
      </c>
      <c r="E1945" s="8" t="s">
        <v>31780</v>
      </c>
      <c r="F1945" s="8" t="s">
        <v>1341</v>
      </c>
      <c r="G1945" s="8"/>
      <c r="H1945" s="8" t="s">
        <v>31808</v>
      </c>
      <c r="I1945" s="8" t="s">
        <v>4283</v>
      </c>
      <c r="J1945" s="8" t="s">
        <v>32002</v>
      </c>
      <c r="K1945" s="8" t="s">
        <v>4289</v>
      </c>
      <c r="L1945" s="8" t="s">
        <v>7074</v>
      </c>
      <c r="M1945" s="8">
        <v>1</v>
      </c>
      <c r="N1945" s="8">
        <v>0</v>
      </c>
      <c r="O1945" s="8">
        <v>0</v>
      </c>
      <c r="P1945" s="8">
        <v>0</v>
      </c>
      <c r="Q1945" s="8" t="s">
        <v>31784</v>
      </c>
    </row>
    <row r="1946" ht="16.5" spans="1:17">
      <c r="A1946" s="8" t="s">
        <v>7078</v>
      </c>
      <c r="B1946" s="8" t="s">
        <v>31778</v>
      </c>
      <c r="C1946" s="8" t="s">
        <v>7081</v>
      </c>
      <c r="D1946" s="8" t="s">
        <v>31923</v>
      </c>
      <c r="E1946" s="8" t="s">
        <v>31780</v>
      </c>
      <c r="F1946" s="8" t="s">
        <v>1341</v>
      </c>
      <c r="G1946" s="8"/>
      <c r="H1946" s="8" t="s">
        <v>31808</v>
      </c>
      <c r="I1946" s="8" t="s">
        <v>4283</v>
      </c>
      <c r="J1946" s="8" t="s">
        <v>32002</v>
      </c>
      <c r="K1946" s="8" t="s">
        <v>4289</v>
      </c>
      <c r="L1946" s="8" t="s">
        <v>7080</v>
      </c>
      <c r="M1946" s="8">
        <v>0</v>
      </c>
      <c r="N1946" s="8">
        <v>0</v>
      </c>
      <c r="O1946" s="8">
        <v>1</v>
      </c>
      <c r="P1946" s="8">
        <v>0</v>
      </c>
      <c r="Q1946" s="8" t="s">
        <v>31784</v>
      </c>
    </row>
    <row r="1947" ht="16.5" spans="1:17">
      <c r="A1947" s="8" t="s">
        <v>7084</v>
      </c>
      <c r="B1947" s="8" t="s">
        <v>31778</v>
      </c>
      <c r="C1947" s="8" t="s">
        <v>7087</v>
      </c>
      <c r="D1947" s="8" t="s">
        <v>31923</v>
      </c>
      <c r="E1947" s="8" t="s">
        <v>31793</v>
      </c>
      <c r="F1947" s="8" t="s">
        <v>31794</v>
      </c>
      <c r="G1947" s="8"/>
      <c r="H1947" s="8" t="s">
        <v>31808</v>
      </c>
      <c r="I1947" s="8" t="s">
        <v>4283</v>
      </c>
      <c r="J1947" s="8" t="s">
        <v>32002</v>
      </c>
      <c r="K1947" s="8" t="s">
        <v>4289</v>
      </c>
      <c r="L1947" s="8" t="s">
        <v>7086</v>
      </c>
      <c r="M1947" s="8">
        <v>0</v>
      </c>
      <c r="N1947" s="8">
        <v>0</v>
      </c>
      <c r="O1947" s="8">
        <v>1</v>
      </c>
      <c r="P1947" s="8">
        <v>0</v>
      </c>
      <c r="Q1947" s="8" t="s">
        <v>31784</v>
      </c>
    </row>
    <row r="1948" ht="16.5" spans="1:17">
      <c r="A1948" s="8" t="s">
        <v>7090</v>
      </c>
      <c r="B1948" s="8" t="s">
        <v>31778</v>
      </c>
      <c r="C1948" s="8" t="s">
        <v>7093</v>
      </c>
      <c r="D1948" s="8" t="s">
        <v>31923</v>
      </c>
      <c r="E1948" s="8" t="s">
        <v>31780</v>
      </c>
      <c r="F1948" s="8" t="s">
        <v>31799</v>
      </c>
      <c r="G1948" s="8"/>
      <c r="H1948" s="8" t="s">
        <v>31808</v>
      </c>
      <c r="I1948" s="8" t="s">
        <v>4283</v>
      </c>
      <c r="J1948" s="8" t="s">
        <v>32002</v>
      </c>
      <c r="K1948" s="8" t="s">
        <v>4289</v>
      </c>
      <c r="L1948" s="8" t="s">
        <v>7092</v>
      </c>
      <c r="M1948" s="8">
        <v>0</v>
      </c>
      <c r="N1948" s="8">
        <v>1</v>
      </c>
      <c r="O1948" s="8">
        <v>0</v>
      </c>
      <c r="P1948" s="8">
        <v>0</v>
      </c>
      <c r="Q1948" s="8" t="s">
        <v>31784</v>
      </c>
    </row>
    <row r="1949" ht="16.5" spans="1:17">
      <c r="A1949" s="8" t="s">
        <v>7097</v>
      </c>
      <c r="B1949" s="8" t="s">
        <v>31778</v>
      </c>
      <c r="C1949" s="8" t="s">
        <v>7100</v>
      </c>
      <c r="D1949" s="8" t="s">
        <v>31923</v>
      </c>
      <c r="E1949" s="8" t="s">
        <v>31780</v>
      </c>
      <c r="F1949" s="8" t="s">
        <v>1341</v>
      </c>
      <c r="G1949" s="8"/>
      <c r="H1949" s="8" t="s">
        <v>31808</v>
      </c>
      <c r="I1949" s="8" t="s">
        <v>4283</v>
      </c>
      <c r="J1949" s="8" t="s">
        <v>32002</v>
      </c>
      <c r="K1949" s="8" t="s">
        <v>4289</v>
      </c>
      <c r="L1949" s="8" t="s">
        <v>7099</v>
      </c>
      <c r="M1949" s="8">
        <v>0</v>
      </c>
      <c r="N1949" s="8">
        <v>0</v>
      </c>
      <c r="O1949" s="8">
        <v>0</v>
      </c>
      <c r="P1949" s="8">
        <v>1</v>
      </c>
      <c r="Q1949" s="8" t="s">
        <v>31784</v>
      </c>
    </row>
    <row r="1950" ht="16.5" spans="1:17">
      <c r="A1950" s="8" t="s">
        <v>7103</v>
      </c>
      <c r="B1950" s="8" t="s">
        <v>31778</v>
      </c>
      <c r="C1950" s="8" t="s">
        <v>7106</v>
      </c>
      <c r="D1950" s="8" t="s">
        <v>31923</v>
      </c>
      <c r="E1950" s="8" t="s">
        <v>31780</v>
      </c>
      <c r="F1950" s="8" t="s">
        <v>1341</v>
      </c>
      <c r="G1950" s="8"/>
      <c r="H1950" s="8" t="s">
        <v>31808</v>
      </c>
      <c r="I1950" s="8" t="s">
        <v>4283</v>
      </c>
      <c r="J1950" s="8" t="s">
        <v>32002</v>
      </c>
      <c r="K1950" s="8" t="s">
        <v>4289</v>
      </c>
      <c r="L1950" s="8" t="s">
        <v>7105</v>
      </c>
      <c r="M1950" s="8">
        <v>0</v>
      </c>
      <c r="N1950" s="8">
        <v>0</v>
      </c>
      <c r="O1950" s="8">
        <v>0</v>
      </c>
      <c r="P1950" s="8">
        <v>1</v>
      </c>
      <c r="Q1950" s="8" t="s">
        <v>31784</v>
      </c>
    </row>
    <row r="1951" ht="16.5" spans="1:17">
      <c r="A1951" s="8" t="s">
        <v>7109</v>
      </c>
      <c r="B1951" s="8" t="s">
        <v>31778</v>
      </c>
      <c r="C1951" s="8" t="s">
        <v>7112</v>
      </c>
      <c r="D1951" s="8" t="s">
        <v>31923</v>
      </c>
      <c r="E1951" s="8" t="s">
        <v>31780</v>
      </c>
      <c r="F1951" s="8" t="s">
        <v>31788</v>
      </c>
      <c r="G1951" s="8"/>
      <c r="H1951" s="8" t="s">
        <v>31808</v>
      </c>
      <c r="I1951" s="8" t="s">
        <v>4283</v>
      </c>
      <c r="J1951" s="8" t="s">
        <v>32002</v>
      </c>
      <c r="K1951" s="8" t="s">
        <v>4289</v>
      </c>
      <c r="L1951" s="8" t="s">
        <v>7111</v>
      </c>
      <c r="M1951" s="8">
        <v>1</v>
      </c>
      <c r="N1951" s="8">
        <v>0</v>
      </c>
      <c r="O1951" s="8">
        <v>0</v>
      </c>
      <c r="P1951" s="8">
        <v>0</v>
      </c>
      <c r="Q1951" s="8" t="s">
        <v>31784</v>
      </c>
    </row>
    <row r="1952" ht="16.5" spans="1:17">
      <c r="A1952" s="8" t="s">
        <v>7115</v>
      </c>
      <c r="B1952" s="8" t="s">
        <v>31778</v>
      </c>
      <c r="C1952" s="8" t="s">
        <v>7118</v>
      </c>
      <c r="D1952" s="8" t="s">
        <v>31923</v>
      </c>
      <c r="E1952" s="8" t="s">
        <v>31785</v>
      </c>
      <c r="F1952" s="8" t="s">
        <v>31786</v>
      </c>
      <c r="G1952" s="8"/>
      <c r="H1952" s="8" t="s">
        <v>31808</v>
      </c>
      <c r="I1952" s="8" t="s">
        <v>4283</v>
      </c>
      <c r="J1952" s="8" t="s">
        <v>32002</v>
      </c>
      <c r="K1952" s="8" t="s">
        <v>4289</v>
      </c>
      <c r="L1952" s="8" t="s">
        <v>7117</v>
      </c>
      <c r="M1952" s="8">
        <v>0</v>
      </c>
      <c r="N1952" s="8">
        <v>1</v>
      </c>
      <c r="O1952" s="8">
        <v>0</v>
      </c>
      <c r="P1952" s="8">
        <v>0</v>
      </c>
      <c r="Q1952" s="8" t="s">
        <v>31784</v>
      </c>
    </row>
    <row r="1953" ht="16.5" spans="1:17">
      <c r="A1953" s="8" t="s">
        <v>7120</v>
      </c>
      <c r="B1953" s="8" t="s">
        <v>31778</v>
      </c>
      <c r="C1953" s="8" t="s">
        <v>7123</v>
      </c>
      <c r="D1953" s="8" t="s">
        <v>31923</v>
      </c>
      <c r="E1953" s="8" t="s">
        <v>31785</v>
      </c>
      <c r="F1953" s="8" t="s">
        <v>31786</v>
      </c>
      <c r="G1953" s="8"/>
      <c r="H1953" s="8" t="s">
        <v>31808</v>
      </c>
      <c r="I1953" s="8" t="s">
        <v>4283</v>
      </c>
      <c r="J1953" s="8" t="s">
        <v>32002</v>
      </c>
      <c r="K1953" s="8" t="s">
        <v>4289</v>
      </c>
      <c r="L1953" s="8" t="s">
        <v>7122</v>
      </c>
      <c r="M1953" s="8">
        <v>0</v>
      </c>
      <c r="N1953" s="8">
        <v>1</v>
      </c>
      <c r="O1953" s="8">
        <v>0</v>
      </c>
      <c r="P1953" s="8">
        <v>0</v>
      </c>
      <c r="Q1953" s="8" t="s">
        <v>31784</v>
      </c>
    </row>
    <row r="1954" ht="16.5" spans="1:17">
      <c r="A1954" s="8" t="s">
        <v>7126</v>
      </c>
      <c r="B1954" s="8" t="s">
        <v>31778</v>
      </c>
      <c r="C1954" s="8" t="s">
        <v>7129</v>
      </c>
      <c r="D1954" s="8" t="s">
        <v>31923</v>
      </c>
      <c r="E1954" s="8" t="s">
        <v>31785</v>
      </c>
      <c r="F1954" s="8" t="s">
        <v>31786</v>
      </c>
      <c r="G1954" s="8"/>
      <c r="H1954" s="8" t="s">
        <v>31808</v>
      </c>
      <c r="I1954" s="8" t="s">
        <v>4283</v>
      </c>
      <c r="J1954" s="8" t="s">
        <v>32002</v>
      </c>
      <c r="K1954" s="8" t="s">
        <v>4289</v>
      </c>
      <c r="L1954" s="8" t="s">
        <v>7128</v>
      </c>
      <c r="M1954" s="8">
        <v>0</v>
      </c>
      <c r="N1954" s="8">
        <v>1</v>
      </c>
      <c r="O1954" s="8">
        <v>0</v>
      </c>
      <c r="P1954" s="8">
        <v>0</v>
      </c>
      <c r="Q1954" s="8" t="s">
        <v>31784</v>
      </c>
    </row>
    <row r="1955" ht="16.5" spans="1:17">
      <c r="A1955" s="8" t="s">
        <v>7132</v>
      </c>
      <c r="B1955" s="8" t="s">
        <v>31778</v>
      </c>
      <c r="C1955" s="8" t="s">
        <v>7135</v>
      </c>
      <c r="D1955" s="8" t="s">
        <v>31923</v>
      </c>
      <c r="E1955" s="8" t="s">
        <v>31793</v>
      </c>
      <c r="F1955" s="8" t="s">
        <v>31794</v>
      </c>
      <c r="G1955" s="8"/>
      <c r="H1955" s="8" t="s">
        <v>31808</v>
      </c>
      <c r="I1955" s="8" t="s">
        <v>4283</v>
      </c>
      <c r="J1955" s="8" t="s">
        <v>32002</v>
      </c>
      <c r="K1955" s="8" t="s">
        <v>4289</v>
      </c>
      <c r="L1955" s="8" t="s">
        <v>7134</v>
      </c>
      <c r="M1955" s="8">
        <v>0</v>
      </c>
      <c r="N1955" s="8">
        <v>0</v>
      </c>
      <c r="O1955" s="8">
        <v>1</v>
      </c>
      <c r="P1955" s="8">
        <v>0</v>
      </c>
      <c r="Q1955" s="8" t="s">
        <v>31784</v>
      </c>
    </row>
    <row r="1956" ht="16.5" spans="1:17">
      <c r="A1956" s="8" t="s">
        <v>7138</v>
      </c>
      <c r="B1956" s="8" t="s">
        <v>31778</v>
      </c>
      <c r="C1956" s="8" t="s">
        <v>7141</v>
      </c>
      <c r="D1956" s="8" t="s">
        <v>31923</v>
      </c>
      <c r="E1956" s="8" t="s">
        <v>31793</v>
      </c>
      <c r="F1956" s="8" t="s">
        <v>32003</v>
      </c>
      <c r="G1956" s="8"/>
      <c r="H1956" s="8" t="s">
        <v>31808</v>
      </c>
      <c r="I1956" s="8" t="s">
        <v>4283</v>
      </c>
      <c r="J1956" s="8" t="s">
        <v>32002</v>
      </c>
      <c r="K1956" s="8" t="s">
        <v>4289</v>
      </c>
      <c r="L1956" s="8" t="s">
        <v>7140</v>
      </c>
      <c r="M1956" s="8">
        <v>0</v>
      </c>
      <c r="N1956" s="8">
        <v>0</v>
      </c>
      <c r="O1956" s="8">
        <v>1</v>
      </c>
      <c r="P1956" s="8">
        <v>0</v>
      </c>
      <c r="Q1956" s="8" t="s">
        <v>31784</v>
      </c>
    </row>
    <row r="1957" ht="16.5" spans="1:17">
      <c r="A1957" s="8" t="s">
        <v>7144</v>
      </c>
      <c r="B1957" s="8" t="s">
        <v>31778</v>
      </c>
      <c r="C1957" s="8" t="s">
        <v>7147</v>
      </c>
      <c r="D1957" s="8" t="s">
        <v>31923</v>
      </c>
      <c r="E1957" s="8" t="s">
        <v>31793</v>
      </c>
      <c r="F1957" s="8" t="s">
        <v>31794</v>
      </c>
      <c r="G1957" s="8"/>
      <c r="H1957" s="8" t="s">
        <v>31808</v>
      </c>
      <c r="I1957" s="8" t="s">
        <v>4283</v>
      </c>
      <c r="J1957" s="8" t="s">
        <v>32002</v>
      </c>
      <c r="K1957" s="8" t="s">
        <v>4289</v>
      </c>
      <c r="L1957" s="8" t="s">
        <v>7146</v>
      </c>
      <c r="M1957" s="8">
        <v>1</v>
      </c>
      <c r="N1957" s="8">
        <v>0</v>
      </c>
      <c r="O1957" s="8">
        <v>0</v>
      </c>
      <c r="P1957" s="8">
        <v>0</v>
      </c>
      <c r="Q1957" s="8" t="s">
        <v>31784</v>
      </c>
    </row>
    <row r="1958" ht="16.5" spans="1:17">
      <c r="A1958" s="8" t="s">
        <v>7150</v>
      </c>
      <c r="B1958" s="8" t="s">
        <v>31778</v>
      </c>
      <c r="C1958" s="8" t="s">
        <v>7153</v>
      </c>
      <c r="D1958" s="8" t="s">
        <v>31923</v>
      </c>
      <c r="E1958" s="8" t="s">
        <v>31793</v>
      </c>
      <c r="F1958" s="8" t="s">
        <v>32003</v>
      </c>
      <c r="G1958" s="8"/>
      <c r="H1958" s="8" t="s">
        <v>31808</v>
      </c>
      <c r="I1958" s="8" t="s">
        <v>4283</v>
      </c>
      <c r="J1958" s="8" t="s">
        <v>32002</v>
      </c>
      <c r="K1958" s="8" t="s">
        <v>4289</v>
      </c>
      <c r="L1958" s="8" t="s">
        <v>7152</v>
      </c>
      <c r="M1958" s="8">
        <v>1</v>
      </c>
      <c r="N1958" s="8">
        <v>0</v>
      </c>
      <c r="O1958" s="8">
        <v>0</v>
      </c>
      <c r="P1958" s="8">
        <v>0</v>
      </c>
      <c r="Q1958" s="8" t="s">
        <v>31784</v>
      </c>
    </row>
    <row r="1959" ht="16.5" spans="1:17">
      <c r="A1959" s="8" t="s">
        <v>7156</v>
      </c>
      <c r="B1959" s="8" t="s">
        <v>31778</v>
      </c>
      <c r="C1959" s="8" t="s">
        <v>7159</v>
      </c>
      <c r="D1959" s="8" t="s">
        <v>31923</v>
      </c>
      <c r="E1959" s="8" t="s">
        <v>31793</v>
      </c>
      <c r="F1959" s="8" t="s">
        <v>31794</v>
      </c>
      <c r="G1959" s="8"/>
      <c r="H1959" s="8" t="s">
        <v>31808</v>
      </c>
      <c r="I1959" s="8" t="s">
        <v>4283</v>
      </c>
      <c r="J1959" s="8" t="s">
        <v>32002</v>
      </c>
      <c r="K1959" s="8" t="s">
        <v>4289</v>
      </c>
      <c r="L1959" s="8" t="s">
        <v>7158</v>
      </c>
      <c r="M1959" s="8">
        <v>0</v>
      </c>
      <c r="N1959" s="8">
        <v>0</v>
      </c>
      <c r="O1959" s="8">
        <v>1</v>
      </c>
      <c r="P1959" s="8">
        <v>0</v>
      </c>
      <c r="Q1959" s="8" t="s">
        <v>31784</v>
      </c>
    </row>
    <row r="1960" ht="16.5" spans="1:17">
      <c r="A1960" s="8" t="s">
        <v>7162</v>
      </c>
      <c r="B1960" s="8" t="s">
        <v>31778</v>
      </c>
      <c r="C1960" s="8" t="s">
        <v>7165</v>
      </c>
      <c r="D1960" s="8" t="s">
        <v>31923</v>
      </c>
      <c r="E1960" s="8" t="s">
        <v>31789</v>
      </c>
      <c r="F1960" s="8" t="s">
        <v>31999</v>
      </c>
      <c r="G1960" s="8"/>
      <c r="H1960" s="8" t="s">
        <v>31808</v>
      </c>
      <c r="I1960" s="8" t="s">
        <v>4283</v>
      </c>
      <c r="J1960" s="8" t="s">
        <v>32002</v>
      </c>
      <c r="K1960" s="8" t="s">
        <v>4289</v>
      </c>
      <c r="L1960" s="8" t="s">
        <v>7164</v>
      </c>
      <c r="M1960" s="8">
        <v>1</v>
      </c>
      <c r="N1960" s="8">
        <v>0</v>
      </c>
      <c r="O1960" s="8">
        <v>0</v>
      </c>
      <c r="P1960" s="8">
        <v>0</v>
      </c>
      <c r="Q1960" s="8" t="s">
        <v>31784</v>
      </c>
    </row>
    <row r="1961" ht="16.5" spans="1:17">
      <c r="A1961" s="8" t="s">
        <v>7168</v>
      </c>
      <c r="B1961" s="8" t="s">
        <v>31778</v>
      </c>
      <c r="C1961" s="8" t="s">
        <v>7171</v>
      </c>
      <c r="D1961" s="8" t="s">
        <v>31923</v>
      </c>
      <c r="E1961" s="8" t="s">
        <v>31793</v>
      </c>
      <c r="F1961" s="8" t="s">
        <v>31794</v>
      </c>
      <c r="G1961" s="8"/>
      <c r="H1961" s="8" t="s">
        <v>31808</v>
      </c>
      <c r="I1961" s="8" t="s">
        <v>4283</v>
      </c>
      <c r="J1961" s="8" t="s">
        <v>32002</v>
      </c>
      <c r="K1961" s="8" t="s">
        <v>4289</v>
      </c>
      <c r="L1961" s="8" t="s">
        <v>7170</v>
      </c>
      <c r="M1961" s="8">
        <v>1</v>
      </c>
      <c r="N1961" s="8">
        <v>0</v>
      </c>
      <c r="O1961" s="8">
        <v>0</v>
      </c>
      <c r="P1961" s="8">
        <v>0</v>
      </c>
      <c r="Q1961" s="8" t="s">
        <v>31784</v>
      </c>
    </row>
    <row r="1962" ht="16.5" spans="1:17">
      <c r="A1962" s="8" t="s">
        <v>7174</v>
      </c>
      <c r="B1962" s="8" t="s">
        <v>31778</v>
      </c>
      <c r="C1962" s="8" t="s">
        <v>7177</v>
      </c>
      <c r="D1962" s="8" t="s">
        <v>31923</v>
      </c>
      <c r="E1962" s="8" t="s">
        <v>31793</v>
      </c>
      <c r="F1962" s="8" t="s">
        <v>31794</v>
      </c>
      <c r="G1962" s="8"/>
      <c r="H1962" s="8" t="s">
        <v>31808</v>
      </c>
      <c r="I1962" s="8" t="s">
        <v>4283</v>
      </c>
      <c r="J1962" s="8" t="s">
        <v>32002</v>
      </c>
      <c r="K1962" s="8" t="s">
        <v>4289</v>
      </c>
      <c r="L1962" s="8" t="s">
        <v>7176</v>
      </c>
      <c r="M1962" s="8">
        <v>1</v>
      </c>
      <c r="N1962" s="8">
        <v>0</v>
      </c>
      <c r="O1962" s="8">
        <v>0</v>
      </c>
      <c r="P1962" s="8">
        <v>0</v>
      </c>
      <c r="Q1962" s="8" t="s">
        <v>31784</v>
      </c>
    </row>
    <row r="1963" ht="16.5" spans="1:17">
      <c r="A1963" s="8" t="s">
        <v>7180</v>
      </c>
      <c r="B1963" s="8" t="s">
        <v>31778</v>
      </c>
      <c r="C1963" s="8" t="s">
        <v>7183</v>
      </c>
      <c r="D1963" s="8" t="s">
        <v>31923</v>
      </c>
      <c r="E1963" s="8" t="s">
        <v>31793</v>
      </c>
      <c r="F1963" s="8" t="s">
        <v>32003</v>
      </c>
      <c r="G1963" s="8"/>
      <c r="H1963" s="8" t="s">
        <v>31808</v>
      </c>
      <c r="I1963" s="8" t="s">
        <v>4283</v>
      </c>
      <c r="J1963" s="8" t="s">
        <v>32002</v>
      </c>
      <c r="K1963" s="8" t="s">
        <v>4289</v>
      </c>
      <c r="L1963" s="8" t="s">
        <v>7182</v>
      </c>
      <c r="M1963" s="8">
        <v>0</v>
      </c>
      <c r="N1963" s="8">
        <v>0</v>
      </c>
      <c r="O1963" s="8">
        <v>1</v>
      </c>
      <c r="P1963" s="8">
        <v>0</v>
      </c>
      <c r="Q1963" s="8" t="s">
        <v>31784</v>
      </c>
    </row>
    <row r="1964" ht="16.5" spans="1:17">
      <c r="A1964" s="8" t="s">
        <v>7186</v>
      </c>
      <c r="B1964" s="8" t="s">
        <v>31778</v>
      </c>
      <c r="C1964" s="8" t="s">
        <v>7189</v>
      </c>
      <c r="D1964" s="8" t="s">
        <v>31923</v>
      </c>
      <c r="E1964" s="8" t="s">
        <v>31793</v>
      </c>
      <c r="F1964" s="8" t="s">
        <v>32003</v>
      </c>
      <c r="G1964" s="8"/>
      <c r="H1964" s="8" t="s">
        <v>31808</v>
      </c>
      <c r="I1964" s="8" t="s">
        <v>4283</v>
      </c>
      <c r="J1964" s="8" t="s">
        <v>32002</v>
      </c>
      <c r="K1964" s="8" t="s">
        <v>4289</v>
      </c>
      <c r="L1964" s="8" t="s">
        <v>7188</v>
      </c>
      <c r="M1964" s="8">
        <v>0</v>
      </c>
      <c r="N1964" s="8">
        <v>1</v>
      </c>
      <c r="O1964" s="8">
        <v>0</v>
      </c>
      <c r="P1964" s="8">
        <v>0</v>
      </c>
      <c r="Q1964" s="8" t="s">
        <v>31784</v>
      </c>
    </row>
    <row r="1965" ht="16.5" spans="1:17">
      <c r="A1965" s="8" t="s">
        <v>7192</v>
      </c>
      <c r="B1965" s="8" t="s">
        <v>31778</v>
      </c>
      <c r="C1965" s="8" t="s">
        <v>7195</v>
      </c>
      <c r="D1965" s="8" t="s">
        <v>31923</v>
      </c>
      <c r="E1965" s="8" t="s">
        <v>31793</v>
      </c>
      <c r="F1965" s="8" t="s">
        <v>32003</v>
      </c>
      <c r="G1965" s="8"/>
      <c r="H1965" s="8" t="s">
        <v>31808</v>
      </c>
      <c r="I1965" s="8" t="s">
        <v>4283</v>
      </c>
      <c r="J1965" s="8" t="s">
        <v>32002</v>
      </c>
      <c r="K1965" s="8" t="s">
        <v>4289</v>
      </c>
      <c r="L1965" s="8" t="s">
        <v>7194</v>
      </c>
      <c r="M1965" s="8">
        <v>0</v>
      </c>
      <c r="N1965" s="8">
        <v>1</v>
      </c>
      <c r="O1965" s="8">
        <v>0</v>
      </c>
      <c r="P1965" s="8">
        <v>0</v>
      </c>
      <c r="Q1965" s="8" t="s">
        <v>31784</v>
      </c>
    </row>
    <row r="1966" ht="16.5" spans="1:17">
      <c r="A1966" s="8" t="s">
        <v>7198</v>
      </c>
      <c r="B1966" s="8" t="s">
        <v>31778</v>
      </c>
      <c r="C1966" s="8" t="s">
        <v>7201</v>
      </c>
      <c r="D1966" s="8" t="s">
        <v>31923</v>
      </c>
      <c r="E1966" s="8" t="s">
        <v>31780</v>
      </c>
      <c r="F1966" s="8" t="s">
        <v>31788</v>
      </c>
      <c r="G1966" s="8"/>
      <c r="H1966" s="8" t="s">
        <v>31808</v>
      </c>
      <c r="I1966" s="8" t="s">
        <v>4283</v>
      </c>
      <c r="J1966" s="8" t="s">
        <v>32002</v>
      </c>
      <c r="K1966" s="8" t="s">
        <v>4289</v>
      </c>
      <c r="L1966" s="8" t="s">
        <v>7200</v>
      </c>
      <c r="M1966" s="8">
        <v>1</v>
      </c>
      <c r="N1966" s="8">
        <v>0</v>
      </c>
      <c r="O1966" s="8">
        <v>0</v>
      </c>
      <c r="P1966" s="8">
        <v>0</v>
      </c>
      <c r="Q1966" s="8" t="s">
        <v>31784</v>
      </c>
    </row>
    <row r="1967" ht="16.5" spans="1:17">
      <c r="A1967" s="8" t="s">
        <v>7205</v>
      </c>
      <c r="B1967" s="8" t="s">
        <v>31778</v>
      </c>
      <c r="C1967" s="8" t="s">
        <v>7208</v>
      </c>
      <c r="D1967" s="8" t="s">
        <v>31923</v>
      </c>
      <c r="E1967" s="8" t="s">
        <v>31780</v>
      </c>
      <c r="F1967" s="8" t="s">
        <v>31804</v>
      </c>
      <c r="G1967" s="8"/>
      <c r="H1967" s="8" t="s">
        <v>31808</v>
      </c>
      <c r="I1967" s="8" t="s">
        <v>4283</v>
      </c>
      <c r="J1967" s="8" t="s">
        <v>32002</v>
      </c>
      <c r="K1967" s="8" t="s">
        <v>4289</v>
      </c>
      <c r="L1967" s="8" t="s">
        <v>7207</v>
      </c>
      <c r="M1967" s="8">
        <v>0</v>
      </c>
      <c r="N1967" s="8">
        <v>1</v>
      </c>
      <c r="O1967" s="8">
        <v>0</v>
      </c>
      <c r="P1967" s="8">
        <v>0</v>
      </c>
      <c r="Q1967" s="8" t="s">
        <v>31784</v>
      </c>
    </row>
    <row r="1968" ht="16.5" spans="1:17">
      <c r="A1968" s="8" t="s">
        <v>7211</v>
      </c>
      <c r="B1968" s="8" t="s">
        <v>31778</v>
      </c>
      <c r="C1968" s="8" t="s">
        <v>7214</v>
      </c>
      <c r="D1968" s="8" t="s">
        <v>31923</v>
      </c>
      <c r="E1968" s="8" t="s">
        <v>31780</v>
      </c>
      <c r="F1968" s="8" t="s">
        <v>31788</v>
      </c>
      <c r="G1968" s="8"/>
      <c r="H1968" s="8" t="s">
        <v>31808</v>
      </c>
      <c r="I1968" s="8" t="s">
        <v>4283</v>
      </c>
      <c r="J1968" s="8" t="s">
        <v>32002</v>
      </c>
      <c r="K1968" s="8" t="s">
        <v>4289</v>
      </c>
      <c r="L1968" s="8" t="s">
        <v>7213</v>
      </c>
      <c r="M1968" s="8">
        <v>0</v>
      </c>
      <c r="N1968" s="8">
        <v>0</v>
      </c>
      <c r="O1968" s="8">
        <v>0</v>
      </c>
      <c r="P1968" s="8">
        <v>1</v>
      </c>
      <c r="Q1968" s="8" t="s">
        <v>31784</v>
      </c>
    </row>
    <row r="1969" ht="16.5" spans="1:17">
      <c r="A1969" s="8" t="s">
        <v>7217</v>
      </c>
      <c r="B1969" s="8" t="s">
        <v>31778</v>
      </c>
      <c r="C1969" s="8" t="s">
        <v>7220</v>
      </c>
      <c r="D1969" s="8" t="s">
        <v>31923</v>
      </c>
      <c r="E1969" s="8" t="s">
        <v>31780</v>
      </c>
      <c r="F1969" s="8" t="s">
        <v>31804</v>
      </c>
      <c r="G1969" s="8"/>
      <c r="H1969" s="8" t="s">
        <v>31808</v>
      </c>
      <c r="I1969" s="8" t="s">
        <v>4283</v>
      </c>
      <c r="J1969" s="8" t="s">
        <v>32002</v>
      </c>
      <c r="K1969" s="8" t="s">
        <v>4289</v>
      </c>
      <c r="L1969" s="8" t="s">
        <v>7219</v>
      </c>
      <c r="M1969" s="8">
        <v>0</v>
      </c>
      <c r="N1969" s="8">
        <v>1</v>
      </c>
      <c r="O1969" s="8">
        <v>0</v>
      </c>
      <c r="P1969" s="8">
        <v>0</v>
      </c>
      <c r="Q1969" s="8" t="s">
        <v>31784</v>
      </c>
    </row>
    <row r="1970" ht="16.5" spans="1:17">
      <c r="A1970" s="8" t="s">
        <v>7223</v>
      </c>
      <c r="B1970" s="8" t="s">
        <v>31778</v>
      </c>
      <c r="C1970" s="8" t="s">
        <v>7226</v>
      </c>
      <c r="D1970" s="8" t="s">
        <v>31923</v>
      </c>
      <c r="E1970" s="8" t="s">
        <v>31780</v>
      </c>
      <c r="F1970" s="8" t="s">
        <v>31804</v>
      </c>
      <c r="G1970" s="8"/>
      <c r="H1970" s="8" t="s">
        <v>31808</v>
      </c>
      <c r="I1970" s="8" t="s">
        <v>4283</v>
      </c>
      <c r="J1970" s="8" t="s">
        <v>32002</v>
      </c>
      <c r="K1970" s="8" t="s">
        <v>4289</v>
      </c>
      <c r="L1970" s="8" t="s">
        <v>7225</v>
      </c>
      <c r="M1970" s="8">
        <v>0</v>
      </c>
      <c r="N1970" s="8">
        <v>1</v>
      </c>
      <c r="O1970" s="8">
        <v>0</v>
      </c>
      <c r="P1970" s="8">
        <v>0</v>
      </c>
      <c r="Q1970" s="8" t="s">
        <v>31784</v>
      </c>
    </row>
    <row r="1971" ht="16.5" spans="1:17">
      <c r="A1971" s="8" t="s">
        <v>7229</v>
      </c>
      <c r="B1971" s="8" t="s">
        <v>31778</v>
      </c>
      <c r="C1971" s="8" t="s">
        <v>7232</v>
      </c>
      <c r="D1971" s="8" t="s">
        <v>31923</v>
      </c>
      <c r="E1971" s="8" t="s">
        <v>31780</v>
      </c>
      <c r="F1971" s="8" t="s">
        <v>31804</v>
      </c>
      <c r="G1971" s="8"/>
      <c r="H1971" s="8" t="s">
        <v>31808</v>
      </c>
      <c r="I1971" s="8" t="s">
        <v>4283</v>
      </c>
      <c r="J1971" s="8" t="s">
        <v>32002</v>
      </c>
      <c r="K1971" s="8" t="s">
        <v>4289</v>
      </c>
      <c r="L1971" s="8" t="s">
        <v>7231</v>
      </c>
      <c r="M1971" s="8">
        <v>1</v>
      </c>
      <c r="N1971" s="8">
        <v>0</v>
      </c>
      <c r="O1971" s="8">
        <v>0</v>
      </c>
      <c r="P1971" s="8">
        <v>0</v>
      </c>
      <c r="Q1971" s="8" t="s">
        <v>31784</v>
      </c>
    </row>
    <row r="1972" ht="16.5" spans="1:17">
      <c r="A1972" s="8" t="s">
        <v>20032</v>
      </c>
      <c r="B1972" s="8" t="s">
        <v>31778</v>
      </c>
      <c r="C1972" s="8" t="s">
        <v>20035</v>
      </c>
      <c r="D1972" s="8" t="s">
        <v>31923</v>
      </c>
      <c r="E1972" s="8" t="s">
        <v>31780</v>
      </c>
      <c r="F1972" s="8" t="s">
        <v>31788</v>
      </c>
      <c r="G1972" s="8"/>
      <c r="H1972" s="8" t="s">
        <v>31782</v>
      </c>
      <c r="I1972" s="8" t="s">
        <v>4283</v>
      </c>
      <c r="J1972" s="8" t="s">
        <v>32002</v>
      </c>
      <c r="K1972" s="8" t="s">
        <v>5118</v>
      </c>
      <c r="L1972" s="8" t="s">
        <v>20034</v>
      </c>
      <c r="M1972" s="8">
        <v>0</v>
      </c>
      <c r="N1972" s="8">
        <v>0</v>
      </c>
      <c r="O1972" s="8">
        <v>1</v>
      </c>
      <c r="P1972" s="8">
        <v>0</v>
      </c>
      <c r="Q1972" s="8" t="s">
        <v>31784</v>
      </c>
    </row>
    <row r="1973" ht="16.5" spans="1:17">
      <c r="A1973" s="8" t="s">
        <v>20038</v>
      </c>
      <c r="B1973" s="8" t="s">
        <v>31778</v>
      </c>
      <c r="C1973" s="8" t="s">
        <v>20041</v>
      </c>
      <c r="D1973" s="8" t="s">
        <v>31923</v>
      </c>
      <c r="E1973" s="8" t="s">
        <v>31793</v>
      </c>
      <c r="F1973" s="8" t="s">
        <v>32004</v>
      </c>
      <c r="G1973" s="8"/>
      <c r="H1973" s="8" t="s">
        <v>31782</v>
      </c>
      <c r="I1973" s="8" t="s">
        <v>4283</v>
      </c>
      <c r="J1973" s="8" t="s">
        <v>32002</v>
      </c>
      <c r="K1973" s="8" t="s">
        <v>5118</v>
      </c>
      <c r="L1973" s="8" t="s">
        <v>20040</v>
      </c>
      <c r="M1973" s="8">
        <v>1</v>
      </c>
      <c r="N1973" s="8">
        <v>0</v>
      </c>
      <c r="O1973" s="8">
        <v>0</v>
      </c>
      <c r="P1973" s="8">
        <v>0</v>
      </c>
      <c r="Q1973" s="8" t="s">
        <v>31784</v>
      </c>
    </row>
    <row r="1974" ht="16.5" spans="1:17">
      <c r="A1974" s="8" t="s">
        <v>20044</v>
      </c>
      <c r="B1974" s="8" t="s">
        <v>31778</v>
      </c>
      <c r="C1974" s="8" t="s">
        <v>20047</v>
      </c>
      <c r="D1974" s="8" t="s">
        <v>31923</v>
      </c>
      <c r="E1974" s="8" t="s">
        <v>31793</v>
      </c>
      <c r="F1974" s="8" t="s">
        <v>32004</v>
      </c>
      <c r="G1974" s="8"/>
      <c r="H1974" s="8" t="s">
        <v>31782</v>
      </c>
      <c r="I1974" s="8" t="s">
        <v>4283</v>
      </c>
      <c r="J1974" s="8" t="s">
        <v>32002</v>
      </c>
      <c r="K1974" s="8" t="s">
        <v>5118</v>
      </c>
      <c r="L1974" s="8" t="s">
        <v>20046</v>
      </c>
      <c r="M1974" s="8">
        <v>0</v>
      </c>
      <c r="N1974" s="8">
        <v>0</v>
      </c>
      <c r="O1974" s="8">
        <v>1</v>
      </c>
      <c r="P1974" s="8">
        <v>0</v>
      </c>
      <c r="Q1974" s="8" t="s">
        <v>31784</v>
      </c>
    </row>
    <row r="1975" ht="16.5" spans="1:17">
      <c r="A1975" s="8" t="s">
        <v>20051</v>
      </c>
      <c r="B1975" s="8" t="s">
        <v>31778</v>
      </c>
      <c r="C1975" s="8" t="s">
        <v>20054</v>
      </c>
      <c r="D1975" s="8" t="s">
        <v>31923</v>
      </c>
      <c r="E1975" s="8" t="s">
        <v>31793</v>
      </c>
      <c r="F1975" s="8" t="s">
        <v>32004</v>
      </c>
      <c r="G1975" s="8"/>
      <c r="H1975" s="8" t="s">
        <v>31782</v>
      </c>
      <c r="I1975" s="8" t="s">
        <v>4283</v>
      </c>
      <c r="J1975" s="8" t="s">
        <v>32002</v>
      </c>
      <c r="K1975" s="8" t="s">
        <v>5118</v>
      </c>
      <c r="L1975" s="8" t="s">
        <v>20053</v>
      </c>
      <c r="M1975" s="8">
        <v>0</v>
      </c>
      <c r="N1975" s="8">
        <v>0</v>
      </c>
      <c r="O1975" s="8">
        <v>1</v>
      </c>
      <c r="P1975" s="8">
        <v>0</v>
      </c>
      <c r="Q1975" s="8" t="s">
        <v>31784</v>
      </c>
    </row>
    <row r="1976" ht="16.5" spans="1:17">
      <c r="A1976" s="8" t="s">
        <v>8462</v>
      </c>
      <c r="B1976" s="8" t="s">
        <v>31778</v>
      </c>
      <c r="C1976" s="8" t="s">
        <v>8465</v>
      </c>
      <c r="D1976" s="8" t="s">
        <v>31923</v>
      </c>
      <c r="E1976" s="8" t="s">
        <v>31793</v>
      </c>
      <c r="F1976" s="8" t="s">
        <v>32005</v>
      </c>
      <c r="G1976" s="8"/>
      <c r="H1976" s="8" t="s">
        <v>31782</v>
      </c>
      <c r="I1976" s="8" t="s">
        <v>4283</v>
      </c>
      <c r="J1976" s="8" t="s">
        <v>32006</v>
      </c>
      <c r="K1976" s="8" t="s">
        <v>4588</v>
      </c>
      <c r="L1976" s="8" t="s">
        <v>8464</v>
      </c>
      <c r="M1976" s="8">
        <v>0</v>
      </c>
      <c r="N1976" s="8">
        <v>0</v>
      </c>
      <c r="O1976" s="8">
        <v>1</v>
      </c>
      <c r="P1976" s="8">
        <v>0</v>
      </c>
      <c r="Q1976" s="8" t="s">
        <v>31784</v>
      </c>
    </row>
    <row r="1977" ht="16.5" spans="1:17">
      <c r="A1977" s="8" t="s">
        <v>10053</v>
      </c>
      <c r="B1977" s="8" t="s">
        <v>31778</v>
      </c>
      <c r="C1977" s="8" t="s">
        <v>10056</v>
      </c>
      <c r="D1977" s="8" t="s">
        <v>31923</v>
      </c>
      <c r="E1977" s="8" t="s">
        <v>31780</v>
      </c>
      <c r="F1977" s="8" t="s">
        <v>31788</v>
      </c>
      <c r="G1977" s="8"/>
      <c r="H1977" s="8" t="s">
        <v>31791</v>
      </c>
      <c r="I1977" s="8" t="s">
        <v>4283</v>
      </c>
      <c r="J1977" s="8" t="s">
        <v>32006</v>
      </c>
      <c r="K1977" s="8" t="s">
        <v>4888</v>
      </c>
      <c r="L1977" s="8" t="s">
        <v>10055</v>
      </c>
      <c r="M1977" s="8">
        <v>0</v>
      </c>
      <c r="N1977" s="8">
        <v>0</v>
      </c>
      <c r="O1977" s="8">
        <v>0</v>
      </c>
      <c r="P1977" s="8">
        <v>1</v>
      </c>
      <c r="Q1977" s="8" t="s">
        <v>31784</v>
      </c>
    </row>
    <row r="1978" ht="16.5" spans="1:17">
      <c r="A1978" s="8" t="s">
        <v>10059</v>
      </c>
      <c r="B1978" s="8" t="s">
        <v>31778</v>
      </c>
      <c r="C1978" s="8" t="s">
        <v>10062</v>
      </c>
      <c r="D1978" s="8" t="s">
        <v>31923</v>
      </c>
      <c r="E1978" s="8" t="s">
        <v>31780</v>
      </c>
      <c r="F1978" s="8" t="s">
        <v>31788</v>
      </c>
      <c r="G1978" s="8"/>
      <c r="H1978" s="8" t="s">
        <v>31791</v>
      </c>
      <c r="I1978" s="8" t="s">
        <v>4283</v>
      </c>
      <c r="J1978" s="8" t="s">
        <v>32006</v>
      </c>
      <c r="K1978" s="8" t="s">
        <v>4888</v>
      </c>
      <c r="L1978" s="8" t="s">
        <v>10061</v>
      </c>
      <c r="M1978" s="8">
        <v>0</v>
      </c>
      <c r="N1978" s="8">
        <v>0</v>
      </c>
      <c r="O1978" s="8">
        <v>1</v>
      </c>
      <c r="P1978" s="8">
        <v>0</v>
      </c>
      <c r="Q1978" s="8" t="s">
        <v>31784</v>
      </c>
    </row>
    <row r="1979" ht="16.5" spans="1:17">
      <c r="A1979" s="8" t="s">
        <v>10065</v>
      </c>
      <c r="B1979" s="8" t="s">
        <v>31778</v>
      </c>
      <c r="C1979" s="8" t="s">
        <v>10068</v>
      </c>
      <c r="D1979" s="8" t="s">
        <v>31923</v>
      </c>
      <c r="E1979" s="8" t="s">
        <v>31789</v>
      </c>
      <c r="F1979" s="8" t="s">
        <v>31999</v>
      </c>
      <c r="G1979" s="8"/>
      <c r="H1979" s="8" t="s">
        <v>31791</v>
      </c>
      <c r="I1979" s="8" t="s">
        <v>4283</v>
      </c>
      <c r="J1979" s="8" t="s">
        <v>32006</v>
      </c>
      <c r="K1979" s="8" t="s">
        <v>4888</v>
      </c>
      <c r="L1979" s="8" t="s">
        <v>10067</v>
      </c>
      <c r="M1979" s="8">
        <v>0</v>
      </c>
      <c r="N1979" s="8">
        <v>1</v>
      </c>
      <c r="O1979" s="8">
        <v>0</v>
      </c>
      <c r="P1979" s="8">
        <v>0</v>
      </c>
      <c r="Q1979" s="8" t="s">
        <v>31784</v>
      </c>
    </row>
    <row r="1980" ht="16.5" spans="1:17">
      <c r="A1980" s="8" t="s">
        <v>10071</v>
      </c>
      <c r="B1980" s="8" t="s">
        <v>31778</v>
      </c>
      <c r="C1980" s="8" t="s">
        <v>10074</v>
      </c>
      <c r="D1980" s="8" t="s">
        <v>31923</v>
      </c>
      <c r="E1980" s="8" t="s">
        <v>31793</v>
      </c>
      <c r="F1980" s="8" t="s">
        <v>32007</v>
      </c>
      <c r="G1980" s="8"/>
      <c r="H1980" s="8" t="s">
        <v>31782</v>
      </c>
      <c r="I1980" s="8" t="s">
        <v>4283</v>
      </c>
      <c r="J1980" s="8" t="s">
        <v>32006</v>
      </c>
      <c r="K1980" s="8" t="s">
        <v>4888</v>
      </c>
      <c r="L1980" s="8" t="s">
        <v>10073</v>
      </c>
      <c r="M1980" s="8">
        <v>0</v>
      </c>
      <c r="N1980" s="8">
        <v>1</v>
      </c>
      <c r="O1980" s="8">
        <v>0</v>
      </c>
      <c r="P1980" s="8">
        <v>0</v>
      </c>
      <c r="Q1980" s="8" t="s">
        <v>31784</v>
      </c>
    </row>
    <row r="1981" ht="16.5" spans="1:17">
      <c r="A1981" s="8" t="s">
        <v>19504</v>
      </c>
      <c r="B1981" s="8" t="s">
        <v>31778</v>
      </c>
      <c r="C1981" s="8" t="s">
        <v>19507</v>
      </c>
      <c r="D1981" s="8" t="s">
        <v>31923</v>
      </c>
      <c r="E1981" s="8" t="s">
        <v>31793</v>
      </c>
      <c r="F1981" s="8" t="s">
        <v>32007</v>
      </c>
      <c r="G1981" s="8"/>
      <c r="H1981" s="8" t="s">
        <v>31782</v>
      </c>
      <c r="I1981" s="8" t="s">
        <v>4283</v>
      </c>
      <c r="J1981" s="8" t="s">
        <v>32006</v>
      </c>
      <c r="K1981" s="8" t="s">
        <v>4649</v>
      </c>
      <c r="L1981" s="8" t="s">
        <v>19506</v>
      </c>
      <c r="M1981" s="8">
        <v>0</v>
      </c>
      <c r="N1981" s="8">
        <v>0</v>
      </c>
      <c r="O1981" s="8">
        <v>1</v>
      </c>
      <c r="P1981" s="8">
        <v>0</v>
      </c>
      <c r="Q1981" s="8" t="s">
        <v>31784</v>
      </c>
    </row>
    <row r="1982" ht="16.5" spans="1:17">
      <c r="A1982" s="8" t="s">
        <v>9397</v>
      </c>
      <c r="B1982" s="8" t="s">
        <v>31778</v>
      </c>
      <c r="C1982" s="8" t="s">
        <v>9400</v>
      </c>
      <c r="D1982" s="8" t="s">
        <v>31923</v>
      </c>
      <c r="E1982" s="8" t="s">
        <v>31789</v>
      </c>
      <c r="F1982" s="8" t="s">
        <v>31999</v>
      </c>
      <c r="G1982" s="8"/>
      <c r="H1982" s="8" t="s">
        <v>31782</v>
      </c>
      <c r="I1982" s="8" t="s">
        <v>4283</v>
      </c>
      <c r="J1982" s="8" t="s">
        <v>32008</v>
      </c>
      <c r="K1982" s="8" t="s">
        <v>4521</v>
      </c>
      <c r="L1982" s="8" t="s">
        <v>9399</v>
      </c>
      <c r="M1982" s="8">
        <v>0</v>
      </c>
      <c r="N1982" s="8">
        <v>1</v>
      </c>
      <c r="O1982" s="8">
        <v>0</v>
      </c>
      <c r="P1982" s="8">
        <v>0</v>
      </c>
      <c r="Q1982" s="8" t="s">
        <v>31784</v>
      </c>
    </row>
    <row r="1983" ht="16.5" spans="1:17">
      <c r="A1983" s="8" t="s">
        <v>9403</v>
      </c>
      <c r="B1983" s="8" t="s">
        <v>31778</v>
      </c>
      <c r="C1983" s="8" t="s">
        <v>9406</v>
      </c>
      <c r="D1983" s="8" t="s">
        <v>31923</v>
      </c>
      <c r="E1983" s="8" t="s">
        <v>31789</v>
      </c>
      <c r="F1983" s="8" t="s">
        <v>31999</v>
      </c>
      <c r="G1983" s="8"/>
      <c r="H1983" s="8" t="s">
        <v>31782</v>
      </c>
      <c r="I1983" s="8" t="s">
        <v>4283</v>
      </c>
      <c r="J1983" s="8" t="s">
        <v>32008</v>
      </c>
      <c r="K1983" s="8" t="s">
        <v>4521</v>
      </c>
      <c r="L1983" s="8" t="s">
        <v>9405</v>
      </c>
      <c r="M1983" s="8">
        <v>1</v>
      </c>
      <c r="N1983" s="8">
        <v>0</v>
      </c>
      <c r="O1983" s="8">
        <v>0</v>
      </c>
      <c r="P1983" s="8">
        <v>0</v>
      </c>
      <c r="Q1983" s="8" t="s">
        <v>31784</v>
      </c>
    </row>
    <row r="1984" ht="16.5" spans="1:17">
      <c r="A1984" s="8" t="s">
        <v>12541</v>
      </c>
      <c r="B1984" s="8" t="s">
        <v>31778</v>
      </c>
      <c r="C1984" s="8" t="s">
        <v>12544</v>
      </c>
      <c r="D1984" s="8" t="s">
        <v>31923</v>
      </c>
      <c r="E1984" s="8" t="s">
        <v>31789</v>
      </c>
      <c r="F1984" s="8" t="s">
        <v>31999</v>
      </c>
      <c r="G1984" s="8"/>
      <c r="H1984" s="8" t="s">
        <v>31782</v>
      </c>
      <c r="I1984" s="8" t="s">
        <v>4283</v>
      </c>
      <c r="J1984" s="8" t="s">
        <v>32008</v>
      </c>
      <c r="K1984" s="8" t="s">
        <v>4996</v>
      </c>
      <c r="L1984" s="8" t="s">
        <v>12543</v>
      </c>
      <c r="M1984" s="8">
        <v>0</v>
      </c>
      <c r="N1984" s="8">
        <v>0</v>
      </c>
      <c r="O1984" s="8">
        <v>1</v>
      </c>
      <c r="P1984" s="8">
        <v>0</v>
      </c>
      <c r="Q1984" s="8" t="s">
        <v>31784</v>
      </c>
    </row>
    <row r="1985" ht="16.5" spans="1:17">
      <c r="A1985" s="8" t="s">
        <v>12547</v>
      </c>
      <c r="B1985" s="8" t="s">
        <v>31778</v>
      </c>
      <c r="C1985" s="8" t="s">
        <v>12550</v>
      </c>
      <c r="D1985" s="8" t="s">
        <v>31923</v>
      </c>
      <c r="E1985" s="8" t="s">
        <v>31789</v>
      </c>
      <c r="F1985" s="8" t="s">
        <v>31999</v>
      </c>
      <c r="G1985" s="8"/>
      <c r="H1985" s="8" t="s">
        <v>31791</v>
      </c>
      <c r="I1985" s="8" t="s">
        <v>4283</v>
      </c>
      <c r="J1985" s="8" t="s">
        <v>32008</v>
      </c>
      <c r="K1985" s="8" t="s">
        <v>4996</v>
      </c>
      <c r="L1985" s="8" t="s">
        <v>12549</v>
      </c>
      <c r="M1985" s="8">
        <v>1</v>
      </c>
      <c r="N1985" s="8">
        <v>0</v>
      </c>
      <c r="O1985" s="8">
        <v>0</v>
      </c>
      <c r="P1985" s="8">
        <v>0</v>
      </c>
      <c r="Q1985" s="8" t="s">
        <v>31784</v>
      </c>
    </row>
    <row r="1986" ht="16.5" spans="1:17">
      <c r="A1986" s="8" t="s">
        <v>12553</v>
      </c>
      <c r="B1986" s="8" t="s">
        <v>31778</v>
      </c>
      <c r="C1986" s="8" t="s">
        <v>12556</v>
      </c>
      <c r="D1986" s="8" t="s">
        <v>31923</v>
      </c>
      <c r="E1986" s="8" t="s">
        <v>31789</v>
      </c>
      <c r="F1986" s="8" t="s">
        <v>31999</v>
      </c>
      <c r="G1986" s="8"/>
      <c r="H1986" s="8" t="s">
        <v>31782</v>
      </c>
      <c r="I1986" s="8" t="s">
        <v>4283</v>
      </c>
      <c r="J1986" s="8" t="s">
        <v>32008</v>
      </c>
      <c r="K1986" s="8" t="s">
        <v>4996</v>
      </c>
      <c r="L1986" s="8" t="s">
        <v>12555</v>
      </c>
      <c r="M1986" s="8">
        <v>0</v>
      </c>
      <c r="N1986" s="8">
        <v>0</v>
      </c>
      <c r="O1986" s="8">
        <v>1</v>
      </c>
      <c r="P1986" s="8">
        <v>0</v>
      </c>
      <c r="Q1986" s="8" t="s">
        <v>31784</v>
      </c>
    </row>
    <row r="1987" ht="16.5" spans="1:17">
      <c r="A1987" s="8" t="s">
        <v>12559</v>
      </c>
      <c r="B1987" s="8" t="s">
        <v>31778</v>
      </c>
      <c r="C1987" s="8" t="s">
        <v>12562</v>
      </c>
      <c r="D1987" s="8" t="s">
        <v>31923</v>
      </c>
      <c r="E1987" s="8" t="s">
        <v>31780</v>
      </c>
      <c r="F1987" s="8" t="s">
        <v>31788</v>
      </c>
      <c r="G1987" s="8"/>
      <c r="H1987" s="8" t="s">
        <v>31791</v>
      </c>
      <c r="I1987" s="8" t="s">
        <v>4283</v>
      </c>
      <c r="J1987" s="8" t="s">
        <v>32008</v>
      </c>
      <c r="K1987" s="8" t="s">
        <v>4996</v>
      </c>
      <c r="L1987" s="8" t="s">
        <v>12561</v>
      </c>
      <c r="M1987" s="8">
        <v>0</v>
      </c>
      <c r="N1987" s="8">
        <v>0</v>
      </c>
      <c r="O1987" s="8">
        <v>0</v>
      </c>
      <c r="P1987" s="8">
        <v>1</v>
      </c>
      <c r="Q1987" s="8" t="s">
        <v>31784</v>
      </c>
    </row>
    <row r="1988" ht="16.5" spans="1:17">
      <c r="A1988" s="8" t="s">
        <v>12565</v>
      </c>
      <c r="B1988" s="8" t="s">
        <v>31778</v>
      </c>
      <c r="C1988" s="8" t="s">
        <v>12568</v>
      </c>
      <c r="D1988" s="8" t="s">
        <v>31923</v>
      </c>
      <c r="E1988" s="8" t="s">
        <v>31793</v>
      </c>
      <c r="F1988" s="8" t="s">
        <v>31794</v>
      </c>
      <c r="G1988" s="8"/>
      <c r="H1988" s="8" t="s">
        <v>31782</v>
      </c>
      <c r="I1988" s="8" t="s">
        <v>4283</v>
      </c>
      <c r="J1988" s="8" t="s">
        <v>32008</v>
      </c>
      <c r="K1988" s="8" t="s">
        <v>4996</v>
      </c>
      <c r="L1988" s="8" t="s">
        <v>12567</v>
      </c>
      <c r="M1988" s="8">
        <v>0</v>
      </c>
      <c r="N1988" s="8">
        <v>1</v>
      </c>
      <c r="O1988" s="8">
        <v>0</v>
      </c>
      <c r="P1988" s="8">
        <v>0</v>
      </c>
      <c r="Q1988" s="8" t="s">
        <v>31784</v>
      </c>
    </row>
    <row r="1989" ht="16.5" spans="1:17">
      <c r="A1989" s="8" t="s">
        <v>12570</v>
      </c>
      <c r="B1989" s="8" t="s">
        <v>31778</v>
      </c>
      <c r="C1989" s="8" t="s">
        <v>12573</v>
      </c>
      <c r="D1989" s="8" t="s">
        <v>31923</v>
      </c>
      <c r="E1989" s="8" t="s">
        <v>31780</v>
      </c>
      <c r="F1989" s="8" t="s">
        <v>31788</v>
      </c>
      <c r="G1989" s="8"/>
      <c r="H1989" s="8" t="s">
        <v>31791</v>
      </c>
      <c r="I1989" s="8" t="s">
        <v>4283</v>
      </c>
      <c r="J1989" s="8" t="s">
        <v>32008</v>
      </c>
      <c r="K1989" s="8" t="s">
        <v>4996</v>
      </c>
      <c r="L1989" s="8" t="s">
        <v>12572</v>
      </c>
      <c r="M1989" s="8">
        <v>0</v>
      </c>
      <c r="N1989" s="8">
        <v>0</v>
      </c>
      <c r="O1989" s="8">
        <v>1</v>
      </c>
      <c r="P1989" s="8">
        <v>0</v>
      </c>
      <c r="Q1989" s="8" t="s">
        <v>31784</v>
      </c>
    </row>
    <row r="1990" ht="16.5" spans="1:17">
      <c r="A1990" s="8" t="s">
        <v>14684</v>
      </c>
      <c r="B1990" s="8" t="s">
        <v>31778</v>
      </c>
      <c r="C1990" s="8" t="s">
        <v>14687</v>
      </c>
      <c r="D1990" s="8" t="s">
        <v>31923</v>
      </c>
      <c r="E1990" s="8" t="s">
        <v>31789</v>
      </c>
      <c r="F1990" s="8" t="s">
        <v>31999</v>
      </c>
      <c r="G1990" s="8"/>
      <c r="H1990" s="8" t="s">
        <v>31782</v>
      </c>
      <c r="I1990" s="8" t="s">
        <v>4283</v>
      </c>
      <c r="J1990" s="8" t="s">
        <v>32008</v>
      </c>
      <c r="K1990" s="8" t="s">
        <v>4959</v>
      </c>
      <c r="L1990" s="8" t="s">
        <v>14686</v>
      </c>
      <c r="M1990" s="8">
        <v>1</v>
      </c>
      <c r="N1990" s="8">
        <v>0</v>
      </c>
      <c r="O1990" s="8">
        <v>0</v>
      </c>
      <c r="P1990" s="8">
        <v>0</v>
      </c>
      <c r="Q1990" s="8" t="s">
        <v>31784</v>
      </c>
    </row>
    <row r="1991" ht="16.5" spans="1:17">
      <c r="A1991" s="8" t="s">
        <v>14690</v>
      </c>
      <c r="B1991" s="8" t="s">
        <v>31778</v>
      </c>
      <c r="C1991" s="8" t="s">
        <v>14693</v>
      </c>
      <c r="D1991" s="8" t="s">
        <v>31923</v>
      </c>
      <c r="E1991" s="8" t="s">
        <v>31780</v>
      </c>
      <c r="F1991" s="8" t="s">
        <v>31788</v>
      </c>
      <c r="G1991" s="8"/>
      <c r="H1991" s="8" t="s">
        <v>31782</v>
      </c>
      <c r="I1991" s="8" t="s">
        <v>4283</v>
      </c>
      <c r="J1991" s="8" t="s">
        <v>32008</v>
      </c>
      <c r="K1991" s="8" t="s">
        <v>4959</v>
      </c>
      <c r="L1991" s="8" t="s">
        <v>14692</v>
      </c>
      <c r="M1991" s="8">
        <v>0</v>
      </c>
      <c r="N1991" s="8">
        <v>0</v>
      </c>
      <c r="O1991" s="8">
        <v>1</v>
      </c>
      <c r="P1991" s="8">
        <v>0</v>
      </c>
      <c r="Q1991" s="8" t="s">
        <v>31784</v>
      </c>
    </row>
    <row r="1992" ht="16.5" spans="1:17">
      <c r="A1992" s="8" t="s">
        <v>8468</v>
      </c>
      <c r="B1992" s="8" t="s">
        <v>31778</v>
      </c>
      <c r="C1992" s="8" t="s">
        <v>8471</v>
      </c>
      <c r="D1992" s="8" t="s">
        <v>31923</v>
      </c>
      <c r="E1992" s="8" t="s">
        <v>31780</v>
      </c>
      <c r="F1992" s="8" t="s">
        <v>31788</v>
      </c>
      <c r="G1992" s="8"/>
      <c r="H1992" s="8" t="s">
        <v>31782</v>
      </c>
      <c r="I1992" s="8" t="s">
        <v>4283</v>
      </c>
      <c r="J1992" s="8" t="s">
        <v>32009</v>
      </c>
      <c r="K1992" s="8" t="s">
        <v>5069</v>
      </c>
      <c r="L1992" s="8" t="s">
        <v>8470</v>
      </c>
      <c r="M1992" s="8">
        <v>0</v>
      </c>
      <c r="N1992" s="8">
        <v>0</v>
      </c>
      <c r="O1992" s="8">
        <v>1</v>
      </c>
      <c r="P1992" s="8">
        <v>0</v>
      </c>
      <c r="Q1992" s="8" t="s">
        <v>31784</v>
      </c>
    </row>
    <row r="1993" ht="16.5" spans="1:17">
      <c r="A1993" s="8" t="s">
        <v>14696</v>
      </c>
      <c r="B1993" s="8" t="s">
        <v>31778</v>
      </c>
      <c r="C1993" s="8" t="s">
        <v>14699</v>
      </c>
      <c r="D1993" s="8" t="s">
        <v>31923</v>
      </c>
      <c r="E1993" s="8" t="s">
        <v>31780</v>
      </c>
      <c r="F1993" s="8" t="s">
        <v>31788</v>
      </c>
      <c r="G1993" s="8"/>
      <c r="H1993" s="8" t="s">
        <v>31791</v>
      </c>
      <c r="I1993" s="8" t="s">
        <v>4283</v>
      </c>
      <c r="J1993" s="8" t="s">
        <v>32009</v>
      </c>
      <c r="K1993" s="8" t="s">
        <v>4411</v>
      </c>
      <c r="L1993" s="8" t="s">
        <v>14698</v>
      </c>
      <c r="M1993" s="8">
        <v>1</v>
      </c>
      <c r="N1993" s="8">
        <v>0</v>
      </c>
      <c r="O1993" s="8">
        <v>0</v>
      </c>
      <c r="P1993" s="8">
        <v>0</v>
      </c>
      <c r="Q1993" s="8" t="s">
        <v>31784</v>
      </c>
    </row>
    <row r="1994" ht="16.5" spans="1:17">
      <c r="A1994" s="8" t="s">
        <v>14702</v>
      </c>
      <c r="B1994" s="8" t="s">
        <v>31778</v>
      </c>
      <c r="C1994" s="8" t="s">
        <v>14705</v>
      </c>
      <c r="D1994" s="8" t="s">
        <v>31923</v>
      </c>
      <c r="E1994" s="8" t="s">
        <v>31789</v>
      </c>
      <c r="F1994" s="8" t="s">
        <v>31999</v>
      </c>
      <c r="G1994" s="8"/>
      <c r="H1994" s="8" t="s">
        <v>31791</v>
      </c>
      <c r="I1994" s="8" t="s">
        <v>4283</v>
      </c>
      <c r="J1994" s="8" t="s">
        <v>32009</v>
      </c>
      <c r="K1994" s="8" t="s">
        <v>4411</v>
      </c>
      <c r="L1994" s="8" t="s">
        <v>14704</v>
      </c>
      <c r="M1994" s="8">
        <v>1</v>
      </c>
      <c r="N1994" s="8">
        <v>0</v>
      </c>
      <c r="O1994" s="8">
        <v>0</v>
      </c>
      <c r="P1994" s="8">
        <v>0</v>
      </c>
      <c r="Q1994" s="8" t="s">
        <v>31784</v>
      </c>
    </row>
    <row r="1995" ht="16.5" spans="1:17">
      <c r="A1995" s="8" t="s">
        <v>14708</v>
      </c>
      <c r="B1995" s="8" t="s">
        <v>31778</v>
      </c>
      <c r="C1995" s="8" t="s">
        <v>14711</v>
      </c>
      <c r="D1995" s="8" t="s">
        <v>31923</v>
      </c>
      <c r="E1995" s="8" t="s">
        <v>31780</v>
      </c>
      <c r="F1995" s="8" t="s">
        <v>31788</v>
      </c>
      <c r="G1995" s="8"/>
      <c r="H1995" s="8" t="s">
        <v>31791</v>
      </c>
      <c r="I1995" s="8" t="s">
        <v>4283</v>
      </c>
      <c r="J1995" s="8" t="s">
        <v>32009</v>
      </c>
      <c r="K1995" s="8" t="s">
        <v>4411</v>
      </c>
      <c r="L1995" s="8" t="s">
        <v>14710</v>
      </c>
      <c r="M1995" s="8">
        <v>0</v>
      </c>
      <c r="N1995" s="8">
        <v>1</v>
      </c>
      <c r="O1995" s="8">
        <v>0</v>
      </c>
      <c r="P1995" s="8">
        <v>0</v>
      </c>
      <c r="Q1995" s="8" t="s">
        <v>31784</v>
      </c>
    </row>
    <row r="1996" ht="16.5" spans="1:17">
      <c r="A1996" s="8" t="s">
        <v>14714</v>
      </c>
      <c r="B1996" s="8" t="s">
        <v>31778</v>
      </c>
      <c r="C1996" s="8" t="s">
        <v>14717</v>
      </c>
      <c r="D1996" s="8" t="s">
        <v>31923</v>
      </c>
      <c r="E1996" s="8" t="s">
        <v>31780</v>
      </c>
      <c r="F1996" s="8" t="s">
        <v>31804</v>
      </c>
      <c r="G1996" s="8"/>
      <c r="H1996" s="8" t="s">
        <v>31791</v>
      </c>
      <c r="I1996" s="8" t="s">
        <v>4283</v>
      </c>
      <c r="J1996" s="8" t="s">
        <v>32009</v>
      </c>
      <c r="K1996" s="8" t="s">
        <v>4411</v>
      </c>
      <c r="L1996" s="8" t="s">
        <v>14716</v>
      </c>
      <c r="M1996" s="8">
        <v>0</v>
      </c>
      <c r="N1996" s="8">
        <v>0</v>
      </c>
      <c r="O1996" s="8">
        <v>1</v>
      </c>
      <c r="P1996" s="8">
        <v>0</v>
      </c>
      <c r="Q1996" s="8" t="s">
        <v>31784</v>
      </c>
    </row>
    <row r="1997" ht="16.5" spans="1:17">
      <c r="A1997" s="8" t="s">
        <v>14720</v>
      </c>
      <c r="B1997" s="8" t="s">
        <v>31778</v>
      </c>
      <c r="C1997" s="8" t="s">
        <v>14723</v>
      </c>
      <c r="D1997" s="8" t="s">
        <v>31923</v>
      </c>
      <c r="E1997" s="8" t="s">
        <v>31780</v>
      </c>
      <c r="F1997" s="8" t="s">
        <v>31799</v>
      </c>
      <c r="G1997" s="8"/>
      <c r="H1997" s="8" t="s">
        <v>31791</v>
      </c>
      <c r="I1997" s="8" t="s">
        <v>4283</v>
      </c>
      <c r="J1997" s="8" t="s">
        <v>32009</v>
      </c>
      <c r="K1997" s="8" t="s">
        <v>4411</v>
      </c>
      <c r="L1997" s="8" t="s">
        <v>14722</v>
      </c>
      <c r="M1997" s="8">
        <v>0</v>
      </c>
      <c r="N1997" s="8">
        <v>0</v>
      </c>
      <c r="O1997" s="8">
        <v>1</v>
      </c>
      <c r="P1997" s="8">
        <v>0</v>
      </c>
      <c r="Q1997" s="8" t="s">
        <v>31784</v>
      </c>
    </row>
    <row r="1998" ht="16.5" spans="1:17">
      <c r="A1998" s="8" t="s">
        <v>9499</v>
      </c>
      <c r="B1998" s="8" t="s">
        <v>31778</v>
      </c>
      <c r="C1998" s="8" t="s">
        <v>9502</v>
      </c>
      <c r="D1998" s="8" t="s">
        <v>31923</v>
      </c>
      <c r="E1998" s="8" t="s">
        <v>31793</v>
      </c>
      <c r="F1998" s="8" t="s">
        <v>31794</v>
      </c>
      <c r="G1998" s="8"/>
      <c r="H1998" s="8" t="s">
        <v>31782</v>
      </c>
      <c r="I1998" s="8" t="s">
        <v>3809</v>
      </c>
      <c r="J1998" s="8" t="s">
        <v>32010</v>
      </c>
      <c r="K1998" s="8" t="s">
        <v>3887</v>
      </c>
      <c r="L1998" s="8" t="s">
        <v>9501</v>
      </c>
      <c r="M1998" s="8">
        <v>0</v>
      </c>
      <c r="N1998" s="8">
        <v>0</v>
      </c>
      <c r="O1998" s="8">
        <v>1</v>
      </c>
      <c r="P1998" s="8">
        <v>0</v>
      </c>
      <c r="Q1998" s="8" t="s">
        <v>31784</v>
      </c>
    </row>
    <row r="1999" ht="16.5" spans="1:17">
      <c r="A1999" s="8" t="s">
        <v>9505</v>
      </c>
      <c r="B1999" s="8" t="s">
        <v>31778</v>
      </c>
      <c r="C1999" s="8" t="s">
        <v>9508</v>
      </c>
      <c r="D1999" s="8" t="s">
        <v>31923</v>
      </c>
      <c r="E1999" s="8" t="s">
        <v>31780</v>
      </c>
      <c r="F1999" s="8" t="s">
        <v>31788</v>
      </c>
      <c r="G1999" s="8"/>
      <c r="H1999" s="8" t="s">
        <v>31791</v>
      </c>
      <c r="I1999" s="8" t="s">
        <v>3809</v>
      </c>
      <c r="J1999" s="8" t="s">
        <v>32010</v>
      </c>
      <c r="K1999" s="8" t="s">
        <v>3887</v>
      </c>
      <c r="L1999" s="8" t="s">
        <v>9507</v>
      </c>
      <c r="M1999" s="8">
        <v>1</v>
      </c>
      <c r="N1999" s="8">
        <v>0</v>
      </c>
      <c r="O1999" s="8">
        <v>0</v>
      </c>
      <c r="P1999" s="8">
        <v>0</v>
      </c>
      <c r="Q1999" s="8" t="s">
        <v>31784</v>
      </c>
    </row>
    <row r="2000" ht="16.5" spans="1:17">
      <c r="A2000" s="8" t="s">
        <v>9511</v>
      </c>
      <c r="B2000" s="8" t="s">
        <v>31778</v>
      </c>
      <c r="C2000" s="8" t="s">
        <v>9514</v>
      </c>
      <c r="D2000" s="8" t="s">
        <v>31923</v>
      </c>
      <c r="E2000" s="8" t="s">
        <v>31780</v>
      </c>
      <c r="F2000" s="8" t="s">
        <v>31788</v>
      </c>
      <c r="G2000" s="8"/>
      <c r="H2000" s="8" t="s">
        <v>31791</v>
      </c>
      <c r="I2000" s="8" t="s">
        <v>3809</v>
      </c>
      <c r="J2000" s="8" t="s">
        <v>32010</v>
      </c>
      <c r="K2000" s="8" t="s">
        <v>3887</v>
      </c>
      <c r="L2000" s="8" t="s">
        <v>9513</v>
      </c>
      <c r="M2000" s="8">
        <v>1</v>
      </c>
      <c r="N2000" s="8">
        <v>0</v>
      </c>
      <c r="O2000" s="8">
        <v>0</v>
      </c>
      <c r="P2000" s="8">
        <v>0</v>
      </c>
      <c r="Q2000" s="8" t="s">
        <v>31784</v>
      </c>
    </row>
    <row r="2001" ht="16.5" spans="1:17">
      <c r="A2001" s="8" t="s">
        <v>9517</v>
      </c>
      <c r="B2001" s="8" t="s">
        <v>31778</v>
      </c>
      <c r="C2001" s="8" t="s">
        <v>9520</v>
      </c>
      <c r="D2001" s="8" t="s">
        <v>31923</v>
      </c>
      <c r="E2001" s="8" t="s">
        <v>31780</v>
      </c>
      <c r="F2001" s="8" t="s">
        <v>31788</v>
      </c>
      <c r="G2001" s="8"/>
      <c r="H2001" s="8" t="s">
        <v>31791</v>
      </c>
      <c r="I2001" s="8" t="s">
        <v>3809</v>
      </c>
      <c r="J2001" s="8" t="s">
        <v>32010</v>
      </c>
      <c r="K2001" s="8" t="s">
        <v>3887</v>
      </c>
      <c r="L2001" s="8" t="s">
        <v>9519</v>
      </c>
      <c r="M2001" s="8">
        <v>0</v>
      </c>
      <c r="N2001" s="8">
        <v>0</v>
      </c>
      <c r="O2001" s="8">
        <v>0</v>
      </c>
      <c r="P2001" s="8">
        <v>1</v>
      </c>
      <c r="Q2001" s="8" t="s">
        <v>31795</v>
      </c>
    </row>
    <row r="2002" ht="16.5" spans="1:17">
      <c r="A2002" s="8" t="s">
        <v>9524</v>
      </c>
      <c r="B2002" s="8" t="s">
        <v>31778</v>
      </c>
      <c r="C2002" s="8" t="s">
        <v>9527</v>
      </c>
      <c r="D2002" s="8" t="s">
        <v>31923</v>
      </c>
      <c r="E2002" s="8" t="s">
        <v>31780</v>
      </c>
      <c r="F2002" s="8" t="s">
        <v>31788</v>
      </c>
      <c r="G2002" s="8"/>
      <c r="H2002" s="8" t="s">
        <v>31791</v>
      </c>
      <c r="I2002" s="8" t="s">
        <v>3809</v>
      </c>
      <c r="J2002" s="8" t="s">
        <v>32010</v>
      </c>
      <c r="K2002" s="8" t="s">
        <v>3887</v>
      </c>
      <c r="L2002" s="8" t="s">
        <v>9526</v>
      </c>
      <c r="M2002" s="8">
        <v>0</v>
      </c>
      <c r="N2002" s="8">
        <v>0</v>
      </c>
      <c r="O2002" s="8">
        <v>0</v>
      </c>
      <c r="P2002" s="8">
        <v>1</v>
      </c>
      <c r="Q2002" s="8" t="s">
        <v>31784</v>
      </c>
    </row>
    <row r="2003" ht="16.5" spans="1:17">
      <c r="A2003" s="8" t="s">
        <v>9530</v>
      </c>
      <c r="B2003" s="8" t="s">
        <v>31778</v>
      </c>
      <c r="C2003" s="8" t="s">
        <v>9533</v>
      </c>
      <c r="D2003" s="8" t="s">
        <v>31923</v>
      </c>
      <c r="E2003" s="8" t="s">
        <v>31789</v>
      </c>
      <c r="F2003" s="8" t="s">
        <v>31999</v>
      </c>
      <c r="G2003" s="8"/>
      <c r="H2003" s="8" t="s">
        <v>31791</v>
      </c>
      <c r="I2003" s="8" t="s">
        <v>3809</v>
      </c>
      <c r="J2003" s="8" t="s">
        <v>32010</v>
      </c>
      <c r="K2003" s="8" t="s">
        <v>3887</v>
      </c>
      <c r="L2003" s="8" t="s">
        <v>9532</v>
      </c>
      <c r="M2003" s="8">
        <v>0</v>
      </c>
      <c r="N2003" s="8">
        <v>1</v>
      </c>
      <c r="O2003" s="8">
        <v>0</v>
      </c>
      <c r="P2003" s="8">
        <v>0</v>
      </c>
      <c r="Q2003" s="8" t="s">
        <v>31784</v>
      </c>
    </row>
    <row r="2004" ht="16.5" spans="1:17">
      <c r="A2004" s="8" t="s">
        <v>23714</v>
      </c>
      <c r="B2004" s="8" t="s">
        <v>31778</v>
      </c>
      <c r="C2004" s="8" t="s">
        <v>23717</v>
      </c>
      <c r="D2004" s="8" t="s">
        <v>31923</v>
      </c>
      <c r="E2004" s="8" t="s">
        <v>31789</v>
      </c>
      <c r="F2004" s="8" t="s">
        <v>31999</v>
      </c>
      <c r="G2004" s="8"/>
      <c r="H2004" s="8" t="s">
        <v>31782</v>
      </c>
      <c r="I2004" s="8" t="s">
        <v>3809</v>
      </c>
      <c r="J2004" s="8" t="s">
        <v>32010</v>
      </c>
      <c r="K2004" s="8" t="s">
        <v>4227</v>
      </c>
      <c r="L2004" s="8" t="s">
        <v>23716</v>
      </c>
      <c r="M2004" s="8">
        <v>0</v>
      </c>
      <c r="N2004" s="8">
        <v>0</v>
      </c>
      <c r="O2004" s="8">
        <v>1</v>
      </c>
      <c r="P2004" s="8">
        <v>0</v>
      </c>
      <c r="Q2004" s="8" t="s">
        <v>31784</v>
      </c>
    </row>
    <row r="2005" ht="16.5" spans="1:17">
      <c r="A2005" s="8" t="s">
        <v>23718</v>
      </c>
      <c r="B2005" s="8" t="s">
        <v>31778</v>
      </c>
      <c r="C2005" s="8" t="s">
        <v>23721</v>
      </c>
      <c r="D2005" s="8" t="s">
        <v>31923</v>
      </c>
      <c r="E2005" s="8" t="s">
        <v>31793</v>
      </c>
      <c r="F2005" s="8" t="s">
        <v>32011</v>
      </c>
      <c r="G2005" s="8"/>
      <c r="H2005" s="8" t="s">
        <v>31782</v>
      </c>
      <c r="I2005" s="8" t="s">
        <v>3809</v>
      </c>
      <c r="J2005" s="8" t="s">
        <v>32010</v>
      </c>
      <c r="K2005" s="8" t="s">
        <v>4227</v>
      </c>
      <c r="L2005" s="8" t="s">
        <v>23720</v>
      </c>
      <c r="M2005" s="8">
        <v>1</v>
      </c>
      <c r="N2005" s="8">
        <v>0</v>
      </c>
      <c r="O2005" s="8">
        <v>0</v>
      </c>
      <c r="P2005" s="8">
        <v>0</v>
      </c>
      <c r="Q2005" s="8" t="s">
        <v>31784</v>
      </c>
    </row>
    <row r="2006" ht="16.5" spans="1:17">
      <c r="A2006" s="8" t="s">
        <v>23722</v>
      </c>
      <c r="B2006" s="8" t="s">
        <v>31778</v>
      </c>
      <c r="C2006" s="8" t="s">
        <v>23725</v>
      </c>
      <c r="D2006" s="8" t="s">
        <v>31923</v>
      </c>
      <c r="E2006" s="8" t="s">
        <v>31789</v>
      </c>
      <c r="F2006" s="8" t="s">
        <v>31999</v>
      </c>
      <c r="G2006" s="8"/>
      <c r="H2006" s="8" t="s">
        <v>31782</v>
      </c>
      <c r="I2006" s="8" t="s">
        <v>3809</v>
      </c>
      <c r="J2006" s="8" t="s">
        <v>32010</v>
      </c>
      <c r="K2006" s="8" t="s">
        <v>4227</v>
      </c>
      <c r="L2006" s="8" t="s">
        <v>23724</v>
      </c>
      <c r="M2006" s="8">
        <v>1</v>
      </c>
      <c r="N2006" s="8">
        <v>0</v>
      </c>
      <c r="O2006" s="8">
        <v>0</v>
      </c>
      <c r="P2006" s="8">
        <v>0</v>
      </c>
      <c r="Q2006" s="8" t="s">
        <v>31784</v>
      </c>
    </row>
    <row r="2007" ht="16.5" spans="1:17">
      <c r="A2007" s="8" t="s">
        <v>23726</v>
      </c>
      <c r="B2007" s="8" t="s">
        <v>31778</v>
      </c>
      <c r="C2007" s="8" t="s">
        <v>23729</v>
      </c>
      <c r="D2007" s="8" t="s">
        <v>31923</v>
      </c>
      <c r="E2007" s="8" t="s">
        <v>31793</v>
      </c>
      <c r="F2007" s="8" t="s">
        <v>31794</v>
      </c>
      <c r="G2007" s="8"/>
      <c r="H2007" s="8" t="s">
        <v>31782</v>
      </c>
      <c r="I2007" s="8" t="s">
        <v>3809</v>
      </c>
      <c r="J2007" s="8" t="s">
        <v>32010</v>
      </c>
      <c r="K2007" s="8" t="s">
        <v>4227</v>
      </c>
      <c r="L2007" s="8" t="s">
        <v>23728</v>
      </c>
      <c r="M2007" s="8">
        <v>0</v>
      </c>
      <c r="N2007" s="8">
        <v>1</v>
      </c>
      <c r="O2007" s="8">
        <v>0</v>
      </c>
      <c r="P2007" s="8">
        <v>0</v>
      </c>
      <c r="Q2007" s="8" t="s">
        <v>31784</v>
      </c>
    </row>
    <row r="2008" ht="16.5" spans="1:17">
      <c r="A2008" s="8" t="s">
        <v>316</v>
      </c>
      <c r="B2008" s="8" t="s">
        <v>31778</v>
      </c>
      <c r="C2008" s="8" t="s">
        <v>320</v>
      </c>
      <c r="D2008" s="8" t="s">
        <v>31923</v>
      </c>
      <c r="E2008" s="8" t="s">
        <v>31789</v>
      </c>
      <c r="F2008" s="8" t="s">
        <v>32012</v>
      </c>
      <c r="G2008" s="8"/>
      <c r="H2008" s="8" t="s">
        <v>31782</v>
      </c>
      <c r="I2008" s="8" t="s">
        <v>3809</v>
      </c>
      <c r="J2008" s="8" t="s">
        <v>32013</v>
      </c>
      <c r="K2008" s="8" t="s">
        <v>317</v>
      </c>
      <c r="L2008" s="8" t="s">
        <v>319</v>
      </c>
      <c r="M2008" s="8">
        <v>1</v>
      </c>
      <c r="N2008" s="8">
        <v>0</v>
      </c>
      <c r="O2008" s="8">
        <v>0</v>
      </c>
      <c r="P2008" s="8">
        <v>0</v>
      </c>
      <c r="Q2008" s="8" t="s">
        <v>31784</v>
      </c>
    </row>
    <row r="2009" ht="16.5" spans="1:17">
      <c r="A2009" s="8" t="s">
        <v>21187</v>
      </c>
      <c r="B2009" s="8" t="s">
        <v>31778</v>
      </c>
      <c r="C2009" s="8" t="s">
        <v>21190</v>
      </c>
      <c r="D2009" s="8" t="s">
        <v>31923</v>
      </c>
      <c r="E2009" s="8" t="s">
        <v>31789</v>
      </c>
      <c r="F2009" s="8" t="s">
        <v>32012</v>
      </c>
      <c r="G2009" s="8"/>
      <c r="H2009" s="8" t="s">
        <v>31791</v>
      </c>
      <c r="I2009" s="8" t="s">
        <v>3809</v>
      </c>
      <c r="J2009" s="8" t="s">
        <v>32013</v>
      </c>
      <c r="K2009" s="8" t="s">
        <v>4038</v>
      </c>
      <c r="L2009" s="8" t="s">
        <v>21189</v>
      </c>
      <c r="M2009" s="8">
        <v>0</v>
      </c>
      <c r="N2009" s="8">
        <v>1</v>
      </c>
      <c r="O2009" s="8">
        <v>0</v>
      </c>
      <c r="P2009" s="8">
        <v>0</v>
      </c>
      <c r="Q2009" s="8" t="s">
        <v>31784</v>
      </c>
    </row>
    <row r="2010" ht="16.5" spans="1:17">
      <c r="A2010" s="8" t="s">
        <v>309</v>
      </c>
      <c r="B2010" s="8" t="s">
        <v>31778</v>
      </c>
      <c r="C2010" s="8" t="s">
        <v>313</v>
      </c>
      <c r="D2010" s="8" t="s">
        <v>31923</v>
      </c>
      <c r="E2010" s="8" t="s">
        <v>31780</v>
      </c>
      <c r="F2010" s="8" t="s">
        <v>31788</v>
      </c>
      <c r="G2010" s="8"/>
      <c r="H2010" s="8" t="s">
        <v>31782</v>
      </c>
      <c r="I2010" s="8" t="s">
        <v>3809</v>
      </c>
      <c r="J2010" s="8" t="s">
        <v>32014</v>
      </c>
      <c r="K2010" s="8" t="s">
        <v>310</v>
      </c>
      <c r="L2010" s="8" t="s">
        <v>312</v>
      </c>
      <c r="M2010" s="8">
        <v>0</v>
      </c>
      <c r="N2010" s="8">
        <v>1</v>
      </c>
      <c r="O2010" s="8">
        <v>0</v>
      </c>
      <c r="P2010" s="8">
        <v>0</v>
      </c>
      <c r="Q2010" s="8" t="s">
        <v>31784</v>
      </c>
    </row>
    <row r="2011" ht="16.5" spans="1:17">
      <c r="A2011" s="8" t="s">
        <v>19516</v>
      </c>
      <c r="B2011" s="8" t="s">
        <v>31778</v>
      </c>
      <c r="C2011" s="8" t="s">
        <v>19519</v>
      </c>
      <c r="D2011" s="8" t="s">
        <v>31923</v>
      </c>
      <c r="E2011" s="8" t="s">
        <v>31780</v>
      </c>
      <c r="F2011" s="8" t="s">
        <v>31788</v>
      </c>
      <c r="G2011" s="8"/>
      <c r="H2011" s="8" t="s">
        <v>31782</v>
      </c>
      <c r="I2011" s="8" t="s">
        <v>3809</v>
      </c>
      <c r="J2011" s="8" t="s">
        <v>32014</v>
      </c>
      <c r="K2011" s="8" t="s">
        <v>4142</v>
      </c>
      <c r="L2011" s="8" t="s">
        <v>19518</v>
      </c>
      <c r="M2011" s="8">
        <v>0</v>
      </c>
      <c r="N2011" s="8">
        <v>0</v>
      </c>
      <c r="O2011" s="8">
        <v>1</v>
      </c>
      <c r="P2011" s="8">
        <v>0</v>
      </c>
      <c r="Q2011" s="8" t="s">
        <v>31784</v>
      </c>
    </row>
    <row r="2012" ht="16.5" spans="1:17">
      <c r="A2012" s="8" t="s">
        <v>19522</v>
      </c>
      <c r="B2012" s="8" t="s">
        <v>31842</v>
      </c>
      <c r="C2012" s="8" t="s">
        <v>19525</v>
      </c>
      <c r="D2012" s="8" t="s">
        <v>31923</v>
      </c>
      <c r="E2012" s="8" t="s">
        <v>31780</v>
      </c>
      <c r="F2012" s="8" t="s">
        <v>31804</v>
      </c>
      <c r="G2012" s="8"/>
      <c r="H2012" s="8" t="s">
        <v>31782</v>
      </c>
      <c r="I2012" s="8" t="s">
        <v>3809</v>
      </c>
      <c r="J2012" s="8" t="s">
        <v>32014</v>
      </c>
      <c r="K2012" s="8" t="s">
        <v>4142</v>
      </c>
      <c r="L2012" s="8" t="s">
        <v>19524</v>
      </c>
      <c r="M2012" s="8"/>
      <c r="N2012" s="8"/>
      <c r="O2012" s="8"/>
      <c r="P2012" s="8"/>
      <c r="Q2012" s="8" t="s">
        <v>31784</v>
      </c>
    </row>
    <row r="2013" ht="16.5" spans="1:17">
      <c r="A2013" s="8" t="s">
        <v>19510</v>
      </c>
      <c r="B2013" s="8" t="s">
        <v>31778</v>
      </c>
      <c r="C2013" s="8" t="s">
        <v>19513</v>
      </c>
      <c r="D2013" s="8" t="s">
        <v>31923</v>
      </c>
      <c r="E2013" s="8" t="s">
        <v>31789</v>
      </c>
      <c r="F2013" s="8" t="s">
        <v>32012</v>
      </c>
      <c r="G2013" s="8"/>
      <c r="H2013" s="8" t="s">
        <v>31782</v>
      </c>
      <c r="I2013" s="8" t="s">
        <v>3809</v>
      </c>
      <c r="J2013" s="8" t="s">
        <v>32015</v>
      </c>
      <c r="K2013" s="8" t="s">
        <v>3954</v>
      </c>
      <c r="L2013" s="8" t="s">
        <v>19512</v>
      </c>
      <c r="M2013" s="8">
        <v>0</v>
      </c>
      <c r="N2013" s="8">
        <v>1</v>
      </c>
      <c r="O2013" s="8">
        <v>0</v>
      </c>
      <c r="P2013" s="8">
        <v>0</v>
      </c>
      <c r="Q2013" s="8" t="s">
        <v>31784</v>
      </c>
    </row>
    <row r="2014" ht="16.5" spans="1:17">
      <c r="A2014" s="8" t="s">
        <v>24492</v>
      </c>
      <c r="B2014" s="8" t="s">
        <v>31778</v>
      </c>
      <c r="C2014" s="8" t="s">
        <v>24495</v>
      </c>
      <c r="D2014" s="8" t="s">
        <v>31923</v>
      </c>
      <c r="E2014" s="8" t="s">
        <v>31789</v>
      </c>
      <c r="F2014" s="8" t="s">
        <v>32012</v>
      </c>
      <c r="G2014" s="8"/>
      <c r="H2014" s="8" t="s">
        <v>31808</v>
      </c>
      <c r="I2014" s="8" t="s">
        <v>3809</v>
      </c>
      <c r="J2014" s="8" t="s">
        <v>32015</v>
      </c>
      <c r="K2014" s="8" t="s">
        <v>3815</v>
      </c>
      <c r="L2014" s="8" t="s">
        <v>24494</v>
      </c>
      <c r="M2014" s="8">
        <v>0</v>
      </c>
      <c r="N2014" s="8">
        <v>1</v>
      </c>
      <c r="O2014" s="8">
        <v>0</v>
      </c>
      <c r="P2014" s="8">
        <v>0</v>
      </c>
      <c r="Q2014" s="8" t="s">
        <v>31784</v>
      </c>
    </row>
    <row r="2015" ht="16.5" spans="1:17">
      <c r="A2015" s="8" t="s">
        <v>24496</v>
      </c>
      <c r="B2015" s="8" t="s">
        <v>31778</v>
      </c>
      <c r="C2015" s="8" t="s">
        <v>24499</v>
      </c>
      <c r="D2015" s="8" t="s">
        <v>31923</v>
      </c>
      <c r="E2015" s="8" t="s">
        <v>31789</v>
      </c>
      <c r="F2015" s="8" t="s">
        <v>32012</v>
      </c>
      <c r="G2015" s="8"/>
      <c r="H2015" s="8" t="s">
        <v>31808</v>
      </c>
      <c r="I2015" s="8" t="s">
        <v>3809</v>
      </c>
      <c r="J2015" s="8" t="s">
        <v>32015</v>
      </c>
      <c r="K2015" s="8" t="s">
        <v>3815</v>
      </c>
      <c r="L2015" s="8" t="s">
        <v>24498</v>
      </c>
      <c r="M2015" s="8">
        <v>0</v>
      </c>
      <c r="N2015" s="8">
        <v>0</v>
      </c>
      <c r="O2015" s="8">
        <v>0</v>
      </c>
      <c r="P2015" s="8">
        <v>1</v>
      </c>
      <c r="Q2015" s="8" t="s">
        <v>31784</v>
      </c>
    </row>
    <row r="2016" ht="16.5" spans="1:17">
      <c r="A2016" s="8" t="s">
        <v>24500</v>
      </c>
      <c r="B2016" s="8" t="s">
        <v>31778</v>
      </c>
      <c r="C2016" s="8" t="s">
        <v>24503</v>
      </c>
      <c r="D2016" s="8" t="s">
        <v>31923</v>
      </c>
      <c r="E2016" s="8" t="s">
        <v>31789</v>
      </c>
      <c r="F2016" s="8" t="s">
        <v>32012</v>
      </c>
      <c r="G2016" s="8"/>
      <c r="H2016" s="8" t="s">
        <v>31808</v>
      </c>
      <c r="I2016" s="8" t="s">
        <v>3809</v>
      </c>
      <c r="J2016" s="8" t="s">
        <v>32015</v>
      </c>
      <c r="K2016" s="8" t="s">
        <v>3815</v>
      </c>
      <c r="L2016" s="8" t="s">
        <v>24502</v>
      </c>
      <c r="M2016" s="8">
        <v>1</v>
      </c>
      <c r="N2016" s="8">
        <v>0</v>
      </c>
      <c r="O2016" s="8">
        <v>0</v>
      </c>
      <c r="P2016" s="8">
        <v>0</v>
      </c>
      <c r="Q2016" s="8" t="s">
        <v>31784</v>
      </c>
    </row>
    <row r="2017" ht="16.5" spans="1:17">
      <c r="A2017" s="8" t="s">
        <v>24504</v>
      </c>
      <c r="B2017" s="8" t="s">
        <v>31778</v>
      </c>
      <c r="C2017" s="8" t="s">
        <v>24507</v>
      </c>
      <c r="D2017" s="8" t="s">
        <v>31923</v>
      </c>
      <c r="E2017" s="8" t="s">
        <v>31789</v>
      </c>
      <c r="F2017" s="8" t="s">
        <v>32012</v>
      </c>
      <c r="G2017" s="8"/>
      <c r="H2017" s="8" t="s">
        <v>31808</v>
      </c>
      <c r="I2017" s="8" t="s">
        <v>3809</v>
      </c>
      <c r="J2017" s="8" t="s">
        <v>32015</v>
      </c>
      <c r="K2017" s="8" t="s">
        <v>3815</v>
      </c>
      <c r="L2017" s="8" t="s">
        <v>24506</v>
      </c>
      <c r="M2017" s="8">
        <v>1</v>
      </c>
      <c r="N2017" s="8">
        <v>0</v>
      </c>
      <c r="O2017" s="8">
        <v>0</v>
      </c>
      <c r="P2017" s="8">
        <v>0</v>
      </c>
      <c r="Q2017" s="8" t="s">
        <v>31784</v>
      </c>
    </row>
    <row r="2018" ht="16.5" spans="1:17">
      <c r="A2018" s="8" t="s">
        <v>24508</v>
      </c>
      <c r="B2018" s="8" t="s">
        <v>31778</v>
      </c>
      <c r="C2018" s="8" t="s">
        <v>24511</v>
      </c>
      <c r="D2018" s="8" t="s">
        <v>31923</v>
      </c>
      <c r="E2018" s="8" t="s">
        <v>31789</v>
      </c>
      <c r="F2018" s="8" t="s">
        <v>32012</v>
      </c>
      <c r="G2018" s="8"/>
      <c r="H2018" s="8" t="s">
        <v>31808</v>
      </c>
      <c r="I2018" s="8" t="s">
        <v>3809</v>
      </c>
      <c r="J2018" s="8" t="s">
        <v>32015</v>
      </c>
      <c r="K2018" s="8" t="s">
        <v>3815</v>
      </c>
      <c r="L2018" s="8" t="s">
        <v>24510</v>
      </c>
      <c r="M2018" s="8">
        <v>0</v>
      </c>
      <c r="N2018" s="8">
        <v>0</v>
      </c>
      <c r="O2018" s="8">
        <v>1</v>
      </c>
      <c r="P2018" s="8">
        <v>0</v>
      </c>
      <c r="Q2018" s="8" t="s">
        <v>31784</v>
      </c>
    </row>
    <row r="2019" ht="16.5" spans="1:17">
      <c r="A2019" s="8" t="s">
        <v>24512</v>
      </c>
      <c r="B2019" s="8" t="s">
        <v>31778</v>
      </c>
      <c r="C2019" s="8" t="s">
        <v>24515</v>
      </c>
      <c r="D2019" s="8" t="s">
        <v>31923</v>
      </c>
      <c r="E2019" s="8" t="s">
        <v>31793</v>
      </c>
      <c r="F2019" s="8" t="s">
        <v>31794</v>
      </c>
      <c r="G2019" s="8"/>
      <c r="H2019" s="8" t="s">
        <v>31808</v>
      </c>
      <c r="I2019" s="8" t="s">
        <v>3809</v>
      </c>
      <c r="J2019" s="8" t="s">
        <v>32015</v>
      </c>
      <c r="K2019" s="8" t="s">
        <v>3815</v>
      </c>
      <c r="L2019" s="8" t="s">
        <v>24514</v>
      </c>
      <c r="M2019" s="8">
        <v>0</v>
      </c>
      <c r="N2019" s="8">
        <v>1</v>
      </c>
      <c r="O2019" s="8">
        <v>0</v>
      </c>
      <c r="P2019" s="8">
        <v>0</v>
      </c>
      <c r="Q2019" s="8" t="s">
        <v>31784</v>
      </c>
    </row>
    <row r="2020" ht="16.5" spans="1:17">
      <c r="A2020" s="8" t="s">
        <v>24516</v>
      </c>
      <c r="B2020" s="8" t="s">
        <v>31778</v>
      </c>
      <c r="C2020" s="8" t="s">
        <v>24519</v>
      </c>
      <c r="D2020" s="8" t="s">
        <v>31923</v>
      </c>
      <c r="E2020" s="8" t="s">
        <v>31789</v>
      </c>
      <c r="F2020" s="8" t="s">
        <v>32012</v>
      </c>
      <c r="G2020" s="8"/>
      <c r="H2020" s="8" t="s">
        <v>31808</v>
      </c>
      <c r="I2020" s="8" t="s">
        <v>3809</v>
      </c>
      <c r="J2020" s="8" t="s">
        <v>32015</v>
      </c>
      <c r="K2020" s="8" t="s">
        <v>3815</v>
      </c>
      <c r="L2020" s="8" t="s">
        <v>24518</v>
      </c>
      <c r="M2020" s="8">
        <v>0</v>
      </c>
      <c r="N2020" s="8">
        <v>1</v>
      </c>
      <c r="O2020" s="8">
        <v>0</v>
      </c>
      <c r="P2020" s="8">
        <v>0</v>
      </c>
      <c r="Q2020" s="8" t="s">
        <v>31784</v>
      </c>
    </row>
    <row r="2021" ht="16.5" spans="1:17">
      <c r="A2021" s="8" t="s">
        <v>24520</v>
      </c>
      <c r="B2021" s="8" t="s">
        <v>31778</v>
      </c>
      <c r="C2021" s="8" t="s">
        <v>24523</v>
      </c>
      <c r="D2021" s="8" t="s">
        <v>31923</v>
      </c>
      <c r="E2021" s="8" t="s">
        <v>31789</v>
      </c>
      <c r="F2021" s="8" t="s">
        <v>32012</v>
      </c>
      <c r="G2021" s="8"/>
      <c r="H2021" s="8" t="s">
        <v>31808</v>
      </c>
      <c r="I2021" s="8" t="s">
        <v>3809</v>
      </c>
      <c r="J2021" s="8" t="s">
        <v>32015</v>
      </c>
      <c r="K2021" s="8" t="s">
        <v>3815</v>
      </c>
      <c r="L2021" s="8" t="s">
        <v>24522</v>
      </c>
      <c r="M2021" s="8">
        <v>0</v>
      </c>
      <c r="N2021" s="8">
        <v>0</v>
      </c>
      <c r="O2021" s="8">
        <v>1</v>
      </c>
      <c r="P2021" s="8">
        <v>0</v>
      </c>
      <c r="Q2021" s="8" t="s">
        <v>31784</v>
      </c>
    </row>
    <row r="2022" ht="16.5" spans="1:17">
      <c r="A2022" s="8" t="s">
        <v>24524</v>
      </c>
      <c r="B2022" s="8" t="s">
        <v>31778</v>
      </c>
      <c r="C2022" s="8" t="s">
        <v>24527</v>
      </c>
      <c r="D2022" s="8" t="s">
        <v>31923</v>
      </c>
      <c r="E2022" s="8" t="s">
        <v>31789</v>
      </c>
      <c r="F2022" s="8" t="s">
        <v>32012</v>
      </c>
      <c r="G2022" s="8"/>
      <c r="H2022" s="8" t="s">
        <v>31808</v>
      </c>
      <c r="I2022" s="8" t="s">
        <v>3809</v>
      </c>
      <c r="J2022" s="8" t="s">
        <v>32015</v>
      </c>
      <c r="K2022" s="8" t="s">
        <v>3815</v>
      </c>
      <c r="L2022" s="8" t="s">
        <v>24526</v>
      </c>
      <c r="M2022" s="8">
        <v>0</v>
      </c>
      <c r="N2022" s="8">
        <v>0</v>
      </c>
      <c r="O2022" s="8">
        <v>1</v>
      </c>
      <c r="P2022" s="8">
        <v>0</v>
      </c>
      <c r="Q2022" s="8" t="s">
        <v>31784</v>
      </c>
    </row>
    <row r="2023" ht="16.5" spans="1:17">
      <c r="A2023" s="8" t="s">
        <v>24528</v>
      </c>
      <c r="B2023" s="8" t="s">
        <v>31778</v>
      </c>
      <c r="C2023" s="8" t="s">
        <v>24531</v>
      </c>
      <c r="D2023" s="8" t="s">
        <v>31923</v>
      </c>
      <c r="E2023" s="8" t="s">
        <v>31780</v>
      </c>
      <c r="F2023" s="8" t="s">
        <v>31788</v>
      </c>
      <c r="G2023" s="8"/>
      <c r="H2023" s="8" t="s">
        <v>31808</v>
      </c>
      <c r="I2023" s="8" t="s">
        <v>3809</v>
      </c>
      <c r="J2023" s="8" t="s">
        <v>32015</v>
      </c>
      <c r="K2023" s="8" t="s">
        <v>3815</v>
      </c>
      <c r="L2023" s="8" t="s">
        <v>24530</v>
      </c>
      <c r="M2023" s="8">
        <v>0</v>
      </c>
      <c r="N2023" s="8">
        <v>1</v>
      </c>
      <c r="O2023" s="8">
        <v>0</v>
      </c>
      <c r="P2023" s="8">
        <v>0</v>
      </c>
      <c r="Q2023" s="8" t="s">
        <v>31784</v>
      </c>
    </row>
    <row r="2024" ht="16.5" spans="1:17">
      <c r="A2024" s="8" t="s">
        <v>24532</v>
      </c>
      <c r="B2024" s="8" t="s">
        <v>31778</v>
      </c>
      <c r="C2024" s="8" t="s">
        <v>24535</v>
      </c>
      <c r="D2024" s="8" t="s">
        <v>31923</v>
      </c>
      <c r="E2024" s="8" t="s">
        <v>31789</v>
      </c>
      <c r="F2024" s="8" t="s">
        <v>32012</v>
      </c>
      <c r="G2024" s="8"/>
      <c r="H2024" s="8" t="s">
        <v>31808</v>
      </c>
      <c r="I2024" s="8" t="s">
        <v>3809</v>
      </c>
      <c r="J2024" s="8" t="s">
        <v>32015</v>
      </c>
      <c r="K2024" s="8" t="s">
        <v>3815</v>
      </c>
      <c r="L2024" s="8" t="s">
        <v>24534</v>
      </c>
      <c r="M2024" s="8">
        <v>0</v>
      </c>
      <c r="N2024" s="8">
        <v>1</v>
      </c>
      <c r="O2024" s="8">
        <v>0</v>
      </c>
      <c r="P2024" s="8">
        <v>0</v>
      </c>
      <c r="Q2024" s="8" t="s">
        <v>31784</v>
      </c>
    </row>
    <row r="2025" ht="16.5" spans="1:17">
      <c r="A2025" s="8" t="s">
        <v>24536</v>
      </c>
      <c r="B2025" s="8" t="s">
        <v>31778</v>
      </c>
      <c r="C2025" s="8" t="s">
        <v>24539</v>
      </c>
      <c r="D2025" s="8" t="s">
        <v>31923</v>
      </c>
      <c r="E2025" s="8" t="s">
        <v>31780</v>
      </c>
      <c r="F2025" s="8" t="s">
        <v>31804</v>
      </c>
      <c r="G2025" s="8"/>
      <c r="H2025" s="8" t="s">
        <v>31808</v>
      </c>
      <c r="I2025" s="8" t="s">
        <v>3809</v>
      </c>
      <c r="J2025" s="8" t="s">
        <v>32015</v>
      </c>
      <c r="K2025" s="8" t="s">
        <v>3815</v>
      </c>
      <c r="L2025" s="8" t="s">
        <v>24538</v>
      </c>
      <c r="M2025" s="8">
        <v>0</v>
      </c>
      <c r="N2025" s="8">
        <v>1</v>
      </c>
      <c r="O2025" s="8">
        <v>0</v>
      </c>
      <c r="P2025" s="8">
        <v>0</v>
      </c>
      <c r="Q2025" s="8" t="s">
        <v>31784</v>
      </c>
    </row>
    <row r="2026" ht="16.5" spans="1:17">
      <c r="A2026" s="8" t="s">
        <v>24540</v>
      </c>
      <c r="B2026" s="8" t="s">
        <v>31778</v>
      </c>
      <c r="C2026" s="8" t="s">
        <v>24543</v>
      </c>
      <c r="D2026" s="8" t="s">
        <v>31923</v>
      </c>
      <c r="E2026" s="8" t="s">
        <v>31793</v>
      </c>
      <c r="F2026" s="8" t="s">
        <v>32016</v>
      </c>
      <c r="G2026" s="8"/>
      <c r="H2026" s="8" t="s">
        <v>31808</v>
      </c>
      <c r="I2026" s="8" t="s">
        <v>3809</v>
      </c>
      <c r="J2026" s="8" t="s">
        <v>32015</v>
      </c>
      <c r="K2026" s="8" t="s">
        <v>3815</v>
      </c>
      <c r="L2026" s="8" t="s">
        <v>24542</v>
      </c>
      <c r="M2026" s="8">
        <v>0</v>
      </c>
      <c r="N2026" s="8">
        <v>1</v>
      </c>
      <c r="O2026" s="8">
        <v>0</v>
      </c>
      <c r="P2026" s="8">
        <v>0</v>
      </c>
      <c r="Q2026" s="8" t="s">
        <v>31784</v>
      </c>
    </row>
    <row r="2027" ht="16.5" spans="1:17">
      <c r="A2027" s="8" t="s">
        <v>24544</v>
      </c>
      <c r="B2027" s="8" t="s">
        <v>31778</v>
      </c>
      <c r="C2027" s="8" t="s">
        <v>24547</v>
      </c>
      <c r="D2027" s="8" t="s">
        <v>31923</v>
      </c>
      <c r="E2027" s="8" t="s">
        <v>31793</v>
      </c>
      <c r="F2027" s="8" t="s">
        <v>32016</v>
      </c>
      <c r="G2027" s="8"/>
      <c r="H2027" s="8" t="s">
        <v>31808</v>
      </c>
      <c r="I2027" s="8" t="s">
        <v>3809</v>
      </c>
      <c r="J2027" s="8" t="s">
        <v>32015</v>
      </c>
      <c r="K2027" s="8" t="s">
        <v>3815</v>
      </c>
      <c r="L2027" s="8" t="s">
        <v>24546</v>
      </c>
      <c r="M2027" s="8">
        <v>1</v>
      </c>
      <c r="N2027" s="8">
        <v>0</v>
      </c>
      <c r="O2027" s="8">
        <v>0</v>
      </c>
      <c r="P2027" s="8">
        <v>0</v>
      </c>
      <c r="Q2027" s="8" t="s">
        <v>31784</v>
      </c>
    </row>
    <row r="2028" ht="16.5" spans="1:17">
      <c r="A2028" s="8" t="s">
        <v>24548</v>
      </c>
      <c r="B2028" s="8" t="s">
        <v>31778</v>
      </c>
      <c r="C2028" s="8" t="s">
        <v>24551</v>
      </c>
      <c r="D2028" s="8" t="s">
        <v>31923</v>
      </c>
      <c r="E2028" s="8" t="s">
        <v>31780</v>
      </c>
      <c r="F2028" s="8" t="s">
        <v>31804</v>
      </c>
      <c r="G2028" s="8"/>
      <c r="H2028" s="8" t="s">
        <v>31808</v>
      </c>
      <c r="I2028" s="8" t="s">
        <v>3809</v>
      </c>
      <c r="J2028" s="8" t="s">
        <v>32015</v>
      </c>
      <c r="K2028" s="8" t="s">
        <v>3815</v>
      </c>
      <c r="L2028" s="8" t="s">
        <v>24550</v>
      </c>
      <c r="M2028" s="8">
        <v>0</v>
      </c>
      <c r="N2028" s="8">
        <v>1</v>
      </c>
      <c r="O2028" s="8">
        <v>0</v>
      </c>
      <c r="P2028" s="8">
        <v>0</v>
      </c>
      <c r="Q2028" s="8" t="s">
        <v>31784</v>
      </c>
    </row>
    <row r="2029" ht="16.5" spans="1:17">
      <c r="A2029" s="8" t="s">
        <v>24552</v>
      </c>
      <c r="B2029" s="8" t="s">
        <v>31778</v>
      </c>
      <c r="C2029" s="8" t="s">
        <v>24555</v>
      </c>
      <c r="D2029" s="8" t="s">
        <v>31923</v>
      </c>
      <c r="E2029" s="8" t="s">
        <v>31793</v>
      </c>
      <c r="F2029" s="8" t="s">
        <v>32017</v>
      </c>
      <c r="G2029" s="8"/>
      <c r="H2029" s="8" t="s">
        <v>31808</v>
      </c>
      <c r="I2029" s="8" t="s">
        <v>3809</v>
      </c>
      <c r="J2029" s="8" t="s">
        <v>32015</v>
      </c>
      <c r="K2029" s="8" t="s">
        <v>3815</v>
      </c>
      <c r="L2029" s="8" t="s">
        <v>24554</v>
      </c>
      <c r="M2029" s="8">
        <v>1</v>
      </c>
      <c r="N2029" s="8">
        <v>0</v>
      </c>
      <c r="O2029" s="8">
        <v>0</v>
      </c>
      <c r="P2029" s="8">
        <v>0</v>
      </c>
      <c r="Q2029" s="8" t="s">
        <v>31784</v>
      </c>
    </row>
    <row r="2030" ht="16.5" spans="1:17">
      <c r="A2030" s="8" t="s">
        <v>24556</v>
      </c>
      <c r="B2030" s="8" t="s">
        <v>31778</v>
      </c>
      <c r="C2030" s="8" t="s">
        <v>24559</v>
      </c>
      <c r="D2030" s="8" t="s">
        <v>31923</v>
      </c>
      <c r="E2030" s="8" t="s">
        <v>31780</v>
      </c>
      <c r="F2030" s="8" t="s">
        <v>31804</v>
      </c>
      <c r="G2030" s="8"/>
      <c r="H2030" s="8" t="s">
        <v>31808</v>
      </c>
      <c r="I2030" s="8" t="s">
        <v>3809</v>
      </c>
      <c r="J2030" s="8" t="s">
        <v>32015</v>
      </c>
      <c r="K2030" s="8" t="s">
        <v>3815</v>
      </c>
      <c r="L2030" s="8" t="s">
        <v>24558</v>
      </c>
      <c r="M2030" s="8">
        <v>0</v>
      </c>
      <c r="N2030" s="8">
        <v>0</v>
      </c>
      <c r="O2030" s="8">
        <v>1</v>
      </c>
      <c r="P2030" s="8">
        <v>0</v>
      </c>
      <c r="Q2030" s="8" t="s">
        <v>31784</v>
      </c>
    </row>
    <row r="2031" ht="16.5" spans="1:17">
      <c r="A2031" s="8" t="s">
        <v>24560</v>
      </c>
      <c r="B2031" s="8" t="s">
        <v>31778</v>
      </c>
      <c r="C2031" s="8" t="s">
        <v>24563</v>
      </c>
      <c r="D2031" s="8" t="s">
        <v>31923</v>
      </c>
      <c r="E2031" s="8" t="s">
        <v>31789</v>
      </c>
      <c r="F2031" s="8" t="s">
        <v>32012</v>
      </c>
      <c r="G2031" s="8"/>
      <c r="H2031" s="8" t="s">
        <v>31808</v>
      </c>
      <c r="I2031" s="8" t="s">
        <v>3809</v>
      </c>
      <c r="J2031" s="8" t="s">
        <v>32015</v>
      </c>
      <c r="K2031" s="8" t="s">
        <v>3815</v>
      </c>
      <c r="L2031" s="8" t="s">
        <v>24562</v>
      </c>
      <c r="M2031" s="8">
        <v>0</v>
      </c>
      <c r="N2031" s="8">
        <v>0</v>
      </c>
      <c r="O2031" s="8">
        <v>1</v>
      </c>
      <c r="P2031" s="8">
        <v>0</v>
      </c>
      <c r="Q2031" s="8" t="s">
        <v>31784</v>
      </c>
    </row>
    <row r="2032" ht="16.5" spans="1:17">
      <c r="A2032" s="8" t="s">
        <v>24564</v>
      </c>
      <c r="B2032" s="8" t="s">
        <v>31778</v>
      </c>
      <c r="C2032" s="8" t="s">
        <v>24567</v>
      </c>
      <c r="D2032" s="8" t="s">
        <v>31923</v>
      </c>
      <c r="E2032" s="8" t="s">
        <v>31789</v>
      </c>
      <c r="F2032" s="8" t="s">
        <v>32012</v>
      </c>
      <c r="G2032" s="8"/>
      <c r="H2032" s="8" t="s">
        <v>31808</v>
      </c>
      <c r="I2032" s="8" t="s">
        <v>3809</v>
      </c>
      <c r="J2032" s="8" t="s">
        <v>32015</v>
      </c>
      <c r="K2032" s="8" t="s">
        <v>3815</v>
      </c>
      <c r="L2032" s="8" t="s">
        <v>24566</v>
      </c>
      <c r="M2032" s="8">
        <v>0</v>
      </c>
      <c r="N2032" s="8">
        <v>0</v>
      </c>
      <c r="O2032" s="8">
        <v>1</v>
      </c>
      <c r="P2032" s="8">
        <v>0</v>
      </c>
      <c r="Q2032" s="8" t="s">
        <v>31784</v>
      </c>
    </row>
    <row r="2033" ht="16.5" spans="1:17">
      <c r="A2033" s="8" t="s">
        <v>24568</v>
      </c>
      <c r="B2033" s="8" t="s">
        <v>31778</v>
      </c>
      <c r="C2033" s="8" t="s">
        <v>24571</v>
      </c>
      <c r="D2033" s="8" t="s">
        <v>31923</v>
      </c>
      <c r="E2033" s="8" t="s">
        <v>31780</v>
      </c>
      <c r="F2033" s="8" t="s">
        <v>2181</v>
      </c>
      <c r="G2033" s="8"/>
      <c r="H2033" s="8" t="s">
        <v>31808</v>
      </c>
      <c r="I2033" s="8" t="s">
        <v>3809</v>
      </c>
      <c r="J2033" s="8" t="s">
        <v>32015</v>
      </c>
      <c r="K2033" s="8" t="s">
        <v>3815</v>
      </c>
      <c r="L2033" s="8" t="s">
        <v>24570</v>
      </c>
      <c r="M2033" s="8">
        <v>0</v>
      </c>
      <c r="N2033" s="8">
        <v>0</v>
      </c>
      <c r="O2033" s="8">
        <v>1</v>
      </c>
      <c r="P2033" s="8">
        <v>0</v>
      </c>
      <c r="Q2033" s="8" t="s">
        <v>31784</v>
      </c>
    </row>
    <row r="2034" ht="16.5" spans="1:17">
      <c r="A2034" s="8" t="s">
        <v>24572</v>
      </c>
      <c r="B2034" s="8" t="s">
        <v>31778</v>
      </c>
      <c r="C2034" s="8" t="s">
        <v>24575</v>
      </c>
      <c r="D2034" s="8" t="s">
        <v>31923</v>
      </c>
      <c r="E2034" s="8" t="s">
        <v>31780</v>
      </c>
      <c r="F2034" s="8" t="s">
        <v>31804</v>
      </c>
      <c r="G2034" s="8"/>
      <c r="H2034" s="8" t="s">
        <v>31808</v>
      </c>
      <c r="I2034" s="8" t="s">
        <v>3809</v>
      </c>
      <c r="J2034" s="8" t="s">
        <v>32015</v>
      </c>
      <c r="K2034" s="8" t="s">
        <v>3815</v>
      </c>
      <c r="L2034" s="8" t="s">
        <v>24574</v>
      </c>
      <c r="M2034" s="8">
        <v>0</v>
      </c>
      <c r="N2034" s="8">
        <v>1</v>
      </c>
      <c r="O2034" s="8">
        <v>0</v>
      </c>
      <c r="P2034" s="8">
        <v>0</v>
      </c>
      <c r="Q2034" s="8" t="s">
        <v>31784</v>
      </c>
    </row>
    <row r="2035" ht="16.5" spans="1:17">
      <c r="A2035" s="8" t="s">
        <v>24576</v>
      </c>
      <c r="B2035" s="8" t="s">
        <v>31778</v>
      </c>
      <c r="C2035" s="8" t="s">
        <v>24579</v>
      </c>
      <c r="D2035" s="8" t="s">
        <v>31923</v>
      </c>
      <c r="E2035" s="8" t="s">
        <v>31793</v>
      </c>
      <c r="F2035" s="8" t="s">
        <v>31794</v>
      </c>
      <c r="G2035" s="8"/>
      <c r="H2035" s="8" t="s">
        <v>31808</v>
      </c>
      <c r="I2035" s="8" t="s">
        <v>3809</v>
      </c>
      <c r="J2035" s="8" t="s">
        <v>32015</v>
      </c>
      <c r="K2035" s="8" t="s">
        <v>3815</v>
      </c>
      <c r="L2035" s="8" t="s">
        <v>24578</v>
      </c>
      <c r="M2035" s="8">
        <v>0</v>
      </c>
      <c r="N2035" s="8">
        <v>0</v>
      </c>
      <c r="O2035" s="8">
        <v>1</v>
      </c>
      <c r="P2035" s="8">
        <v>0</v>
      </c>
      <c r="Q2035" s="8" t="s">
        <v>31784</v>
      </c>
    </row>
    <row r="2036" ht="16.5" spans="1:17">
      <c r="A2036" s="8" t="s">
        <v>185</v>
      </c>
      <c r="B2036" s="8" t="s">
        <v>31778</v>
      </c>
      <c r="C2036" s="8" t="s">
        <v>189</v>
      </c>
      <c r="D2036" s="8" t="s">
        <v>31923</v>
      </c>
      <c r="E2036" s="8" t="s">
        <v>31793</v>
      </c>
      <c r="F2036" s="8" t="s">
        <v>32018</v>
      </c>
      <c r="G2036" s="8"/>
      <c r="H2036" s="8" t="s">
        <v>31782</v>
      </c>
      <c r="I2036" s="8" t="s">
        <v>3022</v>
      </c>
      <c r="J2036" s="8" t="s">
        <v>32019</v>
      </c>
      <c r="K2036" s="8" t="s">
        <v>186</v>
      </c>
      <c r="L2036" s="8" t="s">
        <v>188</v>
      </c>
      <c r="M2036" s="8">
        <v>0</v>
      </c>
      <c r="N2036" s="8">
        <v>0</v>
      </c>
      <c r="O2036" s="8">
        <v>1</v>
      </c>
      <c r="P2036" s="8">
        <v>0</v>
      </c>
      <c r="Q2036" s="8" t="s">
        <v>31784</v>
      </c>
    </row>
    <row r="2037" ht="16.5" spans="1:17">
      <c r="A2037" s="8" t="s">
        <v>192</v>
      </c>
      <c r="B2037" s="8" t="s">
        <v>31778</v>
      </c>
      <c r="C2037" s="8" t="s">
        <v>195</v>
      </c>
      <c r="D2037" s="8" t="s">
        <v>31923</v>
      </c>
      <c r="E2037" s="8" t="s">
        <v>31793</v>
      </c>
      <c r="F2037" s="8" t="s">
        <v>32018</v>
      </c>
      <c r="G2037" s="8"/>
      <c r="H2037" s="8" t="s">
        <v>31791</v>
      </c>
      <c r="I2037" s="8" t="s">
        <v>3022</v>
      </c>
      <c r="J2037" s="8" t="s">
        <v>32019</v>
      </c>
      <c r="K2037" s="8" t="s">
        <v>186</v>
      </c>
      <c r="L2037" s="8" t="s">
        <v>194</v>
      </c>
      <c r="M2037" s="8">
        <v>0</v>
      </c>
      <c r="N2037" s="8">
        <v>0</v>
      </c>
      <c r="O2037" s="8">
        <v>1</v>
      </c>
      <c r="P2037" s="8">
        <v>0</v>
      </c>
      <c r="Q2037" s="8" t="s">
        <v>31784</v>
      </c>
    </row>
    <row r="2038" ht="16.5" spans="1:17">
      <c r="A2038" s="8" t="s">
        <v>198</v>
      </c>
      <c r="B2038" s="8" t="s">
        <v>31778</v>
      </c>
      <c r="C2038" s="8" t="s">
        <v>201</v>
      </c>
      <c r="D2038" s="8" t="s">
        <v>31923</v>
      </c>
      <c r="E2038" s="8" t="s">
        <v>31793</v>
      </c>
      <c r="F2038" s="8" t="s">
        <v>31794</v>
      </c>
      <c r="G2038" s="8"/>
      <c r="H2038" s="8" t="s">
        <v>31791</v>
      </c>
      <c r="I2038" s="8" t="s">
        <v>3022</v>
      </c>
      <c r="J2038" s="8" t="s">
        <v>32019</v>
      </c>
      <c r="K2038" s="8" t="s">
        <v>186</v>
      </c>
      <c r="L2038" s="8" t="s">
        <v>200</v>
      </c>
      <c r="M2038" s="8">
        <v>0</v>
      </c>
      <c r="N2038" s="8">
        <v>0</v>
      </c>
      <c r="O2038" s="8">
        <v>1</v>
      </c>
      <c r="P2038" s="8">
        <v>0</v>
      </c>
      <c r="Q2038" s="8" t="s">
        <v>31784</v>
      </c>
    </row>
    <row r="2039" ht="16.5" spans="1:17">
      <c r="A2039" s="8" t="s">
        <v>204</v>
      </c>
      <c r="B2039" s="8" t="s">
        <v>31778</v>
      </c>
      <c r="C2039" s="8" t="s">
        <v>207</v>
      </c>
      <c r="D2039" s="8" t="s">
        <v>31923</v>
      </c>
      <c r="E2039" s="8" t="s">
        <v>31780</v>
      </c>
      <c r="F2039" s="8" t="s">
        <v>31788</v>
      </c>
      <c r="G2039" s="8"/>
      <c r="H2039" s="8" t="s">
        <v>31782</v>
      </c>
      <c r="I2039" s="8" t="s">
        <v>3022</v>
      </c>
      <c r="J2039" s="8" t="s">
        <v>32019</v>
      </c>
      <c r="K2039" s="8" t="s">
        <v>186</v>
      </c>
      <c r="L2039" s="8" t="s">
        <v>206</v>
      </c>
      <c r="M2039" s="8">
        <v>1</v>
      </c>
      <c r="N2039" s="8">
        <v>0</v>
      </c>
      <c r="O2039" s="8">
        <v>0</v>
      </c>
      <c r="P2039" s="8">
        <v>0</v>
      </c>
      <c r="Q2039" s="8" t="s">
        <v>31784</v>
      </c>
    </row>
    <row r="2040" ht="16.5" spans="1:17">
      <c r="A2040" s="8" t="s">
        <v>210</v>
      </c>
      <c r="B2040" s="8" t="s">
        <v>31778</v>
      </c>
      <c r="C2040" s="8" t="s">
        <v>213</v>
      </c>
      <c r="D2040" s="8" t="s">
        <v>31923</v>
      </c>
      <c r="E2040" s="8" t="s">
        <v>31780</v>
      </c>
      <c r="F2040" s="8" t="s">
        <v>31788</v>
      </c>
      <c r="G2040" s="8"/>
      <c r="H2040" s="8" t="s">
        <v>31791</v>
      </c>
      <c r="I2040" s="8" t="s">
        <v>3022</v>
      </c>
      <c r="J2040" s="8" t="s">
        <v>32019</v>
      </c>
      <c r="K2040" s="8" t="s">
        <v>186</v>
      </c>
      <c r="L2040" s="8" t="s">
        <v>212</v>
      </c>
      <c r="M2040" s="8">
        <v>0</v>
      </c>
      <c r="N2040" s="8">
        <v>0</v>
      </c>
      <c r="O2040" s="8">
        <v>0</v>
      </c>
      <c r="P2040" s="8">
        <v>1</v>
      </c>
      <c r="Q2040" s="8" t="s">
        <v>31784</v>
      </c>
    </row>
    <row r="2041" ht="16.5" spans="1:17">
      <c r="A2041" s="8" t="s">
        <v>216</v>
      </c>
      <c r="B2041" s="8" t="s">
        <v>31778</v>
      </c>
      <c r="C2041" s="8" t="s">
        <v>219</v>
      </c>
      <c r="D2041" s="8" t="s">
        <v>31923</v>
      </c>
      <c r="E2041" s="8" t="s">
        <v>31780</v>
      </c>
      <c r="F2041" s="8" t="s">
        <v>31936</v>
      </c>
      <c r="G2041" s="8"/>
      <c r="H2041" s="8" t="s">
        <v>31791</v>
      </c>
      <c r="I2041" s="8" t="s">
        <v>3022</v>
      </c>
      <c r="J2041" s="8" t="s">
        <v>32019</v>
      </c>
      <c r="K2041" s="8" t="s">
        <v>186</v>
      </c>
      <c r="L2041" s="8" t="s">
        <v>218</v>
      </c>
      <c r="M2041" s="8">
        <v>1</v>
      </c>
      <c r="N2041" s="8">
        <v>0</v>
      </c>
      <c r="O2041" s="8">
        <v>0</v>
      </c>
      <c r="P2041" s="8">
        <v>0</v>
      </c>
      <c r="Q2041" s="8" t="s">
        <v>31784</v>
      </c>
    </row>
    <row r="2042" ht="16.5" spans="1:17">
      <c r="A2042" s="8" t="s">
        <v>222</v>
      </c>
      <c r="B2042" s="8" t="s">
        <v>31778</v>
      </c>
      <c r="C2042" s="8" t="s">
        <v>225</v>
      </c>
      <c r="D2042" s="8" t="s">
        <v>31923</v>
      </c>
      <c r="E2042" s="8" t="s">
        <v>31793</v>
      </c>
      <c r="F2042" s="8" t="s">
        <v>32018</v>
      </c>
      <c r="G2042" s="8"/>
      <c r="H2042" s="8" t="s">
        <v>31791</v>
      </c>
      <c r="I2042" s="8" t="s">
        <v>3022</v>
      </c>
      <c r="J2042" s="8" t="s">
        <v>32019</v>
      </c>
      <c r="K2042" s="8" t="s">
        <v>186</v>
      </c>
      <c r="L2042" s="8" t="s">
        <v>224</v>
      </c>
      <c r="M2042" s="8">
        <v>1</v>
      </c>
      <c r="N2042" s="8">
        <v>0</v>
      </c>
      <c r="O2042" s="8">
        <v>0</v>
      </c>
      <c r="P2042" s="8">
        <v>0</v>
      </c>
      <c r="Q2042" s="8" t="s">
        <v>31784</v>
      </c>
    </row>
    <row r="2043" ht="16.5" spans="1:17">
      <c r="A2043" s="8" t="s">
        <v>228</v>
      </c>
      <c r="B2043" s="8" t="s">
        <v>31778</v>
      </c>
      <c r="C2043" s="8" t="s">
        <v>231</v>
      </c>
      <c r="D2043" s="8" t="s">
        <v>31923</v>
      </c>
      <c r="E2043" s="8" t="s">
        <v>31780</v>
      </c>
      <c r="F2043" s="8" t="s">
        <v>31788</v>
      </c>
      <c r="G2043" s="8"/>
      <c r="H2043" s="8" t="s">
        <v>31791</v>
      </c>
      <c r="I2043" s="8" t="s">
        <v>3022</v>
      </c>
      <c r="J2043" s="8" t="s">
        <v>32019</v>
      </c>
      <c r="K2043" s="8" t="s">
        <v>186</v>
      </c>
      <c r="L2043" s="8" t="s">
        <v>230</v>
      </c>
      <c r="M2043" s="8">
        <v>1</v>
      </c>
      <c r="N2043" s="8">
        <v>0</v>
      </c>
      <c r="O2043" s="8">
        <v>0</v>
      </c>
      <c r="P2043" s="8">
        <v>0</v>
      </c>
      <c r="Q2043" s="8" t="s">
        <v>31784</v>
      </c>
    </row>
    <row r="2044" ht="16.5" spans="1:17">
      <c r="A2044" s="8" t="s">
        <v>234</v>
      </c>
      <c r="B2044" s="8" t="s">
        <v>31778</v>
      </c>
      <c r="C2044" s="8" t="s">
        <v>237</v>
      </c>
      <c r="D2044" s="8" t="s">
        <v>31923</v>
      </c>
      <c r="E2044" s="8" t="s">
        <v>31780</v>
      </c>
      <c r="F2044" s="8" t="s">
        <v>31788</v>
      </c>
      <c r="G2044" s="8"/>
      <c r="H2044" s="8" t="s">
        <v>31791</v>
      </c>
      <c r="I2044" s="8" t="s">
        <v>3022</v>
      </c>
      <c r="J2044" s="8" t="s">
        <v>32019</v>
      </c>
      <c r="K2044" s="8" t="s">
        <v>186</v>
      </c>
      <c r="L2044" s="8" t="s">
        <v>236</v>
      </c>
      <c r="M2044" s="8">
        <v>0</v>
      </c>
      <c r="N2044" s="8">
        <v>1</v>
      </c>
      <c r="O2044" s="8">
        <v>0</v>
      </c>
      <c r="P2044" s="8">
        <v>0</v>
      </c>
      <c r="Q2044" s="8" t="s">
        <v>31784</v>
      </c>
    </row>
    <row r="2045" ht="16.5" spans="1:17">
      <c r="A2045" s="8" t="s">
        <v>240</v>
      </c>
      <c r="B2045" s="8" t="s">
        <v>31778</v>
      </c>
      <c r="C2045" s="8" t="s">
        <v>243</v>
      </c>
      <c r="D2045" s="8" t="s">
        <v>31923</v>
      </c>
      <c r="E2045" s="8" t="s">
        <v>31780</v>
      </c>
      <c r="F2045" s="8" t="s">
        <v>1341</v>
      </c>
      <c r="G2045" s="8"/>
      <c r="H2045" s="8" t="s">
        <v>31791</v>
      </c>
      <c r="I2045" s="8" t="s">
        <v>3022</v>
      </c>
      <c r="J2045" s="8" t="s">
        <v>32019</v>
      </c>
      <c r="K2045" s="8" t="s">
        <v>186</v>
      </c>
      <c r="L2045" s="8" t="s">
        <v>242</v>
      </c>
      <c r="M2045" s="8">
        <v>0</v>
      </c>
      <c r="N2045" s="8">
        <v>0</v>
      </c>
      <c r="O2045" s="8">
        <v>1</v>
      </c>
      <c r="P2045" s="8">
        <v>0</v>
      </c>
      <c r="Q2045" s="8" t="s">
        <v>31784</v>
      </c>
    </row>
    <row r="2046" ht="16.5" spans="1:17">
      <c r="A2046" s="8" t="s">
        <v>247</v>
      </c>
      <c r="B2046" s="8" t="s">
        <v>31778</v>
      </c>
      <c r="C2046" s="8" t="s">
        <v>250</v>
      </c>
      <c r="D2046" s="8" t="s">
        <v>31923</v>
      </c>
      <c r="E2046" s="8" t="s">
        <v>31780</v>
      </c>
      <c r="F2046" s="8" t="s">
        <v>31936</v>
      </c>
      <c r="G2046" s="8"/>
      <c r="H2046" s="8" t="s">
        <v>31791</v>
      </c>
      <c r="I2046" s="8" t="s">
        <v>3022</v>
      </c>
      <c r="J2046" s="8" t="s">
        <v>32019</v>
      </c>
      <c r="K2046" s="8" t="s">
        <v>186</v>
      </c>
      <c r="L2046" s="8" t="s">
        <v>249</v>
      </c>
      <c r="M2046" s="8">
        <v>0</v>
      </c>
      <c r="N2046" s="8">
        <v>0</v>
      </c>
      <c r="O2046" s="8">
        <v>1</v>
      </c>
      <c r="P2046" s="8">
        <v>0</v>
      </c>
      <c r="Q2046" s="8" t="s">
        <v>31784</v>
      </c>
    </row>
    <row r="2047" ht="16.5" spans="1:17">
      <c r="A2047" s="8" t="s">
        <v>11632</v>
      </c>
      <c r="B2047" s="8" t="s">
        <v>31778</v>
      </c>
      <c r="C2047" s="8" t="s">
        <v>11635</v>
      </c>
      <c r="D2047" s="8" t="s">
        <v>31923</v>
      </c>
      <c r="E2047" s="8" t="s">
        <v>31780</v>
      </c>
      <c r="F2047" s="8" t="s">
        <v>31936</v>
      </c>
      <c r="G2047" s="8"/>
      <c r="H2047" s="8" t="s">
        <v>31791</v>
      </c>
      <c r="I2047" s="8" t="s">
        <v>3022</v>
      </c>
      <c r="J2047" s="8" t="s">
        <v>32019</v>
      </c>
      <c r="K2047" s="8" t="s">
        <v>3555</v>
      </c>
      <c r="L2047" s="8" t="s">
        <v>11634</v>
      </c>
      <c r="M2047" s="8">
        <v>0</v>
      </c>
      <c r="N2047" s="8">
        <v>1</v>
      </c>
      <c r="O2047" s="8">
        <v>0</v>
      </c>
      <c r="P2047" s="8">
        <v>0</v>
      </c>
      <c r="Q2047" s="8" t="s">
        <v>31784</v>
      </c>
    </row>
    <row r="2048" ht="16.5" spans="1:17">
      <c r="A2048" s="8" t="s">
        <v>11638</v>
      </c>
      <c r="B2048" s="8" t="s">
        <v>31778</v>
      </c>
      <c r="C2048" s="8" t="s">
        <v>11641</v>
      </c>
      <c r="D2048" s="8" t="s">
        <v>31923</v>
      </c>
      <c r="E2048" s="8" t="s">
        <v>31780</v>
      </c>
      <c r="F2048" s="8" t="s">
        <v>31788</v>
      </c>
      <c r="G2048" s="8"/>
      <c r="H2048" s="8" t="s">
        <v>31791</v>
      </c>
      <c r="I2048" s="8" t="s">
        <v>3022</v>
      </c>
      <c r="J2048" s="8" t="s">
        <v>32019</v>
      </c>
      <c r="K2048" s="8" t="s">
        <v>3555</v>
      </c>
      <c r="L2048" s="8" t="s">
        <v>11640</v>
      </c>
      <c r="M2048" s="8">
        <v>1</v>
      </c>
      <c r="N2048" s="8">
        <v>0</v>
      </c>
      <c r="O2048" s="8">
        <v>0</v>
      </c>
      <c r="P2048" s="8">
        <v>0</v>
      </c>
      <c r="Q2048" s="8" t="s">
        <v>31784</v>
      </c>
    </row>
    <row r="2049" ht="16.5" spans="1:17">
      <c r="A2049" s="8" t="s">
        <v>11644</v>
      </c>
      <c r="B2049" s="8" t="s">
        <v>31778</v>
      </c>
      <c r="C2049" s="8" t="s">
        <v>11647</v>
      </c>
      <c r="D2049" s="8" t="s">
        <v>31923</v>
      </c>
      <c r="E2049" s="8" t="s">
        <v>31780</v>
      </c>
      <c r="F2049" s="8" t="s">
        <v>31936</v>
      </c>
      <c r="G2049" s="8"/>
      <c r="H2049" s="8" t="s">
        <v>31791</v>
      </c>
      <c r="I2049" s="8" t="s">
        <v>3022</v>
      </c>
      <c r="J2049" s="8" t="s">
        <v>32019</v>
      </c>
      <c r="K2049" s="8" t="s">
        <v>3555</v>
      </c>
      <c r="L2049" s="8" t="s">
        <v>11646</v>
      </c>
      <c r="M2049" s="8">
        <v>0</v>
      </c>
      <c r="N2049" s="8">
        <v>0</v>
      </c>
      <c r="O2049" s="8">
        <v>1</v>
      </c>
      <c r="P2049" s="8">
        <v>0</v>
      </c>
      <c r="Q2049" s="8" t="s">
        <v>31784</v>
      </c>
    </row>
    <row r="2050" ht="16.5" spans="1:17">
      <c r="A2050" s="8" t="s">
        <v>14473</v>
      </c>
      <c r="B2050" s="8" t="s">
        <v>31778</v>
      </c>
      <c r="C2050" s="8" t="s">
        <v>14476</v>
      </c>
      <c r="D2050" s="8" t="s">
        <v>31923</v>
      </c>
      <c r="E2050" s="8" t="s">
        <v>31789</v>
      </c>
      <c r="F2050" s="8" t="s">
        <v>32020</v>
      </c>
      <c r="G2050" s="8"/>
      <c r="H2050" s="8" t="s">
        <v>31791</v>
      </c>
      <c r="I2050" s="8" t="s">
        <v>3022</v>
      </c>
      <c r="J2050" s="8" t="s">
        <v>32019</v>
      </c>
      <c r="K2050" s="8" t="s">
        <v>3610</v>
      </c>
      <c r="L2050" s="8" t="s">
        <v>14475</v>
      </c>
      <c r="M2050" s="8">
        <v>0</v>
      </c>
      <c r="N2050" s="8">
        <v>1</v>
      </c>
      <c r="O2050" s="8">
        <v>0</v>
      </c>
      <c r="P2050" s="8">
        <v>0</v>
      </c>
      <c r="Q2050" s="8" t="s">
        <v>31784</v>
      </c>
    </row>
    <row r="2051" ht="16.5" spans="1:17">
      <c r="A2051" s="8" t="s">
        <v>14480</v>
      </c>
      <c r="B2051" s="8" t="s">
        <v>31778</v>
      </c>
      <c r="C2051" s="8" t="s">
        <v>14483</v>
      </c>
      <c r="D2051" s="8" t="s">
        <v>31923</v>
      </c>
      <c r="E2051" s="8" t="s">
        <v>31789</v>
      </c>
      <c r="F2051" s="8" t="s">
        <v>32020</v>
      </c>
      <c r="G2051" s="8"/>
      <c r="H2051" s="8" t="s">
        <v>31791</v>
      </c>
      <c r="I2051" s="8" t="s">
        <v>3022</v>
      </c>
      <c r="J2051" s="8" t="s">
        <v>32019</v>
      </c>
      <c r="K2051" s="8" t="s">
        <v>3610</v>
      </c>
      <c r="L2051" s="8" t="s">
        <v>14482</v>
      </c>
      <c r="M2051" s="8">
        <v>0</v>
      </c>
      <c r="N2051" s="8">
        <v>1</v>
      </c>
      <c r="O2051" s="8">
        <v>0</v>
      </c>
      <c r="P2051" s="8">
        <v>0</v>
      </c>
      <c r="Q2051" s="8" t="s">
        <v>31784</v>
      </c>
    </row>
    <row r="2052" ht="16.5" spans="1:17">
      <c r="A2052" s="8" t="s">
        <v>14486</v>
      </c>
      <c r="B2052" s="8" t="s">
        <v>31778</v>
      </c>
      <c r="C2052" s="8" t="s">
        <v>14489</v>
      </c>
      <c r="D2052" s="8" t="s">
        <v>31923</v>
      </c>
      <c r="E2052" s="8" t="s">
        <v>31780</v>
      </c>
      <c r="F2052" s="8" t="s">
        <v>31788</v>
      </c>
      <c r="G2052" s="8"/>
      <c r="H2052" s="8" t="s">
        <v>31791</v>
      </c>
      <c r="I2052" s="8" t="s">
        <v>3022</v>
      </c>
      <c r="J2052" s="8" t="s">
        <v>32019</v>
      </c>
      <c r="K2052" s="8" t="s">
        <v>3610</v>
      </c>
      <c r="L2052" s="8" t="s">
        <v>14488</v>
      </c>
      <c r="M2052" s="8">
        <v>0</v>
      </c>
      <c r="N2052" s="8">
        <v>0</v>
      </c>
      <c r="O2052" s="8">
        <v>1</v>
      </c>
      <c r="P2052" s="8">
        <v>0</v>
      </c>
      <c r="Q2052" s="8" t="s">
        <v>31784</v>
      </c>
    </row>
    <row r="2053" ht="16.5" spans="1:17">
      <c r="A2053" s="8" t="s">
        <v>24158</v>
      </c>
      <c r="B2053" s="8" t="s">
        <v>31778</v>
      </c>
      <c r="C2053" s="8" t="s">
        <v>24161</v>
      </c>
      <c r="D2053" s="8" t="s">
        <v>31923</v>
      </c>
      <c r="E2053" s="8" t="s">
        <v>31789</v>
      </c>
      <c r="F2053" s="8" t="s">
        <v>32020</v>
      </c>
      <c r="G2053" s="8"/>
      <c r="H2053" s="8" t="s">
        <v>31782</v>
      </c>
      <c r="I2053" s="8" t="s">
        <v>3022</v>
      </c>
      <c r="J2053" s="8" t="s">
        <v>32019</v>
      </c>
      <c r="K2053" s="8" t="s">
        <v>3451</v>
      </c>
      <c r="L2053" s="8" t="s">
        <v>24160</v>
      </c>
      <c r="M2053" s="8">
        <v>0</v>
      </c>
      <c r="N2053" s="8">
        <v>0</v>
      </c>
      <c r="O2053" s="8">
        <v>1</v>
      </c>
      <c r="P2053" s="8">
        <v>0</v>
      </c>
      <c r="Q2053" s="8" t="s">
        <v>31784</v>
      </c>
    </row>
    <row r="2054" ht="16.5" spans="1:17">
      <c r="A2054" s="8" t="s">
        <v>24162</v>
      </c>
      <c r="B2054" s="8" t="s">
        <v>31778</v>
      </c>
      <c r="C2054" s="8" t="s">
        <v>24165</v>
      </c>
      <c r="D2054" s="8" t="s">
        <v>31923</v>
      </c>
      <c r="E2054" s="8" t="s">
        <v>31780</v>
      </c>
      <c r="F2054" s="8" t="s">
        <v>31799</v>
      </c>
      <c r="G2054" s="8"/>
      <c r="H2054" s="8" t="s">
        <v>31791</v>
      </c>
      <c r="I2054" s="8" t="s">
        <v>3022</v>
      </c>
      <c r="J2054" s="8" t="s">
        <v>32019</v>
      </c>
      <c r="K2054" s="8" t="s">
        <v>3451</v>
      </c>
      <c r="L2054" s="8" t="s">
        <v>24164</v>
      </c>
      <c r="M2054" s="8">
        <v>0</v>
      </c>
      <c r="N2054" s="8">
        <v>0</v>
      </c>
      <c r="O2054" s="8">
        <v>1</v>
      </c>
      <c r="P2054" s="8">
        <v>0</v>
      </c>
      <c r="Q2054" s="8" t="s">
        <v>31784</v>
      </c>
    </row>
    <row r="2055" ht="16.5" spans="1:17">
      <c r="A2055" s="8" t="s">
        <v>24166</v>
      </c>
      <c r="B2055" s="8" t="s">
        <v>31778</v>
      </c>
      <c r="C2055" s="8" t="s">
        <v>24169</v>
      </c>
      <c r="D2055" s="8" t="s">
        <v>31923</v>
      </c>
      <c r="E2055" s="8" t="s">
        <v>31780</v>
      </c>
      <c r="F2055" s="8" t="s">
        <v>31788</v>
      </c>
      <c r="G2055" s="8"/>
      <c r="H2055" s="8" t="s">
        <v>31791</v>
      </c>
      <c r="I2055" s="8" t="s">
        <v>3022</v>
      </c>
      <c r="J2055" s="8" t="s">
        <v>32019</v>
      </c>
      <c r="K2055" s="8" t="s">
        <v>3451</v>
      </c>
      <c r="L2055" s="8" t="s">
        <v>24168</v>
      </c>
      <c r="M2055" s="8">
        <v>0</v>
      </c>
      <c r="N2055" s="8">
        <v>0</v>
      </c>
      <c r="O2055" s="8">
        <v>0</v>
      </c>
      <c r="P2055" s="8">
        <v>1</v>
      </c>
      <c r="Q2055" s="8" t="s">
        <v>31784</v>
      </c>
    </row>
    <row r="2056" ht="16.5" spans="1:17">
      <c r="A2056" s="8" t="s">
        <v>24170</v>
      </c>
      <c r="B2056" s="8" t="s">
        <v>31778</v>
      </c>
      <c r="C2056" s="8" t="s">
        <v>24173</v>
      </c>
      <c r="D2056" s="8" t="s">
        <v>31923</v>
      </c>
      <c r="E2056" s="8" t="s">
        <v>31793</v>
      </c>
      <c r="F2056" s="8" t="s">
        <v>31794</v>
      </c>
      <c r="G2056" s="8"/>
      <c r="H2056" s="8" t="s">
        <v>31791</v>
      </c>
      <c r="I2056" s="8" t="s">
        <v>3022</v>
      </c>
      <c r="J2056" s="8" t="s">
        <v>32019</v>
      </c>
      <c r="K2056" s="8" t="s">
        <v>3451</v>
      </c>
      <c r="L2056" s="8" t="s">
        <v>24172</v>
      </c>
      <c r="M2056" s="8">
        <v>1</v>
      </c>
      <c r="N2056" s="8">
        <v>0</v>
      </c>
      <c r="O2056" s="8">
        <v>0</v>
      </c>
      <c r="P2056" s="8">
        <v>0</v>
      </c>
      <c r="Q2056" s="8" t="s">
        <v>31784</v>
      </c>
    </row>
    <row r="2057" ht="16.5" spans="1:17">
      <c r="A2057" s="8" t="s">
        <v>24174</v>
      </c>
      <c r="B2057" s="8" t="s">
        <v>31778</v>
      </c>
      <c r="C2057" s="8" t="s">
        <v>24177</v>
      </c>
      <c r="D2057" s="8" t="s">
        <v>31923</v>
      </c>
      <c r="E2057" s="8" t="s">
        <v>31780</v>
      </c>
      <c r="F2057" s="8" t="s">
        <v>1341</v>
      </c>
      <c r="G2057" s="8"/>
      <c r="H2057" s="8" t="s">
        <v>31791</v>
      </c>
      <c r="I2057" s="8" t="s">
        <v>3022</v>
      </c>
      <c r="J2057" s="8" t="s">
        <v>32019</v>
      </c>
      <c r="K2057" s="8" t="s">
        <v>3451</v>
      </c>
      <c r="L2057" s="8" t="s">
        <v>24176</v>
      </c>
      <c r="M2057" s="8">
        <v>0</v>
      </c>
      <c r="N2057" s="8">
        <v>0</v>
      </c>
      <c r="O2057" s="8">
        <v>1</v>
      </c>
      <c r="P2057" s="8">
        <v>0</v>
      </c>
      <c r="Q2057" s="8" t="s">
        <v>31784</v>
      </c>
    </row>
    <row r="2058" ht="16.5" spans="1:17">
      <c r="A2058" s="8" t="s">
        <v>3890</v>
      </c>
      <c r="B2058" s="8" t="s">
        <v>31778</v>
      </c>
      <c r="C2058" s="8" t="s">
        <v>3893</v>
      </c>
      <c r="D2058" s="8" t="s">
        <v>31923</v>
      </c>
      <c r="E2058" s="8" t="s">
        <v>31789</v>
      </c>
      <c r="F2058" s="8" t="s">
        <v>32021</v>
      </c>
      <c r="G2058" s="8"/>
      <c r="H2058" s="8" t="s">
        <v>31808</v>
      </c>
      <c r="I2058" s="8" t="s">
        <v>3022</v>
      </c>
      <c r="J2058" s="8" t="s">
        <v>32022</v>
      </c>
      <c r="K2058" s="8" t="s">
        <v>3118</v>
      </c>
      <c r="L2058" s="8" t="s">
        <v>3892</v>
      </c>
      <c r="M2058" s="8">
        <v>0</v>
      </c>
      <c r="N2058" s="8">
        <v>0</v>
      </c>
      <c r="O2058" s="8">
        <v>0</v>
      </c>
      <c r="P2058" s="8">
        <v>1</v>
      </c>
      <c r="Q2058" s="8" t="s">
        <v>31784</v>
      </c>
    </row>
    <row r="2059" ht="16.5" spans="1:17">
      <c r="A2059" s="8" t="s">
        <v>3896</v>
      </c>
      <c r="B2059" s="8" t="s">
        <v>31778</v>
      </c>
      <c r="C2059" s="8" t="s">
        <v>3899</v>
      </c>
      <c r="D2059" s="8" t="s">
        <v>31923</v>
      </c>
      <c r="E2059" s="8" t="s">
        <v>31785</v>
      </c>
      <c r="F2059" s="8" t="s">
        <v>31786</v>
      </c>
      <c r="G2059" s="8"/>
      <c r="H2059" s="8" t="s">
        <v>31808</v>
      </c>
      <c r="I2059" s="8" t="s">
        <v>3022</v>
      </c>
      <c r="J2059" s="8" t="s">
        <v>32022</v>
      </c>
      <c r="K2059" s="8" t="s">
        <v>3118</v>
      </c>
      <c r="L2059" s="8" t="s">
        <v>3898</v>
      </c>
      <c r="M2059" s="8">
        <v>0</v>
      </c>
      <c r="N2059" s="8">
        <v>1</v>
      </c>
      <c r="O2059" s="8">
        <v>0</v>
      </c>
      <c r="P2059" s="8">
        <v>0</v>
      </c>
      <c r="Q2059" s="8" t="s">
        <v>31784</v>
      </c>
    </row>
    <row r="2060" ht="16.5" spans="1:17">
      <c r="A2060" s="8" t="s">
        <v>3902</v>
      </c>
      <c r="B2060" s="8" t="s">
        <v>31778</v>
      </c>
      <c r="C2060" s="8" t="s">
        <v>3905</v>
      </c>
      <c r="D2060" s="8" t="s">
        <v>31923</v>
      </c>
      <c r="E2060" s="8" t="s">
        <v>31780</v>
      </c>
      <c r="F2060" s="8" t="s">
        <v>1341</v>
      </c>
      <c r="G2060" s="8"/>
      <c r="H2060" s="8" t="s">
        <v>31808</v>
      </c>
      <c r="I2060" s="8" t="s">
        <v>3022</v>
      </c>
      <c r="J2060" s="8" t="s">
        <v>32022</v>
      </c>
      <c r="K2060" s="8" t="s">
        <v>3118</v>
      </c>
      <c r="L2060" s="8" t="s">
        <v>3904</v>
      </c>
      <c r="M2060" s="8">
        <v>1</v>
      </c>
      <c r="N2060" s="8">
        <v>0</v>
      </c>
      <c r="O2060" s="8">
        <v>0</v>
      </c>
      <c r="P2060" s="8">
        <v>0</v>
      </c>
      <c r="Q2060" s="8" t="s">
        <v>31784</v>
      </c>
    </row>
    <row r="2061" ht="16.5" spans="1:17">
      <c r="A2061" s="8" t="s">
        <v>3908</v>
      </c>
      <c r="B2061" s="8" t="s">
        <v>31778</v>
      </c>
      <c r="C2061" s="8" t="s">
        <v>3911</v>
      </c>
      <c r="D2061" s="8" t="s">
        <v>31923</v>
      </c>
      <c r="E2061" s="8" t="s">
        <v>31785</v>
      </c>
      <c r="F2061" s="8" t="s">
        <v>31786</v>
      </c>
      <c r="G2061" s="8"/>
      <c r="H2061" s="8" t="s">
        <v>31782</v>
      </c>
      <c r="I2061" s="8" t="s">
        <v>3022</v>
      </c>
      <c r="J2061" s="8" t="s">
        <v>32022</v>
      </c>
      <c r="K2061" s="8" t="s">
        <v>3118</v>
      </c>
      <c r="L2061" s="8" t="s">
        <v>3910</v>
      </c>
      <c r="M2061" s="8">
        <v>0</v>
      </c>
      <c r="N2061" s="8">
        <v>0</v>
      </c>
      <c r="O2061" s="8">
        <v>1</v>
      </c>
      <c r="P2061" s="8">
        <v>0</v>
      </c>
      <c r="Q2061" s="8" t="s">
        <v>31784</v>
      </c>
    </row>
    <row r="2062" ht="16.5" spans="1:17">
      <c r="A2062" s="8" t="s">
        <v>3914</v>
      </c>
      <c r="B2062" s="8" t="s">
        <v>31778</v>
      </c>
      <c r="C2062" s="8" t="s">
        <v>3917</v>
      </c>
      <c r="D2062" s="8" t="s">
        <v>31923</v>
      </c>
      <c r="E2062" s="8" t="s">
        <v>31780</v>
      </c>
      <c r="F2062" s="8" t="s">
        <v>31936</v>
      </c>
      <c r="G2062" s="8"/>
      <c r="H2062" s="8" t="s">
        <v>31808</v>
      </c>
      <c r="I2062" s="8" t="s">
        <v>3022</v>
      </c>
      <c r="J2062" s="8" t="s">
        <v>32022</v>
      </c>
      <c r="K2062" s="8" t="s">
        <v>3118</v>
      </c>
      <c r="L2062" s="8" t="s">
        <v>3916</v>
      </c>
      <c r="M2062" s="8">
        <v>1</v>
      </c>
      <c r="N2062" s="8">
        <v>0</v>
      </c>
      <c r="O2062" s="8">
        <v>0</v>
      </c>
      <c r="P2062" s="8">
        <v>0</v>
      </c>
      <c r="Q2062" s="8" t="s">
        <v>31784</v>
      </c>
    </row>
    <row r="2063" ht="16.5" spans="1:17">
      <c r="A2063" s="8" t="s">
        <v>3920</v>
      </c>
      <c r="B2063" s="8" t="s">
        <v>31778</v>
      </c>
      <c r="C2063" s="8" t="s">
        <v>3923</v>
      </c>
      <c r="D2063" s="8" t="s">
        <v>31923</v>
      </c>
      <c r="E2063" s="8" t="s">
        <v>31780</v>
      </c>
      <c r="F2063" s="8" t="s">
        <v>31936</v>
      </c>
      <c r="G2063" s="8"/>
      <c r="H2063" s="8" t="s">
        <v>31808</v>
      </c>
      <c r="I2063" s="8" t="s">
        <v>3022</v>
      </c>
      <c r="J2063" s="8" t="s">
        <v>32022</v>
      </c>
      <c r="K2063" s="8" t="s">
        <v>3118</v>
      </c>
      <c r="L2063" s="8" t="s">
        <v>3922</v>
      </c>
      <c r="M2063" s="8">
        <v>1</v>
      </c>
      <c r="N2063" s="8">
        <v>0</v>
      </c>
      <c r="O2063" s="8">
        <v>0</v>
      </c>
      <c r="P2063" s="8">
        <v>0</v>
      </c>
      <c r="Q2063" s="8" t="s">
        <v>31784</v>
      </c>
    </row>
    <row r="2064" ht="16.5" spans="1:17">
      <c r="A2064" s="8" t="s">
        <v>3926</v>
      </c>
      <c r="B2064" s="8" t="s">
        <v>31778</v>
      </c>
      <c r="C2064" s="8" t="s">
        <v>3929</v>
      </c>
      <c r="D2064" s="8" t="s">
        <v>31923</v>
      </c>
      <c r="E2064" s="8" t="s">
        <v>31780</v>
      </c>
      <c r="F2064" s="8" t="s">
        <v>1341</v>
      </c>
      <c r="G2064" s="8"/>
      <c r="H2064" s="8" t="s">
        <v>31808</v>
      </c>
      <c r="I2064" s="8" t="s">
        <v>3022</v>
      </c>
      <c r="J2064" s="8" t="s">
        <v>32022</v>
      </c>
      <c r="K2064" s="8" t="s">
        <v>3118</v>
      </c>
      <c r="L2064" s="8" t="s">
        <v>3928</v>
      </c>
      <c r="M2064" s="8">
        <v>0</v>
      </c>
      <c r="N2064" s="8">
        <v>0</v>
      </c>
      <c r="O2064" s="8">
        <v>1</v>
      </c>
      <c r="P2064" s="8">
        <v>0</v>
      </c>
      <c r="Q2064" s="8" t="s">
        <v>31784</v>
      </c>
    </row>
    <row r="2065" ht="16.5" spans="1:17">
      <c r="A2065" s="8" t="s">
        <v>3932</v>
      </c>
      <c r="B2065" s="8" t="s">
        <v>31778</v>
      </c>
      <c r="C2065" s="8" t="s">
        <v>3935</v>
      </c>
      <c r="D2065" s="8" t="s">
        <v>31923</v>
      </c>
      <c r="E2065" s="8" t="s">
        <v>31780</v>
      </c>
      <c r="F2065" s="8" t="s">
        <v>31936</v>
      </c>
      <c r="G2065" s="8"/>
      <c r="H2065" s="8" t="s">
        <v>31808</v>
      </c>
      <c r="I2065" s="8" t="s">
        <v>3022</v>
      </c>
      <c r="J2065" s="8" t="s">
        <v>32022</v>
      </c>
      <c r="K2065" s="8" t="s">
        <v>3118</v>
      </c>
      <c r="L2065" s="8" t="s">
        <v>3934</v>
      </c>
      <c r="M2065" s="8">
        <v>0</v>
      </c>
      <c r="N2065" s="8">
        <v>1</v>
      </c>
      <c r="O2065" s="8">
        <v>0</v>
      </c>
      <c r="P2065" s="8">
        <v>0</v>
      </c>
      <c r="Q2065" s="8" t="s">
        <v>31784</v>
      </c>
    </row>
    <row r="2066" ht="16.5" spans="1:17">
      <c r="A2066" s="8" t="s">
        <v>3938</v>
      </c>
      <c r="B2066" s="8" t="s">
        <v>31778</v>
      </c>
      <c r="C2066" s="8" t="s">
        <v>3941</v>
      </c>
      <c r="D2066" s="8" t="s">
        <v>31923</v>
      </c>
      <c r="E2066" s="8" t="s">
        <v>31780</v>
      </c>
      <c r="F2066" s="8" t="s">
        <v>31936</v>
      </c>
      <c r="G2066" s="8"/>
      <c r="H2066" s="8" t="s">
        <v>31808</v>
      </c>
      <c r="I2066" s="8" t="s">
        <v>3022</v>
      </c>
      <c r="J2066" s="8" t="s">
        <v>32022</v>
      </c>
      <c r="K2066" s="8" t="s">
        <v>3118</v>
      </c>
      <c r="L2066" s="8" t="s">
        <v>3940</v>
      </c>
      <c r="M2066" s="8">
        <v>0</v>
      </c>
      <c r="N2066" s="8">
        <v>0</v>
      </c>
      <c r="O2066" s="8">
        <v>1</v>
      </c>
      <c r="P2066" s="8">
        <v>0</v>
      </c>
      <c r="Q2066" s="8" t="s">
        <v>31784</v>
      </c>
    </row>
    <row r="2067" ht="16.5" spans="1:17">
      <c r="A2067" s="8" t="s">
        <v>3944</v>
      </c>
      <c r="B2067" s="8" t="s">
        <v>31778</v>
      </c>
      <c r="C2067" s="8" t="s">
        <v>3947</v>
      </c>
      <c r="D2067" s="8" t="s">
        <v>31923</v>
      </c>
      <c r="E2067" s="8" t="s">
        <v>31780</v>
      </c>
      <c r="F2067" s="8" t="s">
        <v>1341</v>
      </c>
      <c r="G2067" s="8"/>
      <c r="H2067" s="8" t="s">
        <v>31808</v>
      </c>
      <c r="I2067" s="8" t="s">
        <v>3022</v>
      </c>
      <c r="J2067" s="8" t="s">
        <v>32022</v>
      </c>
      <c r="K2067" s="8" t="s">
        <v>3118</v>
      </c>
      <c r="L2067" s="8" t="s">
        <v>3946</v>
      </c>
      <c r="M2067" s="8">
        <v>1</v>
      </c>
      <c r="N2067" s="8">
        <v>0</v>
      </c>
      <c r="O2067" s="8">
        <v>0</v>
      </c>
      <c r="P2067" s="8">
        <v>0</v>
      </c>
      <c r="Q2067" s="8" t="s">
        <v>31784</v>
      </c>
    </row>
    <row r="2068" ht="16.5" spans="1:17">
      <c r="A2068" s="8" t="s">
        <v>3950</v>
      </c>
      <c r="B2068" s="8" t="s">
        <v>31778</v>
      </c>
      <c r="C2068" s="8" t="s">
        <v>3953</v>
      </c>
      <c r="D2068" s="8" t="s">
        <v>31923</v>
      </c>
      <c r="E2068" s="8" t="s">
        <v>31793</v>
      </c>
      <c r="F2068" s="8" t="s">
        <v>31794</v>
      </c>
      <c r="G2068" s="8"/>
      <c r="H2068" s="8" t="s">
        <v>31808</v>
      </c>
      <c r="I2068" s="8" t="s">
        <v>3022</v>
      </c>
      <c r="J2068" s="8" t="s">
        <v>32022</v>
      </c>
      <c r="K2068" s="8" t="s">
        <v>3118</v>
      </c>
      <c r="L2068" s="8" t="s">
        <v>3952</v>
      </c>
      <c r="M2068" s="8">
        <v>0</v>
      </c>
      <c r="N2068" s="8">
        <v>1</v>
      </c>
      <c r="O2068" s="8">
        <v>0</v>
      </c>
      <c r="P2068" s="8">
        <v>0</v>
      </c>
      <c r="Q2068" s="8" t="s">
        <v>31784</v>
      </c>
    </row>
    <row r="2069" ht="16.5" spans="1:17">
      <c r="A2069" s="8" t="s">
        <v>3957</v>
      </c>
      <c r="B2069" s="8" t="s">
        <v>31778</v>
      </c>
      <c r="C2069" s="8" t="s">
        <v>3960</v>
      </c>
      <c r="D2069" s="8" t="s">
        <v>31923</v>
      </c>
      <c r="E2069" s="8" t="s">
        <v>31789</v>
      </c>
      <c r="F2069" s="8" t="s">
        <v>32021</v>
      </c>
      <c r="G2069" s="8"/>
      <c r="H2069" s="8" t="s">
        <v>31808</v>
      </c>
      <c r="I2069" s="8" t="s">
        <v>3022</v>
      </c>
      <c r="J2069" s="8" t="s">
        <v>32022</v>
      </c>
      <c r="K2069" s="8" t="s">
        <v>3118</v>
      </c>
      <c r="L2069" s="8" t="s">
        <v>3959</v>
      </c>
      <c r="M2069" s="8">
        <v>1</v>
      </c>
      <c r="N2069" s="8">
        <v>0</v>
      </c>
      <c r="O2069" s="8">
        <v>0</v>
      </c>
      <c r="P2069" s="8">
        <v>0</v>
      </c>
      <c r="Q2069" s="8" t="s">
        <v>31784</v>
      </c>
    </row>
    <row r="2070" ht="16.5" spans="1:17">
      <c r="A2070" s="8" t="s">
        <v>3963</v>
      </c>
      <c r="B2070" s="8" t="s">
        <v>31778</v>
      </c>
      <c r="C2070" s="8" t="s">
        <v>3966</v>
      </c>
      <c r="D2070" s="8" t="s">
        <v>31923</v>
      </c>
      <c r="E2070" s="8" t="s">
        <v>31780</v>
      </c>
      <c r="F2070" s="8" t="s">
        <v>31804</v>
      </c>
      <c r="G2070" s="8"/>
      <c r="H2070" s="8" t="s">
        <v>31808</v>
      </c>
      <c r="I2070" s="8" t="s">
        <v>3022</v>
      </c>
      <c r="J2070" s="8" t="s">
        <v>32022</v>
      </c>
      <c r="K2070" s="8" t="s">
        <v>3118</v>
      </c>
      <c r="L2070" s="8" t="s">
        <v>3965</v>
      </c>
      <c r="M2070" s="8">
        <v>1</v>
      </c>
      <c r="N2070" s="8">
        <v>0</v>
      </c>
      <c r="O2070" s="8">
        <v>0</v>
      </c>
      <c r="P2070" s="8">
        <v>0</v>
      </c>
      <c r="Q2070" s="8" t="s">
        <v>31784</v>
      </c>
    </row>
    <row r="2071" ht="16.5" spans="1:17">
      <c r="A2071" s="8" t="s">
        <v>3968</v>
      </c>
      <c r="B2071" s="8" t="s">
        <v>31778</v>
      </c>
      <c r="C2071" s="8" t="s">
        <v>3971</v>
      </c>
      <c r="D2071" s="8" t="s">
        <v>31923</v>
      </c>
      <c r="E2071" s="8" t="s">
        <v>31789</v>
      </c>
      <c r="F2071" s="8" t="s">
        <v>32021</v>
      </c>
      <c r="G2071" s="8"/>
      <c r="H2071" s="8" t="s">
        <v>31808</v>
      </c>
      <c r="I2071" s="8" t="s">
        <v>3022</v>
      </c>
      <c r="J2071" s="8" t="s">
        <v>32022</v>
      </c>
      <c r="K2071" s="8" t="s">
        <v>3118</v>
      </c>
      <c r="L2071" s="8" t="s">
        <v>3970</v>
      </c>
      <c r="M2071" s="8">
        <v>1</v>
      </c>
      <c r="N2071" s="8">
        <v>0</v>
      </c>
      <c r="O2071" s="8">
        <v>0</v>
      </c>
      <c r="P2071" s="8">
        <v>0</v>
      </c>
      <c r="Q2071" s="8" t="s">
        <v>31784</v>
      </c>
    </row>
    <row r="2072" ht="16.5" spans="1:17">
      <c r="A2072" s="8" t="s">
        <v>3973</v>
      </c>
      <c r="B2072" s="8" t="s">
        <v>31778</v>
      </c>
      <c r="C2072" s="8" t="s">
        <v>3976</v>
      </c>
      <c r="D2072" s="8" t="s">
        <v>31923</v>
      </c>
      <c r="E2072" s="8" t="s">
        <v>31789</v>
      </c>
      <c r="F2072" s="8" t="s">
        <v>32021</v>
      </c>
      <c r="G2072" s="8"/>
      <c r="H2072" s="8" t="s">
        <v>31808</v>
      </c>
      <c r="I2072" s="8" t="s">
        <v>3022</v>
      </c>
      <c r="J2072" s="8" t="s">
        <v>32022</v>
      </c>
      <c r="K2072" s="8" t="s">
        <v>3118</v>
      </c>
      <c r="L2072" s="8" t="s">
        <v>3975</v>
      </c>
      <c r="M2072" s="8">
        <v>0</v>
      </c>
      <c r="N2072" s="8">
        <v>0</v>
      </c>
      <c r="O2072" s="8">
        <v>1</v>
      </c>
      <c r="P2072" s="8">
        <v>0</v>
      </c>
      <c r="Q2072" s="8" t="s">
        <v>31784</v>
      </c>
    </row>
    <row r="2073" ht="16.5" spans="1:17">
      <c r="A2073" s="8" t="s">
        <v>3979</v>
      </c>
      <c r="B2073" s="8" t="s">
        <v>31778</v>
      </c>
      <c r="C2073" s="8" t="s">
        <v>3982</v>
      </c>
      <c r="D2073" s="8" t="s">
        <v>31923</v>
      </c>
      <c r="E2073" s="8" t="s">
        <v>31780</v>
      </c>
      <c r="F2073" s="8" t="s">
        <v>31804</v>
      </c>
      <c r="G2073" s="8"/>
      <c r="H2073" s="8" t="s">
        <v>31808</v>
      </c>
      <c r="I2073" s="8" t="s">
        <v>3022</v>
      </c>
      <c r="J2073" s="8" t="s">
        <v>32022</v>
      </c>
      <c r="K2073" s="8" t="s">
        <v>3118</v>
      </c>
      <c r="L2073" s="8" t="s">
        <v>3981</v>
      </c>
      <c r="M2073" s="8">
        <v>1</v>
      </c>
      <c r="N2073" s="8">
        <v>0</v>
      </c>
      <c r="O2073" s="8">
        <v>0</v>
      </c>
      <c r="P2073" s="8">
        <v>0</v>
      </c>
      <c r="Q2073" s="8" t="s">
        <v>31784</v>
      </c>
    </row>
    <row r="2074" ht="16.5" spans="1:17">
      <c r="A2074" s="8" t="s">
        <v>3985</v>
      </c>
      <c r="B2074" s="8" t="s">
        <v>31778</v>
      </c>
      <c r="C2074" s="8" t="s">
        <v>3988</v>
      </c>
      <c r="D2074" s="8" t="s">
        <v>31923</v>
      </c>
      <c r="E2074" s="8" t="s">
        <v>31789</v>
      </c>
      <c r="F2074" s="8" t="s">
        <v>32021</v>
      </c>
      <c r="G2074" s="8"/>
      <c r="H2074" s="8" t="s">
        <v>31808</v>
      </c>
      <c r="I2074" s="8" t="s">
        <v>3022</v>
      </c>
      <c r="J2074" s="8" t="s">
        <v>32022</v>
      </c>
      <c r="K2074" s="8" t="s">
        <v>3118</v>
      </c>
      <c r="L2074" s="8" t="s">
        <v>3987</v>
      </c>
      <c r="M2074" s="8">
        <v>0</v>
      </c>
      <c r="N2074" s="8">
        <v>1</v>
      </c>
      <c r="O2074" s="8">
        <v>0</v>
      </c>
      <c r="P2074" s="8">
        <v>0</v>
      </c>
      <c r="Q2074" s="8" t="s">
        <v>31784</v>
      </c>
    </row>
    <row r="2075" ht="16.5" spans="1:17">
      <c r="A2075" s="8" t="s">
        <v>3991</v>
      </c>
      <c r="B2075" s="8" t="s">
        <v>31778</v>
      </c>
      <c r="C2075" s="8" t="s">
        <v>3994</v>
      </c>
      <c r="D2075" s="8" t="s">
        <v>31923</v>
      </c>
      <c r="E2075" s="8" t="s">
        <v>31789</v>
      </c>
      <c r="F2075" s="8" t="s">
        <v>32021</v>
      </c>
      <c r="G2075" s="8"/>
      <c r="H2075" s="8" t="s">
        <v>31808</v>
      </c>
      <c r="I2075" s="8" t="s">
        <v>3022</v>
      </c>
      <c r="J2075" s="8" t="s">
        <v>32022</v>
      </c>
      <c r="K2075" s="8" t="s">
        <v>3118</v>
      </c>
      <c r="L2075" s="8" t="s">
        <v>3993</v>
      </c>
      <c r="M2075" s="8">
        <v>0</v>
      </c>
      <c r="N2075" s="8">
        <v>1</v>
      </c>
      <c r="O2075" s="8">
        <v>0</v>
      </c>
      <c r="P2075" s="8">
        <v>0</v>
      </c>
      <c r="Q2075" s="8" t="s">
        <v>31784</v>
      </c>
    </row>
    <row r="2076" ht="16.5" spans="1:17">
      <c r="A2076" s="8" t="s">
        <v>3997</v>
      </c>
      <c r="B2076" s="8" t="s">
        <v>31778</v>
      </c>
      <c r="C2076" s="8" t="s">
        <v>4000</v>
      </c>
      <c r="D2076" s="8" t="s">
        <v>31923</v>
      </c>
      <c r="E2076" s="8" t="s">
        <v>31780</v>
      </c>
      <c r="F2076" s="8" t="s">
        <v>31804</v>
      </c>
      <c r="G2076" s="8"/>
      <c r="H2076" s="8" t="s">
        <v>31808</v>
      </c>
      <c r="I2076" s="8" t="s">
        <v>3022</v>
      </c>
      <c r="J2076" s="8" t="s">
        <v>32022</v>
      </c>
      <c r="K2076" s="8" t="s">
        <v>3118</v>
      </c>
      <c r="L2076" s="8" t="s">
        <v>3999</v>
      </c>
      <c r="M2076" s="8">
        <v>0</v>
      </c>
      <c r="N2076" s="8">
        <v>0</v>
      </c>
      <c r="O2076" s="8">
        <v>1</v>
      </c>
      <c r="P2076" s="8">
        <v>0</v>
      </c>
      <c r="Q2076" s="8" t="s">
        <v>31784</v>
      </c>
    </row>
    <row r="2077" ht="16.5" spans="1:17">
      <c r="A2077" s="8" t="s">
        <v>4004</v>
      </c>
      <c r="B2077" s="8" t="s">
        <v>31778</v>
      </c>
      <c r="C2077" s="8" t="s">
        <v>4007</v>
      </c>
      <c r="D2077" s="8" t="s">
        <v>31923</v>
      </c>
      <c r="E2077" s="8" t="s">
        <v>31789</v>
      </c>
      <c r="F2077" s="8" t="s">
        <v>32021</v>
      </c>
      <c r="G2077" s="8"/>
      <c r="H2077" s="8" t="s">
        <v>31808</v>
      </c>
      <c r="I2077" s="8" t="s">
        <v>3022</v>
      </c>
      <c r="J2077" s="8" t="s">
        <v>32022</v>
      </c>
      <c r="K2077" s="8" t="s">
        <v>3118</v>
      </c>
      <c r="L2077" s="8" t="s">
        <v>4006</v>
      </c>
      <c r="M2077" s="8">
        <v>0</v>
      </c>
      <c r="N2077" s="8">
        <v>1</v>
      </c>
      <c r="O2077" s="8">
        <v>0</v>
      </c>
      <c r="P2077" s="8">
        <v>0</v>
      </c>
      <c r="Q2077" s="8" t="s">
        <v>31784</v>
      </c>
    </row>
    <row r="2078" ht="16.5" spans="1:17">
      <c r="A2078" s="8" t="s">
        <v>4010</v>
      </c>
      <c r="B2078" s="8" t="s">
        <v>31778</v>
      </c>
      <c r="C2078" s="8" t="s">
        <v>4013</v>
      </c>
      <c r="D2078" s="8" t="s">
        <v>31923</v>
      </c>
      <c r="E2078" s="8" t="s">
        <v>31793</v>
      </c>
      <c r="F2078" s="8" t="s">
        <v>31794</v>
      </c>
      <c r="G2078" s="8"/>
      <c r="H2078" s="8" t="s">
        <v>31808</v>
      </c>
      <c r="I2078" s="8" t="s">
        <v>3022</v>
      </c>
      <c r="J2078" s="8" t="s">
        <v>32022</v>
      </c>
      <c r="K2078" s="8" t="s">
        <v>3118</v>
      </c>
      <c r="L2078" s="8" t="s">
        <v>4012</v>
      </c>
      <c r="M2078" s="8">
        <v>0</v>
      </c>
      <c r="N2078" s="8">
        <v>0</v>
      </c>
      <c r="O2078" s="8">
        <v>1</v>
      </c>
      <c r="P2078" s="8">
        <v>0</v>
      </c>
      <c r="Q2078" s="8" t="s">
        <v>31784</v>
      </c>
    </row>
    <row r="2079" ht="16.5" spans="1:17">
      <c r="A2079" s="8" t="s">
        <v>4016</v>
      </c>
      <c r="B2079" s="8" t="s">
        <v>31778</v>
      </c>
      <c r="C2079" s="8" t="s">
        <v>4019</v>
      </c>
      <c r="D2079" s="8" t="s">
        <v>31923</v>
      </c>
      <c r="E2079" s="8" t="s">
        <v>31789</v>
      </c>
      <c r="F2079" s="8" t="s">
        <v>32021</v>
      </c>
      <c r="G2079" s="8"/>
      <c r="H2079" s="8" t="s">
        <v>31808</v>
      </c>
      <c r="I2079" s="8" t="s">
        <v>3022</v>
      </c>
      <c r="J2079" s="8" t="s">
        <v>32022</v>
      </c>
      <c r="K2079" s="8" t="s">
        <v>3118</v>
      </c>
      <c r="L2079" s="8" t="s">
        <v>4018</v>
      </c>
      <c r="M2079" s="8">
        <v>0</v>
      </c>
      <c r="N2079" s="8">
        <v>0</v>
      </c>
      <c r="O2079" s="8">
        <v>1</v>
      </c>
      <c r="P2079" s="8">
        <v>0</v>
      </c>
      <c r="Q2079" s="8" t="s">
        <v>31784</v>
      </c>
    </row>
    <row r="2080" ht="16.5" spans="1:17">
      <c r="A2080" s="8" t="s">
        <v>4022</v>
      </c>
      <c r="B2080" s="8" t="s">
        <v>31778</v>
      </c>
      <c r="C2080" s="8" t="s">
        <v>4025</v>
      </c>
      <c r="D2080" s="8" t="s">
        <v>31923</v>
      </c>
      <c r="E2080" s="8" t="s">
        <v>31789</v>
      </c>
      <c r="F2080" s="8" t="s">
        <v>32021</v>
      </c>
      <c r="G2080" s="8"/>
      <c r="H2080" s="8" t="s">
        <v>31808</v>
      </c>
      <c r="I2080" s="8" t="s">
        <v>3022</v>
      </c>
      <c r="J2080" s="8" t="s">
        <v>32022</v>
      </c>
      <c r="K2080" s="8" t="s">
        <v>3118</v>
      </c>
      <c r="L2080" s="8" t="s">
        <v>4024</v>
      </c>
      <c r="M2080" s="8">
        <v>0</v>
      </c>
      <c r="N2080" s="8">
        <v>0</v>
      </c>
      <c r="O2080" s="8">
        <v>1</v>
      </c>
      <c r="P2080" s="8">
        <v>0</v>
      </c>
      <c r="Q2080" s="8" t="s">
        <v>31784</v>
      </c>
    </row>
    <row r="2081" ht="16.5" spans="1:17">
      <c r="A2081" s="8" t="s">
        <v>4028</v>
      </c>
      <c r="B2081" s="8" t="s">
        <v>31778</v>
      </c>
      <c r="C2081" s="8" t="s">
        <v>4031</v>
      </c>
      <c r="D2081" s="8" t="s">
        <v>31923</v>
      </c>
      <c r="E2081" s="8" t="s">
        <v>31780</v>
      </c>
      <c r="F2081" s="8" t="s">
        <v>1341</v>
      </c>
      <c r="G2081" s="8"/>
      <c r="H2081" s="8" t="s">
        <v>31808</v>
      </c>
      <c r="I2081" s="8" t="s">
        <v>3022</v>
      </c>
      <c r="J2081" s="8" t="s">
        <v>32022</v>
      </c>
      <c r="K2081" s="8" t="s">
        <v>3118</v>
      </c>
      <c r="L2081" s="8" t="s">
        <v>4030</v>
      </c>
      <c r="M2081" s="8">
        <v>0</v>
      </c>
      <c r="N2081" s="8">
        <v>0</v>
      </c>
      <c r="O2081" s="8">
        <v>1</v>
      </c>
      <c r="P2081" s="8">
        <v>0</v>
      </c>
      <c r="Q2081" s="8" t="s">
        <v>31784</v>
      </c>
    </row>
    <row r="2082" ht="16.5" spans="1:17">
      <c r="A2082" s="8" t="s">
        <v>4034</v>
      </c>
      <c r="B2082" s="8" t="s">
        <v>31778</v>
      </c>
      <c r="C2082" s="8" t="s">
        <v>4037</v>
      </c>
      <c r="D2082" s="8" t="s">
        <v>31923</v>
      </c>
      <c r="E2082" s="8" t="s">
        <v>31780</v>
      </c>
      <c r="F2082" s="8" t="s">
        <v>31804</v>
      </c>
      <c r="G2082" s="8"/>
      <c r="H2082" s="8" t="s">
        <v>31808</v>
      </c>
      <c r="I2082" s="8" t="s">
        <v>3022</v>
      </c>
      <c r="J2082" s="8" t="s">
        <v>32022</v>
      </c>
      <c r="K2082" s="8" t="s">
        <v>3118</v>
      </c>
      <c r="L2082" s="8" t="s">
        <v>4036</v>
      </c>
      <c r="M2082" s="8">
        <v>0</v>
      </c>
      <c r="N2082" s="8">
        <v>0</v>
      </c>
      <c r="O2082" s="8">
        <v>0</v>
      </c>
      <c r="P2082" s="8">
        <v>1</v>
      </c>
      <c r="Q2082" s="8" t="s">
        <v>31784</v>
      </c>
    </row>
    <row r="2083" ht="16.5" spans="1:17">
      <c r="A2083" s="8" t="s">
        <v>4041</v>
      </c>
      <c r="B2083" s="8" t="s">
        <v>31778</v>
      </c>
      <c r="C2083" s="8" t="s">
        <v>4044</v>
      </c>
      <c r="D2083" s="8" t="s">
        <v>31923</v>
      </c>
      <c r="E2083" s="8" t="s">
        <v>31785</v>
      </c>
      <c r="F2083" s="8" t="s">
        <v>31786</v>
      </c>
      <c r="G2083" s="8"/>
      <c r="H2083" s="8" t="s">
        <v>31808</v>
      </c>
      <c r="I2083" s="8" t="s">
        <v>3022</v>
      </c>
      <c r="J2083" s="8" t="s">
        <v>32022</v>
      </c>
      <c r="K2083" s="8" t="s">
        <v>3118</v>
      </c>
      <c r="L2083" s="8" t="s">
        <v>4043</v>
      </c>
      <c r="M2083" s="8">
        <v>1</v>
      </c>
      <c r="N2083" s="8">
        <v>0</v>
      </c>
      <c r="O2083" s="8">
        <v>0</v>
      </c>
      <c r="P2083" s="8">
        <v>0</v>
      </c>
      <c r="Q2083" s="8" t="s">
        <v>31784</v>
      </c>
    </row>
    <row r="2084" ht="16.5" spans="1:17">
      <c r="A2084" s="8" t="s">
        <v>4047</v>
      </c>
      <c r="B2084" s="8" t="s">
        <v>31778</v>
      </c>
      <c r="C2084" s="8" t="s">
        <v>4050</v>
      </c>
      <c r="D2084" s="8" t="s">
        <v>31923</v>
      </c>
      <c r="E2084" s="8" t="s">
        <v>31780</v>
      </c>
      <c r="F2084" s="8" t="s">
        <v>31804</v>
      </c>
      <c r="G2084" s="8"/>
      <c r="H2084" s="8" t="s">
        <v>31808</v>
      </c>
      <c r="I2084" s="8" t="s">
        <v>3022</v>
      </c>
      <c r="J2084" s="8" t="s">
        <v>32022</v>
      </c>
      <c r="K2084" s="8" t="s">
        <v>3118</v>
      </c>
      <c r="L2084" s="8" t="s">
        <v>4049</v>
      </c>
      <c r="M2084" s="8">
        <v>0</v>
      </c>
      <c r="N2084" s="8">
        <v>0</v>
      </c>
      <c r="O2084" s="8">
        <v>0</v>
      </c>
      <c r="P2084" s="8">
        <v>1</v>
      </c>
      <c r="Q2084" s="8" t="s">
        <v>31784</v>
      </c>
    </row>
    <row r="2085" ht="16.5" spans="1:17">
      <c r="A2085" s="8" t="s">
        <v>4053</v>
      </c>
      <c r="B2085" s="8" t="s">
        <v>31778</v>
      </c>
      <c r="C2085" s="8" t="s">
        <v>4056</v>
      </c>
      <c r="D2085" s="8" t="s">
        <v>31923</v>
      </c>
      <c r="E2085" s="8" t="s">
        <v>31780</v>
      </c>
      <c r="F2085" s="8" t="s">
        <v>1341</v>
      </c>
      <c r="G2085" s="8"/>
      <c r="H2085" s="8" t="s">
        <v>31808</v>
      </c>
      <c r="I2085" s="8" t="s">
        <v>3022</v>
      </c>
      <c r="J2085" s="8" t="s">
        <v>32022</v>
      </c>
      <c r="K2085" s="8" t="s">
        <v>3118</v>
      </c>
      <c r="L2085" s="8" t="s">
        <v>4055</v>
      </c>
      <c r="M2085" s="8">
        <v>0</v>
      </c>
      <c r="N2085" s="8">
        <v>1</v>
      </c>
      <c r="O2085" s="8">
        <v>0</v>
      </c>
      <c r="P2085" s="8">
        <v>0</v>
      </c>
      <c r="Q2085" s="8" t="s">
        <v>31784</v>
      </c>
    </row>
    <row r="2086" ht="16.5" spans="1:17">
      <c r="A2086" s="8" t="s">
        <v>4059</v>
      </c>
      <c r="B2086" s="8" t="s">
        <v>31778</v>
      </c>
      <c r="C2086" s="8" t="s">
        <v>4062</v>
      </c>
      <c r="D2086" s="8" t="s">
        <v>31923</v>
      </c>
      <c r="E2086" s="8" t="s">
        <v>31780</v>
      </c>
      <c r="F2086" s="8" t="s">
        <v>31788</v>
      </c>
      <c r="G2086" s="8"/>
      <c r="H2086" s="8" t="s">
        <v>31808</v>
      </c>
      <c r="I2086" s="8" t="s">
        <v>3022</v>
      </c>
      <c r="J2086" s="8" t="s">
        <v>32022</v>
      </c>
      <c r="K2086" s="8" t="s">
        <v>3118</v>
      </c>
      <c r="L2086" s="8" t="s">
        <v>4061</v>
      </c>
      <c r="M2086" s="8">
        <v>0</v>
      </c>
      <c r="N2086" s="8">
        <v>0</v>
      </c>
      <c r="O2086" s="8">
        <v>1</v>
      </c>
      <c r="P2086" s="8">
        <v>0</v>
      </c>
      <c r="Q2086" s="8" t="s">
        <v>31784</v>
      </c>
    </row>
    <row r="2087" ht="16.5" spans="1:17">
      <c r="A2087" s="8" t="s">
        <v>4065</v>
      </c>
      <c r="B2087" s="8" t="s">
        <v>31778</v>
      </c>
      <c r="C2087" s="8" t="s">
        <v>4068</v>
      </c>
      <c r="D2087" s="8" t="s">
        <v>31923</v>
      </c>
      <c r="E2087" s="8" t="s">
        <v>31785</v>
      </c>
      <c r="F2087" s="8" t="s">
        <v>31786</v>
      </c>
      <c r="G2087" s="8"/>
      <c r="H2087" s="8" t="s">
        <v>31808</v>
      </c>
      <c r="I2087" s="8" t="s">
        <v>3022</v>
      </c>
      <c r="J2087" s="8" t="s">
        <v>32022</v>
      </c>
      <c r="K2087" s="8" t="s">
        <v>3118</v>
      </c>
      <c r="L2087" s="8" t="s">
        <v>4067</v>
      </c>
      <c r="M2087" s="8">
        <v>0</v>
      </c>
      <c r="N2087" s="8">
        <v>0</v>
      </c>
      <c r="O2087" s="8">
        <v>1</v>
      </c>
      <c r="P2087" s="8">
        <v>0</v>
      </c>
      <c r="Q2087" s="8" t="s">
        <v>31784</v>
      </c>
    </row>
    <row r="2088" ht="16.5" spans="1:17">
      <c r="A2088" s="8" t="s">
        <v>4071</v>
      </c>
      <c r="B2088" s="8" t="s">
        <v>31778</v>
      </c>
      <c r="C2088" s="8" t="s">
        <v>4074</v>
      </c>
      <c r="D2088" s="8" t="s">
        <v>31923</v>
      </c>
      <c r="E2088" s="8" t="s">
        <v>31780</v>
      </c>
      <c r="F2088" s="8" t="s">
        <v>31804</v>
      </c>
      <c r="G2088" s="8"/>
      <c r="H2088" s="8" t="s">
        <v>31808</v>
      </c>
      <c r="I2088" s="8" t="s">
        <v>3022</v>
      </c>
      <c r="J2088" s="8" t="s">
        <v>32022</v>
      </c>
      <c r="K2088" s="8" t="s">
        <v>3118</v>
      </c>
      <c r="L2088" s="8" t="s">
        <v>4073</v>
      </c>
      <c r="M2088" s="8">
        <v>1</v>
      </c>
      <c r="N2088" s="8">
        <v>0</v>
      </c>
      <c r="O2088" s="8">
        <v>0</v>
      </c>
      <c r="P2088" s="8">
        <v>0</v>
      </c>
      <c r="Q2088" s="8" t="s">
        <v>31784</v>
      </c>
    </row>
    <row r="2089" ht="16.5" spans="1:17">
      <c r="A2089" s="8" t="s">
        <v>4077</v>
      </c>
      <c r="B2089" s="8" t="s">
        <v>31778</v>
      </c>
      <c r="C2089" s="8" t="s">
        <v>4080</v>
      </c>
      <c r="D2089" s="8" t="s">
        <v>31923</v>
      </c>
      <c r="E2089" s="8" t="s">
        <v>31780</v>
      </c>
      <c r="F2089" s="8" t="s">
        <v>31804</v>
      </c>
      <c r="G2089" s="8"/>
      <c r="H2089" s="8" t="s">
        <v>31808</v>
      </c>
      <c r="I2089" s="8" t="s">
        <v>3022</v>
      </c>
      <c r="J2089" s="8" t="s">
        <v>32022</v>
      </c>
      <c r="K2089" s="8" t="s">
        <v>3118</v>
      </c>
      <c r="L2089" s="8" t="s">
        <v>4079</v>
      </c>
      <c r="M2089" s="8">
        <v>1</v>
      </c>
      <c r="N2089" s="8">
        <v>0</v>
      </c>
      <c r="O2089" s="8">
        <v>0</v>
      </c>
      <c r="P2089" s="8">
        <v>0</v>
      </c>
      <c r="Q2089" s="8" t="s">
        <v>31784</v>
      </c>
    </row>
    <row r="2090" ht="16.5" spans="1:17">
      <c r="A2090" s="8" t="s">
        <v>4083</v>
      </c>
      <c r="B2090" s="8" t="s">
        <v>31778</v>
      </c>
      <c r="C2090" s="8" t="s">
        <v>4086</v>
      </c>
      <c r="D2090" s="8" t="s">
        <v>31923</v>
      </c>
      <c r="E2090" s="8" t="s">
        <v>31789</v>
      </c>
      <c r="F2090" s="8" t="s">
        <v>32021</v>
      </c>
      <c r="G2090" s="8"/>
      <c r="H2090" s="8" t="s">
        <v>31808</v>
      </c>
      <c r="I2090" s="8" t="s">
        <v>3022</v>
      </c>
      <c r="J2090" s="8" t="s">
        <v>32022</v>
      </c>
      <c r="K2090" s="8" t="s">
        <v>3118</v>
      </c>
      <c r="L2090" s="8" t="s">
        <v>4085</v>
      </c>
      <c r="M2090" s="8">
        <v>1</v>
      </c>
      <c r="N2090" s="8">
        <v>0</v>
      </c>
      <c r="O2090" s="8">
        <v>0</v>
      </c>
      <c r="P2090" s="8">
        <v>0</v>
      </c>
      <c r="Q2090" s="8" t="s">
        <v>31784</v>
      </c>
    </row>
    <row r="2091" ht="16.5" spans="1:17">
      <c r="A2091" s="8" t="s">
        <v>4089</v>
      </c>
      <c r="B2091" s="8" t="s">
        <v>31778</v>
      </c>
      <c r="C2091" s="8" t="s">
        <v>4092</v>
      </c>
      <c r="D2091" s="8" t="s">
        <v>31923</v>
      </c>
      <c r="E2091" s="8" t="s">
        <v>31780</v>
      </c>
      <c r="F2091" s="8" t="s">
        <v>2181</v>
      </c>
      <c r="G2091" s="8"/>
      <c r="H2091" s="8" t="s">
        <v>31808</v>
      </c>
      <c r="I2091" s="8" t="s">
        <v>3022</v>
      </c>
      <c r="J2091" s="8" t="s">
        <v>32022</v>
      </c>
      <c r="K2091" s="8" t="s">
        <v>3118</v>
      </c>
      <c r="L2091" s="8" t="s">
        <v>4091</v>
      </c>
      <c r="M2091" s="8">
        <v>0</v>
      </c>
      <c r="N2091" s="8">
        <v>0</v>
      </c>
      <c r="O2091" s="8">
        <v>0</v>
      </c>
      <c r="P2091" s="8">
        <v>1</v>
      </c>
      <c r="Q2091" s="8" t="s">
        <v>31784</v>
      </c>
    </row>
    <row r="2092" ht="16.5" spans="1:17">
      <c r="A2092" s="8" t="s">
        <v>4095</v>
      </c>
      <c r="B2092" s="8" t="s">
        <v>31778</v>
      </c>
      <c r="C2092" s="8" t="s">
        <v>4098</v>
      </c>
      <c r="D2092" s="8" t="s">
        <v>31923</v>
      </c>
      <c r="E2092" s="8" t="s">
        <v>31789</v>
      </c>
      <c r="F2092" s="8" t="s">
        <v>32021</v>
      </c>
      <c r="G2092" s="8"/>
      <c r="H2092" s="8" t="s">
        <v>31808</v>
      </c>
      <c r="I2092" s="8" t="s">
        <v>3022</v>
      </c>
      <c r="J2092" s="8" t="s">
        <v>32022</v>
      </c>
      <c r="K2092" s="8" t="s">
        <v>3118</v>
      </c>
      <c r="L2092" s="8" t="s">
        <v>4097</v>
      </c>
      <c r="M2092" s="8">
        <v>0</v>
      </c>
      <c r="N2092" s="8">
        <v>0</v>
      </c>
      <c r="O2092" s="8">
        <v>0</v>
      </c>
      <c r="P2092" s="8">
        <v>1</v>
      </c>
      <c r="Q2092" s="8" t="s">
        <v>31784</v>
      </c>
    </row>
    <row r="2093" ht="16.5" spans="1:17">
      <c r="A2093" s="8" t="s">
        <v>4101</v>
      </c>
      <c r="B2093" s="8" t="s">
        <v>31778</v>
      </c>
      <c r="C2093" s="8" t="s">
        <v>4104</v>
      </c>
      <c r="D2093" s="8" t="s">
        <v>31923</v>
      </c>
      <c r="E2093" s="8" t="s">
        <v>31789</v>
      </c>
      <c r="F2093" s="8" t="s">
        <v>32021</v>
      </c>
      <c r="G2093" s="8"/>
      <c r="H2093" s="8" t="s">
        <v>31808</v>
      </c>
      <c r="I2093" s="8" t="s">
        <v>3022</v>
      </c>
      <c r="J2093" s="8" t="s">
        <v>32022</v>
      </c>
      <c r="K2093" s="8" t="s">
        <v>3118</v>
      </c>
      <c r="L2093" s="8" t="s">
        <v>4103</v>
      </c>
      <c r="M2093" s="8">
        <v>0</v>
      </c>
      <c r="N2093" s="8">
        <v>1</v>
      </c>
      <c r="O2093" s="8">
        <v>0</v>
      </c>
      <c r="P2093" s="8">
        <v>0</v>
      </c>
      <c r="Q2093" s="8" t="s">
        <v>31784</v>
      </c>
    </row>
    <row r="2094" ht="16.5" spans="1:17">
      <c r="A2094" s="8" t="s">
        <v>4107</v>
      </c>
      <c r="B2094" s="8" t="s">
        <v>31778</v>
      </c>
      <c r="C2094" s="8" t="s">
        <v>4110</v>
      </c>
      <c r="D2094" s="8" t="s">
        <v>31923</v>
      </c>
      <c r="E2094" s="8" t="s">
        <v>31780</v>
      </c>
      <c r="F2094" s="8" t="s">
        <v>31804</v>
      </c>
      <c r="G2094" s="8"/>
      <c r="H2094" s="8" t="s">
        <v>31808</v>
      </c>
      <c r="I2094" s="8" t="s">
        <v>3022</v>
      </c>
      <c r="J2094" s="8" t="s">
        <v>32022</v>
      </c>
      <c r="K2094" s="8" t="s">
        <v>3118</v>
      </c>
      <c r="L2094" s="8" t="s">
        <v>4109</v>
      </c>
      <c r="M2094" s="8">
        <v>1</v>
      </c>
      <c r="N2094" s="8">
        <v>0</v>
      </c>
      <c r="O2094" s="8">
        <v>0</v>
      </c>
      <c r="P2094" s="8">
        <v>0</v>
      </c>
      <c r="Q2094" s="8" t="s">
        <v>31784</v>
      </c>
    </row>
    <row r="2095" ht="16.5" spans="1:17">
      <c r="A2095" s="8" t="s">
        <v>4113</v>
      </c>
      <c r="B2095" s="8" t="s">
        <v>31778</v>
      </c>
      <c r="C2095" s="8" t="s">
        <v>4116</v>
      </c>
      <c r="D2095" s="8" t="s">
        <v>31923</v>
      </c>
      <c r="E2095" s="8" t="s">
        <v>31780</v>
      </c>
      <c r="F2095" s="8" t="s">
        <v>31936</v>
      </c>
      <c r="G2095" s="8"/>
      <c r="H2095" s="8" t="s">
        <v>31808</v>
      </c>
      <c r="I2095" s="8" t="s">
        <v>3022</v>
      </c>
      <c r="J2095" s="8" t="s">
        <v>32022</v>
      </c>
      <c r="K2095" s="8" t="s">
        <v>3118</v>
      </c>
      <c r="L2095" s="8" t="s">
        <v>4115</v>
      </c>
      <c r="M2095" s="8">
        <v>1</v>
      </c>
      <c r="N2095" s="8">
        <v>0</v>
      </c>
      <c r="O2095" s="8">
        <v>0</v>
      </c>
      <c r="P2095" s="8">
        <v>0</v>
      </c>
      <c r="Q2095" s="8" t="s">
        <v>31784</v>
      </c>
    </row>
    <row r="2096" ht="16.5" spans="1:17">
      <c r="A2096" s="8" t="s">
        <v>4119</v>
      </c>
      <c r="B2096" s="8" t="s">
        <v>31778</v>
      </c>
      <c r="C2096" s="8" t="s">
        <v>4122</v>
      </c>
      <c r="D2096" s="8" t="s">
        <v>31923</v>
      </c>
      <c r="E2096" s="8" t="s">
        <v>31793</v>
      </c>
      <c r="F2096" s="8" t="s">
        <v>31794</v>
      </c>
      <c r="G2096" s="8"/>
      <c r="H2096" s="8" t="s">
        <v>31808</v>
      </c>
      <c r="I2096" s="8" t="s">
        <v>3022</v>
      </c>
      <c r="J2096" s="8" t="s">
        <v>32022</v>
      </c>
      <c r="K2096" s="8" t="s">
        <v>3118</v>
      </c>
      <c r="L2096" s="8" t="s">
        <v>4121</v>
      </c>
      <c r="M2096" s="8">
        <v>0</v>
      </c>
      <c r="N2096" s="8">
        <v>1</v>
      </c>
      <c r="O2096" s="8">
        <v>0</v>
      </c>
      <c r="P2096" s="8">
        <v>0</v>
      </c>
      <c r="Q2096" s="8" t="s">
        <v>31784</v>
      </c>
    </row>
    <row r="2097" ht="16.5" spans="1:17">
      <c r="A2097" s="8" t="s">
        <v>4125</v>
      </c>
      <c r="B2097" s="8" t="s">
        <v>31778</v>
      </c>
      <c r="C2097" s="8" t="s">
        <v>4128</v>
      </c>
      <c r="D2097" s="8" t="s">
        <v>31923</v>
      </c>
      <c r="E2097" s="8" t="s">
        <v>31789</v>
      </c>
      <c r="F2097" s="8" t="s">
        <v>32021</v>
      </c>
      <c r="G2097" s="8"/>
      <c r="H2097" s="8" t="s">
        <v>31808</v>
      </c>
      <c r="I2097" s="8" t="s">
        <v>3022</v>
      </c>
      <c r="J2097" s="8" t="s">
        <v>32022</v>
      </c>
      <c r="K2097" s="8" t="s">
        <v>3118</v>
      </c>
      <c r="L2097" s="8" t="s">
        <v>4127</v>
      </c>
      <c r="M2097" s="8">
        <v>0</v>
      </c>
      <c r="N2097" s="8">
        <v>1</v>
      </c>
      <c r="O2097" s="8">
        <v>0</v>
      </c>
      <c r="P2097" s="8">
        <v>0</v>
      </c>
      <c r="Q2097" s="8" t="s">
        <v>31784</v>
      </c>
    </row>
    <row r="2098" ht="16.5" spans="1:17">
      <c r="A2098" s="8" t="s">
        <v>2861</v>
      </c>
      <c r="B2098" s="8" t="s">
        <v>31778</v>
      </c>
      <c r="C2098" s="8" t="s">
        <v>2865</v>
      </c>
      <c r="D2098" s="8" t="s">
        <v>31923</v>
      </c>
      <c r="E2098" s="8" t="s">
        <v>31793</v>
      </c>
      <c r="F2098" s="8" t="s">
        <v>32023</v>
      </c>
      <c r="G2098" s="8"/>
      <c r="H2098" s="8" t="s">
        <v>31782</v>
      </c>
      <c r="I2098" s="8" t="s">
        <v>3022</v>
      </c>
      <c r="J2098" s="8" t="s">
        <v>32024</v>
      </c>
      <c r="K2098" s="8" t="s">
        <v>2862</v>
      </c>
      <c r="L2098" s="8" t="s">
        <v>2864</v>
      </c>
      <c r="M2098" s="8">
        <v>0</v>
      </c>
      <c r="N2098" s="8">
        <v>0</v>
      </c>
      <c r="O2098" s="8">
        <v>1</v>
      </c>
      <c r="P2098" s="8">
        <v>0</v>
      </c>
      <c r="Q2098" s="8" t="s">
        <v>31784</v>
      </c>
    </row>
    <row r="2099" ht="16.5" spans="1:17">
      <c r="A2099" s="8" t="s">
        <v>2868</v>
      </c>
      <c r="B2099" s="8" t="s">
        <v>31778</v>
      </c>
      <c r="C2099" s="8" t="s">
        <v>2871</v>
      </c>
      <c r="D2099" s="8" t="s">
        <v>31923</v>
      </c>
      <c r="E2099" s="8" t="s">
        <v>31789</v>
      </c>
      <c r="F2099" s="8" t="s">
        <v>32020</v>
      </c>
      <c r="G2099" s="8"/>
      <c r="H2099" s="8" t="s">
        <v>31782</v>
      </c>
      <c r="I2099" s="8" t="s">
        <v>3022</v>
      </c>
      <c r="J2099" s="8" t="s">
        <v>32024</v>
      </c>
      <c r="K2099" s="8" t="s">
        <v>2862</v>
      </c>
      <c r="L2099" s="8" t="s">
        <v>2870</v>
      </c>
      <c r="M2099" s="8">
        <v>0</v>
      </c>
      <c r="N2099" s="8">
        <v>1</v>
      </c>
      <c r="O2099" s="8">
        <v>0</v>
      </c>
      <c r="P2099" s="8">
        <v>0</v>
      </c>
      <c r="Q2099" s="8" t="s">
        <v>31784</v>
      </c>
    </row>
    <row r="2100" ht="16.5" spans="1:17">
      <c r="A2100" s="8" t="s">
        <v>2875</v>
      </c>
      <c r="B2100" s="8" t="s">
        <v>31778</v>
      </c>
      <c r="C2100" s="8" t="s">
        <v>2878</v>
      </c>
      <c r="D2100" s="8" t="s">
        <v>31923</v>
      </c>
      <c r="E2100" s="8" t="s">
        <v>31780</v>
      </c>
      <c r="F2100" s="8" t="s">
        <v>31788</v>
      </c>
      <c r="G2100" s="8"/>
      <c r="H2100" s="8" t="s">
        <v>31782</v>
      </c>
      <c r="I2100" s="8" t="s">
        <v>3022</v>
      </c>
      <c r="J2100" s="8" t="s">
        <v>32024</v>
      </c>
      <c r="K2100" s="8" t="s">
        <v>2862</v>
      </c>
      <c r="L2100" s="8" t="s">
        <v>2877</v>
      </c>
      <c r="M2100" s="8">
        <v>0</v>
      </c>
      <c r="N2100" s="8">
        <v>0</v>
      </c>
      <c r="O2100" s="8">
        <v>1</v>
      </c>
      <c r="P2100" s="8">
        <v>0</v>
      </c>
      <c r="Q2100" s="8" t="s">
        <v>31784</v>
      </c>
    </row>
    <row r="2101" ht="16.5" spans="1:17">
      <c r="A2101" s="8" t="s">
        <v>5890</v>
      </c>
      <c r="B2101" s="8" t="s">
        <v>31778</v>
      </c>
      <c r="C2101" s="8" t="s">
        <v>5893</v>
      </c>
      <c r="D2101" s="8" t="s">
        <v>31923</v>
      </c>
      <c r="E2101" s="8" t="s">
        <v>31780</v>
      </c>
      <c r="F2101" s="8" t="s">
        <v>31788</v>
      </c>
      <c r="G2101" s="8"/>
      <c r="H2101" s="8" t="s">
        <v>31782</v>
      </c>
      <c r="I2101" s="8" t="s">
        <v>3022</v>
      </c>
      <c r="J2101" s="8" t="s">
        <v>32024</v>
      </c>
      <c r="K2101" s="8" t="s">
        <v>3500</v>
      </c>
      <c r="L2101" s="8" t="s">
        <v>5892</v>
      </c>
      <c r="M2101" s="8">
        <v>1</v>
      </c>
      <c r="N2101" s="8">
        <v>0</v>
      </c>
      <c r="O2101" s="8">
        <v>0</v>
      </c>
      <c r="P2101" s="8">
        <v>0</v>
      </c>
      <c r="Q2101" s="8" t="s">
        <v>31784</v>
      </c>
    </row>
    <row r="2102" ht="16.5" spans="1:17">
      <c r="A2102" s="8" t="s">
        <v>5896</v>
      </c>
      <c r="B2102" s="8" t="s">
        <v>31778</v>
      </c>
      <c r="C2102" s="8" t="s">
        <v>5899</v>
      </c>
      <c r="D2102" s="8" t="s">
        <v>31923</v>
      </c>
      <c r="E2102" s="8" t="s">
        <v>31789</v>
      </c>
      <c r="F2102" s="8" t="s">
        <v>32021</v>
      </c>
      <c r="G2102" s="8"/>
      <c r="H2102" s="8" t="s">
        <v>31782</v>
      </c>
      <c r="I2102" s="8" t="s">
        <v>3022</v>
      </c>
      <c r="J2102" s="8" t="s">
        <v>32024</v>
      </c>
      <c r="K2102" s="8" t="s">
        <v>3500</v>
      </c>
      <c r="L2102" s="8" t="s">
        <v>5898</v>
      </c>
      <c r="M2102" s="8">
        <v>0</v>
      </c>
      <c r="N2102" s="8">
        <v>0</v>
      </c>
      <c r="O2102" s="8">
        <v>1</v>
      </c>
      <c r="P2102" s="8">
        <v>0</v>
      </c>
      <c r="Q2102" s="8" t="s">
        <v>31784</v>
      </c>
    </row>
    <row r="2103" ht="16.5" spans="1:17">
      <c r="A2103" s="8" t="s">
        <v>8740</v>
      </c>
      <c r="B2103" s="8" t="s">
        <v>31778</v>
      </c>
      <c r="C2103" s="8" t="s">
        <v>8743</v>
      </c>
      <c r="D2103" s="8" t="s">
        <v>31923</v>
      </c>
      <c r="E2103" s="8" t="s">
        <v>31793</v>
      </c>
      <c r="F2103" s="8" t="s">
        <v>31794</v>
      </c>
      <c r="G2103" s="8"/>
      <c r="H2103" s="8" t="s">
        <v>31782</v>
      </c>
      <c r="I2103" s="8" t="s">
        <v>3022</v>
      </c>
      <c r="J2103" s="8" t="s">
        <v>32024</v>
      </c>
      <c r="K2103" s="8" t="s">
        <v>3759</v>
      </c>
      <c r="L2103" s="8" t="s">
        <v>8742</v>
      </c>
      <c r="M2103" s="8">
        <v>0</v>
      </c>
      <c r="N2103" s="8">
        <v>1</v>
      </c>
      <c r="O2103" s="8">
        <v>0</v>
      </c>
      <c r="P2103" s="8">
        <v>0</v>
      </c>
      <c r="Q2103" s="8" t="s">
        <v>31784</v>
      </c>
    </row>
    <row r="2104" ht="16.5" spans="1:17">
      <c r="A2104" s="8" t="s">
        <v>8746</v>
      </c>
      <c r="B2104" s="8" t="s">
        <v>31778</v>
      </c>
      <c r="C2104" s="8" t="s">
        <v>8749</v>
      </c>
      <c r="D2104" s="8" t="s">
        <v>31923</v>
      </c>
      <c r="E2104" s="8" t="s">
        <v>31780</v>
      </c>
      <c r="F2104" s="8" t="s">
        <v>31788</v>
      </c>
      <c r="G2104" s="8"/>
      <c r="H2104" s="8" t="s">
        <v>31782</v>
      </c>
      <c r="I2104" s="8" t="s">
        <v>3022</v>
      </c>
      <c r="J2104" s="8" t="s">
        <v>32024</v>
      </c>
      <c r="K2104" s="8" t="s">
        <v>3759</v>
      </c>
      <c r="L2104" s="8" t="s">
        <v>8748</v>
      </c>
      <c r="M2104" s="8">
        <v>0</v>
      </c>
      <c r="N2104" s="8">
        <v>0</v>
      </c>
      <c r="O2104" s="8">
        <v>0</v>
      </c>
      <c r="P2104" s="8">
        <v>1</v>
      </c>
      <c r="Q2104" s="8" t="s">
        <v>31784</v>
      </c>
    </row>
    <row r="2105" ht="16.5" spans="1:17">
      <c r="A2105" s="8" t="s">
        <v>10586</v>
      </c>
      <c r="B2105" s="8" t="s">
        <v>31778</v>
      </c>
      <c r="C2105" s="8" t="s">
        <v>10589</v>
      </c>
      <c r="D2105" s="8" t="s">
        <v>31923</v>
      </c>
      <c r="E2105" s="8" t="s">
        <v>31789</v>
      </c>
      <c r="F2105" s="8" t="s">
        <v>32020</v>
      </c>
      <c r="G2105" s="8"/>
      <c r="H2105" s="8" t="s">
        <v>31791</v>
      </c>
      <c r="I2105" s="8" t="s">
        <v>3022</v>
      </c>
      <c r="J2105" s="8" t="s">
        <v>32024</v>
      </c>
      <c r="K2105" s="8" t="s">
        <v>3396</v>
      </c>
      <c r="L2105" s="8" t="s">
        <v>10588</v>
      </c>
      <c r="M2105" s="8">
        <v>0</v>
      </c>
      <c r="N2105" s="8">
        <v>1</v>
      </c>
      <c r="O2105" s="8">
        <v>0</v>
      </c>
      <c r="P2105" s="8">
        <v>0</v>
      </c>
      <c r="Q2105" s="8" t="s">
        <v>31784</v>
      </c>
    </row>
    <row r="2106" ht="16.5" spans="1:17">
      <c r="A2106" s="8" t="s">
        <v>10592</v>
      </c>
      <c r="B2106" s="8" t="s">
        <v>31778</v>
      </c>
      <c r="C2106" s="8" t="s">
        <v>10595</v>
      </c>
      <c r="D2106" s="8" t="s">
        <v>31923</v>
      </c>
      <c r="E2106" s="8" t="s">
        <v>31789</v>
      </c>
      <c r="F2106" s="8" t="s">
        <v>32021</v>
      </c>
      <c r="G2106" s="8"/>
      <c r="H2106" s="8" t="s">
        <v>31791</v>
      </c>
      <c r="I2106" s="8" t="s">
        <v>3022</v>
      </c>
      <c r="J2106" s="8" t="s">
        <v>32024</v>
      </c>
      <c r="K2106" s="8" t="s">
        <v>3396</v>
      </c>
      <c r="L2106" s="8" t="s">
        <v>10594</v>
      </c>
      <c r="M2106" s="8">
        <v>0</v>
      </c>
      <c r="N2106" s="8">
        <v>1</v>
      </c>
      <c r="O2106" s="8">
        <v>0</v>
      </c>
      <c r="P2106" s="8">
        <v>0</v>
      </c>
      <c r="Q2106" s="8" t="s">
        <v>31784</v>
      </c>
    </row>
    <row r="2107" ht="16.5" spans="1:17">
      <c r="A2107" s="8" t="s">
        <v>10598</v>
      </c>
      <c r="B2107" s="8" t="s">
        <v>31778</v>
      </c>
      <c r="C2107" s="8" t="s">
        <v>10601</v>
      </c>
      <c r="D2107" s="8" t="s">
        <v>31923</v>
      </c>
      <c r="E2107" s="8" t="s">
        <v>31780</v>
      </c>
      <c r="F2107" s="8" t="s">
        <v>31788</v>
      </c>
      <c r="G2107" s="8"/>
      <c r="H2107" s="8" t="s">
        <v>31791</v>
      </c>
      <c r="I2107" s="8" t="s">
        <v>3022</v>
      </c>
      <c r="J2107" s="8" t="s">
        <v>32024</v>
      </c>
      <c r="K2107" s="8" t="s">
        <v>3396</v>
      </c>
      <c r="L2107" s="8" t="s">
        <v>10600</v>
      </c>
      <c r="M2107" s="8">
        <v>0</v>
      </c>
      <c r="N2107" s="8">
        <v>0</v>
      </c>
      <c r="O2107" s="8">
        <v>0</v>
      </c>
      <c r="P2107" s="8">
        <v>1</v>
      </c>
      <c r="Q2107" s="8" t="s">
        <v>31784</v>
      </c>
    </row>
    <row r="2108" ht="16.5" spans="1:17">
      <c r="A2108" s="8" t="s">
        <v>10604</v>
      </c>
      <c r="B2108" s="8" t="s">
        <v>31778</v>
      </c>
      <c r="C2108" s="8" t="s">
        <v>10607</v>
      </c>
      <c r="D2108" s="8" t="s">
        <v>31923</v>
      </c>
      <c r="E2108" s="8" t="s">
        <v>31789</v>
      </c>
      <c r="F2108" s="8" t="s">
        <v>32021</v>
      </c>
      <c r="G2108" s="8"/>
      <c r="H2108" s="8" t="s">
        <v>31791</v>
      </c>
      <c r="I2108" s="8" t="s">
        <v>3022</v>
      </c>
      <c r="J2108" s="8" t="s">
        <v>32024</v>
      </c>
      <c r="K2108" s="8" t="s">
        <v>3396</v>
      </c>
      <c r="L2108" s="8" t="s">
        <v>10606</v>
      </c>
      <c r="M2108" s="8">
        <v>0</v>
      </c>
      <c r="N2108" s="8">
        <v>0</v>
      </c>
      <c r="O2108" s="8">
        <v>1</v>
      </c>
      <c r="P2108" s="8">
        <v>0</v>
      </c>
      <c r="Q2108" s="8" t="s">
        <v>31784</v>
      </c>
    </row>
    <row r="2109" ht="16.5" spans="1:17">
      <c r="A2109" s="8" t="s">
        <v>10611</v>
      </c>
      <c r="B2109" s="8" t="s">
        <v>31778</v>
      </c>
      <c r="C2109" s="8" t="s">
        <v>10614</v>
      </c>
      <c r="D2109" s="8" t="s">
        <v>31923</v>
      </c>
      <c r="E2109" s="8" t="s">
        <v>31789</v>
      </c>
      <c r="F2109" s="8" t="s">
        <v>32021</v>
      </c>
      <c r="G2109" s="8"/>
      <c r="H2109" s="8" t="s">
        <v>31791</v>
      </c>
      <c r="I2109" s="8" t="s">
        <v>3022</v>
      </c>
      <c r="J2109" s="8" t="s">
        <v>32024</v>
      </c>
      <c r="K2109" s="8" t="s">
        <v>3396</v>
      </c>
      <c r="L2109" s="8" t="s">
        <v>10613</v>
      </c>
      <c r="M2109" s="8">
        <v>0</v>
      </c>
      <c r="N2109" s="8">
        <v>1</v>
      </c>
      <c r="O2109" s="8">
        <v>0</v>
      </c>
      <c r="P2109" s="8">
        <v>0</v>
      </c>
      <c r="Q2109" s="8" t="s">
        <v>31784</v>
      </c>
    </row>
    <row r="2110" ht="16.5" spans="1:17">
      <c r="A2110" s="8" t="s">
        <v>10617</v>
      </c>
      <c r="B2110" s="8" t="s">
        <v>31778</v>
      </c>
      <c r="C2110" s="8" t="s">
        <v>10620</v>
      </c>
      <c r="D2110" s="8" t="s">
        <v>31923</v>
      </c>
      <c r="E2110" s="8" t="s">
        <v>31780</v>
      </c>
      <c r="F2110" s="8" t="s">
        <v>31804</v>
      </c>
      <c r="G2110" s="8"/>
      <c r="H2110" s="8" t="s">
        <v>31791</v>
      </c>
      <c r="I2110" s="8" t="s">
        <v>3022</v>
      </c>
      <c r="J2110" s="8" t="s">
        <v>32024</v>
      </c>
      <c r="K2110" s="8" t="s">
        <v>3396</v>
      </c>
      <c r="L2110" s="8" t="s">
        <v>10619</v>
      </c>
      <c r="M2110" s="8">
        <v>0</v>
      </c>
      <c r="N2110" s="8">
        <v>0</v>
      </c>
      <c r="O2110" s="8">
        <v>1</v>
      </c>
      <c r="P2110" s="8">
        <v>0</v>
      </c>
      <c r="Q2110" s="8" t="s">
        <v>31784</v>
      </c>
    </row>
    <row r="2111" ht="16.5" spans="1:17">
      <c r="A2111" s="8" t="s">
        <v>2422</v>
      </c>
      <c r="B2111" s="8" t="s">
        <v>31778</v>
      </c>
      <c r="C2111" s="8" t="s">
        <v>2426</v>
      </c>
      <c r="D2111" s="8" t="s">
        <v>31923</v>
      </c>
      <c r="E2111" s="8" t="s">
        <v>31793</v>
      </c>
      <c r="F2111" s="8" t="s">
        <v>32025</v>
      </c>
      <c r="G2111" s="8"/>
      <c r="H2111" s="8" t="s">
        <v>31791</v>
      </c>
      <c r="I2111" s="8" t="s">
        <v>3022</v>
      </c>
      <c r="J2111" s="8" t="s">
        <v>32026</v>
      </c>
      <c r="K2111" s="8" t="s">
        <v>2423</v>
      </c>
      <c r="L2111" s="8" t="s">
        <v>2425</v>
      </c>
      <c r="M2111" s="8">
        <v>1</v>
      </c>
      <c r="N2111" s="8">
        <v>0</v>
      </c>
      <c r="O2111" s="8">
        <v>0</v>
      </c>
      <c r="P2111" s="8">
        <v>0</v>
      </c>
      <c r="Q2111" s="8" t="s">
        <v>31784</v>
      </c>
    </row>
    <row r="2112" ht="16.5" spans="1:17">
      <c r="A2112" s="8" t="s">
        <v>4242</v>
      </c>
      <c r="B2112" s="8" t="s">
        <v>31778</v>
      </c>
      <c r="C2112" s="8" t="s">
        <v>4245</v>
      </c>
      <c r="D2112" s="8" t="s">
        <v>31923</v>
      </c>
      <c r="E2112" s="8" t="s">
        <v>31780</v>
      </c>
      <c r="F2112" s="8" t="s">
        <v>31936</v>
      </c>
      <c r="G2112" s="8"/>
      <c r="H2112" s="8" t="s">
        <v>31791</v>
      </c>
      <c r="I2112" s="8" t="s">
        <v>3022</v>
      </c>
      <c r="J2112" s="8" t="s">
        <v>32026</v>
      </c>
      <c r="K2112" s="8" t="s">
        <v>3347</v>
      </c>
      <c r="L2112" s="8" t="s">
        <v>4244</v>
      </c>
      <c r="M2112" s="8">
        <v>0</v>
      </c>
      <c r="N2112" s="8">
        <v>1</v>
      </c>
      <c r="O2112" s="8">
        <v>0</v>
      </c>
      <c r="P2112" s="8">
        <v>0</v>
      </c>
      <c r="Q2112" s="8" t="s">
        <v>31784</v>
      </c>
    </row>
    <row r="2113" ht="16.5" spans="1:17">
      <c r="A2113" s="8" t="s">
        <v>4248</v>
      </c>
      <c r="B2113" s="8" t="s">
        <v>31778</v>
      </c>
      <c r="C2113" s="8" t="s">
        <v>4251</v>
      </c>
      <c r="D2113" s="8" t="s">
        <v>31923</v>
      </c>
      <c r="E2113" s="8" t="s">
        <v>31780</v>
      </c>
      <c r="F2113" s="8" t="s">
        <v>31936</v>
      </c>
      <c r="G2113" s="8"/>
      <c r="H2113" s="8" t="s">
        <v>31791</v>
      </c>
      <c r="I2113" s="8" t="s">
        <v>3022</v>
      </c>
      <c r="J2113" s="8" t="s">
        <v>32026</v>
      </c>
      <c r="K2113" s="8" t="s">
        <v>3347</v>
      </c>
      <c r="L2113" s="8" t="s">
        <v>4250</v>
      </c>
      <c r="M2113" s="8">
        <v>0</v>
      </c>
      <c r="N2113" s="8">
        <v>0</v>
      </c>
      <c r="O2113" s="8">
        <v>1</v>
      </c>
      <c r="P2113" s="8">
        <v>0</v>
      </c>
      <c r="Q2113" s="8" t="s">
        <v>31784</v>
      </c>
    </row>
    <row r="2114" ht="16.5" spans="1:17">
      <c r="A2114" s="8" t="s">
        <v>4254</v>
      </c>
      <c r="B2114" s="8" t="s">
        <v>31778</v>
      </c>
      <c r="C2114" s="8" t="s">
        <v>4257</v>
      </c>
      <c r="D2114" s="8" t="s">
        <v>31923</v>
      </c>
      <c r="E2114" s="8" t="s">
        <v>31780</v>
      </c>
      <c r="F2114" s="8" t="s">
        <v>31936</v>
      </c>
      <c r="G2114" s="8"/>
      <c r="H2114" s="8" t="s">
        <v>31791</v>
      </c>
      <c r="I2114" s="8" t="s">
        <v>3022</v>
      </c>
      <c r="J2114" s="8" t="s">
        <v>32026</v>
      </c>
      <c r="K2114" s="8" t="s">
        <v>3347</v>
      </c>
      <c r="L2114" s="8" t="s">
        <v>4256</v>
      </c>
      <c r="M2114" s="8">
        <v>0</v>
      </c>
      <c r="N2114" s="8">
        <v>1</v>
      </c>
      <c r="O2114" s="8">
        <v>0</v>
      </c>
      <c r="P2114" s="8">
        <v>0</v>
      </c>
      <c r="Q2114" s="8" t="s">
        <v>31784</v>
      </c>
    </row>
    <row r="2115" ht="16.5" spans="1:17">
      <c r="A2115" s="8" t="s">
        <v>4260</v>
      </c>
      <c r="B2115" s="8" t="s">
        <v>31778</v>
      </c>
      <c r="C2115" s="8" t="s">
        <v>4263</v>
      </c>
      <c r="D2115" s="8" t="s">
        <v>31923</v>
      </c>
      <c r="E2115" s="8" t="s">
        <v>31780</v>
      </c>
      <c r="F2115" s="8" t="s">
        <v>31936</v>
      </c>
      <c r="G2115" s="8"/>
      <c r="H2115" s="8" t="s">
        <v>31791</v>
      </c>
      <c r="I2115" s="8" t="s">
        <v>3022</v>
      </c>
      <c r="J2115" s="8" t="s">
        <v>32026</v>
      </c>
      <c r="K2115" s="8" t="s">
        <v>3347</v>
      </c>
      <c r="L2115" s="8" t="s">
        <v>4262</v>
      </c>
      <c r="M2115" s="8">
        <v>1</v>
      </c>
      <c r="N2115" s="8">
        <v>0</v>
      </c>
      <c r="O2115" s="8">
        <v>0</v>
      </c>
      <c r="P2115" s="8">
        <v>0</v>
      </c>
      <c r="Q2115" s="8" t="s">
        <v>31784</v>
      </c>
    </row>
    <row r="2116" ht="16.5" spans="1:17">
      <c r="A2116" s="8" t="s">
        <v>4266</v>
      </c>
      <c r="B2116" s="8" t="s">
        <v>31778</v>
      </c>
      <c r="C2116" s="8" t="s">
        <v>4269</v>
      </c>
      <c r="D2116" s="8" t="s">
        <v>31923</v>
      </c>
      <c r="E2116" s="8" t="s">
        <v>31793</v>
      </c>
      <c r="F2116" s="8" t="s">
        <v>32027</v>
      </c>
      <c r="G2116" s="8"/>
      <c r="H2116" s="8" t="s">
        <v>31791</v>
      </c>
      <c r="I2116" s="8" t="s">
        <v>3022</v>
      </c>
      <c r="J2116" s="8" t="s">
        <v>32026</v>
      </c>
      <c r="K2116" s="8" t="s">
        <v>3347</v>
      </c>
      <c r="L2116" s="8" t="s">
        <v>4268</v>
      </c>
      <c r="M2116" s="8">
        <v>0</v>
      </c>
      <c r="N2116" s="8">
        <v>1</v>
      </c>
      <c r="O2116" s="8">
        <v>0</v>
      </c>
      <c r="P2116" s="8">
        <v>0</v>
      </c>
      <c r="Q2116" s="8" t="s">
        <v>31784</v>
      </c>
    </row>
    <row r="2117" ht="16.5" spans="1:17">
      <c r="A2117" s="8" t="s">
        <v>4272</v>
      </c>
      <c r="B2117" s="8" t="s">
        <v>31778</v>
      </c>
      <c r="C2117" s="8" t="s">
        <v>4275</v>
      </c>
      <c r="D2117" s="8" t="s">
        <v>31923</v>
      </c>
      <c r="E2117" s="8" t="s">
        <v>31793</v>
      </c>
      <c r="F2117" s="8" t="s">
        <v>32028</v>
      </c>
      <c r="G2117" s="8"/>
      <c r="H2117" s="8" t="s">
        <v>31782</v>
      </c>
      <c r="I2117" s="8" t="s">
        <v>3022</v>
      </c>
      <c r="J2117" s="8" t="s">
        <v>32026</v>
      </c>
      <c r="K2117" s="8" t="s">
        <v>3347</v>
      </c>
      <c r="L2117" s="8" t="s">
        <v>4274</v>
      </c>
      <c r="M2117" s="8">
        <v>0</v>
      </c>
      <c r="N2117" s="8">
        <v>1</v>
      </c>
      <c r="O2117" s="8">
        <v>0</v>
      </c>
      <c r="P2117" s="8">
        <v>0</v>
      </c>
      <c r="Q2117" s="8" t="s">
        <v>31784</v>
      </c>
    </row>
    <row r="2118" ht="16.5" spans="1:17">
      <c r="A2118" s="8" t="s">
        <v>5791</v>
      </c>
      <c r="B2118" s="8" t="s">
        <v>31778</v>
      </c>
      <c r="C2118" s="8" t="s">
        <v>5794</v>
      </c>
      <c r="D2118" s="8" t="s">
        <v>31923</v>
      </c>
      <c r="E2118" s="8" t="s">
        <v>31789</v>
      </c>
      <c r="F2118" s="8" t="s">
        <v>32021</v>
      </c>
      <c r="G2118" s="8"/>
      <c r="H2118" s="8" t="s">
        <v>31791</v>
      </c>
      <c r="I2118" s="8" t="s">
        <v>3022</v>
      </c>
      <c r="J2118" s="8" t="s">
        <v>32026</v>
      </c>
      <c r="K2118" s="8" t="s">
        <v>3244</v>
      </c>
      <c r="L2118" s="8" t="s">
        <v>5793</v>
      </c>
      <c r="M2118" s="8">
        <v>1</v>
      </c>
      <c r="N2118" s="8">
        <v>0</v>
      </c>
      <c r="O2118" s="8">
        <v>0</v>
      </c>
      <c r="P2118" s="8">
        <v>0</v>
      </c>
      <c r="Q2118" s="8" t="s">
        <v>31784</v>
      </c>
    </row>
    <row r="2119" ht="16.5" spans="1:17">
      <c r="A2119" s="8" t="s">
        <v>5797</v>
      </c>
      <c r="B2119" s="8" t="s">
        <v>31778</v>
      </c>
      <c r="C2119" s="8" t="s">
        <v>5800</v>
      </c>
      <c r="D2119" s="8" t="s">
        <v>31923</v>
      </c>
      <c r="E2119" s="8" t="s">
        <v>31789</v>
      </c>
      <c r="F2119" s="8" t="s">
        <v>32021</v>
      </c>
      <c r="G2119" s="8"/>
      <c r="H2119" s="8" t="s">
        <v>31791</v>
      </c>
      <c r="I2119" s="8" t="s">
        <v>3022</v>
      </c>
      <c r="J2119" s="8" t="s">
        <v>32026</v>
      </c>
      <c r="K2119" s="8" t="s">
        <v>3244</v>
      </c>
      <c r="L2119" s="8" t="s">
        <v>5799</v>
      </c>
      <c r="M2119" s="8">
        <v>0</v>
      </c>
      <c r="N2119" s="8">
        <v>1</v>
      </c>
      <c r="O2119" s="8">
        <v>0</v>
      </c>
      <c r="P2119" s="8">
        <v>0</v>
      </c>
      <c r="Q2119" s="8" t="s">
        <v>31784</v>
      </c>
    </row>
    <row r="2120" ht="16.5" spans="1:17">
      <c r="A2120" s="8" t="s">
        <v>5803</v>
      </c>
      <c r="B2120" s="8" t="s">
        <v>31778</v>
      </c>
      <c r="C2120" s="8" t="s">
        <v>5806</v>
      </c>
      <c r="D2120" s="8" t="s">
        <v>31923</v>
      </c>
      <c r="E2120" s="8" t="s">
        <v>31780</v>
      </c>
      <c r="F2120" s="8" t="s">
        <v>31936</v>
      </c>
      <c r="G2120" s="8"/>
      <c r="H2120" s="8" t="s">
        <v>31791</v>
      </c>
      <c r="I2120" s="8" t="s">
        <v>3022</v>
      </c>
      <c r="J2120" s="8" t="s">
        <v>32026</v>
      </c>
      <c r="K2120" s="8" t="s">
        <v>3244</v>
      </c>
      <c r="L2120" s="8" t="s">
        <v>5805</v>
      </c>
      <c r="M2120" s="8">
        <v>0</v>
      </c>
      <c r="N2120" s="8">
        <v>1</v>
      </c>
      <c r="O2120" s="8">
        <v>0</v>
      </c>
      <c r="P2120" s="8">
        <v>0</v>
      </c>
      <c r="Q2120" s="8" t="s">
        <v>31784</v>
      </c>
    </row>
    <row r="2121" ht="16.5" spans="1:17">
      <c r="A2121" s="8" t="s">
        <v>5809</v>
      </c>
      <c r="B2121" s="8" t="s">
        <v>31778</v>
      </c>
      <c r="C2121" s="8" t="s">
        <v>5812</v>
      </c>
      <c r="D2121" s="8" t="s">
        <v>31923</v>
      </c>
      <c r="E2121" s="8" t="s">
        <v>31780</v>
      </c>
      <c r="F2121" s="8" t="s">
        <v>31936</v>
      </c>
      <c r="G2121" s="8"/>
      <c r="H2121" s="8" t="s">
        <v>31791</v>
      </c>
      <c r="I2121" s="8" t="s">
        <v>3022</v>
      </c>
      <c r="J2121" s="8" t="s">
        <v>32026</v>
      </c>
      <c r="K2121" s="8" t="s">
        <v>3244</v>
      </c>
      <c r="L2121" s="8" t="s">
        <v>5811</v>
      </c>
      <c r="M2121" s="8">
        <v>0</v>
      </c>
      <c r="N2121" s="8">
        <v>0</v>
      </c>
      <c r="O2121" s="8">
        <v>1</v>
      </c>
      <c r="P2121" s="8">
        <v>0</v>
      </c>
      <c r="Q2121" s="8" t="s">
        <v>31784</v>
      </c>
    </row>
    <row r="2122" ht="16.5" spans="1:17">
      <c r="A2122" s="8" t="s">
        <v>5815</v>
      </c>
      <c r="B2122" s="8" t="s">
        <v>31778</v>
      </c>
      <c r="C2122" s="8" t="s">
        <v>5818</v>
      </c>
      <c r="D2122" s="8" t="s">
        <v>31923</v>
      </c>
      <c r="E2122" s="8" t="s">
        <v>31789</v>
      </c>
      <c r="F2122" s="8" t="s">
        <v>32021</v>
      </c>
      <c r="G2122" s="8"/>
      <c r="H2122" s="8" t="s">
        <v>31791</v>
      </c>
      <c r="I2122" s="8" t="s">
        <v>3022</v>
      </c>
      <c r="J2122" s="8" t="s">
        <v>32026</v>
      </c>
      <c r="K2122" s="8" t="s">
        <v>3244</v>
      </c>
      <c r="L2122" s="8" t="s">
        <v>5817</v>
      </c>
      <c r="M2122" s="8">
        <v>1</v>
      </c>
      <c r="N2122" s="8">
        <v>0</v>
      </c>
      <c r="O2122" s="8">
        <v>0</v>
      </c>
      <c r="P2122" s="8">
        <v>0</v>
      </c>
      <c r="Q2122" s="8" t="s">
        <v>31795</v>
      </c>
    </row>
    <row r="2123" ht="16.5" spans="1:17">
      <c r="A2123" s="8" t="s">
        <v>5822</v>
      </c>
      <c r="B2123" s="8" t="s">
        <v>31778</v>
      </c>
      <c r="C2123" s="8" t="s">
        <v>5825</v>
      </c>
      <c r="D2123" s="8" t="s">
        <v>31923</v>
      </c>
      <c r="E2123" s="8" t="s">
        <v>31789</v>
      </c>
      <c r="F2123" s="8" t="s">
        <v>32021</v>
      </c>
      <c r="G2123" s="8"/>
      <c r="H2123" s="8" t="s">
        <v>31791</v>
      </c>
      <c r="I2123" s="8" t="s">
        <v>3022</v>
      </c>
      <c r="J2123" s="8" t="s">
        <v>32026</v>
      </c>
      <c r="K2123" s="8" t="s">
        <v>3244</v>
      </c>
      <c r="L2123" s="8" t="s">
        <v>5824</v>
      </c>
      <c r="M2123" s="8">
        <v>0</v>
      </c>
      <c r="N2123" s="8">
        <v>0</v>
      </c>
      <c r="O2123" s="8">
        <v>1</v>
      </c>
      <c r="P2123" s="8">
        <v>0</v>
      </c>
      <c r="Q2123" s="8" t="s">
        <v>31784</v>
      </c>
    </row>
    <row r="2124" ht="16.5" spans="1:17">
      <c r="A2124" s="8" t="s">
        <v>5828</v>
      </c>
      <c r="B2124" s="8" t="s">
        <v>31778</v>
      </c>
      <c r="C2124" s="8" t="s">
        <v>5831</v>
      </c>
      <c r="D2124" s="8" t="s">
        <v>31923</v>
      </c>
      <c r="E2124" s="8" t="s">
        <v>31789</v>
      </c>
      <c r="F2124" s="8" t="s">
        <v>32021</v>
      </c>
      <c r="G2124" s="8"/>
      <c r="H2124" s="8" t="s">
        <v>31791</v>
      </c>
      <c r="I2124" s="8" t="s">
        <v>3022</v>
      </c>
      <c r="J2124" s="8" t="s">
        <v>32026</v>
      </c>
      <c r="K2124" s="8" t="s">
        <v>3244</v>
      </c>
      <c r="L2124" s="8" t="s">
        <v>5830</v>
      </c>
      <c r="M2124" s="8">
        <v>0</v>
      </c>
      <c r="N2124" s="8">
        <v>1</v>
      </c>
      <c r="O2124" s="8">
        <v>0</v>
      </c>
      <c r="P2124" s="8">
        <v>0</v>
      </c>
      <c r="Q2124" s="8" t="s">
        <v>31784</v>
      </c>
    </row>
    <row r="2125" ht="16.5" spans="1:17">
      <c r="A2125" s="8" t="s">
        <v>5902</v>
      </c>
      <c r="B2125" s="8" t="s">
        <v>31778</v>
      </c>
      <c r="C2125" s="8" t="s">
        <v>5905</v>
      </c>
      <c r="D2125" s="8" t="s">
        <v>31923</v>
      </c>
      <c r="E2125" s="8" t="s">
        <v>31780</v>
      </c>
      <c r="F2125" s="8" t="s">
        <v>31788</v>
      </c>
      <c r="G2125" s="8"/>
      <c r="H2125" s="8" t="s">
        <v>31782</v>
      </c>
      <c r="I2125" s="8" t="s">
        <v>3022</v>
      </c>
      <c r="J2125" s="8" t="s">
        <v>32026</v>
      </c>
      <c r="K2125" s="8" t="s">
        <v>3500</v>
      </c>
      <c r="L2125" s="8" t="s">
        <v>5904</v>
      </c>
      <c r="M2125" s="8">
        <v>0</v>
      </c>
      <c r="N2125" s="8">
        <v>0</v>
      </c>
      <c r="O2125" s="8">
        <v>1</v>
      </c>
      <c r="P2125" s="8">
        <v>0</v>
      </c>
      <c r="Q2125" s="8" t="s">
        <v>31784</v>
      </c>
    </row>
    <row r="2126" ht="16.5" spans="1:17">
      <c r="A2126" s="8" t="s">
        <v>18765</v>
      </c>
      <c r="B2126" s="8" t="s">
        <v>31778</v>
      </c>
      <c r="C2126" s="8" t="s">
        <v>18768</v>
      </c>
      <c r="D2126" s="8" t="s">
        <v>31923</v>
      </c>
      <c r="E2126" s="8" t="s">
        <v>31780</v>
      </c>
      <c r="F2126" s="8" t="s">
        <v>1341</v>
      </c>
      <c r="G2126" s="8"/>
      <c r="H2126" s="8" t="s">
        <v>31808</v>
      </c>
      <c r="I2126" s="8" t="s">
        <v>3022</v>
      </c>
      <c r="J2126" s="8" t="s">
        <v>32026</v>
      </c>
      <c r="K2126" s="8" t="s">
        <v>3028</v>
      </c>
      <c r="L2126" s="8" t="s">
        <v>18767</v>
      </c>
      <c r="M2126" s="8">
        <v>0</v>
      </c>
      <c r="N2126" s="8">
        <v>1</v>
      </c>
      <c r="O2126" s="8">
        <v>0</v>
      </c>
      <c r="P2126" s="8">
        <v>0</v>
      </c>
      <c r="Q2126" s="8" t="s">
        <v>31784</v>
      </c>
    </row>
    <row r="2127" ht="16.5" spans="1:17">
      <c r="A2127" s="8" t="s">
        <v>18771</v>
      </c>
      <c r="B2127" s="8" t="s">
        <v>31778</v>
      </c>
      <c r="C2127" s="8" t="s">
        <v>18774</v>
      </c>
      <c r="D2127" s="8" t="s">
        <v>31923</v>
      </c>
      <c r="E2127" s="8" t="s">
        <v>31780</v>
      </c>
      <c r="F2127" s="8" t="s">
        <v>1341</v>
      </c>
      <c r="G2127" s="8"/>
      <c r="H2127" s="8" t="s">
        <v>31808</v>
      </c>
      <c r="I2127" s="8" t="s">
        <v>3022</v>
      </c>
      <c r="J2127" s="8" t="s">
        <v>32026</v>
      </c>
      <c r="K2127" s="8" t="s">
        <v>3028</v>
      </c>
      <c r="L2127" s="8" t="s">
        <v>18773</v>
      </c>
      <c r="M2127" s="8">
        <v>0</v>
      </c>
      <c r="N2127" s="8">
        <v>0</v>
      </c>
      <c r="O2127" s="8">
        <v>0</v>
      </c>
      <c r="P2127" s="8">
        <v>1</v>
      </c>
      <c r="Q2127" s="8" t="s">
        <v>31795</v>
      </c>
    </row>
    <row r="2128" ht="16.5" spans="1:17">
      <c r="A2128" s="8" t="s">
        <v>18777</v>
      </c>
      <c r="B2128" s="8" t="s">
        <v>31778</v>
      </c>
      <c r="C2128" s="8" t="s">
        <v>18780</v>
      </c>
      <c r="D2128" s="8" t="s">
        <v>31923</v>
      </c>
      <c r="E2128" s="8" t="s">
        <v>31780</v>
      </c>
      <c r="F2128" s="8" t="s">
        <v>2181</v>
      </c>
      <c r="G2128" s="8"/>
      <c r="H2128" s="8" t="s">
        <v>31808</v>
      </c>
      <c r="I2128" s="8" t="s">
        <v>3022</v>
      </c>
      <c r="J2128" s="8" t="s">
        <v>32026</v>
      </c>
      <c r="K2128" s="8" t="s">
        <v>3028</v>
      </c>
      <c r="L2128" s="8" t="s">
        <v>18779</v>
      </c>
      <c r="M2128" s="8">
        <v>0</v>
      </c>
      <c r="N2128" s="8">
        <v>0</v>
      </c>
      <c r="O2128" s="8">
        <v>1</v>
      </c>
      <c r="P2128" s="8">
        <v>0</v>
      </c>
      <c r="Q2128" s="8" t="s">
        <v>31784</v>
      </c>
    </row>
    <row r="2129" ht="16.5" spans="1:17">
      <c r="A2129" s="8" t="s">
        <v>18783</v>
      </c>
      <c r="B2129" s="8" t="s">
        <v>31778</v>
      </c>
      <c r="C2129" s="8" t="s">
        <v>18786</v>
      </c>
      <c r="D2129" s="8" t="s">
        <v>31923</v>
      </c>
      <c r="E2129" s="8" t="s">
        <v>31780</v>
      </c>
      <c r="F2129" s="8" t="s">
        <v>1341</v>
      </c>
      <c r="G2129" s="8"/>
      <c r="H2129" s="8" t="s">
        <v>31808</v>
      </c>
      <c r="I2129" s="8" t="s">
        <v>3022</v>
      </c>
      <c r="J2129" s="8" t="s">
        <v>32026</v>
      </c>
      <c r="K2129" s="8" t="s">
        <v>3028</v>
      </c>
      <c r="L2129" s="8" t="s">
        <v>18785</v>
      </c>
      <c r="M2129" s="8">
        <v>1</v>
      </c>
      <c r="N2129" s="8">
        <v>0</v>
      </c>
      <c r="O2129" s="8">
        <v>0</v>
      </c>
      <c r="P2129" s="8">
        <v>0</v>
      </c>
      <c r="Q2129" s="8" t="s">
        <v>31784</v>
      </c>
    </row>
    <row r="2130" ht="16.5" spans="1:17">
      <c r="A2130" s="8" t="s">
        <v>18789</v>
      </c>
      <c r="B2130" s="8" t="s">
        <v>31778</v>
      </c>
      <c r="C2130" s="8" t="s">
        <v>18792</v>
      </c>
      <c r="D2130" s="8" t="s">
        <v>31923</v>
      </c>
      <c r="E2130" s="8" t="s">
        <v>31780</v>
      </c>
      <c r="F2130" s="8" t="s">
        <v>1341</v>
      </c>
      <c r="G2130" s="8"/>
      <c r="H2130" s="8" t="s">
        <v>31808</v>
      </c>
      <c r="I2130" s="8" t="s">
        <v>3022</v>
      </c>
      <c r="J2130" s="8" t="s">
        <v>32026</v>
      </c>
      <c r="K2130" s="8" t="s">
        <v>3028</v>
      </c>
      <c r="L2130" s="8" t="s">
        <v>18791</v>
      </c>
      <c r="M2130" s="8">
        <v>1</v>
      </c>
      <c r="N2130" s="8">
        <v>0</v>
      </c>
      <c r="O2130" s="8">
        <v>0</v>
      </c>
      <c r="P2130" s="8">
        <v>0</v>
      </c>
      <c r="Q2130" s="8" t="s">
        <v>31784</v>
      </c>
    </row>
    <row r="2131" ht="16.5" spans="1:17">
      <c r="A2131" s="8" t="s">
        <v>18795</v>
      </c>
      <c r="B2131" s="8" t="s">
        <v>31778</v>
      </c>
      <c r="C2131" s="8" t="s">
        <v>18798</v>
      </c>
      <c r="D2131" s="8" t="s">
        <v>31923</v>
      </c>
      <c r="E2131" s="8" t="s">
        <v>31780</v>
      </c>
      <c r="F2131" s="8" t="s">
        <v>1341</v>
      </c>
      <c r="G2131" s="8"/>
      <c r="H2131" s="8" t="s">
        <v>31808</v>
      </c>
      <c r="I2131" s="8" t="s">
        <v>3022</v>
      </c>
      <c r="J2131" s="8" t="s">
        <v>32026</v>
      </c>
      <c r="K2131" s="8" t="s">
        <v>3028</v>
      </c>
      <c r="L2131" s="8" t="s">
        <v>18797</v>
      </c>
      <c r="M2131" s="8">
        <v>1</v>
      </c>
      <c r="N2131" s="8">
        <v>0</v>
      </c>
      <c r="O2131" s="8">
        <v>0</v>
      </c>
      <c r="P2131" s="8">
        <v>0</v>
      </c>
      <c r="Q2131" s="8" t="s">
        <v>31784</v>
      </c>
    </row>
    <row r="2132" ht="16.5" spans="1:17">
      <c r="A2132" s="8" t="s">
        <v>18801</v>
      </c>
      <c r="B2132" s="8" t="s">
        <v>31778</v>
      </c>
      <c r="C2132" s="8" t="s">
        <v>18804</v>
      </c>
      <c r="D2132" s="8" t="s">
        <v>31923</v>
      </c>
      <c r="E2132" s="8" t="s">
        <v>31780</v>
      </c>
      <c r="F2132" s="8" t="s">
        <v>2181</v>
      </c>
      <c r="G2132" s="8"/>
      <c r="H2132" s="8" t="s">
        <v>31808</v>
      </c>
      <c r="I2132" s="8" t="s">
        <v>3022</v>
      </c>
      <c r="J2132" s="8" t="s">
        <v>32026</v>
      </c>
      <c r="K2132" s="8" t="s">
        <v>3028</v>
      </c>
      <c r="L2132" s="8" t="s">
        <v>18803</v>
      </c>
      <c r="M2132" s="8">
        <v>0</v>
      </c>
      <c r="N2132" s="8">
        <v>0</v>
      </c>
      <c r="O2132" s="8">
        <v>1</v>
      </c>
      <c r="P2132" s="8">
        <v>0</v>
      </c>
      <c r="Q2132" s="8" t="s">
        <v>31784</v>
      </c>
    </row>
    <row r="2133" ht="16.5" spans="1:17">
      <c r="A2133" s="8" t="s">
        <v>18807</v>
      </c>
      <c r="B2133" s="8" t="s">
        <v>31778</v>
      </c>
      <c r="C2133" s="8" t="s">
        <v>18810</v>
      </c>
      <c r="D2133" s="8" t="s">
        <v>31923</v>
      </c>
      <c r="E2133" s="8" t="s">
        <v>31780</v>
      </c>
      <c r="F2133" s="8" t="s">
        <v>31799</v>
      </c>
      <c r="G2133" s="8"/>
      <c r="H2133" s="8" t="s">
        <v>31808</v>
      </c>
      <c r="I2133" s="8" t="s">
        <v>3022</v>
      </c>
      <c r="J2133" s="8" t="s">
        <v>32026</v>
      </c>
      <c r="K2133" s="8" t="s">
        <v>3028</v>
      </c>
      <c r="L2133" s="8" t="s">
        <v>18809</v>
      </c>
      <c r="M2133" s="8">
        <v>0</v>
      </c>
      <c r="N2133" s="8">
        <v>0</v>
      </c>
      <c r="O2133" s="8">
        <v>1</v>
      </c>
      <c r="P2133" s="8">
        <v>0</v>
      </c>
      <c r="Q2133" s="8" t="s">
        <v>31784</v>
      </c>
    </row>
    <row r="2134" ht="16.5" spans="1:17">
      <c r="A2134" s="8" t="s">
        <v>18813</v>
      </c>
      <c r="B2134" s="8" t="s">
        <v>31778</v>
      </c>
      <c r="C2134" s="8" t="s">
        <v>18816</v>
      </c>
      <c r="D2134" s="8" t="s">
        <v>31923</v>
      </c>
      <c r="E2134" s="8" t="s">
        <v>31780</v>
      </c>
      <c r="F2134" s="8" t="s">
        <v>31799</v>
      </c>
      <c r="G2134" s="8"/>
      <c r="H2134" s="8" t="s">
        <v>31808</v>
      </c>
      <c r="I2134" s="8" t="s">
        <v>3022</v>
      </c>
      <c r="J2134" s="8" t="s">
        <v>32026</v>
      </c>
      <c r="K2134" s="8" t="s">
        <v>3028</v>
      </c>
      <c r="L2134" s="8" t="s">
        <v>18815</v>
      </c>
      <c r="M2134" s="8">
        <v>0</v>
      </c>
      <c r="N2134" s="8">
        <v>0</v>
      </c>
      <c r="O2134" s="8">
        <v>1</v>
      </c>
      <c r="P2134" s="8">
        <v>0</v>
      </c>
      <c r="Q2134" s="8" t="s">
        <v>31784</v>
      </c>
    </row>
    <row r="2135" ht="16.5" spans="1:17">
      <c r="A2135" s="8" t="s">
        <v>18819</v>
      </c>
      <c r="B2135" s="8" t="s">
        <v>31778</v>
      </c>
      <c r="C2135" s="8" t="s">
        <v>18822</v>
      </c>
      <c r="D2135" s="8" t="s">
        <v>31923</v>
      </c>
      <c r="E2135" s="8" t="s">
        <v>31789</v>
      </c>
      <c r="F2135" s="8" t="s">
        <v>32029</v>
      </c>
      <c r="G2135" s="8"/>
      <c r="H2135" s="8" t="s">
        <v>31808</v>
      </c>
      <c r="I2135" s="8" t="s">
        <v>3022</v>
      </c>
      <c r="J2135" s="8" t="s">
        <v>32026</v>
      </c>
      <c r="K2135" s="8" t="s">
        <v>3028</v>
      </c>
      <c r="L2135" s="8" t="s">
        <v>18821</v>
      </c>
      <c r="M2135" s="8">
        <v>1</v>
      </c>
      <c r="N2135" s="8">
        <v>0</v>
      </c>
      <c r="O2135" s="8">
        <v>0</v>
      </c>
      <c r="P2135" s="8">
        <v>0</v>
      </c>
      <c r="Q2135" s="8" t="s">
        <v>31784</v>
      </c>
    </row>
    <row r="2136" ht="16.5" spans="1:17">
      <c r="A2136" s="8" t="s">
        <v>18825</v>
      </c>
      <c r="B2136" s="8" t="s">
        <v>31778</v>
      </c>
      <c r="C2136" s="8" t="s">
        <v>18828</v>
      </c>
      <c r="D2136" s="8" t="s">
        <v>31923</v>
      </c>
      <c r="E2136" s="8" t="s">
        <v>31789</v>
      </c>
      <c r="F2136" s="8" t="s">
        <v>32029</v>
      </c>
      <c r="G2136" s="8"/>
      <c r="H2136" s="8" t="s">
        <v>31808</v>
      </c>
      <c r="I2136" s="8" t="s">
        <v>3022</v>
      </c>
      <c r="J2136" s="8" t="s">
        <v>32026</v>
      </c>
      <c r="K2136" s="8" t="s">
        <v>3028</v>
      </c>
      <c r="L2136" s="8" t="s">
        <v>18827</v>
      </c>
      <c r="M2136" s="8">
        <v>0</v>
      </c>
      <c r="N2136" s="8">
        <v>0</v>
      </c>
      <c r="O2136" s="8">
        <v>0</v>
      </c>
      <c r="P2136" s="8">
        <v>1</v>
      </c>
      <c r="Q2136" s="8" t="s">
        <v>31784</v>
      </c>
    </row>
    <row r="2137" ht="16.5" spans="1:17">
      <c r="A2137" s="8" t="s">
        <v>18831</v>
      </c>
      <c r="B2137" s="8" t="s">
        <v>31778</v>
      </c>
      <c r="C2137" s="8" t="s">
        <v>18834</v>
      </c>
      <c r="D2137" s="8" t="s">
        <v>31923</v>
      </c>
      <c r="E2137" s="8" t="s">
        <v>31793</v>
      </c>
      <c r="F2137" s="8" t="s">
        <v>31794</v>
      </c>
      <c r="G2137" s="8"/>
      <c r="H2137" s="8" t="s">
        <v>31808</v>
      </c>
      <c r="I2137" s="8" t="s">
        <v>3022</v>
      </c>
      <c r="J2137" s="8" t="s">
        <v>32026</v>
      </c>
      <c r="K2137" s="8" t="s">
        <v>3028</v>
      </c>
      <c r="L2137" s="8" t="s">
        <v>18833</v>
      </c>
      <c r="M2137" s="8">
        <v>0</v>
      </c>
      <c r="N2137" s="8">
        <v>0</v>
      </c>
      <c r="O2137" s="8">
        <v>1</v>
      </c>
      <c r="P2137" s="8">
        <v>0</v>
      </c>
      <c r="Q2137" s="8" t="s">
        <v>31784</v>
      </c>
    </row>
    <row r="2138" ht="16.5" spans="1:17">
      <c r="A2138" s="8" t="s">
        <v>18837</v>
      </c>
      <c r="B2138" s="8" t="s">
        <v>31778</v>
      </c>
      <c r="C2138" s="8" t="s">
        <v>18840</v>
      </c>
      <c r="D2138" s="8" t="s">
        <v>31923</v>
      </c>
      <c r="E2138" s="8" t="s">
        <v>31793</v>
      </c>
      <c r="F2138" s="8" t="s">
        <v>31794</v>
      </c>
      <c r="G2138" s="8"/>
      <c r="H2138" s="8" t="s">
        <v>31808</v>
      </c>
      <c r="I2138" s="8" t="s">
        <v>3022</v>
      </c>
      <c r="J2138" s="8" t="s">
        <v>32026</v>
      </c>
      <c r="K2138" s="8" t="s">
        <v>3028</v>
      </c>
      <c r="L2138" s="8" t="s">
        <v>18839</v>
      </c>
      <c r="M2138" s="8">
        <v>0</v>
      </c>
      <c r="N2138" s="8">
        <v>0</v>
      </c>
      <c r="O2138" s="8">
        <v>1</v>
      </c>
      <c r="P2138" s="8">
        <v>0</v>
      </c>
      <c r="Q2138" s="8" t="s">
        <v>31784</v>
      </c>
    </row>
    <row r="2139" ht="16.5" spans="1:17">
      <c r="A2139" s="8" t="s">
        <v>18843</v>
      </c>
      <c r="B2139" s="8" t="s">
        <v>31778</v>
      </c>
      <c r="C2139" s="8" t="s">
        <v>18846</v>
      </c>
      <c r="D2139" s="8" t="s">
        <v>31923</v>
      </c>
      <c r="E2139" s="8" t="s">
        <v>31793</v>
      </c>
      <c r="F2139" s="8" t="s">
        <v>31794</v>
      </c>
      <c r="G2139" s="8"/>
      <c r="H2139" s="8" t="s">
        <v>31808</v>
      </c>
      <c r="I2139" s="8" t="s">
        <v>3022</v>
      </c>
      <c r="J2139" s="8" t="s">
        <v>32026</v>
      </c>
      <c r="K2139" s="8" t="s">
        <v>3028</v>
      </c>
      <c r="L2139" s="8" t="s">
        <v>18845</v>
      </c>
      <c r="M2139" s="8">
        <v>0</v>
      </c>
      <c r="N2139" s="8">
        <v>0</v>
      </c>
      <c r="O2139" s="8">
        <v>1</v>
      </c>
      <c r="P2139" s="8">
        <v>0</v>
      </c>
      <c r="Q2139" s="8" t="s">
        <v>31784</v>
      </c>
    </row>
    <row r="2140" ht="16.5" spans="1:17">
      <c r="A2140" s="8" t="s">
        <v>18850</v>
      </c>
      <c r="B2140" s="8" t="s">
        <v>31778</v>
      </c>
      <c r="C2140" s="8" t="s">
        <v>18853</v>
      </c>
      <c r="D2140" s="8" t="s">
        <v>31923</v>
      </c>
      <c r="E2140" s="8" t="s">
        <v>31789</v>
      </c>
      <c r="F2140" s="8" t="s">
        <v>32029</v>
      </c>
      <c r="G2140" s="8"/>
      <c r="H2140" s="8" t="s">
        <v>31808</v>
      </c>
      <c r="I2140" s="8" t="s">
        <v>3022</v>
      </c>
      <c r="J2140" s="8" t="s">
        <v>32026</v>
      </c>
      <c r="K2140" s="8" t="s">
        <v>3028</v>
      </c>
      <c r="L2140" s="8" t="s">
        <v>18852</v>
      </c>
      <c r="M2140" s="8">
        <v>0</v>
      </c>
      <c r="N2140" s="8">
        <v>1</v>
      </c>
      <c r="O2140" s="8">
        <v>0</v>
      </c>
      <c r="P2140" s="8">
        <v>0</v>
      </c>
      <c r="Q2140" s="8" t="s">
        <v>31784</v>
      </c>
    </row>
    <row r="2141" ht="16.5" spans="1:17">
      <c r="A2141" s="8" t="s">
        <v>18856</v>
      </c>
      <c r="B2141" s="8" t="s">
        <v>31778</v>
      </c>
      <c r="C2141" s="8" t="s">
        <v>18859</v>
      </c>
      <c r="D2141" s="8" t="s">
        <v>31923</v>
      </c>
      <c r="E2141" s="8" t="s">
        <v>31789</v>
      </c>
      <c r="F2141" s="8" t="s">
        <v>32012</v>
      </c>
      <c r="G2141" s="8"/>
      <c r="H2141" s="8" t="s">
        <v>31808</v>
      </c>
      <c r="I2141" s="8" t="s">
        <v>3022</v>
      </c>
      <c r="J2141" s="8" t="s">
        <v>32026</v>
      </c>
      <c r="K2141" s="8" t="s">
        <v>3028</v>
      </c>
      <c r="L2141" s="8" t="s">
        <v>18858</v>
      </c>
      <c r="M2141" s="8">
        <v>0</v>
      </c>
      <c r="N2141" s="8">
        <v>1</v>
      </c>
      <c r="O2141" s="8">
        <v>0</v>
      </c>
      <c r="P2141" s="8">
        <v>0</v>
      </c>
      <c r="Q2141" s="8" t="s">
        <v>31784</v>
      </c>
    </row>
    <row r="2142" ht="16.5" spans="1:17">
      <c r="A2142" s="8" t="s">
        <v>18862</v>
      </c>
      <c r="B2142" s="8" t="s">
        <v>31778</v>
      </c>
      <c r="C2142" s="8" t="s">
        <v>18865</v>
      </c>
      <c r="D2142" s="8" t="s">
        <v>31923</v>
      </c>
      <c r="E2142" s="8" t="s">
        <v>31789</v>
      </c>
      <c r="F2142" s="8" t="s">
        <v>31794</v>
      </c>
      <c r="G2142" s="8"/>
      <c r="H2142" s="8" t="s">
        <v>31808</v>
      </c>
      <c r="I2142" s="8" t="s">
        <v>3022</v>
      </c>
      <c r="J2142" s="8" t="s">
        <v>32026</v>
      </c>
      <c r="K2142" s="8" t="s">
        <v>3028</v>
      </c>
      <c r="L2142" s="8" t="s">
        <v>18864</v>
      </c>
      <c r="M2142" s="8">
        <v>0</v>
      </c>
      <c r="N2142" s="8">
        <v>1</v>
      </c>
      <c r="O2142" s="8">
        <v>0</v>
      </c>
      <c r="P2142" s="8">
        <v>0</v>
      </c>
      <c r="Q2142" s="8" t="s">
        <v>31784</v>
      </c>
    </row>
    <row r="2143" ht="16.5" spans="1:17">
      <c r="A2143" s="8" t="s">
        <v>18868</v>
      </c>
      <c r="B2143" s="8" t="s">
        <v>31778</v>
      </c>
      <c r="C2143" s="8" t="s">
        <v>18871</v>
      </c>
      <c r="D2143" s="8" t="s">
        <v>31923</v>
      </c>
      <c r="E2143" s="8" t="s">
        <v>31793</v>
      </c>
      <c r="F2143" s="8" t="s">
        <v>32030</v>
      </c>
      <c r="G2143" s="8"/>
      <c r="H2143" s="8" t="s">
        <v>31808</v>
      </c>
      <c r="I2143" s="8" t="s">
        <v>3022</v>
      </c>
      <c r="J2143" s="8" t="s">
        <v>32026</v>
      </c>
      <c r="K2143" s="8" t="s">
        <v>3028</v>
      </c>
      <c r="L2143" s="8" t="s">
        <v>18870</v>
      </c>
      <c r="M2143" s="8">
        <v>1</v>
      </c>
      <c r="N2143" s="8">
        <v>0</v>
      </c>
      <c r="O2143" s="8">
        <v>0</v>
      </c>
      <c r="P2143" s="8">
        <v>0</v>
      </c>
      <c r="Q2143" s="8" t="s">
        <v>31784</v>
      </c>
    </row>
    <row r="2144" ht="16.5" spans="1:17">
      <c r="A2144" s="8" t="s">
        <v>18874</v>
      </c>
      <c r="B2144" s="8" t="s">
        <v>31778</v>
      </c>
      <c r="C2144" s="8" t="s">
        <v>18877</v>
      </c>
      <c r="D2144" s="8" t="s">
        <v>31923</v>
      </c>
      <c r="E2144" s="8" t="s">
        <v>31793</v>
      </c>
      <c r="F2144" s="8" t="s">
        <v>31794</v>
      </c>
      <c r="G2144" s="8"/>
      <c r="H2144" s="8" t="s">
        <v>31808</v>
      </c>
      <c r="I2144" s="8" t="s">
        <v>3022</v>
      </c>
      <c r="J2144" s="8" t="s">
        <v>32026</v>
      </c>
      <c r="K2144" s="8" t="s">
        <v>3028</v>
      </c>
      <c r="L2144" s="8" t="s">
        <v>18876</v>
      </c>
      <c r="M2144" s="8">
        <v>0</v>
      </c>
      <c r="N2144" s="8">
        <v>1</v>
      </c>
      <c r="O2144" s="8">
        <v>0</v>
      </c>
      <c r="P2144" s="8">
        <v>0</v>
      </c>
      <c r="Q2144" s="8" t="s">
        <v>31784</v>
      </c>
    </row>
    <row r="2145" ht="16.5" spans="1:17">
      <c r="A2145" s="8" t="s">
        <v>18880</v>
      </c>
      <c r="B2145" s="8" t="s">
        <v>31778</v>
      </c>
      <c r="C2145" s="8" t="s">
        <v>18883</v>
      </c>
      <c r="D2145" s="8" t="s">
        <v>31923</v>
      </c>
      <c r="E2145" s="8" t="s">
        <v>31780</v>
      </c>
      <c r="F2145" s="8" t="s">
        <v>31936</v>
      </c>
      <c r="G2145" s="8"/>
      <c r="H2145" s="8" t="s">
        <v>31808</v>
      </c>
      <c r="I2145" s="8" t="s">
        <v>3022</v>
      </c>
      <c r="J2145" s="8" t="s">
        <v>32026</v>
      </c>
      <c r="K2145" s="8" t="s">
        <v>3028</v>
      </c>
      <c r="L2145" s="8" t="s">
        <v>18882</v>
      </c>
      <c r="M2145" s="8">
        <v>0</v>
      </c>
      <c r="N2145" s="8">
        <v>1</v>
      </c>
      <c r="O2145" s="8">
        <v>0</v>
      </c>
      <c r="P2145" s="8">
        <v>0</v>
      </c>
      <c r="Q2145" s="8" t="s">
        <v>31784</v>
      </c>
    </row>
    <row r="2146" ht="16.5" spans="1:17">
      <c r="A2146" s="8" t="s">
        <v>18886</v>
      </c>
      <c r="B2146" s="8" t="s">
        <v>31778</v>
      </c>
      <c r="C2146" s="8" t="s">
        <v>18889</v>
      </c>
      <c r="D2146" s="8" t="s">
        <v>31923</v>
      </c>
      <c r="E2146" s="8" t="s">
        <v>31780</v>
      </c>
      <c r="F2146" s="8" t="s">
        <v>31936</v>
      </c>
      <c r="G2146" s="8"/>
      <c r="H2146" s="8" t="s">
        <v>31808</v>
      </c>
      <c r="I2146" s="8" t="s">
        <v>3022</v>
      </c>
      <c r="J2146" s="8" t="s">
        <v>32026</v>
      </c>
      <c r="K2146" s="8" t="s">
        <v>3028</v>
      </c>
      <c r="L2146" s="8" t="s">
        <v>18888</v>
      </c>
      <c r="M2146" s="8">
        <v>0</v>
      </c>
      <c r="N2146" s="8">
        <v>0</v>
      </c>
      <c r="O2146" s="8">
        <v>1</v>
      </c>
      <c r="P2146" s="8">
        <v>0</v>
      </c>
      <c r="Q2146" s="8" t="s">
        <v>31784</v>
      </c>
    </row>
    <row r="2147" ht="16.5" spans="1:17">
      <c r="A2147" s="8" t="s">
        <v>18892</v>
      </c>
      <c r="B2147" s="8" t="s">
        <v>31778</v>
      </c>
      <c r="C2147" s="8" t="s">
        <v>18895</v>
      </c>
      <c r="D2147" s="8" t="s">
        <v>31923</v>
      </c>
      <c r="E2147" s="8" t="s">
        <v>31780</v>
      </c>
      <c r="F2147" s="8" t="s">
        <v>31936</v>
      </c>
      <c r="G2147" s="8"/>
      <c r="H2147" s="8" t="s">
        <v>31808</v>
      </c>
      <c r="I2147" s="8" t="s">
        <v>3022</v>
      </c>
      <c r="J2147" s="8" t="s">
        <v>32026</v>
      </c>
      <c r="K2147" s="8" t="s">
        <v>3028</v>
      </c>
      <c r="L2147" s="8" t="s">
        <v>18894</v>
      </c>
      <c r="M2147" s="8">
        <v>1</v>
      </c>
      <c r="N2147" s="8">
        <v>0</v>
      </c>
      <c r="O2147" s="8">
        <v>0</v>
      </c>
      <c r="P2147" s="8">
        <v>0</v>
      </c>
      <c r="Q2147" s="8" t="s">
        <v>31784</v>
      </c>
    </row>
    <row r="2148" ht="16.5" spans="1:17">
      <c r="A2148" s="8" t="s">
        <v>18898</v>
      </c>
      <c r="B2148" s="8" t="s">
        <v>31778</v>
      </c>
      <c r="C2148" s="8" t="s">
        <v>18901</v>
      </c>
      <c r="D2148" s="8" t="s">
        <v>31923</v>
      </c>
      <c r="E2148" s="8" t="s">
        <v>31780</v>
      </c>
      <c r="F2148" s="8" t="s">
        <v>31936</v>
      </c>
      <c r="G2148" s="8"/>
      <c r="H2148" s="8" t="s">
        <v>31808</v>
      </c>
      <c r="I2148" s="8" t="s">
        <v>3022</v>
      </c>
      <c r="J2148" s="8" t="s">
        <v>32026</v>
      </c>
      <c r="K2148" s="8" t="s">
        <v>3028</v>
      </c>
      <c r="L2148" s="8" t="s">
        <v>18900</v>
      </c>
      <c r="M2148" s="8">
        <v>0</v>
      </c>
      <c r="N2148" s="8">
        <v>1</v>
      </c>
      <c r="O2148" s="8">
        <v>0</v>
      </c>
      <c r="P2148" s="8">
        <v>0</v>
      </c>
      <c r="Q2148" s="8" t="s">
        <v>31784</v>
      </c>
    </row>
    <row r="2149" ht="16.5" spans="1:17">
      <c r="A2149" s="8" t="s">
        <v>18904</v>
      </c>
      <c r="B2149" s="8" t="s">
        <v>31778</v>
      </c>
      <c r="C2149" s="8" t="s">
        <v>18895</v>
      </c>
      <c r="D2149" s="8" t="s">
        <v>31923</v>
      </c>
      <c r="E2149" s="8" t="s">
        <v>31780</v>
      </c>
      <c r="F2149" s="8" t="s">
        <v>31936</v>
      </c>
      <c r="G2149" s="8"/>
      <c r="H2149" s="8" t="s">
        <v>31808</v>
      </c>
      <c r="I2149" s="8" t="s">
        <v>3022</v>
      </c>
      <c r="J2149" s="8" t="s">
        <v>32026</v>
      </c>
      <c r="K2149" s="8" t="s">
        <v>3028</v>
      </c>
      <c r="L2149" s="8" t="s">
        <v>18906</v>
      </c>
      <c r="M2149" s="8">
        <v>0</v>
      </c>
      <c r="N2149" s="8">
        <v>1</v>
      </c>
      <c r="O2149" s="8">
        <v>0</v>
      </c>
      <c r="P2149" s="8">
        <v>0</v>
      </c>
      <c r="Q2149" s="8" t="s">
        <v>31784</v>
      </c>
    </row>
    <row r="2150" ht="16.5" spans="1:17">
      <c r="A2150" s="8" t="s">
        <v>18909</v>
      </c>
      <c r="B2150" s="8" t="s">
        <v>31778</v>
      </c>
      <c r="C2150" s="8" t="s">
        <v>18912</v>
      </c>
      <c r="D2150" s="8" t="s">
        <v>31923</v>
      </c>
      <c r="E2150" s="8" t="s">
        <v>31780</v>
      </c>
      <c r="F2150" s="8" t="s">
        <v>31936</v>
      </c>
      <c r="G2150" s="8"/>
      <c r="H2150" s="8" t="s">
        <v>31808</v>
      </c>
      <c r="I2150" s="8" t="s">
        <v>3022</v>
      </c>
      <c r="J2150" s="8" t="s">
        <v>32026</v>
      </c>
      <c r="K2150" s="8" t="s">
        <v>3028</v>
      </c>
      <c r="L2150" s="8" t="s">
        <v>18911</v>
      </c>
      <c r="M2150" s="8">
        <v>0</v>
      </c>
      <c r="N2150" s="8">
        <v>0</v>
      </c>
      <c r="O2150" s="8">
        <v>0</v>
      </c>
      <c r="P2150" s="8">
        <v>1</v>
      </c>
      <c r="Q2150" s="8" t="s">
        <v>31784</v>
      </c>
    </row>
    <row r="2151" ht="16.5" spans="1:17">
      <c r="A2151" s="8" t="s">
        <v>18915</v>
      </c>
      <c r="B2151" s="8" t="s">
        <v>31778</v>
      </c>
      <c r="C2151" s="8" t="s">
        <v>18918</v>
      </c>
      <c r="D2151" s="8" t="s">
        <v>31923</v>
      </c>
      <c r="E2151" s="8" t="s">
        <v>31780</v>
      </c>
      <c r="F2151" s="8" t="s">
        <v>31936</v>
      </c>
      <c r="G2151" s="8"/>
      <c r="H2151" s="8" t="s">
        <v>31808</v>
      </c>
      <c r="I2151" s="8" t="s">
        <v>3022</v>
      </c>
      <c r="J2151" s="8" t="s">
        <v>32026</v>
      </c>
      <c r="K2151" s="8" t="s">
        <v>3028</v>
      </c>
      <c r="L2151" s="8" t="s">
        <v>18917</v>
      </c>
      <c r="M2151" s="8">
        <v>0</v>
      </c>
      <c r="N2151" s="8">
        <v>1</v>
      </c>
      <c r="O2151" s="8">
        <v>0</v>
      </c>
      <c r="P2151" s="8">
        <v>0</v>
      </c>
      <c r="Q2151" s="8" t="s">
        <v>31784</v>
      </c>
    </row>
    <row r="2152" ht="16.5" spans="1:17">
      <c r="A2152" s="8" t="s">
        <v>18921</v>
      </c>
      <c r="B2152" s="8" t="s">
        <v>31778</v>
      </c>
      <c r="C2152" s="8" t="s">
        <v>18924</v>
      </c>
      <c r="D2152" s="8" t="s">
        <v>31923</v>
      </c>
      <c r="E2152" s="8" t="s">
        <v>31780</v>
      </c>
      <c r="F2152" s="8" t="s">
        <v>31936</v>
      </c>
      <c r="G2152" s="8"/>
      <c r="H2152" s="8" t="s">
        <v>31808</v>
      </c>
      <c r="I2152" s="8" t="s">
        <v>3022</v>
      </c>
      <c r="J2152" s="8" t="s">
        <v>32026</v>
      </c>
      <c r="K2152" s="8" t="s">
        <v>3028</v>
      </c>
      <c r="L2152" s="8" t="s">
        <v>18923</v>
      </c>
      <c r="M2152" s="8">
        <v>1</v>
      </c>
      <c r="N2152" s="8">
        <v>0</v>
      </c>
      <c r="O2152" s="8">
        <v>0</v>
      </c>
      <c r="P2152" s="8">
        <v>0</v>
      </c>
      <c r="Q2152" s="8" t="s">
        <v>31784</v>
      </c>
    </row>
    <row r="2153" ht="16.5" spans="1:17">
      <c r="A2153" s="8" t="s">
        <v>18928</v>
      </c>
      <c r="B2153" s="8" t="s">
        <v>31778</v>
      </c>
      <c r="C2153" s="8" t="s">
        <v>18931</v>
      </c>
      <c r="D2153" s="8" t="s">
        <v>31923</v>
      </c>
      <c r="E2153" s="8" t="s">
        <v>31789</v>
      </c>
      <c r="F2153" s="8" t="s">
        <v>32020</v>
      </c>
      <c r="G2153" s="8"/>
      <c r="H2153" s="8" t="s">
        <v>31808</v>
      </c>
      <c r="I2153" s="8" t="s">
        <v>3022</v>
      </c>
      <c r="J2153" s="8" t="s">
        <v>32026</v>
      </c>
      <c r="K2153" s="8" t="s">
        <v>3028</v>
      </c>
      <c r="L2153" s="8" t="s">
        <v>18930</v>
      </c>
      <c r="M2153" s="8">
        <v>0</v>
      </c>
      <c r="N2153" s="8">
        <v>0</v>
      </c>
      <c r="O2153" s="8">
        <v>0</v>
      </c>
      <c r="P2153" s="8">
        <v>1</v>
      </c>
      <c r="Q2153" s="8" t="s">
        <v>31784</v>
      </c>
    </row>
    <row r="2154" ht="16.5" spans="1:17">
      <c r="A2154" s="8" t="s">
        <v>18934</v>
      </c>
      <c r="B2154" s="8" t="s">
        <v>31778</v>
      </c>
      <c r="C2154" s="8" t="s">
        <v>18937</v>
      </c>
      <c r="D2154" s="8" t="s">
        <v>31923</v>
      </c>
      <c r="E2154" s="8" t="s">
        <v>31789</v>
      </c>
      <c r="F2154" s="8" t="s">
        <v>32020</v>
      </c>
      <c r="G2154" s="8"/>
      <c r="H2154" s="8" t="s">
        <v>31808</v>
      </c>
      <c r="I2154" s="8" t="s">
        <v>3022</v>
      </c>
      <c r="J2154" s="8" t="s">
        <v>32026</v>
      </c>
      <c r="K2154" s="8" t="s">
        <v>3028</v>
      </c>
      <c r="L2154" s="8" t="s">
        <v>18936</v>
      </c>
      <c r="M2154" s="8">
        <v>0</v>
      </c>
      <c r="N2154" s="8">
        <v>0</v>
      </c>
      <c r="O2154" s="8">
        <v>0</v>
      </c>
      <c r="P2154" s="8">
        <v>1</v>
      </c>
      <c r="Q2154" s="8" t="s">
        <v>31784</v>
      </c>
    </row>
    <row r="2155" ht="16.5" spans="1:17">
      <c r="A2155" s="8" t="s">
        <v>18940</v>
      </c>
      <c r="B2155" s="8" t="s">
        <v>31778</v>
      </c>
      <c r="C2155" s="8" t="s">
        <v>18943</v>
      </c>
      <c r="D2155" s="8" t="s">
        <v>31923</v>
      </c>
      <c r="E2155" s="8" t="s">
        <v>31789</v>
      </c>
      <c r="F2155" s="8" t="s">
        <v>32020</v>
      </c>
      <c r="G2155" s="8"/>
      <c r="H2155" s="8" t="s">
        <v>31782</v>
      </c>
      <c r="I2155" s="8" t="s">
        <v>3022</v>
      </c>
      <c r="J2155" s="8" t="s">
        <v>32026</v>
      </c>
      <c r="K2155" s="8" t="s">
        <v>3028</v>
      </c>
      <c r="L2155" s="8" t="s">
        <v>18942</v>
      </c>
      <c r="M2155" s="8">
        <v>0</v>
      </c>
      <c r="N2155" s="8">
        <v>1</v>
      </c>
      <c r="O2155" s="8">
        <v>0</v>
      </c>
      <c r="P2155" s="8">
        <v>0</v>
      </c>
      <c r="Q2155" s="8" t="s">
        <v>31784</v>
      </c>
    </row>
    <row r="2156" ht="16.5" spans="1:17">
      <c r="A2156" s="8" t="s">
        <v>18946</v>
      </c>
      <c r="B2156" s="8" t="s">
        <v>31778</v>
      </c>
      <c r="C2156" s="8" t="s">
        <v>18949</v>
      </c>
      <c r="D2156" s="8" t="s">
        <v>31923</v>
      </c>
      <c r="E2156" s="8" t="s">
        <v>31789</v>
      </c>
      <c r="F2156" s="8" t="s">
        <v>32021</v>
      </c>
      <c r="G2156" s="8"/>
      <c r="H2156" s="8" t="s">
        <v>31808</v>
      </c>
      <c r="I2156" s="8" t="s">
        <v>3022</v>
      </c>
      <c r="J2156" s="8" t="s">
        <v>32026</v>
      </c>
      <c r="K2156" s="8" t="s">
        <v>3028</v>
      </c>
      <c r="L2156" s="8" t="s">
        <v>18948</v>
      </c>
      <c r="M2156" s="8">
        <v>1</v>
      </c>
      <c r="N2156" s="8">
        <v>0</v>
      </c>
      <c r="O2156" s="8">
        <v>0</v>
      </c>
      <c r="P2156" s="8">
        <v>0</v>
      </c>
      <c r="Q2156" s="8" t="s">
        <v>31784</v>
      </c>
    </row>
    <row r="2157" ht="16.5" spans="1:17">
      <c r="A2157" s="8" t="s">
        <v>18952</v>
      </c>
      <c r="B2157" s="8" t="s">
        <v>31778</v>
      </c>
      <c r="C2157" s="8" t="s">
        <v>18955</v>
      </c>
      <c r="D2157" s="8" t="s">
        <v>31923</v>
      </c>
      <c r="E2157" s="8" t="s">
        <v>31789</v>
      </c>
      <c r="F2157" s="8" t="s">
        <v>32021</v>
      </c>
      <c r="G2157" s="8"/>
      <c r="H2157" s="8" t="s">
        <v>31808</v>
      </c>
      <c r="I2157" s="8" t="s">
        <v>3022</v>
      </c>
      <c r="J2157" s="8" t="s">
        <v>32026</v>
      </c>
      <c r="K2157" s="8" t="s">
        <v>3028</v>
      </c>
      <c r="L2157" s="8" t="s">
        <v>18954</v>
      </c>
      <c r="M2157" s="8">
        <v>0</v>
      </c>
      <c r="N2157" s="8">
        <v>0</v>
      </c>
      <c r="O2157" s="8">
        <v>1</v>
      </c>
      <c r="P2157" s="8">
        <v>0</v>
      </c>
      <c r="Q2157" s="8" t="s">
        <v>31784</v>
      </c>
    </row>
    <row r="2158" ht="16.5" spans="1:17">
      <c r="A2158" s="8" t="s">
        <v>18958</v>
      </c>
      <c r="B2158" s="8" t="s">
        <v>31778</v>
      </c>
      <c r="C2158" s="8" t="s">
        <v>18961</v>
      </c>
      <c r="D2158" s="8" t="s">
        <v>31923</v>
      </c>
      <c r="E2158" s="8" t="s">
        <v>31789</v>
      </c>
      <c r="F2158" s="8" t="s">
        <v>32021</v>
      </c>
      <c r="G2158" s="8"/>
      <c r="H2158" s="8" t="s">
        <v>31808</v>
      </c>
      <c r="I2158" s="8" t="s">
        <v>3022</v>
      </c>
      <c r="J2158" s="8" t="s">
        <v>32026</v>
      </c>
      <c r="K2158" s="8" t="s">
        <v>3028</v>
      </c>
      <c r="L2158" s="8" t="s">
        <v>18960</v>
      </c>
      <c r="M2158" s="8">
        <v>0</v>
      </c>
      <c r="N2158" s="8">
        <v>1</v>
      </c>
      <c r="O2158" s="8">
        <v>0</v>
      </c>
      <c r="P2158" s="8">
        <v>0</v>
      </c>
      <c r="Q2158" s="8" t="s">
        <v>31784</v>
      </c>
    </row>
    <row r="2159" ht="16.5" spans="1:17">
      <c r="A2159" s="8" t="s">
        <v>18964</v>
      </c>
      <c r="B2159" s="8" t="s">
        <v>31778</v>
      </c>
      <c r="C2159" s="8" t="s">
        <v>18967</v>
      </c>
      <c r="D2159" s="8" t="s">
        <v>31923</v>
      </c>
      <c r="E2159" s="8" t="s">
        <v>31789</v>
      </c>
      <c r="F2159" s="8" t="s">
        <v>32020</v>
      </c>
      <c r="G2159" s="8"/>
      <c r="H2159" s="8" t="s">
        <v>31808</v>
      </c>
      <c r="I2159" s="8" t="s">
        <v>3022</v>
      </c>
      <c r="J2159" s="8" t="s">
        <v>32026</v>
      </c>
      <c r="K2159" s="8" t="s">
        <v>3028</v>
      </c>
      <c r="L2159" s="8" t="s">
        <v>18966</v>
      </c>
      <c r="M2159" s="8">
        <v>0</v>
      </c>
      <c r="N2159" s="8">
        <v>0</v>
      </c>
      <c r="O2159" s="8">
        <v>0</v>
      </c>
      <c r="P2159" s="8">
        <v>1</v>
      </c>
      <c r="Q2159" s="8" t="s">
        <v>31784</v>
      </c>
    </row>
    <row r="2160" ht="16.5" spans="1:17">
      <c r="A2160" s="8" t="s">
        <v>18970</v>
      </c>
      <c r="B2160" s="8" t="s">
        <v>31778</v>
      </c>
      <c r="C2160" s="8" t="s">
        <v>18973</v>
      </c>
      <c r="D2160" s="8" t="s">
        <v>31923</v>
      </c>
      <c r="E2160" s="8" t="s">
        <v>31789</v>
      </c>
      <c r="F2160" s="8" t="s">
        <v>32020</v>
      </c>
      <c r="G2160" s="8"/>
      <c r="H2160" s="8" t="s">
        <v>31808</v>
      </c>
      <c r="I2160" s="8" t="s">
        <v>3022</v>
      </c>
      <c r="J2160" s="8" t="s">
        <v>32026</v>
      </c>
      <c r="K2160" s="8" t="s">
        <v>3028</v>
      </c>
      <c r="L2160" s="8" t="s">
        <v>18972</v>
      </c>
      <c r="M2160" s="8">
        <v>0</v>
      </c>
      <c r="N2160" s="8">
        <v>1</v>
      </c>
      <c r="O2160" s="8">
        <v>0</v>
      </c>
      <c r="P2160" s="8">
        <v>0</v>
      </c>
      <c r="Q2160" s="8" t="s">
        <v>31784</v>
      </c>
    </row>
    <row r="2161" ht="16.5" spans="1:17">
      <c r="A2161" s="8" t="s">
        <v>18976</v>
      </c>
      <c r="B2161" s="8" t="s">
        <v>31778</v>
      </c>
      <c r="C2161" s="8" t="s">
        <v>18979</v>
      </c>
      <c r="D2161" s="8" t="s">
        <v>31923</v>
      </c>
      <c r="E2161" s="8" t="s">
        <v>31793</v>
      </c>
      <c r="F2161" s="8" t="s">
        <v>31794</v>
      </c>
      <c r="G2161" s="8"/>
      <c r="H2161" s="8" t="s">
        <v>31808</v>
      </c>
      <c r="I2161" s="8" t="s">
        <v>3022</v>
      </c>
      <c r="J2161" s="8" t="s">
        <v>32026</v>
      </c>
      <c r="K2161" s="8" t="s">
        <v>3028</v>
      </c>
      <c r="L2161" s="8" t="s">
        <v>18978</v>
      </c>
      <c r="M2161" s="8">
        <v>0</v>
      </c>
      <c r="N2161" s="8">
        <v>1</v>
      </c>
      <c r="O2161" s="8">
        <v>0</v>
      </c>
      <c r="P2161" s="8">
        <v>0</v>
      </c>
      <c r="Q2161" s="8" t="s">
        <v>31784</v>
      </c>
    </row>
    <row r="2162" ht="16.5" spans="1:17">
      <c r="A2162" s="8" t="s">
        <v>18982</v>
      </c>
      <c r="B2162" s="8" t="s">
        <v>31778</v>
      </c>
      <c r="C2162" s="8" t="s">
        <v>18985</v>
      </c>
      <c r="D2162" s="8" t="s">
        <v>31923</v>
      </c>
      <c r="E2162" s="8" t="s">
        <v>31780</v>
      </c>
      <c r="F2162" s="8" t="s">
        <v>1341</v>
      </c>
      <c r="G2162" s="8"/>
      <c r="H2162" s="8" t="s">
        <v>31808</v>
      </c>
      <c r="I2162" s="8" t="s">
        <v>3022</v>
      </c>
      <c r="J2162" s="8" t="s">
        <v>32026</v>
      </c>
      <c r="K2162" s="8" t="s">
        <v>3028</v>
      </c>
      <c r="L2162" s="8" t="s">
        <v>18984</v>
      </c>
      <c r="M2162" s="8">
        <v>0</v>
      </c>
      <c r="N2162" s="8">
        <v>0</v>
      </c>
      <c r="O2162" s="8">
        <v>0</v>
      </c>
      <c r="P2162" s="8">
        <v>1</v>
      </c>
      <c r="Q2162" s="8" t="s">
        <v>31784</v>
      </c>
    </row>
    <row r="2163" ht="16.5" spans="1:17">
      <c r="A2163" s="8" t="s">
        <v>18988</v>
      </c>
      <c r="B2163" s="8" t="s">
        <v>31778</v>
      </c>
      <c r="C2163" s="8" t="s">
        <v>18991</v>
      </c>
      <c r="D2163" s="8" t="s">
        <v>31923</v>
      </c>
      <c r="E2163" s="8" t="s">
        <v>31780</v>
      </c>
      <c r="F2163" s="8" t="s">
        <v>1341</v>
      </c>
      <c r="G2163" s="8"/>
      <c r="H2163" s="8" t="s">
        <v>31808</v>
      </c>
      <c r="I2163" s="8" t="s">
        <v>3022</v>
      </c>
      <c r="J2163" s="8" t="s">
        <v>32026</v>
      </c>
      <c r="K2163" s="8" t="s">
        <v>3028</v>
      </c>
      <c r="L2163" s="8" t="s">
        <v>18990</v>
      </c>
      <c r="M2163" s="8">
        <v>1</v>
      </c>
      <c r="N2163" s="8">
        <v>0</v>
      </c>
      <c r="O2163" s="8">
        <v>0</v>
      </c>
      <c r="P2163" s="8">
        <v>0</v>
      </c>
      <c r="Q2163" s="8" t="s">
        <v>31784</v>
      </c>
    </row>
    <row r="2164" ht="16.5" spans="1:17">
      <c r="A2164" s="8" t="s">
        <v>18994</v>
      </c>
      <c r="B2164" s="8" t="s">
        <v>31778</v>
      </c>
      <c r="C2164" s="8" t="s">
        <v>18997</v>
      </c>
      <c r="D2164" s="8" t="s">
        <v>31923</v>
      </c>
      <c r="E2164" s="8" t="s">
        <v>31780</v>
      </c>
      <c r="F2164" s="8" t="s">
        <v>31936</v>
      </c>
      <c r="G2164" s="8"/>
      <c r="H2164" s="8" t="s">
        <v>31808</v>
      </c>
      <c r="I2164" s="8" t="s">
        <v>3022</v>
      </c>
      <c r="J2164" s="8" t="s">
        <v>32026</v>
      </c>
      <c r="K2164" s="8" t="s">
        <v>3028</v>
      </c>
      <c r="L2164" s="8" t="s">
        <v>18996</v>
      </c>
      <c r="M2164" s="8">
        <v>1</v>
      </c>
      <c r="N2164" s="8">
        <v>0</v>
      </c>
      <c r="O2164" s="8">
        <v>0</v>
      </c>
      <c r="P2164" s="8">
        <v>0</v>
      </c>
      <c r="Q2164" s="8" t="s">
        <v>31784</v>
      </c>
    </row>
    <row r="2165" ht="16.5" spans="1:17">
      <c r="A2165" s="8" t="s">
        <v>19000</v>
      </c>
      <c r="B2165" s="8" t="s">
        <v>31778</v>
      </c>
      <c r="C2165" s="8" t="s">
        <v>19003</v>
      </c>
      <c r="D2165" s="8" t="s">
        <v>31923</v>
      </c>
      <c r="E2165" s="8" t="s">
        <v>31780</v>
      </c>
      <c r="F2165" s="8" t="s">
        <v>31936</v>
      </c>
      <c r="G2165" s="8"/>
      <c r="H2165" s="8" t="s">
        <v>31808</v>
      </c>
      <c r="I2165" s="8" t="s">
        <v>3022</v>
      </c>
      <c r="J2165" s="8" t="s">
        <v>32026</v>
      </c>
      <c r="K2165" s="8" t="s">
        <v>3028</v>
      </c>
      <c r="L2165" s="8" t="s">
        <v>19002</v>
      </c>
      <c r="M2165" s="8">
        <v>0</v>
      </c>
      <c r="N2165" s="8">
        <v>1</v>
      </c>
      <c r="O2165" s="8">
        <v>0</v>
      </c>
      <c r="P2165" s="8">
        <v>0</v>
      </c>
      <c r="Q2165" s="8" t="s">
        <v>31784</v>
      </c>
    </row>
    <row r="2166" ht="16.5" spans="1:17">
      <c r="A2166" s="8" t="s">
        <v>19006</v>
      </c>
      <c r="B2166" s="8" t="s">
        <v>31778</v>
      </c>
      <c r="C2166" s="8" t="s">
        <v>1341</v>
      </c>
      <c r="D2166" s="8" t="s">
        <v>31923</v>
      </c>
      <c r="E2166" s="8" t="s">
        <v>31780</v>
      </c>
      <c r="F2166" s="8" t="s">
        <v>1341</v>
      </c>
      <c r="G2166" s="8"/>
      <c r="H2166" s="8" t="s">
        <v>31808</v>
      </c>
      <c r="I2166" s="8" t="s">
        <v>3022</v>
      </c>
      <c r="J2166" s="8" t="s">
        <v>32026</v>
      </c>
      <c r="K2166" s="8" t="s">
        <v>3028</v>
      </c>
      <c r="L2166" s="8" t="s">
        <v>19008</v>
      </c>
      <c r="M2166" s="8">
        <v>0</v>
      </c>
      <c r="N2166" s="8">
        <v>0</v>
      </c>
      <c r="O2166" s="8">
        <v>1</v>
      </c>
      <c r="P2166" s="8">
        <v>0</v>
      </c>
      <c r="Q2166" s="8" t="s">
        <v>31784</v>
      </c>
    </row>
    <row r="2167" ht="16.5" spans="1:17">
      <c r="A2167" s="8" t="s">
        <v>19011</v>
      </c>
      <c r="B2167" s="8" t="s">
        <v>31778</v>
      </c>
      <c r="C2167" s="8" t="s">
        <v>19014</v>
      </c>
      <c r="D2167" s="8" t="s">
        <v>31923</v>
      </c>
      <c r="E2167" s="8" t="s">
        <v>31780</v>
      </c>
      <c r="F2167" s="8" t="s">
        <v>1341</v>
      </c>
      <c r="G2167" s="8"/>
      <c r="H2167" s="8" t="s">
        <v>31808</v>
      </c>
      <c r="I2167" s="8" t="s">
        <v>3022</v>
      </c>
      <c r="J2167" s="8" t="s">
        <v>32026</v>
      </c>
      <c r="K2167" s="8" t="s">
        <v>3028</v>
      </c>
      <c r="L2167" s="8" t="s">
        <v>19013</v>
      </c>
      <c r="M2167" s="8">
        <v>0</v>
      </c>
      <c r="N2167" s="8">
        <v>0</v>
      </c>
      <c r="O2167" s="8">
        <v>1</v>
      </c>
      <c r="P2167" s="8">
        <v>0</v>
      </c>
      <c r="Q2167" s="8" t="s">
        <v>31784</v>
      </c>
    </row>
    <row r="2168" ht="16.5" spans="1:17">
      <c r="A2168" s="8" t="s">
        <v>19017</v>
      </c>
      <c r="B2168" s="8" t="s">
        <v>31778</v>
      </c>
      <c r="C2168" s="8" t="s">
        <v>19020</v>
      </c>
      <c r="D2168" s="8" t="s">
        <v>31923</v>
      </c>
      <c r="E2168" s="8" t="s">
        <v>31780</v>
      </c>
      <c r="F2168" s="8" t="s">
        <v>1341</v>
      </c>
      <c r="G2168" s="8"/>
      <c r="H2168" s="8" t="s">
        <v>31808</v>
      </c>
      <c r="I2168" s="8" t="s">
        <v>3022</v>
      </c>
      <c r="J2168" s="8" t="s">
        <v>32026</v>
      </c>
      <c r="K2168" s="8" t="s">
        <v>3028</v>
      </c>
      <c r="L2168" s="8" t="s">
        <v>19019</v>
      </c>
      <c r="M2168" s="8">
        <v>1</v>
      </c>
      <c r="N2168" s="8">
        <v>0</v>
      </c>
      <c r="O2168" s="8">
        <v>0</v>
      </c>
      <c r="P2168" s="8">
        <v>0</v>
      </c>
      <c r="Q2168" s="8" t="s">
        <v>31784</v>
      </c>
    </row>
    <row r="2169" ht="16.5" spans="1:17">
      <c r="A2169" s="8" t="s">
        <v>19023</v>
      </c>
      <c r="B2169" s="8" t="s">
        <v>31778</v>
      </c>
      <c r="C2169" s="8" t="s">
        <v>19026</v>
      </c>
      <c r="D2169" s="8" t="s">
        <v>31923</v>
      </c>
      <c r="E2169" s="8" t="s">
        <v>31780</v>
      </c>
      <c r="F2169" s="8" t="s">
        <v>1341</v>
      </c>
      <c r="G2169" s="8"/>
      <c r="H2169" s="8" t="s">
        <v>31808</v>
      </c>
      <c r="I2169" s="8" t="s">
        <v>3022</v>
      </c>
      <c r="J2169" s="8" t="s">
        <v>32026</v>
      </c>
      <c r="K2169" s="8" t="s">
        <v>3028</v>
      </c>
      <c r="L2169" s="8" t="s">
        <v>19025</v>
      </c>
      <c r="M2169" s="8">
        <v>0</v>
      </c>
      <c r="N2169" s="8">
        <v>0</v>
      </c>
      <c r="O2169" s="8">
        <v>1</v>
      </c>
      <c r="P2169" s="8">
        <v>0</v>
      </c>
      <c r="Q2169" s="8" t="s">
        <v>31784</v>
      </c>
    </row>
    <row r="2170" ht="16.5" spans="1:17">
      <c r="A2170" s="8" t="s">
        <v>19029</v>
      </c>
      <c r="B2170" s="8" t="s">
        <v>31778</v>
      </c>
      <c r="C2170" s="8" t="s">
        <v>5812</v>
      </c>
      <c r="D2170" s="8" t="s">
        <v>31923</v>
      </c>
      <c r="E2170" s="8" t="s">
        <v>31780</v>
      </c>
      <c r="F2170" s="8" t="s">
        <v>31936</v>
      </c>
      <c r="G2170" s="8"/>
      <c r="H2170" s="8" t="s">
        <v>31808</v>
      </c>
      <c r="I2170" s="8" t="s">
        <v>3022</v>
      </c>
      <c r="J2170" s="8" t="s">
        <v>32026</v>
      </c>
      <c r="K2170" s="8" t="s">
        <v>3028</v>
      </c>
      <c r="L2170" s="8" t="s">
        <v>19031</v>
      </c>
      <c r="M2170" s="8">
        <v>1</v>
      </c>
      <c r="N2170" s="8">
        <v>0</v>
      </c>
      <c r="O2170" s="8">
        <v>0</v>
      </c>
      <c r="P2170" s="8">
        <v>0</v>
      </c>
      <c r="Q2170" s="8" t="s">
        <v>31784</v>
      </c>
    </row>
    <row r="2171" ht="16.5" spans="1:17">
      <c r="A2171" s="8" t="s">
        <v>19034</v>
      </c>
      <c r="B2171" s="8" t="s">
        <v>31778</v>
      </c>
      <c r="C2171" s="8" t="s">
        <v>19037</v>
      </c>
      <c r="D2171" s="8" t="s">
        <v>31923</v>
      </c>
      <c r="E2171" s="8" t="s">
        <v>31780</v>
      </c>
      <c r="F2171" s="8" t="s">
        <v>31936</v>
      </c>
      <c r="G2171" s="8"/>
      <c r="H2171" s="8" t="s">
        <v>31808</v>
      </c>
      <c r="I2171" s="8" t="s">
        <v>3022</v>
      </c>
      <c r="J2171" s="8" t="s">
        <v>32026</v>
      </c>
      <c r="K2171" s="8" t="s">
        <v>3028</v>
      </c>
      <c r="L2171" s="8" t="s">
        <v>19036</v>
      </c>
      <c r="M2171" s="8">
        <v>0</v>
      </c>
      <c r="N2171" s="8">
        <v>0</v>
      </c>
      <c r="O2171" s="8">
        <v>1</v>
      </c>
      <c r="P2171" s="8">
        <v>0</v>
      </c>
      <c r="Q2171" s="8" t="s">
        <v>31784</v>
      </c>
    </row>
    <row r="2172" ht="16.5" spans="1:17">
      <c r="A2172" s="8" t="s">
        <v>19039</v>
      </c>
      <c r="B2172" s="8" t="s">
        <v>31778</v>
      </c>
      <c r="C2172" s="8" t="s">
        <v>19042</v>
      </c>
      <c r="D2172" s="8" t="s">
        <v>31923</v>
      </c>
      <c r="E2172" s="8" t="s">
        <v>31780</v>
      </c>
      <c r="F2172" s="8" t="s">
        <v>31788</v>
      </c>
      <c r="G2172" s="8"/>
      <c r="H2172" s="8" t="s">
        <v>31808</v>
      </c>
      <c r="I2172" s="8" t="s">
        <v>3022</v>
      </c>
      <c r="J2172" s="8" t="s">
        <v>32026</v>
      </c>
      <c r="K2172" s="8" t="s">
        <v>3028</v>
      </c>
      <c r="L2172" s="8" t="s">
        <v>19041</v>
      </c>
      <c r="M2172" s="8">
        <v>1</v>
      </c>
      <c r="N2172" s="8">
        <v>0</v>
      </c>
      <c r="O2172" s="8">
        <v>0</v>
      </c>
      <c r="P2172" s="8">
        <v>1</v>
      </c>
      <c r="Q2172" s="8" t="s">
        <v>31784</v>
      </c>
    </row>
    <row r="2173" ht="16.5" spans="1:17">
      <c r="A2173" s="8" t="s">
        <v>19044</v>
      </c>
      <c r="B2173" s="8" t="s">
        <v>31778</v>
      </c>
      <c r="C2173" s="8" t="s">
        <v>19047</v>
      </c>
      <c r="D2173" s="8" t="s">
        <v>31923</v>
      </c>
      <c r="E2173" s="8" t="s">
        <v>31780</v>
      </c>
      <c r="F2173" s="8" t="s">
        <v>31788</v>
      </c>
      <c r="G2173" s="8"/>
      <c r="H2173" s="8" t="s">
        <v>31808</v>
      </c>
      <c r="I2173" s="8" t="s">
        <v>3022</v>
      </c>
      <c r="J2173" s="8" t="s">
        <v>32026</v>
      </c>
      <c r="K2173" s="8" t="s">
        <v>3028</v>
      </c>
      <c r="L2173" s="8" t="s">
        <v>19046</v>
      </c>
      <c r="M2173" s="8">
        <v>0</v>
      </c>
      <c r="N2173" s="8">
        <v>1</v>
      </c>
      <c r="O2173" s="8">
        <v>0</v>
      </c>
      <c r="P2173" s="8">
        <v>0</v>
      </c>
      <c r="Q2173" s="8" t="s">
        <v>31784</v>
      </c>
    </row>
    <row r="2174" ht="16.5" spans="1:17">
      <c r="A2174" s="8" t="s">
        <v>19050</v>
      </c>
      <c r="B2174" s="8" t="s">
        <v>31778</v>
      </c>
      <c r="C2174" s="8" t="s">
        <v>19053</v>
      </c>
      <c r="D2174" s="8" t="s">
        <v>31923</v>
      </c>
      <c r="E2174" s="8" t="s">
        <v>31780</v>
      </c>
      <c r="F2174" s="8" t="s">
        <v>31788</v>
      </c>
      <c r="G2174" s="8"/>
      <c r="H2174" s="8" t="s">
        <v>31808</v>
      </c>
      <c r="I2174" s="8" t="s">
        <v>3022</v>
      </c>
      <c r="J2174" s="8" t="s">
        <v>32026</v>
      </c>
      <c r="K2174" s="8" t="s">
        <v>3028</v>
      </c>
      <c r="L2174" s="8" t="s">
        <v>19052</v>
      </c>
      <c r="M2174" s="8">
        <v>1</v>
      </c>
      <c r="N2174" s="8">
        <v>0</v>
      </c>
      <c r="O2174" s="8">
        <v>0</v>
      </c>
      <c r="P2174" s="8">
        <v>0</v>
      </c>
      <c r="Q2174" s="8" t="s">
        <v>31784</v>
      </c>
    </row>
    <row r="2175" ht="16.5" spans="1:17">
      <c r="A2175" s="8" t="s">
        <v>19056</v>
      </c>
      <c r="B2175" s="8" t="s">
        <v>31778</v>
      </c>
      <c r="C2175" s="8" t="s">
        <v>19059</v>
      </c>
      <c r="D2175" s="8" t="s">
        <v>31923</v>
      </c>
      <c r="E2175" s="8" t="s">
        <v>31780</v>
      </c>
      <c r="F2175" s="8" t="s">
        <v>31788</v>
      </c>
      <c r="G2175" s="8"/>
      <c r="H2175" s="8" t="s">
        <v>31808</v>
      </c>
      <c r="I2175" s="8" t="s">
        <v>3022</v>
      </c>
      <c r="J2175" s="8" t="s">
        <v>32026</v>
      </c>
      <c r="K2175" s="8" t="s">
        <v>3028</v>
      </c>
      <c r="L2175" s="8" t="s">
        <v>19058</v>
      </c>
      <c r="M2175" s="8">
        <v>0</v>
      </c>
      <c r="N2175" s="8">
        <v>0</v>
      </c>
      <c r="O2175" s="8">
        <v>0</v>
      </c>
      <c r="P2175" s="8">
        <v>1</v>
      </c>
      <c r="Q2175" s="8" t="s">
        <v>31784</v>
      </c>
    </row>
    <row r="2176" ht="16.5" spans="1:17">
      <c r="A2176" s="8" t="s">
        <v>19062</v>
      </c>
      <c r="B2176" s="8" t="s">
        <v>31778</v>
      </c>
      <c r="C2176" s="8" t="s">
        <v>19065</v>
      </c>
      <c r="D2176" s="8" t="s">
        <v>31923</v>
      </c>
      <c r="E2176" s="8" t="s">
        <v>31780</v>
      </c>
      <c r="F2176" s="8" t="s">
        <v>31804</v>
      </c>
      <c r="G2176" s="8"/>
      <c r="H2176" s="8" t="s">
        <v>31808</v>
      </c>
      <c r="I2176" s="8" t="s">
        <v>3022</v>
      </c>
      <c r="J2176" s="8" t="s">
        <v>32026</v>
      </c>
      <c r="K2176" s="8" t="s">
        <v>3028</v>
      </c>
      <c r="L2176" s="8" t="s">
        <v>19064</v>
      </c>
      <c r="M2176" s="8">
        <v>1</v>
      </c>
      <c r="N2176" s="8">
        <v>0</v>
      </c>
      <c r="O2176" s="8">
        <v>0</v>
      </c>
      <c r="P2176" s="8">
        <v>0</v>
      </c>
      <c r="Q2176" s="8" t="s">
        <v>31784</v>
      </c>
    </row>
    <row r="2177" ht="16.5" spans="1:17">
      <c r="A2177" s="8" t="s">
        <v>19068</v>
      </c>
      <c r="B2177" s="8" t="s">
        <v>31778</v>
      </c>
      <c r="C2177" s="8" t="s">
        <v>19071</v>
      </c>
      <c r="D2177" s="8" t="s">
        <v>31923</v>
      </c>
      <c r="E2177" s="8" t="s">
        <v>31780</v>
      </c>
      <c r="F2177" s="8" t="s">
        <v>31788</v>
      </c>
      <c r="G2177" s="8"/>
      <c r="H2177" s="8" t="s">
        <v>31808</v>
      </c>
      <c r="I2177" s="8" t="s">
        <v>3022</v>
      </c>
      <c r="J2177" s="8" t="s">
        <v>32026</v>
      </c>
      <c r="K2177" s="8" t="s">
        <v>3028</v>
      </c>
      <c r="L2177" s="8" t="s">
        <v>19070</v>
      </c>
      <c r="M2177" s="8">
        <v>0</v>
      </c>
      <c r="N2177" s="8">
        <v>0</v>
      </c>
      <c r="O2177" s="8">
        <v>0</v>
      </c>
      <c r="P2177" s="8">
        <v>1</v>
      </c>
      <c r="Q2177" s="8" t="s">
        <v>31784</v>
      </c>
    </row>
    <row r="2178" ht="16.5" spans="1:17">
      <c r="A2178" s="8" t="s">
        <v>19074</v>
      </c>
      <c r="B2178" s="8" t="s">
        <v>31778</v>
      </c>
      <c r="C2178" s="8" t="s">
        <v>19077</v>
      </c>
      <c r="D2178" s="8" t="s">
        <v>31923</v>
      </c>
      <c r="E2178" s="8" t="s">
        <v>31780</v>
      </c>
      <c r="F2178" s="8" t="s">
        <v>31788</v>
      </c>
      <c r="G2178" s="8"/>
      <c r="H2178" s="8" t="s">
        <v>31808</v>
      </c>
      <c r="I2178" s="8" t="s">
        <v>3022</v>
      </c>
      <c r="J2178" s="8" t="s">
        <v>32026</v>
      </c>
      <c r="K2178" s="8" t="s">
        <v>3028</v>
      </c>
      <c r="L2178" s="8" t="s">
        <v>19076</v>
      </c>
      <c r="M2178" s="8">
        <v>0</v>
      </c>
      <c r="N2178" s="8">
        <v>0</v>
      </c>
      <c r="O2178" s="8">
        <v>0</v>
      </c>
      <c r="P2178" s="8">
        <v>1</v>
      </c>
      <c r="Q2178" s="8" t="s">
        <v>31784</v>
      </c>
    </row>
    <row r="2179" ht="16.5" spans="1:17">
      <c r="A2179" s="8" t="s">
        <v>19080</v>
      </c>
      <c r="B2179" s="8" t="s">
        <v>31778</v>
      </c>
      <c r="C2179" s="8" t="s">
        <v>19083</v>
      </c>
      <c r="D2179" s="8" t="s">
        <v>31923</v>
      </c>
      <c r="E2179" s="8" t="s">
        <v>31780</v>
      </c>
      <c r="F2179" s="8" t="s">
        <v>31804</v>
      </c>
      <c r="G2179" s="8"/>
      <c r="H2179" s="8" t="s">
        <v>31808</v>
      </c>
      <c r="I2179" s="8" t="s">
        <v>3022</v>
      </c>
      <c r="J2179" s="8" t="s">
        <v>32026</v>
      </c>
      <c r="K2179" s="8" t="s">
        <v>3028</v>
      </c>
      <c r="L2179" s="8" t="s">
        <v>19082</v>
      </c>
      <c r="M2179" s="8">
        <v>0</v>
      </c>
      <c r="N2179" s="8">
        <v>0</v>
      </c>
      <c r="O2179" s="8">
        <v>1</v>
      </c>
      <c r="P2179" s="8">
        <v>0</v>
      </c>
      <c r="Q2179" s="8" t="s">
        <v>31784</v>
      </c>
    </row>
    <row r="2180" ht="16.5" spans="1:17">
      <c r="A2180" s="8" t="s">
        <v>21164</v>
      </c>
      <c r="B2180" s="8" t="s">
        <v>31778</v>
      </c>
      <c r="C2180" s="8" t="s">
        <v>21167</v>
      </c>
      <c r="D2180" s="8" t="s">
        <v>31923</v>
      </c>
      <c r="E2180" s="8" t="s">
        <v>31789</v>
      </c>
      <c r="F2180" s="8" t="s">
        <v>32020</v>
      </c>
      <c r="G2180" s="8"/>
      <c r="H2180" s="8" t="s">
        <v>31791</v>
      </c>
      <c r="I2180" s="8" t="s">
        <v>3022</v>
      </c>
      <c r="J2180" s="8" t="s">
        <v>32026</v>
      </c>
      <c r="K2180" s="8" t="s">
        <v>3648</v>
      </c>
      <c r="L2180" s="8" t="s">
        <v>21166</v>
      </c>
      <c r="M2180" s="8">
        <v>0</v>
      </c>
      <c r="N2180" s="8">
        <v>1</v>
      </c>
      <c r="O2180" s="8">
        <v>0</v>
      </c>
      <c r="P2180" s="8">
        <v>0</v>
      </c>
      <c r="Q2180" s="8" t="s">
        <v>31784</v>
      </c>
    </row>
    <row r="2181" ht="16.5" spans="1:17">
      <c r="A2181" s="8" t="s">
        <v>21170</v>
      </c>
      <c r="B2181" s="8" t="s">
        <v>31778</v>
      </c>
      <c r="C2181" s="8" t="s">
        <v>21173</v>
      </c>
      <c r="D2181" s="8" t="s">
        <v>31923</v>
      </c>
      <c r="E2181" s="8" t="s">
        <v>31789</v>
      </c>
      <c r="F2181" s="8" t="s">
        <v>32020</v>
      </c>
      <c r="G2181" s="8"/>
      <c r="H2181" s="8" t="s">
        <v>31791</v>
      </c>
      <c r="I2181" s="8" t="s">
        <v>3022</v>
      </c>
      <c r="J2181" s="8" t="s">
        <v>32026</v>
      </c>
      <c r="K2181" s="8" t="s">
        <v>3648</v>
      </c>
      <c r="L2181" s="8" t="s">
        <v>21172</v>
      </c>
      <c r="M2181" s="8">
        <v>1</v>
      </c>
      <c r="N2181" s="8">
        <v>0</v>
      </c>
      <c r="O2181" s="8">
        <v>0</v>
      </c>
      <c r="P2181" s="8">
        <v>0</v>
      </c>
      <c r="Q2181" s="8" t="s">
        <v>31784</v>
      </c>
    </row>
    <row r="2182" ht="16.5" spans="1:17">
      <c r="A2182" s="8" t="s">
        <v>21176</v>
      </c>
      <c r="B2182" s="8" t="s">
        <v>31778</v>
      </c>
      <c r="C2182" s="8" t="s">
        <v>21179</v>
      </c>
      <c r="D2182" s="8" t="s">
        <v>31923</v>
      </c>
      <c r="E2182" s="8" t="s">
        <v>31780</v>
      </c>
      <c r="F2182" s="8" t="s">
        <v>31788</v>
      </c>
      <c r="G2182" s="8"/>
      <c r="H2182" s="8" t="s">
        <v>31782</v>
      </c>
      <c r="I2182" s="8" t="s">
        <v>3022</v>
      </c>
      <c r="J2182" s="8" t="s">
        <v>32026</v>
      </c>
      <c r="K2182" s="8" t="s">
        <v>3648</v>
      </c>
      <c r="L2182" s="8" t="s">
        <v>21178</v>
      </c>
      <c r="M2182" s="8">
        <v>0</v>
      </c>
      <c r="N2182" s="8">
        <v>1</v>
      </c>
      <c r="O2182" s="8">
        <v>0</v>
      </c>
      <c r="P2182" s="8">
        <v>0</v>
      </c>
      <c r="Q2182" s="8" t="s">
        <v>31784</v>
      </c>
    </row>
    <row r="2183" ht="16.5" spans="1:17">
      <c r="A2183" s="8" t="s">
        <v>459</v>
      </c>
      <c r="B2183" s="8" t="s">
        <v>31778</v>
      </c>
      <c r="C2183" s="8" t="s">
        <v>463</v>
      </c>
      <c r="D2183" s="8" t="s">
        <v>31923</v>
      </c>
      <c r="E2183" s="8" t="s">
        <v>31789</v>
      </c>
      <c r="F2183" s="8" t="s">
        <v>32031</v>
      </c>
      <c r="G2183" s="8"/>
      <c r="H2183" s="8" t="s">
        <v>31791</v>
      </c>
      <c r="I2183" s="8" t="s">
        <v>2260</v>
      </c>
      <c r="J2183" s="8" t="s">
        <v>32032</v>
      </c>
      <c r="K2183" s="8" t="s">
        <v>460</v>
      </c>
      <c r="L2183" s="8" t="s">
        <v>462</v>
      </c>
      <c r="M2183" s="8">
        <v>0</v>
      </c>
      <c r="N2183" s="8">
        <v>1</v>
      </c>
      <c r="O2183" s="8">
        <v>0</v>
      </c>
      <c r="P2183" s="8">
        <v>0</v>
      </c>
      <c r="Q2183" s="8" t="s">
        <v>31784</v>
      </c>
    </row>
    <row r="2184" ht="16.5" spans="1:17">
      <c r="A2184" s="8" t="s">
        <v>466</v>
      </c>
      <c r="B2184" s="8" t="s">
        <v>31778</v>
      </c>
      <c r="C2184" s="8" t="s">
        <v>469</v>
      </c>
      <c r="D2184" s="8" t="s">
        <v>31923</v>
      </c>
      <c r="E2184" s="8" t="s">
        <v>31785</v>
      </c>
      <c r="F2184" s="8" t="s">
        <v>31786</v>
      </c>
      <c r="G2184" s="8"/>
      <c r="H2184" s="8" t="s">
        <v>31791</v>
      </c>
      <c r="I2184" s="8" t="s">
        <v>2260</v>
      </c>
      <c r="J2184" s="8" t="s">
        <v>32032</v>
      </c>
      <c r="K2184" s="8" t="s">
        <v>460</v>
      </c>
      <c r="L2184" s="8" t="s">
        <v>468</v>
      </c>
      <c r="M2184" s="8">
        <v>0</v>
      </c>
      <c r="N2184" s="8">
        <v>0</v>
      </c>
      <c r="O2184" s="8">
        <v>0</v>
      </c>
      <c r="P2184" s="8">
        <v>1</v>
      </c>
      <c r="Q2184" s="8" t="s">
        <v>31795</v>
      </c>
    </row>
    <row r="2185" ht="16.5" spans="1:17">
      <c r="A2185" s="8" t="s">
        <v>472</v>
      </c>
      <c r="B2185" s="8" t="s">
        <v>31778</v>
      </c>
      <c r="C2185" s="8" t="s">
        <v>475</v>
      </c>
      <c r="D2185" s="8" t="s">
        <v>31923</v>
      </c>
      <c r="E2185" s="8" t="s">
        <v>31789</v>
      </c>
      <c r="F2185" s="8" t="s">
        <v>32031</v>
      </c>
      <c r="G2185" s="8"/>
      <c r="H2185" s="8" t="s">
        <v>31791</v>
      </c>
      <c r="I2185" s="8" t="s">
        <v>2260</v>
      </c>
      <c r="J2185" s="8" t="s">
        <v>32032</v>
      </c>
      <c r="K2185" s="8" t="s">
        <v>460</v>
      </c>
      <c r="L2185" s="8" t="s">
        <v>474</v>
      </c>
      <c r="M2185" s="8">
        <v>0</v>
      </c>
      <c r="N2185" s="8">
        <v>0</v>
      </c>
      <c r="O2185" s="8">
        <v>1</v>
      </c>
      <c r="P2185" s="8">
        <v>0</v>
      </c>
      <c r="Q2185" s="8" t="s">
        <v>31784</v>
      </c>
    </row>
    <row r="2186" ht="16.5" spans="1:17">
      <c r="A2186" s="8" t="s">
        <v>478</v>
      </c>
      <c r="B2186" s="8" t="s">
        <v>31778</v>
      </c>
      <c r="C2186" s="8" t="s">
        <v>481</v>
      </c>
      <c r="D2186" s="8" t="s">
        <v>31923</v>
      </c>
      <c r="E2186" s="8" t="s">
        <v>31785</v>
      </c>
      <c r="F2186" s="8" t="s">
        <v>31786</v>
      </c>
      <c r="G2186" s="8"/>
      <c r="H2186" s="8" t="s">
        <v>31791</v>
      </c>
      <c r="I2186" s="8" t="s">
        <v>2260</v>
      </c>
      <c r="J2186" s="8" t="s">
        <v>32032</v>
      </c>
      <c r="K2186" s="8" t="s">
        <v>460</v>
      </c>
      <c r="L2186" s="8" t="s">
        <v>480</v>
      </c>
      <c r="M2186" s="8">
        <v>0</v>
      </c>
      <c r="N2186" s="8">
        <v>0</v>
      </c>
      <c r="O2186" s="8">
        <v>0</v>
      </c>
      <c r="P2186" s="8">
        <v>1</v>
      </c>
      <c r="Q2186" s="8" t="s">
        <v>31784</v>
      </c>
    </row>
    <row r="2187" ht="16.5" spans="1:17">
      <c r="A2187" s="8" t="s">
        <v>484</v>
      </c>
      <c r="B2187" s="8" t="s">
        <v>31778</v>
      </c>
      <c r="C2187" s="8" t="s">
        <v>487</v>
      </c>
      <c r="D2187" s="8" t="s">
        <v>31923</v>
      </c>
      <c r="E2187" s="8" t="s">
        <v>31780</v>
      </c>
      <c r="F2187" s="8" t="s">
        <v>31804</v>
      </c>
      <c r="G2187" s="8"/>
      <c r="H2187" s="8" t="s">
        <v>31791</v>
      </c>
      <c r="I2187" s="8" t="s">
        <v>2260</v>
      </c>
      <c r="J2187" s="8" t="s">
        <v>32032</v>
      </c>
      <c r="K2187" s="8" t="s">
        <v>460</v>
      </c>
      <c r="L2187" s="8" t="s">
        <v>486</v>
      </c>
      <c r="M2187" s="8">
        <v>0</v>
      </c>
      <c r="N2187" s="8">
        <v>0</v>
      </c>
      <c r="O2187" s="8">
        <v>1</v>
      </c>
      <c r="P2187" s="8">
        <v>0</v>
      </c>
      <c r="Q2187" s="8" t="s">
        <v>31784</v>
      </c>
    </row>
    <row r="2188" ht="16.5" spans="1:17">
      <c r="A2188" s="8" t="s">
        <v>490</v>
      </c>
      <c r="B2188" s="8" t="s">
        <v>31778</v>
      </c>
      <c r="C2188" s="8" t="s">
        <v>493</v>
      </c>
      <c r="D2188" s="8" t="s">
        <v>31923</v>
      </c>
      <c r="E2188" s="8" t="s">
        <v>31789</v>
      </c>
      <c r="F2188" s="8" t="s">
        <v>32031</v>
      </c>
      <c r="G2188" s="8"/>
      <c r="H2188" s="8" t="s">
        <v>31782</v>
      </c>
      <c r="I2188" s="8" t="s">
        <v>2260</v>
      </c>
      <c r="J2188" s="8" t="s">
        <v>32032</v>
      </c>
      <c r="K2188" s="8" t="s">
        <v>460</v>
      </c>
      <c r="L2188" s="8" t="s">
        <v>492</v>
      </c>
      <c r="M2188" s="8">
        <v>0</v>
      </c>
      <c r="N2188" s="8">
        <v>0</v>
      </c>
      <c r="O2188" s="8">
        <v>1</v>
      </c>
      <c r="P2188" s="8">
        <v>0</v>
      </c>
      <c r="Q2188" s="8" t="s">
        <v>31784</v>
      </c>
    </row>
    <row r="2189" ht="16.5" spans="1:17">
      <c r="A2189" s="8" t="s">
        <v>497</v>
      </c>
      <c r="B2189" s="8" t="s">
        <v>31778</v>
      </c>
      <c r="C2189" s="8" t="s">
        <v>500</v>
      </c>
      <c r="D2189" s="8" t="s">
        <v>31923</v>
      </c>
      <c r="E2189" s="8" t="s">
        <v>31793</v>
      </c>
      <c r="F2189" s="8" t="s">
        <v>32033</v>
      </c>
      <c r="G2189" s="8"/>
      <c r="H2189" s="8" t="s">
        <v>31791</v>
      </c>
      <c r="I2189" s="8" t="s">
        <v>2260</v>
      </c>
      <c r="J2189" s="8" t="s">
        <v>32032</v>
      </c>
      <c r="K2189" s="8" t="s">
        <v>460</v>
      </c>
      <c r="L2189" s="8" t="s">
        <v>499</v>
      </c>
      <c r="M2189" s="8">
        <v>0</v>
      </c>
      <c r="N2189" s="8">
        <v>0</v>
      </c>
      <c r="O2189" s="8">
        <v>1</v>
      </c>
      <c r="P2189" s="8">
        <v>0</v>
      </c>
      <c r="Q2189" s="8" t="s">
        <v>31784</v>
      </c>
    </row>
    <row r="2190" ht="16.5" spans="1:17">
      <c r="A2190" s="8" t="s">
        <v>503</v>
      </c>
      <c r="B2190" s="8" t="s">
        <v>31778</v>
      </c>
      <c r="C2190" s="8" t="s">
        <v>506</v>
      </c>
      <c r="D2190" s="8" t="s">
        <v>31923</v>
      </c>
      <c r="E2190" s="8" t="s">
        <v>31789</v>
      </c>
      <c r="F2190" s="8" t="s">
        <v>32031</v>
      </c>
      <c r="G2190" s="8"/>
      <c r="H2190" s="8" t="s">
        <v>31791</v>
      </c>
      <c r="I2190" s="8" t="s">
        <v>2260</v>
      </c>
      <c r="J2190" s="8" t="s">
        <v>32032</v>
      </c>
      <c r="K2190" s="8" t="s">
        <v>460</v>
      </c>
      <c r="L2190" s="8" t="s">
        <v>505</v>
      </c>
      <c r="M2190" s="8">
        <v>0</v>
      </c>
      <c r="N2190" s="8">
        <v>0</v>
      </c>
      <c r="O2190" s="8">
        <v>1</v>
      </c>
      <c r="P2190" s="8">
        <v>0</v>
      </c>
      <c r="Q2190" s="8" t="s">
        <v>31784</v>
      </c>
    </row>
    <row r="2191" ht="16.5" spans="1:17">
      <c r="A2191" s="8" t="s">
        <v>509</v>
      </c>
      <c r="B2191" s="8" t="s">
        <v>31778</v>
      </c>
      <c r="C2191" s="8" t="s">
        <v>512</v>
      </c>
      <c r="D2191" s="8" t="s">
        <v>31923</v>
      </c>
      <c r="E2191" s="8" t="s">
        <v>31793</v>
      </c>
      <c r="F2191" s="8" t="s">
        <v>32033</v>
      </c>
      <c r="G2191" s="8"/>
      <c r="H2191" s="8" t="s">
        <v>31791</v>
      </c>
      <c r="I2191" s="8" t="s">
        <v>2260</v>
      </c>
      <c r="J2191" s="8" t="s">
        <v>32032</v>
      </c>
      <c r="K2191" s="8" t="s">
        <v>460</v>
      </c>
      <c r="L2191" s="8" t="s">
        <v>511</v>
      </c>
      <c r="M2191" s="8">
        <v>0</v>
      </c>
      <c r="N2191" s="8">
        <v>0</v>
      </c>
      <c r="O2191" s="8">
        <v>1</v>
      </c>
      <c r="P2191" s="8">
        <v>0</v>
      </c>
      <c r="Q2191" s="8" t="s">
        <v>31784</v>
      </c>
    </row>
    <row r="2192" ht="16.5" spans="1:17">
      <c r="A2192" s="8" t="s">
        <v>515</v>
      </c>
      <c r="B2192" s="8" t="s">
        <v>31778</v>
      </c>
      <c r="C2192" s="8" t="s">
        <v>518</v>
      </c>
      <c r="D2192" s="8" t="s">
        <v>31923</v>
      </c>
      <c r="E2192" s="8" t="s">
        <v>31785</v>
      </c>
      <c r="F2192" s="8" t="s">
        <v>31786</v>
      </c>
      <c r="G2192" s="8"/>
      <c r="H2192" s="8" t="s">
        <v>31791</v>
      </c>
      <c r="I2192" s="8" t="s">
        <v>2260</v>
      </c>
      <c r="J2192" s="8" t="s">
        <v>32032</v>
      </c>
      <c r="K2192" s="8" t="s">
        <v>460</v>
      </c>
      <c r="L2192" s="8" t="s">
        <v>517</v>
      </c>
      <c r="M2192" s="8">
        <v>0</v>
      </c>
      <c r="N2192" s="8">
        <v>0</v>
      </c>
      <c r="O2192" s="8">
        <v>1</v>
      </c>
      <c r="P2192" s="8">
        <v>0</v>
      </c>
      <c r="Q2192" s="8" t="s">
        <v>31784</v>
      </c>
    </row>
    <row r="2193" ht="16.5" spans="1:17">
      <c r="A2193" s="8" t="s">
        <v>5015</v>
      </c>
      <c r="B2193" s="8" t="s">
        <v>31778</v>
      </c>
      <c r="C2193" s="8" t="s">
        <v>5018</v>
      </c>
      <c r="D2193" s="8" t="s">
        <v>31923</v>
      </c>
      <c r="E2193" s="8" t="s">
        <v>31789</v>
      </c>
      <c r="F2193" s="8" t="s">
        <v>32031</v>
      </c>
      <c r="G2193" s="8"/>
      <c r="H2193" s="8" t="s">
        <v>31782</v>
      </c>
      <c r="I2193" s="8" t="s">
        <v>2260</v>
      </c>
      <c r="J2193" s="8" t="s">
        <v>32032</v>
      </c>
      <c r="K2193" s="8" t="s">
        <v>2569</v>
      </c>
      <c r="L2193" s="8" t="s">
        <v>5017</v>
      </c>
      <c r="M2193" s="8">
        <v>0</v>
      </c>
      <c r="N2193" s="8">
        <v>0</v>
      </c>
      <c r="O2193" s="8">
        <v>1</v>
      </c>
      <c r="P2193" s="8">
        <v>0</v>
      </c>
      <c r="Q2193" s="8" t="s">
        <v>31784</v>
      </c>
    </row>
    <row r="2194" ht="16.5" spans="1:17">
      <c r="A2194" s="8" t="s">
        <v>5021</v>
      </c>
      <c r="B2194" s="8" t="s">
        <v>31778</v>
      </c>
      <c r="C2194" s="8" t="s">
        <v>5024</v>
      </c>
      <c r="D2194" s="8" t="s">
        <v>31923</v>
      </c>
      <c r="E2194" s="8" t="s">
        <v>31780</v>
      </c>
      <c r="F2194" s="8" t="s">
        <v>31804</v>
      </c>
      <c r="G2194" s="8"/>
      <c r="H2194" s="8" t="s">
        <v>31782</v>
      </c>
      <c r="I2194" s="8" t="s">
        <v>2260</v>
      </c>
      <c r="J2194" s="8" t="s">
        <v>32032</v>
      </c>
      <c r="K2194" s="8" t="s">
        <v>2569</v>
      </c>
      <c r="L2194" s="8" t="s">
        <v>5023</v>
      </c>
      <c r="M2194" s="8">
        <v>0</v>
      </c>
      <c r="N2194" s="8">
        <v>0</v>
      </c>
      <c r="O2194" s="8">
        <v>1</v>
      </c>
      <c r="P2194" s="8">
        <v>0</v>
      </c>
      <c r="Q2194" s="8" t="s">
        <v>31784</v>
      </c>
    </row>
    <row r="2195" ht="16.5" spans="1:17">
      <c r="A2195" s="8" t="s">
        <v>21193</v>
      </c>
      <c r="B2195" s="8" t="s">
        <v>31778</v>
      </c>
      <c r="C2195" s="8" t="s">
        <v>21196</v>
      </c>
      <c r="D2195" s="8" t="s">
        <v>31923</v>
      </c>
      <c r="E2195" s="8" t="s">
        <v>31780</v>
      </c>
      <c r="F2195" s="8" t="s">
        <v>31788</v>
      </c>
      <c r="G2195" s="8"/>
      <c r="H2195" s="8" t="s">
        <v>31782</v>
      </c>
      <c r="I2195" s="8" t="s">
        <v>2260</v>
      </c>
      <c r="J2195" s="8" t="s">
        <v>32034</v>
      </c>
      <c r="K2195" s="8" t="s">
        <v>2507</v>
      </c>
      <c r="L2195" s="8" t="s">
        <v>21195</v>
      </c>
      <c r="M2195" s="8">
        <v>1</v>
      </c>
      <c r="N2195" s="8">
        <v>0</v>
      </c>
      <c r="O2195" s="8">
        <v>0</v>
      </c>
      <c r="P2195" s="8">
        <v>0</v>
      </c>
      <c r="Q2195" s="8" t="s">
        <v>31784</v>
      </c>
    </row>
    <row r="2196" ht="16.5" spans="1:17">
      <c r="A2196" s="8" t="s">
        <v>21200</v>
      </c>
      <c r="B2196" s="8" t="s">
        <v>31778</v>
      </c>
      <c r="C2196" s="8" t="s">
        <v>21203</v>
      </c>
      <c r="D2196" s="8" t="s">
        <v>31923</v>
      </c>
      <c r="E2196" s="8" t="s">
        <v>31780</v>
      </c>
      <c r="F2196" s="8" t="s">
        <v>31804</v>
      </c>
      <c r="G2196" s="8"/>
      <c r="H2196" s="8" t="s">
        <v>31782</v>
      </c>
      <c r="I2196" s="8" t="s">
        <v>2260</v>
      </c>
      <c r="J2196" s="8" t="s">
        <v>32034</v>
      </c>
      <c r="K2196" s="8" t="s">
        <v>2507</v>
      </c>
      <c r="L2196" s="8" t="s">
        <v>21202</v>
      </c>
      <c r="M2196" s="8">
        <v>0</v>
      </c>
      <c r="N2196" s="8">
        <v>0</v>
      </c>
      <c r="O2196" s="8">
        <v>1</v>
      </c>
      <c r="P2196" s="8">
        <v>0</v>
      </c>
      <c r="Q2196" s="8" t="s">
        <v>31784</v>
      </c>
    </row>
    <row r="2197" ht="16.5" spans="1:17">
      <c r="A2197" s="8" t="s">
        <v>8734</v>
      </c>
      <c r="B2197" s="8" t="s">
        <v>31778</v>
      </c>
      <c r="C2197" s="8" t="s">
        <v>8737</v>
      </c>
      <c r="D2197" s="8" t="s">
        <v>31923</v>
      </c>
      <c r="E2197" s="8" t="s">
        <v>31793</v>
      </c>
      <c r="F2197" s="8" t="s">
        <v>31794</v>
      </c>
      <c r="G2197" s="8"/>
      <c r="H2197" s="8" t="s">
        <v>31782</v>
      </c>
      <c r="I2197" s="8" t="s">
        <v>2260</v>
      </c>
      <c r="J2197" s="8" t="s">
        <v>32035</v>
      </c>
      <c r="K2197" s="8" t="s">
        <v>2638</v>
      </c>
      <c r="L2197" s="8" t="s">
        <v>8736</v>
      </c>
      <c r="M2197" s="8">
        <v>0</v>
      </c>
      <c r="N2197" s="8">
        <v>0</v>
      </c>
      <c r="O2197" s="8">
        <v>1</v>
      </c>
      <c r="P2197" s="8">
        <v>0</v>
      </c>
      <c r="Q2197" s="8" t="s">
        <v>31784</v>
      </c>
    </row>
    <row r="2198" ht="16.5" spans="1:17">
      <c r="A2198" s="8" t="s">
        <v>3631</v>
      </c>
      <c r="B2198" s="8" t="s">
        <v>31778</v>
      </c>
      <c r="C2198" s="8" t="s">
        <v>3634</v>
      </c>
      <c r="D2198" s="8" t="s">
        <v>31923</v>
      </c>
      <c r="E2198" s="8" t="s">
        <v>31793</v>
      </c>
      <c r="F2198" s="8" t="s">
        <v>32036</v>
      </c>
      <c r="G2198" s="8"/>
      <c r="H2198" s="8" t="s">
        <v>31782</v>
      </c>
      <c r="I2198" s="8" t="s">
        <v>2260</v>
      </c>
      <c r="J2198" s="8" t="s">
        <v>32037</v>
      </c>
      <c r="K2198" s="8" t="s">
        <v>2419</v>
      </c>
      <c r="L2198" s="8" t="s">
        <v>3633</v>
      </c>
      <c r="M2198" s="8">
        <v>0</v>
      </c>
      <c r="N2198" s="8">
        <v>0</v>
      </c>
      <c r="O2198" s="8">
        <v>1</v>
      </c>
      <c r="P2198" s="8">
        <v>0</v>
      </c>
      <c r="Q2198" s="8" t="s">
        <v>31784</v>
      </c>
    </row>
    <row r="2199" ht="16.5" spans="1:17">
      <c r="A2199" s="8" t="s">
        <v>3637</v>
      </c>
      <c r="B2199" s="8" t="s">
        <v>31778</v>
      </c>
      <c r="C2199" s="8" t="s">
        <v>3640</v>
      </c>
      <c r="D2199" s="8" t="s">
        <v>31923</v>
      </c>
      <c r="E2199" s="8" t="s">
        <v>31780</v>
      </c>
      <c r="F2199" s="8" t="s">
        <v>31804</v>
      </c>
      <c r="G2199" s="8"/>
      <c r="H2199" s="8" t="s">
        <v>31782</v>
      </c>
      <c r="I2199" s="8" t="s">
        <v>2260</v>
      </c>
      <c r="J2199" s="8" t="s">
        <v>32037</v>
      </c>
      <c r="K2199" s="8" t="s">
        <v>2419</v>
      </c>
      <c r="L2199" s="8" t="s">
        <v>3639</v>
      </c>
      <c r="M2199" s="8">
        <v>0</v>
      </c>
      <c r="N2199" s="8">
        <v>0</v>
      </c>
      <c r="O2199" s="8">
        <v>1</v>
      </c>
      <c r="P2199" s="8">
        <v>0</v>
      </c>
      <c r="Q2199" s="8" t="s">
        <v>31784</v>
      </c>
    </row>
    <row r="2200" ht="16.5" spans="1:17">
      <c r="A2200" s="8" t="s">
        <v>8639</v>
      </c>
      <c r="B2200" s="8" t="s">
        <v>31778</v>
      </c>
      <c r="C2200" s="8" t="s">
        <v>8642</v>
      </c>
      <c r="D2200" s="8" t="s">
        <v>31923</v>
      </c>
      <c r="E2200" s="8" t="s">
        <v>31785</v>
      </c>
      <c r="F2200" s="8" t="s">
        <v>31786</v>
      </c>
      <c r="G2200" s="8"/>
      <c r="H2200" s="8" t="s">
        <v>31808</v>
      </c>
      <c r="I2200" s="8" t="s">
        <v>2260</v>
      </c>
      <c r="J2200" s="8" t="s">
        <v>32037</v>
      </c>
      <c r="K2200" s="8" t="s">
        <v>2266</v>
      </c>
      <c r="L2200" s="8" t="s">
        <v>8641</v>
      </c>
      <c r="M2200" s="8">
        <v>1</v>
      </c>
      <c r="N2200" s="8">
        <v>0</v>
      </c>
      <c r="O2200" s="8">
        <v>0</v>
      </c>
      <c r="P2200" s="8">
        <v>0</v>
      </c>
      <c r="Q2200" s="8" t="s">
        <v>31784</v>
      </c>
    </row>
    <row r="2201" ht="16.5" spans="1:17">
      <c r="A2201" s="8" t="s">
        <v>8646</v>
      </c>
      <c r="B2201" s="8" t="s">
        <v>31778</v>
      </c>
      <c r="C2201" s="8" t="s">
        <v>8649</v>
      </c>
      <c r="D2201" s="8" t="s">
        <v>31923</v>
      </c>
      <c r="E2201" s="8" t="s">
        <v>31785</v>
      </c>
      <c r="F2201" s="8" t="s">
        <v>31786</v>
      </c>
      <c r="G2201" s="8"/>
      <c r="H2201" s="8" t="s">
        <v>31808</v>
      </c>
      <c r="I2201" s="8" t="s">
        <v>2260</v>
      </c>
      <c r="J2201" s="8" t="s">
        <v>32037</v>
      </c>
      <c r="K2201" s="8" t="s">
        <v>2266</v>
      </c>
      <c r="L2201" s="8" t="s">
        <v>8648</v>
      </c>
      <c r="M2201" s="8">
        <v>0</v>
      </c>
      <c r="N2201" s="8">
        <v>1</v>
      </c>
      <c r="O2201" s="8">
        <v>0</v>
      </c>
      <c r="P2201" s="8">
        <v>0</v>
      </c>
      <c r="Q2201" s="8" t="s">
        <v>31784</v>
      </c>
    </row>
    <row r="2202" ht="16.5" spans="1:17">
      <c r="A2202" s="8" t="s">
        <v>8652</v>
      </c>
      <c r="B2202" s="8" t="s">
        <v>31778</v>
      </c>
      <c r="C2202" s="8" t="s">
        <v>8655</v>
      </c>
      <c r="D2202" s="8" t="s">
        <v>31923</v>
      </c>
      <c r="E2202" s="8" t="s">
        <v>31793</v>
      </c>
      <c r="F2202" s="8" t="s">
        <v>32036</v>
      </c>
      <c r="G2202" s="8"/>
      <c r="H2202" s="8" t="s">
        <v>31808</v>
      </c>
      <c r="I2202" s="8" t="s">
        <v>2260</v>
      </c>
      <c r="J2202" s="8" t="s">
        <v>32037</v>
      </c>
      <c r="K2202" s="8" t="s">
        <v>2266</v>
      </c>
      <c r="L2202" s="8" t="s">
        <v>8654</v>
      </c>
      <c r="M2202" s="8">
        <v>0</v>
      </c>
      <c r="N2202" s="8">
        <v>0</v>
      </c>
      <c r="O2202" s="8">
        <v>1</v>
      </c>
      <c r="P2202" s="8">
        <v>0</v>
      </c>
      <c r="Q2202" s="8" t="s">
        <v>31784</v>
      </c>
    </row>
    <row r="2203" ht="16.5" spans="1:17">
      <c r="A2203" s="8" t="s">
        <v>8658</v>
      </c>
      <c r="B2203" s="8" t="s">
        <v>31778</v>
      </c>
      <c r="C2203" s="8" t="s">
        <v>8661</v>
      </c>
      <c r="D2203" s="8" t="s">
        <v>31923</v>
      </c>
      <c r="E2203" s="8" t="s">
        <v>31793</v>
      </c>
      <c r="F2203" s="8" t="s">
        <v>32036</v>
      </c>
      <c r="G2203" s="8"/>
      <c r="H2203" s="8" t="s">
        <v>31808</v>
      </c>
      <c r="I2203" s="8" t="s">
        <v>2260</v>
      </c>
      <c r="J2203" s="8" t="s">
        <v>32037</v>
      </c>
      <c r="K2203" s="8" t="s">
        <v>2266</v>
      </c>
      <c r="L2203" s="8" t="s">
        <v>8660</v>
      </c>
      <c r="M2203" s="8">
        <v>0</v>
      </c>
      <c r="N2203" s="8">
        <v>1</v>
      </c>
      <c r="O2203" s="8">
        <v>0</v>
      </c>
      <c r="P2203" s="8">
        <v>0</v>
      </c>
      <c r="Q2203" s="8" t="s">
        <v>31784</v>
      </c>
    </row>
    <row r="2204" ht="16.5" spans="1:17">
      <c r="A2204" s="8" t="s">
        <v>8664</v>
      </c>
      <c r="B2204" s="8" t="s">
        <v>31778</v>
      </c>
      <c r="C2204" s="8" t="s">
        <v>8667</v>
      </c>
      <c r="D2204" s="8" t="s">
        <v>31923</v>
      </c>
      <c r="E2204" s="8" t="s">
        <v>31785</v>
      </c>
      <c r="F2204" s="8" t="s">
        <v>31786</v>
      </c>
      <c r="G2204" s="8"/>
      <c r="H2204" s="8" t="s">
        <v>31808</v>
      </c>
      <c r="I2204" s="8" t="s">
        <v>2260</v>
      </c>
      <c r="J2204" s="8" t="s">
        <v>32037</v>
      </c>
      <c r="K2204" s="8" t="s">
        <v>2266</v>
      </c>
      <c r="L2204" s="8" t="s">
        <v>8666</v>
      </c>
      <c r="M2204" s="8">
        <v>1</v>
      </c>
      <c r="N2204" s="8">
        <v>0</v>
      </c>
      <c r="O2204" s="8">
        <v>0</v>
      </c>
      <c r="P2204" s="8">
        <v>0</v>
      </c>
      <c r="Q2204" s="8" t="s">
        <v>31784</v>
      </c>
    </row>
    <row r="2205" ht="16.5" spans="1:17">
      <c r="A2205" s="8" t="s">
        <v>8670</v>
      </c>
      <c r="B2205" s="8" t="s">
        <v>31778</v>
      </c>
      <c r="C2205" s="8" t="s">
        <v>8673</v>
      </c>
      <c r="D2205" s="8" t="s">
        <v>31923</v>
      </c>
      <c r="E2205" s="8" t="s">
        <v>31793</v>
      </c>
      <c r="F2205" s="8" t="s">
        <v>32036</v>
      </c>
      <c r="G2205" s="8"/>
      <c r="H2205" s="8" t="s">
        <v>31808</v>
      </c>
      <c r="I2205" s="8" t="s">
        <v>2260</v>
      </c>
      <c r="J2205" s="8" t="s">
        <v>32037</v>
      </c>
      <c r="K2205" s="8" t="s">
        <v>2266</v>
      </c>
      <c r="L2205" s="8" t="s">
        <v>8672</v>
      </c>
      <c r="M2205" s="8">
        <v>0</v>
      </c>
      <c r="N2205" s="8">
        <v>0</v>
      </c>
      <c r="O2205" s="8">
        <v>1</v>
      </c>
      <c r="P2205" s="8">
        <v>0</v>
      </c>
      <c r="Q2205" s="8" t="s">
        <v>31784</v>
      </c>
    </row>
    <row r="2206" ht="16.5" spans="1:17">
      <c r="A2206" s="8" t="s">
        <v>8676</v>
      </c>
      <c r="B2206" s="8" t="s">
        <v>31778</v>
      </c>
      <c r="C2206" s="8" t="s">
        <v>8679</v>
      </c>
      <c r="D2206" s="8" t="s">
        <v>31923</v>
      </c>
      <c r="E2206" s="8" t="s">
        <v>31785</v>
      </c>
      <c r="F2206" s="8" t="s">
        <v>32038</v>
      </c>
      <c r="G2206" s="8" t="s">
        <v>31795</v>
      </c>
      <c r="H2206" s="8" t="s">
        <v>31808</v>
      </c>
      <c r="I2206" s="8" t="s">
        <v>2260</v>
      </c>
      <c r="J2206" s="8" t="s">
        <v>32037</v>
      </c>
      <c r="K2206" s="8" t="s">
        <v>2266</v>
      </c>
      <c r="L2206" s="8" t="s">
        <v>8678</v>
      </c>
      <c r="M2206" s="8">
        <v>0</v>
      </c>
      <c r="N2206" s="8">
        <v>0</v>
      </c>
      <c r="O2206" s="8">
        <v>1</v>
      </c>
      <c r="P2206" s="8">
        <v>0</v>
      </c>
      <c r="Q2206" s="8" t="s">
        <v>31784</v>
      </c>
    </row>
    <row r="2207" ht="16.5" spans="1:17">
      <c r="A2207" s="8" t="s">
        <v>8682</v>
      </c>
      <c r="B2207" s="8" t="s">
        <v>31842</v>
      </c>
      <c r="C2207" s="8" t="s">
        <v>8685</v>
      </c>
      <c r="D2207" s="8" t="s">
        <v>31923</v>
      </c>
      <c r="E2207" s="8" t="s">
        <v>31785</v>
      </c>
      <c r="F2207" s="8" t="s">
        <v>32038</v>
      </c>
      <c r="G2207" s="8" t="s">
        <v>31795</v>
      </c>
      <c r="H2207" s="8" t="s">
        <v>31808</v>
      </c>
      <c r="I2207" s="8" t="s">
        <v>2260</v>
      </c>
      <c r="J2207" s="8" t="s">
        <v>32037</v>
      </c>
      <c r="K2207" s="8" t="s">
        <v>2266</v>
      </c>
      <c r="L2207" s="8" t="s">
        <v>8684</v>
      </c>
      <c r="M2207" s="8"/>
      <c r="N2207" s="8"/>
      <c r="O2207" s="8"/>
      <c r="P2207" s="8"/>
      <c r="Q2207" s="8" t="s">
        <v>31784</v>
      </c>
    </row>
    <row r="2208" ht="16.5" spans="1:17">
      <c r="A2208" s="8" t="s">
        <v>8688</v>
      </c>
      <c r="B2208" s="8" t="s">
        <v>31778</v>
      </c>
      <c r="C2208" s="8" t="s">
        <v>8691</v>
      </c>
      <c r="D2208" s="8" t="s">
        <v>31923</v>
      </c>
      <c r="E2208" s="8" t="s">
        <v>31780</v>
      </c>
      <c r="F2208" s="8" t="s">
        <v>31936</v>
      </c>
      <c r="G2208" s="8"/>
      <c r="H2208" s="8" t="s">
        <v>31808</v>
      </c>
      <c r="I2208" s="8" t="s">
        <v>2260</v>
      </c>
      <c r="J2208" s="8" t="s">
        <v>32037</v>
      </c>
      <c r="K2208" s="8" t="s">
        <v>2266</v>
      </c>
      <c r="L2208" s="8" t="s">
        <v>8690</v>
      </c>
      <c r="M2208" s="8">
        <v>1</v>
      </c>
      <c r="N2208" s="8">
        <v>0</v>
      </c>
      <c r="O2208" s="8">
        <v>0</v>
      </c>
      <c r="P2208" s="8">
        <v>0</v>
      </c>
      <c r="Q2208" s="8" t="s">
        <v>31784</v>
      </c>
    </row>
    <row r="2209" ht="16.5" spans="1:17">
      <c r="A2209" s="8" t="s">
        <v>8694</v>
      </c>
      <c r="B2209" s="8" t="s">
        <v>31778</v>
      </c>
      <c r="C2209" s="8" t="s">
        <v>8697</v>
      </c>
      <c r="D2209" s="8" t="s">
        <v>31923</v>
      </c>
      <c r="E2209" s="8" t="s">
        <v>31793</v>
      </c>
      <c r="F2209" s="8" t="s">
        <v>32036</v>
      </c>
      <c r="G2209" s="8"/>
      <c r="H2209" s="8" t="s">
        <v>31808</v>
      </c>
      <c r="I2209" s="8" t="s">
        <v>2260</v>
      </c>
      <c r="J2209" s="8" t="s">
        <v>32037</v>
      </c>
      <c r="K2209" s="8" t="s">
        <v>2266</v>
      </c>
      <c r="L2209" s="8" t="s">
        <v>8696</v>
      </c>
      <c r="M2209" s="8">
        <v>0</v>
      </c>
      <c r="N2209" s="8">
        <v>1</v>
      </c>
      <c r="O2209" s="8">
        <v>0</v>
      </c>
      <c r="P2209" s="8">
        <v>0</v>
      </c>
      <c r="Q2209" s="8" t="s">
        <v>31784</v>
      </c>
    </row>
    <row r="2210" ht="16.5" spans="1:17">
      <c r="A2210" s="8" t="s">
        <v>8700</v>
      </c>
      <c r="B2210" s="8" t="s">
        <v>31778</v>
      </c>
      <c r="C2210" s="8" t="s">
        <v>8703</v>
      </c>
      <c r="D2210" s="8" t="s">
        <v>31923</v>
      </c>
      <c r="E2210" s="8" t="s">
        <v>31780</v>
      </c>
      <c r="F2210" s="8" t="s">
        <v>1341</v>
      </c>
      <c r="G2210" s="8"/>
      <c r="H2210" s="8" t="s">
        <v>31808</v>
      </c>
      <c r="I2210" s="8" t="s">
        <v>2260</v>
      </c>
      <c r="J2210" s="8" t="s">
        <v>32037</v>
      </c>
      <c r="K2210" s="8" t="s">
        <v>2266</v>
      </c>
      <c r="L2210" s="8" t="s">
        <v>8702</v>
      </c>
      <c r="M2210" s="8">
        <v>0</v>
      </c>
      <c r="N2210" s="8">
        <v>0</v>
      </c>
      <c r="O2210" s="8">
        <v>1</v>
      </c>
      <c r="P2210" s="8">
        <v>0</v>
      </c>
      <c r="Q2210" s="8" t="s">
        <v>31784</v>
      </c>
    </row>
    <row r="2211" ht="16.5" spans="1:17">
      <c r="A2211" s="8" t="s">
        <v>8706</v>
      </c>
      <c r="B2211" s="8" t="s">
        <v>31778</v>
      </c>
      <c r="C2211" s="8" t="s">
        <v>8709</v>
      </c>
      <c r="D2211" s="8" t="s">
        <v>31923</v>
      </c>
      <c r="E2211" s="8" t="s">
        <v>31793</v>
      </c>
      <c r="F2211" s="8" t="s">
        <v>32039</v>
      </c>
      <c r="G2211" s="8"/>
      <c r="H2211" s="8" t="s">
        <v>31808</v>
      </c>
      <c r="I2211" s="8" t="s">
        <v>2260</v>
      </c>
      <c r="J2211" s="8" t="s">
        <v>32037</v>
      </c>
      <c r="K2211" s="8" t="s">
        <v>2266</v>
      </c>
      <c r="L2211" s="8" t="s">
        <v>8708</v>
      </c>
      <c r="M2211" s="8">
        <v>0</v>
      </c>
      <c r="N2211" s="8">
        <v>0</v>
      </c>
      <c r="O2211" s="8">
        <v>1</v>
      </c>
      <c r="P2211" s="8">
        <v>0</v>
      </c>
      <c r="Q2211" s="8" t="s">
        <v>31784</v>
      </c>
    </row>
    <row r="2212" ht="16.5" spans="1:17">
      <c r="A2212" s="8" t="s">
        <v>8712</v>
      </c>
      <c r="B2212" s="8" t="s">
        <v>31778</v>
      </c>
      <c r="C2212" s="8" t="s">
        <v>8715</v>
      </c>
      <c r="D2212" s="8" t="s">
        <v>31923</v>
      </c>
      <c r="E2212" s="8" t="s">
        <v>31793</v>
      </c>
      <c r="F2212" s="8" t="s">
        <v>32036</v>
      </c>
      <c r="G2212" s="8"/>
      <c r="H2212" s="8" t="s">
        <v>32040</v>
      </c>
      <c r="I2212" s="8" t="s">
        <v>2260</v>
      </c>
      <c r="J2212" s="8" t="s">
        <v>32037</v>
      </c>
      <c r="K2212" s="8" t="s">
        <v>2266</v>
      </c>
      <c r="L2212" s="8" t="s">
        <v>8714</v>
      </c>
      <c r="M2212" s="8">
        <v>0</v>
      </c>
      <c r="N2212" s="8">
        <v>1</v>
      </c>
      <c r="O2212" s="8">
        <v>0</v>
      </c>
      <c r="P2212" s="8">
        <v>0</v>
      </c>
      <c r="Q2212" s="8" t="s">
        <v>31784</v>
      </c>
    </row>
    <row r="2213" ht="16.5" spans="1:17">
      <c r="A2213" s="8" t="s">
        <v>9541</v>
      </c>
      <c r="B2213" s="8" t="s">
        <v>31778</v>
      </c>
      <c r="C2213" s="8" t="s">
        <v>9544</v>
      </c>
      <c r="D2213" s="8" t="s">
        <v>31923</v>
      </c>
      <c r="E2213" s="8" t="s">
        <v>31780</v>
      </c>
      <c r="F2213" s="8" t="s">
        <v>31788</v>
      </c>
      <c r="G2213" s="8"/>
      <c r="H2213" s="8" t="s">
        <v>31808</v>
      </c>
      <c r="I2213" s="8" t="s">
        <v>8971</v>
      </c>
      <c r="J2213" s="8" t="s">
        <v>32041</v>
      </c>
      <c r="K2213" s="8" t="s">
        <v>8977</v>
      </c>
      <c r="L2213" s="8" t="s">
        <v>9543</v>
      </c>
      <c r="M2213" s="8">
        <v>1</v>
      </c>
      <c r="N2213" s="8">
        <v>0</v>
      </c>
      <c r="O2213" s="8">
        <v>0</v>
      </c>
      <c r="P2213" s="8">
        <v>1</v>
      </c>
      <c r="Q2213" s="8" t="s">
        <v>31784</v>
      </c>
    </row>
    <row r="2214" ht="16.5" spans="1:17">
      <c r="A2214" s="8" t="s">
        <v>9547</v>
      </c>
      <c r="B2214" s="8" t="s">
        <v>31778</v>
      </c>
      <c r="C2214" s="8" t="s">
        <v>9550</v>
      </c>
      <c r="D2214" s="8" t="s">
        <v>31923</v>
      </c>
      <c r="E2214" s="8" t="s">
        <v>31793</v>
      </c>
      <c r="F2214" s="8" t="s">
        <v>31794</v>
      </c>
      <c r="G2214" s="8"/>
      <c r="H2214" s="8" t="s">
        <v>31791</v>
      </c>
      <c r="I2214" s="8" t="s">
        <v>8971</v>
      </c>
      <c r="J2214" s="8" t="s">
        <v>32041</v>
      </c>
      <c r="K2214" s="8" t="s">
        <v>8977</v>
      </c>
      <c r="L2214" s="8" t="s">
        <v>9549</v>
      </c>
      <c r="M2214" s="8">
        <v>0</v>
      </c>
      <c r="N2214" s="8">
        <v>0</v>
      </c>
      <c r="O2214" s="8">
        <v>1</v>
      </c>
      <c r="P2214" s="8">
        <v>0</v>
      </c>
      <c r="Q2214" s="8" t="s">
        <v>31784</v>
      </c>
    </row>
    <row r="2215" ht="16.5" spans="1:17">
      <c r="A2215" s="8" t="s">
        <v>9553</v>
      </c>
      <c r="B2215" s="8" t="s">
        <v>31778</v>
      </c>
      <c r="C2215" s="8" t="s">
        <v>9556</v>
      </c>
      <c r="D2215" s="8" t="s">
        <v>31923</v>
      </c>
      <c r="E2215" s="8" t="s">
        <v>31780</v>
      </c>
      <c r="F2215" s="8" t="s">
        <v>31788</v>
      </c>
      <c r="G2215" s="8"/>
      <c r="H2215" s="8" t="s">
        <v>31808</v>
      </c>
      <c r="I2215" s="8" t="s">
        <v>8971</v>
      </c>
      <c r="J2215" s="8" t="s">
        <v>32041</v>
      </c>
      <c r="K2215" s="8" t="s">
        <v>8977</v>
      </c>
      <c r="L2215" s="8" t="s">
        <v>9555</v>
      </c>
      <c r="M2215" s="8">
        <v>0</v>
      </c>
      <c r="N2215" s="8">
        <v>0</v>
      </c>
      <c r="O2215" s="8">
        <v>0</v>
      </c>
      <c r="P2215" s="8">
        <v>1</v>
      </c>
      <c r="Q2215" s="8" t="s">
        <v>31784</v>
      </c>
    </row>
    <row r="2216" ht="16.5" spans="1:17">
      <c r="A2216" s="8" t="s">
        <v>9559</v>
      </c>
      <c r="B2216" s="8" t="s">
        <v>31778</v>
      </c>
      <c r="C2216" s="8" t="s">
        <v>9562</v>
      </c>
      <c r="D2216" s="8" t="s">
        <v>31923</v>
      </c>
      <c r="E2216" s="8" t="s">
        <v>31780</v>
      </c>
      <c r="F2216" s="8" t="s">
        <v>31936</v>
      </c>
      <c r="G2216" s="8"/>
      <c r="H2216" s="8" t="s">
        <v>31808</v>
      </c>
      <c r="I2216" s="8" t="s">
        <v>8971</v>
      </c>
      <c r="J2216" s="8" t="s">
        <v>32041</v>
      </c>
      <c r="K2216" s="8" t="s">
        <v>8977</v>
      </c>
      <c r="L2216" s="8" t="s">
        <v>9561</v>
      </c>
      <c r="M2216" s="8">
        <v>0</v>
      </c>
      <c r="N2216" s="8">
        <v>1</v>
      </c>
      <c r="O2216" s="8">
        <v>0</v>
      </c>
      <c r="P2216" s="8">
        <v>0</v>
      </c>
      <c r="Q2216" s="8" t="s">
        <v>31784</v>
      </c>
    </row>
    <row r="2217" ht="16.5" spans="1:17">
      <c r="A2217" s="8" t="s">
        <v>9565</v>
      </c>
      <c r="B2217" s="8" t="s">
        <v>31778</v>
      </c>
      <c r="C2217" s="8" t="s">
        <v>9568</v>
      </c>
      <c r="D2217" s="8" t="s">
        <v>31923</v>
      </c>
      <c r="E2217" s="8" t="s">
        <v>31785</v>
      </c>
      <c r="F2217" s="8" t="s">
        <v>32038</v>
      </c>
      <c r="G2217" s="8" t="s">
        <v>31795</v>
      </c>
      <c r="H2217" s="8" t="s">
        <v>31808</v>
      </c>
      <c r="I2217" s="8" t="s">
        <v>8971</v>
      </c>
      <c r="J2217" s="8" t="s">
        <v>32041</v>
      </c>
      <c r="K2217" s="8" t="s">
        <v>8977</v>
      </c>
      <c r="L2217" s="8" t="s">
        <v>9567</v>
      </c>
      <c r="M2217" s="8">
        <v>0</v>
      </c>
      <c r="N2217" s="8">
        <v>0</v>
      </c>
      <c r="O2217" s="8">
        <v>1</v>
      </c>
      <c r="P2217" s="8">
        <v>0</v>
      </c>
      <c r="Q2217" s="8" t="s">
        <v>31784</v>
      </c>
    </row>
    <row r="2218" ht="16.5" spans="1:17">
      <c r="A2218" s="8" t="s">
        <v>9572</v>
      </c>
      <c r="B2218" s="8" t="s">
        <v>31778</v>
      </c>
      <c r="C2218" s="8" t="s">
        <v>9575</v>
      </c>
      <c r="D2218" s="8" t="s">
        <v>31923</v>
      </c>
      <c r="E2218" s="8" t="s">
        <v>31780</v>
      </c>
      <c r="F2218" s="8" t="s">
        <v>31788</v>
      </c>
      <c r="G2218" s="8"/>
      <c r="H2218" s="8" t="s">
        <v>31808</v>
      </c>
      <c r="I2218" s="8" t="s">
        <v>8971</v>
      </c>
      <c r="J2218" s="8" t="s">
        <v>32041</v>
      </c>
      <c r="K2218" s="8" t="s">
        <v>8977</v>
      </c>
      <c r="L2218" s="8" t="s">
        <v>9574</v>
      </c>
      <c r="M2218" s="8">
        <v>0</v>
      </c>
      <c r="N2218" s="8">
        <v>0</v>
      </c>
      <c r="O2218" s="8">
        <v>1</v>
      </c>
      <c r="P2218" s="8">
        <v>0</v>
      </c>
      <c r="Q2218" s="8" t="s">
        <v>31784</v>
      </c>
    </row>
    <row r="2219" ht="16.5" spans="1:17">
      <c r="A2219" s="8" t="s">
        <v>9578</v>
      </c>
      <c r="B2219" s="8" t="s">
        <v>31778</v>
      </c>
      <c r="C2219" s="8" t="s">
        <v>9581</v>
      </c>
      <c r="D2219" s="8" t="s">
        <v>31923</v>
      </c>
      <c r="E2219" s="8" t="s">
        <v>31789</v>
      </c>
      <c r="F2219" s="8" t="s">
        <v>32042</v>
      </c>
      <c r="G2219" s="8"/>
      <c r="H2219" s="8" t="s">
        <v>31808</v>
      </c>
      <c r="I2219" s="8" t="s">
        <v>8971</v>
      </c>
      <c r="J2219" s="8" t="s">
        <v>32041</v>
      </c>
      <c r="K2219" s="8" t="s">
        <v>8977</v>
      </c>
      <c r="L2219" s="8" t="s">
        <v>9580</v>
      </c>
      <c r="M2219" s="8">
        <v>0</v>
      </c>
      <c r="N2219" s="8">
        <v>1</v>
      </c>
      <c r="O2219" s="8">
        <v>0</v>
      </c>
      <c r="P2219" s="8">
        <v>0</v>
      </c>
      <c r="Q2219" s="8" t="s">
        <v>31784</v>
      </c>
    </row>
    <row r="2220" ht="16.5" spans="1:17">
      <c r="A2220" s="8" t="s">
        <v>9584</v>
      </c>
      <c r="B2220" s="8" t="s">
        <v>31778</v>
      </c>
      <c r="C2220" s="8" t="s">
        <v>9587</v>
      </c>
      <c r="D2220" s="8" t="s">
        <v>31923</v>
      </c>
      <c r="E2220" s="8" t="s">
        <v>31789</v>
      </c>
      <c r="F2220" s="8" t="s">
        <v>32042</v>
      </c>
      <c r="G2220" s="8"/>
      <c r="H2220" s="8" t="s">
        <v>31808</v>
      </c>
      <c r="I2220" s="8" t="s">
        <v>8971</v>
      </c>
      <c r="J2220" s="8" t="s">
        <v>32041</v>
      </c>
      <c r="K2220" s="8" t="s">
        <v>8977</v>
      </c>
      <c r="L2220" s="8" t="s">
        <v>9586</v>
      </c>
      <c r="M2220" s="8">
        <v>0</v>
      </c>
      <c r="N2220" s="8">
        <v>1</v>
      </c>
      <c r="O2220" s="8">
        <v>0</v>
      </c>
      <c r="P2220" s="8">
        <v>0</v>
      </c>
      <c r="Q2220" s="8" t="s">
        <v>31784</v>
      </c>
    </row>
    <row r="2221" ht="16.5" spans="1:17">
      <c r="A2221" s="8" t="s">
        <v>9590</v>
      </c>
      <c r="B2221" s="8" t="s">
        <v>31778</v>
      </c>
      <c r="C2221" s="8" t="s">
        <v>9593</v>
      </c>
      <c r="D2221" s="8" t="s">
        <v>31923</v>
      </c>
      <c r="E2221" s="8" t="s">
        <v>31780</v>
      </c>
      <c r="F2221" s="8" t="s">
        <v>31804</v>
      </c>
      <c r="G2221" s="8"/>
      <c r="H2221" s="8" t="s">
        <v>31808</v>
      </c>
      <c r="I2221" s="8" t="s">
        <v>8971</v>
      </c>
      <c r="J2221" s="8" t="s">
        <v>32041</v>
      </c>
      <c r="K2221" s="8" t="s">
        <v>8977</v>
      </c>
      <c r="L2221" s="8" t="s">
        <v>9592</v>
      </c>
      <c r="M2221" s="8">
        <v>0</v>
      </c>
      <c r="N2221" s="8">
        <v>0</v>
      </c>
      <c r="O2221" s="8">
        <v>1</v>
      </c>
      <c r="P2221" s="8">
        <v>0</v>
      </c>
      <c r="Q2221" s="8" t="s">
        <v>31784</v>
      </c>
    </row>
    <row r="2222" ht="16.5" spans="1:17">
      <c r="A2222" s="8" t="s">
        <v>9596</v>
      </c>
      <c r="B2222" s="8" t="s">
        <v>31778</v>
      </c>
      <c r="C2222" s="8" t="s">
        <v>9599</v>
      </c>
      <c r="D2222" s="8" t="s">
        <v>31923</v>
      </c>
      <c r="E2222" s="8" t="s">
        <v>31780</v>
      </c>
      <c r="F2222" s="8" t="s">
        <v>1341</v>
      </c>
      <c r="G2222" s="8"/>
      <c r="H2222" s="8" t="s">
        <v>31808</v>
      </c>
      <c r="I2222" s="8" t="s">
        <v>8971</v>
      </c>
      <c r="J2222" s="8" t="s">
        <v>32041</v>
      </c>
      <c r="K2222" s="8" t="s">
        <v>8977</v>
      </c>
      <c r="L2222" s="8" t="s">
        <v>9598</v>
      </c>
      <c r="M2222" s="8">
        <v>0</v>
      </c>
      <c r="N2222" s="8">
        <v>1</v>
      </c>
      <c r="O2222" s="8">
        <v>0</v>
      </c>
      <c r="P2222" s="8">
        <v>0</v>
      </c>
      <c r="Q2222" s="8" t="s">
        <v>31784</v>
      </c>
    </row>
    <row r="2223" ht="16.5" spans="1:17">
      <c r="A2223" s="8" t="s">
        <v>9602</v>
      </c>
      <c r="B2223" s="8" t="s">
        <v>31778</v>
      </c>
      <c r="C2223" s="8" t="s">
        <v>9605</v>
      </c>
      <c r="D2223" s="8" t="s">
        <v>31923</v>
      </c>
      <c r="E2223" s="8" t="s">
        <v>31793</v>
      </c>
      <c r="F2223" s="8" t="s">
        <v>32043</v>
      </c>
      <c r="G2223" s="8"/>
      <c r="H2223" s="8" t="s">
        <v>31791</v>
      </c>
      <c r="I2223" s="8" t="s">
        <v>8971</v>
      </c>
      <c r="J2223" s="8" t="s">
        <v>32041</v>
      </c>
      <c r="K2223" s="8" t="s">
        <v>8977</v>
      </c>
      <c r="L2223" s="8" t="s">
        <v>9604</v>
      </c>
      <c r="M2223" s="8">
        <v>1</v>
      </c>
      <c r="N2223" s="8">
        <v>0</v>
      </c>
      <c r="O2223" s="8">
        <v>0</v>
      </c>
      <c r="P2223" s="8">
        <v>0</v>
      </c>
      <c r="Q2223" s="8" t="s">
        <v>31784</v>
      </c>
    </row>
    <row r="2224" ht="16.5" spans="1:17">
      <c r="A2224" s="8" t="s">
        <v>9609</v>
      </c>
      <c r="B2224" s="8" t="s">
        <v>31778</v>
      </c>
      <c r="C2224" s="8" t="s">
        <v>9612</v>
      </c>
      <c r="D2224" s="8" t="s">
        <v>31923</v>
      </c>
      <c r="E2224" s="8" t="s">
        <v>31793</v>
      </c>
      <c r="F2224" s="8" t="s">
        <v>31794</v>
      </c>
      <c r="G2224" s="8"/>
      <c r="H2224" s="8" t="s">
        <v>31808</v>
      </c>
      <c r="I2224" s="8" t="s">
        <v>8971</v>
      </c>
      <c r="J2224" s="8" t="s">
        <v>32041</v>
      </c>
      <c r="K2224" s="8" t="s">
        <v>8977</v>
      </c>
      <c r="L2224" s="8" t="s">
        <v>9611</v>
      </c>
      <c r="M2224" s="8">
        <v>0</v>
      </c>
      <c r="N2224" s="8">
        <v>0</v>
      </c>
      <c r="O2224" s="8">
        <v>1</v>
      </c>
      <c r="P2224" s="8">
        <v>0</v>
      </c>
      <c r="Q2224" s="8" t="s">
        <v>31784</v>
      </c>
    </row>
    <row r="2225" ht="16.5" spans="1:17">
      <c r="A2225" s="8" t="s">
        <v>9615</v>
      </c>
      <c r="B2225" s="8" t="s">
        <v>31778</v>
      </c>
      <c r="C2225" s="8" t="s">
        <v>9618</v>
      </c>
      <c r="D2225" s="8" t="s">
        <v>31923</v>
      </c>
      <c r="E2225" s="8" t="s">
        <v>31793</v>
      </c>
      <c r="F2225" s="8" t="s">
        <v>32043</v>
      </c>
      <c r="G2225" s="8"/>
      <c r="H2225" s="8" t="s">
        <v>31791</v>
      </c>
      <c r="I2225" s="8" t="s">
        <v>8971</v>
      </c>
      <c r="J2225" s="8" t="s">
        <v>32041</v>
      </c>
      <c r="K2225" s="8" t="s">
        <v>8977</v>
      </c>
      <c r="L2225" s="8" t="s">
        <v>9617</v>
      </c>
      <c r="M2225" s="8">
        <v>1</v>
      </c>
      <c r="N2225" s="8">
        <v>0</v>
      </c>
      <c r="O2225" s="8">
        <v>0</v>
      </c>
      <c r="P2225" s="8">
        <v>0</v>
      </c>
      <c r="Q2225" s="8" t="s">
        <v>31784</v>
      </c>
    </row>
    <row r="2226" ht="16.5" spans="1:17">
      <c r="A2226" s="8" t="s">
        <v>9621</v>
      </c>
      <c r="B2226" s="8" t="s">
        <v>31778</v>
      </c>
      <c r="C2226" s="8" t="s">
        <v>9624</v>
      </c>
      <c r="D2226" s="8" t="s">
        <v>31923</v>
      </c>
      <c r="E2226" s="8" t="s">
        <v>31780</v>
      </c>
      <c r="F2226" s="8" t="s">
        <v>31936</v>
      </c>
      <c r="G2226" s="8"/>
      <c r="H2226" s="8" t="s">
        <v>31808</v>
      </c>
      <c r="I2226" s="8" t="s">
        <v>8971</v>
      </c>
      <c r="J2226" s="8" t="s">
        <v>32041</v>
      </c>
      <c r="K2226" s="8" t="s">
        <v>8977</v>
      </c>
      <c r="L2226" s="8" t="s">
        <v>9623</v>
      </c>
      <c r="M2226" s="8">
        <v>0</v>
      </c>
      <c r="N2226" s="8">
        <v>0</v>
      </c>
      <c r="O2226" s="8">
        <v>1</v>
      </c>
      <c r="P2226" s="8">
        <v>0</v>
      </c>
      <c r="Q2226" s="8" t="s">
        <v>31784</v>
      </c>
    </row>
    <row r="2227" ht="16.5" spans="1:17">
      <c r="A2227" s="8" t="s">
        <v>9627</v>
      </c>
      <c r="B2227" s="8" t="s">
        <v>31778</v>
      </c>
      <c r="C2227" s="8" t="s">
        <v>9630</v>
      </c>
      <c r="D2227" s="8" t="s">
        <v>31923</v>
      </c>
      <c r="E2227" s="8" t="s">
        <v>31780</v>
      </c>
      <c r="F2227" s="8" t="s">
        <v>31936</v>
      </c>
      <c r="G2227" s="8"/>
      <c r="H2227" s="8" t="s">
        <v>31808</v>
      </c>
      <c r="I2227" s="8" t="s">
        <v>8971</v>
      </c>
      <c r="J2227" s="8" t="s">
        <v>32041</v>
      </c>
      <c r="K2227" s="8" t="s">
        <v>8977</v>
      </c>
      <c r="L2227" s="8" t="s">
        <v>9629</v>
      </c>
      <c r="M2227" s="8">
        <v>0</v>
      </c>
      <c r="N2227" s="8">
        <v>0</v>
      </c>
      <c r="O2227" s="8">
        <v>1</v>
      </c>
      <c r="P2227" s="8">
        <v>0</v>
      </c>
      <c r="Q2227" s="8" t="s">
        <v>31784</v>
      </c>
    </row>
    <row r="2228" ht="16.5" spans="1:17">
      <c r="A2228" s="8" t="s">
        <v>9633</v>
      </c>
      <c r="B2228" s="8" t="s">
        <v>31778</v>
      </c>
      <c r="C2228" s="8" t="s">
        <v>9636</v>
      </c>
      <c r="D2228" s="8" t="s">
        <v>31923</v>
      </c>
      <c r="E2228" s="8" t="s">
        <v>31785</v>
      </c>
      <c r="F2228" s="8" t="s">
        <v>32038</v>
      </c>
      <c r="G2228" s="8" t="s">
        <v>31795</v>
      </c>
      <c r="H2228" s="8" t="s">
        <v>31808</v>
      </c>
      <c r="I2228" s="8" t="s">
        <v>8971</v>
      </c>
      <c r="J2228" s="8" t="s">
        <v>32041</v>
      </c>
      <c r="K2228" s="8" t="s">
        <v>8977</v>
      </c>
      <c r="L2228" s="8" t="s">
        <v>9635</v>
      </c>
      <c r="M2228" s="8">
        <v>0</v>
      </c>
      <c r="N2228" s="8">
        <v>0</v>
      </c>
      <c r="O2228" s="8">
        <v>1</v>
      </c>
      <c r="P2228" s="8">
        <v>0</v>
      </c>
      <c r="Q2228" s="8" t="s">
        <v>31784</v>
      </c>
    </row>
    <row r="2229" ht="16.5" spans="1:17">
      <c r="A2229" s="8" t="s">
        <v>9639</v>
      </c>
      <c r="B2229" s="8" t="s">
        <v>31778</v>
      </c>
      <c r="C2229" s="8" t="s">
        <v>9642</v>
      </c>
      <c r="D2229" s="8" t="s">
        <v>31923</v>
      </c>
      <c r="E2229" s="8" t="s">
        <v>31780</v>
      </c>
      <c r="F2229" s="8" t="s">
        <v>31788</v>
      </c>
      <c r="G2229" s="8"/>
      <c r="H2229" s="8" t="s">
        <v>31791</v>
      </c>
      <c r="I2229" s="8" t="s">
        <v>8971</v>
      </c>
      <c r="J2229" s="8" t="s">
        <v>32041</v>
      </c>
      <c r="K2229" s="8" t="s">
        <v>8977</v>
      </c>
      <c r="L2229" s="8" t="s">
        <v>9641</v>
      </c>
      <c r="M2229" s="8">
        <v>1</v>
      </c>
      <c r="N2229" s="8">
        <v>0</v>
      </c>
      <c r="O2229" s="8">
        <v>0</v>
      </c>
      <c r="P2229" s="8">
        <v>0</v>
      </c>
      <c r="Q2229" s="8" t="s">
        <v>31784</v>
      </c>
    </row>
    <row r="2230" ht="16.5" spans="1:17">
      <c r="A2230" s="8" t="s">
        <v>9646</v>
      </c>
      <c r="B2230" s="8" t="s">
        <v>31778</v>
      </c>
      <c r="C2230" s="8" t="s">
        <v>9649</v>
      </c>
      <c r="D2230" s="8" t="s">
        <v>31923</v>
      </c>
      <c r="E2230" s="8" t="s">
        <v>31789</v>
      </c>
      <c r="F2230" s="8" t="s">
        <v>32042</v>
      </c>
      <c r="G2230" s="8"/>
      <c r="H2230" s="8" t="s">
        <v>31808</v>
      </c>
      <c r="I2230" s="8" t="s">
        <v>8971</v>
      </c>
      <c r="J2230" s="8" t="s">
        <v>32041</v>
      </c>
      <c r="K2230" s="8" t="s">
        <v>8977</v>
      </c>
      <c r="L2230" s="8" t="s">
        <v>9648</v>
      </c>
      <c r="M2230" s="8">
        <v>0</v>
      </c>
      <c r="N2230" s="8">
        <v>1</v>
      </c>
      <c r="O2230" s="8">
        <v>0</v>
      </c>
      <c r="P2230" s="8">
        <v>0</v>
      </c>
      <c r="Q2230" s="8" t="s">
        <v>31784</v>
      </c>
    </row>
    <row r="2231" ht="16.5" spans="1:17">
      <c r="A2231" s="8" t="s">
        <v>9652</v>
      </c>
      <c r="B2231" s="8" t="s">
        <v>31778</v>
      </c>
      <c r="C2231" s="8" t="s">
        <v>9655</v>
      </c>
      <c r="D2231" s="8" t="s">
        <v>31923</v>
      </c>
      <c r="E2231" s="8" t="s">
        <v>31793</v>
      </c>
      <c r="F2231" s="8" t="s">
        <v>31794</v>
      </c>
      <c r="G2231" s="8"/>
      <c r="H2231" s="8" t="s">
        <v>31808</v>
      </c>
      <c r="I2231" s="8" t="s">
        <v>8971</v>
      </c>
      <c r="J2231" s="8" t="s">
        <v>32041</v>
      </c>
      <c r="K2231" s="8" t="s">
        <v>8977</v>
      </c>
      <c r="L2231" s="8" t="s">
        <v>9654</v>
      </c>
      <c r="M2231" s="8">
        <v>0</v>
      </c>
      <c r="N2231" s="8">
        <v>0</v>
      </c>
      <c r="O2231" s="8">
        <v>1</v>
      </c>
      <c r="P2231" s="8">
        <v>0</v>
      </c>
      <c r="Q2231" s="8" t="s">
        <v>31784</v>
      </c>
    </row>
    <row r="2232" ht="16.5" spans="1:17">
      <c r="A2232" s="8" t="s">
        <v>9658</v>
      </c>
      <c r="B2232" s="8" t="s">
        <v>31778</v>
      </c>
      <c r="C2232" s="8" t="s">
        <v>9661</v>
      </c>
      <c r="D2232" s="8" t="s">
        <v>31923</v>
      </c>
      <c r="E2232" s="8" t="s">
        <v>31793</v>
      </c>
      <c r="F2232" s="8" t="s">
        <v>31794</v>
      </c>
      <c r="G2232" s="8"/>
      <c r="H2232" s="8" t="s">
        <v>31791</v>
      </c>
      <c r="I2232" s="8" t="s">
        <v>8971</v>
      </c>
      <c r="J2232" s="8" t="s">
        <v>32041</v>
      </c>
      <c r="K2232" s="8" t="s">
        <v>8977</v>
      </c>
      <c r="L2232" s="8" t="s">
        <v>9660</v>
      </c>
      <c r="M2232" s="8">
        <v>0</v>
      </c>
      <c r="N2232" s="8">
        <v>0</v>
      </c>
      <c r="O2232" s="8">
        <v>1</v>
      </c>
      <c r="P2232" s="8">
        <v>0</v>
      </c>
      <c r="Q2232" s="8" t="s">
        <v>31784</v>
      </c>
    </row>
    <row r="2233" ht="16.5" spans="1:17">
      <c r="A2233" s="8" t="s">
        <v>9664</v>
      </c>
      <c r="B2233" s="8" t="s">
        <v>31778</v>
      </c>
      <c r="C2233" s="8" t="s">
        <v>9667</v>
      </c>
      <c r="D2233" s="8" t="s">
        <v>31923</v>
      </c>
      <c r="E2233" s="8" t="s">
        <v>31785</v>
      </c>
      <c r="F2233" s="8" t="s">
        <v>31966</v>
      </c>
      <c r="G2233" s="8"/>
      <c r="H2233" s="8" t="s">
        <v>31808</v>
      </c>
      <c r="I2233" s="8" t="s">
        <v>8971</v>
      </c>
      <c r="J2233" s="8" t="s">
        <v>32041</v>
      </c>
      <c r="K2233" s="8" t="s">
        <v>8977</v>
      </c>
      <c r="L2233" s="8" t="s">
        <v>9666</v>
      </c>
      <c r="M2233" s="8">
        <v>1</v>
      </c>
      <c r="N2233" s="8">
        <v>0</v>
      </c>
      <c r="O2233" s="8">
        <v>0</v>
      </c>
      <c r="P2233" s="8">
        <v>1</v>
      </c>
      <c r="Q2233" s="8" t="s">
        <v>31795</v>
      </c>
    </row>
    <row r="2234" ht="16.5" spans="1:17">
      <c r="A2234" s="8" t="s">
        <v>9671</v>
      </c>
      <c r="B2234" s="8" t="s">
        <v>31778</v>
      </c>
      <c r="C2234" s="8" t="s">
        <v>9674</v>
      </c>
      <c r="D2234" s="8" t="s">
        <v>31923</v>
      </c>
      <c r="E2234" s="8" t="s">
        <v>31785</v>
      </c>
      <c r="F2234" s="8" t="s">
        <v>31966</v>
      </c>
      <c r="G2234" s="8"/>
      <c r="H2234" s="8" t="s">
        <v>31808</v>
      </c>
      <c r="I2234" s="8" t="s">
        <v>8971</v>
      </c>
      <c r="J2234" s="8" t="s">
        <v>32041</v>
      </c>
      <c r="K2234" s="8" t="s">
        <v>8977</v>
      </c>
      <c r="L2234" s="8" t="s">
        <v>9673</v>
      </c>
      <c r="M2234" s="8">
        <v>1</v>
      </c>
      <c r="N2234" s="8">
        <v>0</v>
      </c>
      <c r="O2234" s="8">
        <v>0</v>
      </c>
      <c r="P2234" s="8">
        <v>0</v>
      </c>
      <c r="Q2234" s="8" t="s">
        <v>31784</v>
      </c>
    </row>
    <row r="2235" ht="16.5" spans="1:17">
      <c r="A2235" s="8" t="s">
        <v>9677</v>
      </c>
      <c r="B2235" s="8" t="s">
        <v>31778</v>
      </c>
      <c r="C2235" s="8" t="s">
        <v>9680</v>
      </c>
      <c r="D2235" s="8" t="s">
        <v>31923</v>
      </c>
      <c r="E2235" s="8" t="s">
        <v>31785</v>
      </c>
      <c r="F2235" s="8" t="s">
        <v>31966</v>
      </c>
      <c r="G2235" s="8"/>
      <c r="H2235" s="8" t="s">
        <v>31808</v>
      </c>
      <c r="I2235" s="8" t="s">
        <v>8971</v>
      </c>
      <c r="J2235" s="8" t="s">
        <v>32041</v>
      </c>
      <c r="K2235" s="8" t="s">
        <v>8977</v>
      </c>
      <c r="L2235" s="8" t="s">
        <v>9679</v>
      </c>
      <c r="M2235" s="8">
        <v>1</v>
      </c>
      <c r="N2235" s="8">
        <v>0</v>
      </c>
      <c r="O2235" s="8">
        <v>0</v>
      </c>
      <c r="P2235" s="8">
        <v>0</v>
      </c>
      <c r="Q2235" s="8" t="s">
        <v>31784</v>
      </c>
    </row>
    <row r="2236" ht="16.5" spans="1:17">
      <c r="A2236" s="8" t="s">
        <v>9683</v>
      </c>
      <c r="B2236" s="8" t="s">
        <v>31778</v>
      </c>
      <c r="C2236" s="8" t="s">
        <v>9686</v>
      </c>
      <c r="D2236" s="8" t="s">
        <v>31923</v>
      </c>
      <c r="E2236" s="8" t="s">
        <v>31785</v>
      </c>
      <c r="F2236" s="8" t="s">
        <v>31966</v>
      </c>
      <c r="G2236" s="8"/>
      <c r="H2236" s="8" t="s">
        <v>31808</v>
      </c>
      <c r="I2236" s="8" t="s">
        <v>8971</v>
      </c>
      <c r="J2236" s="8" t="s">
        <v>32041</v>
      </c>
      <c r="K2236" s="8" t="s">
        <v>8977</v>
      </c>
      <c r="L2236" s="8" t="s">
        <v>9685</v>
      </c>
      <c r="M2236" s="8">
        <v>1</v>
      </c>
      <c r="N2236" s="8">
        <v>0</v>
      </c>
      <c r="O2236" s="8">
        <v>0</v>
      </c>
      <c r="P2236" s="8">
        <v>0</v>
      </c>
      <c r="Q2236" s="8" t="s">
        <v>31784</v>
      </c>
    </row>
    <row r="2237" ht="16.5" spans="1:17">
      <c r="A2237" s="8" t="s">
        <v>9689</v>
      </c>
      <c r="B2237" s="8" t="s">
        <v>31778</v>
      </c>
      <c r="C2237" s="8" t="s">
        <v>9692</v>
      </c>
      <c r="D2237" s="8" t="s">
        <v>31923</v>
      </c>
      <c r="E2237" s="8" t="s">
        <v>31785</v>
      </c>
      <c r="F2237" s="8" t="s">
        <v>31966</v>
      </c>
      <c r="G2237" s="8"/>
      <c r="H2237" s="8" t="s">
        <v>31808</v>
      </c>
      <c r="I2237" s="8" t="s">
        <v>8971</v>
      </c>
      <c r="J2237" s="8" t="s">
        <v>32041</v>
      </c>
      <c r="K2237" s="8" t="s">
        <v>8977</v>
      </c>
      <c r="L2237" s="8" t="s">
        <v>9691</v>
      </c>
      <c r="M2237" s="8">
        <v>0</v>
      </c>
      <c r="N2237" s="8">
        <v>0</v>
      </c>
      <c r="O2237" s="8">
        <v>0</v>
      </c>
      <c r="P2237" s="8">
        <v>1</v>
      </c>
      <c r="Q2237" s="8" t="s">
        <v>31784</v>
      </c>
    </row>
    <row r="2238" ht="16.5" spans="1:17">
      <c r="A2238" s="8" t="s">
        <v>9694</v>
      </c>
      <c r="B2238" s="8" t="s">
        <v>31778</v>
      </c>
      <c r="C2238" s="8" t="s">
        <v>9697</v>
      </c>
      <c r="D2238" s="8" t="s">
        <v>31923</v>
      </c>
      <c r="E2238" s="8" t="s">
        <v>31785</v>
      </c>
      <c r="F2238" s="8" t="s">
        <v>31966</v>
      </c>
      <c r="G2238" s="8"/>
      <c r="H2238" s="8" t="s">
        <v>31808</v>
      </c>
      <c r="I2238" s="8" t="s">
        <v>8971</v>
      </c>
      <c r="J2238" s="8" t="s">
        <v>32041</v>
      </c>
      <c r="K2238" s="8" t="s">
        <v>8977</v>
      </c>
      <c r="L2238" s="8" t="s">
        <v>9696</v>
      </c>
      <c r="M2238" s="8">
        <v>1</v>
      </c>
      <c r="N2238" s="8">
        <v>0</v>
      </c>
      <c r="O2238" s="8">
        <v>0</v>
      </c>
      <c r="P2238" s="8">
        <v>0</v>
      </c>
      <c r="Q2238" s="8" t="s">
        <v>31784</v>
      </c>
    </row>
    <row r="2239" ht="16.5" spans="1:17">
      <c r="A2239" s="8" t="s">
        <v>9700</v>
      </c>
      <c r="B2239" s="8" t="s">
        <v>31778</v>
      </c>
      <c r="C2239" s="8" t="s">
        <v>9703</v>
      </c>
      <c r="D2239" s="8" t="s">
        <v>31923</v>
      </c>
      <c r="E2239" s="8" t="s">
        <v>31785</v>
      </c>
      <c r="F2239" s="8" t="s">
        <v>31966</v>
      </c>
      <c r="G2239" s="8"/>
      <c r="H2239" s="8" t="s">
        <v>31808</v>
      </c>
      <c r="I2239" s="8" t="s">
        <v>8971</v>
      </c>
      <c r="J2239" s="8" t="s">
        <v>32041</v>
      </c>
      <c r="K2239" s="8" t="s">
        <v>8977</v>
      </c>
      <c r="L2239" s="8" t="s">
        <v>9702</v>
      </c>
      <c r="M2239" s="8">
        <v>1</v>
      </c>
      <c r="N2239" s="8">
        <v>0</v>
      </c>
      <c r="O2239" s="8">
        <v>0</v>
      </c>
      <c r="P2239" s="8">
        <v>0</v>
      </c>
      <c r="Q2239" s="8" t="s">
        <v>31784</v>
      </c>
    </row>
    <row r="2240" ht="16.5" spans="1:17">
      <c r="A2240" s="8" t="s">
        <v>9706</v>
      </c>
      <c r="B2240" s="8" t="s">
        <v>31778</v>
      </c>
      <c r="C2240" s="8" t="s">
        <v>9709</v>
      </c>
      <c r="D2240" s="8" t="s">
        <v>31923</v>
      </c>
      <c r="E2240" s="8" t="s">
        <v>31785</v>
      </c>
      <c r="F2240" s="8" t="s">
        <v>31966</v>
      </c>
      <c r="G2240" s="8"/>
      <c r="H2240" s="8" t="s">
        <v>31808</v>
      </c>
      <c r="I2240" s="8" t="s">
        <v>8971</v>
      </c>
      <c r="J2240" s="8" t="s">
        <v>32041</v>
      </c>
      <c r="K2240" s="8" t="s">
        <v>8977</v>
      </c>
      <c r="L2240" s="8" t="s">
        <v>9708</v>
      </c>
      <c r="M2240" s="8">
        <v>0</v>
      </c>
      <c r="N2240" s="8">
        <v>0</v>
      </c>
      <c r="O2240" s="8">
        <v>0</v>
      </c>
      <c r="P2240" s="8">
        <v>1</v>
      </c>
      <c r="Q2240" s="8" t="s">
        <v>31784</v>
      </c>
    </row>
    <row r="2241" ht="16.5" spans="1:17">
      <c r="A2241" s="8" t="s">
        <v>9712</v>
      </c>
      <c r="B2241" s="8" t="s">
        <v>31778</v>
      </c>
      <c r="C2241" s="8" t="s">
        <v>9715</v>
      </c>
      <c r="D2241" s="8" t="s">
        <v>31923</v>
      </c>
      <c r="E2241" s="8" t="s">
        <v>31785</v>
      </c>
      <c r="F2241" s="8" t="s">
        <v>31966</v>
      </c>
      <c r="G2241" s="8"/>
      <c r="H2241" s="8" t="s">
        <v>31808</v>
      </c>
      <c r="I2241" s="8" t="s">
        <v>8971</v>
      </c>
      <c r="J2241" s="8" t="s">
        <v>32041</v>
      </c>
      <c r="K2241" s="8" t="s">
        <v>8977</v>
      </c>
      <c r="L2241" s="8" t="s">
        <v>9714</v>
      </c>
      <c r="M2241" s="8">
        <v>0</v>
      </c>
      <c r="N2241" s="8">
        <v>0</v>
      </c>
      <c r="O2241" s="8">
        <v>0</v>
      </c>
      <c r="P2241" s="8">
        <v>1</v>
      </c>
      <c r="Q2241" s="8" t="s">
        <v>31795</v>
      </c>
    </row>
    <row r="2242" ht="16.5" spans="1:17">
      <c r="A2242" s="8" t="s">
        <v>9718</v>
      </c>
      <c r="B2242" s="8" t="s">
        <v>31778</v>
      </c>
      <c r="C2242" s="8" t="s">
        <v>9721</v>
      </c>
      <c r="D2242" s="8" t="s">
        <v>31923</v>
      </c>
      <c r="E2242" s="8" t="s">
        <v>31785</v>
      </c>
      <c r="F2242" s="8" t="s">
        <v>31966</v>
      </c>
      <c r="G2242" s="8"/>
      <c r="H2242" s="8" t="s">
        <v>31808</v>
      </c>
      <c r="I2242" s="8" t="s">
        <v>8971</v>
      </c>
      <c r="J2242" s="8" t="s">
        <v>32041</v>
      </c>
      <c r="K2242" s="8" t="s">
        <v>8977</v>
      </c>
      <c r="L2242" s="8" t="s">
        <v>9720</v>
      </c>
      <c r="M2242" s="8">
        <v>1</v>
      </c>
      <c r="N2242" s="8">
        <v>0</v>
      </c>
      <c r="O2242" s="8">
        <v>0</v>
      </c>
      <c r="P2242" s="8">
        <v>0</v>
      </c>
      <c r="Q2242" s="8" t="s">
        <v>31784</v>
      </c>
    </row>
    <row r="2243" ht="16.5" spans="1:17">
      <c r="A2243" s="8" t="s">
        <v>9724</v>
      </c>
      <c r="B2243" s="8" t="s">
        <v>31778</v>
      </c>
      <c r="C2243" s="8" t="s">
        <v>9727</v>
      </c>
      <c r="D2243" s="8" t="s">
        <v>31923</v>
      </c>
      <c r="E2243" s="8" t="s">
        <v>31785</v>
      </c>
      <c r="F2243" s="8" t="s">
        <v>31966</v>
      </c>
      <c r="G2243" s="8"/>
      <c r="H2243" s="8" t="s">
        <v>31808</v>
      </c>
      <c r="I2243" s="8" t="s">
        <v>8971</v>
      </c>
      <c r="J2243" s="8" t="s">
        <v>32041</v>
      </c>
      <c r="K2243" s="8" t="s">
        <v>8977</v>
      </c>
      <c r="L2243" s="8" t="s">
        <v>9726</v>
      </c>
      <c r="M2243" s="8">
        <v>1</v>
      </c>
      <c r="N2243" s="8">
        <v>0</v>
      </c>
      <c r="O2243" s="8">
        <v>0</v>
      </c>
      <c r="P2243" s="8">
        <v>0</v>
      </c>
      <c r="Q2243" s="8" t="s">
        <v>31784</v>
      </c>
    </row>
    <row r="2244" ht="16.5" spans="1:17">
      <c r="A2244" s="8" t="s">
        <v>9730</v>
      </c>
      <c r="B2244" s="8" t="s">
        <v>31778</v>
      </c>
      <c r="C2244" s="8" t="s">
        <v>9733</v>
      </c>
      <c r="D2244" s="8" t="s">
        <v>31923</v>
      </c>
      <c r="E2244" s="8" t="s">
        <v>31785</v>
      </c>
      <c r="F2244" s="8" t="s">
        <v>31966</v>
      </c>
      <c r="G2244" s="8"/>
      <c r="H2244" s="8" t="s">
        <v>31808</v>
      </c>
      <c r="I2244" s="8" t="s">
        <v>8971</v>
      </c>
      <c r="J2244" s="8" t="s">
        <v>32041</v>
      </c>
      <c r="K2244" s="8" t="s">
        <v>8977</v>
      </c>
      <c r="L2244" s="8" t="s">
        <v>9732</v>
      </c>
      <c r="M2244" s="8">
        <v>1</v>
      </c>
      <c r="N2244" s="8">
        <v>0</v>
      </c>
      <c r="O2244" s="8">
        <v>0</v>
      </c>
      <c r="P2244" s="8">
        <v>0</v>
      </c>
      <c r="Q2244" s="8" t="s">
        <v>31784</v>
      </c>
    </row>
    <row r="2245" ht="16.5" spans="1:17">
      <c r="A2245" s="8" t="s">
        <v>9736</v>
      </c>
      <c r="B2245" s="8" t="s">
        <v>31778</v>
      </c>
      <c r="C2245" s="8" t="s">
        <v>9739</v>
      </c>
      <c r="D2245" s="8" t="s">
        <v>31923</v>
      </c>
      <c r="E2245" s="8" t="s">
        <v>31785</v>
      </c>
      <c r="F2245" s="8" t="s">
        <v>31966</v>
      </c>
      <c r="G2245" s="8"/>
      <c r="H2245" s="8" t="s">
        <v>31808</v>
      </c>
      <c r="I2245" s="8" t="s">
        <v>8971</v>
      </c>
      <c r="J2245" s="8" t="s">
        <v>32041</v>
      </c>
      <c r="K2245" s="8" t="s">
        <v>8977</v>
      </c>
      <c r="L2245" s="8" t="s">
        <v>9738</v>
      </c>
      <c r="M2245" s="8">
        <v>0</v>
      </c>
      <c r="N2245" s="8">
        <v>0</v>
      </c>
      <c r="O2245" s="8">
        <v>1</v>
      </c>
      <c r="P2245" s="8">
        <v>0</v>
      </c>
      <c r="Q2245" s="8" t="s">
        <v>31784</v>
      </c>
    </row>
    <row r="2246" ht="16.5" spans="1:17">
      <c r="A2246" s="8" t="s">
        <v>9742</v>
      </c>
      <c r="B2246" s="8" t="s">
        <v>31778</v>
      </c>
      <c r="C2246" s="8" t="s">
        <v>9745</v>
      </c>
      <c r="D2246" s="8" t="s">
        <v>31923</v>
      </c>
      <c r="E2246" s="8" t="s">
        <v>31780</v>
      </c>
      <c r="F2246" s="8" t="s">
        <v>31788</v>
      </c>
      <c r="G2246" s="8"/>
      <c r="H2246" s="8" t="s">
        <v>31808</v>
      </c>
      <c r="I2246" s="8" t="s">
        <v>8971</v>
      </c>
      <c r="J2246" s="8" t="s">
        <v>32041</v>
      </c>
      <c r="K2246" s="8" t="s">
        <v>8977</v>
      </c>
      <c r="L2246" s="8" t="s">
        <v>9744</v>
      </c>
      <c r="M2246" s="8">
        <v>1</v>
      </c>
      <c r="N2246" s="8">
        <v>0</v>
      </c>
      <c r="O2246" s="8">
        <v>0</v>
      </c>
      <c r="P2246" s="8">
        <v>1</v>
      </c>
      <c r="Q2246" s="8" t="s">
        <v>31784</v>
      </c>
    </row>
    <row r="2247" ht="16.5" spans="1:17">
      <c r="A2247" s="8" t="s">
        <v>9748</v>
      </c>
      <c r="B2247" s="8" t="s">
        <v>31778</v>
      </c>
      <c r="C2247" s="8" t="s">
        <v>9751</v>
      </c>
      <c r="D2247" s="8" t="s">
        <v>31923</v>
      </c>
      <c r="E2247" s="8" t="s">
        <v>31780</v>
      </c>
      <c r="F2247" s="8" t="s">
        <v>31788</v>
      </c>
      <c r="G2247" s="8"/>
      <c r="H2247" s="8" t="s">
        <v>31808</v>
      </c>
      <c r="I2247" s="8" t="s">
        <v>8971</v>
      </c>
      <c r="J2247" s="8" t="s">
        <v>32041</v>
      </c>
      <c r="K2247" s="8" t="s">
        <v>8977</v>
      </c>
      <c r="L2247" s="8" t="s">
        <v>9750</v>
      </c>
      <c r="M2247" s="8">
        <v>1</v>
      </c>
      <c r="N2247" s="8">
        <v>0</v>
      </c>
      <c r="O2247" s="8">
        <v>0</v>
      </c>
      <c r="P2247" s="8">
        <v>1</v>
      </c>
      <c r="Q2247" s="8" t="s">
        <v>31784</v>
      </c>
    </row>
    <row r="2248" ht="16.5" spans="1:17">
      <c r="A2248" s="8" t="s">
        <v>9754</v>
      </c>
      <c r="B2248" s="8" t="s">
        <v>31778</v>
      </c>
      <c r="C2248" s="8" t="s">
        <v>9757</v>
      </c>
      <c r="D2248" s="8" t="s">
        <v>31923</v>
      </c>
      <c r="E2248" s="8" t="s">
        <v>31785</v>
      </c>
      <c r="F2248" s="8" t="s">
        <v>31966</v>
      </c>
      <c r="G2248" s="8"/>
      <c r="H2248" s="8" t="s">
        <v>31808</v>
      </c>
      <c r="I2248" s="8" t="s">
        <v>8971</v>
      </c>
      <c r="J2248" s="8" t="s">
        <v>32041</v>
      </c>
      <c r="K2248" s="8" t="s">
        <v>8977</v>
      </c>
      <c r="L2248" s="8" t="s">
        <v>9756</v>
      </c>
      <c r="M2248" s="8">
        <v>1</v>
      </c>
      <c r="N2248" s="8">
        <v>0</v>
      </c>
      <c r="O2248" s="8">
        <v>0</v>
      </c>
      <c r="P2248" s="8">
        <v>0</v>
      </c>
      <c r="Q2248" s="8" t="s">
        <v>31784</v>
      </c>
    </row>
    <row r="2249" ht="16.5" spans="1:17">
      <c r="A2249" s="8" t="s">
        <v>9760</v>
      </c>
      <c r="B2249" s="8" t="s">
        <v>31778</v>
      </c>
      <c r="C2249" s="8" t="s">
        <v>9763</v>
      </c>
      <c r="D2249" s="8" t="s">
        <v>31923</v>
      </c>
      <c r="E2249" s="8" t="s">
        <v>31789</v>
      </c>
      <c r="F2249" s="8" t="s">
        <v>32044</v>
      </c>
      <c r="G2249" s="8"/>
      <c r="H2249" s="8" t="s">
        <v>31808</v>
      </c>
      <c r="I2249" s="8" t="s">
        <v>8971</v>
      </c>
      <c r="J2249" s="8" t="s">
        <v>32041</v>
      </c>
      <c r="K2249" s="8" t="s">
        <v>8977</v>
      </c>
      <c r="L2249" s="8" t="s">
        <v>9762</v>
      </c>
      <c r="M2249" s="8">
        <v>1</v>
      </c>
      <c r="N2249" s="8">
        <v>0</v>
      </c>
      <c r="O2249" s="8">
        <v>0</v>
      </c>
      <c r="P2249" s="8">
        <v>0</v>
      </c>
      <c r="Q2249" s="8" t="s">
        <v>31784</v>
      </c>
    </row>
    <row r="2250" ht="16.5" spans="1:17">
      <c r="A2250" s="8" t="s">
        <v>9766</v>
      </c>
      <c r="B2250" s="8" t="s">
        <v>31778</v>
      </c>
      <c r="C2250" s="8" t="s">
        <v>9769</v>
      </c>
      <c r="D2250" s="8" t="s">
        <v>31923</v>
      </c>
      <c r="E2250" s="8" t="s">
        <v>31789</v>
      </c>
      <c r="F2250" s="8" t="s">
        <v>32044</v>
      </c>
      <c r="G2250" s="8"/>
      <c r="H2250" s="8" t="s">
        <v>31808</v>
      </c>
      <c r="I2250" s="8" t="s">
        <v>8971</v>
      </c>
      <c r="J2250" s="8" t="s">
        <v>32041</v>
      </c>
      <c r="K2250" s="8" t="s">
        <v>8977</v>
      </c>
      <c r="L2250" s="8" t="s">
        <v>9768</v>
      </c>
      <c r="M2250" s="8">
        <v>1</v>
      </c>
      <c r="N2250" s="8">
        <v>0</v>
      </c>
      <c r="O2250" s="8">
        <v>0</v>
      </c>
      <c r="P2250" s="8">
        <v>0</v>
      </c>
      <c r="Q2250" s="8" t="s">
        <v>31784</v>
      </c>
    </row>
    <row r="2251" ht="16.5" spans="1:17">
      <c r="A2251" s="8" t="s">
        <v>9772</v>
      </c>
      <c r="B2251" s="8" t="s">
        <v>31778</v>
      </c>
      <c r="C2251" s="8" t="s">
        <v>9775</v>
      </c>
      <c r="D2251" s="8" t="s">
        <v>31923</v>
      </c>
      <c r="E2251" s="8" t="s">
        <v>31789</v>
      </c>
      <c r="F2251" s="8" t="s">
        <v>32044</v>
      </c>
      <c r="G2251" s="8"/>
      <c r="H2251" s="8" t="s">
        <v>31808</v>
      </c>
      <c r="I2251" s="8" t="s">
        <v>8971</v>
      </c>
      <c r="J2251" s="8" t="s">
        <v>32041</v>
      </c>
      <c r="K2251" s="8" t="s">
        <v>8977</v>
      </c>
      <c r="L2251" s="8" t="s">
        <v>9774</v>
      </c>
      <c r="M2251" s="8">
        <v>1</v>
      </c>
      <c r="N2251" s="8">
        <v>0</v>
      </c>
      <c r="O2251" s="8">
        <v>0</v>
      </c>
      <c r="P2251" s="8">
        <v>0</v>
      </c>
      <c r="Q2251" s="8" t="s">
        <v>31784</v>
      </c>
    </row>
    <row r="2252" ht="16.5" spans="1:17">
      <c r="A2252" s="8" t="s">
        <v>9778</v>
      </c>
      <c r="B2252" s="8" t="s">
        <v>31778</v>
      </c>
      <c r="C2252" s="8" t="s">
        <v>9781</v>
      </c>
      <c r="D2252" s="8" t="s">
        <v>31923</v>
      </c>
      <c r="E2252" s="8" t="s">
        <v>31785</v>
      </c>
      <c r="F2252" s="8" t="s">
        <v>31966</v>
      </c>
      <c r="G2252" s="8"/>
      <c r="H2252" s="8" t="s">
        <v>31791</v>
      </c>
      <c r="I2252" s="8" t="s">
        <v>8971</v>
      </c>
      <c r="J2252" s="8" t="s">
        <v>32041</v>
      </c>
      <c r="K2252" s="8" t="s">
        <v>8977</v>
      </c>
      <c r="L2252" s="8" t="s">
        <v>9780</v>
      </c>
      <c r="M2252" s="8">
        <v>1</v>
      </c>
      <c r="N2252" s="8">
        <v>0</v>
      </c>
      <c r="O2252" s="8">
        <v>0</v>
      </c>
      <c r="P2252" s="8">
        <v>0</v>
      </c>
      <c r="Q2252" s="8" t="s">
        <v>31784</v>
      </c>
    </row>
    <row r="2253" ht="16.5" spans="1:17">
      <c r="A2253" s="8" t="s">
        <v>9784</v>
      </c>
      <c r="B2253" s="8" t="s">
        <v>31778</v>
      </c>
      <c r="C2253" s="8" t="s">
        <v>9787</v>
      </c>
      <c r="D2253" s="8" t="s">
        <v>31923</v>
      </c>
      <c r="E2253" s="8" t="s">
        <v>31785</v>
      </c>
      <c r="F2253" s="8" t="s">
        <v>31966</v>
      </c>
      <c r="G2253" s="8"/>
      <c r="H2253" s="8" t="s">
        <v>31808</v>
      </c>
      <c r="I2253" s="8" t="s">
        <v>8971</v>
      </c>
      <c r="J2253" s="8" t="s">
        <v>32041</v>
      </c>
      <c r="K2253" s="8" t="s">
        <v>8977</v>
      </c>
      <c r="L2253" s="8" t="s">
        <v>9786</v>
      </c>
      <c r="M2253" s="8">
        <v>0</v>
      </c>
      <c r="N2253" s="8">
        <v>0</v>
      </c>
      <c r="O2253" s="8">
        <v>0</v>
      </c>
      <c r="P2253" s="8">
        <v>1</v>
      </c>
      <c r="Q2253" s="8" t="s">
        <v>31795</v>
      </c>
    </row>
    <row r="2254" ht="16.5" spans="1:17">
      <c r="A2254" s="8" t="s">
        <v>9790</v>
      </c>
      <c r="B2254" s="8" t="s">
        <v>31778</v>
      </c>
      <c r="C2254" s="8" t="s">
        <v>9793</v>
      </c>
      <c r="D2254" s="8" t="s">
        <v>31923</v>
      </c>
      <c r="E2254" s="8" t="s">
        <v>31789</v>
      </c>
      <c r="F2254" s="8" t="s">
        <v>32044</v>
      </c>
      <c r="G2254" s="8"/>
      <c r="H2254" s="8" t="s">
        <v>31808</v>
      </c>
      <c r="I2254" s="8" t="s">
        <v>8971</v>
      </c>
      <c r="J2254" s="8" t="s">
        <v>32041</v>
      </c>
      <c r="K2254" s="8" t="s">
        <v>8977</v>
      </c>
      <c r="L2254" s="8" t="s">
        <v>9792</v>
      </c>
      <c r="M2254" s="8">
        <v>1</v>
      </c>
      <c r="N2254" s="8">
        <v>0</v>
      </c>
      <c r="O2254" s="8">
        <v>0</v>
      </c>
      <c r="P2254" s="8">
        <v>0</v>
      </c>
      <c r="Q2254" s="8" t="s">
        <v>31784</v>
      </c>
    </row>
    <row r="2255" ht="16.5" spans="1:17">
      <c r="A2255" s="8" t="s">
        <v>9796</v>
      </c>
      <c r="B2255" s="8" t="s">
        <v>31778</v>
      </c>
      <c r="C2255" s="8" t="s">
        <v>9799</v>
      </c>
      <c r="D2255" s="8" t="s">
        <v>31923</v>
      </c>
      <c r="E2255" s="8" t="s">
        <v>31785</v>
      </c>
      <c r="F2255" s="8" t="s">
        <v>31966</v>
      </c>
      <c r="G2255" s="8"/>
      <c r="H2255" s="8" t="s">
        <v>31808</v>
      </c>
      <c r="I2255" s="8" t="s">
        <v>8971</v>
      </c>
      <c r="J2255" s="8" t="s">
        <v>32041</v>
      </c>
      <c r="K2255" s="8" t="s">
        <v>8977</v>
      </c>
      <c r="L2255" s="8" t="s">
        <v>9798</v>
      </c>
      <c r="M2255" s="8">
        <v>0</v>
      </c>
      <c r="N2255" s="8">
        <v>0</v>
      </c>
      <c r="O2255" s="8">
        <v>0</v>
      </c>
      <c r="P2255" s="8">
        <v>1</v>
      </c>
      <c r="Q2255" s="8" t="s">
        <v>31784</v>
      </c>
    </row>
    <row r="2256" ht="16.5" spans="1:17">
      <c r="A2256" s="8" t="s">
        <v>9802</v>
      </c>
      <c r="B2256" s="8" t="s">
        <v>31778</v>
      </c>
      <c r="C2256" s="8" t="s">
        <v>9805</v>
      </c>
      <c r="D2256" s="8" t="s">
        <v>31923</v>
      </c>
      <c r="E2256" s="8" t="s">
        <v>31785</v>
      </c>
      <c r="F2256" s="8" t="s">
        <v>31966</v>
      </c>
      <c r="G2256" s="8"/>
      <c r="H2256" s="8" t="s">
        <v>31808</v>
      </c>
      <c r="I2256" s="8" t="s">
        <v>8971</v>
      </c>
      <c r="J2256" s="8" t="s">
        <v>32041</v>
      </c>
      <c r="K2256" s="8" t="s">
        <v>8977</v>
      </c>
      <c r="L2256" s="8" t="s">
        <v>9804</v>
      </c>
      <c r="M2256" s="8">
        <v>1</v>
      </c>
      <c r="N2256" s="8">
        <v>0</v>
      </c>
      <c r="O2256" s="8">
        <v>0</v>
      </c>
      <c r="P2256" s="8">
        <v>0</v>
      </c>
      <c r="Q2256" s="8" t="s">
        <v>31784</v>
      </c>
    </row>
    <row r="2257" ht="16.5" spans="1:17">
      <c r="A2257" s="8" t="s">
        <v>9808</v>
      </c>
      <c r="B2257" s="8" t="s">
        <v>31778</v>
      </c>
      <c r="C2257" s="8" t="s">
        <v>9811</v>
      </c>
      <c r="D2257" s="8" t="s">
        <v>31923</v>
      </c>
      <c r="E2257" s="8" t="s">
        <v>31785</v>
      </c>
      <c r="F2257" s="8" t="s">
        <v>31966</v>
      </c>
      <c r="G2257" s="8"/>
      <c r="H2257" s="8" t="s">
        <v>31808</v>
      </c>
      <c r="I2257" s="8" t="s">
        <v>8971</v>
      </c>
      <c r="J2257" s="8" t="s">
        <v>32041</v>
      </c>
      <c r="K2257" s="8" t="s">
        <v>8977</v>
      </c>
      <c r="L2257" s="8" t="s">
        <v>9810</v>
      </c>
      <c r="M2257" s="8">
        <v>1</v>
      </c>
      <c r="N2257" s="8">
        <v>0</v>
      </c>
      <c r="O2257" s="8">
        <v>0</v>
      </c>
      <c r="P2257" s="8">
        <v>0</v>
      </c>
      <c r="Q2257" s="8" t="s">
        <v>31784</v>
      </c>
    </row>
    <row r="2258" ht="16.5" spans="1:17">
      <c r="A2258" s="8" t="s">
        <v>9814</v>
      </c>
      <c r="B2258" s="8" t="s">
        <v>31778</v>
      </c>
      <c r="C2258" s="8" t="s">
        <v>9817</v>
      </c>
      <c r="D2258" s="8" t="s">
        <v>31923</v>
      </c>
      <c r="E2258" s="8" t="s">
        <v>31785</v>
      </c>
      <c r="F2258" s="8" t="s">
        <v>31966</v>
      </c>
      <c r="G2258" s="8"/>
      <c r="H2258" s="8" t="s">
        <v>31808</v>
      </c>
      <c r="I2258" s="8" t="s">
        <v>8971</v>
      </c>
      <c r="J2258" s="8" t="s">
        <v>32041</v>
      </c>
      <c r="K2258" s="8" t="s">
        <v>8977</v>
      </c>
      <c r="L2258" s="8" t="s">
        <v>9816</v>
      </c>
      <c r="M2258" s="8">
        <v>1</v>
      </c>
      <c r="N2258" s="8">
        <v>0</v>
      </c>
      <c r="O2258" s="8">
        <v>0</v>
      </c>
      <c r="P2258" s="8">
        <v>0</v>
      </c>
      <c r="Q2258" s="8" t="s">
        <v>31784</v>
      </c>
    </row>
    <row r="2259" ht="16.5" spans="1:17">
      <c r="A2259" s="8" t="s">
        <v>9820</v>
      </c>
      <c r="B2259" s="8" t="s">
        <v>31778</v>
      </c>
      <c r="C2259" s="8" t="s">
        <v>9823</v>
      </c>
      <c r="D2259" s="8" t="s">
        <v>31923</v>
      </c>
      <c r="E2259" s="8" t="s">
        <v>31793</v>
      </c>
      <c r="F2259" s="8" t="s">
        <v>31794</v>
      </c>
      <c r="G2259" s="8"/>
      <c r="H2259" s="8" t="s">
        <v>31782</v>
      </c>
      <c r="I2259" s="8" t="s">
        <v>8971</v>
      </c>
      <c r="J2259" s="8" t="s">
        <v>32041</v>
      </c>
      <c r="K2259" s="8" t="s">
        <v>8977</v>
      </c>
      <c r="L2259" s="8" t="s">
        <v>9822</v>
      </c>
      <c r="M2259" s="8">
        <v>0</v>
      </c>
      <c r="N2259" s="8">
        <v>0</v>
      </c>
      <c r="O2259" s="8">
        <v>1</v>
      </c>
      <c r="P2259" s="8">
        <v>0</v>
      </c>
      <c r="Q2259" s="8" t="s">
        <v>31784</v>
      </c>
    </row>
    <row r="2260" ht="16.5" spans="1:17">
      <c r="A2260" s="8" t="s">
        <v>9826</v>
      </c>
      <c r="B2260" s="8" t="s">
        <v>31778</v>
      </c>
      <c r="C2260" s="8" t="s">
        <v>9829</v>
      </c>
      <c r="D2260" s="8" t="s">
        <v>31923</v>
      </c>
      <c r="E2260" s="8" t="s">
        <v>31789</v>
      </c>
      <c r="F2260" s="8" t="s">
        <v>32044</v>
      </c>
      <c r="G2260" s="8"/>
      <c r="H2260" s="8" t="s">
        <v>31808</v>
      </c>
      <c r="I2260" s="8" t="s">
        <v>8971</v>
      </c>
      <c r="J2260" s="8" t="s">
        <v>32041</v>
      </c>
      <c r="K2260" s="8" t="s">
        <v>8977</v>
      </c>
      <c r="L2260" s="8" t="s">
        <v>9828</v>
      </c>
      <c r="M2260" s="8">
        <v>1</v>
      </c>
      <c r="N2260" s="8">
        <v>0</v>
      </c>
      <c r="O2260" s="8">
        <v>0</v>
      </c>
      <c r="P2260" s="8">
        <v>0</v>
      </c>
      <c r="Q2260" s="8" t="s">
        <v>31784</v>
      </c>
    </row>
    <row r="2261" ht="16.5" spans="1:17">
      <c r="A2261" s="8" t="s">
        <v>9833</v>
      </c>
      <c r="B2261" s="8" t="s">
        <v>31778</v>
      </c>
      <c r="C2261" s="8" t="s">
        <v>9836</v>
      </c>
      <c r="D2261" s="8" t="s">
        <v>31923</v>
      </c>
      <c r="E2261" s="8" t="s">
        <v>31793</v>
      </c>
      <c r="F2261" s="8" t="s">
        <v>31794</v>
      </c>
      <c r="G2261" s="8"/>
      <c r="H2261" s="8" t="s">
        <v>31808</v>
      </c>
      <c r="I2261" s="8" t="s">
        <v>8971</v>
      </c>
      <c r="J2261" s="8" t="s">
        <v>32041</v>
      </c>
      <c r="K2261" s="8" t="s">
        <v>8977</v>
      </c>
      <c r="L2261" s="8" t="s">
        <v>9835</v>
      </c>
      <c r="M2261" s="8">
        <v>0</v>
      </c>
      <c r="N2261" s="8">
        <v>0</v>
      </c>
      <c r="O2261" s="8">
        <v>1</v>
      </c>
      <c r="P2261" s="8">
        <v>0</v>
      </c>
      <c r="Q2261" s="8" t="s">
        <v>31784</v>
      </c>
    </row>
    <row r="2262" ht="16.5" spans="1:17">
      <c r="A2262" s="8" t="s">
        <v>9839</v>
      </c>
      <c r="B2262" s="8" t="s">
        <v>31778</v>
      </c>
      <c r="C2262" s="8" t="s">
        <v>9842</v>
      </c>
      <c r="D2262" s="8" t="s">
        <v>31923</v>
      </c>
      <c r="E2262" s="8" t="s">
        <v>31789</v>
      </c>
      <c r="F2262" s="8" t="s">
        <v>32044</v>
      </c>
      <c r="G2262" s="8"/>
      <c r="H2262" s="8" t="s">
        <v>31808</v>
      </c>
      <c r="I2262" s="8" t="s">
        <v>8971</v>
      </c>
      <c r="J2262" s="8" t="s">
        <v>32041</v>
      </c>
      <c r="K2262" s="8" t="s">
        <v>8977</v>
      </c>
      <c r="L2262" s="8" t="s">
        <v>9841</v>
      </c>
      <c r="M2262" s="8">
        <v>0</v>
      </c>
      <c r="N2262" s="8">
        <v>0</v>
      </c>
      <c r="O2262" s="8">
        <v>0</v>
      </c>
      <c r="P2262" s="8">
        <v>1</v>
      </c>
      <c r="Q2262" s="8" t="s">
        <v>31784</v>
      </c>
    </row>
    <row r="2263" ht="16.5" spans="1:17">
      <c r="A2263" s="8" t="s">
        <v>9845</v>
      </c>
      <c r="B2263" s="8" t="s">
        <v>31778</v>
      </c>
      <c r="C2263" s="8" t="s">
        <v>9848</v>
      </c>
      <c r="D2263" s="8" t="s">
        <v>31923</v>
      </c>
      <c r="E2263" s="8" t="s">
        <v>31789</v>
      </c>
      <c r="F2263" s="8" t="s">
        <v>32044</v>
      </c>
      <c r="G2263" s="8"/>
      <c r="H2263" s="8" t="s">
        <v>31808</v>
      </c>
      <c r="I2263" s="8" t="s">
        <v>8971</v>
      </c>
      <c r="J2263" s="8" t="s">
        <v>32041</v>
      </c>
      <c r="K2263" s="8" t="s">
        <v>8977</v>
      </c>
      <c r="L2263" s="8" t="s">
        <v>9847</v>
      </c>
      <c r="M2263" s="8">
        <v>0</v>
      </c>
      <c r="N2263" s="8">
        <v>0</v>
      </c>
      <c r="O2263" s="8">
        <v>0</v>
      </c>
      <c r="P2263" s="8">
        <v>1</v>
      </c>
      <c r="Q2263" s="8" t="s">
        <v>31784</v>
      </c>
    </row>
    <row r="2264" ht="16.5" spans="1:17">
      <c r="A2264" s="8" t="s">
        <v>9851</v>
      </c>
      <c r="B2264" s="8" t="s">
        <v>31778</v>
      </c>
      <c r="C2264" s="8" t="s">
        <v>9854</v>
      </c>
      <c r="D2264" s="8" t="s">
        <v>31923</v>
      </c>
      <c r="E2264" s="8" t="s">
        <v>31789</v>
      </c>
      <c r="F2264" s="8" t="s">
        <v>32044</v>
      </c>
      <c r="G2264" s="8"/>
      <c r="H2264" s="8" t="s">
        <v>31808</v>
      </c>
      <c r="I2264" s="8" t="s">
        <v>8971</v>
      </c>
      <c r="J2264" s="8" t="s">
        <v>32041</v>
      </c>
      <c r="K2264" s="8" t="s">
        <v>8977</v>
      </c>
      <c r="L2264" s="8" t="s">
        <v>9853</v>
      </c>
      <c r="M2264" s="8">
        <v>1</v>
      </c>
      <c r="N2264" s="8">
        <v>0</v>
      </c>
      <c r="O2264" s="8">
        <v>0</v>
      </c>
      <c r="P2264" s="8">
        <v>0</v>
      </c>
      <c r="Q2264" s="8" t="s">
        <v>31784</v>
      </c>
    </row>
    <row r="2265" ht="16.5" spans="1:17">
      <c r="A2265" s="8" t="s">
        <v>9857</v>
      </c>
      <c r="B2265" s="8" t="s">
        <v>31778</v>
      </c>
      <c r="C2265" s="8" t="s">
        <v>9860</v>
      </c>
      <c r="D2265" s="8" t="s">
        <v>31923</v>
      </c>
      <c r="E2265" s="8" t="s">
        <v>31789</v>
      </c>
      <c r="F2265" s="8" t="s">
        <v>32044</v>
      </c>
      <c r="G2265" s="8"/>
      <c r="H2265" s="8" t="s">
        <v>31808</v>
      </c>
      <c r="I2265" s="8" t="s">
        <v>8971</v>
      </c>
      <c r="J2265" s="8" t="s">
        <v>32041</v>
      </c>
      <c r="K2265" s="8" t="s">
        <v>8977</v>
      </c>
      <c r="L2265" s="8" t="s">
        <v>9859</v>
      </c>
      <c r="M2265" s="8">
        <v>1</v>
      </c>
      <c r="N2265" s="8">
        <v>0</v>
      </c>
      <c r="O2265" s="8">
        <v>0</v>
      </c>
      <c r="P2265" s="8">
        <v>0</v>
      </c>
      <c r="Q2265" s="8" t="s">
        <v>31784</v>
      </c>
    </row>
    <row r="2266" ht="16.5" spans="1:17">
      <c r="A2266" s="8" t="s">
        <v>9863</v>
      </c>
      <c r="B2266" s="8" t="s">
        <v>31778</v>
      </c>
      <c r="C2266" s="8" t="s">
        <v>9866</v>
      </c>
      <c r="D2266" s="8" t="s">
        <v>31923</v>
      </c>
      <c r="E2266" s="8" t="s">
        <v>31789</v>
      </c>
      <c r="F2266" s="8" t="s">
        <v>32044</v>
      </c>
      <c r="G2266" s="8"/>
      <c r="H2266" s="8" t="s">
        <v>31808</v>
      </c>
      <c r="I2266" s="8" t="s">
        <v>8971</v>
      </c>
      <c r="J2266" s="8" t="s">
        <v>32041</v>
      </c>
      <c r="K2266" s="8" t="s">
        <v>8977</v>
      </c>
      <c r="L2266" s="8" t="s">
        <v>9865</v>
      </c>
      <c r="M2266" s="8">
        <v>0</v>
      </c>
      <c r="N2266" s="8">
        <v>0</v>
      </c>
      <c r="O2266" s="8">
        <v>0</v>
      </c>
      <c r="P2266" s="8">
        <v>1</v>
      </c>
      <c r="Q2266" s="8" t="s">
        <v>31784</v>
      </c>
    </row>
    <row r="2267" ht="16.5" spans="1:17">
      <c r="A2267" s="8" t="s">
        <v>9869</v>
      </c>
      <c r="B2267" s="8" t="s">
        <v>31778</v>
      </c>
      <c r="C2267" s="8" t="s">
        <v>9872</v>
      </c>
      <c r="D2267" s="8" t="s">
        <v>31923</v>
      </c>
      <c r="E2267" s="8" t="s">
        <v>31789</v>
      </c>
      <c r="F2267" s="8" t="s">
        <v>32044</v>
      </c>
      <c r="G2267" s="8"/>
      <c r="H2267" s="8" t="s">
        <v>31791</v>
      </c>
      <c r="I2267" s="8" t="s">
        <v>8971</v>
      </c>
      <c r="J2267" s="8" t="s">
        <v>32041</v>
      </c>
      <c r="K2267" s="8" t="s">
        <v>8977</v>
      </c>
      <c r="L2267" s="8" t="s">
        <v>9871</v>
      </c>
      <c r="M2267" s="8">
        <v>0</v>
      </c>
      <c r="N2267" s="8">
        <v>1</v>
      </c>
      <c r="O2267" s="8">
        <v>0</v>
      </c>
      <c r="P2267" s="8">
        <v>0</v>
      </c>
      <c r="Q2267" s="8" t="s">
        <v>31784</v>
      </c>
    </row>
    <row r="2268" ht="16.5" spans="1:17">
      <c r="A2268" s="8" t="s">
        <v>9875</v>
      </c>
      <c r="B2268" s="8" t="s">
        <v>31778</v>
      </c>
      <c r="C2268" s="8" t="s">
        <v>9878</v>
      </c>
      <c r="D2268" s="8" t="s">
        <v>31923</v>
      </c>
      <c r="E2268" s="8" t="s">
        <v>31789</v>
      </c>
      <c r="F2268" s="8" t="s">
        <v>32044</v>
      </c>
      <c r="G2268" s="8"/>
      <c r="H2268" s="8" t="s">
        <v>31808</v>
      </c>
      <c r="I2268" s="8" t="s">
        <v>8971</v>
      </c>
      <c r="J2268" s="8" t="s">
        <v>32041</v>
      </c>
      <c r="K2268" s="8" t="s">
        <v>8977</v>
      </c>
      <c r="L2268" s="8" t="s">
        <v>9877</v>
      </c>
      <c r="M2268" s="8">
        <v>0</v>
      </c>
      <c r="N2268" s="8">
        <v>1</v>
      </c>
      <c r="O2268" s="8">
        <v>0</v>
      </c>
      <c r="P2268" s="8">
        <v>0</v>
      </c>
      <c r="Q2268" s="8" t="s">
        <v>31784</v>
      </c>
    </row>
    <row r="2269" ht="16.5" spans="1:17">
      <c r="A2269" s="8" t="s">
        <v>9881</v>
      </c>
      <c r="B2269" s="8" t="s">
        <v>31778</v>
      </c>
      <c r="C2269" s="8" t="s">
        <v>9884</v>
      </c>
      <c r="D2269" s="8" t="s">
        <v>31923</v>
      </c>
      <c r="E2269" s="8" t="s">
        <v>31789</v>
      </c>
      <c r="F2269" s="8" t="s">
        <v>32044</v>
      </c>
      <c r="G2269" s="8"/>
      <c r="H2269" s="8" t="s">
        <v>31808</v>
      </c>
      <c r="I2269" s="8" t="s">
        <v>8971</v>
      </c>
      <c r="J2269" s="8" t="s">
        <v>32041</v>
      </c>
      <c r="K2269" s="8" t="s">
        <v>8977</v>
      </c>
      <c r="L2269" s="8" t="s">
        <v>9883</v>
      </c>
      <c r="M2269" s="8">
        <v>0</v>
      </c>
      <c r="N2269" s="8">
        <v>0</v>
      </c>
      <c r="O2269" s="8">
        <v>0</v>
      </c>
      <c r="P2269" s="8">
        <v>1</v>
      </c>
      <c r="Q2269" s="8" t="s">
        <v>31795</v>
      </c>
    </row>
    <row r="2270" ht="16.5" spans="1:17">
      <c r="A2270" s="8" t="s">
        <v>9887</v>
      </c>
      <c r="B2270" s="8" t="s">
        <v>31778</v>
      </c>
      <c r="C2270" s="8" t="s">
        <v>9890</v>
      </c>
      <c r="D2270" s="8" t="s">
        <v>31923</v>
      </c>
      <c r="E2270" s="8" t="s">
        <v>31789</v>
      </c>
      <c r="F2270" s="8" t="s">
        <v>32044</v>
      </c>
      <c r="G2270" s="8"/>
      <c r="H2270" s="8" t="s">
        <v>31808</v>
      </c>
      <c r="I2270" s="8" t="s">
        <v>8971</v>
      </c>
      <c r="J2270" s="8" t="s">
        <v>32041</v>
      </c>
      <c r="K2270" s="8" t="s">
        <v>8977</v>
      </c>
      <c r="L2270" s="8" t="s">
        <v>9889</v>
      </c>
      <c r="M2270" s="8">
        <v>0</v>
      </c>
      <c r="N2270" s="8">
        <v>1</v>
      </c>
      <c r="O2270" s="8">
        <v>0</v>
      </c>
      <c r="P2270" s="8">
        <v>0</v>
      </c>
      <c r="Q2270" s="8" t="s">
        <v>31784</v>
      </c>
    </row>
    <row r="2271" ht="16.5" spans="1:17">
      <c r="A2271" s="8" t="s">
        <v>9893</v>
      </c>
      <c r="B2271" s="8" t="s">
        <v>31778</v>
      </c>
      <c r="C2271" s="8" t="s">
        <v>9896</v>
      </c>
      <c r="D2271" s="8" t="s">
        <v>31923</v>
      </c>
      <c r="E2271" s="8" t="s">
        <v>31789</v>
      </c>
      <c r="F2271" s="8" t="s">
        <v>32044</v>
      </c>
      <c r="G2271" s="8"/>
      <c r="H2271" s="8" t="s">
        <v>31808</v>
      </c>
      <c r="I2271" s="8" t="s">
        <v>8971</v>
      </c>
      <c r="J2271" s="8" t="s">
        <v>32041</v>
      </c>
      <c r="K2271" s="8" t="s">
        <v>8977</v>
      </c>
      <c r="L2271" s="8" t="s">
        <v>9895</v>
      </c>
      <c r="M2271" s="8">
        <v>1</v>
      </c>
      <c r="N2271" s="8">
        <v>0</v>
      </c>
      <c r="O2271" s="8">
        <v>0</v>
      </c>
      <c r="P2271" s="8">
        <v>0</v>
      </c>
      <c r="Q2271" s="8" t="s">
        <v>31784</v>
      </c>
    </row>
    <row r="2272" ht="16.5" spans="1:17">
      <c r="A2272" s="8" t="s">
        <v>9899</v>
      </c>
      <c r="B2272" s="8" t="s">
        <v>31778</v>
      </c>
      <c r="C2272" s="8" t="s">
        <v>9902</v>
      </c>
      <c r="D2272" s="8" t="s">
        <v>31923</v>
      </c>
      <c r="E2272" s="8" t="s">
        <v>31789</v>
      </c>
      <c r="F2272" s="8" t="s">
        <v>32044</v>
      </c>
      <c r="G2272" s="8"/>
      <c r="H2272" s="8" t="s">
        <v>31808</v>
      </c>
      <c r="I2272" s="8" t="s">
        <v>8971</v>
      </c>
      <c r="J2272" s="8" t="s">
        <v>32041</v>
      </c>
      <c r="K2272" s="8" t="s">
        <v>8977</v>
      </c>
      <c r="L2272" s="8" t="s">
        <v>9901</v>
      </c>
      <c r="M2272" s="8">
        <v>0</v>
      </c>
      <c r="N2272" s="8">
        <v>1</v>
      </c>
      <c r="O2272" s="8">
        <v>0</v>
      </c>
      <c r="P2272" s="8">
        <v>0</v>
      </c>
      <c r="Q2272" s="8" t="s">
        <v>31784</v>
      </c>
    </row>
    <row r="2273" ht="16.5" spans="1:17">
      <c r="A2273" s="8" t="s">
        <v>9905</v>
      </c>
      <c r="B2273" s="8" t="s">
        <v>31778</v>
      </c>
      <c r="C2273" s="8" t="s">
        <v>9908</v>
      </c>
      <c r="D2273" s="8" t="s">
        <v>31923</v>
      </c>
      <c r="E2273" s="8" t="s">
        <v>31793</v>
      </c>
      <c r="F2273" s="8" t="s">
        <v>32045</v>
      </c>
      <c r="G2273" s="8"/>
      <c r="H2273" s="8" t="s">
        <v>31808</v>
      </c>
      <c r="I2273" s="8" t="s">
        <v>8971</v>
      </c>
      <c r="J2273" s="8" t="s">
        <v>32041</v>
      </c>
      <c r="K2273" s="8" t="s">
        <v>8977</v>
      </c>
      <c r="L2273" s="8" t="s">
        <v>9907</v>
      </c>
      <c r="M2273" s="8">
        <v>0</v>
      </c>
      <c r="N2273" s="8">
        <v>0</v>
      </c>
      <c r="O2273" s="8">
        <v>1</v>
      </c>
      <c r="P2273" s="8">
        <v>0</v>
      </c>
      <c r="Q2273" s="8" t="s">
        <v>31784</v>
      </c>
    </row>
    <row r="2274" ht="16.5" spans="1:17">
      <c r="A2274" s="8" t="s">
        <v>11188</v>
      </c>
      <c r="B2274" s="8" t="s">
        <v>31778</v>
      </c>
      <c r="C2274" s="8" t="s">
        <v>11191</v>
      </c>
      <c r="D2274" s="8" t="s">
        <v>31923</v>
      </c>
      <c r="E2274" s="8" t="s">
        <v>31785</v>
      </c>
      <c r="F2274" s="8" t="s">
        <v>31966</v>
      </c>
      <c r="G2274" s="8"/>
      <c r="H2274" s="8" t="s">
        <v>31782</v>
      </c>
      <c r="I2274" s="8" t="s">
        <v>8971</v>
      </c>
      <c r="J2274" s="8" t="s">
        <v>32041</v>
      </c>
      <c r="K2274" s="8" t="s">
        <v>9643</v>
      </c>
      <c r="L2274" s="8" t="s">
        <v>11190</v>
      </c>
      <c r="M2274" s="8">
        <v>0</v>
      </c>
      <c r="N2274" s="8">
        <v>0</v>
      </c>
      <c r="O2274" s="8">
        <v>1</v>
      </c>
      <c r="P2274" s="8">
        <v>0</v>
      </c>
      <c r="Q2274" s="8" t="s">
        <v>31784</v>
      </c>
    </row>
    <row r="2275" ht="16.5" spans="1:17">
      <c r="A2275" s="8" t="s">
        <v>11195</v>
      </c>
      <c r="B2275" s="8" t="s">
        <v>31778</v>
      </c>
      <c r="C2275" s="8" t="s">
        <v>11198</v>
      </c>
      <c r="D2275" s="8" t="s">
        <v>31923</v>
      </c>
      <c r="E2275" s="8" t="s">
        <v>31785</v>
      </c>
      <c r="F2275" s="8" t="s">
        <v>31966</v>
      </c>
      <c r="G2275" s="8"/>
      <c r="H2275" s="8" t="s">
        <v>31782</v>
      </c>
      <c r="I2275" s="8" t="s">
        <v>8971</v>
      </c>
      <c r="J2275" s="8" t="s">
        <v>32041</v>
      </c>
      <c r="K2275" s="8" t="s">
        <v>9643</v>
      </c>
      <c r="L2275" s="8" t="s">
        <v>11197</v>
      </c>
      <c r="M2275" s="8">
        <v>0</v>
      </c>
      <c r="N2275" s="8">
        <v>0</v>
      </c>
      <c r="O2275" s="8">
        <v>1</v>
      </c>
      <c r="P2275" s="8">
        <v>0</v>
      </c>
      <c r="Q2275" s="8" t="s">
        <v>31784</v>
      </c>
    </row>
    <row r="2276" ht="16.5" spans="1:17">
      <c r="A2276" s="8" t="s">
        <v>11201</v>
      </c>
      <c r="B2276" s="8" t="s">
        <v>31778</v>
      </c>
      <c r="C2276" s="8" t="s">
        <v>11204</v>
      </c>
      <c r="D2276" s="8" t="s">
        <v>31923</v>
      </c>
      <c r="E2276" s="8" t="s">
        <v>31780</v>
      </c>
      <c r="F2276" s="8" t="s">
        <v>31788</v>
      </c>
      <c r="G2276" s="8"/>
      <c r="H2276" s="8" t="s">
        <v>31782</v>
      </c>
      <c r="I2276" s="8" t="s">
        <v>8971</v>
      </c>
      <c r="J2276" s="8" t="s">
        <v>32041</v>
      </c>
      <c r="K2276" s="8" t="s">
        <v>9643</v>
      </c>
      <c r="L2276" s="8" t="s">
        <v>11203</v>
      </c>
      <c r="M2276" s="8">
        <v>0</v>
      </c>
      <c r="N2276" s="8">
        <v>0</v>
      </c>
      <c r="O2276" s="8">
        <v>1</v>
      </c>
      <c r="P2276" s="8">
        <v>0</v>
      </c>
      <c r="Q2276" s="8" t="s">
        <v>31784</v>
      </c>
    </row>
    <row r="2277" ht="16.5" spans="1:17">
      <c r="A2277" s="8" t="s">
        <v>8424</v>
      </c>
      <c r="B2277" s="8" t="s">
        <v>31778</v>
      </c>
      <c r="C2277" s="8" t="s">
        <v>8428</v>
      </c>
      <c r="D2277" s="8" t="s">
        <v>31923</v>
      </c>
      <c r="E2277" s="8" t="s">
        <v>31793</v>
      </c>
      <c r="F2277" s="8" t="s">
        <v>31794</v>
      </c>
      <c r="G2277" s="8"/>
      <c r="H2277" s="8" t="s">
        <v>31782</v>
      </c>
      <c r="I2277" s="8" t="s">
        <v>8971</v>
      </c>
      <c r="J2277" s="8" t="s">
        <v>32046</v>
      </c>
      <c r="K2277" s="8" t="s">
        <v>8425</v>
      </c>
      <c r="L2277" s="8" t="s">
        <v>8427</v>
      </c>
      <c r="M2277" s="8">
        <v>0</v>
      </c>
      <c r="N2277" s="8">
        <v>0</v>
      </c>
      <c r="O2277" s="8">
        <v>1</v>
      </c>
      <c r="P2277" s="8">
        <v>0</v>
      </c>
      <c r="Q2277" s="8" t="s">
        <v>31784</v>
      </c>
    </row>
    <row r="2278" ht="16.5" spans="1:17">
      <c r="A2278" s="8" t="s">
        <v>8431</v>
      </c>
      <c r="B2278" s="8" t="s">
        <v>31778</v>
      </c>
      <c r="C2278" s="8" t="s">
        <v>8434</v>
      </c>
      <c r="D2278" s="8" t="s">
        <v>31923</v>
      </c>
      <c r="E2278" s="8" t="s">
        <v>31785</v>
      </c>
      <c r="F2278" s="8" t="s">
        <v>31966</v>
      </c>
      <c r="G2278" s="8"/>
      <c r="H2278" s="8" t="s">
        <v>31782</v>
      </c>
      <c r="I2278" s="8" t="s">
        <v>8971</v>
      </c>
      <c r="J2278" s="8" t="s">
        <v>32046</v>
      </c>
      <c r="K2278" s="8" t="s">
        <v>8425</v>
      </c>
      <c r="L2278" s="8" t="s">
        <v>8433</v>
      </c>
      <c r="M2278" s="8">
        <v>1</v>
      </c>
      <c r="N2278" s="8">
        <v>0</v>
      </c>
      <c r="O2278" s="8">
        <v>0</v>
      </c>
      <c r="P2278" s="8">
        <v>0</v>
      </c>
      <c r="Q2278" s="8" t="s">
        <v>31784</v>
      </c>
    </row>
    <row r="2279" ht="16.5" spans="1:17">
      <c r="A2279" s="8" t="s">
        <v>8437</v>
      </c>
      <c r="B2279" s="8" t="s">
        <v>31778</v>
      </c>
      <c r="C2279" s="8" t="s">
        <v>8440</v>
      </c>
      <c r="D2279" s="8" t="s">
        <v>31923</v>
      </c>
      <c r="E2279" s="8" t="s">
        <v>31793</v>
      </c>
      <c r="F2279" s="8" t="s">
        <v>31794</v>
      </c>
      <c r="G2279" s="8"/>
      <c r="H2279" s="8" t="s">
        <v>31782</v>
      </c>
      <c r="I2279" s="8" t="s">
        <v>8971</v>
      </c>
      <c r="J2279" s="8" t="s">
        <v>32046</v>
      </c>
      <c r="K2279" s="8" t="s">
        <v>8425</v>
      </c>
      <c r="L2279" s="8" t="s">
        <v>8439</v>
      </c>
      <c r="M2279" s="8">
        <v>0</v>
      </c>
      <c r="N2279" s="8">
        <v>0</v>
      </c>
      <c r="O2279" s="8">
        <v>1</v>
      </c>
      <c r="P2279" s="8">
        <v>0</v>
      </c>
      <c r="Q2279" s="8" t="s">
        <v>31784</v>
      </c>
    </row>
    <row r="2280" ht="16.5" spans="1:17">
      <c r="A2280" s="8" t="s">
        <v>8443</v>
      </c>
      <c r="B2280" s="8" t="s">
        <v>31778</v>
      </c>
      <c r="C2280" s="8" t="s">
        <v>8446</v>
      </c>
      <c r="D2280" s="8" t="s">
        <v>31923</v>
      </c>
      <c r="E2280" s="8" t="s">
        <v>31785</v>
      </c>
      <c r="F2280" s="8" t="s">
        <v>31966</v>
      </c>
      <c r="G2280" s="8"/>
      <c r="H2280" s="8" t="s">
        <v>31782</v>
      </c>
      <c r="I2280" s="8" t="s">
        <v>8971</v>
      </c>
      <c r="J2280" s="8" t="s">
        <v>32046</v>
      </c>
      <c r="K2280" s="8" t="s">
        <v>8425</v>
      </c>
      <c r="L2280" s="8" t="s">
        <v>8445</v>
      </c>
      <c r="M2280" s="8">
        <v>0</v>
      </c>
      <c r="N2280" s="8">
        <v>1</v>
      </c>
      <c r="O2280" s="8">
        <v>0</v>
      </c>
      <c r="P2280" s="8">
        <v>0</v>
      </c>
      <c r="Q2280" s="8" t="s">
        <v>31784</v>
      </c>
    </row>
    <row r="2281" ht="16.5" spans="1:17">
      <c r="A2281" s="8" t="s">
        <v>9926</v>
      </c>
      <c r="B2281" s="8" t="s">
        <v>31778</v>
      </c>
      <c r="C2281" s="8" t="s">
        <v>9929</v>
      </c>
      <c r="D2281" s="8" t="s">
        <v>31923</v>
      </c>
      <c r="E2281" s="8" t="s">
        <v>31793</v>
      </c>
      <c r="F2281" s="8" t="s">
        <v>32047</v>
      </c>
      <c r="G2281" s="8"/>
      <c r="H2281" s="8" t="s">
        <v>31782</v>
      </c>
      <c r="I2281" s="8" t="s">
        <v>8971</v>
      </c>
      <c r="J2281" s="8" t="s">
        <v>32046</v>
      </c>
      <c r="K2281" s="8" t="s">
        <v>9443</v>
      </c>
      <c r="L2281" s="8" t="s">
        <v>9928</v>
      </c>
      <c r="M2281" s="8">
        <v>0</v>
      </c>
      <c r="N2281" s="8">
        <v>1</v>
      </c>
      <c r="O2281" s="8">
        <v>0</v>
      </c>
      <c r="P2281" s="8">
        <v>0</v>
      </c>
      <c r="Q2281" s="8" t="s">
        <v>31784</v>
      </c>
    </row>
    <row r="2282" ht="16.5" spans="1:17">
      <c r="A2282" s="8" t="s">
        <v>9932</v>
      </c>
      <c r="B2282" s="8" t="s">
        <v>31778</v>
      </c>
      <c r="C2282" s="8" t="s">
        <v>9935</v>
      </c>
      <c r="D2282" s="8" t="s">
        <v>31923</v>
      </c>
      <c r="E2282" s="8" t="s">
        <v>31793</v>
      </c>
      <c r="F2282" s="8" t="s">
        <v>31794</v>
      </c>
      <c r="G2282" s="8"/>
      <c r="H2282" s="8" t="s">
        <v>31782</v>
      </c>
      <c r="I2282" s="8" t="s">
        <v>8971</v>
      </c>
      <c r="J2282" s="8" t="s">
        <v>32046</v>
      </c>
      <c r="K2282" s="8" t="s">
        <v>9443</v>
      </c>
      <c r="L2282" s="8" t="s">
        <v>9934</v>
      </c>
      <c r="M2282" s="8">
        <v>0</v>
      </c>
      <c r="N2282" s="8">
        <v>0</v>
      </c>
      <c r="O2282" s="8">
        <v>1</v>
      </c>
      <c r="P2282" s="8">
        <v>0</v>
      </c>
      <c r="Q2282" s="8" t="s">
        <v>31784</v>
      </c>
    </row>
    <row r="2283" ht="16.5" spans="1:17">
      <c r="A2283" s="8" t="s">
        <v>9938</v>
      </c>
      <c r="B2283" s="8" t="s">
        <v>31778</v>
      </c>
      <c r="C2283" s="8" t="s">
        <v>9941</v>
      </c>
      <c r="D2283" s="8" t="s">
        <v>31923</v>
      </c>
      <c r="E2283" s="8" t="s">
        <v>31793</v>
      </c>
      <c r="F2283" s="8" t="s">
        <v>32047</v>
      </c>
      <c r="G2283" s="8"/>
      <c r="H2283" s="8" t="s">
        <v>31782</v>
      </c>
      <c r="I2283" s="8" t="s">
        <v>8971</v>
      </c>
      <c r="J2283" s="8" t="s">
        <v>32046</v>
      </c>
      <c r="K2283" s="8" t="s">
        <v>9443</v>
      </c>
      <c r="L2283" s="8" t="s">
        <v>9940</v>
      </c>
      <c r="M2283" s="8">
        <v>0</v>
      </c>
      <c r="N2283" s="8">
        <v>0</v>
      </c>
      <c r="O2283" s="8">
        <v>1</v>
      </c>
      <c r="P2283" s="8">
        <v>0</v>
      </c>
      <c r="Q2283" s="8" t="s">
        <v>31784</v>
      </c>
    </row>
    <row r="2284" ht="16.5" spans="1:17">
      <c r="A2284" s="8" t="s">
        <v>9944</v>
      </c>
      <c r="B2284" s="8" t="s">
        <v>31778</v>
      </c>
      <c r="C2284" s="8" t="s">
        <v>9947</v>
      </c>
      <c r="D2284" s="8" t="s">
        <v>31923</v>
      </c>
      <c r="E2284" s="8" t="s">
        <v>31793</v>
      </c>
      <c r="F2284" s="8" t="s">
        <v>32047</v>
      </c>
      <c r="G2284" s="8"/>
      <c r="H2284" s="8" t="s">
        <v>31782</v>
      </c>
      <c r="I2284" s="8" t="s">
        <v>8971</v>
      </c>
      <c r="J2284" s="8" t="s">
        <v>32046</v>
      </c>
      <c r="K2284" s="8" t="s">
        <v>9443</v>
      </c>
      <c r="L2284" s="8" t="s">
        <v>9946</v>
      </c>
      <c r="M2284" s="8">
        <v>0</v>
      </c>
      <c r="N2284" s="8">
        <v>0</v>
      </c>
      <c r="O2284" s="8">
        <v>1</v>
      </c>
      <c r="P2284" s="8">
        <v>0</v>
      </c>
      <c r="Q2284" s="8" t="s">
        <v>31784</v>
      </c>
    </row>
    <row r="2285" ht="16.5" spans="1:17">
      <c r="A2285" s="8" t="s">
        <v>9950</v>
      </c>
      <c r="B2285" s="8" t="s">
        <v>31778</v>
      </c>
      <c r="C2285" s="8" t="s">
        <v>9953</v>
      </c>
      <c r="D2285" s="8" t="s">
        <v>31923</v>
      </c>
      <c r="E2285" s="8" t="s">
        <v>31793</v>
      </c>
      <c r="F2285" s="8" t="s">
        <v>32047</v>
      </c>
      <c r="G2285" s="8"/>
      <c r="H2285" s="8" t="s">
        <v>31782</v>
      </c>
      <c r="I2285" s="8" t="s">
        <v>8971</v>
      </c>
      <c r="J2285" s="8" t="s">
        <v>32046</v>
      </c>
      <c r="K2285" s="8" t="s">
        <v>9443</v>
      </c>
      <c r="L2285" s="8" t="s">
        <v>9952</v>
      </c>
      <c r="M2285" s="8">
        <v>0</v>
      </c>
      <c r="N2285" s="8">
        <v>1</v>
      </c>
      <c r="O2285" s="8">
        <v>0</v>
      </c>
      <c r="P2285" s="8">
        <v>0</v>
      </c>
      <c r="Q2285" s="8" t="s">
        <v>31784</v>
      </c>
    </row>
    <row r="2286" ht="16.5" spans="1:17">
      <c r="A2286" s="8" t="s">
        <v>9956</v>
      </c>
      <c r="B2286" s="8" t="s">
        <v>31778</v>
      </c>
      <c r="C2286" s="8" t="s">
        <v>9959</v>
      </c>
      <c r="D2286" s="8" t="s">
        <v>31923</v>
      </c>
      <c r="E2286" s="8" t="s">
        <v>31780</v>
      </c>
      <c r="F2286" s="8" t="s">
        <v>31788</v>
      </c>
      <c r="G2286" s="8"/>
      <c r="H2286" s="8" t="s">
        <v>31782</v>
      </c>
      <c r="I2286" s="8" t="s">
        <v>8971</v>
      </c>
      <c r="J2286" s="8" t="s">
        <v>32046</v>
      </c>
      <c r="K2286" s="8" t="s">
        <v>9443</v>
      </c>
      <c r="L2286" s="8" t="s">
        <v>9958</v>
      </c>
      <c r="M2286" s="8">
        <v>0</v>
      </c>
      <c r="N2286" s="8">
        <v>1</v>
      </c>
      <c r="O2286" s="8">
        <v>0</v>
      </c>
      <c r="P2286" s="8">
        <v>0</v>
      </c>
      <c r="Q2286" s="8" t="s">
        <v>31784</v>
      </c>
    </row>
    <row r="2287" ht="16.5" spans="1:17">
      <c r="A2287" s="8" t="s">
        <v>9962</v>
      </c>
      <c r="B2287" s="8" t="s">
        <v>31778</v>
      </c>
      <c r="C2287" s="8" t="s">
        <v>9965</v>
      </c>
      <c r="D2287" s="8" t="s">
        <v>31923</v>
      </c>
      <c r="E2287" s="8" t="s">
        <v>31793</v>
      </c>
      <c r="F2287" s="8" t="s">
        <v>32047</v>
      </c>
      <c r="G2287" s="8"/>
      <c r="H2287" s="8" t="s">
        <v>31782</v>
      </c>
      <c r="I2287" s="8" t="s">
        <v>8971</v>
      </c>
      <c r="J2287" s="8" t="s">
        <v>32046</v>
      </c>
      <c r="K2287" s="8" t="s">
        <v>9443</v>
      </c>
      <c r="L2287" s="8" t="s">
        <v>9964</v>
      </c>
      <c r="M2287" s="8">
        <v>0</v>
      </c>
      <c r="N2287" s="8">
        <v>1</v>
      </c>
      <c r="O2287" s="8">
        <v>0</v>
      </c>
      <c r="P2287" s="8">
        <v>0</v>
      </c>
      <c r="Q2287" s="8" t="s">
        <v>31784</v>
      </c>
    </row>
    <row r="2288" ht="16.5" spans="1:17">
      <c r="A2288" s="8" t="s">
        <v>9968</v>
      </c>
      <c r="B2288" s="8" t="s">
        <v>31778</v>
      </c>
      <c r="C2288" s="8" t="s">
        <v>9971</v>
      </c>
      <c r="D2288" s="8" t="s">
        <v>31923</v>
      </c>
      <c r="E2288" s="8" t="s">
        <v>31793</v>
      </c>
      <c r="F2288" s="8" t="s">
        <v>32048</v>
      </c>
      <c r="G2288" s="8"/>
      <c r="H2288" s="8" t="s">
        <v>31782</v>
      </c>
      <c r="I2288" s="8" t="s">
        <v>8971</v>
      </c>
      <c r="J2288" s="8" t="s">
        <v>32046</v>
      </c>
      <c r="K2288" s="8" t="s">
        <v>9443</v>
      </c>
      <c r="L2288" s="8" t="s">
        <v>9970</v>
      </c>
      <c r="M2288" s="8">
        <v>1</v>
      </c>
      <c r="N2288" s="8">
        <v>0</v>
      </c>
      <c r="O2288" s="8">
        <v>0</v>
      </c>
      <c r="P2288" s="8">
        <v>0</v>
      </c>
      <c r="Q2288" s="8" t="s">
        <v>31784</v>
      </c>
    </row>
    <row r="2289" ht="16.5" spans="1:17">
      <c r="A2289" s="8" t="s">
        <v>9974</v>
      </c>
      <c r="B2289" s="8" t="s">
        <v>31778</v>
      </c>
      <c r="C2289" s="8" t="s">
        <v>9977</v>
      </c>
      <c r="D2289" s="8" t="s">
        <v>31923</v>
      </c>
      <c r="E2289" s="8" t="s">
        <v>31793</v>
      </c>
      <c r="F2289" s="8" t="s">
        <v>32047</v>
      </c>
      <c r="G2289" s="8"/>
      <c r="H2289" s="8" t="s">
        <v>31782</v>
      </c>
      <c r="I2289" s="8" t="s">
        <v>8971</v>
      </c>
      <c r="J2289" s="8" t="s">
        <v>32046</v>
      </c>
      <c r="K2289" s="8" t="s">
        <v>9443</v>
      </c>
      <c r="L2289" s="8" t="s">
        <v>9976</v>
      </c>
      <c r="M2289" s="8">
        <v>1</v>
      </c>
      <c r="N2289" s="8">
        <v>0</v>
      </c>
      <c r="O2289" s="8">
        <v>0</v>
      </c>
      <c r="P2289" s="8">
        <v>0</v>
      </c>
      <c r="Q2289" s="8" t="s">
        <v>31784</v>
      </c>
    </row>
    <row r="2290" ht="16.5" spans="1:17">
      <c r="A2290" s="8" t="s">
        <v>9980</v>
      </c>
      <c r="B2290" s="8" t="s">
        <v>31778</v>
      </c>
      <c r="C2290" s="8" t="s">
        <v>9983</v>
      </c>
      <c r="D2290" s="8" t="s">
        <v>31923</v>
      </c>
      <c r="E2290" s="8" t="s">
        <v>31780</v>
      </c>
      <c r="F2290" s="8" t="s">
        <v>31804</v>
      </c>
      <c r="G2290" s="8"/>
      <c r="H2290" s="8" t="s">
        <v>31782</v>
      </c>
      <c r="I2290" s="8" t="s">
        <v>8971</v>
      </c>
      <c r="J2290" s="8" t="s">
        <v>32046</v>
      </c>
      <c r="K2290" s="8" t="s">
        <v>9443</v>
      </c>
      <c r="L2290" s="8" t="s">
        <v>9982</v>
      </c>
      <c r="M2290" s="8">
        <v>0</v>
      </c>
      <c r="N2290" s="8">
        <v>0</v>
      </c>
      <c r="O2290" s="8">
        <v>1</v>
      </c>
      <c r="P2290" s="8">
        <v>0</v>
      </c>
      <c r="Q2290" s="8" t="s">
        <v>31784</v>
      </c>
    </row>
    <row r="2291" ht="16.5" spans="1:17">
      <c r="A2291" s="8" t="s">
        <v>9986</v>
      </c>
      <c r="B2291" s="8" t="s">
        <v>31778</v>
      </c>
      <c r="C2291" s="8" t="s">
        <v>9989</v>
      </c>
      <c r="D2291" s="8" t="s">
        <v>31923</v>
      </c>
      <c r="E2291" s="8" t="s">
        <v>31793</v>
      </c>
      <c r="F2291" s="8" t="s">
        <v>32047</v>
      </c>
      <c r="G2291" s="8"/>
      <c r="H2291" s="8" t="s">
        <v>31782</v>
      </c>
      <c r="I2291" s="8" t="s">
        <v>8971</v>
      </c>
      <c r="J2291" s="8" t="s">
        <v>32046</v>
      </c>
      <c r="K2291" s="8" t="s">
        <v>9443</v>
      </c>
      <c r="L2291" s="8" t="s">
        <v>9988</v>
      </c>
      <c r="M2291" s="8">
        <v>0</v>
      </c>
      <c r="N2291" s="8">
        <v>1</v>
      </c>
      <c r="O2291" s="8">
        <v>0</v>
      </c>
      <c r="P2291" s="8">
        <v>0</v>
      </c>
      <c r="Q2291" s="8" t="s">
        <v>31784</v>
      </c>
    </row>
    <row r="2292" ht="16.5" spans="1:17">
      <c r="A2292" s="8" t="s">
        <v>9992</v>
      </c>
      <c r="B2292" s="8" t="s">
        <v>31778</v>
      </c>
      <c r="C2292" s="8" t="s">
        <v>9995</v>
      </c>
      <c r="D2292" s="8" t="s">
        <v>31923</v>
      </c>
      <c r="E2292" s="8" t="s">
        <v>31793</v>
      </c>
      <c r="F2292" s="8" t="s">
        <v>32049</v>
      </c>
      <c r="G2292" s="8"/>
      <c r="H2292" s="8" t="s">
        <v>31782</v>
      </c>
      <c r="I2292" s="8" t="s">
        <v>8971</v>
      </c>
      <c r="J2292" s="8" t="s">
        <v>32046</v>
      </c>
      <c r="K2292" s="8" t="s">
        <v>9443</v>
      </c>
      <c r="L2292" s="8" t="s">
        <v>9994</v>
      </c>
      <c r="M2292" s="8">
        <v>1</v>
      </c>
      <c r="N2292" s="8">
        <v>0</v>
      </c>
      <c r="O2292" s="8">
        <v>0</v>
      </c>
      <c r="P2292" s="8">
        <v>0</v>
      </c>
      <c r="Q2292" s="8" t="s">
        <v>31784</v>
      </c>
    </row>
    <row r="2293" ht="16.5" spans="1:17">
      <c r="A2293" s="8" t="s">
        <v>9998</v>
      </c>
      <c r="B2293" s="8" t="s">
        <v>31778</v>
      </c>
      <c r="C2293" s="8" t="s">
        <v>10001</v>
      </c>
      <c r="D2293" s="8" t="s">
        <v>31923</v>
      </c>
      <c r="E2293" s="8" t="s">
        <v>31780</v>
      </c>
      <c r="F2293" s="8" t="s">
        <v>31788</v>
      </c>
      <c r="G2293" s="8"/>
      <c r="H2293" s="8" t="s">
        <v>31782</v>
      </c>
      <c r="I2293" s="8" t="s">
        <v>8971</v>
      </c>
      <c r="J2293" s="8" t="s">
        <v>32046</v>
      </c>
      <c r="K2293" s="8" t="s">
        <v>9443</v>
      </c>
      <c r="L2293" s="8" t="s">
        <v>10000</v>
      </c>
      <c r="M2293" s="8">
        <v>1</v>
      </c>
      <c r="N2293" s="8">
        <v>0</v>
      </c>
      <c r="O2293" s="8">
        <v>0</v>
      </c>
      <c r="P2293" s="8">
        <v>0</v>
      </c>
      <c r="Q2293" s="8" t="s">
        <v>31784</v>
      </c>
    </row>
    <row r="2294" ht="16.5" spans="1:17">
      <c r="A2294" s="8" t="s">
        <v>10004</v>
      </c>
      <c r="B2294" s="8" t="s">
        <v>31778</v>
      </c>
      <c r="C2294" s="8" t="s">
        <v>10007</v>
      </c>
      <c r="D2294" s="8" t="s">
        <v>31923</v>
      </c>
      <c r="E2294" s="8" t="s">
        <v>31793</v>
      </c>
      <c r="F2294" s="8" t="s">
        <v>32047</v>
      </c>
      <c r="G2294" s="8"/>
      <c r="H2294" s="8" t="s">
        <v>31782</v>
      </c>
      <c r="I2294" s="8" t="s">
        <v>8971</v>
      </c>
      <c r="J2294" s="8" t="s">
        <v>32046</v>
      </c>
      <c r="K2294" s="8" t="s">
        <v>9443</v>
      </c>
      <c r="L2294" s="8" t="s">
        <v>10006</v>
      </c>
      <c r="M2294" s="8">
        <v>0</v>
      </c>
      <c r="N2294" s="8">
        <v>0</v>
      </c>
      <c r="O2294" s="8">
        <v>0</v>
      </c>
      <c r="P2294" s="8">
        <v>1</v>
      </c>
      <c r="Q2294" s="8" t="s">
        <v>31784</v>
      </c>
    </row>
    <row r="2295" ht="16.5" spans="1:17">
      <c r="A2295" s="8" t="s">
        <v>10010</v>
      </c>
      <c r="B2295" s="8" t="s">
        <v>31778</v>
      </c>
      <c r="C2295" s="8" t="s">
        <v>10013</v>
      </c>
      <c r="D2295" s="8" t="s">
        <v>31923</v>
      </c>
      <c r="E2295" s="8" t="s">
        <v>31793</v>
      </c>
      <c r="F2295" s="8" t="s">
        <v>32050</v>
      </c>
      <c r="G2295" s="8"/>
      <c r="H2295" s="8" t="s">
        <v>31782</v>
      </c>
      <c r="I2295" s="8" t="s">
        <v>8971</v>
      </c>
      <c r="J2295" s="8" t="s">
        <v>32046</v>
      </c>
      <c r="K2295" s="8" t="s">
        <v>9443</v>
      </c>
      <c r="L2295" s="8" t="s">
        <v>10012</v>
      </c>
      <c r="M2295" s="8">
        <v>0</v>
      </c>
      <c r="N2295" s="8">
        <v>1</v>
      </c>
      <c r="O2295" s="8">
        <v>0</v>
      </c>
      <c r="P2295" s="8">
        <v>0</v>
      </c>
      <c r="Q2295" s="8" t="s">
        <v>31784</v>
      </c>
    </row>
    <row r="2296" ht="16.5" spans="1:17">
      <c r="A2296" s="8" t="s">
        <v>10017</v>
      </c>
      <c r="B2296" s="8" t="s">
        <v>31778</v>
      </c>
      <c r="C2296" s="8" t="s">
        <v>10020</v>
      </c>
      <c r="D2296" s="8" t="s">
        <v>31923</v>
      </c>
      <c r="E2296" s="8" t="s">
        <v>31785</v>
      </c>
      <c r="F2296" s="8" t="s">
        <v>31966</v>
      </c>
      <c r="G2296" s="8"/>
      <c r="H2296" s="8" t="s">
        <v>31782</v>
      </c>
      <c r="I2296" s="8" t="s">
        <v>8971</v>
      </c>
      <c r="J2296" s="8" t="s">
        <v>32046</v>
      </c>
      <c r="K2296" s="8" t="s">
        <v>9443</v>
      </c>
      <c r="L2296" s="8" t="s">
        <v>10019</v>
      </c>
      <c r="M2296" s="8">
        <v>0</v>
      </c>
      <c r="N2296" s="8">
        <v>0</v>
      </c>
      <c r="O2296" s="8">
        <v>1</v>
      </c>
      <c r="P2296" s="8">
        <v>0</v>
      </c>
      <c r="Q2296" s="8" t="s">
        <v>31784</v>
      </c>
    </row>
    <row r="2297" ht="16.5" spans="1:17">
      <c r="A2297" s="8" t="s">
        <v>10023</v>
      </c>
      <c r="B2297" s="8" t="s">
        <v>31778</v>
      </c>
      <c r="C2297" s="8" t="s">
        <v>10026</v>
      </c>
      <c r="D2297" s="8" t="s">
        <v>31923</v>
      </c>
      <c r="E2297" s="8" t="s">
        <v>31785</v>
      </c>
      <c r="F2297" s="8" t="s">
        <v>31966</v>
      </c>
      <c r="G2297" s="8"/>
      <c r="H2297" s="8" t="s">
        <v>31782</v>
      </c>
      <c r="I2297" s="8" t="s">
        <v>8971</v>
      </c>
      <c r="J2297" s="8" t="s">
        <v>32046</v>
      </c>
      <c r="K2297" s="8" t="s">
        <v>9443</v>
      </c>
      <c r="L2297" s="8" t="s">
        <v>10025</v>
      </c>
      <c r="M2297" s="8">
        <v>0</v>
      </c>
      <c r="N2297" s="8">
        <v>0</v>
      </c>
      <c r="O2297" s="8">
        <v>1</v>
      </c>
      <c r="P2297" s="8">
        <v>0</v>
      </c>
      <c r="Q2297" s="8" t="s">
        <v>31784</v>
      </c>
    </row>
    <row r="2298" ht="16.5" spans="1:17">
      <c r="A2298" s="8" t="s">
        <v>10029</v>
      </c>
      <c r="B2298" s="8" t="s">
        <v>31778</v>
      </c>
      <c r="C2298" s="8" t="s">
        <v>10032</v>
      </c>
      <c r="D2298" s="8" t="s">
        <v>31923</v>
      </c>
      <c r="E2298" s="8" t="s">
        <v>31785</v>
      </c>
      <c r="F2298" s="8" t="s">
        <v>31966</v>
      </c>
      <c r="G2298" s="8"/>
      <c r="H2298" s="8" t="s">
        <v>31782</v>
      </c>
      <c r="I2298" s="8" t="s">
        <v>8971</v>
      </c>
      <c r="J2298" s="8" t="s">
        <v>32046</v>
      </c>
      <c r="K2298" s="8" t="s">
        <v>9443</v>
      </c>
      <c r="L2298" s="8" t="s">
        <v>10031</v>
      </c>
      <c r="M2298" s="8">
        <v>0</v>
      </c>
      <c r="N2298" s="8">
        <v>1</v>
      </c>
      <c r="O2298" s="8">
        <v>0</v>
      </c>
      <c r="P2298" s="8">
        <v>0</v>
      </c>
      <c r="Q2298" s="8" t="s">
        <v>31784</v>
      </c>
    </row>
    <row r="2299" ht="16.5" spans="1:17">
      <c r="A2299" s="8" t="s">
        <v>10035</v>
      </c>
      <c r="B2299" s="8" t="s">
        <v>31778</v>
      </c>
      <c r="C2299" s="8" t="s">
        <v>10038</v>
      </c>
      <c r="D2299" s="8" t="s">
        <v>31923</v>
      </c>
      <c r="E2299" s="8" t="s">
        <v>31785</v>
      </c>
      <c r="F2299" s="8" t="s">
        <v>31966</v>
      </c>
      <c r="G2299" s="8"/>
      <c r="H2299" s="8" t="s">
        <v>31782</v>
      </c>
      <c r="I2299" s="8" t="s">
        <v>8971</v>
      </c>
      <c r="J2299" s="8" t="s">
        <v>32046</v>
      </c>
      <c r="K2299" s="8" t="s">
        <v>9443</v>
      </c>
      <c r="L2299" s="8" t="s">
        <v>10037</v>
      </c>
      <c r="M2299" s="8">
        <v>0</v>
      </c>
      <c r="N2299" s="8">
        <v>1</v>
      </c>
      <c r="O2299" s="8">
        <v>0</v>
      </c>
      <c r="P2299" s="8">
        <v>0</v>
      </c>
      <c r="Q2299" s="8" t="s">
        <v>31784</v>
      </c>
    </row>
    <row r="2300" ht="16.5" spans="1:17">
      <c r="A2300" s="8" t="s">
        <v>10041</v>
      </c>
      <c r="B2300" s="8" t="s">
        <v>31778</v>
      </c>
      <c r="C2300" s="8" t="s">
        <v>10044</v>
      </c>
      <c r="D2300" s="8" t="s">
        <v>31923</v>
      </c>
      <c r="E2300" s="8" t="s">
        <v>31785</v>
      </c>
      <c r="F2300" s="8" t="s">
        <v>31966</v>
      </c>
      <c r="G2300" s="8"/>
      <c r="H2300" s="8" t="s">
        <v>31782</v>
      </c>
      <c r="I2300" s="8" t="s">
        <v>8971</v>
      </c>
      <c r="J2300" s="8" t="s">
        <v>32046</v>
      </c>
      <c r="K2300" s="8" t="s">
        <v>9443</v>
      </c>
      <c r="L2300" s="8" t="s">
        <v>10043</v>
      </c>
      <c r="M2300" s="8">
        <v>0</v>
      </c>
      <c r="N2300" s="8">
        <v>1</v>
      </c>
      <c r="O2300" s="8">
        <v>0</v>
      </c>
      <c r="P2300" s="8">
        <v>0</v>
      </c>
      <c r="Q2300" s="8" t="s">
        <v>31784</v>
      </c>
    </row>
    <row r="2301" ht="16.5" spans="1:17">
      <c r="A2301" s="8" t="s">
        <v>10047</v>
      </c>
      <c r="B2301" s="8" t="s">
        <v>31778</v>
      </c>
      <c r="C2301" s="8" t="s">
        <v>10050</v>
      </c>
      <c r="D2301" s="8" t="s">
        <v>31923</v>
      </c>
      <c r="E2301" s="8" t="s">
        <v>31785</v>
      </c>
      <c r="F2301" s="8" t="s">
        <v>31966</v>
      </c>
      <c r="G2301" s="8"/>
      <c r="H2301" s="8" t="s">
        <v>31782</v>
      </c>
      <c r="I2301" s="8" t="s">
        <v>8971</v>
      </c>
      <c r="J2301" s="8" t="s">
        <v>32046</v>
      </c>
      <c r="K2301" s="8" t="s">
        <v>9443</v>
      </c>
      <c r="L2301" s="8" t="s">
        <v>10049</v>
      </c>
      <c r="M2301" s="8">
        <v>0</v>
      </c>
      <c r="N2301" s="8">
        <v>1</v>
      </c>
      <c r="O2301" s="8">
        <v>0</v>
      </c>
      <c r="P2301" s="8">
        <v>0</v>
      </c>
      <c r="Q2301" s="8" t="s">
        <v>31784</v>
      </c>
    </row>
    <row r="2302" ht="16.5" spans="1:17">
      <c r="A2302" s="8" t="s">
        <v>11717</v>
      </c>
      <c r="B2302" s="8" t="s">
        <v>31778</v>
      </c>
      <c r="C2302" s="8" t="s">
        <v>11720</v>
      </c>
      <c r="D2302" s="8" t="s">
        <v>31923</v>
      </c>
      <c r="E2302" s="8" t="s">
        <v>31793</v>
      </c>
      <c r="F2302" s="8" t="s">
        <v>31794</v>
      </c>
      <c r="G2302" s="8"/>
      <c r="H2302" s="8" t="s">
        <v>31782</v>
      </c>
      <c r="I2302" s="8" t="s">
        <v>8971</v>
      </c>
      <c r="J2302" s="8" t="s">
        <v>32046</v>
      </c>
      <c r="K2302" s="8" t="s">
        <v>9668</v>
      </c>
      <c r="L2302" s="8" t="s">
        <v>11719</v>
      </c>
      <c r="M2302" s="8">
        <v>0</v>
      </c>
      <c r="N2302" s="8">
        <v>0</v>
      </c>
      <c r="O2302" s="8">
        <v>1</v>
      </c>
      <c r="P2302" s="8">
        <v>0</v>
      </c>
      <c r="Q2302" s="8" t="s">
        <v>31784</v>
      </c>
    </row>
    <row r="2303" ht="16.5" spans="1:17">
      <c r="A2303" s="8" t="s">
        <v>11723</v>
      </c>
      <c r="B2303" s="8" t="s">
        <v>31778</v>
      </c>
      <c r="C2303" s="8" t="s">
        <v>11726</v>
      </c>
      <c r="D2303" s="8" t="s">
        <v>31923</v>
      </c>
      <c r="E2303" s="8" t="s">
        <v>31793</v>
      </c>
      <c r="F2303" s="8" t="s">
        <v>31794</v>
      </c>
      <c r="G2303" s="8"/>
      <c r="H2303" s="8" t="s">
        <v>31782</v>
      </c>
      <c r="I2303" s="8" t="s">
        <v>8971</v>
      </c>
      <c r="J2303" s="8" t="s">
        <v>32046</v>
      </c>
      <c r="K2303" s="8" t="s">
        <v>9668</v>
      </c>
      <c r="L2303" s="8" t="s">
        <v>11725</v>
      </c>
      <c r="M2303" s="8">
        <v>0</v>
      </c>
      <c r="N2303" s="8">
        <v>1</v>
      </c>
      <c r="O2303" s="8">
        <v>0</v>
      </c>
      <c r="P2303" s="8">
        <v>0</v>
      </c>
      <c r="Q2303" s="8" t="s">
        <v>31784</v>
      </c>
    </row>
    <row r="2304" ht="16.5" spans="1:17">
      <c r="A2304" s="8" t="s">
        <v>11729</v>
      </c>
      <c r="B2304" s="8" t="s">
        <v>31778</v>
      </c>
      <c r="C2304" s="8" t="s">
        <v>11732</v>
      </c>
      <c r="D2304" s="8" t="s">
        <v>31923</v>
      </c>
      <c r="E2304" s="8" t="s">
        <v>31793</v>
      </c>
      <c r="F2304" s="8" t="s">
        <v>32051</v>
      </c>
      <c r="G2304" s="8"/>
      <c r="H2304" s="8" t="s">
        <v>31791</v>
      </c>
      <c r="I2304" s="8" t="s">
        <v>8971</v>
      </c>
      <c r="J2304" s="8" t="s">
        <v>32046</v>
      </c>
      <c r="K2304" s="8" t="s">
        <v>9668</v>
      </c>
      <c r="L2304" s="8" t="s">
        <v>11731</v>
      </c>
      <c r="M2304" s="8">
        <v>0</v>
      </c>
      <c r="N2304" s="8">
        <v>1</v>
      </c>
      <c r="O2304" s="8">
        <v>0</v>
      </c>
      <c r="P2304" s="8">
        <v>0</v>
      </c>
      <c r="Q2304" s="8" t="s">
        <v>31784</v>
      </c>
    </row>
    <row r="2305" ht="16.5" spans="1:17">
      <c r="A2305" s="8" t="s">
        <v>11735</v>
      </c>
      <c r="B2305" s="8" t="s">
        <v>31778</v>
      </c>
      <c r="C2305" s="8" t="s">
        <v>11738</v>
      </c>
      <c r="D2305" s="8" t="s">
        <v>31923</v>
      </c>
      <c r="E2305" s="8" t="s">
        <v>31793</v>
      </c>
      <c r="F2305" s="8" t="s">
        <v>32052</v>
      </c>
      <c r="G2305" s="8"/>
      <c r="H2305" s="8" t="s">
        <v>31782</v>
      </c>
      <c r="I2305" s="8" t="s">
        <v>8971</v>
      </c>
      <c r="J2305" s="8" t="s">
        <v>32046</v>
      </c>
      <c r="K2305" s="8" t="s">
        <v>9668</v>
      </c>
      <c r="L2305" s="8" t="s">
        <v>11737</v>
      </c>
      <c r="M2305" s="8">
        <v>0</v>
      </c>
      <c r="N2305" s="8">
        <v>0</v>
      </c>
      <c r="O2305" s="8">
        <v>1</v>
      </c>
      <c r="P2305" s="8">
        <v>0</v>
      </c>
      <c r="Q2305" s="8" t="s">
        <v>31784</v>
      </c>
    </row>
    <row r="2306" ht="16.5" spans="1:17">
      <c r="A2306" s="8" t="s">
        <v>11741</v>
      </c>
      <c r="B2306" s="8" t="s">
        <v>31778</v>
      </c>
      <c r="C2306" s="8" t="s">
        <v>11744</v>
      </c>
      <c r="D2306" s="8" t="s">
        <v>31923</v>
      </c>
      <c r="E2306" s="8" t="s">
        <v>31793</v>
      </c>
      <c r="F2306" s="8" t="s">
        <v>32051</v>
      </c>
      <c r="G2306" s="8"/>
      <c r="H2306" s="8" t="s">
        <v>31782</v>
      </c>
      <c r="I2306" s="8" t="s">
        <v>8971</v>
      </c>
      <c r="J2306" s="8" t="s">
        <v>32046</v>
      </c>
      <c r="K2306" s="8" t="s">
        <v>9668</v>
      </c>
      <c r="L2306" s="8" t="s">
        <v>11743</v>
      </c>
      <c r="M2306" s="8">
        <v>0</v>
      </c>
      <c r="N2306" s="8">
        <v>1</v>
      </c>
      <c r="O2306" s="8">
        <v>0</v>
      </c>
      <c r="P2306" s="8">
        <v>0</v>
      </c>
      <c r="Q2306" s="8" t="s">
        <v>31784</v>
      </c>
    </row>
    <row r="2307" ht="16.5" spans="1:17">
      <c r="A2307" s="8" t="s">
        <v>11747</v>
      </c>
      <c r="B2307" s="8" t="s">
        <v>31778</v>
      </c>
      <c r="C2307" s="8" t="s">
        <v>11750</v>
      </c>
      <c r="D2307" s="8" t="s">
        <v>31923</v>
      </c>
      <c r="E2307" s="8" t="s">
        <v>31793</v>
      </c>
      <c r="F2307" s="8" t="s">
        <v>31794</v>
      </c>
      <c r="G2307" s="8"/>
      <c r="H2307" s="8" t="s">
        <v>31782</v>
      </c>
      <c r="I2307" s="8" t="s">
        <v>8971</v>
      </c>
      <c r="J2307" s="8" t="s">
        <v>32046</v>
      </c>
      <c r="K2307" s="8" t="s">
        <v>9668</v>
      </c>
      <c r="L2307" s="8" t="s">
        <v>11749</v>
      </c>
      <c r="M2307" s="8">
        <v>1</v>
      </c>
      <c r="N2307" s="8">
        <v>0</v>
      </c>
      <c r="O2307" s="8">
        <v>0</v>
      </c>
      <c r="P2307" s="8">
        <v>0</v>
      </c>
      <c r="Q2307" s="8" t="s">
        <v>31784</v>
      </c>
    </row>
    <row r="2308" ht="16.5" spans="1:17">
      <c r="A2308" s="8" t="s">
        <v>11753</v>
      </c>
      <c r="B2308" s="8" t="s">
        <v>31778</v>
      </c>
      <c r="C2308" s="8" t="s">
        <v>11756</v>
      </c>
      <c r="D2308" s="8" t="s">
        <v>31923</v>
      </c>
      <c r="E2308" s="8" t="s">
        <v>31793</v>
      </c>
      <c r="F2308" s="8" t="s">
        <v>32053</v>
      </c>
      <c r="G2308" s="8"/>
      <c r="H2308" s="8" t="s">
        <v>31791</v>
      </c>
      <c r="I2308" s="8" t="s">
        <v>8971</v>
      </c>
      <c r="J2308" s="8" t="s">
        <v>32046</v>
      </c>
      <c r="K2308" s="8" t="s">
        <v>9668</v>
      </c>
      <c r="L2308" s="8" t="s">
        <v>11755</v>
      </c>
      <c r="M2308" s="8">
        <v>1</v>
      </c>
      <c r="N2308" s="8">
        <v>0</v>
      </c>
      <c r="O2308" s="8">
        <v>0</v>
      </c>
      <c r="P2308" s="8">
        <v>0</v>
      </c>
      <c r="Q2308" s="8" t="s">
        <v>31784</v>
      </c>
    </row>
    <row r="2309" ht="16.5" spans="1:17">
      <c r="A2309" s="8" t="s">
        <v>11759</v>
      </c>
      <c r="B2309" s="8" t="s">
        <v>31778</v>
      </c>
      <c r="C2309" s="8" t="s">
        <v>11762</v>
      </c>
      <c r="D2309" s="8" t="s">
        <v>31923</v>
      </c>
      <c r="E2309" s="8" t="s">
        <v>31793</v>
      </c>
      <c r="F2309" s="8" t="s">
        <v>32053</v>
      </c>
      <c r="G2309" s="8"/>
      <c r="H2309" s="8" t="s">
        <v>31791</v>
      </c>
      <c r="I2309" s="8" t="s">
        <v>8971</v>
      </c>
      <c r="J2309" s="8" t="s">
        <v>32046</v>
      </c>
      <c r="K2309" s="8" t="s">
        <v>9668</v>
      </c>
      <c r="L2309" s="8" t="s">
        <v>11761</v>
      </c>
      <c r="M2309" s="8">
        <v>0</v>
      </c>
      <c r="N2309" s="8">
        <v>1</v>
      </c>
      <c r="O2309" s="8">
        <v>0</v>
      </c>
      <c r="P2309" s="8">
        <v>0</v>
      </c>
      <c r="Q2309" s="8" t="s">
        <v>31784</v>
      </c>
    </row>
    <row r="2310" ht="16.5" spans="1:17">
      <c r="A2310" s="8" t="s">
        <v>11765</v>
      </c>
      <c r="B2310" s="8" t="s">
        <v>31778</v>
      </c>
      <c r="C2310" s="8" t="s">
        <v>11768</v>
      </c>
      <c r="D2310" s="8" t="s">
        <v>31923</v>
      </c>
      <c r="E2310" s="8" t="s">
        <v>31793</v>
      </c>
      <c r="F2310" s="8" t="s">
        <v>32053</v>
      </c>
      <c r="G2310" s="8"/>
      <c r="H2310" s="8" t="s">
        <v>31791</v>
      </c>
      <c r="I2310" s="8" t="s">
        <v>8971</v>
      </c>
      <c r="J2310" s="8" t="s">
        <v>32046</v>
      </c>
      <c r="K2310" s="8" t="s">
        <v>9668</v>
      </c>
      <c r="L2310" s="8" t="s">
        <v>11767</v>
      </c>
      <c r="M2310" s="8">
        <v>0</v>
      </c>
      <c r="N2310" s="8">
        <v>0</v>
      </c>
      <c r="O2310" s="8">
        <v>1</v>
      </c>
      <c r="P2310" s="8">
        <v>0</v>
      </c>
      <c r="Q2310" s="8" t="s">
        <v>31784</v>
      </c>
    </row>
    <row r="2311" ht="16.5" spans="1:17">
      <c r="A2311" s="8" t="s">
        <v>11771</v>
      </c>
      <c r="B2311" s="8" t="s">
        <v>31778</v>
      </c>
      <c r="C2311" s="8" t="s">
        <v>11774</v>
      </c>
      <c r="D2311" s="8" t="s">
        <v>31923</v>
      </c>
      <c r="E2311" s="8" t="s">
        <v>31793</v>
      </c>
      <c r="F2311" s="8" t="s">
        <v>32053</v>
      </c>
      <c r="G2311" s="8"/>
      <c r="H2311" s="8" t="s">
        <v>31791</v>
      </c>
      <c r="I2311" s="8" t="s">
        <v>8971</v>
      </c>
      <c r="J2311" s="8" t="s">
        <v>32046</v>
      </c>
      <c r="K2311" s="8" t="s">
        <v>9668</v>
      </c>
      <c r="L2311" s="8" t="s">
        <v>11773</v>
      </c>
      <c r="M2311" s="8">
        <v>1</v>
      </c>
      <c r="N2311" s="8">
        <v>0</v>
      </c>
      <c r="O2311" s="8">
        <v>0</v>
      </c>
      <c r="P2311" s="8">
        <v>0</v>
      </c>
      <c r="Q2311" s="8" t="s">
        <v>31784</v>
      </c>
    </row>
    <row r="2312" ht="16.5" spans="1:17">
      <c r="A2312" s="8" t="s">
        <v>11777</v>
      </c>
      <c r="B2312" s="8" t="s">
        <v>31778</v>
      </c>
      <c r="C2312" s="8" t="s">
        <v>11780</v>
      </c>
      <c r="D2312" s="8" t="s">
        <v>31923</v>
      </c>
      <c r="E2312" s="8" t="s">
        <v>31793</v>
      </c>
      <c r="F2312" s="8" t="s">
        <v>32053</v>
      </c>
      <c r="G2312" s="8"/>
      <c r="H2312" s="8" t="s">
        <v>31791</v>
      </c>
      <c r="I2312" s="8" t="s">
        <v>8971</v>
      </c>
      <c r="J2312" s="8" t="s">
        <v>32046</v>
      </c>
      <c r="K2312" s="8" t="s">
        <v>9668</v>
      </c>
      <c r="L2312" s="8" t="s">
        <v>11779</v>
      </c>
      <c r="M2312" s="8">
        <v>0</v>
      </c>
      <c r="N2312" s="8">
        <v>1</v>
      </c>
      <c r="O2312" s="8">
        <v>0</v>
      </c>
      <c r="P2312" s="8">
        <v>0</v>
      </c>
      <c r="Q2312" s="8" t="s">
        <v>31784</v>
      </c>
    </row>
    <row r="2313" ht="16.5" spans="1:17">
      <c r="A2313" s="8" t="s">
        <v>11783</v>
      </c>
      <c r="B2313" s="8" t="s">
        <v>31778</v>
      </c>
      <c r="C2313" s="8" t="s">
        <v>11786</v>
      </c>
      <c r="D2313" s="8" t="s">
        <v>31923</v>
      </c>
      <c r="E2313" s="8" t="s">
        <v>31793</v>
      </c>
      <c r="F2313" s="8" t="s">
        <v>32053</v>
      </c>
      <c r="G2313" s="8"/>
      <c r="H2313" s="8" t="s">
        <v>31791</v>
      </c>
      <c r="I2313" s="8" t="s">
        <v>8971</v>
      </c>
      <c r="J2313" s="8" t="s">
        <v>32046</v>
      </c>
      <c r="K2313" s="8" t="s">
        <v>9668</v>
      </c>
      <c r="L2313" s="8" t="s">
        <v>11785</v>
      </c>
      <c r="M2313" s="8">
        <v>0</v>
      </c>
      <c r="N2313" s="8">
        <v>1</v>
      </c>
      <c r="O2313" s="8">
        <v>0</v>
      </c>
      <c r="P2313" s="8">
        <v>0</v>
      </c>
      <c r="Q2313" s="8" t="s">
        <v>31784</v>
      </c>
    </row>
    <row r="2314" ht="16.5" spans="1:17">
      <c r="A2314" s="8" t="s">
        <v>11789</v>
      </c>
      <c r="B2314" s="8" t="s">
        <v>31778</v>
      </c>
      <c r="C2314" s="8" t="s">
        <v>11792</v>
      </c>
      <c r="D2314" s="8" t="s">
        <v>31923</v>
      </c>
      <c r="E2314" s="8" t="s">
        <v>31780</v>
      </c>
      <c r="F2314" s="8" t="s">
        <v>31788</v>
      </c>
      <c r="G2314" s="8"/>
      <c r="H2314" s="8" t="s">
        <v>31791</v>
      </c>
      <c r="I2314" s="8" t="s">
        <v>8971</v>
      </c>
      <c r="J2314" s="8" t="s">
        <v>32046</v>
      </c>
      <c r="K2314" s="8" t="s">
        <v>9668</v>
      </c>
      <c r="L2314" s="8" t="s">
        <v>11791</v>
      </c>
      <c r="M2314" s="8">
        <v>0</v>
      </c>
      <c r="N2314" s="8">
        <v>0</v>
      </c>
      <c r="O2314" s="8">
        <v>1</v>
      </c>
      <c r="P2314" s="8">
        <v>0</v>
      </c>
      <c r="Q2314" s="8" t="s">
        <v>31784</v>
      </c>
    </row>
    <row r="2315" ht="16.5" spans="1:17">
      <c r="A2315" s="8" t="s">
        <v>11795</v>
      </c>
      <c r="B2315" s="8" t="s">
        <v>31778</v>
      </c>
      <c r="C2315" s="8" t="s">
        <v>11798</v>
      </c>
      <c r="D2315" s="8" t="s">
        <v>31923</v>
      </c>
      <c r="E2315" s="8" t="s">
        <v>31785</v>
      </c>
      <c r="F2315" s="8" t="s">
        <v>31966</v>
      </c>
      <c r="G2315" s="8"/>
      <c r="H2315" s="8" t="s">
        <v>31791</v>
      </c>
      <c r="I2315" s="8" t="s">
        <v>8971</v>
      </c>
      <c r="J2315" s="8" t="s">
        <v>32046</v>
      </c>
      <c r="K2315" s="8" t="s">
        <v>9668</v>
      </c>
      <c r="L2315" s="8" t="s">
        <v>11797</v>
      </c>
      <c r="M2315" s="8">
        <v>0</v>
      </c>
      <c r="N2315" s="8">
        <v>1</v>
      </c>
      <c r="O2315" s="8">
        <v>0</v>
      </c>
      <c r="P2315" s="8">
        <v>0</v>
      </c>
      <c r="Q2315" s="8" t="s">
        <v>31784</v>
      </c>
    </row>
    <row r="2316" ht="16.5" spans="1:17">
      <c r="A2316" s="8" t="s">
        <v>11801</v>
      </c>
      <c r="B2316" s="8" t="s">
        <v>31778</v>
      </c>
      <c r="C2316" s="8" t="s">
        <v>11804</v>
      </c>
      <c r="D2316" s="8" t="s">
        <v>31923</v>
      </c>
      <c r="E2316" s="8" t="s">
        <v>31793</v>
      </c>
      <c r="F2316" s="8" t="s">
        <v>31794</v>
      </c>
      <c r="G2316" s="8"/>
      <c r="H2316" s="8" t="s">
        <v>31782</v>
      </c>
      <c r="I2316" s="8" t="s">
        <v>8971</v>
      </c>
      <c r="J2316" s="8" t="s">
        <v>32046</v>
      </c>
      <c r="K2316" s="8" t="s">
        <v>9668</v>
      </c>
      <c r="L2316" s="8" t="s">
        <v>11803</v>
      </c>
      <c r="M2316" s="8">
        <v>0</v>
      </c>
      <c r="N2316" s="8">
        <v>1</v>
      </c>
      <c r="O2316" s="8">
        <v>0</v>
      </c>
      <c r="P2316" s="8">
        <v>0</v>
      </c>
      <c r="Q2316" s="8" t="s">
        <v>31784</v>
      </c>
    </row>
    <row r="2317" ht="16.5" spans="1:17">
      <c r="A2317" s="8" t="s">
        <v>11807</v>
      </c>
      <c r="B2317" s="8" t="s">
        <v>31778</v>
      </c>
      <c r="C2317" s="8" t="s">
        <v>11810</v>
      </c>
      <c r="D2317" s="8" t="s">
        <v>31923</v>
      </c>
      <c r="E2317" s="8" t="s">
        <v>31793</v>
      </c>
      <c r="F2317" s="8" t="s">
        <v>31794</v>
      </c>
      <c r="G2317" s="8"/>
      <c r="H2317" s="8" t="s">
        <v>31782</v>
      </c>
      <c r="I2317" s="8" t="s">
        <v>8971</v>
      </c>
      <c r="J2317" s="8" t="s">
        <v>32046</v>
      </c>
      <c r="K2317" s="8" t="s">
        <v>9668</v>
      </c>
      <c r="L2317" s="8" t="s">
        <v>11809</v>
      </c>
      <c r="M2317" s="8">
        <v>0</v>
      </c>
      <c r="N2317" s="8">
        <v>1</v>
      </c>
      <c r="O2317" s="8">
        <v>0</v>
      </c>
      <c r="P2317" s="8">
        <v>0</v>
      </c>
      <c r="Q2317" s="8" t="s">
        <v>31784</v>
      </c>
    </row>
    <row r="2318" ht="16.5" spans="1:17">
      <c r="A2318" s="8" t="s">
        <v>11814</v>
      </c>
      <c r="B2318" s="8" t="s">
        <v>31778</v>
      </c>
      <c r="C2318" s="8" t="s">
        <v>11817</v>
      </c>
      <c r="D2318" s="8" t="s">
        <v>31923</v>
      </c>
      <c r="E2318" s="8" t="s">
        <v>31793</v>
      </c>
      <c r="F2318" s="8" t="s">
        <v>32052</v>
      </c>
      <c r="G2318" s="8"/>
      <c r="H2318" s="8" t="s">
        <v>31782</v>
      </c>
      <c r="I2318" s="8" t="s">
        <v>8971</v>
      </c>
      <c r="J2318" s="8" t="s">
        <v>32046</v>
      </c>
      <c r="K2318" s="8" t="s">
        <v>9668</v>
      </c>
      <c r="L2318" s="8" t="s">
        <v>11816</v>
      </c>
      <c r="M2318" s="8">
        <v>1</v>
      </c>
      <c r="N2318" s="8">
        <v>0</v>
      </c>
      <c r="O2318" s="8">
        <v>0</v>
      </c>
      <c r="P2318" s="8">
        <v>0</v>
      </c>
      <c r="Q2318" s="8" t="s">
        <v>31784</v>
      </c>
    </row>
    <row r="2319" ht="16.5" spans="1:17">
      <c r="A2319" s="8" t="s">
        <v>11820</v>
      </c>
      <c r="B2319" s="8" t="s">
        <v>31778</v>
      </c>
      <c r="C2319" s="8" t="s">
        <v>11823</v>
      </c>
      <c r="D2319" s="8" t="s">
        <v>31923</v>
      </c>
      <c r="E2319" s="8" t="s">
        <v>31785</v>
      </c>
      <c r="F2319" s="8" t="s">
        <v>31966</v>
      </c>
      <c r="G2319" s="8"/>
      <c r="H2319" s="8" t="s">
        <v>31791</v>
      </c>
      <c r="I2319" s="8" t="s">
        <v>8971</v>
      </c>
      <c r="J2319" s="8" t="s">
        <v>32046</v>
      </c>
      <c r="K2319" s="8" t="s">
        <v>9668</v>
      </c>
      <c r="L2319" s="8" t="s">
        <v>11822</v>
      </c>
      <c r="M2319" s="8">
        <v>0</v>
      </c>
      <c r="N2319" s="8">
        <v>1</v>
      </c>
      <c r="O2319" s="8">
        <v>0</v>
      </c>
      <c r="P2319" s="8">
        <v>0</v>
      </c>
      <c r="Q2319" s="8" t="s">
        <v>31784</v>
      </c>
    </row>
    <row r="2320" ht="16.5" spans="1:17">
      <c r="A2320" s="8" t="s">
        <v>11826</v>
      </c>
      <c r="B2320" s="8" t="s">
        <v>31778</v>
      </c>
      <c r="C2320" s="8" t="s">
        <v>11829</v>
      </c>
      <c r="D2320" s="8" t="s">
        <v>31923</v>
      </c>
      <c r="E2320" s="8" t="s">
        <v>31785</v>
      </c>
      <c r="F2320" s="8" t="s">
        <v>31966</v>
      </c>
      <c r="G2320" s="8"/>
      <c r="H2320" s="8" t="s">
        <v>31782</v>
      </c>
      <c r="I2320" s="8" t="s">
        <v>8971</v>
      </c>
      <c r="J2320" s="8" t="s">
        <v>32046</v>
      </c>
      <c r="K2320" s="8" t="s">
        <v>9668</v>
      </c>
      <c r="L2320" s="8" t="s">
        <v>11828</v>
      </c>
      <c r="M2320" s="8">
        <v>0</v>
      </c>
      <c r="N2320" s="8">
        <v>1</v>
      </c>
      <c r="O2320" s="8">
        <v>0</v>
      </c>
      <c r="P2320" s="8">
        <v>0</v>
      </c>
      <c r="Q2320" s="8" t="s">
        <v>31784</v>
      </c>
    </row>
    <row r="2321" ht="16.5" spans="1:17">
      <c r="A2321" s="8" t="s">
        <v>11832</v>
      </c>
      <c r="B2321" s="8" t="s">
        <v>31778</v>
      </c>
      <c r="C2321" s="8" t="s">
        <v>11835</v>
      </c>
      <c r="D2321" s="8" t="s">
        <v>31923</v>
      </c>
      <c r="E2321" s="8" t="s">
        <v>31785</v>
      </c>
      <c r="F2321" s="8" t="s">
        <v>31966</v>
      </c>
      <c r="G2321" s="8"/>
      <c r="H2321" s="8" t="s">
        <v>31791</v>
      </c>
      <c r="I2321" s="8" t="s">
        <v>8971</v>
      </c>
      <c r="J2321" s="8" t="s">
        <v>32046</v>
      </c>
      <c r="K2321" s="8" t="s">
        <v>9668</v>
      </c>
      <c r="L2321" s="8" t="s">
        <v>11834</v>
      </c>
      <c r="M2321" s="8">
        <v>0</v>
      </c>
      <c r="N2321" s="8">
        <v>1</v>
      </c>
      <c r="O2321" s="8">
        <v>0</v>
      </c>
      <c r="P2321" s="8">
        <v>0</v>
      </c>
      <c r="Q2321" s="8" t="s">
        <v>31784</v>
      </c>
    </row>
    <row r="2322" ht="16.5" spans="1:17">
      <c r="A2322" s="8" t="s">
        <v>11838</v>
      </c>
      <c r="B2322" s="8" t="s">
        <v>31778</v>
      </c>
      <c r="C2322" s="8" t="s">
        <v>11841</v>
      </c>
      <c r="D2322" s="8" t="s">
        <v>31923</v>
      </c>
      <c r="E2322" s="8" t="s">
        <v>31785</v>
      </c>
      <c r="F2322" s="8" t="s">
        <v>32038</v>
      </c>
      <c r="G2322" s="8" t="s">
        <v>31795</v>
      </c>
      <c r="H2322" s="8" t="s">
        <v>31791</v>
      </c>
      <c r="I2322" s="8" t="s">
        <v>8971</v>
      </c>
      <c r="J2322" s="8" t="s">
        <v>32046</v>
      </c>
      <c r="K2322" s="8" t="s">
        <v>9668</v>
      </c>
      <c r="L2322" s="8" t="s">
        <v>11840</v>
      </c>
      <c r="M2322" s="8">
        <v>0</v>
      </c>
      <c r="N2322" s="8">
        <v>0</v>
      </c>
      <c r="O2322" s="8">
        <v>1</v>
      </c>
      <c r="P2322" s="8">
        <v>0</v>
      </c>
      <c r="Q2322" s="8" t="s">
        <v>31784</v>
      </c>
    </row>
    <row r="2323" ht="16.5" spans="1:17">
      <c r="A2323" s="8" t="s">
        <v>11844</v>
      </c>
      <c r="B2323" s="8" t="s">
        <v>31778</v>
      </c>
      <c r="C2323" s="8" t="s">
        <v>11847</v>
      </c>
      <c r="D2323" s="8" t="s">
        <v>31923</v>
      </c>
      <c r="E2323" s="8" t="s">
        <v>31780</v>
      </c>
      <c r="F2323" s="8" t="s">
        <v>2181</v>
      </c>
      <c r="G2323" s="8"/>
      <c r="H2323" s="8" t="s">
        <v>31791</v>
      </c>
      <c r="I2323" s="8" t="s">
        <v>8971</v>
      </c>
      <c r="J2323" s="8" t="s">
        <v>32046</v>
      </c>
      <c r="K2323" s="8" t="s">
        <v>9668</v>
      </c>
      <c r="L2323" s="8" t="s">
        <v>11846</v>
      </c>
      <c r="M2323" s="8">
        <v>0</v>
      </c>
      <c r="N2323" s="8">
        <v>0</v>
      </c>
      <c r="O2323" s="8">
        <v>1</v>
      </c>
      <c r="P2323" s="8">
        <v>0</v>
      </c>
      <c r="Q2323" s="8" t="s">
        <v>31784</v>
      </c>
    </row>
    <row r="2324" ht="16.5" spans="1:17">
      <c r="A2324" s="8" t="s">
        <v>11850</v>
      </c>
      <c r="B2324" s="8" t="s">
        <v>31778</v>
      </c>
      <c r="C2324" s="8" t="s">
        <v>11853</v>
      </c>
      <c r="D2324" s="8" t="s">
        <v>31923</v>
      </c>
      <c r="E2324" s="8" t="s">
        <v>31785</v>
      </c>
      <c r="F2324" s="8" t="s">
        <v>31966</v>
      </c>
      <c r="G2324" s="8"/>
      <c r="H2324" s="8" t="s">
        <v>31782</v>
      </c>
      <c r="I2324" s="8" t="s">
        <v>8971</v>
      </c>
      <c r="J2324" s="8" t="s">
        <v>32046</v>
      </c>
      <c r="K2324" s="8" t="s">
        <v>9668</v>
      </c>
      <c r="L2324" s="8" t="s">
        <v>11852</v>
      </c>
      <c r="M2324" s="8">
        <v>0</v>
      </c>
      <c r="N2324" s="8">
        <v>1</v>
      </c>
      <c r="O2324" s="8">
        <v>0</v>
      </c>
      <c r="P2324" s="8">
        <v>0</v>
      </c>
      <c r="Q2324" s="8" t="s">
        <v>31784</v>
      </c>
    </row>
    <row r="2325" ht="16.5" spans="1:17">
      <c r="A2325" s="8" t="s">
        <v>11856</v>
      </c>
      <c r="B2325" s="8" t="s">
        <v>31778</v>
      </c>
      <c r="C2325" s="8" t="s">
        <v>11859</v>
      </c>
      <c r="D2325" s="8" t="s">
        <v>31923</v>
      </c>
      <c r="E2325" s="8" t="s">
        <v>31785</v>
      </c>
      <c r="F2325" s="8" t="s">
        <v>31966</v>
      </c>
      <c r="G2325" s="8"/>
      <c r="H2325" s="8" t="s">
        <v>31791</v>
      </c>
      <c r="I2325" s="8" t="s">
        <v>8971</v>
      </c>
      <c r="J2325" s="8" t="s">
        <v>32046</v>
      </c>
      <c r="K2325" s="8" t="s">
        <v>9668</v>
      </c>
      <c r="L2325" s="8" t="s">
        <v>11858</v>
      </c>
      <c r="M2325" s="8">
        <v>0</v>
      </c>
      <c r="N2325" s="8">
        <v>0</v>
      </c>
      <c r="O2325" s="8">
        <v>1</v>
      </c>
      <c r="P2325" s="8">
        <v>0</v>
      </c>
      <c r="Q2325" s="8" t="s">
        <v>31784</v>
      </c>
    </row>
    <row r="2326" ht="16.5" spans="1:17">
      <c r="A2326" s="8" t="s">
        <v>11863</v>
      </c>
      <c r="B2326" s="8" t="s">
        <v>31778</v>
      </c>
      <c r="C2326" s="8" t="s">
        <v>11866</v>
      </c>
      <c r="D2326" s="8" t="s">
        <v>31923</v>
      </c>
      <c r="E2326" s="8" t="s">
        <v>31780</v>
      </c>
      <c r="F2326" s="8" t="s">
        <v>31788</v>
      </c>
      <c r="G2326" s="8"/>
      <c r="H2326" s="8" t="s">
        <v>31791</v>
      </c>
      <c r="I2326" s="8" t="s">
        <v>8971</v>
      </c>
      <c r="J2326" s="8" t="s">
        <v>32046</v>
      </c>
      <c r="K2326" s="8" t="s">
        <v>9668</v>
      </c>
      <c r="L2326" s="8" t="s">
        <v>11865</v>
      </c>
      <c r="M2326" s="8">
        <v>0</v>
      </c>
      <c r="N2326" s="8">
        <v>0</v>
      </c>
      <c r="O2326" s="8">
        <v>1</v>
      </c>
      <c r="P2326" s="8">
        <v>0</v>
      </c>
      <c r="Q2326" s="8" t="s">
        <v>31784</v>
      </c>
    </row>
    <row r="2327" ht="16.5" spans="1:17">
      <c r="A2327" s="8" t="s">
        <v>15748</v>
      </c>
      <c r="B2327" s="8" t="s">
        <v>31778</v>
      </c>
      <c r="C2327" s="8" t="s">
        <v>15751</v>
      </c>
      <c r="D2327" s="8" t="s">
        <v>31923</v>
      </c>
      <c r="E2327" s="8" t="s">
        <v>31789</v>
      </c>
      <c r="F2327" s="8" t="s">
        <v>32054</v>
      </c>
      <c r="G2327" s="8"/>
      <c r="H2327" s="8" t="s">
        <v>31782</v>
      </c>
      <c r="I2327" s="8" t="s">
        <v>8971</v>
      </c>
      <c r="J2327" s="8" t="s">
        <v>32046</v>
      </c>
      <c r="K2327" s="8" t="s">
        <v>9606</v>
      </c>
      <c r="L2327" s="8" t="s">
        <v>15750</v>
      </c>
      <c r="M2327" s="8">
        <v>0</v>
      </c>
      <c r="N2327" s="8">
        <v>0</v>
      </c>
      <c r="O2327" s="8">
        <v>1</v>
      </c>
      <c r="P2327" s="8">
        <v>0</v>
      </c>
      <c r="Q2327" s="8" t="s">
        <v>31784</v>
      </c>
    </row>
    <row r="2328" ht="16.5" spans="1:17">
      <c r="A2328" s="8" t="s">
        <v>15754</v>
      </c>
      <c r="B2328" s="8" t="s">
        <v>31778</v>
      </c>
      <c r="C2328" s="8" t="s">
        <v>15757</v>
      </c>
      <c r="D2328" s="8" t="s">
        <v>31923</v>
      </c>
      <c r="E2328" s="8" t="s">
        <v>31789</v>
      </c>
      <c r="F2328" s="8" t="s">
        <v>32054</v>
      </c>
      <c r="G2328" s="8"/>
      <c r="H2328" s="8" t="s">
        <v>31782</v>
      </c>
      <c r="I2328" s="8" t="s">
        <v>8971</v>
      </c>
      <c r="J2328" s="8" t="s">
        <v>32046</v>
      </c>
      <c r="K2328" s="8" t="s">
        <v>9606</v>
      </c>
      <c r="L2328" s="8" t="s">
        <v>15756</v>
      </c>
      <c r="M2328" s="8">
        <v>0</v>
      </c>
      <c r="N2328" s="8">
        <v>0</v>
      </c>
      <c r="O2328" s="8">
        <v>1</v>
      </c>
      <c r="P2328" s="8">
        <v>0</v>
      </c>
      <c r="Q2328" s="8" t="s">
        <v>31784</v>
      </c>
    </row>
    <row r="2329" ht="16.5" spans="1:17">
      <c r="A2329" s="8" t="s">
        <v>15760</v>
      </c>
      <c r="B2329" s="8" t="s">
        <v>31778</v>
      </c>
      <c r="C2329" s="8" t="s">
        <v>15763</v>
      </c>
      <c r="D2329" s="8" t="s">
        <v>31923</v>
      </c>
      <c r="E2329" s="8" t="s">
        <v>31793</v>
      </c>
      <c r="F2329" s="8" t="s">
        <v>32055</v>
      </c>
      <c r="G2329" s="8"/>
      <c r="H2329" s="8" t="s">
        <v>31782</v>
      </c>
      <c r="I2329" s="8" t="s">
        <v>8971</v>
      </c>
      <c r="J2329" s="8" t="s">
        <v>32046</v>
      </c>
      <c r="K2329" s="8" t="s">
        <v>9606</v>
      </c>
      <c r="L2329" s="8" t="s">
        <v>15762</v>
      </c>
      <c r="M2329" s="8">
        <v>1</v>
      </c>
      <c r="N2329" s="8">
        <v>0</v>
      </c>
      <c r="O2329" s="8">
        <v>0</v>
      </c>
      <c r="P2329" s="8">
        <v>0</v>
      </c>
      <c r="Q2329" s="8" t="s">
        <v>31784</v>
      </c>
    </row>
    <row r="2330" ht="16.5" spans="1:17">
      <c r="A2330" s="8" t="s">
        <v>15766</v>
      </c>
      <c r="B2330" s="8" t="s">
        <v>31778</v>
      </c>
      <c r="C2330" s="8" t="s">
        <v>15769</v>
      </c>
      <c r="D2330" s="8" t="s">
        <v>31923</v>
      </c>
      <c r="E2330" s="8" t="s">
        <v>31789</v>
      </c>
      <c r="F2330" s="8" t="s">
        <v>32056</v>
      </c>
      <c r="G2330" s="8"/>
      <c r="H2330" s="8" t="s">
        <v>31782</v>
      </c>
      <c r="I2330" s="8" t="s">
        <v>8971</v>
      </c>
      <c r="J2330" s="8" t="s">
        <v>32046</v>
      </c>
      <c r="K2330" s="8" t="s">
        <v>9606</v>
      </c>
      <c r="L2330" s="8" t="s">
        <v>15768</v>
      </c>
      <c r="M2330" s="8">
        <v>0</v>
      </c>
      <c r="N2330" s="8">
        <v>0</v>
      </c>
      <c r="O2330" s="8">
        <v>1</v>
      </c>
      <c r="P2330" s="8">
        <v>0</v>
      </c>
      <c r="Q2330" s="8" t="s">
        <v>31784</v>
      </c>
    </row>
    <row r="2331" ht="16.5" spans="1:17">
      <c r="A2331" s="8" t="s">
        <v>15772</v>
      </c>
      <c r="B2331" s="8" t="s">
        <v>31778</v>
      </c>
      <c r="C2331" s="8" t="s">
        <v>15775</v>
      </c>
      <c r="D2331" s="8" t="s">
        <v>31923</v>
      </c>
      <c r="E2331" s="8" t="s">
        <v>31793</v>
      </c>
      <c r="F2331" s="8" t="s">
        <v>32055</v>
      </c>
      <c r="G2331" s="8"/>
      <c r="H2331" s="8" t="s">
        <v>31782</v>
      </c>
      <c r="I2331" s="8" t="s">
        <v>8971</v>
      </c>
      <c r="J2331" s="8" t="s">
        <v>32046</v>
      </c>
      <c r="K2331" s="8" t="s">
        <v>9606</v>
      </c>
      <c r="L2331" s="8" t="s">
        <v>15774</v>
      </c>
      <c r="M2331" s="8">
        <v>0</v>
      </c>
      <c r="N2331" s="8">
        <v>1</v>
      </c>
      <c r="O2331" s="8">
        <v>0</v>
      </c>
      <c r="P2331" s="8">
        <v>0</v>
      </c>
      <c r="Q2331" s="8" t="s">
        <v>31784</v>
      </c>
    </row>
    <row r="2332" ht="16.5" spans="1:17">
      <c r="A2332" s="8" t="s">
        <v>15778</v>
      </c>
      <c r="B2332" s="8" t="s">
        <v>31778</v>
      </c>
      <c r="C2332" s="8" t="s">
        <v>15781</v>
      </c>
      <c r="D2332" s="8" t="s">
        <v>31923</v>
      </c>
      <c r="E2332" s="8" t="s">
        <v>31785</v>
      </c>
      <c r="F2332" s="8" t="s">
        <v>31966</v>
      </c>
      <c r="G2332" s="8"/>
      <c r="H2332" s="8" t="s">
        <v>31782</v>
      </c>
      <c r="I2332" s="8" t="s">
        <v>8971</v>
      </c>
      <c r="J2332" s="8" t="s">
        <v>32046</v>
      </c>
      <c r="K2332" s="8" t="s">
        <v>9606</v>
      </c>
      <c r="L2332" s="8" t="s">
        <v>15780</v>
      </c>
      <c r="M2332" s="8">
        <v>0</v>
      </c>
      <c r="N2332" s="8">
        <v>1</v>
      </c>
      <c r="O2332" s="8">
        <v>0</v>
      </c>
      <c r="P2332" s="8">
        <v>0</v>
      </c>
      <c r="Q2332" s="8" t="s">
        <v>31784</v>
      </c>
    </row>
    <row r="2333" ht="16.5" spans="1:17">
      <c r="A2333" s="8" t="s">
        <v>15784</v>
      </c>
      <c r="B2333" s="8" t="s">
        <v>31778</v>
      </c>
      <c r="C2333" s="8" t="s">
        <v>15787</v>
      </c>
      <c r="D2333" s="8" t="s">
        <v>31923</v>
      </c>
      <c r="E2333" s="8" t="s">
        <v>31793</v>
      </c>
      <c r="F2333" s="8" t="s">
        <v>15787</v>
      </c>
      <c r="G2333" s="8"/>
      <c r="H2333" s="8" t="s">
        <v>31782</v>
      </c>
      <c r="I2333" s="8" t="s">
        <v>8971</v>
      </c>
      <c r="J2333" s="8" t="s">
        <v>32046</v>
      </c>
      <c r="K2333" s="8" t="s">
        <v>9606</v>
      </c>
      <c r="L2333" s="8" t="s">
        <v>15786</v>
      </c>
      <c r="M2333" s="8">
        <v>0</v>
      </c>
      <c r="N2333" s="8">
        <v>1</v>
      </c>
      <c r="O2333" s="8">
        <v>0</v>
      </c>
      <c r="P2333" s="8">
        <v>0</v>
      </c>
      <c r="Q2333" s="8" t="s">
        <v>31784</v>
      </c>
    </row>
    <row r="2334" ht="16.5" spans="1:17">
      <c r="A2334" s="8" t="s">
        <v>15790</v>
      </c>
      <c r="B2334" s="8" t="s">
        <v>31778</v>
      </c>
      <c r="C2334" s="8" t="s">
        <v>15793</v>
      </c>
      <c r="D2334" s="8" t="s">
        <v>31923</v>
      </c>
      <c r="E2334" s="8" t="s">
        <v>31793</v>
      </c>
      <c r="F2334" s="8" t="s">
        <v>31794</v>
      </c>
      <c r="G2334" s="8"/>
      <c r="H2334" s="8" t="s">
        <v>31782</v>
      </c>
      <c r="I2334" s="8" t="s">
        <v>8971</v>
      </c>
      <c r="J2334" s="8" t="s">
        <v>32046</v>
      </c>
      <c r="K2334" s="8" t="s">
        <v>9606</v>
      </c>
      <c r="L2334" s="8" t="s">
        <v>15792</v>
      </c>
      <c r="M2334" s="8">
        <v>0</v>
      </c>
      <c r="N2334" s="8">
        <v>0</v>
      </c>
      <c r="O2334" s="8">
        <v>1</v>
      </c>
      <c r="P2334" s="8">
        <v>0</v>
      </c>
      <c r="Q2334" s="8" t="s">
        <v>31784</v>
      </c>
    </row>
    <row r="2335" ht="16.5" spans="1:17">
      <c r="A2335" s="8" t="s">
        <v>15796</v>
      </c>
      <c r="B2335" s="8" t="s">
        <v>31778</v>
      </c>
      <c r="C2335" s="8" t="s">
        <v>15799</v>
      </c>
      <c r="D2335" s="8" t="s">
        <v>31923</v>
      </c>
      <c r="E2335" s="8" t="s">
        <v>31793</v>
      </c>
      <c r="F2335" s="8" t="s">
        <v>32057</v>
      </c>
      <c r="G2335" s="8"/>
      <c r="H2335" s="8" t="s">
        <v>31782</v>
      </c>
      <c r="I2335" s="8" t="s">
        <v>8971</v>
      </c>
      <c r="J2335" s="8" t="s">
        <v>32046</v>
      </c>
      <c r="K2335" s="8" t="s">
        <v>9606</v>
      </c>
      <c r="L2335" s="8" t="s">
        <v>15798</v>
      </c>
      <c r="M2335" s="8">
        <v>0</v>
      </c>
      <c r="N2335" s="8">
        <v>1</v>
      </c>
      <c r="O2335" s="8">
        <v>0</v>
      </c>
      <c r="P2335" s="8">
        <v>0</v>
      </c>
      <c r="Q2335" s="8" t="s">
        <v>31784</v>
      </c>
    </row>
    <row r="2336" ht="16.5" spans="1:17">
      <c r="A2336" s="8" t="s">
        <v>15802</v>
      </c>
      <c r="B2336" s="8" t="s">
        <v>31778</v>
      </c>
      <c r="C2336" s="8" t="s">
        <v>15805</v>
      </c>
      <c r="D2336" s="8" t="s">
        <v>31923</v>
      </c>
      <c r="E2336" s="8" t="s">
        <v>31785</v>
      </c>
      <c r="F2336" s="8" t="s">
        <v>31966</v>
      </c>
      <c r="G2336" s="8"/>
      <c r="H2336" s="8" t="s">
        <v>31782</v>
      </c>
      <c r="I2336" s="8" t="s">
        <v>8971</v>
      </c>
      <c r="J2336" s="8" t="s">
        <v>32046</v>
      </c>
      <c r="K2336" s="8" t="s">
        <v>9606</v>
      </c>
      <c r="L2336" s="8" t="s">
        <v>15804</v>
      </c>
      <c r="M2336" s="8">
        <v>0</v>
      </c>
      <c r="N2336" s="8">
        <v>0</v>
      </c>
      <c r="O2336" s="8">
        <v>1</v>
      </c>
      <c r="P2336" s="8">
        <v>0</v>
      </c>
      <c r="Q2336" s="8" t="s">
        <v>31784</v>
      </c>
    </row>
    <row r="2337" ht="16.5" spans="1:17">
      <c r="A2337" s="8" t="s">
        <v>15808</v>
      </c>
      <c r="B2337" s="8" t="s">
        <v>31778</v>
      </c>
      <c r="C2337" s="8" t="s">
        <v>15811</v>
      </c>
      <c r="D2337" s="8" t="s">
        <v>31923</v>
      </c>
      <c r="E2337" s="8" t="s">
        <v>31780</v>
      </c>
      <c r="F2337" s="8" t="s">
        <v>31788</v>
      </c>
      <c r="G2337" s="8"/>
      <c r="H2337" s="8" t="s">
        <v>31782</v>
      </c>
      <c r="I2337" s="8" t="s">
        <v>8971</v>
      </c>
      <c r="J2337" s="8" t="s">
        <v>32046</v>
      </c>
      <c r="K2337" s="8" t="s">
        <v>9606</v>
      </c>
      <c r="L2337" s="8" t="s">
        <v>15810</v>
      </c>
      <c r="M2337" s="8">
        <v>0</v>
      </c>
      <c r="N2337" s="8">
        <v>1</v>
      </c>
      <c r="O2337" s="8">
        <v>0</v>
      </c>
      <c r="P2337" s="8">
        <v>0</v>
      </c>
      <c r="Q2337" s="8" t="s">
        <v>31784</v>
      </c>
    </row>
    <row r="2338" ht="16.5" spans="1:17">
      <c r="A2338" s="8" t="s">
        <v>15814</v>
      </c>
      <c r="B2338" s="8" t="s">
        <v>31778</v>
      </c>
      <c r="C2338" s="8" t="s">
        <v>15817</v>
      </c>
      <c r="D2338" s="8" t="s">
        <v>31923</v>
      </c>
      <c r="E2338" s="8" t="s">
        <v>31785</v>
      </c>
      <c r="F2338" s="8" t="s">
        <v>31966</v>
      </c>
      <c r="G2338" s="8"/>
      <c r="H2338" s="8" t="s">
        <v>31782</v>
      </c>
      <c r="I2338" s="8" t="s">
        <v>8971</v>
      </c>
      <c r="J2338" s="8" t="s">
        <v>32046</v>
      </c>
      <c r="K2338" s="8" t="s">
        <v>9606</v>
      </c>
      <c r="L2338" s="8" t="s">
        <v>15816</v>
      </c>
      <c r="M2338" s="8">
        <v>0</v>
      </c>
      <c r="N2338" s="8">
        <v>1</v>
      </c>
      <c r="O2338" s="8">
        <v>0</v>
      </c>
      <c r="P2338" s="8">
        <v>0</v>
      </c>
      <c r="Q2338" s="8" t="s">
        <v>31784</v>
      </c>
    </row>
    <row r="2339" ht="16.5" spans="1:17">
      <c r="A2339" s="8" t="s">
        <v>20436</v>
      </c>
      <c r="B2339" s="8" t="s">
        <v>31778</v>
      </c>
      <c r="C2339" s="8" t="s">
        <v>20439</v>
      </c>
      <c r="D2339" s="8" t="s">
        <v>31923</v>
      </c>
      <c r="E2339" s="8" t="s">
        <v>31793</v>
      </c>
      <c r="F2339" s="8" t="s">
        <v>31794</v>
      </c>
      <c r="G2339" s="8"/>
      <c r="H2339" s="8" t="s">
        <v>31782</v>
      </c>
      <c r="I2339" s="8" t="s">
        <v>8971</v>
      </c>
      <c r="J2339" s="8" t="s">
        <v>32046</v>
      </c>
      <c r="K2339" s="8" t="s">
        <v>9521</v>
      </c>
      <c r="L2339" s="8" t="s">
        <v>20438</v>
      </c>
      <c r="M2339" s="8">
        <v>1</v>
      </c>
      <c r="N2339" s="8">
        <v>0</v>
      </c>
      <c r="O2339" s="8">
        <v>0</v>
      </c>
      <c r="P2339" s="8">
        <v>0</v>
      </c>
      <c r="Q2339" s="8" t="s">
        <v>31784</v>
      </c>
    </row>
    <row r="2340" ht="16.5" spans="1:17">
      <c r="A2340" s="8" t="s">
        <v>20442</v>
      </c>
      <c r="B2340" s="8" t="s">
        <v>31778</v>
      </c>
      <c r="C2340" s="8" t="s">
        <v>20445</v>
      </c>
      <c r="D2340" s="8" t="s">
        <v>31923</v>
      </c>
      <c r="E2340" s="8" t="s">
        <v>31780</v>
      </c>
      <c r="F2340" s="8" t="s">
        <v>31788</v>
      </c>
      <c r="G2340" s="8"/>
      <c r="H2340" s="8" t="s">
        <v>31782</v>
      </c>
      <c r="I2340" s="8" t="s">
        <v>8971</v>
      </c>
      <c r="J2340" s="8" t="s">
        <v>32046</v>
      </c>
      <c r="K2340" s="8" t="s">
        <v>9521</v>
      </c>
      <c r="L2340" s="8" t="s">
        <v>20444</v>
      </c>
      <c r="M2340" s="8">
        <v>0</v>
      </c>
      <c r="N2340" s="8">
        <v>1</v>
      </c>
      <c r="O2340" s="8">
        <v>0</v>
      </c>
      <c r="P2340" s="8">
        <v>0</v>
      </c>
      <c r="Q2340" s="8" t="s">
        <v>31784</v>
      </c>
    </row>
    <row r="2341" ht="16.5" spans="1:17">
      <c r="A2341" s="8" t="s">
        <v>20448</v>
      </c>
      <c r="B2341" s="8" t="s">
        <v>31778</v>
      </c>
      <c r="C2341" s="8" t="s">
        <v>20451</v>
      </c>
      <c r="D2341" s="8" t="s">
        <v>31923</v>
      </c>
      <c r="E2341" s="8" t="s">
        <v>31785</v>
      </c>
      <c r="F2341" s="8" t="s">
        <v>31966</v>
      </c>
      <c r="G2341" s="8"/>
      <c r="H2341" s="8" t="s">
        <v>31782</v>
      </c>
      <c r="I2341" s="8" t="s">
        <v>8971</v>
      </c>
      <c r="J2341" s="8" t="s">
        <v>32046</v>
      </c>
      <c r="K2341" s="8" t="s">
        <v>9521</v>
      </c>
      <c r="L2341" s="8" t="s">
        <v>20450</v>
      </c>
      <c r="M2341" s="8">
        <v>0</v>
      </c>
      <c r="N2341" s="8">
        <v>0</v>
      </c>
      <c r="O2341" s="8">
        <v>1</v>
      </c>
      <c r="P2341" s="8">
        <v>0</v>
      </c>
      <c r="Q2341" s="8" t="s">
        <v>31784</v>
      </c>
    </row>
    <row r="2342" ht="16.5" spans="1:17">
      <c r="A2342" s="8" t="s">
        <v>20454</v>
      </c>
      <c r="B2342" s="8" t="s">
        <v>31778</v>
      </c>
      <c r="C2342" s="8" t="s">
        <v>20457</v>
      </c>
      <c r="D2342" s="8" t="s">
        <v>31923</v>
      </c>
      <c r="E2342" s="8" t="s">
        <v>31785</v>
      </c>
      <c r="F2342" s="8" t="s">
        <v>31966</v>
      </c>
      <c r="G2342" s="8"/>
      <c r="H2342" s="8" t="s">
        <v>31782</v>
      </c>
      <c r="I2342" s="8" t="s">
        <v>8971</v>
      </c>
      <c r="J2342" s="8" t="s">
        <v>32046</v>
      </c>
      <c r="K2342" s="8" t="s">
        <v>9521</v>
      </c>
      <c r="L2342" s="8" t="s">
        <v>20456</v>
      </c>
      <c r="M2342" s="8">
        <v>0</v>
      </c>
      <c r="N2342" s="8">
        <v>0</v>
      </c>
      <c r="O2342" s="8">
        <v>1</v>
      </c>
      <c r="P2342" s="8">
        <v>0</v>
      </c>
      <c r="Q2342" s="8" t="s">
        <v>31784</v>
      </c>
    </row>
    <row r="2343" ht="16.5" spans="1:17">
      <c r="A2343" s="8" t="s">
        <v>20460</v>
      </c>
      <c r="B2343" s="8" t="s">
        <v>31778</v>
      </c>
      <c r="C2343" s="8" t="s">
        <v>20463</v>
      </c>
      <c r="D2343" s="8" t="s">
        <v>31923</v>
      </c>
      <c r="E2343" s="8" t="s">
        <v>31785</v>
      </c>
      <c r="F2343" s="8" t="s">
        <v>31966</v>
      </c>
      <c r="G2343" s="8"/>
      <c r="H2343" s="8" t="s">
        <v>31782</v>
      </c>
      <c r="I2343" s="8" t="s">
        <v>8971</v>
      </c>
      <c r="J2343" s="8" t="s">
        <v>32046</v>
      </c>
      <c r="K2343" s="8" t="s">
        <v>9521</v>
      </c>
      <c r="L2343" s="8" t="s">
        <v>20462</v>
      </c>
      <c r="M2343" s="8">
        <v>0</v>
      </c>
      <c r="N2343" s="8">
        <v>0</v>
      </c>
      <c r="O2343" s="8">
        <v>1</v>
      </c>
      <c r="P2343" s="8">
        <v>0</v>
      </c>
      <c r="Q2343" s="8" t="s">
        <v>31784</v>
      </c>
    </row>
    <row r="2344" ht="16.5" spans="1:17">
      <c r="A2344" s="8" t="s">
        <v>20466</v>
      </c>
      <c r="B2344" s="8" t="s">
        <v>31778</v>
      </c>
      <c r="C2344" s="8" t="s">
        <v>20469</v>
      </c>
      <c r="D2344" s="8" t="s">
        <v>31923</v>
      </c>
      <c r="E2344" s="8" t="s">
        <v>31785</v>
      </c>
      <c r="F2344" s="8" t="s">
        <v>31966</v>
      </c>
      <c r="G2344" s="8"/>
      <c r="H2344" s="8" t="s">
        <v>31782</v>
      </c>
      <c r="I2344" s="8" t="s">
        <v>8971</v>
      </c>
      <c r="J2344" s="8" t="s">
        <v>32046</v>
      </c>
      <c r="K2344" s="8" t="s">
        <v>9521</v>
      </c>
      <c r="L2344" s="8" t="s">
        <v>20468</v>
      </c>
      <c r="M2344" s="8">
        <v>0</v>
      </c>
      <c r="N2344" s="8">
        <v>0</v>
      </c>
      <c r="O2344" s="8">
        <v>1</v>
      </c>
      <c r="P2344" s="8">
        <v>0</v>
      </c>
      <c r="Q2344" s="8" t="s">
        <v>31784</v>
      </c>
    </row>
    <row r="2345" ht="16.5" spans="1:17">
      <c r="A2345" s="8" t="s">
        <v>20472</v>
      </c>
      <c r="B2345" s="8" t="s">
        <v>31778</v>
      </c>
      <c r="C2345" s="8" t="s">
        <v>20475</v>
      </c>
      <c r="D2345" s="8" t="s">
        <v>31923</v>
      </c>
      <c r="E2345" s="8" t="s">
        <v>31789</v>
      </c>
      <c r="F2345" s="8" t="s">
        <v>32056</v>
      </c>
      <c r="G2345" s="8"/>
      <c r="H2345" s="8" t="s">
        <v>31782</v>
      </c>
      <c r="I2345" s="8" t="s">
        <v>8971</v>
      </c>
      <c r="J2345" s="8" t="s">
        <v>32046</v>
      </c>
      <c r="K2345" s="8" t="s">
        <v>9521</v>
      </c>
      <c r="L2345" s="8" t="s">
        <v>20474</v>
      </c>
      <c r="M2345" s="8">
        <v>1</v>
      </c>
      <c r="N2345" s="8">
        <v>0</v>
      </c>
      <c r="O2345" s="8">
        <v>0</v>
      </c>
      <c r="P2345" s="8">
        <v>0</v>
      </c>
      <c r="Q2345" s="8" t="s">
        <v>31784</v>
      </c>
    </row>
    <row r="2346" ht="16.5" spans="1:17">
      <c r="A2346" s="8" t="s">
        <v>20478</v>
      </c>
      <c r="B2346" s="8" t="s">
        <v>31778</v>
      </c>
      <c r="C2346" s="8" t="s">
        <v>20481</v>
      </c>
      <c r="D2346" s="8" t="s">
        <v>31923</v>
      </c>
      <c r="E2346" s="8" t="s">
        <v>31793</v>
      </c>
      <c r="F2346" s="8" t="s">
        <v>32055</v>
      </c>
      <c r="G2346" s="8"/>
      <c r="H2346" s="8" t="s">
        <v>31782</v>
      </c>
      <c r="I2346" s="8" t="s">
        <v>8971</v>
      </c>
      <c r="J2346" s="8" t="s">
        <v>32046</v>
      </c>
      <c r="K2346" s="8" t="s">
        <v>9521</v>
      </c>
      <c r="L2346" s="8" t="s">
        <v>20480</v>
      </c>
      <c r="M2346" s="8">
        <v>1</v>
      </c>
      <c r="N2346" s="8">
        <v>0</v>
      </c>
      <c r="O2346" s="8">
        <v>0</v>
      </c>
      <c r="P2346" s="8">
        <v>0</v>
      </c>
      <c r="Q2346" s="8" t="s">
        <v>31784</v>
      </c>
    </row>
    <row r="2347" ht="16.5" spans="1:17">
      <c r="A2347" s="8" t="s">
        <v>20484</v>
      </c>
      <c r="B2347" s="8" t="s">
        <v>31778</v>
      </c>
      <c r="C2347" s="8" t="s">
        <v>20487</v>
      </c>
      <c r="D2347" s="8" t="s">
        <v>31923</v>
      </c>
      <c r="E2347" s="8" t="s">
        <v>31793</v>
      </c>
      <c r="F2347" s="8" t="s">
        <v>31794</v>
      </c>
      <c r="G2347" s="8"/>
      <c r="H2347" s="8" t="s">
        <v>31782</v>
      </c>
      <c r="I2347" s="8" t="s">
        <v>8971</v>
      </c>
      <c r="J2347" s="8" t="s">
        <v>32046</v>
      </c>
      <c r="K2347" s="8" t="s">
        <v>9521</v>
      </c>
      <c r="L2347" s="8" t="s">
        <v>20486</v>
      </c>
      <c r="M2347" s="8">
        <v>0</v>
      </c>
      <c r="N2347" s="8">
        <v>1</v>
      </c>
      <c r="O2347" s="8">
        <v>0</v>
      </c>
      <c r="P2347" s="8">
        <v>0</v>
      </c>
      <c r="Q2347" s="8" t="s">
        <v>31784</v>
      </c>
    </row>
    <row r="2348" ht="16.5" spans="1:17">
      <c r="A2348" s="8" t="s">
        <v>24282</v>
      </c>
      <c r="B2348" s="8" t="s">
        <v>31778</v>
      </c>
      <c r="C2348" s="8" t="s">
        <v>24285</v>
      </c>
      <c r="D2348" s="8" t="s">
        <v>31923</v>
      </c>
      <c r="E2348" s="8" t="s">
        <v>31793</v>
      </c>
      <c r="F2348" s="8" t="s">
        <v>32055</v>
      </c>
      <c r="G2348" s="8"/>
      <c r="H2348" s="8" t="s">
        <v>31782</v>
      </c>
      <c r="I2348" s="8" t="s">
        <v>8971</v>
      </c>
      <c r="J2348" s="8" t="s">
        <v>32046</v>
      </c>
      <c r="K2348" s="8" t="s">
        <v>9184</v>
      </c>
      <c r="L2348" s="8" t="s">
        <v>24284</v>
      </c>
      <c r="M2348" s="8">
        <v>1</v>
      </c>
      <c r="N2348" s="8">
        <v>0</v>
      </c>
      <c r="O2348" s="8">
        <v>0</v>
      </c>
      <c r="P2348" s="8">
        <v>0</v>
      </c>
      <c r="Q2348" s="8" t="s">
        <v>31784</v>
      </c>
    </row>
    <row r="2349" ht="16.5" spans="1:17">
      <c r="A2349" s="8" t="s">
        <v>24286</v>
      </c>
      <c r="B2349" s="8" t="s">
        <v>31778</v>
      </c>
      <c r="C2349" s="8" t="s">
        <v>24289</v>
      </c>
      <c r="D2349" s="8" t="s">
        <v>31923</v>
      </c>
      <c r="E2349" s="8" t="s">
        <v>31780</v>
      </c>
      <c r="F2349" s="8" t="s">
        <v>31788</v>
      </c>
      <c r="G2349" s="8"/>
      <c r="H2349" s="8" t="s">
        <v>31782</v>
      </c>
      <c r="I2349" s="8" t="s">
        <v>8971</v>
      </c>
      <c r="J2349" s="8" t="s">
        <v>32046</v>
      </c>
      <c r="K2349" s="8" t="s">
        <v>9184</v>
      </c>
      <c r="L2349" s="8" t="s">
        <v>24288</v>
      </c>
      <c r="M2349" s="8">
        <v>0</v>
      </c>
      <c r="N2349" s="8">
        <v>1</v>
      </c>
      <c r="O2349" s="8">
        <v>0</v>
      </c>
      <c r="P2349" s="8">
        <v>0</v>
      </c>
      <c r="Q2349" s="8" t="s">
        <v>31784</v>
      </c>
    </row>
    <row r="2350" ht="16.5" spans="1:17">
      <c r="A2350" s="8" t="s">
        <v>24290</v>
      </c>
      <c r="B2350" s="8" t="s">
        <v>31778</v>
      </c>
      <c r="C2350" s="8" t="s">
        <v>24293</v>
      </c>
      <c r="D2350" s="8" t="s">
        <v>31923</v>
      </c>
      <c r="E2350" s="8" t="s">
        <v>31785</v>
      </c>
      <c r="F2350" s="8" t="s">
        <v>31966</v>
      </c>
      <c r="G2350" s="8"/>
      <c r="H2350" s="8" t="s">
        <v>31782</v>
      </c>
      <c r="I2350" s="8" t="s">
        <v>8971</v>
      </c>
      <c r="J2350" s="8" t="s">
        <v>32046</v>
      </c>
      <c r="K2350" s="8" t="s">
        <v>9184</v>
      </c>
      <c r="L2350" s="8" t="s">
        <v>24292</v>
      </c>
      <c r="M2350" s="8">
        <v>0</v>
      </c>
      <c r="N2350" s="8">
        <v>0</v>
      </c>
      <c r="O2350" s="8">
        <v>1</v>
      </c>
      <c r="P2350" s="8">
        <v>0</v>
      </c>
      <c r="Q2350" s="8" t="s">
        <v>31784</v>
      </c>
    </row>
    <row r="2351" ht="16.5" spans="1:17">
      <c r="A2351" s="8" t="s">
        <v>24294</v>
      </c>
      <c r="B2351" s="8" t="s">
        <v>31778</v>
      </c>
      <c r="C2351" s="8" t="s">
        <v>24297</v>
      </c>
      <c r="D2351" s="8" t="s">
        <v>31923</v>
      </c>
      <c r="E2351" s="8" t="s">
        <v>31785</v>
      </c>
      <c r="F2351" s="8" t="s">
        <v>31966</v>
      </c>
      <c r="G2351" s="8"/>
      <c r="H2351" s="8" t="s">
        <v>31782</v>
      </c>
      <c r="I2351" s="8" t="s">
        <v>8971</v>
      </c>
      <c r="J2351" s="8" t="s">
        <v>32046</v>
      </c>
      <c r="K2351" s="8" t="s">
        <v>9184</v>
      </c>
      <c r="L2351" s="8" t="s">
        <v>24296</v>
      </c>
      <c r="M2351" s="8">
        <v>0</v>
      </c>
      <c r="N2351" s="8">
        <v>0</v>
      </c>
      <c r="O2351" s="8">
        <v>1</v>
      </c>
      <c r="P2351" s="8">
        <v>0</v>
      </c>
      <c r="Q2351" s="8" t="s">
        <v>31784</v>
      </c>
    </row>
    <row r="2352" ht="16.5" spans="1:17">
      <c r="A2352" s="8" t="s">
        <v>24298</v>
      </c>
      <c r="B2352" s="8" t="s">
        <v>31778</v>
      </c>
      <c r="C2352" s="8" t="s">
        <v>24301</v>
      </c>
      <c r="D2352" s="8" t="s">
        <v>31923</v>
      </c>
      <c r="E2352" s="8" t="s">
        <v>31785</v>
      </c>
      <c r="F2352" s="8" t="s">
        <v>31966</v>
      </c>
      <c r="G2352" s="8"/>
      <c r="H2352" s="8" t="s">
        <v>31782</v>
      </c>
      <c r="I2352" s="8" t="s">
        <v>8971</v>
      </c>
      <c r="J2352" s="8" t="s">
        <v>32046</v>
      </c>
      <c r="K2352" s="8" t="s">
        <v>9184</v>
      </c>
      <c r="L2352" s="8" t="s">
        <v>24300</v>
      </c>
      <c r="M2352" s="8">
        <v>0</v>
      </c>
      <c r="N2352" s="8">
        <v>0</v>
      </c>
      <c r="O2352" s="8">
        <v>1</v>
      </c>
      <c r="P2352" s="8">
        <v>0</v>
      </c>
      <c r="Q2352" s="8" t="s">
        <v>31784</v>
      </c>
    </row>
    <row r="2353" ht="16.5" spans="1:17">
      <c r="A2353" s="8" t="s">
        <v>14867</v>
      </c>
      <c r="B2353" s="8" t="s">
        <v>31778</v>
      </c>
      <c r="C2353" s="8" t="s">
        <v>14870</v>
      </c>
      <c r="D2353" s="8" t="s">
        <v>31923</v>
      </c>
      <c r="E2353" s="8" t="s">
        <v>31789</v>
      </c>
      <c r="F2353" s="8" t="s">
        <v>32054</v>
      </c>
      <c r="G2353" s="8"/>
      <c r="H2353" s="8" t="s">
        <v>31808</v>
      </c>
      <c r="I2353" s="8" t="s">
        <v>8971</v>
      </c>
      <c r="J2353" s="8" t="s">
        <v>32058</v>
      </c>
      <c r="K2353" s="8" t="s">
        <v>9050</v>
      </c>
      <c r="L2353" s="8" t="s">
        <v>14869</v>
      </c>
      <c r="M2353" s="8">
        <v>1</v>
      </c>
      <c r="N2353" s="8">
        <v>0</v>
      </c>
      <c r="O2353" s="8">
        <v>0</v>
      </c>
      <c r="P2353" s="8">
        <v>1</v>
      </c>
      <c r="Q2353" s="8" t="s">
        <v>31795</v>
      </c>
    </row>
    <row r="2354" ht="16.5" spans="1:17">
      <c r="A2354" s="8" t="s">
        <v>14874</v>
      </c>
      <c r="B2354" s="8" t="s">
        <v>31778</v>
      </c>
      <c r="C2354" s="8" t="s">
        <v>14877</v>
      </c>
      <c r="D2354" s="8" t="s">
        <v>31923</v>
      </c>
      <c r="E2354" s="8" t="s">
        <v>31789</v>
      </c>
      <c r="F2354" s="8" t="s">
        <v>32059</v>
      </c>
      <c r="G2354" s="8"/>
      <c r="H2354" s="8" t="s">
        <v>31808</v>
      </c>
      <c r="I2354" s="8" t="s">
        <v>8971</v>
      </c>
      <c r="J2354" s="8" t="s">
        <v>32058</v>
      </c>
      <c r="K2354" s="8" t="s">
        <v>9050</v>
      </c>
      <c r="L2354" s="8" t="s">
        <v>14876</v>
      </c>
      <c r="M2354" s="8">
        <v>0</v>
      </c>
      <c r="N2354" s="8">
        <v>0</v>
      </c>
      <c r="O2354" s="8">
        <v>0</v>
      </c>
      <c r="P2354" s="8">
        <v>1</v>
      </c>
      <c r="Q2354" s="8" t="s">
        <v>31795</v>
      </c>
    </row>
    <row r="2355" ht="16.5" spans="1:17">
      <c r="A2355" s="8" t="s">
        <v>14881</v>
      </c>
      <c r="B2355" s="8" t="s">
        <v>31778</v>
      </c>
      <c r="C2355" s="8" t="s">
        <v>14884</v>
      </c>
      <c r="D2355" s="8" t="s">
        <v>31923</v>
      </c>
      <c r="E2355" s="8" t="s">
        <v>31789</v>
      </c>
      <c r="F2355" s="8" t="s">
        <v>32054</v>
      </c>
      <c r="G2355" s="8"/>
      <c r="H2355" s="8" t="s">
        <v>31782</v>
      </c>
      <c r="I2355" s="8" t="s">
        <v>8971</v>
      </c>
      <c r="J2355" s="8" t="s">
        <v>32058</v>
      </c>
      <c r="K2355" s="8" t="s">
        <v>9050</v>
      </c>
      <c r="L2355" s="8" t="s">
        <v>14883</v>
      </c>
      <c r="M2355" s="8">
        <v>0</v>
      </c>
      <c r="N2355" s="8">
        <v>0</v>
      </c>
      <c r="O2355" s="8">
        <v>1</v>
      </c>
      <c r="P2355" s="8">
        <v>0</v>
      </c>
      <c r="Q2355" s="8" t="s">
        <v>31784</v>
      </c>
    </row>
    <row r="2356" ht="16.5" spans="1:17">
      <c r="A2356" s="8" t="s">
        <v>14888</v>
      </c>
      <c r="B2356" s="8" t="s">
        <v>31778</v>
      </c>
      <c r="C2356" s="8" t="s">
        <v>14891</v>
      </c>
      <c r="D2356" s="8" t="s">
        <v>31923</v>
      </c>
      <c r="E2356" s="8" t="s">
        <v>31789</v>
      </c>
      <c r="F2356" s="8" t="s">
        <v>32054</v>
      </c>
      <c r="G2356" s="8"/>
      <c r="H2356" s="8" t="s">
        <v>31808</v>
      </c>
      <c r="I2356" s="8" t="s">
        <v>8971</v>
      </c>
      <c r="J2356" s="8" t="s">
        <v>32058</v>
      </c>
      <c r="K2356" s="8" t="s">
        <v>9050</v>
      </c>
      <c r="L2356" s="8" t="s">
        <v>14890</v>
      </c>
      <c r="M2356" s="8">
        <v>0</v>
      </c>
      <c r="N2356" s="8">
        <v>1</v>
      </c>
      <c r="O2356" s="8">
        <v>0</v>
      </c>
      <c r="P2356" s="8">
        <v>0</v>
      </c>
      <c r="Q2356" s="8" t="s">
        <v>31784</v>
      </c>
    </row>
    <row r="2357" ht="16.5" spans="1:17">
      <c r="A2357" s="8" t="s">
        <v>14895</v>
      </c>
      <c r="B2357" s="8" t="s">
        <v>31778</v>
      </c>
      <c r="C2357" s="8" t="s">
        <v>14898</v>
      </c>
      <c r="D2357" s="8" t="s">
        <v>31923</v>
      </c>
      <c r="E2357" s="8" t="s">
        <v>31789</v>
      </c>
      <c r="F2357" s="8" t="s">
        <v>32054</v>
      </c>
      <c r="G2357" s="8"/>
      <c r="H2357" s="8" t="s">
        <v>31808</v>
      </c>
      <c r="I2357" s="8" t="s">
        <v>8971</v>
      </c>
      <c r="J2357" s="8" t="s">
        <v>32058</v>
      </c>
      <c r="K2357" s="8" t="s">
        <v>9050</v>
      </c>
      <c r="L2357" s="8" t="s">
        <v>14897</v>
      </c>
      <c r="M2357" s="8">
        <v>0</v>
      </c>
      <c r="N2357" s="8">
        <v>0</v>
      </c>
      <c r="O2357" s="8">
        <v>1</v>
      </c>
      <c r="P2357" s="8">
        <v>0</v>
      </c>
      <c r="Q2357" s="8" t="s">
        <v>31784</v>
      </c>
    </row>
    <row r="2358" ht="16.5" spans="1:17">
      <c r="A2358" s="8" t="s">
        <v>14902</v>
      </c>
      <c r="B2358" s="8" t="s">
        <v>31778</v>
      </c>
      <c r="C2358" s="8" t="s">
        <v>14905</v>
      </c>
      <c r="D2358" s="8" t="s">
        <v>31923</v>
      </c>
      <c r="E2358" s="8" t="s">
        <v>31789</v>
      </c>
      <c r="F2358" s="8" t="s">
        <v>32054</v>
      </c>
      <c r="G2358" s="8"/>
      <c r="H2358" s="8" t="s">
        <v>31808</v>
      </c>
      <c r="I2358" s="8" t="s">
        <v>8971</v>
      </c>
      <c r="J2358" s="8" t="s">
        <v>32058</v>
      </c>
      <c r="K2358" s="8" t="s">
        <v>9050</v>
      </c>
      <c r="L2358" s="8" t="s">
        <v>14904</v>
      </c>
      <c r="M2358" s="8">
        <v>1</v>
      </c>
      <c r="N2358" s="8">
        <v>0</v>
      </c>
      <c r="O2358" s="8">
        <v>0</v>
      </c>
      <c r="P2358" s="8">
        <v>0</v>
      </c>
      <c r="Q2358" s="8" t="s">
        <v>31784</v>
      </c>
    </row>
    <row r="2359" ht="16.5" spans="1:17">
      <c r="A2359" s="8" t="s">
        <v>14909</v>
      </c>
      <c r="B2359" s="8" t="s">
        <v>31778</v>
      </c>
      <c r="C2359" s="8" t="s">
        <v>14912</v>
      </c>
      <c r="D2359" s="8" t="s">
        <v>31923</v>
      </c>
      <c r="E2359" s="8" t="s">
        <v>31789</v>
      </c>
      <c r="F2359" s="8" t="s">
        <v>32054</v>
      </c>
      <c r="G2359" s="8"/>
      <c r="H2359" s="8" t="s">
        <v>31808</v>
      </c>
      <c r="I2359" s="8" t="s">
        <v>8971</v>
      </c>
      <c r="J2359" s="8" t="s">
        <v>32058</v>
      </c>
      <c r="K2359" s="8" t="s">
        <v>9050</v>
      </c>
      <c r="L2359" s="8" t="s">
        <v>14911</v>
      </c>
      <c r="M2359" s="8">
        <v>1</v>
      </c>
      <c r="N2359" s="8">
        <v>0</v>
      </c>
      <c r="O2359" s="8">
        <v>0</v>
      </c>
      <c r="P2359" s="8">
        <v>0</v>
      </c>
      <c r="Q2359" s="8" t="s">
        <v>31784</v>
      </c>
    </row>
    <row r="2360" ht="16.5" spans="1:17">
      <c r="A2360" s="8" t="s">
        <v>14916</v>
      </c>
      <c r="B2360" s="8" t="s">
        <v>31778</v>
      </c>
      <c r="C2360" s="8" t="s">
        <v>14919</v>
      </c>
      <c r="D2360" s="8" t="s">
        <v>31923</v>
      </c>
      <c r="E2360" s="8" t="s">
        <v>31789</v>
      </c>
      <c r="F2360" s="8" t="s">
        <v>32054</v>
      </c>
      <c r="G2360" s="8"/>
      <c r="H2360" s="8" t="s">
        <v>31808</v>
      </c>
      <c r="I2360" s="8" t="s">
        <v>8971</v>
      </c>
      <c r="J2360" s="8" t="s">
        <v>32058</v>
      </c>
      <c r="K2360" s="8" t="s">
        <v>9050</v>
      </c>
      <c r="L2360" s="8" t="s">
        <v>14918</v>
      </c>
      <c r="M2360" s="8">
        <v>0</v>
      </c>
      <c r="N2360" s="8">
        <v>0</v>
      </c>
      <c r="O2360" s="8">
        <v>1</v>
      </c>
      <c r="P2360" s="8">
        <v>0</v>
      </c>
      <c r="Q2360" s="8" t="s">
        <v>31784</v>
      </c>
    </row>
    <row r="2361" ht="16.5" spans="1:17">
      <c r="A2361" s="8" t="s">
        <v>14923</v>
      </c>
      <c r="B2361" s="8" t="s">
        <v>31778</v>
      </c>
      <c r="C2361" s="8" t="s">
        <v>14926</v>
      </c>
      <c r="D2361" s="8" t="s">
        <v>31923</v>
      </c>
      <c r="E2361" s="8" t="s">
        <v>31789</v>
      </c>
      <c r="F2361" s="8" t="s">
        <v>32054</v>
      </c>
      <c r="G2361" s="8"/>
      <c r="H2361" s="8" t="s">
        <v>31808</v>
      </c>
      <c r="I2361" s="8" t="s">
        <v>8971</v>
      </c>
      <c r="J2361" s="8" t="s">
        <v>32058</v>
      </c>
      <c r="K2361" s="8" t="s">
        <v>9050</v>
      </c>
      <c r="L2361" s="8" t="s">
        <v>14925</v>
      </c>
      <c r="M2361" s="8">
        <v>0</v>
      </c>
      <c r="N2361" s="8">
        <v>0</v>
      </c>
      <c r="O2361" s="8">
        <v>0</v>
      </c>
      <c r="P2361" s="8">
        <v>1</v>
      </c>
      <c r="Q2361" s="8" t="s">
        <v>31784</v>
      </c>
    </row>
    <row r="2362" ht="16.5" spans="1:17">
      <c r="A2362" s="8" t="s">
        <v>14930</v>
      </c>
      <c r="B2362" s="8" t="s">
        <v>31778</v>
      </c>
      <c r="C2362" s="8" t="s">
        <v>14933</v>
      </c>
      <c r="D2362" s="8" t="s">
        <v>31923</v>
      </c>
      <c r="E2362" s="8" t="s">
        <v>31789</v>
      </c>
      <c r="F2362" s="8" t="s">
        <v>32054</v>
      </c>
      <c r="G2362" s="8"/>
      <c r="H2362" s="8" t="s">
        <v>31782</v>
      </c>
      <c r="I2362" s="8" t="s">
        <v>8971</v>
      </c>
      <c r="J2362" s="8" t="s">
        <v>32058</v>
      </c>
      <c r="K2362" s="8" t="s">
        <v>9050</v>
      </c>
      <c r="L2362" s="8" t="s">
        <v>14932</v>
      </c>
      <c r="M2362" s="8">
        <v>0</v>
      </c>
      <c r="N2362" s="8">
        <v>1</v>
      </c>
      <c r="O2362" s="8">
        <v>0</v>
      </c>
      <c r="P2362" s="8">
        <v>0</v>
      </c>
      <c r="Q2362" s="8" t="s">
        <v>31784</v>
      </c>
    </row>
    <row r="2363" ht="16.5" spans="1:17">
      <c r="A2363" s="8" t="s">
        <v>14936</v>
      </c>
      <c r="B2363" s="8" t="s">
        <v>31778</v>
      </c>
      <c r="C2363" s="8" t="s">
        <v>14939</v>
      </c>
      <c r="D2363" s="8" t="s">
        <v>31923</v>
      </c>
      <c r="E2363" s="8" t="s">
        <v>31789</v>
      </c>
      <c r="F2363" s="8" t="s">
        <v>32054</v>
      </c>
      <c r="G2363" s="8"/>
      <c r="H2363" s="8" t="s">
        <v>31808</v>
      </c>
      <c r="I2363" s="8" t="s">
        <v>8971</v>
      </c>
      <c r="J2363" s="8" t="s">
        <v>32058</v>
      </c>
      <c r="K2363" s="8" t="s">
        <v>9050</v>
      </c>
      <c r="L2363" s="8" t="s">
        <v>14938</v>
      </c>
      <c r="M2363" s="8">
        <v>0</v>
      </c>
      <c r="N2363" s="8">
        <v>0</v>
      </c>
      <c r="O2363" s="8">
        <v>1</v>
      </c>
      <c r="P2363" s="8">
        <v>0</v>
      </c>
      <c r="Q2363" s="8" t="s">
        <v>31784</v>
      </c>
    </row>
    <row r="2364" ht="16.5" spans="1:17">
      <c r="A2364" s="8" t="s">
        <v>14942</v>
      </c>
      <c r="B2364" s="8" t="s">
        <v>31778</v>
      </c>
      <c r="C2364" s="8" t="s">
        <v>14945</v>
      </c>
      <c r="D2364" s="8" t="s">
        <v>31923</v>
      </c>
      <c r="E2364" s="8" t="s">
        <v>31789</v>
      </c>
      <c r="F2364" s="8" t="s">
        <v>32054</v>
      </c>
      <c r="G2364" s="8"/>
      <c r="H2364" s="8" t="s">
        <v>31808</v>
      </c>
      <c r="I2364" s="8" t="s">
        <v>8971</v>
      </c>
      <c r="J2364" s="8" t="s">
        <v>32058</v>
      </c>
      <c r="K2364" s="8" t="s">
        <v>9050</v>
      </c>
      <c r="L2364" s="8" t="s">
        <v>14944</v>
      </c>
      <c r="M2364" s="8">
        <v>0</v>
      </c>
      <c r="N2364" s="8">
        <v>0</v>
      </c>
      <c r="O2364" s="8">
        <v>1</v>
      </c>
      <c r="P2364" s="8">
        <v>0</v>
      </c>
      <c r="Q2364" s="8" t="s">
        <v>31784</v>
      </c>
    </row>
    <row r="2365" ht="16.5" spans="1:17">
      <c r="A2365" s="8" t="s">
        <v>14948</v>
      </c>
      <c r="B2365" s="8" t="s">
        <v>31778</v>
      </c>
      <c r="C2365" s="8" t="s">
        <v>14951</v>
      </c>
      <c r="D2365" s="8" t="s">
        <v>31923</v>
      </c>
      <c r="E2365" s="8" t="s">
        <v>31789</v>
      </c>
      <c r="F2365" s="8" t="s">
        <v>32054</v>
      </c>
      <c r="G2365" s="8"/>
      <c r="H2365" s="8" t="s">
        <v>31808</v>
      </c>
      <c r="I2365" s="8" t="s">
        <v>8971</v>
      </c>
      <c r="J2365" s="8" t="s">
        <v>32058</v>
      </c>
      <c r="K2365" s="8" t="s">
        <v>9050</v>
      </c>
      <c r="L2365" s="8" t="s">
        <v>14950</v>
      </c>
      <c r="M2365" s="8">
        <v>0</v>
      </c>
      <c r="N2365" s="8">
        <v>1</v>
      </c>
      <c r="O2365" s="8">
        <v>0</v>
      </c>
      <c r="P2365" s="8">
        <v>0</v>
      </c>
      <c r="Q2365" s="8" t="s">
        <v>31784</v>
      </c>
    </row>
    <row r="2366" ht="16.5" spans="1:17">
      <c r="A2366" s="8" t="s">
        <v>14954</v>
      </c>
      <c r="B2366" s="8" t="s">
        <v>31778</v>
      </c>
      <c r="C2366" s="8" t="s">
        <v>14957</v>
      </c>
      <c r="D2366" s="8" t="s">
        <v>31923</v>
      </c>
      <c r="E2366" s="8" t="s">
        <v>31789</v>
      </c>
      <c r="F2366" s="8" t="s">
        <v>32054</v>
      </c>
      <c r="G2366" s="8"/>
      <c r="H2366" s="8" t="s">
        <v>31808</v>
      </c>
      <c r="I2366" s="8" t="s">
        <v>8971</v>
      </c>
      <c r="J2366" s="8" t="s">
        <v>32058</v>
      </c>
      <c r="K2366" s="8" t="s">
        <v>9050</v>
      </c>
      <c r="L2366" s="8" t="s">
        <v>14956</v>
      </c>
      <c r="M2366" s="8">
        <v>0</v>
      </c>
      <c r="N2366" s="8">
        <v>1</v>
      </c>
      <c r="O2366" s="8">
        <v>0</v>
      </c>
      <c r="P2366" s="8">
        <v>0</v>
      </c>
      <c r="Q2366" s="8" t="s">
        <v>31784</v>
      </c>
    </row>
    <row r="2367" ht="16.5" spans="1:17">
      <c r="A2367" s="8" t="s">
        <v>14960</v>
      </c>
      <c r="B2367" s="8" t="s">
        <v>31778</v>
      </c>
      <c r="C2367" s="8" t="s">
        <v>14963</v>
      </c>
      <c r="D2367" s="8" t="s">
        <v>31923</v>
      </c>
      <c r="E2367" s="8" t="s">
        <v>31789</v>
      </c>
      <c r="F2367" s="8" t="s">
        <v>32054</v>
      </c>
      <c r="G2367" s="8"/>
      <c r="H2367" s="8" t="s">
        <v>31782</v>
      </c>
      <c r="I2367" s="8" t="s">
        <v>8971</v>
      </c>
      <c r="J2367" s="8" t="s">
        <v>32058</v>
      </c>
      <c r="K2367" s="8" t="s">
        <v>9050</v>
      </c>
      <c r="L2367" s="8" t="s">
        <v>14962</v>
      </c>
      <c r="M2367" s="8">
        <v>0</v>
      </c>
      <c r="N2367" s="8">
        <v>0</v>
      </c>
      <c r="O2367" s="8">
        <v>1</v>
      </c>
      <c r="P2367" s="8">
        <v>0</v>
      </c>
      <c r="Q2367" s="8" t="s">
        <v>31784</v>
      </c>
    </row>
    <row r="2368" ht="16.5" spans="1:17">
      <c r="A2368" s="8" t="s">
        <v>14965</v>
      </c>
      <c r="B2368" s="8" t="s">
        <v>31778</v>
      </c>
      <c r="C2368" s="8" t="s">
        <v>14968</v>
      </c>
      <c r="D2368" s="8" t="s">
        <v>31923</v>
      </c>
      <c r="E2368" s="8" t="s">
        <v>31789</v>
      </c>
      <c r="F2368" s="8" t="s">
        <v>32054</v>
      </c>
      <c r="G2368" s="8"/>
      <c r="H2368" s="8" t="s">
        <v>31808</v>
      </c>
      <c r="I2368" s="8" t="s">
        <v>8971</v>
      </c>
      <c r="J2368" s="8" t="s">
        <v>32058</v>
      </c>
      <c r="K2368" s="8" t="s">
        <v>9050</v>
      </c>
      <c r="L2368" s="8" t="s">
        <v>14967</v>
      </c>
      <c r="M2368" s="8">
        <v>0</v>
      </c>
      <c r="N2368" s="8">
        <v>0</v>
      </c>
      <c r="O2368" s="8">
        <v>1</v>
      </c>
      <c r="P2368" s="8">
        <v>0</v>
      </c>
      <c r="Q2368" s="8" t="s">
        <v>31784</v>
      </c>
    </row>
    <row r="2369" ht="16.5" spans="1:17">
      <c r="A2369" s="8" t="s">
        <v>14971</v>
      </c>
      <c r="B2369" s="8" t="s">
        <v>31778</v>
      </c>
      <c r="C2369" s="8" t="s">
        <v>14974</v>
      </c>
      <c r="D2369" s="8" t="s">
        <v>31923</v>
      </c>
      <c r="E2369" s="8" t="s">
        <v>31789</v>
      </c>
      <c r="F2369" s="8" t="s">
        <v>32054</v>
      </c>
      <c r="G2369" s="8"/>
      <c r="H2369" s="8" t="s">
        <v>31808</v>
      </c>
      <c r="I2369" s="8" t="s">
        <v>8971</v>
      </c>
      <c r="J2369" s="8" t="s">
        <v>32058</v>
      </c>
      <c r="K2369" s="8" t="s">
        <v>9050</v>
      </c>
      <c r="L2369" s="8" t="s">
        <v>14973</v>
      </c>
      <c r="M2369" s="8">
        <v>0</v>
      </c>
      <c r="N2369" s="8">
        <v>0</v>
      </c>
      <c r="O2369" s="8">
        <v>0</v>
      </c>
      <c r="P2369" s="8">
        <v>1</v>
      </c>
      <c r="Q2369" s="8" t="s">
        <v>31784</v>
      </c>
    </row>
    <row r="2370" ht="16.5" spans="1:17">
      <c r="A2370" s="8" t="s">
        <v>14977</v>
      </c>
      <c r="B2370" s="8" t="s">
        <v>31778</v>
      </c>
      <c r="C2370" s="8" t="s">
        <v>14980</v>
      </c>
      <c r="D2370" s="8" t="s">
        <v>31923</v>
      </c>
      <c r="E2370" s="8" t="s">
        <v>31789</v>
      </c>
      <c r="F2370" s="8" t="s">
        <v>32054</v>
      </c>
      <c r="G2370" s="8"/>
      <c r="H2370" s="8" t="s">
        <v>31808</v>
      </c>
      <c r="I2370" s="8" t="s">
        <v>8971</v>
      </c>
      <c r="J2370" s="8" t="s">
        <v>32058</v>
      </c>
      <c r="K2370" s="8" t="s">
        <v>9050</v>
      </c>
      <c r="L2370" s="8" t="s">
        <v>14979</v>
      </c>
      <c r="M2370" s="8">
        <v>0</v>
      </c>
      <c r="N2370" s="8">
        <v>1</v>
      </c>
      <c r="O2370" s="8">
        <v>0</v>
      </c>
      <c r="P2370" s="8">
        <v>0</v>
      </c>
      <c r="Q2370" s="8" t="s">
        <v>31784</v>
      </c>
    </row>
    <row r="2371" ht="16.5" spans="1:17">
      <c r="A2371" s="8" t="s">
        <v>14983</v>
      </c>
      <c r="B2371" s="8" t="s">
        <v>31778</v>
      </c>
      <c r="C2371" s="8" t="s">
        <v>14986</v>
      </c>
      <c r="D2371" s="8" t="s">
        <v>31923</v>
      </c>
      <c r="E2371" s="8" t="s">
        <v>31789</v>
      </c>
      <c r="F2371" s="8" t="s">
        <v>32054</v>
      </c>
      <c r="G2371" s="8"/>
      <c r="H2371" s="8" t="s">
        <v>31808</v>
      </c>
      <c r="I2371" s="8" t="s">
        <v>8971</v>
      </c>
      <c r="J2371" s="8" t="s">
        <v>32058</v>
      </c>
      <c r="K2371" s="8" t="s">
        <v>9050</v>
      </c>
      <c r="L2371" s="8" t="s">
        <v>14985</v>
      </c>
      <c r="M2371" s="8">
        <v>0</v>
      </c>
      <c r="N2371" s="8">
        <v>1</v>
      </c>
      <c r="O2371" s="8">
        <v>0</v>
      </c>
      <c r="P2371" s="8">
        <v>0</v>
      </c>
      <c r="Q2371" s="8" t="s">
        <v>31784</v>
      </c>
    </row>
    <row r="2372" ht="16.5" spans="1:17">
      <c r="A2372" s="8" t="s">
        <v>14989</v>
      </c>
      <c r="B2372" s="8" t="s">
        <v>31778</v>
      </c>
      <c r="C2372" s="8" t="s">
        <v>14992</v>
      </c>
      <c r="D2372" s="8" t="s">
        <v>31923</v>
      </c>
      <c r="E2372" s="8" t="s">
        <v>31789</v>
      </c>
      <c r="F2372" s="8" t="s">
        <v>32054</v>
      </c>
      <c r="G2372" s="8"/>
      <c r="H2372" s="8" t="s">
        <v>31808</v>
      </c>
      <c r="I2372" s="8" t="s">
        <v>8971</v>
      </c>
      <c r="J2372" s="8" t="s">
        <v>32058</v>
      </c>
      <c r="K2372" s="8" t="s">
        <v>9050</v>
      </c>
      <c r="L2372" s="8" t="s">
        <v>14991</v>
      </c>
      <c r="M2372" s="8">
        <v>1</v>
      </c>
      <c r="N2372" s="8">
        <v>0</v>
      </c>
      <c r="O2372" s="8">
        <v>0</v>
      </c>
      <c r="P2372" s="8">
        <v>0</v>
      </c>
      <c r="Q2372" s="8" t="s">
        <v>31784</v>
      </c>
    </row>
    <row r="2373" ht="16.5" spans="1:17">
      <c r="A2373" s="8" t="s">
        <v>14995</v>
      </c>
      <c r="B2373" s="8" t="s">
        <v>31778</v>
      </c>
      <c r="C2373" s="8" t="s">
        <v>14998</v>
      </c>
      <c r="D2373" s="8" t="s">
        <v>31923</v>
      </c>
      <c r="E2373" s="8" t="s">
        <v>31789</v>
      </c>
      <c r="F2373" s="8" t="s">
        <v>32054</v>
      </c>
      <c r="G2373" s="8"/>
      <c r="H2373" s="8" t="s">
        <v>31808</v>
      </c>
      <c r="I2373" s="8" t="s">
        <v>8971</v>
      </c>
      <c r="J2373" s="8" t="s">
        <v>32058</v>
      </c>
      <c r="K2373" s="8" t="s">
        <v>9050</v>
      </c>
      <c r="L2373" s="8" t="s">
        <v>14997</v>
      </c>
      <c r="M2373" s="8">
        <v>0</v>
      </c>
      <c r="N2373" s="8">
        <v>0</v>
      </c>
      <c r="O2373" s="8">
        <v>0</v>
      </c>
      <c r="P2373" s="8">
        <v>1</v>
      </c>
      <c r="Q2373" s="8" t="s">
        <v>31784</v>
      </c>
    </row>
    <row r="2374" ht="16.5" spans="1:17">
      <c r="A2374" s="8" t="s">
        <v>15001</v>
      </c>
      <c r="B2374" s="8" t="s">
        <v>31778</v>
      </c>
      <c r="C2374" s="8" t="s">
        <v>15004</v>
      </c>
      <c r="D2374" s="8" t="s">
        <v>31923</v>
      </c>
      <c r="E2374" s="8" t="s">
        <v>31789</v>
      </c>
      <c r="F2374" s="8" t="s">
        <v>32054</v>
      </c>
      <c r="G2374" s="8"/>
      <c r="H2374" s="8" t="s">
        <v>31808</v>
      </c>
      <c r="I2374" s="8" t="s">
        <v>8971</v>
      </c>
      <c r="J2374" s="8" t="s">
        <v>32058</v>
      </c>
      <c r="K2374" s="8" t="s">
        <v>9050</v>
      </c>
      <c r="L2374" s="8" t="s">
        <v>15003</v>
      </c>
      <c r="M2374" s="8">
        <v>1</v>
      </c>
      <c r="N2374" s="8">
        <v>0</v>
      </c>
      <c r="O2374" s="8">
        <v>0</v>
      </c>
      <c r="P2374" s="8">
        <v>0</v>
      </c>
      <c r="Q2374" s="8" t="s">
        <v>31784</v>
      </c>
    </row>
    <row r="2375" ht="16.5" spans="1:17">
      <c r="A2375" s="8" t="s">
        <v>15007</v>
      </c>
      <c r="B2375" s="8" t="s">
        <v>31778</v>
      </c>
      <c r="C2375" s="8" t="s">
        <v>15010</v>
      </c>
      <c r="D2375" s="8" t="s">
        <v>31923</v>
      </c>
      <c r="E2375" s="8" t="s">
        <v>31789</v>
      </c>
      <c r="F2375" s="8" t="s">
        <v>32054</v>
      </c>
      <c r="G2375" s="8"/>
      <c r="H2375" s="8" t="s">
        <v>31782</v>
      </c>
      <c r="I2375" s="8" t="s">
        <v>8971</v>
      </c>
      <c r="J2375" s="8" t="s">
        <v>32058</v>
      </c>
      <c r="K2375" s="8" t="s">
        <v>9050</v>
      </c>
      <c r="L2375" s="8" t="s">
        <v>15009</v>
      </c>
      <c r="M2375" s="8">
        <v>0</v>
      </c>
      <c r="N2375" s="8">
        <v>0</v>
      </c>
      <c r="O2375" s="8">
        <v>1</v>
      </c>
      <c r="P2375" s="8">
        <v>0</v>
      </c>
      <c r="Q2375" s="8" t="s">
        <v>31784</v>
      </c>
    </row>
    <row r="2376" ht="16.5" spans="1:17">
      <c r="A2376" s="8" t="s">
        <v>15013</v>
      </c>
      <c r="B2376" s="8" t="s">
        <v>31778</v>
      </c>
      <c r="C2376" s="8" t="s">
        <v>15016</v>
      </c>
      <c r="D2376" s="8" t="s">
        <v>31923</v>
      </c>
      <c r="E2376" s="8" t="s">
        <v>31789</v>
      </c>
      <c r="F2376" s="8" t="s">
        <v>32054</v>
      </c>
      <c r="G2376" s="8"/>
      <c r="H2376" s="8" t="s">
        <v>31808</v>
      </c>
      <c r="I2376" s="8" t="s">
        <v>8971</v>
      </c>
      <c r="J2376" s="8" t="s">
        <v>32058</v>
      </c>
      <c r="K2376" s="8" t="s">
        <v>9050</v>
      </c>
      <c r="L2376" s="8" t="s">
        <v>15015</v>
      </c>
      <c r="M2376" s="8">
        <v>1</v>
      </c>
      <c r="N2376" s="8">
        <v>0</v>
      </c>
      <c r="O2376" s="8">
        <v>0</v>
      </c>
      <c r="P2376" s="8">
        <v>0</v>
      </c>
      <c r="Q2376" s="8" t="s">
        <v>31784</v>
      </c>
    </row>
    <row r="2377" ht="16.5" spans="1:17">
      <c r="A2377" s="8" t="s">
        <v>15019</v>
      </c>
      <c r="B2377" s="8" t="s">
        <v>31778</v>
      </c>
      <c r="C2377" s="8" t="s">
        <v>15022</v>
      </c>
      <c r="D2377" s="8" t="s">
        <v>31923</v>
      </c>
      <c r="E2377" s="8" t="s">
        <v>31789</v>
      </c>
      <c r="F2377" s="8" t="s">
        <v>32054</v>
      </c>
      <c r="G2377" s="8"/>
      <c r="H2377" s="8" t="s">
        <v>31808</v>
      </c>
      <c r="I2377" s="8" t="s">
        <v>8971</v>
      </c>
      <c r="J2377" s="8" t="s">
        <v>32058</v>
      </c>
      <c r="K2377" s="8" t="s">
        <v>9050</v>
      </c>
      <c r="L2377" s="8" t="s">
        <v>15021</v>
      </c>
      <c r="M2377" s="8">
        <v>0</v>
      </c>
      <c r="N2377" s="8">
        <v>0</v>
      </c>
      <c r="O2377" s="8">
        <v>0</v>
      </c>
      <c r="P2377" s="8">
        <v>1</v>
      </c>
      <c r="Q2377" s="8" t="s">
        <v>31784</v>
      </c>
    </row>
    <row r="2378" ht="16.5" spans="1:17">
      <c r="A2378" s="8" t="s">
        <v>15025</v>
      </c>
      <c r="B2378" s="8" t="s">
        <v>31778</v>
      </c>
      <c r="C2378" s="8" t="s">
        <v>15028</v>
      </c>
      <c r="D2378" s="8" t="s">
        <v>31923</v>
      </c>
      <c r="E2378" s="8" t="s">
        <v>31789</v>
      </c>
      <c r="F2378" s="8" t="s">
        <v>32054</v>
      </c>
      <c r="G2378" s="8"/>
      <c r="H2378" s="8" t="s">
        <v>31808</v>
      </c>
      <c r="I2378" s="8" t="s">
        <v>8971</v>
      </c>
      <c r="J2378" s="8" t="s">
        <v>32058</v>
      </c>
      <c r="K2378" s="8" t="s">
        <v>9050</v>
      </c>
      <c r="L2378" s="8" t="s">
        <v>15027</v>
      </c>
      <c r="M2378" s="8">
        <v>0</v>
      </c>
      <c r="N2378" s="8">
        <v>0</v>
      </c>
      <c r="O2378" s="8">
        <v>0</v>
      </c>
      <c r="P2378" s="8">
        <v>1</v>
      </c>
      <c r="Q2378" s="8" t="s">
        <v>31784</v>
      </c>
    </row>
    <row r="2379" ht="16.5" spans="1:17">
      <c r="A2379" s="8" t="s">
        <v>15031</v>
      </c>
      <c r="B2379" s="8" t="s">
        <v>31778</v>
      </c>
      <c r="C2379" s="8" t="s">
        <v>15034</v>
      </c>
      <c r="D2379" s="8" t="s">
        <v>31923</v>
      </c>
      <c r="E2379" s="8" t="s">
        <v>31789</v>
      </c>
      <c r="F2379" s="8" t="s">
        <v>32054</v>
      </c>
      <c r="G2379" s="8"/>
      <c r="H2379" s="8" t="s">
        <v>31808</v>
      </c>
      <c r="I2379" s="8" t="s">
        <v>8971</v>
      </c>
      <c r="J2379" s="8" t="s">
        <v>32058</v>
      </c>
      <c r="K2379" s="8" t="s">
        <v>9050</v>
      </c>
      <c r="L2379" s="8" t="s">
        <v>15033</v>
      </c>
      <c r="M2379" s="8">
        <v>0</v>
      </c>
      <c r="N2379" s="8">
        <v>0</v>
      </c>
      <c r="O2379" s="8">
        <v>1</v>
      </c>
      <c r="P2379" s="8">
        <v>0</v>
      </c>
      <c r="Q2379" s="8" t="s">
        <v>31784</v>
      </c>
    </row>
    <row r="2380" ht="16.5" spans="1:17">
      <c r="A2380" s="8" t="s">
        <v>15037</v>
      </c>
      <c r="B2380" s="8" t="s">
        <v>31778</v>
      </c>
      <c r="C2380" s="8" t="s">
        <v>15040</v>
      </c>
      <c r="D2380" s="8" t="s">
        <v>31923</v>
      </c>
      <c r="E2380" s="8" t="s">
        <v>31789</v>
      </c>
      <c r="F2380" s="8" t="s">
        <v>32054</v>
      </c>
      <c r="G2380" s="8"/>
      <c r="H2380" s="8" t="s">
        <v>31808</v>
      </c>
      <c r="I2380" s="8" t="s">
        <v>8971</v>
      </c>
      <c r="J2380" s="8" t="s">
        <v>32058</v>
      </c>
      <c r="K2380" s="8" t="s">
        <v>9050</v>
      </c>
      <c r="L2380" s="8" t="s">
        <v>15039</v>
      </c>
      <c r="M2380" s="8">
        <v>0</v>
      </c>
      <c r="N2380" s="8">
        <v>1</v>
      </c>
      <c r="O2380" s="8">
        <v>0</v>
      </c>
      <c r="P2380" s="8">
        <v>0</v>
      </c>
      <c r="Q2380" s="8" t="s">
        <v>31784</v>
      </c>
    </row>
    <row r="2381" ht="16.5" spans="1:17">
      <c r="A2381" s="8" t="s">
        <v>15043</v>
      </c>
      <c r="B2381" s="8" t="s">
        <v>31778</v>
      </c>
      <c r="C2381" s="8" t="s">
        <v>15046</v>
      </c>
      <c r="D2381" s="8" t="s">
        <v>31923</v>
      </c>
      <c r="E2381" s="8" t="s">
        <v>31789</v>
      </c>
      <c r="F2381" s="8" t="s">
        <v>32054</v>
      </c>
      <c r="G2381" s="8"/>
      <c r="H2381" s="8" t="s">
        <v>31808</v>
      </c>
      <c r="I2381" s="8" t="s">
        <v>8971</v>
      </c>
      <c r="J2381" s="8" t="s">
        <v>32058</v>
      </c>
      <c r="K2381" s="8" t="s">
        <v>9050</v>
      </c>
      <c r="L2381" s="8" t="s">
        <v>15045</v>
      </c>
      <c r="M2381" s="8">
        <v>0</v>
      </c>
      <c r="N2381" s="8">
        <v>0</v>
      </c>
      <c r="O2381" s="8">
        <v>1</v>
      </c>
      <c r="P2381" s="8">
        <v>0</v>
      </c>
      <c r="Q2381" s="8" t="s">
        <v>31784</v>
      </c>
    </row>
    <row r="2382" ht="16.5" spans="1:17">
      <c r="A2382" s="8" t="s">
        <v>15049</v>
      </c>
      <c r="B2382" s="8" t="s">
        <v>31778</v>
      </c>
      <c r="C2382" s="8" t="s">
        <v>15052</v>
      </c>
      <c r="D2382" s="8" t="s">
        <v>31923</v>
      </c>
      <c r="E2382" s="8" t="s">
        <v>31789</v>
      </c>
      <c r="F2382" s="8" t="s">
        <v>32054</v>
      </c>
      <c r="G2382" s="8"/>
      <c r="H2382" s="8" t="s">
        <v>31808</v>
      </c>
      <c r="I2382" s="8" t="s">
        <v>8971</v>
      </c>
      <c r="J2382" s="8" t="s">
        <v>32058</v>
      </c>
      <c r="K2382" s="8" t="s">
        <v>9050</v>
      </c>
      <c r="L2382" s="8" t="s">
        <v>15051</v>
      </c>
      <c r="M2382" s="8">
        <v>0</v>
      </c>
      <c r="N2382" s="8">
        <v>0</v>
      </c>
      <c r="O2382" s="8">
        <v>1</v>
      </c>
      <c r="P2382" s="8">
        <v>0</v>
      </c>
      <c r="Q2382" s="8" t="s">
        <v>31784</v>
      </c>
    </row>
    <row r="2383" ht="16.5" spans="1:17">
      <c r="A2383" s="8" t="s">
        <v>15055</v>
      </c>
      <c r="B2383" s="8" t="s">
        <v>31778</v>
      </c>
      <c r="C2383" s="8" t="s">
        <v>15058</v>
      </c>
      <c r="D2383" s="8" t="s">
        <v>31923</v>
      </c>
      <c r="E2383" s="8" t="s">
        <v>31789</v>
      </c>
      <c r="F2383" s="8" t="s">
        <v>32054</v>
      </c>
      <c r="G2383" s="8"/>
      <c r="H2383" s="8" t="s">
        <v>31808</v>
      </c>
      <c r="I2383" s="8" t="s">
        <v>8971</v>
      </c>
      <c r="J2383" s="8" t="s">
        <v>32058</v>
      </c>
      <c r="K2383" s="8" t="s">
        <v>9050</v>
      </c>
      <c r="L2383" s="8" t="s">
        <v>15057</v>
      </c>
      <c r="M2383" s="8">
        <v>0</v>
      </c>
      <c r="N2383" s="8">
        <v>1</v>
      </c>
      <c r="O2383" s="8">
        <v>0</v>
      </c>
      <c r="P2383" s="8">
        <v>0</v>
      </c>
      <c r="Q2383" s="8" t="s">
        <v>31784</v>
      </c>
    </row>
    <row r="2384" ht="16.5" spans="1:17">
      <c r="A2384" s="8" t="s">
        <v>15061</v>
      </c>
      <c r="B2384" s="8" t="s">
        <v>31778</v>
      </c>
      <c r="C2384" s="8" t="s">
        <v>15064</v>
      </c>
      <c r="D2384" s="8" t="s">
        <v>31923</v>
      </c>
      <c r="E2384" s="8" t="s">
        <v>31789</v>
      </c>
      <c r="F2384" s="8" t="s">
        <v>32054</v>
      </c>
      <c r="G2384" s="8"/>
      <c r="H2384" s="8" t="s">
        <v>31782</v>
      </c>
      <c r="I2384" s="8" t="s">
        <v>8971</v>
      </c>
      <c r="J2384" s="8" t="s">
        <v>32058</v>
      </c>
      <c r="K2384" s="8" t="s">
        <v>9050</v>
      </c>
      <c r="L2384" s="8" t="s">
        <v>15063</v>
      </c>
      <c r="M2384" s="8">
        <v>0</v>
      </c>
      <c r="N2384" s="8">
        <v>0</v>
      </c>
      <c r="O2384" s="8">
        <v>1</v>
      </c>
      <c r="P2384" s="8">
        <v>0</v>
      </c>
      <c r="Q2384" s="8" t="s">
        <v>31784</v>
      </c>
    </row>
    <row r="2385" ht="16.5" spans="1:17">
      <c r="A2385" s="8" t="s">
        <v>15067</v>
      </c>
      <c r="B2385" s="8" t="s">
        <v>31778</v>
      </c>
      <c r="C2385" s="8" t="s">
        <v>15070</v>
      </c>
      <c r="D2385" s="8" t="s">
        <v>31923</v>
      </c>
      <c r="E2385" s="8" t="s">
        <v>31789</v>
      </c>
      <c r="F2385" s="8" t="s">
        <v>32054</v>
      </c>
      <c r="G2385" s="8"/>
      <c r="H2385" s="8" t="s">
        <v>31808</v>
      </c>
      <c r="I2385" s="8" t="s">
        <v>8971</v>
      </c>
      <c r="J2385" s="8" t="s">
        <v>32058</v>
      </c>
      <c r="K2385" s="8" t="s">
        <v>9050</v>
      </c>
      <c r="L2385" s="8" t="s">
        <v>15069</v>
      </c>
      <c r="M2385" s="8">
        <v>0</v>
      </c>
      <c r="N2385" s="8">
        <v>0</v>
      </c>
      <c r="O2385" s="8">
        <v>1</v>
      </c>
      <c r="P2385" s="8">
        <v>0</v>
      </c>
      <c r="Q2385" s="8" t="s">
        <v>31784</v>
      </c>
    </row>
    <row r="2386" ht="16.5" spans="1:17">
      <c r="A2386" s="8" t="s">
        <v>15073</v>
      </c>
      <c r="B2386" s="8" t="s">
        <v>31778</v>
      </c>
      <c r="C2386" s="8" t="s">
        <v>15076</v>
      </c>
      <c r="D2386" s="8" t="s">
        <v>31923</v>
      </c>
      <c r="E2386" s="8" t="s">
        <v>31789</v>
      </c>
      <c r="F2386" s="8" t="s">
        <v>32054</v>
      </c>
      <c r="G2386" s="8"/>
      <c r="H2386" s="8" t="s">
        <v>31782</v>
      </c>
      <c r="I2386" s="8" t="s">
        <v>8971</v>
      </c>
      <c r="J2386" s="8" t="s">
        <v>32058</v>
      </c>
      <c r="K2386" s="8" t="s">
        <v>9050</v>
      </c>
      <c r="L2386" s="8" t="s">
        <v>15075</v>
      </c>
      <c r="M2386" s="8">
        <v>0</v>
      </c>
      <c r="N2386" s="8">
        <v>0</v>
      </c>
      <c r="O2386" s="8">
        <v>1</v>
      </c>
      <c r="P2386" s="8">
        <v>0</v>
      </c>
      <c r="Q2386" s="8" t="s">
        <v>31784</v>
      </c>
    </row>
    <row r="2387" ht="16.5" spans="1:17">
      <c r="A2387" s="8" t="s">
        <v>15079</v>
      </c>
      <c r="B2387" s="8" t="s">
        <v>31778</v>
      </c>
      <c r="C2387" s="8" t="s">
        <v>15082</v>
      </c>
      <c r="D2387" s="8" t="s">
        <v>31923</v>
      </c>
      <c r="E2387" s="8" t="s">
        <v>31789</v>
      </c>
      <c r="F2387" s="8" t="s">
        <v>32054</v>
      </c>
      <c r="G2387" s="8"/>
      <c r="H2387" s="8" t="s">
        <v>31782</v>
      </c>
      <c r="I2387" s="8" t="s">
        <v>8971</v>
      </c>
      <c r="J2387" s="8" t="s">
        <v>32058</v>
      </c>
      <c r="K2387" s="8" t="s">
        <v>9050</v>
      </c>
      <c r="L2387" s="8" t="s">
        <v>15081</v>
      </c>
      <c r="M2387" s="8">
        <v>0</v>
      </c>
      <c r="N2387" s="8">
        <v>1</v>
      </c>
      <c r="O2387" s="8">
        <v>0</v>
      </c>
      <c r="P2387" s="8">
        <v>0</v>
      </c>
      <c r="Q2387" s="8" t="s">
        <v>31784</v>
      </c>
    </row>
    <row r="2388" ht="16.5" spans="1:17">
      <c r="A2388" s="8" t="s">
        <v>15085</v>
      </c>
      <c r="B2388" s="8" t="s">
        <v>31778</v>
      </c>
      <c r="C2388" s="8" t="s">
        <v>15088</v>
      </c>
      <c r="D2388" s="8" t="s">
        <v>31923</v>
      </c>
      <c r="E2388" s="8" t="s">
        <v>31789</v>
      </c>
      <c r="F2388" s="8" t="s">
        <v>32054</v>
      </c>
      <c r="G2388" s="8"/>
      <c r="H2388" s="8" t="s">
        <v>31808</v>
      </c>
      <c r="I2388" s="8" t="s">
        <v>8971</v>
      </c>
      <c r="J2388" s="8" t="s">
        <v>32058</v>
      </c>
      <c r="K2388" s="8" t="s">
        <v>9050</v>
      </c>
      <c r="L2388" s="8" t="s">
        <v>15087</v>
      </c>
      <c r="M2388" s="8">
        <v>0</v>
      </c>
      <c r="N2388" s="8">
        <v>1</v>
      </c>
      <c r="O2388" s="8">
        <v>0</v>
      </c>
      <c r="P2388" s="8">
        <v>0</v>
      </c>
      <c r="Q2388" s="8" t="s">
        <v>31784</v>
      </c>
    </row>
    <row r="2389" ht="16.5" spans="1:17">
      <c r="A2389" s="8" t="s">
        <v>15091</v>
      </c>
      <c r="B2389" s="8" t="s">
        <v>31778</v>
      </c>
      <c r="C2389" s="8" t="s">
        <v>15094</v>
      </c>
      <c r="D2389" s="8" t="s">
        <v>31923</v>
      </c>
      <c r="E2389" s="8" t="s">
        <v>31789</v>
      </c>
      <c r="F2389" s="8" t="s">
        <v>32054</v>
      </c>
      <c r="G2389" s="8"/>
      <c r="H2389" s="8" t="s">
        <v>31808</v>
      </c>
      <c r="I2389" s="8" t="s">
        <v>8971</v>
      </c>
      <c r="J2389" s="8" t="s">
        <v>32058</v>
      </c>
      <c r="K2389" s="8" t="s">
        <v>9050</v>
      </c>
      <c r="L2389" s="8" t="s">
        <v>15093</v>
      </c>
      <c r="M2389" s="8">
        <v>0</v>
      </c>
      <c r="N2389" s="8">
        <v>0</v>
      </c>
      <c r="O2389" s="8">
        <v>1</v>
      </c>
      <c r="P2389" s="8">
        <v>0</v>
      </c>
      <c r="Q2389" s="8" t="s">
        <v>31784</v>
      </c>
    </row>
    <row r="2390" ht="16.5" spans="1:17">
      <c r="A2390" s="8" t="s">
        <v>15097</v>
      </c>
      <c r="B2390" s="8" t="s">
        <v>31778</v>
      </c>
      <c r="C2390" s="8" t="s">
        <v>15100</v>
      </c>
      <c r="D2390" s="8" t="s">
        <v>31923</v>
      </c>
      <c r="E2390" s="8" t="s">
        <v>31789</v>
      </c>
      <c r="F2390" s="8" t="s">
        <v>32056</v>
      </c>
      <c r="G2390" s="8"/>
      <c r="H2390" s="8" t="s">
        <v>31808</v>
      </c>
      <c r="I2390" s="8" t="s">
        <v>8971</v>
      </c>
      <c r="J2390" s="8" t="s">
        <v>32058</v>
      </c>
      <c r="K2390" s="8" t="s">
        <v>9050</v>
      </c>
      <c r="L2390" s="8" t="s">
        <v>15099</v>
      </c>
      <c r="M2390" s="8">
        <v>0</v>
      </c>
      <c r="N2390" s="8">
        <v>0</v>
      </c>
      <c r="O2390" s="8">
        <v>0</v>
      </c>
      <c r="P2390" s="8">
        <v>1</v>
      </c>
      <c r="Q2390" s="8" t="s">
        <v>31784</v>
      </c>
    </row>
    <row r="2391" ht="16.5" spans="1:17">
      <c r="A2391" s="8" t="s">
        <v>15103</v>
      </c>
      <c r="B2391" s="8" t="s">
        <v>31778</v>
      </c>
      <c r="C2391" s="8" t="s">
        <v>15106</v>
      </c>
      <c r="D2391" s="8" t="s">
        <v>31923</v>
      </c>
      <c r="E2391" s="8" t="s">
        <v>31789</v>
      </c>
      <c r="F2391" s="8" t="s">
        <v>32056</v>
      </c>
      <c r="G2391" s="8"/>
      <c r="H2391" s="8" t="s">
        <v>31808</v>
      </c>
      <c r="I2391" s="8" t="s">
        <v>8971</v>
      </c>
      <c r="J2391" s="8" t="s">
        <v>32058</v>
      </c>
      <c r="K2391" s="8" t="s">
        <v>9050</v>
      </c>
      <c r="L2391" s="8" t="s">
        <v>15105</v>
      </c>
      <c r="M2391" s="8">
        <v>1</v>
      </c>
      <c r="N2391" s="8">
        <v>0</v>
      </c>
      <c r="O2391" s="8">
        <v>0</v>
      </c>
      <c r="P2391" s="8">
        <v>0</v>
      </c>
      <c r="Q2391" s="8" t="s">
        <v>31784</v>
      </c>
    </row>
    <row r="2392" ht="16.5" spans="1:17">
      <c r="A2392" s="8" t="s">
        <v>15109</v>
      </c>
      <c r="B2392" s="8" t="s">
        <v>31778</v>
      </c>
      <c r="C2392" s="8" t="s">
        <v>15112</v>
      </c>
      <c r="D2392" s="8" t="s">
        <v>31923</v>
      </c>
      <c r="E2392" s="8" t="s">
        <v>31789</v>
      </c>
      <c r="F2392" s="8" t="s">
        <v>32056</v>
      </c>
      <c r="G2392" s="8"/>
      <c r="H2392" s="8" t="s">
        <v>31782</v>
      </c>
      <c r="I2392" s="8" t="s">
        <v>8971</v>
      </c>
      <c r="J2392" s="8" t="s">
        <v>32058</v>
      </c>
      <c r="K2392" s="8" t="s">
        <v>9050</v>
      </c>
      <c r="L2392" s="8" t="s">
        <v>15111</v>
      </c>
      <c r="M2392" s="8">
        <v>0</v>
      </c>
      <c r="N2392" s="8">
        <v>1</v>
      </c>
      <c r="O2392" s="8">
        <v>0</v>
      </c>
      <c r="P2392" s="8">
        <v>0</v>
      </c>
      <c r="Q2392" s="8" t="s">
        <v>31784</v>
      </c>
    </row>
    <row r="2393" ht="16.5" spans="1:17">
      <c r="A2393" s="8" t="s">
        <v>15115</v>
      </c>
      <c r="B2393" s="8" t="s">
        <v>31778</v>
      </c>
      <c r="C2393" s="8" t="s">
        <v>15118</v>
      </c>
      <c r="D2393" s="8" t="s">
        <v>31923</v>
      </c>
      <c r="E2393" s="8" t="s">
        <v>31789</v>
      </c>
      <c r="F2393" s="8" t="s">
        <v>32056</v>
      </c>
      <c r="G2393" s="8"/>
      <c r="H2393" s="8" t="s">
        <v>31808</v>
      </c>
      <c r="I2393" s="8" t="s">
        <v>8971</v>
      </c>
      <c r="J2393" s="8" t="s">
        <v>32058</v>
      </c>
      <c r="K2393" s="8" t="s">
        <v>9050</v>
      </c>
      <c r="L2393" s="8" t="s">
        <v>15117</v>
      </c>
      <c r="M2393" s="8">
        <v>0</v>
      </c>
      <c r="N2393" s="8">
        <v>1</v>
      </c>
      <c r="O2393" s="8">
        <v>0</v>
      </c>
      <c r="P2393" s="8">
        <v>0</v>
      </c>
      <c r="Q2393" s="8" t="s">
        <v>31784</v>
      </c>
    </row>
    <row r="2394" ht="16.5" spans="1:17">
      <c r="A2394" s="8" t="s">
        <v>15121</v>
      </c>
      <c r="B2394" s="8" t="s">
        <v>31778</v>
      </c>
      <c r="C2394" s="8" t="s">
        <v>15124</v>
      </c>
      <c r="D2394" s="8" t="s">
        <v>31923</v>
      </c>
      <c r="E2394" s="8" t="s">
        <v>31780</v>
      </c>
      <c r="F2394" s="8" t="s">
        <v>1341</v>
      </c>
      <c r="G2394" s="8"/>
      <c r="H2394" s="8" t="s">
        <v>31808</v>
      </c>
      <c r="I2394" s="8" t="s">
        <v>8971</v>
      </c>
      <c r="J2394" s="8" t="s">
        <v>32058</v>
      </c>
      <c r="K2394" s="8" t="s">
        <v>9050</v>
      </c>
      <c r="L2394" s="8" t="s">
        <v>15123</v>
      </c>
      <c r="M2394" s="8">
        <v>0</v>
      </c>
      <c r="N2394" s="8">
        <v>1</v>
      </c>
      <c r="O2394" s="8">
        <v>0</v>
      </c>
      <c r="P2394" s="8">
        <v>0</v>
      </c>
      <c r="Q2394" s="8" t="s">
        <v>31784</v>
      </c>
    </row>
    <row r="2395" ht="16.5" spans="1:17">
      <c r="A2395" s="8" t="s">
        <v>15127</v>
      </c>
      <c r="B2395" s="8" t="s">
        <v>31778</v>
      </c>
      <c r="C2395" s="8" t="s">
        <v>15130</v>
      </c>
      <c r="D2395" s="8" t="s">
        <v>31923</v>
      </c>
      <c r="E2395" s="8" t="s">
        <v>31780</v>
      </c>
      <c r="F2395" s="8" t="s">
        <v>1341</v>
      </c>
      <c r="G2395" s="8"/>
      <c r="H2395" s="8" t="s">
        <v>31808</v>
      </c>
      <c r="I2395" s="8" t="s">
        <v>8971</v>
      </c>
      <c r="J2395" s="8" t="s">
        <v>32058</v>
      </c>
      <c r="K2395" s="8" t="s">
        <v>9050</v>
      </c>
      <c r="L2395" s="8" t="s">
        <v>15129</v>
      </c>
      <c r="M2395" s="8">
        <v>0</v>
      </c>
      <c r="N2395" s="8">
        <v>1</v>
      </c>
      <c r="O2395" s="8">
        <v>0</v>
      </c>
      <c r="P2395" s="8">
        <v>0</v>
      </c>
      <c r="Q2395" s="8" t="s">
        <v>31784</v>
      </c>
    </row>
    <row r="2396" ht="16.5" spans="1:17">
      <c r="A2396" s="8" t="s">
        <v>15133</v>
      </c>
      <c r="B2396" s="8" t="s">
        <v>31778</v>
      </c>
      <c r="C2396" s="8" t="s">
        <v>15136</v>
      </c>
      <c r="D2396" s="8" t="s">
        <v>31923</v>
      </c>
      <c r="E2396" s="8" t="s">
        <v>31780</v>
      </c>
      <c r="F2396" s="8" t="s">
        <v>2181</v>
      </c>
      <c r="G2396" s="8"/>
      <c r="H2396" s="8" t="s">
        <v>31808</v>
      </c>
      <c r="I2396" s="8" t="s">
        <v>8971</v>
      </c>
      <c r="J2396" s="8" t="s">
        <v>32058</v>
      </c>
      <c r="K2396" s="8" t="s">
        <v>9050</v>
      </c>
      <c r="L2396" s="8" t="s">
        <v>15135</v>
      </c>
      <c r="M2396" s="8">
        <v>0</v>
      </c>
      <c r="N2396" s="8">
        <v>0</v>
      </c>
      <c r="O2396" s="8">
        <v>0</v>
      </c>
      <c r="P2396" s="8">
        <v>1</v>
      </c>
      <c r="Q2396" s="8" t="s">
        <v>31784</v>
      </c>
    </row>
    <row r="2397" ht="16.5" spans="1:17">
      <c r="A2397" s="8" t="s">
        <v>15139</v>
      </c>
      <c r="B2397" s="8" t="s">
        <v>31778</v>
      </c>
      <c r="C2397" s="8" t="s">
        <v>15142</v>
      </c>
      <c r="D2397" s="8" t="s">
        <v>31923</v>
      </c>
      <c r="E2397" s="8" t="s">
        <v>31789</v>
      </c>
      <c r="F2397" s="8" t="s">
        <v>32060</v>
      </c>
      <c r="G2397" s="8"/>
      <c r="H2397" s="8" t="s">
        <v>31782</v>
      </c>
      <c r="I2397" s="8" t="s">
        <v>8971</v>
      </c>
      <c r="J2397" s="8" t="s">
        <v>32058</v>
      </c>
      <c r="K2397" s="8" t="s">
        <v>9050</v>
      </c>
      <c r="L2397" s="8" t="s">
        <v>15141</v>
      </c>
      <c r="M2397" s="8">
        <v>1</v>
      </c>
      <c r="N2397" s="8">
        <v>0</v>
      </c>
      <c r="O2397" s="8">
        <v>0</v>
      </c>
      <c r="P2397" s="8">
        <v>0</v>
      </c>
      <c r="Q2397" s="8" t="s">
        <v>31784</v>
      </c>
    </row>
    <row r="2398" ht="16.5" spans="1:17">
      <c r="A2398" s="8" t="s">
        <v>15145</v>
      </c>
      <c r="B2398" s="8" t="s">
        <v>31778</v>
      </c>
      <c r="C2398" s="8" t="s">
        <v>15148</v>
      </c>
      <c r="D2398" s="8" t="s">
        <v>31923</v>
      </c>
      <c r="E2398" s="8" t="s">
        <v>31780</v>
      </c>
      <c r="F2398" s="8" t="s">
        <v>31788</v>
      </c>
      <c r="G2398" s="8"/>
      <c r="H2398" s="8" t="s">
        <v>31808</v>
      </c>
      <c r="I2398" s="8" t="s">
        <v>8971</v>
      </c>
      <c r="J2398" s="8" t="s">
        <v>32058</v>
      </c>
      <c r="K2398" s="8" t="s">
        <v>9050</v>
      </c>
      <c r="L2398" s="8" t="s">
        <v>15147</v>
      </c>
      <c r="M2398" s="8">
        <v>1</v>
      </c>
      <c r="N2398" s="8">
        <v>0</v>
      </c>
      <c r="O2398" s="8">
        <v>0</v>
      </c>
      <c r="P2398" s="8">
        <v>0</v>
      </c>
      <c r="Q2398" s="8" t="s">
        <v>31784</v>
      </c>
    </row>
    <row r="2399" ht="16.5" spans="1:17">
      <c r="A2399" s="8" t="s">
        <v>15151</v>
      </c>
      <c r="B2399" s="8" t="s">
        <v>31778</v>
      </c>
      <c r="C2399" s="8" t="s">
        <v>15154</v>
      </c>
      <c r="D2399" s="8" t="s">
        <v>31923</v>
      </c>
      <c r="E2399" s="8" t="s">
        <v>31780</v>
      </c>
      <c r="F2399" s="8" t="s">
        <v>31804</v>
      </c>
      <c r="G2399" s="8"/>
      <c r="H2399" s="8" t="s">
        <v>31808</v>
      </c>
      <c r="I2399" s="8" t="s">
        <v>8971</v>
      </c>
      <c r="J2399" s="8" t="s">
        <v>32058</v>
      </c>
      <c r="K2399" s="8" t="s">
        <v>9050</v>
      </c>
      <c r="L2399" s="8" t="s">
        <v>15153</v>
      </c>
      <c r="M2399" s="8">
        <v>0</v>
      </c>
      <c r="N2399" s="8">
        <v>1</v>
      </c>
      <c r="O2399" s="8">
        <v>0</v>
      </c>
      <c r="P2399" s="8">
        <v>0</v>
      </c>
      <c r="Q2399" s="8" t="s">
        <v>31784</v>
      </c>
    </row>
    <row r="2400" ht="16.5" spans="1:17">
      <c r="A2400" s="8" t="s">
        <v>15157</v>
      </c>
      <c r="B2400" s="8" t="s">
        <v>31778</v>
      </c>
      <c r="C2400" s="8" t="s">
        <v>15160</v>
      </c>
      <c r="D2400" s="8" t="s">
        <v>31923</v>
      </c>
      <c r="E2400" s="8" t="s">
        <v>31785</v>
      </c>
      <c r="F2400" s="8" t="s">
        <v>31966</v>
      </c>
      <c r="G2400" s="8"/>
      <c r="H2400" s="8" t="s">
        <v>31808</v>
      </c>
      <c r="I2400" s="8" t="s">
        <v>8971</v>
      </c>
      <c r="J2400" s="8" t="s">
        <v>32058</v>
      </c>
      <c r="K2400" s="8" t="s">
        <v>9050</v>
      </c>
      <c r="L2400" s="8" t="s">
        <v>15159</v>
      </c>
      <c r="M2400" s="8">
        <v>0</v>
      </c>
      <c r="N2400" s="8">
        <v>0</v>
      </c>
      <c r="O2400" s="8">
        <v>1</v>
      </c>
      <c r="P2400" s="8">
        <v>0</v>
      </c>
      <c r="Q2400" s="8" t="s">
        <v>31784</v>
      </c>
    </row>
    <row r="2401" ht="16.5" spans="1:17">
      <c r="A2401" s="8" t="s">
        <v>15163</v>
      </c>
      <c r="B2401" s="8" t="s">
        <v>31778</v>
      </c>
      <c r="C2401" s="8" t="s">
        <v>15166</v>
      </c>
      <c r="D2401" s="8" t="s">
        <v>31923</v>
      </c>
      <c r="E2401" s="8" t="s">
        <v>31785</v>
      </c>
      <c r="F2401" s="8" t="s">
        <v>32038</v>
      </c>
      <c r="G2401" s="8" t="s">
        <v>31795</v>
      </c>
      <c r="H2401" s="8" t="s">
        <v>31808</v>
      </c>
      <c r="I2401" s="8" t="s">
        <v>8971</v>
      </c>
      <c r="J2401" s="8" t="s">
        <v>32058</v>
      </c>
      <c r="K2401" s="8" t="s">
        <v>9050</v>
      </c>
      <c r="L2401" s="8" t="s">
        <v>15165</v>
      </c>
      <c r="M2401" s="8">
        <v>0</v>
      </c>
      <c r="N2401" s="8">
        <v>0</v>
      </c>
      <c r="O2401" s="8">
        <v>1</v>
      </c>
      <c r="P2401" s="8">
        <v>0</v>
      </c>
      <c r="Q2401" s="8" t="s">
        <v>31784</v>
      </c>
    </row>
    <row r="2402" ht="16.5" spans="1:17">
      <c r="A2402" s="8" t="s">
        <v>15169</v>
      </c>
      <c r="B2402" s="8" t="s">
        <v>31778</v>
      </c>
      <c r="C2402" s="8" t="s">
        <v>15172</v>
      </c>
      <c r="D2402" s="8" t="s">
        <v>31923</v>
      </c>
      <c r="E2402" s="8" t="s">
        <v>31780</v>
      </c>
      <c r="F2402" s="8" t="s">
        <v>31936</v>
      </c>
      <c r="G2402" s="8"/>
      <c r="H2402" s="8" t="s">
        <v>31808</v>
      </c>
      <c r="I2402" s="8" t="s">
        <v>8971</v>
      </c>
      <c r="J2402" s="8" t="s">
        <v>32058</v>
      </c>
      <c r="K2402" s="8" t="s">
        <v>9050</v>
      </c>
      <c r="L2402" s="8" t="s">
        <v>15171</v>
      </c>
      <c r="M2402" s="8">
        <v>1</v>
      </c>
      <c r="N2402" s="8">
        <v>0</v>
      </c>
      <c r="O2402" s="8">
        <v>0</v>
      </c>
      <c r="P2402" s="8">
        <v>0</v>
      </c>
      <c r="Q2402" s="8" t="s">
        <v>31784</v>
      </c>
    </row>
    <row r="2403" ht="16.5" spans="1:17">
      <c r="A2403" s="8" t="s">
        <v>15175</v>
      </c>
      <c r="B2403" s="8" t="s">
        <v>31778</v>
      </c>
      <c r="C2403" s="8" t="s">
        <v>15178</v>
      </c>
      <c r="D2403" s="8" t="s">
        <v>31923</v>
      </c>
      <c r="E2403" s="8" t="s">
        <v>31780</v>
      </c>
      <c r="F2403" s="8" t="s">
        <v>2181</v>
      </c>
      <c r="G2403" s="8"/>
      <c r="H2403" s="8" t="s">
        <v>31808</v>
      </c>
      <c r="I2403" s="8" t="s">
        <v>8971</v>
      </c>
      <c r="J2403" s="8" t="s">
        <v>32058</v>
      </c>
      <c r="K2403" s="8" t="s">
        <v>9050</v>
      </c>
      <c r="L2403" s="8" t="s">
        <v>15177</v>
      </c>
      <c r="M2403" s="8">
        <v>0</v>
      </c>
      <c r="N2403" s="8">
        <v>1</v>
      </c>
      <c r="O2403" s="8">
        <v>0</v>
      </c>
      <c r="P2403" s="8">
        <v>0</v>
      </c>
      <c r="Q2403" s="8" t="s">
        <v>31784</v>
      </c>
    </row>
    <row r="2404" ht="16.5" spans="1:17">
      <c r="A2404" s="8" t="s">
        <v>15181</v>
      </c>
      <c r="B2404" s="8" t="s">
        <v>31778</v>
      </c>
      <c r="C2404" s="8" t="s">
        <v>15184</v>
      </c>
      <c r="D2404" s="8" t="s">
        <v>31923</v>
      </c>
      <c r="E2404" s="8" t="s">
        <v>31789</v>
      </c>
      <c r="F2404" s="8" t="s">
        <v>32060</v>
      </c>
      <c r="G2404" s="8"/>
      <c r="H2404" s="8" t="s">
        <v>31808</v>
      </c>
      <c r="I2404" s="8" t="s">
        <v>8971</v>
      </c>
      <c r="J2404" s="8" t="s">
        <v>32058</v>
      </c>
      <c r="K2404" s="8" t="s">
        <v>9050</v>
      </c>
      <c r="L2404" s="8" t="s">
        <v>15183</v>
      </c>
      <c r="M2404" s="8">
        <v>0</v>
      </c>
      <c r="N2404" s="8">
        <v>0</v>
      </c>
      <c r="O2404" s="8">
        <v>1</v>
      </c>
      <c r="P2404" s="8">
        <v>0</v>
      </c>
      <c r="Q2404" s="8" t="s">
        <v>31784</v>
      </c>
    </row>
    <row r="2405" ht="16.5" spans="1:17">
      <c r="A2405" s="8" t="s">
        <v>15187</v>
      </c>
      <c r="B2405" s="8" t="s">
        <v>31778</v>
      </c>
      <c r="C2405" s="8" t="s">
        <v>15190</v>
      </c>
      <c r="D2405" s="8" t="s">
        <v>31923</v>
      </c>
      <c r="E2405" s="8" t="s">
        <v>31789</v>
      </c>
      <c r="F2405" s="8" t="s">
        <v>32059</v>
      </c>
      <c r="G2405" s="8"/>
      <c r="H2405" s="8" t="s">
        <v>31808</v>
      </c>
      <c r="I2405" s="8" t="s">
        <v>8971</v>
      </c>
      <c r="J2405" s="8" t="s">
        <v>32058</v>
      </c>
      <c r="K2405" s="8" t="s">
        <v>9050</v>
      </c>
      <c r="L2405" s="8" t="s">
        <v>15189</v>
      </c>
      <c r="M2405" s="8">
        <v>0</v>
      </c>
      <c r="N2405" s="8">
        <v>0</v>
      </c>
      <c r="O2405" s="8">
        <v>0</v>
      </c>
      <c r="P2405" s="8">
        <v>1</v>
      </c>
      <c r="Q2405" s="8" t="s">
        <v>31795</v>
      </c>
    </row>
    <row r="2406" ht="16.5" spans="1:17">
      <c r="A2406" s="8" t="s">
        <v>15193</v>
      </c>
      <c r="B2406" s="8" t="s">
        <v>31778</v>
      </c>
      <c r="C2406" s="8" t="s">
        <v>15196</v>
      </c>
      <c r="D2406" s="8" t="s">
        <v>31923</v>
      </c>
      <c r="E2406" s="8" t="s">
        <v>31785</v>
      </c>
      <c r="F2406" s="8" t="s">
        <v>32038</v>
      </c>
      <c r="G2406" s="8" t="s">
        <v>31795</v>
      </c>
      <c r="H2406" s="8" t="s">
        <v>31808</v>
      </c>
      <c r="I2406" s="8" t="s">
        <v>8971</v>
      </c>
      <c r="J2406" s="8" t="s">
        <v>32058</v>
      </c>
      <c r="K2406" s="8" t="s">
        <v>9050</v>
      </c>
      <c r="L2406" s="8" t="s">
        <v>15195</v>
      </c>
      <c r="M2406" s="8">
        <v>0</v>
      </c>
      <c r="N2406" s="8">
        <v>1</v>
      </c>
      <c r="O2406" s="8">
        <v>0</v>
      </c>
      <c r="P2406" s="8">
        <v>0</v>
      </c>
      <c r="Q2406" s="8" t="s">
        <v>31784</v>
      </c>
    </row>
    <row r="2407" ht="16.5" spans="1:17">
      <c r="A2407" s="8" t="s">
        <v>15199</v>
      </c>
      <c r="B2407" s="8" t="s">
        <v>31778</v>
      </c>
      <c r="C2407" s="8" t="s">
        <v>15202</v>
      </c>
      <c r="D2407" s="8" t="s">
        <v>31923</v>
      </c>
      <c r="E2407" s="8" t="s">
        <v>31780</v>
      </c>
      <c r="F2407" s="8" t="s">
        <v>31788</v>
      </c>
      <c r="G2407" s="8"/>
      <c r="H2407" s="8" t="s">
        <v>31808</v>
      </c>
      <c r="I2407" s="8" t="s">
        <v>8971</v>
      </c>
      <c r="J2407" s="8" t="s">
        <v>32058</v>
      </c>
      <c r="K2407" s="8" t="s">
        <v>9050</v>
      </c>
      <c r="L2407" s="8" t="s">
        <v>15201</v>
      </c>
      <c r="M2407" s="8">
        <v>1</v>
      </c>
      <c r="N2407" s="8">
        <v>0</v>
      </c>
      <c r="O2407" s="8">
        <v>0</v>
      </c>
      <c r="P2407" s="8">
        <v>0</v>
      </c>
      <c r="Q2407" s="8" t="s">
        <v>31784</v>
      </c>
    </row>
    <row r="2408" ht="16.5" spans="1:17">
      <c r="A2408" s="8" t="s">
        <v>15205</v>
      </c>
      <c r="B2408" s="8" t="s">
        <v>31778</v>
      </c>
      <c r="C2408" s="8" t="s">
        <v>15208</v>
      </c>
      <c r="D2408" s="8" t="s">
        <v>31923</v>
      </c>
      <c r="E2408" s="8" t="s">
        <v>31780</v>
      </c>
      <c r="F2408" s="8" t="s">
        <v>31788</v>
      </c>
      <c r="G2408" s="8"/>
      <c r="H2408" s="8" t="s">
        <v>31808</v>
      </c>
      <c r="I2408" s="8" t="s">
        <v>8971</v>
      </c>
      <c r="J2408" s="8" t="s">
        <v>32058</v>
      </c>
      <c r="K2408" s="8" t="s">
        <v>9050</v>
      </c>
      <c r="L2408" s="8" t="s">
        <v>15207</v>
      </c>
      <c r="M2408" s="8">
        <v>0</v>
      </c>
      <c r="N2408" s="8">
        <v>0</v>
      </c>
      <c r="O2408" s="8">
        <v>1</v>
      </c>
      <c r="P2408" s="8">
        <v>0</v>
      </c>
      <c r="Q2408" s="8" t="s">
        <v>31784</v>
      </c>
    </row>
    <row r="2409" ht="16.5" spans="1:17">
      <c r="A2409" s="8" t="s">
        <v>15210</v>
      </c>
      <c r="B2409" s="8" t="s">
        <v>31778</v>
      </c>
      <c r="C2409" s="8" t="s">
        <v>15213</v>
      </c>
      <c r="D2409" s="8" t="s">
        <v>31923</v>
      </c>
      <c r="E2409" s="8" t="s">
        <v>31780</v>
      </c>
      <c r="F2409" s="8" t="s">
        <v>31788</v>
      </c>
      <c r="G2409" s="8"/>
      <c r="H2409" s="8" t="s">
        <v>31808</v>
      </c>
      <c r="I2409" s="8" t="s">
        <v>8971</v>
      </c>
      <c r="J2409" s="8" t="s">
        <v>32058</v>
      </c>
      <c r="K2409" s="8" t="s">
        <v>9050</v>
      </c>
      <c r="L2409" s="8" t="s">
        <v>15212</v>
      </c>
      <c r="M2409" s="8">
        <v>0</v>
      </c>
      <c r="N2409" s="8">
        <v>0</v>
      </c>
      <c r="O2409" s="8">
        <v>1</v>
      </c>
      <c r="P2409" s="8">
        <v>0</v>
      </c>
      <c r="Q2409" s="8" t="s">
        <v>31784</v>
      </c>
    </row>
    <row r="2410" ht="16.5" spans="1:17">
      <c r="A2410" s="8" t="s">
        <v>15215</v>
      </c>
      <c r="B2410" s="8" t="s">
        <v>31778</v>
      </c>
      <c r="C2410" s="8" t="s">
        <v>15218</v>
      </c>
      <c r="D2410" s="8" t="s">
        <v>31923</v>
      </c>
      <c r="E2410" s="8" t="s">
        <v>31780</v>
      </c>
      <c r="F2410" s="8" t="s">
        <v>31788</v>
      </c>
      <c r="G2410" s="8"/>
      <c r="H2410" s="8" t="s">
        <v>31808</v>
      </c>
      <c r="I2410" s="8" t="s">
        <v>8971</v>
      </c>
      <c r="J2410" s="8" t="s">
        <v>32058</v>
      </c>
      <c r="K2410" s="8" t="s">
        <v>9050</v>
      </c>
      <c r="L2410" s="8" t="s">
        <v>15217</v>
      </c>
      <c r="M2410" s="8">
        <v>0</v>
      </c>
      <c r="N2410" s="8">
        <v>0</v>
      </c>
      <c r="O2410" s="8">
        <v>1</v>
      </c>
      <c r="P2410" s="8">
        <v>0</v>
      </c>
      <c r="Q2410" s="8" t="s">
        <v>31784</v>
      </c>
    </row>
    <row r="2411" ht="16.5" spans="1:17">
      <c r="A2411" s="8" t="s">
        <v>15220</v>
      </c>
      <c r="B2411" s="8" t="s">
        <v>31778</v>
      </c>
      <c r="C2411" s="8" t="s">
        <v>15223</v>
      </c>
      <c r="D2411" s="8" t="s">
        <v>31923</v>
      </c>
      <c r="E2411" s="8" t="s">
        <v>31780</v>
      </c>
      <c r="F2411" s="8" t="s">
        <v>31788</v>
      </c>
      <c r="G2411" s="8"/>
      <c r="H2411" s="8" t="s">
        <v>31808</v>
      </c>
      <c r="I2411" s="8" t="s">
        <v>8971</v>
      </c>
      <c r="J2411" s="8" t="s">
        <v>32058</v>
      </c>
      <c r="K2411" s="8" t="s">
        <v>9050</v>
      </c>
      <c r="L2411" s="8" t="s">
        <v>15222</v>
      </c>
      <c r="M2411" s="8">
        <v>0</v>
      </c>
      <c r="N2411" s="8">
        <v>0</v>
      </c>
      <c r="O2411" s="8">
        <v>1</v>
      </c>
      <c r="P2411" s="8">
        <v>0</v>
      </c>
      <c r="Q2411" s="8" t="s">
        <v>31784</v>
      </c>
    </row>
    <row r="2412" ht="16.5" spans="1:17">
      <c r="A2412" s="8" t="s">
        <v>15226</v>
      </c>
      <c r="B2412" s="8" t="s">
        <v>31778</v>
      </c>
      <c r="C2412" s="8" t="s">
        <v>15229</v>
      </c>
      <c r="D2412" s="8" t="s">
        <v>31923</v>
      </c>
      <c r="E2412" s="8" t="s">
        <v>31780</v>
      </c>
      <c r="F2412" s="8" t="s">
        <v>31936</v>
      </c>
      <c r="G2412" s="8"/>
      <c r="H2412" s="8" t="s">
        <v>31808</v>
      </c>
      <c r="I2412" s="8" t="s">
        <v>8971</v>
      </c>
      <c r="J2412" s="8" t="s">
        <v>32058</v>
      </c>
      <c r="K2412" s="8" t="s">
        <v>9050</v>
      </c>
      <c r="L2412" s="8" t="s">
        <v>15228</v>
      </c>
      <c r="M2412" s="8">
        <v>0</v>
      </c>
      <c r="N2412" s="8">
        <v>0</v>
      </c>
      <c r="O2412" s="8">
        <v>1</v>
      </c>
      <c r="P2412" s="8">
        <v>0</v>
      </c>
      <c r="Q2412" s="8" t="s">
        <v>31784</v>
      </c>
    </row>
    <row r="2413" ht="16.5" spans="1:17">
      <c r="A2413" s="8" t="s">
        <v>15232</v>
      </c>
      <c r="B2413" s="8" t="s">
        <v>31778</v>
      </c>
      <c r="C2413" s="8" t="s">
        <v>15235</v>
      </c>
      <c r="D2413" s="8" t="s">
        <v>31923</v>
      </c>
      <c r="E2413" s="8" t="s">
        <v>31780</v>
      </c>
      <c r="F2413" s="8" t="s">
        <v>31788</v>
      </c>
      <c r="G2413" s="8"/>
      <c r="H2413" s="8" t="s">
        <v>31808</v>
      </c>
      <c r="I2413" s="8" t="s">
        <v>8971</v>
      </c>
      <c r="J2413" s="8" t="s">
        <v>32058</v>
      </c>
      <c r="K2413" s="8" t="s">
        <v>9050</v>
      </c>
      <c r="L2413" s="8" t="s">
        <v>15234</v>
      </c>
      <c r="M2413" s="8">
        <v>0</v>
      </c>
      <c r="N2413" s="8">
        <v>0</v>
      </c>
      <c r="O2413" s="8">
        <v>1</v>
      </c>
      <c r="P2413" s="8">
        <v>0</v>
      </c>
      <c r="Q2413" s="8" t="s">
        <v>31784</v>
      </c>
    </row>
    <row r="2414" ht="16.5" spans="1:17">
      <c r="A2414" s="8" t="s">
        <v>15238</v>
      </c>
      <c r="B2414" s="8" t="s">
        <v>31778</v>
      </c>
      <c r="C2414" s="8" t="s">
        <v>15241</v>
      </c>
      <c r="D2414" s="8" t="s">
        <v>31923</v>
      </c>
      <c r="E2414" s="8" t="s">
        <v>31780</v>
      </c>
      <c r="F2414" s="8" t="s">
        <v>31936</v>
      </c>
      <c r="G2414" s="8"/>
      <c r="H2414" s="8" t="s">
        <v>31808</v>
      </c>
      <c r="I2414" s="8" t="s">
        <v>8971</v>
      </c>
      <c r="J2414" s="8" t="s">
        <v>32058</v>
      </c>
      <c r="K2414" s="8" t="s">
        <v>9050</v>
      </c>
      <c r="L2414" s="8" t="s">
        <v>15240</v>
      </c>
      <c r="M2414" s="8">
        <v>0</v>
      </c>
      <c r="N2414" s="8">
        <v>0</v>
      </c>
      <c r="O2414" s="8">
        <v>1</v>
      </c>
      <c r="P2414" s="8">
        <v>0</v>
      </c>
      <c r="Q2414" s="8" t="s">
        <v>31784</v>
      </c>
    </row>
    <row r="2415" ht="16.5" spans="1:17">
      <c r="A2415" s="8" t="s">
        <v>15244</v>
      </c>
      <c r="B2415" s="8" t="s">
        <v>31778</v>
      </c>
      <c r="C2415" s="8" t="s">
        <v>15247</v>
      </c>
      <c r="D2415" s="8" t="s">
        <v>31923</v>
      </c>
      <c r="E2415" s="8" t="s">
        <v>31780</v>
      </c>
      <c r="F2415" s="8" t="s">
        <v>31788</v>
      </c>
      <c r="G2415" s="8"/>
      <c r="H2415" s="8" t="s">
        <v>31782</v>
      </c>
      <c r="I2415" s="8" t="s">
        <v>8971</v>
      </c>
      <c r="J2415" s="8" t="s">
        <v>32058</v>
      </c>
      <c r="K2415" s="8" t="s">
        <v>9050</v>
      </c>
      <c r="L2415" s="8" t="s">
        <v>15246</v>
      </c>
      <c r="M2415" s="8">
        <v>0</v>
      </c>
      <c r="N2415" s="8">
        <v>0</v>
      </c>
      <c r="O2415" s="8">
        <v>1</v>
      </c>
      <c r="P2415" s="8">
        <v>0</v>
      </c>
      <c r="Q2415" s="8" t="s">
        <v>31784</v>
      </c>
    </row>
    <row r="2416" ht="16.5" spans="1:17">
      <c r="A2416" s="8" t="s">
        <v>15250</v>
      </c>
      <c r="B2416" s="8" t="s">
        <v>31778</v>
      </c>
      <c r="C2416" s="8" t="s">
        <v>15253</v>
      </c>
      <c r="D2416" s="8" t="s">
        <v>31923</v>
      </c>
      <c r="E2416" s="8" t="s">
        <v>31793</v>
      </c>
      <c r="F2416" s="8" t="s">
        <v>15253</v>
      </c>
      <c r="G2416" s="8"/>
      <c r="H2416" s="8" t="s">
        <v>31808</v>
      </c>
      <c r="I2416" s="8" t="s">
        <v>8971</v>
      </c>
      <c r="J2416" s="8" t="s">
        <v>32058</v>
      </c>
      <c r="K2416" s="8" t="s">
        <v>9050</v>
      </c>
      <c r="L2416" s="8" t="s">
        <v>15252</v>
      </c>
      <c r="M2416" s="8">
        <v>0</v>
      </c>
      <c r="N2416" s="8">
        <v>0</v>
      </c>
      <c r="O2416" s="8">
        <v>1</v>
      </c>
      <c r="P2416" s="8">
        <v>0</v>
      </c>
      <c r="Q2416" s="8" t="s">
        <v>31784</v>
      </c>
    </row>
    <row r="2417" ht="16.5" spans="1:17">
      <c r="A2417" s="8" t="s">
        <v>15255</v>
      </c>
      <c r="B2417" s="8" t="s">
        <v>31778</v>
      </c>
      <c r="C2417" s="8" t="s">
        <v>15258</v>
      </c>
      <c r="D2417" s="8" t="s">
        <v>31923</v>
      </c>
      <c r="E2417" s="8" t="s">
        <v>31789</v>
      </c>
      <c r="F2417" s="8" t="s">
        <v>32059</v>
      </c>
      <c r="G2417" s="8"/>
      <c r="H2417" s="8" t="s">
        <v>31808</v>
      </c>
      <c r="I2417" s="8" t="s">
        <v>8971</v>
      </c>
      <c r="J2417" s="8" t="s">
        <v>32058</v>
      </c>
      <c r="K2417" s="8" t="s">
        <v>9050</v>
      </c>
      <c r="L2417" s="8" t="s">
        <v>15257</v>
      </c>
      <c r="M2417" s="8">
        <v>0</v>
      </c>
      <c r="N2417" s="8">
        <v>0</v>
      </c>
      <c r="O2417" s="8">
        <v>1</v>
      </c>
      <c r="P2417" s="8">
        <v>0</v>
      </c>
      <c r="Q2417" s="8" t="s">
        <v>31784</v>
      </c>
    </row>
    <row r="2418" ht="16.5" spans="1:17">
      <c r="A2418" s="8" t="s">
        <v>15261</v>
      </c>
      <c r="B2418" s="8" t="s">
        <v>31778</v>
      </c>
      <c r="C2418" s="8" t="s">
        <v>15264</v>
      </c>
      <c r="D2418" s="8" t="s">
        <v>31923</v>
      </c>
      <c r="E2418" s="8" t="s">
        <v>31789</v>
      </c>
      <c r="F2418" s="8" t="s">
        <v>32059</v>
      </c>
      <c r="G2418" s="8"/>
      <c r="H2418" s="8" t="s">
        <v>31808</v>
      </c>
      <c r="I2418" s="8" t="s">
        <v>8971</v>
      </c>
      <c r="J2418" s="8" t="s">
        <v>32058</v>
      </c>
      <c r="K2418" s="8" t="s">
        <v>9050</v>
      </c>
      <c r="L2418" s="8" t="s">
        <v>15263</v>
      </c>
      <c r="M2418" s="8">
        <v>1</v>
      </c>
      <c r="N2418" s="8">
        <v>0</v>
      </c>
      <c r="O2418" s="8">
        <v>0</v>
      </c>
      <c r="P2418" s="8">
        <v>0</v>
      </c>
      <c r="Q2418" s="8" t="s">
        <v>31784</v>
      </c>
    </row>
    <row r="2419" ht="16.5" spans="1:17">
      <c r="A2419" s="8" t="s">
        <v>15267</v>
      </c>
      <c r="B2419" s="8" t="s">
        <v>31778</v>
      </c>
      <c r="C2419" s="8" t="s">
        <v>15270</v>
      </c>
      <c r="D2419" s="8" t="s">
        <v>31923</v>
      </c>
      <c r="E2419" s="8" t="s">
        <v>31789</v>
      </c>
      <c r="F2419" s="8" t="s">
        <v>32059</v>
      </c>
      <c r="G2419" s="8"/>
      <c r="H2419" s="8" t="s">
        <v>31808</v>
      </c>
      <c r="I2419" s="8" t="s">
        <v>8971</v>
      </c>
      <c r="J2419" s="8" t="s">
        <v>32058</v>
      </c>
      <c r="K2419" s="8" t="s">
        <v>9050</v>
      </c>
      <c r="L2419" s="8" t="s">
        <v>15269</v>
      </c>
      <c r="M2419" s="8">
        <v>0</v>
      </c>
      <c r="N2419" s="8">
        <v>1</v>
      </c>
      <c r="O2419" s="8">
        <v>0</v>
      </c>
      <c r="P2419" s="8">
        <v>0</v>
      </c>
      <c r="Q2419" s="8" t="s">
        <v>31784</v>
      </c>
    </row>
    <row r="2420" ht="16.5" spans="1:17">
      <c r="A2420" s="8" t="s">
        <v>15273</v>
      </c>
      <c r="B2420" s="8" t="s">
        <v>31778</v>
      </c>
      <c r="C2420" s="8" t="s">
        <v>15276</v>
      </c>
      <c r="D2420" s="8" t="s">
        <v>31923</v>
      </c>
      <c r="E2420" s="8" t="s">
        <v>31789</v>
      </c>
      <c r="F2420" s="8" t="s">
        <v>32059</v>
      </c>
      <c r="G2420" s="8"/>
      <c r="H2420" s="8" t="s">
        <v>31808</v>
      </c>
      <c r="I2420" s="8" t="s">
        <v>8971</v>
      </c>
      <c r="J2420" s="8" t="s">
        <v>32058</v>
      </c>
      <c r="K2420" s="8" t="s">
        <v>9050</v>
      </c>
      <c r="L2420" s="8" t="s">
        <v>15275</v>
      </c>
      <c r="M2420" s="8">
        <v>1</v>
      </c>
      <c r="N2420" s="8">
        <v>0</v>
      </c>
      <c r="O2420" s="8">
        <v>0</v>
      </c>
      <c r="P2420" s="8">
        <v>0</v>
      </c>
      <c r="Q2420" s="8" t="s">
        <v>31784</v>
      </c>
    </row>
    <row r="2421" ht="16.5" spans="1:17">
      <c r="A2421" s="8" t="s">
        <v>15279</v>
      </c>
      <c r="B2421" s="8" t="s">
        <v>31778</v>
      </c>
      <c r="C2421" s="8" t="s">
        <v>15282</v>
      </c>
      <c r="D2421" s="8" t="s">
        <v>31923</v>
      </c>
      <c r="E2421" s="8" t="s">
        <v>31789</v>
      </c>
      <c r="F2421" s="8" t="s">
        <v>32060</v>
      </c>
      <c r="G2421" s="8"/>
      <c r="H2421" s="8" t="s">
        <v>31808</v>
      </c>
      <c r="I2421" s="8" t="s">
        <v>8971</v>
      </c>
      <c r="J2421" s="8" t="s">
        <v>32058</v>
      </c>
      <c r="K2421" s="8" t="s">
        <v>9050</v>
      </c>
      <c r="L2421" s="8" t="s">
        <v>15281</v>
      </c>
      <c r="M2421" s="8">
        <v>0</v>
      </c>
      <c r="N2421" s="8">
        <v>1</v>
      </c>
      <c r="O2421" s="8">
        <v>0</v>
      </c>
      <c r="P2421" s="8">
        <v>0</v>
      </c>
      <c r="Q2421" s="8" t="s">
        <v>31784</v>
      </c>
    </row>
    <row r="2422" ht="16.5" spans="1:17">
      <c r="A2422" s="8" t="s">
        <v>15285</v>
      </c>
      <c r="B2422" s="8" t="s">
        <v>31778</v>
      </c>
      <c r="C2422" s="8" t="s">
        <v>15288</v>
      </c>
      <c r="D2422" s="8" t="s">
        <v>31923</v>
      </c>
      <c r="E2422" s="8" t="s">
        <v>31793</v>
      </c>
      <c r="F2422" s="8" t="s">
        <v>31794</v>
      </c>
      <c r="G2422" s="8"/>
      <c r="H2422" s="8" t="s">
        <v>31808</v>
      </c>
      <c r="I2422" s="8" t="s">
        <v>8971</v>
      </c>
      <c r="J2422" s="8" t="s">
        <v>32058</v>
      </c>
      <c r="K2422" s="8" t="s">
        <v>9050</v>
      </c>
      <c r="L2422" s="8" t="s">
        <v>15287</v>
      </c>
      <c r="M2422" s="8">
        <v>0</v>
      </c>
      <c r="N2422" s="8">
        <v>1</v>
      </c>
      <c r="O2422" s="8">
        <v>0</v>
      </c>
      <c r="P2422" s="8">
        <v>0</v>
      </c>
      <c r="Q2422" s="8" t="s">
        <v>31784</v>
      </c>
    </row>
    <row r="2423" ht="16.5" spans="1:17">
      <c r="A2423" s="8" t="s">
        <v>15291</v>
      </c>
      <c r="B2423" s="8" t="s">
        <v>31778</v>
      </c>
      <c r="C2423" s="8" t="s">
        <v>15294</v>
      </c>
      <c r="D2423" s="8" t="s">
        <v>31923</v>
      </c>
      <c r="E2423" s="8" t="s">
        <v>31793</v>
      </c>
      <c r="F2423" s="8" t="s">
        <v>31794</v>
      </c>
      <c r="G2423" s="8"/>
      <c r="H2423" s="8" t="s">
        <v>31808</v>
      </c>
      <c r="I2423" s="8" t="s">
        <v>8971</v>
      </c>
      <c r="J2423" s="8" t="s">
        <v>32058</v>
      </c>
      <c r="K2423" s="8" t="s">
        <v>9050</v>
      </c>
      <c r="L2423" s="8" t="s">
        <v>15293</v>
      </c>
      <c r="M2423" s="8">
        <v>1</v>
      </c>
      <c r="N2423" s="8">
        <v>0</v>
      </c>
      <c r="O2423" s="8">
        <v>0</v>
      </c>
      <c r="P2423" s="8">
        <v>0</v>
      </c>
      <c r="Q2423" s="8" t="s">
        <v>31784</v>
      </c>
    </row>
    <row r="2424" ht="16.5" spans="1:17">
      <c r="A2424" s="8" t="s">
        <v>15297</v>
      </c>
      <c r="B2424" s="8" t="s">
        <v>31778</v>
      </c>
      <c r="C2424" s="8" t="s">
        <v>15300</v>
      </c>
      <c r="D2424" s="8" t="s">
        <v>31923</v>
      </c>
      <c r="E2424" s="8" t="s">
        <v>31789</v>
      </c>
      <c r="F2424" s="8" t="s">
        <v>32059</v>
      </c>
      <c r="G2424" s="8"/>
      <c r="H2424" s="8" t="s">
        <v>31808</v>
      </c>
      <c r="I2424" s="8" t="s">
        <v>8971</v>
      </c>
      <c r="J2424" s="8" t="s">
        <v>32058</v>
      </c>
      <c r="K2424" s="8" t="s">
        <v>9050</v>
      </c>
      <c r="L2424" s="8" t="s">
        <v>15299</v>
      </c>
      <c r="M2424" s="8">
        <v>0</v>
      </c>
      <c r="N2424" s="8">
        <v>0</v>
      </c>
      <c r="O2424" s="8">
        <v>0</v>
      </c>
      <c r="P2424" s="8">
        <v>1</v>
      </c>
      <c r="Q2424" s="8" t="s">
        <v>31795</v>
      </c>
    </row>
    <row r="2425" ht="16.5" spans="1:17">
      <c r="A2425" s="8" t="s">
        <v>15303</v>
      </c>
      <c r="B2425" s="8" t="s">
        <v>31778</v>
      </c>
      <c r="C2425" s="8" t="s">
        <v>15306</v>
      </c>
      <c r="D2425" s="8" t="s">
        <v>31923</v>
      </c>
      <c r="E2425" s="8" t="s">
        <v>31789</v>
      </c>
      <c r="F2425" s="8" t="s">
        <v>32059</v>
      </c>
      <c r="G2425" s="8"/>
      <c r="H2425" s="8" t="s">
        <v>31808</v>
      </c>
      <c r="I2425" s="8" t="s">
        <v>8971</v>
      </c>
      <c r="J2425" s="8" t="s">
        <v>32058</v>
      </c>
      <c r="K2425" s="8" t="s">
        <v>9050</v>
      </c>
      <c r="L2425" s="8" t="s">
        <v>15305</v>
      </c>
      <c r="M2425" s="8">
        <v>1</v>
      </c>
      <c r="N2425" s="8">
        <v>0</v>
      </c>
      <c r="O2425" s="8">
        <v>0</v>
      </c>
      <c r="P2425" s="8">
        <v>1</v>
      </c>
      <c r="Q2425" s="8" t="s">
        <v>31795</v>
      </c>
    </row>
    <row r="2426" ht="16.5" spans="1:17">
      <c r="A2426" s="8" t="s">
        <v>15310</v>
      </c>
      <c r="B2426" s="8" t="s">
        <v>31778</v>
      </c>
      <c r="C2426" s="8" t="s">
        <v>15313</v>
      </c>
      <c r="D2426" s="8" t="s">
        <v>31923</v>
      </c>
      <c r="E2426" s="8" t="s">
        <v>31789</v>
      </c>
      <c r="F2426" s="8" t="s">
        <v>32060</v>
      </c>
      <c r="G2426" s="8"/>
      <c r="H2426" s="8" t="s">
        <v>31808</v>
      </c>
      <c r="I2426" s="8" t="s">
        <v>8971</v>
      </c>
      <c r="J2426" s="8" t="s">
        <v>32058</v>
      </c>
      <c r="K2426" s="8" t="s">
        <v>9050</v>
      </c>
      <c r="L2426" s="8" t="s">
        <v>15312</v>
      </c>
      <c r="M2426" s="8">
        <v>1</v>
      </c>
      <c r="N2426" s="8">
        <v>0</v>
      </c>
      <c r="O2426" s="8">
        <v>0</v>
      </c>
      <c r="P2426" s="8">
        <v>0</v>
      </c>
      <c r="Q2426" s="8" t="s">
        <v>31784</v>
      </c>
    </row>
    <row r="2427" ht="16.5" spans="1:17">
      <c r="A2427" s="8" t="s">
        <v>15316</v>
      </c>
      <c r="B2427" s="8" t="s">
        <v>31778</v>
      </c>
      <c r="C2427" s="8" t="s">
        <v>15319</v>
      </c>
      <c r="D2427" s="8" t="s">
        <v>31923</v>
      </c>
      <c r="E2427" s="8" t="s">
        <v>31793</v>
      </c>
      <c r="F2427" s="8" t="s">
        <v>32061</v>
      </c>
      <c r="G2427" s="8"/>
      <c r="H2427" s="8" t="s">
        <v>31808</v>
      </c>
      <c r="I2427" s="8" t="s">
        <v>8971</v>
      </c>
      <c r="J2427" s="8" t="s">
        <v>32058</v>
      </c>
      <c r="K2427" s="8" t="s">
        <v>9050</v>
      </c>
      <c r="L2427" s="8" t="s">
        <v>15318</v>
      </c>
      <c r="M2427" s="8">
        <v>0</v>
      </c>
      <c r="N2427" s="8">
        <v>0</v>
      </c>
      <c r="O2427" s="8">
        <v>1</v>
      </c>
      <c r="P2427" s="8">
        <v>0</v>
      </c>
      <c r="Q2427" s="8" t="s">
        <v>31784</v>
      </c>
    </row>
    <row r="2428" ht="16.5" spans="1:17">
      <c r="A2428" s="8" t="s">
        <v>15322</v>
      </c>
      <c r="B2428" s="8" t="s">
        <v>31778</v>
      </c>
      <c r="C2428" s="8" t="s">
        <v>15325</v>
      </c>
      <c r="D2428" s="8" t="s">
        <v>31923</v>
      </c>
      <c r="E2428" s="8" t="s">
        <v>31789</v>
      </c>
      <c r="F2428" s="8" t="s">
        <v>32059</v>
      </c>
      <c r="G2428" s="8"/>
      <c r="H2428" s="8" t="s">
        <v>31808</v>
      </c>
      <c r="I2428" s="8" t="s">
        <v>8971</v>
      </c>
      <c r="J2428" s="8" t="s">
        <v>32058</v>
      </c>
      <c r="K2428" s="8" t="s">
        <v>9050</v>
      </c>
      <c r="L2428" s="8" t="s">
        <v>15324</v>
      </c>
      <c r="M2428" s="8">
        <v>0</v>
      </c>
      <c r="N2428" s="8">
        <v>0</v>
      </c>
      <c r="O2428" s="8">
        <v>0</v>
      </c>
      <c r="P2428" s="8">
        <v>1</v>
      </c>
      <c r="Q2428" s="8" t="s">
        <v>31795</v>
      </c>
    </row>
    <row r="2429" ht="16.5" spans="1:17">
      <c r="A2429" s="8" t="s">
        <v>15328</v>
      </c>
      <c r="B2429" s="8" t="s">
        <v>31778</v>
      </c>
      <c r="C2429" s="8" t="s">
        <v>15331</v>
      </c>
      <c r="D2429" s="8" t="s">
        <v>31923</v>
      </c>
      <c r="E2429" s="8" t="s">
        <v>31793</v>
      </c>
      <c r="F2429" s="8" t="s">
        <v>32062</v>
      </c>
      <c r="G2429" s="8"/>
      <c r="H2429" s="8" t="s">
        <v>31808</v>
      </c>
      <c r="I2429" s="8" t="s">
        <v>8971</v>
      </c>
      <c r="J2429" s="8" t="s">
        <v>32058</v>
      </c>
      <c r="K2429" s="8" t="s">
        <v>9050</v>
      </c>
      <c r="L2429" s="8" t="s">
        <v>15330</v>
      </c>
      <c r="M2429" s="8">
        <v>0</v>
      </c>
      <c r="N2429" s="8">
        <v>1</v>
      </c>
      <c r="O2429" s="8">
        <v>0</v>
      </c>
      <c r="P2429" s="8">
        <v>0</v>
      </c>
      <c r="Q2429" s="8" t="s">
        <v>31784</v>
      </c>
    </row>
    <row r="2430" ht="16.5" spans="1:17">
      <c r="A2430" s="8" t="s">
        <v>15334</v>
      </c>
      <c r="B2430" s="8" t="s">
        <v>31778</v>
      </c>
      <c r="C2430" s="8" t="s">
        <v>15337</v>
      </c>
      <c r="D2430" s="8" t="s">
        <v>31923</v>
      </c>
      <c r="E2430" s="8" t="s">
        <v>31789</v>
      </c>
      <c r="F2430" s="8" t="s">
        <v>32059</v>
      </c>
      <c r="G2430" s="8"/>
      <c r="H2430" s="8" t="s">
        <v>31808</v>
      </c>
      <c r="I2430" s="8" t="s">
        <v>8971</v>
      </c>
      <c r="J2430" s="8" t="s">
        <v>32058</v>
      </c>
      <c r="K2430" s="8" t="s">
        <v>9050</v>
      </c>
      <c r="L2430" s="8" t="s">
        <v>15336</v>
      </c>
      <c r="M2430" s="8">
        <v>1</v>
      </c>
      <c r="N2430" s="8">
        <v>0</v>
      </c>
      <c r="O2430" s="8">
        <v>0</v>
      </c>
      <c r="P2430" s="8">
        <v>0</v>
      </c>
      <c r="Q2430" s="8" t="s">
        <v>31784</v>
      </c>
    </row>
    <row r="2431" ht="16.5" spans="1:17">
      <c r="A2431" s="8" t="s">
        <v>15340</v>
      </c>
      <c r="B2431" s="8" t="s">
        <v>31778</v>
      </c>
      <c r="C2431" s="8" t="s">
        <v>15343</v>
      </c>
      <c r="D2431" s="8" t="s">
        <v>31923</v>
      </c>
      <c r="E2431" s="8" t="s">
        <v>31789</v>
      </c>
      <c r="F2431" s="8" t="s">
        <v>32060</v>
      </c>
      <c r="G2431" s="8"/>
      <c r="H2431" s="8" t="s">
        <v>31808</v>
      </c>
      <c r="I2431" s="8" t="s">
        <v>8971</v>
      </c>
      <c r="J2431" s="8" t="s">
        <v>32058</v>
      </c>
      <c r="K2431" s="8" t="s">
        <v>9050</v>
      </c>
      <c r="L2431" s="8" t="s">
        <v>15342</v>
      </c>
      <c r="M2431" s="8">
        <v>1</v>
      </c>
      <c r="N2431" s="8">
        <v>0</v>
      </c>
      <c r="O2431" s="8">
        <v>0</v>
      </c>
      <c r="P2431" s="8">
        <v>0</v>
      </c>
      <c r="Q2431" s="8" t="s">
        <v>31784</v>
      </c>
    </row>
    <row r="2432" ht="16.5" spans="1:17">
      <c r="A2432" s="8" t="s">
        <v>15346</v>
      </c>
      <c r="B2432" s="8" t="s">
        <v>31778</v>
      </c>
      <c r="C2432" s="8" t="s">
        <v>15349</v>
      </c>
      <c r="D2432" s="8" t="s">
        <v>31923</v>
      </c>
      <c r="E2432" s="8" t="s">
        <v>31789</v>
      </c>
      <c r="F2432" s="8" t="s">
        <v>32059</v>
      </c>
      <c r="G2432" s="8"/>
      <c r="H2432" s="8" t="s">
        <v>31808</v>
      </c>
      <c r="I2432" s="8" t="s">
        <v>8971</v>
      </c>
      <c r="J2432" s="8" t="s">
        <v>32058</v>
      </c>
      <c r="K2432" s="8" t="s">
        <v>9050</v>
      </c>
      <c r="L2432" s="8" t="s">
        <v>15348</v>
      </c>
      <c r="M2432" s="8">
        <v>1</v>
      </c>
      <c r="N2432" s="8">
        <v>0</v>
      </c>
      <c r="O2432" s="8">
        <v>0</v>
      </c>
      <c r="P2432" s="8">
        <v>0</v>
      </c>
      <c r="Q2432" s="8" t="s">
        <v>31784</v>
      </c>
    </row>
    <row r="2433" ht="16.5" spans="1:17">
      <c r="A2433" s="8" t="s">
        <v>15352</v>
      </c>
      <c r="B2433" s="8" t="s">
        <v>31778</v>
      </c>
      <c r="C2433" s="8" t="s">
        <v>15355</v>
      </c>
      <c r="D2433" s="8" t="s">
        <v>31923</v>
      </c>
      <c r="E2433" s="8" t="s">
        <v>31789</v>
      </c>
      <c r="F2433" s="8" t="s">
        <v>32059</v>
      </c>
      <c r="G2433" s="8"/>
      <c r="H2433" s="8" t="s">
        <v>31808</v>
      </c>
      <c r="I2433" s="8" t="s">
        <v>8971</v>
      </c>
      <c r="J2433" s="8" t="s">
        <v>32058</v>
      </c>
      <c r="K2433" s="8" t="s">
        <v>9050</v>
      </c>
      <c r="L2433" s="8" t="s">
        <v>15354</v>
      </c>
      <c r="M2433" s="8">
        <v>0</v>
      </c>
      <c r="N2433" s="8">
        <v>0</v>
      </c>
      <c r="O2433" s="8">
        <v>1</v>
      </c>
      <c r="P2433" s="8">
        <v>0</v>
      </c>
      <c r="Q2433" s="8" t="s">
        <v>31784</v>
      </c>
    </row>
    <row r="2434" ht="16.5" spans="1:17">
      <c r="A2434" s="8" t="s">
        <v>15358</v>
      </c>
      <c r="B2434" s="8" t="s">
        <v>31778</v>
      </c>
      <c r="C2434" s="8" t="s">
        <v>15361</v>
      </c>
      <c r="D2434" s="8" t="s">
        <v>31923</v>
      </c>
      <c r="E2434" s="8" t="s">
        <v>31789</v>
      </c>
      <c r="F2434" s="8" t="s">
        <v>32060</v>
      </c>
      <c r="G2434" s="8"/>
      <c r="H2434" s="8" t="s">
        <v>31808</v>
      </c>
      <c r="I2434" s="8" t="s">
        <v>8971</v>
      </c>
      <c r="J2434" s="8" t="s">
        <v>32058</v>
      </c>
      <c r="K2434" s="8" t="s">
        <v>9050</v>
      </c>
      <c r="L2434" s="8" t="s">
        <v>15360</v>
      </c>
      <c r="M2434" s="8">
        <v>0</v>
      </c>
      <c r="N2434" s="8">
        <v>0</v>
      </c>
      <c r="O2434" s="8">
        <v>1</v>
      </c>
      <c r="P2434" s="8">
        <v>0</v>
      </c>
      <c r="Q2434" s="8" t="s">
        <v>31784</v>
      </c>
    </row>
    <row r="2435" ht="16.5" spans="1:17">
      <c r="A2435" s="8" t="s">
        <v>21262</v>
      </c>
      <c r="B2435" s="8" t="s">
        <v>31778</v>
      </c>
      <c r="C2435" s="8" t="s">
        <v>21265</v>
      </c>
      <c r="D2435" s="8" t="s">
        <v>31923</v>
      </c>
      <c r="E2435" s="8" t="s">
        <v>31785</v>
      </c>
      <c r="F2435" s="8" t="s">
        <v>32038</v>
      </c>
      <c r="G2435" s="8" t="s">
        <v>31795</v>
      </c>
      <c r="H2435" s="8" t="s">
        <v>31791</v>
      </c>
      <c r="I2435" s="8" t="s">
        <v>8971</v>
      </c>
      <c r="J2435" s="8" t="s">
        <v>32063</v>
      </c>
      <c r="K2435" s="8" t="s">
        <v>9569</v>
      </c>
      <c r="L2435" s="8" t="s">
        <v>21264</v>
      </c>
      <c r="M2435" s="8">
        <v>0</v>
      </c>
      <c r="N2435" s="8">
        <v>0</v>
      </c>
      <c r="O2435" s="8">
        <v>1</v>
      </c>
      <c r="P2435" s="8">
        <v>0</v>
      </c>
      <c r="Q2435" s="8" t="s">
        <v>31784</v>
      </c>
    </row>
    <row r="2436" ht="16.5" spans="1:17">
      <c r="A2436" s="8" t="s">
        <v>21269</v>
      </c>
      <c r="B2436" s="8" t="s">
        <v>31778</v>
      </c>
      <c r="C2436" s="8" t="s">
        <v>21272</v>
      </c>
      <c r="D2436" s="8" t="s">
        <v>31923</v>
      </c>
      <c r="E2436" s="8" t="s">
        <v>31780</v>
      </c>
      <c r="F2436" s="8" t="s">
        <v>31788</v>
      </c>
      <c r="G2436" s="8"/>
      <c r="H2436" s="8" t="s">
        <v>31791</v>
      </c>
      <c r="I2436" s="8" t="s">
        <v>8971</v>
      </c>
      <c r="J2436" s="8" t="s">
        <v>32063</v>
      </c>
      <c r="K2436" s="8" t="s">
        <v>9569</v>
      </c>
      <c r="L2436" s="8" t="s">
        <v>21271</v>
      </c>
      <c r="M2436" s="8">
        <v>0</v>
      </c>
      <c r="N2436" s="8">
        <v>0</v>
      </c>
      <c r="O2436" s="8">
        <v>1</v>
      </c>
      <c r="P2436" s="8">
        <v>0</v>
      </c>
      <c r="Q2436" s="8" t="s">
        <v>31784</v>
      </c>
    </row>
    <row r="2437" ht="16.5" spans="1:17">
      <c r="A2437" s="8" t="s">
        <v>21275</v>
      </c>
      <c r="B2437" s="8" t="s">
        <v>31778</v>
      </c>
      <c r="C2437" s="8" t="s">
        <v>21278</v>
      </c>
      <c r="D2437" s="8" t="s">
        <v>31923</v>
      </c>
      <c r="E2437" s="8" t="s">
        <v>31785</v>
      </c>
      <c r="F2437" s="8" t="s">
        <v>32038</v>
      </c>
      <c r="G2437" s="8" t="s">
        <v>31795</v>
      </c>
      <c r="H2437" s="8" t="s">
        <v>31791</v>
      </c>
      <c r="I2437" s="8" t="s">
        <v>8971</v>
      </c>
      <c r="J2437" s="8" t="s">
        <v>32063</v>
      </c>
      <c r="K2437" s="8" t="s">
        <v>9569</v>
      </c>
      <c r="L2437" s="8" t="s">
        <v>21277</v>
      </c>
      <c r="M2437" s="8">
        <v>0</v>
      </c>
      <c r="N2437" s="8">
        <v>0</v>
      </c>
      <c r="O2437" s="8">
        <v>1</v>
      </c>
      <c r="P2437" s="8">
        <v>0</v>
      </c>
      <c r="Q2437" s="8" t="s">
        <v>31784</v>
      </c>
    </row>
    <row r="2438" ht="16.5" spans="1:17">
      <c r="A2438" s="8" t="s">
        <v>21281</v>
      </c>
      <c r="B2438" s="8" t="s">
        <v>31778</v>
      </c>
      <c r="C2438" s="8" t="s">
        <v>21284</v>
      </c>
      <c r="D2438" s="8" t="s">
        <v>31923</v>
      </c>
      <c r="E2438" s="8" t="s">
        <v>31785</v>
      </c>
      <c r="F2438" s="8" t="s">
        <v>32038</v>
      </c>
      <c r="G2438" s="8" t="s">
        <v>31795</v>
      </c>
      <c r="H2438" s="8" t="s">
        <v>31791</v>
      </c>
      <c r="I2438" s="8" t="s">
        <v>8971</v>
      </c>
      <c r="J2438" s="8" t="s">
        <v>32063</v>
      </c>
      <c r="K2438" s="8" t="s">
        <v>9569</v>
      </c>
      <c r="L2438" s="8" t="s">
        <v>21283</v>
      </c>
      <c r="M2438" s="8">
        <v>0</v>
      </c>
      <c r="N2438" s="8">
        <v>0</v>
      </c>
      <c r="O2438" s="8">
        <v>1</v>
      </c>
      <c r="P2438" s="8">
        <v>0</v>
      </c>
      <c r="Q2438" s="8" t="s">
        <v>31784</v>
      </c>
    </row>
    <row r="2439" ht="16.5" spans="1:17">
      <c r="A2439" s="8" t="s">
        <v>21286</v>
      </c>
      <c r="B2439" s="8" t="s">
        <v>31778</v>
      </c>
      <c r="C2439" s="8" t="s">
        <v>21289</v>
      </c>
      <c r="D2439" s="8" t="s">
        <v>31923</v>
      </c>
      <c r="E2439" s="8" t="s">
        <v>31780</v>
      </c>
      <c r="F2439" s="8" t="s">
        <v>31788</v>
      </c>
      <c r="G2439" s="8"/>
      <c r="H2439" s="8" t="s">
        <v>31791</v>
      </c>
      <c r="I2439" s="8" t="s">
        <v>8971</v>
      </c>
      <c r="J2439" s="8" t="s">
        <v>32063</v>
      </c>
      <c r="K2439" s="8" t="s">
        <v>9569</v>
      </c>
      <c r="L2439" s="8" t="s">
        <v>21288</v>
      </c>
      <c r="M2439" s="8">
        <v>0</v>
      </c>
      <c r="N2439" s="8">
        <v>0</v>
      </c>
      <c r="O2439" s="8">
        <v>1</v>
      </c>
      <c r="P2439" s="8">
        <v>0</v>
      </c>
      <c r="Q2439" s="8" t="s">
        <v>31784</v>
      </c>
    </row>
    <row r="2440" ht="16.5" spans="1:17">
      <c r="A2440" s="8" t="s">
        <v>21292</v>
      </c>
      <c r="B2440" s="8" t="s">
        <v>31778</v>
      </c>
      <c r="C2440" s="8" t="s">
        <v>21295</v>
      </c>
      <c r="D2440" s="8" t="s">
        <v>31923</v>
      </c>
      <c r="E2440" s="8" t="s">
        <v>31785</v>
      </c>
      <c r="F2440" s="8" t="s">
        <v>32038</v>
      </c>
      <c r="G2440" s="8" t="s">
        <v>31795</v>
      </c>
      <c r="H2440" s="8" t="s">
        <v>31791</v>
      </c>
      <c r="I2440" s="8" t="s">
        <v>8971</v>
      </c>
      <c r="J2440" s="8" t="s">
        <v>32063</v>
      </c>
      <c r="K2440" s="8" t="s">
        <v>9569</v>
      </c>
      <c r="L2440" s="8" t="s">
        <v>21294</v>
      </c>
      <c r="M2440" s="8">
        <v>0</v>
      </c>
      <c r="N2440" s="8">
        <v>0</v>
      </c>
      <c r="O2440" s="8">
        <v>1</v>
      </c>
      <c r="P2440" s="8">
        <v>0</v>
      </c>
      <c r="Q2440" s="8" t="s">
        <v>31784</v>
      </c>
    </row>
    <row r="2441" ht="16.5" spans="1:17">
      <c r="A2441" s="8" t="s">
        <v>21298</v>
      </c>
      <c r="B2441" s="8" t="s">
        <v>31778</v>
      </c>
      <c r="C2441" s="8" t="s">
        <v>21301</v>
      </c>
      <c r="D2441" s="8" t="s">
        <v>31923</v>
      </c>
      <c r="E2441" s="8" t="s">
        <v>31785</v>
      </c>
      <c r="F2441" s="8" t="s">
        <v>32038</v>
      </c>
      <c r="G2441" s="8" t="s">
        <v>31795</v>
      </c>
      <c r="H2441" s="8" t="s">
        <v>31791</v>
      </c>
      <c r="I2441" s="8" t="s">
        <v>8971</v>
      </c>
      <c r="J2441" s="8" t="s">
        <v>32063</v>
      </c>
      <c r="K2441" s="8" t="s">
        <v>9569</v>
      </c>
      <c r="L2441" s="8" t="s">
        <v>21300</v>
      </c>
      <c r="M2441" s="8">
        <v>1</v>
      </c>
      <c r="N2441" s="8">
        <v>0</v>
      </c>
      <c r="O2441" s="8">
        <v>0</v>
      </c>
      <c r="P2441" s="8">
        <v>0</v>
      </c>
      <c r="Q2441" s="8" t="s">
        <v>31784</v>
      </c>
    </row>
    <row r="2442" ht="16.5" spans="1:17">
      <c r="A2442" s="8" t="s">
        <v>21304</v>
      </c>
      <c r="B2442" s="8" t="s">
        <v>31778</v>
      </c>
      <c r="C2442" s="8" t="s">
        <v>21307</v>
      </c>
      <c r="D2442" s="8" t="s">
        <v>31923</v>
      </c>
      <c r="E2442" s="8" t="s">
        <v>31785</v>
      </c>
      <c r="F2442" s="8" t="s">
        <v>32038</v>
      </c>
      <c r="G2442" s="8" t="s">
        <v>31795</v>
      </c>
      <c r="H2442" s="8" t="s">
        <v>31791</v>
      </c>
      <c r="I2442" s="8" t="s">
        <v>8971</v>
      </c>
      <c r="J2442" s="8" t="s">
        <v>32063</v>
      </c>
      <c r="K2442" s="8" t="s">
        <v>9569</v>
      </c>
      <c r="L2442" s="8" t="s">
        <v>21306</v>
      </c>
      <c r="M2442" s="8">
        <v>1</v>
      </c>
      <c r="N2442" s="8">
        <v>0</v>
      </c>
      <c r="O2442" s="8">
        <v>0</v>
      </c>
      <c r="P2442" s="8">
        <v>0</v>
      </c>
      <c r="Q2442" s="8" t="s">
        <v>31784</v>
      </c>
    </row>
    <row r="2443" ht="16.5" spans="1:17">
      <c r="A2443" s="8" t="s">
        <v>21310</v>
      </c>
      <c r="B2443" s="8" t="s">
        <v>31778</v>
      </c>
      <c r="C2443" s="8" t="s">
        <v>21313</v>
      </c>
      <c r="D2443" s="8" t="s">
        <v>31923</v>
      </c>
      <c r="E2443" s="8" t="s">
        <v>31785</v>
      </c>
      <c r="F2443" s="8" t="s">
        <v>32038</v>
      </c>
      <c r="G2443" s="8" t="s">
        <v>31795</v>
      </c>
      <c r="H2443" s="8" t="s">
        <v>31791</v>
      </c>
      <c r="I2443" s="8" t="s">
        <v>8971</v>
      </c>
      <c r="J2443" s="8" t="s">
        <v>32063</v>
      </c>
      <c r="K2443" s="8" t="s">
        <v>9569</v>
      </c>
      <c r="L2443" s="8" t="s">
        <v>21312</v>
      </c>
      <c r="M2443" s="8">
        <v>0</v>
      </c>
      <c r="N2443" s="8">
        <v>0</v>
      </c>
      <c r="O2443" s="8">
        <v>1</v>
      </c>
      <c r="P2443" s="8">
        <v>0</v>
      </c>
      <c r="Q2443" s="8" t="s">
        <v>31784</v>
      </c>
    </row>
    <row r="2444" ht="16.5" spans="1:17">
      <c r="A2444" s="8" t="s">
        <v>21316</v>
      </c>
      <c r="B2444" s="8" t="s">
        <v>31778</v>
      </c>
      <c r="C2444" s="8" t="s">
        <v>21319</v>
      </c>
      <c r="D2444" s="8" t="s">
        <v>31923</v>
      </c>
      <c r="E2444" s="8" t="s">
        <v>31780</v>
      </c>
      <c r="F2444" s="8" t="s">
        <v>31788</v>
      </c>
      <c r="G2444" s="8"/>
      <c r="H2444" s="8" t="s">
        <v>31782</v>
      </c>
      <c r="I2444" s="8" t="s">
        <v>8971</v>
      </c>
      <c r="J2444" s="8" t="s">
        <v>32063</v>
      </c>
      <c r="K2444" s="8" t="s">
        <v>9569</v>
      </c>
      <c r="L2444" s="8" t="s">
        <v>21318</v>
      </c>
      <c r="M2444" s="8">
        <v>0</v>
      </c>
      <c r="N2444" s="8">
        <v>1</v>
      </c>
      <c r="O2444" s="8">
        <v>0</v>
      </c>
      <c r="P2444" s="8">
        <v>0</v>
      </c>
      <c r="Q2444" s="8" t="s">
        <v>31784</v>
      </c>
    </row>
    <row r="2445" ht="16.5" spans="1:17">
      <c r="A2445" s="8" t="s">
        <v>21322</v>
      </c>
      <c r="B2445" s="8" t="s">
        <v>31778</v>
      </c>
      <c r="C2445" s="8" t="s">
        <v>21325</v>
      </c>
      <c r="D2445" s="8" t="s">
        <v>31923</v>
      </c>
      <c r="E2445" s="8" t="s">
        <v>31780</v>
      </c>
      <c r="F2445" s="8" t="s">
        <v>31788</v>
      </c>
      <c r="G2445" s="8"/>
      <c r="H2445" s="8" t="s">
        <v>31791</v>
      </c>
      <c r="I2445" s="8" t="s">
        <v>8971</v>
      </c>
      <c r="J2445" s="8" t="s">
        <v>32063</v>
      </c>
      <c r="K2445" s="8" t="s">
        <v>9569</v>
      </c>
      <c r="L2445" s="8" t="s">
        <v>21324</v>
      </c>
      <c r="M2445" s="8">
        <v>0</v>
      </c>
      <c r="N2445" s="8">
        <v>0</v>
      </c>
      <c r="O2445" s="8">
        <v>1</v>
      </c>
      <c r="P2445" s="8">
        <v>0</v>
      </c>
      <c r="Q2445" s="8" t="s">
        <v>31784</v>
      </c>
    </row>
    <row r="2446" ht="16.5" spans="1:17">
      <c r="A2446" s="8" t="s">
        <v>21328</v>
      </c>
      <c r="B2446" s="8" t="s">
        <v>31778</v>
      </c>
      <c r="C2446" s="8" t="s">
        <v>21331</v>
      </c>
      <c r="D2446" s="8" t="s">
        <v>31923</v>
      </c>
      <c r="E2446" s="8" t="s">
        <v>31789</v>
      </c>
      <c r="F2446" s="8" t="s">
        <v>32060</v>
      </c>
      <c r="G2446" s="8"/>
      <c r="H2446" s="8" t="s">
        <v>31782</v>
      </c>
      <c r="I2446" s="8" t="s">
        <v>8971</v>
      </c>
      <c r="J2446" s="8" t="s">
        <v>32063</v>
      </c>
      <c r="K2446" s="8" t="s">
        <v>9359</v>
      </c>
      <c r="L2446" s="8" t="s">
        <v>21330</v>
      </c>
      <c r="M2446" s="8">
        <v>1</v>
      </c>
      <c r="N2446" s="8">
        <v>0</v>
      </c>
      <c r="O2446" s="8">
        <v>0</v>
      </c>
      <c r="P2446" s="8">
        <v>0</v>
      </c>
      <c r="Q2446" s="8" t="s">
        <v>31784</v>
      </c>
    </row>
    <row r="2447" ht="16.5" spans="1:17">
      <c r="A2447" s="8" t="s">
        <v>21334</v>
      </c>
      <c r="B2447" s="8" t="s">
        <v>31778</v>
      </c>
      <c r="C2447" s="8" t="s">
        <v>21337</v>
      </c>
      <c r="D2447" s="8" t="s">
        <v>31923</v>
      </c>
      <c r="E2447" s="8" t="s">
        <v>31793</v>
      </c>
      <c r="F2447" s="8" t="s">
        <v>32064</v>
      </c>
      <c r="G2447" s="8"/>
      <c r="H2447" s="8" t="s">
        <v>31782</v>
      </c>
      <c r="I2447" s="8" t="s">
        <v>8971</v>
      </c>
      <c r="J2447" s="8" t="s">
        <v>32063</v>
      </c>
      <c r="K2447" s="8" t="s">
        <v>9359</v>
      </c>
      <c r="L2447" s="8" t="s">
        <v>21336</v>
      </c>
      <c r="M2447" s="8">
        <v>0</v>
      </c>
      <c r="N2447" s="8">
        <v>0</v>
      </c>
      <c r="O2447" s="8">
        <v>1</v>
      </c>
      <c r="P2447" s="8">
        <v>0</v>
      </c>
      <c r="Q2447" s="8" t="s">
        <v>31784</v>
      </c>
    </row>
    <row r="2448" ht="16.5" spans="1:17">
      <c r="A2448" s="8" t="s">
        <v>21340</v>
      </c>
      <c r="B2448" s="8" t="s">
        <v>31778</v>
      </c>
      <c r="C2448" s="8" t="s">
        <v>21343</v>
      </c>
      <c r="D2448" s="8" t="s">
        <v>31923</v>
      </c>
      <c r="E2448" s="8" t="s">
        <v>31793</v>
      </c>
      <c r="F2448" s="8" t="s">
        <v>32064</v>
      </c>
      <c r="G2448" s="8"/>
      <c r="H2448" s="8" t="s">
        <v>31782</v>
      </c>
      <c r="I2448" s="8" t="s">
        <v>8971</v>
      </c>
      <c r="J2448" s="8" t="s">
        <v>32063</v>
      </c>
      <c r="K2448" s="8" t="s">
        <v>9359</v>
      </c>
      <c r="L2448" s="8" t="s">
        <v>21342</v>
      </c>
      <c r="M2448" s="8">
        <v>1</v>
      </c>
      <c r="N2448" s="8">
        <v>0</v>
      </c>
      <c r="O2448" s="8">
        <v>0</v>
      </c>
      <c r="P2448" s="8">
        <v>0</v>
      </c>
      <c r="Q2448" s="8" t="s">
        <v>31784</v>
      </c>
    </row>
    <row r="2449" ht="16.5" spans="1:17">
      <c r="A2449" s="8" t="s">
        <v>21346</v>
      </c>
      <c r="B2449" s="8" t="s">
        <v>31778</v>
      </c>
      <c r="C2449" s="8" t="s">
        <v>21349</v>
      </c>
      <c r="D2449" s="8" t="s">
        <v>31923</v>
      </c>
      <c r="E2449" s="8" t="s">
        <v>31789</v>
      </c>
      <c r="F2449" s="8" t="s">
        <v>32054</v>
      </c>
      <c r="G2449" s="8"/>
      <c r="H2449" s="8" t="s">
        <v>31791</v>
      </c>
      <c r="I2449" s="8" t="s">
        <v>8971</v>
      </c>
      <c r="J2449" s="8" t="s">
        <v>32063</v>
      </c>
      <c r="K2449" s="8" t="s">
        <v>9359</v>
      </c>
      <c r="L2449" s="8" t="s">
        <v>21348</v>
      </c>
      <c r="M2449" s="8">
        <v>0</v>
      </c>
      <c r="N2449" s="8">
        <v>0</v>
      </c>
      <c r="O2449" s="8">
        <v>1</v>
      </c>
      <c r="P2449" s="8">
        <v>0</v>
      </c>
      <c r="Q2449" s="8" t="s">
        <v>31784</v>
      </c>
    </row>
    <row r="2450" ht="16.5" spans="1:17">
      <c r="A2450" s="8" t="s">
        <v>21352</v>
      </c>
      <c r="B2450" s="8" t="s">
        <v>31778</v>
      </c>
      <c r="C2450" s="8" t="s">
        <v>21355</v>
      </c>
      <c r="D2450" s="8" t="s">
        <v>31923</v>
      </c>
      <c r="E2450" s="8" t="s">
        <v>31789</v>
      </c>
      <c r="F2450" s="8" t="s">
        <v>32056</v>
      </c>
      <c r="G2450" s="8"/>
      <c r="H2450" s="8" t="s">
        <v>31791</v>
      </c>
      <c r="I2450" s="8" t="s">
        <v>8971</v>
      </c>
      <c r="J2450" s="8" t="s">
        <v>32063</v>
      </c>
      <c r="K2450" s="8" t="s">
        <v>9359</v>
      </c>
      <c r="L2450" s="8" t="s">
        <v>21354</v>
      </c>
      <c r="M2450" s="8">
        <v>0</v>
      </c>
      <c r="N2450" s="8">
        <v>1</v>
      </c>
      <c r="O2450" s="8">
        <v>0</v>
      </c>
      <c r="P2450" s="8">
        <v>0</v>
      </c>
      <c r="Q2450" s="8" t="s">
        <v>31784</v>
      </c>
    </row>
    <row r="2451" ht="16.5" spans="1:17">
      <c r="A2451" s="8" t="s">
        <v>21358</v>
      </c>
      <c r="B2451" s="8" t="s">
        <v>31778</v>
      </c>
      <c r="C2451" s="8" t="s">
        <v>21361</v>
      </c>
      <c r="D2451" s="8" t="s">
        <v>31923</v>
      </c>
      <c r="E2451" s="8" t="s">
        <v>31793</v>
      </c>
      <c r="F2451" s="8" t="s">
        <v>32055</v>
      </c>
      <c r="G2451" s="8"/>
      <c r="H2451" s="8" t="s">
        <v>31791</v>
      </c>
      <c r="I2451" s="8" t="s">
        <v>8971</v>
      </c>
      <c r="J2451" s="8" t="s">
        <v>32063</v>
      </c>
      <c r="K2451" s="8" t="s">
        <v>9359</v>
      </c>
      <c r="L2451" s="8" t="s">
        <v>21360</v>
      </c>
      <c r="M2451" s="8">
        <v>0</v>
      </c>
      <c r="N2451" s="8">
        <v>0</v>
      </c>
      <c r="O2451" s="8">
        <v>1</v>
      </c>
      <c r="P2451" s="8">
        <v>0</v>
      </c>
      <c r="Q2451" s="8" t="s">
        <v>31784</v>
      </c>
    </row>
    <row r="2452" ht="16.5" spans="1:17">
      <c r="A2452" s="8" t="s">
        <v>21364</v>
      </c>
      <c r="B2452" s="8" t="s">
        <v>31778</v>
      </c>
      <c r="C2452" s="8" t="s">
        <v>21367</v>
      </c>
      <c r="D2452" s="8" t="s">
        <v>31923</v>
      </c>
      <c r="E2452" s="8" t="s">
        <v>31785</v>
      </c>
      <c r="F2452" s="8" t="s">
        <v>31966</v>
      </c>
      <c r="G2452" s="8"/>
      <c r="H2452" s="8" t="s">
        <v>31791</v>
      </c>
      <c r="I2452" s="8" t="s">
        <v>8971</v>
      </c>
      <c r="J2452" s="8" t="s">
        <v>32063</v>
      </c>
      <c r="K2452" s="8" t="s">
        <v>9359</v>
      </c>
      <c r="L2452" s="8" t="s">
        <v>21366</v>
      </c>
      <c r="M2452" s="8">
        <v>0</v>
      </c>
      <c r="N2452" s="8">
        <v>0</v>
      </c>
      <c r="O2452" s="8">
        <v>1</v>
      </c>
      <c r="P2452" s="8">
        <v>0</v>
      </c>
      <c r="Q2452" s="8" t="s">
        <v>31784</v>
      </c>
    </row>
    <row r="2453" ht="16.5" spans="1:17">
      <c r="A2453" s="8" t="s">
        <v>21370</v>
      </c>
      <c r="B2453" s="8" t="s">
        <v>31778</v>
      </c>
      <c r="C2453" s="8" t="s">
        <v>21373</v>
      </c>
      <c r="D2453" s="8" t="s">
        <v>31923</v>
      </c>
      <c r="E2453" s="8" t="s">
        <v>31789</v>
      </c>
      <c r="F2453" s="8" t="s">
        <v>32056</v>
      </c>
      <c r="G2453" s="8"/>
      <c r="H2453" s="8" t="s">
        <v>31791</v>
      </c>
      <c r="I2453" s="8" t="s">
        <v>8971</v>
      </c>
      <c r="J2453" s="8" t="s">
        <v>32063</v>
      </c>
      <c r="K2453" s="8" t="s">
        <v>9359</v>
      </c>
      <c r="L2453" s="8" t="s">
        <v>21372</v>
      </c>
      <c r="M2453" s="8">
        <v>0</v>
      </c>
      <c r="N2453" s="8">
        <v>1</v>
      </c>
      <c r="O2453" s="8">
        <v>0</v>
      </c>
      <c r="P2453" s="8">
        <v>0</v>
      </c>
      <c r="Q2453" s="8" t="s">
        <v>31784</v>
      </c>
    </row>
    <row r="2454" ht="16.5" spans="1:17">
      <c r="A2454" s="8" t="s">
        <v>21376</v>
      </c>
      <c r="B2454" s="8" t="s">
        <v>31778</v>
      </c>
      <c r="C2454" s="8" t="s">
        <v>21379</v>
      </c>
      <c r="D2454" s="8" t="s">
        <v>31923</v>
      </c>
      <c r="E2454" s="8" t="s">
        <v>31793</v>
      </c>
      <c r="F2454" s="8" t="s">
        <v>32055</v>
      </c>
      <c r="G2454" s="8"/>
      <c r="H2454" s="8" t="s">
        <v>31791</v>
      </c>
      <c r="I2454" s="8" t="s">
        <v>8971</v>
      </c>
      <c r="J2454" s="8" t="s">
        <v>32063</v>
      </c>
      <c r="K2454" s="8" t="s">
        <v>9359</v>
      </c>
      <c r="L2454" s="8" t="s">
        <v>21378</v>
      </c>
      <c r="M2454" s="8">
        <v>0</v>
      </c>
      <c r="N2454" s="8">
        <v>1</v>
      </c>
      <c r="O2454" s="8">
        <v>0</v>
      </c>
      <c r="P2454" s="8">
        <v>0</v>
      </c>
      <c r="Q2454" s="8" t="s">
        <v>31784</v>
      </c>
    </row>
    <row r="2455" ht="16.5" spans="1:17">
      <c r="A2455" s="8" t="s">
        <v>21383</v>
      </c>
      <c r="B2455" s="8" t="s">
        <v>31778</v>
      </c>
      <c r="C2455" s="8" t="s">
        <v>21386</v>
      </c>
      <c r="D2455" s="8" t="s">
        <v>31923</v>
      </c>
      <c r="E2455" s="8" t="s">
        <v>31793</v>
      </c>
      <c r="F2455" s="8" t="s">
        <v>32055</v>
      </c>
      <c r="G2455" s="8"/>
      <c r="H2455" s="8" t="s">
        <v>31791</v>
      </c>
      <c r="I2455" s="8" t="s">
        <v>8971</v>
      </c>
      <c r="J2455" s="8" t="s">
        <v>32063</v>
      </c>
      <c r="K2455" s="8" t="s">
        <v>9359</v>
      </c>
      <c r="L2455" s="8" t="s">
        <v>21385</v>
      </c>
      <c r="M2455" s="8">
        <v>0</v>
      </c>
      <c r="N2455" s="8">
        <v>1</v>
      </c>
      <c r="O2455" s="8">
        <v>0</v>
      </c>
      <c r="P2455" s="8">
        <v>0</v>
      </c>
      <c r="Q2455" s="8" t="s">
        <v>31784</v>
      </c>
    </row>
    <row r="2456" ht="16.5" spans="1:17">
      <c r="A2456" s="8" t="s">
        <v>21389</v>
      </c>
      <c r="B2456" s="8" t="s">
        <v>31778</v>
      </c>
      <c r="C2456" s="8" t="s">
        <v>21392</v>
      </c>
      <c r="D2456" s="8" t="s">
        <v>31923</v>
      </c>
      <c r="E2456" s="8" t="s">
        <v>31793</v>
      </c>
      <c r="F2456" s="8" t="s">
        <v>32055</v>
      </c>
      <c r="G2456" s="8"/>
      <c r="H2456" s="8" t="s">
        <v>31791</v>
      </c>
      <c r="I2456" s="8" t="s">
        <v>8971</v>
      </c>
      <c r="J2456" s="8" t="s">
        <v>32063</v>
      </c>
      <c r="K2456" s="8" t="s">
        <v>9359</v>
      </c>
      <c r="L2456" s="8" t="s">
        <v>21391</v>
      </c>
      <c r="M2456" s="8">
        <v>0</v>
      </c>
      <c r="N2456" s="8">
        <v>1</v>
      </c>
      <c r="O2456" s="8">
        <v>0</v>
      </c>
      <c r="P2456" s="8">
        <v>0</v>
      </c>
      <c r="Q2456" s="8" t="s">
        <v>31784</v>
      </c>
    </row>
    <row r="2457" ht="16.5" spans="1:17">
      <c r="A2457" s="8" t="s">
        <v>21395</v>
      </c>
      <c r="B2457" s="8" t="s">
        <v>31778</v>
      </c>
      <c r="C2457" s="8" t="s">
        <v>21398</v>
      </c>
      <c r="D2457" s="8" t="s">
        <v>31923</v>
      </c>
      <c r="E2457" s="8" t="s">
        <v>31793</v>
      </c>
      <c r="F2457" s="8" t="s">
        <v>32055</v>
      </c>
      <c r="G2457" s="8"/>
      <c r="H2457" s="8" t="s">
        <v>31791</v>
      </c>
      <c r="I2457" s="8" t="s">
        <v>8971</v>
      </c>
      <c r="J2457" s="8" t="s">
        <v>32063</v>
      </c>
      <c r="K2457" s="8" t="s">
        <v>9359</v>
      </c>
      <c r="L2457" s="8" t="s">
        <v>21397</v>
      </c>
      <c r="M2457" s="8">
        <v>0</v>
      </c>
      <c r="N2457" s="8">
        <v>0</v>
      </c>
      <c r="O2457" s="8">
        <v>1</v>
      </c>
      <c r="P2457" s="8">
        <v>0</v>
      </c>
      <c r="Q2457" s="8" t="s">
        <v>31784</v>
      </c>
    </row>
    <row r="2458" ht="16.5" spans="1:17">
      <c r="A2458" s="8" t="s">
        <v>21401</v>
      </c>
      <c r="B2458" s="8" t="s">
        <v>31778</v>
      </c>
      <c r="C2458" s="8" t="s">
        <v>21404</v>
      </c>
      <c r="D2458" s="8" t="s">
        <v>31923</v>
      </c>
      <c r="E2458" s="8" t="s">
        <v>31789</v>
      </c>
      <c r="F2458" s="8" t="s">
        <v>32056</v>
      </c>
      <c r="G2458" s="8"/>
      <c r="H2458" s="8" t="s">
        <v>31791</v>
      </c>
      <c r="I2458" s="8" t="s">
        <v>8971</v>
      </c>
      <c r="J2458" s="8" t="s">
        <v>32063</v>
      </c>
      <c r="K2458" s="8" t="s">
        <v>9359</v>
      </c>
      <c r="L2458" s="8" t="s">
        <v>21403</v>
      </c>
      <c r="M2458" s="8">
        <v>1</v>
      </c>
      <c r="N2458" s="8">
        <v>0</v>
      </c>
      <c r="O2458" s="8">
        <v>0</v>
      </c>
      <c r="P2458" s="8">
        <v>1</v>
      </c>
      <c r="Q2458" s="8" t="s">
        <v>31795</v>
      </c>
    </row>
    <row r="2459" ht="16.5" spans="1:17">
      <c r="A2459" s="8" t="s">
        <v>21407</v>
      </c>
      <c r="B2459" s="8" t="s">
        <v>31778</v>
      </c>
      <c r="C2459" s="8" t="s">
        <v>21410</v>
      </c>
      <c r="D2459" s="8" t="s">
        <v>31923</v>
      </c>
      <c r="E2459" s="8" t="s">
        <v>31789</v>
      </c>
      <c r="F2459" s="8" t="s">
        <v>32056</v>
      </c>
      <c r="G2459" s="8"/>
      <c r="H2459" s="8" t="s">
        <v>31791</v>
      </c>
      <c r="I2459" s="8" t="s">
        <v>8971</v>
      </c>
      <c r="J2459" s="8" t="s">
        <v>32063</v>
      </c>
      <c r="K2459" s="8" t="s">
        <v>9359</v>
      </c>
      <c r="L2459" s="8" t="s">
        <v>21409</v>
      </c>
      <c r="M2459" s="8">
        <v>0</v>
      </c>
      <c r="N2459" s="8">
        <v>0</v>
      </c>
      <c r="O2459" s="8">
        <v>0</v>
      </c>
      <c r="P2459" s="8">
        <v>1</v>
      </c>
      <c r="Q2459" s="8" t="s">
        <v>31784</v>
      </c>
    </row>
    <row r="2460" ht="16.5" spans="1:17">
      <c r="A2460" s="8" t="s">
        <v>21413</v>
      </c>
      <c r="B2460" s="8" t="s">
        <v>31778</v>
      </c>
      <c r="C2460" s="8" t="s">
        <v>21416</v>
      </c>
      <c r="D2460" s="8" t="s">
        <v>31923</v>
      </c>
      <c r="E2460" s="8" t="s">
        <v>31789</v>
      </c>
      <c r="F2460" s="8" t="s">
        <v>32056</v>
      </c>
      <c r="G2460" s="8"/>
      <c r="H2460" s="8" t="s">
        <v>31791</v>
      </c>
      <c r="I2460" s="8" t="s">
        <v>8971</v>
      </c>
      <c r="J2460" s="8" t="s">
        <v>32063</v>
      </c>
      <c r="K2460" s="8" t="s">
        <v>9359</v>
      </c>
      <c r="L2460" s="8" t="s">
        <v>21415</v>
      </c>
      <c r="M2460" s="8">
        <v>0</v>
      </c>
      <c r="N2460" s="8">
        <v>1</v>
      </c>
      <c r="O2460" s="8">
        <v>0</v>
      </c>
      <c r="P2460" s="8">
        <v>0</v>
      </c>
      <c r="Q2460" s="8" t="s">
        <v>31784</v>
      </c>
    </row>
    <row r="2461" ht="16.5" spans="1:17">
      <c r="A2461" s="8" t="s">
        <v>21419</v>
      </c>
      <c r="B2461" s="8" t="s">
        <v>31778</v>
      </c>
      <c r="C2461" s="8" t="s">
        <v>21422</v>
      </c>
      <c r="D2461" s="8" t="s">
        <v>31923</v>
      </c>
      <c r="E2461" s="8" t="s">
        <v>31789</v>
      </c>
      <c r="F2461" s="8" t="s">
        <v>32056</v>
      </c>
      <c r="G2461" s="8"/>
      <c r="H2461" s="8" t="s">
        <v>31791</v>
      </c>
      <c r="I2461" s="8" t="s">
        <v>8971</v>
      </c>
      <c r="J2461" s="8" t="s">
        <v>32063</v>
      </c>
      <c r="K2461" s="8" t="s">
        <v>9359</v>
      </c>
      <c r="L2461" s="8" t="s">
        <v>21421</v>
      </c>
      <c r="M2461" s="8">
        <v>1</v>
      </c>
      <c r="N2461" s="8">
        <v>0</v>
      </c>
      <c r="O2461" s="8">
        <v>0</v>
      </c>
      <c r="P2461" s="8">
        <v>0</v>
      </c>
      <c r="Q2461" s="8" t="s">
        <v>31784</v>
      </c>
    </row>
    <row r="2462" ht="16.5" spans="1:17">
      <c r="A2462" s="8" t="s">
        <v>21425</v>
      </c>
      <c r="B2462" s="8" t="s">
        <v>31778</v>
      </c>
      <c r="C2462" s="8" t="s">
        <v>21428</v>
      </c>
      <c r="D2462" s="8" t="s">
        <v>31923</v>
      </c>
      <c r="E2462" s="8" t="s">
        <v>31793</v>
      </c>
      <c r="F2462" s="8" t="s">
        <v>31794</v>
      </c>
      <c r="G2462" s="8"/>
      <c r="H2462" s="8" t="s">
        <v>31791</v>
      </c>
      <c r="I2462" s="8" t="s">
        <v>8971</v>
      </c>
      <c r="J2462" s="8" t="s">
        <v>32063</v>
      </c>
      <c r="K2462" s="8" t="s">
        <v>9359</v>
      </c>
      <c r="L2462" s="8" t="s">
        <v>21427</v>
      </c>
      <c r="M2462" s="8">
        <v>0</v>
      </c>
      <c r="N2462" s="8">
        <v>0</v>
      </c>
      <c r="O2462" s="8">
        <v>1</v>
      </c>
      <c r="P2462" s="8">
        <v>0</v>
      </c>
      <c r="Q2462" s="8" t="s">
        <v>31784</v>
      </c>
    </row>
    <row r="2463" ht="16.5" spans="1:17">
      <c r="A2463" s="8" t="s">
        <v>21431</v>
      </c>
      <c r="B2463" s="8" t="s">
        <v>31778</v>
      </c>
      <c r="C2463" s="8" t="s">
        <v>21434</v>
      </c>
      <c r="D2463" s="8" t="s">
        <v>31923</v>
      </c>
      <c r="E2463" s="8" t="s">
        <v>31789</v>
      </c>
      <c r="F2463" s="8" t="s">
        <v>32056</v>
      </c>
      <c r="G2463" s="8"/>
      <c r="H2463" s="8" t="s">
        <v>31791</v>
      </c>
      <c r="I2463" s="8" t="s">
        <v>8971</v>
      </c>
      <c r="J2463" s="8" t="s">
        <v>32063</v>
      </c>
      <c r="K2463" s="8" t="s">
        <v>9359</v>
      </c>
      <c r="L2463" s="8" t="s">
        <v>21433</v>
      </c>
      <c r="M2463" s="8">
        <v>0</v>
      </c>
      <c r="N2463" s="8">
        <v>1</v>
      </c>
      <c r="O2463" s="8">
        <v>0</v>
      </c>
      <c r="P2463" s="8">
        <v>0</v>
      </c>
      <c r="Q2463" s="8" t="s">
        <v>31784</v>
      </c>
    </row>
    <row r="2464" ht="16.5" spans="1:17">
      <c r="A2464" s="8" t="s">
        <v>21438</v>
      </c>
      <c r="B2464" s="8" t="s">
        <v>31778</v>
      </c>
      <c r="C2464" s="8" t="s">
        <v>21441</v>
      </c>
      <c r="D2464" s="8" t="s">
        <v>31923</v>
      </c>
      <c r="E2464" s="8" t="s">
        <v>31789</v>
      </c>
      <c r="F2464" s="8" t="s">
        <v>32056</v>
      </c>
      <c r="G2464" s="8"/>
      <c r="H2464" s="8" t="s">
        <v>31791</v>
      </c>
      <c r="I2464" s="8" t="s">
        <v>8971</v>
      </c>
      <c r="J2464" s="8" t="s">
        <v>32063</v>
      </c>
      <c r="K2464" s="8" t="s">
        <v>9359</v>
      </c>
      <c r="L2464" s="8" t="s">
        <v>21440</v>
      </c>
      <c r="M2464" s="8">
        <v>1</v>
      </c>
      <c r="N2464" s="8">
        <v>0</v>
      </c>
      <c r="O2464" s="8">
        <v>0</v>
      </c>
      <c r="P2464" s="8">
        <v>0</v>
      </c>
      <c r="Q2464" s="8" t="s">
        <v>31784</v>
      </c>
    </row>
    <row r="2465" ht="16.5" spans="1:17">
      <c r="A2465" s="8" t="s">
        <v>21442</v>
      </c>
      <c r="B2465" s="8" t="s">
        <v>31778</v>
      </c>
      <c r="C2465" s="8" t="s">
        <v>21445</v>
      </c>
      <c r="D2465" s="8" t="s">
        <v>31923</v>
      </c>
      <c r="E2465" s="8" t="s">
        <v>31789</v>
      </c>
      <c r="F2465" s="8" t="s">
        <v>32056</v>
      </c>
      <c r="G2465" s="8"/>
      <c r="H2465" s="8" t="s">
        <v>31791</v>
      </c>
      <c r="I2465" s="8" t="s">
        <v>8971</v>
      </c>
      <c r="J2465" s="8" t="s">
        <v>32063</v>
      </c>
      <c r="K2465" s="8" t="s">
        <v>9359</v>
      </c>
      <c r="L2465" s="8" t="s">
        <v>21444</v>
      </c>
      <c r="M2465" s="8">
        <v>0</v>
      </c>
      <c r="N2465" s="8">
        <v>0</v>
      </c>
      <c r="O2465" s="8">
        <v>0</v>
      </c>
      <c r="P2465" s="8">
        <v>1</v>
      </c>
      <c r="Q2465" s="8" t="s">
        <v>31784</v>
      </c>
    </row>
    <row r="2466" ht="16.5" spans="1:17">
      <c r="A2466" s="8" t="s">
        <v>21446</v>
      </c>
      <c r="B2466" s="8" t="s">
        <v>31778</v>
      </c>
      <c r="C2466" s="8" t="s">
        <v>21449</v>
      </c>
      <c r="D2466" s="8" t="s">
        <v>31923</v>
      </c>
      <c r="E2466" s="8" t="s">
        <v>31789</v>
      </c>
      <c r="F2466" s="8" t="s">
        <v>32056</v>
      </c>
      <c r="G2466" s="8"/>
      <c r="H2466" s="8" t="s">
        <v>31791</v>
      </c>
      <c r="I2466" s="8" t="s">
        <v>8971</v>
      </c>
      <c r="J2466" s="8" t="s">
        <v>32063</v>
      </c>
      <c r="K2466" s="8" t="s">
        <v>9359</v>
      </c>
      <c r="L2466" s="8" t="s">
        <v>21448</v>
      </c>
      <c r="M2466" s="8">
        <v>1</v>
      </c>
      <c r="N2466" s="8">
        <v>0</v>
      </c>
      <c r="O2466" s="8">
        <v>0</v>
      </c>
      <c r="P2466" s="8">
        <v>0</v>
      </c>
      <c r="Q2466" s="8" t="s">
        <v>31784</v>
      </c>
    </row>
    <row r="2467" ht="16.5" spans="1:17">
      <c r="A2467" s="8" t="s">
        <v>21450</v>
      </c>
      <c r="B2467" s="8" t="s">
        <v>31778</v>
      </c>
      <c r="C2467" s="8" t="s">
        <v>21453</v>
      </c>
      <c r="D2467" s="8" t="s">
        <v>31923</v>
      </c>
      <c r="E2467" s="8" t="s">
        <v>31789</v>
      </c>
      <c r="F2467" s="8" t="s">
        <v>32056</v>
      </c>
      <c r="G2467" s="8"/>
      <c r="H2467" s="8" t="s">
        <v>31791</v>
      </c>
      <c r="I2467" s="8" t="s">
        <v>8971</v>
      </c>
      <c r="J2467" s="8" t="s">
        <v>32063</v>
      </c>
      <c r="K2467" s="8" t="s">
        <v>9359</v>
      </c>
      <c r="L2467" s="8" t="s">
        <v>21452</v>
      </c>
      <c r="M2467" s="8">
        <v>0</v>
      </c>
      <c r="N2467" s="8">
        <v>0</v>
      </c>
      <c r="O2467" s="8">
        <v>0</v>
      </c>
      <c r="P2467" s="8">
        <v>1</v>
      </c>
      <c r="Q2467" s="8" t="s">
        <v>31784</v>
      </c>
    </row>
    <row r="2468" ht="16.5" spans="1:17">
      <c r="A2468" s="8" t="s">
        <v>21454</v>
      </c>
      <c r="B2468" s="8" t="s">
        <v>31778</v>
      </c>
      <c r="C2468" s="8" t="s">
        <v>21457</v>
      </c>
      <c r="D2468" s="8" t="s">
        <v>31923</v>
      </c>
      <c r="E2468" s="8" t="s">
        <v>31785</v>
      </c>
      <c r="F2468" s="8" t="s">
        <v>31966</v>
      </c>
      <c r="G2468" s="8"/>
      <c r="H2468" s="8" t="s">
        <v>31791</v>
      </c>
      <c r="I2468" s="8" t="s">
        <v>8971</v>
      </c>
      <c r="J2468" s="8" t="s">
        <v>32063</v>
      </c>
      <c r="K2468" s="8" t="s">
        <v>9359</v>
      </c>
      <c r="L2468" s="8" t="s">
        <v>21456</v>
      </c>
      <c r="M2468" s="8">
        <v>0</v>
      </c>
      <c r="N2468" s="8">
        <v>1</v>
      </c>
      <c r="O2468" s="8">
        <v>0</v>
      </c>
      <c r="P2468" s="8">
        <v>0</v>
      </c>
      <c r="Q2468" s="8" t="s">
        <v>31784</v>
      </c>
    </row>
    <row r="2469" ht="16.5" spans="1:17">
      <c r="A2469" s="8" t="s">
        <v>21458</v>
      </c>
      <c r="B2469" s="8" t="s">
        <v>31778</v>
      </c>
      <c r="C2469" s="8" t="s">
        <v>21461</v>
      </c>
      <c r="D2469" s="8" t="s">
        <v>31923</v>
      </c>
      <c r="E2469" s="8" t="s">
        <v>31793</v>
      </c>
      <c r="F2469" s="8" t="s">
        <v>32055</v>
      </c>
      <c r="G2469" s="8"/>
      <c r="H2469" s="8" t="s">
        <v>31791</v>
      </c>
      <c r="I2469" s="8" t="s">
        <v>8971</v>
      </c>
      <c r="J2469" s="8" t="s">
        <v>32063</v>
      </c>
      <c r="K2469" s="8" t="s">
        <v>9359</v>
      </c>
      <c r="L2469" s="8" t="s">
        <v>21460</v>
      </c>
      <c r="M2469" s="8">
        <v>0</v>
      </c>
      <c r="N2469" s="8">
        <v>1</v>
      </c>
      <c r="O2469" s="8">
        <v>0</v>
      </c>
      <c r="P2469" s="8">
        <v>0</v>
      </c>
      <c r="Q2469" s="8" t="s">
        <v>31784</v>
      </c>
    </row>
    <row r="2470" ht="16.5" spans="1:17">
      <c r="A2470" s="8" t="s">
        <v>21462</v>
      </c>
      <c r="B2470" s="8" t="s">
        <v>31778</v>
      </c>
      <c r="C2470" s="8" t="s">
        <v>21465</v>
      </c>
      <c r="D2470" s="8" t="s">
        <v>31923</v>
      </c>
      <c r="E2470" s="8" t="s">
        <v>31789</v>
      </c>
      <c r="F2470" s="8" t="s">
        <v>32056</v>
      </c>
      <c r="G2470" s="8"/>
      <c r="H2470" s="8" t="s">
        <v>31782</v>
      </c>
      <c r="I2470" s="8" t="s">
        <v>8971</v>
      </c>
      <c r="J2470" s="8" t="s">
        <v>32063</v>
      </c>
      <c r="K2470" s="8" t="s">
        <v>9359</v>
      </c>
      <c r="L2470" s="8" t="s">
        <v>21464</v>
      </c>
      <c r="M2470" s="8">
        <v>0</v>
      </c>
      <c r="N2470" s="8">
        <v>1</v>
      </c>
      <c r="O2470" s="8">
        <v>0</v>
      </c>
      <c r="P2470" s="8">
        <v>0</v>
      </c>
      <c r="Q2470" s="8" t="s">
        <v>31784</v>
      </c>
    </row>
    <row r="2471" ht="16.5" spans="1:17">
      <c r="A2471" s="8" t="s">
        <v>21466</v>
      </c>
      <c r="B2471" s="8" t="s">
        <v>31778</v>
      </c>
      <c r="C2471" s="8" t="s">
        <v>21469</v>
      </c>
      <c r="D2471" s="8" t="s">
        <v>31923</v>
      </c>
      <c r="E2471" s="8" t="s">
        <v>31793</v>
      </c>
      <c r="F2471" s="8" t="s">
        <v>32055</v>
      </c>
      <c r="G2471" s="8"/>
      <c r="H2471" s="8" t="s">
        <v>31791</v>
      </c>
      <c r="I2471" s="8" t="s">
        <v>8971</v>
      </c>
      <c r="J2471" s="8" t="s">
        <v>32063</v>
      </c>
      <c r="K2471" s="8" t="s">
        <v>9359</v>
      </c>
      <c r="L2471" s="8" t="s">
        <v>21468</v>
      </c>
      <c r="M2471" s="8">
        <v>0</v>
      </c>
      <c r="N2471" s="8">
        <v>0</v>
      </c>
      <c r="O2471" s="8">
        <v>1</v>
      </c>
      <c r="P2471" s="8">
        <v>0</v>
      </c>
      <c r="Q2471" s="8" t="s">
        <v>31784</v>
      </c>
    </row>
    <row r="2472" ht="16.5" spans="1:17">
      <c r="A2472" s="8" t="s">
        <v>21470</v>
      </c>
      <c r="B2472" s="8" t="s">
        <v>31778</v>
      </c>
      <c r="C2472" s="8" t="s">
        <v>21473</v>
      </c>
      <c r="D2472" s="8" t="s">
        <v>31923</v>
      </c>
      <c r="E2472" s="8" t="s">
        <v>31789</v>
      </c>
      <c r="F2472" s="8" t="s">
        <v>32056</v>
      </c>
      <c r="G2472" s="8"/>
      <c r="H2472" s="8" t="s">
        <v>31791</v>
      </c>
      <c r="I2472" s="8" t="s">
        <v>8971</v>
      </c>
      <c r="J2472" s="8" t="s">
        <v>32063</v>
      </c>
      <c r="K2472" s="8" t="s">
        <v>9359</v>
      </c>
      <c r="L2472" s="8" t="s">
        <v>21472</v>
      </c>
      <c r="M2472" s="8">
        <v>1</v>
      </c>
      <c r="N2472" s="8">
        <v>0</v>
      </c>
      <c r="O2472" s="8">
        <v>0</v>
      </c>
      <c r="P2472" s="8">
        <v>0</v>
      </c>
      <c r="Q2472" s="8" t="s">
        <v>31784</v>
      </c>
    </row>
    <row r="2473" ht="16.5" spans="1:17">
      <c r="A2473" s="8" t="s">
        <v>21474</v>
      </c>
      <c r="B2473" s="8" t="s">
        <v>31778</v>
      </c>
      <c r="C2473" s="8" t="s">
        <v>21477</v>
      </c>
      <c r="D2473" s="8" t="s">
        <v>31923</v>
      </c>
      <c r="E2473" s="8" t="s">
        <v>31789</v>
      </c>
      <c r="F2473" s="8" t="s">
        <v>32056</v>
      </c>
      <c r="G2473" s="8"/>
      <c r="H2473" s="8" t="s">
        <v>31782</v>
      </c>
      <c r="I2473" s="8" t="s">
        <v>8971</v>
      </c>
      <c r="J2473" s="8" t="s">
        <v>32063</v>
      </c>
      <c r="K2473" s="8" t="s">
        <v>9359</v>
      </c>
      <c r="L2473" s="8" t="s">
        <v>21476</v>
      </c>
      <c r="M2473" s="8">
        <v>0</v>
      </c>
      <c r="N2473" s="8">
        <v>1</v>
      </c>
      <c r="O2473" s="8">
        <v>0</v>
      </c>
      <c r="P2473" s="8">
        <v>0</v>
      </c>
      <c r="Q2473" s="8" t="s">
        <v>31784</v>
      </c>
    </row>
    <row r="2474" ht="16.5" spans="1:17">
      <c r="A2474" s="8" t="s">
        <v>21478</v>
      </c>
      <c r="B2474" s="8" t="s">
        <v>31778</v>
      </c>
      <c r="C2474" s="8" t="s">
        <v>21481</v>
      </c>
      <c r="D2474" s="8" t="s">
        <v>31923</v>
      </c>
      <c r="E2474" s="8" t="s">
        <v>31789</v>
      </c>
      <c r="F2474" s="8" t="s">
        <v>32056</v>
      </c>
      <c r="G2474" s="8"/>
      <c r="H2474" s="8" t="s">
        <v>31791</v>
      </c>
      <c r="I2474" s="8" t="s">
        <v>8971</v>
      </c>
      <c r="J2474" s="8" t="s">
        <v>32063</v>
      </c>
      <c r="K2474" s="8" t="s">
        <v>9359</v>
      </c>
      <c r="L2474" s="8" t="s">
        <v>21480</v>
      </c>
      <c r="M2474" s="8">
        <v>0</v>
      </c>
      <c r="N2474" s="8">
        <v>0</v>
      </c>
      <c r="O2474" s="8">
        <v>1</v>
      </c>
      <c r="P2474" s="8">
        <v>0</v>
      </c>
      <c r="Q2474" s="8" t="s">
        <v>31784</v>
      </c>
    </row>
    <row r="2475" ht="16.5" spans="1:17">
      <c r="A2475" s="8" t="s">
        <v>21482</v>
      </c>
      <c r="B2475" s="8" t="s">
        <v>31778</v>
      </c>
      <c r="C2475" s="8" t="s">
        <v>21485</v>
      </c>
      <c r="D2475" s="8" t="s">
        <v>31923</v>
      </c>
      <c r="E2475" s="8" t="s">
        <v>31793</v>
      </c>
      <c r="F2475" s="8" t="s">
        <v>32055</v>
      </c>
      <c r="G2475" s="8"/>
      <c r="H2475" s="8" t="s">
        <v>31782</v>
      </c>
      <c r="I2475" s="8" t="s">
        <v>8971</v>
      </c>
      <c r="J2475" s="8" t="s">
        <v>32063</v>
      </c>
      <c r="K2475" s="8" t="s">
        <v>9359</v>
      </c>
      <c r="L2475" s="8" t="s">
        <v>21484</v>
      </c>
      <c r="M2475" s="8">
        <v>0</v>
      </c>
      <c r="N2475" s="8">
        <v>1</v>
      </c>
      <c r="O2475" s="8">
        <v>0</v>
      </c>
      <c r="P2475" s="8">
        <v>0</v>
      </c>
      <c r="Q2475" s="8" t="s">
        <v>31784</v>
      </c>
    </row>
    <row r="2476" ht="16.5" spans="1:17">
      <c r="A2476" s="8" t="s">
        <v>21486</v>
      </c>
      <c r="B2476" s="8" t="s">
        <v>31778</v>
      </c>
      <c r="C2476" s="8" t="s">
        <v>21489</v>
      </c>
      <c r="D2476" s="8" t="s">
        <v>31923</v>
      </c>
      <c r="E2476" s="8" t="s">
        <v>31789</v>
      </c>
      <c r="F2476" s="8" t="s">
        <v>32056</v>
      </c>
      <c r="G2476" s="8"/>
      <c r="H2476" s="8" t="s">
        <v>31791</v>
      </c>
      <c r="I2476" s="8" t="s">
        <v>8971</v>
      </c>
      <c r="J2476" s="8" t="s">
        <v>32063</v>
      </c>
      <c r="K2476" s="8" t="s">
        <v>9359</v>
      </c>
      <c r="L2476" s="8" t="s">
        <v>21488</v>
      </c>
      <c r="M2476" s="8">
        <v>1</v>
      </c>
      <c r="N2476" s="8">
        <v>0</v>
      </c>
      <c r="O2476" s="8">
        <v>0</v>
      </c>
      <c r="P2476" s="8">
        <v>0</v>
      </c>
      <c r="Q2476" s="8" t="s">
        <v>31784</v>
      </c>
    </row>
    <row r="2477" ht="16.5" spans="1:17">
      <c r="A2477" s="8" t="s">
        <v>21490</v>
      </c>
      <c r="B2477" s="8" t="s">
        <v>31778</v>
      </c>
      <c r="C2477" s="8" t="s">
        <v>21493</v>
      </c>
      <c r="D2477" s="8" t="s">
        <v>31923</v>
      </c>
      <c r="E2477" s="8" t="s">
        <v>31789</v>
      </c>
      <c r="F2477" s="8" t="s">
        <v>32056</v>
      </c>
      <c r="G2477" s="8"/>
      <c r="H2477" s="8" t="s">
        <v>31782</v>
      </c>
      <c r="I2477" s="8" t="s">
        <v>8971</v>
      </c>
      <c r="J2477" s="8" t="s">
        <v>32063</v>
      </c>
      <c r="K2477" s="8" t="s">
        <v>9359</v>
      </c>
      <c r="L2477" s="8" t="s">
        <v>21492</v>
      </c>
      <c r="M2477" s="8">
        <v>1</v>
      </c>
      <c r="N2477" s="8">
        <v>0</v>
      </c>
      <c r="O2477" s="8">
        <v>0</v>
      </c>
      <c r="P2477" s="8">
        <v>0</v>
      </c>
      <c r="Q2477" s="8" t="s">
        <v>31784</v>
      </c>
    </row>
    <row r="2478" ht="16.5" spans="1:17">
      <c r="A2478" s="8" t="s">
        <v>21494</v>
      </c>
      <c r="B2478" s="8" t="s">
        <v>31778</v>
      </c>
      <c r="C2478" s="8" t="s">
        <v>21497</v>
      </c>
      <c r="D2478" s="8" t="s">
        <v>31923</v>
      </c>
      <c r="E2478" s="8" t="s">
        <v>31789</v>
      </c>
      <c r="F2478" s="8" t="s">
        <v>32056</v>
      </c>
      <c r="G2478" s="8"/>
      <c r="H2478" s="8" t="s">
        <v>31791</v>
      </c>
      <c r="I2478" s="8" t="s">
        <v>8971</v>
      </c>
      <c r="J2478" s="8" t="s">
        <v>32063</v>
      </c>
      <c r="K2478" s="8" t="s">
        <v>9359</v>
      </c>
      <c r="L2478" s="8" t="s">
        <v>21496</v>
      </c>
      <c r="M2478" s="8">
        <v>0</v>
      </c>
      <c r="N2478" s="8">
        <v>0</v>
      </c>
      <c r="O2478" s="8">
        <v>0</v>
      </c>
      <c r="P2478" s="8">
        <v>1</v>
      </c>
      <c r="Q2478" s="8" t="s">
        <v>31784</v>
      </c>
    </row>
    <row r="2479" ht="16.5" spans="1:17">
      <c r="A2479" s="8" t="s">
        <v>21498</v>
      </c>
      <c r="B2479" s="8" t="s">
        <v>31778</v>
      </c>
      <c r="C2479" s="8" t="s">
        <v>21501</v>
      </c>
      <c r="D2479" s="8" t="s">
        <v>31923</v>
      </c>
      <c r="E2479" s="8" t="s">
        <v>31793</v>
      </c>
      <c r="F2479" s="8" t="s">
        <v>32055</v>
      </c>
      <c r="G2479" s="8"/>
      <c r="H2479" s="8" t="s">
        <v>31791</v>
      </c>
      <c r="I2479" s="8" t="s">
        <v>8971</v>
      </c>
      <c r="J2479" s="8" t="s">
        <v>32063</v>
      </c>
      <c r="K2479" s="8" t="s">
        <v>9359</v>
      </c>
      <c r="L2479" s="8" t="s">
        <v>21500</v>
      </c>
      <c r="M2479" s="8">
        <v>1</v>
      </c>
      <c r="N2479" s="8">
        <v>0</v>
      </c>
      <c r="O2479" s="8">
        <v>0</v>
      </c>
      <c r="P2479" s="8">
        <v>0</v>
      </c>
      <c r="Q2479" s="8" t="s">
        <v>31784</v>
      </c>
    </row>
    <row r="2480" ht="16.5" spans="1:17">
      <c r="A2480" s="8" t="s">
        <v>21502</v>
      </c>
      <c r="B2480" s="8" t="s">
        <v>31778</v>
      </c>
      <c r="C2480" s="8" t="s">
        <v>21505</v>
      </c>
      <c r="D2480" s="8" t="s">
        <v>31923</v>
      </c>
      <c r="E2480" s="8" t="s">
        <v>31789</v>
      </c>
      <c r="F2480" s="8" t="s">
        <v>32056</v>
      </c>
      <c r="G2480" s="8"/>
      <c r="H2480" s="8" t="s">
        <v>31791</v>
      </c>
      <c r="I2480" s="8" t="s">
        <v>8971</v>
      </c>
      <c r="J2480" s="8" t="s">
        <v>32063</v>
      </c>
      <c r="K2480" s="8" t="s">
        <v>9359</v>
      </c>
      <c r="L2480" s="8" t="s">
        <v>21504</v>
      </c>
      <c r="M2480" s="8">
        <v>1</v>
      </c>
      <c r="N2480" s="8">
        <v>0</v>
      </c>
      <c r="O2480" s="8">
        <v>0</v>
      </c>
      <c r="P2480" s="8">
        <v>0</v>
      </c>
      <c r="Q2480" s="8" t="s">
        <v>31784</v>
      </c>
    </row>
    <row r="2481" ht="16.5" spans="1:17">
      <c r="A2481" s="8" t="s">
        <v>21506</v>
      </c>
      <c r="B2481" s="8" t="s">
        <v>31778</v>
      </c>
      <c r="C2481" s="8" t="s">
        <v>21509</v>
      </c>
      <c r="D2481" s="8" t="s">
        <v>31923</v>
      </c>
      <c r="E2481" s="8" t="s">
        <v>31789</v>
      </c>
      <c r="F2481" s="8" t="s">
        <v>32056</v>
      </c>
      <c r="G2481" s="8"/>
      <c r="H2481" s="8" t="s">
        <v>31791</v>
      </c>
      <c r="I2481" s="8" t="s">
        <v>8971</v>
      </c>
      <c r="J2481" s="8" t="s">
        <v>32063</v>
      </c>
      <c r="K2481" s="8" t="s">
        <v>9359</v>
      </c>
      <c r="L2481" s="8" t="s">
        <v>21508</v>
      </c>
      <c r="M2481" s="8">
        <v>1</v>
      </c>
      <c r="N2481" s="8">
        <v>0</v>
      </c>
      <c r="O2481" s="8">
        <v>0</v>
      </c>
      <c r="P2481" s="8">
        <v>0</v>
      </c>
      <c r="Q2481" s="8" t="s">
        <v>31784</v>
      </c>
    </row>
    <row r="2482" ht="16.5" spans="1:17">
      <c r="A2482" s="8" t="s">
        <v>21510</v>
      </c>
      <c r="B2482" s="8" t="s">
        <v>31778</v>
      </c>
      <c r="C2482" s="8" t="s">
        <v>21513</v>
      </c>
      <c r="D2482" s="8" t="s">
        <v>31923</v>
      </c>
      <c r="E2482" s="8" t="s">
        <v>31789</v>
      </c>
      <c r="F2482" s="8" t="s">
        <v>32056</v>
      </c>
      <c r="G2482" s="8"/>
      <c r="H2482" s="8" t="s">
        <v>31791</v>
      </c>
      <c r="I2482" s="8" t="s">
        <v>8971</v>
      </c>
      <c r="J2482" s="8" t="s">
        <v>32063</v>
      </c>
      <c r="K2482" s="8" t="s">
        <v>9359</v>
      </c>
      <c r="L2482" s="8" t="s">
        <v>21512</v>
      </c>
      <c r="M2482" s="8">
        <v>1</v>
      </c>
      <c r="N2482" s="8">
        <v>0</v>
      </c>
      <c r="O2482" s="8">
        <v>0</v>
      </c>
      <c r="P2482" s="8">
        <v>0</v>
      </c>
      <c r="Q2482" s="8" t="s">
        <v>31784</v>
      </c>
    </row>
    <row r="2483" ht="16.5" spans="1:17">
      <c r="A2483" s="8" t="s">
        <v>21514</v>
      </c>
      <c r="B2483" s="8" t="s">
        <v>31778</v>
      </c>
      <c r="C2483" s="8" t="s">
        <v>21517</v>
      </c>
      <c r="D2483" s="8" t="s">
        <v>31923</v>
      </c>
      <c r="E2483" s="8" t="s">
        <v>31793</v>
      </c>
      <c r="F2483" s="8" t="s">
        <v>32055</v>
      </c>
      <c r="G2483" s="8"/>
      <c r="H2483" s="8" t="s">
        <v>31791</v>
      </c>
      <c r="I2483" s="8" t="s">
        <v>8971</v>
      </c>
      <c r="J2483" s="8" t="s">
        <v>32063</v>
      </c>
      <c r="K2483" s="8" t="s">
        <v>9359</v>
      </c>
      <c r="L2483" s="8" t="s">
        <v>21516</v>
      </c>
      <c r="M2483" s="8">
        <v>0</v>
      </c>
      <c r="N2483" s="8">
        <v>1</v>
      </c>
      <c r="O2483" s="8">
        <v>0</v>
      </c>
      <c r="P2483" s="8">
        <v>0</v>
      </c>
      <c r="Q2483" s="8" t="s">
        <v>31784</v>
      </c>
    </row>
    <row r="2484" ht="16.5" spans="1:17">
      <c r="A2484" s="8" t="s">
        <v>21518</v>
      </c>
      <c r="B2484" s="8" t="s">
        <v>31778</v>
      </c>
      <c r="C2484" s="8" t="s">
        <v>21521</v>
      </c>
      <c r="D2484" s="8" t="s">
        <v>31923</v>
      </c>
      <c r="E2484" s="8" t="s">
        <v>31793</v>
      </c>
      <c r="F2484" s="8" t="s">
        <v>32055</v>
      </c>
      <c r="G2484" s="8"/>
      <c r="H2484" s="8" t="s">
        <v>31782</v>
      </c>
      <c r="I2484" s="8" t="s">
        <v>8971</v>
      </c>
      <c r="J2484" s="8" t="s">
        <v>32063</v>
      </c>
      <c r="K2484" s="8" t="s">
        <v>9359</v>
      </c>
      <c r="L2484" s="8" t="s">
        <v>21520</v>
      </c>
      <c r="M2484" s="8">
        <v>0</v>
      </c>
      <c r="N2484" s="8">
        <v>0</v>
      </c>
      <c r="O2484" s="8">
        <v>1</v>
      </c>
      <c r="P2484" s="8">
        <v>0</v>
      </c>
      <c r="Q2484" s="8" t="s">
        <v>31784</v>
      </c>
    </row>
    <row r="2485" ht="16.5" spans="1:17">
      <c r="A2485" s="8" t="s">
        <v>21522</v>
      </c>
      <c r="B2485" s="8" t="s">
        <v>31778</v>
      </c>
      <c r="C2485" s="8" t="s">
        <v>21525</v>
      </c>
      <c r="D2485" s="8" t="s">
        <v>31923</v>
      </c>
      <c r="E2485" s="8" t="s">
        <v>31780</v>
      </c>
      <c r="F2485" s="8" t="s">
        <v>31804</v>
      </c>
      <c r="G2485" s="8"/>
      <c r="H2485" s="8" t="s">
        <v>31791</v>
      </c>
      <c r="I2485" s="8" t="s">
        <v>8971</v>
      </c>
      <c r="J2485" s="8" t="s">
        <v>32063</v>
      </c>
      <c r="K2485" s="8" t="s">
        <v>9359</v>
      </c>
      <c r="L2485" s="8" t="s">
        <v>21524</v>
      </c>
      <c r="M2485" s="8">
        <v>0</v>
      </c>
      <c r="N2485" s="8">
        <v>0</v>
      </c>
      <c r="O2485" s="8">
        <v>1</v>
      </c>
      <c r="P2485" s="8">
        <v>0</v>
      </c>
      <c r="Q2485" s="8" t="s">
        <v>31784</v>
      </c>
    </row>
    <row r="2486" ht="16.5" spans="1:17">
      <c r="A2486" s="8" t="s">
        <v>21526</v>
      </c>
      <c r="B2486" s="8" t="s">
        <v>31778</v>
      </c>
      <c r="C2486" s="8" t="s">
        <v>21529</v>
      </c>
      <c r="D2486" s="8" t="s">
        <v>31923</v>
      </c>
      <c r="E2486" s="8" t="s">
        <v>31789</v>
      </c>
      <c r="F2486" s="8" t="s">
        <v>32056</v>
      </c>
      <c r="G2486" s="8"/>
      <c r="H2486" s="8" t="s">
        <v>31791</v>
      </c>
      <c r="I2486" s="8" t="s">
        <v>8971</v>
      </c>
      <c r="J2486" s="8" t="s">
        <v>32063</v>
      </c>
      <c r="K2486" s="8" t="s">
        <v>9359</v>
      </c>
      <c r="L2486" s="8" t="s">
        <v>21528</v>
      </c>
      <c r="M2486" s="8">
        <v>1</v>
      </c>
      <c r="N2486" s="8">
        <v>0</v>
      </c>
      <c r="O2486" s="8">
        <v>0</v>
      </c>
      <c r="P2486" s="8">
        <v>0</v>
      </c>
      <c r="Q2486" s="8" t="s">
        <v>31784</v>
      </c>
    </row>
    <row r="2487" ht="16.5" spans="1:17">
      <c r="A2487" s="8" t="s">
        <v>21530</v>
      </c>
      <c r="B2487" s="8" t="s">
        <v>31778</v>
      </c>
      <c r="C2487" s="8" t="s">
        <v>21533</v>
      </c>
      <c r="D2487" s="8" t="s">
        <v>31923</v>
      </c>
      <c r="E2487" s="8" t="s">
        <v>31793</v>
      </c>
      <c r="F2487" s="8" t="s">
        <v>31794</v>
      </c>
      <c r="G2487" s="8"/>
      <c r="H2487" s="8" t="s">
        <v>31791</v>
      </c>
      <c r="I2487" s="8" t="s">
        <v>8971</v>
      </c>
      <c r="J2487" s="8" t="s">
        <v>32063</v>
      </c>
      <c r="K2487" s="8" t="s">
        <v>9359</v>
      </c>
      <c r="L2487" s="8" t="s">
        <v>21532</v>
      </c>
      <c r="M2487" s="8">
        <v>0</v>
      </c>
      <c r="N2487" s="8">
        <v>0</v>
      </c>
      <c r="O2487" s="8">
        <v>1</v>
      </c>
      <c r="P2487" s="8">
        <v>0</v>
      </c>
      <c r="Q2487" s="8" t="s">
        <v>31784</v>
      </c>
    </row>
    <row r="2488" ht="16.5" spans="1:17">
      <c r="A2488" s="8" t="s">
        <v>21534</v>
      </c>
      <c r="B2488" s="8" t="s">
        <v>31778</v>
      </c>
      <c r="C2488" s="8" t="s">
        <v>21537</v>
      </c>
      <c r="D2488" s="8" t="s">
        <v>31923</v>
      </c>
      <c r="E2488" s="8" t="s">
        <v>31793</v>
      </c>
      <c r="F2488" s="8" t="s">
        <v>31794</v>
      </c>
      <c r="G2488" s="8"/>
      <c r="H2488" s="8" t="s">
        <v>31791</v>
      </c>
      <c r="I2488" s="8" t="s">
        <v>8971</v>
      </c>
      <c r="J2488" s="8" t="s">
        <v>32063</v>
      </c>
      <c r="K2488" s="8" t="s">
        <v>9359</v>
      </c>
      <c r="L2488" s="8" t="s">
        <v>21536</v>
      </c>
      <c r="M2488" s="8">
        <v>1</v>
      </c>
      <c r="N2488" s="8">
        <v>0</v>
      </c>
      <c r="O2488" s="8">
        <v>0</v>
      </c>
      <c r="P2488" s="8">
        <v>0</v>
      </c>
      <c r="Q2488" s="8" t="s">
        <v>31784</v>
      </c>
    </row>
    <row r="2489" ht="16.5" spans="1:17">
      <c r="A2489" s="8" t="s">
        <v>21538</v>
      </c>
      <c r="B2489" s="8" t="s">
        <v>31778</v>
      </c>
      <c r="C2489" s="8" t="s">
        <v>21541</v>
      </c>
      <c r="D2489" s="8" t="s">
        <v>31923</v>
      </c>
      <c r="E2489" s="8" t="s">
        <v>31793</v>
      </c>
      <c r="F2489" s="8" t="s">
        <v>32065</v>
      </c>
      <c r="G2489" s="8"/>
      <c r="H2489" s="8" t="s">
        <v>31791</v>
      </c>
      <c r="I2489" s="8" t="s">
        <v>8971</v>
      </c>
      <c r="J2489" s="8" t="s">
        <v>32063</v>
      </c>
      <c r="K2489" s="8" t="s">
        <v>9359</v>
      </c>
      <c r="L2489" s="8" t="s">
        <v>21540</v>
      </c>
      <c r="M2489" s="8">
        <v>1</v>
      </c>
      <c r="N2489" s="8">
        <v>0</v>
      </c>
      <c r="O2489" s="8">
        <v>0</v>
      </c>
      <c r="P2489" s="8">
        <v>0</v>
      </c>
      <c r="Q2489" s="8" t="s">
        <v>31784</v>
      </c>
    </row>
    <row r="2490" ht="16.5" spans="1:17">
      <c r="A2490" s="8" t="s">
        <v>21542</v>
      </c>
      <c r="B2490" s="8" t="s">
        <v>31778</v>
      </c>
      <c r="C2490" s="8" t="s">
        <v>21545</v>
      </c>
      <c r="D2490" s="8" t="s">
        <v>31923</v>
      </c>
      <c r="E2490" s="8" t="s">
        <v>31789</v>
      </c>
      <c r="F2490" s="8" t="s">
        <v>32056</v>
      </c>
      <c r="G2490" s="8"/>
      <c r="H2490" s="8" t="s">
        <v>31782</v>
      </c>
      <c r="I2490" s="8" t="s">
        <v>8971</v>
      </c>
      <c r="J2490" s="8" t="s">
        <v>32063</v>
      </c>
      <c r="K2490" s="8" t="s">
        <v>9359</v>
      </c>
      <c r="L2490" s="8" t="s">
        <v>21544</v>
      </c>
      <c r="M2490" s="8">
        <v>0</v>
      </c>
      <c r="N2490" s="8">
        <v>1</v>
      </c>
      <c r="O2490" s="8">
        <v>0</v>
      </c>
      <c r="P2490" s="8">
        <v>0</v>
      </c>
      <c r="Q2490" s="8" t="s">
        <v>31784</v>
      </c>
    </row>
    <row r="2491" ht="16.5" spans="1:17">
      <c r="A2491" s="8" t="s">
        <v>21546</v>
      </c>
      <c r="B2491" s="8" t="s">
        <v>31778</v>
      </c>
      <c r="C2491" s="8" t="s">
        <v>21549</v>
      </c>
      <c r="D2491" s="8" t="s">
        <v>31923</v>
      </c>
      <c r="E2491" s="8" t="s">
        <v>31789</v>
      </c>
      <c r="F2491" s="8" t="s">
        <v>32056</v>
      </c>
      <c r="G2491" s="8"/>
      <c r="H2491" s="8" t="s">
        <v>31782</v>
      </c>
      <c r="I2491" s="8" t="s">
        <v>8971</v>
      </c>
      <c r="J2491" s="8" t="s">
        <v>32063</v>
      </c>
      <c r="K2491" s="8" t="s">
        <v>9359</v>
      </c>
      <c r="L2491" s="8" t="s">
        <v>21548</v>
      </c>
      <c r="M2491" s="8">
        <v>1</v>
      </c>
      <c r="N2491" s="8">
        <v>0</v>
      </c>
      <c r="O2491" s="8">
        <v>0</v>
      </c>
      <c r="P2491" s="8">
        <v>0</v>
      </c>
      <c r="Q2491" s="8" t="s">
        <v>31784</v>
      </c>
    </row>
    <row r="2492" ht="16.5" spans="1:17">
      <c r="A2492" s="8" t="s">
        <v>21550</v>
      </c>
      <c r="B2492" s="8" t="s">
        <v>31778</v>
      </c>
      <c r="C2492" s="8" t="s">
        <v>21553</v>
      </c>
      <c r="D2492" s="8" t="s">
        <v>31923</v>
      </c>
      <c r="E2492" s="8" t="s">
        <v>31780</v>
      </c>
      <c r="F2492" s="8" t="s">
        <v>31788</v>
      </c>
      <c r="G2492" s="8"/>
      <c r="H2492" s="8" t="s">
        <v>31782</v>
      </c>
      <c r="I2492" s="8" t="s">
        <v>8971</v>
      </c>
      <c r="J2492" s="8" t="s">
        <v>32063</v>
      </c>
      <c r="K2492" s="8" t="s">
        <v>9359</v>
      </c>
      <c r="L2492" s="8" t="s">
        <v>21552</v>
      </c>
      <c r="M2492" s="8">
        <v>1</v>
      </c>
      <c r="N2492" s="8">
        <v>0</v>
      </c>
      <c r="O2492" s="8">
        <v>0</v>
      </c>
      <c r="P2492" s="8">
        <v>0</v>
      </c>
      <c r="Q2492" s="8" t="s">
        <v>31784</v>
      </c>
    </row>
    <row r="2493" ht="16.5" spans="1:17">
      <c r="A2493" s="8" t="s">
        <v>21554</v>
      </c>
      <c r="B2493" s="8" t="s">
        <v>31778</v>
      </c>
      <c r="C2493" s="8" t="s">
        <v>21557</v>
      </c>
      <c r="D2493" s="8" t="s">
        <v>31923</v>
      </c>
      <c r="E2493" s="8" t="s">
        <v>31789</v>
      </c>
      <c r="F2493" s="8" t="s">
        <v>32056</v>
      </c>
      <c r="G2493" s="8"/>
      <c r="H2493" s="8" t="s">
        <v>31782</v>
      </c>
      <c r="I2493" s="8" t="s">
        <v>8971</v>
      </c>
      <c r="J2493" s="8" t="s">
        <v>32063</v>
      </c>
      <c r="K2493" s="8" t="s">
        <v>9359</v>
      </c>
      <c r="L2493" s="8" t="s">
        <v>21556</v>
      </c>
      <c r="M2493" s="8">
        <v>0</v>
      </c>
      <c r="N2493" s="8">
        <v>0</v>
      </c>
      <c r="O2493" s="8">
        <v>1</v>
      </c>
      <c r="P2493" s="8">
        <v>0</v>
      </c>
      <c r="Q2493" s="8" t="s">
        <v>31784</v>
      </c>
    </row>
    <row r="2494" ht="16.5" spans="1:17">
      <c r="A2494" s="8" t="s">
        <v>21558</v>
      </c>
      <c r="B2494" s="8" t="s">
        <v>31778</v>
      </c>
      <c r="C2494" s="8" t="s">
        <v>21561</v>
      </c>
      <c r="D2494" s="8" t="s">
        <v>31923</v>
      </c>
      <c r="E2494" s="8" t="s">
        <v>31780</v>
      </c>
      <c r="F2494" s="8" t="s">
        <v>31788</v>
      </c>
      <c r="G2494" s="8"/>
      <c r="H2494" s="8" t="s">
        <v>31791</v>
      </c>
      <c r="I2494" s="8" t="s">
        <v>8971</v>
      </c>
      <c r="J2494" s="8" t="s">
        <v>32063</v>
      </c>
      <c r="K2494" s="8" t="s">
        <v>9359</v>
      </c>
      <c r="L2494" s="8" t="s">
        <v>21560</v>
      </c>
      <c r="M2494" s="8">
        <v>0</v>
      </c>
      <c r="N2494" s="8">
        <v>0</v>
      </c>
      <c r="O2494" s="8">
        <v>1</v>
      </c>
      <c r="P2494" s="8">
        <v>0</v>
      </c>
      <c r="Q2494" s="8" t="s">
        <v>31784</v>
      </c>
    </row>
    <row r="2495" ht="16.5" spans="1:17">
      <c r="A2495" s="8" t="s">
        <v>21562</v>
      </c>
      <c r="B2495" s="8" t="s">
        <v>31778</v>
      </c>
      <c r="C2495" s="8" t="s">
        <v>21565</v>
      </c>
      <c r="D2495" s="8" t="s">
        <v>31923</v>
      </c>
      <c r="E2495" s="8" t="s">
        <v>31789</v>
      </c>
      <c r="F2495" s="8" t="s">
        <v>32056</v>
      </c>
      <c r="G2495" s="8"/>
      <c r="H2495" s="8" t="s">
        <v>31791</v>
      </c>
      <c r="I2495" s="8" t="s">
        <v>8971</v>
      </c>
      <c r="J2495" s="8" t="s">
        <v>32063</v>
      </c>
      <c r="K2495" s="8" t="s">
        <v>9359</v>
      </c>
      <c r="L2495" s="8" t="s">
        <v>21564</v>
      </c>
      <c r="M2495" s="8">
        <v>0</v>
      </c>
      <c r="N2495" s="8">
        <v>1</v>
      </c>
      <c r="O2495" s="8">
        <v>0</v>
      </c>
      <c r="P2495" s="8">
        <v>0</v>
      </c>
      <c r="Q2495" s="8" t="s">
        <v>31784</v>
      </c>
    </row>
    <row r="2496" ht="16.5" spans="1:17">
      <c r="A2496" s="8" t="s">
        <v>23561</v>
      </c>
      <c r="B2496" s="8" t="s">
        <v>31778</v>
      </c>
      <c r="C2496" s="8" t="s">
        <v>23564</v>
      </c>
      <c r="D2496" s="8" t="s">
        <v>31923</v>
      </c>
      <c r="E2496" s="8" t="s">
        <v>31789</v>
      </c>
      <c r="F2496" s="8" t="s">
        <v>32054</v>
      </c>
      <c r="G2496" s="8"/>
      <c r="H2496" s="8" t="s">
        <v>31782</v>
      </c>
      <c r="I2496" s="8" t="s">
        <v>8971</v>
      </c>
      <c r="J2496" s="8" t="s">
        <v>32063</v>
      </c>
      <c r="K2496" s="8" t="s">
        <v>9274</v>
      </c>
      <c r="L2496" s="8" t="s">
        <v>23563</v>
      </c>
      <c r="M2496" s="8">
        <v>0</v>
      </c>
      <c r="N2496" s="8">
        <v>0</v>
      </c>
      <c r="O2496" s="8">
        <v>1</v>
      </c>
      <c r="P2496" s="8">
        <v>0</v>
      </c>
      <c r="Q2496" s="8" t="s">
        <v>31784</v>
      </c>
    </row>
    <row r="2497" ht="16.5" spans="1:17">
      <c r="A2497" s="8" t="s">
        <v>23565</v>
      </c>
      <c r="B2497" s="8" t="s">
        <v>31778</v>
      </c>
      <c r="C2497" s="8" t="s">
        <v>23568</v>
      </c>
      <c r="D2497" s="8" t="s">
        <v>31923</v>
      </c>
      <c r="E2497" s="8" t="s">
        <v>31789</v>
      </c>
      <c r="F2497" s="8" t="s">
        <v>32054</v>
      </c>
      <c r="G2497" s="8"/>
      <c r="H2497" s="8" t="s">
        <v>31782</v>
      </c>
      <c r="I2497" s="8" t="s">
        <v>8971</v>
      </c>
      <c r="J2497" s="8" t="s">
        <v>32063</v>
      </c>
      <c r="K2497" s="8" t="s">
        <v>9274</v>
      </c>
      <c r="L2497" s="8" t="s">
        <v>23567</v>
      </c>
      <c r="M2497" s="8">
        <v>0</v>
      </c>
      <c r="N2497" s="8">
        <v>1</v>
      </c>
      <c r="O2497" s="8">
        <v>0</v>
      </c>
      <c r="P2497" s="8">
        <v>0</v>
      </c>
      <c r="Q2497" s="8" t="s">
        <v>31784</v>
      </c>
    </row>
    <row r="2498" ht="16.5" spans="1:17">
      <c r="A2498" s="8" t="s">
        <v>23569</v>
      </c>
      <c r="B2498" s="8" t="s">
        <v>31778</v>
      </c>
      <c r="C2498" s="8" t="s">
        <v>23572</v>
      </c>
      <c r="D2498" s="8" t="s">
        <v>31923</v>
      </c>
      <c r="E2498" s="8" t="s">
        <v>31789</v>
      </c>
      <c r="F2498" s="8" t="s">
        <v>32054</v>
      </c>
      <c r="G2498" s="8"/>
      <c r="H2498" s="8" t="s">
        <v>31782</v>
      </c>
      <c r="I2498" s="8" t="s">
        <v>8971</v>
      </c>
      <c r="J2498" s="8" t="s">
        <v>32063</v>
      </c>
      <c r="K2498" s="8" t="s">
        <v>9274</v>
      </c>
      <c r="L2498" s="8" t="s">
        <v>23571</v>
      </c>
      <c r="M2498" s="8">
        <v>0</v>
      </c>
      <c r="N2498" s="8">
        <v>1</v>
      </c>
      <c r="O2498" s="8">
        <v>0</v>
      </c>
      <c r="P2498" s="8">
        <v>0</v>
      </c>
      <c r="Q2498" s="8" t="s">
        <v>31784</v>
      </c>
    </row>
    <row r="2499" ht="16.5" spans="1:17">
      <c r="A2499" s="8" t="s">
        <v>23573</v>
      </c>
      <c r="B2499" s="8" t="s">
        <v>31778</v>
      </c>
      <c r="C2499" s="8" t="s">
        <v>23576</v>
      </c>
      <c r="D2499" s="8" t="s">
        <v>31923</v>
      </c>
      <c r="E2499" s="8" t="s">
        <v>31789</v>
      </c>
      <c r="F2499" s="8" t="s">
        <v>32056</v>
      </c>
      <c r="G2499" s="8"/>
      <c r="H2499" s="8" t="s">
        <v>31791</v>
      </c>
      <c r="I2499" s="8" t="s">
        <v>8971</v>
      </c>
      <c r="J2499" s="8" t="s">
        <v>32063</v>
      </c>
      <c r="K2499" s="8" t="s">
        <v>9274</v>
      </c>
      <c r="L2499" s="8" t="s">
        <v>23575</v>
      </c>
      <c r="M2499" s="8">
        <v>1</v>
      </c>
      <c r="N2499" s="8">
        <v>0</v>
      </c>
      <c r="O2499" s="8">
        <v>0</v>
      </c>
      <c r="P2499" s="8">
        <v>0</v>
      </c>
      <c r="Q2499" s="8" t="s">
        <v>31784</v>
      </c>
    </row>
    <row r="2500" ht="16.5" spans="1:17">
      <c r="A2500" s="8" t="s">
        <v>23577</v>
      </c>
      <c r="B2500" s="8" t="s">
        <v>31778</v>
      </c>
      <c r="C2500" s="8" t="s">
        <v>23580</v>
      </c>
      <c r="D2500" s="8" t="s">
        <v>31923</v>
      </c>
      <c r="E2500" s="8" t="s">
        <v>31789</v>
      </c>
      <c r="F2500" s="8" t="s">
        <v>32056</v>
      </c>
      <c r="G2500" s="8"/>
      <c r="H2500" s="8" t="s">
        <v>31791</v>
      </c>
      <c r="I2500" s="8" t="s">
        <v>8971</v>
      </c>
      <c r="J2500" s="8" t="s">
        <v>32063</v>
      </c>
      <c r="K2500" s="8" t="s">
        <v>9274</v>
      </c>
      <c r="L2500" s="8" t="s">
        <v>23579</v>
      </c>
      <c r="M2500" s="8">
        <v>1</v>
      </c>
      <c r="N2500" s="8">
        <v>0</v>
      </c>
      <c r="O2500" s="8">
        <v>0</v>
      </c>
      <c r="P2500" s="8">
        <v>0</v>
      </c>
      <c r="Q2500" s="8" t="s">
        <v>31784</v>
      </c>
    </row>
    <row r="2501" ht="16.5" spans="1:17">
      <c r="A2501" s="8" t="s">
        <v>23581</v>
      </c>
      <c r="B2501" s="8" t="s">
        <v>31778</v>
      </c>
      <c r="C2501" s="8" t="s">
        <v>23584</v>
      </c>
      <c r="D2501" s="8" t="s">
        <v>31923</v>
      </c>
      <c r="E2501" s="8" t="s">
        <v>31793</v>
      </c>
      <c r="F2501" s="8" t="s">
        <v>31794</v>
      </c>
      <c r="G2501" s="8"/>
      <c r="H2501" s="8" t="s">
        <v>31791</v>
      </c>
      <c r="I2501" s="8" t="s">
        <v>8971</v>
      </c>
      <c r="J2501" s="8" t="s">
        <v>32063</v>
      </c>
      <c r="K2501" s="8" t="s">
        <v>9274</v>
      </c>
      <c r="L2501" s="8" t="s">
        <v>23583</v>
      </c>
      <c r="M2501" s="8">
        <v>0</v>
      </c>
      <c r="N2501" s="8">
        <v>0</v>
      </c>
      <c r="O2501" s="8">
        <v>0</v>
      </c>
      <c r="P2501" s="8">
        <v>1</v>
      </c>
      <c r="Q2501" s="8" t="s">
        <v>31784</v>
      </c>
    </row>
    <row r="2502" ht="16.5" spans="1:17">
      <c r="A2502" s="8" t="s">
        <v>23585</v>
      </c>
      <c r="B2502" s="8" t="s">
        <v>31778</v>
      </c>
      <c r="C2502" s="8" t="s">
        <v>23588</v>
      </c>
      <c r="D2502" s="8" t="s">
        <v>31923</v>
      </c>
      <c r="E2502" s="8" t="s">
        <v>31789</v>
      </c>
      <c r="F2502" s="8" t="s">
        <v>32066</v>
      </c>
      <c r="G2502" s="8"/>
      <c r="H2502" s="8" t="s">
        <v>31791</v>
      </c>
      <c r="I2502" s="8" t="s">
        <v>8971</v>
      </c>
      <c r="J2502" s="8" t="s">
        <v>32063</v>
      </c>
      <c r="K2502" s="8" t="s">
        <v>9274</v>
      </c>
      <c r="L2502" s="8" t="s">
        <v>23587</v>
      </c>
      <c r="M2502" s="8">
        <v>0</v>
      </c>
      <c r="N2502" s="8">
        <v>0</v>
      </c>
      <c r="O2502" s="8">
        <v>1</v>
      </c>
      <c r="P2502" s="8">
        <v>0</v>
      </c>
      <c r="Q2502" s="8" t="s">
        <v>31784</v>
      </c>
    </row>
    <row r="2503" ht="16.5" spans="1:17">
      <c r="A2503" s="8" t="s">
        <v>23589</v>
      </c>
      <c r="B2503" s="8" t="s">
        <v>31778</v>
      </c>
      <c r="C2503" s="8" t="s">
        <v>23592</v>
      </c>
      <c r="D2503" s="8" t="s">
        <v>31923</v>
      </c>
      <c r="E2503" s="8" t="s">
        <v>31793</v>
      </c>
      <c r="F2503" s="8" t="s">
        <v>32067</v>
      </c>
      <c r="G2503" s="8"/>
      <c r="H2503" s="8" t="s">
        <v>31791</v>
      </c>
      <c r="I2503" s="8" t="s">
        <v>8971</v>
      </c>
      <c r="J2503" s="8" t="s">
        <v>32063</v>
      </c>
      <c r="K2503" s="8" t="s">
        <v>9274</v>
      </c>
      <c r="L2503" s="8" t="s">
        <v>23591</v>
      </c>
      <c r="M2503" s="8">
        <v>0</v>
      </c>
      <c r="N2503" s="8">
        <v>0</v>
      </c>
      <c r="O2503" s="8">
        <v>1</v>
      </c>
      <c r="P2503" s="8">
        <v>0</v>
      </c>
      <c r="Q2503" s="8" t="s">
        <v>31784</v>
      </c>
    </row>
    <row r="2504" ht="16.5" spans="1:17">
      <c r="A2504" s="8" t="s">
        <v>23593</v>
      </c>
      <c r="B2504" s="8" t="s">
        <v>31778</v>
      </c>
      <c r="C2504" s="8" t="s">
        <v>23596</v>
      </c>
      <c r="D2504" s="8" t="s">
        <v>31923</v>
      </c>
      <c r="E2504" s="8" t="s">
        <v>31789</v>
      </c>
      <c r="F2504" s="8" t="s">
        <v>32066</v>
      </c>
      <c r="G2504" s="8"/>
      <c r="H2504" s="8" t="s">
        <v>31791</v>
      </c>
      <c r="I2504" s="8" t="s">
        <v>8971</v>
      </c>
      <c r="J2504" s="8" t="s">
        <v>32063</v>
      </c>
      <c r="K2504" s="8" t="s">
        <v>9274</v>
      </c>
      <c r="L2504" s="8" t="s">
        <v>23595</v>
      </c>
      <c r="M2504" s="8">
        <v>0</v>
      </c>
      <c r="N2504" s="8">
        <v>0</v>
      </c>
      <c r="O2504" s="8">
        <v>1</v>
      </c>
      <c r="P2504" s="8">
        <v>0</v>
      </c>
      <c r="Q2504" s="8" t="s">
        <v>31784</v>
      </c>
    </row>
    <row r="2505" ht="16.5" spans="1:17">
      <c r="A2505" s="8" t="s">
        <v>23597</v>
      </c>
      <c r="B2505" s="8" t="s">
        <v>31778</v>
      </c>
      <c r="C2505" s="8" t="s">
        <v>23600</v>
      </c>
      <c r="D2505" s="8" t="s">
        <v>31923</v>
      </c>
      <c r="E2505" s="8" t="s">
        <v>31789</v>
      </c>
      <c r="F2505" s="8" t="s">
        <v>32066</v>
      </c>
      <c r="G2505" s="8"/>
      <c r="H2505" s="8" t="s">
        <v>31791</v>
      </c>
      <c r="I2505" s="8" t="s">
        <v>8971</v>
      </c>
      <c r="J2505" s="8" t="s">
        <v>32063</v>
      </c>
      <c r="K2505" s="8" t="s">
        <v>9274</v>
      </c>
      <c r="L2505" s="8" t="s">
        <v>23599</v>
      </c>
      <c r="M2505" s="8">
        <v>0</v>
      </c>
      <c r="N2505" s="8">
        <v>1</v>
      </c>
      <c r="O2505" s="8">
        <v>0</v>
      </c>
      <c r="P2505" s="8">
        <v>0</v>
      </c>
      <c r="Q2505" s="8" t="s">
        <v>31784</v>
      </c>
    </row>
    <row r="2506" ht="16.5" spans="1:17">
      <c r="A2506" s="8" t="s">
        <v>23601</v>
      </c>
      <c r="B2506" s="8" t="s">
        <v>31778</v>
      </c>
      <c r="C2506" s="8" t="s">
        <v>23604</v>
      </c>
      <c r="D2506" s="8" t="s">
        <v>31923</v>
      </c>
      <c r="E2506" s="8" t="s">
        <v>31780</v>
      </c>
      <c r="F2506" s="8" t="s">
        <v>31788</v>
      </c>
      <c r="G2506" s="8"/>
      <c r="H2506" s="8" t="s">
        <v>31791</v>
      </c>
      <c r="I2506" s="8" t="s">
        <v>8971</v>
      </c>
      <c r="J2506" s="8" t="s">
        <v>32063</v>
      </c>
      <c r="K2506" s="8" t="s">
        <v>9274</v>
      </c>
      <c r="L2506" s="8" t="s">
        <v>23603</v>
      </c>
      <c r="M2506" s="8">
        <v>0</v>
      </c>
      <c r="N2506" s="8">
        <v>0</v>
      </c>
      <c r="O2506" s="8">
        <v>0</v>
      </c>
      <c r="P2506" s="8">
        <v>1</v>
      </c>
      <c r="Q2506" s="8" t="s">
        <v>31784</v>
      </c>
    </row>
    <row r="2507" ht="16.5" spans="1:17">
      <c r="A2507" s="8" t="s">
        <v>23605</v>
      </c>
      <c r="B2507" s="8" t="s">
        <v>31778</v>
      </c>
      <c r="C2507" s="8" t="s">
        <v>23608</v>
      </c>
      <c r="D2507" s="8" t="s">
        <v>31923</v>
      </c>
      <c r="E2507" s="8" t="s">
        <v>31789</v>
      </c>
      <c r="F2507" s="8" t="s">
        <v>32066</v>
      </c>
      <c r="G2507" s="8"/>
      <c r="H2507" s="8" t="s">
        <v>31791</v>
      </c>
      <c r="I2507" s="8" t="s">
        <v>8971</v>
      </c>
      <c r="J2507" s="8" t="s">
        <v>32063</v>
      </c>
      <c r="K2507" s="8" t="s">
        <v>9274</v>
      </c>
      <c r="L2507" s="8" t="s">
        <v>23607</v>
      </c>
      <c r="M2507" s="8">
        <v>0</v>
      </c>
      <c r="N2507" s="8">
        <v>1</v>
      </c>
      <c r="O2507" s="8">
        <v>0</v>
      </c>
      <c r="P2507" s="8">
        <v>0</v>
      </c>
      <c r="Q2507" s="8" t="s">
        <v>31784</v>
      </c>
    </row>
    <row r="2508" ht="16.5" spans="1:17">
      <c r="A2508" s="8" t="s">
        <v>23609</v>
      </c>
      <c r="B2508" s="8" t="s">
        <v>31778</v>
      </c>
      <c r="C2508" s="8" t="s">
        <v>23612</v>
      </c>
      <c r="D2508" s="8" t="s">
        <v>31923</v>
      </c>
      <c r="E2508" s="8" t="s">
        <v>31789</v>
      </c>
      <c r="F2508" s="8" t="s">
        <v>32066</v>
      </c>
      <c r="G2508" s="8"/>
      <c r="H2508" s="8" t="s">
        <v>31791</v>
      </c>
      <c r="I2508" s="8" t="s">
        <v>8971</v>
      </c>
      <c r="J2508" s="8" t="s">
        <v>32063</v>
      </c>
      <c r="K2508" s="8" t="s">
        <v>9274</v>
      </c>
      <c r="L2508" s="8" t="s">
        <v>23611</v>
      </c>
      <c r="M2508" s="8">
        <v>0</v>
      </c>
      <c r="N2508" s="8">
        <v>0</v>
      </c>
      <c r="O2508" s="8">
        <v>0</v>
      </c>
      <c r="P2508" s="8">
        <v>1</v>
      </c>
      <c r="Q2508" s="8" t="s">
        <v>31784</v>
      </c>
    </row>
    <row r="2509" ht="16.5" spans="1:17">
      <c r="A2509" s="8" t="s">
        <v>23613</v>
      </c>
      <c r="B2509" s="8" t="s">
        <v>31778</v>
      </c>
      <c r="C2509" s="8" t="s">
        <v>23616</v>
      </c>
      <c r="D2509" s="8" t="s">
        <v>31923</v>
      </c>
      <c r="E2509" s="8" t="s">
        <v>31789</v>
      </c>
      <c r="F2509" s="8" t="s">
        <v>32066</v>
      </c>
      <c r="G2509" s="8"/>
      <c r="H2509" s="8" t="s">
        <v>31791</v>
      </c>
      <c r="I2509" s="8" t="s">
        <v>8971</v>
      </c>
      <c r="J2509" s="8" t="s">
        <v>32063</v>
      </c>
      <c r="K2509" s="8" t="s">
        <v>9274</v>
      </c>
      <c r="L2509" s="8" t="s">
        <v>23615</v>
      </c>
      <c r="M2509" s="8">
        <v>0</v>
      </c>
      <c r="N2509" s="8">
        <v>0</v>
      </c>
      <c r="O2509" s="8">
        <v>0</v>
      </c>
      <c r="P2509" s="8">
        <v>1</v>
      </c>
      <c r="Q2509" s="8" t="s">
        <v>31784</v>
      </c>
    </row>
    <row r="2510" ht="16.5" spans="1:17">
      <c r="A2510" s="8" t="s">
        <v>23617</v>
      </c>
      <c r="B2510" s="8" t="s">
        <v>31778</v>
      </c>
      <c r="C2510" s="8" t="s">
        <v>23620</v>
      </c>
      <c r="D2510" s="8" t="s">
        <v>31923</v>
      </c>
      <c r="E2510" s="8" t="s">
        <v>31793</v>
      </c>
      <c r="F2510" s="8" t="s">
        <v>32068</v>
      </c>
      <c r="G2510" s="8"/>
      <c r="H2510" s="8" t="s">
        <v>31791</v>
      </c>
      <c r="I2510" s="8" t="s">
        <v>8971</v>
      </c>
      <c r="J2510" s="8" t="s">
        <v>32063</v>
      </c>
      <c r="K2510" s="8" t="s">
        <v>9274</v>
      </c>
      <c r="L2510" s="8" t="s">
        <v>23619</v>
      </c>
      <c r="M2510" s="8">
        <v>0</v>
      </c>
      <c r="N2510" s="8">
        <v>0</v>
      </c>
      <c r="O2510" s="8">
        <v>1</v>
      </c>
      <c r="P2510" s="8">
        <v>0</v>
      </c>
      <c r="Q2510" s="8" t="s">
        <v>31784</v>
      </c>
    </row>
    <row r="2511" ht="16.5" spans="1:17">
      <c r="A2511" s="8" t="s">
        <v>23621</v>
      </c>
      <c r="B2511" s="8" t="s">
        <v>31778</v>
      </c>
      <c r="C2511" s="8" t="s">
        <v>23624</v>
      </c>
      <c r="D2511" s="8" t="s">
        <v>31923</v>
      </c>
      <c r="E2511" s="8" t="s">
        <v>31789</v>
      </c>
      <c r="F2511" s="8" t="s">
        <v>32066</v>
      </c>
      <c r="G2511" s="8"/>
      <c r="H2511" s="8" t="s">
        <v>31791</v>
      </c>
      <c r="I2511" s="8" t="s">
        <v>8971</v>
      </c>
      <c r="J2511" s="8" t="s">
        <v>32063</v>
      </c>
      <c r="K2511" s="8" t="s">
        <v>9274</v>
      </c>
      <c r="L2511" s="8" t="s">
        <v>23623</v>
      </c>
      <c r="M2511" s="8">
        <v>0</v>
      </c>
      <c r="N2511" s="8">
        <v>1</v>
      </c>
      <c r="O2511" s="8">
        <v>0</v>
      </c>
      <c r="P2511" s="8">
        <v>0</v>
      </c>
      <c r="Q2511" s="8" t="s">
        <v>31784</v>
      </c>
    </row>
    <row r="2512" ht="16.5" spans="1:17">
      <c r="A2512" s="8" t="s">
        <v>23625</v>
      </c>
      <c r="B2512" s="8" t="s">
        <v>31778</v>
      </c>
      <c r="C2512" s="8" t="s">
        <v>23628</v>
      </c>
      <c r="D2512" s="8" t="s">
        <v>31923</v>
      </c>
      <c r="E2512" s="8" t="s">
        <v>31793</v>
      </c>
      <c r="F2512" s="8" t="s">
        <v>23628</v>
      </c>
      <c r="G2512" s="8"/>
      <c r="H2512" s="8" t="s">
        <v>31791</v>
      </c>
      <c r="I2512" s="8" t="s">
        <v>8971</v>
      </c>
      <c r="J2512" s="8" t="s">
        <v>32063</v>
      </c>
      <c r="K2512" s="8" t="s">
        <v>9274</v>
      </c>
      <c r="L2512" s="8" t="s">
        <v>23627</v>
      </c>
      <c r="M2512" s="8">
        <v>1</v>
      </c>
      <c r="N2512" s="8">
        <v>0</v>
      </c>
      <c r="O2512" s="8">
        <v>0</v>
      </c>
      <c r="P2512" s="8">
        <v>0</v>
      </c>
      <c r="Q2512" s="8" t="s">
        <v>31784</v>
      </c>
    </row>
    <row r="2513" ht="16.5" spans="1:17">
      <c r="A2513" s="8" t="s">
        <v>23629</v>
      </c>
      <c r="B2513" s="8" t="s">
        <v>31778</v>
      </c>
      <c r="C2513" s="8" t="s">
        <v>23632</v>
      </c>
      <c r="D2513" s="8" t="s">
        <v>31923</v>
      </c>
      <c r="E2513" s="8" t="s">
        <v>31793</v>
      </c>
      <c r="F2513" s="8" t="s">
        <v>32069</v>
      </c>
      <c r="G2513" s="8"/>
      <c r="H2513" s="8" t="s">
        <v>31782</v>
      </c>
      <c r="I2513" s="8" t="s">
        <v>8971</v>
      </c>
      <c r="J2513" s="8" t="s">
        <v>32063</v>
      </c>
      <c r="K2513" s="8" t="s">
        <v>9274</v>
      </c>
      <c r="L2513" s="8" t="s">
        <v>23631</v>
      </c>
      <c r="M2513" s="8">
        <v>0</v>
      </c>
      <c r="N2513" s="8">
        <v>0</v>
      </c>
      <c r="O2513" s="8">
        <v>1</v>
      </c>
      <c r="P2513" s="8">
        <v>0</v>
      </c>
      <c r="Q2513" s="8" t="s">
        <v>31784</v>
      </c>
    </row>
    <row r="2514" ht="16.5" spans="1:17">
      <c r="A2514" s="8" t="s">
        <v>23633</v>
      </c>
      <c r="B2514" s="8" t="s">
        <v>31778</v>
      </c>
      <c r="C2514" s="8" t="s">
        <v>23636</v>
      </c>
      <c r="D2514" s="8" t="s">
        <v>31923</v>
      </c>
      <c r="E2514" s="8" t="s">
        <v>31789</v>
      </c>
      <c r="F2514" s="8" t="s">
        <v>32066</v>
      </c>
      <c r="G2514" s="8"/>
      <c r="H2514" s="8" t="s">
        <v>31791</v>
      </c>
      <c r="I2514" s="8" t="s">
        <v>8971</v>
      </c>
      <c r="J2514" s="8" t="s">
        <v>32063</v>
      </c>
      <c r="K2514" s="8" t="s">
        <v>9274</v>
      </c>
      <c r="L2514" s="8" t="s">
        <v>23635</v>
      </c>
      <c r="M2514" s="8">
        <v>1</v>
      </c>
      <c r="N2514" s="8">
        <v>0</v>
      </c>
      <c r="O2514" s="8">
        <v>0</v>
      </c>
      <c r="P2514" s="8">
        <v>0</v>
      </c>
      <c r="Q2514" s="8" t="s">
        <v>31784</v>
      </c>
    </row>
    <row r="2515" ht="16.5" spans="1:17">
      <c r="A2515" s="8" t="s">
        <v>23637</v>
      </c>
      <c r="B2515" s="8" t="s">
        <v>31778</v>
      </c>
      <c r="C2515" s="8" t="s">
        <v>23640</v>
      </c>
      <c r="D2515" s="8" t="s">
        <v>31923</v>
      </c>
      <c r="E2515" s="8" t="s">
        <v>31789</v>
      </c>
      <c r="F2515" s="8" t="s">
        <v>32066</v>
      </c>
      <c r="G2515" s="8"/>
      <c r="H2515" s="8" t="s">
        <v>31782</v>
      </c>
      <c r="I2515" s="8" t="s">
        <v>8971</v>
      </c>
      <c r="J2515" s="8" t="s">
        <v>32063</v>
      </c>
      <c r="K2515" s="8" t="s">
        <v>9274</v>
      </c>
      <c r="L2515" s="8" t="s">
        <v>23639</v>
      </c>
      <c r="M2515" s="8">
        <v>0</v>
      </c>
      <c r="N2515" s="8">
        <v>1</v>
      </c>
      <c r="O2515" s="8">
        <v>0</v>
      </c>
      <c r="P2515" s="8">
        <v>0</v>
      </c>
      <c r="Q2515" s="8" t="s">
        <v>31784</v>
      </c>
    </row>
    <row r="2516" ht="16.5" spans="1:17">
      <c r="A2516" s="8" t="s">
        <v>23641</v>
      </c>
      <c r="B2516" s="8" t="s">
        <v>31778</v>
      </c>
      <c r="C2516" s="8" t="s">
        <v>23644</v>
      </c>
      <c r="D2516" s="8" t="s">
        <v>31923</v>
      </c>
      <c r="E2516" s="8" t="s">
        <v>31789</v>
      </c>
      <c r="F2516" s="8" t="s">
        <v>32066</v>
      </c>
      <c r="G2516" s="8"/>
      <c r="H2516" s="8" t="s">
        <v>31791</v>
      </c>
      <c r="I2516" s="8" t="s">
        <v>8971</v>
      </c>
      <c r="J2516" s="8" t="s">
        <v>32063</v>
      </c>
      <c r="K2516" s="8" t="s">
        <v>9274</v>
      </c>
      <c r="L2516" s="8" t="s">
        <v>23643</v>
      </c>
      <c r="M2516" s="8">
        <v>1</v>
      </c>
      <c r="N2516" s="8">
        <v>0</v>
      </c>
      <c r="O2516" s="8">
        <v>0</v>
      </c>
      <c r="P2516" s="8">
        <v>0</v>
      </c>
      <c r="Q2516" s="8" t="s">
        <v>31784</v>
      </c>
    </row>
    <row r="2517" ht="16.5" spans="1:17">
      <c r="A2517" s="8" t="s">
        <v>23645</v>
      </c>
      <c r="B2517" s="8" t="s">
        <v>31778</v>
      </c>
      <c r="C2517" s="8" t="s">
        <v>23648</v>
      </c>
      <c r="D2517" s="8" t="s">
        <v>31923</v>
      </c>
      <c r="E2517" s="8" t="s">
        <v>31789</v>
      </c>
      <c r="F2517" s="8" t="s">
        <v>32066</v>
      </c>
      <c r="G2517" s="8"/>
      <c r="H2517" s="8" t="s">
        <v>31791</v>
      </c>
      <c r="I2517" s="8" t="s">
        <v>8971</v>
      </c>
      <c r="J2517" s="8" t="s">
        <v>32063</v>
      </c>
      <c r="K2517" s="8" t="s">
        <v>9274</v>
      </c>
      <c r="L2517" s="8" t="s">
        <v>23647</v>
      </c>
      <c r="M2517" s="8">
        <v>0</v>
      </c>
      <c r="N2517" s="8">
        <v>0</v>
      </c>
      <c r="O2517" s="8">
        <v>0</v>
      </c>
      <c r="P2517" s="8">
        <v>1</v>
      </c>
      <c r="Q2517" s="8" t="s">
        <v>31784</v>
      </c>
    </row>
    <row r="2518" ht="16.5" spans="1:17">
      <c r="A2518" s="8" t="s">
        <v>23649</v>
      </c>
      <c r="B2518" s="8" t="s">
        <v>31778</v>
      </c>
      <c r="C2518" s="8" t="s">
        <v>23652</v>
      </c>
      <c r="D2518" s="8" t="s">
        <v>31923</v>
      </c>
      <c r="E2518" s="8" t="s">
        <v>31780</v>
      </c>
      <c r="F2518" s="8" t="s">
        <v>31788</v>
      </c>
      <c r="G2518" s="8"/>
      <c r="H2518" s="8" t="s">
        <v>31791</v>
      </c>
      <c r="I2518" s="8" t="s">
        <v>8971</v>
      </c>
      <c r="J2518" s="8" t="s">
        <v>32063</v>
      </c>
      <c r="K2518" s="8" t="s">
        <v>9274</v>
      </c>
      <c r="L2518" s="8" t="s">
        <v>23651</v>
      </c>
      <c r="M2518" s="8">
        <v>0</v>
      </c>
      <c r="N2518" s="8">
        <v>0</v>
      </c>
      <c r="O2518" s="8">
        <v>1</v>
      </c>
      <c r="P2518" s="8">
        <v>0</v>
      </c>
      <c r="Q2518" s="8" t="s">
        <v>31784</v>
      </c>
    </row>
    <row r="2519" ht="16.5" spans="1:17">
      <c r="A2519" s="8" t="s">
        <v>23653</v>
      </c>
      <c r="B2519" s="8" t="s">
        <v>31778</v>
      </c>
      <c r="C2519" s="8" t="s">
        <v>23656</v>
      </c>
      <c r="D2519" s="8" t="s">
        <v>31923</v>
      </c>
      <c r="E2519" s="8" t="s">
        <v>31789</v>
      </c>
      <c r="F2519" s="8" t="s">
        <v>32066</v>
      </c>
      <c r="G2519" s="8"/>
      <c r="H2519" s="8" t="s">
        <v>31791</v>
      </c>
      <c r="I2519" s="8" t="s">
        <v>8971</v>
      </c>
      <c r="J2519" s="8" t="s">
        <v>32063</v>
      </c>
      <c r="K2519" s="8" t="s">
        <v>9274</v>
      </c>
      <c r="L2519" s="8" t="s">
        <v>23655</v>
      </c>
      <c r="M2519" s="8">
        <v>0</v>
      </c>
      <c r="N2519" s="8">
        <v>1</v>
      </c>
      <c r="O2519" s="8">
        <v>0</v>
      </c>
      <c r="P2519" s="8">
        <v>0</v>
      </c>
      <c r="Q2519" s="8" t="s">
        <v>31784</v>
      </c>
    </row>
    <row r="2520" ht="16.5" spans="1:17">
      <c r="A2520" s="8" t="s">
        <v>23657</v>
      </c>
      <c r="B2520" s="8" t="s">
        <v>31778</v>
      </c>
      <c r="C2520" s="8" t="s">
        <v>23660</v>
      </c>
      <c r="D2520" s="8" t="s">
        <v>31923</v>
      </c>
      <c r="E2520" s="8" t="s">
        <v>31789</v>
      </c>
      <c r="F2520" s="8" t="s">
        <v>32066</v>
      </c>
      <c r="G2520" s="8"/>
      <c r="H2520" s="8" t="s">
        <v>31791</v>
      </c>
      <c r="I2520" s="8" t="s">
        <v>8971</v>
      </c>
      <c r="J2520" s="8" t="s">
        <v>32063</v>
      </c>
      <c r="K2520" s="8" t="s">
        <v>9274</v>
      </c>
      <c r="L2520" s="8" t="s">
        <v>23659</v>
      </c>
      <c r="M2520" s="8">
        <v>0</v>
      </c>
      <c r="N2520" s="8">
        <v>0</v>
      </c>
      <c r="O2520" s="8">
        <v>1</v>
      </c>
      <c r="P2520" s="8">
        <v>0</v>
      </c>
      <c r="Q2520" s="8" t="s">
        <v>31784</v>
      </c>
    </row>
    <row r="2521" ht="16.5" spans="1:17">
      <c r="A2521" s="8" t="s">
        <v>23661</v>
      </c>
      <c r="B2521" s="8" t="s">
        <v>31778</v>
      </c>
      <c r="C2521" s="8" t="s">
        <v>23664</v>
      </c>
      <c r="D2521" s="8" t="s">
        <v>31923</v>
      </c>
      <c r="E2521" s="8" t="s">
        <v>31780</v>
      </c>
      <c r="F2521" s="8" t="s">
        <v>31788</v>
      </c>
      <c r="G2521" s="8"/>
      <c r="H2521" s="8" t="s">
        <v>31791</v>
      </c>
      <c r="I2521" s="8" t="s">
        <v>8971</v>
      </c>
      <c r="J2521" s="8" t="s">
        <v>32063</v>
      </c>
      <c r="K2521" s="8" t="s">
        <v>9274</v>
      </c>
      <c r="L2521" s="8" t="s">
        <v>23663</v>
      </c>
      <c r="M2521" s="8">
        <v>0</v>
      </c>
      <c r="N2521" s="8">
        <v>0</v>
      </c>
      <c r="O2521" s="8">
        <v>1</v>
      </c>
      <c r="P2521" s="8">
        <v>0</v>
      </c>
      <c r="Q2521" s="8" t="s">
        <v>31784</v>
      </c>
    </row>
    <row r="2522" ht="16.5" spans="1:17">
      <c r="A2522" s="8" t="s">
        <v>23665</v>
      </c>
      <c r="B2522" s="8" t="s">
        <v>31778</v>
      </c>
      <c r="C2522" s="8" t="s">
        <v>23668</v>
      </c>
      <c r="D2522" s="8" t="s">
        <v>31923</v>
      </c>
      <c r="E2522" s="8" t="s">
        <v>31789</v>
      </c>
      <c r="F2522" s="8" t="s">
        <v>32060</v>
      </c>
      <c r="G2522" s="8"/>
      <c r="H2522" s="8" t="s">
        <v>31791</v>
      </c>
      <c r="I2522" s="8" t="s">
        <v>8971</v>
      </c>
      <c r="J2522" s="8" t="s">
        <v>32063</v>
      </c>
      <c r="K2522" s="8" t="s">
        <v>9274</v>
      </c>
      <c r="L2522" s="8" t="s">
        <v>23667</v>
      </c>
      <c r="M2522" s="8">
        <v>0</v>
      </c>
      <c r="N2522" s="8">
        <v>0</v>
      </c>
      <c r="O2522" s="8">
        <v>1</v>
      </c>
      <c r="P2522" s="8">
        <v>0</v>
      </c>
      <c r="Q2522" s="8" t="s">
        <v>31784</v>
      </c>
    </row>
    <row r="2523" ht="16.5" spans="1:17">
      <c r="A2523" s="8" t="s">
        <v>23669</v>
      </c>
      <c r="B2523" s="8" t="s">
        <v>31778</v>
      </c>
      <c r="C2523" s="8" t="s">
        <v>23672</v>
      </c>
      <c r="D2523" s="8" t="s">
        <v>31923</v>
      </c>
      <c r="E2523" s="8" t="s">
        <v>31789</v>
      </c>
      <c r="F2523" s="8" t="s">
        <v>32059</v>
      </c>
      <c r="G2523" s="8"/>
      <c r="H2523" s="8" t="s">
        <v>31782</v>
      </c>
      <c r="I2523" s="8" t="s">
        <v>8971</v>
      </c>
      <c r="J2523" s="8" t="s">
        <v>32063</v>
      </c>
      <c r="K2523" s="8" t="s">
        <v>9274</v>
      </c>
      <c r="L2523" s="8" t="s">
        <v>23671</v>
      </c>
      <c r="M2523" s="8">
        <v>1</v>
      </c>
      <c r="N2523" s="8">
        <v>0</v>
      </c>
      <c r="O2523" s="8">
        <v>0</v>
      </c>
      <c r="P2523" s="8">
        <v>0</v>
      </c>
      <c r="Q2523" s="8" t="s">
        <v>31784</v>
      </c>
    </row>
    <row r="2524" ht="16.5" spans="1:17">
      <c r="A2524" s="8" t="s">
        <v>23673</v>
      </c>
      <c r="B2524" s="8" t="s">
        <v>31778</v>
      </c>
      <c r="C2524" s="8" t="s">
        <v>21149</v>
      </c>
      <c r="D2524" s="8" t="s">
        <v>31923</v>
      </c>
      <c r="E2524" s="8" t="s">
        <v>31785</v>
      </c>
      <c r="F2524" s="8" t="s">
        <v>32038</v>
      </c>
      <c r="G2524" s="8" t="s">
        <v>31795</v>
      </c>
      <c r="H2524" s="8" t="s">
        <v>31791</v>
      </c>
      <c r="I2524" s="8" t="s">
        <v>8971</v>
      </c>
      <c r="J2524" s="8" t="s">
        <v>32063</v>
      </c>
      <c r="K2524" s="8" t="s">
        <v>9274</v>
      </c>
      <c r="L2524" s="8" t="s">
        <v>23675</v>
      </c>
      <c r="M2524" s="8">
        <v>0</v>
      </c>
      <c r="N2524" s="8">
        <v>0</v>
      </c>
      <c r="O2524" s="8">
        <v>0</v>
      </c>
      <c r="P2524" s="8">
        <v>1</v>
      </c>
      <c r="Q2524" s="8" t="s">
        <v>31784</v>
      </c>
    </row>
    <row r="2525" ht="16.5" spans="1:17">
      <c r="A2525" s="8" t="s">
        <v>23676</v>
      </c>
      <c r="B2525" s="8" t="s">
        <v>31778</v>
      </c>
      <c r="C2525" s="8" t="s">
        <v>23679</v>
      </c>
      <c r="D2525" s="8" t="s">
        <v>31923</v>
      </c>
      <c r="E2525" s="8" t="s">
        <v>31785</v>
      </c>
      <c r="F2525" s="8" t="s">
        <v>32038</v>
      </c>
      <c r="G2525" s="8" t="s">
        <v>31795</v>
      </c>
      <c r="H2525" s="8" t="s">
        <v>31791</v>
      </c>
      <c r="I2525" s="8" t="s">
        <v>8971</v>
      </c>
      <c r="J2525" s="8" t="s">
        <v>32063</v>
      </c>
      <c r="K2525" s="8" t="s">
        <v>9274</v>
      </c>
      <c r="L2525" s="8" t="s">
        <v>23678</v>
      </c>
      <c r="M2525" s="8">
        <v>0</v>
      </c>
      <c r="N2525" s="8">
        <v>0</v>
      </c>
      <c r="O2525" s="8">
        <v>1</v>
      </c>
      <c r="P2525" s="8">
        <v>0</v>
      </c>
      <c r="Q2525" s="8" t="s">
        <v>31784</v>
      </c>
    </row>
    <row r="2526" ht="16.5" spans="1:17">
      <c r="A2526" s="8" t="s">
        <v>23680</v>
      </c>
      <c r="B2526" s="8" t="s">
        <v>31778</v>
      </c>
      <c r="C2526" s="8" t="s">
        <v>23683</v>
      </c>
      <c r="D2526" s="8" t="s">
        <v>31923</v>
      </c>
      <c r="E2526" s="8" t="s">
        <v>31785</v>
      </c>
      <c r="F2526" s="8" t="s">
        <v>32038</v>
      </c>
      <c r="G2526" s="8" t="s">
        <v>31795</v>
      </c>
      <c r="H2526" s="8" t="s">
        <v>31791</v>
      </c>
      <c r="I2526" s="8" t="s">
        <v>8971</v>
      </c>
      <c r="J2526" s="8" t="s">
        <v>32063</v>
      </c>
      <c r="K2526" s="8" t="s">
        <v>9274</v>
      </c>
      <c r="L2526" s="8" t="s">
        <v>23682</v>
      </c>
      <c r="M2526" s="8">
        <v>0</v>
      </c>
      <c r="N2526" s="8">
        <v>1</v>
      </c>
      <c r="O2526" s="8">
        <v>0</v>
      </c>
      <c r="P2526" s="8">
        <v>0</v>
      </c>
      <c r="Q2526" s="8" t="s">
        <v>31784</v>
      </c>
    </row>
    <row r="2527" ht="16.5" spans="1:17">
      <c r="A2527" s="8" t="s">
        <v>23684</v>
      </c>
      <c r="B2527" s="8" t="s">
        <v>31778</v>
      </c>
      <c r="C2527" s="8" t="s">
        <v>23687</v>
      </c>
      <c r="D2527" s="8" t="s">
        <v>31923</v>
      </c>
      <c r="E2527" s="8" t="s">
        <v>31785</v>
      </c>
      <c r="F2527" s="8" t="s">
        <v>32038</v>
      </c>
      <c r="G2527" s="8" t="s">
        <v>31795</v>
      </c>
      <c r="H2527" s="8" t="s">
        <v>31782</v>
      </c>
      <c r="I2527" s="8" t="s">
        <v>8971</v>
      </c>
      <c r="J2527" s="8" t="s">
        <v>32063</v>
      </c>
      <c r="K2527" s="8" t="s">
        <v>9274</v>
      </c>
      <c r="L2527" s="8" t="s">
        <v>23686</v>
      </c>
      <c r="M2527" s="8">
        <v>0</v>
      </c>
      <c r="N2527" s="8">
        <v>0</v>
      </c>
      <c r="O2527" s="8">
        <v>1</v>
      </c>
      <c r="P2527" s="8">
        <v>0</v>
      </c>
      <c r="Q2527" s="8" t="s">
        <v>31784</v>
      </c>
    </row>
    <row r="2528" ht="16.5" spans="1:17">
      <c r="A2528" s="8" t="s">
        <v>23688</v>
      </c>
      <c r="B2528" s="8" t="s">
        <v>31778</v>
      </c>
      <c r="C2528" s="8" t="s">
        <v>23691</v>
      </c>
      <c r="D2528" s="8" t="s">
        <v>31923</v>
      </c>
      <c r="E2528" s="8" t="s">
        <v>31789</v>
      </c>
      <c r="F2528" s="8" t="s">
        <v>32066</v>
      </c>
      <c r="G2528" s="8"/>
      <c r="H2528" s="8" t="s">
        <v>31791</v>
      </c>
      <c r="I2528" s="8" t="s">
        <v>8971</v>
      </c>
      <c r="J2528" s="8" t="s">
        <v>32063</v>
      </c>
      <c r="K2528" s="8" t="s">
        <v>9274</v>
      </c>
      <c r="L2528" s="8" t="s">
        <v>23690</v>
      </c>
      <c r="M2528" s="8">
        <v>1</v>
      </c>
      <c r="N2528" s="8">
        <v>0</v>
      </c>
      <c r="O2528" s="8">
        <v>0</v>
      </c>
      <c r="P2528" s="8">
        <v>0</v>
      </c>
      <c r="Q2528" s="8" t="s">
        <v>31784</v>
      </c>
    </row>
    <row r="2529" ht="16.5" spans="1:17">
      <c r="A2529" s="8" t="s">
        <v>23692</v>
      </c>
      <c r="B2529" s="8" t="s">
        <v>31778</v>
      </c>
      <c r="C2529" s="8" t="s">
        <v>23695</v>
      </c>
      <c r="D2529" s="8" t="s">
        <v>31923</v>
      </c>
      <c r="E2529" s="8" t="s">
        <v>31789</v>
      </c>
      <c r="F2529" s="8" t="s">
        <v>32066</v>
      </c>
      <c r="G2529" s="8"/>
      <c r="H2529" s="8" t="s">
        <v>31791</v>
      </c>
      <c r="I2529" s="8" t="s">
        <v>8971</v>
      </c>
      <c r="J2529" s="8" t="s">
        <v>32063</v>
      </c>
      <c r="K2529" s="8" t="s">
        <v>9274</v>
      </c>
      <c r="L2529" s="8" t="s">
        <v>23694</v>
      </c>
      <c r="M2529" s="8">
        <v>0</v>
      </c>
      <c r="N2529" s="8">
        <v>0</v>
      </c>
      <c r="O2529" s="8">
        <v>1</v>
      </c>
      <c r="P2529" s="8">
        <v>0</v>
      </c>
      <c r="Q2529" s="8" t="s">
        <v>31784</v>
      </c>
    </row>
    <row r="2530" ht="16.5" spans="1:17">
      <c r="A2530" s="8" t="s">
        <v>23696</v>
      </c>
      <c r="B2530" s="8" t="s">
        <v>31778</v>
      </c>
      <c r="C2530" s="8" t="s">
        <v>23699</v>
      </c>
      <c r="D2530" s="8" t="s">
        <v>31923</v>
      </c>
      <c r="E2530" s="8" t="s">
        <v>31785</v>
      </c>
      <c r="F2530" s="8" t="s">
        <v>32038</v>
      </c>
      <c r="G2530" s="8" t="s">
        <v>31795</v>
      </c>
      <c r="H2530" s="8" t="s">
        <v>31782</v>
      </c>
      <c r="I2530" s="8" t="s">
        <v>8971</v>
      </c>
      <c r="J2530" s="8" t="s">
        <v>32063</v>
      </c>
      <c r="K2530" s="8" t="s">
        <v>9274</v>
      </c>
      <c r="L2530" s="8" t="s">
        <v>23698</v>
      </c>
      <c r="M2530" s="8">
        <v>0</v>
      </c>
      <c r="N2530" s="8">
        <v>0</v>
      </c>
      <c r="O2530" s="8">
        <v>1</v>
      </c>
      <c r="P2530" s="8">
        <v>0</v>
      </c>
      <c r="Q2530" s="8" t="s">
        <v>31784</v>
      </c>
    </row>
    <row r="2531" ht="16.5" spans="1:17">
      <c r="A2531" s="8" t="s">
        <v>2460</v>
      </c>
      <c r="B2531" s="8" t="s">
        <v>31778</v>
      </c>
      <c r="C2531" s="8" t="s">
        <v>2464</v>
      </c>
      <c r="D2531" s="8" t="s">
        <v>31923</v>
      </c>
      <c r="E2531" s="8" t="s">
        <v>31789</v>
      </c>
      <c r="F2531" s="8" t="s">
        <v>32056</v>
      </c>
      <c r="G2531" s="8"/>
      <c r="H2531" s="8" t="s">
        <v>31782</v>
      </c>
      <c r="I2531" s="8" t="s">
        <v>8971</v>
      </c>
      <c r="J2531" s="8" t="s">
        <v>32070</v>
      </c>
      <c r="K2531" s="8" t="s">
        <v>2461</v>
      </c>
      <c r="L2531" s="8" t="s">
        <v>2463</v>
      </c>
      <c r="M2531" s="8">
        <v>1</v>
      </c>
      <c r="N2531" s="8">
        <v>0</v>
      </c>
      <c r="O2531" s="8">
        <v>0</v>
      </c>
      <c r="P2531" s="8">
        <v>0</v>
      </c>
      <c r="Q2531" s="8" t="s">
        <v>31784</v>
      </c>
    </row>
    <row r="2532" ht="16.5" spans="1:17">
      <c r="A2532" s="8" t="s">
        <v>2467</v>
      </c>
      <c r="B2532" s="8" t="s">
        <v>31778</v>
      </c>
      <c r="C2532" s="8" t="s">
        <v>2470</v>
      </c>
      <c r="D2532" s="8" t="s">
        <v>31923</v>
      </c>
      <c r="E2532" s="8" t="s">
        <v>31793</v>
      </c>
      <c r="F2532" s="8" t="s">
        <v>31794</v>
      </c>
      <c r="G2532" s="8"/>
      <c r="H2532" s="8" t="s">
        <v>31782</v>
      </c>
      <c r="I2532" s="8" t="s">
        <v>8971</v>
      </c>
      <c r="J2532" s="8" t="s">
        <v>32070</v>
      </c>
      <c r="K2532" s="8" t="s">
        <v>2461</v>
      </c>
      <c r="L2532" s="8" t="s">
        <v>2469</v>
      </c>
      <c r="M2532" s="8">
        <v>0</v>
      </c>
      <c r="N2532" s="8">
        <v>0</v>
      </c>
      <c r="O2532" s="8">
        <v>1</v>
      </c>
      <c r="P2532" s="8">
        <v>0</v>
      </c>
      <c r="Q2532" s="8" t="s">
        <v>31784</v>
      </c>
    </row>
    <row r="2533" ht="16.5" spans="1:17">
      <c r="A2533" s="8" t="s">
        <v>2473</v>
      </c>
      <c r="B2533" s="8" t="s">
        <v>31778</v>
      </c>
      <c r="C2533" s="8" t="s">
        <v>2476</v>
      </c>
      <c r="D2533" s="8" t="s">
        <v>31923</v>
      </c>
      <c r="E2533" s="8" t="s">
        <v>31793</v>
      </c>
      <c r="F2533" s="8" t="s">
        <v>32071</v>
      </c>
      <c r="G2533" s="8"/>
      <c r="H2533" s="8" t="s">
        <v>31782</v>
      </c>
      <c r="I2533" s="8" t="s">
        <v>8971</v>
      </c>
      <c r="J2533" s="8" t="s">
        <v>32070</v>
      </c>
      <c r="K2533" s="8" t="s">
        <v>2461</v>
      </c>
      <c r="L2533" s="8" t="s">
        <v>2475</v>
      </c>
      <c r="M2533" s="8">
        <v>0</v>
      </c>
      <c r="N2533" s="8">
        <v>1</v>
      </c>
      <c r="O2533" s="8">
        <v>0</v>
      </c>
      <c r="P2533" s="8">
        <v>0</v>
      </c>
      <c r="Q2533" s="8" t="s">
        <v>31784</v>
      </c>
    </row>
    <row r="2534" ht="16.5" spans="1:17">
      <c r="A2534" s="8" t="s">
        <v>2479</v>
      </c>
      <c r="B2534" s="8" t="s">
        <v>31778</v>
      </c>
      <c r="C2534" s="8" t="s">
        <v>2482</v>
      </c>
      <c r="D2534" s="8" t="s">
        <v>31923</v>
      </c>
      <c r="E2534" s="8" t="s">
        <v>31789</v>
      </c>
      <c r="F2534" s="8" t="s">
        <v>32072</v>
      </c>
      <c r="G2534" s="8"/>
      <c r="H2534" s="8" t="s">
        <v>31782</v>
      </c>
      <c r="I2534" s="8" t="s">
        <v>8971</v>
      </c>
      <c r="J2534" s="8" t="s">
        <v>32070</v>
      </c>
      <c r="K2534" s="8" t="s">
        <v>2461</v>
      </c>
      <c r="L2534" s="8" t="s">
        <v>2481</v>
      </c>
      <c r="M2534" s="8">
        <v>0</v>
      </c>
      <c r="N2534" s="8">
        <v>1</v>
      </c>
      <c r="O2534" s="8">
        <v>0</v>
      </c>
      <c r="P2534" s="8">
        <v>0</v>
      </c>
      <c r="Q2534" s="8" t="s">
        <v>31784</v>
      </c>
    </row>
    <row r="2535" ht="16.5" spans="1:17">
      <c r="A2535" s="8" t="s">
        <v>2485</v>
      </c>
      <c r="B2535" s="8" t="s">
        <v>31778</v>
      </c>
      <c r="C2535" s="8" t="s">
        <v>2488</v>
      </c>
      <c r="D2535" s="8" t="s">
        <v>31923</v>
      </c>
      <c r="E2535" s="8" t="s">
        <v>31785</v>
      </c>
      <c r="F2535" s="8" t="s">
        <v>31966</v>
      </c>
      <c r="G2535" s="8"/>
      <c r="H2535" s="8" t="s">
        <v>31782</v>
      </c>
      <c r="I2535" s="8" t="s">
        <v>8971</v>
      </c>
      <c r="J2535" s="8" t="s">
        <v>32070</v>
      </c>
      <c r="K2535" s="8" t="s">
        <v>2461</v>
      </c>
      <c r="L2535" s="8" t="s">
        <v>2487</v>
      </c>
      <c r="M2535" s="8">
        <v>0</v>
      </c>
      <c r="N2535" s="8">
        <v>1</v>
      </c>
      <c r="O2535" s="8">
        <v>0</v>
      </c>
      <c r="P2535" s="8">
        <v>0</v>
      </c>
      <c r="Q2535" s="8" t="s">
        <v>31784</v>
      </c>
    </row>
    <row r="2536" ht="16.5" spans="1:17">
      <c r="A2536" s="8" t="s">
        <v>2491</v>
      </c>
      <c r="B2536" s="8" t="s">
        <v>31778</v>
      </c>
      <c r="C2536" s="8" t="s">
        <v>2494</v>
      </c>
      <c r="D2536" s="8" t="s">
        <v>31923</v>
      </c>
      <c r="E2536" s="8" t="s">
        <v>31785</v>
      </c>
      <c r="F2536" s="8" t="s">
        <v>31966</v>
      </c>
      <c r="G2536" s="8"/>
      <c r="H2536" s="8" t="s">
        <v>31782</v>
      </c>
      <c r="I2536" s="8" t="s">
        <v>8971</v>
      </c>
      <c r="J2536" s="8" t="s">
        <v>32070</v>
      </c>
      <c r="K2536" s="8" t="s">
        <v>2461</v>
      </c>
      <c r="L2536" s="8" t="s">
        <v>2493</v>
      </c>
      <c r="M2536" s="8">
        <v>0</v>
      </c>
      <c r="N2536" s="8">
        <v>1</v>
      </c>
      <c r="O2536" s="8">
        <v>0</v>
      </c>
      <c r="P2536" s="8">
        <v>0</v>
      </c>
      <c r="Q2536" s="8" t="s">
        <v>31784</v>
      </c>
    </row>
    <row r="2537" ht="16.5" spans="1:17">
      <c r="A2537" s="8" t="s">
        <v>2497</v>
      </c>
      <c r="B2537" s="8" t="s">
        <v>31778</v>
      </c>
      <c r="C2537" s="8" t="s">
        <v>2500</v>
      </c>
      <c r="D2537" s="8" t="s">
        <v>31923</v>
      </c>
      <c r="E2537" s="8" t="s">
        <v>31785</v>
      </c>
      <c r="F2537" s="8" t="s">
        <v>31966</v>
      </c>
      <c r="G2537" s="8"/>
      <c r="H2537" s="8" t="s">
        <v>31782</v>
      </c>
      <c r="I2537" s="8" t="s">
        <v>8971</v>
      </c>
      <c r="J2537" s="8" t="s">
        <v>32070</v>
      </c>
      <c r="K2537" s="8" t="s">
        <v>2461</v>
      </c>
      <c r="L2537" s="8" t="s">
        <v>2499</v>
      </c>
      <c r="M2537" s="8">
        <v>0</v>
      </c>
      <c r="N2537" s="8">
        <v>1</v>
      </c>
      <c r="O2537" s="8">
        <v>0</v>
      </c>
      <c r="P2537" s="8">
        <v>0</v>
      </c>
      <c r="Q2537" s="8" t="s">
        <v>31784</v>
      </c>
    </row>
    <row r="2538" ht="16.5" spans="1:17">
      <c r="A2538" s="8" t="s">
        <v>2503</v>
      </c>
      <c r="B2538" s="8" t="s">
        <v>31778</v>
      </c>
      <c r="C2538" s="8" t="s">
        <v>2506</v>
      </c>
      <c r="D2538" s="8" t="s">
        <v>31923</v>
      </c>
      <c r="E2538" s="8" t="s">
        <v>31780</v>
      </c>
      <c r="F2538" s="8" t="s">
        <v>31788</v>
      </c>
      <c r="G2538" s="8"/>
      <c r="H2538" s="8" t="s">
        <v>31782</v>
      </c>
      <c r="I2538" s="8" t="s">
        <v>8971</v>
      </c>
      <c r="J2538" s="8" t="s">
        <v>32070</v>
      </c>
      <c r="K2538" s="8" t="s">
        <v>2461</v>
      </c>
      <c r="L2538" s="8" t="s">
        <v>2505</v>
      </c>
      <c r="M2538" s="8">
        <v>0</v>
      </c>
      <c r="N2538" s="8">
        <v>1</v>
      </c>
      <c r="O2538" s="8">
        <v>0</v>
      </c>
      <c r="P2538" s="8">
        <v>0</v>
      </c>
      <c r="Q2538" s="8" t="s">
        <v>31784</v>
      </c>
    </row>
    <row r="2539" ht="16.5" spans="1:17">
      <c r="A2539" s="8" t="s">
        <v>4340</v>
      </c>
      <c r="B2539" s="8" t="s">
        <v>31778</v>
      </c>
      <c r="C2539" s="8" t="s">
        <v>4344</v>
      </c>
      <c r="D2539" s="8" t="s">
        <v>31923</v>
      </c>
      <c r="E2539" s="8" t="s">
        <v>31789</v>
      </c>
      <c r="F2539" s="8" t="s">
        <v>32073</v>
      </c>
      <c r="G2539" s="8"/>
      <c r="H2539" s="8" t="s">
        <v>31782</v>
      </c>
      <c r="I2539" s="8" t="s">
        <v>8971</v>
      </c>
      <c r="J2539" s="8" t="s">
        <v>32070</v>
      </c>
      <c r="K2539" s="8" t="s">
        <v>4341</v>
      </c>
      <c r="L2539" s="8" t="s">
        <v>4343</v>
      </c>
      <c r="M2539" s="8">
        <v>0</v>
      </c>
      <c r="N2539" s="8">
        <v>0</v>
      </c>
      <c r="O2539" s="8">
        <v>1</v>
      </c>
      <c r="P2539" s="8">
        <v>0</v>
      </c>
      <c r="Q2539" s="8" t="s">
        <v>31784</v>
      </c>
    </row>
    <row r="2540" ht="16.5" spans="1:17">
      <c r="A2540" s="8" t="s">
        <v>4347</v>
      </c>
      <c r="B2540" s="8" t="s">
        <v>31778</v>
      </c>
      <c r="C2540" s="8" t="s">
        <v>4350</v>
      </c>
      <c r="D2540" s="8" t="s">
        <v>31923</v>
      </c>
      <c r="E2540" s="8" t="s">
        <v>31793</v>
      </c>
      <c r="F2540" s="8" t="s">
        <v>31794</v>
      </c>
      <c r="G2540" s="8"/>
      <c r="H2540" s="8" t="s">
        <v>31782</v>
      </c>
      <c r="I2540" s="8" t="s">
        <v>8971</v>
      </c>
      <c r="J2540" s="8" t="s">
        <v>32070</v>
      </c>
      <c r="K2540" s="8" t="s">
        <v>4341</v>
      </c>
      <c r="L2540" s="8" t="s">
        <v>4349</v>
      </c>
      <c r="M2540" s="8">
        <v>0</v>
      </c>
      <c r="N2540" s="8">
        <v>0</v>
      </c>
      <c r="O2540" s="8">
        <v>1</v>
      </c>
      <c r="P2540" s="8">
        <v>0</v>
      </c>
      <c r="Q2540" s="8" t="s">
        <v>31784</v>
      </c>
    </row>
    <row r="2541" ht="16.5" spans="1:17">
      <c r="A2541" s="8" t="s">
        <v>4353</v>
      </c>
      <c r="B2541" s="8" t="s">
        <v>31778</v>
      </c>
      <c r="C2541" s="8" t="s">
        <v>4356</v>
      </c>
      <c r="D2541" s="8" t="s">
        <v>31923</v>
      </c>
      <c r="E2541" s="8" t="s">
        <v>31789</v>
      </c>
      <c r="F2541" s="8" t="s">
        <v>32073</v>
      </c>
      <c r="G2541" s="8"/>
      <c r="H2541" s="8" t="s">
        <v>31782</v>
      </c>
      <c r="I2541" s="8" t="s">
        <v>8971</v>
      </c>
      <c r="J2541" s="8" t="s">
        <v>32070</v>
      </c>
      <c r="K2541" s="8" t="s">
        <v>4341</v>
      </c>
      <c r="L2541" s="8" t="s">
        <v>4355</v>
      </c>
      <c r="M2541" s="8">
        <v>0</v>
      </c>
      <c r="N2541" s="8">
        <v>0</v>
      </c>
      <c r="O2541" s="8">
        <v>1</v>
      </c>
      <c r="P2541" s="8">
        <v>0</v>
      </c>
      <c r="Q2541" s="8" t="s">
        <v>31784</v>
      </c>
    </row>
    <row r="2542" ht="16.5" spans="1:17">
      <c r="A2542" s="8" t="s">
        <v>4359</v>
      </c>
      <c r="B2542" s="8" t="s">
        <v>31778</v>
      </c>
      <c r="C2542" s="8" t="s">
        <v>4362</v>
      </c>
      <c r="D2542" s="8" t="s">
        <v>31923</v>
      </c>
      <c r="E2542" s="8" t="s">
        <v>31789</v>
      </c>
      <c r="F2542" s="8" t="s">
        <v>32073</v>
      </c>
      <c r="G2542" s="8"/>
      <c r="H2542" s="8" t="s">
        <v>31782</v>
      </c>
      <c r="I2542" s="8" t="s">
        <v>8971</v>
      </c>
      <c r="J2542" s="8" t="s">
        <v>32070</v>
      </c>
      <c r="K2542" s="8" t="s">
        <v>4341</v>
      </c>
      <c r="L2542" s="8" t="s">
        <v>4361</v>
      </c>
      <c r="M2542" s="8">
        <v>0</v>
      </c>
      <c r="N2542" s="8">
        <v>0</v>
      </c>
      <c r="O2542" s="8">
        <v>1</v>
      </c>
      <c r="P2542" s="8">
        <v>0</v>
      </c>
      <c r="Q2542" s="8" t="s">
        <v>31784</v>
      </c>
    </row>
    <row r="2543" ht="16.5" spans="1:17">
      <c r="A2543" s="8" t="s">
        <v>4365</v>
      </c>
      <c r="B2543" s="8" t="s">
        <v>31778</v>
      </c>
      <c r="C2543" s="8" t="s">
        <v>4368</v>
      </c>
      <c r="D2543" s="8" t="s">
        <v>31923</v>
      </c>
      <c r="E2543" s="8" t="s">
        <v>31789</v>
      </c>
      <c r="F2543" s="8" t="s">
        <v>32073</v>
      </c>
      <c r="G2543" s="8"/>
      <c r="H2543" s="8" t="s">
        <v>31782</v>
      </c>
      <c r="I2543" s="8" t="s">
        <v>8971</v>
      </c>
      <c r="J2543" s="8" t="s">
        <v>32070</v>
      </c>
      <c r="K2543" s="8" t="s">
        <v>4341</v>
      </c>
      <c r="L2543" s="8" t="s">
        <v>4367</v>
      </c>
      <c r="M2543" s="8">
        <v>0</v>
      </c>
      <c r="N2543" s="8">
        <v>1</v>
      </c>
      <c r="O2543" s="8">
        <v>0</v>
      </c>
      <c r="P2543" s="8">
        <v>0</v>
      </c>
      <c r="Q2543" s="8" t="s">
        <v>31784</v>
      </c>
    </row>
    <row r="2544" ht="16.5" spans="1:17">
      <c r="A2544" s="8" t="s">
        <v>4371</v>
      </c>
      <c r="B2544" s="8" t="s">
        <v>31778</v>
      </c>
      <c r="C2544" s="8" t="s">
        <v>4374</v>
      </c>
      <c r="D2544" s="8" t="s">
        <v>31923</v>
      </c>
      <c r="E2544" s="8" t="s">
        <v>31789</v>
      </c>
      <c r="F2544" s="8" t="s">
        <v>32073</v>
      </c>
      <c r="G2544" s="8"/>
      <c r="H2544" s="8" t="s">
        <v>31782</v>
      </c>
      <c r="I2544" s="8" t="s">
        <v>8971</v>
      </c>
      <c r="J2544" s="8" t="s">
        <v>32070</v>
      </c>
      <c r="K2544" s="8" t="s">
        <v>4341</v>
      </c>
      <c r="L2544" s="8" t="s">
        <v>4373</v>
      </c>
      <c r="M2544" s="8">
        <v>0</v>
      </c>
      <c r="N2544" s="8">
        <v>1</v>
      </c>
      <c r="O2544" s="8">
        <v>0</v>
      </c>
      <c r="P2544" s="8">
        <v>0</v>
      </c>
      <c r="Q2544" s="8" t="s">
        <v>31784</v>
      </c>
    </row>
    <row r="2545" ht="16.5" spans="1:17">
      <c r="A2545" s="8" t="s">
        <v>4377</v>
      </c>
      <c r="B2545" s="8" t="s">
        <v>31778</v>
      </c>
      <c r="C2545" s="8" t="s">
        <v>4380</v>
      </c>
      <c r="D2545" s="8" t="s">
        <v>31923</v>
      </c>
      <c r="E2545" s="8" t="s">
        <v>31789</v>
      </c>
      <c r="F2545" s="8" t="s">
        <v>32073</v>
      </c>
      <c r="G2545" s="8"/>
      <c r="H2545" s="8" t="s">
        <v>31782</v>
      </c>
      <c r="I2545" s="8" t="s">
        <v>8971</v>
      </c>
      <c r="J2545" s="8" t="s">
        <v>32070</v>
      </c>
      <c r="K2545" s="8" t="s">
        <v>4341</v>
      </c>
      <c r="L2545" s="8" t="s">
        <v>4379</v>
      </c>
      <c r="M2545" s="8">
        <v>0</v>
      </c>
      <c r="N2545" s="8">
        <v>1</v>
      </c>
      <c r="O2545" s="8">
        <v>0</v>
      </c>
      <c r="P2545" s="8">
        <v>0</v>
      </c>
      <c r="Q2545" s="8" t="s">
        <v>31784</v>
      </c>
    </row>
    <row r="2546" ht="16.5" spans="1:17">
      <c r="A2546" s="8" t="s">
        <v>4383</v>
      </c>
      <c r="B2546" s="8" t="s">
        <v>31778</v>
      </c>
      <c r="C2546" s="8" t="s">
        <v>4386</v>
      </c>
      <c r="D2546" s="8" t="s">
        <v>31923</v>
      </c>
      <c r="E2546" s="8" t="s">
        <v>31789</v>
      </c>
      <c r="F2546" s="8" t="s">
        <v>32073</v>
      </c>
      <c r="G2546" s="8"/>
      <c r="H2546" s="8" t="s">
        <v>31782</v>
      </c>
      <c r="I2546" s="8" t="s">
        <v>8971</v>
      </c>
      <c r="J2546" s="8" t="s">
        <v>32070</v>
      </c>
      <c r="K2546" s="8" t="s">
        <v>4341</v>
      </c>
      <c r="L2546" s="8" t="s">
        <v>4385</v>
      </c>
      <c r="M2546" s="8">
        <v>0</v>
      </c>
      <c r="N2546" s="8">
        <v>1</v>
      </c>
      <c r="O2546" s="8">
        <v>0</v>
      </c>
      <c r="P2546" s="8">
        <v>0</v>
      </c>
      <c r="Q2546" s="8" t="s">
        <v>31784</v>
      </c>
    </row>
    <row r="2547" ht="16.5" spans="1:17">
      <c r="A2547" s="8" t="s">
        <v>4389</v>
      </c>
      <c r="B2547" s="8" t="s">
        <v>31778</v>
      </c>
      <c r="C2547" s="8" t="s">
        <v>4392</v>
      </c>
      <c r="D2547" s="8" t="s">
        <v>31923</v>
      </c>
      <c r="E2547" s="8" t="s">
        <v>31785</v>
      </c>
      <c r="F2547" s="8" t="s">
        <v>31966</v>
      </c>
      <c r="G2547" s="8"/>
      <c r="H2547" s="8" t="s">
        <v>31782</v>
      </c>
      <c r="I2547" s="8" t="s">
        <v>8971</v>
      </c>
      <c r="J2547" s="8" t="s">
        <v>32070</v>
      </c>
      <c r="K2547" s="8" t="s">
        <v>4341</v>
      </c>
      <c r="L2547" s="8" t="s">
        <v>4391</v>
      </c>
      <c r="M2547" s="8">
        <v>0</v>
      </c>
      <c r="N2547" s="8">
        <v>1</v>
      </c>
      <c r="O2547" s="8">
        <v>0</v>
      </c>
      <c r="P2547" s="8">
        <v>0</v>
      </c>
      <c r="Q2547" s="8" t="s">
        <v>31784</v>
      </c>
    </row>
    <row r="2548" ht="16.5" spans="1:17">
      <c r="A2548" s="8" t="s">
        <v>4395</v>
      </c>
      <c r="B2548" s="8" t="s">
        <v>31778</v>
      </c>
      <c r="C2548" s="8" t="s">
        <v>4398</v>
      </c>
      <c r="D2548" s="8" t="s">
        <v>31923</v>
      </c>
      <c r="E2548" s="8" t="s">
        <v>31785</v>
      </c>
      <c r="F2548" s="8" t="s">
        <v>31966</v>
      </c>
      <c r="G2548" s="8"/>
      <c r="H2548" s="8" t="s">
        <v>31782</v>
      </c>
      <c r="I2548" s="8" t="s">
        <v>8971</v>
      </c>
      <c r="J2548" s="8" t="s">
        <v>32070</v>
      </c>
      <c r="K2548" s="8" t="s">
        <v>4341</v>
      </c>
      <c r="L2548" s="8" t="s">
        <v>4397</v>
      </c>
      <c r="M2548" s="8">
        <v>0</v>
      </c>
      <c r="N2548" s="8">
        <v>0</v>
      </c>
      <c r="O2548" s="8">
        <v>1</v>
      </c>
      <c r="P2548" s="8">
        <v>0</v>
      </c>
      <c r="Q2548" s="8" t="s">
        <v>31784</v>
      </c>
    </row>
    <row r="2549" ht="16.5" spans="1:17">
      <c r="A2549" s="8" t="s">
        <v>4401</v>
      </c>
      <c r="B2549" s="8" t="s">
        <v>31778</v>
      </c>
      <c r="C2549" s="8" t="s">
        <v>4404</v>
      </c>
      <c r="D2549" s="8" t="s">
        <v>31923</v>
      </c>
      <c r="E2549" s="8" t="s">
        <v>31793</v>
      </c>
      <c r="F2549" s="8" t="s">
        <v>31794</v>
      </c>
      <c r="G2549" s="8"/>
      <c r="H2549" s="8" t="s">
        <v>31782</v>
      </c>
      <c r="I2549" s="8" t="s">
        <v>8971</v>
      </c>
      <c r="J2549" s="8" t="s">
        <v>32070</v>
      </c>
      <c r="K2549" s="8" t="s">
        <v>4341</v>
      </c>
      <c r="L2549" s="8" t="s">
        <v>4403</v>
      </c>
      <c r="M2549" s="8">
        <v>0</v>
      </c>
      <c r="N2549" s="8">
        <v>0</v>
      </c>
      <c r="O2549" s="8">
        <v>1</v>
      </c>
      <c r="P2549" s="8">
        <v>0</v>
      </c>
      <c r="Q2549" s="8" t="s">
        <v>31784</v>
      </c>
    </row>
    <row r="2550" ht="16.5" spans="1:17">
      <c r="A2550" s="8" t="s">
        <v>4407</v>
      </c>
      <c r="B2550" s="8" t="s">
        <v>31778</v>
      </c>
      <c r="C2550" s="8" t="s">
        <v>4410</v>
      </c>
      <c r="D2550" s="8" t="s">
        <v>31923</v>
      </c>
      <c r="E2550" s="8" t="s">
        <v>31789</v>
      </c>
      <c r="F2550" s="8" t="s">
        <v>32044</v>
      </c>
      <c r="G2550" s="8"/>
      <c r="H2550" s="8" t="s">
        <v>31782</v>
      </c>
      <c r="I2550" s="8" t="s">
        <v>8971</v>
      </c>
      <c r="J2550" s="8" t="s">
        <v>32070</v>
      </c>
      <c r="K2550" s="8" t="s">
        <v>4341</v>
      </c>
      <c r="L2550" s="8" t="s">
        <v>4409</v>
      </c>
      <c r="M2550" s="8">
        <v>0</v>
      </c>
      <c r="N2550" s="8">
        <v>1</v>
      </c>
      <c r="O2550" s="8">
        <v>0</v>
      </c>
      <c r="P2550" s="8">
        <v>0</v>
      </c>
      <c r="Q2550" s="8" t="s">
        <v>31784</v>
      </c>
    </row>
    <row r="2551" ht="16.5" spans="1:17">
      <c r="A2551" s="8" t="s">
        <v>4883</v>
      </c>
      <c r="B2551" s="8" t="s">
        <v>31778</v>
      </c>
      <c r="C2551" s="8" t="s">
        <v>4887</v>
      </c>
      <c r="D2551" s="8" t="s">
        <v>31923</v>
      </c>
      <c r="E2551" s="8" t="s">
        <v>31789</v>
      </c>
      <c r="F2551" s="8" t="s">
        <v>32054</v>
      </c>
      <c r="G2551" s="8"/>
      <c r="H2551" s="8" t="s">
        <v>31791</v>
      </c>
      <c r="I2551" s="8" t="s">
        <v>8971</v>
      </c>
      <c r="J2551" s="8" t="s">
        <v>32070</v>
      </c>
      <c r="K2551" s="8" t="s">
        <v>4884</v>
      </c>
      <c r="L2551" s="8" t="s">
        <v>4886</v>
      </c>
      <c r="M2551" s="8">
        <v>0</v>
      </c>
      <c r="N2551" s="8">
        <v>0</v>
      </c>
      <c r="O2551" s="8">
        <v>1</v>
      </c>
      <c r="P2551" s="8">
        <v>0</v>
      </c>
      <c r="Q2551" s="8" t="s">
        <v>31784</v>
      </c>
    </row>
    <row r="2552" ht="16.5" spans="1:17">
      <c r="A2552" s="8" t="s">
        <v>4891</v>
      </c>
      <c r="B2552" s="8" t="s">
        <v>31778</v>
      </c>
      <c r="C2552" s="8" t="s">
        <v>4894</v>
      </c>
      <c r="D2552" s="8" t="s">
        <v>31923</v>
      </c>
      <c r="E2552" s="8" t="s">
        <v>31793</v>
      </c>
      <c r="F2552" s="8" t="s">
        <v>32074</v>
      </c>
      <c r="G2552" s="8"/>
      <c r="H2552" s="8" t="s">
        <v>31791</v>
      </c>
      <c r="I2552" s="8" t="s">
        <v>8971</v>
      </c>
      <c r="J2552" s="8" t="s">
        <v>32070</v>
      </c>
      <c r="K2552" s="8" t="s">
        <v>4884</v>
      </c>
      <c r="L2552" s="8" t="s">
        <v>4893</v>
      </c>
      <c r="M2552" s="8">
        <v>0</v>
      </c>
      <c r="N2552" s="8">
        <v>0</v>
      </c>
      <c r="O2552" s="8">
        <v>1</v>
      </c>
      <c r="P2552" s="8">
        <v>0</v>
      </c>
      <c r="Q2552" s="8" t="s">
        <v>31784</v>
      </c>
    </row>
    <row r="2553" ht="16.5" spans="1:17">
      <c r="A2553" s="8" t="s">
        <v>4897</v>
      </c>
      <c r="B2553" s="8" t="s">
        <v>31778</v>
      </c>
      <c r="C2553" s="8" t="s">
        <v>4900</v>
      </c>
      <c r="D2553" s="8" t="s">
        <v>31923</v>
      </c>
      <c r="E2553" s="8" t="s">
        <v>31793</v>
      </c>
      <c r="F2553" s="8" t="s">
        <v>31794</v>
      </c>
      <c r="G2553" s="8"/>
      <c r="H2553" s="8" t="s">
        <v>31791</v>
      </c>
      <c r="I2553" s="8" t="s">
        <v>8971</v>
      </c>
      <c r="J2553" s="8" t="s">
        <v>32070</v>
      </c>
      <c r="K2553" s="8" t="s">
        <v>4884</v>
      </c>
      <c r="L2553" s="8" t="s">
        <v>4899</v>
      </c>
      <c r="M2553" s="8">
        <v>0</v>
      </c>
      <c r="N2553" s="8">
        <v>0</v>
      </c>
      <c r="O2553" s="8">
        <v>1</v>
      </c>
      <c r="P2553" s="8">
        <v>0</v>
      </c>
      <c r="Q2553" s="8" t="s">
        <v>31784</v>
      </c>
    </row>
    <row r="2554" ht="16.5" spans="1:17">
      <c r="A2554" s="8" t="s">
        <v>4902</v>
      </c>
      <c r="B2554" s="8" t="s">
        <v>31778</v>
      </c>
      <c r="C2554" s="8" t="s">
        <v>4905</v>
      </c>
      <c r="D2554" s="8" t="s">
        <v>31923</v>
      </c>
      <c r="E2554" s="8" t="s">
        <v>31793</v>
      </c>
      <c r="F2554" s="8" t="s">
        <v>31794</v>
      </c>
      <c r="G2554" s="8"/>
      <c r="H2554" s="8" t="s">
        <v>31791</v>
      </c>
      <c r="I2554" s="8" t="s">
        <v>8971</v>
      </c>
      <c r="J2554" s="8" t="s">
        <v>32070</v>
      </c>
      <c r="K2554" s="8" t="s">
        <v>4884</v>
      </c>
      <c r="L2554" s="8" t="s">
        <v>4904</v>
      </c>
      <c r="M2554" s="8">
        <v>0</v>
      </c>
      <c r="N2554" s="8">
        <v>0</v>
      </c>
      <c r="O2554" s="8">
        <v>1</v>
      </c>
      <c r="P2554" s="8">
        <v>0</v>
      </c>
      <c r="Q2554" s="8" t="s">
        <v>31784</v>
      </c>
    </row>
    <row r="2555" ht="16.5" spans="1:17">
      <c r="A2555" s="8" t="s">
        <v>4908</v>
      </c>
      <c r="B2555" s="8" t="s">
        <v>31778</v>
      </c>
      <c r="C2555" s="8" t="s">
        <v>4911</v>
      </c>
      <c r="D2555" s="8" t="s">
        <v>31923</v>
      </c>
      <c r="E2555" s="8" t="s">
        <v>31793</v>
      </c>
      <c r="F2555" s="8" t="s">
        <v>31794</v>
      </c>
      <c r="G2555" s="8"/>
      <c r="H2555" s="8" t="s">
        <v>31791</v>
      </c>
      <c r="I2555" s="8" t="s">
        <v>8971</v>
      </c>
      <c r="J2555" s="8" t="s">
        <v>32070</v>
      </c>
      <c r="K2555" s="8" t="s">
        <v>4884</v>
      </c>
      <c r="L2555" s="8" t="s">
        <v>4910</v>
      </c>
      <c r="M2555" s="8">
        <v>0</v>
      </c>
      <c r="N2555" s="8">
        <v>0</v>
      </c>
      <c r="O2555" s="8">
        <v>1</v>
      </c>
      <c r="P2555" s="8">
        <v>0</v>
      </c>
      <c r="Q2555" s="8" t="s">
        <v>31784</v>
      </c>
    </row>
    <row r="2556" ht="16.5" spans="1:17">
      <c r="A2556" s="8" t="s">
        <v>4914</v>
      </c>
      <c r="B2556" s="8" t="s">
        <v>31778</v>
      </c>
      <c r="C2556" s="8" t="s">
        <v>4917</v>
      </c>
      <c r="D2556" s="8" t="s">
        <v>31923</v>
      </c>
      <c r="E2556" s="8" t="s">
        <v>31793</v>
      </c>
      <c r="F2556" s="8" t="s">
        <v>32074</v>
      </c>
      <c r="G2556" s="8"/>
      <c r="H2556" s="8" t="s">
        <v>31791</v>
      </c>
      <c r="I2556" s="8" t="s">
        <v>8971</v>
      </c>
      <c r="J2556" s="8" t="s">
        <v>32070</v>
      </c>
      <c r="K2556" s="8" t="s">
        <v>4884</v>
      </c>
      <c r="L2556" s="8" t="s">
        <v>4916</v>
      </c>
      <c r="M2556" s="8">
        <v>0</v>
      </c>
      <c r="N2556" s="8">
        <v>0</v>
      </c>
      <c r="O2556" s="8">
        <v>1</v>
      </c>
      <c r="P2556" s="8">
        <v>0</v>
      </c>
      <c r="Q2556" s="8" t="s">
        <v>31784</v>
      </c>
    </row>
    <row r="2557" ht="16.5" spans="1:17">
      <c r="A2557" s="8" t="s">
        <v>4919</v>
      </c>
      <c r="B2557" s="8" t="s">
        <v>31778</v>
      </c>
      <c r="C2557" s="8" t="s">
        <v>4922</v>
      </c>
      <c r="D2557" s="8" t="s">
        <v>31923</v>
      </c>
      <c r="E2557" s="8" t="s">
        <v>31793</v>
      </c>
      <c r="F2557" s="8" t="s">
        <v>32074</v>
      </c>
      <c r="G2557" s="8"/>
      <c r="H2557" s="8" t="s">
        <v>31791</v>
      </c>
      <c r="I2557" s="8" t="s">
        <v>8971</v>
      </c>
      <c r="J2557" s="8" t="s">
        <v>32070</v>
      </c>
      <c r="K2557" s="8" t="s">
        <v>4884</v>
      </c>
      <c r="L2557" s="8" t="s">
        <v>4921</v>
      </c>
      <c r="M2557" s="8">
        <v>0</v>
      </c>
      <c r="N2557" s="8">
        <v>0</v>
      </c>
      <c r="O2557" s="8">
        <v>1</v>
      </c>
      <c r="P2557" s="8">
        <v>0</v>
      </c>
      <c r="Q2557" s="8" t="s">
        <v>31784</v>
      </c>
    </row>
    <row r="2558" ht="16.5" spans="1:17">
      <c r="A2558" s="8" t="s">
        <v>4925</v>
      </c>
      <c r="B2558" s="8" t="s">
        <v>31778</v>
      </c>
      <c r="C2558" s="8" t="s">
        <v>4928</v>
      </c>
      <c r="D2558" s="8" t="s">
        <v>31923</v>
      </c>
      <c r="E2558" s="8" t="s">
        <v>31793</v>
      </c>
      <c r="F2558" s="8" t="s">
        <v>31794</v>
      </c>
      <c r="G2558" s="8"/>
      <c r="H2558" s="8" t="s">
        <v>31791</v>
      </c>
      <c r="I2558" s="8" t="s">
        <v>8971</v>
      </c>
      <c r="J2558" s="8" t="s">
        <v>32070</v>
      </c>
      <c r="K2558" s="8" t="s">
        <v>4884</v>
      </c>
      <c r="L2558" s="8" t="s">
        <v>4927</v>
      </c>
      <c r="M2558" s="8">
        <v>0</v>
      </c>
      <c r="N2558" s="8">
        <v>0</v>
      </c>
      <c r="O2558" s="8">
        <v>1</v>
      </c>
      <c r="P2558" s="8">
        <v>0</v>
      </c>
      <c r="Q2558" s="8" t="s">
        <v>31784</v>
      </c>
    </row>
    <row r="2559" ht="16.5" spans="1:17">
      <c r="A2559" s="8" t="s">
        <v>4931</v>
      </c>
      <c r="B2559" s="8" t="s">
        <v>31778</v>
      </c>
      <c r="C2559" s="8" t="s">
        <v>4934</v>
      </c>
      <c r="D2559" s="8" t="s">
        <v>31923</v>
      </c>
      <c r="E2559" s="8" t="s">
        <v>31793</v>
      </c>
      <c r="F2559" s="8" t="s">
        <v>31794</v>
      </c>
      <c r="G2559" s="8"/>
      <c r="H2559" s="8" t="s">
        <v>31791</v>
      </c>
      <c r="I2559" s="8" t="s">
        <v>8971</v>
      </c>
      <c r="J2559" s="8" t="s">
        <v>32070</v>
      </c>
      <c r="K2559" s="8" t="s">
        <v>4884</v>
      </c>
      <c r="L2559" s="8" t="s">
        <v>4933</v>
      </c>
      <c r="M2559" s="8">
        <v>0</v>
      </c>
      <c r="N2559" s="8">
        <v>0</v>
      </c>
      <c r="O2559" s="8">
        <v>1</v>
      </c>
      <c r="P2559" s="8">
        <v>0</v>
      </c>
      <c r="Q2559" s="8" t="s">
        <v>31784</v>
      </c>
    </row>
    <row r="2560" ht="16.5" spans="1:17">
      <c r="A2560" s="8" t="s">
        <v>4937</v>
      </c>
      <c r="B2560" s="8" t="s">
        <v>31778</v>
      </c>
      <c r="C2560" s="8" t="s">
        <v>4940</v>
      </c>
      <c r="D2560" s="8" t="s">
        <v>31923</v>
      </c>
      <c r="E2560" s="8" t="s">
        <v>31793</v>
      </c>
      <c r="F2560" s="8" t="s">
        <v>32074</v>
      </c>
      <c r="G2560" s="8"/>
      <c r="H2560" s="8" t="s">
        <v>31791</v>
      </c>
      <c r="I2560" s="8" t="s">
        <v>8971</v>
      </c>
      <c r="J2560" s="8" t="s">
        <v>32070</v>
      </c>
      <c r="K2560" s="8" t="s">
        <v>4884</v>
      </c>
      <c r="L2560" s="8" t="s">
        <v>4939</v>
      </c>
      <c r="M2560" s="8">
        <v>0</v>
      </c>
      <c r="N2560" s="8">
        <v>0</v>
      </c>
      <c r="O2560" s="8">
        <v>1</v>
      </c>
      <c r="P2560" s="8">
        <v>0</v>
      </c>
      <c r="Q2560" s="8" t="s">
        <v>31784</v>
      </c>
    </row>
    <row r="2561" ht="16.5" spans="1:17">
      <c r="A2561" s="8" t="s">
        <v>4943</v>
      </c>
      <c r="B2561" s="8" t="s">
        <v>31778</v>
      </c>
      <c r="C2561" s="8" t="s">
        <v>4946</v>
      </c>
      <c r="D2561" s="8" t="s">
        <v>31923</v>
      </c>
      <c r="E2561" s="8" t="s">
        <v>31793</v>
      </c>
      <c r="F2561" s="8" t="s">
        <v>32055</v>
      </c>
      <c r="G2561" s="8"/>
      <c r="H2561" s="8" t="s">
        <v>31782</v>
      </c>
      <c r="I2561" s="8" t="s">
        <v>8971</v>
      </c>
      <c r="J2561" s="8" t="s">
        <v>32070</v>
      </c>
      <c r="K2561" s="8" t="s">
        <v>4884</v>
      </c>
      <c r="L2561" s="8" t="s">
        <v>4945</v>
      </c>
      <c r="M2561" s="8">
        <v>0</v>
      </c>
      <c r="N2561" s="8">
        <v>1</v>
      </c>
      <c r="O2561" s="8">
        <v>0</v>
      </c>
      <c r="P2561" s="8">
        <v>0</v>
      </c>
      <c r="Q2561" s="8" t="s">
        <v>31784</v>
      </c>
    </row>
    <row r="2562" ht="16.5" spans="1:17">
      <c r="A2562" s="8" t="s">
        <v>4949</v>
      </c>
      <c r="B2562" s="8" t="s">
        <v>31778</v>
      </c>
      <c r="C2562" s="8" t="s">
        <v>4952</v>
      </c>
      <c r="D2562" s="8" t="s">
        <v>31923</v>
      </c>
      <c r="E2562" s="8" t="s">
        <v>31793</v>
      </c>
      <c r="F2562" s="8" t="s">
        <v>32074</v>
      </c>
      <c r="G2562" s="8"/>
      <c r="H2562" s="8" t="s">
        <v>31791</v>
      </c>
      <c r="I2562" s="8" t="s">
        <v>8971</v>
      </c>
      <c r="J2562" s="8" t="s">
        <v>32070</v>
      </c>
      <c r="K2562" s="8" t="s">
        <v>4884</v>
      </c>
      <c r="L2562" s="8" t="s">
        <v>4951</v>
      </c>
      <c r="M2562" s="8">
        <v>0</v>
      </c>
      <c r="N2562" s="8">
        <v>0</v>
      </c>
      <c r="O2562" s="8">
        <v>1</v>
      </c>
      <c r="P2562" s="8">
        <v>0</v>
      </c>
      <c r="Q2562" s="8" t="s">
        <v>31784</v>
      </c>
    </row>
    <row r="2563" ht="16.5" spans="1:17">
      <c r="A2563" s="8" t="s">
        <v>4955</v>
      </c>
      <c r="B2563" s="8" t="s">
        <v>31778</v>
      </c>
      <c r="C2563" s="8" t="s">
        <v>4958</v>
      </c>
      <c r="D2563" s="8" t="s">
        <v>31923</v>
      </c>
      <c r="E2563" s="8" t="s">
        <v>31793</v>
      </c>
      <c r="F2563" s="8" t="s">
        <v>32074</v>
      </c>
      <c r="G2563" s="8"/>
      <c r="H2563" s="8" t="s">
        <v>31791</v>
      </c>
      <c r="I2563" s="8" t="s">
        <v>8971</v>
      </c>
      <c r="J2563" s="8" t="s">
        <v>32070</v>
      </c>
      <c r="K2563" s="8" t="s">
        <v>4884</v>
      </c>
      <c r="L2563" s="8" t="s">
        <v>4957</v>
      </c>
      <c r="M2563" s="8">
        <v>0</v>
      </c>
      <c r="N2563" s="8">
        <v>0</v>
      </c>
      <c r="O2563" s="8">
        <v>1</v>
      </c>
      <c r="P2563" s="8">
        <v>0</v>
      </c>
      <c r="Q2563" s="8" t="s">
        <v>31784</v>
      </c>
    </row>
    <row r="2564" ht="16.5" spans="1:17">
      <c r="A2564" s="8" t="s">
        <v>4962</v>
      </c>
      <c r="B2564" s="8" t="s">
        <v>31778</v>
      </c>
      <c r="C2564" s="8" t="s">
        <v>4965</v>
      </c>
      <c r="D2564" s="8" t="s">
        <v>31923</v>
      </c>
      <c r="E2564" s="8" t="s">
        <v>31793</v>
      </c>
      <c r="F2564" s="8" t="s">
        <v>32074</v>
      </c>
      <c r="G2564" s="8"/>
      <c r="H2564" s="8" t="s">
        <v>31791</v>
      </c>
      <c r="I2564" s="8" t="s">
        <v>8971</v>
      </c>
      <c r="J2564" s="8" t="s">
        <v>32070</v>
      </c>
      <c r="K2564" s="8" t="s">
        <v>4884</v>
      </c>
      <c r="L2564" s="8" t="s">
        <v>4964</v>
      </c>
      <c r="M2564" s="8">
        <v>0</v>
      </c>
      <c r="N2564" s="8">
        <v>0</v>
      </c>
      <c r="O2564" s="8">
        <v>1</v>
      </c>
      <c r="P2564" s="8">
        <v>0</v>
      </c>
      <c r="Q2564" s="8" t="s">
        <v>31784</v>
      </c>
    </row>
    <row r="2565" ht="16.5" spans="1:17">
      <c r="A2565" s="8" t="s">
        <v>4968</v>
      </c>
      <c r="B2565" s="8" t="s">
        <v>31778</v>
      </c>
      <c r="C2565" s="8" t="s">
        <v>4971</v>
      </c>
      <c r="D2565" s="8" t="s">
        <v>31923</v>
      </c>
      <c r="E2565" s="8" t="s">
        <v>31785</v>
      </c>
      <c r="F2565" s="8" t="s">
        <v>31966</v>
      </c>
      <c r="G2565" s="8"/>
      <c r="H2565" s="8" t="s">
        <v>31791</v>
      </c>
      <c r="I2565" s="8" t="s">
        <v>8971</v>
      </c>
      <c r="J2565" s="8" t="s">
        <v>32070</v>
      </c>
      <c r="K2565" s="8" t="s">
        <v>4884</v>
      </c>
      <c r="L2565" s="8" t="s">
        <v>4970</v>
      </c>
      <c r="M2565" s="8">
        <v>0</v>
      </c>
      <c r="N2565" s="8">
        <v>1</v>
      </c>
      <c r="O2565" s="8">
        <v>0</v>
      </c>
      <c r="P2565" s="8">
        <v>0</v>
      </c>
      <c r="Q2565" s="8" t="s">
        <v>31784</v>
      </c>
    </row>
    <row r="2566" ht="16.5" spans="1:17">
      <c r="A2566" s="8" t="s">
        <v>4974</v>
      </c>
      <c r="B2566" s="8" t="s">
        <v>31778</v>
      </c>
      <c r="C2566" s="8" t="s">
        <v>4977</v>
      </c>
      <c r="D2566" s="8" t="s">
        <v>31923</v>
      </c>
      <c r="E2566" s="8" t="s">
        <v>31785</v>
      </c>
      <c r="F2566" s="8" t="s">
        <v>31966</v>
      </c>
      <c r="G2566" s="8"/>
      <c r="H2566" s="8" t="s">
        <v>31791</v>
      </c>
      <c r="I2566" s="8" t="s">
        <v>8971</v>
      </c>
      <c r="J2566" s="8" t="s">
        <v>32070</v>
      </c>
      <c r="K2566" s="8" t="s">
        <v>4884</v>
      </c>
      <c r="L2566" s="8" t="s">
        <v>4976</v>
      </c>
      <c r="M2566" s="8">
        <v>0</v>
      </c>
      <c r="N2566" s="8">
        <v>1</v>
      </c>
      <c r="O2566" s="8">
        <v>0</v>
      </c>
      <c r="P2566" s="8">
        <v>0</v>
      </c>
      <c r="Q2566" s="8" t="s">
        <v>31784</v>
      </c>
    </row>
    <row r="2567" ht="16.5" spans="1:17">
      <c r="A2567" s="8" t="s">
        <v>4980</v>
      </c>
      <c r="B2567" s="8" t="s">
        <v>31778</v>
      </c>
      <c r="C2567" s="8" t="s">
        <v>4983</v>
      </c>
      <c r="D2567" s="8" t="s">
        <v>31923</v>
      </c>
      <c r="E2567" s="8" t="s">
        <v>31785</v>
      </c>
      <c r="F2567" s="8" t="s">
        <v>31966</v>
      </c>
      <c r="G2567" s="8"/>
      <c r="H2567" s="8" t="s">
        <v>31791</v>
      </c>
      <c r="I2567" s="8" t="s">
        <v>8971</v>
      </c>
      <c r="J2567" s="8" t="s">
        <v>32070</v>
      </c>
      <c r="K2567" s="8" t="s">
        <v>4884</v>
      </c>
      <c r="L2567" s="8" t="s">
        <v>4982</v>
      </c>
      <c r="M2567" s="8">
        <v>0</v>
      </c>
      <c r="N2567" s="8">
        <v>1</v>
      </c>
      <c r="O2567" s="8">
        <v>0</v>
      </c>
      <c r="P2567" s="8">
        <v>0</v>
      </c>
      <c r="Q2567" s="8" t="s">
        <v>31784</v>
      </c>
    </row>
    <row r="2568" ht="16.5" spans="1:17">
      <c r="A2568" s="8" t="s">
        <v>4986</v>
      </c>
      <c r="B2568" s="8" t="s">
        <v>31778</v>
      </c>
      <c r="C2568" s="8" t="s">
        <v>4989</v>
      </c>
      <c r="D2568" s="8" t="s">
        <v>31923</v>
      </c>
      <c r="E2568" s="8" t="s">
        <v>31785</v>
      </c>
      <c r="F2568" s="8" t="s">
        <v>31966</v>
      </c>
      <c r="G2568" s="8"/>
      <c r="H2568" s="8" t="s">
        <v>31791</v>
      </c>
      <c r="I2568" s="8" t="s">
        <v>8971</v>
      </c>
      <c r="J2568" s="8" t="s">
        <v>32070</v>
      </c>
      <c r="K2568" s="8" t="s">
        <v>4884</v>
      </c>
      <c r="L2568" s="8" t="s">
        <v>4988</v>
      </c>
      <c r="M2568" s="8">
        <v>0</v>
      </c>
      <c r="N2568" s="8">
        <v>0</v>
      </c>
      <c r="O2568" s="8">
        <v>1</v>
      </c>
      <c r="P2568" s="8">
        <v>0</v>
      </c>
      <c r="Q2568" s="8" t="s">
        <v>31784</v>
      </c>
    </row>
    <row r="2569" ht="16.5" spans="1:17">
      <c r="A2569" s="8" t="s">
        <v>11655</v>
      </c>
      <c r="B2569" s="8" t="s">
        <v>31778</v>
      </c>
      <c r="C2569" s="8" t="s">
        <v>11658</v>
      </c>
      <c r="D2569" s="8" t="s">
        <v>31923</v>
      </c>
      <c r="E2569" s="8" t="s">
        <v>31793</v>
      </c>
      <c r="F2569" s="8" t="s">
        <v>32075</v>
      </c>
      <c r="G2569" s="8"/>
      <c r="H2569" s="8" t="s">
        <v>31782</v>
      </c>
      <c r="I2569" s="8" t="s">
        <v>8971</v>
      </c>
      <c r="J2569" s="8" t="s">
        <v>32070</v>
      </c>
      <c r="K2569" s="8" t="s">
        <v>9830</v>
      </c>
      <c r="L2569" s="8" t="s">
        <v>11657</v>
      </c>
      <c r="M2569" s="8">
        <v>0</v>
      </c>
      <c r="N2569" s="8">
        <v>1</v>
      </c>
      <c r="O2569" s="8">
        <v>0</v>
      </c>
      <c r="P2569" s="8">
        <v>0</v>
      </c>
      <c r="Q2569" s="8" t="s">
        <v>31784</v>
      </c>
    </row>
    <row r="2570" ht="16.5" spans="1:17">
      <c r="A2570" s="8" t="s">
        <v>11661</v>
      </c>
      <c r="B2570" s="8" t="s">
        <v>31778</v>
      </c>
      <c r="C2570" s="8" t="s">
        <v>11664</v>
      </c>
      <c r="D2570" s="8" t="s">
        <v>31923</v>
      </c>
      <c r="E2570" s="8" t="s">
        <v>31793</v>
      </c>
      <c r="F2570" s="8" t="s">
        <v>32075</v>
      </c>
      <c r="G2570" s="8"/>
      <c r="H2570" s="8" t="s">
        <v>31782</v>
      </c>
      <c r="I2570" s="8" t="s">
        <v>8971</v>
      </c>
      <c r="J2570" s="8" t="s">
        <v>32070</v>
      </c>
      <c r="K2570" s="8" t="s">
        <v>9830</v>
      </c>
      <c r="L2570" s="8" t="s">
        <v>11663</v>
      </c>
      <c r="M2570" s="8">
        <v>0</v>
      </c>
      <c r="N2570" s="8">
        <v>1</v>
      </c>
      <c r="O2570" s="8">
        <v>0</v>
      </c>
      <c r="P2570" s="8">
        <v>0</v>
      </c>
      <c r="Q2570" s="8" t="s">
        <v>31784</v>
      </c>
    </row>
    <row r="2571" ht="16.5" spans="1:17">
      <c r="A2571" s="8" t="s">
        <v>11667</v>
      </c>
      <c r="B2571" s="8" t="s">
        <v>31778</v>
      </c>
      <c r="C2571" s="8" t="s">
        <v>11670</v>
      </c>
      <c r="D2571" s="8" t="s">
        <v>31923</v>
      </c>
      <c r="E2571" s="8" t="s">
        <v>31789</v>
      </c>
      <c r="F2571" s="8" t="s">
        <v>32066</v>
      </c>
      <c r="G2571" s="8"/>
      <c r="H2571" s="8" t="s">
        <v>31782</v>
      </c>
      <c r="I2571" s="8" t="s">
        <v>8971</v>
      </c>
      <c r="J2571" s="8" t="s">
        <v>32070</v>
      </c>
      <c r="K2571" s="8" t="s">
        <v>9830</v>
      </c>
      <c r="L2571" s="8" t="s">
        <v>11669</v>
      </c>
      <c r="M2571" s="8">
        <v>0</v>
      </c>
      <c r="N2571" s="8">
        <v>1</v>
      </c>
      <c r="O2571" s="8">
        <v>0</v>
      </c>
      <c r="P2571" s="8">
        <v>0</v>
      </c>
      <c r="Q2571" s="8" t="s">
        <v>31784</v>
      </c>
    </row>
    <row r="2572" ht="16.5" spans="1:17">
      <c r="A2572" s="8" t="s">
        <v>11673</v>
      </c>
      <c r="B2572" s="8" t="s">
        <v>31778</v>
      </c>
      <c r="C2572" s="8" t="s">
        <v>11676</v>
      </c>
      <c r="D2572" s="8" t="s">
        <v>31923</v>
      </c>
      <c r="E2572" s="8" t="s">
        <v>31785</v>
      </c>
      <c r="F2572" s="8" t="s">
        <v>31966</v>
      </c>
      <c r="G2572" s="8"/>
      <c r="H2572" s="8" t="s">
        <v>31782</v>
      </c>
      <c r="I2572" s="8" t="s">
        <v>8971</v>
      </c>
      <c r="J2572" s="8" t="s">
        <v>32070</v>
      </c>
      <c r="K2572" s="8" t="s">
        <v>9830</v>
      </c>
      <c r="L2572" s="8" t="s">
        <v>11675</v>
      </c>
      <c r="M2572" s="8">
        <v>0</v>
      </c>
      <c r="N2572" s="8">
        <v>1</v>
      </c>
      <c r="O2572" s="8">
        <v>0</v>
      </c>
      <c r="P2572" s="8">
        <v>0</v>
      </c>
      <c r="Q2572" s="8" t="s">
        <v>31784</v>
      </c>
    </row>
    <row r="2573" ht="16.5" spans="1:17">
      <c r="A2573" s="8" t="s">
        <v>11679</v>
      </c>
      <c r="B2573" s="8" t="s">
        <v>31778</v>
      </c>
      <c r="C2573" s="8" t="s">
        <v>11682</v>
      </c>
      <c r="D2573" s="8" t="s">
        <v>31923</v>
      </c>
      <c r="E2573" s="8" t="s">
        <v>31780</v>
      </c>
      <c r="F2573" s="8" t="s">
        <v>31788</v>
      </c>
      <c r="G2573" s="8"/>
      <c r="H2573" s="8" t="s">
        <v>31782</v>
      </c>
      <c r="I2573" s="8" t="s">
        <v>8971</v>
      </c>
      <c r="J2573" s="8" t="s">
        <v>32070</v>
      </c>
      <c r="K2573" s="8" t="s">
        <v>9830</v>
      </c>
      <c r="L2573" s="8" t="s">
        <v>11681</v>
      </c>
      <c r="M2573" s="8">
        <v>0</v>
      </c>
      <c r="N2573" s="8">
        <v>0</v>
      </c>
      <c r="O2573" s="8">
        <v>1</v>
      </c>
      <c r="P2573" s="8">
        <v>0</v>
      </c>
      <c r="Q2573" s="8" t="s">
        <v>31784</v>
      </c>
    </row>
    <row r="2574" ht="16.5" spans="1:17">
      <c r="A2574" s="8" t="s">
        <v>26187</v>
      </c>
      <c r="B2574" s="8" t="s">
        <v>31778</v>
      </c>
      <c r="C2574" s="8" t="s">
        <v>26190</v>
      </c>
      <c r="D2574" s="8" t="s">
        <v>31923</v>
      </c>
      <c r="E2574" s="8" t="s">
        <v>31789</v>
      </c>
      <c r="F2574" s="8" t="s">
        <v>32054</v>
      </c>
      <c r="G2574" s="8"/>
      <c r="H2574" s="8" t="s">
        <v>31791</v>
      </c>
      <c r="I2574" s="8" t="s">
        <v>8971</v>
      </c>
      <c r="J2574" s="8" t="s">
        <v>32070</v>
      </c>
      <c r="K2574" s="8" t="s">
        <v>9123</v>
      </c>
      <c r="L2574" s="8" t="s">
        <v>26189</v>
      </c>
      <c r="M2574" s="8">
        <v>0</v>
      </c>
      <c r="N2574" s="8">
        <v>1</v>
      </c>
      <c r="O2574" s="8">
        <v>0</v>
      </c>
      <c r="P2574" s="8">
        <v>0</v>
      </c>
      <c r="Q2574" s="8" t="s">
        <v>31784</v>
      </c>
    </row>
    <row r="2575" ht="16.5" spans="1:17">
      <c r="A2575" s="8" t="s">
        <v>26191</v>
      </c>
      <c r="B2575" s="8" t="s">
        <v>31778</v>
      </c>
      <c r="C2575" s="8" t="s">
        <v>26194</v>
      </c>
      <c r="D2575" s="8" t="s">
        <v>31923</v>
      </c>
      <c r="E2575" s="8" t="s">
        <v>31785</v>
      </c>
      <c r="F2575" s="8" t="s">
        <v>31966</v>
      </c>
      <c r="G2575" s="8"/>
      <c r="H2575" s="8" t="s">
        <v>31791</v>
      </c>
      <c r="I2575" s="8" t="s">
        <v>8971</v>
      </c>
      <c r="J2575" s="8" t="s">
        <v>32070</v>
      </c>
      <c r="K2575" s="8" t="s">
        <v>9123</v>
      </c>
      <c r="L2575" s="8" t="s">
        <v>26193</v>
      </c>
      <c r="M2575" s="8">
        <v>1</v>
      </c>
      <c r="N2575" s="8">
        <v>0</v>
      </c>
      <c r="O2575" s="8">
        <v>0</v>
      </c>
      <c r="P2575" s="8">
        <v>0</v>
      </c>
      <c r="Q2575" s="8" t="s">
        <v>31784</v>
      </c>
    </row>
    <row r="2576" ht="16.5" spans="1:17">
      <c r="A2576" s="8" t="s">
        <v>26195</v>
      </c>
      <c r="B2576" s="8" t="s">
        <v>31778</v>
      </c>
      <c r="C2576" s="8" t="s">
        <v>26198</v>
      </c>
      <c r="D2576" s="8" t="s">
        <v>31923</v>
      </c>
      <c r="E2576" s="8" t="s">
        <v>31785</v>
      </c>
      <c r="F2576" s="8" t="s">
        <v>32038</v>
      </c>
      <c r="G2576" s="8" t="s">
        <v>31795</v>
      </c>
      <c r="H2576" s="8" t="s">
        <v>31791</v>
      </c>
      <c r="I2576" s="8" t="s">
        <v>8971</v>
      </c>
      <c r="J2576" s="8" t="s">
        <v>32070</v>
      </c>
      <c r="K2576" s="8" t="s">
        <v>9123</v>
      </c>
      <c r="L2576" s="8" t="s">
        <v>26197</v>
      </c>
      <c r="M2576" s="8">
        <v>0</v>
      </c>
      <c r="N2576" s="8">
        <v>0</v>
      </c>
      <c r="O2576" s="8">
        <v>1</v>
      </c>
      <c r="P2576" s="8">
        <v>0</v>
      </c>
      <c r="Q2576" s="8" t="s">
        <v>31784</v>
      </c>
    </row>
    <row r="2577" ht="16.5" spans="1:17">
      <c r="A2577" s="8" t="s">
        <v>26199</v>
      </c>
      <c r="B2577" s="8" t="s">
        <v>31778</v>
      </c>
      <c r="C2577" s="8" t="s">
        <v>26201</v>
      </c>
      <c r="D2577" s="8" t="s">
        <v>31923</v>
      </c>
      <c r="E2577" s="8" t="s">
        <v>31793</v>
      </c>
      <c r="F2577" s="8" t="s">
        <v>32076</v>
      </c>
      <c r="G2577" s="8"/>
      <c r="H2577" s="8" t="s">
        <v>31791</v>
      </c>
      <c r="I2577" s="8" t="s">
        <v>8971</v>
      </c>
      <c r="J2577" s="8" t="s">
        <v>32070</v>
      </c>
      <c r="K2577" s="8" t="s">
        <v>9123</v>
      </c>
      <c r="L2577" s="8" t="s">
        <v>26193</v>
      </c>
      <c r="M2577" s="8">
        <v>0</v>
      </c>
      <c r="N2577" s="8">
        <v>1</v>
      </c>
      <c r="O2577" s="8">
        <v>0</v>
      </c>
      <c r="P2577" s="8">
        <v>0</v>
      </c>
      <c r="Q2577" s="8" t="s">
        <v>31784</v>
      </c>
    </row>
    <row r="2578" ht="16.5" spans="1:17">
      <c r="A2578" s="8" t="s">
        <v>26202</v>
      </c>
      <c r="B2578" s="8" t="s">
        <v>31778</v>
      </c>
      <c r="C2578" s="8" t="s">
        <v>26205</v>
      </c>
      <c r="D2578" s="8" t="s">
        <v>31923</v>
      </c>
      <c r="E2578" s="8" t="s">
        <v>31785</v>
      </c>
      <c r="F2578" s="8" t="s">
        <v>31966</v>
      </c>
      <c r="G2578" s="8"/>
      <c r="H2578" s="8" t="s">
        <v>31791</v>
      </c>
      <c r="I2578" s="8" t="s">
        <v>8971</v>
      </c>
      <c r="J2578" s="8" t="s">
        <v>32070</v>
      </c>
      <c r="K2578" s="8" t="s">
        <v>9123</v>
      </c>
      <c r="L2578" s="8" t="s">
        <v>26204</v>
      </c>
      <c r="M2578" s="8">
        <v>0</v>
      </c>
      <c r="N2578" s="8">
        <v>1</v>
      </c>
      <c r="O2578" s="8">
        <v>0</v>
      </c>
      <c r="P2578" s="8">
        <v>0</v>
      </c>
      <c r="Q2578" s="8" t="s">
        <v>31784</v>
      </c>
    </row>
    <row r="2579" ht="16.5" spans="1:17">
      <c r="A2579" s="8" t="s">
        <v>26206</v>
      </c>
      <c r="B2579" s="8" t="s">
        <v>31778</v>
      </c>
      <c r="C2579" s="8" t="s">
        <v>26209</v>
      </c>
      <c r="D2579" s="8" t="s">
        <v>31923</v>
      </c>
      <c r="E2579" s="8" t="s">
        <v>31789</v>
      </c>
      <c r="F2579" s="8" t="s">
        <v>32072</v>
      </c>
      <c r="G2579" s="8"/>
      <c r="H2579" s="8" t="s">
        <v>31791</v>
      </c>
      <c r="I2579" s="8" t="s">
        <v>8971</v>
      </c>
      <c r="J2579" s="8" t="s">
        <v>32070</v>
      </c>
      <c r="K2579" s="8" t="s">
        <v>9123</v>
      </c>
      <c r="L2579" s="8" t="s">
        <v>26208</v>
      </c>
      <c r="M2579" s="8">
        <v>0</v>
      </c>
      <c r="N2579" s="8">
        <v>0</v>
      </c>
      <c r="O2579" s="8">
        <v>0</v>
      </c>
      <c r="P2579" s="8">
        <v>1</v>
      </c>
      <c r="Q2579" s="8" t="s">
        <v>31784</v>
      </c>
    </row>
    <row r="2580" ht="16.5" spans="1:17">
      <c r="A2580" s="8" t="s">
        <v>26210</v>
      </c>
      <c r="B2580" s="8" t="s">
        <v>31778</v>
      </c>
      <c r="C2580" s="8" t="s">
        <v>26213</v>
      </c>
      <c r="D2580" s="8" t="s">
        <v>31923</v>
      </c>
      <c r="E2580" s="8" t="s">
        <v>31789</v>
      </c>
      <c r="F2580" s="8" t="s">
        <v>32072</v>
      </c>
      <c r="G2580" s="8"/>
      <c r="H2580" s="8" t="s">
        <v>31791</v>
      </c>
      <c r="I2580" s="8" t="s">
        <v>8971</v>
      </c>
      <c r="J2580" s="8" t="s">
        <v>32070</v>
      </c>
      <c r="K2580" s="8" t="s">
        <v>9123</v>
      </c>
      <c r="L2580" s="8" t="s">
        <v>26212</v>
      </c>
      <c r="M2580" s="8">
        <v>0</v>
      </c>
      <c r="N2580" s="8">
        <v>1</v>
      </c>
      <c r="O2580" s="8">
        <v>0</v>
      </c>
      <c r="P2580" s="8">
        <v>0</v>
      </c>
      <c r="Q2580" s="8" t="s">
        <v>31784</v>
      </c>
    </row>
    <row r="2581" ht="16.5" spans="1:17">
      <c r="A2581" s="8" t="s">
        <v>26214</v>
      </c>
      <c r="B2581" s="8" t="s">
        <v>31778</v>
      </c>
      <c r="C2581" s="8" t="s">
        <v>26217</v>
      </c>
      <c r="D2581" s="8" t="s">
        <v>31923</v>
      </c>
      <c r="E2581" s="8" t="s">
        <v>31785</v>
      </c>
      <c r="F2581" s="8" t="s">
        <v>31966</v>
      </c>
      <c r="G2581" s="8"/>
      <c r="H2581" s="8" t="s">
        <v>31791</v>
      </c>
      <c r="I2581" s="8" t="s">
        <v>8971</v>
      </c>
      <c r="J2581" s="8" t="s">
        <v>32070</v>
      </c>
      <c r="K2581" s="8" t="s">
        <v>9123</v>
      </c>
      <c r="L2581" s="8" t="s">
        <v>26216</v>
      </c>
      <c r="M2581" s="8">
        <v>0</v>
      </c>
      <c r="N2581" s="8">
        <v>1</v>
      </c>
      <c r="O2581" s="8">
        <v>0</v>
      </c>
      <c r="P2581" s="8">
        <v>0</v>
      </c>
      <c r="Q2581" s="8" t="s">
        <v>31784</v>
      </c>
    </row>
    <row r="2582" ht="16.5" spans="1:17">
      <c r="A2582" s="8" t="s">
        <v>26218</v>
      </c>
      <c r="B2582" s="8" t="s">
        <v>31842</v>
      </c>
      <c r="C2582" s="8" t="s">
        <v>26221</v>
      </c>
      <c r="D2582" s="8" t="s">
        <v>31923</v>
      </c>
      <c r="E2582" s="8" t="s">
        <v>31780</v>
      </c>
      <c r="F2582" s="8" t="s">
        <v>2181</v>
      </c>
      <c r="G2582" s="8"/>
      <c r="H2582" s="8" t="s">
        <v>31791</v>
      </c>
      <c r="I2582" s="8" t="s">
        <v>8971</v>
      </c>
      <c r="J2582" s="8" t="s">
        <v>32070</v>
      </c>
      <c r="K2582" s="8" t="s">
        <v>9123</v>
      </c>
      <c r="L2582" s="8" t="s">
        <v>26220</v>
      </c>
      <c r="M2582" s="8"/>
      <c r="N2582" s="8"/>
      <c r="O2582" s="8"/>
      <c r="P2582" s="8"/>
      <c r="Q2582" s="8" t="s">
        <v>31784</v>
      </c>
    </row>
    <row r="2583" ht="16.5" spans="1:17">
      <c r="A2583" s="8" t="s">
        <v>26222</v>
      </c>
      <c r="B2583" s="8" t="s">
        <v>31778</v>
      </c>
      <c r="C2583" s="8" t="s">
        <v>26225</v>
      </c>
      <c r="D2583" s="8" t="s">
        <v>31923</v>
      </c>
      <c r="E2583" s="8" t="s">
        <v>31785</v>
      </c>
      <c r="F2583" s="8" t="s">
        <v>31966</v>
      </c>
      <c r="G2583" s="8"/>
      <c r="H2583" s="8" t="s">
        <v>31791</v>
      </c>
      <c r="I2583" s="8" t="s">
        <v>8971</v>
      </c>
      <c r="J2583" s="8" t="s">
        <v>32070</v>
      </c>
      <c r="K2583" s="8" t="s">
        <v>9123</v>
      </c>
      <c r="L2583" s="8" t="s">
        <v>26224</v>
      </c>
      <c r="M2583" s="8">
        <v>0</v>
      </c>
      <c r="N2583" s="8">
        <v>0</v>
      </c>
      <c r="O2583" s="8">
        <v>1</v>
      </c>
      <c r="P2583" s="8">
        <v>0</v>
      </c>
      <c r="Q2583" s="8" t="s">
        <v>31784</v>
      </c>
    </row>
    <row r="2584" ht="16.5" spans="1:17">
      <c r="A2584" s="8" t="s">
        <v>26226</v>
      </c>
      <c r="B2584" s="8" t="s">
        <v>31778</v>
      </c>
      <c r="C2584" s="8" t="s">
        <v>26229</v>
      </c>
      <c r="D2584" s="8" t="s">
        <v>31923</v>
      </c>
      <c r="E2584" s="8" t="s">
        <v>31785</v>
      </c>
      <c r="F2584" s="8" t="s">
        <v>31966</v>
      </c>
      <c r="G2584" s="8"/>
      <c r="H2584" s="8" t="s">
        <v>31791</v>
      </c>
      <c r="I2584" s="8" t="s">
        <v>8971</v>
      </c>
      <c r="J2584" s="8" t="s">
        <v>32070</v>
      </c>
      <c r="K2584" s="8" t="s">
        <v>9123</v>
      </c>
      <c r="L2584" s="8" t="s">
        <v>26228</v>
      </c>
      <c r="M2584" s="8">
        <v>1</v>
      </c>
      <c r="N2584" s="8">
        <v>0</v>
      </c>
      <c r="O2584" s="8">
        <v>0</v>
      </c>
      <c r="P2584" s="8">
        <v>0</v>
      </c>
      <c r="Q2584" s="8" t="s">
        <v>31784</v>
      </c>
    </row>
    <row r="2585" ht="16.5" spans="1:17">
      <c r="A2585" s="8" t="s">
        <v>26230</v>
      </c>
      <c r="B2585" s="8" t="s">
        <v>31778</v>
      </c>
      <c r="C2585" s="8" t="s">
        <v>26233</v>
      </c>
      <c r="D2585" s="8" t="s">
        <v>31923</v>
      </c>
      <c r="E2585" s="8" t="s">
        <v>31780</v>
      </c>
      <c r="F2585" s="8" t="s">
        <v>31788</v>
      </c>
      <c r="G2585" s="8"/>
      <c r="H2585" s="8" t="s">
        <v>31791</v>
      </c>
      <c r="I2585" s="8" t="s">
        <v>8971</v>
      </c>
      <c r="J2585" s="8" t="s">
        <v>32070</v>
      </c>
      <c r="K2585" s="8" t="s">
        <v>9123</v>
      </c>
      <c r="L2585" s="8" t="s">
        <v>26232</v>
      </c>
      <c r="M2585" s="8">
        <v>0</v>
      </c>
      <c r="N2585" s="8">
        <v>0</v>
      </c>
      <c r="O2585" s="8">
        <v>0</v>
      </c>
      <c r="P2585" s="8">
        <v>1</v>
      </c>
      <c r="Q2585" s="8" t="s">
        <v>31784</v>
      </c>
    </row>
    <row r="2586" ht="16.5" spans="1:17">
      <c r="A2586" s="8" t="s">
        <v>26234</v>
      </c>
      <c r="B2586" s="8" t="s">
        <v>31778</v>
      </c>
      <c r="C2586" s="8" t="s">
        <v>26237</v>
      </c>
      <c r="D2586" s="8" t="s">
        <v>31923</v>
      </c>
      <c r="E2586" s="8" t="s">
        <v>31793</v>
      </c>
      <c r="F2586" s="8" t="s">
        <v>32077</v>
      </c>
      <c r="G2586" s="8"/>
      <c r="H2586" s="8" t="s">
        <v>31791</v>
      </c>
      <c r="I2586" s="8" t="s">
        <v>8971</v>
      </c>
      <c r="J2586" s="8" t="s">
        <v>32070</v>
      </c>
      <c r="K2586" s="8" t="s">
        <v>9123</v>
      </c>
      <c r="L2586" s="8" t="s">
        <v>26236</v>
      </c>
      <c r="M2586" s="8">
        <v>0</v>
      </c>
      <c r="N2586" s="8">
        <v>0</v>
      </c>
      <c r="O2586" s="8">
        <v>1</v>
      </c>
      <c r="P2586" s="8">
        <v>0</v>
      </c>
      <c r="Q2586" s="8" t="s">
        <v>31784</v>
      </c>
    </row>
    <row r="2587" ht="16.5" spans="1:17">
      <c r="A2587" s="8" t="s">
        <v>26238</v>
      </c>
      <c r="B2587" s="8" t="s">
        <v>31778</v>
      </c>
      <c r="C2587" s="8" t="s">
        <v>26241</v>
      </c>
      <c r="D2587" s="8" t="s">
        <v>31923</v>
      </c>
      <c r="E2587" s="8" t="s">
        <v>31793</v>
      </c>
      <c r="F2587" s="8" t="s">
        <v>32078</v>
      </c>
      <c r="G2587" s="8"/>
      <c r="H2587" s="8" t="s">
        <v>31791</v>
      </c>
      <c r="I2587" s="8" t="s">
        <v>8971</v>
      </c>
      <c r="J2587" s="8" t="s">
        <v>32070</v>
      </c>
      <c r="K2587" s="8" t="s">
        <v>9123</v>
      </c>
      <c r="L2587" s="8" t="s">
        <v>26240</v>
      </c>
      <c r="M2587" s="8">
        <v>0</v>
      </c>
      <c r="N2587" s="8">
        <v>1</v>
      </c>
      <c r="O2587" s="8">
        <v>0</v>
      </c>
      <c r="P2587" s="8">
        <v>0</v>
      </c>
      <c r="Q2587" s="8" t="s">
        <v>31784</v>
      </c>
    </row>
    <row r="2588" ht="16.5" spans="1:17">
      <c r="A2588" s="8" t="s">
        <v>26242</v>
      </c>
      <c r="B2588" s="8" t="s">
        <v>31778</v>
      </c>
      <c r="C2588" s="8" t="s">
        <v>26245</v>
      </c>
      <c r="D2588" s="8" t="s">
        <v>31923</v>
      </c>
      <c r="E2588" s="8" t="s">
        <v>31793</v>
      </c>
      <c r="F2588" s="8" t="s">
        <v>32078</v>
      </c>
      <c r="G2588" s="8"/>
      <c r="H2588" s="8" t="s">
        <v>31791</v>
      </c>
      <c r="I2588" s="8" t="s">
        <v>8971</v>
      </c>
      <c r="J2588" s="8" t="s">
        <v>32070</v>
      </c>
      <c r="K2588" s="8" t="s">
        <v>9123</v>
      </c>
      <c r="L2588" s="8" t="s">
        <v>26244</v>
      </c>
      <c r="M2588" s="8">
        <v>0</v>
      </c>
      <c r="N2588" s="8">
        <v>1</v>
      </c>
      <c r="O2588" s="8">
        <v>0</v>
      </c>
      <c r="P2588" s="8">
        <v>0</v>
      </c>
      <c r="Q2588" s="8" t="s">
        <v>31784</v>
      </c>
    </row>
    <row r="2589" ht="16.5" spans="1:17">
      <c r="A2589" s="8" t="s">
        <v>26246</v>
      </c>
      <c r="B2589" s="8" t="s">
        <v>31778</v>
      </c>
      <c r="C2589" s="8" t="s">
        <v>26249</v>
      </c>
      <c r="D2589" s="8" t="s">
        <v>31923</v>
      </c>
      <c r="E2589" s="8" t="s">
        <v>31793</v>
      </c>
      <c r="F2589" s="8" t="s">
        <v>32077</v>
      </c>
      <c r="G2589" s="8"/>
      <c r="H2589" s="8" t="s">
        <v>31791</v>
      </c>
      <c r="I2589" s="8" t="s">
        <v>8971</v>
      </c>
      <c r="J2589" s="8" t="s">
        <v>32070</v>
      </c>
      <c r="K2589" s="8" t="s">
        <v>9123</v>
      </c>
      <c r="L2589" s="8" t="s">
        <v>26248</v>
      </c>
      <c r="M2589" s="8">
        <v>0</v>
      </c>
      <c r="N2589" s="8">
        <v>1</v>
      </c>
      <c r="O2589" s="8">
        <v>0</v>
      </c>
      <c r="P2589" s="8">
        <v>0</v>
      </c>
      <c r="Q2589" s="8" t="s">
        <v>31784</v>
      </c>
    </row>
    <row r="2590" ht="16.5" spans="1:17">
      <c r="A2590" s="8" t="s">
        <v>26250</v>
      </c>
      <c r="B2590" s="8" t="s">
        <v>31778</v>
      </c>
      <c r="C2590" s="8" t="s">
        <v>26252</v>
      </c>
      <c r="D2590" s="8" t="s">
        <v>31923</v>
      </c>
      <c r="E2590" s="8" t="s">
        <v>31793</v>
      </c>
      <c r="F2590" s="8" t="s">
        <v>32077</v>
      </c>
      <c r="G2590" s="8"/>
      <c r="H2590" s="8" t="s">
        <v>31791</v>
      </c>
      <c r="I2590" s="8" t="s">
        <v>8971</v>
      </c>
      <c r="J2590" s="8" t="s">
        <v>32070</v>
      </c>
      <c r="K2590" s="8" t="s">
        <v>9123</v>
      </c>
      <c r="L2590" s="8" t="s">
        <v>26240</v>
      </c>
      <c r="M2590" s="8">
        <v>0</v>
      </c>
      <c r="N2590" s="8">
        <v>1</v>
      </c>
      <c r="O2590" s="8">
        <v>0</v>
      </c>
      <c r="P2590" s="8">
        <v>0</v>
      </c>
      <c r="Q2590" s="8" t="s">
        <v>31784</v>
      </c>
    </row>
    <row r="2591" ht="16.5" spans="1:17">
      <c r="A2591" s="8" t="s">
        <v>26253</v>
      </c>
      <c r="B2591" s="8" t="s">
        <v>31778</v>
      </c>
      <c r="C2591" s="8" t="s">
        <v>26256</v>
      </c>
      <c r="D2591" s="8" t="s">
        <v>31923</v>
      </c>
      <c r="E2591" s="8" t="s">
        <v>31793</v>
      </c>
      <c r="F2591" s="8" t="s">
        <v>32079</v>
      </c>
      <c r="G2591" s="8"/>
      <c r="H2591" s="8" t="s">
        <v>31782</v>
      </c>
      <c r="I2591" s="8" t="s">
        <v>8971</v>
      </c>
      <c r="J2591" s="8" t="s">
        <v>32070</v>
      </c>
      <c r="K2591" s="8" t="s">
        <v>9123</v>
      </c>
      <c r="L2591" s="8" t="s">
        <v>26255</v>
      </c>
      <c r="M2591" s="8">
        <v>0</v>
      </c>
      <c r="N2591" s="8">
        <v>1</v>
      </c>
      <c r="O2591" s="8">
        <v>0</v>
      </c>
      <c r="P2591" s="8">
        <v>0</v>
      </c>
      <c r="Q2591" s="8" t="s">
        <v>31784</v>
      </c>
    </row>
    <row r="2592" ht="16.5" spans="1:17">
      <c r="A2592" s="8" t="s">
        <v>26257</v>
      </c>
      <c r="B2592" s="8" t="s">
        <v>31778</v>
      </c>
      <c r="C2592" s="8" t="s">
        <v>26260</v>
      </c>
      <c r="D2592" s="8" t="s">
        <v>31923</v>
      </c>
      <c r="E2592" s="8" t="s">
        <v>31793</v>
      </c>
      <c r="F2592" s="8" t="s">
        <v>31794</v>
      </c>
      <c r="G2592" s="8"/>
      <c r="H2592" s="8" t="s">
        <v>31791</v>
      </c>
      <c r="I2592" s="8" t="s">
        <v>8971</v>
      </c>
      <c r="J2592" s="8" t="s">
        <v>32070</v>
      </c>
      <c r="K2592" s="8" t="s">
        <v>9123</v>
      </c>
      <c r="L2592" s="8" t="s">
        <v>26259</v>
      </c>
      <c r="M2592" s="8">
        <v>0</v>
      </c>
      <c r="N2592" s="8">
        <v>0</v>
      </c>
      <c r="O2592" s="8">
        <v>1</v>
      </c>
      <c r="P2592" s="8">
        <v>0</v>
      </c>
      <c r="Q2592" s="8" t="s">
        <v>31784</v>
      </c>
    </row>
    <row r="2593" ht="16.5" spans="1:17">
      <c r="A2593" s="8" t="s">
        <v>26261</v>
      </c>
      <c r="B2593" s="8" t="s">
        <v>31778</v>
      </c>
      <c r="C2593" s="8" t="s">
        <v>26264</v>
      </c>
      <c r="D2593" s="8" t="s">
        <v>31923</v>
      </c>
      <c r="E2593" s="8" t="s">
        <v>31785</v>
      </c>
      <c r="F2593" s="8" t="s">
        <v>31966</v>
      </c>
      <c r="G2593" s="8"/>
      <c r="H2593" s="8" t="s">
        <v>31791</v>
      </c>
      <c r="I2593" s="8" t="s">
        <v>8971</v>
      </c>
      <c r="J2593" s="8" t="s">
        <v>32070</v>
      </c>
      <c r="K2593" s="8" t="s">
        <v>9123</v>
      </c>
      <c r="L2593" s="8" t="s">
        <v>26263</v>
      </c>
      <c r="M2593" s="8">
        <v>0</v>
      </c>
      <c r="N2593" s="8">
        <v>0</v>
      </c>
      <c r="O2593" s="8">
        <v>1</v>
      </c>
      <c r="P2593" s="8">
        <v>0</v>
      </c>
      <c r="Q2593" s="8" t="s">
        <v>31784</v>
      </c>
    </row>
    <row r="2594" ht="16.5" spans="1:17">
      <c r="A2594" s="8" t="s">
        <v>26265</v>
      </c>
      <c r="B2594" s="8" t="s">
        <v>31778</v>
      </c>
      <c r="C2594" s="8" t="s">
        <v>26268</v>
      </c>
      <c r="D2594" s="8" t="s">
        <v>31923</v>
      </c>
      <c r="E2594" s="8" t="s">
        <v>31793</v>
      </c>
      <c r="F2594" s="8" t="s">
        <v>32080</v>
      </c>
      <c r="G2594" s="8"/>
      <c r="H2594" s="8" t="s">
        <v>31791</v>
      </c>
      <c r="I2594" s="8" t="s">
        <v>8971</v>
      </c>
      <c r="J2594" s="8" t="s">
        <v>32070</v>
      </c>
      <c r="K2594" s="8" t="s">
        <v>9123</v>
      </c>
      <c r="L2594" s="8" t="s">
        <v>26267</v>
      </c>
      <c r="M2594" s="8">
        <v>1</v>
      </c>
      <c r="N2594" s="8">
        <v>0</v>
      </c>
      <c r="O2594" s="8">
        <v>0</v>
      </c>
      <c r="P2594" s="8">
        <v>0</v>
      </c>
      <c r="Q2594" s="8" t="s">
        <v>31784</v>
      </c>
    </row>
    <row r="2595" ht="16.5" spans="1:17">
      <c r="A2595" s="8" t="s">
        <v>26269</v>
      </c>
      <c r="B2595" s="8" t="s">
        <v>31778</v>
      </c>
      <c r="C2595" s="8" t="s">
        <v>26272</v>
      </c>
      <c r="D2595" s="8" t="s">
        <v>31923</v>
      </c>
      <c r="E2595" s="8" t="s">
        <v>31789</v>
      </c>
      <c r="F2595" s="8" t="s">
        <v>32072</v>
      </c>
      <c r="G2595" s="8"/>
      <c r="H2595" s="8" t="s">
        <v>31791</v>
      </c>
      <c r="I2595" s="8" t="s">
        <v>8971</v>
      </c>
      <c r="J2595" s="8" t="s">
        <v>32070</v>
      </c>
      <c r="K2595" s="8" t="s">
        <v>9123</v>
      </c>
      <c r="L2595" s="8" t="s">
        <v>26271</v>
      </c>
      <c r="M2595" s="8">
        <v>1</v>
      </c>
      <c r="N2595" s="8">
        <v>0</v>
      </c>
      <c r="O2595" s="8">
        <v>0</v>
      </c>
      <c r="P2595" s="8">
        <v>0</v>
      </c>
      <c r="Q2595" s="8" t="s">
        <v>31784</v>
      </c>
    </row>
    <row r="2596" ht="16.5" spans="1:17">
      <c r="A2596" s="8" t="s">
        <v>26273</v>
      </c>
      <c r="B2596" s="8" t="s">
        <v>31778</v>
      </c>
      <c r="C2596" s="8" t="s">
        <v>26276</v>
      </c>
      <c r="D2596" s="8" t="s">
        <v>31923</v>
      </c>
      <c r="E2596" s="8" t="s">
        <v>31785</v>
      </c>
      <c r="F2596" s="8" t="s">
        <v>31966</v>
      </c>
      <c r="G2596" s="8"/>
      <c r="H2596" s="8" t="s">
        <v>31791</v>
      </c>
      <c r="I2596" s="8" t="s">
        <v>8971</v>
      </c>
      <c r="J2596" s="8" t="s">
        <v>32070</v>
      </c>
      <c r="K2596" s="8" t="s">
        <v>9123</v>
      </c>
      <c r="L2596" s="8" t="s">
        <v>26275</v>
      </c>
      <c r="M2596" s="8">
        <v>1</v>
      </c>
      <c r="N2596" s="8">
        <v>0</v>
      </c>
      <c r="O2596" s="8">
        <v>0</v>
      </c>
      <c r="P2596" s="8">
        <v>0</v>
      </c>
      <c r="Q2596" s="8" t="s">
        <v>31784</v>
      </c>
    </row>
    <row r="2597" ht="16.5" spans="1:17">
      <c r="A2597" s="8" t="s">
        <v>26277</v>
      </c>
      <c r="B2597" s="8" t="s">
        <v>31778</v>
      </c>
      <c r="C2597" s="8" t="s">
        <v>26280</v>
      </c>
      <c r="D2597" s="8" t="s">
        <v>31923</v>
      </c>
      <c r="E2597" s="8" t="s">
        <v>31785</v>
      </c>
      <c r="F2597" s="8" t="s">
        <v>31966</v>
      </c>
      <c r="G2597" s="8"/>
      <c r="H2597" s="8" t="s">
        <v>31791</v>
      </c>
      <c r="I2597" s="8" t="s">
        <v>8971</v>
      </c>
      <c r="J2597" s="8" t="s">
        <v>32070</v>
      </c>
      <c r="K2597" s="8" t="s">
        <v>9123</v>
      </c>
      <c r="L2597" s="8" t="s">
        <v>26279</v>
      </c>
      <c r="M2597" s="8">
        <v>0</v>
      </c>
      <c r="N2597" s="8">
        <v>1</v>
      </c>
      <c r="O2597" s="8">
        <v>0</v>
      </c>
      <c r="P2597" s="8">
        <v>0</v>
      </c>
      <c r="Q2597" s="8" t="s">
        <v>31784</v>
      </c>
    </row>
    <row r="2598" ht="16.5" spans="1:17">
      <c r="A2598" s="8" t="s">
        <v>26281</v>
      </c>
      <c r="B2598" s="8" t="s">
        <v>31778</v>
      </c>
      <c r="C2598" s="8" t="s">
        <v>26284</v>
      </c>
      <c r="D2598" s="8" t="s">
        <v>31923</v>
      </c>
      <c r="E2598" s="8" t="s">
        <v>31789</v>
      </c>
      <c r="F2598" s="8" t="s">
        <v>32072</v>
      </c>
      <c r="G2598" s="8"/>
      <c r="H2598" s="8" t="s">
        <v>31791</v>
      </c>
      <c r="I2598" s="8" t="s">
        <v>8971</v>
      </c>
      <c r="J2598" s="8" t="s">
        <v>32070</v>
      </c>
      <c r="K2598" s="8" t="s">
        <v>9123</v>
      </c>
      <c r="L2598" s="8" t="s">
        <v>26283</v>
      </c>
      <c r="M2598" s="8">
        <v>0</v>
      </c>
      <c r="N2598" s="8">
        <v>0</v>
      </c>
      <c r="O2598" s="8">
        <v>0</v>
      </c>
      <c r="P2598" s="8">
        <v>1</v>
      </c>
      <c r="Q2598" s="8" t="s">
        <v>31795</v>
      </c>
    </row>
    <row r="2599" ht="16.5" spans="1:17">
      <c r="A2599" s="8" t="s">
        <v>26285</v>
      </c>
      <c r="B2599" s="8" t="s">
        <v>31778</v>
      </c>
      <c r="C2599" s="8" t="s">
        <v>26288</v>
      </c>
      <c r="D2599" s="8" t="s">
        <v>31923</v>
      </c>
      <c r="E2599" s="8" t="s">
        <v>31780</v>
      </c>
      <c r="F2599" s="8" t="s">
        <v>31804</v>
      </c>
      <c r="G2599" s="8"/>
      <c r="H2599" s="8" t="s">
        <v>31791</v>
      </c>
      <c r="I2599" s="8" t="s">
        <v>8971</v>
      </c>
      <c r="J2599" s="8" t="s">
        <v>32070</v>
      </c>
      <c r="K2599" s="8" t="s">
        <v>9123</v>
      </c>
      <c r="L2599" s="8" t="s">
        <v>26287</v>
      </c>
      <c r="M2599" s="8">
        <v>0</v>
      </c>
      <c r="N2599" s="8">
        <v>1</v>
      </c>
      <c r="O2599" s="8">
        <v>0</v>
      </c>
      <c r="P2599" s="8">
        <v>0</v>
      </c>
      <c r="Q2599" s="8" t="s">
        <v>31784</v>
      </c>
    </row>
    <row r="2600" ht="16.5" spans="1:17">
      <c r="A2600" s="8" t="s">
        <v>26289</v>
      </c>
      <c r="B2600" s="8" t="s">
        <v>31778</v>
      </c>
      <c r="C2600" s="8" t="s">
        <v>26292</v>
      </c>
      <c r="D2600" s="8" t="s">
        <v>31923</v>
      </c>
      <c r="E2600" s="8" t="s">
        <v>31785</v>
      </c>
      <c r="F2600" s="8" t="s">
        <v>31966</v>
      </c>
      <c r="G2600" s="8"/>
      <c r="H2600" s="8" t="s">
        <v>31791</v>
      </c>
      <c r="I2600" s="8" t="s">
        <v>8971</v>
      </c>
      <c r="J2600" s="8" t="s">
        <v>32070</v>
      </c>
      <c r="K2600" s="8" t="s">
        <v>9123</v>
      </c>
      <c r="L2600" s="8" t="s">
        <v>26291</v>
      </c>
      <c r="M2600" s="8">
        <v>0</v>
      </c>
      <c r="N2600" s="8">
        <v>0</v>
      </c>
      <c r="O2600" s="8">
        <v>1</v>
      </c>
      <c r="P2600" s="8">
        <v>0</v>
      </c>
      <c r="Q2600" s="8" t="s">
        <v>31784</v>
      </c>
    </row>
    <row r="2601" ht="16.5" spans="1:17">
      <c r="A2601" s="8" t="s">
        <v>4187</v>
      </c>
      <c r="B2601" s="8" t="s">
        <v>31778</v>
      </c>
      <c r="C2601" s="8" t="s">
        <v>4190</v>
      </c>
      <c r="D2601" s="8" t="s">
        <v>31923</v>
      </c>
      <c r="E2601" s="8" t="s">
        <v>31780</v>
      </c>
      <c r="F2601" s="8" t="s">
        <v>31788</v>
      </c>
      <c r="G2601" s="8"/>
      <c r="H2601" s="8" t="s">
        <v>31791</v>
      </c>
      <c r="I2601" s="8" t="s">
        <v>1402</v>
      </c>
      <c r="J2601" s="8" t="s">
        <v>32081</v>
      </c>
      <c r="K2601" s="8" t="s">
        <v>1481</v>
      </c>
      <c r="L2601" s="8" t="s">
        <v>4189</v>
      </c>
      <c r="M2601" s="8">
        <v>0</v>
      </c>
      <c r="N2601" s="8">
        <v>1</v>
      </c>
      <c r="O2601" s="8">
        <v>0</v>
      </c>
      <c r="P2601" s="8">
        <v>0</v>
      </c>
      <c r="Q2601" s="8" t="s">
        <v>31784</v>
      </c>
    </row>
    <row r="2602" ht="16.5" spans="1:17">
      <c r="A2602" s="8" t="s">
        <v>4193</v>
      </c>
      <c r="B2602" s="8" t="s">
        <v>31778</v>
      </c>
      <c r="C2602" s="8" t="s">
        <v>4196</v>
      </c>
      <c r="D2602" s="8" t="s">
        <v>31923</v>
      </c>
      <c r="E2602" s="8" t="s">
        <v>31793</v>
      </c>
      <c r="F2602" s="8" t="s">
        <v>32082</v>
      </c>
      <c r="G2602" s="8"/>
      <c r="H2602" s="8" t="s">
        <v>31791</v>
      </c>
      <c r="I2602" s="8" t="s">
        <v>1402</v>
      </c>
      <c r="J2602" s="8" t="s">
        <v>32081</v>
      </c>
      <c r="K2602" s="8" t="s">
        <v>1481</v>
      </c>
      <c r="L2602" s="8" t="s">
        <v>4195</v>
      </c>
      <c r="M2602" s="8">
        <v>0</v>
      </c>
      <c r="N2602" s="8">
        <v>0</v>
      </c>
      <c r="O2602" s="8">
        <v>1</v>
      </c>
      <c r="P2602" s="8">
        <v>0</v>
      </c>
      <c r="Q2602" s="8" t="s">
        <v>31784</v>
      </c>
    </row>
    <row r="2603" ht="16.5" spans="1:17">
      <c r="A2603" s="8" t="s">
        <v>4199</v>
      </c>
      <c r="B2603" s="8" t="s">
        <v>31778</v>
      </c>
      <c r="C2603" s="8" t="s">
        <v>4202</v>
      </c>
      <c r="D2603" s="8" t="s">
        <v>31923</v>
      </c>
      <c r="E2603" s="8" t="s">
        <v>31793</v>
      </c>
      <c r="F2603" s="8" t="s">
        <v>32082</v>
      </c>
      <c r="G2603" s="8"/>
      <c r="H2603" s="8" t="s">
        <v>31791</v>
      </c>
      <c r="I2603" s="8" t="s">
        <v>1402</v>
      </c>
      <c r="J2603" s="8" t="s">
        <v>32081</v>
      </c>
      <c r="K2603" s="8" t="s">
        <v>1481</v>
      </c>
      <c r="L2603" s="8" t="s">
        <v>4201</v>
      </c>
      <c r="M2603" s="8">
        <v>0</v>
      </c>
      <c r="N2603" s="8">
        <v>0</v>
      </c>
      <c r="O2603" s="8">
        <v>1</v>
      </c>
      <c r="P2603" s="8">
        <v>0</v>
      </c>
      <c r="Q2603" s="8" t="s">
        <v>31784</v>
      </c>
    </row>
    <row r="2604" ht="16.5" spans="1:17">
      <c r="A2604" s="8" t="s">
        <v>4205</v>
      </c>
      <c r="B2604" s="8" t="s">
        <v>31778</v>
      </c>
      <c r="C2604" s="8" t="s">
        <v>4208</v>
      </c>
      <c r="D2604" s="8" t="s">
        <v>31923</v>
      </c>
      <c r="E2604" s="8" t="s">
        <v>31780</v>
      </c>
      <c r="F2604" s="8" t="s">
        <v>31804</v>
      </c>
      <c r="G2604" s="8"/>
      <c r="H2604" s="8" t="s">
        <v>31791</v>
      </c>
      <c r="I2604" s="8" t="s">
        <v>1402</v>
      </c>
      <c r="J2604" s="8" t="s">
        <v>32081</v>
      </c>
      <c r="K2604" s="8" t="s">
        <v>1481</v>
      </c>
      <c r="L2604" s="8" t="s">
        <v>4207</v>
      </c>
      <c r="M2604" s="8">
        <v>1</v>
      </c>
      <c r="N2604" s="8">
        <v>0</v>
      </c>
      <c r="O2604" s="8">
        <v>0</v>
      </c>
      <c r="P2604" s="8">
        <v>0</v>
      </c>
      <c r="Q2604" s="8" t="s">
        <v>31795</v>
      </c>
    </row>
    <row r="2605" ht="16.5" spans="1:17">
      <c r="A2605" s="8" t="s">
        <v>4211</v>
      </c>
      <c r="B2605" s="8" t="s">
        <v>31778</v>
      </c>
      <c r="C2605" s="8" t="s">
        <v>4214</v>
      </c>
      <c r="D2605" s="8" t="s">
        <v>31923</v>
      </c>
      <c r="E2605" s="8" t="s">
        <v>31793</v>
      </c>
      <c r="F2605" s="8" t="s">
        <v>32082</v>
      </c>
      <c r="G2605" s="8"/>
      <c r="H2605" s="8" t="s">
        <v>31791</v>
      </c>
      <c r="I2605" s="8" t="s">
        <v>1402</v>
      </c>
      <c r="J2605" s="8" t="s">
        <v>32081</v>
      </c>
      <c r="K2605" s="8" t="s">
        <v>1481</v>
      </c>
      <c r="L2605" s="8" t="s">
        <v>4213</v>
      </c>
      <c r="M2605" s="8">
        <v>0</v>
      </c>
      <c r="N2605" s="8">
        <v>0</v>
      </c>
      <c r="O2605" s="8">
        <v>1</v>
      </c>
      <c r="P2605" s="8">
        <v>0</v>
      </c>
      <c r="Q2605" s="8" t="s">
        <v>31784</v>
      </c>
    </row>
    <row r="2606" ht="16.5" spans="1:17">
      <c r="A2606" s="8" t="s">
        <v>4217</v>
      </c>
      <c r="B2606" s="8" t="s">
        <v>31778</v>
      </c>
      <c r="C2606" s="8" t="s">
        <v>4220</v>
      </c>
      <c r="D2606" s="8" t="s">
        <v>31923</v>
      </c>
      <c r="E2606" s="8" t="s">
        <v>31793</v>
      </c>
      <c r="F2606" s="8" t="s">
        <v>32082</v>
      </c>
      <c r="G2606" s="8"/>
      <c r="H2606" s="8" t="s">
        <v>31791</v>
      </c>
      <c r="I2606" s="8" t="s">
        <v>1402</v>
      </c>
      <c r="J2606" s="8" t="s">
        <v>32081</v>
      </c>
      <c r="K2606" s="8" t="s">
        <v>1481</v>
      </c>
      <c r="L2606" s="8" t="s">
        <v>4219</v>
      </c>
      <c r="M2606" s="8">
        <v>0</v>
      </c>
      <c r="N2606" s="8">
        <v>0</v>
      </c>
      <c r="O2606" s="8">
        <v>1</v>
      </c>
      <c r="P2606" s="8">
        <v>0</v>
      </c>
      <c r="Q2606" s="8" t="s">
        <v>31784</v>
      </c>
    </row>
    <row r="2607" ht="16.5" spans="1:17">
      <c r="A2607" s="8" t="s">
        <v>4223</v>
      </c>
      <c r="B2607" s="8" t="s">
        <v>31778</v>
      </c>
      <c r="C2607" s="8" t="s">
        <v>4226</v>
      </c>
      <c r="D2607" s="8" t="s">
        <v>31923</v>
      </c>
      <c r="E2607" s="8" t="s">
        <v>31793</v>
      </c>
      <c r="F2607" s="8" t="s">
        <v>32082</v>
      </c>
      <c r="G2607" s="8"/>
      <c r="H2607" s="8" t="s">
        <v>31791</v>
      </c>
      <c r="I2607" s="8" t="s">
        <v>1402</v>
      </c>
      <c r="J2607" s="8" t="s">
        <v>32081</v>
      </c>
      <c r="K2607" s="8" t="s">
        <v>1481</v>
      </c>
      <c r="L2607" s="8" t="s">
        <v>4225</v>
      </c>
      <c r="M2607" s="8">
        <v>0</v>
      </c>
      <c r="N2607" s="8">
        <v>0</v>
      </c>
      <c r="O2607" s="8">
        <v>1</v>
      </c>
      <c r="P2607" s="8">
        <v>0</v>
      </c>
      <c r="Q2607" s="8" t="s">
        <v>31784</v>
      </c>
    </row>
    <row r="2608" ht="16.5" spans="1:17">
      <c r="A2608" s="8" t="s">
        <v>4230</v>
      </c>
      <c r="B2608" s="8" t="s">
        <v>31778</v>
      </c>
      <c r="C2608" s="8" t="s">
        <v>4233</v>
      </c>
      <c r="D2608" s="8" t="s">
        <v>31923</v>
      </c>
      <c r="E2608" s="8" t="s">
        <v>31793</v>
      </c>
      <c r="F2608" s="8" t="s">
        <v>32082</v>
      </c>
      <c r="G2608" s="8"/>
      <c r="H2608" s="8" t="s">
        <v>31791</v>
      </c>
      <c r="I2608" s="8" t="s">
        <v>1402</v>
      </c>
      <c r="J2608" s="8" t="s">
        <v>32081</v>
      </c>
      <c r="K2608" s="8" t="s">
        <v>1481</v>
      </c>
      <c r="L2608" s="8" t="s">
        <v>4232</v>
      </c>
      <c r="M2608" s="8">
        <v>0</v>
      </c>
      <c r="N2608" s="8">
        <v>0</v>
      </c>
      <c r="O2608" s="8">
        <v>1</v>
      </c>
      <c r="P2608" s="8">
        <v>0</v>
      </c>
      <c r="Q2608" s="8" t="s">
        <v>31784</v>
      </c>
    </row>
    <row r="2609" ht="16.5" spans="1:17">
      <c r="A2609" s="8" t="s">
        <v>4236</v>
      </c>
      <c r="B2609" s="8" t="s">
        <v>31778</v>
      </c>
      <c r="C2609" s="8" t="s">
        <v>4239</v>
      </c>
      <c r="D2609" s="8" t="s">
        <v>31923</v>
      </c>
      <c r="E2609" s="8" t="s">
        <v>31793</v>
      </c>
      <c r="F2609" s="8" t="s">
        <v>32082</v>
      </c>
      <c r="G2609" s="8"/>
      <c r="H2609" s="8" t="s">
        <v>31791</v>
      </c>
      <c r="I2609" s="8" t="s">
        <v>1402</v>
      </c>
      <c r="J2609" s="8" t="s">
        <v>32081</v>
      </c>
      <c r="K2609" s="8" t="s">
        <v>1481</v>
      </c>
      <c r="L2609" s="8" t="s">
        <v>4238</v>
      </c>
      <c r="M2609" s="8">
        <v>0</v>
      </c>
      <c r="N2609" s="8">
        <v>0</v>
      </c>
      <c r="O2609" s="8">
        <v>1</v>
      </c>
      <c r="P2609" s="8">
        <v>0</v>
      </c>
      <c r="Q2609" s="8" t="s">
        <v>31784</v>
      </c>
    </row>
    <row r="2610" ht="16.5" spans="1:17">
      <c r="A2610" s="8" t="s">
        <v>11698</v>
      </c>
      <c r="B2610" s="8" t="s">
        <v>31778</v>
      </c>
      <c r="C2610" s="8" t="s">
        <v>11701</v>
      </c>
      <c r="D2610" s="8" t="s">
        <v>31923</v>
      </c>
      <c r="E2610" s="8" t="s">
        <v>31793</v>
      </c>
      <c r="F2610" s="8" t="s">
        <v>32083</v>
      </c>
      <c r="G2610" s="8"/>
      <c r="H2610" s="8" t="s">
        <v>31791</v>
      </c>
      <c r="I2610" s="8" t="s">
        <v>1402</v>
      </c>
      <c r="J2610" s="8" t="s">
        <v>32084</v>
      </c>
      <c r="K2610" s="8" t="s">
        <v>2054</v>
      </c>
      <c r="L2610" s="8" t="s">
        <v>11700</v>
      </c>
      <c r="M2610" s="8">
        <v>0</v>
      </c>
      <c r="N2610" s="8">
        <v>0</v>
      </c>
      <c r="O2610" s="8">
        <v>1</v>
      </c>
      <c r="P2610" s="8">
        <v>0</v>
      </c>
      <c r="Q2610" s="8" t="s">
        <v>31784</v>
      </c>
    </row>
    <row r="2611" ht="16.5" spans="1:17">
      <c r="A2611" s="8" t="s">
        <v>11704</v>
      </c>
      <c r="B2611" s="8" t="s">
        <v>31778</v>
      </c>
      <c r="C2611" s="8" t="s">
        <v>11707</v>
      </c>
      <c r="D2611" s="8" t="s">
        <v>31923</v>
      </c>
      <c r="E2611" s="8" t="s">
        <v>31793</v>
      </c>
      <c r="F2611" s="8" t="s">
        <v>32083</v>
      </c>
      <c r="G2611" s="8"/>
      <c r="H2611" s="8" t="s">
        <v>31791</v>
      </c>
      <c r="I2611" s="8" t="s">
        <v>1402</v>
      </c>
      <c r="J2611" s="8" t="s">
        <v>32084</v>
      </c>
      <c r="K2611" s="8" t="s">
        <v>2054</v>
      </c>
      <c r="L2611" s="8" t="s">
        <v>11706</v>
      </c>
      <c r="M2611" s="8">
        <v>0</v>
      </c>
      <c r="N2611" s="8">
        <v>0</v>
      </c>
      <c r="O2611" s="8">
        <v>1</v>
      </c>
      <c r="P2611" s="8">
        <v>0</v>
      </c>
      <c r="Q2611" s="8" t="s">
        <v>31784</v>
      </c>
    </row>
    <row r="2612" ht="16.5" spans="1:17">
      <c r="A2612" s="8" t="s">
        <v>24274</v>
      </c>
      <c r="B2612" s="8" t="s">
        <v>31778</v>
      </c>
      <c r="C2612" s="8" t="s">
        <v>24277</v>
      </c>
      <c r="D2612" s="8" t="s">
        <v>31923</v>
      </c>
      <c r="E2612" s="8" t="s">
        <v>31793</v>
      </c>
      <c r="F2612" s="8" t="s">
        <v>32085</v>
      </c>
      <c r="G2612" s="8"/>
      <c r="H2612" s="8" t="s">
        <v>31782</v>
      </c>
      <c r="I2612" s="8" t="s">
        <v>1402</v>
      </c>
      <c r="J2612" s="8" t="s">
        <v>32084</v>
      </c>
      <c r="K2612" s="8" t="s">
        <v>1866</v>
      </c>
      <c r="L2612" s="8" t="s">
        <v>24276</v>
      </c>
      <c r="M2612" s="8">
        <v>0</v>
      </c>
      <c r="N2612" s="8">
        <v>0</v>
      </c>
      <c r="O2612" s="8">
        <v>1</v>
      </c>
      <c r="P2612" s="8">
        <v>0</v>
      </c>
      <c r="Q2612" s="8" t="s">
        <v>31784</v>
      </c>
    </row>
    <row r="2613" ht="16.5" spans="1:17">
      <c r="A2613" s="8" t="s">
        <v>24278</v>
      </c>
      <c r="B2613" s="8" t="s">
        <v>31778</v>
      </c>
      <c r="C2613" s="8" t="s">
        <v>24281</v>
      </c>
      <c r="D2613" s="8" t="s">
        <v>31923</v>
      </c>
      <c r="E2613" s="8" t="s">
        <v>31780</v>
      </c>
      <c r="F2613" s="8" t="s">
        <v>31804</v>
      </c>
      <c r="G2613" s="8"/>
      <c r="H2613" s="8" t="s">
        <v>31782</v>
      </c>
      <c r="I2613" s="8" t="s">
        <v>1402</v>
      </c>
      <c r="J2613" s="8" t="s">
        <v>32084</v>
      </c>
      <c r="K2613" s="8" t="s">
        <v>1866</v>
      </c>
      <c r="L2613" s="8" t="s">
        <v>24280</v>
      </c>
      <c r="M2613" s="8">
        <v>0</v>
      </c>
      <c r="N2613" s="8">
        <v>1</v>
      </c>
      <c r="O2613" s="8">
        <v>0</v>
      </c>
      <c r="P2613" s="8">
        <v>0</v>
      </c>
      <c r="Q2613" s="8" t="s">
        <v>31784</v>
      </c>
    </row>
    <row r="2614" ht="16.5" spans="1:17">
      <c r="A2614" s="8" t="s">
        <v>10629</v>
      </c>
      <c r="B2614" s="8" t="s">
        <v>31778</v>
      </c>
      <c r="C2614" s="8" t="s">
        <v>10632</v>
      </c>
      <c r="D2614" s="8" t="s">
        <v>31923</v>
      </c>
      <c r="E2614" s="8" t="s">
        <v>31789</v>
      </c>
      <c r="F2614" s="8" t="s">
        <v>32086</v>
      </c>
      <c r="G2614" s="8"/>
      <c r="H2614" s="8" t="s">
        <v>31782</v>
      </c>
      <c r="I2614" s="8" t="s">
        <v>1402</v>
      </c>
      <c r="J2614" s="8" t="s">
        <v>32087</v>
      </c>
      <c r="K2614" s="8" t="s">
        <v>1787</v>
      </c>
      <c r="L2614" s="8" t="s">
        <v>10631</v>
      </c>
      <c r="M2614" s="8">
        <v>0</v>
      </c>
      <c r="N2614" s="8">
        <v>1</v>
      </c>
      <c r="O2614" s="8">
        <v>0</v>
      </c>
      <c r="P2614" s="8">
        <v>0</v>
      </c>
      <c r="Q2614" s="8" t="s">
        <v>31784</v>
      </c>
    </row>
    <row r="2615" ht="16.5" spans="1:17">
      <c r="A2615" s="8" t="s">
        <v>10635</v>
      </c>
      <c r="B2615" s="8" t="s">
        <v>31778</v>
      </c>
      <c r="C2615" s="8" t="s">
        <v>10638</v>
      </c>
      <c r="D2615" s="8" t="s">
        <v>31923</v>
      </c>
      <c r="E2615" s="8" t="s">
        <v>31789</v>
      </c>
      <c r="F2615" s="8" t="s">
        <v>32086</v>
      </c>
      <c r="G2615" s="8"/>
      <c r="H2615" s="8" t="s">
        <v>31782</v>
      </c>
      <c r="I2615" s="8" t="s">
        <v>1402</v>
      </c>
      <c r="J2615" s="8" t="s">
        <v>32087</v>
      </c>
      <c r="K2615" s="8" t="s">
        <v>1787</v>
      </c>
      <c r="L2615" s="8" t="s">
        <v>10637</v>
      </c>
      <c r="M2615" s="8">
        <v>0</v>
      </c>
      <c r="N2615" s="8">
        <v>1</v>
      </c>
      <c r="O2615" s="8">
        <v>0</v>
      </c>
      <c r="P2615" s="8">
        <v>0</v>
      </c>
      <c r="Q2615" s="8" t="s">
        <v>31784</v>
      </c>
    </row>
    <row r="2616" ht="16.5" spans="1:17">
      <c r="A2616" s="8" t="s">
        <v>10641</v>
      </c>
      <c r="B2616" s="8" t="s">
        <v>31778</v>
      </c>
      <c r="C2616" s="8" t="s">
        <v>10644</v>
      </c>
      <c r="D2616" s="8" t="s">
        <v>31923</v>
      </c>
      <c r="E2616" s="8" t="s">
        <v>31793</v>
      </c>
      <c r="F2616" s="8" t="s">
        <v>32088</v>
      </c>
      <c r="G2616" s="8"/>
      <c r="H2616" s="8" t="s">
        <v>31782</v>
      </c>
      <c r="I2616" s="8" t="s">
        <v>1402</v>
      </c>
      <c r="J2616" s="8" t="s">
        <v>32087</v>
      </c>
      <c r="K2616" s="8" t="s">
        <v>1787</v>
      </c>
      <c r="L2616" s="8" t="s">
        <v>10643</v>
      </c>
      <c r="M2616" s="8">
        <v>0</v>
      </c>
      <c r="N2616" s="8">
        <v>0</v>
      </c>
      <c r="O2616" s="8">
        <v>1</v>
      </c>
      <c r="P2616" s="8">
        <v>0</v>
      </c>
      <c r="Q2616" s="8" t="s">
        <v>31784</v>
      </c>
    </row>
    <row r="2617" ht="16.5" spans="1:17">
      <c r="A2617" s="8" t="s">
        <v>10647</v>
      </c>
      <c r="B2617" s="8" t="s">
        <v>31778</v>
      </c>
      <c r="C2617" s="8" t="s">
        <v>10650</v>
      </c>
      <c r="D2617" s="8" t="s">
        <v>31923</v>
      </c>
      <c r="E2617" s="8" t="s">
        <v>31789</v>
      </c>
      <c r="F2617" s="8" t="s">
        <v>32089</v>
      </c>
      <c r="G2617" s="8"/>
      <c r="H2617" s="8" t="s">
        <v>31782</v>
      </c>
      <c r="I2617" s="8" t="s">
        <v>1402</v>
      </c>
      <c r="J2617" s="8" t="s">
        <v>32087</v>
      </c>
      <c r="K2617" s="8" t="s">
        <v>1787</v>
      </c>
      <c r="L2617" s="8" t="s">
        <v>10649</v>
      </c>
      <c r="M2617" s="8">
        <v>0</v>
      </c>
      <c r="N2617" s="8">
        <v>0</v>
      </c>
      <c r="O2617" s="8">
        <v>1</v>
      </c>
      <c r="P2617" s="8">
        <v>0</v>
      </c>
      <c r="Q2617" s="8" t="s">
        <v>31784</v>
      </c>
    </row>
    <row r="2618" ht="16.5" spans="1:17">
      <c r="A2618" s="8" t="s">
        <v>10653</v>
      </c>
      <c r="B2618" s="8" t="s">
        <v>31778</v>
      </c>
      <c r="C2618" s="8" t="s">
        <v>10656</v>
      </c>
      <c r="D2618" s="8" t="s">
        <v>31923</v>
      </c>
      <c r="E2618" s="8" t="s">
        <v>31780</v>
      </c>
      <c r="F2618" s="8" t="s">
        <v>31804</v>
      </c>
      <c r="G2618" s="8"/>
      <c r="H2618" s="8" t="s">
        <v>31782</v>
      </c>
      <c r="I2618" s="8" t="s">
        <v>1402</v>
      </c>
      <c r="J2618" s="8" t="s">
        <v>32087</v>
      </c>
      <c r="K2618" s="8" t="s">
        <v>1787</v>
      </c>
      <c r="L2618" s="8" t="s">
        <v>10655</v>
      </c>
      <c r="M2618" s="8">
        <v>0</v>
      </c>
      <c r="N2618" s="8">
        <v>0</v>
      </c>
      <c r="O2618" s="8">
        <v>1</v>
      </c>
      <c r="P2618" s="8">
        <v>0</v>
      </c>
      <c r="Q2618" s="8" t="s">
        <v>31784</v>
      </c>
    </row>
    <row r="2619" ht="16.5" spans="1:17">
      <c r="A2619" s="8" t="s">
        <v>12253</v>
      </c>
      <c r="B2619" s="8" t="s">
        <v>31778</v>
      </c>
      <c r="C2619" s="8" t="s">
        <v>12256</v>
      </c>
      <c r="D2619" s="8" t="s">
        <v>31923</v>
      </c>
      <c r="E2619" s="8" t="s">
        <v>31789</v>
      </c>
      <c r="F2619" s="8" t="s">
        <v>32086</v>
      </c>
      <c r="G2619" s="8"/>
      <c r="H2619" s="8" t="s">
        <v>31782</v>
      </c>
      <c r="I2619" s="8" t="s">
        <v>1402</v>
      </c>
      <c r="J2619" s="8" t="s">
        <v>32087</v>
      </c>
      <c r="K2619" s="8" t="s">
        <v>2169</v>
      </c>
      <c r="L2619" s="8" t="s">
        <v>12255</v>
      </c>
      <c r="M2619" s="8">
        <v>0</v>
      </c>
      <c r="N2619" s="8">
        <v>1</v>
      </c>
      <c r="O2619" s="8">
        <v>0</v>
      </c>
      <c r="P2619" s="8">
        <v>0</v>
      </c>
      <c r="Q2619" s="8" t="s">
        <v>31784</v>
      </c>
    </row>
    <row r="2620" ht="16.5" spans="1:17">
      <c r="A2620" s="8" t="s">
        <v>12259</v>
      </c>
      <c r="B2620" s="8" t="s">
        <v>31778</v>
      </c>
      <c r="C2620" s="8" t="s">
        <v>12262</v>
      </c>
      <c r="D2620" s="8" t="s">
        <v>31923</v>
      </c>
      <c r="E2620" s="8" t="s">
        <v>31780</v>
      </c>
      <c r="F2620" s="8" t="s">
        <v>31804</v>
      </c>
      <c r="G2620" s="8"/>
      <c r="H2620" s="8" t="s">
        <v>31782</v>
      </c>
      <c r="I2620" s="8" t="s">
        <v>1402</v>
      </c>
      <c r="J2620" s="8" t="s">
        <v>32087</v>
      </c>
      <c r="K2620" s="8" t="s">
        <v>2169</v>
      </c>
      <c r="L2620" s="8" t="s">
        <v>12261</v>
      </c>
      <c r="M2620" s="8">
        <v>0</v>
      </c>
      <c r="N2620" s="8">
        <v>0</v>
      </c>
      <c r="O2620" s="8">
        <v>1</v>
      </c>
      <c r="P2620" s="8">
        <v>0</v>
      </c>
      <c r="Q2620" s="8" t="s">
        <v>31784</v>
      </c>
    </row>
    <row r="2621" ht="16.5" spans="1:17">
      <c r="A2621" s="8" t="s">
        <v>20271</v>
      </c>
      <c r="B2621" s="8" t="s">
        <v>31778</v>
      </c>
      <c r="C2621" s="8" t="s">
        <v>20274</v>
      </c>
      <c r="D2621" s="8" t="s">
        <v>31923</v>
      </c>
      <c r="E2621" s="8" t="s">
        <v>31789</v>
      </c>
      <c r="F2621" s="8" t="s">
        <v>32090</v>
      </c>
      <c r="G2621" s="8"/>
      <c r="H2621" s="8" t="s">
        <v>31808</v>
      </c>
      <c r="I2621" s="8" t="s">
        <v>1402</v>
      </c>
      <c r="J2621" s="8" t="s">
        <v>32087</v>
      </c>
      <c r="K2621" s="8" t="s">
        <v>1408</v>
      </c>
      <c r="L2621" s="8" t="s">
        <v>20273</v>
      </c>
      <c r="M2621" s="8">
        <v>1</v>
      </c>
      <c r="N2621" s="8">
        <v>0</v>
      </c>
      <c r="O2621" s="8">
        <v>0</v>
      </c>
      <c r="P2621" s="8">
        <v>0</v>
      </c>
      <c r="Q2621" s="8" t="s">
        <v>31784</v>
      </c>
    </row>
    <row r="2622" ht="16.5" spans="1:17">
      <c r="A2622" s="8" t="s">
        <v>20278</v>
      </c>
      <c r="B2622" s="8" t="s">
        <v>31778</v>
      </c>
      <c r="C2622" s="8" t="s">
        <v>20281</v>
      </c>
      <c r="D2622" s="8" t="s">
        <v>31923</v>
      </c>
      <c r="E2622" s="8" t="s">
        <v>31789</v>
      </c>
      <c r="F2622" s="8" t="s">
        <v>32090</v>
      </c>
      <c r="G2622" s="8"/>
      <c r="H2622" s="8" t="s">
        <v>31808</v>
      </c>
      <c r="I2622" s="8" t="s">
        <v>1402</v>
      </c>
      <c r="J2622" s="8" t="s">
        <v>32087</v>
      </c>
      <c r="K2622" s="8" t="s">
        <v>1408</v>
      </c>
      <c r="L2622" s="8" t="s">
        <v>20280</v>
      </c>
      <c r="M2622" s="8">
        <v>0</v>
      </c>
      <c r="N2622" s="8">
        <v>0</v>
      </c>
      <c r="O2622" s="8">
        <v>0</v>
      </c>
      <c r="P2622" s="8">
        <v>1</v>
      </c>
      <c r="Q2622" s="8" t="s">
        <v>31795</v>
      </c>
    </row>
    <row r="2623" ht="16.5" spans="1:17">
      <c r="A2623" s="8" t="s">
        <v>20284</v>
      </c>
      <c r="B2623" s="8" t="s">
        <v>31778</v>
      </c>
      <c r="C2623" s="8" t="s">
        <v>20287</v>
      </c>
      <c r="D2623" s="8" t="s">
        <v>31923</v>
      </c>
      <c r="E2623" s="8" t="s">
        <v>31789</v>
      </c>
      <c r="F2623" s="8" t="s">
        <v>32089</v>
      </c>
      <c r="G2623" s="8"/>
      <c r="H2623" s="8" t="s">
        <v>31808</v>
      </c>
      <c r="I2623" s="8" t="s">
        <v>1402</v>
      </c>
      <c r="J2623" s="8" t="s">
        <v>32087</v>
      </c>
      <c r="K2623" s="8" t="s">
        <v>1408</v>
      </c>
      <c r="L2623" s="8" t="s">
        <v>20286</v>
      </c>
      <c r="M2623" s="8">
        <v>1</v>
      </c>
      <c r="N2623" s="8">
        <v>0</v>
      </c>
      <c r="O2623" s="8">
        <v>0</v>
      </c>
      <c r="P2623" s="8">
        <v>0</v>
      </c>
      <c r="Q2623" s="8" t="s">
        <v>31784</v>
      </c>
    </row>
    <row r="2624" ht="16.5" spans="1:17">
      <c r="A2624" s="8" t="s">
        <v>20290</v>
      </c>
      <c r="B2624" s="8" t="s">
        <v>31778</v>
      </c>
      <c r="C2624" s="8" t="s">
        <v>20293</v>
      </c>
      <c r="D2624" s="8" t="s">
        <v>31923</v>
      </c>
      <c r="E2624" s="8" t="s">
        <v>31789</v>
      </c>
      <c r="F2624" s="8" t="s">
        <v>32089</v>
      </c>
      <c r="G2624" s="8"/>
      <c r="H2624" s="8" t="s">
        <v>31808</v>
      </c>
      <c r="I2624" s="8" t="s">
        <v>1402</v>
      </c>
      <c r="J2624" s="8" t="s">
        <v>32087</v>
      </c>
      <c r="K2624" s="8" t="s">
        <v>1408</v>
      </c>
      <c r="L2624" s="8" t="s">
        <v>20292</v>
      </c>
      <c r="M2624" s="8">
        <v>0</v>
      </c>
      <c r="N2624" s="8">
        <v>0</v>
      </c>
      <c r="O2624" s="8">
        <v>0</v>
      </c>
      <c r="P2624" s="8">
        <v>1</v>
      </c>
      <c r="Q2624" s="8" t="s">
        <v>31784</v>
      </c>
    </row>
    <row r="2625" ht="16.5" spans="1:17">
      <c r="A2625" s="8" t="s">
        <v>20296</v>
      </c>
      <c r="B2625" s="8" t="s">
        <v>31778</v>
      </c>
      <c r="C2625" s="8" t="s">
        <v>20299</v>
      </c>
      <c r="D2625" s="8" t="s">
        <v>31923</v>
      </c>
      <c r="E2625" s="8" t="s">
        <v>31780</v>
      </c>
      <c r="F2625" s="8" t="s">
        <v>31799</v>
      </c>
      <c r="G2625" s="8"/>
      <c r="H2625" s="8" t="s">
        <v>31808</v>
      </c>
      <c r="I2625" s="8" t="s">
        <v>1402</v>
      </c>
      <c r="J2625" s="8" t="s">
        <v>32087</v>
      </c>
      <c r="K2625" s="8" t="s">
        <v>1408</v>
      </c>
      <c r="L2625" s="8" t="s">
        <v>20298</v>
      </c>
      <c r="M2625" s="8">
        <v>0</v>
      </c>
      <c r="N2625" s="8">
        <v>1</v>
      </c>
      <c r="O2625" s="8">
        <v>0</v>
      </c>
      <c r="P2625" s="8">
        <v>0</v>
      </c>
      <c r="Q2625" s="8" t="s">
        <v>31784</v>
      </c>
    </row>
    <row r="2626" ht="16.5" spans="1:17">
      <c r="A2626" s="8" t="s">
        <v>20302</v>
      </c>
      <c r="B2626" s="8" t="s">
        <v>31778</v>
      </c>
      <c r="C2626" s="8" t="s">
        <v>20305</v>
      </c>
      <c r="D2626" s="8" t="s">
        <v>31923</v>
      </c>
      <c r="E2626" s="8" t="s">
        <v>31785</v>
      </c>
      <c r="F2626" s="8" t="s">
        <v>32038</v>
      </c>
      <c r="G2626" s="8" t="s">
        <v>31795</v>
      </c>
      <c r="H2626" s="8" t="s">
        <v>31808</v>
      </c>
      <c r="I2626" s="8" t="s">
        <v>1402</v>
      </c>
      <c r="J2626" s="8" t="s">
        <v>32087</v>
      </c>
      <c r="K2626" s="8" t="s">
        <v>1408</v>
      </c>
      <c r="L2626" s="8" t="s">
        <v>20304</v>
      </c>
      <c r="M2626" s="8">
        <v>0</v>
      </c>
      <c r="N2626" s="8">
        <v>0</v>
      </c>
      <c r="O2626" s="8">
        <v>1</v>
      </c>
      <c r="P2626" s="8">
        <v>0</v>
      </c>
      <c r="Q2626" s="8" t="s">
        <v>31784</v>
      </c>
    </row>
    <row r="2627" ht="16.5" spans="1:17">
      <c r="A2627" s="8" t="s">
        <v>20308</v>
      </c>
      <c r="B2627" s="8" t="s">
        <v>31778</v>
      </c>
      <c r="C2627" s="8" t="s">
        <v>20311</v>
      </c>
      <c r="D2627" s="8" t="s">
        <v>31923</v>
      </c>
      <c r="E2627" s="8" t="s">
        <v>31785</v>
      </c>
      <c r="F2627" s="8" t="s">
        <v>32038</v>
      </c>
      <c r="G2627" s="8" t="s">
        <v>31795</v>
      </c>
      <c r="H2627" s="8" t="s">
        <v>31808</v>
      </c>
      <c r="I2627" s="8" t="s">
        <v>1402</v>
      </c>
      <c r="J2627" s="8" t="s">
        <v>32087</v>
      </c>
      <c r="K2627" s="8" t="s">
        <v>1408</v>
      </c>
      <c r="L2627" s="8" t="s">
        <v>20310</v>
      </c>
      <c r="M2627" s="8">
        <v>0</v>
      </c>
      <c r="N2627" s="8">
        <v>0</v>
      </c>
      <c r="O2627" s="8">
        <v>0</v>
      </c>
      <c r="P2627" s="8">
        <v>1</v>
      </c>
      <c r="Q2627" s="8" t="s">
        <v>31784</v>
      </c>
    </row>
    <row r="2628" ht="16.5" spans="1:17">
      <c r="A2628" s="8" t="s">
        <v>20314</v>
      </c>
      <c r="B2628" s="8" t="s">
        <v>31778</v>
      </c>
      <c r="C2628" s="8" t="s">
        <v>20317</v>
      </c>
      <c r="D2628" s="8" t="s">
        <v>31923</v>
      </c>
      <c r="E2628" s="8" t="s">
        <v>31789</v>
      </c>
      <c r="F2628" s="8" t="s">
        <v>32090</v>
      </c>
      <c r="G2628" s="8"/>
      <c r="H2628" s="8" t="s">
        <v>31808</v>
      </c>
      <c r="I2628" s="8" t="s">
        <v>1402</v>
      </c>
      <c r="J2628" s="8" t="s">
        <v>32087</v>
      </c>
      <c r="K2628" s="8" t="s">
        <v>1408</v>
      </c>
      <c r="L2628" s="8" t="s">
        <v>20316</v>
      </c>
      <c r="M2628" s="8">
        <v>1</v>
      </c>
      <c r="N2628" s="8">
        <v>0</v>
      </c>
      <c r="O2628" s="8">
        <v>0</v>
      </c>
      <c r="P2628" s="8">
        <v>0</v>
      </c>
      <c r="Q2628" s="8" t="s">
        <v>31784</v>
      </c>
    </row>
    <row r="2629" ht="16.5" spans="1:17">
      <c r="A2629" s="8" t="s">
        <v>20320</v>
      </c>
      <c r="B2629" s="8" t="s">
        <v>31778</v>
      </c>
      <c r="C2629" s="8" t="s">
        <v>20323</v>
      </c>
      <c r="D2629" s="8" t="s">
        <v>31923</v>
      </c>
      <c r="E2629" s="8" t="s">
        <v>31789</v>
      </c>
      <c r="F2629" s="8" t="s">
        <v>32090</v>
      </c>
      <c r="G2629" s="8"/>
      <c r="H2629" s="8" t="s">
        <v>31808</v>
      </c>
      <c r="I2629" s="8" t="s">
        <v>1402</v>
      </c>
      <c r="J2629" s="8" t="s">
        <v>32087</v>
      </c>
      <c r="K2629" s="8" t="s">
        <v>1408</v>
      </c>
      <c r="L2629" s="8" t="s">
        <v>20322</v>
      </c>
      <c r="M2629" s="8">
        <v>1</v>
      </c>
      <c r="N2629" s="8">
        <v>0</v>
      </c>
      <c r="O2629" s="8">
        <v>0</v>
      </c>
      <c r="P2629" s="8">
        <v>0</v>
      </c>
      <c r="Q2629" s="8" t="s">
        <v>31784</v>
      </c>
    </row>
    <row r="2630" ht="16.5" spans="1:17">
      <c r="A2630" s="8" t="s">
        <v>20327</v>
      </c>
      <c r="B2630" s="8" t="s">
        <v>31778</v>
      </c>
      <c r="C2630" s="8" t="s">
        <v>20330</v>
      </c>
      <c r="D2630" s="8" t="s">
        <v>31923</v>
      </c>
      <c r="E2630" s="8" t="s">
        <v>31785</v>
      </c>
      <c r="F2630" s="8" t="s">
        <v>32038</v>
      </c>
      <c r="G2630" s="8" t="s">
        <v>31795</v>
      </c>
      <c r="H2630" s="8" t="s">
        <v>31808</v>
      </c>
      <c r="I2630" s="8" t="s">
        <v>1402</v>
      </c>
      <c r="J2630" s="8" t="s">
        <v>32087</v>
      </c>
      <c r="K2630" s="8" t="s">
        <v>1408</v>
      </c>
      <c r="L2630" s="8" t="s">
        <v>20329</v>
      </c>
      <c r="M2630" s="8">
        <v>0</v>
      </c>
      <c r="N2630" s="8">
        <v>0</v>
      </c>
      <c r="O2630" s="8">
        <v>1</v>
      </c>
      <c r="P2630" s="8">
        <v>0</v>
      </c>
      <c r="Q2630" s="8" t="s">
        <v>31784</v>
      </c>
    </row>
    <row r="2631" ht="16.5" spans="1:17">
      <c r="A2631" s="8" t="s">
        <v>20333</v>
      </c>
      <c r="B2631" s="8" t="s">
        <v>31778</v>
      </c>
      <c r="C2631" s="8" t="s">
        <v>20336</v>
      </c>
      <c r="D2631" s="8" t="s">
        <v>31923</v>
      </c>
      <c r="E2631" s="8" t="s">
        <v>31785</v>
      </c>
      <c r="F2631" s="8" t="s">
        <v>32038</v>
      </c>
      <c r="G2631" s="8" t="s">
        <v>31795</v>
      </c>
      <c r="H2631" s="8" t="s">
        <v>31808</v>
      </c>
      <c r="I2631" s="8" t="s">
        <v>1402</v>
      </c>
      <c r="J2631" s="8" t="s">
        <v>32087</v>
      </c>
      <c r="K2631" s="8" t="s">
        <v>1408</v>
      </c>
      <c r="L2631" s="8" t="s">
        <v>20335</v>
      </c>
      <c r="M2631" s="8">
        <v>0</v>
      </c>
      <c r="N2631" s="8">
        <v>0</v>
      </c>
      <c r="O2631" s="8">
        <v>1</v>
      </c>
      <c r="P2631" s="8">
        <v>0</v>
      </c>
      <c r="Q2631" s="8" t="s">
        <v>31784</v>
      </c>
    </row>
    <row r="2632" ht="16.5" spans="1:17">
      <c r="A2632" s="8" t="s">
        <v>20339</v>
      </c>
      <c r="B2632" s="8" t="s">
        <v>31778</v>
      </c>
      <c r="C2632" s="8" t="s">
        <v>20342</v>
      </c>
      <c r="D2632" s="8" t="s">
        <v>31923</v>
      </c>
      <c r="E2632" s="8" t="s">
        <v>31789</v>
      </c>
      <c r="F2632" s="8" t="s">
        <v>32089</v>
      </c>
      <c r="G2632" s="8"/>
      <c r="H2632" s="8" t="s">
        <v>31782</v>
      </c>
      <c r="I2632" s="8" t="s">
        <v>1402</v>
      </c>
      <c r="J2632" s="8" t="s">
        <v>32087</v>
      </c>
      <c r="K2632" s="8" t="s">
        <v>1408</v>
      </c>
      <c r="L2632" s="8" t="s">
        <v>20341</v>
      </c>
      <c r="M2632" s="8">
        <v>0</v>
      </c>
      <c r="N2632" s="8">
        <v>0</v>
      </c>
      <c r="O2632" s="8">
        <v>1</v>
      </c>
      <c r="P2632" s="8">
        <v>0</v>
      </c>
      <c r="Q2632" s="8" t="s">
        <v>31784</v>
      </c>
    </row>
    <row r="2633" ht="16.5" spans="1:17">
      <c r="A2633" s="8" t="s">
        <v>20345</v>
      </c>
      <c r="B2633" s="8" t="s">
        <v>31778</v>
      </c>
      <c r="C2633" s="8" t="s">
        <v>20348</v>
      </c>
      <c r="D2633" s="8" t="s">
        <v>31923</v>
      </c>
      <c r="E2633" s="8" t="s">
        <v>31785</v>
      </c>
      <c r="F2633" s="8" t="s">
        <v>32038</v>
      </c>
      <c r="G2633" s="8" t="s">
        <v>31795</v>
      </c>
      <c r="H2633" s="8" t="s">
        <v>31808</v>
      </c>
      <c r="I2633" s="8" t="s">
        <v>1402</v>
      </c>
      <c r="J2633" s="8" t="s">
        <v>32087</v>
      </c>
      <c r="K2633" s="8" t="s">
        <v>1408</v>
      </c>
      <c r="L2633" s="8" t="s">
        <v>20347</v>
      </c>
      <c r="M2633" s="8">
        <v>0</v>
      </c>
      <c r="N2633" s="8">
        <v>0</v>
      </c>
      <c r="O2633" s="8">
        <v>1</v>
      </c>
      <c r="P2633" s="8">
        <v>0</v>
      </c>
      <c r="Q2633" s="8" t="s">
        <v>31784</v>
      </c>
    </row>
    <row r="2634" ht="16.5" spans="1:17">
      <c r="A2634" s="8" t="s">
        <v>20351</v>
      </c>
      <c r="B2634" s="8" t="s">
        <v>31778</v>
      </c>
      <c r="C2634" s="8" t="s">
        <v>20354</v>
      </c>
      <c r="D2634" s="8" t="s">
        <v>31923</v>
      </c>
      <c r="E2634" s="8" t="s">
        <v>31785</v>
      </c>
      <c r="F2634" s="8" t="s">
        <v>31786</v>
      </c>
      <c r="G2634" s="8"/>
      <c r="H2634" s="8" t="s">
        <v>31808</v>
      </c>
      <c r="I2634" s="8" t="s">
        <v>1402</v>
      </c>
      <c r="J2634" s="8" t="s">
        <v>32087</v>
      </c>
      <c r="K2634" s="8" t="s">
        <v>1408</v>
      </c>
      <c r="L2634" s="8" t="s">
        <v>20353</v>
      </c>
      <c r="M2634" s="8">
        <v>1</v>
      </c>
      <c r="N2634" s="8">
        <v>0</v>
      </c>
      <c r="O2634" s="8">
        <v>0</v>
      </c>
      <c r="P2634" s="8">
        <v>0</v>
      </c>
      <c r="Q2634" s="8" t="s">
        <v>31784</v>
      </c>
    </row>
    <row r="2635" ht="16.5" spans="1:17">
      <c r="A2635" s="8" t="s">
        <v>20357</v>
      </c>
      <c r="B2635" s="8" t="s">
        <v>31778</v>
      </c>
      <c r="C2635" s="8" t="s">
        <v>20360</v>
      </c>
      <c r="D2635" s="8" t="s">
        <v>31923</v>
      </c>
      <c r="E2635" s="8" t="s">
        <v>31785</v>
      </c>
      <c r="F2635" s="8" t="s">
        <v>31786</v>
      </c>
      <c r="G2635" s="8"/>
      <c r="H2635" s="8" t="s">
        <v>31808</v>
      </c>
      <c r="I2635" s="8" t="s">
        <v>1402</v>
      </c>
      <c r="J2635" s="8" t="s">
        <v>32087</v>
      </c>
      <c r="K2635" s="8" t="s">
        <v>1408</v>
      </c>
      <c r="L2635" s="8" t="s">
        <v>20359</v>
      </c>
      <c r="M2635" s="8">
        <v>1</v>
      </c>
      <c r="N2635" s="8">
        <v>0</v>
      </c>
      <c r="O2635" s="8">
        <v>0</v>
      </c>
      <c r="P2635" s="8">
        <v>0</v>
      </c>
      <c r="Q2635" s="8" t="s">
        <v>31784</v>
      </c>
    </row>
    <row r="2636" ht="16.5" spans="1:17">
      <c r="A2636" s="8" t="s">
        <v>20363</v>
      </c>
      <c r="B2636" s="8" t="s">
        <v>31778</v>
      </c>
      <c r="C2636" s="8" t="s">
        <v>20366</v>
      </c>
      <c r="D2636" s="8" t="s">
        <v>31923</v>
      </c>
      <c r="E2636" s="8" t="s">
        <v>31785</v>
      </c>
      <c r="F2636" s="8" t="s">
        <v>32038</v>
      </c>
      <c r="G2636" s="8" t="s">
        <v>31795</v>
      </c>
      <c r="H2636" s="8" t="s">
        <v>31808</v>
      </c>
      <c r="I2636" s="8" t="s">
        <v>1402</v>
      </c>
      <c r="J2636" s="8" t="s">
        <v>32087</v>
      </c>
      <c r="K2636" s="8" t="s">
        <v>1408</v>
      </c>
      <c r="L2636" s="8" t="s">
        <v>20365</v>
      </c>
      <c r="M2636" s="8">
        <v>0</v>
      </c>
      <c r="N2636" s="8">
        <v>0</v>
      </c>
      <c r="O2636" s="8">
        <v>1</v>
      </c>
      <c r="P2636" s="8">
        <v>0</v>
      </c>
      <c r="Q2636" s="8" t="s">
        <v>31784</v>
      </c>
    </row>
    <row r="2637" ht="16.5" spans="1:17">
      <c r="A2637" s="8" t="s">
        <v>20369</v>
      </c>
      <c r="B2637" s="8" t="s">
        <v>31778</v>
      </c>
      <c r="C2637" s="8" t="s">
        <v>20372</v>
      </c>
      <c r="D2637" s="8" t="s">
        <v>31923</v>
      </c>
      <c r="E2637" s="8" t="s">
        <v>31785</v>
      </c>
      <c r="F2637" s="8" t="s">
        <v>32038</v>
      </c>
      <c r="G2637" s="8" t="s">
        <v>31795</v>
      </c>
      <c r="H2637" s="8" t="s">
        <v>31808</v>
      </c>
      <c r="I2637" s="8" t="s">
        <v>1402</v>
      </c>
      <c r="J2637" s="8" t="s">
        <v>32087</v>
      </c>
      <c r="K2637" s="8" t="s">
        <v>1408</v>
      </c>
      <c r="L2637" s="8" t="s">
        <v>20371</v>
      </c>
      <c r="M2637" s="8">
        <v>1</v>
      </c>
      <c r="N2637" s="8">
        <v>0</v>
      </c>
      <c r="O2637" s="8">
        <v>0</v>
      </c>
      <c r="P2637" s="8">
        <v>0</v>
      </c>
      <c r="Q2637" s="8" t="s">
        <v>31784</v>
      </c>
    </row>
    <row r="2638" ht="16.5" spans="1:17">
      <c r="A2638" s="8" t="s">
        <v>20375</v>
      </c>
      <c r="B2638" s="8" t="s">
        <v>31778</v>
      </c>
      <c r="C2638" s="8" t="s">
        <v>20378</v>
      </c>
      <c r="D2638" s="8" t="s">
        <v>31923</v>
      </c>
      <c r="E2638" s="8" t="s">
        <v>31785</v>
      </c>
      <c r="F2638" s="8" t="s">
        <v>32038</v>
      </c>
      <c r="G2638" s="8" t="s">
        <v>31795</v>
      </c>
      <c r="H2638" s="8" t="s">
        <v>31808</v>
      </c>
      <c r="I2638" s="8" t="s">
        <v>1402</v>
      </c>
      <c r="J2638" s="8" t="s">
        <v>32087</v>
      </c>
      <c r="K2638" s="8" t="s">
        <v>1408</v>
      </c>
      <c r="L2638" s="8" t="s">
        <v>20377</v>
      </c>
      <c r="M2638" s="8">
        <v>0</v>
      </c>
      <c r="N2638" s="8">
        <v>0</v>
      </c>
      <c r="O2638" s="8">
        <v>0</v>
      </c>
      <c r="P2638" s="8">
        <v>1</v>
      </c>
      <c r="Q2638" s="8" t="s">
        <v>31795</v>
      </c>
    </row>
    <row r="2639" ht="16.5" spans="1:17">
      <c r="A2639" s="8" t="s">
        <v>20381</v>
      </c>
      <c r="B2639" s="8" t="s">
        <v>31778</v>
      </c>
      <c r="C2639" s="8" t="s">
        <v>20384</v>
      </c>
      <c r="D2639" s="8" t="s">
        <v>31923</v>
      </c>
      <c r="E2639" s="8" t="s">
        <v>31780</v>
      </c>
      <c r="F2639" s="8" t="s">
        <v>31804</v>
      </c>
      <c r="G2639" s="8"/>
      <c r="H2639" s="8" t="s">
        <v>31808</v>
      </c>
      <c r="I2639" s="8" t="s">
        <v>1402</v>
      </c>
      <c r="J2639" s="8" t="s">
        <v>32087</v>
      </c>
      <c r="K2639" s="8" t="s">
        <v>1408</v>
      </c>
      <c r="L2639" s="8" t="s">
        <v>20383</v>
      </c>
      <c r="M2639" s="8">
        <v>0</v>
      </c>
      <c r="N2639" s="8">
        <v>0</v>
      </c>
      <c r="O2639" s="8">
        <v>0</v>
      </c>
      <c r="P2639" s="8">
        <v>1</v>
      </c>
      <c r="Q2639" s="8" t="s">
        <v>31795</v>
      </c>
    </row>
    <row r="2640" ht="16.5" spans="1:17">
      <c r="A2640" s="8" t="s">
        <v>20387</v>
      </c>
      <c r="B2640" s="8" t="s">
        <v>31778</v>
      </c>
      <c r="C2640" s="8" t="s">
        <v>20390</v>
      </c>
      <c r="D2640" s="8" t="s">
        <v>31923</v>
      </c>
      <c r="E2640" s="8" t="s">
        <v>31785</v>
      </c>
      <c r="F2640" s="8" t="s">
        <v>32038</v>
      </c>
      <c r="G2640" s="8" t="s">
        <v>31795</v>
      </c>
      <c r="H2640" s="8" t="s">
        <v>31808</v>
      </c>
      <c r="I2640" s="8" t="s">
        <v>1402</v>
      </c>
      <c r="J2640" s="8" t="s">
        <v>32087</v>
      </c>
      <c r="K2640" s="8" t="s">
        <v>1408</v>
      </c>
      <c r="L2640" s="8" t="s">
        <v>20389</v>
      </c>
      <c r="M2640" s="8">
        <v>0</v>
      </c>
      <c r="N2640" s="8">
        <v>0</v>
      </c>
      <c r="O2640" s="8">
        <v>0</v>
      </c>
      <c r="P2640" s="8">
        <v>1</v>
      </c>
      <c r="Q2640" s="8" t="s">
        <v>31795</v>
      </c>
    </row>
    <row r="2641" ht="16.5" spans="1:17">
      <c r="A2641" s="8" t="s">
        <v>20393</v>
      </c>
      <c r="B2641" s="8" t="s">
        <v>31778</v>
      </c>
      <c r="C2641" s="8" t="s">
        <v>20396</v>
      </c>
      <c r="D2641" s="8" t="s">
        <v>31923</v>
      </c>
      <c r="E2641" s="8" t="s">
        <v>31785</v>
      </c>
      <c r="F2641" s="8" t="s">
        <v>32038</v>
      </c>
      <c r="G2641" s="8" t="s">
        <v>31795</v>
      </c>
      <c r="H2641" s="8" t="s">
        <v>31808</v>
      </c>
      <c r="I2641" s="8" t="s">
        <v>1402</v>
      </c>
      <c r="J2641" s="8" t="s">
        <v>32087</v>
      </c>
      <c r="K2641" s="8" t="s">
        <v>1408</v>
      </c>
      <c r="L2641" s="8" t="s">
        <v>20395</v>
      </c>
      <c r="M2641" s="8">
        <v>0</v>
      </c>
      <c r="N2641" s="8">
        <v>1</v>
      </c>
      <c r="O2641" s="8">
        <v>0</v>
      </c>
      <c r="P2641" s="8">
        <v>0</v>
      </c>
      <c r="Q2641" s="8" t="s">
        <v>31784</v>
      </c>
    </row>
    <row r="2642" ht="16.5" spans="1:17">
      <c r="A2642" s="8" t="s">
        <v>20399</v>
      </c>
      <c r="B2642" s="8" t="s">
        <v>31778</v>
      </c>
      <c r="C2642" s="8" t="s">
        <v>20402</v>
      </c>
      <c r="D2642" s="8" t="s">
        <v>31923</v>
      </c>
      <c r="E2642" s="8" t="s">
        <v>31780</v>
      </c>
      <c r="F2642" s="8" t="s">
        <v>31804</v>
      </c>
      <c r="G2642" s="8"/>
      <c r="H2642" s="8" t="s">
        <v>31808</v>
      </c>
      <c r="I2642" s="8" t="s">
        <v>1402</v>
      </c>
      <c r="J2642" s="8" t="s">
        <v>32087</v>
      </c>
      <c r="K2642" s="8" t="s">
        <v>1408</v>
      </c>
      <c r="L2642" s="8" t="s">
        <v>20401</v>
      </c>
      <c r="M2642" s="8">
        <v>0</v>
      </c>
      <c r="N2642" s="8">
        <v>0</v>
      </c>
      <c r="O2642" s="8">
        <v>1</v>
      </c>
      <c r="P2642" s="8">
        <v>0</v>
      </c>
      <c r="Q2642" s="8" t="s">
        <v>31784</v>
      </c>
    </row>
    <row r="2643" ht="16.5" spans="1:17">
      <c r="A2643" s="8" t="s">
        <v>20406</v>
      </c>
      <c r="B2643" s="8" t="s">
        <v>31778</v>
      </c>
      <c r="C2643" s="8" t="s">
        <v>20409</v>
      </c>
      <c r="D2643" s="8" t="s">
        <v>31923</v>
      </c>
      <c r="E2643" s="8" t="s">
        <v>31785</v>
      </c>
      <c r="F2643" s="8" t="s">
        <v>32038</v>
      </c>
      <c r="G2643" s="8" t="s">
        <v>31795</v>
      </c>
      <c r="H2643" s="8" t="s">
        <v>31808</v>
      </c>
      <c r="I2643" s="8" t="s">
        <v>1402</v>
      </c>
      <c r="J2643" s="8" t="s">
        <v>32087</v>
      </c>
      <c r="K2643" s="8" t="s">
        <v>1408</v>
      </c>
      <c r="L2643" s="8" t="s">
        <v>20408</v>
      </c>
      <c r="M2643" s="8">
        <v>0</v>
      </c>
      <c r="N2643" s="8">
        <v>0</v>
      </c>
      <c r="O2643" s="8">
        <v>0</v>
      </c>
      <c r="P2643" s="8">
        <v>1</v>
      </c>
      <c r="Q2643" s="8" t="s">
        <v>31795</v>
      </c>
    </row>
    <row r="2644" ht="16.5" spans="1:17">
      <c r="A2644" s="8" t="s">
        <v>20412</v>
      </c>
      <c r="B2644" s="8" t="s">
        <v>31778</v>
      </c>
      <c r="C2644" s="8" t="s">
        <v>20415</v>
      </c>
      <c r="D2644" s="8" t="s">
        <v>31923</v>
      </c>
      <c r="E2644" s="8" t="s">
        <v>31780</v>
      </c>
      <c r="F2644" s="8" t="s">
        <v>1341</v>
      </c>
      <c r="G2644" s="8"/>
      <c r="H2644" s="8" t="s">
        <v>31808</v>
      </c>
      <c r="I2644" s="8" t="s">
        <v>1402</v>
      </c>
      <c r="J2644" s="8" t="s">
        <v>32087</v>
      </c>
      <c r="K2644" s="8" t="s">
        <v>1408</v>
      </c>
      <c r="L2644" s="8" t="s">
        <v>20414</v>
      </c>
      <c r="M2644" s="8">
        <v>0</v>
      </c>
      <c r="N2644" s="8">
        <v>1</v>
      </c>
      <c r="O2644" s="8">
        <v>0</v>
      </c>
      <c r="P2644" s="8">
        <v>0</v>
      </c>
      <c r="Q2644" s="8" t="s">
        <v>31784</v>
      </c>
    </row>
    <row r="2645" ht="16.5" spans="1:17">
      <c r="A2645" s="8" t="s">
        <v>20418</v>
      </c>
      <c r="B2645" s="8" t="s">
        <v>31778</v>
      </c>
      <c r="C2645" s="8" t="s">
        <v>20421</v>
      </c>
      <c r="D2645" s="8" t="s">
        <v>31923</v>
      </c>
      <c r="E2645" s="8" t="s">
        <v>31785</v>
      </c>
      <c r="F2645" s="8" t="s">
        <v>32038</v>
      </c>
      <c r="G2645" s="8" t="s">
        <v>31795</v>
      </c>
      <c r="H2645" s="8" t="s">
        <v>31808</v>
      </c>
      <c r="I2645" s="8" t="s">
        <v>1402</v>
      </c>
      <c r="J2645" s="8" t="s">
        <v>32087</v>
      </c>
      <c r="K2645" s="8" t="s">
        <v>1408</v>
      </c>
      <c r="L2645" s="8" t="s">
        <v>20420</v>
      </c>
      <c r="M2645" s="8">
        <v>0</v>
      </c>
      <c r="N2645" s="8">
        <v>0</v>
      </c>
      <c r="O2645" s="8">
        <v>1</v>
      </c>
      <c r="P2645" s="8">
        <v>0</v>
      </c>
      <c r="Q2645" s="8" t="s">
        <v>31784</v>
      </c>
    </row>
    <row r="2646" ht="16.5" spans="1:17">
      <c r="A2646" s="8" t="s">
        <v>20424</v>
      </c>
      <c r="B2646" s="8" t="s">
        <v>31778</v>
      </c>
      <c r="C2646" s="8" t="s">
        <v>20427</v>
      </c>
      <c r="D2646" s="8" t="s">
        <v>31923</v>
      </c>
      <c r="E2646" s="8" t="s">
        <v>31785</v>
      </c>
      <c r="F2646" s="8" t="s">
        <v>32038</v>
      </c>
      <c r="G2646" s="8" t="s">
        <v>31795</v>
      </c>
      <c r="H2646" s="8" t="s">
        <v>31808</v>
      </c>
      <c r="I2646" s="8" t="s">
        <v>1402</v>
      </c>
      <c r="J2646" s="8" t="s">
        <v>32087</v>
      </c>
      <c r="K2646" s="8" t="s">
        <v>1408</v>
      </c>
      <c r="L2646" s="8" t="s">
        <v>20426</v>
      </c>
      <c r="M2646" s="8">
        <v>0</v>
      </c>
      <c r="N2646" s="8">
        <v>0</v>
      </c>
      <c r="O2646" s="8">
        <v>1</v>
      </c>
      <c r="P2646" s="8">
        <v>0</v>
      </c>
      <c r="Q2646" s="8" t="s">
        <v>31784</v>
      </c>
    </row>
    <row r="2647" ht="16.5" spans="1:17">
      <c r="A2647" s="8" t="s">
        <v>20430</v>
      </c>
      <c r="B2647" s="8" t="s">
        <v>31778</v>
      </c>
      <c r="C2647" s="8" t="s">
        <v>20433</v>
      </c>
      <c r="D2647" s="8" t="s">
        <v>31923</v>
      </c>
      <c r="E2647" s="8" t="s">
        <v>31785</v>
      </c>
      <c r="F2647" s="8" t="s">
        <v>32038</v>
      </c>
      <c r="G2647" s="8" t="s">
        <v>31795</v>
      </c>
      <c r="H2647" s="8" t="s">
        <v>31808</v>
      </c>
      <c r="I2647" s="8" t="s">
        <v>1402</v>
      </c>
      <c r="J2647" s="8" t="s">
        <v>32087</v>
      </c>
      <c r="K2647" s="8" t="s">
        <v>1408</v>
      </c>
      <c r="L2647" s="8" t="s">
        <v>20432</v>
      </c>
      <c r="M2647" s="8">
        <v>0</v>
      </c>
      <c r="N2647" s="8">
        <v>0</v>
      </c>
      <c r="O2647" s="8">
        <v>1</v>
      </c>
      <c r="P2647" s="8">
        <v>0</v>
      </c>
      <c r="Q2647" s="8" t="s">
        <v>31784</v>
      </c>
    </row>
    <row r="2648" ht="16.5" spans="1:17">
      <c r="A2648" s="8" t="s">
        <v>23921</v>
      </c>
      <c r="B2648" s="8" t="s">
        <v>31778</v>
      </c>
      <c r="C2648" s="8" t="s">
        <v>23924</v>
      </c>
      <c r="D2648" s="8" t="s">
        <v>31923</v>
      </c>
      <c r="E2648" s="8" t="s">
        <v>31780</v>
      </c>
      <c r="F2648" s="8" t="s">
        <v>31804</v>
      </c>
      <c r="G2648" s="8"/>
      <c r="H2648" s="8" t="s">
        <v>31791</v>
      </c>
      <c r="I2648" s="8" t="s">
        <v>1402</v>
      </c>
      <c r="J2648" s="8" t="s">
        <v>32087</v>
      </c>
      <c r="K2648" s="8" t="s">
        <v>1560</v>
      </c>
      <c r="L2648" s="8" t="s">
        <v>23923</v>
      </c>
      <c r="M2648" s="8">
        <v>1</v>
      </c>
      <c r="N2648" s="8">
        <v>0</v>
      </c>
      <c r="O2648" s="8">
        <v>0</v>
      </c>
      <c r="P2648" s="8">
        <v>0</v>
      </c>
      <c r="Q2648" s="8" t="s">
        <v>31784</v>
      </c>
    </row>
    <row r="2649" ht="16.5" spans="1:17">
      <c r="A2649" s="8" t="s">
        <v>10623</v>
      </c>
      <c r="B2649" s="8" t="s">
        <v>31778</v>
      </c>
      <c r="C2649" s="8" t="s">
        <v>10626</v>
      </c>
      <c r="D2649" s="8" t="s">
        <v>31923</v>
      </c>
      <c r="E2649" s="8" t="s">
        <v>31793</v>
      </c>
      <c r="F2649" s="8" t="s">
        <v>32091</v>
      </c>
      <c r="G2649" s="8"/>
      <c r="H2649" s="8" t="s">
        <v>31782</v>
      </c>
      <c r="I2649" s="8" t="s">
        <v>1402</v>
      </c>
      <c r="J2649" s="8" t="s">
        <v>32092</v>
      </c>
      <c r="K2649" s="8" t="s">
        <v>1690</v>
      </c>
      <c r="L2649" s="8" t="s">
        <v>10625</v>
      </c>
      <c r="M2649" s="8">
        <v>0</v>
      </c>
      <c r="N2649" s="8">
        <v>0</v>
      </c>
      <c r="O2649" s="8">
        <v>1</v>
      </c>
      <c r="P2649" s="8">
        <v>0</v>
      </c>
      <c r="Q2649" s="8" t="s">
        <v>31784</v>
      </c>
    </row>
    <row r="2650" ht="16.5" spans="1:17">
      <c r="A2650" s="8" t="s">
        <v>24768</v>
      </c>
      <c r="B2650" s="8" t="s">
        <v>31778</v>
      </c>
      <c r="C2650" s="8" t="s">
        <v>24771</v>
      </c>
      <c r="D2650" s="8" t="s">
        <v>31923</v>
      </c>
      <c r="E2650" s="8" t="s">
        <v>31793</v>
      </c>
      <c r="F2650" s="8" t="s">
        <v>32093</v>
      </c>
      <c r="G2650" s="8"/>
      <c r="H2650" s="8" t="s">
        <v>31791</v>
      </c>
      <c r="I2650" s="8" t="s">
        <v>1402</v>
      </c>
      <c r="J2650" s="8" t="s">
        <v>32092</v>
      </c>
      <c r="K2650" s="8" t="s">
        <v>1601</v>
      </c>
      <c r="L2650" s="8" t="s">
        <v>24770</v>
      </c>
      <c r="M2650" s="8">
        <v>0</v>
      </c>
      <c r="N2650" s="8">
        <v>0</v>
      </c>
      <c r="O2650" s="8">
        <v>1</v>
      </c>
      <c r="P2650" s="8">
        <v>0</v>
      </c>
      <c r="Q2650" s="8" t="s">
        <v>31784</v>
      </c>
    </row>
    <row r="2651" ht="16.5" spans="1:17">
      <c r="A2651" s="8" t="s">
        <v>24772</v>
      </c>
      <c r="B2651" s="8" t="s">
        <v>31778</v>
      </c>
      <c r="C2651" s="8" t="s">
        <v>24775</v>
      </c>
      <c r="D2651" s="8" t="s">
        <v>31923</v>
      </c>
      <c r="E2651" s="8" t="s">
        <v>31793</v>
      </c>
      <c r="F2651" s="8" t="s">
        <v>32093</v>
      </c>
      <c r="G2651" s="8"/>
      <c r="H2651" s="8" t="s">
        <v>31791</v>
      </c>
      <c r="I2651" s="8" t="s">
        <v>1402</v>
      </c>
      <c r="J2651" s="8" t="s">
        <v>32092</v>
      </c>
      <c r="K2651" s="8" t="s">
        <v>1601</v>
      </c>
      <c r="L2651" s="8" t="s">
        <v>24774</v>
      </c>
      <c r="M2651" s="8">
        <v>0</v>
      </c>
      <c r="N2651" s="8">
        <v>1</v>
      </c>
      <c r="O2651" s="8">
        <v>0</v>
      </c>
      <c r="P2651" s="8">
        <v>0</v>
      </c>
      <c r="Q2651" s="8" t="s">
        <v>31784</v>
      </c>
    </row>
    <row r="2652" ht="16.5" spans="1:17">
      <c r="A2652" s="8" t="s">
        <v>24776</v>
      </c>
      <c r="B2652" s="8" t="s">
        <v>31778</v>
      </c>
      <c r="C2652" s="8" t="s">
        <v>24779</v>
      </c>
      <c r="D2652" s="8" t="s">
        <v>31923</v>
      </c>
      <c r="E2652" s="8" t="s">
        <v>31793</v>
      </c>
      <c r="F2652" s="8" t="s">
        <v>31794</v>
      </c>
      <c r="G2652" s="8"/>
      <c r="H2652" s="8" t="s">
        <v>31791</v>
      </c>
      <c r="I2652" s="8" t="s">
        <v>1402</v>
      </c>
      <c r="J2652" s="8" t="s">
        <v>32092</v>
      </c>
      <c r="K2652" s="8" t="s">
        <v>1601</v>
      </c>
      <c r="L2652" s="8" t="s">
        <v>24778</v>
      </c>
      <c r="M2652" s="8">
        <v>0</v>
      </c>
      <c r="N2652" s="8">
        <v>0</v>
      </c>
      <c r="O2652" s="8">
        <v>1</v>
      </c>
      <c r="P2652" s="8">
        <v>0</v>
      </c>
      <c r="Q2652" s="8" t="s">
        <v>31784</v>
      </c>
    </row>
    <row r="2653" ht="16.5" spans="1:17">
      <c r="A2653" s="8" t="s">
        <v>20756</v>
      </c>
      <c r="B2653" s="8" t="s">
        <v>31778</v>
      </c>
      <c r="C2653" s="8" t="s">
        <v>20759</v>
      </c>
      <c r="D2653" s="8" t="s">
        <v>31923</v>
      </c>
      <c r="E2653" s="8" t="s">
        <v>31785</v>
      </c>
      <c r="F2653" s="8" t="s">
        <v>31924</v>
      </c>
      <c r="G2653" s="8"/>
      <c r="H2653" s="8" t="s">
        <v>31855</v>
      </c>
      <c r="I2653" s="8" t="s">
        <v>126</v>
      </c>
      <c r="J2653" s="8" t="s">
        <v>32094</v>
      </c>
      <c r="K2653" s="8" t="s">
        <v>126</v>
      </c>
      <c r="L2653" s="8" t="s">
        <v>20758</v>
      </c>
      <c r="M2653" s="8">
        <v>1</v>
      </c>
      <c r="N2653" s="8">
        <v>0</v>
      </c>
      <c r="O2653" s="8">
        <v>0</v>
      </c>
      <c r="P2653" s="8">
        <v>0</v>
      </c>
      <c r="Q2653" s="8" t="s">
        <v>31784</v>
      </c>
    </row>
    <row r="2654" ht="16.5" spans="1:17">
      <c r="A2654" s="8" t="s">
        <v>20762</v>
      </c>
      <c r="B2654" s="8" t="s">
        <v>31778</v>
      </c>
      <c r="C2654" s="8" t="s">
        <v>20765</v>
      </c>
      <c r="D2654" s="8" t="s">
        <v>31923</v>
      </c>
      <c r="E2654" s="8" t="s">
        <v>31785</v>
      </c>
      <c r="F2654" s="8" t="s">
        <v>31924</v>
      </c>
      <c r="G2654" s="8"/>
      <c r="H2654" s="8" t="s">
        <v>31855</v>
      </c>
      <c r="I2654" s="8" t="s">
        <v>126</v>
      </c>
      <c r="J2654" s="8" t="s">
        <v>32094</v>
      </c>
      <c r="K2654" s="8" t="s">
        <v>126</v>
      </c>
      <c r="L2654" s="8" t="s">
        <v>20764</v>
      </c>
      <c r="M2654" s="8">
        <v>0</v>
      </c>
      <c r="N2654" s="8">
        <v>0</v>
      </c>
      <c r="O2654" s="8">
        <v>1</v>
      </c>
      <c r="P2654" s="8">
        <v>0</v>
      </c>
      <c r="Q2654" s="8" t="s">
        <v>31784</v>
      </c>
    </row>
    <row r="2655" ht="16.5" spans="1:17">
      <c r="A2655" s="8" t="s">
        <v>20768</v>
      </c>
      <c r="B2655" s="8" t="s">
        <v>31778</v>
      </c>
      <c r="C2655" s="8" t="s">
        <v>20771</v>
      </c>
      <c r="D2655" s="8" t="s">
        <v>31923</v>
      </c>
      <c r="E2655" s="8" t="s">
        <v>31793</v>
      </c>
      <c r="F2655" s="8" t="s">
        <v>31794</v>
      </c>
      <c r="G2655" s="8"/>
      <c r="H2655" s="8" t="s">
        <v>31782</v>
      </c>
      <c r="I2655" s="8" t="s">
        <v>126</v>
      </c>
      <c r="J2655" s="8" t="s">
        <v>32094</v>
      </c>
      <c r="K2655" s="8" t="s">
        <v>126</v>
      </c>
      <c r="L2655" s="8" t="s">
        <v>20770</v>
      </c>
      <c r="M2655" s="8">
        <v>1</v>
      </c>
      <c r="N2655" s="8">
        <v>0</v>
      </c>
      <c r="O2655" s="8">
        <v>0</v>
      </c>
      <c r="P2655" s="8">
        <v>0</v>
      </c>
      <c r="Q2655" s="8" t="s">
        <v>31784</v>
      </c>
    </row>
    <row r="2656" ht="16.5" spans="1:17">
      <c r="A2656" s="8" t="s">
        <v>20774</v>
      </c>
      <c r="B2656" s="8" t="s">
        <v>31778</v>
      </c>
      <c r="C2656" s="8" t="s">
        <v>20777</v>
      </c>
      <c r="D2656" s="8" t="s">
        <v>31923</v>
      </c>
      <c r="E2656" s="8" t="s">
        <v>31780</v>
      </c>
      <c r="F2656" s="8" t="s">
        <v>31799</v>
      </c>
      <c r="G2656" s="8"/>
      <c r="H2656" s="8" t="s">
        <v>31855</v>
      </c>
      <c r="I2656" s="8" t="s">
        <v>126</v>
      </c>
      <c r="J2656" s="8" t="s">
        <v>32094</v>
      </c>
      <c r="K2656" s="8" t="s">
        <v>126</v>
      </c>
      <c r="L2656" s="8" t="s">
        <v>20776</v>
      </c>
      <c r="M2656" s="8">
        <v>0</v>
      </c>
      <c r="N2656" s="8">
        <v>0</v>
      </c>
      <c r="O2656" s="8">
        <v>1</v>
      </c>
      <c r="P2656" s="8">
        <v>0</v>
      </c>
      <c r="Q2656" s="8" t="s">
        <v>31784</v>
      </c>
    </row>
    <row r="2657" ht="16.5" spans="1:17">
      <c r="A2657" s="8" t="s">
        <v>20780</v>
      </c>
      <c r="B2657" s="8" t="s">
        <v>31778</v>
      </c>
      <c r="C2657" s="8" t="s">
        <v>20783</v>
      </c>
      <c r="D2657" s="8" t="s">
        <v>31923</v>
      </c>
      <c r="E2657" s="8" t="s">
        <v>31780</v>
      </c>
      <c r="F2657" s="8" t="s">
        <v>1341</v>
      </c>
      <c r="G2657" s="8"/>
      <c r="H2657" s="8" t="s">
        <v>31855</v>
      </c>
      <c r="I2657" s="8" t="s">
        <v>126</v>
      </c>
      <c r="J2657" s="8" t="s">
        <v>32094</v>
      </c>
      <c r="K2657" s="8" t="s">
        <v>126</v>
      </c>
      <c r="L2657" s="8" t="s">
        <v>20782</v>
      </c>
      <c r="M2657" s="8">
        <v>1</v>
      </c>
      <c r="N2657" s="8">
        <v>0</v>
      </c>
      <c r="O2657" s="8">
        <v>0</v>
      </c>
      <c r="P2657" s="8">
        <v>0</v>
      </c>
      <c r="Q2657" s="8" t="s">
        <v>31784</v>
      </c>
    </row>
    <row r="2658" ht="16.5" spans="1:17">
      <c r="A2658" s="8" t="s">
        <v>20785</v>
      </c>
      <c r="B2658" s="8" t="s">
        <v>31778</v>
      </c>
      <c r="C2658" s="8" t="s">
        <v>20788</v>
      </c>
      <c r="D2658" s="8" t="s">
        <v>31923</v>
      </c>
      <c r="E2658" s="8" t="s">
        <v>31793</v>
      </c>
      <c r="F2658" s="8" t="s">
        <v>32095</v>
      </c>
      <c r="G2658" s="8"/>
      <c r="H2658" s="8" t="s">
        <v>31855</v>
      </c>
      <c r="I2658" s="8" t="s">
        <v>126</v>
      </c>
      <c r="J2658" s="8" t="s">
        <v>32094</v>
      </c>
      <c r="K2658" s="8" t="s">
        <v>126</v>
      </c>
      <c r="L2658" s="8" t="s">
        <v>20787</v>
      </c>
      <c r="M2658" s="8">
        <v>0</v>
      </c>
      <c r="N2658" s="8">
        <v>0</v>
      </c>
      <c r="O2658" s="8">
        <v>0</v>
      </c>
      <c r="P2658" s="8">
        <v>1</v>
      </c>
      <c r="Q2658" s="8" t="s">
        <v>31784</v>
      </c>
    </row>
    <row r="2659" ht="16.5" spans="1:17">
      <c r="A2659" s="8" t="s">
        <v>20791</v>
      </c>
      <c r="B2659" s="8" t="s">
        <v>31778</v>
      </c>
      <c r="C2659" s="8" t="s">
        <v>20794</v>
      </c>
      <c r="D2659" s="8" t="s">
        <v>31923</v>
      </c>
      <c r="E2659" s="8" t="s">
        <v>31785</v>
      </c>
      <c r="F2659" s="8" t="s">
        <v>31924</v>
      </c>
      <c r="G2659" s="8"/>
      <c r="H2659" s="8" t="s">
        <v>31855</v>
      </c>
      <c r="I2659" s="8" t="s">
        <v>126</v>
      </c>
      <c r="J2659" s="8" t="s">
        <v>32094</v>
      </c>
      <c r="K2659" s="8" t="s">
        <v>126</v>
      </c>
      <c r="L2659" s="8" t="s">
        <v>20793</v>
      </c>
      <c r="M2659" s="8">
        <v>0</v>
      </c>
      <c r="N2659" s="8">
        <v>1</v>
      </c>
      <c r="O2659" s="8">
        <v>0</v>
      </c>
      <c r="P2659" s="8">
        <v>0</v>
      </c>
      <c r="Q2659" s="8" t="s">
        <v>31784</v>
      </c>
    </row>
    <row r="2660" ht="16.5" spans="1:17">
      <c r="A2660" s="8" t="s">
        <v>20797</v>
      </c>
      <c r="B2660" s="8" t="s">
        <v>31778</v>
      </c>
      <c r="C2660" s="8" t="s">
        <v>20800</v>
      </c>
      <c r="D2660" s="8" t="s">
        <v>31923</v>
      </c>
      <c r="E2660" s="8" t="s">
        <v>31780</v>
      </c>
      <c r="F2660" s="8" t="s">
        <v>1341</v>
      </c>
      <c r="G2660" s="8"/>
      <c r="H2660" s="8" t="s">
        <v>31855</v>
      </c>
      <c r="I2660" s="8" t="s">
        <v>126</v>
      </c>
      <c r="J2660" s="8" t="s">
        <v>32094</v>
      </c>
      <c r="K2660" s="8" t="s">
        <v>126</v>
      </c>
      <c r="L2660" s="8" t="s">
        <v>20799</v>
      </c>
      <c r="M2660" s="8">
        <v>1</v>
      </c>
      <c r="N2660" s="8">
        <v>0</v>
      </c>
      <c r="O2660" s="8">
        <v>0</v>
      </c>
      <c r="P2660" s="8">
        <v>0</v>
      </c>
      <c r="Q2660" s="8" t="s">
        <v>31784</v>
      </c>
    </row>
    <row r="2661" ht="16.5" spans="1:17">
      <c r="A2661" s="8" t="s">
        <v>20803</v>
      </c>
      <c r="B2661" s="8" t="s">
        <v>31778</v>
      </c>
      <c r="C2661" s="8" t="s">
        <v>20806</v>
      </c>
      <c r="D2661" s="8" t="s">
        <v>31923</v>
      </c>
      <c r="E2661" s="8" t="s">
        <v>31780</v>
      </c>
      <c r="F2661" s="8" t="s">
        <v>1341</v>
      </c>
      <c r="G2661" s="8"/>
      <c r="H2661" s="8" t="s">
        <v>31855</v>
      </c>
      <c r="I2661" s="8" t="s">
        <v>126</v>
      </c>
      <c r="J2661" s="8" t="s">
        <v>32094</v>
      </c>
      <c r="K2661" s="8" t="s">
        <v>126</v>
      </c>
      <c r="L2661" s="8" t="s">
        <v>20805</v>
      </c>
      <c r="M2661" s="8">
        <v>0</v>
      </c>
      <c r="N2661" s="8">
        <v>0</v>
      </c>
      <c r="O2661" s="8">
        <v>0</v>
      </c>
      <c r="P2661" s="8">
        <v>1</v>
      </c>
      <c r="Q2661" s="8" t="s">
        <v>31784</v>
      </c>
    </row>
    <row r="2662" ht="16.5" spans="1:17">
      <c r="A2662" s="8" t="s">
        <v>20809</v>
      </c>
      <c r="B2662" s="8" t="s">
        <v>31778</v>
      </c>
      <c r="C2662" s="8" t="s">
        <v>20812</v>
      </c>
      <c r="D2662" s="8" t="s">
        <v>31923</v>
      </c>
      <c r="E2662" s="8" t="s">
        <v>31780</v>
      </c>
      <c r="F2662" s="8" t="s">
        <v>1341</v>
      </c>
      <c r="G2662" s="8"/>
      <c r="H2662" s="8" t="s">
        <v>31855</v>
      </c>
      <c r="I2662" s="8" t="s">
        <v>126</v>
      </c>
      <c r="J2662" s="8" t="s">
        <v>32094</v>
      </c>
      <c r="K2662" s="8" t="s">
        <v>126</v>
      </c>
      <c r="L2662" s="8" t="s">
        <v>20811</v>
      </c>
      <c r="M2662" s="8">
        <v>0</v>
      </c>
      <c r="N2662" s="8">
        <v>1</v>
      </c>
      <c r="O2662" s="8">
        <v>0</v>
      </c>
      <c r="P2662" s="8">
        <v>0</v>
      </c>
      <c r="Q2662" s="8" t="s">
        <v>31784</v>
      </c>
    </row>
    <row r="2663" ht="16.5" spans="1:17">
      <c r="A2663" s="8" t="s">
        <v>20815</v>
      </c>
      <c r="B2663" s="8" t="s">
        <v>31778</v>
      </c>
      <c r="C2663" s="8" t="s">
        <v>20818</v>
      </c>
      <c r="D2663" s="8" t="s">
        <v>31923</v>
      </c>
      <c r="E2663" s="8" t="s">
        <v>31780</v>
      </c>
      <c r="F2663" s="8" t="s">
        <v>1341</v>
      </c>
      <c r="G2663" s="8"/>
      <c r="H2663" s="8" t="s">
        <v>31855</v>
      </c>
      <c r="I2663" s="8" t="s">
        <v>126</v>
      </c>
      <c r="J2663" s="8" t="s">
        <v>32094</v>
      </c>
      <c r="K2663" s="8" t="s">
        <v>126</v>
      </c>
      <c r="L2663" s="8" t="s">
        <v>20817</v>
      </c>
      <c r="M2663" s="8">
        <v>0</v>
      </c>
      <c r="N2663" s="8">
        <v>0</v>
      </c>
      <c r="O2663" s="8">
        <v>1</v>
      </c>
      <c r="P2663" s="8">
        <v>0</v>
      </c>
      <c r="Q2663" s="8" t="s">
        <v>31784</v>
      </c>
    </row>
    <row r="2664" ht="16.5" spans="1:17">
      <c r="A2664" s="8" t="s">
        <v>20821</v>
      </c>
      <c r="B2664" s="8" t="s">
        <v>31778</v>
      </c>
      <c r="C2664" s="8" t="s">
        <v>20824</v>
      </c>
      <c r="D2664" s="8" t="s">
        <v>31923</v>
      </c>
      <c r="E2664" s="8" t="s">
        <v>31780</v>
      </c>
      <c r="F2664" s="8" t="s">
        <v>31804</v>
      </c>
      <c r="G2664" s="8"/>
      <c r="H2664" s="8" t="s">
        <v>31855</v>
      </c>
      <c r="I2664" s="8" t="s">
        <v>126</v>
      </c>
      <c r="J2664" s="8" t="s">
        <v>32094</v>
      </c>
      <c r="K2664" s="8" t="s">
        <v>126</v>
      </c>
      <c r="L2664" s="8" t="s">
        <v>20823</v>
      </c>
      <c r="M2664" s="8">
        <v>1</v>
      </c>
      <c r="N2664" s="8">
        <v>0</v>
      </c>
      <c r="O2664" s="8">
        <v>0</v>
      </c>
      <c r="P2664" s="8">
        <v>0</v>
      </c>
      <c r="Q2664" s="8" t="s">
        <v>31784</v>
      </c>
    </row>
    <row r="2665" ht="16.5" spans="1:17">
      <c r="A2665" s="8" t="s">
        <v>20827</v>
      </c>
      <c r="B2665" s="8" t="s">
        <v>31778</v>
      </c>
      <c r="C2665" s="8" t="s">
        <v>20830</v>
      </c>
      <c r="D2665" s="8" t="s">
        <v>31923</v>
      </c>
      <c r="E2665" s="8" t="s">
        <v>31780</v>
      </c>
      <c r="F2665" s="8" t="s">
        <v>31804</v>
      </c>
      <c r="G2665" s="8"/>
      <c r="H2665" s="8" t="s">
        <v>31855</v>
      </c>
      <c r="I2665" s="8" t="s">
        <v>126</v>
      </c>
      <c r="J2665" s="8" t="s">
        <v>32094</v>
      </c>
      <c r="K2665" s="8" t="s">
        <v>126</v>
      </c>
      <c r="L2665" s="8" t="s">
        <v>20829</v>
      </c>
      <c r="M2665" s="8">
        <v>1</v>
      </c>
      <c r="N2665" s="8">
        <v>0</v>
      </c>
      <c r="O2665" s="8">
        <v>0</v>
      </c>
      <c r="P2665" s="8">
        <v>0</v>
      </c>
      <c r="Q2665" s="8" t="s">
        <v>31784</v>
      </c>
    </row>
    <row r="2666" ht="16.5" spans="1:17">
      <c r="A2666" s="8" t="s">
        <v>20833</v>
      </c>
      <c r="B2666" s="8" t="s">
        <v>31778</v>
      </c>
      <c r="C2666" s="8" t="s">
        <v>20836</v>
      </c>
      <c r="D2666" s="8" t="s">
        <v>31923</v>
      </c>
      <c r="E2666" s="8" t="s">
        <v>31785</v>
      </c>
      <c r="F2666" s="8" t="s">
        <v>31924</v>
      </c>
      <c r="G2666" s="8"/>
      <c r="H2666" s="8" t="s">
        <v>31855</v>
      </c>
      <c r="I2666" s="8" t="s">
        <v>126</v>
      </c>
      <c r="J2666" s="8" t="s">
        <v>32094</v>
      </c>
      <c r="K2666" s="8" t="s">
        <v>126</v>
      </c>
      <c r="L2666" s="8" t="s">
        <v>20835</v>
      </c>
      <c r="M2666" s="8">
        <v>1</v>
      </c>
      <c r="N2666" s="8">
        <v>0</v>
      </c>
      <c r="O2666" s="8">
        <v>0</v>
      </c>
      <c r="P2666" s="8">
        <v>0</v>
      </c>
      <c r="Q2666" s="8" t="s">
        <v>31784</v>
      </c>
    </row>
    <row r="2667" ht="16.5" spans="1:17">
      <c r="A2667" s="8" t="s">
        <v>20839</v>
      </c>
      <c r="B2667" s="8" t="s">
        <v>31778</v>
      </c>
      <c r="C2667" s="8" t="s">
        <v>20842</v>
      </c>
      <c r="D2667" s="8" t="s">
        <v>31923</v>
      </c>
      <c r="E2667" s="8" t="s">
        <v>31780</v>
      </c>
      <c r="F2667" s="8" t="s">
        <v>31936</v>
      </c>
      <c r="G2667" s="8"/>
      <c r="H2667" s="8" t="s">
        <v>31855</v>
      </c>
      <c r="I2667" s="8" t="s">
        <v>126</v>
      </c>
      <c r="J2667" s="8" t="s">
        <v>32094</v>
      </c>
      <c r="K2667" s="8" t="s">
        <v>126</v>
      </c>
      <c r="L2667" s="8" t="s">
        <v>20841</v>
      </c>
      <c r="M2667" s="8">
        <v>1</v>
      </c>
      <c r="N2667" s="8">
        <v>0</v>
      </c>
      <c r="O2667" s="8">
        <v>0</v>
      </c>
      <c r="P2667" s="8">
        <v>1</v>
      </c>
      <c r="Q2667" s="8" t="s">
        <v>31795</v>
      </c>
    </row>
    <row r="2668" ht="16.5" spans="1:17">
      <c r="A2668" s="8" t="s">
        <v>20845</v>
      </c>
      <c r="B2668" s="8" t="s">
        <v>31778</v>
      </c>
      <c r="C2668" s="8" t="s">
        <v>20848</v>
      </c>
      <c r="D2668" s="8" t="s">
        <v>31923</v>
      </c>
      <c r="E2668" s="8" t="s">
        <v>31780</v>
      </c>
      <c r="F2668" s="8" t="s">
        <v>31936</v>
      </c>
      <c r="G2668" s="8"/>
      <c r="H2668" s="8" t="s">
        <v>31855</v>
      </c>
      <c r="I2668" s="8" t="s">
        <v>126</v>
      </c>
      <c r="J2668" s="8" t="s">
        <v>32094</v>
      </c>
      <c r="K2668" s="8" t="s">
        <v>126</v>
      </c>
      <c r="L2668" s="8" t="s">
        <v>20847</v>
      </c>
      <c r="M2668" s="8">
        <v>1</v>
      </c>
      <c r="N2668" s="8">
        <v>0</v>
      </c>
      <c r="O2668" s="8">
        <v>0</v>
      </c>
      <c r="P2668" s="8">
        <v>1</v>
      </c>
      <c r="Q2668" s="8" t="s">
        <v>31795</v>
      </c>
    </row>
    <row r="2669" ht="16.5" spans="1:17">
      <c r="A2669" s="8" t="s">
        <v>20851</v>
      </c>
      <c r="B2669" s="8" t="s">
        <v>31778</v>
      </c>
      <c r="C2669" s="8" t="s">
        <v>20854</v>
      </c>
      <c r="D2669" s="8" t="s">
        <v>31923</v>
      </c>
      <c r="E2669" s="8" t="s">
        <v>31780</v>
      </c>
      <c r="F2669" s="8" t="s">
        <v>31936</v>
      </c>
      <c r="G2669" s="8"/>
      <c r="H2669" s="8" t="s">
        <v>31855</v>
      </c>
      <c r="I2669" s="8" t="s">
        <v>126</v>
      </c>
      <c r="J2669" s="8" t="s">
        <v>32094</v>
      </c>
      <c r="K2669" s="8" t="s">
        <v>126</v>
      </c>
      <c r="L2669" s="8" t="s">
        <v>20853</v>
      </c>
      <c r="M2669" s="8">
        <v>0</v>
      </c>
      <c r="N2669" s="8">
        <v>0</v>
      </c>
      <c r="O2669" s="8">
        <v>0</v>
      </c>
      <c r="P2669" s="8">
        <v>1</v>
      </c>
      <c r="Q2669" s="8" t="s">
        <v>31784</v>
      </c>
    </row>
    <row r="2670" ht="16.5" spans="1:17">
      <c r="A2670" s="8" t="s">
        <v>20857</v>
      </c>
      <c r="B2670" s="8" t="s">
        <v>31778</v>
      </c>
      <c r="C2670" s="8" t="s">
        <v>20860</v>
      </c>
      <c r="D2670" s="8" t="s">
        <v>31923</v>
      </c>
      <c r="E2670" s="8" t="s">
        <v>31780</v>
      </c>
      <c r="F2670" s="8" t="s">
        <v>31936</v>
      </c>
      <c r="G2670" s="8"/>
      <c r="H2670" s="8" t="s">
        <v>31855</v>
      </c>
      <c r="I2670" s="8" t="s">
        <v>126</v>
      </c>
      <c r="J2670" s="8" t="s">
        <v>32094</v>
      </c>
      <c r="K2670" s="8" t="s">
        <v>126</v>
      </c>
      <c r="L2670" s="8" t="s">
        <v>20859</v>
      </c>
      <c r="M2670" s="8">
        <v>0</v>
      </c>
      <c r="N2670" s="8">
        <v>0</v>
      </c>
      <c r="O2670" s="8">
        <v>0</v>
      </c>
      <c r="P2670" s="8">
        <v>1</v>
      </c>
      <c r="Q2670" s="8" t="s">
        <v>31784</v>
      </c>
    </row>
    <row r="2671" ht="16.5" spans="1:17">
      <c r="A2671" s="8" t="s">
        <v>20863</v>
      </c>
      <c r="B2671" s="8" t="s">
        <v>31778</v>
      </c>
      <c r="C2671" s="8" t="s">
        <v>20866</v>
      </c>
      <c r="D2671" s="8" t="s">
        <v>31923</v>
      </c>
      <c r="E2671" s="8" t="s">
        <v>31780</v>
      </c>
      <c r="F2671" s="8" t="s">
        <v>31936</v>
      </c>
      <c r="G2671" s="8"/>
      <c r="H2671" s="8" t="s">
        <v>31855</v>
      </c>
      <c r="I2671" s="8" t="s">
        <v>126</v>
      </c>
      <c r="J2671" s="8" t="s">
        <v>32094</v>
      </c>
      <c r="K2671" s="8" t="s">
        <v>126</v>
      </c>
      <c r="L2671" s="8" t="s">
        <v>20865</v>
      </c>
      <c r="M2671" s="8">
        <v>0</v>
      </c>
      <c r="N2671" s="8">
        <v>0</v>
      </c>
      <c r="O2671" s="8">
        <v>0</v>
      </c>
      <c r="P2671" s="8">
        <v>1</v>
      </c>
      <c r="Q2671" s="8" t="s">
        <v>31784</v>
      </c>
    </row>
    <row r="2672" ht="16.5" spans="1:17">
      <c r="A2672" s="8" t="s">
        <v>20870</v>
      </c>
      <c r="B2672" s="8" t="s">
        <v>31778</v>
      </c>
      <c r="C2672" s="8" t="s">
        <v>20873</v>
      </c>
      <c r="D2672" s="8" t="s">
        <v>31923</v>
      </c>
      <c r="E2672" s="8" t="s">
        <v>31780</v>
      </c>
      <c r="F2672" s="8" t="s">
        <v>31936</v>
      </c>
      <c r="G2672" s="8"/>
      <c r="H2672" s="8" t="s">
        <v>31855</v>
      </c>
      <c r="I2672" s="8" t="s">
        <v>126</v>
      </c>
      <c r="J2672" s="8" t="s">
        <v>32094</v>
      </c>
      <c r="K2672" s="8" t="s">
        <v>126</v>
      </c>
      <c r="L2672" s="8" t="s">
        <v>20872</v>
      </c>
      <c r="M2672" s="8">
        <v>0</v>
      </c>
      <c r="N2672" s="8">
        <v>0</v>
      </c>
      <c r="O2672" s="8">
        <v>0</v>
      </c>
      <c r="P2672" s="8">
        <v>1</v>
      </c>
      <c r="Q2672" s="8" t="s">
        <v>31784</v>
      </c>
    </row>
    <row r="2673" ht="16.5" spans="1:17">
      <c r="A2673" s="8" t="s">
        <v>20876</v>
      </c>
      <c r="B2673" s="8" t="s">
        <v>31778</v>
      </c>
      <c r="C2673" s="8" t="s">
        <v>20879</v>
      </c>
      <c r="D2673" s="8" t="s">
        <v>31923</v>
      </c>
      <c r="E2673" s="8" t="s">
        <v>31785</v>
      </c>
      <c r="F2673" s="8" t="s">
        <v>31924</v>
      </c>
      <c r="G2673" s="8"/>
      <c r="H2673" s="8" t="s">
        <v>31855</v>
      </c>
      <c r="I2673" s="8" t="s">
        <v>126</v>
      </c>
      <c r="J2673" s="8" t="s">
        <v>32094</v>
      </c>
      <c r="K2673" s="8" t="s">
        <v>126</v>
      </c>
      <c r="L2673" s="8" t="s">
        <v>20878</v>
      </c>
      <c r="M2673" s="8">
        <v>0</v>
      </c>
      <c r="N2673" s="8">
        <v>1</v>
      </c>
      <c r="O2673" s="8">
        <v>0</v>
      </c>
      <c r="P2673" s="8">
        <v>0</v>
      </c>
      <c r="Q2673" s="8" t="s">
        <v>31784</v>
      </c>
    </row>
    <row r="2674" ht="16.5" spans="1:17">
      <c r="A2674" s="8" t="s">
        <v>20882</v>
      </c>
      <c r="B2674" s="8" t="s">
        <v>31778</v>
      </c>
      <c r="C2674" s="8" t="s">
        <v>20885</v>
      </c>
      <c r="D2674" s="8" t="s">
        <v>31923</v>
      </c>
      <c r="E2674" s="8" t="s">
        <v>31780</v>
      </c>
      <c r="F2674" s="8" t="s">
        <v>31936</v>
      </c>
      <c r="G2674" s="8"/>
      <c r="H2674" s="8" t="s">
        <v>31855</v>
      </c>
      <c r="I2674" s="8" t="s">
        <v>126</v>
      </c>
      <c r="J2674" s="8" t="s">
        <v>32094</v>
      </c>
      <c r="K2674" s="8" t="s">
        <v>126</v>
      </c>
      <c r="L2674" s="8" t="s">
        <v>20884</v>
      </c>
      <c r="M2674" s="8">
        <v>1</v>
      </c>
      <c r="N2674" s="8">
        <v>0</v>
      </c>
      <c r="O2674" s="8">
        <v>0</v>
      </c>
      <c r="P2674" s="8">
        <v>0</v>
      </c>
      <c r="Q2674" s="8" t="s">
        <v>31784</v>
      </c>
    </row>
    <row r="2675" ht="16.5" spans="1:17">
      <c r="A2675" s="8" t="s">
        <v>20888</v>
      </c>
      <c r="B2675" s="8" t="s">
        <v>31778</v>
      </c>
      <c r="C2675" s="8" t="s">
        <v>20891</v>
      </c>
      <c r="D2675" s="8" t="s">
        <v>31923</v>
      </c>
      <c r="E2675" s="8" t="s">
        <v>31780</v>
      </c>
      <c r="F2675" s="8" t="s">
        <v>31936</v>
      </c>
      <c r="G2675" s="8"/>
      <c r="H2675" s="8" t="s">
        <v>31855</v>
      </c>
      <c r="I2675" s="8" t="s">
        <v>126</v>
      </c>
      <c r="J2675" s="8" t="s">
        <v>32094</v>
      </c>
      <c r="K2675" s="8" t="s">
        <v>126</v>
      </c>
      <c r="L2675" s="8" t="s">
        <v>20890</v>
      </c>
      <c r="M2675" s="8">
        <v>1</v>
      </c>
      <c r="N2675" s="8">
        <v>0</v>
      </c>
      <c r="O2675" s="8">
        <v>0</v>
      </c>
      <c r="P2675" s="8">
        <v>0</v>
      </c>
      <c r="Q2675" s="8" t="s">
        <v>31784</v>
      </c>
    </row>
    <row r="2676" ht="16.5" spans="1:17">
      <c r="A2676" s="8" t="s">
        <v>20894</v>
      </c>
      <c r="B2676" s="8" t="s">
        <v>31778</v>
      </c>
      <c r="C2676" s="8" t="s">
        <v>20897</v>
      </c>
      <c r="D2676" s="8" t="s">
        <v>31923</v>
      </c>
      <c r="E2676" s="8" t="s">
        <v>31785</v>
      </c>
      <c r="F2676" s="8" t="s">
        <v>31924</v>
      </c>
      <c r="G2676" s="8"/>
      <c r="H2676" s="8" t="s">
        <v>31855</v>
      </c>
      <c r="I2676" s="8" t="s">
        <v>126</v>
      </c>
      <c r="J2676" s="8" t="s">
        <v>32094</v>
      </c>
      <c r="K2676" s="8" t="s">
        <v>126</v>
      </c>
      <c r="L2676" s="8" t="s">
        <v>20896</v>
      </c>
      <c r="M2676" s="8">
        <v>0</v>
      </c>
      <c r="N2676" s="8">
        <v>0</v>
      </c>
      <c r="O2676" s="8">
        <v>1</v>
      </c>
      <c r="P2676" s="8">
        <v>0</v>
      </c>
      <c r="Q2676" s="8" t="s">
        <v>31784</v>
      </c>
    </row>
    <row r="2677" ht="16.5" spans="1:17">
      <c r="A2677" s="8" t="s">
        <v>20900</v>
      </c>
      <c r="B2677" s="8" t="s">
        <v>31778</v>
      </c>
      <c r="C2677" s="8" t="s">
        <v>20903</v>
      </c>
      <c r="D2677" s="8" t="s">
        <v>31923</v>
      </c>
      <c r="E2677" s="8" t="s">
        <v>31780</v>
      </c>
      <c r="F2677" s="8" t="s">
        <v>31936</v>
      </c>
      <c r="G2677" s="8"/>
      <c r="H2677" s="8" t="s">
        <v>31855</v>
      </c>
      <c r="I2677" s="8" t="s">
        <v>126</v>
      </c>
      <c r="J2677" s="8" t="s">
        <v>32094</v>
      </c>
      <c r="K2677" s="8" t="s">
        <v>126</v>
      </c>
      <c r="L2677" s="8" t="s">
        <v>20902</v>
      </c>
      <c r="M2677" s="8">
        <v>1</v>
      </c>
      <c r="N2677" s="8">
        <v>0</v>
      </c>
      <c r="O2677" s="8">
        <v>0</v>
      </c>
      <c r="P2677" s="8">
        <v>0</v>
      </c>
      <c r="Q2677" s="8" t="s">
        <v>31784</v>
      </c>
    </row>
    <row r="2678" ht="16.5" spans="1:17">
      <c r="A2678" s="8" t="s">
        <v>20906</v>
      </c>
      <c r="B2678" s="8" t="s">
        <v>31778</v>
      </c>
      <c r="C2678" s="8" t="s">
        <v>20909</v>
      </c>
      <c r="D2678" s="8" t="s">
        <v>31923</v>
      </c>
      <c r="E2678" s="8" t="s">
        <v>31780</v>
      </c>
      <c r="F2678" s="8" t="s">
        <v>31936</v>
      </c>
      <c r="G2678" s="8"/>
      <c r="H2678" s="8" t="s">
        <v>31855</v>
      </c>
      <c r="I2678" s="8" t="s">
        <v>126</v>
      </c>
      <c r="J2678" s="8" t="s">
        <v>32094</v>
      </c>
      <c r="K2678" s="8" t="s">
        <v>126</v>
      </c>
      <c r="L2678" s="8" t="s">
        <v>20908</v>
      </c>
      <c r="M2678" s="8">
        <v>1</v>
      </c>
      <c r="N2678" s="8">
        <v>0</v>
      </c>
      <c r="O2678" s="8">
        <v>0</v>
      </c>
      <c r="P2678" s="8">
        <v>0</v>
      </c>
      <c r="Q2678" s="8" t="s">
        <v>31784</v>
      </c>
    </row>
    <row r="2679" ht="16.5" spans="1:17">
      <c r="A2679" s="8" t="s">
        <v>20912</v>
      </c>
      <c r="B2679" s="8" t="s">
        <v>31778</v>
      </c>
      <c r="C2679" s="8" t="s">
        <v>20915</v>
      </c>
      <c r="D2679" s="8" t="s">
        <v>31923</v>
      </c>
      <c r="E2679" s="8" t="s">
        <v>31780</v>
      </c>
      <c r="F2679" s="8" t="s">
        <v>31936</v>
      </c>
      <c r="G2679" s="8"/>
      <c r="H2679" s="8" t="s">
        <v>31855</v>
      </c>
      <c r="I2679" s="8" t="s">
        <v>126</v>
      </c>
      <c r="J2679" s="8" t="s">
        <v>32094</v>
      </c>
      <c r="K2679" s="8" t="s">
        <v>126</v>
      </c>
      <c r="L2679" s="8" t="s">
        <v>20914</v>
      </c>
      <c r="M2679" s="8">
        <v>1</v>
      </c>
      <c r="N2679" s="8">
        <v>0</v>
      </c>
      <c r="O2679" s="8">
        <v>0</v>
      </c>
      <c r="P2679" s="8">
        <v>0</v>
      </c>
      <c r="Q2679" s="8" t="s">
        <v>31784</v>
      </c>
    </row>
    <row r="2680" ht="16.5" spans="1:17">
      <c r="A2680" s="8" t="s">
        <v>20918</v>
      </c>
      <c r="B2680" s="8" t="s">
        <v>31778</v>
      </c>
      <c r="C2680" s="8" t="s">
        <v>20921</v>
      </c>
      <c r="D2680" s="8" t="s">
        <v>31923</v>
      </c>
      <c r="E2680" s="8" t="s">
        <v>31785</v>
      </c>
      <c r="F2680" s="8" t="s">
        <v>31924</v>
      </c>
      <c r="G2680" s="8"/>
      <c r="H2680" s="8" t="s">
        <v>31855</v>
      </c>
      <c r="I2680" s="8" t="s">
        <v>126</v>
      </c>
      <c r="J2680" s="8" t="s">
        <v>32094</v>
      </c>
      <c r="K2680" s="8" t="s">
        <v>126</v>
      </c>
      <c r="L2680" s="8" t="s">
        <v>20920</v>
      </c>
      <c r="M2680" s="8">
        <v>0</v>
      </c>
      <c r="N2680" s="8">
        <v>1</v>
      </c>
      <c r="O2680" s="8">
        <v>0</v>
      </c>
      <c r="P2680" s="8">
        <v>0</v>
      </c>
      <c r="Q2680" s="8" t="s">
        <v>31784</v>
      </c>
    </row>
    <row r="2681" ht="16.5" spans="1:17">
      <c r="A2681" s="8" t="s">
        <v>20924</v>
      </c>
      <c r="B2681" s="8" t="s">
        <v>31778</v>
      </c>
      <c r="C2681" s="8" t="s">
        <v>20927</v>
      </c>
      <c r="D2681" s="8" t="s">
        <v>31923</v>
      </c>
      <c r="E2681" s="8" t="s">
        <v>31793</v>
      </c>
      <c r="F2681" s="8" t="s">
        <v>32096</v>
      </c>
      <c r="G2681" s="8"/>
      <c r="H2681" s="8" t="s">
        <v>31855</v>
      </c>
      <c r="I2681" s="8" t="s">
        <v>126</v>
      </c>
      <c r="J2681" s="8" t="s">
        <v>32094</v>
      </c>
      <c r="K2681" s="8" t="s">
        <v>126</v>
      </c>
      <c r="L2681" s="8" t="s">
        <v>20926</v>
      </c>
      <c r="M2681" s="8">
        <v>0</v>
      </c>
      <c r="N2681" s="8">
        <v>0</v>
      </c>
      <c r="O2681" s="8">
        <v>0</v>
      </c>
      <c r="P2681" s="8">
        <v>1</v>
      </c>
      <c r="Q2681" s="8" t="s">
        <v>31784</v>
      </c>
    </row>
    <row r="2682" ht="16.5" spans="1:17">
      <c r="A2682" s="8" t="s">
        <v>20930</v>
      </c>
      <c r="B2682" s="8" t="s">
        <v>31778</v>
      </c>
      <c r="C2682" s="8" t="s">
        <v>20933</v>
      </c>
      <c r="D2682" s="8" t="s">
        <v>31923</v>
      </c>
      <c r="E2682" s="8" t="s">
        <v>31793</v>
      </c>
      <c r="F2682" s="8" t="s">
        <v>31794</v>
      </c>
      <c r="G2682" s="8"/>
      <c r="H2682" s="8" t="s">
        <v>31855</v>
      </c>
      <c r="I2682" s="8" t="s">
        <v>126</v>
      </c>
      <c r="J2682" s="8" t="s">
        <v>32094</v>
      </c>
      <c r="K2682" s="8" t="s">
        <v>126</v>
      </c>
      <c r="L2682" s="8" t="s">
        <v>20932</v>
      </c>
      <c r="M2682" s="8">
        <v>0</v>
      </c>
      <c r="N2682" s="8">
        <v>0</v>
      </c>
      <c r="O2682" s="8">
        <v>0</v>
      </c>
      <c r="P2682" s="8">
        <v>1</v>
      </c>
      <c r="Q2682" s="8" t="s">
        <v>31784</v>
      </c>
    </row>
    <row r="2683" ht="16.5" spans="1:17">
      <c r="A2683" s="8" t="s">
        <v>20936</v>
      </c>
      <c r="B2683" s="8" t="s">
        <v>31778</v>
      </c>
      <c r="C2683" s="8" t="s">
        <v>20939</v>
      </c>
      <c r="D2683" s="8" t="s">
        <v>31923</v>
      </c>
      <c r="E2683" s="8" t="s">
        <v>31789</v>
      </c>
      <c r="F2683" s="8" t="s">
        <v>31952</v>
      </c>
      <c r="G2683" s="8"/>
      <c r="H2683" s="8" t="s">
        <v>31855</v>
      </c>
      <c r="I2683" s="8" t="s">
        <v>126</v>
      </c>
      <c r="J2683" s="8" t="s">
        <v>32094</v>
      </c>
      <c r="K2683" s="8" t="s">
        <v>126</v>
      </c>
      <c r="L2683" s="8" t="s">
        <v>20938</v>
      </c>
      <c r="M2683" s="8">
        <v>0</v>
      </c>
      <c r="N2683" s="8">
        <v>0</v>
      </c>
      <c r="O2683" s="8">
        <v>1</v>
      </c>
      <c r="P2683" s="8">
        <v>0</v>
      </c>
      <c r="Q2683" s="8" t="s">
        <v>31784</v>
      </c>
    </row>
    <row r="2684" ht="16.5" spans="1:17">
      <c r="A2684" s="8" t="s">
        <v>20942</v>
      </c>
      <c r="B2684" s="8" t="s">
        <v>31778</v>
      </c>
      <c r="C2684" s="8" t="s">
        <v>20945</v>
      </c>
      <c r="D2684" s="8" t="s">
        <v>31923</v>
      </c>
      <c r="E2684" s="8" t="s">
        <v>31780</v>
      </c>
      <c r="F2684" s="8" t="s">
        <v>31788</v>
      </c>
      <c r="G2684" s="8"/>
      <c r="H2684" s="8" t="s">
        <v>31855</v>
      </c>
      <c r="I2684" s="8" t="s">
        <v>126</v>
      </c>
      <c r="J2684" s="8" t="s">
        <v>32094</v>
      </c>
      <c r="K2684" s="8" t="s">
        <v>126</v>
      </c>
      <c r="L2684" s="8" t="s">
        <v>20944</v>
      </c>
      <c r="M2684" s="8">
        <v>1</v>
      </c>
      <c r="N2684" s="8">
        <v>0</v>
      </c>
      <c r="O2684" s="8">
        <v>0</v>
      </c>
      <c r="P2684" s="8">
        <v>1</v>
      </c>
      <c r="Q2684" s="8" t="s">
        <v>31784</v>
      </c>
    </row>
    <row r="2685" ht="16.5" spans="1:17">
      <c r="A2685" s="8" t="s">
        <v>20948</v>
      </c>
      <c r="B2685" s="8" t="s">
        <v>31778</v>
      </c>
      <c r="C2685" s="8" t="s">
        <v>20951</v>
      </c>
      <c r="D2685" s="8" t="s">
        <v>31923</v>
      </c>
      <c r="E2685" s="8" t="s">
        <v>31785</v>
      </c>
      <c r="F2685" s="8" t="s">
        <v>8409</v>
      </c>
      <c r="G2685" s="8" t="s">
        <v>31795</v>
      </c>
      <c r="H2685" s="8" t="s">
        <v>31855</v>
      </c>
      <c r="I2685" s="8" t="s">
        <v>126</v>
      </c>
      <c r="J2685" s="8" t="s">
        <v>32094</v>
      </c>
      <c r="K2685" s="8" t="s">
        <v>126</v>
      </c>
      <c r="L2685" s="8" t="s">
        <v>20950</v>
      </c>
      <c r="M2685" s="8">
        <v>0</v>
      </c>
      <c r="N2685" s="8">
        <v>0</v>
      </c>
      <c r="O2685" s="8">
        <v>0</v>
      </c>
      <c r="P2685" s="8">
        <v>1</v>
      </c>
      <c r="Q2685" s="8" t="s">
        <v>31784</v>
      </c>
    </row>
    <row r="2686" ht="16.5" spans="1:17">
      <c r="A2686" s="8" t="s">
        <v>20954</v>
      </c>
      <c r="B2686" s="8" t="s">
        <v>31778</v>
      </c>
      <c r="C2686" s="8" t="s">
        <v>20957</v>
      </c>
      <c r="D2686" s="8" t="s">
        <v>31923</v>
      </c>
      <c r="E2686" s="8" t="s">
        <v>31780</v>
      </c>
      <c r="F2686" s="8" t="s">
        <v>31788</v>
      </c>
      <c r="G2686" s="8"/>
      <c r="H2686" s="8" t="s">
        <v>31855</v>
      </c>
      <c r="I2686" s="8" t="s">
        <v>126</v>
      </c>
      <c r="J2686" s="8" t="s">
        <v>32094</v>
      </c>
      <c r="K2686" s="8" t="s">
        <v>126</v>
      </c>
      <c r="L2686" s="8" t="s">
        <v>20956</v>
      </c>
      <c r="M2686" s="8">
        <v>1</v>
      </c>
      <c r="N2686" s="8">
        <v>0</v>
      </c>
      <c r="O2686" s="8">
        <v>0</v>
      </c>
      <c r="P2686" s="8">
        <v>1</v>
      </c>
      <c r="Q2686" s="8" t="s">
        <v>31795</v>
      </c>
    </row>
    <row r="2687" ht="16.5" spans="1:17">
      <c r="A2687" s="8" t="s">
        <v>20960</v>
      </c>
      <c r="B2687" s="8" t="s">
        <v>31778</v>
      </c>
      <c r="C2687" s="8" t="s">
        <v>20963</v>
      </c>
      <c r="D2687" s="8" t="s">
        <v>31923</v>
      </c>
      <c r="E2687" s="8" t="s">
        <v>31785</v>
      </c>
      <c r="F2687" s="8" t="s">
        <v>8409</v>
      </c>
      <c r="G2687" s="8" t="s">
        <v>31795</v>
      </c>
      <c r="H2687" s="8" t="s">
        <v>31855</v>
      </c>
      <c r="I2687" s="8" t="s">
        <v>126</v>
      </c>
      <c r="J2687" s="8" t="s">
        <v>32094</v>
      </c>
      <c r="K2687" s="8" t="s">
        <v>126</v>
      </c>
      <c r="L2687" s="8" t="s">
        <v>20962</v>
      </c>
      <c r="M2687" s="8">
        <v>1</v>
      </c>
      <c r="N2687" s="8">
        <v>0</v>
      </c>
      <c r="O2687" s="8">
        <v>0</v>
      </c>
      <c r="P2687" s="8">
        <v>0</v>
      </c>
      <c r="Q2687" s="8" t="s">
        <v>31784</v>
      </c>
    </row>
    <row r="2688" ht="16.5" spans="1:17">
      <c r="A2688" s="8" t="s">
        <v>20966</v>
      </c>
      <c r="B2688" s="8" t="s">
        <v>31778</v>
      </c>
      <c r="C2688" s="8" t="s">
        <v>20969</v>
      </c>
      <c r="D2688" s="8" t="s">
        <v>31923</v>
      </c>
      <c r="E2688" s="8" t="s">
        <v>31793</v>
      </c>
      <c r="F2688" s="8" t="s">
        <v>31871</v>
      </c>
      <c r="G2688" s="8"/>
      <c r="H2688" s="8" t="s">
        <v>31855</v>
      </c>
      <c r="I2688" s="8" t="s">
        <v>126</v>
      </c>
      <c r="J2688" s="8" t="s">
        <v>32094</v>
      </c>
      <c r="K2688" s="8" t="s">
        <v>126</v>
      </c>
      <c r="L2688" s="8" t="s">
        <v>20968</v>
      </c>
      <c r="M2688" s="8">
        <v>1</v>
      </c>
      <c r="N2688" s="8">
        <v>0</v>
      </c>
      <c r="O2688" s="8">
        <v>0</v>
      </c>
      <c r="P2688" s="8">
        <v>0</v>
      </c>
      <c r="Q2688" s="8" t="s">
        <v>31784</v>
      </c>
    </row>
    <row r="2689" ht="16.5" spans="1:17">
      <c r="A2689" s="8" t="s">
        <v>20972</v>
      </c>
      <c r="B2689" s="8" t="s">
        <v>31778</v>
      </c>
      <c r="C2689" s="8" t="s">
        <v>20975</v>
      </c>
      <c r="D2689" s="8" t="s">
        <v>31923</v>
      </c>
      <c r="E2689" s="8" t="s">
        <v>31785</v>
      </c>
      <c r="F2689" s="8" t="s">
        <v>8409</v>
      </c>
      <c r="G2689" s="8" t="s">
        <v>31795</v>
      </c>
      <c r="H2689" s="8" t="s">
        <v>31855</v>
      </c>
      <c r="I2689" s="8" t="s">
        <v>126</v>
      </c>
      <c r="J2689" s="8" t="s">
        <v>32094</v>
      </c>
      <c r="K2689" s="8" t="s">
        <v>126</v>
      </c>
      <c r="L2689" s="8" t="s">
        <v>20974</v>
      </c>
      <c r="M2689" s="8">
        <v>1</v>
      </c>
      <c r="N2689" s="8">
        <v>0</v>
      </c>
      <c r="O2689" s="8">
        <v>0</v>
      </c>
      <c r="P2689" s="8">
        <v>0</v>
      </c>
      <c r="Q2689" s="8" t="s">
        <v>31784</v>
      </c>
    </row>
    <row r="2690" ht="16.5" spans="1:17">
      <c r="A2690" s="8" t="s">
        <v>20978</v>
      </c>
      <c r="B2690" s="8" t="s">
        <v>31778</v>
      </c>
      <c r="C2690" s="8" t="s">
        <v>20981</v>
      </c>
      <c r="D2690" s="8" t="s">
        <v>31923</v>
      </c>
      <c r="E2690" s="8" t="s">
        <v>31793</v>
      </c>
      <c r="F2690" s="8" t="s">
        <v>31871</v>
      </c>
      <c r="G2690" s="8"/>
      <c r="H2690" s="8" t="s">
        <v>31855</v>
      </c>
      <c r="I2690" s="8" t="s">
        <v>126</v>
      </c>
      <c r="J2690" s="8" t="s">
        <v>32094</v>
      </c>
      <c r="K2690" s="8" t="s">
        <v>126</v>
      </c>
      <c r="L2690" s="8" t="s">
        <v>20980</v>
      </c>
      <c r="M2690" s="8">
        <v>0</v>
      </c>
      <c r="N2690" s="8">
        <v>1</v>
      </c>
      <c r="O2690" s="8">
        <v>0</v>
      </c>
      <c r="P2690" s="8">
        <v>0</v>
      </c>
      <c r="Q2690" s="8" t="s">
        <v>31784</v>
      </c>
    </row>
    <row r="2691" ht="16.5" spans="1:17">
      <c r="A2691" s="8" t="s">
        <v>20984</v>
      </c>
      <c r="B2691" s="8" t="s">
        <v>31778</v>
      </c>
      <c r="C2691" s="8" t="s">
        <v>20987</v>
      </c>
      <c r="D2691" s="8" t="s">
        <v>31923</v>
      </c>
      <c r="E2691" s="8" t="s">
        <v>31785</v>
      </c>
      <c r="F2691" s="8" t="s">
        <v>8409</v>
      </c>
      <c r="G2691" s="8" t="s">
        <v>31795</v>
      </c>
      <c r="H2691" s="8" t="s">
        <v>31855</v>
      </c>
      <c r="I2691" s="8" t="s">
        <v>126</v>
      </c>
      <c r="J2691" s="8" t="s">
        <v>32094</v>
      </c>
      <c r="K2691" s="8" t="s">
        <v>126</v>
      </c>
      <c r="L2691" s="8" t="s">
        <v>20986</v>
      </c>
      <c r="M2691" s="8">
        <v>0</v>
      </c>
      <c r="N2691" s="8">
        <v>0</v>
      </c>
      <c r="O2691" s="8">
        <v>1</v>
      </c>
      <c r="P2691" s="8">
        <v>0</v>
      </c>
      <c r="Q2691" s="8" t="s">
        <v>31784</v>
      </c>
    </row>
    <row r="2692" ht="16.5" spans="1:17">
      <c r="A2692" s="8" t="s">
        <v>20990</v>
      </c>
      <c r="B2692" s="8" t="s">
        <v>31778</v>
      </c>
      <c r="C2692" s="8" t="s">
        <v>20993</v>
      </c>
      <c r="D2692" s="8" t="s">
        <v>31923</v>
      </c>
      <c r="E2692" s="8" t="s">
        <v>31785</v>
      </c>
      <c r="F2692" s="8" t="s">
        <v>8409</v>
      </c>
      <c r="G2692" s="8" t="s">
        <v>31795</v>
      </c>
      <c r="H2692" s="8" t="s">
        <v>31855</v>
      </c>
      <c r="I2692" s="8" t="s">
        <v>126</v>
      </c>
      <c r="J2692" s="8" t="s">
        <v>32094</v>
      </c>
      <c r="K2692" s="8" t="s">
        <v>126</v>
      </c>
      <c r="L2692" s="8" t="s">
        <v>20992</v>
      </c>
      <c r="M2692" s="8">
        <v>1</v>
      </c>
      <c r="N2692" s="8">
        <v>0</v>
      </c>
      <c r="O2692" s="8">
        <v>0</v>
      </c>
      <c r="P2692" s="8">
        <v>0</v>
      </c>
      <c r="Q2692" s="8" t="s">
        <v>31784</v>
      </c>
    </row>
    <row r="2693" ht="16.5" spans="1:17">
      <c r="A2693" s="8" t="s">
        <v>20996</v>
      </c>
      <c r="B2693" s="8" t="s">
        <v>31778</v>
      </c>
      <c r="C2693" s="8" t="s">
        <v>20800</v>
      </c>
      <c r="D2693" s="8" t="s">
        <v>31923</v>
      </c>
      <c r="E2693" s="8" t="s">
        <v>31785</v>
      </c>
      <c r="F2693" s="8" t="s">
        <v>8409</v>
      </c>
      <c r="G2693" s="8" t="s">
        <v>31795</v>
      </c>
      <c r="H2693" s="8" t="s">
        <v>31855</v>
      </c>
      <c r="I2693" s="8" t="s">
        <v>126</v>
      </c>
      <c r="J2693" s="8" t="s">
        <v>32094</v>
      </c>
      <c r="K2693" s="8" t="s">
        <v>126</v>
      </c>
      <c r="L2693" s="8" t="s">
        <v>20998</v>
      </c>
      <c r="M2693" s="8">
        <v>0</v>
      </c>
      <c r="N2693" s="8">
        <v>0</v>
      </c>
      <c r="O2693" s="8">
        <v>1</v>
      </c>
      <c r="P2693" s="8">
        <v>0</v>
      </c>
      <c r="Q2693" s="8" t="s">
        <v>31784</v>
      </c>
    </row>
    <row r="2694" ht="16.5" spans="1:17">
      <c r="A2694" s="8" t="s">
        <v>21001</v>
      </c>
      <c r="B2694" s="8" t="s">
        <v>31778</v>
      </c>
      <c r="C2694" s="8" t="s">
        <v>21004</v>
      </c>
      <c r="D2694" s="8" t="s">
        <v>31923</v>
      </c>
      <c r="E2694" s="8" t="s">
        <v>31785</v>
      </c>
      <c r="F2694" s="8" t="s">
        <v>31924</v>
      </c>
      <c r="G2694" s="8"/>
      <c r="H2694" s="8" t="s">
        <v>31855</v>
      </c>
      <c r="I2694" s="8" t="s">
        <v>126</v>
      </c>
      <c r="J2694" s="8" t="s">
        <v>32094</v>
      </c>
      <c r="K2694" s="8" t="s">
        <v>126</v>
      </c>
      <c r="L2694" s="8" t="s">
        <v>21003</v>
      </c>
      <c r="M2694" s="8">
        <v>0</v>
      </c>
      <c r="N2694" s="8">
        <v>0</v>
      </c>
      <c r="O2694" s="8">
        <v>1</v>
      </c>
      <c r="P2694" s="8">
        <v>0</v>
      </c>
      <c r="Q2694" s="8" t="s">
        <v>31784</v>
      </c>
    </row>
    <row r="2695" ht="16.5" spans="1:17">
      <c r="A2695" s="8" t="s">
        <v>21007</v>
      </c>
      <c r="B2695" s="8" t="s">
        <v>31778</v>
      </c>
      <c r="C2695" s="8" t="s">
        <v>21010</v>
      </c>
      <c r="D2695" s="8" t="s">
        <v>31923</v>
      </c>
      <c r="E2695" s="8" t="s">
        <v>31785</v>
      </c>
      <c r="F2695" s="8" t="s">
        <v>31924</v>
      </c>
      <c r="G2695" s="8"/>
      <c r="H2695" s="8" t="s">
        <v>31855</v>
      </c>
      <c r="I2695" s="8" t="s">
        <v>126</v>
      </c>
      <c r="J2695" s="8" t="s">
        <v>32094</v>
      </c>
      <c r="K2695" s="8" t="s">
        <v>126</v>
      </c>
      <c r="L2695" s="8" t="s">
        <v>21009</v>
      </c>
      <c r="M2695" s="8">
        <v>0</v>
      </c>
      <c r="N2695" s="8">
        <v>0</v>
      </c>
      <c r="O2695" s="8">
        <v>1</v>
      </c>
      <c r="P2695" s="8">
        <v>0</v>
      </c>
      <c r="Q2695" s="8" t="s">
        <v>31784</v>
      </c>
    </row>
    <row r="2696" ht="16.5" spans="1:17">
      <c r="A2696" s="8" t="s">
        <v>21013</v>
      </c>
      <c r="B2696" s="8" t="s">
        <v>31778</v>
      </c>
      <c r="C2696" s="8" t="s">
        <v>21016</v>
      </c>
      <c r="D2696" s="8" t="s">
        <v>31923</v>
      </c>
      <c r="E2696" s="8" t="s">
        <v>31780</v>
      </c>
      <c r="F2696" s="8" t="s">
        <v>31804</v>
      </c>
      <c r="G2696" s="8"/>
      <c r="H2696" s="8" t="s">
        <v>31855</v>
      </c>
      <c r="I2696" s="8" t="s">
        <v>126</v>
      </c>
      <c r="J2696" s="8" t="s">
        <v>32094</v>
      </c>
      <c r="K2696" s="8" t="s">
        <v>126</v>
      </c>
      <c r="L2696" s="8" t="s">
        <v>21015</v>
      </c>
      <c r="M2696" s="8">
        <v>0</v>
      </c>
      <c r="N2696" s="8">
        <v>0</v>
      </c>
      <c r="O2696" s="8">
        <v>1</v>
      </c>
      <c r="P2696" s="8">
        <v>0</v>
      </c>
      <c r="Q2696" s="8" t="s">
        <v>31784</v>
      </c>
    </row>
    <row r="2697" ht="16.5" spans="1:17">
      <c r="A2697" s="8" t="s">
        <v>21019</v>
      </c>
      <c r="B2697" s="8" t="s">
        <v>31778</v>
      </c>
      <c r="C2697" s="8" t="s">
        <v>21022</v>
      </c>
      <c r="D2697" s="8" t="s">
        <v>31923</v>
      </c>
      <c r="E2697" s="8" t="s">
        <v>31780</v>
      </c>
      <c r="F2697" s="8" t="s">
        <v>31936</v>
      </c>
      <c r="G2697" s="8"/>
      <c r="H2697" s="8" t="s">
        <v>31855</v>
      </c>
      <c r="I2697" s="8" t="s">
        <v>126</v>
      </c>
      <c r="J2697" s="8" t="s">
        <v>32094</v>
      </c>
      <c r="K2697" s="8" t="s">
        <v>126</v>
      </c>
      <c r="L2697" s="8" t="s">
        <v>21021</v>
      </c>
      <c r="M2697" s="8">
        <v>0</v>
      </c>
      <c r="N2697" s="8">
        <v>0</v>
      </c>
      <c r="O2697" s="8">
        <v>0</v>
      </c>
      <c r="P2697" s="8">
        <v>1</v>
      </c>
      <c r="Q2697" s="8" t="s">
        <v>31784</v>
      </c>
    </row>
    <row r="2698" ht="16.5" spans="1:17">
      <c r="A2698" s="8" t="s">
        <v>21025</v>
      </c>
      <c r="B2698" s="8" t="s">
        <v>31778</v>
      </c>
      <c r="C2698" s="8" t="s">
        <v>21028</v>
      </c>
      <c r="D2698" s="8" t="s">
        <v>31923</v>
      </c>
      <c r="E2698" s="8" t="s">
        <v>31780</v>
      </c>
      <c r="F2698" s="8" t="s">
        <v>31936</v>
      </c>
      <c r="G2698" s="8"/>
      <c r="H2698" s="8" t="s">
        <v>31855</v>
      </c>
      <c r="I2698" s="8" t="s">
        <v>126</v>
      </c>
      <c r="J2698" s="8" t="s">
        <v>32094</v>
      </c>
      <c r="K2698" s="8" t="s">
        <v>126</v>
      </c>
      <c r="L2698" s="8" t="s">
        <v>21027</v>
      </c>
      <c r="M2698" s="8">
        <v>0</v>
      </c>
      <c r="N2698" s="8">
        <v>0</v>
      </c>
      <c r="O2698" s="8">
        <v>0</v>
      </c>
      <c r="P2698" s="8">
        <v>1</v>
      </c>
      <c r="Q2698" s="8" t="s">
        <v>31784</v>
      </c>
    </row>
    <row r="2699" ht="16.5" spans="1:17">
      <c r="A2699" s="8" t="s">
        <v>21032</v>
      </c>
      <c r="B2699" s="8" t="s">
        <v>31778</v>
      </c>
      <c r="C2699" s="8" t="s">
        <v>21035</v>
      </c>
      <c r="D2699" s="8" t="s">
        <v>31923</v>
      </c>
      <c r="E2699" s="8" t="s">
        <v>31780</v>
      </c>
      <c r="F2699" s="8" t="s">
        <v>31936</v>
      </c>
      <c r="G2699" s="8"/>
      <c r="H2699" s="8" t="s">
        <v>31855</v>
      </c>
      <c r="I2699" s="8" t="s">
        <v>126</v>
      </c>
      <c r="J2699" s="8" t="s">
        <v>32094</v>
      </c>
      <c r="K2699" s="8" t="s">
        <v>126</v>
      </c>
      <c r="L2699" s="8" t="s">
        <v>21034</v>
      </c>
      <c r="M2699" s="8">
        <v>0</v>
      </c>
      <c r="N2699" s="8">
        <v>0</v>
      </c>
      <c r="O2699" s="8">
        <v>0</v>
      </c>
      <c r="P2699" s="8">
        <v>1</v>
      </c>
      <c r="Q2699" s="8" t="s">
        <v>31795</v>
      </c>
    </row>
    <row r="2700" ht="16.5" spans="1:17">
      <c r="A2700" s="8" t="s">
        <v>21038</v>
      </c>
      <c r="B2700" s="8" t="s">
        <v>31778</v>
      </c>
      <c r="C2700" s="8" t="s">
        <v>21041</v>
      </c>
      <c r="D2700" s="8" t="s">
        <v>31923</v>
      </c>
      <c r="E2700" s="8" t="s">
        <v>31780</v>
      </c>
      <c r="F2700" s="8" t="s">
        <v>31936</v>
      </c>
      <c r="G2700" s="8"/>
      <c r="H2700" s="8" t="s">
        <v>31791</v>
      </c>
      <c r="I2700" s="8" t="s">
        <v>126</v>
      </c>
      <c r="J2700" s="8" t="s">
        <v>32094</v>
      </c>
      <c r="K2700" s="8" t="s">
        <v>126</v>
      </c>
      <c r="L2700" s="8" t="s">
        <v>21040</v>
      </c>
      <c r="M2700" s="8">
        <v>0</v>
      </c>
      <c r="N2700" s="8">
        <v>1</v>
      </c>
      <c r="O2700" s="8">
        <v>0</v>
      </c>
      <c r="P2700" s="8">
        <v>0</v>
      </c>
      <c r="Q2700" s="8" t="s">
        <v>31784</v>
      </c>
    </row>
    <row r="2701" ht="16.5" spans="1:17">
      <c r="A2701" s="8" t="s">
        <v>21044</v>
      </c>
      <c r="B2701" s="8" t="s">
        <v>31778</v>
      </c>
      <c r="C2701" s="8" t="s">
        <v>21047</v>
      </c>
      <c r="D2701" s="8" t="s">
        <v>31923</v>
      </c>
      <c r="E2701" s="8" t="s">
        <v>31780</v>
      </c>
      <c r="F2701" s="8" t="s">
        <v>31936</v>
      </c>
      <c r="G2701" s="8"/>
      <c r="H2701" s="8" t="s">
        <v>31855</v>
      </c>
      <c r="I2701" s="8" t="s">
        <v>126</v>
      </c>
      <c r="J2701" s="8" t="s">
        <v>32094</v>
      </c>
      <c r="K2701" s="8" t="s">
        <v>126</v>
      </c>
      <c r="L2701" s="8" t="s">
        <v>21046</v>
      </c>
      <c r="M2701" s="8">
        <v>1</v>
      </c>
      <c r="N2701" s="8">
        <v>0</v>
      </c>
      <c r="O2701" s="8">
        <v>0</v>
      </c>
      <c r="P2701" s="8">
        <v>0</v>
      </c>
      <c r="Q2701" s="8" t="s">
        <v>31784</v>
      </c>
    </row>
    <row r="2702" ht="16.5" spans="1:17">
      <c r="A2702" s="8" t="s">
        <v>21050</v>
      </c>
      <c r="B2702" s="8" t="s">
        <v>31842</v>
      </c>
      <c r="C2702" s="8" t="s">
        <v>21053</v>
      </c>
      <c r="D2702" s="8" t="s">
        <v>31923</v>
      </c>
      <c r="E2702" s="8" t="s">
        <v>31780</v>
      </c>
      <c r="F2702" s="8" t="s">
        <v>31799</v>
      </c>
      <c r="G2702" s="8"/>
      <c r="H2702" s="8" t="s">
        <v>31855</v>
      </c>
      <c r="I2702" s="8" t="s">
        <v>126</v>
      </c>
      <c r="J2702" s="8" t="s">
        <v>32094</v>
      </c>
      <c r="K2702" s="8" t="s">
        <v>126</v>
      </c>
      <c r="L2702" s="8" t="s">
        <v>21052</v>
      </c>
      <c r="M2702" s="8"/>
      <c r="N2702" s="8"/>
      <c r="O2702" s="8"/>
      <c r="P2702" s="8"/>
      <c r="Q2702" s="8" t="s">
        <v>31784</v>
      </c>
    </row>
    <row r="2703" ht="16.5" spans="1:17">
      <c r="A2703" s="8" t="s">
        <v>21056</v>
      </c>
      <c r="B2703" s="8" t="s">
        <v>31778</v>
      </c>
      <c r="C2703" s="8" t="s">
        <v>21059</v>
      </c>
      <c r="D2703" s="8" t="s">
        <v>31923</v>
      </c>
      <c r="E2703" s="8" t="s">
        <v>31780</v>
      </c>
      <c r="F2703" s="8" t="s">
        <v>31936</v>
      </c>
      <c r="G2703" s="8"/>
      <c r="H2703" s="8" t="s">
        <v>31855</v>
      </c>
      <c r="I2703" s="8" t="s">
        <v>126</v>
      </c>
      <c r="J2703" s="8" t="s">
        <v>32094</v>
      </c>
      <c r="K2703" s="8" t="s">
        <v>126</v>
      </c>
      <c r="L2703" s="8" t="s">
        <v>21058</v>
      </c>
      <c r="M2703" s="8">
        <v>0</v>
      </c>
      <c r="N2703" s="8">
        <v>0</v>
      </c>
      <c r="O2703" s="8">
        <v>0</v>
      </c>
      <c r="P2703" s="8">
        <v>1</v>
      </c>
      <c r="Q2703" s="8" t="s">
        <v>31784</v>
      </c>
    </row>
    <row r="2704" ht="16.5" spans="1:17">
      <c r="A2704" s="8" t="s">
        <v>21062</v>
      </c>
      <c r="B2704" s="8" t="s">
        <v>31778</v>
      </c>
      <c r="C2704" s="8" t="s">
        <v>21065</v>
      </c>
      <c r="D2704" s="8" t="s">
        <v>31923</v>
      </c>
      <c r="E2704" s="8" t="s">
        <v>31780</v>
      </c>
      <c r="F2704" s="8" t="s">
        <v>2181</v>
      </c>
      <c r="G2704" s="8"/>
      <c r="H2704" s="8" t="s">
        <v>31855</v>
      </c>
      <c r="I2704" s="8" t="s">
        <v>126</v>
      </c>
      <c r="J2704" s="8" t="s">
        <v>32094</v>
      </c>
      <c r="K2704" s="8" t="s">
        <v>126</v>
      </c>
      <c r="L2704" s="8" t="s">
        <v>21064</v>
      </c>
      <c r="M2704" s="8">
        <v>0</v>
      </c>
      <c r="N2704" s="8">
        <v>0</v>
      </c>
      <c r="O2704" s="8">
        <v>0</v>
      </c>
      <c r="P2704" s="8">
        <v>1</v>
      </c>
      <c r="Q2704" s="8" t="s">
        <v>31784</v>
      </c>
    </row>
    <row r="2705" ht="16.5" spans="1:17">
      <c r="A2705" s="8" t="s">
        <v>21068</v>
      </c>
      <c r="B2705" s="8" t="s">
        <v>31778</v>
      </c>
      <c r="C2705" s="8" t="s">
        <v>21071</v>
      </c>
      <c r="D2705" s="8" t="s">
        <v>31923</v>
      </c>
      <c r="E2705" s="8" t="s">
        <v>31780</v>
      </c>
      <c r="F2705" s="8" t="s">
        <v>31936</v>
      </c>
      <c r="G2705" s="8"/>
      <c r="H2705" s="8" t="s">
        <v>31855</v>
      </c>
      <c r="I2705" s="8" t="s">
        <v>126</v>
      </c>
      <c r="J2705" s="8" t="s">
        <v>32094</v>
      </c>
      <c r="K2705" s="8" t="s">
        <v>126</v>
      </c>
      <c r="L2705" s="8" t="s">
        <v>21070</v>
      </c>
      <c r="M2705" s="8">
        <v>0</v>
      </c>
      <c r="N2705" s="8">
        <v>0</v>
      </c>
      <c r="O2705" s="8">
        <v>0</v>
      </c>
      <c r="P2705" s="8">
        <v>1</v>
      </c>
      <c r="Q2705" s="8" t="s">
        <v>31784</v>
      </c>
    </row>
    <row r="2706" ht="16.5" spans="1:17">
      <c r="A2706" s="8" t="s">
        <v>21074</v>
      </c>
      <c r="B2706" s="8" t="s">
        <v>31778</v>
      </c>
      <c r="C2706" s="8" t="s">
        <v>21077</v>
      </c>
      <c r="D2706" s="8" t="s">
        <v>31923</v>
      </c>
      <c r="E2706" s="8" t="s">
        <v>31785</v>
      </c>
      <c r="F2706" s="8" t="s">
        <v>31924</v>
      </c>
      <c r="G2706" s="8"/>
      <c r="H2706" s="8" t="s">
        <v>31855</v>
      </c>
      <c r="I2706" s="8" t="s">
        <v>126</v>
      </c>
      <c r="J2706" s="8" t="s">
        <v>32094</v>
      </c>
      <c r="K2706" s="8" t="s">
        <v>126</v>
      </c>
      <c r="L2706" s="8" t="s">
        <v>21076</v>
      </c>
      <c r="M2706" s="8">
        <v>1</v>
      </c>
      <c r="N2706" s="8">
        <v>0</v>
      </c>
      <c r="O2706" s="8">
        <v>0</v>
      </c>
      <c r="P2706" s="8">
        <v>0</v>
      </c>
      <c r="Q2706" s="8" t="s">
        <v>31784</v>
      </c>
    </row>
    <row r="2707" ht="16.5" spans="1:17">
      <c r="A2707" s="8" t="s">
        <v>21080</v>
      </c>
      <c r="B2707" s="8" t="s">
        <v>31778</v>
      </c>
      <c r="C2707" s="8" t="s">
        <v>21083</v>
      </c>
      <c r="D2707" s="8" t="s">
        <v>31923</v>
      </c>
      <c r="E2707" s="8" t="s">
        <v>31780</v>
      </c>
      <c r="F2707" s="8" t="s">
        <v>31936</v>
      </c>
      <c r="G2707" s="8"/>
      <c r="H2707" s="8" t="s">
        <v>31855</v>
      </c>
      <c r="I2707" s="8" t="s">
        <v>126</v>
      </c>
      <c r="J2707" s="8" t="s">
        <v>32094</v>
      </c>
      <c r="K2707" s="8" t="s">
        <v>126</v>
      </c>
      <c r="L2707" s="8" t="s">
        <v>21082</v>
      </c>
      <c r="M2707" s="8">
        <v>0</v>
      </c>
      <c r="N2707" s="8">
        <v>0</v>
      </c>
      <c r="O2707" s="8">
        <v>0</v>
      </c>
      <c r="P2707" s="8">
        <v>1</v>
      </c>
      <c r="Q2707" s="8" t="s">
        <v>31795</v>
      </c>
    </row>
    <row r="2708" ht="16.5" spans="1:17">
      <c r="A2708" s="8" t="s">
        <v>21086</v>
      </c>
      <c r="B2708" s="8" t="s">
        <v>31778</v>
      </c>
      <c r="C2708" s="8" t="s">
        <v>21089</v>
      </c>
      <c r="D2708" s="8" t="s">
        <v>31923</v>
      </c>
      <c r="E2708" s="8" t="s">
        <v>31780</v>
      </c>
      <c r="F2708" s="8" t="s">
        <v>31799</v>
      </c>
      <c r="G2708" s="8"/>
      <c r="H2708" s="8" t="s">
        <v>31855</v>
      </c>
      <c r="I2708" s="8" t="s">
        <v>126</v>
      </c>
      <c r="J2708" s="8" t="s">
        <v>32094</v>
      </c>
      <c r="K2708" s="8" t="s">
        <v>126</v>
      </c>
      <c r="L2708" s="8" t="s">
        <v>21088</v>
      </c>
      <c r="M2708" s="8">
        <v>0</v>
      </c>
      <c r="N2708" s="8">
        <v>1</v>
      </c>
      <c r="O2708" s="8">
        <v>0</v>
      </c>
      <c r="P2708" s="8">
        <v>0</v>
      </c>
      <c r="Q2708" s="8" t="s">
        <v>31784</v>
      </c>
    </row>
    <row r="2709" ht="16.5" spans="1:17">
      <c r="A2709" s="8" t="s">
        <v>21092</v>
      </c>
      <c r="B2709" s="8" t="s">
        <v>31778</v>
      </c>
      <c r="C2709" s="8" t="s">
        <v>21095</v>
      </c>
      <c r="D2709" s="8" t="s">
        <v>31923</v>
      </c>
      <c r="E2709" s="8" t="s">
        <v>31785</v>
      </c>
      <c r="F2709" s="8" t="s">
        <v>31924</v>
      </c>
      <c r="G2709" s="8"/>
      <c r="H2709" s="8" t="s">
        <v>31791</v>
      </c>
      <c r="I2709" s="8" t="s">
        <v>126</v>
      </c>
      <c r="J2709" s="8" t="s">
        <v>32094</v>
      </c>
      <c r="K2709" s="8" t="s">
        <v>126</v>
      </c>
      <c r="L2709" s="8" t="s">
        <v>21094</v>
      </c>
      <c r="M2709" s="8">
        <v>0</v>
      </c>
      <c r="N2709" s="8">
        <v>1</v>
      </c>
      <c r="O2709" s="8">
        <v>0</v>
      </c>
      <c r="P2709" s="8">
        <v>0</v>
      </c>
      <c r="Q2709" s="8" t="s">
        <v>31784</v>
      </c>
    </row>
    <row r="2710" ht="16.5" spans="1:17">
      <c r="A2710" s="8" t="s">
        <v>21098</v>
      </c>
      <c r="B2710" s="8" t="s">
        <v>31778</v>
      </c>
      <c r="C2710" s="8" t="s">
        <v>21101</v>
      </c>
      <c r="D2710" s="8" t="s">
        <v>31923</v>
      </c>
      <c r="E2710" s="8" t="s">
        <v>31780</v>
      </c>
      <c r="F2710" s="8" t="s">
        <v>31799</v>
      </c>
      <c r="G2710" s="8"/>
      <c r="H2710" s="8" t="s">
        <v>31855</v>
      </c>
      <c r="I2710" s="8" t="s">
        <v>126</v>
      </c>
      <c r="J2710" s="8" t="s">
        <v>32094</v>
      </c>
      <c r="K2710" s="8" t="s">
        <v>126</v>
      </c>
      <c r="L2710" s="8" t="s">
        <v>21100</v>
      </c>
      <c r="M2710" s="8">
        <v>0</v>
      </c>
      <c r="N2710" s="8">
        <v>1</v>
      </c>
      <c r="O2710" s="8">
        <v>0</v>
      </c>
      <c r="P2710" s="8">
        <v>0</v>
      </c>
      <c r="Q2710" s="8" t="s">
        <v>31784</v>
      </c>
    </row>
    <row r="2711" ht="16.5" spans="1:17">
      <c r="A2711" s="8" t="s">
        <v>21105</v>
      </c>
      <c r="B2711" s="8" t="s">
        <v>31778</v>
      </c>
      <c r="C2711" s="8" t="s">
        <v>21108</v>
      </c>
      <c r="D2711" s="8" t="s">
        <v>31923</v>
      </c>
      <c r="E2711" s="8" t="s">
        <v>31780</v>
      </c>
      <c r="F2711" s="8" t="s">
        <v>31936</v>
      </c>
      <c r="G2711" s="8"/>
      <c r="H2711" s="8" t="s">
        <v>31855</v>
      </c>
      <c r="I2711" s="8" t="s">
        <v>126</v>
      </c>
      <c r="J2711" s="8" t="s">
        <v>32094</v>
      </c>
      <c r="K2711" s="8" t="s">
        <v>126</v>
      </c>
      <c r="L2711" s="8" t="s">
        <v>21107</v>
      </c>
      <c r="M2711" s="8">
        <v>1</v>
      </c>
      <c r="N2711" s="8">
        <v>0</v>
      </c>
      <c r="O2711" s="8">
        <v>0</v>
      </c>
      <c r="P2711" s="8">
        <v>1</v>
      </c>
      <c r="Q2711" s="8" t="s">
        <v>31795</v>
      </c>
    </row>
    <row r="2712" ht="16.5" spans="1:17">
      <c r="A2712" s="8" t="s">
        <v>21111</v>
      </c>
      <c r="B2712" s="8" t="s">
        <v>31778</v>
      </c>
      <c r="C2712" s="8" t="s">
        <v>21108</v>
      </c>
      <c r="D2712" s="8" t="s">
        <v>31923</v>
      </c>
      <c r="E2712" s="8" t="s">
        <v>31780</v>
      </c>
      <c r="F2712" s="8" t="s">
        <v>31936</v>
      </c>
      <c r="G2712" s="8"/>
      <c r="H2712" s="8" t="s">
        <v>31855</v>
      </c>
      <c r="I2712" s="8" t="s">
        <v>126</v>
      </c>
      <c r="J2712" s="8" t="s">
        <v>32094</v>
      </c>
      <c r="K2712" s="8" t="s">
        <v>126</v>
      </c>
      <c r="L2712" s="8" t="s">
        <v>21113</v>
      </c>
      <c r="M2712" s="8">
        <v>0</v>
      </c>
      <c r="N2712" s="8">
        <v>0</v>
      </c>
      <c r="O2712" s="8">
        <v>0</v>
      </c>
      <c r="P2712" s="8">
        <v>1</v>
      </c>
      <c r="Q2712" s="8" t="s">
        <v>31784</v>
      </c>
    </row>
    <row r="2713" ht="16.5" spans="1:17">
      <c r="A2713" s="8" t="s">
        <v>21116</v>
      </c>
      <c r="B2713" s="8" t="s">
        <v>31778</v>
      </c>
      <c r="C2713" s="8" t="s">
        <v>21119</v>
      </c>
      <c r="D2713" s="8" t="s">
        <v>31923</v>
      </c>
      <c r="E2713" s="8" t="s">
        <v>31785</v>
      </c>
      <c r="F2713" s="8" t="s">
        <v>8409</v>
      </c>
      <c r="G2713" s="8" t="s">
        <v>31795</v>
      </c>
      <c r="H2713" s="8" t="s">
        <v>31855</v>
      </c>
      <c r="I2713" s="8" t="s">
        <v>126</v>
      </c>
      <c r="J2713" s="8" t="s">
        <v>32094</v>
      </c>
      <c r="K2713" s="8" t="s">
        <v>126</v>
      </c>
      <c r="L2713" s="8" t="s">
        <v>21118</v>
      </c>
      <c r="M2713" s="8">
        <v>0</v>
      </c>
      <c r="N2713" s="8">
        <v>0</v>
      </c>
      <c r="O2713" s="8">
        <v>1</v>
      </c>
      <c r="P2713" s="8">
        <v>0</v>
      </c>
      <c r="Q2713" s="8" t="s">
        <v>31784</v>
      </c>
    </row>
    <row r="2714" ht="16.5" spans="1:17">
      <c r="A2714" s="8" t="s">
        <v>21122</v>
      </c>
      <c r="B2714" s="8" t="s">
        <v>31778</v>
      </c>
      <c r="C2714" s="8" t="s">
        <v>21125</v>
      </c>
      <c r="D2714" s="8" t="s">
        <v>31923</v>
      </c>
      <c r="E2714" s="8" t="s">
        <v>31780</v>
      </c>
      <c r="F2714" s="8" t="s">
        <v>31936</v>
      </c>
      <c r="G2714" s="8"/>
      <c r="H2714" s="8" t="s">
        <v>31855</v>
      </c>
      <c r="I2714" s="8" t="s">
        <v>126</v>
      </c>
      <c r="J2714" s="8" t="s">
        <v>32094</v>
      </c>
      <c r="K2714" s="8" t="s">
        <v>126</v>
      </c>
      <c r="L2714" s="8" t="s">
        <v>21124</v>
      </c>
      <c r="M2714" s="8">
        <v>0</v>
      </c>
      <c r="N2714" s="8">
        <v>1</v>
      </c>
      <c r="O2714" s="8">
        <v>0</v>
      </c>
      <c r="P2714" s="8">
        <v>0</v>
      </c>
      <c r="Q2714" s="8" t="s">
        <v>31784</v>
      </c>
    </row>
    <row r="2715" ht="16.5" spans="1:17">
      <c r="A2715" s="8" t="s">
        <v>21128</v>
      </c>
      <c r="B2715" s="8" t="s">
        <v>31778</v>
      </c>
      <c r="C2715" s="8" t="s">
        <v>21131</v>
      </c>
      <c r="D2715" s="8" t="s">
        <v>31923</v>
      </c>
      <c r="E2715" s="8" t="s">
        <v>31780</v>
      </c>
      <c r="F2715" s="8" t="s">
        <v>31936</v>
      </c>
      <c r="G2715" s="8"/>
      <c r="H2715" s="8" t="s">
        <v>31855</v>
      </c>
      <c r="I2715" s="8" t="s">
        <v>126</v>
      </c>
      <c r="J2715" s="8" t="s">
        <v>32094</v>
      </c>
      <c r="K2715" s="8" t="s">
        <v>126</v>
      </c>
      <c r="L2715" s="8" t="s">
        <v>21130</v>
      </c>
      <c r="M2715" s="8">
        <v>0</v>
      </c>
      <c r="N2715" s="8">
        <v>0</v>
      </c>
      <c r="O2715" s="8">
        <v>0</v>
      </c>
      <c r="P2715" s="8">
        <v>1</v>
      </c>
      <c r="Q2715" s="8" t="s">
        <v>31784</v>
      </c>
    </row>
    <row r="2716" ht="16.5" spans="1:17">
      <c r="A2716" s="8" t="s">
        <v>21134</v>
      </c>
      <c r="B2716" s="8" t="s">
        <v>31778</v>
      </c>
      <c r="C2716" s="8" t="s">
        <v>21137</v>
      </c>
      <c r="D2716" s="8" t="s">
        <v>31923</v>
      </c>
      <c r="E2716" s="8" t="s">
        <v>31785</v>
      </c>
      <c r="F2716" s="8" t="s">
        <v>8409</v>
      </c>
      <c r="G2716" s="8" t="s">
        <v>31795</v>
      </c>
      <c r="H2716" s="8" t="s">
        <v>31855</v>
      </c>
      <c r="I2716" s="8" t="s">
        <v>126</v>
      </c>
      <c r="J2716" s="8" t="s">
        <v>32094</v>
      </c>
      <c r="K2716" s="8" t="s">
        <v>126</v>
      </c>
      <c r="L2716" s="8" t="s">
        <v>21136</v>
      </c>
      <c r="M2716" s="8">
        <v>0</v>
      </c>
      <c r="N2716" s="8">
        <v>1</v>
      </c>
      <c r="O2716" s="8">
        <v>0</v>
      </c>
      <c r="P2716" s="8">
        <v>0</v>
      </c>
      <c r="Q2716" s="8" t="s">
        <v>31784</v>
      </c>
    </row>
    <row r="2717" ht="16.5" spans="1:17">
      <c r="A2717" s="8" t="s">
        <v>21140</v>
      </c>
      <c r="B2717" s="8" t="s">
        <v>31778</v>
      </c>
      <c r="C2717" s="8" t="s">
        <v>21143</v>
      </c>
      <c r="D2717" s="8" t="s">
        <v>31923</v>
      </c>
      <c r="E2717" s="8" t="s">
        <v>31780</v>
      </c>
      <c r="F2717" s="8" t="s">
        <v>31936</v>
      </c>
      <c r="G2717" s="8"/>
      <c r="H2717" s="8" t="s">
        <v>31855</v>
      </c>
      <c r="I2717" s="8" t="s">
        <v>126</v>
      </c>
      <c r="J2717" s="8" t="s">
        <v>32094</v>
      </c>
      <c r="K2717" s="8" t="s">
        <v>126</v>
      </c>
      <c r="L2717" s="8" t="s">
        <v>21142</v>
      </c>
      <c r="M2717" s="8">
        <v>0</v>
      </c>
      <c r="N2717" s="8">
        <v>0</v>
      </c>
      <c r="O2717" s="8">
        <v>0</v>
      </c>
      <c r="P2717" s="8">
        <v>1</v>
      </c>
      <c r="Q2717" s="8" t="s">
        <v>31784</v>
      </c>
    </row>
    <row r="2718" ht="16.5" spans="1:17">
      <c r="A2718" s="8" t="s">
        <v>21146</v>
      </c>
      <c r="B2718" s="8" t="s">
        <v>31778</v>
      </c>
      <c r="C2718" s="8" t="s">
        <v>21149</v>
      </c>
      <c r="D2718" s="8" t="s">
        <v>31923</v>
      </c>
      <c r="E2718" s="8" t="s">
        <v>31785</v>
      </c>
      <c r="F2718" s="8" t="s">
        <v>8409</v>
      </c>
      <c r="G2718" s="8" t="s">
        <v>31795</v>
      </c>
      <c r="H2718" s="8" t="s">
        <v>31855</v>
      </c>
      <c r="I2718" s="8" t="s">
        <v>126</v>
      </c>
      <c r="J2718" s="8" t="s">
        <v>32094</v>
      </c>
      <c r="K2718" s="8" t="s">
        <v>126</v>
      </c>
      <c r="L2718" s="8" t="s">
        <v>21148</v>
      </c>
      <c r="M2718" s="8">
        <v>0</v>
      </c>
      <c r="N2718" s="8">
        <v>1</v>
      </c>
      <c r="O2718" s="8">
        <v>0</v>
      </c>
      <c r="P2718" s="8">
        <v>0</v>
      </c>
      <c r="Q2718" s="8" t="s">
        <v>31784</v>
      </c>
    </row>
    <row r="2719" ht="16.5" spans="1:17">
      <c r="A2719" s="8" t="s">
        <v>21153</v>
      </c>
      <c r="B2719" s="8" t="s">
        <v>31778</v>
      </c>
      <c r="C2719" s="8" t="s">
        <v>21156</v>
      </c>
      <c r="D2719" s="8" t="s">
        <v>31923</v>
      </c>
      <c r="E2719" s="8" t="s">
        <v>31793</v>
      </c>
      <c r="F2719" s="8" t="s">
        <v>31871</v>
      </c>
      <c r="G2719" s="8"/>
      <c r="H2719" s="8" t="s">
        <v>31855</v>
      </c>
      <c r="I2719" s="8" t="s">
        <v>126</v>
      </c>
      <c r="J2719" s="8" t="s">
        <v>32094</v>
      </c>
      <c r="K2719" s="8" t="s">
        <v>126</v>
      </c>
      <c r="L2719" s="8" t="s">
        <v>21155</v>
      </c>
      <c r="M2719" s="8">
        <v>0</v>
      </c>
      <c r="N2719" s="8">
        <v>1</v>
      </c>
      <c r="O2719" s="8">
        <v>0</v>
      </c>
      <c r="P2719" s="8">
        <v>0</v>
      </c>
      <c r="Q2719" s="8" t="s">
        <v>31784</v>
      </c>
    </row>
    <row r="2720" ht="16.5" spans="1:17">
      <c r="A2720" s="8" t="s">
        <v>5362</v>
      </c>
      <c r="B2720" s="8" t="s">
        <v>31778</v>
      </c>
      <c r="C2720" s="8" t="s">
        <v>5366</v>
      </c>
      <c r="D2720" s="8" t="s">
        <v>32097</v>
      </c>
      <c r="E2720" s="8" t="s">
        <v>31780</v>
      </c>
      <c r="F2720" s="8" t="s">
        <v>31804</v>
      </c>
      <c r="G2720" s="8"/>
      <c r="H2720" s="8" t="s">
        <v>31855</v>
      </c>
      <c r="I2720" s="8" t="s">
        <v>7601</v>
      </c>
      <c r="J2720" s="8" t="s">
        <v>32098</v>
      </c>
      <c r="K2720" s="8" t="s">
        <v>5363</v>
      </c>
      <c r="L2720" s="8" t="s">
        <v>5365</v>
      </c>
      <c r="M2720" s="8">
        <v>1</v>
      </c>
      <c r="N2720" s="8">
        <v>0</v>
      </c>
      <c r="O2720" s="8">
        <v>0</v>
      </c>
      <c r="P2720" s="8">
        <v>0</v>
      </c>
      <c r="Q2720" s="8" t="s">
        <v>31784</v>
      </c>
    </row>
    <row r="2721" ht="16.5" spans="1:17">
      <c r="A2721" s="8" t="s">
        <v>5369</v>
      </c>
      <c r="B2721" s="8" t="s">
        <v>31778</v>
      </c>
      <c r="C2721" s="8" t="s">
        <v>5372</v>
      </c>
      <c r="D2721" s="8" t="s">
        <v>32097</v>
      </c>
      <c r="E2721" s="8" t="s">
        <v>31780</v>
      </c>
      <c r="F2721" s="8" t="s">
        <v>31804</v>
      </c>
      <c r="G2721" s="8"/>
      <c r="H2721" s="8" t="s">
        <v>31855</v>
      </c>
      <c r="I2721" s="8" t="s">
        <v>7601</v>
      </c>
      <c r="J2721" s="8" t="s">
        <v>32098</v>
      </c>
      <c r="K2721" s="8" t="s">
        <v>5363</v>
      </c>
      <c r="L2721" s="8" t="s">
        <v>5371</v>
      </c>
      <c r="M2721" s="8">
        <v>0</v>
      </c>
      <c r="N2721" s="8">
        <v>0</v>
      </c>
      <c r="O2721" s="8">
        <v>0</v>
      </c>
      <c r="P2721" s="8">
        <v>1</v>
      </c>
      <c r="Q2721" s="8" t="s">
        <v>31784</v>
      </c>
    </row>
    <row r="2722" ht="16.5" spans="1:17">
      <c r="A2722" s="8" t="s">
        <v>5375</v>
      </c>
      <c r="B2722" s="8" t="s">
        <v>31778</v>
      </c>
      <c r="C2722" s="8" t="s">
        <v>5378</v>
      </c>
      <c r="D2722" s="8" t="s">
        <v>32097</v>
      </c>
      <c r="E2722" s="8" t="s">
        <v>31780</v>
      </c>
      <c r="F2722" s="8" t="s">
        <v>31804</v>
      </c>
      <c r="G2722" s="8"/>
      <c r="H2722" s="8" t="s">
        <v>31855</v>
      </c>
      <c r="I2722" s="8" t="s">
        <v>7601</v>
      </c>
      <c r="J2722" s="8" t="s">
        <v>32098</v>
      </c>
      <c r="K2722" s="8" t="s">
        <v>5363</v>
      </c>
      <c r="L2722" s="8" t="s">
        <v>5377</v>
      </c>
      <c r="M2722" s="8">
        <v>0</v>
      </c>
      <c r="N2722" s="8">
        <v>0</v>
      </c>
      <c r="O2722" s="8">
        <v>0</v>
      </c>
      <c r="P2722" s="8">
        <v>1</v>
      </c>
      <c r="Q2722" s="8" t="s">
        <v>31795</v>
      </c>
    </row>
    <row r="2723" ht="16.5" spans="1:17">
      <c r="A2723" s="8" t="s">
        <v>5381</v>
      </c>
      <c r="B2723" s="8" t="s">
        <v>31778</v>
      </c>
      <c r="C2723" s="8" t="s">
        <v>5384</v>
      </c>
      <c r="D2723" s="8" t="s">
        <v>32097</v>
      </c>
      <c r="E2723" s="8" t="s">
        <v>31780</v>
      </c>
      <c r="F2723" s="8" t="s">
        <v>31788</v>
      </c>
      <c r="G2723" s="8"/>
      <c r="H2723" s="8" t="s">
        <v>31855</v>
      </c>
      <c r="I2723" s="8" t="s">
        <v>7601</v>
      </c>
      <c r="J2723" s="8" t="s">
        <v>32098</v>
      </c>
      <c r="K2723" s="8" t="s">
        <v>5363</v>
      </c>
      <c r="L2723" s="8" t="s">
        <v>5383</v>
      </c>
      <c r="M2723" s="8">
        <v>0</v>
      </c>
      <c r="N2723" s="8">
        <v>0</v>
      </c>
      <c r="O2723" s="8">
        <v>0</v>
      </c>
      <c r="P2723" s="8">
        <v>1</v>
      </c>
      <c r="Q2723" s="8" t="s">
        <v>31795</v>
      </c>
    </row>
    <row r="2724" ht="16.5" spans="1:17">
      <c r="A2724" s="8" t="s">
        <v>5387</v>
      </c>
      <c r="B2724" s="8" t="s">
        <v>31778</v>
      </c>
      <c r="C2724" s="8" t="s">
        <v>5390</v>
      </c>
      <c r="D2724" s="8" t="s">
        <v>32097</v>
      </c>
      <c r="E2724" s="8" t="s">
        <v>31780</v>
      </c>
      <c r="F2724" s="8" t="s">
        <v>31799</v>
      </c>
      <c r="G2724" s="8"/>
      <c r="H2724" s="8" t="s">
        <v>31855</v>
      </c>
      <c r="I2724" s="8" t="s">
        <v>7601</v>
      </c>
      <c r="J2724" s="8" t="s">
        <v>32098</v>
      </c>
      <c r="K2724" s="8" t="s">
        <v>5363</v>
      </c>
      <c r="L2724" s="8" t="s">
        <v>5389</v>
      </c>
      <c r="M2724" s="8">
        <v>0</v>
      </c>
      <c r="N2724" s="8">
        <v>0</v>
      </c>
      <c r="O2724" s="8">
        <v>1</v>
      </c>
      <c r="P2724" s="8">
        <v>0</v>
      </c>
      <c r="Q2724" s="8" t="s">
        <v>31784</v>
      </c>
    </row>
    <row r="2725" ht="16.5" spans="1:17">
      <c r="A2725" s="8" t="s">
        <v>5393</v>
      </c>
      <c r="B2725" s="8" t="s">
        <v>31778</v>
      </c>
      <c r="C2725" s="8" t="s">
        <v>5396</v>
      </c>
      <c r="D2725" s="8" t="s">
        <v>32097</v>
      </c>
      <c r="E2725" s="8" t="s">
        <v>31780</v>
      </c>
      <c r="F2725" s="8" t="s">
        <v>31799</v>
      </c>
      <c r="G2725" s="8"/>
      <c r="H2725" s="8" t="s">
        <v>31855</v>
      </c>
      <c r="I2725" s="8" t="s">
        <v>7601</v>
      </c>
      <c r="J2725" s="8" t="s">
        <v>32098</v>
      </c>
      <c r="K2725" s="8" t="s">
        <v>5363</v>
      </c>
      <c r="L2725" s="8" t="s">
        <v>5395</v>
      </c>
      <c r="M2725" s="8">
        <v>1</v>
      </c>
      <c r="N2725" s="8">
        <v>0</v>
      </c>
      <c r="O2725" s="8">
        <v>0</v>
      </c>
      <c r="P2725" s="8">
        <v>0</v>
      </c>
      <c r="Q2725" s="8" t="s">
        <v>31784</v>
      </c>
    </row>
    <row r="2726" ht="16.5" spans="1:17">
      <c r="A2726" s="8" t="s">
        <v>5399</v>
      </c>
      <c r="B2726" s="8" t="s">
        <v>31778</v>
      </c>
      <c r="C2726" s="8" t="s">
        <v>5402</v>
      </c>
      <c r="D2726" s="8" t="s">
        <v>32097</v>
      </c>
      <c r="E2726" s="8" t="s">
        <v>31780</v>
      </c>
      <c r="F2726" s="8" t="s">
        <v>31799</v>
      </c>
      <c r="G2726" s="8"/>
      <c r="H2726" s="8" t="s">
        <v>31855</v>
      </c>
      <c r="I2726" s="8" t="s">
        <v>7601</v>
      </c>
      <c r="J2726" s="8" t="s">
        <v>32098</v>
      </c>
      <c r="K2726" s="8" t="s">
        <v>5363</v>
      </c>
      <c r="L2726" s="8" t="s">
        <v>5401</v>
      </c>
      <c r="M2726" s="8">
        <v>0</v>
      </c>
      <c r="N2726" s="8">
        <v>0</v>
      </c>
      <c r="O2726" s="8">
        <v>0</v>
      </c>
      <c r="P2726" s="8">
        <v>1</v>
      </c>
      <c r="Q2726" s="8" t="s">
        <v>31795</v>
      </c>
    </row>
    <row r="2727" ht="16.5" spans="1:17">
      <c r="A2727" s="8" t="s">
        <v>5405</v>
      </c>
      <c r="B2727" s="8" t="s">
        <v>31778</v>
      </c>
      <c r="C2727" s="8" t="s">
        <v>5408</v>
      </c>
      <c r="D2727" s="8" t="s">
        <v>32097</v>
      </c>
      <c r="E2727" s="8" t="s">
        <v>31780</v>
      </c>
      <c r="F2727" s="8" t="s">
        <v>31799</v>
      </c>
      <c r="G2727" s="8"/>
      <c r="H2727" s="8" t="s">
        <v>31855</v>
      </c>
      <c r="I2727" s="8" t="s">
        <v>7601</v>
      </c>
      <c r="J2727" s="8" t="s">
        <v>32098</v>
      </c>
      <c r="K2727" s="8" t="s">
        <v>5363</v>
      </c>
      <c r="L2727" s="8" t="s">
        <v>5407</v>
      </c>
      <c r="M2727" s="8">
        <v>0</v>
      </c>
      <c r="N2727" s="8">
        <v>0</v>
      </c>
      <c r="O2727" s="8">
        <v>1</v>
      </c>
      <c r="P2727" s="8">
        <v>0</v>
      </c>
      <c r="Q2727" s="8" t="s">
        <v>31784</v>
      </c>
    </row>
    <row r="2728" ht="16.5" spans="1:17">
      <c r="A2728" s="8" t="s">
        <v>5411</v>
      </c>
      <c r="B2728" s="8" t="s">
        <v>31778</v>
      </c>
      <c r="C2728" s="8" t="s">
        <v>5414</v>
      </c>
      <c r="D2728" s="8" t="s">
        <v>32097</v>
      </c>
      <c r="E2728" s="8" t="s">
        <v>31780</v>
      </c>
      <c r="F2728" s="8" t="s">
        <v>31799</v>
      </c>
      <c r="G2728" s="8"/>
      <c r="H2728" s="8" t="s">
        <v>31855</v>
      </c>
      <c r="I2728" s="8" t="s">
        <v>7601</v>
      </c>
      <c r="J2728" s="8" t="s">
        <v>32098</v>
      </c>
      <c r="K2728" s="8" t="s">
        <v>5363</v>
      </c>
      <c r="L2728" s="8" t="s">
        <v>5413</v>
      </c>
      <c r="M2728" s="8">
        <v>0</v>
      </c>
      <c r="N2728" s="8">
        <v>0</v>
      </c>
      <c r="O2728" s="8">
        <v>1</v>
      </c>
      <c r="P2728" s="8">
        <v>0</v>
      </c>
      <c r="Q2728" s="8" t="s">
        <v>31784</v>
      </c>
    </row>
    <row r="2729" ht="16.5" spans="1:17">
      <c r="A2729" s="8" t="s">
        <v>5418</v>
      </c>
      <c r="B2729" s="8" t="s">
        <v>31778</v>
      </c>
      <c r="C2729" s="8" t="s">
        <v>5421</v>
      </c>
      <c r="D2729" s="8" t="s">
        <v>32097</v>
      </c>
      <c r="E2729" s="8" t="s">
        <v>31780</v>
      </c>
      <c r="F2729" s="8" t="s">
        <v>32099</v>
      </c>
      <c r="G2729" s="8"/>
      <c r="H2729" s="8" t="s">
        <v>31782</v>
      </c>
      <c r="I2729" s="8" t="s">
        <v>7601</v>
      </c>
      <c r="J2729" s="8" t="s">
        <v>32098</v>
      </c>
      <c r="K2729" s="8" t="s">
        <v>5363</v>
      </c>
      <c r="L2729" s="8" t="s">
        <v>5420</v>
      </c>
      <c r="M2729" s="8">
        <v>1</v>
      </c>
      <c r="N2729" s="8">
        <v>0</v>
      </c>
      <c r="O2729" s="8">
        <v>0</v>
      </c>
      <c r="P2729" s="8">
        <v>0</v>
      </c>
      <c r="Q2729" s="8" t="s">
        <v>31784</v>
      </c>
    </row>
    <row r="2730" ht="16.5" spans="1:17">
      <c r="A2730" s="8" t="s">
        <v>5424</v>
      </c>
      <c r="B2730" s="8" t="s">
        <v>31778</v>
      </c>
      <c r="C2730" s="8" t="s">
        <v>5427</v>
      </c>
      <c r="D2730" s="8" t="s">
        <v>32097</v>
      </c>
      <c r="E2730" s="8" t="s">
        <v>31789</v>
      </c>
      <c r="F2730" s="8" t="s">
        <v>32100</v>
      </c>
      <c r="G2730" s="8"/>
      <c r="H2730" s="8" t="s">
        <v>31782</v>
      </c>
      <c r="I2730" s="8" t="s">
        <v>7601</v>
      </c>
      <c r="J2730" s="8" t="s">
        <v>32098</v>
      </c>
      <c r="K2730" s="8" t="s">
        <v>5363</v>
      </c>
      <c r="L2730" s="8" t="s">
        <v>5426</v>
      </c>
      <c r="M2730" s="8">
        <v>0</v>
      </c>
      <c r="N2730" s="8">
        <v>1</v>
      </c>
      <c r="O2730" s="8">
        <v>0</v>
      </c>
      <c r="P2730" s="8">
        <v>0</v>
      </c>
      <c r="Q2730" s="8" t="s">
        <v>31784</v>
      </c>
    </row>
    <row r="2731" ht="16.5" spans="1:17">
      <c r="A2731" s="8" t="s">
        <v>5430</v>
      </c>
      <c r="B2731" s="8" t="s">
        <v>31778</v>
      </c>
      <c r="C2731" s="8" t="s">
        <v>5433</v>
      </c>
      <c r="D2731" s="8" t="s">
        <v>32097</v>
      </c>
      <c r="E2731" s="8" t="s">
        <v>31780</v>
      </c>
      <c r="F2731" s="8" t="s">
        <v>31799</v>
      </c>
      <c r="G2731" s="8"/>
      <c r="H2731" s="8" t="s">
        <v>31855</v>
      </c>
      <c r="I2731" s="8" t="s">
        <v>7601</v>
      </c>
      <c r="J2731" s="8" t="s">
        <v>32098</v>
      </c>
      <c r="K2731" s="8" t="s">
        <v>5363</v>
      </c>
      <c r="L2731" s="8" t="s">
        <v>5432</v>
      </c>
      <c r="M2731" s="8">
        <v>1</v>
      </c>
      <c r="N2731" s="8">
        <v>0</v>
      </c>
      <c r="O2731" s="8">
        <v>0</v>
      </c>
      <c r="P2731" s="8">
        <v>0</v>
      </c>
      <c r="Q2731" s="8" t="s">
        <v>31784</v>
      </c>
    </row>
    <row r="2732" ht="16.5" spans="1:17">
      <c r="A2732" s="8" t="s">
        <v>5436</v>
      </c>
      <c r="B2732" s="8" t="s">
        <v>31778</v>
      </c>
      <c r="C2732" s="8" t="s">
        <v>5439</v>
      </c>
      <c r="D2732" s="8" t="s">
        <v>32097</v>
      </c>
      <c r="E2732" s="8" t="s">
        <v>31780</v>
      </c>
      <c r="F2732" s="8" t="s">
        <v>31799</v>
      </c>
      <c r="G2732" s="8"/>
      <c r="H2732" s="8" t="s">
        <v>31855</v>
      </c>
      <c r="I2732" s="8" t="s">
        <v>7601</v>
      </c>
      <c r="J2732" s="8" t="s">
        <v>32098</v>
      </c>
      <c r="K2732" s="8" t="s">
        <v>5363</v>
      </c>
      <c r="L2732" s="8" t="s">
        <v>5438</v>
      </c>
      <c r="M2732" s="8">
        <v>0</v>
      </c>
      <c r="N2732" s="8">
        <v>0</v>
      </c>
      <c r="O2732" s="8">
        <v>0</v>
      </c>
      <c r="P2732" s="8">
        <v>1</v>
      </c>
      <c r="Q2732" s="8" t="s">
        <v>31795</v>
      </c>
    </row>
    <row r="2733" ht="16.5" spans="1:17">
      <c r="A2733" s="8" t="s">
        <v>5442</v>
      </c>
      <c r="B2733" s="8" t="s">
        <v>31778</v>
      </c>
      <c r="C2733" s="8" t="s">
        <v>5445</v>
      </c>
      <c r="D2733" s="8" t="s">
        <v>32097</v>
      </c>
      <c r="E2733" s="8" t="s">
        <v>31789</v>
      </c>
      <c r="F2733" s="8" t="s">
        <v>32100</v>
      </c>
      <c r="G2733" s="8"/>
      <c r="H2733" s="8" t="s">
        <v>31855</v>
      </c>
      <c r="I2733" s="8" t="s">
        <v>7601</v>
      </c>
      <c r="J2733" s="8" t="s">
        <v>32098</v>
      </c>
      <c r="K2733" s="8" t="s">
        <v>5363</v>
      </c>
      <c r="L2733" s="8" t="s">
        <v>5444</v>
      </c>
      <c r="M2733" s="8">
        <v>0</v>
      </c>
      <c r="N2733" s="8">
        <v>0</v>
      </c>
      <c r="O2733" s="8">
        <v>1</v>
      </c>
      <c r="P2733" s="8">
        <v>0</v>
      </c>
      <c r="Q2733" s="8" t="s">
        <v>31784</v>
      </c>
    </row>
    <row r="2734" ht="16.5" spans="1:17">
      <c r="A2734" s="8" t="s">
        <v>5448</v>
      </c>
      <c r="B2734" s="8" t="s">
        <v>31778</v>
      </c>
      <c r="C2734" s="8" t="s">
        <v>5451</v>
      </c>
      <c r="D2734" s="8" t="s">
        <v>32097</v>
      </c>
      <c r="E2734" s="8" t="s">
        <v>31780</v>
      </c>
      <c r="F2734" s="8" t="s">
        <v>31799</v>
      </c>
      <c r="G2734" s="8"/>
      <c r="H2734" s="8" t="s">
        <v>31855</v>
      </c>
      <c r="I2734" s="8" t="s">
        <v>7601</v>
      </c>
      <c r="J2734" s="8" t="s">
        <v>32098</v>
      </c>
      <c r="K2734" s="8" t="s">
        <v>5363</v>
      </c>
      <c r="L2734" s="8" t="s">
        <v>5450</v>
      </c>
      <c r="M2734" s="8">
        <v>1</v>
      </c>
      <c r="N2734" s="8">
        <v>0</v>
      </c>
      <c r="O2734" s="8">
        <v>0</v>
      </c>
      <c r="P2734" s="8">
        <v>0</v>
      </c>
      <c r="Q2734" s="8" t="s">
        <v>31784</v>
      </c>
    </row>
    <row r="2735" ht="16.5" spans="1:17">
      <c r="A2735" s="8" t="s">
        <v>5454</v>
      </c>
      <c r="B2735" s="8" t="s">
        <v>31778</v>
      </c>
      <c r="C2735" s="8" t="s">
        <v>5457</v>
      </c>
      <c r="D2735" s="8" t="s">
        <v>32097</v>
      </c>
      <c r="E2735" s="8" t="s">
        <v>31780</v>
      </c>
      <c r="F2735" s="8" t="s">
        <v>31799</v>
      </c>
      <c r="G2735" s="8"/>
      <c r="H2735" s="8" t="s">
        <v>31855</v>
      </c>
      <c r="I2735" s="8" t="s">
        <v>7601</v>
      </c>
      <c r="J2735" s="8" t="s">
        <v>32098</v>
      </c>
      <c r="K2735" s="8" t="s">
        <v>5363</v>
      </c>
      <c r="L2735" s="8" t="s">
        <v>5456</v>
      </c>
      <c r="M2735" s="8">
        <v>1</v>
      </c>
      <c r="N2735" s="8">
        <v>0</v>
      </c>
      <c r="O2735" s="8">
        <v>0</v>
      </c>
      <c r="P2735" s="8">
        <v>0</v>
      </c>
      <c r="Q2735" s="8" t="s">
        <v>31784</v>
      </c>
    </row>
    <row r="2736" ht="16.5" spans="1:17">
      <c r="A2736" s="8" t="s">
        <v>5460</v>
      </c>
      <c r="B2736" s="8" t="s">
        <v>31778</v>
      </c>
      <c r="C2736" s="8" t="s">
        <v>5463</v>
      </c>
      <c r="D2736" s="8" t="s">
        <v>32097</v>
      </c>
      <c r="E2736" s="8" t="s">
        <v>31789</v>
      </c>
      <c r="F2736" s="8" t="s">
        <v>32100</v>
      </c>
      <c r="G2736" s="8"/>
      <c r="H2736" s="8" t="s">
        <v>31855</v>
      </c>
      <c r="I2736" s="8" t="s">
        <v>7601</v>
      </c>
      <c r="J2736" s="8" t="s">
        <v>32098</v>
      </c>
      <c r="K2736" s="8" t="s">
        <v>5363</v>
      </c>
      <c r="L2736" s="8" t="s">
        <v>5462</v>
      </c>
      <c r="M2736" s="8">
        <v>0</v>
      </c>
      <c r="N2736" s="8">
        <v>0</v>
      </c>
      <c r="O2736" s="8">
        <v>1</v>
      </c>
      <c r="P2736" s="8">
        <v>0</v>
      </c>
      <c r="Q2736" s="8" t="s">
        <v>31784</v>
      </c>
    </row>
    <row r="2737" ht="16.5" spans="1:17">
      <c r="A2737" s="8" t="s">
        <v>5466</v>
      </c>
      <c r="B2737" s="8" t="s">
        <v>31778</v>
      </c>
      <c r="C2737" s="8" t="s">
        <v>5469</v>
      </c>
      <c r="D2737" s="8" t="s">
        <v>32097</v>
      </c>
      <c r="E2737" s="8" t="s">
        <v>31780</v>
      </c>
      <c r="F2737" s="8" t="s">
        <v>31799</v>
      </c>
      <c r="G2737" s="8"/>
      <c r="H2737" s="8" t="s">
        <v>31855</v>
      </c>
      <c r="I2737" s="8" t="s">
        <v>7601</v>
      </c>
      <c r="J2737" s="8" t="s">
        <v>32098</v>
      </c>
      <c r="K2737" s="8" t="s">
        <v>5363</v>
      </c>
      <c r="L2737" s="8" t="s">
        <v>5468</v>
      </c>
      <c r="M2737" s="8">
        <v>0</v>
      </c>
      <c r="N2737" s="8">
        <v>0</v>
      </c>
      <c r="O2737" s="8">
        <v>1</v>
      </c>
      <c r="P2737" s="8">
        <v>0</v>
      </c>
      <c r="Q2737" s="8" t="s">
        <v>31784</v>
      </c>
    </row>
    <row r="2738" ht="16.5" spans="1:17">
      <c r="A2738" s="8" t="s">
        <v>5473</v>
      </c>
      <c r="B2738" s="8" t="s">
        <v>31778</v>
      </c>
      <c r="C2738" s="8" t="s">
        <v>5476</v>
      </c>
      <c r="D2738" s="8" t="s">
        <v>32097</v>
      </c>
      <c r="E2738" s="8" t="s">
        <v>31780</v>
      </c>
      <c r="F2738" s="8" t="s">
        <v>31799</v>
      </c>
      <c r="G2738" s="8"/>
      <c r="H2738" s="8" t="s">
        <v>31791</v>
      </c>
      <c r="I2738" s="8" t="s">
        <v>7601</v>
      </c>
      <c r="J2738" s="8" t="s">
        <v>32098</v>
      </c>
      <c r="K2738" s="8" t="s">
        <v>5363</v>
      </c>
      <c r="L2738" s="8" t="s">
        <v>5475</v>
      </c>
      <c r="M2738" s="8">
        <v>0</v>
      </c>
      <c r="N2738" s="8">
        <v>0</v>
      </c>
      <c r="O2738" s="8">
        <v>0</v>
      </c>
      <c r="P2738" s="8">
        <v>1</v>
      </c>
      <c r="Q2738" s="8" t="s">
        <v>31784</v>
      </c>
    </row>
    <row r="2739" ht="16.5" spans="1:17">
      <c r="A2739" s="8" t="s">
        <v>5479</v>
      </c>
      <c r="B2739" s="8" t="s">
        <v>31778</v>
      </c>
      <c r="C2739" s="8" t="s">
        <v>5482</v>
      </c>
      <c r="D2739" s="8" t="s">
        <v>32097</v>
      </c>
      <c r="E2739" s="8" t="s">
        <v>31780</v>
      </c>
      <c r="F2739" s="8" t="s">
        <v>31804</v>
      </c>
      <c r="G2739" s="8"/>
      <c r="H2739" s="8" t="s">
        <v>31855</v>
      </c>
      <c r="I2739" s="8" t="s">
        <v>7601</v>
      </c>
      <c r="J2739" s="8" t="s">
        <v>32098</v>
      </c>
      <c r="K2739" s="8" t="s">
        <v>5363</v>
      </c>
      <c r="L2739" s="8" t="s">
        <v>5481</v>
      </c>
      <c r="M2739" s="8">
        <v>1</v>
      </c>
      <c r="N2739" s="8">
        <v>0</v>
      </c>
      <c r="O2739" s="8">
        <v>0</v>
      </c>
      <c r="P2739" s="8">
        <v>1</v>
      </c>
      <c r="Q2739" s="8" t="s">
        <v>31784</v>
      </c>
    </row>
    <row r="2740" ht="16.5" spans="1:17">
      <c r="A2740" s="8" t="s">
        <v>5484</v>
      </c>
      <c r="B2740" s="8" t="s">
        <v>31778</v>
      </c>
      <c r="C2740" s="8" t="s">
        <v>5487</v>
      </c>
      <c r="D2740" s="8" t="s">
        <v>32097</v>
      </c>
      <c r="E2740" s="8" t="s">
        <v>31780</v>
      </c>
      <c r="F2740" s="8" t="s">
        <v>31799</v>
      </c>
      <c r="G2740" s="8"/>
      <c r="H2740" s="8" t="s">
        <v>31855</v>
      </c>
      <c r="I2740" s="8" t="s">
        <v>7601</v>
      </c>
      <c r="J2740" s="8" t="s">
        <v>32098</v>
      </c>
      <c r="K2740" s="8" t="s">
        <v>5363</v>
      </c>
      <c r="L2740" s="8" t="s">
        <v>5486</v>
      </c>
      <c r="M2740" s="8">
        <v>0</v>
      </c>
      <c r="N2740" s="8">
        <v>0</v>
      </c>
      <c r="O2740" s="8">
        <v>1</v>
      </c>
      <c r="P2740" s="8">
        <v>0</v>
      </c>
      <c r="Q2740" s="8" t="s">
        <v>31784</v>
      </c>
    </row>
    <row r="2741" ht="16.5" spans="1:17">
      <c r="A2741" s="8" t="s">
        <v>5490</v>
      </c>
      <c r="B2741" s="8" t="s">
        <v>31778</v>
      </c>
      <c r="C2741" s="8" t="s">
        <v>5493</v>
      </c>
      <c r="D2741" s="8" t="s">
        <v>32097</v>
      </c>
      <c r="E2741" s="8" t="s">
        <v>31780</v>
      </c>
      <c r="F2741" s="8" t="s">
        <v>31799</v>
      </c>
      <c r="G2741" s="8"/>
      <c r="H2741" s="8" t="s">
        <v>31855</v>
      </c>
      <c r="I2741" s="8" t="s">
        <v>7601</v>
      </c>
      <c r="J2741" s="8" t="s">
        <v>32098</v>
      </c>
      <c r="K2741" s="8" t="s">
        <v>5363</v>
      </c>
      <c r="L2741" s="8" t="s">
        <v>5492</v>
      </c>
      <c r="M2741" s="8">
        <v>0</v>
      </c>
      <c r="N2741" s="8">
        <v>0</v>
      </c>
      <c r="O2741" s="8">
        <v>1</v>
      </c>
      <c r="P2741" s="8">
        <v>0</v>
      </c>
      <c r="Q2741" s="8" t="s">
        <v>31784</v>
      </c>
    </row>
    <row r="2742" ht="16.5" spans="1:17">
      <c r="A2742" s="8" t="s">
        <v>5496</v>
      </c>
      <c r="B2742" s="8" t="s">
        <v>31778</v>
      </c>
      <c r="C2742" s="8" t="s">
        <v>5499</v>
      </c>
      <c r="D2742" s="8" t="s">
        <v>32097</v>
      </c>
      <c r="E2742" s="8" t="s">
        <v>31780</v>
      </c>
      <c r="F2742" s="8" t="s">
        <v>31799</v>
      </c>
      <c r="G2742" s="8"/>
      <c r="H2742" s="8" t="s">
        <v>31855</v>
      </c>
      <c r="I2742" s="8" t="s">
        <v>7601</v>
      </c>
      <c r="J2742" s="8" t="s">
        <v>32098</v>
      </c>
      <c r="K2742" s="8" t="s">
        <v>5363</v>
      </c>
      <c r="L2742" s="8" t="s">
        <v>5498</v>
      </c>
      <c r="M2742" s="8">
        <v>0</v>
      </c>
      <c r="N2742" s="8">
        <v>0</v>
      </c>
      <c r="O2742" s="8">
        <v>1</v>
      </c>
      <c r="P2742" s="8">
        <v>0</v>
      </c>
      <c r="Q2742" s="8" t="s">
        <v>31784</v>
      </c>
    </row>
    <row r="2743" ht="16.5" spans="1:17">
      <c r="A2743" s="8" t="s">
        <v>5502</v>
      </c>
      <c r="B2743" s="8" t="s">
        <v>31778</v>
      </c>
      <c r="C2743" s="8" t="s">
        <v>5505</v>
      </c>
      <c r="D2743" s="8" t="s">
        <v>32097</v>
      </c>
      <c r="E2743" s="8" t="s">
        <v>31780</v>
      </c>
      <c r="F2743" s="8" t="s">
        <v>31799</v>
      </c>
      <c r="G2743" s="8"/>
      <c r="H2743" s="8" t="s">
        <v>31782</v>
      </c>
      <c r="I2743" s="8" t="s">
        <v>7601</v>
      </c>
      <c r="J2743" s="8" t="s">
        <v>32098</v>
      </c>
      <c r="K2743" s="8" t="s">
        <v>5363</v>
      </c>
      <c r="L2743" s="8" t="s">
        <v>5504</v>
      </c>
      <c r="M2743" s="8">
        <v>0</v>
      </c>
      <c r="N2743" s="8">
        <v>1</v>
      </c>
      <c r="O2743" s="8">
        <v>0</v>
      </c>
      <c r="P2743" s="8">
        <v>0</v>
      </c>
      <c r="Q2743" s="8" t="s">
        <v>31784</v>
      </c>
    </row>
    <row r="2744" ht="16.5" spans="1:17">
      <c r="A2744" s="8" t="s">
        <v>5508</v>
      </c>
      <c r="B2744" s="8" t="s">
        <v>31778</v>
      </c>
      <c r="C2744" s="8" t="s">
        <v>5511</v>
      </c>
      <c r="D2744" s="8" t="s">
        <v>32097</v>
      </c>
      <c r="E2744" s="8" t="s">
        <v>31780</v>
      </c>
      <c r="F2744" s="8" t="s">
        <v>31799</v>
      </c>
      <c r="G2744" s="8"/>
      <c r="H2744" s="8" t="s">
        <v>31855</v>
      </c>
      <c r="I2744" s="8" t="s">
        <v>7601</v>
      </c>
      <c r="J2744" s="8" t="s">
        <v>32098</v>
      </c>
      <c r="K2744" s="8" t="s">
        <v>5363</v>
      </c>
      <c r="L2744" s="8" t="s">
        <v>5510</v>
      </c>
      <c r="M2744" s="8">
        <v>0</v>
      </c>
      <c r="N2744" s="8">
        <v>0</v>
      </c>
      <c r="O2744" s="8">
        <v>0</v>
      </c>
      <c r="P2744" s="8">
        <v>1</v>
      </c>
      <c r="Q2744" s="8" t="s">
        <v>31784</v>
      </c>
    </row>
    <row r="2745" ht="16.5" spans="1:17">
      <c r="A2745" s="8" t="s">
        <v>5514</v>
      </c>
      <c r="B2745" s="8" t="s">
        <v>31778</v>
      </c>
      <c r="C2745" s="8" t="s">
        <v>5517</v>
      </c>
      <c r="D2745" s="8" t="s">
        <v>32097</v>
      </c>
      <c r="E2745" s="8" t="s">
        <v>31780</v>
      </c>
      <c r="F2745" s="8" t="s">
        <v>31799</v>
      </c>
      <c r="G2745" s="8"/>
      <c r="H2745" s="8" t="s">
        <v>31855</v>
      </c>
      <c r="I2745" s="8" t="s">
        <v>7601</v>
      </c>
      <c r="J2745" s="8" t="s">
        <v>32098</v>
      </c>
      <c r="K2745" s="8" t="s">
        <v>5363</v>
      </c>
      <c r="L2745" s="8" t="s">
        <v>5516</v>
      </c>
      <c r="M2745" s="8">
        <v>0</v>
      </c>
      <c r="N2745" s="8">
        <v>0</v>
      </c>
      <c r="O2745" s="8">
        <v>0</v>
      </c>
      <c r="P2745" s="8">
        <v>1</v>
      </c>
      <c r="Q2745" s="8" t="s">
        <v>31784</v>
      </c>
    </row>
    <row r="2746" ht="16.5" spans="1:17">
      <c r="A2746" s="8" t="s">
        <v>5520</v>
      </c>
      <c r="B2746" s="8" t="s">
        <v>31778</v>
      </c>
      <c r="C2746" s="8" t="s">
        <v>5523</v>
      </c>
      <c r="D2746" s="8" t="s">
        <v>32097</v>
      </c>
      <c r="E2746" s="8" t="s">
        <v>31780</v>
      </c>
      <c r="F2746" s="8" t="s">
        <v>31799</v>
      </c>
      <c r="G2746" s="8"/>
      <c r="H2746" s="8" t="s">
        <v>31791</v>
      </c>
      <c r="I2746" s="8" t="s">
        <v>7601</v>
      </c>
      <c r="J2746" s="8" t="s">
        <v>32098</v>
      </c>
      <c r="K2746" s="8" t="s">
        <v>5363</v>
      </c>
      <c r="L2746" s="8" t="s">
        <v>5522</v>
      </c>
      <c r="M2746" s="8">
        <v>1</v>
      </c>
      <c r="N2746" s="8">
        <v>0</v>
      </c>
      <c r="O2746" s="8">
        <v>0</v>
      </c>
      <c r="P2746" s="8">
        <v>0</v>
      </c>
      <c r="Q2746" s="8" t="s">
        <v>31784</v>
      </c>
    </row>
    <row r="2747" ht="16.5" spans="1:17">
      <c r="A2747" s="8" t="s">
        <v>5526</v>
      </c>
      <c r="B2747" s="8" t="s">
        <v>31778</v>
      </c>
      <c r="C2747" s="8" t="s">
        <v>5529</v>
      </c>
      <c r="D2747" s="8" t="s">
        <v>32097</v>
      </c>
      <c r="E2747" s="8" t="s">
        <v>31780</v>
      </c>
      <c r="F2747" s="8" t="s">
        <v>31799</v>
      </c>
      <c r="G2747" s="8"/>
      <c r="H2747" s="8" t="s">
        <v>31855</v>
      </c>
      <c r="I2747" s="8" t="s">
        <v>7601</v>
      </c>
      <c r="J2747" s="8" t="s">
        <v>32098</v>
      </c>
      <c r="K2747" s="8" t="s">
        <v>5363</v>
      </c>
      <c r="L2747" s="8" t="s">
        <v>5528</v>
      </c>
      <c r="M2747" s="8">
        <v>1</v>
      </c>
      <c r="N2747" s="8">
        <v>0</v>
      </c>
      <c r="O2747" s="8">
        <v>0</v>
      </c>
      <c r="P2747" s="8">
        <v>0</v>
      </c>
      <c r="Q2747" s="8" t="s">
        <v>31784</v>
      </c>
    </row>
    <row r="2748" ht="16.5" spans="1:17">
      <c r="A2748" s="8" t="s">
        <v>5532</v>
      </c>
      <c r="B2748" s="8" t="s">
        <v>31778</v>
      </c>
      <c r="C2748" s="8" t="s">
        <v>5535</v>
      </c>
      <c r="D2748" s="8" t="s">
        <v>32097</v>
      </c>
      <c r="E2748" s="8" t="s">
        <v>31780</v>
      </c>
      <c r="F2748" s="8" t="s">
        <v>31799</v>
      </c>
      <c r="G2748" s="8"/>
      <c r="H2748" s="8" t="s">
        <v>31855</v>
      </c>
      <c r="I2748" s="8" t="s">
        <v>7601</v>
      </c>
      <c r="J2748" s="8" t="s">
        <v>32098</v>
      </c>
      <c r="K2748" s="8" t="s">
        <v>5363</v>
      </c>
      <c r="L2748" s="8" t="s">
        <v>5534</v>
      </c>
      <c r="M2748" s="8">
        <v>0</v>
      </c>
      <c r="N2748" s="8">
        <v>0</v>
      </c>
      <c r="O2748" s="8">
        <v>0</v>
      </c>
      <c r="P2748" s="8">
        <v>1</v>
      </c>
      <c r="Q2748" s="8" t="s">
        <v>31784</v>
      </c>
    </row>
    <row r="2749" ht="16.5" spans="1:17">
      <c r="A2749" s="8" t="s">
        <v>5538</v>
      </c>
      <c r="B2749" s="8" t="s">
        <v>31778</v>
      </c>
      <c r="C2749" s="8" t="s">
        <v>5541</v>
      </c>
      <c r="D2749" s="8" t="s">
        <v>32097</v>
      </c>
      <c r="E2749" s="8" t="s">
        <v>31780</v>
      </c>
      <c r="F2749" s="8" t="s">
        <v>32099</v>
      </c>
      <c r="G2749" s="8"/>
      <c r="H2749" s="8" t="s">
        <v>31855</v>
      </c>
      <c r="I2749" s="8" t="s">
        <v>7601</v>
      </c>
      <c r="J2749" s="8" t="s">
        <v>32098</v>
      </c>
      <c r="K2749" s="8" t="s">
        <v>5363</v>
      </c>
      <c r="L2749" s="8" t="s">
        <v>5540</v>
      </c>
      <c r="M2749" s="8">
        <v>0</v>
      </c>
      <c r="N2749" s="8">
        <v>1</v>
      </c>
      <c r="O2749" s="8">
        <v>0</v>
      </c>
      <c r="P2749" s="8">
        <v>0</v>
      </c>
      <c r="Q2749" s="8" t="s">
        <v>31784</v>
      </c>
    </row>
    <row r="2750" ht="16.5" spans="1:17">
      <c r="A2750" s="8" t="s">
        <v>5544</v>
      </c>
      <c r="B2750" s="8" t="s">
        <v>31778</v>
      </c>
      <c r="C2750" s="8" t="s">
        <v>5547</v>
      </c>
      <c r="D2750" s="8" t="s">
        <v>32097</v>
      </c>
      <c r="E2750" s="8" t="s">
        <v>31780</v>
      </c>
      <c r="F2750" s="8" t="s">
        <v>31799</v>
      </c>
      <c r="G2750" s="8"/>
      <c r="H2750" s="8" t="s">
        <v>31791</v>
      </c>
      <c r="I2750" s="8" t="s">
        <v>7601</v>
      </c>
      <c r="J2750" s="8" t="s">
        <v>32098</v>
      </c>
      <c r="K2750" s="8" t="s">
        <v>5363</v>
      </c>
      <c r="L2750" s="8" t="s">
        <v>5546</v>
      </c>
      <c r="M2750" s="8">
        <v>1</v>
      </c>
      <c r="N2750" s="8">
        <v>0</v>
      </c>
      <c r="O2750" s="8">
        <v>0</v>
      </c>
      <c r="P2750" s="8">
        <v>0</v>
      </c>
      <c r="Q2750" s="8" t="s">
        <v>31784</v>
      </c>
    </row>
    <row r="2751" ht="16.5" spans="1:17">
      <c r="A2751" s="8" t="s">
        <v>5550</v>
      </c>
      <c r="B2751" s="8" t="s">
        <v>31778</v>
      </c>
      <c r="C2751" s="8" t="s">
        <v>5553</v>
      </c>
      <c r="D2751" s="8" t="s">
        <v>32097</v>
      </c>
      <c r="E2751" s="8" t="s">
        <v>31780</v>
      </c>
      <c r="F2751" s="8" t="s">
        <v>31799</v>
      </c>
      <c r="G2751" s="8"/>
      <c r="H2751" s="8" t="s">
        <v>31855</v>
      </c>
      <c r="I2751" s="8" t="s">
        <v>7601</v>
      </c>
      <c r="J2751" s="8" t="s">
        <v>32098</v>
      </c>
      <c r="K2751" s="8" t="s">
        <v>5363</v>
      </c>
      <c r="L2751" s="8" t="s">
        <v>5552</v>
      </c>
      <c r="M2751" s="8">
        <v>0</v>
      </c>
      <c r="N2751" s="8">
        <v>0</v>
      </c>
      <c r="O2751" s="8">
        <v>1</v>
      </c>
      <c r="P2751" s="8">
        <v>0</v>
      </c>
      <c r="Q2751" s="8" t="s">
        <v>31784</v>
      </c>
    </row>
    <row r="2752" ht="16.5" spans="1:17">
      <c r="A2752" s="8" t="s">
        <v>5556</v>
      </c>
      <c r="B2752" s="8" t="s">
        <v>31778</v>
      </c>
      <c r="C2752" s="8" t="s">
        <v>5559</v>
      </c>
      <c r="D2752" s="8" t="s">
        <v>32097</v>
      </c>
      <c r="E2752" s="8" t="s">
        <v>31780</v>
      </c>
      <c r="F2752" s="8" t="s">
        <v>31799</v>
      </c>
      <c r="G2752" s="8"/>
      <c r="H2752" s="8" t="s">
        <v>31855</v>
      </c>
      <c r="I2752" s="8" t="s">
        <v>7601</v>
      </c>
      <c r="J2752" s="8" t="s">
        <v>32098</v>
      </c>
      <c r="K2752" s="8" t="s">
        <v>5363</v>
      </c>
      <c r="L2752" s="8" t="s">
        <v>5558</v>
      </c>
      <c r="M2752" s="8">
        <v>0</v>
      </c>
      <c r="N2752" s="8">
        <v>0</v>
      </c>
      <c r="O2752" s="8">
        <v>1</v>
      </c>
      <c r="P2752" s="8">
        <v>0</v>
      </c>
      <c r="Q2752" s="8" t="s">
        <v>31784</v>
      </c>
    </row>
    <row r="2753" ht="16.5" spans="1:17">
      <c r="A2753" s="8" t="s">
        <v>5562</v>
      </c>
      <c r="B2753" s="8" t="s">
        <v>31778</v>
      </c>
      <c r="C2753" s="8" t="s">
        <v>5565</v>
      </c>
      <c r="D2753" s="8" t="s">
        <v>32097</v>
      </c>
      <c r="E2753" s="8" t="s">
        <v>31780</v>
      </c>
      <c r="F2753" s="8" t="s">
        <v>31799</v>
      </c>
      <c r="G2753" s="8"/>
      <c r="H2753" s="8" t="s">
        <v>31855</v>
      </c>
      <c r="I2753" s="8" t="s">
        <v>7601</v>
      </c>
      <c r="J2753" s="8" t="s">
        <v>32098</v>
      </c>
      <c r="K2753" s="8" t="s">
        <v>5363</v>
      </c>
      <c r="L2753" s="8" t="s">
        <v>5564</v>
      </c>
      <c r="M2753" s="8">
        <v>0</v>
      </c>
      <c r="N2753" s="8">
        <v>0</v>
      </c>
      <c r="O2753" s="8">
        <v>1</v>
      </c>
      <c r="P2753" s="8">
        <v>0</v>
      </c>
      <c r="Q2753" s="8" t="s">
        <v>31784</v>
      </c>
    </row>
    <row r="2754" ht="16.5" spans="1:17">
      <c r="A2754" s="8" t="s">
        <v>5568</v>
      </c>
      <c r="B2754" s="8" t="s">
        <v>31778</v>
      </c>
      <c r="C2754" s="8" t="s">
        <v>5571</v>
      </c>
      <c r="D2754" s="8" t="s">
        <v>32097</v>
      </c>
      <c r="E2754" s="8" t="s">
        <v>31780</v>
      </c>
      <c r="F2754" s="8" t="s">
        <v>31870</v>
      </c>
      <c r="G2754" s="8"/>
      <c r="H2754" s="8" t="s">
        <v>31855</v>
      </c>
      <c r="I2754" s="8" t="s">
        <v>7601</v>
      </c>
      <c r="J2754" s="8" t="s">
        <v>32098</v>
      </c>
      <c r="K2754" s="8" t="s">
        <v>5363</v>
      </c>
      <c r="L2754" s="8" t="s">
        <v>5570</v>
      </c>
      <c r="M2754" s="8">
        <v>0</v>
      </c>
      <c r="N2754" s="8">
        <v>0</v>
      </c>
      <c r="O2754" s="8">
        <v>0</v>
      </c>
      <c r="P2754" s="8">
        <v>1</v>
      </c>
      <c r="Q2754" s="8" t="s">
        <v>31784</v>
      </c>
    </row>
    <row r="2755" ht="16.5" spans="1:17">
      <c r="A2755" s="8" t="s">
        <v>5573</v>
      </c>
      <c r="B2755" s="8" t="s">
        <v>31778</v>
      </c>
      <c r="C2755" s="8" t="s">
        <v>5576</v>
      </c>
      <c r="D2755" s="8" t="s">
        <v>32097</v>
      </c>
      <c r="E2755" s="8" t="s">
        <v>31780</v>
      </c>
      <c r="F2755" s="8" t="s">
        <v>31799</v>
      </c>
      <c r="G2755" s="8"/>
      <c r="H2755" s="8" t="s">
        <v>31855</v>
      </c>
      <c r="I2755" s="8" t="s">
        <v>7601</v>
      </c>
      <c r="J2755" s="8" t="s">
        <v>32098</v>
      </c>
      <c r="K2755" s="8" t="s">
        <v>5363</v>
      </c>
      <c r="L2755" s="8" t="s">
        <v>5575</v>
      </c>
      <c r="M2755" s="8">
        <v>0</v>
      </c>
      <c r="N2755" s="8">
        <v>0</v>
      </c>
      <c r="O2755" s="8">
        <v>0</v>
      </c>
      <c r="P2755" s="8">
        <v>1</v>
      </c>
      <c r="Q2755" s="8" t="s">
        <v>31784</v>
      </c>
    </row>
    <row r="2756" ht="16.5" spans="1:17">
      <c r="A2756" s="8" t="s">
        <v>5579</v>
      </c>
      <c r="B2756" s="8" t="s">
        <v>31778</v>
      </c>
      <c r="C2756" s="8" t="s">
        <v>5582</v>
      </c>
      <c r="D2756" s="8" t="s">
        <v>32097</v>
      </c>
      <c r="E2756" s="8" t="s">
        <v>31780</v>
      </c>
      <c r="F2756" s="8" t="s">
        <v>31804</v>
      </c>
      <c r="G2756" s="8"/>
      <c r="H2756" s="8" t="s">
        <v>31855</v>
      </c>
      <c r="I2756" s="8" t="s">
        <v>7601</v>
      </c>
      <c r="J2756" s="8" t="s">
        <v>32098</v>
      </c>
      <c r="K2756" s="8" t="s">
        <v>5363</v>
      </c>
      <c r="L2756" s="8" t="s">
        <v>5581</v>
      </c>
      <c r="M2756" s="8">
        <v>0</v>
      </c>
      <c r="N2756" s="8">
        <v>0</v>
      </c>
      <c r="O2756" s="8">
        <v>0</v>
      </c>
      <c r="P2756" s="8">
        <v>1</v>
      </c>
      <c r="Q2756" s="8" t="s">
        <v>31784</v>
      </c>
    </row>
    <row r="2757" ht="16.5" spans="1:17">
      <c r="A2757" s="8" t="s">
        <v>5585</v>
      </c>
      <c r="B2757" s="8" t="s">
        <v>31778</v>
      </c>
      <c r="C2757" s="8" t="s">
        <v>5588</v>
      </c>
      <c r="D2757" s="8" t="s">
        <v>32097</v>
      </c>
      <c r="E2757" s="8" t="s">
        <v>31780</v>
      </c>
      <c r="F2757" s="8" t="s">
        <v>31804</v>
      </c>
      <c r="G2757" s="8"/>
      <c r="H2757" s="8" t="s">
        <v>31791</v>
      </c>
      <c r="I2757" s="8" t="s">
        <v>7601</v>
      </c>
      <c r="J2757" s="8" t="s">
        <v>32098</v>
      </c>
      <c r="K2757" s="8" t="s">
        <v>5363</v>
      </c>
      <c r="L2757" s="8" t="s">
        <v>5587</v>
      </c>
      <c r="M2757" s="8">
        <v>0</v>
      </c>
      <c r="N2757" s="8">
        <v>0</v>
      </c>
      <c r="O2757" s="8">
        <v>0</v>
      </c>
      <c r="P2757" s="8">
        <v>1</v>
      </c>
      <c r="Q2757" s="8" t="s">
        <v>31784</v>
      </c>
    </row>
    <row r="2758" ht="16.5" spans="1:17">
      <c r="A2758" s="8" t="s">
        <v>5592</v>
      </c>
      <c r="B2758" s="8" t="s">
        <v>31778</v>
      </c>
      <c r="C2758" s="8" t="s">
        <v>5595</v>
      </c>
      <c r="D2758" s="8" t="s">
        <v>32097</v>
      </c>
      <c r="E2758" s="8" t="s">
        <v>31780</v>
      </c>
      <c r="F2758" s="8" t="s">
        <v>31799</v>
      </c>
      <c r="G2758" s="8"/>
      <c r="H2758" s="8" t="s">
        <v>31791</v>
      </c>
      <c r="I2758" s="8" t="s">
        <v>7601</v>
      </c>
      <c r="J2758" s="8" t="s">
        <v>32098</v>
      </c>
      <c r="K2758" s="8" t="s">
        <v>5363</v>
      </c>
      <c r="L2758" s="8" t="s">
        <v>5594</v>
      </c>
      <c r="M2758" s="8">
        <v>0</v>
      </c>
      <c r="N2758" s="8">
        <v>0</v>
      </c>
      <c r="O2758" s="8">
        <v>1</v>
      </c>
      <c r="P2758" s="8">
        <v>0</v>
      </c>
      <c r="Q2758" s="8" t="s">
        <v>31784</v>
      </c>
    </row>
    <row r="2759" ht="16.5" spans="1:17">
      <c r="A2759" s="8" t="s">
        <v>5598</v>
      </c>
      <c r="B2759" s="8" t="s">
        <v>31778</v>
      </c>
      <c r="C2759" s="8" t="s">
        <v>5601</v>
      </c>
      <c r="D2759" s="8" t="s">
        <v>32097</v>
      </c>
      <c r="E2759" s="8" t="s">
        <v>31780</v>
      </c>
      <c r="F2759" s="8" t="s">
        <v>31804</v>
      </c>
      <c r="G2759" s="8"/>
      <c r="H2759" s="8" t="s">
        <v>31855</v>
      </c>
      <c r="I2759" s="8" t="s">
        <v>7601</v>
      </c>
      <c r="J2759" s="8" t="s">
        <v>32098</v>
      </c>
      <c r="K2759" s="8" t="s">
        <v>5363</v>
      </c>
      <c r="L2759" s="8" t="s">
        <v>5600</v>
      </c>
      <c r="M2759" s="8">
        <v>0</v>
      </c>
      <c r="N2759" s="8">
        <v>1</v>
      </c>
      <c r="O2759" s="8">
        <v>0</v>
      </c>
      <c r="P2759" s="8">
        <v>0</v>
      </c>
      <c r="Q2759" s="8" t="s">
        <v>31784</v>
      </c>
    </row>
    <row r="2760" ht="16.5" spans="1:17">
      <c r="A2760" s="8" t="s">
        <v>5604</v>
      </c>
      <c r="B2760" s="8" t="s">
        <v>31778</v>
      </c>
      <c r="C2760" s="8" t="s">
        <v>5607</v>
      </c>
      <c r="D2760" s="8" t="s">
        <v>32097</v>
      </c>
      <c r="E2760" s="8" t="s">
        <v>31780</v>
      </c>
      <c r="F2760" s="8" t="s">
        <v>31804</v>
      </c>
      <c r="G2760" s="8"/>
      <c r="H2760" s="8" t="s">
        <v>31855</v>
      </c>
      <c r="I2760" s="8" t="s">
        <v>7601</v>
      </c>
      <c r="J2760" s="8" t="s">
        <v>32098</v>
      </c>
      <c r="K2760" s="8" t="s">
        <v>5363</v>
      </c>
      <c r="L2760" s="8" t="s">
        <v>5606</v>
      </c>
      <c r="M2760" s="8">
        <v>1</v>
      </c>
      <c r="N2760" s="8">
        <v>0</v>
      </c>
      <c r="O2760" s="8">
        <v>0</v>
      </c>
      <c r="P2760" s="8">
        <v>0</v>
      </c>
      <c r="Q2760" s="8" t="s">
        <v>31784</v>
      </c>
    </row>
    <row r="2761" ht="16.5" spans="1:17">
      <c r="A2761" s="8" t="s">
        <v>5610</v>
      </c>
      <c r="B2761" s="8" t="s">
        <v>31778</v>
      </c>
      <c r="C2761" s="8" t="s">
        <v>5613</v>
      </c>
      <c r="D2761" s="8" t="s">
        <v>32097</v>
      </c>
      <c r="E2761" s="8" t="s">
        <v>31780</v>
      </c>
      <c r="F2761" s="8" t="s">
        <v>31799</v>
      </c>
      <c r="G2761" s="8"/>
      <c r="H2761" s="8" t="s">
        <v>31855</v>
      </c>
      <c r="I2761" s="8" t="s">
        <v>7601</v>
      </c>
      <c r="J2761" s="8" t="s">
        <v>32098</v>
      </c>
      <c r="K2761" s="8" t="s">
        <v>5363</v>
      </c>
      <c r="L2761" s="8" t="s">
        <v>5612</v>
      </c>
      <c r="M2761" s="8">
        <v>1</v>
      </c>
      <c r="N2761" s="8">
        <v>0</v>
      </c>
      <c r="O2761" s="8">
        <v>0</v>
      </c>
      <c r="P2761" s="8">
        <v>0</v>
      </c>
      <c r="Q2761" s="8" t="s">
        <v>31784</v>
      </c>
    </row>
    <row r="2762" ht="16.5" spans="1:17">
      <c r="A2762" s="8" t="s">
        <v>5616</v>
      </c>
      <c r="B2762" s="8" t="s">
        <v>31778</v>
      </c>
      <c r="C2762" s="8" t="s">
        <v>5619</v>
      </c>
      <c r="D2762" s="8" t="s">
        <v>32097</v>
      </c>
      <c r="E2762" s="8" t="s">
        <v>31780</v>
      </c>
      <c r="F2762" s="8" t="s">
        <v>31804</v>
      </c>
      <c r="G2762" s="8"/>
      <c r="H2762" s="8" t="s">
        <v>31855</v>
      </c>
      <c r="I2762" s="8" t="s">
        <v>7601</v>
      </c>
      <c r="J2762" s="8" t="s">
        <v>32098</v>
      </c>
      <c r="K2762" s="8" t="s">
        <v>5363</v>
      </c>
      <c r="L2762" s="8" t="s">
        <v>5618</v>
      </c>
      <c r="M2762" s="8">
        <v>1</v>
      </c>
      <c r="N2762" s="8">
        <v>0</v>
      </c>
      <c r="O2762" s="8">
        <v>0</v>
      </c>
      <c r="P2762" s="8">
        <v>0</v>
      </c>
      <c r="Q2762" s="8" t="s">
        <v>31784</v>
      </c>
    </row>
    <row r="2763" ht="16.5" spans="1:17">
      <c r="A2763" s="8" t="s">
        <v>5622</v>
      </c>
      <c r="B2763" s="8" t="s">
        <v>31778</v>
      </c>
      <c r="C2763" s="8" t="s">
        <v>5625</v>
      </c>
      <c r="D2763" s="8" t="s">
        <v>32097</v>
      </c>
      <c r="E2763" s="8" t="s">
        <v>31780</v>
      </c>
      <c r="F2763" s="8" t="s">
        <v>31799</v>
      </c>
      <c r="G2763" s="8"/>
      <c r="H2763" s="8" t="s">
        <v>31855</v>
      </c>
      <c r="I2763" s="8" t="s">
        <v>7601</v>
      </c>
      <c r="J2763" s="8" t="s">
        <v>32098</v>
      </c>
      <c r="K2763" s="8" t="s">
        <v>5363</v>
      </c>
      <c r="L2763" s="8" t="s">
        <v>5624</v>
      </c>
      <c r="M2763" s="8">
        <v>1</v>
      </c>
      <c r="N2763" s="8">
        <v>0</v>
      </c>
      <c r="O2763" s="8">
        <v>0</v>
      </c>
      <c r="P2763" s="8">
        <v>0</v>
      </c>
      <c r="Q2763" s="8" t="s">
        <v>31784</v>
      </c>
    </row>
    <row r="2764" ht="16.5" spans="1:17">
      <c r="A2764" s="8" t="s">
        <v>5628</v>
      </c>
      <c r="B2764" s="8" t="s">
        <v>31778</v>
      </c>
      <c r="C2764" s="8" t="s">
        <v>5631</v>
      </c>
      <c r="D2764" s="8" t="s">
        <v>32097</v>
      </c>
      <c r="E2764" s="8" t="s">
        <v>31789</v>
      </c>
      <c r="F2764" s="8" t="s">
        <v>32100</v>
      </c>
      <c r="G2764" s="8"/>
      <c r="H2764" s="8" t="s">
        <v>31782</v>
      </c>
      <c r="I2764" s="8" t="s">
        <v>7601</v>
      </c>
      <c r="J2764" s="8" t="s">
        <v>32098</v>
      </c>
      <c r="K2764" s="8" t="s">
        <v>5363</v>
      </c>
      <c r="L2764" s="8" t="s">
        <v>5630</v>
      </c>
      <c r="M2764" s="8">
        <v>0</v>
      </c>
      <c r="N2764" s="8">
        <v>1</v>
      </c>
      <c r="O2764" s="8">
        <v>0</v>
      </c>
      <c r="P2764" s="8">
        <v>0</v>
      </c>
      <c r="Q2764" s="8" t="s">
        <v>31784</v>
      </c>
    </row>
    <row r="2765" ht="16.5" spans="1:17">
      <c r="A2765" s="8" t="s">
        <v>5634</v>
      </c>
      <c r="B2765" s="8" t="s">
        <v>31778</v>
      </c>
      <c r="C2765" s="8" t="s">
        <v>5637</v>
      </c>
      <c r="D2765" s="8" t="s">
        <v>32097</v>
      </c>
      <c r="E2765" s="8" t="s">
        <v>31780</v>
      </c>
      <c r="F2765" s="8" t="s">
        <v>31799</v>
      </c>
      <c r="G2765" s="8"/>
      <c r="H2765" s="8" t="s">
        <v>31855</v>
      </c>
      <c r="I2765" s="8" t="s">
        <v>7601</v>
      </c>
      <c r="J2765" s="8" t="s">
        <v>32098</v>
      </c>
      <c r="K2765" s="8" t="s">
        <v>5363</v>
      </c>
      <c r="L2765" s="8" t="s">
        <v>5636</v>
      </c>
      <c r="M2765" s="8">
        <v>1</v>
      </c>
      <c r="N2765" s="8">
        <v>0</v>
      </c>
      <c r="O2765" s="8">
        <v>0</v>
      </c>
      <c r="P2765" s="8">
        <v>0</v>
      </c>
      <c r="Q2765" s="8" t="s">
        <v>31784</v>
      </c>
    </row>
    <row r="2766" ht="16.5" spans="1:17">
      <c r="A2766" s="8" t="s">
        <v>5640</v>
      </c>
      <c r="B2766" s="8" t="s">
        <v>31778</v>
      </c>
      <c r="C2766" s="8" t="s">
        <v>5643</v>
      </c>
      <c r="D2766" s="8" t="s">
        <v>32097</v>
      </c>
      <c r="E2766" s="8" t="s">
        <v>31780</v>
      </c>
      <c r="F2766" s="8" t="s">
        <v>31799</v>
      </c>
      <c r="G2766" s="8"/>
      <c r="H2766" s="8" t="s">
        <v>31791</v>
      </c>
      <c r="I2766" s="8" t="s">
        <v>7601</v>
      </c>
      <c r="J2766" s="8" t="s">
        <v>32098</v>
      </c>
      <c r="K2766" s="8" t="s">
        <v>5363</v>
      </c>
      <c r="L2766" s="8" t="s">
        <v>5642</v>
      </c>
      <c r="M2766" s="8">
        <v>0</v>
      </c>
      <c r="N2766" s="8">
        <v>0</v>
      </c>
      <c r="O2766" s="8">
        <v>0</v>
      </c>
      <c r="P2766" s="8">
        <v>1</v>
      </c>
      <c r="Q2766" s="8" t="s">
        <v>31795</v>
      </c>
    </row>
    <row r="2767" ht="16.5" spans="1:17">
      <c r="A2767" s="8" t="s">
        <v>5646</v>
      </c>
      <c r="B2767" s="8" t="s">
        <v>31778</v>
      </c>
      <c r="C2767" s="8" t="s">
        <v>5649</v>
      </c>
      <c r="D2767" s="8" t="s">
        <v>32097</v>
      </c>
      <c r="E2767" s="8" t="s">
        <v>31793</v>
      </c>
      <c r="F2767" s="8" t="s">
        <v>31794</v>
      </c>
      <c r="G2767" s="8"/>
      <c r="H2767" s="8" t="s">
        <v>31782</v>
      </c>
      <c r="I2767" s="8" t="s">
        <v>7601</v>
      </c>
      <c r="J2767" s="8" t="s">
        <v>32098</v>
      </c>
      <c r="K2767" s="8" t="s">
        <v>5363</v>
      </c>
      <c r="L2767" s="8" t="s">
        <v>5648</v>
      </c>
      <c r="M2767" s="8">
        <v>0</v>
      </c>
      <c r="N2767" s="8">
        <v>0</v>
      </c>
      <c r="O2767" s="8">
        <v>1</v>
      </c>
      <c r="P2767" s="8">
        <v>0</v>
      </c>
      <c r="Q2767" s="8" t="s">
        <v>31784</v>
      </c>
    </row>
    <row r="2768" ht="16.5" spans="1:17">
      <c r="A2768" s="8" t="s">
        <v>5652</v>
      </c>
      <c r="B2768" s="8" t="s">
        <v>31778</v>
      </c>
      <c r="C2768" s="8" t="s">
        <v>5655</v>
      </c>
      <c r="D2768" s="8" t="s">
        <v>32097</v>
      </c>
      <c r="E2768" s="8" t="s">
        <v>31793</v>
      </c>
      <c r="F2768" s="8" t="s">
        <v>32101</v>
      </c>
      <c r="G2768" s="8"/>
      <c r="H2768" s="8" t="s">
        <v>31791</v>
      </c>
      <c r="I2768" s="8" t="s">
        <v>7601</v>
      </c>
      <c r="J2768" s="8" t="s">
        <v>32098</v>
      </c>
      <c r="K2768" s="8" t="s">
        <v>5363</v>
      </c>
      <c r="L2768" s="8" t="s">
        <v>5654</v>
      </c>
      <c r="M2768" s="8">
        <v>0</v>
      </c>
      <c r="N2768" s="8">
        <v>0</v>
      </c>
      <c r="O2768" s="8">
        <v>1</v>
      </c>
      <c r="P2768" s="8">
        <v>0</v>
      </c>
      <c r="Q2768" s="8" t="s">
        <v>31784</v>
      </c>
    </row>
    <row r="2769" ht="16.5" spans="1:17">
      <c r="A2769" s="8" t="s">
        <v>5659</v>
      </c>
      <c r="B2769" s="8" t="s">
        <v>31778</v>
      </c>
      <c r="C2769" s="8" t="s">
        <v>5662</v>
      </c>
      <c r="D2769" s="8" t="s">
        <v>32097</v>
      </c>
      <c r="E2769" s="8" t="s">
        <v>31793</v>
      </c>
      <c r="F2769" s="8" t="s">
        <v>32101</v>
      </c>
      <c r="G2769" s="8"/>
      <c r="H2769" s="8" t="s">
        <v>31791</v>
      </c>
      <c r="I2769" s="8" t="s">
        <v>7601</v>
      </c>
      <c r="J2769" s="8" t="s">
        <v>32098</v>
      </c>
      <c r="K2769" s="8" t="s">
        <v>5363</v>
      </c>
      <c r="L2769" s="8" t="s">
        <v>5661</v>
      </c>
      <c r="M2769" s="8">
        <v>1</v>
      </c>
      <c r="N2769" s="8">
        <v>0</v>
      </c>
      <c r="O2769" s="8">
        <v>0</v>
      </c>
      <c r="P2769" s="8">
        <v>0</v>
      </c>
      <c r="Q2769" s="8" t="s">
        <v>31784</v>
      </c>
    </row>
    <row r="2770" ht="16.5" spans="1:17">
      <c r="A2770" s="8" t="s">
        <v>5665</v>
      </c>
      <c r="B2770" s="8" t="s">
        <v>31778</v>
      </c>
      <c r="C2770" s="8" t="s">
        <v>5668</v>
      </c>
      <c r="D2770" s="8" t="s">
        <v>32097</v>
      </c>
      <c r="E2770" s="8" t="s">
        <v>31780</v>
      </c>
      <c r="F2770" s="8" t="s">
        <v>31804</v>
      </c>
      <c r="G2770" s="8"/>
      <c r="H2770" s="8" t="s">
        <v>31791</v>
      </c>
      <c r="I2770" s="8" t="s">
        <v>7601</v>
      </c>
      <c r="J2770" s="8" t="s">
        <v>32098</v>
      </c>
      <c r="K2770" s="8" t="s">
        <v>5363</v>
      </c>
      <c r="L2770" s="8" t="s">
        <v>5667</v>
      </c>
      <c r="M2770" s="8">
        <v>0</v>
      </c>
      <c r="N2770" s="8">
        <v>0</v>
      </c>
      <c r="O2770" s="8">
        <v>0</v>
      </c>
      <c r="P2770" s="8">
        <v>1</v>
      </c>
      <c r="Q2770" s="8" t="s">
        <v>31795</v>
      </c>
    </row>
    <row r="2771" ht="16.5" spans="1:17">
      <c r="A2771" s="8" t="s">
        <v>5671</v>
      </c>
      <c r="B2771" s="8" t="s">
        <v>31778</v>
      </c>
      <c r="C2771" s="8" t="s">
        <v>5674</v>
      </c>
      <c r="D2771" s="8" t="s">
        <v>32097</v>
      </c>
      <c r="E2771" s="8" t="s">
        <v>31780</v>
      </c>
      <c r="F2771" s="8" t="s">
        <v>31804</v>
      </c>
      <c r="G2771" s="8"/>
      <c r="H2771" s="8" t="s">
        <v>31855</v>
      </c>
      <c r="I2771" s="8" t="s">
        <v>7601</v>
      </c>
      <c r="J2771" s="8" t="s">
        <v>32098</v>
      </c>
      <c r="K2771" s="8" t="s">
        <v>5363</v>
      </c>
      <c r="L2771" s="8" t="s">
        <v>5673</v>
      </c>
      <c r="M2771" s="8">
        <v>1</v>
      </c>
      <c r="N2771" s="8">
        <v>0</v>
      </c>
      <c r="O2771" s="8">
        <v>0</v>
      </c>
      <c r="P2771" s="8">
        <v>0</v>
      </c>
      <c r="Q2771" s="8" t="s">
        <v>31784</v>
      </c>
    </row>
    <row r="2772" ht="16.5" spans="1:17">
      <c r="A2772" s="8" t="s">
        <v>5677</v>
      </c>
      <c r="B2772" s="8" t="s">
        <v>31778</v>
      </c>
      <c r="C2772" s="8" t="s">
        <v>5680</v>
      </c>
      <c r="D2772" s="8" t="s">
        <v>32097</v>
      </c>
      <c r="E2772" s="8" t="s">
        <v>31780</v>
      </c>
      <c r="F2772" s="8" t="s">
        <v>31799</v>
      </c>
      <c r="G2772" s="8"/>
      <c r="H2772" s="8" t="s">
        <v>31855</v>
      </c>
      <c r="I2772" s="8" t="s">
        <v>7601</v>
      </c>
      <c r="J2772" s="8" t="s">
        <v>32098</v>
      </c>
      <c r="K2772" s="8" t="s">
        <v>5363</v>
      </c>
      <c r="L2772" s="8" t="s">
        <v>5679</v>
      </c>
      <c r="M2772" s="8">
        <v>0</v>
      </c>
      <c r="N2772" s="8">
        <v>0</v>
      </c>
      <c r="O2772" s="8">
        <v>0</v>
      </c>
      <c r="P2772" s="8">
        <v>1</v>
      </c>
      <c r="Q2772" s="8" t="s">
        <v>31784</v>
      </c>
    </row>
    <row r="2773" ht="16.5" spans="1:17">
      <c r="A2773" s="8" t="s">
        <v>5682</v>
      </c>
      <c r="B2773" s="8" t="s">
        <v>31778</v>
      </c>
      <c r="C2773" s="8" t="s">
        <v>5685</v>
      </c>
      <c r="D2773" s="8" t="s">
        <v>32097</v>
      </c>
      <c r="E2773" s="8" t="s">
        <v>31780</v>
      </c>
      <c r="F2773" s="8" t="s">
        <v>2181</v>
      </c>
      <c r="G2773" s="8"/>
      <c r="H2773" s="8" t="s">
        <v>31855</v>
      </c>
      <c r="I2773" s="8" t="s">
        <v>7601</v>
      </c>
      <c r="J2773" s="8" t="s">
        <v>32098</v>
      </c>
      <c r="K2773" s="8" t="s">
        <v>5363</v>
      </c>
      <c r="L2773" s="8" t="s">
        <v>5684</v>
      </c>
      <c r="M2773" s="8">
        <v>0</v>
      </c>
      <c r="N2773" s="8">
        <v>0</v>
      </c>
      <c r="O2773" s="8">
        <v>0</v>
      </c>
      <c r="P2773" s="8">
        <v>1</v>
      </c>
      <c r="Q2773" s="8" t="s">
        <v>31784</v>
      </c>
    </row>
    <row r="2774" ht="16.5" spans="1:17">
      <c r="A2774" s="8" t="s">
        <v>5688</v>
      </c>
      <c r="B2774" s="8" t="s">
        <v>31778</v>
      </c>
      <c r="C2774" s="8" t="s">
        <v>5691</v>
      </c>
      <c r="D2774" s="8" t="s">
        <v>32097</v>
      </c>
      <c r="E2774" s="8" t="s">
        <v>31789</v>
      </c>
      <c r="F2774" s="8" t="s">
        <v>32100</v>
      </c>
      <c r="G2774" s="8"/>
      <c r="H2774" s="8" t="s">
        <v>31855</v>
      </c>
      <c r="I2774" s="8" t="s">
        <v>7601</v>
      </c>
      <c r="J2774" s="8" t="s">
        <v>32098</v>
      </c>
      <c r="K2774" s="8" t="s">
        <v>5363</v>
      </c>
      <c r="L2774" s="8" t="s">
        <v>5690</v>
      </c>
      <c r="M2774" s="8">
        <v>1</v>
      </c>
      <c r="N2774" s="8">
        <v>0</v>
      </c>
      <c r="O2774" s="8">
        <v>0</v>
      </c>
      <c r="P2774" s="8">
        <v>0</v>
      </c>
      <c r="Q2774" s="8" t="s">
        <v>31784</v>
      </c>
    </row>
    <row r="2775" ht="16.5" spans="1:17">
      <c r="A2775" s="8" t="s">
        <v>5694</v>
      </c>
      <c r="B2775" s="8" t="s">
        <v>31778</v>
      </c>
      <c r="C2775" s="8" t="s">
        <v>5697</v>
      </c>
      <c r="D2775" s="8" t="s">
        <v>32097</v>
      </c>
      <c r="E2775" s="8" t="s">
        <v>31780</v>
      </c>
      <c r="F2775" s="8" t="s">
        <v>31804</v>
      </c>
      <c r="G2775" s="8"/>
      <c r="H2775" s="8" t="s">
        <v>31855</v>
      </c>
      <c r="I2775" s="8" t="s">
        <v>7601</v>
      </c>
      <c r="J2775" s="8" t="s">
        <v>32098</v>
      </c>
      <c r="K2775" s="8" t="s">
        <v>5363</v>
      </c>
      <c r="L2775" s="8" t="s">
        <v>5696</v>
      </c>
      <c r="M2775" s="8">
        <v>0</v>
      </c>
      <c r="N2775" s="8">
        <v>1</v>
      </c>
      <c r="O2775" s="8">
        <v>0</v>
      </c>
      <c r="P2775" s="8">
        <v>0</v>
      </c>
      <c r="Q2775" s="8" t="s">
        <v>31784</v>
      </c>
    </row>
    <row r="2776" ht="16.5" spans="1:17">
      <c r="A2776" s="8" t="s">
        <v>5700</v>
      </c>
      <c r="B2776" s="8" t="s">
        <v>31778</v>
      </c>
      <c r="C2776" s="8" t="s">
        <v>5703</v>
      </c>
      <c r="D2776" s="8" t="s">
        <v>32097</v>
      </c>
      <c r="E2776" s="8" t="s">
        <v>31780</v>
      </c>
      <c r="F2776" s="8" t="s">
        <v>31788</v>
      </c>
      <c r="G2776" s="8"/>
      <c r="H2776" s="8" t="s">
        <v>31855</v>
      </c>
      <c r="I2776" s="8" t="s">
        <v>7601</v>
      </c>
      <c r="J2776" s="8" t="s">
        <v>32098</v>
      </c>
      <c r="K2776" s="8" t="s">
        <v>5363</v>
      </c>
      <c r="L2776" s="8" t="s">
        <v>5702</v>
      </c>
      <c r="M2776" s="8">
        <v>1</v>
      </c>
      <c r="N2776" s="8">
        <v>0</v>
      </c>
      <c r="O2776" s="8">
        <v>0</v>
      </c>
      <c r="P2776" s="8">
        <v>0</v>
      </c>
      <c r="Q2776" s="8" t="s">
        <v>31784</v>
      </c>
    </row>
    <row r="2777" ht="16.5" spans="1:17">
      <c r="A2777" s="8" t="s">
        <v>5706</v>
      </c>
      <c r="B2777" s="8" t="s">
        <v>31778</v>
      </c>
      <c r="C2777" s="8" t="s">
        <v>5709</v>
      </c>
      <c r="D2777" s="8" t="s">
        <v>32097</v>
      </c>
      <c r="E2777" s="8" t="s">
        <v>31780</v>
      </c>
      <c r="F2777" s="8" t="s">
        <v>31799</v>
      </c>
      <c r="G2777" s="8"/>
      <c r="H2777" s="8" t="s">
        <v>31855</v>
      </c>
      <c r="I2777" s="8" t="s">
        <v>7601</v>
      </c>
      <c r="J2777" s="8" t="s">
        <v>32098</v>
      </c>
      <c r="K2777" s="8" t="s">
        <v>5363</v>
      </c>
      <c r="L2777" s="8" t="s">
        <v>5708</v>
      </c>
      <c r="M2777" s="8">
        <v>0</v>
      </c>
      <c r="N2777" s="8">
        <v>0</v>
      </c>
      <c r="O2777" s="8">
        <v>1</v>
      </c>
      <c r="P2777" s="8">
        <v>0</v>
      </c>
      <c r="Q2777" s="8" t="s">
        <v>31784</v>
      </c>
    </row>
    <row r="2778" ht="16.5" spans="1:17">
      <c r="A2778" s="8" t="s">
        <v>5712</v>
      </c>
      <c r="B2778" s="8" t="s">
        <v>31778</v>
      </c>
      <c r="C2778" s="8" t="s">
        <v>5715</v>
      </c>
      <c r="D2778" s="8" t="s">
        <v>32097</v>
      </c>
      <c r="E2778" s="8" t="s">
        <v>31793</v>
      </c>
      <c r="F2778" s="8" t="s">
        <v>32102</v>
      </c>
      <c r="G2778" s="8"/>
      <c r="H2778" s="8" t="s">
        <v>31791</v>
      </c>
      <c r="I2778" s="8" t="s">
        <v>7601</v>
      </c>
      <c r="J2778" s="8" t="s">
        <v>32098</v>
      </c>
      <c r="K2778" s="8" t="s">
        <v>5363</v>
      </c>
      <c r="L2778" s="8" t="s">
        <v>5714</v>
      </c>
      <c r="M2778" s="8">
        <v>1</v>
      </c>
      <c r="N2778" s="8">
        <v>0</v>
      </c>
      <c r="O2778" s="8">
        <v>0</v>
      </c>
      <c r="P2778" s="8">
        <v>0</v>
      </c>
      <c r="Q2778" s="8" t="s">
        <v>31795</v>
      </c>
    </row>
    <row r="2779" ht="16.5" spans="1:17">
      <c r="A2779" s="8" t="s">
        <v>5719</v>
      </c>
      <c r="B2779" s="8" t="s">
        <v>31778</v>
      </c>
      <c r="C2779" s="8" t="s">
        <v>5722</v>
      </c>
      <c r="D2779" s="8" t="s">
        <v>32097</v>
      </c>
      <c r="E2779" s="8" t="s">
        <v>31793</v>
      </c>
      <c r="F2779" s="8" t="s">
        <v>31794</v>
      </c>
      <c r="G2779" s="8"/>
      <c r="H2779" s="8" t="s">
        <v>31782</v>
      </c>
      <c r="I2779" s="8" t="s">
        <v>7601</v>
      </c>
      <c r="J2779" s="8" t="s">
        <v>32098</v>
      </c>
      <c r="K2779" s="8" t="s">
        <v>5363</v>
      </c>
      <c r="L2779" s="8" t="s">
        <v>5721</v>
      </c>
      <c r="M2779" s="8">
        <v>0</v>
      </c>
      <c r="N2779" s="8">
        <v>1</v>
      </c>
      <c r="O2779" s="8">
        <v>0</v>
      </c>
      <c r="P2779" s="8">
        <v>0</v>
      </c>
      <c r="Q2779" s="8" t="s">
        <v>31784</v>
      </c>
    </row>
    <row r="2780" ht="16.5" spans="1:17">
      <c r="A2780" s="8" t="s">
        <v>5725</v>
      </c>
      <c r="B2780" s="8" t="s">
        <v>31778</v>
      </c>
      <c r="C2780" s="8" t="s">
        <v>5728</v>
      </c>
      <c r="D2780" s="8" t="s">
        <v>32097</v>
      </c>
      <c r="E2780" s="8" t="s">
        <v>31780</v>
      </c>
      <c r="F2780" s="8" t="s">
        <v>31799</v>
      </c>
      <c r="G2780" s="8"/>
      <c r="H2780" s="8" t="s">
        <v>31855</v>
      </c>
      <c r="I2780" s="8" t="s">
        <v>7601</v>
      </c>
      <c r="J2780" s="8" t="s">
        <v>32098</v>
      </c>
      <c r="K2780" s="8" t="s">
        <v>5363</v>
      </c>
      <c r="L2780" s="8" t="s">
        <v>5727</v>
      </c>
      <c r="M2780" s="8">
        <v>0</v>
      </c>
      <c r="N2780" s="8">
        <v>0</v>
      </c>
      <c r="O2780" s="8">
        <v>0</v>
      </c>
      <c r="P2780" s="8">
        <v>1</v>
      </c>
      <c r="Q2780" s="8" t="s">
        <v>31784</v>
      </c>
    </row>
    <row r="2781" ht="16.5" spans="1:17">
      <c r="A2781" s="8" t="s">
        <v>5731</v>
      </c>
      <c r="B2781" s="8" t="s">
        <v>31778</v>
      </c>
      <c r="C2781" s="8" t="s">
        <v>5734</v>
      </c>
      <c r="D2781" s="8" t="s">
        <v>32097</v>
      </c>
      <c r="E2781" s="8" t="s">
        <v>31780</v>
      </c>
      <c r="F2781" s="8" t="s">
        <v>1341</v>
      </c>
      <c r="G2781" s="8"/>
      <c r="H2781" s="8" t="s">
        <v>31855</v>
      </c>
      <c r="I2781" s="8" t="s">
        <v>7601</v>
      </c>
      <c r="J2781" s="8" t="s">
        <v>32098</v>
      </c>
      <c r="K2781" s="8" t="s">
        <v>5363</v>
      </c>
      <c r="L2781" s="8" t="s">
        <v>5733</v>
      </c>
      <c r="M2781" s="8">
        <v>0</v>
      </c>
      <c r="N2781" s="8">
        <v>0</v>
      </c>
      <c r="O2781" s="8">
        <v>1</v>
      </c>
      <c r="P2781" s="8">
        <v>0</v>
      </c>
      <c r="Q2781" s="8" t="s">
        <v>31784</v>
      </c>
    </row>
    <row r="2782" ht="16.5" spans="1:17">
      <c r="A2782" s="8" t="s">
        <v>5736</v>
      </c>
      <c r="B2782" s="8" t="s">
        <v>31778</v>
      </c>
      <c r="C2782" s="8" t="s">
        <v>5739</v>
      </c>
      <c r="D2782" s="8" t="s">
        <v>32097</v>
      </c>
      <c r="E2782" s="8" t="s">
        <v>31780</v>
      </c>
      <c r="F2782" s="8" t="s">
        <v>1341</v>
      </c>
      <c r="G2782" s="8"/>
      <c r="H2782" s="8" t="s">
        <v>31855</v>
      </c>
      <c r="I2782" s="8" t="s">
        <v>7601</v>
      </c>
      <c r="J2782" s="8" t="s">
        <v>32098</v>
      </c>
      <c r="K2782" s="8" t="s">
        <v>5363</v>
      </c>
      <c r="L2782" s="8" t="s">
        <v>5738</v>
      </c>
      <c r="M2782" s="8">
        <v>1</v>
      </c>
      <c r="N2782" s="8">
        <v>0</v>
      </c>
      <c r="O2782" s="8">
        <v>0</v>
      </c>
      <c r="P2782" s="8">
        <v>0</v>
      </c>
      <c r="Q2782" s="8" t="s">
        <v>31784</v>
      </c>
    </row>
    <row r="2783" ht="16.5" spans="1:17">
      <c r="A2783" s="8" t="s">
        <v>5742</v>
      </c>
      <c r="B2783" s="8" t="s">
        <v>31778</v>
      </c>
      <c r="C2783" s="8" t="s">
        <v>5745</v>
      </c>
      <c r="D2783" s="8" t="s">
        <v>32097</v>
      </c>
      <c r="E2783" s="8" t="s">
        <v>31780</v>
      </c>
      <c r="F2783" s="8" t="s">
        <v>31799</v>
      </c>
      <c r="G2783" s="8"/>
      <c r="H2783" s="8" t="s">
        <v>31855</v>
      </c>
      <c r="I2783" s="8" t="s">
        <v>7601</v>
      </c>
      <c r="J2783" s="8" t="s">
        <v>32098</v>
      </c>
      <c r="K2783" s="8" t="s">
        <v>5363</v>
      </c>
      <c r="L2783" s="8" t="s">
        <v>5744</v>
      </c>
      <c r="M2783" s="8">
        <v>1</v>
      </c>
      <c r="N2783" s="8">
        <v>0</v>
      </c>
      <c r="O2783" s="8">
        <v>0</v>
      </c>
      <c r="P2783" s="8">
        <v>0</v>
      </c>
      <c r="Q2783" s="8" t="s">
        <v>31784</v>
      </c>
    </row>
    <row r="2784" ht="16.5" spans="1:17">
      <c r="A2784" s="8" t="s">
        <v>5748</v>
      </c>
      <c r="B2784" s="8" t="s">
        <v>31778</v>
      </c>
      <c r="C2784" s="8" t="s">
        <v>5751</v>
      </c>
      <c r="D2784" s="8" t="s">
        <v>32097</v>
      </c>
      <c r="E2784" s="8" t="s">
        <v>31780</v>
      </c>
      <c r="F2784" s="8" t="s">
        <v>31799</v>
      </c>
      <c r="G2784" s="8"/>
      <c r="H2784" s="8" t="s">
        <v>31791</v>
      </c>
      <c r="I2784" s="8" t="s">
        <v>7601</v>
      </c>
      <c r="J2784" s="8" t="s">
        <v>32098</v>
      </c>
      <c r="K2784" s="8" t="s">
        <v>5363</v>
      </c>
      <c r="L2784" s="8" t="s">
        <v>5750</v>
      </c>
      <c r="M2784" s="8">
        <v>0</v>
      </c>
      <c r="N2784" s="8">
        <v>1</v>
      </c>
      <c r="O2784" s="8">
        <v>0</v>
      </c>
      <c r="P2784" s="8">
        <v>0</v>
      </c>
      <c r="Q2784" s="8" t="s">
        <v>31784</v>
      </c>
    </row>
    <row r="2785" ht="16.5" spans="1:17">
      <c r="A2785" s="8" t="s">
        <v>5754</v>
      </c>
      <c r="B2785" s="8" t="s">
        <v>31778</v>
      </c>
      <c r="C2785" s="8" t="s">
        <v>5757</v>
      </c>
      <c r="D2785" s="8" t="s">
        <v>32097</v>
      </c>
      <c r="E2785" s="8" t="s">
        <v>31780</v>
      </c>
      <c r="F2785" s="8" t="s">
        <v>31799</v>
      </c>
      <c r="G2785" s="8"/>
      <c r="H2785" s="8" t="s">
        <v>31791</v>
      </c>
      <c r="I2785" s="8" t="s">
        <v>7601</v>
      </c>
      <c r="J2785" s="8" t="s">
        <v>32098</v>
      </c>
      <c r="K2785" s="8" t="s">
        <v>5363</v>
      </c>
      <c r="L2785" s="8" t="s">
        <v>5756</v>
      </c>
      <c r="M2785" s="8">
        <v>0</v>
      </c>
      <c r="N2785" s="8">
        <v>0</v>
      </c>
      <c r="O2785" s="8">
        <v>1</v>
      </c>
      <c r="P2785" s="8">
        <v>0</v>
      </c>
      <c r="Q2785" s="8" t="s">
        <v>31784</v>
      </c>
    </row>
    <row r="2786" ht="16.5" spans="1:17">
      <c r="A2786" s="8" t="s">
        <v>5760</v>
      </c>
      <c r="B2786" s="8" t="s">
        <v>31778</v>
      </c>
      <c r="C2786" s="8" t="s">
        <v>5763</v>
      </c>
      <c r="D2786" s="8" t="s">
        <v>32097</v>
      </c>
      <c r="E2786" s="8" t="s">
        <v>31789</v>
      </c>
      <c r="F2786" s="8" t="s">
        <v>32100</v>
      </c>
      <c r="G2786" s="8"/>
      <c r="H2786" s="8" t="s">
        <v>31855</v>
      </c>
      <c r="I2786" s="8" t="s">
        <v>7601</v>
      </c>
      <c r="J2786" s="8" t="s">
        <v>32098</v>
      </c>
      <c r="K2786" s="8" t="s">
        <v>5363</v>
      </c>
      <c r="L2786" s="8" t="s">
        <v>5762</v>
      </c>
      <c r="M2786" s="8">
        <v>0</v>
      </c>
      <c r="N2786" s="8">
        <v>0</v>
      </c>
      <c r="O2786" s="8">
        <v>1</v>
      </c>
      <c r="P2786" s="8">
        <v>0</v>
      </c>
      <c r="Q2786" s="8" t="s">
        <v>31784</v>
      </c>
    </row>
    <row r="2787" ht="16.5" spans="1:17">
      <c r="A2787" s="8" t="s">
        <v>5767</v>
      </c>
      <c r="B2787" s="8" t="s">
        <v>31778</v>
      </c>
      <c r="C2787" s="8" t="s">
        <v>5770</v>
      </c>
      <c r="D2787" s="8" t="s">
        <v>32097</v>
      </c>
      <c r="E2787" s="8" t="s">
        <v>31780</v>
      </c>
      <c r="F2787" s="8" t="s">
        <v>31787</v>
      </c>
      <c r="G2787" s="8"/>
      <c r="H2787" s="8" t="s">
        <v>31791</v>
      </c>
      <c r="I2787" s="8" t="s">
        <v>7601</v>
      </c>
      <c r="J2787" s="8" t="s">
        <v>32098</v>
      </c>
      <c r="K2787" s="8" t="s">
        <v>5363</v>
      </c>
      <c r="L2787" s="8" t="s">
        <v>5769</v>
      </c>
      <c r="M2787" s="8">
        <v>0</v>
      </c>
      <c r="N2787" s="8">
        <v>0</v>
      </c>
      <c r="O2787" s="8">
        <v>1</v>
      </c>
      <c r="P2787" s="8">
        <v>0</v>
      </c>
      <c r="Q2787" s="8" t="s">
        <v>31784</v>
      </c>
    </row>
    <row r="2788" ht="16.5" spans="1:17">
      <c r="A2788" s="8" t="s">
        <v>5773</v>
      </c>
      <c r="B2788" s="8" t="s">
        <v>31778</v>
      </c>
      <c r="C2788" s="8" t="s">
        <v>5776</v>
      </c>
      <c r="D2788" s="8" t="s">
        <v>32097</v>
      </c>
      <c r="E2788" s="8" t="s">
        <v>31780</v>
      </c>
      <c r="F2788" s="8" t="s">
        <v>31799</v>
      </c>
      <c r="G2788" s="8"/>
      <c r="H2788" s="8" t="s">
        <v>31791</v>
      </c>
      <c r="I2788" s="8" t="s">
        <v>7601</v>
      </c>
      <c r="J2788" s="8" t="s">
        <v>32098</v>
      </c>
      <c r="K2788" s="8" t="s">
        <v>5363</v>
      </c>
      <c r="L2788" s="8" t="s">
        <v>5775</v>
      </c>
      <c r="M2788" s="8">
        <v>0</v>
      </c>
      <c r="N2788" s="8">
        <v>1</v>
      </c>
      <c r="O2788" s="8">
        <v>0</v>
      </c>
      <c r="P2788" s="8">
        <v>0</v>
      </c>
      <c r="Q2788" s="8" t="s">
        <v>31784</v>
      </c>
    </row>
    <row r="2789" ht="16.5" spans="1:17">
      <c r="A2789" s="8" t="s">
        <v>5779</v>
      </c>
      <c r="B2789" s="8" t="s">
        <v>31778</v>
      </c>
      <c r="C2789" s="8" t="s">
        <v>5782</v>
      </c>
      <c r="D2789" s="8" t="s">
        <v>32097</v>
      </c>
      <c r="E2789" s="8" t="s">
        <v>31780</v>
      </c>
      <c r="F2789" s="8" t="s">
        <v>31799</v>
      </c>
      <c r="G2789" s="8"/>
      <c r="H2789" s="8" t="s">
        <v>31782</v>
      </c>
      <c r="I2789" s="8" t="s">
        <v>7601</v>
      </c>
      <c r="J2789" s="8" t="s">
        <v>32098</v>
      </c>
      <c r="K2789" s="8" t="s">
        <v>5363</v>
      </c>
      <c r="L2789" s="8" t="s">
        <v>5781</v>
      </c>
      <c r="M2789" s="8">
        <v>0</v>
      </c>
      <c r="N2789" s="8">
        <v>0</v>
      </c>
      <c r="O2789" s="8">
        <v>1</v>
      </c>
      <c r="P2789" s="8">
        <v>0</v>
      </c>
      <c r="Q2789" s="8" t="s">
        <v>31784</v>
      </c>
    </row>
    <row r="2790" ht="16.5" spans="1:17">
      <c r="A2790" s="8" t="s">
        <v>13669</v>
      </c>
      <c r="B2790" s="8" t="s">
        <v>31778</v>
      </c>
      <c r="C2790" s="8" t="s">
        <v>13672</v>
      </c>
      <c r="D2790" s="8" t="s">
        <v>32097</v>
      </c>
      <c r="E2790" s="8" t="s">
        <v>31780</v>
      </c>
      <c r="F2790" s="8" t="s">
        <v>31788</v>
      </c>
      <c r="G2790" s="8"/>
      <c r="H2790" s="8" t="s">
        <v>31782</v>
      </c>
      <c r="I2790" s="8" t="s">
        <v>7601</v>
      </c>
      <c r="J2790" s="8" t="s">
        <v>32098</v>
      </c>
      <c r="K2790" s="8" t="s">
        <v>8031</v>
      </c>
      <c r="L2790" s="8" t="s">
        <v>13671</v>
      </c>
      <c r="M2790" s="8">
        <v>0</v>
      </c>
      <c r="N2790" s="8">
        <v>1</v>
      </c>
      <c r="O2790" s="8">
        <v>0</v>
      </c>
      <c r="P2790" s="8">
        <v>0</v>
      </c>
      <c r="Q2790" s="8" t="s">
        <v>31784</v>
      </c>
    </row>
    <row r="2791" ht="16.5" spans="1:17">
      <c r="A2791" s="8" t="s">
        <v>12016</v>
      </c>
      <c r="B2791" s="8" t="s">
        <v>31778</v>
      </c>
      <c r="C2791" s="8" t="s">
        <v>12019</v>
      </c>
      <c r="D2791" s="8" t="s">
        <v>32097</v>
      </c>
      <c r="E2791" s="8" t="s">
        <v>31780</v>
      </c>
      <c r="F2791" s="8" t="s">
        <v>31788</v>
      </c>
      <c r="G2791" s="8"/>
      <c r="H2791" s="8" t="s">
        <v>31791</v>
      </c>
      <c r="I2791" s="8" t="s">
        <v>7601</v>
      </c>
      <c r="J2791" s="8" t="s">
        <v>32103</v>
      </c>
      <c r="K2791" s="8" t="s">
        <v>8104</v>
      </c>
      <c r="L2791" s="8" t="s">
        <v>12018</v>
      </c>
      <c r="M2791" s="8">
        <v>1</v>
      </c>
      <c r="N2791" s="8">
        <v>0</v>
      </c>
      <c r="O2791" s="8">
        <v>0</v>
      </c>
      <c r="P2791" s="8">
        <v>1</v>
      </c>
      <c r="Q2791" s="8" t="s">
        <v>31795</v>
      </c>
    </row>
    <row r="2792" ht="16.5" spans="1:17">
      <c r="A2792" s="8" t="s">
        <v>12022</v>
      </c>
      <c r="B2792" s="8" t="s">
        <v>31778</v>
      </c>
      <c r="C2792" s="8" t="s">
        <v>12025</v>
      </c>
      <c r="D2792" s="8" t="s">
        <v>32097</v>
      </c>
      <c r="E2792" s="8" t="s">
        <v>31780</v>
      </c>
      <c r="F2792" s="8" t="s">
        <v>31799</v>
      </c>
      <c r="G2792" s="8"/>
      <c r="H2792" s="8" t="s">
        <v>31791</v>
      </c>
      <c r="I2792" s="8" t="s">
        <v>7601</v>
      </c>
      <c r="J2792" s="8" t="s">
        <v>32103</v>
      </c>
      <c r="K2792" s="8" t="s">
        <v>8104</v>
      </c>
      <c r="L2792" s="8" t="s">
        <v>12024</v>
      </c>
      <c r="M2792" s="8">
        <v>0</v>
      </c>
      <c r="N2792" s="8">
        <v>1</v>
      </c>
      <c r="O2792" s="8">
        <v>0</v>
      </c>
      <c r="P2792" s="8">
        <v>0</v>
      </c>
      <c r="Q2792" s="8" t="s">
        <v>31784</v>
      </c>
    </row>
    <row r="2793" ht="16.5" spans="1:17">
      <c r="A2793" s="8" t="s">
        <v>12028</v>
      </c>
      <c r="B2793" s="8" t="s">
        <v>31778</v>
      </c>
      <c r="C2793" s="8" t="s">
        <v>12031</v>
      </c>
      <c r="D2793" s="8" t="s">
        <v>32097</v>
      </c>
      <c r="E2793" s="8" t="s">
        <v>31789</v>
      </c>
      <c r="F2793" s="8" t="s">
        <v>32104</v>
      </c>
      <c r="G2793" s="8"/>
      <c r="H2793" s="8" t="s">
        <v>31791</v>
      </c>
      <c r="I2793" s="8" t="s">
        <v>7601</v>
      </c>
      <c r="J2793" s="8" t="s">
        <v>32103</v>
      </c>
      <c r="K2793" s="8" t="s">
        <v>8104</v>
      </c>
      <c r="L2793" s="8" t="s">
        <v>12030</v>
      </c>
      <c r="M2793" s="8">
        <v>0</v>
      </c>
      <c r="N2793" s="8">
        <v>1</v>
      </c>
      <c r="O2793" s="8">
        <v>0</v>
      </c>
      <c r="P2793" s="8">
        <v>0</v>
      </c>
      <c r="Q2793" s="8" t="s">
        <v>31784</v>
      </c>
    </row>
    <row r="2794" ht="16.5" spans="1:17">
      <c r="A2794" s="8" t="s">
        <v>12034</v>
      </c>
      <c r="B2794" s="8" t="s">
        <v>31778</v>
      </c>
      <c r="C2794" s="8" t="s">
        <v>12037</v>
      </c>
      <c r="D2794" s="8" t="s">
        <v>32097</v>
      </c>
      <c r="E2794" s="8" t="s">
        <v>31780</v>
      </c>
      <c r="F2794" s="8" t="s">
        <v>31799</v>
      </c>
      <c r="G2794" s="8"/>
      <c r="H2794" s="8" t="s">
        <v>31791</v>
      </c>
      <c r="I2794" s="8" t="s">
        <v>7601</v>
      </c>
      <c r="J2794" s="8" t="s">
        <v>32103</v>
      </c>
      <c r="K2794" s="8" t="s">
        <v>8104</v>
      </c>
      <c r="L2794" s="8" t="s">
        <v>12036</v>
      </c>
      <c r="M2794" s="8">
        <v>0</v>
      </c>
      <c r="N2794" s="8">
        <v>1</v>
      </c>
      <c r="O2794" s="8">
        <v>0</v>
      </c>
      <c r="P2794" s="8">
        <v>0</v>
      </c>
      <c r="Q2794" s="8" t="s">
        <v>31784</v>
      </c>
    </row>
    <row r="2795" ht="16.5" spans="1:17">
      <c r="A2795" s="8" t="s">
        <v>12040</v>
      </c>
      <c r="B2795" s="8" t="s">
        <v>31778</v>
      </c>
      <c r="C2795" s="8" t="s">
        <v>12043</v>
      </c>
      <c r="D2795" s="8" t="s">
        <v>32097</v>
      </c>
      <c r="E2795" s="8" t="s">
        <v>31793</v>
      </c>
      <c r="F2795" s="8" t="s">
        <v>31794</v>
      </c>
      <c r="G2795" s="8"/>
      <c r="H2795" s="8" t="s">
        <v>31782</v>
      </c>
      <c r="I2795" s="8" t="s">
        <v>7601</v>
      </c>
      <c r="J2795" s="8" t="s">
        <v>32103</v>
      </c>
      <c r="K2795" s="8" t="s">
        <v>8104</v>
      </c>
      <c r="L2795" s="8" t="s">
        <v>12042</v>
      </c>
      <c r="M2795" s="8">
        <v>0</v>
      </c>
      <c r="N2795" s="8">
        <v>1</v>
      </c>
      <c r="O2795" s="8">
        <v>0</v>
      </c>
      <c r="P2795" s="8">
        <v>0</v>
      </c>
      <c r="Q2795" s="8" t="s">
        <v>31784</v>
      </c>
    </row>
    <row r="2796" ht="16.5" spans="1:17">
      <c r="A2796" s="8" t="s">
        <v>12047</v>
      </c>
      <c r="B2796" s="8" t="s">
        <v>31778</v>
      </c>
      <c r="C2796" s="8" t="s">
        <v>12050</v>
      </c>
      <c r="D2796" s="8" t="s">
        <v>32097</v>
      </c>
      <c r="E2796" s="8" t="s">
        <v>31789</v>
      </c>
      <c r="F2796" s="8" t="s">
        <v>32100</v>
      </c>
      <c r="G2796" s="8"/>
      <c r="H2796" s="8" t="s">
        <v>31782</v>
      </c>
      <c r="I2796" s="8" t="s">
        <v>7601</v>
      </c>
      <c r="J2796" s="8" t="s">
        <v>32103</v>
      </c>
      <c r="K2796" s="8" t="s">
        <v>8104</v>
      </c>
      <c r="L2796" s="8" t="s">
        <v>12049</v>
      </c>
      <c r="M2796" s="8">
        <v>0</v>
      </c>
      <c r="N2796" s="8">
        <v>0</v>
      </c>
      <c r="O2796" s="8">
        <v>1</v>
      </c>
      <c r="P2796" s="8">
        <v>0</v>
      </c>
      <c r="Q2796" s="8" t="s">
        <v>31784</v>
      </c>
    </row>
    <row r="2797" ht="16.5" spans="1:17">
      <c r="A2797" s="8" t="s">
        <v>13675</v>
      </c>
      <c r="B2797" s="8" t="s">
        <v>31778</v>
      </c>
      <c r="C2797" s="8" t="s">
        <v>13678</v>
      </c>
      <c r="D2797" s="8" t="s">
        <v>32097</v>
      </c>
      <c r="E2797" s="8" t="s">
        <v>31780</v>
      </c>
      <c r="F2797" s="8" t="s">
        <v>31799</v>
      </c>
      <c r="G2797" s="8"/>
      <c r="H2797" s="8" t="s">
        <v>31782</v>
      </c>
      <c r="I2797" s="8" t="s">
        <v>7601</v>
      </c>
      <c r="J2797" s="8" t="s">
        <v>32105</v>
      </c>
      <c r="K2797" s="8" t="s">
        <v>8031</v>
      </c>
      <c r="L2797" s="8" t="s">
        <v>13677</v>
      </c>
      <c r="M2797" s="8">
        <v>1</v>
      </c>
      <c r="N2797" s="8">
        <v>0</v>
      </c>
      <c r="O2797" s="8">
        <v>0</v>
      </c>
      <c r="P2797" s="8">
        <v>0</v>
      </c>
      <c r="Q2797" s="8" t="s">
        <v>31784</v>
      </c>
    </row>
    <row r="2798" ht="16.5" spans="1:17">
      <c r="A2798" s="8" t="s">
        <v>13681</v>
      </c>
      <c r="B2798" s="8" t="s">
        <v>31778</v>
      </c>
      <c r="C2798" s="8" t="s">
        <v>13684</v>
      </c>
      <c r="D2798" s="8" t="s">
        <v>32097</v>
      </c>
      <c r="E2798" s="8" t="s">
        <v>31780</v>
      </c>
      <c r="F2798" s="8" t="s">
        <v>31799</v>
      </c>
      <c r="G2798" s="8"/>
      <c r="H2798" s="8" t="s">
        <v>31782</v>
      </c>
      <c r="I2798" s="8" t="s">
        <v>7601</v>
      </c>
      <c r="J2798" s="8" t="s">
        <v>32105</v>
      </c>
      <c r="K2798" s="8" t="s">
        <v>8031</v>
      </c>
      <c r="L2798" s="8" t="s">
        <v>13683</v>
      </c>
      <c r="M2798" s="8">
        <v>1</v>
      </c>
      <c r="N2798" s="8">
        <v>0</v>
      </c>
      <c r="O2798" s="8">
        <v>0</v>
      </c>
      <c r="P2798" s="8">
        <v>0</v>
      </c>
      <c r="Q2798" s="8" t="s">
        <v>31784</v>
      </c>
    </row>
    <row r="2799" ht="16.5" spans="1:17">
      <c r="A2799" s="8" t="s">
        <v>13687</v>
      </c>
      <c r="B2799" s="8" t="s">
        <v>31778</v>
      </c>
      <c r="C2799" s="8" t="s">
        <v>13690</v>
      </c>
      <c r="D2799" s="8" t="s">
        <v>32097</v>
      </c>
      <c r="E2799" s="8" t="s">
        <v>31780</v>
      </c>
      <c r="F2799" s="8" t="s">
        <v>31799</v>
      </c>
      <c r="G2799" s="8"/>
      <c r="H2799" s="8" t="s">
        <v>31782</v>
      </c>
      <c r="I2799" s="8" t="s">
        <v>7601</v>
      </c>
      <c r="J2799" s="8" t="s">
        <v>32105</v>
      </c>
      <c r="K2799" s="8" t="s">
        <v>8031</v>
      </c>
      <c r="L2799" s="8" t="s">
        <v>13689</v>
      </c>
      <c r="M2799" s="8">
        <v>0</v>
      </c>
      <c r="N2799" s="8">
        <v>1</v>
      </c>
      <c r="O2799" s="8">
        <v>0</v>
      </c>
      <c r="P2799" s="8">
        <v>0</v>
      </c>
      <c r="Q2799" s="8" t="s">
        <v>31784</v>
      </c>
    </row>
    <row r="2800" ht="16.5" spans="1:17">
      <c r="A2800" s="8" t="s">
        <v>13693</v>
      </c>
      <c r="B2800" s="8" t="s">
        <v>31778</v>
      </c>
      <c r="C2800" s="8" t="s">
        <v>13696</v>
      </c>
      <c r="D2800" s="8" t="s">
        <v>32097</v>
      </c>
      <c r="E2800" s="8" t="s">
        <v>31780</v>
      </c>
      <c r="F2800" s="8" t="s">
        <v>31799</v>
      </c>
      <c r="G2800" s="8"/>
      <c r="H2800" s="8" t="s">
        <v>31782</v>
      </c>
      <c r="I2800" s="8" t="s">
        <v>7601</v>
      </c>
      <c r="J2800" s="8" t="s">
        <v>32105</v>
      </c>
      <c r="K2800" s="8" t="s">
        <v>8031</v>
      </c>
      <c r="L2800" s="8" t="s">
        <v>13695</v>
      </c>
      <c r="M2800" s="8">
        <v>0</v>
      </c>
      <c r="N2800" s="8">
        <v>1</v>
      </c>
      <c r="O2800" s="8">
        <v>0</v>
      </c>
      <c r="P2800" s="8">
        <v>0</v>
      </c>
      <c r="Q2800" s="8" t="s">
        <v>31784</v>
      </c>
    </row>
    <row r="2801" ht="16.5" spans="1:17">
      <c r="A2801" s="8" t="s">
        <v>13699</v>
      </c>
      <c r="B2801" s="8" t="s">
        <v>31778</v>
      </c>
      <c r="C2801" s="8" t="s">
        <v>13702</v>
      </c>
      <c r="D2801" s="8" t="s">
        <v>32097</v>
      </c>
      <c r="E2801" s="8" t="s">
        <v>31780</v>
      </c>
      <c r="F2801" s="8" t="s">
        <v>31799</v>
      </c>
      <c r="G2801" s="8"/>
      <c r="H2801" s="8" t="s">
        <v>31782</v>
      </c>
      <c r="I2801" s="8" t="s">
        <v>7601</v>
      </c>
      <c r="J2801" s="8" t="s">
        <v>32105</v>
      </c>
      <c r="K2801" s="8" t="s">
        <v>8031</v>
      </c>
      <c r="L2801" s="8" t="s">
        <v>13701</v>
      </c>
      <c r="M2801" s="8">
        <v>0</v>
      </c>
      <c r="N2801" s="8">
        <v>0</v>
      </c>
      <c r="O2801" s="8">
        <v>1</v>
      </c>
      <c r="P2801" s="8">
        <v>0</v>
      </c>
      <c r="Q2801" s="8" t="s">
        <v>31784</v>
      </c>
    </row>
    <row r="2802" ht="16.5" spans="1:17">
      <c r="A2802" s="8" t="s">
        <v>13705</v>
      </c>
      <c r="B2802" s="8" t="s">
        <v>31778</v>
      </c>
      <c r="C2802" s="8" t="s">
        <v>13708</v>
      </c>
      <c r="D2802" s="8" t="s">
        <v>32097</v>
      </c>
      <c r="E2802" s="8" t="s">
        <v>31780</v>
      </c>
      <c r="F2802" s="8" t="s">
        <v>31799</v>
      </c>
      <c r="G2802" s="8"/>
      <c r="H2802" s="8" t="s">
        <v>31782</v>
      </c>
      <c r="I2802" s="8" t="s">
        <v>7601</v>
      </c>
      <c r="J2802" s="8" t="s">
        <v>32105</v>
      </c>
      <c r="K2802" s="8" t="s">
        <v>8031</v>
      </c>
      <c r="L2802" s="8" t="s">
        <v>13707</v>
      </c>
      <c r="M2802" s="8">
        <v>0</v>
      </c>
      <c r="N2802" s="8">
        <v>0</v>
      </c>
      <c r="O2802" s="8">
        <v>1</v>
      </c>
      <c r="P2802" s="8">
        <v>0</v>
      </c>
      <c r="Q2802" s="8" t="s">
        <v>31784</v>
      </c>
    </row>
    <row r="2803" ht="16.5" spans="1:17">
      <c r="A2803" s="8" t="s">
        <v>13711</v>
      </c>
      <c r="B2803" s="8" t="s">
        <v>31778</v>
      </c>
      <c r="C2803" s="8" t="s">
        <v>13714</v>
      </c>
      <c r="D2803" s="8" t="s">
        <v>32097</v>
      </c>
      <c r="E2803" s="8" t="s">
        <v>31789</v>
      </c>
      <c r="F2803" s="8" t="s">
        <v>32100</v>
      </c>
      <c r="G2803" s="8"/>
      <c r="H2803" s="8" t="s">
        <v>31782</v>
      </c>
      <c r="I2803" s="8" t="s">
        <v>7601</v>
      </c>
      <c r="J2803" s="8" t="s">
        <v>32105</v>
      </c>
      <c r="K2803" s="8" t="s">
        <v>8031</v>
      </c>
      <c r="L2803" s="8" t="s">
        <v>13713</v>
      </c>
      <c r="M2803" s="8">
        <v>0</v>
      </c>
      <c r="N2803" s="8">
        <v>0</v>
      </c>
      <c r="O2803" s="8">
        <v>1</v>
      </c>
      <c r="P2803" s="8">
        <v>0</v>
      </c>
      <c r="Q2803" s="8" t="s">
        <v>31784</v>
      </c>
    </row>
    <row r="2804" ht="16.5" spans="1:17">
      <c r="A2804" s="8" t="s">
        <v>13717</v>
      </c>
      <c r="B2804" s="8" t="s">
        <v>31778</v>
      </c>
      <c r="C2804" s="8" t="s">
        <v>13720</v>
      </c>
      <c r="D2804" s="8" t="s">
        <v>32097</v>
      </c>
      <c r="E2804" s="8" t="s">
        <v>31789</v>
      </c>
      <c r="F2804" s="8" t="s">
        <v>32104</v>
      </c>
      <c r="G2804" s="8"/>
      <c r="H2804" s="8" t="s">
        <v>31782</v>
      </c>
      <c r="I2804" s="8" t="s">
        <v>7601</v>
      </c>
      <c r="J2804" s="8" t="s">
        <v>32105</v>
      </c>
      <c r="K2804" s="8" t="s">
        <v>8031</v>
      </c>
      <c r="L2804" s="8" t="s">
        <v>13719</v>
      </c>
      <c r="M2804" s="8">
        <v>1</v>
      </c>
      <c r="N2804" s="8">
        <v>0</v>
      </c>
      <c r="O2804" s="8">
        <v>0</v>
      </c>
      <c r="P2804" s="8">
        <v>0</v>
      </c>
      <c r="Q2804" s="8" t="s">
        <v>31784</v>
      </c>
    </row>
    <row r="2805" ht="16.5" spans="1:17">
      <c r="A2805" s="8" t="s">
        <v>13723</v>
      </c>
      <c r="B2805" s="8" t="s">
        <v>31778</v>
      </c>
      <c r="C2805" s="8" t="s">
        <v>13726</v>
      </c>
      <c r="D2805" s="8" t="s">
        <v>32097</v>
      </c>
      <c r="E2805" s="8" t="s">
        <v>31780</v>
      </c>
      <c r="F2805" s="8" t="s">
        <v>31799</v>
      </c>
      <c r="G2805" s="8"/>
      <c r="H2805" s="8" t="s">
        <v>31782</v>
      </c>
      <c r="I2805" s="8" t="s">
        <v>7601</v>
      </c>
      <c r="J2805" s="8" t="s">
        <v>32105</v>
      </c>
      <c r="K2805" s="8" t="s">
        <v>8031</v>
      </c>
      <c r="L2805" s="8" t="s">
        <v>13725</v>
      </c>
      <c r="M2805" s="8">
        <v>0</v>
      </c>
      <c r="N2805" s="8">
        <v>0</v>
      </c>
      <c r="O2805" s="8">
        <v>1</v>
      </c>
      <c r="P2805" s="8">
        <v>0</v>
      </c>
      <c r="Q2805" s="8" t="s">
        <v>31784</v>
      </c>
    </row>
    <row r="2806" ht="16.5" spans="1:17">
      <c r="A2806" s="8" t="s">
        <v>14347</v>
      </c>
      <c r="B2806" s="8" t="s">
        <v>31778</v>
      </c>
      <c r="C2806" s="8" t="s">
        <v>14350</v>
      </c>
      <c r="D2806" s="8" t="s">
        <v>32097</v>
      </c>
      <c r="E2806" s="8" t="s">
        <v>31780</v>
      </c>
      <c r="F2806" s="8" t="s">
        <v>31804</v>
      </c>
      <c r="G2806" s="8"/>
      <c r="H2806" s="8" t="s">
        <v>31791</v>
      </c>
      <c r="I2806" s="8" t="s">
        <v>7601</v>
      </c>
      <c r="J2806" s="8" t="s">
        <v>32106</v>
      </c>
      <c r="K2806" s="8" t="s">
        <v>8159</v>
      </c>
      <c r="L2806" s="8" t="s">
        <v>14349</v>
      </c>
      <c r="M2806" s="8">
        <v>0</v>
      </c>
      <c r="N2806" s="8">
        <v>0</v>
      </c>
      <c r="O2806" s="8">
        <v>0</v>
      </c>
      <c r="P2806" s="8">
        <v>1</v>
      </c>
      <c r="Q2806" s="8" t="s">
        <v>31795</v>
      </c>
    </row>
    <row r="2807" ht="16.5" spans="1:17">
      <c r="A2807" s="8" t="s">
        <v>14353</v>
      </c>
      <c r="B2807" s="8" t="s">
        <v>31778</v>
      </c>
      <c r="C2807" s="8" t="s">
        <v>14356</v>
      </c>
      <c r="D2807" s="8" t="s">
        <v>32097</v>
      </c>
      <c r="E2807" s="8" t="s">
        <v>31793</v>
      </c>
      <c r="F2807" s="8" t="s">
        <v>31794</v>
      </c>
      <c r="G2807" s="8"/>
      <c r="H2807" s="8" t="s">
        <v>31782</v>
      </c>
      <c r="I2807" s="8" t="s">
        <v>7601</v>
      </c>
      <c r="J2807" s="8" t="s">
        <v>32106</v>
      </c>
      <c r="K2807" s="8" t="s">
        <v>8159</v>
      </c>
      <c r="L2807" s="8" t="s">
        <v>14355</v>
      </c>
      <c r="M2807" s="8">
        <v>0</v>
      </c>
      <c r="N2807" s="8">
        <v>0</v>
      </c>
      <c r="O2807" s="8">
        <v>1</v>
      </c>
      <c r="P2807" s="8">
        <v>0</v>
      </c>
      <c r="Q2807" s="8" t="s">
        <v>31784</v>
      </c>
    </row>
    <row r="2808" ht="16.5" spans="1:17">
      <c r="A2808" s="8" t="s">
        <v>14359</v>
      </c>
      <c r="B2808" s="8" t="s">
        <v>31778</v>
      </c>
      <c r="C2808" s="8" t="s">
        <v>14362</v>
      </c>
      <c r="D2808" s="8" t="s">
        <v>32097</v>
      </c>
      <c r="E2808" s="8" t="s">
        <v>31780</v>
      </c>
      <c r="F2808" s="8" t="s">
        <v>31799</v>
      </c>
      <c r="G2808" s="8"/>
      <c r="H2808" s="8" t="s">
        <v>31782</v>
      </c>
      <c r="I2808" s="8" t="s">
        <v>7601</v>
      </c>
      <c r="J2808" s="8" t="s">
        <v>32106</v>
      </c>
      <c r="K2808" s="8" t="s">
        <v>8159</v>
      </c>
      <c r="L2808" s="8" t="s">
        <v>14361</v>
      </c>
      <c r="M2808" s="8">
        <v>0</v>
      </c>
      <c r="N2808" s="8">
        <v>1</v>
      </c>
      <c r="O2808" s="8">
        <v>0</v>
      </c>
      <c r="P2808" s="8">
        <v>0</v>
      </c>
      <c r="Q2808" s="8" t="s">
        <v>31784</v>
      </c>
    </row>
    <row r="2809" ht="16.5" spans="1:17">
      <c r="A2809" s="8" t="s">
        <v>14365</v>
      </c>
      <c r="B2809" s="8" t="s">
        <v>31778</v>
      </c>
      <c r="C2809" s="8" t="s">
        <v>14368</v>
      </c>
      <c r="D2809" s="8" t="s">
        <v>32097</v>
      </c>
      <c r="E2809" s="8" t="s">
        <v>31780</v>
      </c>
      <c r="F2809" s="8" t="s">
        <v>31804</v>
      </c>
      <c r="G2809" s="8"/>
      <c r="H2809" s="8" t="s">
        <v>31782</v>
      </c>
      <c r="I2809" s="8" t="s">
        <v>7601</v>
      </c>
      <c r="J2809" s="8" t="s">
        <v>32106</v>
      </c>
      <c r="K2809" s="8" t="s">
        <v>8159</v>
      </c>
      <c r="L2809" s="8" t="s">
        <v>14367</v>
      </c>
      <c r="M2809" s="8">
        <v>0</v>
      </c>
      <c r="N2809" s="8">
        <v>0</v>
      </c>
      <c r="O2809" s="8">
        <v>1</v>
      </c>
      <c r="P2809" s="8">
        <v>0</v>
      </c>
      <c r="Q2809" s="8" t="s">
        <v>31784</v>
      </c>
    </row>
    <row r="2810" ht="16.5" spans="1:17">
      <c r="A2810" s="8" t="s">
        <v>14371</v>
      </c>
      <c r="B2810" s="8" t="s">
        <v>31778</v>
      </c>
      <c r="C2810" s="8" t="s">
        <v>14374</v>
      </c>
      <c r="D2810" s="8" t="s">
        <v>32097</v>
      </c>
      <c r="E2810" s="8" t="s">
        <v>31793</v>
      </c>
      <c r="F2810" s="8" t="s">
        <v>32107</v>
      </c>
      <c r="G2810" s="8"/>
      <c r="H2810" s="8" t="s">
        <v>31782</v>
      </c>
      <c r="I2810" s="8" t="s">
        <v>7601</v>
      </c>
      <c r="J2810" s="8" t="s">
        <v>32106</v>
      </c>
      <c r="K2810" s="8" t="s">
        <v>8159</v>
      </c>
      <c r="L2810" s="8" t="s">
        <v>14373</v>
      </c>
      <c r="M2810" s="8">
        <v>0</v>
      </c>
      <c r="N2810" s="8">
        <v>0</v>
      </c>
      <c r="O2810" s="8">
        <v>1</v>
      </c>
      <c r="P2810" s="8">
        <v>0</v>
      </c>
      <c r="Q2810" s="8" t="s">
        <v>31784</v>
      </c>
    </row>
    <row r="2811" ht="16.5" spans="1:17">
      <c r="A2811" s="8" t="s">
        <v>14377</v>
      </c>
      <c r="B2811" s="8" t="s">
        <v>31778</v>
      </c>
      <c r="C2811" s="8" t="s">
        <v>14380</v>
      </c>
      <c r="D2811" s="8" t="s">
        <v>32097</v>
      </c>
      <c r="E2811" s="8" t="s">
        <v>31780</v>
      </c>
      <c r="F2811" s="8" t="s">
        <v>32099</v>
      </c>
      <c r="G2811" s="8"/>
      <c r="H2811" s="8" t="s">
        <v>31791</v>
      </c>
      <c r="I2811" s="8" t="s">
        <v>7601</v>
      </c>
      <c r="J2811" s="8" t="s">
        <v>32106</v>
      </c>
      <c r="K2811" s="8" t="s">
        <v>8159</v>
      </c>
      <c r="L2811" s="8" t="s">
        <v>14379</v>
      </c>
      <c r="M2811" s="8">
        <v>0</v>
      </c>
      <c r="N2811" s="8">
        <v>1</v>
      </c>
      <c r="O2811" s="8">
        <v>0</v>
      </c>
      <c r="P2811" s="8">
        <v>0</v>
      </c>
      <c r="Q2811" s="8" t="s">
        <v>31784</v>
      </c>
    </row>
    <row r="2812" ht="16.5" spans="1:17">
      <c r="A2812" s="8" t="s">
        <v>14383</v>
      </c>
      <c r="B2812" s="8" t="s">
        <v>31778</v>
      </c>
      <c r="C2812" s="8" t="s">
        <v>14386</v>
      </c>
      <c r="D2812" s="8" t="s">
        <v>32097</v>
      </c>
      <c r="E2812" s="8" t="s">
        <v>31793</v>
      </c>
      <c r="F2812" s="8" t="s">
        <v>32107</v>
      </c>
      <c r="G2812" s="8"/>
      <c r="H2812" s="8" t="s">
        <v>31791</v>
      </c>
      <c r="I2812" s="8" t="s">
        <v>7601</v>
      </c>
      <c r="J2812" s="8" t="s">
        <v>32106</v>
      </c>
      <c r="K2812" s="8" t="s">
        <v>8159</v>
      </c>
      <c r="L2812" s="8" t="s">
        <v>14385</v>
      </c>
      <c r="M2812" s="8">
        <v>0</v>
      </c>
      <c r="N2812" s="8">
        <v>0</v>
      </c>
      <c r="O2812" s="8">
        <v>1</v>
      </c>
      <c r="P2812" s="8">
        <v>0</v>
      </c>
      <c r="Q2812" s="8" t="s">
        <v>31784</v>
      </c>
    </row>
    <row r="2813" ht="16.5" spans="1:17">
      <c r="A2813" s="8" t="s">
        <v>14389</v>
      </c>
      <c r="B2813" s="8" t="s">
        <v>31778</v>
      </c>
      <c r="C2813" s="8" t="s">
        <v>14392</v>
      </c>
      <c r="D2813" s="8" t="s">
        <v>32097</v>
      </c>
      <c r="E2813" s="8" t="s">
        <v>31793</v>
      </c>
      <c r="F2813" s="8" t="s">
        <v>14392</v>
      </c>
      <c r="G2813" s="8"/>
      <c r="H2813" s="8" t="s">
        <v>31791</v>
      </c>
      <c r="I2813" s="8" t="s">
        <v>7601</v>
      </c>
      <c r="J2813" s="8" t="s">
        <v>32106</v>
      </c>
      <c r="K2813" s="8" t="s">
        <v>8159</v>
      </c>
      <c r="L2813" s="8" t="s">
        <v>14391</v>
      </c>
      <c r="M2813" s="8">
        <v>0</v>
      </c>
      <c r="N2813" s="8">
        <v>0</v>
      </c>
      <c r="O2813" s="8">
        <v>1</v>
      </c>
      <c r="P2813" s="8">
        <v>0</v>
      </c>
      <c r="Q2813" s="8" t="s">
        <v>31784</v>
      </c>
    </row>
    <row r="2814" ht="16.5" spans="1:17">
      <c r="A2814" s="8" t="s">
        <v>14395</v>
      </c>
      <c r="B2814" s="8" t="s">
        <v>31778</v>
      </c>
      <c r="C2814" s="8" t="s">
        <v>14398</v>
      </c>
      <c r="D2814" s="8" t="s">
        <v>32097</v>
      </c>
      <c r="E2814" s="8" t="s">
        <v>31780</v>
      </c>
      <c r="F2814" s="8" t="s">
        <v>31804</v>
      </c>
      <c r="G2814" s="8"/>
      <c r="H2814" s="8" t="s">
        <v>31782</v>
      </c>
      <c r="I2814" s="8" t="s">
        <v>7601</v>
      </c>
      <c r="J2814" s="8" t="s">
        <v>32106</v>
      </c>
      <c r="K2814" s="8" t="s">
        <v>8159</v>
      </c>
      <c r="L2814" s="8" t="s">
        <v>14397</v>
      </c>
      <c r="M2814" s="8">
        <v>0</v>
      </c>
      <c r="N2814" s="8">
        <v>0</v>
      </c>
      <c r="O2814" s="8">
        <v>0</v>
      </c>
      <c r="P2814" s="8">
        <v>1</v>
      </c>
      <c r="Q2814" s="8" t="s">
        <v>31784</v>
      </c>
    </row>
    <row r="2815" ht="16.5" spans="1:17">
      <c r="A2815" s="8" t="s">
        <v>14401</v>
      </c>
      <c r="B2815" s="8" t="s">
        <v>31778</v>
      </c>
      <c r="C2815" s="8" t="s">
        <v>14404</v>
      </c>
      <c r="D2815" s="8" t="s">
        <v>32097</v>
      </c>
      <c r="E2815" s="8" t="s">
        <v>31796</v>
      </c>
      <c r="F2815" s="8" t="s">
        <v>31921</v>
      </c>
      <c r="G2815" s="8"/>
      <c r="H2815" s="8" t="s">
        <v>31782</v>
      </c>
      <c r="I2815" s="8" t="s">
        <v>7601</v>
      </c>
      <c r="J2815" s="8" t="s">
        <v>32106</v>
      </c>
      <c r="K2815" s="8" t="s">
        <v>8159</v>
      </c>
      <c r="L2815" s="8" t="s">
        <v>14403</v>
      </c>
      <c r="M2815" s="8">
        <v>0</v>
      </c>
      <c r="N2815" s="8">
        <v>0</v>
      </c>
      <c r="O2815" s="8">
        <v>1</v>
      </c>
      <c r="P2815" s="8">
        <v>0</v>
      </c>
      <c r="Q2815" s="8" t="s">
        <v>31784</v>
      </c>
    </row>
    <row r="2816" ht="16.5" spans="1:17">
      <c r="A2816" s="8" t="s">
        <v>14407</v>
      </c>
      <c r="B2816" s="8" t="s">
        <v>31778</v>
      </c>
      <c r="C2816" s="8" t="s">
        <v>14410</v>
      </c>
      <c r="D2816" s="8" t="s">
        <v>32097</v>
      </c>
      <c r="E2816" s="8" t="s">
        <v>31780</v>
      </c>
      <c r="F2816" s="8" t="s">
        <v>31799</v>
      </c>
      <c r="G2816" s="8"/>
      <c r="H2816" s="8" t="s">
        <v>31782</v>
      </c>
      <c r="I2816" s="8" t="s">
        <v>7601</v>
      </c>
      <c r="J2816" s="8" t="s">
        <v>32106</v>
      </c>
      <c r="K2816" s="8" t="s">
        <v>8159</v>
      </c>
      <c r="L2816" s="8" t="s">
        <v>14409</v>
      </c>
      <c r="M2816" s="8">
        <v>1</v>
      </c>
      <c r="N2816" s="8">
        <v>0</v>
      </c>
      <c r="O2816" s="8">
        <v>0</v>
      </c>
      <c r="P2816" s="8">
        <v>0</v>
      </c>
      <c r="Q2816" s="8" t="s">
        <v>31795</v>
      </c>
    </row>
    <row r="2817" ht="16.5" spans="1:17">
      <c r="A2817" s="8" t="s">
        <v>14413</v>
      </c>
      <c r="B2817" s="8" t="s">
        <v>31778</v>
      </c>
      <c r="C2817" s="8" t="s">
        <v>14416</v>
      </c>
      <c r="D2817" s="8" t="s">
        <v>32097</v>
      </c>
      <c r="E2817" s="8" t="s">
        <v>31793</v>
      </c>
      <c r="F2817" s="8" t="s">
        <v>31794</v>
      </c>
      <c r="G2817" s="8"/>
      <c r="H2817" s="8" t="s">
        <v>31782</v>
      </c>
      <c r="I2817" s="8" t="s">
        <v>7601</v>
      </c>
      <c r="J2817" s="8" t="s">
        <v>32106</v>
      </c>
      <c r="K2817" s="8" t="s">
        <v>8159</v>
      </c>
      <c r="L2817" s="8" t="s">
        <v>14415</v>
      </c>
      <c r="M2817" s="8">
        <v>0</v>
      </c>
      <c r="N2817" s="8">
        <v>0</v>
      </c>
      <c r="O2817" s="8">
        <v>1</v>
      </c>
      <c r="P2817" s="8">
        <v>0</v>
      </c>
      <c r="Q2817" s="8" t="s">
        <v>31784</v>
      </c>
    </row>
    <row r="2818" ht="16.5" spans="1:17">
      <c r="A2818" s="8" t="s">
        <v>14539</v>
      </c>
      <c r="B2818" s="8" t="s">
        <v>31778</v>
      </c>
      <c r="C2818" s="8" t="s">
        <v>14542</v>
      </c>
      <c r="D2818" s="8" t="s">
        <v>32097</v>
      </c>
      <c r="E2818" s="8" t="s">
        <v>31780</v>
      </c>
      <c r="F2818" s="8" t="s">
        <v>31799</v>
      </c>
      <c r="G2818" s="8"/>
      <c r="H2818" s="8" t="s">
        <v>31791</v>
      </c>
      <c r="I2818" s="8" t="s">
        <v>7601</v>
      </c>
      <c r="J2818" s="8" t="s">
        <v>32108</v>
      </c>
      <c r="K2818" s="8" t="s">
        <v>7744</v>
      </c>
      <c r="L2818" s="8" t="s">
        <v>14541</v>
      </c>
      <c r="M2818" s="8">
        <v>0</v>
      </c>
      <c r="N2818" s="8">
        <v>0</v>
      </c>
      <c r="O2818" s="8">
        <v>0</v>
      </c>
      <c r="P2818" s="8">
        <v>1</v>
      </c>
      <c r="Q2818" s="8" t="s">
        <v>31784</v>
      </c>
    </row>
    <row r="2819" ht="16.5" spans="1:17">
      <c r="A2819" s="8" t="s">
        <v>14545</v>
      </c>
      <c r="B2819" s="8" t="s">
        <v>31778</v>
      </c>
      <c r="C2819" s="8" t="s">
        <v>14548</v>
      </c>
      <c r="D2819" s="8" t="s">
        <v>32097</v>
      </c>
      <c r="E2819" s="8" t="s">
        <v>31780</v>
      </c>
      <c r="F2819" s="8" t="s">
        <v>31804</v>
      </c>
      <c r="G2819" s="8"/>
      <c r="H2819" s="8" t="s">
        <v>31791</v>
      </c>
      <c r="I2819" s="8" t="s">
        <v>7601</v>
      </c>
      <c r="J2819" s="8" t="s">
        <v>32108</v>
      </c>
      <c r="K2819" s="8" t="s">
        <v>7744</v>
      </c>
      <c r="L2819" s="8" t="s">
        <v>14547</v>
      </c>
      <c r="M2819" s="8">
        <v>0</v>
      </c>
      <c r="N2819" s="8">
        <v>0</v>
      </c>
      <c r="O2819" s="8">
        <v>0</v>
      </c>
      <c r="P2819" s="8">
        <v>1</v>
      </c>
      <c r="Q2819" s="8" t="s">
        <v>31784</v>
      </c>
    </row>
    <row r="2820" ht="16.5" spans="1:17">
      <c r="A2820" s="8" t="s">
        <v>14551</v>
      </c>
      <c r="B2820" s="8" t="s">
        <v>31778</v>
      </c>
      <c r="C2820" s="8" t="s">
        <v>14554</v>
      </c>
      <c r="D2820" s="8" t="s">
        <v>32097</v>
      </c>
      <c r="E2820" s="8" t="s">
        <v>31780</v>
      </c>
      <c r="F2820" s="8" t="s">
        <v>31799</v>
      </c>
      <c r="G2820" s="8"/>
      <c r="H2820" s="8" t="s">
        <v>31782</v>
      </c>
      <c r="I2820" s="8" t="s">
        <v>7601</v>
      </c>
      <c r="J2820" s="8" t="s">
        <v>32108</v>
      </c>
      <c r="K2820" s="8" t="s">
        <v>7744</v>
      </c>
      <c r="L2820" s="8" t="s">
        <v>14553</v>
      </c>
      <c r="M2820" s="8">
        <v>0</v>
      </c>
      <c r="N2820" s="8">
        <v>0</v>
      </c>
      <c r="O2820" s="8">
        <v>1</v>
      </c>
      <c r="P2820" s="8">
        <v>0</v>
      </c>
      <c r="Q2820" s="8" t="s">
        <v>31784</v>
      </c>
    </row>
    <row r="2821" ht="16.5" spans="1:17">
      <c r="A2821" s="8" t="s">
        <v>14557</v>
      </c>
      <c r="B2821" s="8" t="s">
        <v>31778</v>
      </c>
      <c r="C2821" s="8" t="s">
        <v>14560</v>
      </c>
      <c r="D2821" s="8" t="s">
        <v>32097</v>
      </c>
      <c r="E2821" s="8" t="s">
        <v>31780</v>
      </c>
      <c r="F2821" s="8" t="s">
        <v>31799</v>
      </c>
      <c r="G2821" s="8"/>
      <c r="H2821" s="8" t="s">
        <v>31791</v>
      </c>
      <c r="I2821" s="8" t="s">
        <v>7601</v>
      </c>
      <c r="J2821" s="8" t="s">
        <v>32108</v>
      </c>
      <c r="K2821" s="8" t="s">
        <v>7744</v>
      </c>
      <c r="L2821" s="8" t="s">
        <v>14559</v>
      </c>
      <c r="M2821" s="8">
        <v>0</v>
      </c>
      <c r="N2821" s="8">
        <v>0</v>
      </c>
      <c r="O2821" s="8">
        <v>1</v>
      </c>
      <c r="P2821" s="8">
        <v>0</v>
      </c>
      <c r="Q2821" s="8" t="s">
        <v>31784</v>
      </c>
    </row>
    <row r="2822" ht="16.5" spans="1:17">
      <c r="A2822" s="8" t="s">
        <v>14563</v>
      </c>
      <c r="B2822" s="8" t="s">
        <v>31778</v>
      </c>
      <c r="C2822" s="8" t="s">
        <v>14566</v>
      </c>
      <c r="D2822" s="8" t="s">
        <v>32097</v>
      </c>
      <c r="E2822" s="8" t="s">
        <v>31780</v>
      </c>
      <c r="F2822" s="8" t="s">
        <v>2181</v>
      </c>
      <c r="G2822" s="8"/>
      <c r="H2822" s="8" t="s">
        <v>31791</v>
      </c>
      <c r="I2822" s="8" t="s">
        <v>7601</v>
      </c>
      <c r="J2822" s="8" t="s">
        <v>32108</v>
      </c>
      <c r="K2822" s="8" t="s">
        <v>7744</v>
      </c>
      <c r="L2822" s="8" t="s">
        <v>14565</v>
      </c>
      <c r="M2822" s="8">
        <v>0</v>
      </c>
      <c r="N2822" s="8">
        <v>1</v>
      </c>
      <c r="O2822" s="8">
        <v>0</v>
      </c>
      <c r="P2822" s="8">
        <v>0</v>
      </c>
      <c r="Q2822" s="8" t="s">
        <v>31784</v>
      </c>
    </row>
    <row r="2823" ht="16.5" spans="1:17">
      <c r="A2823" s="8" t="s">
        <v>14569</v>
      </c>
      <c r="B2823" s="8" t="s">
        <v>31778</v>
      </c>
      <c r="C2823" s="8" t="s">
        <v>14572</v>
      </c>
      <c r="D2823" s="8" t="s">
        <v>32097</v>
      </c>
      <c r="E2823" s="8" t="s">
        <v>31793</v>
      </c>
      <c r="F2823" s="8" t="s">
        <v>32109</v>
      </c>
      <c r="G2823" s="8"/>
      <c r="H2823" s="8" t="s">
        <v>31791</v>
      </c>
      <c r="I2823" s="8" t="s">
        <v>7601</v>
      </c>
      <c r="J2823" s="8" t="s">
        <v>32108</v>
      </c>
      <c r="K2823" s="8" t="s">
        <v>7744</v>
      </c>
      <c r="L2823" s="8" t="s">
        <v>14571</v>
      </c>
      <c r="M2823" s="8">
        <v>0</v>
      </c>
      <c r="N2823" s="8">
        <v>0</v>
      </c>
      <c r="O2823" s="8">
        <v>1</v>
      </c>
      <c r="P2823" s="8">
        <v>0</v>
      </c>
      <c r="Q2823" s="8" t="s">
        <v>31784</v>
      </c>
    </row>
    <row r="2824" ht="16.5" spans="1:17">
      <c r="A2824" s="8" t="s">
        <v>14575</v>
      </c>
      <c r="B2824" s="8" t="s">
        <v>31778</v>
      </c>
      <c r="C2824" s="8" t="s">
        <v>14578</v>
      </c>
      <c r="D2824" s="8" t="s">
        <v>32097</v>
      </c>
      <c r="E2824" s="8" t="s">
        <v>31780</v>
      </c>
      <c r="F2824" s="8" t="s">
        <v>31799</v>
      </c>
      <c r="G2824" s="8"/>
      <c r="H2824" s="8" t="s">
        <v>31782</v>
      </c>
      <c r="I2824" s="8" t="s">
        <v>7601</v>
      </c>
      <c r="J2824" s="8" t="s">
        <v>32108</v>
      </c>
      <c r="K2824" s="8" t="s">
        <v>7744</v>
      </c>
      <c r="L2824" s="8" t="s">
        <v>14577</v>
      </c>
      <c r="M2824" s="8">
        <v>0</v>
      </c>
      <c r="N2824" s="8">
        <v>1</v>
      </c>
      <c r="O2824" s="8">
        <v>0</v>
      </c>
      <c r="P2824" s="8">
        <v>0</v>
      </c>
      <c r="Q2824" s="8" t="s">
        <v>31784</v>
      </c>
    </row>
    <row r="2825" ht="16.5" spans="1:17">
      <c r="A2825" s="8" t="s">
        <v>14581</v>
      </c>
      <c r="B2825" s="8" t="s">
        <v>31778</v>
      </c>
      <c r="C2825" s="8" t="s">
        <v>14584</v>
      </c>
      <c r="D2825" s="8" t="s">
        <v>32097</v>
      </c>
      <c r="E2825" s="8" t="s">
        <v>31780</v>
      </c>
      <c r="F2825" s="8" t="s">
        <v>31799</v>
      </c>
      <c r="G2825" s="8"/>
      <c r="H2825" s="8" t="s">
        <v>31791</v>
      </c>
      <c r="I2825" s="8" t="s">
        <v>7601</v>
      </c>
      <c r="J2825" s="8" t="s">
        <v>32108</v>
      </c>
      <c r="K2825" s="8" t="s">
        <v>7744</v>
      </c>
      <c r="L2825" s="8" t="s">
        <v>14583</v>
      </c>
      <c r="M2825" s="8">
        <v>0</v>
      </c>
      <c r="N2825" s="8">
        <v>0</v>
      </c>
      <c r="O2825" s="8">
        <v>1</v>
      </c>
      <c r="P2825" s="8">
        <v>0</v>
      </c>
      <c r="Q2825" s="8" t="s">
        <v>31784</v>
      </c>
    </row>
    <row r="2826" ht="16.5" spans="1:17">
      <c r="A2826" s="8" t="s">
        <v>14587</v>
      </c>
      <c r="B2826" s="8" t="s">
        <v>31778</v>
      </c>
      <c r="C2826" s="8" t="s">
        <v>14590</v>
      </c>
      <c r="D2826" s="8" t="s">
        <v>32097</v>
      </c>
      <c r="E2826" s="8" t="s">
        <v>31780</v>
      </c>
      <c r="F2826" s="8" t="s">
        <v>31799</v>
      </c>
      <c r="G2826" s="8"/>
      <c r="H2826" s="8" t="s">
        <v>31791</v>
      </c>
      <c r="I2826" s="8" t="s">
        <v>7601</v>
      </c>
      <c r="J2826" s="8" t="s">
        <v>32108</v>
      </c>
      <c r="K2826" s="8" t="s">
        <v>7744</v>
      </c>
      <c r="L2826" s="8" t="s">
        <v>14589</v>
      </c>
      <c r="M2826" s="8">
        <v>0</v>
      </c>
      <c r="N2826" s="8">
        <v>0</v>
      </c>
      <c r="O2826" s="8">
        <v>1</v>
      </c>
      <c r="P2826" s="8">
        <v>0</v>
      </c>
      <c r="Q2826" s="8" t="s">
        <v>31784</v>
      </c>
    </row>
    <row r="2827" ht="16.5" spans="1:17">
      <c r="A2827" s="8" t="s">
        <v>14593</v>
      </c>
      <c r="B2827" s="8" t="s">
        <v>31778</v>
      </c>
      <c r="C2827" s="8" t="s">
        <v>14596</v>
      </c>
      <c r="D2827" s="8" t="s">
        <v>32097</v>
      </c>
      <c r="E2827" s="8" t="s">
        <v>31780</v>
      </c>
      <c r="F2827" s="8" t="s">
        <v>31799</v>
      </c>
      <c r="G2827" s="8"/>
      <c r="H2827" s="8" t="s">
        <v>31791</v>
      </c>
      <c r="I2827" s="8" t="s">
        <v>7601</v>
      </c>
      <c r="J2827" s="8" t="s">
        <v>32108</v>
      </c>
      <c r="K2827" s="8" t="s">
        <v>7744</v>
      </c>
      <c r="L2827" s="8" t="s">
        <v>14595</v>
      </c>
      <c r="M2827" s="8">
        <v>0</v>
      </c>
      <c r="N2827" s="8">
        <v>0</v>
      </c>
      <c r="O2827" s="8">
        <v>1</v>
      </c>
      <c r="P2827" s="8">
        <v>0</v>
      </c>
      <c r="Q2827" s="8" t="s">
        <v>31784</v>
      </c>
    </row>
    <row r="2828" ht="16.5" spans="1:17">
      <c r="A2828" s="8" t="s">
        <v>14599</v>
      </c>
      <c r="B2828" s="8" t="s">
        <v>31778</v>
      </c>
      <c r="C2828" s="8" t="s">
        <v>14602</v>
      </c>
      <c r="D2828" s="8" t="s">
        <v>32097</v>
      </c>
      <c r="E2828" s="8" t="s">
        <v>31780</v>
      </c>
      <c r="F2828" s="8" t="s">
        <v>31799</v>
      </c>
      <c r="G2828" s="8"/>
      <c r="H2828" s="8" t="s">
        <v>31782</v>
      </c>
      <c r="I2828" s="8" t="s">
        <v>7601</v>
      </c>
      <c r="J2828" s="8" t="s">
        <v>32108</v>
      </c>
      <c r="K2828" s="8" t="s">
        <v>7744</v>
      </c>
      <c r="L2828" s="8" t="s">
        <v>14601</v>
      </c>
      <c r="M2828" s="8">
        <v>0</v>
      </c>
      <c r="N2828" s="8">
        <v>0</v>
      </c>
      <c r="O2828" s="8">
        <v>1</v>
      </c>
      <c r="P2828" s="8">
        <v>0</v>
      </c>
      <c r="Q2828" s="8" t="s">
        <v>31784</v>
      </c>
    </row>
    <row r="2829" ht="16.5" spans="1:17">
      <c r="A2829" s="8" t="s">
        <v>14605</v>
      </c>
      <c r="B2829" s="8" t="s">
        <v>31778</v>
      </c>
      <c r="C2829" s="8" t="s">
        <v>14608</v>
      </c>
      <c r="D2829" s="8" t="s">
        <v>32097</v>
      </c>
      <c r="E2829" s="8" t="s">
        <v>31780</v>
      </c>
      <c r="F2829" s="8" t="s">
        <v>31804</v>
      </c>
      <c r="G2829" s="8"/>
      <c r="H2829" s="8" t="s">
        <v>31791</v>
      </c>
      <c r="I2829" s="8" t="s">
        <v>7601</v>
      </c>
      <c r="J2829" s="8" t="s">
        <v>32108</v>
      </c>
      <c r="K2829" s="8" t="s">
        <v>7744</v>
      </c>
      <c r="L2829" s="8" t="s">
        <v>14607</v>
      </c>
      <c r="M2829" s="8">
        <v>1</v>
      </c>
      <c r="N2829" s="8">
        <v>0</v>
      </c>
      <c r="O2829" s="8">
        <v>0</v>
      </c>
      <c r="P2829" s="8">
        <v>0</v>
      </c>
      <c r="Q2829" s="8" t="s">
        <v>31784</v>
      </c>
    </row>
    <row r="2830" ht="16.5" spans="1:17">
      <c r="A2830" s="8" t="s">
        <v>14611</v>
      </c>
      <c r="B2830" s="8" t="s">
        <v>31778</v>
      </c>
      <c r="C2830" s="8" t="s">
        <v>14614</v>
      </c>
      <c r="D2830" s="8" t="s">
        <v>32097</v>
      </c>
      <c r="E2830" s="8" t="s">
        <v>31780</v>
      </c>
      <c r="F2830" s="8" t="s">
        <v>31799</v>
      </c>
      <c r="G2830" s="8"/>
      <c r="H2830" s="8" t="s">
        <v>31791</v>
      </c>
      <c r="I2830" s="8" t="s">
        <v>7601</v>
      </c>
      <c r="J2830" s="8" t="s">
        <v>32108</v>
      </c>
      <c r="K2830" s="8" t="s">
        <v>7744</v>
      </c>
      <c r="L2830" s="8" t="s">
        <v>14613</v>
      </c>
      <c r="M2830" s="8">
        <v>0</v>
      </c>
      <c r="N2830" s="8">
        <v>0</v>
      </c>
      <c r="O2830" s="8">
        <v>1</v>
      </c>
      <c r="P2830" s="8">
        <v>0</v>
      </c>
      <c r="Q2830" s="8" t="s">
        <v>31784</v>
      </c>
    </row>
    <row r="2831" ht="16.5" spans="1:17">
      <c r="A2831" s="8" t="s">
        <v>15497</v>
      </c>
      <c r="B2831" s="8" t="s">
        <v>31778</v>
      </c>
      <c r="C2831" s="8" t="s">
        <v>15500</v>
      </c>
      <c r="D2831" s="8" t="s">
        <v>32097</v>
      </c>
      <c r="E2831" s="8" t="s">
        <v>31780</v>
      </c>
      <c r="F2831" s="8" t="s">
        <v>31804</v>
      </c>
      <c r="G2831" s="8"/>
      <c r="H2831" s="8" t="s">
        <v>31808</v>
      </c>
      <c r="I2831" s="8" t="s">
        <v>7601</v>
      </c>
      <c r="J2831" s="8" t="s">
        <v>32110</v>
      </c>
      <c r="K2831" s="8" t="s">
        <v>7872</v>
      </c>
      <c r="L2831" s="8" t="s">
        <v>15499</v>
      </c>
      <c r="M2831" s="8">
        <v>1</v>
      </c>
      <c r="N2831" s="8">
        <v>0</v>
      </c>
      <c r="O2831" s="8">
        <v>0</v>
      </c>
      <c r="P2831" s="8">
        <v>1</v>
      </c>
      <c r="Q2831" s="8" t="s">
        <v>31795</v>
      </c>
    </row>
    <row r="2832" ht="16.5" spans="1:17">
      <c r="A2832" s="8" t="s">
        <v>15503</v>
      </c>
      <c r="B2832" s="8" t="s">
        <v>31778</v>
      </c>
      <c r="C2832" s="8" t="s">
        <v>15506</v>
      </c>
      <c r="D2832" s="8" t="s">
        <v>32097</v>
      </c>
      <c r="E2832" s="8" t="s">
        <v>31780</v>
      </c>
      <c r="F2832" s="8" t="s">
        <v>31788</v>
      </c>
      <c r="G2832" s="8"/>
      <c r="H2832" s="8" t="s">
        <v>31808</v>
      </c>
      <c r="I2832" s="8" t="s">
        <v>7601</v>
      </c>
      <c r="J2832" s="8" t="s">
        <v>32110</v>
      </c>
      <c r="K2832" s="8" t="s">
        <v>7872</v>
      </c>
      <c r="L2832" s="8" t="s">
        <v>15505</v>
      </c>
      <c r="M2832" s="8">
        <v>0</v>
      </c>
      <c r="N2832" s="8">
        <v>0</v>
      </c>
      <c r="O2832" s="8">
        <v>0</v>
      </c>
      <c r="P2832" s="8">
        <v>1</v>
      </c>
      <c r="Q2832" s="8" t="s">
        <v>31795</v>
      </c>
    </row>
    <row r="2833" ht="16.5" spans="1:17">
      <c r="A2833" s="8" t="s">
        <v>15509</v>
      </c>
      <c r="B2833" s="8" t="s">
        <v>31778</v>
      </c>
      <c r="C2833" s="8" t="s">
        <v>15512</v>
      </c>
      <c r="D2833" s="8" t="s">
        <v>32097</v>
      </c>
      <c r="E2833" s="8" t="s">
        <v>31789</v>
      </c>
      <c r="F2833" s="8" t="s">
        <v>32100</v>
      </c>
      <c r="G2833" s="8"/>
      <c r="H2833" s="8" t="s">
        <v>31855</v>
      </c>
      <c r="I2833" s="8" t="s">
        <v>7601</v>
      </c>
      <c r="J2833" s="8" t="s">
        <v>32110</v>
      </c>
      <c r="K2833" s="8" t="s">
        <v>7872</v>
      </c>
      <c r="L2833" s="8" t="s">
        <v>15511</v>
      </c>
      <c r="M2833" s="8">
        <v>0</v>
      </c>
      <c r="N2833" s="8">
        <v>1</v>
      </c>
      <c r="O2833" s="8">
        <v>0</v>
      </c>
      <c r="P2833" s="8">
        <v>0</v>
      </c>
      <c r="Q2833" s="8" t="s">
        <v>31784</v>
      </c>
    </row>
    <row r="2834" ht="16.5" spans="1:17">
      <c r="A2834" s="8" t="s">
        <v>15515</v>
      </c>
      <c r="B2834" s="8" t="s">
        <v>31778</v>
      </c>
      <c r="C2834" s="8" t="s">
        <v>15518</v>
      </c>
      <c r="D2834" s="8" t="s">
        <v>32097</v>
      </c>
      <c r="E2834" s="8" t="s">
        <v>31789</v>
      </c>
      <c r="F2834" s="8" t="s">
        <v>32100</v>
      </c>
      <c r="G2834" s="8"/>
      <c r="H2834" s="8" t="s">
        <v>31855</v>
      </c>
      <c r="I2834" s="8" t="s">
        <v>7601</v>
      </c>
      <c r="J2834" s="8" t="s">
        <v>32110</v>
      </c>
      <c r="K2834" s="8" t="s">
        <v>7872</v>
      </c>
      <c r="L2834" s="8" t="s">
        <v>15517</v>
      </c>
      <c r="M2834" s="8">
        <v>0</v>
      </c>
      <c r="N2834" s="8">
        <v>0</v>
      </c>
      <c r="O2834" s="8">
        <v>0</v>
      </c>
      <c r="P2834" s="8">
        <v>1</v>
      </c>
      <c r="Q2834" s="8" t="s">
        <v>31795</v>
      </c>
    </row>
    <row r="2835" ht="16.5" spans="1:17">
      <c r="A2835" s="8" t="s">
        <v>15521</v>
      </c>
      <c r="B2835" s="8" t="s">
        <v>31778</v>
      </c>
      <c r="C2835" s="8" t="s">
        <v>15524</v>
      </c>
      <c r="D2835" s="8" t="s">
        <v>32097</v>
      </c>
      <c r="E2835" s="8" t="s">
        <v>31780</v>
      </c>
      <c r="F2835" s="8" t="s">
        <v>31788</v>
      </c>
      <c r="G2835" s="8"/>
      <c r="H2835" s="8" t="s">
        <v>31808</v>
      </c>
      <c r="I2835" s="8" t="s">
        <v>7601</v>
      </c>
      <c r="J2835" s="8" t="s">
        <v>32110</v>
      </c>
      <c r="K2835" s="8" t="s">
        <v>7872</v>
      </c>
      <c r="L2835" s="8" t="s">
        <v>15523</v>
      </c>
      <c r="M2835" s="8">
        <v>1</v>
      </c>
      <c r="N2835" s="8">
        <v>0</v>
      </c>
      <c r="O2835" s="8">
        <v>0</v>
      </c>
      <c r="P2835" s="8">
        <v>0</v>
      </c>
      <c r="Q2835" s="8" t="s">
        <v>31784</v>
      </c>
    </row>
    <row r="2836" ht="16.5" spans="1:17">
      <c r="A2836" s="8" t="s">
        <v>15527</v>
      </c>
      <c r="B2836" s="8" t="s">
        <v>31778</v>
      </c>
      <c r="C2836" s="8" t="s">
        <v>15530</v>
      </c>
      <c r="D2836" s="8" t="s">
        <v>32097</v>
      </c>
      <c r="E2836" s="8" t="s">
        <v>31780</v>
      </c>
      <c r="F2836" s="8" t="s">
        <v>31799</v>
      </c>
      <c r="G2836" s="8"/>
      <c r="H2836" s="8" t="s">
        <v>31855</v>
      </c>
      <c r="I2836" s="8" t="s">
        <v>7601</v>
      </c>
      <c r="J2836" s="8" t="s">
        <v>32110</v>
      </c>
      <c r="K2836" s="8" t="s">
        <v>7872</v>
      </c>
      <c r="L2836" s="8" t="s">
        <v>15529</v>
      </c>
      <c r="M2836" s="8">
        <v>1</v>
      </c>
      <c r="N2836" s="8">
        <v>0</v>
      </c>
      <c r="O2836" s="8">
        <v>0</v>
      </c>
      <c r="P2836" s="8">
        <v>0</v>
      </c>
      <c r="Q2836" s="8" t="s">
        <v>31795</v>
      </c>
    </row>
    <row r="2837" ht="16.5" spans="1:17">
      <c r="A2837" s="8" t="s">
        <v>15533</v>
      </c>
      <c r="B2837" s="8" t="s">
        <v>31778</v>
      </c>
      <c r="C2837" s="8" t="s">
        <v>15536</v>
      </c>
      <c r="D2837" s="8" t="s">
        <v>32097</v>
      </c>
      <c r="E2837" s="8" t="s">
        <v>31789</v>
      </c>
      <c r="F2837" s="8" t="s">
        <v>32111</v>
      </c>
      <c r="G2837" s="8"/>
      <c r="H2837" s="8" t="s">
        <v>31855</v>
      </c>
      <c r="I2837" s="8" t="s">
        <v>7601</v>
      </c>
      <c r="J2837" s="8" t="s">
        <v>32110</v>
      </c>
      <c r="K2837" s="8" t="s">
        <v>7872</v>
      </c>
      <c r="L2837" s="8" t="s">
        <v>15535</v>
      </c>
      <c r="M2837" s="8">
        <v>0</v>
      </c>
      <c r="N2837" s="8">
        <v>0</v>
      </c>
      <c r="O2837" s="8">
        <v>0</v>
      </c>
      <c r="P2837" s="8">
        <v>1</v>
      </c>
      <c r="Q2837" s="8" t="s">
        <v>31795</v>
      </c>
    </row>
    <row r="2838" ht="16.5" spans="1:17">
      <c r="A2838" s="8" t="s">
        <v>15539</v>
      </c>
      <c r="B2838" s="8" t="s">
        <v>31778</v>
      </c>
      <c r="C2838" s="8" t="s">
        <v>15542</v>
      </c>
      <c r="D2838" s="8" t="s">
        <v>32097</v>
      </c>
      <c r="E2838" s="8" t="s">
        <v>31789</v>
      </c>
      <c r="F2838" s="8" t="s">
        <v>32111</v>
      </c>
      <c r="G2838" s="8"/>
      <c r="H2838" s="8" t="s">
        <v>31791</v>
      </c>
      <c r="I2838" s="8" t="s">
        <v>7601</v>
      </c>
      <c r="J2838" s="8" t="s">
        <v>32110</v>
      </c>
      <c r="K2838" s="8" t="s">
        <v>7872</v>
      </c>
      <c r="L2838" s="8" t="s">
        <v>15541</v>
      </c>
      <c r="M2838" s="8">
        <v>0</v>
      </c>
      <c r="N2838" s="8">
        <v>0</v>
      </c>
      <c r="O2838" s="8">
        <v>0</v>
      </c>
      <c r="P2838" s="8">
        <v>1</v>
      </c>
      <c r="Q2838" s="8" t="s">
        <v>31795</v>
      </c>
    </row>
    <row r="2839" ht="16.5" spans="1:17">
      <c r="A2839" s="8" t="s">
        <v>15545</v>
      </c>
      <c r="B2839" s="8" t="s">
        <v>31778</v>
      </c>
      <c r="C2839" s="8" t="s">
        <v>15548</v>
      </c>
      <c r="D2839" s="8" t="s">
        <v>32097</v>
      </c>
      <c r="E2839" s="8" t="s">
        <v>31780</v>
      </c>
      <c r="F2839" s="8" t="s">
        <v>31799</v>
      </c>
      <c r="G2839" s="8"/>
      <c r="H2839" s="8" t="s">
        <v>31808</v>
      </c>
      <c r="I2839" s="8" t="s">
        <v>7601</v>
      </c>
      <c r="J2839" s="8" t="s">
        <v>32110</v>
      </c>
      <c r="K2839" s="8" t="s">
        <v>7872</v>
      </c>
      <c r="L2839" s="8" t="s">
        <v>15547</v>
      </c>
      <c r="M2839" s="8">
        <v>1</v>
      </c>
      <c r="N2839" s="8">
        <v>0</v>
      </c>
      <c r="O2839" s="8">
        <v>0</v>
      </c>
      <c r="P2839" s="8">
        <v>0</v>
      </c>
      <c r="Q2839" s="8" t="s">
        <v>31795</v>
      </c>
    </row>
    <row r="2840" ht="16.5" spans="1:17">
      <c r="A2840" s="8" t="s">
        <v>15551</v>
      </c>
      <c r="B2840" s="8" t="s">
        <v>31778</v>
      </c>
      <c r="C2840" s="8" t="s">
        <v>15554</v>
      </c>
      <c r="D2840" s="8" t="s">
        <v>32097</v>
      </c>
      <c r="E2840" s="8" t="s">
        <v>31780</v>
      </c>
      <c r="F2840" s="8" t="s">
        <v>31788</v>
      </c>
      <c r="G2840" s="8"/>
      <c r="H2840" s="8" t="s">
        <v>31855</v>
      </c>
      <c r="I2840" s="8" t="s">
        <v>7601</v>
      </c>
      <c r="J2840" s="8" t="s">
        <v>32110</v>
      </c>
      <c r="K2840" s="8" t="s">
        <v>7872</v>
      </c>
      <c r="L2840" s="8" t="s">
        <v>15553</v>
      </c>
      <c r="M2840" s="8">
        <v>0</v>
      </c>
      <c r="N2840" s="8">
        <v>0</v>
      </c>
      <c r="O2840" s="8">
        <v>0</v>
      </c>
      <c r="P2840" s="8">
        <v>1</v>
      </c>
      <c r="Q2840" s="8" t="s">
        <v>31784</v>
      </c>
    </row>
    <row r="2841" ht="16.5" spans="1:17">
      <c r="A2841" s="8" t="s">
        <v>15557</v>
      </c>
      <c r="B2841" s="8" t="s">
        <v>31778</v>
      </c>
      <c r="C2841" s="8" t="s">
        <v>15560</v>
      </c>
      <c r="D2841" s="8" t="s">
        <v>32097</v>
      </c>
      <c r="E2841" s="8" t="s">
        <v>31789</v>
      </c>
      <c r="F2841" s="8" t="s">
        <v>32100</v>
      </c>
      <c r="G2841" s="8"/>
      <c r="H2841" s="8" t="s">
        <v>31791</v>
      </c>
      <c r="I2841" s="8" t="s">
        <v>7601</v>
      </c>
      <c r="J2841" s="8" t="s">
        <v>32110</v>
      </c>
      <c r="K2841" s="8" t="s">
        <v>7872</v>
      </c>
      <c r="L2841" s="8" t="s">
        <v>15559</v>
      </c>
      <c r="M2841" s="8">
        <v>1</v>
      </c>
      <c r="N2841" s="8">
        <v>0</v>
      </c>
      <c r="O2841" s="8">
        <v>0</v>
      </c>
      <c r="P2841" s="8">
        <v>0</v>
      </c>
      <c r="Q2841" s="8" t="s">
        <v>31784</v>
      </c>
    </row>
    <row r="2842" ht="16.5" spans="1:17">
      <c r="A2842" s="8" t="s">
        <v>15563</v>
      </c>
      <c r="B2842" s="8" t="s">
        <v>31778</v>
      </c>
      <c r="C2842" s="8" t="s">
        <v>15566</v>
      </c>
      <c r="D2842" s="8" t="s">
        <v>32097</v>
      </c>
      <c r="E2842" s="8" t="s">
        <v>31793</v>
      </c>
      <c r="F2842" s="8" t="s">
        <v>31794</v>
      </c>
      <c r="G2842" s="8"/>
      <c r="H2842" s="8" t="s">
        <v>31791</v>
      </c>
      <c r="I2842" s="8" t="s">
        <v>7601</v>
      </c>
      <c r="J2842" s="8" t="s">
        <v>32110</v>
      </c>
      <c r="K2842" s="8" t="s">
        <v>7872</v>
      </c>
      <c r="L2842" s="8" t="s">
        <v>15565</v>
      </c>
      <c r="M2842" s="8">
        <v>1</v>
      </c>
      <c r="N2842" s="8">
        <v>0</v>
      </c>
      <c r="O2842" s="8">
        <v>0</v>
      </c>
      <c r="P2842" s="8">
        <v>0</v>
      </c>
      <c r="Q2842" s="8" t="s">
        <v>31784</v>
      </c>
    </row>
    <row r="2843" ht="16.5" spans="1:17">
      <c r="A2843" s="8" t="s">
        <v>15569</v>
      </c>
      <c r="B2843" s="8" t="s">
        <v>31778</v>
      </c>
      <c r="C2843" s="8" t="s">
        <v>15572</v>
      </c>
      <c r="D2843" s="8" t="s">
        <v>32097</v>
      </c>
      <c r="E2843" s="8" t="s">
        <v>31780</v>
      </c>
      <c r="F2843" s="8" t="s">
        <v>31799</v>
      </c>
      <c r="G2843" s="8"/>
      <c r="H2843" s="8" t="s">
        <v>31791</v>
      </c>
      <c r="I2843" s="8" t="s">
        <v>7601</v>
      </c>
      <c r="J2843" s="8" t="s">
        <v>32110</v>
      </c>
      <c r="K2843" s="8" t="s">
        <v>7872</v>
      </c>
      <c r="L2843" s="8" t="s">
        <v>15571</v>
      </c>
      <c r="M2843" s="8">
        <v>1</v>
      </c>
      <c r="N2843" s="8">
        <v>0</v>
      </c>
      <c r="O2843" s="8">
        <v>0</v>
      </c>
      <c r="P2843" s="8">
        <v>0</v>
      </c>
      <c r="Q2843" s="8" t="s">
        <v>31784</v>
      </c>
    </row>
    <row r="2844" ht="16.5" spans="1:17">
      <c r="A2844" s="8" t="s">
        <v>15575</v>
      </c>
      <c r="B2844" s="8" t="s">
        <v>31778</v>
      </c>
      <c r="C2844" s="8" t="s">
        <v>15578</v>
      </c>
      <c r="D2844" s="8" t="s">
        <v>32097</v>
      </c>
      <c r="E2844" s="8" t="s">
        <v>31780</v>
      </c>
      <c r="F2844" s="8" t="s">
        <v>31804</v>
      </c>
      <c r="G2844" s="8"/>
      <c r="H2844" s="8" t="s">
        <v>31791</v>
      </c>
      <c r="I2844" s="8" t="s">
        <v>7601</v>
      </c>
      <c r="J2844" s="8" t="s">
        <v>32110</v>
      </c>
      <c r="K2844" s="8" t="s">
        <v>7872</v>
      </c>
      <c r="L2844" s="8" t="s">
        <v>15577</v>
      </c>
      <c r="M2844" s="8">
        <v>1</v>
      </c>
      <c r="N2844" s="8">
        <v>0</v>
      </c>
      <c r="O2844" s="8">
        <v>0</v>
      </c>
      <c r="P2844" s="8">
        <v>0</v>
      </c>
      <c r="Q2844" s="8" t="s">
        <v>31784</v>
      </c>
    </row>
    <row r="2845" ht="16.5" spans="1:17">
      <c r="A2845" s="8" t="s">
        <v>15581</v>
      </c>
      <c r="B2845" s="8" t="s">
        <v>31778</v>
      </c>
      <c r="C2845" s="8" t="s">
        <v>15584</v>
      </c>
      <c r="D2845" s="8" t="s">
        <v>32097</v>
      </c>
      <c r="E2845" s="8" t="s">
        <v>31780</v>
      </c>
      <c r="F2845" s="8" t="s">
        <v>31788</v>
      </c>
      <c r="G2845" s="8"/>
      <c r="H2845" s="8" t="s">
        <v>31791</v>
      </c>
      <c r="I2845" s="8" t="s">
        <v>7601</v>
      </c>
      <c r="J2845" s="8" t="s">
        <v>32110</v>
      </c>
      <c r="K2845" s="8" t="s">
        <v>7872</v>
      </c>
      <c r="L2845" s="8" t="s">
        <v>15583</v>
      </c>
      <c r="M2845" s="8">
        <v>0</v>
      </c>
      <c r="N2845" s="8">
        <v>0</v>
      </c>
      <c r="O2845" s="8">
        <v>0</v>
      </c>
      <c r="P2845" s="8">
        <v>1</v>
      </c>
      <c r="Q2845" s="8" t="s">
        <v>31784</v>
      </c>
    </row>
    <row r="2846" ht="16.5" spans="1:17">
      <c r="A2846" s="8" t="s">
        <v>15587</v>
      </c>
      <c r="B2846" s="8" t="s">
        <v>31778</v>
      </c>
      <c r="C2846" s="8" t="s">
        <v>15590</v>
      </c>
      <c r="D2846" s="8" t="s">
        <v>32097</v>
      </c>
      <c r="E2846" s="8" t="s">
        <v>31793</v>
      </c>
      <c r="F2846" s="8" t="s">
        <v>31794</v>
      </c>
      <c r="G2846" s="8"/>
      <c r="H2846" s="8" t="s">
        <v>31791</v>
      </c>
      <c r="I2846" s="8" t="s">
        <v>7601</v>
      </c>
      <c r="J2846" s="8" t="s">
        <v>32110</v>
      </c>
      <c r="K2846" s="8" t="s">
        <v>7872</v>
      </c>
      <c r="L2846" s="8" t="s">
        <v>15589</v>
      </c>
      <c r="M2846" s="8">
        <v>0</v>
      </c>
      <c r="N2846" s="8">
        <v>1</v>
      </c>
      <c r="O2846" s="8">
        <v>0</v>
      </c>
      <c r="P2846" s="8">
        <v>0</v>
      </c>
      <c r="Q2846" s="8" t="s">
        <v>31784</v>
      </c>
    </row>
    <row r="2847" ht="16.5" spans="1:17">
      <c r="A2847" s="8" t="s">
        <v>15593</v>
      </c>
      <c r="B2847" s="8" t="s">
        <v>31778</v>
      </c>
      <c r="C2847" s="8" t="s">
        <v>15596</v>
      </c>
      <c r="D2847" s="8" t="s">
        <v>32097</v>
      </c>
      <c r="E2847" s="8" t="s">
        <v>31780</v>
      </c>
      <c r="F2847" s="8" t="s">
        <v>32099</v>
      </c>
      <c r="G2847" s="8"/>
      <c r="H2847" s="8" t="s">
        <v>31808</v>
      </c>
      <c r="I2847" s="8" t="s">
        <v>7601</v>
      </c>
      <c r="J2847" s="8" t="s">
        <v>32110</v>
      </c>
      <c r="K2847" s="8" t="s">
        <v>7872</v>
      </c>
      <c r="L2847" s="8" t="s">
        <v>15595</v>
      </c>
      <c r="M2847" s="8">
        <v>0</v>
      </c>
      <c r="N2847" s="8">
        <v>1</v>
      </c>
      <c r="O2847" s="8">
        <v>0</v>
      </c>
      <c r="P2847" s="8">
        <v>0</v>
      </c>
      <c r="Q2847" s="8" t="s">
        <v>31784</v>
      </c>
    </row>
    <row r="2848" ht="16.5" spans="1:17">
      <c r="A2848" s="8" t="s">
        <v>15599</v>
      </c>
      <c r="B2848" s="8" t="s">
        <v>31778</v>
      </c>
      <c r="C2848" s="8" t="s">
        <v>15602</v>
      </c>
      <c r="D2848" s="8" t="s">
        <v>32097</v>
      </c>
      <c r="E2848" s="8" t="s">
        <v>31780</v>
      </c>
      <c r="F2848" s="8" t="s">
        <v>31804</v>
      </c>
      <c r="G2848" s="8"/>
      <c r="H2848" s="8" t="s">
        <v>31855</v>
      </c>
      <c r="I2848" s="8" t="s">
        <v>7601</v>
      </c>
      <c r="J2848" s="8" t="s">
        <v>32110</v>
      </c>
      <c r="K2848" s="8" t="s">
        <v>7872</v>
      </c>
      <c r="L2848" s="8" t="s">
        <v>15601</v>
      </c>
      <c r="M2848" s="8">
        <v>0</v>
      </c>
      <c r="N2848" s="8">
        <v>0</v>
      </c>
      <c r="O2848" s="8">
        <v>0</v>
      </c>
      <c r="P2848" s="8">
        <v>1</v>
      </c>
      <c r="Q2848" s="8" t="s">
        <v>31795</v>
      </c>
    </row>
    <row r="2849" ht="16.5" spans="1:17">
      <c r="A2849" s="8" t="s">
        <v>15605</v>
      </c>
      <c r="B2849" s="8" t="s">
        <v>31778</v>
      </c>
      <c r="C2849" s="8" t="s">
        <v>15608</v>
      </c>
      <c r="D2849" s="8" t="s">
        <v>32097</v>
      </c>
      <c r="E2849" s="8" t="s">
        <v>31789</v>
      </c>
      <c r="F2849" s="8" t="s">
        <v>32111</v>
      </c>
      <c r="G2849" s="8"/>
      <c r="H2849" s="8" t="s">
        <v>31782</v>
      </c>
      <c r="I2849" s="8" t="s">
        <v>7601</v>
      </c>
      <c r="J2849" s="8" t="s">
        <v>32110</v>
      </c>
      <c r="K2849" s="8" t="s">
        <v>7872</v>
      </c>
      <c r="L2849" s="8" t="s">
        <v>15607</v>
      </c>
      <c r="M2849" s="8">
        <v>0</v>
      </c>
      <c r="N2849" s="8">
        <v>1</v>
      </c>
      <c r="O2849" s="8">
        <v>0</v>
      </c>
      <c r="P2849" s="8">
        <v>0</v>
      </c>
      <c r="Q2849" s="8" t="s">
        <v>31784</v>
      </c>
    </row>
    <row r="2850" ht="16.5" spans="1:17">
      <c r="A2850" s="8" t="s">
        <v>15611</v>
      </c>
      <c r="B2850" s="8" t="s">
        <v>31778</v>
      </c>
      <c r="C2850" s="8" t="s">
        <v>15614</v>
      </c>
      <c r="D2850" s="8" t="s">
        <v>32097</v>
      </c>
      <c r="E2850" s="8" t="s">
        <v>31789</v>
      </c>
      <c r="F2850" s="8" t="s">
        <v>32100</v>
      </c>
      <c r="G2850" s="8"/>
      <c r="H2850" s="8" t="s">
        <v>31791</v>
      </c>
      <c r="I2850" s="8" t="s">
        <v>7601</v>
      </c>
      <c r="J2850" s="8" t="s">
        <v>32110</v>
      </c>
      <c r="K2850" s="8" t="s">
        <v>7872</v>
      </c>
      <c r="L2850" s="8" t="s">
        <v>15613</v>
      </c>
      <c r="M2850" s="8">
        <v>0</v>
      </c>
      <c r="N2850" s="8">
        <v>0</v>
      </c>
      <c r="O2850" s="8">
        <v>1</v>
      </c>
      <c r="P2850" s="8">
        <v>0</v>
      </c>
      <c r="Q2850" s="8" t="s">
        <v>31784</v>
      </c>
    </row>
    <row r="2851" ht="16.5" spans="1:17">
      <c r="A2851" s="8" t="s">
        <v>15617</v>
      </c>
      <c r="B2851" s="8" t="s">
        <v>31778</v>
      </c>
      <c r="C2851" s="8" t="s">
        <v>15620</v>
      </c>
      <c r="D2851" s="8" t="s">
        <v>32097</v>
      </c>
      <c r="E2851" s="8" t="s">
        <v>31793</v>
      </c>
      <c r="F2851" s="8" t="s">
        <v>31794</v>
      </c>
      <c r="G2851" s="8"/>
      <c r="H2851" s="8" t="s">
        <v>31808</v>
      </c>
      <c r="I2851" s="8" t="s">
        <v>7601</v>
      </c>
      <c r="J2851" s="8" t="s">
        <v>32110</v>
      </c>
      <c r="K2851" s="8" t="s">
        <v>7872</v>
      </c>
      <c r="L2851" s="8" t="s">
        <v>15619</v>
      </c>
      <c r="M2851" s="8">
        <v>0</v>
      </c>
      <c r="N2851" s="8">
        <v>0</v>
      </c>
      <c r="O2851" s="8">
        <v>1</v>
      </c>
      <c r="P2851" s="8">
        <v>0</v>
      </c>
      <c r="Q2851" s="8" t="s">
        <v>31784</v>
      </c>
    </row>
    <row r="2852" ht="16.5" spans="1:17">
      <c r="A2852" s="8" t="s">
        <v>15624</v>
      </c>
      <c r="B2852" s="8" t="s">
        <v>31778</v>
      </c>
      <c r="C2852" s="8" t="s">
        <v>15627</v>
      </c>
      <c r="D2852" s="8" t="s">
        <v>32097</v>
      </c>
      <c r="E2852" s="8" t="s">
        <v>31789</v>
      </c>
      <c r="F2852" s="8" t="s">
        <v>32100</v>
      </c>
      <c r="G2852" s="8"/>
      <c r="H2852" s="8" t="s">
        <v>31782</v>
      </c>
      <c r="I2852" s="8" t="s">
        <v>7601</v>
      </c>
      <c r="J2852" s="8" t="s">
        <v>32110</v>
      </c>
      <c r="K2852" s="8" t="s">
        <v>7872</v>
      </c>
      <c r="L2852" s="8" t="s">
        <v>15626</v>
      </c>
      <c r="M2852" s="8">
        <v>0</v>
      </c>
      <c r="N2852" s="8">
        <v>0</v>
      </c>
      <c r="O2852" s="8">
        <v>1</v>
      </c>
      <c r="P2852" s="8">
        <v>0</v>
      </c>
      <c r="Q2852" s="8" t="s">
        <v>31784</v>
      </c>
    </row>
    <row r="2853" ht="16.5" spans="1:17">
      <c r="A2853" s="8" t="s">
        <v>15630</v>
      </c>
      <c r="B2853" s="8" t="s">
        <v>31778</v>
      </c>
      <c r="C2853" s="8" t="s">
        <v>15633</v>
      </c>
      <c r="D2853" s="8" t="s">
        <v>32097</v>
      </c>
      <c r="E2853" s="8" t="s">
        <v>31780</v>
      </c>
      <c r="F2853" s="8" t="s">
        <v>31788</v>
      </c>
      <c r="G2853" s="8"/>
      <c r="H2853" s="8" t="s">
        <v>31782</v>
      </c>
      <c r="I2853" s="8" t="s">
        <v>7601</v>
      </c>
      <c r="J2853" s="8" t="s">
        <v>32110</v>
      </c>
      <c r="K2853" s="8" t="s">
        <v>7872</v>
      </c>
      <c r="L2853" s="8" t="s">
        <v>15632</v>
      </c>
      <c r="M2853" s="8">
        <v>1</v>
      </c>
      <c r="N2853" s="8">
        <v>0</v>
      </c>
      <c r="O2853" s="8">
        <v>0</v>
      </c>
      <c r="P2853" s="8">
        <v>0</v>
      </c>
      <c r="Q2853" s="8" t="s">
        <v>31795</v>
      </c>
    </row>
    <row r="2854" ht="16.5" spans="1:17">
      <c r="A2854" s="8" t="s">
        <v>15636</v>
      </c>
      <c r="B2854" s="8" t="s">
        <v>31778</v>
      </c>
      <c r="C2854" s="8" t="s">
        <v>15639</v>
      </c>
      <c r="D2854" s="8" t="s">
        <v>32097</v>
      </c>
      <c r="E2854" s="8" t="s">
        <v>31789</v>
      </c>
      <c r="F2854" s="8" t="s">
        <v>32111</v>
      </c>
      <c r="G2854" s="8"/>
      <c r="H2854" s="8" t="s">
        <v>31855</v>
      </c>
      <c r="I2854" s="8" t="s">
        <v>7601</v>
      </c>
      <c r="J2854" s="8" t="s">
        <v>32110</v>
      </c>
      <c r="K2854" s="8" t="s">
        <v>7872</v>
      </c>
      <c r="L2854" s="8" t="s">
        <v>15638</v>
      </c>
      <c r="M2854" s="8">
        <v>1</v>
      </c>
      <c r="N2854" s="8">
        <v>0</v>
      </c>
      <c r="O2854" s="8">
        <v>0</v>
      </c>
      <c r="P2854" s="8">
        <v>0</v>
      </c>
      <c r="Q2854" s="8" t="s">
        <v>31784</v>
      </c>
    </row>
    <row r="2855" ht="16.5" spans="1:17">
      <c r="A2855" s="8" t="s">
        <v>15642</v>
      </c>
      <c r="B2855" s="8" t="s">
        <v>31778</v>
      </c>
      <c r="C2855" s="8" t="s">
        <v>15645</v>
      </c>
      <c r="D2855" s="8" t="s">
        <v>32097</v>
      </c>
      <c r="E2855" s="8" t="s">
        <v>31789</v>
      </c>
      <c r="F2855" s="8" t="s">
        <v>32111</v>
      </c>
      <c r="G2855" s="8"/>
      <c r="H2855" s="8" t="s">
        <v>31808</v>
      </c>
      <c r="I2855" s="8" t="s">
        <v>7601</v>
      </c>
      <c r="J2855" s="8" t="s">
        <v>32110</v>
      </c>
      <c r="K2855" s="8" t="s">
        <v>7872</v>
      </c>
      <c r="L2855" s="8" t="s">
        <v>15644</v>
      </c>
      <c r="M2855" s="8">
        <v>1</v>
      </c>
      <c r="N2855" s="8">
        <v>0</v>
      </c>
      <c r="O2855" s="8">
        <v>0</v>
      </c>
      <c r="P2855" s="8">
        <v>0</v>
      </c>
      <c r="Q2855" s="8" t="s">
        <v>31784</v>
      </c>
    </row>
    <row r="2856" ht="16.5" spans="1:17">
      <c r="A2856" s="8" t="s">
        <v>15648</v>
      </c>
      <c r="B2856" s="8" t="s">
        <v>31778</v>
      </c>
      <c r="C2856" s="8" t="s">
        <v>15651</v>
      </c>
      <c r="D2856" s="8" t="s">
        <v>32097</v>
      </c>
      <c r="E2856" s="8" t="s">
        <v>31780</v>
      </c>
      <c r="F2856" s="8" t="s">
        <v>32099</v>
      </c>
      <c r="G2856" s="8"/>
      <c r="H2856" s="8" t="s">
        <v>31855</v>
      </c>
      <c r="I2856" s="8" t="s">
        <v>7601</v>
      </c>
      <c r="J2856" s="8" t="s">
        <v>32110</v>
      </c>
      <c r="K2856" s="8" t="s">
        <v>7872</v>
      </c>
      <c r="L2856" s="8" t="s">
        <v>15650</v>
      </c>
      <c r="M2856" s="8">
        <v>0</v>
      </c>
      <c r="N2856" s="8">
        <v>1</v>
      </c>
      <c r="O2856" s="8">
        <v>0</v>
      </c>
      <c r="P2856" s="8">
        <v>0</v>
      </c>
      <c r="Q2856" s="8" t="s">
        <v>31784</v>
      </c>
    </row>
    <row r="2857" ht="16.5" spans="1:17">
      <c r="A2857" s="8" t="s">
        <v>15654</v>
      </c>
      <c r="B2857" s="8" t="s">
        <v>31778</v>
      </c>
      <c r="C2857" s="8" t="s">
        <v>15657</v>
      </c>
      <c r="D2857" s="8" t="s">
        <v>32097</v>
      </c>
      <c r="E2857" s="8" t="s">
        <v>31789</v>
      </c>
      <c r="F2857" s="8" t="s">
        <v>32111</v>
      </c>
      <c r="G2857" s="8"/>
      <c r="H2857" s="8" t="s">
        <v>31855</v>
      </c>
      <c r="I2857" s="8" t="s">
        <v>7601</v>
      </c>
      <c r="J2857" s="8" t="s">
        <v>32110</v>
      </c>
      <c r="K2857" s="8" t="s">
        <v>7872</v>
      </c>
      <c r="L2857" s="8" t="s">
        <v>15656</v>
      </c>
      <c r="M2857" s="8">
        <v>0</v>
      </c>
      <c r="N2857" s="8">
        <v>0</v>
      </c>
      <c r="O2857" s="8">
        <v>0</v>
      </c>
      <c r="P2857" s="8">
        <v>1</v>
      </c>
      <c r="Q2857" s="8" t="s">
        <v>31784</v>
      </c>
    </row>
    <row r="2858" ht="16.5" spans="1:17">
      <c r="A2858" s="8" t="s">
        <v>15660</v>
      </c>
      <c r="B2858" s="8" t="s">
        <v>31778</v>
      </c>
      <c r="C2858" s="8" t="s">
        <v>15663</v>
      </c>
      <c r="D2858" s="8" t="s">
        <v>32097</v>
      </c>
      <c r="E2858" s="8" t="s">
        <v>31780</v>
      </c>
      <c r="F2858" s="8" t="s">
        <v>31799</v>
      </c>
      <c r="G2858" s="8"/>
      <c r="H2858" s="8" t="s">
        <v>31855</v>
      </c>
      <c r="I2858" s="8" t="s">
        <v>7601</v>
      </c>
      <c r="J2858" s="8" t="s">
        <v>32110</v>
      </c>
      <c r="K2858" s="8" t="s">
        <v>7872</v>
      </c>
      <c r="L2858" s="8" t="s">
        <v>15662</v>
      </c>
      <c r="M2858" s="8">
        <v>1</v>
      </c>
      <c r="N2858" s="8">
        <v>0</v>
      </c>
      <c r="O2858" s="8">
        <v>0</v>
      </c>
      <c r="P2858" s="8">
        <v>0</v>
      </c>
      <c r="Q2858" s="8" t="s">
        <v>31784</v>
      </c>
    </row>
    <row r="2859" ht="16.5" spans="1:17">
      <c r="A2859" s="8" t="s">
        <v>15666</v>
      </c>
      <c r="B2859" s="8" t="s">
        <v>31778</v>
      </c>
      <c r="C2859" s="8" t="s">
        <v>15669</v>
      </c>
      <c r="D2859" s="8" t="s">
        <v>32097</v>
      </c>
      <c r="E2859" s="8" t="s">
        <v>31780</v>
      </c>
      <c r="F2859" s="8" t="s">
        <v>2181</v>
      </c>
      <c r="G2859" s="8"/>
      <c r="H2859" s="8" t="s">
        <v>31855</v>
      </c>
      <c r="I2859" s="8" t="s">
        <v>7601</v>
      </c>
      <c r="J2859" s="8" t="s">
        <v>32110</v>
      </c>
      <c r="K2859" s="8" t="s">
        <v>7872</v>
      </c>
      <c r="L2859" s="8" t="s">
        <v>15668</v>
      </c>
      <c r="M2859" s="8">
        <v>1</v>
      </c>
      <c r="N2859" s="8">
        <v>0</v>
      </c>
      <c r="O2859" s="8">
        <v>0</v>
      </c>
      <c r="P2859" s="8">
        <v>0</v>
      </c>
      <c r="Q2859" s="8" t="s">
        <v>31784</v>
      </c>
    </row>
    <row r="2860" ht="16.5" spans="1:17">
      <c r="A2860" s="8" t="s">
        <v>15672</v>
      </c>
      <c r="B2860" s="8" t="s">
        <v>31778</v>
      </c>
      <c r="C2860" s="8" t="s">
        <v>15675</v>
      </c>
      <c r="D2860" s="8" t="s">
        <v>32097</v>
      </c>
      <c r="E2860" s="8" t="s">
        <v>31780</v>
      </c>
      <c r="F2860" s="8" t="s">
        <v>31804</v>
      </c>
      <c r="G2860" s="8"/>
      <c r="H2860" s="8" t="s">
        <v>31808</v>
      </c>
      <c r="I2860" s="8" t="s">
        <v>7601</v>
      </c>
      <c r="J2860" s="8" t="s">
        <v>32110</v>
      </c>
      <c r="K2860" s="8" t="s">
        <v>7872</v>
      </c>
      <c r="L2860" s="8" t="s">
        <v>15674</v>
      </c>
      <c r="M2860" s="8">
        <v>1</v>
      </c>
      <c r="N2860" s="8">
        <v>0</v>
      </c>
      <c r="O2860" s="8">
        <v>0</v>
      </c>
      <c r="P2860" s="8">
        <v>0</v>
      </c>
      <c r="Q2860" s="8" t="s">
        <v>31784</v>
      </c>
    </row>
    <row r="2861" ht="16.5" spans="1:17">
      <c r="A2861" s="8" t="s">
        <v>15677</v>
      </c>
      <c r="B2861" s="8" t="s">
        <v>31778</v>
      </c>
      <c r="C2861" s="8" t="s">
        <v>15680</v>
      </c>
      <c r="D2861" s="8" t="s">
        <v>32097</v>
      </c>
      <c r="E2861" s="8" t="s">
        <v>31789</v>
      </c>
      <c r="F2861" s="8" t="s">
        <v>32111</v>
      </c>
      <c r="G2861" s="8"/>
      <c r="H2861" s="8" t="s">
        <v>31782</v>
      </c>
      <c r="I2861" s="8" t="s">
        <v>7601</v>
      </c>
      <c r="J2861" s="8" t="s">
        <v>32110</v>
      </c>
      <c r="K2861" s="8" t="s">
        <v>7872</v>
      </c>
      <c r="L2861" s="8" t="s">
        <v>15679</v>
      </c>
      <c r="M2861" s="8">
        <v>1</v>
      </c>
      <c r="N2861" s="8">
        <v>0</v>
      </c>
      <c r="O2861" s="8">
        <v>0</v>
      </c>
      <c r="P2861" s="8">
        <v>0</v>
      </c>
      <c r="Q2861" s="8" t="s">
        <v>31784</v>
      </c>
    </row>
    <row r="2862" ht="16.5" spans="1:17">
      <c r="A2862" s="8" t="s">
        <v>15683</v>
      </c>
      <c r="B2862" s="8" t="s">
        <v>31778</v>
      </c>
      <c r="C2862" s="8" t="s">
        <v>15686</v>
      </c>
      <c r="D2862" s="8" t="s">
        <v>32097</v>
      </c>
      <c r="E2862" s="8" t="s">
        <v>31789</v>
      </c>
      <c r="F2862" s="8" t="s">
        <v>32100</v>
      </c>
      <c r="G2862" s="8"/>
      <c r="H2862" s="8" t="s">
        <v>31791</v>
      </c>
      <c r="I2862" s="8" t="s">
        <v>7601</v>
      </c>
      <c r="J2862" s="8" t="s">
        <v>32110</v>
      </c>
      <c r="K2862" s="8" t="s">
        <v>7872</v>
      </c>
      <c r="L2862" s="8" t="s">
        <v>15685</v>
      </c>
      <c r="M2862" s="8">
        <v>0</v>
      </c>
      <c r="N2862" s="8">
        <v>0</v>
      </c>
      <c r="O2862" s="8">
        <v>1</v>
      </c>
      <c r="P2862" s="8">
        <v>0</v>
      </c>
      <c r="Q2862" s="8" t="s">
        <v>31784</v>
      </c>
    </row>
    <row r="2863" ht="16.5" spans="1:17">
      <c r="A2863" s="8" t="s">
        <v>15689</v>
      </c>
      <c r="B2863" s="8" t="s">
        <v>31778</v>
      </c>
      <c r="C2863" s="8" t="s">
        <v>15692</v>
      </c>
      <c r="D2863" s="8" t="s">
        <v>32097</v>
      </c>
      <c r="E2863" s="8" t="s">
        <v>31789</v>
      </c>
      <c r="F2863" s="8" t="s">
        <v>32100</v>
      </c>
      <c r="G2863" s="8"/>
      <c r="H2863" s="8" t="s">
        <v>31808</v>
      </c>
      <c r="I2863" s="8" t="s">
        <v>7601</v>
      </c>
      <c r="J2863" s="8" t="s">
        <v>32110</v>
      </c>
      <c r="K2863" s="8" t="s">
        <v>7872</v>
      </c>
      <c r="L2863" s="8" t="s">
        <v>15691</v>
      </c>
      <c r="M2863" s="8">
        <v>0</v>
      </c>
      <c r="N2863" s="8">
        <v>0</v>
      </c>
      <c r="O2863" s="8">
        <v>1</v>
      </c>
      <c r="P2863" s="8">
        <v>0</v>
      </c>
      <c r="Q2863" s="8" t="s">
        <v>31784</v>
      </c>
    </row>
    <row r="2864" ht="16.5" spans="1:17">
      <c r="A2864" s="8" t="s">
        <v>15695</v>
      </c>
      <c r="B2864" s="8" t="s">
        <v>31778</v>
      </c>
      <c r="C2864" s="8" t="s">
        <v>15698</v>
      </c>
      <c r="D2864" s="8" t="s">
        <v>32097</v>
      </c>
      <c r="E2864" s="8" t="s">
        <v>31780</v>
      </c>
      <c r="F2864" s="8" t="s">
        <v>31799</v>
      </c>
      <c r="G2864" s="8"/>
      <c r="H2864" s="8" t="s">
        <v>31782</v>
      </c>
      <c r="I2864" s="8" t="s">
        <v>7601</v>
      </c>
      <c r="J2864" s="8" t="s">
        <v>32110</v>
      </c>
      <c r="K2864" s="8" t="s">
        <v>7872</v>
      </c>
      <c r="L2864" s="8" t="s">
        <v>15697</v>
      </c>
      <c r="M2864" s="8">
        <v>0</v>
      </c>
      <c r="N2864" s="8">
        <v>0</v>
      </c>
      <c r="O2864" s="8">
        <v>1</v>
      </c>
      <c r="P2864" s="8">
        <v>0</v>
      </c>
      <c r="Q2864" s="8" t="s">
        <v>31784</v>
      </c>
    </row>
    <row r="2865" ht="16.5" spans="1:17">
      <c r="A2865" s="8" t="s">
        <v>15701</v>
      </c>
      <c r="B2865" s="8" t="s">
        <v>31778</v>
      </c>
      <c r="C2865" s="8" t="s">
        <v>15704</v>
      </c>
      <c r="D2865" s="8" t="s">
        <v>32097</v>
      </c>
      <c r="E2865" s="8" t="s">
        <v>31793</v>
      </c>
      <c r="F2865" s="8" t="s">
        <v>32112</v>
      </c>
      <c r="G2865" s="8"/>
      <c r="H2865" s="8" t="s">
        <v>31855</v>
      </c>
      <c r="I2865" s="8" t="s">
        <v>7601</v>
      </c>
      <c r="J2865" s="8" t="s">
        <v>32110</v>
      </c>
      <c r="K2865" s="8" t="s">
        <v>7872</v>
      </c>
      <c r="L2865" s="8" t="s">
        <v>15703</v>
      </c>
      <c r="M2865" s="8">
        <v>0</v>
      </c>
      <c r="N2865" s="8">
        <v>0</v>
      </c>
      <c r="O2865" s="8">
        <v>1</v>
      </c>
      <c r="P2865" s="8">
        <v>0</v>
      </c>
      <c r="Q2865" s="8" t="s">
        <v>31784</v>
      </c>
    </row>
    <row r="2866" ht="16.5" spans="1:17">
      <c r="A2866" s="8" t="s">
        <v>15707</v>
      </c>
      <c r="B2866" s="8" t="s">
        <v>31778</v>
      </c>
      <c r="C2866" s="8" t="s">
        <v>15710</v>
      </c>
      <c r="D2866" s="8" t="s">
        <v>32097</v>
      </c>
      <c r="E2866" s="8" t="s">
        <v>31789</v>
      </c>
      <c r="F2866" s="8" t="s">
        <v>32100</v>
      </c>
      <c r="G2866" s="8"/>
      <c r="H2866" s="8" t="s">
        <v>31782</v>
      </c>
      <c r="I2866" s="8" t="s">
        <v>7601</v>
      </c>
      <c r="J2866" s="8" t="s">
        <v>32110</v>
      </c>
      <c r="K2866" s="8" t="s">
        <v>7872</v>
      </c>
      <c r="L2866" s="8" t="s">
        <v>15709</v>
      </c>
      <c r="M2866" s="8">
        <v>0</v>
      </c>
      <c r="N2866" s="8">
        <v>0</v>
      </c>
      <c r="O2866" s="8">
        <v>1</v>
      </c>
      <c r="P2866" s="8">
        <v>0</v>
      </c>
      <c r="Q2866" s="8" t="s">
        <v>31784</v>
      </c>
    </row>
    <row r="2867" ht="16.5" spans="1:17">
      <c r="A2867" s="8" t="s">
        <v>15713</v>
      </c>
      <c r="B2867" s="8" t="s">
        <v>31778</v>
      </c>
      <c r="C2867" s="8" t="s">
        <v>15716</v>
      </c>
      <c r="D2867" s="8" t="s">
        <v>32097</v>
      </c>
      <c r="E2867" s="8" t="s">
        <v>31789</v>
      </c>
      <c r="F2867" s="8" t="s">
        <v>32111</v>
      </c>
      <c r="G2867" s="8"/>
      <c r="H2867" s="8" t="s">
        <v>31855</v>
      </c>
      <c r="I2867" s="8" t="s">
        <v>7601</v>
      </c>
      <c r="J2867" s="8" t="s">
        <v>32110</v>
      </c>
      <c r="K2867" s="8" t="s">
        <v>7872</v>
      </c>
      <c r="L2867" s="8" t="s">
        <v>15715</v>
      </c>
      <c r="M2867" s="8">
        <v>1</v>
      </c>
      <c r="N2867" s="8">
        <v>0</v>
      </c>
      <c r="O2867" s="8">
        <v>0</v>
      </c>
      <c r="P2867" s="8">
        <v>0</v>
      </c>
      <c r="Q2867" s="8" t="s">
        <v>31795</v>
      </c>
    </row>
    <row r="2868" ht="16.5" spans="1:17">
      <c r="A2868" s="8" t="s">
        <v>19484</v>
      </c>
      <c r="B2868" s="8" t="s">
        <v>31778</v>
      </c>
      <c r="C2868" s="8" t="s">
        <v>19487</v>
      </c>
      <c r="D2868" s="8" t="s">
        <v>32097</v>
      </c>
      <c r="E2868" s="8" t="s">
        <v>31780</v>
      </c>
      <c r="F2868" s="8" t="s">
        <v>31788</v>
      </c>
      <c r="G2868" s="8"/>
      <c r="H2868" s="8" t="s">
        <v>31808</v>
      </c>
      <c r="I2868" s="8" t="s">
        <v>7601</v>
      </c>
      <c r="J2868" s="8" t="s">
        <v>32110</v>
      </c>
      <c r="K2868" s="8" t="s">
        <v>7939</v>
      </c>
      <c r="L2868" s="8" t="s">
        <v>19486</v>
      </c>
      <c r="M2868" s="8">
        <v>0</v>
      </c>
      <c r="N2868" s="8">
        <v>0</v>
      </c>
      <c r="O2868" s="8">
        <v>1</v>
      </c>
      <c r="P2868" s="8">
        <v>0</v>
      </c>
      <c r="Q2868" s="8" t="s">
        <v>31784</v>
      </c>
    </row>
    <row r="2869" ht="16.5" spans="1:17">
      <c r="A2869" s="8" t="s">
        <v>15941</v>
      </c>
      <c r="B2869" s="8" t="s">
        <v>31778</v>
      </c>
      <c r="C2869" s="8" t="s">
        <v>15944</v>
      </c>
      <c r="D2869" s="8" t="s">
        <v>32097</v>
      </c>
      <c r="E2869" s="8" t="s">
        <v>31780</v>
      </c>
      <c r="F2869" s="8" t="s">
        <v>31804</v>
      </c>
      <c r="G2869" s="8"/>
      <c r="H2869" s="8" t="s">
        <v>31855</v>
      </c>
      <c r="I2869" s="8" t="s">
        <v>7601</v>
      </c>
      <c r="J2869" s="8" t="s">
        <v>32113</v>
      </c>
      <c r="K2869" s="8" t="s">
        <v>7695</v>
      </c>
      <c r="L2869" s="8" t="s">
        <v>15943</v>
      </c>
      <c r="M2869" s="8">
        <v>0</v>
      </c>
      <c r="N2869" s="8">
        <v>0</v>
      </c>
      <c r="O2869" s="8">
        <v>0</v>
      </c>
      <c r="P2869" s="8">
        <v>1</v>
      </c>
      <c r="Q2869" s="8" t="s">
        <v>31795</v>
      </c>
    </row>
    <row r="2870" ht="16.5" spans="1:17">
      <c r="A2870" s="8" t="s">
        <v>15947</v>
      </c>
      <c r="B2870" s="8" t="s">
        <v>31778</v>
      </c>
      <c r="C2870" s="8" t="s">
        <v>15950</v>
      </c>
      <c r="D2870" s="8" t="s">
        <v>32097</v>
      </c>
      <c r="E2870" s="8" t="s">
        <v>31780</v>
      </c>
      <c r="F2870" s="8" t="s">
        <v>31804</v>
      </c>
      <c r="G2870" s="8"/>
      <c r="H2870" s="8" t="s">
        <v>31855</v>
      </c>
      <c r="I2870" s="8" t="s">
        <v>7601</v>
      </c>
      <c r="J2870" s="8" t="s">
        <v>32113</v>
      </c>
      <c r="K2870" s="8" t="s">
        <v>7695</v>
      </c>
      <c r="L2870" s="8" t="s">
        <v>15949</v>
      </c>
      <c r="M2870" s="8">
        <v>1</v>
      </c>
      <c r="N2870" s="8">
        <v>0</v>
      </c>
      <c r="O2870" s="8">
        <v>0</v>
      </c>
      <c r="P2870" s="8">
        <v>1</v>
      </c>
      <c r="Q2870" s="8" t="s">
        <v>31795</v>
      </c>
    </row>
    <row r="2871" ht="16.5" spans="1:17">
      <c r="A2871" s="8" t="s">
        <v>15953</v>
      </c>
      <c r="B2871" s="8" t="s">
        <v>31778</v>
      </c>
      <c r="C2871" s="8" t="s">
        <v>15956</v>
      </c>
      <c r="D2871" s="8" t="s">
        <v>32097</v>
      </c>
      <c r="E2871" s="8" t="s">
        <v>31780</v>
      </c>
      <c r="F2871" s="8" t="s">
        <v>31804</v>
      </c>
      <c r="G2871" s="8"/>
      <c r="H2871" s="8" t="s">
        <v>31855</v>
      </c>
      <c r="I2871" s="8" t="s">
        <v>7601</v>
      </c>
      <c r="J2871" s="8" t="s">
        <v>32113</v>
      </c>
      <c r="K2871" s="8" t="s">
        <v>7695</v>
      </c>
      <c r="L2871" s="8" t="s">
        <v>15955</v>
      </c>
      <c r="M2871" s="8">
        <v>0</v>
      </c>
      <c r="N2871" s="8">
        <v>0</v>
      </c>
      <c r="O2871" s="8">
        <v>0</v>
      </c>
      <c r="P2871" s="8">
        <v>1</v>
      </c>
      <c r="Q2871" s="8" t="s">
        <v>31784</v>
      </c>
    </row>
    <row r="2872" ht="16.5" spans="1:17">
      <c r="A2872" s="8" t="s">
        <v>15959</v>
      </c>
      <c r="B2872" s="8" t="s">
        <v>31778</v>
      </c>
      <c r="C2872" s="8" t="s">
        <v>15962</v>
      </c>
      <c r="D2872" s="8" t="s">
        <v>32097</v>
      </c>
      <c r="E2872" s="8" t="s">
        <v>31793</v>
      </c>
      <c r="F2872" s="8" t="s">
        <v>32114</v>
      </c>
      <c r="G2872" s="8"/>
      <c r="H2872" s="8" t="s">
        <v>31855</v>
      </c>
      <c r="I2872" s="8" t="s">
        <v>7601</v>
      </c>
      <c r="J2872" s="8" t="s">
        <v>32113</v>
      </c>
      <c r="K2872" s="8" t="s">
        <v>7695</v>
      </c>
      <c r="L2872" s="8" t="s">
        <v>15961</v>
      </c>
      <c r="M2872" s="8">
        <v>0</v>
      </c>
      <c r="N2872" s="8">
        <v>0</v>
      </c>
      <c r="O2872" s="8">
        <v>0</v>
      </c>
      <c r="P2872" s="8">
        <v>1</v>
      </c>
      <c r="Q2872" s="8" t="s">
        <v>31795</v>
      </c>
    </row>
    <row r="2873" ht="16.5" spans="1:17">
      <c r="A2873" s="8" t="s">
        <v>15965</v>
      </c>
      <c r="B2873" s="8" t="s">
        <v>31778</v>
      </c>
      <c r="C2873" s="8" t="s">
        <v>15968</v>
      </c>
      <c r="D2873" s="8" t="s">
        <v>32097</v>
      </c>
      <c r="E2873" s="8" t="s">
        <v>31785</v>
      </c>
      <c r="F2873" s="8" t="s">
        <v>32115</v>
      </c>
      <c r="G2873" s="8"/>
      <c r="H2873" s="8" t="s">
        <v>31855</v>
      </c>
      <c r="I2873" s="8" t="s">
        <v>7601</v>
      </c>
      <c r="J2873" s="8" t="s">
        <v>32113</v>
      </c>
      <c r="K2873" s="8" t="s">
        <v>7695</v>
      </c>
      <c r="L2873" s="8" t="s">
        <v>15967</v>
      </c>
      <c r="M2873" s="8">
        <v>1</v>
      </c>
      <c r="N2873" s="8">
        <v>0</v>
      </c>
      <c r="O2873" s="8">
        <v>0</v>
      </c>
      <c r="P2873" s="8">
        <v>0</v>
      </c>
      <c r="Q2873" s="8" t="s">
        <v>31784</v>
      </c>
    </row>
    <row r="2874" ht="16.5" spans="1:17">
      <c r="A2874" s="8" t="s">
        <v>15971</v>
      </c>
      <c r="B2874" s="8" t="s">
        <v>31778</v>
      </c>
      <c r="C2874" s="8" t="s">
        <v>15974</v>
      </c>
      <c r="D2874" s="8" t="s">
        <v>32097</v>
      </c>
      <c r="E2874" s="8" t="s">
        <v>31780</v>
      </c>
      <c r="F2874" s="8" t="s">
        <v>1341</v>
      </c>
      <c r="G2874" s="8"/>
      <c r="H2874" s="8" t="s">
        <v>31855</v>
      </c>
      <c r="I2874" s="8" t="s">
        <v>7601</v>
      </c>
      <c r="J2874" s="8" t="s">
        <v>32113</v>
      </c>
      <c r="K2874" s="8" t="s">
        <v>7695</v>
      </c>
      <c r="L2874" s="8" t="s">
        <v>15973</v>
      </c>
      <c r="M2874" s="8">
        <v>0</v>
      </c>
      <c r="N2874" s="8">
        <v>1</v>
      </c>
      <c r="O2874" s="8">
        <v>0</v>
      </c>
      <c r="P2874" s="8">
        <v>0</v>
      </c>
      <c r="Q2874" s="8" t="s">
        <v>31784</v>
      </c>
    </row>
    <row r="2875" ht="16.5" spans="1:17">
      <c r="A2875" s="8" t="s">
        <v>15977</v>
      </c>
      <c r="B2875" s="8" t="s">
        <v>31778</v>
      </c>
      <c r="C2875" s="8" t="s">
        <v>15980</v>
      </c>
      <c r="D2875" s="8" t="s">
        <v>32097</v>
      </c>
      <c r="E2875" s="8" t="s">
        <v>31785</v>
      </c>
      <c r="F2875" s="8" t="s">
        <v>32115</v>
      </c>
      <c r="G2875" s="8"/>
      <c r="H2875" s="8" t="s">
        <v>31855</v>
      </c>
      <c r="I2875" s="8" t="s">
        <v>7601</v>
      </c>
      <c r="J2875" s="8" t="s">
        <v>32113</v>
      </c>
      <c r="K2875" s="8" t="s">
        <v>7695</v>
      </c>
      <c r="L2875" s="8" t="s">
        <v>15979</v>
      </c>
      <c r="M2875" s="8">
        <v>0</v>
      </c>
      <c r="N2875" s="8">
        <v>1</v>
      </c>
      <c r="O2875" s="8">
        <v>0</v>
      </c>
      <c r="P2875" s="8">
        <v>0</v>
      </c>
      <c r="Q2875" s="8" t="s">
        <v>31784</v>
      </c>
    </row>
    <row r="2876" ht="16.5" spans="1:17">
      <c r="A2876" s="8" t="s">
        <v>15983</v>
      </c>
      <c r="B2876" s="8" t="s">
        <v>31778</v>
      </c>
      <c r="C2876" s="8" t="s">
        <v>15986</v>
      </c>
      <c r="D2876" s="8" t="s">
        <v>32097</v>
      </c>
      <c r="E2876" s="8" t="s">
        <v>31789</v>
      </c>
      <c r="F2876" s="8" t="s">
        <v>32100</v>
      </c>
      <c r="G2876" s="8"/>
      <c r="H2876" s="8" t="s">
        <v>31855</v>
      </c>
      <c r="I2876" s="8" t="s">
        <v>7601</v>
      </c>
      <c r="J2876" s="8" t="s">
        <v>32113</v>
      </c>
      <c r="K2876" s="8" t="s">
        <v>7695</v>
      </c>
      <c r="L2876" s="8" t="s">
        <v>15985</v>
      </c>
      <c r="M2876" s="8">
        <v>0</v>
      </c>
      <c r="N2876" s="8">
        <v>0</v>
      </c>
      <c r="O2876" s="8">
        <v>0</v>
      </c>
      <c r="P2876" s="8">
        <v>1</v>
      </c>
      <c r="Q2876" s="8" t="s">
        <v>31795</v>
      </c>
    </row>
    <row r="2877" ht="16.5" spans="1:17">
      <c r="A2877" s="8" t="s">
        <v>15989</v>
      </c>
      <c r="B2877" s="8" t="s">
        <v>31778</v>
      </c>
      <c r="C2877" s="8" t="s">
        <v>15992</v>
      </c>
      <c r="D2877" s="8" t="s">
        <v>32097</v>
      </c>
      <c r="E2877" s="8" t="s">
        <v>31780</v>
      </c>
      <c r="F2877" s="8" t="s">
        <v>1341</v>
      </c>
      <c r="G2877" s="8"/>
      <c r="H2877" s="8" t="s">
        <v>31855</v>
      </c>
      <c r="I2877" s="8" t="s">
        <v>7601</v>
      </c>
      <c r="J2877" s="8" t="s">
        <v>32113</v>
      </c>
      <c r="K2877" s="8" t="s">
        <v>7695</v>
      </c>
      <c r="L2877" s="8" t="s">
        <v>15991</v>
      </c>
      <c r="M2877" s="8">
        <v>1</v>
      </c>
      <c r="N2877" s="8">
        <v>0</v>
      </c>
      <c r="O2877" s="8">
        <v>0</v>
      </c>
      <c r="P2877" s="8">
        <v>0</v>
      </c>
      <c r="Q2877" s="8" t="s">
        <v>31784</v>
      </c>
    </row>
    <row r="2878" ht="16.5" spans="1:17">
      <c r="A2878" s="8" t="s">
        <v>15995</v>
      </c>
      <c r="B2878" s="8" t="s">
        <v>31778</v>
      </c>
      <c r="C2878" s="8" t="s">
        <v>15998</v>
      </c>
      <c r="D2878" s="8" t="s">
        <v>32097</v>
      </c>
      <c r="E2878" s="8" t="s">
        <v>31785</v>
      </c>
      <c r="F2878" s="8" t="s">
        <v>32115</v>
      </c>
      <c r="G2878" s="8"/>
      <c r="H2878" s="8" t="s">
        <v>31855</v>
      </c>
      <c r="I2878" s="8" t="s">
        <v>7601</v>
      </c>
      <c r="J2878" s="8" t="s">
        <v>32113</v>
      </c>
      <c r="K2878" s="8" t="s">
        <v>7695</v>
      </c>
      <c r="L2878" s="8" t="s">
        <v>15997</v>
      </c>
      <c r="M2878" s="8">
        <v>0</v>
      </c>
      <c r="N2878" s="8">
        <v>0</v>
      </c>
      <c r="O2878" s="8">
        <v>1</v>
      </c>
      <c r="P2878" s="8">
        <v>0</v>
      </c>
      <c r="Q2878" s="8" t="s">
        <v>31784</v>
      </c>
    </row>
    <row r="2879" ht="16.5" spans="1:17">
      <c r="A2879" s="8" t="s">
        <v>16001</v>
      </c>
      <c r="B2879" s="8" t="s">
        <v>31778</v>
      </c>
      <c r="C2879" s="8" t="s">
        <v>16004</v>
      </c>
      <c r="D2879" s="8" t="s">
        <v>32097</v>
      </c>
      <c r="E2879" s="8" t="s">
        <v>31780</v>
      </c>
      <c r="F2879" s="8" t="s">
        <v>31799</v>
      </c>
      <c r="G2879" s="8"/>
      <c r="H2879" s="8" t="s">
        <v>31855</v>
      </c>
      <c r="I2879" s="8" t="s">
        <v>7601</v>
      </c>
      <c r="J2879" s="8" t="s">
        <v>32113</v>
      </c>
      <c r="K2879" s="8" t="s">
        <v>7695</v>
      </c>
      <c r="L2879" s="8" t="s">
        <v>16003</v>
      </c>
      <c r="M2879" s="8">
        <v>0</v>
      </c>
      <c r="N2879" s="8">
        <v>1</v>
      </c>
      <c r="O2879" s="8">
        <v>0</v>
      </c>
      <c r="P2879" s="8">
        <v>0</v>
      </c>
      <c r="Q2879" s="8" t="s">
        <v>31784</v>
      </c>
    </row>
    <row r="2880" ht="16.5" spans="1:17">
      <c r="A2880" s="8" t="s">
        <v>16007</v>
      </c>
      <c r="B2880" s="8" t="s">
        <v>31778</v>
      </c>
      <c r="C2880" s="8" t="s">
        <v>16010</v>
      </c>
      <c r="D2880" s="8" t="s">
        <v>32097</v>
      </c>
      <c r="E2880" s="8" t="s">
        <v>31793</v>
      </c>
      <c r="F2880" s="8" t="s">
        <v>32114</v>
      </c>
      <c r="G2880" s="8"/>
      <c r="H2880" s="8" t="s">
        <v>31855</v>
      </c>
      <c r="I2880" s="8" t="s">
        <v>7601</v>
      </c>
      <c r="J2880" s="8" t="s">
        <v>32113</v>
      </c>
      <c r="K2880" s="8" t="s">
        <v>7695</v>
      </c>
      <c r="L2880" s="8" t="s">
        <v>16009</v>
      </c>
      <c r="M2880" s="8">
        <v>0</v>
      </c>
      <c r="N2880" s="8">
        <v>1</v>
      </c>
      <c r="O2880" s="8">
        <v>0</v>
      </c>
      <c r="P2880" s="8">
        <v>0</v>
      </c>
      <c r="Q2880" s="8" t="s">
        <v>31784</v>
      </c>
    </row>
    <row r="2881" ht="16.5" spans="1:17">
      <c r="A2881" s="8" t="s">
        <v>16013</v>
      </c>
      <c r="B2881" s="8" t="s">
        <v>31778</v>
      </c>
      <c r="C2881" s="8" t="s">
        <v>16016</v>
      </c>
      <c r="D2881" s="8" t="s">
        <v>32097</v>
      </c>
      <c r="E2881" s="8" t="s">
        <v>31780</v>
      </c>
      <c r="F2881" s="8" t="s">
        <v>31804</v>
      </c>
      <c r="G2881" s="8"/>
      <c r="H2881" s="8" t="s">
        <v>31855</v>
      </c>
      <c r="I2881" s="8" t="s">
        <v>7601</v>
      </c>
      <c r="J2881" s="8" t="s">
        <v>32113</v>
      </c>
      <c r="K2881" s="8" t="s">
        <v>7695</v>
      </c>
      <c r="L2881" s="8" t="s">
        <v>16015</v>
      </c>
      <c r="M2881" s="8">
        <v>1</v>
      </c>
      <c r="N2881" s="8">
        <v>0</v>
      </c>
      <c r="O2881" s="8">
        <v>0</v>
      </c>
      <c r="P2881" s="8">
        <v>2</v>
      </c>
      <c r="Q2881" s="8" t="s">
        <v>31784</v>
      </c>
    </row>
    <row r="2882" ht="16.5" spans="1:17">
      <c r="A2882" s="8" t="s">
        <v>16019</v>
      </c>
      <c r="B2882" s="8" t="s">
        <v>31778</v>
      </c>
      <c r="C2882" s="8" t="s">
        <v>16022</v>
      </c>
      <c r="D2882" s="8" t="s">
        <v>32097</v>
      </c>
      <c r="E2882" s="8" t="s">
        <v>31780</v>
      </c>
      <c r="F2882" s="8" t="s">
        <v>32099</v>
      </c>
      <c r="G2882" s="8"/>
      <c r="H2882" s="8" t="s">
        <v>31855</v>
      </c>
      <c r="I2882" s="8" t="s">
        <v>7601</v>
      </c>
      <c r="J2882" s="8" t="s">
        <v>32113</v>
      </c>
      <c r="K2882" s="8" t="s">
        <v>7695</v>
      </c>
      <c r="L2882" s="8" t="s">
        <v>16021</v>
      </c>
      <c r="M2882" s="8">
        <v>1</v>
      </c>
      <c r="N2882" s="8">
        <v>0</v>
      </c>
      <c r="O2882" s="8">
        <v>0</v>
      </c>
      <c r="P2882" s="8">
        <v>1</v>
      </c>
      <c r="Q2882" s="8" t="s">
        <v>31784</v>
      </c>
    </row>
    <row r="2883" ht="16.5" spans="1:17">
      <c r="A2883" s="8" t="s">
        <v>16024</v>
      </c>
      <c r="B2883" s="8" t="s">
        <v>31778</v>
      </c>
      <c r="C2883" s="8" t="s">
        <v>16027</v>
      </c>
      <c r="D2883" s="8" t="s">
        <v>32097</v>
      </c>
      <c r="E2883" s="8" t="s">
        <v>31780</v>
      </c>
      <c r="F2883" s="8" t="s">
        <v>31799</v>
      </c>
      <c r="G2883" s="8"/>
      <c r="H2883" s="8" t="s">
        <v>31855</v>
      </c>
      <c r="I2883" s="8" t="s">
        <v>7601</v>
      </c>
      <c r="J2883" s="8" t="s">
        <v>32113</v>
      </c>
      <c r="K2883" s="8" t="s">
        <v>7695</v>
      </c>
      <c r="L2883" s="8" t="s">
        <v>16026</v>
      </c>
      <c r="M2883" s="8">
        <v>0</v>
      </c>
      <c r="N2883" s="8">
        <v>0</v>
      </c>
      <c r="O2883" s="8">
        <v>1</v>
      </c>
      <c r="P2883" s="8">
        <v>0</v>
      </c>
      <c r="Q2883" s="8" t="s">
        <v>31784</v>
      </c>
    </row>
    <row r="2884" ht="16.5" spans="1:17">
      <c r="A2884" s="8" t="s">
        <v>16029</v>
      </c>
      <c r="B2884" s="8" t="s">
        <v>31778</v>
      </c>
      <c r="C2884" s="8" t="s">
        <v>16032</v>
      </c>
      <c r="D2884" s="8" t="s">
        <v>32097</v>
      </c>
      <c r="E2884" s="8" t="s">
        <v>31780</v>
      </c>
      <c r="F2884" s="8" t="s">
        <v>31804</v>
      </c>
      <c r="G2884" s="8"/>
      <c r="H2884" s="8" t="s">
        <v>31855</v>
      </c>
      <c r="I2884" s="8" t="s">
        <v>7601</v>
      </c>
      <c r="J2884" s="8" t="s">
        <v>32113</v>
      </c>
      <c r="K2884" s="8" t="s">
        <v>7695</v>
      </c>
      <c r="L2884" s="8" t="s">
        <v>16031</v>
      </c>
      <c r="M2884" s="8">
        <v>0</v>
      </c>
      <c r="N2884" s="8">
        <v>0</v>
      </c>
      <c r="O2884" s="8">
        <v>0</v>
      </c>
      <c r="P2884" s="8">
        <v>1</v>
      </c>
      <c r="Q2884" s="8" t="s">
        <v>31784</v>
      </c>
    </row>
    <row r="2885" ht="16.5" spans="1:17">
      <c r="A2885" s="8" t="s">
        <v>16035</v>
      </c>
      <c r="B2885" s="8" t="s">
        <v>31778</v>
      </c>
      <c r="C2885" s="8" t="s">
        <v>16038</v>
      </c>
      <c r="D2885" s="8" t="s">
        <v>32097</v>
      </c>
      <c r="E2885" s="8" t="s">
        <v>31780</v>
      </c>
      <c r="F2885" s="8" t="s">
        <v>31804</v>
      </c>
      <c r="G2885" s="8"/>
      <c r="H2885" s="8" t="s">
        <v>31855</v>
      </c>
      <c r="I2885" s="8" t="s">
        <v>7601</v>
      </c>
      <c r="J2885" s="8" t="s">
        <v>32113</v>
      </c>
      <c r="K2885" s="8" t="s">
        <v>7695</v>
      </c>
      <c r="L2885" s="8" t="s">
        <v>16037</v>
      </c>
      <c r="M2885" s="8">
        <v>0</v>
      </c>
      <c r="N2885" s="8">
        <v>0</v>
      </c>
      <c r="O2885" s="8">
        <v>0</v>
      </c>
      <c r="P2885" s="8">
        <v>1</v>
      </c>
      <c r="Q2885" s="8" t="s">
        <v>31784</v>
      </c>
    </row>
    <row r="2886" ht="16.5" spans="1:17">
      <c r="A2886" s="8" t="s">
        <v>16041</v>
      </c>
      <c r="B2886" s="8" t="s">
        <v>31778</v>
      </c>
      <c r="C2886" s="8" t="s">
        <v>16044</v>
      </c>
      <c r="D2886" s="8" t="s">
        <v>32097</v>
      </c>
      <c r="E2886" s="8" t="s">
        <v>31780</v>
      </c>
      <c r="F2886" s="8" t="s">
        <v>32099</v>
      </c>
      <c r="G2886" s="8"/>
      <c r="H2886" s="8" t="s">
        <v>31855</v>
      </c>
      <c r="I2886" s="8" t="s">
        <v>7601</v>
      </c>
      <c r="J2886" s="8" t="s">
        <v>32113</v>
      </c>
      <c r="K2886" s="8" t="s">
        <v>7695</v>
      </c>
      <c r="L2886" s="8" t="s">
        <v>16043</v>
      </c>
      <c r="M2886" s="8">
        <v>0</v>
      </c>
      <c r="N2886" s="8">
        <v>1</v>
      </c>
      <c r="O2886" s="8">
        <v>0</v>
      </c>
      <c r="P2886" s="8">
        <v>0</v>
      </c>
      <c r="Q2886" s="8" t="s">
        <v>31784</v>
      </c>
    </row>
    <row r="2887" ht="16.5" spans="1:17">
      <c r="A2887" s="8" t="s">
        <v>16047</v>
      </c>
      <c r="B2887" s="8" t="s">
        <v>31778</v>
      </c>
      <c r="C2887" s="8" t="s">
        <v>16050</v>
      </c>
      <c r="D2887" s="8" t="s">
        <v>32097</v>
      </c>
      <c r="E2887" s="8" t="s">
        <v>31780</v>
      </c>
      <c r="F2887" s="8" t="s">
        <v>32099</v>
      </c>
      <c r="G2887" s="8"/>
      <c r="H2887" s="8" t="s">
        <v>31855</v>
      </c>
      <c r="I2887" s="8" t="s">
        <v>7601</v>
      </c>
      <c r="J2887" s="8" t="s">
        <v>32113</v>
      </c>
      <c r="K2887" s="8" t="s">
        <v>7695</v>
      </c>
      <c r="L2887" s="8" t="s">
        <v>16049</v>
      </c>
      <c r="M2887" s="8">
        <v>0</v>
      </c>
      <c r="N2887" s="8">
        <v>1</v>
      </c>
      <c r="O2887" s="8">
        <v>0</v>
      </c>
      <c r="P2887" s="8">
        <v>0</v>
      </c>
      <c r="Q2887" s="8" t="s">
        <v>31784</v>
      </c>
    </row>
    <row r="2888" ht="16.5" spans="1:17">
      <c r="A2888" s="8" t="s">
        <v>16052</v>
      </c>
      <c r="B2888" s="8" t="s">
        <v>31778</v>
      </c>
      <c r="C2888" s="8" t="s">
        <v>16055</v>
      </c>
      <c r="D2888" s="8" t="s">
        <v>32097</v>
      </c>
      <c r="E2888" s="8" t="s">
        <v>31789</v>
      </c>
      <c r="F2888" s="8" t="s">
        <v>32100</v>
      </c>
      <c r="G2888" s="8"/>
      <c r="H2888" s="8" t="s">
        <v>31855</v>
      </c>
      <c r="I2888" s="8" t="s">
        <v>7601</v>
      </c>
      <c r="J2888" s="8" t="s">
        <v>32113</v>
      </c>
      <c r="K2888" s="8" t="s">
        <v>7695</v>
      </c>
      <c r="L2888" s="8" t="s">
        <v>16054</v>
      </c>
      <c r="M2888" s="8">
        <v>1</v>
      </c>
      <c r="N2888" s="8">
        <v>0</v>
      </c>
      <c r="O2888" s="8">
        <v>0</v>
      </c>
      <c r="P2888" s="8">
        <v>0</v>
      </c>
      <c r="Q2888" s="8" t="s">
        <v>31784</v>
      </c>
    </row>
    <row r="2889" ht="16.5" spans="1:17">
      <c r="A2889" s="8" t="s">
        <v>16058</v>
      </c>
      <c r="B2889" s="8" t="s">
        <v>31778</v>
      </c>
      <c r="C2889" s="8" t="s">
        <v>16061</v>
      </c>
      <c r="D2889" s="8" t="s">
        <v>32097</v>
      </c>
      <c r="E2889" s="8" t="s">
        <v>31780</v>
      </c>
      <c r="F2889" s="8" t="s">
        <v>31804</v>
      </c>
      <c r="G2889" s="8"/>
      <c r="H2889" s="8" t="s">
        <v>31855</v>
      </c>
      <c r="I2889" s="8" t="s">
        <v>7601</v>
      </c>
      <c r="J2889" s="8" t="s">
        <v>32113</v>
      </c>
      <c r="K2889" s="8" t="s">
        <v>7695</v>
      </c>
      <c r="L2889" s="8" t="s">
        <v>16060</v>
      </c>
      <c r="M2889" s="8">
        <v>0</v>
      </c>
      <c r="N2889" s="8">
        <v>0</v>
      </c>
      <c r="O2889" s="8">
        <v>0</v>
      </c>
      <c r="P2889" s="8">
        <v>1</v>
      </c>
      <c r="Q2889" s="8" t="s">
        <v>31784</v>
      </c>
    </row>
    <row r="2890" ht="16.5" spans="1:17">
      <c r="A2890" s="8" t="s">
        <v>16065</v>
      </c>
      <c r="B2890" s="8" t="s">
        <v>31778</v>
      </c>
      <c r="C2890" s="8" t="s">
        <v>16068</v>
      </c>
      <c r="D2890" s="8" t="s">
        <v>32097</v>
      </c>
      <c r="E2890" s="8" t="s">
        <v>31780</v>
      </c>
      <c r="F2890" s="8" t="s">
        <v>31804</v>
      </c>
      <c r="G2890" s="8"/>
      <c r="H2890" s="8" t="s">
        <v>31855</v>
      </c>
      <c r="I2890" s="8" t="s">
        <v>7601</v>
      </c>
      <c r="J2890" s="8" t="s">
        <v>32113</v>
      </c>
      <c r="K2890" s="8" t="s">
        <v>7695</v>
      </c>
      <c r="L2890" s="8" t="s">
        <v>16067</v>
      </c>
      <c r="M2890" s="8">
        <v>1</v>
      </c>
      <c r="N2890" s="8">
        <v>0</v>
      </c>
      <c r="O2890" s="8">
        <v>0</v>
      </c>
      <c r="P2890" s="8">
        <v>0</v>
      </c>
      <c r="Q2890" s="8" t="s">
        <v>31784</v>
      </c>
    </row>
    <row r="2891" ht="16.5" spans="1:17">
      <c r="A2891" s="8" t="s">
        <v>16071</v>
      </c>
      <c r="B2891" s="8" t="s">
        <v>31778</v>
      </c>
      <c r="C2891" s="8" t="s">
        <v>16074</v>
      </c>
      <c r="D2891" s="8" t="s">
        <v>32097</v>
      </c>
      <c r="E2891" s="8" t="s">
        <v>31780</v>
      </c>
      <c r="F2891" s="8" t="s">
        <v>31799</v>
      </c>
      <c r="G2891" s="8"/>
      <c r="H2891" s="8" t="s">
        <v>31855</v>
      </c>
      <c r="I2891" s="8" t="s">
        <v>7601</v>
      </c>
      <c r="J2891" s="8" t="s">
        <v>32113</v>
      </c>
      <c r="K2891" s="8" t="s">
        <v>7695</v>
      </c>
      <c r="L2891" s="8" t="s">
        <v>16073</v>
      </c>
      <c r="M2891" s="8">
        <v>0</v>
      </c>
      <c r="N2891" s="8">
        <v>0</v>
      </c>
      <c r="O2891" s="8">
        <v>0</v>
      </c>
      <c r="P2891" s="8">
        <v>1</v>
      </c>
      <c r="Q2891" s="8" t="s">
        <v>31784</v>
      </c>
    </row>
    <row r="2892" ht="16.5" spans="1:17">
      <c r="A2892" s="8" t="s">
        <v>16077</v>
      </c>
      <c r="B2892" s="8" t="s">
        <v>31778</v>
      </c>
      <c r="C2892" s="8" t="s">
        <v>16080</v>
      </c>
      <c r="D2892" s="8" t="s">
        <v>32097</v>
      </c>
      <c r="E2892" s="8" t="s">
        <v>31789</v>
      </c>
      <c r="F2892" s="8" t="s">
        <v>32116</v>
      </c>
      <c r="G2892" s="8"/>
      <c r="H2892" s="8" t="s">
        <v>31855</v>
      </c>
      <c r="I2892" s="8" t="s">
        <v>7601</v>
      </c>
      <c r="J2892" s="8" t="s">
        <v>32113</v>
      </c>
      <c r="K2892" s="8" t="s">
        <v>7695</v>
      </c>
      <c r="L2892" s="8" t="s">
        <v>16079</v>
      </c>
      <c r="M2892" s="8">
        <v>0</v>
      </c>
      <c r="N2892" s="8">
        <v>1</v>
      </c>
      <c r="O2892" s="8">
        <v>0</v>
      </c>
      <c r="P2892" s="8">
        <v>0</v>
      </c>
      <c r="Q2892" s="8" t="s">
        <v>31784</v>
      </c>
    </row>
    <row r="2893" ht="16.5" spans="1:17">
      <c r="A2893" s="8" t="s">
        <v>16083</v>
      </c>
      <c r="B2893" s="8" t="s">
        <v>31778</v>
      </c>
      <c r="C2893" s="8" t="s">
        <v>16086</v>
      </c>
      <c r="D2893" s="8" t="s">
        <v>32097</v>
      </c>
      <c r="E2893" s="8" t="s">
        <v>31789</v>
      </c>
      <c r="F2893" s="8" t="s">
        <v>32100</v>
      </c>
      <c r="G2893" s="8"/>
      <c r="H2893" s="8" t="s">
        <v>31855</v>
      </c>
      <c r="I2893" s="8" t="s">
        <v>7601</v>
      </c>
      <c r="J2893" s="8" t="s">
        <v>32113</v>
      </c>
      <c r="K2893" s="8" t="s">
        <v>7695</v>
      </c>
      <c r="L2893" s="8" t="s">
        <v>16085</v>
      </c>
      <c r="M2893" s="8">
        <v>1</v>
      </c>
      <c r="N2893" s="8">
        <v>0</v>
      </c>
      <c r="O2893" s="8">
        <v>0</v>
      </c>
      <c r="P2893" s="8">
        <v>0</v>
      </c>
      <c r="Q2893" s="8" t="s">
        <v>31784</v>
      </c>
    </row>
    <row r="2894" ht="16.5" spans="1:17">
      <c r="A2894" s="8" t="s">
        <v>16089</v>
      </c>
      <c r="B2894" s="8" t="s">
        <v>31778</v>
      </c>
      <c r="C2894" s="8" t="s">
        <v>16092</v>
      </c>
      <c r="D2894" s="8" t="s">
        <v>32097</v>
      </c>
      <c r="E2894" s="8" t="s">
        <v>31793</v>
      </c>
      <c r="F2894" s="8" t="s">
        <v>32114</v>
      </c>
      <c r="G2894" s="8"/>
      <c r="H2894" s="8" t="s">
        <v>31855</v>
      </c>
      <c r="I2894" s="8" t="s">
        <v>7601</v>
      </c>
      <c r="J2894" s="8" t="s">
        <v>32113</v>
      </c>
      <c r="K2894" s="8" t="s">
        <v>7695</v>
      </c>
      <c r="L2894" s="8" t="s">
        <v>16091</v>
      </c>
      <c r="M2894" s="8">
        <v>1</v>
      </c>
      <c r="N2894" s="8">
        <v>0</v>
      </c>
      <c r="O2894" s="8">
        <v>0</v>
      </c>
      <c r="P2894" s="8">
        <v>0</v>
      </c>
      <c r="Q2894" s="8" t="s">
        <v>31784</v>
      </c>
    </row>
    <row r="2895" ht="16.5" spans="1:17">
      <c r="A2895" s="8" t="s">
        <v>16095</v>
      </c>
      <c r="B2895" s="8" t="s">
        <v>31778</v>
      </c>
      <c r="C2895" s="8" t="s">
        <v>16098</v>
      </c>
      <c r="D2895" s="8" t="s">
        <v>32097</v>
      </c>
      <c r="E2895" s="8" t="s">
        <v>31793</v>
      </c>
      <c r="F2895" s="8" t="s">
        <v>32114</v>
      </c>
      <c r="G2895" s="8"/>
      <c r="H2895" s="8" t="s">
        <v>31855</v>
      </c>
      <c r="I2895" s="8" t="s">
        <v>7601</v>
      </c>
      <c r="J2895" s="8" t="s">
        <v>32113</v>
      </c>
      <c r="K2895" s="8" t="s">
        <v>7695</v>
      </c>
      <c r="L2895" s="8" t="s">
        <v>16097</v>
      </c>
      <c r="M2895" s="8">
        <v>0</v>
      </c>
      <c r="N2895" s="8">
        <v>0</v>
      </c>
      <c r="O2895" s="8">
        <v>1</v>
      </c>
      <c r="P2895" s="8">
        <v>0</v>
      </c>
      <c r="Q2895" s="8" t="s">
        <v>31784</v>
      </c>
    </row>
    <row r="2896" ht="16.5" spans="1:17">
      <c r="A2896" s="8" t="s">
        <v>16101</v>
      </c>
      <c r="B2896" s="8" t="s">
        <v>31778</v>
      </c>
      <c r="C2896" s="8" t="s">
        <v>16104</v>
      </c>
      <c r="D2896" s="8" t="s">
        <v>32097</v>
      </c>
      <c r="E2896" s="8" t="s">
        <v>31780</v>
      </c>
      <c r="F2896" s="8" t="s">
        <v>31799</v>
      </c>
      <c r="G2896" s="8"/>
      <c r="H2896" s="8" t="s">
        <v>31855</v>
      </c>
      <c r="I2896" s="8" t="s">
        <v>7601</v>
      </c>
      <c r="J2896" s="8" t="s">
        <v>32113</v>
      </c>
      <c r="K2896" s="8" t="s">
        <v>7695</v>
      </c>
      <c r="L2896" s="8" t="s">
        <v>16103</v>
      </c>
      <c r="M2896" s="8">
        <v>1</v>
      </c>
      <c r="N2896" s="8">
        <v>0</v>
      </c>
      <c r="O2896" s="8">
        <v>0</v>
      </c>
      <c r="P2896" s="8">
        <v>1</v>
      </c>
      <c r="Q2896" s="8" t="s">
        <v>31784</v>
      </c>
    </row>
    <row r="2897" ht="16.5" spans="1:17">
      <c r="A2897" s="8" t="s">
        <v>16107</v>
      </c>
      <c r="B2897" s="8" t="s">
        <v>31778</v>
      </c>
      <c r="C2897" s="8" t="s">
        <v>16110</v>
      </c>
      <c r="D2897" s="8" t="s">
        <v>32097</v>
      </c>
      <c r="E2897" s="8" t="s">
        <v>31780</v>
      </c>
      <c r="F2897" s="8" t="s">
        <v>31788</v>
      </c>
      <c r="G2897" s="8"/>
      <c r="H2897" s="8" t="s">
        <v>31855</v>
      </c>
      <c r="I2897" s="8" t="s">
        <v>7601</v>
      </c>
      <c r="J2897" s="8" t="s">
        <v>32113</v>
      </c>
      <c r="K2897" s="8" t="s">
        <v>7695</v>
      </c>
      <c r="L2897" s="8" t="s">
        <v>16109</v>
      </c>
      <c r="M2897" s="8">
        <v>0</v>
      </c>
      <c r="N2897" s="8">
        <v>0</v>
      </c>
      <c r="O2897" s="8">
        <v>0</v>
      </c>
      <c r="P2897" s="8">
        <v>1</v>
      </c>
      <c r="Q2897" s="8" t="s">
        <v>31784</v>
      </c>
    </row>
    <row r="2898" ht="16.5" spans="1:17">
      <c r="A2898" s="8" t="s">
        <v>16113</v>
      </c>
      <c r="B2898" s="8" t="s">
        <v>31778</v>
      </c>
      <c r="C2898" s="8" t="s">
        <v>16116</v>
      </c>
      <c r="D2898" s="8" t="s">
        <v>32097</v>
      </c>
      <c r="E2898" s="8" t="s">
        <v>31780</v>
      </c>
      <c r="F2898" s="8" t="s">
        <v>31788</v>
      </c>
      <c r="G2898" s="8"/>
      <c r="H2898" s="8" t="s">
        <v>31855</v>
      </c>
      <c r="I2898" s="8" t="s">
        <v>7601</v>
      </c>
      <c r="J2898" s="8" t="s">
        <v>32113</v>
      </c>
      <c r="K2898" s="8" t="s">
        <v>7695</v>
      </c>
      <c r="L2898" s="8" t="s">
        <v>16115</v>
      </c>
      <c r="M2898" s="8">
        <v>1</v>
      </c>
      <c r="N2898" s="8">
        <v>0</v>
      </c>
      <c r="O2898" s="8">
        <v>0</v>
      </c>
      <c r="P2898" s="8">
        <v>1</v>
      </c>
      <c r="Q2898" s="8" t="s">
        <v>31795</v>
      </c>
    </row>
    <row r="2899" ht="16.5" spans="1:17">
      <c r="A2899" s="8" t="s">
        <v>16119</v>
      </c>
      <c r="B2899" s="8" t="s">
        <v>31778</v>
      </c>
      <c r="C2899" s="8" t="s">
        <v>16122</v>
      </c>
      <c r="D2899" s="8" t="s">
        <v>32097</v>
      </c>
      <c r="E2899" s="8" t="s">
        <v>31789</v>
      </c>
      <c r="F2899" s="8" t="s">
        <v>32100</v>
      </c>
      <c r="G2899" s="8"/>
      <c r="H2899" s="8" t="s">
        <v>31855</v>
      </c>
      <c r="I2899" s="8" t="s">
        <v>7601</v>
      </c>
      <c r="J2899" s="8" t="s">
        <v>32113</v>
      </c>
      <c r="K2899" s="8" t="s">
        <v>7695</v>
      </c>
      <c r="L2899" s="8" t="s">
        <v>16121</v>
      </c>
      <c r="M2899" s="8">
        <v>1</v>
      </c>
      <c r="N2899" s="8">
        <v>0</v>
      </c>
      <c r="O2899" s="8">
        <v>0</v>
      </c>
      <c r="P2899" s="8">
        <v>1</v>
      </c>
      <c r="Q2899" s="8" t="s">
        <v>31784</v>
      </c>
    </row>
    <row r="2900" ht="16.5" spans="1:17">
      <c r="A2900" s="8" t="s">
        <v>16125</v>
      </c>
      <c r="B2900" s="8" t="s">
        <v>31778</v>
      </c>
      <c r="C2900" s="8" t="s">
        <v>16128</v>
      </c>
      <c r="D2900" s="8" t="s">
        <v>32097</v>
      </c>
      <c r="E2900" s="8" t="s">
        <v>31780</v>
      </c>
      <c r="F2900" s="8" t="s">
        <v>2181</v>
      </c>
      <c r="G2900" s="8"/>
      <c r="H2900" s="8" t="s">
        <v>31855</v>
      </c>
      <c r="I2900" s="8" t="s">
        <v>7601</v>
      </c>
      <c r="J2900" s="8" t="s">
        <v>32113</v>
      </c>
      <c r="K2900" s="8" t="s">
        <v>7695</v>
      </c>
      <c r="L2900" s="8" t="s">
        <v>16127</v>
      </c>
      <c r="M2900" s="8">
        <v>0</v>
      </c>
      <c r="N2900" s="8">
        <v>0</v>
      </c>
      <c r="O2900" s="8">
        <v>0</v>
      </c>
      <c r="P2900" s="8">
        <v>1</v>
      </c>
      <c r="Q2900" s="8" t="s">
        <v>31784</v>
      </c>
    </row>
    <row r="2901" ht="16.5" spans="1:17">
      <c r="A2901" s="8" t="s">
        <v>16131</v>
      </c>
      <c r="B2901" s="8" t="s">
        <v>31778</v>
      </c>
      <c r="C2901" s="8" t="s">
        <v>16134</v>
      </c>
      <c r="D2901" s="8" t="s">
        <v>32097</v>
      </c>
      <c r="E2901" s="8" t="s">
        <v>31780</v>
      </c>
      <c r="F2901" s="8" t="s">
        <v>31799</v>
      </c>
      <c r="G2901" s="8"/>
      <c r="H2901" s="8" t="s">
        <v>31855</v>
      </c>
      <c r="I2901" s="8" t="s">
        <v>7601</v>
      </c>
      <c r="J2901" s="8" t="s">
        <v>32113</v>
      </c>
      <c r="K2901" s="8" t="s">
        <v>7695</v>
      </c>
      <c r="L2901" s="8" t="s">
        <v>16133</v>
      </c>
      <c r="M2901" s="8">
        <v>1</v>
      </c>
      <c r="N2901" s="8">
        <v>0</v>
      </c>
      <c r="O2901" s="8">
        <v>0</v>
      </c>
      <c r="P2901" s="8">
        <v>0</v>
      </c>
      <c r="Q2901" s="8" t="s">
        <v>31784</v>
      </c>
    </row>
    <row r="2902" ht="16.5" spans="1:17">
      <c r="A2902" s="8" t="s">
        <v>16137</v>
      </c>
      <c r="B2902" s="8" t="s">
        <v>31778</v>
      </c>
      <c r="C2902" s="8" t="s">
        <v>16140</v>
      </c>
      <c r="D2902" s="8" t="s">
        <v>32097</v>
      </c>
      <c r="E2902" s="8" t="s">
        <v>31780</v>
      </c>
      <c r="F2902" s="8" t="s">
        <v>31799</v>
      </c>
      <c r="G2902" s="8"/>
      <c r="H2902" s="8" t="s">
        <v>31855</v>
      </c>
      <c r="I2902" s="8" t="s">
        <v>7601</v>
      </c>
      <c r="J2902" s="8" t="s">
        <v>32113</v>
      </c>
      <c r="K2902" s="8" t="s">
        <v>7695</v>
      </c>
      <c r="L2902" s="8" t="s">
        <v>16139</v>
      </c>
      <c r="M2902" s="8">
        <v>0</v>
      </c>
      <c r="N2902" s="8">
        <v>0</v>
      </c>
      <c r="O2902" s="8">
        <v>0</v>
      </c>
      <c r="P2902" s="8">
        <v>1</v>
      </c>
      <c r="Q2902" s="8" t="s">
        <v>31784</v>
      </c>
    </row>
    <row r="2903" ht="16.5" spans="1:17">
      <c r="A2903" s="8" t="s">
        <v>16143</v>
      </c>
      <c r="B2903" s="8" t="s">
        <v>31778</v>
      </c>
      <c r="C2903" s="8" t="s">
        <v>16146</v>
      </c>
      <c r="D2903" s="8" t="s">
        <v>32097</v>
      </c>
      <c r="E2903" s="8" t="s">
        <v>31789</v>
      </c>
      <c r="F2903" s="8" t="s">
        <v>32116</v>
      </c>
      <c r="G2903" s="8"/>
      <c r="H2903" s="8" t="s">
        <v>31855</v>
      </c>
      <c r="I2903" s="8" t="s">
        <v>7601</v>
      </c>
      <c r="J2903" s="8" t="s">
        <v>32113</v>
      </c>
      <c r="K2903" s="8" t="s">
        <v>7695</v>
      </c>
      <c r="L2903" s="8" t="s">
        <v>16145</v>
      </c>
      <c r="M2903" s="8">
        <v>0</v>
      </c>
      <c r="N2903" s="8">
        <v>0</v>
      </c>
      <c r="O2903" s="8">
        <v>0</v>
      </c>
      <c r="P2903" s="8">
        <v>1</v>
      </c>
      <c r="Q2903" s="8" t="s">
        <v>31795</v>
      </c>
    </row>
    <row r="2904" ht="16.5" spans="1:17">
      <c r="A2904" s="8" t="s">
        <v>16149</v>
      </c>
      <c r="B2904" s="8" t="s">
        <v>31778</v>
      </c>
      <c r="C2904" s="8" t="s">
        <v>16152</v>
      </c>
      <c r="D2904" s="8" t="s">
        <v>32097</v>
      </c>
      <c r="E2904" s="8" t="s">
        <v>31785</v>
      </c>
      <c r="F2904" s="8" t="s">
        <v>8409</v>
      </c>
      <c r="G2904" s="8" t="s">
        <v>31795</v>
      </c>
      <c r="H2904" s="8" t="s">
        <v>31855</v>
      </c>
      <c r="I2904" s="8" t="s">
        <v>7601</v>
      </c>
      <c r="J2904" s="8" t="s">
        <v>32113</v>
      </c>
      <c r="K2904" s="8" t="s">
        <v>7695</v>
      </c>
      <c r="L2904" s="8" t="s">
        <v>16151</v>
      </c>
      <c r="M2904" s="8">
        <v>1</v>
      </c>
      <c r="N2904" s="8">
        <v>0</v>
      </c>
      <c r="O2904" s="8">
        <v>0</v>
      </c>
      <c r="P2904" s="8">
        <v>0</v>
      </c>
      <c r="Q2904" s="8" t="s">
        <v>31784</v>
      </c>
    </row>
    <row r="2905" ht="16.5" spans="1:17">
      <c r="A2905" s="8" t="s">
        <v>16155</v>
      </c>
      <c r="B2905" s="8" t="s">
        <v>31778</v>
      </c>
      <c r="C2905" s="8" t="s">
        <v>16158</v>
      </c>
      <c r="D2905" s="8" t="s">
        <v>32097</v>
      </c>
      <c r="E2905" s="8" t="s">
        <v>31789</v>
      </c>
      <c r="F2905" s="8" t="s">
        <v>32100</v>
      </c>
      <c r="G2905" s="8"/>
      <c r="H2905" s="8" t="s">
        <v>31855</v>
      </c>
      <c r="I2905" s="8" t="s">
        <v>7601</v>
      </c>
      <c r="J2905" s="8" t="s">
        <v>32113</v>
      </c>
      <c r="K2905" s="8" t="s">
        <v>7695</v>
      </c>
      <c r="L2905" s="8" t="s">
        <v>16157</v>
      </c>
      <c r="M2905" s="8">
        <v>0</v>
      </c>
      <c r="N2905" s="8">
        <v>0</v>
      </c>
      <c r="O2905" s="8">
        <v>1</v>
      </c>
      <c r="P2905" s="8">
        <v>0</v>
      </c>
      <c r="Q2905" s="8" t="s">
        <v>31784</v>
      </c>
    </row>
    <row r="2906" ht="16.5" spans="1:17">
      <c r="A2906" s="8" t="s">
        <v>16161</v>
      </c>
      <c r="B2906" s="8" t="s">
        <v>31778</v>
      </c>
      <c r="C2906" s="8" t="s">
        <v>16164</v>
      </c>
      <c r="D2906" s="8" t="s">
        <v>32097</v>
      </c>
      <c r="E2906" s="8" t="s">
        <v>31780</v>
      </c>
      <c r="F2906" s="8" t="s">
        <v>31799</v>
      </c>
      <c r="G2906" s="8"/>
      <c r="H2906" s="8" t="s">
        <v>31855</v>
      </c>
      <c r="I2906" s="8" t="s">
        <v>7601</v>
      </c>
      <c r="J2906" s="8" t="s">
        <v>32113</v>
      </c>
      <c r="K2906" s="8" t="s">
        <v>7695</v>
      </c>
      <c r="L2906" s="8" t="s">
        <v>16163</v>
      </c>
      <c r="M2906" s="8">
        <v>1</v>
      </c>
      <c r="N2906" s="8">
        <v>0</v>
      </c>
      <c r="O2906" s="8">
        <v>0</v>
      </c>
      <c r="P2906" s="8">
        <v>0</v>
      </c>
      <c r="Q2906" s="8" t="s">
        <v>31784</v>
      </c>
    </row>
    <row r="2907" ht="16.5" spans="1:17">
      <c r="A2907" s="8" t="s">
        <v>24430</v>
      </c>
      <c r="B2907" s="8" t="s">
        <v>31778</v>
      </c>
      <c r="C2907" s="8" t="s">
        <v>24433</v>
      </c>
      <c r="D2907" s="8" t="s">
        <v>32097</v>
      </c>
      <c r="E2907" s="8" t="s">
        <v>31793</v>
      </c>
      <c r="F2907" s="8" t="s">
        <v>31794</v>
      </c>
      <c r="G2907" s="8"/>
      <c r="H2907" s="8" t="s">
        <v>31782</v>
      </c>
      <c r="I2907" s="8" t="s">
        <v>7601</v>
      </c>
      <c r="J2907" s="8" t="s">
        <v>32113</v>
      </c>
      <c r="K2907" s="8" t="s">
        <v>7954</v>
      </c>
      <c r="L2907" s="8" t="s">
        <v>24432</v>
      </c>
      <c r="M2907" s="8">
        <v>0</v>
      </c>
      <c r="N2907" s="8">
        <v>0</v>
      </c>
      <c r="O2907" s="8">
        <v>1</v>
      </c>
      <c r="P2907" s="8">
        <v>0</v>
      </c>
      <c r="Q2907" s="8" t="s">
        <v>31784</v>
      </c>
    </row>
    <row r="2908" ht="16.5" spans="1:17">
      <c r="A2908" s="8" t="s">
        <v>24434</v>
      </c>
      <c r="B2908" s="8" t="s">
        <v>31778</v>
      </c>
      <c r="C2908" s="8" t="s">
        <v>24437</v>
      </c>
      <c r="D2908" s="8" t="s">
        <v>32097</v>
      </c>
      <c r="E2908" s="8" t="s">
        <v>31793</v>
      </c>
      <c r="F2908" s="8" t="s">
        <v>32117</v>
      </c>
      <c r="G2908" s="8"/>
      <c r="H2908" s="8" t="s">
        <v>31782</v>
      </c>
      <c r="I2908" s="8" t="s">
        <v>7601</v>
      </c>
      <c r="J2908" s="8" t="s">
        <v>32113</v>
      </c>
      <c r="K2908" s="8" t="s">
        <v>7954</v>
      </c>
      <c r="L2908" s="8" t="s">
        <v>24436</v>
      </c>
      <c r="M2908" s="8">
        <v>1</v>
      </c>
      <c r="N2908" s="8">
        <v>0</v>
      </c>
      <c r="O2908" s="8">
        <v>0</v>
      </c>
      <c r="P2908" s="8">
        <v>0</v>
      </c>
      <c r="Q2908" s="8" t="s">
        <v>31795</v>
      </c>
    </row>
    <row r="2909" ht="16.5" spans="1:17">
      <c r="A2909" s="8" t="s">
        <v>24438</v>
      </c>
      <c r="B2909" s="8" t="s">
        <v>31778</v>
      </c>
      <c r="C2909" s="8" t="s">
        <v>24441</v>
      </c>
      <c r="D2909" s="8" t="s">
        <v>32097</v>
      </c>
      <c r="E2909" s="8" t="s">
        <v>31780</v>
      </c>
      <c r="F2909" s="8" t="s">
        <v>31804</v>
      </c>
      <c r="G2909" s="8"/>
      <c r="H2909" s="8" t="s">
        <v>31808</v>
      </c>
      <c r="I2909" s="8" t="s">
        <v>7601</v>
      </c>
      <c r="J2909" s="8" t="s">
        <v>32113</v>
      </c>
      <c r="K2909" s="8" t="s">
        <v>7954</v>
      </c>
      <c r="L2909" s="8" t="s">
        <v>24440</v>
      </c>
      <c r="M2909" s="8">
        <v>0</v>
      </c>
      <c r="N2909" s="8">
        <v>0</v>
      </c>
      <c r="O2909" s="8">
        <v>0</v>
      </c>
      <c r="P2909" s="8">
        <v>1</v>
      </c>
      <c r="Q2909" s="8" t="s">
        <v>31795</v>
      </c>
    </row>
    <row r="2910" ht="16.5" spans="1:17">
      <c r="A2910" s="8" t="s">
        <v>24442</v>
      </c>
      <c r="B2910" s="8" t="s">
        <v>31778</v>
      </c>
      <c r="C2910" s="8" t="s">
        <v>24445</v>
      </c>
      <c r="D2910" s="8" t="s">
        <v>32097</v>
      </c>
      <c r="E2910" s="8" t="s">
        <v>31780</v>
      </c>
      <c r="F2910" s="8" t="s">
        <v>31788</v>
      </c>
      <c r="G2910" s="8"/>
      <c r="H2910" s="8" t="s">
        <v>31808</v>
      </c>
      <c r="I2910" s="8" t="s">
        <v>7601</v>
      </c>
      <c r="J2910" s="8" t="s">
        <v>32113</v>
      </c>
      <c r="K2910" s="8" t="s">
        <v>7954</v>
      </c>
      <c r="L2910" s="8" t="s">
        <v>24444</v>
      </c>
      <c r="M2910" s="8">
        <v>1</v>
      </c>
      <c r="N2910" s="8">
        <v>0</v>
      </c>
      <c r="O2910" s="8">
        <v>0</v>
      </c>
      <c r="P2910" s="8">
        <v>1</v>
      </c>
      <c r="Q2910" s="8" t="s">
        <v>31795</v>
      </c>
    </row>
    <row r="2911" ht="16.5" spans="1:17">
      <c r="A2911" s="8" t="s">
        <v>24446</v>
      </c>
      <c r="B2911" s="8" t="s">
        <v>31778</v>
      </c>
      <c r="C2911" s="8" t="s">
        <v>24449</v>
      </c>
      <c r="D2911" s="8" t="s">
        <v>32097</v>
      </c>
      <c r="E2911" s="8" t="s">
        <v>31789</v>
      </c>
      <c r="F2911" s="8" t="s">
        <v>32100</v>
      </c>
      <c r="G2911" s="8"/>
      <c r="H2911" s="8" t="s">
        <v>31808</v>
      </c>
      <c r="I2911" s="8" t="s">
        <v>7601</v>
      </c>
      <c r="J2911" s="8" t="s">
        <v>32113</v>
      </c>
      <c r="K2911" s="8" t="s">
        <v>7954</v>
      </c>
      <c r="L2911" s="8" t="s">
        <v>24448</v>
      </c>
      <c r="M2911" s="8">
        <v>0</v>
      </c>
      <c r="N2911" s="8">
        <v>1</v>
      </c>
      <c r="O2911" s="8">
        <v>0</v>
      </c>
      <c r="P2911" s="8">
        <v>0</v>
      </c>
      <c r="Q2911" s="8" t="s">
        <v>31784</v>
      </c>
    </row>
    <row r="2912" ht="16.5" spans="1:17">
      <c r="A2912" s="8" t="s">
        <v>24450</v>
      </c>
      <c r="B2912" s="8" t="s">
        <v>31778</v>
      </c>
      <c r="C2912" s="8" t="s">
        <v>24453</v>
      </c>
      <c r="D2912" s="8" t="s">
        <v>32097</v>
      </c>
      <c r="E2912" s="8" t="s">
        <v>31780</v>
      </c>
      <c r="F2912" s="8" t="s">
        <v>31799</v>
      </c>
      <c r="G2912" s="8"/>
      <c r="H2912" s="8" t="s">
        <v>31782</v>
      </c>
      <c r="I2912" s="8" t="s">
        <v>7601</v>
      </c>
      <c r="J2912" s="8" t="s">
        <v>32113</v>
      </c>
      <c r="K2912" s="8" t="s">
        <v>7954</v>
      </c>
      <c r="L2912" s="8" t="s">
        <v>24452</v>
      </c>
      <c r="M2912" s="8">
        <v>1</v>
      </c>
      <c r="N2912" s="8">
        <v>0</v>
      </c>
      <c r="O2912" s="8">
        <v>0</v>
      </c>
      <c r="P2912" s="8">
        <v>0</v>
      </c>
      <c r="Q2912" s="8" t="s">
        <v>31784</v>
      </c>
    </row>
    <row r="2913" ht="16.5" spans="1:17">
      <c r="A2913" s="8" t="s">
        <v>24454</v>
      </c>
      <c r="B2913" s="8" t="s">
        <v>31778</v>
      </c>
      <c r="C2913" s="8" t="s">
        <v>24457</v>
      </c>
      <c r="D2913" s="8" t="s">
        <v>32097</v>
      </c>
      <c r="E2913" s="8" t="s">
        <v>31780</v>
      </c>
      <c r="F2913" s="8" t="s">
        <v>31788</v>
      </c>
      <c r="G2913" s="8"/>
      <c r="H2913" s="8" t="s">
        <v>31808</v>
      </c>
      <c r="I2913" s="8" t="s">
        <v>7601</v>
      </c>
      <c r="J2913" s="8" t="s">
        <v>32113</v>
      </c>
      <c r="K2913" s="8" t="s">
        <v>7954</v>
      </c>
      <c r="L2913" s="8" t="s">
        <v>24456</v>
      </c>
      <c r="M2913" s="8">
        <v>0</v>
      </c>
      <c r="N2913" s="8">
        <v>1</v>
      </c>
      <c r="O2913" s="8">
        <v>0</v>
      </c>
      <c r="P2913" s="8">
        <v>0</v>
      </c>
      <c r="Q2913" s="8" t="s">
        <v>31784</v>
      </c>
    </row>
    <row r="2914" ht="16.5" spans="1:17">
      <c r="A2914" s="8" t="s">
        <v>24458</v>
      </c>
      <c r="B2914" s="8" t="s">
        <v>31778</v>
      </c>
      <c r="C2914" s="8" t="s">
        <v>24461</v>
      </c>
      <c r="D2914" s="8" t="s">
        <v>32097</v>
      </c>
      <c r="E2914" s="8" t="s">
        <v>31789</v>
      </c>
      <c r="F2914" s="8" t="s">
        <v>32118</v>
      </c>
      <c r="G2914" s="8"/>
      <c r="H2914" s="8" t="s">
        <v>31808</v>
      </c>
      <c r="I2914" s="8" t="s">
        <v>7601</v>
      </c>
      <c r="J2914" s="8" t="s">
        <v>32113</v>
      </c>
      <c r="K2914" s="8" t="s">
        <v>7954</v>
      </c>
      <c r="L2914" s="8" t="s">
        <v>24460</v>
      </c>
      <c r="M2914" s="8">
        <v>0</v>
      </c>
      <c r="N2914" s="8">
        <v>0</v>
      </c>
      <c r="O2914" s="8">
        <v>0</v>
      </c>
      <c r="P2914" s="8">
        <v>1</v>
      </c>
      <c r="Q2914" s="8" t="s">
        <v>31795</v>
      </c>
    </row>
    <row r="2915" ht="16.5" spans="1:17">
      <c r="A2915" s="8" t="s">
        <v>24462</v>
      </c>
      <c r="B2915" s="8" t="s">
        <v>31778</v>
      </c>
      <c r="C2915" s="8" t="s">
        <v>24465</v>
      </c>
      <c r="D2915" s="8" t="s">
        <v>32097</v>
      </c>
      <c r="E2915" s="8" t="s">
        <v>31793</v>
      </c>
      <c r="F2915" s="8" t="s">
        <v>31794</v>
      </c>
      <c r="G2915" s="8"/>
      <c r="H2915" s="8" t="s">
        <v>31808</v>
      </c>
      <c r="I2915" s="8" t="s">
        <v>7601</v>
      </c>
      <c r="J2915" s="8" t="s">
        <v>32113</v>
      </c>
      <c r="K2915" s="8" t="s">
        <v>7954</v>
      </c>
      <c r="L2915" s="8" t="s">
        <v>24464</v>
      </c>
      <c r="M2915" s="8">
        <v>1</v>
      </c>
      <c r="N2915" s="8">
        <v>0</v>
      </c>
      <c r="O2915" s="8">
        <v>0</v>
      </c>
      <c r="P2915" s="8">
        <v>0</v>
      </c>
      <c r="Q2915" s="8" t="s">
        <v>31784</v>
      </c>
    </row>
    <row r="2916" ht="16.5" spans="1:17">
      <c r="A2916" s="8" t="s">
        <v>24466</v>
      </c>
      <c r="B2916" s="8" t="s">
        <v>31778</v>
      </c>
      <c r="C2916" s="8" t="s">
        <v>24469</v>
      </c>
      <c r="D2916" s="8" t="s">
        <v>32097</v>
      </c>
      <c r="E2916" s="8" t="s">
        <v>31793</v>
      </c>
      <c r="F2916" s="8" t="s">
        <v>32119</v>
      </c>
      <c r="G2916" s="8"/>
      <c r="H2916" s="8" t="s">
        <v>31782</v>
      </c>
      <c r="I2916" s="8" t="s">
        <v>7601</v>
      </c>
      <c r="J2916" s="8" t="s">
        <v>32113</v>
      </c>
      <c r="K2916" s="8" t="s">
        <v>7954</v>
      </c>
      <c r="L2916" s="8" t="s">
        <v>24468</v>
      </c>
      <c r="M2916" s="8">
        <v>0</v>
      </c>
      <c r="N2916" s="8">
        <v>1</v>
      </c>
      <c r="O2916" s="8">
        <v>0</v>
      </c>
      <c r="P2916" s="8">
        <v>0</v>
      </c>
      <c r="Q2916" s="8" t="s">
        <v>31784</v>
      </c>
    </row>
    <row r="2917" ht="16.5" spans="1:17">
      <c r="A2917" s="8" t="s">
        <v>24470</v>
      </c>
      <c r="B2917" s="8" t="s">
        <v>31778</v>
      </c>
      <c r="C2917" s="8" t="s">
        <v>24473</v>
      </c>
      <c r="D2917" s="8" t="s">
        <v>32097</v>
      </c>
      <c r="E2917" s="8" t="s">
        <v>31780</v>
      </c>
      <c r="F2917" s="8" t="s">
        <v>31799</v>
      </c>
      <c r="G2917" s="8"/>
      <c r="H2917" s="8" t="s">
        <v>31782</v>
      </c>
      <c r="I2917" s="8" t="s">
        <v>7601</v>
      </c>
      <c r="J2917" s="8" t="s">
        <v>32113</v>
      </c>
      <c r="K2917" s="8" t="s">
        <v>7954</v>
      </c>
      <c r="L2917" s="8" t="s">
        <v>24472</v>
      </c>
      <c r="M2917" s="8">
        <v>0</v>
      </c>
      <c r="N2917" s="8">
        <v>1</v>
      </c>
      <c r="O2917" s="8">
        <v>0</v>
      </c>
      <c r="P2917" s="8">
        <v>0</v>
      </c>
      <c r="Q2917" s="8" t="s">
        <v>31784</v>
      </c>
    </row>
    <row r="2918" ht="16.5" spans="1:17">
      <c r="A2918" s="8" t="s">
        <v>24474</v>
      </c>
      <c r="B2918" s="8" t="s">
        <v>31778</v>
      </c>
      <c r="C2918" s="8" t="s">
        <v>24477</v>
      </c>
      <c r="D2918" s="8" t="s">
        <v>32097</v>
      </c>
      <c r="E2918" s="8" t="s">
        <v>31780</v>
      </c>
      <c r="F2918" s="8" t="s">
        <v>31799</v>
      </c>
      <c r="G2918" s="8"/>
      <c r="H2918" s="8" t="s">
        <v>31782</v>
      </c>
      <c r="I2918" s="8" t="s">
        <v>7601</v>
      </c>
      <c r="J2918" s="8" t="s">
        <v>32113</v>
      </c>
      <c r="K2918" s="8" t="s">
        <v>7954</v>
      </c>
      <c r="L2918" s="8" t="s">
        <v>24476</v>
      </c>
      <c r="M2918" s="8">
        <v>0</v>
      </c>
      <c r="N2918" s="8">
        <v>0</v>
      </c>
      <c r="O2918" s="8">
        <v>1</v>
      </c>
      <c r="P2918" s="8">
        <v>0</v>
      </c>
      <c r="Q2918" s="8" t="s">
        <v>31784</v>
      </c>
    </row>
    <row r="2919" ht="16.5" spans="1:17">
      <c r="A2919" s="8" t="s">
        <v>24478</v>
      </c>
      <c r="B2919" s="8" t="s">
        <v>31778</v>
      </c>
      <c r="C2919" s="8" t="s">
        <v>24481</v>
      </c>
      <c r="D2919" s="8" t="s">
        <v>32097</v>
      </c>
      <c r="E2919" s="8" t="s">
        <v>31793</v>
      </c>
      <c r="F2919" s="8" t="s">
        <v>31794</v>
      </c>
      <c r="G2919" s="8"/>
      <c r="H2919" s="8" t="s">
        <v>31782</v>
      </c>
      <c r="I2919" s="8" t="s">
        <v>7601</v>
      </c>
      <c r="J2919" s="8" t="s">
        <v>32113</v>
      </c>
      <c r="K2919" s="8" t="s">
        <v>7954</v>
      </c>
      <c r="L2919" s="8" t="s">
        <v>24480</v>
      </c>
      <c r="M2919" s="8">
        <v>0</v>
      </c>
      <c r="N2919" s="8">
        <v>0</v>
      </c>
      <c r="O2919" s="8">
        <v>1</v>
      </c>
      <c r="P2919" s="8">
        <v>0</v>
      </c>
      <c r="Q2919" s="8" t="s">
        <v>31784</v>
      </c>
    </row>
    <row r="2920" ht="16.5" spans="1:17">
      <c r="A2920" s="8" t="s">
        <v>24482</v>
      </c>
      <c r="B2920" s="8" t="s">
        <v>31778</v>
      </c>
      <c r="C2920" s="8" t="s">
        <v>24485</v>
      </c>
      <c r="D2920" s="8" t="s">
        <v>32097</v>
      </c>
      <c r="E2920" s="8" t="s">
        <v>31793</v>
      </c>
      <c r="F2920" s="8" t="s">
        <v>32117</v>
      </c>
      <c r="G2920" s="8"/>
      <c r="H2920" s="8" t="s">
        <v>31782</v>
      </c>
      <c r="I2920" s="8" t="s">
        <v>7601</v>
      </c>
      <c r="J2920" s="8" t="s">
        <v>32113</v>
      </c>
      <c r="K2920" s="8" t="s">
        <v>7954</v>
      </c>
      <c r="L2920" s="8" t="s">
        <v>24484</v>
      </c>
      <c r="M2920" s="8">
        <v>0</v>
      </c>
      <c r="N2920" s="8">
        <v>0</v>
      </c>
      <c r="O2920" s="8">
        <v>1</v>
      </c>
      <c r="P2920" s="8">
        <v>0</v>
      </c>
      <c r="Q2920" s="8" t="s">
        <v>31784</v>
      </c>
    </row>
    <row r="2921" ht="16.5" spans="1:17">
      <c r="A2921" s="8" t="s">
        <v>15832</v>
      </c>
      <c r="B2921" s="8" t="s">
        <v>31778</v>
      </c>
      <c r="C2921" s="8" t="s">
        <v>15835</v>
      </c>
      <c r="D2921" s="8" t="s">
        <v>32097</v>
      </c>
      <c r="E2921" s="8" t="s">
        <v>31789</v>
      </c>
      <c r="F2921" s="8" t="s">
        <v>32104</v>
      </c>
      <c r="G2921" s="8"/>
      <c r="H2921" s="8" t="s">
        <v>31791</v>
      </c>
      <c r="I2921" s="8" t="s">
        <v>7601</v>
      </c>
      <c r="J2921" s="8" t="s">
        <v>32120</v>
      </c>
      <c r="K2921" s="8" t="s">
        <v>7787</v>
      </c>
      <c r="L2921" s="8" t="s">
        <v>15834</v>
      </c>
      <c r="M2921" s="8">
        <v>0</v>
      </c>
      <c r="N2921" s="8">
        <v>0</v>
      </c>
      <c r="O2921" s="8">
        <v>0</v>
      </c>
      <c r="P2921" s="8">
        <v>1</v>
      </c>
      <c r="Q2921" s="8" t="s">
        <v>31784</v>
      </c>
    </row>
    <row r="2922" ht="16.5" spans="1:17">
      <c r="A2922" s="8" t="s">
        <v>15838</v>
      </c>
      <c r="B2922" s="8" t="s">
        <v>31778</v>
      </c>
      <c r="C2922" s="8" t="s">
        <v>15841</v>
      </c>
      <c r="D2922" s="8" t="s">
        <v>32097</v>
      </c>
      <c r="E2922" s="8" t="s">
        <v>31793</v>
      </c>
      <c r="F2922" s="8" t="s">
        <v>31794</v>
      </c>
      <c r="G2922" s="8"/>
      <c r="H2922" s="8" t="s">
        <v>31782</v>
      </c>
      <c r="I2922" s="8" t="s">
        <v>7601</v>
      </c>
      <c r="J2922" s="8" t="s">
        <v>32120</v>
      </c>
      <c r="K2922" s="8" t="s">
        <v>7787</v>
      </c>
      <c r="L2922" s="8" t="s">
        <v>15840</v>
      </c>
      <c r="M2922" s="8">
        <v>0</v>
      </c>
      <c r="N2922" s="8">
        <v>0</v>
      </c>
      <c r="O2922" s="8">
        <v>1</v>
      </c>
      <c r="P2922" s="8">
        <v>0</v>
      </c>
      <c r="Q2922" s="8" t="s">
        <v>31784</v>
      </c>
    </row>
    <row r="2923" ht="16.5" spans="1:17">
      <c r="A2923" s="8" t="s">
        <v>15844</v>
      </c>
      <c r="B2923" s="8" t="s">
        <v>31778</v>
      </c>
      <c r="C2923" s="8" t="s">
        <v>15847</v>
      </c>
      <c r="D2923" s="8" t="s">
        <v>32097</v>
      </c>
      <c r="E2923" s="8" t="s">
        <v>31780</v>
      </c>
      <c r="F2923" s="8" t="s">
        <v>31788</v>
      </c>
      <c r="G2923" s="8"/>
      <c r="H2923" s="8" t="s">
        <v>31782</v>
      </c>
      <c r="I2923" s="8" t="s">
        <v>7601</v>
      </c>
      <c r="J2923" s="8" t="s">
        <v>32120</v>
      </c>
      <c r="K2923" s="8" t="s">
        <v>7787</v>
      </c>
      <c r="L2923" s="8" t="s">
        <v>15846</v>
      </c>
      <c r="M2923" s="8">
        <v>1</v>
      </c>
      <c r="N2923" s="8">
        <v>0</v>
      </c>
      <c r="O2923" s="8">
        <v>0</v>
      </c>
      <c r="P2923" s="8">
        <v>0</v>
      </c>
      <c r="Q2923" s="8" t="s">
        <v>31784</v>
      </c>
    </row>
    <row r="2924" ht="16.5" spans="1:17">
      <c r="A2924" s="8" t="s">
        <v>15850</v>
      </c>
      <c r="B2924" s="8" t="s">
        <v>31778</v>
      </c>
      <c r="C2924" s="8" t="s">
        <v>15853</v>
      </c>
      <c r="D2924" s="8" t="s">
        <v>32097</v>
      </c>
      <c r="E2924" s="8" t="s">
        <v>31780</v>
      </c>
      <c r="F2924" s="8" t="s">
        <v>31788</v>
      </c>
      <c r="G2924" s="8"/>
      <c r="H2924" s="8" t="s">
        <v>31791</v>
      </c>
      <c r="I2924" s="8" t="s">
        <v>7601</v>
      </c>
      <c r="J2924" s="8" t="s">
        <v>32120</v>
      </c>
      <c r="K2924" s="8" t="s">
        <v>7787</v>
      </c>
      <c r="L2924" s="8" t="s">
        <v>15852</v>
      </c>
      <c r="M2924" s="8">
        <v>1</v>
      </c>
      <c r="N2924" s="8">
        <v>0</v>
      </c>
      <c r="O2924" s="8">
        <v>0</v>
      </c>
      <c r="P2924" s="8">
        <v>0</v>
      </c>
      <c r="Q2924" s="8" t="s">
        <v>31784</v>
      </c>
    </row>
    <row r="2925" ht="16.5" spans="1:17">
      <c r="A2925" s="8" t="s">
        <v>15856</v>
      </c>
      <c r="B2925" s="8" t="s">
        <v>31778</v>
      </c>
      <c r="C2925" s="8" t="s">
        <v>15859</v>
      </c>
      <c r="D2925" s="8" t="s">
        <v>32097</v>
      </c>
      <c r="E2925" s="8" t="s">
        <v>31789</v>
      </c>
      <c r="F2925" s="8" t="s">
        <v>32104</v>
      </c>
      <c r="G2925" s="8"/>
      <c r="H2925" s="8" t="s">
        <v>31791</v>
      </c>
      <c r="I2925" s="8" t="s">
        <v>7601</v>
      </c>
      <c r="J2925" s="8" t="s">
        <v>32120</v>
      </c>
      <c r="K2925" s="8" t="s">
        <v>7787</v>
      </c>
      <c r="L2925" s="8" t="s">
        <v>15858</v>
      </c>
      <c r="M2925" s="8">
        <v>1</v>
      </c>
      <c r="N2925" s="8">
        <v>0</v>
      </c>
      <c r="O2925" s="8">
        <v>0</v>
      </c>
      <c r="P2925" s="8">
        <v>0</v>
      </c>
      <c r="Q2925" s="8" t="s">
        <v>31784</v>
      </c>
    </row>
    <row r="2926" ht="16.5" spans="1:17">
      <c r="A2926" s="8" t="s">
        <v>15862</v>
      </c>
      <c r="B2926" s="8" t="s">
        <v>31778</v>
      </c>
      <c r="C2926" s="8" t="s">
        <v>15865</v>
      </c>
      <c r="D2926" s="8" t="s">
        <v>32097</v>
      </c>
      <c r="E2926" s="8" t="s">
        <v>31789</v>
      </c>
      <c r="F2926" s="8" t="s">
        <v>32100</v>
      </c>
      <c r="G2926" s="8"/>
      <c r="H2926" s="8" t="s">
        <v>31791</v>
      </c>
      <c r="I2926" s="8" t="s">
        <v>7601</v>
      </c>
      <c r="J2926" s="8" t="s">
        <v>32120</v>
      </c>
      <c r="K2926" s="8" t="s">
        <v>7787</v>
      </c>
      <c r="L2926" s="8" t="s">
        <v>15864</v>
      </c>
      <c r="M2926" s="8">
        <v>0</v>
      </c>
      <c r="N2926" s="8">
        <v>0</v>
      </c>
      <c r="O2926" s="8">
        <v>1</v>
      </c>
      <c r="P2926" s="8">
        <v>0</v>
      </c>
      <c r="Q2926" s="8" t="s">
        <v>31784</v>
      </c>
    </row>
    <row r="2927" ht="16.5" spans="1:17">
      <c r="A2927" s="8" t="s">
        <v>15868</v>
      </c>
      <c r="B2927" s="8" t="s">
        <v>31778</v>
      </c>
      <c r="C2927" s="8" t="s">
        <v>15871</v>
      </c>
      <c r="D2927" s="8" t="s">
        <v>32097</v>
      </c>
      <c r="E2927" s="8" t="s">
        <v>31780</v>
      </c>
      <c r="F2927" s="8" t="s">
        <v>31799</v>
      </c>
      <c r="G2927" s="8"/>
      <c r="H2927" s="8" t="s">
        <v>31782</v>
      </c>
      <c r="I2927" s="8" t="s">
        <v>7601</v>
      </c>
      <c r="J2927" s="8" t="s">
        <v>32120</v>
      </c>
      <c r="K2927" s="8" t="s">
        <v>7787</v>
      </c>
      <c r="L2927" s="8" t="s">
        <v>15870</v>
      </c>
      <c r="M2927" s="8">
        <v>0</v>
      </c>
      <c r="N2927" s="8">
        <v>0</v>
      </c>
      <c r="O2927" s="8">
        <v>1</v>
      </c>
      <c r="P2927" s="8">
        <v>0</v>
      </c>
      <c r="Q2927" s="8" t="s">
        <v>31784</v>
      </c>
    </row>
    <row r="2928" ht="16.5" spans="1:17">
      <c r="A2928" s="8" t="s">
        <v>15874</v>
      </c>
      <c r="B2928" s="8" t="s">
        <v>31778</v>
      </c>
      <c r="C2928" s="8" t="s">
        <v>15877</v>
      </c>
      <c r="D2928" s="8" t="s">
        <v>32097</v>
      </c>
      <c r="E2928" s="8" t="s">
        <v>31780</v>
      </c>
      <c r="F2928" s="8" t="s">
        <v>31804</v>
      </c>
      <c r="G2928" s="8"/>
      <c r="H2928" s="8" t="s">
        <v>31791</v>
      </c>
      <c r="I2928" s="8" t="s">
        <v>7601</v>
      </c>
      <c r="J2928" s="8" t="s">
        <v>32120</v>
      </c>
      <c r="K2928" s="8" t="s">
        <v>7787</v>
      </c>
      <c r="L2928" s="8" t="s">
        <v>15876</v>
      </c>
      <c r="M2928" s="8">
        <v>0</v>
      </c>
      <c r="N2928" s="8">
        <v>1</v>
      </c>
      <c r="O2928" s="8">
        <v>0</v>
      </c>
      <c r="P2928" s="8">
        <v>0</v>
      </c>
      <c r="Q2928" s="8" t="s">
        <v>31784</v>
      </c>
    </row>
    <row r="2929" ht="16.5" spans="1:17">
      <c r="A2929" s="8" t="s">
        <v>15880</v>
      </c>
      <c r="B2929" s="8" t="s">
        <v>31778</v>
      </c>
      <c r="C2929" s="8" t="s">
        <v>15883</v>
      </c>
      <c r="D2929" s="8" t="s">
        <v>32097</v>
      </c>
      <c r="E2929" s="8" t="s">
        <v>31789</v>
      </c>
      <c r="F2929" s="8" t="s">
        <v>32100</v>
      </c>
      <c r="G2929" s="8"/>
      <c r="H2929" s="8" t="s">
        <v>31782</v>
      </c>
      <c r="I2929" s="8" t="s">
        <v>7601</v>
      </c>
      <c r="J2929" s="8" t="s">
        <v>32120</v>
      </c>
      <c r="K2929" s="8" t="s">
        <v>7787</v>
      </c>
      <c r="L2929" s="8" t="s">
        <v>15882</v>
      </c>
      <c r="M2929" s="8">
        <v>0</v>
      </c>
      <c r="N2929" s="8">
        <v>1</v>
      </c>
      <c r="O2929" s="8">
        <v>0</v>
      </c>
      <c r="P2929" s="8">
        <v>0</v>
      </c>
      <c r="Q2929" s="8" t="s">
        <v>31784</v>
      </c>
    </row>
    <row r="2930" ht="16.5" spans="1:17">
      <c r="A2930" s="8" t="s">
        <v>15886</v>
      </c>
      <c r="B2930" s="8" t="s">
        <v>31778</v>
      </c>
      <c r="C2930" s="8" t="s">
        <v>15889</v>
      </c>
      <c r="D2930" s="8" t="s">
        <v>32097</v>
      </c>
      <c r="E2930" s="8" t="s">
        <v>31793</v>
      </c>
      <c r="F2930" s="8" t="s">
        <v>32121</v>
      </c>
      <c r="G2930" s="8"/>
      <c r="H2930" s="8" t="s">
        <v>31791</v>
      </c>
      <c r="I2930" s="8" t="s">
        <v>7601</v>
      </c>
      <c r="J2930" s="8" t="s">
        <v>32120</v>
      </c>
      <c r="K2930" s="8" t="s">
        <v>7787</v>
      </c>
      <c r="L2930" s="8" t="s">
        <v>15888</v>
      </c>
      <c r="M2930" s="8">
        <v>0</v>
      </c>
      <c r="N2930" s="8">
        <v>1</v>
      </c>
      <c r="O2930" s="8">
        <v>0</v>
      </c>
      <c r="P2930" s="8">
        <v>0</v>
      </c>
      <c r="Q2930" s="8" t="s">
        <v>31784</v>
      </c>
    </row>
    <row r="2931" ht="16.5" spans="1:17">
      <c r="A2931" s="8" t="s">
        <v>15893</v>
      </c>
      <c r="B2931" s="8" t="s">
        <v>31778</v>
      </c>
      <c r="C2931" s="8" t="s">
        <v>15896</v>
      </c>
      <c r="D2931" s="8" t="s">
        <v>32097</v>
      </c>
      <c r="E2931" s="8" t="s">
        <v>31780</v>
      </c>
      <c r="F2931" s="8" t="s">
        <v>31788</v>
      </c>
      <c r="G2931" s="8"/>
      <c r="H2931" s="8" t="s">
        <v>31791</v>
      </c>
      <c r="I2931" s="8" t="s">
        <v>7601</v>
      </c>
      <c r="J2931" s="8" t="s">
        <v>32120</v>
      </c>
      <c r="K2931" s="8" t="s">
        <v>7787</v>
      </c>
      <c r="L2931" s="8" t="s">
        <v>15895</v>
      </c>
      <c r="M2931" s="8">
        <v>0</v>
      </c>
      <c r="N2931" s="8">
        <v>1</v>
      </c>
      <c r="O2931" s="8">
        <v>0</v>
      </c>
      <c r="P2931" s="8">
        <v>0</v>
      </c>
      <c r="Q2931" s="8" t="s">
        <v>31784</v>
      </c>
    </row>
    <row r="2932" ht="16.5" spans="1:17">
      <c r="A2932" s="8" t="s">
        <v>15899</v>
      </c>
      <c r="B2932" s="8" t="s">
        <v>31778</v>
      </c>
      <c r="C2932" s="8" t="s">
        <v>15902</v>
      </c>
      <c r="D2932" s="8" t="s">
        <v>32097</v>
      </c>
      <c r="E2932" s="8" t="s">
        <v>31780</v>
      </c>
      <c r="F2932" s="8" t="s">
        <v>31799</v>
      </c>
      <c r="G2932" s="8"/>
      <c r="H2932" s="8" t="s">
        <v>31782</v>
      </c>
      <c r="I2932" s="8" t="s">
        <v>7601</v>
      </c>
      <c r="J2932" s="8" t="s">
        <v>32120</v>
      </c>
      <c r="K2932" s="8" t="s">
        <v>7787</v>
      </c>
      <c r="L2932" s="8" t="s">
        <v>15901</v>
      </c>
      <c r="M2932" s="8">
        <v>0</v>
      </c>
      <c r="N2932" s="8">
        <v>1</v>
      </c>
      <c r="O2932" s="8">
        <v>0</v>
      </c>
      <c r="P2932" s="8">
        <v>0</v>
      </c>
      <c r="Q2932" s="8" t="s">
        <v>31784</v>
      </c>
    </row>
    <row r="2933" ht="16.5" spans="1:17">
      <c r="A2933" s="8" t="s">
        <v>15905</v>
      </c>
      <c r="B2933" s="8" t="s">
        <v>31778</v>
      </c>
      <c r="C2933" s="8" t="s">
        <v>15908</v>
      </c>
      <c r="D2933" s="8" t="s">
        <v>32097</v>
      </c>
      <c r="E2933" s="8" t="s">
        <v>31780</v>
      </c>
      <c r="F2933" s="8" t="s">
        <v>31799</v>
      </c>
      <c r="G2933" s="8"/>
      <c r="H2933" s="8" t="s">
        <v>31791</v>
      </c>
      <c r="I2933" s="8" t="s">
        <v>7601</v>
      </c>
      <c r="J2933" s="8" t="s">
        <v>32120</v>
      </c>
      <c r="K2933" s="8" t="s">
        <v>7787</v>
      </c>
      <c r="L2933" s="8" t="s">
        <v>15907</v>
      </c>
      <c r="M2933" s="8">
        <v>0</v>
      </c>
      <c r="N2933" s="8">
        <v>0</v>
      </c>
      <c r="O2933" s="8">
        <v>1</v>
      </c>
      <c r="P2933" s="8">
        <v>0</v>
      </c>
      <c r="Q2933" s="8" t="s">
        <v>31784</v>
      </c>
    </row>
    <row r="2934" ht="16.5" spans="1:17">
      <c r="A2934" s="8" t="s">
        <v>15911</v>
      </c>
      <c r="B2934" s="8" t="s">
        <v>31778</v>
      </c>
      <c r="C2934" s="8" t="s">
        <v>15914</v>
      </c>
      <c r="D2934" s="8" t="s">
        <v>32097</v>
      </c>
      <c r="E2934" s="8" t="s">
        <v>31793</v>
      </c>
      <c r="F2934" s="8" t="s">
        <v>31794</v>
      </c>
      <c r="G2934" s="8"/>
      <c r="H2934" s="8" t="s">
        <v>31791</v>
      </c>
      <c r="I2934" s="8" t="s">
        <v>7601</v>
      </c>
      <c r="J2934" s="8" t="s">
        <v>32120</v>
      </c>
      <c r="K2934" s="8" t="s">
        <v>7787</v>
      </c>
      <c r="L2934" s="8" t="s">
        <v>15913</v>
      </c>
      <c r="M2934" s="8">
        <v>0</v>
      </c>
      <c r="N2934" s="8">
        <v>1</v>
      </c>
      <c r="O2934" s="8">
        <v>0</v>
      </c>
      <c r="P2934" s="8">
        <v>0</v>
      </c>
      <c r="Q2934" s="8" t="s">
        <v>31784</v>
      </c>
    </row>
    <row r="2935" ht="16.5" spans="1:17">
      <c r="A2935" s="8" t="s">
        <v>4414</v>
      </c>
      <c r="B2935" s="8" t="s">
        <v>31778</v>
      </c>
      <c r="C2935" s="8" t="s">
        <v>4418</v>
      </c>
      <c r="D2935" s="8" t="s">
        <v>32097</v>
      </c>
      <c r="E2935" s="8" t="s">
        <v>31785</v>
      </c>
      <c r="F2935" s="8" t="s">
        <v>32038</v>
      </c>
      <c r="G2935" s="8" t="s">
        <v>31795</v>
      </c>
      <c r="H2935" s="8" t="s">
        <v>31855</v>
      </c>
      <c r="I2935" s="8" t="s">
        <v>12882</v>
      </c>
      <c r="J2935" s="8" t="s">
        <v>32122</v>
      </c>
      <c r="K2935" s="8" t="s">
        <v>4415</v>
      </c>
      <c r="L2935" s="8" t="s">
        <v>4417</v>
      </c>
      <c r="M2935" s="8">
        <v>0</v>
      </c>
      <c r="N2935" s="8">
        <v>0</v>
      </c>
      <c r="O2935" s="8">
        <v>0</v>
      </c>
      <c r="P2935" s="8">
        <v>1</v>
      </c>
      <c r="Q2935" s="8" t="s">
        <v>31784</v>
      </c>
    </row>
    <row r="2936" ht="16.5" spans="1:17">
      <c r="A2936" s="8" t="s">
        <v>4421</v>
      </c>
      <c r="B2936" s="8" t="s">
        <v>31778</v>
      </c>
      <c r="C2936" s="8" t="s">
        <v>4424</v>
      </c>
      <c r="D2936" s="8" t="s">
        <v>32097</v>
      </c>
      <c r="E2936" s="8" t="s">
        <v>31780</v>
      </c>
      <c r="F2936" s="8" t="s">
        <v>31804</v>
      </c>
      <c r="G2936" s="8"/>
      <c r="H2936" s="8" t="s">
        <v>31855</v>
      </c>
      <c r="I2936" s="8" t="s">
        <v>12882</v>
      </c>
      <c r="J2936" s="8" t="s">
        <v>32122</v>
      </c>
      <c r="K2936" s="8" t="s">
        <v>4415</v>
      </c>
      <c r="L2936" s="8" t="s">
        <v>4423</v>
      </c>
      <c r="M2936" s="8">
        <v>0</v>
      </c>
      <c r="N2936" s="8">
        <v>0</v>
      </c>
      <c r="O2936" s="8">
        <v>0</v>
      </c>
      <c r="P2936" s="8">
        <v>1</v>
      </c>
      <c r="Q2936" s="8" t="s">
        <v>31784</v>
      </c>
    </row>
    <row r="2937" ht="16.5" spans="1:17">
      <c r="A2937" s="8" t="s">
        <v>4427</v>
      </c>
      <c r="B2937" s="8" t="s">
        <v>31778</v>
      </c>
      <c r="C2937" s="8" t="s">
        <v>4430</v>
      </c>
      <c r="D2937" s="8" t="s">
        <v>32097</v>
      </c>
      <c r="E2937" s="8" t="s">
        <v>31780</v>
      </c>
      <c r="F2937" s="8" t="s">
        <v>31804</v>
      </c>
      <c r="G2937" s="8"/>
      <c r="H2937" s="8" t="s">
        <v>31855</v>
      </c>
      <c r="I2937" s="8" t="s">
        <v>12882</v>
      </c>
      <c r="J2937" s="8" t="s">
        <v>32122</v>
      </c>
      <c r="K2937" s="8" t="s">
        <v>4415</v>
      </c>
      <c r="L2937" s="8" t="s">
        <v>4429</v>
      </c>
      <c r="M2937" s="8">
        <v>1</v>
      </c>
      <c r="N2937" s="8">
        <v>0</v>
      </c>
      <c r="O2937" s="8">
        <v>0</v>
      </c>
      <c r="P2937" s="8">
        <v>1</v>
      </c>
      <c r="Q2937" s="8" t="s">
        <v>31784</v>
      </c>
    </row>
    <row r="2938" ht="16.5" spans="1:17">
      <c r="A2938" s="8" t="s">
        <v>4433</v>
      </c>
      <c r="B2938" s="8" t="s">
        <v>31778</v>
      </c>
      <c r="C2938" s="8" t="s">
        <v>4436</v>
      </c>
      <c r="D2938" s="8" t="s">
        <v>32097</v>
      </c>
      <c r="E2938" s="8" t="s">
        <v>31780</v>
      </c>
      <c r="F2938" s="8" t="s">
        <v>31804</v>
      </c>
      <c r="G2938" s="8"/>
      <c r="H2938" s="8" t="s">
        <v>31855</v>
      </c>
      <c r="I2938" s="8" t="s">
        <v>12882</v>
      </c>
      <c r="J2938" s="8" t="s">
        <v>32122</v>
      </c>
      <c r="K2938" s="8" t="s">
        <v>4415</v>
      </c>
      <c r="L2938" s="8" t="s">
        <v>4435</v>
      </c>
      <c r="M2938" s="8">
        <v>0</v>
      </c>
      <c r="N2938" s="8">
        <v>0</v>
      </c>
      <c r="O2938" s="8">
        <v>0</v>
      </c>
      <c r="P2938" s="8">
        <v>1</v>
      </c>
      <c r="Q2938" s="8" t="s">
        <v>31784</v>
      </c>
    </row>
    <row r="2939" ht="16.5" spans="1:17">
      <c r="A2939" s="8" t="s">
        <v>4439</v>
      </c>
      <c r="B2939" s="8" t="s">
        <v>31778</v>
      </c>
      <c r="C2939" s="8" t="s">
        <v>4442</v>
      </c>
      <c r="D2939" s="8" t="s">
        <v>32097</v>
      </c>
      <c r="E2939" s="8" t="s">
        <v>31793</v>
      </c>
      <c r="F2939" s="8" t="s">
        <v>32123</v>
      </c>
      <c r="G2939" s="8"/>
      <c r="H2939" s="8" t="s">
        <v>31855</v>
      </c>
      <c r="I2939" s="8" t="s">
        <v>12882</v>
      </c>
      <c r="J2939" s="8" t="s">
        <v>32122</v>
      </c>
      <c r="K2939" s="8" t="s">
        <v>4415</v>
      </c>
      <c r="L2939" s="8" t="s">
        <v>4441</v>
      </c>
      <c r="M2939" s="8">
        <v>1</v>
      </c>
      <c r="N2939" s="8">
        <v>0</v>
      </c>
      <c r="O2939" s="8">
        <v>0</v>
      </c>
      <c r="P2939" s="8">
        <v>0</v>
      </c>
      <c r="Q2939" s="8" t="s">
        <v>31784</v>
      </c>
    </row>
    <row r="2940" ht="16.5" spans="1:17">
      <c r="A2940" s="8" t="s">
        <v>4445</v>
      </c>
      <c r="B2940" s="8" t="s">
        <v>31778</v>
      </c>
      <c r="C2940" s="8" t="s">
        <v>4448</v>
      </c>
      <c r="D2940" s="8" t="s">
        <v>32097</v>
      </c>
      <c r="E2940" s="8" t="s">
        <v>31780</v>
      </c>
      <c r="F2940" s="8" t="s">
        <v>31804</v>
      </c>
      <c r="G2940" s="8"/>
      <c r="H2940" s="8" t="s">
        <v>31855</v>
      </c>
      <c r="I2940" s="8" t="s">
        <v>12882</v>
      </c>
      <c r="J2940" s="8" t="s">
        <v>32122</v>
      </c>
      <c r="K2940" s="8" t="s">
        <v>4415</v>
      </c>
      <c r="L2940" s="8" t="s">
        <v>4447</v>
      </c>
      <c r="M2940" s="8">
        <v>1</v>
      </c>
      <c r="N2940" s="8">
        <v>0</v>
      </c>
      <c r="O2940" s="8">
        <v>0</v>
      </c>
      <c r="P2940" s="8">
        <v>0</v>
      </c>
      <c r="Q2940" s="8" t="s">
        <v>31784</v>
      </c>
    </row>
    <row r="2941" ht="16.5" spans="1:17">
      <c r="A2941" s="8" t="s">
        <v>4451</v>
      </c>
      <c r="B2941" s="8" t="s">
        <v>31778</v>
      </c>
      <c r="C2941" s="8" t="s">
        <v>4454</v>
      </c>
      <c r="D2941" s="8" t="s">
        <v>32097</v>
      </c>
      <c r="E2941" s="8" t="s">
        <v>31780</v>
      </c>
      <c r="F2941" s="8" t="s">
        <v>32099</v>
      </c>
      <c r="G2941" s="8"/>
      <c r="H2941" s="8" t="s">
        <v>31855</v>
      </c>
      <c r="I2941" s="8" t="s">
        <v>12882</v>
      </c>
      <c r="J2941" s="8" t="s">
        <v>32122</v>
      </c>
      <c r="K2941" s="8" t="s">
        <v>4415</v>
      </c>
      <c r="L2941" s="8" t="s">
        <v>4453</v>
      </c>
      <c r="M2941" s="8">
        <v>0</v>
      </c>
      <c r="N2941" s="8">
        <v>1</v>
      </c>
      <c r="O2941" s="8">
        <v>0</v>
      </c>
      <c r="P2941" s="8">
        <v>0</v>
      </c>
      <c r="Q2941" s="8" t="s">
        <v>31784</v>
      </c>
    </row>
    <row r="2942" ht="16.5" spans="1:17">
      <c r="A2942" s="8" t="s">
        <v>4457</v>
      </c>
      <c r="B2942" s="8" t="s">
        <v>31778</v>
      </c>
      <c r="C2942" s="8" t="s">
        <v>4460</v>
      </c>
      <c r="D2942" s="8" t="s">
        <v>32097</v>
      </c>
      <c r="E2942" s="8" t="s">
        <v>31780</v>
      </c>
      <c r="F2942" s="8" t="s">
        <v>31804</v>
      </c>
      <c r="G2942" s="8"/>
      <c r="H2942" s="8" t="s">
        <v>31855</v>
      </c>
      <c r="I2942" s="8" t="s">
        <v>12882</v>
      </c>
      <c r="J2942" s="8" t="s">
        <v>32122</v>
      </c>
      <c r="K2942" s="8" t="s">
        <v>4415</v>
      </c>
      <c r="L2942" s="8" t="s">
        <v>4459</v>
      </c>
      <c r="M2942" s="8">
        <v>0</v>
      </c>
      <c r="N2942" s="8">
        <v>0</v>
      </c>
      <c r="O2942" s="8">
        <v>1</v>
      </c>
      <c r="P2942" s="8">
        <v>0</v>
      </c>
      <c r="Q2942" s="8" t="s">
        <v>31784</v>
      </c>
    </row>
    <row r="2943" ht="16.5" spans="1:17">
      <c r="A2943" s="8" t="s">
        <v>4463</v>
      </c>
      <c r="B2943" s="8" t="s">
        <v>31778</v>
      </c>
      <c r="C2943" s="8" t="s">
        <v>4466</v>
      </c>
      <c r="D2943" s="8" t="s">
        <v>32097</v>
      </c>
      <c r="E2943" s="8" t="s">
        <v>31780</v>
      </c>
      <c r="F2943" s="8" t="s">
        <v>31804</v>
      </c>
      <c r="G2943" s="8"/>
      <c r="H2943" s="8" t="s">
        <v>31855</v>
      </c>
      <c r="I2943" s="8" t="s">
        <v>12882</v>
      </c>
      <c r="J2943" s="8" t="s">
        <v>32122</v>
      </c>
      <c r="K2943" s="8" t="s">
        <v>4415</v>
      </c>
      <c r="L2943" s="8" t="s">
        <v>4465</v>
      </c>
      <c r="M2943" s="8">
        <v>1</v>
      </c>
      <c r="N2943" s="8">
        <v>0</v>
      </c>
      <c r="O2943" s="8">
        <v>0</v>
      </c>
      <c r="P2943" s="8">
        <v>0</v>
      </c>
      <c r="Q2943" s="8" t="s">
        <v>31784</v>
      </c>
    </row>
    <row r="2944" ht="16.5" spans="1:17">
      <c r="A2944" s="8" t="s">
        <v>4469</v>
      </c>
      <c r="B2944" s="8" t="s">
        <v>31778</v>
      </c>
      <c r="C2944" s="8" t="s">
        <v>4472</v>
      </c>
      <c r="D2944" s="8" t="s">
        <v>32097</v>
      </c>
      <c r="E2944" s="8" t="s">
        <v>31780</v>
      </c>
      <c r="F2944" s="8" t="s">
        <v>31804</v>
      </c>
      <c r="G2944" s="8"/>
      <c r="H2944" s="8" t="s">
        <v>31855</v>
      </c>
      <c r="I2944" s="8" t="s">
        <v>12882</v>
      </c>
      <c r="J2944" s="8" t="s">
        <v>32122</v>
      </c>
      <c r="K2944" s="8" t="s">
        <v>4415</v>
      </c>
      <c r="L2944" s="8" t="s">
        <v>4471</v>
      </c>
      <c r="M2944" s="8">
        <v>0</v>
      </c>
      <c r="N2944" s="8">
        <v>1</v>
      </c>
      <c r="O2944" s="8">
        <v>0</v>
      </c>
      <c r="P2944" s="8">
        <v>0</v>
      </c>
      <c r="Q2944" s="8" t="s">
        <v>31784</v>
      </c>
    </row>
    <row r="2945" ht="16.5" spans="1:17">
      <c r="A2945" s="8" t="s">
        <v>4475</v>
      </c>
      <c r="B2945" s="8" t="s">
        <v>31778</v>
      </c>
      <c r="C2945" s="8" t="s">
        <v>4478</v>
      </c>
      <c r="D2945" s="8" t="s">
        <v>32097</v>
      </c>
      <c r="E2945" s="8" t="s">
        <v>31780</v>
      </c>
      <c r="F2945" s="8" t="s">
        <v>1341</v>
      </c>
      <c r="G2945" s="8"/>
      <c r="H2945" s="8" t="s">
        <v>31855</v>
      </c>
      <c r="I2945" s="8" t="s">
        <v>12882</v>
      </c>
      <c r="J2945" s="8" t="s">
        <v>32122</v>
      </c>
      <c r="K2945" s="8" t="s">
        <v>4415</v>
      </c>
      <c r="L2945" s="8" t="s">
        <v>4477</v>
      </c>
      <c r="M2945" s="8">
        <v>1</v>
      </c>
      <c r="N2945" s="8">
        <v>0</v>
      </c>
      <c r="O2945" s="8">
        <v>0</v>
      </c>
      <c r="P2945" s="8">
        <v>0</v>
      </c>
      <c r="Q2945" s="8" t="s">
        <v>31784</v>
      </c>
    </row>
    <row r="2946" ht="16.5" spans="1:17">
      <c r="A2946" s="8" t="s">
        <v>4481</v>
      </c>
      <c r="B2946" s="8" t="s">
        <v>31778</v>
      </c>
      <c r="C2946" s="8" t="s">
        <v>4484</v>
      </c>
      <c r="D2946" s="8" t="s">
        <v>32097</v>
      </c>
      <c r="E2946" s="8" t="s">
        <v>31780</v>
      </c>
      <c r="F2946" s="8" t="s">
        <v>31788</v>
      </c>
      <c r="G2946" s="8"/>
      <c r="H2946" s="8" t="s">
        <v>31855</v>
      </c>
      <c r="I2946" s="8" t="s">
        <v>12882</v>
      </c>
      <c r="J2946" s="8" t="s">
        <v>32122</v>
      </c>
      <c r="K2946" s="8" t="s">
        <v>4415</v>
      </c>
      <c r="L2946" s="8" t="s">
        <v>4483</v>
      </c>
      <c r="M2946" s="8">
        <v>1</v>
      </c>
      <c r="N2946" s="8">
        <v>0</v>
      </c>
      <c r="O2946" s="8">
        <v>0</v>
      </c>
      <c r="P2946" s="8">
        <v>0</v>
      </c>
      <c r="Q2946" s="8" t="s">
        <v>31784</v>
      </c>
    </row>
    <row r="2947" ht="16.5" spans="1:17">
      <c r="A2947" s="8" t="s">
        <v>4487</v>
      </c>
      <c r="B2947" s="8" t="s">
        <v>31778</v>
      </c>
      <c r="C2947" s="8" t="s">
        <v>4490</v>
      </c>
      <c r="D2947" s="8" t="s">
        <v>32097</v>
      </c>
      <c r="E2947" s="8" t="s">
        <v>31793</v>
      </c>
      <c r="F2947" s="8" t="s">
        <v>31794</v>
      </c>
      <c r="G2947" s="8"/>
      <c r="H2947" s="8" t="s">
        <v>31855</v>
      </c>
      <c r="I2947" s="8" t="s">
        <v>12882</v>
      </c>
      <c r="J2947" s="8" t="s">
        <v>32122</v>
      </c>
      <c r="K2947" s="8" t="s">
        <v>4415</v>
      </c>
      <c r="L2947" s="8" t="s">
        <v>4489</v>
      </c>
      <c r="M2947" s="8">
        <v>0</v>
      </c>
      <c r="N2947" s="8">
        <v>1</v>
      </c>
      <c r="O2947" s="8">
        <v>0</v>
      </c>
      <c r="P2947" s="8">
        <v>0</v>
      </c>
      <c r="Q2947" s="8" t="s">
        <v>31784</v>
      </c>
    </row>
    <row r="2948" ht="16.5" spans="1:17">
      <c r="A2948" s="8" t="s">
        <v>4493</v>
      </c>
      <c r="B2948" s="8" t="s">
        <v>31778</v>
      </c>
      <c r="C2948" s="8" t="s">
        <v>4496</v>
      </c>
      <c r="D2948" s="8" t="s">
        <v>32097</v>
      </c>
      <c r="E2948" s="8" t="s">
        <v>31785</v>
      </c>
      <c r="F2948" s="8" t="s">
        <v>32115</v>
      </c>
      <c r="G2948" s="8"/>
      <c r="H2948" s="8" t="s">
        <v>31855</v>
      </c>
      <c r="I2948" s="8" t="s">
        <v>12882</v>
      </c>
      <c r="J2948" s="8" t="s">
        <v>32122</v>
      </c>
      <c r="K2948" s="8" t="s">
        <v>4415</v>
      </c>
      <c r="L2948" s="8" t="s">
        <v>4495</v>
      </c>
      <c r="M2948" s="8">
        <v>0</v>
      </c>
      <c r="N2948" s="8">
        <v>0</v>
      </c>
      <c r="O2948" s="8">
        <v>1</v>
      </c>
      <c r="P2948" s="8">
        <v>0</v>
      </c>
      <c r="Q2948" s="8" t="s">
        <v>31784</v>
      </c>
    </row>
    <row r="2949" ht="16.5" spans="1:17">
      <c r="A2949" s="8" t="s">
        <v>4499</v>
      </c>
      <c r="B2949" s="8" t="s">
        <v>31778</v>
      </c>
      <c r="C2949" s="8" t="s">
        <v>4502</v>
      </c>
      <c r="D2949" s="8" t="s">
        <v>32097</v>
      </c>
      <c r="E2949" s="8" t="s">
        <v>31780</v>
      </c>
      <c r="F2949" s="8" t="s">
        <v>31804</v>
      </c>
      <c r="G2949" s="8"/>
      <c r="H2949" s="8" t="s">
        <v>31855</v>
      </c>
      <c r="I2949" s="8" t="s">
        <v>12882</v>
      </c>
      <c r="J2949" s="8" t="s">
        <v>32122</v>
      </c>
      <c r="K2949" s="8" t="s">
        <v>4415</v>
      </c>
      <c r="L2949" s="8" t="s">
        <v>4501</v>
      </c>
      <c r="M2949" s="8">
        <v>0</v>
      </c>
      <c r="N2949" s="8">
        <v>0</v>
      </c>
      <c r="O2949" s="8">
        <v>1</v>
      </c>
      <c r="P2949" s="8">
        <v>0</v>
      </c>
      <c r="Q2949" s="8" t="s">
        <v>31784</v>
      </c>
    </row>
    <row r="2950" ht="16.5" spans="1:17">
      <c r="A2950" s="8" t="s">
        <v>4505</v>
      </c>
      <c r="B2950" s="8" t="s">
        <v>31778</v>
      </c>
      <c r="C2950" s="8" t="s">
        <v>4508</v>
      </c>
      <c r="D2950" s="8" t="s">
        <v>32097</v>
      </c>
      <c r="E2950" s="8" t="s">
        <v>31780</v>
      </c>
      <c r="F2950" s="8" t="s">
        <v>31804</v>
      </c>
      <c r="G2950" s="8"/>
      <c r="H2950" s="8" t="s">
        <v>31855</v>
      </c>
      <c r="I2950" s="8" t="s">
        <v>12882</v>
      </c>
      <c r="J2950" s="8" t="s">
        <v>32122</v>
      </c>
      <c r="K2950" s="8" t="s">
        <v>4415</v>
      </c>
      <c r="L2950" s="8" t="s">
        <v>4507</v>
      </c>
      <c r="M2950" s="8">
        <v>1</v>
      </c>
      <c r="N2950" s="8">
        <v>0</v>
      </c>
      <c r="O2950" s="8">
        <v>0</v>
      </c>
      <c r="P2950" s="8">
        <v>0</v>
      </c>
      <c r="Q2950" s="8" t="s">
        <v>31784</v>
      </c>
    </row>
    <row r="2951" ht="16.5" spans="1:17">
      <c r="A2951" s="8" t="s">
        <v>4511</v>
      </c>
      <c r="B2951" s="8" t="s">
        <v>31778</v>
      </c>
      <c r="C2951" s="8" t="s">
        <v>4514</v>
      </c>
      <c r="D2951" s="8" t="s">
        <v>32097</v>
      </c>
      <c r="E2951" s="8" t="s">
        <v>31785</v>
      </c>
      <c r="F2951" s="8" t="s">
        <v>32038</v>
      </c>
      <c r="G2951" s="8" t="s">
        <v>31795</v>
      </c>
      <c r="H2951" s="8" t="s">
        <v>31855</v>
      </c>
      <c r="I2951" s="8" t="s">
        <v>12882</v>
      </c>
      <c r="J2951" s="8" t="s">
        <v>32122</v>
      </c>
      <c r="K2951" s="8" t="s">
        <v>4415</v>
      </c>
      <c r="L2951" s="8" t="s">
        <v>4513</v>
      </c>
      <c r="M2951" s="8">
        <v>0</v>
      </c>
      <c r="N2951" s="8">
        <v>0</v>
      </c>
      <c r="O2951" s="8">
        <v>0</v>
      </c>
      <c r="P2951" s="8">
        <v>1</v>
      </c>
      <c r="Q2951" s="8" t="s">
        <v>31784</v>
      </c>
    </row>
    <row r="2952" ht="16.5" spans="1:17">
      <c r="A2952" s="8" t="s">
        <v>4517</v>
      </c>
      <c r="B2952" s="8" t="s">
        <v>31778</v>
      </c>
      <c r="C2952" s="8" t="s">
        <v>4520</v>
      </c>
      <c r="D2952" s="8" t="s">
        <v>32097</v>
      </c>
      <c r="E2952" s="8" t="s">
        <v>31780</v>
      </c>
      <c r="F2952" s="8" t="s">
        <v>31788</v>
      </c>
      <c r="G2952" s="8"/>
      <c r="H2952" s="8" t="s">
        <v>31855</v>
      </c>
      <c r="I2952" s="8" t="s">
        <v>12882</v>
      </c>
      <c r="J2952" s="8" t="s">
        <v>32122</v>
      </c>
      <c r="K2952" s="8" t="s">
        <v>4415</v>
      </c>
      <c r="L2952" s="8" t="s">
        <v>4519</v>
      </c>
      <c r="M2952" s="8">
        <v>1</v>
      </c>
      <c r="N2952" s="8">
        <v>0</v>
      </c>
      <c r="O2952" s="8">
        <v>0</v>
      </c>
      <c r="P2952" s="8">
        <v>1</v>
      </c>
      <c r="Q2952" s="8" t="s">
        <v>31784</v>
      </c>
    </row>
    <row r="2953" ht="16.5" spans="1:17">
      <c r="A2953" s="8" t="s">
        <v>4524</v>
      </c>
      <c r="B2953" s="8" t="s">
        <v>31778</v>
      </c>
      <c r="C2953" s="8" t="s">
        <v>4527</v>
      </c>
      <c r="D2953" s="8" t="s">
        <v>32097</v>
      </c>
      <c r="E2953" s="8" t="s">
        <v>31785</v>
      </c>
      <c r="F2953" s="8" t="s">
        <v>32038</v>
      </c>
      <c r="G2953" s="8" t="s">
        <v>31795</v>
      </c>
      <c r="H2953" s="8" t="s">
        <v>31855</v>
      </c>
      <c r="I2953" s="8" t="s">
        <v>12882</v>
      </c>
      <c r="J2953" s="8" t="s">
        <v>32122</v>
      </c>
      <c r="K2953" s="8" t="s">
        <v>4415</v>
      </c>
      <c r="L2953" s="8" t="s">
        <v>4526</v>
      </c>
      <c r="M2953" s="8">
        <v>0</v>
      </c>
      <c r="N2953" s="8">
        <v>0</v>
      </c>
      <c r="O2953" s="8">
        <v>0</v>
      </c>
      <c r="P2953" s="8">
        <v>1</v>
      </c>
      <c r="Q2953" s="8" t="s">
        <v>31784</v>
      </c>
    </row>
    <row r="2954" ht="16.5" spans="1:17">
      <c r="A2954" s="8" t="s">
        <v>4530</v>
      </c>
      <c r="B2954" s="8" t="s">
        <v>31778</v>
      </c>
      <c r="C2954" s="8" t="s">
        <v>4533</v>
      </c>
      <c r="D2954" s="8" t="s">
        <v>32097</v>
      </c>
      <c r="E2954" s="8" t="s">
        <v>31785</v>
      </c>
      <c r="F2954" s="8" t="s">
        <v>32038</v>
      </c>
      <c r="G2954" s="8" t="s">
        <v>31795</v>
      </c>
      <c r="H2954" s="8" t="s">
        <v>31855</v>
      </c>
      <c r="I2954" s="8" t="s">
        <v>12882</v>
      </c>
      <c r="J2954" s="8" t="s">
        <v>32122</v>
      </c>
      <c r="K2954" s="8" t="s">
        <v>4415</v>
      </c>
      <c r="L2954" s="8" t="s">
        <v>4532</v>
      </c>
      <c r="M2954" s="8">
        <v>0</v>
      </c>
      <c r="N2954" s="8">
        <v>0</v>
      </c>
      <c r="O2954" s="8">
        <v>0</v>
      </c>
      <c r="P2954" s="8">
        <v>1</v>
      </c>
      <c r="Q2954" s="8" t="s">
        <v>31784</v>
      </c>
    </row>
    <row r="2955" ht="16.5" spans="1:17">
      <c r="A2955" s="8" t="s">
        <v>4536</v>
      </c>
      <c r="B2955" s="8" t="s">
        <v>31778</v>
      </c>
      <c r="C2955" s="8" t="s">
        <v>4539</v>
      </c>
      <c r="D2955" s="8" t="s">
        <v>32097</v>
      </c>
      <c r="E2955" s="8" t="s">
        <v>31793</v>
      </c>
      <c r="F2955" s="8" t="s">
        <v>31794</v>
      </c>
      <c r="G2955" s="8"/>
      <c r="H2955" s="8" t="s">
        <v>31855</v>
      </c>
      <c r="I2955" s="8" t="s">
        <v>12882</v>
      </c>
      <c r="J2955" s="8" t="s">
        <v>32122</v>
      </c>
      <c r="K2955" s="8" t="s">
        <v>4415</v>
      </c>
      <c r="L2955" s="8" t="s">
        <v>4538</v>
      </c>
      <c r="M2955" s="8">
        <v>0</v>
      </c>
      <c r="N2955" s="8">
        <v>0</v>
      </c>
      <c r="O2955" s="8">
        <v>1</v>
      </c>
      <c r="P2955" s="8">
        <v>0</v>
      </c>
      <c r="Q2955" s="8" t="s">
        <v>31784</v>
      </c>
    </row>
    <row r="2956" ht="16.5" spans="1:17">
      <c r="A2956" s="8" t="s">
        <v>4542</v>
      </c>
      <c r="B2956" s="8" t="s">
        <v>31778</v>
      </c>
      <c r="C2956" s="8" t="s">
        <v>4545</v>
      </c>
      <c r="D2956" s="8" t="s">
        <v>32097</v>
      </c>
      <c r="E2956" s="8" t="s">
        <v>31780</v>
      </c>
      <c r="F2956" s="8" t="s">
        <v>32099</v>
      </c>
      <c r="G2956" s="8"/>
      <c r="H2956" s="8" t="s">
        <v>31855</v>
      </c>
      <c r="I2956" s="8" t="s">
        <v>12882</v>
      </c>
      <c r="J2956" s="8" t="s">
        <v>32122</v>
      </c>
      <c r="K2956" s="8" t="s">
        <v>4415</v>
      </c>
      <c r="L2956" s="8" t="s">
        <v>4544</v>
      </c>
      <c r="M2956" s="8">
        <v>1</v>
      </c>
      <c r="N2956" s="8">
        <v>0</v>
      </c>
      <c r="O2956" s="8">
        <v>0</v>
      </c>
      <c r="P2956" s="8">
        <v>0</v>
      </c>
      <c r="Q2956" s="8" t="s">
        <v>31784</v>
      </c>
    </row>
    <row r="2957" ht="16.5" spans="1:17">
      <c r="A2957" s="8" t="s">
        <v>4548</v>
      </c>
      <c r="B2957" s="8" t="s">
        <v>31778</v>
      </c>
      <c r="C2957" s="8" t="s">
        <v>4551</v>
      </c>
      <c r="D2957" s="8" t="s">
        <v>32097</v>
      </c>
      <c r="E2957" s="8" t="s">
        <v>31785</v>
      </c>
      <c r="F2957" s="8" t="s">
        <v>32038</v>
      </c>
      <c r="G2957" s="8" t="s">
        <v>31795</v>
      </c>
      <c r="H2957" s="8" t="s">
        <v>31855</v>
      </c>
      <c r="I2957" s="8" t="s">
        <v>12882</v>
      </c>
      <c r="J2957" s="8" t="s">
        <v>32122</v>
      </c>
      <c r="K2957" s="8" t="s">
        <v>4415</v>
      </c>
      <c r="L2957" s="8" t="s">
        <v>4550</v>
      </c>
      <c r="M2957" s="8">
        <v>1</v>
      </c>
      <c r="N2957" s="8">
        <v>0</v>
      </c>
      <c r="O2957" s="8">
        <v>0</v>
      </c>
      <c r="P2957" s="8">
        <v>0</v>
      </c>
      <c r="Q2957" s="8" t="s">
        <v>31784</v>
      </c>
    </row>
    <row r="2958" ht="16.5" spans="1:17">
      <c r="A2958" s="8" t="s">
        <v>4554</v>
      </c>
      <c r="B2958" s="8" t="s">
        <v>31778</v>
      </c>
      <c r="C2958" s="8" t="s">
        <v>4557</v>
      </c>
      <c r="D2958" s="8" t="s">
        <v>32097</v>
      </c>
      <c r="E2958" s="8" t="s">
        <v>31785</v>
      </c>
      <c r="F2958" s="8" t="s">
        <v>32038</v>
      </c>
      <c r="G2958" s="8" t="s">
        <v>31795</v>
      </c>
      <c r="H2958" s="8" t="s">
        <v>31855</v>
      </c>
      <c r="I2958" s="8" t="s">
        <v>12882</v>
      </c>
      <c r="J2958" s="8" t="s">
        <v>32122</v>
      </c>
      <c r="K2958" s="8" t="s">
        <v>4415</v>
      </c>
      <c r="L2958" s="8" t="s">
        <v>4556</v>
      </c>
      <c r="M2958" s="8">
        <v>1</v>
      </c>
      <c r="N2958" s="8">
        <v>0</v>
      </c>
      <c r="O2958" s="8">
        <v>0</v>
      </c>
      <c r="P2958" s="8">
        <v>0</v>
      </c>
      <c r="Q2958" s="8" t="s">
        <v>31784</v>
      </c>
    </row>
    <row r="2959" ht="16.5" spans="1:17">
      <c r="A2959" s="8" t="s">
        <v>4560</v>
      </c>
      <c r="B2959" s="8" t="s">
        <v>31778</v>
      </c>
      <c r="C2959" s="8" t="s">
        <v>4563</v>
      </c>
      <c r="D2959" s="8" t="s">
        <v>32097</v>
      </c>
      <c r="E2959" s="8" t="s">
        <v>31785</v>
      </c>
      <c r="F2959" s="8" t="s">
        <v>32124</v>
      </c>
      <c r="G2959" s="8"/>
      <c r="H2959" s="8" t="s">
        <v>31855</v>
      </c>
      <c r="I2959" s="8" t="s">
        <v>12882</v>
      </c>
      <c r="J2959" s="8" t="s">
        <v>32122</v>
      </c>
      <c r="K2959" s="8" t="s">
        <v>4415</v>
      </c>
      <c r="L2959" s="8" t="s">
        <v>4562</v>
      </c>
      <c r="M2959" s="8">
        <v>0</v>
      </c>
      <c r="N2959" s="8">
        <v>1</v>
      </c>
      <c r="O2959" s="8">
        <v>0</v>
      </c>
      <c r="P2959" s="8">
        <v>0</v>
      </c>
      <c r="Q2959" s="8" t="s">
        <v>31784</v>
      </c>
    </row>
    <row r="2960" ht="16.5" spans="1:17">
      <c r="A2960" s="8" t="s">
        <v>4566</v>
      </c>
      <c r="B2960" s="8" t="s">
        <v>31778</v>
      </c>
      <c r="C2960" s="8" t="s">
        <v>4569</v>
      </c>
      <c r="D2960" s="8" t="s">
        <v>32097</v>
      </c>
      <c r="E2960" s="8" t="s">
        <v>31780</v>
      </c>
      <c r="F2960" s="8" t="s">
        <v>32099</v>
      </c>
      <c r="G2960" s="8"/>
      <c r="H2960" s="8" t="s">
        <v>31855</v>
      </c>
      <c r="I2960" s="8" t="s">
        <v>12882</v>
      </c>
      <c r="J2960" s="8" t="s">
        <v>32122</v>
      </c>
      <c r="K2960" s="8" t="s">
        <v>4415</v>
      </c>
      <c r="L2960" s="8" t="s">
        <v>4568</v>
      </c>
      <c r="M2960" s="8">
        <v>0</v>
      </c>
      <c r="N2960" s="8">
        <v>0</v>
      </c>
      <c r="O2960" s="8">
        <v>1</v>
      </c>
      <c r="P2960" s="8">
        <v>0</v>
      </c>
      <c r="Q2960" s="8" t="s">
        <v>31784</v>
      </c>
    </row>
    <row r="2961" ht="16.5" spans="1:17">
      <c r="A2961" s="8" t="s">
        <v>4572</v>
      </c>
      <c r="B2961" s="8" t="s">
        <v>31778</v>
      </c>
      <c r="C2961" s="8" t="s">
        <v>4575</v>
      </c>
      <c r="D2961" s="8" t="s">
        <v>32097</v>
      </c>
      <c r="E2961" s="8" t="s">
        <v>31785</v>
      </c>
      <c r="F2961" s="8" t="s">
        <v>32115</v>
      </c>
      <c r="G2961" s="8"/>
      <c r="H2961" s="8" t="s">
        <v>31855</v>
      </c>
      <c r="I2961" s="8" t="s">
        <v>12882</v>
      </c>
      <c r="J2961" s="8" t="s">
        <v>32122</v>
      </c>
      <c r="K2961" s="8" t="s">
        <v>4415</v>
      </c>
      <c r="L2961" s="8" t="s">
        <v>4574</v>
      </c>
      <c r="M2961" s="8">
        <v>0</v>
      </c>
      <c r="N2961" s="8">
        <v>1</v>
      </c>
      <c r="O2961" s="8">
        <v>0</v>
      </c>
      <c r="P2961" s="8">
        <v>0</v>
      </c>
      <c r="Q2961" s="8" t="s">
        <v>31784</v>
      </c>
    </row>
    <row r="2962" ht="16.5" spans="1:17">
      <c r="A2962" s="8" t="s">
        <v>4578</v>
      </c>
      <c r="B2962" s="8" t="s">
        <v>31778</v>
      </c>
      <c r="C2962" s="8" t="s">
        <v>4581</v>
      </c>
      <c r="D2962" s="8" t="s">
        <v>32097</v>
      </c>
      <c r="E2962" s="8" t="s">
        <v>31785</v>
      </c>
      <c r="F2962" s="8" t="s">
        <v>32115</v>
      </c>
      <c r="G2962" s="8"/>
      <c r="H2962" s="8" t="s">
        <v>31855</v>
      </c>
      <c r="I2962" s="8" t="s">
        <v>12882</v>
      </c>
      <c r="J2962" s="8" t="s">
        <v>32122</v>
      </c>
      <c r="K2962" s="8" t="s">
        <v>4415</v>
      </c>
      <c r="L2962" s="8" t="s">
        <v>4580</v>
      </c>
      <c r="M2962" s="8">
        <v>0</v>
      </c>
      <c r="N2962" s="8">
        <v>1</v>
      </c>
      <c r="O2962" s="8">
        <v>0</v>
      </c>
      <c r="P2962" s="8">
        <v>0</v>
      </c>
      <c r="Q2962" s="8" t="s">
        <v>31784</v>
      </c>
    </row>
    <row r="2963" ht="16.5" spans="1:17">
      <c r="A2963" s="8" t="s">
        <v>4584</v>
      </c>
      <c r="B2963" s="8" t="s">
        <v>31778</v>
      </c>
      <c r="C2963" s="8" t="s">
        <v>4587</v>
      </c>
      <c r="D2963" s="8" t="s">
        <v>32097</v>
      </c>
      <c r="E2963" s="8" t="s">
        <v>31785</v>
      </c>
      <c r="F2963" s="8" t="s">
        <v>32124</v>
      </c>
      <c r="G2963" s="8"/>
      <c r="H2963" s="8" t="s">
        <v>31855</v>
      </c>
      <c r="I2963" s="8" t="s">
        <v>12882</v>
      </c>
      <c r="J2963" s="8" t="s">
        <v>32122</v>
      </c>
      <c r="K2963" s="8" t="s">
        <v>4415</v>
      </c>
      <c r="L2963" s="8" t="s">
        <v>4586</v>
      </c>
      <c r="M2963" s="8">
        <v>0</v>
      </c>
      <c r="N2963" s="8">
        <v>0</v>
      </c>
      <c r="O2963" s="8">
        <v>1</v>
      </c>
      <c r="P2963" s="8">
        <v>0</v>
      </c>
      <c r="Q2963" s="8" t="s">
        <v>31784</v>
      </c>
    </row>
    <row r="2964" ht="16.5" spans="1:17">
      <c r="A2964" s="8" t="s">
        <v>4591</v>
      </c>
      <c r="B2964" s="8" t="s">
        <v>31778</v>
      </c>
      <c r="C2964" s="8" t="s">
        <v>4594</v>
      </c>
      <c r="D2964" s="8" t="s">
        <v>32097</v>
      </c>
      <c r="E2964" s="8" t="s">
        <v>31780</v>
      </c>
      <c r="F2964" s="8" t="s">
        <v>32099</v>
      </c>
      <c r="G2964" s="8"/>
      <c r="H2964" s="8" t="s">
        <v>31855</v>
      </c>
      <c r="I2964" s="8" t="s">
        <v>12882</v>
      </c>
      <c r="J2964" s="8" t="s">
        <v>32122</v>
      </c>
      <c r="K2964" s="8" t="s">
        <v>4415</v>
      </c>
      <c r="L2964" s="8" t="s">
        <v>4593</v>
      </c>
      <c r="M2964" s="8">
        <v>0</v>
      </c>
      <c r="N2964" s="8">
        <v>0</v>
      </c>
      <c r="O2964" s="8">
        <v>1</v>
      </c>
      <c r="P2964" s="8">
        <v>0</v>
      </c>
      <c r="Q2964" s="8" t="s">
        <v>31784</v>
      </c>
    </row>
    <row r="2965" ht="16.5" spans="1:17">
      <c r="A2965" s="8" t="s">
        <v>4597</v>
      </c>
      <c r="B2965" s="8" t="s">
        <v>31778</v>
      </c>
      <c r="C2965" s="8" t="s">
        <v>4600</v>
      </c>
      <c r="D2965" s="8" t="s">
        <v>32097</v>
      </c>
      <c r="E2965" s="8" t="s">
        <v>31780</v>
      </c>
      <c r="F2965" s="8" t="s">
        <v>1341</v>
      </c>
      <c r="G2965" s="8"/>
      <c r="H2965" s="8" t="s">
        <v>31855</v>
      </c>
      <c r="I2965" s="8" t="s">
        <v>12882</v>
      </c>
      <c r="J2965" s="8" t="s">
        <v>32122</v>
      </c>
      <c r="K2965" s="8" t="s">
        <v>4415</v>
      </c>
      <c r="L2965" s="8" t="s">
        <v>4599</v>
      </c>
      <c r="M2965" s="8">
        <v>0</v>
      </c>
      <c r="N2965" s="8">
        <v>1</v>
      </c>
      <c r="O2965" s="8">
        <v>0</v>
      </c>
      <c r="P2965" s="8">
        <v>0</v>
      </c>
      <c r="Q2965" s="8" t="s">
        <v>31784</v>
      </c>
    </row>
    <row r="2966" ht="16.5" spans="1:17">
      <c r="A2966" s="8" t="s">
        <v>4603</v>
      </c>
      <c r="B2966" s="8" t="s">
        <v>31778</v>
      </c>
      <c r="C2966" s="8" t="s">
        <v>4606</v>
      </c>
      <c r="D2966" s="8" t="s">
        <v>32097</v>
      </c>
      <c r="E2966" s="8" t="s">
        <v>31785</v>
      </c>
      <c r="F2966" s="8" t="s">
        <v>32038</v>
      </c>
      <c r="G2966" s="8" t="s">
        <v>31795</v>
      </c>
      <c r="H2966" s="8" t="s">
        <v>31855</v>
      </c>
      <c r="I2966" s="8" t="s">
        <v>12882</v>
      </c>
      <c r="J2966" s="8" t="s">
        <v>32122</v>
      </c>
      <c r="K2966" s="8" t="s">
        <v>4415</v>
      </c>
      <c r="L2966" s="8" t="s">
        <v>4605</v>
      </c>
      <c r="M2966" s="8">
        <v>0</v>
      </c>
      <c r="N2966" s="8">
        <v>0</v>
      </c>
      <c r="O2966" s="8">
        <v>1</v>
      </c>
      <c r="P2966" s="8">
        <v>0</v>
      </c>
      <c r="Q2966" s="8" t="s">
        <v>31784</v>
      </c>
    </row>
    <row r="2967" ht="16.5" spans="1:17">
      <c r="A2967" s="8" t="s">
        <v>4609</v>
      </c>
      <c r="B2967" s="8" t="s">
        <v>31778</v>
      </c>
      <c r="C2967" s="8" t="s">
        <v>4612</v>
      </c>
      <c r="D2967" s="8" t="s">
        <v>32097</v>
      </c>
      <c r="E2967" s="8" t="s">
        <v>31785</v>
      </c>
      <c r="F2967" s="8" t="s">
        <v>32038</v>
      </c>
      <c r="G2967" s="8" t="s">
        <v>31795</v>
      </c>
      <c r="H2967" s="8" t="s">
        <v>31855</v>
      </c>
      <c r="I2967" s="8" t="s">
        <v>12882</v>
      </c>
      <c r="J2967" s="8" t="s">
        <v>32122</v>
      </c>
      <c r="K2967" s="8" t="s">
        <v>4415</v>
      </c>
      <c r="L2967" s="8" t="s">
        <v>4611</v>
      </c>
      <c r="M2967" s="8">
        <v>0</v>
      </c>
      <c r="N2967" s="8">
        <v>0</v>
      </c>
      <c r="O2967" s="8">
        <v>0</v>
      </c>
      <c r="P2967" s="8">
        <v>1</v>
      </c>
      <c r="Q2967" s="8" t="s">
        <v>31784</v>
      </c>
    </row>
    <row r="2968" ht="16.5" spans="1:17">
      <c r="A2968" s="8" t="s">
        <v>4615</v>
      </c>
      <c r="B2968" s="8" t="s">
        <v>31778</v>
      </c>
      <c r="C2968" s="8" t="s">
        <v>4618</v>
      </c>
      <c r="D2968" s="8" t="s">
        <v>32097</v>
      </c>
      <c r="E2968" s="8" t="s">
        <v>31785</v>
      </c>
      <c r="F2968" s="8" t="s">
        <v>32038</v>
      </c>
      <c r="G2968" s="8" t="s">
        <v>31795</v>
      </c>
      <c r="H2968" s="8" t="s">
        <v>31855</v>
      </c>
      <c r="I2968" s="8" t="s">
        <v>12882</v>
      </c>
      <c r="J2968" s="8" t="s">
        <v>32122</v>
      </c>
      <c r="K2968" s="8" t="s">
        <v>4415</v>
      </c>
      <c r="L2968" s="8" t="s">
        <v>4617</v>
      </c>
      <c r="M2968" s="8">
        <v>0</v>
      </c>
      <c r="N2968" s="8">
        <v>0</v>
      </c>
      <c r="O2968" s="8">
        <v>0</v>
      </c>
      <c r="P2968" s="8">
        <v>1</v>
      </c>
      <c r="Q2968" s="8" t="s">
        <v>31784</v>
      </c>
    </row>
    <row r="2969" ht="16.5" spans="1:17">
      <c r="A2969" s="8" t="s">
        <v>4621</v>
      </c>
      <c r="B2969" s="8" t="s">
        <v>31778</v>
      </c>
      <c r="C2969" s="8" t="s">
        <v>4624</v>
      </c>
      <c r="D2969" s="8" t="s">
        <v>32097</v>
      </c>
      <c r="E2969" s="8" t="s">
        <v>31785</v>
      </c>
      <c r="F2969" s="8" t="s">
        <v>32038</v>
      </c>
      <c r="G2969" s="8" t="s">
        <v>31795</v>
      </c>
      <c r="H2969" s="8" t="s">
        <v>31855</v>
      </c>
      <c r="I2969" s="8" t="s">
        <v>12882</v>
      </c>
      <c r="J2969" s="8" t="s">
        <v>32122</v>
      </c>
      <c r="K2969" s="8" t="s">
        <v>4415</v>
      </c>
      <c r="L2969" s="8" t="s">
        <v>4623</v>
      </c>
      <c r="M2969" s="8">
        <v>0</v>
      </c>
      <c r="N2969" s="8">
        <v>0</v>
      </c>
      <c r="O2969" s="8">
        <v>0</v>
      </c>
      <c r="P2969" s="8">
        <v>1</v>
      </c>
      <c r="Q2969" s="8" t="s">
        <v>31784</v>
      </c>
    </row>
    <row r="2970" ht="16.5" spans="1:17">
      <c r="A2970" s="8" t="s">
        <v>4627</v>
      </c>
      <c r="B2970" s="8" t="s">
        <v>31778</v>
      </c>
      <c r="C2970" s="8" t="s">
        <v>4630</v>
      </c>
      <c r="D2970" s="8" t="s">
        <v>32097</v>
      </c>
      <c r="E2970" s="8" t="s">
        <v>31785</v>
      </c>
      <c r="F2970" s="8" t="s">
        <v>32038</v>
      </c>
      <c r="G2970" s="8" t="s">
        <v>31795</v>
      </c>
      <c r="H2970" s="8" t="s">
        <v>31855</v>
      </c>
      <c r="I2970" s="8" t="s">
        <v>12882</v>
      </c>
      <c r="J2970" s="8" t="s">
        <v>32122</v>
      </c>
      <c r="K2970" s="8" t="s">
        <v>4415</v>
      </c>
      <c r="L2970" s="8" t="s">
        <v>4629</v>
      </c>
      <c r="M2970" s="8">
        <v>0</v>
      </c>
      <c r="N2970" s="8">
        <v>0</v>
      </c>
      <c r="O2970" s="8">
        <v>0</v>
      </c>
      <c r="P2970" s="8">
        <v>1</v>
      </c>
      <c r="Q2970" s="8" t="s">
        <v>31784</v>
      </c>
    </row>
    <row r="2971" ht="16.5" spans="1:17">
      <c r="A2971" s="8" t="s">
        <v>4633</v>
      </c>
      <c r="B2971" s="8" t="s">
        <v>31778</v>
      </c>
      <c r="C2971" s="8" t="s">
        <v>4636</v>
      </c>
      <c r="D2971" s="8" t="s">
        <v>32097</v>
      </c>
      <c r="E2971" s="8" t="s">
        <v>31785</v>
      </c>
      <c r="F2971" s="8" t="s">
        <v>32038</v>
      </c>
      <c r="G2971" s="8" t="s">
        <v>31795</v>
      </c>
      <c r="H2971" s="8" t="s">
        <v>31855</v>
      </c>
      <c r="I2971" s="8" t="s">
        <v>12882</v>
      </c>
      <c r="J2971" s="8" t="s">
        <v>32122</v>
      </c>
      <c r="K2971" s="8" t="s">
        <v>4415</v>
      </c>
      <c r="L2971" s="8" t="s">
        <v>4635</v>
      </c>
      <c r="M2971" s="8">
        <v>0</v>
      </c>
      <c r="N2971" s="8">
        <v>0</v>
      </c>
      <c r="O2971" s="8">
        <v>0</v>
      </c>
      <c r="P2971" s="8">
        <v>1</v>
      </c>
      <c r="Q2971" s="8" t="s">
        <v>31784</v>
      </c>
    </row>
    <row r="2972" ht="16.5" spans="1:17">
      <c r="A2972" s="8" t="s">
        <v>4639</v>
      </c>
      <c r="B2972" s="8" t="s">
        <v>31778</v>
      </c>
      <c r="C2972" s="8" t="s">
        <v>4642</v>
      </c>
      <c r="D2972" s="8" t="s">
        <v>32097</v>
      </c>
      <c r="E2972" s="8" t="s">
        <v>31793</v>
      </c>
      <c r="F2972" s="8" t="s">
        <v>31794</v>
      </c>
      <c r="G2972" s="8"/>
      <c r="H2972" s="8" t="s">
        <v>31855</v>
      </c>
      <c r="I2972" s="8" t="s">
        <v>12882</v>
      </c>
      <c r="J2972" s="8" t="s">
        <v>32122</v>
      </c>
      <c r="K2972" s="8" t="s">
        <v>4415</v>
      </c>
      <c r="L2972" s="8" t="s">
        <v>4641</v>
      </c>
      <c r="M2972" s="8">
        <v>0</v>
      </c>
      <c r="N2972" s="8">
        <v>0</v>
      </c>
      <c r="O2972" s="8">
        <v>1</v>
      </c>
      <c r="P2972" s="8">
        <v>0</v>
      </c>
      <c r="Q2972" s="8" t="s">
        <v>31784</v>
      </c>
    </row>
    <row r="2973" ht="16.5" spans="1:17">
      <c r="A2973" s="8" t="s">
        <v>4645</v>
      </c>
      <c r="B2973" s="8" t="s">
        <v>31778</v>
      </c>
      <c r="C2973" s="8" t="s">
        <v>4648</v>
      </c>
      <c r="D2973" s="8" t="s">
        <v>32097</v>
      </c>
      <c r="E2973" s="8" t="s">
        <v>31793</v>
      </c>
      <c r="F2973" s="8" t="s">
        <v>31794</v>
      </c>
      <c r="G2973" s="8"/>
      <c r="H2973" s="8" t="s">
        <v>31855</v>
      </c>
      <c r="I2973" s="8" t="s">
        <v>12882</v>
      </c>
      <c r="J2973" s="8" t="s">
        <v>32122</v>
      </c>
      <c r="K2973" s="8" t="s">
        <v>4415</v>
      </c>
      <c r="L2973" s="8" t="s">
        <v>4647</v>
      </c>
      <c r="M2973" s="8">
        <v>0</v>
      </c>
      <c r="N2973" s="8">
        <v>0</v>
      </c>
      <c r="O2973" s="8">
        <v>1</v>
      </c>
      <c r="P2973" s="8">
        <v>0</v>
      </c>
      <c r="Q2973" s="8" t="s">
        <v>31784</v>
      </c>
    </row>
    <row r="2974" ht="16.5" spans="1:17">
      <c r="A2974" s="8" t="s">
        <v>4652</v>
      </c>
      <c r="B2974" s="8" t="s">
        <v>31778</v>
      </c>
      <c r="C2974" s="8" t="s">
        <v>4655</v>
      </c>
      <c r="D2974" s="8" t="s">
        <v>32097</v>
      </c>
      <c r="E2974" s="8" t="s">
        <v>31785</v>
      </c>
      <c r="F2974" s="8" t="s">
        <v>32038</v>
      </c>
      <c r="G2974" s="8" t="s">
        <v>31795</v>
      </c>
      <c r="H2974" s="8" t="s">
        <v>31855</v>
      </c>
      <c r="I2974" s="8" t="s">
        <v>12882</v>
      </c>
      <c r="J2974" s="8" t="s">
        <v>32122</v>
      </c>
      <c r="K2974" s="8" t="s">
        <v>4415</v>
      </c>
      <c r="L2974" s="8" t="s">
        <v>4654</v>
      </c>
      <c r="M2974" s="8">
        <v>0</v>
      </c>
      <c r="N2974" s="8">
        <v>0</v>
      </c>
      <c r="O2974" s="8">
        <v>0</v>
      </c>
      <c r="P2974" s="8">
        <v>1</v>
      </c>
      <c r="Q2974" s="8" t="s">
        <v>31784</v>
      </c>
    </row>
    <row r="2975" ht="16.5" spans="1:17">
      <c r="A2975" s="8" t="s">
        <v>4658</v>
      </c>
      <c r="B2975" s="8" t="s">
        <v>31778</v>
      </c>
      <c r="C2975" s="8" t="s">
        <v>4661</v>
      </c>
      <c r="D2975" s="8" t="s">
        <v>32097</v>
      </c>
      <c r="E2975" s="8" t="s">
        <v>31780</v>
      </c>
      <c r="F2975" s="8" t="s">
        <v>1341</v>
      </c>
      <c r="G2975" s="8"/>
      <c r="H2975" s="8" t="s">
        <v>31855</v>
      </c>
      <c r="I2975" s="8" t="s">
        <v>12882</v>
      </c>
      <c r="J2975" s="8" t="s">
        <v>32122</v>
      </c>
      <c r="K2975" s="8" t="s">
        <v>4415</v>
      </c>
      <c r="L2975" s="8" t="s">
        <v>4660</v>
      </c>
      <c r="M2975" s="8">
        <v>0</v>
      </c>
      <c r="N2975" s="8">
        <v>1</v>
      </c>
      <c r="O2975" s="8">
        <v>0</v>
      </c>
      <c r="P2975" s="8">
        <v>0</v>
      </c>
      <c r="Q2975" s="8" t="s">
        <v>31784</v>
      </c>
    </row>
    <row r="2976" ht="16.5" spans="1:17">
      <c r="A2976" s="8" t="s">
        <v>4664</v>
      </c>
      <c r="B2976" s="8" t="s">
        <v>31778</v>
      </c>
      <c r="C2976" s="8" t="s">
        <v>4667</v>
      </c>
      <c r="D2976" s="8" t="s">
        <v>32097</v>
      </c>
      <c r="E2976" s="8" t="s">
        <v>31780</v>
      </c>
      <c r="F2976" s="8" t="s">
        <v>31788</v>
      </c>
      <c r="G2976" s="8"/>
      <c r="H2976" s="8" t="s">
        <v>31855</v>
      </c>
      <c r="I2976" s="8" t="s">
        <v>12882</v>
      </c>
      <c r="J2976" s="8" t="s">
        <v>32122</v>
      </c>
      <c r="K2976" s="8" t="s">
        <v>4415</v>
      </c>
      <c r="L2976" s="8" t="s">
        <v>4666</v>
      </c>
      <c r="M2976" s="8">
        <v>0</v>
      </c>
      <c r="N2976" s="8">
        <v>0</v>
      </c>
      <c r="O2976" s="8">
        <v>0</v>
      </c>
      <c r="P2976" s="8">
        <v>1</v>
      </c>
      <c r="Q2976" s="8" t="s">
        <v>31784</v>
      </c>
    </row>
    <row r="2977" ht="16.5" spans="1:17">
      <c r="A2977" s="8" t="s">
        <v>4670</v>
      </c>
      <c r="B2977" s="8" t="s">
        <v>31778</v>
      </c>
      <c r="C2977" s="8" t="s">
        <v>1341</v>
      </c>
      <c r="D2977" s="8" t="s">
        <v>32097</v>
      </c>
      <c r="E2977" s="8" t="s">
        <v>31780</v>
      </c>
      <c r="F2977" s="8" t="s">
        <v>1341</v>
      </c>
      <c r="G2977" s="8"/>
      <c r="H2977" s="8" t="s">
        <v>31855</v>
      </c>
      <c r="I2977" s="8" t="s">
        <v>12882</v>
      </c>
      <c r="J2977" s="8" t="s">
        <v>32122</v>
      </c>
      <c r="K2977" s="8" t="s">
        <v>4415</v>
      </c>
      <c r="L2977" s="8" t="s">
        <v>4672</v>
      </c>
      <c r="M2977" s="8">
        <v>0</v>
      </c>
      <c r="N2977" s="8">
        <v>0</v>
      </c>
      <c r="O2977" s="8">
        <v>1</v>
      </c>
      <c r="P2977" s="8">
        <v>0</v>
      </c>
      <c r="Q2977" s="8" t="s">
        <v>31784</v>
      </c>
    </row>
    <row r="2978" ht="16.5" spans="1:17">
      <c r="A2978" s="8" t="s">
        <v>4675</v>
      </c>
      <c r="B2978" s="8" t="s">
        <v>31778</v>
      </c>
      <c r="C2978" s="8" t="s">
        <v>4678</v>
      </c>
      <c r="D2978" s="8" t="s">
        <v>32097</v>
      </c>
      <c r="E2978" s="8" t="s">
        <v>31785</v>
      </c>
      <c r="F2978" s="8" t="s">
        <v>32038</v>
      </c>
      <c r="G2978" s="8" t="s">
        <v>31795</v>
      </c>
      <c r="H2978" s="8" t="s">
        <v>31855</v>
      </c>
      <c r="I2978" s="8" t="s">
        <v>12882</v>
      </c>
      <c r="J2978" s="8" t="s">
        <v>32122</v>
      </c>
      <c r="K2978" s="8" t="s">
        <v>4415</v>
      </c>
      <c r="L2978" s="8" t="s">
        <v>4677</v>
      </c>
      <c r="M2978" s="8">
        <v>0</v>
      </c>
      <c r="N2978" s="8">
        <v>1</v>
      </c>
      <c r="O2978" s="8">
        <v>0</v>
      </c>
      <c r="P2978" s="8">
        <v>0</v>
      </c>
      <c r="Q2978" s="8" t="s">
        <v>31784</v>
      </c>
    </row>
    <row r="2979" ht="16.5" spans="1:17">
      <c r="A2979" s="8" t="s">
        <v>4681</v>
      </c>
      <c r="B2979" s="8" t="s">
        <v>31778</v>
      </c>
      <c r="C2979" s="8" t="s">
        <v>4684</v>
      </c>
      <c r="D2979" s="8" t="s">
        <v>32097</v>
      </c>
      <c r="E2979" s="8" t="s">
        <v>31785</v>
      </c>
      <c r="F2979" s="8" t="s">
        <v>32038</v>
      </c>
      <c r="G2979" s="8" t="s">
        <v>31795</v>
      </c>
      <c r="H2979" s="8" t="s">
        <v>31855</v>
      </c>
      <c r="I2979" s="8" t="s">
        <v>12882</v>
      </c>
      <c r="J2979" s="8" t="s">
        <v>32122</v>
      </c>
      <c r="K2979" s="8" t="s">
        <v>4415</v>
      </c>
      <c r="L2979" s="8" t="s">
        <v>4683</v>
      </c>
      <c r="M2979" s="8">
        <v>0</v>
      </c>
      <c r="N2979" s="8">
        <v>0</v>
      </c>
      <c r="O2979" s="8">
        <v>1</v>
      </c>
      <c r="P2979" s="8">
        <v>0</v>
      </c>
      <c r="Q2979" s="8" t="s">
        <v>31784</v>
      </c>
    </row>
    <row r="2980" ht="16.5" spans="1:17">
      <c r="A2980" s="8" t="s">
        <v>4687</v>
      </c>
      <c r="B2980" s="8" t="s">
        <v>31778</v>
      </c>
      <c r="C2980" s="8" t="s">
        <v>4690</v>
      </c>
      <c r="D2980" s="8" t="s">
        <v>32097</v>
      </c>
      <c r="E2980" s="8" t="s">
        <v>31785</v>
      </c>
      <c r="F2980" s="8" t="s">
        <v>8409</v>
      </c>
      <c r="G2980" s="8" t="s">
        <v>31795</v>
      </c>
      <c r="H2980" s="8" t="s">
        <v>31855</v>
      </c>
      <c r="I2980" s="8" t="s">
        <v>12882</v>
      </c>
      <c r="J2980" s="8" t="s">
        <v>32122</v>
      </c>
      <c r="K2980" s="8" t="s">
        <v>4415</v>
      </c>
      <c r="L2980" s="8" t="s">
        <v>4689</v>
      </c>
      <c r="M2980" s="8">
        <v>0</v>
      </c>
      <c r="N2980" s="8">
        <v>0</v>
      </c>
      <c r="O2980" s="8">
        <v>1</v>
      </c>
      <c r="P2980" s="8">
        <v>0</v>
      </c>
      <c r="Q2980" s="8" t="s">
        <v>31784</v>
      </c>
    </row>
    <row r="2981" ht="16.5" spans="1:17">
      <c r="A2981" s="8" t="s">
        <v>4693</v>
      </c>
      <c r="B2981" s="8" t="s">
        <v>31778</v>
      </c>
      <c r="C2981" s="8" t="s">
        <v>4696</v>
      </c>
      <c r="D2981" s="8" t="s">
        <v>32097</v>
      </c>
      <c r="E2981" s="8" t="s">
        <v>31785</v>
      </c>
      <c r="F2981" s="8" t="s">
        <v>32038</v>
      </c>
      <c r="G2981" s="8" t="s">
        <v>31795</v>
      </c>
      <c r="H2981" s="8" t="s">
        <v>31855</v>
      </c>
      <c r="I2981" s="8" t="s">
        <v>12882</v>
      </c>
      <c r="J2981" s="8" t="s">
        <v>32122</v>
      </c>
      <c r="K2981" s="8" t="s">
        <v>4415</v>
      </c>
      <c r="L2981" s="8" t="s">
        <v>4695</v>
      </c>
      <c r="M2981" s="8">
        <v>0</v>
      </c>
      <c r="N2981" s="8">
        <v>0</v>
      </c>
      <c r="O2981" s="8">
        <v>0</v>
      </c>
      <c r="P2981" s="8">
        <v>1</v>
      </c>
      <c r="Q2981" s="8" t="s">
        <v>31784</v>
      </c>
    </row>
    <row r="2982" ht="16.5" spans="1:17">
      <c r="A2982" s="8" t="s">
        <v>4699</v>
      </c>
      <c r="B2982" s="8" t="s">
        <v>31778</v>
      </c>
      <c r="C2982" s="8" t="s">
        <v>4702</v>
      </c>
      <c r="D2982" s="8" t="s">
        <v>32097</v>
      </c>
      <c r="E2982" s="8" t="s">
        <v>31785</v>
      </c>
      <c r="F2982" s="8" t="s">
        <v>32038</v>
      </c>
      <c r="G2982" s="8" t="s">
        <v>31795</v>
      </c>
      <c r="H2982" s="8" t="s">
        <v>31855</v>
      </c>
      <c r="I2982" s="8" t="s">
        <v>12882</v>
      </c>
      <c r="J2982" s="8" t="s">
        <v>32122</v>
      </c>
      <c r="K2982" s="8" t="s">
        <v>4415</v>
      </c>
      <c r="L2982" s="8" t="s">
        <v>4701</v>
      </c>
      <c r="M2982" s="8">
        <v>0</v>
      </c>
      <c r="N2982" s="8">
        <v>0</v>
      </c>
      <c r="O2982" s="8">
        <v>0</v>
      </c>
      <c r="P2982" s="8">
        <v>1</v>
      </c>
      <c r="Q2982" s="8" t="s">
        <v>31784</v>
      </c>
    </row>
    <row r="2983" ht="16.5" spans="1:17">
      <c r="A2983" s="8" t="s">
        <v>4705</v>
      </c>
      <c r="B2983" s="8" t="s">
        <v>31778</v>
      </c>
      <c r="C2983" s="8" t="s">
        <v>4708</v>
      </c>
      <c r="D2983" s="8" t="s">
        <v>32097</v>
      </c>
      <c r="E2983" s="8" t="s">
        <v>31785</v>
      </c>
      <c r="F2983" s="8" t="s">
        <v>32038</v>
      </c>
      <c r="G2983" s="8" t="s">
        <v>31795</v>
      </c>
      <c r="H2983" s="8" t="s">
        <v>31855</v>
      </c>
      <c r="I2983" s="8" t="s">
        <v>12882</v>
      </c>
      <c r="J2983" s="8" t="s">
        <v>32122</v>
      </c>
      <c r="K2983" s="8" t="s">
        <v>4415</v>
      </c>
      <c r="L2983" s="8" t="s">
        <v>4707</v>
      </c>
      <c r="M2983" s="8">
        <v>0</v>
      </c>
      <c r="N2983" s="8">
        <v>0</v>
      </c>
      <c r="O2983" s="8">
        <v>0</v>
      </c>
      <c r="P2983" s="8">
        <v>1</v>
      </c>
      <c r="Q2983" s="8" t="s">
        <v>31784</v>
      </c>
    </row>
    <row r="2984" ht="16.5" spans="1:17">
      <c r="A2984" s="8" t="s">
        <v>4711</v>
      </c>
      <c r="B2984" s="8" t="s">
        <v>31778</v>
      </c>
      <c r="C2984" s="8" t="s">
        <v>4714</v>
      </c>
      <c r="D2984" s="8" t="s">
        <v>32097</v>
      </c>
      <c r="E2984" s="8" t="s">
        <v>31785</v>
      </c>
      <c r="F2984" s="8" t="s">
        <v>32038</v>
      </c>
      <c r="G2984" s="8" t="s">
        <v>31795</v>
      </c>
      <c r="H2984" s="8" t="s">
        <v>31855</v>
      </c>
      <c r="I2984" s="8" t="s">
        <v>12882</v>
      </c>
      <c r="J2984" s="8" t="s">
        <v>32122</v>
      </c>
      <c r="K2984" s="8" t="s">
        <v>4415</v>
      </c>
      <c r="L2984" s="8" t="s">
        <v>4713</v>
      </c>
      <c r="M2984" s="8">
        <v>0</v>
      </c>
      <c r="N2984" s="8">
        <v>0</v>
      </c>
      <c r="O2984" s="8">
        <v>0</v>
      </c>
      <c r="P2984" s="8">
        <v>1</v>
      </c>
      <c r="Q2984" s="8" t="s">
        <v>31784</v>
      </c>
    </row>
    <row r="2985" ht="16.5" spans="1:17">
      <c r="A2985" s="8" t="s">
        <v>4717</v>
      </c>
      <c r="B2985" s="8" t="s">
        <v>31778</v>
      </c>
      <c r="C2985" s="8" t="s">
        <v>4720</v>
      </c>
      <c r="D2985" s="8" t="s">
        <v>32097</v>
      </c>
      <c r="E2985" s="8" t="s">
        <v>31780</v>
      </c>
      <c r="F2985" s="8" t="s">
        <v>31788</v>
      </c>
      <c r="G2985" s="8"/>
      <c r="H2985" s="8" t="s">
        <v>31855</v>
      </c>
      <c r="I2985" s="8" t="s">
        <v>12882</v>
      </c>
      <c r="J2985" s="8" t="s">
        <v>32122</v>
      </c>
      <c r="K2985" s="8" t="s">
        <v>4415</v>
      </c>
      <c r="L2985" s="8" t="s">
        <v>4719</v>
      </c>
      <c r="M2985" s="8">
        <v>1</v>
      </c>
      <c r="N2985" s="8">
        <v>0</v>
      </c>
      <c r="O2985" s="8">
        <v>0</v>
      </c>
      <c r="P2985" s="8">
        <v>1</v>
      </c>
      <c r="Q2985" s="8" t="s">
        <v>31784</v>
      </c>
    </row>
    <row r="2986" ht="16.5" spans="1:17">
      <c r="A2986" s="8" t="s">
        <v>4723</v>
      </c>
      <c r="B2986" s="8" t="s">
        <v>31778</v>
      </c>
      <c r="C2986" s="8" t="s">
        <v>4726</v>
      </c>
      <c r="D2986" s="8" t="s">
        <v>32097</v>
      </c>
      <c r="E2986" s="8" t="s">
        <v>31785</v>
      </c>
      <c r="F2986" s="8" t="s">
        <v>32038</v>
      </c>
      <c r="G2986" s="8" t="s">
        <v>31795</v>
      </c>
      <c r="H2986" s="8" t="s">
        <v>31855</v>
      </c>
      <c r="I2986" s="8" t="s">
        <v>12882</v>
      </c>
      <c r="J2986" s="8" t="s">
        <v>32122</v>
      </c>
      <c r="K2986" s="8" t="s">
        <v>4415</v>
      </c>
      <c r="L2986" s="8" t="s">
        <v>4725</v>
      </c>
      <c r="M2986" s="8">
        <v>0</v>
      </c>
      <c r="N2986" s="8">
        <v>0</v>
      </c>
      <c r="O2986" s="8">
        <v>0</v>
      </c>
      <c r="P2986" s="8">
        <v>1</v>
      </c>
      <c r="Q2986" s="8" t="s">
        <v>31784</v>
      </c>
    </row>
    <row r="2987" ht="16.5" spans="1:17">
      <c r="A2987" s="8" t="s">
        <v>4729</v>
      </c>
      <c r="B2987" s="8" t="s">
        <v>31778</v>
      </c>
      <c r="C2987" s="8" t="s">
        <v>4732</v>
      </c>
      <c r="D2987" s="8" t="s">
        <v>32097</v>
      </c>
      <c r="E2987" s="8" t="s">
        <v>31785</v>
      </c>
      <c r="F2987" s="8" t="s">
        <v>32038</v>
      </c>
      <c r="G2987" s="8" t="s">
        <v>31795</v>
      </c>
      <c r="H2987" s="8" t="s">
        <v>31855</v>
      </c>
      <c r="I2987" s="8" t="s">
        <v>12882</v>
      </c>
      <c r="J2987" s="8" t="s">
        <v>32122</v>
      </c>
      <c r="K2987" s="8" t="s">
        <v>4415</v>
      </c>
      <c r="L2987" s="8" t="s">
        <v>4731</v>
      </c>
      <c r="M2987" s="8">
        <v>0</v>
      </c>
      <c r="N2987" s="8">
        <v>0</v>
      </c>
      <c r="O2987" s="8">
        <v>0</v>
      </c>
      <c r="P2987" s="8">
        <v>1</v>
      </c>
      <c r="Q2987" s="8" t="s">
        <v>31784</v>
      </c>
    </row>
    <row r="2988" ht="16.5" spans="1:17">
      <c r="A2988" s="8" t="s">
        <v>4735</v>
      </c>
      <c r="B2988" s="8" t="s">
        <v>31778</v>
      </c>
      <c r="C2988" s="8" t="s">
        <v>4738</v>
      </c>
      <c r="D2988" s="8" t="s">
        <v>32097</v>
      </c>
      <c r="E2988" s="8" t="s">
        <v>31793</v>
      </c>
      <c r="F2988" s="8" t="s">
        <v>32125</v>
      </c>
      <c r="G2988" s="8"/>
      <c r="H2988" s="8" t="s">
        <v>31855</v>
      </c>
      <c r="I2988" s="8" t="s">
        <v>12882</v>
      </c>
      <c r="J2988" s="8" t="s">
        <v>32122</v>
      </c>
      <c r="K2988" s="8" t="s">
        <v>4415</v>
      </c>
      <c r="L2988" s="8" t="s">
        <v>4737</v>
      </c>
      <c r="M2988" s="8">
        <v>0</v>
      </c>
      <c r="N2988" s="8">
        <v>1</v>
      </c>
      <c r="O2988" s="8">
        <v>0</v>
      </c>
      <c r="P2988" s="8">
        <v>0</v>
      </c>
      <c r="Q2988" s="8" t="s">
        <v>31784</v>
      </c>
    </row>
    <row r="2989" ht="16.5" spans="1:17">
      <c r="A2989" s="8" t="s">
        <v>4741</v>
      </c>
      <c r="B2989" s="8" t="s">
        <v>31778</v>
      </c>
      <c r="C2989" s="8" t="s">
        <v>4744</v>
      </c>
      <c r="D2989" s="8" t="s">
        <v>32097</v>
      </c>
      <c r="E2989" s="8" t="s">
        <v>31785</v>
      </c>
      <c r="F2989" s="8" t="s">
        <v>32038</v>
      </c>
      <c r="G2989" s="8" t="s">
        <v>31795</v>
      </c>
      <c r="H2989" s="8" t="s">
        <v>31855</v>
      </c>
      <c r="I2989" s="8" t="s">
        <v>12882</v>
      </c>
      <c r="J2989" s="8" t="s">
        <v>32122</v>
      </c>
      <c r="K2989" s="8" t="s">
        <v>4415</v>
      </c>
      <c r="L2989" s="8" t="s">
        <v>4743</v>
      </c>
      <c r="M2989" s="8">
        <v>0</v>
      </c>
      <c r="N2989" s="8">
        <v>0</v>
      </c>
      <c r="O2989" s="8">
        <v>1</v>
      </c>
      <c r="P2989" s="8">
        <v>0</v>
      </c>
      <c r="Q2989" s="8" t="s">
        <v>31784</v>
      </c>
    </row>
    <row r="2990" ht="16.5" spans="1:17">
      <c r="A2990" s="8" t="s">
        <v>4747</v>
      </c>
      <c r="B2990" s="8" t="s">
        <v>31778</v>
      </c>
      <c r="C2990" s="8" t="s">
        <v>4750</v>
      </c>
      <c r="D2990" s="8" t="s">
        <v>32097</v>
      </c>
      <c r="E2990" s="8" t="s">
        <v>31785</v>
      </c>
      <c r="F2990" s="8" t="s">
        <v>32038</v>
      </c>
      <c r="G2990" s="8" t="s">
        <v>31795</v>
      </c>
      <c r="H2990" s="8" t="s">
        <v>31855</v>
      </c>
      <c r="I2990" s="8" t="s">
        <v>12882</v>
      </c>
      <c r="J2990" s="8" t="s">
        <v>32122</v>
      </c>
      <c r="K2990" s="8" t="s">
        <v>4415</v>
      </c>
      <c r="L2990" s="8" t="s">
        <v>4749</v>
      </c>
      <c r="M2990" s="8">
        <v>1</v>
      </c>
      <c r="N2990" s="8">
        <v>0</v>
      </c>
      <c r="O2990" s="8">
        <v>0</v>
      </c>
      <c r="P2990" s="8">
        <v>0</v>
      </c>
      <c r="Q2990" s="8" t="s">
        <v>31784</v>
      </c>
    </row>
    <row r="2991" ht="16.5" spans="1:17">
      <c r="A2991" s="8" t="s">
        <v>4753</v>
      </c>
      <c r="B2991" s="8" t="s">
        <v>31778</v>
      </c>
      <c r="C2991" s="8" t="s">
        <v>4756</v>
      </c>
      <c r="D2991" s="8" t="s">
        <v>32097</v>
      </c>
      <c r="E2991" s="8" t="s">
        <v>31785</v>
      </c>
      <c r="F2991" s="8" t="s">
        <v>32038</v>
      </c>
      <c r="G2991" s="8" t="s">
        <v>31795</v>
      </c>
      <c r="H2991" s="8" t="s">
        <v>31855</v>
      </c>
      <c r="I2991" s="8" t="s">
        <v>12882</v>
      </c>
      <c r="J2991" s="8" t="s">
        <v>32122</v>
      </c>
      <c r="K2991" s="8" t="s">
        <v>4415</v>
      </c>
      <c r="L2991" s="8" t="s">
        <v>4755</v>
      </c>
      <c r="M2991" s="8">
        <v>1</v>
      </c>
      <c r="N2991" s="8">
        <v>0</v>
      </c>
      <c r="O2991" s="8">
        <v>0</v>
      </c>
      <c r="P2991" s="8">
        <v>0</v>
      </c>
      <c r="Q2991" s="8" t="s">
        <v>31784</v>
      </c>
    </row>
    <row r="2992" ht="16.5" spans="1:17">
      <c r="A2992" s="8" t="s">
        <v>4759</v>
      </c>
      <c r="B2992" s="8" t="s">
        <v>31778</v>
      </c>
      <c r="C2992" s="8" t="s">
        <v>4762</v>
      </c>
      <c r="D2992" s="8" t="s">
        <v>32097</v>
      </c>
      <c r="E2992" s="8" t="s">
        <v>31780</v>
      </c>
      <c r="F2992" s="8" t="s">
        <v>31799</v>
      </c>
      <c r="G2992" s="8"/>
      <c r="H2992" s="8" t="s">
        <v>31855</v>
      </c>
      <c r="I2992" s="8" t="s">
        <v>12882</v>
      </c>
      <c r="J2992" s="8" t="s">
        <v>32122</v>
      </c>
      <c r="K2992" s="8" t="s">
        <v>4415</v>
      </c>
      <c r="L2992" s="8" t="s">
        <v>4761</v>
      </c>
      <c r="M2992" s="8">
        <v>0</v>
      </c>
      <c r="N2992" s="8">
        <v>1</v>
      </c>
      <c r="O2992" s="8">
        <v>0</v>
      </c>
      <c r="P2992" s="8">
        <v>0</v>
      </c>
      <c r="Q2992" s="8" t="s">
        <v>31784</v>
      </c>
    </row>
    <row r="2993" ht="16.5" spans="1:17">
      <c r="A2993" s="8" t="s">
        <v>4765</v>
      </c>
      <c r="B2993" s="8" t="s">
        <v>31778</v>
      </c>
      <c r="C2993" s="8" t="s">
        <v>4768</v>
      </c>
      <c r="D2993" s="8" t="s">
        <v>32097</v>
      </c>
      <c r="E2993" s="8" t="s">
        <v>31780</v>
      </c>
      <c r="F2993" s="8" t="s">
        <v>31787</v>
      </c>
      <c r="G2993" s="8"/>
      <c r="H2993" s="8" t="s">
        <v>31855</v>
      </c>
      <c r="I2993" s="8" t="s">
        <v>12882</v>
      </c>
      <c r="J2993" s="8" t="s">
        <v>32122</v>
      </c>
      <c r="K2993" s="8" t="s">
        <v>4415</v>
      </c>
      <c r="L2993" s="8" t="s">
        <v>4767</v>
      </c>
      <c r="M2993" s="8">
        <v>1</v>
      </c>
      <c r="N2993" s="8">
        <v>0</v>
      </c>
      <c r="O2993" s="8">
        <v>0</v>
      </c>
      <c r="P2993" s="8">
        <v>0</v>
      </c>
      <c r="Q2993" s="8" t="s">
        <v>31784</v>
      </c>
    </row>
    <row r="2994" ht="16.5" spans="1:17">
      <c r="A2994" s="8" t="s">
        <v>4771</v>
      </c>
      <c r="B2994" s="8" t="s">
        <v>31778</v>
      </c>
      <c r="C2994" s="8" t="s">
        <v>4774</v>
      </c>
      <c r="D2994" s="8" t="s">
        <v>32097</v>
      </c>
      <c r="E2994" s="8" t="s">
        <v>31785</v>
      </c>
      <c r="F2994" s="8" t="s">
        <v>32038</v>
      </c>
      <c r="G2994" s="8" t="s">
        <v>31795</v>
      </c>
      <c r="H2994" s="8" t="s">
        <v>31855</v>
      </c>
      <c r="I2994" s="8" t="s">
        <v>12882</v>
      </c>
      <c r="J2994" s="8" t="s">
        <v>32122</v>
      </c>
      <c r="K2994" s="8" t="s">
        <v>4415</v>
      </c>
      <c r="L2994" s="8" t="s">
        <v>4773</v>
      </c>
      <c r="M2994" s="8">
        <v>0</v>
      </c>
      <c r="N2994" s="8">
        <v>0</v>
      </c>
      <c r="O2994" s="8">
        <v>0</v>
      </c>
      <c r="P2994" s="8">
        <v>1</v>
      </c>
      <c r="Q2994" s="8" t="s">
        <v>31784</v>
      </c>
    </row>
    <row r="2995" ht="16.5" spans="1:17">
      <c r="A2995" s="8" t="s">
        <v>4778</v>
      </c>
      <c r="B2995" s="8" t="s">
        <v>31778</v>
      </c>
      <c r="C2995" s="8" t="s">
        <v>4781</v>
      </c>
      <c r="D2995" s="8" t="s">
        <v>32097</v>
      </c>
      <c r="E2995" s="8" t="s">
        <v>31780</v>
      </c>
      <c r="F2995" s="8" t="s">
        <v>31788</v>
      </c>
      <c r="G2995" s="8"/>
      <c r="H2995" s="8" t="s">
        <v>31855</v>
      </c>
      <c r="I2995" s="8" t="s">
        <v>12882</v>
      </c>
      <c r="J2995" s="8" t="s">
        <v>32122</v>
      </c>
      <c r="K2995" s="8" t="s">
        <v>4415</v>
      </c>
      <c r="L2995" s="8" t="s">
        <v>4780</v>
      </c>
      <c r="M2995" s="8">
        <v>1</v>
      </c>
      <c r="N2995" s="8">
        <v>0</v>
      </c>
      <c r="O2995" s="8">
        <v>0</v>
      </c>
      <c r="P2995" s="8">
        <v>1</v>
      </c>
      <c r="Q2995" s="8" t="s">
        <v>31784</v>
      </c>
    </row>
    <row r="2996" ht="16.5" spans="1:17">
      <c r="A2996" s="8" t="s">
        <v>4784</v>
      </c>
      <c r="B2996" s="8" t="s">
        <v>31778</v>
      </c>
      <c r="C2996" s="8" t="s">
        <v>4787</v>
      </c>
      <c r="D2996" s="8" t="s">
        <v>32097</v>
      </c>
      <c r="E2996" s="8" t="s">
        <v>31780</v>
      </c>
      <c r="F2996" s="8" t="s">
        <v>31804</v>
      </c>
      <c r="G2996" s="8"/>
      <c r="H2996" s="8" t="s">
        <v>31855</v>
      </c>
      <c r="I2996" s="8" t="s">
        <v>12882</v>
      </c>
      <c r="J2996" s="8" t="s">
        <v>32122</v>
      </c>
      <c r="K2996" s="8" t="s">
        <v>4415</v>
      </c>
      <c r="L2996" s="8" t="s">
        <v>4786</v>
      </c>
      <c r="M2996" s="8">
        <v>1</v>
      </c>
      <c r="N2996" s="8">
        <v>0</v>
      </c>
      <c r="O2996" s="8">
        <v>0</v>
      </c>
      <c r="P2996" s="8">
        <v>1</v>
      </c>
      <c r="Q2996" s="8" t="s">
        <v>31784</v>
      </c>
    </row>
    <row r="2997" ht="16.5" spans="1:17">
      <c r="A2997" s="8" t="s">
        <v>4790</v>
      </c>
      <c r="B2997" s="8" t="s">
        <v>31778</v>
      </c>
      <c r="C2997" s="8" t="s">
        <v>4793</v>
      </c>
      <c r="D2997" s="8" t="s">
        <v>32097</v>
      </c>
      <c r="E2997" s="8" t="s">
        <v>31785</v>
      </c>
      <c r="F2997" s="8" t="s">
        <v>32038</v>
      </c>
      <c r="G2997" s="8" t="s">
        <v>31795</v>
      </c>
      <c r="H2997" s="8" t="s">
        <v>31855</v>
      </c>
      <c r="I2997" s="8" t="s">
        <v>12882</v>
      </c>
      <c r="J2997" s="8" t="s">
        <v>32122</v>
      </c>
      <c r="K2997" s="8" t="s">
        <v>4415</v>
      </c>
      <c r="L2997" s="8" t="s">
        <v>4792</v>
      </c>
      <c r="M2997" s="8">
        <v>0</v>
      </c>
      <c r="N2997" s="8">
        <v>0</v>
      </c>
      <c r="O2997" s="8">
        <v>0</v>
      </c>
      <c r="P2997" s="8">
        <v>1</v>
      </c>
      <c r="Q2997" s="8" t="s">
        <v>31784</v>
      </c>
    </row>
    <row r="2998" ht="16.5" spans="1:17">
      <c r="A2998" s="8" t="s">
        <v>4796</v>
      </c>
      <c r="B2998" s="8" t="s">
        <v>31778</v>
      </c>
      <c r="C2998" s="8" t="s">
        <v>4799</v>
      </c>
      <c r="D2998" s="8" t="s">
        <v>32097</v>
      </c>
      <c r="E2998" s="8" t="s">
        <v>31793</v>
      </c>
      <c r="F2998" s="8" t="s">
        <v>32126</v>
      </c>
      <c r="G2998" s="8"/>
      <c r="H2998" s="8" t="s">
        <v>31855</v>
      </c>
      <c r="I2998" s="8" t="s">
        <v>12882</v>
      </c>
      <c r="J2998" s="8" t="s">
        <v>32122</v>
      </c>
      <c r="K2998" s="8" t="s">
        <v>4415</v>
      </c>
      <c r="L2998" s="8" t="s">
        <v>4798</v>
      </c>
      <c r="M2998" s="8">
        <v>0</v>
      </c>
      <c r="N2998" s="8">
        <v>0</v>
      </c>
      <c r="O2998" s="8">
        <v>1</v>
      </c>
      <c r="P2998" s="8">
        <v>0</v>
      </c>
      <c r="Q2998" s="8" t="s">
        <v>31784</v>
      </c>
    </row>
    <row r="2999" ht="16.5" spans="1:17">
      <c r="A2999" s="8" t="s">
        <v>4802</v>
      </c>
      <c r="B2999" s="8" t="s">
        <v>31778</v>
      </c>
      <c r="C2999" s="8" t="s">
        <v>4805</v>
      </c>
      <c r="D2999" s="8" t="s">
        <v>32097</v>
      </c>
      <c r="E2999" s="8" t="s">
        <v>31780</v>
      </c>
      <c r="F2999" s="8" t="s">
        <v>31804</v>
      </c>
      <c r="G2999" s="8"/>
      <c r="H2999" s="8" t="s">
        <v>31855</v>
      </c>
      <c r="I2999" s="8" t="s">
        <v>12882</v>
      </c>
      <c r="J2999" s="8" t="s">
        <v>32122</v>
      </c>
      <c r="K2999" s="8" t="s">
        <v>4415</v>
      </c>
      <c r="L2999" s="8" t="s">
        <v>4804</v>
      </c>
      <c r="M2999" s="8">
        <v>1</v>
      </c>
      <c r="N2999" s="8">
        <v>0</v>
      </c>
      <c r="O2999" s="8">
        <v>0</v>
      </c>
      <c r="P2999" s="8">
        <v>0</v>
      </c>
      <c r="Q2999" s="8" t="s">
        <v>31784</v>
      </c>
    </row>
    <row r="3000" ht="16.5" spans="1:17">
      <c r="A3000" s="8" t="s">
        <v>4808</v>
      </c>
      <c r="B3000" s="8" t="s">
        <v>31778</v>
      </c>
      <c r="C3000" s="8" t="s">
        <v>4811</v>
      </c>
      <c r="D3000" s="8" t="s">
        <v>32097</v>
      </c>
      <c r="E3000" s="8" t="s">
        <v>31785</v>
      </c>
      <c r="F3000" s="8" t="s">
        <v>32038</v>
      </c>
      <c r="G3000" s="8" t="s">
        <v>31795</v>
      </c>
      <c r="H3000" s="8" t="s">
        <v>31855</v>
      </c>
      <c r="I3000" s="8" t="s">
        <v>12882</v>
      </c>
      <c r="J3000" s="8" t="s">
        <v>32122</v>
      </c>
      <c r="K3000" s="8" t="s">
        <v>4415</v>
      </c>
      <c r="L3000" s="8" t="s">
        <v>4810</v>
      </c>
      <c r="M3000" s="8">
        <v>0</v>
      </c>
      <c r="N3000" s="8">
        <v>1</v>
      </c>
      <c r="O3000" s="8">
        <v>0</v>
      </c>
      <c r="P3000" s="8">
        <v>0</v>
      </c>
      <c r="Q3000" s="8" t="s">
        <v>31784</v>
      </c>
    </row>
    <row r="3001" ht="16.5" spans="1:17">
      <c r="A3001" s="8" t="s">
        <v>4814</v>
      </c>
      <c r="B3001" s="8" t="s">
        <v>31778</v>
      </c>
      <c r="C3001" s="8" t="s">
        <v>4817</v>
      </c>
      <c r="D3001" s="8" t="s">
        <v>32097</v>
      </c>
      <c r="E3001" s="8" t="s">
        <v>31780</v>
      </c>
      <c r="F3001" s="8" t="s">
        <v>2181</v>
      </c>
      <c r="G3001" s="8"/>
      <c r="H3001" s="8" t="s">
        <v>31855</v>
      </c>
      <c r="I3001" s="8" t="s">
        <v>12882</v>
      </c>
      <c r="J3001" s="8" t="s">
        <v>32122</v>
      </c>
      <c r="K3001" s="8" t="s">
        <v>4415</v>
      </c>
      <c r="L3001" s="8" t="s">
        <v>4816</v>
      </c>
      <c r="M3001" s="8">
        <v>0</v>
      </c>
      <c r="N3001" s="8">
        <v>1</v>
      </c>
      <c r="O3001" s="8">
        <v>0</v>
      </c>
      <c r="P3001" s="8">
        <v>0</v>
      </c>
      <c r="Q3001" s="8" t="s">
        <v>31784</v>
      </c>
    </row>
    <row r="3002" ht="16.5" spans="1:17">
      <c r="A3002" s="8" t="s">
        <v>4820</v>
      </c>
      <c r="B3002" s="8" t="s">
        <v>31778</v>
      </c>
      <c r="C3002" s="8" t="s">
        <v>4823</v>
      </c>
      <c r="D3002" s="8" t="s">
        <v>32097</v>
      </c>
      <c r="E3002" s="8" t="s">
        <v>31780</v>
      </c>
      <c r="F3002" s="8" t="s">
        <v>31804</v>
      </c>
      <c r="G3002" s="8"/>
      <c r="H3002" s="8" t="s">
        <v>31855</v>
      </c>
      <c r="I3002" s="8" t="s">
        <v>12882</v>
      </c>
      <c r="J3002" s="8" t="s">
        <v>32122</v>
      </c>
      <c r="K3002" s="8" t="s">
        <v>4415</v>
      </c>
      <c r="L3002" s="8" t="s">
        <v>4822</v>
      </c>
      <c r="M3002" s="8">
        <v>1</v>
      </c>
      <c r="N3002" s="8">
        <v>0</v>
      </c>
      <c r="O3002" s="8">
        <v>0</v>
      </c>
      <c r="P3002" s="8">
        <v>0</v>
      </c>
      <c r="Q3002" s="8" t="s">
        <v>31784</v>
      </c>
    </row>
    <row r="3003" ht="16.5" spans="1:17">
      <c r="A3003" s="8" t="s">
        <v>4826</v>
      </c>
      <c r="B3003" s="8" t="s">
        <v>31778</v>
      </c>
      <c r="C3003" s="8" t="s">
        <v>4829</v>
      </c>
      <c r="D3003" s="8" t="s">
        <v>32097</v>
      </c>
      <c r="E3003" s="8" t="s">
        <v>31780</v>
      </c>
      <c r="F3003" s="8" t="s">
        <v>31804</v>
      </c>
      <c r="G3003" s="8"/>
      <c r="H3003" s="8" t="s">
        <v>31855</v>
      </c>
      <c r="I3003" s="8" t="s">
        <v>12882</v>
      </c>
      <c r="J3003" s="8" t="s">
        <v>32122</v>
      </c>
      <c r="K3003" s="8" t="s">
        <v>4415</v>
      </c>
      <c r="L3003" s="8" t="s">
        <v>4828</v>
      </c>
      <c r="M3003" s="8">
        <v>1</v>
      </c>
      <c r="N3003" s="8">
        <v>0</v>
      </c>
      <c r="O3003" s="8">
        <v>0</v>
      </c>
      <c r="P3003" s="8">
        <v>0</v>
      </c>
      <c r="Q3003" s="8" t="s">
        <v>31784</v>
      </c>
    </row>
    <row r="3004" ht="16.5" spans="1:17">
      <c r="A3004" s="8" t="s">
        <v>4832</v>
      </c>
      <c r="B3004" s="8" t="s">
        <v>31778</v>
      </c>
      <c r="C3004" s="8" t="s">
        <v>4835</v>
      </c>
      <c r="D3004" s="8" t="s">
        <v>32097</v>
      </c>
      <c r="E3004" s="8" t="s">
        <v>31780</v>
      </c>
      <c r="F3004" s="8" t="s">
        <v>31804</v>
      </c>
      <c r="G3004" s="8"/>
      <c r="H3004" s="8" t="s">
        <v>31855</v>
      </c>
      <c r="I3004" s="8" t="s">
        <v>12882</v>
      </c>
      <c r="J3004" s="8" t="s">
        <v>32122</v>
      </c>
      <c r="K3004" s="8" t="s">
        <v>4415</v>
      </c>
      <c r="L3004" s="8" t="s">
        <v>4834</v>
      </c>
      <c r="M3004" s="8">
        <v>0</v>
      </c>
      <c r="N3004" s="8">
        <v>1</v>
      </c>
      <c r="O3004" s="8">
        <v>0</v>
      </c>
      <c r="P3004" s="8">
        <v>0</v>
      </c>
      <c r="Q3004" s="8" t="s">
        <v>31784</v>
      </c>
    </row>
    <row r="3005" ht="16.5" spans="1:17">
      <c r="A3005" s="8" t="s">
        <v>4838</v>
      </c>
      <c r="B3005" s="8" t="s">
        <v>31778</v>
      </c>
      <c r="C3005" s="8" t="s">
        <v>4841</v>
      </c>
      <c r="D3005" s="8" t="s">
        <v>32097</v>
      </c>
      <c r="E3005" s="8" t="s">
        <v>31793</v>
      </c>
      <c r="F3005" s="8" t="s">
        <v>32125</v>
      </c>
      <c r="G3005" s="8"/>
      <c r="H3005" s="8" t="s">
        <v>31855</v>
      </c>
      <c r="I3005" s="8" t="s">
        <v>12882</v>
      </c>
      <c r="J3005" s="8" t="s">
        <v>32122</v>
      </c>
      <c r="K3005" s="8" t="s">
        <v>4415</v>
      </c>
      <c r="L3005" s="8" t="s">
        <v>4840</v>
      </c>
      <c r="M3005" s="8">
        <v>0</v>
      </c>
      <c r="N3005" s="8">
        <v>1</v>
      </c>
      <c r="O3005" s="8">
        <v>0</v>
      </c>
      <c r="P3005" s="8">
        <v>0</v>
      </c>
      <c r="Q3005" s="8" t="s">
        <v>31784</v>
      </c>
    </row>
    <row r="3006" ht="16.5" spans="1:17">
      <c r="A3006" s="8" t="s">
        <v>4844</v>
      </c>
      <c r="B3006" s="8" t="s">
        <v>31778</v>
      </c>
      <c r="C3006" s="8" t="s">
        <v>4847</v>
      </c>
      <c r="D3006" s="8" t="s">
        <v>32097</v>
      </c>
      <c r="E3006" s="8" t="s">
        <v>31785</v>
      </c>
      <c r="F3006" s="8" t="s">
        <v>32038</v>
      </c>
      <c r="G3006" s="8" t="s">
        <v>31795</v>
      </c>
      <c r="H3006" s="8" t="s">
        <v>31855</v>
      </c>
      <c r="I3006" s="8" t="s">
        <v>12882</v>
      </c>
      <c r="J3006" s="8" t="s">
        <v>32122</v>
      </c>
      <c r="K3006" s="8" t="s">
        <v>4415</v>
      </c>
      <c r="L3006" s="8" t="s">
        <v>4846</v>
      </c>
      <c r="M3006" s="8">
        <v>0</v>
      </c>
      <c r="N3006" s="8">
        <v>0</v>
      </c>
      <c r="O3006" s="8">
        <v>1</v>
      </c>
      <c r="P3006" s="8">
        <v>0</v>
      </c>
      <c r="Q3006" s="8" t="s">
        <v>31784</v>
      </c>
    </row>
    <row r="3007" ht="16.5" spans="1:17">
      <c r="A3007" s="8" t="s">
        <v>4850</v>
      </c>
      <c r="B3007" s="8" t="s">
        <v>31778</v>
      </c>
      <c r="C3007" s="8" t="s">
        <v>4853</v>
      </c>
      <c r="D3007" s="8" t="s">
        <v>32097</v>
      </c>
      <c r="E3007" s="8" t="s">
        <v>31793</v>
      </c>
      <c r="F3007" s="8" t="s">
        <v>32123</v>
      </c>
      <c r="G3007" s="8"/>
      <c r="H3007" s="8" t="s">
        <v>31855</v>
      </c>
      <c r="I3007" s="8" t="s">
        <v>12882</v>
      </c>
      <c r="J3007" s="8" t="s">
        <v>32122</v>
      </c>
      <c r="K3007" s="8" t="s">
        <v>4415</v>
      </c>
      <c r="L3007" s="8" t="s">
        <v>4852</v>
      </c>
      <c r="M3007" s="8">
        <v>0</v>
      </c>
      <c r="N3007" s="8">
        <v>1</v>
      </c>
      <c r="O3007" s="8">
        <v>0</v>
      </c>
      <c r="P3007" s="8">
        <v>0</v>
      </c>
      <c r="Q3007" s="8" t="s">
        <v>31784</v>
      </c>
    </row>
    <row r="3008" ht="16.5" spans="1:17">
      <c r="A3008" s="8" t="s">
        <v>4856</v>
      </c>
      <c r="B3008" s="8" t="s">
        <v>31778</v>
      </c>
      <c r="C3008" s="8" t="s">
        <v>4859</v>
      </c>
      <c r="D3008" s="8" t="s">
        <v>32097</v>
      </c>
      <c r="E3008" s="8" t="s">
        <v>31793</v>
      </c>
      <c r="F3008" s="8" t="s">
        <v>32127</v>
      </c>
      <c r="G3008" s="8"/>
      <c r="H3008" s="8" t="s">
        <v>31855</v>
      </c>
      <c r="I3008" s="8" t="s">
        <v>12882</v>
      </c>
      <c r="J3008" s="8" t="s">
        <v>32122</v>
      </c>
      <c r="K3008" s="8" t="s">
        <v>4415</v>
      </c>
      <c r="L3008" s="8" t="s">
        <v>4858</v>
      </c>
      <c r="M3008" s="8">
        <v>0</v>
      </c>
      <c r="N3008" s="8">
        <v>1</v>
      </c>
      <c r="O3008" s="8">
        <v>0</v>
      </c>
      <c r="P3008" s="8">
        <v>0</v>
      </c>
      <c r="Q3008" s="8" t="s">
        <v>31784</v>
      </c>
    </row>
    <row r="3009" ht="16.5" spans="1:17">
      <c r="A3009" s="8" t="s">
        <v>4862</v>
      </c>
      <c r="B3009" s="8" t="s">
        <v>31778</v>
      </c>
      <c r="C3009" s="8" t="s">
        <v>4865</v>
      </c>
      <c r="D3009" s="8" t="s">
        <v>32097</v>
      </c>
      <c r="E3009" s="8" t="s">
        <v>31789</v>
      </c>
      <c r="F3009" s="8" t="s">
        <v>32128</v>
      </c>
      <c r="G3009" s="8"/>
      <c r="H3009" s="8" t="s">
        <v>31855</v>
      </c>
      <c r="I3009" s="8" t="s">
        <v>12882</v>
      </c>
      <c r="J3009" s="8" t="s">
        <v>32122</v>
      </c>
      <c r="K3009" s="8" t="s">
        <v>4415</v>
      </c>
      <c r="L3009" s="8" t="s">
        <v>4864</v>
      </c>
      <c r="M3009" s="8">
        <v>1</v>
      </c>
      <c r="N3009" s="8">
        <v>0</v>
      </c>
      <c r="O3009" s="8">
        <v>0</v>
      </c>
      <c r="P3009" s="8">
        <v>0</v>
      </c>
      <c r="Q3009" s="8" t="s">
        <v>31784</v>
      </c>
    </row>
    <row r="3010" ht="16.5" spans="1:17">
      <c r="A3010" s="8" t="s">
        <v>5052</v>
      </c>
      <c r="B3010" s="8" t="s">
        <v>31778</v>
      </c>
      <c r="C3010" s="8" t="s">
        <v>5056</v>
      </c>
      <c r="D3010" s="8" t="s">
        <v>32097</v>
      </c>
      <c r="E3010" s="8" t="s">
        <v>31780</v>
      </c>
      <c r="F3010" s="8" t="s">
        <v>32099</v>
      </c>
      <c r="G3010" s="8"/>
      <c r="H3010" s="8" t="s">
        <v>31855</v>
      </c>
      <c r="I3010" s="8" t="s">
        <v>12882</v>
      </c>
      <c r="J3010" s="8" t="s">
        <v>32129</v>
      </c>
      <c r="K3010" s="8" t="s">
        <v>5053</v>
      </c>
      <c r="L3010" s="8" t="s">
        <v>5055</v>
      </c>
      <c r="M3010" s="8">
        <v>0</v>
      </c>
      <c r="N3010" s="8">
        <v>0</v>
      </c>
      <c r="O3010" s="8">
        <v>0</v>
      </c>
      <c r="P3010" s="8">
        <v>1</v>
      </c>
      <c r="Q3010" s="8" t="s">
        <v>31784</v>
      </c>
    </row>
    <row r="3011" ht="16.5" spans="1:17">
      <c r="A3011" s="8" t="s">
        <v>5059</v>
      </c>
      <c r="B3011" s="8" t="s">
        <v>31778</v>
      </c>
      <c r="C3011" s="8" t="s">
        <v>5062</v>
      </c>
      <c r="D3011" s="8" t="s">
        <v>32097</v>
      </c>
      <c r="E3011" s="8" t="s">
        <v>31793</v>
      </c>
      <c r="F3011" s="8" t="s">
        <v>32130</v>
      </c>
      <c r="G3011" s="8"/>
      <c r="H3011" s="8" t="s">
        <v>31855</v>
      </c>
      <c r="I3011" s="8" t="s">
        <v>12882</v>
      </c>
      <c r="J3011" s="8" t="s">
        <v>32129</v>
      </c>
      <c r="K3011" s="8" t="s">
        <v>5053</v>
      </c>
      <c r="L3011" s="8" t="s">
        <v>5061</v>
      </c>
      <c r="M3011" s="8">
        <v>0</v>
      </c>
      <c r="N3011" s="8">
        <v>0</v>
      </c>
      <c r="O3011" s="8">
        <v>1</v>
      </c>
      <c r="P3011" s="8">
        <v>0</v>
      </c>
      <c r="Q3011" s="8" t="s">
        <v>31784</v>
      </c>
    </row>
    <row r="3012" ht="16.5" spans="1:17">
      <c r="A3012" s="8" t="s">
        <v>5065</v>
      </c>
      <c r="B3012" s="8" t="s">
        <v>31778</v>
      </c>
      <c r="C3012" s="8" t="s">
        <v>5068</v>
      </c>
      <c r="D3012" s="8" t="s">
        <v>32097</v>
      </c>
      <c r="E3012" s="8" t="s">
        <v>31793</v>
      </c>
      <c r="F3012" s="8" t="s">
        <v>31794</v>
      </c>
      <c r="G3012" s="8"/>
      <c r="H3012" s="8" t="s">
        <v>31855</v>
      </c>
      <c r="I3012" s="8" t="s">
        <v>12882</v>
      </c>
      <c r="J3012" s="8" t="s">
        <v>32129</v>
      </c>
      <c r="K3012" s="8" t="s">
        <v>5053</v>
      </c>
      <c r="L3012" s="8" t="s">
        <v>5067</v>
      </c>
      <c r="M3012" s="8">
        <v>0</v>
      </c>
      <c r="N3012" s="8">
        <v>0</v>
      </c>
      <c r="O3012" s="8">
        <v>1</v>
      </c>
      <c r="P3012" s="8">
        <v>0</v>
      </c>
      <c r="Q3012" s="8" t="s">
        <v>31784</v>
      </c>
    </row>
    <row r="3013" ht="16.5" spans="1:17">
      <c r="A3013" s="8" t="s">
        <v>5072</v>
      </c>
      <c r="B3013" s="8" t="s">
        <v>31778</v>
      </c>
      <c r="C3013" s="8" t="s">
        <v>5075</v>
      </c>
      <c r="D3013" s="8" t="s">
        <v>32097</v>
      </c>
      <c r="E3013" s="8" t="s">
        <v>31785</v>
      </c>
      <c r="F3013" s="8" t="s">
        <v>6532</v>
      </c>
      <c r="G3013" s="8"/>
      <c r="H3013" s="8" t="s">
        <v>31855</v>
      </c>
      <c r="I3013" s="8" t="s">
        <v>12882</v>
      </c>
      <c r="J3013" s="8" t="s">
        <v>32129</v>
      </c>
      <c r="K3013" s="8" t="s">
        <v>5053</v>
      </c>
      <c r="L3013" s="8" t="s">
        <v>5074</v>
      </c>
      <c r="M3013" s="8">
        <v>0</v>
      </c>
      <c r="N3013" s="8">
        <v>0</v>
      </c>
      <c r="O3013" s="8">
        <v>1</v>
      </c>
      <c r="P3013" s="8">
        <v>0</v>
      </c>
      <c r="Q3013" s="8" t="s">
        <v>31784</v>
      </c>
    </row>
    <row r="3014" ht="16.5" spans="1:17">
      <c r="A3014" s="8" t="s">
        <v>5078</v>
      </c>
      <c r="B3014" s="8" t="s">
        <v>31778</v>
      </c>
      <c r="C3014" s="8" t="s">
        <v>5081</v>
      </c>
      <c r="D3014" s="8" t="s">
        <v>32097</v>
      </c>
      <c r="E3014" s="8" t="s">
        <v>31780</v>
      </c>
      <c r="F3014" s="8" t="s">
        <v>32099</v>
      </c>
      <c r="G3014" s="8"/>
      <c r="H3014" s="8" t="s">
        <v>31855</v>
      </c>
      <c r="I3014" s="8" t="s">
        <v>12882</v>
      </c>
      <c r="J3014" s="8" t="s">
        <v>32129</v>
      </c>
      <c r="K3014" s="8" t="s">
        <v>5053</v>
      </c>
      <c r="L3014" s="8" t="s">
        <v>5080</v>
      </c>
      <c r="M3014" s="8">
        <v>0</v>
      </c>
      <c r="N3014" s="8">
        <v>0</v>
      </c>
      <c r="O3014" s="8">
        <v>0</v>
      </c>
      <c r="P3014" s="8">
        <v>1</v>
      </c>
      <c r="Q3014" s="8" t="s">
        <v>31784</v>
      </c>
    </row>
    <row r="3015" ht="16.5" spans="1:17">
      <c r="A3015" s="8" t="s">
        <v>5084</v>
      </c>
      <c r="B3015" s="8" t="s">
        <v>31778</v>
      </c>
      <c r="C3015" s="8" t="s">
        <v>5087</v>
      </c>
      <c r="D3015" s="8" t="s">
        <v>32097</v>
      </c>
      <c r="E3015" s="8" t="s">
        <v>31780</v>
      </c>
      <c r="F3015" s="8" t="s">
        <v>31804</v>
      </c>
      <c r="G3015" s="8"/>
      <c r="H3015" s="8" t="s">
        <v>31855</v>
      </c>
      <c r="I3015" s="8" t="s">
        <v>12882</v>
      </c>
      <c r="J3015" s="8" t="s">
        <v>32129</v>
      </c>
      <c r="K3015" s="8" t="s">
        <v>5053</v>
      </c>
      <c r="L3015" s="8" t="s">
        <v>5086</v>
      </c>
      <c r="M3015" s="8">
        <v>0</v>
      </c>
      <c r="N3015" s="8">
        <v>0</v>
      </c>
      <c r="O3015" s="8">
        <v>0</v>
      </c>
      <c r="P3015" s="8">
        <v>1</v>
      </c>
      <c r="Q3015" s="8" t="s">
        <v>31784</v>
      </c>
    </row>
    <row r="3016" ht="16.5" spans="1:17">
      <c r="A3016" s="8" t="s">
        <v>5090</v>
      </c>
      <c r="B3016" s="8" t="s">
        <v>31778</v>
      </c>
      <c r="C3016" s="8" t="s">
        <v>5093</v>
      </c>
      <c r="D3016" s="8" t="s">
        <v>32097</v>
      </c>
      <c r="E3016" s="8" t="s">
        <v>31780</v>
      </c>
      <c r="F3016" s="8" t="s">
        <v>31804</v>
      </c>
      <c r="G3016" s="8"/>
      <c r="H3016" s="8" t="s">
        <v>31855</v>
      </c>
      <c r="I3016" s="8" t="s">
        <v>12882</v>
      </c>
      <c r="J3016" s="8" t="s">
        <v>32129</v>
      </c>
      <c r="K3016" s="8" t="s">
        <v>5053</v>
      </c>
      <c r="L3016" s="8" t="s">
        <v>5092</v>
      </c>
      <c r="M3016" s="8">
        <v>0</v>
      </c>
      <c r="N3016" s="8">
        <v>0</v>
      </c>
      <c r="O3016" s="8">
        <v>0</v>
      </c>
      <c r="P3016" s="8">
        <v>1</v>
      </c>
      <c r="Q3016" s="8" t="s">
        <v>31784</v>
      </c>
    </row>
    <row r="3017" ht="16.5" spans="1:17">
      <c r="A3017" s="8" t="s">
        <v>5096</v>
      </c>
      <c r="B3017" s="8" t="s">
        <v>31778</v>
      </c>
      <c r="C3017" s="8" t="s">
        <v>5099</v>
      </c>
      <c r="D3017" s="8" t="s">
        <v>32097</v>
      </c>
      <c r="E3017" s="8" t="s">
        <v>31780</v>
      </c>
      <c r="F3017" s="8" t="s">
        <v>31804</v>
      </c>
      <c r="G3017" s="8"/>
      <c r="H3017" s="8" t="s">
        <v>31855</v>
      </c>
      <c r="I3017" s="8" t="s">
        <v>12882</v>
      </c>
      <c r="J3017" s="8" t="s">
        <v>32129</v>
      </c>
      <c r="K3017" s="8" t="s">
        <v>5053</v>
      </c>
      <c r="L3017" s="8" t="s">
        <v>5098</v>
      </c>
      <c r="M3017" s="8">
        <v>0</v>
      </c>
      <c r="N3017" s="8">
        <v>0</v>
      </c>
      <c r="O3017" s="8">
        <v>0</v>
      </c>
      <c r="P3017" s="8">
        <v>1</v>
      </c>
      <c r="Q3017" s="8" t="s">
        <v>31784</v>
      </c>
    </row>
    <row r="3018" ht="16.5" spans="1:17">
      <c r="A3018" s="8" t="s">
        <v>5102</v>
      </c>
      <c r="B3018" s="8" t="s">
        <v>31778</v>
      </c>
      <c r="C3018" s="8" t="s">
        <v>5105</v>
      </c>
      <c r="D3018" s="8" t="s">
        <v>32097</v>
      </c>
      <c r="E3018" s="8" t="s">
        <v>31780</v>
      </c>
      <c r="F3018" s="8" t="s">
        <v>31788</v>
      </c>
      <c r="G3018" s="8"/>
      <c r="H3018" s="8" t="s">
        <v>31855</v>
      </c>
      <c r="I3018" s="8" t="s">
        <v>12882</v>
      </c>
      <c r="J3018" s="8" t="s">
        <v>32129</v>
      </c>
      <c r="K3018" s="8" t="s">
        <v>5053</v>
      </c>
      <c r="L3018" s="8" t="s">
        <v>5104</v>
      </c>
      <c r="M3018" s="8">
        <v>1</v>
      </c>
      <c r="N3018" s="8">
        <v>0</v>
      </c>
      <c r="O3018" s="8">
        <v>0</v>
      </c>
      <c r="P3018" s="8">
        <v>1</v>
      </c>
      <c r="Q3018" s="8" t="s">
        <v>31795</v>
      </c>
    </row>
    <row r="3019" ht="16.5" spans="1:17">
      <c r="A3019" s="8" t="s">
        <v>5108</v>
      </c>
      <c r="B3019" s="8" t="s">
        <v>31778</v>
      </c>
      <c r="C3019" s="8" t="s">
        <v>5111</v>
      </c>
      <c r="D3019" s="8" t="s">
        <v>32097</v>
      </c>
      <c r="E3019" s="8" t="s">
        <v>31780</v>
      </c>
      <c r="F3019" s="8" t="s">
        <v>31804</v>
      </c>
      <c r="G3019" s="8"/>
      <c r="H3019" s="8" t="s">
        <v>31855</v>
      </c>
      <c r="I3019" s="8" t="s">
        <v>12882</v>
      </c>
      <c r="J3019" s="8" t="s">
        <v>32129</v>
      </c>
      <c r="K3019" s="8" t="s">
        <v>5053</v>
      </c>
      <c r="L3019" s="8" t="s">
        <v>5110</v>
      </c>
      <c r="M3019" s="8">
        <v>1</v>
      </c>
      <c r="N3019" s="8">
        <v>0</v>
      </c>
      <c r="O3019" s="8">
        <v>0</v>
      </c>
      <c r="P3019" s="8">
        <v>1</v>
      </c>
      <c r="Q3019" s="8" t="s">
        <v>31784</v>
      </c>
    </row>
    <row r="3020" ht="16.5" spans="1:17">
      <c r="A3020" s="8" t="s">
        <v>5114</v>
      </c>
      <c r="B3020" s="8" t="s">
        <v>31778</v>
      </c>
      <c r="C3020" s="8" t="s">
        <v>5117</v>
      </c>
      <c r="D3020" s="8" t="s">
        <v>32097</v>
      </c>
      <c r="E3020" s="8" t="s">
        <v>31780</v>
      </c>
      <c r="F3020" s="8" t="s">
        <v>31804</v>
      </c>
      <c r="G3020" s="8"/>
      <c r="H3020" s="8" t="s">
        <v>31855</v>
      </c>
      <c r="I3020" s="8" t="s">
        <v>12882</v>
      </c>
      <c r="J3020" s="8" t="s">
        <v>32129</v>
      </c>
      <c r="K3020" s="8" t="s">
        <v>5053</v>
      </c>
      <c r="L3020" s="8" t="s">
        <v>5116</v>
      </c>
      <c r="M3020" s="8">
        <v>0</v>
      </c>
      <c r="N3020" s="8">
        <v>0</v>
      </c>
      <c r="O3020" s="8">
        <v>0</v>
      </c>
      <c r="P3020" s="8">
        <v>1</v>
      </c>
      <c r="Q3020" s="8" t="s">
        <v>31784</v>
      </c>
    </row>
    <row r="3021" ht="16.5" spans="1:17">
      <c r="A3021" s="8" t="s">
        <v>5121</v>
      </c>
      <c r="B3021" s="8" t="s">
        <v>31778</v>
      </c>
      <c r="C3021" s="8" t="s">
        <v>5124</v>
      </c>
      <c r="D3021" s="8" t="s">
        <v>32097</v>
      </c>
      <c r="E3021" s="8" t="s">
        <v>31780</v>
      </c>
      <c r="F3021" s="8" t="s">
        <v>31788</v>
      </c>
      <c r="G3021" s="8"/>
      <c r="H3021" s="8" t="s">
        <v>31855</v>
      </c>
      <c r="I3021" s="8" t="s">
        <v>12882</v>
      </c>
      <c r="J3021" s="8" t="s">
        <v>32129</v>
      </c>
      <c r="K3021" s="8" t="s">
        <v>5053</v>
      </c>
      <c r="L3021" s="8" t="s">
        <v>5123</v>
      </c>
      <c r="M3021" s="8">
        <v>1</v>
      </c>
      <c r="N3021" s="8">
        <v>0</v>
      </c>
      <c r="O3021" s="8">
        <v>0</v>
      </c>
      <c r="P3021" s="8">
        <v>0</v>
      </c>
      <c r="Q3021" s="8" t="s">
        <v>31784</v>
      </c>
    </row>
    <row r="3022" ht="16.5" spans="1:17">
      <c r="A3022" s="8" t="s">
        <v>5127</v>
      </c>
      <c r="B3022" s="8" t="s">
        <v>31778</v>
      </c>
      <c r="C3022" s="8" t="s">
        <v>5130</v>
      </c>
      <c r="D3022" s="8" t="s">
        <v>32097</v>
      </c>
      <c r="E3022" s="8" t="s">
        <v>31789</v>
      </c>
      <c r="F3022" s="8" t="s">
        <v>32128</v>
      </c>
      <c r="G3022" s="8"/>
      <c r="H3022" s="8" t="s">
        <v>31855</v>
      </c>
      <c r="I3022" s="8" t="s">
        <v>12882</v>
      </c>
      <c r="J3022" s="8" t="s">
        <v>32129</v>
      </c>
      <c r="K3022" s="8" t="s">
        <v>5053</v>
      </c>
      <c r="L3022" s="8" t="s">
        <v>5129</v>
      </c>
      <c r="M3022" s="8">
        <v>1</v>
      </c>
      <c r="N3022" s="8">
        <v>0</v>
      </c>
      <c r="O3022" s="8">
        <v>0</v>
      </c>
      <c r="P3022" s="8">
        <v>0</v>
      </c>
      <c r="Q3022" s="8" t="s">
        <v>31784</v>
      </c>
    </row>
    <row r="3023" ht="16.5" spans="1:17">
      <c r="A3023" s="8" t="s">
        <v>5133</v>
      </c>
      <c r="B3023" s="8" t="s">
        <v>31778</v>
      </c>
      <c r="C3023" s="8" t="s">
        <v>5136</v>
      </c>
      <c r="D3023" s="8" t="s">
        <v>32097</v>
      </c>
      <c r="E3023" s="8" t="s">
        <v>31780</v>
      </c>
      <c r="F3023" s="8" t="s">
        <v>31788</v>
      </c>
      <c r="G3023" s="8"/>
      <c r="H3023" s="8" t="s">
        <v>31855</v>
      </c>
      <c r="I3023" s="8" t="s">
        <v>12882</v>
      </c>
      <c r="J3023" s="8" t="s">
        <v>32129</v>
      </c>
      <c r="K3023" s="8" t="s">
        <v>5053</v>
      </c>
      <c r="L3023" s="8" t="s">
        <v>5135</v>
      </c>
      <c r="M3023" s="8">
        <v>0</v>
      </c>
      <c r="N3023" s="8">
        <v>0</v>
      </c>
      <c r="O3023" s="8">
        <v>0</v>
      </c>
      <c r="P3023" s="8">
        <v>1</v>
      </c>
      <c r="Q3023" s="8" t="s">
        <v>31784</v>
      </c>
    </row>
    <row r="3024" ht="16.5" spans="1:17">
      <c r="A3024" s="8" t="s">
        <v>5139</v>
      </c>
      <c r="B3024" s="8" t="s">
        <v>31778</v>
      </c>
      <c r="C3024" s="8" t="s">
        <v>5142</v>
      </c>
      <c r="D3024" s="8" t="s">
        <v>32097</v>
      </c>
      <c r="E3024" s="8" t="s">
        <v>31793</v>
      </c>
      <c r="F3024" s="8" t="s">
        <v>32131</v>
      </c>
      <c r="G3024" s="8"/>
      <c r="H3024" s="8" t="s">
        <v>31855</v>
      </c>
      <c r="I3024" s="8" t="s">
        <v>12882</v>
      </c>
      <c r="J3024" s="8" t="s">
        <v>32129</v>
      </c>
      <c r="K3024" s="8" t="s">
        <v>5053</v>
      </c>
      <c r="L3024" s="8" t="s">
        <v>5141</v>
      </c>
      <c r="M3024" s="8">
        <v>1</v>
      </c>
      <c r="N3024" s="8">
        <v>0</v>
      </c>
      <c r="O3024" s="8">
        <v>0</v>
      </c>
      <c r="P3024" s="8">
        <v>0</v>
      </c>
      <c r="Q3024" s="8" t="s">
        <v>31784</v>
      </c>
    </row>
    <row r="3025" ht="16.5" spans="1:17">
      <c r="A3025" s="8" t="s">
        <v>5145</v>
      </c>
      <c r="B3025" s="8" t="s">
        <v>31778</v>
      </c>
      <c r="C3025" s="8" t="s">
        <v>5148</v>
      </c>
      <c r="D3025" s="8" t="s">
        <v>32097</v>
      </c>
      <c r="E3025" s="8" t="s">
        <v>31780</v>
      </c>
      <c r="F3025" s="8" t="s">
        <v>31804</v>
      </c>
      <c r="G3025" s="8"/>
      <c r="H3025" s="8" t="s">
        <v>31855</v>
      </c>
      <c r="I3025" s="8" t="s">
        <v>12882</v>
      </c>
      <c r="J3025" s="8" t="s">
        <v>32129</v>
      </c>
      <c r="K3025" s="8" t="s">
        <v>5053</v>
      </c>
      <c r="L3025" s="8" t="s">
        <v>5147</v>
      </c>
      <c r="M3025" s="8">
        <v>0</v>
      </c>
      <c r="N3025" s="8">
        <v>1</v>
      </c>
      <c r="O3025" s="8">
        <v>0</v>
      </c>
      <c r="P3025" s="8">
        <v>0</v>
      </c>
      <c r="Q3025" s="8" t="s">
        <v>31784</v>
      </c>
    </row>
    <row r="3026" ht="16.5" spans="1:17">
      <c r="A3026" s="8" t="s">
        <v>5151</v>
      </c>
      <c r="B3026" s="8" t="s">
        <v>31778</v>
      </c>
      <c r="C3026" s="8" t="s">
        <v>5154</v>
      </c>
      <c r="D3026" s="8" t="s">
        <v>32097</v>
      </c>
      <c r="E3026" s="8" t="s">
        <v>31789</v>
      </c>
      <c r="F3026" s="8" t="s">
        <v>32128</v>
      </c>
      <c r="G3026" s="8"/>
      <c r="H3026" s="8" t="s">
        <v>31855</v>
      </c>
      <c r="I3026" s="8" t="s">
        <v>12882</v>
      </c>
      <c r="J3026" s="8" t="s">
        <v>32129</v>
      </c>
      <c r="K3026" s="8" t="s">
        <v>5053</v>
      </c>
      <c r="L3026" s="8" t="s">
        <v>5153</v>
      </c>
      <c r="M3026" s="8">
        <v>0</v>
      </c>
      <c r="N3026" s="8">
        <v>1</v>
      </c>
      <c r="O3026" s="8">
        <v>0</v>
      </c>
      <c r="P3026" s="8">
        <v>0</v>
      </c>
      <c r="Q3026" s="8" t="s">
        <v>31784</v>
      </c>
    </row>
    <row r="3027" ht="16.5" spans="1:17">
      <c r="A3027" s="8" t="s">
        <v>5157</v>
      </c>
      <c r="B3027" s="8" t="s">
        <v>31778</v>
      </c>
      <c r="C3027" s="8" t="s">
        <v>5160</v>
      </c>
      <c r="D3027" s="8" t="s">
        <v>32097</v>
      </c>
      <c r="E3027" s="8" t="s">
        <v>31780</v>
      </c>
      <c r="F3027" s="8" t="s">
        <v>31804</v>
      </c>
      <c r="G3027" s="8"/>
      <c r="H3027" s="8" t="s">
        <v>31855</v>
      </c>
      <c r="I3027" s="8" t="s">
        <v>12882</v>
      </c>
      <c r="J3027" s="8" t="s">
        <v>32129</v>
      </c>
      <c r="K3027" s="8" t="s">
        <v>5053</v>
      </c>
      <c r="L3027" s="8" t="s">
        <v>5159</v>
      </c>
      <c r="M3027" s="8">
        <v>0</v>
      </c>
      <c r="N3027" s="8">
        <v>0</v>
      </c>
      <c r="O3027" s="8">
        <v>1</v>
      </c>
      <c r="P3027" s="8">
        <v>0</v>
      </c>
      <c r="Q3027" s="8" t="s">
        <v>31784</v>
      </c>
    </row>
    <row r="3028" ht="16.5" spans="1:17">
      <c r="A3028" s="8" t="s">
        <v>5163</v>
      </c>
      <c r="B3028" s="8" t="s">
        <v>31778</v>
      </c>
      <c r="C3028" s="8" t="s">
        <v>5166</v>
      </c>
      <c r="D3028" s="8" t="s">
        <v>32097</v>
      </c>
      <c r="E3028" s="8" t="s">
        <v>31785</v>
      </c>
      <c r="F3028" s="8" t="s">
        <v>6532</v>
      </c>
      <c r="G3028" s="8"/>
      <c r="H3028" s="8" t="s">
        <v>31855</v>
      </c>
      <c r="I3028" s="8" t="s">
        <v>12882</v>
      </c>
      <c r="J3028" s="8" t="s">
        <v>32129</v>
      </c>
      <c r="K3028" s="8" t="s">
        <v>5053</v>
      </c>
      <c r="L3028" s="8" t="s">
        <v>5165</v>
      </c>
      <c r="M3028" s="8">
        <v>0</v>
      </c>
      <c r="N3028" s="8">
        <v>0</v>
      </c>
      <c r="O3028" s="8">
        <v>0</v>
      </c>
      <c r="P3028" s="8">
        <v>1</v>
      </c>
      <c r="Q3028" s="8" t="s">
        <v>31784</v>
      </c>
    </row>
    <row r="3029" ht="16.5" spans="1:17">
      <c r="A3029" s="8" t="s">
        <v>5169</v>
      </c>
      <c r="B3029" s="8" t="s">
        <v>31778</v>
      </c>
      <c r="C3029" s="8" t="s">
        <v>5172</v>
      </c>
      <c r="D3029" s="8" t="s">
        <v>32097</v>
      </c>
      <c r="E3029" s="8" t="s">
        <v>31785</v>
      </c>
      <c r="F3029" s="8" t="s">
        <v>6532</v>
      </c>
      <c r="G3029" s="8"/>
      <c r="H3029" s="8" t="s">
        <v>31855</v>
      </c>
      <c r="I3029" s="8" t="s">
        <v>12882</v>
      </c>
      <c r="J3029" s="8" t="s">
        <v>32129</v>
      </c>
      <c r="K3029" s="8" t="s">
        <v>5053</v>
      </c>
      <c r="L3029" s="8" t="s">
        <v>5171</v>
      </c>
      <c r="M3029" s="8">
        <v>1</v>
      </c>
      <c r="N3029" s="8">
        <v>0</v>
      </c>
      <c r="O3029" s="8">
        <v>0</v>
      </c>
      <c r="P3029" s="8">
        <v>1</v>
      </c>
      <c r="Q3029" s="8" t="s">
        <v>31784</v>
      </c>
    </row>
    <row r="3030" ht="16.5" spans="1:17">
      <c r="A3030" s="8" t="s">
        <v>5175</v>
      </c>
      <c r="B3030" s="8" t="s">
        <v>31778</v>
      </c>
      <c r="C3030" s="8" t="s">
        <v>5178</v>
      </c>
      <c r="D3030" s="8" t="s">
        <v>32097</v>
      </c>
      <c r="E3030" s="8" t="s">
        <v>31785</v>
      </c>
      <c r="F3030" s="8" t="s">
        <v>6532</v>
      </c>
      <c r="G3030" s="8"/>
      <c r="H3030" s="8" t="s">
        <v>31855</v>
      </c>
      <c r="I3030" s="8" t="s">
        <v>12882</v>
      </c>
      <c r="J3030" s="8" t="s">
        <v>32129</v>
      </c>
      <c r="K3030" s="8" t="s">
        <v>5053</v>
      </c>
      <c r="L3030" s="8" t="s">
        <v>5177</v>
      </c>
      <c r="M3030" s="8">
        <v>0</v>
      </c>
      <c r="N3030" s="8">
        <v>1</v>
      </c>
      <c r="O3030" s="8">
        <v>0</v>
      </c>
      <c r="P3030" s="8">
        <v>0</v>
      </c>
      <c r="Q3030" s="8" t="s">
        <v>31784</v>
      </c>
    </row>
    <row r="3031" ht="16.5" spans="1:17">
      <c r="A3031" s="8" t="s">
        <v>5181</v>
      </c>
      <c r="B3031" s="8" t="s">
        <v>31778</v>
      </c>
      <c r="C3031" s="8" t="s">
        <v>5184</v>
      </c>
      <c r="D3031" s="8" t="s">
        <v>32097</v>
      </c>
      <c r="E3031" s="8" t="s">
        <v>31785</v>
      </c>
      <c r="F3031" s="8" t="s">
        <v>6532</v>
      </c>
      <c r="G3031" s="8"/>
      <c r="H3031" s="8" t="s">
        <v>31855</v>
      </c>
      <c r="I3031" s="8" t="s">
        <v>12882</v>
      </c>
      <c r="J3031" s="8" t="s">
        <v>32129</v>
      </c>
      <c r="K3031" s="8" t="s">
        <v>5053</v>
      </c>
      <c r="L3031" s="8" t="s">
        <v>5183</v>
      </c>
      <c r="M3031" s="8">
        <v>0</v>
      </c>
      <c r="N3031" s="8">
        <v>0</v>
      </c>
      <c r="O3031" s="8">
        <v>0</v>
      </c>
      <c r="P3031" s="8">
        <v>1</v>
      </c>
      <c r="Q3031" s="8" t="s">
        <v>31784</v>
      </c>
    </row>
    <row r="3032" ht="16.5" spans="1:17">
      <c r="A3032" s="8" t="s">
        <v>5187</v>
      </c>
      <c r="B3032" s="8" t="s">
        <v>31778</v>
      </c>
      <c r="C3032" s="8" t="s">
        <v>5190</v>
      </c>
      <c r="D3032" s="8" t="s">
        <v>32097</v>
      </c>
      <c r="E3032" s="8" t="s">
        <v>31780</v>
      </c>
      <c r="F3032" s="8" t="s">
        <v>31788</v>
      </c>
      <c r="G3032" s="8"/>
      <c r="H3032" s="8" t="s">
        <v>31855</v>
      </c>
      <c r="I3032" s="8" t="s">
        <v>12882</v>
      </c>
      <c r="J3032" s="8" t="s">
        <v>32129</v>
      </c>
      <c r="K3032" s="8" t="s">
        <v>5053</v>
      </c>
      <c r="L3032" s="8" t="s">
        <v>5189</v>
      </c>
      <c r="M3032" s="8">
        <v>0</v>
      </c>
      <c r="N3032" s="8">
        <v>0</v>
      </c>
      <c r="O3032" s="8">
        <v>0</v>
      </c>
      <c r="P3032" s="8">
        <v>1</v>
      </c>
      <c r="Q3032" s="8" t="s">
        <v>31784</v>
      </c>
    </row>
    <row r="3033" ht="16.5" spans="1:17">
      <c r="A3033" s="8" t="s">
        <v>5194</v>
      </c>
      <c r="B3033" s="8" t="s">
        <v>31778</v>
      </c>
      <c r="C3033" s="8" t="s">
        <v>5197</v>
      </c>
      <c r="D3033" s="8" t="s">
        <v>32097</v>
      </c>
      <c r="E3033" s="8" t="s">
        <v>31793</v>
      </c>
      <c r="F3033" s="8" t="s">
        <v>32132</v>
      </c>
      <c r="G3033" s="8"/>
      <c r="H3033" s="8" t="s">
        <v>31855</v>
      </c>
      <c r="I3033" s="8" t="s">
        <v>12882</v>
      </c>
      <c r="J3033" s="8" t="s">
        <v>32129</v>
      </c>
      <c r="K3033" s="8" t="s">
        <v>5053</v>
      </c>
      <c r="L3033" s="8" t="s">
        <v>5196</v>
      </c>
      <c r="M3033" s="8">
        <v>0</v>
      </c>
      <c r="N3033" s="8">
        <v>1</v>
      </c>
      <c r="O3033" s="8">
        <v>0</v>
      </c>
      <c r="P3033" s="8">
        <v>0</v>
      </c>
      <c r="Q3033" s="8" t="s">
        <v>31784</v>
      </c>
    </row>
    <row r="3034" ht="16.5" spans="1:17">
      <c r="A3034" s="8" t="s">
        <v>5200</v>
      </c>
      <c r="B3034" s="8" t="s">
        <v>31778</v>
      </c>
      <c r="C3034" s="8" t="s">
        <v>5203</v>
      </c>
      <c r="D3034" s="8" t="s">
        <v>32097</v>
      </c>
      <c r="E3034" s="8" t="s">
        <v>31793</v>
      </c>
      <c r="F3034" s="8" t="s">
        <v>32132</v>
      </c>
      <c r="G3034" s="8"/>
      <c r="H3034" s="8" t="s">
        <v>31855</v>
      </c>
      <c r="I3034" s="8" t="s">
        <v>12882</v>
      </c>
      <c r="J3034" s="8" t="s">
        <v>32129</v>
      </c>
      <c r="K3034" s="8" t="s">
        <v>5053</v>
      </c>
      <c r="L3034" s="8" t="s">
        <v>5202</v>
      </c>
      <c r="M3034" s="8">
        <v>0</v>
      </c>
      <c r="N3034" s="8">
        <v>1</v>
      </c>
      <c r="O3034" s="8">
        <v>0</v>
      </c>
      <c r="P3034" s="8">
        <v>0</v>
      </c>
      <c r="Q3034" s="8" t="s">
        <v>31784</v>
      </c>
    </row>
    <row r="3035" ht="16.5" spans="1:17">
      <c r="A3035" s="8" t="s">
        <v>5206</v>
      </c>
      <c r="B3035" s="8" t="s">
        <v>31778</v>
      </c>
      <c r="C3035" s="8" t="s">
        <v>5209</v>
      </c>
      <c r="D3035" s="8" t="s">
        <v>32097</v>
      </c>
      <c r="E3035" s="8" t="s">
        <v>31793</v>
      </c>
      <c r="F3035" s="8" t="s">
        <v>32132</v>
      </c>
      <c r="G3035" s="8"/>
      <c r="H3035" s="8" t="s">
        <v>31855</v>
      </c>
      <c r="I3035" s="8" t="s">
        <v>12882</v>
      </c>
      <c r="J3035" s="8" t="s">
        <v>32129</v>
      </c>
      <c r="K3035" s="8" t="s">
        <v>5053</v>
      </c>
      <c r="L3035" s="8" t="s">
        <v>5208</v>
      </c>
      <c r="M3035" s="8">
        <v>0</v>
      </c>
      <c r="N3035" s="8">
        <v>0</v>
      </c>
      <c r="O3035" s="8">
        <v>1</v>
      </c>
      <c r="P3035" s="8">
        <v>0</v>
      </c>
      <c r="Q3035" s="8" t="s">
        <v>31784</v>
      </c>
    </row>
    <row r="3036" ht="16.5" spans="1:17">
      <c r="A3036" s="8" t="s">
        <v>5212</v>
      </c>
      <c r="B3036" s="8" t="s">
        <v>31778</v>
      </c>
      <c r="C3036" s="8" t="s">
        <v>5215</v>
      </c>
      <c r="D3036" s="8" t="s">
        <v>32097</v>
      </c>
      <c r="E3036" s="8" t="s">
        <v>31785</v>
      </c>
      <c r="F3036" s="8" t="s">
        <v>6532</v>
      </c>
      <c r="G3036" s="8"/>
      <c r="H3036" s="8" t="s">
        <v>31855</v>
      </c>
      <c r="I3036" s="8" t="s">
        <v>12882</v>
      </c>
      <c r="J3036" s="8" t="s">
        <v>32129</v>
      </c>
      <c r="K3036" s="8" t="s">
        <v>5053</v>
      </c>
      <c r="L3036" s="8" t="s">
        <v>5214</v>
      </c>
      <c r="M3036" s="8">
        <v>0</v>
      </c>
      <c r="N3036" s="8">
        <v>0</v>
      </c>
      <c r="O3036" s="8">
        <v>0</v>
      </c>
      <c r="P3036" s="8">
        <v>1</v>
      </c>
      <c r="Q3036" s="8" t="s">
        <v>31784</v>
      </c>
    </row>
    <row r="3037" ht="16.5" spans="1:17">
      <c r="A3037" s="8" t="s">
        <v>5218</v>
      </c>
      <c r="B3037" s="8" t="s">
        <v>31778</v>
      </c>
      <c r="C3037" s="8" t="s">
        <v>5221</v>
      </c>
      <c r="D3037" s="8" t="s">
        <v>32097</v>
      </c>
      <c r="E3037" s="8" t="s">
        <v>31780</v>
      </c>
      <c r="F3037" s="8" t="s">
        <v>31788</v>
      </c>
      <c r="G3037" s="8"/>
      <c r="H3037" s="8" t="s">
        <v>31855</v>
      </c>
      <c r="I3037" s="8" t="s">
        <v>12882</v>
      </c>
      <c r="J3037" s="8" t="s">
        <v>32129</v>
      </c>
      <c r="K3037" s="8" t="s">
        <v>5053</v>
      </c>
      <c r="L3037" s="8" t="s">
        <v>5220</v>
      </c>
      <c r="M3037" s="8">
        <v>0</v>
      </c>
      <c r="N3037" s="8">
        <v>0</v>
      </c>
      <c r="O3037" s="8">
        <v>0</v>
      </c>
      <c r="P3037" s="8">
        <v>1</v>
      </c>
      <c r="Q3037" s="8" t="s">
        <v>31784</v>
      </c>
    </row>
    <row r="3038" ht="16.5" spans="1:17">
      <c r="A3038" s="8" t="s">
        <v>5225</v>
      </c>
      <c r="B3038" s="8" t="s">
        <v>31778</v>
      </c>
      <c r="C3038" s="8" t="s">
        <v>5228</v>
      </c>
      <c r="D3038" s="8" t="s">
        <v>32097</v>
      </c>
      <c r="E3038" s="8" t="s">
        <v>31789</v>
      </c>
      <c r="F3038" s="8" t="s">
        <v>32133</v>
      </c>
      <c r="G3038" s="8"/>
      <c r="H3038" s="8" t="s">
        <v>31855</v>
      </c>
      <c r="I3038" s="8" t="s">
        <v>12882</v>
      </c>
      <c r="J3038" s="8" t="s">
        <v>32129</v>
      </c>
      <c r="K3038" s="8" t="s">
        <v>5053</v>
      </c>
      <c r="L3038" s="8" t="s">
        <v>5227</v>
      </c>
      <c r="M3038" s="8">
        <v>1</v>
      </c>
      <c r="N3038" s="8">
        <v>0</v>
      </c>
      <c r="O3038" s="8">
        <v>0</v>
      </c>
      <c r="P3038" s="8">
        <v>0</v>
      </c>
      <c r="Q3038" s="8" t="s">
        <v>31784</v>
      </c>
    </row>
    <row r="3039" ht="16.5" spans="1:17">
      <c r="A3039" s="8" t="s">
        <v>5231</v>
      </c>
      <c r="B3039" s="8" t="s">
        <v>31778</v>
      </c>
      <c r="C3039" s="8" t="s">
        <v>5234</v>
      </c>
      <c r="D3039" s="8" t="s">
        <v>32097</v>
      </c>
      <c r="E3039" s="8" t="s">
        <v>31789</v>
      </c>
      <c r="F3039" s="8" t="s">
        <v>31794</v>
      </c>
      <c r="G3039" s="8"/>
      <c r="H3039" s="8" t="s">
        <v>31855</v>
      </c>
      <c r="I3039" s="8" t="s">
        <v>12882</v>
      </c>
      <c r="J3039" s="8" t="s">
        <v>32129</v>
      </c>
      <c r="K3039" s="8" t="s">
        <v>5053</v>
      </c>
      <c r="L3039" s="8" t="s">
        <v>5233</v>
      </c>
      <c r="M3039" s="8">
        <v>0</v>
      </c>
      <c r="N3039" s="8">
        <v>0</v>
      </c>
      <c r="O3039" s="8">
        <v>1</v>
      </c>
      <c r="P3039" s="8">
        <v>0</v>
      </c>
      <c r="Q3039" s="8" t="s">
        <v>31784</v>
      </c>
    </row>
    <row r="3040" ht="16.5" spans="1:17">
      <c r="A3040" s="8" t="s">
        <v>5237</v>
      </c>
      <c r="B3040" s="8" t="s">
        <v>31778</v>
      </c>
      <c r="C3040" s="8" t="s">
        <v>5240</v>
      </c>
      <c r="D3040" s="8" t="s">
        <v>32097</v>
      </c>
      <c r="E3040" s="8" t="s">
        <v>31789</v>
      </c>
      <c r="F3040" s="8" t="s">
        <v>31794</v>
      </c>
      <c r="G3040" s="8"/>
      <c r="H3040" s="8" t="s">
        <v>31855</v>
      </c>
      <c r="I3040" s="8" t="s">
        <v>12882</v>
      </c>
      <c r="J3040" s="8" t="s">
        <v>32129</v>
      </c>
      <c r="K3040" s="8" t="s">
        <v>5053</v>
      </c>
      <c r="L3040" s="8" t="s">
        <v>5239</v>
      </c>
      <c r="M3040" s="8">
        <v>0</v>
      </c>
      <c r="N3040" s="8">
        <v>0</v>
      </c>
      <c r="O3040" s="8">
        <v>1</v>
      </c>
      <c r="P3040" s="8">
        <v>0</v>
      </c>
      <c r="Q3040" s="8" t="s">
        <v>31784</v>
      </c>
    </row>
    <row r="3041" ht="16.5" spans="1:17">
      <c r="A3041" s="8" t="s">
        <v>5243</v>
      </c>
      <c r="B3041" s="8" t="s">
        <v>31778</v>
      </c>
      <c r="C3041" s="8" t="s">
        <v>5246</v>
      </c>
      <c r="D3041" s="8" t="s">
        <v>32097</v>
      </c>
      <c r="E3041" s="8" t="s">
        <v>31789</v>
      </c>
      <c r="F3041" s="8" t="s">
        <v>32134</v>
      </c>
      <c r="G3041" s="8"/>
      <c r="H3041" s="8" t="s">
        <v>31855</v>
      </c>
      <c r="I3041" s="8" t="s">
        <v>12882</v>
      </c>
      <c r="J3041" s="8" t="s">
        <v>32129</v>
      </c>
      <c r="K3041" s="8" t="s">
        <v>5053</v>
      </c>
      <c r="L3041" s="8" t="s">
        <v>5245</v>
      </c>
      <c r="M3041" s="8">
        <v>0</v>
      </c>
      <c r="N3041" s="8">
        <v>0</v>
      </c>
      <c r="O3041" s="8">
        <v>1</v>
      </c>
      <c r="P3041" s="8">
        <v>0</v>
      </c>
      <c r="Q3041" s="8" t="s">
        <v>31784</v>
      </c>
    </row>
    <row r="3042" ht="16.5" spans="1:17">
      <c r="A3042" s="8" t="s">
        <v>5249</v>
      </c>
      <c r="B3042" s="8" t="s">
        <v>31778</v>
      </c>
      <c r="C3042" s="8" t="s">
        <v>5252</v>
      </c>
      <c r="D3042" s="8" t="s">
        <v>32097</v>
      </c>
      <c r="E3042" s="8" t="s">
        <v>31789</v>
      </c>
      <c r="F3042" s="8" t="s">
        <v>32133</v>
      </c>
      <c r="G3042" s="8"/>
      <c r="H3042" s="8" t="s">
        <v>31855</v>
      </c>
      <c r="I3042" s="8" t="s">
        <v>12882</v>
      </c>
      <c r="J3042" s="8" t="s">
        <v>32129</v>
      </c>
      <c r="K3042" s="8" t="s">
        <v>5053</v>
      </c>
      <c r="L3042" s="8" t="s">
        <v>5251</v>
      </c>
      <c r="M3042" s="8">
        <v>0</v>
      </c>
      <c r="N3042" s="8">
        <v>1</v>
      </c>
      <c r="O3042" s="8">
        <v>0</v>
      </c>
      <c r="P3042" s="8">
        <v>0</v>
      </c>
      <c r="Q3042" s="8" t="s">
        <v>31784</v>
      </c>
    </row>
    <row r="3043" ht="16.5" spans="1:17">
      <c r="A3043" s="8" t="s">
        <v>5255</v>
      </c>
      <c r="B3043" s="8" t="s">
        <v>31778</v>
      </c>
      <c r="C3043" s="8" t="s">
        <v>5258</v>
      </c>
      <c r="D3043" s="8" t="s">
        <v>32097</v>
      </c>
      <c r="E3043" s="8" t="s">
        <v>31789</v>
      </c>
      <c r="F3043" s="8" t="s">
        <v>32133</v>
      </c>
      <c r="G3043" s="8"/>
      <c r="H3043" s="8" t="s">
        <v>31855</v>
      </c>
      <c r="I3043" s="8" t="s">
        <v>12882</v>
      </c>
      <c r="J3043" s="8" t="s">
        <v>32129</v>
      </c>
      <c r="K3043" s="8" t="s">
        <v>5053</v>
      </c>
      <c r="L3043" s="8" t="s">
        <v>5257</v>
      </c>
      <c r="M3043" s="8">
        <v>0</v>
      </c>
      <c r="N3043" s="8">
        <v>1</v>
      </c>
      <c r="O3043" s="8">
        <v>0</v>
      </c>
      <c r="P3043" s="8">
        <v>0</v>
      </c>
      <c r="Q3043" s="8" t="s">
        <v>31784</v>
      </c>
    </row>
    <row r="3044" ht="16.5" spans="1:17">
      <c r="A3044" s="8" t="s">
        <v>5261</v>
      </c>
      <c r="B3044" s="8" t="s">
        <v>31778</v>
      </c>
      <c r="C3044" s="8" t="s">
        <v>5264</v>
      </c>
      <c r="D3044" s="8" t="s">
        <v>32097</v>
      </c>
      <c r="E3044" s="8" t="s">
        <v>31780</v>
      </c>
      <c r="F3044" s="8" t="s">
        <v>31799</v>
      </c>
      <c r="G3044" s="8"/>
      <c r="H3044" s="8" t="s">
        <v>31855</v>
      </c>
      <c r="I3044" s="8" t="s">
        <v>12882</v>
      </c>
      <c r="J3044" s="8" t="s">
        <v>32129</v>
      </c>
      <c r="K3044" s="8" t="s">
        <v>5053</v>
      </c>
      <c r="L3044" s="8" t="s">
        <v>5263</v>
      </c>
      <c r="M3044" s="8">
        <v>1</v>
      </c>
      <c r="N3044" s="8">
        <v>0</v>
      </c>
      <c r="O3044" s="8">
        <v>0</v>
      </c>
      <c r="P3044" s="8">
        <v>0</v>
      </c>
      <c r="Q3044" s="8" t="s">
        <v>31784</v>
      </c>
    </row>
    <row r="3045" ht="16.5" spans="1:17">
      <c r="A3045" s="8" t="s">
        <v>5267</v>
      </c>
      <c r="B3045" s="8" t="s">
        <v>31778</v>
      </c>
      <c r="C3045" s="8" t="s">
        <v>5270</v>
      </c>
      <c r="D3045" s="8" t="s">
        <v>32097</v>
      </c>
      <c r="E3045" s="8" t="s">
        <v>31785</v>
      </c>
      <c r="F3045" s="8" t="s">
        <v>6532</v>
      </c>
      <c r="G3045" s="8"/>
      <c r="H3045" s="8" t="s">
        <v>31855</v>
      </c>
      <c r="I3045" s="8" t="s">
        <v>12882</v>
      </c>
      <c r="J3045" s="8" t="s">
        <v>32129</v>
      </c>
      <c r="K3045" s="8" t="s">
        <v>5053</v>
      </c>
      <c r="L3045" s="8" t="s">
        <v>5269</v>
      </c>
      <c r="M3045" s="8">
        <v>1</v>
      </c>
      <c r="N3045" s="8">
        <v>0</v>
      </c>
      <c r="O3045" s="8">
        <v>0</v>
      </c>
      <c r="P3045" s="8">
        <v>0</v>
      </c>
      <c r="Q3045" s="8" t="s">
        <v>31784</v>
      </c>
    </row>
    <row r="3046" ht="16.5" spans="1:17">
      <c r="A3046" s="8" t="s">
        <v>5273</v>
      </c>
      <c r="B3046" s="8" t="s">
        <v>31778</v>
      </c>
      <c r="C3046" s="8" t="s">
        <v>5276</v>
      </c>
      <c r="D3046" s="8" t="s">
        <v>32097</v>
      </c>
      <c r="E3046" s="8" t="s">
        <v>31785</v>
      </c>
      <c r="F3046" s="8" t="s">
        <v>32038</v>
      </c>
      <c r="G3046" s="8" t="s">
        <v>31795</v>
      </c>
      <c r="H3046" s="8" t="s">
        <v>31855</v>
      </c>
      <c r="I3046" s="8" t="s">
        <v>12882</v>
      </c>
      <c r="J3046" s="8" t="s">
        <v>32129</v>
      </c>
      <c r="K3046" s="8" t="s">
        <v>5053</v>
      </c>
      <c r="L3046" s="8" t="s">
        <v>5275</v>
      </c>
      <c r="M3046" s="8">
        <v>1</v>
      </c>
      <c r="N3046" s="8">
        <v>0</v>
      </c>
      <c r="O3046" s="8">
        <v>0</v>
      </c>
      <c r="P3046" s="8">
        <v>0</v>
      </c>
      <c r="Q3046" s="8" t="s">
        <v>31784</v>
      </c>
    </row>
    <row r="3047" ht="16.5" spans="1:17">
      <c r="A3047" s="8" t="s">
        <v>5279</v>
      </c>
      <c r="B3047" s="8" t="s">
        <v>31778</v>
      </c>
      <c r="C3047" s="8" t="s">
        <v>5282</v>
      </c>
      <c r="D3047" s="8" t="s">
        <v>32097</v>
      </c>
      <c r="E3047" s="8" t="s">
        <v>31785</v>
      </c>
      <c r="F3047" s="8" t="s">
        <v>6532</v>
      </c>
      <c r="G3047" s="8"/>
      <c r="H3047" s="8" t="s">
        <v>31855</v>
      </c>
      <c r="I3047" s="8" t="s">
        <v>12882</v>
      </c>
      <c r="J3047" s="8" t="s">
        <v>32129</v>
      </c>
      <c r="K3047" s="8" t="s">
        <v>5053</v>
      </c>
      <c r="L3047" s="8" t="s">
        <v>5281</v>
      </c>
      <c r="M3047" s="8">
        <v>0</v>
      </c>
      <c r="N3047" s="8">
        <v>0</v>
      </c>
      <c r="O3047" s="8">
        <v>0</v>
      </c>
      <c r="P3047" s="8">
        <v>1</v>
      </c>
      <c r="Q3047" s="8" t="s">
        <v>31784</v>
      </c>
    </row>
    <row r="3048" ht="16.5" spans="1:17">
      <c r="A3048" s="8" t="s">
        <v>5284</v>
      </c>
      <c r="B3048" s="8" t="s">
        <v>31778</v>
      </c>
      <c r="C3048" s="8" t="s">
        <v>5287</v>
      </c>
      <c r="D3048" s="8" t="s">
        <v>32097</v>
      </c>
      <c r="E3048" s="8" t="s">
        <v>31789</v>
      </c>
      <c r="F3048" s="8" t="s">
        <v>32135</v>
      </c>
      <c r="G3048" s="8"/>
      <c r="H3048" s="8" t="s">
        <v>31855</v>
      </c>
      <c r="I3048" s="8" t="s">
        <v>12882</v>
      </c>
      <c r="J3048" s="8" t="s">
        <v>32129</v>
      </c>
      <c r="K3048" s="8" t="s">
        <v>5053</v>
      </c>
      <c r="L3048" s="8" t="s">
        <v>5286</v>
      </c>
      <c r="M3048" s="8">
        <v>0</v>
      </c>
      <c r="N3048" s="8">
        <v>0</v>
      </c>
      <c r="O3048" s="8">
        <v>1</v>
      </c>
      <c r="P3048" s="8">
        <v>0</v>
      </c>
      <c r="Q3048" s="8" t="s">
        <v>31784</v>
      </c>
    </row>
    <row r="3049" ht="16.5" spans="1:17">
      <c r="A3049" s="8" t="s">
        <v>5290</v>
      </c>
      <c r="B3049" s="8" t="s">
        <v>31778</v>
      </c>
      <c r="C3049" s="8" t="s">
        <v>5293</v>
      </c>
      <c r="D3049" s="8" t="s">
        <v>32097</v>
      </c>
      <c r="E3049" s="8" t="s">
        <v>31789</v>
      </c>
      <c r="F3049" s="8" t="s">
        <v>32128</v>
      </c>
      <c r="G3049" s="8"/>
      <c r="H3049" s="8" t="s">
        <v>31855</v>
      </c>
      <c r="I3049" s="8" t="s">
        <v>12882</v>
      </c>
      <c r="J3049" s="8" t="s">
        <v>32129</v>
      </c>
      <c r="K3049" s="8" t="s">
        <v>5053</v>
      </c>
      <c r="L3049" s="8" t="s">
        <v>5292</v>
      </c>
      <c r="M3049" s="8">
        <v>1</v>
      </c>
      <c r="N3049" s="8">
        <v>0</v>
      </c>
      <c r="O3049" s="8">
        <v>0</v>
      </c>
      <c r="P3049" s="8">
        <v>0</v>
      </c>
      <c r="Q3049" s="8" t="s">
        <v>31784</v>
      </c>
    </row>
    <row r="3050" ht="16.5" spans="1:17">
      <c r="A3050" s="8" t="s">
        <v>5296</v>
      </c>
      <c r="B3050" s="8" t="s">
        <v>31778</v>
      </c>
      <c r="C3050" s="8" t="s">
        <v>5299</v>
      </c>
      <c r="D3050" s="8" t="s">
        <v>32097</v>
      </c>
      <c r="E3050" s="8" t="s">
        <v>31789</v>
      </c>
      <c r="F3050" s="8" t="s">
        <v>32136</v>
      </c>
      <c r="G3050" s="8"/>
      <c r="H3050" s="8" t="s">
        <v>31855</v>
      </c>
      <c r="I3050" s="8" t="s">
        <v>12882</v>
      </c>
      <c r="J3050" s="8" t="s">
        <v>32129</v>
      </c>
      <c r="K3050" s="8" t="s">
        <v>5053</v>
      </c>
      <c r="L3050" s="8" t="s">
        <v>5298</v>
      </c>
      <c r="M3050" s="8">
        <v>0</v>
      </c>
      <c r="N3050" s="8">
        <v>1</v>
      </c>
      <c r="O3050" s="8">
        <v>0</v>
      </c>
      <c r="P3050" s="8">
        <v>0</v>
      </c>
      <c r="Q3050" s="8" t="s">
        <v>31784</v>
      </c>
    </row>
    <row r="3051" ht="16.5" spans="1:17">
      <c r="A3051" s="8" t="s">
        <v>5302</v>
      </c>
      <c r="B3051" s="8" t="s">
        <v>31778</v>
      </c>
      <c r="C3051" s="8" t="s">
        <v>5305</v>
      </c>
      <c r="D3051" s="8" t="s">
        <v>32097</v>
      </c>
      <c r="E3051" s="8" t="s">
        <v>31780</v>
      </c>
      <c r="F3051" s="8" t="s">
        <v>32099</v>
      </c>
      <c r="G3051" s="8"/>
      <c r="H3051" s="8" t="s">
        <v>31855</v>
      </c>
      <c r="I3051" s="8" t="s">
        <v>12882</v>
      </c>
      <c r="J3051" s="8" t="s">
        <v>32129</v>
      </c>
      <c r="K3051" s="8" t="s">
        <v>5053</v>
      </c>
      <c r="L3051" s="8" t="s">
        <v>5304</v>
      </c>
      <c r="M3051" s="8">
        <v>1</v>
      </c>
      <c r="N3051" s="8">
        <v>0</v>
      </c>
      <c r="O3051" s="8">
        <v>0</v>
      </c>
      <c r="P3051" s="8">
        <v>0</v>
      </c>
      <c r="Q3051" s="8" t="s">
        <v>31784</v>
      </c>
    </row>
    <row r="3052" ht="16.5" spans="1:17">
      <c r="A3052" s="8" t="s">
        <v>5308</v>
      </c>
      <c r="B3052" s="8" t="s">
        <v>31778</v>
      </c>
      <c r="C3052" s="8" t="s">
        <v>5311</v>
      </c>
      <c r="D3052" s="8" t="s">
        <v>32097</v>
      </c>
      <c r="E3052" s="8" t="s">
        <v>31780</v>
      </c>
      <c r="F3052" s="8" t="s">
        <v>32099</v>
      </c>
      <c r="G3052" s="8"/>
      <c r="H3052" s="8" t="s">
        <v>31855</v>
      </c>
      <c r="I3052" s="8" t="s">
        <v>12882</v>
      </c>
      <c r="J3052" s="8" t="s">
        <v>32129</v>
      </c>
      <c r="K3052" s="8" t="s">
        <v>5053</v>
      </c>
      <c r="L3052" s="8" t="s">
        <v>5310</v>
      </c>
      <c r="M3052" s="8">
        <v>0</v>
      </c>
      <c r="N3052" s="8">
        <v>0</v>
      </c>
      <c r="O3052" s="8">
        <v>0</v>
      </c>
      <c r="P3052" s="8">
        <v>1</v>
      </c>
      <c r="Q3052" s="8" t="s">
        <v>31784</v>
      </c>
    </row>
    <row r="3053" ht="16.5" spans="1:17">
      <c r="A3053" s="8" t="s">
        <v>5314</v>
      </c>
      <c r="B3053" s="8" t="s">
        <v>31778</v>
      </c>
      <c r="C3053" s="8" t="s">
        <v>5317</v>
      </c>
      <c r="D3053" s="8" t="s">
        <v>32097</v>
      </c>
      <c r="E3053" s="8" t="s">
        <v>31780</v>
      </c>
      <c r="F3053" s="8" t="s">
        <v>31788</v>
      </c>
      <c r="G3053" s="8"/>
      <c r="H3053" s="8" t="s">
        <v>31855</v>
      </c>
      <c r="I3053" s="8" t="s">
        <v>12882</v>
      </c>
      <c r="J3053" s="8" t="s">
        <v>32129</v>
      </c>
      <c r="K3053" s="8" t="s">
        <v>5053</v>
      </c>
      <c r="L3053" s="8" t="s">
        <v>5316</v>
      </c>
      <c r="M3053" s="8">
        <v>0</v>
      </c>
      <c r="N3053" s="8">
        <v>0</v>
      </c>
      <c r="O3053" s="8">
        <v>0</v>
      </c>
      <c r="P3053" s="8">
        <v>1</v>
      </c>
      <c r="Q3053" s="8" t="s">
        <v>31784</v>
      </c>
    </row>
    <row r="3054" ht="16.5" spans="1:17">
      <c r="A3054" s="8" t="s">
        <v>5320</v>
      </c>
      <c r="B3054" s="8" t="s">
        <v>31778</v>
      </c>
      <c r="C3054" s="8" t="s">
        <v>5323</v>
      </c>
      <c r="D3054" s="8" t="s">
        <v>32097</v>
      </c>
      <c r="E3054" s="8" t="s">
        <v>31789</v>
      </c>
      <c r="F3054" s="8" t="s">
        <v>32133</v>
      </c>
      <c r="G3054" s="8"/>
      <c r="H3054" s="8" t="s">
        <v>31855</v>
      </c>
      <c r="I3054" s="8" t="s">
        <v>12882</v>
      </c>
      <c r="J3054" s="8" t="s">
        <v>32129</v>
      </c>
      <c r="K3054" s="8" t="s">
        <v>5053</v>
      </c>
      <c r="L3054" s="8" t="s">
        <v>5322</v>
      </c>
      <c r="M3054" s="8">
        <v>0</v>
      </c>
      <c r="N3054" s="8">
        <v>0</v>
      </c>
      <c r="O3054" s="8">
        <v>1</v>
      </c>
      <c r="P3054" s="8">
        <v>0</v>
      </c>
      <c r="Q3054" s="8" t="s">
        <v>31784</v>
      </c>
    </row>
    <row r="3055" ht="16.5" spans="1:17">
      <c r="A3055" s="8" t="s">
        <v>5326</v>
      </c>
      <c r="B3055" s="8" t="s">
        <v>31778</v>
      </c>
      <c r="C3055" s="8" t="s">
        <v>5329</v>
      </c>
      <c r="D3055" s="8" t="s">
        <v>32097</v>
      </c>
      <c r="E3055" s="8" t="s">
        <v>31780</v>
      </c>
      <c r="F3055" s="8" t="s">
        <v>32099</v>
      </c>
      <c r="G3055" s="8"/>
      <c r="H3055" s="8" t="s">
        <v>31855</v>
      </c>
      <c r="I3055" s="8" t="s">
        <v>12882</v>
      </c>
      <c r="J3055" s="8" t="s">
        <v>32129</v>
      </c>
      <c r="K3055" s="8" t="s">
        <v>5053</v>
      </c>
      <c r="L3055" s="8" t="s">
        <v>5328</v>
      </c>
      <c r="M3055" s="8">
        <v>0</v>
      </c>
      <c r="N3055" s="8">
        <v>0</v>
      </c>
      <c r="O3055" s="8">
        <v>1</v>
      </c>
      <c r="P3055" s="8">
        <v>0</v>
      </c>
      <c r="Q3055" s="8" t="s">
        <v>31784</v>
      </c>
    </row>
    <row r="3056" ht="16.5" spans="1:17">
      <c r="A3056" s="8" t="s">
        <v>5332</v>
      </c>
      <c r="B3056" s="8" t="s">
        <v>31778</v>
      </c>
      <c r="C3056" s="8" t="s">
        <v>5335</v>
      </c>
      <c r="D3056" s="8" t="s">
        <v>32097</v>
      </c>
      <c r="E3056" s="8" t="s">
        <v>31785</v>
      </c>
      <c r="F3056" s="8" t="s">
        <v>32124</v>
      </c>
      <c r="G3056" s="8"/>
      <c r="H3056" s="8" t="s">
        <v>31855</v>
      </c>
      <c r="I3056" s="8" t="s">
        <v>12882</v>
      </c>
      <c r="J3056" s="8" t="s">
        <v>32129</v>
      </c>
      <c r="K3056" s="8" t="s">
        <v>5053</v>
      </c>
      <c r="L3056" s="8" t="s">
        <v>5334</v>
      </c>
      <c r="M3056" s="8">
        <v>0</v>
      </c>
      <c r="N3056" s="8">
        <v>0</v>
      </c>
      <c r="O3056" s="8">
        <v>1</v>
      </c>
      <c r="P3056" s="8">
        <v>0</v>
      </c>
      <c r="Q3056" s="8" t="s">
        <v>31784</v>
      </c>
    </row>
    <row r="3057" ht="16.5" spans="1:17">
      <c r="A3057" s="8" t="s">
        <v>5339</v>
      </c>
      <c r="B3057" s="8" t="s">
        <v>31778</v>
      </c>
      <c r="C3057" s="8" t="s">
        <v>5342</v>
      </c>
      <c r="D3057" s="8" t="s">
        <v>32097</v>
      </c>
      <c r="E3057" s="8" t="s">
        <v>31789</v>
      </c>
      <c r="F3057" s="8" t="s">
        <v>32134</v>
      </c>
      <c r="G3057" s="8"/>
      <c r="H3057" s="8" t="s">
        <v>31855</v>
      </c>
      <c r="I3057" s="8" t="s">
        <v>12882</v>
      </c>
      <c r="J3057" s="8" t="s">
        <v>32129</v>
      </c>
      <c r="K3057" s="8" t="s">
        <v>5053</v>
      </c>
      <c r="L3057" s="8" t="s">
        <v>5341</v>
      </c>
      <c r="M3057" s="8">
        <v>0</v>
      </c>
      <c r="N3057" s="8">
        <v>1</v>
      </c>
      <c r="O3057" s="8">
        <v>0</v>
      </c>
      <c r="P3057" s="8">
        <v>0</v>
      </c>
      <c r="Q3057" s="8" t="s">
        <v>31784</v>
      </c>
    </row>
    <row r="3058" ht="16.5" spans="1:17">
      <c r="A3058" s="8" t="s">
        <v>6188</v>
      </c>
      <c r="B3058" s="8" t="s">
        <v>31778</v>
      </c>
      <c r="C3058" s="8" t="s">
        <v>6192</v>
      </c>
      <c r="D3058" s="8" t="s">
        <v>32097</v>
      </c>
      <c r="E3058" s="8" t="s">
        <v>31780</v>
      </c>
      <c r="F3058" s="8" t="s">
        <v>31799</v>
      </c>
      <c r="G3058" s="8"/>
      <c r="H3058" s="8" t="s">
        <v>31885</v>
      </c>
      <c r="I3058" s="8" t="s">
        <v>12882</v>
      </c>
      <c r="J3058" s="8" t="s">
        <v>32137</v>
      </c>
      <c r="K3058" s="8" t="s">
        <v>6189</v>
      </c>
      <c r="L3058" s="8" t="s">
        <v>6191</v>
      </c>
      <c r="M3058" s="8">
        <v>0</v>
      </c>
      <c r="N3058" s="8">
        <v>0</v>
      </c>
      <c r="O3058" s="8">
        <v>1</v>
      </c>
      <c r="P3058" s="8">
        <v>0</v>
      </c>
      <c r="Q3058" s="8" t="s">
        <v>31784</v>
      </c>
    </row>
    <row r="3059" ht="16.5" spans="1:17">
      <c r="A3059" s="8" t="s">
        <v>6195</v>
      </c>
      <c r="B3059" s="8" t="s">
        <v>31778</v>
      </c>
      <c r="C3059" s="8" t="s">
        <v>6198</v>
      </c>
      <c r="D3059" s="8" t="s">
        <v>32097</v>
      </c>
      <c r="E3059" s="8" t="s">
        <v>31785</v>
      </c>
      <c r="F3059" s="8" t="s">
        <v>32124</v>
      </c>
      <c r="G3059" s="8"/>
      <c r="H3059" s="8" t="s">
        <v>31885</v>
      </c>
      <c r="I3059" s="8" t="s">
        <v>12882</v>
      </c>
      <c r="J3059" s="8" t="s">
        <v>32137</v>
      </c>
      <c r="K3059" s="8" t="s">
        <v>6189</v>
      </c>
      <c r="L3059" s="8" t="s">
        <v>6197</v>
      </c>
      <c r="M3059" s="8">
        <v>0</v>
      </c>
      <c r="N3059" s="8">
        <v>1</v>
      </c>
      <c r="O3059" s="8">
        <v>0</v>
      </c>
      <c r="P3059" s="8">
        <v>0</v>
      </c>
      <c r="Q3059" s="8" t="s">
        <v>31784</v>
      </c>
    </row>
    <row r="3060" ht="16.5" spans="1:17">
      <c r="A3060" s="8" t="s">
        <v>6201</v>
      </c>
      <c r="B3060" s="8" t="s">
        <v>31778</v>
      </c>
      <c r="C3060" s="8" t="s">
        <v>6204</v>
      </c>
      <c r="D3060" s="8" t="s">
        <v>32097</v>
      </c>
      <c r="E3060" s="8" t="s">
        <v>31785</v>
      </c>
      <c r="F3060" s="8" t="s">
        <v>32124</v>
      </c>
      <c r="G3060" s="8"/>
      <c r="H3060" s="8" t="s">
        <v>31885</v>
      </c>
      <c r="I3060" s="8" t="s">
        <v>12882</v>
      </c>
      <c r="J3060" s="8" t="s">
        <v>32137</v>
      </c>
      <c r="K3060" s="8" t="s">
        <v>6189</v>
      </c>
      <c r="L3060" s="8" t="s">
        <v>6203</v>
      </c>
      <c r="M3060" s="8">
        <v>1</v>
      </c>
      <c r="N3060" s="8">
        <v>0</v>
      </c>
      <c r="O3060" s="8">
        <v>0</v>
      </c>
      <c r="P3060" s="8">
        <v>0</v>
      </c>
      <c r="Q3060" s="8" t="s">
        <v>31784</v>
      </c>
    </row>
    <row r="3061" ht="16.5" spans="1:17">
      <c r="A3061" s="8" t="s">
        <v>6207</v>
      </c>
      <c r="B3061" s="8" t="s">
        <v>31778</v>
      </c>
      <c r="C3061" s="8" t="s">
        <v>6210</v>
      </c>
      <c r="D3061" s="8" t="s">
        <v>32097</v>
      </c>
      <c r="E3061" s="8" t="s">
        <v>31785</v>
      </c>
      <c r="F3061" s="8" t="s">
        <v>8409</v>
      </c>
      <c r="G3061" s="8" t="s">
        <v>31795</v>
      </c>
      <c r="H3061" s="8" t="s">
        <v>31885</v>
      </c>
      <c r="I3061" s="8" t="s">
        <v>12882</v>
      </c>
      <c r="J3061" s="8" t="s">
        <v>32137</v>
      </c>
      <c r="K3061" s="8" t="s">
        <v>6189</v>
      </c>
      <c r="L3061" s="8" t="s">
        <v>6209</v>
      </c>
      <c r="M3061" s="8">
        <v>1</v>
      </c>
      <c r="N3061" s="8">
        <v>0</v>
      </c>
      <c r="O3061" s="8">
        <v>0</v>
      </c>
      <c r="P3061" s="8">
        <v>0</v>
      </c>
      <c r="Q3061" s="8" t="s">
        <v>31784</v>
      </c>
    </row>
    <row r="3062" ht="16.5" spans="1:17">
      <c r="A3062" s="8" t="s">
        <v>6213</v>
      </c>
      <c r="B3062" s="8" t="s">
        <v>31778</v>
      </c>
      <c r="C3062" s="8" t="s">
        <v>6216</v>
      </c>
      <c r="D3062" s="8" t="s">
        <v>32097</v>
      </c>
      <c r="E3062" s="8" t="s">
        <v>31785</v>
      </c>
      <c r="F3062" s="8" t="s">
        <v>32124</v>
      </c>
      <c r="G3062" s="8"/>
      <c r="H3062" s="8" t="s">
        <v>31885</v>
      </c>
      <c r="I3062" s="8" t="s">
        <v>12882</v>
      </c>
      <c r="J3062" s="8" t="s">
        <v>32137</v>
      </c>
      <c r="K3062" s="8" t="s">
        <v>6189</v>
      </c>
      <c r="L3062" s="8" t="s">
        <v>6215</v>
      </c>
      <c r="M3062" s="8">
        <v>0</v>
      </c>
      <c r="N3062" s="8">
        <v>1</v>
      </c>
      <c r="O3062" s="8">
        <v>0</v>
      </c>
      <c r="P3062" s="8">
        <v>0</v>
      </c>
      <c r="Q3062" s="8" t="s">
        <v>31784</v>
      </c>
    </row>
    <row r="3063" ht="16.5" spans="1:17">
      <c r="A3063" s="8" t="s">
        <v>6219</v>
      </c>
      <c r="B3063" s="8" t="s">
        <v>31778</v>
      </c>
      <c r="C3063" s="8" t="s">
        <v>6222</v>
      </c>
      <c r="D3063" s="8" t="s">
        <v>32097</v>
      </c>
      <c r="E3063" s="8" t="s">
        <v>31785</v>
      </c>
      <c r="F3063" s="8" t="s">
        <v>32124</v>
      </c>
      <c r="G3063" s="8"/>
      <c r="H3063" s="8" t="s">
        <v>31885</v>
      </c>
      <c r="I3063" s="8" t="s">
        <v>12882</v>
      </c>
      <c r="J3063" s="8" t="s">
        <v>32137</v>
      </c>
      <c r="K3063" s="8" t="s">
        <v>6189</v>
      </c>
      <c r="L3063" s="8" t="s">
        <v>6221</v>
      </c>
      <c r="M3063" s="8">
        <v>0</v>
      </c>
      <c r="N3063" s="8">
        <v>1</v>
      </c>
      <c r="O3063" s="8">
        <v>0</v>
      </c>
      <c r="P3063" s="8">
        <v>0</v>
      </c>
      <c r="Q3063" s="8" t="s">
        <v>31784</v>
      </c>
    </row>
    <row r="3064" ht="16.5" spans="1:17">
      <c r="A3064" s="8" t="s">
        <v>6225</v>
      </c>
      <c r="B3064" s="8" t="s">
        <v>31778</v>
      </c>
      <c r="C3064" s="8" t="s">
        <v>6228</v>
      </c>
      <c r="D3064" s="8" t="s">
        <v>32097</v>
      </c>
      <c r="E3064" s="8" t="s">
        <v>31785</v>
      </c>
      <c r="F3064" s="8" t="s">
        <v>32124</v>
      </c>
      <c r="G3064" s="8"/>
      <c r="H3064" s="8" t="s">
        <v>31885</v>
      </c>
      <c r="I3064" s="8" t="s">
        <v>12882</v>
      </c>
      <c r="J3064" s="8" t="s">
        <v>32137</v>
      </c>
      <c r="K3064" s="8" t="s">
        <v>6189</v>
      </c>
      <c r="L3064" s="8" t="s">
        <v>6227</v>
      </c>
      <c r="M3064" s="8">
        <v>0</v>
      </c>
      <c r="N3064" s="8">
        <v>1</v>
      </c>
      <c r="O3064" s="8">
        <v>0</v>
      </c>
      <c r="P3064" s="8">
        <v>0</v>
      </c>
      <c r="Q3064" s="8" t="s">
        <v>31784</v>
      </c>
    </row>
    <row r="3065" ht="16.5" spans="1:17">
      <c r="A3065" s="8" t="s">
        <v>6231</v>
      </c>
      <c r="B3065" s="8" t="s">
        <v>31778</v>
      </c>
      <c r="C3065" s="8" t="s">
        <v>4557</v>
      </c>
      <c r="D3065" s="8" t="s">
        <v>32097</v>
      </c>
      <c r="E3065" s="8" t="s">
        <v>31785</v>
      </c>
      <c r="F3065" s="8" t="s">
        <v>32038</v>
      </c>
      <c r="G3065" s="8" t="s">
        <v>31795</v>
      </c>
      <c r="H3065" s="8" t="s">
        <v>31885</v>
      </c>
      <c r="I3065" s="8" t="s">
        <v>12882</v>
      </c>
      <c r="J3065" s="8" t="s">
        <v>32137</v>
      </c>
      <c r="K3065" s="8" t="s">
        <v>6189</v>
      </c>
      <c r="L3065" s="8" t="s">
        <v>6233</v>
      </c>
      <c r="M3065" s="8">
        <v>0</v>
      </c>
      <c r="N3065" s="8">
        <v>1</v>
      </c>
      <c r="O3065" s="8">
        <v>0</v>
      </c>
      <c r="P3065" s="8">
        <v>0</v>
      </c>
      <c r="Q3065" s="8" t="s">
        <v>31784</v>
      </c>
    </row>
    <row r="3066" ht="16.5" spans="1:17">
      <c r="A3066" s="8" t="s">
        <v>6236</v>
      </c>
      <c r="B3066" s="8" t="s">
        <v>31842</v>
      </c>
      <c r="C3066" s="8" t="s">
        <v>6239</v>
      </c>
      <c r="D3066" s="8" t="s">
        <v>32097</v>
      </c>
      <c r="E3066" s="8" t="s">
        <v>31785</v>
      </c>
      <c r="F3066" s="8" t="s">
        <v>8409</v>
      </c>
      <c r="G3066" s="8" t="s">
        <v>31795</v>
      </c>
      <c r="H3066" s="8" t="s">
        <v>31885</v>
      </c>
      <c r="I3066" s="8" t="s">
        <v>12882</v>
      </c>
      <c r="J3066" s="8" t="s">
        <v>32137</v>
      </c>
      <c r="K3066" s="8" t="s">
        <v>6189</v>
      </c>
      <c r="L3066" s="8" t="s">
        <v>6238</v>
      </c>
      <c r="M3066" s="8">
        <v>0</v>
      </c>
      <c r="N3066" s="8">
        <v>0</v>
      </c>
      <c r="O3066" s="8">
        <v>0</v>
      </c>
      <c r="P3066" s="8">
        <v>0</v>
      </c>
      <c r="Q3066" s="8" t="s">
        <v>31784</v>
      </c>
    </row>
    <row r="3067" ht="16.5" spans="1:17">
      <c r="A3067" s="8" t="s">
        <v>6242</v>
      </c>
      <c r="B3067" s="8" t="s">
        <v>31778</v>
      </c>
      <c r="C3067" s="8" t="s">
        <v>6245</v>
      </c>
      <c r="D3067" s="8" t="s">
        <v>32097</v>
      </c>
      <c r="E3067" s="8" t="s">
        <v>31785</v>
      </c>
      <c r="F3067" s="8" t="s">
        <v>32124</v>
      </c>
      <c r="G3067" s="8"/>
      <c r="H3067" s="8" t="s">
        <v>31885</v>
      </c>
      <c r="I3067" s="8" t="s">
        <v>12882</v>
      </c>
      <c r="J3067" s="8" t="s">
        <v>32137</v>
      </c>
      <c r="K3067" s="8" t="s">
        <v>6189</v>
      </c>
      <c r="L3067" s="8" t="s">
        <v>6244</v>
      </c>
      <c r="M3067" s="8">
        <v>0</v>
      </c>
      <c r="N3067" s="8">
        <v>1</v>
      </c>
      <c r="O3067" s="8">
        <v>0</v>
      </c>
      <c r="P3067" s="8">
        <v>0</v>
      </c>
      <c r="Q3067" s="8" t="s">
        <v>31784</v>
      </c>
    </row>
    <row r="3068" ht="16.5" spans="1:17">
      <c r="A3068" s="8" t="s">
        <v>6248</v>
      </c>
      <c r="B3068" s="8" t="s">
        <v>31778</v>
      </c>
      <c r="C3068" s="8" t="s">
        <v>6251</v>
      </c>
      <c r="D3068" s="8" t="s">
        <v>32097</v>
      </c>
      <c r="E3068" s="8" t="s">
        <v>31785</v>
      </c>
      <c r="F3068" s="8" t="s">
        <v>32124</v>
      </c>
      <c r="G3068" s="8"/>
      <c r="H3068" s="8" t="s">
        <v>31885</v>
      </c>
      <c r="I3068" s="8" t="s">
        <v>12882</v>
      </c>
      <c r="J3068" s="8" t="s">
        <v>32137</v>
      </c>
      <c r="K3068" s="8" t="s">
        <v>6189</v>
      </c>
      <c r="L3068" s="8" t="s">
        <v>6250</v>
      </c>
      <c r="M3068" s="8">
        <v>0</v>
      </c>
      <c r="N3068" s="8">
        <v>0</v>
      </c>
      <c r="O3068" s="8">
        <v>1</v>
      </c>
      <c r="P3068" s="8">
        <v>0</v>
      </c>
      <c r="Q3068" s="8" t="s">
        <v>31784</v>
      </c>
    </row>
    <row r="3069" ht="16.5" spans="1:17">
      <c r="A3069" s="8" t="s">
        <v>6255</v>
      </c>
      <c r="B3069" s="8" t="s">
        <v>31778</v>
      </c>
      <c r="C3069" s="8" t="s">
        <v>6258</v>
      </c>
      <c r="D3069" s="8" t="s">
        <v>32097</v>
      </c>
      <c r="E3069" s="8" t="s">
        <v>31785</v>
      </c>
      <c r="F3069" s="8" t="s">
        <v>32124</v>
      </c>
      <c r="G3069" s="8"/>
      <c r="H3069" s="8" t="s">
        <v>31885</v>
      </c>
      <c r="I3069" s="8" t="s">
        <v>12882</v>
      </c>
      <c r="J3069" s="8" t="s">
        <v>32137</v>
      </c>
      <c r="K3069" s="8" t="s">
        <v>6189</v>
      </c>
      <c r="L3069" s="8" t="s">
        <v>6257</v>
      </c>
      <c r="M3069" s="8">
        <v>1</v>
      </c>
      <c r="N3069" s="8">
        <v>0</v>
      </c>
      <c r="O3069" s="8">
        <v>0</v>
      </c>
      <c r="P3069" s="8">
        <v>0</v>
      </c>
      <c r="Q3069" s="8" t="s">
        <v>31784</v>
      </c>
    </row>
    <row r="3070" ht="16.5" spans="1:17">
      <c r="A3070" s="8" t="s">
        <v>6261</v>
      </c>
      <c r="B3070" s="8" t="s">
        <v>31778</v>
      </c>
      <c r="C3070" s="8" t="s">
        <v>6264</v>
      </c>
      <c r="D3070" s="8" t="s">
        <v>32097</v>
      </c>
      <c r="E3070" s="8" t="s">
        <v>31785</v>
      </c>
      <c r="F3070" s="8" t="s">
        <v>32124</v>
      </c>
      <c r="G3070" s="8"/>
      <c r="H3070" s="8" t="s">
        <v>31885</v>
      </c>
      <c r="I3070" s="8" t="s">
        <v>12882</v>
      </c>
      <c r="J3070" s="8" t="s">
        <v>32137</v>
      </c>
      <c r="K3070" s="8" t="s">
        <v>6189</v>
      </c>
      <c r="L3070" s="8" t="s">
        <v>6263</v>
      </c>
      <c r="M3070" s="8">
        <v>0</v>
      </c>
      <c r="N3070" s="8">
        <v>0</v>
      </c>
      <c r="O3070" s="8">
        <v>1</v>
      </c>
      <c r="P3070" s="8">
        <v>0</v>
      </c>
      <c r="Q3070" s="8" t="s">
        <v>31784</v>
      </c>
    </row>
    <row r="3071" ht="16.5" spans="1:17">
      <c r="A3071" s="8" t="s">
        <v>6267</v>
      </c>
      <c r="B3071" s="8" t="s">
        <v>31778</v>
      </c>
      <c r="C3071" s="8" t="s">
        <v>6270</v>
      </c>
      <c r="D3071" s="8" t="s">
        <v>32097</v>
      </c>
      <c r="E3071" s="8" t="s">
        <v>31789</v>
      </c>
      <c r="F3071" s="8" t="s">
        <v>32128</v>
      </c>
      <c r="G3071" s="8"/>
      <c r="H3071" s="8" t="s">
        <v>31885</v>
      </c>
      <c r="I3071" s="8" t="s">
        <v>12882</v>
      </c>
      <c r="J3071" s="8" t="s">
        <v>32137</v>
      </c>
      <c r="K3071" s="8" t="s">
        <v>6189</v>
      </c>
      <c r="L3071" s="8" t="s">
        <v>6269</v>
      </c>
      <c r="M3071" s="8">
        <v>0</v>
      </c>
      <c r="N3071" s="8">
        <v>0</v>
      </c>
      <c r="O3071" s="8">
        <v>0</v>
      </c>
      <c r="P3071" s="8">
        <v>1</v>
      </c>
      <c r="Q3071" s="8" t="s">
        <v>31784</v>
      </c>
    </row>
    <row r="3072" ht="16.5" spans="1:17">
      <c r="A3072" s="8" t="s">
        <v>6273</v>
      </c>
      <c r="B3072" s="8" t="s">
        <v>31778</v>
      </c>
      <c r="C3072" s="8" t="s">
        <v>6276</v>
      </c>
      <c r="D3072" s="8" t="s">
        <v>32097</v>
      </c>
      <c r="E3072" s="8" t="s">
        <v>31789</v>
      </c>
      <c r="F3072" s="8" t="s">
        <v>32128</v>
      </c>
      <c r="G3072" s="8"/>
      <c r="H3072" s="8" t="s">
        <v>31885</v>
      </c>
      <c r="I3072" s="8" t="s">
        <v>12882</v>
      </c>
      <c r="J3072" s="8" t="s">
        <v>32137</v>
      </c>
      <c r="K3072" s="8" t="s">
        <v>6189</v>
      </c>
      <c r="L3072" s="8" t="s">
        <v>6275</v>
      </c>
      <c r="M3072" s="8">
        <v>1</v>
      </c>
      <c r="N3072" s="8">
        <v>0</v>
      </c>
      <c r="O3072" s="8">
        <v>0</v>
      </c>
      <c r="P3072" s="8">
        <v>0</v>
      </c>
      <c r="Q3072" s="8" t="s">
        <v>31784</v>
      </c>
    </row>
    <row r="3073" ht="16.5" spans="1:17">
      <c r="A3073" s="8" t="s">
        <v>6279</v>
      </c>
      <c r="B3073" s="8" t="s">
        <v>31778</v>
      </c>
      <c r="C3073" s="8" t="s">
        <v>6282</v>
      </c>
      <c r="D3073" s="8" t="s">
        <v>32097</v>
      </c>
      <c r="E3073" s="8" t="s">
        <v>31793</v>
      </c>
      <c r="F3073" s="8" t="s">
        <v>31794</v>
      </c>
      <c r="G3073" s="8"/>
      <c r="H3073" s="8" t="s">
        <v>31885</v>
      </c>
      <c r="I3073" s="8" t="s">
        <v>12882</v>
      </c>
      <c r="J3073" s="8" t="s">
        <v>32137</v>
      </c>
      <c r="K3073" s="8" t="s">
        <v>6189</v>
      </c>
      <c r="L3073" s="8" t="s">
        <v>6281</v>
      </c>
      <c r="M3073" s="8">
        <v>0</v>
      </c>
      <c r="N3073" s="8">
        <v>0</v>
      </c>
      <c r="O3073" s="8">
        <v>0</v>
      </c>
      <c r="P3073" s="8">
        <v>1</v>
      </c>
      <c r="Q3073" s="8" t="s">
        <v>31784</v>
      </c>
    </row>
    <row r="3074" ht="16.5" spans="1:17">
      <c r="A3074" s="8" t="s">
        <v>6285</v>
      </c>
      <c r="B3074" s="8" t="s">
        <v>31778</v>
      </c>
      <c r="C3074" s="8" t="s">
        <v>6288</v>
      </c>
      <c r="D3074" s="8" t="s">
        <v>32097</v>
      </c>
      <c r="E3074" s="8" t="s">
        <v>31789</v>
      </c>
      <c r="F3074" s="8" t="s">
        <v>32128</v>
      </c>
      <c r="G3074" s="8"/>
      <c r="H3074" s="8" t="s">
        <v>31885</v>
      </c>
      <c r="I3074" s="8" t="s">
        <v>12882</v>
      </c>
      <c r="J3074" s="8" t="s">
        <v>32137</v>
      </c>
      <c r="K3074" s="8" t="s">
        <v>6189</v>
      </c>
      <c r="L3074" s="8" t="s">
        <v>6287</v>
      </c>
      <c r="M3074" s="8">
        <v>0</v>
      </c>
      <c r="N3074" s="8">
        <v>0</v>
      </c>
      <c r="O3074" s="8">
        <v>0</v>
      </c>
      <c r="P3074" s="8">
        <v>1</v>
      </c>
      <c r="Q3074" s="8" t="s">
        <v>31784</v>
      </c>
    </row>
    <row r="3075" ht="16.5" spans="1:17">
      <c r="A3075" s="8" t="s">
        <v>6291</v>
      </c>
      <c r="B3075" s="8" t="s">
        <v>31778</v>
      </c>
      <c r="C3075" s="8" t="s">
        <v>6294</v>
      </c>
      <c r="D3075" s="8" t="s">
        <v>32097</v>
      </c>
      <c r="E3075" s="8" t="s">
        <v>31793</v>
      </c>
      <c r="F3075" s="8" t="s">
        <v>32138</v>
      </c>
      <c r="G3075" s="8"/>
      <c r="H3075" s="8" t="s">
        <v>31885</v>
      </c>
      <c r="I3075" s="8" t="s">
        <v>12882</v>
      </c>
      <c r="J3075" s="8" t="s">
        <v>32137</v>
      </c>
      <c r="K3075" s="8" t="s">
        <v>6189</v>
      </c>
      <c r="L3075" s="8" t="s">
        <v>6293</v>
      </c>
      <c r="M3075" s="8">
        <v>1</v>
      </c>
      <c r="N3075" s="8">
        <v>0</v>
      </c>
      <c r="O3075" s="8">
        <v>0</v>
      </c>
      <c r="P3075" s="8">
        <v>0</v>
      </c>
      <c r="Q3075" s="8" t="s">
        <v>31784</v>
      </c>
    </row>
    <row r="3076" ht="16.5" spans="1:17">
      <c r="A3076" s="8" t="s">
        <v>6297</v>
      </c>
      <c r="B3076" s="8" t="s">
        <v>31778</v>
      </c>
      <c r="C3076" s="8" t="s">
        <v>6300</v>
      </c>
      <c r="D3076" s="8" t="s">
        <v>32097</v>
      </c>
      <c r="E3076" s="8" t="s">
        <v>31793</v>
      </c>
      <c r="F3076" s="8" t="s">
        <v>32139</v>
      </c>
      <c r="G3076" s="8"/>
      <c r="H3076" s="8" t="s">
        <v>31885</v>
      </c>
      <c r="I3076" s="8" t="s">
        <v>12882</v>
      </c>
      <c r="J3076" s="8" t="s">
        <v>32137</v>
      </c>
      <c r="K3076" s="8" t="s">
        <v>6189</v>
      </c>
      <c r="L3076" s="8" t="s">
        <v>6299</v>
      </c>
      <c r="M3076" s="8">
        <v>0</v>
      </c>
      <c r="N3076" s="8">
        <v>1</v>
      </c>
      <c r="O3076" s="8">
        <v>0</v>
      </c>
      <c r="P3076" s="8">
        <v>0</v>
      </c>
      <c r="Q3076" s="8" t="s">
        <v>31784</v>
      </c>
    </row>
    <row r="3077" ht="16.5" spans="1:17">
      <c r="A3077" s="8" t="s">
        <v>6303</v>
      </c>
      <c r="B3077" s="8" t="s">
        <v>31778</v>
      </c>
      <c r="C3077" s="8" t="s">
        <v>6306</v>
      </c>
      <c r="D3077" s="8" t="s">
        <v>32097</v>
      </c>
      <c r="E3077" s="8" t="s">
        <v>31793</v>
      </c>
      <c r="F3077" s="8" t="s">
        <v>32139</v>
      </c>
      <c r="G3077" s="8"/>
      <c r="H3077" s="8" t="s">
        <v>31885</v>
      </c>
      <c r="I3077" s="8" t="s">
        <v>12882</v>
      </c>
      <c r="J3077" s="8" t="s">
        <v>32137</v>
      </c>
      <c r="K3077" s="8" t="s">
        <v>6189</v>
      </c>
      <c r="L3077" s="8" t="s">
        <v>6305</v>
      </c>
      <c r="M3077" s="8">
        <v>0</v>
      </c>
      <c r="N3077" s="8">
        <v>1</v>
      </c>
      <c r="O3077" s="8">
        <v>0</v>
      </c>
      <c r="P3077" s="8">
        <v>0</v>
      </c>
      <c r="Q3077" s="8" t="s">
        <v>31784</v>
      </c>
    </row>
    <row r="3078" ht="16.5" spans="1:17">
      <c r="A3078" s="8" t="s">
        <v>6309</v>
      </c>
      <c r="B3078" s="8" t="s">
        <v>31778</v>
      </c>
      <c r="C3078" s="8" t="s">
        <v>6312</v>
      </c>
      <c r="D3078" s="8" t="s">
        <v>32097</v>
      </c>
      <c r="E3078" s="8" t="s">
        <v>31789</v>
      </c>
      <c r="F3078" s="8" t="s">
        <v>32128</v>
      </c>
      <c r="G3078" s="8"/>
      <c r="H3078" s="8" t="s">
        <v>31885</v>
      </c>
      <c r="I3078" s="8" t="s">
        <v>12882</v>
      </c>
      <c r="J3078" s="8" t="s">
        <v>32137</v>
      </c>
      <c r="K3078" s="8" t="s">
        <v>6189</v>
      </c>
      <c r="L3078" s="8" t="s">
        <v>6311</v>
      </c>
      <c r="M3078" s="8">
        <v>1</v>
      </c>
      <c r="N3078" s="8">
        <v>0</v>
      </c>
      <c r="O3078" s="8">
        <v>0</v>
      </c>
      <c r="P3078" s="8">
        <v>0</v>
      </c>
      <c r="Q3078" s="8" t="s">
        <v>31784</v>
      </c>
    </row>
    <row r="3079" ht="16.5" spans="1:17">
      <c r="A3079" s="8" t="s">
        <v>6315</v>
      </c>
      <c r="B3079" s="8" t="s">
        <v>31778</v>
      </c>
      <c r="C3079" s="8" t="s">
        <v>6318</v>
      </c>
      <c r="D3079" s="8" t="s">
        <v>32097</v>
      </c>
      <c r="E3079" s="8" t="s">
        <v>31780</v>
      </c>
      <c r="F3079" s="8" t="s">
        <v>32099</v>
      </c>
      <c r="G3079" s="8"/>
      <c r="H3079" s="8" t="s">
        <v>31885</v>
      </c>
      <c r="I3079" s="8" t="s">
        <v>12882</v>
      </c>
      <c r="J3079" s="8" t="s">
        <v>32137</v>
      </c>
      <c r="K3079" s="8" t="s">
        <v>6189</v>
      </c>
      <c r="L3079" s="8" t="s">
        <v>6317</v>
      </c>
      <c r="M3079" s="8">
        <v>0</v>
      </c>
      <c r="N3079" s="8">
        <v>0</v>
      </c>
      <c r="O3079" s="8">
        <v>0</v>
      </c>
      <c r="P3079" s="8">
        <v>1</v>
      </c>
      <c r="Q3079" s="8" t="s">
        <v>31784</v>
      </c>
    </row>
    <row r="3080" ht="16.5" spans="1:17">
      <c r="A3080" s="8" t="s">
        <v>6321</v>
      </c>
      <c r="B3080" s="8" t="s">
        <v>31778</v>
      </c>
      <c r="C3080" s="8" t="s">
        <v>6324</v>
      </c>
      <c r="D3080" s="8" t="s">
        <v>32097</v>
      </c>
      <c r="E3080" s="8" t="s">
        <v>31780</v>
      </c>
      <c r="F3080" s="8" t="s">
        <v>32099</v>
      </c>
      <c r="G3080" s="8"/>
      <c r="H3080" s="8" t="s">
        <v>31885</v>
      </c>
      <c r="I3080" s="8" t="s">
        <v>12882</v>
      </c>
      <c r="J3080" s="8" t="s">
        <v>32137</v>
      </c>
      <c r="K3080" s="8" t="s">
        <v>6189</v>
      </c>
      <c r="L3080" s="8" t="s">
        <v>6323</v>
      </c>
      <c r="M3080" s="8">
        <v>0</v>
      </c>
      <c r="N3080" s="8">
        <v>0</v>
      </c>
      <c r="O3080" s="8">
        <v>0</v>
      </c>
      <c r="P3080" s="8">
        <v>1</v>
      </c>
      <c r="Q3080" s="8" t="s">
        <v>31784</v>
      </c>
    </row>
    <row r="3081" ht="16.5" spans="1:17">
      <c r="A3081" s="8" t="s">
        <v>6327</v>
      </c>
      <c r="B3081" s="8" t="s">
        <v>31778</v>
      </c>
      <c r="C3081" s="8" t="s">
        <v>6330</v>
      </c>
      <c r="D3081" s="8" t="s">
        <v>32097</v>
      </c>
      <c r="E3081" s="8" t="s">
        <v>31780</v>
      </c>
      <c r="F3081" s="8" t="s">
        <v>32099</v>
      </c>
      <c r="G3081" s="8"/>
      <c r="H3081" s="8" t="s">
        <v>31885</v>
      </c>
      <c r="I3081" s="8" t="s">
        <v>12882</v>
      </c>
      <c r="J3081" s="8" t="s">
        <v>32137</v>
      </c>
      <c r="K3081" s="8" t="s">
        <v>6189</v>
      </c>
      <c r="L3081" s="8" t="s">
        <v>6329</v>
      </c>
      <c r="M3081" s="8">
        <v>0</v>
      </c>
      <c r="N3081" s="8">
        <v>0</v>
      </c>
      <c r="O3081" s="8">
        <v>0</v>
      </c>
      <c r="P3081" s="8">
        <v>1</v>
      </c>
      <c r="Q3081" s="8" t="s">
        <v>31784</v>
      </c>
    </row>
    <row r="3082" ht="16.5" spans="1:17">
      <c r="A3082" s="8" t="s">
        <v>6334</v>
      </c>
      <c r="B3082" s="8" t="s">
        <v>31778</v>
      </c>
      <c r="C3082" s="8" t="s">
        <v>6337</v>
      </c>
      <c r="D3082" s="8" t="s">
        <v>32097</v>
      </c>
      <c r="E3082" s="8" t="s">
        <v>31780</v>
      </c>
      <c r="F3082" s="8" t="s">
        <v>32099</v>
      </c>
      <c r="G3082" s="8"/>
      <c r="H3082" s="8" t="s">
        <v>31885</v>
      </c>
      <c r="I3082" s="8" t="s">
        <v>12882</v>
      </c>
      <c r="J3082" s="8" t="s">
        <v>32137</v>
      </c>
      <c r="K3082" s="8" t="s">
        <v>6189</v>
      </c>
      <c r="L3082" s="8" t="s">
        <v>6336</v>
      </c>
      <c r="M3082" s="8">
        <v>0</v>
      </c>
      <c r="N3082" s="8">
        <v>0</v>
      </c>
      <c r="O3082" s="8">
        <v>0</v>
      </c>
      <c r="P3082" s="8">
        <v>1</v>
      </c>
      <c r="Q3082" s="8" t="s">
        <v>31784</v>
      </c>
    </row>
    <row r="3083" ht="16.5" spans="1:17">
      <c r="A3083" s="8" t="s">
        <v>6340</v>
      </c>
      <c r="B3083" s="8" t="s">
        <v>31778</v>
      </c>
      <c r="C3083" s="8" t="s">
        <v>6343</v>
      </c>
      <c r="D3083" s="8" t="s">
        <v>32097</v>
      </c>
      <c r="E3083" s="8" t="s">
        <v>31780</v>
      </c>
      <c r="F3083" s="8" t="s">
        <v>32099</v>
      </c>
      <c r="G3083" s="8"/>
      <c r="H3083" s="8" t="s">
        <v>31885</v>
      </c>
      <c r="I3083" s="8" t="s">
        <v>12882</v>
      </c>
      <c r="J3083" s="8" t="s">
        <v>32137</v>
      </c>
      <c r="K3083" s="8" t="s">
        <v>6189</v>
      </c>
      <c r="L3083" s="8" t="s">
        <v>6342</v>
      </c>
      <c r="M3083" s="8">
        <v>0</v>
      </c>
      <c r="N3083" s="8">
        <v>0</v>
      </c>
      <c r="O3083" s="8">
        <v>0</v>
      </c>
      <c r="P3083" s="8">
        <v>1</v>
      </c>
      <c r="Q3083" s="8" t="s">
        <v>31784</v>
      </c>
    </row>
    <row r="3084" ht="16.5" spans="1:17">
      <c r="A3084" s="8" t="s">
        <v>6346</v>
      </c>
      <c r="B3084" s="8" t="s">
        <v>31778</v>
      </c>
      <c r="C3084" s="8" t="s">
        <v>6349</v>
      </c>
      <c r="D3084" s="8" t="s">
        <v>32097</v>
      </c>
      <c r="E3084" s="8" t="s">
        <v>31780</v>
      </c>
      <c r="F3084" s="8" t="s">
        <v>32099</v>
      </c>
      <c r="G3084" s="8"/>
      <c r="H3084" s="8" t="s">
        <v>31885</v>
      </c>
      <c r="I3084" s="8" t="s">
        <v>12882</v>
      </c>
      <c r="J3084" s="8" t="s">
        <v>32137</v>
      </c>
      <c r="K3084" s="8" t="s">
        <v>6189</v>
      </c>
      <c r="L3084" s="8" t="s">
        <v>6348</v>
      </c>
      <c r="M3084" s="8">
        <v>1</v>
      </c>
      <c r="N3084" s="8">
        <v>0</v>
      </c>
      <c r="O3084" s="8">
        <v>0</v>
      </c>
      <c r="P3084" s="8">
        <v>0</v>
      </c>
      <c r="Q3084" s="8" t="s">
        <v>31784</v>
      </c>
    </row>
    <row r="3085" ht="16.5" spans="1:17">
      <c r="A3085" s="8" t="s">
        <v>6352</v>
      </c>
      <c r="B3085" s="8" t="s">
        <v>31778</v>
      </c>
      <c r="C3085" s="8" t="s">
        <v>6355</v>
      </c>
      <c r="D3085" s="8" t="s">
        <v>32097</v>
      </c>
      <c r="E3085" s="8" t="s">
        <v>31780</v>
      </c>
      <c r="F3085" s="8" t="s">
        <v>32099</v>
      </c>
      <c r="G3085" s="8"/>
      <c r="H3085" s="8" t="s">
        <v>31885</v>
      </c>
      <c r="I3085" s="8" t="s">
        <v>12882</v>
      </c>
      <c r="J3085" s="8" t="s">
        <v>32137</v>
      </c>
      <c r="K3085" s="8" t="s">
        <v>6189</v>
      </c>
      <c r="L3085" s="8" t="s">
        <v>6354</v>
      </c>
      <c r="M3085" s="8">
        <v>1</v>
      </c>
      <c r="N3085" s="8">
        <v>0</v>
      </c>
      <c r="O3085" s="8">
        <v>0</v>
      </c>
      <c r="P3085" s="8">
        <v>0</v>
      </c>
      <c r="Q3085" s="8" t="s">
        <v>31784</v>
      </c>
    </row>
    <row r="3086" ht="16.5" spans="1:17">
      <c r="A3086" s="8" t="s">
        <v>6358</v>
      </c>
      <c r="B3086" s="8" t="s">
        <v>31778</v>
      </c>
      <c r="C3086" s="8" t="s">
        <v>6361</v>
      </c>
      <c r="D3086" s="8" t="s">
        <v>32097</v>
      </c>
      <c r="E3086" s="8" t="s">
        <v>31780</v>
      </c>
      <c r="F3086" s="8" t="s">
        <v>32099</v>
      </c>
      <c r="G3086" s="8"/>
      <c r="H3086" s="8" t="s">
        <v>31885</v>
      </c>
      <c r="I3086" s="8" t="s">
        <v>12882</v>
      </c>
      <c r="J3086" s="8" t="s">
        <v>32137</v>
      </c>
      <c r="K3086" s="8" t="s">
        <v>6189</v>
      </c>
      <c r="L3086" s="8" t="s">
        <v>6360</v>
      </c>
      <c r="M3086" s="8">
        <v>0</v>
      </c>
      <c r="N3086" s="8">
        <v>0</v>
      </c>
      <c r="O3086" s="8">
        <v>0</v>
      </c>
      <c r="P3086" s="8">
        <v>1</v>
      </c>
      <c r="Q3086" s="8" t="s">
        <v>31784</v>
      </c>
    </row>
    <row r="3087" ht="16.5" spans="1:17">
      <c r="A3087" s="8" t="s">
        <v>6364</v>
      </c>
      <c r="B3087" s="8" t="s">
        <v>31778</v>
      </c>
      <c r="C3087" s="8" t="s">
        <v>6367</v>
      </c>
      <c r="D3087" s="8" t="s">
        <v>32097</v>
      </c>
      <c r="E3087" s="8" t="s">
        <v>31780</v>
      </c>
      <c r="F3087" s="8" t="s">
        <v>32099</v>
      </c>
      <c r="G3087" s="8"/>
      <c r="H3087" s="8" t="s">
        <v>31885</v>
      </c>
      <c r="I3087" s="8" t="s">
        <v>12882</v>
      </c>
      <c r="J3087" s="8" t="s">
        <v>32137</v>
      </c>
      <c r="K3087" s="8" t="s">
        <v>6189</v>
      </c>
      <c r="L3087" s="8" t="s">
        <v>6366</v>
      </c>
      <c r="M3087" s="8">
        <v>1</v>
      </c>
      <c r="N3087" s="8">
        <v>0</v>
      </c>
      <c r="O3087" s="8">
        <v>0</v>
      </c>
      <c r="P3087" s="8">
        <v>0</v>
      </c>
      <c r="Q3087" s="8" t="s">
        <v>31784</v>
      </c>
    </row>
    <row r="3088" ht="16.5" spans="1:17">
      <c r="A3088" s="8" t="s">
        <v>6370</v>
      </c>
      <c r="B3088" s="8" t="s">
        <v>31778</v>
      </c>
      <c r="C3088" s="8" t="s">
        <v>6373</v>
      </c>
      <c r="D3088" s="8" t="s">
        <v>32097</v>
      </c>
      <c r="E3088" s="8" t="s">
        <v>31780</v>
      </c>
      <c r="F3088" s="8" t="s">
        <v>32099</v>
      </c>
      <c r="G3088" s="8"/>
      <c r="H3088" s="8" t="s">
        <v>31885</v>
      </c>
      <c r="I3088" s="8" t="s">
        <v>12882</v>
      </c>
      <c r="J3088" s="8" t="s">
        <v>32137</v>
      </c>
      <c r="K3088" s="8" t="s">
        <v>6189</v>
      </c>
      <c r="L3088" s="8" t="s">
        <v>6372</v>
      </c>
      <c r="M3088" s="8">
        <v>1</v>
      </c>
      <c r="N3088" s="8">
        <v>0</v>
      </c>
      <c r="O3088" s="8">
        <v>0</v>
      </c>
      <c r="P3088" s="8">
        <v>0</v>
      </c>
      <c r="Q3088" s="8" t="s">
        <v>31784</v>
      </c>
    </row>
    <row r="3089" ht="16.5" spans="1:17">
      <c r="A3089" s="8" t="s">
        <v>6376</v>
      </c>
      <c r="B3089" s="8" t="s">
        <v>31778</v>
      </c>
      <c r="C3089" s="8" t="s">
        <v>6379</v>
      </c>
      <c r="D3089" s="8" t="s">
        <v>32097</v>
      </c>
      <c r="E3089" s="8" t="s">
        <v>31780</v>
      </c>
      <c r="F3089" s="8" t="s">
        <v>32099</v>
      </c>
      <c r="G3089" s="8"/>
      <c r="H3089" s="8" t="s">
        <v>31885</v>
      </c>
      <c r="I3089" s="8" t="s">
        <v>12882</v>
      </c>
      <c r="J3089" s="8" t="s">
        <v>32137</v>
      </c>
      <c r="K3089" s="8" t="s">
        <v>6189</v>
      </c>
      <c r="L3089" s="8" t="s">
        <v>6378</v>
      </c>
      <c r="M3089" s="8">
        <v>1</v>
      </c>
      <c r="N3089" s="8">
        <v>0</v>
      </c>
      <c r="O3089" s="8">
        <v>0</v>
      </c>
      <c r="P3089" s="8">
        <v>0</v>
      </c>
      <c r="Q3089" s="8" t="s">
        <v>31784</v>
      </c>
    </row>
    <row r="3090" ht="16.5" spans="1:17">
      <c r="A3090" s="8" t="s">
        <v>6382</v>
      </c>
      <c r="B3090" s="8" t="s">
        <v>31778</v>
      </c>
      <c r="C3090" s="8" t="s">
        <v>6385</v>
      </c>
      <c r="D3090" s="8" t="s">
        <v>32097</v>
      </c>
      <c r="E3090" s="8" t="s">
        <v>31780</v>
      </c>
      <c r="F3090" s="8" t="s">
        <v>32099</v>
      </c>
      <c r="G3090" s="8"/>
      <c r="H3090" s="8" t="s">
        <v>31885</v>
      </c>
      <c r="I3090" s="8" t="s">
        <v>12882</v>
      </c>
      <c r="J3090" s="8" t="s">
        <v>32137</v>
      </c>
      <c r="K3090" s="8" t="s">
        <v>6189</v>
      </c>
      <c r="L3090" s="8" t="s">
        <v>6384</v>
      </c>
      <c r="M3090" s="8">
        <v>0</v>
      </c>
      <c r="N3090" s="8">
        <v>1</v>
      </c>
      <c r="O3090" s="8">
        <v>0</v>
      </c>
      <c r="P3090" s="8">
        <v>0</v>
      </c>
      <c r="Q3090" s="8" t="s">
        <v>31784</v>
      </c>
    </row>
    <row r="3091" ht="16.5" spans="1:17">
      <c r="A3091" s="8" t="s">
        <v>6389</v>
      </c>
      <c r="B3091" s="8" t="s">
        <v>31778</v>
      </c>
      <c r="C3091" s="8" t="s">
        <v>6392</v>
      </c>
      <c r="D3091" s="8" t="s">
        <v>32097</v>
      </c>
      <c r="E3091" s="8" t="s">
        <v>31785</v>
      </c>
      <c r="F3091" s="8" t="s">
        <v>6532</v>
      </c>
      <c r="G3091" s="8"/>
      <c r="H3091" s="8" t="s">
        <v>31885</v>
      </c>
      <c r="I3091" s="8" t="s">
        <v>12882</v>
      </c>
      <c r="J3091" s="8" t="s">
        <v>32137</v>
      </c>
      <c r="K3091" s="8" t="s">
        <v>6189</v>
      </c>
      <c r="L3091" s="8" t="s">
        <v>6391</v>
      </c>
      <c r="M3091" s="8">
        <v>1</v>
      </c>
      <c r="N3091" s="8">
        <v>0</v>
      </c>
      <c r="O3091" s="8">
        <v>0</v>
      </c>
      <c r="P3091" s="8">
        <v>1</v>
      </c>
      <c r="Q3091" s="8" t="s">
        <v>31784</v>
      </c>
    </row>
    <row r="3092" ht="16.5" spans="1:17">
      <c r="A3092" s="8" t="s">
        <v>6395</v>
      </c>
      <c r="B3092" s="8" t="s">
        <v>31778</v>
      </c>
      <c r="C3092" s="8" t="s">
        <v>6398</v>
      </c>
      <c r="D3092" s="8" t="s">
        <v>32097</v>
      </c>
      <c r="E3092" s="8" t="s">
        <v>31780</v>
      </c>
      <c r="F3092" s="8" t="s">
        <v>1341</v>
      </c>
      <c r="G3092" s="8"/>
      <c r="H3092" s="8" t="s">
        <v>31885</v>
      </c>
      <c r="I3092" s="8" t="s">
        <v>12882</v>
      </c>
      <c r="J3092" s="8" t="s">
        <v>32137</v>
      </c>
      <c r="K3092" s="8" t="s">
        <v>6189</v>
      </c>
      <c r="L3092" s="8" t="s">
        <v>6397</v>
      </c>
      <c r="M3092" s="8">
        <v>1</v>
      </c>
      <c r="N3092" s="8">
        <v>0</v>
      </c>
      <c r="O3092" s="8">
        <v>0</v>
      </c>
      <c r="P3092" s="8">
        <v>1</v>
      </c>
      <c r="Q3092" s="8" t="s">
        <v>31784</v>
      </c>
    </row>
    <row r="3093" ht="16.5" spans="1:17">
      <c r="A3093" s="8" t="s">
        <v>6401</v>
      </c>
      <c r="B3093" s="8" t="s">
        <v>31778</v>
      </c>
      <c r="C3093" s="8" t="s">
        <v>6404</v>
      </c>
      <c r="D3093" s="8" t="s">
        <v>32097</v>
      </c>
      <c r="E3093" s="8" t="s">
        <v>31780</v>
      </c>
      <c r="F3093" s="8" t="s">
        <v>1341</v>
      </c>
      <c r="G3093" s="8"/>
      <c r="H3093" s="8" t="s">
        <v>31885</v>
      </c>
      <c r="I3093" s="8" t="s">
        <v>12882</v>
      </c>
      <c r="J3093" s="8" t="s">
        <v>32137</v>
      </c>
      <c r="K3093" s="8" t="s">
        <v>6189</v>
      </c>
      <c r="L3093" s="8" t="s">
        <v>6403</v>
      </c>
      <c r="M3093" s="8">
        <v>1</v>
      </c>
      <c r="N3093" s="8">
        <v>0</v>
      </c>
      <c r="O3093" s="8">
        <v>0</v>
      </c>
      <c r="P3093" s="8">
        <v>1</v>
      </c>
      <c r="Q3093" s="8" t="s">
        <v>31784</v>
      </c>
    </row>
    <row r="3094" ht="16.5" spans="1:17">
      <c r="A3094" s="8" t="s">
        <v>6407</v>
      </c>
      <c r="B3094" s="8" t="s">
        <v>31778</v>
      </c>
      <c r="C3094" s="8" t="s">
        <v>6410</v>
      </c>
      <c r="D3094" s="8" t="s">
        <v>32097</v>
      </c>
      <c r="E3094" s="8" t="s">
        <v>31780</v>
      </c>
      <c r="F3094" s="8" t="s">
        <v>2181</v>
      </c>
      <c r="G3094" s="8"/>
      <c r="H3094" s="8" t="s">
        <v>31885</v>
      </c>
      <c r="I3094" s="8" t="s">
        <v>12882</v>
      </c>
      <c r="J3094" s="8" t="s">
        <v>32137</v>
      </c>
      <c r="K3094" s="8" t="s">
        <v>6189</v>
      </c>
      <c r="L3094" s="8" t="s">
        <v>6409</v>
      </c>
      <c r="M3094" s="8">
        <v>0</v>
      </c>
      <c r="N3094" s="8">
        <v>0</v>
      </c>
      <c r="O3094" s="8">
        <v>1</v>
      </c>
      <c r="P3094" s="8">
        <v>0</v>
      </c>
      <c r="Q3094" s="8" t="s">
        <v>31784</v>
      </c>
    </row>
    <row r="3095" ht="16.5" spans="1:17">
      <c r="A3095" s="8" t="s">
        <v>6413</v>
      </c>
      <c r="B3095" s="8" t="s">
        <v>31778</v>
      </c>
      <c r="C3095" s="8" t="s">
        <v>6416</v>
      </c>
      <c r="D3095" s="8" t="s">
        <v>32097</v>
      </c>
      <c r="E3095" s="8" t="s">
        <v>31780</v>
      </c>
      <c r="F3095" s="8" t="s">
        <v>2181</v>
      </c>
      <c r="G3095" s="8"/>
      <c r="H3095" s="8" t="s">
        <v>31885</v>
      </c>
      <c r="I3095" s="8" t="s">
        <v>12882</v>
      </c>
      <c r="J3095" s="8" t="s">
        <v>32137</v>
      </c>
      <c r="K3095" s="8" t="s">
        <v>6189</v>
      </c>
      <c r="L3095" s="8" t="s">
        <v>6415</v>
      </c>
      <c r="M3095" s="8">
        <v>0</v>
      </c>
      <c r="N3095" s="8">
        <v>1</v>
      </c>
      <c r="O3095" s="8">
        <v>0</v>
      </c>
      <c r="P3095" s="8">
        <v>0</v>
      </c>
      <c r="Q3095" s="8" t="s">
        <v>31784</v>
      </c>
    </row>
    <row r="3096" ht="16.5" spans="1:17">
      <c r="A3096" s="8" t="s">
        <v>6419</v>
      </c>
      <c r="B3096" s="8" t="s">
        <v>31778</v>
      </c>
      <c r="C3096" s="8" t="s">
        <v>6422</v>
      </c>
      <c r="D3096" s="8" t="s">
        <v>32097</v>
      </c>
      <c r="E3096" s="8" t="s">
        <v>31780</v>
      </c>
      <c r="F3096" s="8" t="s">
        <v>1341</v>
      </c>
      <c r="G3096" s="8"/>
      <c r="H3096" s="8" t="s">
        <v>31885</v>
      </c>
      <c r="I3096" s="8" t="s">
        <v>12882</v>
      </c>
      <c r="J3096" s="8" t="s">
        <v>32137</v>
      </c>
      <c r="K3096" s="8" t="s">
        <v>6189</v>
      </c>
      <c r="L3096" s="8" t="s">
        <v>6421</v>
      </c>
      <c r="M3096" s="8">
        <v>0</v>
      </c>
      <c r="N3096" s="8">
        <v>0</v>
      </c>
      <c r="O3096" s="8">
        <v>0</v>
      </c>
      <c r="P3096" s="8">
        <v>1</v>
      </c>
      <c r="Q3096" s="8" t="s">
        <v>31784</v>
      </c>
    </row>
    <row r="3097" ht="16.5" spans="1:17">
      <c r="A3097" s="8" t="s">
        <v>6425</v>
      </c>
      <c r="B3097" s="8" t="s">
        <v>31778</v>
      </c>
      <c r="C3097" s="8" t="s">
        <v>6428</v>
      </c>
      <c r="D3097" s="8" t="s">
        <v>32097</v>
      </c>
      <c r="E3097" s="8" t="s">
        <v>31780</v>
      </c>
      <c r="F3097" s="8" t="s">
        <v>1341</v>
      </c>
      <c r="G3097" s="8"/>
      <c r="H3097" s="8" t="s">
        <v>31885</v>
      </c>
      <c r="I3097" s="8" t="s">
        <v>12882</v>
      </c>
      <c r="J3097" s="8" t="s">
        <v>32137</v>
      </c>
      <c r="K3097" s="8" t="s">
        <v>6189</v>
      </c>
      <c r="L3097" s="8" t="s">
        <v>6427</v>
      </c>
      <c r="M3097" s="8">
        <v>0</v>
      </c>
      <c r="N3097" s="8">
        <v>0</v>
      </c>
      <c r="O3097" s="8">
        <v>0</v>
      </c>
      <c r="P3097" s="8">
        <v>1</v>
      </c>
      <c r="Q3097" s="8" t="s">
        <v>31784</v>
      </c>
    </row>
    <row r="3098" ht="16.5" spans="1:17">
      <c r="A3098" s="8" t="s">
        <v>6432</v>
      </c>
      <c r="B3098" s="8" t="s">
        <v>31778</v>
      </c>
      <c r="C3098" s="8" t="s">
        <v>6435</v>
      </c>
      <c r="D3098" s="8" t="s">
        <v>32097</v>
      </c>
      <c r="E3098" s="8" t="s">
        <v>31780</v>
      </c>
      <c r="F3098" s="8" t="s">
        <v>2181</v>
      </c>
      <c r="G3098" s="8"/>
      <c r="H3098" s="8" t="s">
        <v>31885</v>
      </c>
      <c r="I3098" s="8" t="s">
        <v>12882</v>
      </c>
      <c r="J3098" s="8" t="s">
        <v>32137</v>
      </c>
      <c r="K3098" s="8" t="s">
        <v>6189</v>
      </c>
      <c r="L3098" s="8" t="s">
        <v>6434</v>
      </c>
      <c r="M3098" s="8">
        <v>0</v>
      </c>
      <c r="N3098" s="8">
        <v>0</v>
      </c>
      <c r="O3098" s="8">
        <v>0</v>
      </c>
      <c r="P3098" s="8">
        <v>1</v>
      </c>
      <c r="Q3098" s="8" t="s">
        <v>31784</v>
      </c>
    </row>
    <row r="3099" ht="16.5" spans="1:17">
      <c r="A3099" s="8" t="s">
        <v>6438</v>
      </c>
      <c r="B3099" s="8" t="s">
        <v>31778</v>
      </c>
      <c r="C3099" s="8" t="s">
        <v>6441</v>
      </c>
      <c r="D3099" s="8" t="s">
        <v>32097</v>
      </c>
      <c r="E3099" s="8" t="s">
        <v>31789</v>
      </c>
      <c r="F3099" s="8" t="s">
        <v>32135</v>
      </c>
      <c r="G3099" s="8"/>
      <c r="H3099" s="8" t="s">
        <v>31885</v>
      </c>
      <c r="I3099" s="8" t="s">
        <v>12882</v>
      </c>
      <c r="J3099" s="8" t="s">
        <v>32137</v>
      </c>
      <c r="K3099" s="8" t="s">
        <v>6189</v>
      </c>
      <c r="L3099" s="8" t="s">
        <v>6440</v>
      </c>
      <c r="M3099" s="8">
        <v>0</v>
      </c>
      <c r="N3099" s="8">
        <v>1</v>
      </c>
      <c r="O3099" s="8">
        <v>0</v>
      </c>
      <c r="P3099" s="8">
        <v>0</v>
      </c>
      <c r="Q3099" s="8" t="s">
        <v>31784</v>
      </c>
    </row>
    <row r="3100" ht="16.5" spans="1:17">
      <c r="A3100" s="8" t="s">
        <v>6444</v>
      </c>
      <c r="B3100" s="8" t="s">
        <v>31778</v>
      </c>
      <c r="C3100" s="8" t="s">
        <v>6447</v>
      </c>
      <c r="D3100" s="8" t="s">
        <v>32097</v>
      </c>
      <c r="E3100" s="8" t="s">
        <v>31780</v>
      </c>
      <c r="F3100" s="8" t="s">
        <v>32099</v>
      </c>
      <c r="G3100" s="8"/>
      <c r="H3100" s="8" t="s">
        <v>31885</v>
      </c>
      <c r="I3100" s="8" t="s">
        <v>12882</v>
      </c>
      <c r="J3100" s="8" t="s">
        <v>32137</v>
      </c>
      <c r="K3100" s="8" t="s">
        <v>6189</v>
      </c>
      <c r="L3100" s="8" t="s">
        <v>6446</v>
      </c>
      <c r="M3100" s="8">
        <v>1</v>
      </c>
      <c r="N3100" s="8">
        <v>0</v>
      </c>
      <c r="O3100" s="8">
        <v>0</v>
      </c>
      <c r="P3100" s="8">
        <v>1</v>
      </c>
      <c r="Q3100" s="8" t="s">
        <v>31784</v>
      </c>
    </row>
    <row r="3101" ht="16.5" spans="1:17">
      <c r="A3101" s="8" t="s">
        <v>6450</v>
      </c>
      <c r="B3101" s="8" t="s">
        <v>31778</v>
      </c>
      <c r="C3101" s="8" t="s">
        <v>6453</v>
      </c>
      <c r="D3101" s="8" t="s">
        <v>32097</v>
      </c>
      <c r="E3101" s="8" t="s">
        <v>31780</v>
      </c>
      <c r="F3101" s="8" t="s">
        <v>32099</v>
      </c>
      <c r="G3101" s="8"/>
      <c r="H3101" s="8" t="s">
        <v>31885</v>
      </c>
      <c r="I3101" s="8" t="s">
        <v>12882</v>
      </c>
      <c r="J3101" s="8" t="s">
        <v>32137</v>
      </c>
      <c r="K3101" s="8" t="s">
        <v>6189</v>
      </c>
      <c r="L3101" s="8" t="s">
        <v>6452</v>
      </c>
      <c r="M3101" s="8">
        <v>0</v>
      </c>
      <c r="N3101" s="8">
        <v>0</v>
      </c>
      <c r="O3101" s="8">
        <v>0</v>
      </c>
      <c r="P3101" s="8">
        <v>1</v>
      </c>
      <c r="Q3101" s="8" t="s">
        <v>31784</v>
      </c>
    </row>
    <row r="3102" ht="16.5" spans="1:17">
      <c r="A3102" s="8" t="s">
        <v>6456</v>
      </c>
      <c r="B3102" s="8" t="s">
        <v>31778</v>
      </c>
      <c r="C3102" s="8" t="s">
        <v>6459</v>
      </c>
      <c r="D3102" s="8" t="s">
        <v>32097</v>
      </c>
      <c r="E3102" s="8" t="s">
        <v>31780</v>
      </c>
      <c r="F3102" s="8" t="s">
        <v>32099</v>
      </c>
      <c r="G3102" s="8"/>
      <c r="H3102" s="8" t="s">
        <v>31885</v>
      </c>
      <c r="I3102" s="8" t="s">
        <v>12882</v>
      </c>
      <c r="J3102" s="8" t="s">
        <v>32137</v>
      </c>
      <c r="K3102" s="8" t="s">
        <v>6189</v>
      </c>
      <c r="L3102" s="8" t="s">
        <v>6458</v>
      </c>
      <c r="M3102" s="8">
        <v>1</v>
      </c>
      <c r="N3102" s="8">
        <v>0</v>
      </c>
      <c r="O3102" s="8">
        <v>0</v>
      </c>
      <c r="P3102" s="8">
        <v>1</v>
      </c>
      <c r="Q3102" s="8" t="s">
        <v>31784</v>
      </c>
    </row>
    <row r="3103" ht="16.5" spans="1:17">
      <c r="A3103" s="8" t="s">
        <v>6462</v>
      </c>
      <c r="B3103" s="8" t="s">
        <v>31778</v>
      </c>
      <c r="C3103" s="8" t="s">
        <v>6465</v>
      </c>
      <c r="D3103" s="8" t="s">
        <v>32097</v>
      </c>
      <c r="E3103" s="8" t="s">
        <v>31780</v>
      </c>
      <c r="F3103" s="8" t="s">
        <v>32099</v>
      </c>
      <c r="G3103" s="8"/>
      <c r="H3103" s="8" t="s">
        <v>31885</v>
      </c>
      <c r="I3103" s="8" t="s">
        <v>12882</v>
      </c>
      <c r="J3103" s="8" t="s">
        <v>32137</v>
      </c>
      <c r="K3103" s="8" t="s">
        <v>6189</v>
      </c>
      <c r="L3103" s="8" t="s">
        <v>6464</v>
      </c>
      <c r="M3103" s="8">
        <v>1</v>
      </c>
      <c r="N3103" s="8">
        <v>0</v>
      </c>
      <c r="O3103" s="8">
        <v>0</v>
      </c>
      <c r="P3103" s="8">
        <v>1</v>
      </c>
      <c r="Q3103" s="8" t="s">
        <v>31784</v>
      </c>
    </row>
    <row r="3104" ht="16.5" spans="1:17">
      <c r="A3104" s="8" t="s">
        <v>6468</v>
      </c>
      <c r="B3104" s="8" t="s">
        <v>31778</v>
      </c>
      <c r="C3104" s="8" t="s">
        <v>6471</v>
      </c>
      <c r="D3104" s="8" t="s">
        <v>32097</v>
      </c>
      <c r="E3104" s="8" t="s">
        <v>31780</v>
      </c>
      <c r="F3104" s="8" t="s">
        <v>32099</v>
      </c>
      <c r="G3104" s="8"/>
      <c r="H3104" s="8" t="s">
        <v>31885</v>
      </c>
      <c r="I3104" s="8" t="s">
        <v>12882</v>
      </c>
      <c r="J3104" s="8" t="s">
        <v>32137</v>
      </c>
      <c r="K3104" s="8" t="s">
        <v>6189</v>
      </c>
      <c r="L3104" s="8" t="s">
        <v>6470</v>
      </c>
      <c r="M3104" s="8">
        <v>0</v>
      </c>
      <c r="N3104" s="8">
        <v>0</v>
      </c>
      <c r="O3104" s="8">
        <v>0</v>
      </c>
      <c r="P3104" s="8">
        <v>1</v>
      </c>
      <c r="Q3104" s="8" t="s">
        <v>31784</v>
      </c>
    </row>
    <row r="3105" ht="16.5" spans="1:17">
      <c r="A3105" s="8" t="s">
        <v>6474</v>
      </c>
      <c r="B3105" s="8" t="s">
        <v>31778</v>
      </c>
      <c r="C3105" s="8" t="s">
        <v>6477</v>
      </c>
      <c r="D3105" s="8" t="s">
        <v>32097</v>
      </c>
      <c r="E3105" s="8" t="s">
        <v>31780</v>
      </c>
      <c r="F3105" s="8" t="s">
        <v>32099</v>
      </c>
      <c r="G3105" s="8"/>
      <c r="H3105" s="8" t="s">
        <v>31885</v>
      </c>
      <c r="I3105" s="8" t="s">
        <v>12882</v>
      </c>
      <c r="J3105" s="8" t="s">
        <v>32137</v>
      </c>
      <c r="K3105" s="8" t="s">
        <v>6189</v>
      </c>
      <c r="L3105" s="8" t="s">
        <v>6476</v>
      </c>
      <c r="M3105" s="8">
        <v>1</v>
      </c>
      <c r="N3105" s="8">
        <v>0</v>
      </c>
      <c r="O3105" s="8">
        <v>0</v>
      </c>
      <c r="P3105" s="8">
        <v>0</v>
      </c>
      <c r="Q3105" s="8" t="s">
        <v>31784</v>
      </c>
    </row>
    <row r="3106" ht="16.5" spans="1:17">
      <c r="A3106" s="8" t="s">
        <v>6481</v>
      </c>
      <c r="B3106" s="8" t="s">
        <v>31778</v>
      </c>
      <c r="C3106" s="8" t="s">
        <v>6484</v>
      </c>
      <c r="D3106" s="8" t="s">
        <v>32097</v>
      </c>
      <c r="E3106" s="8" t="s">
        <v>31780</v>
      </c>
      <c r="F3106" s="8" t="s">
        <v>32099</v>
      </c>
      <c r="G3106" s="8"/>
      <c r="H3106" s="8" t="s">
        <v>31885</v>
      </c>
      <c r="I3106" s="8" t="s">
        <v>12882</v>
      </c>
      <c r="J3106" s="8" t="s">
        <v>32137</v>
      </c>
      <c r="K3106" s="8" t="s">
        <v>6189</v>
      </c>
      <c r="L3106" s="8" t="s">
        <v>6483</v>
      </c>
      <c r="M3106" s="8">
        <v>0</v>
      </c>
      <c r="N3106" s="8">
        <v>0</v>
      </c>
      <c r="O3106" s="8">
        <v>0</v>
      </c>
      <c r="P3106" s="8">
        <v>1</v>
      </c>
      <c r="Q3106" s="8" t="s">
        <v>31784</v>
      </c>
    </row>
    <row r="3107" ht="16.5" spans="1:17">
      <c r="A3107" s="8" t="s">
        <v>6487</v>
      </c>
      <c r="B3107" s="8" t="s">
        <v>31778</v>
      </c>
      <c r="C3107" s="8" t="s">
        <v>6490</v>
      </c>
      <c r="D3107" s="8" t="s">
        <v>32097</v>
      </c>
      <c r="E3107" s="8" t="s">
        <v>31780</v>
      </c>
      <c r="F3107" s="8" t="s">
        <v>32099</v>
      </c>
      <c r="G3107" s="8"/>
      <c r="H3107" s="8" t="s">
        <v>31885</v>
      </c>
      <c r="I3107" s="8" t="s">
        <v>12882</v>
      </c>
      <c r="J3107" s="8" t="s">
        <v>32137</v>
      </c>
      <c r="K3107" s="8" t="s">
        <v>6189</v>
      </c>
      <c r="L3107" s="8" t="s">
        <v>6489</v>
      </c>
      <c r="M3107" s="8">
        <v>1</v>
      </c>
      <c r="N3107" s="8">
        <v>0</v>
      </c>
      <c r="O3107" s="8">
        <v>0</v>
      </c>
      <c r="P3107" s="8">
        <v>0</v>
      </c>
      <c r="Q3107" s="8" t="s">
        <v>31784</v>
      </c>
    </row>
    <row r="3108" ht="16.5" spans="1:17">
      <c r="A3108" s="8" t="s">
        <v>6493</v>
      </c>
      <c r="B3108" s="8" t="s">
        <v>31778</v>
      </c>
      <c r="C3108" s="8" t="s">
        <v>6496</v>
      </c>
      <c r="D3108" s="8" t="s">
        <v>32097</v>
      </c>
      <c r="E3108" s="8" t="s">
        <v>31780</v>
      </c>
      <c r="F3108" s="8" t="s">
        <v>32099</v>
      </c>
      <c r="G3108" s="8"/>
      <c r="H3108" s="8" t="s">
        <v>31885</v>
      </c>
      <c r="I3108" s="8" t="s">
        <v>12882</v>
      </c>
      <c r="J3108" s="8" t="s">
        <v>32137</v>
      </c>
      <c r="K3108" s="8" t="s">
        <v>6189</v>
      </c>
      <c r="L3108" s="8" t="s">
        <v>6495</v>
      </c>
      <c r="M3108" s="8">
        <v>1</v>
      </c>
      <c r="N3108" s="8">
        <v>0</v>
      </c>
      <c r="O3108" s="8">
        <v>0</v>
      </c>
      <c r="P3108" s="8">
        <v>0</v>
      </c>
      <c r="Q3108" s="8" t="s">
        <v>31784</v>
      </c>
    </row>
    <row r="3109" ht="16.5" spans="1:17">
      <c r="A3109" s="8" t="s">
        <v>6499</v>
      </c>
      <c r="B3109" s="8" t="s">
        <v>31778</v>
      </c>
      <c r="C3109" s="8" t="s">
        <v>6502</v>
      </c>
      <c r="D3109" s="8" t="s">
        <v>32097</v>
      </c>
      <c r="E3109" s="8" t="s">
        <v>31780</v>
      </c>
      <c r="F3109" s="8" t="s">
        <v>32099</v>
      </c>
      <c r="G3109" s="8"/>
      <c r="H3109" s="8" t="s">
        <v>31885</v>
      </c>
      <c r="I3109" s="8" t="s">
        <v>12882</v>
      </c>
      <c r="J3109" s="8" t="s">
        <v>32137</v>
      </c>
      <c r="K3109" s="8" t="s">
        <v>6189</v>
      </c>
      <c r="L3109" s="8" t="s">
        <v>6501</v>
      </c>
      <c r="M3109" s="8">
        <v>0</v>
      </c>
      <c r="N3109" s="8">
        <v>0</v>
      </c>
      <c r="O3109" s="8">
        <v>1</v>
      </c>
      <c r="P3109" s="8">
        <v>0</v>
      </c>
      <c r="Q3109" s="8" t="s">
        <v>31784</v>
      </c>
    </row>
    <row r="3110" ht="16.5" spans="1:17">
      <c r="A3110" s="8" t="s">
        <v>6505</v>
      </c>
      <c r="B3110" s="8" t="s">
        <v>31778</v>
      </c>
      <c r="C3110" s="8" t="s">
        <v>6508</v>
      </c>
      <c r="D3110" s="8" t="s">
        <v>32097</v>
      </c>
      <c r="E3110" s="8" t="s">
        <v>31780</v>
      </c>
      <c r="F3110" s="8" t="s">
        <v>32099</v>
      </c>
      <c r="G3110" s="8"/>
      <c r="H3110" s="8" t="s">
        <v>31885</v>
      </c>
      <c r="I3110" s="8" t="s">
        <v>12882</v>
      </c>
      <c r="J3110" s="8" t="s">
        <v>32137</v>
      </c>
      <c r="K3110" s="8" t="s">
        <v>6189</v>
      </c>
      <c r="L3110" s="8" t="s">
        <v>6507</v>
      </c>
      <c r="M3110" s="8">
        <v>0</v>
      </c>
      <c r="N3110" s="8">
        <v>0</v>
      </c>
      <c r="O3110" s="8">
        <v>1</v>
      </c>
      <c r="P3110" s="8">
        <v>0</v>
      </c>
      <c r="Q3110" s="8" t="s">
        <v>31784</v>
      </c>
    </row>
    <row r="3111" ht="16.5" spans="1:17">
      <c r="A3111" s="8" t="s">
        <v>6511</v>
      </c>
      <c r="B3111" s="8" t="s">
        <v>31778</v>
      </c>
      <c r="C3111" s="8" t="s">
        <v>6514</v>
      </c>
      <c r="D3111" s="8" t="s">
        <v>32097</v>
      </c>
      <c r="E3111" s="8" t="s">
        <v>31780</v>
      </c>
      <c r="F3111" s="8" t="s">
        <v>32099</v>
      </c>
      <c r="G3111" s="8"/>
      <c r="H3111" s="8" t="s">
        <v>31885</v>
      </c>
      <c r="I3111" s="8" t="s">
        <v>12882</v>
      </c>
      <c r="J3111" s="8" t="s">
        <v>32137</v>
      </c>
      <c r="K3111" s="8" t="s">
        <v>6189</v>
      </c>
      <c r="L3111" s="8" t="s">
        <v>6513</v>
      </c>
      <c r="M3111" s="8">
        <v>0</v>
      </c>
      <c r="N3111" s="8">
        <v>0</v>
      </c>
      <c r="O3111" s="8">
        <v>1</v>
      </c>
      <c r="P3111" s="8">
        <v>0</v>
      </c>
      <c r="Q3111" s="8" t="s">
        <v>31784</v>
      </c>
    </row>
    <row r="3112" ht="16.5" spans="1:17">
      <c r="A3112" s="8" t="s">
        <v>6517</v>
      </c>
      <c r="B3112" s="8" t="s">
        <v>31778</v>
      </c>
      <c r="C3112" s="8" t="s">
        <v>6520</v>
      </c>
      <c r="D3112" s="8" t="s">
        <v>32097</v>
      </c>
      <c r="E3112" s="8" t="s">
        <v>31785</v>
      </c>
      <c r="F3112" s="8" t="s">
        <v>6532</v>
      </c>
      <c r="G3112" s="8"/>
      <c r="H3112" s="8" t="s">
        <v>31885</v>
      </c>
      <c r="I3112" s="8" t="s">
        <v>12882</v>
      </c>
      <c r="J3112" s="8" t="s">
        <v>32137</v>
      </c>
      <c r="K3112" s="8" t="s">
        <v>6189</v>
      </c>
      <c r="L3112" s="8" t="s">
        <v>6519</v>
      </c>
      <c r="M3112" s="8">
        <v>1</v>
      </c>
      <c r="N3112" s="8">
        <v>0</v>
      </c>
      <c r="O3112" s="8">
        <v>0</v>
      </c>
      <c r="P3112" s="8">
        <v>1</v>
      </c>
      <c r="Q3112" s="8" t="s">
        <v>31784</v>
      </c>
    </row>
    <row r="3113" ht="16.5" spans="1:17">
      <c r="A3113" s="8" t="s">
        <v>6523</v>
      </c>
      <c r="B3113" s="8" t="s">
        <v>31778</v>
      </c>
      <c r="C3113" s="8" t="s">
        <v>6526</v>
      </c>
      <c r="D3113" s="8" t="s">
        <v>32097</v>
      </c>
      <c r="E3113" s="8" t="s">
        <v>31785</v>
      </c>
      <c r="F3113" s="8" t="s">
        <v>6532</v>
      </c>
      <c r="G3113" s="8"/>
      <c r="H3113" s="8" t="s">
        <v>31885</v>
      </c>
      <c r="I3113" s="8" t="s">
        <v>12882</v>
      </c>
      <c r="J3113" s="8" t="s">
        <v>32137</v>
      </c>
      <c r="K3113" s="8" t="s">
        <v>6189</v>
      </c>
      <c r="L3113" s="8" t="s">
        <v>6525</v>
      </c>
      <c r="M3113" s="8">
        <v>0</v>
      </c>
      <c r="N3113" s="8">
        <v>0</v>
      </c>
      <c r="O3113" s="8">
        <v>1</v>
      </c>
      <c r="P3113" s="8">
        <v>0</v>
      </c>
      <c r="Q3113" s="8" t="s">
        <v>31784</v>
      </c>
    </row>
    <row r="3114" ht="16.5" spans="1:17">
      <c r="A3114" s="8" t="s">
        <v>6529</v>
      </c>
      <c r="B3114" s="8" t="s">
        <v>31778</v>
      </c>
      <c r="C3114" s="8" t="s">
        <v>6532</v>
      </c>
      <c r="D3114" s="8" t="s">
        <v>32097</v>
      </c>
      <c r="E3114" s="8" t="s">
        <v>31785</v>
      </c>
      <c r="F3114" s="8" t="s">
        <v>6532</v>
      </c>
      <c r="G3114" s="8"/>
      <c r="H3114" s="8" t="s">
        <v>31885</v>
      </c>
      <c r="I3114" s="8" t="s">
        <v>12882</v>
      </c>
      <c r="J3114" s="8" t="s">
        <v>32137</v>
      </c>
      <c r="K3114" s="8" t="s">
        <v>6189</v>
      </c>
      <c r="L3114" s="8" t="s">
        <v>6531</v>
      </c>
      <c r="M3114" s="8">
        <v>1</v>
      </c>
      <c r="N3114" s="8">
        <v>0</v>
      </c>
      <c r="O3114" s="8">
        <v>0</v>
      </c>
      <c r="P3114" s="8">
        <v>0</v>
      </c>
      <c r="Q3114" s="8" t="s">
        <v>31784</v>
      </c>
    </row>
    <row r="3115" ht="16.5" spans="1:17">
      <c r="A3115" s="8" t="s">
        <v>6535</v>
      </c>
      <c r="B3115" s="8" t="s">
        <v>31778</v>
      </c>
      <c r="C3115" s="8" t="s">
        <v>6532</v>
      </c>
      <c r="D3115" s="8" t="s">
        <v>32097</v>
      </c>
      <c r="E3115" s="8" t="s">
        <v>31785</v>
      </c>
      <c r="F3115" s="8" t="s">
        <v>6532</v>
      </c>
      <c r="G3115" s="8"/>
      <c r="H3115" s="8" t="s">
        <v>31885</v>
      </c>
      <c r="I3115" s="8" t="s">
        <v>12882</v>
      </c>
      <c r="J3115" s="8" t="s">
        <v>32137</v>
      </c>
      <c r="K3115" s="8" t="s">
        <v>6189</v>
      </c>
      <c r="L3115" s="8" t="s">
        <v>6537</v>
      </c>
      <c r="M3115" s="8">
        <v>1</v>
      </c>
      <c r="N3115" s="8">
        <v>0</v>
      </c>
      <c r="O3115" s="8">
        <v>0</v>
      </c>
      <c r="P3115" s="8">
        <v>0</v>
      </c>
      <c r="Q3115" s="8" t="s">
        <v>31784</v>
      </c>
    </row>
    <row r="3116" ht="16.5" spans="1:17">
      <c r="A3116" s="8" t="s">
        <v>6540</v>
      </c>
      <c r="B3116" s="8" t="s">
        <v>31778</v>
      </c>
      <c r="C3116" s="8" t="s">
        <v>6543</v>
      </c>
      <c r="D3116" s="8" t="s">
        <v>32097</v>
      </c>
      <c r="E3116" s="8" t="s">
        <v>31785</v>
      </c>
      <c r="F3116" s="8" t="s">
        <v>6532</v>
      </c>
      <c r="G3116" s="8"/>
      <c r="H3116" s="8" t="s">
        <v>31885</v>
      </c>
      <c r="I3116" s="8" t="s">
        <v>12882</v>
      </c>
      <c r="J3116" s="8" t="s">
        <v>32137</v>
      </c>
      <c r="K3116" s="8" t="s">
        <v>6189</v>
      </c>
      <c r="L3116" s="8" t="s">
        <v>6542</v>
      </c>
      <c r="M3116" s="8">
        <v>0</v>
      </c>
      <c r="N3116" s="8">
        <v>0</v>
      </c>
      <c r="O3116" s="8">
        <v>0</v>
      </c>
      <c r="P3116" s="8">
        <v>1</v>
      </c>
      <c r="Q3116" s="8" t="s">
        <v>31784</v>
      </c>
    </row>
    <row r="3117" ht="16.5" spans="1:17">
      <c r="A3117" s="8" t="s">
        <v>6547</v>
      </c>
      <c r="B3117" s="8" t="s">
        <v>31778</v>
      </c>
      <c r="C3117" s="8" t="s">
        <v>6550</v>
      </c>
      <c r="D3117" s="8" t="s">
        <v>32097</v>
      </c>
      <c r="E3117" s="8" t="s">
        <v>31789</v>
      </c>
      <c r="F3117" s="8" t="s">
        <v>32128</v>
      </c>
      <c r="G3117" s="8"/>
      <c r="H3117" s="8" t="s">
        <v>31885</v>
      </c>
      <c r="I3117" s="8" t="s">
        <v>12882</v>
      </c>
      <c r="J3117" s="8" t="s">
        <v>32137</v>
      </c>
      <c r="K3117" s="8" t="s">
        <v>6189</v>
      </c>
      <c r="L3117" s="8" t="s">
        <v>6549</v>
      </c>
      <c r="M3117" s="8">
        <v>0</v>
      </c>
      <c r="N3117" s="8">
        <v>0</v>
      </c>
      <c r="O3117" s="8">
        <v>1</v>
      </c>
      <c r="P3117" s="8">
        <v>0</v>
      </c>
      <c r="Q3117" s="8" t="s">
        <v>31784</v>
      </c>
    </row>
    <row r="3118" ht="16.5" spans="1:17">
      <c r="A3118" s="8" t="s">
        <v>6553</v>
      </c>
      <c r="B3118" s="8" t="s">
        <v>31778</v>
      </c>
      <c r="C3118" s="8" t="s">
        <v>6556</v>
      </c>
      <c r="D3118" s="8" t="s">
        <v>32097</v>
      </c>
      <c r="E3118" s="8" t="s">
        <v>31789</v>
      </c>
      <c r="F3118" s="8" t="s">
        <v>32128</v>
      </c>
      <c r="G3118" s="8"/>
      <c r="H3118" s="8" t="s">
        <v>31885</v>
      </c>
      <c r="I3118" s="8" t="s">
        <v>12882</v>
      </c>
      <c r="J3118" s="8" t="s">
        <v>32137</v>
      </c>
      <c r="K3118" s="8" t="s">
        <v>6189</v>
      </c>
      <c r="L3118" s="8" t="s">
        <v>6555</v>
      </c>
      <c r="M3118" s="8">
        <v>0</v>
      </c>
      <c r="N3118" s="8">
        <v>0</v>
      </c>
      <c r="O3118" s="8">
        <v>1</v>
      </c>
      <c r="P3118" s="8">
        <v>0</v>
      </c>
      <c r="Q3118" s="8" t="s">
        <v>31784</v>
      </c>
    </row>
    <row r="3119" ht="16.5" spans="1:17">
      <c r="A3119" s="8" t="s">
        <v>6559</v>
      </c>
      <c r="B3119" s="8" t="s">
        <v>31778</v>
      </c>
      <c r="C3119" s="8" t="s">
        <v>6562</v>
      </c>
      <c r="D3119" s="8" t="s">
        <v>32097</v>
      </c>
      <c r="E3119" s="8" t="s">
        <v>31793</v>
      </c>
      <c r="F3119" s="8" t="s">
        <v>32140</v>
      </c>
      <c r="G3119" s="8"/>
      <c r="H3119" s="8" t="s">
        <v>31885</v>
      </c>
      <c r="I3119" s="8" t="s">
        <v>12882</v>
      </c>
      <c r="J3119" s="8" t="s">
        <v>32137</v>
      </c>
      <c r="K3119" s="8" t="s">
        <v>6189</v>
      </c>
      <c r="L3119" s="8" t="s">
        <v>6561</v>
      </c>
      <c r="M3119" s="8">
        <v>0</v>
      </c>
      <c r="N3119" s="8">
        <v>0</v>
      </c>
      <c r="O3119" s="8">
        <v>1</v>
      </c>
      <c r="P3119" s="8">
        <v>0</v>
      </c>
      <c r="Q3119" s="8" t="s">
        <v>31784</v>
      </c>
    </row>
    <row r="3120" ht="16.5" spans="1:17">
      <c r="A3120" s="8" t="s">
        <v>6565</v>
      </c>
      <c r="B3120" s="8" t="s">
        <v>31778</v>
      </c>
      <c r="C3120" s="8" t="s">
        <v>6568</v>
      </c>
      <c r="D3120" s="8" t="s">
        <v>32097</v>
      </c>
      <c r="E3120" s="8" t="s">
        <v>31789</v>
      </c>
      <c r="F3120" s="8" t="s">
        <v>32128</v>
      </c>
      <c r="G3120" s="8"/>
      <c r="H3120" s="8" t="s">
        <v>31885</v>
      </c>
      <c r="I3120" s="8" t="s">
        <v>12882</v>
      </c>
      <c r="J3120" s="8" t="s">
        <v>32137</v>
      </c>
      <c r="K3120" s="8" t="s">
        <v>6189</v>
      </c>
      <c r="L3120" s="8" t="s">
        <v>6567</v>
      </c>
      <c r="M3120" s="8">
        <v>0</v>
      </c>
      <c r="N3120" s="8">
        <v>1</v>
      </c>
      <c r="O3120" s="8">
        <v>0</v>
      </c>
      <c r="P3120" s="8">
        <v>0</v>
      </c>
      <c r="Q3120" s="8" t="s">
        <v>31784</v>
      </c>
    </row>
    <row r="3121" ht="16.5" spans="1:17">
      <c r="A3121" s="8" t="s">
        <v>6571</v>
      </c>
      <c r="B3121" s="8" t="s">
        <v>31778</v>
      </c>
      <c r="C3121" s="8" t="s">
        <v>6574</v>
      </c>
      <c r="D3121" s="8" t="s">
        <v>32097</v>
      </c>
      <c r="E3121" s="8" t="s">
        <v>31780</v>
      </c>
      <c r="F3121" s="8" t="s">
        <v>31804</v>
      </c>
      <c r="G3121" s="8"/>
      <c r="H3121" s="8" t="s">
        <v>31885</v>
      </c>
      <c r="I3121" s="8" t="s">
        <v>12882</v>
      </c>
      <c r="J3121" s="8" t="s">
        <v>32137</v>
      </c>
      <c r="K3121" s="8" t="s">
        <v>6189</v>
      </c>
      <c r="L3121" s="8" t="s">
        <v>6573</v>
      </c>
      <c r="M3121" s="8">
        <v>1</v>
      </c>
      <c r="N3121" s="8">
        <v>0</v>
      </c>
      <c r="O3121" s="8">
        <v>0</v>
      </c>
      <c r="P3121" s="8">
        <v>0</v>
      </c>
      <c r="Q3121" s="8" t="s">
        <v>31784</v>
      </c>
    </row>
    <row r="3122" ht="16.5" spans="1:17">
      <c r="A3122" s="8" t="s">
        <v>6577</v>
      </c>
      <c r="B3122" s="8" t="s">
        <v>31778</v>
      </c>
      <c r="C3122" s="8" t="s">
        <v>6580</v>
      </c>
      <c r="D3122" s="8" t="s">
        <v>32097</v>
      </c>
      <c r="E3122" s="8" t="s">
        <v>31780</v>
      </c>
      <c r="F3122" s="8" t="s">
        <v>31804</v>
      </c>
      <c r="G3122" s="8"/>
      <c r="H3122" s="8" t="s">
        <v>31885</v>
      </c>
      <c r="I3122" s="8" t="s">
        <v>12882</v>
      </c>
      <c r="J3122" s="8" t="s">
        <v>32137</v>
      </c>
      <c r="K3122" s="8" t="s">
        <v>6189</v>
      </c>
      <c r="L3122" s="8" t="s">
        <v>6579</v>
      </c>
      <c r="M3122" s="8">
        <v>1</v>
      </c>
      <c r="N3122" s="8">
        <v>0</v>
      </c>
      <c r="O3122" s="8">
        <v>0</v>
      </c>
      <c r="P3122" s="8">
        <v>1</v>
      </c>
      <c r="Q3122" s="8" t="s">
        <v>31784</v>
      </c>
    </row>
    <row r="3123" ht="16.5" spans="1:17">
      <c r="A3123" s="8" t="s">
        <v>6583</v>
      </c>
      <c r="B3123" s="8" t="s">
        <v>31778</v>
      </c>
      <c r="C3123" s="8" t="s">
        <v>6586</v>
      </c>
      <c r="D3123" s="8" t="s">
        <v>32097</v>
      </c>
      <c r="E3123" s="8" t="s">
        <v>31780</v>
      </c>
      <c r="F3123" s="8" t="s">
        <v>31804</v>
      </c>
      <c r="G3123" s="8"/>
      <c r="H3123" s="8" t="s">
        <v>31885</v>
      </c>
      <c r="I3123" s="8" t="s">
        <v>12882</v>
      </c>
      <c r="J3123" s="8" t="s">
        <v>32137</v>
      </c>
      <c r="K3123" s="8" t="s">
        <v>6189</v>
      </c>
      <c r="L3123" s="8" t="s">
        <v>6585</v>
      </c>
      <c r="M3123" s="8">
        <v>0</v>
      </c>
      <c r="N3123" s="8">
        <v>0</v>
      </c>
      <c r="O3123" s="8">
        <v>0</v>
      </c>
      <c r="P3123" s="8">
        <v>1</v>
      </c>
      <c r="Q3123" s="8" t="s">
        <v>31784</v>
      </c>
    </row>
    <row r="3124" ht="16.5" spans="1:17">
      <c r="A3124" s="8" t="s">
        <v>6589</v>
      </c>
      <c r="B3124" s="8" t="s">
        <v>31778</v>
      </c>
      <c r="C3124" s="8" t="s">
        <v>6592</v>
      </c>
      <c r="D3124" s="8" t="s">
        <v>32097</v>
      </c>
      <c r="E3124" s="8" t="s">
        <v>31780</v>
      </c>
      <c r="F3124" s="8" t="s">
        <v>31870</v>
      </c>
      <c r="G3124" s="8"/>
      <c r="H3124" s="8" t="s">
        <v>31885</v>
      </c>
      <c r="I3124" s="8" t="s">
        <v>12882</v>
      </c>
      <c r="J3124" s="8" t="s">
        <v>32137</v>
      </c>
      <c r="K3124" s="8" t="s">
        <v>6189</v>
      </c>
      <c r="L3124" s="8" t="s">
        <v>6591</v>
      </c>
      <c r="M3124" s="8">
        <v>1</v>
      </c>
      <c r="N3124" s="8">
        <v>0</v>
      </c>
      <c r="O3124" s="8">
        <v>0</v>
      </c>
      <c r="P3124" s="8">
        <v>1</v>
      </c>
      <c r="Q3124" s="8" t="s">
        <v>31784</v>
      </c>
    </row>
    <row r="3125" ht="16.5" spans="1:17">
      <c r="A3125" s="8" t="s">
        <v>6596</v>
      </c>
      <c r="B3125" s="8" t="s">
        <v>31778</v>
      </c>
      <c r="C3125" s="8" t="s">
        <v>6599</v>
      </c>
      <c r="D3125" s="8" t="s">
        <v>32097</v>
      </c>
      <c r="E3125" s="8" t="s">
        <v>31780</v>
      </c>
      <c r="F3125" s="8" t="s">
        <v>31804</v>
      </c>
      <c r="G3125" s="8"/>
      <c r="H3125" s="8" t="s">
        <v>31885</v>
      </c>
      <c r="I3125" s="8" t="s">
        <v>12882</v>
      </c>
      <c r="J3125" s="8" t="s">
        <v>32137</v>
      </c>
      <c r="K3125" s="8" t="s">
        <v>6189</v>
      </c>
      <c r="L3125" s="8" t="s">
        <v>6598</v>
      </c>
      <c r="M3125" s="8">
        <v>1</v>
      </c>
      <c r="N3125" s="8">
        <v>0</v>
      </c>
      <c r="O3125" s="8">
        <v>0</v>
      </c>
      <c r="P3125" s="8">
        <v>0</v>
      </c>
      <c r="Q3125" s="8" t="s">
        <v>31784</v>
      </c>
    </row>
    <row r="3126" ht="16.5" spans="1:17">
      <c r="A3126" s="8" t="s">
        <v>6602</v>
      </c>
      <c r="B3126" s="8" t="s">
        <v>31778</v>
      </c>
      <c r="C3126" s="8" t="s">
        <v>6605</v>
      </c>
      <c r="D3126" s="8" t="s">
        <v>32097</v>
      </c>
      <c r="E3126" s="8" t="s">
        <v>31780</v>
      </c>
      <c r="F3126" s="8" t="s">
        <v>31804</v>
      </c>
      <c r="G3126" s="8"/>
      <c r="H3126" s="8" t="s">
        <v>31885</v>
      </c>
      <c r="I3126" s="8" t="s">
        <v>12882</v>
      </c>
      <c r="J3126" s="8" t="s">
        <v>32137</v>
      </c>
      <c r="K3126" s="8" t="s">
        <v>6189</v>
      </c>
      <c r="L3126" s="8" t="s">
        <v>6604</v>
      </c>
      <c r="M3126" s="8">
        <v>0</v>
      </c>
      <c r="N3126" s="8">
        <v>0</v>
      </c>
      <c r="O3126" s="8">
        <v>0</v>
      </c>
      <c r="P3126" s="8">
        <v>1</v>
      </c>
      <c r="Q3126" s="8" t="s">
        <v>31784</v>
      </c>
    </row>
    <row r="3127" ht="16.5" spans="1:17">
      <c r="A3127" s="8" t="s">
        <v>6608</v>
      </c>
      <c r="B3127" s="8" t="s">
        <v>31778</v>
      </c>
      <c r="C3127" s="8" t="s">
        <v>6611</v>
      </c>
      <c r="D3127" s="8" t="s">
        <v>32097</v>
      </c>
      <c r="E3127" s="8" t="s">
        <v>31780</v>
      </c>
      <c r="F3127" s="8" t="s">
        <v>31788</v>
      </c>
      <c r="G3127" s="8"/>
      <c r="H3127" s="8" t="s">
        <v>31885</v>
      </c>
      <c r="I3127" s="8" t="s">
        <v>12882</v>
      </c>
      <c r="J3127" s="8" t="s">
        <v>32137</v>
      </c>
      <c r="K3127" s="8" t="s">
        <v>6189</v>
      </c>
      <c r="L3127" s="8" t="s">
        <v>6610</v>
      </c>
      <c r="M3127" s="8">
        <v>1</v>
      </c>
      <c r="N3127" s="8">
        <v>0</v>
      </c>
      <c r="O3127" s="8">
        <v>0</v>
      </c>
      <c r="P3127" s="8">
        <v>1</v>
      </c>
      <c r="Q3127" s="8" t="s">
        <v>31795</v>
      </c>
    </row>
    <row r="3128" ht="16.5" spans="1:17">
      <c r="A3128" s="8" t="s">
        <v>6613</v>
      </c>
      <c r="B3128" s="8" t="s">
        <v>31778</v>
      </c>
      <c r="C3128" s="8" t="s">
        <v>6616</v>
      </c>
      <c r="D3128" s="8" t="s">
        <v>32097</v>
      </c>
      <c r="E3128" s="8" t="s">
        <v>31780</v>
      </c>
      <c r="F3128" s="8" t="s">
        <v>31788</v>
      </c>
      <c r="G3128" s="8"/>
      <c r="H3128" s="8" t="s">
        <v>31885</v>
      </c>
      <c r="I3128" s="8" t="s">
        <v>12882</v>
      </c>
      <c r="J3128" s="8" t="s">
        <v>32137</v>
      </c>
      <c r="K3128" s="8" t="s">
        <v>6189</v>
      </c>
      <c r="L3128" s="8" t="s">
        <v>6615</v>
      </c>
      <c r="M3128" s="8">
        <v>0</v>
      </c>
      <c r="N3128" s="8">
        <v>0</v>
      </c>
      <c r="O3128" s="8">
        <v>0</v>
      </c>
      <c r="P3128" s="8">
        <v>1</v>
      </c>
      <c r="Q3128" s="8" t="s">
        <v>31784</v>
      </c>
    </row>
    <row r="3129" ht="16.5" spans="1:17">
      <c r="A3129" s="8" t="s">
        <v>6619</v>
      </c>
      <c r="B3129" s="8" t="s">
        <v>31778</v>
      </c>
      <c r="C3129" s="8" t="s">
        <v>6622</v>
      </c>
      <c r="D3129" s="8" t="s">
        <v>32097</v>
      </c>
      <c r="E3129" s="8" t="s">
        <v>31780</v>
      </c>
      <c r="F3129" s="8" t="s">
        <v>31788</v>
      </c>
      <c r="G3129" s="8"/>
      <c r="H3129" s="8" t="s">
        <v>31885</v>
      </c>
      <c r="I3129" s="8" t="s">
        <v>12882</v>
      </c>
      <c r="J3129" s="8" t="s">
        <v>32137</v>
      </c>
      <c r="K3129" s="8" t="s">
        <v>6189</v>
      </c>
      <c r="L3129" s="8" t="s">
        <v>6621</v>
      </c>
      <c r="M3129" s="8">
        <v>1</v>
      </c>
      <c r="N3129" s="8">
        <v>0</v>
      </c>
      <c r="O3129" s="8">
        <v>0</v>
      </c>
      <c r="P3129" s="8">
        <v>1</v>
      </c>
      <c r="Q3129" s="8" t="s">
        <v>31784</v>
      </c>
    </row>
    <row r="3130" ht="16.5" spans="1:17">
      <c r="A3130" s="8" t="s">
        <v>6625</v>
      </c>
      <c r="B3130" s="8" t="s">
        <v>31778</v>
      </c>
      <c r="C3130" s="8" t="s">
        <v>6628</v>
      </c>
      <c r="D3130" s="8" t="s">
        <v>32097</v>
      </c>
      <c r="E3130" s="8" t="s">
        <v>31780</v>
      </c>
      <c r="F3130" s="8" t="s">
        <v>31788</v>
      </c>
      <c r="G3130" s="8"/>
      <c r="H3130" s="8" t="s">
        <v>31885</v>
      </c>
      <c r="I3130" s="8" t="s">
        <v>12882</v>
      </c>
      <c r="J3130" s="8" t="s">
        <v>32137</v>
      </c>
      <c r="K3130" s="8" t="s">
        <v>6189</v>
      </c>
      <c r="L3130" s="8" t="s">
        <v>6627</v>
      </c>
      <c r="M3130" s="8">
        <v>0</v>
      </c>
      <c r="N3130" s="8">
        <v>0</v>
      </c>
      <c r="O3130" s="8">
        <v>0</v>
      </c>
      <c r="P3130" s="8">
        <v>1</v>
      </c>
      <c r="Q3130" s="8" t="s">
        <v>31784</v>
      </c>
    </row>
    <row r="3131" ht="16.5" spans="1:17">
      <c r="A3131" s="8" t="s">
        <v>6632</v>
      </c>
      <c r="B3131" s="8" t="s">
        <v>31778</v>
      </c>
      <c r="C3131" s="8" t="s">
        <v>6635</v>
      </c>
      <c r="D3131" s="8" t="s">
        <v>32097</v>
      </c>
      <c r="E3131" s="8" t="s">
        <v>31780</v>
      </c>
      <c r="F3131" s="8" t="s">
        <v>31804</v>
      </c>
      <c r="G3131" s="8"/>
      <c r="H3131" s="8" t="s">
        <v>31885</v>
      </c>
      <c r="I3131" s="8" t="s">
        <v>12882</v>
      </c>
      <c r="J3131" s="8" t="s">
        <v>32137</v>
      </c>
      <c r="K3131" s="8" t="s">
        <v>6189</v>
      </c>
      <c r="L3131" s="8" t="s">
        <v>6634</v>
      </c>
      <c r="M3131" s="8">
        <v>1</v>
      </c>
      <c r="N3131" s="8">
        <v>0</v>
      </c>
      <c r="O3131" s="8">
        <v>0</v>
      </c>
      <c r="P3131" s="8">
        <v>0</v>
      </c>
      <c r="Q3131" s="8" t="s">
        <v>31784</v>
      </c>
    </row>
    <row r="3132" ht="16.5" spans="1:17">
      <c r="A3132" s="8" t="s">
        <v>6638</v>
      </c>
      <c r="B3132" s="8" t="s">
        <v>31778</v>
      </c>
      <c r="C3132" s="8" t="s">
        <v>6641</v>
      </c>
      <c r="D3132" s="8" t="s">
        <v>32097</v>
      </c>
      <c r="E3132" s="8" t="s">
        <v>31780</v>
      </c>
      <c r="F3132" s="8" t="s">
        <v>31804</v>
      </c>
      <c r="G3132" s="8"/>
      <c r="H3132" s="8" t="s">
        <v>31885</v>
      </c>
      <c r="I3132" s="8" t="s">
        <v>12882</v>
      </c>
      <c r="J3132" s="8" t="s">
        <v>32137</v>
      </c>
      <c r="K3132" s="8" t="s">
        <v>6189</v>
      </c>
      <c r="L3132" s="8" t="s">
        <v>6640</v>
      </c>
      <c r="M3132" s="8">
        <v>1</v>
      </c>
      <c r="N3132" s="8">
        <v>0</v>
      </c>
      <c r="O3132" s="8">
        <v>0</v>
      </c>
      <c r="P3132" s="8">
        <v>0</v>
      </c>
      <c r="Q3132" s="8" t="s">
        <v>31784</v>
      </c>
    </row>
    <row r="3133" ht="16.5" spans="1:17">
      <c r="A3133" s="8" t="s">
        <v>6644</v>
      </c>
      <c r="B3133" s="8" t="s">
        <v>31778</v>
      </c>
      <c r="C3133" s="8" t="s">
        <v>6647</v>
      </c>
      <c r="D3133" s="8" t="s">
        <v>32097</v>
      </c>
      <c r="E3133" s="8" t="s">
        <v>31780</v>
      </c>
      <c r="F3133" s="8" t="s">
        <v>31787</v>
      </c>
      <c r="G3133" s="8"/>
      <c r="H3133" s="8" t="s">
        <v>31885</v>
      </c>
      <c r="I3133" s="8" t="s">
        <v>12882</v>
      </c>
      <c r="J3133" s="8" t="s">
        <v>32137</v>
      </c>
      <c r="K3133" s="8" t="s">
        <v>6189</v>
      </c>
      <c r="L3133" s="8" t="s">
        <v>6646</v>
      </c>
      <c r="M3133" s="8">
        <v>0</v>
      </c>
      <c r="N3133" s="8">
        <v>0</v>
      </c>
      <c r="O3133" s="8">
        <v>1</v>
      </c>
      <c r="P3133" s="8">
        <v>0</v>
      </c>
      <c r="Q3133" s="8" t="s">
        <v>31784</v>
      </c>
    </row>
    <row r="3134" ht="16.5" spans="1:17">
      <c r="A3134" s="8" t="s">
        <v>6650</v>
      </c>
      <c r="B3134" s="8" t="s">
        <v>31778</v>
      </c>
      <c r="C3134" s="8" t="s">
        <v>6653</v>
      </c>
      <c r="D3134" s="8" t="s">
        <v>32097</v>
      </c>
      <c r="E3134" s="8" t="s">
        <v>31789</v>
      </c>
      <c r="F3134" s="8" t="s">
        <v>32128</v>
      </c>
      <c r="G3134" s="8"/>
      <c r="H3134" s="8" t="s">
        <v>31885</v>
      </c>
      <c r="I3134" s="8" t="s">
        <v>12882</v>
      </c>
      <c r="J3134" s="8" t="s">
        <v>32137</v>
      </c>
      <c r="K3134" s="8" t="s">
        <v>6189</v>
      </c>
      <c r="L3134" s="8" t="s">
        <v>6652</v>
      </c>
      <c r="M3134" s="8">
        <v>0</v>
      </c>
      <c r="N3134" s="8">
        <v>1</v>
      </c>
      <c r="O3134" s="8">
        <v>0</v>
      </c>
      <c r="P3134" s="8">
        <v>0</v>
      </c>
      <c r="Q3134" s="8" t="s">
        <v>31784</v>
      </c>
    </row>
    <row r="3135" ht="16.5" spans="1:17">
      <c r="A3135" s="8" t="s">
        <v>6656</v>
      </c>
      <c r="B3135" s="8" t="s">
        <v>31778</v>
      </c>
      <c r="C3135" s="8" t="s">
        <v>6659</v>
      </c>
      <c r="D3135" s="8" t="s">
        <v>32097</v>
      </c>
      <c r="E3135" s="8" t="s">
        <v>31789</v>
      </c>
      <c r="F3135" s="8" t="s">
        <v>32128</v>
      </c>
      <c r="G3135" s="8"/>
      <c r="H3135" s="8" t="s">
        <v>31885</v>
      </c>
      <c r="I3135" s="8" t="s">
        <v>12882</v>
      </c>
      <c r="J3135" s="8" t="s">
        <v>32137</v>
      </c>
      <c r="K3135" s="8" t="s">
        <v>6189</v>
      </c>
      <c r="L3135" s="8" t="s">
        <v>6658</v>
      </c>
      <c r="M3135" s="8">
        <v>0</v>
      </c>
      <c r="N3135" s="8">
        <v>0</v>
      </c>
      <c r="O3135" s="8">
        <v>1</v>
      </c>
      <c r="P3135" s="8">
        <v>0</v>
      </c>
      <c r="Q3135" s="8" t="s">
        <v>31784</v>
      </c>
    </row>
    <row r="3136" ht="16.5" spans="1:17">
      <c r="A3136" s="8" t="s">
        <v>6662</v>
      </c>
      <c r="B3136" s="8" t="s">
        <v>31778</v>
      </c>
      <c r="C3136" s="8" t="s">
        <v>6665</v>
      </c>
      <c r="D3136" s="8" t="s">
        <v>32097</v>
      </c>
      <c r="E3136" s="8" t="s">
        <v>31789</v>
      </c>
      <c r="F3136" s="8" t="s">
        <v>31794</v>
      </c>
      <c r="G3136" s="8"/>
      <c r="H3136" s="8" t="s">
        <v>31885</v>
      </c>
      <c r="I3136" s="8" t="s">
        <v>12882</v>
      </c>
      <c r="J3136" s="8" t="s">
        <v>32137</v>
      </c>
      <c r="K3136" s="8" t="s">
        <v>6189</v>
      </c>
      <c r="L3136" s="8" t="s">
        <v>6664</v>
      </c>
      <c r="M3136" s="8">
        <v>0</v>
      </c>
      <c r="N3136" s="8">
        <v>1</v>
      </c>
      <c r="O3136" s="8">
        <v>0</v>
      </c>
      <c r="P3136" s="8">
        <v>0</v>
      </c>
      <c r="Q3136" s="8" t="s">
        <v>31784</v>
      </c>
    </row>
    <row r="3137" ht="16.5" spans="1:17">
      <c r="A3137" s="8" t="s">
        <v>6668</v>
      </c>
      <c r="B3137" s="8" t="s">
        <v>31778</v>
      </c>
      <c r="C3137" s="8" t="s">
        <v>6671</v>
      </c>
      <c r="D3137" s="8" t="s">
        <v>32097</v>
      </c>
      <c r="E3137" s="8" t="s">
        <v>31789</v>
      </c>
      <c r="F3137" s="8" t="s">
        <v>32141</v>
      </c>
      <c r="G3137" s="8"/>
      <c r="H3137" s="8" t="s">
        <v>31885</v>
      </c>
      <c r="I3137" s="8" t="s">
        <v>12882</v>
      </c>
      <c r="J3137" s="8" t="s">
        <v>32137</v>
      </c>
      <c r="K3137" s="8" t="s">
        <v>6189</v>
      </c>
      <c r="L3137" s="8" t="s">
        <v>6670</v>
      </c>
      <c r="M3137" s="8">
        <v>0</v>
      </c>
      <c r="N3137" s="8">
        <v>0</v>
      </c>
      <c r="O3137" s="8">
        <v>1</v>
      </c>
      <c r="P3137" s="8">
        <v>0</v>
      </c>
      <c r="Q3137" s="8" t="s">
        <v>31784</v>
      </c>
    </row>
    <row r="3138" ht="16.5" spans="1:17">
      <c r="A3138" s="8" t="s">
        <v>6674</v>
      </c>
      <c r="B3138" s="8" t="s">
        <v>31778</v>
      </c>
      <c r="C3138" s="8" t="s">
        <v>6677</v>
      </c>
      <c r="D3138" s="8" t="s">
        <v>32097</v>
      </c>
      <c r="E3138" s="8" t="s">
        <v>31793</v>
      </c>
      <c r="F3138" s="8" t="s">
        <v>31794</v>
      </c>
      <c r="G3138" s="8"/>
      <c r="H3138" s="8" t="s">
        <v>31885</v>
      </c>
      <c r="I3138" s="8" t="s">
        <v>12882</v>
      </c>
      <c r="J3138" s="8" t="s">
        <v>32137</v>
      </c>
      <c r="K3138" s="8" t="s">
        <v>6189</v>
      </c>
      <c r="L3138" s="8" t="s">
        <v>6676</v>
      </c>
      <c r="M3138" s="8">
        <v>0</v>
      </c>
      <c r="N3138" s="8">
        <v>1</v>
      </c>
      <c r="O3138" s="8">
        <v>0</v>
      </c>
      <c r="P3138" s="8">
        <v>0</v>
      </c>
      <c r="Q3138" s="8" t="s">
        <v>31784</v>
      </c>
    </row>
    <row r="3139" ht="16.5" spans="1:17">
      <c r="A3139" s="8" t="s">
        <v>6680</v>
      </c>
      <c r="B3139" s="8" t="s">
        <v>31778</v>
      </c>
      <c r="C3139" s="8" t="s">
        <v>6683</v>
      </c>
      <c r="D3139" s="8" t="s">
        <v>32097</v>
      </c>
      <c r="E3139" s="8" t="s">
        <v>31789</v>
      </c>
      <c r="F3139" s="8" t="s">
        <v>32128</v>
      </c>
      <c r="G3139" s="8"/>
      <c r="H3139" s="8" t="s">
        <v>31885</v>
      </c>
      <c r="I3139" s="8" t="s">
        <v>12882</v>
      </c>
      <c r="J3139" s="8" t="s">
        <v>32137</v>
      </c>
      <c r="K3139" s="8" t="s">
        <v>6189</v>
      </c>
      <c r="L3139" s="8" t="s">
        <v>6682</v>
      </c>
      <c r="M3139" s="8">
        <v>0</v>
      </c>
      <c r="N3139" s="8">
        <v>0</v>
      </c>
      <c r="O3139" s="8">
        <v>1</v>
      </c>
      <c r="P3139" s="8">
        <v>0</v>
      </c>
      <c r="Q3139" s="8" t="s">
        <v>31784</v>
      </c>
    </row>
    <row r="3140" ht="16.5" spans="1:17">
      <c r="A3140" s="8" t="s">
        <v>6686</v>
      </c>
      <c r="B3140" s="8" t="s">
        <v>31778</v>
      </c>
      <c r="C3140" s="8" t="s">
        <v>6689</v>
      </c>
      <c r="D3140" s="8" t="s">
        <v>32097</v>
      </c>
      <c r="E3140" s="8" t="s">
        <v>31793</v>
      </c>
      <c r="F3140" s="8" t="s">
        <v>32142</v>
      </c>
      <c r="G3140" s="8"/>
      <c r="H3140" s="8" t="s">
        <v>31885</v>
      </c>
      <c r="I3140" s="8" t="s">
        <v>12882</v>
      </c>
      <c r="J3140" s="8" t="s">
        <v>32137</v>
      </c>
      <c r="K3140" s="8" t="s">
        <v>6189</v>
      </c>
      <c r="L3140" s="8" t="s">
        <v>6688</v>
      </c>
      <c r="M3140" s="8">
        <v>0</v>
      </c>
      <c r="N3140" s="8">
        <v>1</v>
      </c>
      <c r="O3140" s="8">
        <v>0</v>
      </c>
      <c r="P3140" s="8">
        <v>0</v>
      </c>
      <c r="Q3140" s="8" t="s">
        <v>31784</v>
      </c>
    </row>
    <row r="3141" ht="16.5" spans="1:17">
      <c r="A3141" s="8" t="s">
        <v>6692</v>
      </c>
      <c r="B3141" s="8" t="s">
        <v>31778</v>
      </c>
      <c r="C3141" s="8" t="s">
        <v>6695</v>
      </c>
      <c r="D3141" s="8" t="s">
        <v>32097</v>
      </c>
      <c r="E3141" s="8" t="s">
        <v>31789</v>
      </c>
      <c r="F3141" s="8" t="s">
        <v>32128</v>
      </c>
      <c r="G3141" s="8"/>
      <c r="H3141" s="8" t="s">
        <v>31885</v>
      </c>
      <c r="I3141" s="8" t="s">
        <v>12882</v>
      </c>
      <c r="J3141" s="8" t="s">
        <v>32137</v>
      </c>
      <c r="K3141" s="8" t="s">
        <v>6189</v>
      </c>
      <c r="L3141" s="8" t="s">
        <v>6694</v>
      </c>
      <c r="M3141" s="8">
        <v>1</v>
      </c>
      <c r="N3141" s="8">
        <v>0</v>
      </c>
      <c r="O3141" s="8">
        <v>0</v>
      </c>
      <c r="P3141" s="8">
        <v>0</v>
      </c>
      <c r="Q3141" s="8" t="s">
        <v>31784</v>
      </c>
    </row>
    <row r="3142" ht="16.5" spans="1:17">
      <c r="A3142" s="8" t="s">
        <v>6699</v>
      </c>
      <c r="B3142" s="8" t="s">
        <v>31778</v>
      </c>
      <c r="C3142" s="8" t="s">
        <v>6702</v>
      </c>
      <c r="D3142" s="8" t="s">
        <v>32097</v>
      </c>
      <c r="E3142" s="8" t="s">
        <v>31793</v>
      </c>
      <c r="F3142" s="8" t="s">
        <v>32143</v>
      </c>
      <c r="G3142" s="8"/>
      <c r="H3142" s="8" t="s">
        <v>31885</v>
      </c>
      <c r="I3142" s="8" t="s">
        <v>12882</v>
      </c>
      <c r="J3142" s="8" t="s">
        <v>32137</v>
      </c>
      <c r="K3142" s="8" t="s">
        <v>6189</v>
      </c>
      <c r="L3142" s="8" t="s">
        <v>6701</v>
      </c>
      <c r="M3142" s="8">
        <v>0</v>
      </c>
      <c r="N3142" s="8">
        <v>0</v>
      </c>
      <c r="O3142" s="8">
        <v>1</v>
      </c>
      <c r="P3142" s="8">
        <v>0</v>
      </c>
      <c r="Q3142" s="8" t="s">
        <v>31784</v>
      </c>
    </row>
    <row r="3143" ht="16.5" spans="1:17">
      <c r="A3143" s="8" t="s">
        <v>6705</v>
      </c>
      <c r="B3143" s="8" t="s">
        <v>31778</v>
      </c>
      <c r="C3143" s="8" t="s">
        <v>6708</v>
      </c>
      <c r="D3143" s="8" t="s">
        <v>32097</v>
      </c>
      <c r="E3143" s="8" t="s">
        <v>31793</v>
      </c>
      <c r="F3143" s="8" t="s">
        <v>32144</v>
      </c>
      <c r="G3143" s="8"/>
      <c r="H3143" s="8" t="s">
        <v>31885</v>
      </c>
      <c r="I3143" s="8" t="s">
        <v>12882</v>
      </c>
      <c r="J3143" s="8" t="s">
        <v>32137</v>
      </c>
      <c r="K3143" s="8" t="s">
        <v>6189</v>
      </c>
      <c r="L3143" s="8" t="s">
        <v>6707</v>
      </c>
      <c r="M3143" s="8">
        <v>0</v>
      </c>
      <c r="N3143" s="8">
        <v>1</v>
      </c>
      <c r="O3143" s="8">
        <v>0</v>
      </c>
      <c r="P3143" s="8">
        <v>0</v>
      </c>
      <c r="Q3143" s="8" t="s">
        <v>31784</v>
      </c>
    </row>
    <row r="3144" ht="16.5" spans="1:17">
      <c r="A3144" s="8" t="s">
        <v>6711</v>
      </c>
      <c r="B3144" s="8" t="s">
        <v>31778</v>
      </c>
      <c r="C3144" s="8" t="s">
        <v>6714</v>
      </c>
      <c r="D3144" s="8" t="s">
        <v>32097</v>
      </c>
      <c r="E3144" s="8" t="s">
        <v>31793</v>
      </c>
      <c r="F3144" s="8" t="s">
        <v>32145</v>
      </c>
      <c r="G3144" s="8"/>
      <c r="H3144" s="8" t="s">
        <v>31885</v>
      </c>
      <c r="I3144" s="8" t="s">
        <v>12882</v>
      </c>
      <c r="J3144" s="8" t="s">
        <v>32137</v>
      </c>
      <c r="K3144" s="8" t="s">
        <v>6189</v>
      </c>
      <c r="L3144" s="8" t="s">
        <v>6713</v>
      </c>
      <c r="M3144" s="8">
        <v>0</v>
      </c>
      <c r="N3144" s="8">
        <v>0</v>
      </c>
      <c r="O3144" s="8">
        <v>0</v>
      </c>
      <c r="P3144" s="8">
        <v>1</v>
      </c>
      <c r="Q3144" s="8" t="s">
        <v>31784</v>
      </c>
    </row>
    <row r="3145" ht="16.5" spans="1:17">
      <c r="A3145" s="8" t="s">
        <v>6717</v>
      </c>
      <c r="B3145" s="8" t="s">
        <v>31778</v>
      </c>
      <c r="C3145" s="8" t="s">
        <v>6720</v>
      </c>
      <c r="D3145" s="8" t="s">
        <v>32097</v>
      </c>
      <c r="E3145" s="8" t="s">
        <v>31793</v>
      </c>
      <c r="F3145" s="8" t="s">
        <v>32145</v>
      </c>
      <c r="G3145" s="8"/>
      <c r="H3145" s="8" t="s">
        <v>31885</v>
      </c>
      <c r="I3145" s="8" t="s">
        <v>12882</v>
      </c>
      <c r="J3145" s="8" t="s">
        <v>32137</v>
      </c>
      <c r="K3145" s="8" t="s">
        <v>6189</v>
      </c>
      <c r="L3145" s="8" t="s">
        <v>6719</v>
      </c>
      <c r="M3145" s="8">
        <v>1</v>
      </c>
      <c r="N3145" s="8">
        <v>0</v>
      </c>
      <c r="O3145" s="8">
        <v>0</v>
      </c>
      <c r="P3145" s="8">
        <v>0</v>
      </c>
      <c r="Q3145" s="8" t="s">
        <v>31784</v>
      </c>
    </row>
    <row r="3146" ht="16.5" spans="1:17">
      <c r="A3146" s="8" t="s">
        <v>6723</v>
      </c>
      <c r="B3146" s="8" t="s">
        <v>31778</v>
      </c>
      <c r="C3146" s="8" t="s">
        <v>6726</v>
      </c>
      <c r="D3146" s="8" t="s">
        <v>32097</v>
      </c>
      <c r="E3146" s="8" t="s">
        <v>31793</v>
      </c>
      <c r="F3146" s="8" t="s">
        <v>31794</v>
      </c>
      <c r="G3146" s="8"/>
      <c r="H3146" s="8" t="s">
        <v>31885</v>
      </c>
      <c r="I3146" s="8" t="s">
        <v>12882</v>
      </c>
      <c r="J3146" s="8" t="s">
        <v>32137</v>
      </c>
      <c r="K3146" s="8" t="s">
        <v>6189</v>
      </c>
      <c r="L3146" s="8" t="s">
        <v>6725</v>
      </c>
      <c r="M3146" s="8">
        <v>1</v>
      </c>
      <c r="N3146" s="8">
        <v>0</v>
      </c>
      <c r="O3146" s="8">
        <v>0</v>
      </c>
      <c r="P3146" s="8">
        <v>0</v>
      </c>
      <c r="Q3146" s="8" t="s">
        <v>31784</v>
      </c>
    </row>
    <row r="3147" ht="16.5" spans="1:17">
      <c r="A3147" s="8" t="s">
        <v>6729</v>
      </c>
      <c r="B3147" s="8" t="s">
        <v>31778</v>
      </c>
      <c r="C3147" s="8" t="s">
        <v>6732</v>
      </c>
      <c r="D3147" s="8" t="s">
        <v>32097</v>
      </c>
      <c r="E3147" s="8" t="s">
        <v>31793</v>
      </c>
      <c r="F3147" s="8" t="s">
        <v>32142</v>
      </c>
      <c r="G3147" s="8"/>
      <c r="H3147" s="8" t="s">
        <v>31885</v>
      </c>
      <c r="I3147" s="8" t="s">
        <v>12882</v>
      </c>
      <c r="J3147" s="8" t="s">
        <v>32137</v>
      </c>
      <c r="K3147" s="8" t="s">
        <v>6189</v>
      </c>
      <c r="L3147" s="8" t="s">
        <v>6731</v>
      </c>
      <c r="M3147" s="8">
        <v>0</v>
      </c>
      <c r="N3147" s="8">
        <v>1</v>
      </c>
      <c r="O3147" s="8">
        <v>0</v>
      </c>
      <c r="P3147" s="8">
        <v>0</v>
      </c>
      <c r="Q3147" s="8" t="s">
        <v>31784</v>
      </c>
    </row>
    <row r="3148" ht="16.5" spans="1:17">
      <c r="A3148" s="8" t="s">
        <v>6735</v>
      </c>
      <c r="B3148" s="8" t="s">
        <v>31778</v>
      </c>
      <c r="C3148" s="8" t="s">
        <v>6738</v>
      </c>
      <c r="D3148" s="8" t="s">
        <v>32097</v>
      </c>
      <c r="E3148" s="8" t="s">
        <v>31793</v>
      </c>
      <c r="F3148" s="8" t="s">
        <v>32145</v>
      </c>
      <c r="G3148" s="8"/>
      <c r="H3148" s="8" t="s">
        <v>31885</v>
      </c>
      <c r="I3148" s="8" t="s">
        <v>12882</v>
      </c>
      <c r="J3148" s="8" t="s">
        <v>32137</v>
      </c>
      <c r="K3148" s="8" t="s">
        <v>6189</v>
      </c>
      <c r="L3148" s="8" t="s">
        <v>6737</v>
      </c>
      <c r="M3148" s="8">
        <v>0</v>
      </c>
      <c r="N3148" s="8">
        <v>1</v>
      </c>
      <c r="O3148" s="8">
        <v>0</v>
      </c>
      <c r="P3148" s="8">
        <v>0</v>
      </c>
      <c r="Q3148" s="8" t="s">
        <v>31784</v>
      </c>
    </row>
    <row r="3149" ht="16.5" spans="1:17">
      <c r="A3149" s="8" t="s">
        <v>6741</v>
      </c>
      <c r="B3149" s="8" t="s">
        <v>31778</v>
      </c>
      <c r="C3149" s="8" t="s">
        <v>6744</v>
      </c>
      <c r="D3149" s="8" t="s">
        <v>32097</v>
      </c>
      <c r="E3149" s="8" t="s">
        <v>31793</v>
      </c>
      <c r="F3149" s="8" t="s">
        <v>32146</v>
      </c>
      <c r="G3149" s="8"/>
      <c r="H3149" s="8" t="s">
        <v>31885</v>
      </c>
      <c r="I3149" s="8" t="s">
        <v>12882</v>
      </c>
      <c r="J3149" s="8" t="s">
        <v>32137</v>
      </c>
      <c r="K3149" s="8" t="s">
        <v>6189</v>
      </c>
      <c r="L3149" s="8" t="s">
        <v>6743</v>
      </c>
      <c r="M3149" s="8">
        <v>0</v>
      </c>
      <c r="N3149" s="8">
        <v>0</v>
      </c>
      <c r="O3149" s="8">
        <v>1</v>
      </c>
      <c r="P3149" s="8">
        <v>0</v>
      </c>
      <c r="Q3149" s="8" t="s">
        <v>31784</v>
      </c>
    </row>
    <row r="3150" ht="16.5" spans="1:17">
      <c r="A3150" s="8" t="s">
        <v>6747</v>
      </c>
      <c r="B3150" s="8" t="s">
        <v>31778</v>
      </c>
      <c r="C3150" s="8" t="s">
        <v>6750</v>
      </c>
      <c r="D3150" s="8" t="s">
        <v>32097</v>
      </c>
      <c r="E3150" s="8" t="s">
        <v>31793</v>
      </c>
      <c r="F3150" s="8" t="s">
        <v>32145</v>
      </c>
      <c r="G3150" s="8"/>
      <c r="H3150" s="8" t="s">
        <v>31885</v>
      </c>
      <c r="I3150" s="8" t="s">
        <v>12882</v>
      </c>
      <c r="J3150" s="8" t="s">
        <v>32137</v>
      </c>
      <c r="K3150" s="8" t="s">
        <v>6189</v>
      </c>
      <c r="L3150" s="8" t="s">
        <v>6749</v>
      </c>
      <c r="M3150" s="8">
        <v>0</v>
      </c>
      <c r="N3150" s="8">
        <v>1</v>
      </c>
      <c r="O3150" s="8">
        <v>0</v>
      </c>
      <c r="P3150" s="8">
        <v>0</v>
      </c>
      <c r="Q3150" s="8" t="s">
        <v>31784</v>
      </c>
    </row>
    <row r="3151" ht="16.5" spans="1:17">
      <c r="A3151" s="8" t="s">
        <v>6753</v>
      </c>
      <c r="B3151" s="8" t="s">
        <v>31778</v>
      </c>
      <c r="C3151" s="8" t="s">
        <v>6756</v>
      </c>
      <c r="D3151" s="8" t="s">
        <v>32097</v>
      </c>
      <c r="E3151" s="8" t="s">
        <v>31780</v>
      </c>
      <c r="F3151" s="8" t="s">
        <v>31804</v>
      </c>
      <c r="G3151" s="8"/>
      <c r="H3151" s="8" t="s">
        <v>31885</v>
      </c>
      <c r="I3151" s="8" t="s">
        <v>12882</v>
      </c>
      <c r="J3151" s="8" t="s">
        <v>32137</v>
      </c>
      <c r="K3151" s="8" t="s">
        <v>6189</v>
      </c>
      <c r="L3151" s="8" t="s">
        <v>6755</v>
      </c>
      <c r="M3151" s="8">
        <v>1</v>
      </c>
      <c r="N3151" s="8">
        <v>0</v>
      </c>
      <c r="O3151" s="8">
        <v>0</v>
      </c>
      <c r="P3151" s="8">
        <v>1</v>
      </c>
      <c r="Q3151" s="8" t="s">
        <v>31784</v>
      </c>
    </row>
    <row r="3152" ht="16.5" spans="1:17">
      <c r="A3152" s="8" t="s">
        <v>6759</v>
      </c>
      <c r="B3152" s="8" t="s">
        <v>31778</v>
      </c>
      <c r="C3152" s="8" t="s">
        <v>6762</v>
      </c>
      <c r="D3152" s="8" t="s">
        <v>32097</v>
      </c>
      <c r="E3152" s="8" t="s">
        <v>31780</v>
      </c>
      <c r="F3152" s="8" t="s">
        <v>31804</v>
      </c>
      <c r="G3152" s="8"/>
      <c r="H3152" s="8" t="s">
        <v>31885</v>
      </c>
      <c r="I3152" s="8" t="s">
        <v>12882</v>
      </c>
      <c r="J3152" s="8" t="s">
        <v>32137</v>
      </c>
      <c r="K3152" s="8" t="s">
        <v>6189</v>
      </c>
      <c r="L3152" s="8" t="s">
        <v>6761</v>
      </c>
      <c r="M3152" s="8">
        <v>0</v>
      </c>
      <c r="N3152" s="8">
        <v>0</v>
      </c>
      <c r="O3152" s="8">
        <v>0</v>
      </c>
      <c r="P3152" s="8">
        <v>1</v>
      </c>
      <c r="Q3152" s="8" t="s">
        <v>31784</v>
      </c>
    </row>
    <row r="3153" ht="16.5" spans="1:17">
      <c r="A3153" s="8" t="s">
        <v>6765</v>
      </c>
      <c r="B3153" s="8" t="s">
        <v>31778</v>
      </c>
      <c r="C3153" s="8" t="s">
        <v>6768</v>
      </c>
      <c r="D3153" s="8" t="s">
        <v>32097</v>
      </c>
      <c r="E3153" s="8" t="s">
        <v>31780</v>
      </c>
      <c r="F3153" s="8" t="s">
        <v>31804</v>
      </c>
      <c r="G3153" s="8"/>
      <c r="H3153" s="8" t="s">
        <v>31885</v>
      </c>
      <c r="I3153" s="8" t="s">
        <v>12882</v>
      </c>
      <c r="J3153" s="8" t="s">
        <v>32137</v>
      </c>
      <c r="K3153" s="8" t="s">
        <v>6189</v>
      </c>
      <c r="L3153" s="8" t="s">
        <v>6767</v>
      </c>
      <c r="M3153" s="8">
        <v>0</v>
      </c>
      <c r="N3153" s="8">
        <v>0</v>
      </c>
      <c r="O3153" s="8">
        <v>0</v>
      </c>
      <c r="P3153" s="8">
        <v>1</v>
      </c>
      <c r="Q3153" s="8" t="s">
        <v>31784</v>
      </c>
    </row>
    <row r="3154" ht="16.5" spans="1:17">
      <c r="A3154" s="8" t="s">
        <v>6772</v>
      </c>
      <c r="B3154" s="8" t="s">
        <v>31778</v>
      </c>
      <c r="C3154" s="8" t="s">
        <v>6775</v>
      </c>
      <c r="D3154" s="8" t="s">
        <v>32097</v>
      </c>
      <c r="E3154" s="8" t="s">
        <v>31780</v>
      </c>
      <c r="F3154" s="8" t="s">
        <v>31804</v>
      </c>
      <c r="G3154" s="8"/>
      <c r="H3154" s="8" t="s">
        <v>31885</v>
      </c>
      <c r="I3154" s="8" t="s">
        <v>12882</v>
      </c>
      <c r="J3154" s="8" t="s">
        <v>32137</v>
      </c>
      <c r="K3154" s="8" t="s">
        <v>6189</v>
      </c>
      <c r="L3154" s="8" t="s">
        <v>6774</v>
      </c>
      <c r="M3154" s="8">
        <v>0</v>
      </c>
      <c r="N3154" s="8">
        <v>0</v>
      </c>
      <c r="O3154" s="8">
        <v>0</v>
      </c>
      <c r="P3154" s="8">
        <v>1</v>
      </c>
      <c r="Q3154" s="8" t="s">
        <v>31784</v>
      </c>
    </row>
    <row r="3155" ht="16.5" spans="1:17">
      <c r="A3155" s="8" t="s">
        <v>6778</v>
      </c>
      <c r="B3155" s="8" t="s">
        <v>31778</v>
      </c>
      <c r="C3155" s="8" t="s">
        <v>6781</v>
      </c>
      <c r="D3155" s="8" t="s">
        <v>32097</v>
      </c>
      <c r="E3155" s="8" t="s">
        <v>31780</v>
      </c>
      <c r="F3155" s="8" t="s">
        <v>31804</v>
      </c>
      <c r="G3155" s="8"/>
      <c r="H3155" s="8" t="s">
        <v>31885</v>
      </c>
      <c r="I3155" s="8" t="s">
        <v>12882</v>
      </c>
      <c r="J3155" s="8" t="s">
        <v>32137</v>
      </c>
      <c r="K3155" s="8" t="s">
        <v>6189</v>
      </c>
      <c r="L3155" s="8" t="s">
        <v>6780</v>
      </c>
      <c r="M3155" s="8">
        <v>1</v>
      </c>
      <c r="N3155" s="8">
        <v>0</v>
      </c>
      <c r="O3155" s="8">
        <v>0</v>
      </c>
      <c r="P3155" s="8">
        <v>1</v>
      </c>
      <c r="Q3155" s="8" t="s">
        <v>31784</v>
      </c>
    </row>
    <row r="3156" ht="16.5" spans="1:17">
      <c r="A3156" s="8" t="s">
        <v>6784</v>
      </c>
      <c r="B3156" s="8" t="s">
        <v>31778</v>
      </c>
      <c r="C3156" s="8" t="s">
        <v>6787</v>
      </c>
      <c r="D3156" s="8" t="s">
        <v>32097</v>
      </c>
      <c r="E3156" s="8" t="s">
        <v>31780</v>
      </c>
      <c r="F3156" s="8" t="s">
        <v>31804</v>
      </c>
      <c r="G3156" s="8"/>
      <c r="H3156" s="8" t="s">
        <v>31885</v>
      </c>
      <c r="I3156" s="8" t="s">
        <v>12882</v>
      </c>
      <c r="J3156" s="8" t="s">
        <v>32137</v>
      </c>
      <c r="K3156" s="8" t="s">
        <v>6189</v>
      </c>
      <c r="L3156" s="8" t="s">
        <v>6786</v>
      </c>
      <c r="M3156" s="8">
        <v>1</v>
      </c>
      <c r="N3156" s="8">
        <v>0</v>
      </c>
      <c r="O3156" s="8">
        <v>0</v>
      </c>
      <c r="P3156" s="8">
        <v>0</v>
      </c>
      <c r="Q3156" s="8" t="s">
        <v>31784</v>
      </c>
    </row>
    <row r="3157" ht="16.5" spans="1:17">
      <c r="A3157" s="8" t="s">
        <v>6790</v>
      </c>
      <c r="B3157" s="8" t="s">
        <v>31778</v>
      </c>
      <c r="C3157" s="8" t="s">
        <v>6793</v>
      </c>
      <c r="D3157" s="8" t="s">
        <v>32097</v>
      </c>
      <c r="E3157" s="8" t="s">
        <v>31780</v>
      </c>
      <c r="F3157" s="8" t="s">
        <v>31804</v>
      </c>
      <c r="G3157" s="8"/>
      <c r="H3157" s="8" t="s">
        <v>31885</v>
      </c>
      <c r="I3157" s="8" t="s">
        <v>12882</v>
      </c>
      <c r="J3157" s="8" t="s">
        <v>32137</v>
      </c>
      <c r="K3157" s="8" t="s">
        <v>6189</v>
      </c>
      <c r="L3157" s="8" t="s">
        <v>6792</v>
      </c>
      <c r="M3157" s="8">
        <v>0</v>
      </c>
      <c r="N3157" s="8">
        <v>1</v>
      </c>
      <c r="O3157" s="8">
        <v>0</v>
      </c>
      <c r="P3157" s="8">
        <v>0</v>
      </c>
      <c r="Q3157" s="8" t="s">
        <v>31784</v>
      </c>
    </row>
    <row r="3158" ht="16.5" spans="1:17">
      <c r="A3158" s="8" t="s">
        <v>6796</v>
      </c>
      <c r="B3158" s="8" t="s">
        <v>31778</v>
      </c>
      <c r="C3158" s="8" t="s">
        <v>6799</v>
      </c>
      <c r="D3158" s="8" t="s">
        <v>32097</v>
      </c>
      <c r="E3158" s="8" t="s">
        <v>31789</v>
      </c>
      <c r="F3158" s="8" t="s">
        <v>32136</v>
      </c>
      <c r="G3158" s="8"/>
      <c r="H3158" s="8" t="s">
        <v>31885</v>
      </c>
      <c r="I3158" s="8" t="s">
        <v>12882</v>
      </c>
      <c r="J3158" s="8" t="s">
        <v>32137</v>
      </c>
      <c r="K3158" s="8" t="s">
        <v>6189</v>
      </c>
      <c r="L3158" s="8" t="s">
        <v>6798</v>
      </c>
      <c r="M3158" s="8">
        <v>0</v>
      </c>
      <c r="N3158" s="8">
        <v>0</v>
      </c>
      <c r="O3158" s="8">
        <v>1</v>
      </c>
      <c r="P3158" s="8">
        <v>0</v>
      </c>
      <c r="Q3158" s="8" t="s">
        <v>31784</v>
      </c>
    </row>
    <row r="3159" ht="16.5" spans="1:17">
      <c r="A3159" s="8" t="s">
        <v>6802</v>
      </c>
      <c r="B3159" s="8" t="s">
        <v>31778</v>
      </c>
      <c r="C3159" s="8" t="s">
        <v>6805</v>
      </c>
      <c r="D3159" s="8" t="s">
        <v>32097</v>
      </c>
      <c r="E3159" s="8" t="s">
        <v>31780</v>
      </c>
      <c r="F3159" s="8" t="s">
        <v>31804</v>
      </c>
      <c r="G3159" s="8"/>
      <c r="H3159" s="8" t="s">
        <v>31885</v>
      </c>
      <c r="I3159" s="8" t="s">
        <v>12882</v>
      </c>
      <c r="J3159" s="8" t="s">
        <v>32137</v>
      </c>
      <c r="K3159" s="8" t="s">
        <v>6189</v>
      </c>
      <c r="L3159" s="8" t="s">
        <v>6804</v>
      </c>
      <c r="M3159" s="8">
        <v>1</v>
      </c>
      <c r="N3159" s="8">
        <v>0</v>
      </c>
      <c r="O3159" s="8">
        <v>0</v>
      </c>
      <c r="P3159" s="8">
        <v>0</v>
      </c>
      <c r="Q3159" s="8" t="s">
        <v>31784</v>
      </c>
    </row>
    <row r="3160" ht="16.5" spans="1:17">
      <c r="A3160" s="8" t="s">
        <v>6808</v>
      </c>
      <c r="B3160" s="8" t="s">
        <v>31778</v>
      </c>
      <c r="C3160" s="8" t="s">
        <v>6811</v>
      </c>
      <c r="D3160" s="8" t="s">
        <v>32097</v>
      </c>
      <c r="E3160" s="8" t="s">
        <v>31789</v>
      </c>
      <c r="F3160" s="8" t="s">
        <v>32136</v>
      </c>
      <c r="G3160" s="8"/>
      <c r="H3160" s="8" t="s">
        <v>31885</v>
      </c>
      <c r="I3160" s="8" t="s">
        <v>12882</v>
      </c>
      <c r="J3160" s="8" t="s">
        <v>32137</v>
      </c>
      <c r="K3160" s="8" t="s">
        <v>6189</v>
      </c>
      <c r="L3160" s="8" t="s">
        <v>6810</v>
      </c>
      <c r="M3160" s="8">
        <v>0</v>
      </c>
      <c r="N3160" s="8">
        <v>0</v>
      </c>
      <c r="O3160" s="8">
        <v>1</v>
      </c>
      <c r="P3160" s="8">
        <v>0</v>
      </c>
      <c r="Q3160" s="8" t="s">
        <v>31784</v>
      </c>
    </row>
    <row r="3161" ht="16.5" spans="1:17">
      <c r="A3161" s="8" t="s">
        <v>6814</v>
      </c>
      <c r="B3161" s="8" t="s">
        <v>31778</v>
      </c>
      <c r="C3161" s="8" t="s">
        <v>6817</v>
      </c>
      <c r="D3161" s="8" t="s">
        <v>32097</v>
      </c>
      <c r="E3161" s="8" t="s">
        <v>31793</v>
      </c>
      <c r="F3161" s="8" t="s">
        <v>31794</v>
      </c>
      <c r="G3161" s="8"/>
      <c r="H3161" s="8" t="s">
        <v>31885</v>
      </c>
      <c r="I3161" s="8" t="s">
        <v>12882</v>
      </c>
      <c r="J3161" s="8" t="s">
        <v>32137</v>
      </c>
      <c r="K3161" s="8" t="s">
        <v>6189</v>
      </c>
      <c r="L3161" s="8" t="s">
        <v>6816</v>
      </c>
      <c r="M3161" s="8">
        <v>0</v>
      </c>
      <c r="N3161" s="8">
        <v>0</v>
      </c>
      <c r="O3161" s="8">
        <v>1</v>
      </c>
      <c r="P3161" s="8">
        <v>0</v>
      </c>
      <c r="Q3161" s="8" t="s">
        <v>31784</v>
      </c>
    </row>
    <row r="3162" ht="16.5" spans="1:17">
      <c r="A3162" s="8" t="s">
        <v>6820</v>
      </c>
      <c r="B3162" s="8" t="s">
        <v>31778</v>
      </c>
      <c r="C3162" s="8" t="s">
        <v>6823</v>
      </c>
      <c r="D3162" s="8" t="s">
        <v>32097</v>
      </c>
      <c r="E3162" s="8" t="s">
        <v>31789</v>
      </c>
      <c r="F3162" s="8" t="s">
        <v>32136</v>
      </c>
      <c r="G3162" s="8"/>
      <c r="H3162" s="8" t="s">
        <v>31885</v>
      </c>
      <c r="I3162" s="8" t="s">
        <v>12882</v>
      </c>
      <c r="J3162" s="8" t="s">
        <v>32137</v>
      </c>
      <c r="K3162" s="8" t="s">
        <v>6189</v>
      </c>
      <c r="L3162" s="8" t="s">
        <v>6822</v>
      </c>
      <c r="M3162" s="8">
        <v>0</v>
      </c>
      <c r="N3162" s="8">
        <v>1</v>
      </c>
      <c r="O3162" s="8">
        <v>0</v>
      </c>
      <c r="P3162" s="8">
        <v>0</v>
      </c>
      <c r="Q3162" s="8" t="s">
        <v>31784</v>
      </c>
    </row>
    <row r="3163" ht="16.5" spans="1:17">
      <c r="A3163" s="8" t="s">
        <v>8393</v>
      </c>
      <c r="B3163" s="8" t="s">
        <v>31778</v>
      </c>
      <c r="C3163" s="8" t="s">
        <v>8397</v>
      </c>
      <c r="D3163" s="8" t="s">
        <v>32097</v>
      </c>
      <c r="E3163" s="8" t="s">
        <v>31780</v>
      </c>
      <c r="F3163" s="8" t="s">
        <v>31804</v>
      </c>
      <c r="G3163" s="8"/>
      <c r="H3163" s="8" t="s">
        <v>31791</v>
      </c>
      <c r="I3163" s="8" t="s">
        <v>12882</v>
      </c>
      <c r="J3163" s="8" t="s">
        <v>32147</v>
      </c>
      <c r="K3163" s="8" t="s">
        <v>8394</v>
      </c>
      <c r="L3163" s="8" t="s">
        <v>8396</v>
      </c>
      <c r="M3163" s="8">
        <v>1</v>
      </c>
      <c r="N3163" s="8">
        <v>0</v>
      </c>
      <c r="O3163" s="8">
        <v>0</v>
      </c>
      <c r="P3163" s="8">
        <v>0</v>
      </c>
      <c r="Q3163" s="8" t="s">
        <v>31784</v>
      </c>
    </row>
    <row r="3164" ht="16.5" spans="1:17">
      <c r="A3164" s="8" t="s">
        <v>8400</v>
      </c>
      <c r="B3164" s="8" t="s">
        <v>31778</v>
      </c>
      <c r="C3164" s="8" t="s">
        <v>8403</v>
      </c>
      <c r="D3164" s="8" t="s">
        <v>32097</v>
      </c>
      <c r="E3164" s="8" t="s">
        <v>31780</v>
      </c>
      <c r="F3164" s="8" t="s">
        <v>31804</v>
      </c>
      <c r="G3164" s="8"/>
      <c r="H3164" s="8" t="s">
        <v>31791</v>
      </c>
      <c r="I3164" s="8" t="s">
        <v>12882</v>
      </c>
      <c r="J3164" s="8" t="s">
        <v>32147</v>
      </c>
      <c r="K3164" s="8" t="s">
        <v>8394</v>
      </c>
      <c r="L3164" s="8" t="s">
        <v>8402</v>
      </c>
      <c r="M3164" s="8">
        <v>0</v>
      </c>
      <c r="N3164" s="8">
        <v>1</v>
      </c>
      <c r="O3164" s="8">
        <v>0</v>
      </c>
      <c r="P3164" s="8">
        <v>0</v>
      </c>
      <c r="Q3164" s="8" t="s">
        <v>31784</v>
      </c>
    </row>
    <row r="3165" ht="16.5" spans="1:17">
      <c r="A3165" s="8" t="s">
        <v>8406</v>
      </c>
      <c r="B3165" s="8" t="s">
        <v>31778</v>
      </c>
      <c r="C3165" s="8" t="s">
        <v>8409</v>
      </c>
      <c r="D3165" s="8" t="s">
        <v>32097</v>
      </c>
      <c r="E3165" s="8" t="s">
        <v>31785</v>
      </c>
      <c r="F3165" s="8" t="s">
        <v>8409</v>
      </c>
      <c r="G3165" s="8" t="s">
        <v>31795</v>
      </c>
      <c r="H3165" s="8" t="s">
        <v>31791</v>
      </c>
      <c r="I3165" s="8" t="s">
        <v>12882</v>
      </c>
      <c r="J3165" s="8" t="s">
        <v>32147</v>
      </c>
      <c r="K3165" s="8" t="s">
        <v>8394</v>
      </c>
      <c r="L3165" s="8" t="s">
        <v>8408</v>
      </c>
      <c r="M3165" s="8">
        <v>0</v>
      </c>
      <c r="N3165" s="8">
        <v>0</v>
      </c>
      <c r="O3165" s="8">
        <v>1</v>
      </c>
      <c r="P3165" s="8">
        <v>0</v>
      </c>
      <c r="Q3165" s="8" t="s">
        <v>31784</v>
      </c>
    </row>
    <row r="3166" ht="16.5" spans="1:17">
      <c r="A3166" s="8" t="s">
        <v>8412</v>
      </c>
      <c r="B3166" s="8" t="s">
        <v>31778</v>
      </c>
      <c r="C3166" s="8" t="s">
        <v>8415</v>
      </c>
      <c r="D3166" s="8" t="s">
        <v>32097</v>
      </c>
      <c r="E3166" s="8" t="s">
        <v>31793</v>
      </c>
      <c r="F3166" s="8" t="s">
        <v>31794</v>
      </c>
      <c r="G3166" s="8"/>
      <c r="H3166" s="8" t="s">
        <v>31791</v>
      </c>
      <c r="I3166" s="8" t="s">
        <v>12882</v>
      </c>
      <c r="J3166" s="8" t="s">
        <v>32147</v>
      </c>
      <c r="K3166" s="8" t="s">
        <v>8394</v>
      </c>
      <c r="L3166" s="8" t="s">
        <v>8414</v>
      </c>
      <c r="M3166" s="8">
        <v>0</v>
      </c>
      <c r="N3166" s="8">
        <v>1</v>
      </c>
      <c r="O3166" s="8">
        <v>0</v>
      </c>
      <c r="P3166" s="8">
        <v>0</v>
      </c>
      <c r="Q3166" s="8" t="s">
        <v>31784</v>
      </c>
    </row>
    <row r="3167" ht="16.5" spans="1:17">
      <c r="A3167" s="8" t="s">
        <v>8418</v>
      </c>
      <c r="B3167" s="8" t="s">
        <v>31778</v>
      </c>
      <c r="C3167" s="8" t="s">
        <v>8421</v>
      </c>
      <c r="D3167" s="8" t="s">
        <v>32097</v>
      </c>
      <c r="E3167" s="8" t="s">
        <v>31789</v>
      </c>
      <c r="F3167" s="8" t="s">
        <v>32148</v>
      </c>
      <c r="G3167" s="8"/>
      <c r="H3167" s="8" t="s">
        <v>31791</v>
      </c>
      <c r="I3167" s="8" t="s">
        <v>12882</v>
      </c>
      <c r="J3167" s="8" t="s">
        <v>32147</v>
      </c>
      <c r="K3167" s="8" t="s">
        <v>8394</v>
      </c>
      <c r="L3167" s="8" t="s">
        <v>8420</v>
      </c>
      <c r="M3167" s="8">
        <v>0</v>
      </c>
      <c r="N3167" s="8">
        <v>1</v>
      </c>
      <c r="O3167" s="8">
        <v>0</v>
      </c>
      <c r="P3167" s="8">
        <v>0</v>
      </c>
      <c r="Q3167" s="8" t="s">
        <v>31784</v>
      </c>
    </row>
    <row r="3168" ht="16.5" spans="1:17">
      <c r="A3168" s="8" t="s">
        <v>9258</v>
      </c>
      <c r="B3168" s="8" t="s">
        <v>31778</v>
      </c>
      <c r="C3168" s="8" t="s">
        <v>9262</v>
      </c>
      <c r="D3168" s="8" t="s">
        <v>32097</v>
      </c>
      <c r="E3168" s="8" t="s">
        <v>31780</v>
      </c>
      <c r="F3168" s="8" t="s">
        <v>31804</v>
      </c>
      <c r="G3168" s="8"/>
      <c r="H3168" s="8" t="s">
        <v>31808</v>
      </c>
      <c r="I3168" s="8" t="s">
        <v>12882</v>
      </c>
      <c r="J3168" s="8" t="s">
        <v>32147</v>
      </c>
      <c r="K3168" s="8" t="s">
        <v>9259</v>
      </c>
      <c r="L3168" s="8" t="s">
        <v>9261</v>
      </c>
      <c r="M3168" s="8">
        <v>1</v>
      </c>
      <c r="N3168" s="8">
        <v>0</v>
      </c>
      <c r="O3168" s="8">
        <v>0</v>
      </c>
      <c r="P3168" s="8">
        <v>1</v>
      </c>
      <c r="Q3168" s="8" t="s">
        <v>31784</v>
      </c>
    </row>
    <row r="3169" ht="16.5" spans="1:17">
      <c r="A3169" s="8" t="s">
        <v>9264</v>
      </c>
      <c r="B3169" s="8" t="s">
        <v>31778</v>
      </c>
      <c r="C3169" s="8" t="s">
        <v>9267</v>
      </c>
      <c r="D3169" s="8" t="s">
        <v>32097</v>
      </c>
      <c r="E3169" s="8" t="s">
        <v>31789</v>
      </c>
      <c r="F3169" s="8" t="s">
        <v>32148</v>
      </c>
      <c r="G3169" s="8"/>
      <c r="H3169" s="8" t="s">
        <v>31808</v>
      </c>
      <c r="I3169" s="8" t="s">
        <v>12882</v>
      </c>
      <c r="J3169" s="8" t="s">
        <v>32147</v>
      </c>
      <c r="K3169" s="8" t="s">
        <v>9259</v>
      </c>
      <c r="L3169" s="8" t="s">
        <v>9266</v>
      </c>
      <c r="M3169" s="8">
        <v>1</v>
      </c>
      <c r="N3169" s="8">
        <v>0</v>
      </c>
      <c r="O3169" s="8">
        <v>0</v>
      </c>
      <c r="P3169" s="8">
        <v>0</v>
      </c>
      <c r="Q3169" s="8" t="s">
        <v>31784</v>
      </c>
    </row>
    <row r="3170" ht="16.5" spans="1:17">
      <c r="A3170" s="8" t="s">
        <v>9270</v>
      </c>
      <c r="B3170" s="8" t="s">
        <v>31778</v>
      </c>
      <c r="C3170" s="8" t="s">
        <v>9273</v>
      </c>
      <c r="D3170" s="8" t="s">
        <v>32097</v>
      </c>
      <c r="E3170" s="8" t="s">
        <v>31793</v>
      </c>
      <c r="F3170" s="8" t="s">
        <v>31794</v>
      </c>
      <c r="G3170" s="8"/>
      <c r="H3170" s="8" t="s">
        <v>31808</v>
      </c>
      <c r="I3170" s="8" t="s">
        <v>12882</v>
      </c>
      <c r="J3170" s="8" t="s">
        <v>32147</v>
      </c>
      <c r="K3170" s="8" t="s">
        <v>9259</v>
      </c>
      <c r="L3170" s="8" t="s">
        <v>9272</v>
      </c>
      <c r="M3170" s="8">
        <v>0</v>
      </c>
      <c r="N3170" s="8">
        <v>0</v>
      </c>
      <c r="O3170" s="8">
        <v>1</v>
      </c>
      <c r="P3170" s="8">
        <v>0</v>
      </c>
      <c r="Q3170" s="8" t="s">
        <v>31784</v>
      </c>
    </row>
    <row r="3171" ht="16.5" spans="1:17">
      <c r="A3171" s="8" t="s">
        <v>9277</v>
      </c>
      <c r="B3171" s="8" t="s">
        <v>31778</v>
      </c>
      <c r="C3171" s="8" t="s">
        <v>9280</v>
      </c>
      <c r="D3171" s="8" t="s">
        <v>32097</v>
      </c>
      <c r="E3171" s="8" t="s">
        <v>31785</v>
      </c>
      <c r="F3171" s="8" t="s">
        <v>32038</v>
      </c>
      <c r="G3171" s="8" t="s">
        <v>31795</v>
      </c>
      <c r="H3171" s="8" t="s">
        <v>31808</v>
      </c>
      <c r="I3171" s="8" t="s">
        <v>12882</v>
      </c>
      <c r="J3171" s="8" t="s">
        <v>32147</v>
      </c>
      <c r="K3171" s="8" t="s">
        <v>9259</v>
      </c>
      <c r="L3171" s="8" t="s">
        <v>9279</v>
      </c>
      <c r="M3171" s="8">
        <v>0</v>
      </c>
      <c r="N3171" s="8">
        <v>0</v>
      </c>
      <c r="O3171" s="8">
        <v>1</v>
      </c>
      <c r="P3171" s="8">
        <v>0</v>
      </c>
      <c r="Q3171" s="8" t="s">
        <v>31784</v>
      </c>
    </row>
    <row r="3172" ht="16.5" spans="1:17">
      <c r="A3172" s="8" t="s">
        <v>9283</v>
      </c>
      <c r="B3172" s="8" t="s">
        <v>31778</v>
      </c>
      <c r="C3172" s="8" t="s">
        <v>9286</v>
      </c>
      <c r="D3172" s="8" t="s">
        <v>32097</v>
      </c>
      <c r="E3172" s="8" t="s">
        <v>31780</v>
      </c>
      <c r="F3172" s="8" t="s">
        <v>1341</v>
      </c>
      <c r="G3172" s="8"/>
      <c r="H3172" s="8" t="s">
        <v>31808</v>
      </c>
      <c r="I3172" s="8" t="s">
        <v>12882</v>
      </c>
      <c r="J3172" s="8" t="s">
        <v>32147</v>
      </c>
      <c r="K3172" s="8" t="s">
        <v>9259</v>
      </c>
      <c r="L3172" s="8" t="s">
        <v>9285</v>
      </c>
      <c r="M3172" s="8">
        <v>0</v>
      </c>
      <c r="N3172" s="8">
        <v>1</v>
      </c>
      <c r="O3172" s="8">
        <v>0</v>
      </c>
      <c r="P3172" s="8">
        <v>0</v>
      </c>
      <c r="Q3172" s="8" t="s">
        <v>31784</v>
      </c>
    </row>
    <row r="3173" ht="16.5" spans="1:17">
      <c r="A3173" s="8" t="s">
        <v>9289</v>
      </c>
      <c r="B3173" s="8" t="s">
        <v>31778</v>
      </c>
      <c r="C3173" s="8" t="s">
        <v>9292</v>
      </c>
      <c r="D3173" s="8" t="s">
        <v>32097</v>
      </c>
      <c r="E3173" s="8" t="s">
        <v>31780</v>
      </c>
      <c r="F3173" s="8" t="s">
        <v>31788</v>
      </c>
      <c r="G3173" s="8"/>
      <c r="H3173" s="8" t="s">
        <v>31791</v>
      </c>
      <c r="I3173" s="8" t="s">
        <v>12882</v>
      </c>
      <c r="J3173" s="8" t="s">
        <v>32147</v>
      </c>
      <c r="K3173" s="8" t="s">
        <v>9259</v>
      </c>
      <c r="L3173" s="8" t="s">
        <v>9291</v>
      </c>
      <c r="M3173" s="8">
        <v>1</v>
      </c>
      <c r="N3173" s="8">
        <v>0</v>
      </c>
      <c r="O3173" s="8">
        <v>0</v>
      </c>
      <c r="P3173" s="8">
        <v>0</v>
      </c>
      <c r="Q3173" s="8" t="s">
        <v>31784</v>
      </c>
    </row>
    <row r="3174" ht="16.5" spans="1:17">
      <c r="A3174" s="8" t="s">
        <v>9295</v>
      </c>
      <c r="B3174" s="8" t="s">
        <v>31778</v>
      </c>
      <c r="C3174" s="8" t="s">
        <v>9298</v>
      </c>
      <c r="D3174" s="8" t="s">
        <v>32097</v>
      </c>
      <c r="E3174" s="8" t="s">
        <v>31785</v>
      </c>
      <c r="F3174" s="8" t="s">
        <v>32115</v>
      </c>
      <c r="G3174" s="8"/>
      <c r="H3174" s="8" t="s">
        <v>31808</v>
      </c>
      <c r="I3174" s="8" t="s">
        <v>12882</v>
      </c>
      <c r="J3174" s="8" t="s">
        <v>32147</v>
      </c>
      <c r="K3174" s="8" t="s">
        <v>9259</v>
      </c>
      <c r="L3174" s="8" t="s">
        <v>9297</v>
      </c>
      <c r="M3174" s="8">
        <v>0</v>
      </c>
      <c r="N3174" s="8">
        <v>1</v>
      </c>
      <c r="O3174" s="8">
        <v>0</v>
      </c>
      <c r="P3174" s="8">
        <v>0</v>
      </c>
      <c r="Q3174" s="8" t="s">
        <v>31784</v>
      </c>
    </row>
    <row r="3175" ht="16.5" spans="1:17">
      <c r="A3175" s="8" t="s">
        <v>9301</v>
      </c>
      <c r="B3175" s="8" t="s">
        <v>31778</v>
      </c>
      <c r="C3175" s="8" t="s">
        <v>9304</v>
      </c>
      <c r="D3175" s="8" t="s">
        <v>32097</v>
      </c>
      <c r="E3175" s="8" t="s">
        <v>31789</v>
      </c>
      <c r="F3175" s="8" t="s">
        <v>32128</v>
      </c>
      <c r="G3175" s="8"/>
      <c r="H3175" s="8" t="s">
        <v>31808</v>
      </c>
      <c r="I3175" s="8" t="s">
        <v>12882</v>
      </c>
      <c r="J3175" s="8" t="s">
        <v>32147</v>
      </c>
      <c r="K3175" s="8" t="s">
        <v>9259</v>
      </c>
      <c r="L3175" s="8" t="s">
        <v>9303</v>
      </c>
      <c r="M3175" s="8">
        <v>0</v>
      </c>
      <c r="N3175" s="8">
        <v>1</v>
      </c>
      <c r="O3175" s="8">
        <v>0</v>
      </c>
      <c r="P3175" s="8">
        <v>0</v>
      </c>
      <c r="Q3175" s="8" t="s">
        <v>31784</v>
      </c>
    </row>
    <row r="3176" ht="16.5" spans="1:17">
      <c r="A3176" s="8" t="s">
        <v>9307</v>
      </c>
      <c r="B3176" s="8" t="s">
        <v>31778</v>
      </c>
      <c r="C3176" s="8" t="s">
        <v>9310</v>
      </c>
      <c r="D3176" s="8" t="s">
        <v>32097</v>
      </c>
      <c r="E3176" s="8" t="s">
        <v>31780</v>
      </c>
      <c r="F3176" s="8" t="s">
        <v>31804</v>
      </c>
      <c r="G3176" s="8"/>
      <c r="H3176" s="8" t="s">
        <v>31808</v>
      </c>
      <c r="I3176" s="8" t="s">
        <v>12882</v>
      </c>
      <c r="J3176" s="8" t="s">
        <v>32147</v>
      </c>
      <c r="K3176" s="8" t="s">
        <v>9259</v>
      </c>
      <c r="L3176" s="8" t="s">
        <v>9309</v>
      </c>
      <c r="M3176" s="8">
        <v>0</v>
      </c>
      <c r="N3176" s="8">
        <v>0</v>
      </c>
      <c r="O3176" s="8">
        <v>1</v>
      </c>
      <c r="P3176" s="8">
        <v>0</v>
      </c>
      <c r="Q3176" s="8" t="s">
        <v>31784</v>
      </c>
    </row>
    <row r="3177" ht="16.5" spans="1:17">
      <c r="A3177" s="8" t="s">
        <v>9313</v>
      </c>
      <c r="B3177" s="8" t="s">
        <v>31778</v>
      </c>
      <c r="C3177" s="8" t="s">
        <v>9316</v>
      </c>
      <c r="D3177" s="8" t="s">
        <v>32097</v>
      </c>
      <c r="E3177" s="8" t="s">
        <v>31780</v>
      </c>
      <c r="F3177" s="8" t="s">
        <v>31804</v>
      </c>
      <c r="G3177" s="8"/>
      <c r="H3177" s="8" t="s">
        <v>31808</v>
      </c>
      <c r="I3177" s="8" t="s">
        <v>12882</v>
      </c>
      <c r="J3177" s="8" t="s">
        <v>32147</v>
      </c>
      <c r="K3177" s="8" t="s">
        <v>9259</v>
      </c>
      <c r="L3177" s="8" t="s">
        <v>9315</v>
      </c>
      <c r="M3177" s="8">
        <v>0</v>
      </c>
      <c r="N3177" s="8">
        <v>0</v>
      </c>
      <c r="O3177" s="8">
        <v>1</v>
      </c>
      <c r="P3177" s="8">
        <v>0</v>
      </c>
      <c r="Q3177" s="8" t="s">
        <v>31784</v>
      </c>
    </row>
    <row r="3178" ht="16.5" spans="1:17">
      <c r="A3178" s="8" t="s">
        <v>9319</v>
      </c>
      <c r="B3178" s="8" t="s">
        <v>31778</v>
      </c>
      <c r="C3178" s="8" t="s">
        <v>9322</v>
      </c>
      <c r="D3178" s="8" t="s">
        <v>32097</v>
      </c>
      <c r="E3178" s="8" t="s">
        <v>31785</v>
      </c>
      <c r="F3178" s="8" t="s">
        <v>32115</v>
      </c>
      <c r="G3178" s="8"/>
      <c r="H3178" s="8" t="s">
        <v>31808</v>
      </c>
      <c r="I3178" s="8" t="s">
        <v>12882</v>
      </c>
      <c r="J3178" s="8" t="s">
        <v>32147</v>
      </c>
      <c r="K3178" s="8" t="s">
        <v>9259</v>
      </c>
      <c r="L3178" s="8" t="s">
        <v>9321</v>
      </c>
      <c r="M3178" s="8">
        <v>0</v>
      </c>
      <c r="N3178" s="8">
        <v>0</v>
      </c>
      <c r="O3178" s="8">
        <v>1</v>
      </c>
      <c r="P3178" s="8">
        <v>0</v>
      </c>
      <c r="Q3178" s="8" t="s">
        <v>31784</v>
      </c>
    </row>
    <row r="3179" ht="16.5" spans="1:17">
      <c r="A3179" s="8" t="s">
        <v>9325</v>
      </c>
      <c r="B3179" s="8" t="s">
        <v>31778</v>
      </c>
      <c r="C3179" s="8" t="s">
        <v>9328</v>
      </c>
      <c r="D3179" s="8" t="s">
        <v>32097</v>
      </c>
      <c r="E3179" s="8" t="s">
        <v>31780</v>
      </c>
      <c r="F3179" s="8" t="s">
        <v>31804</v>
      </c>
      <c r="G3179" s="8"/>
      <c r="H3179" s="8" t="s">
        <v>31808</v>
      </c>
      <c r="I3179" s="8" t="s">
        <v>12882</v>
      </c>
      <c r="J3179" s="8" t="s">
        <v>32147</v>
      </c>
      <c r="K3179" s="8" t="s">
        <v>9259</v>
      </c>
      <c r="L3179" s="8" t="s">
        <v>9327</v>
      </c>
      <c r="M3179" s="8">
        <v>0</v>
      </c>
      <c r="N3179" s="8">
        <v>0</v>
      </c>
      <c r="O3179" s="8">
        <v>0</v>
      </c>
      <c r="P3179" s="8">
        <v>1</v>
      </c>
      <c r="Q3179" s="8" t="s">
        <v>31784</v>
      </c>
    </row>
    <row r="3180" ht="16.5" spans="1:17">
      <c r="A3180" s="8" t="s">
        <v>9331</v>
      </c>
      <c r="B3180" s="8" t="s">
        <v>31778</v>
      </c>
      <c r="C3180" s="8" t="s">
        <v>9334</v>
      </c>
      <c r="D3180" s="8" t="s">
        <v>32097</v>
      </c>
      <c r="E3180" s="8" t="s">
        <v>31789</v>
      </c>
      <c r="F3180" s="8" t="s">
        <v>32148</v>
      </c>
      <c r="G3180" s="8"/>
      <c r="H3180" s="8" t="s">
        <v>31808</v>
      </c>
      <c r="I3180" s="8" t="s">
        <v>12882</v>
      </c>
      <c r="J3180" s="8" t="s">
        <v>32147</v>
      </c>
      <c r="K3180" s="8" t="s">
        <v>9259</v>
      </c>
      <c r="L3180" s="8" t="s">
        <v>9333</v>
      </c>
      <c r="M3180" s="8">
        <v>1</v>
      </c>
      <c r="N3180" s="8">
        <v>0</v>
      </c>
      <c r="O3180" s="8">
        <v>0</v>
      </c>
      <c r="P3180" s="8">
        <v>0</v>
      </c>
      <c r="Q3180" s="8" t="s">
        <v>31784</v>
      </c>
    </row>
    <row r="3181" ht="16.5" spans="1:17">
      <c r="A3181" s="8" t="s">
        <v>9337</v>
      </c>
      <c r="B3181" s="8" t="s">
        <v>31778</v>
      </c>
      <c r="C3181" s="8" t="s">
        <v>9340</v>
      </c>
      <c r="D3181" s="8" t="s">
        <v>32097</v>
      </c>
      <c r="E3181" s="8" t="s">
        <v>31780</v>
      </c>
      <c r="F3181" s="8" t="s">
        <v>32099</v>
      </c>
      <c r="G3181" s="8"/>
      <c r="H3181" s="8" t="s">
        <v>31808</v>
      </c>
      <c r="I3181" s="8" t="s">
        <v>12882</v>
      </c>
      <c r="J3181" s="8" t="s">
        <v>32147</v>
      </c>
      <c r="K3181" s="8" t="s">
        <v>9259</v>
      </c>
      <c r="L3181" s="8" t="s">
        <v>9339</v>
      </c>
      <c r="M3181" s="8">
        <v>1</v>
      </c>
      <c r="N3181" s="8">
        <v>0</v>
      </c>
      <c r="O3181" s="8">
        <v>0</v>
      </c>
      <c r="P3181" s="8">
        <v>0</v>
      </c>
      <c r="Q3181" s="8" t="s">
        <v>31784</v>
      </c>
    </row>
    <row r="3182" ht="16.5" spans="1:17">
      <c r="A3182" s="8" t="s">
        <v>9343</v>
      </c>
      <c r="B3182" s="8" t="s">
        <v>31778</v>
      </c>
      <c r="C3182" s="8" t="s">
        <v>9346</v>
      </c>
      <c r="D3182" s="8" t="s">
        <v>32097</v>
      </c>
      <c r="E3182" s="8" t="s">
        <v>31785</v>
      </c>
      <c r="F3182" s="8" t="s">
        <v>32038</v>
      </c>
      <c r="G3182" s="8" t="s">
        <v>31795</v>
      </c>
      <c r="H3182" s="8" t="s">
        <v>31808</v>
      </c>
      <c r="I3182" s="8" t="s">
        <v>12882</v>
      </c>
      <c r="J3182" s="8" t="s">
        <v>32147</v>
      </c>
      <c r="K3182" s="8" t="s">
        <v>9259</v>
      </c>
      <c r="L3182" s="8" t="s">
        <v>9345</v>
      </c>
      <c r="M3182" s="8">
        <v>0</v>
      </c>
      <c r="N3182" s="8">
        <v>0</v>
      </c>
      <c r="O3182" s="8">
        <v>1</v>
      </c>
      <c r="P3182" s="8">
        <v>0</v>
      </c>
      <c r="Q3182" s="8" t="s">
        <v>31784</v>
      </c>
    </row>
    <row r="3183" ht="16.5" spans="1:17">
      <c r="A3183" s="8" t="s">
        <v>9349</v>
      </c>
      <c r="B3183" s="8" t="s">
        <v>31778</v>
      </c>
      <c r="C3183" s="8" t="s">
        <v>9352</v>
      </c>
      <c r="D3183" s="8" t="s">
        <v>32097</v>
      </c>
      <c r="E3183" s="8" t="s">
        <v>31780</v>
      </c>
      <c r="F3183" s="8" t="s">
        <v>31788</v>
      </c>
      <c r="G3183" s="8"/>
      <c r="H3183" s="8" t="s">
        <v>31808</v>
      </c>
      <c r="I3183" s="8" t="s">
        <v>12882</v>
      </c>
      <c r="J3183" s="8" t="s">
        <v>32147</v>
      </c>
      <c r="K3183" s="8" t="s">
        <v>9259</v>
      </c>
      <c r="L3183" s="8" t="s">
        <v>9351</v>
      </c>
      <c r="M3183" s="8">
        <v>0</v>
      </c>
      <c r="N3183" s="8">
        <v>1</v>
      </c>
      <c r="O3183" s="8">
        <v>0</v>
      </c>
      <c r="P3183" s="8">
        <v>0</v>
      </c>
      <c r="Q3183" s="8" t="s">
        <v>31784</v>
      </c>
    </row>
    <row r="3184" ht="16.5" spans="1:17">
      <c r="A3184" s="8" t="s">
        <v>9355</v>
      </c>
      <c r="B3184" s="8" t="s">
        <v>31778</v>
      </c>
      <c r="C3184" s="8" t="s">
        <v>9358</v>
      </c>
      <c r="D3184" s="8" t="s">
        <v>32097</v>
      </c>
      <c r="E3184" s="8" t="s">
        <v>31780</v>
      </c>
      <c r="F3184" s="8" t="s">
        <v>32099</v>
      </c>
      <c r="G3184" s="8"/>
      <c r="H3184" s="8" t="s">
        <v>31808</v>
      </c>
      <c r="I3184" s="8" t="s">
        <v>12882</v>
      </c>
      <c r="J3184" s="8" t="s">
        <v>32147</v>
      </c>
      <c r="K3184" s="8" t="s">
        <v>9259</v>
      </c>
      <c r="L3184" s="8" t="s">
        <v>9357</v>
      </c>
      <c r="M3184" s="8">
        <v>1</v>
      </c>
      <c r="N3184" s="8">
        <v>0</v>
      </c>
      <c r="O3184" s="8">
        <v>0</v>
      </c>
      <c r="P3184" s="8">
        <v>0</v>
      </c>
      <c r="Q3184" s="8" t="s">
        <v>31784</v>
      </c>
    </row>
    <row r="3185" ht="16.5" spans="1:17">
      <c r="A3185" s="8" t="s">
        <v>9362</v>
      </c>
      <c r="B3185" s="8" t="s">
        <v>31778</v>
      </c>
      <c r="C3185" s="8" t="s">
        <v>9365</v>
      </c>
      <c r="D3185" s="8" t="s">
        <v>32097</v>
      </c>
      <c r="E3185" s="8" t="s">
        <v>31780</v>
      </c>
      <c r="F3185" s="8" t="s">
        <v>31804</v>
      </c>
      <c r="G3185" s="8"/>
      <c r="H3185" s="8" t="s">
        <v>31808</v>
      </c>
      <c r="I3185" s="8" t="s">
        <v>12882</v>
      </c>
      <c r="J3185" s="8" t="s">
        <v>32147</v>
      </c>
      <c r="K3185" s="8" t="s">
        <v>9259</v>
      </c>
      <c r="L3185" s="8" t="s">
        <v>9364</v>
      </c>
      <c r="M3185" s="8">
        <v>1</v>
      </c>
      <c r="N3185" s="8">
        <v>0</v>
      </c>
      <c r="O3185" s="8">
        <v>0</v>
      </c>
      <c r="P3185" s="8">
        <v>0</v>
      </c>
      <c r="Q3185" s="8" t="s">
        <v>31784</v>
      </c>
    </row>
    <row r="3186" ht="16.5" spans="1:17">
      <c r="A3186" s="8" t="s">
        <v>9368</v>
      </c>
      <c r="B3186" s="8" t="s">
        <v>31778</v>
      </c>
      <c r="C3186" s="8" t="s">
        <v>9371</v>
      </c>
      <c r="D3186" s="8" t="s">
        <v>32097</v>
      </c>
      <c r="E3186" s="8" t="s">
        <v>31780</v>
      </c>
      <c r="F3186" s="8" t="s">
        <v>31804</v>
      </c>
      <c r="G3186" s="8"/>
      <c r="H3186" s="8" t="s">
        <v>31791</v>
      </c>
      <c r="I3186" s="8" t="s">
        <v>12882</v>
      </c>
      <c r="J3186" s="8" t="s">
        <v>32147</v>
      </c>
      <c r="K3186" s="8" t="s">
        <v>9259</v>
      </c>
      <c r="L3186" s="8" t="s">
        <v>9370</v>
      </c>
      <c r="M3186" s="8">
        <v>0</v>
      </c>
      <c r="N3186" s="8">
        <v>1</v>
      </c>
      <c r="O3186" s="8">
        <v>0</v>
      </c>
      <c r="P3186" s="8">
        <v>0</v>
      </c>
      <c r="Q3186" s="8" t="s">
        <v>31784</v>
      </c>
    </row>
    <row r="3187" ht="16.5" spans="1:17">
      <c r="A3187" s="8" t="s">
        <v>9374</v>
      </c>
      <c r="B3187" s="8" t="s">
        <v>31778</v>
      </c>
      <c r="C3187" s="8" t="s">
        <v>9377</v>
      </c>
      <c r="D3187" s="8" t="s">
        <v>32097</v>
      </c>
      <c r="E3187" s="8" t="s">
        <v>31780</v>
      </c>
      <c r="F3187" s="8" t="s">
        <v>31804</v>
      </c>
      <c r="G3187" s="8"/>
      <c r="H3187" s="8" t="s">
        <v>31808</v>
      </c>
      <c r="I3187" s="8" t="s">
        <v>12882</v>
      </c>
      <c r="J3187" s="8" t="s">
        <v>32147</v>
      </c>
      <c r="K3187" s="8" t="s">
        <v>9259</v>
      </c>
      <c r="L3187" s="8" t="s">
        <v>9376</v>
      </c>
      <c r="M3187" s="8">
        <v>1</v>
      </c>
      <c r="N3187" s="8">
        <v>0</v>
      </c>
      <c r="O3187" s="8">
        <v>0</v>
      </c>
      <c r="P3187" s="8">
        <v>0</v>
      </c>
      <c r="Q3187" s="8" t="s">
        <v>31784</v>
      </c>
    </row>
    <row r="3188" ht="16.5" spans="1:17">
      <c r="A3188" s="8" t="s">
        <v>9380</v>
      </c>
      <c r="B3188" s="8" t="s">
        <v>31778</v>
      </c>
      <c r="C3188" s="8" t="s">
        <v>4557</v>
      </c>
      <c r="D3188" s="8" t="s">
        <v>32097</v>
      </c>
      <c r="E3188" s="8" t="s">
        <v>31785</v>
      </c>
      <c r="F3188" s="8" t="s">
        <v>32038</v>
      </c>
      <c r="G3188" s="8" t="s">
        <v>31795</v>
      </c>
      <c r="H3188" s="8" t="s">
        <v>31808</v>
      </c>
      <c r="I3188" s="8" t="s">
        <v>12882</v>
      </c>
      <c r="J3188" s="8" t="s">
        <v>32147</v>
      </c>
      <c r="K3188" s="8" t="s">
        <v>9259</v>
      </c>
      <c r="L3188" s="8" t="s">
        <v>9382</v>
      </c>
      <c r="M3188" s="8">
        <v>0</v>
      </c>
      <c r="N3188" s="8">
        <v>0</v>
      </c>
      <c r="O3188" s="8">
        <v>1</v>
      </c>
      <c r="P3188" s="8">
        <v>0</v>
      </c>
      <c r="Q3188" s="8" t="s">
        <v>31784</v>
      </c>
    </row>
    <row r="3189" ht="16.5" spans="1:17">
      <c r="A3189" s="8" t="s">
        <v>9385</v>
      </c>
      <c r="B3189" s="8" t="s">
        <v>31778</v>
      </c>
      <c r="C3189" s="8" t="s">
        <v>9388</v>
      </c>
      <c r="D3189" s="8" t="s">
        <v>32097</v>
      </c>
      <c r="E3189" s="8" t="s">
        <v>31785</v>
      </c>
      <c r="F3189" s="8" t="s">
        <v>32115</v>
      </c>
      <c r="G3189" s="8"/>
      <c r="H3189" s="8" t="s">
        <v>31808</v>
      </c>
      <c r="I3189" s="8" t="s">
        <v>12882</v>
      </c>
      <c r="J3189" s="8" t="s">
        <v>32147</v>
      </c>
      <c r="K3189" s="8" t="s">
        <v>9259</v>
      </c>
      <c r="L3189" s="8" t="s">
        <v>9387</v>
      </c>
      <c r="M3189" s="8">
        <v>0</v>
      </c>
      <c r="N3189" s="8">
        <v>1</v>
      </c>
      <c r="O3189" s="8">
        <v>0</v>
      </c>
      <c r="P3189" s="8">
        <v>0</v>
      </c>
      <c r="Q3189" s="8" t="s">
        <v>31784</v>
      </c>
    </row>
    <row r="3190" ht="16.5" spans="1:17">
      <c r="A3190" s="8" t="s">
        <v>9391</v>
      </c>
      <c r="B3190" s="8" t="s">
        <v>31778</v>
      </c>
      <c r="C3190" s="8" t="s">
        <v>9394</v>
      </c>
      <c r="D3190" s="8" t="s">
        <v>32097</v>
      </c>
      <c r="E3190" s="8" t="s">
        <v>31785</v>
      </c>
      <c r="F3190" s="8" t="s">
        <v>8409</v>
      </c>
      <c r="G3190" s="8" t="s">
        <v>31795</v>
      </c>
      <c r="H3190" s="8" t="s">
        <v>31808</v>
      </c>
      <c r="I3190" s="8" t="s">
        <v>12882</v>
      </c>
      <c r="J3190" s="8" t="s">
        <v>32147</v>
      </c>
      <c r="K3190" s="8" t="s">
        <v>9259</v>
      </c>
      <c r="L3190" s="8" t="s">
        <v>9393</v>
      </c>
      <c r="M3190" s="8">
        <v>0</v>
      </c>
      <c r="N3190" s="8">
        <v>0</v>
      </c>
      <c r="O3190" s="8">
        <v>1</v>
      </c>
      <c r="P3190" s="8">
        <v>0</v>
      </c>
      <c r="Q3190" s="8" t="s">
        <v>31784</v>
      </c>
    </row>
    <row r="3191" ht="16.5" spans="1:17">
      <c r="A3191" s="8" t="s">
        <v>16244</v>
      </c>
      <c r="B3191" s="8" t="s">
        <v>31778</v>
      </c>
      <c r="C3191" s="8" t="s">
        <v>16247</v>
      </c>
      <c r="D3191" s="8" t="s">
        <v>32097</v>
      </c>
      <c r="E3191" s="8" t="s">
        <v>31796</v>
      </c>
      <c r="F3191" s="8" t="s">
        <v>32149</v>
      </c>
      <c r="G3191" s="8"/>
      <c r="H3191" s="8" t="s">
        <v>31782</v>
      </c>
      <c r="I3191" s="8" t="s">
        <v>12882</v>
      </c>
      <c r="J3191" s="8" t="s">
        <v>32147</v>
      </c>
      <c r="K3191" s="8" t="s">
        <v>13545</v>
      </c>
      <c r="L3191" s="8" t="s">
        <v>16246</v>
      </c>
      <c r="M3191" s="8">
        <v>1</v>
      </c>
      <c r="N3191" s="8">
        <v>0</v>
      </c>
      <c r="O3191" s="8">
        <v>0</v>
      </c>
      <c r="P3191" s="8">
        <v>0</v>
      </c>
      <c r="Q3191" s="8" t="s">
        <v>31784</v>
      </c>
    </row>
    <row r="3192" ht="16.5" spans="1:17">
      <c r="A3192" s="8" t="s">
        <v>16250</v>
      </c>
      <c r="B3192" s="8" t="s">
        <v>31778</v>
      </c>
      <c r="C3192" s="8" t="s">
        <v>16253</v>
      </c>
      <c r="D3192" s="8" t="s">
        <v>32097</v>
      </c>
      <c r="E3192" s="8" t="s">
        <v>31796</v>
      </c>
      <c r="F3192" s="8" t="s">
        <v>32149</v>
      </c>
      <c r="G3192" s="8"/>
      <c r="H3192" s="8" t="s">
        <v>31782</v>
      </c>
      <c r="I3192" s="8" t="s">
        <v>12882</v>
      </c>
      <c r="J3192" s="8" t="s">
        <v>32147</v>
      </c>
      <c r="K3192" s="8" t="s">
        <v>13545</v>
      </c>
      <c r="L3192" s="8" t="s">
        <v>16252</v>
      </c>
      <c r="M3192" s="8">
        <v>0</v>
      </c>
      <c r="N3192" s="8">
        <v>0</v>
      </c>
      <c r="O3192" s="8">
        <v>1</v>
      </c>
      <c r="P3192" s="8">
        <v>0</v>
      </c>
      <c r="Q3192" s="8" t="s">
        <v>31784</v>
      </c>
    </row>
    <row r="3193" ht="16.5" spans="1:17">
      <c r="A3193" s="8" t="s">
        <v>10252</v>
      </c>
      <c r="B3193" s="8" t="s">
        <v>31778</v>
      </c>
      <c r="C3193" s="8" t="s">
        <v>10256</v>
      </c>
      <c r="D3193" s="8" t="s">
        <v>32097</v>
      </c>
      <c r="E3193" s="8" t="s">
        <v>31789</v>
      </c>
      <c r="F3193" s="8" t="s">
        <v>32150</v>
      </c>
      <c r="G3193" s="8"/>
      <c r="H3193" s="8" t="s">
        <v>31808</v>
      </c>
      <c r="I3193" s="8" t="s">
        <v>12882</v>
      </c>
      <c r="J3193" s="8" t="s">
        <v>32151</v>
      </c>
      <c r="K3193" s="8" t="s">
        <v>10253</v>
      </c>
      <c r="L3193" s="8" t="s">
        <v>10255</v>
      </c>
      <c r="M3193" s="8">
        <v>1</v>
      </c>
      <c r="N3193" s="8">
        <v>0</v>
      </c>
      <c r="O3193" s="8">
        <v>0</v>
      </c>
      <c r="P3193" s="8">
        <v>0</v>
      </c>
      <c r="Q3193" s="8" t="s">
        <v>31784</v>
      </c>
    </row>
    <row r="3194" ht="16.5" spans="1:17">
      <c r="A3194" s="8" t="s">
        <v>10259</v>
      </c>
      <c r="B3194" s="8" t="s">
        <v>31778</v>
      </c>
      <c r="C3194" s="8" t="s">
        <v>10262</v>
      </c>
      <c r="D3194" s="8" t="s">
        <v>32097</v>
      </c>
      <c r="E3194" s="8" t="s">
        <v>31789</v>
      </c>
      <c r="F3194" s="8" t="s">
        <v>32152</v>
      </c>
      <c r="G3194" s="8"/>
      <c r="H3194" s="8" t="s">
        <v>31808</v>
      </c>
      <c r="I3194" s="8" t="s">
        <v>12882</v>
      </c>
      <c r="J3194" s="8" t="s">
        <v>32151</v>
      </c>
      <c r="K3194" s="8" t="s">
        <v>10253</v>
      </c>
      <c r="L3194" s="8" t="s">
        <v>10261</v>
      </c>
      <c r="M3194" s="8">
        <v>1</v>
      </c>
      <c r="N3194" s="8">
        <v>0</v>
      </c>
      <c r="O3194" s="8">
        <v>0</v>
      </c>
      <c r="P3194" s="8">
        <v>0</v>
      </c>
      <c r="Q3194" s="8" t="s">
        <v>31784</v>
      </c>
    </row>
    <row r="3195" ht="16.5" spans="1:17">
      <c r="A3195" s="8" t="s">
        <v>10265</v>
      </c>
      <c r="B3195" s="8" t="s">
        <v>31778</v>
      </c>
      <c r="C3195" s="8" t="s">
        <v>10268</v>
      </c>
      <c r="D3195" s="8" t="s">
        <v>32097</v>
      </c>
      <c r="E3195" s="8" t="s">
        <v>31789</v>
      </c>
      <c r="F3195" s="8" t="s">
        <v>32152</v>
      </c>
      <c r="G3195" s="8"/>
      <c r="H3195" s="8" t="s">
        <v>31808</v>
      </c>
      <c r="I3195" s="8" t="s">
        <v>12882</v>
      </c>
      <c r="J3195" s="8" t="s">
        <v>32151</v>
      </c>
      <c r="K3195" s="8" t="s">
        <v>10253</v>
      </c>
      <c r="L3195" s="8" t="s">
        <v>10267</v>
      </c>
      <c r="M3195" s="8">
        <v>1</v>
      </c>
      <c r="N3195" s="8">
        <v>0</v>
      </c>
      <c r="O3195" s="8">
        <v>0</v>
      </c>
      <c r="P3195" s="8">
        <v>0</v>
      </c>
      <c r="Q3195" s="8" t="s">
        <v>31784</v>
      </c>
    </row>
    <row r="3196" ht="16.5" spans="1:17">
      <c r="A3196" s="8" t="s">
        <v>10272</v>
      </c>
      <c r="B3196" s="8" t="s">
        <v>31778</v>
      </c>
      <c r="C3196" s="8" t="s">
        <v>10275</v>
      </c>
      <c r="D3196" s="8" t="s">
        <v>32097</v>
      </c>
      <c r="E3196" s="8" t="s">
        <v>31780</v>
      </c>
      <c r="F3196" s="8" t="s">
        <v>32099</v>
      </c>
      <c r="G3196" s="8"/>
      <c r="H3196" s="8" t="s">
        <v>31808</v>
      </c>
      <c r="I3196" s="8" t="s">
        <v>12882</v>
      </c>
      <c r="J3196" s="8" t="s">
        <v>32151</v>
      </c>
      <c r="K3196" s="8" t="s">
        <v>10253</v>
      </c>
      <c r="L3196" s="8" t="s">
        <v>10274</v>
      </c>
      <c r="M3196" s="8">
        <v>0</v>
      </c>
      <c r="N3196" s="8">
        <v>0</v>
      </c>
      <c r="O3196" s="8">
        <v>1</v>
      </c>
      <c r="P3196" s="8">
        <v>0</v>
      </c>
      <c r="Q3196" s="8" t="s">
        <v>31784</v>
      </c>
    </row>
    <row r="3197" ht="16.5" spans="1:17">
      <c r="A3197" s="8" t="s">
        <v>10278</v>
      </c>
      <c r="B3197" s="8" t="s">
        <v>31778</v>
      </c>
      <c r="C3197" s="8" t="s">
        <v>10281</v>
      </c>
      <c r="D3197" s="8" t="s">
        <v>32097</v>
      </c>
      <c r="E3197" s="8" t="s">
        <v>31789</v>
      </c>
      <c r="F3197" s="8" t="s">
        <v>32150</v>
      </c>
      <c r="G3197" s="8"/>
      <c r="H3197" s="8" t="s">
        <v>31808</v>
      </c>
      <c r="I3197" s="8" t="s">
        <v>12882</v>
      </c>
      <c r="J3197" s="8" t="s">
        <v>32151</v>
      </c>
      <c r="K3197" s="8" t="s">
        <v>10253</v>
      </c>
      <c r="L3197" s="8" t="s">
        <v>10280</v>
      </c>
      <c r="M3197" s="8">
        <v>0</v>
      </c>
      <c r="N3197" s="8">
        <v>1</v>
      </c>
      <c r="O3197" s="8">
        <v>0</v>
      </c>
      <c r="P3197" s="8">
        <v>0</v>
      </c>
      <c r="Q3197" s="8" t="s">
        <v>31784</v>
      </c>
    </row>
    <row r="3198" ht="16.5" spans="1:17">
      <c r="A3198" s="8" t="s">
        <v>10283</v>
      </c>
      <c r="B3198" s="8" t="s">
        <v>31778</v>
      </c>
      <c r="C3198" s="8" t="s">
        <v>10286</v>
      </c>
      <c r="D3198" s="8" t="s">
        <v>32097</v>
      </c>
      <c r="E3198" s="8" t="s">
        <v>31789</v>
      </c>
      <c r="F3198" s="8" t="s">
        <v>32150</v>
      </c>
      <c r="G3198" s="8"/>
      <c r="H3198" s="8" t="s">
        <v>31808</v>
      </c>
      <c r="I3198" s="8" t="s">
        <v>12882</v>
      </c>
      <c r="J3198" s="8" t="s">
        <v>32151</v>
      </c>
      <c r="K3198" s="8" t="s">
        <v>10253</v>
      </c>
      <c r="L3198" s="8" t="s">
        <v>10285</v>
      </c>
      <c r="M3198" s="8">
        <v>1</v>
      </c>
      <c r="N3198" s="8">
        <v>0</v>
      </c>
      <c r="O3198" s="8">
        <v>0</v>
      </c>
      <c r="P3198" s="8">
        <v>0</v>
      </c>
      <c r="Q3198" s="8" t="s">
        <v>31784</v>
      </c>
    </row>
    <row r="3199" ht="16.5" spans="1:17">
      <c r="A3199" s="8" t="s">
        <v>10289</v>
      </c>
      <c r="B3199" s="8" t="s">
        <v>31778</v>
      </c>
      <c r="C3199" s="8" t="s">
        <v>10292</v>
      </c>
      <c r="D3199" s="8" t="s">
        <v>32097</v>
      </c>
      <c r="E3199" s="8" t="s">
        <v>31785</v>
      </c>
      <c r="F3199" s="8" t="s">
        <v>6532</v>
      </c>
      <c r="G3199" s="8"/>
      <c r="H3199" s="8" t="s">
        <v>31808</v>
      </c>
      <c r="I3199" s="8" t="s">
        <v>12882</v>
      </c>
      <c r="J3199" s="8" t="s">
        <v>32151</v>
      </c>
      <c r="K3199" s="8" t="s">
        <v>10253</v>
      </c>
      <c r="L3199" s="8" t="s">
        <v>10291</v>
      </c>
      <c r="M3199" s="8">
        <v>0</v>
      </c>
      <c r="N3199" s="8">
        <v>0</v>
      </c>
      <c r="O3199" s="8">
        <v>1</v>
      </c>
      <c r="P3199" s="8">
        <v>0</v>
      </c>
      <c r="Q3199" s="8" t="s">
        <v>31784</v>
      </c>
    </row>
    <row r="3200" ht="16.5" spans="1:17">
      <c r="A3200" s="8" t="s">
        <v>10295</v>
      </c>
      <c r="B3200" s="8" t="s">
        <v>31778</v>
      </c>
      <c r="C3200" s="8" t="s">
        <v>10298</v>
      </c>
      <c r="D3200" s="8" t="s">
        <v>32097</v>
      </c>
      <c r="E3200" s="8" t="s">
        <v>31789</v>
      </c>
      <c r="F3200" s="8" t="s">
        <v>32152</v>
      </c>
      <c r="G3200" s="8"/>
      <c r="H3200" s="8" t="s">
        <v>31808</v>
      </c>
      <c r="I3200" s="8" t="s">
        <v>12882</v>
      </c>
      <c r="J3200" s="8" t="s">
        <v>32151</v>
      </c>
      <c r="K3200" s="8" t="s">
        <v>10253</v>
      </c>
      <c r="L3200" s="8" t="s">
        <v>10297</v>
      </c>
      <c r="M3200" s="8">
        <v>1</v>
      </c>
      <c r="N3200" s="8">
        <v>0</v>
      </c>
      <c r="O3200" s="8">
        <v>0</v>
      </c>
      <c r="P3200" s="8">
        <v>0</v>
      </c>
      <c r="Q3200" s="8" t="s">
        <v>31784</v>
      </c>
    </row>
    <row r="3201" ht="16.5" spans="1:17">
      <c r="A3201" s="8" t="s">
        <v>10301</v>
      </c>
      <c r="B3201" s="8" t="s">
        <v>31778</v>
      </c>
      <c r="C3201" s="8" t="s">
        <v>10304</v>
      </c>
      <c r="D3201" s="8" t="s">
        <v>32097</v>
      </c>
      <c r="E3201" s="8" t="s">
        <v>31789</v>
      </c>
      <c r="F3201" s="8" t="s">
        <v>32152</v>
      </c>
      <c r="G3201" s="8"/>
      <c r="H3201" s="8" t="s">
        <v>31808</v>
      </c>
      <c r="I3201" s="8" t="s">
        <v>12882</v>
      </c>
      <c r="J3201" s="8" t="s">
        <v>32151</v>
      </c>
      <c r="K3201" s="8" t="s">
        <v>10253</v>
      </c>
      <c r="L3201" s="8" t="s">
        <v>10303</v>
      </c>
      <c r="M3201" s="8">
        <v>0</v>
      </c>
      <c r="N3201" s="8">
        <v>0</v>
      </c>
      <c r="O3201" s="8">
        <v>0</v>
      </c>
      <c r="P3201" s="8">
        <v>1</v>
      </c>
      <c r="Q3201" s="8" t="s">
        <v>31784</v>
      </c>
    </row>
    <row r="3202" ht="16.5" spans="1:17">
      <c r="A3202" s="8" t="s">
        <v>10307</v>
      </c>
      <c r="B3202" s="8" t="s">
        <v>31778</v>
      </c>
      <c r="C3202" s="8" t="s">
        <v>10310</v>
      </c>
      <c r="D3202" s="8" t="s">
        <v>32097</v>
      </c>
      <c r="E3202" s="8" t="s">
        <v>31780</v>
      </c>
      <c r="F3202" s="8" t="s">
        <v>32099</v>
      </c>
      <c r="G3202" s="8"/>
      <c r="H3202" s="8" t="s">
        <v>31808</v>
      </c>
      <c r="I3202" s="8" t="s">
        <v>12882</v>
      </c>
      <c r="J3202" s="8" t="s">
        <v>32151</v>
      </c>
      <c r="K3202" s="8" t="s">
        <v>10253</v>
      </c>
      <c r="L3202" s="8" t="s">
        <v>10309</v>
      </c>
      <c r="M3202" s="8">
        <v>1</v>
      </c>
      <c r="N3202" s="8">
        <v>0</v>
      </c>
      <c r="O3202" s="8">
        <v>0</v>
      </c>
      <c r="P3202" s="8">
        <v>0</v>
      </c>
      <c r="Q3202" s="8" t="s">
        <v>31784</v>
      </c>
    </row>
    <row r="3203" ht="16.5" spans="1:17">
      <c r="A3203" s="8" t="s">
        <v>10313</v>
      </c>
      <c r="B3203" s="8" t="s">
        <v>31778</v>
      </c>
      <c r="C3203" s="8" t="s">
        <v>10316</v>
      </c>
      <c r="D3203" s="8" t="s">
        <v>32097</v>
      </c>
      <c r="E3203" s="8" t="s">
        <v>31780</v>
      </c>
      <c r="F3203" s="8" t="s">
        <v>31788</v>
      </c>
      <c r="G3203" s="8"/>
      <c r="H3203" s="8" t="s">
        <v>31808</v>
      </c>
      <c r="I3203" s="8" t="s">
        <v>12882</v>
      </c>
      <c r="J3203" s="8" t="s">
        <v>32151</v>
      </c>
      <c r="K3203" s="8" t="s">
        <v>10253</v>
      </c>
      <c r="L3203" s="8" t="s">
        <v>10315</v>
      </c>
      <c r="M3203" s="8">
        <v>0</v>
      </c>
      <c r="N3203" s="8">
        <v>0</v>
      </c>
      <c r="O3203" s="8">
        <v>0</v>
      </c>
      <c r="P3203" s="8">
        <v>1</v>
      </c>
      <c r="Q3203" s="8" t="s">
        <v>31784</v>
      </c>
    </row>
    <row r="3204" ht="16.5" spans="1:17">
      <c r="A3204" s="8" t="s">
        <v>10319</v>
      </c>
      <c r="B3204" s="8" t="s">
        <v>31778</v>
      </c>
      <c r="C3204" s="8" t="s">
        <v>10322</v>
      </c>
      <c r="D3204" s="8" t="s">
        <v>32097</v>
      </c>
      <c r="E3204" s="8" t="s">
        <v>31780</v>
      </c>
      <c r="F3204" s="8" t="s">
        <v>31788</v>
      </c>
      <c r="G3204" s="8"/>
      <c r="H3204" s="8" t="s">
        <v>31791</v>
      </c>
      <c r="I3204" s="8" t="s">
        <v>12882</v>
      </c>
      <c r="J3204" s="8" t="s">
        <v>32151</v>
      </c>
      <c r="K3204" s="8" t="s">
        <v>10253</v>
      </c>
      <c r="L3204" s="8" t="s">
        <v>10321</v>
      </c>
      <c r="M3204" s="8">
        <v>0</v>
      </c>
      <c r="N3204" s="8">
        <v>0</v>
      </c>
      <c r="O3204" s="8">
        <v>0</v>
      </c>
      <c r="P3204" s="8">
        <v>1</v>
      </c>
      <c r="Q3204" s="8" t="s">
        <v>31784</v>
      </c>
    </row>
    <row r="3205" ht="16.5" spans="1:17">
      <c r="A3205" s="8" t="s">
        <v>10325</v>
      </c>
      <c r="B3205" s="8" t="s">
        <v>31778</v>
      </c>
      <c r="C3205" s="8" t="s">
        <v>10328</v>
      </c>
      <c r="D3205" s="8" t="s">
        <v>32097</v>
      </c>
      <c r="E3205" s="8" t="s">
        <v>31785</v>
      </c>
      <c r="F3205" s="8" t="s">
        <v>8409</v>
      </c>
      <c r="G3205" s="8" t="s">
        <v>31795</v>
      </c>
      <c r="H3205" s="8" t="s">
        <v>31808</v>
      </c>
      <c r="I3205" s="8" t="s">
        <v>12882</v>
      </c>
      <c r="J3205" s="8" t="s">
        <v>32151</v>
      </c>
      <c r="K3205" s="8" t="s">
        <v>10253</v>
      </c>
      <c r="L3205" s="8" t="s">
        <v>10327</v>
      </c>
      <c r="M3205" s="8">
        <v>0</v>
      </c>
      <c r="N3205" s="8">
        <v>0</v>
      </c>
      <c r="O3205" s="8">
        <v>1</v>
      </c>
      <c r="P3205" s="8">
        <v>0</v>
      </c>
      <c r="Q3205" s="8" t="s">
        <v>31784</v>
      </c>
    </row>
    <row r="3206" ht="16.5" spans="1:17">
      <c r="A3206" s="8" t="s">
        <v>10331</v>
      </c>
      <c r="B3206" s="8" t="s">
        <v>31778</v>
      </c>
      <c r="C3206" s="8" t="s">
        <v>10334</v>
      </c>
      <c r="D3206" s="8" t="s">
        <v>32097</v>
      </c>
      <c r="E3206" s="8" t="s">
        <v>31789</v>
      </c>
      <c r="F3206" s="8" t="s">
        <v>32152</v>
      </c>
      <c r="G3206" s="8"/>
      <c r="H3206" s="8" t="s">
        <v>31808</v>
      </c>
      <c r="I3206" s="8" t="s">
        <v>12882</v>
      </c>
      <c r="J3206" s="8" t="s">
        <v>32151</v>
      </c>
      <c r="K3206" s="8" t="s">
        <v>10253</v>
      </c>
      <c r="L3206" s="8" t="s">
        <v>10333</v>
      </c>
      <c r="M3206" s="8">
        <v>1</v>
      </c>
      <c r="N3206" s="8">
        <v>0</v>
      </c>
      <c r="O3206" s="8">
        <v>0</v>
      </c>
      <c r="P3206" s="8">
        <v>0</v>
      </c>
      <c r="Q3206" s="8" t="s">
        <v>31784</v>
      </c>
    </row>
    <row r="3207" ht="16.5" spans="1:17">
      <c r="A3207" s="8" t="s">
        <v>10337</v>
      </c>
      <c r="B3207" s="8" t="s">
        <v>31778</v>
      </c>
      <c r="C3207" s="8" t="s">
        <v>10340</v>
      </c>
      <c r="D3207" s="8" t="s">
        <v>32097</v>
      </c>
      <c r="E3207" s="8" t="s">
        <v>31789</v>
      </c>
      <c r="F3207" s="8" t="s">
        <v>32152</v>
      </c>
      <c r="G3207" s="8"/>
      <c r="H3207" s="8" t="s">
        <v>31808</v>
      </c>
      <c r="I3207" s="8" t="s">
        <v>12882</v>
      </c>
      <c r="J3207" s="8" t="s">
        <v>32151</v>
      </c>
      <c r="K3207" s="8" t="s">
        <v>10253</v>
      </c>
      <c r="L3207" s="8" t="s">
        <v>10339</v>
      </c>
      <c r="M3207" s="8">
        <v>0</v>
      </c>
      <c r="N3207" s="8">
        <v>0</v>
      </c>
      <c r="O3207" s="8">
        <v>1</v>
      </c>
      <c r="P3207" s="8">
        <v>0</v>
      </c>
      <c r="Q3207" s="8" t="s">
        <v>31784</v>
      </c>
    </row>
    <row r="3208" ht="16.5" spans="1:17">
      <c r="A3208" s="8" t="s">
        <v>10343</v>
      </c>
      <c r="B3208" s="8" t="s">
        <v>31778</v>
      </c>
      <c r="C3208" s="8" t="s">
        <v>10346</v>
      </c>
      <c r="D3208" s="8" t="s">
        <v>32097</v>
      </c>
      <c r="E3208" s="8" t="s">
        <v>31780</v>
      </c>
      <c r="F3208" s="8" t="s">
        <v>32099</v>
      </c>
      <c r="G3208" s="8"/>
      <c r="H3208" s="8" t="s">
        <v>31791</v>
      </c>
      <c r="I3208" s="8" t="s">
        <v>12882</v>
      </c>
      <c r="J3208" s="8" t="s">
        <v>32151</v>
      </c>
      <c r="K3208" s="8" t="s">
        <v>10253</v>
      </c>
      <c r="L3208" s="8" t="s">
        <v>10345</v>
      </c>
      <c r="M3208" s="8">
        <v>0</v>
      </c>
      <c r="N3208" s="8">
        <v>0</v>
      </c>
      <c r="O3208" s="8">
        <v>0</v>
      </c>
      <c r="P3208" s="8">
        <v>1</v>
      </c>
      <c r="Q3208" s="8" t="s">
        <v>31784</v>
      </c>
    </row>
    <row r="3209" ht="16.5" spans="1:17">
      <c r="A3209" s="8" t="s">
        <v>10349</v>
      </c>
      <c r="B3209" s="8" t="s">
        <v>31778</v>
      </c>
      <c r="C3209" s="8" t="s">
        <v>10352</v>
      </c>
      <c r="D3209" s="8" t="s">
        <v>32097</v>
      </c>
      <c r="E3209" s="8" t="s">
        <v>31780</v>
      </c>
      <c r="F3209" s="8" t="s">
        <v>32099</v>
      </c>
      <c r="G3209" s="8"/>
      <c r="H3209" s="8" t="s">
        <v>31782</v>
      </c>
      <c r="I3209" s="8" t="s">
        <v>12882</v>
      </c>
      <c r="J3209" s="8" t="s">
        <v>32151</v>
      </c>
      <c r="K3209" s="8" t="s">
        <v>10253</v>
      </c>
      <c r="L3209" s="8" t="s">
        <v>10351</v>
      </c>
      <c r="M3209" s="8">
        <v>0</v>
      </c>
      <c r="N3209" s="8">
        <v>0</v>
      </c>
      <c r="O3209" s="8">
        <v>0</v>
      </c>
      <c r="P3209" s="8">
        <v>1</v>
      </c>
      <c r="Q3209" s="8" t="s">
        <v>31784</v>
      </c>
    </row>
    <row r="3210" ht="16.5" spans="1:17">
      <c r="A3210" s="8" t="s">
        <v>10355</v>
      </c>
      <c r="B3210" s="8" t="s">
        <v>31778</v>
      </c>
      <c r="C3210" s="8" t="s">
        <v>10358</v>
      </c>
      <c r="D3210" s="8" t="s">
        <v>32097</v>
      </c>
      <c r="E3210" s="8" t="s">
        <v>31780</v>
      </c>
      <c r="F3210" s="8" t="s">
        <v>32099</v>
      </c>
      <c r="G3210" s="8"/>
      <c r="H3210" s="8" t="s">
        <v>31791</v>
      </c>
      <c r="I3210" s="8" t="s">
        <v>12882</v>
      </c>
      <c r="J3210" s="8" t="s">
        <v>32151</v>
      </c>
      <c r="K3210" s="8" t="s">
        <v>10253</v>
      </c>
      <c r="L3210" s="8" t="s">
        <v>10357</v>
      </c>
      <c r="M3210" s="8">
        <v>0</v>
      </c>
      <c r="N3210" s="8">
        <v>0</v>
      </c>
      <c r="O3210" s="8">
        <v>0</v>
      </c>
      <c r="P3210" s="8">
        <v>1</v>
      </c>
      <c r="Q3210" s="8" t="s">
        <v>31784</v>
      </c>
    </row>
    <row r="3211" ht="16.5" spans="1:17">
      <c r="A3211" s="8" t="s">
        <v>10361</v>
      </c>
      <c r="B3211" s="8" t="s">
        <v>31778</v>
      </c>
      <c r="C3211" s="8" t="s">
        <v>10364</v>
      </c>
      <c r="D3211" s="8" t="s">
        <v>32097</v>
      </c>
      <c r="E3211" s="8" t="s">
        <v>31789</v>
      </c>
      <c r="F3211" s="8" t="s">
        <v>32153</v>
      </c>
      <c r="G3211" s="8"/>
      <c r="H3211" s="8" t="s">
        <v>31791</v>
      </c>
      <c r="I3211" s="8" t="s">
        <v>12882</v>
      </c>
      <c r="J3211" s="8" t="s">
        <v>32151</v>
      </c>
      <c r="K3211" s="8" t="s">
        <v>10253</v>
      </c>
      <c r="L3211" s="8" t="s">
        <v>10363</v>
      </c>
      <c r="M3211" s="8">
        <v>1</v>
      </c>
      <c r="N3211" s="8">
        <v>0</v>
      </c>
      <c r="O3211" s="8">
        <v>0</v>
      </c>
      <c r="P3211" s="8">
        <v>0</v>
      </c>
      <c r="Q3211" s="8" t="s">
        <v>31784</v>
      </c>
    </row>
    <row r="3212" ht="16.5" spans="1:17">
      <c r="A3212" s="8" t="s">
        <v>10367</v>
      </c>
      <c r="B3212" s="8" t="s">
        <v>31778</v>
      </c>
      <c r="C3212" s="8" t="s">
        <v>10370</v>
      </c>
      <c r="D3212" s="8" t="s">
        <v>32097</v>
      </c>
      <c r="E3212" s="8" t="s">
        <v>31780</v>
      </c>
      <c r="F3212" s="8" t="s">
        <v>31788</v>
      </c>
      <c r="G3212" s="8"/>
      <c r="H3212" s="8" t="s">
        <v>31791</v>
      </c>
      <c r="I3212" s="8" t="s">
        <v>12882</v>
      </c>
      <c r="J3212" s="8" t="s">
        <v>32151</v>
      </c>
      <c r="K3212" s="8" t="s">
        <v>10253</v>
      </c>
      <c r="L3212" s="8" t="s">
        <v>10369</v>
      </c>
      <c r="M3212" s="8">
        <v>0</v>
      </c>
      <c r="N3212" s="8">
        <v>0</v>
      </c>
      <c r="O3212" s="8">
        <v>1</v>
      </c>
      <c r="P3212" s="8">
        <v>0</v>
      </c>
      <c r="Q3212" s="8" t="s">
        <v>31784</v>
      </c>
    </row>
    <row r="3213" ht="16.5" spans="1:17">
      <c r="A3213" s="8" t="s">
        <v>10373</v>
      </c>
      <c r="B3213" s="8" t="s">
        <v>31778</v>
      </c>
      <c r="C3213" s="8" t="s">
        <v>10376</v>
      </c>
      <c r="D3213" s="8" t="s">
        <v>32097</v>
      </c>
      <c r="E3213" s="8" t="s">
        <v>31780</v>
      </c>
      <c r="F3213" s="8" t="s">
        <v>32099</v>
      </c>
      <c r="G3213" s="8"/>
      <c r="H3213" s="8" t="s">
        <v>31791</v>
      </c>
      <c r="I3213" s="8" t="s">
        <v>12882</v>
      </c>
      <c r="J3213" s="8" t="s">
        <v>32151</v>
      </c>
      <c r="K3213" s="8" t="s">
        <v>10253</v>
      </c>
      <c r="L3213" s="8" t="s">
        <v>10375</v>
      </c>
      <c r="M3213" s="8">
        <v>0</v>
      </c>
      <c r="N3213" s="8">
        <v>1</v>
      </c>
      <c r="O3213" s="8">
        <v>0</v>
      </c>
      <c r="P3213" s="8">
        <v>0</v>
      </c>
      <c r="Q3213" s="8" t="s">
        <v>31784</v>
      </c>
    </row>
    <row r="3214" ht="16.5" spans="1:17">
      <c r="A3214" s="8" t="s">
        <v>23897</v>
      </c>
      <c r="B3214" s="8" t="s">
        <v>31778</v>
      </c>
      <c r="C3214" s="8" t="s">
        <v>23900</v>
      </c>
      <c r="D3214" s="8" t="s">
        <v>32097</v>
      </c>
      <c r="E3214" s="8" t="s">
        <v>31780</v>
      </c>
      <c r="F3214" s="8" t="s">
        <v>31788</v>
      </c>
      <c r="G3214" s="8"/>
      <c r="H3214" s="8" t="s">
        <v>31791</v>
      </c>
      <c r="I3214" s="8" t="s">
        <v>12882</v>
      </c>
      <c r="J3214" s="8" t="s">
        <v>32151</v>
      </c>
      <c r="K3214" s="8" t="s">
        <v>13629</v>
      </c>
      <c r="L3214" s="8" t="s">
        <v>23899</v>
      </c>
      <c r="M3214" s="8">
        <v>0</v>
      </c>
      <c r="N3214" s="8">
        <v>0</v>
      </c>
      <c r="O3214" s="8">
        <v>0</v>
      </c>
      <c r="P3214" s="8">
        <v>1</v>
      </c>
      <c r="Q3214" s="8" t="s">
        <v>31784</v>
      </c>
    </row>
    <row r="3215" ht="16.5" spans="1:17">
      <c r="A3215" s="8" t="s">
        <v>23901</v>
      </c>
      <c r="B3215" s="8" t="s">
        <v>31778</v>
      </c>
      <c r="C3215" s="8" t="s">
        <v>23904</v>
      </c>
      <c r="D3215" s="8" t="s">
        <v>32097</v>
      </c>
      <c r="E3215" s="8" t="s">
        <v>31785</v>
      </c>
      <c r="F3215" s="8" t="s">
        <v>6532</v>
      </c>
      <c r="G3215" s="8"/>
      <c r="H3215" s="8" t="s">
        <v>31782</v>
      </c>
      <c r="I3215" s="8" t="s">
        <v>12882</v>
      </c>
      <c r="J3215" s="8" t="s">
        <v>32151</v>
      </c>
      <c r="K3215" s="8" t="s">
        <v>13629</v>
      </c>
      <c r="L3215" s="8" t="s">
        <v>23903</v>
      </c>
      <c r="M3215" s="8">
        <v>1</v>
      </c>
      <c r="N3215" s="8">
        <v>0</v>
      </c>
      <c r="O3215" s="8">
        <v>0</v>
      </c>
      <c r="P3215" s="8">
        <v>0</v>
      </c>
      <c r="Q3215" s="8" t="s">
        <v>31784</v>
      </c>
    </row>
    <row r="3216" ht="16.5" spans="1:17">
      <c r="A3216" s="8" t="s">
        <v>23905</v>
      </c>
      <c r="B3216" s="8" t="s">
        <v>31778</v>
      </c>
      <c r="C3216" s="8" t="s">
        <v>23908</v>
      </c>
      <c r="D3216" s="8" t="s">
        <v>32097</v>
      </c>
      <c r="E3216" s="8" t="s">
        <v>31780</v>
      </c>
      <c r="F3216" s="8" t="s">
        <v>31788</v>
      </c>
      <c r="G3216" s="8"/>
      <c r="H3216" s="8" t="s">
        <v>31791</v>
      </c>
      <c r="I3216" s="8" t="s">
        <v>12882</v>
      </c>
      <c r="J3216" s="8" t="s">
        <v>32151</v>
      </c>
      <c r="K3216" s="8" t="s">
        <v>13629</v>
      </c>
      <c r="L3216" s="8" t="s">
        <v>23907</v>
      </c>
      <c r="M3216" s="8">
        <v>1</v>
      </c>
      <c r="N3216" s="8">
        <v>0</v>
      </c>
      <c r="O3216" s="8">
        <v>0</v>
      </c>
      <c r="P3216" s="8">
        <v>0</v>
      </c>
      <c r="Q3216" s="8" t="s">
        <v>31784</v>
      </c>
    </row>
    <row r="3217" ht="16.5" spans="1:17">
      <c r="A3217" s="8" t="s">
        <v>23909</v>
      </c>
      <c r="B3217" s="8" t="s">
        <v>31778</v>
      </c>
      <c r="C3217" s="8" t="s">
        <v>23912</v>
      </c>
      <c r="D3217" s="8" t="s">
        <v>32097</v>
      </c>
      <c r="E3217" s="8" t="s">
        <v>31780</v>
      </c>
      <c r="F3217" s="8" t="s">
        <v>32099</v>
      </c>
      <c r="G3217" s="8"/>
      <c r="H3217" s="8" t="s">
        <v>31782</v>
      </c>
      <c r="I3217" s="8" t="s">
        <v>12882</v>
      </c>
      <c r="J3217" s="8" t="s">
        <v>32151</v>
      </c>
      <c r="K3217" s="8" t="s">
        <v>13629</v>
      </c>
      <c r="L3217" s="8" t="s">
        <v>23911</v>
      </c>
      <c r="M3217" s="8">
        <v>1</v>
      </c>
      <c r="N3217" s="8">
        <v>0</v>
      </c>
      <c r="O3217" s="8">
        <v>0</v>
      </c>
      <c r="P3217" s="8">
        <v>0</v>
      </c>
      <c r="Q3217" s="8" t="s">
        <v>31784</v>
      </c>
    </row>
    <row r="3218" ht="16.5" spans="1:17">
      <c r="A3218" s="8" t="s">
        <v>23913</v>
      </c>
      <c r="B3218" s="8" t="s">
        <v>31778</v>
      </c>
      <c r="C3218" s="8" t="s">
        <v>23916</v>
      </c>
      <c r="D3218" s="8" t="s">
        <v>32097</v>
      </c>
      <c r="E3218" s="8" t="s">
        <v>31780</v>
      </c>
      <c r="F3218" s="8" t="s">
        <v>31804</v>
      </c>
      <c r="G3218" s="8"/>
      <c r="H3218" s="8" t="s">
        <v>31791</v>
      </c>
      <c r="I3218" s="8" t="s">
        <v>12882</v>
      </c>
      <c r="J3218" s="8" t="s">
        <v>32151</v>
      </c>
      <c r="K3218" s="8" t="s">
        <v>13629</v>
      </c>
      <c r="L3218" s="8" t="s">
        <v>23915</v>
      </c>
      <c r="M3218" s="8">
        <v>0</v>
      </c>
      <c r="N3218" s="8">
        <v>1</v>
      </c>
      <c r="O3218" s="8">
        <v>0</v>
      </c>
      <c r="P3218" s="8">
        <v>0</v>
      </c>
      <c r="Q3218" s="8" t="s">
        <v>31784</v>
      </c>
    </row>
    <row r="3219" ht="16.5" spans="1:17">
      <c r="A3219" s="8" t="s">
        <v>2881</v>
      </c>
      <c r="B3219" s="8" t="s">
        <v>31778</v>
      </c>
      <c r="C3219" s="8" t="s">
        <v>2885</v>
      </c>
      <c r="D3219" s="8" t="s">
        <v>32097</v>
      </c>
      <c r="E3219" s="8" t="s">
        <v>31780</v>
      </c>
      <c r="F3219" s="8" t="s">
        <v>31788</v>
      </c>
      <c r="G3219" s="8"/>
      <c r="H3219" s="8" t="s">
        <v>31791</v>
      </c>
      <c r="I3219" s="8" t="s">
        <v>12882</v>
      </c>
      <c r="J3219" s="8" t="s">
        <v>32154</v>
      </c>
      <c r="K3219" s="8" t="s">
        <v>2882</v>
      </c>
      <c r="L3219" s="8" t="s">
        <v>2884</v>
      </c>
      <c r="M3219" s="8">
        <v>0</v>
      </c>
      <c r="N3219" s="8">
        <v>0</v>
      </c>
      <c r="O3219" s="8">
        <v>0</v>
      </c>
      <c r="P3219" s="8">
        <v>1</v>
      </c>
      <c r="Q3219" s="8" t="s">
        <v>31795</v>
      </c>
    </row>
    <row r="3220" ht="16.5" spans="1:17">
      <c r="A3220" s="8" t="s">
        <v>2888</v>
      </c>
      <c r="B3220" s="8" t="s">
        <v>31778</v>
      </c>
      <c r="C3220" s="8" t="s">
        <v>2891</v>
      </c>
      <c r="D3220" s="8" t="s">
        <v>32097</v>
      </c>
      <c r="E3220" s="8" t="s">
        <v>31785</v>
      </c>
      <c r="F3220" s="8" t="s">
        <v>6532</v>
      </c>
      <c r="G3220" s="8"/>
      <c r="H3220" s="8" t="s">
        <v>31791</v>
      </c>
      <c r="I3220" s="8" t="s">
        <v>12882</v>
      </c>
      <c r="J3220" s="8" t="s">
        <v>32154</v>
      </c>
      <c r="K3220" s="8" t="s">
        <v>2882</v>
      </c>
      <c r="L3220" s="8" t="s">
        <v>2890</v>
      </c>
      <c r="M3220" s="8">
        <v>0</v>
      </c>
      <c r="N3220" s="8">
        <v>1</v>
      </c>
      <c r="O3220" s="8">
        <v>0</v>
      </c>
      <c r="P3220" s="8">
        <v>0</v>
      </c>
      <c r="Q3220" s="8" t="s">
        <v>31784</v>
      </c>
    </row>
    <row r="3221" ht="16.5" spans="1:17">
      <c r="A3221" s="8" t="s">
        <v>2894</v>
      </c>
      <c r="B3221" s="8" t="s">
        <v>31778</v>
      </c>
      <c r="C3221" s="8" t="s">
        <v>2897</v>
      </c>
      <c r="D3221" s="8" t="s">
        <v>32097</v>
      </c>
      <c r="E3221" s="8" t="s">
        <v>31785</v>
      </c>
      <c r="F3221" s="8" t="s">
        <v>6532</v>
      </c>
      <c r="G3221" s="8"/>
      <c r="H3221" s="8" t="s">
        <v>31791</v>
      </c>
      <c r="I3221" s="8" t="s">
        <v>12882</v>
      </c>
      <c r="J3221" s="8" t="s">
        <v>32154</v>
      </c>
      <c r="K3221" s="8" t="s">
        <v>2882</v>
      </c>
      <c r="L3221" s="8" t="s">
        <v>2896</v>
      </c>
      <c r="M3221" s="8">
        <v>1</v>
      </c>
      <c r="N3221" s="8">
        <v>0</v>
      </c>
      <c r="O3221" s="8">
        <v>0</v>
      </c>
      <c r="P3221" s="8">
        <v>0</v>
      </c>
      <c r="Q3221" s="8" t="s">
        <v>31784</v>
      </c>
    </row>
    <row r="3222" ht="16.5" spans="1:17">
      <c r="A3222" s="8" t="s">
        <v>10404</v>
      </c>
      <c r="B3222" s="8" t="s">
        <v>31778</v>
      </c>
      <c r="C3222" s="8" t="s">
        <v>10408</v>
      </c>
      <c r="D3222" s="8" t="s">
        <v>32097</v>
      </c>
      <c r="E3222" s="8" t="s">
        <v>31785</v>
      </c>
      <c r="F3222" s="8" t="s">
        <v>6532</v>
      </c>
      <c r="G3222" s="8"/>
      <c r="H3222" s="8" t="s">
        <v>31791</v>
      </c>
      <c r="I3222" s="8" t="s">
        <v>12882</v>
      </c>
      <c r="J3222" s="8" t="s">
        <v>32154</v>
      </c>
      <c r="K3222" s="8" t="s">
        <v>10405</v>
      </c>
      <c r="L3222" s="8" t="s">
        <v>10407</v>
      </c>
      <c r="M3222" s="8">
        <v>0</v>
      </c>
      <c r="N3222" s="8">
        <v>1</v>
      </c>
      <c r="O3222" s="8">
        <v>0</v>
      </c>
      <c r="P3222" s="8">
        <v>0</v>
      </c>
      <c r="Q3222" s="8" t="s">
        <v>31784</v>
      </c>
    </row>
    <row r="3223" ht="16.5" spans="1:17">
      <c r="A3223" s="8" t="s">
        <v>10411</v>
      </c>
      <c r="B3223" s="8" t="s">
        <v>31778</v>
      </c>
      <c r="C3223" s="8" t="s">
        <v>10414</v>
      </c>
      <c r="D3223" s="8" t="s">
        <v>32097</v>
      </c>
      <c r="E3223" s="8" t="s">
        <v>31785</v>
      </c>
      <c r="F3223" s="8" t="s">
        <v>6532</v>
      </c>
      <c r="G3223" s="8"/>
      <c r="H3223" s="8" t="s">
        <v>31782</v>
      </c>
      <c r="I3223" s="8" t="s">
        <v>12882</v>
      </c>
      <c r="J3223" s="8" t="s">
        <v>32154</v>
      </c>
      <c r="K3223" s="8" t="s">
        <v>10405</v>
      </c>
      <c r="L3223" s="8" t="s">
        <v>10413</v>
      </c>
      <c r="M3223" s="8">
        <v>1</v>
      </c>
      <c r="N3223" s="8">
        <v>0</v>
      </c>
      <c r="O3223" s="8">
        <v>0</v>
      </c>
      <c r="P3223" s="8">
        <v>0</v>
      </c>
      <c r="Q3223" s="8" t="s">
        <v>31784</v>
      </c>
    </row>
    <row r="3224" ht="16.5" spans="1:17">
      <c r="A3224" s="8" t="s">
        <v>10417</v>
      </c>
      <c r="B3224" s="8" t="s">
        <v>31778</v>
      </c>
      <c r="C3224" s="8" t="s">
        <v>10420</v>
      </c>
      <c r="D3224" s="8" t="s">
        <v>32097</v>
      </c>
      <c r="E3224" s="8" t="s">
        <v>31785</v>
      </c>
      <c r="F3224" s="8" t="s">
        <v>6532</v>
      </c>
      <c r="G3224" s="8"/>
      <c r="H3224" s="8" t="s">
        <v>31782</v>
      </c>
      <c r="I3224" s="8" t="s">
        <v>12882</v>
      </c>
      <c r="J3224" s="8" t="s">
        <v>32154</v>
      </c>
      <c r="K3224" s="8" t="s">
        <v>10405</v>
      </c>
      <c r="L3224" s="8" t="s">
        <v>10419</v>
      </c>
      <c r="M3224" s="8">
        <v>0</v>
      </c>
      <c r="N3224" s="8">
        <v>1</v>
      </c>
      <c r="O3224" s="8">
        <v>0</v>
      </c>
      <c r="P3224" s="8">
        <v>0</v>
      </c>
      <c r="Q3224" s="8" t="s">
        <v>31784</v>
      </c>
    </row>
    <row r="3225" ht="16.5" spans="1:17">
      <c r="A3225" s="8" t="s">
        <v>12394</v>
      </c>
      <c r="B3225" s="8" t="s">
        <v>31778</v>
      </c>
      <c r="C3225" s="8" t="s">
        <v>12398</v>
      </c>
      <c r="D3225" s="8" t="s">
        <v>32097</v>
      </c>
      <c r="E3225" s="8" t="s">
        <v>31785</v>
      </c>
      <c r="F3225" s="8" t="s">
        <v>6532</v>
      </c>
      <c r="G3225" s="8"/>
      <c r="H3225" s="8" t="s">
        <v>31791</v>
      </c>
      <c r="I3225" s="8" t="s">
        <v>12882</v>
      </c>
      <c r="J3225" s="8" t="s">
        <v>32154</v>
      </c>
      <c r="K3225" s="8" t="s">
        <v>12395</v>
      </c>
      <c r="L3225" s="8" t="s">
        <v>12397</v>
      </c>
      <c r="M3225" s="8">
        <v>0</v>
      </c>
      <c r="N3225" s="8">
        <v>1</v>
      </c>
      <c r="O3225" s="8">
        <v>0</v>
      </c>
      <c r="P3225" s="8">
        <v>0</v>
      </c>
      <c r="Q3225" s="8" t="s">
        <v>31784</v>
      </c>
    </row>
    <row r="3226" ht="16.5" spans="1:17">
      <c r="A3226" s="8" t="s">
        <v>12401</v>
      </c>
      <c r="B3226" s="8" t="s">
        <v>31778</v>
      </c>
      <c r="C3226" s="8" t="s">
        <v>12404</v>
      </c>
      <c r="D3226" s="8" t="s">
        <v>32097</v>
      </c>
      <c r="E3226" s="8" t="s">
        <v>31780</v>
      </c>
      <c r="F3226" s="8" t="s">
        <v>31788</v>
      </c>
      <c r="G3226" s="8"/>
      <c r="H3226" s="8" t="s">
        <v>31791</v>
      </c>
      <c r="I3226" s="8" t="s">
        <v>12882</v>
      </c>
      <c r="J3226" s="8" t="s">
        <v>32154</v>
      </c>
      <c r="K3226" s="8" t="s">
        <v>12395</v>
      </c>
      <c r="L3226" s="8" t="s">
        <v>12403</v>
      </c>
      <c r="M3226" s="8">
        <v>0</v>
      </c>
      <c r="N3226" s="8">
        <v>0</v>
      </c>
      <c r="O3226" s="8">
        <v>0</v>
      </c>
      <c r="P3226" s="8">
        <v>1</v>
      </c>
      <c r="Q3226" s="8" t="s">
        <v>31784</v>
      </c>
    </row>
    <row r="3227" ht="16.5" spans="1:17">
      <c r="A3227" s="8" t="s">
        <v>12407</v>
      </c>
      <c r="B3227" s="8" t="s">
        <v>31778</v>
      </c>
      <c r="C3227" s="8" t="s">
        <v>12410</v>
      </c>
      <c r="D3227" s="8" t="s">
        <v>32097</v>
      </c>
      <c r="E3227" s="8" t="s">
        <v>31789</v>
      </c>
      <c r="F3227" s="8" t="s">
        <v>32153</v>
      </c>
      <c r="G3227" s="8"/>
      <c r="H3227" s="8" t="s">
        <v>31791</v>
      </c>
      <c r="I3227" s="8" t="s">
        <v>12882</v>
      </c>
      <c r="J3227" s="8" t="s">
        <v>32154</v>
      </c>
      <c r="K3227" s="8" t="s">
        <v>12395</v>
      </c>
      <c r="L3227" s="8" t="s">
        <v>12409</v>
      </c>
      <c r="M3227" s="8">
        <v>0</v>
      </c>
      <c r="N3227" s="8">
        <v>1</v>
      </c>
      <c r="O3227" s="8">
        <v>0</v>
      </c>
      <c r="P3227" s="8">
        <v>0</v>
      </c>
      <c r="Q3227" s="8" t="s">
        <v>31784</v>
      </c>
    </row>
    <row r="3228" ht="16.5" spans="1:17">
      <c r="A3228" s="8" t="s">
        <v>12413</v>
      </c>
      <c r="B3228" s="8" t="s">
        <v>31778</v>
      </c>
      <c r="C3228" s="8" t="s">
        <v>12416</v>
      </c>
      <c r="D3228" s="8" t="s">
        <v>32097</v>
      </c>
      <c r="E3228" s="8" t="s">
        <v>31796</v>
      </c>
      <c r="F3228" s="8" t="s">
        <v>32149</v>
      </c>
      <c r="G3228" s="8"/>
      <c r="H3228" s="8" t="s">
        <v>31782</v>
      </c>
      <c r="I3228" s="8" t="s">
        <v>12882</v>
      </c>
      <c r="J3228" s="8" t="s">
        <v>32154</v>
      </c>
      <c r="K3228" s="8" t="s">
        <v>12395</v>
      </c>
      <c r="L3228" s="8" t="s">
        <v>12415</v>
      </c>
      <c r="M3228" s="8">
        <v>1</v>
      </c>
      <c r="N3228" s="8">
        <v>0</v>
      </c>
      <c r="O3228" s="8">
        <v>0</v>
      </c>
      <c r="P3228" s="8">
        <v>0</v>
      </c>
      <c r="Q3228" s="8" t="s">
        <v>31784</v>
      </c>
    </row>
    <row r="3229" ht="16.5" spans="1:17">
      <c r="A3229" s="8" t="s">
        <v>12419</v>
      </c>
      <c r="B3229" s="8" t="s">
        <v>31778</v>
      </c>
      <c r="C3229" s="8" t="s">
        <v>12422</v>
      </c>
      <c r="D3229" s="8" t="s">
        <v>32097</v>
      </c>
      <c r="E3229" s="8" t="s">
        <v>31780</v>
      </c>
      <c r="F3229" s="8" t="s">
        <v>31787</v>
      </c>
      <c r="G3229" s="8"/>
      <c r="H3229" s="8" t="s">
        <v>31782</v>
      </c>
      <c r="I3229" s="8" t="s">
        <v>12882</v>
      </c>
      <c r="J3229" s="8" t="s">
        <v>32154</v>
      </c>
      <c r="K3229" s="8" t="s">
        <v>12395</v>
      </c>
      <c r="L3229" s="8" t="s">
        <v>12421</v>
      </c>
      <c r="M3229" s="8">
        <v>0</v>
      </c>
      <c r="N3229" s="8">
        <v>1</v>
      </c>
      <c r="O3229" s="8">
        <v>0</v>
      </c>
      <c r="P3229" s="8">
        <v>0</v>
      </c>
      <c r="Q3229" s="8" t="s">
        <v>31784</v>
      </c>
    </row>
    <row r="3230" ht="16.5" spans="1:17">
      <c r="A3230" s="8" t="s">
        <v>16183</v>
      </c>
      <c r="B3230" s="8" t="s">
        <v>31778</v>
      </c>
      <c r="C3230" s="8" t="s">
        <v>16186</v>
      </c>
      <c r="D3230" s="8" t="s">
        <v>32097</v>
      </c>
      <c r="E3230" s="8" t="s">
        <v>31789</v>
      </c>
      <c r="F3230" s="8" t="s">
        <v>32155</v>
      </c>
      <c r="G3230" s="8"/>
      <c r="H3230" s="8" t="s">
        <v>31808</v>
      </c>
      <c r="I3230" s="8" t="s">
        <v>12882</v>
      </c>
      <c r="J3230" s="8" t="s">
        <v>32154</v>
      </c>
      <c r="K3230" s="8" t="s">
        <v>13127</v>
      </c>
      <c r="L3230" s="8" t="s">
        <v>16185</v>
      </c>
      <c r="M3230" s="8">
        <v>0</v>
      </c>
      <c r="N3230" s="8">
        <v>1</v>
      </c>
      <c r="O3230" s="8">
        <v>0</v>
      </c>
      <c r="P3230" s="8">
        <v>0</v>
      </c>
      <c r="Q3230" s="8" t="s">
        <v>31784</v>
      </c>
    </row>
    <row r="3231" ht="16.5" spans="1:17">
      <c r="A3231" s="8" t="s">
        <v>16189</v>
      </c>
      <c r="B3231" s="8" t="s">
        <v>31778</v>
      </c>
      <c r="C3231" s="8" t="s">
        <v>16192</v>
      </c>
      <c r="D3231" s="8" t="s">
        <v>32097</v>
      </c>
      <c r="E3231" s="8" t="s">
        <v>31789</v>
      </c>
      <c r="F3231" s="8" t="s">
        <v>32155</v>
      </c>
      <c r="G3231" s="8"/>
      <c r="H3231" s="8" t="s">
        <v>31808</v>
      </c>
      <c r="I3231" s="8" t="s">
        <v>12882</v>
      </c>
      <c r="J3231" s="8" t="s">
        <v>32154</v>
      </c>
      <c r="K3231" s="8" t="s">
        <v>13127</v>
      </c>
      <c r="L3231" s="8" t="s">
        <v>16191</v>
      </c>
      <c r="M3231" s="8">
        <v>0</v>
      </c>
      <c r="N3231" s="8">
        <v>1</v>
      </c>
      <c r="O3231" s="8">
        <v>0</v>
      </c>
      <c r="P3231" s="8">
        <v>0</v>
      </c>
      <c r="Q3231" s="8" t="s">
        <v>31784</v>
      </c>
    </row>
    <row r="3232" ht="16.5" spans="1:17">
      <c r="A3232" s="8" t="s">
        <v>16196</v>
      </c>
      <c r="B3232" s="8" t="s">
        <v>31778</v>
      </c>
      <c r="C3232" s="8" t="s">
        <v>16199</v>
      </c>
      <c r="D3232" s="8" t="s">
        <v>32097</v>
      </c>
      <c r="E3232" s="8" t="s">
        <v>31785</v>
      </c>
      <c r="F3232" s="8" t="s">
        <v>6532</v>
      </c>
      <c r="G3232" s="8"/>
      <c r="H3232" s="8" t="s">
        <v>31808</v>
      </c>
      <c r="I3232" s="8" t="s">
        <v>12882</v>
      </c>
      <c r="J3232" s="8" t="s">
        <v>32154</v>
      </c>
      <c r="K3232" s="8" t="s">
        <v>13127</v>
      </c>
      <c r="L3232" s="8" t="s">
        <v>16198</v>
      </c>
      <c r="M3232" s="8">
        <v>0</v>
      </c>
      <c r="N3232" s="8">
        <v>0</v>
      </c>
      <c r="O3232" s="8">
        <v>0</v>
      </c>
      <c r="P3232" s="8">
        <v>1</v>
      </c>
      <c r="Q3232" s="8" t="s">
        <v>31784</v>
      </c>
    </row>
    <row r="3233" ht="16.5" spans="1:17">
      <c r="A3233" s="8" t="s">
        <v>16202</v>
      </c>
      <c r="B3233" s="8" t="s">
        <v>31778</v>
      </c>
      <c r="C3233" s="8" t="s">
        <v>16205</v>
      </c>
      <c r="D3233" s="8" t="s">
        <v>32097</v>
      </c>
      <c r="E3233" s="8" t="s">
        <v>31780</v>
      </c>
      <c r="F3233" s="8" t="s">
        <v>31804</v>
      </c>
      <c r="G3233" s="8"/>
      <c r="H3233" s="8" t="s">
        <v>31808</v>
      </c>
      <c r="I3233" s="8" t="s">
        <v>12882</v>
      </c>
      <c r="J3233" s="8" t="s">
        <v>32154</v>
      </c>
      <c r="K3233" s="8" t="s">
        <v>13127</v>
      </c>
      <c r="L3233" s="8" t="s">
        <v>16204</v>
      </c>
      <c r="M3233" s="8">
        <v>0</v>
      </c>
      <c r="N3233" s="8">
        <v>0</v>
      </c>
      <c r="O3233" s="8">
        <v>0</v>
      </c>
      <c r="P3233" s="8">
        <v>1</v>
      </c>
      <c r="Q3233" s="8" t="s">
        <v>31784</v>
      </c>
    </row>
    <row r="3234" ht="16.5" spans="1:17">
      <c r="A3234" s="8" t="s">
        <v>16208</v>
      </c>
      <c r="B3234" s="8" t="s">
        <v>31778</v>
      </c>
      <c r="C3234" s="8" t="s">
        <v>16211</v>
      </c>
      <c r="D3234" s="8" t="s">
        <v>32097</v>
      </c>
      <c r="E3234" s="8" t="s">
        <v>31785</v>
      </c>
      <c r="F3234" s="8" t="s">
        <v>6532</v>
      </c>
      <c r="G3234" s="8"/>
      <c r="H3234" s="8" t="s">
        <v>31808</v>
      </c>
      <c r="I3234" s="8" t="s">
        <v>12882</v>
      </c>
      <c r="J3234" s="8" t="s">
        <v>32154</v>
      </c>
      <c r="K3234" s="8" t="s">
        <v>13127</v>
      </c>
      <c r="L3234" s="8" t="s">
        <v>16210</v>
      </c>
      <c r="M3234" s="8">
        <v>1</v>
      </c>
      <c r="N3234" s="8">
        <v>0</v>
      </c>
      <c r="O3234" s="8">
        <v>0</v>
      </c>
      <c r="P3234" s="8">
        <v>0</v>
      </c>
      <c r="Q3234" s="8" t="s">
        <v>31784</v>
      </c>
    </row>
    <row r="3235" ht="16.5" spans="1:17">
      <c r="A3235" s="8" t="s">
        <v>16214</v>
      </c>
      <c r="B3235" s="8" t="s">
        <v>31778</v>
      </c>
      <c r="C3235" s="8" t="s">
        <v>16217</v>
      </c>
      <c r="D3235" s="8" t="s">
        <v>32097</v>
      </c>
      <c r="E3235" s="8" t="s">
        <v>31785</v>
      </c>
      <c r="F3235" s="8" t="s">
        <v>6532</v>
      </c>
      <c r="G3235" s="8"/>
      <c r="H3235" s="8" t="s">
        <v>31808</v>
      </c>
      <c r="I3235" s="8" t="s">
        <v>12882</v>
      </c>
      <c r="J3235" s="8" t="s">
        <v>32154</v>
      </c>
      <c r="K3235" s="8" t="s">
        <v>13127</v>
      </c>
      <c r="L3235" s="8" t="s">
        <v>16216</v>
      </c>
      <c r="M3235" s="8">
        <v>1</v>
      </c>
      <c r="N3235" s="8">
        <v>0</v>
      </c>
      <c r="O3235" s="8">
        <v>0</v>
      </c>
      <c r="P3235" s="8">
        <v>0</v>
      </c>
      <c r="Q3235" s="8" t="s">
        <v>31784</v>
      </c>
    </row>
    <row r="3236" ht="16.5" spans="1:17">
      <c r="A3236" s="8" t="s">
        <v>16220</v>
      </c>
      <c r="B3236" s="8" t="s">
        <v>31778</v>
      </c>
      <c r="C3236" s="8" t="s">
        <v>16223</v>
      </c>
      <c r="D3236" s="8" t="s">
        <v>32097</v>
      </c>
      <c r="E3236" s="8" t="s">
        <v>31785</v>
      </c>
      <c r="F3236" s="8" t="s">
        <v>6532</v>
      </c>
      <c r="G3236" s="8"/>
      <c r="H3236" s="8" t="s">
        <v>31808</v>
      </c>
      <c r="I3236" s="8" t="s">
        <v>12882</v>
      </c>
      <c r="J3236" s="8" t="s">
        <v>32154</v>
      </c>
      <c r="K3236" s="8" t="s">
        <v>13127</v>
      </c>
      <c r="L3236" s="8" t="s">
        <v>16222</v>
      </c>
      <c r="M3236" s="8">
        <v>0</v>
      </c>
      <c r="N3236" s="8">
        <v>0</v>
      </c>
      <c r="O3236" s="8">
        <v>1</v>
      </c>
      <c r="P3236" s="8">
        <v>0</v>
      </c>
      <c r="Q3236" s="8" t="s">
        <v>31784</v>
      </c>
    </row>
    <row r="3237" ht="16.5" spans="1:17">
      <c r="A3237" s="8" t="s">
        <v>16226</v>
      </c>
      <c r="B3237" s="8" t="s">
        <v>31778</v>
      </c>
      <c r="C3237" s="8" t="s">
        <v>16229</v>
      </c>
      <c r="D3237" s="8" t="s">
        <v>32097</v>
      </c>
      <c r="E3237" s="8" t="s">
        <v>31785</v>
      </c>
      <c r="F3237" s="8" t="s">
        <v>6532</v>
      </c>
      <c r="G3237" s="8"/>
      <c r="H3237" s="8" t="s">
        <v>31808</v>
      </c>
      <c r="I3237" s="8" t="s">
        <v>12882</v>
      </c>
      <c r="J3237" s="8" t="s">
        <v>32154</v>
      </c>
      <c r="K3237" s="8" t="s">
        <v>13127</v>
      </c>
      <c r="L3237" s="8" t="s">
        <v>16228</v>
      </c>
      <c r="M3237" s="8">
        <v>1</v>
      </c>
      <c r="N3237" s="8">
        <v>0</v>
      </c>
      <c r="O3237" s="8">
        <v>0</v>
      </c>
      <c r="P3237" s="8">
        <v>0</v>
      </c>
      <c r="Q3237" s="8" t="s">
        <v>31784</v>
      </c>
    </row>
    <row r="3238" ht="16.5" spans="1:17">
      <c r="A3238" s="8" t="s">
        <v>16232</v>
      </c>
      <c r="B3238" s="8" t="s">
        <v>31778</v>
      </c>
      <c r="C3238" s="8" t="s">
        <v>16235</v>
      </c>
      <c r="D3238" s="8" t="s">
        <v>32097</v>
      </c>
      <c r="E3238" s="8" t="s">
        <v>31785</v>
      </c>
      <c r="F3238" s="8" t="s">
        <v>6532</v>
      </c>
      <c r="G3238" s="8"/>
      <c r="H3238" s="8" t="s">
        <v>31808</v>
      </c>
      <c r="I3238" s="8" t="s">
        <v>12882</v>
      </c>
      <c r="J3238" s="8" t="s">
        <v>32154</v>
      </c>
      <c r="K3238" s="8" t="s">
        <v>13127</v>
      </c>
      <c r="L3238" s="8" t="s">
        <v>16234</v>
      </c>
      <c r="M3238" s="8">
        <v>0</v>
      </c>
      <c r="N3238" s="8">
        <v>0</v>
      </c>
      <c r="O3238" s="8">
        <v>0</v>
      </c>
      <c r="P3238" s="8">
        <v>1</v>
      </c>
      <c r="Q3238" s="8" t="s">
        <v>31784</v>
      </c>
    </row>
    <row r="3239" ht="16.5" spans="1:17">
      <c r="A3239" s="8" t="s">
        <v>16238</v>
      </c>
      <c r="B3239" s="8" t="s">
        <v>31778</v>
      </c>
      <c r="C3239" s="8" t="s">
        <v>16241</v>
      </c>
      <c r="D3239" s="8" t="s">
        <v>32097</v>
      </c>
      <c r="E3239" s="8" t="s">
        <v>31785</v>
      </c>
      <c r="F3239" s="8" t="s">
        <v>6532</v>
      </c>
      <c r="G3239" s="8"/>
      <c r="H3239" s="8" t="s">
        <v>31808</v>
      </c>
      <c r="I3239" s="8" t="s">
        <v>12882</v>
      </c>
      <c r="J3239" s="8" t="s">
        <v>32154</v>
      </c>
      <c r="K3239" s="8" t="s">
        <v>13127</v>
      </c>
      <c r="L3239" s="8" t="s">
        <v>16240</v>
      </c>
      <c r="M3239" s="8">
        <v>0</v>
      </c>
      <c r="N3239" s="8">
        <v>0</v>
      </c>
      <c r="O3239" s="8">
        <v>1</v>
      </c>
      <c r="P3239" s="8">
        <v>0</v>
      </c>
      <c r="Q3239" s="8" t="s">
        <v>31784</v>
      </c>
    </row>
    <row r="3240" ht="16.5" spans="1:17">
      <c r="A3240" s="8" t="s">
        <v>15364</v>
      </c>
      <c r="B3240" s="8" t="s">
        <v>31778</v>
      </c>
      <c r="C3240" s="8" t="s">
        <v>15367</v>
      </c>
      <c r="D3240" s="8" t="s">
        <v>32097</v>
      </c>
      <c r="E3240" s="8" t="s">
        <v>31780</v>
      </c>
      <c r="F3240" s="8" t="s">
        <v>32099</v>
      </c>
      <c r="G3240" s="8"/>
      <c r="H3240" s="8" t="s">
        <v>31791</v>
      </c>
      <c r="I3240" s="8" t="s">
        <v>12882</v>
      </c>
      <c r="J3240" s="8" t="s">
        <v>32156</v>
      </c>
      <c r="K3240" s="8" t="s">
        <v>13666</v>
      </c>
      <c r="L3240" s="8" t="s">
        <v>15366</v>
      </c>
      <c r="M3240" s="8">
        <v>0</v>
      </c>
      <c r="N3240" s="8">
        <v>0</v>
      </c>
      <c r="O3240" s="8">
        <v>0</v>
      </c>
      <c r="P3240" s="8">
        <v>1</v>
      </c>
      <c r="Q3240" s="8" t="s">
        <v>31784</v>
      </c>
    </row>
    <row r="3241" ht="16.5" spans="1:17">
      <c r="A3241" s="8" t="s">
        <v>15370</v>
      </c>
      <c r="B3241" s="8" t="s">
        <v>31778</v>
      </c>
      <c r="C3241" s="8" t="s">
        <v>15373</v>
      </c>
      <c r="D3241" s="8" t="s">
        <v>32097</v>
      </c>
      <c r="E3241" s="8" t="s">
        <v>31780</v>
      </c>
      <c r="F3241" s="8" t="s">
        <v>31788</v>
      </c>
      <c r="G3241" s="8"/>
      <c r="H3241" s="8" t="s">
        <v>31791</v>
      </c>
      <c r="I3241" s="8" t="s">
        <v>12882</v>
      </c>
      <c r="J3241" s="8" t="s">
        <v>32156</v>
      </c>
      <c r="K3241" s="8" t="s">
        <v>13666</v>
      </c>
      <c r="L3241" s="8" t="s">
        <v>15372</v>
      </c>
      <c r="M3241" s="8">
        <v>0</v>
      </c>
      <c r="N3241" s="8">
        <v>0</v>
      </c>
      <c r="O3241" s="8">
        <v>0</v>
      </c>
      <c r="P3241" s="8">
        <v>1</v>
      </c>
      <c r="Q3241" s="8" t="s">
        <v>31784</v>
      </c>
    </row>
    <row r="3242" ht="16.5" spans="1:17">
      <c r="A3242" s="8" t="s">
        <v>15376</v>
      </c>
      <c r="B3242" s="8" t="s">
        <v>31778</v>
      </c>
      <c r="C3242" s="8" t="s">
        <v>15379</v>
      </c>
      <c r="D3242" s="8" t="s">
        <v>32097</v>
      </c>
      <c r="E3242" s="8" t="s">
        <v>31780</v>
      </c>
      <c r="F3242" s="8" t="s">
        <v>31804</v>
      </c>
      <c r="G3242" s="8"/>
      <c r="H3242" s="8" t="s">
        <v>31782</v>
      </c>
      <c r="I3242" s="8" t="s">
        <v>12882</v>
      </c>
      <c r="J3242" s="8" t="s">
        <v>32156</v>
      </c>
      <c r="K3242" s="8" t="s">
        <v>13666</v>
      </c>
      <c r="L3242" s="8" t="s">
        <v>15378</v>
      </c>
      <c r="M3242" s="8">
        <v>0</v>
      </c>
      <c r="N3242" s="8">
        <v>0</v>
      </c>
      <c r="O3242" s="8">
        <v>0</v>
      </c>
      <c r="P3242" s="8">
        <v>1</v>
      </c>
      <c r="Q3242" s="8" t="s">
        <v>31784</v>
      </c>
    </row>
    <row r="3243" ht="16.5" spans="1:17">
      <c r="A3243" s="8" t="s">
        <v>15382</v>
      </c>
      <c r="B3243" s="8" t="s">
        <v>31778</v>
      </c>
      <c r="C3243" s="8" t="s">
        <v>15385</v>
      </c>
      <c r="D3243" s="8" t="s">
        <v>32097</v>
      </c>
      <c r="E3243" s="8" t="s">
        <v>31780</v>
      </c>
      <c r="F3243" s="8" t="s">
        <v>32099</v>
      </c>
      <c r="G3243" s="8"/>
      <c r="H3243" s="8" t="s">
        <v>31791</v>
      </c>
      <c r="I3243" s="8" t="s">
        <v>12882</v>
      </c>
      <c r="J3243" s="8" t="s">
        <v>32156</v>
      </c>
      <c r="K3243" s="8" t="s">
        <v>13666</v>
      </c>
      <c r="L3243" s="8" t="s">
        <v>15384</v>
      </c>
      <c r="M3243" s="8">
        <v>0</v>
      </c>
      <c r="N3243" s="8">
        <v>1</v>
      </c>
      <c r="O3243" s="8">
        <v>0</v>
      </c>
      <c r="P3243" s="8">
        <v>0</v>
      </c>
      <c r="Q3243" s="8" t="s">
        <v>31784</v>
      </c>
    </row>
    <row r="3244" ht="16.5" spans="1:17">
      <c r="A3244" s="8" t="s">
        <v>15388</v>
      </c>
      <c r="B3244" s="8" t="s">
        <v>31778</v>
      </c>
      <c r="C3244" s="8" t="s">
        <v>15391</v>
      </c>
      <c r="D3244" s="8" t="s">
        <v>32097</v>
      </c>
      <c r="E3244" s="8" t="s">
        <v>31785</v>
      </c>
      <c r="F3244" s="8" t="s">
        <v>32038</v>
      </c>
      <c r="G3244" s="8" t="s">
        <v>31795</v>
      </c>
      <c r="H3244" s="8" t="s">
        <v>31791</v>
      </c>
      <c r="I3244" s="8" t="s">
        <v>12882</v>
      </c>
      <c r="J3244" s="8" t="s">
        <v>32156</v>
      </c>
      <c r="K3244" s="8" t="s">
        <v>13666</v>
      </c>
      <c r="L3244" s="8" t="s">
        <v>15390</v>
      </c>
      <c r="M3244" s="8">
        <v>0</v>
      </c>
      <c r="N3244" s="8">
        <v>0</v>
      </c>
      <c r="O3244" s="8">
        <v>1</v>
      </c>
      <c r="P3244" s="8">
        <v>0</v>
      </c>
      <c r="Q3244" s="8" t="s">
        <v>31784</v>
      </c>
    </row>
    <row r="3245" ht="16.5" spans="1:17">
      <c r="A3245" s="8" t="s">
        <v>17592</v>
      </c>
      <c r="B3245" s="8" t="s">
        <v>31778</v>
      </c>
      <c r="C3245" s="8" t="s">
        <v>17595</v>
      </c>
      <c r="D3245" s="8" t="s">
        <v>32097</v>
      </c>
      <c r="E3245" s="8" t="s">
        <v>31780</v>
      </c>
      <c r="F3245" s="8" t="s">
        <v>31788</v>
      </c>
      <c r="G3245" s="8"/>
      <c r="H3245" s="8" t="s">
        <v>31791</v>
      </c>
      <c r="I3245" s="8" t="s">
        <v>12882</v>
      </c>
      <c r="J3245" s="8" t="s">
        <v>32156</v>
      </c>
      <c r="K3245" s="8" t="s">
        <v>12963</v>
      </c>
      <c r="L3245" s="8" t="s">
        <v>17594</v>
      </c>
      <c r="M3245" s="8">
        <v>0</v>
      </c>
      <c r="N3245" s="8">
        <v>0</v>
      </c>
      <c r="O3245" s="8">
        <v>0</v>
      </c>
      <c r="P3245" s="8">
        <v>1</v>
      </c>
      <c r="Q3245" s="8" t="s">
        <v>31784</v>
      </c>
    </row>
    <row r="3246" ht="16.5" spans="1:17">
      <c r="A3246" s="8" t="s">
        <v>17598</v>
      </c>
      <c r="B3246" s="8" t="s">
        <v>31778</v>
      </c>
      <c r="C3246" s="8" t="s">
        <v>17601</v>
      </c>
      <c r="D3246" s="8" t="s">
        <v>32097</v>
      </c>
      <c r="E3246" s="8" t="s">
        <v>31780</v>
      </c>
      <c r="F3246" s="8" t="s">
        <v>31788</v>
      </c>
      <c r="G3246" s="8"/>
      <c r="H3246" s="8" t="s">
        <v>31782</v>
      </c>
      <c r="I3246" s="8" t="s">
        <v>12882</v>
      </c>
      <c r="J3246" s="8" t="s">
        <v>32156</v>
      </c>
      <c r="K3246" s="8" t="s">
        <v>12963</v>
      </c>
      <c r="L3246" s="8" t="s">
        <v>17600</v>
      </c>
      <c r="M3246" s="8">
        <v>1</v>
      </c>
      <c r="N3246" s="8">
        <v>0</v>
      </c>
      <c r="O3246" s="8">
        <v>0</v>
      </c>
      <c r="P3246" s="8">
        <v>0</v>
      </c>
      <c r="Q3246" s="8" t="s">
        <v>31784</v>
      </c>
    </row>
    <row r="3247" ht="16.5" spans="1:17">
      <c r="A3247" s="8" t="s">
        <v>17604</v>
      </c>
      <c r="B3247" s="8" t="s">
        <v>31778</v>
      </c>
      <c r="C3247" s="8" t="s">
        <v>17607</v>
      </c>
      <c r="D3247" s="8" t="s">
        <v>32097</v>
      </c>
      <c r="E3247" s="8" t="s">
        <v>31780</v>
      </c>
      <c r="F3247" s="8" t="s">
        <v>31788</v>
      </c>
      <c r="G3247" s="8"/>
      <c r="H3247" s="8" t="s">
        <v>31782</v>
      </c>
      <c r="I3247" s="8" t="s">
        <v>12882</v>
      </c>
      <c r="J3247" s="8" t="s">
        <v>32156</v>
      </c>
      <c r="K3247" s="8" t="s">
        <v>12963</v>
      </c>
      <c r="L3247" s="8" t="s">
        <v>17606</v>
      </c>
      <c r="M3247" s="8">
        <v>1</v>
      </c>
      <c r="N3247" s="8">
        <v>0</v>
      </c>
      <c r="O3247" s="8">
        <v>0</v>
      </c>
      <c r="P3247" s="8">
        <v>0</v>
      </c>
      <c r="Q3247" s="8" t="s">
        <v>31784</v>
      </c>
    </row>
    <row r="3248" ht="16.5" spans="1:17">
      <c r="A3248" s="8" t="s">
        <v>17610</v>
      </c>
      <c r="B3248" s="8" t="s">
        <v>31778</v>
      </c>
      <c r="C3248" s="8" t="s">
        <v>17613</v>
      </c>
      <c r="D3248" s="8" t="s">
        <v>32097</v>
      </c>
      <c r="E3248" s="8" t="s">
        <v>31780</v>
      </c>
      <c r="F3248" s="8" t="s">
        <v>31804</v>
      </c>
      <c r="G3248" s="8"/>
      <c r="H3248" s="8" t="s">
        <v>31791</v>
      </c>
      <c r="I3248" s="8" t="s">
        <v>12882</v>
      </c>
      <c r="J3248" s="8" t="s">
        <v>32156</v>
      </c>
      <c r="K3248" s="8" t="s">
        <v>12963</v>
      </c>
      <c r="L3248" s="8" t="s">
        <v>17612</v>
      </c>
      <c r="M3248" s="8">
        <v>0</v>
      </c>
      <c r="N3248" s="8">
        <v>1</v>
      </c>
      <c r="O3248" s="8">
        <v>0</v>
      </c>
      <c r="P3248" s="8">
        <v>0</v>
      </c>
      <c r="Q3248" s="8" t="s">
        <v>31784</v>
      </c>
    </row>
    <row r="3249" ht="16.5" spans="1:17">
      <c r="A3249" s="8" t="s">
        <v>24270</v>
      </c>
      <c r="B3249" s="8" t="s">
        <v>31778</v>
      </c>
      <c r="C3249" s="8" t="s">
        <v>24273</v>
      </c>
      <c r="D3249" s="8" t="s">
        <v>32097</v>
      </c>
      <c r="E3249" s="8" t="s">
        <v>31780</v>
      </c>
      <c r="F3249" s="8" t="s">
        <v>31788</v>
      </c>
      <c r="G3249" s="8"/>
      <c r="H3249" s="8" t="s">
        <v>31782</v>
      </c>
      <c r="I3249" s="8" t="s">
        <v>12882</v>
      </c>
      <c r="J3249" s="8" t="s">
        <v>32156</v>
      </c>
      <c r="K3249" s="8" t="s">
        <v>13816</v>
      </c>
      <c r="L3249" s="8" t="s">
        <v>24272</v>
      </c>
      <c r="M3249" s="8">
        <v>0</v>
      </c>
      <c r="N3249" s="8">
        <v>0</v>
      </c>
      <c r="O3249" s="8">
        <v>0</v>
      </c>
      <c r="P3249" s="8">
        <v>1</v>
      </c>
      <c r="Q3249" s="8" t="s">
        <v>31784</v>
      </c>
    </row>
    <row r="3250" ht="16.5" spans="1:17">
      <c r="A3250" s="8" t="s">
        <v>24784</v>
      </c>
      <c r="B3250" s="8" t="s">
        <v>31778</v>
      </c>
      <c r="C3250" s="8" t="s">
        <v>24787</v>
      </c>
      <c r="D3250" s="8" t="s">
        <v>32097</v>
      </c>
      <c r="E3250" s="8" t="s">
        <v>31780</v>
      </c>
      <c r="F3250" s="8" t="s">
        <v>31788</v>
      </c>
      <c r="G3250" s="8"/>
      <c r="H3250" s="8" t="s">
        <v>31791</v>
      </c>
      <c r="I3250" s="8" t="s">
        <v>12882</v>
      </c>
      <c r="J3250" s="8" t="s">
        <v>32156</v>
      </c>
      <c r="K3250" s="8" t="s">
        <v>13384</v>
      </c>
      <c r="L3250" s="8" t="s">
        <v>24786</v>
      </c>
      <c r="M3250" s="8">
        <v>1</v>
      </c>
      <c r="N3250" s="8">
        <v>0</v>
      </c>
      <c r="O3250" s="8">
        <v>0</v>
      </c>
      <c r="P3250" s="8">
        <v>1</v>
      </c>
      <c r="Q3250" s="8" t="s">
        <v>31784</v>
      </c>
    </row>
    <row r="3251" ht="16.5" spans="1:17">
      <c r="A3251" s="8" t="s">
        <v>24788</v>
      </c>
      <c r="B3251" s="8" t="s">
        <v>31778</v>
      </c>
      <c r="C3251" s="8" t="s">
        <v>24791</v>
      </c>
      <c r="D3251" s="8" t="s">
        <v>32097</v>
      </c>
      <c r="E3251" s="8" t="s">
        <v>31780</v>
      </c>
      <c r="F3251" s="8" t="s">
        <v>1341</v>
      </c>
      <c r="G3251" s="8"/>
      <c r="H3251" s="8" t="s">
        <v>31782</v>
      </c>
      <c r="I3251" s="8" t="s">
        <v>12882</v>
      </c>
      <c r="J3251" s="8" t="s">
        <v>32156</v>
      </c>
      <c r="K3251" s="8" t="s">
        <v>13384</v>
      </c>
      <c r="L3251" s="8" t="s">
        <v>24790</v>
      </c>
      <c r="M3251" s="8">
        <v>1</v>
      </c>
      <c r="N3251" s="8">
        <v>0</v>
      </c>
      <c r="O3251" s="8">
        <v>0</v>
      </c>
      <c r="P3251" s="8">
        <v>0</v>
      </c>
      <c r="Q3251" s="8" t="s">
        <v>31784</v>
      </c>
    </row>
    <row r="3252" ht="16.5" spans="1:17">
      <c r="A3252" s="8" t="s">
        <v>24792</v>
      </c>
      <c r="B3252" s="8" t="s">
        <v>31778</v>
      </c>
      <c r="C3252" s="8" t="s">
        <v>24795</v>
      </c>
      <c r="D3252" s="8" t="s">
        <v>32097</v>
      </c>
      <c r="E3252" s="8" t="s">
        <v>31789</v>
      </c>
      <c r="F3252" s="8" t="s">
        <v>32135</v>
      </c>
      <c r="G3252" s="8"/>
      <c r="H3252" s="8" t="s">
        <v>31791</v>
      </c>
      <c r="I3252" s="8" t="s">
        <v>12882</v>
      </c>
      <c r="J3252" s="8" t="s">
        <v>32156</v>
      </c>
      <c r="K3252" s="8" t="s">
        <v>13384</v>
      </c>
      <c r="L3252" s="8" t="s">
        <v>24794</v>
      </c>
      <c r="M3252" s="8">
        <v>1</v>
      </c>
      <c r="N3252" s="8">
        <v>0</v>
      </c>
      <c r="O3252" s="8">
        <v>0</v>
      </c>
      <c r="P3252" s="8">
        <v>0</v>
      </c>
      <c r="Q3252" s="8" t="s">
        <v>31784</v>
      </c>
    </row>
    <row r="3253" ht="16.5" spans="1:17">
      <c r="A3253" s="8" t="s">
        <v>24796</v>
      </c>
      <c r="B3253" s="8" t="s">
        <v>31778</v>
      </c>
      <c r="C3253" s="8" t="s">
        <v>24799</v>
      </c>
      <c r="D3253" s="8" t="s">
        <v>32097</v>
      </c>
      <c r="E3253" s="8" t="s">
        <v>31780</v>
      </c>
      <c r="F3253" s="8" t="s">
        <v>31804</v>
      </c>
      <c r="G3253" s="8"/>
      <c r="H3253" s="8" t="s">
        <v>31791</v>
      </c>
      <c r="I3253" s="8" t="s">
        <v>12882</v>
      </c>
      <c r="J3253" s="8" t="s">
        <v>32156</v>
      </c>
      <c r="K3253" s="8" t="s">
        <v>13384</v>
      </c>
      <c r="L3253" s="8" t="s">
        <v>24798</v>
      </c>
      <c r="M3253" s="8">
        <v>0</v>
      </c>
      <c r="N3253" s="8">
        <v>1</v>
      </c>
      <c r="O3253" s="8">
        <v>0</v>
      </c>
      <c r="P3253" s="8">
        <v>0</v>
      </c>
      <c r="Q3253" s="8" t="s">
        <v>31784</v>
      </c>
    </row>
    <row r="3254" ht="16.5" spans="1:17">
      <c r="A3254" s="8" t="s">
        <v>24800</v>
      </c>
      <c r="B3254" s="8" t="s">
        <v>31778</v>
      </c>
      <c r="C3254" s="8" t="s">
        <v>24803</v>
      </c>
      <c r="D3254" s="8" t="s">
        <v>32097</v>
      </c>
      <c r="E3254" s="8" t="s">
        <v>31780</v>
      </c>
      <c r="F3254" s="8" t="s">
        <v>31804</v>
      </c>
      <c r="G3254" s="8"/>
      <c r="H3254" s="8" t="s">
        <v>31791</v>
      </c>
      <c r="I3254" s="8" t="s">
        <v>12882</v>
      </c>
      <c r="J3254" s="8" t="s">
        <v>32156</v>
      </c>
      <c r="K3254" s="8" t="s">
        <v>13384</v>
      </c>
      <c r="L3254" s="8" t="s">
        <v>24802</v>
      </c>
      <c r="M3254" s="8">
        <v>1</v>
      </c>
      <c r="N3254" s="8">
        <v>0</v>
      </c>
      <c r="O3254" s="8">
        <v>0</v>
      </c>
      <c r="P3254" s="8">
        <v>0</v>
      </c>
      <c r="Q3254" s="8" t="s">
        <v>31784</v>
      </c>
    </row>
    <row r="3255" ht="16.5" spans="1:17">
      <c r="A3255" s="8" t="s">
        <v>24804</v>
      </c>
      <c r="B3255" s="8" t="s">
        <v>31778</v>
      </c>
      <c r="C3255" s="8" t="s">
        <v>24807</v>
      </c>
      <c r="D3255" s="8" t="s">
        <v>32097</v>
      </c>
      <c r="E3255" s="8" t="s">
        <v>31780</v>
      </c>
      <c r="F3255" s="8" t="s">
        <v>31804</v>
      </c>
      <c r="G3255" s="8"/>
      <c r="H3255" s="8" t="s">
        <v>31782</v>
      </c>
      <c r="I3255" s="8" t="s">
        <v>12882</v>
      </c>
      <c r="J3255" s="8" t="s">
        <v>32156</v>
      </c>
      <c r="K3255" s="8" t="s">
        <v>13384</v>
      </c>
      <c r="L3255" s="8" t="s">
        <v>24806</v>
      </c>
      <c r="M3255" s="8">
        <v>1</v>
      </c>
      <c r="N3255" s="8">
        <v>0</v>
      </c>
      <c r="O3255" s="8">
        <v>0</v>
      </c>
      <c r="P3255" s="8">
        <v>0</v>
      </c>
      <c r="Q3255" s="8" t="s">
        <v>31784</v>
      </c>
    </row>
    <row r="3256" ht="16.5" spans="1:17">
      <c r="A3256" s="8" t="s">
        <v>24808</v>
      </c>
      <c r="B3256" s="8" t="s">
        <v>31778</v>
      </c>
      <c r="C3256" s="8" t="s">
        <v>24811</v>
      </c>
      <c r="D3256" s="8" t="s">
        <v>32097</v>
      </c>
      <c r="E3256" s="8" t="s">
        <v>31789</v>
      </c>
      <c r="F3256" s="8" t="s">
        <v>32135</v>
      </c>
      <c r="G3256" s="8"/>
      <c r="H3256" s="8" t="s">
        <v>31791</v>
      </c>
      <c r="I3256" s="8" t="s">
        <v>12882</v>
      </c>
      <c r="J3256" s="8" t="s">
        <v>32156</v>
      </c>
      <c r="K3256" s="8" t="s">
        <v>13384</v>
      </c>
      <c r="L3256" s="8" t="s">
        <v>24810</v>
      </c>
      <c r="M3256" s="8">
        <v>0</v>
      </c>
      <c r="N3256" s="8">
        <v>1</v>
      </c>
      <c r="O3256" s="8">
        <v>0</v>
      </c>
      <c r="P3256" s="8">
        <v>0</v>
      </c>
      <c r="Q3256" s="8" t="s">
        <v>31784</v>
      </c>
    </row>
    <row r="3257" ht="16.5" spans="1:17">
      <c r="A3257" s="8" t="s">
        <v>24812</v>
      </c>
      <c r="B3257" s="8" t="s">
        <v>31778</v>
      </c>
      <c r="C3257" s="8" t="s">
        <v>24815</v>
      </c>
      <c r="D3257" s="8" t="s">
        <v>32097</v>
      </c>
      <c r="E3257" s="8" t="s">
        <v>31780</v>
      </c>
      <c r="F3257" s="8" t="s">
        <v>31787</v>
      </c>
      <c r="G3257" s="8"/>
      <c r="H3257" s="8" t="s">
        <v>31782</v>
      </c>
      <c r="I3257" s="8" t="s">
        <v>12882</v>
      </c>
      <c r="J3257" s="8" t="s">
        <v>32156</v>
      </c>
      <c r="K3257" s="8" t="s">
        <v>13384</v>
      </c>
      <c r="L3257" s="8" t="s">
        <v>24814</v>
      </c>
      <c r="M3257" s="8">
        <v>0</v>
      </c>
      <c r="N3257" s="8">
        <v>0</v>
      </c>
      <c r="O3257" s="8">
        <v>1</v>
      </c>
      <c r="P3257" s="8">
        <v>0</v>
      </c>
      <c r="Q3257" s="8" t="s">
        <v>31784</v>
      </c>
    </row>
    <row r="3258" ht="16.5" spans="1:17">
      <c r="A3258" s="8" t="s">
        <v>24816</v>
      </c>
      <c r="B3258" s="8" t="s">
        <v>31778</v>
      </c>
      <c r="C3258" s="8" t="s">
        <v>24819</v>
      </c>
      <c r="D3258" s="8" t="s">
        <v>32097</v>
      </c>
      <c r="E3258" s="8" t="s">
        <v>31780</v>
      </c>
      <c r="F3258" s="8" t="s">
        <v>32099</v>
      </c>
      <c r="G3258" s="8"/>
      <c r="H3258" s="8" t="s">
        <v>31782</v>
      </c>
      <c r="I3258" s="8" t="s">
        <v>12882</v>
      </c>
      <c r="J3258" s="8" t="s">
        <v>32156</v>
      </c>
      <c r="K3258" s="8" t="s">
        <v>13384</v>
      </c>
      <c r="L3258" s="8" t="s">
        <v>24818</v>
      </c>
      <c r="M3258" s="8">
        <v>0</v>
      </c>
      <c r="N3258" s="8">
        <v>0</v>
      </c>
      <c r="O3258" s="8">
        <v>1</v>
      </c>
      <c r="P3258" s="8">
        <v>0</v>
      </c>
      <c r="Q3258" s="8" t="s">
        <v>31784</v>
      </c>
    </row>
    <row r="3259" ht="16.5" spans="1:17">
      <c r="A3259" s="8" t="s">
        <v>17843</v>
      </c>
      <c r="B3259" s="8" t="s">
        <v>31778</v>
      </c>
      <c r="C3259" s="8" t="s">
        <v>17846</v>
      </c>
      <c r="D3259" s="8" t="s">
        <v>32097</v>
      </c>
      <c r="E3259" s="8" t="s">
        <v>31785</v>
      </c>
      <c r="F3259" s="8" t="s">
        <v>32115</v>
      </c>
      <c r="G3259" s="8"/>
      <c r="H3259" s="8" t="s">
        <v>31885</v>
      </c>
      <c r="I3259" s="8" t="s">
        <v>12882</v>
      </c>
      <c r="J3259" s="8" t="s">
        <v>32157</v>
      </c>
      <c r="K3259" s="8" t="s">
        <v>13036</v>
      </c>
      <c r="L3259" s="8" t="s">
        <v>17845</v>
      </c>
      <c r="M3259" s="8">
        <v>1</v>
      </c>
      <c r="N3259" s="8">
        <v>0</v>
      </c>
      <c r="O3259" s="8">
        <v>0</v>
      </c>
      <c r="P3259" s="8">
        <v>1</v>
      </c>
      <c r="Q3259" s="8" t="s">
        <v>31795</v>
      </c>
    </row>
    <row r="3260" ht="16.5" spans="1:17">
      <c r="A3260" s="8" t="s">
        <v>17849</v>
      </c>
      <c r="B3260" s="8" t="s">
        <v>31778</v>
      </c>
      <c r="C3260" s="8" t="s">
        <v>17852</v>
      </c>
      <c r="D3260" s="8" t="s">
        <v>32097</v>
      </c>
      <c r="E3260" s="8" t="s">
        <v>31785</v>
      </c>
      <c r="F3260" s="8" t="s">
        <v>32115</v>
      </c>
      <c r="G3260" s="8"/>
      <c r="H3260" s="8" t="s">
        <v>31885</v>
      </c>
      <c r="I3260" s="8" t="s">
        <v>12882</v>
      </c>
      <c r="J3260" s="8" t="s">
        <v>32157</v>
      </c>
      <c r="K3260" s="8" t="s">
        <v>13036</v>
      </c>
      <c r="L3260" s="8" t="s">
        <v>17851</v>
      </c>
      <c r="M3260" s="8">
        <v>1</v>
      </c>
      <c r="N3260" s="8">
        <v>0</v>
      </c>
      <c r="O3260" s="8">
        <v>0</v>
      </c>
      <c r="P3260" s="8">
        <v>1</v>
      </c>
      <c r="Q3260" s="8" t="s">
        <v>31784</v>
      </c>
    </row>
    <row r="3261" ht="16.5" spans="1:17">
      <c r="A3261" s="8" t="s">
        <v>17855</v>
      </c>
      <c r="B3261" s="8" t="s">
        <v>31778</v>
      </c>
      <c r="C3261" s="8" t="s">
        <v>17858</v>
      </c>
      <c r="D3261" s="8" t="s">
        <v>32097</v>
      </c>
      <c r="E3261" s="8" t="s">
        <v>31785</v>
      </c>
      <c r="F3261" s="8" t="s">
        <v>32115</v>
      </c>
      <c r="G3261" s="8"/>
      <c r="H3261" s="8" t="s">
        <v>31885</v>
      </c>
      <c r="I3261" s="8" t="s">
        <v>12882</v>
      </c>
      <c r="J3261" s="8" t="s">
        <v>32157</v>
      </c>
      <c r="K3261" s="8" t="s">
        <v>13036</v>
      </c>
      <c r="L3261" s="8" t="s">
        <v>17857</v>
      </c>
      <c r="M3261" s="8">
        <v>0</v>
      </c>
      <c r="N3261" s="8">
        <v>0</v>
      </c>
      <c r="O3261" s="8">
        <v>0</v>
      </c>
      <c r="P3261" s="8">
        <v>1</v>
      </c>
      <c r="Q3261" s="8" t="s">
        <v>31795</v>
      </c>
    </row>
    <row r="3262" ht="16.5" spans="1:17">
      <c r="A3262" s="8" t="s">
        <v>17861</v>
      </c>
      <c r="B3262" s="8" t="s">
        <v>31778</v>
      </c>
      <c r="C3262" s="8" t="s">
        <v>17864</v>
      </c>
      <c r="D3262" s="8" t="s">
        <v>32097</v>
      </c>
      <c r="E3262" s="8" t="s">
        <v>31789</v>
      </c>
      <c r="F3262" s="8" t="s">
        <v>32158</v>
      </c>
      <c r="G3262" s="8"/>
      <c r="H3262" s="8" t="s">
        <v>31885</v>
      </c>
      <c r="I3262" s="8" t="s">
        <v>12882</v>
      </c>
      <c r="J3262" s="8" t="s">
        <v>32157</v>
      </c>
      <c r="K3262" s="8" t="s">
        <v>13036</v>
      </c>
      <c r="L3262" s="8" t="s">
        <v>17863</v>
      </c>
      <c r="M3262" s="8">
        <v>0</v>
      </c>
      <c r="N3262" s="8">
        <v>0</v>
      </c>
      <c r="O3262" s="8">
        <v>1</v>
      </c>
      <c r="P3262" s="8">
        <v>0</v>
      </c>
      <c r="Q3262" s="8" t="s">
        <v>31784</v>
      </c>
    </row>
    <row r="3263" ht="16.5" spans="1:17">
      <c r="A3263" s="8" t="s">
        <v>17867</v>
      </c>
      <c r="B3263" s="8" t="s">
        <v>31778</v>
      </c>
      <c r="C3263" s="8" t="s">
        <v>17870</v>
      </c>
      <c r="D3263" s="8" t="s">
        <v>32097</v>
      </c>
      <c r="E3263" s="8" t="s">
        <v>31789</v>
      </c>
      <c r="F3263" s="8" t="s">
        <v>32158</v>
      </c>
      <c r="G3263" s="8"/>
      <c r="H3263" s="8" t="s">
        <v>31885</v>
      </c>
      <c r="I3263" s="8" t="s">
        <v>12882</v>
      </c>
      <c r="J3263" s="8" t="s">
        <v>32157</v>
      </c>
      <c r="K3263" s="8" t="s">
        <v>13036</v>
      </c>
      <c r="L3263" s="8" t="s">
        <v>17869</v>
      </c>
      <c r="M3263" s="8">
        <v>0</v>
      </c>
      <c r="N3263" s="8">
        <v>1</v>
      </c>
      <c r="O3263" s="8">
        <v>0</v>
      </c>
      <c r="P3263" s="8">
        <v>0</v>
      </c>
      <c r="Q3263" s="8" t="s">
        <v>31784</v>
      </c>
    </row>
    <row r="3264" ht="16.5" spans="1:17">
      <c r="A3264" s="8" t="s">
        <v>17873</v>
      </c>
      <c r="B3264" s="8" t="s">
        <v>31778</v>
      </c>
      <c r="C3264" s="8" t="s">
        <v>17876</v>
      </c>
      <c r="D3264" s="8" t="s">
        <v>32097</v>
      </c>
      <c r="E3264" s="8" t="s">
        <v>31785</v>
      </c>
      <c r="F3264" s="8" t="s">
        <v>32115</v>
      </c>
      <c r="G3264" s="8"/>
      <c r="H3264" s="8" t="s">
        <v>31885</v>
      </c>
      <c r="I3264" s="8" t="s">
        <v>12882</v>
      </c>
      <c r="J3264" s="8" t="s">
        <v>32157</v>
      </c>
      <c r="K3264" s="8" t="s">
        <v>13036</v>
      </c>
      <c r="L3264" s="8" t="s">
        <v>17875</v>
      </c>
      <c r="M3264" s="8">
        <v>1</v>
      </c>
      <c r="N3264" s="8">
        <v>0</v>
      </c>
      <c r="O3264" s="8">
        <v>0</v>
      </c>
      <c r="P3264" s="8">
        <v>0</v>
      </c>
      <c r="Q3264" s="8" t="s">
        <v>31784</v>
      </c>
    </row>
    <row r="3265" ht="16.5" spans="1:17">
      <c r="A3265" s="8" t="s">
        <v>17879</v>
      </c>
      <c r="B3265" s="8" t="s">
        <v>31778</v>
      </c>
      <c r="C3265" s="8" t="s">
        <v>17882</v>
      </c>
      <c r="D3265" s="8" t="s">
        <v>32097</v>
      </c>
      <c r="E3265" s="8" t="s">
        <v>31789</v>
      </c>
      <c r="F3265" s="8" t="s">
        <v>32158</v>
      </c>
      <c r="G3265" s="8"/>
      <c r="H3265" s="8" t="s">
        <v>31885</v>
      </c>
      <c r="I3265" s="8" t="s">
        <v>12882</v>
      </c>
      <c r="J3265" s="8" t="s">
        <v>32157</v>
      </c>
      <c r="K3265" s="8" t="s">
        <v>13036</v>
      </c>
      <c r="L3265" s="8" t="s">
        <v>17881</v>
      </c>
      <c r="M3265" s="8">
        <v>1</v>
      </c>
      <c r="N3265" s="8">
        <v>0</v>
      </c>
      <c r="O3265" s="8">
        <v>0</v>
      </c>
      <c r="P3265" s="8">
        <v>0</v>
      </c>
      <c r="Q3265" s="8" t="s">
        <v>31784</v>
      </c>
    </row>
    <row r="3266" ht="16.5" spans="1:17">
      <c r="A3266" s="8" t="s">
        <v>17885</v>
      </c>
      <c r="B3266" s="8" t="s">
        <v>31778</v>
      </c>
      <c r="C3266" s="8" t="s">
        <v>17888</v>
      </c>
      <c r="D3266" s="8" t="s">
        <v>32097</v>
      </c>
      <c r="E3266" s="8" t="s">
        <v>31780</v>
      </c>
      <c r="F3266" s="8" t="s">
        <v>32099</v>
      </c>
      <c r="G3266" s="8"/>
      <c r="H3266" s="8" t="s">
        <v>31885</v>
      </c>
      <c r="I3266" s="8" t="s">
        <v>12882</v>
      </c>
      <c r="J3266" s="8" t="s">
        <v>32157</v>
      </c>
      <c r="K3266" s="8" t="s">
        <v>13036</v>
      </c>
      <c r="L3266" s="8" t="s">
        <v>17887</v>
      </c>
      <c r="M3266" s="8">
        <v>1</v>
      </c>
      <c r="N3266" s="8">
        <v>0</v>
      </c>
      <c r="O3266" s="8">
        <v>0</v>
      </c>
      <c r="P3266" s="8">
        <v>1</v>
      </c>
      <c r="Q3266" s="8" t="s">
        <v>31784</v>
      </c>
    </row>
    <row r="3267" ht="16.5" spans="1:17">
      <c r="A3267" s="8" t="s">
        <v>17891</v>
      </c>
      <c r="B3267" s="8" t="s">
        <v>31778</v>
      </c>
      <c r="C3267" s="8" t="s">
        <v>17894</v>
      </c>
      <c r="D3267" s="8" t="s">
        <v>32097</v>
      </c>
      <c r="E3267" s="8" t="s">
        <v>31785</v>
      </c>
      <c r="F3267" s="8" t="s">
        <v>32115</v>
      </c>
      <c r="G3267" s="8"/>
      <c r="H3267" s="8" t="s">
        <v>31885</v>
      </c>
      <c r="I3267" s="8" t="s">
        <v>12882</v>
      </c>
      <c r="J3267" s="8" t="s">
        <v>32157</v>
      </c>
      <c r="K3267" s="8" t="s">
        <v>13036</v>
      </c>
      <c r="L3267" s="8" t="s">
        <v>17893</v>
      </c>
      <c r="M3267" s="8">
        <v>1</v>
      </c>
      <c r="N3267" s="8">
        <v>0</v>
      </c>
      <c r="O3267" s="8">
        <v>0</v>
      </c>
      <c r="P3267" s="8">
        <v>1</v>
      </c>
      <c r="Q3267" s="8" t="s">
        <v>31795</v>
      </c>
    </row>
    <row r="3268" ht="16.5" spans="1:17">
      <c r="A3268" s="8" t="s">
        <v>17897</v>
      </c>
      <c r="B3268" s="8" t="s">
        <v>31778</v>
      </c>
      <c r="C3268" s="8" t="s">
        <v>17900</v>
      </c>
      <c r="D3268" s="8" t="s">
        <v>32097</v>
      </c>
      <c r="E3268" s="8" t="s">
        <v>31785</v>
      </c>
      <c r="F3268" s="8" t="s">
        <v>32115</v>
      </c>
      <c r="G3268" s="8"/>
      <c r="H3268" s="8" t="s">
        <v>31885</v>
      </c>
      <c r="I3268" s="8" t="s">
        <v>12882</v>
      </c>
      <c r="J3268" s="8" t="s">
        <v>32157</v>
      </c>
      <c r="K3268" s="8" t="s">
        <v>13036</v>
      </c>
      <c r="L3268" s="8" t="s">
        <v>17899</v>
      </c>
      <c r="M3268" s="8">
        <v>0</v>
      </c>
      <c r="N3268" s="8">
        <v>0</v>
      </c>
      <c r="O3268" s="8">
        <v>0</v>
      </c>
      <c r="P3268" s="8">
        <v>1</v>
      </c>
      <c r="Q3268" s="8" t="s">
        <v>31784</v>
      </c>
    </row>
    <row r="3269" ht="16.5" spans="1:17">
      <c r="A3269" s="8" t="s">
        <v>17903</v>
      </c>
      <c r="B3269" s="8" t="s">
        <v>31778</v>
      </c>
      <c r="C3269" s="8" t="s">
        <v>17906</v>
      </c>
      <c r="D3269" s="8" t="s">
        <v>32097</v>
      </c>
      <c r="E3269" s="8" t="s">
        <v>31780</v>
      </c>
      <c r="F3269" s="8" t="s">
        <v>32099</v>
      </c>
      <c r="G3269" s="8"/>
      <c r="H3269" s="8" t="s">
        <v>31885</v>
      </c>
      <c r="I3269" s="8" t="s">
        <v>12882</v>
      </c>
      <c r="J3269" s="8" t="s">
        <v>32157</v>
      </c>
      <c r="K3269" s="8" t="s">
        <v>13036</v>
      </c>
      <c r="L3269" s="8" t="s">
        <v>17905</v>
      </c>
      <c r="M3269" s="8">
        <v>0</v>
      </c>
      <c r="N3269" s="8">
        <v>0</v>
      </c>
      <c r="O3269" s="8">
        <v>0</v>
      </c>
      <c r="P3269" s="8">
        <v>1</v>
      </c>
      <c r="Q3269" s="8" t="s">
        <v>31784</v>
      </c>
    </row>
    <row r="3270" ht="16.5" spans="1:17">
      <c r="A3270" s="8" t="s">
        <v>17909</v>
      </c>
      <c r="B3270" s="8" t="s">
        <v>31778</v>
      </c>
      <c r="C3270" s="8" t="s">
        <v>17912</v>
      </c>
      <c r="D3270" s="8" t="s">
        <v>32097</v>
      </c>
      <c r="E3270" s="8" t="s">
        <v>31785</v>
      </c>
      <c r="F3270" s="8" t="s">
        <v>32115</v>
      </c>
      <c r="G3270" s="8"/>
      <c r="H3270" s="8" t="s">
        <v>31885</v>
      </c>
      <c r="I3270" s="8" t="s">
        <v>12882</v>
      </c>
      <c r="J3270" s="8" t="s">
        <v>32157</v>
      </c>
      <c r="K3270" s="8" t="s">
        <v>13036</v>
      </c>
      <c r="L3270" s="8" t="s">
        <v>17911</v>
      </c>
      <c r="M3270" s="8">
        <v>0</v>
      </c>
      <c r="N3270" s="8">
        <v>0</v>
      </c>
      <c r="O3270" s="8">
        <v>0</v>
      </c>
      <c r="P3270" s="8">
        <v>1</v>
      </c>
      <c r="Q3270" s="8" t="s">
        <v>31784</v>
      </c>
    </row>
    <row r="3271" ht="16.5" spans="1:17">
      <c r="A3271" s="8" t="s">
        <v>17915</v>
      </c>
      <c r="B3271" s="8" t="s">
        <v>31778</v>
      </c>
      <c r="C3271" s="8" t="s">
        <v>17918</v>
      </c>
      <c r="D3271" s="8" t="s">
        <v>32097</v>
      </c>
      <c r="E3271" s="8" t="s">
        <v>31785</v>
      </c>
      <c r="F3271" s="8" t="s">
        <v>32115</v>
      </c>
      <c r="G3271" s="8"/>
      <c r="H3271" s="8" t="s">
        <v>31885</v>
      </c>
      <c r="I3271" s="8" t="s">
        <v>12882</v>
      </c>
      <c r="J3271" s="8" t="s">
        <v>32157</v>
      </c>
      <c r="K3271" s="8" t="s">
        <v>13036</v>
      </c>
      <c r="L3271" s="8" t="s">
        <v>17917</v>
      </c>
      <c r="M3271" s="8">
        <v>0</v>
      </c>
      <c r="N3271" s="8">
        <v>0</v>
      </c>
      <c r="O3271" s="8">
        <v>0</v>
      </c>
      <c r="P3271" s="8">
        <v>1</v>
      </c>
      <c r="Q3271" s="8" t="s">
        <v>31784</v>
      </c>
    </row>
    <row r="3272" ht="16.5" spans="1:17">
      <c r="A3272" s="8" t="s">
        <v>17921</v>
      </c>
      <c r="B3272" s="8" t="s">
        <v>31778</v>
      </c>
      <c r="C3272" s="8" t="s">
        <v>17924</v>
      </c>
      <c r="D3272" s="8" t="s">
        <v>32097</v>
      </c>
      <c r="E3272" s="8" t="s">
        <v>31785</v>
      </c>
      <c r="F3272" s="8" t="s">
        <v>32115</v>
      </c>
      <c r="G3272" s="8"/>
      <c r="H3272" s="8" t="s">
        <v>31885</v>
      </c>
      <c r="I3272" s="8" t="s">
        <v>12882</v>
      </c>
      <c r="J3272" s="8" t="s">
        <v>32157</v>
      </c>
      <c r="K3272" s="8" t="s">
        <v>13036</v>
      </c>
      <c r="L3272" s="8" t="s">
        <v>17923</v>
      </c>
      <c r="M3272" s="8">
        <v>0</v>
      </c>
      <c r="N3272" s="8">
        <v>0</v>
      </c>
      <c r="O3272" s="8">
        <v>0</v>
      </c>
      <c r="P3272" s="8">
        <v>1</v>
      </c>
      <c r="Q3272" s="8" t="s">
        <v>31784</v>
      </c>
    </row>
    <row r="3273" ht="16.5" spans="1:17">
      <c r="A3273" s="8" t="s">
        <v>17927</v>
      </c>
      <c r="B3273" s="8" t="s">
        <v>31778</v>
      </c>
      <c r="C3273" s="8" t="s">
        <v>17930</v>
      </c>
      <c r="D3273" s="8" t="s">
        <v>32097</v>
      </c>
      <c r="E3273" s="8" t="s">
        <v>31785</v>
      </c>
      <c r="F3273" s="8" t="s">
        <v>32115</v>
      </c>
      <c r="G3273" s="8"/>
      <c r="H3273" s="8" t="s">
        <v>31885</v>
      </c>
      <c r="I3273" s="8" t="s">
        <v>12882</v>
      </c>
      <c r="J3273" s="8" t="s">
        <v>32157</v>
      </c>
      <c r="K3273" s="8" t="s">
        <v>13036</v>
      </c>
      <c r="L3273" s="8" t="s">
        <v>17929</v>
      </c>
      <c r="M3273" s="8">
        <v>0</v>
      </c>
      <c r="N3273" s="8">
        <v>1</v>
      </c>
      <c r="O3273" s="8">
        <v>0</v>
      </c>
      <c r="P3273" s="8">
        <v>0</v>
      </c>
      <c r="Q3273" s="8" t="s">
        <v>31784</v>
      </c>
    </row>
    <row r="3274" ht="16.5" spans="1:17">
      <c r="A3274" s="8" t="s">
        <v>17933</v>
      </c>
      <c r="B3274" s="8" t="s">
        <v>31778</v>
      </c>
      <c r="C3274" s="8" t="s">
        <v>17936</v>
      </c>
      <c r="D3274" s="8" t="s">
        <v>32097</v>
      </c>
      <c r="E3274" s="8" t="s">
        <v>31780</v>
      </c>
      <c r="F3274" s="8" t="s">
        <v>32099</v>
      </c>
      <c r="G3274" s="8"/>
      <c r="H3274" s="8" t="s">
        <v>31885</v>
      </c>
      <c r="I3274" s="8" t="s">
        <v>12882</v>
      </c>
      <c r="J3274" s="8" t="s">
        <v>32157</v>
      </c>
      <c r="K3274" s="8" t="s">
        <v>13036</v>
      </c>
      <c r="L3274" s="8" t="s">
        <v>17935</v>
      </c>
      <c r="M3274" s="8">
        <v>1</v>
      </c>
      <c r="N3274" s="8">
        <v>0</v>
      </c>
      <c r="O3274" s="8">
        <v>0</v>
      </c>
      <c r="P3274" s="8">
        <v>0</v>
      </c>
      <c r="Q3274" s="8" t="s">
        <v>31784</v>
      </c>
    </row>
    <row r="3275" ht="16.5" spans="1:17">
      <c r="A3275" s="8" t="s">
        <v>17940</v>
      </c>
      <c r="B3275" s="8" t="s">
        <v>31778</v>
      </c>
      <c r="C3275" s="8" t="s">
        <v>17943</v>
      </c>
      <c r="D3275" s="8" t="s">
        <v>32097</v>
      </c>
      <c r="E3275" s="8" t="s">
        <v>31780</v>
      </c>
      <c r="F3275" s="8" t="s">
        <v>32099</v>
      </c>
      <c r="G3275" s="8"/>
      <c r="H3275" s="8" t="s">
        <v>31885</v>
      </c>
      <c r="I3275" s="8" t="s">
        <v>12882</v>
      </c>
      <c r="J3275" s="8" t="s">
        <v>32157</v>
      </c>
      <c r="K3275" s="8" t="s">
        <v>13036</v>
      </c>
      <c r="L3275" s="8" t="s">
        <v>17942</v>
      </c>
      <c r="M3275" s="8">
        <v>1</v>
      </c>
      <c r="N3275" s="8">
        <v>0</v>
      </c>
      <c r="O3275" s="8">
        <v>0</v>
      </c>
      <c r="P3275" s="8">
        <v>0</v>
      </c>
      <c r="Q3275" s="8" t="s">
        <v>31784</v>
      </c>
    </row>
    <row r="3276" ht="16.5" spans="1:17">
      <c r="A3276" s="8" t="s">
        <v>17946</v>
      </c>
      <c r="B3276" s="8" t="s">
        <v>31778</v>
      </c>
      <c r="C3276" s="8" t="s">
        <v>17949</v>
      </c>
      <c r="D3276" s="8" t="s">
        <v>32097</v>
      </c>
      <c r="E3276" s="8" t="s">
        <v>31785</v>
      </c>
      <c r="F3276" s="8" t="s">
        <v>32115</v>
      </c>
      <c r="G3276" s="8"/>
      <c r="H3276" s="8" t="s">
        <v>31885</v>
      </c>
      <c r="I3276" s="8" t="s">
        <v>12882</v>
      </c>
      <c r="J3276" s="8" t="s">
        <v>32157</v>
      </c>
      <c r="K3276" s="8" t="s">
        <v>13036</v>
      </c>
      <c r="L3276" s="8" t="s">
        <v>17948</v>
      </c>
      <c r="M3276" s="8">
        <v>1</v>
      </c>
      <c r="N3276" s="8">
        <v>0</v>
      </c>
      <c r="O3276" s="8">
        <v>0</v>
      </c>
      <c r="P3276" s="8">
        <v>0</v>
      </c>
      <c r="Q3276" s="8" t="s">
        <v>31784</v>
      </c>
    </row>
    <row r="3277" ht="16.5" spans="1:17">
      <c r="A3277" s="8" t="s">
        <v>17952</v>
      </c>
      <c r="B3277" s="8" t="s">
        <v>31778</v>
      </c>
      <c r="C3277" s="8" t="s">
        <v>17955</v>
      </c>
      <c r="D3277" s="8" t="s">
        <v>32097</v>
      </c>
      <c r="E3277" s="8" t="s">
        <v>31780</v>
      </c>
      <c r="F3277" s="8" t="s">
        <v>32099</v>
      </c>
      <c r="G3277" s="8"/>
      <c r="H3277" s="8" t="s">
        <v>31885</v>
      </c>
      <c r="I3277" s="8" t="s">
        <v>12882</v>
      </c>
      <c r="J3277" s="8" t="s">
        <v>32157</v>
      </c>
      <c r="K3277" s="8" t="s">
        <v>13036</v>
      </c>
      <c r="L3277" s="8" t="s">
        <v>17954</v>
      </c>
      <c r="M3277" s="8">
        <v>0</v>
      </c>
      <c r="N3277" s="8">
        <v>1</v>
      </c>
      <c r="O3277" s="8">
        <v>0</v>
      </c>
      <c r="P3277" s="8">
        <v>0</v>
      </c>
      <c r="Q3277" s="8" t="s">
        <v>31784</v>
      </c>
    </row>
    <row r="3278" ht="16.5" spans="1:17">
      <c r="A3278" s="8" t="s">
        <v>17958</v>
      </c>
      <c r="B3278" s="8" t="s">
        <v>31778</v>
      </c>
      <c r="C3278" s="8" t="s">
        <v>17961</v>
      </c>
      <c r="D3278" s="8" t="s">
        <v>32097</v>
      </c>
      <c r="E3278" s="8" t="s">
        <v>31780</v>
      </c>
      <c r="F3278" s="8" t="s">
        <v>32099</v>
      </c>
      <c r="G3278" s="8"/>
      <c r="H3278" s="8" t="s">
        <v>31885</v>
      </c>
      <c r="I3278" s="8" t="s">
        <v>12882</v>
      </c>
      <c r="J3278" s="8" t="s">
        <v>32157</v>
      </c>
      <c r="K3278" s="8" t="s">
        <v>13036</v>
      </c>
      <c r="L3278" s="8" t="s">
        <v>17960</v>
      </c>
      <c r="M3278" s="8">
        <v>0</v>
      </c>
      <c r="N3278" s="8">
        <v>0</v>
      </c>
      <c r="O3278" s="8">
        <v>1</v>
      </c>
      <c r="P3278" s="8">
        <v>0</v>
      </c>
      <c r="Q3278" s="8" t="s">
        <v>31784</v>
      </c>
    </row>
    <row r="3279" ht="16.5" spans="1:17">
      <c r="A3279" s="8" t="s">
        <v>17964</v>
      </c>
      <c r="B3279" s="8" t="s">
        <v>31778</v>
      </c>
      <c r="C3279" s="8" t="s">
        <v>17967</v>
      </c>
      <c r="D3279" s="8" t="s">
        <v>32097</v>
      </c>
      <c r="E3279" s="8" t="s">
        <v>31780</v>
      </c>
      <c r="F3279" s="8" t="s">
        <v>31804</v>
      </c>
      <c r="G3279" s="8"/>
      <c r="H3279" s="8" t="s">
        <v>31885</v>
      </c>
      <c r="I3279" s="8" t="s">
        <v>12882</v>
      </c>
      <c r="J3279" s="8" t="s">
        <v>32157</v>
      </c>
      <c r="K3279" s="8" t="s">
        <v>13036</v>
      </c>
      <c r="L3279" s="8" t="s">
        <v>17966</v>
      </c>
      <c r="M3279" s="8">
        <v>1</v>
      </c>
      <c r="N3279" s="8">
        <v>0</v>
      </c>
      <c r="O3279" s="8">
        <v>0</v>
      </c>
      <c r="P3279" s="8">
        <v>1</v>
      </c>
      <c r="Q3279" s="8" t="s">
        <v>31784</v>
      </c>
    </row>
    <row r="3280" ht="16.5" spans="1:17">
      <c r="A3280" s="8" t="s">
        <v>17970</v>
      </c>
      <c r="B3280" s="8" t="s">
        <v>31778</v>
      </c>
      <c r="C3280" s="8" t="s">
        <v>17973</v>
      </c>
      <c r="D3280" s="8" t="s">
        <v>32097</v>
      </c>
      <c r="E3280" s="8" t="s">
        <v>31780</v>
      </c>
      <c r="F3280" s="8" t="s">
        <v>31804</v>
      </c>
      <c r="G3280" s="8"/>
      <c r="H3280" s="8" t="s">
        <v>31885</v>
      </c>
      <c r="I3280" s="8" t="s">
        <v>12882</v>
      </c>
      <c r="J3280" s="8" t="s">
        <v>32157</v>
      </c>
      <c r="K3280" s="8" t="s">
        <v>13036</v>
      </c>
      <c r="L3280" s="8" t="s">
        <v>17972</v>
      </c>
      <c r="M3280" s="8">
        <v>1</v>
      </c>
      <c r="N3280" s="8">
        <v>0</v>
      </c>
      <c r="O3280" s="8">
        <v>0</v>
      </c>
      <c r="P3280" s="8">
        <v>0</v>
      </c>
      <c r="Q3280" s="8" t="s">
        <v>31784</v>
      </c>
    </row>
    <row r="3281" ht="16.5" spans="1:17">
      <c r="A3281" s="8" t="s">
        <v>17977</v>
      </c>
      <c r="B3281" s="8" t="s">
        <v>31778</v>
      </c>
      <c r="C3281" s="8" t="s">
        <v>17980</v>
      </c>
      <c r="D3281" s="8" t="s">
        <v>32097</v>
      </c>
      <c r="E3281" s="8" t="s">
        <v>31780</v>
      </c>
      <c r="F3281" s="8" t="s">
        <v>31804</v>
      </c>
      <c r="G3281" s="8"/>
      <c r="H3281" s="8" t="s">
        <v>31885</v>
      </c>
      <c r="I3281" s="8" t="s">
        <v>12882</v>
      </c>
      <c r="J3281" s="8" t="s">
        <v>32157</v>
      </c>
      <c r="K3281" s="8" t="s">
        <v>13036</v>
      </c>
      <c r="L3281" s="8" t="s">
        <v>17979</v>
      </c>
      <c r="M3281" s="8">
        <v>1</v>
      </c>
      <c r="N3281" s="8">
        <v>0</v>
      </c>
      <c r="O3281" s="8">
        <v>0</v>
      </c>
      <c r="P3281" s="8">
        <v>1</v>
      </c>
      <c r="Q3281" s="8" t="s">
        <v>31784</v>
      </c>
    </row>
    <row r="3282" ht="16.5" spans="1:17">
      <c r="A3282" s="8" t="s">
        <v>17983</v>
      </c>
      <c r="B3282" s="8" t="s">
        <v>31778</v>
      </c>
      <c r="C3282" s="8" t="s">
        <v>17986</v>
      </c>
      <c r="D3282" s="8" t="s">
        <v>32097</v>
      </c>
      <c r="E3282" s="8" t="s">
        <v>31780</v>
      </c>
      <c r="F3282" s="8" t="s">
        <v>31799</v>
      </c>
      <c r="G3282" s="8"/>
      <c r="H3282" s="8" t="s">
        <v>31885</v>
      </c>
      <c r="I3282" s="8" t="s">
        <v>12882</v>
      </c>
      <c r="J3282" s="8" t="s">
        <v>32157</v>
      </c>
      <c r="K3282" s="8" t="s">
        <v>13036</v>
      </c>
      <c r="L3282" s="8" t="s">
        <v>17985</v>
      </c>
      <c r="M3282" s="8">
        <v>1</v>
      </c>
      <c r="N3282" s="8">
        <v>0</v>
      </c>
      <c r="O3282" s="8">
        <v>0</v>
      </c>
      <c r="P3282" s="8">
        <v>0</v>
      </c>
      <c r="Q3282" s="8" t="s">
        <v>31784</v>
      </c>
    </row>
    <row r="3283" ht="16.5" spans="1:17">
      <c r="A3283" s="8" t="s">
        <v>17989</v>
      </c>
      <c r="B3283" s="8" t="s">
        <v>31778</v>
      </c>
      <c r="C3283" s="8" t="s">
        <v>17992</v>
      </c>
      <c r="D3283" s="8" t="s">
        <v>32097</v>
      </c>
      <c r="E3283" s="8" t="s">
        <v>31780</v>
      </c>
      <c r="F3283" s="8" t="s">
        <v>31804</v>
      </c>
      <c r="G3283" s="8"/>
      <c r="H3283" s="8" t="s">
        <v>31885</v>
      </c>
      <c r="I3283" s="8" t="s">
        <v>12882</v>
      </c>
      <c r="J3283" s="8" t="s">
        <v>32157</v>
      </c>
      <c r="K3283" s="8" t="s">
        <v>13036</v>
      </c>
      <c r="L3283" s="8" t="s">
        <v>17991</v>
      </c>
      <c r="M3283" s="8">
        <v>1</v>
      </c>
      <c r="N3283" s="8">
        <v>0</v>
      </c>
      <c r="O3283" s="8">
        <v>0</v>
      </c>
      <c r="P3283" s="8">
        <v>0</v>
      </c>
      <c r="Q3283" s="8" t="s">
        <v>31784</v>
      </c>
    </row>
    <row r="3284" ht="16.5" spans="1:17">
      <c r="A3284" s="8" t="s">
        <v>17995</v>
      </c>
      <c r="B3284" s="8" t="s">
        <v>31778</v>
      </c>
      <c r="C3284" s="8" t="s">
        <v>17998</v>
      </c>
      <c r="D3284" s="8" t="s">
        <v>32097</v>
      </c>
      <c r="E3284" s="8" t="s">
        <v>31780</v>
      </c>
      <c r="F3284" s="8" t="s">
        <v>31804</v>
      </c>
      <c r="G3284" s="8"/>
      <c r="H3284" s="8" t="s">
        <v>31885</v>
      </c>
      <c r="I3284" s="8" t="s">
        <v>12882</v>
      </c>
      <c r="J3284" s="8" t="s">
        <v>32157</v>
      </c>
      <c r="K3284" s="8" t="s">
        <v>13036</v>
      </c>
      <c r="L3284" s="8" t="s">
        <v>17997</v>
      </c>
      <c r="M3284" s="8">
        <v>1</v>
      </c>
      <c r="N3284" s="8">
        <v>0</v>
      </c>
      <c r="O3284" s="8">
        <v>0</v>
      </c>
      <c r="P3284" s="8">
        <v>0</v>
      </c>
      <c r="Q3284" s="8" t="s">
        <v>31784</v>
      </c>
    </row>
    <row r="3285" ht="16.5" spans="1:17">
      <c r="A3285" s="8" t="s">
        <v>18001</v>
      </c>
      <c r="B3285" s="8" t="s">
        <v>31778</v>
      </c>
      <c r="C3285" s="8" t="s">
        <v>18004</v>
      </c>
      <c r="D3285" s="8" t="s">
        <v>32097</v>
      </c>
      <c r="E3285" s="8" t="s">
        <v>31780</v>
      </c>
      <c r="F3285" s="8" t="s">
        <v>31804</v>
      </c>
      <c r="G3285" s="8"/>
      <c r="H3285" s="8" t="s">
        <v>31885</v>
      </c>
      <c r="I3285" s="8" t="s">
        <v>12882</v>
      </c>
      <c r="J3285" s="8" t="s">
        <v>32157</v>
      </c>
      <c r="K3285" s="8" t="s">
        <v>13036</v>
      </c>
      <c r="L3285" s="8" t="s">
        <v>18003</v>
      </c>
      <c r="M3285" s="8">
        <v>0</v>
      </c>
      <c r="N3285" s="8">
        <v>0</v>
      </c>
      <c r="O3285" s="8">
        <v>0</v>
      </c>
      <c r="P3285" s="8">
        <v>1</v>
      </c>
      <c r="Q3285" s="8" t="s">
        <v>31784</v>
      </c>
    </row>
    <row r="3286" ht="16.5" spans="1:17">
      <c r="A3286" s="8" t="s">
        <v>18008</v>
      </c>
      <c r="B3286" s="8" t="s">
        <v>31778</v>
      </c>
      <c r="C3286" s="8" t="s">
        <v>18011</v>
      </c>
      <c r="D3286" s="8" t="s">
        <v>32097</v>
      </c>
      <c r="E3286" s="8" t="s">
        <v>31793</v>
      </c>
      <c r="F3286" s="8" t="s">
        <v>31794</v>
      </c>
      <c r="G3286" s="8"/>
      <c r="H3286" s="8" t="s">
        <v>31885</v>
      </c>
      <c r="I3286" s="8" t="s">
        <v>12882</v>
      </c>
      <c r="J3286" s="8" t="s">
        <v>32157</v>
      </c>
      <c r="K3286" s="8" t="s">
        <v>13036</v>
      </c>
      <c r="L3286" s="8" t="s">
        <v>18010</v>
      </c>
      <c r="M3286" s="8">
        <v>0</v>
      </c>
      <c r="N3286" s="8">
        <v>0</v>
      </c>
      <c r="O3286" s="8">
        <v>1</v>
      </c>
      <c r="P3286" s="8">
        <v>0</v>
      </c>
      <c r="Q3286" s="8" t="s">
        <v>31784</v>
      </c>
    </row>
    <row r="3287" ht="16.5" spans="1:17">
      <c r="A3287" s="8" t="s">
        <v>18014</v>
      </c>
      <c r="B3287" s="8" t="s">
        <v>31778</v>
      </c>
      <c r="C3287" s="8" t="s">
        <v>18017</v>
      </c>
      <c r="D3287" s="8" t="s">
        <v>32097</v>
      </c>
      <c r="E3287" s="8" t="s">
        <v>31793</v>
      </c>
      <c r="F3287" s="8" t="s">
        <v>32159</v>
      </c>
      <c r="G3287" s="8"/>
      <c r="H3287" s="8" t="s">
        <v>31885</v>
      </c>
      <c r="I3287" s="8" t="s">
        <v>12882</v>
      </c>
      <c r="J3287" s="8" t="s">
        <v>32157</v>
      </c>
      <c r="K3287" s="8" t="s">
        <v>13036</v>
      </c>
      <c r="L3287" s="8" t="s">
        <v>18016</v>
      </c>
      <c r="M3287" s="8">
        <v>0</v>
      </c>
      <c r="N3287" s="8">
        <v>1</v>
      </c>
      <c r="O3287" s="8">
        <v>0</v>
      </c>
      <c r="P3287" s="8">
        <v>0</v>
      </c>
      <c r="Q3287" s="8" t="s">
        <v>31784</v>
      </c>
    </row>
    <row r="3288" ht="16.5" spans="1:17">
      <c r="A3288" s="8" t="s">
        <v>18020</v>
      </c>
      <c r="B3288" s="8" t="s">
        <v>31778</v>
      </c>
      <c r="C3288" s="8" t="s">
        <v>18023</v>
      </c>
      <c r="D3288" s="8" t="s">
        <v>32097</v>
      </c>
      <c r="E3288" s="8" t="s">
        <v>31780</v>
      </c>
      <c r="F3288" s="8" t="s">
        <v>31799</v>
      </c>
      <c r="G3288" s="8"/>
      <c r="H3288" s="8" t="s">
        <v>31885</v>
      </c>
      <c r="I3288" s="8" t="s">
        <v>12882</v>
      </c>
      <c r="J3288" s="8" t="s">
        <v>32157</v>
      </c>
      <c r="K3288" s="8" t="s">
        <v>13036</v>
      </c>
      <c r="L3288" s="8" t="s">
        <v>18022</v>
      </c>
      <c r="M3288" s="8">
        <v>0</v>
      </c>
      <c r="N3288" s="8">
        <v>0</v>
      </c>
      <c r="O3288" s="8">
        <v>1</v>
      </c>
      <c r="P3288" s="8">
        <v>0</v>
      </c>
      <c r="Q3288" s="8" t="s">
        <v>31784</v>
      </c>
    </row>
    <row r="3289" ht="16.5" spans="1:17">
      <c r="A3289" s="8" t="s">
        <v>18026</v>
      </c>
      <c r="B3289" s="8" t="s">
        <v>31778</v>
      </c>
      <c r="C3289" s="8" t="s">
        <v>18029</v>
      </c>
      <c r="D3289" s="8" t="s">
        <v>32097</v>
      </c>
      <c r="E3289" s="8" t="s">
        <v>31793</v>
      </c>
      <c r="F3289" s="8" t="s">
        <v>32160</v>
      </c>
      <c r="G3289" s="8"/>
      <c r="H3289" s="8" t="s">
        <v>31885</v>
      </c>
      <c r="I3289" s="8" t="s">
        <v>12882</v>
      </c>
      <c r="J3289" s="8" t="s">
        <v>32157</v>
      </c>
      <c r="K3289" s="8" t="s">
        <v>13036</v>
      </c>
      <c r="L3289" s="8" t="s">
        <v>18028</v>
      </c>
      <c r="M3289" s="8">
        <v>0</v>
      </c>
      <c r="N3289" s="8">
        <v>1</v>
      </c>
      <c r="O3289" s="8">
        <v>0</v>
      </c>
      <c r="P3289" s="8">
        <v>0</v>
      </c>
      <c r="Q3289" s="8" t="s">
        <v>31784</v>
      </c>
    </row>
    <row r="3290" ht="16.5" spans="1:17">
      <c r="A3290" s="8" t="s">
        <v>18032</v>
      </c>
      <c r="B3290" s="8" t="s">
        <v>31778</v>
      </c>
      <c r="C3290" s="8" t="s">
        <v>18035</v>
      </c>
      <c r="D3290" s="8" t="s">
        <v>32097</v>
      </c>
      <c r="E3290" s="8" t="s">
        <v>31793</v>
      </c>
      <c r="F3290" s="8" t="s">
        <v>32160</v>
      </c>
      <c r="G3290" s="8"/>
      <c r="H3290" s="8" t="s">
        <v>31885</v>
      </c>
      <c r="I3290" s="8" t="s">
        <v>12882</v>
      </c>
      <c r="J3290" s="8" t="s">
        <v>32157</v>
      </c>
      <c r="K3290" s="8" t="s">
        <v>13036</v>
      </c>
      <c r="L3290" s="8" t="s">
        <v>18034</v>
      </c>
      <c r="M3290" s="8">
        <v>0</v>
      </c>
      <c r="N3290" s="8">
        <v>0</v>
      </c>
      <c r="O3290" s="8">
        <v>1</v>
      </c>
      <c r="P3290" s="8">
        <v>0</v>
      </c>
      <c r="Q3290" s="8" t="s">
        <v>31784</v>
      </c>
    </row>
    <row r="3291" ht="16.5" spans="1:17">
      <c r="A3291" s="8" t="s">
        <v>18039</v>
      </c>
      <c r="B3291" s="8" t="s">
        <v>31778</v>
      </c>
      <c r="C3291" s="8" t="s">
        <v>18042</v>
      </c>
      <c r="D3291" s="8" t="s">
        <v>32097</v>
      </c>
      <c r="E3291" s="8" t="s">
        <v>31780</v>
      </c>
      <c r="F3291" s="8" t="s">
        <v>31804</v>
      </c>
      <c r="G3291" s="8"/>
      <c r="H3291" s="8" t="s">
        <v>31885</v>
      </c>
      <c r="I3291" s="8" t="s">
        <v>12882</v>
      </c>
      <c r="J3291" s="8" t="s">
        <v>32157</v>
      </c>
      <c r="K3291" s="8" t="s">
        <v>13036</v>
      </c>
      <c r="L3291" s="8" t="s">
        <v>18041</v>
      </c>
      <c r="M3291" s="8">
        <v>1</v>
      </c>
      <c r="N3291" s="8">
        <v>0</v>
      </c>
      <c r="O3291" s="8">
        <v>0</v>
      </c>
      <c r="P3291" s="8">
        <v>0</v>
      </c>
      <c r="Q3291" s="8" t="s">
        <v>31784</v>
      </c>
    </row>
    <row r="3292" ht="16.5" spans="1:17">
      <c r="A3292" s="8" t="s">
        <v>18045</v>
      </c>
      <c r="B3292" s="8" t="s">
        <v>31778</v>
      </c>
      <c r="C3292" s="8" t="s">
        <v>18048</v>
      </c>
      <c r="D3292" s="8" t="s">
        <v>32097</v>
      </c>
      <c r="E3292" s="8" t="s">
        <v>31780</v>
      </c>
      <c r="F3292" s="8" t="s">
        <v>1341</v>
      </c>
      <c r="G3292" s="8"/>
      <c r="H3292" s="8" t="s">
        <v>31885</v>
      </c>
      <c r="I3292" s="8" t="s">
        <v>12882</v>
      </c>
      <c r="J3292" s="8" t="s">
        <v>32157</v>
      </c>
      <c r="K3292" s="8" t="s">
        <v>13036</v>
      </c>
      <c r="L3292" s="8" t="s">
        <v>18047</v>
      </c>
      <c r="M3292" s="8">
        <v>1</v>
      </c>
      <c r="N3292" s="8">
        <v>0</v>
      </c>
      <c r="O3292" s="8">
        <v>0</v>
      </c>
      <c r="P3292" s="8">
        <v>1</v>
      </c>
      <c r="Q3292" s="8" t="s">
        <v>31784</v>
      </c>
    </row>
    <row r="3293" ht="16.5" spans="1:17">
      <c r="A3293" s="8" t="s">
        <v>18051</v>
      </c>
      <c r="B3293" s="8" t="s">
        <v>31778</v>
      </c>
      <c r="C3293" s="8" t="s">
        <v>18054</v>
      </c>
      <c r="D3293" s="8" t="s">
        <v>32097</v>
      </c>
      <c r="E3293" s="8" t="s">
        <v>31785</v>
      </c>
      <c r="F3293" s="8" t="s">
        <v>32115</v>
      </c>
      <c r="G3293" s="8"/>
      <c r="H3293" s="8" t="s">
        <v>31885</v>
      </c>
      <c r="I3293" s="8" t="s">
        <v>12882</v>
      </c>
      <c r="J3293" s="8" t="s">
        <v>32157</v>
      </c>
      <c r="K3293" s="8" t="s">
        <v>13036</v>
      </c>
      <c r="L3293" s="8" t="s">
        <v>18053</v>
      </c>
      <c r="M3293" s="8">
        <v>1</v>
      </c>
      <c r="N3293" s="8">
        <v>0</v>
      </c>
      <c r="O3293" s="8">
        <v>0</v>
      </c>
      <c r="P3293" s="8">
        <v>1</v>
      </c>
      <c r="Q3293" s="8" t="s">
        <v>31795</v>
      </c>
    </row>
    <row r="3294" ht="16.5" spans="1:17">
      <c r="A3294" s="8" t="s">
        <v>18057</v>
      </c>
      <c r="B3294" s="8" t="s">
        <v>31778</v>
      </c>
      <c r="C3294" s="8" t="s">
        <v>18060</v>
      </c>
      <c r="D3294" s="8" t="s">
        <v>32097</v>
      </c>
      <c r="E3294" s="8" t="s">
        <v>31785</v>
      </c>
      <c r="F3294" s="8" t="s">
        <v>32115</v>
      </c>
      <c r="G3294" s="8"/>
      <c r="H3294" s="8" t="s">
        <v>31885</v>
      </c>
      <c r="I3294" s="8" t="s">
        <v>12882</v>
      </c>
      <c r="J3294" s="8" t="s">
        <v>32157</v>
      </c>
      <c r="K3294" s="8" t="s">
        <v>13036</v>
      </c>
      <c r="L3294" s="8" t="s">
        <v>18059</v>
      </c>
      <c r="M3294" s="8">
        <v>1</v>
      </c>
      <c r="N3294" s="8">
        <v>0</v>
      </c>
      <c r="O3294" s="8">
        <v>0</v>
      </c>
      <c r="P3294" s="8">
        <v>1</v>
      </c>
      <c r="Q3294" s="8" t="s">
        <v>31795</v>
      </c>
    </row>
    <row r="3295" ht="16.5" spans="1:17">
      <c r="A3295" s="8" t="s">
        <v>18063</v>
      </c>
      <c r="B3295" s="8" t="s">
        <v>31778</v>
      </c>
      <c r="C3295" s="8" t="s">
        <v>18066</v>
      </c>
      <c r="D3295" s="8" t="s">
        <v>32097</v>
      </c>
      <c r="E3295" s="8" t="s">
        <v>31785</v>
      </c>
      <c r="F3295" s="8" t="s">
        <v>32115</v>
      </c>
      <c r="G3295" s="8"/>
      <c r="H3295" s="8" t="s">
        <v>31885</v>
      </c>
      <c r="I3295" s="8" t="s">
        <v>12882</v>
      </c>
      <c r="J3295" s="8" t="s">
        <v>32157</v>
      </c>
      <c r="K3295" s="8" t="s">
        <v>13036</v>
      </c>
      <c r="L3295" s="8" t="s">
        <v>18065</v>
      </c>
      <c r="M3295" s="8">
        <v>1</v>
      </c>
      <c r="N3295" s="8">
        <v>0</v>
      </c>
      <c r="O3295" s="8">
        <v>0</v>
      </c>
      <c r="P3295" s="8">
        <v>1</v>
      </c>
      <c r="Q3295" s="8" t="s">
        <v>31795</v>
      </c>
    </row>
    <row r="3296" ht="16.5" spans="1:17">
      <c r="A3296" s="8" t="s">
        <v>18069</v>
      </c>
      <c r="B3296" s="8" t="s">
        <v>31778</v>
      </c>
      <c r="C3296" s="8" t="s">
        <v>18072</v>
      </c>
      <c r="D3296" s="8" t="s">
        <v>32097</v>
      </c>
      <c r="E3296" s="8" t="s">
        <v>31789</v>
      </c>
      <c r="F3296" s="8" t="s">
        <v>32161</v>
      </c>
      <c r="G3296" s="8"/>
      <c r="H3296" s="8" t="s">
        <v>31885</v>
      </c>
      <c r="I3296" s="8" t="s">
        <v>12882</v>
      </c>
      <c r="J3296" s="8" t="s">
        <v>32157</v>
      </c>
      <c r="K3296" s="8" t="s">
        <v>13036</v>
      </c>
      <c r="L3296" s="8" t="s">
        <v>18071</v>
      </c>
      <c r="M3296" s="8">
        <v>0</v>
      </c>
      <c r="N3296" s="8">
        <v>0</v>
      </c>
      <c r="O3296" s="8">
        <v>1</v>
      </c>
      <c r="P3296" s="8">
        <v>0</v>
      </c>
      <c r="Q3296" s="8" t="s">
        <v>31784</v>
      </c>
    </row>
    <row r="3297" ht="16.5" spans="1:17">
      <c r="A3297" s="8" t="s">
        <v>18075</v>
      </c>
      <c r="B3297" s="8" t="s">
        <v>31778</v>
      </c>
      <c r="C3297" s="8" t="s">
        <v>18078</v>
      </c>
      <c r="D3297" s="8" t="s">
        <v>32097</v>
      </c>
      <c r="E3297" s="8" t="s">
        <v>31780</v>
      </c>
      <c r="F3297" s="8" t="s">
        <v>1341</v>
      </c>
      <c r="G3297" s="8"/>
      <c r="H3297" s="8" t="s">
        <v>31885</v>
      </c>
      <c r="I3297" s="8" t="s">
        <v>12882</v>
      </c>
      <c r="J3297" s="8" t="s">
        <v>32157</v>
      </c>
      <c r="K3297" s="8" t="s">
        <v>13036</v>
      </c>
      <c r="L3297" s="8" t="s">
        <v>18077</v>
      </c>
      <c r="M3297" s="8">
        <v>1</v>
      </c>
      <c r="N3297" s="8">
        <v>0</v>
      </c>
      <c r="O3297" s="8">
        <v>0</v>
      </c>
      <c r="P3297" s="8">
        <v>0</v>
      </c>
      <c r="Q3297" s="8" t="s">
        <v>31784</v>
      </c>
    </row>
    <row r="3298" ht="16.5" spans="1:17">
      <c r="A3298" s="8" t="s">
        <v>18081</v>
      </c>
      <c r="B3298" s="8" t="s">
        <v>31778</v>
      </c>
      <c r="C3298" s="8" t="s">
        <v>18084</v>
      </c>
      <c r="D3298" s="8" t="s">
        <v>32097</v>
      </c>
      <c r="E3298" s="8" t="s">
        <v>31789</v>
      </c>
      <c r="F3298" s="8" t="s">
        <v>32161</v>
      </c>
      <c r="G3298" s="8"/>
      <c r="H3298" s="8" t="s">
        <v>31885</v>
      </c>
      <c r="I3298" s="8" t="s">
        <v>12882</v>
      </c>
      <c r="J3298" s="8" t="s">
        <v>32157</v>
      </c>
      <c r="K3298" s="8" t="s">
        <v>13036</v>
      </c>
      <c r="L3298" s="8" t="s">
        <v>18083</v>
      </c>
      <c r="M3298" s="8">
        <v>0</v>
      </c>
      <c r="N3298" s="8">
        <v>0</v>
      </c>
      <c r="O3298" s="8">
        <v>0</v>
      </c>
      <c r="P3298" s="8">
        <v>1</v>
      </c>
      <c r="Q3298" s="8" t="s">
        <v>31784</v>
      </c>
    </row>
    <row r="3299" ht="16.5" spans="1:17">
      <c r="A3299" s="8" t="s">
        <v>18087</v>
      </c>
      <c r="B3299" s="8" t="s">
        <v>31778</v>
      </c>
      <c r="C3299" s="8" t="s">
        <v>18090</v>
      </c>
      <c r="D3299" s="8" t="s">
        <v>32097</v>
      </c>
      <c r="E3299" s="8" t="s">
        <v>31789</v>
      </c>
      <c r="F3299" s="8" t="s">
        <v>32161</v>
      </c>
      <c r="G3299" s="8"/>
      <c r="H3299" s="8" t="s">
        <v>31885</v>
      </c>
      <c r="I3299" s="8" t="s">
        <v>12882</v>
      </c>
      <c r="J3299" s="8" t="s">
        <v>32157</v>
      </c>
      <c r="K3299" s="8" t="s">
        <v>13036</v>
      </c>
      <c r="L3299" s="8" t="s">
        <v>18089</v>
      </c>
      <c r="M3299" s="8">
        <v>0</v>
      </c>
      <c r="N3299" s="8">
        <v>1</v>
      </c>
      <c r="O3299" s="8">
        <v>0</v>
      </c>
      <c r="P3299" s="8">
        <v>0</v>
      </c>
      <c r="Q3299" s="8" t="s">
        <v>31784</v>
      </c>
    </row>
    <row r="3300" ht="16.5" spans="1:17">
      <c r="A3300" s="8" t="s">
        <v>18093</v>
      </c>
      <c r="B3300" s="8" t="s">
        <v>31778</v>
      </c>
      <c r="C3300" s="8" t="s">
        <v>18096</v>
      </c>
      <c r="D3300" s="8" t="s">
        <v>32097</v>
      </c>
      <c r="E3300" s="8" t="s">
        <v>31793</v>
      </c>
      <c r="F3300" s="8" t="s">
        <v>31794</v>
      </c>
      <c r="G3300" s="8"/>
      <c r="H3300" s="8" t="s">
        <v>31885</v>
      </c>
      <c r="I3300" s="8" t="s">
        <v>12882</v>
      </c>
      <c r="J3300" s="8" t="s">
        <v>32157</v>
      </c>
      <c r="K3300" s="8" t="s">
        <v>13036</v>
      </c>
      <c r="L3300" s="8" t="s">
        <v>18095</v>
      </c>
      <c r="M3300" s="8">
        <v>0</v>
      </c>
      <c r="N3300" s="8">
        <v>0</v>
      </c>
      <c r="O3300" s="8">
        <v>1</v>
      </c>
      <c r="P3300" s="8">
        <v>0</v>
      </c>
      <c r="Q3300" s="8" t="s">
        <v>31784</v>
      </c>
    </row>
    <row r="3301" ht="16.5" spans="1:17">
      <c r="A3301" s="8" t="s">
        <v>18100</v>
      </c>
      <c r="B3301" s="8" t="s">
        <v>31778</v>
      </c>
      <c r="C3301" s="8" t="s">
        <v>18103</v>
      </c>
      <c r="D3301" s="8" t="s">
        <v>32097</v>
      </c>
      <c r="E3301" s="8" t="s">
        <v>31785</v>
      </c>
      <c r="F3301" s="8" t="s">
        <v>32115</v>
      </c>
      <c r="G3301" s="8"/>
      <c r="H3301" s="8" t="s">
        <v>31885</v>
      </c>
      <c r="I3301" s="8" t="s">
        <v>12882</v>
      </c>
      <c r="J3301" s="8" t="s">
        <v>32157</v>
      </c>
      <c r="K3301" s="8" t="s">
        <v>13036</v>
      </c>
      <c r="L3301" s="8" t="s">
        <v>18102</v>
      </c>
      <c r="M3301" s="8">
        <v>0</v>
      </c>
      <c r="N3301" s="8">
        <v>0</v>
      </c>
      <c r="O3301" s="8">
        <v>1</v>
      </c>
      <c r="P3301" s="8">
        <v>0</v>
      </c>
      <c r="Q3301" s="8" t="s">
        <v>31784</v>
      </c>
    </row>
    <row r="3302" ht="16.5" spans="1:17">
      <c r="A3302" s="8" t="s">
        <v>18106</v>
      </c>
      <c r="B3302" s="8" t="s">
        <v>31778</v>
      </c>
      <c r="C3302" s="8" t="s">
        <v>18109</v>
      </c>
      <c r="D3302" s="8" t="s">
        <v>32097</v>
      </c>
      <c r="E3302" s="8" t="s">
        <v>31796</v>
      </c>
      <c r="F3302" s="8" t="s">
        <v>32162</v>
      </c>
      <c r="G3302" s="8"/>
      <c r="H3302" s="8" t="s">
        <v>31885</v>
      </c>
      <c r="I3302" s="8" t="s">
        <v>12882</v>
      </c>
      <c r="J3302" s="8" t="s">
        <v>32157</v>
      </c>
      <c r="K3302" s="8" t="s">
        <v>13036</v>
      </c>
      <c r="L3302" s="8" t="s">
        <v>18108</v>
      </c>
      <c r="M3302" s="8">
        <v>1</v>
      </c>
      <c r="N3302" s="8">
        <v>0</v>
      </c>
      <c r="O3302" s="8">
        <v>0</v>
      </c>
      <c r="P3302" s="8">
        <v>1</v>
      </c>
      <c r="Q3302" s="8" t="s">
        <v>31784</v>
      </c>
    </row>
    <row r="3303" ht="16.5" spans="1:17">
      <c r="A3303" s="8" t="s">
        <v>18112</v>
      </c>
      <c r="B3303" s="8" t="s">
        <v>31778</v>
      </c>
      <c r="C3303" s="8" t="s">
        <v>18115</v>
      </c>
      <c r="D3303" s="8" t="s">
        <v>32097</v>
      </c>
      <c r="E3303" s="8" t="s">
        <v>31796</v>
      </c>
      <c r="F3303" s="8" t="s">
        <v>32149</v>
      </c>
      <c r="G3303" s="8"/>
      <c r="H3303" s="8" t="s">
        <v>31885</v>
      </c>
      <c r="I3303" s="8" t="s">
        <v>12882</v>
      </c>
      <c r="J3303" s="8" t="s">
        <v>32157</v>
      </c>
      <c r="K3303" s="8" t="s">
        <v>13036</v>
      </c>
      <c r="L3303" s="8" t="s">
        <v>18114</v>
      </c>
      <c r="M3303" s="8">
        <v>1</v>
      </c>
      <c r="N3303" s="8">
        <v>0</v>
      </c>
      <c r="O3303" s="8">
        <v>0</v>
      </c>
      <c r="P3303" s="8">
        <v>0</v>
      </c>
      <c r="Q3303" s="8" t="s">
        <v>31784</v>
      </c>
    </row>
    <row r="3304" ht="16.5" spans="1:17">
      <c r="A3304" s="8" t="s">
        <v>18118</v>
      </c>
      <c r="B3304" s="8" t="s">
        <v>31778</v>
      </c>
      <c r="C3304" s="8" t="s">
        <v>18121</v>
      </c>
      <c r="D3304" s="8" t="s">
        <v>32097</v>
      </c>
      <c r="E3304" s="8" t="s">
        <v>31796</v>
      </c>
      <c r="F3304" s="8" t="s">
        <v>32162</v>
      </c>
      <c r="G3304" s="8"/>
      <c r="H3304" s="8" t="s">
        <v>31885</v>
      </c>
      <c r="I3304" s="8" t="s">
        <v>12882</v>
      </c>
      <c r="J3304" s="8" t="s">
        <v>32157</v>
      </c>
      <c r="K3304" s="8" t="s">
        <v>13036</v>
      </c>
      <c r="L3304" s="8" t="s">
        <v>18120</v>
      </c>
      <c r="M3304" s="8">
        <v>0</v>
      </c>
      <c r="N3304" s="8">
        <v>0</v>
      </c>
      <c r="O3304" s="8">
        <v>0</v>
      </c>
      <c r="P3304" s="8">
        <v>1</v>
      </c>
      <c r="Q3304" s="8" t="s">
        <v>31784</v>
      </c>
    </row>
    <row r="3305" ht="16.5" spans="1:17">
      <c r="A3305" s="8" t="s">
        <v>18124</v>
      </c>
      <c r="B3305" s="8" t="s">
        <v>31778</v>
      </c>
      <c r="C3305" s="8" t="s">
        <v>18127</v>
      </c>
      <c r="D3305" s="8" t="s">
        <v>32097</v>
      </c>
      <c r="E3305" s="8" t="s">
        <v>31796</v>
      </c>
      <c r="F3305" s="8" t="s">
        <v>32162</v>
      </c>
      <c r="G3305" s="8"/>
      <c r="H3305" s="8" t="s">
        <v>31885</v>
      </c>
      <c r="I3305" s="8" t="s">
        <v>12882</v>
      </c>
      <c r="J3305" s="8" t="s">
        <v>32157</v>
      </c>
      <c r="K3305" s="8" t="s">
        <v>13036</v>
      </c>
      <c r="L3305" s="8" t="s">
        <v>18126</v>
      </c>
      <c r="M3305" s="8">
        <v>1</v>
      </c>
      <c r="N3305" s="8">
        <v>0</v>
      </c>
      <c r="O3305" s="8">
        <v>0</v>
      </c>
      <c r="P3305" s="8">
        <v>0</v>
      </c>
      <c r="Q3305" s="8" t="s">
        <v>31784</v>
      </c>
    </row>
    <row r="3306" ht="16.5" spans="1:17">
      <c r="A3306" s="8" t="s">
        <v>18130</v>
      </c>
      <c r="B3306" s="8" t="s">
        <v>31778</v>
      </c>
      <c r="C3306" s="8" t="s">
        <v>18133</v>
      </c>
      <c r="D3306" s="8" t="s">
        <v>32097</v>
      </c>
      <c r="E3306" s="8" t="s">
        <v>31796</v>
      </c>
      <c r="F3306" s="8" t="s">
        <v>32162</v>
      </c>
      <c r="G3306" s="8"/>
      <c r="H3306" s="8" t="s">
        <v>31885</v>
      </c>
      <c r="I3306" s="8" t="s">
        <v>12882</v>
      </c>
      <c r="J3306" s="8" t="s">
        <v>32157</v>
      </c>
      <c r="K3306" s="8" t="s">
        <v>13036</v>
      </c>
      <c r="L3306" s="8" t="s">
        <v>18132</v>
      </c>
      <c r="M3306" s="8">
        <v>1</v>
      </c>
      <c r="N3306" s="8">
        <v>0</v>
      </c>
      <c r="O3306" s="8">
        <v>0</v>
      </c>
      <c r="P3306" s="8">
        <v>0</v>
      </c>
      <c r="Q3306" s="8" t="s">
        <v>31784</v>
      </c>
    </row>
    <row r="3307" ht="16.5" spans="1:17">
      <c r="A3307" s="8" t="s">
        <v>18136</v>
      </c>
      <c r="B3307" s="8" t="s">
        <v>31778</v>
      </c>
      <c r="C3307" s="8" t="s">
        <v>18139</v>
      </c>
      <c r="D3307" s="8" t="s">
        <v>32097</v>
      </c>
      <c r="E3307" s="8" t="s">
        <v>31796</v>
      </c>
      <c r="F3307" s="8" t="s">
        <v>32149</v>
      </c>
      <c r="G3307" s="8"/>
      <c r="H3307" s="8" t="s">
        <v>31885</v>
      </c>
      <c r="I3307" s="8" t="s">
        <v>12882</v>
      </c>
      <c r="J3307" s="8" t="s">
        <v>32157</v>
      </c>
      <c r="K3307" s="8" t="s">
        <v>13036</v>
      </c>
      <c r="L3307" s="8" t="s">
        <v>18138</v>
      </c>
      <c r="M3307" s="8">
        <v>0</v>
      </c>
      <c r="N3307" s="8">
        <v>1</v>
      </c>
      <c r="O3307" s="8">
        <v>0</v>
      </c>
      <c r="P3307" s="8">
        <v>0</v>
      </c>
      <c r="Q3307" s="8" t="s">
        <v>31784</v>
      </c>
    </row>
    <row r="3308" ht="16.5" spans="1:17">
      <c r="A3308" s="8" t="s">
        <v>18142</v>
      </c>
      <c r="B3308" s="8" t="s">
        <v>31778</v>
      </c>
      <c r="C3308" s="8" t="s">
        <v>18145</v>
      </c>
      <c r="D3308" s="8" t="s">
        <v>32097</v>
      </c>
      <c r="E3308" s="8" t="s">
        <v>31796</v>
      </c>
      <c r="F3308" s="8" t="s">
        <v>32162</v>
      </c>
      <c r="G3308" s="8"/>
      <c r="H3308" s="8" t="s">
        <v>31885</v>
      </c>
      <c r="I3308" s="8" t="s">
        <v>12882</v>
      </c>
      <c r="J3308" s="8" t="s">
        <v>32157</v>
      </c>
      <c r="K3308" s="8" t="s">
        <v>13036</v>
      </c>
      <c r="L3308" s="8" t="s">
        <v>18144</v>
      </c>
      <c r="M3308" s="8">
        <v>1</v>
      </c>
      <c r="N3308" s="8">
        <v>0</v>
      </c>
      <c r="O3308" s="8">
        <v>0</v>
      </c>
      <c r="P3308" s="8">
        <v>0</v>
      </c>
      <c r="Q3308" s="8" t="s">
        <v>31784</v>
      </c>
    </row>
    <row r="3309" ht="16.5" spans="1:17">
      <c r="A3309" s="8" t="s">
        <v>18148</v>
      </c>
      <c r="B3309" s="8" t="s">
        <v>31778</v>
      </c>
      <c r="C3309" s="8" t="s">
        <v>18151</v>
      </c>
      <c r="D3309" s="8" t="s">
        <v>32097</v>
      </c>
      <c r="E3309" s="8" t="s">
        <v>31796</v>
      </c>
      <c r="F3309" s="8" t="s">
        <v>32149</v>
      </c>
      <c r="G3309" s="8"/>
      <c r="H3309" s="8" t="s">
        <v>31885</v>
      </c>
      <c r="I3309" s="8" t="s">
        <v>12882</v>
      </c>
      <c r="J3309" s="8" t="s">
        <v>32157</v>
      </c>
      <c r="K3309" s="8" t="s">
        <v>13036</v>
      </c>
      <c r="L3309" s="8" t="s">
        <v>18150</v>
      </c>
      <c r="M3309" s="8">
        <v>0</v>
      </c>
      <c r="N3309" s="8">
        <v>1</v>
      </c>
      <c r="O3309" s="8">
        <v>0</v>
      </c>
      <c r="P3309" s="8">
        <v>0</v>
      </c>
      <c r="Q3309" s="8" t="s">
        <v>31784</v>
      </c>
    </row>
    <row r="3310" ht="16.5" spans="1:17">
      <c r="A3310" s="8" t="s">
        <v>18154</v>
      </c>
      <c r="B3310" s="8" t="s">
        <v>31778</v>
      </c>
      <c r="C3310" s="8" t="s">
        <v>18157</v>
      </c>
      <c r="D3310" s="8" t="s">
        <v>32097</v>
      </c>
      <c r="E3310" s="8" t="s">
        <v>31789</v>
      </c>
      <c r="F3310" s="8" t="s">
        <v>32128</v>
      </c>
      <c r="G3310" s="8"/>
      <c r="H3310" s="8" t="s">
        <v>31885</v>
      </c>
      <c r="I3310" s="8" t="s">
        <v>12882</v>
      </c>
      <c r="J3310" s="8" t="s">
        <v>32157</v>
      </c>
      <c r="K3310" s="8" t="s">
        <v>13036</v>
      </c>
      <c r="L3310" s="8" t="s">
        <v>18156</v>
      </c>
      <c r="M3310" s="8">
        <v>0</v>
      </c>
      <c r="N3310" s="8">
        <v>1</v>
      </c>
      <c r="O3310" s="8">
        <v>0</v>
      </c>
      <c r="P3310" s="8">
        <v>0</v>
      </c>
      <c r="Q3310" s="8" t="s">
        <v>31784</v>
      </c>
    </row>
    <row r="3311" ht="16.5" spans="1:17">
      <c r="A3311" s="8" t="s">
        <v>18160</v>
      </c>
      <c r="B3311" s="8" t="s">
        <v>31778</v>
      </c>
      <c r="C3311" s="8" t="s">
        <v>18163</v>
      </c>
      <c r="D3311" s="8" t="s">
        <v>32097</v>
      </c>
      <c r="E3311" s="8" t="s">
        <v>31796</v>
      </c>
      <c r="F3311" s="8" t="s">
        <v>32149</v>
      </c>
      <c r="G3311" s="8"/>
      <c r="H3311" s="8" t="s">
        <v>31885</v>
      </c>
      <c r="I3311" s="8" t="s">
        <v>12882</v>
      </c>
      <c r="J3311" s="8" t="s">
        <v>32157</v>
      </c>
      <c r="K3311" s="8" t="s">
        <v>13036</v>
      </c>
      <c r="L3311" s="8" t="s">
        <v>18162</v>
      </c>
      <c r="M3311" s="8">
        <v>0</v>
      </c>
      <c r="N3311" s="8">
        <v>0</v>
      </c>
      <c r="O3311" s="8">
        <v>0</v>
      </c>
      <c r="P3311" s="8">
        <v>1</v>
      </c>
      <c r="Q3311" s="8" t="s">
        <v>31784</v>
      </c>
    </row>
    <row r="3312" ht="16.5" spans="1:17">
      <c r="A3312" s="8" t="s">
        <v>18166</v>
      </c>
      <c r="B3312" s="8" t="s">
        <v>31778</v>
      </c>
      <c r="C3312" s="8" t="s">
        <v>18169</v>
      </c>
      <c r="D3312" s="8" t="s">
        <v>32097</v>
      </c>
      <c r="E3312" s="8" t="s">
        <v>31796</v>
      </c>
      <c r="F3312" s="8" t="s">
        <v>32149</v>
      </c>
      <c r="G3312" s="8"/>
      <c r="H3312" s="8" t="s">
        <v>31885</v>
      </c>
      <c r="I3312" s="8" t="s">
        <v>12882</v>
      </c>
      <c r="J3312" s="8" t="s">
        <v>32157</v>
      </c>
      <c r="K3312" s="8" t="s">
        <v>13036</v>
      </c>
      <c r="L3312" s="8" t="s">
        <v>18168</v>
      </c>
      <c r="M3312" s="8">
        <v>1</v>
      </c>
      <c r="N3312" s="8">
        <v>0</v>
      </c>
      <c r="O3312" s="8">
        <v>0</v>
      </c>
      <c r="P3312" s="8">
        <v>0</v>
      </c>
      <c r="Q3312" s="8" t="s">
        <v>31784</v>
      </c>
    </row>
    <row r="3313" ht="16.5" spans="1:17">
      <c r="A3313" s="8" t="s">
        <v>18172</v>
      </c>
      <c r="B3313" s="8" t="s">
        <v>31778</v>
      </c>
      <c r="C3313" s="8" t="s">
        <v>18175</v>
      </c>
      <c r="D3313" s="8" t="s">
        <v>32097</v>
      </c>
      <c r="E3313" s="8" t="s">
        <v>31796</v>
      </c>
      <c r="F3313" s="8" t="s">
        <v>32149</v>
      </c>
      <c r="G3313" s="8"/>
      <c r="H3313" s="8" t="s">
        <v>31885</v>
      </c>
      <c r="I3313" s="8" t="s">
        <v>12882</v>
      </c>
      <c r="J3313" s="8" t="s">
        <v>32157</v>
      </c>
      <c r="K3313" s="8" t="s">
        <v>13036</v>
      </c>
      <c r="L3313" s="8" t="s">
        <v>18174</v>
      </c>
      <c r="M3313" s="8">
        <v>1</v>
      </c>
      <c r="N3313" s="8">
        <v>0</v>
      </c>
      <c r="O3313" s="8">
        <v>0</v>
      </c>
      <c r="P3313" s="8">
        <v>0</v>
      </c>
      <c r="Q3313" s="8" t="s">
        <v>31784</v>
      </c>
    </row>
    <row r="3314" ht="16.5" spans="1:17">
      <c r="A3314" s="8" t="s">
        <v>18178</v>
      </c>
      <c r="B3314" s="8" t="s">
        <v>31778</v>
      </c>
      <c r="C3314" s="8" t="s">
        <v>18181</v>
      </c>
      <c r="D3314" s="8" t="s">
        <v>32097</v>
      </c>
      <c r="E3314" s="8" t="s">
        <v>31796</v>
      </c>
      <c r="F3314" s="8" t="s">
        <v>32162</v>
      </c>
      <c r="G3314" s="8"/>
      <c r="H3314" s="8" t="s">
        <v>31885</v>
      </c>
      <c r="I3314" s="8" t="s">
        <v>12882</v>
      </c>
      <c r="J3314" s="8" t="s">
        <v>32157</v>
      </c>
      <c r="K3314" s="8" t="s">
        <v>13036</v>
      </c>
      <c r="L3314" s="8" t="s">
        <v>18180</v>
      </c>
      <c r="M3314" s="8">
        <v>0</v>
      </c>
      <c r="N3314" s="8">
        <v>0</v>
      </c>
      <c r="O3314" s="8">
        <v>0</v>
      </c>
      <c r="P3314" s="8">
        <v>1</v>
      </c>
      <c r="Q3314" s="8" t="s">
        <v>31784</v>
      </c>
    </row>
    <row r="3315" ht="16.5" spans="1:17">
      <c r="A3315" s="8" t="s">
        <v>18184</v>
      </c>
      <c r="B3315" s="8" t="s">
        <v>31778</v>
      </c>
      <c r="C3315" s="8" t="s">
        <v>18187</v>
      </c>
      <c r="D3315" s="8" t="s">
        <v>32097</v>
      </c>
      <c r="E3315" s="8" t="s">
        <v>31796</v>
      </c>
      <c r="F3315" s="8" t="s">
        <v>32149</v>
      </c>
      <c r="G3315" s="8"/>
      <c r="H3315" s="8" t="s">
        <v>31885</v>
      </c>
      <c r="I3315" s="8" t="s">
        <v>12882</v>
      </c>
      <c r="J3315" s="8" t="s">
        <v>32157</v>
      </c>
      <c r="K3315" s="8" t="s">
        <v>13036</v>
      </c>
      <c r="L3315" s="8" t="s">
        <v>18186</v>
      </c>
      <c r="M3315" s="8">
        <v>1</v>
      </c>
      <c r="N3315" s="8">
        <v>0</v>
      </c>
      <c r="O3315" s="8">
        <v>0</v>
      </c>
      <c r="P3315" s="8">
        <v>0</v>
      </c>
      <c r="Q3315" s="8" t="s">
        <v>31784</v>
      </c>
    </row>
    <row r="3316" ht="16.5" spans="1:17">
      <c r="A3316" s="8" t="s">
        <v>18190</v>
      </c>
      <c r="B3316" s="8" t="s">
        <v>31778</v>
      </c>
      <c r="C3316" s="8" t="s">
        <v>18193</v>
      </c>
      <c r="D3316" s="8" t="s">
        <v>32097</v>
      </c>
      <c r="E3316" s="8" t="s">
        <v>31796</v>
      </c>
      <c r="F3316" s="8" t="s">
        <v>32149</v>
      </c>
      <c r="G3316" s="8"/>
      <c r="H3316" s="8" t="s">
        <v>31885</v>
      </c>
      <c r="I3316" s="8" t="s">
        <v>12882</v>
      </c>
      <c r="J3316" s="8" t="s">
        <v>32157</v>
      </c>
      <c r="K3316" s="8" t="s">
        <v>13036</v>
      </c>
      <c r="L3316" s="8" t="s">
        <v>18192</v>
      </c>
      <c r="M3316" s="8">
        <v>0</v>
      </c>
      <c r="N3316" s="8">
        <v>0</v>
      </c>
      <c r="O3316" s="8">
        <v>1</v>
      </c>
      <c r="P3316" s="8">
        <v>0</v>
      </c>
      <c r="Q3316" s="8" t="s">
        <v>31784</v>
      </c>
    </row>
    <row r="3317" ht="16.5" spans="1:17">
      <c r="A3317" s="8" t="s">
        <v>18196</v>
      </c>
      <c r="B3317" s="8" t="s">
        <v>31778</v>
      </c>
      <c r="C3317" s="8" t="s">
        <v>18199</v>
      </c>
      <c r="D3317" s="8" t="s">
        <v>32097</v>
      </c>
      <c r="E3317" s="8" t="s">
        <v>31796</v>
      </c>
      <c r="F3317" s="8" t="s">
        <v>32149</v>
      </c>
      <c r="G3317" s="8"/>
      <c r="H3317" s="8" t="s">
        <v>31885</v>
      </c>
      <c r="I3317" s="8" t="s">
        <v>12882</v>
      </c>
      <c r="J3317" s="8" t="s">
        <v>32157</v>
      </c>
      <c r="K3317" s="8" t="s">
        <v>13036</v>
      </c>
      <c r="L3317" s="8" t="s">
        <v>18198</v>
      </c>
      <c r="M3317" s="8">
        <v>0</v>
      </c>
      <c r="N3317" s="8">
        <v>1</v>
      </c>
      <c r="O3317" s="8">
        <v>0</v>
      </c>
      <c r="P3317" s="8">
        <v>0</v>
      </c>
      <c r="Q3317" s="8" t="s">
        <v>31784</v>
      </c>
    </row>
    <row r="3318" ht="16.5" spans="1:17">
      <c r="A3318" s="8" t="s">
        <v>18202</v>
      </c>
      <c r="B3318" s="8" t="s">
        <v>31778</v>
      </c>
      <c r="C3318" s="8" t="s">
        <v>18205</v>
      </c>
      <c r="D3318" s="8" t="s">
        <v>32097</v>
      </c>
      <c r="E3318" s="8" t="s">
        <v>31796</v>
      </c>
      <c r="F3318" s="8" t="s">
        <v>32162</v>
      </c>
      <c r="G3318" s="8"/>
      <c r="H3318" s="8" t="s">
        <v>31885</v>
      </c>
      <c r="I3318" s="8" t="s">
        <v>12882</v>
      </c>
      <c r="J3318" s="8" t="s">
        <v>32157</v>
      </c>
      <c r="K3318" s="8" t="s">
        <v>13036</v>
      </c>
      <c r="L3318" s="8" t="s">
        <v>18204</v>
      </c>
      <c r="M3318" s="8">
        <v>0</v>
      </c>
      <c r="N3318" s="8">
        <v>0</v>
      </c>
      <c r="O3318" s="8">
        <v>1</v>
      </c>
      <c r="P3318" s="8">
        <v>0</v>
      </c>
      <c r="Q3318" s="8" t="s">
        <v>31784</v>
      </c>
    </row>
    <row r="3319" ht="16.5" spans="1:17">
      <c r="A3319" s="8" t="s">
        <v>18208</v>
      </c>
      <c r="B3319" s="8" t="s">
        <v>31778</v>
      </c>
      <c r="C3319" s="8" t="s">
        <v>18211</v>
      </c>
      <c r="D3319" s="8" t="s">
        <v>32097</v>
      </c>
      <c r="E3319" s="8" t="s">
        <v>31780</v>
      </c>
      <c r="F3319" s="8" t="s">
        <v>31804</v>
      </c>
      <c r="G3319" s="8"/>
      <c r="H3319" s="8" t="s">
        <v>31885</v>
      </c>
      <c r="I3319" s="8" t="s">
        <v>12882</v>
      </c>
      <c r="J3319" s="8" t="s">
        <v>32157</v>
      </c>
      <c r="K3319" s="8" t="s">
        <v>13036</v>
      </c>
      <c r="L3319" s="8" t="s">
        <v>18210</v>
      </c>
      <c r="M3319" s="8">
        <v>1</v>
      </c>
      <c r="N3319" s="8">
        <v>0</v>
      </c>
      <c r="O3319" s="8">
        <v>0</v>
      </c>
      <c r="P3319" s="8">
        <v>0</v>
      </c>
      <c r="Q3319" s="8" t="s">
        <v>31784</v>
      </c>
    </row>
    <row r="3320" ht="16.5" spans="1:17">
      <c r="A3320" s="8" t="s">
        <v>18215</v>
      </c>
      <c r="B3320" s="8" t="s">
        <v>31778</v>
      </c>
      <c r="C3320" s="8" t="s">
        <v>18218</v>
      </c>
      <c r="D3320" s="8" t="s">
        <v>32097</v>
      </c>
      <c r="E3320" s="8" t="s">
        <v>31780</v>
      </c>
      <c r="F3320" s="8" t="s">
        <v>31804</v>
      </c>
      <c r="G3320" s="8"/>
      <c r="H3320" s="8" t="s">
        <v>31885</v>
      </c>
      <c r="I3320" s="8" t="s">
        <v>12882</v>
      </c>
      <c r="J3320" s="8" t="s">
        <v>32157</v>
      </c>
      <c r="K3320" s="8" t="s">
        <v>13036</v>
      </c>
      <c r="L3320" s="8" t="s">
        <v>18217</v>
      </c>
      <c r="M3320" s="8">
        <v>1</v>
      </c>
      <c r="N3320" s="8">
        <v>0</v>
      </c>
      <c r="O3320" s="8">
        <v>0</v>
      </c>
      <c r="P3320" s="8">
        <v>2</v>
      </c>
      <c r="Q3320" s="8" t="s">
        <v>31784</v>
      </c>
    </row>
    <row r="3321" ht="16.5" spans="1:17">
      <c r="A3321" s="8" t="s">
        <v>18221</v>
      </c>
      <c r="B3321" s="8" t="s">
        <v>31778</v>
      </c>
      <c r="C3321" s="8" t="s">
        <v>18224</v>
      </c>
      <c r="D3321" s="8" t="s">
        <v>32097</v>
      </c>
      <c r="E3321" s="8" t="s">
        <v>31780</v>
      </c>
      <c r="F3321" s="8" t="s">
        <v>31804</v>
      </c>
      <c r="G3321" s="8"/>
      <c r="H3321" s="8" t="s">
        <v>31885</v>
      </c>
      <c r="I3321" s="8" t="s">
        <v>12882</v>
      </c>
      <c r="J3321" s="8" t="s">
        <v>32157</v>
      </c>
      <c r="K3321" s="8" t="s">
        <v>13036</v>
      </c>
      <c r="L3321" s="8" t="s">
        <v>18223</v>
      </c>
      <c r="M3321" s="8">
        <v>0</v>
      </c>
      <c r="N3321" s="8">
        <v>0</v>
      </c>
      <c r="O3321" s="8">
        <v>0</v>
      </c>
      <c r="P3321" s="8">
        <v>1</v>
      </c>
      <c r="Q3321" s="8" t="s">
        <v>31784</v>
      </c>
    </row>
    <row r="3322" ht="16.5" spans="1:17">
      <c r="A3322" s="8" t="s">
        <v>18227</v>
      </c>
      <c r="B3322" s="8" t="s">
        <v>31778</v>
      </c>
      <c r="C3322" s="8" t="s">
        <v>18230</v>
      </c>
      <c r="D3322" s="8" t="s">
        <v>32097</v>
      </c>
      <c r="E3322" s="8" t="s">
        <v>31780</v>
      </c>
      <c r="F3322" s="8" t="s">
        <v>31804</v>
      </c>
      <c r="G3322" s="8"/>
      <c r="H3322" s="8" t="s">
        <v>31885</v>
      </c>
      <c r="I3322" s="8" t="s">
        <v>12882</v>
      </c>
      <c r="J3322" s="8" t="s">
        <v>32157</v>
      </c>
      <c r="K3322" s="8" t="s">
        <v>13036</v>
      </c>
      <c r="L3322" s="8" t="s">
        <v>18229</v>
      </c>
      <c r="M3322" s="8">
        <v>1</v>
      </c>
      <c r="N3322" s="8">
        <v>0</v>
      </c>
      <c r="O3322" s="8">
        <v>0</v>
      </c>
      <c r="P3322" s="8">
        <v>0</v>
      </c>
      <c r="Q3322" s="8" t="s">
        <v>31784</v>
      </c>
    </row>
    <row r="3323" ht="16.5" spans="1:17">
      <c r="A3323" s="8" t="s">
        <v>18233</v>
      </c>
      <c r="B3323" s="8" t="s">
        <v>31778</v>
      </c>
      <c r="C3323" s="8" t="s">
        <v>18236</v>
      </c>
      <c r="D3323" s="8" t="s">
        <v>32097</v>
      </c>
      <c r="E3323" s="8" t="s">
        <v>31780</v>
      </c>
      <c r="F3323" s="8" t="s">
        <v>32099</v>
      </c>
      <c r="G3323" s="8"/>
      <c r="H3323" s="8" t="s">
        <v>31885</v>
      </c>
      <c r="I3323" s="8" t="s">
        <v>12882</v>
      </c>
      <c r="J3323" s="8" t="s">
        <v>32157</v>
      </c>
      <c r="K3323" s="8" t="s">
        <v>13036</v>
      </c>
      <c r="L3323" s="8" t="s">
        <v>18235</v>
      </c>
      <c r="M3323" s="8">
        <v>1</v>
      </c>
      <c r="N3323" s="8">
        <v>0</v>
      </c>
      <c r="O3323" s="8">
        <v>0</v>
      </c>
      <c r="P3323" s="8">
        <v>0</v>
      </c>
      <c r="Q3323" s="8" t="s">
        <v>31784</v>
      </c>
    </row>
    <row r="3324" ht="16.5" spans="1:17">
      <c r="A3324" s="8" t="s">
        <v>18239</v>
      </c>
      <c r="B3324" s="8" t="s">
        <v>31778</v>
      </c>
      <c r="C3324" s="8" t="s">
        <v>18242</v>
      </c>
      <c r="D3324" s="8" t="s">
        <v>32097</v>
      </c>
      <c r="E3324" s="8" t="s">
        <v>31780</v>
      </c>
      <c r="F3324" s="8" t="s">
        <v>31804</v>
      </c>
      <c r="G3324" s="8"/>
      <c r="H3324" s="8" t="s">
        <v>31885</v>
      </c>
      <c r="I3324" s="8" t="s">
        <v>12882</v>
      </c>
      <c r="J3324" s="8" t="s">
        <v>32157</v>
      </c>
      <c r="K3324" s="8" t="s">
        <v>13036</v>
      </c>
      <c r="L3324" s="8" t="s">
        <v>18241</v>
      </c>
      <c r="M3324" s="8">
        <v>1</v>
      </c>
      <c r="N3324" s="8">
        <v>0</v>
      </c>
      <c r="O3324" s="8">
        <v>0</v>
      </c>
      <c r="P3324" s="8">
        <v>0</v>
      </c>
      <c r="Q3324" s="8" t="s">
        <v>31784</v>
      </c>
    </row>
    <row r="3325" ht="16.5" spans="1:17">
      <c r="A3325" s="8" t="s">
        <v>18245</v>
      </c>
      <c r="B3325" s="8" t="s">
        <v>31778</v>
      </c>
      <c r="C3325" s="8" t="s">
        <v>18248</v>
      </c>
      <c r="D3325" s="8" t="s">
        <v>32097</v>
      </c>
      <c r="E3325" s="8" t="s">
        <v>31793</v>
      </c>
      <c r="F3325" s="8" t="s">
        <v>31794</v>
      </c>
      <c r="G3325" s="8"/>
      <c r="H3325" s="8" t="s">
        <v>31885</v>
      </c>
      <c r="I3325" s="8" t="s">
        <v>12882</v>
      </c>
      <c r="J3325" s="8" t="s">
        <v>32157</v>
      </c>
      <c r="K3325" s="8" t="s">
        <v>13036</v>
      </c>
      <c r="L3325" s="8" t="s">
        <v>18247</v>
      </c>
      <c r="M3325" s="8">
        <v>0</v>
      </c>
      <c r="N3325" s="8">
        <v>0</v>
      </c>
      <c r="O3325" s="8">
        <v>1</v>
      </c>
      <c r="P3325" s="8">
        <v>0</v>
      </c>
      <c r="Q3325" s="8" t="s">
        <v>31784</v>
      </c>
    </row>
    <row r="3326" ht="16.5" spans="1:17">
      <c r="A3326" s="8" t="s">
        <v>18251</v>
      </c>
      <c r="B3326" s="8" t="s">
        <v>31778</v>
      </c>
      <c r="C3326" s="8" t="s">
        <v>18254</v>
      </c>
      <c r="D3326" s="8" t="s">
        <v>32097</v>
      </c>
      <c r="E3326" s="8" t="s">
        <v>31780</v>
      </c>
      <c r="F3326" s="8" t="s">
        <v>32099</v>
      </c>
      <c r="G3326" s="8"/>
      <c r="H3326" s="8" t="s">
        <v>31885</v>
      </c>
      <c r="I3326" s="8" t="s">
        <v>12882</v>
      </c>
      <c r="J3326" s="8" t="s">
        <v>32157</v>
      </c>
      <c r="K3326" s="8" t="s">
        <v>13036</v>
      </c>
      <c r="L3326" s="8" t="s">
        <v>18253</v>
      </c>
      <c r="M3326" s="8">
        <v>1</v>
      </c>
      <c r="N3326" s="8">
        <v>0</v>
      </c>
      <c r="O3326" s="8">
        <v>0</v>
      </c>
      <c r="P3326" s="8">
        <v>0</v>
      </c>
      <c r="Q3326" s="8" t="s">
        <v>31784</v>
      </c>
    </row>
    <row r="3327" ht="16.5" spans="1:17">
      <c r="A3327" s="8" t="s">
        <v>18257</v>
      </c>
      <c r="B3327" s="8" t="s">
        <v>31778</v>
      </c>
      <c r="C3327" s="8" t="s">
        <v>18260</v>
      </c>
      <c r="D3327" s="8" t="s">
        <v>32097</v>
      </c>
      <c r="E3327" s="8" t="s">
        <v>31789</v>
      </c>
      <c r="F3327" s="8" t="s">
        <v>32128</v>
      </c>
      <c r="G3327" s="8"/>
      <c r="H3327" s="8" t="s">
        <v>31885</v>
      </c>
      <c r="I3327" s="8" t="s">
        <v>12882</v>
      </c>
      <c r="J3327" s="8" t="s">
        <v>32157</v>
      </c>
      <c r="K3327" s="8" t="s">
        <v>13036</v>
      </c>
      <c r="L3327" s="8" t="s">
        <v>18259</v>
      </c>
      <c r="M3327" s="8">
        <v>0</v>
      </c>
      <c r="N3327" s="8">
        <v>0</v>
      </c>
      <c r="O3327" s="8">
        <v>1</v>
      </c>
      <c r="P3327" s="8">
        <v>0</v>
      </c>
      <c r="Q3327" s="8" t="s">
        <v>31784</v>
      </c>
    </row>
    <row r="3328" ht="16.5" spans="1:17">
      <c r="A3328" s="8" t="s">
        <v>18263</v>
      </c>
      <c r="B3328" s="8" t="s">
        <v>31778</v>
      </c>
      <c r="C3328" s="8" t="s">
        <v>18266</v>
      </c>
      <c r="D3328" s="8" t="s">
        <v>32097</v>
      </c>
      <c r="E3328" s="8" t="s">
        <v>31793</v>
      </c>
      <c r="F3328" s="8" t="s">
        <v>31794</v>
      </c>
      <c r="G3328" s="8"/>
      <c r="H3328" s="8" t="s">
        <v>31885</v>
      </c>
      <c r="I3328" s="8" t="s">
        <v>12882</v>
      </c>
      <c r="J3328" s="8" t="s">
        <v>32157</v>
      </c>
      <c r="K3328" s="8" t="s">
        <v>13036</v>
      </c>
      <c r="L3328" s="8" t="s">
        <v>18265</v>
      </c>
      <c r="M3328" s="8">
        <v>1</v>
      </c>
      <c r="N3328" s="8">
        <v>0</v>
      </c>
      <c r="O3328" s="8">
        <v>0</v>
      </c>
      <c r="P3328" s="8">
        <v>0</v>
      </c>
      <c r="Q3328" s="8" t="s">
        <v>31784</v>
      </c>
    </row>
    <row r="3329" ht="16.5" spans="1:17">
      <c r="A3329" s="8" t="s">
        <v>18269</v>
      </c>
      <c r="B3329" s="8" t="s">
        <v>31778</v>
      </c>
      <c r="C3329" s="8" t="s">
        <v>18272</v>
      </c>
      <c r="D3329" s="8" t="s">
        <v>32097</v>
      </c>
      <c r="E3329" s="8" t="s">
        <v>31780</v>
      </c>
      <c r="F3329" s="8" t="s">
        <v>31870</v>
      </c>
      <c r="G3329" s="8"/>
      <c r="H3329" s="8" t="s">
        <v>31885</v>
      </c>
      <c r="I3329" s="8" t="s">
        <v>12882</v>
      </c>
      <c r="J3329" s="8" t="s">
        <v>32157</v>
      </c>
      <c r="K3329" s="8" t="s">
        <v>13036</v>
      </c>
      <c r="L3329" s="8" t="s">
        <v>18271</v>
      </c>
      <c r="M3329" s="8">
        <v>0</v>
      </c>
      <c r="N3329" s="8">
        <v>0</v>
      </c>
      <c r="O3329" s="8">
        <v>0</v>
      </c>
      <c r="P3329" s="8">
        <v>1</v>
      </c>
      <c r="Q3329" s="8" t="s">
        <v>31784</v>
      </c>
    </row>
    <row r="3330" ht="16.5" spans="1:17">
      <c r="A3330" s="8" t="s">
        <v>18275</v>
      </c>
      <c r="B3330" s="8" t="s">
        <v>31778</v>
      </c>
      <c r="C3330" s="8" t="s">
        <v>18278</v>
      </c>
      <c r="D3330" s="8" t="s">
        <v>32097</v>
      </c>
      <c r="E3330" s="8" t="s">
        <v>31780</v>
      </c>
      <c r="F3330" s="8" t="s">
        <v>31804</v>
      </c>
      <c r="G3330" s="8"/>
      <c r="H3330" s="8" t="s">
        <v>31885</v>
      </c>
      <c r="I3330" s="8" t="s">
        <v>12882</v>
      </c>
      <c r="J3330" s="8" t="s">
        <v>32157</v>
      </c>
      <c r="K3330" s="8" t="s">
        <v>13036</v>
      </c>
      <c r="L3330" s="8" t="s">
        <v>18277</v>
      </c>
      <c r="M3330" s="8">
        <v>1</v>
      </c>
      <c r="N3330" s="8">
        <v>0</v>
      </c>
      <c r="O3330" s="8">
        <v>0</v>
      </c>
      <c r="P3330" s="8">
        <v>2</v>
      </c>
      <c r="Q3330" s="8" t="s">
        <v>31784</v>
      </c>
    </row>
    <row r="3331" ht="16.5" spans="1:17">
      <c r="A3331" s="8" t="s">
        <v>18281</v>
      </c>
      <c r="B3331" s="8" t="s">
        <v>31778</v>
      </c>
      <c r="C3331" s="8" t="s">
        <v>18284</v>
      </c>
      <c r="D3331" s="8" t="s">
        <v>32097</v>
      </c>
      <c r="E3331" s="8" t="s">
        <v>31780</v>
      </c>
      <c r="F3331" s="8" t="s">
        <v>31870</v>
      </c>
      <c r="G3331" s="8"/>
      <c r="H3331" s="8" t="s">
        <v>31885</v>
      </c>
      <c r="I3331" s="8" t="s">
        <v>12882</v>
      </c>
      <c r="J3331" s="8" t="s">
        <v>32157</v>
      </c>
      <c r="K3331" s="8" t="s">
        <v>13036</v>
      </c>
      <c r="L3331" s="8" t="s">
        <v>18283</v>
      </c>
      <c r="M3331" s="8">
        <v>1</v>
      </c>
      <c r="N3331" s="8">
        <v>0</v>
      </c>
      <c r="O3331" s="8">
        <v>0</v>
      </c>
      <c r="P3331" s="8">
        <v>1</v>
      </c>
      <c r="Q3331" s="8" t="s">
        <v>31784</v>
      </c>
    </row>
    <row r="3332" ht="16.5" spans="1:17">
      <c r="A3332" s="8" t="s">
        <v>18288</v>
      </c>
      <c r="B3332" s="8" t="s">
        <v>31778</v>
      </c>
      <c r="C3332" s="8" t="s">
        <v>18291</v>
      </c>
      <c r="D3332" s="8" t="s">
        <v>32097</v>
      </c>
      <c r="E3332" s="8" t="s">
        <v>31780</v>
      </c>
      <c r="F3332" s="8" t="s">
        <v>31804</v>
      </c>
      <c r="G3332" s="8"/>
      <c r="H3332" s="8" t="s">
        <v>31885</v>
      </c>
      <c r="I3332" s="8" t="s">
        <v>12882</v>
      </c>
      <c r="J3332" s="8" t="s">
        <v>32157</v>
      </c>
      <c r="K3332" s="8" t="s">
        <v>13036</v>
      </c>
      <c r="L3332" s="8" t="s">
        <v>18290</v>
      </c>
      <c r="M3332" s="8">
        <v>0</v>
      </c>
      <c r="N3332" s="8">
        <v>0</v>
      </c>
      <c r="O3332" s="8">
        <v>0</v>
      </c>
      <c r="P3332" s="8">
        <v>1</v>
      </c>
      <c r="Q3332" s="8" t="s">
        <v>31784</v>
      </c>
    </row>
    <row r="3333" ht="16.5" spans="1:17">
      <c r="A3333" s="8" t="s">
        <v>18294</v>
      </c>
      <c r="B3333" s="8" t="s">
        <v>31778</v>
      </c>
      <c r="C3333" s="8" t="s">
        <v>18297</v>
      </c>
      <c r="D3333" s="8" t="s">
        <v>32097</v>
      </c>
      <c r="E3333" s="8" t="s">
        <v>31780</v>
      </c>
      <c r="F3333" s="8" t="s">
        <v>31804</v>
      </c>
      <c r="G3333" s="8"/>
      <c r="H3333" s="8" t="s">
        <v>31885</v>
      </c>
      <c r="I3333" s="8" t="s">
        <v>12882</v>
      </c>
      <c r="J3333" s="8" t="s">
        <v>32157</v>
      </c>
      <c r="K3333" s="8" t="s">
        <v>13036</v>
      </c>
      <c r="L3333" s="8" t="s">
        <v>18296</v>
      </c>
      <c r="M3333" s="8">
        <v>1</v>
      </c>
      <c r="N3333" s="8">
        <v>0</v>
      </c>
      <c r="O3333" s="8">
        <v>0</v>
      </c>
      <c r="P3333" s="8">
        <v>0</v>
      </c>
      <c r="Q3333" s="8" t="s">
        <v>31784</v>
      </c>
    </row>
    <row r="3334" ht="16.5" spans="1:17">
      <c r="A3334" s="8" t="s">
        <v>18300</v>
      </c>
      <c r="B3334" s="8" t="s">
        <v>31778</v>
      </c>
      <c r="C3334" s="8" t="s">
        <v>18303</v>
      </c>
      <c r="D3334" s="8" t="s">
        <v>32097</v>
      </c>
      <c r="E3334" s="8" t="s">
        <v>31780</v>
      </c>
      <c r="F3334" s="8" t="s">
        <v>31804</v>
      </c>
      <c r="G3334" s="8"/>
      <c r="H3334" s="8" t="s">
        <v>31885</v>
      </c>
      <c r="I3334" s="8" t="s">
        <v>12882</v>
      </c>
      <c r="J3334" s="8" t="s">
        <v>32157</v>
      </c>
      <c r="K3334" s="8" t="s">
        <v>13036</v>
      </c>
      <c r="L3334" s="8" t="s">
        <v>18302</v>
      </c>
      <c r="M3334" s="8">
        <v>1</v>
      </c>
      <c r="N3334" s="8">
        <v>0</v>
      </c>
      <c r="O3334" s="8">
        <v>0</v>
      </c>
      <c r="P3334" s="8">
        <v>0</v>
      </c>
      <c r="Q3334" s="8" t="s">
        <v>31784</v>
      </c>
    </row>
    <row r="3335" ht="16.5" spans="1:17">
      <c r="A3335" s="8" t="s">
        <v>18306</v>
      </c>
      <c r="B3335" s="8" t="s">
        <v>31778</v>
      </c>
      <c r="C3335" s="8" t="s">
        <v>18309</v>
      </c>
      <c r="D3335" s="8" t="s">
        <v>32097</v>
      </c>
      <c r="E3335" s="8" t="s">
        <v>31780</v>
      </c>
      <c r="F3335" s="8" t="s">
        <v>31804</v>
      </c>
      <c r="G3335" s="8"/>
      <c r="H3335" s="8" t="s">
        <v>31885</v>
      </c>
      <c r="I3335" s="8" t="s">
        <v>12882</v>
      </c>
      <c r="J3335" s="8" t="s">
        <v>32157</v>
      </c>
      <c r="K3335" s="8" t="s">
        <v>13036</v>
      </c>
      <c r="L3335" s="8" t="s">
        <v>18308</v>
      </c>
      <c r="M3335" s="8">
        <v>1</v>
      </c>
      <c r="N3335" s="8">
        <v>0</v>
      </c>
      <c r="O3335" s="8">
        <v>0</v>
      </c>
      <c r="P3335" s="8">
        <v>0</v>
      </c>
      <c r="Q3335" s="8" t="s">
        <v>31784</v>
      </c>
    </row>
    <row r="3336" ht="16.5" spans="1:17">
      <c r="A3336" s="8" t="s">
        <v>18312</v>
      </c>
      <c r="B3336" s="8" t="s">
        <v>31778</v>
      </c>
      <c r="C3336" s="8" t="s">
        <v>18315</v>
      </c>
      <c r="D3336" s="8" t="s">
        <v>32097</v>
      </c>
      <c r="E3336" s="8" t="s">
        <v>31780</v>
      </c>
      <c r="F3336" s="8" t="s">
        <v>31804</v>
      </c>
      <c r="G3336" s="8"/>
      <c r="H3336" s="8" t="s">
        <v>31885</v>
      </c>
      <c r="I3336" s="8" t="s">
        <v>12882</v>
      </c>
      <c r="J3336" s="8" t="s">
        <v>32157</v>
      </c>
      <c r="K3336" s="8" t="s">
        <v>13036</v>
      </c>
      <c r="L3336" s="8" t="s">
        <v>18314</v>
      </c>
      <c r="M3336" s="8">
        <v>0</v>
      </c>
      <c r="N3336" s="8">
        <v>1</v>
      </c>
      <c r="O3336" s="8">
        <v>0</v>
      </c>
      <c r="P3336" s="8">
        <v>0</v>
      </c>
      <c r="Q3336" s="8" t="s">
        <v>31784</v>
      </c>
    </row>
    <row r="3337" ht="16.5" spans="1:17">
      <c r="A3337" s="8" t="s">
        <v>18318</v>
      </c>
      <c r="B3337" s="8" t="s">
        <v>31778</v>
      </c>
      <c r="C3337" s="8" t="s">
        <v>18321</v>
      </c>
      <c r="D3337" s="8" t="s">
        <v>32097</v>
      </c>
      <c r="E3337" s="8" t="s">
        <v>31785</v>
      </c>
      <c r="F3337" s="8" t="s">
        <v>32124</v>
      </c>
      <c r="G3337" s="8"/>
      <c r="H3337" s="8" t="s">
        <v>31885</v>
      </c>
      <c r="I3337" s="8" t="s">
        <v>12882</v>
      </c>
      <c r="J3337" s="8" t="s">
        <v>32157</v>
      </c>
      <c r="K3337" s="8" t="s">
        <v>13036</v>
      </c>
      <c r="L3337" s="8" t="s">
        <v>18320</v>
      </c>
      <c r="M3337" s="8">
        <v>0</v>
      </c>
      <c r="N3337" s="8">
        <v>0</v>
      </c>
      <c r="O3337" s="8">
        <v>0</v>
      </c>
      <c r="P3337" s="8">
        <v>1</v>
      </c>
      <c r="Q3337" s="8" t="s">
        <v>31784</v>
      </c>
    </row>
    <row r="3338" ht="16.5" spans="1:17">
      <c r="A3338" s="8" t="s">
        <v>18324</v>
      </c>
      <c r="B3338" s="8" t="s">
        <v>31778</v>
      </c>
      <c r="C3338" s="8" t="s">
        <v>18327</v>
      </c>
      <c r="D3338" s="8" t="s">
        <v>32097</v>
      </c>
      <c r="E3338" s="8" t="s">
        <v>31785</v>
      </c>
      <c r="F3338" s="8" t="s">
        <v>32124</v>
      </c>
      <c r="G3338" s="8"/>
      <c r="H3338" s="8" t="s">
        <v>31885</v>
      </c>
      <c r="I3338" s="8" t="s">
        <v>12882</v>
      </c>
      <c r="J3338" s="8" t="s">
        <v>32157</v>
      </c>
      <c r="K3338" s="8" t="s">
        <v>13036</v>
      </c>
      <c r="L3338" s="8" t="s">
        <v>18326</v>
      </c>
      <c r="M3338" s="8">
        <v>0</v>
      </c>
      <c r="N3338" s="8">
        <v>1</v>
      </c>
      <c r="O3338" s="8">
        <v>0</v>
      </c>
      <c r="P3338" s="8">
        <v>0</v>
      </c>
      <c r="Q3338" s="8" t="s">
        <v>31784</v>
      </c>
    </row>
    <row r="3339" ht="16.5" spans="1:17">
      <c r="A3339" s="8" t="s">
        <v>18330</v>
      </c>
      <c r="B3339" s="8" t="s">
        <v>31778</v>
      </c>
      <c r="C3339" s="8" t="s">
        <v>18333</v>
      </c>
      <c r="D3339" s="8" t="s">
        <v>32097</v>
      </c>
      <c r="E3339" s="8" t="s">
        <v>31780</v>
      </c>
      <c r="F3339" s="8" t="s">
        <v>31804</v>
      </c>
      <c r="G3339" s="8"/>
      <c r="H3339" s="8" t="s">
        <v>31885</v>
      </c>
      <c r="I3339" s="8" t="s">
        <v>12882</v>
      </c>
      <c r="J3339" s="8" t="s">
        <v>32157</v>
      </c>
      <c r="K3339" s="8" t="s">
        <v>13036</v>
      </c>
      <c r="L3339" s="8" t="s">
        <v>18332</v>
      </c>
      <c r="M3339" s="8">
        <v>1</v>
      </c>
      <c r="N3339" s="8">
        <v>0</v>
      </c>
      <c r="O3339" s="8">
        <v>0</v>
      </c>
      <c r="P3339" s="8">
        <v>0</v>
      </c>
      <c r="Q3339" s="8" t="s">
        <v>31784</v>
      </c>
    </row>
    <row r="3340" ht="16.5" spans="1:17">
      <c r="A3340" s="8" t="s">
        <v>18337</v>
      </c>
      <c r="B3340" s="8" t="s">
        <v>31778</v>
      </c>
      <c r="C3340" s="8" t="s">
        <v>18340</v>
      </c>
      <c r="D3340" s="8" t="s">
        <v>32097</v>
      </c>
      <c r="E3340" s="8" t="s">
        <v>31780</v>
      </c>
      <c r="F3340" s="8" t="s">
        <v>31804</v>
      </c>
      <c r="G3340" s="8"/>
      <c r="H3340" s="8" t="s">
        <v>31885</v>
      </c>
      <c r="I3340" s="8" t="s">
        <v>12882</v>
      </c>
      <c r="J3340" s="8" t="s">
        <v>32157</v>
      </c>
      <c r="K3340" s="8" t="s">
        <v>13036</v>
      </c>
      <c r="L3340" s="8" t="s">
        <v>18339</v>
      </c>
      <c r="M3340" s="8">
        <v>0</v>
      </c>
      <c r="N3340" s="8">
        <v>0</v>
      </c>
      <c r="O3340" s="8">
        <v>0</v>
      </c>
      <c r="P3340" s="8">
        <v>1</v>
      </c>
      <c r="Q3340" s="8" t="s">
        <v>31795</v>
      </c>
    </row>
    <row r="3341" ht="16.5" spans="1:17">
      <c r="A3341" s="8" t="s">
        <v>18343</v>
      </c>
      <c r="B3341" s="8" t="s">
        <v>31778</v>
      </c>
      <c r="C3341" s="8" t="s">
        <v>18346</v>
      </c>
      <c r="D3341" s="8" t="s">
        <v>32097</v>
      </c>
      <c r="E3341" s="8" t="s">
        <v>31780</v>
      </c>
      <c r="F3341" s="8" t="s">
        <v>31804</v>
      </c>
      <c r="G3341" s="8"/>
      <c r="H3341" s="8" t="s">
        <v>31885</v>
      </c>
      <c r="I3341" s="8" t="s">
        <v>12882</v>
      </c>
      <c r="J3341" s="8" t="s">
        <v>32157</v>
      </c>
      <c r="K3341" s="8" t="s">
        <v>13036</v>
      </c>
      <c r="L3341" s="8" t="s">
        <v>18345</v>
      </c>
      <c r="M3341" s="8">
        <v>1</v>
      </c>
      <c r="N3341" s="8">
        <v>0</v>
      </c>
      <c r="O3341" s="8">
        <v>0</v>
      </c>
      <c r="P3341" s="8">
        <v>0</v>
      </c>
      <c r="Q3341" s="8" t="s">
        <v>31784</v>
      </c>
    </row>
    <row r="3342" ht="16.5" spans="1:17">
      <c r="A3342" s="8" t="s">
        <v>18349</v>
      </c>
      <c r="B3342" s="8" t="s">
        <v>31778</v>
      </c>
      <c r="C3342" s="8" t="s">
        <v>18352</v>
      </c>
      <c r="D3342" s="8" t="s">
        <v>32097</v>
      </c>
      <c r="E3342" s="8" t="s">
        <v>31780</v>
      </c>
      <c r="F3342" s="8" t="s">
        <v>31788</v>
      </c>
      <c r="G3342" s="8"/>
      <c r="H3342" s="8" t="s">
        <v>31885</v>
      </c>
      <c r="I3342" s="8" t="s">
        <v>12882</v>
      </c>
      <c r="J3342" s="8" t="s">
        <v>32157</v>
      </c>
      <c r="K3342" s="8" t="s">
        <v>13036</v>
      </c>
      <c r="L3342" s="8" t="s">
        <v>18351</v>
      </c>
      <c r="M3342" s="8">
        <v>0</v>
      </c>
      <c r="N3342" s="8">
        <v>0</v>
      </c>
      <c r="O3342" s="8">
        <v>0</v>
      </c>
      <c r="P3342" s="8">
        <v>1</v>
      </c>
      <c r="Q3342" s="8" t="s">
        <v>31784</v>
      </c>
    </row>
    <row r="3343" ht="16.5" spans="1:17">
      <c r="A3343" s="8" t="s">
        <v>18355</v>
      </c>
      <c r="B3343" s="8" t="s">
        <v>31778</v>
      </c>
      <c r="C3343" s="8" t="s">
        <v>18358</v>
      </c>
      <c r="D3343" s="8" t="s">
        <v>32097</v>
      </c>
      <c r="E3343" s="8" t="s">
        <v>31780</v>
      </c>
      <c r="F3343" s="8" t="s">
        <v>31804</v>
      </c>
      <c r="G3343" s="8"/>
      <c r="H3343" s="8" t="s">
        <v>31885</v>
      </c>
      <c r="I3343" s="8" t="s">
        <v>12882</v>
      </c>
      <c r="J3343" s="8" t="s">
        <v>32157</v>
      </c>
      <c r="K3343" s="8" t="s">
        <v>13036</v>
      </c>
      <c r="L3343" s="8" t="s">
        <v>18357</v>
      </c>
      <c r="M3343" s="8">
        <v>0</v>
      </c>
      <c r="N3343" s="8">
        <v>0</v>
      </c>
      <c r="O3343" s="8">
        <v>0</v>
      </c>
      <c r="P3343" s="8">
        <v>1</v>
      </c>
      <c r="Q3343" s="8" t="s">
        <v>31784</v>
      </c>
    </row>
    <row r="3344" ht="16.5" spans="1:17">
      <c r="A3344" s="8" t="s">
        <v>18361</v>
      </c>
      <c r="B3344" s="8" t="s">
        <v>31778</v>
      </c>
      <c r="C3344" s="8" t="s">
        <v>18364</v>
      </c>
      <c r="D3344" s="8" t="s">
        <v>32097</v>
      </c>
      <c r="E3344" s="8" t="s">
        <v>31780</v>
      </c>
      <c r="F3344" s="8" t="s">
        <v>31804</v>
      </c>
      <c r="G3344" s="8"/>
      <c r="H3344" s="8" t="s">
        <v>31885</v>
      </c>
      <c r="I3344" s="8" t="s">
        <v>12882</v>
      </c>
      <c r="J3344" s="8" t="s">
        <v>32157</v>
      </c>
      <c r="K3344" s="8" t="s">
        <v>13036</v>
      </c>
      <c r="L3344" s="8" t="s">
        <v>18363</v>
      </c>
      <c r="M3344" s="8">
        <v>1</v>
      </c>
      <c r="N3344" s="8">
        <v>0</v>
      </c>
      <c r="O3344" s="8">
        <v>0</v>
      </c>
      <c r="P3344" s="8">
        <v>1</v>
      </c>
      <c r="Q3344" s="8" t="s">
        <v>31784</v>
      </c>
    </row>
    <row r="3345" ht="16.5" spans="1:17">
      <c r="A3345" s="8" t="s">
        <v>18367</v>
      </c>
      <c r="B3345" s="8" t="s">
        <v>31778</v>
      </c>
      <c r="C3345" s="8" t="s">
        <v>18370</v>
      </c>
      <c r="D3345" s="8" t="s">
        <v>32097</v>
      </c>
      <c r="E3345" s="8" t="s">
        <v>31780</v>
      </c>
      <c r="F3345" s="8" t="s">
        <v>31788</v>
      </c>
      <c r="G3345" s="8"/>
      <c r="H3345" s="8" t="s">
        <v>31885</v>
      </c>
      <c r="I3345" s="8" t="s">
        <v>12882</v>
      </c>
      <c r="J3345" s="8" t="s">
        <v>32157</v>
      </c>
      <c r="K3345" s="8" t="s">
        <v>13036</v>
      </c>
      <c r="L3345" s="8" t="s">
        <v>18369</v>
      </c>
      <c r="M3345" s="8">
        <v>1</v>
      </c>
      <c r="N3345" s="8">
        <v>0</v>
      </c>
      <c r="O3345" s="8">
        <v>0</v>
      </c>
      <c r="P3345" s="8">
        <v>1</v>
      </c>
      <c r="Q3345" s="8" t="s">
        <v>31795</v>
      </c>
    </row>
    <row r="3346" ht="16.5" spans="1:17">
      <c r="A3346" s="8" t="s">
        <v>18373</v>
      </c>
      <c r="B3346" s="8" t="s">
        <v>31778</v>
      </c>
      <c r="C3346" s="8" t="s">
        <v>18376</v>
      </c>
      <c r="D3346" s="8" t="s">
        <v>32097</v>
      </c>
      <c r="E3346" s="8" t="s">
        <v>31793</v>
      </c>
      <c r="F3346" s="8" t="s">
        <v>31794</v>
      </c>
      <c r="G3346" s="8"/>
      <c r="H3346" s="8" t="s">
        <v>31885</v>
      </c>
      <c r="I3346" s="8" t="s">
        <v>12882</v>
      </c>
      <c r="J3346" s="8" t="s">
        <v>32157</v>
      </c>
      <c r="K3346" s="8" t="s">
        <v>13036</v>
      </c>
      <c r="L3346" s="8" t="s">
        <v>18375</v>
      </c>
      <c r="M3346" s="8">
        <v>0</v>
      </c>
      <c r="N3346" s="8">
        <v>0</v>
      </c>
      <c r="O3346" s="8">
        <v>1</v>
      </c>
      <c r="P3346" s="8">
        <v>0</v>
      </c>
      <c r="Q3346" s="8" t="s">
        <v>31784</v>
      </c>
    </row>
    <row r="3347" ht="16.5" spans="1:17">
      <c r="A3347" s="8" t="s">
        <v>18379</v>
      </c>
      <c r="B3347" s="8" t="s">
        <v>31778</v>
      </c>
      <c r="C3347" s="8" t="s">
        <v>18382</v>
      </c>
      <c r="D3347" s="8" t="s">
        <v>32097</v>
      </c>
      <c r="E3347" s="8" t="s">
        <v>31780</v>
      </c>
      <c r="F3347" s="8" t="s">
        <v>31804</v>
      </c>
      <c r="G3347" s="8"/>
      <c r="H3347" s="8" t="s">
        <v>31885</v>
      </c>
      <c r="I3347" s="8" t="s">
        <v>12882</v>
      </c>
      <c r="J3347" s="8" t="s">
        <v>32157</v>
      </c>
      <c r="K3347" s="8" t="s">
        <v>13036</v>
      </c>
      <c r="L3347" s="8" t="s">
        <v>18381</v>
      </c>
      <c r="M3347" s="8">
        <v>0</v>
      </c>
      <c r="N3347" s="8">
        <v>0</v>
      </c>
      <c r="O3347" s="8">
        <v>0</v>
      </c>
      <c r="P3347" s="8">
        <v>1</v>
      </c>
      <c r="Q3347" s="8" t="s">
        <v>31784</v>
      </c>
    </row>
    <row r="3348" ht="16.5" spans="1:17">
      <c r="A3348" s="8" t="s">
        <v>18385</v>
      </c>
      <c r="B3348" s="8" t="s">
        <v>31778</v>
      </c>
      <c r="C3348" s="8" t="s">
        <v>18388</v>
      </c>
      <c r="D3348" s="8" t="s">
        <v>32097</v>
      </c>
      <c r="E3348" s="8" t="s">
        <v>31780</v>
      </c>
      <c r="F3348" s="8" t="s">
        <v>31804</v>
      </c>
      <c r="G3348" s="8"/>
      <c r="H3348" s="8" t="s">
        <v>31885</v>
      </c>
      <c r="I3348" s="8" t="s">
        <v>12882</v>
      </c>
      <c r="J3348" s="8" t="s">
        <v>32157</v>
      </c>
      <c r="K3348" s="8" t="s">
        <v>13036</v>
      </c>
      <c r="L3348" s="8" t="s">
        <v>18387</v>
      </c>
      <c r="M3348" s="8">
        <v>1</v>
      </c>
      <c r="N3348" s="8">
        <v>0</v>
      </c>
      <c r="O3348" s="8">
        <v>0</v>
      </c>
      <c r="P3348" s="8">
        <v>0</v>
      </c>
      <c r="Q3348" s="8" t="s">
        <v>31784</v>
      </c>
    </row>
    <row r="3349" ht="16.5" spans="1:17">
      <c r="A3349" s="8" t="s">
        <v>18391</v>
      </c>
      <c r="B3349" s="8" t="s">
        <v>31778</v>
      </c>
      <c r="C3349" s="8" t="s">
        <v>18394</v>
      </c>
      <c r="D3349" s="8" t="s">
        <v>32097</v>
      </c>
      <c r="E3349" s="8" t="s">
        <v>31793</v>
      </c>
      <c r="F3349" s="8" t="s">
        <v>31794</v>
      </c>
      <c r="G3349" s="8"/>
      <c r="H3349" s="8" t="s">
        <v>31885</v>
      </c>
      <c r="I3349" s="8" t="s">
        <v>12882</v>
      </c>
      <c r="J3349" s="8" t="s">
        <v>32157</v>
      </c>
      <c r="K3349" s="8" t="s">
        <v>13036</v>
      </c>
      <c r="L3349" s="8" t="s">
        <v>18393</v>
      </c>
      <c r="M3349" s="8">
        <v>0</v>
      </c>
      <c r="N3349" s="8">
        <v>0</v>
      </c>
      <c r="O3349" s="8">
        <v>1</v>
      </c>
      <c r="P3349" s="8">
        <v>0</v>
      </c>
      <c r="Q3349" s="8" t="s">
        <v>31784</v>
      </c>
    </row>
    <row r="3350" ht="16.5" spans="1:17">
      <c r="A3350" s="8" t="s">
        <v>18397</v>
      </c>
      <c r="B3350" s="8" t="s">
        <v>31778</v>
      </c>
      <c r="C3350" s="8" t="s">
        <v>18400</v>
      </c>
      <c r="D3350" s="8" t="s">
        <v>32097</v>
      </c>
      <c r="E3350" s="8" t="s">
        <v>31793</v>
      </c>
      <c r="F3350" s="8" t="s">
        <v>32159</v>
      </c>
      <c r="G3350" s="8"/>
      <c r="H3350" s="8" t="s">
        <v>31885</v>
      </c>
      <c r="I3350" s="8" t="s">
        <v>12882</v>
      </c>
      <c r="J3350" s="8" t="s">
        <v>32157</v>
      </c>
      <c r="K3350" s="8" t="s">
        <v>13036</v>
      </c>
      <c r="L3350" s="8" t="s">
        <v>18399</v>
      </c>
      <c r="M3350" s="8">
        <v>0</v>
      </c>
      <c r="N3350" s="8">
        <v>0</v>
      </c>
      <c r="O3350" s="8">
        <v>1</v>
      </c>
      <c r="P3350" s="8">
        <v>0</v>
      </c>
      <c r="Q3350" s="8" t="s">
        <v>31784</v>
      </c>
    </row>
    <row r="3351" ht="16.5" spans="1:17">
      <c r="A3351" s="8" t="s">
        <v>18403</v>
      </c>
      <c r="B3351" s="8" t="s">
        <v>31778</v>
      </c>
      <c r="C3351" s="8" t="s">
        <v>18406</v>
      </c>
      <c r="D3351" s="8" t="s">
        <v>32097</v>
      </c>
      <c r="E3351" s="8" t="s">
        <v>31793</v>
      </c>
      <c r="F3351" s="8" t="s">
        <v>31794</v>
      </c>
      <c r="G3351" s="8"/>
      <c r="H3351" s="8" t="s">
        <v>31885</v>
      </c>
      <c r="I3351" s="8" t="s">
        <v>12882</v>
      </c>
      <c r="J3351" s="8" t="s">
        <v>32157</v>
      </c>
      <c r="K3351" s="8" t="s">
        <v>13036</v>
      </c>
      <c r="L3351" s="8" t="s">
        <v>18405</v>
      </c>
      <c r="M3351" s="8">
        <v>0</v>
      </c>
      <c r="N3351" s="8">
        <v>0</v>
      </c>
      <c r="O3351" s="8">
        <v>1</v>
      </c>
      <c r="P3351" s="8">
        <v>0</v>
      </c>
      <c r="Q3351" s="8" t="s">
        <v>31784</v>
      </c>
    </row>
    <row r="3352" ht="16.5" spans="1:17">
      <c r="A3352" s="8" t="s">
        <v>18409</v>
      </c>
      <c r="B3352" s="8" t="s">
        <v>31778</v>
      </c>
      <c r="C3352" s="8" t="s">
        <v>18412</v>
      </c>
      <c r="D3352" s="8" t="s">
        <v>32097</v>
      </c>
      <c r="E3352" s="8" t="s">
        <v>31780</v>
      </c>
      <c r="F3352" s="8" t="s">
        <v>32099</v>
      </c>
      <c r="G3352" s="8"/>
      <c r="H3352" s="8" t="s">
        <v>31885</v>
      </c>
      <c r="I3352" s="8" t="s">
        <v>12882</v>
      </c>
      <c r="J3352" s="8" t="s">
        <v>32157</v>
      </c>
      <c r="K3352" s="8" t="s">
        <v>13036</v>
      </c>
      <c r="L3352" s="8" t="s">
        <v>18411</v>
      </c>
      <c r="M3352" s="8">
        <v>0</v>
      </c>
      <c r="N3352" s="8">
        <v>0</v>
      </c>
      <c r="O3352" s="8">
        <v>0</v>
      </c>
      <c r="P3352" s="8">
        <v>1</v>
      </c>
      <c r="Q3352" s="8" t="s">
        <v>31784</v>
      </c>
    </row>
    <row r="3353" ht="16.5" spans="1:17">
      <c r="A3353" s="8" t="s">
        <v>18416</v>
      </c>
      <c r="B3353" s="8" t="s">
        <v>31778</v>
      </c>
      <c r="C3353" s="8" t="s">
        <v>18419</v>
      </c>
      <c r="D3353" s="8" t="s">
        <v>32097</v>
      </c>
      <c r="E3353" s="8" t="s">
        <v>31780</v>
      </c>
      <c r="F3353" s="8" t="s">
        <v>32099</v>
      </c>
      <c r="G3353" s="8"/>
      <c r="H3353" s="8" t="s">
        <v>31885</v>
      </c>
      <c r="I3353" s="8" t="s">
        <v>12882</v>
      </c>
      <c r="J3353" s="8" t="s">
        <v>32157</v>
      </c>
      <c r="K3353" s="8" t="s">
        <v>13036</v>
      </c>
      <c r="L3353" s="8" t="s">
        <v>18418</v>
      </c>
      <c r="M3353" s="8">
        <v>1</v>
      </c>
      <c r="N3353" s="8">
        <v>0</v>
      </c>
      <c r="O3353" s="8">
        <v>0</v>
      </c>
      <c r="P3353" s="8">
        <v>1</v>
      </c>
      <c r="Q3353" s="8" t="s">
        <v>31784</v>
      </c>
    </row>
    <row r="3354" ht="16.5" spans="1:17">
      <c r="A3354" s="8" t="s">
        <v>18422</v>
      </c>
      <c r="B3354" s="8" t="s">
        <v>31778</v>
      </c>
      <c r="C3354" s="8" t="s">
        <v>18425</v>
      </c>
      <c r="D3354" s="8" t="s">
        <v>32097</v>
      </c>
      <c r="E3354" s="8" t="s">
        <v>31780</v>
      </c>
      <c r="F3354" s="8" t="s">
        <v>32099</v>
      </c>
      <c r="G3354" s="8"/>
      <c r="H3354" s="8" t="s">
        <v>31885</v>
      </c>
      <c r="I3354" s="8" t="s">
        <v>12882</v>
      </c>
      <c r="J3354" s="8" t="s">
        <v>32157</v>
      </c>
      <c r="K3354" s="8" t="s">
        <v>13036</v>
      </c>
      <c r="L3354" s="8" t="s">
        <v>18424</v>
      </c>
      <c r="M3354" s="8">
        <v>0</v>
      </c>
      <c r="N3354" s="8">
        <v>0</v>
      </c>
      <c r="O3354" s="8">
        <v>0</v>
      </c>
      <c r="P3354" s="8">
        <v>1</v>
      </c>
      <c r="Q3354" s="8" t="s">
        <v>31784</v>
      </c>
    </row>
    <row r="3355" ht="16.5" spans="1:17">
      <c r="A3355" s="8" t="s">
        <v>18428</v>
      </c>
      <c r="B3355" s="8" t="s">
        <v>31778</v>
      </c>
      <c r="C3355" s="8" t="s">
        <v>18431</v>
      </c>
      <c r="D3355" s="8" t="s">
        <v>32097</v>
      </c>
      <c r="E3355" s="8" t="s">
        <v>31780</v>
      </c>
      <c r="F3355" s="8" t="s">
        <v>32099</v>
      </c>
      <c r="G3355" s="8"/>
      <c r="H3355" s="8" t="s">
        <v>31885</v>
      </c>
      <c r="I3355" s="8" t="s">
        <v>12882</v>
      </c>
      <c r="J3355" s="8" t="s">
        <v>32157</v>
      </c>
      <c r="K3355" s="8" t="s">
        <v>13036</v>
      </c>
      <c r="L3355" s="8" t="s">
        <v>18430</v>
      </c>
      <c r="M3355" s="8">
        <v>1</v>
      </c>
      <c r="N3355" s="8">
        <v>0</v>
      </c>
      <c r="O3355" s="8">
        <v>0</v>
      </c>
      <c r="P3355" s="8">
        <v>1</v>
      </c>
      <c r="Q3355" s="8" t="s">
        <v>31784</v>
      </c>
    </row>
    <row r="3356" ht="16.5" spans="1:17">
      <c r="A3356" s="8" t="s">
        <v>18434</v>
      </c>
      <c r="B3356" s="8" t="s">
        <v>31778</v>
      </c>
      <c r="C3356" s="8" t="s">
        <v>18437</v>
      </c>
      <c r="D3356" s="8" t="s">
        <v>32097</v>
      </c>
      <c r="E3356" s="8" t="s">
        <v>31780</v>
      </c>
      <c r="F3356" s="8" t="s">
        <v>32099</v>
      </c>
      <c r="G3356" s="8"/>
      <c r="H3356" s="8" t="s">
        <v>31885</v>
      </c>
      <c r="I3356" s="8" t="s">
        <v>12882</v>
      </c>
      <c r="J3356" s="8" t="s">
        <v>32157</v>
      </c>
      <c r="K3356" s="8" t="s">
        <v>13036</v>
      </c>
      <c r="L3356" s="8" t="s">
        <v>18436</v>
      </c>
      <c r="M3356" s="8">
        <v>1</v>
      </c>
      <c r="N3356" s="8">
        <v>0</v>
      </c>
      <c r="O3356" s="8">
        <v>0</v>
      </c>
      <c r="P3356" s="8">
        <v>0</v>
      </c>
      <c r="Q3356" s="8" t="s">
        <v>31784</v>
      </c>
    </row>
    <row r="3357" ht="16.5" spans="1:17">
      <c r="A3357" s="8" t="s">
        <v>18440</v>
      </c>
      <c r="B3357" s="8" t="s">
        <v>31778</v>
      </c>
      <c r="C3357" s="8" t="s">
        <v>18443</v>
      </c>
      <c r="D3357" s="8" t="s">
        <v>32097</v>
      </c>
      <c r="E3357" s="8" t="s">
        <v>31780</v>
      </c>
      <c r="F3357" s="8" t="s">
        <v>32099</v>
      </c>
      <c r="G3357" s="8"/>
      <c r="H3357" s="8" t="s">
        <v>31885</v>
      </c>
      <c r="I3357" s="8" t="s">
        <v>12882</v>
      </c>
      <c r="J3357" s="8" t="s">
        <v>32157</v>
      </c>
      <c r="K3357" s="8" t="s">
        <v>13036</v>
      </c>
      <c r="L3357" s="8" t="s">
        <v>18442</v>
      </c>
      <c r="M3357" s="8">
        <v>0</v>
      </c>
      <c r="N3357" s="8">
        <v>0</v>
      </c>
      <c r="O3357" s="8">
        <v>1</v>
      </c>
      <c r="P3357" s="8">
        <v>0</v>
      </c>
      <c r="Q3357" s="8" t="s">
        <v>31784</v>
      </c>
    </row>
    <row r="3358" ht="16.5" spans="1:17">
      <c r="A3358" s="8" t="s">
        <v>18446</v>
      </c>
      <c r="B3358" s="8" t="s">
        <v>31778</v>
      </c>
      <c r="C3358" s="8" t="s">
        <v>18449</v>
      </c>
      <c r="D3358" s="8" t="s">
        <v>32097</v>
      </c>
      <c r="E3358" s="8" t="s">
        <v>31780</v>
      </c>
      <c r="F3358" s="8" t="s">
        <v>32099</v>
      </c>
      <c r="G3358" s="8"/>
      <c r="H3358" s="8" t="s">
        <v>31885</v>
      </c>
      <c r="I3358" s="8" t="s">
        <v>12882</v>
      </c>
      <c r="J3358" s="8" t="s">
        <v>32157</v>
      </c>
      <c r="K3358" s="8" t="s">
        <v>13036</v>
      </c>
      <c r="L3358" s="8" t="s">
        <v>18448</v>
      </c>
      <c r="M3358" s="8">
        <v>0</v>
      </c>
      <c r="N3358" s="8">
        <v>1</v>
      </c>
      <c r="O3358" s="8">
        <v>0</v>
      </c>
      <c r="P3358" s="8">
        <v>0</v>
      </c>
      <c r="Q3358" s="8" t="s">
        <v>31784</v>
      </c>
    </row>
    <row r="3359" ht="16.5" spans="1:17">
      <c r="A3359" s="8" t="s">
        <v>18452</v>
      </c>
      <c r="B3359" s="8" t="s">
        <v>31778</v>
      </c>
      <c r="C3359" s="8" t="s">
        <v>18455</v>
      </c>
      <c r="D3359" s="8" t="s">
        <v>32097</v>
      </c>
      <c r="E3359" s="8" t="s">
        <v>31780</v>
      </c>
      <c r="F3359" s="8" t="s">
        <v>32099</v>
      </c>
      <c r="G3359" s="8"/>
      <c r="H3359" s="8" t="s">
        <v>31885</v>
      </c>
      <c r="I3359" s="8" t="s">
        <v>12882</v>
      </c>
      <c r="J3359" s="8" t="s">
        <v>32157</v>
      </c>
      <c r="K3359" s="8" t="s">
        <v>13036</v>
      </c>
      <c r="L3359" s="8" t="s">
        <v>18454</v>
      </c>
      <c r="M3359" s="8">
        <v>1</v>
      </c>
      <c r="N3359" s="8">
        <v>0</v>
      </c>
      <c r="O3359" s="8">
        <v>0</v>
      </c>
      <c r="P3359" s="8">
        <v>0</v>
      </c>
      <c r="Q3359" s="8" t="s">
        <v>31784</v>
      </c>
    </row>
    <row r="3360" ht="16.5" spans="1:17">
      <c r="A3360" s="8" t="s">
        <v>18458</v>
      </c>
      <c r="B3360" s="8" t="s">
        <v>31778</v>
      </c>
      <c r="C3360" s="8" t="s">
        <v>18461</v>
      </c>
      <c r="D3360" s="8" t="s">
        <v>32097</v>
      </c>
      <c r="E3360" s="8" t="s">
        <v>31780</v>
      </c>
      <c r="F3360" s="8" t="s">
        <v>32099</v>
      </c>
      <c r="G3360" s="8"/>
      <c r="H3360" s="8" t="s">
        <v>31885</v>
      </c>
      <c r="I3360" s="8" t="s">
        <v>12882</v>
      </c>
      <c r="J3360" s="8" t="s">
        <v>32157</v>
      </c>
      <c r="K3360" s="8" t="s">
        <v>13036</v>
      </c>
      <c r="L3360" s="8" t="s">
        <v>18460</v>
      </c>
      <c r="M3360" s="8">
        <v>1</v>
      </c>
      <c r="N3360" s="8">
        <v>0</v>
      </c>
      <c r="O3360" s="8">
        <v>0</v>
      </c>
      <c r="P3360" s="8">
        <v>0</v>
      </c>
      <c r="Q3360" s="8" t="s">
        <v>31784</v>
      </c>
    </row>
    <row r="3361" ht="16.5" spans="1:17">
      <c r="A3361" s="8" t="s">
        <v>18464</v>
      </c>
      <c r="B3361" s="8" t="s">
        <v>31778</v>
      </c>
      <c r="C3361" s="8" t="s">
        <v>18467</v>
      </c>
      <c r="D3361" s="8" t="s">
        <v>32097</v>
      </c>
      <c r="E3361" s="8" t="s">
        <v>31780</v>
      </c>
      <c r="F3361" s="8" t="s">
        <v>32099</v>
      </c>
      <c r="G3361" s="8"/>
      <c r="H3361" s="8" t="s">
        <v>31885</v>
      </c>
      <c r="I3361" s="8" t="s">
        <v>12882</v>
      </c>
      <c r="J3361" s="8" t="s">
        <v>32157</v>
      </c>
      <c r="K3361" s="8" t="s">
        <v>13036</v>
      </c>
      <c r="L3361" s="8" t="s">
        <v>18466</v>
      </c>
      <c r="M3361" s="8">
        <v>0</v>
      </c>
      <c r="N3361" s="8">
        <v>0</v>
      </c>
      <c r="O3361" s="8">
        <v>0</v>
      </c>
      <c r="P3361" s="8">
        <v>1</v>
      </c>
      <c r="Q3361" s="8" t="s">
        <v>31784</v>
      </c>
    </row>
    <row r="3362" ht="16.5" spans="1:17">
      <c r="A3362" s="8" t="s">
        <v>18470</v>
      </c>
      <c r="B3362" s="8" t="s">
        <v>31778</v>
      </c>
      <c r="C3362" s="8" t="s">
        <v>18473</v>
      </c>
      <c r="D3362" s="8" t="s">
        <v>32097</v>
      </c>
      <c r="E3362" s="8" t="s">
        <v>31780</v>
      </c>
      <c r="F3362" s="8" t="s">
        <v>32099</v>
      </c>
      <c r="G3362" s="8"/>
      <c r="H3362" s="8" t="s">
        <v>31885</v>
      </c>
      <c r="I3362" s="8" t="s">
        <v>12882</v>
      </c>
      <c r="J3362" s="8" t="s">
        <v>32157</v>
      </c>
      <c r="K3362" s="8" t="s">
        <v>13036</v>
      </c>
      <c r="L3362" s="8" t="s">
        <v>18472</v>
      </c>
      <c r="M3362" s="8">
        <v>0</v>
      </c>
      <c r="N3362" s="8">
        <v>1</v>
      </c>
      <c r="O3362" s="8">
        <v>0</v>
      </c>
      <c r="P3362" s="8">
        <v>0</v>
      </c>
      <c r="Q3362" s="8" t="s">
        <v>31784</v>
      </c>
    </row>
    <row r="3363" ht="16.5" spans="1:17">
      <c r="A3363" s="8" t="s">
        <v>18476</v>
      </c>
      <c r="B3363" s="8" t="s">
        <v>31778</v>
      </c>
      <c r="C3363" s="8" t="s">
        <v>18479</v>
      </c>
      <c r="D3363" s="8" t="s">
        <v>32097</v>
      </c>
      <c r="E3363" s="8" t="s">
        <v>31780</v>
      </c>
      <c r="F3363" s="8" t="s">
        <v>32099</v>
      </c>
      <c r="G3363" s="8"/>
      <c r="H3363" s="8" t="s">
        <v>31885</v>
      </c>
      <c r="I3363" s="8" t="s">
        <v>12882</v>
      </c>
      <c r="J3363" s="8" t="s">
        <v>32157</v>
      </c>
      <c r="K3363" s="8" t="s">
        <v>13036</v>
      </c>
      <c r="L3363" s="8" t="s">
        <v>18478</v>
      </c>
      <c r="M3363" s="8">
        <v>1</v>
      </c>
      <c r="N3363" s="8">
        <v>0</v>
      </c>
      <c r="O3363" s="8">
        <v>0</v>
      </c>
      <c r="P3363" s="8">
        <v>0</v>
      </c>
      <c r="Q3363" s="8" t="s">
        <v>31784</v>
      </c>
    </row>
    <row r="3364" ht="16.5" spans="1:17">
      <c r="A3364" s="8" t="s">
        <v>18482</v>
      </c>
      <c r="B3364" s="8" t="s">
        <v>31778</v>
      </c>
      <c r="C3364" s="8" t="s">
        <v>18485</v>
      </c>
      <c r="D3364" s="8" t="s">
        <v>32097</v>
      </c>
      <c r="E3364" s="8" t="s">
        <v>31780</v>
      </c>
      <c r="F3364" s="8" t="s">
        <v>32099</v>
      </c>
      <c r="G3364" s="8"/>
      <c r="H3364" s="8" t="s">
        <v>31885</v>
      </c>
      <c r="I3364" s="8" t="s">
        <v>12882</v>
      </c>
      <c r="J3364" s="8" t="s">
        <v>32157</v>
      </c>
      <c r="K3364" s="8" t="s">
        <v>13036</v>
      </c>
      <c r="L3364" s="8" t="s">
        <v>18484</v>
      </c>
      <c r="M3364" s="8">
        <v>1</v>
      </c>
      <c r="N3364" s="8">
        <v>0</v>
      </c>
      <c r="O3364" s="8">
        <v>0</v>
      </c>
      <c r="P3364" s="8">
        <v>0</v>
      </c>
      <c r="Q3364" s="8" t="s">
        <v>31784</v>
      </c>
    </row>
    <row r="3365" ht="16.5" spans="1:17">
      <c r="A3365" s="8" t="s">
        <v>18489</v>
      </c>
      <c r="B3365" s="8" t="s">
        <v>31778</v>
      </c>
      <c r="C3365" s="8" t="s">
        <v>18492</v>
      </c>
      <c r="D3365" s="8" t="s">
        <v>32097</v>
      </c>
      <c r="E3365" s="8" t="s">
        <v>31780</v>
      </c>
      <c r="F3365" s="8" t="s">
        <v>32099</v>
      </c>
      <c r="G3365" s="8"/>
      <c r="H3365" s="8" t="s">
        <v>31885</v>
      </c>
      <c r="I3365" s="8" t="s">
        <v>12882</v>
      </c>
      <c r="J3365" s="8" t="s">
        <v>32157</v>
      </c>
      <c r="K3365" s="8" t="s">
        <v>13036</v>
      </c>
      <c r="L3365" s="8" t="s">
        <v>18491</v>
      </c>
      <c r="M3365" s="8">
        <v>0</v>
      </c>
      <c r="N3365" s="8">
        <v>0</v>
      </c>
      <c r="O3365" s="8">
        <v>1</v>
      </c>
      <c r="P3365" s="8">
        <v>0</v>
      </c>
      <c r="Q3365" s="8" t="s">
        <v>31784</v>
      </c>
    </row>
    <row r="3366" ht="16.5" spans="1:17">
      <c r="A3366" s="8" t="s">
        <v>18495</v>
      </c>
      <c r="B3366" s="8" t="s">
        <v>31778</v>
      </c>
      <c r="C3366" s="8" t="s">
        <v>18498</v>
      </c>
      <c r="D3366" s="8" t="s">
        <v>32097</v>
      </c>
      <c r="E3366" s="8" t="s">
        <v>31780</v>
      </c>
      <c r="F3366" s="8" t="s">
        <v>32099</v>
      </c>
      <c r="G3366" s="8"/>
      <c r="H3366" s="8" t="s">
        <v>31885</v>
      </c>
      <c r="I3366" s="8" t="s">
        <v>12882</v>
      </c>
      <c r="J3366" s="8" t="s">
        <v>32157</v>
      </c>
      <c r="K3366" s="8" t="s">
        <v>13036</v>
      </c>
      <c r="L3366" s="8" t="s">
        <v>18497</v>
      </c>
      <c r="M3366" s="8">
        <v>0</v>
      </c>
      <c r="N3366" s="8">
        <v>1</v>
      </c>
      <c r="O3366" s="8">
        <v>0</v>
      </c>
      <c r="P3366" s="8">
        <v>0</v>
      </c>
      <c r="Q3366" s="8" t="s">
        <v>31784</v>
      </c>
    </row>
    <row r="3367" ht="16.5" spans="1:17">
      <c r="A3367" s="8" t="s">
        <v>18501</v>
      </c>
      <c r="B3367" s="8" t="s">
        <v>31778</v>
      </c>
      <c r="C3367" s="8" t="s">
        <v>18504</v>
      </c>
      <c r="D3367" s="8" t="s">
        <v>32097</v>
      </c>
      <c r="E3367" s="8" t="s">
        <v>31780</v>
      </c>
      <c r="F3367" s="8" t="s">
        <v>32099</v>
      </c>
      <c r="G3367" s="8"/>
      <c r="H3367" s="8" t="s">
        <v>31885</v>
      </c>
      <c r="I3367" s="8" t="s">
        <v>12882</v>
      </c>
      <c r="J3367" s="8" t="s">
        <v>32157</v>
      </c>
      <c r="K3367" s="8" t="s">
        <v>13036</v>
      </c>
      <c r="L3367" s="8" t="s">
        <v>18503</v>
      </c>
      <c r="M3367" s="8">
        <v>0</v>
      </c>
      <c r="N3367" s="8">
        <v>0</v>
      </c>
      <c r="O3367" s="8">
        <v>1</v>
      </c>
      <c r="P3367" s="8">
        <v>0</v>
      </c>
      <c r="Q3367" s="8" t="s">
        <v>31784</v>
      </c>
    </row>
    <row r="3368" ht="16.5" spans="1:17">
      <c r="A3368" s="8" t="s">
        <v>18507</v>
      </c>
      <c r="B3368" s="8" t="s">
        <v>31778</v>
      </c>
      <c r="C3368" s="8" t="s">
        <v>18510</v>
      </c>
      <c r="D3368" s="8" t="s">
        <v>32097</v>
      </c>
      <c r="E3368" s="8" t="s">
        <v>31780</v>
      </c>
      <c r="F3368" s="8" t="s">
        <v>32099</v>
      </c>
      <c r="G3368" s="8"/>
      <c r="H3368" s="8" t="s">
        <v>31885</v>
      </c>
      <c r="I3368" s="8" t="s">
        <v>12882</v>
      </c>
      <c r="J3368" s="8" t="s">
        <v>32157</v>
      </c>
      <c r="K3368" s="8" t="s">
        <v>13036</v>
      </c>
      <c r="L3368" s="8" t="s">
        <v>18509</v>
      </c>
      <c r="M3368" s="8">
        <v>0</v>
      </c>
      <c r="N3368" s="8">
        <v>0</v>
      </c>
      <c r="O3368" s="8">
        <v>1</v>
      </c>
      <c r="P3368" s="8">
        <v>0</v>
      </c>
      <c r="Q3368" s="8" t="s">
        <v>31784</v>
      </c>
    </row>
    <row r="3369" ht="16.5" spans="1:17">
      <c r="A3369" s="8" t="s">
        <v>18513</v>
      </c>
      <c r="B3369" s="8" t="s">
        <v>31778</v>
      </c>
      <c r="C3369" s="8" t="s">
        <v>18516</v>
      </c>
      <c r="D3369" s="8" t="s">
        <v>32097</v>
      </c>
      <c r="E3369" s="8" t="s">
        <v>31780</v>
      </c>
      <c r="F3369" s="8" t="s">
        <v>32099</v>
      </c>
      <c r="G3369" s="8"/>
      <c r="H3369" s="8" t="s">
        <v>31885</v>
      </c>
      <c r="I3369" s="8" t="s">
        <v>12882</v>
      </c>
      <c r="J3369" s="8" t="s">
        <v>32157</v>
      </c>
      <c r="K3369" s="8" t="s">
        <v>13036</v>
      </c>
      <c r="L3369" s="8" t="s">
        <v>18515</v>
      </c>
      <c r="M3369" s="8">
        <v>0</v>
      </c>
      <c r="N3369" s="8">
        <v>0</v>
      </c>
      <c r="O3369" s="8">
        <v>1</v>
      </c>
      <c r="P3369" s="8">
        <v>0</v>
      </c>
      <c r="Q3369" s="8" t="s">
        <v>31784</v>
      </c>
    </row>
    <row r="3370" ht="16.5" spans="1:17">
      <c r="A3370" s="8" t="s">
        <v>18519</v>
      </c>
      <c r="B3370" s="8" t="s">
        <v>31778</v>
      </c>
      <c r="C3370" s="8" t="s">
        <v>18522</v>
      </c>
      <c r="D3370" s="8" t="s">
        <v>32097</v>
      </c>
      <c r="E3370" s="8" t="s">
        <v>31785</v>
      </c>
      <c r="F3370" s="8" t="s">
        <v>32115</v>
      </c>
      <c r="G3370" s="8"/>
      <c r="H3370" s="8" t="s">
        <v>31885</v>
      </c>
      <c r="I3370" s="8" t="s">
        <v>12882</v>
      </c>
      <c r="J3370" s="8" t="s">
        <v>32157</v>
      </c>
      <c r="K3370" s="8" t="s">
        <v>13036</v>
      </c>
      <c r="L3370" s="8" t="s">
        <v>18521</v>
      </c>
      <c r="M3370" s="8">
        <v>0</v>
      </c>
      <c r="N3370" s="8">
        <v>0</v>
      </c>
      <c r="O3370" s="8">
        <v>0</v>
      </c>
      <c r="P3370" s="8">
        <v>1</v>
      </c>
      <c r="Q3370" s="8" t="s">
        <v>31784</v>
      </c>
    </row>
    <row r="3371" ht="16.5" spans="1:17">
      <c r="A3371" s="8" t="s">
        <v>18525</v>
      </c>
      <c r="B3371" s="8" t="s">
        <v>31778</v>
      </c>
      <c r="C3371" s="8" t="s">
        <v>18528</v>
      </c>
      <c r="D3371" s="8" t="s">
        <v>32097</v>
      </c>
      <c r="E3371" s="8" t="s">
        <v>31785</v>
      </c>
      <c r="F3371" s="8" t="s">
        <v>32115</v>
      </c>
      <c r="G3371" s="8"/>
      <c r="H3371" s="8" t="s">
        <v>31885</v>
      </c>
      <c r="I3371" s="8" t="s">
        <v>12882</v>
      </c>
      <c r="J3371" s="8" t="s">
        <v>32157</v>
      </c>
      <c r="K3371" s="8" t="s">
        <v>13036</v>
      </c>
      <c r="L3371" s="8" t="s">
        <v>18527</v>
      </c>
      <c r="M3371" s="8">
        <v>0</v>
      </c>
      <c r="N3371" s="8">
        <v>0</v>
      </c>
      <c r="O3371" s="8">
        <v>0</v>
      </c>
      <c r="P3371" s="8">
        <v>1</v>
      </c>
      <c r="Q3371" s="8" t="s">
        <v>31795</v>
      </c>
    </row>
    <row r="3372" ht="16.5" spans="1:17">
      <c r="A3372" s="8" t="s">
        <v>18531</v>
      </c>
      <c r="B3372" s="8" t="s">
        <v>31778</v>
      </c>
      <c r="C3372" s="8" t="s">
        <v>18534</v>
      </c>
      <c r="D3372" s="8" t="s">
        <v>32097</v>
      </c>
      <c r="E3372" s="8" t="s">
        <v>31785</v>
      </c>
      <c r="F3372" s="8" t="s">
        <v>32115</v>
      </c>
      <c r="G3372" s="8"/>
      <c r="H3372" s="8" t="s">
        <v>31885</v>
      </c>
      <c r="I3372" s="8" t="s">
        <v>12882</v>
      </c>
      <c r="J3372" s="8" t="s">
        <v>32157</v>
      </c>
      <c r="K3372" s="8" t="s">
        <v>13036</v>
      </c>
      <c r="L3372" s="8" t="s">
        <v>18533</v>
      </c>
      <c r="M3372" s="8">
        <v>1</v>
      </c>
      <c r="N3372" s="8">
        <v>0</v>
      </c>
      <c r="O3372" s="8">
        <v>0</v>
      </c>
      <c r="P3372" s="8">
        <v>1</v>
      </c>
      <c r="Q3372" s="8" t="s">
        <v>31795</v>
      </c>
    </row>
    <row r="3373" ht="16.5" spans="1:17">
      <c r="A3373" s="8" t="s">
        <v>18537</v>
      </c>
      <c r="B3373" s="8" t="s">
        <v>31778</v>
      </c>
      <c r="C3373" s="8" t="s">
        <v>18540</v>
      </c>
      <c r="D3373" s="8" t="s">
        <v>32097</v>
      </c>
      <c r="E3373" s="8" t="s">
        <v>31785</v>
      </c>
      <c r="F3373" s="8" t="s">
        <v>32115</v>
      </c>
      <c r="G3373" s="8"/>
      <c r="H3373" s="8" t="s">
        <v>31885</v>
      </c>
      <c r="I3373" s="8" t="s">
        <v>12882</v>
      </c>
      <c r="J3373" s="8" t="s">
        <v>32157</v>
      </c>
      <c r="K3373" s="8" t="s">
        <v>13036</v>
      </c>
      <c r="L3373" s="8" t="s">
        <v>18539</v>
      </c>
      <c r="M3373" s="8">
        <v>1</v>
      </c>
      <c r="N3373" s="8">
        <v>0</v>
      </c>
      <c r="O3373" s="8">
        <v>0</v>
      </c>
      <c r="P3373" s="8">
        <v>1</v>
      </c>
      <c r="Q3373" s="8" t="s">
        <v>31784</v>
      </c>
    </row>
    <row r="3374" ht="16.5" spans="1:17">
      <c r="A3374" s="8" t="s">
        <v>18544</v>
      </c>
      <c r="B3374" s="8" t="s">
        <v>31778</v>
      </c>
      <c r="C3374" s="8" t="s">
        <v>18547</v>
      </c>
      <c r="D3374" s="8" t="s">
        <v>32097</v>
      </c>
      <c r="E3374" s="8" t="s">
        <v>31785</v>
      </c>
      <c r="F3374" s="8" t="s">
        <v>32115</v>
      </c>
      <c r="G3374" s="8"/>
      <c r="H3374" s="8" t="s">
        <v>31885</v>
      </c>
      <c r="I3374" s="8" t="s">
        <v>12882</v>
      </c>
      <c r="J3374" s="8" t="s">
        <v>32157</v>
      </c>
      <c r="K3374" s="8" t="s">
        <v>13036</v>
      </c>
      <c r="L3374" s="8" t="s">
        <v>18546</v>
      </c>
      <c r="M3374" s="8">
        <v>0</v>
      </c>
      <c r="N3374" s="8">
        <v>0</v>
      </c>
      <c r="O3374" s="8">
        <v>0</v>
      </c>
      <c r="P3374" s="8">
        <v>1</v>
      </c>
      <c r="Q3374" s="8" t="s">
        <v>31784</v>
      </c>
    </row>
    <row r="3375" ht="16.5" spans="1:17">
      <c r="A3375" s="8" t="s">
        <v>18550</v>
      </c>
      <c r="B3375" s="8" t="s">
        <v>31778</v>
      </c>
      <c r="C3375" s="8" t="s">
        <v>18553</v>
      </c>
      <c r="D3375" s="8" t="s">
        <v>32097</v>
      </c>
      <c r="E3375" s="8" t="s">
        <v>31785</v>
      </c>
      <c r="F3375" s="8" t="s">
        <v>32115</v>
      </c>
      <c r="G3375" s="8"/>
      <c r="H3375" s="8" t="s">
        <v>31885</v>
      </c>
      <c r="I3375" s="8" t="s">
        <v>12882</v>
      </c>
      <c r="J3375" s="8" t="s">
        <v>32157</v>
      </c>
      <c r="K3375" s="8" t="s">
        <v>13036</v>
      </c>
      <c r="L3375" s="8" t="s">
        <v>18552</v>
      </c>
      <c r="M3375" s="8">
        <v>0</v>
      </c>
      <c r="N3375" s="8">
        <v>0</v>
      </c>
      <c r="O3375" s="8">
        <v>0</v>
      </c>
      <c r="P3375" s="8">
        <v>1</v>
      </c>
      <c r="Q3375" s="8" t="s">
        <v>31784</v>
      </c>
    </row>
    <row r="3376" ht="16.5" spans="1:17">
      <c r="A3376" s="8" t="s">
        <v>18555</v>
      </c>
      <c r="B3376" s="8" t="s">
        <v>31778</v>
      </c>
      <c r="C3376" s="8" t="s">
        <v>18558</v>
      </c>
      <c r="D3376" s="8" t="s">
        <v>32097</v>
      </c>
      <c r="E3376" s="8" t="s">
        <v>31785</v>
      </c>
      <c r="F3376" s="8" t="s">
        <v>32115</v>
      </c>
      <c r="G3376" s="8"/>
      <c r="H3376" s="8" t="s">
        <v>31885</v>
      </c>
      <c r="I3376" s="8" t="s">
        <v>12882</v>
      </c>
      <c r="J3376" s="8" t="s">
        <v>32157</v>
      </c>
      <c r="K3376" s="8" t="s">
        <v>13036</v>
      </c>
      <c r="L3376" s="8" t="s">
        <v>18557</v>
      </c>
      <c r="M3376" s="8">
        <v>1</v>
      </c>
      <c r="N3376" s="8">
        <v>0</v>
      </c>
      <c r="O3376" s="8">
        <v>0</v>
      </c>
      <c r="P3376" s="8">
        <v>0</v>
      </c>
      <c r="Q3376" s="8" t="s">
        <v>31784</v>
      </c>
    </row>
    <row r="3377" ht="16.5" spans="1:17">
      <c r="A3377" s="8" t="s">
        <v>18561</v>
      </c>
      <c r="B3377" s="8" t="s">
        <v>31778</v>
      </c>
      <c r="C3377" s="8" t="s">
        <v>18564</v>
      </c>
      <c r="D3377" s="8" t="s">
        <v>32097</v>
      </c>
      <c r="E3377" s="8" t="s">
        <v>31785</v>
      </c>
      <c r="F3377" s="8" t="s">
        <v>32115</v>
      </c>
      <c r="G3377" s="8"/>
      <c r="H3377" s="8" t="s">
        <v>31885</v>
      </c>
      <c r="I3377" s="8" t="s">
        <v>12882</v>
      </c>
      <c r="J3377" s="8" t="s">
        <v>32157</v>
      </c>
      <c r="K3377" s="8" t="s">
        <v>13036</v>
      </c>
      <c r="L3377" s="8" t="s">
        <v>18563</v>
      </c>
      <c r="M3377" s="8">
        <v>1</v>
      </c>
      <c r="N3377" s="8">
        <v>0</v>
      </c>
      <c r="O3377" s="8">
        <v>0</v>
      </c>
      <c r="P3377" s="8">
        <v>0</v>
      </c>
      <c r="Q3377" s="8" t="s">
        <v>31784</v>
      </c>
    </row>
    <row r="3378" ht="16.5" spans="1:17">
      <c r="A3378" s="8" t="s">
        <v>18567</v>
      </c>
      <c r="B3378" s="8" t="s">
        <v>31778</v>
      </c>
      <c r="C3378" s="8" t="s">
        <v>18570</v>
      </c>
      <c r="D3378" s="8" t="s">
        <v>32097</v>
      </c>
      <c r="E3378" s="8" t="s">
        <v>31785</v>
      </c>
      <c r="F3378" s="8" t="s">
        <v>32115</v>
      </c>
      <c r="G3378" s="8"/>
      <c r="H3378" s="8" t="s">
        <v>31885</v>
      </c>
      <c r="I3378" s="8" t="s">
        <v>12882</v>
      </c>
      <c r="J3378" s="8" t="s">
        <v>32157</v>
      </c>
      <c r="K3378" s="8" t="s">
        <v>13036</v>
      </c>
      <c r="L3378" s="8" t="s">
        <v>18569</v>
      </c>
      <c r="M3378" s="8">
        <v>0</v>
      </c>
      <c r="N3378" s="8">
        <v>0</v>
      </c>
      <c r="O3378" s="8">
        <v>0</v>
      </c>
      <c r="P3378" s="8">
        <v>1</v>
      </c>
      <c r="Q3378" s="8" t="s">
        <v>31784</v>
      </c>
    </row>
    <row r="3379" ht="16.5" spans="1:17">
      <c r="A3379" s="8" t="s">
        <v>18573</v>
      </c>
      <c r="B3379" s="8" t="s">
        <v>31778</v>
      </c>
      <c r="C3379" s="8" t="s">
        <v>18576</v>
      </c>
      <c r="D3379" s="8" t="s">
        <v>32097</v>
      </c>
      <c r="E3379" s="8" t="s">
        <v>31785</v>
      </c>
      <c r="F3379" s="8" t="s">
        <v>32115</v>
      </c>
      <c r="G3379" s="8"/>
      <c r="H3379" s="8" t="s">
        <v>31885</v>
      </c>
      <c r="I3379" s="8" t="s">
        <v>12882</v>
      </c>
      <c r="J3379" s="8" t="s">
        <v>32157</v>
      </c>
      <c r="K3379" s="8" t="s">
        <v>13036</v>
      </c>
      <c r="L3379" s="8" t="s">
        <v>18575</v>
      </c>
      <c r="M3379" s="8">
        <v>1</v>
      </c>
      <c r="N3379" s="8">
        <v>0</v>
      </c>
      <c r="O3379" s="8">
        <v>0</v>
      </c>
      <c r="P3379" s="8">
        <v>0</v>
      </c>
      <c r="Q3379" s="8" t="s">
        <v>31784</v>
      </c>
    </row>
    <row r="3380" ht="16.5" spans="1:17">
      <c r="A3380" s="8" t="s">
        <v>18579</v>
      </c>
      <c r="B3380" s="8" t="s">
        <v>31778</v>
      </c>
      <c r="C3380" s="8" t="s">
        <v>18582</v>
      </c>
      <c r="D3380" s="8" t="s">
        <v>32097</v>
      </c>
      <c r="E3380" s="8" t="s">
        <v>31785</v>
      </c>
      <c r="F3380" s="8" t="s">
        <v>32115</v>
      </c>
      <c r="G3380" s="8"/>
      <c r="H3380" s="8" t="s">
        <v>31885</v>
      </c>
      <c r="I3380" s="8" t="s">
        <v>12882</v>
      </c>
      <c r="J3380" s="8" t="s">
        <v>32157</v>
      </c>
      <c r="K3380" s="8" t="s">
        <v>13036</v>
      </c>
      <c r="L3380" s="8" t="s">
        <v>18581</v>
      </c>
      <c r="M3380" s="8">
        <v>1</v>
      </c>
      <c r="N3380" s="8">
        <v>0</v>
      </c>
      <c r="O3380" s="8">
        <v>0</v>
      </c>
      <c r="P3380" s="8">
        <v>0</v>
      </c>
      <c r="Q3380" s="8" t="s">
        <v>31784</v>
      </c>
    </row>
    <row r="3381" ht="16.5" spans="1:17">
      <c r="A3381" s="8" t="s">
        <v>18585</v>
      </c>
      <c r="B3381" s="8" t="s">
        <v>31778</v>
      </c>
      <c r="C3381" s="8" t="s">
        <v>18588</v>
      </c>
      <c r="D3381" s="8" t="s">
        <v>32097</v>
      </c>
      <c r="E3381" s="8" t="s">
        <v>31785</v>
      </c>
      <c r="F3381" s="8" t="s">
        <v>8409</v>
      </c>
      <c r="G3381" s="8" t="s">
        <v>31795</v>
      </c>
      <c r="H3381" s="8" t="s">
        <v>31885</v>
      </c>
      <c r="I3381" s="8" t="s">
        <v>12882</v>
      </c>
      <c r="J3381" s="8" t="s">
        <v>32157</v>
      </c>
      <c r="K3381" s="8" t="s">
        <v>13036</v>
      </c>
      <c r="L3381" s="8" t="s">
        <v>18587</v>
      </c>
      <c r="M3381" s="8">
        <v>0</v>
      </c>
      <c r="N3381" s="8">
        <v>0</v>
      </c>
      <c r="O3381" s="8">
        <v>0</v>
      </c>
      <c r="P3381" s="8">
        <v>1</v>
      </c>
      <c r="Q3381" s="8" t="s">
        <v>31784</v>
      </c>
    </row>
    <row r="3382" ht="16.5" spans="1:17">
      <c r="A3382" s="8" t="s">
        <v>18591</v>
      </c>
      <c r="B3382" s="8" t="s">
        <v>31778</v>
      </c>
      <c r="C3382" s="8" t="s">
        <v>18594</v>
      </c>
      <c r="D3382" s="8" t="s">
        <v>32097</v>
      </c>
      <c r="E3382" s="8" t="s">
        <v>31780</v>
      </c>
      <c r="F3382" s="8" t="s">
        <v>1341</v>
      </c>
      <c r="G3382" s="8"/>
      <c r="H3382" s="8" t="s">
        <v>31885</v>
      </c>
      <c r="I3382" s="8" t="s">
        <v>12882</v>
      </c>
      <c r="J3382" s="8" t="s">
        <v>32157</v>
      </c>
      <c r="K3382" s="8" t="s">
        <v>13036</v>
      </c>
      <c r="L3382" s="8" t="s">
        <v>18593</v>
      </c>
      <c r="M3382" s="8">
        <v>1</v>
      </c>
      <c r="N3382" s="8">
        <v>0</v>
      </c>
      <c r="O3382" s="8">
        <v>0</v>
      </c>
      <c r="P3382" s="8">
        <v>1</v>
      </c>
      <c r="Q3382" s="8" t="s">
        <v>31784</v>
      </c>
    </row>
    <row r="3383" ht="16.5" spans="1:17">
      <c r="A3383" s="8" t="s">
        <v>18597</v>
      </c>
      <c r="B3383" s="8" t="s">
        <v>31778</v>
      </c>
      <c r="C3383" s="8" t="s">
        <v>18600</v>
      </c>
      <c r="D3383" s="8" t="s">
        <v>32097</v>
      </c>
      <c r="E3383" s="8" t="s">
        <v>31796</v>
      </c>
      <c r="F3383" s="8" t="s">
        <v>32149</v>
      </c>
      <c r="G3383" s="8"/>
      <c r="H3383" s="8" t="s">
        <v>31885</v>
      </c>
      <c r="I3383" s="8" t="s">
        <v>12882</v>
      </c>
      <c r="J3383" s="8" t="s">
        <v>32157</v>
      </c>
      <c r="K3383" s="8" t="s">
        <v>13036</v>
      </c>
      <c r="L3383" s="8" t="s">
        <v>18599</v>
      </c>
      <c r="M3383" s="8">
        <v>0</v>
      </c>
      <c r="N3383" s="8">
        <v>0</v>
      </c>
      <c r="O3383" s="8">
        <v>1</v>
      </c>
      <c r="P3383" s="8">
        <v>0</v>
      </c>
      <c r="Q3383" s="8" t="s">
        <v>31784</v>
      </c>
    </row>
    <row r="3384" ht="16.5" spans="1:17">
      <c r="A3384" s="8" t="s">
        <v>18602</v>
      </c>
      <c r="B3384" s="8" t="s">
        <v>31778</v>
      </c>
      <c r="C3384" s="8" t="s">
        <v>18605</v>
      </c>
      <c r="D3384" s="8" t="s">
        <v>32097</v>
      </c>
      <c r="E3384" s="8" t="s">
        <v>31785</v>
      </c>
      <c r="F3384" s="8" t="s">
        <v>8409</v>
      </c>
      <c r="G3384" s="8" t="s">
        <v>31795</v>
      </c>
      <c r="H3384" s="8" t="s">
        <v>31885</v>
      </c>
      <c r="I3384" s="8" t="s">
        <v>12882</v>
      </c>
      <c r="J3384" s="8" t="s">
        <v>32157</v>
      </c>
      <c r="K3384" s="8" t="s">
        <v>13036</v>
      </c>
      <c r="L3384" s="8" t="s">
        <v>18604</v>
      </c>
      <c r="M3384" s="8">
        <v>0</v>
      </c>
      <c r="N3384" s="8">
        <v>0</v>
      </c>
      <c r="O3384" s="8">
        <v>0</v>
      </c>
      <c r="P3384" s="8">
        <v>1</v>
      </c>
      <c r="Q3384" s="8" t="s">
        <v>31784</v>
      </c>
    </row>
    <row r="3385" ht="16.5" spans="1:17">
      <c r="A3385" s="8" t="s">
        <v>18608</v>
      </c>
      <c r="B3385" s="8" t="s">
        <v>31778</v>
      </c>
      <c r="C3385" s="8" t="s">
        <v>18611</v>
      </c>
      <c r="D3385" s="8" t="s">
        <v>32097</v>
      </c>
      <c r="E3385" s="8" t="s">
        <v>31789</v>
      </c>
      <c r="F3385" s="8" t="s">
        <v>32128</v>
      </c>
      <c r="G3385" s="8"/>
      <c r="H3385" s="8" t="s">
        <v>31885</v>
      </c>
      <c r="I3385" s="8" t="s">
        <v>12882</v>
      </c>
      <c r="J3385" s="8" t="s">
        <v>32157</v>
      </c>
      <c r="K3385" s="8" t="s">
        <v>13036</v>
      </c>
      <c r="L3385" s="8" t="s">
        <v>18610</v>
      </c>
      <c r="M3385" s="8">
        <v>0</v>
      </c>
      <c r="N3385" s="8">
        <v>1</v>
      </c>
      <c r="O3385" s="8">
        <v>0</v>
      </c>
      <c r="P3385" s="8">
        <v>0</v>
      </c>
      <c r="Q3385" s="8" t="s">
        <v>31784</v>
      </c>
    </row>
    <row r="3386" ht="16.5" spans="1:17">
      <c r="A3386" s="8" t="s">
        <v>18614</v>
      </c>
      <c r="B3386" s="8" t="s">
        <v>31778</v>
      </c>
      <c r="C3386" s="8" t="s">
        <v>18617</v>
      </c>
      <c r="D3386" s="8" t="s">
        <v>32097</v>
      </c>
      <c r="E3386" s="8" t="s">
        <v>31785</v>
      </c>
      <c r="F3386" s="8" t="s">
        <v>8409</v>
      </c>
      <c r="G3386" s="8" t="s">
        <v>31795</v>
      </c>
      <c r="H3386" s="8" t="s">
        <v>31885</v>
      </c>
      <c r="I3386" s="8" t="s">
        <v>12882</v>
      </c>
      <c r="J3386" s="8" t="s">
        <v>32157</v>
      </c>
      <c r="K3386" s="8" t="s">
        <v>13036</v>
      </c>
      <c r="L3386" s="8" t="s">
        <v>18616</v>
      </c>
      <c r="M3386" s="8">
        <v>1</v>
      </c>
      <c r="N3386" s="8">
        <v>0</v>
      </c>
      <c r="O3386" s="8">
        <v>0</v>
      </c>
      <c r="P3386" s="8">
        <v>0</v>
      </c>
      <c r="Q3386" s="8" t="s">
        <v>31784</v>
      </c>
    </row>
    <row r="3387" ht="16.5" spans="1:17">
      <c r="A3387" s="8" t="s">
        <v>18620</v>
      </c>
      <c r="B3387" s="8" t="s">
        <v>31778</v>
      </c>
      <c r="C3387" s="8" t="s">
        <v>18623</v>
      </c>
      <c r="D3387" s="8" t="s">
        <v>32097</v>
      </c>
      <c r="E3387" s="8" t="s">
        <v>31780</v>
      </c>
      <c r="F3387" s="8" t="s">
        <v>1341</v>
      </c>
      <c r="G3387" s="8"/>
      <c r="H3387" s="8" t="s">
        <v>31885</v>
      </c>
      <c r="I3387" s="8" t="s">
        <v>12882</v>
      </c>
      <c r="J3387" s="8" t="s">
        <v>32157</v>
      </c>
      <c r="K3387" s="8" t="s">
        <v>13036</v>
      </c>
      <c r="L3387" s="8" t="s">
        <v>18622</v>
      </c>
      <c r="M3387" s="8">
        <v>0</v>
      </c>
      <c r="N3387" s="8">
        <v>0</v>
      </c>
      <c r="O3387" s="8">
        <v>0</v>
      </c>
      <c r="P3387" s="8">
        <v>1</v>
      </c>
      <c r="Q3387" s="8" t="s">
        <v>31784</v>
      </c>
    </row>
    <row r="3388" ht="16.5" spans="1:17">
      <c r="A3388" s="8" t="s">
        <v>18626</v>
      </c>
      <c r="B3388" s="8" t="s">
        <v>31778</v>
      </c>
      <c r="C3388" s="8" t="s">
        <v>18629</v>
      </c>
      <c r="D3388" s="8" t="s">
        <v>32097</v>
      </c>
      <c r="E3388" s="8" t="s">
        <v>31780</v>
      </c>
      <c r="F3388" s="8" t="s">
        <v>2181</v>
      </c>
      <c r="G3388" s="8"/>
      <c r="H3388" s="8" t="s">
        <v>31885</v>
      </c>
      <c r="I3388" s="8" t="s">
        <v>12882</v>
      </c>
      <c r="J3388" s="8" t="s">
        <v>32157</v>
      </c>
      <c r="K3388" s="8" t="s">
        <v>13036</v>
      </c>
      <c r="L3388" s="8" t="s">
        <v>18628</v>
      </c>
      <c r="M3388" s="8">
        <v>0</v>
      </c>
      <c r="N3388" s="8">
        <v>0</v>
      </c>
      <c r="O3388" s="8">
        <v>0</v>
      </c>
      <c r="P3388" s="8">
        <v>1</v>
      </c>
      <c r="Q3388" s="8" t="s">
        <v>31784</v>
      </c>
    </row>
    <row r="3389" ht="16.5" spans="1:17">
      <c r="A3389" s="8" t="s">
        <v>18633</v>
      </c>
      <c r="B3389" s="8" t="s">
        <v>31778</v>
      </c>
      <c r="C3389" s="8" t="s">
        <v>18636</v>
      </c>
      <c r="D3389" s="8" t="s">
        <v>32097</v>
      </c>
      <c r="E3389" s="8" t="s">
        <v>31785</v>
      </c>
      <c r="F3389" s="8" t="s">
        <v>8409</v>
      </c>
      <c r="G3389" s="8" t="s">
        <v>31795</v>
      </c>
      <c r="H3389" s="8" t="s">
        <v>31885</v>
      </c>
      <c r="I3389" s="8" t="s">
        <v>12882</v>
      </c>
      <c r="J3389" s="8" t="s">
        <v>32157</v>
      </c>
      <c r="K3389" s="8" t="s">
        <v>13036</v>
      </c>
      <c r="L3389" s="8" t="s">
        <v>18635</v>
      </c>
      <c r="M3389" s="8">
        <v>0</v>
      </c>
      <c r="N3389" s="8">
        <v>0</v>
      </c>
      <c r="O3389" s="8">
        <v>0</v>
      </c>
      <c r="P3389" s="8">
        <v>1</v>
      </c>
      <c r="Q3389" s="8" t="s">
        <v>31784</v>
      </c>
    </row>
    <row r="3390" ht="16.5" spans="1:17">
      <c r="A3390" s="8" t="s">
        <v>18639</v>
      </c>
      <c r="B3390" s="8" t="s">
        <v>31778</v>
      </c>
      <c r="C3390" s="8" t="s">
        <v>18642</v>
      </c>
      <c r="D3390" s="8" t="s">
        <v>32097</v>
      </c>
      <c r="E3390" s="8" t="s">
        <v>31780</v>
      </c>
      <c r="F3390" s="8" t="s">
        <v>2181</v>
      </c>
      <c r="G3390" s="8"/>
      <c r="H3390" s="8" t="s">
        <v>31885</v>
      </c>
      <c r="I3390" s="8" t="s">
        <v>12882</v>
      </c>
      <c r="J3390" s="8" t="s">
        <v>32157</v>
      </c>
      <c r="K3390" s="8" t="s">
        <v>13036</v>
      </c>
      <c r="L3390" s="8" t="s">
        <v>18641</v>
      </c>
      <c r="M3390" s="8">
        <v>1</v>
      </c>
      <c r="N3390" s="8">
        <v>0</v>
      </c>
      <c r="O3390" s="8">
        <v>0</v>
      </c>
      <c r="P3390" s="8">
        <v>0</v>
      </c>
      <c r="Q3390" s="8" t="s">
        <v>31784</v>
      </c>
    </row>
    <row r="3391" ht="16.5" spans="1:17">
      <c r="A3391" s="8" t="s">
        <v>18645</v>
      </c>
      <c r="B3391" s="8" t="s">
        <v>31778</v>
      </c>
      <c r="C3391" s="8" t="s">
        <v>18648</v>
      </c>
      <c r="D3391" s="8" t="s">
        <v>32097</v>
      </c>
      <c r="E3391" s="8" t="s">
        <v>31785</v>
      </c>
      <c r="F3391" s="8" t="s">
        <v>8409</v>
      </c>
      <c r="G3391" s="8" t="s">
        <v>31795</v>
      </c>
      <c r="H3391" s="8" t="s">
        <v>31885</v>
      </c>
      <c r="I3391" s="8" t="s">
        <v>12882</v>
      </c>
      <c r="J3391" s="8" t="s">
        <v>32157</v>
      </c>
      <c r="K3391" s="8" t="s">
        <v>13036</v>
      </c>
      <c r="L3391" s="8" t="s">
        <v>18647</v>
      </c>
      <c r="M3391" s="8">
        <v>0</v>
      </c>
      <c r="N3391" s="8">
        <v>0</v>
      </c>
      <c r="O3391" s="8">
        <v>1</v>
      </c>
      <c r="P3391" s="8">
        <v>0</v>
      </c>
      <c r="Q3391" s="8" t="s">
        <v>31784</v>
      </c>
    </row>
    <row r="3392" ht="16.5" spans="1:17">
      <c r="A3392" s="8" t="s">
        <v>18651</v>
      </c>
      <c r="B3392" s="8" t="s">
        <v>31778</v>
      </c>
      <c r="C3392" s="8" t="s">
        <v>18654</v>
      </c>
      <c r="D3392" s="8" t="s">
        <v>32097</v>
      </c>
      <c r="E3392" s="8" t="s">
        <v>31789</v>
      </c>
      <c r="F3392" s="8" t="s">
        <v>32128</v>
      </c>
      <c r="G3392" s="8"/>
      <c r="H3392" s="8" t="s">
        <v>31885</v>
      </c>
      <c r="I3392" s="8" t="s">
        <v>12882</v>
      </c>
      <c r="J3392" s="8" t="s">
        <v>32157</v>
      </c>
      <c r="K3392" s="8" t="s">
        <v>13036</v>
      </c>
      <c r="L3392" s="8" t="s">
        <v>18653</v>
      </c>
      <c r="M3392" s="8">
        <v>0</v>
      </c>
      <c r="N3392" s="8">
        <v>0</v>
      </c>
      <c r="O3392" s="8">
        <v>1</v>
      </c>
      <c r="P3392" s="8">
        <v>0</v>
      </c>
      <c r="Q3392" s="8" t="s">
        <v>31784</v>
      </c>
    </row>
    <row r="3393" ht="16.5" spans="1:17">
      <c r="A3393" s="8" t="s">
        <v>18657</v>
      </c>
      <c r="B3393" s="8" t="s">
        <v>31778</v>
      </c>
      <c r="C3393" s="8" t="s">
        <v>18660</v>
      </c>
      <c r="D3393" s="8" t="s">
        <v>32097</v>
      </c>
      <c r="E3393" s="8" t="s">
        <v>31785</v>
      </c>
      <c r="F3393" s="8" t="s">
        <v>8409</v>
      </c>
      <c r="G3393" s="8" t="s">
        <v>31795</v>
      </c>
      <c r="H3393" s="8" t="s">
        <v>31885</v>
      </c>
      <c r="I3393" s="8" t="s">
        <v>12882</v>
      </c>
      <c r="J3393" s="8" t="s">
        <v>32157</v>
      </c>
      <c r="K3393" s="8" t="s">
        <v>13036</v>
      </c>
      <c r="L3393" s="8" t="s">
        <v>18659</v>
      </c>
      <c r="M3393" s="8">
        <v>1</v>
      </c>
      <c r="N3393" s="8">
        <v>0</v>
      </c>
      <c r="O3393" s="8">
        <v>0</v>
      </c>
      <c r="P3393" s="8">
        <v>1</v>
      </c>
      <c r="Q3393" s="8" t="s">
        <v>31784</v>
      </c>
    </row>
    <row r="3394" ht="16.5" spans="1:17">
      <c r="A3394" s="8" t="s">
        <v>18663</v>
      </c>
      <c r="B3394" s="8" t="s">
        <v>31778</v>
      </c>
      <c r="C3394" s="8" t="s">
        <v>18666</v>
      </c>
      <c r="D3394" s="8" t="s">
        <v>32097</v>
      </c>
      <c r="E3394" s="8" t="s">
        <v>31780</v>
      </c>
      <c r="F3394" s="8" t="s">
        <v>1341</v>
      </c>
      <c r="G3394" s="8"/>
      <c r="H3394" s="8" t="s">
        <v>31885</v>
      </c>
      <c r="I3394" s="8" t="s">
        <v>12882</v>
      </c>
      <c r="J3394" s="8" t="s">
        <v>32157</v>
      </c>
      <c r="K3394" s="8" t="s">
        <v>13036</v>
      </c>
      <c r="L3394" s="8" t="s">
        <v>18665</v>
      </c>
      <c r="M3394" s="8">
        <v>0</v>
      </c>
      <c r="N3394" s="8">
        <v>0</v>
      </c>
      <c r="O3394" s="8">
        <v>0</v>
      </c>
      <c r="P3394" s="8">
        <v>1</v>
      </c>
      <c r="Q3394" s="8" t="s">
        <v>31784</v>
      </c>
    </row>
    <row r="3395" ht="16.5" spans="1:17">
      <c r="A3395" s="8" t="s">
        <v>18669</v>
      </c>
      <c r="B3395" s="8" t="s">
        <v>31778</v>
      </c>
      <c r="C3395" s="8" t="s">
        <v>18672</v>
      </c>
      <c r="D3395" s="8" t="s">
        <v>32097</v>
      </c>
      <c r="E3395" s="8" t="s">
        <v>31785</v>
      </c>
      <c r="F3395" s="8" t="s">
        <v>8409</v>
      </c>
      <c r="G3395" s="8" t="s">
        <v>31795</v>
      </c>
      <c r="H3395" s="8" t="s">
        <v>31885</v>
      </c>
      <c r="I3395" s="8" t="s">
        <v>12882</v>
      </c>
      <c r="J3395" s="8" t="s">
        <v>32157</v>
      </c>
      <c r="K3395" s="8" t="s">
        <v>13036</v>
      </c>
      <c r="L3395" s="8" t="s">
        <v>18671</v>
      </c>
      <c r="M3395" s="8">
        <v>1</v>
      </c>
      <c r="N3395" s="8">
        <v>0</v>
      </c>
      <c r="O3395" s="8">
        <v>0</v>
      </c>
      <c r="P3395" s="8">
        <v>1</v>
      </c>
      <c r="Q3395" s="8" t="s">
        <v>31784</v>
      </c>
    </row>
    <row r="3396" ht="16.5" spans="1:17">
      <c r="A3396" s="8" t="s">
        <v>18675</v>
      </c>
      <c r="B3396" s="8" t="s">
        <v>31778</v>
      </c>
      <c r="C3396" s="8" t="s">
        <v>18678</v>
      </c>
      <c r="D3396" s="8" t="s">
        <v>32097</v>
      </c>
      <c r="E3396" s="8" t="s">
        <v>31780</v>
      </c>
      <c r="F3396" s="8" t="s">
        <v>1341</v>
      </c>
      <c r="G3396" s="8"/>
      <c r="H3396" s="8" t="s">
        <v>31885</v>
      </c>
      <c r="I3396" s="8" t="s">
        <v>12882</v>
      </c>
      <c r="J3396" s="8" t="s">
        <v>32157</v>
      </c>
      <c r="K3396" s="8" t="s">
        <v>13036</v>
      </c>
      <c r="L3396" s="8" t="s">
        <v>18677</v>
      </c>
      <c r="M3396" s="8">
        <v>0</v>
      </c>
      <c r="N3396" s="8">
        <v>0</v>
      </c>
      <c r="O3396" s="8">
        <v>0</v>
      </c>
      <c r="P3396" s="8">
        <v>1</v>
      </c>
      <c r="Q3396" s="8" t="s">
        <v>31784</v>
      </c>
    </row>
    <row r="3397" ht="16.5" spans="1:17">
      <c r="A3397" s="8" t="s">
        <v>18681</v>
      </c>
      <c r="B3397" s="8" t="s">
        <v>31778</v>
      </c>
      <c r="C3397" s="8" t="s">
        <v>18684</v>
      </c>
      <c r="D3397" s="8" t="s">
        <v>32097</v>
      </c>
      <c r="E3397" s="8" t="s">
        <v>31793</v>
      </c>
      <c r="F3397" s="8" t="s">
        <v>31794</v>
      </c>
      <c r="G3397" s="8"/>
      <c r="H3397" s="8" t="s">
        <v>31885</v>
      </c>
      <c r="I3397" s="8" t="s">
        <v>12882</v>
      </c>
      <c r="J3397" s="8" t="s">
        <v>32157</v>
      </c>
      <c r="K3397" s="8" t="s">
        <v>13036</v>
      </c>
      <c r="L3397" s="8" t="s">
        <v>18683</v>
      </c>
      <c r="M3397" s="8">
        <v>0</v>
      </c>
      <c r="N3397" s="8">
        <v>0</v>
      </c>
      <c r="O3397" s="8">
        <v>1</v>
      </c>
      <c r="P3397" s="8">
        <v>0</v>
      </c>
      <c r="Q3397" s="8" t="s">
        <v>31784</v>
      </c>
    </row>
    <row r="3398" ht="16.5" spans="1:17">
      <c r="A3398" s="8" t="s">
        <v>18687</v>
      </c>
      <c r="B3398" s="8" t="s">
        <v>31778</v>
      </c>
      <c r="C3398" s="8" t="s">
        <v>18690</v>
      </c>
      <c r="D3398" s="8" t="s">
        <v>32097</v>
      </c>
      <c r="E3398" s="8" t="s">
        <v>31793</v>
      </c>
      <c r="F3398" s="8" t="s">
        <v>31794</v>
      </c>
      <c r="G3398" s="8"/>
      <c r="H3398" s="8" t="s">
        <v>31885</v>
      </c>
      <c r="I3398" s="8" t="s">
        <v>12882</v>
      </c>
      <c r="J3398" s="8" t="s">
        <v>32157</v>
      </c>
      <c r="K3398" s="8" t="s">
        <v>13036</v>
      </c>
      <c r="L3398" s="8" t="s">
        <v>18689</v>
      </c>
      <c r="M3398" s="8">
        <v>0</v>
      </c>
      <c r="N3398" s="8">
        <v>0</v>
      </c>
      <c r="O3398" s="8">
        <v>1</v>
      </c>
      <c r="P3398" s="8">
        <v>0</v>
      </c>
      <c r="Q3398" s="8" t="s">
        <v>31784</v>
      </c>
    </row>
    <row r="3399" ht="16.5" spans="1:17">
      <c r="A3399" s="8" t="s">
        <v>18693</v>
      </c>
      <c r="B3399" s="8" t="s">
        <v>31778</v>
      </c>
      <c r="C3399" s="8" t="s">
        <v>18696</v>
      </c>
      <c r="D3399" s="8" t="s">
        <v>32097</v>
      </c>
      <c r="E3399" s="8" t="s">
        <v>31793</v>
      </c>
      <c r="F3399" s="8" t="s">
        <v>31794</v>
      </c>
      <c r="G3399" s="8"/>
      <c r="H3399" s="8" t="s">
        <v>31885</v>
      </c>
      <c r="I3399" s="8" t="s">
        <v>12882</v>
      </c>
      <c r="J3399" s="8" t="s">
        <v>32157</v>
      </c>
      <c r="K3399" s="8" t="s">
        <v>13036</v>
      </c>
      <c r="L3399" s="8" t="s">
        <v>18695</v>
      </c>
      <c r="M3399" s="8">
        <v>0</v>
      </c>
      <c r="N3399" s="8">
        <v>0</v>
      </c>
      <c r="O3399" s="8">
        <v>1</v>
      </c>
      <c r="P3399" s="8">
        <v>0</v>
      </c>
      <c r="Q3399" s="8" t="s">
        <v>31784</v>
      </c>
    </row>
    <row r="3400" ht="16.5" spans="1:17">
      <c r="A3400" s="8" t="s">
        <v>18699</v>
      </c>
      <c r="B3400" s="8" t="s">
        <v>31778</v>
      </c>
      <c r="C3400" s="8" t="s">
        <v>18702</v>
      </c>
      <c r="D3400" s="8" t="s">
        <v>32097</v>
      </c>
      <c r="E3400" s="8" t="s">
        <v>31785</v>
      </c>
      <c r="F3400" s="8" t="s">
        <v>8409</v>
      </c>
      <c r="G3400" s="8" t="s">
        <v>31795</v>
      </c>
      <c r="H3400" s="8" t="s">
        <v>31885</v>
      </c>
      <c r="I3400" s="8" t="s">
        <v>12882</v>
      </c>
      <c r="J3400" s="8" t="s">
        <v>32157</v>
      </c>
      <c r="K3400" s="8" t="s">
        <v>13036</v>
      </c>
      <c r="L3400" s="8" t="s">
        <v>18701</v>
      </c>
      <c r="M3400" s="8">
        <v>1</v>
      </c>
      <c r="N3400" s="8">
        <v>0</v>
      </c>
      <c r="O3400" s="8">
        <v>0</v>
      </c>
      <c r="P3400" s="8">
        <v>0</v>
      </c>
      <c r="Q3400" s="8" t="s">
        <v>31784</v>
      </c>
    </row>
    <row r="3401" ht="16.5" spans="1:17">
      <c r="A3401" s="8" t="s">
        <v>18705</v>
      </c>
      <c r="B3401" s="8" t="s">
        <v>31778</v>
      </c>
      <c r="C3401" s="8" t="s">
        <v>18708</v>
      </c>
      <c r="D3401" s="8" t="s">
        <v>32097</v>
      </c>
      <c r="E3401" s="8" t="s">
        <v>31780</v>
      </c>
      <c r="F3401" s="8" t="s">
        <v>2181</v>
      </c>
      <c r="G3401" s="8"/>
      <c r="H3401" s="8" t="s">
        <v>31885</v>
      </c>
      <c r="I3401" s="8" t="s">
        <v>12882</v>
      </c>
      <c r="J3401" s="8" t="s">
        <v>32157</v>
      </c>
      <c r="K3401" s="8" t="s">
        <v>13036</v>
      </c>
      <c r="L3401" s="8" t="s">
        <v>18707</v>
      </c>
      <c r="M3401" s="8">
        <v>1</v>
      </c>
      <c r="N3401" s="8">
        <v>0</v>
      </c>
      <c r="O3401" s="8">
        <v>0</v>
      </c>
      <c r="P3401" s="8">
        <v>0</v>
      </c>
      <c r="Q3401" s="8" t="s">
        <v>31784</v>
      </c>
    </row>
    <row r="3402" ht="16.5" spans="1:17">
      <c r="A3402" s="8" t="s">
        <v>18711</v>
      </c>
      <c r="B3402" s="8" t="s">
        <v>31778</v>
      </c>
      <c r="C3402" s="8" t="s">
        <v>18714</v>
      </c>
      <c r="D3402" s="8" t="s">
        <v>32097</v>
      </c>
      <c r="E3402" s="8" t="s">
        <v>31780</v>
      </c>
      <c r="F3402" s="8" t="s">
        <v>1341</v>
      </c>
      <c r="G3402" s="8"/>
      <c r="H3402" s="8" t="s">
        <v>31885</v>
      </c>
      <c r="I3402" s="8" t="s">
        <v>12882</v>
      </c>
      <c r="J3402" s="8" t="s">
        <v>32157</v>
      </c>
      <c r="K3402" s="8" t="s">
        <v>13036</v>
      </c>
      <c r="L3402" s="8" t="s">
        <v>18713</v>
      </c>
      <c r="M3402" s="8">
        <v>0</v>
      </c>
      <c r="N3402" s="8">
        <v>1</v>
      </c>
      <c r="O3402" s="8">
        <v>0</v>
      </c>
      <c r="P3402" s="8">
        <v>0</v>
      </c>
      <c r="Q3402" s="8" t="s">
        <v>31784</v>
      </c>
    </row>
    <row r="3403" ht="16.5" spans="1:17">
      <c r="A3403" s="8" t="s">
        <v>18717</v>
      </c>
      <c r="B3403" s="8" t="s">
        <v>31778</v>
      </c>
      <c r="C3403" s="8" t="s">
        <v>18720</v>
      </c>
      <c r="D3403" s="8" t="s">
        <v>32097</v>
      </c>
      <c r="E3403" s="8" t="s">
        <v>31780</v>
      </c>
      <c r="F3403" s="8" t="s">
        <v>1341</v>
      </c>
      <c r="G3403" s="8"/>
      <c r="H3403" s="8" t="s">
        <v>31885</v>
      </c>
      <c r="I3403" s="8" t="s">
        <v>12882</v>
      </c>
      <c r="J3403" s="8" t="s">
        <v>32157</v>
      </c>
      <c r="K3403" s="8" t="s">
        <v>13036</v>
      </c>
      <c r="L3403" s="8" t="s">
        <v>18719</v>
      </c>
      <c r="M3403" s="8">
        <v>0</v>
      </c>
      <c r="N3403" s="8">
        <v>0</v>
      </c>
      <c r="O3403" s="8">
        <v>0</v>
      </c>
      <c r="P3403" s="8">
        <v>1</v>
      </c>
      <c r="Q3403" s="8" t="s">
        <v>31784</v>
      </c>
    </row>
    <row r="3404" ht="16.5" spans="1:17">
      <c r="A3404" s="8" t="s">
        <v>18723</v>
      </c>
      <c r="B3404" s="8" t="s">
        <v>31778</v>
      </c>
      <c r="C3404" s="8" t="s">
        <v>18726</v>
      </c>
      <c r="D3404" s="8" t="s">
        <v>32097</v>
      </c>
      <c r="E3404" s="8" t="s">
        <v>31785</v>
      </c>
      <c r="F3404" s="8" t="s">
        <v>8409</v>
      </c>
      <c r="G3404" s="8" t="s">
        <v>31795</v>
      </c>
      <c r="H3404" s="8" t="s">
        <v>31885</v>
      </c>
      <c r="I3404" s="8" t="s">
        <v>12882</v>
      </c>
      <c r="J3404" s="8" t="s">
        <v>32157</v>
      </c>
      <c r="K3404" s="8" t="s">
        <v>13036</v>
      </c>
      <c r="L3404" s="8" t="s">
        <v>18725</v>
      </c>
      <c r="M3404" s="8">
        <v>1</v>
      </c>
      <c r="N3404" s="8">
        <v>0</v>
      </c>
      <c r="O3404" s="8">
        <v>0</v>
      </c>
      <c r="P3404" s="8">
        <v>0</v>
      </c>
      <c r="Q3404" s="8" t="s">
        <v>31784</v>
      </c>
    </row>
    <row r="3405" ht="16.5" spans="1:17">
      <c r="A3405" s="8" t="s">
        <v>18729</v>
      </c>
      <c r="B3405" s="8" t="s">
        <v>31778</v>
      </c>
      <c r="C3405" s="8" t="s">
        <v>18732</v>
      </c>
      <c r="D3405" s="8" t="s">
        <v>32097</v>
      </c>
      <c r="E3405" s="8" t="s">
        <v>31793</v>
      </c>
      <c r="F3405" s="8" t="s">
        <v>31794</v>
      </c>
      <c r="G3405" s="8"/>
      <c r="H3405" s="8" t="s">
        <v>31885</v>
      </c>
      <c r="I3405" s="8" t="s">
        <v>12882</v>
      </c>
      <c r="J3405" s="8" t="s">
        <v>32157</v>
      </c>
      <c r="K3405" s="8" t="s">
        <v>13036</v>
      </c>
      <c r="L3405" s="8" t="s">
        <v>18731</v>
      </c>
      <c r="M3405" s="8">
        <v>0</v>
      </c>
      <c r="N3405" s="8">
        <v>0</v>
      </c>
      <c r="O3405" s="8">
        <v>1</v>
      </c>
      <c r="P3405" s="8">
        <v>0</v>
      </c>
      <c r="Q3405" s="8" t="s">
        <v>31784</v>
      </c>
    </row>
    <row r="3406" ht="16.5" spans="1:17">
      <c r="A3406" s="8" t="s">
        <v>18735</v>
      </c>
      <c r="B3406" s="8" t="s">
        <v>31778</v>
      </c>
      <c r="C3406" s="8" t="s">
        <v>18738</v>
      </c>
      <c r="D3406" s="8" t="s">
        <v>32097</v>
      </c>
      <c r="E3406" s="8" t="s">
        <v>31793</v>
      </c>
      <c r="F3406" s="8" t="s">
        <v>32163</v>
      </c>
      <c r="G3406" s="8"/>
      <c r="H3406" s="8" t="s">
        <v>31885</v>
      </c>
      <c r="I3406" s="8" t="s">
        <v>12882</v>
      </c>
      <c r="J3406" s="8" t="s">
        <v>32157</v>
      </c>
      <c r="K3406" s="8" t="s">
        <v>13036</v>
      </c>
      <c r="L3406" s="8" t="s">
        <v>18737</v>
      </c>
      <c r="M3406" s="8">
        <v>1</v>
      </c>
      <c r="N3406" s="8">
        <v>0</v>
      </c>
      <c r="O3406" s="8">
        <v>0</v>
      </c>
      <c r="P3406" s="8">
        <v>0</v>
      </c>
      <c r="Q3406" s="8" t="s">
        <v>31784</v>
      </c>
    </row>
    <row r="3407" ht="16.5" spans="1:17">
      <c r="A3407" s="8" t="s">
        <v>18741</v>
      </c>
      <c r="B3407" s="8" t="s">
        <v>31778</v>
      </c>
      <c r="C3407" s="8" t="s">
        <v>18744</v>
      </c>
      <c r="D3407" s="8" t="s">
        <v>32097</v>
      </c>
      <c r="E3407" s="8" t="s">
        <v>31793</v>
      </c>
      <c r="F3407" s="8" t="s">
        <v>31794</v>
      </c>
      <c r="G3407" s="8"/>
      <c r="H3407" s="8" t="s">
        <v>31885</v>
      </c>
      <c r="I3407" s="8" t="s">
        <v>12882</v>
      </c>
      <c r="J3407" s="8" t="s">
        <v>32157</v>
      </c>
      <c r="K3407" s="8" t="s">
        <v>13036</v>
      </c>
      <c r="L3407" s="8" t="s">
        <v>18743</v>
      </c>
      <c r="M3407" s="8">
        <v>0</v>
      </c>
      <c r="N3407" s="8">
        <v>1</v>
      </c>
      <c r="O3407" s="8">
        <v>0</v>
      </c>
      <c r="P3407" s="8">
        <v>0</v>
      </c>
      <c r="Q3407" s="8" t="s">
        <v>31784</v>
      </c>
    </row>
    <row r="3408" ht="16.5" spans="1:17">
      <c r="A3408" s="8" t="s">
        <v>18747</v>
      </c>
      <c r="B3408" s="8" t="s">
        <v>31778</v>
      </c>
      <c r="C3408" s="8" t="s">
        <v>18750</v>
      </c>
      <c r="D3408" s="8" t="s">
        <v>32097</v>
      </c>
      <c r="E3408" s="8" t="s">
        <v>31793</v>
      </c>
      <c r="F3408" s="8" t="s">
        <v>31794</v>
      </c>
      <c r="G3408" s="8"/>
      <c r="H3408" s="8" t="s">
        <v>31885</v>
      </c>
      <c r="I3408" s="8" t="s">
        <v>12882</v>
      </c>
      <c r="J3408" s="8" t="s">
        <v>32157</v>
      </c>
      <c r="K3408" s="8" t="s">
        <v>13036</v>
      </c>
      <c r="L3408" s="8" t="s">
        <v>18749</v>
      </c>
      <c r="M3408" s="8">
        <v>0</v>
      </c>
      <c r="N3408" s="8">
        <v>0</v>
      </c>
      <c r="O3408" s="8">
        <v>1</v>
      </c>
      <c r="P3408" s="8">
        <v>0</v>
      </c>
      <c r="Q3408" s="8" t="s">
        <v>31784</v>
      </c>
    </row>
    <row r="3409" ht="16.5" spans="1:17">
      <c r="A3409" s="8" t="s">
        <v>18754</v>
      </c>
      <c r="B3409" s="8" t="s">
        <v>31778</v>
      </c>
      <c r="C3409" s="8" t="s">
        <v>18757</v>
      </c>
      <c r="D3409" s="8" t="s">
        <v>32097</v>
      </c>
      <c r="E3409" s="8" t="s">
        <v>31785</v>
      </c>
      <c r="F3409" s="8" t="s">
        <v>8409</v>
      </c>
      <c r="G3409" s="8" t="s">
        <v>31795</v>
      </c>
      <c r="H3409" s="8" t="s">
        <v>31885</v>
      </c>
      <c r="I3409" s="8" t="s">
        <v>12882</v>
      </c>
      <c r="J3409" s="8" t="s">
        <v>32157</v>
      </c>
      <c r="K3409" s="8" t="s">
        <v>13036</v>
      </c>
      <c r="L3409" s="8" t="s">
        <v>18756</v>
      </c>
      <c r="M3409" s="8">
        <v>0</v>
      </c>
      <c r="N3409" s="8">
        <v>0</v>
      </c>
      <c r="O3409" s="8">
        <v>1</v>
      </c>
      <c r="P3409" s="8">
        <v>0</v>
      </c>
      <c r="Q3409" s="8" t="s">
        <v>31784</v>
      </c>
    </row>
    <row r="3410" ht="16.5" spans="1:17">
      <c r="A3410" s="8" t="s">
        <v>12307</v>
      </c>
      <c r="B3410" s="8" t="s">
        <v>31778</v>
      </c>
      <c r="C3410" s="8" t="s">
        <v>12311</v>
      </c>
      <c r="D3410" s="8" t="s">
        <v>32097</v>
      </c>
      <c r="E3410" s="8" t="s">
        <v>31780</v>
      </c>
      <c r="F3410" s="8" t="s">
        <v>31804</v>
      </c>
      <c r="G3410" s="8"/>
      <c r="H3410" s="8" t="s">
        <v>31791</v>
      </c>
      <c r="I3410" s="8" t="s">
        <v>12882</v>
      </c>
      <c r="J3410" s="8" t="s">
        <v>32164</v>
      </c>
      <c r="K3410" s="8" t="s">
        <v>12308</v>
      </c>
      <c r="L3410" s="8" t="s">
        <v>12310</v>
      </c>
      <c r="M3410" s="8">
        <v>1</v>
      </c>
      <c r="N3410" s="8">
        <v>0</v>
      </c>
      <c r="O3410" s="8">
        <v>0</v>
      </c>
      <c r="P3410" s="8">
        <v>1</v>
      </c>
      <c r="Q3410" s="8" t="s">
        <v>31784</v>
      </c>
    </row>
    <row r="3411" ht="16.5" spans="1:17">
      <c r="A3411" s="8" t="s">
        <v>12314</v>
      </c>
      <c r="B3411" s="8" t="s">
        <v>31778</v>
      </c>
      <c r="C3411" s="8" t="s">
        <v>12317</v>
      </c>
      <c r="D3411" s="8" t="s">
        <v>32097</v>
      </c>
      <c r="E3411" s="8" t="s">
        <v>31780</v>
      </c>
      <c r="F3411" s="8" t="s">
        <v>32099</v>
      </c>
      <c r="G3411" s="8"/>
      <c r="H3411" s="8" t="s">
        <v>31782</v>
      </c>
      <c r="I3411" s="8" t="s">
        <v>12882</v>
      </c>
      <c r="J3411" s="8" t="s">
        <v>32164</v>
      </c>
      <c r="K3411" s="8" t="s">
        <v>12308</v>
      </c>
      <c r="L3411" s="8" t="s">
        <v>12316</v>
      </c>
      <c r="M3411" s="8">
        <v>1</v>
      </c>
      <c r="N3411" s="8">
        <v>0</v>
      </c>
      <c r="O3411" s="8">
        <v>0</v>
      </c>
      <c r="P3411" s="8">
        <v>0</v>
      </c>
      <c r="Q3411" s="8" t="s">
        <v>31784</v>
      </c>
    </row>
    <row r="3412" ht="16.5" spans="1:17">
      <c r="A3412" s="8" t="s">
        <v>12320</v>
      </c>
      <c r="B3412" s="8" t="s">
        <v>31778</v>
      </c>
      <c r="C3412" s="8" t="s">
        <v>12323</v>
      </c>
      <c r="D3412" s="8" t="s">
        <v>32097</v>
      </c>
      <c r="E3412" s="8" t="s">
        <v>31793</v>
      </c>
      <c r="F3412" s="8" t="s">
        <v>31794</v>
      </c>
      <c r="G3412" s="8"/>
      <c r="H3412" s="8" t="s">
        <v>31782</v>
      </c>
      <c r="I3412" s="8" t="s">
        <v>12882</v>
      </c>
      <c r="J3412" s="8" t="s">
        <v>32164</v>
      </c>
      <c r="K3412" s="8" t="s">
        <v>12308</v>
      </c>
      <c r="L3412" s="8" t="s">
        <v>12322</v>
      </c>
      <c r="M3412" s="8">
        <v>1</v>
      </c>
      <c r="N3412" s="8">
        <v>0</v>
      </c>
      <c r="O3412" s="8">
        <v>0</v>
      </c>
      <c r="P3412" s="8">
        <v>0</v>
      </c>
      <c r="Q3412" s="8" t="s">
        <v>31784</v>
      </c>
    </row>
    <row r="3413" ht="16.5" spans="1:17">
      <c r="A3413" s="8" t="s">
        <v>12327</v>
      </c>
      <c r="B3413" s="8" t="s">
        <v>31778</v>
      </c>
      <c r="C3413" s="8" t="s">
        <v>12330</v>
      </c>
      <c r="D3413" s="8" t="s">
        <v>32097</v>
      </c>
      <c r="E3413" s="8" t="s">
        <v>31793</v>
      </c>
      <c r="F3413" s="8" t="s">
        <v>31794</v>
      </c>
      <c r="G3413" s="8"/>
      <c r="H3413" s="8" t="s">
        <v>31791</v>
      </c>
      <c r="I3413" s="8" t="s">
        <v>12882</v>
      </c>
      <c r="J3413" s="8" t="s">
        <v>32164</v>
      </c>
      <c r="K3413" s="8" t="s">
        <v>12308</v>
      </c>
      <c r="L3413" s="8" t="s">
        <v>12329</v>
      </c>
      <c r="M3413" s="8">
        <v>1</v>
      </c>
      <c r="N3413" s="8">
        <v>0</v>
      </c>
      <c r="O3413" s="8">
        <v>0</v>
      </c>
      <c r="P3413" s="8">
        <v>0</v>
      </c>
      <c r="Q3413" s="8" t="s">
        <v>31784</v>
      </c>
    </row>
    <row r="3414" ht="16.5" spans="1:17">
      <c r="A3414" s="8" t="s">
        <v>12333</v>
      </c>
      <c r="B3414" s="8" t="s">
        <v>31778</v>
      </c>
      <c r="C3414" s="8" t="s">
        <v>12336</v>
      </c>
      <c r="D3414" s="8" t="s">
        <v>32097</v>
      </c>
      <c r="E3414" s="8" t="s">
        <v>31780</v>
      </c>
      <c r="F3414" s="8" t="s">
        <v>32099</v>
      </c>
      <c r="G3414" s="8"/>
      <c r="H3414" s="8" t="s">
        <v>31791</v>
      </c>
      <c r="I3414" s="8" t="s">
        <v>12882</v>
      </c>
      <c r="J3414" s="8" t="s">
        <v>32164</v>
      </c>
      <c r="K3414" s="8" t="s">
        <v>12308</v>
      </c>
      <c r="L3414" s="8" t="s">
        <v>12335</v>
      </c>
      <c r="M3414" s="8">
        <v>0</v>
      </c>
      <c r="N3414" s="8">
        <v>0</v>
      </c>
      <c r="O3414" s="8">
        <v>0</v>
      </c>
      <c r="P3414" s="8">
        <v>1</v>
      </c>
      <c r="Q3414" s="8" t="s">
        <v>31784</v>
      </c>
    </row>
    <row r="3415" ht="16.5" spans="1:17">
      <c r="A3415" s="8" t="s">
        <v>12339</v>
      </c>
      <c r="B3415" s="8" t="s">
        <v>31778</v>
      </c>
      <c r="C3415" s="8" t="s">
        <v>12342</v>
      </c>
      <c r="D3415" s="8" t="s">
        <v>32097</v>
      </c>
      <c r="E3415" s="8" t="s">
        <v>31793</v>
      </c>
      <c r="F3415" s="8" t="s">
        <v>31794</v>
      </c>
      <c r="G3415" s="8"/>
      <c r="H3415" s="8" t="s">
        <v>31782</v>
      </c>
      <c r="I3415" s="8" t="s">
        <v>12882</v>
      </c>
      <c r="J3415" s="8" t="s">
        <v>32164</v>
      </c>
      <c r="K3415" s="8" t="s">
        <v>12308</v>
      </c>
      <c r="L3415" s="8" t="s">
        <v>12341</v>
      </c>
      <c r="M3415" s="8">
        <v>0</v>
      </c>
      <c r="N3415" s="8">
        <v>0</v>
      </c>
      <c r="O3415" s="8">
        <v>1</v>
      </c>
      <c r="P3415" s="8">
        <v>0</v>
      </c>
      <c r="Q3415" s="8" t="s">
        <v>31784</v>
      </c>
    </row>
    <row r="3416" ht="16.5" spans="1:17">
      <c r="A3416" s="8" t="s">
        <v>12345</v>
      </c>
      <c r="B3416" s="8" t="s">
        <v>31778</v>
      </c>
      <c r="C3416" s="8" t="s">
        <v>12348</v>
      </c>
      <c r="D3416" s="8" t="s">
        <v>32097</v>
      </c>
      <c r="E3416" s="8" t="s">
        <v>31785</v>
      </c>
      <c r="F3416" s="8" t="s">
        <v>8409</v>
      </c>
      <c r="G3416" s="8" t="s">
        <v>31795</v>
      </c>
      <c r="H3416" s="8" t="s">
        <v>31791</v>
      </c>
      <c r="I3416" s="8" t="s">
        <v>12882</v>
      </c>
      <c r="J3416" s="8" t="s">
        <v>32164</v>
      </c>
      <c r="K3416" s="8" t="s">
        <v>12308</v>
      </c>
      <c r="L3416" s="8" t="s">
        <v>12347</v>
      </c>
      <c r="M3416" s="8">
        <v>0</v>
      </c>
      <c r="N3416" s="8">
        <v>1</v>
      </c>
      <c r="O3416" s="8">
        <v>0</v>
      </c>
      <c r="P3416" s="8">
        <v>0</v>
      </c>
      <c r="Q3416" s="8" t="s">
        <v>31784</v>
      </c>
    </row>
    <row r="3417" ht="16.5" spans="1:17">
      <c r="A3417" s="8" t="s">
        <v>12351</v>
      </c>
      <c r="B3417" s="8" t="s">
        <v>31778</v>
      </c>
      <c r="C3417" s="8" t="s">
        <v>12354</v>
      </c>
      <c r="D3417" s="8" t="s">
        <v>32097</v>
      </c>
      <c r="E3417" s="8" t="s">
        <v>31793</v>
      </c>
      <c r="F3417" s="8" t="s">
        <v>31794</v>
      </c>
      <c r="G3417" s="8"/>
      <c r="H3417" s="8" t="s">
        <v>31782</v>
      </c>
      <c r="I3417" s="8" t="s">
        <v>12882</v>
      </c>
      <c r="J3417" s="8" t="s">
        <v>32164</v>
      </c>
      <c r="K3417" s="8" t="s">
        <v>12308</v>
      </c>
      <c r="L3417" s="8" t="s">
        <v>12353</v>
      </c>
      <c r="M3417" s="8">
        <v>0</v>
      </c>
      <c r="N3417" s="8">
        <v>0</v>
      </c>
      <c r="O3417" s="8">
        <v>1</v>
      </c>
      <c r="P3417" s="8">
        <v>0</v>
      </c>
      <c r="Q3417" s="8" t="s">
        <v>31784</v>
      </c>
    </row>
    <row r="3418" ht="16.5" spans="1:17">
      <c r="A3418" s="8" t="s">
        <v>12357</v>
      </c>
      <c r="B3418" s="8" t="s">
        <v>31778</v>
      </c>
      <c r="C3418" s="8" t="s">
        <v>12360</v>
      </c>
      <c r="D3418" s="8" t="s">
        <v>32097</v>
      </c>
      <c r="E3418" s="8" t="s">
        <v>31789</v>
      </c>
      <c r="F3418" s="8" t="s">
        <v>32153</v>
      </c>
      <c r="G3418" s="8"/>
      <c r="H3418" s="8" t="s">
        <v>31791</v>
      </c>
      <c r="I3418" s="8" t="s">
        <v>12882</v>
      </c>
      <c r="J3418" s="8" t="s">
        <v>32164</v>
      </c>
      <c r="K3418" s="8" t="s">
        <v>12308</v>
      </c>
      <c r="L3418" s="8" t="s">
        <v>12359</v>
      </c>
      <c r="M3418" s="8">
        <v>0</v>
      </c>
      <c r="N3418" s="8">
        <v>0</v>
      </c>
      <c r="O3418" s="8">
        <v>1</v>
      </c>
      <c r="P3418" s="8">
        <v>0</v>
      </c>
      <c r="Q3418" s="8" t="s">
        <v>31784</v>
      </c>
    </row>
    <row r="3419" ht="16.5" spans="1:17">
      <c r="A3419" s="8" t="s">
        <v>24302</v>
      </c>
      <c r="B3419" s="8" t="s">
        <v>31778</v>
      </c>
      <c r="C3419" s="8" t="s">
        <v>24305</v>
      </c>
      <c r="D3419" s="8" t="s">
        <v>32097</v>
      </c>
      <c r="E3419" s="8" t="s">
        <v>31780</v>
      </c>
      <c r="F3419" s="8" t="s">
        <v>31804</v>
      </c>
      <c r="G3419" s="8"/>
      <c r="H3419" s="8" t="s">
        <v>31782</v>
      </c>
      <c r="I3419" s="8" t="s">
        <v>12882</v>
      </c>
      <c r="J3419" s="8" t="s">
        <v>32164</v>
      </c>
      <c r="K3419" s="8" t="s">
        <v>13275</v>
      </c>
      <c r="L3419" s="8" t="s">
        <v>24304</v>
      </c>
      <c r="M3419" s="8">
        <v>0</v>
      </c>
      <c r="N3419" s="8">
        <v>0</v>
      </c>
      <c r="O3419" s="8">
        <v>0</v>
      </c>
      <c r="P3419" s="8">
        <v>1</v>
      </c>
      <c r="Q3419" s="8" t="s">
        <v>31784</v>
      </c>
    </row>
    <row r="3420" ht="16.5" spans="1:17">
      <c r="A3420" s="8" t="s">
        <v>24306</v>
      </c>
      <c r="B3420" s="8" t="s">
        <v>31778</v>
      </c>
      <c r="C3420" s="8" t="s">
        <v>24309</v>
      </c>
      <c r="D3420" s="8" t="s">
        <v>32097</v>
      </c>
      <c r="E3420" s="8" t="s">
        <v>31780</v>
      </c>
      <c r="F3420" s="8" t="s">
        <v>31804</v>
      </c>
      <c r="G3420" s="8"/>
      <c r="H3420" s="8" t="s">
        <v>31808</v>
      </c>
      <c r="I3420" s="8" t="s">
        <v>12882</v>
      </c>
      <c r="J3420" s="8" t="s">
        <v>32164</v>
      </c>
      <c r="K3420" s="8" t="s">
        <v>13275</v>
      </c>
      <c r="L3420" s="8" t="s">
        <v>24308</v>
      </c>
      <c r="M3420" s="8">
        <v>0</v>
      </c>
      <c r="N3420" s="8">
        <v>0</v>
      </c>
      <c r="O3420" s="8">
        <v>0</v>
      </c>
      <c r="P3420" s="8">
        <v>1</v>
      </c>
      <c r="Q3420" s="8" t="s">
        <v>31784</v>
      </c>
    </row>
    <row r="3421" ht="16.5" spans="1:17">
      <c r="A3421" s="8" t="s">
        <v>24310</v>
      </c>
      <c r="B3421" s="8" t="s">
        <v>31778</v>
      </c>
      <c r="C3421" s="8" t="s">
        <v>24313</v>
      </c>
      <c r="D3421" s="8" t="s">
        <v>32097</v>
      </c>
      <c r="E3421" s="8" t="s">
        <v>31780</v>
      </c>
      <c r="F3421" s="8" t="s">
        <v>31804</v>
      </c>
      <c r="G3421" s="8"/>
      <c r="H3421" s="8" t="s">
        <v>31808</v>
      </c>
      <c r="I3421" s="8" t="s">
        <v>12882</v>
      </c>
      <c r="J3421" s="8" t="s">
        <v>32164</v>
      </c>
      <c r="K3421" s="8" t="s">
        <v>13275</v>
      </c>
      <c r="L3421" s="8" t="s">
        <v>24312</v>
      </c>
      <c r="M3421" s="8">
        <v>1</v>
      </c>
      <c r="N3421" s="8">
        <v>0</v>
      </c>
      <c r="O3421" s="8">
        <v>0</v>
      </c>
      <c r="P3421" s="8">
        <v>0</v>
      </c>
      <c r="Q3421" s="8" t="s">
        <v>31784</v>
      </c>
    </row>
    <row r="3422" ht="16.5" spans="1:17">
      <c r="A3422" s="8" t="s">
        <v>24314</v>
      </c>
      <c r="B3422" s="8" t="s">
        <v>31778</v>
      </c>
      <c r="C3422" s="8" t="s">
        <v>24317</v>
      </c>
      <c r="D3422" s="8" t="s">
        <v>32097</v>
      </c>
      <c r="E3422" s="8" t="s">
        <v>31780</v>
      </c>
      <c r="F3422" s="8" t="s">
        <v>31804</v>
      </c>
      <c r="G3422" s="8"/>
      <c r="H3422" s="8" t="s">
        <v>31791</v>
      </c>
      <c r="I3422" s="8" t="s">
        <v>12882</v>
      </c>
      <c r="J3422" s="8" t="s">
        <v>32164</v>
      </c>
      <c r="K3422" s="8" t="s">
        <v>13275</v>
      </c>
      <c r="L3422" s="8" t="s">
        <v>24316</v>
      </c>
      <c r="M3422" s="8">
        <v>1</v>
      </c>
      <c r="N3422" s="8">
        <v>0</v>
      </c>
      <c r="O3422" s="8">
        <v>0</v>
      </c>
      <c r="P3422" s="8">
        <v>1</v>
      </c>
      <c r="Q3422" s="8" t="s">
        <v>31784</v>
      </c>
    </row>
    <row r="3423" ht="16.5" spans="1:17">
      <c r="A3423" s="8" t="s">
        <v>24318</v>
      </c>
      <c r="B3423" s="8" t="s">
        <v>31778</v>
      </c>
      <c r="C3423" s="8" t="s">
        <v>24321</v>
      </c>
      <c r="D3423" s="8" t="s">
        <v>32097</v>
      </c>
      <c r="E3423" s="8" t="s">
        <v>31789</v>
      </c>
      <c r="F3423" s="8" t="s">
        <v>32153</v>
      </c>
      <c r="G3423" s="8"/>
      <c r="H3423" s="8" t="s">
        <v>31808</v>
      </c>
      <c r="I3423" s="8" t="s">
        <v>12882</v>
      </c>
      <c r="J3423" s="8" t="s">
        <v>32164</v>
      </c>
      <c r="K3423" s="8" t="s">
        <v>13275</v>
      </c>
      <c r="L3423" s="8" t="s">
        <v>24320</v>
      </c>
      <c r="M3423" s="8">
        <v>0</v>
      </c>
      <c r="N3423" s="8">
        <v>0</v>
      </c>
      <c r="O3423" s="8">
        <v>1</v>
      </c>
      <c r="P3423" s="8">
        <v>0</v>
      </c>
      <c r="Q3423" s="8" t="s">
        <v>31784</v>
      </c>
    </row>
    <row r="3424" ht="16.5" spans="1:17">
      <c r="A3424" s="8" t="s">
        <v>24322</v>
      </c>
      <c r="B3424" s="8" t="s">
        <v>31778</v>
      </c>
      <c r="C3424" s="8" t="s">
        <v>24325</v>
      </c>
      <c r="D3424" s="8" t="s">
        <v>32097</v>
      </c>
      <c r="E3424" s="8" t="s">
        <v>31793</v>
      </c>
      <c r="F3424" s="8" t="s">
        <v>31794</v>
      </c>
      <c r="G3424" s="8"/>
      <c r="H3424" s="8" t="s">
        <v>31791</v>
      </c>
      <c r="I3424" s="8" t="s">
        <v>12882</v>
      </c>
      <c r="J3424" s="8" t="s">
        <v>32164</v>
      </c>
      <c r="K3424" s="8" t="s">
        <v>13275</v>
      </c>
      <c r="L3424" s="8" t="s">
        <v>24324</v>
      </c>
      <c r="M3424" s="8">
        <v>0</v>
      </c>
      <c r="N3424" s="8">
        <v>0</v>
      </c>
      <c r="O3424" s="8">
        <v>1</v>
      </c>
      <c r="P3424" s="8">
        <v>0</v>
      </c>
      <c r="Q3424" s="8" t="s">
        <v>31784</v>
      </c>
    </row>
    <row r="3425" ht="16.5" spans="1:17">
      <c r="A3425" s="8" t="s">
        <v>24326</v>
      </c>
      <c r="B3425" s="8" t="s">
        <v>31778</v>
      </c>
      <c r="C3425" s="8" t="s">
        <v>24329</v>
      </c>
      <c r="D3425" s="8" t="s">
        <v>32097</v>
      </c>
      <c r="E3425" s="8" t="s">
        <v>31793</v>
      </c>
      <c r="F3425" s="8" t="s">
        <v>31794</v>
      </c>
      <c r="G3425" s="8"/>
      <c r="H3425" s="8" t="s">
        <v>31782</v>
      </c>
      <c r="I3425" s="8" t="s">
        <v>12882</v>
      </c>
      <c r="J3425" s="8" t="s">
        <v>32164</v>
      </c>
      <c r="K3425" s="8" t="s">
        <v>13275</v>
      </c>
      <c r="L3425" s="8" t="s">
        <v>24328</v>
      </c>
      <c r="M3425" s="8">
        <v>0</v>
      </c>
      <c r="N3425" s="8">
        <v>0</v>
      </c>
      <c r="O3425" s="8">
        <v>1</v>
      </c>
      <c r="P3425" s="8">
        <v>0</v>
      </c>
      <c r="Q3425" s="8" t="s">
        <v>31784</v>
      </c>
    </row>
    <row r="3426" ht="16.5" spans="1:17">
      <c r="A3426" s="8" t="s">
        <v>24330</v>
      </c>
      <c r="B3426" s="8" t="s">
        <v>31778</v>
      </c>
      <c r="C3426" s="8" t="s">
        <v>24333</v>
      </c>
      <c r="D3426" s="8" t="s">
        <v>32097</v>
      </c>
      <c r="E3426" s="8" t="s">
        <v>31780</v>
      </c>
      <c r="F3426" s="8" t="s">
        <v>31804</v>
      </c>
      <c r="G3426" s="8"/>
      <c r="H3426" s="8" t="s">
        <v>31782</v>
      </c>
      <c r="I3426" s="8" t="s">
        <v>12882</v>
      </c>
      <c r="J3426" s="8" t="s">
        <v>32164</v>
      </c>
      <c r="K3426" s="8" t="s">
        <v>13275</v>
      </c>
      <c r="L3426" s="8" t="s">
        <v>24332</v>
      </c>
      <c r="M3426" s="8">
        <v>0</v>
      </c>
      <c r="N3426" s="8">
        <v>1</v>
      </c>
      <c r="O3426" s="8">
        <v>0</v>
      </c>
      <c r="P3426" s="8">
        <v>0</v>
      </c>
      <c r="Q3426" s="8" t="s">
        <v>31784</v>
      </c>
    </row>
    <row r="3427" ht="16.5" spans="1:17">
      <c r="A3427" s="8" t="s">
        <v>24334</v>
      </c>
      <c r="B3427" s="8" t="s">
        <v>31778</v>
      </c>
      <c r="C3427" s="8" t="s">
        <v>24337</v>
      </c>
      <c r="D3427" s="8" t="s">
        <v>32097</v>
      </c>
      <c r="E3427" s="8" t="s">
        <v>31793</v>
      </c>
      <c r="F3427" s="8" t="s">
        <v>31794</v>
      </c>
      <c r="G3427" s="8"/>
      <c r="H3427" s="8" t="s">
        <v>31782</v>
      </c>
      <c r="I3427" s="8" t="s">
        <v>12882</v>
      </c>
      <c r="J3427" s="8" t="s">
        <v>32164</v>
      </c>
      <c r="K3427" s="8" t="s">
        <v>13275</v>
      </c>
      <c r="L3427" s="8" t="s">
        <v>24336</v>
      </c>
      <c r="M3427" s="8">
        <v>0</v>
      </c>
      <c r="N3427" s="8">
        <v>1</v>
      </c>
      <c r="O3427" s="8">
        <v>0</v>
      </c>
      <c r="P3427" s="8">
        <v>0</v>
      </c>
      <c r="Q3427" s="8" t="s">
        <v>31784</v>
      </c>
    </row>
    <row r="3428" ht="16.5" spans="1:17">
      <c r="A3428" s="8" t="s">
        <v>24338</v>
      </c>
      <c r="B3428" s="8" t="s">
        <v>31778</v>
      </c>
      <c r="C3428" s="8" t="s">
        <v>24341</v>
      </c>
      <c r="D3428" s="8" t="s">
        <v>32097</v>
      </c>
      <c r="E3428" s="8" t="s">
        <v>31780</v>
      </c>
      <c r="F3428" s="8" t="s">
        <v>31788</v>
      </c>
      <c r="G3428" s="8"/>
      <c r="H3428" s="8" t="s">
        <v>31808</v>
      </c>
      <c r="I3428" s="8" t="s">
        <v>12882</v>
      </c>
      <c r="J3428" s="8" t="s">
        <v>32164</v>
      </c>
      <c r="K3428" s="8" t="s">
        <v>13275</v>
      </c>
      <c r="L3428" s="8" t="s">
        <v>24340</v>
      </c>
      <c r="M3428" s="8">
        <v>0</v>
      </c>
      <c r="N3428" s="8">
        <v>1</v>
      </c>
      <c r="O3428" s="8">
        <v>0</v>
      </c>
      <c r="P3428" s="8">
        <v>0</v>
      </c>
      <c r="Q3428" s="8" t="s">
        <v>31784</v>
      </c>
    </row>
    <row r="3429" ht="16.5" spans="1:17">
      <c r="A3429" s="8" t="s">
        <v>24342</v>
      </c>
      <c r="B3429" s="8" t="s">
        <v>31778</v>
      </c>
      <c r="C3429" s="8" t="s">
        <v>24345</v>
      </c>
      <c r="D3429" s="8" t="s">
        <v>32097</v>
      </c>
      <c r="E3429" s="8" t="s">
        <v>31789</v>
      </c>
      <c r="F3429" s="8" t="s">
        <v>31794</v>
      </c>
      <c r="G3429" s="8"/>
      <c r="H3429" s="8" t="s">
        <v>31808</v>
      </c>
      <c r="I3429" s="8" t="s">
        <v>12882</v>
      </c>
      <c r="J3429" s="8" t="s">
        <v>32164</v>
      </c>
      <c r="K3429" s="8" t="s">
        <v>13275</v>
      </c>
      <c r="L3429" s="8" t="s">
        <v>24344</v>
      </c>
      <c r="M3429" s="8">
        <v>0</v>
      </c>
      <c r="N3429" s="8">
        <v>1</v>
      </c>
      <c r="O3429" s="8">
        <v>0</v>
      </c>
      <c r="P3429" s="8">
        <v>0</v>
      </c>
      <c r="Q3429" s="8" t="s">
        <v>31784</v>
      </c>
    </row>
    <row r="3430" ht="16.5" spans="1:17">
      <c r="A3430" s="8" t="s">
        <v>24346</v>
      </c>
      <c r="B3430" s="8" t="s">
        <v>31778</v>
      </c>
      <c r="C3430" s="8" t="s">
        <v>24349</v>
      </c>
      <c r="D3430" s="8" t="s">
        <v>32097</v>
      </c>
      <c r="E3430" s="8" t="s">
        <v>31789</v>
      </c>
      <c r="F3430" s="8" t="s">
        <v>32153</v>
      </c>
      <c r="G3430" s="8"/>
      <c r="H3430" s="8" t="s">
        <v>31808</v>
      </c>
      <c r="I3430" s="8" t="s">
        <v>12882</v>
      </c>
      <c r="J3430" s="8" t="s">
        <v>32164</v>
      </c>
      <c r="K3430" s="8" t="s">
        <v>13275</v>
      </c>
      <c r="L3430" s="8" t="s">
        <v>24348</v>
      </c>
      <c r="M3430" s="8">
        <v>0</v>
      </c>
      <c r="N3430" s="8">
        <v>0</v>
      </c>
      <c r="O3430" s="8">
        <v>0</v>
      </c>
      <c r="P3430" s="8">
        <v>1</v>
      </c>
      <c r="Q3430" s="8" t="s">
        <v>31784</v>
      </c>
    </row>
    <row r="3431" ht="16.5" spans="1:17">
      <c r="A3431" s="8" t="s">
        <v>24350</v>
      </c>
      <c r="B3431" s="8" t="s">
        <v>31778</v>
      </c>
      <c r="C3431" s="8" t="s">
        <v>24353</v>
      </c>
      <c r="D3431" s="8" t="s">
        <v>32097</v>
      </c>
      <c r="E3431" s="8" t="s">
        <v>31780</v>
      </c>
      <c r="F3431" s="8" t="s">
        <v>31804</v>
      </c>
      <c r="G3431" s="8"/>
      <c r="H3431" s="8" t="s">
        <v>31808</v>
      </c>
      <c r="I3431" s="8" t="s">
        <v>12882</v>
      </c>
      <c r="J3431" s="8" t="s">
        <v>32164</v>
      </c>
      <c r="K3431" s="8" t="s">
        <v>13275</v>
      </c>
      <c r="L3431" s="8" t="s">
        <v>24352</v>
      </c>
      <c r="M3431" s="8">
        <v>0</v>
      </c>
      <c r="N3431" s="8">
        <v>0</v>
      </c>
      <c r="O3431" s="8">
        <v>0</v>
      </c>
      <c r="P3431" s="8">
        <v>1</v>
      </c>
      <c r="Q3431" s="8" t="s">
        <v>31784</v>
      </c>
    </row>
    <row r="3432" ht="16.5" spans="1:17">
      <c r="A3432" s="8" t="s">
        <v>24354</v>
      </c>
      <c r="B3432" s="8" t="s">
        <v>31778</v>
      </c>
      <c r="C3432" s="8" t="s">
        <v>24357</v>
      </c>
      <c r="D3432" s="8" t="s">
        <v>32097</v>
      </c>
      <c r="E3432" s="8" t="s">
        <v>31789</v>
      </c>
      <c r="F3432" s="8" t="s">
        <v>32153</v>
      </c>
      <c r="G3432" s="8"/>
      <c r="H3432" s="8" t="s">
        <v>31808</v>
      </c>
      <c r="I3432" s="8" t="s">
        <v>12882</v>
      </c>
      <c r="J3432" s="8" t="s">
        <v>32164</v>
      </c>
      <c r="K3432" s="8" t="s">
        <v>13275</v>
      </c>
      <c r="L3432" s="8" t="s">
        <v>24356</v>
      </c>
      <c r="M3432" s="8">
        <v>0</v>
      </c>
      <c r="N3432" s="8">
        <v>1</v>
      </c>
      <c r="O3432" s="8">
        <v>0</v>
      </c>
      <c r="P3432" s="8">
        <v>0</v>
      </c>
      <c r="Q3432" s="8" t="s">
        <v>31784</v>
      </c>
    </row>
    <row r="3433" ht="16.5" spans="1:17">
      <c r="A3433" s="8" t="s">
        <v>24358</v>
      </c>
      <c r="B3433" s="8" t="s">
        <v>31778</v>
      </c>
      <c r="C3433" s="8" t="s">
        <v>24361</v>
      </c>
      <c r="D3433" s="8" t="s">
        <v>32097</v>
      </c>
      <c r="E3433" s="8" t="s">
        <v>31785</v>
      </c>
      <c r="F3433" s="8" t="s">
        <v>6532</v>
      </c>
      <c r="G3433" s="8"/>
      <c r="H3433" s="8" t="s">
        <v>31808</v>
      </c>
      <c r="I3433" s="8" t="s">
        <v>12882</v>
      </c>
      <c r="J3433" s="8" t="s">
        <v>32164</v>
      </c>
      <c r="K3433" s="8" t="s">
        <v>13275</v>
      </c>
      <c r="L3433" s="8" t="s">
        <v>24360</v>
      </c>
      <c r="M3433" s="8">
        <v>1</v>
      </c>
      <c r="N3433" s="8">
        <v>0</v>
      </c>
      <c r="O3433" s="8">
        <v>0</v>
      </c>
      <c r="P3433" s="8">
        <v>0</v>
      </c>
      <c r="Q3433" s="8" t="s">
        <v>31784</v>
      </c>
    </row>
    <row r="3434" ht="16.5" spans="1:17">
      <c r="A3434" s="8" t="s">
        <v>24362</v>
      </c>
      <c r="B3434" s="8" t="s">
        <v>31778</v>
      </c>
      <c r="C3434" s="8" t="s">
        <v>24365</v>
      </c>
      <c r="D3434" s="8" t="s">
        <v>32097</v>
      </c>
      <c r="E3434" s="8" t="s">
        <v>31780</v>
      </c>
      <c r="F3434" s="8" t="s">
        <v>32099</v>
      </c>
      <c r="G3434" s="8"/>
      <c r="H3434" s="8" t="s">
        <v>31808</v>
      </c>
      <c r="I3434" s="8" t="s">
        <v>12882</v>
      </c>
      <c r="J3434" s="8" t="s">
        <v>32164</v>
      </c>
      <c r="K3434" s="8" t="s">
        <v>13275</v>
      </c>
      <c r="L3434" s="8" t="s">
        <v>24364</v>
      </c>
      <c r="M3434" s="8">
        <v>0</v>
      </c>
      <c r="N3434" s="8">
        <v>1</v>
      </c>
      <c r="O3434" s="8">
        <v>0</v>
      </c>
      <c r="P3434" s="8">
        <v>0</v>
      </c>
      <c r="Q3434" s="8" t="s">
        <v>31784</v>
      </c>
    </row>
    <row r="3435" ht="16.5" spans="1:17">
      <c r="A3435" s="8" t="s">
        <v>24366</v>
      </c>
      <c r="B3435" s="8" t="s">
        <v>31778</v>
      </c>
      <c r="C3435" s="8" t="s">
        <v>24369</v>
      </c>
      <c r="D3435" s="8" t="s">
        <v>32097</v>
      </c>
      <c r="E3435" s="8" t="s">
        <v>31789</v>
      </c>
      <c r="F3435" s="8" t="s">
        <v>32153</v>
      </c>
      <c r="G3435" s="8"/>
      <c r="H3435" s="8" t="s">
        <v>31782</v>
      </c>
      <c r="I3435" s="8" t="s">
        <v>12882</v>
      </c>
      <c r="J3435" s="8" t="s">
        <v>32164</v>
      </c>
      <c r="K3435" s="8" t="s">
        <v>13275</v>
      </c>
      <c r="L3435" s="8" t="s">
        <v>24368</v>
      </c>
      <c r="M3435" s="8">
        <v>0</v>
      </c>
      <c r="N3435" s="8">
        <v>1</v>
      </c>
      <c r="O3435" s="8">
        <v>0</v>
      </c>
      <c r="P3435" s="8">
        <v>0</v>
      </c>
      <c r="Q3435" s="8" t="s">
        <v>31784</v>
      </c>
    </row>
    <row r="3436" ht="16.5" spans="1:17">
      <c r="A3436" s="8" t="s">
        <v>24370</v>
      </c>
      <c r="B3436" s="8" t="s">
        <v>31778</v>
      </c>
      <c r="C3436" s="8" t="s">
        <v>24373</v>
      </c>
      <c r="D3436" s="8" t="s">
        <v>32097</v>
      </c>
      <c r="E3436" s="8" t="s">
        <v>31789</v>
      </c>
      <c r="F3436" s="8" t="s">
        <v>32153</v>
      </c>
      <c r="G3436" s="8"/>
      <c r="H3436" s="8" t="s">
        <v>31808</v>
      </c>
      <c r="I3436" s="8" t="s">
        <v>12882</v>
      </c>
      <c r="J3436" s="8" t="s">
        <v>32164</v>
      </c>
      <c r="K3436" s="8" t="s">
        <v>13275</v>
      </c>
      <c r="L3436" s="8" t="s">
        <v>24372</v>
      </c>
      <c r="M3436" s="8">
        <v>0</v>
      </c>
      <c r="N3436" s="8">
        <v>1</v>
      </c>
      <c r="O3436" s="8">
        <v>0</v>
      </c>
      <c r="P3436" s="8">
        <v>0</v>
      </c>
      <c r="Q3436" s="8" t="s">
        <v>31784</v>
      </c>
    </row>
    <row r="3437" ht="16.5" spans="1:17">
      <c r="A3437" s="8" t="s">
        <v>25107</v>
      </c>
      <c r="B3437" s="8" t="s">
        <v>31778</v>
      </c>
      <c r="C3437" s="8" t="s">
        <v>25110</v>
      </c>
      <c r="D3437" s="8" t="s">
        <v>32097</v>
      </c>
      <c r="E3437" s="8" t="s">
        <v>31780</v>
      </c>
      <c r="F3437" s="8" t="s">
        <v>32099</v>
      </c>
      <c r="G3437" s="8"/>
      <c r="H3437" s="8" t="s">
        <v>31808</v>
      </c>
      <c r="I3437" s="8" t="s">
        <v>12882</v>
      </c>
      <c r="J3437" s="8" t="s">
        <v>32165</v>
      </c>
      <c r="K3437" s="8" t="s">
        <v>13732</v>
      </c>
      <c r="L3437" s="8" t="s">
        <v>25109</v>
      </c>
      <c r="M3437" s="8">
        <v>0</v>
      </c>
      <c r="N3437" s="8">
        <v>0</v>
      </c>
      <c r="O3437" s="8">
        <v>0</v>
      </c>
      <c r="P3437" s="8">
        <v>1</v>
      </c>
      <c r="Q3437" s="8" t="s">
        <v>31784</v>
      </c>
    </row>
    <row r="3438" ht="16.5" spans="1:17">
      <c r="A3438" s="8" t="s">
        <v>25111</v>
      </c>
      <c r="B3438" s="8" t="s">
        <v>31778</v>
      </c>
      <c r="C3438" s="8" t="s">
        <v>25114</v>
      </c>
      <c r="D3438" s="8" t="s">
        <v>32097</v>
      </c>
      <c r="E3438" s="8" t="s">
        <v>31796</v>
      </c>
      <c r="F3438" s="8" t="s">
        <v>32166</v>
      </c>
      <c r="G3438" s="8"/>
      <c r="H3438" s="8" t="s">
        <v>31808</v>
      </c>
      <c r="I3438" s="8" t="s">
        <v>12882</v>
      </c>
      <c r="J3438" s="8" t="s">
        <v>32165</v>
      </c>
      <c r="K3438" s="8" t="s">
        <v>13732</v>
      </c>
      <c r="L3438" s="8" t="s">
        <v>25113</v>
      </c>
      <c r="M3438" s="8">
        <v>1</v>
      </c>
      <c r="N3438" s="8">
        <v>0</v>
      </c>
      <c r="O3438" s="8">
        <v>0</v>
      </c>
      <c r="P3438" s="8">
        <v>1</v>
      </c>
      <c r="Q3438" s="8" t="s">
        <v>31784</v>
      </c>
    </row>
    <row r="3439" ht="16.5" spans="1:17">
      <c r="A3439" s="8" t="s">
        <v>25115</v>
      </c>
      <c r="B3439" s="8" t="s">
        <v>31778</v>
      </c>
      <c r="C3439" s="8" t="s">
        <v>25118</v>
      </c>
      <c r="D3439" s="8" t="s">
        <v>32097</v>
      </c>
      <c r="E3439" s="8" t="s">
        <v>31780</v>
      </c>
      <c r="F3439" s="8" t="s">
        <v>31788</v>
      </c>
      <c r="G3439" s="8"/>
      <c r="H3439" s="8" t="s">
        <v>31808</v>
      </c>
      <c r="I3439" s="8" t="s">
        <v>12882</v>
      </c>
      <c r="J3439" s="8" t="s">
        <v>32165</v>
      </c>
      <c r="K3439" s="8" t="s">
        <v>13732</v>
      </c>
      <c r="L3439" s="8" t="s">
        <v>25117</v>
      </c>
      <c r="M3439" s="8">
        <v>1</v>
      </c>
      <c r="N3439" s="8">
        <v>0</v>
      </c>
      <c r="O3439" s="8">
        <v>0</v>
      </c>
      <c r="P3439" s="8">
        <v>1</v>
      </c>
      <c r="Q3439" s="8" t="s">
        <v>31784</v>
      </c>
    </row>
    <row r="3440" ht="16.5" spans="1:17">
      <c r="A3440" s="8" t="s">
        <v>25119</v>
      </c>
      <c r="B3440" s="8" t="s">
        <v>31778</v>
      </c>
      <c r="C3440" s="8" t="s">
        <v>25122</v>
      </c>
      <c r="D3440" s="8" t="s">
        <v>32097</v>
      </c>
      <c r="E3440" s="8" t="s">
        <v>31796</v>
      </c>
      <c r="F3440" s="8" t="s">
        <v>32166</v>
      </c>
      <c r="G3440" s="8"/>
      <c r="H3440" s="8" t="s">
        <v>31808</v>
      </c>
      <c r="I3440" s="8" t="s">
        <v>12882</v>
      </c>
      <c r="J3440" s="8" t="s">
        <v>32165</v>
      </c>
      <c r="K3440" s="8" t="s">
        <v>13732</v>
      </c>
      <c r="L3440" s="8" t="s">
        <v>25121</v>
      </c>
      <c r="M3440" s="8">
        <v>0</v>
      </c>
      <c r="N3440" s="8">
        <v>0</v>
      </c>
      <c r="O3440" s="8">
        <v>0</v>
      </c>
      <c r="P3440" s="8">
        <v>1</v>
      </c>
      <c r="Q3440" s="8" t="s">
        <v>31784</v>
      </c>
    </row>
    <row r="3441" ht="16.5" spans="1:17">
      <c r="A3441" s="8" t="s">
        <v>25123</v>
      </c>
      <c r="B3441" s="8" t="s">
        <v>31778</v>
      </c>
      <c r="C3441" s="8" t="s">
        <v>25126</v>
      </c>
      <c r="D3441" s="8" t="s">
        <v>32097</v>
      </c>
      <c r="E3441" s="8" t="s">
        <v>31780</v>
      </c>
      <c r="F3441" s="8" t="s">
        <v>31788</v>
      </c>
      <c r="G3441" s="8"/>
      <c r="H3441" s="8" t="s">
        <v>31808</v>
      </c>
      <c r="I3441" s="8" t="s">
        <v>12882</v>
      </c>
      <c r="J3441" s="8" t="s">
        <v>32165</v>
      </c>
      <c r="K3441" s="8" t="s">
        <v>13732</v>
      </c>
      <c r="L3441" s="8" t="s">
        <v>25125</v>
      </c>
      <c r="M3441" s="8">
        <v>1</v>
      </c>
      <c r="N3441" s="8">
        <v>0</v>
      </c>
      <c r="O3441" s="8">
        <v>0</v>
      </c>
      <c r="P3441" s="8">
        <v>0</v>
      </c>
      <c r="Q3441" s="8" t="s">
        <v>31784</v>
      </c>
    </row>
    <row r="3442" ht="16.5" spans="1:17">
      <c r="A3442" s="8" t="s">
        <v>25127</v>
      </c>
      <c r="B3442" s="8" t="s">
        <v>31778</v>
      </c>
      <c r="C3442" s="8" t="s">
        <v>25130</v>
      </c>
      <c r="D3442" s="8" t="s">
        <v>32097</v>
      </c>
      <c r="E3442" s="8" t="s">
        <v>31796</v>
      </c>
      <c r="F3442" s="8" t="s">
        <v>32166</v>
      </c>
      <c r="G3442" s="8"/>
      <c r="H3442" s="8" t="s">
        <v>31808</v>
      </c>
      <c r="I3442" s="8" t="s">
        <v>12882</v>
      </c>
      <c r="J3442" s="8" t="s">
        <v>32165</v>
      </c>
      <c r="K3442" s="8" t="s">
        <v>13732</v>
      </c>
      <c r="L3442" s="8" t="s">
        <v>25129</v>
      </c>
      <c r="M3442" s="8">
        <v>0</v>
      </c>
      <c r="N3442" s="8">
        <v>0</v>
      </c>
      <c r="O3442" s="8">
        <v>0</v>
      </c>
      <c r="P3442" s="8">
        <v>1</v>
      </c>
      <c r="Q3442" s="8" t="s">
        <v>31784</v>
      </c>
    </row>
    <row r="3443" ht="16.5" spans="1:17">
      <c r="A3443" s="8" t="s">
        <v>25131</v>
      </c>
      <c r="B3443" s="8" t="s">
        <v>31778</v>
      </c>
      <c r="C3443" s="8" t="s">
        <v>25134</v>
      </c>
      <c r="D3443" s="8" t="s">
        <v>32097</v>
      </c>
      <c r="E3443" s="8" t="s">
        <v>31796</v>
      </c>
      <c r="F3443" s="8" t="s">
        <v>32166</v>
      </c>
      <c r="G3443" s="8"/>
      <c r="H3443" s="8" t="s">
        <v>31808</v>
      </c>
      <c r="I3443" s="8" t="s">
        <v>12882</v>
      </c>
      <c r="J3443" s="8" t="s">
        <v>32165</v>
      </c>
      <c r="K3443" s="8" t="s">
        <v>13732</v>
      </c>
      <c r="L3443" s="8" t="s">
        <v>25133</v>
      </c>
      <c r="M3443" s="8">
        <v>0</v>
      </c>
      <c r="N3443" s="8">
        <v>0</v>
      </c>
      <c r="O3443" s="8">
        <v>0</v>
      </c>
      <c r="P3443" s="8">
        <v>1</v>
      </c>
      <c r="Q3443" s="8" t="s">
        <v>31784</v>
      </c>
    </row>
    <row r="3444" ht="16.5" spans="1:17">
      <c r="A3444" s="8" t="s">
        <v>25135</v>
      </c>
      <c r="B3444" s="8" t="s">
        <v>31778</v>
      </c>
      <c r="C3444" s="8" t="s">
        <v>25138</v>
      </c>
      <c r="D3444" s="8" t="s">
        <v>32097</v>
      </c>
      <c r="E3444" s="8" t="s">
        <v>31780</v>
      </c>
      <c r="F3444" s="8" t="s">
        <v>1341</v>
      </c>
      <c r="G3444" s="8"/>
      <c r="H3444" s="8" t="s">
        <v>31808</v>
      </c>
      <c r="I3444" s="8" t="s">
        <v>12882</v>
      </c>
      <c r="J3444" s="8" t="s">
        <v>32165</v>
      </c>
      <c r="K3444" s="8" t="s">
        <v>13732</v>
      </c>
      <c r="L3444" s="8" t="s">
        <v>25137</v>
      </c>
      <c r="M3444" s="8">
        <v>0</v>
      </c>
      <c r="N3444" s="8">
        <v>0</v>
      </c>
      <c r="O3444" s="8">
        <v>1</v>
      </c>
      <c r="P3444" s="8">
        <v>0</v>
      </c>
      <c r="Q3444" s="8" t="s">
        <v>31784</v>
      </c>
    </row>
    <row r="3445" ht="16.5" spans="1:17">
      <c r="A3445" s="8" t="s">
        <v>25139</v>
      </c>
      <c r="B3445" s="8" t="s">
        <v>31778</v>
      </c>
      <c r="C3445" s="8" t="s">
        <v>25142</v>
      </c>
      <c r="D3445" s="8" t="s">
        <v>32097</v>
      </c>
      <c r="E3445" s="8" t="s">
        <v>31780</v>
      </c>
      <c r="F3445" s="8" t="s">
        <v>32099</v>
      </c>
      <c r="G3445" s="8"/>
      <c r="H3445" s="8" t="s">
        <v>31808</v>
      </c>
      <c r="I3445" s="8" t="s">
        <v>12882</v>
      </c>
      <c r="J3445" s="8" t="s">
        <v>32165</v>
      </c>
      <c r="K3445" s="8" t="s">
        <v>13732</v>
      </c>
      <c r="L3445" s="8" t="s">
        <v>25141</v>
      </c>
      <c r="M3445" s="8">
        <v>0</v>
      </c>
      <c r="N3445" s="8">
        <v>0</v>
      </c>
      <c r="O3445" s="8">
        <v>1</v>
      </c>
      <c r="P3445" s="8">
        <v>0</v>
      </c>
      <c r="Q3445" s="8" t="s">
        <v>31784</v>
      </c>
    </row>
    <row r="3446" ht="16.5" spans="1:17">
      <c r="A3446" s="8" t="s">
        <v>25143</v>
      </c>
      <c r="B3446" s="8" t="s">
        <v>31778</v>
      </c>
      <c r="C3446" s="8" t="s">
        <v>25146</v>
      </c>
      <c r="D3446" s="8" t="s">
        <v>32097</v>
      </c>
      <c r="E3446" s="8" t="s">
        <v>31796</v>
      </c>
      <c r="F3446" s="8" t="s">
        <v>32166</v>
      </c>
      <c r="G3446" s="8"/>
      <c r="H3446" s="8" t="s">
        <v>31808</v>
      </c>
      <c r="I3446" s="8" t="s">
        <v>12882</v>
      </c>
      <c r="J3446" s="8" t="s">
        <v>32165</v>
      </c>
      <c r="K3446" s="8" t="s">
        <v>13732</v>
      </c>
      <c r="L3446" s="8" t="s">
        <v>25145</v>
      </c>
      <c r="M3446" s="8">
        <v>0</v>
      </c>
      <c r="N3446" s="8">
        <v>0</v>
      </c>
      <c r="O3446" s="8">
        <v>1</v>
      </c>
      <c r="P3446" s="8">
        <v>0</v>
      </c>
      <c r="Q3446" s="8" t="s">
        <v>31784</v>
      </c>
    </row>
    <row r="3447" ht="16.5" spans="1:17">
      <c r="A3447" s="8" t="s">
        <v>25147</v>
      </c>
      <c r="B3447" s="8" t="s">
        <v>31778</v>
      </c>
      <c r="C3447" s="8" t="s">
        <v>25150</v>
      </c>
      <c r="D3447" s="8" t="s">
        <v>32097</v>
      </c>
      <c r="E3447" s="8" t="s">
        <v>31780</v>
      </c>
      <c r="F3447" s="8" t="s">
        <v>32099</v>
      </c>
      <c r="G3447" s="8"/>
      <c r="H3447" s="8" t="s">
        <v>31808</v>
      </c>
      <c r="I3447" s="8" t="s">
        <v>12882</v>
      </c>
      <c r="J3447" s="8" t="s">
        <v>32165</v>
      </c>
      <c r="K3447" s="8" t="s">
        <v>13732</v>
      </c>
      <c r="L3447" s="8" t="s">
        <v>25149</v>
      </c>
      <c r="M3447" s="8">
        <v>0</v>
      </c>
      <c r="N3447" s="8">
        <v>0</v>
      </c>
      <c r="O3447" s="8">
        <v>1</v>
      </c>
      <c r="P3447" s="8">
        <v>0</v>
      </c>
      <c r="Q3447" s="8" t="s">
        <v>31784</v>
      </c>
    </row>
    <row r="3448" ht="16.5" spans="1:17">
      <c r="A3448" s="8" t="s">
        <v>25151</v>
      </c>
      <c r="B3448" s="8" t="s">
        <v>31778</v>
      </c>
      <c r="C3448" s="8" t="s">
        <v>25154</v>
      </c>
      <c r="D3448" s="8" t="s">
        <v>32097</v>
      </c>
      <c r="E3448" s="8" t="s">
        <v>31796</v>
      </c>
      <c r="F3448" s="8" t="s">
        <v>32166</v>
      </c>
      <c r="G3448" s="8"/>
      <c r="H3448" s="8" t="s">
        <v>31808</v>
      </c>
      <c r="I3448" s="8" t="s">
        <v>12882</v>
      </c>
      <c r="J3448" s="8" t="s">
        <v>32165</v>
      </c>
      <c r="K3448" s="8" t="s">
        <v>13732</v>
      </c>
      <c r="L3448" s="8" t="s">
        <v>25153</v>
      </c>
      <c r="M3448" s="8">
        <v>0</v>
      </c>
      <c r="N3448" s="8">
        <v>0</v>
      </c>
      <c r="O3448" s="8">
        <v>1</v>
      </c>
      <c r="P3448" s="8">
        <v>0</v>
      </c>
      <c r="Q3448" s="8" t="s">
        <v>31784</v>
      </c>
    </row>
    <row r="3449" ht="16.5" spans="1:17">
      <c r="A3449" s="8" t="s">
        <v>25155</v>
      </c>
      <c r="B3449" s="8" t="s">
        <v>31778</v>
      </c>
      <c r="C3449" s="8" t="s">
        <v>25158</v>
      </c>
      <c r="D3449" s="8" t="s">
        <v>32097</v>
      </c>
      <c r="E3449" s="8" t="s">
        <v>31796</v>
      </c>
      <c r="F3449" s="8" t="s">
        <v>32166</v>
      </c>
      <c r="G3449" s="8"/>
      <c r="H3449" s="8" t="s">
        <v>31808</v>
      </c>
      <c r="I3449" s="8" t="s">
        <v>12882</v>
      </c>
      <c r="J3449" s="8" t="s">
        <v>32165</v>
      </c>
      <c r="K3449" s="8" t="s">
        <v>13732</v>
      </c>
      <c r="L3449" s="8" t="s">
        <v>25157</v>
      </c>
      <c r="M3449" s="8">
        <v>0</v>
      </c>
      <c r="N3449" s="8">
        <v>1</v>
      </c>
      <c r="O3449" s="8">
        <v>0</v>
      </c>
      <c r="P3449" s="8">
        <v>0</v>
      </c>
      <c r="Q3449" s="8" t="s">
        <v>31784</v>
      </c>
    </row>
    <row r="3450" ht="16.5" spans="1:17">
      <c r="A3450" s="8" t="s">
        <v>25159</v>
      </c>
      <c r="B3450" s="8" t="s">
        <v>31778</v>
      </c>
      <c r="C3450" s="8" t="s">
        <v>25162</v>
      </c>
      <c r="D3450" s="8" t="s">
        <v>32097</v>
      </c>
      <c r="E3450" s="8" t="s">
        <v>31796</v>
      </c>
      <c r="F3450" s="8" t="s">
        <v>32166</v>
      </c>
      <c r="G3450" s="8"/>
      <c r="H3450" s="8" t="s">
        <v>31808</v>
      </c>
      <c r="I3450" s="8" t="s">
        <v>12882</v>
      </c>
      <c r="J3450" s="8" t="s">
        <v>32165</v>
      </c>
      <c r="K3450" s="8" t="s">
        <v>13732</v>
      </c>
      <c r="L3450" s="8" t="s">
        <v>25161</v>
      </c>
      <c r="M3450" s="8">
        <v>0</v>
      </c>
      <c r="N3450" s="8">
        <v>0</v>
      </c>
      <c r="O3450" s="8">
        <v>0</v>
      </c>
      <c r="P3450" s="8">
        <v>1</v>
      </c>
      <c r="Q3450" s="8" t="s">
        <v>31784</v>
      </c>
    </row>
    <row r="3451" ht="16.5" spans="1:17">
      <c r="A3451" s="8" t="s">
        <v>25163</v>
      </c>
      <c r="B3451" s="8" t="s">
        <v>31778</v>
      </c>
      <c r="C3451" s="8" t="s">
        <v>25166</v>
      </c>
      <c r="D3451" s="8" t="s">
        <v>32097</v>
      </c>
      <c r="E3451" s="8" t="s">
        <v>31796</v>
      </c>
      <c r="F3451" s="8" t="s">
        <v>32166</v>
      </c>
      <c r="G3451" s="8"/>
      <c r="H3451" s="8" t="s">
        <v>31808</v>
      </c>
      <c r="I3451" s="8" t="s">
        <v>12882</v>
      </c>
      <c r="J3451" s="8" t="s">
        <v>32165</v>
      </c>
      <c r="K3451" s="8" t="s">
        <v>13732</v>
      </c>
      <c r="L3451" s="8" t="s">
        <v>25165</v>
      </c>
      <c r="M3451" s="8">
        <v>0</v>
      </c>
      <c r="N3451" s="8">
        <v>0</v>
      </c>
      <c r="O3451" s="8">
        <v>0</v>
      </c>
      <c r="P3451" s="8">
        <v>1</v>
      </c>
      <c r="Q3451" s="8" t="s">
        <v>31784</v>
      </c>
    </row>
    <row r="3452" ht="16.5" spans="1:17">
      <c r="A3452" s="8" t="s">
        <v>25167</v>
      </c>
      <c r="B3452" s="8" t="s">
        <v>31778</v>
      </c>
      <c r="C3452" s="8" t="s">
        <v>25170</v>
      </c>
      <c r="D3452" s="8" t="s">
        <v>32097</v>
      </c>
      <c r="E3452" s="8" t="s">
        <v>31796</v>
      </c>
      <c r="F3452" s="8" t="s">
        <v>32166</v>
      </c>
      <c r="G3452" s="8"/>
      <c r="H3452" s="8" t="s">
        <v>31808</v>
      </c>
      <c r="I3452" s="8" t="s">
        <v>12882</v>
      </c>
      <c r="J3452" s="8" t="s">
        <v>32165</v>
      </c>
      <c r="K3452" s="8" t="s">
        <v>13732</v>
      </c>
      <c r="L3452" s="8" t="s">
        <v>25169</v>
      </c>
      <c r="M3452" s="8">
        <v>0</v>
      </c>
      <c r="N3452" s="8">
        <v>0</v>
      </c>
      <c r="O3452" s="8">
        <v>0</v>
      </c>
      <c r="P3452" s="8">
        <v>1</v>
      </c>
      <c r="Q3452" s="8" t="s">
        <v>31784</v>
      </c>
    </row>
    <row r="3453" ht="16.5" spans="1:17">
      <c r="A3453" s="8" t="s">
        <v>25171</v>
      </c>
      <c r="B3453" s="8" t="s">
        <v>31778</v>
      </c>
      <c r="C3453" s="8" t="s">
        <v>25174</v>
      </c>
      <c r="D3453" s="8" t="s">
        <v>32097</v>
      </c>
      <c r="E3453" s="8" t="s">
        <v>31789</v>
      </c>
      <c r="F3453" s="8" t="s">
        <v>32128</v>
      </c>
      <c r="G3453" s="8"/>
      <c r="H3453" s="8" t="s">
        <v>31808</v>
      </c>
      <c r="I3453" s="8" t="s">
        <v>12882</v>
      </c>
      <c r="J3453" s="8" t="s">
        <v>32165</v>
      </c>
      <c r="K3453" s="8" t="s">
        <v>13732</v>
      </c>
      <c r="L3453" s="8" t="s">
        <v>25173</v>
      </c>
      <c r="M3453" s="8">
        <v>0</v>
      </c>
      <c r="N3453" s="8">
        <v>0</v>
      </c>
      <c r="O3453" s="8">
        <v>1</v>
      </c>
      <c r="P3453" s="8">
        <v>0</v>
      </c>
      <c r="Q3453" s="8" t="s">
        <v>31784</v>
      </c>
    </row>
    <row r="3454" ht="16.5" spans="1:17">
      <c r="A3454" s="8" t="s">
        <v>25175</v>
      </c>
      <c r="B3454" s="8" t="s">
        <v>31778</v>
      </c>
      <c r="C3454" s="8" t="s">
        <v>25178</v>
      </c>
      <c r="D3454" s="8" t="s">
        <v>32097</v>
      </c>
      <c r="E3454" s="8" t="s">
        <v>31793</v>
      </c>
      <c r="F3454" s="8" t="s">
        <v>31794</v>
      </c>
      <c r="G3454" s="8"/>
      <c r="H3454" s="8" t="s">
        <v>31808</v>
      </c>
      <c r="I3454" s="8" t="s">
        <v>12882</v>
      </c>
      <c r="J3454" s="8" t="s">
        <v>32165</v>
      </c>
      <c r="K3454" s="8" t="s">
        <v>13732</v>
      </c>
      <c r="L3454" s="8" t="s">
        <v>25177</v>
      </c>
      <c r="M3454" s="8">
        <v>0</v>
      </c>
      <c r="N3454" s="8">
        <v>1</v>
      </c>
      <c r="O3454" s="8">
        <v>0</v>
      </c>
      <c r="P3454" s="8">
        <v>0</v>
      </c>
      <c r="Q3454" s="8" t="s">
        <v>31784</v>
      </c>
    </row>
    <row r="3455" ht="16.5" spans="1:17">
      <c r="A3455" s="8" t="s">
        <v>25179</v>
      </c>
      <c r="B3455" s="8" t="s">
        <v>31778</v>
      </c>
      <c r="C3455" s="8" t="s">
        <v>25182</v>
      </c>
      <c r="D3455" s="8" t="s">
        <v>32097</v>
      </c>
      <c r="E3455" s="8" t="s">
        <v>31793</v>
      </c>
      <c r="F3455" s="8" t="s">
        <v>32167</v>
      </c>
      <c r="G3455" s="8"/>
      <c r="H3455" s="8" t="s">
        <v>31808</v>
      </c>
      <c r="I3455" s="8" t="s">
        <v>12882</v>
      </c>
      <c r="J3455" s="8" t="s">
        <v>32165</v>
      </c>
      <c r="K3455" s="8" t="s">
        <v>13732</v>
      </c>
      <c r="L3455" s="8" t="s">
        <v>25181</v>
      </c>
      <c r="M3455" s="8">
        <v>0</v>
      </c>
      <c r="N3455" s="8">
        <v>1</v>
      </c>
      <c r="O3455" s="8">
        <v>0</v>
      </c>
      <c r="P3455" s="8">
        <v>0</v>
      </c>
      <c r="Q3455" s="8" t="s">
        <v>31784</v>
      </c>
    </row>
    <row r="3456" ht="16.5" spans="1:17">
      <c r="A3456" s="8" t="s">
        <v>25183</v>
      </c>
      <c r="B3456" s="8" t="s">
        <v>31778</v>
      </c>
      <c r="C3456" s="8" t="s">
        <v>25186</v>
      </c>
      <c r="D3456" s="8" t="s">
        <v>32097</v>
      </c>
      <c r="E3456" s="8" t="s">
        <v>31780</v>
      </c>
      <c r="F3456" s="8" t="s">
        <v>31788</v>
      </c>
      <c r="G3456" s="8"/>
      <c r="H3456" s="8" t="s">
        <v>31808</v>
      </c>
      <c r="I3456" s="8" t="s">
        <v>12882</v>
      </c>
      <c r="J3456" s="8" t="s">
        <v>32165</v>
      </c>
      <c r="K3456" s="8" t="s">
        <v>13732</v>
      </c>
      <c r="L3456" s="8" t="s">
        <v>25185</v>
      </c>
      <c r="M3456" s="8">
        <v>1</v>
      </c>
      <c r="N3456" s="8">
        <v>0</v>
      </c>
      <c r="O3456" s="8">
        <v>0</v>
      </c>
      <c r="P3456" s="8">
        <v>0</v>
      </c>
      <c r="Q3456" s="8" t="s">
        <v>31784</v>
      </c>
    </row>
    <row r="3457" ht="16.5" spans="1:17">
      <c r="A3457" s="8" t="s">
        <v>25187</v>
      </c>
      <c r="B3457" s="8" t="s">
        <v>31778</v>
      </c>
      <c r="C3457" s="8" t="s">
        <v>25190</v>
      </c>
      <c r="D3457" s="8" t="s">
        <v>32097</v>
      </c>
      <c r="E3457" s="8" t="s">
        <v>31796</v>
      </c>
      <c r="F3457" s="8" t="s">
        <v>32166</v>
      </c>
      <c r="G3457" s="8"/>
      <c r="H3457" s="8" t="s">
        <v>31808</v>
      </c>
      <c r="I3457" s="8" t="s">
        <v>12882</v>
      </c>
      <c r="J3457" s="8" t="s">
        <v>32165</v>
      </c>
      <c r="K3457" s="8" t="s">
        <v>13732</v>
      </c>
      <c r="L3457" s="8" t="s">
        <v>25189</v>
      </c>
      <c r="M3457" s="8">
        <v>1</v>
      </c>
      <c r="N3457" s="8">
        <v>0</v>
      </c>
      <c r="O3457" s="8">
        <v>0</v>
      </c>
      <c r="P3457" s="8">
        <v>0</v>
      </c>
      <c r="Q3457" s="8" t="s">
        <v>31784</v>
      </c>
    </row>
    <row r="3458" ht="16.5" spans="1:17">
      <c r="A3458" s="8" t="s">
        <v>25191</v>
      </c>
      <c r="B3458" s="8" t="s">
        <v>31778</v>
      </c>
      <c r="C3458" s="8" t="s">
        <v>25194</v>
      </c>
      <c r="D3458" s="8" t="s">
        <v>32097</v>
      </c>
      <c r="E3458" s="8" t="s">
        <v>31796</v>
      </c>
      <c r="F3458" s="8" t="s">
        <v>32166</v>
      </c>
      <c r="G3458" s="8"/>
      <c r="H3458" s="8" t="s">
        <v>31808</v>
      </c>
      <c r="I3458" s="8" t="s">
        <v>12882</v>
      </c>
      <c r="J3458" s="8" t="s">
        <v>32165</v>
      </c>
      <c r="K3458" s="8" t="s">
        <v>13732</v>
      </c>
      <c r="L3458" s="8" t="s">
        <v>25193</v>
      </c>
      <c r="M3458" s="8">
        <v>0</v>
      </c>
      <c r="N3458" s="8">
        <v>0</v>
      </c>
      <c r="O3458" s="8">
        <v>0</v>
      </c>
      <c r="P3458" s="8">
        <v>1</v>
      </c>
      <c r="Q3458" s="8" t="s">
        <v>31784</v>
      </c>
    </row>
    <row r="3459" ht="16.5" spans="1:17">
      <c r="A3459" s="8" t="s">
        <v>25195</v>
      </c>
      <c r="B3459" s="8" t="s">
        <v>31778</v>
      </c>
      <c r="C3459" s="8" t="s">
        <v>25198</v>
      </c>
      <c r="D3459" s="8" t="s">
        <v>32097</v>
      </c>
      <c r="E3459" s="8" t="s">
        <v>31796</v>
      </c>
      <c r="F3459" s="8" t="s">
        <v>32166</v>
      </c>
      <c r="G3459" s="8"/>
      <c r="H3459" s="8" t="s">
        <v>31808</v>
      </c>
      <c r="I3459" s="8" t="s">
        <v>12882</v>
      </c>
      <c r="J3459" s="8" t="s">
        <v>32165</v>
      </c>
      <c r="K3459" s="8" t="s">
        <v>13732</v>
      </c>
      <c r="L3459" s="8" t="s">
        <v>25197</v>
      </c>
      <c r="M3459" s="8">
        <v>1</v>
      </c>
      <c r="N3459" s="8">
        <v>0</v>
      </c>
      <c r="O3459" s="8">
        <v>0</v>
      </c>
      <c r="P3459" s="8">
        <v>0</v>
      </c>
      <c r="Q3459" s="8" t="s">
        <v>31784</v>
      </c>
    </row>
    <row r="3460" ht="16.5" spans="1:17">
      <c r="A3460" s="8" t="s">
        <v>25199</v>
      </c>
      <c r="B3460" s="8" t="s">
        <v>31778</v>
      </c>
      <c r="C3460" s="8" t="s">
        <v>25202</v>
      </c>
      <c r="D3460" s="8" t="s">
        <v>32097</v>
      </c>
      <c r="E3460" s="8" t="s">
        <v>31796</v>
      </c>
      <c r="F3460" s="8" t="s">
        <v>32166</v>
      </c>
      <c r="G3460" s="8"/>
      <c r="H3460" s="8" t="s">
        <v>31808</v>
      </c>
      <c r="I3460" s="8" t="s">
        <v>12882</v>
      </c>
      <c r="J3460" s="8" t="s">
        <v>32165</v>
      </c>
      <c r="K3460" s="8" t="s">
        <v>13732</v>
      </c>
      <c r="L3460" s="8" t="s">
        <v>25201</v>
      </c>
      <c r="M3460" s="8">
        <v>0</v>
      </c>
      <c r="N3460" s="8">
        <v>1</v>
      </c>
      <c r="O3460" s="8">
        <v>0</v>
      </c>
      <c r="P3460" s="8">
        <v>0</v>
      </c>
      <c r="Q3460" s="8" t="s">
        <v>31784</v>
      </c>
    </row>
    <row r="3461" ht="16.5" spans="1:17">
      <c r="A3461" s="8" t="s">
        <v>25203</v>
      </c>
      <c r="B3461" s="8" t="s">
        <v>31778</v>
      </c>
      <c r="C3461" s="8" t="s">
        <v>25206</v>
      </c>
      <c r="D3461" s="8" t="s">
        <v>32097</v>
      </c>
      <c r="E3461" s="8" t="s">
        <v>31796</v>
      </c>
      <c r="F3461" s="8" t="s">
        <v>32166</v>
      </c>
      <c r="G3461" s="8"/>
      <c r="H3461" s="8" t="s">
        <v>31808</v>
      </c>
      <c r="I3461" s="8" t="s">
        <v>12882</v>
      </c>
      <c r="J3461" s="8" t="s">
        <v>32165</v>
      </c>
      <c r="K3461" s="8" t="s">
        <v>13732</v>
      </c>
      <c r="L3461" s="8" t="s">
        <v>25205</v>
      </c>
      <c r="M3461" s="8">
        <v>0</v>
      </c>
      <c r="N3461" s="8">
        <v>0</v>
      </c>
      <c r="O3461" s="8">
        <v>1</v>
      </c>
      <c r="P3461" s="8">
        <v>0</v>
      </c>
      <c r="Q3461" s="8" t="s">
        <v>31784</v>
      </c>
    </row>
    <row r="3462" ht="16.5" spans="1:17">
      <c r="A3462" s="8" t="s">
        <v>25207</v>
      </c>
      <c r="B3462" s="8" t="s">
        <v>31778</v>
      </c>
      <c r="C3462" s="8" t="s">
        <v>25210</v>
      </c>
      <c r="D3462" s="8" t="s">
        <v>32097</v>
      </c>
      <c r="E3462" s="8" t="s">
        <v>31796</v>
      </c>
      <c r="F3462" s="8" t="s">
        <v>32166</v>
      </c>
      <c r="G3462" s="8"/>
      <c r="H3462" s="8" t="s">
        <v>31808</v>
      </c>
      <c r="I3462" s="8" t="s">
        <v>12882</v>
      </c>
      <c r="J3462" s="8" t="s">
        <v>32165</v>
      </c>
      <c r="K3462" s="8" t="s">
        <v>13732</v>
      </c>
      <c r="L3462" s="8" t="s">
        <v>25209</v>
      </c>
      <c r="M3462" s="8">
        <v>0</v>
      </c>
      <c r="N3462" s="8">
        <v>0</v>
      </c>
      <c r="O3462" s="8">
        <v>1</v>
      </c>
      <c r="P3462" s="8">
        <v>0</v>
      </c>
      <c r="Q3462" s="8" t="s">
        <v>31784</v>
      </c>
    </row>
    <row r="3463" ht="16.5" spans="1:17">
      <c r="A3463" s="8" t="s">
        <v>25211</v>
      </c>
      <c r="B3463" s="8" t="s">
        <v>31778</v>
      </c>
      <c r="C3463" s="8" t="s">
        <v>25214</v>
      </c>
      <c r="D3463" s="8" t="s">
        <v>32097</v>
      </c>
      <c r="E3463" s="8" t="s">
        <v>31796</v>
      </c>
      <c r="F3463" s="8" t="s">
        <v>32166</v>
      </c>
      <c r="G3463" s="8"/>
      <c r="H3463" s="8" t="s">
        <v>31808</v>
      </c>
      <c r="I3463" s="8" t="s">
        <v>12882</v>
      </c>
      <c r="J3463" s="8" t="s">
        <v>32165</v>
      </c>
      <c r="K3463" s="8" t="s">
        <v>13732</v>
      </c>
      <c r="L3463" s="8" t="s">
        <v>25213</v>
      </c>
      <c r="M3463" s="8">
        <v>0</v>
      </c>
      <c r="N3463" s="8">
        <v>1</v>
      </c>
      <c r="O3463" s="8">
        <v>0</v>
      </c>
      <c r="P3463" s="8">
        <v>0</v>
      </c>
      <c r="Q3463" s="8" t="s">
        <v>31784</v>
      </c>
    </row>
    <row r="3464" ht="16.5" spans="1:17">
      <c r="A3464" s="8" t="s">
        <v>25215</v>
      </c>
      <c r="B3464" s="8" t="s">
        <v>31778</v>
      </c>
      <c r="C3464" s="8" t="s">
        <v>25218</v>
      </c>
      <c r="D3464" s="8" t="s">
        <v>32097</v>
      </c>
      <c r="E3464" s="8" t="s">
        <v>31796</v>
      </c>
      <c r="F3464" s="8" t="s">
        <v>32166</v>
      </c>
      <c r="G3464" s="8"/>
      <c r="H3464" s="8" t="s">
        <v>31808</v>
      </c>
      <c r="I3464" s="8" t="s">
        <v>12882</v>
      </c>
      <c r="J3464" s="8" t="s">
        <v>32165</v>
      </c>
      <c r="K3464" s="8" t="s">
        <v>13732</v>
      </c>
      <c r="L3464" s="8" t="s">
        <v>25217</v>
      </c>
      <c r="M3464" s="8">
        <v>0</v>
      </c>
      <c r="N3464" s="8">
        <v>1</v>
      </c>
      <c r="O3464" s="8">
        <v>0</v>
      </c>
      <c r="P3464" s="8">
        <v>0</v>
      </c>
      <c r="Q3464" s="8" t="s">
        <v>31784</v>
      </c>
    </row>
    <row r="3465" ht="16.5" spans="1:17">
      <c r="A3465" s="8" t="s">
        <v>25219</v>
      </c>
      <c r="B3465" s="8" t="s">
        <v>31778</v>
      </c>
      <c r="C3465" s="8" t="s">
        <v>25222</v>
      </c>
      <c r="D3465" s="8" t="s">
        <v>32097</v>
      </c>
      <c r="E3465" s="8" t="s">
        <v>31796</v>
      </c>
      <c r="F3465" s="8" t="s">
        <v>32166</v>
      </c>
      <c r="G3465" s="8"/>
      <c r="H3465" s="8" t="s">
        <v>31808</v>
      </c>
      <c r="I3465" s="8" t="s">
        <v>12882</v>
      </c>
      <c r="J3465" s="8" t="s">
        <v>32165</v>
      </c>
      <c r="K3465" s="8" t="s">
        <v>13732</v>
      </c>
      <c r="L3465" s="8" t="s">
        <v>25221</v>
      </c>
      <c r="M3465" s="8">
        <v>0</v>
      </c>
      <c r="N3465" s="8">
        <v>0</v>
      </c>
      <c r="O3465" s="8">
        <v>0</v>
      </c>
      <c r="P3465" s="8">
        <v>1</v>
      </c>
      <c r="Q3465" s="8" t="s">
        <v>31784</v>
      </c>
    </row>
    <row r="3466" ht="16.5" spans="1:17">
      <c r="A3466" s="8" t="s">
        <v>25223</v>
      </c>
      <c r="B3466" s="8" t="s">
        <v>31778</v>
      </c>
      <c r="C3466" s="8" t="s">
        <v>25226</v>
      </c>
      <c r="D3466" s="8" t="s">
        <v>32097</v>
      </c>
      <c r="E3466" s="8" t="s">
        <v>31780</v>
      </c>
      <c r="F3466" s="8" t="s">
        <v>31788</v>
      </c>
      <c r="G3466" s="8"/>
      <c r="H3466" s="8" t="s">
        <v>31808</v>
      </c>
      <c r="I3466" s="8" t="s">
        <v>12882</v>
      </c>
      <c r="J3466" s="8" t="s">
        <v>32165</v>
      </c>
      <c r="K3466" s="8" t="s">
        <v>13732</v>
      </c>
      <c r="L3466" s="8" t="s">
        <v>25225</v>
      </c>
      <c r="M3466" s="8">
        <v>1</v>
      </c>
      <c r="N3466" s="8">
        <v>0</v>
      </c>
      <c r="O3466" s="8">
        <v>0</v>
      </c>
      <c r="P3466" s="8">
        <v>0</v>
      </c>
      <c r="Q3466" s="8" t="s">
        <v>31784</v>
      </c>
    </row>
    <row r="3467" ht="16.5" spans="1:17">
      <c r="A3467" s="8" t="s">
        <v>25227</v>
      </c>
      <c r="B3467" s="8" t="s">
        <v>31778</v>
      </c>
      <c r="C3467" s="8" t="s">
        <v>25230</v>
      </c>
      <c r="D3467" s="8" t="s">
        <v>32097</v>
      </c>
      <c r="E3467" s="8" t="s">
        <v>31785</v>
      </c>
      <c r="F3467" s="8" t="s">
        <v>6532</v>
      </c>
      <c r="G3467" s="8"/>
      <c r="H3467" s="8" t="s">
        <v>31808</v>
      </c>
      <c r="I3467" s="8" t="s">
        <v>12882</v>
      </c>
      <c r="J3467" s="8" t="s">
        <v>32165</v>
      </c>
      <c r="K3467" s="8" t="s">
        <v>13732</v>
      </c>
      <c r="L3467" s="8" t="s">
        <v>25229</v>
      </c>
      <c r="M3467" s="8">
        <v>0</v>
      </c>
      <c r="N3467" s="8">
        <v>0</v>
      </c>
      <c r="O3467" s="8">
        <v>1</v>
      </c>
      <c r="P3467" s="8">
        <v>0</v>
      </c>
      <c r="Q3467" s="8" t="s">
        <v>31784</v>
      </c>
    </row>
    <row r="3468" ht="16.5" spans="1:17">
      <c r="A3468" s="8" t="s">
        <v>25231</v>
      </c>
      <c r="B3468" s="8" t="s">
        <v>31778</v>
      </c>
      <c r="C3468" s="8" t="s">
        <v>25234</v>
      </c>
      <c r="D3468" s="8" t="s">
        <v>32097</v>
      </c>
      <c r="E3468" s="8" t="s">
        <v>31780</v>
      </c>
      <c r="F3468" s="8" t="s">
        <v>31788</v>
      </c>
      <c r="G3468" s="8"/>
      <c r="H3468" s="8" t="s">
        <v>31808</v>
      </c>
      <c r="I3468" s="8" t="s">
        <v>12882</v>
      </c>
      <c r="J3468" s="8" t="s">
        <v>32165</v>
      </c>
      <c r="K3468" s="8" t="s">
        <v>13732</v>
      </c>
      <c r="L3468" s="8" t="s">
        <v>25233</v>
      </c>
      <c r="M3468" s="8">
        <v>0</v>
      </c>
      <c r="N3468" s="8">
        <v>1</v>
      </c>
      <c r="O3468" s="8">
        <v>0</v>
      </c>
      <c r="P3468" s="8">
        <v>0</v>
      </c>
      <c r="Q3468" s="8" t="s">
        <v>31784</v>
      </c>
    </row>
    <row r="3469" ht="16.5" spans="1:17">
      <c r="A3469" s="8" t="s">
        <v>25235</v>
      </c>
      <c r="B3469" s="8" t="s">
        <v>31778</v>
      </c>
      <c r="C3469" s="8" t="s">
        <v>25238</v>
      </c>
      <c r="D3469" s="8" t="s">
        <v>32097</v>
      </c>
      <c r="E3469" s="8" t="s">
        <v>31796</v>
      </c>
      <c r="F3469" s="8" t="s">
        <v>32166</v>
      </c>
      <c r="G3469" s="8"/>
      <c r="H3469" s="8" t="s">
        <v>31808</v>
      </c>
      <c r="I3469" s="8" t="s">
        <v>12882</v>
      </c>
      <c r="J3469" s="8" t="s">
        <v>32165</v>
      </c>
      <c r="K3469" s="8" t="s">
        <v>13732</v>
      </c>
      <c r="L3469" s="8" t="s">
        <v>25237</v>
      </c>
      <c r="M3469" s="8">
        <v>0</v>
      </c>
      <c r="N3469" s="8">
        <v>0</v>
      </c>
      <c r="O3469" s="8">
        <v>0</v>
      </c>
      <c r="P3469" s="8">
        <v>1</v>
      </c>
      <c r="Q3469" s="8" t="s">
        <v>31784</v>
      </c>
    </row>
    <row r="3470" ht="16.5" spans="1:17">
      <c r="A3470" s="8" t="s">
        <v>25239</v>
      </c>
      <c r="B3470" s="8" t="s">
        <v>31778</v>
      </c>
      <c r="C3470" s="8" t="s">
        <v>25242</v>
      </c>
      <c r="D3470" s="8" t="s">
        <v>32097</v>
      </c>
      <c r="E3470" s="8" t="s">
        <v>31796</v>
      </c>
      <c r="F3470" s="8" t="s">
        <v>32166</v>
      </c>
      <c r="G3470" s="8"/>
      <c r="H3470" s="8" t="s">
        <v>31808</v>
      </c>
      <c r="I3470" s="8" t="s">
        <v>12882</v>
      </c>
      <c r="J3470" s="8" t="s">
        <v>32165</v>
      </c>
      <c r="K3470" s="8" t="s">
        <v>13732</v>
      </c>
      <c r="L3470" s="8" t="s">
        <v>25241</v>
      </c>
      <c r="M3470" s="8">
        <v>0</v>
      </c>
      <c r="N3470" s="8">
        <v>0</v>
      </c>
      <c r="O3470" s="8">
        <v>0</v>
      </c>
      <c r="P3470" s="8">
        <v>1</v>
      </c>
      <c r="Q3470" s="8" t="s">
        <v>31784</v>
      </c>
    </row>
    <row r="3471" ht="16.5" spans="1:17">
      <c r="A3471" s="8" t="s">
        <v>25243</v>
      </c>
      <c r="B3471" s="8" t="s">
        <v>31778</v>
      </c>
      <c r="C3471" s="8" t="s">
        <v>25246</v>
      </c>
      <c r="D3471" s="8" t="s">
        <v>32097</v>
      </c>
      <c r="E3471" s="8" t="s">
        <v>31796</v>
      </c>
      <c r="F3471" s="8" t="s">
        <v>32166</v>
      </c>
      <c r="G3471" s="8"/>
      <c r="H3471" s="8" t="s">
        <v>31808</v>
      </c>
      <c r="I3471" s="8" t="s">
        <v>12882</v>
      </c>
      <c r="J3471" s="8" t="s">
        <v>32165</v>
      </c>
      <c r="K3471" s="8" t="s">
        <v>13732</v>
      </c>
      <c r="L3471" s="8" t="s">
        <v>25245</v>
      </c>
      <c r="M3471" s="8">
        <v>0</v>
      </c>
      <c r="N3471" s="8">
        <v>0</v>
      </c>
      <c r="O3471" s="8">
        <v>0</v>
      </c>
      <c r="P3471" s="8">
        <v>1</v>
      </c>
      <c r="Q3471" s="8" t="s">
        <v>31784</v>
      </c>
    </row>
    <row r="3472" ht="16.5" spans="1:17">
      <c r="A3472" s="8" t="s">
        <v>25247</v>
      </c>
      <c r="B3472" s="8" t="s">
        <v>31778</v>
      </c>
      <c r="C3472" s="8" t="s">
        <v>25250</v>
      </c>
      <c r="D3472" s="8" t="s">
        <v>32097</v>
      </c>
      <c r="E3472" s="8" t="s">
        <v>31796</v>
      </c>
      <c r="F3472" s="8" t="s">
        <v>32166</v>
      </c>
      <c r="G3472" s="8"/>
      <c r="H3472" s="8" t="s">
        <v>31808</v>
      </c>
      <c r="I3472" s="8" t="s">
        <v>12882</v>
      </c>
      <c r="J3472" s="8" t="s">
        <v>32165</v>
      </c>
      <c r="K3472" s="8" t="s">
        <v>13732</v>
      </c>
      <c r="L3472" s="8" t="s">
        <v>25249</v>
      </c>
      <c r="M3472" s="8">
        <v>1</v>
      </c>
      <c r="N3472" s="8">
        <v>0</v>
      </c>
      <c r="O3472" s="8">
        <v>0</v>
      </c>
      <c r="P3472" s="8">
        <v>0</v>
      </c>
      <c r="Q3472" s="8" t="s">
        <v>31784</v>
      </c>
    </row>
    <row r="3473" ht="16.5" spans="1:17">
      <c r="A3473" s="8" t="s">
        <v>25251</v>
      </c>
      <c r="B3473" s="8" t="s">
        <v>31778</v>
      </c>
      <c r="C3473" s="8" t="s">
        <v>25254</v>
      </c>
      <c r="D3473" s="8" t="s">
        <v>32097</v>
      </c>
      <c r="E3473" s="8" t="s">
        <v>31780</v>
      </c>
      <c r="F3473" s="8" t="s">
        <v>31788</v>
      </c>
      <c r="G3473" s="8"/>
      <c r="H3473" s="8" t="s">
        <v>31808</v>
      </c>
      <c r="I3473" s="8" t="s">
        <v>12882</v>
      </c>
      <c r="J3473" s="8" t="s">
        <v>32165</v>
      </c>
      <c r="K3473" s="8" t="s">
        <v>13732</v>
      </c>
      <c r="L3473" s="8" t="s">
        <v>25253</v>
      </c>
      <c r="M3473" s="8">
        <v>0</v>
      </c>
      <c r="N3473" s="8">
        <v>0</v>
      </c>
      <c r="O3473" s="8">
        <v>0</v>
      </c>
      <c r="P3473" s="8">
        <v>1</v>
      </c>
      <c r="Q3473" s="8" t="s">
        <v>31784</v>
      </c>
    </row>
    <row r="3474" ht="16.5" spans="1:17">
      <c r="A3474" s="8" t="s">
        <v>25255</v>
      </c>
      <c r="B3474" s="8" t="s">
        <v>31778</v>
      </c>
      <c r="C3474" s="8" t="s">
        <v>25258</v>
      </c>
      <c r="D3474" s="8" t="s">
        <v>32097</v>
      </c>
      <c r="E3474" s="8" t="s">
        <v>31796</v>
      </c>
      <c r="F3474" s="8" t="s">
        <v>32166</v>
      </c>
      <c r="G3474" s="8"/>
      <c r="H3474" s="8" t="s">
        <v>31808</v>
      </c>
      <c r="I3474" s="8" t="s">
        <v>12882</v>
      </c>
      <c r="J3474" s="8" t="s">
        <v>32165</v>
      </c>
      <c r="K3474" s="8" t="s">
        <v>13732</v>
      </c>
      <c r="L3474" s="8" t="s">
        <v>25257</v>
      </c>
      <c r="M3474" s="8">
        <v>0</v>
      </c>
      <c r="N3474" s="8">
        <v>0</v>
      </c>
      <c r="O3474" s="8">
        <v>1</v>
      </c>
      <c r="P3474" s="8">
        <v>0</v>
      </c>
      <c r="Q3474" s="8" t="s">
        <v>31784</v>
      </c>
    </row>
    <row r="3475" ht="16.5" spans="1:17">
      <c r="A3475" s="8" t="s">
        <v>25259</v>
      </c>
      <c r="B3475" s="8" t="s">
        <v>31778</v>
      </c>
      <c r="C3475" s="8" t="s">
        <v>25262</v>
      </c>
      <c r="D3475" s="8" t="s">
        <v>32097</v>
      </c>
      <c r="E3475" s="8" t="s">
        <v>31796</v>
      </c>
      <c r="F3475" s="8" t="s">
        <v>32166</v>
      </c>
      <c r="G3475" s="8"/>
      <c r="H3475" s="8" t="s">
        <v>31808</v>
      </c>
      <c r="I3475" s="8" t="s">
        <v>12882</v>
      </c>
      <c r="J3475" s="8" t="s">
        <v>32165</v>
      </c>
      <c r="K3475" s="8" t="s">
        <v>13732</v>
      </c>
      <c r="L3475" s="8" t="s">
        <v>25261</v>
      </c>
      <c r="M3475" s="8">
        <v>1</v>
      </c>
      <c r="N3475" s="8">
        <v>0</v>
      </c>
      <c r="O3475" s="8">
        <v>0</v>
      </c>
      <c r="P3475" s="8">
        <v>0</v>
      </c>
      <c r="Q3475" s="8" t="s">
        <v>31784</v>
      </c>
    </row>
    <row r="3476" ht="16.5" spans="1:17">
      <c r="A3476" s="8" t="s">
        <v>25263</v>
      </c>
      <c r="B3476" s="8" t="s">
        <v>31778</v>
      </c>
      <c r="C3476" s="8" t="s">
        <v>25266</v>
      </c>
      <c r="D3476" s="8" t="s">
        <v>32097</v>
      </c>
      <c r="E3476" s="8" t="s">
        <v>31796</v>
      </c>
      <c r="F3476" s="8" t="s">
        <v>32166</v>
      </c>
      <c r="G3476" s="8"/>
      <c r="H3476" s="8" t="s">
        <v>31808</v>
      </c>
      <c r="I3476" s="8" t="s">
        <v>12882</v>
      </c>
      <c r="J3476" s="8" t="s">
        <v>32165</v>
      </c>
      <c r="K3476" s="8" t="s">
        <v>13732</v>
      </c>
      <c r="L3476" s="8" t="s">
        <v>25265</v>
      </c>
      <c r="M3476" s="8">
        <v>1</v>
      </c>
      <c r="N3476" s="8">
        <v>0</v>
      </c>
      <c r="O3476" s="8">
        <v>0</v>
      </c>
      <c r="P3476" s="8">
        <v>0</v>
      </c>
      <c r="Q3476" s="8" t="s">
        <v>31784</v>
      </c>
    </row>
    <row r="3477" ht="16.5" spans="1:17">
      <c r="A3477" s="8" t="s">
        <v>25267</v>
      </c>
      <c r="B3477" s="8" t="s">
        <v>31778</v>
      </c>
      <c r="C3477" s="8" t="s">
        <v>25270</v>
      </c>
      <c r="D3477" s="8" t="s">
        <v>32097</v>
      </c>
      <c r="E3477" s="8" t="s">
        <v>31780</v>
      </c>
      <c r="F3477" s="8" t="s">
        <v>31804</v>
      </c>
      <c r="G3477" s="8"/>
      <c r="H3477" s="8" t="s">
        <v>31808</v>
      </c>
      <c r="I3477" s="8" t="s">
        <v>12882</v>
      </c>
      <c r="J3477" s="8" t="s">
        <v>32165</v>
      </c>
      <c r="K3477" s="8" t="s">
        <v>13732</v>
      </c>
      <c r="L3477" s="8" t="s">
        <v>25269</v>
      </c>
      <c r="M3477" s="8">
        <v>0</v>
      </c>
      <c r="N3477" s="8">
        <v>1</v>
      </c>
      <c r="O3477" s="8">
        <v>0</v>
      </c>
      <c r="P3477" s="8">
        <v>0</v>
      </c>
      <c r="Q3477" s="8" t="s">
        <v>31784</v>
      </c>
    </row>
    <row r="3478" ht="16.5" spans="1:17">
      <c r="A3478" s="8" t="s">
        <v>25271</v>
      </c>
      <c r="B3478" s="8" t="s">
        <v>31778</v>
      </c>
      <c r="C3478" s="8" t="s">
        <v>25274</v>
      </c>
      <c r="D3478" s="8" t="s">
        <v>32097</v>
      </c>
      <c r="E3478" s="8" t="s">
        <v>31796</v>
      </c>
      <c r="F3478" s="8" t="s">
        <v>32166</v>
      </c>
      <c r="G3478" s="8"/>
      <c r="H3478" s="8" t="s">
        <v>31808</v>
      </c>
      <c r="I3478" s="8" t="s">
        <v>12882</v>
      </c>
      <c r="J3478" s="8" t="s">
        <v>32165</v>
      </c>
      <c r="K3478" s="8" t="s">
        <v>13732</v>
      </c>
      <c r="L3478" s="8" t="s">
        <v>25273</v>
      </c>
      <c r="M3478" s="8">
        <v>0</v>
      </c>
      <c r="N3478" s="8">
        <v>0</v>
      </c>
      <c r="O3478" s="8">
        <v>1</v>
      </c>
      <c r="P3478" s="8">
        <v>0</v>
      </c>
      <c r="Q3478" s="8" t="s">
        <v>31784</v>
      </c>
    </row>
    <row r="3479" ht="16.5" spans="1:17">
      <c r="A3479" s="8" t="s">
        <v>25275</v>
      </c>
      <c r="B3479" s="8" t="s">
        <v>31778</v>
      </c>
      <c r="C3479" s="8" t="s">
        <v>25278</v>
      </c>
      <c r="D3479" s="8" t="s">
        <v>32097</v>
      </c>
      <c r="E3479" s="8" t="s">
        <v>31780</v>
      </c>
      <c r="F3479" s="8" t="s">
        <v>2181</v>
      </c>
      <c r="G3479" s="8"/>
      <c r="H3479" s="8" t="s">
        <v>31808</v>
      </c>
      <c r="I3479" s="8" t="s">
        <v>12882</v>
      </c>
      <c r="J3479" s="8" t="s">
        <v>32165</v>
      </c>
      <c r="K3479" s="8" t="s">
        <v>13732</v>
      </c>
      <c r="L3479" s="8" t="s">
        <v>25277</v>
      </c>
      <c r="M3479" s="8">
        <v>0</v>
      </c>
      <c r="N3479" s="8">
        <v>0</v>
      </c>
      <c r="O3479" s="8">
        <v>1</v>
      </c>
      <c r="P3479" s="8">
        <v>0</v>
      </c>
      <c r="Q3479" s="8" t="s">
        <v>31784</v>
      </c>
    </row>
    <row r="3480" ht="16.5" spans="1:17">
      <c r="A3480" s="8" t="s">
        <v>25279</v>
      </c>
      <c r="B3480" s="8" t="s">
        <v>31778</v>
      </c>
      <c r="C3480" s="8" t="s">
        <v>25282</v>
      </c>
      <c r="D3480" s="8" t="s">
        <v>32097</v>
      </c>
      <c r="E3480" s="8" t="s">
        <v>31789</v>
      </c>
      <c r="F3480" s="8" t="s">
        <v>32128</v>
      </c>
      <c r="G3480" s="8"/>
      <c r="H3480" s="8" t="s">
        <v>31808</v>
      </c>
      <c r="I3480" s="8" t="s">
        <v>12882</v>
      </c>
      <c r="J3480" s="8" t="s">
        <v>32165</v>
      </c>
      <c r="K3480" s="8" t="s">
        <v>13732</v>
      </c>
      <c r="L3480" s="8" t="s">
        <v>25281</v>
      </c>
      <c r="M3480" s="8">
        <v>0</v>
      </c>
      <c r="N3480" s="8">
        <v>0</v>
      </c>
      <c r="O3480" s="8">
        <v>1</v>
      </c>
      <c r="P3480" s="8">
        <v>0</v>
      </c>
      <c r="Q3480" s="8" t="s">
        <v>31784</v>
      </c>
    </row>
    <row r="3481" ht="16.5" spans="1:17">
      <c r="A3481" s="8" t="s">
        <v>26075</v>
      </c>
      <c r="B3481" s="8" t="s">
        <v>31778</v>
      </c>
      <c r="C3481" s="8" t="s">
        <v>26078</v>
      </c>
      <c r="D3481" s="8" t="s">
        <v>32097</v>
      </c>
      <c r="E3481" s="8" t="s">
        <v>31780</v>
      </c>
      <c r="F3481" s="8" t="s">
        <v>32099</v>
      </c>
      <c r="G3481" s="8"/>
      <c r="H3481" s="8" t="s">
        <v>31808</v>
      </c>
      <c r="I3481" s="8" t="s">
        <v>12882</v>
      </c>
      <c r="J3481" s="8" t="s">
        <v>32165</v>
      </c>
      <c r="K3481" s="8" t="s">
        <v>13096</v>
      </c>
      <c r="L3481" s="8" t="s">
        <v>26077</v>
      </c>
      <c r="M3481" s="8">
        <v>0</v>
      </c>
      <c r="N3481" s="8">
        <v>0</v>
      </c>
      <c r="O3481" s="8">
        <v>0</v>
      </c>
      <c r="P3481" s="8">
        <v>1</v>
      </c>
      <c r="Q3481" s="8" t="s">
        <v>31784</v>
      </c>
    </row>
    <row r="3482" ht="16.5" spans="1:17">
      <c r="A3482" s="8" t="s">
        <v>26079</v>
      </c>
      <c r="B3482" s="8" t="s">
        <v>31778</v>
      </c>
      <c r="C3482" s="8" t="s">
        <v>26082</v>
      </c>
      <c r="D3482" s="8" t="s">
        <v>32097</v>
      </c>
      <c r="E3482" s="8" t="s">
        <v>31789</v>
      </c>
      <c r="F3482" s="8" t="s">
        <v>32128</v>
      </c>
      <c r="G3482" s="8"/>
      <c r="H3482" s="8" t="s">
        <v>31808</v>
      </c>
      <c r="I3482" s="8" t="s">
        <v>12882</v>
      </c>
      <c r="J3482" s="8" t="s">
        <v>32165</v>
      </c>
      <c r="K3482" s="8" t="s">
        <v>13096</v>
      </c>
      <c r="L3482" s="8" t="s">
        <v>26081</v>
      </c>
      <c r="M3482" s="8">
        <v>0</v>
      </c>
      <c r="N3482" s="8">
        <v>1</v>
      </c>
      <c r="O3482" s="8">
        <v>0</v>
      </c>
      <c r="P3482" s="8">
        <v>0</v>
      </c>
      <c r="Q3482" s="8" t="s">
        <v>31784</v>
      </c>
    </row>
    <row r="3483" ht="16.5" spans="1:17">
      <c r="A3483" s="8" t="s">
        <v>26083</v>
      </c>
      <c r="B3483" s="8" t="s">
        <v>31778</v>
      </c>
      <c r="C3483" s="8" t="s">
        <v>26086</v>
      </c>
      <c r="D3483" s="8" t="s">
        <v>32097</v>
      </c>
      <c r="E3483" s="8" t="s">
        <v>31780</v>
      </c>
      <c r="F3483" s="8" t="s">
        <v>31804</v>
      </c>
      <c r="G3483" s="8"/>
      <c r="H3483" s="8" t="s">
        <v>31808</v>
      </c>
      <c r="I3483" s="8" t="s">
        <v>12882</v>
      </c>
      <c r="J3483" s="8" t="s">
        <v>32165</v>
      </c>
      <c r="K3483" s="8" t="s">
        <v>13096</v>
      </c>
      <c r="L3483" s="8" t="s">
        <v>26085</v>
      </c>
      <c r="M3483" s="8">
        <v>0</v>
      </c>
      <c r="N3483" s="8">
        <v>1</v>
      </c>
      <c r="O3483" s="8">
        <v>0</v>
      </c>
      <c r="P3483" s="8">
        <v>0</v>
      </c>
      <c r="Q3483" s="8" t="s">
        <v>31784</v>
      </c>
    </row>
    <row r="3484" ht="16.5" spans="1:17">
      <c r="A3484" s="8" t="s">
        <v>26087</v>
      </c>
      <c r="B3484" s="8" t="s">
        <v>31778</v>
      </c>
      <c r="C3484" s="8" t="s">
        <v>26090</v>
      </c>
      <c r="D3484" s="8" t="s">
        <v>32097</v>
      </c>
      <c r="E3484" s="8" t="s">
        <v>31780</v>
      </c>
      <c r="F3484" s="8" t="s">
        <v>32099</v>
      </c>
      <c r="G3484" s="8"/>
      <c r="H3484" s="8" t="s">
        <v>31808</v>
      </c>
      <c r="I3484" s="8" t="s">
        <v>12882</v>
      </c>
      <c r="J3484" s="8" t="s">
        <v>32165</v>
      </c>
      <c r="K3484" s="8" t="s">
        <v>13096</v>
      </c>
      <c r="L3484" s="8" t="s">
        <v>26089</v>
      </c>
      <c r="M3484" s="8">
        <v>0</v>
      </c>
      <c r="N3484" s="8">
        <v>1</v>
      </c>
      <c r="O3484" s="8">
        <v>0</v>
      </c>
      <c r="P3484" s="8">
        <v>0</v>
      </c>
      <c r="Q3484" s="8" t="s">
        <v>31784</v>
      </c>
    </row>
    <row r="3485" ht="16.5" spans="1:17">
      <c r="A3485" s="8" t="s">
        <v>26091</v>
      </c>
      <c r="B3485" s="8" t="s">
        <v>31778</v>
      </c>
      <c r="C3485" s="8" t="s">
        <v>26094</v>
      </c>
      <c r="D3485" s="8" t="s">
        <v>32097</v>
      </c>
      <c r="E3485" s="8" t="s">
        <v>31780</v>
      </c>
      <c r="F3485" s="8" t="s">
        <v>32099</v>
      </c>
      <c r="G3485" s="8"/>
      <c r="H3485" s="8" t="s">
        <v>31808</v>
      </c>
      <c r="I3485" s="8" t="s">
        <v>12882</v>
      </c>
      <c r="J3485" s="8" t="s">
        <v>32165</v>
      </c>
      <c r="K3485" s="8" t="s">
        <v>13096</v>
      </c>
      <c r="L3485" s="8" t="s">
        <v>26093</v>
      </c>
      <c r="M3485" s="8">
        <v>0</v>
      </c>
      <c r="N3485" s="8">
        <v>0</v>
      </c>
      <c r="O3485" s="8">
        <v>0</v>
      </c>
      <c r="P3485" s="8">
        <v>1</v>
      </c>
      <c r="Q3485" s="8" t="s">
        <v>31784</v>
      </c>
    </row>
    <row r="3486" ht="16.5" spans="1:17">
      <c r="A3486" s="8" t="s">
        <v>26095</v>
      </c>
      <c r="B3486" s="8" t="s">
        <v>31778</v>
      </c>
      <c r="C3486" s="8" t="s">
        <v>26098</v>
      </c>
      <c r="D3486" s="8" t="s">
        <v>32097</v>
      </c>
      <c r="E3486" s="8" t="s">
        <v>31780</v>
      </c>
      <c r="F3486" s="8" t="s">
        <v>31804</v>
      </c>
      <c r="G3486" s="8"/>
      <c r="H3486" s="8" t="s">
        <v>31808</v>
      </c>
      <c r="I3486" s="8" t="s">
        <v>12882</v>
      </c>
      <c r="J3486" s="8" t="s">
        <v>32165</v>
      </c>
      <c r="K3486" s="8" t="s">
        <v>13096</v>
      </c>
      <c r="L3486" s="8" t="s">
        <v>26097</v>
      </c>
      <c r="M3486" s="8">
        <v>0</v>
      </c>
      <c r="N3486" s="8">
        <v>1</v>
      </c>
      <c r="O3486" s="8">
        <v>0</v>
      </c>
      <c r="P3486" s="8">
        <v>0</v>
      </c>
      <c r="Q3486" s="8" t="s">
        <v>31784</v>
      </c>
    </row>
    <row r="3487" ht="16.5" spans="1:17">
      <c r="A3487" s="8" t="s">
        <v>26099</v>
      </c>
      <c r="B3487" s="8" t="s">
        <v>31778</v>
      </c>
      <c r="C3487" s="8" t="s">
        <v>26102</v>
      </c>
      <c r="D3487" s="8" t="s">
        <v>32097</v>
      </c>
      <c r="E3487" s="8" t="s">
        <v>31796</v>
      </c>
      <c r="F3487" s="8" t="s">
        <v>32166</v>
      </c>
      <c r="G3487" s="8"/>
      <c r="H3487" s="8" t="s">
        <v>31808</v>
      </c>
      <c r="I3487" s="8" t="s">
        <v>12882</v>
      </c>
      <c r="J3487" s="8" t="s">
        <v>32165</v>
      </c>
      <c r="K3487" s="8" t="s">
        <v>13096</v>
      </c>
      <c r="L3487" s="8" t="s">
        <v>26101</v>
      </c>
      <c r="M3487" s="8">
        <v>1</v>
      </c>
      <c r="N3487" s="8">
        <v>0</v>
      </c>
      <c r="O3487" s="8">
        <v>0</v>
      </c>
      <c r="P3487" s="8">
        <v>0</v>
      </c>
      <c r="Q3487" s="8" t="s">
        <v>31784</v>
      </c>
    </row>
    <row r="3488" ht="16.5" spans="1:17">
      <c r="A3488" s="8" t="s">
        <v>26103</v>
      </c>
      <c r="B3488" s="8" t="s">
        <v>31778</v>
      </c>
      <c r="C3488" s="8" t="s">
        <v>26106</v>
      </c>
      <c r="D3488" s="8" t="s">
        <v>32097</v>
      </c>
      <c r="E3488" s="8" t="s">
        <v>31780</v>
      </c>
      <c r="F3488" s="8" t="s">
        <v>32099</v>
      </c>
      <c r="G3488" s="8"/>
      <c r="H3488" s="8" t="s">
        <v>31808</v>
      </c>
      <c r="I3488" s="8" t="s">
        <v>12882</v>
      </c>
      <c r="J3488" s="8" t="s">
        <v>32165</v>
      </c>
      <c r="K3488" s="8" t="s">
        <v>13096</v>
      </c>
      <c r="L3488" s="8" t="s">
        <v>26105</v>
      </c>
      <c r="M3488" s="8">
        <v>0</v>
      </c>
      <c r="N3488" s="8">
        <v>0</v>
      </c>
      <c r="O3488" s="8">
        <v>0</v>
      </c>
      <c r="P3488" s="8">
        <v>1</v>
      </c>
      <c r="Q3488" s="8" t="s">
        <v>31784</v>
      </c>
    </row>
    <row r="3489" ht="16.5" spans="1:17">
      <c r="A3489" s="8" t="s">
        <v>26107</v>
      </c>
      <c r="B3489" s="8" t="s">
        <v>31778</v>
      </c>
      <c r="C3489" s="8" t="s">
        <v>26110</v>
      </c>
      <c r="D3489" s="8" t="s">
        <v>32097</v>
      </c>
      <c r="E3489" s="8" t="s">
        <v>31780</v>
      </c>
      <c r="F3489" s="8" t="s">
        <v>1341</v>
      </c>
      <c r="G3489" s="8"/>
      <c r="H3489" s="8" t="s">
        <v>31808</v>
      </c>
      <c r="I3489" s="8" t="s">
        <v>12882</v>
      </c>
      <c r="J3489" s="8" t="s">
        <v>32165</v>
      </c>
      <c r="K3489" s="8" t="s">
        <v>13096</v>
      </c>
      <c r="L3489" s="8" t="s">
        <v>26109</v>
      </c>
      <c r="M3489" s="8">
        <v>0</v>
      </c>
      <c r="N3489" s="8">
        <v>1</v>
      </c>
      <c r="O3489" s="8">
        <v>0</v>
      </c>
      <c r="P3489" s="8">
        <v>0</v>
      </c>
      <c r="Q3489" s="8" t="s">
        <v>31784</v>
      </c>
    </row>
    <row r="3490" ht="16.5" spans="1:17">
      <c r="A3490" s="8" t="s">
        <v>26111</v>
      </c>
      <c r="B3490" s="8" t="s">
        <v>31778</v>
      </c>
      <c r="C3490" s="8" t="s">
        <v>26114</v>
      </c>
      <c r="D3490" s="8" t="s">
        <v>32097</v>
      </c>
      <c r="E3490" s="8" t="s">
        <v>31780</v>
      </c>
      <c r="F3490" s="8" t="s">
        <v>32099</v>
      </c>
      <c r="G3490" s="8"/>
      <c r="H3490" s="8" t="s">
        <v>31808</v>
      </c>
      <c r="I3490" s="8" t="s">
        <v>12882</v>
      </c>
      <c r="J3490" s="8" t="s">
        <v>32165</v>
      </c>
      <c r="K3490" s="8" t="s">
        <v>13096</v>
      </c>
      <c r="L3490" s="8" t="s">
        <v>26113</v>
      </c>
      <c r="M3490" s="8">
        <v>0</v>
      </c>
      <c r="N3490" s="8">
        <v>0</v>
      </c>
      <c r="O3490" s="8">
        <v>1</v>
      </c>
      <c r="P3490" s="8">
        <v>0</v>
      </c>
      <c r="Q3490" s="8" t="s">
        <v>31784</v>
      </c>
    </row>
    <row r="3491" ht="16.5" spans="1:17">
      <c r="A3491" s="8" t="s">
        <v>26115</v>
      </c>
      <c r="B3491" s="8" t="s">
        <v>31778</v>
      </c>
      <c r="C3491" s="8" t="s">
        <v>26118</v>
      </c>
      <c r="D3491" s="8" t="s">
        <v>32097</v>
      </c>
      <c r="E3491" s="8" t="s">
        <v>31780</v>
      </c>
      <c r="F3491" s="8" t="s">
        <v>31870</v>
      </c>
      <c r="G3491" s="8"/>
      <c r="H3491" s="8" t="s">
        <v>31808</v>
      </c>
      <c r="I3491" s="8" t="s">
        <v>12882</v>
      </c>
      <c r="J3491" s="8" t="s">
        <v>32165</v>
      </c>
      <c r="K3491" s="8" t="s">
        <v>13096</v>
      </c>
      <c r="L3491" s="8" t="s">
        <v>26117</v>
      </c>
      <c r="M3491" s="8">
        <v>0</v>
      </c>
      <c r="N3491" s="8">
        <v>0</v>
      </c>
      <c r="O3491" s="8">
        <v>1</v>
      </c>
      <c r="P3491" s="8">
        <v>0</v>
      </c>
      <c r="Q3491" s="8" t="s">
        <v>31784</v>
      </c>
    </row>
    <row r="3492" ht="16.5" spans="1:17">
      <c r="A3492" s="8" t="s">
        <v>7010</v>
      </c>
      <c r="B3492" s="8" t="s">
        <v>31778</v>
      </c>
      <c r="C3492" s="8" t="s">
        <v>7014</v>
      </c>
      <c r="D3492" s="8" t="s">
        <v>32097</v>
      </c>
      <c r="E3492" s="8" t="s">
        <v>31780</v>
      </c>
      <c r="F3492" s="8" t="s">
        <v>31804</v>
      </c>
      <c r="G3492" s="8"/>
      <c r="H3492" s="8" t="s">
        <v>31791</v>
      </c>
      <c r="I3492" s="8" t="s">
        <v>13859</v>
      </c>
      <c r="J3492" s="8" t="s">
        <v>32168</v>
      </c>
      <c r="K3492" s="8" t="s">
        <v>7011</v>
      </c>
      <c r="L3492" s="8" t="s">
        <v>7013</v>
      </c>
      <c r="M3492" s="8">
        <v>0</v>
      </c>
      <c r="N3492" s="8">
        <v>0</v>
      </c>
      <c r="O3492" s="8">
        <v>0</v>
      </c>
      <c r="P3492" s="8">
        <v>1</v>
      </c>
      <c r="Q3492" s="8" t="s">
        <v>31784</v>
      </c>
    </row>
    <row r="3493" ht="16.5" spans="1:17">
      <c r="A3493" s="8" t="s">
        <v>7017</v>
      </c>
      <c r="B3493" s="8" t="s">
        <v>31778</v>
      </c>
      <c r="C3493" s="8" t="s">
        <v>7020</v>
      </c>
      <c r="D3493" s="8" t="s">
        <v>32097</v>
      </c>
      <c r="E3493" s="8" t="s">
        <v>31796</v>
      </c>
      <c r="F3493" s="8" t="s">
        <v>32169</v>
      </c>
      <c r="G3493" s="8"/>
      <c r="H3493" s="8" t="s">
        <v>31791</v>
      </c>
      <c r="I3493" s="8" t="s">
        <v>13859</v>
      </c>
      <c r="J3493" s="8" t="s">
        <v>32168</v>
      </c>
      <c r="K3493" s="8" t="s">
        <v>7011</v>
      </c>
      <c r="L3493" s="8" t="s">
        <v>7019</v>
      </c>
      <c r="M3493" s="8">
        <v>0</v>
      </c>
      <c r="N3493" s="8">
        <v>1</v>
      </c>
      <c r="O3493" s="8">
        <v>0</v>
      </c>
      <c r="P3493" s="8">
        <v>0</v>
      </c>
      <c r="Q3493" s="8" t="s">
        <v>31784</v>
      </c>
    </row>
    <row r="3494" ht="16.5" spans="1:17">
      <c r="A3494" s="8" t="s">
        <v>7023</v>
      </c>
      <c r="B3494" s="8" t="s">
        <v>31778</v>
      </c>
      <c r="C3494" s="8" t="s">
        <v>7026</v>
      </c>
      <c r="D3494" s="8" t="s">
        <v>32097</v>
      </c>
      <c r="E3494" s="8" t="s">
        <v>31796</v>
      </c>
      <c r="F3494" s="8" t="s">
        <v>32169</v>
      </c>
      <c r="G3494" s="8"/>
      <c r="H3494" s="8" t="s">
        <v>31791</v>
      </c>
      <c r="I3494" s="8" t="s">
        <v>13859</v>
      </c>
      <c r="J3494" s="8" t="s">
        <v>32168</v>
      </c>
      <c r="K3494" s="8" t="s">
        <v>7011</v>
      </c>
      <c r="L3494" s="8" t="s">
        <v>7025</v>
      </c>
      <c r="M3494" s="8">
        <v>1</v>
      </c>
      <c r="N3494" s="8">
        <v>0</v>
      </c>
      <c r="O3494" s="8">
        <v>0</v>
      </c>
      <c r="P3494" s="8">
        <v>0</v>
      </c>
      <c r="Q3494" s="8" t="s">
        <v>31784</v>
      </c>
    </row>
    <row r="3495" ht="16.5" spans="1:17">
      <c r="A3495" s="8" t="s">
        <v>7029</v>
      </c>
      <c r="B3495" s="8" t="s">
        <v>31778</v>
      </c>
      <c r="C3495" s="8" t="s">
        <v>7032</v>
      </c>
      <c r="D3495" s="8" t="s">
        <v>32097</v>
      </c>
      <c r="E3495" s="8" t="s">
        <v>31785</v>
      </c>
      <c r="F3495" s="8" t="s">
        <v>8409</v>
      </c>
      <c r="G3495" s="8" t="s">
        <v>31795</v>
      </c>
      <c r="H3495" s="8" t="s">
        <v>31791</v>
      </c>
      <c r="I3495" s="8" t="s">
        <v>13859</v>
      </c>
      <c r="J3495" s="8" t="s">
        <v>32168</v>
      </c>
      <c r="K3495" s="8" t="s">
        <v>7011</v>
      </c>
      <c r="L3495" s="8" t="s">
        <v>7031</v>
      </c>
      <c r="M3495" s="8">
        <v>1</v>
      </c>
      <c r="N3495" s="8">
        <v>0</v>
      </c>
      <c r="O3495" s="8">
        <v>0</v>
      </c>
      <c r="P3495" s="8">
        <v>0</v>
      </c>
      <c r="Q3495" s="8" t="s">
        <v>31784</v>
      </c>
    </row>
    <row r="3496" ht="16.5" spans="1:17">
      <c r="A3496" s="8" t="s">
        <v>7035</v>
      </c>
      <c r="B3496" s="8" t="s">
        <v>31778</v>
      </c>
      <c r="C3496" s="8" t="s">
        <v>7038</v>
      </c>
      <c r="D3496" s="8" t="s">
        <v>32097</v>
      </c>
      <c r="E3496" s="8" t="s">
        <v>31785</v>
      </c>
      <c r="F3496" s="8" t="s">
        <v>8409</v>
      </c>
      <c r="G3496" s="8" t="s">
        <v>31795</v>
      </c>
      <c r="H3496" s="8" t="s">
        <v>31791</v>
      </c>
      <c r="I3496" s="8" t="s">
        <v>13859</v>
      </c>
      <c r="J3496" s="8" t="s">
        <v>32168</v>
      </c>
      <c r="K3496" s="8" t="s">
        <v>7011</v>
      </c>
      <c r="L3496" s="8" t="s">
        <v>7037</v>
      </c>
      <c r="M3496" s="8">
        <v>0</v>
      </c>
      <c r="N3496" s="8">
        <v>0</v>
      </c>
      <c r="O3496" s="8">
        <v>1</v>
      </c>
      <c r="P3496" s="8">
        <v>0</v>
      </c>
      <c r="Q3496" s="8" t="s">
        <v>31784</v>
      </c>
    </row>
    <row r="3497" ht="16.5" spans="1:17">
      <c r="A3497" s="8" t="s">
        <v>7041</v>
      </c>
      <c r="B3497" s="8" t="s">
        <v>31778</v>
      </c>
      <c r="C3497" s="8" t="s">
        <v>7044</v>
      </c>
      <c r="D3497" s="8" t="s">
        <v>32097</v>
      </c>
      <c r="E3497" s="8" t="s">
        <v>31796</v>
      </c>
      <c r="F3497" s="8" t="s">
        <v>32169</v>
      </c>
      <c r="G3497" s="8"/>
      <c r="H3497" s="8" t="s">
        <v>31791</v>
      </c>
      <c r="I3497" s="8" t="s">
        <v>13859</v>
      </c>
      <c r="J3497" s="8" t="s">
        <v>32168</v>
      </c>
      <c r="K3497" s="8" t="s">
        <v>7011</v>
      </c>
      <c r="L3497" s="8" t="s">
        <v>7043</v>
      </c>
      <c r="M3497" s="8">
        <v>0</v>
      </c>
      <c r="N3497" s="8">
        <v>0</v>
      </c>
      <c r="O3497" s="8">
        <v>1</v>
      </c>
      <c r="P3497" s="8">
        <v>0</v>
      </c>
      <c r="Q3497" s="8" t="s">
        <v>31784</v>
      </c>
    </row>
    <row r="3498" ht="16.5" spans="1:17">
      <c r="A3498" s="8" t="s">
        <v>8366</v>
      </c>
      <c r="B3498" s="8" t="s">
        <v>31778</v>
      </c>
      <c r="C3498" s="8" t="s">
        <v>8370</v>
      </c>
      <c r="D3498" s="8" t="s">
        <v>32097</v>
      </c>
      <c r="E3498" s="8" t="s">
        <v>31793</v>
      </c>
      <c r="F3498" s="8" t="s">
        <v>14356</v>
      </c>
      <c r="G3498" s="8"/>
      <c r="H3498" s="8" t="s">
        <v>31782</v>
      </c>
      <c r="I3498" s="8" t="s">
        <v>13859</v>
      </c>
      <c r="J3498" s="8" t="s">
        <v>32168</v>
      </c>
      <c r="K3498" s="8" t="s">
        <v>8367</v>
      </c>
      <c r="L3498" s="8" t="s">
        <v>8369</v>
      </c>
      <c r="M3498" s="8">
        <v>0</v>
      </c>
      <c r="N3498" s="8">
        <v>0</v>
      </c>
      <c r="O3498" s="8">
        <v>1</v>
      </c>
      <c r="P3498" s="8">
        <v>0</v>
      </c>
      <c r="Q3498" s="8" t="s">
        <v>31784</v>
      </c>
    </row>
    <row r="3499" ht="16.5" spans="1:17">
      <c r="A3499" s="8" t="s">
        <v>8373</v>
      </c>
      <c r="B3499" s="8" t="s">
        <v>31778</v>
      </c>
      <c r="C3499" s="8" t="s">
        <v>8376</v>
      </c>
      <c r="D3499" s="8" t="s">
        <v>32097</v>
      </c>
      <c r="E3499" s="8" t="s">
        <v>31796</v>
      </c>
      <c r="F3499" s="8" t="s">
        <v>32169</v>
      </c>
      <c r="G3499" s="8"/>
      <c r="H3499" s="8" t="s">
        <v>31782</v>
      </c>
      <c r="I3499" s="8" t="s">
        <v>13859</v>
      </c>
      <c r="J3499" s="8" t="s">
        <v>32168</v>
      </c>
      <c r="K3499" s="8" t="s">
        <v>8367</v>
      </c>
      <c r="L3499" s="8" t="s">
        <v>8375</v>
      </c>
      <c r="M3499" s="8">
        <v>0</v>
      </c>
      <c r="N3499" s="8">
        <v>1</v>
      </c>
      <c r="O3499" s="8">
        <v>0</v>
      </c>
      <c r="P3499" s="8">
        <v>0</v>
      </c>
      <c r="Q3499" s="8" t="s">
        <v>31784</v>
      </c>
    </row>
    <row r="3500" ht="16.5" spans="1:17">
      <c r="A3500" s="8" t="s">
        <v>11169</v>
      </c>
      <c r="B3500" s="8" t="s">
        <v>31778</v>
      </c>
      <c r="C3500" s="8" t="s">
        <v>11173</v>
      </c>
      <c r="D3500" s="8" t="s">
        <v>32097</v>
      </c>
      <c r="E3500" s="8" t="s">
        <v>31793</v>
      </c>
      <c r="F3500" s="8" t="s">
        <v>31794</v>
      </c>
      <c r="G3500" s="8"/>
      <c r="H3500" s="8" t="s">
        <v>31782</v>
      </c>
      <c r="I3500" s="8" t="s">
        <v>13859</v>
      </c>
      <c r="J3500" s="8" t="s">
        <v>32168</v>
      </c>
      <c r="K3500" s="8" t="s">
        <v>11170</v>
      </c>
      <c r="L3500" s="8" t="s">
        <v>11172</v>
      </c>
      <c r="M3500" s="8">
        <v>0</v>
      </c>
      <c r="N3500" s="8">
        <v>0</v>
      </c>
      <c r="O3500" s="8">
        <v>1</v>
      </c>
      <c r="P3500" s="8">
        <v>0</v>
      </c>
      <c r="Q3500" s="8" t="s">
        <v>31784</v>
      </c>
    </row>
    <row r="3501" ht="16.5" spans="1:17">
      <c r="A3501" s="8" t="s">
        <v>11176</v>
      </c>
      <c r="B3501" s="8" t="s">
        <v>31778</v>
      </c>
      <c r="C3501" s="8" t="s">
        <v>11179</v>
      </c>
      <c r="D3501" s="8" t="s">
        <v>32097</v>
      </c>
      <c r="E3501" s="8" t="s">
        <v>31793</v>
      </c>
      <c r="F3501" s="8" t="s">
        <v>31794</v>
      </c>
      <c r="G3501" s="8"/>
      <c r="H3501" s="8" t="s">
        <v>31782</v>
      </c>
      <c r="I3501" s="8" t="s">
        <v>13859</v>
      </c>
      <c r="J3501" s="8" t="s">
        <v>32168</v>
      </c>
      <c r="K3501" s="8" t="s">
        <v>11170</v>
      </c>
      <c r="L3501" s="8" t="s">
        <v>11178</v>
      </c>
      <c r="M3501" s="8">
        <v>0</v>
      </c>
      <c r="N3501" s="8">
        <v>0</v>
      </c>
      <c r="O3501" s="8">
        <v>1</v>
      </c>
      <c r="P3501" s="8">
        <v>0</v>
      </c>
      <c r="Q3501" s="8" t="s">
        <v>31784</v>
      </c>
    </row>
    <row r="3502" ht="16.5" spans="1:17">
      <c r="A3502" s="8" t="s">
        <v>11182</v>
      </c>
      <c r="B3502" s="8" t="s">
        <v>31778</v>
      </c>
      <c r="C3502" s="8" t="s">
        <v>11185</v>
      </c>
      <c r="D3502" s="8" t="s">
        <v>32097</v>
      </c>
      <c r="E3502" s="8" t="s">
        <v>31780</v>
      </c>
      <c r="F3502" s="8" t="s">
        <v>31804</v>
      </c>
      <c r="G3502" s="8"/>
      <c r="H3502" s="8" t="s">
        <v>31782</v>
      </c>
      <c r="I3502" s="8" t="s">
        <v>13859</v>
      </c>
      <c r="J3502" s="8" t="s">
        <v>32168</v>
      </c>
      <c r="K3502" s="8" t="s">
        <v>11170</v>
      </c>
      <c r="L3502" s="8" t="s">
        <v>11184</v>
      </c>
      <c r="M3502" s="8">
        <v>1</v>
      </c>
      <c r="N3502" s="8">
        <v>0</v>
      </c>
      <c r="O3502" s="8">
        <v>0</v>
      </c>
      <c r="P3502" s="8">
        <v>0</v>
      </c>
      <c r="Q3502" s="8" t="s">
        <v>31784</v>
      </c>
    </row>
    <row r="3503" ht="16.5" spans="1:17">
      <c r="A3503" s="8" t="s">
        <v>11869</v>
      </c>
      <c r="B3503" s="8" t="s">
        <v>31778</v>
      </c>
      <c r="C3503" s="8" t="s">
        <v>11873</v>
      </c>
      <c r="D3503" s="8" t="s">
        <v>32097</v>
      </c>
      <c r="E3503" s="8" t="s">
        <v>31780</v>
      </c>
      <c r="F3503" s="8" t="s">
        <v>31788</v>
      </c>
      <c r="G3503" s="8"/>
      <c r="H3503" s="8" t="s">
        <v>31791</v>
      </c>
      <c r="I3503" s="8" t="s">
        <v>13859</v>
      </c>
      <c r="J3503" s="8" t="s">
        <v>32168</v>
      </c>
      <c r="K3503" s="8" t="s">
        <v>11870</v>
      </c>
      <c r="L3503" s="8" t="s">
        <v>11872</v>
      </c>
      <c r="M3503" s="8">
        <v>1</v>
      </c>
      <c r="N3503" s="8">
        <v>0</v>
      </c>
      <c r="O3503" s="8">
        <v>0</v>
      </c>
      <c r="P3503" s="8">
        <v>1</v>
      </c>
      <c r="Q3503" s="8" t="s">
        <v>31784</v>
      </c>
    </row>
    <row r="3504" ht="16.5" spans="1:17">
      <c r="A3504" s="8" t="s">
        <v>11876</v>
      </c>
      <c r="B3504" s="8" t="s">
        <v>31778</v>
      </c>
      <c r="C3504" s="8" t="s">
        <v>11879</v>
      </c>
      <c r="D3504" s="8" t="s">
        <v>32097</v>
      </c>
      <c r="E3504" s="8" t="s">
        <v>31789</v>
      </c>
      <c r="F3504" s="8" t="s">
        <v>32170</v>
      </c>
      <c r="G3504" s="8"/>
      <c r="H3504" s="8" t="s">
        <v>31791</v>
      </c>
      <c r="I3504" s="8" t="s">
        <v>13859</v>
      </c>
      <c r="J3504" s="8" t="s">
        <v>32168</v>
      </c>
      <c r="K3504" s="8" t="s">
        <v>11870</v>
      </c>
      <c r="L3504" s="8" t="s">
        <v>11878</v>
      </c>
      <c r="M3504" s="8">
        <v>0</v>
      </c>
      <c r="N3504" s="8">
        <v>1</v>
      </c>
      <c r="O3504" s="8">
        <v>0</v>
      </c>
      <c r="P3504" s="8">
        <v>0</v>
      </c>
      <c r="Q3504" s="8" t="s">
        <v>31784</v>
      </c>
    </row>
    <row r="3505" ht="16.5" spans="1:17">
      <c r="A3505" s="8" t="s">
        <v>11882</v>
      </c>
      <c r="B3505" s="8" t="s">
        <v>31778</v>
      </c>
      <c r="C3505" s="8" t="s">
        <v>11885</v>
      </c>
      <c r="D3505" s="8" t="s">
        <v>32097</v>
      </c>
      <c r="E3505" s="8" t="s">
        <v>31780</v>
      </c>
      <c r="F3505" s="8" t="s">
        <v>31788</v>
      </c>
      <c r="G3505" s="8"/>
      <c r="H3505" s="8" t="s">
        <v>31791</v>
      </c>
      <c r="I3505" s="8" t="s">
        <v>13859</v>
      </c>
      <c r="J3505" s="8" t="s">
        <v>32168</v>
      </c>
      <c r="K3505" s="8" t="s">
        <v>11870</v>
      </c>
      <c r="L3505" s="8" t="s">
        <v>11884</v>
      </c>
      <c r="M3505" s="8">
        <v>0</v>
      </c>
      <c r="N3505" s="8">
        <v>0</v>
      </c>
      <c r="O3505" s="8">
        <v>0</v>
      </c>
      <c r="P3505" s="8">
        <v>1</v>
      </c>
      <c r="Q3505" s="8" t="s">
        <v>31784</v>
      </c>
    </row>
    <row r="3506" ht="16.5" spans="1:17">
      <c r="A3506" s="8" t="s">
        <v>11888</v>
      </c>
      <c r="B3506" s="8" t="s">
        <v>31778</v>
      </c>
      <c r="C3506" s="8" t="s">
        <v>11891</v>
      </c>
      <c r="D3506" s="8" t="s">
        <v>32097</v>
      </c>
      <c r="E3506" s="8" t="s">
        <v>31793</v>
      </c>
      <c r="F3506" s="8" t="s">
        <v>14356</v>
      </c>
      <c r="G3506" s="8"/>
      <c r="H3506" s="8" t="s">
        <v>31791</v>
      </c>
      <c r="I3506" s="8" t="s">
        <v>13859</v>
      </c>
      <c r="J3506" s="8" t="s">
        <v>32168</v>
      </c>
      <c r="K3506" s="8" t="s">
        <v>11870</v>
      </c>
      <c r="L3506" s="8" t="s">
        <v>11890</v>
      </c>
      <c r="M3506" s="8">
        <v>0</v>
      </c>
      <c r="N3506" s="8">
        <v>0</v>
      </c>
      <c r="O3506" s="8">
        <v>1</v>
      </c>
      <c r="P3506" s="8">
        <v>0</v>
      </c>
      <c r="Q3506" s="8" t="s">
        <v>31784</v>
      </c>
    </row>
    <row r="3507" ht="16.5" spans="1:17">
      <c r="A3507" s="8" t="s">
        <v>11894</v>
      </c>
      <c r="B3507" s="8" t="s">
        <v>31778</v>
      </c>
      <c r="C3507" s="8" t="s">
        <v>11897</v>
      </c>
      <c r="D3507" s="8" t="s">
        <v>32097</v>
      </c>
      <c r="E3507" s="8" t="s">
        <v>31780</v>
      </c>
      <c r="F3507" s="8" t="s">
        <v>31788</v>
      </c>
      <c r="G3507" s="8"/>
      <c r="H3507" s="8" t="s">
        <v>31791</v>
      </c>
      <c r="I3507" s="8" t="s">
        <v>13859</v>
      </c>
      <c r="J3507" s="8" t="s">
        <v>32168</v>
      </c>
      <c r="K3507" s="8" t="s">
        <v>11870</v>
      </c>
      <c r="L3507" s="8" t="s">
        <v>11896</v>
      </c>
      <c r="M3507" s="8">
        <v>1</v>
      </c>
      <c r="N3507" s="8">
        <v>0</v>
      </c>
      <c r="O3507" s="8">
        <v>0</v>
      </c>
      <c r="P3507" s="8">
        <v>0</v>
      </c>
      <c r="Q3507" s="8" t="s">
        <v>31784</v>
      </c>
    </row>
    <row r="3508" ht="16.5" spans="1:17">
      <c r="A3508" s="8" t="s">
        <v>11900</v>
      </c>
      <c r="B3508" s="8" t="s">
        <v>31778</v>
      </c>
      <c r="C3508" s="8" t="s">
        <v>11903</v>
      </c>
      <c r="D3508" s="8" t="s">
        <v>32097</v>
      </c>
      <c r="E3508" s="8" t="s">
        <v>31796</v>
      </c>
      <c r="F3508" s="8" t="s">
        <v>32169</v>
      </c>
      <c r="G3508" s="8"/>
      <c r="H3508" s="8" t="s">
        <v>31791</v>
      </c>
      <c r="I3508" s="8" t="s">
        <v>13859</v>
      </c>
      <c r="J3508" s="8" t="s">
        <v>32168</v>
      </c>
      <c r="K3508" s="8" t="s">
        <v>11870</v>
      </c>
      <c r="L3508" s="8" t="s">
        <v>11902</v>
      </c>
      <c r="M3508" s="8">
        <v>1</v>
      </c>
      <c r="N3508" s="8">
        <v>0</v>
      </c>
      <c r="O3508" s="8">
        <v>0</v>
      </c>
      <c r="P3508" s="8">
        <v>0</v>
      </c>
      <c r="Q3508" s="8" t="s">
        <v>31784</v>
      </c>
    </row>
    <row r="3509" ht="16.5" spans="1:17">
      <c r="A3509" s="8" t="s">
        <v>11906</v>
      </c>
      <c r="B3509" s="8" t="s">
        <v>31778</v>
      </c>
      <c r="C3509" s="8" t="s">
        <v>11909</v>
      </c>
      <c r="D3509" s="8" t="s">
        <v>32097</v>
      </c>
      <c r="E3509" s="8" t="s">
        <v>31796</v>
      </c>
      <c r="F3509" s="8" t="s">
        <v>32169</v>
      </c>
      <c r="G3509" s="8"/>
      <c r="H3509" s="8" t="s">
        <v>31791</v>
      </c>
      <c r="I3509" s="8" t="s">
        <v>13859</v>
      </c>
      <c r="J3509" s="8" t="s">
        <v>32168</v>
      </c>
      <c r="K3509" s="8" t="s">
        <v>11870</v>
      </c>
      <c r="L3509" s="8" t="s">
        <v>11908</v>
      </c>
      <c r="M3509" s="8">
        <v>0</v>
      </c>
      <c r="N3509" s="8">
        <v>0</v>
      </c>
      <c r="O3509" s="8">
        <v>1</v>
      </c>
      <c r="P3509" s="8">
        <v>0</v>
      </c>
      <c r="Q3509" s="8" t="s">
        <v>31784</v>
      </c>
    </row>
    <row r="3510" ht="16.5" spans="1:17">
      <c r="A3510" s="8" t="s">
        <v>11912</v>
      </c>
      <c r="B3510" s="8" t="s">
        <v>31778</v>
      </c>
      <c r="C3510" s="8" t="s">
        <v>11915</v>
      </c>
      <c r="D3510" s="8" t="s">
        <v>32097</v>
      </c>
      <c r="E3510" s="8" t="s">
        <v>31796</v>
      </c>
      <c r="F3510" s="8" t="s">
        <v>32169</v>
      </c>
      <c r="G3510" s="8"/>
      <c r="H3510" s="8" t="s">
        <v>31791</v>
      </c>
      <c r="I3510" s="8" t="s">
        <v>13859</v>
      </c>
      <c r="J3510" s="8" t="s">
        <v>32168</v>
      </c>
      <c r="K3510" s="8" t="s">
        <v>11870</v>
      </c>
      <c r="L3510" s="8" t="s">
        <v>11914</v>
      </c>
      <c r="M3510" s="8">
        <v>0</v>
      </c>
      <c r="N3510" s="8">
        <v>0</v>
      </c>
      <c r="O3510" s="8">
        <v>1</v>
      </c>
      <c r="P3510" s="8">
        <v>0</v>
      </c>
      <c r="Q3510" s="8" t="s">
        <v>31784</v>
      </c>
    </row>
    <row r="3511" ht="16.5" spans="1:17">
      <c r="A3511" s="8" t="s">
        <v>11918</v>
      </c>
      <c r="B3511" s="8" t="s">
        <v>31778</v>
      </c>
      <c r="C3511" s="8" t="s">
        <v>11921</v>
      </c>
      <c r="D3511" s="8" t="s">
        <v>32097</v>
      </c>
      <c r="E3511" s="8" t="s">
        <v>31796</v>
      </c>
      <c r="F3511" s="8" t="s">
        <v>32169</v>
      </c>
      <c r="G3511" s="8"/>
      <c r="H3511" s="8" t="s">
        <v>31791</v>
      </c>
      <c r="I3511" s="8" t="s">
        <v>13859</v>
      </c>
      <c r="J3511" s="8" t="s">
        <v>32168</v>
      </c>
      <c r="K3511" s="8" t="s">
        <v>11870</v>
      </c>
      <c r="L3511" s="8" t="s">
        <v>11920</v>
      </c>
      <c r="M3511" s="8">
        <v>0</v>
      </c>
      <c r="N3511" s="8">
        <v>1</v>
      </c>
      <c r="O3511" s="8">
        <v>0</v>
      </c>
      <c r="P3511" s="8">
        <v>0</v>
      </c>
      <c r="Q3511" s="8" t="s">
        <v>31784</v>
      </c>
    </row>
    <row r="3512" ht="16.5" spans="1:17">
      <c r="A3512" s="8" t="s">
        <v>22164</v>
      </c>
      <c r="B3512" s="8" t="s">
        <v>31778</v>
      </c>
      <c r="C3512" s="8" t="s">
        <v>22167</v>
      </c>
      <c r="D3512" s="8" t="s">
        <v>32097</v>
      </c>
      <c r="E3512" s="8" t="s">
        <v>31793</v>
      </c>
      <c r="F3512" s="8" t="s">
        <v>31794</v>
      </c>
      <c r="G3512" s="8"/>
      <c r="H3512" s="8" t="s">
        <v>31782</v>
      </c>
      <c r="I3512" s="8" t="s">
        <v>13859</v>
      </c>
      <c r="J3512" s="8" t="s">
        <v>32168</v>
      </c>
      <c r="K3512" s="8" t="s">
        <v>14135</v>
      </c>
      <c r="L3512" s="8" t="s">
        <v>22166</v>
      </c>
      <c r="M3512" s="8">
        <v>0</v>
      </c>
      <c r="N3512" s="8">
        <v>0</v>
      </c>
      <c r="O3512" s="8">
        <v>1</v>
      </c>
      <c r="P3512" s="8">
        <v>0</v>
      </c>
      <c r="Q3512" s="8" t="s">
        <v>31784</v>
      </c>
    </row>
    <row r="3513" ht="16.5" spans="1:17">
      <c r="A3513" s="8" t="s">
        <v>22168</v>
      </c>
      <c r="B3513" s="8" t="s">
        <v>31778</v>
      </c>
      <c r="C3513" s="8" t="s">
        <v>22171</v>
      </c>
      <c r="D3513" s="8" t="s">
        <v>32097</v>
      </c>
      <c r="E3513" s="8" t="s">
        <v>31793</v>
      </c>
      <c r="F3513" s="8" t="s">
        <v>31794</v>
      </c>
      <c r="G3513" s="8"/>
      <c r="H3513" s="8" t="s">
        <v>31782</v>
      </c>
      <c r="I3513" s="8" t="s">
        <v>13859</v>
      </c>
      <c r="J3513" s="8" t="s">
        <v>32168</v>
      </c>
      <c r="K3513" s="8" t="s">
        <v>14135</v>
      </c>
      <c r="L3513" s="8" t="s">
        <v>22170</v>
      </c>
      <c r="M3513" s="8">
        <v>0</v>
      </c>
      <c r="N3513" s="8">
        <v>0</v>
      </c>
      <c r="O3513" s="8">
        <v>1</v>
      </c>
      <c r="P3513" s="8">
        <v>0</v>
      </c>
      <c r="Q3513" s="8" t="s">
        <v>31784</v>
      </c>
    </row>
    <row r="3514" ht="16.5" spans="1:17">
      <c r="A3514" s="8" t="s">
        <v>22172</v>
      </c>
      <c r="B3514" s="8" t="s">
        <v>31778</v>
      </c>
      <c r="C3514" s="8" t="s">
        <v>22175</v>
      </c>
      <c r="D3514" s="8" t="s">
        <v>32097</v>
      </c>
      <c r="E3514" s="8" t="s">
        <v>31780</v>
      </c>
      <c r="F3514" s="8" t="s">
        <v>31788</v>
      </c>
      <c r="G3514" s="8"/>
      <c r="H3514" s="8" t="s">
        <v>31791</v>
      </c>
      <c r="I3514" s="8" t="s">
        <v>13859</v>
      </c>
      <c r="J3514" s="8" t="s">
        <v>32168</v>
      </c>
      <c r="K3514" s="8" t="s">
        <v>14135</v>
      </c>
      <c r="L3514" s="8" t="s">
        <v>22174</v>
      </c>
      <c r="M3514" s="8">
        <v>0</v>
      </c>
      <c r="N3514" s="8">
        <v>0</v>
      </c>
      <c r="O3514" s="8">
        <v>0</v>
      </c>
      <c r="P3514" s="8">
        <v>1</v>
      </c>
      <c r="Q3514" s="8" t="s">
        <v>31784</v>
      </c>
    </row>
    <row r="3515" ht="16.5" spans="1:17">
      <c r="A3515" s="8" t="s">
        <v>22176</v>
      </c>
      <c r="B3515" s="8" t="s">
        <v>31778</v>
      </c>
      <c r="C3515" s="8" t="s">
        <v>22179</v>
      </c>
      <c r="D3515" s="8" t="s">
        <v>32097</v>
      </c>
      <c r="E3515" s="8" t="s">
        <v>31780</v>
      </c>
      <c r="F3515" s="8" t="s">
        <v>31804</v>
      </c>
      <c r="G3515" s="8"/>
      <c r="H3515" s="8" t="s">
        <v>31791</v>
      </c>
      <c r="I3515" s="8" t="s">
        <v>13859</v>
      </c>
      <c r="J3515" s="8" t="s">
        <v>32168</v>
      </c>
      <c r="K3515" s="8" t="s">
        <v>14135</v>
      </c>
      <c r="L3515" s="8" t="s">
        <v>22178</v>
      </c>
      <c r="M3515" s="8">
        <v>1</v>
      </c>
      <c r="N3515" s="8">
        <v>0</v>
      </c>
      <c r="O3515" s="8">
        <v>0</v>
      </c>
      <c r="P3515" s="8">
        <v>0</v>
      </c>
      <c r="Q3515" s="8" t="s">
        <v>31784</v>
      </c>
    </row>
    <row r="3516" ht="16.5" spans="1:17">
      <c r="A3516" s="8" t="s">
        <v>14790</v>
      </c>
      <c r="B3516" s="8" t="s">
        <v>31778</v>
      </c>
      <c r="C3516" s="8" t="s">
        <v>14793</v>
      </c>
      <c r="D3516" s="8" t="s">
        <v>32097</v>
      </c>
      <c r="E3516" s="8" t="s">
        <v>31780</v>
      </c>
      <c r="F3516" s="8" t="s">
        <v>31804</v>
      </c>
      <c r="G3516" s="8"/>
      <c r="H3516" s="8" t="s">
        <v>31782</v>
      </c>
      <c r="I3516" s="8" t="s">
        <v>13859</v>
      </c>
      <c r="J3516" s="8" t="s">
        <v>32171</v>
      </c>
      <c r="K3516" s="8" t="s">
        <v>14262</v>
      </c>
      <c r="L3516" s="8" t="s">
        <v>14792</v>
      </c>
      <c r="M3516" s="8">
        <v>1</v>
      </c>
      <c r="N3516" s="8">
        <v>0</v>
      </c>
      <c r="O3516" s="8">
        <v>0</v>
      </c>
      <c r="P3516" s="8">
        <v>0</v>
      </c>
      <c r="Q3516" s="8" t="s">
        <v>31784</v>
      </c>
    </row>
    <row r="3517" ht="16.5" spans="1:17">
      <c r="A3517" s="8" t="s">
        <v>14797</v>
      </c>
      <c r="B3517" s="8" t="s">
        <v>31778</v>
      </c>
      <c r="C3517" s="8" t="s">
        <v>14800</v>
      </c>
      <c r="D3517" s="8" t="s">
        <v>32097</v>
      </c>
      <c r="E3517" s="8" t="s">
        <v>31780</v>
      </c>
      <c r="F3517" s="8" t="s">
        <v>31788</v>
      </c>
      <c r="G3517" s="8"/>
      <c r="H3517" s="8" t="s">
        <v>31782</v>
      </c>
      <c r="I3517" s="8" t="s">
        <v>13859</v>
      </c>
      <c r="J3517" s="8" t="s">
        <v>32171</v>
      </c>
      <c r="K3517" s="8" t="s">
        <v>14262</v>
      </c>
      <c r="L3517" s="8" t="s">
        <v>14799</v>
      </c>
      <c r="M3517" s="8">
        <v>1</v>
      </c>
      <c r="N3517" s="8">
        <v>0</v>
      </c>
      <c r="O3517" s="8">
        <v>0</v>
      </c>
      <c r="P3517" s="8">
        <v>0</v>
      </c>
      <c r="Q3517" s="8" t="s">
        <v>31784</v>
      </c>
    </row>
    <row r="3518" ht="16.5" spans="1:17">
      <c r="A3518" s="8" t="s">
        <v>14804</v>
      </c>
      <c r="B3518" s="8" t="s">
        <v>31778</v>
      </c>
      <c r="C3518" s="8" t="s">
        <v>14807</v>
      </c>
      <c r="D3518" s="8" t="s">
        <v>32097</v>
      </c>
      <c r="E3518" s="8" t="s">
        <v>31793</v>
      </c>
      <c r="F3518" s="8" t="s">
        <v>31794</v>
      </c>
      <c r="G3518" s="8"/>
      <c r="H3518" s="8" t="s">
        <v>31782</v>
      </c>
      <c r="I3518" s="8" t="s">
        <v>13859</v>
      </c>
      <c r="J3518" s="8" t="s">
        <v>32171</v>
      </c>
      <c r="K3518" s="8" t="s">
        <v>14262</v>
      </c>
      <c r="L3518" s="8" t="s">
        <v>14806</v>
      </c>
      <c r="M3518" s="8">
        <v>0</v>
      </c>
      <c r="N3518" s="8">
        <v>1</v>
      </c>
      <c r="O3518" s="8">
        <v>0</v>
      </c>
      <c r="P3518" s="8">
        <v>0</v>
      </c>
      <c r="Q3518" s="8" t="s">
        <v>31784</v>
      </c>
    </row>
    <row r="3519" ht="16.5" spans="1:17">
      <c r="A3519" s="8" t="s">
        <v>336</v>
      </c>
      <c r="B3519" s="8" t="s">
        <v>31778</v>
      </c>
      <c r="C3519" s="8" t="s">
        <v>340</v>
      </c>
      <c r="D3519" s="8" t="s">
        <v>32097</v>
      </c>
      <c r="E3519" s="8" t="s">
        <v>31780</v>
      </c>
      <c r="F3519" s="8" t="s">
        <v>32099</v>
      </c>
      <c r="G3519" s="8"/>
      <c r="H3519" s="8" t="s">
        <v>31782</v>
      </c>
      <c r="I3519" s="8" t="s">
        <v>13859</v>
      </c>
      <c r="J3519" s="8" t="s">
        <v>32172</v>
      </c>
      <c r="K3519" s="8" t="s">
        <v>337</v>
      </c>
      <c r="L3519" s="8" t="s">
        <v>339</v>
      </c>
      <c r="M3519" s="8">
        <v>1</v>
      </c>
      <c r="N3519" s="8">
        <v>0</v>
      </c>
      <c r="O3519" s="8">
        <v>0</v>
      </c>
      <c r="P3519" s="8">
        <v>1</v>
      </c>
      <c r="Q3519" s="8" t="s">
        <v>31784</v>
      </c>
    </row>
    <row r="3520" ht="16.5" spans="1:17">
      <c r="A3520" s="8" t="s">
        <v>343</v>
      </c>
      <c r="B3520" s="8" t="s">
        <v>31778</v>
      </c>
      <c r="C3520" s="8" t="s">
        <v>346</v>
      </c>
      <c r="D3520" s="8" t="s">
        <v>32097</v>
      </c>
      <c r="E3520" s="8" t="s">
        <v>31793</v>
      </c>
      <c r="F3520" s="8" t="s">
        <v>14356</v>
      </c>
      <c r="G3520" s="8"/>
      <c r="H3520" s="8" t="s">
        <v>31782</v>
      </c>
      <c r="I3520" s="8" t="s">
        <v>13859</v>
      </c>
      <c r="J3520" s="8" t="s">
        <v>32172</v>
      </c>
      <c r="K3520" s="8" t="s">
        <v>337</v>
      </c>
      <c r="L3520" s="8" t="s">
        <v>345</v>
      </c>
      <c r="M3520" s="8">
        <v>0</v>
      </c>
      <c r="N3520" s="8">
        <v>0</v>
      </c>
      <c r="O3520" s="8">
        <v>1</v>
      </c>
      <c r="P3520" s="8">
        <v>0</v>
      </c>
      <c r="Q3520" s="8" t="s">
        <v>31784</v>
      </c>
    </row>
    <row r="3521" ht="16.5" spans="1:17">
      <c r="A3521" s="8" t="s">
        <v>349</v>
      </c>
      <c r="B3521" s="8" t="s">
        <v>31778</v>
      </c>
      <c r="C3521" s="8" t="s">
        <v>352</v>
      </c>
      <c r="D3521" s="8" t="s">
        <v>32097</v>
      </c>
      <c r="E3521" s="8" t="s">
        <v>31793</v>
      </c>
      <c r="F3521" s="8" t="s">
        <v>31794</v>
      </c>
      <c r="G3521" s="8"/>
      <c r="H3521" s="8" t="s">
        <v>31782</v>
      </c>
      <c r="I3521" s="8" t="s">
        <v>13859</v>
      </c>
      <c r="J3521" s="8" t="s">
        <v>32172</v>
      </c>
      <c r="K3521" s="8" t="s">
        <v>337</v>
      </c>
      <c r="L3521" s="8" t="s">
        <v>351</v>
      </c>
      <c r="M3521" s="8">
        <v>1</v>
      </c>
      <c r="N3521" s="8">
        <v>0</v>
      </c>
      <c r="O3521" s="8">
        <v>0</v>
      </c>
      <c r="P3521" s="8">
        <v>0</v>
      </c>
      <c r="Q3521" s="8" t="s">
        <v>31784</v>
      </c>
    </row>
    <row r="3522" ht="16.5" spans="1:17">
      <c r="A3522" s="8" t="s">
        <v>705</v>
      </c>
      <c r="B3522" s="8" t="s">
        <v>31778</v>
      </c>
      <c r="C3522" s="8" t="s">
        <v>709</v>
      </c>
      <c r="D3522" s="8" t="s">
        <v>32097</v>
      </c>
      <c r="E3522" s="8" t="s">
        <v>31780</v>
      </c>
      <c r="F3522" s="8" t="s">
        <v>31788</v>
      </c>
      <c r="G3522" s="8"/>
      <c r="H3522" s="8" t="s">
        <v>31782</v>
      </c>
      <c r="I3522" s="8" t="s">
        <v>13859</v>
      </c>
      <c r="J3522" s="8" t="s">
        <v>32172</v>
      </c>
      <c r="K3522" s="8" t="s">
        <v>706</v>
      </c>
      <c r="L3522" s="8" t="s">
        <v>708</v>
      </c>
      <c r="M3522" s="8">
        <v>1</v>
      </c>
      <c r="N3522" s="8">
        <v>0</v>
      </c>
      <c r="O3522" s="8">
        <v>0</v>
      </c>
      <c r="P3522" s="8">
        <v>1</v>
      </c>
      <c r="Q3522" s="8" t="s">
        <v>31784</v>
      </c>
    </row>
    <row r="3523" ht="16.5" spans="1:17">
      <c r="A3523" s="8" t="s">
        <v>712</v>
      </c>
      <c r="B3523" s="8" t="s">
        <v>31778</v>
      </c>
      <c r="C3523" s="8" t="s">
        <v>715</v>
      </c>
      <c r="D3523" s="8" t="s">
        <v>32097</v>
      </c>
      <c r="E3523" s="8" t="s">
        <v>31793</v>
      </c>
      <c r="F3523" s="8" t="s">
        <v>32173</v>
      </c>
      <c r="G3523" s="8"/>
      <c r="H3523" s="8" t="s">
        <v>31782</v>
      </c>
      <c r="I3523" s="8" t="s">
        <v>13859</v>
      </c>
      <c r="J3523" s="8" t="s">
        <v>32172</v>
      </c>
      <c r="K3523" s="8" t="s">
        <v>706</v>
      </c>
      <c r="L3523" s="8" t="s">
        <v>714</v>
      </c>
      <c r="M3523" s="8">
        <v>0</v>
      </c>
      <c r="N3523" s="8">
        <v>0</v>
      </c>
      <c r="O3523" s="8">
        <v>1</v>
      </c>
      <c r="P3523" s="8">
        <v>0</v>
      </c>
      <c r="Q3523" s="8" t="s">
        <v>31784</v>
      </c>
    </row>
    <row r="3524" ht="16.5" spans="1:17">
      <c r="A3524" s="8" t="s">
        <v>718</v>
      </c>
      <c r="B3524" s="8" t="s">
        <v>31778</v>
      </c>
      <c r="C3524" s="8" t="s">
        <v>721</v>
      </c>
      <c r="D3524" s="8" t="s">
        <v>32097</v>
      </c>
      <c r="E3524" s="8" t="s">
        <v>31793</v>
      </c>
      <c r="F3524" s="8" t="s">
        <v>31794</v>
      </c>
      <c r="G3524" s="8"/>
      <c r="H3524" s="8" t="s">
        <v>31782</v>
      </c>
      <c r="I3524" s="8" t="s">
        <v>13859</v>
      </c>
      <c r="J3524" s="8" t="s">
        <v>32172</v>
      </c>
      <c r="K3524" s="8" t="s">
        <v>706</v>
      </c>
      <c r="L3524" s="8" t="s">
        <v>720</v>
      </c>
      <c r="M3524" s="8">
        <v>0</v>
      </c>
      <c r="N3524" s="8">
        <v>0</v>
      </c>
      <c r="O3524" s="8">
        <v>1</v>
      </c>
      <c r="P3524" s="8">
        <v>0</v>
      </c>
      <c r="Q3524" s="8" t="s">
        <v>31784</v>
      </c>
    </row>
    <row r="3525" ht="16.5" spans="1:17">
      <c r="A3525" s="8" t="s">
        <v>3643</v>
      </c>
      <c r="B3525" s="8" t="s">
        <v>31778</v>
      </c>
      <c r="C3525" s="8" t="s">
        <v>3647</v>
      </c>
      <c r="D3525" s="8" t="s">
        <v>32097</v>
      </c>
      <c r="E3525" s="8" t="s">
        <v>31793</v>
      </c>
      <c r="F3525" s="8" t="s">
        <v>32174</v>
      </c>
      <c r="G3525" s="8"/>
      <c r="H3525" s="8" t="s">
        <v>31782</v>
      </c>
      <c r="I3525" s="8" t="s">
        <v>13859</v>
      </c>
      <c r="J3525" s="8" t="s">
        <v>32172</v>
      </c>
      <c r="K3525" s="8" t="s">
        <v>3644</v>
      </c>
      <c r="L3525" s="8" t="s">
        <v>3646</v>
      </c>
      <c r="M3525" s="8">
        <v>0</v>
      </c>
      <c r="N3525" s="8">
        <v>0</v>
      </c>
      <c r="O3525" s="8">
        <v>1</v>
      </c>
      <c r="P3525" s="8">
        <v>0</v>
      </c>
      <c r="Q3525" s="8" t="s">
        <v>31784</v>
      </c>
    </row>
    <row r="3526" ht="16.5" spans="1:17">
      <c r="A3526" s="8" t="s">
        <v>3651</v>
      </c>
      <c r="B3526" s="8" t="s">
        <v>31778</v>
      </c>
      <c r="C3526" s="8" t="s">
        <v>3654</v>
      </c>
      <c r="D3526" s="8" t="s">
        <v>32097</v>
      </c>
      <c r="E3526" s="8" t="s">
        <v>31789</v>
      </c>
      <c r="F3526" s="8" t="s">
        <v>32175</v>
      </c>
      <c r="G3526" s="8"/>
      <c r="H3526" s="8" t="s">
        <v>31782</v>
      </c>
      <c r="I3526" s="8" t="s">
        <v>13859</v>
      </c>
      <c r="J3526" s="8" t="s">
        <v>32172</v>
      </c>
      <c r="K3526" s="8" t="s">
        <v>3644</v>
      </c>
      <c r="L3526" s="8" t="s">
        <v>3653</v>
      </c>
      <c r="M3526" s="8">
        <v>0</v>
      </c>
      <c r="N3526" s="8">
        <v>1</v>
      </c>
      <c r="O3526" s="8">
        <v>0</v>
      </c>
      <c r="P3526" s="8">
        <v>0</v>
      </c>
      <c r="Q3526" s="8" t="s">
        <v>31784</v>
      </c>
    </row>
    <row r="3527" ht="16.5" spans="1:17">
      <c r="A3527" s="8" t="s">
        <v>3657</v>
      </c>
      <c r="B3527" s="8" t="s">
        <v>31778</v>
      </c>
      <c r="C3527" s="8" t="s">
        <v>3660</v>
      </c>
      <c r="D3527" s="8" t="s">
        <v>32097</v>
      </c>
      <c r="E3527" s="8" t="s">
        <v>31793</v>
      </c>
      <c r="F3527" s="8" t="s">
        <v>31794</v>
      </c>
      <c r="G3527" s="8"/>
      <c r="H3527" s="8" t="s">
        <v>31782</v>
      </c>
      <c r="I3527" s="8" t="s">
        <v>13859</v>
      </c>
      <c r="J3527" s="8" t="s">
        <v>32172</v>
      </c>
      <c r="K3527" s="8" t="s">
        <v>3644</v>
      </c>
      <c r="L3527" s="8" t="s">
        <v>3659</v>
      </c>
      <c r="M3527" s="8">
        <v>0</v>
      </c>
      <c r="N3527" s="8">
        <v>0</v>
      </c>
      <c r="O3527" s="8">
        <v>1</v>
      </c>
      <c r="P3527" s="8">
        <v>0</v>
      </c>
      <c r="Q3527" s="8" t="s">
        <v>31784</v>
      </c>
    </row>
    <row r="3528" ht="16.5" spans="1:17">
      <c r="A3528" s="8" t="s">
        <v>3663</v>
      </c>
      <c r="B3528" s="8" t="s">
        <v>31778</v>
      </c>
      <c r="C3528" s="8" t="s">
        <v>3666</v>
      </c>
      <c r="D3528" s="8" t="s">
        <v>32097</v>
      </c>
      <c r="E3528" s="8" t="s">
        <v>31793</v>
      </c>
      <c r="F3528" s="8" t="s">
        <v>32176</v>
      </c>
      <c r="G3528" s="8"/>
      <c r="H3528" s="8" t="s">
        <v>31782</v>
      </c>
      <c r="I3528" s="8" t="s">
        <v>13859</v>
      </c>
      <c r="J3528" s="8" t="s">
        <v>32172</v>
      </c>
      <c r="K3528" s="8" t="s">
        <v>3644</v>
      </c>
      <c r="L3528" s="8" t="s">
        <v>3665</v>
      </c>
      <c r="M3528" s="8">
        <v>0</v>
      </c>
      <c r="N3528" s="8">
        <v>0</v>
      </c>
      <c r="O3528" s="8">
        <v>1</v>
      </c>
      <c r="P3528" s="8">
        <v>0</v>
      </c>
      <c r="Q3528" s="8" t="s">
        <v>31784</v>
      </c>
    </row>
    <row r="3529" ht="16.5" spans="1:17">
      <c r="A3529" s="8" t="s">
        <v>3669</v>
      </c>
      <c r="B3529" s="8" t="s">
        <v>31778</v>
      </c>
      <c r="C3529" s="8" t="s">
        <v>3672</v>
      </c>
      <c r="D3529" s="8" t="s">
        <v>32097</v>
      </c>
      <c r="E3529" s="8" t="s">
        <v>31785</v>
      </c>
      <c r="F3529" s="8" t="s">
        <v>31786</v>
      </c>
      <c r="G3529" s="8"/>
      <c r="H3529" s="8" t="s">
        <v>31782</v>
      </c>
      <c r="I3529" s="8" t="s">
        <v>13859</v>
      </c>
      <c r="J3529" s="8" t="s">
        <v>32172</v>
      </c>
      <c r="K3529" s="8" t="s">
        <v>3644</v>
      </c>
      <c r="L3529" s="8" t="s">
        <v>3671</v>
      </c>
      <c r="M3529" s="8">
        <v>0</v>
      </c>
      <c r="N3529" s="8">
        <v>1</v>
      </c>
      <c r="O3529" s="8">
        <v>0</v>
      </c>
      <c r="P3529" s="8">
        <v>0</v>
      </c>
      <c r="Q3529" s="8" t="s">
        <v>31784</v>
      </c>
    </row>
    <row r="3530" ht="16.5" spans="1:17">
      <c r="A3530" s="8" t="s">
        <v>6856</v>
      </c>
      <c r="B3530" s="8" t="s">
        <v>31778</v>
      </c>
      <c r="C3530" s="8" t="s">
        <v>6860</v>
      </c>
      <c r="D3530" s="8" t="s">
        <v>32097</v>
      </c>
      <c r="E3530" s="8" t="s">
        <v>31793</v>
      </c>
      <c r="F3530" s="8" t="s">
        <v>32176</v>
      </c>
      <c r="G3530" s="8"/>
      <c r="H3530" s="8" t="s">
        <v>31782</v>
      </c>
      <c r="I3530" s="8" t="s">
        <v>13859</v>
      </c>
      <c r="J3530" s="8" t="s">
        <v>32172</v>
      </c>
      <c r="K3530" s="8" t="s">
        <v>6857</v>
      </c>
      <c r="L3530" s="8" t="s">
        <v>6859</v>
      </c>
      <c r="M3530" s="8">
        <v>0</v>
      </c>
      <c r="N3530" s="8">
        <v>0</v>
      </c>
      <c r="O3530" s="8">
        <v>1</v>
      </c>
      <c r="P3530" s="8">
        <v>0</v>
      </c>
      <c r="Q3530" s="8" t="s">
        <v>31784</v>
      </c>
    </row>
    <row r="3531" ht="16.5" spans="1:17">
      <c r="A3531" s="8" t="s">
        <v>6863</v>
      </c>
      <c r="B3531" s="8" t="s">
        <v>31778</v>
      </c>
      <c r="C3531" s="8" t="s">
        <v>6866</v>
      </c>
      <c r="D3531" s="8" t="s">
        <v>32097</v>
      </c>
      <c r="E3531" s="8" t="s">
        <v>31793</v>
      </c>
      <c r="F3531" s="8" t="s">
        <v>31794</v>
      </c>
      <c r="G3531" s="8"/>
      <c r="H3531" s="8" t="s">
        <v>31782</v>
      </c>
      <c r="I3531" s="8" t="s">
        <v>13859</v>
      </c>
      <c r="J3531" s="8" t="s">
        <v>32172</v>
      </c>
      <c r="K3531" s="8" t="s">
        <v>6857</v>
      </c>
      <c r="L3531" s="8" t="s">
        <v>6865</v>
      </c>
      <c r="M3531" s="8">
        <v>0</v>
      </c>
      <c r="N3531" s="8">
        <v>1</v>
      </c>
      <c r="O3531" s="8">
        <v>0</v>
      </c>
      <c r="P3531" s="8">
        <v>0</v>
      </c>
      <c r="Q3531" s="8" t="s">
        <v>31784</v>
      </c>
    </row>
    <row r="3532" ht="16.5" spans="1:17">
      <c r="A3532" s="8" t="s">
        <v>13440</v>
      </c>
      <c r="B3532" s="8" t="s">
        <v>31778</v>
      </c>
      <c r="C3532" s="8" t="s">
        <v>13444</v>
      </c>
      <c r="D3532" s="8" t="s">
        <v>32097</v>
      </c>
      <c r="E3532" s="8" t="s">
        <v>31793</v>
      </c>
      <c r="F3532" s="8" t="s">
        <v>31794</v>
      </c>
      <c r="G3532" s="8"/>
      <c r="H3532" s="8" t="s">
        <v>31782</v>
      </c>
      <c r="I3532" s="8" t="s">
        <v>13859</v>
      </c>
      <c r="J3532" s="8" t="s">
        <v>32172</v>
      </c>
      <c r="K3532" s="8" t="s">
        <v>13441</v>
      </c>
      <c r="L3532" s="8" t="s">
        <v>13443</v>
      </c>
      <c r="M3532" s="8">
        <v>0</v>
      </c>
      <c r="N3532" s="8">
        <v>0</v>
      </c>
      <c r="O3532" s="8">
        <v>1</v>
      </c>
      <c r="P3532" s="8">
        <v>0</v>
      </c>
      <c r="Q3532" s="8" t="s">
        <v>31784</v>
      </c>
    </row>
    <row r="3533" ht="16.5" spans="1:17">
      <c r="A3533" s="8" t="s">
        <v>13447</v>
      </c>
      <c r="B3533" s="8" t="s">
        <v>31778</v>
      </c>
      <c r="C3533" s="8" t="s">
        <v>13450</v>
      </c>
      <c r="D3533" s="8" t="s">
        <v>32097</v>
      </c>
      <c r="E3533" s="8" t="s">
        <v>31793</v>
      </c>
      <c r="F3533" s="8" t="s">
        <v>31794</v>
      </c>
      <c r="G3533" s="8"/>
      <c r="H3533" s="8" t="s">
        <v>31782</v>
      </c>
      <c r="I3533" s="8" t="s">
        <v>13859</v>
      </c>
      <c r="J3533" s="8" t="s">
        <v>32172</v>
      </c>
      <c r="K3533" s="8" t="s">
        <v>13441</v>
      </c>
      <c r="L3533" s="8" t="s">
        <v>13449</v>
      </c>
      <c r="M3533" s="8">
        <v>0</v>
      </c>
      <c r="N3533" s="8">
        <v>0</v>
      </c>
      <c r="O3533" s="8">
        <v>1</v>
      </c>
      <c r="P3533" s="8">
        <v>0</v>
      </c>
      <c r="Q3533" s="8" t="s">
        <v>31784</v>
      </c>
    </row>
    <row r="3534" ht="16.5" spans="1:17">
      <c r="A3534" s="8" t="s">
        <v>13453</v>
      </c>
      <c r="B3534" s="8" t="s">
        <v>31778</v>
      </c>
      <c r="C3534" s="8" t="s">
        <v>13456</v>
      </c>
      <c r="D3534" s="8" t="s">
        <v>32097</v>
      </c>
      <c r="E3534" s="8" t="s">
        <v>31793</v>
      </c>
      <c r="F3534" s="8" t="s">
        <v>32176</v>
      </c>
      <c r="G3534" s="8"/>
      <c r="H3534" s="8" t="s">
        <v>31808</v>
      </c>
      <c r="I3534" s="8" t="s">
        <v>13859</v>
      </c>
      <c r="J3534" s="8" t="s">
        <v>32172</v>
      </c>
      <c r="K3534" s="8" t="s">
        <v>13441</v>
      </c>
      <c r="L3534" s="8" t="s">
        <v>13455</v>
      </c>
      <c r="M3534" s="8">
        <v>0</v>
      </c>
      <c r="N3534" s="8">
        <v>0</v>
      </c>
      <c r="O3534" s="8">
        <v>1</v>
      </c>
      <c r="P3534" s="8">
        <v>0</v>
      </c>
      <c r="Q3534" s="8" t="s">
        <v>31784</v>
      </c>
    </row>
    <row r="3535" ht="16.5" spans="1:17">
      <c r="A3535" s="8" t="s">
        <v>13459</v>
      </c>
      <c r="B3535" s="8" t="s">
        <v>31778</v>
      </c>
      <c r="C3535" s="8" t="s">
        <v>13462</v>
      </c>
      <c r="D3535" s="8" t="s">
        <v>32097</v>
      </c>
      <c r="E3535" s="8" t="s">
        <v>31793</v>
      </c>
      <c r="F3535" s="8" t="s">
        <v>14356</v>
      </c>
      <c r="G3535" s="8"/>
      <c r="H3535" s="8" t="s">
        <v>31808</v>
      </c>
      <c r="I3535" s="8" t="s">
        <v>13859</v>
      </c>
      <c r="J3535" s="8" t="s">
        <v>32172</v>
      </c>
      <c r="K3535" s="8" t="s">
        <v>13441</v>
      </c>
      <c r="L3535" s="8" t="s">
        <v>13461</v>
      </c>
      <c r="M3535" s="8">
        <v>0</v>
      </c>
      <c r="N3535" s="8">
        <v>0</v>
      </c>
      <c r="O3535" s="8">
        <v>1</v>
      </c>
      <c r="P3535" s="8">
        <v>0</v>
      </c>
      <c r="Q3535" s="8" t="s">
        <v>31784</v>
      </c>
    </row>
    <row r="3536" ht="16.5" spans="1:17">
      <c r="A3536" s="8" t="s">
        <v>13465</v>
      </c>
      <c r="B3536" s="8" t="s">
        <v>31778</v>
      </c>
      <c r="C3536" s="8" t="s">
        <v>13468</v>
      </c>
      <c r="D3536" s="8" t="s">
        <v>32097</v>
      </c>
      <c r="E3536" s="8" t="s">
        <v>31793</v>
      </c>
      <c r="F3536" s="8" t="s">
        <v>32177</v>
      </c>
      <c r="G3536" s="8"/>
      <c r="H3536" s="8" t="s">
        <v>31808</v>
      </c>
      <c r="I3536" s="8" t="s">
        <v>13859</v>
      </c>
      <c r="J3536" s="8" t="s">
        <v>32172</v>
      </c>
      <c r="K3536" s="8" t="s">
        <v>13441</v>
      </c>
      <c r="L3536" s="8" t="s">
        <v>13467</v>
      </c>
      <c r="M3536" s="8">
        <v>0</v>
      </c>
      <c r="N3536" s="8">
        <v>0</v>
      </c>
      <c r="O3536" s="8">
        <v>1</v>
      </c>
      <c r="P3536" s="8">
        <v>0</v>
      </c>
      <c r="Q3536" s="8" t="s">
        <v>31784</v>
      </c>
    </row>
    <row r="3537" ht="16.5" spans="1:17">
      <c r="A3537" s="8" t="s">
        <v>13471</v>
      </c>
      <c r="B3537" s="8" t="s">
        <v>31778</v>
      </c>
      <c r="C3537" s="8" t="s">
        <v>13474</v>
      </c>
      <c r="D3537" s="8" t="s">
        <v>32097</v>
      </c>
      <c r="E3537" s="8" t="s">
        <v>31793</v>
      </c>
      <c r="F3537" s="8" t="s">
        <v>32178</v>
      </c>
      <c r="G3537" s="8"/>
      <c r="H3537" s="8" t="s">
        <v>31808</v>
      </c>
      <c r="I3537" s="8" t="s">
        <v>13859</v>
      </c>
      <c r="J3537" s="8" t="s">
        <v>32172</v>
      </c>
      <c r="K3537" s="8" t="s">
        <v>13441</v>
      </c>
      <c r="L3537" s="8" t="s">
        <v>13473</v>
      </c>
      <c r="M3537" s="8">
        <v>0</v>
      </c>
      <c r="N3537" s="8">
        <v>0</v>
      </c>
      <c r="O3537" s="8">
        <v>1</v>
      </c>
      <c r="P3537" s="8">
        <v>0</v>
      </c>
      <c r="Q3537" s="8" t="s">
        <v>31784</v>
      </c>
    </row>
    <row r="3538" ht="16.5" spans="1:17">
      <c r="A3538" s="8" t="s">
        <v>13477</v>
      </c>
      <c r="B3538" s="8" t="s">
        <v>31778</v>
      </c>
      <c r="C3538" s="8" t="s">
        <v>13480</v>
      </c>
      <c r="D3538" s="8" t="s">
        <v>32097</v>
      </c>
      <c r="E3538" s="8" t="s">
        <v>31796</v>
      </c>
      <c r="F3538" s="8" t="s">
        <v>32169</v>
      </c>
      <c r="G3538" s="8"/>
      <c r="H3538" s="8" t="s">
        <v>31782</v>
      </c>
      <c r="I3538" s="8" t="s">
        <v>13859</v>
      </c>
      <c r="J3538" s="8" t="s">
        <v>32172</v>
      </c>
      <c r="K3538" s="8" t="s">
        <v>13441</v>
      </c>
      <c r="L3538" s="8" t="s">
        <v>13479</v>
      </c>
      <c r="M3538" s="8">
        <v>0</v>
      </c>
      <c r="N3538" s="8">
        <v>0</v>
      </c>
      <c r="O3538" s="8">
        <v>1</v>
      </c>
      <c r="P3538" s="8">
        <v>0</v>
      </c>
      <c r="Q3538" s="8" t="s">
        <v>31784</v>
      </c>
    </row>
    <row r="3539" ht="16.5" spans="1:17">
      <c r="A3539" s="8" t="s">
        <v>13483</v>
      </c>
      <c r="B3539" s="8" t="s">
        <v>31778</v>
      </c>
      <c r="C3539" s="8" t="s">
        <v>13486</v>
      </c>
      <c r="D3539" s="8" t="s">
        <v>32097</v>
      </c>
      <c r="E3539" s="8" t="s">
        <v>31785</v>
      </c>
      <c r="F3539" s="8" t="s">
        <v>31786</v>
      </c>
      <c r="G3539" s="8"/>
      <c r="H3539" s="8" t="s">
        <v>31808</v>
      </c>
      <c r="I3539" s="8" t="s">
        <v>13859</v>
      </c>
      <c r="J3539" s="8" t="s">
        <v>32172</v>
      </c>
      <c r="K3539" s="8" t="s">
        <v>13441</v>
      </c>
      <c r="L3539" s="8" t="s">
        <v>13485</v>
      </c>
      <c r="M3539" s="8">
        <v>1</v>
      </c>
      <c r="N3539" s="8">
        <v>0</v>
      </c>
      <c r="O3539" s="8">
        <v>0</v>
      </c>
      <c r="P3539" s="8">
        <v>0</v>
      </c>
      <c r="Q3539" s="8" t="s">
        <v>31784</v>
      </c>
    </row>
    <row r="3540" ht="16.5" spans="1:17">
      <c r="A3540" s="8" t="s">
        <v>13489</v>
      </c>
      <c r="B3540" s="8" t="s">
        <v>31778</v>
      </c>
      <c r="C3540" s="8" t="s">
        <v>13492</v>
      </c>
      <c r="D3540" s="8" t="s">
        <v>32097</v>
      </c>
      <c r="E3540" s="8" t="s">
        <v>31796</v>
      </c>
      <c r="F3540" s="8" t="s">
        <v>32169</v>
      </c>
      <c r="G3540" s="8"/>
      <c r="H3540" s="8" t="s">
        <v>31808</v>
      </c>
      <c r="I3540" s="8" t="s">
        <v>13859</v>
      </c>
      <c r="J3540" s="8" t="s">
        <v>32172</v>
      </c>
      <c r="K3540" s="8" t="s">
        <v>13441</v>
      </c>
      <c r="L3540" s="8" t="s">
        <v>13491</v>
      </c>
      <c r="M3540" s="8">
        <v>0</v>
      </c>
      <c r="N3540" s="8">
        <v>0</v>
      </c>
      <c r="O3540" s="8">
        <v>0</v>
      </c>
      <c r="P3540" s="8">
        <v>1</v>
      </c>
      <c r="Q3540" s="8" t="s">
        <v>31784</v>
      </c>
    </row>
    <row r="3541" ht="16.5" spans="1:17">
      <c r="A3541" s="8" t="s">
        <v>13495</v>
      </c>
      <c r="B3541" s="8" t="s">
        <v>31778</v>
      </c>
      <c r="C3541" s="8" t="s">
        <v>13498</v>
      </c>
      <c r="D3541" s="8" t="s">
        <v>32097</v>
      </c>
      <c r="E3541" s="8" t="s">
        <v>31796</v>
      </c>
      <c r="F3541" s="8" t="s">
        <v>32169</v>
      </c>
      <c r="G3541" s="8"/>
      <c r="H3541" s="8" t="s">
        <v>31808</v>
      </c>
      <c r="I3541" s="8" t="s">
        <v>13859</v>
      </c>
      <c r="J3541" s="8" t="s">
        <v>32172</v>
      </c>
      <c r="K3541" s="8" t="s">
        <v>13441</v>
      </c>
      <c r="L3541" s="8" t="s">
        <v>13497</v>
      </c>
      <c r="M3541" s="8">
        <v>1</v>
      </c>
      <c r="N3541" s="8">
        <v>0</v>
      </c>
      <c r="O3541" s="8">
        <v>0</v>
      </c>
      <c r="P3541" s="8">
        <v>0</v>
      </c>
      <c r="Q3541" s="8" t="s">
        <v>31784</v>
      </c>
    </row>
    <row r="3542" ht="16.5" spans="1:17">
      <c r="A3542" s="8" t="s">
        <v>13500</v>
      </c>
      <c r="B3542" s="8" t="s">
        <v>31778</v>
      </c>
      <c r="C3542" s="8" t="s">
        <v>13503</v>
      </c>
      <c r="D3542" s="8" t="s">
        <v>32097</v>
      </c>
      <c r="E3542" s="8" t="s">
        <v>31785</v>
      </c>
      <c r="F3542" s="8" t="s">
        <v>31786</v>
      </c>
      <c r="G3542" s="8"/>
      <c r="H3542" s="8" t="s">
        <v>31808</v>
      </c>
      <c r="I3542" s="8" t="s">
        <v>13859</v>
      </c>
      <c r="J3542" s="8" t="s">
        <v>32172</v>
      </c>
      <c r="K3542" s="8" t="s">
        <v>13441</v>
      </c>
      <c r="L3542" s="8" t="s">
        <v>13502</v>
      </c>
      <c r="M3542" s="8">
        <v>0</v>
      </c>
      <c r="N3542" s="8">
        <v>1</v>
      </c>
      <c r="O3542" s="8">
        <v>0</v>
      </c>
      <c r="P3542" s="8">
        <v>0</v>
      </c>
      <c r="Q3542" s="8" t="s">
        <v>31784</v>
      </c>
    </row>
    <row r="3543" ht="16.5" spans="1:17">
      <c r="A3543" s="8" t="s">
        <v>13506</v>
      </c>
      <c r="B3543" s="8" t="s">
        <v>31778</v>
      </c>
      <c r="C3543" s="8" t="s">
        <v>13509</v>
      </c>
      <c r="D3543" s="8" t="s">
        <v>32097</v>
      </c>
      <c r="E3543" s="8" t="s">
        <v>31796</v>
      </c>
      <c r="F3543" s="8" t="s">
        <v>32169</v>
      </c>
      <c r="G3543" s="8"/>
      <c r="H3543" s="8" t="s">
        <v>31808</v>
      </c>
      <c r="I3543" s="8" t="s">
        <v>13859</v>
      </c>
      <c r="J3543" s="8" t="s">
        <v>32172</v>
      </c>
      <c r="K3543" s="8" t="s">
        <v>13441</v>
      </c>
      <c r="L3543" s="8" t="s">
        <v>13508</v>
      </c>
      <c r="M3543" s="8">
        <v>0</v>
      </c>
      <c r="N3543" s="8">
        <v>0</v>
      </c>
      <c r="O3543" s="8">
        <v>1</v>
      </c>
      <c r="P3543" s="8">
        <v>0</v>
      </c>
      <c r="Q3543" s="8" t="s">
        <v>31784</v>
      </c>
    </row>
    <row r="3544" ht="16.5" spans="1:17">
      <c r="A3544" s="8" t="s">
        <v>13512</v>
      </c>
      <c r="B3544" s="8" t="s">
        <v>31778</v>
      </c>
      <c r="C3544" s="8" t="s">
        <v>13515</v>
      </c>
      <c r="D3544" s="8" t="s">
        <v>32097</v>
      </c>
      <c r="E3544" s="8" t="s">
        <v>31785</v>
      </c>
      <c r="F3544" s="8" t="s">
        <v>31786</v>
      </c>
      <c r="G3544" s="8"/>
      <c r="H3544" s="8" t="s">
        <v>31808</v>
      </c>
      <c r="I3544" s="8" t="s">
        <v>13859</v>
      </c>
      <c r="J3544" s="8" t="s">
        <v>32172</v>
      </c>
      <c r="K3544" s="8" t="s">
        <v>13441</v>
      </c>
      <c r="L3544" s="8" t="s">
        <v>13514</v>
      </c>
      <c r="M3544" s="8">
        <v>0</v>
      </c>
      <c r="N3544" s="8">
        <v>1</v>
      </c>
      <c r="O3544" s="8">
        <v>0</v>
      </c>
      <c r="P3544" s="8">
        <v>0</v>
      </c>
      <c r="Q3544" s="8" t="s">
        <v>31784</v>
      </c>
    </row>
    <row r="3545" ht="16.5" spans="1:17">
      <c r="A3545" s="8" t="s">
        <v>13518</v>
      </c>
      <c r="B3545" s="8" t="s">
        <v>31778</v>
      </c>
      <c r="C3545" s="8" t="s">
        <v>13521</v>
      </c>
      <c r="D3545" s="8" t="s">
        <v>32097</v>
      </c>
      <c r="E3545" s="8" t="s">
        <v>31785</v>
      </c>
      <c r="F3545" s="8" t="s">
        <v>31786</v>
      </c>
      <c r="G3545" s="8"/>
      <c r="H3545" s="8" t="s">
        <v>31808</v>
      </c>
      <c r="I3545" s="8" t="s">
        <v>13859</v>
      </c>
      <c r="J3545" s="8" t="s">
        <v>32172</v>
      </c>
      <c r="K3545" s="8" t="s">
        <v>13441</v>
      </c>
      <c r="L3545" s="8" t="s">
        <v>13520</v>
      </c>
      <c r="M3545" s="8">
        <v>0</v>
      </c>
      <c r="N3545" s="8">
        <v>1</v>
      </c>
      <c r="O3545" s="8">
        <v>0</v>
      </c>
      <c r="P3545" s="8">
        <v>0</v>
      </c>
      <c r="Q3545" s="8" t="s">
        <v>31784</v>
      </c>
    </row>
    <row r="3546" ht="16.5" spans="1:17">
      <c r="A3546" s="8" t="s">
        <v>13523</v>
      </c>
      <c r="B3546" s="8" t="s">
        <v>31778</v>
      </c>
      <c r="C3546" s="8" t="s">
        <v>13526</v>
      </c>
      <c r="D3546" s="8" t="s">
        <v>32097</v>
      </c>
      <c r="E3546" s="8" t="s">
        <v>31785</v>
      </c>
      <c r="F3546" s="8" t="s">
        <v>31786</v>
      </c>
      <c r="G3546" s="8"/>
      <c r="H3546" s="8" t="s">
        <v>31808</v>
      </c>
      <c r="I3546" s="8" t="s">
        <v>13859</v>
      </c>
      <c r="J3546" s="8" t="s">
        <v>32172</v>
      </c>
      <c r="K3546" s="8" t="s">
        <v>13441</v>
      </c>
      <c r="L3546" s="8" t="s">
        <v>13525</v>
      </c>
      <c r="M3546" s="8">
        <v>0</v>
      </c>
      <c r="N3546" s="8">
        <v>1</v>
      </c>
      <c r="O3546" s="8">
        <v>0</v>
      </c>
      <c r="P3546" s="8">
        <v>0</v>
      </c>
      <c r="Q3546" s="8" t="s">
        <v>31784</v>
      </c>
    </row>
    <row r="3547" ht="16.5" spans="1:17">
      <c r="A3547" s="8" t="s">
        <v>13529</v>
      </c>
      <c r="B3547" s="8" t="s">
        <v>31778</v>
      </c>
      <c r="C3547" s="8" t="s">
        <v>13532</v>
      </c>
      <c r="D3547" s="8" t="s">
        <v>32097</v>
      </c>
      <c r="E3547" s="8" t="s">
        <v>31796</v>
      </c>
      <c r="F3547" s="8" t="s">
        <v>32169</v>
      </c>
      <c r="G3547" s="8"/>
      <c r="H3547" s="8" t="s">
        <v>31808</v>
      </c>
      <c r="I3547" s="8" t="s">
        <v>13859</v>
      </c>
      <c r="J3547" s="8" t="s">
        <v>32172</v>
      </c>
      <c r="K3547" s="8" t="s">
        <v>13441</v>
      </c>
      <c r="L3547" s="8" t="s">
        <v>13531</v>
      </c>
      <c r="M3547" s="8">
        <v>1</v>
      </c>
      <c r="N3547" s="8">
        <v>0</v>
      </c>
      <c r="O3547" s="8">
        <v>0</v>
      </c>
      <c r="P3547" s="8">
        <v>0</v>
      </c>
      <c r="Q3547" s="8" t="s">
        <v>31784</v>
      </c>
    </row>
    <row r="3548" ht="16.5" spans="1:17">
      <c r="A3548" s="8" t="s">
        <v>13535</v>
      </c>
      <c r="B3548" s="8" t="s">
        <v>31778</v>
      </c>
      <c r="C3548" s="8" t="s">
        <v>13538</v>
      </c>
      <c r="D3548" s="8" t="s">
        <v>32097</v>
      </c>
      <c r="E3548" s="8" t="s">
        <v>31796</v>
      </c>
      <c r="F3548" s="8" t="s">
        <v>32169</v>
      </c>
      <c r="G3548" s="8"/>
      <c r="H3548" s="8" t="s">
        <v>31808</v>
      </c>
      <c r="I3548" s="8" t="s">
        <v>13859</v>
      </c>
      <c r="J3548" s="8" t="s">
        <v>32172</v>
      </c>
      <c r="K3548" s="8" t="s">
        <v>13441</v>
      </c>
      <c r="L3548" s="8" t="s">
        <v>13537</v>
      </c>
      <c r="M3548" s="8">
        <v>0</v>
      </c>
      <c r="N3548" s="8">
        <v>1</v>
      </c>
      <c r="O3548" s="8">
        <v>0</v>
      </c>
      <c r="P3548" s="8">
        <v>0</v>
      </c>
      <c r="Q3548" s="8" t="s">
        <v>31784</v>
      </c>
    </row>
    <row r="3549" ht="16.5" spans="1:17">
      <c r="A3549" s="8" t="s">
        <v>13541</v>
      </c>
      <c r="B3549" s="8" t="s">
        <v>31778</v>
      </c>
      <c r="C3549" s="8" t="s">
        <v>13544</v>
      </c>
      <c r="D3549" s="8" t="s">
        <v>32097</v>
      </c>
      <c r="E3549" s="8" t="s">
        <v>31796</v>
      </c>
      <c r="F3549" s="8" t="s">
        <v>32169</v>
      </c>
      <c r="G3549" s="8"/>
      <c r="H3549" s="8" t="s">
        <v>31808</v>
      </c>
      <c r="I3549" s="8" t="s">
        <v>13859</v>
      </c>
      <c r="J3549" s="8" t="s">
        <v>32172</v>
      </c>
      <c r="K3549" s="8" t="s">
        <v>13441</v>
      </c>
      <c r="L3549" s="8" t="s">
        <v>13543</v>
      </c>
      <c r="M3549" s="8">
        <v>1</v>
      </c>
      <c r="N3549" s="8">
        <v>0</v>
      </c>
      <c r="O3549" s="8">
        <v>0</v>
      </c>
      <c r="P3549" s="8">
        <v>0</v>
      </c>
      <c r="Q3549" s="8" t="s">
        <v>31784</v>
      </c>
    </row>
    <row r="3550" ht="16.5" spans="1:17">
      <c r="A3550" s="8" t="s">
        <v>13548</v>
      </c>
      <c r="B3550" s="8" t="s">
        <v>31778</v>
      </c>
      <c r="C3550" s="8" t="s">
        <v>13551</v>
      </c>
      <c r="D3550" s="8" t="s">
        <v>32097</v>
      </c>
      <c r="E3550" s="8" t="s">
        <v>31796</v>
      </c>
      <c r="F3550" s="8" t="s">
        <v>32169</v>
      </c>
      <c r="G3550" s="8"/>
      <c r="H3550" s="8" t="s">
        <v>31808</v>
      </c>
      <c r="I3550" s="8" t="s">
        <v>13859</v>
      </c>
      <c r="J3550" s="8" t="s">
        <v>32172</v>
      </c>
      <c r="K3550" s="8" t="s">
        <v>13441</v>
      </c>
      <c r="L3550" s="8" t="s">
        <v>13550</v>
      </c>
      <c r="M3550" s="8">
        <v>0</v>
      </c>
      <c r="N3550" s="8">
        <v>1</v>
      </c>
      <c r="O3550" s="8">
        <v>0</v>
      </c>
      <c r="P3550" s="8">
        <v>0</v>
      </c>
      <c r="Q3550" s="8" t="s">
        <v>31784</v>
      </c>
    </row>
    <row r="3551" ht="16.5" spans="1:17">
      <c r="A3551" s="8" t="s">
        <v>13554</v>
      </c>
      <c r="B3551" s="8" t="s">
        <v>31778</v>
      </c>
      <c r="C3551" s="8" t="s">
        <v>13557</v>
      </c>
      <c r="D3551" s="8" t="s">
        <v>32097</v>
      </c>
      <c r="E3551" s="8" t="s">
        <v>31785</v>
      </c>
      <c r="F3551" s="8" t="s">
        <v>31786</v>
      </c>
      <c r="G3551" s="8"/>
      <c r="H3551" s="8" t="s">
        <v>31808</v>
      </c>
      <c r="I3551" s="8" t="s">
        <v>13859</v>
      </c>
      <c r="J3551" s="8" t="s">
        <v>32172</v>
      </c>
      <c r="K3551" s="8" t="s">
        <v>13441</v>
      </c>
      <c r="L3551" s="8" t="s">
        <v>13556</v>
      </c>
      <c r="M3551" s="8">
        <v>0</v>
      </c>
      <c r="N3551" s="8">
        <v>0</v>
      </c>
      <c r="O3551" s="8">
        <v>1</v>
      </c>
      <c r="P3551" s="8">
        <v>0</v>
      </c>
      <c r="Q3551" s="8" t="s">
        <v>31784</v>
      </c>
    </row>
    <row r="3552" ht="16.5" spans="1:17">
      <c r="A3552" s="8" t="s">
        <v>13559</v>
      </c>
      <c r="B3552" s="8" t="s">
        <v>31778</v>
      </c>
      <c r="C3552" s="8" t="s">
        <v>13562</v>
      </c>
      <c r="D3552" s="8" t="s">
        <v>32097</v>
      </c>
      <c r="E3552" s="8" t="s">
        <v>31796</v>
      </c>
      <c r="F3552" s="8" t="s">
        <v>32169</v>
      </c>
      <c r="G3552" s="8"/>
      <c r="H3552" s="8" t="s">
        <v>31808</v>
      </c>
      <c r="I3552" s="8" t="s">
        <v>13859</v>
      </c>
      <c r="J3552" s="8" t="s">
        <v>32172</v>
      </c>
      <c r="K3552" s="8" t="s">
        <v>13441</v>
      </c>
      <c r="L3552" s="8" t="s">
        <v>13561</v>
      </c>
      <c r="M3552" s="8">
        <v>0</v>
      </c>
      <c r="N3552" s="8">
        <v>0</v>
      </c>
      <c r="O3552" s="8">
        <v>1</v>
      </c>
      <c r="P3552" s="8">
        <v>0</v>
      </c>
      <c r="Q3552" s="8" t="s">
        <v>31784</v>
      </c>
    </row>
    <row r="3553" ht="16.5" spans="1:17">
      <c r="A3553" s="8" t="s">
        <v>13565</v>
      </c>
      <c r="B3553" s="8" t="s">
        <v>31778</v>
      </c>
      <c r="C3553" s="8" t="s">
        <v>13568</v>
      </c>
      <c r="D3553" s="8" t="s">
        <v>32097</v>
      </c>
      <c r="E3553" s="8" t="s">
        <v>31785</v>
      </c>
      <c r="F3553" s="8" t="s">
        <v>31786</v>
      </c>
      <c r="G3553" s="8"/>
      <c r="H3553" s="8" t="s">
        <v>31808</v>
      </c>
      <c r="I3553" s="8" t="s">
        <v>13859</v>
      </c>
      <c r="J3553" s="8" t="s">
        <v>32172</v>
      </c>
      <c r="K3553" s="8" t="s">
        <v>13441</v>
      </c>
      <c r="L3553" s="8" t="s">
        <v>13567</v>
      </c>
      <c r="M3553" s="8">
        <v>0</v>
      </c>
      <c r="N3553" s="8">
        <v>0</v>
      </c>
      <c r="O3553" s="8">
        <v>1</v>
      </c>
      <c r="P3553" s="8">
        <v>0</v>
      </c>
      <c r="Q3553" s="8" t="s">
        <v>31784</v>
      </c>
    </row>
    <row r="3554" ht="16.5" spans="1:17">
      <c r="A3554" s="8" t="s">
        <v>13571</v>
      </c>
      <c r="B3554" s="8" t="s">
        <v>31778</v>
      </c>
      <c r="C3554" s="8" t="s">
        <v>13574</v>
      </c>
      <c r="D3554" s="8" t="s">
        <v>32097</v>
      </c>
      <c r="E3554" s="8" t="s">
        <v>31796</v>
      </c>
      <c r="F3554" s="8" t="s">
        <v>32169</v>
      </c>
      <c r="G3554" s="8"/>
      <c r="H3554" s="8" t="s">
        <v>31808</v>
      </c>
      <c r="I3554" s="8" t="s">
        <v>13859</v>
      </c>
      <c r="J3554" s="8" t="s">
        <v>32172</v>
      </c>
      <c r="K3554" s="8" t="s">
        <v>13441</v>
      </c>
      <c r="L3554" s="8" t="s">
        <v>13573</v>
      </c>
      <c r="M3554" s="8">
        <v>0</v>
      </c>
      <c r="N3554" s="8">
        <v>0</v>
      </c>
      <c r="O3554" s="8">
        <v>1</v>
      </c>
      <c r="P3554" s="8">
        <v>0</v>
      </c>
      <c r="Q3554" s="8" t="s">
        <v>31784</v>
      </c>
    </row>
    <row r="3555" ht="16.5" spans="1:17">
      <c r="A3555" s="8" t="s">
        <v>13577</v>
      </c>
      <c r="B3555" s="8" t="s">
        <v>31778</v>
      </c>
      <c r="C3555" s="8" t="s">
        <v>13580</v>
      </c>
      <c r="D3555" s="8" t="s">
        <v>32097</v>
      </c>
      <c r="E3555" s="8" t="s">
        <v>31785</v>
      </c>
      <c r="F3555" s="8" t="s">
        <v>31786</v>
      </c>
      <c r="G3555" s="8"/>
      <c r="H3555" s="8" t="s">
        <v>31808</v>
      </c>
      <c r="I3555" s="8" t="s">
        <v>13859</v>
      </c>
      <c r="J3555" s="8" t="s">
        <v>32172</v>
      </c>
      <c r="K3555" s="8" t="s">
        <v>13441</v>
      </c>
      <c r="L3555" s="8" t="s">
        <v>13579</v>
      </c>
      <c r="M3555" s="8">
        <v>0</v>
      </c>
      <c r="N3555" s="8">
        <v>0</v>
      </c>
      <c r="O3555" s="8">
        <v>1</v>
      </c>
      <c r="P3555" s="8">
        <v>0</v>
      </c>
      <c r="Q3555" s="8" t="s">
        <v>31784</v>
      </c>
    </row>
    <row r="3556" ht="16.5" spans="1:17">
      <c r="A3556" s="8" t="s">
        <v>13583</v>
      </c>
      <c r="B3556" s="8" t="s">
        <v>31778</v>
      </c>
      <c r="C3556" s="8" t="s">
        <v>13586</v>
      </c>
      <c r="D3556" s="8" t="s">
        <v>32097</v>
      </c>
      <c r="E3556" s="8" t="s">
        <v>31780</v>
      </c>
      <c r="F3556" s="8" t="s">
        <v>31804</v>
      </c>
      <c r="G3556" s="8"/>
      <c r="H3556" s="8" t="s">
        <v>31808</v>
      </c>
      <c r="I3556" s="8" t="s">
        <v>13859</v>
      </c>
      <c r="J3556" s="8" t="s">
        <v>32172</v>
      </c>
      <c r="K3556" s="8" t="s">
        <v>13441</v>
      </c>
      <c r="L3556" s="8" t="s">
        <v>13585</v>
      </c>
      <c r="M3556" s="8">
        <v>0</v>
      </c>
      <c r="N3556" s="8">
        <v>0</v>
      </c>
      <c r="O3556" s="8">
        <v>0</v>
      </c>
      <c r="P3556" s="8">
        <v>1</v>
      </c>
      <c r="Q3556" s="8" t="s">
        <v>31784</v>
      </c>
    </row>
    <row r="3557" ht="16.5" spans="1:17">
      <c r="A3557" s="8" t="s">
        <v>13589</v>
      </c>
      <c r="B3557" s="8" t="s">
        <v>31778</v>
      </c>
      <c r="C3557" s="8" t="s">
        <v>13592</v>
      </c>
      <c r="D3557" s="8" t="s">
        <v>32097</v>
      </c>
      <c r="E3557" s="8" t="s">
        <v>31780</v>
      </c>
      <c r="F3557" s="8" t="s">
        <v>31804</v>
      </c>
      <c r="G3557" s="8"/>
      <c r="H3557" s="8" t="s">
        <v>31808</v>
      </c>
      <c r="I3557" s="8" t="s">
        <v>13859</v>
      </c>
      <c r="J3557" s="8" t="s">
        <v>32172</v>
      </c>
      <c r="K3557" s="8" t="s">
        <v>13441</v>
      </c>
      <c r="L3557" s="8" t="s">
        <v>13591</v>
      </c>
      <c r="M3557" s="8">
        <v>1</v>
      </c>
      <c r="N3557" s="8">
        <v>0</v>
      </c>
      <c r="O3557" s="8">
        <v>0</v>
      </c>
      <c r="P3557" s="8">
        <v>1</v>
      </c>
      <c r="Q3557" s="8" t="s">
        <v>31784</v>
      </c>
    </row>
    <row r="3558" ht="16.5" spans="1:17">
      <c r="A3558" s="8" t="s">
        <v>13595</v>
      </c>
      <c r="B3558" s="8" t="s">
        <v>31778</v>
      </c>
      <c r="C3558" s="8" t="s">
        <v>13598</v>
      </c>
      <c r="D3558" s="8" t="s">
        <v>32097</v>
      </c>
      <c r="E3558" s="8" t="s">
        <v>31780</v>
      </c>
      <c r="F3558" s="8" t="s">
        <v>31804</v>
      </c>
      <c r="G3558" s="8"/>
      <c r="H3558" s="8" t="s">
        <v>31808</v>
      </c>
      <c r="I3558" s="8" t="s">
        <v>13859</v>
      </c>
      <c r="J3558" s="8" t="s">
        <v>32172</v>
      </c>
      <c r="K3558" s="8" t="s">
        <v>13441</v>
      </c>
      <c r="L3558" s="8" t="s">
        <v>13597</v>
      </c>
      <c r="M3558" s="8">
        <v>0</v>
      </c>
      <c r="N3558" s="8">
        <v>0</v>
      </c>
      <c r="O3558" s="8">
        <v>0</v>
      </c>
      <c r="P3558" s="8">
        <v>1</v>
      </c>
      <c r="Q3558" s="8" t="s">
        <v>31784</v>
      </c>
    </row>
    <row r="3559" ht="16.5" spans="1:17">
      <c r="A3559" s="8" t="s">
        <v>13601</v>
      </c>
      <c r="B3559" s="8" t="s">
        <v>31778</v>
      </c>
      <c r="C3559" s="8" t="s">
        <v>13604</v>
      </c>
      <c r="D3559" s="8" t="s">
        <v>32097</v>
      </c>
      <c r="E3559" s="8" t="s">
        <v>31780</v>
      </c>
      <c r="F3559" s="8" t="s">
        <v>32099</v>
      </c>
      <c r="G3559" s="8"/>
      <c r="H3559" s="8" t="s">
        <v>31808</v>
      </c>
      <c r="I3559" s="8" t="s">
        <v>13859</v>
      </c>
      <c r="J3559" s="8" t="s">
        <v>32172</v>
      </c>
      <c r="K3559" s="8" t="s">
        <v>13441</v>
      </c>
      <c r="L3559" s="8" t="s">
        <v>13603</v>
      </c>
      <c r="M3559" s="8">
        <v>0</v>
      </c>
      <c r="N3559" s="8">
        <v>0</v>
      </c>
      <c r="O3559" s="8">
        <v>0</v>
      </c>
      <c r="P3559" s="8">
        <v>1</v>
      </c>
      <c r="Q3559" s="8" t="s">
        <v>31784</v>
      </c>
    </row>
    <row r="3560" ht="16.5" spans="1:17">
      <c r="A3560" s="8" t="s">
        <v>13607</v>
      </c>
      <c r="B3560" s="8" t="s">
        <v>31778</v>
      </c>
      <c r="C3560" s="8" t="s">
        <v>13610</v>
      </c>
      <c r="D3560" s="8" t="s">
        <v>32097</v>
      </c>
      <c r="E3560" s="8" t="s">
        <v>31785</v>
      </c>
      <c r="F3560" s="8" t="s">
        <v>8409</v>
      </c>
      <c r="G3560" s="8" t="s">
        <v>31795</v>
      </c>
      <c r="H3560" s="8" t="s">
        <v>31808</v>
      </c>
      <c r="I3560" s="8" t="s">
        <v>13859</v>
      </c>
      <c r="J3560" s="8" t="s">
        <v>32172</v>
      </c>
      <c r="K3560" s="8" t="s">
        <v>13441</v>
      </c>
      <c r="L3560" s="8" t="s">
        <v>13609</v>
      </c>
      <c r="M3560" s="8">
        <v>0</v>
      </c>
      <c r="N3560" s="8">
        <v>0</v>
      </c>
      <c r="O3560" s="8">
        <v>1</v>
      </c>
      <c r="P3560" s="8">
        <v>0</v>
      </c>
      <c r="Q3560" s="8" t="s">
        <v>31784</v>
      </c>
    </row>
    <row r="3561" ht="16.5" spans="1:17">
      <c r="A3561" s="8" t="s">
        <v>13613</v>
      </c>
      <c r="B3561" s="8" t="s">
        <v>31778</v>
      </c>
      <c r="C3561" s="8" t="s">
        <v>13616</v>
      </c>
      <c r="D3561" s="8" t="s">
        <v>32097</v>
      </c>
      <c r="E3561" s="8" t="s">
        <v>31785</v>
      </c>
      <c r="F3561" s="8" t="s">
        <v>8409</v>
      </c>
      <c r="G3561" s="8" t="s">
        <v>31795</v>
      </c>
      <c r="H3561" s="8" t="s">
        <v>31808</v>
      </c>
      <c r="I3561" s="8" t="s">
        <v>13859</v>
      </c>
      <c r="J3561" s="8" t="s">
        <v>32172</v>
      </c>
      <c r="K3561" s="8" t="s">
        <v>13441</v>
      </c>
      <c r="L3561" s="8" t="s">
        <v>13615</v>
      </c>
      <c r="M3561" s="8">
        <v>0</v>
      </c>
      <c r="N3561" s="8">
        <v>1</v>
      </c>
      <c r="O3561" s="8">
        <v>0</v>
      </c>
      <c r="P3561" s="8">
        <v>0</v>
      </c>
      <c r="Q3561" s="8" t="s">
        <v>31784</v>
      </c>
    </row>
    <row r="3562" ht="16.5" spans="1:17">
      <c r="A3562" s="8" t="s">
        <v>13619</v>
      </c>
      <c r="B3562" s="8" t="s">
        <v>31778</v>
      </c>
      <c r="C3562" s="8" t="s">
        <v>13622</v>
      </c>
      <c r="D3562" s="8" t="s">
        <v>32097</v>
      </c>
      <c r="E3562" s="8" t="s">
        <v>31780</v>
      </c>
      <c r="F3562" s="8" t="s">
        <v>32099</v>
      </c>
      <c r="G3562" s="8"/>
      <c r="H3562" s="8" t="s">
        <v>31808</v>
      </c>
      <c r="I3562" s="8" t="s">
        <v>13859</v>
      </c>
      <c r="J3562" s="8" t="s">
        <v>32172</v>
      </c>
      <c r="K3562" s="8" t="s">
        <v>13441</v>
      </c>
      <c r="L3562" s="8" t="s">
        <v>13621</v>
      </c>
      <c r="M3562" s="8">
        <v>0</v>
      </c>
      <c r="N3562" s="8">
        <v>1</v>
      </c>
      <c r="O3562" s="8">
        <v>0</v>
      </c>
      <c r="P3562" s="8">
        <v>0</v>
      </c>
      <c r="Q3562" s="8" t="s">
        <v>31784</v>
      </c>
    </row>
    <row r="3563" ht="16.5" spans="1:17">
      <c r="A3563" s="8" t="s">
        <v>13625</v>
      </c>
      <c r="B3563" s="8" t="s">
        <v>31778</v>
      </c>
      <c r="C3563" s="8" t="s">
        <v>13628</v>
      </c>
      <c r="D3563" s="8" t="s">
        <v>32097</v>
      </c>
      <c r="E3563" s="8" t="s">
        <v>31785</v>
      </c>
      <c r="F3563" s="8" t="s">
        <v>8409</v>
      </c>
      <c r="G3563" s="8" t="s">
        <v>31795</v>
      </c>
      <c r="H3563" s="8" t="s">
        <v>31808</v>
      </c>
      <c r="I3563" s="8" t="s">
        <v>13859</v>
      </c>
      <c r="J3563" s="8" t="s">
        <v>32172</v>
      </c>
      <c r="K3563" s="8" t="s">
        <v>13441</v>
      </c>
      <c r="L3563" s="8" t="s">
        <v>13627</v>
      </c>
      <c r="M3563" s="8">
        <v>1</v>
      </c>
      <c r="N3563" s="8">
        <v>0</v>
      </c>
      <c r="O3563" s="8">
        <v>0</v>
      </c>
      <c r="P3563" s="8">
        <v>0</v>
      </c>
      <c r="Q3563" s="8" t="s">
        <v>31784</v>
      </c>
    </row>
    <row r="3564" ht="16.5" spans="1:17">
      <c r="A3564" s="8" t="s">
        <v>13632</v>
      </c>
      <c r="B3564" s="8" t="s">
        <v>31778</v>
      </c>
      <c r="C3564" s="8" t="s">
        <v>13635</v>
      </c>
      <c r="D3564" s="8" t="s">
        <v>32097</v>
      </c>
      <c r="E3564" s="8" t="s">
        <v>31785</v>
      </c>
      <c r="F3564" s="8" t="s">
        <v>8409</v>
      </c>
      <c r="G3564" s="8" t="s">
        <v>31795</v>
      </c>
      <c r="H3564" s="8" t="s">
        <v>31808</v>
      </c>
      <c r="I3564" s="8" t="s">
        <v>13859</v>
      </c>
      <c r="J3564" s="8" t="s">
        <v>32172</v>
      </c>
      <c r="K3564" s="8" t="s">
        <v>13441</v>
      </c>
      <c r="L3564" s="8" t="s">
        <v>13634</v>
      </c>
      <c r="M3564" s="8">
        <v>1</v>
      </c>
      <c r="N3564" s="8">
        <v>0</v>
      </c>
      <c r="O3564" s="8">
        <v>0</v>
      </c>
      <c r="P3564" s="8">
        <v>0</v>
      </c>
      <c r="Q3564" s="8" t="s">
        <v>31784</v>
      </c>
    </row>
    <row r="3565" ht="16.5" spans="1:17">
      <c r="A3565" s="8" t="s">
        <v>13638</v>
      </c>
      <c r="B3565" s="8" t="s">
        <v>31778</v>
      </c>
      <c r="C3565" s="8" t="s">
        <v>13641</v>
      </c>
      <c r="D3565" s="8" t="s">
        <v>32097</v>
      </c>
      <c r="E3565" s="8" t="s">
        <v>31785</v>
      </c>
      <c r="F3565" s="8" t="s">
        <v>8409</v>
      </c>
      <c r="G3565" s="8" t="s">
        <v>31795</v>
      </c>
      <c r="H3565" s="8" t="s">
        <v>31808</v>
      </c>
      <c r="I3565" s="8" t="s">
        <v>13859</v>
      </c>
      <c r="J3565" s="8" t="s">
        <v>32172</v>
      </c>
      <c r="K3565" s="8" t="s">
        <v>13441</v>
      </c>
      <c r="L3565" s="8" t="s">
        <v>13640</v>
      </c>
      <c r="M3565" s="8">
        <v>1</v>
      </c>
      <c r="N3565" s="8">
        <v>0</v>
      </c>
      <c r="O3565" s="8">
        <v>0</v>
      </c>
      <c r="P3565" s="8">
        <v>0</v>
      </c>
      <c r="Q3565" s="8" t="s">
        <v>31784</v>
      </c>
    </row>
    <row r="3566" ht="16.5" spans="1:17">
      <c r="A3566" s="8" t="s">
        <v>13644</v>
      </c>
      <c r="B3566" s="8" t="s">
        <v>31778</v>
      </c>
      <c r="C3566" s="8" t="s">
        <v>13647</v>
      </c>
      <c r="D3566" s="8" t="s">
        <v>32097</v>
      </c>
      <c r="E3566" s="8" t="s">
        <v>31785</v>
      </c>
      <c r="F3566" s="8" t="s">
        <v>8409</v>
      </c>
      <c r="G3566" s="8" t="s">
        <v>31795</v>
      </c>
      <c r="H3566" s="8" t="s">
        <v>31808</v>
      </c>
      <c r="I3566" s="8" t="s">
        <v>13859</v>
      </c>
      <c r="J3566" s="8" t="s">
        <v>32172</v>
      </c>
      <c r="K3566" s="8" t="s">
        <v>13441</v>
      </c>
      <c r="L3566" s="8" t="s">
        <v>13646</v>
      </c>
      <c r="M3566" s="8">
        <v>1</v>
      </c>
      <c r="N3566" s="8">
        <v>0</v>
      </c>
      <c r="O3566" s="8">
        <v>0</v>
      </c>
      <c r="P3566" s="8">
        <v>0</v>
      </c>
      <c r="Q3566" s="8" t="s">
        <v>31784</v>
      </c>
    </row>
    <row r="3567" ht="16.5" spans="1:17">
      <c r="A3567" s="8" t="s">
        <v>13650</v>
      </c>
      <c r="B3567" s="8" t="s">
        <v>31778</v>
      </c>
      <c r="C3567" s="8" t="s">
        <v>13653</v>
      </c>
      <c r="D3567" s="8" t="s">
        <v>32097</v>
      </c>
      <c r="E3567" s="8" t="s">
        <v>31780</v>
      </c>
      <c r="F3567" s="8" t="s">
        <v>31804</v>
      </c>
      <c r="G3567" s="8"/>
      <c r="H3567" s="8" t="s">
        <v>31808</v>
      </c>
      <c r="I3567" s="8" t="s">
        <v>13859</v>
      </c>
      <c r="J3567" s="8" t="s">
        <v>32172</v>
      </c>
      <c r="K3567" s="8" t="s">
        <v>13441</v>
      </c>
      <c r="L3567" s="8" t="s">
        <v>13652</v>
      </c>
      <c r="M3567" s="8">
        <v>0</v>
      </c>
      <c r="N3567" s="8">
        <v>1</v>
      </c>
      <c r="O3567" s="8">
        <v>0</v>
      </c>
      <c r="P3567" s="8">
        <v>0</v>
      </c>
      <c r="Q3567" s="8" t="s">
        <v>31784</v>
      </c>
    </row>
    <row r="3568" ht="16.5" spans="1:17">
      <c r="A3568" s="8" t="s">
        <v>13656</v>
      </c>
      <c r="B3568" s="8" t="s">
        <v>31778</v>
      </c>
      <c r="C3568" s="8" t="s">
        <v>13659</v>
      </c>
      <c r="D3568" s="8" t="s">
        <v>32097</v>
      </c>
      <c r="E3568" s="8" t="s">
        <v>31780</v>
      </c>
      <c r="F3568" s="8" t="s">
        <v>31788</v>
      </c>
      <c r="G3568" s="8"/>
      <c r="H3568" s="8" t="s">
        <v>31808</v>
      </c>
      <c r="I3568" s="8" t="s">
        <v>13859</v>
      </c>
      <c r="J3568" s="8" t="s">
        <v>32172</v>
      </c>
      <c r="K3568" s="8" t="s">
        <v>13441</v>
      </c>
      <c r="L3568" s="8" t="s">
        <v>13658</v>
      </c>
      <c r="M3568" s="8">
        <v>1</v>
      </c>
      <c r="N3568" s="8">
        <v>0</v>
      </c>
      <c r="O3568" s="8">
        <v>0</v>
      </c>
      <c r="P3568" s="8">
        <v>0</v>
      </c>
      <c r="Q3568" s="8" t="s">
        <v>31784</v>
      </c>
    </row>
    <row r="3569" ht="16.5" spans="1:17">
      <c r="A3569" s="8" t="s">
        <v>13662</v>
      </c>
      <c r="B3569" s="8" t="s">
        <v>31778</v>
      </c>
      <c r="C3569" s="8" t="s">
        <v>13665</v>
      </c>
      <c r="D3569" s="8" t="s">
        <v>32097</v>
      </c>
      <c r="E3569" s="8" t="s">
        <v>31780</v>
      </c>
      <c r="F3569" s="8" t="s">
        <v>31804</v>
      </c>
      <c r="G3569" s="8"/>
      <c r="H3569" s="8" t="s">
        <v>31808</v>
      </c>
      <c r="I3569" s="8" t="s">
        <v>13859</v>
      </c>
      <c r="J3569" s="8" t="s">
        <v>32172</v>
      </c>
      <c r="K3569" s="8" t="s">
        <v>13441</v>
      </c>
      <c r="L3569" s="8" t="s">
        <v>13664</v>
      </c>
      <c r="M3569" s="8">
        <v>0</v>
      </c>
      <c r="N3569" s="8">
        <v>0</v>
      </c>
      <c r="O3569" s="8">
        <v>1</v>
      </c>
      <c r="P3569" s="8">
        <v>0</v>
      </c>
      <c r="Q3569" s="8" t="s">
        <v>31784</v>
      </c>
    </row>
    <row r="3570" ht="16.5" spans="1:17">
      <c r="A3570" s="8" t="s">
        <v>24210</v>
      </c>
      <c r="B3570" s="8" t="s">
        <v>31778</v>
      </c>
      <c r="C3570" s="8" t="s">
        <v>24213</v>
      </c>
      <c r="D3570" s="8" t="s">
        <v>32097</v>
      </c>
      <c r="E3570" s="8" t="s">
        <v>31780</v>
      </c>
      <c r="F3570" s="8" t="s">
        <v>31788</v>
      </c>
      <c r="G3570" s="8"/>
      <c r="H3570" s="8" t="s">
        <v>31791</v>
      </c>
      <c r="I3570" s="8" t="s">
        <v>13859</v>
      </c>
      <c r="J3570" s="8" t="s">
        <v>32172</v>
      </c>
      <c r="K3570" s="8" t="s">
        <v>14339</v>
      </c>
      <c r="L3570" s="8" t="s">
        <v>24212</v>
      </c>
      <c r="M3570" s="8">
        <v>0</v>
      </c>
      <c r="N3570" s="8">
        <v>0</v>
      </c>
      <c r="O3570" s="8">
        <v>0</v>
      </c>
      <c r="P3570" s="8">
        <v>1</v>
      </c>
      <c r="Q3570" s="8" t="s">
        <v>31784</v>
      </c>
    </row>
    <row r="3571" ht="16.5" spans="1:17">
      <c r="A3571" s="8" t="s">
        <v>24214</v>
      </c>
      <c r="B3571" s="8" t="s">
        <v>31778</v>
      </c>
      <c r="C3571" s="8" t="s">
        <v>24217</v>
      </c>
      <c r="D3571" s="8" t="s">
        <v>32097</v>
      </c>
      <c r="E3571" s="8" t="s">
        <v>31796</v>
      </c>
      <c r="F3571" s="8" t="s">
        <v>32169</v>
      </c>
      <c r="G3571" s="8"/>
      <c r="H3571" s="8" t="s">
        <v>31791</v>
      </c>
      <c r="I3571" s="8" t="s">
        <v>13859</v>
      </c>
      <c r="J3571" s="8" t="s">
        <v>32172</v>
      </c>
      <c r="K3571" s="8" t="s">
        <v>14339</v>
      </c>
      <c r="L3571" s="8" t="s">
        <v>24216</v>
      </c>
      <c r="M3571" s="8">
        <v>0</v>
      </c>
      <c r="N3571" s="8">
        <v>0</v>
      </c>
      <c r="O3571" s="8">
        <v>1</v>
      </c>
      <c r="P3571" s="8">
        <v>0</v>
      </c>
      <c r="Q3571" s="8" t="s">
        <v>31784</v>
      </c>
    </row>
    <row r="3572" ht="16.5" spans="1:17">
      <c r="A3572" s="8" t="s">
        <v>24218</v>
      </c>
      <c r="B3572" s="8" t="s">
        <v>31778</v>
      </c>
      <c r="C3572" s="8" t="s">
        <v>24221</v>
      </c>
      <c r="D3572" s="8" t="s">
        <v>32097</v>
      </c>
      <c r="E3572" s="8" t="s">
        <v>31793</v>
      </c>
      <c r="F3572" s="8" t="s">
        <v>32179</v>
      </c>
      <c r="G3572" s="8"/>
      <c r="H3572" s="8" t="s">
        <v>31791</v>
      </c>
      <c r="I3572" s="8" t="s">
        <v>13859</v>
      </c>
      <c r="J3572" s="8" t="s">
        <v>32172</v>
      </c>
      <c r="K3572" s="8" t="s">
        <v>14339</v>
      </c>
      <c r="L3572" s="8" t="s">
        <v>24220</v>
      </c>
      <c r="M3572" s="8">
        <v>0</v>
      </c>
      <c r="N3572" s="8">
        <v>1</v>
      </c>
      <c r="O3572" s="8">
        <v>0</v>
      </c>
      <c r="P3572" s="8">
        <v>0</v>
      </c>
      <c r="Q3572" s="8" t="s">
        <v>31784</v>
      </c>
    </row>
    <row r="3573" ht="16.5" spans="1:17">
      <c r="A3573" s="8" t="s">
        <v>24222</v>
      </c>
      <c r="B3573" s="8" t="s">
        <v>31778</v>
      </c>
      <c r="C3573" s="8" t="s">
        <v>24225</v>
      </c>
      <c r="D3573" s="8" t="s">
        <v>32097</v>
      </c>
      <c r="E3573" s="8" t="s">
        <v>31793</v>
      </c>
      <c r="F3573" s="8" t="s">
        <v>32180</v>
      </c>
      <c r="G3573" s="8"/>
      <c r="H3573" s="8" t="s">
        <v>31791</v>
      </c>
      <c r="I3573" s="8" t="s">
        <v>13859</v>
      </c>
      <c r="J3573" s="8" t="s">
        <v>32172</v>
      </c>
      <c r="K3573" s="8" t="s">
        <v>14339</v>
      </c>
      <c r="L3573" s="8" t="s">
        <v>24224</v>
      </c>
      <c r="M3573" s="8">
        <v>0</v>
      </c>
      <c r="N3573" s="8">
        <v>1</v>
      </c>
      <c r="O3573" s="8">
        <v>0</v>
      </c>
      <c r="P3573" s="8">
        <v>0</v>
      </c>
      <c r="Q3573" s="8" t="s">
        <v>31784</v>
      </c>
    </row>
    <row r="3574" ht="16.5" spans="1:17">
      <c r="A3574" s="8" t="s">
        <v>24226</v>
      </c>
      <c r="B3574" s="8" t="s">
        <v>31778</v>
      </c>
      <c r="C3574" s="8" t="s">
        <v>24229</v>
      </c>
      <c r="D3574" s="8" t="s">
        <v>32097</v>
      </c>
      <c r="E3574" s="8" t="s">
        <v>31793</v>
      </c>
      <c r="F3574" s="8" t="s">
        <v>32181</v>
      </c>
      <c r="G3574" s="8"/>
      <c r="H3574" s="8" t="s">
        <v>31782</v>
      </c>
      <c r="I3574" s="8" t="s">
        <v>13859</v>
      </c>
      <c r="J3574" s="8" t="s">
        <v>32172</v>
      </c>
      <c r="K3574" s="8" t="s">
        <v>14339</v>
      </c>
      <c r="L3574" s="8" t="s">
        <v>24228</v>
      </c>
      <c r="M3574" s="8">
        <v>0</v>
      </c>
      <c r="N3574" s="8">
        <v>0</v>
      </c>
      <c r="O3574" s="8">
        <v>1</v>
      </c>
      <c r="P3574" s="8">
        <v>0</v>
      </c>
      <c r="Q3574" s="8" t="s">
        <v>31784</v>
      </c>
    </row>
    <row r="3575" ht="16.5" spans="1:17">
      <c r="A3575" s="8" t="s">
        <v>7254</v>
      </c>
      <c r="B3575" s="8" t="s">
        <v>31778</v>
      </c>
      <c r="C3575" s="8" t="s">
        <v>7258</v>
      </c>
      <c r="D3575" s="8" t="s">
        <v>32097</v>
      </c>
      <c r="E3575" s="8" t="s">
        <v>31780</v>
      </c>
      <c r="F3575" s="8" t="s">
        <v>31788</v>
      </c>
      <c r="G3575" s="8"/>
      <c r="H3575" s="8" t="s">
        <v>31808</v>
      </c>
      <c r="I3575" s="8" t="s">
        <v>14700</v>
      </c>
      <c r="J3575" s="8" t="s">
        <v>32182</v>
      </c>
      <c r="K3575" s="8" t="s">
        <v>7255</v>
      </c>
      <c r="L3575" s="8" t="s">
        <v>7257</v>
      </c>
      <c r="M3575" s="8">
        <v>1</v>
      </c>
      <c r="N3575" s="8">
        <v>0</v>
      </c>
      <c r="O3575" s="8">
        <v>0</v>
      </c>
      <c r="P3575" s="8">
        <v>1</v>
      </c>
      <c r="Q3575" s="8" t="s">
        <v>31784</v>
      </c>
    </row>
    <row r="3576" ht="16.5" spans="1:17">
      <c r="A3576" s="8" t="s">
        <v>7261</v>
      </c>
      <c r="B3576" s="8" t="s">
        <v>31778</v>
      </c>
      <c r="C3576" s="8" t="s">
        <v>7264</v>
      </c>
      <c r="D3576" s="8" t="s">
        <v>32097</v>
      </c>
      <c r="E3576" s="8" t="s">
        <v>31780</v>
      </c>
      <c r="F3576" s="8" t="s">
        <v>1341</v>
      </c>
      <c r="G3576" s="8"/>
      <c r="H3576" s="8" t="s">
        <v>31808</v>
      </c>
      <c r="I3576" s="8" t="s">
        <v>14700</v>
      </c>
      <c r="J3576" s="8" t="s">
        <v>32182</v>
      </c>
      <c r="K3576" s="8" t="s">
        <v>7255</v>
      </c>
      <c r="L3576" s="8" t="s">
        <v>7263</v>
      </c>
      <c r="M3576" s="8">
        <v>1</v>
      </c>
      <c r="N3576" s="8">
        <v>0</v>
      </c>
      <c r="O3576" s="8">
        <v>0</v>
      </c>
      <c r="P3576" s="8">
        <v>0</v>
      </c>
      <c r="Q3576" s="8" t="s">
        <v>31784</v>
      </c>
    </row>
    <row r="3577" ht="16.5" spans="1:17">
      <c r="A3577" s="8" t="s">
        <v>7267</v>
      </c>
      <c r="B3577" s="8" t="s">
        <v>31778</v>
      </c>
      <c r="C3577" s="8" t="s">
        <v>7270</v>
      </c>
      <c r="D3577" s="8" t="s">
        <v>32097</v>
      </c>
      <c r="E3577" s="8" t="s">
        <v>31780</v>
      </c>
      <c r="F3577" s="8" t="s">
        <v>31788</v>
      </c>
      <c r="G3577" s="8"/>
      <c r="H3577" s="8" t="s">
        <v>31808</v>
      </c>
      <c r="I3577" s="8" t="s">
        <v>14700</v>
      </c>
      <c r="J3577" s="8" t="s">
        <v>32182</v>
      </c>
      <c r="K3577" s="8" t="s">
        <v>7255</v>
      </c>
      <c r="L3577" s="8" t="s">
        <v>7269</v>
      </c>
      <c r="M3577" s="8">
        <v>0</v>
      </c>
      <c r="N3577" s="8">
        <v>0</v>
      </c>
      <c r="O3577" s="8">
        <v>0</v>
      </c>
      <c r="P3577" s="8">
        <v>1</v>
      </c>
      <c r="Q3577" s="8" t="s">
        <v>31784</v>
      </c>
    </row>
    <row r="3578" ht="16.5" spans="1:17">
      <c r="A3578" s="8" t="s">
        <v>7273</v>
      </c>
      <c r="B3578" s="8" t="s">
        <v>31778</v>
      </c>
      <c r="C3578" s="8" t="s">
        <v>7276</v>
      </c>
      <c r="D3578" s="8" t="s">
        <v>32097</v>
      </c>
      <c r="E3578" s="8" t="s">
        <v>31780</v>
      </c>
      <c r="F3578" s="8" t="s">
        <v>31788</v>
      </c>
      <c r="G3578" s="8"/>
      <c r="H3578" s="8" t="s">
        <v>31808</v>
      </c>
      <c r="I3578" s="8" t="s">
        <v>14700</v>
      </c>
      <c r="J3578" s="8" t="s">
        <v>32182</v>
      </c>
      <c r="K3578" s="8" t="s">
        <v>7255</v>
      </c>
      <c r="L3578" s="8" t="s">
        <v>7275</v>
      </c>
      <c r="M3578" s="8">
        <v>1</v>
      </c>
      <c r="N3578" s="8">
        <v>0</v>
      </c>
      <c r="O3578" s="8">
        <v>0</v>
      </c>
      <c r="P3578" s="8">
        <v>1</v>
      </c>
      <c r="Q3578" s="8" t="s">
        <v>31795</v>
      </c>
    </row>
    <row r="3579" ht="16.5" spans="1:17">
      <c r="A3579" s="8" t="s">
        <v>7279</v>
      </c>
      <c r="B3579" s="8" t="s">
        <v>31778</v>
      </c>
      <c r="C3579" s="8" t="s">
        <v>7282</v>
      </c>
      <c r="D3579" s="8" t="s">
        <v>32097</v>
      </c>
      <c r="E3579" s="8" t="s">
        <v>31780</v>
      </c>
      <c r="F3579" s="8" t="s">
        <v>1341</v>
      </c>
      <c r="G3579" s="8"/>
      <c r="H3579" s="8" t="s">
        <v>31808</v>
      </c>
      <c r="I3579" s="8" t="s">
        <v>14700</v>
      </c>
      <c r="J3579" s="8" t="s">
        <v>32182</v>
      </c>
      <c r="K3579" s="8" t="s">
        <v>7255</v>
      </c>
      <c r="L3579" s="8" t="s">
        <v>7281</v>
      </c>
      <c r="M3579" s="8">
        <v>1</v>
      </c>
      <c r="N3579" s="8">
        <v>0</v>
      </c>
      <c r="O3579" s="8">
        <v>0</v>
      </c>
      <c r="P3579" s="8">
        <v>0</v>
      </c>
      <c r="Q3579" s="8" t="s">
        <v>31784</v>
      </c>
    </row>
    <row r="3580" ht="16.5" spans="1:17">
      <c r="A3580" s="8" t="s">
        <v>7285</v>
      </c>
      <c r="B3580" s="8" t="s">
        <v>31778</v>
      </c>
      <c r="C3580" s="8" t="s">
        <v>7288</v>
      </c>
      <c r="D3580" s="8" t="s">
        <v>32097</v>
      </c>
      <c r="E3580" s="8" t="s">
        <v>31780</v>
      </c>
      <c r="F3580" s="8" t="s">
        <v>1341</v>
      </c>
      <c r="G3580" s="8"/>
      <c r="H3580" s="8" t="s">
        <v>31808</v>
      </c>
      <c r="I3580" s="8" t="s">
        <v>14700</v>
      </c>
      <c r="J3580" s="8" t="s">
        <v>32182</v>
      </c>
      <c r="K3580" s="8" t="s">
        <v>7255</v>
      </c>
      <c r="L3580" s="8" t="s">
        <v>7287</v>
      </c>
      <c r="M3580" s="8">
        <v>1</v>
      </c>
      <c r="N3580" s="8">
        <v>0</v>
      </c>
      <c r="O3580" s="8">
        <v>0</v>
      </c>
      <c r="P3580" s="8">
        <v>0</v>
      </c>
      <c r="Q3580" s="8" t="s">
        <v>31784</v>
      </c>
    </row>
    <row r="3581" ht="16.5" spans="1:17">
      <c r="A3581" s="8" t="s">
        <v>7291</v>
      </c>
      <c r="B3581" s="8" t="s">
        <v>31778</v>
      </c>
      <c r="C3581" s="8" t="s">
        <v>7294</v>
      </c>
      <c r="D3581" s="8" t="s">
        <v>32097</v>
      </c>
      <c r="E3581" s="8" t="s">
        <v>31780</v>
      </c>
      <c r="F3581" s="8" t="s">
        <v>32099</v>
      </c>
      <c r="G3581" s="8"/>
      <c r="H3581" s="8" t="s">
        <v>31808</v>
      </c>
      <c r="I3581" s="8" t="s">
        <v>14700</v>
      </c>
      <c r="J3581" s="8" t="s">
        <v>32182</v>
      </c>
      <c r="K3581" s="8" t="s">
        <v>7255</v>
      </c>
      <c r="L3581" s="8" t="s">
        <v>7293</v>
      </c>
      <c r="M3581" s="8">
        <v>0</v>
      </c>
      <c r="N3581" s="8">
        <v>1</v>
      </c>
      <c r="O3581" s="8">
        <v>0</v>
      </c>
      <c r="P3581" s="8">
        <v>0</v>
      </c>
      <c r="Q3581" s="8" t="s">
        <v>31784</v>
      </c>
    </row>
    <row r="3582" ht="16.5" spans="1:17">
      <c r="A3582" s="8" t="s">
        <v>7297</v>
      </c>
      <c r="B3582" s="8" t="s">
        <v>31778</v>
      </c>
      <c r="C3582" s="8" t="s">
        <v>7300</v>
      </c>
      <c r="D3582" s="8" t="s">
        <v>32097</v>
      </c>
      <c r="E3582" s="8" t="s">
        <v>31780</v>
      </c>
      <c r="F3582" s="8" t="s">
        <v>1341</v>
      </c>
      <c r="G3582" s="8"/>
      <c r="H3582" s="8" t="s">
        <v>31808</v>
      </c>
      <c r="I3582" s="8" t="s">
        <v>14700</v>
      </c>
      <c r="J3582" s="8" t="s">
        <v>32182</v>
      </c>
      <c r="K3582" s="8" t="s">
        <v>7255</v>
      </c>
      <c r="L3582" s="8" t="s">
        <v>7299</v>
      </c>
      <c r="M3582" s="8">
        <v>1</v>
      </c>
      <c r="N3582" s="8">
        <v>0</v>
      </c>
      <c r="O3582" s="8">
        <v>0</v>
      </c>
      <c r="P3582" s="8">
        <v>0</v>
      </c>
      <c r="Q3582" s="8" t="s">
        <v>31784</v>
      </c>
    </row>
    <row r="3583" ht="16.5" spans="1:17">
      <c r="A3583" s="8" t="s">
        <v>15917</v>
      </c>
      <c r="B3583" s="8" t="s">
        <v>31778</v>
      </c>
      <c r="C3583" s="8" t="s">
        <v>15920</v>
      </c>
      <c r="D3583" s="8" t="s">
        <v>32097</v>
      </c>
      <c r="E3583" s="8" t="s">
        <v>31793</v>
      </c>
      <c r="F3583" s="8" t="s">
        <v>31794</v>
      </c>
      <c r="G3583" s="8"/>
      <c r="H3583" s="8" t="s">
        <v>31808</v>
      </c>
      <c r="I3583" s="8" t="s">
        <v>14700</v>
      </c>
      <c r="J3583" s="8" t="s">
        <v>32182</v>
      </c>
      <c r="K3583" s="8" t="s">
        <v>14743</v>
      </c>
      <c r="L3583" s="8" t="s">
        <v>15919</v>
      </c>
      <c r="M3583" s="8">
        <v>0</v>
      </c>
      <c r="N3583" s="8">
        <v>0</v>
      </c>
      <c r="O3583" s="8">
        <v>0</v>
      </c>
      <c r="P3583" s="8">
        <v>1</v>
      </c>
      <c r="Q3583" s="8" t="s">
        <v>31784</v>
      </c>
    </row>
    <row r="3584" ht="16.5" spans="1:17">
      <c r="A3584" s="8" t="s">
        <v>15923</v>
      </c>
      <c r="B3584" s="8" t="s">
        <v>31778</v>
      </c>
      <c r="C3584" s="8" t="s">
        <v>15926</v>
      </c>
      <c r="D3584" s="8" t="s">
        <v>32097</v>
      </c>
      <c r="E3584" s="8" t="s">
        <v>31793</v>
      </c>
      <c r="F3584" s="8" t="s">
        <v>31794</v>
      </c>
      <c r="G3584" s="8"/>
      <c r="H3584" s="8" t="s">
        <v>31808</v>
      </c>
      <c r="I3584" s="8" t="s">
        <v>14700</v>
      </c>
      <c r="J3584" s="8" t="s">
        <v>32182</v>
      </c>
      <c r="K3584" s="8" t="s">
        <v>14743</v>
      </c>
      <c r="L3584" s="8" t="s">
        <v>15925</v>
      </c>
      <c r="M3584" s="8">
        <v>0</v>
      </c>
      <c r="N3584" s="8">
        <v>0</v>
      </c>
      <c r="O3584" s="8">
        <v>1</v>
      </c>
      <c r="P3584" s="8">
        <v>0</v>
      </c>
      <c r="Q3584" s="8" t="s">
        <v>31784</v>
      </c>
    </row>
    <row r="3585" ht="16.5" spans="1:17">
      <c r="A3585" s="8" t="s">
        <v>15929</v>
      </c>
      <c r="B3585" s="8" t="s">
        <v>31778</v>
      </c>
      <c r="C3585" s="8" t="s">
        <v>15932</v>
      </c>
      <c r="D3585" s="8" t="s">
        <v>32097</v>
      </c>
      <c r="E3585" s="8" t="s">
        <v>31793</v>
      </c>
      <c r="F3585" s="8" t="s">
        <v>31794</v>
      </c>
      <c r="G3585" s="8"/>
      <c r="H3585" s="8" t="s">
        <v>31808</v>
      </c>
      <c r="I3585" s="8" t="s">
        <v>14700</v>
      </c>
      <c r="J3585" s="8" t="s">
        <v>32182</v>
      </c>
      <c r="K3585" s="8" t="s">
        <v>14743</v>
      </c>
      <c r="L3585" s="8" t="s">
        <v>15931</v>
      </c>
      <c r="M3585" s="8">
        <v>0</v>
      </c>
      <c r="N3585" s="8">
        <v>0</v>
      </c>
      <c r="O3585" s="8">
        <v>1</v>
      </c>
      <c r="P3585" s="8">
        <v>0</v>
      </c>
      <c r="Q3585" s="8" t="s">
        <v>31784</v>
      </c>
    </row>
    <row r="3586" ht="16.5" spans="1:17">
      <c r="A3586" s="8" t="s">
        <v>15935</v>
      </c>
      <c r="B3586" s="8" t="s">
        <v>31778</v>
      </c>
      <c r="C3586" s="8" t="s">
        <v>15938</v>
      </c>
      <c r="D3586" s="8" t="s">
        <v>32097</v>
      </c>
      <c r="E3586" s="8" t="s">
        <v>31789</v>
      </c>
      <c r="F3586" s="8" t="s">
        <v>32183</v>
      </c>
      <c r="G3586" s="8"/>
      <c r="H3586" s="8" t="s">
        <v>31808</v>
      </c>
      <c r="I3586" s="8" t="s">
        <v>14700</v>
      </c>
      <c r="J3586" s="8" t="s">
        <v>32182</v>
      </c>
      <c r="K3586" s="8" t="s">
        <v>14743</v>
      </c>
      <c r="L3586" s="8" t="s">
        <v>15937</v>
      </c>
      <c r="M3586" s="8">
        <v>0</v>
      </c>
      <c r="N3586" s="8">
        <v>0</v>
      </c>
      <c r="O3586" s="8">
        <v>1</v>
      </c>
      <c r="P3586" s="8">
        <v>0</v>
      </c>
      <c r="Q3586" s="8" t="s">
        <v>31784</v>
      </c>
    </row>
    <row r="3587" ht="16.5" spans="1:17">
      <c r="A3587" s="8" t="s">
        <v>2627</v>
      </c>
      <c r="B3587" s="8" t="s">
        <v>31778</v>
      </c>
      <c r="C3587" s="8" t="s">
        <v>2631</v>
      </c>
      <c r="D3587" s="8" t="s">
        <v>32097</v>
      </c>
      <c r="E3587" s="8" t="s">
        <v>31793</v>
      </c>
      <c r="F3587" s="8" t="s">
        <v>31794</v>
      </c>
      <c r="G3587" s="8"/>
      <c r="H3587" s="8" t="s">
        <v>31782</v>
      </c>
      <c r="I3587" s="8" t="s">
        <v>11971</v>
      </c>
      <c r="J3587" s="8" t="s">
        <v>32184</v>
      </c>
      <c r="K3587" s="8" t="s">
        <v>2628</v>
      </c>
      <c r="L3587" s="8" t="s">
        <v>2630</v>
      </c>
      <c r="M3587" s="8">
        <v>0</v>
      </c>
      <c r="N3587" s="8">
        <v>0</v>
      </c>
      <c r="O3587" s="8">
        <v>1</v>
      </c>
      <c r="P3587" s="8">
        <v>0</v>
      </c>
      <c r="Q3587" s="8" t="s">
        <v>31784</v>
      </c>
    </row>
    <row r="3588" ht="16.5" spans="1:17">
      <c r="A3588" s="8" t="s">
        <v>2634</v>
      </c>
      <c r="B3588" s="8" t="s">
        <v>31778</v>
      </c>
      <c r="C3588" s="8" t="s">
        <v>2637</v>
      </c>
      <c r="D3588" s="8" t="s">
        <v>32097</v>
      </c>
      <c r="E3588" s="8" t="s">
        <v>31796</v>
      </c>
      <c r="F3588" s="8" t="s">
        <v>32185</v>
      </c>
      <c r="G3588" s="8"/>
      <c r="H3588" s="8" t="s">
        <v>31791</v>
      </c>
      <c r="I3588" s="8" t="s">
        <v>11971</v>
      </c>
      <c r="J3588" s="8" t="s">
        <v>32184</v>
      </c>
      <c r="K3588" s="8" t="s">
        <v>2628</v>
      </c>
      <c r="L3588" s="8" t="s">
        <v>2636</v>
      </c>
      <c r="M3588" s="8">
        <v>0</v>
      </c>
      <c r="N3588" s="8">
        <v>1</v>
      </c>
      <c r="O3588" s="8">
        <v>0</v>
      </c>
      <c r="P3588" s="8">
        <v>0</v>
      </c>
      <c r="Q3588" s="8" t="s">
        <v>31784</v>
      </c>
    </row>
    <row r="3589" ht="16.5" spans="1:17">
      <c r="A3589" s="8" t="s">
        <v>2641</v>
      </c>
      <c r="B3589" s="8" t="s">
        <v>31778</v>
      </c>
      <c r="C3589" s="8" t="s">
        <v>2644</v>
      </c>
      <c r="D3589" s="8" t="s">
        <v>32097</v>
      </c>
      <c r="E3589" s="8" t="s">
        <v>31780</v>
      </c>
      <c r="F3589" s="8" t="s">
        <v>31788</v>
      </c>
      <c r="G3589" s="8"/>
      <c r="H3589" s="8" t="s">
        <v>31791</v>
      </c>
      <c r="I3589" s="8" t="s">
        <v>11971</v>
      </c>
      <c r="J3589" s="8" t="s">
        <v>32184</v>
      </c>
      <c r="K3589" s="8" t="s">
        <v>2628</v>
      </c>
      <c r="L3589" s="8" t="s">
        <v>2643</v>
      </c>
      <c r="M3589" s="8">
        <v>1</v>
      </c>
      <c r="N3589" s="8">
        <v>0</v>
      </c>
      <c r="O3589" s="8">
        <v>0</v>
      </c>
      <c r="P3589" s="8">
        <v>0</v>
      </c>
      <c r="Q3589" s="8" t="s">
        <v>31784</v>
      </c>
    </row>
    <row r="3590" ht="16.5" spans="1:17">
      <c r="A3590" s="8" t="s">
        <v>2647</v>
      </c>
      <c r="B3590" s="8" t="s">
        <v>31778</v>
      </c>
      <c r="C3590" s="8" t="s">
        <v>2650</v>
      </c>
      <c r="D3590" s="8" t="s">
        <v>32097</v>
      </c>
      <c r="E3590" s="8" t="s">
        <v>31796</v>
      </c>
      <c r="F3590" s="8" t="s">
        <v>32186</v>
      </c>
      <c r="G3590" s="8"/>
      <c r="H3590" s="8" t="s">
        <v>31791</v>
      </c>
      <c r="I3590" s="8" t="s">
        <v>11971</v>
      </c>
      <c r="J3590" s="8" t="s">
        <v>32184</v>
      </c>
      <c r="K3590" s="8" t="s">
        <v>2628</v>
      </c>
      <c r="L3590" s="8" t="s">
        <v>2649</v>
      </c>
      <c r="M3590" s="8">
        <v>0</v>
      </c>
      <c r="N3590" s="8">
        <v>0</v>
      </c>
      <c r="O3590" s="8">
        <v>1</v>
      </c>
      <c r="P3590" s="8">
        <v>0</v>
      </c>
      <c r="Q3590" s="8" t="s">
        <v>31784</v>
      </c>
    </row>
    <row r="3591" ht="16.5" spans="1:17">
      <c r="A3591" s="8" t="s">
        <v>2653</v>
      </c>
      <c r="B3591" s="8" t="s">
        <v>31778</v>
      </c>
      <c r="C3591" s="8" t="s">
        <v>2656</v>
      </c>
      <c r="D3591" s="8" t="s">
        <v>32097</v>
      </c>
      <c r="E3591" s="8" t="s">
        <v>31780</v>
      </c>
      <c r="F3591" s="8" t="s">
        <v>32099</v>
      </c>
      <c r="G3591" s="8"/>
      <c r="H3591" s="8" t="s">
        <v>31791</v>
      </c>
      <c r="I3591" s="8" t="s">
        <v>11971</v>
      </c>
      <c r="J3591" s="8" t="s">
        <v>32184</v>
      </c>
      <c r="K3591" s="8" t="s">
        <v>2628</v>
      </c>
      <c r="L3591" s="8" t="s">
        <v>2655</v>
      </c>
      <c r="M3591" s="8">
        <v>0</v>
      </c>
      <c r="N3591" s="8">
        <v>1</v>
      </c>
      <c r="O3591" s="8">
        <v>0</v>
      </c>
      <c r="P3591" s="8">
        <v>0</v>
      </c>
      <c r="Q3591" s="8" t="s">
        <v>31784</v>
      </c>
    </row>
    <row r="3592" ht="16.5" spans="1:17">
      <c r="A3592" s="8" t="s">
        <v>24059</v>
      </c>
      <c r="B3592" s="8" t="s">
        <v>31778</v>
      </c>
      <c r="C3592" s="8" t="s">
        <v>24062</v>
      </c>
      <c r="D3592" s="8" t="s">
        <v>32097</v>
      </c>
      <c r="E3592" s="8" t="s">
        <v>31780</v>
      </c>
      <c r="F3592" s="8" t="s">
        <v>31804</v>
      </c>
      <c r="G3592" s="8"/>
      <c r="H3592" s="8" t="s">
        <v>31791</v>
      </c>
      <c r="I3592" s="8" t="s">
        <v>11971</v>
      </c>
      <c r="J3592" s="8" t="s">
        <v>32184</v>
      </c>
      <c r="K3592" s="8" t="s">
        <v>12496</v>
      </c>
      <c r="L3592" s="8" t="s">
        <v>24061</v>
      </c>
      <c r="M3592" s="8">
        <v>0</v>
      </c>
      <c r="N3592" s="8">
        <v>0</v>
      </c>
      <c r="O3592" s="8">
        <v>0</v>
      </c>
      <c r="P3592" s="8">
        <v>1</v>
      </c>
      <c r="Q3592" s="8" t="s">
        <v>31784</v>
      </c>
    </row>
    <row r="3593" ht="16.5" spans="1:17">
      <c r="A3593" s="8" t="s">
        <v>24063</v>
      </c>
      <c r="B3593" s="8" t="s">
        <v>31778</v>
      </c>
      <c r="C3593" s="8" t="s">
        <v>24066</v>
      </c>
      <c r="D3593" s="8" t="s">
        <v>32097</v>
      </c>
      <c r="E3593" s="8" t="s">
        <v>31796</v>
      </c>
      <c r="F3593" s="8" t="s">
        <v>32185</v>
      </c>
      <c r="G3593" s="8"/>
      <c r="H3593" s="8" t="s">
        <v>31791</v>
      </c>
      <c r="I3593" s="8" t="s">
        <v>11971</v>
      </c>
      <c r="J3593" s="8" t="s">
        <v>32184</v>
      </c>
      <c r="K3593" s="8" t="s">
        <v>12496</v>
      </c>
      <c r="L3593" s="8" t="s">
        <v>24065</v>
      </c>
      <c r="M3593" s="8">
        <v>0</v>
      </c>
      <c r="N3593" s="8">
        <v>0</v>
      </c>
      <c r="O3593" s="8">
        <v>1</v>
      </c>
      <c r="P3593" s="8">
        <v>0</v>
      </c>
      <c r="Q3593" s="8" t="s">
        <v>31784</v>
      </c>
    </row>
    <row r="3594" ht="16.5" spans="1:17">
      <c r="A3594" s="8" t="s">
        <v>24067</v>
      </c>
      <c r="B3594" s="8" t="s">
        <v>31778</v>
      </c>
      <c r="C3594" s="8" t="s">
        <v>24070</v>
      </c>
      <c r="D3594" s="8" t="s">
        <v>32097</v>
      </c>
      <c r="E3594" s="8" t="s">
        <v>31793</v>
      </c>
      <c r="F3594" s="8" t="s">
        <v>31794</v>
      </c>
      <c r="G3594" s="8"/>
      <c r="H3594" s="8" t="s">
        <v>31782</v>
      </c>
      <c r="I3594" s="8" t="s">
        <v>11971</v>
      </c>
      <c r="J3594" s="8" t="s">
        <v>32184</v>
      </c>
      <c r="K3594" s="8" t="s">
        <v>12496</v>
      </c>
      <c r="L3594" s="8" t="s">
        <v>24069</v>
      </c>
      <c r="M3594" s="8">
        <v>0</v>
      </c>
      <c r="N3594" s="8">
        <v>0</v>
      </c>
      <c r="O3594" s="8">
        <v>1</v>
      </c>
      <c r="P3594" s="8">
        <v>0</v>
      </c>
      <c r="Q3594" s="8" t="s">
        <v>31784</v>
      </c>
    </row>
    <row r="3595" ht="16.5" spans="1:17">
      <c r="A3595" s="8" t="s">
        <v>24071</v>
      </c>
      <c r="B3595" s="8" t="s">
        <v>31778</v>
      </c>
      <c r="C3595" s="8" t="s">
        <v>24074</v>
      </c>
      <c r="D3595" s="8" t="s">
        <v>32097</v>
      </c>
      <c r="E3595" s="8" t="s">
        <v>31796</v>
      </c>
      <c r="F3595" s="8" t="s">
        <v>32185</v>
      </c>
      <c r="G3595" s="8"/>
      <c r="H3595" s="8" t="s">
        <v>31791</v>
      </c>
      <c r="I3595" s="8" t="s">
        <v>11971</v>
      </c>
      <c r="J3595" s="8" t="s">
        <v>32184</v>
      </c>
      <c r="K3595" s="8" t="s">
        <v>12496</v>
      </c>
      <c r="L3595" s="8" t="s">
        <v>24073</v>
      </c>
      <c r="M3595" s="8">
        <v>0</v>
      </c>
      <c r="N3595" s="8">
        <v>0</v>
      </c>
      <c r="O3595" s="8">
        <v>1</v>
      </c>
      <c r="P3595" s="8">
        <v>0</v>
      </c>
      <c r="Q3595" s="8" t="s">
        <v>31784</v>
      </c>
    </row>
    <row r="3596" ht="16.5" spans="1:17">
      <c r="A3596" s="8" t="s">
        <v>2900</v>
      </c>
      <c r="B3596" s="8" t="s">
        <v>31778</v>
      </c>
      <c r="C3596" s="8" t="s">
        <v>2904</v>
      </c>
      <c r="D3596" s="8" t="s">
        <v>32097</v>
      </c>
      <c r="E3596" s="8" t="s">
        <v>31780</v>
      </c>
      <c r="F3596" s="8" t="s">
        <v>31804</v>
      </c>
      <c r="G3596" s="8"/>
      <c r="H3596" s="8" t="s">
        <v>31791</v>
      </c>
      <c r="I3596" s="8" t="s">
        <v>11971</v>
      </c>
      <c r="J3596" s="8" t="s">
        <v>32187</v>
      </c>
      <c r="K3596" s="8" t="s">
        <v>2901</v>
      </c>
      <c r="L3596" s="8" t="s">
        <v>2903</v>
      </c>
      <c r="M3596" s="8">
        <v>0</v>
      </c>
      <c r="N3596" s="8">
        <v>0</v>
      </c>
      <c r="O3596" s="8">
        <v>0</v>
      </c>
      <c r="P3596" s="8">
        <v>1</v>
      </c>
      <c r="Q3596" s="8" t="s">
        <v>31784</v>
      </c>
    </row>
    <row r="3597" ht="16.5" spans="1:17">
      <c r="A3597" s="8" t="s">
        <v>2907</v>
      </c>
      <c r="B3597" s="8" t="s">
        <v>31778</v>
      </c>
      <c r="C3597" s="8" t="s">
        <v>2910</v>
      </c>
      <c r="D3597" s="8" t="s">
        <v>32097</v>
      </c>
      <c r="E3597" s="8" t="s">
        <v>31793</v>
      </c>
      <c r="F3597" s="8" t="s">
        <v>31794</v>
      </c>
      <c r="G3597" s="8"/>
      <c r="H3597" s="8" t="s">
        <v>31782</v>
      </c>
      <c r="I3597" s="8" t="s">
        <v>11971</v>
      </c>
      <c r="J3597" s="8" t="s">
        <v>32187</v>
      </c>
      <c r="K3597" s="8" t="s">
        <v>2901</v>
      </c>
      <c r="L3597" s="8" t="s">
        <v>2909</v>
      </c>
      <c r="M3597" s="8">
        <v>0</v>
      </c>
      <c r="N3597" s="8">
        <v>0</v>
      </c>
      <c r="O3597" s="8">
        <v>1</v>
      </c>
      <c r="P3597" s="8">
        <v>0</v>
      </c>
      <c r="Q3597" s="8" t="s">
        <v>31784</v>
      </c>
    </row>
    <row r="3598" ht="16.5" spans="1:17">
      <c r="A3598" s="8" t="s">
        <v>2913</v>
      </c>
      <c r="B3598" s="8" t="s">
        <v>31778</v>
      </c>
      <c r="C3598" s="8" t="s">
        <v>2916</v>
      </c>
      <c r="D3598" s="8" t="s">
        <v>32097</v>
      </c>
      <c r="E3598" s="8" t="s">
        <v>31793</v>
      </c>
      <c r="F3598" s="8" t="s">
        <v>32188</v>
      </c>
      <c r="G3598" s="8"/>
      <c r="H3598" s="8" t="s">
        <v>31782</v>
      </c>
      <c r="I3598" s="8" t="s">
        <v>11971</v>
      </c>
      <c r="J3598" s="8" t="s">
        <v>32187</v>
      </c>
      <c r="K3598" s="8" t="s">
        <v>2901</v>
      </c>
      <c r="L3598" s="8" t="s">
        <v>2915</v>
      </c>
      <c r="M3598" s="8">
        <v>0</v>
      </c>
      <c r="N3598" s="8">
        <v>0</v>
      </c>
      <c r="O3598" s="8">
        <v>1</v>
      </c>
      <c r="P3598" s="8">
        <v>0</v>
      </c>
      <c r="Q3598" s="8" t="s">
        <v>31784</v>
      </c>
    </row>
    <row r="3599" ht="16.5" spans="1:17">
      <c r="A3599" s="8" t="s">
        <v>2920</v>
      </c>
      <c r="B3599" s="8" t="s">
        <v>31778</v>
      </c>
      <c r="C3599" s="8" t="s">
        <v>2923</v>
      </c>
      <c r="D3599" s="8" t="s">
        <v>32097</v>
      </c>
      <c r="E3599" s="8" t="s">
        <v>31796</v>
      </c>
      <c r="F3599" s="8" t="s">
        <v>32186</v>
      </c>
      <c r="G3599" s="8"/>
      <c r="H3599" s="8" t="s">
        <v>31791</v>
      </c>
      <c r="I3599" s="8" t="s">
        <v>11971</v>
      </c>
      <c r="J3599" s="8" t="s">
        <v>32187</v>
      </c>
      <c r="K3599" s="8" t="s">
        <v>2901</v>
      </c>
      <c r="L3599" s="8" t="s">
        <v>2922</v>
      </c>
      <c r="M3599" s="8">
        <v>1</v>
      </c>
      <c r="N3599" s="8">
        <v>0</v>
      </c>
      <c r="O3599" s="8">
        <v>0</v>
      </c>
      <c r="P3599" s="8">
        <v>0</v>
      </c>
      <c r="Q3599" s="8" t="s">
        <v>31784</v>
      </c>
    </row>
    <row r="3600" ht="16.5" spans="1:17">
      <c r="A3600" s="8" t="s">
        <v>2926</v>
      </c>
      <c r="B3600" s="8" t="s">
        <v>31778</v>
      </c>
      <c r="C3600" s="8" t="s">
        <v>2929</v>
      </c>
      <c r="D3600" s="8" t="s">
        <v>32097</v>
      </c>
      <c r="E3600" s="8" t="s">
        <v>31796</v>
      </c>
      <c r="F3600" s="8" t="s">
        <v>32186</v>
      </c>
      <c r="G3600" s="8"/>
      <c r="H3600" s="8" t="s">
        <v>31782</v>
      </c>
      <c r="I3600" s="8" t="s">
        <v>11971</v>
      </c>
      <c r="J3600" s="8" t="s">
        <v>32187</v>
      </c>
      <c r="K3600" s="8" t="s">
        <v>2901</v>
      </c>
      <c r="L3600" s="8" t="s">
        <v>2928</v>
      </c>
      <c r="M3600" s="8">
        <v>0</v>
      </c>
      <c r="N3600" s="8">
        <v>1</v>
      </c>
      <c r="O3600" s="8">
        <v>0</v>
      </c>
      <c r="P3600" s="8">
        <v>0</v>
      </c>
      <c r="Q3600" s="8" t="s">
        <v>31784</v>
      </c>
    </row>
    <row r="3601" ht="16.5" spans="1:17">
      <c r="A3601" s="8" t="s">
        <v>2932</v>
      </c>
      <c r="B3601" s="8" t="s">
        <v>31778</v>
      </c>
      <c r="C3601" s="8" t="s">
        <v>2935</v>
      </c>
      <c r="D3601" s="8" t="s">
        <v>32097</v>
      </c>
      <c r="E3601" s="8" t="s">
        <v>31796</v>
      </c>
      <c r="F3601" s="8" t="s">
        <v>32185</v>
      </c>
      <c r="G3601" s="8"/>
      <c r="H3601" s="8" t="s">
        <v>31791</v>
      </c>
      <c r="I3601" s="8" t="s">
        <v>11971</v>
      </c>
      <c r="J3601" s="8" t="s">
        <v>32187</v>
      </c>
      <c r="K3601" s="8" t="s">
        <v>2901</v>
      </c>
      <c r="L3601" s="8" t="s">
        <v>2934</v>
      </c>
      <c r="M3601" s="8">
        <v>0</v>
      </c>
      <c r="N3601" s="8">
        <v>0</v>
      </c>
      <c r="O3601" s="8">
        <v>1</v>
      </c>
      <c r="P3601" s="8">
        <v>0</v>
      </c>
      <c r="Q3601" s="8" t="s">
        <v>31784</v>
      </c>
    </row>
    <row r="3602" ht="16.5" spans="1:17">
      <c r="A3602" s="8" t="s">
        <v>8522</v>
      </c>
      <c r="B3602" s="8" t="s">
        <v>31778</v>
      </c>
      <c r="C3602" s="8" t="s">
        <v>8526</v>
      </c>
      <c r="D3602" s="8" t="s">
        <v>32097</v>
      </c>
      <c r="E3602" s="8" t="s">
        <v>31793</v>
      </c>
      <c r="F3602" s="8" t="s">
        <v>31794</v>
      </c>
      <c r="G3602" s="8"/>
      <c r="H3602" s="8" t="s">
        <v>31782</v>
      </c>
      <c r="I3602" s="8" t="s">
        <v>11971</v>
      </c>
      <c r="J3602" s="8" t="s">
        <v>32187</v>
      </c>
      <c r="K3602" s="8" t="s">
        <v>8523</v>
      </c>
      <c r="L3602" s="8" t="s">
        <v>8525</v>
      </c>
      <c r="M3602" s="8">
        <v>0</v>
      </c>
      <c r="N3602" s="8">
        <v>0</v>
      </c>
      <c r="O3602" s="8">
        <v>1</v>
      </c>
      <c r="P3602" s="8">
        <v>0</v>
      </c>
      <c r="Q3602" s="8" t="s">
        <v>31784</v>
      </c>
    </row>
    <row r="3603" ht="16.5" spans="1:17">
      <c r="A3603" s="8" t="s">
        <v>8529</v>
      </c>
      <c r="B3603" s="8" t="s">
        <v>31778</v>
      </c>
      <c r="C3603" s="8" t="s">
        <v>8532</v>
      </c>
      <c r="D3603" s="8" t="s">
        <v>32097</v>
      </c>
      <c r="E3603" s="8" t="s">
        <v>31789</v>
      </c>
      <c r="F3603" s="8" t="s">
        <v>32189</v>
      </c>
      <c r="G3603" s="8"/>
      <c r="H3603" s="8" t="s">
        <v>31791</v>
      </c>
      <c r="I3603" s="8" t="s">
        <v>11971</v>
      </c>
      <c r="J3603" s="8" t="s">
        <v>32187</v>
      </c>
      <c r="K3603" s="8" t="s">
        <v>8523</v>
      </c>
      <c r="L3603" s="8" t="s">
        <v>8531</v>
      </c>
      <c r="M3603" s="8">
        <v>0</v>
      </c>
      <c r="N3603" s="8">
        <v>0</v>
      </c>
      <c r="O3603" s="8">
        <v>1</v>
      </c>
      <c r="P3603" s="8">
        <v>0</v>
      </c>
      <c r="Q3603" s="8" t="s">
        <v>31784</v>
      </c>
    </row>
    <row r="3604" ht="16.5" spans="1:17">
      <c r="A3604" s="8" t="s">
        <v>8535</v>
      </c>
      <c r="B3604" s="8" t="s">
        <v>31778</v>
      </c>
      <c r="C3604" s="8" t="s">
        <v>8538</v>
      </c>
      <c r="D3604" s="8" t="s">
        <v>32097</v>
      </c>
      <c r="E3604" s="8" t="s">
        <v>31789</v>
      </c>
      <c r="F3604" s="8" t="s">
        <v>32189</v>
      </c>
      <c r="G3604" s="8"/>
      <c r="H3604" s="8" t="s">
        <v>31791</v>
      </c>
      <c r="I3604" s="8" t="s">
        <v>11971</v>
      </c>
      <c r="J3604" s="8" t="s">
        <v>32187</v>
      </c>
      <c r="K3604" s="8" t="s">
        <v>8523</v>
      </c>
      <c r="L3604" s="8" t="s">
        <v>8537</v>
      </c>
      <c r="M3604" s="8">
        <v>0</v>
      </c>
      <c r="N3604" s="8">
        <v>0</v>
      </c>
      <c r="O3604" s="8">
        <v>1</v>
      </c>
      <c r="P3604" s="8">
        <v>0</v>
      </c>
      <c r="Q3604" s="8" t="s">
        <v>31784</v>
      </c>
    </row>
    <row r="3605" ht="16.5" spans="1:17">
      <c r="A3605" s="8" t="s">
        <v>8541</v>
      </c>
      <c r="B3605" s="8" t="s">
        <v>31778</v>
      </c>
      <c r="C3605" s="8" t="s">
        <v>8544</v>
      </c>
      <c r="D3605" s="8" t="s">
        <v>32097</v>
      </c>
      <c r="E3605" s="8" t="s">
        <v>31789</v>
      </c>
      <c r="F3605" s="8" t="s">
        <v>32189</v>
      </c>
      <c r="G3605" s="8"/>
      <c r="H3605" s="8" t="s">
        <v>31791</v>
      </c>
      <c r="I3605" s="8" t="s">
        <v>11971</v>
      </c>
      <c r="J3605" s="8" t="s">
        <v>32187</v>
      </c>
      <c r="K3605" s="8" t="s">
        <v>8523</v>
      </c>
      <c r="L3605" s="8" t="s">
        <v>8543</v>
      </c>
      <c r="M3605" s="8">
        <v>0</v>
      </c>
      <c r="N3605" s="8">
        <v>0</v>
      </c>
      <c r="O3605" s="8">
        <v>1</v>
      </c>
      <c r="P3605" s="8">
        <v>0</v>
      </c>
      <c r="Q3605" s="8" t="s">
        <v>31784</v>
      </c>
    </row>
    <row r="3606" ht="16.5" spans="1:17">
      <c r="A3606" s="8" t="s">
        <v>8547</v>
      </c>
      <c r="B3606" s="8" t="s">
        <v>31778</v>
      </c>
      <c r="C3606" s="8" t="s">
        <v>8550</v>
      </c>
      <c r="D3606" s="8" t="s">
        <v>32097</v>
      </c>
      <c r="E3606" s="8" t="s">
        <v>31789</v>
      </c>
      <c r="F3606" s="8" t="s">
        <v>32189</v>
      </c>
      <c r="G3606" s="8"/>
      <c r="H3606" s="8" t="s">
        <v>31791</v>
      </c>
      <c r="I3606" s="8" t="s">
        <v>11971</v>
      </c>
      <c r="J3606" s="8" t="s">
        <v>32187</v>
      </c>
      <c r="K3606" s="8" t="s">
        <v>8523</v>
      </c>
      <c r="L3606" s="8" t="s">
        <v>8549</v>
      </c>
      <c r="M3606" s="8">
        <v>0</v>
      </c>
      <c r="N3606" s="8">
        <v>0</v>
      </c>
      <c r="O3606" s="8">
        <v>1</v>
      </c>
      <c r="P3606" s="8">
        <v>0</v>
      </c>
      <c r="Q3606" s="8" t="s">
        <v>31784</v>
      </c>
    </row>
    <row r="3607" ht="16.5" spans="1:17">
      <c r="A3607" s="8" t="s">
        <v>8553</v>
      </c>
      <c r="B3607" s="8" t="s">
        <v>31778</v>
      </c>
      <c r="C3607" s="8" t="s">
        <v>8556</v>
      </c>
      <c r="D3607" s="8" t="s">
        <v>32097</v>
      </c>
      <c r="E3607" s="8" t="s">
        <v>31789</v>
      </c>
      <c r="F3607" s="8" t="s">
        <v>32189</v>
      </c>
      <c r="G3607" s="8"/>
      <c r="H3607" s="8" t="s">
        <v>31791</v>
      </c>
      <c r="I3607" s="8" t="s">
        <v>11971</v>
      </c>
      <c r="J3607" s="8" t="s">
        <v>32187</v>
      </c>
      <c r="K3607" s="8" t="s">
        <v>8523</v>
      </c>
      <c r="L3607" s="8" t="s">
        <v>8555</v>
      </c>
      <c r="M3607" s="8">
        <v>1</v>
      </c>
      <c r="N3607" s="8">
        <v>0</v>
      </c>
      <c r="O3607" s="8">
        <v>0</v>
      </c>
      <c r="P3607" s="8">
        <v>0</v>
      </c>
      <c r="Q3607" s="8" t="s">
        <v>31784</v>
      </c>
    </row>
    <row r="3608" ht="16.5" spans="1:17">
      <c r="A3608" s="8" t="s">
        <v>8559</v>
      </c>
      <c r="B3608" s="8" t="s">
        <v>31778</v>
      </c>
      <c r="C3608" s="8" t="s">
        <v>8562</v>
      </c>
      <c r="D3608" s="8" t="s">
        <v>32097</v>
      </c>
      <c r="E3608" s="8" t="s">
        <v>31789</v>
      </c>
      <c r="F3608" s="8" t="s">
        <v>32189</v>
      </c>
      <c r="G3608" s="8"/>
      <c r="H3608" s="8" t="s">
        <v>31791</v>
      </c>
      <c r="I3608" s="8" t="s">
        <v>11971</v>
      </c>
      <c r="J3608" s="8" t="s">
        <v>32187</v>
      </c>
      <c r="K3608" s="8" t="s">
        <v>8523</v>
      </c>
      <c r="L3608" s="8" t="s">
        <v>8561</v>
      </c>
      <c r="M3608" s="8">
        <v>0</v>
      </c>
      <c r="N3608" s="8">
        <v>1</v>
      </c>
      <c r="O3608" s="8">
        <v>0</v>
      </c>
      <c r="P3608" s="8">
        <v>0</v>
      </c>
      <c r="Q3608" s="8" t="s">
        <v>31784</v>
      </c>
    </row>
    <row r="3609" ht="16.5" spans="1:17">
      <c r="A3609" s="8" t="s">
        <v>8564</v>
      </c>
      <c r="B3609" s="8" t="s">
        <v>31778</v>
      </c>
      <c r="C3609" s="8" t="s">
        <v>8567</v>
      </c>
      <c r="D3609" s="8" t="s">
        <v>32097</v>
      </c>
      <c r="E3609" s="8" t="s">
        <v>31780</v>
      </c>
      <c r="F3609" s="8" t="s">
        <v>32099</v>
      </c>
      <c r="G3609" s="8"/>
      <c r="H3609" s="8" t="s">
        <v>31791</v>
      </c>
      <c r="I3609" s="8" t="s">
        <v>11971</v>
      </c>
      <c r="J3609" s="8" t="s">
        <v>32187</v>
      </c>
      <c r="K3609" s="8" t="s">
        <v>8523</v>
      </c>
      <c r="L3609" s="8" t="s">
        <v>8566</v>
      </c>
      <c r="M3609" s="8">
        <v>0</v>
      </c>
      <c r="N3609" s="8">
        <v>0</v>
      </c>
      <c r="O3609" s="8">
        <v>1</v>
      </c>
      <c r="P3609" s="8">
        <v>0</v>
      </c>
      <c r="Q3609" s="8" t="s">
        <v>31784</v>
      </c>
    </row>
    <row r="3610" ht="16.5" spans="1:17">
      <c r="A3610" s="8" t="s">
        <v>8570</v>
      </c>
      <c r="B3610" s="8" t="s">
        <v>31778</v>
      </c>
      <c r="C3610" s="8" t="s">
        <v>8573</v>
      </c>
      <c r="D3610" s="8" t="s">
        <v>32097</v>
      </c>
      <c r="E3610" s="8" t="s">
        <v>31796</v>
      </c>
      <c r="F3610" s="8" t="s">
        <v>32186</v>
      </c>
      <c r="G3610" s="8"/>
      <c r="H3610" s="8" t="s">
        <v>31791</v>
      </c>
      <c r="I3610" s="8" t="s">
        <v>11971</v>
      </c>
      <c r="J3610" s="8" t="s">
        <v>32187</v>
      </c>
      <c r="K3610" s="8" t="s">
        <v>8523</v>
      </c>
      <c r="L3610" s="8" t="s">
        <v>8572</v>
      </c>
      <c r="M3610" s="8">
        <v>0</v>
      </c>
      <c r="N3610" s="8">
        <v>0</v>
      </c>
      <c r="O3610" s="8">
        <v>1</v>
      </c>
      <c r="P3610" s="8">
        <v>0</v>
      </c>
      <c r="Q3610" s="8" t="s">
        <v>31784</v>
      </c>
    </row>
    <row r="3611" ht="16.5" spans="1:17">
      <c r="A3611" s="8" t="s">
        <v>8576</v>
      </c>
      <c r="B3611" s="8" t="s">
        <v>31778</v>
      </c>
      <c r="C3611" s="8" t="s">
        <v>8579</v>
      </c>
      <c r="D3611" s="8" t="s">
        <v>32097</v>
      </c>
      <c r="E3611" s="8" t="s">
        <v>31796</v>
      </c>
      <c r="F3611" s="8" t="s">
        <v>32186</v>
      </c>
      <c r="G3611" s="8"/>
      <c r="H3611" s="8" t="s">
        <v>31791</v>
      </c>
      <c r="I3611" s="8" t="s">
        <v>11971</v>
      </c>
      <c r="J3611" s="8" t="s">
        <v>32187</v>
      </c>
      <c r="K3611" s="8" t="s">
        <v>8523</v>
      </c>
      <c r="L3611" s="8" t="s">
        <v>8578</v>
      </c>
      <c r="M3611" s="8">
        <v>0</v>
      </c>
      <c r="N3611" s="8">
        <v>1</v>
      </c>
      <c r="O3611" s="8">
        <v>0</v>
      </c>
      <c r="P3611" s="8">
        <v>0</v>
      </c>
      <c r="Q3611" s="8" t="s">
        <v>31784</v>
      </c>
    </row>
    <row r="3612" ht="16.5" spans="1:17">
      <c r="A3612" s="8" t="s">
        <v>8581</v>
      </c>
      <c r="B3612" s="8" t="s">
        <v>31778</v>
      </c>
      <c r="C3612" s="8" t="s">
        <v>8584</v>
      </c>
      <c r="D3612" s="8" t="s">
        <v>32097</v>
      </c>
      <c r="E3612" s="8" t="s">
        <v>31796</v>
      </c>
      <c r="F3612" s="8" t="s">
        <v>32186</v>
      </c>
      <c r="G3612" s="8"/>
      <c r="H3612" s="8" t="s">
        <v>31782</v>
      </c>
      <c r="I3612" s="8" t="s">
        <v>11971</v>
      </c>
      <c r="J3612" s="8" t="s">
        <v>32187</v>
      </c>
      <c r="K3612" s="8" t="s">
        <v>8523</v>
      </c>
      <c r="L3612" s="8" t="s">
        <v>8583</v>
      </c>
      <c r="M3612" s="8">
        <v>0</v>
      </c>
      <c r="N3612" s="8">
        <v>0</v>
      </c>
      <c r="O3612" s="8">
        <v>1</v>
      </c>
      <c r="P3612" s="8">
        <v>0</v>
      </c>
      <c r="Q3612" s="8" t="s">
        <v>31784</v>
      </c>
    </row>
    <row r="3613" ht="16.5" spans="1:17">
      <c r="A3613" s="8" t="s">
        <v>17616</v>
      </c>
      <c r="B3613" s="8" t="s">
        <v>31778</v>
      </c>
      <c r="C3613" s="8" t="s">
        <v>17619</v>
      </c>
      <c r="D3613" s="8" t="s">
        <v>32097</v>
      </c>
      <c r="E3613" s="8" t="s">
        <v>31796</v>
      </c>
      <c r="F3613" s="8" t="s">
        <v>32186</v>
      </c>
      <c r="G3613" s="8"/>
      <c r="H3613" s="8" t="s">
        <v>31791</v>
      </c>
      <c r="I3613" s="8" t="s">
        <v>11971</v>
      </c>
      <c r="J3613" s="8" t="s">
        <v>32187</v>
      </c>
      <c r="K3613" s="8" t="s">
        <v>12238</v>
      </c>
      <c r="L3613" s="8" t="s">
        <v>17618</v>
      </c>
      <c r="M3613" s="8">
        <v>0</v>
      </c>
      <c r="N3613" s="8">
        <v>0</v>
      </c>
      <c r="O3613" s="8">
        <v>1</v>
      </c>
      <c r="P3613" s="8">
        <v>0</v>
      </c>
      <c r="Q3613" s="8" t="s">
        <v>31784</v>
      </c>
    </row>
    <row r="3614" ht="16.5" spans="1:17">
      <c r="A3614" s="8" t="s">
        <v>17622</v>
      </c>
      <c r="B3614" s="8" t="s">
        <v>31778</v>
      </c>
      <c r="C3614" s="8" t="s">
        <v>17625</v>
      </c>
      <c r="D3614" s="8" t="s">
        <v>32097</v>
      </c>
      <c r="E3614" s="8" t="s">
        <v>31796</v>
      </c>
      <c r="F3614" s="8" t="s">
        <v>32186</v>
      </c>
      <c r="G3614" s="8"/>
      <c r="H3614" s="8" t="s">
        <v>31782</v>
      </c>
      <c r="I3614" s="8" t="s">
        <v>11971</v>
      </c>
      <c r="J3614" s="8" t="s">
        <v>32187</v>
      </c>
      <c r="K3614" s="8" t="s">
        <v>12238</v>
      </c>
      <c r="L3614" s="8" t="s">
        <v>17624</v>
      </c>
      <c r="M3614" s="8">
        <v>0</v>
      </c>
      <c r="N3614" s="8">
        <v>1</v>
      </c>
      <c r="O3614" s="8">
        <v>0</v>
      </c>
      <c r="P3614" s="8">
        <v>0</v>
      </c>
      <c r="Q3614" s="8" t="s">
        <v>31784</v>
      </c>
    </row>
    <row r="3615" ht="16.5" spans="1:17">
      <c r="A3615" s="8" t="s">
        <v>17628</v>
      </c>
      <c r="B3615" s="8" t="s">
        <v>31778</v>
      </c>
      <c r="C3615" s="8" t="s">
        <v>17631</v>
      </c>
      <c r="D3615" s="8" t="s">
        <v>32097</v>
      </c>
      <c r="E3615" s="8" t="s">
        <v>31796</v>
      </c>
      <c r="F3615" s="8" t="s">
        <v>32186</v>
      </c>
      <c r="G3615" s="8"/>
      <c r="H3615" s="8" t="s">
        <v>31791</v>
      </c>
      <c r="I3615" s="8" t="s">
        <v>11971</v>
      </c>
      <c r="J3615" s="8" t="s">
        <v>32187</v>
      </c>
      <c r="K3615" s="8" t="s">
        <v>12238</v>
      </c>
      <c r="L3615" s="8" t="s">
        <v>17630</v>
      </c>
      <c r="M3615" s="8">
        <v>0</v>
      </c>
      <c r="N3615" s="8">
        <v>0</v>
      </c>
      <c r="O3615" s="8">
        <v>1</v>
      </c>
      <c r="P3615" s="8">
        <v>0</v>
      </c>
      <c r="Q3615" s="8" t="s">
        <v>31784</v>
      </c>
    </row>
    <row r="3616" ht="16.5" spans="1:17">
      <c r="A3616" s="8" t="s">
        <v>17634</v>
      </c>
      <c r="B3616" s="8" t="s">
        <v>31778</v>
      </c>
      <c r="C3616" s="8" t="s">
        <v>17637</v>
      </c>
      <c r="D3616" s="8" t="s">
        <v>32097</v>
      </c>
      <c r="E3616" s="8" t="s">
        <v>31796</v>
      </c>
      <c r="F3616" s="8" t="s">
        <v>32186</v>
      </c>
      <c r="G3616" s="8"/>
      <c r="H3616" s="8" t="s">
        <v>31782</v>
      </c>
      <c r="I3616" s="8" t="s">
        <v>11971</v>
      </c>
      <c r="J3616" s="8" t="s">
        <v>32187</v>
      </c>
      <c r="K3616" s="8" t="s">
        <v>12238</v>
      </c>
      <c r="L3616" s="8" t="s">
        <v>17636</v>
      </c>
      <c r="M3616" s="8">
        <v>0</v>
      </c>
      <c r="N3616" s="8">
        <v>0</v>
      </c>
      <c r="O3616" s="8">
        <v>1</v>
      </c>
      <c r="P3616" s="8">
        <v>0</v>
      </c>
      <c r="Q3616" s="8" t="s">
        <v>31784</v>
      </c>
    </row>
    <row r="3617" ht="16.5" spans="1:17">
      <c r="A3617" s="8" t="s">
        <v>24178</v>
      </c>
      <c r="B3617" s="8" t="s">
        <v>31778</v>
      </c>
      <c r="C3617" s="8" t="s">
        <v>24181</v>
      </c>
      <c r="D3617" s="8" t="s">
        <v>32097</v>
      </c>
      <c r="E3617" s="8" t="s">
        <v>31796</v>
      </c>
      <c r="F3617" s="8" t="s">
        <v>32186</v>
      </c>
      <c r="G3617" s="8"/>
      <c r="H3617" s="8" t="s">
        <v>31782</v>
      </c>
      <c r="I3617" s="8" t="s">
        <v>11971</v>
      </c>
      <c r="J3617" s="8" t="s">
        <v>32187</v>
      </c>
      <c r="K3617" s="8" t="s">
        <v>12622</v>
      </c>
      <c r="L3617" s="8" t="s">
        <v>24180</v>
      </c>
      <c r="M3617" s="8">
        <v>0</v>
      </c>
      <c r="N3617" s="8">
        <v>1</v>
      </c>
      <c r="O3617" s="8">
        <v>0</v>
      </c>
      <c r="P3617" s="8">
        <v>0</v>
      </c>
      <c r="Q3617" s="8" t="s">
        <v>31784</v>
      </c>
    </row>
    <row r="3618" ht="16.5" spans="1:17">
      <c r="A3618" s="8" t="s">
        <v>24182</v>
      </c>
      <c r="B3618" s="8" t="s">
        <v>31778</v>
      </c>
      <c r="C3618" s="8" t="s">
        <v>24185</v>
      </c>
      <c r="D3618" s="8" t="s">
        <v>32097</v>
      </c>
      <c r="E3618" s="8" t="s">
        <v>31796</v>
      </c>
      <c r="F3618" s="8" t="s">
        <v>32186</v>
      </c>
      <c r="G3618" s="8"/>
      <c r="H3618" s="8" t="s">
        <v>31782</v>
      </c>
      <c r="I3618" s="8" t="s">
        <v>11971</v>
      </c>
      <c r="J3618" s="8" t="s">
        <v>32187</v>
      </c>
      <c r="K3618" s="8" t="s">
        <v>12622</v>
      </c>
      <c r="L3618" s="8" t="s">
        <v>24184</v>
      </c>
      <c r="M3618" s="8">
        <v>0</v>
      </c>
      <c r="N3618" s="8">
        <v>0</v>
      </c>
      <c r="O3618" s="8">
        <v>1</v>
      </c>
      <c r="P3618" s="8">
        <v>0</v>
      </c>
      <c r="Q3618" s="8" t="s">
        <v>31784</v>
      </c>
    </row>
    <row r="3619" ht="16.5" spans="1:17">
      <c r="A3619" s="8" t="s">
        <v>24186</v>
      </c>
      <c r="B3619" s="8" t="s">
        <v>31778</v>
      </c>
      <c r="C3619" s="8" t="s">
        <v>24189</v>
      </c>
      <c r="D3619" s="8" t="s">
        <v>32097</v>
      </c>
      <c r="E3619" s="8" t="s">
        <v>31796</v>
      </c>
      <c r="F3619" s="8" t="s">
        <v>32186</v>
      </c>
      <c r="G3619" s="8"/>
      <c r="H3619" s="8" t="s">
        <v>31782</v>
      </c>
      <c r="I3619" s="8" t="s">
        <v>11971</v>
      </c>
      <c r="J3619" s="8" t="s">
        <v>32187</v>
      </c>
      <c r="K3619" s="8" t="s">
        <v>12622</v>
      </c>
      <c r="L3619" s="8" t="s">
        <v>24188</v>
      </c>
      <c r="M3619" s="8">
        <v>0</v>
      </c>
      <c r="N3619" s="8">
        <v>0</v>
      </c>
      <c r="O3619" s="8">
        <v>1</v>
      </c>
      <c r="P3619" s="8">
        <v>0</v>
      </c>
      <c r="Q3619" s="8" t="s">
        <v>31784</v>
      </c>
    </row>
    <row r="3620" ht="16.5" spans="1:17">
      <c r="A3620" s="8" t="s">
        <v>24190</v>
      </c>
      <c r="B3620" s="8" t="s">
        <v>31778</v>
      </c>
      <c r="C3620" s="8" t="s">
        <v>24193</v>
      </c>
      <c r="D3620" s="8" t="s">
        <v>32097</v>
      </c>
      <c r="E3620" s="8" t="s">
        <v>31793</v>
      </c>
      <c r="F3620" s="8" t="s">
        <v>32190</v>
      </c>
      <c r="G3620" s="8"/>
      <c r="H3620" s="8" t="s">
        <v>31782</v>
      </c>
      <c r="I3620" s="8" t="s">
        <v>11971</v>
      </c>
      <c r="J3620" s="8" t="s">
        <v>32187</v>
      </c>
      <c r="K3620" s="8" t="s">
        <v>12622</v>
      </c>
      <c r="L3620" s="8" t="s">
        <v>24192</v>
      </c>
      <c r="M3620" s="8">
        <v>0</v>
      </c>
      <c r="N3620" s="8">
        <v>0</v>
      </c>
      <c r="O3620" s="8">
        <v>1</v>
      </c>
      <c r="P3620" s="8">
        <v>0</v>
      </c>
      <c r="Q3620" s="8" t="s">
        <v>31784</v>
      </c>
    </row>
    <row r="3621" ht="16.5" spans="1:17">
      <c r="A3621" s="8" t="s">
        <v>24194</v>
      </c>
      <c r="B3621" s="8" t="s">
        <v>31778</v>
      </c>
      <c r="C3621" s="8" t="s">
        <v>24197</v>
      </c>
      <c r="D3621" s="8" t="s">
        <v>32097</v>
      </c>
      <c r="E3621" s="8" t="s">
        <v>31796</v>
      </c>
      <c r="F3621" s="8" t="s">
        <v>32186</v>
      </c>
      <c r="G3621" s="8"/>
      <c r="H3621" s="8" t="s">
        <v>31782</v>
      </c>
      <c r="I3621" s="8" t="s">
        <v>11971</v>
      </c>
      <c r="J3621" s="8" t="s">
        <v>32187</v>
      </c>
      <c r="K3621" s="8" t="s">
        <v>12622</v>
      </c>
      <c r="L3621" s="8" t="s">
        <v>24196</v>
      </c>
      <c r="M3621" s="8">
        <v>0</v>
      </c>
      <c r="N3621" s="8">
        <v>1</v>
      </c>
      <c r="O3621" s="8">
        <v>0</v>
      </c>
      <c r="P3621" s="8">
        <v>0</v>
      </c>
      <c r="Q3621" s="8" t="s">
        <v>31784</v>
      </c>
    </row>
    <row r="3622" ht="16.5" spans="1:17">
      <c r="A3622" s="8" t="s">
        <v>24198</v>
      </c>
      <c r="B3622" s="8" t="s">
        <v>31778</v>
      </c>
      <c r="C3622" s="8" t="s">
        <v>24201</v>
      </c>
      <c r="D3622" s="8" t="s">
        <v>32097</v>
      </c>
      <c r="E3622" s="8" t="s">
        <v>31793</v>
      </c>
      <c r="F3622" s="8" t="s">
        <v>32191</v>
      </c>
      <c r="G3622" s="8"/>
      <c r="H3622" s="8" t="s">
        <v>31782</v>
      </c>
      <c r="I3622" s="8" t="s">
        <v>11971</v>
      </c>
      <c r="J3622" s="8" t="s">
        <v>32187</v>
      </c>
      <c r="K3622" s="8" t="s">
        <v>12622</v>
      </c>
      <c r="L3622" s="8" t="s">
        <v>24200</v>
      </c>
      <c r="M3622" s="8">
        <v>0</v>
      </c>
      <c r="N3622" s="8">
        <v>1</v>
      </c>
      <c r="O3622" s="8">
        <v>0</v>
      </c>
      <c r="P3622" s="8">
        <v>0</v>
      </c>
      <c r="Q3622" s="8" t="s">
        <v>31784</v>
      </c>
    </row>
    <row r="3623" ht="16.5" spans="1:17">
      <c r="A3623" s="8" t="s">
        <v>24202</v>
      </c>
      <c r="B3623" s="8" t="s">
        <v>31778</v>
      </c>
      <c r="C3623" s="8" t="s">
        <v>24205</v>
      </c>
      <c r="D3623" s="8" t="s">
        <v>32097</v>
      </c>
      <c r="E3623" s="8" t="s">
        <v>31796</v>
      </c>
      <c r="F3623" s="8" t="s">
        <v>32186</v>
      </c>
      <c r="G3623" s="8"/>
      <c r="H3623" s="8" t="s">
        <v>31782</v>
      </c>
      <c r="I3623" s="8" t="s">
        <v>11971</v>
      </c>
      <c r="J3623" s="8" t="s">
        <v>32187</v>
      </c>
      <c r="K3623" s="8" t="s">
        <v>12622</v>
      </c>
      <c r="L3623" s="8" t="s">
        <v>24204</v>
      </c>
      <c r="M3623" s="8">
        <v>0</v>
      </c>
      <c r="N3623" s="8">
        <v>0</v>
      </c>
      <c r="O3623" s="8">
        <v>1</v>
      </c>
      <c r="P3623" s="8">
        <v>0</v>
      </c>
      <c r="Q3623" s="8" t="s">
        <v>31784</v>
      </c>
    </row>
    <row r="3624" ht="16.5" spans="1:17">
      <c r="A3624" s="8" t="s">
        <v>8966</v>
      </c>
      <c r="B3624" s="8" t="s">
        <v>31778</v>
      </c>
      <c r="C3624" s="8" t="s">
        <v>8970</v>
      </c>
      <c r="D3624" s="8" t="s">
        <v>32097</v>
      </c>
      <c r="E3624" s="8" t="s">
        <v>31789</v>
      </c>
      <c r="F3624" s="8" t="s">
        <v>32192</v>
      </c>
      <c r="G3624" s="8"/>
      <c r="H3624" s="8" t="s">
        <v>31782</v>
      </c>
      <c r="I3624" s="8" t="s">
        <v>11971</v>
      </c>
      <c r="J3624" s="8" t="s">
        <v>32193</v>
      </c>
      <c r="K3624" s="8" t="s">
        <v>8967</v>
      </c>
      <c r="L3624" s="8" t="s">
        <v>8969</v>
      </c>
      <c r="M3624" s="8">
        <v>0</v>
      </c>
      <c r="N3624" s="8">
        <v>0</v>
      </c>
      <c r="O3624" s="8">
        <v>1</v>
      </c>
      <c r="P3624" s="8">
        <v>0</v>
      </c>
      <c r="Q3624" s="8" t="s">
        <v>31784</v>
      </c>
    </row>
    <row r="3625" ht="16.5" spans="1:17">
      <c r="A3625" s="8" t="s">
        <v>8973</v>
      </c>
      <c r="B3625" s="8" t="s">
        <v>31778</v>
      </c>
      <c r="C3625" s="8" t="s">
        <v>8976</v>
      </c>
      <c r="D3625" s="8" t="s">
        <v>32097</v>
      </c>
      <c r="E3625" s="8" t="s">
        <v>31789</v>
      </c>
      <c r="F3625" s="8" t="s">
        <v>32192</v>
      </c>
      <c r="G3625" s="8"/>
      <c r="H3625" s="8" t="s">
        <v>31791</v>
      </c>
      <c r="I3625" s="8" t="s">
        <v>11971</v>
      </c>
      <c r="J3625" s="8" t="s">
        <v>32193</v>
      </c>
      <c r="K3625" s="8" t="s">
        <v>8967</v>
      </c>
      <c r="L3625" s="8" t="s">
        <v>8975</v>
      </c>
      <c r="M3625" s="8">
        <v>0</v>
      </c>
      <c r="N3625" s="8">
        <v>0</v>
      </c>
      <c r="O3625" s="8">
        <v>1</v>
      </c>
      <c r="P3625" s="8">
        <v>0</v>
      </c>
      <c r="Q3625" s="8" t="s">
        <v>31784</v>
      </c>
    </row>
    <row r="3626" ht="16.5" spans="1:17">
      <c r="A3626" s="8" t="s">
        <v>8980</v>
      </c>
      <c r="B3626" s="8" t="s">
        <v>31778</v>
      </c>
      <c r="C3626" s="8" t="s">
        <v>8983</v>
      </c>
      <c r="D3626" s="8" t="s">
        <v>32097</v>
      </c>
      <c r="E3626" s="8" t="s">
        <v>31780</v>
      </c>
      <c r="F3626" s="8" t="s">
        <v>31788</v>
      </c>
      <c r="G3626" s="8"/>
      <c r="H3626" s="8" t="s">
        <v>31791</v>
      </c>
      <c r="I3626" s="8" t="s">
        <v>11971</v>
      </c>
      <c r="J3626" s="8" t="s">
        <v>32193</v>
      </c>
      <c r="K3626" s="8" t="s">
        <v>8967</v>
      </c>
      <c r="L3626" s="8" t="s">
        <v>8982</v>
      </c>
      <c r="M3626" s="8">
        <v>0</v>
      </c>
      <c r="N3626" s="8">
        <v>0</v>
      </c>
      <c r="O3626" s="8">
        <v>1</v>
      </c>
      <c r="P3626" s="8">
        <v>0</v>
      </c>
      <c r="Q3626" s="8" t="s">
        <v>31784</v>
      </c>
    </row>
    <row r="3627" ht="16.5" spans="1:17">
      <c r="A3627" s="8" t="s">
        <v>8986</v>
      </c>
      <c r="B3627" s="8" t="s">
        <v>31778</v>
      </c>
      <c r="C3627" s="8" t="s">
        <v>8989</v>
      </c>
      <c r="D3627" s="8" t="s">
        <v>32097</v>
      </c>
      <c r="E3627" s="8" t="s">
        <v>31793</v>
      </c>
      <c r="F3627" s="8" t="s">
        <v>31794</v>
      </c>
      <c r="G3627" s="8"/>
      <c r="H3627" s="8" t="s">
        <v>31782</v>
      </c>
      <c r="I3627" s="8" t="s">
        <v>11971</v>
      </c>
      <c r="J3627" s="8" t="s">
        <v>32193</v>
      </c>
      <c r="K3627" s="8" t="s">
        <v>8967</v>
      </c>
      <c r="L3627" s="8" t="s">
        <v>8988</v>
      </c>
      <c r="M3627" s="8">
        <v>0</v>
      </c>
      <c r="N3627" s="8">
        <v>0</v>
      </c>
      <c r="O3627" s="8">
        <v>1</v>
      </c>
      <c r="P3627" s="8">
        <v>0</v>
      </c>
      <c r="Q3627" s="8" t="s">
        <v>31784</v>
      </c>
    </row>
    <row r="3628" ht="16.5" spans="1:17">
      <c r="A3628" s="8" t="s">
        <v>23141</v>
      </c>
      <c r="B3628" s="8" t="s">
        <v>31778</v>
      </c>
      <c r="C3628" s="8" t="s">
        <v>23144</v>
      </c>
      <c r="D3628" s="8" t="s">
        <v>32097</v>
      </c>
      <c r="E3628" s="8" t="s">
        <v>31793</v>
      </c>
      <c r="F3628" s="8" t="s">
        <v>31794</v>
      </c>
      <c r="G3628" s="8"/>
      <c r="H3628" s="8" t="s">
        <v>31782</v>
      </c>
      <c r="I3628" s="8" t="s">
        <v>11971</v>
      </c>
      <c r="J3628" s="8" t="s">
        <v>32193</v>
      </c>
      <c r="K3628" s="8" t="s">
        <v>12827</v>
      </c>
      <c r="L3628" s="8" t="s">
        <v>23143</v>
      </c>
      <c r="M3628" s="8">
        <v>0</v>
      </c>
      <c r="N3628" s="8">
        <v>0</v>
      </c>
      <c r="O3628" s="8">
        <v>1</v>
      </c>
      <c r="P3628" s="8">
        <v>0</v>
      </c>
      <c r="Q3628" s="8" t="s">
        <v>31784</v>
      </c>
    </row>
    <row r="3629" ht="16.5" spans="1:17">
      <c r="A3629" s="8" t="s">
        <v>23145</v>
      </c>
      <c r="B3629" s="8" t="s">
        <v>31778</v>
      </c>
      <c r="C3629" s="8" t="s">
        <v>23148</v>
      </c>
      <c r="D3629" s="8" t="s">
        <v>32097</v>
      </c>
      <c r="E3629" s="8" t="s">
        <v>31793</v>
      </c>
      <c r="F3629" s="8" t="s">
        <v>31794</v>
      </c>
      <c r="G3629" s="8"/>
      <c r="H3629" s="8" t="s">
        <v>31782</v>
      </c>
      <c r="I3629" s="8" t="s">
        <v>11971</v>
      </c>
      <c r="J3629" s="8" t="s">
        <v>32193</v>
      </c>
      <c r="K3629" s="8" t="s">
        <v>12827</v>
      </c>
      <c r="L3629" s="8" t="s">
        <v>23147</v>
      </c>
      <c r="M3629" s="8">
        <v>0</v>
      </c>
      <c r="N3629" s="8">
        <v>0</v>
      </c>
      <c r="O3629" s="8">
        <v>1</v>
      </c>
      <c r="P3629" s="8">
        <v>0</v>
      </c>
      <c r="Q3629" s="8" t="s">
        <v>31784</v>
      </c>
    </row>
    <row r="3630" ht="16.5" spans="1:17">
      <c r="A3630" s="8" t="s">
        <v>24374</v>
      </c>
      <c r="B3630" s="8" t="s">
        <v>31778</v>
      </c>
      <c r="C3630" s="8" t="s">
        <v>24377</v>
      </c>
      <c r="D3630" s="8" t="s">
        <v>32097</v>
      </c>
      <c r="E3630" s="8" t="s">
        <v>31796</v>
      </c>
      <c r="F3630" s="8" t="s">
        <v>32186</v>
      </c>
      <c r="G3630" s="8"/>
      <c r="H3630" s="8" t="s">
        <v>31782</v>
      </c>
      <c r="I3630" s="8" t="s">
        <v>11971</v>
      </c>
      <c r="J3630" s="8" t="s">
        <v>32193</v>
      </c>
      <c r="K3630" s="8" t="s">
        <v>12460</v>
      </c>
      <c r="L3630" s="8" t="s">
        <v>24376</v>
      </c>
      <c r="M3630" s="8">
        <v>0</v>
      </c>
      <c r="N3630" s="8">
        <v>0</v>
      </c>
      <c r="O3630" s="8">
        <v>1</v>
      </c>
      <c r="P3630" s="8">
        <v>0</v>
      </c>
      <c r="Q3630" s="8" t="s">
        <v>31784</v>
      </c>
    </row>
    <row r="3631" ht="16.5" spans="1:17">
      <c r="A3631" s="8" t="s">
        <v>24250</v>
      </c>
      <c r="B3631" s="8" t="s">
        <v>31778</v>
      </c>
      <c r="C3631" s="8" t="s">
        <v>24253</v>
      </c>
      <c r="D3631" s="8" t="s">
        <v>32097</v>
      </c>
      <c r="E3631" s="8" t="s">
        <v>31796</v>
      </c>
      <c r="F3631" s="8" t="s">
        <v>32186</v>
      </c>
      <c r="G3631" s="8"/>
      <c r="H3631" s="8" t="s">
        <v>31782</v>
      </c>
      <c r="I3631" s="8" t="s">
        <v>11971</v>
      </c>
      <c r="J3631" s="8" t="s">
        <v>32194</v>
      </c>
      <c r="K3631" s="8" t="s">
        <v>12324</v>
      </c>
      <c r="L3631" s="8" t="s">
        <v>24252</v>
      </c>
      <c r="M3631" s="8">
        <v>0</v>
      </c>
      <c r="N3631" s="8">
        <v>0</v>
      </c>
      <c r="O3631" s="8">
        <v>1</v>
      </c>
      <c r="P3631" s="8">
        <v>0</v>
      </c>
      <c r="Q3631" s="8" t="s">
        <v>31784</v>
      </c>
    </row>
    <row r="3632" ht="16.5" spans="1:17">
      <c r="A3632" s="8" t="s">
        <v>24254</v>
      </c>
      <c r="B3632" s="8" t="s">
        <v>31778</v>
      </c>
      <c r="C3632" s="8" t="s">
        <v>24257</v>
      </c>
      <c r="D3632" s="8" t="s">
        <v>32097</v>
      </c>
      <c r="E3632" s="8" t="s">
        <v>31780</v>
      </c>
      <c r="F3632" s="8" t="s">
        <v>31804</v>
      </c>
      <c r="G3632" s="8"/>
      <c r="H3632" s="8" t="s">
        <v>31791</v>
      </c>
      <c r="I3632" s="8" t="s">
        <v>11971</v>
      </c>
      <c r="J3632" s="8" t="s">
        <v>32194</v>
      </c>
      <c r="K3632" s="8" t="s">
        <v>12324</v>
      </c>
      <c r="L3632" s="8" t="s">
        <v>24256</v>
      </c>
      <c r="M3632" s="8">
        <v>0</v>
      </c>
      <c r="N3632" s="8">
        <v>0</v>
      </c>
      <c r="O3632" s="8">
        <v>0</v>
      </c>
      <c r="P3632" s="8">
        <v>1</v>
      </c>
      <c r="Q3632" s="8" t="s">
        <v>31784</v>
      </c>
    </row>
    <row r="3633" ht="16.5" spans="1:17">
      <c r="A3633" s="8" t="s">
        <v>24258</v>
      </c>
      <c r="B3633" s="8" t="s">
        <v>31778</v>
      </c>
      <c r="C3633" s="8" t="s">
        <v>24261</v>
      </c>
      <c r="D3633" s="8" t="s">
        <v>32097</v>
      </c>
      <c r="E3633" s="8" t="s">
        <v>31780</v>
      </c>
      <c r="F3633" s="8" t="s">
        <v>31788</v>
      </c>
      <c r="G3633" s="8"/>
      <c r="H3633" s="8" t="s">
        <v>31791</v>
      </c>
      <c r="I3633" s="8" t="s">
        <v>11971</v>
      </c>
      <c r="J3633" s="8" t="s">
        <v>32194</v>
      </c>
      <c r="K3633" s="8" t="s">
        <v>12324</v>
      </c>
      <c r="L3633" s="8" t="s">
        <v>24260</v>
      </c>
      <c r="M3633" s="8">
        <v>1</v>
      </c>
      <c r="N3633" s="8">
        <v>0</v>
      </c>
      <c r="O3633" s="8">
        <v>0</v>
      </c>
      <c r="P3633" s="8">
        <v>0</v>
      </c>
      <c r="Q3633" s="8" t="s">
        <v>31784</v>
      </c>
    </row>
    <row r="3634" ht="16.5" spans="1:17">
      <c r="A3634" s="8" t="s">
        <v>24262</v>
      </c>
      <c r="B3634" s="8" t="s">
        <v>31778</v>
      </c>
      <c r="C3634" s="8" t="s">
        <v>24265</v>
      </c>
      <c r="D3634" s="8" t="s">
        <v>32097</v>
      </c>
      <c r="E3634" s="8" t="s">
        <v>31796</v>
      </c>
      <c r="F3634" s="8" t="s">
        <v>32186</v>
      </c>
      <c r="G3634" s="8"/>
      <c r="H3634" s="8" t="s">
        <v>31791</v>
      </c>
      <c r="I3634" s="8" t="s">
        <v>11971</v>
      </c>
      <c r="J3634" s="8" t="s">
        <v>32194</v>
      </c>
      <c r="K3634" s="8" t="s">
        <v>12324</v>
      </c>
      <c r="L3634" s="8" t="s">
        <v>24264</v>
      </c>
      <c r="M3634" s="8">
        <v>1</v>
      </c>
      <c r="N3634" s="8">
        <v>0</v>
      </c>
      <c r="O3634" s="8">
        <v>0</v>
      </c>
      <c r="P3634" s="8">
        <v>0</v>
      </c>
      <c r="Q3634" s="8" t="s">
        <v>31784</v>
      </c>
    </row>
    <row r="3635" ht="16.5" spans="1:17">
      <c r="A3635" s="8" t="s">
        <v>24266</v>
      </c>
      <c r="B3635" s="8" t="s">
        <v>31778</v>
      </c>
      <c r="C3635" s="8" t="s">
        <v>24269</v>
      </c>
      <c r="D3635" s="8" t="s">
        <v>32097</v>
      </c>
      <c r="E3635" s="8" t="s">
        <v>31793</v>
      </c>
      <c r="F3635" s="8" t="s">
        <v>32195</v>
      </c>
      <c r="G3635" s="8"/>
      <c r="H3635" s="8" t="s">
        <v>31791</v>
      </c>
      <c r="I3635" s="8" t="s">
        <v>11971</v>
      </c>
      <c r="J3635" s="8" t="s">
        <v>32194</v>
      </c>
      <c r="K3635" s="8" t="s">
        <v>12324</v>
      </c>
      <c r="L3635" s="8" t="s">
        <v>24268</v>
      </c>
      <c r="M3635" s="8">
        <v>0</v>
      </c>
      <c r="N3635" s="8">
        <v>1</v>
      </c>
      <c r="O3635" s="8">
        <v>0</v>
      </c>
      <c r="P3635" s="8">
        <v>0</v>
      </c>
      <c r="Q3635" s="8" t="s">
        <v>31784</v>
      </c>
    </row>
    <row r="3636" ht="16.5" spans="1:17">
      <c r="A3636" s="8" t="s">
        <v>12053</v>
      </c>
      <c r="B3636" s="8" t="s">
        <v>31778</v>
      </c>
      <c r="C3636" s="8" t="s">
        <v>12057</v>
      </c>
      <c r="D3636" s="8" t="s">
        <v>32097</v>
      </c>
      <c r="E3636" s="8" t="s">
        <v>31780</v>
      </c>
      <c r="F3636" s="8" t="s">
        <v>31804</v>
      </c>
      <c r="G3636" s="8"/>
      <c r="H3636" s="8" t="s">
        <v>31782</v>
      </c>
      <c r="I3636" s="8" t="s">
        <v>11971</v>
      </c>
      <c r="J3636" s="8" t="s">
        <v>32196</v>
      </c>
      <c r="K3636" s="8" t="s">
        <v>12054</v>
      </c>
      <c r="L3636" s="8" t="s">
        <v>12056</v>
      </c>
      <c r="M3636" s="8">
        <v>1</v>
      </c>
      <c r="N3636" s="8">
        <v>0</v>
      </c>
      <c r="O3636" s="8">
        <v>0</v>
      </c>
      <c r="P3636" s="8">
        <v>0</v>
      </c>
      <c r="Q3636" s="8" t="s">
        <v>31784</v>
      </c>
    </row>
    <row r="3637" ht="16.5" spans="1:17">
      <c r="A3637" s="8" t="s">
        <v>12060</v>
      </c>
      <c r="B3637" s="8" t="s">
        <v>31778</v>
      </c>
      <c r="C3637" s="8" t="s">
        <v>12063</v>
      </c>
      <c r="D3637" s="8" t="s">
        <v>32097</v>
      </c>
      <c r="E3637" s="8" t="s">
        <v>31780</v>
      </c>
      <c r="F3637" s="8" t="s">
        <v>31804</v>
      </c>
      <c r="G3637" s="8"/>
      <c r="H3637" s="8" t="s">
        <v>31782</v>
      </c>
      <c r="I3637" s="8" t="s">
        <v>11971</v>
      </c>
      <c r="J3637" s="8" t="s">
        <v>32196</v>
      </c>
      <c r="K3637" s="8" t="s">
        <v>12054</v>
      </c>
      <c r="L3637" s="8" t="s">
        <v>12062</v>
      </c>
      <c r="M3637" s="8">
        <v>1</v>
      </c>
      <c r="N3637" s="8">
        <v>0</v>
      </c>
      <c r="O3637" s="8">
        <v>0</v>
      </c>
      <c r="P3637" s="8">
        <v>0</v>
      </c>
      <c r="Q3637" s="8" t="s">
        <v>31784</v>
      </c>
    </row>
    <row r="3638" ht="16.5" spans="1:17">
      <c r="A3638" s="8" t="s">
        <v>12066</v>
      </c>
      <c r="B3638" s="8" t="s">
        <v>31778</v>
      </c>
      <c r="C3638" s="8" t="s">
        <v>12069</v>
      </c>
      <c r="D3638" s="8" t="s">
        <v>32097</v>
      </c>
      <c r="E3638" s="8" t="s">
        <v>31780</v>
      </c>
      <c r="F3638" s="8" t="s">
        <v>31804</v>
      </c>
      <c r="G3638" s="8"/>
      <c r="H3638" s="8" t="s">
        <v>31791</v>
      </c>
      <c r="I3638" s="8" t="s">
        <v>11971</v>
      </c>
      <c r="J3638" s="8" t="s">
        <v>32196</v>
      </c>
      <c r="K3638" s="8" t="s">
        <v>12054</v>
      </c>
      <c r="L3638" s="8" t="s">
        <v>12068</v>
      </c>
      <c r="M3638" s="8">
        <v>0</v>
      </c>
      <c r="N3638" s="8">
        <v>0</v>
      </c>
      <c r="O3638" s="8">
        <v>0</v>
      </c>
      <c r="P3638" s="8">
        <v>1</v>
      </c>
      <c r="Q3638" s="8" t="s">
        <v>31784</v>
      </c>
    </row>
    <row r="3639" ht="16.5" spans="1:17">
      <c r="A3639" s="8" t="s">
        <v>12072</v>
      </c>
      <c r="B3639" s="8" t="s">
        <v>31778</v>
      </c>
      <c r="C3639" s="8" t="s">
        <v>12075</v>
      </c>
      <c r="D3639" s="8" t="s">
        <v>32097</v>
      </c>
      <c r="E3639" s="8" t="s">
        <v>31780</v>
      </c>
      <c r="F3639" s="8" t="s">
        <v>31804</v>
      </c>
      <c r="G3639" s="8"/>
      <c r="H3639" s="8" t="s">
        <v>31791</v>
      </c>
      <c r="I3639" s="8" t="s">
        <v>11971</v>
      </c>
      <c r="J3639" s="8" t="s">
        <v>32196</v>
      </c>
      <c r="K3639" s="8" t="s">
        <v>12054</v>
      </c>
      <c r="L3639" s="8" t="s">
        <v>12074</v>
      </c>
      <c r="M3639" s="8">
        <v>1</v>
      </c>
      <c r="N3639" s="8">
        <v>0</v>
      </c>
      <c r="O3639" s="8">
        <v>0</v>
      </c>
      <c r="P3639" s="8">
        <v>0</v>
      </c>
      <c r="Q3639" s="8" t="s">
        <v>31784</v>
      </c>
    </row>
    <row r="3640" ht="16.5" spans="1:17">
      <c r="A3640" s="8" t="s">
        <v>12078</v>
      </c>
      <c r="B3640" s="8" t="s">
        <v>31778</v>
      </c>
      <c r="C3640" s="8" t="s">
        <v>12081</v>
      </c>
      <c r="D3640" s="8" t="s">
        <v>32097</v>
      </c>
      <c r="E3640" s="8" t="s">
        <v>31796</v>
      </c>
      <c r="F3640" s="8" t="s">
        <v>32186</v>
      </c>
      <c r="G3640" s="8"/>
      <c r="H3640" s="8" t="s">
        <v>31791</v>
      </c>
      <c r="I3640" s="8" t="s">
        <v>11971</v>
      </c>
      <c r="J3640" s="8" t="s">
        <v>32196</v>
      </c>
      <c r="K3640" s="8" t="s">
        <v>12054</v>
      </c>
      <c r="L3640" s="8" t="s">
        <v>12080</v>
      </c>
      <c r="M3640" s="8">
        <v>0</v>
      </c>
      <c r="N3640" s="8">
        <v>0</v>
      </c>
      <c r="O3640" s="8">
        <v>1</v>
      </c>
      <c r="P3640" s="8">
        <v>0</v>
      </c>
      <c r="Q3640" s="8" t="s">
        <v>31784</v>
      </c>
    </row>
    <row r="3641" ht="16.5" spans="1:17">
      <c r="A3641" s="8" t="s">
        <v>23109</v>
      </c>
      <c r="B3641" s="8" t="s">
        <v>31778</v>
      </c>
      <c r="C3641" s="8" t="s">
        <v>23112</v>
      </c>
      <c r="D3641" s="8" t="s">
        <v>32097</v>
      </c>
      <c r="E3641" s="8" t="s">
        <v>31796</v>
      </c>
      <c r="F3641" s="8" t="s">
        <v>32186</v>
      </c>
      <c r="G3641" s="8"/>
      <c r="H3641" s="8" t="s">
        <v>31791</v>
      </c>
      <c r="I3641" s="8" t="s">
        <v>11971</v>
      </c>
      <c r="J3641" s="8" t="s">
        <v>32196</v>
      </c>
      <c r="K3641" s="8" t="s">
        <v>12113</v>
      </c>
      <c r="L3641" s="8" t="s">
        <v>23111</v>
      </c>
      <c r="M3641" s="8">
        <v>0</v>
      </c>
      <c r="N3641" s="8">
        <v>1</v>
      </c>
      <c r="O3641" s="8">
        <v>0</v>
      </c>
      <c r="P3641" s="8">
        <v>0</v>
      </c>
      <c r="Q3641" s="8" t="s">
        <v>31784</v>
      </c>
    </row>
    <row r="3642" ht="16.5" spans="1:17">
      <c r="A3642" s="8" t="s">
        <v>23113</v>
      </c>
      <c r="B3642" s="8" t="s">
        <v>31778</v>
      </c>
      <c r="C3642" s="8" t="s">
        <v>23116</v>
      </c>
      <c r="D3642" s="8" t="s">
        <v>32097</v>
      </c>
      <c r="E3642" s="8" t="s">
        <v>31796</v>
      </c>
      <c r="F3642" s="8" t="s">
        <v>32186</v>
      </c>
      <c r="G3642" s="8"/>
      <c r="H3642" s="8" t="s">
        <v>31791</v>
      </c>
      <c r="I3642" s="8" t="s">
        <v>11971</v>
      </c>
      <c r="J3642" s="8" t="s">
        <v>32196</v>
      </c>
      <c r="K3642" s="8" t="s">
        <v>12113</v>
      </c>
      <c r="L3642" s="8" t="s">
        <v>23115</v>
      </c>
      <c r="M3642" s="8">
        <v>0</v>
      </c>
      <c r="N3642" s="8">
        <v>1</v>
      </c>
      <c r="O3642" s="8">
        <v>0</v>
      </c>
      <c r="P3642" s="8">
        <v>0</v>
      </c>
      <c r="Q3642" s="8" t="s">
        <v>31784</v>
      </c>
    </row>
    <row r="3643" ht="16.5" spans="1:17">
      <c r="A3643" s="8" t="s">
        <v>23117</v>
      </c>
      <c r="B3643" s="8" t="s">
        <v>31778</v>
      </c>
      <c r="C3643" s="8" t="s">
        <v>23120</v>
      </c>
      <c r="D3643" s="8" t="s">
        <v>32097</v>
      </c>
      <c r="E3643" s="8" t="s">
        <v>31796</v>
      </c>
      <c r="F3643" s="8" t="s">
        <v>32186</v>
      </c>
      <c r="G3643" s="8"/>
      <c r="H3643" s="8" t="s">
        <v>31791</v>
      </c>
      <c r="I3643" s="8" t="s">
        <v>11971</v>
      </c>
      <c r="J3643" s="8" t="s">
        <v>32196</v>
      </c>
      <c r="K3643" s="8" t="s">
        <v>12113</v>
      </c>
      <c r="L3643" s="8" t="s">
        <v>23119</v>
      </c>
      <c r="M3643" s="8">
        <v>0</v>
      </c>
      <c r="N3643" s="8">
        <v>1</v>
      </c>
      <c r="O3643" s="8">
        <v>0</v>
      </c>
      <c r="P3643" s="8">
        <v>0</v>
      </c>
      <c r="Q3643" s="8" t="s">
        <v>31784</v>
      </c>
    </row>
    <row r="3644" ht="16.5" spans="1:17">
      <c r="A3644" s="8" t="s">
        <v>23121</v>
      </c>
      <c r="B3644" s="8" t="s">
        <v>31778</v>
      </c>
      <c r="C3644" s="8" t="s">
        <v>23124</v>
      </c>
      <c r="D3644" s="8" t="s">
        <v>32097</v>
      </c>
      <c r="E3644" s="8" t="s">
        <v>31796</v>
      </c>
      <c r="F3644" s="8" t="s">
        <v>32186</v>
      </c>
      <c r="G3644" s="8"/>
      <c r="H3644" s="8" t="s">
        <v>31782</v>
      </c>
      <c r="I3644" s="8" t="s">
        <v>11971</v>
      </c>
      <c r="J3644" s="8" t="s">
        <v>32196</v>
      </c>
      <c r="K3644" s="8" t="s">
        <v>12113</v>
      </c>
      <c r="L3644" s="8" t="s">
        <v>23123</v>
      </c>
      <c r="M3644" s="8">
        <v>1</v>
      </c>
      <c r="N3644" s="8">
        <v>0</v>
      </c>
      <c r="O3644" s="8">
        <v>0</v>
      </c>
      <c r="P3644" s="8">
        <v>0</v>
      </c>
      <c r="Q3644" s="8" t="s">
        <v>31784</v>
      </c>
    </row>
    <row r="3645" ht="16.5" spans="1:17">
      <c r="A3645" s="8" t="s">
        <v>23125</v>
      </c>
      <c r="B3645" s="8" t="s">
        <v>31778</v>
      </c>
      <c r="C3645" s="8" t="s">
        <v>23128</v>
      </c>
      <c r="D3645" s="8" t="s">
        <v>32097</v>
      </c>
      <c r="E3645" s="8" t="s">
        <v>31796</v>
      </c>
      <c r="F3645" s="8" t="s">
        <v>32186</v>
      </c>
      <c r="G3645" s="8"/>
      <c r="H3645" s="8" t="s">
        <v>31791</v>
      </c>
      <c r="I3645" s="8" t="s">
        <v>11971</v>
      </c>
      <c r="J3645" s="8" t="s">
        <v>32196</v>
      </c>
      <c r="K3645" s="8" t="s">
        <v>12113</v>
      </c>
      <c r="L3645" s="8" t="s">
        <v>23127</v>
      </c>
      <c r="M3645" s="8">
        <v>0</v>
      </c>
      <c r="N3645" s="8">
        <v>1</v>
      </c>
      <c r="O3645" s="8">
        <v>0</v>
      </c>
      <c r="P3645" s="8">
        <v>0</v>
      </c>
      <c r="Q3645" s="8" t="s">
        <v>31784</v>
      </c>
    </row>
    <row r="3646" ht="16.5" spans="1:17">
      <c r="A3646" s="8" t="s">
        <v>23129</v>
      </c>
      <c r="B3646" s="8" t="s">
        <v>31778</v>
      </c>
      <c r="C3646" s="8" t="s">
        <v>23132</v>
      </c>
      <c r="D3646" s="8" t="s">
        <v>32097</v>
      </c>
      <c r="E3646" s="8" t="s">
        <v>31796</v>
      </c>
      <c r="F3646" s="8" t="s">
        <v>32186</v>
      </c>
      <c r="G3646" s="8"/>
      <c r="H3646" s="8" t="s">
        <v>31782</v>
      </c>
      <c r="I3646" s="8" t="s">
        <v>11971</v>
      </c>
      <c r="J3646" s="8" t="s">
        <v>32196</v>
      </c>
      <c r="K3646" s="8" t="s">
        <v>12113</v>
      </c>
      <c r="L3646" s="8" t="s">
        <v>23131</v>
      </c>
      <c r="M3646" s="8">
        <v>0</v>
      </c>
      <c r="N3646" s="8">
        <v>0</v>
      </c>
      <c r="O3646" s="8">
        <v>1</v>
      </c>
      <c r="P3646" s="8">
        <v>0</v>
      </c>
      <c r="Q3646" s="8" t="s">
        <v>31784</v>
      </c>
    </row>
    <row r="3647" ht="16.5" spans="1:17">
      <c r="A3647" s="8" t="s">
        <v>23133</v>
      </c>
      <c r="B3647" s="8" t="s">
        <v>31778</v>
      </c>
      <c r="C3647" s="8" t="s">
        <v>23136</v>
      </c>
      <c r="D3647" s="8" t="s">
        <v>32097</v>
      </c>
      <c r="E3647" s="8" t="s">
        <v>31796</v>
      </c>
      <c r="F3647" s="8" t="s">
        <v>32186</v>
      </c>
      <c r="G3647" s="8"/>
      <c r="H3647" s="8" t="s">
        <v>31791</v>
      </c>
      <c r="I3647" s="8" t="s">
        <v>11971</v>
      </c>
      <c r="J3647" s="8" t="s">
        <v>32196</v>
      </c>
      <c r="K3647" s="8" t="s">
        <v>12113</v>
      </c>
      <c r="L3647" s="8" t="s">
        <v>23135</v>
      </c>
      <c r="M3647" s="8">
        <v>0</v>
      </c>
      <c r="N3647" s="8">
        <v>0</v>
      </c>
      <c r="O3647" s="8">
        <v>1</v>
      </c>
      <c r="P3647" s="8">
        <v>0</v>
      </c>
      <c r="Q3647" s="8" t="s">
        <v>31784</v>
      </c>
    </row>
    <row r="3648" ht="16.5" spans="1:17">
      <c r="A3648" s="8" t="s">
        <v>23137</v>
      </c>
      <c r="B3648" s="8" t="s">
        <v>31778</v>
      </c>
      <c r="C3648" s="8" t="s">
        <v>23140</v>
      </c>
      <c r="D3648" s="8" t="s">
        <v>32097</v>
      </c>
      <c r="E3648" s="8" t="s">
        <v>31796</v>
      </c>
      <c r="F3648" s="8" t="s">
        <v>32186</v>
      </c>
      <c r="G3648" s="8"/>
      <c r="H3648" s="8" t="s">
        <v>31791</v>
      </c>
      <c r="I3648" s="8" t="s">
        <v>11971</v>
      </c>
      <c r="J3648" s="8" t="s">
        <v>32196</v>
      </c>
      <c r="K3648" s="8" t="s">
        <v>12113</v>
      </c>
      <c r="L3648" s="8" t="s">
        <v>23139</v>
      </c>
      <c r="M3648" s="8">
        <v>0</v>
      </c>
      <c r="N3648" s="8">
        <v>1</v>
      </c>
      <c r="O3648" s="8">
        <v>0</v>
      </c>
      <c r="P3648" s="8">
        <v>0</v>
      </c>
      <c r="Q3648" s="8" t="s">
        <v>31784</v>
      </c>
    </row>
    <row r="3649" ht="16.5" spans="1:17">
      <c r="A3649" s="8" t="s">
        <v>24584</v>
      </c>
      <c r="B3649" s="8" t="s">
        <v>31778</v>
      </c>
      <c r="C3649" s="8" t="s">
        <v>24587</v>
      </c>
      <c r="D3649" s="8" t="s">
        <v>32097</v>
      </c>
      <c r="E3649" s="8" t="s">
        <v>31796</v>
      </c>
      <c r="F3649" s="8" t="s">
        <v>32186</v>
      </c>
      <c r="G3649" s="8"/>
      <c r="H3649" s="8" t="s">
        <v>31808</v>
      </c>
      <c r="I3649" s="8" t="s">
        <v>11971</v>
      </c>
      <c r="J3649" s="8" t="s">
        <v>32196</v>
      </c>
      <c r="K3649" s="8" t="s">
        <v>11977</v>
      </c>
      <c r="L3649" s="8" t="s">
        <v>24586</v>
      </c>
      <c r="M3649" s="8">
        <v>0</v>
      </c>
      <c r="N3649" s="8">
        <v>0</v>
      </c>
      <c r="O3649" s="8">
        <v>0</v>
      </c>
      <c r="P3649" s="8">
        <v>1</v>
      </c>
      <c r="Q3649" s="8" t="s">
        <v>31784</v>
      </c>
    </row>
    <row r="3650" ht="16.5" spans="1:17">
      <c r="A3650" s="8" t="s">
        <v>24588</v>
      </c>
      <c r="B3650" s="8" t="s">
        <v>31778</v>
      </c>
      <c r="C3650" s="8" t="s">
        <v>24591</v>
      </c>
      <c r="D3650" s="8" t="s">
        <v>32097</v>
      </c>
      <c r="E3650" s="8" t="s">
        <v>31780</v>
      </c>
      <c r="F3650" s="8" t="s">
        <v>31788</v>
      </c>
      <c r="G3650" s="8"/>
      <c r="H3650" s="8" t="s">
        <v>31808</v>
      </c>
      <c r="I3650" s="8" t="s">
        <v>11971</v>
      </c>
      <c r="J3650" s="8" t="s">
        <v>32196</v>
      </c>
      <c r="K3650" s="8" t="s">
        <v>11977</v>
      </c>
      <c r="L3650" s="8" t="s">
        <v>24590</v>
      </c>
      <c r="M3650" s="8">
        <v>0</v>
      </c>
      <c r="N3650" s="8">
        <v>0</v>
      </c>
      <c r="O3650" s="8">
        <v>0</v>
      </c>
      <c r="P3650" s="8">
        <v>1</v>
      </c>
      <c r="Q3650" s="8" t="s">
        <v>31784</v>
      </c>
    </row>
    <row r="3651" ht="16.5" spans="1:17">
      <c r="A3651" s="8" t="s">
        <v>24592</v>
      </c>
      <c r="B3651" s="8" t="s">
        <v>31778</v>
      </c>
      <c r="C3651" s="8" t="s">
        <v>24595</v>
      </c>
      <c r="D3651" s="8" t="s">
        <v>32097</v>
      </c>
      <c r="E3651" s="8" t="s">
        <v>31785</v>
      </c>
      <c r="F3651" s="8" t="s">
        <v>8409</v>
      </c>
      <c r="G3651" s="8" t="s">
        <v>31795</v>
      </c>
      <c r="H3651" s="8" t="s">
        <v>31808</v>
      </c>
      <c r="I3651" s="8" t="s">
        <v>11971</v>
      </c>
      <c r="J3651" s="8" t="s">
        <v>32196</v>
      </c>
      <c r="K3651" s="8" t="s">
        <v>11977</v>
      </c>
      <c r="L3651" s="8" t="s">
        <v>24594</v>
      </c>
      <c r="M3651" s="8">
        <v>1</v>
      </c>
      <c r="N3651" s="8">
        <v>0</v>
      </c>
      <c r="O3651" s="8">
        <v>0</v>
      </c>
      <c r="P3651" s="8">
        <v>0</v>
      </c>
      <c r="Q3651" s="8" t="s">
        <v>31784</v>
      </c>
    </row>
    <row r="3652" ht="16.5" spans="1:17">
      <c r="A3652" s="8" t="s">
        <v>24596</v>
      </c>
      <c r="B3652" s="8" t="s">
        <v>31778</v>
      </c>
      <c r="C3652" s="8" t="s">
        <v>24599</v>
      </c>
      <c r="D3652" s="8" t="s">
        <v>32097</v>
      </c>
      <c r="E3652" s="8" t="s">
        <v>31780</v>
      </c>
      <c r="F3652" s="8" t="s">
        <v>32099</v>
      </c>
      <c r="G3652" s="8"/>
      <c r="H3652" s="8" t="s">
        <v>31808</v>
      </c>
      <c r="I3652" s="8" t="s">
        <v>11971</v>
      </c>
      <c r="J3652" s="8" t="s">
        <v>32196</v>
      </c>
      <c r="K3652" s="8" t="s">
        <v>11977</v>
      </c>
      <c r="L3652" s="8" t="s">
        <v>24598</v>
      </c>
      <c r="M3652" s="8">
        <v>1</v>
      </c>
      <c r="N3652" s="8">
        <v>0</v>
      </c>
      <c r="O3652" s="8">
        <v>0</v>
      </c>
      <c r="P3652" s="8">
        <v>0</v>
      </c>
      <c r="Q3652" s="8" t="s">
        <v>31784</v>
      </c>
    </row>
    <row r="3653" ht="16.5" spans="1:17">
      <c r="A3653" s="8" t="s">
        <v>24600</v>
      </c>
      <c r="B3653" s="8" t="s">
        <v>31778</v>
      </c>
      <c r="C3653" s="8" t="s">
        <v>24603</v>
      </c>
      <c r="D3653" s="8" t="s">
        <v>32097</v>
      </c>
      <c r="E3653" s="8" t="s">
        <v>31780</v>
      </c>
      <c r="F3653" s="8" t="s">
        <v>31788</v>
      </c>
      <c r="G3653" s="8"/>
      <c r="H3653" s="8" t="s">
        <v>31808</v>
      </c>
      <c r="I3653" s="8" t="s">
        <v>11971</v>
      </c>
      <c r="J3653" s="8" t="s">
        <v>32196</v>
      </c>
      <c r="K3653" s="8" t="s">
        <v>11977</v>
      </c>
      <c r="L3653" s="8" t="s">
        <v>24602</v>
      </c>
      <c r="M3653" s="8">
        <v>1</v>
      </c>
      <c r="N3653" s="8">
        <v>0</v>
      </c>
      <c r="O3653" s="8">
        <v>0</v>
      </c>
      <c r="P3653" s="8">
        <v>0</v>
      </c>
      <c r="Q3653" s="8" t="s">
        <v>31784</v>
      </c>
    </row>
    <row r="3654" ht="16.5" spans="1:17">
      <c r="A3654" s="8" t="s">
        <v>24604</v>
      </c>
      <c r="B3654" s="8" t="s">
        <v>31778</v>
      </c>
      <c r="C3654" s="8" t="s">
        <v>24607</v>
      </c>
      <c r="D3654" s="8" t="s">
        <v>32097</v>
      </c>
      <c r="E3654" s="8" t="s">
        <v>31785</v>
      </c>
      <c r="F3654" s="8" t="s">
        <v>32115</v>
      </c>
      <c r="G3654" s="8"/>
      <c r="H3654" s="8" t="s">
        <v>31808</v>
      </c>
      <c r="I3654" s="8" t="s">
        <v>11971</v>
      </c>
      <c r="J3654" s="8" t="s">
        <v>32196</v>
      </c>
      <c r="K3654" s="8" t="s">
        <v>11977</v>
      </c>
      <c r="L3654" s="8" t="s">
        <v>24606</v>
      </c>
      <c r="M3654" s="8">
        <v>0</v>
      </c>
      <c r="N3654" s="8">
        <v>0</v>
      </c>
      <c r="O3654" s="8">
        <v>1</v>
      </c>
      <c r="P3654" s="8">
        <v>0</v>
      </c>
      <c r="Q3654" s="8" t="s">
        <v>31784</v>
      </c>
    </row>
    <row r="3655" ht="16.5" spans="1:17">
      <c r="A3655" s="8" t="s">
        <v>24608</v>
      </c>
      <c r="B3655" s="8" t="s">
        <v>31778</v>
      </c>
      <c r="C3655" s="8" t="s">
        <v>24611</v>
      </c>
      <c r="D3655" s="8" t="s">
        <v>32097</v>
      </c>
      <c r="E3655" s="8" t="s">
        <v>31780</v>
      </c>
      <c r="F3655" s="8" t="s">
        <v>32099</v>
      </c>
      <c r="G3655" s="8"/>
      <c r="H3655" s="8" t="s">
        <v>31808</v>
      </c>
      <c r="I3655" s="8" t="s">
        <v>11971</v>
      </c>
      <c r="J3655" s="8" t="s">
        <v>32196</v>
      </c>
      <c r="K3655" s="8" t="s">
        <v>11977</v>
      </c>
      <c r="L3655" s="8" t="s">
        <v>24610</v>
      </c>
      <c r="M3655" s="8">
        <v>1</v>
      </c>
      <c r="N3655" s="8">
        <v>0</v>
      </c>
      <c r="O3655" s="8">
        <v>0</v>
      </c>
      <c r="P3655" s="8">
        <v>0</v>
      </c>
      <c r="Q3655" s="8" t="s">
        <v>31784</v>
      </c>
    </row>
    <row r="3656" ht="16.5" spans="1:17">
      <c r="A3656" s="8" t="s">
        <v>24612</v>
      </c>
      <c r="B3656" s="8" t="s">
        <v>31778</v>
      </c>
      <c r="C3656" s="8" t="s">
        <v>24615</v>
      </c>
      <c r="D3656" s="8" t="s">
        <v>32097</v>
      </c>
      <c r="E3656" s="8" t="s">
        <v>31796</v>
      </c>
      <c r="F3656" s="8" t="s">
        <v>32185</v>
      </c>
      <c r="G3656" s="8"/>
      <c r="H3656" s="8" t="s">
        <v>31808</v>
      </c>
      <c r="I3656" s="8" t="s">
        <v>11971</v>
      </c>
      <c r="J3656" s="8" t="s">
        <v>32196</v>
      </c>
      <c r="K3656" s="8" t="s">
        <v>11977</v>
      </c>
      <c r="L3656" s="8" t="s">
        <v>24614</v>
      </c>
      <c r="M3656" s="8">
        <v>0</v>
      </c>
      <c r="N3656" s="8">
        <v>0</v>
      </c>
      <c r="O3656" s="8">
        <v>1</v>
      </c>
      <c r="P3656" s="8">
        <v>0</v>
      </c>
      <c r="Q3656" s="8" t="s">
        <v>31784</v>
      </c>
    </row>
    <row r="3657" ht="16.5" spans="1:17">
      <c r="A3657" s="8" t="s">
        <v>24616</v>
      </c>
      <c r="B3657" s="8" t="s">
        <v>31778</v>
      </c>
      <c r="C3657" s="8" t="s">
        <v>24619</v>
      </c>
      <c r="D3657" s="8" t="s">
        <v>32097</v>
      </c>
      <c r="E3657" s="8" t="s">
        <v>31796</v>
      </c>
      <c r="F3657" s="8" t="s">
        <v>32185</v>
      </c>
      <c r="G3657" s="8"/>
      <c r="H3657" s="8" t="s">
        <v>31808</v>
      </c>
      <c r="I3657" s="8" t="s">
        <v>11971</v>
      </c>
      <c r="J3657" s="8" t="s">
        <v>32196</v>
      </c>
      <c r="K3657" s="8" t="s">
        <v>11977</v>
      </c>
      <c r="L3657" s="8" t="s">
        <v>24618</v>
      </c>
      <c r="M3657" s="8">
        <v>0</v>
      </c>
      <c r="N3657" s="8">
        <v>0</v>
      </c>
      <c r="O3657" s="8">
        <v>1</v>
      </c>
      <c r="P3657" s="8">
        <v>0</v>
      </c>
      <c r="Q3657" s="8" t="s">
        <v>31784</v>
      </c>
    </row>
    <row r="3658" ht="16.5" spans="1:17">
      <c r="A3658" s="8" t="s">
        <v>24620</v>
      </c>
      <c r="B3658" s="8" t="s">
        <v>31778</v>
      </c>
      <c r="C3658" s="8" t="s">
        <v>24623</v>
      </c>
      <c r="D3658" s="8" t="s">
        <v>32097</v>
      </c>
      <c r="E3658" s="8" t="s">
        <v>31796</v>
      </c>
      <c r="F3658" s="8" t="s">
        <v>32185</v>
      </c>
      <c r="G3658" s="8"/>
      <c r="H3658" s="8" t="s">
        <v>31782</v>
      </c>
      <c r="I3658" s="8" t="s">
        <v>11971</v>
      </c>
      <c r="J3658" s="8" t="s">
        <v>32196</v>
      </c>
      <c r="K3658" s="8" t="s">
        <v>11977</v>
      </c>
      <c r="L3658" s="8" t="s">
        <v>24622</v>
      </c>
      <c r="M3658" s="8">
        <v>0</v>
      </c>
      <c r="N3658" s="8">
        <v>0</v>
      </c>
      <c r="O3658" s="8">
        <v>1</v>
      </c>
      <c r="P3658" s="8">
        <v>0</v>
      </c>
      <c r="Q3658" s="8" t="s">
        <v>31784</v>
      </c>
    </row>
    <row r="3659" ht="16.5" spans="1:17">
      <c r="A3659" s="8" t="s">
        <v>24624</v>
      </c>
      <c r="B3659" s="8" t="s">
        <v>31778</v>
      </c>
      <c r="C3659" s="8" t="s">
        <v>24627</v>
      </c>
      <c r="D3659" s="8" t="s">
        <v>32097</v>
      </c>
      <c r="E3659" s="8" t="s">
        <v>31796</v>
      </c>
      <c r="F3659" s="8" t="s">
        <v>32185</v>
      </c>
      <c r="G3659" s="8"/>
      <c r="H3659" s="8" t="s">
        <v>31808</v>
      </c>
      <c r="I3659" s="8" t="s">
        <v>11971</v>
      </c>
      <c r="J3659" s="8" t="s">
        <v>32196</v>
      </c>
      <c r="K3659" s="8" t="s">
        <v>11977</v>
      </c>
      <c r="L3659" s="8" t="s">
        <v>24626</v>
      </c>
      <c r="M3659" s="8">
        <v>0</v>
      </c>
      <c r="N3659" s="8">
        <v>0</v>
      </c>
      <c r="O3659" s="8">
        <v>1</v>
      </c>
      <c r="P3659" s="8">
        <v>0</v>
      </c>
      <c r="Q3659" s="8" t="s">
        <v>31784</v>
      </c>
    </row>
    <row r="3660" ht="16.5" spans="1:17">
      <c r="A3660" s="8" t="s">
        <v>24628</v>
      </c>
      <c r="B3660" s="8" t="s">
        <v>31778</v>
      </c>
      <c r="C3660" s="8" t="s">
        <v>24631</v>
      </c>
      <c r="D3660" s="8" t="s">
        <v>32097</v>
      </c>
      <c r="E3660" s="8" t="s">
        <v>31780</v>
      </c>
      <c r="F3660" s="8" t="s">
        <v>31804</v>
      </c>
      <c r="G3660" s="8"/>
      <c r="H3660" s="8" t="s">
        <v>31808</v>
      </c>
      <c r="I3660" s="8" t="s">
        <v>11971</v>
      </c>
      <c r="J3660" s="8" t="s">
        <v>32196</v>
      </c>
      <c r="K3660" s="8" t="s">
        <v>11977</v>
      </c>
      <c r="L3660" s="8" t="s">
        <v>24630</v>
      </c>
      <c r="M3660" s="8">
        <v>0</v>
      </c>
      <c r="N3660" s="8">
        <v>0</v>
      </c>
      <c r="O3660" s="8">
        <v>0</v>
      </c>
      <c r="P3660" s="8">
        <v>1</v>
      </c>
      <c r="Q3660" s="8" t="s">
        <v>31784</v>
      </c>
    </row>
    <row r="3661" ht="16.5" spans="1:17">
      <c r="A3661" s="8" t="s">
        <v>24632</v>
      </c>
      <c r="B3661" s="8" t="s">
        <v>31778</v>
      </c>
      <c r="C3661" s="8" t="s">
        <v>24635</v>
      </c>
      <c r="D3661" s="8" t="s">
        <v>32097</v>
      </c>
      <c r="E3661" s="8" t="s">
        <v>31793</v>
      </c>
      <c r="F3661" s="8" t="s">
        <v>31794</v>
      </c>
      <c r="G3661" s="8"/>
      <c r="H3661" s="8" t="s">
        <v>31782</v>
      </c>
      <c r="I3661" s="8" t="s">
        <v>11971</v>
      </c>
      <c r="J3661" s="8" t="s">
        <v>32196</v>
      </c>
      <c r="K3661" s="8" t="s">
        <v>11977</v>
      </c>
      <c r="L3661" s="8" t="s">
        <v>24634</v>
      </c>
      <c r="M3661" s="8">
        <v>0</v>
      </c>
      <c r="N3661" s="8">
        <v>0</v>
      </c>
      <c r="O3661" s="8">
        <v>1</v>
      </c>
      <c r="P3661" s="8">
        <v>0</v>
      </c>
      <c r="Q3661" s="8" t="s">
        <v>31784</v>
      </c>
    </row>
    <row r="3662" ht="16.5" spans="1:17">
      <c r="A3662" s="8" t="s">
        <v>24636</v>
      </c>
      <c r="B3662" s="8" t="s">
        <v>31778</v>
      </c>
      <c r="C3662" s="8" t="s">
        <v>24639</v>
      </c>
      <c r="D3662" s="8" t="s">
        <v>32097</v>
      </c>
      <c r="E3662" s="8" t="s">
        <v>31793</v>
      </c>
      <c r="F3662" s="8" t="s">
        <v>31794</v>
      </c>
      <c r="G3662" s="8"/>
      <c r="H3662" s="8" t="s">
        <v>31808</v>
      </c>
      <c r="I3662" s="8" t="s">
        <v>11971</v>
      </c>
      <c r="J3662" s="8" t="s">
        <v>32196</v>
      </c>
      <c r="K3662" s="8" t="s">
        <v>11977</v>
      </c>
      <c r="L3662" s="8" t="s">
        <v>24638</v>
      </c>
      <c r="M3662" s="8">
        <v>0</v>
      </c>
      <c r="N3662" s="8">
        <v>0</v>
      </c>
      <c r="O3662" s="8">
        <v>1</v>
      </c>
      <c r="P3662" s="8">
        <v>0</v>
      </c>
      <c r="Q3662" s="8" t="s">
        <v>31784</v>
      </c>
    </row>
    <row r="3663" ht="16.5" spans="1:17">
      <c r="A3663" s="8" t="s">
        <v>24640</v>
      </c>
      <c r="B3663" s="8" t="s">
        <v>31778</v>
      </c>
      <c r="C3663" s="8" t="s">
        <v>24643</v>
      </c>
      <c r="D3663" s="8" t="s">
        <v>32097</v>
      </c>
      <c r="E3663" s="8" t="s">
        <v>31780</v>
      </c>
      <c r="F3663" s="8" t="s">
        <v>32099</v>
      </c>
      <c r="G3663" s="8"/>
      <c r="H3663" s="8" t="s">
        <v>31782</v>
      </c>
      <c r="I3663" s="8" t="s">
        <v>11971</v>
      </c>
      <c r="J3663" s="8" t="s">
        <v>32196</v>
      </c>
      <c r="K3663" s="8" t="s">
        <v>11977</v>
      </c>
      <c r="L3663" s="8" t="s">
        <v>24642</v>
      </c>
      <c r="M3663" s="8">
        <v>1</v>
      </c>
      <c r="N3663" s="8">
        <v>0</v>
      </c>
      <c r="O3663" s="8">
        <v>0</v>
      </c>
      <c r="P3663" s="8">
        <v>0</v>
      </c>
      <c r="Q3663" s="8" t="s">
        <v>31784</v>
      </c>
    </row>
    <row r="3664" ht="16.5" spans="1:17">
      <c r="A3664" s="8" t="s">
        <v>24644</v>
      </c>
      <c r="B3664" s="8" t="s">
        <v>31778</v>
      </c>
      <c r="C3664" s="8" t="s">
        <v>24647</v>
      </c>
      <c r="D3664" s="8" t="s">
        <v>32097</v>
      </c>
      <c r="E3664" s="8" t="s">
        <v>31789</v>
      </c>
      <c r="F3664" s="8" t="s">
        <v>32197</v>
      </c>
      <c r="G3664" s="8"/>
      <c r="H3664" s="8" t="s">
        <v>31808</v>
      </c>
      <c r="I3664" s="8" t="s">
        <v>11971</v>
      </c>
      <c r="J3664" s="8" t="s">
        <v>32196</v>
      </c>
      <c r="K3664" s="8" t="s">
        <v>11977</v>
      </c>
      <c r="L3664" s="8" t="s">
        <v>24646</v>
      </c>
      <c r="M3664" s="8">
        <v>0</v>
      </c>
      <c r="N3664" s="8">
        <v>0</v>
      </c>
      <c r="O3664" s="8">
        <v>1</v>
      </c>
      <c r="P3664" s="8">
        <v>0</v>
      </c>
      <c r="Q3664" s="8" t="s">
        <v>31784</v>
      </c>
    </row>
    <row r="3665" ht="16.5" spans="1:17">
      <c r="A3665" s="8" t="s">
        <v>24648</v>
      </c>
      <c r="B3665" s="8" t="s">
        <v>31778</v>
      </c>
      <c r="C3665" s="8" t="s">
        <v>24651</v>
      </c>
      <c r="D3665" s="8" t="s">
        <v>32097</v>
      </c>
      <c r="E3665" s="8" t="s">
        <v>31780</v>
      </c>
      <c r="F3665" s="8" t="s">
        <v>2181</v>
      </c>
      <c r="G3665" s="8"/>
      <c r="H3665" s="8" t="s">
        <v>31808</v>
      </c>
      <c r="I3665" s="8" t="s">
        <v>11971</v>
      </c>
      <c r="J3665" s="8" t="s">
        <v>32196</v>
      </c>
      <c r="K3665" s="8" t="s">
        <v>11977</v>
      </c>
      <c r="L3665" s="8" t="s">
        <v>24650</v>
      </c>
      <c r="M3665" s="8">
        <v>0</v>
      </c>
      <c r="N3665" s="8">
        <v>0</v>
      </c>
      <c r="O3665" s="8">
        <v>0</v>
      </c>
      <c r="P3665" s="8">
        <v>1</v>
      </c>
      <c r="Q3665" s="8" t="s">
        <v>31784</v>
      </c>
    </row>
    <row r="3666" ht="16.5" spans="1:17">
      <c r="A3666" s="8" t="s">
        <v>24652</v>
      </c>
      <c r="B3666" s="8" t="s">
        <v>31778</v>
      </c>
      <c r="C3666" s="8" t="s">
        <v>24655</v>
      </c>
      <c r="D3666" s="8" t="s">
        <v>32097</v>
      </c>
      <c r="E3666" s="8" t="s">
        <v>31793</v>
      </c>
      <c r="F3666" s="8" t="s">
        <v>31794</v>
      </c>
      <c r="G3666" s="8"/>
      <c r="H3666" s="8" t="s">
        <v>31808</v>
      </c>
      <c r="I3666" s="8" t="s">
        <v>11971</v>
      </c>
      <c r="J3666" s="8" t="s">
        <v>32196</v>
      </c>
      <c r="K3666" s="8" t="s">
        <v>11977</v>
      </c>
      <c r="L3666" s="8" t="s">
        <v>24654</v>
      </c>
      <c r="M3666" s="8">
        <v>0</v>
      </c>
      <c r="N3666" s="8">
        <v>1</v>
      </c>
      <c r="O3666" s="8">
        <v>0</v>
      </c>
      <c r="P3666" s="8">
        <v>0</v>
      </c>
      <c r="Q3666" s="8" t="s">
        <v>31784</v>
      </c>
    </row>
    <row r="3667" ht="16.5" spans="1:17">
      <c r="A3667" s="8" t="s">
        <v>24656</v>
      </c>
      <c r="B3667" s="8" t="s">
        <v>31778</v>
      </c>
      <c r="C3667" s="8" t="s">
        <v>24659</v>
      </c>
      <c r="D3667" s="8" t="s">
        <v>32097</v>
      </c>
      <c r="E3667" s="8" t="s">
        <v>31785</v>
      </c>
      <c r="F3667" s="8" t="s">
        <v>6532</v>
      </c>
      <c r="G3667" s="8"/>
      <c r="H3667" s="8" t="s">
        <v>31782</v>
      </c>
      <c r="I3667" s="8" t="s">
        <v>11971</v>
      </c>
      <c r="J3667" s="8" t="s">
        <v>32196</v>
      </c>
      <c r="K3667" s="8" t="s">
        <v>11977</v>
      </c>
      <c r="L3667" s="8" t="s">
        <v>24658</v>
      </c>
      <c r="M3667" s="8">
        <v>0</v>
      </c>
      <c r="N3667" s="8">
        <v>0</v>
      </c>
      <c r="O3667" s="8">
        <v>0</v>
      </c>
      <c r="P3667" s="8">
        <v>1</v>
      </c>
      <c r="Q3667" s="8" t="s">
        <v>31784</v>
      </c>
    </row>
    <row r="3668" ht="16.5" spans="1:17">
      <c r="A3668" s="8" t="s">
        <v>24660</v>
      </c>
      <c r="B3668" s="8" t="s">
        <v>31778</v>
      </c>
      <c r="C3668" s="8" t="s">
        <v>24663</v>
      </c>
      <c r="D3668" s="8" t="s">
        <v>32097</v>
      </c>
      <c r="E3668" s="8" t="s">
        <v>31789</v>
      </c>
      <c r="F3668" s="8" t="s">
        <v>32197</v>
      </c>
      <c r="G3668" s="8"/>
      <c r="H3668" s="8" t="s">
        <v>31808</v>
      </c>
      <c r="I3668" s="8" t="s">
        <v>11971</v>
      </c>
      <c r="J3668" s="8" t="s">
        <v>32196</v>
      </c>
      <c r="K3668" s="8" t="s">
        <v>11977</v>
      </c>
      <c r="L3668" s="8" t="s">
        <v>24662</v>
      </c>
      <c r="M3668" s="8">
        <v>0</v>
      </c>
      <c r="N3668" s="8">
        <v>1</v>
      </c>
      <c r="O3668" s="8">
        <v>0</v>
      </c>
      <c r="P3668" s="8">
        <v>0</v>
      </c>
      <c r="Q3668" s="8" t="s">
        <v>31784</v>
      </c>
    </row>
    <row r="3669" ht="16.5" spans="1:17">
      <c r="A3669" s="8" t="s">
        <v>24664</v>
      </c>
      <c r="B3669" s="8" t="s">
        <v>31778</v>
      </c>
      <c r="C3669" s="8" t="s">
        <v>24667</v>
      </c>
      <c r="D3669" s="8" t="s">
        <v>32097</v>
      </c>
      <c r="E3669" s="8" t="s">
        <v>31796</v>
      </c>
      <c r="F3669" s="8" t="s">
        <v>32186</v>
      </c>
      <c r="G3669" s="8"/>
      <c r="H3669" s="8" t="s">
        <v>31808</v>
      </c>
      <c r="I3669" s="8" t="s">
        <v>11971</v>
      </c>
      <c r="J3669" s="8" t="s">
        <v>32196</v>
      </c>
      <c r="K3669" s="8" t="s">
        <v>11977</v>
      </c>
      <c r="L3669" s="8" t="s">
        <v>24666</v>
      </c>
      <c r="M3669" s="8">
        <v>0</v>
      </c>
      <c r="N3669" s="8">
        <v>0</v>
      </c>
      <c r="O3669" s="8">
        <v>1</v>
      </c>
      <c r="P3669" s="8">
        <v>0</v>
      </c>
      <c r="Q3669" s="8" t="s">
        <v>31784</v>
      </c>
    </row>
    <row r="3670" ht="16.5" spans="1:17">
      <c r="A3670" s="8" t="s">
        <v>24668</v>
      </c>
      <c r="B3670" s="8" t="s">
        <v>31778</v>
      </c>
      <c r="C3670" s="8" t="s">
        <v>24671</v>
      </c>
      <c r="D3670" s="8" t="s">
        <v>32097</v>
      </c>
      <c r="E3670" s="8" t="s">
        <v>31780</v>
      </c>
      <c r="F3670" s="8" t="s">
        <v>32099</v>
      </c>
      <c r="G3670" s="8"/>
      <c r="H3670" s="8" t="s">
        <v>31808</v>
      </c>
      <c r="I3670" s="8" t="s">
        <v>11971</v>
      </c>
      <c r="J3670" s="8" t="s">
        <v>32196</v>
      </c>
      <c r="K3670" s="8" t="s">
        <v>11977</v>
      </c>
      <c r="L3670" s="8" t="s">
        <v>24670</v>
      </c>
      <c r="M3670" s="8">
        <v>0</v>
      </c>
      <c r="N3670" s="8">
        <v>1</v>
      </c>
      <c r="O3670" s="8">
        <v>0</v>
      </c>
      <c r="P3670" s="8">
        <v>0</v>
      </c>
      <c r="Q3670" s="8" t="s">
        <v>31784</v>
      </c>
    </row>
    <row r="3671" ht="16.5" spans="1:17">
      <c r="A3671" s="8" t="s">
        <v>24672</v>
      </c>
      <c r="B3671" s="8" t="s">
        <v>31778</v>
      </c>
      <c r="C3671" s="8" t="s">
        <v>24675</v>
      </c>
      <c r="D3671" s="8" t="s">
        <v>32097</v>
      </c>
      <c r="E3671" s="8" t="s">
        <v>31796</v>
      </c>
      <c r="F3671" s="8" t="s">
        <v>32185</v>
      </c>
      <c r="G3671" s="8"/>
      <c r="H3671" s="8" t="s">
        <v>31808</v>
      </c>
      <c r="I3671" s="8" t="s">
        <v>11971</v>
      </c>
      <c r="J3671" s="8" t="s">
        <v>32196</v>
      </c>
      <c r="K3671" s="8" t="s">
        <v>11977</v>
      </c>
      <c r="L3671" s="8" t="s">
        <v>24674</v>
      </c>
      <c r="M3671" s="8">
        <v>0</v>
      </c>
      <c r="N3671" s="8">
        <v>0</v>
      </c>
      <c r="O3671" s="8">
        <v>1</v>
      </c>
      <c r="P3671" s="8">
        <v>0</v>
      </c>
      <c r="Q3671" s="8" t="s">
        <v>31784</v>
      </c>
    </row>
    <row r="3672" ht="16.5" spans="1:17">
      <c r="A3672" s="8" t="s">
        <v>24676</v>
      </c>
      <c r="B3672" s="8" t="s">
        <v>31778</v>
      </c>
      <c r="C3672" s="8" t="s">
        <v>24679</v>
      </c>
      <c r="D3672" s="8" t="s">
        <v>32097</v>
      </c>
      <c r="E3672" s="8" t="s">
        <v>31780</v>
      </c>
      <c r="F3672" s="8" t="s">
        <v>32099</v>
      </c>
      <c r="G3672" s="8"/>
      <c r="H3672" s="8" t="s">
        <v>31808</v>
      </c>
      <c r="I3672" s="8" t="s">
        <v>11971</v>
      </c>
      <c r="J3672" s="8" t="s">
        <v>32196</v>
      </c>
      <c r="K3672" s="8" t="s">
        <v>11977</v>
      </c>
      <c r="L3672" s="8" t="s">
        <v>24678</v>
      </c>
      <c r="M3672" s="8">
        <v>0</v>
      </c>
      <c r="N3672" s="8">
        <v>0</v>
      </c>
      <c r="O3672" s="8">
        <v>0</v>
      </c>
      <c r="P3672" s="8">
        <v>1</v>
      </c>
      <c r="Q3672" s="8" t="s">
        <v>31784</v>
      </c>
    </row>
    <row r="3673" ht="16.5" spans="1:17">
      <c r="A3673" s="8" t="s">
        <v>24680</v>
      </c>
      <c r="B3673" s="8" t="s">
        <v>31778</v>
      </c>
      <c r="C3673" s="8" t="s">
        <v>24683</v>
      </c>
      <c r="D3673" s="8" t="s">
        <v>32097</v>
      </c>
      <c r="E3673" s="8" t="s">
        <v>31780</v>
      </c>
      <c r="F3673" s="8" t="s">
        <v>32099</v>
      </c>
      <c r="G3673" s="8"/>
      <c r="H3673" s="8" t="s">
        <v>31808</v>
      </c>
      <c r="I3673" s="8" t="s">
        <v>11971</v>
      </c>
      <c r="J3673" s="8" t="s">
        <v>32196</v>
      </c>
      <c r="K3673" s="8" t="s">
        <v>11977</v>
      </c>
      <c r="L3673" s="8" t="s">
        <v>24682</v>
      </c>
      <c r="M3673" s="8">
        <v>1</v>
      </c>
      <c r="N3673" s="8">
        <v>0</v>
      </c>
      <c r="O3673" s="8">
        <v>0</v>
      </c>
      <c r="P3673" s="8">
        <v>0</v>
      </c>
      <c r="Q3673" s="8" t="s">
        <v>31784</v>
      </c>
    </row>
    <row r="3674" ht="16.5" spans="1:17">
      <c r="A3674" s="8" t="s">
        <v>24684</v>
      </c>
      <c r="B3674" s="8" t="s">
        <v>31778</v>
      </c>
      <c r="C3674" s="8" t="s">
        <v>24687</v>
      </c>
      <c r="D3674" s="8" t="s">
        <v>32097</v>
      </c>
      <c r="E3674" s="8" t="s">
        <v>31780</v>
      </c>
      <c r="F3674" s="8" t="s">
        <v>2181</v>
      </c>
      <c r="G3674" s="8"/>
      <c r="H3674" s="8" t="s">
        <v>31808</v>
      </c>
      <c r="I3674" s="8" t="s">
        <v>11971</v>
      </c>
      <c r="J3674" s="8" t="s">
        <v>32196</v>
      </c>
      <c r="K3674" s="8" t="s">
        <v>11977</v>
      </c>
      <c r="L3674" s="8" t="s">
        <v>24686</v>
      </c>
      <c r="M3674" s="8">
        <v>1</v>
      </c>
      <c r="N3674" s="8">
        <v>0</v>
      </c>
      <c r="O3674" s="8">
        <v>0</v>
      </c>
      <c r="P3674" s="8">
        <v>0</v>
      </c>
      <c r="Q3674" s="8" t="s">
        <v>31784</v>
      </c>
    </row>
    <row r="3675" ht="16.5" spans="1:17">
      <c r="A3675" s="8" t="s">
        <v>24688</v>
      </c>
      <c r="B3675" s="8" t="s">
        <v>31778</v>
      </c>
      <c r="C3675" s="8" t="s">
        <v>24691</v>
      </c>
      <c r="D3675" s="8" t="s">
        <v>32097</v>
      </c>
      <c r="E3675" s="8" t="s">
        <v>31780</v>
      </c>
      <c r="F3675" s="8" t="s">
        <v>31788</v>
      </c>
      <c r="G3675" s="8"/>
      <c r="H3675" s="8" t="s">
        <v>31782</v>
      </c>
      <c r="I3675" s="8" t="s">
        <v>11971</v>
      </c>
      <c r="J3675" s="8" t="s">
        <v>32196</v>
      </c>
      <c r="K3675" s="8" t="s">
        <v>11977</v>
      </c>
      <c r="L3675" s="8" t="s">
        <v>24690</v>
      </c>
      <c r="M3675" s="8">
        <v>0</v>
      </c>
      <c r="N3675" s="8">
        <v>0</v>
      </c>
      <c r="O3675" s="8">
        <v>1</v>
      </c>
      <c r="P3675" s="8">
        <v>0</v>
      </c>
      <c r="Q3675" s="8" t="s">
        <v>31784</v>
      </c>
    </row>
    <row r="3676" ht="16.5" spans="1:17">
      <c r="A3676" s="8" t="s">
        <v>24692</v>
      </c>
      <c r="B3676" s="8" t="s">
        <v>31778</v>
      </c>
      <c r="C3676" s="8" t="s">
        <v>24695</v>
      </c>
      <c r="D3676" s="8" t="s">
        <v>32097</v>
      </c>
      <c r="E3676" s="8" t="s">
        <v>31780</v>
      </c>
      <c r="F3676" s="8" t="s">
        <v>31788</v>
      </c>
      <c r="G3676" s="8"/>
      <c r="H3676" s="8" t="s">
        <v>31782</v>
      </c>
      <c r="I3676" s="8" t="s">
        <v>11971</v>
      </c>
      <c r="J3676" s="8" t="s">
        <v>32196</v>
      </c>
      <c r="K3676" s="8" t="s">
        <v>11977</v>
      </c>
      <c r="L3676" s="8" t="s">
        <v>24694</v>
      </c>
      <c r="M3676" s="8">
        <v>0</v>
      </c>
      <c r="N3676" s="8">
        <v>0</v>
      </c>
      <c r="O3676" s="8">
        <v>1</v>
      </c>
      <c r="P3676" s="8">
        <v>0</v>
      </c>
      <c r="Q3676" s="8" t="s">
        <v>31784</v>
      </c>
    </row>
    <row r="3677" ht="16.5" spans="1:17">
      <c r="A3677" s="8" t="s">
        <v>24696</v>
      </c>
      <c r="B3677" s="8" t="s">
        <v>31778</v>
      </c>
      <c r="C3677" s="8" t="s">
        <v>24699</v>
      </c>
      <c r="D3677" s="8" t="s">
        <v>32097</v>
      </c>
      <c r="E3677" s="8" t="s">
        <v>31785</v>
      </c>
      <c r="F3677" s="8" t="s">
        <v>8409</v>
      </c>
      <c r="G3677" s="8" t="s">
        <v>31795</v>
      </c>
      <c r="H3677" s="8" t="s">
        <v>31808</v>
      </c>
      <c r="I3677" s="8" t="s">
        <v>11971</v>
      </c>
      <c r="J3677" s="8" t="s">
        <v>32196</v>
      </c>
      <c r="K3677" s="8" t="s">
        <v>11977</v>
      </c>
      <c r="L3677" s="8" t="s">
        <v>24698</v>
      </c>
      <c r="M3677" s="8">
        <v>1</v>
      </c>
      <c r="N3677" s="8">
        <v>0</v>
      </c>
      <c r="O3677" s="8">
        <v>0</v>
      </c>
      <c r="P3677" s="8">
        <v>0</v>
      </c>
      <c r="Q3677" s="8" t="s">
        <v>31784</v>
      </c>
    </row>
    <row r="3678" ht="16.5" spans="1:17">
      <c r="A3678" s="8" t="s">
        <v>24700</v>
      </c>
      <c r="B3678" s="8" t="s">
        <v>31778</v>
      </c>
      <c r="C3678" s="8" t="s">
        <v>24703</v>
      </c>
      <c r="D3678" s="8" t="s">
        <v>32097</v>
      </c>
      <c r="E3678" s="8" t="s">
        <v>31785</v>
      </c>
      <c r="F3678" s="8" t="s">
        <v>8409</v>
      </c>
      <c r="G3678" s="8" t="s">
        <v>31795</v>
      </c>
      <c r="H3678" s="8" t="s">
        <v>31782</v>
      </c>
      <c r="I3678" s="8" t="s">
        <v>11971</v>
      </c>
      <c r="J3678" s="8" t="s">
        <v>32196</v>
      </c>
      <c r="K3678" s="8" t="s">
        <v>11977</v>
      </c>
      <c r="L3678" s="8" t="s">
        <v>24702</v>
      </c>
      <c r="M3678" s="8">
        <v>0</v>
      </c>
      <c r="N3678" s="8">
        <v>0</v>
      </c>
      <c r="O3678" s="8">
        <v>1</v>
      </c>
      <c r="P3678" s="8">
        <v>0</v>
      </c>
      <c r="Q3678" s="8" t="s">
        <v>31784</v>
      </c>
    </row>
    <row r="3679" ht="16.5" spans="1:17">
      <c r="A3679" s="8" t="s">
        <v>24704</v>
      </c>
      <c r="B3679" s="8" t="s">
        <v>31778</v>
      </c>
      <c r="C3679" s="8" t="s">
        <v>24707</v>
      </c>
      <c r="D3679" s="8" t="s">
        <v>32097</v>
      </c>
      <c r="E3679" s="8" t="s">
        <v>31796</v>
      </c>
      <c r="F3679" s="8" t="s">
        <v>32185</v>
      </c>
      <c r="G3679" s="8"/>
      <c r="H3679" s="8" t="s">
        <v>31808</v>
      </c>
      <c r="I3679" s="8" t="s">
        <v>11971</v>
      </c>
      <c r="J3679" s="8" t="s">
        <v>32196</v>
      </c>
      <c r="K3679" s="8" t="s">
        <v>11977</v>
      </c>
      <c r="L3679" s="8" t="s">
        <v>24706</v>
      </c>
      <c r="M3679" s="8">
        <v>0</v>
      </c>
      <c r="N3679" s="8">
        <v>1</v>
      </c>
      <c r="O3679" s="8">
        <v>0</v>
      </c>
      <c r="P3679" s="8">
        <v>0</v>
      </c>
      <c r="Q3679" s="8" t="s">
        <v>31784</v>
      </c>
    </row>
    <row r="3680" ht="16.5" spans="1:17">
      <c r="A3680" s="8" t="s">
        <v>24708</v>
      </c>
      <c r="B3680" s="8" t="s">
        <v>31778</v>
      </c>
      <c r="C3680" s="8" t="s">
        <v>24711</v>
      </c>
      <c r="D3680" s="8" t="s">
        <v>32097</v>
      </c>
      <c r="E3680" s="8" t="s">
        <v>31796</v>
      </c>
      <c r="F3680" s="8" t="s">
        <v>32186</v>
      </c>
      <c r="G3680" s="8"/>
      <c r="H3680" s="8" t="s">
        <v>31808</v>
      </c>
      <c r="I3680" s="8" t="s">
        <v>11971</v>
      </c>
      <c r="J3680" s="8" t="s">
        <v>32196</v>
      </c>
      <c r="K3680" s="8" t="s">
        <v>11977</v>
      </c>
      <c r="L3680" s="8" t="s">
        <v>24710</v>
      </c>
      <c r="M3680" s="8">
        <v>0</v>
      </c>
      <c r="N3680" s="8">
        <v>0</v>
      </c>
      <c r="O3680" s="8">
        <v>0</v>
      </c>
      <c r="P3680" s="8">
        <v>1</v>
      </c>
      <c r="Q3680" s="8" t="s">
        <v>31784</v>
      </c>
    </row>
    <row r="3681" ht="16.5" spans="1:17">
      <c r="A3681" s="8" t="s">
        <v>24712</v>
      </c>
      <c r="B3681" s="8" t="s">
        <v>31778</v>
      </c>
      <c r="C3681" s="8" t="s">
        <v>24715</v>
      </c>
      <c r="D3681" s="8" t="s">
        <v>32097</v>
      </c>
      <c r="E3681" s="8" t="s">
        <v>31796</v>
      </c>
      <c r="F3681" s="8" t="s">
        <v>32186</v>
      </c>
      <c r="G3681" s="8"/>
      <c r="H3681" s="8" t="s">
        <v>31808</v>
      </c>
      <c r="I3681" s="8" t="s">
        <v>11971</v>
      </c>
      <c r="J3681" s="8" t="s">
        <v>32196</v>
      </c>
      <c r="K3681" s="8" t="s">
        <v>11977</v>
      </c>
      <c r="L3681" s="8" t="s">
        <v>24714</v>
      </c>
      <c r="M3681" s="8">
        <v>0</v>
      </c>
      <c r="N3681" s="8">
        <v>1</v>
      </c>
      <c r="O3681" s="8">
        <v>0</v>
      </c>
      <c r="P3681" s="8">
        <v>0</v>
      </c>
      <c r="Q3681" s="8" t="s">
        <v>31784</v>
      </c>
    </row>
    <row r="3682" ht="16.5" spans="1:17">
      <c r="A3682" s="8" t="s">
        <v>24716</v>
      </c>
      <c r="B3682" s="8" t="s">
        <v>31778</v>
      </c>
      <c r="C3682" s="8" t="s">
        <v>24719</v>
      </c>
      <c r="D3682" s="8" t="s">
        <v>32097</v>
      </c>
      <c r="E3682" s="8" t="s">
        <v>31796</v>
      </c>
      <c r="F3682" s="8" t="s">
        <v>32185</v>
      </c>
      <c r="G3682" s="8"/>
      <c r="H3682" s="8" t="s">
        <v>31808</v>
      </c>
      <c r="I3682" s="8" t="s">
        <v>11971</v>
      </c>
      <c r="J3682" s="8" t="s">
        <v>32196</v>
      </c>
      <c r="K3682" s="8" t="s">
        <v>11977</v>
      </c>
      <c r="L3682" s="8" t="s">
        <v>24718</v>
      </c>
      <c r="M3682" s="8">
        <v>0</v>
      </c>
      <c r="N3682" s="8">
        <v>0</v>
      </c>
      <c r="O3682" s="8">
        <v>1</v>
      </c>
      <c r="P3682" s="8">
        <v>0</v>
      </c>
      <c r="Q3682" s="8" t="s">
        <v>31784</v>
      </c>
    </row>
    <row r="3683" ht="16.5" spans="1:17">
      <c r="A3683" s="8" t="s">
        <v>24720</v>
      </c>
      <c r="B3683" s="8" t="s">
        <v>31778</v>
      </c>
      <c r="C3683" s="8" t="s">
        <v>24723</v>
      </c>
      <c r="D3683" s="8" t="s">
        <v>32097</v>
      </c>
      <c r="E3683" s="8" t="s">
        <v>31796</v>
      </c>
      <c r="F3683" s="8" t="s">
        <v>32186</v>
      </c>
      <c r="G3683" s="8"/>
      <c r="H3683" s="8" t="s">
        <v>31808</v>
      </c>
      <c r="I3683" s="8" t="s">
        <v>11971</v>
      </c>
      <c r="J3683" s="8" t="s">
        <v>32196</v>
      </c>
      <c r="K3683" s="8" t="s">
        <v>11977</v>
      </c>
      <c r="L3683" s="8" t="s">
        <v>24722</v>
      </c>
      <c r="M3683" s="8">
        <v>0</v>
      </c>
      <c r="N3683" s="8">
        <v>0</v>
      </c>
      <c r="O3683" s="8">
        <v>1</v>
      </c>
      <c r="P3683" s="8">
        <v>0</v>
      </c>
      <c r="Q3683" s="8" t="s">
        <v>31784</v>
      </c>
    </row>
    <row r="3684" ht="16.5" spans="1:17">
      <c r="A3684" s="8" t="s">
        <v>24724</v>
      </c>
      <c r="B3684" s="8" t="s">
        <v>31778</v>
      </c>
      <c r="C3684" s="8" t="s">
        <v>24727</v>
      </c>
      <c r="D3684" s="8" t="s">
        <v>32097</v>
      </c>
      <c r="E3684" s="8" t="s">
        <v>31796</v>
      </c>
      <c r="F3684" s="8" t="s">
        <v>32185</v>
      </c>
      <c r="G3684" s="8"/>
      <c r="H3684" s="8" t="s">
        <v>31808</v>
      </c>
      <c r="I3684" s="8" t="s">
        <v>11971</v>
      </c>
      <c r="J3684" s="8" t="s">
        <v>32196</v>
      </c>
      <c r="K3684" s="8" t="s">
        <v>11977</v>
      </c>
      <c r="L3684" s="8" t="s">
        <v>24726</v>
      </c>
      <c r="M3684" s="8">
        <v>0</v>
      </c>
      <c r="N3684" s="8">
        <v>1</v>
      </c>
      <c r="O3684" s="8">
        <v>0</v>
      </c>
      <c r="P3684" s="8">
        <v>0</v>
      </c>
      <c r="Q3684" s="8" t="s">
        <v>31784</v>
      </c>
    </row>
    <row r="3685" ht="16.5" spans="1:17">
      <c r="A3685" s="8" t="s">
        <v>24728</v>
      </c>
      <c r="B3685" s="8" t="s">
        <v>31778</v>
      </c>
      <c r="C3685" s="8" t="s">
        <v>24731</v>
      </c>
      <c r="D3685" s="8" t="s">
        <v>32097</v>
      </c>
      <c r="E3685" s="8" t="s">
        <v>31780</v>
      </c>
      <c r="F3685" s="8" t="s">
        <v>31804</v>
      </c>
      <c r="G3685" s="8"/>
      <c r="H3685" s="8" t="s">
        <v>31808</v>
      </c>
      <c r="I3685" s="8" t="s">
        <v>11971</v>
      </c>
      <c r="J3685" s="8" t="s">
        <v>32196</v>
      </c>
      <c r="K3685" s="8" t="s">
        <v>11977</v>
      </c>
      <c r="L3685" s="8" t="s">
        <v>24730</v>
      </c>
      <c r="M3685" s="8">
        <v>0</v>
      </c>
      <c r="N3685" s="8">
        <v>0</v>
      </c>
      <c r="O3685" s="8">
        <v>1</v>
      </c>
      <c r="P3685" s="8">
        <v>0</v>
      </c>
      <c r="Q3685" s="8" t="s">
        <v>31784</v>
      </c>
    </row>
    <row r="3686" ht="16.5" spans="1:17">
      <c r="A3686" s="8" t="s">
        <v>24732</v>
      </c>
      <c r="B3686" s="8" t="s">
        <v>31778</v>
      </c>
      <c r="C3686" s="8" t="s">
        <v>24735</v>
      </c>
      <c r="D3686" s="8" t="s">
        <v>32097</v>
      </c>
      <c r="E3686" s="8" t="s">
        <v>31796</v>
      </c>
      <c r="F3686" s="8" t="s">
        <v>32186</v>
      </c>
      <c r="G3686" s="8"/>
      <c r="H3686" s="8" t="s">
        <v>31808</v>
      </c>
      <c r="I3686" s="8" t="s">
        <v>11971</v>
      </c>
      <c r="J3686" s="8" t="s">
        <v>32196</v>
      </c>
      <c r="K3686" s="8" t="s">
        <v>11977</v>
      </c>
      <c r="L3686" s="8" t="s">
        <v>24734</v>
      </c>
      <c r="M3686" s="8">
        <v>0</v>
      </c>
      <c r="N3686" s="8">
        <v>1</v>
      </c>
      <c r="O3686" s="8">
        <v>0</v>
      </c>
      <c r="P3686" s="8">
        <v>0</v>
      </c>
      <c r="Q3686" s="8" t="s">
        <v>31784</v>
      </c>
    </row>
    <row r="3687" ht="16.5" spans="1:17">
      <c r="A3687" s="8" t="s">
        <v>24736</v>
      </c>
      <c r="B3687" s="8" t="s">
        <v>31778</v>
      </c>
      <c r="C3687" s="8" t="s">
        <v>24739</v>
      </c>
      <c r="D3687" s="8" t="s">
        <v>32097</v>
      </c>
      <c r="E3687" s="8" t="s">
        <v>31780</v>
      </c>
      <c r="F3687" s="8" t="s">
        <v>1341</v>
      </c>
      <c r="G3687" s="8"/>
      <c r="H3687" s="8" t="s">
        <v>31808</v>
      </c>
      <c r="I3687" s="8" t="s">
        <v>11971</v>
      </c>
      <c r="J3687" s="8" t="s">
        <v>32196</v>
      </c>
      <c r="K3687" s="8" t="s">
        <v>11977</v>
      </c>
      <c r="L3687" s="8" t="s">
        <v>24738</v>
      </c>
      <c r="M3687" s="8">
        <v>1</v>
      </c>
      <c r="N3687" s="8">
        <v>0</v>
      </c>
      <c r="O3687" s="8">
        <v>0</v>
      </c>
      <c r="P3687" s="8">
        <v>0</v>
      </c>
      <c r="Q3687" s="8" t="s">
        <v>31784</v>
      </c>
    </row>
    <row r="3688" ht="16.5" spans="1:17">
      <c r="A3688" s="8" t="s">
        <v>24740</v>
      </c>
      <c r="B3688" s="8" t="s">
        <v>31778</v>
      </c>
      <c r="C3688" s="8" t="s">
        <v>24743</v>
      </c>
      <c r="D3688" s="8" t="s">
        <v>32097</v>
      </c>
      <c r="E3688" s="8" t="s">
        <v>31796</v>
      </c>
      <c r="F3688" s="8" t="s">
        <v>32185</v>
      </c>
      <c r="G3688" s="8"/>
      <c r="H3688" s="8" t="s">
        <v>31808</v>
      </c>
      <c r="I3688" s="8" t="s">
        <v>11971</v>
      </c>
      <c r="J3688" s="8" t="s">
        <v>32196</v>
      </c>
      <c r="K3688" s="8" t="s">
        <v>11977</v>
      </c>
      <c r="L3688" s="8" t="s">
        <v>24742</v>
      </c>
      <c r="M3688" s="8">
        <v>1</v>
      </c>
      <c r="N3688" s="8">
        <v>0</v>
      </c>
      <c r="O3688" s="8">
        <v>0</v>
      </c>
      <c r="P3688" s="8">
        <v>1</v>
      </c>
      <c r="Q3688" s="8" t="s">
        <v>31784</v>
      </c>
    </row>
    <row r="3689" ht="16.5" spans="1:17">
      <c r="A3689" s="8" t="s">
        <v>24744</v>
      </c>
      <c r="B3689" s="8" t="s">
        <v>31778</v>
      </c>
      <c r="C3689" s="8" t="s">
        <v>24747</v>
      </c>
      <c r="D3689" s="8" t="s">
        <v>32097</v>
      </c>
      <c r="E3689" s="8" t="s">
        <v>31780</v>
      </c>
      <c r="F3689" s="8" t="s">
        <v>31804</v>
      </c>
      <c r="G3689" s="8"/>
      <c r="H3689" s="8" t="s">
        <v>31808</v>
      </c>
      <c r="I3689" s="8" t="s">
        <v>11971</v>
      </c>
      <c r="J3689" s="8" t="s">
        <v>32196</v>
      </c>
      <c r="K3689" s="8" t="s">
        <v>11977</v>
      </c>
      <c r="L3689" s="8" t="s">
        <v>24746</v>
      </c>
      <c r="M3689" s="8">
        <v>0</v>
      </c>
      <c r="N3689" s="8">
        <v>0</v>
      </c>
      <c r="O3689" s="8">
        <v>0</v>
      </c>
      <c r="P3689" s="8">
        <v>1</v>
      </c>
      <c r="Q3689" s="8" t="s">
        <v>31784</v>
      </c>
    </row>
    <row r="3690" ht="16.5" spans="1:17">
      <c r="A3690" s="8" t="s">
        <v>24748</v>
      </c>
      <c r="B3690" s="8" t="s">
        <v>31778</v>
      </c>
      <c r="C3690" s="8" t="s">
        <v>24751</v>
      </c>
      <c r="D3690" s="8" t="s">
        <v>32097</v>
      </c>
      <c r="E3690" s="8" t="s">
        <v>31796</v>
      </c>
      <c r="F3690" s="8" t="s">
        <v>32186</v>
      </c>
      <c r="G3690" s="8"/>
      <c r="H3690" s="8" t="s">
        <v>31808</v>
      </c>
      <c r="I3690" s="8" t="s">
        <v>11971</v>
      </c>
      <c r="J3690" s="8" t="s">
        <v>32196</v>
      </c>
      <c r="K3690" s="8" t="s">
        <v>11977</v>
      </c>
      <c r="L3690" s="8" t="s">
        <v>24750</v>
      </c>
      <c r="M3690" s="8">
        <v>0</v>
      </c>
      <c r="N3690" s="8">
        <v>0</v>
      </c>
      <c r="O3690" s="8">
        <v>1</v>
      </c>
      <c r="P3690" s="8">
        <v>0</v>
      </c>
      <c r="Q3690" s="8" t="s">
        <v>31784</v>
      </c>
    </row>
    <row r="3691" ht="16.5" spans="1:17">
      <c r="A3691" s="8" t="s">
        <v>24752</v>
      </c>
      <c r="B3691" s="8" t="s">
        <v>31778</v>
      </c>
      <c r="C3691" s="8" t="s">
        <v>24755</v>
      </c>
      <c r="D3691" s="8" t="s">
        <v>32097</v>
      </c>
      <c r="E3691" s="8" t="s">
        <v>31796</v>
      </c>
      <c r="F3691" s="8" t="s">
        <v>32185</v>
      </c>
      <c r="G3691" s="8"/>
      <c r="H3691" s="8" t="s">
        <v>31808</v>
      </c>
      <c r="I3691" s="8" t="s">
        <v>11971</v>
      </c>
      <c r="J3691" s="8" t="s">
        <v>32196</v>
      </c>
      <c r="K3691" s="8" t="s">
        <v>11977</v>
      </c>
      <c r="L3691" s="8" t="s">
        <v>24754</v>
      </c>
      <c r="M3691" s="8">
        <v>1</v>
      </c>
      <c r="N3691" s="8">
        <v>0</v>
      </c>
      <c r="O3691" s="8">
        <v>0</v>
      </c>
      <c r="P3691" s="8">
        <v>0</v>
      </c>
      <c r="Q3691" s="8" t="s">
        <v>31784</v>
      </c>
    </row>
    <row r="3692" ht="16.5" spans="1:17">
      <c r="A3692" s="8" t="s">
        <v>24756</v>
      </c>
      <c r="B3692" s="8" t="s">
        <v>31778</v>
      </c>
      <c r="C3692" s="8" t="s">
        <v>24759</v>
      </c>
      <c r="D3692" s="8" t="s">
        <v>32097</v>
      </c>
      <c r="E3692" s="8" t="s">
        <v>31780</v>
      </c>
      <c r="F3692" s="8" t="s">
        <v>1341</v>
      </c>
      <c r="G3692" s="8"/>
      <c r="H3692" s="8" t="s">
        <v>31808</v>
      </c>
      <c r="I3692" s="8" t="s">
        <v>11971</v>
      </c>
      <c r="J3692" s="8" t="s">
        <v>32196</v>
      </c>
      <c r="K3692" s="8" t="s">
        <v>11977</v>
      </c>
      <c r="L3692" s="8" t="s">
        <v>24758</v>
      </c>
      <c r="M3692" s="8">
        <v>1</v>
      </c>
      <c r="N3692" s="8">
        <v>0</v>
      </c>
      <c r="O3692" s="8">
        <v>0</v>
      </c>
      <c r="P3692" s="8">
        <v>0</v>
      </c>
      <c r="Q3692" s="8" t="s">
        <v>31784</v>
      </c>
    </row>
    <row r="3693" ht="16.5" spans="1:17">
      <c r="A3693" s="8" t="s">
        <v>24760</v>
      </c>
      <c r="B3693" s="8" t="s">
        <v>31778</v>
      </c>
      <c r="C3693" s="8" t="s">
        <v>24763</v>
      </c>
      <c r="D3693" s="8" t="s">
        <v>32097</v>
      </c>
      <c r="E3693" s="8" t="s">
        <v>31780</v>
      </c>
      <c r="F3693" s="8" t="s">
        <v>1341</v>
      </c>
      <c r="G3693" s="8"/>
      <c r="H3693" s="8" t="s">
        <v>31808</v>
      </c>
      <c r="I3693" s="8" t="s">
        <v>11971</v>
      </c>
      <c r="J3693" s="8" t="s">
        <v>32196</v>
      </c>
      <c r="K3693" s="8" t="s">
        <v>11977</v>
      </c>
      <c r="L3693" s="8" t="s">
        <v>24762</v>
      </c>
      <c r="M3693" s="8">
        <v>1</v>
      </c>
      <c r="N3693" s="8">
        <v>0</v>
      </c>
      <c r="O3693" s="8">
        <v>0</v>
      </c>
      <c r="P3693" s="8">
        <v>0</v>
      </c>
      <c r="Q3693" s="8" t="s">
        <v>31784</v>
      </c>
    </row>
    <row r="3694" ht="16.5" spans="1:17">
      <c r="A3694" s="8" t="s">
        <v>24764</v>
      </c>
      <c r="B3694" s="8" t="s">
        <v>31778</v>
      </c>
      <c r="C3694" s="8" t="s">
        <v>24767</v>
      </c>
      <c r="D3694" s="8" t="s">
        <v>32097</v>
      </c>
      <c r="E3694" s="8" t="s">
        <v>31796</v>
      </c>
      <c r="F3694" s="8" t="s">
        <v>32185</v>
      </c>
      <c r="G3694" s="8"/>
      <c r="H3694" s="8" t="s">
        <v>31808</v>
      </c>
      <c r="I3694" s="8" t="s">
        <v>11971</v>
      </c>
      <c r="J3694" s="8" t="s">
        <v>32196</v>
      </c>
      <c r="K3694" s="8" t="s">
        <v>11977</v>
      </c>
      <c r="L3694" s="8" t="s">
        <v>24766</v>
      </c>
      <c r="M3694" s="8">
        <v>0</v>
      </c>
      <c r="N3694" s="8">
        <v>0</v>
      </c>
      <c r="O3694" s="8">
        <v>1</v>
      </c>
      <c r="P3694" s="8">
        <v>0</v>
      </c>
      <c r="Q3694" s="8" t="s">
        <v>31784</v>
      </c>
    </row>
    <row r="3695" ht="16.5" spans="1:17">
      <c r="A3695" s="8" t="s">
        <v>26119</v>
      </c>
      <c r="B3695" s="8" t="s">
        <v>31778</v>
      </c>
      <c r="C3695" s="8" t="s">
        <v>26122</v>
      </c>
      <c r="D3695" s="8" t="s">
        <v>32097</v>
      </c>
      <c r="E3695" s="8" t="s">
        <v>31780</v>
      </c>
      <c r="F3695" s="8" t="s">
        <v>31804</v>
      </c>
      <c r="G3695" s="8"/>
      <c r="H3695" s="8" t="s">
        <v>31782</v>
      </c>
      <c r="I3695" s="8" t="s">
        <v>11971</v>
      </c>
      <c r="J3695" s="8" t="s">
        <v>32196</v>
      </c>
      <c r="K3695" s="8" t="s">
        <v>12044</v>
      </c>
      <c r="L3695" s="8" t="s">
        <v>26121</v>
      </c>
      <c r="M3695" s="8">
        <v>0</v>
      </c>
      <c r="N3695" s="8">
        <v>1</v>
      </c>
      <c r="O3695" s="8">
        <v>0</v>
      </c>
      <c r="P3695" s="8">
        <v>0</v>
      </c>
      <c r="Q3695" s="8" t="s">
        <v>31784</v>
      </c>
    </row>
    <row r="3696" ht="16.5" spans="1:17">
      <c r="A3696" s="8" t="s">
        <v>26123</v>
      </c>
      <c r="B3696" s="8" t="s">
        <v>31778</v>
      </c>
      <c r="C3696" s="8" t="s">
        <v>26126</v>
      </c>
      <c r="D3696" s="8" t="s">
        <v>32097</v>
      </c>
      <c r="E3696" s="8" t="s">
        <v>31785</v>
      </c>
      <c r="F3696" s="8" t="s">
        <v>8409</v>
      </c>
      <c r="G3696" s="8" t="s">
        <v>31795</v>
      </c>
      <c r="H3696" s="8" t="s">
        <v>31782</v>
      </c>
      <c r="I3696" s="8" t="s">
        <v>11971</v>
      </c>
      <c r="J3696" s="8" t="s">
        <v>32196</v>
      </c>
      <c r="K3696" s="8" t="s">
        <v>12044</v>
      </c>
      <c r="L3696" s="8" t="s">
        <v>26125</v>
      </c>
      <c r="M3696" s="8">
        <v>0</v>
      </c>
      <c r="N3696" s="8">
        <v>1</v>
      </c>
      <c r="O3696" s="8">
        <v>0</v>
      </c>
      <c r="P3696" s="8">
        <v>0</v>
      </c>
      <c r="Q3696" s="8" t="s">
        <v>31784</v>
      </c>
    </row>
    <row r="3697" ht="16.5" spans="1:17">
      <c r="A3697" s="8" t="s">
        <v>26127</v>
      </c>
      <c r="B3697" s="8" t="s">
        <v>31778</v>
      </c>
      <c r="C3697" s="8" t="s">
        <v>26130</v>
      </c>
      <c r="D3697" s="8" t="s">
        <v>32097</v>
      </c>
      <c r="E3697" s="8" t="s">
        <v>31796</v>
      </c>
      <c r="F3697" s="8" t="s">
        <v>32186</v>
      </c>
      <c r="G3697" s="8"/>
      <c r="H3697" s="8" t="s">
        <v>31782</v>
      </c>
      <c r="I3697" s="8" t="s">
        <v>11971</v>
      </c>
      <c r="J3697" s="8" t="s">
        <v>32196</v>
      </c>
      <c r="K3697" s="8" t="s">
        <v>12044</v>
      </c>
      <c r="L3697" s="8" t="s">
        <v>26129</v>
      </c>
      <c r="M3697" s="8">
        <v>0</v>
      </c>
      <c r="N3697" s="8">
        <v>1</v>
      </c>
      <c r="O3697" s="8">
        <v>0</v>
      </c>
      <c r="P3697" s="8">
        <v>0</v>
      </c>
      <c r="Q3697" s="8" t="s">
        <v>31784</v>
      </c>
    </row>
    <row r="3698" ht="16.5" spans="1:17">
      <c r="A3698" s="8" t="s">
        <v>26131</v>
      </c>
      <c r="B3698" s="8" t="s">
        <v>31778</v>
      </c>
      <c r="C3698" s="8" t="s">
        <v>26134</v>
      </c>
      <c r="D3698" s="8" t="s">
        <v>32097</v>
      </c>
      <c r="E3698" s="8" t="s">
        <v>31780</v>
      </c>
      <c r="F3698" s="8" t="s">
        <v>31804</v>
      </c>
      <c r="G3698" s="8"/>
      <c r="H3698" s="8" t="s">
        <v>31791</v>
      </c>
      <c r="I3698" s="8" t="s">
        <v>11971</v>
      </c>
      <c r="J3698" s="8" t="s">
        <v>32196</v>
      </c>
      <c r="K3698" s="8" t="s">
        <v>12044</v>
      </c>
      <c r="L3698" s="8" t="s">
        <v>26133</v>
      </c>
      <c r="M3698" s="8">
        <v>1</v>
      </c>
      <c r="N3698" s="8">
        <v>0</v>
      </c>
      <c r="O3698" s="8">
        <v>0</v>
      </c>
      <c r="P3698" s="8">
        <v>0</v>
      </c>
      <c r="Q3698" s="8" t="s">
        <v>31784</v>
      </c>
    </row>
    <row r="3699" ht="16.5" spans="1:17">
      <c r="A3699" s="8" t="s">
        <v>26135</v>
      </c>
      <c r="B3699" s="8" t="s">
        <v>31778</v>
      </c>
      <c r="C3699" s="8" t="s">
        <v>26138</v>
      </c>
      <c r="D3699" s="8" t="s">
        <v>32097</v>
      </c>
      <c r="E3699" s="8" t="s">
        <v>31780</v>
      </c>
      <c r="F3699" s="8" t="s">
        <v>31788</v>
      </c>
      <c r="G3699" s="8"/>
      <c r="H3699" s="8" t="s">
        <v>31791</v>
      </c>
      <c r="I3699" s="8" t="s">
        <v>11971</v>
      </c>
      <c r="J3699" s="8" t="s">
        <v>32196</v>
      </c>
      <c r="K3699" s="8" t="s">
        <v>12044</v>
      </c>
      <c r="L3699" s="8" t="s">
        <v>26137</v>
      </c>
      <c r="M3699" s="8">
        <v>0</v>
      </c>
      <c r="N3699" s="8">
        <v>0</v>
      </c>
      <c r="O3699" s="8">
        <v>1</v>
      </c>
      <c r="P3699" s="8">
        <v>0</v>
      </c>
      <c r="Q3699" s="8" t="s">
        <v>31784</v>
      </c>
    </row>
    <row r="3700" ht="16.5" spans="1:17">
      <c r="A3700" s="8" t="s">
        <v>26139</v>
      </c>
      <c r="B3700" s="8" t="s">
        <v>31778</v>
      </c>
      <c r="C3700" s="8" t="s">
        <v>26142</v>
      </c>
      <c r="D3700" s="8" t="s">
        <v>32097</v>
      </c>
      <c r="E3700" s="8" t="s">
        <v>31796</v>
      </c>
      <c r="F3700" s="8" t="s">
        <v>32186</v>
      </c>
      <c r="G3700" s="8"/>
      <c r="H3700" s="8" t="s">
        <v>31791</v>
      </c>
      <c r="I3700" s="8" t="s">
        <v>11971</v>
      </c>
      <c r="J3700" s="8" t="s">
        <v>32196</v>
      </c>
      <c r="K3700" s="8" t="s">
        <v>12044</v>
      </c>
      <c r="L3700" s="8" t="s">
        <v>26141</v>
      </c>
      <c r="M3700" s="8">
        <v>0</v>
      </c>
      <c r="N3700" s="8">
        <v>0</v>
      </c>
      <c r="O3700" s="8">
        <v>1</v>
      </c>
      <c r="P3700" s="8">
        <v>0</v>
      </c>
      <c r="Q3700" s="8" t="s">
        <v>31784</v>
      </c>
    </row>
    <row r="3701" ht="16.5" spans="1:17">
      <c r="A3701" s="8" t="s">
        <v>26143</v>
      </c>
      <c r="B3701" s="8" t="s">
        <v>31778</v>
      </c>
      <c r="C3701" s="8" t="s">
        <v>26146</v>
      </c>
      <c r="D3701" s="8" t="s">
        <v>32097</v>
      </c>
      <c r="E3701" s="8" t="s">
        <v>31780</v>
      </c>
      <c r="F3701" s="8" t="s">
        <v>32099</v>
      </c>
      <c r="G3701" s="8"/>
      <c r="H3701" s="8" t="s">
        <v>31791</v>
      </c>
      <c r="I3701" s="8" t="s">
        <v>11971</v>
      </c>
      <c r="J3701" s="8" t="s">
        <v>32196</v>
      </c>
      <c r="K3701" s="8" t="s">
        <v>12044</v>
      </c>
      <c r="L3701" s="8" t="s">
        <v>26145</v>
      </c>
      <c r="M3701" s="8">
        <v>1</v>
      </c>
      <c r="N3701" s="8">
        <v>0</v>
      </c>
      <c r="O3701" s="8">
        <v>0</v>
      </c>
      <c r="P3701" s="8">
        <v>0</v>
      </c>
      <c r="Q3701" s="8" t="s">
        <v>31784</v>
      </c>
    </row>
    <row r="3702" ht="16.5" spans="1:17">
      <c r="A3702" s="8" t="s">
        <v>26147</v>
      </c>
      <c r="B3702" s="8" t="s">
        <v>31778</v>
      </c>
      <c r="C3702" s="8" t="s">
        <v>26150</v>
      </c>
      <c r="D3702" s="8" t="s">
        <v>32097</v>
      </c>
      <c r="E3702" s="8" t="s">
        <v>31796</v>
      </c>
      <c r="F3702" s="8" t="s">
        <v>32186</v>
      </c>
      <c r="G3702" s="8"/>
      <c r="H3702" s="8" t="s">
        <v>31791</v>
      </c>
      <c r="I3702" s="8" t="s">
        <v>11971</v>
      </c>
      <c r="J3702" s="8" t="s">
        <v>32196</v>
      </c>
      <c r="K3702" s="8" t="s">
        <v>12044</v>
      </c>
      <c r="L3702" s="8" t="s">
        <v>26149</v>
      </c>
      <c r="M3702" s="8">
        <v>1</v>
      </c>
      <c r="N3702" s="8">
        <v>0</v>
      </c>
      <c r="O3702" s="8">
        <v>0</v>
      </c>
      <c r="P3702" s="8">
        <v>0</v>
      </c>
      <c r="Q3702" s="8" t="s">
        <v>31784</v>
      </c>
    </row>
    <row r="3703" ht="16.5" spans="1:17">
      <c r="A3703" s="8" t="s">
        <v>26151</v>
      </c>
      <c r="B3703" s="8" t="s">
        <v>31778</v>
      </c>
      <c r="C3703" s="8" t="s">
        <v>26154</v>
      </c>
      <c r="D3703" s="8" t="s">
        <v>32097</v>
      </c>
      <c r="E3703" s="8" t="s">
        <v>31780</v>
      </c>
      <c r="F3703" s="8" t="s">
        <v>1341</v>
      </c>
      <c r="G3703" s="8"/>
      <c r="H3703" s="8" t="s">
        <v>31791</v>
      </c>
      <c r="I3703" s="8" t="s">
        <v>11971</v>
      </c>
      <c r="J3703" s="8" t="s">
        <v>32196</v>
      </c>
      <c r="K3703" s="8" t="s">
        <v>12044</v>
      </c>
      <c r="L3703" s="8" t="s">
        <v>26153</v>
      </c>
      <c r="M3703" s="8">
        <v>0</v>
      </c>
      <c r="N3703" s="8">
        <v>1</v>
      </c>
      <c r="O3703" s="8">
        <v>0</v>
      </c>
      <c r="P3703" s="8">
        <v>0</v>
      </c>
      <c r="Q3703" s="8" t="s">
        <v>31784</v>
      </c>
    </row>
    <row r="3704" ht="16.5" spans="1:17">
      <c r="A3704" s="8" t="s">
        <v>26155</v>
      </c>
      <c r="B3704" s="8" t="s">
        <v>31778</v>
      </c>
      <c r="C3704" s="8" t="s">
        <v>26158</v>
      </c>
      <c r="D3704" s="8" t="s">
        <v>32097</v>
      </c>
      <c r="E3704" s="8" t="s">
        <v>31789</v>
      </c>
      <c r="F3704" s="8" t="s">
        <v>32198</v>
      </c>
      <c r="G3704" s="8"/>
      <c r="H3704" s="8" t="s">
        <v>31791</v>
      </c>
      <c r="I3704" s="8" t="s">
        <v>11971</v>
      </c>
      <c r="J3704" s="8" t="s">
        <v>32196</v>
      </c>
      <c r="K3704" s="8" t="s">
        <v>12044</v>
      </c>
      <c r="L3704" s="8" t="s">
        <v>26157</v>
      </c>
      <c r="M3704" s="8">
        <v>0</v>
      </c>
      <c r="N3704" s="8">
        <v>1</v>
      </c>
      <c r="O3704" s="8">
        <v>0</v>
      </c>
      <c r="P3704" s="8">
        <v>0</v>
      </c>
      <c r="Q3704" s="8" t="s">
        <v>31784</v>
      </c>
    </row>
    <row r="3705" ht="16.5" spans="1:17">
      <c r="A3705" s="8" t="s">
        <v>26159</v>
      </c>
      <c r="B3705" s="8" t="s">
        <v>31778</v>
      </c>
      <c r="C3705" s="8" t="s">
        <v>26162</v>
      </c>
      <c r="D3705" s="8" t="s">
        <v>32097</v>
      </c>
      <c r="E3705" s="8" t="s">
        <v>31789</v>
      </c>
      <c r="F3705" s="8" t="s">
        <v>32198</v>
      </c>
      <c r="G3705" s="8"/>
      <c r="H3705" s="8" t="s">
        <v>31791</v>
      </c>
      <c r="I3705" s="8" t="s">
        <v>11971</v>
      </c>
      <c r="J3705" s="8" t="s">
        <v>32196</v>
      </c>
      <c r="K3705" s="8" t="s">
        <v>12044</v>
      </c>
      <c r="L3705" s="8" t="s">
        <v>26161</v>
      </c>
      <c r="M3705" s="8">
        <v>0</v>
      </c>
      <c r="N3705" s="8">
        <v>1</v>
      </c>
      <c r="O3705" s="8">
        <v>0</v>
      </c>
      <c r="P3705" s="8">
        <v>0</v>
      </c>
      <c r="Q3705" s="8" t="s">
        <v>31784</v>
      </c>
    </row>
    <row r="3706" ht="16.5" spans="1:17">
      <c r="A3706" s="8" t="s">
        <v>5982</v>
      </c>
      <c r="B3706" s="8" t="s">
        <v>31778</v>
      </c>
      <c r="C3706" s="8" t="s">
        <v>5986</v>
      </c>
      <c r="D3706" s="8" t="s">
        <v>32097</v>
      </c>
      <c r="E3706" s="8" t="s">
        <v>31789</v>
      </c>
      <c r="F3706" s="8" t="s">
        <v>32199</v>
      </c>
      <c r="G3706" s="8"/>
      <c r="H3706" s="8" t="s">
        <v>31782</v>
      </c>
      <c r="I3706" s="8" t="s">
        <v>8226</v>
      </c>
      <c r="J3706" s="8" t="s">
        <v>32200</v>
      </c>
      <c r="K3706" s="8" t="s">
        <v>5983</v>
      </c>
      <c r="L3706" s="8" t="s">
        <v>5985</v>
      </c>
      <c r="M3706" s="8">
        <v>0</v>
      </c>
      <c r="N3706" s="8">
        <v>1</v>
      </c>
      <c r="O3706" s="8">
        <v>0</v>
      </c>
      <c r="P3706" s="8">
        <v>0</v>
      </c>
      <c r="Q3706" s="8" t="s">
        <v>31784</v>
      </c>
    </row>
    <row r="3707" ht="16.5" spans="1:17">
      <c r="A3707" s="8" t="s">
        <v>5990</v>
      </c>
      <c r="B3707" s="8" t="s">
        <v>31778</v>
      </c>
      <c r="C3707" s="8" t="s">
        <v>5993</v>
      </c>
      <c r="D3707" s="8" t="s">
        <v>32097</v>
      </c>
      <c r="E3707" s="8" t="s">
        <v>31793</v>
      </c>
      <c r="F3707" s="8" t="s">
        <v>31794</v>
      </c>
      <c r="G3707" s="8"/>
      <c r="H3707" s="8" t="s">
        <v>31782</v>
      </c>
      <c r="I3707" s="8" t="s">
        <v>8226</v>
      </c>
      <c r="J3707" s="8" t="s">
        <v>32200</v>
      </c>
      <c r="K3707" s="8" t="s">
        <v>5983</v>
      </c>
      <c r="L3707" s="8" t="s">
        <v>5992</v>
      </c>
      <c r="M3707" s="8">
        <v>0</v>
      </c>
      <c r="N3707" s="8">
        <v>0</v>
      </c>
      <c r="O3707" s="8">
        <v>1</v>
      </c>
      <c r="P3707" s="8">
        <v>0</v>
      </c>
      <c r="Q3707" s="8" t="s">
        <v>31784</v>
      </c>
    </row>
    <row r="3708" ht="16.5" spans="1:17">
      <c r="A3708" s="8" t="s">
        <v>5996</v>
      </c>
      <c r="B3708" s="8" t="s">
        <v>31778</v>
      </c>
      <c r="C3708" s="8" t="s">
        <v>5999</v>
      </c>
      <c r="D3708" s="8" t="s">
        <v>32097</v>
      </c>
      <c r="E3708" s="8" t="s">
        <v>31793</v>
      </c>
      <c r="F3708" s="8" t="s">
        <v>31794</v>
      </c>
      <c r="G3708" s="8"/>
      <c r="H3708" s="8" t="s">
        <v>31782</v>
      </c>
      <c r="I3708" s="8" t="s">
        <v>8226</v>
      </c>
      <c r="J3708" s="8" t="s">
        <v>32200</v>
      </c>
      <c r="K3708" s="8" t="s">
        <v>5983</v>
      </c>
      <c r="L3708" s="8" t="s">
        <v>5998</v>
      </c>
      <c r="M3708" s="8">
        <v>0</v>
      </c>
      <c r="N3708" s="8">
        <v>0</v>
      </c>
      <c r="O3708" s="8">
        <v>1</v>
      </c>
      <c r="P3708" s="8">
        <v>0</v>
      </c>
      <c r="Q3708" s="8" t="s">
        <v>31784</v>
      </c>
    </row>
    <row r="3709" ht="16.5" spans="1:17">
      <c r="A3709" s="8" t="s">
        <v>6002</v>
      </c>
      <c r="B3709" s="8" t="s">
        <v>31778</v>
      </c>
      <c r="C3709" s="8" t="s">
        <v>6005</v>
      </c>
      <c r="D3709" s="8" t="s">
        <v>32097</v>
      </c>
      <c r="E3709" s="8" t="s">
        <v>31789</v>
      </c>
      <c r="F3709" s="8" t="s">
        <v>32199</v>
      </c>
      <c r="G3709" s="8"/>
      <c r="H3709" s="8" t="s">
        <v>31782</v>
      </c>
      <c r="I3709" s="8" t="s">
        <v>8226</v>
      </c>
      <c r="J3709" s="8" t="s">
        <v>32200</v>
      </c>
      <c r="K3709" s="8" t="s">
        <v>5983</v>
      </c>
      <c r="L3709" s="8" t="s">
        <v>6004</v>
      </c>
      <c r="M3709" s="8">
        <v>0</v>
      </c>
      <c r="N3709" s="8">
        <v>1</v>
      </c>
      <c r="O3709" s="8">
        <v>0</v>
      </c>
      <c r="P3709" s="8">
        <v>0</v>
      </c>
      <c r="Q3709" s="8" t="s">
        <v>31784</v>
      </c>
    </row>
    <row r="3710" ht="16.5" spans="1:17">
      <c r="A3710" s="8" t="s">
        <v>6008</v>
      </c>
      <c r="B3710" s="8" t="s">
        <v>31778</v>
      </c>
      <c r="C3710" s="8" t="s">
        <v>6011</v>
      </c>
      <c r="D3710" s="8" t="s">
        <v>32097</v>
      </c>
      <c r="E3710" s="8" t="s">
        <v>31789</v>
      </c>
      <c r="F3710" s="8" t="s">
        <v>32199</v>
      </c>
      <c r="G3710" s="8"/>
      <c r="H3710" s="8" t="s">
        <v>31782</v>
      </c>
      <c r="I3710" s="8" t="s">
        <v>8226</v>
      </c>
      <c r="J3710" s="8" t="s">
        <v>32200</v>
      </c>
      <c r="K3710" s="8" t="s">
        <v>5983</v>
      </c>
      <c r="L3710" s="8" t="s">
        <v>6010</v>
      </c>
      <c r="M3710" s="8">
        <v>0</v>
      </c>
      <c r="N3710" s="8">
        <v>1</v>
      </c>
      <c r="O3710" s="8">
        <v>0</v>
      </c>
      <c r="P3710" s="8">
        <v>0</v>
      </c>
      <c r="Q3710" s="8" t="s">
        <v>31784</v>
      </c>
    </row>
    <row r="3711" ht="16.5" spans="1:17">
      <c r="A3711" s="8" t="s">
        <v>6014</v>
      </c>
      <c r="B3711" s="8" t="s">
        <v>31778</v>
      </c>
      <c r="C3711" s="8" t="s">
        <v>6017</v>
      </c>
      <c r="D3711" s="8" t="s">
        <v>32097</v>
      </c>
      <c r="E3711" s="8" t="s">
        <v>31789</v>
      </c>
      <c r="F3711" s="8" t="s">
        <v>32199</v>
      </c>
      <c r="G3711" s="8"/>
      <c r="H3711" s="8" t="s">
        <v>31782</v>
      </c>
      <c r="I3711" s="8" t="s">
        <v>8226</v>
      </c>
      <c r="J3711" s="8" t="s">
        <v>32200</v>
      </c>
      <c r="K3711" s="8" t="s">
        <v>5983</v>
      </c>
      <c r="L3711" s="8" t="s">
        <v>6016</v>
      </c>
      <c r="M3711" s="8">
        <v>0</v>
      </c>
      <c r="N3711" s="8">
        <v>1</v>
      </c>
      <c r="O3711" s="8">
        <v>0</v>
      </c>
      <c r="P3711" s="8">
        <v>0</v>
      </c>
      <c r="Q3711" s="8" t="s">
        <v>31784</v>
      </c>
    </row>
    <row r="3712" ht="16.5" spans="1:17">
      <c r="A3712" s="8" t="s">
        <v>6020</v>
      </c>
      <c r="B3712" s="8" t="s">
        <v>31778</v>
      </c>
      <c r="C3712" s="8" t="s">
        <v>6023</v>
      </c>
      <c r="D3712" s="8" t="s">
        <v>32097</v>
      </c>
      <c r="E3712" s="8" t="s">
        <v>31789</v>
      </c>
      <c r="F3712" s="8" t="s">
        <v>32199</v>
      </c>
      <c r="G3712" s="8"/>
      <c r="H3712" s="8" t="s">
        <v>31782</v>
      </c>
      <c r="I3712" s="8" t="s">
        <v>8226</v>
      </c>
      <c r="J3712" s="8" t="s">
        <v>32200</v>
      </c>
      <c r="K3712" s="8" t="s">
        <v>5983</v>
      </c>
      <c r="L3712" s="8" t="s">
        <v>6022</v>
      </c>
      <c r="M3712" s="8">
        <v>0</v>
      </c>
      <c r="N3712" s="8">
        <v>0</v>
      </c>
      <c r="O3712" s="8">
        <v>1</v>
      </c>
      <c r="P3712" s="8">
        <v>0</v>
      </c>
      <c r="Q3712" s="8" t="s">
        <v>31784</v>
      </c>
    </row>
    <row r="3713" ht="16.5" spans="1:17">
      <c r="A3713" s="8" t="s">
        <v>6026</v>
      </c>
      <c r="B3713" s="8" t="s">
        <v>31778</v>
      </c>
      <c r="C3713" s="8" t="s">
        <v>6029</v>
      </c>
      <c r="D3713" s="8" t="s">
        <v>32097</v>
      </c>
      <c r="E3713" s="8" t="s">
        <v>31789</v>
      </c>
      <c r="F3713" s="8" t="s">
        <v>32199</v>
      </c>
      <c r="G3713" s="8"/>
      <c r="H3713" s="8" t="s">
        <v>31782</v>
      </c>
      <c r="I3713" s="8" t="s">
        <v>8226</v>
      </c>
      <c r="J3713" s="8" t="s">
        <v>32200</v>
      </c>
      <c r="K3713" s="8" t="s">
        <v>5983</v>
      </c>
      <c r="L3713" s="8" t="s">
        <v>6028</v>
      </c>
      <c r="M3713" s="8">
        <v>0</v>
      </c>
      <c r="N3713" s="8">
        <v>1</v>
      </c>
      <c r="O3713" s="8">
        <v>0</v>
      </c>
      <c r="P3713" s="8">
        <v>0</v>
      </c>
      <c r="Q3713" s="8" t="s">
        <v>31784</v>
      </c>
    </row>
    <row r="3714" ht="16.5" spans="1:17">
      <c r="A3714" s="8" t="s">
        <v>6032</v>
      </c>
      <c r="B3714" s="8" t="s">
        <v>31778</v>
      </c>
      <c r="C3714" s="8" t="s">
        <v>6035</v>
      </c>
      <c r="D3714" s="8" t="s">
        <v>32097</v>
      </c>
      <c r="E3714" s="8" t="s">
        <v>31789</v>
      </c>
      <c r="F3714" s="8" t="s">
        <v>32201</v>
      </c>
      <c r="G3714" s="8"/>
      <c r="H3714" s="8" t="s">
        <v>31782</v>
      </c>
      <c r="I3714" s="8" t="s">
        <v>8226</v>
      </c>
      <c r="J3714" s="8" t="s">
        <v>32200</v>
      </c>
      <c r="K3714" s="8" t="s">
        <v>5983</v>
      </c>
      <c r="L3714" s="8" t="s">
        <v>6034</v>
      </c>
      <c r="M3714" s="8">
        <v>0</v>
      </c>
      <c r="N3714" s="8">
        <v>0</v>
      </c>
      <c r="O3714" s="8">
        <v>1</v>
      </c>
      <c r="P3714" s="8">
        <v>0</v>
      </c>
      <c r="Q3714" s="8" t="s">
        <v>31784</v>
      </c>
    </row>
    <row r="3715" ht="16.5" spans="1:17">
      <c r="A3715" s="8" t="s">
        <v>6039</v>
      </c>
      <c r="B3715" s="8" t="s">
        <v>31778</v>
      </c>
      <c r="C3715" s="8" t="s">
        <v>6042</v>
      </c>
      <c r="D3715" s="8" t="s">
        <v>32097</v>
      </c>
      <c r="E3715" s="8" t="s">
        <v>31793</v>
      </c>
      <c r="F3715" s="8" t="s">
        <v>32202</v>
      </c>
      <c r="G3715" s="8"/>
      <c r="H3715" s="8" t="s">
        <v>31782</v>
      </c>
      <c r="I3715" s="8" t="s">
        <v>8226</v>
      </c>
      <c r="J3715" s="8" t="s">
        <v>32200</v>
      </c>
      <c r="K3715" s="8" t="s">
        <v>5983</v>
      </c>
      <c r="L3715" s="8" t="s">
        <v>6041</v>
      </c>
      <c r="M3715" s="8">
        <v>0</v>
      </c>
      <c r="N3715" s="8">
        <v>0</v>
      </c>
      <c r="O3715" s="8">
        <v>1</v>
      </c>
      <c r="P3715" s="8">
        <v>0</v>
      </c>
      <c r="Q3715" s="8" t="s">
        <v>31784</v>
      </c>
    </row>
    <row r="3716" ht="16.5" spans="1:17">
      <c r="A3716" s="8" t="s">
        <v>6045</v>
      </c>
      <c r="B3716" s="8" t="s">
        <v>31778</v>
      </c>
      <c r="C3716" s="8" t="s">
        <v>6048</v>
      </c>
      <c r="D3716" s="8" t="s">
        <v>32097</v>
      </c>
      <c r="E3716" s="8" t="s">
        <v>31789</v>
      </c>
      <c r="F3716" s="8" t="s">
        <v>32201</v>
      </c>
      <c r="G3716" s="8"/>
      <c r="H3716" s="8" t="s">
        <v>31782</v>
      </c>
      <c r="I3716" s="8" t="s">
        <v>8226</v>
      </c>
      <c r="J3716" s="8" t="s">
        <v>32200</v>
      </c>
      <c r="K3716" s="8" t="s">
        <v>5983</v>
      </c>
      <c r="L3716" s="8" t="s">
        <v>6047</v>
      </c>
      <c r="M3716" s="8">
        <v>0</v>
      </c>
      <c r="N3716" s="8">
        <v>0</v>
      </c>
      <c r="O3716" s="8">
        <v>1</v>
      </c>
      <c r="P3716" s="8">
        <v>0</v>
      </c>
      <c r="Q3716" s="8" t="s">
        <v>31784</v>
      </c>
    </row>
    <row r="3717" ht="16.5" spans="1:17">
      <c r="A3717" s="8" t="s">
        <v>6051</v>
      </c>
      <c r="B3717" s="8" t="s">
        <v>31778</v>
      </c>
      <c r="C3717" s="8" t="s">
        <v>6054</v>
      </c>
      <c r="D3717" s="8" t="s">
        <v>32097</v>
      </c>
      <c r="E3717" s="8" t="s">
        <v>31789</v>
      </c>
      <c r="F3717" s="8" t="s">
        <v>32199</v>
      </c>
      <c r="G3717" s="8"/>
      <c r="H3717" s="8" t="s">
        <v>31782</v>
      </c>
      <c r="I3717" s="8" t="s">
        <v>8226</v>
      </c>
      <c r="J3717" s="8" t="s">
        <v>32200</v>
      </c>
      <c r="K3717" s="8" t="s">
        <v>5983</v>
      </c>
      <c r="L3717" s="8" t="s">
        <v>6053</v>
      </c>
      <c r="M3717" s="8">
        <v>1</v>
      </c>
      <c r="N3717" s="8">
        <v>0</v>
      </c>
      <c r="O3717" s="8">
        <v>0</v>
      </c>
      <c r="P3717" s="8">
        <v>0</v>
      </c>
      <c r="Q3717" s="8" t="s">
        <v>31784</v>
      </c>
    </row>
    <row r="3718" ht="16.5" spans="1:17">
      <c r="A3718" s="8" t="s">
        <v>6057</v>
      </c>
      <c r="B3718" s="8" t="s">
        <v>31778</v>
      </c>
      <c r="C3718" s="8" t="s">
        <v>6060</v>
      </c>
      <c r="D3718" s="8" t="s">
        <v>32097</v>
      </c>
      <c r="E3718" s="8" t="s">
        <v>31789</v>
      </c>
      <c r="F3718" s="8" t="s">
        <v>32199</v>
      </c>
      <c r="G3718" s="8"/>
      <c r="H3718" s="8" t="s">
        <v>31782</v>
      </c>
      <c r="I3718" s="8" t="s">
        <v>8226</v>
      </c>
      <c r="J3718" s="8" t="s">
        <v>32200</v>
      </c>
      <c r="K3718" s="8" t="s">
        <v>5983</v>
      </c>
      <c r="L3718" s="8" t="s">
        <v>6059</v>
      </c>
      <c r="M3718" s="8">
        <v>1</v>
      </c>
      <c r="N3718" s="8">
        <v>0</v>
      </c>
      <c r="O3718" s="8">
        <v>0</v>
      </c>
      <c r="P3718" s="8">
        <v>0</v>
      </c>
      <c r="Q3718" s="8" t="s">
        <v>31784</v>
      </c>
    </row>
    <row r="3719" ht="16.5" spans="1:17">
      <c r="A3719" s="8" t="s">
        <v>6063</v>
      </c>
      <c r="B3719" s="8" t="s">
        <v>31778</v>
      </c>
      <c r="C3719" s="8" t="s">
        <v>6066</v>
      </c>
      <c r="D3719" s="8" t="s">
        <v>32097</v>
      </c>
      <c r="E3719" s="8" t="s">
        <v>31780</v>
      </c>
      <c r="F3719" s="8" t="s">
        <v>31788</v>
      </c>
      <c r="G3719" s="8"/>
      <c r="H3719" s="8" t="s">
        <v>31782</v>
      </c>
      <c r="I3719" s="8" t="s">
        <v>8226</v>
      </c>
      <c r="J3719" s="8" t="s">
        <v>32200</v>
      </c>
      <c r="K3719" s="8" t="s">
        <v>5983</v>
      </c>
      <c r="L3719" s="8" t="s">
        <v>6065</v>
      </c>
      <c r="M3719" s="8">
        <v>1</v>
      </c>
      <c r="N3719" s="8">
        <v>0</v>
      </c>
      <c r="O3719" s="8">
        <v>0</v>
      </c>
      <c r="P3719" s="8">
        <v>0</v>
      </c>
      <c r="Q3719" s="8" t="s">
        <v>31784</v>
      </c>
    </row>
    <row r="3720" ht="16.5" spans="1:17">
      <c r="A3720" s="8" t="s">
        <v>6069</v>
      </c>
      <c r="B3720" s="8" t="s">
        <v>31778</v>
      </c>
      <c r="C3720" s="8" t="s">
        <v>6072</v>
      </c>
      <c r="D3720" s="8" t="s">
        <v>32097</v>
      </c>
      <c r="E3720" s="8" t="s">
        <v>31789</v>
      </c>
      <c r="F3720" s="8" t="s">
        <v>32203</v>
      </c>
      <c r="G3720" s="8"/>
      <c r="H3720" s="8" t="s">
        <v>31782</v>
      </c>
      <c r="I3720" s="8" t="s">
        <v>8226</v>
      </c>
      <c r="J3720" s="8" t="s">
        <v>32200</v>
      </c>
      <c r="K3720" s="8" t="s">
        <v>5983</v>
      </c>
      <c r="L3720" s="8" t="s">
        <v>6071</v>
      </c>
      <c r="M3720" s="8">
        <v>1</v>
      </c>
      <c r="N3720" s="8">
        <v>0</v>
      </c>
      <c r="O3720" s="8">
        <v>0</v>
      </c>
      <c r="P3720" s="8">
        <v>0</v>
      </c>
      <c r="Q3720" s="8" t="s">
        <v>31784</v>
      </c>
    </row>
    <row r="3721" ht="16.5" spans="1:17">
      <c r="A3721" s="8" t="s">
        <v>6075</v>
      </c>
      <c r="B3721" s="8" t="s">
        <v>31778</v>
      </c>
      <c r="C3721" s="8" t="s">
        <v>6078</v>
      </c>
      <c r="D3721" s="8" t="s">
        <v>32097</v>
      </c>
      <c r="E3721" s="8" t="s">
        <v>31793</v>
      </c>
      <c r="F3721" s="8" t="s">
        <v>31794</v>
      </c>
      <c r="G3721" s="8"/>
      <c r="H3721" s="8" t="s">
        <v>31782</v>
      </c>
      <c r="I3721" s="8" t="s">
        <v>8226</v>
      </c>
      <c r="J3721" s="8" t="s">
        <v>32200</v>
      </c>
      <c r="K3721" s="8" t="s">
        <v>5983</v>
      </c>
      <c r="L3721" s="8" t="s">
        <v>6077</v>
      </c>
      <c r="M3721" s="8">
        <v>0</v>
      </c>
      <c r="N3721" s="8">
        <v>0</v>
      </c>
      <c r="O3721" s="8">
        <v>1</v>
      </c>
      <c r="P3721" s="8">
        <v>0</v>
      </c>
      <c r="Q3721" s="8" t="s">
        <v>31784</v>
      </c>
    </row>
    <row r="3722" ht="16.5" spans="1:17">
      <c r="A3722" s="8" t="s">
        <v>6081</v>
      </c>
      <c r="B3722" s="8" t="s">
        <v>31778</v>
      </c>
      <c r="C3722" s="8" t="s">
        <v>6084</v>
      </c>
      <c r="D3722" s="8" t="s">
        <v>32097</v>
      </c>
      <c r="E3722" s="8" t="s">
        <v>31793</v>
      </c>
      <c r="F3722" s="8" t="s">
        <v>31794</v>
      </c>
      <c r="G3722" s="8"/>
      <c r="H3722" s="8" t="s">
        <v>31782</v>
      </c>
      <c r="I3722" s="8" t="s">
        <v>8226</v>
      </c>
      <c r="J3722" s="8" t="s">
        <v>32200</v>
      </c>
      <c r="K3722" s="8" t="s">
        <v>5983</v>
      </c>
      <c r="L3722" s="8" t="s">
        <v>6083</v>
      </c>
      <c r="M3722" s="8">
        <v>0</v>
      </c>
      <c r="N3722" s="8">
        <v>1</v>
      </c>
      <c r="O3722" s="8">
        <v>0</v>
      </c>
      <c r="P3722" s="8">
        <v>0</v>
      </c>
      <c r="Q3722" s="8" t="s">
        <v>31784</v>
      </c>
    </row>
    <row r="3723" ht="16.5" spans="1:17">
      <c r="A3723" s="8" t="s">
        <v>6088</v>
      </c>
      <c r="B3723" s="8" t="s">
        <v>31778</v>
      </c>
      <c r="C3723" s="8" t="s">
        <v>6091</v>
      </c>
      <c r="D3723" s="8" t="s">
        <v>32097</v>
      </c>
      <c r="E3723" s="8" t="s">
        <v>31793</v>
      </c>
      <c r="F3723" s="8" t="s">
        <v>31794</v>
      </c>
      <c r="G3723" s="8"/>
      <c r="H3723" s="8" t="s">
        <v>31782</v>
      </c>
      <c r="I3723" s="8" t="s">
        <v>8226</v>
      </c>
      <c r="J3723" s="8" t="s">
        <v>32200</v>
      </c>
      <c r="K3723" s="8" t="s">
        <v>5983</v>
      </c>
      <c r="L3723" s="8" t="s">
        <v>6090</v>
      </c>
      <c r="M3723" s="8">
        <v>0</v>
      </c>
      <c r="N3723" s="8">
        <v>0</v>
      </c>
      <c r="O3723" s="8">
        <v>1</v>
      </c>
      <c r="P3723" s="8">
        <v>0</v>
      </c>
      <c r="Q3723" s="8" t="s">
        <v>31784</v>
      </c>
    </row>
    <row r="3724" ht="16.5" spans="1:17">
      <c r="A3724" s="8" t="s">
        <v>6094</v>
      </c>
      <c r="B3724" s="8" t="s">
        <v>31778</v>
      </c>
      <c r="C3724" s="8" t="s">
        <v>6097</v>
      </c>
      <c r="D3724" s="8" t="s">
        <v>32097</v>
      </c>
      <c r="E3724" s="8" t="s">
        <v>31785</v>
      </c>
      <c r="F3724" s="8" t="s">
        <v>32115</v>
      </c>
      <c r="G3724" s="8"/>
      <c r="H3724" s="8" t="s">
        <v>31782</v>
      </c>
      <c r="I3724" s="8" t="s">
        <v>8226</v>
      </c>
      <c r="J3724" s="8" t="s">
        <v>32200</v>
      </c>
      <c r="K3724" s="8" t="s">
        <v>5983</v>
      </c>
      <c r="L3724" s="8" t="s">
        <v>6096</v>
      </c>
      <c r="M3724" s="8">
        <v>0</v>
      </c>
      <c r="N3724" s="8">
        <v>0</v>
      </c>
      <c r="O3724" s="8">
        <v>1</v>
      </c>
      <c r="P3724" s="8">
        <v>0</v>
      </c>
      <c r="Q3724" s="8" t="s">
        <v>31784</v>
      </c>
    </row>
    <row r="3725" ht="16.5" spans="1:17">
      <c r="A3725" s="8" t="s">
        <v>9409</v>
      </c>
      <c r="B3725" s="8" t="s">
        <v>31778</v>
      </c>
      <c r="C3725" s="8" t="s">
        <v>9412</v>
      </c>
      <c r="D3725" s="8" t="s">
        <v>32097</v>
      </c>
      <c r="E3725" s="8" t="s">
        <v>31780</v>
      </c>
      <c r="F3725" s="8" t="s">
        <v>31804</v>
      </c>
      <c r="G3725" s="8"/>
      <c r="H3725" s="8" t="s">
        <v>31782</v>
      </c>
      <c r="I3725" s="8" t="s">
        <v>8226</v>
      </c>
      <c r="J3725" s="8" t="s">
        <v>32204</v>
      </c>
      <c r="K3725" s="8" t="s">
        <v>8643</v>
      </c>
      <c r="L3725" s="8" t="s">
        <v>9411</v>
      </c>
      <c r="M3725" s="8">
        <v>1</v>
      </c>
      <c r="N3725" s="8">
        <v>0</v>
      </c>
      <c r="O3725" s="8">
        <v>0</v>
      </c>
      <c r="P3725" s="8">
        <v>0</v>
      </c>
      <c r="Q3725" s="8" t="s">
        <v>31784</v>
      </c>
    </row>
    <row r="3726" ht="16.5" spans="1:17">
      <c r="A3726" s="8" t="s">
        <v>9415</v>
      </c>
      <c r="B3726" s="8" t="s">
        <v>31778</v>
      </c>
      <c r="C3726" s="8" t="s">
        <v>9418</v>
      </c>
      <c r="D3726" s="8" t="s">
        <v>32097</v>
      </c>
      <c r="E3726" s="8" t="s">
        <v>31789</v>
      </c>
      <c r="F3726" s="8" t="s">
        <v>32205</v>
      </c>
      <c r="G3726" s="8"/>
      <c r="H3726" s="8" t="s">
        <v>31782</v>
      </c>
      <c r="I3726" s="8" t="s">
        <v>8226</v>
      </c>
      <c r="J3726" s="8" t="s">
        <v>32204</v>
      </c>
      <c r="K3726" s="8" t="s">
        <v>8643</v>
      </c>
      <c r="L3726" s="8" t="s">
        <v>9417</v>
      </c>
      <c r="M3726" s="8">
        <v>0</v>
      </c>
      <c r="N3726" s="8">
        <v>0</v>
      </c>
      <c r="O3726" s="8">
        <v>1</v>
      </c>
      <c r="P3726" s="8">
        <v>0</v>
      </c>
      <c r="Q3726" s="8" t="s">
        <v>31784</v>
      </c>
    </row>
    <row r="3727" ht="16.5" spans="1:17">
      <c r="A3727" s="8" t="s">
        <v>9421</v>
      </c>
      <c r="B3727" s="8" t="s">
        <v>31778</v>
      </c>
      <c r="C3727" s="8" t="s">
        <v>9424</v>
      </c>
      <c r="D3727" s="8" t="s">
        <v>32097</v>
      </c>
      <c r="E3727" s="8" t="s">
        <v>31789</v>
      </c>
      <c r="F3727" s="8" t="s">
        <v>32206</v>
      </c>
      <c r="G3727" s="8"/>
      <c r="H3727" s="8" t="s">
        <v>31782</v>
      </c>
      <c r="I3727" s="8" t="s">
        <v>8226</v>
      </c>
      <c r="J3727" s="8" t="s">
        <v>32204</v>
      </c>
      <c r="K3727" s="8" t="s">
        <v>8643</v>
      </c>
      <c r="L3727" s="8" t="s">
        <v>9423</v>
      </c>
      <c r="M3727" s="8">
        <v>1</v>
      </c>
      <c r="N3727" s="8">
        <v>0</v>
      </c>
      <c r="O3727" s="8">
        <v>0</v>
      </c>
      <c r="P3727" s="8">
        <v>0</v>
      </c>
      <c r="Q3727" s="8" t="s">
        <v>31784</v>
      </c>
    </row>
    <row r="3728" ht="16.5" spans="1:17">
      <c r="A3728" s="8" t="s">
        <v>9427</v>
      </c>
      <c r="B3728" s="8" t="s">
        <v>31778</v>
      </c>
      <c r="C3728" s="8" t="s">
        <v>9430</v>
      </c>
      <c r="D3728" s="8" t="s">
        <v>32097</v>
      </c>
      <c r="E3728" s="8" t="s">
        <v>31789</v>
      </c>
      <c r="F3728" s="8" t="s">
        <v>32206</v>
      </c>
      <c r="G3728" s="8"/>
      <c r="H3728" s="8" t="s">
        <v>31782</v>
      </c>
      <c r="I3728" s="8" t="s">
        <v>8226</v>
      </c>
      <c r="J3728" s="8" t="s">
        <v>32204</v>
      </c>
      <c r="K3728" s="8" t="s">
        <v>8643</v>
      </c>
      <c r="L3728" s="8" t="s">
        <v>9429</v>
      </c>
      <c r="M3728" s="8">
        <v>1</v>
      </c>
      <c r="N3728" s="8">
        <v>0</v>
      </c>
      <c r="O3728" s="8">
        <v>0</v>
      </c>
      <c r="P3728" s="8">
        <v>0</v>
      </c>
      <c r="Q3728" s="8" t="s">
        <v>31784</v>
      </c>
    </row>
    <row r="3729" ht="16.5" spans="1:17">
      <c r="A3729" s="8" t="s">
        <v>9433</v>
      </c>
      <c r="B3729" s="8" t="s">
        <v>31778</v>
      </c>
      <c r="C3729" s="8" t="s">
        <v>9436</v>
      </c>
      <c r="D3729" s="8" t="s">
        <v>32097</v>
      </c>
      <c r="E3729" s="8" t="s">
        <v>31789</v>
      </c>
      <c r="F3729" s="8" t="s">
        <v>32206</v>
      </c>
      <c r="G3729" s="8"/>
      <c r="H3729" s="8" t="s">
        <v>31782</v>
      </c>
      <c r="I3729" s="8" t="s">
        <v>8226</v>
      </c>
      <c r="J3729" s="8" t="s">
        <v>32204</v>
      </c>
      <c r="K3729" s="8" t="s">
        <v>8643</v>
      </c>
      <c r="L3729" s="8" t="s">
        <v>9435</v>
      </c>
      <c r="M3729" s="8">
        <v>0</v>
      </c>
      <c r="N3729" s="8">
        <v>0</v>
      </c>
      <c r="O3729" s="8">
        <v>1</v>
      </c>
      <c r="P3729" s="8">
        <v>0</v>
      </c>
      <c r="Q3729" s="8" t="s">
        <v>31784</v>
      </c>
    </row>
    <row r="3730" ht="16.5" spans="1:17">
      <c r="A3730" s="8" t="s">
        <v>9439</v>
      </c>
      <c r="B3730" s="8" t="s">
        <v>31778</v>
      </c>
      <c r="C3730" s="8" t="s">
        <v>9442</v>
      </c>
      <c r="D3730" s="8" t="s">
        <v>32097</v>
      </c>
      <c r="E3730" s="8" t="s">
        <v>31789</v>
      </c>
      <c r="F3730" s="8" t="s">
        <v>32205</v>
      </c>
      <c r="G3730" s="8"/>
      <c r="H3730" s="8" t="s">
        <v>31782</v>
      </c>
      <c r="I3730" s="8" t="s">
        <v>8226</v>
      </c>
      <c r="J3730" s="8" t="s">
        <v>32204</v>
      </c>
      <c r="K3730" s="8" t="s">
        <v>8643</v>
      </c>
      <c r="L3730" s="8" t="s">
        <v>9441</v>
      </c>
      <c r="M3730" s="8">
        <v>0</v>
      </c>
      <c r="N3730" s="8">
        <v>0</v>
      </c>
      <c r="O3730" s="8">
        <v>1</v>
      </c>
      <c r="P3730" s="8">
        <v>0</v>
      </c>
      <c r="Q3730" s="8" t="s">
        <v>31784</v>
      </c>
    </row>
    <row r="3731" ht="16.5" spans="1:17">
      <c r="A3731" s="8" t="s">
        <v>9446</v>
      </c>
      <c r="B3731" s="8" t="s">
        <v>31778</v>
      </c>
      <c r="C3731" s="8" t="s">
        <v>9449</v>
      </c>
      <c r="D3731" s="8" t="s">
        <v>32097</v>
      </c>
      <c r="E3731" s="8" t="s">
        <v>31789</v>
      </c>
      <c r="F3731" s="8" t="s">
        <v>32206</v>
      </c>
      <c r="G3731" s="8"/>
      <c r="H3731" s="8" t="s">
        <v>31782</v>
      </c>
      <c r="I3731" s="8" t="s">
        <v>8226</v>
      </c>
      <c r="J3731" s="8" t="s">
        <v>32204</v>
      </c>
      <c r="K3731" s="8" t="s">
        <v>8643</v>
      </c>
      <c r="L3731" s="8" t="s">
        <v>9448</v>
      </c>
      <c r="M3731" s="8">
        <v>0</v>
      </c>
      <c r="N3731" s="8">
        <v>0</v>
      </c>
      <c r="O3731" s="8">
        <v>1</v>
      </c>
      <c r="P3731" s="8">
        <v>0</v>
      </c>
      <c r="Q3731" s="8" t="s">
        <v>31784</v>
      </c>
    </row>
    <row r="3732" ht="16.5" spans="1:17">
      <c r="A3732" s="8" t="s">
        <v>9452</v>
      </c>
      <c r="B3732" s="8" t="s">
        <v>31778</v>
      </c>
      <c r="C3732" s="8" t="s">
        <v>9455</v>
      </c>
      <c r="D3732" s="8" t="s">
        <v>32097</v>
      </c>
      <c r="E3732" s="8" t="s">
        <v>31789</v>
      </c>
      <c r="F3732" s="8" t="s">
        <v>32206</v>
      </c>
      <c r="G3732" s="8"/>
      <c r="H3732" s="8" t="s">
        <v>31782</v>
      </c>
      <c r="I3732" s="8" t="s">
        <v>8226</v>
      </c>
      <c r="J3732" s="8" t="s">
        <v>32204</v>
      </c>
      <c r="K3732" s="8" t="s">
        <v>8643</v>
      </c>
      <c r="L3732" s="8" t="s">
        <v>9454</v>
      </c>
      <c r="M3732" s="8">
        <v>0</v>
      </c>
      <c r="N3732" s="8">
        <v>0</v>
      </c>
      <c r="O3732" s="8">
        <v>1</v>
      </c>
      <c r="P3732" s="8">
        <v>0</v>
      </c>
      <c r="Q3732" s="8" t="s">
        <v>31784</v>
      </c>
    </row>
    <row r="3733" ht="16.5" spans="1:17">
      <c r="A3733" s="8" t="s">
        <v>9458</v>
      </c>
      <c r="B3733" s="8" t="s">
        <v>31778</v>
      </c>
      <c r="C3733" s="8" t="s">
        <v>9461</v>
      </c>
      <c r="D3733" s="8" t="s">
        <v>32097</v>
      </c>
      <c r="E3733" s="8" t="s">
        <v>31789</v>
      </c>
      <c r="F3733" s="8" t="s">
        <v>32206</v>
      </c>
      <c r="G3733" s="8"/>
      <c r="H3733" s="8" t="s">
        <v>31782</v>
      </c>
      <c r="I3733" s="8" t="s">
        <v>8226</v>
      </c>
      <c r="J3733" s="8" t="s">
        <v>32204</v>
      </c>
      <c r="K3733" s="8" t="s">
        <v>8643</v>
      </c>
      <c r="L3733" s="8" t="s">
        <v>9460</v>
      </c>
      <c r="M3733" s="8">
        <v>0</v>
      </c>
      <c r="N3733" s="8">
        <v>0</v>
      </c>
      <c r="O3733" s="8">
        <v>1</v>
      </c>
      <c r="P3733" s="8">
        <v>0</v>
      </c>
      <c r="Q3733" s="8" t="s">
        <v>31784</v>
      </c>
    </row>
    <row r="3734" ht="16.5" spans="1:17">
      <c r="A3734" s="8" t="s">
        <v>9464</v>
      </c>
      <c r="B3734" s="8" t="s">
        <v>31778</v>
      </c>
      <c r="C3734" s="8" t="s">
        <v>9467</v>
      </c>
      <c r="D3734" s="8" t="s">
        <v>32097</v>
      </c>
      <c r="E3734" s="8" t="s">
        <v>31789</v>
      </c>
      <c r="F3734" s="8" t="s">
        <v>32206</v>
      </c>
      <c r="G3734" s="8"/>
      <c r="H3734" s="8" t="s">
        <v>31782</v>
      </c>
      <c r="I3734" s="8" t="s">
        <v>8226</v>
      </c>
      <c r="J3734" s="8" t="s">
        <v>32204</v>
      </c>
      <c r="K3734" s="8" t="s">
        <v>8643</v>
      </c>
      <c r="L3734" s="8" t="s">
        <v>9466</v>
      </c>
      <c r="M3734" s="8">
        <v>0</v>
      </c>
      <c r="N3734" s="8">
        <v>0</v>
      </c>
      <c r="O3734" s="8">
        <v>1</v>
      </c>
      <c r="P3734" s="8">
        <v>0</v>
      </c>
      <c r="Q3734" s="8" t="s">
        <v>31784</v>
      </c>
    </row>
    <row r="3735" ht="16.5" spans="1:17">
      <c r="A3735" s="8" t="s">
        <v>9470</v>
      </c>
      <c r="B3735" s="8" t="s">
        <v>31778</v>
      </c>
      <c r="C3735" s="8" t="s">
        <v>9473</v>
      </c>
      <c r="D3735" s="8" t="s">
        <v>32097</v>
      </c>
      <c r="E3735" s="8" t="s">
        <v>31789</v>
      </c>
      <c r="F3735" s="8" t="s">
        <v>32205</v>
      </c>
      <c r="G3735" s="8"/>
      <c r="H3735" s="8" t="s">
        <v>31782</v>
      </c>
      <c r="I3735" s="8" t="s">
        <v>8226</v>
      </c>
      <c r="J3735" s="8" t="s">
        <v>32204</v>
      </c>
      <c r="K3735" s="8" t="s">
        <v>8643</v>
      </c>
      <c r="L3735" s="8" t="s">
        <v>9472</v>
      </c>
      <c r="M3735" s="8">
        <v>0</v>
      </c>
      <c r="N3735" s="8">
        <v>1</v>
      </c>
      <c r="O3735" s="8">
        <v>0</v>
      </c>
      <c r="P3735" s="8">
        <v>0</v>
      </c>
      <c r="Q3735" s="8" t="s">
        <v>31784</v>
      </c>
    </row>
    <row r="3736" ht="16.5" spans="1:17">
      <c r="A3736" s="8" t="s">
        <v>9476</v>
      </c>
      <c r="B3736" s="8" t="s">
        <v>31778</v>
      </c>
      <c r="C3736" s="8" t="s">
        <v>9479</v>
      </c>
      <c r="D3736" s="8" t="s">
        <v>32097</v>
      </c>
      <c r="E3736" s="8" t="s">
        <v>31789</v>
      </c>
      <c r="F3736" s="8" t="s">
        <v>32206</v>
      </c>
      <c r="G3736" s="8"/>
      <c r="H3736" s="8" t="s">
        <v>31782</v>
      </c>
      <c r="I3736" s="8" t="s">
        <v>8226</v>
      </c>
      <c r="J3736" s="8" t="s">
        <v>32204</v>
      </c>
      <c r="K3736" s="8" t="s">
        <v>8643</v>
      </c>
      <c r="L3736" s="8" t="s">
        <v>9478</v>
      </c>
      <c r="M3736" s="8">
        <v>0</v>
      </c>
      <c r="N3736" s="8">
        <v>0</v>
      </c>
      <c r="O3736" s="8">
        <v>1</v>
      </c>
      <c r="P3736" s="8">
        <v>0</v>
      </c>
      <c r="Q3736" s="8" t="s">
        <v>31784</v>
      </c>
    </row>
    <row r="3737" ht="16.5" spans="1:17">
      <c r="A3737" s="8" t="s">
        <v>9482</v>
      </c>
      <c r="B3737" s="8" t="s">
        <v>31778</v>
      </c>
      <c r="C3737" s="8" t="s">
        <v>9485</v>
      </c>
      <c r="D3737" s="8" t="s">
        <v>32097</v>
      </c>
      <c r="E3737" s="8" t="s">
        <v>31780</v>
      </c>
      <c r="F3737" s="8" t="s">
        <v>31862</v>
      </c>
      <c r="G3737" s="8"/>
      <c r="H3737" s="8" t="s">
        <v>31782</v>
      </c>
      <c r="I3737" s="8" t="s">
        <v>8226</v>
      </c>
      <c r="J3737" s="8" t="s">
        <v>32204</v>
      </c>
      <c r="K3737" s="8" t="s">
        <v>8643</v>
      </c>
      <c r="L3737" s="8" t="s">
        <v>9484</v>
      </c>
      <c r="M3737" s="8">
        <v>0</v>
      </c>
      <c r="N3737" s="8">
        <v>0</v>
      </c>
      <c r="O3737" s="8">
        <v>1</v>
      </c>
      <c r="P3737" s="8">
        <v>0</v>
      </c>
      <c r="Q3737" s="8" t="s">
        <v>31784</v>
      </c>
    </row>
    <row r="3738" ht="16.5" spans="1:17">
      <c r="A3738" s="8" t="s">
        <v>9488</v>
      </c>
      <c r="B3738" s="8" t="s">
        <v>31778</v>
      </c>
      <c r="C3738" s="8" t="s">
        <v>9491</v>
      </c>
      <c r="D3738" s="8" t="s">
        <v>32097</v>
      </c>
      <c r="E3738" s="8" t="s">
        <v>31796</v>
      </c>
      <c r="F3738" s="8" t="s">
        <v>32186</v>
      </c>
      <c r="G3738" s="8"/>
      <c r="H3738" s="8" t="s">
        <v>31782</v>
      </c>
      <c r="I3738" s="8" t="s">
        <v>8226</v>
      </c>
      <c r="J3738" s="8" t="s">
        <v>32204</v>
      </c>
      <c r="K3738" s="8" t="s">
        <v>8643</v>
      </c>
      <c r="L3738" s="8" t="s">
        <v>9490</v>
      </c>
      <c r="M3738" s="8">
        <v>0</v>
      </c>
      <c r="N3738" s="8">
        <v>0</v>
      </c>
      <c r="O3738" s="8">
        <v>1</v>
      </c>
      <c r="P3738" s="8">
        <v>0</v>
      </c>
      <c r="Q3738" s="8" t="s">
        <v>31784</v>
      </c>
    </row>
    <row r="3739" ht="16.5" spans="1:17">
      <c r="A3739" s="8" t="s">
        <v>10735</v>
      </c>
      <c r="B3739" s="8" t="s">
        <v>31778</v>
      </c>
      <c r="C3739" s="8" t="s">
        <v>10738</v>
      </c>
      <c r="D3739" s="8" t="s">
        <v>32097</v>
      </c>
      <c r="E3739" s="8" t="s">
        <v>31780</v>
      </c>
      <c r="F3739" s="8" t="s">
        <v>31804</v>
      </c>
      <c r="G3739" s="8"/>
      <c r="H3739" s="8" t="s">
        <v>31782</v>
      </c>
      <c r="I3739" s="8" t="s">
        <v>8226</v>
      </c>
      <c r="J3739" s="8" t="s">
        <v>32207</v>
      </c>
      <c r="K3739" s="8" t="s">
        <v>8298</v>
      </c>
      <c r="L3739" s="8" t="s">
        <v>10737</v>
      </c>
      <c r="M3739" s="8">
        <v>1</v>
      </c>
      <c r="N3739" s="8">
        <v>0</v>
      </c>
      <c r="O3739" s="8">
        <v>0</v>
      </c>
      <c r="P3739" s="8">
        <v>0</v>
      </c>
      <c r="Q3739" s="8" t="s">
        <v>31784</v>
      </c>
    </row>
    <row r="3740" ht="16.5" spans="1:17">
      <c r="A3740" s="8" t="s">
        <v>10741</v>
      </c>
      <c r="B3740" s="8" t="s">
        <v>31778</v>
      </c>
      <c r="C3740" s="8" t="s">
        <v>10744</v>
      </c>
      <c r="D3740" s="8" t="s">
        <v>32097</v>
      </c>
      <c r="E3740" s="8" t="s">
        <v>31780</v>
      </c>
      <c r="F3740" s="8" t="s">
        <v>31862</v>
      </c>
      <c r="G3740" s="8"/>
      <c r="H3740" s="8" t="s">
        <v>31782</v>
      </c>
      <c r="I3740" s="8" t="s">
        <v>8226</v>
      </c>
      <c r="J3740" s="8" t="s">
        <v>32207</v>
      </c>
      <c r="K3740" s="8" t="s">
        <v>8298</v>
      </c>
      <c r="L3740" s="8" t="s">
        <v>10743</v>
      </c>
      <c r="M3740" s="8">
        <v>1</v>
      </c>
      <c r="N3740" s="8">
        <v>0</v>
      </c>
      <c r="O3740" s="8">
        <v>0</v>
      </c>
      <c r="P3740" s="8">
        <v>0</v>
      </c>
      <c r="Q3740" s="8" t="s">
        <v>31784</v>
      </c>
    </row>
    <row r="3741" ht="16.5" spans="1:17">
      <c r="A3741" s="8" t="s">
        <v>10747</v>
      </c>
      <c r="B3741" s="8" t="s">
        <v>31778</v>
      </c>
      <c r="C3741" s="8" t="s">
        <v>10750</v>
      </c>
      <c r="D3741" s="8" t="s">
        <v>32097</v>
      </c>
      <c r="E3741" s="8" t="s">
        <v>31789</v>
      </c>
      <c r="F3741" s="8" t="s">
        <v>31794</v>
      </c>
      <c r="G3741" s="8"/>
      <c r="H3741" s="8" t="s">
        <v>31791</v>
      </c>
      <c r="I3741" s="8" t="s">
        <v>8226</v>
      </c>
      <c r="J3741" s="8" t="s">
        <v>32208</v>
      </c>
      <c r="K3741" s="8" t="s">
        <v>8377</v>
      </c>
      <c r="L3741" s="8" t="s">
        <v>10749</v>
      </c>
      <c r="M3741" s="8">
        <v>0</v>
      </c>
      <c r="N3741" s="8">
        <v>1</v>
      </c>
      <c r="O3741" s="8">
        <v>0</v>
      </c>
      <c r="P3741" s="8">
        <v>0</v>
      </c>
      <c r="Q3741" s="8" t="s">
        <v>31784</v>
      </c>
    </row>
    <row r="3742" ht="16.5" spans="1:17">
      <c r="A3742" s="8" t="s">
        <v>10754</v>
      </c>
      <c r="B3742" s="8" t="s">
        <v>31778</v>
      </c>
      <c r="C3742" s="8" t="s">
        <v>10757</v>
      </c>
      <c r="D3742" s="8" t="s">
        <v>32097</v>
      </c>
      <c r="E3742" s="8" t="s">
        <v>31780</v>
      </c>
      <c r="F3742" s="8" t="s">
        <v>31788</v>
      </c>
      <c r="G3742" s="8"/>
      <c r="H3742" s="8" t="s">
        <v>31791</v>
      </c>
      <c r="I3742" s="8" t="s">
        <v>8226</v>
      </c>
      <c r="J3742" s="8" t="s">
        <v>32208</v>
      </c>
      <c r="K3742" s="8" t="s">
        <v>8377</v>
      </c>
      <c r="L3742" s="8" t="s">
        <v>10756</v>
      </c>
      <c r="M3742" s="8">
        <v>0</v>
      </c>
      <c r="N3742" s="8">
        <v>1</v>
      </c>
      <c r="O3742" s="8">
        <v>0</v>
      </c>
      <c r="P3742" s="8">
        <v>0</v>
      </c>
      <c r="Q3742" s="8" t="s">
        <v>31784</v>
      </c>
    </row>
    <row r="3743" ht="16.5" spans="1:17">
      <c r="A3743" s="8" t="s">
        <v>10760</v>
      </c>
      <c r="B3743" s="8" t="s">
        <v>31778</v>
      </c>
      <c r="C3743" s="8" t="s">
        <v>10763</v>
      </c>
      <c r="D3743" s="8" t="s">
        <v>32097</v>
      </c>
      <c r="E3743" s="8" t="s">
        <v>31789</v>
      </c>
      <c r="F3743" s="8" t="s">
        <v>31822</v>
      </c>
      <c r="G3743" s="8"/>
      <c r="H3743" s="8" t="s">
        <v>31791</v>
      </c>
      <c r="I3743" s="8" t="s">
        <v>8226</v>
      </c>
      <c r="J3743" s="8" t="s">
        <v>32208</v>
      </c>
      <c r="K3743" s="8" t="s">
        <v>8377</v>
      </c>
      <c r="L3743" s="8" t="s">
        <v>10762</v>
      </c>
      <c r="M3743" s="8">
        <v>1</v>
      </c>
      <c r="N3743" s="8">
        <v>0</v>
      </c>
      <c r="O3743" s="8">
        <v>0</v>
      </c>
      <c r="P3743" s="8">
        <v>0</v>
      </c>
      <c r="Q3743" s="8" t="s">
        <v>31784</v>
      </c>
    </row>
    <row r="3744" ht="16.5" spans="1:17">
      <c r="A3744" s="8" t="s">
        <v>10766</v>
      </c>
      <c r="B3744" s="8" t="s">
        <v>31778</v>
      </c>
      <c r="C3744" s="8" t="s">
        <v>10769</v>
      </c>
      <c r="D3744" s="8" t="s">
        <v>32097</v>
      </c>
      <c r="E3744" s="8" t="s">
        <v>31789</v>
      </c>
      <c r="F3744" s="8" t="s">
        <v>31822</v>
      </c>
      <c r="G3744" s="8"/>
      <c r="H3744" s="8" t="s">
        <v>31791</v>
      </c>
      <c r="I3744" s="8" t="s">
        <v>8226</v>
      </c>
      <c r="J3744" s="8" t="s">
        <v>32208</v>
      </c>
      <c r="K3744" s="8" t="s">
        <v>8377</v>
      </c>
      <c r="L3744" s="8" t="s">
        <v>10768</v>
      </c>
      <c r="M3744" s="8">
        <v>1</v>
      </c>
      <c r="N3744" s="8">
        <v>0</v>
      </c>
      <c r="O3744" s="8">
        <v>0</v>
      </c>
      <c r="P3744" s="8">
        <v>0</v>
      </c>
      <c r="Q3744" s="8" t="s">
        <v>31784</v>
      </c>
    </row>
    <row r="3745" ht="16.5" spans="1:17">
      <c r="A3745" s="8" t="s">
        <v>10772</v>
      </c>
      <c r="B3745" s="8" t="s">
        <v>31778</v>
      </c>
      <c r="C3745" s="8" t="s">
        <v>10775</v>
      </c>
      <c r="D3745" s="8" t="s">
        <v>32097</v>
      </c>
      <c r="E3745" s="8" t="s">
        <v>31789</v>
      </c>
      <c r="F3745" s="8" t="s">
        <v>31822</v>
      </c>
      <c r="G3745" s="8"/>
      <c r="H3745" s="8" t="s">
        <v>31791</v>
      </c>
      <c r="I3745" s="8" t="s">
        <v>8226</v>
      </c>
      <c r="J3745" s="8" t="s">
        <v>32208</v>
      </c>
      <c r="K3745" s="8" t="s">
        <v>8377</v>
      </c>
      <c r="L3745" s="8" t="s">
        <v>10774</v>
      </c>
      <c r="M3745" s="8">
        <v>1</v>
      </c>
      <c r="N3745" s="8">
        <v>0</v>
      </c>
      <c r="O3745" s="8">
        <v>0</v>
      </c>
      <c r="P3745" s="8">
        <v>0</v>
      </c>
      <c r="Q3745" s="8" t="s">
        <v>31784</v>
      </c>
    </row>
    <row r="3746" ht="16.5" spans="1:17">
      <c r="A3746" s="8" t="s">
        <v>10778</v>
      </c>
      <c r="B3746" s="8" t="s">
        <v>31778</v>
      </c>
      <c r="C3746" s="8" t="s">
        <v>10781</v>
      </c>
      <c r="D3746" s="8" t="s">
        <v>32097</v>
      </c>
      <c r="E3746" s="8" t="s">
        <v>31789</v>
      </c>
      <c r="F3746" s="8" t="s">
        <v>31822</v>
      </c>
      <c r="G3746" s="8"/>
      <c r="H3746" s="8" t="s">
        <v>31791</v>
      </c>
      <c r="I3746" s="8" t="s">
        <v>8226</v>
      </c>
      <c r="J3746" s="8" t="s">
        <v>32208</v>
      </c>
      <c r="K3746" s="8" t="s">
        <v>8377</v>
      </c>
      <c r="L3746" s="8" t="s">
        <v>10780</v>
      </c>
      <c r="M3746" s="8">
        <v>0</v>
      </c>
      <c r="N3746" s="8">
        <v>1</v>
      </c>
      <c r="O3746" s="8">
        <v>0</v>
      </c>
      <c r="P3746" s="8">
        <v>0</v>
      </c>
      <c r="Q3746" s="8" t="s">
        <v>31784</v>
      </c>
    </row>
    <row r="3747" ht="16.5" spans="1:17">
      <c r="A3747" s="8" t="s">
        <v>10784</v>
      </c>
      <c r="B3747" s="8" t="s">
        <v>31778</v>
      </c>
      <c r="C3747" s="8" t="s">
        <v>10787</v>
      </c>
      <c r="D3747" s="8" t="s">
        <v>32097</v>
      </c>
      <c r="E3747" s="8" t="s">
        <v>31789</v>
      </c>
      <c r="F3747" s="8" t="s">
        <v>31822</v>
      </c>
      <c r="G3747" s="8"/>
      <c r="H3747" s="8" t="s">
        <v>31791</v>
      </c>
      <c r="I3747" s="8" t="s">
        <v>8226</v>
      </c>
      <c r="J3747" s="8" t="s">
        <v>32208</v>
      </c>
      <c r="K3747" s="8" t="s">
        <v>8377</v>
      </c>
      <c r="L3747" s="8" t="s">
        <v>10786</v>
      </c>
      <c r="M3747" s="8">
        <v>1</v>
      </c>
      <c r="N3747" s="8">
        <v>0</v>
      </c>
      <c r="O3747" s="8">
        <v>0</v>
      </c>
      <c r="P3747" s="8">
        <v>0</v>
      </c>
      <c r="Q3747" s="8" t="s">
        <v>31784</v>
      </c>
    </row>
    <row r="3748" ht="16.5" spans="1:17">
      <c r="A3748" s="8" t="s">
        <v>10790</v>
      </c>
      <c r="B3748" s="8" t="s">
        <v>31778</v>
      </c>
      <c r="C3748" s="8" t="s">
        <v>10793</v>
      </c>
      <c r="D3748" s="8" t="s">
        <v>32097</v>
      </c>
      <c r="E3748" s="8" t="s">
        <v>31789</v>
      </c>
      <c r="F3748" s="8" t="s">
        <v>31822</v>
      </c>
      <c r="G3748" s="8"/>
      <c r="H3748" s="8" t="s">
        <v>31782</v>
      </c>
      <c r="I3748" s="8" t="s">
        <v>8226</v>
      </c>
      <c r="J3748" s="8" t="s">
        <v>32208</v>
      </c>
      <c r="K3748" s="8" t="s">
        <v>8377</v>
      </c>
      <c r="L3748" s="8" t="s">
        <v>10792</v>
      </c>
      <c r="M3748" s="8">
        <v>0</v>
      </c>
      <c r="N3748" s="8">
        <v>1</v>
      </c>
      <c r="O3748" s="8">
        <v>0</v>
      </c>
      <c r="P3748" s="8">
        <v>0</v>
      </c>
      <c r="Q3748" s="8" t="s">
        <v>31784</v>
      </c>
    </row>
    <row r="3749" ht="16.5" spans="1:17">
      <c r="A3749" s="8" t="s">
        <v>10796</v>
      </c>
      <c r="B3749" s="8" t="s">
        <v>31778</v>
      </c>
      <c r="C3749" s="8" t="s">
        <v>10799</v>
      </c>
      <c r="D3749" s="8" t="s">
        <v>32097</v>
      </c>
      <c r="E3749" s="8" t="s">
        <v>31780</v>
      </c>
      <c r="F3749" s="8" t="s">
        <v>31804</v>
      </c>
      <c r="G3749" s="8"/>
      <c r="H3749" s="8" t="s">
        <v>31791</v>
      </c>
      <c r="I3749" s="8" t="s">
        <v>8226</v>
      </c>
      <c r="J3749" s="8" t="s">
        <v>32208</v>
      </c>
      <c r="K3749" s="8" t="s">
        <v>8377</v>
      </c>
      <c r="L3749" s="8" t="s">
        <v>10798</v>
      </c>
      <c r="M3749" s="8">
        <v>1</v>
      </c>
      <c r="N3749" s="8">
        <v>0</v>
      </c>
      <c r="O3749" s="8">
        <v>0</v>
      </c>
      <c r="P3749" s="8">
        <v>0</v>
      </c>
      <c r="Q3749" s="8" t="s">
        <v>31784</v>
      </c>
    </row>
    <row r="3750" ht="16.5" spans="1:17">
      <c r="A3750" s="8" t="s">
        <v>10803</v>
      </c>
      <c r="B3750" s="8" t="s">
        <v>31778</v>
      </c>
      <c r="C3750" s="8" t="s">
        <v>10806</v>
      </c>
      <c r="D3750" s="8" t="s">
        <v>32097</v>
      </c>
      <c r="E3750" s="8" t="s">
        <v>31789</v>
      </c>
      <c r="F3750" s="8" t="s">
        <v>31822</v>
      </c>
      <c r="G3750" s="8"/>
      <c r="H3750" s="8" t="s">
        <v>31791</v>
      </c>
      <c r="I3750" s="8" t="s">
        <v>8226</v>
      </c>
      <c r="J3750" s="8" t="s">
        <v>32208</v>
      </c>
      <c r="K3750" s="8" t="s">
        <v>8377</v>
      </c>
      <c r="L3750" s="8" t="s">
        <v>10805</v>
      </c>
      <c r="M3750" s="8">
        <v>1</v>
      </c>
      <c r="N3750" s="8">
        <v>0</v>
      </c>
      <c r="O3750" s="8">
        <v>0</v>
      </c>
      <c r="P3750" s="8">
        <v>0</v>
      </c>
      <c r="Q3750" s="8" t="s">
        <v>31784</v>
      </c>
    </row>
    <row r="3751" ht="16.5" spans="1:17">
      <c r="A3751" s="8" t="s">
        <v>10809</v>
      </c>
      <c r="B3751" s="8" t="s">
        <v>31778</v>
      </c>
      <c r="C3751" s="8" t="s">
        <v>10812</v>
      </c>
      <c r="D3751" s="8" t="s">
        <v>32097</v>
      </c>
      <c r="E3751" s="8" t="s">
        <v>31789</v>
      </c>
      <c r="F3751" s="8" t="s">
        <v>31822</v>
      </c>
      <c r="G3751" s="8"/>
      <c r="H3751" s="8" t="s">
        <v>31782</v>
      </c>
      <c r="I3751" s="8" t="s">
        <v>8226</v>
      </c>
      <c r="J3751" s="8" t="s">
        <v>32208</v>
      </c>
      <c r="K3751" s="8" t="s">
        <v>8377</v>
      </c>
      <c r="L3751" s="8" t="s">
        <v>10811</v>
      </c>
      <c r="M3751" s="8">
        <v>0</v>
      </c>
      <c r="N3751" s="8">
        <v>1</v>
      </c>
      <c r="O3751" s="8">
        <v>0</v>
      </c>
      <c r="P3751" s="8">
        <v>0</v>
      </c>
      <c r="Q3751" s="8" t="s">
        <v>31784</v>
      </c>
    </row>
    <row r="3752" ht="16.5" spans="1:17">
      <c r="A3752" s="8" t="s">
        <v>10815</v>
      </c>
      <c r="B3752" s="8" t="s">
        <v>31778</v>
      </c>
      <c r="C3752" s="8" t="s">
        <v>10818</v>
      </c>
      <c r="D3752" s="8" t="s">
        <v>32097</v>
      </c>
      <c r="E3752" s="8" t="s">
        <v>31789</v>
      </c>
      <c r="F3752" s="8" t="s">
        <v>31822</v>
      </c>
      <c r="G3752" s="8"/>
      <c r="H3752" s="8" t="s">
        <v>31782</v>
      </c>
      <c r="I3752" s="8" t="s">
        <v>8226</v>
      </c>
      <c r="J3752" s="8" t="s">
        <v>32208</v>
      </c>
      <c r="K3752" s="8" t="s">
        <v>8377</v>
      </c>
      <c r="L3752" s="8" t="s">
        <v>10817</v>
      </c>
      <c r="M3752" s="8">
        <v>0</v>
      </c>
      <c r="N3752" s="8">
        <v>1</v>
      </c>
      <c r="O3752" s="8">
        <v>0</v>
      </c>
      <c r="P3752" s="8">
        <v>0</v>
      </c>
      <c r="Q3752" s="8" t="s">
        <v>31784</v>
      </c>
    </row>
    <row r="3753" ht="16.5" spans="1:17">
      <c r="A3753" s="8" t="s">
        <v>10821</v>
      </c>
      <c r="B3753" s="8" t="s">
        <v>31778</v>
      </c>
      <c r="C3753" s="8" t="s">
        <v>10824</v>
      </c>
      <c r="D3753" s="8" t="s">
        <v>32097</v>
      </c>
      <c r="E3753" s="8" t="s">
        <v>31780</v>
      </c>
      <c r="F3753" s="8" t="s">
        <v>2181</v>
      </c>
      <c r="G3753" s="8"/>
      <c r="H3753" s="8" t="s">
        <v>31791</v>
      </c>
      <c r="I3753" s="8" t="s">
        <v>8226</v>
      </c>
      <c r="J3753" s="8" t="s">
        <v>32208</v>
      </c>
      <c r="K3753" s="8" t="s">
        <v>8377</v>
      </c>
      <c r="L3753" s="8" t="s">
        <v>10823</v>
      </c>
      <c r="M3753" s="8">
        <v>0</v>
      </c>
      <c r="N3753" s="8">
        <v>0</v>
      </c>
      <c r="O3753" s="8">
        <v>1</v>
      </c>
      <c r="P3753" s="8">
        <v>0</v>
      </c>
      <c r="Q3753" s="8" t="s">
        <v>31784</v>
      </c>
    </row>
    <row r="3754" ht="16.5" spans="1:17">
      <c r="A3754" s="8" t="s">
        <v>10827</v>
      </c>
      <c r="B3754" s="8" t="s">
        <v>31778</v>
      </c>
      <c r="C3754" s="8" t="s">
        <v>10830</v>
      </c>
      <c r="D3754" s="8" t="s">
        <v>32097</v>
      </c>
      <c r="E3754" s="8" t="s">
        <v>31789</v>
      </c>
      <c r="F3754" s="8" t="s">
        <v>31822</v>
      </c>
      <c r="G3754" s="8"/>
      <c r="H3754" s="8" t="s">
        <v>31782</v>
      </c>
      <c r="I3754" s="8" t="s">
        <v>8226</v>
      </c>
      <c r="J3754" s="8" t="s">
        <v>32208</v>
      </c>
      <c r="K3754" s="8" t="s">
        <v>8377</v>
      </c>
      <c r="L3754" s="8" t="s">
        <v>10829</v>
      </c>
      <c r="M3754" s="8">
        <v>0</v>
      </c>
      <c r="N3754" s="8">
        <v>0</v>
      </c>
      <c r="O3754" s="8">
        <v>1</v>
      </c>
      <c r="P3754" s="8">
        <v>0</v>
      </c>
      <c r="Q3754" s="8" t="s">
        <v>31784</v>
      </c>
    </row>
    <row r="3755" ht="16.5" spans="1:17">
      <c r="A3755" s="8" t="s">
        <v>10833</v>
      </c>
      <c r="B3755" s="8" t="s">
        <v>31778</v>
      </c>
      <c r="C3755" s="8" t="s">
        <v>10836</v>
      </c>
      <c r="D3755" s="8" t="s">
        <v>32097</v>
      </c>
      <c r="E3755" s="8" t="s">
        <v>31789</v>
      </c>
      <c r="F3755" s="8" t="s">
        <v>31822</v>
      </c>
      <c r="G3755" s="8"/>
      <c r="H3755" s="8" t="s">
        <v>31791</v>
      </c>
      <c r="I3755" s="8" t="s">
        <v>8226</v>
      </c>
      <c r="J3755" s="8" t="s">
        <v>32208</v>
      </c>
      <c r="K3755" s="8" t="s">
        <v>8377</v>
      </c>
      <c r="L3755" s="8" t="s">
        <v>10835</v>
      </c>
      <c r="M3755" s="8">
        <v>1</v>
      </c>
      <c r="N3755" s="8">
        <v>0</v>
      </c>
      <c r="O3755" s="8">
        <v>0</v>
      </c>
      <c r="P3755" s="8">
        <v>0</v>
      </c>
      <c r="Q3755" s="8" t="s">
        <v>31784</v>
      </c>
    </row>
    <row r="3756" ht="16.5" spans="1:17">
      <c r="A3756" s="8" t="s">
        <v>10839</v>
      </c>
      <c r="B3756" s="8" t="s">
        <v>31778</v>
      </c>
      <c r="C3756" s="8" t="s">
        <v>10842</v>
      </c>
      <c r="D3756" s="8" t="s">
        <v>32097</v>
      </c>
      <c r="E3756" s="8" t="s">
        <v>31793</v>
      </c>
      <c r="F3756" s="8" t="s">
        <v>31794</v>
      </c>
      <c r="G3756" s="8"/>
      <c r="H3756" s="8" t="s">
        <v>31782</v>
      </c>
      <c r="I3756" s="8" t="s">
        <v>8226</v>
      </c>
      <c r="J3756" s="8" t="s">
        <v>32208</v>
      </c>
      <c r="K3756" s="8" t="s">
        <v>8377</v>
      </c>
      <c r="L3756" s="8" t="s">
        <v>10841</v>
      </c>
      <c r="M3756" s="8">
        <v>0</v>
      </c>
      <c r="N3756" s="8">
        <v>0</v>
      </c>
      <c r="O3756" s="8">
        <v>1</v>
      </c>
      <c r="P3756" s="8">
        <v>0</v>
      </c>
      <c r="Q3756" s="8" t="s">
        <v>31784</v>
      </c>
    </row>
    <row r="3757" ht="16.5" spans="1:17">
      <c r="A3757" s="8" t="s">
        <v>10845</v>
      </c>
      <c r="B3757" s="8" t="s">
        <v>31778</v>
      </c>
      <c r="C3757" s="8" t="s">
        <v>10848</v>
      </c>
      <c r="D3757" s="8" t="s">
        <v>32097</v>
      </c>
      <c r="E3757" s="8" t="s">
        <v>31789</v>
      </c>
      <c r="F3757" s="8" t="s">
        <v>31822</v>
      </c>
      <c r="G3757" s="8"/>
      <c r="H3757" s="8" t="s">
        <v>31791</v>
      </c>
      <c r="I3757" s="8" t="s">
        <v>8226</v>
      </c>
      <c r="J3757" s="8" t="s">
        <v>32208</v>
      </c>
      <c r="K3757" s="8" t="s">
        <v>8377</v>
      </c>
      <c r="L3757" s="8" t="s">
        <v>10847</v>
      </c>
      <c r="M3757" s="8">
        <v>0</v>
      </c>
      <c r="N3757" s="8">
        <v>1</v>
      </c>
      <c r="O3757" s="8">
        <v>0</v>
      </c>
      <c r="P3757" s="8">
        <v>0</v>
      </c>
      <c r="Q3757" s="8" t="s">
        <v>31784</v>
      </c>
    </row>
    <row r="3758" ht="16.5" spans="1:17">
      <c r="A3758" s="8" t="s">
        <v>10851</v>
      </c>
      <c r="B3758" s="8" t="s">
        <v>31778</v>
      </c>
      <c r="C3758" s="8" t="s">
        <v>10854</v>
      </c>
      <c r="D3758" s="8" t="s">
        <v>32097</v>
      </c>
      <c r="E3758" s="8" t="s">
        <v>31789</v>
      </c>
      <c r="F3758" s="8" t="s">
        <v>31822</v>
      </c>
      <c r="G3758" s="8"/>
      <c r="H3758" s="8" t="s">
        <v>31791</v>
      </c>
      <c r="I3758" s="8" t="s">
        <v>8226</v>
      </c>
      <c r="J3758" s="8" t="s">
        <v>32208</v>
      </c>
      <c r="K3758" s="8" t="s">
        <v>8377</v>
      </c>
      <c r="L3758" s="8" t="s">
        <v>10853</v>
      </c>
      <c r="M3758" s="8">
        <v>0</v>
      </c>
      <c r="N3758" s="8">
        <v>0</v>
      </c>
      <c r="O3758" s="8">
        <v>1</v>
      </c>
      <c r="P3758" s="8">
        <v>0</v>
      </c>
      <c r="Q3758" s="8" t="s">
        <v>31784</v>
      </c>
    </row>
    <row r="3759" ht="16.5" spans="1:17">
      <c r="A3759" s="8" t="s">
        <v>10857</v>
      </c>
      <c r="B3759" s="8" t="s">
        <v>31778</v>
      </c>
      <c r="C3759" s="8" t="s">
        <v>10860</v>
      </c>
      <c r="D3759" s="8" t="s">
        <v>32097</v>
      </c>
      <c r="E3759" s="8" t="s">
        <v>31789</v>
      </c>
      <c r="F3759" s="8" t="s">
        <v>31822</v>
      </c>
      <c r="G3759" s="8"/>
      <c r="H3759" s="8" t="s">
        <v>31791</v>
      </c>
      <c r="I3759" s="8" t="s">
        <v>8226</v>
      </c>
      <c r="J3759" s="8" t="s">
        <v>32208</v>
      </c>
      <c r="K3759" s="8" t="s">
        <v>8377</v>
      </c>
      <c r="L3759" s="8" t="s">
        <v>10859</v>
      </c>
      <c r="M3759" s="8">
        <v>0</v>
      </c>
      <c r="N3759" s="8">
        <v>0</v>
      </c>
      <c r="O3759" s="8">
        <v>1</v>
      </c>
      <c r="P3759" s="8">
        <v>0</v>
      </c>
      <c r="Q3759" s="8" t="s">
        <v>31784</v>
      </c>
    </row>
    <row r="3760" ht="16.5" spans="1:17">
      <c r="A3760" s="8" t="s">
        <v>5834</v>
      </c>
      <c r="B3760" s="8" t="s">
        <v>31778</v>
      </c>
      <c r="C3760" s="8" t="s">
        <v>5838</v>
      </c>
      <c r="D3760" s="8" t="s">
        <v>32097</v>
      </c>
      <c r="E3760" s="8" t="s">
        <v>31780</v>
      </c>
      <c r="F3760" s="8" t="s">
        <v>31862</v>
      </c>
      <c r="G3760" s="8"/>
      <c r="H3760" s="8" t="s">
        <v>31782</v>
      </c>
      <c r="I3760" s="8" t="s">
        <v>8226</v>
      </c>
      <c r="J3760" s="8" t="s">
        <v>32209</v>
      </c>
      <c r="K3760" s="8" t="s">
        <v>5835</v>
      </c>
      <c r="L3760" s="8" t="s">
        <v>5837</v>
      </c>
      <c r="M3760" s="8">
        <v>1</v>
      </c>
      <c r="N3760" s="8">
        <v>0</v>
      </c>
      <c r="O3760" s="8">
        <v>0</v>
      </c>
      <c r="P3760" s="8">
        <v>0</v>
      </c>
      <c r="Q3760" s="8" t="s">
        <v>31784</v>
      </c>
    </row>
    <row r="3761" ht="16.5" spans="1:17">
      <c r="A3761" s="8" t="s">
        <v>5841</v>
      </c>
      <c r="B3761" s="8" t="s">
        <v>31778</v>
      </c>
      <c r="C3761" s="8" t="s">
        <v>5844</v>
      </c>
      <c r="D3761" s="8" t="s">
        <v>32097</v>
      </c>
      <c r="E3761" s="8" t="s">
        <v>31780</v>
      </c>
      <c r="F3761" s="8" t="s">
        <v>31804</v>
      </c>
      <c r="G3761" s="8"/>
      <c r="H3761" s="8" t="s">
        <v>31782</v>
      </c>
      <c r="I3761" s="8" t="s">
        <v>8226</v>
      </c>
      <c r="J3761" s="8" t="s">
        <v>32209</v>
      </c>
      <c r="K3761" s="8" t="s">
        <v>5835</v>
      </c>
      <c r="L3761" s="8" t="s">
        <v>5843</v>
      </c>
      <c r="M3761" s="8">
        <v>0</v>
      </c>
      <c r="N3761" s="8">
        <v>1</v>
      </c>
      <c r="O3761" s="8">
        <v>0</v>
      </c>
      <c r="P3761" s="8">
        <v>0</v>
      </c>
      <c r="Q3761" s="8" t="s">
        <v>31784</v>
      </c>
    </row>
    <row r="3762" ht="16.5" spans="1:17">
      <c r="A3762" s="8" t="s">
        <v>5847</v>
      </c>
      <c r="B3762" s="8" t="s">
        <v>31778</v>
      </c>
      <c r="C3762" s="8" t="s">
        <v>5850</v>
      </c>
      <c r="D3762" s="8" t="s">
        <v>32097</v>
      </c>
      <c r="E3762" s="8" t="s">
        <v>31793</v>
      </c>
      <c r="F3762" s="8" t="s">
        <v>31794</v>
      </c>
      <c r="G3762" s="8"/>
      <c r="H3762" s="8" t="s">
        <v>31782</v>
      </c>
      <c r="I3762" s="8" t="s">
        <v>8226</v>
      </c>
      <c r="J3762" s="8" t="s">
        <v>32209</v>
      </c>
      <c r="K3762" s="8" t="s">
        <v>5835</v>
      </c>
      <c r="L3762" s="8" t="s">
        <v>5849</v>
      </c>
      <c r="M3762" s="8">
        <v>0</v>
      </c>
      <c r="N3762" s="8">
        <v>0</v>
      </c>
      <c r="O3762" s="8">
        <v>1</v>
      </c>
      <c r="P3762" s="8">
        <v>0</v>
      </c>
      <c r="Q3762" s="8" t="s">
        <v>31784</v>
      </c>
    </row>
    <row r="3763" ht="16.5" spans="1:17">
      <c r="A3763" s="8" t="s">
        <v>5853</v>
      </c>
      <c r="B3763" s="8" t="s">
        <v>31778</v>
      </c>
      <c r="C3763" s="8" t="s">
        <v>5856</v>
      </c>
      <c r="D3763" s="8" t="s">
        <v>32097</v>
      </c>
      <c r="E3763" s="8" t="s">
        <v>31793</v>
      </c>
      <c r="F3763" s="8" t="s">
        <v>31794</v>
      </c>
      <c r="G3763" s="8"/>
      <c r="H3763" s="8" t="s">
        <v>31782</v>
      </c>
      <c r="I3763" s="8" t="s">
        <v>8226</v>
      </c>
      <c r="J3763" s="8" t="s">
        <v>32209</v>
      </c>
      <c r="K3763" s="8" t="s">
        <v>5835</v>
      </c>
      <c r="L3763" s="8" t="s">
        <v>5855</v>
      </c>
      <c r="M3763" s="8">
        <v>0</v>
      </c>
      <c r="N3763" s="8">
        <v>0</v>
      </c>
      <c r="O3763" s="8">
        <v>1</v>
      </c>
      <c r="P3763" s="8">
        <v>0</v>
      </c>
      <c r="Q3763" s="8" t="s">
        <v>31784</v>
      </c>
    </row>
    <row r="3764" ht="16.5" spans="1:17">
      <c r="A3764" s="8" t="s">
        <v>5859</v>
      </c>
      <c r="B3764" s="8" t="s">
        <v>31778</v>
      </c>
      <c r="C3764" s="8" t="s">
        <v>5862</v>
      </c>
      <c r="D3764" s="8" t="s">
        <v>32097</v>
      </c>
      <c r="E3764" s="8" t="s">
        <v>31793</v>
      </c>
      <c r="F3764" s="8" t="s">
        <v>31794</v>
      </c>
      <c r="G3764" s="8"/>
      <c r="H3764" s="8" t="s">
        <v>31782</v>
      </c>
      <c r="I3764" s="8" t="s">
        <v>8226</v>
      </c>
      <c r="J3764" s="8" t="s">
        <v>32209</v>
      </c>
      <c r="K3764" s="8" t="s">
        <v>5835</v>
      </c>
      <c r="L3764" s="8" t="s">
        <v>5861</v>
      </c>
      <c r="M3764" s="8">
        <v>0</v>
      </c>
      <c r="N3764" s="8">
        <v>0</v>
      </c>
      <c r="O3764" s="8">
        <v>1</v>
      </c>
      <c r="P3764" s="8">
        <v>0</v>
      </c>
      <c r="Q3764" s="8" t="s">
        <v>31784</v>
      </c>
    </row>
    <row r="3765" ht="16.5" spans="1:17">
      <c r="A3765" s="8" t="s">
        <v>5865</v>
      </c>
      <c r="B3765" s="8" t="s">
        <v>31778</v>
      </c>
      <c r="C3765" s="8" t="s">
        <v>5868</v>
      </c>
      <c r="D3765" s="8" t="s">
        <v>32097</v>
      </c>
      <c r="E3765" s="8" t="s">
        <v>31780</v>
      </c>
      <c r="F3765" s="8" t="s">
        <v>31788</v>
      </c>
      <c r="G3765" s="8"/>
      <c r="H3765" s="8" t="s">
        <v>31782</v>
      </c>
      <c r="I3765" s="8" t="s">
        <v>8226</v>
      </c>
      <c r="J3765" s="8" t="s">
        <v>32209</v>
      </c>
      <c r="K3765" s="8" t="s">
        <v>5835</v>
      </c>
      <c r="L3765" s="8" t="s">
        <v>5867</v>
      </c>
      <c r="M3765" s="8">
        <v>0</v>
      </c>
      <c r="N3765" s="8">
        <v>0</v>
      </c>
      <c r="O3765" s="8">
        <v>1</v>
      </c>
      <c r="P3765" s="8">
        <v>0</v>
      </c>
      <c r="Q3765" s="8" t="s">
        <v>31784</v>
      </c>
    </row>
    <row r="3766" ht="16.5" spans="1:17">
      <c r="A3766" s="8" t="s">
        <v>5871</v>
      </c>
      <c r="B3766" s="8" t="s">
        <v>31778</v>
      </c>
      <c r="C3766" s="8" t="s">
        <v>5874</v>
      </c>
      <c r="D3766" s="8" t="s">
        <v>32097</v>
      </c>
      <c r="E3766" s="8" t="s">
        <v>31780</v>
      </c>
      <c r="F3766" s="8" t="s">
        <v>31862</v>
      </c>
      <c r="G3766" s="8"/>
      <c r="H3766" s="8" t="s">
        <v>31782</v>
      </c>
      <c r="I3766" s="8" t="s">
        <v>8226</v>
      </c>
      <c r="J3766" s="8" t="s">
        <v>32209</v>
      </c>
      <c r="K3766" s="8" t="s">
        <v>5835</v>
      </c>
      <c r="L3766" s="8" t="s">
        <v>5873</v>
      </c>
      <c r="M3766" s="8">
        <v>0</v>
      </c>
      <c r="N3766" s="8">
        <v>1</v>
      </c>
      <c r="O3766" s="8">
        <v>0</v>
      </c>
      <c r="P3766" s="8">
        <v>0</v>
      </c>
      <c r="Q3766" s="8" t="s">
        <v>31784</v>
      </c>
    </row>
    <row r="3767" ht="16.5" spans="1:17">
      <c r="A3767" s="8" t="s">
        <v>5877</v>
      </c>
      <c r="B3767" s="8" t="s">
        <v>31778</v>
      </c>
      <c r="C3767" s="8" t="s">
        <v>5880</v>
      </c>
      <c r="D3767" s="8" t="s">
        <v>32097</v>
      </c>
      <c r="E3767" s="8" t="s">
        <v>31793</v>
      </c>
      <c r="F3767" s="8" t="s">
        <v>31794</v>
      </c>
      <c r="G3767" s="8"/>
      <c r="H3767" s="8" t="s">
        <v>31782</v>
      </c>
      <c r="I3767" s="8" t="s">
        <v>8226</v>
      </c>
      <c r="J3767" s="8" t="s">
        <v>32209</v>
      </c>
      <c r="K3767" s="8" t="s">
        <v>5835</v>
      </c>
      <c r="L3767" s="8" t="s">
        <v>5879</v>
      </c>
      <c r="M3767" s="8">
        <v>0</v>
      </c>
      <c r="N3767" s="8">
        <v>0</v>
      </c>
      <c r="O3767" s="8">
        <v>1</v>
      </c>
      <c r="P3767" s="8">
        <v>0</v>
      </c>
      <c r="Q3767" s="8" t="s">
        <v>31784</v>
      </c>
    </row>
    <row r="3768" ht="16.5" spans="1:17">
      <c r="A3768" s="8" t="s">
        <v>5883</v>
      </c>
      <c r="B3768" s="8" t="s">
        <v>31778</v>
      </c>
      <c r="C3768" s="8" t="s">
        <v>5886</v>
      </c>
      <c r="D3768" s="8" t="s">
        <v>32097</v>
      </c>
      <c r="E3768" s="8" t="s">
        <v>31780</v>
      </c>
      <c r="F3768" s="8" t="s">
        <v>31862</v>
      </c>
      <c r="G3768" s="8"/>
      <c r="H3768" s="8" t="s">
        <v>31782</v>
      </c>
      <c r="I3768" s="8" t="s">
        <v>8226</v>
      </c>
      <c r="J3768" s="8" t="s">
        <v>32209</v>
      </c>
      <c r="K3768" s="8" t="s">
        <v>5835</v>
      </c>
      <c r="L3768" s="8" t="s">
        <v>5885</v>
      </c>
      <c r="M3768" s="8">
        <v>0</v>
      </c>
      <c r="N3768" s="8">
        <v>1</v>
      </c>
      <c r="O3768" s="8">
        <v>0</v>
      </c>
      <c r="P3768" s="8">
        <v>0</v>
      </c>
      <c r="Q3768" s="8" t="s">
        <v>31784</v>
      </c>
    </row>
    <row r="3769" ht="16.5" spans="1:17">
      <c r="A3769" s="8" t="s">
        <v>12576</v>
      </c>
      <c r="B3769" s="8" t="s">
        <v>31778</v>
      </c>
      <c r="C3769" s="8" t="s">
        <v>12579</v>
      </c>
      <c r="D3769" s="8" t="s">
        <v>32097</v>
      </c>
      <c r="E3769" s="8" t="s">
        <v>31785</v>
      </c>
      <c r="F3769" s="8" t="s">
        <v>32115</v>
      </c>
      <c r="G3769" s="8"/>
      <c r="H3769" s="8" t="s">
        <v>31808</v>
      </c>
      <c r="I3769" s="8" t="s">
        <v>8226</v>
      </c>
      <c r="J3769" s="8" t="s">
        <v>32209</v>
      </c>
      <c r="K3769" s="8" t="s">
        <v>8232</v>
      </c>
      <c r="L3769" s="8" t="s">
        <v>12578</v>
      </c>
      <c r="M3769" s="8">
        <v>0</v>
      </c>
      <c r="N3769" s="8">
        <v>0</v>
      </c>
      <c r="O3769" s="8">
        <v>1</v>
      </c>
      <c r="P3769" s="8">
        <v>0</v>
      </c>
      <c r="Q3769" s="8" t="s">
        <v>31784</v>
      </c>
    </row>
    <row r="3770" ht="16.5" spans="1:17">
      <c r="A3770" s="8" t="s">
        <v>12582</v>
      </c>
      <c r="B3770" s="8" t="s">
        <v>31778</v>
      </c>
      <c r="C3770" s="8" t="s">
        <v>12585</v>
      </c>
      <c r="D3770" s="8" t="s">
        <v>32097</v>
      </c>
      <c r="E3770" s="8" t="s">
        <v>31796</v>
      </c>
      <c r="F3770" s="8" t="s">
        <v>32210</v>
      </c>
      <c r="G3770" s="8"/>
      <c r="H3770" s="8" t="s">
        <v>31808</v>
      </c>
      <c r="I3770" s="8" t="s">
        <v>8226</v>
      </c>
      <c r="J3770" s="8" t="s">
        <v>32209</v>
      </c>
      <c r="K3770" s="8" t="s">
        <v>8232</v>
      </c>
      <c r="L3770" s="8" t="s">
        <v>12584</v>
      </c>
      <c r="M3770" s="8">
        <v>1</v>
      </c>
      <c r="N3770" s="8">
        <v>0</v>
      </c>
      <c r="O3770" s="8">
        <v>0</v>
      </c>
      <c r="P3770" s="8">
        <v>0</v>
      </c>
      <c r="Q3770" s="8" t="s">
        <v>31784</v>
      </c>
    </row>
    <row r="3771" ht="16.5" spans="1:17">
      <c r="A3771" s="8" t="s">
        <v>12588</v>
      </c>
      <c r="B3771" s="8" t="s">
        <v>31778</v>
      </c>
      <c r="C3771" s="8" t="s">
        <v>12591</v>
      </c>
      <c r="D3771" s="8" t="s">
        <v>32097</v>
      </c>
      <c r="E3771" s="8" t="s">
        <v>31780</v>
      </c>
      <c r="F3771" s="8" t="s">
        <v>31862</v>
      </c>
      <c r="G3771" s="8"/>
      <c r="H3771" s="8" t="s">
        <v>31782</v>
      </c>
      <c r="I3771" s="8" t="s">
        <v>8226</v>
      </c>
      <c r="J3771" s="8" t="s">
        <v>32209</v>
      </c>
      <c r="K3771" s="8" t="s">
        <v>8232</v>
      </c>
      <c r="L3771" s="8" t="s">
        <v>12590</v>
      </c>
      <c r="M3771" s="8">
        <v>0</v>
      </c>
      <c r="N3771" s="8">
        <v>0</v>
      </c>
      <c r="O3771" s="8">
        <v>0</v>
      </c>
      <c r="P3771" s="8">
        <v>1</v>
      </c>
      <c r="Q3771" s="8" t="s">
        <v>31784</v>
      </c>
    </row>
    <row r="3772" ht="16.5" spans="1:17">
      <c r="A3772" s="8" t="s">
        <v>12594</v>
      </c>
      <c r="B3772" s="8" t="s">
        <v>31778</v>
      </c>
      <c r="C3772" s="8" t="s">
        <v>12597</v>
      </c>
      <c r="D3772" s="8" t="s">
        <v>32097</v>
      </c>
      <c r="E3772" s="8" t="s">
        <v>31796</v>
      </c>
      <c r="F3772" s="8" t="s">
        <v>32210</v>
      </c>
      <c r="G3772" s="8"/>
      <c r="H3772" s="8" t="s">
        <v>31782</v>
      </c>
      <c r="I3772" s="8" t="s">
        <v>8226</v>
      </c>
      <c r="J3772" s="8" t="s">
        <v>32209</v>
      </c>
      <c r="K3772" s="8" t="s">
        <v>8232</v>
      </c>
      <c r="L3772" s="8" t="s">
        <v>12596</v>
      </c>
      <c r="M3772" s="8">
        <v>0</v>
      </c>
      <c r="N3772" s="8">
        <v>1</v>
      </c>
      <c r="O3772" s="8">
        <v>0</v>
      </c>
      <c r="P3772" s="8">
        <v>0</v>
      </c>
      <c r="Q3772" s="8" t="s">
        <v>31784</v>
      </c>
    </row>
    <row r="3773" ht="16.5" spans="1:17">
      <c r="A3773" s="8" t="s">
        <v>12600</v>
      </c>
      <c r="B3773" s="8" t="s">
        <v>31778</v>
      </c>
      <c r="C3773" s="8" t="s">
        <v>12603</v>
      </c>
      <c r="D3773" s="8" t="s">
        <v>32097</v>
      </c>
      <c r="E3773" s="8" t="s">
        <v>31780</v>
      </c>
      <c r="F3773" s="8" t="s">
        <v>31862</v>
      </c>
      <c r="G3773" s="8"/>
      <c r="H3773" s="8" t="s">
        <v>31808</v>
      </c>
      <c r="I3773" s="8" t="s">
        <v>8226</v>
      </c>
      <c r="J3773" s="8" t="s">
        <v>32209</v>
      </c>
      <c r="K3773" s="8" t="s">
        <v>8232</v>
      </c>
      <c r="L3773" s="8" t="s">
        <v>12602</v>
      </c>
      <c r="M3773" s="8">
        <v>1</v>
      </c>
      <c r="N3773" s="8">
        <v>0</v>
      </c>
      <c r="O3773" s="8">
        <v>0</v>
      </c>
      <c r="P3773" s="8">
        <v>0</v>
      </c>
      <c r="Q3773" s="8" t="s">
        <v>31784</v>
      </c>
    </row>
    <row r="3774" ht="16.5" spans="1:17">
      <c r="A3774" s="8" t="s">
        <v>12606</v>
      </c>
      <c r="B3774" s="8" t="s">
        <v>31778</v>
      </c>
      <c r="C3774" s="8" t="s">
        <v>12609</v>
      </c>
      <c r="D3774" s="8" t="s">
        <v>32097</v>
      </c>
      <c r="E3774" s="8" t="s">
        <v>31780</v>
      </c>
      <c r="F3774" s="8" t="s">
        <v>31862</v>
      </c>
      <c r="G3774" s="8"/>
      <c r="H3774" s="8" t="s">
        <v>31808</v>
      </c>
      <c r="I3774" s="8" t="s">
        <v>8226</v>
      </c>
      <c r="J3774" s="8" t="s">
        <v>32209</v>
      </c>
      <c r="K3774" s="8" t="s">
        <v>8232</v>
      </c>
      <c r="L3774" s="8" t="s">
        <v>12608</v>
      </c>
      <c r="M3774" s="8">
        <v>1</v>
      </c>
      <c r="N3774" s="8">
        <v>0</v>
      </c>
      <c r="O3774" s="8">
        <v>0</v>
      </c>
      <c r="P3774" s="8">
        <v>0</v>
      </c>
      <c r="Q3774" s="8" t="s">
        <v>31784</v>
      </c>
    </row>
    <row r="3775" ht="16.5" spans="1:17">
      <c r="A3775" s="8" t="s">
        <v>12612</v>
      </c>
      <c r="B3775" s="8" t="s">
        <v>31778</v>
      </c>
      <c r="C3775" s="8" t="s">
        <v>12615</v>
      </c>
      <c r="D3775" s="8" t="s">
        <v>32097</v>
      </c>
      <c r="E3775" s="8" t="s">
        <v>31785</v>
      </c>
      <c r="F3775" s="8" t="s">
        <v>32115</v>
      </c>
      <c r="G3775" s="8"/>
      <c r="H3775" s="8" t="s">
        <v>31808</v>
      </c>
      <c r="I3775" s="8" t="s">
        <v>8226</v>
      </c>
      <c r="J3775" s="8" t="s">
        <v>32209</v>
      </c>
      <c r="K3775" s="8" t="s">
        <v>8232</v>
      </c>
      <c r="L3775" s="8" t="s">
        <v>12614</v>
      </c>
      <c r="M3775" s="8">
        <v>0</v>
      </c>
      <c r="N3775" s="8">
        <v>0</v>
      </c>
      <c r="O3775" s="8">
        <v>1</v>
      </c>
      <c r="P3775" s="8">
        <v>0</v>
      </c>
      <c r="Q3775" s="8" t="s">
        <v>31784</v>
      </c>
    </row>
    <row r="3776" ht="16.5" spans="1:17">
      <c r="A3776" s="8" t="s">
        <v>12618</v>
      </c>
      <c r="B3776" s="8" t="s">
        <v>31778</v>
      </c>
      <c r="C3776" s="8" t="s">
        <v>12621</v>
      </c>
      <c r="D3776" s="8" t="s">
        <v>32097</v>
      </c>
      <c r="E3776" s="8" t="s">
        <v>31780</v>
      </c>
      <c r="F3776" s="8" t="s">
        <v>31788</v>
      </c>
      <c r="G3776" s="8"/>
      <c r="H3776" s="8" t="s">
        <v>31808</v>
      </c>
      <c r="I3776" s="8" t="s">
        <v>8226</v>
      </c>
      <c r="J3776" s="8" t="s">
        <v>32209</v>
      </c>
      <c r="K3776" s="8" t="s">
        <v>8232</v>
      </c>
      <c r="L3776" s="8" t="s">
        <v>12620</v>
      </c>
      <c r="M3776" s="8">
        <v>1</v>
      </c>
      <c r="N3776" s="8">
        <v>0</v>
      </c>
      <c r="O3776" s="8">
        <v>0</v>
      </c>
      <c r="P3776" s="8">
        <v>0</v>
      </c>
      <c r="Q3776" s="8" t="s">
        <v>31784</v>
      </c>
    </row>
    <row r="3777" ht="16.5" spans="1:17">
      <c r="A3777" s="8" t="s">
        <v>12625</v>
      </c>
      <c r="B3777" s="8" t="s">
        <v>31778</v>
      </c>
      <c r="C3777" s="8" t="s">
        <v>12628</v>
      </c>
      <c r="D3777" s="8" t="s">
        <v>32097</v>
      </c>
      <c r="E3777" s="8" t="s">
        <v>31793</v>
      </c>
      <c r="F3777" s="8" t="s">
        <v>32211</v>
      </c>
      <c r="G3777" s="8"/>
      <c r="H3777" s="8" t="s">
        <v>31808</v>
      </c>
      <c r="I3777" s="8" t="s">
        <v>8226</v>
      </c>
      <c r="J3777" s="8" t="s">
        <v>32209</v>
      </c>
      <c r="K3777" s="8" t="s">
        <v>8232</v>
      </c>
      <c r="L3777" s="8" t="s">
        <v>12627</v>
      </c>
      <c r="M3777" s="8">
        <v>0</v>
      </c>
      <c r="N3777" s="8">
        <v>0</v>
      </c>
      <c r="O3777" s="8">
        <v>1</v>
      </c>
      <c r="P3777" s="8">
        <v>0</v>
      </c>
      <c r="Q3777" s="8" t="s">
        <v>31784</v>
      </c>
    </row>
    <row r="3778" ht="16.5" spans="1:17">
      <c r="A3778" s="8" t="s">
        <v>12631</v>
      </c>
      <c r="B3778" s="8" t="s">
        <v>31778</v>
      </c>
      <c r="C3778" s="8" t="s">
        <v>12634</v>
      </c>
      <c r="D3778" s="8" t="s">
        <v>32097</v>
      </c>
      <c r="E3778" s="8" t="s">
        <v>31793</v>
      </c>
      <c r="F3778" s="8" t="s">
        <v>31794</v>
      </c>
      <c r="G3778" s="8"/>
      <c r="H3778" s="8" t="s">
        <v>31808</v>
      </c>
      <c r="I3778" s="8" t="s">
        <v>8226</v>
      </c>
      <c r="J3778" s="8" t="s">
        <v>32209</v>
      </c>
      <c r="K3778" s="8" t="s">
        <v>8232</v>
      </c>
      <c r="L3778" s="8" t="s">
        <v>12633</v>
      </c>
      <c r="M3778" s="8">
        <v>0</v>
      </c>
      <c r="N3778" s="8">
        <v>0</v>
      </c>
      <c r="O3778" s="8">
        <v>1</v>
      </c>
      <c r="P3778" s="8">
        <v>0</v>
      </c>
      <c r="Q3778" s="8" t="s">
        <v>31784</v>
      </c>
    </row>
    <row r="3779" ht="16.5" spans="1:17">
      <c r="A3779" s="8" t="s">
        <v>12637</v>
      </c>
      <c r="B3779" s="8" t="s">
        <v>31778</v>
      </c>
      <c r="C3779" s="8" t="s">
        <v>12640</v>
      </c>
      <c r="D3779" s="8" t="s">
        <v>32097</v>
      </c>
      <c r="E3779" s="8" t="s">
        <v>31793</v>
      </c>
      <c r="F3779" s="8" t="s">
        <v>31794</v>
      </c>
      <c r="G3779" s="8"/>
      <c r="H3779" s="8" t="s">
        <v>31808</v>
      </c>
      <c r="I3779" s="8" t="s">
        <v>8226</v>
      </c>
      <c r="J3779" s="8" t="s">
        <v>32209</v>
      </c>
      <c r="K3779" s="8" t="s">
        <v>8232</v>
      </c>
      <c r="L3779" s="8" t="s">
        <v>12639</v>
      </c>
      <c r="M3779" s="8">
        <v>0</v>
      </c>
      <c r="N3779" s="8">
        <v>0</v>
      </c>
      <c r="O3779" s="8">
        <v>1</v>
      </c>
      <c r="P3779" s="8">
        <v>0</v>
      </c>
      <c r="Q3779" s="8" t="s">
        <v>31784</v>
      </c>
    </row>
    <row r="3780" ht="16.5" spans="1:17">
      <c r="A3780" s="8" t="s">
        <v>12643</v>
      </c>
      <c r="B3780" s="8" t="s">
        <v>31778</v>
      </c>
      <c r="C3780" s="8" t="s">
        <v>12646</v>
      </c>
      <c r="D3780" s="8" t="s">
        <v>32097</v>
      </c>
      <c r="E3780" s="8" t="s">
        <v>31780</v>
      </c>
      <c r="F3780" s="8" t="s">
        <v>31862</v>
      </c>
      <c r="G3780" s="8"/>
      <c r="H3780" s="8" t="s">
        <v>31782</v>
      </c>
      <c r="I3780" s="8" t="s">
        <v>8226</v>
      </c>
      <c r="J3780" s="8" t="s">
        <v>32209</v>
      </c>
      <c r="K3780" s="8" t="s">
        <v>8232</v>
      </c>
      <c r="L3780" s="8" t="s">
        <v>12645</v>
      </c>
      <c r="M3780" s="8">
        <v>0</v>
      </c>
      <c r="N3780" s="8">
        <v>0</v>
      </c>
      <c r="O3780" s="8">
        <v>1</v>
      </c>
      <c r="P3780" s="8">
        <v>0</v>
      </c>
      <c r="Q3780" s="8" t="s">
        <v>31784</v>
      </c>
    </row>
    <row r="3781" ht="16.5" spans="1:17">
      <c r="A3781" s="8" t="s">
        <v>12649</v>
      </c>
      <c r="B3781" s="8" t="s">
        <v>31778</v>
      </c>
      <c r="C3781" s="8" t="s">
        <v>12652</v>
      </c>
      <c r="D3781" s="8" t="s">
        <v>32097</v>
      </c>
      <c r="E3781" s="8" t="s">
        <v>31780</v>
      </c>
      <c r="F3781" s="8" t="s">
        <v>31862</v>
      </c>
      <c r="G3781" s="8"/>
      <c r="H3781" s="8" t="s">
        <v>31808</v>
      </c>
      <c r="I3781" s="8" t="s">
        <v>8226</v>
      </c>
      <c r="J3781" s="8" t="s">
        <v>32209</v>
      </c>
      <c r="K3781" s="8" t="s">
        <v>8232</v>
      </c>
      <c r="L3781" s="8" t="s">
        <v>12651</v>
      </c>
      <c r="M3781" s="8">
        <v>1</v>
      </c>
      <c r="N3781" s="8">
        <v>0</v>
      </c>
      <c r="O3781" s="8">
        <v>0</v>
      </c>
      <c r="P3781" s="8">
        <v>1</v>
      </c>
      <c r="Q3781" s="8" t="s">
        <v>31784</v>
      </c>
    </row>
    <row r="3782" ht="16.5" spans="1:17">
      <c r="A3782" s="8" t="s">
        <v>12655</v>
      </c>
      <c r="B3782" s="8" t="s">
        <v>31778</v>
      </c>
      <c r="C3782" s="8" t="s">
        <v>12658</v>
      </c>
      <c r="D3782" s="8" t="s">
        <v>32097</v>
      </c>
      <c r="E3782" s="8" t="s">
        <v>31789</v>
      </c>
      <c r="F3782" s="8" t="s">
        <v>32212</v>
      </c>
      <c r="G3782" s="8"/>
      <c r="H3782" s="8" t="s">
        <v>31808</v>
      </c>
      <c r="I3782" s="8" t="s">
        <v>8226</v>
      </c>
      <c r="J3782" s="8" t="s">
        <v>32209</v>
      </c>
      <c r="K3782" s="8" t="s">
        <v>8232</v>
      </c>
      <c r="L3782" s="8" t="s">
        <v>12657</v>
      </c>
      <c r="M3782" s="8">
        <v>0</v>
      </c>
      <c r="N3782" s="8">
        <v>1</v>
      </c>
      <c r="O3782" s="8">
        <v>0</v>
      </c>
      <c r="P3782" s="8">
        <v>0</v>
      </c>
      <c r="Q3782" s="8" t="s">
        <v>31784</v>
      </c>
    </row>
    <row r="3783" ht="16.5" spans="1:17">
      <c r="A3783" s="8" t="s">
        <v>12661</v>
      </c>
      <c r="B3783" s="8" t="s">
        <v>31778</v>
      </c>
      <c r="C3783" s="8" t="s">
        <v>12664</v>
      </c>
      <c r="D3783" s="8" t="s">
        <v>32097</v>
      </c>
      <c r="E3783" s="8" t="s">
        <v>31780</v>
      </c>
      <c r="F3783" s="8" t="s">
        <v>31862</v>
      </c>
      <c r="G3783" s="8"/>
      <c r="H3783" s="8" t="s">
        <v>31808</v>
      </c>
      <c r="I3783" s="8" t="s">
        <v>8226</v>
      </c>
      <c r="J3783" s="8" t="s">
        <v>32209</v>
      </c>
      <c r="K3783" s="8" t="s">
        <v>8232</v>
      </c>
      <c r="L3783" s="8" t="s">
        <v>12663</v>
      </c>
      <c r="M3783" s="8">
        <v>1</v>
      </c>
      <c r="N3783" s="8">
        <v>0</v>
      </c>
      <c r="O3783" s="8">
        <v>0</v>
      </c>
      <c r="P3783" s="8">
        <v>0</v>
      </c>
      <c r="Q3783" s="8" t="s">
        <v>31784</v>
      </c>
    </row>
    <row r="3784" ht="16.5" spans="1:17">
      <c r="A3784" s="8" t="s">
        <v>12667</v>
      </c>
      <c r="B3784" s="8" t="s">
        <v>31778</v>
      </c>
      <c r="C3784" s="8" t="s">
        <v>12670</v>
      </c>
      <c r="D3784" s="8" t="s">
        <v>32097</v>
      </c>
      <c r="E3784" s="8" t="s">
        <v>31780</v>
      </c>
      <c r="F3784" s="8" t="s">
        <v>1341</v>
      </c>
      <c r="G3784" s="8"/>
      <c r="H3784" s="8" t="s">
        <v>31808</v>
      </c>
      <c r="I3784" s="8" t="s">
        <v>8226</v>
      </c>
      <c r="J3784" s="8" t="s">
        <v>32209</v>
      </c>
      <c r="K3784" s="8" t="s">
        <v>8232</v>
      </c>
      <c r="L3784" s="8" t="s">
        <v>12669</v>
      </c>
      <c r="M3784" s="8">
        <v>0</v>
      </c>
      <c r="N3784" s="8">
        <v>1</v>
      </c>
      <c r="O3784" s="8">
        <v>0</v>
      </c>
      <c r="P3784" s="8">
        <v>0</v>
      </c>
      <c r="Q3784" s="8" t="s">
        <v>31784</v>
      </c>
    </row>
    <row r="3785" ht="16.5" spans="1:17">
      <c r="A3785" s="8" t="s">
        <v>12673</v>
      </c>
      <c r="B3785" s="8" t="s">
        <v>31778</v>
      </c>
      <c r="C3785" s="8" t="s">
        <v>12676</v>
      </c>
      <c r="D3785" s="8" t="s">
        <v>32097</v>
      </c>
      <c r="E3785" s="8" t="s">
        <v>31780</v>
      </c>
      <c r="F3785" s="8" t="s">
        <v>31862</v>
      </c>
      <c r="G3785" s="8"/>
      <c r="H3785" s="8" t="s">
        <v>31808</v>
      </c>
      <c r="I3785" s="8" t="s">
        <v>8226</v>
      </c>
      <c r="J3785" s="8" t="s">
        <v>32209</v>
      </c>
      <c r="K3785" s="8" t="s">
        <v>8232</v>
      </c>
      <c r="L3785" s="8" t="s">
        <v>12675</v>
      </c>
      <c r="M3785" s="8">
        <v>1</v>
      </c>
      <c r="N3785" s="8">
        <v>0</v>
      </c>
      <c r="O3785" s="8">
        <v>0</v>
      </c>
      <c r="P3785" s="8">
        <v>0</v>
      </c>
      <c r="Q3785" s="8" t="s">
        <v>31784</v>
      </c>
    </row>
    <row r="3786" ht="16.5" spans="1:17">
      <c r="A3786" s="8" t="s">
        <v>12679</v>
      </c>
      <c r="B3786" s="8" t="s">
        <v>31778</v>
      </c>
      <c r="C3786" s="8" t="s">
        <v>12682</v>
      </c>
      <c r="D3786" s="8" t="s">
        <v>32097</v>
      </c>
      <c r="E3786" s="8" t="s">
        <v>31793</v>
      </c>
      <c r="F3786" s="8" t="s">
        <v>32213</v>
      </c>
      <c r="G3786" s="8"/>
      <c r="H3786" s="8" t="s">
        <v>31808</v>
      </c>
      <c r="I3786" s="8" t="s">
        <v>8226</v>
      </c>
      <c r="J3786" s="8" t="s">
        <v>32209</v>
      </c>
      <c r="K3786" s="8" t="s">
        <v>8232</v>
      </c>
      <c r="L3786" s="8" t="s">
        <v>12681</v>
      </c>
      <c r="M3786" s="8">
        <v>0</v>
      </c>
      <c r="N3786" s="8">
        <v>1</v>
      </c>
      <c r="O3786" s="8">
        <v>0</v>
      </c>
      <c r="P3786" s="8">
        <v>0</v>
      </c>
      <c r="Q3786" s="8" t="s">
        <v>31784</v>
      </c>
    </row>
    <row r="3787" ht="16.5" spans="1:17">
      <c r="A3787" s="8" t="s">
        <v>12685</v>
      </c>
      <c r="B3787" s="8" t="s">
        <v>31778</v>
      </c>
      <c r="C3787" s="8" t="s">
        <v>12688</v>
      </c>
      <c r="D3787" s="8" t="s">
        <v>32097</v>
      </c>
      <c r="E3787" s="8" t="s">
        <v>31789</v>
      </c>
      <c r="F3787" s="8" t="s">
        <v>32203</v>
      </c>
      <c r="G3787" s="8"/>
      <c r="H3787" s="8" t="s">
        <v>31782</v>
      </c>
      <c r="I3787" s="8" t="s">
        <v>8226</v>
      </c>
      <c r="J3787" s="8" t="s">
        <v>32209</v>
      </c>
      <c r="K3787" s="8" t="s">
        <v>8232</v>
      </c>
      <c r="L3787" s="8" t="s">
        <v>12687</v>
      </c>
      <c r="M3787" s="8">
        <v>0</v>
      </c>
      <c r="N3787" s="8">
        <v>0</v>
      </c>
      <c r="O3787" s="8">
        <v>1</v>
      </c>
      <c r="P3787" s="8">
        <v>0</v>
      </c>
      <c r="Q3787" s="8" t="s">
        <v>31784</v>
      </c>
    </row>
    <row r="3788" ht="16.5" spans="1:17">
      <c r="A3788" s="8" t="s">
        <v>12691</v>
      </c>
      <c r="B3788" s="8" t="s">
        <v>31778</v>
      </c>
      <c r="C3788" s="8" t="s">
        <v>12694</v>
      </c>
      <c r="D3788" s="8" t="s">
        <v>32097</v>
      </c>
      <c r="E3788" s="8" t="s">
        <v>31780</v>
      </c>
      <c r="F3788" s="8" t="s">
        <v>31788</v>
      </c>
      <c r="G3788" s="8"/>
      <c r="H3788" s="8" t="s">
        <v>31808</v>
      </c>
      <c r="I3788" s="8" t="s">
        <v>8226</v>
      </c>
      <c r="J3788" s="8" t="s">
        <v>32209</v>
      </c>
      <c r="K3788" s="8" t="s">
        <v>8232</v>
      </c>
      <c r="L3788" s="8" t="s">
        <v>12693</v>
      </c>
      <c r="M3788" s="8">
        <v>0</v>
      </c>
      <c r="N3788" s="8">
        <v>0</v>
      </c>
      <c r="O3788" s="8">
        <v>1</v>
      </c>
      <c r="P3788" s="8">
        <v>0</v>
      </c>
      <c r="Q3788" s="8" t="s">
        <v>31784</v>
      </c>
    </row>
    <row r="3789" ht="16.5" spans="1:17">
      <c r="A3789" s="8" t="s">
        <v>12697</v>
      </c>
      <c r="B3789" s="8" t="s">
        <v>31778</v>
      </c>
      <c r="C3789" s="8" t="s">
        <v>12700</v>
      </c>
      <c r="D3789" s="8" t="s">
        <v>32097</v>
      </c>
      <c r="E3789" s="8" t="s">
        <v>31780</v>
      </c>
      <c r="F3789" s="8" t="s">
        <v>31862</v>
      </c>
      <c r="G3789" s="8"/>
      <c r="H3789" s="8" t="s">
        <v>31782</v>
      </c>
      <c r="I3789" s="8" t="s">
        <v>8226</v>
      </c>
      <c r="J3789" s="8" t="s">
        <v>32209</v>
      </c>
      <c r="K3789" s="8" t="s">
        <v>8232</v>
      </c>
      <c r="L3789" s="8" t="s">
        <v>12699</v>
      </c>
      <c r="M3789" s="8">
        <v>0</v>
      </c>
      <c r="N3789" s="8">
        <v>1</v>
      </c>
      <c r="O3789" s="8">
        <v>0</v>
      </c>
      <c r="P3789" s="8">
        <v>0</v>
      </c>
      <c r="Q3789" s="8" t="s">
        <v>31784</v>
      </c>
    </row>
    <row r="3790" ht="16.5" spans="1:17">
      <c r="A3790" s="8" t="s">
        <v>12703</v>
      </c>
      <c r="B3790" s="8" t="s">
        <v>31778</v>
      </c>
      <c r="C3790" s="8" t="s">
        <v>12706</v>
      </c>
      <c r="D3790" s="8" t="s">
        <v>32097</v>
      </c>
      <c r="E3790" s="8" t="s">
        <v>31780</v>
      </c>
      <c r="F3790" s="8" t="s">
        <v>1341</v>
      </c>
      <c r="G3790" s="8"/>
      <c r="H3790" s="8" t="s">
        <v>31808</v>
      </c>
      <c r="I3790" s="8" t="s">
        <v>8226</v>
      </c>
      <c r="J3790" s="8" t="s">
        <v>32209</v>
      </c>
      <c r="K3790" s="8" t="s">
        <v>8232</v>
      </c>
      <c r="L3790" s="8" t="s">
        <v>12705</v>
      </c>
      <c r="M3790" s="8">
        <v>0</v>
      </c>
      <c r="N3790" s="8">
        <v>0</v>
      </c>
      <c r="O3790" s="8">
        <v>1</v>
      </c>
      <c r="P3790" s="8">
        <v>0</v>
      </c>
      <c r="Q3790" s="8" t="s">
        <v>31784</v>
      </c>
    </row>
    <row r="3791" ht="16.5" spans="1:17">
      <c r="A3791" s="8" t="s">
        <v>12709</v>
      </c>
      <c r="B3791" s="8" t="s">
        <v>31778</v>
      </c>
      <c r="C3791" s="8" t="s">
        <v>12712</v>
      </c>
      <c r="D3791" s="8" t="s">
        <v>32097</v>
      </c>
      <c r="E3791" s="8" t="s">
        <v>31780</v>
      </c>
      <c r="F3791" s="8" t="s">
        <v>31804</v>
      </c>
      <c r="G3791" s="8"/>
      <c r="H3791" s="8" t="s">
        <v>31808</v>
      </c>
      <c r="I3791" s="8" t="s">
        <v>8226</v>
      </c>
      <c r="J3791" s="8" t="s">
        <v>32209</v>
      </c>
      <c r="K3791" s="8" t="s">
        <v>8232</v>
      </c>
      <c r="L3791" s="8" t="s">
        <v>12711</v>
      </c>
      <c r="M3791" s="8">
        <v>0</v>
      </c>
      <c r="N3791" s="8">
        <v>0</v>
      </c>
      <c r="O3791" s="8">
        <v>0</v>
      </c>
      <c r="P3791" s="8">
        <v>1</v>
      </c>
      <c r="Q3791" s="8" t="s">
        <v>31784</v>
      </c>
    </row>
    <row r="3792" ht="16.5" spans="1:17">
      <c r="A3792" s="8" t="s">
        <v>12715</v>
      </c>
      <c r="B3792" s="8" t="s">
        <v>31778</v>
      </c>
      <c r="C3792" s="8" t="s">
        <v>12718</v>
      </c>
      <c r="D3792" s="8" t="s">
        <v>32097</v>
      </c>
      <c r="E3792" s="8" t="s">
        <v>31785</v>
      </c>
      <c r="F3792" s="8" t="s">
        <v>32115</v>
      </c>
      <c r="G3792" s="8"/>
      <c r="H3792" s="8" t="s">
        <v>31808</v>
      </c>
      <c r="I3792" s="8" t="s">
        <v>8226</v>
      </c>
      <c r="J3792" s="8" t="s">
        <v>32209</v>
      </c>
      <c r="K3792" s="8" t="s">
        <v>8232</v>
      </c>
      <c r="L3792" s="8" t="s">
        <v>12717</v>
      </c>
      <c r="M3792" s="8">
        <v>0</v>
      </c>
      <c r="N3792" s="8">
        <v>0</v>
      </c>
      <c r="O3792" s="8">
        <v>1</v>
      </c>
      <c r="P3792" s="8">
        <v>0</v>
      </c>
      <c r="Q3792" s="8" t="s">
        <v>31784</v>
      </c>
    </row>
    <row r="3793" ht="16.5" spans="1:17">
      <c r="A3793" s="8" t="s">
        <v>12721</v>
      </c>
      <c r="B3793" s="8" t="s">
        <v>31778</v>
      </c>
      <c r="C3793" s="8" t="s">
        <v>12724</v>
      </c>
      <c r="D3793" s="8" t="s">
        <v>32097</v>
      </c>
      <c r="E3793" s="8" t="s">
        <v>31780</v>
      </c>
      <c r="F3793" s="8" t="s">
        <v>31787</v>
      </c>
      <c r="G3793" s="8"/>
      <c r="H3793" s="8" t="s">
        <v>31782</v>
      </c>
      <c r="I3793" s="8" t="s">
        <v>8226</v>
      </c>
      <c r="J3793" s="8" t="s">
        <v>32209</v>
      </c>
      <c r="K3793" s="8" t="s">
        <v>8232</v>
      </c>
      <c r="L3793" s="8" t="s">
        <v>12723</v>
      </c>
      <c r="M3793" s="8">
        <v>1</v>
      </c>
      <c r="N3793" s="8">
        <v>0</v>
      </c>
      <c r="O3793" s="8">
        <v>0</v>
      </c>
      <c r="P3793" s="8">
        <v>0</v>
      </c>
      <c r="Q3793" s="8" t="s">
        <v>31784</v>
      </c>
    </row>
    <row r="3794" ht="16.5" spans="1:17">
      <c r="A3794" s="8" t="s">
        <v>12727</v>
      </c>
      <c r="B3794" s="8" t="s">
        <v>31778</v>
      </c>
      <c r="C3794" s="8" t="s">
        <v>12730</v>
      </c>
      <c r="D3794" s="8" t="s">
        <v>32097</v>
      </c>
      <c r="E3794" s="8" t="s">
        <v>31780</v>
      </c>
      <c r="F3794" s="8" t="s">
        <v>31862</v>
      </c>
      <c r="G3794" s="8"/>
      <c r="H3794" s="8" t="s">
        <v>31782</v>
      </c>
      <c r="I3794" s="8" t="s">
        <v>8226</v>
      </c>
      <c r="J3794" s="8" t="s">
        <v>32209</v>
      </c>
      <c r="K3794" s="8" t="s">
        <v>8232</v>
      </c>
      <c r="L3794" s="8" t="s">
        <v>12729</v>
      </c>
      <c r="M3794" s="8">
        <v>1</v>
      </c>
      <c r="N3794" s="8">
        <v>0</v>
      </c>
      <c r="O3794" s="8">
        <v>0</v>
      </c>
      <c r="P3794" s="8">
        <v>0</v>
      </c>
      <c r="Q3794" s="8" t="s">
        <v>31784</v>
      </c>
    </row>
    <row r="3795" ht="16.5" spans="1:17">
      <c r="A3795" s="8" t="s">
        <v>12733</v>
      </c>
      <c r="B3795" s="8" t="s">
        <v>31778</v>
      </c>
      <c r="C3795" s="8" t="s">
        <v>12736</v>
      </c>
      <c r="D3795" s="8" t="s">
        <v>32097</v>
      </c>
      <c r="E3795" s="8" t="s">
        <v>31796</v>
      </c>
      <c r="F3795" s="8" t="s">
        <v>32210</v>
      </c>
      <c r="G3795" s="8"/>
      <c r="H3795" s="8" t="s">
        <v>31808</v>
      </c>
      <c r="I3795" s="8" t="s">
        <v>8226</v>
      </c>
      <c r="J3795" s="8" t="s">
        <v>32209</v>
      </c>
      <c r="K3795" s="8" t="s">
        <v>8232</v>
      </c>
      <c r="L3795" s="8" t="s">
        <v>12735</v>
      </c>
      <c r="M3795" s="8">
        <v>1</v>
      </c>
      <c r="N3795" s="8">
        <v>0</v>
      </c>
      <c r="O3795" s="8">
        <v>0</v>
      </c>
      <c r="P3795" s="8">
        <v>0</v>
      </c>
      <c r="Q3795" s="8" t="s">
        <v>31784</v>
      </c>
    </row>
    <row r="3796" ht="16.5" spans="1:17">
      <c r="A3796" s="8" t="s">
        <v>12739</v>
      </c>
      <c r="B3796" s="8" t="s">
        <v>31778</v>
      </c>
      <c r="C3796" s="8" t="s">
        <v>12742</v>
      </c>
      <c r="D3796" s="8" t="s">
        <v>32097</v>
      </c>
      <c r="E3796" s="8" t="s">
        <v>31780</v>
      </c>
      <c r="F3796" s="8" t="s">
        <v>31804</v>
      </c>
      <c r="G3796" s="8"/>
      <c r="H3796" s="8" t="s">
        <v>31808</v>
      </c>
      <c r="I3796" s="8" t="s">
        <v>8226</v>
      </c>
      <c r="J3796" s="8" t="s">
        <v>32209</v>
      </c>
      <c r="K3796" s="8" t="s">
        <v>8232</v>
      </c>
      <c r="L3796" s="8" t="s">
        <v>12741</v>
      </c>
      <c r="M3796" s="8">
        <v>1</v>
      </c>
      <c r="N3796" s="8">
        <v>0</v>
      </c>
      <c r="O3796" s="8">
        <v>0</v>
      </c>
      <c r="P3796" s="8">
        <v>0</v>
      </c>
      <c r="Q3796" s="8" t="s">
        <v>31784</v>
      </c>
    </row>
    <row r="3797" ht="16.5" spans="1:17">
      <c r="A3797" s="8" t="s">
        <v>12745</v>
      </c>
      <c r="B3797" s="8" t="s">
        <v>31778</v>
      </c>
      <c r="C3797" s="8" t="s">
        <v>12748</v>
      </c>
      <c r="D3797" s="8" t="s">
        <v>32097</v>
      </c>
      <c r="E3797" s="8" t="s">
        <v>31780</v>
      </c>
      <c r="F3797" s="8" t="s">
        <v>31804</v>
      </c>
      <c r="G3797" s="8"/>
      <c r="H3797" s="8" t="s">
        <v>31808</v>
      </c>
      <c r="I3797" s="8" t="s">
        <v>8226</v>
      </c>
      <c r="J3797" s="8" t="s">
        <v>32209</v>
      </c>
      <c r="K3797" s="8" t="s">
        <v>8232</v>
      </c>
      <c r="L3797" s="8" t="s">
        <v>12747</v>
      </c>
      <c r="M3797" s="8">
        <v>1</v>
      </c>
      <c r="N3797" s="8">
        <v>0</v>
      </c>
      <c r="O3797" s="8">
        <v>0</v>
      </c>
      <c r="P3797" s="8">
        <v>0</v>
      </c>
      <c r="Q3797" s="8" t="s">
        <v>31784</v>
      </c>
    </row>
    <row r="3798" ht="16.5" spans="1:17">
      <c r="A3798" s="8" t="s">
        <v>12751</v>
      </c>
      <c r="B3798" s="8" t="s">
        <v>31778</v>
      </c>
      <c r="C3798" s="8" t="s">
        <v>12754</v>
      </c>
      <c r="D3798" s="8" t="s">
        <v>32097</v>
      </c>
      <c r="E3798" s="8" t="s">
        <v>31780</v>
      </c>
      <c r="F3798" s="8" t="s">
        <v>31804</v>
      </c>
      <c r="G3798" s="8"/>
      <c r="H3798" s="8" t="s">
        <v>31782</v>
      </c>
      <c r="I3798" s="8" t="s">
        <v>8226</v>
      </c>
      <c r="J3798" s="8" t="s">
        <v>32209</v>
      </c>
      <c r="K3798" s="8" t="s">
        <v>8232</v>
      </c>
      <c r="L3798" s="8" t="s">
        <v>12753</v>
      </c>
      <c r="M3798" s="8">
        <v>0</v>
      </c>
      <c r="N3798" s="8">
        <v>1</v>
      </c>
      <c r="O3798" s="8">
        <v>0</v>
      </c>
      <c r="P3798" s="8">
        <v>0</v>
      </c>
      <c r="Q3798" s="8" t="s">
        <v>31784</v>
      </c>
    </row>
    <row r="3799" ht="16.5" spans="1:17">
      <c r="A3799" s="8" t="s">
        <v>12757</v>
      </c>
      <c r="B3799" s="8" t="s">
        <v>31778</v>
      </c>
      <c r="C3799" s="8" t="s">
        <v>12760</v>
      </c>
      <c r="D3799" s="8" t="s">
        <v>32097</v>
      </c>
      <c r="E3799" s="8" t="s">
        <v>31780</v>
      </c>
      <c r="F3799" s="8" t="s">
        <v>31787</v>
      </c>
      <c r="G3799" s="8"/>
      <c r="H3799" s="8" t="s">
        <v>31782</v>
      </c>
      <c r="I3799" s="8" t="s">
        <v>8226</v>
      </c>
      <c r="J3799" s="8" t="s">
        <v>32209</v>
      </c>
      <c r="K3799" s="8" t="s">
        <v>8232</v>
      </c>
      <c r="L3799" s="8" t="s">
        <v>12759</v>
      </c>
      <c r="M3799" s="8">
        <v>0</v>
      </c>
      <c r="N3799" s="8">
        <v>1</v>
      </c>
      <c r="O3799" s="8">
        <v>0</v>
      </c>
      <c r="P3799" s="8">
        <v>0</v>
      </c>
      <c r="Q3799" s="8" t="s">
        <v>31784</v>
      </c>
    </row>
    <row r="3800" ht="16.5" spans="1:17">
      <c r="A3800" s="8" t="s">
        <v>12763</v>
      </c>
      <c r="B3800" s="8" t="s">
        <v>31778</v>
      </c>
      <c r="C3800" s="8" t="s">
        <v>12766</v>
      </c>
      <c r="D3800" s="8" t="s">
        <v>32097</v>
      </c>
      <c r="E3800" s="8" t="s">
        <v>31789</v>
      </c>
      <c r="F3800" s="8" t="s">
        <v>32212</v>
      </c>
      <c r="G3800" s="8"/>
      <c r="H3800" s="8" t="s">
        <v>31808</v>
      </c>
      <c r="I3800" s="8" t="s">
        <v>8226</v>
      </c>
      <c r="J3800" s="8" t="s">
        <v>32209</v>
      </c>
      <c r="K3800" s="8" t="s">
        <v>8232</v>
      </c>
      <c r="L3800" s="8" t="s">
        <v>12765</v>
      </c>
      <c r="M3800" s="8">
        <v>0</v>
      </c>
      <c r="N3800" s="8">
        <v>1</v>
      </c>
      <c r="O3800" s="8">
        <v>0</v>
      </c>
      <c r="P3800" s="8">
        <v>0</v>
      </c>
      <c r="Q3800" s="8" t="s">
        <v>31784</v>
      </c>
    </row>
    <row r="3801" ht="16.5" spans="1:17">
      <c r="A3801" s="8" t="s">
        <v>12769</v>
      </c>
      <c r="B3801" s="8" t="s">
        <v>31778</v>
      </c>
      <c r="C3801" s="8" t="s">
        <v>12772</v>
      </c>
      <c r="D3801" s="8" t="s">
        <v>32097</v>
      </c>
      <c r="E3801" s="8" t="s">
        <v>31780</v>
      </c>
      <c r="F3801" s="8" t="s">
        <v>31862</v>
      </c>
      <c r="G3801" s="8"/>
      <c r="H3801" s="8" t="s">
        <v>31808</v>
      </c>
      <c r="I3801" s="8" t="s">
        <v>8226</v>
      </c>
      <c r="J3801" s="8" t="s">
        <v>32209</v>
      </c>
      <c r="K3801" s="8" t="s">
        <v>8232</v>
      </c>
      <c r="L3801" s="8" t="s">
        <v>12771</v>
      </c>
      <c r="M3801" s="8">
        <v>0</v>
      </c>
      <c r="N3801" s="8">
        <v>1</v>
      </c>
      <c r="O3801" s="8">
        <v>0</v>
      </c>
      <c r="P3801" s="8">
        <v>0</v>
      </c>
      <c r="Q3801" s="8" t="s">
        <v>31784</v>
      </c>
    </row>
    <row r="3802" ht="16.5" spans="1:17">
      <c r="A3802" s="8" t="s">
        <v>12775</v>
      </c>
      <c r="B3802" s="8" t="s">
        <v>31778</v>
      </c>
      <c r="C3802" s="8" t="s">
        <v>12778</v>
      </c>
      <c r="D3802" s="8" t="s">
        <v>32097</v>
      </c>
      <c r="E3802" s="8" t="s">
        <v>31780</v>
      </c>
      <c r="F3802" s="8" t="s">
        <v>31862</v>
      </c>
      <c r="G3802" s="8"/>
      <c r="H3802" s="8" t="s">
        <v>31808</v>
      </c>
      <c r="I3802" s="8" t="s">
        <v>8226</v>
      </c>
      <c r="J3802" s="8" t="s">
        <v>32209</v>
      </c>
      <c r="K3802" s="8" t="s">
        <v>8232</v>
      </c>
      <c r="L3802" s="8" t="s">
        <v>12777</v>
      </c>
      <c r="M3802" s="8">
        <v>1</v>
      </c>
      <c r="N3802" s="8">
        <v>0</v>
      </c>
      <c r="O3802" s="8">
        <v>0</v>
      </c>
      <c r="P3802" s="8">
        <v>0</v>
      </c>
      <c r="Q3802" s="8" t="s">
        <v>31784</v>
      </c>
    </row>
    <row r="3803" ht="16.5" spans="1:17">
      <c r="A3803" s="8" t="s">
        <v>12781</v>
      </c>
      <c r="B3803" s="8" t="s">
        <v>31778</v>
      </c>
      <c r="C3803" s="8" t="s">
        <v>12784</v>
      </c>
      <c r="D3803" s="8" t="s">
        <v>32097</v>
      </c>
      <c r="E3803" s="8" t="s">
        <v>31780</v>
      </c>
      <c r="F3803" s="8" t="s">
        <v>2181</v>
      </c>
      <c r="G3803" s="8"/>
      <c r="H3803" s="8" t="s">
        <v>31808</v>
      </c>
      <c r="I3803" s="8" t="s">
        <v>8226</v>
      </c>
      <c r="J3803" s="8" t="s">
        <v>32209</v>
      </c>
      <c r="K3803" s="8" t="s">
        <v>8232</v>
      </c>
      <c r="L3803" s="8" t="s">
        <v>12783</v>
      </c>
      <c r="M3803" s="8">
        <v>1</v>
      </c>
      <c r="N3803" s="8">
        <v>0</v>
      </c>
      <c r="O3803" s="8">
        <v>0</v>
      </c>
      <c r="P3803" s="8">
        <v>0</v>
      </c>
      <c r="Q3803" s="8" t="s">
        <v>31784</v>
      </c>
    </row>
    <row r="3804" ht="16.5" spans="1:17">
      <c r="A3804" s="8" t="s">
        <v>12787</v>
      </c>
      <c r="B3804" s="8" t="s">
        <v>31778</v>
      </c>
      <c r="C3804" s="8" t="s">
        <v>12790</v>
      </c>
      <c r="D3804" s="8" t="s">
        <v>32097</v>
      </c>
      <c r="E3804" s="8" t="s">
        <v>31780</v>
      </c>
      <c r="F3804" s="8" t="s">
        <v>31804</v>
      </c>
      <c r="G3804" s="8"/>
      <c r="H3804" s="8" t="s">
        <v>31808</v>
      </c>
      <c r="I3804" s="8" t="s">
        <v>8226</v>
      </c>
      <c r="J3804" s="8" t="s">
        <v>32209</v>
      </c>
      <c r="K3804" s="8" t="s">
        <v>8232</v>
      </c>
      <c r="L3804" s="8" t="s">
        <v>12789</v>
      </c>
      <c r="M3804" s="8">
        <v>0</v>
      </c>
      <c r="N3804" s="8">
        <v>0</v>
      </c>
      <c r="O3804" s="8">
        <v>0</v>
      </c>
      <c r="P3804" s="8">
        <v>1</v>
      </c>
      <c r="Q3804" s="8" t="s">
        <v>31784</v>
      </c>
    </row>
    <row r="3805" ht="16.5" spans="1:17">
      <c r="A3805" s="8" t="s">
        <v>12793</v>
      </c>
      <c r="B3805" s="8" t="s">
        <v>31778</v>
      </c>
      <c r="C3805" s="8" t="s">
        <v>12796</v>
      </c>
      <c r="D3805" s="8" t="s">
        <v>32097</v>
      </c>
      <c r="E3805" s="8" t="s">
        <v>31780</v>
      </c>
      <c r="F3805" s="8" t="s">
        <v>31788</v>
      </c>
      <c r="G3805" s="8"/>
      <c r="H3805" s="8" t="s">
        <v>31808</v>
      </c>
      <c r="I3805" s="8" t="s">
        <v>8226</v>
      </c>
      <c r="J3805" s="8" t="s">
        <v>32209</v>
      </c>
      <c r="K3805" s="8" t="s">
        <v>8232</v>
      </c>
      <c r="L3805" s="8" t="s">
        <v>12795</v>
      </c>
      <c r="M3805" s="8">
        <v>0</v>
      </c>
      <c r="N3805" s="8">
        <v>0</v>
      </c>
      <c r="O3805" s="8">
        <v>1</v>
      </c>
      <c r="P3805" s="8">
        <v>0</v>
      </c>
      <c r="Q3805" s="8" t="s">
        <v>31784</v>
      </c>
    </row>
    <row r="3806" ht="16.5" spans="1:17">
      <c r="A3806" s="8" t="s">
        <v>12799</v>
      </c>
      <c r="B3806" s="8" t="s">
        <v>31778</v>
      </c>
      <c r="C3806" s="8" t="s">
        <v>12802</v>
      </c>
      <c r="D3806" s="8" t="s">
        <v>32097</v>
      </c>
      <c r="E3806" s="8" t="s">
        <v>31780</v>
      </c>
      <c r="F3806" s="8" t="s">
        <v>31862</v>
      </c>
      <c r="G3806" s="8"/>
      <c r="H3806" s="8" t="s">
        <v>31808</v>
      </c>
      <c r="I3806" s="8" t="s">
        <v>8226</v>
      </c>
      <c r="J3806" s="8" t="s">
        <v>32209</v>
      </c>
      <c r="K3806" s="8" t="s">
        <v>8232</v>
      </c>
      <c r="L3806" s="8" t="s">
        <v>12801</v>
      </c>
      <c r="M3806" s="8">
        <v>1</v>
      </c>
      <c r="N3806" s="8">
        <v>0</v>
      </c>
      <c r="O3806" s="8">
        <v>0</v>
      </c>
      <c r="P3806" s="8">
        <v>0</v>
      </c>
      <c r="Q3806" s="8" t="s">
        <v>31784</v>
      </c>
    </row>
    <row r="3807" ht="16.5" spans="1:17">
      <c r="A3807" s="8" t="s">
        <v>12805</v>
      </c>
      <c r="B3807" s="8" t="s">
        <v>31778</v>
      </c>
      <c r="C3807" s="8" t="s">
        <v>12808</v>
      </c>
      <c r="D3807" s="8" t="s">
        <v>32097</v>
      </c>
      <c r="E3807" s="8" t="s">
        <v>31780</v>
      </c>
      <c r="F3807" s="8" t="s">
        <v>2181</v>
      </c>
      <c r="G3807" s="8"/>
      <c r="H3807" s="8" t="s">
        <v>31782</v>
      </c>
      <c r="I3807" s="8" t="s">
        <v>8226</v>
      </c>
      <c r="J3807" s="8" t="s">
        <v>32209</v>
      </c>
      <c r="K3807" s="8" t="s">
        <v>8232</v>
      </c>
      <c r="L3807" s="8" t="s">
        <v>12807</v>
      </c>
      <c r="M3807" s="8">
        <v>0</v>
      </c>
      <c r="N3807" s="8">
        <v>0</v>
      </c>
      <c r="O3807" s="8">
        <v>1</v>
      </c>
      <c r="P3807" s="8">
        <v>0</v>
      </c>
      <c r="Q3807" s="8" t="s">
        <v>31784</v>
      </c>
    </row>
    <row r="3808" ht="16.5" spans="1:17">
      <c r="A3808" s="8" t="s">
        <v>12811</v>
      </c>
      <c r="B3808" s="8" t="s">
        <v>31778</v>
      </c>
      <c r="C3808" s="8" t="s">
        <v>12814</v>
      </c>
      <c r="D3808" s="8" t="s">
        <v>32097</v>
      </c>
      <c r="E3808" s="8" t="s">
        <v>31789</v>
      </c>
      <c r="F3808" s="8" t="s">
        <v>32212</v>
      </c>
      <c r="G3808" s="8"/>
      <c r="H3808" s="8" t="s">
        <v>31782</v>
      </c>
      <c r="I3808" s="8" t="s">
        <v>8226</v>
      </c>
      <c r="J3808" s="8" t="s">
        <v>32209</v>
      </c>
      <c r="K3808" s="8" t="s">
        <v>8232</v>
      </c>
      <c r="L3808" s="8" t="s">
        <v>12813</v>
      </c>
      <c r="M3808" s="8">
        <v>0</v>
      </c>
      <c r="N3808" s="8">
        <v>0</v>
      </c>
      <c r="O3808" s="8">
        <v>1</v>
      </c>
      <c r="P3808" s="8">
        <v>0</v>
      </c>
      <c r="Q3808" s="8" t="s">
        <v>31784</v>
      </c>
    </row>
    <row r="3809" ht="16.5" spans="1:17">
      <c r="A3809" s="8" t="s">
        <v>12817</v>
      </c>
      <c r="B3809" s="8" t="s">
        <v>31778</v>
      </c>
      <c r="C3809" s="8" t="s">
        <v>12820</v>
      </c>
      <c r="D3809" s="8" t="s">
        <v>32097</v>
      </c>
      <c r="E3809" s="8" t="s">
        <v>31789</v>
      </c>
      <c r="F3809" s="8" t="s">
        <v>32212</v>
      </c>
      <c r="G3809" s="8"/>
      <c r="H3809" s="8" t="s">
        <v>31782</v>
      </c>
      <c r="I3809" s="8" t="s">
        <v>8226</v>
      </c>
      <c r="J3809" s="8" t="s">
        <v>32209</v>
      </c>
      <c r="K3809" s="8" t="s">
        <v>8232</v>
      </c>
      <c r="L3809" s="8" t="s">
        <v>12819</v>
      </c>
      <c r="M3809" s="8">
        <v>0</v>
      </c>
      <c r="N3809" s="8">
        <v>1</v>
      </c>
      <c r="O3809" s="8">
        <v>0</v>
      </c>
      <c r="P3809" s="8">
        <v>0</v>
      </c>
      <c r="Q3809" s="8" t="s">
        <v>31784</v>
      </c>
    </row>
    <row r="3810" ht="16.5" spans="1:17">
      <c r="A3810" s="8" t="s">
        <v>12823</v>
      </c>
      <c r="B3810" s="8" t="s">
        <v>31778</v>
      </c>
      <c r="C3810" s="8" t="s">
        <v>12826</v>
      </c>
      <c r="D3810" s="8" t="s">
        <v>32097</v>
      </c>
      <c r="E3810" s="8" t="s">
        <v>31789</v>
      </c>
      <c r="F3810" s="8" t="s">
        <v>32212</v>
      </c>
      <c r="G3810" s="8"/>
      <c r="H3810" s="8" t="s">
        <v>31808</v>
      </c>
      <c r="I3810" s="8" t="s">
        <v>8226</v>
      </c>
      <c r="J3810" s="8" t="s">
        <v>32209</v>
      </c>
      <c r="K3810" s="8" t="s">
        <v>8232</v>
      </c>
      <c r="L3810" s="8" t="s">
        <v>12825</v>
      </c>
      <c r="M3810" s="8">
        <v>0</v>
      </c>
      <c r="N3810" s="8">
        <v>1</v>
      </c>
      <c r="O3810" s="8">
        <v>0</v>
      </c>
      <c r="P3810" s="8">
        <v>0</v>
      </c>
      <c r="Q3810" s="8" t="s">
        <v>31784</v>
      </c>
    </row>
    <row r="3811" ht="16.5" spans="1:17">
      <c r="A3811" s="8" t="s">
        <v>12830</v>
      </c>
      <c r="B3811" s="8" t="s">
        <v>31778</v>
      </c>
      <c r="C3811" s="8" t="s">
        <v>12833</v>
      </c>
      <c r="D3811" s="8" t="s">
        <v>32097</v>
      </c>
      <c r="E3811" s="8" t="s">
        <v>31789</v>
      </c>
      <c r="F3811" s="8" t="s">
        <v>32212</v>
      </c>
      <c r="G3811" s="8"/>
      <c r="H3811" s="8" t="s">
        <v>31808</v>
      </c>
      <c r="I3811" s="8" t="s">
        <v>8226</v>
      </c>
      <c r="J3811" s="8" t="s">
        <v>32209</v>
      </c>
      <c r="K3811" s="8" t="s">
        <v>8232</v>
      </c>
      <c r="L3811" s="8" t="s">
        <v>12832</v>
      </c>
      <c r="M3811" s="8">
        <v>0</v>
      </c>
      <c r="N3811" s="8">
        <v>0</v>
      </c>
      <c r="O3811" s="8">
        <v>1</v>
      </c>
      <c r="P3811" s="8">
        <v>0</v>
      </c>
      <c r="Q3811" s="8" t="s">
        <v>31784</v>
      </c>
    </row>
    <row r="3812" ht="16.5" spans="1:17">
      <c r="A3812" s="8" t="s">
        <v>23256</v>
      </c>
      <c r="B3812" s="8" t="s">
        <v>31778</v>
      </c>
      <c r="C3812" s="8" t="s">
        <v>23259</v>
      </c>
      <c r="D3812" s="8" t="s">
        <v>32097</v>
      </c>
      <c r="E3812" s="8" t="s">
        <v>31780</v>
      </c>
      <c r="F3812" s="8" t="s">
        <v>31804</v>
      </c>
      <c r="G3812" s="8"/>
      <c r="H3812" s="8" t="s">
        <v>31782</v>
      </c>
      <c r="I3812" s="8" t="s">
        <v>8226</v>
      </c>
      <c r="J3812" s="8" t="s">
        <v>32209</v>
      </c>
      <c r="K3812" s="8" t="s">
        <v>8472</v>
      </c>
      <c r="L3812" s="8" t="s">
        <v>23258</v>
      </c>
      <c r="M3812" s="8">
        <v>1</v>
      </c>
      <c r="N3812" s="8">
        <v>0</v>
      </c>
      <c r="O3812" s="8">
        <v>0</v>
      </c>
      <c r="P3812" s="8">
        <v>0</v>
      </c>
      <c r="Q3812" s="8" t="s">
        <v>31784</v>
      </c>
    </row>
    <row r="3813" ht="16.5" spans="1:17">
      <c r="A3813" s="8" t="s">
        <v>23260</v>
      </c>
      <c r="B3813" s="8" t="s">
        <v>31778</v>
      </c>
      <c r="C3813" s="8" t="s">
        <v>23263</v>
      </c>
      <c r="D3813" s="8" t="s">
        <v>32097</v>
      </c>
      <c r="E3813" s="8" t="s">
        <v>31780</v>
      </c>
      <c r="F3813" s="8" t="s">
        <v>31862</v>
      </c>
      <c r="G3813" s="8"/>
      <c r="H3813" s="8" t="s">
        <v>31782</v>
      </c>
      <c r="I3813" s="8" t="s">
        <v>8226</v>
      </c>
      <c r="J3813" s="8" t="s">
        <v>32209</v>
      </c>
      <c r="K3813" s="8" t="s">
        <v>8472</v>
      </c>
      <c r="L3813" s="8" t="s">
        <v>23262</v>
      </c>
      <c r="M3813" s="8">
        <v>1</v>
      </c>
      <c r="N3813" s="8">
        <v>0</v>
      </c>
      <c r="O3813" s="8">
        <v>0</v>
      </c>
      <c r="P3813" s="8">
        <v>0</v>
      </c>
      <c r="Q3813" s="8" t="s">
        <v>31784</v>
      </c>
    </row>
    <row r="3814" ht="16.5" spans="1:17">
      <c r="A3814" s="8" t="s">
        <v>23264</v>
      </c>
      <c r="B3814" s="8" t="s">
        <v>31778</v>
      </c>
      <c r="C3814" s="8" t="s">
        <v>23267</v>
      </c>
      <c r="D3814" s="8" t="s">
        <v>32097</v>
      </c>
      <c r="E3814" s="8" t="s">
        <v>31796</v>
      </c>
      <c r="F3814" s="8" t="s">
        <v>32186</v>
      </c>
      <c r="G3814" s="8"/>
      <c r="H3814" s="8" t="s">
        <v>31782</v>
      </c>
      <c r="I3814" s="8" t="s">
        <v>8226</v>
      </c>
      <c r="J3814" s="8" t="s">
        <v>32209</v>
      </c>
      <c r="K3814" s="8" t="s">
        <v>8472</v>
      </c>
      <c r="L3814" s="8" t="s">
        <v>23266</v>
      </c>
      <c r="M3814" s="8">
        <v>0</v>
      </c>
      <c r="N3814" s="8">
        <v>1</v>
      </c>
      <c r="O3814" s="8">
        <v>0</v>
      </c>
      <c r="P3814" s="8">
        <v>0</v>
      </c>
      <c r="Q3814" s="8" t="s">
        <v>31784</v>
      </c>
    </row>
    <row r="3815" ht="16.5" spans="1:17">
      <c r="A3815" s="8" t="s">
        <v>23268</v>
      </c>
      <c r="B3815" s="8" t="s">
        <v>31778</v>
      </c>
      <c r="C3815" s="8" t="s">
        <v>23271</v>
      </c>
      <c r="D3815" s="8" t="s">
        <v>32097</v>
      </c>
      <c r="E3815" s="8" t="s">
        <v>31780</v>
      </c>
      <c r="F3815" s="8" t="s">
        <v>31804</v>
      </c>
      <c r="G3815" s="8"/>
      <c r="H3815" s="8" t="s">
        <v>31782</v>
      </c>
      <c r="I3815" s="8" t="s">
        <v>8226</v>
      </c>
      <c r="J3815" s="8" t="s">
        <v>32209</v>
      </c>
      <c r="K3815" s="8" t="s">
        <v>8472</v>
      </c>
      <c r="L3815" s="8" t="s">
        <v>23270</v>
      </c>
      <c r="M3815" s="8">
        <v>0</v>
      </c>
      <c r="N3815" s="8">
        <v>0</v>
      </c>
      <c r="O3815" s="8">
        <v>1</v>
      </c>
      <c r="P3815" s="8">
        <v>0</v>
      </c>
      <c r="Q3815" s="8" t="s">
        <v>31784</v>
      </c>
    </row>
    <row r="3816" ht="16.5" spans="1:17">
      <c r="A3816" s="8" t="s">
        <v>24015</v>
      </c>
      <c r="B3816" s="8" t="s">
        <v>31778</v>
      </c>
      <c r="C3816" s="8" t="s">
        <v>24018</v>
      </c>
      <c r="D3816" s="8" t="s">
        <v>32097</v>
      </c>
      <c r="E3816" s="8" t="s">
        <v>31793</v>
      </c>
      <c r="F3816" s="8" t="s">
        <v>31794</v>
      </c>
      <c r="G3816" s="8"/>
      <c r="H3816" s="8" t="s">
        <v>31782</v>
      </c>
      <c r="I3816" s="8" t="s">
        <v>8226</v>
      </c>
      <c r="J3816" s="8" t="s">
        <v>32209</v>
      </c>
      <c r="K3816" s="8" t="s">
        <v>8731</v>
      </c>
      <c r="L3816" s="8" t="s">
        <v>24017</v>
      </c>
      <c r="M3816" s="8">
        <v>0</v>
      </c>
      <c r="N3816" s="8">
        <v>0</v>
      </c>
      <c r="O3816" s="8">
        <v>1</v>
      </c>
      <c r="P3816" s="8">
        <v>0</v>
      </c>
      <c r="Q3816" s="8" t="s">
        <v>31784</v>
      </c>
    </row>
    <row r="3817" ht="16.5" spans="1:17">
      <c r="A3817" s="8" t="s">
        <v>24019</v>
      </c>
      <c r="B3817" s="8" t="s">
        <v>31778</v>
      </c>
      <c r="C3817" s="8" t="s">
        <v>24022</v>
      </c>
      <c r="D3817" s="8" t="s">
        <v>32097</v>
      </c>
      <c r="E3817" s="8" t="s">
        <v>31793</v>
      </c>
      <c r="F3817" s="8" t="s">
        <v>31794</v>
      </c>
      <c r="G3817" s="8"/>
      <c r="H3817" s="8" t="s">
        <v>31782</v>
      </c>
      <c r="I3817" s="8" t="s">
        <v>8226</v>
      </c>
      <c r="J3817" s="8" t="s">
        <v>32209</v>
      </c>
      <c r="K3817" s="8" t="s">
        <v>8731</v>
      </c>
      <c r="L3817" s="8" t="s">
        <v>24021</v>
      </c>
      <c r="M3817" s="8">
        <v>0</v>
      </c>
      <c r="N3817" s="8">
        <v>0</v>
      </c>
      <c r="O3817" s="8">
        <v>1</v>
      </c>
      <c r="P3817" s="8">
        <v>0</v>
      </c>
      <c r="Q3817" s="8" t="s">
        <v>31784</v>
      </c>
    </row>
    <row r="3818" ht="16.5" spans="1:17">
      <c r="A3818" s="8" t="s">
        <v>24023</v>
      </c>
      <c r="B3818" s="8" t="s">
        <v>31778</v>
      </c>
      <c r="C3818" s="8" t="s">
        <v>24026</v>
      </c>
      <c r="D3818" s="8" t="s">
        <v>32097</v>
      </c>
      <c r="E3818" s="8" t="s">
        <v>31793</v>
      </c>
      <c r="F3818" s="8" t="s">
        <v>32214</v>
      </c>
      <c r="G3818" s="8"/>
      <c r="H3818" s="8" t="s">
        <v>31782</v>
      </c>
      <c r="I3818" s="8" t="s">
        <v>8226</v>
      </c>
      <c r="J3818" s="8" t="s">
        <v>32209</v>
      </c>
      <c r="K3818" s="8" t="s">
        <v>8731</v>
      </c>
      <c r="L3818" s="8" t="s">
        <v>24025</v>
      </c>
      <c r="M3818" s="8">
        <v>0</v>
      </c>
      <c r="N3818" s="8">
        <v>1</v>
      </c>
      <c r="O3818" s="8">
        <v>0</v>
      </c>
      <c r="P3818" s="8">
        <v>0</v>
      </c>
      <c r="Q3818" s="8" t="s">
        <v>31784</v>
      </c>
    </row>
    <row r="3819" ht="16.5" spans="1:17">
      <c r="A3819" s="8" t="s">
        <v>24027</v>
      </c>
      <c r="B3819" s="8" t="s">
        <v>31778</v>
      </c>
      <c r="C3819" s="8" t="s">
        <v>24030</v>
      </c>
      <c r="D3819" s="8" t="s">
        <v>32097</v>
      </c>
      <c r="E3819" s="8" t="s">
        <v>31793</v>
      </c>
      <c r="F3819" s="8" t="s">
        <v>32215</v>
      </c>
      <c r="G3819" s="8"/>
      <c r="H3819" s="8" t="s">
        <v>31782</v>
      </c>
      <c r="I3819" s="8" t="s">
        <v>8226</v>
      </c>
      <c r="J3819" s="8" t="s">
        <v>32209</v>
      </c>
      <c r="K3819" s="8" t="s">
        <v>8731</v>
      </c>
      <c r="L3819" s="8" t="s">
        <v>24029</v>
      </c>
      <c r="M3819" s="8">
        <v>1</v>
      </c>
      <c r="N3819" s="8">
        <v>0</v>
      </c>
      <c r="O3819" s="8">
        <v>0</v>
      </c>
      <c r="P3819" s="8">
        <v>0</v>
      </c>
      <c r="Q3819" s="8" t="s">
        <v>31784</v>
      </c>
    </row>
    <row r="3820" ht="16.5" spans="1:17">
      <c r="A3820" s="8" t="s">
        <v>24031</v>
      </c>
      <c r="B3820" s="8" t="s">
        <v>31778</v>
      </c>
      <c r="C3820" s="8" t="s">
        <v>24034</v>
      </c>
      <c r="D3820" s="8" t="s">
        <v>32097</v>
      </c>
      <c r="E3820" s="8" t="s">
        <v>31796</v>
      </c>
      <c r="F3820" s="8" t="s">
        <v>32186</v>
      </c>
      <c r="G3820" s="8"/>
      <c r="H3820" s="8" t="s">
        <v>31782</v>
      </c>
      <c r="I3820" s="8" t="s">
        <v>8226</v>
      </c>
      <c r="J3820" s="8" t="s">
        <v>32209</v>
      </c>
      <c r="K3820" s="8" t="s">
        <v>8731</v>
      </c>
      <c r="L3820" s="8" t="s">
        <v>24033</v>
      </c>
      <c r="M3820" s="8">
        <v>0</v>
      </c>
      <c r="N3820" s="8">
        <v>1</v>
      </c>
      <c r="O3820" s="8">
        <v>0</v>
      </c>
      <c r="P3820" s="8">
        <v>0</v>
      </c>
      <c r="Q3820" s="8" t="s">
        <v>31784</v>
      </c>
    </row>
    <row r="3821" ht="16.5" spans="1:17">
      <c r="A3821" s="8" t="s">
        <v>24035</v>
      </c>
      <c r="B3821" s="8" t="s">
        <v>31778</v>
      </c>
      <c r="C3821" s="8" t="s">
        <v>24038</v>
      </c>
      <c r="D3821" s="8" t="s">
        <v>32097</v>
      </c>
      <c r="E3821" s="8" t="s">
        <v>31793</v>
      </c>
      <c r="F3821" s="8" t="s">
        <v>32215</v>
      </c>
      <c r="G3821" s="8"/>
      <c r="H3821" s="8" t="s">
        <v>31782</v>
      </c>
      <c r="I3821" s="8" t="s">
        <v>8226</v>
      </c>
      <c r="J3821" s="8" t="s">
        <v>32209</v>
      </c>
      <c r="K3821" s="8" t="s">
        <v>8731</v>
      </c>
      <c r="L3821" s="8" t="s">
        <v>24037</v>
      </c>
      <c r="M3821" s="8">
        <v>0</v>
      </c>
      <c r="N3821" s="8">
        <v>1</v>
      </c>
      <c r="O3821" s="8">
        <v>0</v>
      </c>
      <c r="P3821" s="8">
        <v>0</v>
      </c>
      <c r="Q3821" s="8" t="s">
        <v>31784</v>
      </c>
    </row>
    <row r="3822" ht="16.5" spans="1:17">
      <c r="A3822" s="8" t="s">
        <v>24039</v>
      </c>
      <c r="B3822" s="8" t="s">
        <v>31778</v>
      </c>
      <c r="C3822" s="8" t="s">
        <v>24042</v>
      </c>
      <c r="D3822" s="8" t="s">
        <v>32097</v>
      </c>
      <c r="E3822" s="8" t="s">
        <v>31796</v>
      </c>
      <c r="F3822" s="8" t="s">
        <v>32186</v>
      </c>
      <c r="G3822" s="8"/>
      <c r="H3822" s="8" t="s">
        <v>31782</v>
      </c>
      <c r="I3822" s="8" t="s">
        <v>8226</v>
      </c>
      <c r="J3822" s="8" t="s">
        <v>32209</v>
      </c>
      <c r="K3822" s="8" t="s">
        <v>8731</v>
      </c>
      <c r="L3822" s="8" t="s">
        <v>24041</v>
      </c>
      <c r="M3822" s="8">
        <v>0</v>
      </c>
      <c r="N3822" s="8">
        <v>0</v>
      </c>
      <c r="O3822" s="8">
        <v>1</v>
      </c>
      <c r="P3822" s="8">
        <v>0</v>
      </c>
      <c r="Q3822" s="8" t="s">
        <v>31784</v>
      </c>
    </row>
    <row r="3823" ht="16.5" spans="1:17">
      <c r="A3823" s="8" t="s">
        <v>24043</v>
      </c>
      <c r="B3823" s="8" t="s">
        <v>31778</v>
      </c>
      <c r="C3823" s="8" t="s">
        <v>24046</v>
      </c>
      <c r="D3823" s="8" t="s">
        <v>32097</v>
      </c>
      <c r="E3823" s="8" t="s">
        <v>31780</v>
      </c>
      <c r="F3823" s="8" t="s">
        <v>31862</v>
      </c>
      <c r="G3823" s="8"/>
      <c r="H3823" s="8" t="s">
        <v>31782</v>
      </c>
      <c r="I3823" s="8" t="s">
        <v>8226</v>
      </c>
      <c r="J3823" s="8" t="s">
        <v>32209</v>
      </c>
      <c r="K3823" s="8" t="s">
        <v>8731</v>
      </c>
      <c r="L3823" s="8" t="s">
        <v>24045</v>
      </c>
      <c r="M3823" s="8">
        <v>0</v>
      </c>
      <c r="N3823" s="8">
        <v>0</v>
      </c>
      <c r="O3823" s="8">
        <v>1</v>
      </c>
      <c r="P3823" s="8">
        <v>0</v>
      </c>
      <c r="Q3823" s="8" t="s">
        <v>31784</v>
      </c>
    </row>
    <row r="3824" ht="16.5" spans="1:17">
      <c r="A3824" s="8" t="s">
        <v>24047</v>
      </c>
      <c r="B3824" s="8" t="s">
        <v>31778</v>
      </c>
      <c r="C3824" s="8" t="s">
        <v>24050</v>
      </c>
      <c r="D3824" s="8" t="s">
        <v>32097</v>
      </c>
      <c r="E3824" s="8" t="s">
        <v>31793</v>
      </c>
      <c r="F3824" s="8" t="s">
        <v>31794</v>
      </c>
      <c r="G3824" s="8"/>
      <c r="H3824" s="8" t="s">
        <v>31782</v>
      </c>
      <c r="I3824" s="8" t="s">
        <v>8226</v>
      </c>
      <c r="J3824" s="8" t="s">
        <v>32209</v>
      </c>
      <c r="K3824" s="8" t="s">
        <v>8731</v>
      </c>
      <c r="L3824" s="8" t="s">
        <v>24049</v>
      </c>
      <c r="M3824" s="8">
        <v>0</v>
      </c>
      <c r="N3824" s="8">
        <v>0</v>
      </c>
      <c r="O3824" s="8">
        <v>1</v>
      </c>
      <c r="P3824" s="8">
        <v>0</v>
      </c>
      <c r="Q3824" s="8" t="s">
        <v>31784</v>
      </c>
    </row>
    <row r="3825" ht="16.5" spans="1:17">
      <c r="A3825" s="8" t="s">
        <v>24051</v>
      </c>
      <c r="B3825" s="8" t="s">
        <v>31778</v>
      </c>
      <c r="C3825" s="8" t="s">
        <v>24054</v>
      </c>
      <c r="D3825" s="8" t="s">
        <v>32097</v>
      </c>
      <c r="E3825" s="8" t="s">
        <v>31780</v>
      </c>
      <c r="F3825" s="8" t="s">
        <v>31862</v>
      </c>
      <c r="G3825" s="8"/>
      <c r="H3825" s="8" t="s">
        <v>31782</v>
      </c>
      <c r="I3825" s="8" t="s">
        <v>8226</v>
      </c>
      <c r="J3825" s="8" t="s">
        <v>32209</v>
      </c>
      <c r="K3825" s="8" t="s">
        <v>8731</v>
      </c>
      <c r="L3825" s="8" t="s">
        <v>24053</v>
      </c>
      <c r="M3825" s="8">
        <v>1</v>
      </c>
      <c r="N3825" s="8">
        <v>0</v>
      </c>
      <c r="O3825" s="8">
        <v>0</v>
      </c>
      <c r="P3825" s="8">
        <v>0</v>
      </c>
      <c r="Q3825" s="8" t="s">
        <v>31784</v>
      </c>
    </row>
    <row r="3826" ht="16.5" spans="1:17">
      <c r="A3826" s="8" t="s">
        <v>24055</v>
      </c>
      <c r="B3826" s="8" t="s">
        <v>31778</v>
      </c>
      <c r="C3826" s="8" t="s">
        <v>24058</v>
      </c>
      <c r="D3826" s="8" t="s">
        <v>32097</v>
      </c>
      <c r="E3826" s="8" t="s">
        <v>31780</v>
      </c>
      <c r="F3826" s="8" t="s">
        <v>31804</v>
      </c>
      <c r="G3826" s="8"/>
      <c r="H3826" s="8" t="s">
        <v>31782</v>
      </c>
      <c r="I3826" s="8" t="s">
        <v>8226</v>
      </c>
      <c r="J3826" s="8" t="s">
        <v>32209</v>
      </c>
      <c r="K3826" s="8" t="s">
        <v>8731</v>
      </c>
      <c r="L3826" s="8" t="s">
        <v>24057</v>
      </c>
      <c r="M3826" s="8">
        <v>0</v>
      </c>
      <c r="N3826" s="8">
        <v>1</v>
      </c>
      <c r="O3826" s="8">
        <v>0</v>
      </c>
      <c r="P3826" s="8">
        <v>0</v>
      </c>
      <c r="Q3826" s="8" t="s">
        <v>31784</v>
      </c>
    </row>
    <row r="3827" ht="16.5" spans="1:17">
      <c r="A3827" s="8" t="s">
        <v>14521</v>
      </c>
      <c r="B3827" s="8" t="s">
        <v>31778</v>
      </c>
      <c r="C3827" s="8" t="s">
        <v>14524</v>
      </c>
      <c r="D3827" s="8" t="s">
        <v>32097</v>
      </c>
      <c r="E3827" s="8" t="s">
        <v>31780</v>
      </c>
      <c r="F3827" s="8" t="s">
        <v>31804</v>
      </c>
      <c r="G3827" s="8"/>
      <c r="H3827" s="8" t="s">
        <v>31782</v>
      </c>
      <c r="I3827" s="8" t="s">
        <v>8226</v>
      </c>
      <c r="J3827" s="8" t="s">
        <v>32216</v>
      </c>
      <c r="K3827" s="8" t="s">
        <v>8335</v>
      </c>
      <c r="L3827" s="8" t="s">
        <v>14523</v>
      </c>
      <c r="M3827" s="8">
        <v>1</v>
      </c>
      <c r="N3827" s="8">
        <v>0</v>
      </c>
      <c r="O3827" s="8">
        <v>0</v>
      </c>
      <c r="P3827" s="8">
        <v>0</v>
      </c>
      <c r="Q3827" s="8" t="s">
        <v>31784</v>
      </c>
    </row>
    <row r="3828" ht="16.5" spans="1:17">
      <c r="A3828" s="8" t="s">
        <v>14527</v>
      </c>
      <c r="B3828" s="8" t="s">
        <v>31778</v>
      </c>
      <c r="C3828" s="8" t="s">
        <v>14530</v>
      </c>
      <c r="D3828" s="8" t="s">
        <v>32097</v>
      </c>
      <c r="E3828" s="8" t="s">
        <v>31793</v>
      </c>
      <c r="F3828" s="8" t="s">
        <v>31794</v>
      </c>
      <c r="G3828" s="8"/>
      <c r="H3828" s="8" t="s">
        <v>31782</v>
      </c>
      <c r="I3828" s="8" t="s">
        <v>8226</v>
      </c>
      <c r="J3828" s="8" t="s">
        <v>32216</v>
      </c>
      <c r="K3828" s="8" t="s">
        <v>8335</v>
      </c>
      <c r="L3828" s="8" t="s">
        <v>14529</v>
      </c>
      <c r="M3828" s="8">
        <v>0</v>
      </c>
      <c r="N3828" s="8">
        <v>0</v>
      </c>
      <c r="O3828" s="8">
        <v>1</v>
      </c>
      <c r="P3828" s="8">
        <v>0</v>
      </c>
      <c r="Q3828" s="8" t="s">
        <v>31784</v>
      </c>
    </row>
    <row r="3829" ht="16.5" spans="1:17">
      <c r="A3829" s="8" t="s">
        <v>14533</v>
      </c>
      <c r="B3829" s="8" t="s">
        <v>31778</v>
      </c>
      <c r="C3829" s="8" t="s">
        <v>14536</v>
      </c>
      <c r="D3829" s="8" t="s">
        <v>32097</v>
      </c>
      <c r="E3829" s="8" t="s">
        <v>31796</v>
      </c>
      <c r="F3829" s="8" t="s">
        <v>32210</v>
      </c>
      <c r="G3829" s="8"/>
      <c r="H3829" s="8" t="s">
        <v>31782</v>
      </c>
      <c r="I3829" s="8" t="s">
        <v>8226</v>
      </c>
      <c r="J3829" s="8" t="s">
        <v>32216</v>
      </c>
      <c r="K3829" s="8" t="s">
        <v>8335</v>
      </c>
      <c r="L3829" s="8" t="s">
        <v>14535</v>
      </c>
      <c r="M3829" s="8">
        <v>0</v>
      </c>
      <c r="N3829" s="8">
        <v>1</v>
      </c>
      <c r="O3829" s="8">
        <v>0</v>
      </c>
      <c r="P3829" s="8">
        <v>0</v>
      </c>
      <c r="Q3829" s="8" t="s">
        <v>31784</v>
      </c>
    </row>
    <row r="3830" ht="16.5" spans="1:17">
      <c r="A3830" s="8" t="s">
        <v>17538</v>
      </c>
      <c r="B3830" s="8" t="s">
        <v>31778</v>
      </c>
      <c r="C3830" s="8" t="s">
        <v>17541</v>
      </c>
      <c r="D3830" s="8" t="s">
        <v>32097</v>
      </c>
      <c r="E3830" s="8" t="s">
        <v>31793</v>
      </c>
      <c r="F3830" s="8" t="s">
        <v>31794</v>
      </c>
      <c r="G3830" s="8"/>
      <c r="H3830" s="8" t="s">
        <v>31782</v>
      </c>
      <c r="I3830" s="8" t="s">
        <v>8226</v>
      </c>
      <c r="J3830" s="8" t="s">
        <v>32217</v>
      </c>
      <c r="K3830" s="8" t="s">
        <v>8885</v>
      </c>
      <c r="L3830" s="8" t="s">
        <v>17540</v>
      </c>
      <c r="M3830" s="8">
        <v>0</v>
      </c>
      <c r="N3830" s="8">
        <v>0</v>
      </c>
      <c r="O3830" s="8">
        <v>1</v>
      </c>
      <c r="P3830" s="8">
        <v>0</v>
      </c>
      <c r="Q3830" s="8" t="s">
        <v>31784</v>
      </c>
    </row>
    <row r="3831" ht="16.5" spans="1:17">
      <c r="A3831" s="8" t="s">
        <v>17544</v>
      </c>
      <c r="B3831" s="8" t="s">
        <v>31778</v>
      </c>
      <c r="C3831" s="8" t="s">
        <v>17547</v>
      </c>
      <c r="D3831" s="8" t="s">
        <v>32097</v>
      </c>
      <c r="E3831" s="8" t="s">
        <v>31793</v>
      </c>
      <c r="F3831" s="8" t="s">
        <v>31794</v>
      </c>
      <c r="G3831" s="8"/>
      <c r="H3831" s="8" t="s">
        <v>31782</v>
      </c>
      <c r="I3831" s="8" t="s">
        <v>8226</v>
      </c>
      <c r="J3831" s="8" t="s">
        <v>32217</v>
      </c>
      <c r="K3831" s="8" t="s">
        <v>8885</v>
      </c>
      <c r="L3831" s="8" t="s">
        <v>17546</v>
      </c>
      <c r="M3831" s="8">
        <v>0</v>
      </c>
      <c r="N3831" s="8">
        <v>0</v>
      </c>
      <c r="O3831" s="8">
        <v>1</v>
      </c>
      <c r="P3831" s="8">
        <v>0</v>
      </c>
      <c r="Q3831" s="8" t="s">
        <v>31784</v>
      </c>
    </row>
    <row r="3832" ht="16.5" spans="1:17">
      <c r="A3832" s="8" t="s">
        <v>17550</v>
      </c>
      <c r="B3832" s="8" t="s">
        <v>31778</v>
      </c>
      <c r="C3832" s="8" t="s">
        <v>17553</v>
      </c>
      <c r="D3832" s="8" t="s">
        <v>32097</v>
      </c>
      <c r="E3832" s="8" t="s">
        <v>31793</v>
      </c>
      <c r="F3832" s="8" t="s">
        <v>32218</v>
      </c>
      <c r="G3832" s="8"/>
      <c r="H3832" s="8" t="s">
        <v>31782</v>
      </c>
      <c r="I3832" s="8" t="s">
        <v>8226</v>
      </c>
      <c r="J3832" s="8" t="s">
        <v>32217</v>
      </c>
      <c r="K3832" s="8" t="s">
        <v>8885</v>
      </c>
      <c r="L3832" s="8" t="s">
        <v>17552</v>
      </c>
      <c r="M3832" s="8">
        <v>0</v>
      </c>
      <c r="N3832" s="8">
        <v>1</v>
      </c>
      <c r="O3832" s="8">
        <v>0</v>
      </c>
      <c r="P3832" s="8">
        <v>0</v>
      </c>
      <c r="Q3832" s="8" t="s">
        <v>31784</v>
      </c>
    </row>
    <row r="3833" ht="16.5" spans="1:17">
      <c r="A3833" s="8" t="s">
        <v>17556</v>
      </c>
      <c r="B3833" s="8" t="s">
        <v>31778</v>
      </c>
      <c r="C3833" s="8" t="s">
        <v>17559</v>
      </c>
      <c r="D3833" s="8" t="s">
        <v>32097</v>
      </c>
      <c r="E3833" s="8" t="s">
        <v>31793</v>
      </c>
      <c r="F3833" s="8" t="s">
        <v>31794</v>
      </c>
      <c r="G3833" s="8"/>
      <c r="H3833" s="8" t="s">
        <v>31782</v>
      </c>
      <c r="I3833" s="8" t="s">
        <v>8226</v>
      </c>
      <c r="J3833" s="8" t="s">
        <v>32217</v>
      </c>
      <c r="K3833" s="8" t="s">
        <v>8885</v>
      </c>
      <c r="L3833" s="8" t="s">
        <v>17558</v>
      </c>
      <c r="M3833" s="8">
        <v>0</v>
      </c>
      <c r="N3833" s="8">
        <v>0</v>
      </c>
      <c r="O3833" s="8">
        <v>1</v>
      </c>
      <c r="P3833" s="8">
        <v>0</v>
      </c>
      <c r="Q3833" s="8" t="s">
        <v>31784</v>
      </c>
    </row>
    <row r="3834" ht="16.5" spans="1:17">
      <c r="A3834" s="8" t="s">
        <v>17562</v>
      </c>
      <c r="B3834" s="8" t="s">
        <v>31778</v>
      </c>
      <c r="C3834" s="8" t="s">
        <v>17565</v>
      </c>
      <c r="D3834" s="8" t="s">
        <v>32097</v>
      </c>
      <c r="E3834" s="8" t="s">
        <v>31780</v>
      </c>
      <c r="F3834" s="8" t="s">
        <v>31862</v>
      </c>
      <c r="G3834" s="8"/>
      <c r="H3834" s="8" t="s">
        <v>31782</v>
      </c>
      <c r="I3834" s="8" t="s">
        <v>8226</v>
      </c>
      <c r="J3834" s="8" t="s">
        <v>32217</v>
      </c>
      <c r="K3834" s="8" t="s">
        <v>8885</v>
      </c>
      <c r="L3834" s="8" t="s">
        <v>17564</v>
      </c>
      <c r="M3834" s="8">
        <v>0</v>
      </c>
      <c r="N3834" s="8">
        <v>1</v>
      </c>
      <c r="O3834" s="8">
        <v>0</v>
      </c>
      <c r="P3834" s="8">
        <v>0</v>
      </c>
      <c r="Q3834" s="8" t="s">
        <v>31784</v>
      </c>
    </row>
    <row r="3835" ht="16.5" spans="1:17">
      <c r="A3835" s="8" t="s">
        <v>17568</v>
      </c>
      <c r="B3835" s="8" t="s">
        <v>31778</v>
      </c>
      <c r="C3835" s="8" t="s">
        <v>17571</v>
      </c>
      <c r="D3835" s="8" t="s">
        <v>32097</v>
      </c>
      <c r="E3835" s="8" t="s">
        <v>31796</v>
      </c>
      <c r="F3835" s="8" t="s">
        <v>32186</v>
      </c>
      <c r="G3835" s="8"/>
      <c r="H3835" s="8" t="s">
        <v>31782</v>
      </c>
      <c r="I3835" s="8" t="s">
        <v>8226</v>
      </c>
      <c r="J3835" s="8" t="s">
        <v>32217</v>
      </c>
      <c r="K3835" s="8" t="s">
        <v>8885</v>
      </c>
      <c r="L3835" s="8" t="s">
        <v>17570</v>
      </c>
      <c r="M3835" s="8">
        <v>0</v>
      </c>
      <c r="N3835" s="8">
        <v>0</v>
      </c>
      <c r="O3835" s="8">
        <v>1</v>
      </c>
      <c r="P3835" s="8">
        <v>0</v>
      </c>
      <c r="Q3835" s="8" t="s">
        <v>31784</v>
      </c>
    </row>
    <row r="3836" ht="16.5" spans="1:17">
      <c r="A3836" s="8" t="s">
        <v>17574</v>
      </c>
      <c r="B3836" s="8" t="s">
        <v>31778</v>
      </c>
      <c r="C3836" s="8" t="s">
        <v>17577</v>
      </c>
      <c r="D3836" s="8" t="s">
        <v>32097</v>
      </c>
      <c r="E3836" s="8" t="s">
        <v>31780</v>
      </c>
      <c r="F3836" s="8" t="s">
        <v>31862</v>
      </c>
      <c r="G3836" s="8"/>
      <c r="H3836" s="8" t="s">
        <v>31782</v>
      </c>
      <c r="I3836" s="8" t="s">
        <v>8226</v>
      </c>
      <c r="J3836" s="8" t="s">
        <v>32217</v>
      </c>
      <c r="K3836" s="8" t="s">
        <v>8885</v>
      </c>
      <c r="L3836" s="8" t="s">
        <v>17576</v>
      </c>
      <c r="M3836" s="8">
        <v>0</v>
      </c>
      <c r="N3836" s="8">
        <v>1</v>
      </c>
      <c r="O3836" s="8">
        <v>0</v>
      </c>
      <c r="P3836" s="8">
        <v>0</v>
      </c>
      <c r="Q3836" s="8" t="s">
        <v>31784</v>
      </c>
    </row>
    <row r="3837" ht="16.5" spans="1:17">
      <c r="A3837" s="8" t="s">
        <v>17580</v>
      </c>
      <c r="B3837" s="8" t="s">
        <v>31778</v>
      </c>
      <c r="C3837" s="8" t="s">
        <v>17583</v>
      </c>
      <c r="D3837" s="8" t="s">
        <v>32097</v>
      </c>
      <c r="E3837" s="8" t="s">
        <v>31793</v>
      </c>
      <c r="F3837" s="8" t="s">
        <v>31794</v>
      </c>
      <c r="G3837" s="8"/>
      <c r="H3837" s="8" t="s">
        <v>31782</v>
      </c>
      <c r="I3837" s="8" t="s">
        <v>8226</v>
      </c>
      <c r="J3837" s="8" t="s">
        <v>32217</v>
      </c>
      <c r="K3837" s="8" t="s">
        <v>8885</v>
      </c>
      <c r="L3837" s="8" t="s">
        <v>17582</v>
      </c>
      <c r="M3837" s="8">
        <v>0</v>
      </c>
      <c r="N3837" s="8">
        <v>0</v>
      </c>
      <c r="O3837" s="8">
        <v>1</v>
      </c>
      <c r="P3837" s="8">
        <v>0</v>
      </c>
      <c r="Q3837" s="8" t="s">
        <v>31784</v>
      </c>
    </row>
    <row r="3838" ht="16.5" spans="1:17">
      <c r="A3838" s="8" t="s">
        <v>17586</v>
      </c>
      <c r="B3838" s="8" t="s">
        <v>31778</v>
      </c>
      <c r="C3838" s="8" t="s">
        <v>17589</v>
      </c>
      <c r="D3838" s="8" t="s">
        <v>32097</v>
      </c>
      <c r="E3838" s="8" t="s">
        <v>31796</v>
      </c>
      <c r="F3838" s="8" t="s">
        <v>32186</v>
      </c>
      <c r="G3838" s="8"/>
      <c r="H3838" s="8" t="s">
        <v>31782</v>
      </c>
      <c r="I3838" s="8" t="s">
        <v>8226</v>
      </c>
      <c r="J3838" s="8" t="s">
        <v>32217</v>
      </c>
      <c r="K3838" s="8" t="s">
        <v>8885</v>
      </c>
      <c r="L3838" s="8" t="s">
        <v>17588</v>
      </c>
      <c r="M3838" s="8">
        <v>0</v>
      </c>
      <c r="N3838" s="8">
        <v>0</v>
      </c>
      <c r="O3838" s="8">
        <v>1</v>
      </c>
      <c r="P3838" s="8">
        <v>0</v>
      </c>
      <c r="Q3838" s="8" t="s">
        <v>31784</v>
      </c>
    </row>
    <row r="3839" ht="16.5" spans="1:17">
      <c r="A3839" s="8" t="s">
        <v>24154</v>
      </c>
      <c r="B3839" s="8" t="s">
        <v>31778</v>
      </c>
      <c r="C3839" s="8" t="s">
        <v>24157</v>
      </c>
      <c r="D3839" s="8" t="s">
        <v>32097</v>
      </c>
      <c r="E3839" s="8" t="s">
        <v>31780</v>
      </c>
      <c r="F3839" s="8" t="s">
        <v>31804</v>
      </c>
      <c r="G3839" s="8"/>
      <c r="H3839" s="8" t="s">
        <v>31782</v>
      </c>
      <c r="I3839" s="8" t="s">
        <v>8226</v>
      </c>
      <c r="J3839" s="8" t="s">
        <v>32217</v>
      </c>
      <c r="K3839" s="8" t="s">
        <v>8497</v>
      </c>
      <c r="L3839" s="8" t="s">
        <v>24156</v>
      </c>
      <c r="M3839" s="8">
        <v>1</v>
      </c>
      <c r="N3839" s="8">
        <v>0</v>
      </c>
      <c r="O3839" s="8">
        <v>0</v>
      </c>
      <c r="P3839" s="8">
        <v>0</v>
      </c>
      <c r="Q3839" s="8" t="s">
        <v>31784</v>
      </c>
    </row>
    <row r="3840" ht="16.5" spans="1:17">
      <c r="A3840" s="8" t="s">
        <v>323</v>
      </c>
      <c r="B3840" s="8" t="s">
        <v>31778</v>
      </c>
      <c r="C3840" s="8" t="s">
        <v>327</v>
      </c>
      <c r="D3840" s="8" t="s">
        <v>32219</v>
      </c>
      <c r="E3840" s="8" t="s">
        <v>31785</v>
      </c>
      <c r="F3840" s="8" t="s">
        <v>31786</v>
      </c>
      <c r="G3840" s="8"/>
      <c r="H3840" s="8" t="s">
        <v>31791</v>
      </c>
      <c r="I3840" s="8" t="s">
        <v>19301</v>
      </c>
      <c r="J3840" s="8" t="s">
        <v>32220</v>
      </c>
      <c r="K3840" s="8" t="s">
        <v>324</v>
      </c>
      <c r="L3840" s="8" t="s">
        <v>326</v>
      </c>
      <c r="M3840" s="8">
        <v>0</v>
      </c>
      <c r="N3840" s="8">
        <v>0</v>
      </c>
      <c r="O3840" s="8">
        <v>1</v>
      </c>
      <c r="P3840" s="8">
        <v>0</v>
      </c>
      <c r="Q3840" s="8" t="s">
        <v>31784</v>
      </c>
    </row>
    <row r="3841" ht="16.5" spans="1:17">
      <c r="A3841" s="8" t="s">
        <v>330</v>
      </c>
      <c r="B3841" s="8" t="s">
        <v>31778</v>
      </c>
      <c r="C3841" s="8" t="s">
        <v>333</v>
      </c>
      <c r="D3841" s="8" t="s">
        <v>32219</v>
      </c>
      <c r="E3841" s="8" t="s">
        <v>31780</v>
      </c>
      <c r="F3841" s="8" t="s">
        <v>31980</v>
      </c>
      <c r="G3841" s="8"/>
      <c r="H3841" s="8" t="s">
        <v>31782</v>
      </c>
      <c r="I3841" s="8" t="s">
        <v>19301</v>
      </c>
      <c r="J3841" s="8" t="s">
        <v>32220</v>
      </c>
      <c r="K3841" s="8" t="s">
        <v>324</v>
      </c>
      <c r="L3841" s="8" t="s">
        <v>332</v>
      </c>
      <c r="M3841" s="8">
        <v>0</v>
      </c>
      <c r="N3841" s="8">
        <v>0</v>
      </c>
      <c r="O3841" s="8">
        <v>0</v>
      </c>
      <c r="P3841" s="8">
        <v>1</v>
      </c>
      <c r="Q3841" s="8" t="s">
        <v>31784</v>
      </c>
    </row>
    <row r="3842" ht="16.5" spans="1:17">
      <c r="A3842" s="8" t="s">
        <v>11207</v>
      </c>
      <c r="B3842" s="8" t="s">
        <v>31778</v>
      </c>
      <c r="C3842" s="8" t="s">
        <v>11211</v>
      </c>
      <c r="D3842" s="8" t="s">
        <v>32219</v>
      </c>
      <c r="E3842" s="8" t="s">
        <v>31785</v>
      </c>
      <c r="F3842" s="8" t="s">
        <v>31786</v>
      </c>
      <c r="G3842" s="8"/>
      <c r="H3842" s="8" t="s">
        <v>31808</v>
      </c>
      <c r="I3842" s="8" t="s">
        <v>19301</v>
      </c>
      <c r="J3842" s="8" t="s">
        <v>32220</v>
      </c>
      <c r="K3842" s="8" t="s">
        <v>11208</v>
      </c>
      <c r="L3842" s="8" t="s">
        <v>11210</v>
      </c>
      <c r="M3842" s="8">
        <v>0</v>
      </c>
      <c r="N3842" s="8">
        <v>1</v>
      </c>
      <c r="O3842" s="8">
        <v>0</v>
      </c>
      <c r="P3842" s="8">
        <v>0</v>
      </c>
      <c r="Q3842" s="8" t="s">
        <v>31784</v>
      </c>
    </row>
    <row r="3843" ht="16.5" spans="1:17">
      <c r="A3843" s="8" t="s">
        <v>11214</v>
      </c>
      <c r="B3843" s="8" t="s">
        <v>31778</v>
      </c>
      <c r="C3843" s="8" t="s">
        <v>11217</v>
      </c>
      <c r="D3843" s="8" t="s">
        <v>32219</v>
      </c>
      <c r="E3843" s="8" t="s">
        <v>31789</v>
      </c>
      <c r="F3843" s="8" t="s">
        <v>32221</v>
      </c>
      <c r="G3843" s="8"/>
      <c r="H3843" s="8" t="s">
        <v>31808</v>
      </c>
      <c r="I3843" s="8" t="s">
        <v>19301</v>
      </c>
      <c r="J3843" s="8" t="s">
        <v>32220</v>
      </c>
      <c r="K3843" s="8" t="s">
        <v>11208</v>
      </c>
      <c r="L3843" s="8" t="s">
        <v>11216</v>
      </c>
      <c r="M3843" s="8">
        <v>0</v>
      </c>
      <c r="N3843" s="8">
        <v>0</v>
      </c>
      <c r="O3843" s="8">
        <v>1</v>
      </c>
      <c r="P3843" s="8">
        <v>0</v>
      </c>
      <c r="Q3843" s="8" t="s">
        <v>31784</v>
      </c>
    </row>
    <row r="3844" ht="16.5" spans="1:17">
      <c r="A3844" s="8" t="s">
        <v>11220</v>
      </c>
      <c r="B3844" s="8" t="s">
        <v>31778</v>
      </c>
      <c r="C3844" s="8" t="s">
        <v>11223</v>
      </c>
      <c r="D3844" s="8" t="s">
        <v>32219</v>
      </c>
      <c r="E3844" s="8" t="s">
        <v>31780</v>
      </c>
      <c r="F3844" s="8" t="s">
        <v>31980</v>
      </c>
      <c r="G3844" s="8"/>
      <c r="H3844" s="8" t="s">
        <v>31808</v>
      </c>
      <c r="I3844" s="8" t="s">
        <v>19301</v>
      </c>
      <c r="J3844" s="8" t="s">
        <v>32220</v>
      </c>
      <c r="K3844" s="8" t="s">
        <v>11208</v>
      </c>
      <c r="L3844" s="8" t="s">
        <v>11222</v>
      </c>
      <c r="M3844" s="8">
        <v>1</v>
      </c>
      <c r="N3844" s="8">
        <v>0</v>
      </c>
      <c r="O3844" s="8">
        <v>0</v>
      </c>
      <c r="P3844" s="8">
        <v>0</v>
      </c>
      <c r="Q3844" s="8" t="s">
        <v>31795</v>
      </c>
    </row>
    <row r="3845" ht="16.5" spans="1:17">
      <c r="A3845" s="8" t="s">
        <v>11226</v>
      </c>
      <c r="B3845" s="8" t="s">
        <v>31778</v>
      </c>
      <c r="C3845" s="8" t="s">
        <v>11229</v>
      </c>
      <c r="D3845" s="8" t="s">
        <v>32219</v>
      </c>
      <c r="E3845" s="8" t="s">
        <v>31780</v>
      </c>
      <c r="F3845" s="8" t="s">
        <v>31980</v>
      </c>
      <c r="G3845" s="8"/>
      <c r="H3845" s="8" t="s">
        <v>31808</v>
      </c>
      <c r="I3845" s="8" t="s">
        <v>19301</v>
      </c>
      <c r="J3845" s="8" t="s">
        <v>32220</v>
      </c>
      <c r="K3845" s="8" t="s">
        <v>11208</v>
      </c>
      <c r="L3845" s="8" t="s">
        <v>11228</v>
      </c>
      <c r="M3845" s="8">
        <v>1</v>
      </c>
      <c r="N3845" s="8">
        <v>0</v>
      </c>
      <c r="O3845" s="8">
        <v>0</v>
      </c>
      <c r="P3845" s="8">
        <v>0</v>
      </c>
      <c r="Q3845" s="8" t="s">
        <v>31784</v>
      </c>
    </row>
    <row r="3846" ht="16.5" spans="1:17">
      <c r="A3846" s="8" t="s">
        <v>11232</v>
      </c>
      <c r="B3846" s="8" t="s">
        <v>31778</v>
      </c>
      <c r="C3846" s="8" t="s">
        <v>11235</v>
      </c>
      <c r="D3846" s="8" t="s">
        <v>32219</v>
      </c>
      <c r="E3846" s="8" t="s">
        <v>31793</v>
      </c>
      <c r="F3846" s="8" t="s">
        <v>32222</v>
      </c>
      <c r="G3846" s="8"/>
      <c r="H3846" s="8" t="s">
        <v>31808</v>
      </c>
      <c r="I3846" s="8" t="s">
        <v>19301</v>
      </c>
      <c r="J3846" s="8" t="s">
        <v>32220</v>
      </c>
      <c r="K3846" s="8" t="s">
        <v>11208</v>
      </c>
      <c r="L3846" s="8" t="s">
        <v>11234</v>
      </c>
      <c r="M3846" s="8">
        <v>0</v>
      </c>
      <c r="N3846" s="8">
        <v>0</v>
      </c>
      <c r="O3846" s="8">
        <v>1</v>
      </c>
      <c r="P3846" s="8">
        <v>0</v>
      </c>
      <c r="Q3846" s="8" t="s">
        <v>31784</v>
      </c>
    </row>
    <row r="3847" ht="16.5" spans="1:17">
      <c r="A3847" s="8" t="s">
        <v>11237</v>
      </c>
      <c r="B3847" s="8" t="s">
        <v>31778</v>
      </c>
      <c r="C3847" s="8" t="s">
        <v>11240</v>
      </c>
      <c r="D3847" s="8" t="s">
        <v>32219</v>
      </c>
      <c r="E3847" s="8" t="s">
        <v>31793</v>
      </c>
      <c r="F3847" s="8" t="s">
        <v>32223</v>
      </c>
      <c r="G3847" s="8"/>
      <c r="H3847" s="8" t="s">
        <v>31808</v>
      </c>
      <c r="I3847" s="8" t="s">
        <v>19301</v>
      </c>
      <c r="J3847" s="8" t="s">
        <v>32220</v>
      </c>
      <c r="K3847" s="8" t="s">
        <v>11208</v>
      </c>
      <c r="L3847" s="8" t="s">
        <v>11239</v>
      </c>
      <c r="M3847" s="8">
        <v>1</v>
      </c>
      <c r="N3847" s="8">
        <v>0</v>
      </c>
      <c r="O3847" s="8">
        <v>0</v>
      </c>
      <c r="P3847" s="8">
        <v>0</v>
      </c>
      <c r="Q3847" s="8" t="s">
        <v>31784</v>
      </c>
    </row>
    <row r="3848" ht="16.5" spans="1:17">
      <c r="A3848" s="8" t="s">
        <v>11243</v>
      </c>
      <c r="B3848" s="8" t="s">
        <v>31778</v>
      </c>
      <c r="C3848" s="8" t="s">
        <v>11246</v>
      </c>
      <c r="D3848" s="8" t="s">
        <v>32219</v>
      </c>
      <c r="E3848" s="8" t="s">
        <v>31793</v>
      </c>
      <c r="F3848" s="8" t="s">
        <v>32224</v>
      </c>
      <c r="G3848" s="8"/>
      <c r="H3848" s="8" t="s">
        <v>31808</v>
      </c>
      <c r="I3848" s="8" t="s">
        <v>19301</v>
      </c>
      <c r="J3848" s="8" t="s">
        <v>32220</v>
      </c>
      <c r="K3848" s="8" t="s">
        <v>11208</v>
      </c>
      <c r="L3848" s="8" t="s">
        <v>11245</v>
      </c>
      <c r="M3848" s="8">
        <v>1</v>
      </c>
      <c r="N3848" s="8">
        <v>0</v>
      </c>
      <c r="O3848" s="8">
        <v>0</v>
      </c>
      <c r="P3848" s="8">
        <v>0</v>
      </c>
      <c r="Q3848" s="8" t="s">
        <v>31784</v>
      </c>
    </row>
    <row r="3849" ht="16.5" spans="1:17">
      <c r="A3849" s="8" t="s">
        <v>11249</v>
      </c>
      <c r="B3849" s="8" t="s">
        <v>31778</v>
      </c>
      <c r="C3849" s="8" t="s">
        <v>11252</v>
      </c>
      <c r="D3849" s="8" t="s">
        <v>32219</v>
      </c>
      <c r="E3849" s="8" t="s">
        <v>31780</v>
      </c>
      <c r="F3849" s="8" t="s">
        <v>31788</v>
      </c>
      <c r="G3849" s="8"/>
      <c r="H3849" s="8" t="s">
        <v>31808</v>
      </c>
      <c r="I3849" s="8" t="s">
        <v>19301</v>
      </c>
      <c r="J3849" s="8" t="s">
        <v>32220</v>
      </c>
      <c r="K3849" s="8" t="s">
        <v>11208</v>
      </c>
      <c r="L3849" s="8" t="s">
        <v>11251</v>
      </c>
      <c r="M3849" s="8">
        <v>0</v>
      </c>
      <c r="N3849" s="8">
        <v>0</v>
      </c>
      <c r="O3849" s="8">
        <v>0</v>
      </c>
      <c r="P3849" s="8">
        <v>1</v>
      </c>
      <c r="Q3849" s="8" t="s">
        <v>31795</v>
      </c>
    </row>
    <row r="3850" ht="16.5" spans="1:17">
      <c r="A3850" s="8" t="s">
        <v>11255</v>
      </c>
      <c r="B3850" s="8" t="s">
        <v>31778</v>
      </c>
      <c r="C3850" s="8" t="s">
        <v>11258</v>
      </c>
      <c r="D3850" s="8" t="s">
        <v>32219</v>
      </c>
      <c r="E3850" s="8" t="s">
        <v>31793</v>
      </c>
      <c r="F3850" s="8" t="s">
        <v>32225</v>
      </c>
      <c r="G3850" s="8"/>
      <c r="H3850" s="8" t="s">
        <v>31808</v>
      </c>
      <c r="I3850" s="8" t="s">
        <v>19301</v>
      </c>
      <c r="J3850" s="8" t="s">
        <v>32220</v>
      </c>
      <c r="K3850" s="8" t="s">
        <v>11208</v>
      </c>
      <c r="L3850" s="8" t="s">
        <v>11257</v>
      </c>
      <c r="M3850" s="8">
        <v>1</v>
      </c>
      <c r="N3850" s="8">
        <v>0</v>
      </c>
      <c r="O3850" s="8">
        <v>0</v>
      </c>
      <c r="P3850" s="8">
        <v>0</v>
      </c>
      <c r="Q3850" s="8" t="s">
        <v>31784</v>
      </c>
    </row>
    <row r="3851" ht="16.5" spans="1:17">
      <c r="A3851" s="8" t="s">
        <v>11261</v>
      </c>
      <c r="B3851" s="8" t="s">
        <v>31778</v>
      </c>
      <c r="C3851" s="8" t="s">
        <v>11264</v>
      </c>
      <c r="D3851" s="8" t="s">
        <v>32219</v>
      </c>
      <c r="E3851" s="8" t="s">
        <v>31780</v>
      </c>
      <c r="F3851" s="8" t="s">
        <v>31980</v>
      </c>
      <c r="G3851" s="8"/>
      <c r="H3851" s="8" t="s">
        <v>31808</v>
      </c>
      <c r="I3851" s="8" t="s">
        <v>19301</v>
      </c>
      <c r="J3851" s="8" t="s">
        <v>32220</v>
      </c>
      <c r="K3851" s="8" t="s">
        <v>11208</v>
      </c>
      <c r="L3851" s="8" t="s">
        <v>11263</v>
      </c>
      <c r="M3851" s="8">
        <v>1</v>
      </c>
      <c r="N3851" s="8">
        <v>0</v>
      </c>
      <c r="O3851" s="8">
        <v>0</v>
      </c>
      <c r="P3851" s="8">
        <v>0</v>
      </c>
      <c r="Q3851" s="8" t="s">
        <v>31784</v>
      </c>
    </row>
    <row r="3852" ht="16.5" spans="1:17">
      <c r="A3852" s="8" t="s">
        <v>11267</v>
      </c>
      <c r="B3852" s="8" t="s">
        <v>31778</v>
      </c>
      <c r="C3852" s="8" t="s">
        <v>11270</v>
      </c>
      <c r="D3852" s="8" t="s">
        <v>32219</v>
      </c>
      <c r="E3852" s="8" t="s">
        <v>31789</v>
      </c>
      <c r="F3852" s="8" t="s">
        <v>32221</v>
      </c>
      <c r="G3852" s="8"/>
      <c r="H3852" s="8" t="s">
        <v>31808</v>
      </c>
      <c r="I3852" s="8" t="s">
        <v>19301</v>
      </c>
      <c r="J3852" s="8" t="s">
        <v>32220</v>
      </c>
      <c r="K3852" s="8" t="s">
        <v>11208</v>
      </c>
      <c r="L3852" s="8" t="s">
        <v>11269</v>
      </c>
      <c r="M3852" s="8">
        <v>1</v>
      </c>
      <c r="N3852" s="8">
        <v>0</v>
      </c>
      <c r="O3852" s="8">
        <v>0</v>
      </c>
      <c r="P3852" s="8">
        <v>0</v>
      </c>
      <c r="Q3852" s="8" t="s">
        <v>31784</v>
      </c>
    </row>
    <row r="3853" ht="16.5" spans="1:17">
      <c r="A3853" s="8" t="s">
        <v>11273</v>
      </c>
      <c r="B3853" s="8" t="s">
        <v>31778</v>
      </c>
      <c r="C3853" s="8" t="s">
        <v>11276</v>
      </c>
      <c r="D3853" s="8" t="s">
        <v>32219</v>
      </c>
      <c r="E3853" s="8" t="s">
        <v>31780</v>
      </c>
      <c r="F3853" s="8" t="s">
        <v>31980</v>
      </c>
      <c r="G3853" s="8"/>
      <c r="H3853" s="8" t="s">
        <v>31808</v>
      </c>
      <c r="I3853" s="8" t="s">
        <v>19301</v>
      </c>
      <c r="J3853" s="8" t="s">
        <v>32220</v>
      </c>
      <c r="K3853" s="8" t="s">
        <v>11208</v>
      </c>
      <c r="L3853" s="8" t="s">
        <v>11275</v>
      </c>
      <c r="M3853" s="8">
        <v>0</v>
      </c>
      <c r="N3853" s="8">
        <v>0</v>
      </c>
      <c r="O3853" s="8">
        <v>0</v>
      </c>
      <c r="P3853" s="8">
        <v>1</v>
      </c>
      <c r="Q3853" s="8" t="s">
        <v>31795</v>
      </c>
    </row>
    <row r="3854" ht="16.5" spans="1:17">
      <c r="A3854" s="8" t="s">
        <v>11279</v>
      </c>
      <c r="B3854" s="8" t="s">
        <v>31778</v>
      </c>
      <c r="C3854" s="8" t="s">
        <v>11282</v>
      </c>
      <c r="D3854" s="8" t="s">
        <v>32219</v>
      </c>
      <c r="E3854" s="8" t="s">
        <v>31785</v>
      </c>
      <c r="F3854" s="8" t="s">
        <v>31786</v>
      </c>
      <c r="G3854" s="8"/>
      <c r="H3854" s="8" t="s">
        <v>31808</v>
      </c>
      <c r="I3854" s="8" t="s">
        <v>19301</v>
      </c>
      <c r="J3854" s="8" t="s">
        <v>32220</v>
      </c>
      <c r="K3854" s="8" t="s">
        <v>11208</v>
      </c>
      <c r="L3854" s="8" t="s">
        <v>11281</v>
      </c>
      <c r="M3854" s="8">
        <v>0</v>
      </c>
      <c r="N3854" s="8">
        <v>0</v>
      </c>
      <c r="O3854" s="8">
        <v>0</v>
      </c>
      <c r="P3854" s="8">
        <v>1</v>
      </c>
      <c r="Q3854" s="8" t="s">
        <v>31784</v>
      </c>
    </row>
    <row r="3855" ht="16.5" spans="1:17">
      <c r="A3855" s="8" t="s">
        <v>11285</v>
      </c>
      <c r="B3855" s="8" t="s">
        <v>31778</v>
      </c>
      <c r="C3855" s="8" t="s">
        <v>11288</v>
      </c>
      <c r="D3855" s="8" t="s">
        <v>32219</v>
      </c>
      <c r="E3855" s="8" t="s">
        <v>31785</v>
      </c>
      <c r="F3855" s="8" t="s">
        <v>31786</v>
      </c>
      <c r="G3855" s="8"/>
      <c r="H3855" s="8" t="s">
        <v>31808</v>
      </c>
      <c r="I3855" s="8" t="s">
        <v>19301</v>
      </c>
      <c r="J3855" s="8" t="s">
        <v>32220</v>
      </c>
      <c r="K3855" s="8" t="s">
        <v>11208</v>
      </c>
      <c r="L3855" s="8" t="s">
        <v>11287</v>
      </c>
      <c r="M3855" s="8">
        <v>0</v>
      </c>
      <c r="N3855" s="8">
        <v>0</v>
      </c>
      <c r="O3855" s="8">
        <v>0</v>
      </c>
      <c r="P3855" s="8">
        <v>1</v>
      </c>
      <c r="Q3855" s="8" t="s">
        <v>31795</v>
      </c>
    </row>
    <row r="3856" ht="16.5" spans="1:17">
      <c r="A3856" s="8" t="s">
        <v>11291</v>
      </c>
      <c r="B3856" s="8" t="s">
        <v>31778</v>
      </c>
      <c r="C3856" s="8" t="s">
        <v>11294</v>
      </c>
      <c r="D3856" s="8" t="s">
        <v>32219</v>
      </c>
      <c r="E3856" s="8" t="s">
        <v>31785</v>
      </c>
      <c r="F3856" s="8" t="s">
        <v>31786</v>
      </c>
      <c r="G3856" s="8"/>
      <c r="H3856" s="8" t="s">
        <v>31808</v>
      </c>
      <c r="I3856" s="8" t="s">
        <v>19301</v>
      </c>
      <c r="J3856" s="8" t="s">
        <v>32220</v>
      </c>
      <c r="K3856" s="8" t="s">
        <v>11208</v>
      </c>
      <c r="L3856" s="8" t="s">
        <v>11293</v>
      </c>
      <c r="M3856" s="8">
        <v>1</v>
      </c>
      <c r="N3856" s="8">
        <v>0</v>
      </c>
      <c r="O3856" s="8">
        <v>0</v>
      </c>
      <c r="P3856" s="8">
        <v>0</v>
      </c>
      <c r="Q3856" s="8" t="s">
        <v>31795</v>
      </c>
    </row>
    <row r="3857" ht="16.5" spans="1:17">
      <c r="A3857" s="8" t="s">
        <v>11297</v>
      </c>
      <c r="B3857" s="8" t="s">
        <v>31778</v>
      </c>
      <c r="C3857" s="8" t="s">
        <v>11300</v>
      </c>
      <c r="D3857" s="8" t="s">
        <v>32219</v>
      </c>
      <c r="E3857" s="8" t="s">
        <v>31780</v>
      </c>
      <c r="F3857" s="8" t="s">
        <v>31980</v>
      </c>
      <c r="G3857" s="8"/>
      <c r="H3857" s="8" t="s">
        <v>31808</v>
      </c>
      <c r="I3857" s="8" t="s">
        <v>19301</v>
      </c>
      <c r="J3857" s="8" t="s">
        <v>32220</v>
      </c>
      <c r="K3857" s="8" t="s">
        <v>11208</v>
      </c>
      <c r="L3857" s="8" t="s">
        <v>11299</v>
      </c>
      <c r="M3857" s="8">
        <v>0</v>
      </c>
      <c r="N3857" s="8">
        <v>0</v>
      </c>
      <c r="O3857" s="8">
        <v>0</v>
      </c>
      <c r="P3857" s="8">
        <v>1</v>
      </c>
      <c r="Q3857" s="8" t="s">
        <v>31795</v>
      </c>
    </row>
    <row r="3858" ht="16.5" spans="1:17">
      <c r="A3858" s="8" t="s">
        <v>11303</v>
      </c>
      <c r="B3858" s="8" t="s">
        <v>31778</v>
      </c>
      <c r="C3858" s="8" t="s">
        <v>11306</v>
      </c>
      <c r="D3858" s="8" t="s">
        <v>32219</v>
      </c>
      <c r="E3858" s="8" t="s">
        <v>31785</v>
      </c>
      <c r="F3858" s="8" t="s">
        <v>31786</v>
      </c>
      <c r="G3858" s="8"/>
      <c r="H3858" s="8" t="s">
        <v>31808</v>
      </c>
      <c r="I3858" s="8" t="s">
        <v>19301</v>
      </c>
      <c r="J3858" s="8" t="s">
        <v>32220</v>
      </c>
      <c r="K3858" s="8" t="s">
        <v>11208</v>
      </c>
      <c r="L3858" s="8" t="s">
        <v>11305</v>
      </c>
      <c r="M3858" s="8">
        <v>1</v>
      </c>
      <c r="N3858" s="8">
        <v>0</v>
      </c>
      <c r="O3858" s="8">
        <v>0</v>
      </c>
      <c r="P3858" s="8">
        <v>0</v>
      </c>
      <c r="Q3858" s="8" t="s">
        <v>31795</v>
      </c>
    </row>
    <row r="3859" ht="16.5" spans="1:17">
      <c r="A3859" s="8" t="s">
        <v>11309</v>
      </c>
      <c r="B3859" s="8" t="s">
        <v>31778</v>
      </c>
      <c r="C3859" s="8" t="s">
        <v>11312</v>
      </c>
      <c r="D3859" s="8" t="s">
        <v>32219</v>
      </c>
      <c r="E3859" s="8" t="s">
        <v>31793</v>
      </c>
      <c r="F3859" s="8" t="s">
        <v>32222</v>
      </c>
      <c r="G3859" s="8"/>
      <c r="H3859" s="8" t="s">
        <v>31808</v>
      </c>
      <c r="I3859" s="8" t="s">
        <v>19301</v>
      </c>
      <c r="J3859" s="8" t="s">
        <v>32220</v>
      </c>
      <c r="K3859" s="8" t="s">
        <v>11208</v>
      </c>
      <c r="L3859" s="8" t="s">
        <v>11311</v>
      </c>
      <c r="M3859" s="8">
        <v>1</v>
      </c>
      <c r="N3859" s="8">
        <v>0</v>
      </c>
      <c r="O3859" s="8">
        <v>0</v>
      </c>
      <c r="P3859" s="8">
        <v>0</v>
      </c>
      <c r="Q3859" s="8" t="s">
        <v>31784</v>
      </c>
    </row>
    <row r="3860" ht="16.5" spans="1:17">
      <c r="A3860" s="8" t="s">
        <v>11710</v>
      </c>
      <c r="B3860" s="8" t="s">
        <v>31778</v>
      </c>
      <c r="C3860" s="8" t="s">
        <v>11714</v>
      </c>
      <c r="D3860" s="8" t="s">
        <v>32219</v>
      </c>
      <c r="E3860" s="8" t="s">
        <v>31785</v>
      </c>
      <c r="F3860" s="8" t="s">
        <v>31786</v>
      </c>
      <c r="G3860" s="8"/>
      <c r="H3860" s="8" t="s">
        <v>31782</v>
      </c>
      <c r="I3860" s="8" t="s">
        <v>19301</v>
      </c>
      <c r="J3860" s="8" t="s">
        <v>32220</v>
      </c>
      <c r="K3860" s="8" t="s">
        <v>11711</v>
      </c>
      <c r="L3860" s="8" t="s">
        <v>11713</v>
      </c>
      <c r="M3860" s="8">
        <v>0</v>
      </c>
      <c r="N3860" s="8">
        <v>0</v>
      </c>
      <c r="O3860" s="8">
        <v>1</v>
      </c>
      <c r="P3860" s="8">
        <v>0</v>
      </c>
      <c r="Q3860" s="8" t="s">
        <v>31784</v>
      </c>
    </row>
    <row r="3861" ht="16.5" spans="1:17">
      <c r="A3861" s="8" t="s">
        <v>10245</v>
      </c>
      <c r="B3861" s="8" t="s">
        <v>31778</v>
      </c>
      <c r="C3861" s="8" t="s">
        <v>10249</v>
      </c>
      <c r="D3861" s="8" t="s">
        <v>32219</v>
      </c>
      <c r="E3861" s="8" t="s">
        <v>31785</v>
      </c>
      <c r="F3861" s="8" t="s">
        <v>31786</v>
      </c>
      <c r="G3861" s="8"/>
      <c r="H3861" s="8" t="s">
        <v>31791</v>
      </c>
      <c r="I3861" s="8" t="s">
        <v>19301</v>
      </c>
      <c r="J3861" s="8" t="s">
        <v>32226</v>
      </c>
      <c r="K3861" s="8" t="s">
        <v>10246</v>
      </c>
      <c r="L3861" s="8" t="s">
        <v>10248</v>
      </c>
      <c r="M3861" s="8">
        <v>0</v>
      </c>
      <c r="N3861" s="8">
        <v>0</v>
      </c>
      <c r="O3861" s="8">
        <v>1</v>
      </c>
      <c r="P3861" s="8">
        <v>0</v>
      </c>
      <c r="Q3861" s="8" t="s">
        <v>31784</v>
      </c>
    </row>
    <row r="3862" ht="16.5" spans="1:17">
      <c r="A3862" s="8" t="s">
        <v>10873</v>
      </c>
      <c r="B3862" s="8" t="s">
        <v>31778</v>
      </c>
      <c r="C3862" s="8" t="s">
        <v>10877</v>
      </c>
      <c r="D3862" s="8" t="s">
        <v>32219</v>
      </c>
      <c r="E3862" s="8" t="s">
        <v>31780</v>
      </c>
      <c r="F3862" s="8" t="s">
        <v>31980</v>
      </c>
      <c r="G3862" s="8"/>
      <c r="H3862" s="8" t="s">
        <v>31791</v>
      </c>
      <c r="I3862" s="8" t="s">
        <v>19301</v>
      </c>
      <c r="J3862" s="8" t="s">
        <v>32226</v>
      </c>
      <c r="K3862" s="8" t="s">
        <v>10874</v>
      </c>
      <c r="L3862" s="8" t="s">
        <v>10876</v>
      </c>
      <c r="M3862" s="8">
        <v>0</v>
      </c>
      <c r="N3862" s="8">
        <v>1</v>
      </c>
      <c r="O3862" s="8">
        <v>0</v>
      </c>
      <c r="P3862" s="8">
        <v>0</v>
      </c>
      <c r="Q3862" s="8" t="s">
        <v>31784</v>
      </c>
    </row>
    <row r="3863" ht="16.5" spans="1:17">
      <c r="A3863" s="8" t="s">
        <v>10880</v>
      </c>
      <c r="B3863" s="8" t="s">
        <v>31778</v>
      </c>
      <c r="C3863" s="8" t="s">
        <v>10883</v>
      </c>
      <c r="D3863" s="8" t="s">
        <v>32219</v>
      </c>
      <c r="E3863" s="8" t="s">
        <v>31785</v>
      </c>
      <c r="F3863" s="8" t="s">
        <v>31786</v>
      </c>
      <c r="G3863" s="8"/>
      <c r="H3863" s="8" t="s">
        <v>31791</v>
      </c>
      <c r="I3863" s="8" t="s">
        <v>19301</v>
      </c>
      <c r="J3863" s="8" t="s">
        <v>32226</v>
      </c>
      <c r="K3863" s="8" t="s">
        <v>10874</v>
      </c>
      <c r="L3863" s="8" t="s">
        <v>10882</v>
      </c>
      <c r="M3863" s="8">
        <v>1</v>
      </c>
      <c r="N3863" s="8">
        <v>0</v>
      </c>
      <c r="O3863" s="8">
        <v>0</v>
      </c>
      <c r="P3863" s="8">
        <v>0</v>
      </c>
      <c r="Q3863" s="8" t="s">
        <v>31784</v>
      </c>
    </row>
    <row r="3864" ht="16.5" spans="1:17">
      <c r="A3864" s="8" t="s">
        <v>22601</v>
      </c>
      <c r="B3864" s="8" t="s">
        <v>31778</v>
      </c>
      <c r="C3864" s="8" t="s">
        <v>22604</v>
      </c>
      <c r="D3864" s="8" t="s">
        <v>32219</v>
      </c>
      <c r="E3864" s="8" t="s">
        <v>31785</v>
      </c>
      <c r="F3864" s="8" t="s">
        <v>31786</v>
      </c>
      <c r="G3864" s="8"/>
      <c r="H3864" s="8" t="s">
        <v>31782</v>
      </c>
      <c r="I3864" s="8" t="s">
        <v>19301</v>
      </c>
      <c r="J3864" s="8" t="s">
        <v>32226</v>
      </c>
      <c r="K3864" s="8" t="s">
        <v>19501</v>
      </c>
      <c r="L3864" s="8" t="s">
        <v>22603</v>
      </c>
      <c r="M3864" s="8">
        <v>0</v>
      </c>
      <c r="N3864" s="8">
        <v>0</v>
      </c>
      <c r="O3864" s="8">
        <v>1</v>
      </c>
      <c r="P3864" s="8">
        <v>0</v>
      </c>
      <c r="Q3864" s="8" t="s">
        <v>31784</v>
      </c>
    </row>
    <row r="3865" ht="16.5" spans="1:17">
      <c r="A3865" s="8" t="s">
        <v>24422</v>
      </c>
      <c r="B3865" s="8" t="s">
        <v>31778</v>
      </c>
      <c r="C3865" s="8" t="s">
        <v>24425</v>
      </c>
      <c r="D3865" s="8" t="s">
        <v>32219</v>
      </c>
      <c r="E3865" s="8" t="s">
        <v>31793</v>
      </c>
      <c r="F3865" s="8" t="s">
        <v>32227</v>
      </c>
      <c r="G3865" s="8"/>
      <c r="H3865" s="8" t="s">
        <v>31782</v>
      </c>
      <c r="I3865" s="8" t="s">
        <v>19301</v>
      </c>
      <c r="J3865" s="8" t="s">
        <v>32226</v>
      </c>
      <c r="K3865" s="8" t="s">
        <v>19538</v>
      </c>
      <c r="L3865" s="8" t="s">
        <v>24424</v>
      </c>
      <c r="M3865" s="8">
        <v>0</v>
      </c>
      <c r="N3865" s="8">
        <v>0</v>
      </c>
      <c r="O3865" s="8">
        <v>1</v>
      </c>
      <c r="P3865" s="8">
        <v>0</v>
      </c>
      <c r="Q3865" s="8" t="s">
        <v>31784</v>
      </c>
    </row>
    <row r="3866" ht="16.5" spans="1:17">
      <c r="A3866" s="8" t="s">
        <v>24426</v>
      </c>
      <c r="B3866" s="8" t="s">
        <v>31778</v>
      </c>
      <c r="C3866" s="8" t="s">
        <v>24429</v>
      </c>
      <c r="D3866" s="8" t="s">
        <v>32219</v>
      </c>
      <c r="E3866" s="8" t="s">
        <v>31780</v>
      </c>
      <c r="F3866" s="8" t="s">
        <v>31980</v>
      </c>
      <c r="G3866" s="8"/>
      <c r="H3866" s="8" t="s">
        <v>31782</v>
      </c>
      <c r="I3866" s="8" t="s">
        <v>19301</v>
      </c>
      <c r="J3866" s="8" t="s">
        <v>32226</v>
      </c>
      <c r="K3866" s="8" t="s">
        <v>19538</v>
      </c>
      <c r="L3866" s="8" t="s">
        <v>24428</v>
      </c>
      <c r="M3866" s="8">
        <v>0</v>
      </c>
      <c r="N3866" s="8">
        <v>0</v>
      </c>
      <c r="O3866" s="8">
        <v>1</v>
      </c>
      <c r="P3866" s="8">
        <v>0</v>
      </c>
      <c r="Q3866" s="8" t="s">
        <v>31784</v>
      </c>
    </row>
    <row r="3867" ht="16.5" spans="1:17">
      <c r="A3867" s="8" t="s">
        <v>147</v>
      </c>
      <c r="B3867" s="8" t="s">
        <v>31778</v>
      </c>
      <c r="C3867" s="8" t="s">
        <v>151</v>
      </c>
      <c r="D3867" s="8" t="s">
        <v>32219</v>
      </c>
      <c r="E3867" s="8" t="s">
        <v>31780</v>
      </c>
      <c r="F3867" s="8" t="s">
        <v>31788</v>
      </c>
      <c r="G3867" s="8"/>
      <c r="H3867" s="8" t="s">
        <v>31782</v>
      </c>
      <c r="I3867" s="8" t="s">
        <v>16502</v>
      </c>
      <c r="J3867" s="8" t="s">
        <v>32228</v>
      </c>
      <c r="K3867" s="8" t="s">
        <v>148</v>
      </c>
      <c r="L3867" s="8" t="s">
        <v>150</v>
      </c>
      <c r="M3867" s="8">
        <v>0</v>
      </c>
      <c r="N3867" s="8">
        <v>0</v>
      </c>
      <c r="O3867" s="8">
        <v>0</v>
      </c>
      <c r="P3867" s="8">
        <v>1</v>
      </c>
      <c r="Q3867" s="8" t="s">
        <v>31784</v>
      </c>
    </row>
    <row r="3868" ht="16.5" spans="1:17">
      <c r="A3868" s="8" t="s">
        <v>154</v>
      </c>
      <c r="B3868" s="8" t="s">
        <v>31778</v>
      </c>
      <c r="C3868" s="8" t="s">
        <v>157</v>
      </c>
      <c r="D3868" s="8" t="s">
        <v>32219</v>
      </c>
      <c r="E3868" s="8" t="s">
        <v>31785</v>
      </c>
      <c r="F3868" s="8" t="s">
        <v>31786</v>
      </c>
      <c r="G3868" s="8"/>
      <c r="H3868" s="8" t="s">
        <v>31782</v>
      </c>
      <c r="I3868" s="8" t="s">
        <v>16502</v>
      </c>
      <c r="J3868" s="8" t="s">
        <v>32228</v>
      </c>
      <c r="K3868" s="8" t="s">
        <v>148</v>
      </c>
      <c r="L3868" s="8" t="s">
        <v>156</v>
      </c>
      <c r="M3868" s="8">
        <v>1</v>
      </c>
      <c r="N3868" s="8">
        <v>0</v>
      </c>
      <c r="O3868" s="8">
        <v>0</v>
      </c>
      <c r="P3868" s="8">
        <v>0</v>
      </c>
      <c r="Q3868" s="8" t="s">
        <v>31784</v>
      </c>
    </row>
    <row r="3869" ht="16.5" spans="1:17">
      <c r="A3869" s="8" t="s">
        <v>6869</v>
      </c>
      <c r="B3869" s="8" t="s">
        <v>31778</v>
      </c>
      <c r="C3869" s="8" t="s">
        <v>6873</v>
      </c>
      <c r="D3869" s="8" t="s">
        <v>32219</v>
      </c>
      <c r="E3869" s="8" t="s">
        <v>31785</v>
      </c>
      <c r="F3869" s="8" t="s">
        <v>31786</v>
      </c>
      <c r="G3869" s="8"/>
      <c r="H3869" s="8" t="s">
        <v>31808</v>
      </c>
      <c r="I3869" s="8" t="s">
        <v>16502</v>
      </c>
      <c r="J3869" s="8" t="s">
        <v>32228</v>
      </c>
      <c r="K3869" s="8" t="s">
        <v>6870</v>
      </c>
      <c r="L3869" s="8" t="s">
        <v>6872</v>
      </c>
      <c r="M3869" s="8">
        <v>1</v>
      </c>
      <c r="N3869" s="8">
        <v>0</v>
      </c>
      <c r="O3869" s="8">
        <v>0</v>
      </c>
      <c r="P3869" s="8">
        <v>0</v>
      </c>
      <c r="Q3869" s="8" t="s">
        <v>31784</v>
      </c>
    </row>
    <row r="3870" ht="16.5" spans="1:17">
      <c r="A3870" s="8" t="s">
        <v>6876</v>
      </c>
      <c r="B3870" s="8" t="s">
        <v>31778</v>
      </c>
      <c r="C3870" s="8" t="s">
        <v>6879</v>
      </c>
      <c r="D3870" s="8" t="s">
        <v>32219</v>
      </c>
      <c r="E3870" s="8" t="s">
        <v>31785</v>
      </c>
      <c r="F3870" s="8" t="s">
        <v>31786</v>
      </c>
      <c r="G3870" s="8"/>
      <c r="H3870" s="8" t="s">
        <v>31808</v>
      </c>
      <c r="I3870" s="8" t="s">
        <v>16502</v>
      </c>
      <c r="J3870" s="8" t="s">
        <v>32228</v>
      </c>
      <c r="K3870" s="8" t="s">
        <v>6870</v>
      </c>
      <c r="L3870" s="8" t="s">
        <v>6878</v>
      </c>
      <c r="M3870" s="8">
        <v>0</v>
      </c>
      <c r="N3870" s="8">
        <v>0</v>
      </c>
      <c r="O3870" s="8">
        <v>0</v>
      </c>
      <c r="P3870" s="8">
        <v>1</v>
      </c>
      <c r="Q3870" s="8" t="s">
        <v>31784</v>
      </c>
    </row>
    <row r="3871" ht="16.5" spans="1:17">
      <c r="A3871" s="8" t="s">
        <v>6882</v>
      </c>
      <c r="B3871" s="8" t="s">
        <v>31778</v>
      </c>
      <c r="C3871" s="8" t="s">
        <v>6885</v>
      </c>
      <c r="D3871" s="8" t="s">
        <v>32219</v>
      </c>
      <c r="E3871" s="8" t="s">
        <v>31785</v>
      </c>
      <c r="F3871" s="8" t="s">
        <v>31786</v>
      </c>
      <c r="G3871" s="8"/>
      <c r="H3871" s="8" t="s">
        <v>31808</v>
      </c>
      <c r="I3871" s="8" t="s">
        <v>16502</v>
      </c>
      <c r="J3871" s="8" t="s">
        <v>32228</v>
      </c>
      <c r="K3871" s="8" t="s">
        <v>6870</v>
      </c>
      <c r="L3871" s="8" t="s">
        <v>6884</v>
      </c>
      <c r="M3871" s="8">
        <v>1</v>
      </c>
      <c r="N3871" s="8">
        <v>0</v>
      </c>
      <c r="O3871" s="8">
        <v>0</v>
      </c>
      <c r="P3871" s="8">
        <v>0</v>
      </c>
      <c r="Q3871" s="8" t="s">
        <v>31784</v>
      </c>
    </row>
    <row r="3872" ht="16.5" spans="1:17">
      <c r="A3872" s="8" t="s">
        <v>6888</v>
      </c>
      <c r="B3872" s="8" t="s">
        <v>31778</v>
      </c>
      <c r="C3872" s="8" t="s">
        <v>6891</v>
      </c>
      <c r="D3872" s="8" t="s">
        <v>32219</v>
      </c>
      <c r="E3872" s="8" t="s">
        <v>31785</v>
      </c>
      <c r="F3872" s="8" t="s">
        <v>31786</v>
      </c>
      <c r="G3872" s="8"/>
      <c r="H3872" s="8" t="s">
        <v>31808</v>
      </c>
      <c r="I3872" s="8" t="s">
        <v>16502</v>
      </c>
      <c r="J3872" s="8" t="s">
        <v>32228</v>
      </c>
      <c r="K3872" s="8" t="s">
        <v>6870</v>
      </c>
      <c r="L3872" s="8" t="s">
        <v>6890</v>
      </c>
      <c r="M3872" s="8">
        <v>0</v>
      </c>
      <c r="N3872" s="8">
        <v>0</v>
      </c>
      <c r="O3872" s="8">
        <v>1</v>
      </c>
      <c r="P3872" s="8">
        <v>0</v>
      </c>
      <c r="Q3872" s="8" t="s">
        <v>31784</v>
      </c>
    </row>
    <row r="3873" ht="16.5" spans="1:17">
      <c r="A3873" s="8" t="s">
        <v>6894</v>
      </c>
      <c r="B3873" s="8" t="s">
        <v>31778</v>
      </c>
      <c r="C3873" s="8" t="s">
        <v>6897</v>
      </c>
      <c r="D3873" s="8" t="s">
        <v>32219</v>
      </c>
      <c r="E3873" s="8" t="s">
        <v>31780</v>
      </c>
      <c r="F3873" s="8" t="s">
        <v>31799</v>
      </c>
      <c r="G3873" s="8"/>
      <c r="H3873" s="8" t="s">
        <v>31808</v>
      </c>
      <c r="I3873" s="8" t="s">
        <v>16502</v>
      </c>
      <c r="J3873" s="8" t="s">
        <v>32228</v>
      </c>
      <c r="K3873" s="8" t="s">
        <v>6870</v>
      </c>
      <c r="L3873" s="8" t="s">
        <v>6896</v>
      </c>
      <c r="M3873" s="8">
        <v>0</v>
      </c>
      <c r="N3873" s="8">
        <v>0</v>
      </c>
      <c r="O3873" s="8">
        <v>1</v>
      </c>
      <c r="P3873" s="8">
        <v>0</v>
      </c>
      <c r="Q3873" s="8" t="s">
        <v>31784</v>
      </c>
    </row>
    <row r="3874" ht="16.5" spans="1:17">
      <c r="A3874" s="8" t="s">
        <v>6900</v>
      </c>
      <c r="B3874" s="8" t="s">
        <v>31778</v>
      </c>
      <c r="C3874" s="8" t="s">
        <v>6903</v>
      </c>
      <c r="D3874" s="8" t="s">
        <v>32219</v>
      </c>
      <c r="E3874" s="8" t="s">
        <v>31780</v>
      </c>
      <c r="F3874" s="8" t="s">
        <v>1341</v>
      </c>
      <c r="G3874" s="8"/>
      <c r="H3874" s="8" t="s">
        <v>31808</v>
      </c>
      <c r="I3874" s="8" t="s">
        <v>16502</v>
      </c>
      <c r="J3874" s="8" t="s">
        <v>32228</v>
      </c>
      <c r="K3874" s="8" t="s">
        <v>6870</v>
      </c>
      <c r="L3874" s="8" t="s">
        <v>6902</v>
      </c>
      <c r="M3874" s="8">
        <v>0</v>
      </c>
      <c r="N3874" s="8">
        <v>0</v>
      </c>
      <c r="O3874" s="8">
        <v>1</v>
      </c>
      <c r="P3874" s="8">
        <v>0</v>
      </c>
      <c r="Q3874" s="8" t="s">
        <v>31784</v>
      </c>
    </row>
    <row r="3875" ht="16.5" spans="1:17">
      <c r="A3875" s="8" t="s">
        <v>6906</v>
      </c>
      <c r="B3875" s="8" t="s">
        <v>31778</v>
      </c>
      <c r="C3875" s="8" t="s">
        <v>6909</v>
      </c>
      <c r="D3875" s="8" t="s">
        <v>32219</v>
      </c>
      <c r="E3875" s="8" t="s">
        <v>31785</v>
      </c>
      <c r="F3875" s="8" t="s">
        <v>31786</v>
      </c>
      <c r="G3875" s="8"/>
      <c r="H3875" s="8" t="s">
        <v>31808</v>
      </c>
      <c r="I3875" s="8" t="s">
        <v>16502</v>
      </c>
      <c r="J3875" s="8" t="s">
        <v>32228</v>
      </c>
      <c r="K3875" s="8" t="s">
        <v>6870</v>
      </c>
      <c r="L3875" s="8" t="s">
        <v>6908</v>
      </c>
      <c r="M3875" s="8">
        <v>0</v>
      </c>
      <c r="N3875" s="8">
        <v>0</v>
      </c>
      <c r="O3875" s="8">
        <v>1</v>
      </c>
      <c r="P3875" s="8">
        <v>0</v>
      </c>
      <c r="Q3875" s="8" t="s">
        <v>31784</v>
      </c>
    </row>
    <row r="3876" ht="16.5" spans="1:17">
      <c r="A3876" s="8" t="s">
        <v>6912</v>
      </c>
      <c r="B3876" s="8" t="s">
        <v>31778</v>
      </c>
      <c r="C3876" s="8" t="s">
        <v>6915</v>
      </c>
      <c r="D3876" s="8" t="s">
        <v>32219</v>
      </c>
      <c r="E3876" s="8" t="s">
        <v>31780</v>
      </c>
      <c r="F3876" s="8" t="s">
        <v>31804</v>
      </c>
      <c r="G3876" s="8"/>
      <c r="H3876" s="8" t="s">
        <v>31808</v>
      </c>
      <c r="I3876" s="8" t="s">
        <v>16502</v>
      </c>
      <c r="J3876" s="8" t="s">
        <v>32228</v>
      </c>
      <c r="K3876" s="8" t="s">
        <v>6870</v>
      </c>
      <c r="L3876" s="8" t="s">
        <v>6914</v>
      </c>
      <c r="M3876" s="8">
        <v>1</v>
      </c>
      <c r="N3876" s="8">
        <v>0</v>
      </c>
      <c r="O3876" s="8">
        <v>0</v>
      </c>
      <c r="P3876" s="8">
        <v>0</v>
      </c>
      <c r="Q3876" s="8" t="s">
        <v>31784</v>
      </c>
    </row>
    <row r="3877" ht="16.5" spans="1:17">
      <c r="A3877" s="8" t="s">
        <v>6918</v>
      </c>
      <c r="B3877" s="8" t="s">
        <v>31778</v>
      </c>
      <c r="C3877" s="8" t="s">
        <v>6921</v>
      </c>
      <c r="D3877" s="8" t="s">
        <v>32219</v>
      </c>
      <c r="E3877" s="8" t="s">
        <v>31780</v>
      </c>
      <c r="F3877" s="8" t="s">
        <v>31804</v>
      </c>
      <c r="G3877" s="8"/>
      <c r="H3877" s="8" t="s">
        <v>31808</v>
      </c>
      <c r="I3877" s="8" t="s">
        <v>16502</v>
      </c>
      <c r="J3877" s="8" t="s">
        <v>32228</v>
      </c>
      <c r="K3877" s="8" t="s">
        <v>6870</v>
      </c>
      <c r="L3877" s="8" t="s">
        <v>6920</v>
      </c>
      <c r="M3877" s="8">
        <v>0</v>
      </c>
      <c r="N3877" s="8">
        <v>0</v>
      </c>
      <c r="O3877" s="8">
        <v>0</v>
      </c>
      <c r="P3877" s="8">
        <v>1</v>
      </c>
      <c r="Q3877" s="8" t="s">
        <v>31784</v>
      </c>
    </row>
    <row r="3878" ht="16.5" spans="1:17">
      <c r="A3878" s="8" t="s">
        <v>6924</v>
      </c>
      <c r="B3878" s="8" t="s">
        <v>31778</v>
      </c>
      <c r="C3878" s="8" t="s">
        <v>6927</v>
      </c>
      <c r="D3878" s="8" t="s">
        <v>32219</v>
      </c>
      <c r="E3878" s="8" t="s">
        <v>31780</v>
      </c>
      <c r="F3878" s="8" t="s">
        <v>31804</v>
      </c>
      <c r="G3878" s="8"/>
      <c r="H3878" s="8" t="s">
        <v>31808</v>
      </c>
      <c r="I3878" s="8" t="s">
        <v>16502</v>
      </c>
      <c r="J3878" s="8" t="s">
        <v>32228</v>
      </c>
      <c r="K3878" s="8" t="s">
        <v>6870</v>
      </c>
      <c r="L3878" s="8" t="s">
        <v>6926</v>
      </c>
      <c r="M3878" s="8">
        <v>1</v>
      </c>
      <c r="N3878" s="8">
        <v>0</v>
      </c>
      <c r="O3878" s="8">
        <v>0</v>
      </c>
      <c r="P3878" s="8">
        <v>0</v>
      </c>
      <c r="Q3878" s="8" t="s">
        <v>31784</v>
      </c>
    </row>
    <row r="3879" ht="16.5" spans="1:17">
      <c r="A3879" s="8" t="s">
        <v>6930</v>
      </c>
      <c r="B3879" s="8" t="s">
        <v>31778</v>
      </c>
      <c r="C3879" s="8" t="s">
        <v>6933</v>
      </c>
      <c r="D3879" s="8" t="s">
        <v>32219</v>
      </c>
      <c r="E3879" s="8" t="s">
        <v>31780</v>
      </c>
      <c r="F3879" s="8" t="s">
        <v>31799</v>
      </c>
      <c r="G3879" s="8"/>
      <c r="H3879" s="8" t="s">
        <v>31808</v>
      </c>
      <c r="I3879" s="8" t="s">
        <v>16502</v>
      </c>
      <c r="J3879" s="8" t="s">
        <v>32228</v>
      </c>
      <c r="K3879" s="8" t="s">
        <v>6870</v>
      </c>
      <c r="L3879" s="8" t="s">
        <v>6932</v>
      </c>
      <c r="M3879" s="8">
        <v>1</v>
      </c>
      <c r="N3879" s="8">
        <v>0</v>
      </c>
      <c r="O3879" s="8">
        <v>0</v>
      </c>
      <c r="P3879" s="8">
        <v>0</v>
      </c>
      <c r="Q3879" s="8" t="s">
        <v>31784</v>
      </c>
    </row>
    <row r="3880" ht="16.5" spans="1:17">
      <c r="A3880" s="8" t="s">
        <v>6936</v>
      </c>
      <c r="B3880" s="8" t="s">
        <v>31778</v>
      </c>
      <c r="C3880" s="8" t="s">
        <v>6939</v>
      </c>
      <c r="D3880" s="8" t="s">
        <v>32219</v>
      </c>
      <c r="E3880" s="8" t="s">
        <v>31780</v>
      </c>
      <c r="F3880" s="8" t="s">
        <v>31804</v>
      </c>
      <c r="G3880" s="8"/>
      <c r="H3880" s="8" t="s">
        <v>31808</v>
      </c>
      <c r="I3880" s="8" t="s">
        <v>16502</v>
      </c>
      <c r="J3880" s="8" t="s">
        <v>32228</v>
      </c>
      <c r="K3880" s="8" t="s">
        <v>6870</v>
      </c>
      <c r="L3880" s="8" t="s">
        <v>6938</v>
      </c>
      <c r="M3880" s="8">
        <v>1</v>
      </c>
      <c r="N3880" s="8">
        <v>0</v>
      </c>
      <c r="O3880" s="8">
        <v>0</v>
      </c>
      <c r="P3880" s="8">
        <v>0</v>
      </c>
      <c r="Q3880" s="8" t="s">
        <v>31784</v>
      </c>
    </row>
    <row r="3881" ht="16.5" spans="1:17">
      <c r="A3881" s="8" t="s">
        <v>6942</v>
      </c>
      <c r="B3881" s="8" t="s">
        <v>31778</v>
      </c>
      <c r="C3881" s="8" t="s">
        <v>6945</v>
      </c>
      <c r="D3881" s="8" t="s">
        <v>32219</v>
      </c>
      <c r="E3881" s="8" t="s">
        <v>31793</v>
      </c>
      <c r="F3881" s="8" t="s">
        <v>32229</v>
      </c>
      <c r="G3881" s="8"/>
      <c r="H3881" s="8" t="s">
        <v>31808</v>
      </c>
      <c r="I3881" s="8" t="s">
        <v>16502</v>
      </c>
      <c r="J3881" s="8" t="s">
        <v>32228</v>
      </c>
      <c r="K3881" s="8" t="s">
        <v>6870</v>
      </c>
      <c r="L3881" s="8" t="s">
        <v>6944</v>
      </c>
      <c r="M3881" s="8">
        <v>0</v>
      </c>
      <c r="N3881" s="8">
        <v>0</v>
      </c>
      <c r="O3881" s="8">
        <v>1</v>
      </c>
      <c r="P3881" s="8">
        <v>0</v>
      </c>
      <c r="Q3881" s="8" t="s">
        <v>31784</v>
      </c>
    </row>
    <row r="3882" ht="16.5" spans="1:17">
      <c r="A3882" s="8" t="s">
        <v>6948</v>
      </c>
      <c r="B3882" s="8" t="s">
        <v>31778</v>
      </c>
      <c r="C3882" s="8" t="s">
        <v>6951</v>
      </c>
      <c r="D3882" s="8" t="s">
        <v>32219</v>
      </c>
      <c r="E3882" s="8" t="s">
        <v>31780</v>
      </c>
      <c r="F3882" s="8" t="s">
        <v>31804</v>
      </c>
      <c r="G3882" s="8"/>
      <c r="H3882" s="8" t="s">
        <v>31808</v>
      </c>
      <c r="I3882" s="8" t="s">
        <v>16502</v>
      </c>
      <c r="J3882" s="8" t="s">
        <v>32228</v>
      </c>
      <c r="K3882" s="8" t="s">
        <v>6870</v>
      </c>
      <c r="L3882" s="8" t="s">
        <v>6950</v>
      </c>
      <c r="M3882" s="8">
        <v>1</v>
      </c>
      <c r="N3882" s="8">
        <v>0</v>
      </c>
      <c r="O3882" s="8">
        <v>0</v>
      </c>
      <c r="P3882" s="8">
        <v>0</v>
      </c>
      <c r="Q3882" s="8" t="s">
        <v>31784</v>
      </c>
    </row>
    <row r="3883" ht="16.5" spans="1:17">
      <c r="A3883" s="8" t="s">
        <v>6955</v>
      </c>
      <c r="B3883" s="8" t="s">
        <v>31778</v>
      </c>
      <c r="C3883" s="8" t="s">
        <v>6958</v>
      </c>
      <c r="D3883" s="8" t="s">
        <v>32219</v>
      </c>
      <c r="E3883" s="8" t="s">
        <v>31789</v>
      </c>
      <c r="F3883" s="8" t="s">
        <v>32230</v>
      </c>
      <c r="G3883" s="8"/>
      <c r="H3883" s="8" t="s">
        <v>31808</v>
      </c>
      <c r="I3883" s="8" t="s">
        <v>16502</v>
      </c>
      <c r="J3883" s="8" t="s">
        <v>32228</v>
      </c>
      <c r="K3883" s="8" t="s">
        <v>6870</v>
      </c>
      <c r="L3883" s="8" t="s">
        <v>6957</v>
      </c>
      <c r="M3883" s="8">
        <v>0</v>
      </c>
      <c r="N3883" s="8">
        <v>0</v>
      </c>
      <c r="O3883" s="8">
        <v>1</v>
      </c>
      <c r="P3883" s="8">
        <v>0</v>
      </c>
      <c r="Q3883" s="8" t="s">
        <v>31784</v>
      </c>
    </row>
    <row r="3884" ht="16.5" spans="1:17">
      <c r="A3884" s="8" t="s">
        <v>6961</v>
      </c>
      <c r="B3884" s="8" t="s">
        <v>31778</v>
      </c>
      <c r="C3884" s="8" t="s">
        <v>6964</v>
      </c>
      <c r="D3884" s="8" t="s">
        <v>32219</v>
      </c>
      <c r="E3884" s="8" t="s">
        <v>31785</v>
      </c>
      <c r="F3884" s="8" t="s">
        <v>31786</v>
      </c>
      <c r="G3884" s="8"/>
      <c r="H3884" s="8" t="s">
        <v>31808</v>
      </c>
      <c r="I3884" s="8" t="s">
        <v>16502</v>
      </c>
      <c r="J3884" s="8" t="s">
        <v>32228</v>
      </c>
      <c r="K3884" s="8" t="s">
        <v>6870</v>
      </c>
      <c r="L3884" s="8" t="s">
        <v>6963</v>
      </c>
      <c r="M3884" s="8">
        <v>0</v>
      </c>
      <c r="N3884" s="8">
        <v>1</v>
      </c>
      <c r="O3884" s="8">
        <v>0</v>
      </c>
      <c r="P3884" s="8">
        <v>0</v>
      </c>
      <c r="Q3884" s="8" t="s">
        <v>31784</v>
      </c>
    </row>
    <row r="3885" ht="16.5" spans="1:17">
      <c r="A3885" s="8" t="s">
        <v>6967</v>
      </c>
      <c r="B3885" s="8" t="s">
        <v>31778</v>
      </c>
      <c r="C3885" s="8" t="s">
        <v>6970</v>
      </c>
      <c r="D3885" s="8" t="s">
        <v>32219</v>
      </c>
      <c r="E3885" s="8" t="s">
        <v>31780</v>
      </c>
      <c r="F3885" s="8" t="s">
        <v>31799</v>
      </c>
      <c r="G3885" s="8"/>
      <c r="H3885" s="8" t="s">
        <v>31808</v>
      </c>
      <c r="I3885" s="8" t="s">
        <v>16502</v>
      </c>
      <c r="J3885" s="8" t="s">
        <v>32228</v>
      </c>
      <c r="K3885" s="8" t="s">
        <v>6870</v>
      </c>
      <c r="L3885" s="8" t="s">
        <v>6969</v>
      </c>
      <c r="M3885" s="8">
        <v>0</v>
      </c>
      <c r="N3885" s="8">
        <v>0</v>
      </c>
      <c r="O3885" s="8">
        <v>0</v>
      </c>
      <c r="P3885" s="8">
        <v>1</v>
      </c>
      <c r="Q3885" s="8" t="s">
        <v>31784</v>
      </c>
    </row>
    <row r="3886" ht="16.5" spans="1:17">
      <c r="A3886" s="8" t="s">
        <v>6973</v>
      </c>
      <c r="B3886" s="8" t="s">
        <v>31778</v>
      </c>
      <c r="C3886" s="8" t="s">
        <v>6976</v>
      </c>
      <c r="D3886" s="8" t="s">
        <v>32219</v>
      </c>
      <c r="E3886" s="8" t="s">
        <v>31780</v>
      </c>
      <c r="F3886" s="8" t="s">
        <v>31799</v>
      </c>
      <c r="G3886" s="8"/>
      <c r="H3886" s="8" t="s">
        <v>31808</v>
      </c>
      <c r="I3886" s="8" t="s">
        <v>16502</v>
      </c>
      <c r="J3886" s="8" t="s">
        <v>32228</v>
      </c>
      <c r="K3886" s="8" t="s">
        <v>6870</v>
      </c>
      <c r="L3886" s="8" t="s">
        <v>6975</v>
      </c>
      <c r="M3886" s="8">
        <v>1</v>
      </c>
      <c r="N3886" s="8">
        <v>0</v>
      </c>
      <c r="O3886" s="8">
        <v>0</v>
      </c>
      <c r="P3886" s="8">
        <v>0</v>
      </c>
      <c r="Q3886" s="8" t="s">
        <v>31784</v>
      </c>
    </row>
    <row r="3887" ht="16.5" spans="1:17">
      <c r="A3887" s="8" t="s">
        <v>6979</v>
      </c>
      <c r="B3887" s="8" t="s">
        <v>31778</v>
      </c>
      <c r="C3887" s="8" t="s">
        <v>6982</v>
      </c>
      <c r="D3887" s="8" t="s">
        <v>32219</v>
      </c>
      <c r="E3887" s="8" t="s">
        <v>31789</v>
      </c>
      <c r="F3887" s="8" t="s">
        <v>32230</v>
      </c>
      <c r="G3887" s="8"/>
      <c r="H3887" s="8" t="s">
        <v>31808</v>
      </c>
      <c r="I3887" s="8" t="s">
        <v>16502</v>
      </c>
      <c r="J3887" s="8" t="s">
        <v>32228</v>
      </c>
      <c r="K3887" s="8" t="s">
        <v>6870</v>
      </c>
      <c r="L3887" s="8" t="s">
        <v>6981</v>
      </c>
      <c r="M3887" s="8">
        <v>0</v>
      </c>
      <c r="N3887" s="8">
        <v>0</v>
      </c>
      <c r="O3887" s="8">
        <v>1</v>
      </c>
      <c r="P3887" s="8">
        <v>0</v>
      </c>
      <c r="Q3887" s="8" t="s">
        <v>31784</v>
      </c>
    </row>
    <row r="3888" ht="16.5" spans="1:17">
      <c r="A3888" s="8" t="s">
        <v>6985</v>
      </c>
      <c r="B3888" s="8" t="s">
        <v>31778</v>
      </c>
      <c r="C3888" s="8" t="s">
        <v>6988</v>
      </c>
      <c r="D3888" s="8" t="s">
        <v>32219</v>
      </c>
      <c r="E3888" s="8" t="s">
        <v>31780</v>
      </c>
      <c r="F3888" s="8" t="s">
        <v>31799</v>
      </c>
      <c r="G3888" s="8"/>
      <c r="H3888" s="8" t="s">
        <v>31808</v>
      </c>
      <c r="I3888" s="8" t="s">
        <v>16502</v>
      </c>
      <c r="J3888" s="8" t="s">
        <v>32228</v>
      </c>
      <c r="K3888" s="8" t="s">
        <v>6870</v>
      </c>
      <c r="L3888" s="8" t="s">
        <v>6987</v>
      </c>
      <c r="M3888" s="8">
        <v>0</v>
      </c>
      <c r="N3888" s="8">
        <v>0</v>
      </c>
      <c r="O3888" s="8">
        <v>1</v>
      </c>
      <c r="P3888" s="8">
        <v>0</v>
      </c>
      <c r="Q3888" s="8" t="s">
        <v>31784</v>
      </c>
    </row>
    <row r="3889" ht="16.5" spans="1:17">
      <c r="A3889" s="8" t="s">
        <v>6991</v>
      </c>
      <c r="B3889" s="8" t="s">
        <v>31778</v>
      </c>
      <c r="C3889" s="8" t="s">
        <v>6994</v>
      </c>
      <c r="D3889" s="8" t="s">
        <v>32219</v>
      </c>
      <c r="E3889" s="8" t="s">
        <v>31780</v>
      </c>
      <c r="F3889" s="8" t="s">
        <v>31799</v>
      </c>
      <c r="G3889" s="8"/>
      <c r="H3889" s="8" t="s">
        <v>31808</v>
      </c>
      <c r="I3889" s="8" t="s">
        <v>16502</v>
      </c>
      <c r="J3889" s="8" t="s">
        <v>32228</v>
      </c>
      <c r="K3889" s="8" t="s">
        <v>6870</v>
      </c>
      <c r="L3889" s="8" t="s">
        <v>6993</v>
      </c>
      <c r="M3889" s="8">
        <v>0</v>
      </c>
      <c r="N3889" s="8">
        <v>0</v>
      </c>
      <c r="O3889" s="8">
        <v>1</v>
      </c>
      <c r="P3889" s="8">
        <v>0</v>
      </c>
      <c r="Q3889" s="8" t="s">
        <v>31784</v>
      </c>
    </row>
    <row r="3890" ht="16.5" spans="1:17">
      <c r="A3890" s="8" t="s">
        <v>6997</v>
      </c>
      <c r="B3890" s="8" t="s">
        <v>31778</v>
      </c>
      <c r="C3890" s="8" t="s">
        <v>7000</v>
      </c>
      <c r="D3890" s="8" t="s">
        <v>32219</v>
      </c>
      <c r="E3890" s="8" t="s">
        <v>31785</v>
      </c>
      <c r="F3890" s="8" t="s">
        <v>31786</v>
      </c>
      <c r="G3890" s="8"/>
      <c r="H3890" s="8" t="s">
        <v>31808</v>
      </c>
      <c r="I3890" s="8" t="s">
        <v>16502</v>
      </c>
      <c r="J3890" s="8" t="s">
        <v>32228</v>
      </c>
      <c r="K3890" s="8" t="s">
        <v>6870</v>
      </c>
      <c r="L3890" s="8" t="s">
        <v>6999</v>
      </c>
      <c r="M3890" s="8">
        <v>0</v>
      </c>
      <c r="N3890" s="8">
        <v>0</v>
      </c>
      <c r="O3890" s="8">
        <v>1</v>
      </c>
      <c r="P3890" s="8">
        <v>0</v>
      </c>
      <c r="Q3890" s="8" t="s">
        <v>31784</v>
      </c>
    </row>
    <row r="3891" ht="16.5" spans="1:17">
      <c r="A3891" s="8" t="s">
        <v>2429</v>
      </c>
      <c r="B3891" s="8" t="s">
        <v>31778</v>
      </c>
      <c r="C3891" s="8" t="s">
        <v>2433</v>
      </c>
      <c r="D3891" s="8" t="s">
        <v>32219</v>
      </c>
      <c r="E3891" s="8" t="s">
        <v>31780</v>
      </c>
      <c r="F3891" s="8" t="s">
        <v>31804</v>
      </c>
      <c r="G3891" s="8"/>
      <c r="H3891" s="8" t="s">
        <v>31782</v>
      </c>
      <c r="I3891" s="8" t="s">
        <v>16502</v>
      </c>
      <c r="J3891" s="8" t="s">
        <v>32231</v>
      </c>
      <c r="K3891" s="8" t="s">
        <v>2430</v>
      </c>
      <c r="L3891" s="8" t="s">
        <v>2432</v>
      </c>
      <c r="M3891" s="8">
        <v>0</v>
      </c>
      <c r="N3891" s="8">
        <v>0</v>
      </c>
      <c r="O3891" s="8">
        <v>1</v>
      </c>
      <c r="P3891" s="8">
        <v>0</v>
      </c>
      <c r="Q3891" s="8" t="s">
        <v>31784</v>
      </c>
    </row>
    <row r="3892" ht="16.5" spans="1:17">
      <c r="A3892" s="8" t="s">
        <v>2436</v>
      </c>
      <c r="B3892" s="8" t="s">
        <v>31778</v>
      </c>
      <c r="C3892" s="8" t="s">
        <v>2439</v>
      </c>
      <c r="D3892" s="8" t="s">
        <v>32219</v>
      </c>
      <c r="E3892" s="8" t="s">
        <v>31793</v>
      </c>
      <c r="F3892" s="8" t="s">
        <v>31794</v>
      </c>
      <c r="G3892" s="8"/>
      <c r="H3892" s="8" t="s">
        <v>31782</v>
      </c>
      <c r="I3892" s="8" t="s">
        <v>16502</v>
      </c>
      <c r="J3892" s="8" t="s">
        <v>32231</v>
      </c>
      <c r="K3892" s="8" t="s">
        <v>2430</v>
      </c>
      <c r="L3892" s="8" t="s">
        <v>2438</v>
      </c>
      <c r="M3892" s="8">
        <v>0</v>
      </c>
      <c r="N3892" s="8">
        <v>1</v>
      </c>
      <c r="O3892" s="8">
        <v>0</v>
      </c>
      <c r="P3892" s="8">
        <v>0</v>
      </c>
      <c r="Q3892" s="8" t="s">
        <v>31784</v>
      </c>
    </row>
    <row r="3893" ht="16.5" spans="1:17">
      <c r="A3893" s="8" t="s">
        <v>2442</v>
      </c>
      <c r="B3893" s="8" t="s">
        <v>31778</v>
      </c>
      <c r="C3893" s="8" t="s">
        <v>2445</v>
      </c>
      <c r="D3893" s="8" t="s">
        <v>32219</v>
      </c>
      <c r="E3893" s="8" t="s">
        <v>31793</v>
      </c>
      <c r="F3893" s="8" t="s">
        <v>32232</v>
      </c>
      <c r="G3893" s="8"/>
      <c r="H3893" s="8" t="s">
        <v>31782</v>
      </c>
      <c r="I3893" s="8" t="s">
        <v>16502</v>
      </c>
      <c r="J3893" s="8" t="s">
        <v>32231</v>
      </c>
      <c r="K3893" s="8" t="s">
        <v>2430</v>
      </c>
      <c r="L3893" s="8" t="s">
        <v>2444</v>
      </c>
      <c r="M3893" s="8">
        <v>0</v>
      </c>
      <c r="N3893" s="8">
        <v>1</v>
      </c>
      <c r="O3893" s="8">
        <v>0</v>
      </c>
      <c r="P3893" s="8">
        <v>0</v>
      </c>
      <c r="Q3893" s="8" t="s">
        <v>31784</v>
      </c>
    </row>
    <row r="3894" ht="16.5" spans="1:17">
      <c r="A3894" s="8" t="s">
        <v>2448</v>
      </c>
      <c r="B3894" s="8" t="s">
        <v>31778</v>
      </c>
      <c r="C3894" s="8" t="s">
        <v>2451</v>
      </c>
      <c r="D3894" s="8" t="s">
        <v>32219</v>
      </c>
      <c r="E3894" s="8" t="s">
        <v>31780</v>
      </c>
      <c r="F3894" s="8" t="s">
        <v>31804</v>
      </c>
      <c r="G3894" s="8"/>
      <c r="H3894" s="8" t="s">
        <v>31782</v>
      </c>
      <c r="I3894" s="8" t="s">
        <v>16502</v>
      </c>
      <c r="J3894" s="8" t="s">
        <v>32231</v>
      </c>
      <c r="K3894" s="8" t="s">
        <v>2430</v>
      </c>
      <c r="L3894" s="8" t="s">
        <v>2450</v>
      </c>
      <c r="M3894" s="8">
        <v>0</v>
      </c>
      <c r="N3894" s="8">
        <v>0</v>
      </c>
      <c r="O3894" s="8">
        <v>1</v>
      </c>
      <c r="P3894" s="8">
        <v>0</v>
      </c>
      <c r="Q3894" s="8" t="s">
        <v>31784</v>
      </c>
    </row>
    <row r="3895" ht="16.5" spans="1:17">
      <c r="A3895" s="8" t="s">
        <v>2454</v>
      </c>
      <c r="B3895" s="8" t="s">
        <v>31778</v>
      </c>
      <c r="C3895" s="8" t="s">
        <v>2457</v>
      </c>
      <c r="D3895" s="8" t="s">
        <v>32219</v>
      </c>
      <c r="E3895" s="8" t="s">
        <v>31793</v>
      </c>
      <c r="F3895" s="8" t="s">
        <v>31794</v>
      </c>
      <c r="G3895" s="8"/>
      <c r="H3895" s="8" t="s">
        <v>31782</v>
      </c>
      <c r="I3895" s="8" t="s">
        <v>16502</v>
      </c>
      <c r="J3895" s="8" t="s">
        <v>32231</v>
      </c>
      <c r="K3895" s="8" t="s">
        <v>2430</v>
      </c>
      <c r="L3895" s="8" t="s">
        <v>2456</v>
      </c>
      <c r="M3895" s="8">
        <v>0</v>
      </c>
      <c r="N3895" s="8">
        <v>1</v>
      </c>
      <c r="O3895" s="8">
        <v>0</v>
      </c>
      <c r="P3895" s="8">
        <v>0</v>
      </c>
      <c r="Q3895" s="8" t="s">
        <v>31784</v>
      </c>
    </row>
    <row r="3896" ht="16.5" spans="1:17">
      <c r="A3896" s="8" t="s">
        <v>11991</v>
      </c>
      <c r="B3896" s="8" t="s">
        <v>31778</v>
      </c>
      <c r="C3896" s="8" t="s">
        <v>11995</v>
      </c>
      <c r="D3896" s="8" t="s">
        <v>32219</v>
      </c>
      <c r="E3896" s="8" t="s">
        <v>31789</v>
      </c>
      <c r="F3896" s="8" t="s">
        <v>32230</v>
      </c>
      <c r="G3896" s="8"/>
      <c r="H3896" s="8" t="s">
        <v>31782</v>
      </c>
      <c r="I3896" s="8" t="s">
        <v>16502</v>
      </c>
      <c r="J3896" s="8" t="s">
        <v>32231</v>
      </c>
      <c r="K3896" s="8" t="s">
        <v>11992</v>
      </c>
      <c r="L3896" s="8" t="s">
        <v>11994</v>
      </c>
      <c r="M3896" s="8">
        <v>0</v>
      </c>
      <c r="N3896" s="8">
        <v>0</v>
      </c>
      <c r="O3896" s="8">
        <v>1</v>
      </c>
      <c r="P3896" s="8">
        <v>0</v>
      </c>
      <c r="Q3896" s="8" t="s">
        <v>31784</v>
      </c>
    </row>
    <row r="3897" ht="16.5" spans="1:17">
      <c r="A3897" s="8" t="s">
        <v>11998</v>
      </c>
      <c r="B3897" s="8" t="s">
        <v>31778</v>
      </c>
      <c r="C3897" s="8" t="s">
        <v>12001</v>
      </c>
      <c r="D3897" s="8" t="s">
        <v>32219</v>
      </c>
      <c r="E3897" s="8" t="s">
        <v>31780</v>
      </c>
      <c r="F3897" s="8" t="s">
        <v>31788</v>
      </c>
      <c r="G3897" s="8"/>
      <c r="H3897" s="8" t="s">
        <v>31791</v>
      </c>
      <c r="I3897" s="8" t="s">
        <v>16502</v>
      </c>
      <c r="J3897" s="8" t="s">
        <v>32231</v>
      </c>
      <c r="K3897" s="8" t="s">
        <v>11992</v>
      </c>
      <c r="L3897" s="8" t="s">
        <v>12000</v>
      </c>
      <c r="M3897" s="8">
        <v>1</v>
      </c>
      <c r="N3897" s="8">
        <v>0</v>
      </c>
      <c r="O3897" s="8">
        <v>0</v>
      </c>
      <c r="P3897" s="8">
        <v>0</v>
      </c>
      <c r="Q3897" s="8" t="s">
        <v>31784</v>
      </c>
    </row>
    <row r="3898" ht="16.5" spans="1:17">
      <c r="A3898" s="8" t="s">
        <v>12004</v>
      </c>
      <c r="B3898" s="8" t="s">
        <v>31778</v>
      </c>
      <c r="C3898" s="8" t="s">
        <v>12007</v>
      </c>
      <c r="D3898" s="8" t="s">
        <v>32219</v>
      </c>
      <c r="E3898" s="8" t="s">
        <v>31780</v>
      </c>
      <c r="F3898" s="8" t="s">
        <v>31804</v>
      </c>
      <c r="G3898" s="8"/>
      <c r="H3898" s="8" t="s">
        <v>31791</v>
      </c>
      <c r="I3898" s="8" t="s">
        <v>16502</v>
      </c>
      <c r="J3898" s="8" t="s">
        <v>32231</v>
      </c>
      <c r="K3898" s="8" t="s">
        <v>11992</v>
      </c>
      <c r="L3898" s="8" t="s">
        <v>12006</v>
      </c>
      <c r="M3898" s="8">
        <v>1</v>
      </c>
      <c r="N3898" s="8">
        <v>0</v>
      </c>
      <c r="O3898" s="8">
        <v>0</v>
      </c>
      <c r="P3898" s="8">
        <v>0</v>
      </c>
      <c r="Q3898" s="8" t="s">
        <v>31784</v>
      </c>
    </row>
    <row r="3899" ht="16.5" spans="1:17">
      <c r="A3899" s="8" t="s">
        <v>12010</v>
      </c>
      <c r="B3899" s="8" t="s">
        <v>31778</v>
      </c>
      <c r="C3899" s="8" t="s">
        <v>12013</v>
      </c>
      <c r="D3899" s="8" t="s">
        <v>32219</v>
      </c>
      <c r="E3899" s="8" t="s">
        <v>31780</v>
      </c>
      <c r="F3899" s="8" t="s">
        <v>31799</v>
      </c>
      <c r="G3899" s="8"/>
      <c r="H3899" s="8" t="s">
        <v>31791</v>
      </c>
      <c r="I3899" s="8" t="s">
        <v>16502</v>
      </c>
      <c r="J3899" s="8" t="s">
        <v>32231</v>
      </c>
      <c r="K3899" s="8" t="s">
        <v>11992</v>
      </c>
      <c r="L3899" s="8" t="s">
        <v>12012</v>
      </c>
      <c r="M3899" s="8">
        <v>0</v>
      </c>
      <c r="N3899" s="8">
        <v>0</v>
      </c>
      <c r="O3899" s="8">
        <v>1</v>
      </c>
      <c r="P3899" s="8">
        <v>0</v>
      </c>
      <c r="Q3899" s="8" t="s">
        <v>31784</v>
      </c>
    </row>
    <row r="3900" ht="16.5" spans="1:17">
      <c r="A3900" s="8" t="s">
        <v>14725</v>
      </c>
      <c r="B3900" s="8" t="s">
        <v>31778</v>
      </c>
      <c r="C3900" s="8" t="s">
        <v>14729</v>
      </c>
      <c r="D3900" s="8" t="s">
        <v>32219</v>
      </c>
      <c r="E3900" s="8" t="s">
        <v>31785</v>
      </c>
      <c r="F3900" s="8" t="s">
        <v>31786</v>
      </c>
      <c r="G3900" s="8"/>
      <c r="H3900" s="8" t="s">
        <v>31782</v>
      </c>
      <c r="I3900" s="8" t="s">
        <v>16502</v>
      </c>
      <c r="J3900" s="8" t="s">
        <v>32231</v>
      </c>
      <c r="K3900" s="8" t="s">
        <v>32233</v>
      </c>
      <c r="L3900" s="8" t="s">
        <v>14728</v>
      </c>
      <c r="M3900" s="8">
        <v>1</v>
      </c>
      <c r="N3900" s="8">
        <v>0</v>
      </c>
      <c r="O3900" s="8">
        <v>0</v>
      </c>
      <c r="P3900" s="8">
        <v>0</v>
      </c>
      <c r="Q3900" s="8" t="s">
        <v>31784</v>
      </c>
    </row>
    <row r="3901" ht="16.5" spans="1:17">
      <c r="A3901" s="8" t="s">
        <v>14738</v>
      </c>
      <c r="B3901" s="8" t="s">
        <v>31778</v>
      </c>
      <c r="C3901" s="8" t="s">
        <v>14742</v>
      </c>
      <c r="D3901" s="8" t="s">
        <v>32219</v>
      </c>
      <c r="E3901" s="8" t="s">
        <v>31780</v>
      </c>
      <c r="F3901" s="8" t="s">
        <v>31799</v>
      </c>
      <c r="G3901" s="8"/>
      <c r="H3901" s="8" t="s">
        <v>31782</v>
      </c>
      <c r="I3901" s="8" t="s">
        <v>16502</v>
      </c>
      <c r="J3901" s="8" t="s">
        <v>32231</v>
      </c>
      <c r="K3901" s="8" t="s">
        <v>32234</v>
      </c>
      <c r="L3901" s="8" t="s">
        <v>14741</v>
      </c>
      <c r="M3901" s="8">
        <v>1</v>
      </c>
      <c r="N3901" s="8">
        <v>0</v>
      </c>
      <c r="O3901" s="8">
        <v>0</v>
      </c>
      <c r="P3901" s="8">
        <v>0</v>
      </c>
      <c r="Q3901" s="8" t="s">
        <v>31784</v>
      </c>
    </row>
    <row r="3902" ht="16.5" spans="1:17">
      <c r="A3902" s="8" t="s">
        <v>14746</v>
      </c>
      <c r="B3902" s="8" t="s">
        <v>31778</v>
      </c>
      <c r="C3902" s="8" t="s">
        <v>14749</v>
      </c>
      <c r="D3902" s="8" t="s">
        <v>32219</v>
      </c>
      <c r="E3902" s="8" t="s">
        <v>31793</v>
      </c>
      <c r="F3902" s="8" t="s">
        <v>31794</v>
      </c>
      <c r="G3902" s="8"/>
      <c r="H3902" s="8" t="s">
        <v>31782</v>
      </c>
      <c r="I3902" s="8" t="s">
        <v>16502</v>
      </c>
      <c r="J3902" s="8" t="s">
        <v>32231</v>
      </c>
      <c r="K3902" s="8" t="s">
        <v>32234</v>
      </c>
      <c r="L3902" s="8" t="s">
        <v>14748</v>
      </c>
      <c r="M3902" s="8">
        <v>0</v>
      </c>
      <c r="N3902" s="8">
        <v>1</v>
      </c>
      <c r="O3902" s="8">
        <v>0</v>
      </c>
      <c r="P3902" s="8">
        <v>0</v>
      </c>
      <c r="Q3902" s="8" t="s">
        <v>31784</v>
      </c>
    </row>
    <row r="3903" ht="16.5" spans="1:17">
      <c r="A3903" s="8" t="s">
        <v>14752</v>
      </c>
      <c r="B3903" s="8" t="s">
        <v>31778</v>
      </c>
      <c r="C3903" s="8" t="s">
        <v>14755</v>
      </c>
      <c r="D3903" s="8" t="s">
        <v>32219</v>
      </c>
      <c r="E3903" s="8" t="s">
        <v>31793</v>
      </c>
      <c r="F3903" s="8" t="s">
        <v>31794</v>
      </c>
      <c r="G3903" s="8"/>
      <c r="H3903" s="8" t="s">
        <v>31782</v>
      </c>
      <c r="I3903" s="8" t="s">
        <v>16502</v>
      </c>
      <c r="J3903" s="8" t="s">
        <v>32231</v>
      </c>
      <c r="K3903" s="8" t="s">
        <v>32234</v>
      </c>
      <c r="L3903" s="8" t="s">
        <v>14754</v>
      </c>
      <c r="M3903" s="8">
        <v>0</v>
      </c>
      <c r="N3903" s="8">
        <v>0</v>
      </c>
      <c r="O3903" s="8">
        <v>1</v>
      </c>
      <c r="P3903" s="8">
        <v>0</v>
      </c>
      <c r="Q3903" s="8" t="s">
        <v>31784</v>
      </c>
    </row>
    <row r="3904" ht="16.5" spans="1:17">
      <c r="A3904" s="8" t="s">
        <v>14758</v>
      </c>
      <c r="B3904" s="8" t="s">
        <v>31778</v>
      </c>
      <c r="C3904" s="8" t="s">
        <v>14761</v>
      </c>
      <c r="D3904" s="8" t="s">
        <v>32219</v>
      </c>
      <c r="E3904" s="8" t="s">
        <v>31793</v>
      </c>
      <c r="F3904" s="8" t="s">
        <v>32235</v>
      </c>
      <c r="G3904" s="8"/>
      <c r="H3904" s="8" t="s">
        <v>31782</v>
      </c>
      <c r="I3904" s="8" t="s">
        <v>16502</v>
      </c>
      <c r="J3904" s="8" t="s">
        <v>32231</v>
      </c>
      <c r="K3904" s="8" t="s">
        <v>32234</v>
      </c>
      <c r="L3904" s="8" t="s">
        <v>14760</v>
      </c>
      <c r="M3904" s="8">
        <v>0</v>
      </c>
      <c r="N3904" s="8">
        <v>0</v>
      </c>
      <c r="O3904" s="8">
        <v>1</v>
      </c>
      <c r="P3904" s="8">
        <v>0</v>
      </c>
      <c r="Q3904" s="8" t="s">
        <v>31784</v>
      </c>
    </row>
    <row r="3905" ht="16.5" spans="1:17">
      <c r="A3905" s="8" t="s">
        <v>14764</v>
      </c>
      <c r="B3905" s="8" t="s">
        <v>31778</v>
      </c>
      <c r="C3905" s="8" t="s">
        <v>14767</v>
      </c>
      <c r="D3905" s="8" t="s">
        <v>32219</v>
      </c>
      <c r="E3905" s="8" t="s">
        <v>31793</v>
      </c>
      <c r="F3905" s="8" t="s">
        <v>32235</v>
      </c>
      <c r="G3905" s="8"/>
      <c r="H3905" s="8" t="s">
        <v>31782</v>
      </c>
      <c r="I3905" s="8" t="s">
        <v>16502</v>
      </c>
      <c r="J3905" s="8" t="s">
        <v>32231</v>
      </c>
      <c r="K3905" s="8" t="s">
        <v>32234</v>
      </c>
      <c r="L3905" s="8" t="s">
        <v>14766</v>
      </c>
      <c r="M3905" s="8">
        <v>0</v>
      </c>
      <c r="N3905" s="8">
        <v>0</v>
      </c>
      <c r="O3905" s="8">
        <v>1</v>
      </c>
      <c r="P3905" s="8">
        <v>0</v>
      </c>
      <c r="Q3905" s="8" t="s">
        <v>31784</v>
      </c>
    </row>
    <row r="3906" ht="16.5" spans="1:17">
      <c r="A3906" s="8" t="s">
        <v>14770</v>
      </c>
      <c r="B3906" s="8" t="s">
        <v>31778</v>
      </c>
      <c r="C3906" s="8" t="s">
        <v>14773</v>
      </c>
      <c r="D3906" s="8" t="s">
        <v>32219</v>
      </c>
      <c r="E3906" s="8" t="s">
        <v>31793</v>
      </c>
      <c r="F3906" s="8" t="s">
        <v>31794</v>
      </c>
      <c r="G3906" s="8"/>
      <c r="H3906" s="8" t="s">
        <v>31782</v>
      </c>
      <c r="I3906" s="8" t="s">
        <v>16502</v>
      </c>
      <c r="J3906" s="8" t="s">
        <v>32231</v>
      </c>
      <c r="K3906" s="8" t="s">
        <v>32234</v>
      </c>
      <c r="L3906" s="8" t="s">
        <v>14772</v>
      </c>
      <c r="M3906" s="8">
        <v>0</v>
      </c>
      <c r="N3906" s="8">
        <v>0</v>
      </c>
      <c r="O3906" s="8">
        <v>1</v>
      </c>
      <c r="P3906" s="8">
        <v>0</v>
      </c>
      <c r="Q3906" s="8" t="s">
        <v>31784</v>
      </c>
    </row>
    <row r="3907" ht="16.5" spans="1:17">
      <c r="A3907" s="8" t="s">
        <v>14776</v>
      </c>
      <c r="B3907" s="8" t="s">
        <v>31778</v>
      </c>
      <c r="C3907" s="8" t="s">
        <v>14779</v>
      </c>
      <c r="D3907" s="8" t="s">
        <v>32219</v>
      </c>
      <c r="E3907" s="8" t="s">
        <v>31789</v>
      </c>
      <c r="F3907" s="8" t="s">
        <v>32230</v>
      </c>
      <c r="G3907" s="8"/>
      <c r="H3907" s="8" t="s">
        <v>31782</v>
      </c>
      <c r="I3907" s="8" t="s">
        <v>16502</v>
      </c>
      <c r="J3907" s="8" t="s">
        <v>32231</v>
      </c>
      <c r="K3907" s="8" t="s">
        <v>32234</v>
      </c>
      <c r="L3907" s="8" t="s">
        <v>14778</v>
      </c>
      <c r="M3907" s="8">
        <v>0</v>
      </c>
      <c r="N3907" s="8">
        <v>0</v>
      </c>
      <c r="O3907" s="8">
        <v>1</v>
      </c>
      <c r="P3907" s="8">
        <v>0</v>
      </c>
      <c r="Q3907" s="8" t="s">
        <v>31784</v>
      </c>
    </row>
    <row r="3908" ht="16.5" spans="1:17">
      <c r="A3908" s="8" t="s">
        <v>14783</v>
      </c>
      <c r="B3908" s="8" t="s">
        <v>31778</v>
      </c>
      <c r="C3908" s="8" t="s">
        <v>14787</v>
      </c>
      <c r="D3908" s="8" t="s">
        <v>32219</v>
      </c>
      <c r="E3908" s="8" t="s">
        <v>31780</v>
      </c>
      <c r="F3908" s="8" t="s">
        <v>31788</v>
      </c>
      <c r="G3908" s="8"/>
      <c r="H3908" s="8" t="s">
        <v>31782</v>
      </c>
      <c r="I3908" s="8" t="s">
        <v>16502</v>
      </c>
      <c r="J3908" s="8" t="s">
        <v>32231</v>
      </c>
      <c r="K3908" s="8" t="s">
        <v>32236</v>
      </c>
      <c r="L3908" s="8" t="s">
        <v>14786</v>
      </c>
      <c r="M3908" s="8">
        <v>1</v>
      </c>
      <c r="N3908" s="8">
        <v>0</v>
      </c>
      <c r="O3908" s="8">
        <v>0</v>
      </c>
      <c r="P3908" s="8">
        <v>0</v>
      </c>
      <c r="Q3908" s="8" t="s">
        <v>31784</v>
      </c>
    </row>
    <row r="3909" ht="16.5" spans="1:17">
      <c r="A3909" s="8" t="s">
        <v>21242</v>
      </c>
      <c r="B3909" s="8" t="s">
        <v>31778</v>
      </c>
      <c r="C3909" s="8" t="s">
        <v>21245</v>
      </c>
      <c r="D3909" s="8" t="s">
        <v>32219</v>
      </c>
      <c r="E3909" s="8" t="s">
        <v>31793</v>
      </c>
      <c r="F3909" s="8" t="s">
        <v>31794</v>
      </c>
      <c r="G3909" s="8"/>
      <c r="H3909" s="8" t="s">
        <v>31782</v>
      </c>
      <c r="I3909" s="8" t="s">
        <v>16502</v>
      </c>
      <c r="J3909" s="8" t="s">
        <v>32231</v>
      </c>
      <c r="K3909" s="8" t="s">
        <v>16807</v>
      </c>
      <c r="L3909" s="8" t="s">
        <v>21244</v>
      </c>
      <c r="M3909" s="8">
        <v>0</v>
      </c>
      <c r="N3909" s="8">
        <v>0</v>
      </c>
      <c r="O3909" s="8">
        <v>1</v>
      </c>
      <c r="P3909" s="8">
        <v>0</v>
      </c>
      <c r="Q3909" s="8" t="s">
        <v>31784</v>
      </c>
    </row>
    <row r="3910" ht="16.5" spans="1:17">
      <c r="A3910" s="8" t="s">
        <v>21249</v>
      </c>
      <c r="B3910" s="8" t="s">
        <v>31778</v>
      </c>
      <c r="C3910" s="8" t="s">
        <v>21252</v>
      </c>
      <c r="D3910" s="8" t="s">
        <v>32219</v>
      </c>
      <c r="E3910" s="8" t="s">
        <v>31793</v>
      </c>
      <c r="F3910" s="8" t="s">
        <v>31794</v>
      </c>
      <c r="G3910" s="8"/>
      <c r="H3910" s="8" t="s">
        <v>31782</v>
      </c>
      <c r="I3910" s="8" t="s">
        <v>16502</v>
      </c>
      <c r="J3910" s="8" t="s">
        <v>32231</v>
      </c>
      <c r="K3910" s="8" t="s">
        <v>16807</v>
      </c>
      <c r="L3910" s="8" t="s">
        <v>21251</v>
      </c>
      <c r="M3910" s="8">
        <v>0</v>
      </c>
      <c r="N3910" s="8">
        <v>1</v>
      </c>
      <c r="O3910" s="8">
        <v>0</v>
      </c>
      <c r="P3910" s="8">
        <v>0</v>
      </c>
      <c r="Q3910" s="8" t="s">
        <v>31784</v>
      </c>
    </row>
    <row r="3911" ht="16.5" spans="1:17">
      <c r="A3911" s="8" t="s">
        <v>26301</v>
      </c>
      <c r="B3911" s="8" t="s">
        <v>31778</v>
      </c>
      <c r="C3911" s="8" t="s">
        <v>26304</v>
      </c>
      <c r="D3911" s="8" t="s">
        <v>32219</v>
      </c>
      <c r="E3911" s="8" t="s">
        <v>31793</v>
      </c>
      <c r="F3911" s="8" t="s">
        <v>32229</v>
      </c>
      <c r="G3911" s="8"/>
      <c r="H3911" s="8" t="s">
        <v>31791</v>
      </c>
      <c r="I3911" s="8" t="s">
        <v>16502</v>
      </c>
      <c r="J3911" s="8" t="s">
        <v>32231</v>
      </c>
      <c r="K3911" s="8" t="s">
        <v>16608</v>
      </c>
      <c r="L3911" s="8" t="s">
        <v>26303</v>
      </c>
      <c r="M3911" s="8">
        <v>0</v>
      </c>
      <c r="N3911" s="8">
        <v>0</v>
      </c>
      <c r="O3911" s="8">
        <v>1</v>
      </c>
      <c r="P3911" s="8">
        <v>0</v>
      </c>
      <c r="Q3911" s="8" t="s">
        <v>31784</v>
      </c>
    </row>
    <row r="3912" ht="16.5" spans="1:17">
      <c r="A3912" s="8" t="s">
        <v>26305</v>
      </c>
      <c r="B3912" s="8" t="s">
        <v>31778</v>
      </c>
      <c r="C3912" s="8" t="s">
        <v>26308</v>
      </c>
      <c r="D3912" s="8" t="s">
        <v>32219</v>
      </c>
      <c r="E3912" s="8" t="s">
        <v>31780</v>
      </c>
      <c r="F3912" s="8" t="s">
        <v>31788</v>
      </c>
      <c r="G3912" s="8"/>
      <c r="H3912" s="8" t="s">
        <v>31791</v>
      </c>
      <c r="I3912" s="8" t="s">
        <v>16502</v>
      </c>
      <c r="J3912" s="8" t="s">
        <v>32231</v>
      </c>
      <c r="K3912" s="8" t="s">
        <v>16608</v>
      </c>
      <c r="L3912" s="8" t="s">
        <v>26307</v>
      </c>
      <c r="M3912" s="8">
        <v>1</v>
      </c>
      <c r="N3912" s="8">
        <v>0</v>
      </c>
      <c r="O3912" s="8">
        <v>0</v>
      </c>
      <c r="P3912" s="8">
        <v>0</v>
      </c>
      <c r="Q3912" s="8" t="s">
        <v>31784</v>
      </c>
    </row>
    <row r="3913" ht="16.5" spans="1:17">
      <c r="A3913" s="8" t="s">
        <v>26309</v>
      </c>
      <c r="B3913" s="8" t="s">
        <v>31778</v>
      </c>
      <c r="C3913" s="8" t="s">
        <v>26312</v>
      </c>
      <c r="D3913" s="8" t="s">
        <v>32219</v>
      </c>
      <c r="E3913" s="8" t="s">
        <v>31780</v>
      </c>
      <c r="F3913" s="8" t="s">
        <v>31788</v>
      </c>
      <c r="G3913" s="8"/>
      <c r="H3913" s="8" t="s">
        <v>31791</v>
      </c>
      <c r="I3913" s="8" t="s">
        <v>16502</v>
      </c>
      <c r="J3913" s="8" t="s">
        <v>32231</v>
      </c>
      <c r="K3913" s="8" t="s">
        <v>16608</v>
      </c>
      <c r="L3913" s="8" t="s">
        <v>26311</v>
      </c>
      <c r="M3913" s="8">
        <v>0</v>
      </c>
      <c r="N3913" s="8">
        <v>0</v>
      </c>
      <c r="O3913" s="8">
        <v>1</v>
      </c>
      <c r="P3913" s="8">
        <v>0</v>
      </c>
      <c r="Q3913" s="8" t="s">
        <v>31784</v>
      </c>
    </row>
    <row r="3914" ht="16.5" spans="1:17">
      <c r="A3914" s="8" t="s">
        <v>26313</v>
      </c>
      <c r="B3914" s="8" t="s">
        <v>31778</v>
      </c>
      <c r="C3914" s="8" t="s">
        <v>26316</v>
      </c>
      <c r="D3914" s="8" t="s">
        <v>32219</v>
      </c>
      <c r="E3914" s="8" t="s">
        <v>31785</v>
      </c>
      <c r="F3914" s="8" t="s">
        <v>31786</v>
      </c>
      <c r="G3914" s="8"/>
      <c r="H3914" s="8" t="s">
        <v>31791</v>
      </c>
      <c r="I3914" s="8" t="s">
        <v>16502</v>
      </c>
      <c r="J3914" s="8" t="s">
        <v>32231</v>
      </c>
      <c r="K3914" s="8" t="s">
        <v>16608</v>
      </c>
      <c r="L3914" s="8" t="s">
        <v>26315</v>
      </c>
      <c r="M3914" s="8">
        <v>0</v>
      </c>
      <c r="N3914" s="8">
        <v>0</v>
      </c>
      <c r="O3914" s="8">
        <v>0</v>
      </c>
      <c r="P3914" s="8">
        <v>1</v>
      </c>
      <c r="Q3914" s="8" t="s">
        <v>31784</v>
      </c>
    </row>
    <row r="3915" ht="16.5" spans="1:17">
      <c r="A3915" s="8" t="s">
        <v>26317</v>
      </c>
      <c r="B3915" s="8" t="s">
        <v>31778</v>
      </c>
      <c r="C3915" s="8" t="s">
        <v>26320</v>
      </c>
      <c r="D3915" s="8" t="s">
        <v>32219</v>
      </c>
      <c r="E3915" s="8" t="s">
        <v>31780</v>
      </c>
      <c r="F3915" s="8" t="s">
        <v>31804</v>
      </c>
      <c r="G3915" s="8"/>
      <c r="H3915" s="8" t="s">
        <v>31791</v>
      </c>
      <c r="I3915" s="8" t="s">
        <v>16502</v>
      </c>
      <c r="J3915" s="8" t="s">
        <v>32231</v>
      </c>
      <c r="K3915" s="8" t="s">
        <v>16608</v>
      </c>
      <c r="L3915" s="8" t="s">
        <v>26319</v>
      </c>
      <c r="M3915" s="8">
        <v>0</v>
      </c>
      <c r="N3915" s="8">
        <v>1</v>
      </c>
      <c r="O3915" s="8">
        <v>0</v>
      </c>
      <c r="P3915" s="8">
        <v>0</v>
      </c>
      <c r="Q3915" s="8" t="s">
        <v>31784</v>
      </c>
    </row>
    <row r="3916" ht="16.5" spans="1:17">
      <c r="A3916" s="8" t="s">
        <v>26321</v>
      </c>
      <c r="B3916" s="8" t="s">
        <v>31778</v>
      </c>
      <c r="C3916" s="8" t="s">
        <v>26324</v>
      </c>
      <c r="D3916" s="8" t="s">
        <v>32219</v>
      </c>
      <c r="E3916" s="8" t="s">
        <v>31793</v>
      </c>
      <c r="F3916" s="8" t="s">
        <v>32237</v>
      </c>
      <c r="G3916" s="8"/>
      <c r="H3916" s="8" t="s">
        <v>31791</v>
      </c>
      <c r="I3916" s="8" t="s">
        <v>16502</v>
      </c>
      <c r="J3916" s="8" t="s">
        <v>32231</v>
      </c>
      <c r="K3916" s="8" t="s">
        <v>16608</v>
      </c>
      <c r="L3916" s="8" t="s">
        <v>26323</v>
      </c>
      <c r="M3916" s="8">
        <v>0</v>
      </c>
      <c r="N3916" s="8">
        <v>0</v>
      </c>
      <c r="O3916" s="8">
        <v>1</v>
      </c>
      <c r="P3916" s="8">
        <v>0</v>
      </c>
      <c r="Q3916" s="8" t="s">
        <v>31784</v>
      </c>
    </row>
    <row r="3917" ht="16.5" spans="1:17">
      <c r="A3917" s="8" t="s">
        <v>26325</v>
      </c>
      <c r="B3917" s="8" t="s">
        <v>31778</v>
      </c>
      <c r="C3917" s="8" t="s">
        <v>26328</v>
      </c>
      <c r="D3917" s="8" t="s">
        <v>32219</v>
      </c>
      <c r="E3917" s="8" t="s">
        <v>31785</v>
      </c>
      <c r="F3917" s="8" t="s">
        <v>31786</v>
      </c>
      <c r="G3917" s="8"/>
      <c r="H3917" s="8" t="s">
        <v>31791</v>
      </c>
      <c r="I3917" s="8" t="s">
        <v>16502</v>
      </c>
      <c r="J3917" s="8" t="s">
        <v>32231</v>
      </c>
      <c r="K3917" s="8" t="s">
        <v>16608</v>
      </c>
      <c r="L3917" s="8" t="s">
        <v>26327</v>
      </c>
      <c r="M3917" s="8">
        <v>1</v>
      </c>
      <c r="N3917" s="8">
        <v>0</v>
      </c>
      <c r="O3917" s="8">
        <v>0</v>
      </c>
      <c r="P3917" s="8">
        <v>0</v>
      </c>
      <c r="Q3917" s="8" t="s">
        <v>31784</v>
      </c>
    </row>
    <row r="3918" ht="16.5" spans="1:17">
      <c r="A3918" s="8" t="s">
        <v>26329</v>
      </c>
      <c r="B3918" s="8" t="s">
        <v>31778</v>
      </c>
      <c r="C3918" s="8" t="s">
        <v>26332</v>
      </c>
      <c r="D3918" s="8" t="s">
        <v>32219</v>
      </c>
      <c r="E3918" s="8" t="s">
        <v>31780</v>
      </c>
      <c r="F3918" s="8" t="s">
        <v>31799</v>
      </c>
      <c r="G3918" s="8"/>
      <c r="H3918" s="8" t="s">
        <v>31782</v>
      </c>
      <c r="I3918" s="8" t="s">
        <v>16502</v>
      </c>
      <c r="J3918" s="8" t="s">
        <v>32231</v>
      </c>
      <c r="K3918" s="8" t="s">
        <v>16608</v>
      </c>
      <c r="L3918" s="8" t="s">
        <v>26331</v>
      </c>
      <c r="M3918" s="8">
        <v>0</v>
      </c>
      <c r="N3918" s="8">
        <v>0</v>
      </c>
      <c r="O3918" s="8">
        <v>1</v>
      </c>
      <c r="P3918" s="8">
        <v>0</v>
      </c>
      <c r="Q3918" s="8" t="s">
        <v>31784</v>
      </c>
    </row>
    <row r="3919" ht="16.5" spans="1:17">
      <c r="A3919" s="8" t="s">
        <v>26333</v>
      </c>
      <c r="B3919" s="8" t="s">
        <v>31778</v>
      </c>
      <c r="C3919" s="8" t="s">
        <v>26336</v>
      </c>
      <c r="D3919" s="8" t="s">
        <v>32219</v>
      </c>
      <c r="E3919" s="8" t="s">
        <v>31785</v>
      </c>
      <c r="F3919" s="8" t="s">
        <v>31786</v>
      </c>
      <c r="G3919" s="8"/>
      <c r="H3919" s="8" t="s">
        <v>31782</v>
      </c>
      <c r="I3919" s="8" t="s">
        <v>16502</v>
      </c>
      <c r="J3919" s="8" t="s">
        <v>32231</v>
      </c>
      <c r="K3919" s="8" t="s">
        <v>16608</v>
      </c>
      <c r="L3919" s="8" t="s">
        <v>26335</v>
      </c>
      <c r="M3919" s="8">
        <v>0</v>
      </c>
      <c r="N3919" s="8">
        <v>0</v>
      </c>
      <c r="O3919" s="8">
        <v>1</v>
      </c>
      <c r="P3919" s="8">
        <v>0</v>
      </c>
      <c r="Q3919" s="8" t="s">
        <v>31784</v>
      </c>
    </row>
    <row r="3920" ht="16.5" spans="1:17">
      <c r="A3920" s="8" t="s">
        <v>26337</v>
      </c>
      <c r="B3920" s="8" t="s">
        <v>31778</v>
      </c>
      <c r="C3920" s="8" t="s">
        <v>26340</v>
      </c>
      <c r="D3920" s="8" t="s">
        <v>32219</v>
      </c>
      <c r="E3920" s="8" t="s">
        <v>31780</v>
      </c>
      <c r="F3920" s="8" t="s">
        <v>31804</v>
      </c>
      <c r="G3920" s="8"/>
      <c r="H3920" s="8" t="s">
        <v>31791</v>
      </c>
      <c r="I3920" s="8" t="s">
        <v>16502</v>
      </c>
      <c r="J3920" s="8" t="s">
        <v>32231</v>
      </c>
      <c r="K3920" s="8" t="s">
        <v>16608</v>
      </c>
      <c r="L3920" s="8" t="s">
        <v>26339</v>
      </c>
      <c r="M3920" s="8">
        <v>0</v>
      </c>
      <c r="N3920" s="8">
        <v>0</v>
      </c>
      <c r="O3920" s="8">
        <v>1</v>
      </c>
      <c r="P3920" s="8">
        <v>0</v>
      </c>
      <c r="Q3920" s="8" t="s">
        <v>31784</v>
      </c>
    </row>
    <row r="3921" ht="16.5" spans="1:17">
      <c r="A3921" s="8" t="s">
        <v>26341</v>
      </c>
      <c r="B3921" s="8" t="s">
        <v>31778</v>
      </c>
      <c r="C3921" s="8" t="s">
        <v>26344</v>
      </c>
      <c r="D3921" s="8" t="s">
        <v>32219</v>
      </c>
      <c r="E3921" s="8" t="s">
        <v>31793</v>
      </c>
      <c r="F3921" s="8" t="s">
        <v>31794</v>
      </c>
      <c r="G3921" s="8"/>
      <c r="H3921" s="8" t="s">
        <v>31791</v>
      </c>
      <c r="I3921" s="8" t="s">
        <v>16502</v>
      </c>
      <c r="J3921" s="8" t="s">
        <v>32231</v>
      </c>
      <c r="K3921" s="8" t="s">
        <v>16608</v>
      </c>
      <c r="L3921" s="8" t="s">
        <v>26343</v>
      </c>
      <c r="M3921" s="8">
        <v>0</v>
      </c>
      <c r="N3921" s="8">
        <v>0</v>
      </c>
      <c r="O3921" s="8">
        <v>1</v>
      </c>
      <c r="P3921" s="8">
        <v>0</v>
      </c>
      <c r="Q3921" s="8" t="s">
        <v>31784</v>
      </c>
    </row>
    <row r="3922" ht="16.5" spans="1:17">
      <c r="A3922" s="8" t="s">
        <v>26345</v>
      </c>
      <c r="B3922" s="8" t="s">
        <v>31778</v>
      </c>
      <c r="C3922" s="8" t="s">
        <v>26348</v>
      </c>
      <c r="D3922" s="8" t="s">
        <v>32219</v>
      </c>
      <c r="E3922" s="8" t="s">
        <v>31780</v>
      </c>
      <c r="F3922" s="8" t="s">
        <v>32099</v>
      </c>
      <c r="G3922" s="8"/>
      <c r="H3922" s="8" t="s">
        <v>31791</v>
      </c>
      <c r="I3922" s="8" t="s">
        <v>16502</v>
      </c>
      <c r="J3922" s="8" t="s">
        <v>32231</v>
      </c>
      <c r="K3922" s="8" t="s">
        <v>16608</v>
      </c>
      <c r="L3922" s="8" t="s">
        <v>26347</v>
      </c>
      <c r="M3922" s="8">
        <v>0</v>
      </c>
      <c r="N3922" s="8">
        <v>0</v>
      </c>
      <c r="O3922" s="8">
        <v>1</v>
      </c>
      <c r="P3922" s="8">
        <v>0</v>
      </c>
      <c r="Q3922" s="8" t="s">
        <v>31784</v>
      </c>
    </row>
    <row r="3923" ht="16.5" spans="1:17">
      <c r="A3923" s="8" t="s">
        <v>6118</v>
      </c>
      <c r="B3923" s="8" t="s">
        <v>31778</v>
      </c>
      <c r="C3923" s="8" t="s">
        <v>6122</v>
      </c>
      <c r="D3923" s="8" t="s">
        <v>32219</v>
      </c>
      <c r="E3923" s="8" t="s">
        <v>31789</v>
      </c>
      <c r="F3923" s="8" t="s">
        <v>32238</v>
      </c>
      <c r="G3923" s="8"/>
      <c r="H3923" s="8" t="s">
        <v>31782</v>
      </c>
      <c r="I3923" s="8" t="s">
        <v>20318</v>
      </c>
      <c r="J3923" s="8" t="s">
        <v>32239</v>
      </c>
      <c r="K3923" s="8" t="s">
        <v>6119</v>
      </c>
      <c r="L3923" s="8" t="s">
        <v>6121</v>
      </c>
      <c r="M3923" s="8">
        <v>0</v>
      </c>
      <c r="N3923" s="8">
        <v>0</v>
      </c>
      <c r="O3923" s="8">
        <v>1</v>
      </c>
      <c r="P3923" s="8">
        <v>0</v>
      </c>
      <c r="Q3923" s="8" t="s">
        <v>31784</v>
      </c>
    </row>
    <row r="3924" ht="16.5" spans="1:17">
      <c r="A3924" s="8" t="s">
        <v>19490</v>
      </c>
      <c r="B3924" s="8" t="s">
        <v>31778</v>
      </c>
      <c r="C3924" s="8" t="s">
        <v>19494</v>
      </c>
      <c r="D3924" s="8" t="s">
        <v>32219</v>
      </c>
      <c r="E3924" s="8" t="s">
        <v>31789</v>
      </c>
      <c r="F3924" s="8" t="s">
        <v>32238</v>
      </c>
      <c r="G3924" s="8"/>
      <c r="H3924" s="8" t="s">
        <v>31782</v>
      </c>
      <c r="I3924" s="8" t="s">
        <v>20318</v>
      </c>
      <c r="J3924" s="8" t="s">
        <v>32240</v>
      </c>
      <c r="K3924" s="8" t="s">
        <v>19491</v>
      </c>
      <c r="L3924" s="8" t="s">
        <v>19493</v>
      </c>
      <c r="M3924" s="8">
        <v>0</v>
      </c>
      <c r="N3924" s="8">
        <v>0</v>
      </c>
      <c r="O3924" s="8">
        <v>1</v>
      </c>
      <c r="P3924" s="8">
        <v>0</v>
      </c>
      <c r="Q3924" s="8" t="s">
        <v>31784</v>
      </c>
    </row>
    <row r="3925" ht="16.5" spans="1:17">
      <c r="A3925" s="8" t="s">
        <v>19497</v>
      </c>
      <c r="B3925" s="8" t="s">
        <v>31778</v>
      </c>
      <c r="C3925" s="8" t="s">
        <v>19500</v>
      </c>
      <c r="D3925" s="8" t="s">
        <v>32219</v>
      </c>
      <c r="E3925" s="8" t="s">
        <v>31789</v>
      </c>
      <c r="F3925" s="8" t="s">
        <v>32238</v>
      </c>
      <c r="G3925" s="8"/>
      <c r="H3925" s="8" t="s">
        <v>31782</v>
      </c>
      <c r="I3925" s="8" t="s">
        <v>20318</v>
      </c>
      <c r="J3925" s="8" t="s">
        <v>32240</v>
      </c>
      <c r="K3925" s="8" t="s">
        <v>19491</v>
      </c>
      <c r="L3925" s="8" t="s">
        <v>19499</v>
      </c>
      <c r="M3925" s="8">
        <v>0</v>
      </c>
      <c r="N3925" s="8">
        <v>0</v>
      </c>
      <c r="O3925" s="8">
        <v>1</v>
      </c>
      <c r="P3925" s="8">
        <v>0</v>
      </c>
      <c r="Q3925" s="8" t="s">
        <v>31784</v>
      </c>
    </row>
    <row r="3926" ht="16.5" spans="1:17">
      <c r="A3926" s="8" t="s">
        <v>22156</v>
      </c>
      <c r="B3926" s="8" t="s">
        <v>31778</v>
      </c>
      <c r="C3926" s="8" t="s">
        <v>22159</v>
      </c>
      <c r="D3926" s="8" t="s">
        <v>32219</v>
      </c>
      <c r="E3926" s="8" t="s">
        <v>31793</v>
      </c>
      <c r="F3926" s="8" t="s">
        <v>32241</v>
      </c>
      <c r="G3926" s="8"/>
      <c r="H3926" s="8" t="s">
        <v>31782</v>
      </c>
      <c r="I3926" s="8" t="s">
        <v>20318</v>
      </c>
      <c r="J3926" s="8" t="s">
        <v>32240</v>
      </c>
      <c r="K3926" s="8" t="s">
        <v>20403</v>
      </c>
      <c r="L3926" s="8" t="s">
        <v>22158</v>
      </c>
      <c r="M3926" s="8">
        <v>0</v>
      </c>
      <c r="N3926" s="8">
        <v>0</v>
      </c>
      <c r="O3926" s="8">
        <v>1</v>
      </c>
      <c r="P3926" s="8">
        <v>0</v>
      </c>
      <c r="Q3926" s="8" t="s">
        <v>31784</v>
      </c>
    </row>
    <row r="3927" ht="16.5" spans="1:17">
      <c r="A3927" s="8" t="s">
        <v>22160</v>
      </c>
      <c r="B3927" s="8" t="s">
        <v>31778</v>
      </c>
      <c r="C3927" s="8" t="s">
        <v>22163</v>
      </c>
      <c r="D3927" s="8" t="s">
        <v>32219</v>
      </c>
      <c r="E3927" s="8" t="s">
        <v>31789</v>
      </c>
      <c r="F3927" s="8" t="s">
        <v>32238</v>
      </c>
      <c r="G3927" s="8"/>
      <c r="H3927" s="8" t="s">
        <v>31782</v>
      </c>
      <c r="I3927" s="8" t="s">
        <v>20318</v>
      </c>
      <c r="J3927" s="8" t="s">
        <v>32240</v>
      </c>
      <c r="K3927" s="8" t="s">
        <v>20403</v>
      </c>
      <c r="L3927" s="8" t="s">
        <v>22162</v>
      </c>
      <c r="M3927" s="8">
        <v>0</v>
      </c>
      <c r="N3927" s="8">
        <v>0</v>
      </c>
      <c r="O3927" s="8">
        <v>1</v>
      </c>
      <c r="P3927" s="8">
        <v>0</v>
      </c>
      <c r="Q3927" s="8" t="s">
        <v>31784</v>
      </c>
    </row>
    <row r="3928" ht="16.5" spans="1:17">
      <c r="A3928" s="8" t="s">
        <v>24075</v>
      </c>
      <c r="B3928" s="8" t="s">
        <v>31778</v>
      </c>
      <c r="C3928" s="8" t="s">
        <v>24078</v>
      </c>
      <c r="D3928" s="8" t="s">
        <v>32219</v>
      </c>
      <c r="E3928" s="8" t="s">
        <v>31789</v>
      </c>
      <c r="F3928" s="8" t="s">
        <v>32238</v>
      </c>
      <c r="G3928" s="8"/>
      <c r="H3928" s="8" t="s">
        <v>31782</v>
      </c>
      <c r="I3928" s="8" t="s">
        <v>20318</v>
      </c>
      <c r="J3928" s="8" t="s">
        <v>32240</v>
      </c>
      <c r="K3928" s="8" t="s">
        <v>20324</v>
      </c>
      <c r="L3928" s="8" t="s">
        <v>24077</v>
      </c>
      <c r="M3928" s="8">
        <v>0</v>
      </c>
      <c r="N3928" s="8">
        <v>0</v>
      </c>
      <c r="O3928" s="8">
        <v>1</v>
      </c>
      <c r="P3928" s="8">
        <v>0</v>
      </c>
      <c r="Q3928" s="8" t="s">
        <v>31784</v>
      </c>
    </row>
    <row r="3929" ht="16.5" spans="1:17">
      <c r="A3929" s="8" t="s">
        <v>24079</v>
      </c>
      <c r="B3929" s="8" t="s">
        <v>31778</v>
      </c>
      <c r="C3929" s="8" t="s">
        <v>24082</v>
      </c>
      <c r="D3929" s="8" t="s">
        <v>32219</v>
      </c>
      <c r="E3929" s="8" t="s">
        <v>31789</v>
      </c>
      <c r="F3929" s="8" t="s">
        <v>32238</v>
      </c>
      <c r="G3929" s="8"/>
      <c r="H3929" s="8" t="s">
        <v>31791</v>
      </c>
      <c r="I3929" s="8" t="s">
        <v>20318</v>
      </c>
      <c r="J3929" s="8" t="s">
        <v>32240</v>
      </c>
      <c r="K3929" s="8" t="s">
        <v>20324</v>
      </c>
      <c r="L3929" s="8" t="s">
        <v>24081</v>
      </c>
      <c r="M3929" s="8">
        <v>0</v>
      </c>
      <c r="N3929" s="8">
        <v>0</v>
      </c>
      <c r="O3929" s="8">
        <v>1</v>
      </c>
      <c r="P3929" s="8">
        <v>0</v>
      </c>
      <c r="Q3929" s="8" t="s">
        <v>31784</v>
      </c>
    </row>
    <row r="3930" ht="16.5" spans="1:17">
      <c r="A3930" s="8" t="s">
        <v>24083</v>
      </c>
      <c r="B3930" s="8" t="s">
        <v>31778</v>
      </c>
      <c r="C3930" s="8" t="s">
        <v>24086</v>
      </c>
      <c r="D3930" s="8" t="s">
        <v>32219</v>
      </c>
      <c r="E3930" s="8" t="s">
        <v>31789</v>
      </c>
      <c r="F3930" s="8" t="s">
        <v>32238</v>
      </c>
      <c r="G3930" s="8"/>
      <c r="H3930" s="8" t="s">
        <v>31791</v>
      </c>
      <c r="I3930" s="8" t="s">
        <v>20318</v>
      </c>
      <c r="J3930" s="8" t="s">
        <v>32240</v>
      </c>
      <c r="K3930" s="8" t="s">
        <v>20324</v>
      </c>
      <c r="L3930" s="8" t="s">
        <v>24085</v>
      </c>
      <c r="M3930" s="8">
        <v>1</v>
      </c>
      <c r="N3930" s="8">
        <v>0</v>
      </c>
      <c r="O3930" s="8">
        <v>0</v>
      </c>
      <c r="P3930" s="8">
        <v>0</v>
      </c>
      <c r="Q3930" s="8" t="s">
        <v>31784</v>
      </c>
    </row>
    <row r="3931" ht="16.5" spans="1:17">
      <c r="A3931" s="8" t="s">
        <v>24087</v>
      </c>
      <c r="B3931" s="8" t="s">
        <v>31778</v>
      </c>
      <c r="C3931" s="8" t="s">
        <v>24090</v>
      </c>
      <c r="D3931" s="8" t="s">
        <v>32219</v>
      </c>
      <c r="E3931" s="8" t="s">
        <v>31789</v>
      </c>
      <c r="F3931" s="8" t="s">
        <v>32238</v>
      </c>
      <c r="G3931" s="8"/>
      <c r="H3931" s="8" t="s">
        <v>31791</v>
      </c>
      <c r="I3931" s="8" t="s">
        <v>20318</v>
      </c>
      <c r="J3931" s="8" t="s">
        <v>32240</v>
      </c>
      <c r="K3931" s="8" t="s">
        <v>20324</v>
      </c>
      <c r="L3931" s="8" t="s">
        <v>24089</v>
      </c>
      <c r="M3931" s="8">
        <v>0</v>
      </c>
      <c r="N3931" s="8">
        <v>0</v>
      </c>
      <c r="O3931" s="8">
        <v>1</v>
      </c>
      <c r="P3931" s="8">
        <v>0</v>
      </c>
      <c r="Q3931" s="8" t="s">
        <v>31784</v>
      </c>
    </row>
    <row r="3932" ht="16.5" spans="1:17">
      <c r="A3932" s="8" t="s">
        <v>24091</v>
      </c>
      <c r="B3932" s="8" t="s">
        <v>31778</v>
      </c>
      <c r="C3932" s="8" t="s">
        <v>24094</v>
      </c>
      <c r="D3932" s="8" t="s">
        <v>32219</v>
      </c>
      <c r="E3932" s="8" t="s">
        <v>31789</v>
      </c>
      <c r="F3932" s="8" t="s">
        <v>32238</v>
      </c>
      <c r="G3932" s="8"/>
      <c r="H3932" s="8" t="s">
        <v>31791</v>
      </c>
      <c r="I3932" s="8" t="s">
        <v>20318</v>
      </c>
      <c r="J3932" s="8" t="s">
        <v>32240</v>
      </c>
      <c r="K3932" s="8" t="s">
        <v>20324</v>
      </c>
      <c r="L3932" s="8" t="s">
        <v>24093</v>
      </c>
      <c r="M3932" s="8">
        <v>0</v>
      </c>
      <c r="N3932" s="8">
        <v>0</v>
      </c>
      <c r="O3932" s="8">
        <v>0</v>
      </c>
      <c r="P3932" s="8">
        <v>1</v>
      </c>
      <c r="Q3932" s="8" t="s">
        <v>31784</v>
      </c>
    </row>
    <row r="3933" ht="16.5" spans="1:17">
      <c r="A3933" s="8" t="s">
        <v>24095</v>
      </c>
      <c r="B3933" s="8" t="s">
        <v>31778</v>
      </c>
      <c r="C3933" s="8" t="s">
        <v>24098</v>
      </c>
      <c r="D3933" s="8" t="s">
        <v>32219</v>
      </c>
      <c r="E3933" s="8" t="s">
        <v>31785</v>
      </c>
      <c r="F3933" s="8" t="s">
        <v>31786</v>
      </c>
      <c r="G3933" s="8"/>
      <c r="H3933" s="8" t="s">
        <v>31791</v>
      </c>
      <c r="I3933" s="8" t="s">
        <v>20318</v>
      </c>
      <c r="J3933" s="8" t="s">
        <v>32240</v>
      </c>
      <c r="K3933" s="8" t="s">
        <v>20324</v>
      </c>
      <c r="L3933" s="8" t="s">
        <v>24097</v>
      </c>
      <c r="M3933" s="8">
        <v>1</v>
      </c>
      <c r="N3933" s="8">
        <v>0</v>
      </c>
      <c r="O3933" s="8">
        <v>0</v>
      </c>
      <c r="P3933" s="8">
        <v>0</v>
      </c>
      <c r="Q3933" s="8" t="s">
        <v>31784</v>
      </c>
    </row>
    <row r="3934" ht="16.5" spans="1:17">
      <c r="A3934" s="8" t="s">
        <v>24099</v>
      </c>
      <c r="B3934" s="8" t="s">
        <v>31778</v>
      </c>
      <c r="C3934" s="8" t="s">
        <v>24102</v>
      </c>
      <c r="D3934" s="8" t="s">
        <v>32219</v>
      </c>
      <c r="E3934" s="8" t="s">
        <v>31789</v>
      </c>
      <c r="F3934" s="8" t="s">
        <v>32238</v>
      </c>
      <c r="G3934" s="8"/>
      <c r="H3934" s="8" t="s">
        <v>31791</v>
      </c>
      <c r="I3934" s="8" t="s">
        <v>20318</v>
      </c>
      <c r="J3934" s="8" t="s">
        <v>32240</v>
      </c>
      <c r="K3934" s="8" t="s">
        <v>20324</v>
      </c>
      <c r="L3934" s="8" t="s">
        <v>24101</v>
      </c>
      <c r="M3934" s="8">
        <v>1</v>
      </c>
      <c r="N3934" s="8">
        <v>0</v>
      </c>
      <c r="O3934" s="8">
        <v>0</v>
      </c>
      <c r="P3934" s="8">
        <v>0</v>
      </c>
      <c r="Q3934" s="8" t="s">
        <v>31784</v>
      </c>
    </row>
    <row r="3935" ht="16.5" spans="1:17">
      <c r="A3935" s="8" t="s">
        <v>24103</v>
      </c>
      <c r="B3935" s="8" t="s">
        <v>31778</v>
      </c>
      <c r="C3935" s="8" t="s">
        <v>24106</v>
      </c>
      <c r="D3935" s="8" t="s">
        <v>32219</v>
      </c>
      <c r="E3935" s="8" t="s">
        <v>31780</v>
      </c>
      <c r="F3935" s="8" t="s">
        <v>31980</v>
      </c>
      <c r="G3935" s="8"/>
      <c r="H3935" s="8" t="s">
        <v>31791</v>
      </c>
      <c r="I3935" s="8" t="s">
        <v>20318</v>
      </c>
      <c r="J3935" s="8" t="s">
        <v>32240</v>
      </c>
      <c r="K3935" s="8" t="s">
        <v>20324</v>
      </c>
      <c r="L3935" s="8" t="s">
        <v>24105</v>
      </c>
      <c r="M3935" s="8">
        <v>0</v>
      </c>
      <c r="N3935" s="8">
        <v>0</v>
      </c>
      <c r="O3935" s="8">
        <v>1</v>
      </c>
      <c r="P3935" s="8">
        <v>0</v>
      </c>
      <c r="Q3935" s="8" t="s">
        <v>31784</v>
      </c>
    </row>
    <row r="3936" ht="16.5" spans="1:17">
      <c r="A3936" s="8" t="s">
        <v>24107</v>
      </c>
      <c r="B3936" s="8" t="s">
        <v>31778</v>
      </c>
      <c r="C3936" s="8" t="s">
        <v>24110</v>
      </c>
      <c r="D3936" s="8" t="s">
        <v>32219</v>
      </c>
      <c r="E3936" s="8" t="s">
        <v>31780</v>
      </c>
      <c r="F3936" s="8" t="s">
        <v>2181</v>
      </c>
      <c r="G3936" s="8"/>
      <c r="H3936" s="8" t="s">
        <v>31791</v>
      </c>
      <c r="I3936" s="8" t="s">
        <v>20318</v>
      </c>
      <c r="J3936" s="8" t="s">
        <v>32240</v>
      </c>
      <c r="K3936" s="8" t="s">
        <v>20324</v>
      </c>
      <c r="L3936" s="8" t="s">
        <v>24109</v>
      </c>
      <c r="M3936" s="8">
        <v>0</v>
      </c>
      <c r="N3936" s="8">
        <v>1</v>
      </c>
      <c r="O3936" s="8">
        <v>0</v>
      </c>
      <c r="P3936" s="8">
        <v>0</v>
      </c>
      <c r="Q3936" s="8" t="s">
        <v>31784</v>
      </c>
    </row>
    <row r="3937" ht="16.5" spans="1:17">
      <c r="A3937" s="8" t="s">
        <v>24111</v>
      </c>
      <c r="B3937" s="8" t="s">
        <v>31778</v>
      </c>
      <c r="C3937" s="8" t="s">
        <v>24114</v>
      </c>
      <c r="D3937" s="8" t="s">
        <v>32219</v>
      </c>
      <c r="E3937" s="8" t="s">
        <v>31789</v>
      </c>
      <c r="F3937" s="8" t="s">
        <v>32238</v>
      </c>
      <c r="G3937" s="8"/>
      <c r="H3937" s="8" t="s">
        <v>31791</v>
      </c>
      <c r="I3937" s="8" t="s">
        <v>20318</v>
      </c>
      <c r="J3937" s="8" t="s">
        <v>32240</v>
      </c>
      <c r="K3937" s="8" t="s">
        <v>20324</v>
      </c>
      <c r="L3937" s="8" t="s">
        <v>24113</v>
      </c>
      <c r="M3937" s="8">
        <v>0</v>
      </c>
      <c r="N3937" s="8">
        <v>0</v>
      </c>
      <c r="O3937" s="8">
        <v>1</v>
      </c>
      <c r="P3937" s="8">
        <v>0</v>
      </c>
      <c r="Q3937" s="8" t="s">
        <v>31784</v>
      </c>
    </row>
    <row r="3938" ht="16.5" spans="1:17">
      <c r="A3938" s="8" t="s">
        <v>24115</v>
      </c>
      <c r="B3938" s="8" t="s">
        <v>31778</v>
      </c>
      <c r="C3938" s="8" t="s">
        <v>24118</v>
      </c>
      <c r="D3938" s="8" t="s">
        <v>32219</v>
      </c>
      <c r="E3938" s="8" t="s">
        <v>31789</v>
      </c>
      <c r="F3938" s="8" t="s">
        <v>32238</v>
      </c>
      <c r="G3938" s="8"/>
      <c r="H3938" s="8" t="s">
        <v>31791</v>
      </c>
      <c r="I3938" s="8" t="s">
        <v>20318</v>
      </c>
      <c r="J3938" s="8" t="s">
        <v>32240</v>
      </c>
      <c r="K3938" s="8" t="s">
        <v>20324</v>
      </c>
      <c r="L3938" s="8" t="s">
        <v>24117</v>
      </c>
      <c r="M3938" s="8">
        <v>0</v>
      </c>
      <c r="N3938" s="8">
        <v>0</v>
      </c>
      <c r="O3938" s="8">
        <v>1</v>
      </c>
      <c r="P3938" s="8">
        <v>0</v>
      </c>
      <c r="Q3938" s="8" t="s">
        <v>31784</v>
      </c>
    </row>
    <row r="3939" ht="16.5" spans="1:17">
      <c r="A3939" s="8" t="s">
        <v>24119</v>
      </c>
      <c r="B3939" s="8" t="s">
        <v>31778</v>
      </c>
      <c r="C3939" s="8" t="s">
        <v>24122</v>
      </c>
      <c r="D3939" s="8" t="s">
        <v>32219</v>
      </c>
      <c r="E3939" s="8" t="s">
        <v>31785</v>
      </c>
      <c r="F3939" s="8" t="s">
        <v>31786</v>
      </c>
      <c r="G3939" s="8"/>
      <c r="H3939" s="8" t="s">
        <v>31791</v>
      </c>
      <c r="I3939" s="8" t="s">
        <v>20318</v>
      </c>
      <c r="J3939" s="8" t="s">
        <v>32240</v>
      </c>
      <c r="K3939" s="8" t="s">
        <v>20324</v>
      </c>
      <c r="L3939" s="8" t="s">
        <v>24121</v>
      </c>
      <c r="M3939" s="8">
        <v>0</v>
      </c>
      <c r="N3939" s="8">
        <v>0</v>
      </c>
      <c r="O3939" s="8">
        <v>1</v>
      </c>
      <c r="P3939" s="8">
        <v>0</v>
      </c>
      <c r="Q3939" s="8" t="s">
        <v>31784</v>
      </c>
    </row>
    <row r="3940" ht="16.5" spans="1:17">
      <c r="A3940" s="8" t="s">
        <v>24123</v>
      </c>
      <c r="B3940" s="8" t="s">
        <v>31778</v>
      </c>
      <c r="C3940" s="8" t="s">
        <v>24126</v>
      </c>
      <c r="D3940" s="8" t="s">
        <v>32219</v>
      </c>
      <c r="E3940" s="8" t="s">
        <v>31789</v>
      </c>
      <c r="F3940" s="8" t="s">
        <v>32238</v>
      </c>
      <c r="G3940" s="8"/>
      <c r="H3940" s="8" t="s">
        <v>31791</v>
      </c>
      <c r="I3940" s="8" t="s">
        <v>20318</v>
      </c>
      <c r="J3940" s="8" t="s">
        <v>32240</v>
      </c>
      <c r="K3940" s="8" t="s">
        <v>20324</v>
      </c>
      <c r="L3940" s="8" t="s">
        <v>24125</v>
      </c>
      <c r="M3940" s="8">
        <v>0</v>
      </c>
      <c r="N3940" s="8">
        <v>0</v>
      </c>
      <c r="O3940" s="8">
        <v>1</v>
      </c>
      <c r="P3940" s="8">
        <v>0</v>
      </c>
      <c r="Q3940" s="8" t="s">
        <v>31784</v>
      </c>
    </row>
    <row r="3941" ht="16.5" spans="1:17">
      <c r="A3941" s="8" t="s">
        <v>24127</v>
      </c>
      <c r="B3941" s="8" t="s">
        <v>31778</v>
      </c>
      <c r="C3941" s="8" t="s">
        <v>24130</v>
      </c>
      <c r="D3941" s="8" t="s">
        <v>32219</v>
      </c>
      <c r="E3941" s="8" t="s">
        <v>31789</v>
      </c>
      <c r="F3941" s="8" t="s">
        <v>32238</v>
      </c>
      <c r="G3941" s="8"/>
      <c r="H3941" s="8" t="s">
        <v>31791</v>
      </c>
      <c r="I3941" s="8" t="s">
        <v>20318</v>
      </c>
      <c r="J3941" s="8" t="s">
        <v>32240</v>
      </c>
      <c r="K3941" s="8" t="s">
        <v>20324</v>
      </c>
      <c r="L3941" s="8" t="s">
        <v>24129</v>
      </c>
      <c r="M3941" s="8">
        <v>0</v>
      </c>
      <c r="N3941" s="8">
        <v>0</v>
      </c>
      <c r="O3941" s="8">
        <v>1</v>
      </c>
      <c r="P3941" s="8">
        <v>0</v>
      </c>
      <c r="Q3941" s="8" t="s">
        <v>31784</v>
      </c>
    </row>
    <row r="3942" ht="16.5" spans="1:17">
      <c r="A3942" s="8" t="s">
        <v>24131</v>
      </c>
      <c r="B3942" s="8" t="s">
        <v>31778</v>
      </c>
      <c r="C3942" s="8" t="s">
        <v>24134</v>
      </c>
      <c r="D3942" s="8" t="s">
        <v>32219</v>
      </c>
      <c r="E3942" s="8" t="s">
        <v>31780</v>
      </c>
      <c r="F3942" s="8" t="s">
        <v>31980</v>
      </c>
      <c r="G3942" s="8"/>
      <c r="H3942" s="8" t="s">
        <v>31791</v>
      </c>
      <c r="I3942" s="8" t="s">
        <v>20318</v>
      </c>
      <c r="J3942" s="8" t="s">
        <v>32240</v>
      </c>
      <c r="K3942" s="8" t="s">
        <v>20324</v>
      </c>
      <c r="L3942" s="8" t="s">
        <v>24133</v>
      </c>
      <c r="M3942" s="8">
        <v>0</v>
      </c>
      <c r="N3942" s="8">
        <v>0</v>
      </c>
      <c r="O3942" s="8">
        <v>1</v>
      </c>
      <c r="P3942" s="8">
        <v>0</v>
      </c>
      <c r="Q3942" s="8" t="s">
        <v>31784</v>
      </c>
    </row>
    <row r="3943" ht="16.5" spans="1:17">
      <c r="A3943" s="8" t="s">
        <v>24135</v>
      </c>
      <c r="B3943" s="8" t="s">
        <v>31778</v>
      </c>
      <c r="C3943" s="8" t="s">
        <v>24138</v>
      </c>
      <c r="D3943" s="8" t="s">
        <v>32219</v>
      </c>
      <c r="E3943" s="8" t="s">
        <v>31789</v>
      </c>
      <c r="F3943" s="8" t="s">
        <v>32238</v>
      </c>
      <c r="G3943" s="8"/>
      <c r="H3943" s="8" t="s">
        <v>31791</v>
      </c>
      <c r="I3943" s="8" t="s">
        <v>20318</v>
      </c>
      <c r="J3943" s="8" t="s">
        <v>32240</v>
      </c>
      <c r="K3943" s="8" t="s">
        <v>20324</v>
      </c>
      <c r="L3943" s="8" t="s">
        <v>24137</v>
      </c>
      <c r="M3943" s="8">
        <v>0</v>
      </c>
      <c r="N3943" s="8">
        <v>1</v>
      </c>
      <c r="O3943" s="8">
        <v>0</v>
      </c>
      <c r="P3943" s="8">
        <v>0</v>
      </c>
      <c r="Q3943" s="8" t="s">
        <v>31784</v>
      </c>
    </row>
    <row r="3944" ht="16.5" spans="1:17">
      <c r="A3944" s="8" t="s">
        <v>24139</v>
      </c>
      <c r="B3944" s="8" t="s">
        <v>31778</v>
      </c>
      <c r="C3944" s="8" t="s">
        <v>24142</v>
      </c>
      <c r="D3944" s="8" t="s">
        <v>32219</v>
      </c>
      <c r="E3944" s="8" t="s">
        <v>31780</v>
      </c>
      <c r="F3944" s="8" t="s">
        <v>31980</v>
      </c>
      <c r="G3944" s="8"/>
      <c r="H3944" s="8" t="s">
        <v>31791</v>
      </c>
      <c r="I3944" s="8" t="s">
        <v>20318</v>
      </c>
      <c r="J3944" s="8" t="s">
        <v>32240</v>
      </c>
      <c r="K3944" s="8" t="s">
        <v>20324</v>
      </c>
      <c r="L3944" s="8" t="s">
        <v>24141</v>
      </c>
      <c r="M3944" s="8">
        <v>0</v>
      </c>
      <c r="N3944" s="8">
        <v>0</v>
      </c>
      <c r="O3944" s="8">
        <v>1</v>
      </c>
      <c r="P3944" s="8">
        <v>0</v>
      </c>
      <c r="Q3944" s="8" t="s">
        <v>31784</v>
      </c>
    </row>
    <row r="3945" ht="16.5" spans="1:17">
      <c r="A3945" s="8" t="s">
        <v>24143</v>
      </c>
      <c r="B3945" s="8" t="s">
        <v>31778</v>
      </c>
      <c r="C3945" s="8" t="s">
        <v>24146</v>
      </c>
      <c r="D3945" s="8" t="s">
        <v>32219</v>
      </c>
      <c r="E3945" s="8" t="s">
        <v>31789</v>
      </c>
      <c r="F3945" s="8" t="s">
        <v>32238</v>
      </c>
      <c r="G3945" s="8"/>
      <c r="H3945" s="8" t="s">
        <v>31782</v>
      </c>
      <c r="I3945" s="8" t="s">
        <v>20318</v>
      </c>
      <c r="J3945" s="8" t="s">
        <v>32240</v>
      </c>
      <c r="K3945" s="8" t="s">
        <v>20324</v>
      </c>
      <c r="L3945" s="8" t="s">
        <v>24145</v>
      </c>
      <c r="M3945" s="8">
        <v>0</v>
      </c>
      <c r="N3945" s="8">
        <v>0</v>
      </c>
      <c r="O3945" s="8">
        <v>1</v>
      </c>
      <c r="P3945" s="8">
        <v>0</v>
      </c>
      <c r="Q3945" s="8" t="s">
        <v>31784</v>
      </c>
    </row>
    <row r="3946" ht="16.5" spans="1:17">
      <c r="A3946" s="8" t="s">
        <v>24147</v>
      </c>
      <c r="B3946" s="8" t="s">
        <v>31778</v>
      </c>
      <c r="C3946" s="8" t="s">
        <v>24150</v>
      </c>
      <c r="D3946" s="8" t="s">
        <v>32219</v>
      </c>
      <c r="E3946" s="8" t="s">
        <v>31789</v>
      </c>
      <c r="F3946" s="8" t="s">
        <v>32238</v>
      </c>
      <c r="G3946" s="8"/>
      <c r="H3946" s="8" t="s">
        <v>31782</v>
      </c>
      <c r="I3946" s="8" t="s">
        <v>20318</v>
      </c>
      <c r="J3946" s="8" t="s">
        <v>32240</v>
      </c>
      <c r="K3946" s="8" t="s">
        <v>20324</v>
      </c>
      <c r="L3946" s="8" t="s">
        <v>24149</v>
      </c>
      <c r="M3946" s="8">
        <v>1</v>
      </c>
      <c r="N3946" s="8">
        <v>0</v>
      </c>
      <c r="O3946" s="8">
        <v>0</v>
      </c>
      <c r="P3946" s="8">
        <v>0</v>
      </c>
      <c r="Q3946" s="8" t="s">
        <v>31784</v>
      </c>
    </row>
    <row r="3947" ht="16.5" spans="1:17">
      <c r="A3947" s="8" t="s">
        <v>25283</v>
      </c>
      <c r="B3947" s="8" t="s">
        <v>31778</v>
      </c>
      <c r="C3947" s="8" t="s">
        <v>25286</v>
      </c>
      <c r="D3947" s="8" t="s">
        <v>32219</v>
      </c>
      <c r="E3947" s="8" t="s">
        <v>31793</v>
      </c>
      <c r="F3947" s="8" t="s">
        <v>32242</v>
      </c>
      <c r="G3947" s="8"/>
      <c r="H3947" s="8" t="s">
        <v>31782</v>
      </c>
      <c r="I3947" s="8" t="s">
        <v>20318</v>
      </c>
      <c r="J3947" s="8" t="s">
        <v>32240</v>
      </c>
      <c r="K3947" s="8" t="s">
        <v>20488</v>
      </c>
      <c r="L3947" s="8" t="s">
        <v>25285</v>
      </c>
      <c r="M3947" s="8">
        <v>0</v>
      </c>
      <c r="N3947" s="8">
        <v>0</v>
      </c>
      <c r="O3947" s="8">
        <v>1</v>
      </c>
      <c r="P3947" s="8">
        <v>0</v>
      </c>
      <c r="Q3947" s="8" t="s">
        <v>31784</v>
      </c>
    </row>
    <row r="3948" ht="16.5" spans="1:17">
      <c r="A3948" s="8" t="s">
        <v>25287</v>
      </c>
      <c r="B3948" s="8" t="s">
        <v>31778</v>
      </c>
      <c r="C3948" s="8" t="s">
        <v>25290</v>
      </c>
      <c r="D3948" s="8" t="s">
        <v>32219</v>
      </c>
      <c r="E3948" s="8" t="s">
        <v>31793</v>
      </c>
      <c r="F3948" s="8" t="s">
        <v>31794</v>
      </c>
      <c r="G3948" s="8"/>
      <c r="H3948" s="8" t="s">
        <v>31782</v>
      </c>
      <c r="I3948" s="8" t="s">
        <v>20318</v>
      </c>
      <c r="J3948" s="8" t="s">
        <v>32240</v>
      </c>
      <c r="K3948" s="8" t="s">
        <v>20488</v>
      </c>
      <c r="L3948" s="8" t="s">
        <v>25289</v>
      </c>
      <c r="M3948" s="8">
        <v>0</v>
      </c>
      <c r="N3948" s="8">
        <v>0</v>
      </c>
      <c r="O3948" s="8">
        <v>1</v>
      </c>
      <c r="P3948" s="8">
        <v>0</v>
      </c>
      <c r="Q3948" s="8" t="s">
        <v>31784</v>
      </c>
    </row>
    <row r="3949" ht="16.5" spans="1:17">
      <c r="A3949" s="8" t="s">
        <v>25291</v>
      </c>
      <c r="B3949" s="8" t="s">
        <v>31778</v>
      </c>
      <c r="C3949" s="8" t="s">
        <v>25294</v>
      </c>
      <c r="D3949" s="8" t="s">
        <v>32219</v>
      </c>
      <c r="E3949" s="8" t="s">
        <v>31780</v>
      </c>
      <c r="F3949" s="8" t="s">
        <v>31980</v>
      </c>
      <c r="G3949" s="8"/>
      <c r="H3949" s="8" t="s">
        <v>31782</v>
      </c>
      <c r="I3949" s="8" t="s">
        <v>20318</v>
      </c>
      <c r="J3949" s="8" t="s">
        <v>32240</v>
      </c>
      <c r="K3949" s="8" t="s">
        <v>20488</v>
      </c>
      <c r="L3949" s="8" t="s">
        <v>25293</v>
      </c>
      <c r="M3949" s="8">
        <v>0</v>
      </c>
      <c r="N3949" s="8">
        <v>0</v>
      </c>
      <c r="O3949" s="8">
        <v>1</v>
      </c>
      <c r="P3949" s="8">
        <v>0</v>
      </c>
      <c r="Q3949" s="8" t="s">
        <v>31784</v>
      </c>
    </row>
    <row r="3950" ht="16.5" spans="1:17">
      <c r="A3950" s="8" t="s">
        <v>22983</v>
      </c>
      <c r="B3950" s="8" t="s">
        <v>31778</v>
      </c>
      <c r="C3950" s="8" t="s">
        <v>22986</v>
      </c>
      <c r="D3950" s="8" t="s">
        <v>32219</v>
      </c>
      <c r="E3950" s="8" t="s">
        <v>31785</v>
      </c>
      <c r="F3950" s="8" t="s">
        <v>31786</v>
      </c>
      <c r="G3950" s="8"/>
      <c r="H3950" s="8" t="s">
        <v>31808</v>
      </c>
      <c r="I3950" s="8" t="s">
        <v>19988</v>
      </c>
      <c r="J3950" s="8" t="s">
        <v>32243</v>
      </c>
      <c r="K3950" s="8" t="s">
        <v>19994</v>
      </c>
      <c r="L3950" s="8" t="s">
        <v>22985</v>
      </c>
      <c r="M3950" s="8">
        <v>0</v>
      </c>
      <c r="N3950" s="8">
        <v>0</v>
      </c>
      <c r="O3950" s="8">
        <v>0</v>
      </c>
      <c r="P3950" s="8">
        <v>1</v>
      </c>
      <c r="Q3950" s="8" t="s">
        <v>31795</v>
      </c>
    </row>
    <row r="3951" ht="16.5" spans="1:17">
      <c r="A3951" s="8" t="s">
        <v>22987</v>
      </c>
      <c r="B3951" s="8" t="s">
        <v>31778</v>
      </c>
      <c r="C3951" s="8" t="s">
        <v>22990</v>
      </c>
      <c r="D3951" s="8" t="s">
        <v>32219</v>
      </c>
      <c r="E3951" s="8" t="s">
        <v>31780</v>
      </c>
      <c r="F3951" s="8" t="s">
        <v>31788</v>
      </c>
      <c r="G3951" s="8"/>
      <c r="H3951" s="8" t="s">
        <v>31808</v>
      </c>
      <c r="I3951" s="8" t="s">
        <v>19988</v>
      </c>
      <c r="J3951" s="8" t="s">
        <v>32243</v>
      </c>
      <c r="K3951" s="8" t="s">
        <v>19994</v>
      </c>
      <c r="L3951" s="8" t="s">
        <v>22989</v>
      </c>
      <c r="M3951" s="8">
        <v>0</v>
      </c>
      <c r="N3951" s="8">
        <v>1</v>
      </c>
      <c r="O3951" s="8">
        <v>0</v>
      </c>
      <c r="P3951" s="8">
        <v>0</v>
      </c>
      <c r="Q3951" s="8" t="s">
        <v>31784</v>
      </c>
    </row>
    <row r="3952" ht="16.5" spans="1:17">
      <c r="A3952" s="8" t="s">
        <v>22991</v>
      </c>
      <c r="B3952" s="8" t="s">
        <v>31778</v>
      </c>
      <c r="C3952" s="8" t="s">
        <v>22994</v>
      </c>
      <c r="D3952" s="8" t="s">
        <v>32219</v>
      </c>
      <c r="E3952" s="8" t="s">
        <v>31780</v>
      </c>
      <c r="F3952" s="8" t="s">
        <v>31980</v>
      </c>
      <c r="G3952" s="8"/>
      <c r="H3952" s="8" t="s">
        <v>31808</v>
      </c>
      <c r="I3952" s="8" t="s">
        <v>19988</v>
      </c>
      <c r="J3952" s="8" t="s">
        <v>32243</v>
      </c>
      <c r="K3952" s="8" t="s">
        <v>19994</v>
      </c>
      <c r="L3952" s="8" t="s">
        <v>22993</v>
      </c>
      <c r="M3952" s="8">
        <v>0</v>
      </c>
      <c r="N3952" s="8">
        <v>0</v>
      </c>
      <c r="O3952" s="8">
        <v>1</v>
      </c>
      <c r="P3952" s="8">
        <v>0</v>
      </c>
      <c r="Q3952" s="8" t="s">
        <v>31784</v>
      </c>
    </row>
    <row r="3953" ht="16.5" spans="1:17">
      <c r="A3953" s="8" t="s">
        <v>22995</v>
      </c>
      <c r="B3953" s="8" t="s">
        <v>31778</v>
      </c>
      <c r="C3953" s="8" t="s">
        <v>22998</v>
      </c>
      <c r="D3953" s="8" t="s">
        <v>32219</v>
      </c>
      <c r="E3953" s="8" t="s">
        <v>31785</v>
      </c>
      <c r="F3953" s="8" t="s">
        <v>31786</v>
      </c>
      <c r="G3953" s="8"/>
      <c r="H3953" s="8" t="s">
        <v>31808</v>
      </c>
      <c r="I3953" s="8" t="s">
        <v>19988</v>
      </c>
      <c r="J3953" s="8" t="s">
        <v>32243</v>
      </c>
      <c r="K3953" s="8" t="s">
        <v>19994</v>
      </c>
      <c r="L3953" s="8" t="s">
        <v>22997</v>
      </c>
      <c r="M3953" s="8">
        <v>0</v>
      </c>
      <c r="N3953" s="8">
        <v>0</v>
      </c>
      <c r="O3953" s="8">
        <v>1</v>
      </c>
      <c r="P3953" s="8">
        <v>0</v>
      </c>
      <c r="Q3953" s="8" t="s">
        <v>31784</v>
      </c>
    </row>
    <row r="3954" ht="16.5" spans="1:17">
      <c r="A3954" s="8" t="s">
        <v>22999</v>
      </c>
      <c r="B3954" s="8" t="s">
        <v>31778</v>
      </c>
      <c r="C3954" s="8" t="s">
        <v>23002</v>
      </c>
      <c r="D3954" s="8" t="s">
        <v>32219</v>
      </c>
      <c r="E3954" s="8" t="s">
        <v>31785</v>
      </c>
      <c r="F3954" s="8" t="s">
        <v>31786</v>
      </c>
      <c r="G3954" s="8"/>
      <c r="H3954" s="8" t="s">
        <v>31808</v>
      </c>
      <c r="I3954" s="8" t="s">
        <v>19988</v>
      </c>
      <c r="J3954" s="8" t="s">
        <v>32243</v>
      </c>
      <c r="K3954" s="8" t="s">
        <v>19994</v>
      </c>
      <c r="L3954" s="8" t="s">
        <v>23001</v>
      </c>
      <c r="M3954" s="8">
        <v>0</v>
      </c>
      <c r="N3954" s="8">
        <v>0</v>
      </c>
      <c r="O3954" s="8">
        <v>1</v>
      </c>
      <c r="P3954" s="8">
        <v>0</v>
      </c>
      <c r="Q3954" s="8" t="s">
        <v>31784</v>
      </c>
    </row>
    <row r="3955" ht="16.5" spans="1:17">
      <c r="A3955" s="8" t="s">
        <v>521</v>
      </c>
      <c r="B3955" s="8" t="s">
        <v>31778</v>
      </c>
      <c r="C3955" s="8" t="s">
        <v>525</v>
      </c>
      <c r="D3955" s="8" t="s">
        <v>32219</v>
      </c>
      <c r="E3955" s="8" t="s">
        <v>31789</v>
      </c>
      <c r="F3955" s="8" t="s">
        <v>32244</v>
      </c>
      <c r="G3955" s="8"/>
      <c r="H3955" s="8" t="s">
        <v>31782</v>
      </c>
      <c r="I3955" s="8" t="s">
        <v>18535</v>
      </c>
      <c r="J3955" s="8" t="s">
        <v>32245</v>
      </c>
      <c r="K3955" s="8" t="s">
        <v>522</v>
      </c>
      <c r="L3955" s="8" t="s">
        <v>524</v>
      </c>
      <c r="M3955" s="8">
        <v>0</v>
      </c>
      <c r="N3955" s="8">
        <v>0</v>
      </c>
      <c r="O3955" s="8">
        <v>1</v>
      </c>
      <c r="P3955" s="8">
        <v>0</v>
      </c>
      <c r="Q3955" s="8" t="s">
        <v>31784</v>
      </c>
    </row>
    <row r="3956" ht="16.5" spans="1:17">
      <c r="A3956" s="8" t="s">
        <v>528</v>
      </c>
      <c r="B3956" s="8" t="s">
        <v>31778</v>
      </c>
      <c r="C3956" s="8" t="s">
        <v>531</v>
      </c>
      <c r="D3956" s="8" t="s">
        <v>32219</v>
      </c>
      <c r="E3956" s="8" t="s">
        <v>31789</v>
      </c>
      <c r="F3956" s="8" t="s">
        <v>32244</v>
      </c>
      <c r="G3956" s="8"/>
      <c r="H3956" s="8" t="s">
        <v>31791</v>
      </c>
      <c r="I3956" s="8" t="s">
        <v>18535</v>
      </c>
      <c r="J3956" s="8" t="s">
        <v>32245</v>
      </c>
      <c r="K3956" s="8" t="s">
        <v>522</v>
      </c>
      <c r="L3956" s="8" t="s">
        <v>530</v>
      </c>
      <c r="M3956" s="8">
        <v>0</v>
      </c>
      <c r="N3956" s="8">
        <v>0</v>
      </c>
      <c r="O3956" s="8">
        <v>1</v>
      </c>
      <c r="P3956" s="8">
        <v>0</v>
      </c>
      <c r="Q3956" s="8" t="s">
        <v>31784</v>
      </c>
    </row>
    <row r="3957" ht="16.5" spans="1:17">
      <c r="A3957" s="8" t="s">
        <v>534</v>
      </c>
      <c r="B3957" s="8" t="s">
        <v>31778</v>
      </c>
      <c r="C3957" s="8" t="s">
        <v>537</v>
      </c>
      <c r="D3957" s="8" t="s">
        <v>32219</v>
      </c>
      <c r="E3957" s="8" t="s">
        <v>31789</v>
      </c>
      <c r="F3957" s="8" t="s">
        <v>32244</v>
      </c>
      <c r="G3957" s="8"/>
      <c r="H3957" s="8" t="s">
        <v>31791</v>
      </c>
      <c r="I3957" s="8" t="s">
        <v>18535</v>
      </c>
      <c r="J3957" s="8" t="s">
        <v>32245</v>
      </c>
      <c r="K3957" s="8" t="s">
        <v>522</v>
      </c>
      <c r="L3957" s="8" t="s">
        <v>536</v>
      </c>
      <c r="M3957" s="8">
        <v>0</v>
      </c>
      <c r="N3957" s="8">
        <v>0</v>
      </c>
      <c r="O3957" s="8">
        <v>1</v>
      </c>
      <c r="P3957" s="8">
        <v>0</v>
      </c>
      <c r="Q3957" s="8" t="s">
        <v>31784</v>
      </c>
    </row>
    <row r="3958" ht="16.5" spans="1:17">
      <c r="A3958" s="8" t="s">
        <v>540</v>
      </c>
      <c r="B3958" s="8" t="s">
        <v>31778</v>
      </c>
      <c r="C3958" s="8" t="s">
        <v>543</v>
      </c>
      <c r="D3958" s="8" t="s">
        <v>32219</v>
      </c>
      <c r="E3958" s="8" t="s">
        <v>31789</v>
      </c>
      <c r="F3958" s="8" t="s">
        <v>32244</v>
      </c>
      <c r="G3958" s="8"/>
      <c r="H3958" s="8" t="s">
        <v>31782</v>
      </c>
      <c r="I3958" s="8" t="s">
        <v>18535</v>
      </c>
      <c r="J3958" s="8" t="s">
        <v>32245</v>
      </c>
      <c r="K3958" s="8" t="s">
        <v>522</v>
      </c>
      <c r="L3958" s="8" t="s">
        <v>542</v>
      </c>
      <c r="M3958" s="8">
        <v>0</v>
      </c>
      <c r="N3958" s="8">
        <v>0</v>
      </c>
      <c r="O3958" s="8">
        <v>1</v>
      </c>
      <c r="P3958" s="8">
        <v>0</v>
      </c>
      <c r="Q3958" s="8" t="s">
        <v>31784</v>
      </c>
    </row>
    <row r="3959" ht="16.5" spans="1:17">
      <c r="A3959" s="8" t="s">
        <v>546</v>
      </c>
      <c r="B3959" s="8" t="s">
        <v>31778</v>
      </c>
      <c r="C3959" s="8" t="s">
        <v>549</v>
      </c>
      <c r="D3959" s="8" t="s">
        <v>32219</v>
      </c>
      <c r="E3959" s="8" t="s">
        <v>31780</v>
      </c>
      <c r="F3959" s="8" t="s">
        <v>31980</v>
      </c>
      <c r="G3959" s="8"/>
      <c r="H3959" s="8" t="s">
        <v>31791</v>
      </c>
      <c r="I3959" s="8" t="s">
        <v>18535</v>
      </c>
      <c r="J3959" s="8" t="s">
        <v>32245</v>
      </c>
      <c r="K3959" s="8" t="s">
        <v>522</v>
      </c>
      <c r="L3959" s="8" t="s">
        <v>548</v>
      </c>
      <c r="M3959" s="8">
        <v>1</v>
      </c>
      <c r="N3959" s="8">
        <v>0</v>
      </c>
      <c r="O3959" s="8">
        <v>0</v>
      </c>
      <c r="P3959" s="8">
        <v>0</v>
      </c>
      <c r="Q3959" s="8" t="s">
        <v>31784</v>
      </c>
    </row>
    <row r="3960" ht="16.5" spans="1:17">
      <c r="A3960" s="8" t="s">
        <v>553</v>
      </c>
      <c r="B3960" s="8" t="s">
        <v>31778</v>
      </c>
      <c r="C3960" s="8" t="s">
        <v>556</v>
      </c>
      <c r="D3960" s="8" t="s">
        <v>32219</v>
      </c>
      <c r="E3960" s="8" t="s">
        <v>31789</v>
      </c>
      <c r="F3960" s="8" t="s">
        <v>32244</v>
      </c>
      <c r="G3960" s="8"/>
      <c r="H3960" s="8" t="s">
        <v>31791</v>
      </c>
      <c r="I3960" s="8" t="s">
        <v>18535</v>
      </c>
      <c r="J3960" s="8" t="s">
        <v>32245</v>
      </c>
      <c r="K3960" s="8" t="s">
        <v>522</v>
      </c>
      <c r="L3960" s="8" t="s">
        <v>555</v>
      </c>
      <c r="M3960" s="8">
        <v>1</v>
      </c>
      <c r="N3960" s="8">
        <v>0</v>
      </c>
      <c r="O3960" s="8">
        <v>0</v>
      </c>
      <c r="P3960" s="8">
        <v>0</v>
      </c>
      <c r="Q3960" s="8" t="s">
        <v>31784</v>
      </c>
    </row>
    <row r="3961" ht="16.5" spans="1:17">
      <c r="A3961" s="8" t="s">
        <v>559</v>
      </c>
      <c r="B3961" s="8" t="s">
        <v>31778</v>
      </c>
      <c r="C3961" s="8" t="s">
        <v>562</v>
      </c>
      <c r="D3961" s="8" t="s">
        <v>32219</v>
      </c>
      <c r="E3961" s="8" t="s">
        <v>31789</v>
      </c>
      <c r="F3961" s="8" t="s">
        <v>32244</v>
      </c>
      <c r="G3961" s="8"/>
      <c r="H3961" s="8" t="s">
        <v>31791</v>
      </c>
      <c r="I3961" s="8" t="s">
        <v>18535</v>
      </c>
      <c r="J3961" s="8" t="s">
        <v>32245</v>
      </c>
      <c r="K3961" s="8" t="s">
        <v>522</v>
      </c>
      <c r="L3961" s="8" t="s">
        <v>561</v>
      </c>
      <c r="M3961" s="8">
        <v>0</v>
      </c>
      <c r="N3961" s="8">
        <v>1</v>
      </c>
      <c r="O3961" s="8">
        <v>0</v>
      </c>
      <c r="P3961" s="8">
        <v>0</v>
      </c>
      <c r="Q3961" s="8" t="s">
        <v>31784</v>
      </c>
    </row>
    <row r="3962" ht="16.5" spans="1:17">
      <c r="A3962" s="8" t="s">
        <v>565</v>
      </c>
      <c r="B3962" s="8" t="s">
        <v>31778</v>
      </c>
      <c r="C3962" s="8" t="s">
        <v>568</v>
      </c>
      <c r="D3962" s="8" t="s">
        <v>32219</v>
      </c>
      <c r="E3962" s="8" t="s">
        <v>31780</v>
      </c>
      <c r="F3962" s="8" t="s">
        <v>31980</v>
      </c>
      <c r="G3962" s="8"/>
      <c r="H3962" s="8" t="s">
        <v>31791</v>
      </c>
      <c r="I3962" s="8" t="s">
        <v>18535</v>
      </c>
      <c r="J3962" s="8" t="s">
        <v>32245</v>
      </c>
      <c r="K3962" s="8" t="s">
        <v>522</v>
      </c>
      <c r="L3962" s="8" t="s">
        <v>567</v>
      </c>
      <c r="M3962" s="8">
        <v>1</v>
      </c>
      <c r="N3962" s="8">
        <v>0</v>
      </c>
      <c r="O3962" s="8">
        <v>0</v>
      </c>
      <c r="P3962" s="8">
        <v>0</v>
      </c>
      <c r="Q3962" s="8" t="s">
        <v>31784</v>
      </c>
    </row>
    <row r="3963" ht="16.5" spans="1:17">
      <c r="A3963" s="8" t="s">
        <v>571</v>
      </c>
      <c r="B3963" s="8" t="s">
        <v>31778</v>
      </c>
      <c r="C3963" s="8" t="s">
        <v>574</v>
      </c>
      <c r="D3963" s="8" t="s">
        <v>32219</v>
      </c>
      <c r="E3963" s="8" t="s">
        <v>31780</v>
      </c>
      <c r="F3963" s="8" t="s">
        <v>31788</v>
      </c>
      <c r="G3963" s="8"/>
      <c r="H3963" s="8" t="s">
        <v>31791</v>
      </c>
      <c r="I3963" s="8" t="s">
        <v>18535</v>
      </c>
      <c r="J3963" s="8" t="s">
        <v>32245</v>
      </c>
      <c r="K3963" s="8" t="s">
        <v>522</v>
      </c>
      <c r="L3963" s="8" t="s">
        <v>573</v>
      </c>
      <c r="M3963" s="8">
        <v>0</v>
      </c>
      <c r="N3963" s="8">
        <v>0</v>
      </c>
      <c r="O3963" s="8">
        <v>1</v>
      </c>
      <c r="P3963" s="8">
        <v>0</v>
      </c>
      <c r="Q3963" s="8" t="s">
        <v>31784</v>
      </c>
    </row>
    <row r="3964" ht="16.5" spans="1:17">
      <c r="A3964" s="8" t="s">
        <v>577</v>
      </c>
      <c r="B3964" s="8" t="s">
        <v>31778</v>
      </c>
      <c r="C3964" s="8" t="s">
        <v>580</v>
      </c>
      <c r="D3964" s="8" t="s">
        <v>32219</v>
      </c>
      <c r="E3964" s="8" t="s">
        <v>31789</v>
      </c>
      <c r="F3964" s="8" t="s">
        <v>32244</v>
      </c>
      <c r="G3964" s="8"/>
      <c r="H3964" s="8" t="s">
        <v>31791</v>
      </c>
      <c r="I3964" s="8" t="s">
        <v>18535</v>
      </c>
      <c r="J3964" s="8" t="s">
        <v>32245</v>
      </c>
      <c r="K3964" s="8" t="s">
        <v>522</v>
      </c>
      <c r="L3964" s="8" t="s">
        <v>579</v>
      </c>
      <c r="M3964" s="8">
        <v>0</v>
      </c>
      <c r="N3964" s="8">
        <v>0</v>
      </c>
      <c r="O3964" s="8">
        <v>1</v>
      </c>
      <c r="P3964" s="8">
        <v>0</v>
      </c>
      <c r="Q3964" s="8" t="s">
        <v>31784</v>
      </c>
    </row>
    <row r="3965" ht="16.5" spans="1:17">
      <c r="A3965" s="8" t="s">
        <v>583</v>
      </c>
      <c r="B3965" s="8" t="s">
        <v>31778</v>
      </c>
      <c r="C3965" s="8" t="s">
        <v>586</v>
      </c>
      <c r="D3965" s="8" t="s">
        <v>32219</v>
      </c>
      <c r="E3965" s="8" t="s">
        <v>31785</v>
      </c>
      <c r="F3965" s="8" t="s">
        <v>8409</v>
      </c>
      <c r="G3965" s="8" t="s">
        <v>31795</v>
      </c>
      <c r="H3965" s="8" t="s">
        <v>31791</v>
      </c>
      <c r="I3965" s="8" t="s">
        <v>18535</v>
      </c>
      <c r="J3965" s="8" t="s">
        <v>32245</v>
      </c>
      <c r="K3965" s="8" t="s">
        <v>522</v>
      </c>
      <c r="L3965" s="8" t="s">
        <v>585</v>
      </c>
      <c r="M3965" s="8">
        <v>0</v>
      </c>
      <c r="N3965" s="8">
        <v>0</v>
      </c>
      <c r="O3965" s="8">
        <v>1</v>
      </c>
      <c r="P3965" s="8">
        <v>0</v>
      </c>
      <c r="Q3965" s="8" t="s">
        <v>31784</v>
      </c>
    </row>
    <row r="3966" ht="16.5" spans="1:17">
      <c r="A3966" s="8" t="s">
        <v>30</v>
      </c>
      <c r="B3966" s="8" t="s">
        <v>31778</v>
      </c>
      <c r="C3966" s="8" t="s">
        <v>34</v>
      </c>
      <c r="D3966" s="8" t="s">
        <v>32219</v>
      </c>
      <c r="E3966" s="8" t="s">
        <v>31793</v>
      </c>
      <c r="F3966" s="8" t="s">
        <v>31794</v>
      </c>
      <c r="G3966" s="8"/>
      <c r="H3966" s="8" t="s">
        <v>31782</v>
      </c>
      <c r="I3966" s="8" t="s">
        <v>18535</v>
      </c>
      <c r="J3966" s="8" t="s">
        <v>32246</v>
      </c>
      <c r="K3966" s="8" t="s">
        <v>31</v>
      </c>
      <c r="L3966" s="8" t="s">
        <v>33</v>
      </c>
      <c r="M3966" s="8">
        <v>0</v>
      </c>
      <c r="N3966" s="8">
        <v>0</v>
      </c>
      <c r="O3966" s="8">
        <v>1</v>
      </c>
      <c r="P3966" s="8">
        <v>0</v>
      </c>
      <c r="Q3966" s="8" t="s">
        <v>31784</v>
      </c>
    </row>
    <row r="3967" ht="16.5" spans="1:17">
      <c r="A3967" s="8" t="s">
        <v>37</v>
      </c>
      <c r="B3967" s="8" t="s">
        <v>31778</v>
      </c>
      <c r="C3967" s="8" t="s">
        <v>40</v>
      </c>
      <c r="D3967" s="8" t="s">
        <v>32219</v>
      </c>
      <c r="E3967" s="8" t="s">
        <v>31789</v>
      </c>
      <c r="F3967" s="8" t="s">
        <v>32247</v>
      </c>
      <c r="G3967" s="8"/>
      <c r="H3967" s="8" t="s">
        <v>31782</v>
      </c>
      <c r="I3967" s="8" t="s">
        <v>18535</v>
      </c>
      <c r="J3967" s="8" t="s">
        <v>32246</v>
      </c>
      <c r="K3967" s="8" t="s">
        <v>31</v>
      </c>
      <c r="L3967" s="8" t="s">
        <v>39</v>
      </c>
      <c r="M3967" s="8">
        <v>0</v>
      </c>
      <c r="N3967" s="8">
        <v>1</v>
      </c>
      <c r="O3967" s="8">
        <v>0</v>
      </c>
      <c r="P3967" s="8">
        <v>0</v>
      </c>
      <c r="Q3967" s="8" t="s">
        <v>31784</v>
      </c>
    </row>
    <row r="3968" ht="16.5" spans="1:17">
      <c r="A3968" s="8" t="s">
        <v>43</v>
      </c>
      <c r="B3968" s="8" t="s">
        <v>31778</v>
      </c>
      <c r="C3968" s="8" t="s">
        <v>46</v>
      </c>
      <c r="D3968" s="8" t="s">
        <v>32219</v>
      </c>
      <c r="E3968" s="8" t="s">
        <v>31780</v>
      </c>
      <c r="F3968" s="8" t="s">
        <v>31980</v>
      </c>
      <c r="G3968" s="8"/>
      <c r="H3968" s="8" t="s">
        <v>31782</v>
      </c>
      <c r="I3968" s="8" t="s">
        <v>18535</v>
      </c>
      <c r="J3968" s="8" t="s">
        <v>32246</v>
      </c>
      <c r="K3968" s="8" t="s">
        <v>31</v>
      </c>
      <c r="L3968" s="8" t="s">
        <v>45</v>
      </c>
      <c r="M3968" s="8">
        <v>0</v>
      </c>
      <c r="N3968" s="8">
        <v>0</v>
      </c>
      <c r="O3968" s="8">
        <v>0</v>
      </c>
      <c r="P3968" s="8">
        <v>1</v>
      </c>
      <c r="Q3968" s="8" t="s">
        <v>31795</v>
      </c>
    </row>
    <row r="3969" ht="16.5" spans="1:17">
      <c r="A3969" s="8" t="s">
        <v>49</v>
      </c>
      <c r="B3969" s="8" t="s">
        <v>31778</v>
      </c>
      <c r="C3969" s="8" t="s">
        <v>52</v>
      </c>
      <c r="D3969" s="8" t="s">
        <v>32219</v>
      </c>
      <c r="E3969" s="8" t="s">
        <v>31789</v>
      </c>
      <c r="F3969" s="8" t="s">
        <v>32248</v>
      </c>
      <c r="G3969" s="8"/>
      <c r="H3969" s="8" t="s">
        <v>31782</v>
      </c>
      <c r="I3969" s="8" t="s">
        <v>18535</v>
      </c>
      <c r="J3969" s="8" t="s">
        <v>32246</v>
      </c>
      <c r="K3969" s="8" t="s">
        <v>31</v>
      </c>
      <c r="L3969" s="8" t="s">
        <v>51</v>
      </c>
      <c r="M3969" s="8">
        <v>0</v>
      </c>
      <c r="N3969" s="8">
        <v>1</v>
      </c>
      <c r="O3969" s="8">
        <v>0</v>
      </c>
      <c r="P3969" s="8">
        <v>0</v>
      </c>
      <c r="Q3969" s="8" t="s">
        <v>31784</v>
      </c>
    </row>
    <row r="3970" ht="16.5" spans="1:17">
      <c r="A3970" s="8" t="s">
        <v>55</v>
      </c>
      <c r="B3970" s="8" t="s">
        <v>31778</v>
      </c>
      <c r="C3970" s="8" t="s">
        <v>58</v>
      </c>
      <c r="D3970" s="8" t="s">
        <v>32219</v>
      </c>
      <c r="E3970" s="8" t="s">
        <v>31793</v>
      </c>
      <c r="F3970" s="8" t="s">
        <v>31794</v>
      </c>
      <c r="G3970" s="8"/>
      <c r="H3970" s="8" t="s">
        <v>31782</v>
      </c>
      <c r="I3970" s="8" t="s">
        <v>18535</v>
      </c>
      <c r="J3970" s="8" t="s">
        <v>32246</v>
      </c>
      <c r="K3970" s="8" t="s">
        <v>31</v>
      </c>
      <c r="L3970" s="8" t="s">
        <v>57</v>
      </c>
      <c r="M3970" s="8">
        <v>0</v>
      </c>
      <c r="N3970" s="8">
        <v>0</v>
      </c>
      <c r="O3970" s="8">
        <v>1</v>
      </c>
      <c r="P3970" s="8">
        <v>0</v>
      </c>
      <c r="Q3970" s="8" t="s">
        <v>31784</v>
      </c>
    </row>
    <row r="3971" ht="16.5" spans="1:17">
      <c r="A3971" s="8" t="s">
        <v>61</v>
      </c>
      <c r="B3971" s="8" t="s">
        <v>31778</v>
      </c>
      <c r="C3971" s="8" t="s">
        <v>64</v>
      </c>
      <c r="D3971" s="8" t="s">
        <v>32219</v>
      </c>
      <c r="E3971" s="8" t="s">
        <v>31789</v>
      </c>
      <c r="F3971" s="8" t="s">
        <v>32247</v>
      </c>
      <c r="G3971" s="8"/>
      <c r="H3971" s="8" t="s">
        <v>31782</v>
      </c>
      <c r="I3971" s="8" t="s">
        <v>18535</v>
      </c>
      <c r="J3971" s="8" t="s">
        <v>32246</v>
      </c>
      <c r="K3971" s="8" t="s">
        <v>31</v>
      </c>
      <c r="L3971" s="8" t="s">
        <v>63</v>
      </c>
      <c r="M3971" s="8">
        <v>0</v>
      </c>
      <c r="N3971" s="8">
        <v>0</v>
      </c>
      <c r="O3971" s="8">
        <v>0</v>
      </c>
      <c r="P3971" s="8">
        <v>1</v>
      </c>
      <c r="Q3971" s="8" t="s">
        <v>31795</v>
      </c>
    </row>
    <row r="3972" ht="16.5" spans="1:17">
      <c r="A3972" s="8" t="s">
        <v>67</v>
      </c>
      <c r="B3972" s="8" t="s">
        <v>31778</v>
      </c>
      <c r="C3972" s="8" t="s">
        <v>70</v>
      </c>
      <c r="D3972" s="8" t="s">
        <v>32219</v>
      </c>
      <c r="E3972" s="8" t="s">
        <v>31789</v>
      </c>
      <c r="F3972" s="8" t="s">
        <v>32247</v>
      </c>
      <c r="G3972" s="8"/>
      <c r="H3972" s="8" t="s">
        <v>31782</v>
      </c>
      <c r="I3972" s="8" t="s">
        <v>18535</v>
      </c>
      <c r="J3972" s="8" t="s">
        <v>32246</v>
      </c>
      <c r="K3972" s="8" t="s">
        <v>31</v>
      </c>
      <c r="L3972" s="8" t="s">
        <v>69</v>
      </c>
      <c r="M3972" s="8">
        <v>0</v>
      </c>
      <c r="N3972" s="8">
        <v>0</v>
      </c>
      <c r="O3972" s="8">
        <v>1</v>
      </c>
      <c r="P3972" s="8">
        <v>0</v>
      </c>
      <c r="Q3972" s="8" t="s">
        <v>31784</v>
      </c>
    </row>
    <row r="3973" ht="16.5" spans="1:17">
      <c r="A3973" s="8" t="s">
        <v>73</v>
      </c>
      <c r="B3973" s="8" t="s">
        <v>31778</v>
      </c>
      <c r="C3973" s="8" t="s">
        <v>76</v>
      </c>
      <c r="D3973" s="8" t="s">
        <v>32219</v>
      </c>
      <c r="E3973" s="8" t="s">
        <v>31789</v>
      </c>
      <c r="F3973" s="8" t="s">
        <v>32247</v>
      </c>
      <c r="G3973" s="8"/>
      <c r="H3973" s="8" t="s">
        <v>31782</v>
      </c>
      <c r="I3973" s="8" t="s">
        <v>18535</v>
      </c>
      <c r="J3973" s="8" t="s">
        <v>32246</v>
      </c>
      <c r="K3973" s="8" t="s">
        <v>31</v>
      </c>
      <c r="L3973" s="8" t="s">
        <v>75</v>
      </c>
      <c r="M3973" s="8">
        <v>0</v>
      </c>
      <c r="N3973" s="8">
        <v>0</v>
      </c>
      <c r="O3973" s="8">
        <v>1</v>
      </c>
      <c r="P3973" s="8">
        <v>0</v>
      </c>
      <c r="Q3973" s="8" t="s">
        <v>31784</v>
      </c>
    </row>
    <row r="3974" ht="16.5" spans="1:17">
      <c r="A3974" s="8" t="s">
        <v>79</v>
      </c>
      <c r="B3974" s="8" t="s">
        <v>31778</v>
      </c>
      <c r="C3974" s="8" t="s">
        <v>82</v>
      </c>
      <c r="D3974" s="8" t="s">
        <v>32219</v>
      </c>
      <c r="E3974" s="8" t="s">
        <v>31793</v>
      </c>
      <c r="F3974" s="8" t="s">
        <v>31794</v>
      </c>
      <c r="G3974" s="8"/>
      <c r="H3974" s="8" t="s">
        <v>31782</v>
      </c>
      <c r="I3974" s="8" t="s">
        <v>18535</v>
      </c>
      <c r="J3974" s="8" t="s">
        <v>32246</v>
      </c>
      <c r="K3974" s="8" t="s">
        <v>31</v>
      </c>
      <c r="L3974" s="8" t="s">
        <v>81</v>
      </c>
      <c r="M3974" s="8">
        <v>0</v>
      </c>
      <c r="N3974" s="8">
        <v>0</v>
      </c>
      <c r="O3974" s="8">
        <v>1</v>
      </c>
      <c r="P3974" s="8">
        <v>0</v>
      </c>
      <c r="Q3974" s="8" t="s">
        <v>31784</v>
      </c>
    </row>
    <row r="3975" ht="16.5" spans="1:17">
      <c r="A3975" s="8" t="s">
        <v>85</v>
      </c>
      <c r="B3975" s="8" t="s">
        <v>31778</v>
      </c>
      <c r="C3975" s="8" t="s">
        <v>88</v>
      </c>
      <c r="D3975" s="8" t="s">
        <v>32219</v>
      </c>
      <c r="E3975" s="8" t="s">
        <v>31793</v>
      </c>
      <c r="F3975" s="8" t="s">
        <v>31794</v>
      </c>
      <c r="G3975" s="8"/>
      <c r="H3975" s="8" t="s">
        <v>31782</v>
      </c>
      <c r="I3975" s="8" t="s">
        <v>18535</v>
      </c>
      <c r="J3975" s="8" t="s">
        <v>32246</v>
      </c>
      <c r="K3975" s="8" t="s">
        <v>31</v>
      </c>
      <c r="L3975" s="8" t="s">
        <v>87</v>
      </c>
      <c r="M3975" s="8">
        <v>0</v>
      </c>
      <c r="N3975" s="8">
        <v>0</v>
      </c>
      <c r="O3975" s="8">
        <v>1</v>
      </c>
      <c r="P3975" s="8">
        <v>0</v>
      </c>
      <c r="Q3975" s="8" t="s">
        <v>31784</v>
      </c>
    </row>
    <row r="3976" ht="16.5" spans="1:17">
      <c r="A3976" s="8" t="s">
        <v>7367</v>
      </c>
      <c r="B3976" s="8" t="s">
        <v>31778</v>
      </c>
      <c r="C3976" s="8" t="s">
        <v>7371</v>
      </c>
      <c r="D3976" s="8" t="s">
        <v>32219</v>
      </c>
      <c r="E3976" s="8" t="s">
        <v>31780</v>
      </c>
      <c r="F3976" s="8" t="s">
        <v>31980</v>
      </c>
      <c r="G3976" s="8"/>
      <c r="H3976" s="8" t="s">
        <v>31791</v>
      </c>
      <c r="I3976" s="8" t="s">
        <v>18535</v>
      </c>
      <c r="J3976" s="8" t="s">
        <v>32246</v>
      </c>
      <c r="K3976" s="8" t="s">
        <v>7368</v>
      </c>
      <c r="L3976" s="8" t="s">
        <v>7370</v>
      </c>
      <c r="M3976" s="8">
        <v>0</v>
      </c>
      <c r="N3976" s="8">
        <v>0</v>
      </c>
      <c r="O3976" s="8">
        <v>0</v>
      </c>
      <c r="P3976" s="8">
        <v>1</v>
      </c>
      <c r="Q3976" s="8" t="s">
        <v>31784</v>
      </c>
    </row>
    <row r="3977" ht="16.5" spans="1:17">
      <c r="A3977" s="8" t="s">
        <v>7374</v>
      </c>
      <c r="B3977" s="8" t="s">
        <v>31778</v>
      </c>
      <c r="C3977" s="8" t="s">
        <v>7377</v>
      </c>
      <c r="D3977" s="8" t="s">
        <v>32219</v>
      </c>
      <c r="E3977" s="8" t="s">
        <v>31793</v>
      </c>
      <c r="F3977" s="8" t="s">
        <v>31794</v>
      </c>
      <c r="G3977" s="8"/>
      <c r="H3977" s="8" t="s">
        <v>31791</v>
      </c>
      <c r="I3977" s="8" t="s">
        <v>18535</v>
      </c>
      <c r="J3977" s="8" t="s">
        <v>32246</v>
      </c>
      <c r="K3977" s="8" t="s">
        <v>7368</v>
      </c>
      <c r="L3977" s="8" t="s">
        <v>7376</v>
      </c>
      <c r="M3977" s="8">
        <v>1</v>
      </c>
      <c r="N3977" s="8">
        <v>0</v>
      </c>
      <c r="O3977" s="8">
        <v>0</v>
      </c>
      <c r="P3977" s="8">
        <v>0</v>
      </c>
      <c r="Q3977" s="8" t="s">
        <v>31784</v>
      </c>
    </row>
    <row r="3978" ht="16.5" spans="1:17">
      <c r="A3978" s="8" t="s">
        <v>7381</v>
      </c>
      <c r="B3978" s="8" t="s">
        <v>31778</v>
      </c>
      <c r="C3978" s="8" t="s">
        <v>7384</v>
      </c>
      <c r="D3978" s="8" t="s">
        <v>32219</v>
      </c>
      <c r="E3978" s="8" t="s">
        <v>31789</v>
      </c>
      <c r="F3978" s="8" t="s">
        <v>32249</v>
      </c>
      <c r="G3978" s="8"/>
      <c r="H3978" s="8" t="s">
        <v>31782</v>
      </c>
      <c r="I3978" s="8" t="s">
        <v>18535</v>
      </c>
      <c r="J3978" s="8" t="s">
        <v>32246</v>
      </c>
      <c r="K3978" s="8" t="s">
        <v>7368</v>
      </c>
      <c r="L3978" s="8" t="s">
        <v>7383</v>
      </c>
      <c r="M3978" s="8">
        <v>0</v>
      </c>
      <c r="N3978" s="8">
        <v>1</v>
      </c>
      <c r="O3978" s="8">
        <v>0</v>
      </c>
      <c r="P3978" s="8">
        <v>0</v>
      </c>
      <c r="Q3978" s="8" t="s">
        <v>31784</v>
      </c>
    </row>
    <row r="3979" ht="16.5" spans="1:17">
      <c r="A3979" s="8" t="s">
        <v>7387</v>
      </c>
      <c r="B3979" s="8" t="s">
        <v>31778</v>
      </c>
      <c r="C3979" s="8" t="s">
        <v>7390</v>
      </c>
      <c r="D3979" s="8" t="s">
        <v>32219</v>
      </c>
      <c r="E3979" s="8" t="s">
        <v>31789</v>
      </c>
      <c r="F3979" s="8" t="s">
        <v>32248</v>
      </c>
      <c r="G3979" s="8"/>
      <c r="H3979" s="8" t="s">
        <v>31791</v>
      </c>
      <c r="I3979" s="8" t="s">
        <v>18535</v>
      </c>
      <c r="J3979" s="8" t="s">
        <v>32246</v>
      </c>
      <c r="K3979" s="8" t="s">
        <v>7368</v>
      </c>
      <c r="L3979" s="8" t="s">
        <v>7389</v>
      </c>
      <c r="M3979" s="8">
        <v>0</v>
      </c>
      <c r="N3979" s="8">
        <v>1</v>
      </c>
      <c r="O3979" s="8">
        <v>0</v>
      </c>
      <c r="P3979" s="8">
        <v>0</v>
      </c>
      <c r="Q3979" s="8" t="s">
        <v>31784</v>
      </c>
    </row>
    <row r="3980" ht="16.5" spans="1:17">
      <c r="A3980" s="8" t="s">
        <v>7393</v>
      </c>
      <c r="B3980" s="8" t="s">
        <v>31778</v>
      </c>
      <c r="C3980" s="8" t="s">
        <v>7396</v>
      </c>
      <c r="D3980" s="8" t="s">
        <v>32219</v>
      </c>
      <c r="E3980" s="8" t="s">
        <v>31789</v>
      </c>
      <c r="F3980" s="8" t="s">
        <v>32249</v>
      </c>
      <c r="G3980" s="8"/>
      <c r="H3980" s="8" t="s">
        <v>31791</v>
      </c>
      <c r="I3980" s="8" t="s">
        <v>18535</v>
      </c>
      <c r="J3980" s="8" t="s">
        <v>32246</v>
      </c>
      <c r="K3980" s="8" t="s">
        <v>7368</v>
      </c>
      <c r="L3980" s="8" t="s">
        <v>7395</v>
      </c>
      <c r="M3980" s="8">
        <v>1</v>
      </c>
      <c r="N3980" s="8">
        <v>0</v>
      </c>
      <c r="O3980" s="8">
        <v>0</v>
      </c>
      <c r="P3980" s="8">
        <v>0</v>
      </c>
      <c r="Q3980" s="8" t="s">
        <v>31784</v>
      </c>
    </row>
    <row r="3981" ht="16.5" spans="1:17">
      <c r="A3981" s="8" t="s">
        <v>7399</v>
      </c>
      <c r="B3981" s="8" t="s">
        <v>31778</v>
      </c>
      <c r="C3981" s="8" t="s">
        <v>7402</v>
      </c>
      <c r="D3981" s="8" t="s">
        <v>32219</v>
      </c>
      <c r="E3981" s="8" t="s">
        <v>31789</v>
      </c>
      <c r="F3981" s="8" t="s">
        <v>32249</v>
      </c>
      <c r="G3981" s="8"/>
      <c r="H3981" s="8" t="s">
        <v>31782</v>
      </c>
      <c r="I3981" s="8" t="s">
        <v>18535</v>
      </c>
      <c r="J3981" s="8" t="s">
        <v>32246</v>
      </c>
      <c r="K3981" s="8" t="s">
        <v>7368</v>
      </c>
      <c r="L3981" s="8" t="s">
        <v>7401</v>
      </c>
      <c r="M3981" s="8">
        <v>0</v>
      </c>
      <c r="N3981" s="8">
        <v>0</v>
      </c>
      <c r="O3981" s="8">
        <v>1</v>
      </c>
      <c r="P3981" s="8">
        <v>0</v>
      </c>
      <c r="Q3981" s="8" t="s">
        <v>31784</v>
      </c>
    </row>
    <row r="3982" ht="16.5" spans="1:17">
      <c r="A3982" s="8" t="s">
        <v>7405</v>
      </c>
      <c r="B3982" s="8" t="s">
        <v>31778</v>
      </c>
      <c r="C3982" s="8" t="s">
        <v>7408</v>
      </c>
      <c r="D3982" s="8" t="s">
        <v>32219</v>
      </c>
      <c r="E3982" s="8" t="s">
        <v>31789</v>
      </c>
      <c r="F3982" s="8" t="s">
        <v>32249</v>
      </c>
      <c r="G3982" s="8"/>
      <c r="H3982" s="8" t="s">
        <v>31782</v>
      </c>
      <c r="I3982" s="8" t="s">
        <v>18535</v>
      </c>
      <c r="J3982" s="8" t="s">
        <v>32246</v>
      </c>
      <c r="K3982" s="8" t="s">
        <v>7368</v>
      </c>
      <c r="L3982" s="8" t="s">
        <v>7407</v>
      </c>
      <c r="M3982" s="8">
        <v>0</v>
      </c>
      <c r="N3982" s="8">
        <v>1</v>
      </c>
      <c r="O3982" s="8">
        <v>0</v>
      </c>
      <c r="P3982" s="8">
        <v>0</v>
      </c>
      <c r="Q3982" s="8" t="s">
        <v>31784</v>
      </c>
    </row>
    <row r="3983" ht="16.5" spans="1:17">
      <c r="A3983" s="8" t="s">
        <v>7411</v>
      </c>
      <c r="B3983" s="8" t="s">
        <v>31778</v>
      </c>
      <c r="C3983" s="8" t="s">
        <v>7414</v>
      </c>
      <c r="D3983" s="8" t="s">
        <v>32219</v>
      </c>
      <c r="E3983" s="8" t="s">
        <v>31789</v>
      </c>
      <c r="F3983" s="8" t="s">
        <v>32249</v>
      </c>
      <c r="G3983" s="8"/>
      <c r="H3983" s="8" t="s">
        <v>31791</v>
      </c>
      <c r="I3983" s="8" t="s">
        <v>18535</v>
      </c>
      <c r="J3983" s="8" t="s">
        <v>32246</v>
      </c>
      <c r="K3983" s="8" t="s">
        <v>7368</v>
      </c>
      <c r="L3983" s="8" t="s">
        <v>7413</v>
      </c>
      <c r="M3983" s="8">
        <v>0</v>
      </c>
      <c r="N3983" s="8">
        <v>0</v>
      </c>
      <c r="O3983" s="8">
        <v>1</v>
      </c>
      <c r="P3983" s="8">
        <v>0</v>
      </c>
      <c r="Q3983" s="8" t="s">
        <v>31784</v>
      </c>
    </row>
    <row r="3984" ht="16.5" spans="1:17">
      <c r="A3984" s="8" t="s">
        <v>7417</v>
      </c>
      <c r="B3984" s="8" t="s">
        <v>31778</v>
      </c>
      <c r="C3984" s="8" t="s">
        <v>7420</v>
      </c>
      <c r="D3984" s="8" t="s">
        <v>32219</v>
      </c>
      <c r="E3984" s="8" t="s">
        <v>31789</v>
      </c>
      <c r="F3984" s="8" t="s">
        <v>32248</v>
      </c>
      <c r="G3984" s="8"/>
      <c r="H3984" s="8" t="s">
        <v>31791</v>
      </c>
      <c r="I3984" s="8" t="s">
        <v>18535</v>
      </c>
      <c r="J3984" s="8" t="s">
        <v>32246</v>
      </c>
      <c r="K3984" s="8" t="s">
        <v>7368</v>
      </c>
      <c r="L3984" s="8" t="s">
        <v>7419</v>
      </c>
      <c r="M3984" s="8">
        <v>0</v>
      </c>
      <c r="N3984" s="8">
        <v>0</v>
      </c>
      <c r="O3984" s="8">
        <v>1</v>
      </c>
      <c r="P3984" s="8">
        <v>0</v>
      </c>
      <c r="Q3984" s="8" t="s">
        <v>31784</v>
      </c>
    </row>
    <row r="3985" ht="16.5" spans="1:17">
      <c r="A3985" s="8" t="s">
        <v>16256</v>
      </c>
      <c r="B3985" s="8" t="s">
        <v>31778</v>
      </c>
      <c r="C3985" s="8" t="s">
        <v>16260</v>
      </c>
      <c r="D3985" s="8" t="s">
        <v>32219</v>
      </c>
      <c r="E3985" s="8" t="s">
        <v>31780</v>
      </c>
      <c r="F3985" s="8" t="s">
        <v>31980</v>
      </c>
      <c r="G3985" s="8"/>
      <c r="H3985" s="8" t="s">
        <v>31782</v>
      </c>
      <c r="I3985" s="8" t="s">
        <v>18535</v>
      </c>
      <c r="J3985" s="8" t="s">
        <v>32250</v>
      </c>
      <c r="K3985" s="8" t="s">
        <v>16257</v>
      </c>
      <c r="L3985" s="8" t="s">
        <v>16259</v>
      </c>
      <c r="M3985" s="8">
        <v>0</v>
      </c>
      <c r="N3985" s="8">
        <v>0</v>
      </c>
      <c r="O3985" s="8">
        <v>0</v>
      </c>
      <c r="P3985" s="8">
        <v>1</v>
      </c>
      <c r="Q3985" s="8" t="s">
        <v>31784</v>
      </c>
    </row>
    <row r="3986" ht="16.5" spans="1:17">
      <c r="A3986" s="8" t="s">
        <v>21207</v>
      </c>
      <c r="B3986" s="8" t="s">
        <v>31778</v>
      </c>
      <c r="C3986" s="8" t="s">
        <v>21210</v>
      </c>
      <c r="D3986" s="8" t="s">
        <v>32219</v>
      </c>
      <c r="E3986" s="8" t="s">
        <v>31793</v>
      </c>
      <c r="F3986" s="8" t="s">
        <v>31794</v>
      </c>
      <c r="G3986" s="8"/>
      <c r="H3986" s="8" t="s">
        <v>31782</v>
      </c>
      <c r="I3986" s="8" t="s">
        <v>18535</v>
      </c>
      <c r="J3986" s="8" t="s">
        <v>32250</v>
      </c>
      <c r="K3986" s="8" t="s">
        <v>18630</v>
      </c>
      <c r="L3986" s="8" t="s">
        <v>21209</v>
      </c>
      <c r="M3986" s="8">
        <v>0</v>
      </c>
      <c r="N3986" s="8">
        <v>0</v>
      </c>
      <c r="O3986" s="8">
        <v>1</v>
      </c>
      <c r="P3986" s="8">
        <v>0</v>
      </c>
      <c r="Q3986" s="8" t="s">
        <v>31784</v>
      </c>
    </row>
    <row r="3987" ht="16.5" spans="1:17">
      <c r="A3987" s="8" t="s">
        <v>21575</v>
      </c>
      <c r="B3987" s="8" t="s">
        <v>31778</v>
      </c>
      <c r="C3987" s="8" t="s">
        <v>21578</v>
      </c>
      <c r="D3987" s="8" t="s">
        <v>32219</v>
      </c>
      <c r="E3987" s="8" t="s">
        <v>31793</v>
      </c>
      <c r="F3987" s="8" t="s">
        <v>31794</v>
      </c>
      <c r="G3987" s="8"/>
      <c r="H3987" s="8" t="s">
        <v>31782</v>
      </c>
      <c r="I3987" s="8" t="s">
        <v>18535</v>
      </c>
      <c r="J3987" s="8" t="s">
        <v>32250</v>
      </c>
      <c r="K3987" s="8" t="s">
        <v>18847</v>
      </c>
      <c r="L3987" s="8" t="s">
        <v>21577</v>
      </c>
      <c r="M3987" s="8">
        <v>0</v>
      </c>
      <c r="N3987" s="8">
        <v>1</v>
      </c>
      <c r="O3987" s="8">
        <v>0</v>
      </c>
      <c r="P3987" s="8">
        <v>0</v>
      </c>
      <c r="Q3987" s="8" t="s">
        <v>31784</v>
      </c>
    </row>
    <row r="3988" ht="16.5" spans="1:17">
      <c r="A3988" s="8" t="s">
        <v>21579</v>
      </c>
      <c r="B3988" s="8" t="s">
        <v>31778</v>
      </c>
      <c r="C3988" s="8" t="s">
        <v>21582</v>
      </c>
      <c r="D3988" s="8" t="s">
        <v>32219</v>
      </c>
      <c r="E3988" s="8" t="s">
        <v>31793</v>
      </c>
      <c r="F3988" s="8" t="s">
        <v>32251</v>
      </c>
      <c r="G3988" s="8"/>
      <c r="H3988" s="8" t="s">
        <v>31782</v>
      </c>
      <c r="I3988" s="8" t="s">
        <v>18535</v>
      </c>
      <c r="J3988" s="8" t="s">
        <v>32250</v>
      </c>
      <c r="K3988" s="8" t="s">
        <v>18847</v>
      </c>
      <c r="L3988" s="8" t="s">
        <v>21581</v>
      </c>
      <c r="M3988" s="8">
        <v>0</v>
      </c>
      <c r="N3988" s="8">
        <v>0</v>
      </c>
      <c r="O3988" s="8">
        <v>1</v>
      </c>
      <c r="P3988" s="8">
        <v>0</v>
      </c>
      <c r="Q3988" s="8" t="s">
        <v>31784</v>
      </c>
    </row>
    <row r="3989" ht="16.5" spans="1:17">
      <c r="A3989" s="8" t="s">
        <v>21583</v>
      </c>
      <c r="B3989" s="8" t="s">
        <v>31778</v>
      </c>
      <c r="C3989" s="8" t="s">
        <v>21586</v>
      </c>
      <c r="D3989" s="8" t="s">
        <v>32219</v>
      </c>
      <c r="E3989" s="8" t="s">
        <v>31793</v>
      </c>
      <c r="F3989" s="8" t="s">
        <v>31794</v>
      </c>
      <c r="G3989" s="8"/>
      <c r="H3989" s="8" t="s">
        <v>31782</v>
      </c>
      <c r="I3989" s="8" t="s">
        <v>18535</v>
      </c>
      <c r="J3989" s="8" t="s">
        <v>32250</v>
      </c>
      <c r="K3989" s="8" t="s">
        <v>18847</v>
      </c>
      <c r="L3989" s="8" t="s">
        <v>21585</v>
      </c>
      <c r="M3989" s="8">
        <v>0</v>
      </c>
      <c r="N3989" s="8">
        <v>0</v>
      </c>
      <c r="O3989" s="8">
        <v>1</v>
      </c>
      <c r="P3989" s="8">
        <v>0</v>
      </c>
      <c r="Q3989" s="8" t="s">
        <v>31784</v>
      </c>
    </row>
    <row r="3990" ht="16.5" spans="1:17">
      <c r="A3990" s="8" t="s">
        <v>21587</v>
      </c>
      <c r="B3990" s="8" t="s">
        <v>31778</v>
      </c>
      <c r="C3990" s="8" t="s">
        <v>21590</v>
      </c>
      <c r="D3990" s="8" t="s">
        <v>32219</v>
      </c>
      <c r="E3990" s="8" t="s">
        <v>31780</v>
      </c>
      <c r="F3990" s="8" t="s">
        <v>31980</v>
      </c>
      <c r="G3990" s="8"/>
      <c r="H3990" s="8" t="s">
        <v>31791</v>
      </c>
      <c r="I3990" s="8" t="s">
        <v>18535</v>
      </c>
      <c r="J3990" s="8" t="s">
        <v>32250</v>
      </c>
      <c r="K3990" s="8" t="s">
        <v>18847</v>
      </c>
      <c r="L3990" s="8" t="s">
        <v>21589</v>
      </c>
      <c r="M3990" s="8">
        <v>1</v>
      </c>
      <c r="N3990" s="8">
        <v>0</v>
      </c>
      <c r="O3990" s="8">
        <v>0</v>
      </c>
      <c r="P3990" s="8">
        <v>0</v>
      </c>
      <c r="Q3990" s="8" t="s">
        <v>31784</v>
      </c>
    </row>
    <row r="3991" ht="16.5" spans="1:17">
      <c r="A3991" s="8" t="s">
        <v>21591</v>
      </c>
      <c r="B3991" s="8" t="s">
        <v>31778</v>
      </c>
      <c r="C3991" s="8" t="s">
        <v>21594</v>
      </c>
      <c r="D3991" s="8" t="s">
        <v>32219</v>
      </c>
      <c r="E3991" s="8" t="s">
        <v>31780</v>
      </c>
      <c r="F3991" s="8" t="s">
        <v>31980</v>
      </c>
      <c r="G3991" s="8"/>
      <c r="H3991" s="8" t="s">
        <v>31791</v>
      </c>
      <c r="I3991" s="8" t="s">
        <v>18535</v>
      </c>
      <c r="J3991" s="8" t="s">
        <v>32250</v>
      </c>
      <c r="K3991" s="8" t="s">
        <v>18847</v>
      </c>
      <c r="L3991" s="8" t="s">
        <v>21593</v>
      </c>
      <c r="M3991" s="8">
        <v>1</v>
      </c>
      <c r="N3991" s="8">
        <v>0</v>
      </c>
      <c r="O3991" s="8">
        <v>0</v>
      </c>
      <c r="P3991" s="8">
        <v>1</v>
      </c>
      <c r="Q3991" s="8" t="s">
        <v>31795</v>
      </c>
    </row>
    <row r="3992" ht="16.5" spans="1:17">
      <c r="A3992" s="8" t="s">
        <v>21595</v>
      </c>
      <c r="B3992" s="8" t="s">
        <v>31778</v>
      </c>
      <c r="C3992" s="8" t="s">
        <v>21598</v>
      </c>
      <c r="D3992" s="8" t="s">
        <v>32219</v>
      </c>
      <c r="E3992" s="8" t="s">
        <v>31780</v>
      </c>
      <c r="F3992" s="8" t="s">
        <v>31980</v>
      </c>
      <c r="G3992" s="8"/>
      <c r="H3992" s="8" t="s">
        <v>31791</v>
      </c>
      <c r="I3992" s="8" t="s">
        <v>18535</v>
      </c>
      <c r="J3992" s="8" t="s">
        <v>32250</v>
      </c>
      <c r="K3992" s="8" t="s">
        <v>18847</v>
      </c>
      <c r="L3992" s="8" t="s">
        <v>21597</v>
      </c>
      <c r="M3992" s="8">
        <v>0</v>
      </c>
      <c r="N3992" s="8">
        <v>1</v>
      </c>
      <c r="O3992" s="8">
        <v>0</v>
      </c>
      <c r="P3992" s="8">
        <v>0</v>
      </c>
      <c r="Q3992" s="8" t="s">
        <v>31784</v>
      </c>
    </row>
    <row r="3993" ht="16.5" spans="1:17">
      <c r="A3993" s="8" t="s">
        <v>21599</v>
      </c>
      <c r="B3993" s="8" t="s">
        <v>31778</v>
      </c>
      <c r="C3993" s="8" t="s">
        <v>21602</v>
      </c>
      <c r="D3993" s="8" t="s">
        <v>32219</v>
      </c>
      <c r="E3993" s="8" t="s">
        <v>31789</v>
      </c>
      <c r="F3993" s="8" t="s">
        <v>32248</v>
      </c>
      <c r="G3993" s="8"/>
      <c r="H3993" s="8" t="s">
        <v>31791</v>
      </c>
      <c r="I3993" s="8" t="s">
        <v>18535</v>
      </c>
      <c r="J3993" s="8" t="s">
        <v>32250</v>
      </c>
      <c r="K3993" s="8" t="s">
        <v>18847</v>
      </c>
      <c r="L3993" s="8" t="s">
        <v>21601</v>
      </c>
      <c r="M3993" s="8">
        <v>0</v>
      </c>
      <c r="N3993" s="8">
        <v>0</v>
      </c>
      <c r="O3993" s="8">
        <v>1</v>
      </c>
      <c r="P3993" s="8">
        <v>0</v>
      </c>
      <c r="Q3993" s="8" t="s">
        <v>31784</v>
      </c>
    </row>
    <row r="3994" ht="16.5" spans="1:17">
      <c r="A3994" s="8" t="s">
        <v>21603</v>
      </c>
      <c r="B3994" s="8" t="s">
        <v>31778</v>
      </c>
      <c r="C3994" s="8" t="s">
        <v>21606</v>
      </c>
      <c r="D3994" s="8" t="s">
        <v>32219</v>
      </c>
      <c r="E3994" s="8" t="s">
        <v>31793</v>
      </c>
      <c r="F3994" s="8" t="s">
        <v>31794</v>
      </c>
      <c r="G3994" s="8"/>
      <c r="H3994" s="8" t="s">
        <v>31782</v>
      </c>
      <c r="I3994" s="8" t="s">
        <v>18535</v>
      </c>
      <c r="J3994" s="8" t="s">
        <v>32250</v>
      </c>
      <c r="K3994" s="8" t="s">
        <v>18847</v>
      </c>
      <c r="L3994" s="8" t="s">
        <v>21605</v>
      </c>
      <c r="M3994" s="8">
        <v>0</v>
      </c>
      <c r="N3994" s="8">
        <v>1</v>
      </c>
      <c r="O3994" s="8">
        <v>0</v>
      </c>
      <c r="P3994" s="8">
        <v>0</v>
      </c>
      <c r="Q3994" s="8" t="s">
        <v>31784</v>
      </c>
    </row>
    <row r="3995" ht="16.5" spans="1:17">
      <c r="A3995" s="8" t="s">
        <v>21607</v>
      </c>
      <c r="B3995" s="8" t="s">
        <v>31778</v>
      </c>
      <c r="C3995" s="8" t="s">
        <v>21610</v>
      </c>
      <c r="D3995" s="8" t="s">
        <v>32219</v>
      </c>
      <c r="E3995" s="8" t="s">
        <v>31789</v>
      </c>
      <c r="F3995" s="8" t="s">
        <v>32248</v>
      </c>
      <c r="G3995" s="8"/>
      <c r="H3995" s="8" t="s">
        <v>31791</v>
      </c>
      <c r="I3995" s="8" t="s">
        <v>18535</v>
      </c>
      <c r="J3995" s="8" t="s">
        <v>32250</v>
      </c>
      <c r="K3995" s="8" t="s">
        <v>18847</v>
      </c>
      <c r="L3995" s="8" t="s">
        <v>21609</v>
      </c>
      <c r="M3995" s="8">
        <v>0</v>
      </c>
      <c r="N3995" s="8">
        <v>0</v>
      </c>
      <c r="O3995" s="8">
        <v>1</v>
      </c>
      <c r="P3995" s="8">
        <v>0</v>
      </c>
      <c r="Q3995" s="8" t="s">
        <v>31784</v>
      </c>
    </row>
    <row r="3996" ht="16.5" spans="1:17">
      <c r="A3996" s="8" t="s">
        <v>22605</v>
      </c>
      <c r="B3996" s="8" t="s">
        <v>31778</v>
      </c>
      <c r="C3996" s="8" t="s">
        <v>22608</v>
      </c>
      <c r="D3996" s="8" t="s">
        <v>32219</v>
      </c>
      <c r="E3996" s="8" t="s">
        <v>31780</v>
      </c>
      <c r="F3996" s="8" t="s">
        <v>31980</v>
      </c>
      <c r="G3996" s="8"/>
      <c r="H3996" s="8" t="s">
        <v>31808</v>
      </c>
      <c r="I3996" s="8" t="s">
        <v>18535</v>
      </c>
      <c r="J3996" s="8" t="s">
        <v>32250</v>
      </c>
      <c r="K3996" s="8" t="s">
        <v>18541</v>
      </c>
      <c r="L3996" s="8" t="s">
        <v>22607</v>
      </c>
      <c r="M3996" s="8">
        <v>1</v>
      </c>
      <c r="N3996" s="8">
        <v>0</v>
      </c>
      <c r="O3996" s="8">
        <v>0</v>
      </c>
      <c r="P3996" s="8">
        <v>1</v>
      </c>
      <c r="Q3996" s="8" t="s">
        <v>31795</v>
      </c>
    </row>
    <row r="3997" ht="16.5" spans="1:17">
      <c r="A3997" s="8" t="s">
        <v>22609</v>
      </c>
      <c r="B3997" s="8" t="s">
        <v>31778</v>
      </c>
      <c r="C3997" s="8" t="s">
        <v>22612</v>
      </c>
      <c r="D3997" s="8" t="s">
        <v>32219</v>
      </c>
      <c r="E3997" s="8" t="s">
        <v>31780</v>
      </c>
      <c r="F3997" s="8" t="s">
        <v>31980</v>
      </c>
      <c r="G3997" s="8"/>
      <c r="H3997" s="8" t="s">
        <v>31808</v>
      </c>
      <c r="I3997" s="8" t="s">
        <v>18535</v>
      </c>
      <c r="J3997" s="8" t="s">
        <v>32250</v>
      </c>
      <c r="K3997" s="8" t="s">
        <v>18541</v>
      </c>
      <c r="L3997" s="8" t="s">
        <v>22611</v>
      </c>
      <c r="M3997" s="8">
        <v>0</v>
      </c>
      <c r="N3997" s="8">
        <v>0</v>
      </c>
      <c r="O3997" s="8">
        <v>0</v>
      </c>
      <c r="P3997" s="8">
        <v>1</v>
      </c>
      <c r="Q3997" s="8" t="s">
        <v>31795</v>
      </c>
    </row>
    <row r="3998" ht="16.5" spans="1:17">
      <c r="A3998" s="8" t="s">
        <v>22613</v>
      </c>
      <c r="B3998" s="8" t="s">
        <v>31778</v>
      </c>
      <c r="C3998" s="8" t="s">
        <v>22616</v>
      </c>
      <c r="D3998" s="8" t="s">
        <v>32219</v>
      </c>
      <c r="E3998" s="8" t="s">
        <v>31780</v>
      </c>
      <c r="F3998" s="8" t="s">
        <v>31980</v>
      </c>
      <c r="G3998" s="8"/>
      <c r="H3998" s="8" t="s">
        <v>31808</v>
      </c>
      <c r="I3998" s="8" t="s">
        <v>18535</v>
      </c>
      <c r="J3998" s="8" t="s">
        <v>32250</v>
      </c>
      <c r="K3998" s="8" t="s">
        <v>18541</v>
      </c>
      <c r="L3998" s="8" t="s">
        <v>22615</v>
      </c>
      <c r="M3998" s="8">
        <v>1</v>
      </c>
      <c r="N3998" s="8">
        <v>0</v>
      </c>
      <c r="O3998" s="8">
        <v>0</v>
      </c>
      <c r="P3998" s="8">
        <v>0</v>
      </c>
      <c r="Q3998" s="8" t="s">
        <v>31784</v>
      </c>
    </row>
    <row r="3999" ht="16.5" spans="1:17">
      <c r="A3999" s="8" t="s">
        <v>22617</v>
      </c>
      <c r="B3999" s="8" t="s">
        <v>31778</v>
      </c>
      <c r="C3999" s="8" t="s">
        <v>22620</v>
      </c>
      <c r="D3999" s="8" t="s">
        <v>32219</v>
      </c>
      <c r="E3999" s="8" t="s">
        <v>31780</v>
      </c>
      <c r="F3999" s="8" t="s">
        <v>31980</v>
      </c>
      <c r="G3999" s="8"/>
      <c r="H3999" s="8" t="s">
        <v>31808</v>
      </c>
      <c r="I3999" s="8" t="s">
        <v>18535</v>
      </c>
      <c r="J3999" s="8" t="s">
        <v>32250</v>
      </c>
      <c r="K3999" s="8" t="s">
        <v>18541</v>
      </c>
      <c r="L3999" s="8" t="s">
        <v>22619</v>
      </c>
      <c r="M3999" s="8">
        <v>0</v>
      </c>
      <c r="N3999" s="8">
        <v>0</v>
      </c>
      <c r="O3999" s="8">
        <v>0</v>
      </c>
      <c r="P3999" s="8">
        <v>1</v>
      </c>
      <c r="Q3999" s="8" t="s">
        <v>31784</v>
      </c>
    </row>
    <row r="4000" ht="16.5" spans="1:17">
      <c r="A4000" s="8" t="s">
        <v>22621</v>
      </c>
      <c r="B4000" s="8" t="s">
        <v>31778</v>
      </c>
      <c r="C4000" s="8" t="s">
        <v>22624</v>
      </c>
      <c r="D4000" s="8" t="s">
        <v>32219</v>
      </c>
      <c r="E4000" s="8" t="s">
        <v>31780</v>
      </c>
      <c r="F4000" s="8" t="s">
        <v>31980</v>
      </c>
      <c r="G4000" s="8"/>
      <c r="H4000" s="8" t="s">
        <v>31808</v>
      </c>
      <c r="I4000" s="8" t="s">
        <v>18535</v>
      </c>
      <c r="J4000" s="8" t="s">
        <v>32250</v>
      </c>
      <c r="K4000" s="8" t="s">
        <v>18541</v>
      </c>
      <c r="L4000" s="8" t="s">
        <v>22623</v>
      </c>
      <c r="M4000" s="8">
        <v>1</v>
      </c>
      <c r="N4000" s="8">
        <v>0</v>
      </c>
      <c r="O4000" s="8">
        <v>0</v>
      </c>
      <c r="P4000" s="8">
        <v>0</v>
      </c>
      <c r="Q4000" s="8" t="s">
        <v>31784</v>
      </c>
    </row>
    <row r="4001" ht="16.5" spans="1:17">
      <c r="A4001" s="8" t="s">
        <v>22625</v>
      </c>
      <c r="B4001" s="8" t="s">
        <v>31778</v>
      </c>
      <c r="C4001" s="8" t="s">
        <v>22628</v>
      </c>
      <c r="D4001" s="8" t="s">
        <v>32219</v>
      </c>
      <c r="E4001" s="8" t="s">
        <v>31780</v>
      </c>
      <c r="F4001" s="8" t="s">
        <v>31980</v>
      </c>
      <c r="G4001" s="8"/>
      <c r="H4001" s="8" t="s">
        <v>31808</v>
      </c>
      <c r="I4001" s="8" t="s">
        <v>18535</v>
      </c>
      <c r="J4001" s="8" t="s">
        <v>32250</v>
      </c>
      <c r="K4001" s="8" t="s">
        <v>18541</v>
      </c>
      <c r="L4001" s="8" t="s">
        <v>22627</v>
      </c>
      <c r="M4001" s="8">
        <v>1</v>
      </c>
      <c r="N4001" s="8">
        <v>0</v>
      </c>
      <c r="O4001" s="8">
        <v>0</v>
      </c>
      <c r="P4001" s="8">
        <v>0</v>
      </c>
      <c r="Q4001" s="8" t="s">
        <v>31784</v>
      </c>
    </row>
    <row r="4002" ht="16.5" spans="1:17">
      <c r="A4002" s="8" t="s">
        <v>22629</v>
      </c>
      <c r="B4002" s="8" t="s">
        <v>31778</v>
      </c>
      <c r="C4002" s="8" t="s">
        <v>22632</v>
      </c>
      <c r="D4002" s="8" t="s">
        <v>32219</v>
      </c>
      <c r="E4002" s="8" t="s">
        <v>31780</v>
      </c>
      <c r="F4002" s="8" t="s">
        <v>31980</v>
      </c>
      <c r="G4002" s="8"/>
      <c r="H4002" s="8" t="s">
        <v>31808</v>
      </c>
      <c r="I4002" s="8" t="s">
        <v>18535</v>
      </c>
      <c r="J4002" s="8" t="s">
        <v>32250</v>
      </c>
      <c r="K4002" s="8" t="s">
        <v>18541</v>
      </c>
      <c r="L4002" s="8" t="s">
        <v>22631</v>
      </c>
      <c r="M4002" s="8">
        <v>1</v>
      </c>
      <c r="N4002" s="8">
        <v>0</v>
      </c>
      <c r="O4002" s="8">
        <v>0</v>
      </c>
      <c r="P4002" s="8">
        <v>1</v>
      </c>
      <c r="Q4002" s="8" t="s">
        <v>31795</v>
      </c>
    </row>
    <row r="4003" ht="16.5" spans="1:17">
      <c r="A4003" s="8" t="s">
        <v>22633</v>
      </c>
      <c r="B4003" s="8" t="s">
        <v>31778</v>
      </c>
      <c r="C4003" s="8" t="s">
        <v>22636</v>
      </c>
      <c r="D4003" s="8" t="s">
        <v>32219</v>
      </c>
      <c r="E4003" s="8" t="s">
        <v>31780</v>
      </c>
      <c r="F4003" s="8" t="s">
        <v>31980</v>
      </c>
      <c r="G4003" s="8"/>
      <c r="H4003" s="8" t="s">
        <v>31808</v>
      </c>
      <c r="I4003" s="8" t="s">
        <v>18535</v>
      </c>
      <c r="J4003" s="8" t="s">
        <v>32250</v>
      </c>
      <c r="K4003" s="8" t="s">
        <v>18541</v>
      </c>
      <c r="L4003" s="8" t="s">
        <v>22635</v>
      </c>
      <c r="M4003" s="8">
        <v>1</v>
      </c>
      <c r="N4003" s="8">
        <v>0</v>
      </c>
      <c r="O4003" s="8">
        <v>0</v>
      </c>
      <c r="P4003" s="8">
        <v>0</v>
      </c>
      <c r="Q4003" s="8" t="s">
        <v>31784</v>
      </c>
    </row>
    <row r="4004" ht="16.5" spans="1:17">
      <c r="A4004" s="8" t="s">
        <v>22637</v>
      </c>
      <c r="B4004" s="8" t="s">
        <v>31778</v>
      </c>
      <c r="C4004" s="8" t="s">
        <v>22640</v>
      </c>
      <c r="D4004" s="8" t="s">
        <v>32219</v>
      </c>
      <c r="E4004" s="8" t="s">
        <v>31780</v>
      </c>
      <c r="F4004" s="8" t="s">
        <v>31980</v>
      </c>
      <c r="G4004" s="8"/>
      <c r="H4004" s="8" t="s">
        <v>31808</v>
      </c>
      <c r="I4004" s="8" t="s">
        <v>18535</v>
      </c>
      <c r="J4004" s="8" t="s">
        <v>32250</v>
      </c>
      <c r="K4004" s="8" t="s">
        <v>18541</v>
      </c>
      <c r="L4004" s="8" t="s">
        <v>22639</v>
      </c>
      <c r="M4004" s="8">
        <v>1</v>
      </c>
      <c r="N4004" s="8">
        <v>0</v>
      </c>
      <c r="O4004" s="8">
        <v>0</v>
      </c>
      <c r="P4004" s="8">
        <v>1</v>
      </c>
      <c r="Q4004" s="8" t="s">
        <v>31795</v>
      </c>
    </row>
    <row r="4005" ht="16.5" spans="1:17">
      <c r="A4005" s="8" t="s">
        <v>22641</v>
      </c>
      <c r="B4005" s="8" t="s">
        <v>31778</v>
      </c>
      <c r="C4005" s="8" t="s">
        <v>22644</v>
      </c>
      <c r="D4005" s="8" t="s">
        <v>32219</v>
      </c>
      <c r="E4005" s="8" t="s">
        <v>31780</v>
      </c>
      <c r="F4005" s="8" t="s">
        <v>31980</v>
      </c>
      <c r="G4005" s="8"/>
      <c r="H4005" s="8" t="s">
        <v>31808</v>
      </c>
      <c r="I4005" s="8" t="s">
        <v>18535</v>
      </c>
      <c r="J4005" s="8" t="s">
        <v>32250</v>
      </c>
      <c r="K4005" s="8" t="s">
        <v>18541</v>
      </c>
      <c r="L4005" s="8" t="s">
        <v>22643</v>
      </c>
      <c r="M4005" s="8">
        <v>1</v>
      </c>
      <c r="N4005" s="8">
        <v>0</v>
      </c>
      <c r="O4005" s="8">
        <v>0</v>
      </c>
      <c r="P4005" s="8">
        <v>0</v>
      </c>
      <c r="Q4005" s="8" t="s">
        <v>31784</v>
      </c>
    </row>
    <row r="4006" ht="16.5" spans="1:17">
      <c r="A4006" s="8" t="s">
        <v>22645</v>
      </c>
      <c r="B4006" s="8" t="s">
        <v>31778</v>
      </c>
      <c r="C4006" s="8" t="s">
        <v>22648</v>
      </c>
      <c r="D4006" s="8" t="s">
        <v>32219</v>
      </c>
      <c r="E4006" s="8" t="s">
        <v>31780</v>
      </c>
      <c r="F4006" s="8" t="s">
        <v>31980</v>
      </c>
      <c r="G4006" s="8"/>
      <c r="H4006" s="8" t="s">
        <v>31808</v>
      </c>
      <c r="I4006" s="8" t="s">
        <v>18535</v>
      </c>
      <c r="J4006" s="8" t="s">
        <v>32250</v>
      </c>
      <c r="K4006" s="8" t="s">
        <v>18541</v>
      </c>
      <c r="L4006" s="8" t="s">
        <v>22647</v>
      </c>
      <c r="M4006" s="8">
        <v>1</v>
      </c>
      <c r="N4006" s="8">
        <v>0</v>
      </c>
      <c r="O4006" s="8">
        <v>0</v>
      </c>
      <c r="P4006" s="8">
        <v>0</v>
      </c>
      <c r="Q4006" s="8" t="s">
        <v>31784</v>
      </c>
    </row>
    <row r="4007" ht="16.5" spans="1:17">
      <c r="A4007" s="8" t="s">
        <v>22649</v>
      </c>
      <c r="B4007" s="8" t="s">
        <v>31778</v>
      </c>
      <c r="C4007" s="8" t="s">
        <v>22652</v>
      </c>
      <c r="D4007" s="8" t="s">
        <v>32219</v>
      </c>
      <c r="E4007" s="8" t="s">
        <v>31785</v>
      </c>
      <c r="F4007" s="8" t="s">
        <v>8409</v>
      </c>
      <c r="G4007" s="8" t="s">
        <v>31795</v>
      </c>
      <c r="H4007" s="8" t="s">
        <v>31808</v>
      </c>
      <c r="I4007" s="8" t="s">
        <v>18535</v>
      </c>
      <c r="J4007" s="8" t="s">
        <v>32250</v>
      </c>
      <c r="K4007" s="8" t="s">
        <v>18541</v>
      </c>
      <c r="L4007" s="8" t="s">
        <v>22651</v>
      </c>
      <c r="M4007" s="8">
        <v>1</v>
      </c>
      <c r="N4007" s="8">
        <v>0</v>
      </c>
      <c r="O4007" s="8">
        <v>0</v>
      </c>
      <c r="P4007" s="8">
        <v>1</v>
      </c>
      <c r="Q4007" s="8" t="s">
        <v>31795</v>
      </c>
    </row>
    <row r="4008" ht="16.5" spans="1:17">
      <c r="A4008" s="8" t="s">
        <v>22653</v>
      </c>
      <c r="B4008" s="8" t="s">
        <v>31778</v>
      </c>
      <c r="C4008" s="8" t="s">
        <v>22656</v>
      </c>
      <c r="D4008" s="8" t="s">
        <v>32219</v>
      </c>
      <c r="E4008" s="8" t="s">
        <v>31785</v>
      </c>
      <c r="F4008" s="8" t="s">
        <v>8409</v>
      </c>
      <c r="G4008" s="8" t="s">
        <v>31795</v>
      </c>
      <c r="H4008" s="8" t="s">
        <v>31808</v>
      </c>
      <c r="I4008" s="8" t="s">
        <v>18535</v>
      </c>
      <c r="J4008" s="8" t="s">
        <v>32250</v>
      </c>
      <c r="K4008" s="8" t="s">
        <v>18541</v>
      </c>
      <c r="L4008" s="8" t="s">
        <v>22655</v>
      </c>
      <c r="M4008" s="8">
        <v>1</v>
      </c>
      <c r="N4008" s="8">
        <v>0</v>
      </c>
      <c r="O4008" s="8">
        <v>0</v>
      </c>
      <c r="P4008" s="8">
        <v>1</v>
      </c>
      <c r="Q4008" s="8" t="s">
        <v>31784</v>
      </c>
    </row>
    <row r="4009" ht="16.5" spans="1:17">
      <c r="A4009" s="8" t="s">
        <v>22657</v>
      </c>
      <c r="B4009" s="8" t="s">
        <v>31778</v>
      </c>
      <c r="C4009" s="8" t="s">
        <v>22660</v>
      </c>
      <c r="D4009" s="8" t="s">
        <v>32219</v>
      </c>
      <c r="E4009" s="8" t="s">
        <v>31785</v>
      </c>
      <c r="F4009" s="8" t="s">
        <v>8409</v>
      </c>
      <c r="G4009" s="8" t="s">
        <v>31795</v>
      </c>
      <c r="H4009" s="8" t="s">
        <v>31808</v>
      </c>
      <c r="I4009" s="8" t="s">
        <v>18535</v>
      </c>
      <c r="J4009" s="8" t="s">
        <v>32250</v>
      </c>
      <c r="K4009" s="8" t="s">
        <v>18541</v>
      </c>
      <c r="L4009" s="8" t="s">
        <v>22659</v>
      </c>
      <c r="M4009" s="8">
        <v>0</v>
      </c>
      <c r="N4009" s="8">
        <v>0</v>
      </c>
      <c r="O4009" s="8">
        <v>0</v>
      </c>
      <c r="P4009" s="8">
        <v>1</v>
      </c>
      <c r="Q4009" s="8" t="s">
        <v>31795</v>
      </c>
    </row>
    <row r="4010" ht="16.5" spans="1:17">
      <c r="A4010" s="8" t="s">
        <v>22661</v>
      </c>
      <c r="B4010" s="8" t="s">
        <v>31778</v>
      </c>
      <c r="C4010" s="8" t="s">
        <v>22664</v>
      </c>
      <c r="D4010" s="8" t="s">
        <v>32219</v>
      </c>
      <c r="E4010" s="8" t="s">
        <v>31785</v>
      </c>
      <c r="F4010" s="8" t="s">
        <v>8409</v>
      </c>
      <c r="G4010" s="8" t="s">
        <v>31795</v>
      </c>
      <c r="H4010" s="8" t="s">
        <v>31808</v>
      </c>
      <c r="I4010" s="8" t="s">
        <v>18535</v>
      </c>
      <c r="J4010" s="8" t="s">
        <v>32250</v>
      </c>
      <c r="K4010" s="8" t="s">
        <v>18541</v>
      </c>
      <c r="L4010" s="8" t="s">
        <v>22663</v>
      </c>
      <c r="M4010" s="8">
        <v>0</v>
      </c>
      <c r="N4010" s="8">
        <v>0</v>
      </c>
      <c r="O4010" s="8">
        <v>0</v>
      </c>
      <c r="P4010" s="8">
        <v>1</v>
      </c>
      <c r="Q4010" s="8" t="s">
        <v>31784</v>
      </c>
    </row>
    <row r="4011" ht="16.5" spans="1:17">
      <c r="A4011" s="8" t="s">
        <v>22665</v>
      </c>
      <c r="B4011" s="8" t="s">
        <v>31778</v>
      </c>
      <c r="C4011" s="8" t="s">
        <v>22668</v>
      </c>
      <c r="D4011" s="8" t="s">
        <v>32219</v>
      </c>
      <c r="E4011" s="8" t="s">
        <v>31780</v>
      </c>
      <c r="F4011" s="8" t="s">
        <v>31804</v>
      </c>
      <c r="G4011" s="8"/>
      <c r="H4011" s="8" t="s">
        <v>31808</v>
      </c>
      <c r="I4011" s="8" t="s">
        <v>18535</v>
      </c>
      <c r="J4011" s="8" t="s">
        <v>32250</v>
      </c>
      <c r="K4011" s="8" t="s">
        <v>18541</v>
      </c>
      <c r="L4011" s="8" t="s">
        <v>22667</v>
      </c>
      <c r="M4011" s="8">
        <v>1</v>
      </c>
      <c r="N4011" s="8">
        <v>0</v>
      </c>
      <c r="O4011" s="8">
        <v>0</v>
      </c>
      <c r="P4011" s="8">
        <v>0</v>
      </c>
      <c r="Q4011" s="8" t="s">
        <v>31784</v>
      </c>
    </row>
    <row r="4012" ht="16.5" spans="1:17">
      <c r="A4012" s="8" t="s">
        <v>22669</v>
      </c>
      <c r="B4012" s="8" t="s">
        <v>31778</v>
      </c>
      <c r="C4012" s="8" t="s">
        <v>22672</v>
      </c>
      <c r="D4012" s="8" t="s">
        <v>32219</v>
      </c>
      <c r="E4012" s="8" t="s">
        <v>31780</v>
      </c>
      <c r="F4012" s="8" t="s">
        <v>2181</v>
      </c>
      <c r="G4012" s="8"/>
      <c r="H4012" s="8" t="s">
        <v>31808</v>
      </c>
      <c r="I4012" s="8" t="s">
        <v>18535</v>
      </c>
      <c r="J4012" s="8" t="s">
        <v>32250</v>
      </c>
      <c r="K4012" s="8" t="s">
        <v>18541</v>
      </c>
      <c r="L4012" s="8" t="s">
        <v>22671</v>
      </c>
      <c r="M4012" s="8">
        <v>0</v>
      </c>
      <c r="N4012" s="8">
        <v>0</v>
      </c>
      <c r="O4012" s="8">
        <v>0</v>
      </c>
      <c r="P4012" s="8">
        <v>1</v>
      </c>
      <c r="Q4012" s="8" t="s">
        <v>31784</v>
      </c>
    </row>
    <row r="4013" ht="16.5" spans="1:17">
      <c r="A4013" s="8" t="s">
        <v>22673</v>
      </c>
      <c r="B4013" s="8" t="s">
        <v>31778</v>
      </c>
      <c r="C4013" s="8" t="s">
        <v>22676</v>
      </c>
      <c r="D4013" s="8" t="s">
        <v>32219</v>
      </c>
      <c r="E4013" s="8" t="s">
        <v>31780</v>
      </c>
      <c r="F4013" s="8" t="s">
        <v>2181</v>
      </c>
      <c r="G4013" s="8"/>
      <c r="H4013" s="8" t="s">
        <v>31808</v>
      </c>
      <c r="I4013" s="8" t="s">
        <v>18535</v>
      </c>
      <c r="J4013" s="8" t="s">
        <v>32250</v>
      </c>
      <c r="K4013" s="8" t="s">
        <v>18541</v>
      </c>
      <c r="L4013" s="8" t="s">
        <v>22675</v>
      </c>
      <c r="M4013" s="8">
        <v>0</v>
      </c>
      <c r="N4013" s="8">
        <v>0</v>
      </c>
      <c r="O4013" s="8">
        <v>0</v>
      </c>
      <c r="P4013" s="8">
        <v>1</v>
      </c>
      <c r="Q4013" s="8" t="s">
        <v>31784</v>
      </c>
    </row>
    <row r="4014" ht="16.5" spans="1:17">
      <c r="A4014" s="8" t="s">
        <v>22677</v>
      </c>
      <c r="B4014" s="8" t="s">
        <v>31778</v>
      </c>
      <c r="C4014" s="8" t="s">
        <v>22680</v>
      </c>
      <c r="D4014" s="8" t="s">
        <v>32219</v>
      </c>
      <c r="E4014" s="8" t="s">
        <v>31780</v>
      </c>
      <c r="F4014" s="8" t="s">
        <v>31804</v>
      </c>
      <c r="G4014" s="8"/>
      <c r="H4014" s="8" t="s">
        <v>31808</v>
      </c>
      <c r="I4014" s="8" t="s">
        <v>18535</v>
      </c>
      <c r="J4014" s="8" t="s">
        <v>32250</v>
      </c>
      <c r="K4014" s="8" t="s">
        <v>18541</v>
      </c>
      <c r="L4014" s="8" t="s">
        <v>22679</v>
      </c>
      <c r="M4014" s="8">
        <v>0</v>
      </c>
      <c r="N4014" s="8">
        <v>0</v>
      </c>
      <c r="O4014" s="8">
        <v>1</v>
      </c>
      <c r="P4014" s="8">
        <v>0</v>
      </c>
      <c r="Q4014" s="8" t="s">
        <v>31784</v>
      </c>
    </row>
    <row r="4015" ht="16.5" spans="1:17">
      <c r="A4015" s="8" t="s">
        <v>22681</v>
      </c>
      <c r="B4015" s="8" t="s">
        <v>31778</v>
      </c>
      <c r="C4015" s="8" t="s">
        <v>22684</v>
      </c>
      <c r="D4015" s="8" t="s">
        <v>32219</v>
      </c>
      <c r="E4015" s="8" t="s">
        <v>31780</v>
      </c>
      <c r="F4015" s="8" t="s">
        <v>31804</v>
      </c>
      <c r="G4015" s="8"/>
      <c r="H4015" s="8" t="s">
        <v>31808</v>
      </c>
      <c r="I4015" s="8" t="s">
        <v>18535</v>
      </c>
      <c r="J4015" s="8" t="s">
        <v>32250</v>
      </c>
      <c r="K4015" s="8" t="s">
        <v>18541</v>
      </c>
      <c r="L4015" s="8" t="s">
        <v>22683</v>
      </c>
      <c r="M4015" s="8">
        <v>1</v>
      </c>
      <c r="N4015" s="8">
        <v>0</v>
      </c>
      <c r="O4015" s="8">
        <v>0</v>
      </c>
      <c r="P4015" s="8">
        <v>0</v>
      </c>
      <c r="Q4015" s="8" t="s">
        <v>31784</v>
      </c>
    </row>
    <row r="4016" ht="16.5" spans="1:17">
      <c r="A4016" s="8" t="s">
        <v>22685</v>
      </c>
      <c r="B4016" s="8" t="s">
        <v>31778</v>
      </c>
      <c r="C4016" s="8" t="s">
        <v>22688</v>
      </c>
      <c r="D4016" s="8" t="s">
        <v>32219</v>
      </c>
      <c r="E4016" s="8" t="s">
        <v>31793</v>
      </c>
      <c r="F4016" s="8" t="s">
        <v>31794</v>
      </c>
      <c r="G4016" s="8"/>
      <c r="H4016" s="8" t="s">
        <v>31808</v>
      </c>
      <c r="I4016" s="8" t="s">
        <v>18535</v>
      </c>
      <c r="J4016" s="8" t="s">
        <v>32250</v>
      </c>
      <c r="K4016" s="8" t="s">
        <v>18541</v>
      </c>
      <c r="L4016" s="8" t="s">
        <v>22687</v>
      </c>
      <c r="M4016" s="8">
        <v>0</v>
      </c>
      <c r="N4016" s="8">
        <v>1</v>
      </c>
      <c r="O4016" s="8">
        <v>0</v>
      </c>
      <c r="P4016" s="8">
        <v>0</v>
      </c>
      <c r="Q4016" s="8" t="s">
        <v>31784</v>
      </c>
    </row>
    <row r="4017" ht="16.5" spans="1:17">
      <c r="A4017" s="8" t="s">
        <v>22689</v>
      </c>
      <c r="B4017" s="8" t="s">
        <v>31778</v>
      </c>
      <c r="C4017" s="8" t="s">
        <v>22692</v>
      </c>
      <c r="D4017" s="8" t="s">
        <v>32219</v>
      </c>
      <c r="E4017" s="8" t="s">
        <v>31780</v>
      </c>
      <c r="F4017" s="8" t="s">
        <v>31804</v>
      </c>
      <c r="G4017" s="8"/>
      <c r="H4017" s="8" t="s">
        <v>31808</v>
      </c>
      <c r="I4017" s="8" t="s">
        <v>18535</v>
      </c>
      <c r="J4017" s="8" t="s">
        <v>32250</v>
      </c>
      <c r="K4017" s="8" t="s">
        <v>18541</v>
      </c>
      <c r="L4017" s="8" t="s">
        <v>22691</v>
      </c>
      <c r="M4017" s="8">
        <v>0</v>
      </c>
      <c r="N4017" s="8">
        <v>1</v>
      </c>
      <c r="O4017" s="8">
        <v>0</v>
      </c>
      <c r="P4017" s="8">
        <v>0</v>
      </c>
      <c r="Q4017" s="8" t="s">
        <v>31784</v>
      </c>
    </row>
    <row r="4018" ht="16.5" spans="1:17">
      <c r="A4018" s="8" t="s">
        <v>22693</v>
      </c>
      <c r="B4018" s="8" t="s">
        <v>31778</v>
      </c>
      <c r="C4018" s="8" t="s">
        <v>22696</v>
      </c>
      <c r="D4018" s="8" t="s">
        <v>32219</v>
      </c>
      <c r="E4018" s="8" t="s">
        <v>31780</v>
      </c>
      <c r="F4018" s="8" t="s">
        <v>31788</v>
      </c>
      <c r="G4018" s="8"/>
      <c r="H4018" s="8" t="s">
        <v>31808</v>
      </c>
      <c r="I4018" s="8" t="s">
        <v>18535</v>
      </c>
      <c r="J4018" s="8" t="s">
        <v>32250</v>
      </c>
      <c r="K4018" s="8" t="s">
        <v>18541</v>
      </c>
      <c r="L4018" s="8" t="s">
        <v>22695</v>
      </c>
      <c r="M4018" s="8">
        <v>1</v>
      </c>
      <c r="N4018" s="8">
        <v>0</v>
      </c>
      <c r="O4018" s="8">
        <v>0</v>
      </c>
      <c r="P4018" s="8">
        <v>0</v>
      </c>
      <c r="Q4018" s="8" t="s">
        <v>31784</v>
      </c>
    </row>
    <row r="4019" ht="16.5" spans="1:17">
      <c r="A4019" s="8" t="s">
        <v>22697</v>
      </c>
      <c r="B4019" s="8" t="s">
        <v>31778</v>
      </c>
      <c r="C4019" s="8" t="s">
        <v>22700</v>
      </c>
      <c r="D4019" s="8" t="s">
        <v>32219</v>
      </c>
      <c r="E4019" s="8" t="s">
        <v>31785</v>
      </c>
      <c r="F4019" s="8" t="s">
        <v>8409</v>
      </c>
      <c r="G4019" s="8" t="s">
        <v>31795</v>
      </c>
      <c r="H4019" s="8" t="s">
        <v>31782</v>
      </c>
      <c r="I4019" s="8" t="s">
        <v>18535</v>
      </c>
      <c r="J4019" s="8" t="s">
        <v>32250</v>
      </c>
      <c r="K4019" s="8" t="s">
        <v>18541</v>
      </c>
      <c r="L4019" s="8" t="s">
        <v>22699</v>
      </c>
      <c r="M4019" s="8">
        <v>0</v>
      </c>
      <c r="N4019" s="8">
        <v>1</v>
      </c>
      <c r="O4019" s="8">
        <v>0</v>
      </c>
      <c r="P4019" s="8">
        <v>0</v>
      </c>
      <c r="Q4019" s="8" t="s">
        <v>31784</v>
      </c>
    </row>
    <row r="4020" ht="16.5" spans="1:17">
      <c r="A4020" s="8" t="s">
        <v>22701</v>
      </c>
      <c r="B4020" s="8" t="s">
        <v>31778</v>
      </c>
      <c r="C4020" s="8" t="s">
        <v>22704</v>
      </c>
      <c r="D4020" s="8" t="s">
        <v>32219</v>
      </c>
      <c r="E4020" s="8" t="s">
        <v>31780</v>
      </c>
      <c r="F4020" s="8" t="s">
        <v>31804</v>
      </c>
      <c r="G4020" s="8"/>
      <c r="H4020" s="8" t="s">
        <v>31808</v>
      </c>
      <c r="I4020" s="8" t="s">
        <v>18535</v>
      </c>
      <c r="J4020" s="8" t="s">
        <v>32250</v>
      </c>
      <c r="K4020" s="8" t="s">
        <v>18541</v>
      </c>
      <c r="L4020" s="8" t="s">
        <v>22703</v>
      </c>
      <c r="M4020" s="8">
        <v>1</v>
      </c>
      <c r="N4020" s="8">
        <v>0</v>
      </c>
      <c r="O4020" s="8">
        <v>0</v>
      </c>
      <c r="P4020" s="8">
        <v>0</v>
      </c>
      <c r="Q4020" s="8" t="s">
        <v>31784</v>
      </c>
    </row>
    <row r="4021" ht="16.5" spans="1:17">
      <c r="A4021" s="8" t="s">
        <v>22705</v>
      </c>
      <c r="B4021" s="8" t="s">
        <v>31778</v>
      </c>
      <c r="C4021" s="8" t="s">
        <v>22708</v>
      </c>
      <c r="D4021" s="8" t="s">
        <v>32219</v>
      </c>
      <c r="E4021" s="8" t="s">
        <v>31789</v>
      </c>
      <c r="F4021" s="8" t="s">
        <v>32248</v>
      </c>
      <c r="G4021" s="8"/>
      <c r="H4021" s="8" t="s">
        <v>31808</v>
      </c>
      <c r="I4021" s="8" t="s">
        <v>18535</v>
      </c>
      <c r="J4021" s="8" t="s">
        <v>32250</v>
      </c>
      <c r="K4021" s="8" t="s">
        <v>18541</v>
      </c>
      <c r="L4021" s="8" t="s">
        <v>22707</v>
      </c>
      <c r="M4021" s="8">
        <v>0</v>
      </c>
      <c r="N4021" s="8">
        <v>0</v>
      </c>
      <c r="O4021" s="8">
        <v>1</v>
      </c>
      <c r="P4021" s="8">
        <v>0</v>
      </c>
      <c r="Q4021" s="8" t="s">
        <v>31784</v>
      </c>
    </row>
    <row r="4022" ht="16.5" spans="1:17">
      <c r="A4022" s="8" t="s">
        <v>22709</v>
      </c>
      <c r="B4022" s="8" t="s">
        <v>31778</v>
      </c>
      <c r="C4022" s="8" t="s">
        <v>22712</v>
      </c>
      <c r="D4022" s="8" t="s">
        <v>32219</v>
      </c>
      <c r="E4022" s="8" t="s">
        <v>31789</v>
      </c>
      <c r="F4022" s="8" t="s">
        <v>32252</v>
      </c>
      <c r="G4022" s="8"/>
      <c r="H4022" s="8" t="s">
        <v>31808</v>
      </c>
      <c r="I4022" s="8" t="s">
        <v>18535</v>
      </c>
      <c r="J4022" s="8" t="s">
        <v>32250</v>
      </c>
      <c r="K4022" s="8" t="s">
        <v>18541</v>
      </c>
      <c r="L4022" s="8" t="s">
        <v>22711</v>
      </c>
      <c r="M4022" s="8">
        <v>0</v>
      </c>
      <c r="N4022" s="8">
        <v>0</v>
      </c>
      <c r="O4022" s="8">
        <v>1</v>
      </c>
      <c r="P4022" s="8">
        <v>0</v>
      </c>
      <c r="Q4022" s="8" t="s">
        <v>31784</v>
      </c>
    </row>
    <row r="4023" ht="16.5" spans="1:17">
      <c r="A4023" s="8" t="s">
        <v>22713</v>
      </c>
      <c r="B4023" s="8" t="s">
        <v>31778</v>
      </c>
      <c r="C4023" s="8" t="s">
        <v>22716</v>
      </c>
      <c r="D4023" s="8" t="s">
        <v>32219</v>
      </c>
      <c r="E4023" s="8" t="s">
        <v>31793</v>
      </c>
      <c r="F4023" s="8" t="s">
        <v>31794</v>
      </c>
      <c r="G4023" s="8"/>
      <c r="H4023" s="8" t="s">
        <v>31782</v>
      </c>
      <c r="I4023" s="8" t="s">
        <v>18535</v>
      </c>
      <c r="J4023" s="8" t="s">
        <v>32250</v>
      </c>
      <c r="K4023" s="8" t="s">
        <v>18541</v>
      </c>
      <c r="L4023" s="8" t="s">
        <v>22715</v>
      </c>
      <c r="M4023" s="8">
        <v>0</v>
      </c>
      <c r="N4023" s="8">
        <v>0</v>
      </c>
      <c r="O4023" s="8">
        <v>1</v>
      </c>
      <c r="P4023" s="8">
        <v>0</v>
      </c>
      <c r="Q4023" s="8" t="s">
        <v>31784</v>
      </c>
    </row>
    <row r="4024" ht="16.5" spans="1:17">
      <c r="A4024" s="8" t="s">
        <v>22717</v>
      </c>
      <c r="B4024" s="8" t="s">
        <v>31778</v>
      </c>
      <c r="C4024" s="8" t="s">
        <v>22720</v>
      </c>
      <c r="D4024" s="8" t="s">
        <v>32219</v>
      </c>
      <c r="E4024" s="8" t="s">
        <v>31793</v>
      </c>
      <c r="F4024" s="8" t="s">
        <v>31794</v>
      </c>
      <c r="G4024" s="8"/>
      <c r="H4024" s="8" t="s">
        <v>31808</v>
      </c>
      <c r="I4024" s="8" t="s">
        <v>18535</v>
      </c>
      <c r="J4024" s="8" t="s">
        <v>32250</v>
      </c>
      <c r="K4024" s="8" t="s">
        <v>18541</v>
      </c>
      <c r="L4024" s="8" t="s">
        <v>22719</v>
      </c>
      <c r="M4024" s="8">
        <v>0</v>
      </c>
      <c r="N4024" s="8">
        <v>0</v>
      </c>
      <c r="O4024" s="8">
        <v>1</v>
      </c>
      <c r="P4024" s="8">
        <v>0</v>
      </c>
      <c r="Q4024" s="8" t="s">
        <v>31784</v>
      </c>
    </row>
    <row r="4025" ht="16.5" spans="1:17">
      <c r="A4025" s="8" t="s">
        <v>22721</v>
      </c>
      <c r="B4025" s="8" t="s">
        <v>31778</v>
      </c>
      <c r="C4025" s="8" t="s">
        <v>22724</v>
      </c>
      <c r="D4025" s="8" t="s">
        <v>32219</v>
      </c>
      <c r="E4025" s="8" t="s">
        <v>31793</v>
      </c>
      <c r="F4025" s="8" t="s">
        <v>31794</v>
      </c>
      <c r="G4025" s="8"/>
      <c r="H4025" s="8" t="s">
        <v>31808</v>
      </c>
      <c r="I4025" s="8" t="s">
        <v>18535</v>
      </c>
      <c r="J4025" s="8" t="s">
        <v>32250</v>
      </c>
      <c r="K4025" s="8" t="s">
        <v>18541</v>
      </c>
      <c r="L4025" s="8" t="s">
        <v>22723</v>
      </c>
      <c r="M4025" s="8">
        <v>0</v>
      </c>
      <c r="N4025" s="8">
        <v>0</v>
      </c>
      <c r="O4025" s="8">
        <v>1</v>
      </c>
      <c r="P4025" s="8">
        <v>0</v>
      </c>
      <c r="Q4025" s="8" t="s">
        <v>31784</v>
      </c>
    </row>
    <row r="4026" ht="16.5" spans="1:17">
      <c r="A4026" s="8" t="s">
        <v>22725</v>
      </c>
      <c r="B4026" s="8" t="s">
        <v>31778</v>
      </c>
      <c r="C4026" s="8" t="s">
        <v>22728</v>
      </c>
      <c r="D4026" s="8" t="s">
        <v>32219</v>
      </c>
      <c r="E4026" s="8" t="s">
        <v>31793</v>
      </c>
      <c r="F4026" s="8" t="s">
        <v>31794</v>
      </c>
      <c r="G4026" s="8"/>
      <c r="H4026" s="8" t="s">
        <v>31782</v>
      </c>
      <c r="I4026" s="8" t="s">
        <v>18535</v>
      </c>
      <c r="J4026" s="8" t="s">
        <v>32250</v>
      </c>
      <c r="K4026" s="8" t="s">
        <v>18541</v>
      </c>
      <c r="L4026" s="8" t="s">
        <v>22727</v>
      </c>
      <c r="M4026" s="8">
        <v>0</v>
      </c>
      <c r="N4026" s="8">
        <v>0</v>
      </c>
      <c r="O4026" s="8">
        <v>1</v>
      </c>
      <c r="P4026" s="8">
        <v>0</v>
      </c>
      <c r="Q4026" s="8" t="s">
        <v>31784</v>
      </c>
    </row>
    <row r="4027" ht="16.5" spans="1:17">
      <c r="A4027" s="8" t="s">
        <v>22729</v>
      </c>
      <c r="B4027" s="8" t="s">
        <v>31778</v>
      </c>
      <c r="C4027" s="8" t="s">
        <v>22732</v>
      </c>
      <c r="D4027" s="8" t="s">
        <v>32219</v>
      </c>
      <c r="E4027" s="8" t="s">
        <v>31793</v>
      </c>
      <c r="F4027" s="8" t="s">
        <v>31794</v>
      </c>
      <c r="G4027" s="8"/>
      <c r="H4027" s="8" t="s">
        <v>31782</v>
      </c>
      <c r="I4027" s="8" t="s">
        <v>18535</v>
      </c>
      <c r="J4027" s="8" t="s">
        <v>32250</v>
      </c>
      <c r="K4027" s="8" t="s">
        <v>18541</v>
      </c>
      <c r="L4027" s="8" t="s">
        <v>22731</v>
      </c>
      <c r="M4027" s="8">
        <v>0</v>
      </c>
      <c r="N4027" s="8">
        <v>0</v>
      </c>
      <c r="O4027" s="8">
        <v>1</v>
      </c>
      <c r="P4027" s="8">
        <v>0</v>
      </c>
      <c r="Q4027" s="8" t="s">
        <v>31784</v>
      </c>
    </row>
    <row r="4028" ht="16.5" spans="1:17">
      <c r="A4028" s="8" t="s">
        <v>22733</v>
      </c>
      <c r="B4028" s="8" t="s">
        <v>31778</v>
      </c>
      <c r="C4028" s="8" t="s">
        <v>22736</v>
      </c>
      <c r="D4028" s="8" t="s">
        <v>32219</v>
      </c>
      <c r="E4028" s="8" t="s">
        <v>31793</v>
      </c>
      <c r="F4028" s="8" t="s">
        <v>31794</v>
      </c>
      <c r="G4028" s="8"/>
      <c r="H4028" s="8" t="s">
        <v>31808</v>
      </c>
      <c r="I4028" s="8" t="s">
        <v>18535</v>
      </c>
      <c r="J4028" s="8" t="s">
        <v>32250</v>
      </c>
      <c r="K4028" s="8" t="s">
        <v>18541</v>
      </c>
      <c r="L4028" s="8" t="s">
        <v>22735</v>
      </c>
      <c r="M4028" s="8">
        <v>0</v>
      </c>
      <c r="N4028" s="8">
        <v>0</v>
      </c>
      <c r="O4028" s="8">
        <v>1</v>
      </c>
      <c r="P4028" s="8">
        <v>0</v>
      </c>
      <c r="Q4028" s="8" t="s">
        <v>31784</v>
      </c>
    </row>
    <row r="4029" ht="16.5" spans="1:17">
      <c r="A4029" s="8" t="s">
        <v>22737</v>
      </c>
      <c r="B4029" s="8" t="s">
        <v>31778</v>
      </c>
      <c r="C4029" s="8" t="s">
        <v>22740</v>
      </c>
      <c r="D4029" s="8" t="s">
        <v>32219</v>
      </c>
      <c r="E4029" s="8" t="s">
        <v>31785</v>
      </c>
      <c r="F4029" s="8" t="s">
        <v>8409</v>
      </c>
      <c r="G4029" s="8" t="s">
        <v>31795</v>
      </c>
      <c r="H4029" s="8" t="s">
        <v>31808</v>
      </c>
      <c r="I4029" s="8" t="s">
        <v>18535</v>
      </c>
      <c r="J4029" s="8" t="s">
        <v>32250</v>
      </c>
      <c r="K4029" s="8" t="s">
        <v>18541</v>
      </c>
      <c r="L4029" s="8" t="s">
        <v>22739</v>
      </c>
      <c r="M4029" s="8">
        <v>0</v>
      </c>
      <c r="N4029" s="8">
        <v>0</v>
      </c>
      <c r="O4029" s="8">
        <v>1</v>
      </c>
      <c r="P4029" s="8">
        <v>0</v>
      </c>
      <c r="Q4029" s="8" t="s">
        <v>31784</v>
      </c>
    </row>
    <row r="4030" ht="16.5" spans="1:17">
      <c r="A4030" s="8" t="s">
        <v>22741</v>
      </c>
      <c r="B4030" s="8" t="s">
        <v>31778</v>
      </c>
      <c r="C4030" s="8" t="s">
        <v>22744</v>
      </c>
      <c r="D4030" s="8" t="s">
        <v>32219</v>
      </c>
      <c r="E4030" s="8" t="s">
        <v>31780</v>
      </c>
      <c r="F4030" s="8" t="s">
        <v>31799</v>
      </c>
      <c r="G4030" s="8"/>
      <c r="H4030" s="8" t="s">
        <v>31808</v>
      </c>
      <c r="I4030" s="8" t="s">
        <v>18535</v>
      </c>
      <c r="J4030" s="8" t="s">
        <v>32250</v>
      </c>
      <c r="K4030" s="8" t="s">
        <v>18541</v>
      </c>
      <c r="L4030" s="8" t="s">
        <v>22743</v>
      </c>
      <c r="M4030" s="8">
        <v>0</v>
      </c>
      <c r="N4030" s="8">
        <v>0</v>
      </c>
      <c r="O4030" s="8">
        <v>1</v>
      </c>
      <c r="P4030" s="8">
        <v>0</v>
      </c>
      <c r="Q4030" s="8" t="s">
        <v>31784</v>
      </c>
    </row>
    <row r="4031" ht="16.5" spans="1:17">
      <c r="A4031" s="8" t="s">
        <v>22745</v>
      </c>
      <c r="B4031" s="8" t="s">
        <v>31778</v>
      </c>
      <c r="C4031" s="8" t="s">
        <v>22748</v>
      </c>
      <c r="D4031" s="8" t="s">
        <v>32219</v>
      </c>
      <c r="E4031" s="8" t="s">
        <v>31780</v>
      </c>
      <c r="F4031" s="8" t="s">
        <v>31980</v>
      </c>
      <c r="G4031" s="8"/>
      <c r="H4031" s="8" t="s">
        <v>31808</v>
      </c>
      <c r="I4031" s="8" t="s">
        <v>18535</v>
      </c>
      <c r="J4031" s="8" t="s">
        <v>32250</v>
      </c>
      <c r="K4031" s="8" t="s">
        <v>18541</v>
      </c>
      <c r="L4031" s="8" t="s">
        <v>22747</v>
      </c>
      <c r="M4031" s="8">
        <v>0</v>
      </c>
      <c r="N4031" s="8">
        <v>1</v>
      </c>
      <c r="O4031" s="8">
        <v>0</v>
      </c>
      <c r="P4031" s="8">
        <v>0</v>
      </c>
      <c r="Q4031" s="8" t="s">
        <v>31784</v>
      </c>
    </row>
    <row r="4032" ht="16.5" spans="1:17">
      <c r="A4032" s="8" t="s">
        <v>22749</v>
      </c>
      <c r="B4032" s="8" t="s">
        <v>31778</v>
      </c>
      <c r="C4032" s="8" t="s">
        <v>22752</v>
      </c>
      <c r="D4032" s="8" t="s">
        <v>32219</v>
      </c>
      <c r="E4032" s="8" t="s">
        <v>31780</v>
      </c>
      <c r="F4032" s="8" t="s">
        <v>31980</v>
      </c>
      <c r="G4032" s="8"/>
      <c r="H4032" s="8" t="s">
        <v>31808</v>
      </c>
      <c r="I4032" s="8" t="s">
        <v>18535</v>
      </c>
      <c r="J4032" s="8" t="s">
        <v>32250</v>
      </c>
      <c r="K4032" s="8" t="s">
        <v>18541</v>
      </c>
      <c r="L4032" s="8" t="s">
        <v>22751</v>
      </c>
      <c r="M4032" s="8">
        <v>0</v>
      </c>
      <c r="N4032" s="8">
        <v>1</v>
      </c>
      <c r="O4032" s="8">
        <v>0</v>
      </c>
      <c r="P4032" s="8">
        <v>0</v>
      </c>
      <c r="Q4032" s="8" t="s">
        <v>31784</v>
      </c>
    </row>
    <row r="4033" ht="16.5" spans="1:17">
      <c r="A4033" s="8" t="s">
        <v>22753</v>
      </c>
      <c r="B4033" s="8" t="s">
        <v>31778</v>
      </c>
      <c r="C4033" s="8" t="s">
        <v>22756</v>
      </c>
      <c r="D4033" s="8" t="s">
        <v>32219</v>
      </c>
      <c r="E4033" s="8" t="s">
        <v>31785</v>
      </c>
      <c r="F4033" s="8" t="s">
        <v>8409</v>
      </c>
      <c r="G4033" s="8" t="s">
        <v>31795</v>
      </c>
      <c r="H4033" s="8" t="s">
        <v>31808</v>
      </c>
      <c r="I4033" s="8" t="s">
        <v>18535</v>
      </c>
      <c r="J4033" s="8" t="s">
        <v>32250</v>
      </c>
      <c r="K4033" s="8" t="s">
        <v>18541</v>
      </c>
      <c r="L4033" s="8" t="s">
        <v>22755</v>
      </c>
      <c r="M4033" s="8">
        <v>1</v>
      </c>
      <c r="N4033" s="8">
        <v>0</v>
      </c>
      <c r="O4033" s="8">
        <v>0</v>
      </c>
      <c r="P4033" s="8">
        <v>0</v>
      </c>
      <c r="Q4033" s="8" t="s">
        <v>31784</v>
      </c>
    </row>
    <row r="4034" ht="16.5" spans="1:17">
      <c r="A4034" s="8" t="s">
        <v>22757</v>
      </c>
      <c r="B4034" s="8" t="s">
        <v>31778</v>
      </c>
      <c r="C4034" s="8" t="s">
        <v>22760</v>
      </c>
      <c r="D4034" s="8" t="s">
        <v>32219</v>
      </c>
      <c r="E4034" s="8" t="s">
        <v>31793</v>
      </c>
      <c r="F4034" s="8" t="s">
        <v>31794</v>
      </c>
      <c r="G4034" s="8"/>
      <c r="H4034" s="8" t="s">
        <v>31808</v>
      </c>
      <c r="I4034" s="8" t="s">
        <v>18535</v>
      </c>
      <c r="J4034" s="8" t="s">
        <v>32250</v>
      </c>
      <c r="K4034" s="8" t="s">
        <v>18541</v>
      </c>
      <c r="L4034" s="8" t="s">
        <v>22759</v>
      </c>
      <c r="M4034" s="8">
        <v>0</v>
      </c>
      <c r="N4034" s="8">
        <v>0</v>
      </c>
      <c r="O4034" s="8">
        <v>1</v>
      </c>
      <c r="P4034" s="8">
        <v>0</v>
      </c>
      <c r="Q4034" s="8" t="s">
        <v>31784</v>
      </c>
    </row>
    <row r="4035" ht="16.5" spans="1:17">
      <c r="A4035" s="8" t="s">
        <v>22761</v>
      </c>
      <c r="B4035" s="8" t="s">
        <v>31778</v>
      </c>
      <c r="C4035" s="8" t="s">
        <v>22764</v>
      </c>
      <c r="D4035" s="8" t="s">
        <v>32219</v>
      </c>
      <c r="E4035" s="8" t="s">
        <v>31793</v>
      </c>
      <c r="F4035" s="8" t="s">
        <v>31794</v>
      </c>
      <c r="G4035" s="8"/>
      <c r="H4035" s="8" t="s">
        <v>31808</v>
      </c>
      <c r="I4035" s="8" t="s">
        <v>18535</v>
      </c>
      <c r="J4035" s="8" t="s">
        <v>32250</v>
      </c>
      <c r="K4035" s="8" t="s">
        <v>18541</v>
      </c>
      <c r="L4035" s="8" t="s">
        <v>22763</v>
      </c>
      <c r="M4035" s="8">
        <v>0</v>
      </c>
      <c r="N4035" s="8">
        <v>0</v>
      </c>
      <c r="O4035" s="8">
        <v>1</v>
      </c>
      <c r="P4035" s="8">
        <v>0</v>
      </c>
      <c r="Q4035" s="8" t="s">
        <v>31784</v>
      </c>
    </row>
    <row r="4036" ht="16.5" spans="1:17">
      <c r="A4036" s="8" t="s">
        <v>22765</v>
      </c>
      <c r="B4036" s="8" t="s">
        <v>31778</v>
      </c>
      <c r="C4036" s="8" t="s">
        <v>22768</v>
      </c>
      <c r="D4036" s="8" t="s">
        <v>32219</v>
      </c>
      <c r="E4036" s="8" t="s">
        <v>31780</v>
      </c>
      <c r="F4036" s="8" t="s">
        <v>31980</v>
      </c>
      <c r="G4036" s="8"/>
      <c r="H4036" s="8" t="s">
        <v>31808</v>
      </c>
      <c r="I4036" s="8" t="s">
        <v>18535</v>
      </c>
      <c r="J4036" s="8" t="s">
        <v>32250</v>
      </c>
      <c r="K4036" s="8" t="s">
        <v>18541</v>
      </c>
      <c r="L4036" s="8" t="s">
        <v>22767</v>
      </c>
      <c r="M4036" s="8">
        <v>0</v>
      </c>
      <c r="N4036" s="8">
        <v>0</v>
      </c>
      <c r="O4036" s="8">
        <v>1</v>
      </c>
      <c r="P4036" s="8">
        <v>0</v>
      </c>
      <c r="Q4036" s="8" t="s">
        <v>31784</v>
      </c>
    </row>
    <row r="4037" ht="16.5" spans="1:17">
      <c r="A4037" s="8" t="s">
        <v>22769</v>
      </c>
      <c r="B4037" s="8" t="s">
        <v>31778</v>
      </c>
      <c r="C4037" s="8" t="s">
        <v>22772</v>
      </c>
      <c r="D4037" s="8" t="s">
        <v>32219</v>
      </c>
      <c r="E4037" s="8" t="s">
        <v>31780</v>
      </c>
      <c r="F4037" s="8" t="s">
        <v>31980</v>
      </c>
      <c r="G4037" s="8"/>
      <c r="H4037" s="8" t="s">
        <v>31808</v>
      </c>
      <c r="I4037" s="8" t="s">
        <v>18535</v>
      </c>
      <c r="J4037" s="8" t="s">
        <v>32250</v>
      </c>
      <c r="K4037" s="8" t="s">
        <v>18541</v>
      </c>
      <c r="L4037" s="8" t="s">
        <v>22771</v>
      </c>
      <c r="M4037" s="8">
        <v>0</v>
      </c>
      <c r="N4037" s="8">
        <v>0</v>
      </c>
      <c r="O4037" s="8">
        <v>1</v>
      </c>
      <c r="P4037" s="8">
        <v>0</v>
      </c>
      <c r="Q4037" s="8" t="s">
        <v>31784</v>
      </c>
    </row>
    <row r="4038" ht="16.5" spans="1:17">
      <c r="A4038" s="8" t="s">
        <v>22773</v>
      </c>
      <c r="B4038" s="8" t="s">
        <v>31778</v>
      </c>
      <c r="C4038" s="8" t="s">
        <v>22776</v>
      </c>
      <c r="D4038" s="8" t="s">
        <v>32219</v>
      </c>
      <c r="E4038" s="8" t="s">
        <v>31793</v>
      </c>
      <c r="F4038" s="8" t="s">
        <v>31794</v>
      </c>
      <c r="G4038" s="8"/>
      <c r="H4038" s="8" t="s">
        <v>31808</v>
      </c>
      <c r="I4038" s="8" t="s">
        <v>18535</v>
      </c>
      <c r="J4038" s="8" t="s">
        <v>32250</v>
      </c>
      <c r="K4038" s="8" t="s">
        <v>18541</v>
      </c>
      <c r="L4038" s="8" t="s">
        <v>22775</v>
      </c>
      <c r="M4038" s="8">
        <v>0</v>
      </c>
      <c r="N4038" s="8">
        <v>0</v>
      </c>
      <c r="O4038" s="8">
        <v>1</v>
      </c>
      <c r="P4038" s="8">
        <v>0</v>
      </c>
      <c r="Q4038" s="8" t="s">
        <v>31784</v>
      </c>
    </row>
    <row r="4039" ht="16.5" spans="1:17">
      <c r="A4039" s="8" t="s">
        <v>22777</v>
      </c>
      <c r="B4039" s="8" t="s">
        <v>31778</v>
      </c>
      <c r="C4039" s="8" t="s">
        <v>22780</v>
      </c>
      <c r="D4039" s="8" t="s">
        <v>32219</v>
      </c>
      <c r="E4039" s="8" t="s">
        <v>31780</v>
      </c>
      <c r="F4039" s="8" t="s">
        <v>31799</v>
      </c>
      <c r="G4039" s="8"/>
      <c r="H4039" s="8" t="s">
        <v>31808</v>
      </c>
      <c r="I4039" s="8" t="s">
        <v>18535</v>
      </c>
      <c r="J4039" s="8" t="s">
        <v>32250</v>
      </c>
      <c r="K4039" s="8" t="s">
        <v>18541</v>
      </c>
      <c r="L4039" s="8" t="s">
        <v>22779</v>
      </c>
      <c r="M4039" s="8">
        <v>0</v>
      </c>
      <c r="N4039" s="8">
        <v>0</v>
      </c>
      <c r="O4039" s="8">
        <v>1</v>
      </c>
      <c r="P4039" s="8">
        <v>0</v>
      </c>
      <c r="Q4039" s="8" t="s">
        <v>31784</v>
      </c>
    </row>
    <row r="4040" ht="16.5" spans="1:17">
      <c r="A4040" s="8" t="s">
        <v>22781</v>
      </c>
      <c r="B4040" s="8" t="s">
        <v>31778</v>
      </c>
      <c r="C4040" s="8" t="s">
        <v>22784</v>
      </c>
      <c r="D4040" s="8" t="s">
        <v>32219</v>
      </c>
      <c r="E4040" s="8" t="s">
        <v>31780</v>
      </c>
      <c r="F4040" s="8" t="s">
        <v>31799</v>
      </c>
      <c r="G4040" s="8"/>
      <c r="H4040" s="8" t="s">
        <v>31808</v>
      </c>
      <c r="I4040" s="8" t="s">
        <v>18535</v>
      </c>
      <c r="J4040" s="8" t="s">
        <v>32250</v>
      </c>
      <c r="K4040" s="8" t="s">
        <v>18541</v>
      </c>
      <c r="L4040" s="8" t="s">
        <v>22783</v>
      </c>
      <c r="M4040" s="8">
        <v>0</v>
      </c>
      <c r="N4040" s="8">
        <v>0</v>
      </c>
      <c r="O4040" s="8">
        <v>1</v>
      </c>
      <c r="P4040" s="8">
        <v>0</v>
      </c>
      <c r="Q4040" s="8" t="s">
        <v>31784</v>
      </c>
    </row>
    <row r="4041" ht="16.5" spans="1:17">
      <c r="A4041" s="8" t="s">
        <v>22785</v>
      </c>
      <c r="B4041" s="8" t="s">
        <v>31778</v>
      </c>
      <c r="C4041" s="8" t="s">
        <v>22788</v>
      </c>
      <c r="D4041" s="8" t="s">
        <v>32219</v>
      </c>
      <c r="E4041" s="8" t="s">
        <v>31785</v>
      </c>
      <c r="F4041" s="8" t="s">
        <v>8409</v>
      </c>
      <c r="G4041" s="8" t="s">
        <v>31795</v>
      </c>
      <c r="H4041" s="8" t="s">
        <v>31808</v>
      </c>
      <c r="I4041" s="8" t="s">
        <v>18535</v>
      </c>
      <c r="J4041" s="8" t="s">
        <v>32250</v>
      </c>
      <c r="K4041" s="8" t="s">
        <v>18541</v>
      </c>
      <c r="L4041" s="8" t="s">
        <v>22787</v>
      </c>
      <c r="M4041" s="8">
        <v>0</v>
      </c>
      <c r="N4041" s="8">
        <v>0</v>
      </c>
      <c r="O4041" s="8">
        <v>1</v>
      </c>
      <c r="P4041" s="8">
        <v>0</v>
      </c>
      <c r="Q4041" s="8" t="s">
        <v>31784</v>
      </c>
    </row>
    <row r="4042" ht="16.5" spans="1:17">
      <c r="A4042" s="8" t="s">
        <v>22789</v>
      </c>
      <c r="B4042" s="8" t="s">
        <v>31778</v>
      </c>
      <c r="C4042" s="8" t="s">
        <v>22792</v>
      </c>
      <c r="D4042" s="8" t="s">
        <v>32219</v>
      </c>
      <c r="E4042" s="8" t="s">
        <v>31793</v>
      </c>
      <c r="F4042" s="8" t="s">
        <v>31794</v>
      </c>
      <c r="G4042" s="8"/>
      <c r="H4042" s="8" t="s">
        <v>31782</v>
      </c>
      <c r="I4042" s="8" t="s">
        <v>18535</v>
      </c>
      <c r="J4042" s="8" t="s">
        <v>32250</v>
      </c>
      <c r="K4042" s="8" t="s">
        <v>18541</v>
      </c>
      <c r="L4042" s="8" t="s">
        <v>22791</v>
      </c>
      <c r="M4042" s="8">
        <v>0</v>
      </c>
      <c r="N4042" s="8">
        <v>1</v>
      </c>
      <c r="O4042" s="8">
        <v>0</v>
      </c>
      <c r="P4042" s="8">
        <v>0</v>
      </c>
      <c r="Q4042" s="8" t="s">
        <v>31784</v>
      </c>
    </row>
    <row r="4043" ht="16.5" spans="1:17">
      <c r="A4043" s="8" t="s">
        <v>22793</v>
      </c>
      <c r="B4043" s="8" t="s">
        <v>31778</v>
      </c>
      <c r="C4043" s="8" t="s">
        <v>22796</v>
      </c>
      <c r="D4043" s="8" t="s">
        <v>32219</v>
      </c>
      <c r="E4043" s="8" t="s">
        <v>31793</v>
      </c>
      <c r="F4043" s="8" t="s">
        <v>31794</v>
      </c>
      <c r="G4043" s="8"/>
      <c r="H4043" s="8" t="s">
        <v>31808</v>
      </c>
      <c r="I4043" s="8" t="s">
        <v>18535</v>
      </c>
      <c r="J4043" s="8" t="s">
        <v>32250</v>
      </c>
      <c r="K4043" s="8" t="s">
        <v>18541</v>
      </c>
      <c r="L4043" s="8" t="s">
        <v>22795</v>
      </c>
      <c r="M4043" s="8">
        <v>0</v>
      </c>
      <c r="N4043" s="8">
        <v>0</v>
      </c>
      <c r="O4043" s="8">
        <v>1</v>
      </c>
      <c r="P4043" s="8">
        <v>0</v>
      </c>
      <c r="Q4043" s="8" t="s">
        <v>31784</v>
      </c>
    </row>
    <row r="4044" ht="16.5" spans="1:17">
      <c r="A4044" s="8" t="s">
        <v>22797</v>
      </c>
      <c r="B4044" s="8" t="s">
        <v>31778</v>
      </c>
      <c r="C4044" s="8" t="s">
        <v>22800</v>
      </c>
      <c r="D4044" s="8" t="s">
        <v>32219</v>
      </c>
      <c r="E4044" s="8" t="s">
        <v>31785</v>
      </c>
      <c r="F4044" s="8" t="s">
        <v>8409</v>
      </c>
      <c r="G4044" s="8" t="s">
        <v>31795</v>
      </c>
      <c r="H4044" s="8" t="s">
        <v>31808</v>
      </c>
      <c r="I4044" s="8" t="s">
        <v>18535</v>
      </c>
      <c r="J4044" s="8" t="s">
        <v>32250</v>
      </c>
      <c r="K4044" s="8" t="s">
        <v>18541</v>
      </c>
      <c r="L4044" s="8" t="s">
        <v>22799</v>
      </c>
      <c r="M4044" s="8">
        <v>0</v>
      </c>
      <c r="N4044" s="8">
        <v>0</v>
      </c>
      <c r="O4044" s="8">
        <v>1</v>
      </c>
      <c r="P4044" s="8">
        <v>0</v>
      </c>
      <c r="Q4044" s="8" t="s">
        <v>31784</v>
      </c>
    </row>
    <row r="4045" ht="16.5" spans="1:17">
      <c r="A4045" s="8" t="s">
        <v>22801</v>
      </c>
      <c r="B4045" s="8" t="s">
        <v>31778</v>
      </c>
      <c r="C4045" s="8" t="s">
        <v>22804</v>
      </c>
      <c r="D4045" s="8" t="s">
        <v>32219</v>
      </c>
      <c r="E4045" s="8" t="s">
        <v>31780</v>
      </c>
      <c r="F4045" s="8" t="s">
        <v>31980</v>
      </c>
      <c r="G4045" s="8"/>
      <c r="H4045" s="8" t="s">
        <v>31782</v>
      </c>
      <c r="I4045" s="8" t="s">
        <v>18535</v>
      </c>
      <c r="J4045" s="8" t="s">
        <v>32250</v>
      </c>
      <c r="K4045" s="8" t="s">
        <v>18541</v>
      </c>
      <c r="L4045" s="8" t="s">
        <v>22803</v>
      </c>
      <c r="M4045" s="8">
        <v>0</v>
      </c>
      <c r="N4045" s="8">
        <v>1</v>
      </c>
      <c r="O4045" s="8">
        <v>0</v>
      </c>
      <c r="P4045" s="8">
        <v>0</v>
      </c>
      <c r="Q4045" s="8" t="s">
        <v>31784</v>
      </c>
    </row>
    <row r="4046" ht="16.5" spans="1:17">
      <c r="A4046" s="8" t="s">
        <v>22805</v>
      </c>
      <c r="B4046" s="8" t="s">
        <v>31778</v>
      </c>
      <c r="C4046" s="8" t="s">
        <v>22808</v>
      </c>
      <c r="D4046" s="8" t="s">
        <v>32219</v>
      </c>
      <c r="E4046" s="8" t="s">
        <v>31780</v>
      </c>
      <c r="F4046" s="8" t="s">
        <v>31980</v>
      </c>
      <c r="G4046" s="8"/>
      <c r="H4046" s="8" t="s">
        <v>31808</v>
      </c>
      <c r="I4046" s="8" t="s">
        <v>18535</v>
      </c>
      <c r="J4046" s="8" t="s">
        <v>32250</v>
      </c>
      <c r="K4046" s="8" t="s">
        <v>18541</v>
      </c>
      <c r="L4046" s="8" t="s">
        <v>22807</v>
      </c>
      <c r="M4046" s="8">
        <v>0</v>
      </c>
      <c r="N4046" s="8">
        <v>1</v>
      </c>
      <c r="O4046" s="8">
        <v>0</v>
      </c>
      <c r="P4046" s="8">
        <v>0</v>
      </c>
      <c r="Q4046" s="8" t="s">
        <v>31784</v>
      </c>
    </row>
    <row r="4047" ht="16.5" spans="1:17">
      <c r="A4047" s="8" t="s">
        <v>22809</v>
      </c>
      <c r="B4047" s="8" t="s">
        <v>31778</v>
      </c>
      <c r="C4047" s="8" t="s">
        <v>22812</v>
      </c>
      <c r="D4047" s="8" t="s">
        <v>32219</v>
      </c>
      <c r="E4047" s="8" t="s">
        <v>31789</v>
      </c>
      <c r="F4047" s="8" t="s">
        <v>32252</v>
      </c>
      <c r="G4047" s="8"/>
      <c r="H4047" s="8" t="s">
        <v>31808</v>
      </c>
      <c r="I4047" s="8" t="s">
        <v>18535</v>
      </c>
      <c r="J4047" s="8" t="s">
        <v>32250</v>
      </c>
      <c r="K4047" s="8" t="s">
        <v>18541</v>
      </c>
      <c r="L4047" s="8" t="s">
        <v>22811</v>
      </c>
      <c r="M4047" s="8">
        <v>1</v>
      </c>
      <c r="N4047" s="8">
        <v>0</v>
      </c>
      <c r="O4047" s="8">
        <v>0</v>
      </c>
      <c r="P4047" s="8">
        <v>1</v>
      </c>
      <c r="Q4047" s="8" t="s">
        <v>31795</v>
      </c>
    </row>
    <row r="4048" ht="16.5" spans="1:17">
      <c r="A4048" s="8" t="s">
        <v>22813</v>
      </c>
      <c r="B4048" s="8" t="s">
        <v>31778</v>
      </c>
      <c r="C4048" s="8" t="s">
        <v>22816</v>
      </c>
      <c r="D4048" s="8" t="s">
        <v>32219</v>
      </c>
      <c r="E4048" s="8" t="s">
        <v>31789</v>
      </c>
      <c r="F4048" s="8" t="s">
        <v>32252</v>
      </c>
      <c r="G4048" s="8"/>
      <c r="H4048" s="8" t="s">
        <v>31808</v>
      </c>
      <c r="I4048" s="8" t="s">
        <v>18535</v>
      </c>
      <c r="J4048" s="8" t="s">
        <v>32250</v>
      </c>
      <c r="K4048" s="8" t="s">
        <v>18541</v>
      </c>
      <c r="L4048" s="8" t="s">
        <v>22815</v>
      </c>
      <c r="M4048" s="8">
        <v>1</v>
      </c>
      <c r="N4048" s="8">
        <v>0</v>
      </c>
      <c r="O4048" s="8">
        <v>0</v>
      </c>
      <c r="P4048" s="8">
        <v>0</v>
      </c>
      <c r="Q4048" s="8" t="s">
        <v>31784</v>
      </c>
    </row>
    <row r="4049" ht="16.5" spans="1:17">
      <c r="A4049" s="8" t="s">
        <v>22817</v>
      </c>
      <c r="B4049" s="8" t="s">
        <v>31778</v>
      </c>
      <c r="C4049" s="8" t="s">
        <v>22820</v>
      </c>
      <c r="D4049" s="8" t="s">
        <v>32219</v>
      </c>
      <c r="E4049" s="8" t="s">
        <v>31793</v>
      </c>
      <c r="F4049" s="8" t="s">
        <v>31794</v>
      </c>
      <c r="G4049" s="8"/>
      <c r="H4049" s="8" t="s">
        <v>31808</v>
      </c>
      <c r="I4049" s="8" t="s">
        <v>18535</v>
      </c>
      <c r="J4049" s="8" t="s">
        <v>32250</v>
      </c>
      <c r="K4049" s="8" t="s">
        <v>18541</v>
      </c>
      <c r="L4049" s="8" t="s">
        <v>22819</v>
      </c>
      <c r="M4049" s="8">
        <v>0</v>
      </c>
      <c r="N4049" s="8">
        <v>1</v>
      </c>
      <c r="O4049" s="8">
        <v>0</v>
      </c>
      <c r="P4049" s="8">
        <v>0</v>
      </c>
      <c r="Q4049" s="8" t="s">
        <v>31784</v>
      </c>
    </row>
    <row r="4050" ht="16.5" spans="1:17">
      <c r="A4050" s="8" t="s">
        <v>22821</v>
      </c>
      <c r="B4050" s="8" t="s">
        <v>31778</v>
      </c>
      <c r="C4050" s="8" t="s">
        <v>22824</v>
      </c>
      <c r="D4050" s="8" t="s">
        <v>32219</v>
      </c>
      <c r="E4050" s="8" t="s">
        <v>31789</v>
      </c>
      <c r="F4050" s="8" t="s">
        <v>32253</v>
      </c>
      <c r="G4050" s="8"/>
      <c r="H4050" s="8" t="s">
        <v>31808</v>
      </c>
      <c r="I4050" s="8" t="s">
        <v>18535</v>
      </c>
      <c r="J4050" s="8" t="s">
        <v>32250</v>
      </c>
      <c r="K4050" s="8" t="s">
        <v>18541</v>
      </c>
      <c r="L4050" s="8" t="s">
        <v>22823</v>
      </c>
      <c r="M4050" s="8">
        <v>0</v>
      </c>
      <c r="N4050" s="8">
        <v>1</v>
      </c>
      <c r="O4050" s="8">
        <v>0</v>
      </c>
      <c r="P4050" s="8">
        <v>0</v>
      </c>
      <c r="Q4050" s="8" t="s">
        <v>31784</v>
      </c>
    </row>
    <row r="4051" ht="16.5" spans="1:17">
      <c r="A4051" s="8" t="s">
        <v>22825</v>
      </c>
      <c r="B4051" s="8" t="s">
        <v>31778</v>
      </c>
      <c r="C4051" s="8" t="s">
        <v>22828</v>
      </c>
      <c r="D4051" s="8" t="s">
        <v>32219</v>
      </c>
      <c r="E4051" s="8" t="s">
        <v>31785</v>
      </c>
      <c r="F4051" s="8" t="s">
        <v>8409</v>
      </c>
      <c r="G4051" s="8" t="s">
        <v>31795</v>
      </c>
      <c r="H4051" s="8" t="s">
        <v>31808</v>
      </c>
      <c r="I4051" s="8" t="s">
        <v>18535</v>
      </c>
      <c r="J4051" s="8" t="s">
        <v>32250</v>
      </c>
      <c r="K4051" s="8" t="s">
        <v>18541</v>
      </c>
      <c r="L4051" s="8" t="s">
        <v>22827</v>
      </c>
      <c r="M4051" s="8">
        <v>1</v>
      </c>
      <c r="N4051" s="8">
        <v>0</v>
      </c>
      <c r="O4051" s="8">
        <v>0</v>
      </c>
      <c r="P4051" s="8">
        <v>1</v>
      </c>
      <c r="Q4051" s="8" t="s">
        <v>31795</v>
      </c>
    </row>
    <row r="4052" ht="16.5" spans="1:17">
      <c r="A4052" s="8" t="s">
        <v>22829</v>
      </c>
      <c r="B4052" s="8" t="s">
        <v>31778</v>
      </c>
      <c r="C4052" s="8" t="s">
        <v>22832</v>
      </c>
      <c r="D4052" s="8" t="s">
        <v>32219</v>
      </c>
      <c r="E4052" s="8" t="s">
        <v>31785</v>
      </c>
      <c r="F4052" s="8" t="s">
        <v>8409</v>
      </c>
      <c r="G4052" s="8" t="s">
        <v>31795</v>
      </c>
      <c r="H4052" s="8" t="s">
        <v>31808</v>
      </c>
      <c r="I4052" s="8" t="s">
        <v>18535</v>
      </c>
      <c r="J4052" s="8" t="s">
        <v>32250</v>
      </c>
      <c r="K4052" s="8" t="s">
        <v>18541</v>
      </c>
      <c r="L4052" s="8" t="s">
        <v>22831</v>
      </c>
      <c r="M4052" s="8">
        <v>0</v>
      </c>
      <c r="N4052" s="8">
        <v>0</v>
      </c>
      <c r="O4052" s="8">
        <v>0</v>
      </c>
      <c r="P4052" s="8">
        <v>1</v>
      </c>
      <c r="Q4052" s="8" t="s">
        <v>31784</v>
      </c>
    </row>
    <row r="4053" ht="16.5" spans="1:17">
      <c r="A4053" s="8" t="s">
        <v>22833</v>
      </c>
      <c r="B4053" s="8" t="s">
        <v>31778</v>
      </c>
      <c r="C4053" s="8" t="s">
        <v>22836</v>
      </c>
      <c r="D4053" s="8" t="s">
        <v>32219</v>
      </c>
      <c r="E4053" s="8" t="s">
        <v>31785</v>
      </c>
      <c r="F4053" s="8" t="s">
        <v>8409</v>
      </c>
      <c r="G4053" s="8" t="s">
        <v>31795</v>
      </c>
      <c r="H4053" s="8" t="s">
        <v>31808</v>
      </c>
      <c r="I4053" s="8" t="s">
        <v>18535</v>
      </c>
      <c r="J4053" s="8" t="s">
        <v>32250</v>
      </c>
      <c r="K4053" s="8" t="s">
        <v>18541</v>
      </c>
      <c r="L4053" s="8" t="s">
        <v>22835</v>
      </c>
      <c r="M4053" s="8">
        <v>0</v>
      </c>
      <c r="N4053" s="8">
        <v>1</v>
      </c>
      <c r="O4053" s="8">
        <v>0</v>
      </c>
      <c r="P4053" s="8">
        <v>0</v>
      </c>
      <c r="Q4053" s="8" t="s">
        <v>31784</v>
      </c>
    </row>
    <row r="4054" ht="16.5" spans="1:17">
      <c r="A4054" s="8" t="s">
        <v>22837</v>
      </c>
      <c r="B4054" s="8" t="s">
        <v>31778</v>
      </c>
      <c r="C4054" s="8" t="s">
        <v>22840</v>
      </c>
      <c r="D4054" s="8" t="s">
        <v>32219</v>
      </c>
      <c r="E4054" s="8" t="s">
        <v>31780</v>
      </c>
      <c r="F4054" s="8" t="s">
        <v>31980</v>
      </c>
      <c r="G4054" s="8"/>
      <c r="H4054" s="8" t="s">
        <v>31808</v>
      </c>
      <c r="I4054" s="8" t="s">
        <v>18535</v>
      </c>
      <c r="J4054" s="8" t="s">
        <v>32250</v>
      </c>
      <c r="K4054" s="8" t="s">
        <v>18541</v>
      </c>
      <c r="L4054" s="8" t="s">
        <v>22839</v>
      </c>
      <c r="M4054" s="8">
        <v>1</v>
      </c>
      <c r="N4054" s="8">
        <v>0</v>
      </c>
      <c r="O4054" s="8">
        <v>0</v>
      </c>
      <c r="P4054" s="8">
        <v>1</v>
      </c>
      <c r="Q4054" s="8" t="s">
        <v>31795</v>
      </c>
    </row>
    <row r="4055" ht="16.5" spans="1:17">
      <c r="A4055" s="8" t="s">
        <v>22841</v>
      </c>
      <c r="B4055" s="8" t="s">
        <v>31778</v>
      </c>
      <c r="C4055" s="8" t="s">
        <v>22844</v>
      </c>
      <c r="D4055" s="8" t="s">
        <v>32219</v>
      </c>
      <c r="E4055" s="8" t="s">
        <v>31780</v>
      </c>
      <c r="F4055" s="8" t="s">
        <v>31980</v>
      </c>
      <c r="G4055" s="8"/>
      <c r="H4055" s="8" t="s">
        <v>31808</v>
      </c>
      <c r="I4055" s="8" t="s">
        <v>18535</v>
      </c>
      <c r="J4055" s="8" t="s">
        <v>32250</v>
      </c>
      <c r="K4055" s="8" t="s">
        <v>18541</v>
      </c>
      <c r="L4055" s="8" t="s">
        <v>22843</v>
      </c>
      <c r="M4055" s="8">
        <v>0</v>
      </c>
      <c r="N4055" s="8">
        <v>0</v>
      </c>
      <c r="O4055" s="8">
        <v>0</v>
      </c>
      <c r="P4055" s="8">
        <v>1</v>
      </c>
      <c r="Q4055" s="8" t="s">
        <v>31795</v>
      </c>
    </row>
    <row r="4056" ht="16.5" spans="1:17">
      <c r="A4056" s="8" t="s">
        <v>22845</v>
      </c>
      <c r="B4056" s="8" t="s">
        <v>31778</v>
      </c>
      <c r="C4056" s="8" t="s">
        <v>22848</v>
      </c>
      <c r="D4056" s="8" t="s">
        <v>32219</v>
      </c>
      <c r="E4056" s="8" t="s">
        <v>31780</v>
      </c>
      <c r="F4056" s="8" t="s">
        <v>31980</v>
      </c>
      <c r="G4056" s="8"/>
      <c r="H4056" s="8" t="s">
        <v>31808</v>
      </c>
      <c r="I4056" s="8" t="s">
        <v>18535</v>
      </c>
      <c r="J4056" s="8" t="s">
        <v>32250</v>
      </c>
      <c r="K4056" s="8" t="s">
        <v>18541</v>
      </c>
      <c r="L4056" s="8" t="s">
        <v>22847</v>
      </c>
      <c r="M4056" s="8">
        <v>1</v>
      </c>
      <c r="N4056" s="8">
        <v>0</v>
      </c>
      <c r="O4056" s="8">
        <v>0</v>
      </c>
      <c r="P4056" s="8">
        <v>0</v>
      </c>
      <c r="Q4056" s="8" t="s">
        <v>31795</v>
      </c>
    </row>
    <row r="4057" ht="16.5" spans="1:17">
      <c r="A4057" s="8" t="s">
        <v>22849</v>
      </c>
      <c r="B4057" s="8" t="s">
        <v>31778</v>
      </c>
      <c r="C4057" s="8" t="s">
        <v>22852</v>
      </c>
      <c r="D4057" s="8" t="s">
        <v>32219</v>
      </c>
      <c r="E4057" s="8" t="s">
        <v>31780</v>
      </c>
      <c r="F4057" s="8" t="s">
        <v>31980</v>
      </c>
      <c r="G4057" s="8"/>
      <c r="H4057" s="8" t="s">
        <v>31808</v>
      </c>
      <c r="I4057" s="8" t="s">
        <v>18535</v>
      </c>
      <c r="J4057" s="8" t="s">
        <v>32250</v>
      </c>
      <c r="K4057" s="8" t="s">
        <v>18541</v>
      </c>
      <c r="L4057" s="8" t="s">
        <v>22851</v>
      </c>
      <c r="M4057" s="8">
        <v>0</v>
      </c>
      <c r="N4057" s="8">
        <v>0</v>
      </c>
      <c r="O4057" s="8">
        <v>0</v>
      </c>
      <c r="P4057" s="8">
        <v>1</v>
      </c>
      <c r="Q4057" s="8" t="s">
        <v>31795</v>
      </c>
    </row>
    <row r="4058" ht="16.5" spans="1:17">
      <c r="A4058" s="8" t="s">
        <v>22853</v>
      </c>
      <c r="B4058" s="8" t="s">
        <v>31778</v>
      </c>
      <c r="C4058" s="8" t="s">
        <v>22856</v>
      </c>
      <c r="D4058" s="8" t="s">
        <v>32219</v>
      </c>
      <c r="E4058" s="8" t="s">
        <v>31780</v>
      </c>
      <c r="F4058" s="8" t="s">
        <v>31980</v>
      </c>
      <c r="G4058" s="8"/>
      <c r="H4058" s="8" t="s">
        <v>31808</v>
      </c>
      <c r="I4058" s="8" t="s">
        <v>18535</v>
      </c>
      <c r="J4058" s="8" t="s">
        <v>32250</v>
      </c>
      <c r="K4058" s="8" t="s">
        <v>18541</v>
      </c>
      <c r="L4058" s="8" t="s">
        <v>22855</v>
      </c>
      <c r="M4058" s="8">
        <v>1</v>
      </c>
      <c r="N4058" s="8">
        <v>0</v>
      </c>
      <c r="O4058" s="8">
        <v>0</v>
      </c>
      <c r="P4058" s="8">
        <v>0</v>
      </c>
      <c r="Q4058" s="8" t="s">
        <v>31784</v>
      </c>
    </row>
    <row r="4059" ht="16.5" spans="1:17">
      <c r="A4059" s="8" t="s">
        <v>22857</v>
      </c>
      <c r="B4059" s="8" t="s">
        <v>31778</v>
      </c>
      <c r="C4059" s="8" t="s">
        <v>22860</v>
      </c>
      <c r="D4059" s="8" t="s">
        <v>32219</v>
      </c>
      <c r="E4059" s="8" t="s">
        <v>31780</v>
      </c>
      <c r="F4059" s="8" t="s">
        <v>31980</v>
      </c>
      <c r="G4059" s="8"/>
      <c r="H4059" s="8" t="s">
        <v>31808</v>
      </c>
      <c r="I4059" s="8" t="s">
        <v>18535</v>
      </c>
      <c r="J4059" s="8" t="s">
        <v>32250</v>
      </c>
      <c r="K4059" s="8" t="s">
        <v>18541</v>
      </c>
      <c r="L4059" s="8" t="s">
        <v>22859</v>
      </c>
      <c r="M4059" s="8">
        <v>1</v>
      </c>
      <c r="N4059" s="8">
        <v>0</v>
      </c>
      <c r="O4059" s="8">
        <v>0</v>
      </c>
      <c r="P4059" s="8">
        <v>1</v>
      </c>
      <c r="Q4059" s="8" t="s">
        <v>31795</v>
      </c>
    </row>
    <row r="4060" ht="16.5" spans="1:17">
      <c r="A4060" s="8" t="s">
        <v>22861</v>
      </c>
      <c r="B4060" s="8" t="s">
        <v>31778</v>
      </c>
      <c r="C4060" s="8" t="s">
        <v>22864</v>
      </c>
      <c r="D4060" s="8" t="s">
        <v>32219</v>
      </c>
      <c r="E4060" s="8" t="s">
        <v>31780</v>
      </c>
      <c r="F4060" s="8" t="s">
        <v>31980</v>
      </c>
      <c r="G4060" s="8"/>
      <c r="H4060" s="8" t="s">
        <v>31808</v>
      </c>
      <c r="I4060" s="8" t="s">
        <v>18535</v>
      </c>
      <c r="J4060" s="8" t="s">
        <v>32250</v>
      </c>
      <c r="K4060" s="8" t="s">
        <v>18541</v>
      </c>
      <c r="L4060" s="8" t="s">
        <v>22863</v>
      </c>
      <c r="M4060" s="8">
        <v>0</v>
      </c>
      <c r="N4060" s="8">
        <v>0</v>
      </c>
      <c r="O4060" s="8">
        <v>0</v>
      </c>
      <c r="P4060" s="8">
        <v>1</v>
      </c>
      <c r="Q4060" s="8" t="s">
        <v>31784</v>
      </c>
    </row>
    <row r="4061" ht="16.5" spans="1:17">
      <c r="A4061" s="8" t="s">
        <v>22865</v>
      </c>
      <c r="B4061" s="8" t="s">
        <v>31778</v>
      </c>
      <c r="C4061" s="8" t="s">
        <v>22868</v>
      </c>
      <c r="D4061" s="8" t="s">
        <v>32219</v>
      </c>
      <c r="E4061" s="8" t="s">
        <v>31780</v>
      </c>
      <c r="F4061" s="8" t="s">
        <v>31980</v>
      </c>
      <c r="G4061" s="8"/>
      <c r="H4061" s="8" t="s">
        <v>31808</v>
      </c>
      <c r="I4061" s="8" t="s">
        <v>18535</v>
      </c>
      <c r="J4061" s="8" t="s">
        <v>32250</v>
      </c>
      <c r="K4061" s="8" t="s">
        <v>18541</v>
      </c>
      <c r="L4061" s="8" t="s">
        <v>22867</v>
      </c>
      <c r="M4061" s="8">
        <v>0</v>
      </c>
      <c r="N4061" s="8">
        <v>0</v>
      </c>
      <c r="O4061" s="8">
        <v>0</v>
      </c>
      <c r="P4061" s="8">
        <v>1</v>
      </c>
      <c r="Q4061" s="8" t="s">
        <v>31795</v>
      </c>
    </row>
    <row r="4062" ht="16.5" spans="1:17">
      <c r="A4062" s="8" t="s">
        <v>22869</v>
      </c>
      <c r="B4062" s="8" t="s">
        <v>31778</v>
      </c>
      <c r="C4062" s="8" t="s">
        <v>22872</v>
      </c>
      <c r="D4062" s="8" t="s">
        <v>32219</v>
      </c>
      <c r="E4062" s="8" t="s">
        <v>31780</v>
      </c>
      <c r="F4062" s="8" t="s">
        <v>31980</v>
      </c>
      <c r="G4062" s="8"/>
      <c r="H4062" s="8" t="s">
        <v>31808</v>
      </c>
      <c r="I4062" s="8" t="s">
        <v>18535</v>
      </c>
      <c r="J4062" s="8" t="s">
        <v>32250</v>
      </c>
      <c r="K4062" s="8" t="s">
        <v>18541</v>
      </c>
      <c r="L4062" s="8" t="s">
        <v>22871</v>
      </c>
      <c r="M4062" s="8">
        <v>1</v>
      </c>
      <c r="N4062" s="8">
        <v>0</v>
      </c>
      <c r="O4062" s="8">
        <v>0</v>
      </c>
      <c r="P4062" s="8">
        <v>1</v>
      </c>
      <c r="Q4062" s="8" t="s">
        <v>31795</v>
      </c>
    </row>
    <row r="4063" ht="16.5" spans="1:17">
      <c r="A4063" s="8" t="s">
        <v>22873</v>
      </c>
      <c r="B4063" s="8" t="s">
        <v>31778</v>
      </c>
      <c r="C4063" s="8" t="s">
        <v>22876</v>
      </c>
      <c r="D4063" s="8" t="s">
        <v>32219</v>
      </c>
      <c r="E4063" s="8" t="s">
        <v>31780</v>
      </c>
      <c r="F4063" s="8" t="s">
        <v>31980</v>
      </c>
      <c r="G4063" s="8"/>
      <c r="H4063" s="8" t="s">
        <v>31808</v>
      </c>
      <c r="I4063" s="8" t="s">
        <v>18535</v>
      </c>
      <c r="J4063" s="8" t="s">
        <v>32250</v>
      </c>
      <c r="K4063" s="8" t="s">
        <v>18541</v>
      </c>
      <c r="L4063" s="8" t="s">
        <v>22875</v>
      </c>
      <c r="M4063" s="8">
        <v>0</v>
      </c>
      <c r="N4063" s="8">
        <v>0</v>
      </c>
      <c r="O4063" s="8">
        <v>0</v>
      </c>
      <c r="P4063" s="8">
        <v>1</v>
      </c>
      <c r="Q4063" s="8" t="s">
        <v>31795</v>
      </c>
    </row>
    <row r="4064" ht="16.5" spans="1:17">
      <c r="A4064" s="8" t="s">
        <v>22877</v>
      </c>
      <c r="B4064" s="8" t="s">
        <v>31778</v>
      </c>
      <c r="C4064" s="8" t="s">
        <v>22880</v>
      </c>
      <c r="D4064" s="8" t="s">
        <v>32219</v>
      </c>
      <c r="E4064" s="8" t="s">
        <v>31780</v>
      </c>
      <c r="F4064" s="8" t="s">
        <v>31980</v>
      </c>
      <c r="G4064" s="8"/>
      <c r="H4064" s="8" t="s">
        <v>31808</v>
      </c>
      <c r="I4064" s="8" t="s">
        <v>18535</v>
      </c>
      <c r="J4064" s="8" t="s">
        <v>32250</v>
      </c>
      <c r="K4064" s="8" t="s">
        <v>18541</v>
      </c>
      <c r="L4064" s="8" t="s">
        <v>22879</v>
      </c>
      <c r="M4064" s="8">
        <v>1</v>
      </c>
      <c r="N4064" s="8">
        <v>0</v>
      </c>
      <c r="O4064" s="8">
        <v>0</v>
      </c>
      <c r="P4064" s="8">
        <v>0</v>
      </c>
      <c r="Q4064" s="8" t="s">
        <v>31784</v>
      </c>
    </row>
    <row r="4065" ht="16.5" spans="1:17">
      <c r="A4065" s="8" t="s">
        <v>22881</v>
      </c>
      <c r="B4065" s="8" t="s">
        <v>31778</v>
      </c>
      <c r="C4065" s="8" t="s">
        <v>22884</v>
      </c>
      <c r="D4065" s="8" t="s">
        <v>32219</v>
      </c>
      <c r="E4065" s="8" t="s">
        <v>31780</v>
      </c>
      <c r="F4065" s="8" t="s">
        <v>31799</v>
      </c>
      <c r="G4065" s="8"/>
      <c r="H4065" s="8" t="s">
        <v>31808</v>
      </c>
      <c r="I4065" s="8" t="s">
        <v>18535</v>
      </c>
      <c r="J4065" s="8" t="s">
        <v>32250</v>
      </c>
      <c r="K4065" s="8" t="s">
        <v>18541</v>
      </c>
      <c r="L4065" s="8" t="s">
        <v>22883</v>
      </c>
      <c r="M4065" s="8">
        <v>0</v>
      </c>
      <c r="N4065" s="8">
        <v>0</v>
      </c>
      <c r="O4065" s="8">
        <v>0</v>
      </c>
      <c r="P4065" s="8">
        <v>1</v>
      </c>
      <c r="Q4065" s="8" t="s">
        <v>31784</v>
      </c>
    </row>
    <row r="4066" ht="16.5" spans="1:17">
      <c r="A4066" s="8" t="s">
        <v>22885</v>
      </c>
      <c r="B4066" s="8" t="s">
        <v>31778</v>
      </c>
      <c r="C4066" s="8" t="s">
        <v>22888</v>
      </c>
      <c r="D4066" s="8" t="s">
        <v>32219</v>
      </c>
      <c r="E4066" s="8" t="s">
        <v>31780</v>
      </c>
      <c r="F4066" s="8" t="s">
        <v>31799</v>
      </c>
      <c r="G4066" s="8"/>
      <c r="H4066" s="8" t="s">
        <v>31808</v>
      </c>
      <c r="I4066" s="8" t="s">
        <v>18535</v>
      </c>
      <c r="J4066" s="8" t="s">
        <v>32250</v>
      </c>
      <c r="K4066" s="8" t="s">
        <v>18541</v>
      </c>
      <c r="L4066" s="8" t="s">
        <v>22887</v>
      </c>
      <c r="M4066" s="8">
        <v>0</v>
      </c>
      <c r="N4066" s="8">
        <v>1</v>
      </c>
      <c r="O4066" s="8">
        <v>0</v>
      </c>
      <c r="P4066" s="8">
        <v>0</v>
      </c>
      <c r="Q4066" s="8" t="s">
        <v>31784</v>
      </c>
    </row>
    <row r="4067" ht="16.5" spans="1:17">
      <c r="A4067" s="8" t="s">
        <v>22889</v>
      </c>
      <c r="B4067" s="8" t="s">
        <v>31778</v>
      </c>
      <c r="C4067" s="8" t="s">
        <v>22892</v>
      </c>
      <c r="D4067" s="8" t="s">
        <v>32219</v>
      </c>
      <c r="E4067" s="8" t="s">
        <v>31780</v>
      </c>
      <c r="F4067" s="8" t="s">
        <v>31799</v>
      </c>
      <c r="G4067" s="8"/>
      <c r="H4067" s="8" t="s">
        <v>31808</v>
      </c>
      <c r="I4067" s="8" t="s">
        <v>18535</v>
      </c>
      <c r="J4067" s="8" t="s">
        <v>32250</v>
      </c>
      <c r="K4067" s="8" t="s">
        <v>18541</v>
      </c>
      <c r="L4067" s="8" t="s">
        <v>22891</v>
      </c>
      <c r="M4067" s="8">
        <v>0</v>
      </c>
      <c r="N4067" s="8">
        <v>0</v>
      </c>
      <c r="O4067" s="8">
        <v>0</v>
      </c>
      <c r="P4067" s="8">
        <v>1</v>
      </c>
      <c r="Q4067" s="8" t="s">
        <v>31784</v>
      </c>
    </row>
    <row r="4068" ht="16.5" spans="1:17">
      <c r="A4068" s="8" t="s">
        <v>22893</v>
      </c>
      <c r="B4068" s="8" t="s">
        <v>31778</v>
      </c>
      <c r="C4068" s="8" t="s">
        <v>22896</v>
      </c>
      <c r="D4068" s="8" t="s">
        <v>32219</v>
      </c>
      <c r="E4068" s="8" t="s">
        <v>31780</v>
      </c>
      <c r="F4068" s="8" t="s">
        <v>31980</v>
      </c>
      <c r="G4068" s="8"/>
      <c r="H4068" s="8" t="s">
        <v>31808</v>
      </c>
      <c r="I4068" s="8" t="s">
        <v>18535</v>
      </c>
      <c r="J4068" s="8" t="s">
        <v>32250</v>
      </c>
      <c r="K4068" s="8" t="s">
        <v>18541</v>
      </c>
      <c r="L4068" s="8" t="s">
        <v>22895</v>
      </c>
      <c r="M4068" s="8">
        <v>1</v>
      </c>
      <c r="N4068" s="8">
        <v>0</v>
      </c>
      <c r="O4068" s="8">
        <v>0</v>
      </c>
      <c r="P4068" s="8">
        <v>0</v>
      </c>
      <c r="Q4068" s="8" t="s">
        <v>31784</v>
      </c>
    </row>
    <row r="4069" ht="16.5" spans="1:17">
      <c r="A4069" s="8" t="s">
        <v>22897</v>
      </c>
      <c r="B4069" s="8" t="s">
        <v>31778</v>
      </c>
      <c r="C4069" s="8" t="s">
        <v>22900</v>
      </c>
      <c r="D4069" s="8" t="s">
        <v>32219</v>
      </c>
      <c r="E4069" s="8" t="s">
        <v>31785</v>
      </c>
      <c r="F4069" s="8" t="s">
        <v>8409</v>
      </c>
      <c r="G4069" s="8" t="s">
        <v>31795</v>
      </c>
      <c r="H4069" s="8" t="s">
        <v>31808</v>
      </c>
      <c r="I4069" s="8" t="s">
        <v>18535</v>
      </c>
      <c r="J4069" s="8" t="s">
        <v>32250</v>
      </c>
      <c r="K4069" s="8" t="s">
        <v>18541</v>
      </c>
      <c r="L4069" s="8" t="s">
        <v>22899</v>
      </c>
      <c r="M4069" s="8">
        <v>1</v>
      </c>
      <c r="N4069" s="8">
        <v>0</v>
      </c>
      <c r="O4069" s="8">
        <v>0</v>
      </c>
      <c r="P4069" s="8">
        <v>1</v>
      </c>
      <c r="Q4069" s="8" t="s">
        <v>31784</v>
      </c>
    </row>
    <row r="4070" ht="16.5" spans="1:17">
      <c r="A4070" s="8" t="s">
        <v>22901</v>
      </c>
      <c r="B4070" s="8" t="s">
        <v>31778</v>
      </c>
      <c r="C4070" s="8" t="s">
        <v>22904</v>
      </c>
      <c r="D4070" s="8" t="s">
        <v>32219</v>
      </c>
      <c r="E4070" s="8" t="s">
        <v>31785</v>
      </c>
      <c r="F4070" s="8" t="s">
        <v>8409</v>
      </c>
      <c r="G4070" s="8" t="s">
        <v>31795</v>
      </c>
      <c r="H4070" s="8" t="s">
        <v>31808</v>
      </c>
      <c r="I4070" s="8" t="s">
        <v>18535</v>
      </c>
      <c r="J4070" s="8" t="s">
        <v>32250</v>
      </c>
      <c r="K4070" s="8" t="s">
        <v>18541</v>
      </c>
      <c r="L4070" s="8" t="s">
        <v>22903</v>
      </c>
      <c r="M4070" s="8">
        <v>1</v>
      </c>
      <c r="N4070" s="8">
        <v>0</v>
      </c>
      <c r="O4070" s="8">
        <v>0</v>
      </c>
      <c r="P4070" s="8">
        <v>0</v>
      </c>
      <c r="Q4070" s="8" t="s">
        <v>31784</v>
      </c>
    </row>
    <row r="4071" ht="16.5" spans="1:17">
      <c r="A4071" s="8" t="s">
        <v>22905</v>
      </c>
      <c r="B4071" s="8" t="s">
        <v>31778</v>
      </c>
      <c r="C4071" s="8" t="s">
        <v>8409</v>
      </c>
      <c r="D4071" s="8" t="s">
        <v>32219</v>
      </c>
      <c r="E4071" s="8" t="s">
        <v>31785</v>
      </c>
      <c r="F4071" s="8" t="s">
        <v>8409</v>
      </c>
      <c r="G4071" s="8" t="s">
        <v>31795</v>
      </c>
      <c r="H4071" s="8" t="s">
        <v>31808</v>
      </c>
      <c r="I4071" s="8" t="s">
        <v>18535</v>
      </c>
      <c r="J4071" s="8" t="s">
        <v>32250</v>
      </c>
      <c r="K4071" s="8" t="s">
        <v>18541</v>
      </c>
      <c r="L4071" s="8" t="s">
        <v>22907</v>
      </c>
      <c r="M4071" s="8">
        <v>0</v>
      </c>
      <c r="N4071" s="8">
        <v>0</v>
      </c>
      <c r="O4071" s="8">
        <v>0</v>
      </c>
      <c r="P4071" s="8">
        <v>1</v>
      </c>
      <c r="Q4071" s="8" t="s">
        <v>31795</v>
      </c>
    </row>
    <row r="4072" ht="16.5" spans="1:17">
      <c r="A4072" s="8" t="s">
        <v>22908</v>
      </c>
      <c r="B4072" s="8" t="s">
        <v>31778</v>
      </c>
      <c r="C4072" s="8" t="s">
        <v>22911</v>
      </c>
      <c r="D4072" s="8" t="s">
        <v>32219</v>
      </c>
      <c r="E4072" s="8" t="s">
        <v>31785</v>
      </c>
      <c r="F4072" s="8" t="s">
        <v>8409</v>
      </c>
      <c r="G4072" s="8" t="s">
        <v>31795</v>
      </c>
      <c r="H4072" s="8" t="s">
        <v>31808</v>
      </c>
      <c r="I4072" s="8" t="s">
        <v>18535</v>
      </c>
      <c r="J4072" s="8" t="s">
        <v>32250</v>
      </c>
      <c r="K4072" s="8" t="s">
        <v>18541</v>
      </c>
      <c r="L4072" s="8" t="s">
        <v>22910</v>
      </c>
      <c r="M4072" s="8">
        <v>0</v>
      </c>
      <c r="N4072" s="8">
        <v>0</v>
      </c>
      <c r="O4072" s="8">
        <v>0</v>
      </c>
      <c r="P4072" s="8">
        <v>1</v>
      </c>
      <c r="Q4072" s="8" t="s">
        <v>31784</v>
      </c>
    </row>
    <row r="4073" ht="16.5" spans="1:17">
      <c r="A4073" s="8" t="s">
        <v>22912</v>
      </c>
      <c r="B4073" s="8" t="s">
        <v>31778</v>
      </c>
      <c r="C4073" s="8" t="s">
        <v>22915</v>
      </c>
      <c r="D4073" s="8" t="s">
        <v>32219</v>
      </c>
      <c r="E4073" s="8" t="s">
        <v>31785</v>
      </c>
      <c r="F4073" s="8" t="s">
        <v>8409</v>
      </c>
      <c r="G4073" s="8" t="s">
        <v>31795</v>
      </c>
      <c r="H4073" s="8" t="s">
        <v>31808</v>
      </c>
      <c r="I4073" s="8" t="s">
        <v>18535</v>
      </c>
      <c r="J4073" s="8" t="s">
        <v>32250</v>
      </c>
      <c r="K4073" s="8" t="s">
        <v>18541</v>
      </c>
      <c r="L4073" s="8" t="s">
        <v>22914</v>
      </c>
      <c r="M4073" s="8">
        <v>1</v>
      </c>
      <c r="N4073" s="8">
        <v>0</v>
      </c>
      <c r="O4073" s="8">
        <v>0</v>
      </c>
      <c r="P4073" s="8">
        <v>0</v>
      </c>
      <c r="Q4073" s="8" t="s">
        <v>31784</v>
      </c>
    </row>
    <row r="4074" ht="16.5" spans="1:17">
      <c r="A4074" s="8" t="s">
        <v>22916</v>
      </c>
      <c r="B4074" s="8" t="s">
        <v>31778</v>
      </c>
      <c r="C4074" s="8" t="s">
        <v>22919</v>
      </c>
      <c r="D4074" s="8" t="s">
        <v>32219</v>
      </c>
      <c r="E4074" s="8" t="s">
        <v>31785</v>
      </c>
      <c r="F4074" s="8" t="s">
        <v>8409</v>
      </c>
      <c r="G4074" s="8" t="s">
        <v>31795</v>
      </c>
      <c r="H4074" s="8" t="s">
        <v>31808</v>
      </c>
      <c r="I4074" s="8" t="s">
        <v>18535</v>
      </c>
      <c r="J4074" s="8" t="s">
        <v>32250</v>
      </c>
      <c r="K4074" s="8" t="s">
        <v>18541</v>
      </c>
      <c r="L4074" s="8" t="s">
        <v>22918</v>
      </c>
      <c r="M4074" s="8">
        <v>0</v>
      </c>
      <c r="N4074" s="8">
        <v>1</v>
      </c>
      <c r="O4074" s="8">
        <v>0</v>
      </c>
      <c r="P4074" s="8">
        <v>0</v>
      </c>
      <c r="Q4074" s="8" t="s">
        <v>31784</v>
      </c>
    </row>
    <row r="4075" ht="16.5" spans="1:17">
      <c r="A4075" s="8" t="s">
        <v>22920</v>
      </c>
      <c r="B4075" s="8" t="s">
        <v>31778</v>
      </c>
      <c r="C4075" s="8" t="s">
        <v>22923</v>
      </c>
      <c r="D4075" s="8" t="s">
        <v>32219</v>
      </c>
      <c r="E4075" s="8" t="s">
        <v>31780</v>
      </c>
      <c r="F4075" s="8" t="s">
        <v>31799</v>
      </c>
      <c r="G4075" s="8"/>
      <c r="H4075" s="8" t="s">
        <v>31808</v>
      </c>
      <c r="I4075" s="8" t="s">
        <v>18535</v>
      </c>
      <c r="J4075" s="8" t="s">
        <v>32250</v>
      </c>
      <c r="K4075" s="8" t="s">
        <v>18541</v>
      </c>
      <c r="L4075" s="8" t="s">
        <v>22922</v>
      </c>
      <c r="M4075" s="8">
        <v>0</v>
      </c>
      <c r="N4075" s="8">
        <v>0</v>
      </c>
      <c r="O4075" s="8">
        <v>1</v>
      </c>
      <c r="P4075" s="8">
        <v>0</v>
      </c>
      <c r="Q4075" s="8" t="s">
        <v>31784</v>
      </c>
    </row>
    <row r="4076" ht="16.5" spans="1:17">
      <c r="A4076" s="8" t="s">
        <v>22924</v>
      </c>
      <c r="B4076" s="8" t="s">
        <v>31778</v>
      </c>
      <c r="C4076" s="8" t="s">
        <v>22927</v>
      </c>
      <c r="D4076" s="8" t="s">
        <v>32219</v>
      </c>
      <c r="E4076" s="8" t="s">
        <v>31780</v>
      </c>
      <c r="F4076" s="8" t="s">
        <v>31980</v>
      </c>
      <c r="G4076" s="8"/>
      <c r="H4076" s="8" t="s">
        <v>31808</v>
      </c>
      <c r="I4076" s="8" t="s">
        <v>18535</v>
      </c>
      <c r="J4076" s="8" t="s">
        <v>32250</v>
      </c>
      <c r="K4076" s="8" t="s">
        <v>18541</v>
      </c>
      <c r="L4076" s="8" t="s">
        <v>22926</v>
      </c>
      <c r="M4076" s="8">
        <v>1</v>
      </c>
      <c r="N4076" s="8">
        <v>0</v>
      </c>
      <c r="O4076" s="8">
        <v>0</v>
      </c>
      <c r="P4076" s="8">
        <v>0</v>
      </c>
      <c r="Q4076" s="8" t="s">
        <v>31784</v>
      </c>
    </row>
    <row r="4077" ht="16.5" spans="1:17">
      <c r="A4077" s="8" t="s">
        <v>22928</v>
      </c>
      <c r="B4077" s="8" t="s">
        <v>31778</v>
      </c>
      <c r="C4077" s="8" t="s">
        <v>22931</v>
      </c>
      <c r="D4077" s="8" t="s">
        <v>32219</v>
      </c>
      <c r="E4077" s="8" t="s">
        <v>31780</v>
      </c>
      <c r="F4077" s="8" t="s">
        <v>31980</v>
      </c>
      <c r="G4077" s="8"/>
      <c r="H4077" s="8" t="s">
        <v>31808</v>
      </c>
      <c r="I4077" s="8" t="s">
        <v>18535</v>
      </c>
      <c r="J4077" s="8" t="s">
        <v>32250</v>
      </c>
      <c r="K4077" s="8" t="s">
        <v>18541</v>
      </c>
      <c r="L4077" s="8" t="s">
        <v>22930</v>
      </c>
      <c r="M4077" s="8">
        <v>0</v>
      </c>
      <c r="N4077" s="8">
        <v>0</v>
      </c>
      <c r="O4077" s="8">
        <v>0</v>
      </c>
      <c r="P4077" s="8">
        <v>1</v>
      </c>
      <c r="Q4077" s="8" t="s">
        <v>31795</v>
      </c>
    </row>
    <row r="4078" ht="16.5" spans="1:17">
      <c r="A4078" s="8" t="s">
        <v>22932</v>
      </c>
      <c r="B4078" s="8" t="s">
        <v>31778</v>
      </c>
      <c r="C4078" s="8" t="s">
        <v>22935</v>
      </c>
      <c r="D4078" s="8" t="s">
        <v>32219</v>
      </c>
      <c r="E4078" s="8" t="s">
        <v>31780</v>
      </c>
      <c r="F4078" s="8" t="s">
        <v>31980</v>
      </c>
      <c r="G4078" s="8"/>
      <c r="H4078" s="8" t="s">
        <v>31808</v>
      </c>
      <c r="I4078" s="8" t="s">
        <v>18535</v>
      </c>
      <c r="J4078" s="8" t="s">
        <v>32250</v>
      </c>
      <c r="K4078" s="8" t="s">
        <v>18541</v>
      </c>
      <c r="L4078" s="8" t="s">
        <v>22934</v>
      </c>
      <c r="M4078" s="8">
        <v>0</v>
      </c>
      <c r="N4078" s="8">
        <v>0</v>
      </c>
      <c r="O4078" s="8">
        <v>0</v>
      </c>
      <c r="P4078" s="8">
        <v>1</v>
      </c>
      <c r="Q4078" s="8" t="s">
        <v>31795</v>
      </c>
    </row>
    <row r="4079" ht="16.5" spans="1:17">
      <c r="A4079" s="8" t="s">
        <v>22936</v>
      </c>
      <c r="B4079" s="8" t="s">
        <v>31778</v>
      </c>
      <c r="C4079" s="8" t="s">
        <v>22939</v>
      </c>
      <c r="D4079" s="8" t="s">
        <v>32219</v>
      </c>
      <c r="E4079" s="8" t="s">
        <v>31785</v>
      </c>
      <c r="F4079" s="8" t="s">
        <v>6532</v>
      </c>
      <c r="G4079" s="8"/>
      <c r="H4079" s="8" t="s">
        <v>31808</v>
      </c>
      <c r="I4079" s="8" t="s">
        <v>18535</v>
      </c>
      <c r="J4079" s="8" t="s">
        <v>32250</v>
      </c>
      <c r="K4079" s="8" t="s">
        <v>18541</v>
      </c>
      <c r="L4079" s="8" t="s">
        <v>22938</v>
      </c>
      <c r="M4079" s="8">
        <v>1</v>
      </c>
      <c r="N4079" s="8">
        <v>0</v>
      </c>
      <c r="O4079" s="8">
        <v>0</v>
      </c>
      <c r="P4079" s="8">
        <v>0</v>
      </c>
      <c r="Q4079" s="8" t="s">
        <v>31795</v>
      </c>
    </row>
    <row r="4080" ht="16.5" spans="1:17">
      <c r="A4080" s="8" t="s">
        <v>22940</v>
      </c>
      <c r="B4080" s="8" t="s">
        <v>31778</v>
      </c>
      <c r="C4080" s="8" t="s">
        <v>22943</v>
      </c>
      <c r="D4080" s="8" t="s">
        <v>32219</v>
      </c>
      <c r="E4080" s="8" t="s">
        <v>31785</v>
      </c>
      <c r="F4080" s="8" t="s">
        <v>6532</v>
      </c>
      <c r="G4080" s="8"/>
      <c r="H4080" s="8" t="s">
        <v>31808</v>
      </c>
      <c r="I4080" s="8" t="s">
        <v>18535</v>
      </c>
      <c r="J4080" s="8" t="s">
        <v>32250</v>
      </c>
      <c r="K4080" s="8" t="s">
        <v>18541</v>
      </c>
      <c r="L4080" s="8" t="s">
        <v>22942</v>
      </c>
      <c r="M4080" s="8">
        <v>1</v>
      </c>
      <c r="N4080" s="8">
        <v>0</v>
      </c>
      <c r="O4080" s="8">
        <v>0</v>
      </c>
      <c r="P4080" s="8">
        <v>0</v>
      </c>
      <c r="Q4080" s="8" t="s">
        <v>31784</v>
      </c>
    </row>
    <row r="4081" ht="16.5" spans="1:17">
      <c r="A4081" s="8" t="s">
        <v>22944</v>
      </c>
      <c r="B4081" s="8" t="s">
        <v>31778</v>
      </c>
      <c r="C4081" s="8" t="s">
        <v>22947</v>
      </c>
      <c r="D4081" s="8" t="s">
        <v>32219</v>
      </c>
      <c r="E4081" s="8" t="s">
        <v>31780</v>
      </c>
      <c r="F4081" s="8" t="s">
        <v>31980</v>
      </c>
      <c r="G4081" s="8"/>
      <c r="H4081" s="8" t="s">
        <v>31808</v>
      </c>
      <c r="I4081" s="8" t="s">
        <v>18535</v>
      </c>
      <c r="J4081" s="8" t="s">
        <v>32250</v>
      </c>
      <c r="K4081" s="8" t="s">
        <v>18541</v>
      </c>
      <c r="L4081" s="8" t="s">
        <v>22946</v>
      </c>
      <c r="M4081" s="8">
        <v>0</v>
      </c>
      <c r="N4081" s="8">
        <v>0</v>
      </c>
      <c r="O4081" s="8">
        <v>0</v>
      </c>
      <c r="P4081" s="8">
        <v>1</v>
      </c>
      <c r="Q4081" s="8" t="s">
        <v>31784</v>
      </c>
    </row>
    <row r="4082" ht="16.5" spans="1:17">
      <c r="A4082" s="8" t="s">
        <v>22948</v>
      </c>
      <c r="B4082" s="8" t="s">
        <v>31778</v>
      </c>
      <c r="C4082" s="8" t="s">
        <v>22951</v>
      </c>
      <c r="D4082" s="8" t="s">
        <v>32219</v>
      </c>
      <c r="E4082" s="8" t="s">
        <v>31780</v>
      </c>
      <c r="F4082" s="8" t="s">
        <v>31980</v>
      </c>
      <c r="G4082" s="8"/>
      <c r="H4082" s="8" t="s">
        <v>31808</v>
      </c>
      <c r="I4082" s="8" t="s">
        <v>18535</v>
      </c>
      <c r="J4082" s="8" t="s">
        <v>32250</v>
      </c>
      <c r="K4082" s="8" t="s">
        <v>18541</v>
      </c>
      <c r="L4082" s="8" t="s">
        <v>22950</v>
      </c>
      <c r="M4082" s="8">
        <v>0</v>
      </c>
      <c r="N4082" s="8">
        <v>0</v>
      </c>
      <c r="O4082" s="8">
        <v>0</v>
      </c>
      <c r="P4082" s="8">
        <v>1</v>
      </c>
      <c r="Q4082" s="8" t="s">
        <v>31795</v>
      </c>
    </row>
    <row r="4083" ht="16.5" spans="1:17">
      <c r="A4083" s="8" t="s">
        <v>22952</v>
      </c>
      <c r="B4083" s="8" t="s">
        <v>31778</v>
      </c>
      <c r="C4083" s="8" t="s">
        <v>22955</v>
      </c>
      <c r="D4083" s="8" t="s">
        <v>32219</v>
      </c>
      <c r="E4083" s="8" t="s">
        <v>31785</v>
      </c>
      <c r="F4083" s="8" t="s">
        <v>6532</v>
      </c>
      <c r="G4083" s="8"/>
      <c r="H4083" s="8" t="s">
        <v>31808</v>
      </c>
      <c r="I4083" s="8" t="s">
        <v>18535</v>
      </c>
      <c r="J4083" s="8" t="s">
        <v>32250</v>
      </c>
      <c r="K4083" s="8" t="s">
        <v>18541</v>
      </c>
      <c r="L4083" s="8" t="s">
        <v>22954</v>
      </c>
      <c r="M4083" s="8">
        <v>0</v>
      </c>
      <c r="N4083" s="8">
        <v>0</v>
      </c>
      <c r="O4083" s="8">
        <v>1</v>
      </c>
      <c r="P4083" s="8">
        <v>0</v>
      </c>
      <c r="Q4083" s="8" t="s">
        <v>31784</v>
      </c>
    </row>
    <row r="4084" ht="16.5" spans="1:17">
      <c r="A4084" s="8" t="s">
        <v>22956</v>
      </c>
      <c r="B4084" s="8" t="s">
        <v>31778</v>
      </c>
      <c r="C4084" s="8" t="s">
        <v>22959</v>
      </c>
      <c r="D4084" s="8" t="s">
        <v>32219</v>
      </c>
      <c r="E4084" s="8" t="s">
        <v>31785</v>
      </c>
      <c r="F4084" s="8" t="s">
        <v>8409</v>
      </c>
      <c r="G4084" s="8" t="s">
        <v>31795</v>
      </c>
      <c r="H4084" s="8" t="s">
        <v>31808</v>
      </c>
      <c r="I4084" s="8" t="s">
        <v>18535</v>
      </c>
      <c r="J4084" s="8" t="s">
        <v>32250</v>
      </c>
      <c r="K4084" s="8" t="s">
        <v>18541</v>
      </c>
      <c r="L4084" s="8" t="s">
        <v>22958</v>
      </c>
      <c r="M4084" s="8">
        <v>1</v>
      </c>
      <c r="N4084" s="8">
        <v>0</v>
      </c>
      <c r="O4084" s="8">
        <v>0</v>
      </c>
      <c r="P4084" s="8">
        <v>0</v>
      </c>
      <c r="Q4084" s="8" t="s">
        <v>31784</v>
      </c>
    </row>
    <row r="4085" ht="16.5" spans="1:17">
      <c r="A4085" s="8" t="s">
        <v>22960</v>
      </c>
      <c r="B4085" s="8" t="s">
        <v>31778</v>
      </c>
      <c r="C4085" s="8" t="s">
        <v>22963</v>
      </c>
      <c r="D4085" s="8" t="s">
        <v>32219</v>
      </c>
      <c r="E4085" s="8" t="s">
        <v>31785</v>
      </c>
      <c r="F4085" s="8" t="s">
        <v>8409</v>
      </c>
      <c r="G4085" s="8" t="s">
        <v>31795</v>
      </c>
      <c r="H4085" s="8" t="s">
        <v>31808</v>
      </c>
      <c r="I4085" s="8" t="s">
        <v>18535</v>
      </c>
      <c r="J4085" s="8" t="s">
        <v>32250</v>
      </c>
      <c r="K4085" s="8" t="s">
        <v>18541</v>
      </c>
      <c r="L4085" s="8" t="s">
        <v>22962</v>
      </c>
      <c r="M4085" s="8">
        <v>1</v>
      </c>
      <c r="N4085" s="8">
        <v>0</v>
      </c>
      <c r="O4085" s="8">
        <v>0</v>
      </c>
      <c r="P4085" s="8">
        <v>1</v>
      </c>
      <c r="Q4085" s="8" t="s">
        <v>31795</v>
      </c>
    </row>
    <row r="4086" ht="16.5" spans="1:17">
      <c r="A4086" s="8" t="s">
        <v>22964</v>
      </c>
      <c r="B4086" s="8" t="s">
        <v>31778</v>
      </c>
      <c r="C4086" s="8" t="s">
        <v>22967</v>
      </c>
      <c r="D4086" s="8" t="s">
        <v>32219</v>
      </c>
      <c r="E4086" s="8" t="s">
        <v>31785</v>
      </c>
      <c r="F4086" s="8" t="s">
        <v>8409</v>
      </c>
      <c r="G4086" s="8" t="s">
        <v>31795</v>
      </c>
      <c r="H4086" s="8" t="s">
        <v>31808</v>
      </c>
      <c r="I4086" s="8" t="s">
        <v>18535</v>
      </c>
      <c r="J4086" s="8" t="s">
        <v>32250</v>
      </c>
      <c r="K4086" s="8" t="s">
        <v>18541</v>
      </c>
      <c r="L4086" s="8" t="s">
        <v>22966</v>
      </c>
      <c r="M4086" s="8">
        <v>1</v>
      </c>
      <c r="N4086" s="8">
        <v>0</v>
      </c>
      <c r="O4086" s="8">
        <v>0</v>
      </c>
      <c r="P4086" s="8">
        <v>1</v>
      </c>
      <c r="Q4086" s="8" t="s">
        <v>31795</v>
      </c>
    </row>
    <row r="4087" ht="16.5" spans="1:17">
      <c r="A4087" s="8" t="s">
        <v>22968</v>
      </c>
      <c r="B4087" s="8" t="s">
        <v>31778</v>
      </c>
      <c r="C4087" s="8" t="s">
        <v>22971</v>
      </c>
      <c r="D4087" s="8" t="s">
        <v>32219</v>
      </c>
      <c r="E4087" s="8" t="s">
        <v>31785</v>
      </c>
      <c r="F4087" s="8" t="s">
        <v>8409</v>
      </c>
      <c r="G4087" s="8" t="s">
        <v>31795</v>
      </c>
      <c r="H4087" s="8" t="s">
        <v>31808</v>
      </c>
      <c r="I4087" s="8" t="s">
        <v>18535</v>
      </c>
      <c r="J4087" s="8" t="s">
        <v>32250</v>
      </c>
      <c r="K4087" s="8" t="s">
        <v>18541</v>
      </c>
      <c r="L4087" s="8" t="s">
        <v>22970</v>
      </c>
      <c r="M4087" s="8">
        <v>1</v>
      </c>
      <c r="N4087" s="8">
        <v>0</v>
      </c>
      <c r="O4087" s="8">
        <v>0</v>
      </c>
      <c r="P4087" s="8">
        <v>0</v>
      </c>
      <c r="Q4087" s="8" t="s">
        <v>31784</v>
      </c>
    </row>
    <row r="4088" ht="16.5" spans="1:17">
      <c r="A4088" s="8" t="s">
        <v>22972</v>
      </c>
      <c r="B4088" s="8" t="s">
        <v>31778</v>
      </c>
      <c r="C4088" s="8" t="s">
        <v>22975</v>
      </c>
      <c r="D4088" s="8" t="s">
        <v>32219</v>
      </c>
      <c r="E4088" s="8" t="s">
        <v>31785</v>
      </c>
      <c r="F4088" s="8" t="s">
        <v>8409</v>
      </c>
      <c r="G4088" s="8" t="s">
        <v>31795</v>
      </c>
      <c r="H4088" s="8" t="s">
        <v>31808</v>
      </c>
      <c r="I4088" s="8" t="s">
        <v>18535</v>
      </c>
      <c r="J4088" s="8" t="s">
        <v>32250</v>
      </c>
      <c r="K4088" s="8" t="s">
        <v>18541</v>
      </c>
      <c r="L4088" s="8" t="s">
        <v>22974</v>
      </c>
      <c r="M4088" s="8">
        <v>0</v>
      </c>
      <c r="N4088" s="8">
        <v>1</v>
      </c>
      <c r="O4088" s="8">
        <v>0</v>
      </c>
      <c r="P4088" s="8">
        <v>0</v>
      </c>
      <c r="Q4088" s="8" t="s">
        <v>31784</v>
      </c>
    </row>
    <row r="4089" ht="16.5" spans="1:17">
      <c r="A4089" s="8" t="s">
        <v>22976</v>
      </c>
      <c r="B4089" s="8" t="s">
        <v>31778</v>
      </c>
      <c r="C4089" s="8" t="s">
        <v>22979</v>
      </c>
      <c r="D4089" s="8" t="s">
        <v>32219</v>
      </c>
      <c r="E4089" s="8" t="s">
        <v>31785</v>
      </c>
      <c r="F4089" s="8" t="s">
        <v>8409</v>
      </c>
      <c r="G4089" s="8" t="s">
        <v>31795</v>
      </c>
      <c r="H4089" s="8" t="s">
        <v>31808</v>
      </c>
      <c r="I4089" s="8" t="s">
        <v>18535</v>
      </c>
      <c r="J4089" s="8" t="s">
        <v>32250</v>
      </c>
      <c r="K4089" s="8" t="s">
        <v>18541</v>
      </c>
      <c r="L4089" s="8" t="s">
        <v>22978</v>
      </c>
      <c r="M4089" s="8">
        <v>0</v>
      </c>
      <c r="N4089" s="8">
        <v>1</v>
      </c>
      <c r="O4089" s="8">
        <v>0</v>
      </c>
      <c r="P4089" s="8">
        <v>0</v>
      </c>
      <c r="Q4089" s="8" t="s">
        <v>31784</v>
      </c>
    </row>
    <row r="4090" ht="16.5" spans="1:17">
      <c r="A4090" s="8" t="s">
        <v>23050</v>
      </c>
      <c r="B4090" s="8" t="s">
        <v>31778</v>
      </c>
      <c r="C4090" s="8" t="s">
        <v>23053</v>
      </c>
      <c r="D4090" s="8" t="s">
        <v>32219</v>
      </c>
      <c r="E4090" s="8" t="s">
        <v>31780</v>
      </c>
      <c r="F4090" s="8" t="s">
        <v>31980</v>
      </c>
      <c r="G4090" s="8"/>
      <c r="H4090" s="8" t="s">
        <v>31782</v>
      </c>
      <c r="I4090" s="8" t="s">
        <v>18535</v>
      </c>
      <c r="J4090" s="8" t="s">
        <v>32250</v>
      </c>
      <c r="K4090" s="8" t="s">
        <v>18751</v>
      </c>
      <c r="L4090" s="8" t="s">
        <v>23052</v>
      </c>
      <c r="M4090" s="8">
        <v>1</v>
      </c>
      <c r="N4090" s="8">
        <v>0</v>
      </c>
      <c r="O4090" s="8">
        <v>0</v>
      </c>
      <c r="P4090" s="8">
        <v>0</v>
      </c>
      <c r="Q4090" s="8" t="s">
        <v>31784</v>
      </c>
    </row>
    <row r="4091" ht="16.5" spans="1:17">
      <c r="A4091" s="8" t="s">
        <v>23054</v>
      </c>
      <c r="B4091" s="8" t="s">
        <v>31842</v>
      </c>
      <c r="C4091" s="8" t="s">
        <v>23057</v>
      </c>
      <c r="D4091" s="8" t="s">
        <v>32219</v>
      </c>
      <c r="E4091" s="8" t="s">
        <v>31785</v>
      </c>
      <c r="F4091" s="8" t="s">
        <v>8409</v>
      </c>
      <c r="G4091" s="8" t="s">
        <v>31795</v>
      </c>
      <c r="H4091" s="8" t="s">
        <v>31782</v>
      </c>
      <c r="I4091" s="8" t="s">
        <v>18535</v>
      </c>
      <c r="J4091" s="8" t="s">
        <v>32250</v>
      </c>
      <c r="K4091" s="8" t="s">
        <v>18751</v>
      </c>
      <c r="L4091" s="8" t="s">
        <v>23056</v>
      </c>
      <c r="M4091" s="8"/>
      <c r="N4091" s="8"/>
      <c r="O4091" s="8"/>
      <c r="P4091" s="8"/>
      <c r="Q4091" s="8" t="s">
        <v>31784</v>
      </c>
    </row>
    <row r="4092" ht="16.5" spans="1:17">
      <c r="A4092" s="8" t="s">
        <v>23058</v>
      </c>
      <c r="B4092" s="8" t="s">
        <v>31778</v>
      </c>
      <c r="C4092" s="8" t="s">
        <v>23061</v>
      </c>
      <c r="D4092" s="8" t="s">
        <v>32219</v>
      </c>
      <c r="E4092" s="8" t="s">
        <v>31780</v>
      </c>
      <c r="F4092" s="8" t="s">
        <v>31980</v>
      </c>
      <c r="G4092" s="8"/>
      <c r="H4092" s="8" t="s">
        <v>31782</v>
      </c>
      <c r="I4092" s="8" t="s">
        <v>18535</v>
      </c>
      <c r="J4092" s="8" t="s">
        <v>32250</v>
      </c>
      <c r="K4092" s="8" t="s">
        <v>18751</v>
      </c>
      <c r="L4092" s="8" t="s">
        <v>23060</v>
      </c>
      <c r="M4092" s="8">
        <v>0</v>
      </c>
      <c r="N4092" s="8">
        <v>0</v>
      </c>
      <c r="O4092" s="8">
        <v>1</v>
      </c>
      <c r="P4092" s="8">
        <v>0</v>
      </c>
      <c r="Q4092" s="8" t="s">
        <v>31784</v>
      </c>
    </row>
    <row r="4093" ht="16.5" spans="1:17">
      <c r="A4093" s="8" t="s">
        <v>23062</v>
      </c>
      <c r="B4093" s="8" t="s">
        <v>31778</v>
      </c>
      <c r="C4093" s="8" t="s">
        <v>23065</v>
      </c>
      <c r="D4093" s="8" t="s">
        <v>32219</v>
      </c>
      <c r="E4093" s="8" t="s">
        <v>31793</v>
      </c>
      <c r="F4093" s="8" t="s">
        <v>31794</v>
      </c>
      <c r="G4093" s="8"/>
      <c r="H4093" s="8" t="s">
        <v>31791</v>
      </c>
      <c r="I4093" s="8" t="s">
        <v>18535</v>
      </c>
      <c r="J4093" s="8" t="s">
        <v>32250</v>
      </c>
      <c r="K4093" s="8" t="s">
        <v>18751</v>
      </c>
      <c r="L4093" s="8" t="s">
        <v>23064</v>
      </c>
      <c r="M4093" s="8">
        <v>0</v>
      </c>
      <c r="N4093" s="8">
        <v>1</v>
      </c>
      <c r="O4093" s="8">
        <v>0</v>
      </c>
      <c r="P4093" s="8">
        <v>0</v>
      </c>
      <c r="Q4093" s="8" t="s">
        <v>31784</v>
      </c>
    </row>
    <row r="4094" ht="16.5" spans="1:17">
      <c r="A4094" s="8" t="s">
        <v>23066</v>
      </c>
      <c r="B4094" s="8" t="s">
        <v>31778</v>
      </c>
      <c r="C4094" s="8" t="s">
        <v>23069</v>
      </c>
      <c r="D4094" s="8" t="s">
        <v>32219</v>
      </c>
      <c r="E4094" s="8" t="s">
        <v>31793</v>
      </c>
      <c r="F4094" s="8" t="s">
        <v>31794</v>
      </c>
      <c r="G4094" s="8"/>
      <c r="H4094" s="8" t="s">
        <v>31782</v>
      </c>
      <c r="I4094" s="8" t="s">
        <v>18535</v>
      </c>
      <c r="J4094" s="8" t="s">
        <v>32250</v>
      </c>
      <c r="K4094" s="8" t="s">
        <v>18751</v>
      </c>
      <c r="L4094" s="8" t="s">
        <v>23068</v>
      </c>
      <c r="M4094" s="8">
        <v>0</v>
      </c>
      <c r="N4094" s="8">
        <v>0</v>
      </c>
      <c r="O4094" s="8">
        <v>1</v>
      </c>
      <c r="P4094" s="8">
        <v>0</v>
      </c>
      <c r="Q4094" s="8" t="s">
        <v>31784</v>
      </c>
    </row>
    <row r="4095" ht="16.5" spans="1:17">
      <c r="A4095" s="8" t="s">
        <v>23070</v>
      </c>
      <c r="B4095" s="8" t="s">
        <v>31778</v>
      </c>
      <c r="C4095" s="8" t="s">
        <v>23073</v>
      </c>
      <c r="D4095" s="8" t="s">
        <v>32219</v>
      </c>
      <c r="E4095" s="8" t="s">
        <v>31793</v>
      </c>
      <c r="F4095" s="8" t="s">
        <v>31794</v>
      </c>
      <c r="G4095" s="8"/>
      <c r="H4095" s="8" t="s">
        <v>31782</v>
      </c>
      <c r="I4095" s="8" t="s">
        <v>18535</v>
      </c>
      <c r="J4095" s="8" t="s">
        <v>32250</v>
      </c>
      <c r="K4095" s="8" t="s">
        <v>18751</v>
      </c>
      <c r="L4095" s="8" t="s">
        <v>23072</v>
      </c>
      <c r="M4095" s="8">
        <v>0</v>
      </c>
      <c r="N4095" s="8">
        <v>0</v>
      </c>
      <c r="O4095" s="8">
        <v>1</v>
      </c>
      <c r="P4095" s="8">
        <v>0</v>
      </c>
      <c r="Q4095" s="8" t="s">
        <v>31784</v>
      </c>
    </row>
    <row r="4096" ht="16.5" spans="1:17">
      <c r="A4096" s="8" t="s">
        <v>23074</v>
      </c>
      <c r="B4096" s="8" t="s">
        <v>31778</v>
      </c>
      <c r="C4096" s="8" t="s">
        <v>23077</v>
      </c>
      <c r="D4096" s="8" t="s">
        <v>32219</v>
      </c>
      <c r="E4096" s="8" t="s">
        <v>31789</v>
      </c>
      <c r="F4096" s="8" t="s">
        <v>32238</v>
      </c>
      <c r="G4096" s="8"/>
      <c r="H4096" s="8" t="s">
        <v>31791</v>
      </c>
      <c r="I4096" s="8" t="s">
        <v>18535</v>
      </c>
      <c r="J4096" s="8" t="s">
        <v>32250</v>
      </c>
      <c r="K4096" s="8" t="s">
        <v>18751</v>
      </c>
      <c r="L4096" s="8" t="s">
        <v>23076</v>
      </c>
      <c r="M4096" s="8">
        <v>0</v>
      </c>
      <c r="N4096" s="8">
        <v>0</v>
      </c>
      <c r="O4096" s="8">
        <v>1</v>
      </c>
      <c r="P4096" s="8">
        <v>0</v>
      </c>
      <c r="Q4096" s="8" t="s">
        <v>31784</v>
      </c>
    </row>
    <row r="4097" ht="16.5" spans="1:17">
      <c r="A4097" s="8" t="s">
        <v>23078</v>
      </c>
      <c r="B4097" s="8" t="s">
        <v>31778</v>
      </c>
      <c r="C4097" s="8" t="s">
        <v>23081</v>
      </c>
      <c r="D4097" s="8" t="s">
        <v>32219</v>
      </c>
      <c r="E4097" s="8" t="s">
        <v>31793</v>
      </c>
      <c r="F4097" s="8" t="s">
        <v>31794</v>
      </c>
      <c r="G4097" s="8"/>
      <c r="H4097" s="8" t="s">
        <v>31782</v>
      </c>
      <c r="I4097" s="8" t="s">
        <v>18535</v>
      </c>
      <c r="J4097" s="8" t="s">
        <v>32250</v>
      </c>
      <c r="K4097" s="8" t="s">
        <v>18751</v>
      </c>
      <c r="L4097" s="8" t="s">
        <v>23080</v>
      </c>
      <c r="M4097" s="8">
        <v>0</v>
      </c>
      <c r="N4097" s="8">
        <v>0</v>
      </c>
      <c r="O4097" s="8">
        <v>1</v>
      </c>
      <c r="P4097" s="8">
        <v>0</v>
      </c>
      <c r="Q4097" s="8" t="s">
        <v>31784</v>
      </c>
    </row>
    <row r="4098" ht="16.5" spans="1:17">
      <c r="A4098" s="8" t="s">
        <v>23082</v>
      </c>
      <c r="B4098" s="8" t="s">
        <v>31778</v>
      </c>
      <c r="C4098" s="8" t="s">
        <v>23085</v>
      </c>
      <c r="D4098" s="8" t="s">
        <v>32219</v>
      </c>
      <c r="E4098" s="8" t="s">
        <v>31793</v>
      </c>
      <c r="F4098" s="8" t="s">
        <v>32254</v>
      </c>
      <c r="G4098" s="8"/>
      <c r="H4098" s="8" t="s">
        <v>31791</v>
      </c>
      <c r="I4098" s="8" t="s">
        <v>18535</v>
      </c>
      <c r="J4098" s="8" t="s">
        <v>32250</v>
      </c>
      <c r="K4098" s="8" t="s">
        <v>18751</v>
      </c>
      <c r="L4098" s="8" t="s">
        <v>23084</v>
      </c>
      <c r="M4098" s="8">
        <v>0</v>
      </c>
      <c r="N4098" s="8">
        <v>0</v>
      </c>
      <c r="O4098" s="8">
        <v>1</v>
      </c>
      <c r="P4098" s="8">
        <v>0</v>
      </c>
      <c r="Q4098" s="8" t="s">
        <v>31784</v>
      </c>
    </row>
    <row r="4099" ht="16.5" spans="1:17">
      <c r="A4099" s="8" t="s">
        <v>23086</v>
      </c>
      <c r="B4099" s="8" t="s">
        <v>31778</v>
      </c>
      <c r="C4099" s="8" t="s">
        <v>23089</v>
      </c>
      <c r="D4099" s="8" t="s">
        <v>32219</v>
      </c>
      <c r="E4099" s="8" t="s">
        <v>31793</v>
      </c>
      <c r="F4099" s="8" t="s">
        <v>32254</v>
      </c>
      <c r="G4099" s="8"/>
      <c r="H4099" s="8" t="s">
        <v>31791</v>
      </c>
      <c r="I4099" s="8" t="s">
        <v>18535</v>
      </c>
      <c r="J4099" s="8" t="s">
        <v>32250</v>
      </c>
      <c r="K4099" s="8" t="s">
        <v>18751</v>
      </c>
      <c r="L4099" s="8" t="s">
        <v>23088</v>
      </c>
      <c r="M4099" s="8">
        <v>0</v>
      </c>
      <c r="N4099" s="8">
        <v>0</v>
      </c>
      <c r="O4099" s="8">
        <v>1</v>
      </c>
      <c r="P4099" s="8">
        <v>0</v>
      </c>
      <c r="Q4099" s="8" t="s">
        <v>31784</v>
      </c>
    </row>
    <row r="4100" ht="16.5" spans="1:17">
      <c r="A4100" s="8" t="s">
        <v>23090</v>
      </c>
      <c r="B4100" s="8" t="s">
        <v>31778</v>
      </c>
      <c r="C4100" s="8" t="s">
        <v>8691</v>
      </c>
      <c r="D4100" s="8" t="s">
        <v>32219</v>
      </c>
      <c r="E4100" s="8" t="s">
        <v>31780</v>
      </c>
      <c r="F4100" s="8" t="s">
        <v>31980</v>
      </c>
      <c r="G4100" s="8"/>
      <c r="H4100" s="8" t="s">
        <v>31782</v>
      </c>
      <c r="I4100" s="8" t="s">
        <v>18535</v>
      </c>
      <c r="J4100" s="8" t="s">
        <v>32250</v>
      </c>
      <c r="K4100" s="8" t="s">
        <v>18751</v>
      </c>
      <c r="L4100" s="8" t="s">
        <v>23092</v>
      </c>
      <c r="M4100" s="8">
        <v>0</v>
      </c>
      <c r="N4100" s="8">
        <v>0</v>
      </c>
      <c r="O4100" s="8">
        <v>0</v>
      </c>
      <c r="P4100" s="8">
        <v>1</v>
      </c>
      <c r="Q4100" s="8" t="s">
        <v>31795</v>
      </c>
    </row>
    <row r="4101" ht="16.5" spans="1:17">
      <c r="A4101" s="8" t="s">
        <v>23093</v>
      </c>
      <c r="B4101" s="8" t="s">
        <v>31778</v>
      </c>
      <c r="C4101" s="8" t="s">
        <v>23096</v>
      </c>
      <c r="D4101" s="8" t="s">
        <v>32219</v>
      </c>
      <c r="E4101" s="8" t="s">
        <v>31780</v>
      </c>
      <c r="F4101" s="8" t="s">
        <v>31980</v>
      </c>
      <c r="G4101" s="8"/>
      <c r="H4101" s="8" t="s">
        <v>31782</v>
      </c>
      <c r="I4101" s="8" t="s">
        <v>18535</v>
      </c>
      <c r="J4101" s="8" t="s">
        <v>32250</v>
      </c>
      <c r="K4101" s="8" t="s">
        <v>18751</v>
      </c>
      <c r="L4101" s="8" t="s">
        <v>23095</v>
      </c>
      <c r="M4101" s="8">
        <v>1</v>
      </c>
      <c r="N4101" s="8">
        <v>0</v>
      </c>
      <c r="O4101" s="8">
        <v>0</v>
      </c>
      <c r="P4101" s="8">
        <v>0</v>
      </c>
      <c r="Q4101" s="8" t="s">
        <v>31784</v>
      </c>
    </row>
    <row r="4102" ht="16.5" spans="1:17">
      <c r="A4102" s="8" t="s">
        <v>23097</v>
      </c>
      <c r="B4102" s="8" t="s">
        <v>31778</v>
      </c>
      <c r="C4102" s="8" t="s">
        <v>23100</v>
      </c>
      <c r="D4102" s="8" t="s">
        <v>32219</v>
      </c>
      <c r="E4102" s="8" t="s">
        <v>31785</v>
      </c>
      <c r="F4102" s="8" t="s">
        <v>8409</v>
      </c>
      <c r="G4102" s="8" t="s">
        <v>31795</v>
      </c>
      <c r="H4102" s="8" t="s">
        <v>31782</v>
      </c>
      <c r="I4102" s="8" t="s">
        <v>18535</v>
      </c>
      <c r="J4102" s="8" t="s">
        <v>32250</v>
      </c>
      <c r="K4102" s="8" t="s">
        <v>18751</v>
      </c>
      <c r="L4102" s="8" t="s">
        <v>23099</v>
      </c>
      <c r="M4102" s="8">
        <v>0</v>
      </c>
      <c r="N4102" s="8">
        <v>0</v>
      </c>
      <c r="O4102" s="8">
        <v>0</v>
      </c>
      <c r="P4102" s="8">
        <v>1</v>
      </c>
      <c r="Q4102" s="8" t="s">
        <v>31784</v>
      </c>
    </row>
    <row r="4103" ht="16.5" spans="1:17">
      <c r="A4103" s="8" t="s">
        <v>23101</v>
      </c>
      <c r="B4103" s="8" t="s">
        <v>31778</v>
      </c>
      <c r="C4103" s="8" t="s">
        <v>23104</v>
      </c>
      <c r="D4103" s="8" t="s">
        <v>32219</v>
      </c>
      <c r="E4103" s="8" t="s">
        <v>31780</v>
      </c>
      <c r="F4103" s="8" t="s">
        <v>31980</v>
      </c>
      <c r="G4103" s="8"/>
      <c r="H4103" s="8" t="s">
        <v>31782</v>
      </c>
      <c r="I4103" s="8" t="s">
        <v>18535</v>
      </c>
      <c r="J4103" s="8" t="s">
        <v>32250</v>
      </c>
      <c r="K4103" s="8" t="s">
        <v>18751</v>
      </c>
      <c r="L4103" s="8" t="s">
        <v>23103</v>
      </c>
      <c r="M4103" s="8">
        <v>0</v>
      </c>
      <c r="N4103" s="8">
        <v>0</v>
      </c>
      <c r="O4103" s="8">
        <v>0</v>
      </c>
      <c r="P4103" s="8">
        <v>1</v>
      </c>
      <c r="Q4103" s="8" t="s">
        <v>31795</v>
      </c>
    </row>
    <row r="4104" ht="16.5" spans="1:17">
      <c r="A4104" s="8" t="s">
        <v>23105</v>
      </c>
      <c r="B4104" s="8" t="s">
        <v>31842</v>
      </c>
      <c r="C4104" s="8" t="s">
        <v>23108</v>
      </c>
      <c r="D4104" s="8" t="s">
        <v>32219</v>
      </c>
      <c r="E4104" s="8" t="s">
        <v>31785</v>
      </c>
      <c r="F4104" s="8" t="s">
        <v>8409</v>
      </c>
      <c r="G4104" s="8" t="s">
        <v>31795</v>
      </c>
      <c r="H4104" s="8" t="s">
        <v>31791</v>
      </c>
      <c r="I4104" s="8" t="s">
        <v>18535</v>
      </c>
      <c r="J4104" s="8" t="s">
        <v>32250</v>
      </c>
      <c r="K4104" s="8" t="s">
        <v>18751</v>
      </c>
      <c r="L4104" s="8" t="s">
        <v>23107</v>
      </c>
      <c r="M4104" s="8"/>
      <c r="N4104" s="8"/>
      <c r="O4104" s="8"/>
      <c r="P4104" s="8"/>
      <c r="Q4104" s="8" t="s">
        <v>31784</v>
      </c>
    </row>
    <row r="4105" ht="16.5" spans="1:17">
      <c r="A4105" s="8" t="s">
        <v>23706</v>
      </c>
      <c r="B4105" s="8" t="s">
        <v>31778</v>
      </c>
      <c r="C4105" s="8" t="s">
        <v>23709</v>
      </c>
      <c r="D4105" s="8" t="s">
        <v>32219</v>
      </c>
      <c r="E4105" s="8" t="s">
        <v>31789</v>
      </c>
      <c r="F4105" s="8" t="s">
        <v>32248</v>
      </c>
      <c r="G4105" s="8"/>
      <c r="H4105" s="8" t="s">
        <v>31791</v>
      </c>
      <c r="I4105" s="8" t="s">
        <v>18535</v>
      </c>
      <c r="J4105" s="8" t="s">
        <v>32255</v>
      </c>
      <c r="K4105" s="8" t="s">
        <v>18925</v>
      </c>
      <c r="L4105" s="8" t="s">
        <v>23708</v>
      </c>
      <c r="M4105" s="8">
        <v>0</v>
      </c>
      <c r="N4105" s="8">
        <v>0</v>
      </c>
      <c r="O4105" s="8">
        <v>1</v>
      </c>
      <c r="P4105" s="8">
        <v>0</v>
      </c>
      <c r="Q4105" s="8" t="s">
        <v>31784</v>
      </c>
    </row>
    <row r="4106" ht="16.5" spans="1:17">
      <c r="A4106" s="8" t="s">
        <v>23710</v>
      </c>
      <c r="B4106" s="8" t="s">
        <v>31778</v>
      </c>
      <c r="C4106" s="8" t="s">
        <v>23713</v>
      </c>
      <c r="D4106" s="8" t="s">
        <v>32219</v>
      </c>
      <c r="E4106" s="8" t="s">
        <v>31789</v>
      </c>
      <c r="F4106" s="8" t="s">
        <v>32248</v>
      </c>
      <c r="G4106" s="8"/>
      <c r="H4106" s="8" t="s">
        <v>31791</v>
      </c>
      <c r="I4106" s="8" t="s">
        <v>18535</v>
      </c>
      <c r="J4106" s="8" t="s">
        <v>32255</v>
      </c>
      <c r="K4106" s="8" t="s">
        <v>18925</v>
      </c>
      <c r="L4106" s="8" t="s">
        <v>23712</v>
      </c>
      <c r="M4106" s="8">
        <v>0</v>
      </c>
      <c r="N4106" s="8">
        <v>0</v>
      </c>
      <c r="O4106" s="8">
        <v>1</v>
      </c>
      <c r="P4106" s="8">
        <v>0</v>
      </c>
      <c r="Q4106" s="8" t="s">
        <v>31784</v>
      </c>
    </row>
    <row r="4107" ht="16.5" spans="1:17">
      <c r="A4107" s="8" t="s">
        <v>24206</v>
      </c>
      <c r="B4107" s="8" t="s">
        <v>31778</v>
      </c>
      <c r="C4107" s="8" t="s">
        <v>24209</v>
      </c>
      <c r="D4107" s="8" t="s">
        <v>32219</v>
      </c>
      <c r="E4107" s="8" t="s">
        <v>31793</v>
      </c>
      <c r="F4107" s="8" t="s">
        <v>31794</v>
      </c>
      <c r="G4107" s="8"/>
      <c r="H4107" s="8" t="s">
        <v>31782</v>
      </c>
      <c r="I4107" s="8" t="s">
        <v>18535</v>
      </c>
      <c r="J4107" s="8" t="s">
        <v>32255</v>
      </c>
      <c r="K4107" s="8" t="s">
        <v>19090</v>
      </c>
      <c r="L4107" s="8" t="s">
        <v>24208</v>
      </c>
      <c r="M4107" s="8">
        <v>0</v>
      </c>
      <c r="N4107" s="8">
        <v>0</v>
      </c>
      <c r="O4107" s="8">
        <v>1</v>
      </c>
      <c r="P4107" s="8">
        <v>0</v>
      </c>
      <c r="Q4107" s="8" t="s">
        <v>31784</v>
      </c>
    </row>
    <row r="4108" ht="16.5" spans="1:17">
      <c r="A4108" s="8" t="s">
        <v>2944</v>
      </c>
      <c r="B4108" s="8" t="s">
        <v>31778</v>
      </c>
      <c r="C4108" s="8" t="s">
        <v>2948</v>
      </c>
      <c r="D4108" s="8" t="s">
        <v>32219</v>
      </c>
      <c r="E4108" s="8" t="s">
        <v>31785</v>
      </c>
      <c r="F4108" s="8" t="s">
        <v>31786</v>
      </c>
      <c r="G4108" s="8"/>
      <c r="H4108" s="8" t="s">
        <v>31782</v>
      </c>
      <c r="I4108" s="8" t="s">
        <v>15173</v>
      </c>
      <c r="J4108" s="8" t="s">
        <v>32256</v>
      </c>
      <c r="K4108" s="8" t="s">
        <v>2945</v>
      </c>
      <c r="L4108" s="8" t="s">
        <v>2947</v>
      </c>
      <c r="M4108" s="8">
        <v>0</v>
      </c>
      <c r="N4108" s="8">
        <v>0</v>
      </c>
      <c r="O4108" s="8">
        <v>0</v>
      </c>
      <c r="P4108" s="8">
        <v>1</v>
      </c>
      <c r="Q4108" s="8" t="s">
        <v>31784</v>
      </c>
    </row>
    <row r="4109" ht="16.5" spans="1:17">
      <c r="A4109" s="8" t="s">
        <v>2951</v>
      </c>
      <c r="B4109" s="8" t="s">
        <v>31778</v>
      </c>
      <c r="C4109" s="8" t="s">
        <v>2954</v>
      </c>
      <c r="D4109" s="8" t="s">
        <v>32219</v>
      </c>
      <c r="E4109" s="8" t="s">
        <v>31780</v>
      </c>
      <c r="F4109" s="8" t="s">
        <v>31804</v>
      </c>
      <c r="G4109" s="8"/>
      <c r="H4109" s="8" t="s">
        <v>31808</v>
      </c>
      <c r="I4109" s="8" t="s">
        <v>15173</v>
      </c>
      <c r="J4109" s="8" t="s">
        <v>32256</v>
      </c>
      <c r="K4109" s="8" t="s">
        <v>2945</v>
      </c>
      <c r="L4109" s="8" t="s">
        <v>2953</v>
      </c>
      <c r="M4109" s="8">
        <v>0</v>
      </c>
      <c r="N4109" s="8">
        <v>0</v>
      </c>
      <c r="O4109" s="8">
        <v>0</v>
      </c>
      <c r="P4109" s="8">
        <v>1</v>
      </c>
      <c r="Q4109" s="8" t="s">
        <v>31784</v>
      </c>
    </row>
    <row r="4110" ht="16.5" spans="1:17">
      <c r="A4110" s="8" t="s">
        <v>2957</v>
      </c>
      <c r="B4110" s="8" t="s">
        <v>31778</v>
      </c>
      <c r="C4110" s="8" t="s">
        <v>2960</v>
      </c>
      <c r="D4110" s="8" t="s">
        <v>32219</v>
      </c>
      <c r="E4110" s="8" t="s">
        <v>31780</v>
      </c>
      <c r="F4110" s="8" t="s">
        <v>31799</v>
      </c>
      <c r="G4110" s="8"/>
      <c r="H4110" s="8" t="s">
        <v>31808</v>
      </c>
      <c r="I4110" s="8" t="s">
        <v>15173</v>
      </c>
      <c r="J4110" s="8" t="s">
        <v>32256</v>
      </c>
      <c r="K4110" s="8" t="s">
        <v>2945</v>
      </c>
      <c r="L4110" s="8" t="s">
        <v>2959</v>
      </c>
      <c r="M4110" s="8">
        <v>1</v>
      </c>
      <c r="N4110" s="8">
        <v>0</v>
      </c>
      <c r="O4110" s="8">
        <v>0</v>
      </c>
      <c r="P4110" s="8">
        <v>0</v>
      </c>
      <c r="Q4110" s="8" t="s">
        <v>31784</v>
      </c>
    </row>
    <row r="4111" ht="16.5" spans="1:17">
      <c r="A4111" s="8" t="s">
        <v>2963</v>
      </c>
      <c r="B4111" s="8" t="s">
        <v>31778</v>
      </c>
      <c r="C4111" s="8" t="s">
        <v>2966</v>
      </c>
      <c r="D4111" s="8" t="s">
        <v>32219</v>
      </c>
      <c r="E4111" s="8" t="s">
        <v>31780</v>
      </c>
      <c r="F4111" s="8" t="s">
        <v>31799</v>
      </c>
      <c r="G4111" s="8"/>
      <c r="H4111" s="8" t="s">
        <v>31808</v>
      </c>
      <c r="I4111" s="8" t="s">
        <v>15173</v>
      </c>
      <c r="J4111" s="8" t="s">
        <v>32256</v>
      </c>
      <c r="K4111" s="8" t="s">
        <v>2945</v>
      </c>
      <c r="L4111" s="8" t="s">
        <v>2965</v>
      </c>
      <c r="M4111" s="8">
        <v>1</v>
      </c>
      <c r="N4111" s="8">
        <v>0</v>
      </c>
      <c r="O4111" s="8">
        <v>0</v>
      </c>
      <c r="P4111" s="8">
        <v>0</v>
      </c>
      <c r="Q4111" s="8" t="s">
        <v>31784</v>
      </c>
    </row>
    <row r="4112" ht="16.5" spans="1:17">
      <c r="A4112" s="8" t="s">
        <v>2969</v>
      </c>
      <c r="B4112" s="8" t="s">
        <v>31778</v>
      </c>
      <c r="C4112" s="8" t="s">
        <v>2972</v>
      </c>
      <c r="D4112" s="8" t="s">
        <v>32219</v>
      </c>
      <c r="E4112" s="8" t="s">
        <v>31780</v>
      </c>
      <c r="F4112" s="8" t="s">
        <v>31787</v>
      </c>
      <c r="G4112" s="8"/>
      <c r="H4112" s="8" t="s">
        <v>31808</v>
      </c>
      <c r="I4112" s="8" t="s">
        <v>15173</v>
      </c>
      <c r="J4112" s="8" t="s">
        <v>32256</v>
      </c>
      <c r="K4112" s="8" t="s">
        <v>2945</v>
      </c>
      <c r="L4112" s="8" t="s">
        <v>2971</v>
      </c>
      <c r="M4112" s="8">
        <v>0</v>
      </c>
      <c r="N4112" s="8">
        <v>0</v>
      </c>
      <c r="O4112" s="8">
        <v>1</v>
      </c>
      <c r="P4112" s="8">
        <v>0</v>
      </c>
      <c r="Q4112" s="8" t="s">
        <v>31784</v>
      </c>
    </row>
    <row r="4113" ht="16.5" spans="1:17">
      <c r="A4113" s="8" t="s">
        <v>2975</v>
      </c>
      <c r="B4113" s="8" t="s">
        <v>31778</v>
      </c>
      <c r="C4113" s="8" t="s">
        <v>2978</v>
      </c>
      <c r="D4113" s="8" t="s">
        <v>32219</v>
      </c>
      <c r="E4113" s="8" t="s">
        <v>31785</v>
      </c>
      <c r="F4113" s="8" t="s">
        <v>8409</v>
      </c>
      <c r="G4113" s="8" t="s">
        <v>31795</v>
      </c>
      <c r="H4113" s="8" t="s">
        <v>31808</v>
      </c>
      <c r="I4113" s="8" t="s">
        <v>15173</v>
      </c>
      <c r="J4113" s="8" t="s">
        <v>32256</v>
      </c>
      <c r="K4113" s="8" t="s">
        <v>2945</v>
      </c>
      <c r="L4113" s="8" t="s">
        <v>2977</v>
      </c>
      <c r="M4113" s="8">
        <v>0</v>
      </c>
      <c r="N4113" s="8">
        <v>0</v>
      </c>
      <c r="O4113" s="8">
        <v>0</v>
      </c>
      <c r="P4113" s="8">
        <v>1</v>
      </c>
      <c r="Q4113" s="8" t="s">
        <v>31795</v>
      </c>
    </row>
    <row r="4114" ht="16.5" spans="1:17">
      <c r="A4114" s="8" t="s">
        <v>2981</v>
      </c>
      <c r="B4114" s="8" t="s">
        <v>31778</v>
      </c>
      <c r="C4114" s="8" t="s">
        <v>2984</v>
      </c>
      <c r="D4114" s="8" t="s">
        <v>32219</v>
      </c>
      <c r="E4114" s="8" t="s">
        <v>31789</v>
      </c>
      <c r="F4114" s="8" t="s">
        <v>32257</v>
      </c>
      <c r="G4114" s="8"/>
      <c r="H4114" s="8" t="s">
        <v>31808</v>
      </c>
      <c r="I4114" s="8" t="s">
        <v>15173</v>
      </c>
      <c r="J4114" s="8" t="s">
        <v>32256</v>
      </c>
      <c r="K4114" s="8" t="s">
        <v>2945</v>
      </c>
      <c r="L4114" s="8" t="s">
        <v>2983</v>
      </c>
      <c r="M4114" s="8">
        <v>1</v>
      </c>
      <c r="N4114" s="8">
        <v>0</v>
      </c>
      <c r="O4114" s="8">
        <v>0</v>
      </c>
      <c r="P4114" s="8">
        <v>0</v>
      </c>
      <c r="Q4114" s="8" t="s">
        <v>31795</v>
      </c>
    </row>
    <row r="4115" ht="16.5" spans="1:17">
      <c r="A4115" s="8" t="s">
        <v>2987</v>
      </c>
      <c r="B4115" s="8" t="s">
        <v>31778</v>
      </c>
      <c r="C4115" s="8" t="s">
        <v>2990</v>
      </c>
      <c r="D4115" s="8" t="s">
        <v>32219</v>
      </c>
      <c r="E4115" s="8" t="s">
        <v>31780</v>
      </c>
      <c r="F4115" s="8" t="s">
        <v>31804</v>
      </c>
      <c r="G4115" s="8"/>
      <c r="H4115" s="8" t="s">
        <v>31782</v>
      </c>
      <c r="I4115" s="8" t="s">
        <v>15173</v>
      </c>
      <c r="J4115" s="8" t="s">
        <v>32256</v>
      </c>
      <c r="K4115" s="8" t="s">
        <v>2945</v>
      </c>
      <c r="L4115" s="8" t="s">
        <v>2989</v>
      </c>
      <c r="M4115" s="8">
        <v>0</v>
      </c>
      <c r="N4115" s="8">
        <v>1</v>
      </c>
      <c r="O4115" s="8">
        <v>0</v>
      </c>
      <c r="P4115" s="8">
        <v>0</v>
      </c>
      <c r="Q4115" s="8" t="s">
        <v>31784</v>
      </c>
    </row>
    <row r="4116" ht="16.5" spans="1:17">
      <c r="A4116" s="8" t="s">
        <v>2993</v>
      </c>
      <c r="B4116" s="8" t="s">
        <v>31778</v>
      </c>
      <c r="C4116" s="8" t="s">
        <v>2996</v>
      </c>
      <c r="D4116" s="8" t="s">
        <v>32219</v>
      </c>
      <c r="E4116" s="8" t="s">
        <v>31789</v>
      </c>
      <c r="F4116" s="8" t="s">
        <v>32258</v>
      </c>
      <c r="G4116" s="8"/>
      <c r="H4116" s="8" t="s">
        <v>31782</v>
      </c>
      <c r="I4116" s="8" t="s">
        <v>15173</v>
      </c>
      <c r="J4116" s="8" t="s">
        <v>32256</v>
      </c>
      <c r="K4116" s="8" t="s">
        <v>2945</v>
      </c>
      <c r="L4116" s="8" t="s">
        <v>2995</v>
      </c>
      <c r="M4116" s="8">
        <v>1</v>
      </c>
      <c r="N4116" s="8">
        <v>0</v>
      </c>
      <c r="O4116" s="8">
        <v>0</v>
      </c>
      <c r="P4116" s="8">
        <v>0</v>
      </c>
      <c r="Q4116" s="8" t="s">
        <v>31784</v>
      </c>
    </row>
    <row r="4117" ht="16.5" spans="1:17">
      <c r="A4117" s="8" t="s">
        <v>3000</v>
      </c>
      <c r="B4117" s="8" t="s">
        <v>31778</v>
      </c>
      <c r="C4117" s="8" t="s">
        <v>3003</v>
      </c>
      <c r="D4117" s="8" t="s">
        <v>32219</v>
      </c>
      <c r="E4117" s="8" t="s">
        <v>31780</v>
      </c>
      <c r="F4117" s="8" t="s">
        <v>1341</v>
      </c>
      <c r="G4117" s="8"/>
      <c r="H4117" s="8" t="s">
        <v>31808</v>
      </c>
      <c r="I4117" s="8" t="s">
        <v>15173</v>
      </c>
      <c r="J4117" s="8" t="s">
        <v>32256</v>
      </c>
      <c r="K4117" s="8" t="s">
        <v>2945</v>
      </c>
      <c r="L4117" s="8" t="s">
        <v>3002</v>
      </c>
      <c r="M4117" s="8">
        <v>1</v>
      </c>
      <c r="N4117" s="8">
        <v>0</v>
      </c>
      <c r="O4117" s="8">
        <v>0</v>
      </c>
      <c r="P4117" s="8">
        <v>0</v>
      </c>
      <c r="Q4117" s="8" t="s">
        <v>31784</v>
      </c>
    </row>
    <row r="4118" ht="16.5" spans="1:17">
      <c r="A4118" s="8" t="s">
        <v>3006</v>
      </c>
      <c r="B4118" s="8" t="s">
        <v>31778</v>
      </c>
      <c r="C4118" s="8" t="s">
        <v>3009</v>
      </c>
      <c r="D4118" s="8" t="s">
        <v>32219</v>
      </c>
      <c r="E4118" s="8" t="s">
        <v>31789</v>
      </c>
      <c r="F4118" s="8" t="s">
        <v>32259</v>
      </c>
      <c r="G4118" s="8"/>
      <c r="H4118" s="8" t="s">
        <v>31782</v>
      </c>
      <c r="I4118" s="8" t="s">
        <v>15173</v>
      </c>
      <c r="J4118" s="8" t="s">
        <v>32256</v>
      </c>
      <c r="K4118" s="8" t="s">
        <v>2945</v>
      </c>
      <c r="L4118" s="8" t="s">
        <v>3008</v>
      </c>
      <c r="M4118" s="8">
        <v>1</v>
      </c>
      <c r="N4118" s="8">
        <v>0</v>
      </c>
      <c r="O4118" s="8">
        <v>0</v>
      </c>
      <c r="P4118" s="8">
        <v>0</v>
      </c>
      <c r="Q4118" s="8" t="s">
        <v>31784</v>
      </c>
    </row>
    <row r="4119" ht="16.5" spans="1:17">
      <c r="A4119" s="8" t="s">
        <v>3012</v>
      </c>
      <c r="B4119" s="8" t="s">
        <v>31778</v>
      </c>
      <c r="C4119" s="8" t="s">
        <v>3015</v>
      </c>
      <c r="D4119" s="8" t="s">
        <v>32219</v>
      </c>
      <c r="E4119" s="8" t="s">
        <v>31780</v>
      </c>
      <c r="F4119" s="8" t="s">
        <v>1341</v>
      </c>
      <c r="G4119" s="8"/>
      <c r="H4119" s="8" t="s">
        <v>31808</v>
      </c>
      <c r="I4119" s="8" t="s">
        <v>15173</v>
      </c>
      <c r="J4119" s="8" t="s">
        <v>32256</v>
      </c>
      <c r="K4119" s="8" t="s">
        <v>2945</v>
      </c>
      <c r="L4119" s="8" t="s">
        <v>3014</v>
      </c>
      <c r="M4119" s="8">
        <v>0</v>
      </c>
      <c r="N4119" s="8">
        <v>0</v>
      </c>
      <c r="O4119" s="8">
        <v>0</v>
      </c>
      <c r="P4119" s="8">
        <v>1</v>
      </c>
      <c r="Q4119" s="8" t="s">
        <v>31784</v>
      </c>
    </row>
    <row r="4120" ht="16.5" spans="1:17">
      <c r="A4120" s="8" t="s">
        <v>3018</v>
      </c>
      <c r="B4120" s="8" t="s">
        <v>31778</v>
      </c>
      <c r="C4120" s="8" t="s">
        <v>3021</v>
      </c>
      <c r="D4120" s="8" t="s">
        <v>32219</v>
      </c>
      <c r="E4120" s="8" t="s">
        <v>31780</v>
      </c>
      <c r="F4120" s="8" t="s">
        <v>31804</v>
      </c>
      <c r="G4120" s="8"/>
      <c r="H4120" s="8" t="s">
        <v>31782</v>
      </c>
      <c r="I4120" s="8" t="s">
        <v>15173</v>
      </c>
      <c r="J4120" s="8" t="s">
        <v>32256</v>
      </c>
      <c r="K4120" s="8" t="s">
        <v>2945</v>
      </c>
      <c r="L4120" s="8" t="s">
        <v>3020</v>
      </c>
      <c r="M4120" s="8">
        <v>1</v>
      </c>
      <c r="N4120" s="8">
        <v>0</v>
      </c>
      <c r="O4120" s="8">
        <v>0</v>
      </c>
      <c r="P4120" s="8">
        <v>0</v>
      </c>
      <c r="Q4120" s="8" t="s">
        <v>31784</v>
      </c>
    </row>
    <row r="4121" ht="16.5" spans="1:17">
      <c r="A4121" s="8" t="s">
        <v>3024</v>
      </c>
      <c r="B4121" s="8" t="s">
        <v>31778</v>
      </c>
      <c r="C4121" s="8" t="s">
        <v>3027</v>
      </c>
      <c r="D4121" s="8" t="s">
        <v>32219</v>
      </c>
      <c r="E4121" s="8" t="s">
        <v>31789</v>
      </c>
      <c r="F4121" s="8" t="s">
        <v>32259</v>
      </c>
      <c r="G4121" s="8"/>
      <c r="H4121" s="8" t="s">
        <v>31782</v>
      </c>
      <c r="I4121" s="8" t="s">
        <v>15173</v>
      </c>
      <c r="J4121" s="8" t="s">
        <v>32256</v>
      </c>
      <c r="K4121" s="8" t="s">
        <v>2945</v>
      </c>
      <c r="L4121" s="8" t="s">
        <v>3026</v>
      </c>
      <c r="M4121" s="8">
        <v>1</v>
      </c>
      <c r="N4121" s="8">
        <v>0</v>
      </c>
      <c r="O4121" s="8">
        <v>0</v>
      </c>
      <c r="P4121" s="8">
        <v>0</v>
      </c>
      <c r="Q4121" s="8" t="s">
        <v>31784</v>
      </c>
    </row>
    <row r="4122" ht="16.5" spans="1:17">
      <c r="A4122" s="8" t="s">
        <v>3031</v>
      </c>
      <c r="B4122" s="8" t="s">
        <v>31778</v>
      </c>
      <c r="C4122" s="8" t="s">
        <v>3034</v>
      </c>
      <c r="D4122" s="8" t="s">
        <v>32219</v>
      </c>
      <c r="E4122" s="8" t="s">
        <v>31789</v>
      </c>
      <c r="F4122" s="8" t="s">
        <v>32258</v>
      </c>
      <c r="G4122" s="8"/>
      <c r="H4122" s="8" t="s">
        <v>31782</v>
      </c>
      <c r="I4122" s="8" t="s">
        <v>15173</v>
      </c>
      <c r="J4122" s="8" t="s">
        <v>32256</v>
      </c>
      <c r="K4122" s="8" t="s">
        <v>2945</v>
      </c>
      <c r="L4122" s="8" t="s">
        <v>3033</v>
      </c>
      <c r="M4122" s="8">
        <v>0</v>
      </c>
      <c r="N4122" s="8">
        <v>1</v>
      </c>
      <c r="O4122" s="8">
        <v>0</v>
      </c>
      <c r="P4122" s="8">
        <v>0</v>
      </c>
      <c r="Q4122" s="8" t="s">
        <v>31784</v>
      </c>
    </row>
    <row r="4123" ht="16.5" spans="1:17">
      <c r="A4123" s="8" t="s">
        <v>3037</v>
      </c>
      <c r="B4123" s="8" t="s">
        <v>31778</v>
      </c>
      <c r="C4123" s="8" t="s">
        <v>3040</v>
      </c>
      <c r="D4123" s="8" t="s">
        <v>32219</v>
      </c>
      <c r="E4123" s="8" t="s">
        <v>31793</v>
      </c>
      <c r="F4123" s="8" t="s">
        <v>32260</v>
      </c>
      <c r="G4123" s="8"/>
      <c r="H4123" s="8" t="s">
        <v>31782</v>
      </c>
      <c r="I4123" s="8" t="s">
        <v>15173</v>
      </c>
      <c r="J4123" s="8" t="s">
        <v>32256</v>
      </c>
      <c r="K4123" s="8" t="s">
        <v>2945</v>
      </c>
      <c r="L4123" s="8" t="s">
        <v>3039</v>
      </c>
      <c r="M4123" s="8">
        <v>1</v>
      </c>
      <c r="N4123" s="8">
        <v>0</v>
      </c>
      <c r="O4123" s="8">
        <v>0</v>
      </c>
      <c r="P4123" s="8">
        <v>0</v>
      </c>
      <c r="Q4123" s="8" t="s">
        <v>31784</v>
      </c>
    </row>
    <row r="4124" ht="16.5" spans="1:17">
      <c r="A4124" s="8" t="s">
        <v>3042</v>
      </c>
      <c r="B4124" s="8" t="s">
        <v>31778</v>
      </c>
      <c r="C4124" s="8" t="s">
        <v>3045</v>
      </c>
      <c r="D4124" s="8" t="s">
        <v>32219</v>
      </c>
      <c r="E4124" s="8" t="s">
        <v>31780</v>
      </c>
      <c r="F4124" s="8" t="s">
        <v>31799</v>
      </c>
      <c r="G4124" s="8"/>
      <c r="H4124" s="8" t="s">
        <v>31782</v>
      </c>
      <c r="I4124" s="8" t="s">
        <v>15173</v>
      </c>
      <c r="J4124" s="8" t="s">
        <v>32256</v>
      </c>
      <c r="K4124" s="8" t="s">
        <v>2945</v>
      </c>
      <c r="L4124" s="8" t="s">
        <v>3044</v>
      </c>
      <c r="M4124" s="8">
        <v>0</v>
      </c>
      <c r="N4124" s="8">
        <v>1</v>
      </c>
      <c r="O4124" s="8">
        <v>0</v>
      </c>
      <c r="P4124" s="8">
        <v>0</v>
      </c>
      <c r="Q4124" s="8" t="s">
        <v>31784</v>
      </c>
    </row>
    <row r="4125" ht="16.5" spans="1:17">
      <c r="A4125" s="8" t="s">
        <v>3048</v>
      </c>
      <c r="B4125" s="8" t="s">
        <v>31778</v>
      </c>
      <c r="C4125" s="8" t="s">
        <v>3051</v>
      </c>
      <c r="D4125" s="8" t="s">
        <v>32219</v>
      </c>
      <c r="E4125" s="8" t="s">
        <v>31780</v>
      </c>
      <c r="F4125" s="8" t="s">
        <v>31787</v>
      </c>
      <c r="G4125" s="8"/>
      <c r="H4125" s="8" t="s">
        <v>31808</v>
      </c>
      <c r="I4125" s="8" t="s">
        <v>15173</v>
      </c>
      <c r="J4125" s="8" t="s">
        <v>32256</v>
      </c>
      <c r="K4125" s="8" t="s">
        <v>2945</v>
      </c>
      <c r="L4125" s="8" t="s">
        <v>3050</v>
      </c>
      <c r="M4125" s="8">
        <v>0</v>
      </c>
      <c r="N4125" s="8">
        <v>0</v>
      </c>
      <c r="O4125" s="8">
        <v>0</v>
      </c>
      <c r="P4125" s="8">
        <v>1</v>
      </c>
      <c r="Q4125" s="8" t="s">
        <v>31784</v>
      </c>
    </row>
    <row r="4126" ht="16.5" spans="1:17">
      <c r="A4126" s="8" t="s">
        <v>3054</v>
      </c>
      <c r="B4126" s="8" t="s">
        <v>31778</v>
      </c>
      <c r="C4126" s="8" t="s">
        <v>3057</v>
      </c>
      <c r="D4126" s="8" t="s">
        <v>32219</v>
      </c>
      <c r="E4126" s="8" t="s">
        <v>31780</v>
      </c>
      <c r="F4126" s="8" t="s">
        <v>31799</v>
      </c>
      <c r="G4126" s="8"/>
      <c r="H4126" s="8" t="s">
        <v>31808</v>
      </c>
      <c r="I4126" s="8" t="s">
        <v>15173</v>
      </c>
      <c r="J4126" s="8" t="s">
        <v>32256</v>
      </c>
      <c r="K4126" s="8" t="s">
        <v>2945</v>
      </c>
      <c r="L4126" s="8" t="s">
        <v>3056</v>
      </c>
      <c r="M4126" s="8">
        <v>1</v>
      </c>
      <c r="N4126" s="8">
        <v>0</v>
      </c>
      <c r="O4126" s="8">
        <v>0</v>
      </c>
      <c r="P4126" s="8">
        <v>0</v>
      </c>
      <c r="Q4126" s="8" t="s">
        <v>31784</v>
      </c>
    </row>
    <row r="4127" ht="16.5" spans="1:17">
      <c r="A4127" s="8" t="s">
        <v>3060</v>
      </c>
      <c r="B4127" s="8" t="s">
        <v>31778</v>
      </c>
      <c r="C4127" s="8" t="s">
        <v>3063</v>
      </c>
      <c r="D4127" s="8" t="s">
        <v>32219</v>
      </c>
      <c r="E4127" s="8" t="s">
        <v>31780</v>
      </c>
      <c r="F4127" s="8" t="s">
        <v>31799</v>
      </c>
      <c r="G4127" s="8"/>
      <c r="H4127" s="8" t="s">
        <v>31808</v>
      </c>
      <c r="I4127" s="8" t="s">
        <v>15173</v>
      </c>
      <c r="J4127" s="8" t="s">
        <v>32256</v>
      </c>
      <c r="K4127" s="8" t="s">
        <v>2945</v>
      </c>
      <c r="L4127" s="8" t="s">
        <v>3062</v>
      </c>
      <c r="M4127" s="8">
        <v>1</v>
      </c>
      <c r="N4127" s="8">
        <v>0</v>
      </c>
      <c r="O4127" s="8">
        <v>0</v>
      </c>
      <c r="P4127" s="8">
        <v>0</v>
      </c>
      <c r="Q4127" s="8" t="s">
        <v>31784</v>
      </c>
    </row>
    <row r="4128" ht="16.5" spans="1:17">
      <c r="A4128" s="8" t="s">
        <v>3066</v>
      </c>
      <c r="B4128" s="8" t="s">
        <v>31778</v>
      </c>
      <c r="C4128" s="8" t="s">
        <v>3069</v>
      </c>
      <c r="D4128" s="8" t="s">
        <v>32219</v>
      </c>
      <c r="E4128" s="8" t="s">
        <v>31793</v>
      </c>
      <c r="F4128" s="8" t="s">
        <v>31794</v>
      </c>
      <c r="G4128" s="8"/>
      <c r="H4128" s="8" t="s">
        <v>31808</v>
      </c>
      <c r="I4128" s="8" t="s">
        <v>15173</v>
      </c>
      <c r="J4128" s="8" t="s">
        <v>32256</v>
      </c>
      <c r="K4128" s="8" t="s">
        <v>2945</v>
      </c>
      <c r="L4128" s="8" t="s">
        <v>3068</v>
      </c>
      <c r="M4128" s="8">
        <v>0</v>
      </c>
      <c r="N4128" s="8">
        <v>0</v>
      </c>
      <c r="O4128" s="8">
        <v>1</v>
      </c>
      <c r="P4128" s="8">
        <v>0</v>
      </c>
      <c r="Q4128" s="8" t="s">
        <v>31784</v>
      </c>
    </row>
    <row r="4129" ht="16.5" spans="1:17">
      <c r="A4129" s="8" t="s">
        <v>3072</v>
      </c>
      <c r="B4129" s="8" t="s">
        <v>31778</v>
      </c>
      <c r="C4129" s="8" t="s">
        <v>3075</v>
      </c>
      <c r="D4129" s="8" t="s">
        <v>32219</v>
      </c>
      <c r="E4129" s="8" t="s">
        <v>31793</v>
      </c>
      <c r="F4129" s="8" t="s">
        <v>32261</v>
      </c>
      <c r="G4129" s="8"/>
      <c r="H4129" s="8" t="s">
        <v>31782</v>
      </c>
      <c r="I4129" s="8" t="s">
        <v>15173</v>
      </c>
      <c r="J4129" s="8" t="s">
        <v>32256</v>
      </c>
      <c r="K4129" s="8" t="s">
        <v>2945</v>
      </c>
      <c r="L4129" s="8" t="s">
        <v>3074</v>
      </c>
      <c r="M4129" s="8">
        <v>0</v>
      </c>
      <c r="N4129" s="8">
        <v>0</v>
      </c>
      <c r="O4129" s="8">
        <v>1</v>
      </c>
      <c r="P4129" s="8">
        <v>0</v>
      </c>
      <c r="Q4129" s="8" t="s">
        <v>31784</v>
      </c>
    </row>
    <row r="4130" ht="16.5" spans="1:17">
      <c r="A4130" s="8" t="s">
        <v>3078</v>
      </c>
      <c r="B4130" s="8" t="s">
        <v>31778</v>
      </c>
      <c r="C4130" s="8" t="s">
        <v>3081</v>
      </c>
      <c r="D4130" s="8" t="s">
        <v>32219</v>
      </c>
      <c r="E4130" s="8" t="s">
        <v>31789</v>
      </c>
      <c r="F4130" s="8" t="s">
        <v>32258</v>
      </c>
      <c r="G4130" s="8"/>
      <c r="H4130" s="8" t="s">
        <v>31808</v>
      </c>
      <c r="I4130" s="8" t="s">
        <v>15173</v>
      </c>
      <c r="J4130" s="8" t="s">
        <v>32256</v>
      </c>
      <c r="K4130" s="8" t="s">
        <v>2945</v>
      </c>
      <c r="L4130" s="8" t="s">
        <v>3080</v>
      </c>
      <c r="M4130" s="8">
        <v>0</v>
      </c>
      <c r="N4130" s="8">
        <v>0</v>
      </c>
      <c r="O4130" s="8">
        <v>0</v>
      </c>
      <c r="P4130" s="8">
        <v>1</v>
      </c>
      <c r="Q4130" s="8" t="s">
        <v>31795</v>
      </c>
    </row>
    <row r="4131" ht="16.5" spans="1:17">
      <c r="A4131" s="8" t="s">
        <v>3084</v>
      </c>
      <c r="B4131" s="8" t="s">
        <v>31778</v>
      </c>
      <c r="C4131" s="8" t="s">
        <v>3087</v>
      </c>
      <c r="D4131" s="8" t="s">
        <v>32219</v>
      </c>
      <c r="E4131" s="8" t="s">
        <v>31789</v>
      </c>
      <c r="F4131" s="8" t="s">
        <v>32262</v>
      </c>
      <c r="G4131" s="8"/>
      <c r="H4131" s="8" t="s">
        <v>31808</v>
      </c>
      <c r="I4131" s="8" t="s">
        <v>15173</v>
      </c>
      <c r="J4131" s="8" t="s">
        <v>32256</v>
      </c>
      <c r="K4131" s="8" t="s">
        <v>2945</v>
      </c>
      <c r="L4131" s="8" t="s">
        <v>3086</v>
      </c>
      <c r="M4131" s="8">
        <v>0</v>
      </c>
      <c r="N4131" s="8">
        <v>0</v>
      </c>
      <c r="O4131" s="8">
        <v>1</v>
      </c>
      <c r="P4131" s="8">
        <v>0</v>
      </c>
      <c r="Q4131" s="8" t="s">
        <v>31784</v>
      </c>
    </row>
    <row r="4132" ht="16.5" spans="1:17">
      <c r="A4132" s="8" t="s">
        <v>3090</v>
      </c>
      <c r="B4132" s="8" t="s">
        <v>31778</v>
      </c>
      <c r="C4132" s="8" t="s">
        <v>3093</v>
      </c>
      <c r="D4132" s="8" t="s">
        <v>32219</v>
      </c>
      <c r="E4132" s="8" t="s">
        <v>31780</v>
      </c>
      <c r="F4132" s="8" t="s">
        <v>31799</v>
      </c>
      <c r="G4132" s="8"/>
      <c r="H4132" s="8" t="s">
        <v>31808</v>
      </c>
      <c r="I4132" s="8" t="s">
        <v>15173</v>
      </c>
      <c r="J4132" s="8" t="s">
        <v>32256</v>
      </c>
      <c r="K4132" s="8" t="s">
        <v>2945</v>
      </c>
      <c r="L4132" s="8" t="s">
        <v>3092</v>
      </c>
      <c r="M4132" s="8">
        <v>0</v>
      </c>
      <c r="N4132" s="8">
        <v>1</v>
      </c>
      <c r="O4132" s="8">
        <v>0</v>
      </c>
      <c r="P4132" s="8">
        <v>0</v>
      </c>
      <c r="Q4132" s="8" t="s">
        <v>31784</v>
      </c>
    </row>
    <row r="4133" ht="16.5" spans="1:17">
      <c r="A4133" s="8" t="s">
        <v>3096</v>
      </c>
      <c r="B4133" s="8" t="s">
        <v>31778</v>
      </c>
      <c r="C4133" s="8" t="s">
        <v>3099</v>
      </c>
      <c r="D4133" s="8" t="s">
        <v>32219</v>
      </c>
      <c r="E4133" s="8" t="s">
        <v>31780</v>
      </c>
      <c r="F4133" s="8" t="s">
        <v>1341</v>
      </c>
      <c r="G4133" s="8"/>
      <c r="H4133" s="8" t="s">
        <v>31808</v>
      </c>
      <c r="I4133" s="8" t="s">
        <v>15173</v>
      </c>
      <c r="J4133" s="8" t="s">
        <v>32256</v>
      </c>
      <c r="K4133" s="8" t="s">
        <v>2945</v>
      </c>
      <c r="L4133" s="8" t="s">
        <v>3098</v>
      </c>
      <c r="M4133" s="8">
        <v>0</v>
      </c>
      <c r="N4133" s="8">
        <v>0</v>
      </c>
      <c r="O4133" s="8">
        <v>1</v>
      </c>
      <c r="P4133" s="8">
        <v>0</v>
      </c>
      <c r="Q4133" s="8" t="s">
        <v>31784</v>
      </c>
    </row>
    <row r="4134" ht="16.5" spans="1:17">
      <c r="A4134" s="8" t="s">
        <v>3102</v>
      </c>
      <c r="B4134" s="8" t="s">
        <v>31842</v>
      </c>
      <c r="C4134" s="8" t="s">
        <v>3105</v>
      </c>
      <c r="D4134" s="8" t="s">
        <v>32219</v>
      </c>
      <c r="E4134" s="8" t="s">
        <v>31793</v>
      </c>
      <c r="F4134" s="8" t="s">
        <v>32257</v>
      </c>
      <c r="G4134" s="8"/>
      <c r="H4134" s="8" t="s">
        <v>31808</v>
      </c>
      <c r="I4134" s="8" t="s">
        <v>15173</v>
      </c>
      <c r="J4134" s="8" t="s">
        <v>32256</v>
      </c>
      <c r="K4134" s="8" t="s">
        <v>2945</v>
      </c>
      <c r="L4134" s="8" t="s">
        <v>3104</v>
      </c>
      <c r="M4134" s="8"/>
      <c r="N4134" s="8"/>
      <c r="O4134" s="8"/>
      <c r="P4134" s="8"/>
      <c r="Q4134" s="8" t="s">
        <v>31784</v>
      </c>
    </row>
    <row r="4135" ht="16.5" spans="1:17">
      <c r="A4135" s="8" t="s">
        <v>3108</v>
      </c>
      <c r="B4135" s="8" t="s">
        <v>31778</v>
      </c>
      <c r="C4135" s="8" t="s">
        <v>3111</v>
      </c>
      <c r="D4135" s="8" t="s">
        <v>32219</v>
      </c>
      <c r="E4135" s="8" t="s">
        <v>31780</v>
      </c>
      <c r="F4135" s="8" t="s">
        <v>31804</v>
      </c>
      <c r="G4135" s="8"/>
      <c r="H4135" s="8" t="s">
        <v>31808</v>
      </c>
      <c r="I4135" s="8" t="s">
        <v>15173</v>
      </c>
      <c r="J4135" s="8" t="s">
        <v>32256</v>
      </c>
      <c r="K4135" s="8" t="s">
        <v>2945</v>
      </c>
      <c r="L4135" s="8" t="s">
        <v>3110</v>
      </c>
      <c r="M4135" s="8">
        <v>0</v>
      </c>
      <c r="N4135" s="8">
        <v>0</v>
      </c>
      <c r="O4135" s="8">
        <v>0</v>
      </c>
      <c r="P4135" s="8">
        <v>1</v>
      </c>
      <c r="Q4135" s="8" t="s">
        <v>31795</v>
      </c>
    </row>
    <row r="4136" ht="16.5" spans="1:17">
      <c r="A4136" s="8" t="s">
        <v>3114</v>
      </c>
      <c r="B4136" s="8" t="s">
        <v>31778</v>
      </c>
      <c r="C4136" s="8" t="s">
        <v>3117</v>
      </c>
      <c r="D4136" s="8" t="s">
        <v>32219</v>
      </c>
      <c r="E4136" s="8" t="s">
        <v>31780</v>
      </c>
      <c r="F4136" s="8" t="s">
        <v>31804</v>
      </c>
      <c r="G4136" s="8"/>
      <c r="H4136" s="8" t="s">
        <v>31808</v>
      </c>
      <c r="I4136" s="8" t="s">
        <v>15173</v>
      </c>
      <c r="J4136" s="8" t="s">
        <v>32256</v>
      </c>
      <c r="K4136" s="8" t="s">
        <v>2945</v>
      </c>
      <c r="L4136" s="8" t="s">
        <v>3116</v>
      </c>
      <c r="M4136" s="8">
        <v>0</v>
      </c>
      <c r="N4136" s="8">
        <v>0</v>
      </c>
      <c r="O4136" s="8">
        <v>0</v>
      </c>
      <c r="P4136" s="8">
        <v>1</v>
      </c>
      <c r="Q4136" s="8" t="s">
        <v>31795</v>
      </c>
    </row>
    <row r="4137" ht="16.5" spans="1:17">
      <c r="A4137" s="8" t="s">
        <v>3121</v>
      </c>
      <c r="B4137" s="8" t="s">
        <v>31778</v>
      </c>
      <c r="C4137" s="8" t="s">
        <v>3124</v>
      </c>
      <c r="D4137" s="8" t="s">
        <v>32219</v>
      </c>
      <c r="E4137" s="8" t="s">
        <v>31780</v>
      </c>
      <c r="F4137" s="8" t="s">
        <v>31799</v>
      </c>
      <c r="G4137" s="8"/>
      <c r="H4137" s="8" t="s">
        <v>31808</v>
      </c>
      <c r="I4137" s="8" t="s">
        <v>15173</v>
      </c>
      <c r="J4137" s="8" t="s">
        <v>32256</v>
      </c>
      <c r="K4137" s="8" t="s">
        <v>2945</v>
      </c>
      <c r="L4137" s="8" t="s">
        <v>3123</v>
      </c>
      <c r="M4137" s="8">
        <v>0</v>
      </c>
      <c r="N4137" s="8">
        <v>0</v>
      </c>
      <c r="O4137" s="8">
        <v>1</v>
      </c>
      <c r="P4137" s="8">
        <v>0</v>
      </c>
      <c r="Q4137" s="8" t="s">
        <v>31784</v>
      </c>
    </row>
    <row r="4138" ht="16.5" spans="1:17">
      <c r="A4138" s="8" t="s">
        <v>3127</v>
      </c>
      <c r="B4138" s="8" t="s">
        <v>31778</v>
      </c>
      <c r="C4138" s="8" t="s">
        <v>3130</v>
      </c>
      <c r="D4138" s="8" t="s">
        <v>32219</v>
      </c>
      <c r="E4138" s="8" t="s">
        <v>31789</v>
      </c>
      <c r="F4138" s="8" t="s">
        <v>32257</v>
      </c>
      <c r="G4138" s="8"/>
      <c r="H4138" s="8" t="s">
        <v>31808</v>
      </c>
      <c r="I4138" s="8" t="s">
        <v>15173</v>
      </c>
      <c r="J4138" s="8" t="s">
        <v>32256</v>
      </c>
      <c r="K4138" s="8" t="s">
        <v>2945</v>
      </c>
      <c r="L4138" s="8" t="s">
        <v>3129</v>
      </c>
      <c r="M4138" s="8">
        <v>0</v>
      </c>
      <c r="N4138" s="8">
        <v>1</v>
      </c>
      <c r="O4138" s="8">
        <v>0</v>
      </c>
      <c r="P4138" s="8">
        <v>0</v>
      </c>
      <c r="Q4138" s="8" t="s">
        <v>31784</v>
      </c>
    </row>
    <row r="4139" ht="16.5" spans="1:17">
      <c r="A4139" s="8" t="s">
        <v>3133</v>
      </c>
      <c r="B4139" s="8" t="s">
        <v>31778</v>
      </c>
      <c r="C4139" s="8" t="s">
        <v>3136</v>
      </c>
      <c r="D4139" s="8" t="s">
        <v>32219</v>
      </c>
      <c r="E4139" s="8" t="s">
        <v>31780</v>
      </c>
      <c r="F4139" s="8" t="s">
        <v>1341</v>
      </c>
      <c r="G4139" s="8"/>
      <c r="H4139" s="8" t="s">
        <v>31808</v>
      </c>
      <c r="I4139" s="8" t="s">
        <v>15173</v>
      </c>
      <c r="J4139" s="8" t="s">
        <v>32256</v>
      </c>
      <c r="K4139" s="8" t="s">
        <v>2945</v>
      </c>
      <c r="L4139" s="8" t="s">
        <v>3135</v>
      </c>
      <c r="M4139" s="8">
        <v>1</v>
      </c>
      <c r="N4139" s="8">
        <v>0</v>
      </c>
      <c r="O4139" s="8">
        <v>0</v>
      </c>
      <c r="P4139" s="8">
        <v>1</v>
      </c>
      <c r="Q4139" s="8" t="s">
        <v>31795</v>
      </c>
    </row>
    <row r="4140" ht="16.5" spans="1:17">
      <c r="A4140" s="8" t="s">
        <v>3139</v>
      </c>
      <c r="B4140" s="8" t="s">
        <v>31778</v>
      </c>
      <c r="C4140" s="8" t="s">
        <v>3142</v>
      </c>
      <c r="D4140" s="8" t="s">
        <v>32219</v>
      </c>
      <c r="E4140" s="8" t="s">
        <v>31780</v>
      </c>
      <c r="F4140" s="8" t="s">
        <v>2181</v>
      </c>
      <c r="G4140" s="8"/>
      <c r="H4140" s="8" t="s">
        <v>31808</v>
      </c>
      <c r="I4140" s="8" t="s">
        <v>15173</v>
      </c>
      <c r="J4140" s="8" t="s">
        <v>32256</v>
      </c>
      <c r="K4140" s="8" t="s">
        <v>2945</v>
      </c>
      <c r="L4140" s="8" t="s">
        <v>3141</v>
      </c>
      <c r="M4140" s="8">
        <v>0</v>
      </c>
      <c r="N4140" s="8">
        <v>0</v>
      </c>
      <c r="O4140" s="8">
        <v>0</v>
      </c>
      <c r="P4140" s="8">
        <v>1</v>
      </c>
      <c r="Q4140" s="8" t="s">
        <v>31784</v>
      </c>
    </row>
    <row r="4141" ht="16.5" spans="1:17">
      <c r="A4141" s="8" t="s">
        <v>3145</v>
      </c>
      <c r="B4141" s="8" t="s">
        <v>31778</v>
      </c>
      <c r="C4141" s="8" t="s">
        <v>3148</v>
      </c>
      <c r="D4141" s="8" t="s">
        <v>32219</v>
      </c>
      <c r="E4141" s="8" t="s">
        <v>31780</v>
      </c>
      <c r="F4141" s="8" t="s">
        <v>31799</v>
      </c>
      <c r="G4141" s="8"/>
      <c r="H4141" s="8" t="s">
        <v>31808</v>
      </c>
      <c r="I4141" s="8" t="s">
        <v>15173</v>
      </c>
      <c r="J4141" s="8" t="s">
        <v>32256</v>
      </c>
      <c r="K4141" s="8" t="s">
        <v>2945</v>
      </c>
      <c r="L4141" s="8" t="s">
        <v>3147</v>
      </c>
      <c r="M4141" s="8">
        <v>0</v>
      </c>
      <c r="N4141" s="8">
        <v>1</v>
      </c>
      <c r="O4141" s="8">
        <v>0</v>
      </c>
      <c r="P4141" s="8">
        <v>0</v>
      </c>
      <c r="Q4141" s="8" t="s">
        <v>31784</v>
      </c>
    </row>
    <row r="4142" ht="16.5" spans="1:17">
      <c r="A4142" s="8" t="s">
        <v>3151</v>
      </c>
      <c r="B4142" s="8" t="s">
        <v>31778</v>
      </c>
      <c r="C4142" s="8" t="s">
        <v>3154</v>
      </c>
      <c r="D4142" s="8" t="s">
        <v>32219</v>
      </c>
      <c r="E4142" s="8" t="s">
        <v>31780</v>
      </c>
      <c r="F4142" s="8" t="s">
        <v>31787</v>
      </c>
      <c r="G4142" s="8"/>
      <c r="H4142" s="8" t="s">
        <v>31808</v>
      </c>
      <c r="I4142" s="8" t="s">
        <v>15173</v>
      </c>
      <c r="J4142" s="8" t="s">
        <v>32256</v>
      </c>
      <c r="K4142" s="8" t="s">
        <v>2945</v>
      </c>
      <c r="L4142" s="8" t="s">
        <v>3153</v>
      </c>
      <c r="M4142" s="8">
        <v>0</v>
      </c>
      <c r="N4142" s="8">
        <v>0</v>
      </c>
      <c r="O4142" s="8">
        <v>0</v>
      </c>
      <c r="P4142" s="8">
        <v>1</v>
      </c>
      <c r="Q4142" s="8" t="s">
        <v>31795</v>
      </c>
    </row>
    <row r="4143" ht="16.5" spans="1:17">
      <c r="A4143" s="8" t="s">
        <v>3157</v>
      </c>
      <c r="B4143" s="8" t="s">
        <v>31778</v>
      </c>
      <c r="C4143" s="8" t="s">
        <v>3160</v>
      </c>
      <c r="D4143" s="8" t="s">
        <v>32219</v>
      </c>
      <c r="E4143" s="8" t="s">
        <v>31780</v>
      </c>
      <c r="F4143" s="8" t="s">
        <v>1341</v>
      </c>
      <c r="G4143" s="8"/>
      <c r="H4143" s="8" t="s">
        <v>31808</v>
      </c>
      <c r="I4143" s="8" t="s">
        <v>15173</v>
      </c>
      <c r="J4143" s="8" t="s">
        <v>32256</v>
      </c>
      <c r="K4143" s="8" t="s">
        <v>2945</v>
      </c>
      <c r="L4143" s="8" t="s">
        <v>3159</v>
      </c>
      <c r="M4143" s="8">
        <v>0</v>
      </c>
      <c r="N4143" s="8">
        <v>1</v>
      </c>
      <c r="O4143" s="8">
        <v>0</v>
      </c>
      <c r="P4143" s="8">
        <v>0</v>
      </c>
      <c r="Q4143" s="8" t="s">
        <v>31784</v>
      </c>
    </row>
    <row r="4144" ht="16.5" spans="1:17">
      <c r="A4144" s="8" t="s">
        <v>3163</v>
      </c>
      <c r="B4144" s="8" t="s">
        <v>31778</v>
      </c>
      <c r="C4144" s="8" t="s">
        <v>3166</v>
      </c>
      <c r="D4144" s="8" t="s">
        <v>32219</v>
      </c>
      <c r="E4144" s="8" t="s">
        <v>31780</v>
      </c>
      <c r="F4144" s="8" t="s">
        <v>1341</v>
      </c>
      <c r="G4144" s="8"/>
      <c r="H4144" s="8" t="s">
        <v>31782</v>
      </c>
      <c r="I4144" s="8" t="s">
        <v>15173</v>
      </c>
      <c r="J4144" s="8" t="s">
        <v>32256</v>
      </c>
      <c r="K4144" s="8" t="s">
        <v>2945</v>
      </c>
      <c r="L4144" s="8" t="s">
        <v>3165</v>
      </c>
      <c r="M4144" s="8">
        <v>1</v>
      </c>
      <c r="N4144" s="8">
        <v>0</v>
      </c>
      <c r="O4144" s="8">
        <v>0</v>
      </c>
      <c r="P4144" s="8">
        <v>0</v>
      </c>
      <c r="Q4144" s="8" t="s">
        <v>31784</v>
      </c>
    </row>
    <row r="4145" ht="16.5" spans="1:17">
      <c r="A4145" s="8" t="s">
        <v>3169</v>
      </c>
      <c r="B4145" s="8" t="s">
        <v>31778</v>
      </c>
      <c r="C4145" s="8" t="s">
        <v>3172</v>
      </c>
      <c r="D4145" s="8" t="s">
        <v>32219</v>
      </c>
      <c r="E4145" s="8" t="s">
        <v>31780</v>
      </c>
      <c r="F4145" s="8" t="s">
        <v>31799</v>
      </c>
      <c r="G4145" s="8"/>
      <c r="H4145" s="8" t="s">
        <v>31808</v>
      </c>
      <c r="I4145" s="8" t="s">
        <v>15173</v>
      </c>
      <c r="J4145" s="8" t="s">
        <v>32256</v>
      </c>
      <c r="K4145" s="8" t="s">
        <v>2945</v>
      </c>
      <c r="L4145" s="8" t="s">
        <v>3171</v>
      </c>
      <c r="M4145" s="8">
        <v>0</v>
      </c>
      <c r="N4145" s="8">
        <v>0</v>
      </c>
      <c r="O4145" s="8">
        <v>0</v>
      </c>
      <c r="P4145" s="8">
        <v>1</v>
      </c>
      <c r="Q4145" s="8" t="s">
        <v>31784</v>
      </c>
    </row>
    <row r="4146" ht="16.5" spans="1:17">
      <c r="A4146" s="8" t="s">
        <v>3175</v>
      </c>
      <c r="B4146" s="8" t="s">
        <v>31778</v>
      </c>
      <c r="C4146" s="8" t="s">
        <v>3178</v>
      </c>
      <c r="D4146" s="8" t="s">
        <v>32219</v>
      </c>
      <c r="E4146" s="8" t="s">
        <v>31789</v>
      </c>
      <c r="F4146" s="8" t="s">
        <v>32258</v>
      </c>
      <c r="G4146" s="8"/>
      <c r="H4146" s="8" t="s">
        <v>31782</v>
      </c>
      <c r="I4146" s="8" t="s">
        <v>15173</v>
      </c>
      <c r="J4146" s="8" t="s">
        <v>32256</v>
      </c>
      <c r="K4146" s="8" t="s">
        <v>2945</v>
      </c>
      <c r="L4146" s="8" t="s">
        <v>3177</v>
      </c>
      <c r="M4146" s="8">
        <v>0</v>
      </c>
      <c r="N4146" s="8">
        <v>1</v>
      </c>
      <c r="O4146" s="8">
        <v>0</v>
      </c>
      <c r="P4146" s="8">
        <v>0</v>
      </c>
      <c r="Q4146" s="8" t="s">
        <v>31784</v>
      </c>
    </row>
    <row r="4147" ht="16.5" spans="1:17">
      <c r="A4147" s="8" t="s">
        <v>3181</v>
      </c>
      <c r="B4147" s="8" t="s">
        <v>31778</v>
      </c>
      <c r="C4147" s="8" t="s">
        <v>3184</v>
      </c>
      <c r="D4147" s="8" t="s">
        <v>32219</v>
      </c>
      <c r="E4147" s="8" t="s">
        <v>31780</v>
      </c>
      <c r="F4147" s="8" t="s">
        <v>31804</v>
      </c>
      <c r="G4147" s="8"/>
      <c r="H4147" s="8" t="s">
        <v>31808</v>
      </c>
      <c r="I4147" s="8" t="s">
        <v>15173</v>
      </c>
      <c r="J4147" s="8" t="s">
        <v>32256</v>
      </c>
      <c r="K4147" s="8" t="s">
        <v>2945</v>
      </c>
      <c r="L4147" s="8" t="s">
        <v>3183</v>
      </c>
      <c r="M4147" s="8">
        <v>0</v>
      </c>
      <c r="N4147" s="8">
        <v>0</v>
      </c>
      <c r="O4147" s="8">
        <v>0</v>
      </c>
      <c r="P4147" s="8">
        <v>1</v>
      </c>
      <c r="Q4147" s="8" t="s">
        <v>31795</v>
      </c>
    </row>
    <row r="4148" ht="16.5" spans="1:17">
      <c r="A4148" s="8" t="s">
        <v>3187</v>
      </c>
      <c r="B4148" s="8" t="s">
        <v>31778</v>
      </c>
      <c r="C4148" s="8" t="s">
        <v>3190</v>
      </c>
      <c r="D4148" s="8" t="s">
        <v>32219</v>
      </c>
      <c r="E4148" s="8" t="s">
        <v>31780</v>
      </c>
      <c r="F4148" s="8" t="s">
        <v>31804</v>
      </c>
      <c r="G4148" s="8"/>
      <c r="H4148" s="8" t="s">
        <v>31808</v>
      </c>
      <c r="I4148" s="8" t="s">
        <v>15173</v>
      </c>
      <c r="J4148" s="8" t="s">
        <v>32256</v>
      </c>
      <c r="K4148" s="8" t="s">
        <v>2945</v>
      </c>
      <c r="L4148" s="8" t="s">
        <v>3189</v>
      </c>
      <c r="M4148" s="8">
        <v>0</v>
      </c>
      <c r="N4148" s="8">
        <v>0</v>
      </c>
      <c r="O4148" s="8">
        <v>0</v>
      </c>
      <c r="P4148" s="8">
        <v>1</v>
      </c>
      <c r="Q4148" s="8" t="s">
        <v>31784</v>
      </c>
    </row>
    <row r="4149" ht="16.5" spans="1:17">
      <c r="A4149" s="8" t="s">
        <v>3193</v>
      </c>
      <c r="B4149" s="8" t="s">
        <v>31778</v>
      </c>
      <c r="C4149" s="8" t="s">
        <v>3196</v>
      </c>
      <c r="D4149" s="8" t="s">
        <v>32219</v>
      </c>
      <c r="E4149" s="8" t="s">
        <v>31780</v>
      </c>
      <c r="F4149" s="8" t="s">
        <v>31799</v>
      </c>
      <c r="G4149" s="8"/>
      <c r="H4149" s="8" t="s">
        <v>31808</v>
      </c>
      <c r="I4149" s="8" t="s">
        <v>15173</v>
      </c>
      <c r="J4149" s="8" t="s">
        <v>32256</v>
      </c>
      <c r="K4149" s="8" t="s">
        <v>2945</v>
      </c>
      <c r="L4149" s="8" t="s">
        <v>3195</v>
      </c>
      <c r="M4149" s="8">
        <v>0</v>
      </c>
      <c r="N4149" s="8">
        <v>0</v>
      </c>
      <c r="O4149" s="8">
        <v>1</v>
      </c>
      <c r="P4149" s="8">
        <v>0</v>
      </c>
      <c r="Q4149" s="8" t="s">
        <v>31784</v>
      </c>
    </row>
    <row r="4150" ht="16.5" spans="1:17">
      <c r="A4150" s="8" t="s">
        <v>3199</v>
      </c>
      <c r="B4150" s="8" t="s">
        <v>31778</v>
      </c>
      <c r="C4150" s="8" t="s">
        <v>3202</v>
      </c>
      <c r="D4150" s="8" t="s">
        <v>32219</v>
      </c>
      <c r="E4150" s="8" t="s">
        <v>31780</v>
      </c>
      <c r="F4150" s="8" t="s">
        <v>31799</v>
      </c>
      <c r="G4150" s="8"/>
      <c r="H4150" s="8" t="s">
        <v>31782</v>
      </c>
      <c r="I4150" s="8" t="s">
        <v>15173</v>
      </c>
      <c r="J4150" s="8" t="s">
        <v>32256</v>
      </c>
      <c r="K4150" s="8" t="s">
        <v>2945</v>
      </c>
      <c r="L4150" s="8" t="s">
        <v>3201</v>
      </c>
      <c r="M4150" s="8">
        <v>0</v>
      </c>
      <c r="N4150" s="8">
        <v>1</v>
      </c>
      <c r="O4150" s="8">
        <v>0</v>
      </c>
      <c r="P4150" s="8">
        <v>0</v>
      </c>
      <c r="Q4150" s="8" t="s">
        <v>31784</v>
      </c>
    </row>
    <row r="4151" ht="16.5" spans="1:17">
      <c r="A4151" s="8" t="s">
        <v>3205</v>
      </c>
      <c r="B4151" s="8" t="s">
        <v>31778</v>
      </c>
      <c r="C4151" s="8" t="s">
        <v>3208</v>
      </c>
      <c r="D4151" s="8" t="s">
        <v>32219</v>
      </c>
      <c r="E4151" s="8" t="s">
        <v>31780</v>
      </c>
      <c r="F4151" s="8" t="s">
        <v>31804</v>
      </c>
      <c r="G4151" s="8"/>
      <c r="H4151" s="8" t="s">
        <v>31782</v>
      </c>
      <c r="I4151" s="8" t="s">
        <v>15173</v>
      </c>
      <c r="J4151" s="8" t="s">
        <v>32256</v>
      </c>
      <c r="K4151" s="8" t="s">
        <v>2945</v>
      </c>
      <c r="L4151" s="8" t="s">
        <v>3207</v>
      </c>
      <c r="M4151" s="8">
        <v>0</v>
      </c>
      <c r="N4151" s="8">
        <v>1</v>
      </c>
      <c r="O4151" s="8">
        <v>0</v>
      </c>
      <c r="P4151" s="8">
        <v>0</v>
      </c>
      <c r="Q4151" s="8" t="s">
        <v>31784</v>
      </c>
    </row>
    <row r="4152" ht="16.5" spans="1:17">
      <c r="A4152" s="8" t="s">
        <v>3210</v>
      </c>
      <c r="B4152" s="8" t="s">
        <v>31778</v>
      </c>
      <c r="C4152" s="8" t="s">
        <v>3213</v>
      </c>
      <c r="D4152" s="8" t="s">
        <v>32219</v>
      </c>
      <c r="E4152" s="8" t="s">
        <v>31780</v>
      </c>
      <c r="F4152" s="8" t="s">
        <v>31804</v>
      </c>
      <c r="G4152" s="8"/>
      <c r="H4152" s="8" t="s">
        <v>31782</v>
      </c>
      <c r="I4152" s="8" t="s">
        <v>15173</v>
      </c>
      <c r="J4152" s="8" t="s">
        <v>32256</v>
      </c>
      <c r="K4152" s="8" t="s">
        <v>2945</v>
      </c>
      <c r="L4152" s="8" t="s">
        <v>3212</v>
      </c>
      <c r="M4152" s="8">
        <v>1</v>
      </c>
      <c r="N4152" s="8">
        <v>0</v>
      </c>
      <c r="O4152" s="8">
        <v>0</v>
      </c>
      <c r="P4152" s="8">
        <v>0</v>
      </c>
      <c r="Q4152" s="8" t="s">
        <v>31784</v>
      </c>
    </row>
    <row r="4153" ht="16.5" spans="1:17">
      <c r="A4153" s="8" t="s">
        <v>3216</v>
      </c>
      <c r="B4153" s="8" t="s">
        <v>31778</v>
      </c>
      <c r="C4153" s="8" t="s">
        <v>3219</v>
      </c>
      <c r="D4153" s="8" t="s">
        <v>32219</v>
      </c>
      <c r="E4153" s="8" t="s">
        <v>31789</v>
      </c>
      <c r="F4153" s="8" t="s">
        <v>32258</v>
      </c>
      <c r="G4153" s="8"/>
      <c r="H4153" s="8" t="s">
        <v>31782</v>
      </c>
      <c r="I4153" s="8" t="s">
        <v>15173</v>
      </c>
      <c r="J4153" s="8" t="s">
        <v>32256</v>
      </c>
      <c r="K4153" s="8" t="s">
        <v>2945</v>
      </c>
      <c r="L4153" s="8" t="s">
        <v>3218</v>
      </c>
      <c r="M4153" s="8">
        <v>1</v>
      </c>
      <c r="N4153" s="8">
        <v>0</v>
      </c>
      <c r="O4153" s="8">
        <v>0</v>
      </c>
      <c r="P4153" s="8">
        <v>0</v>
      </c>
      <c r="Q4153" s="8" t="s">
        <v>31784</v>
      </c>
    </row>
    <row r="4154" ht="16.5" spans="1:17">
      <c r="A4154" s="8" t="s">
        <v>3222</v>
      </c>
      <c r="B4154" s="8" t="s">
        <v>31778</v>
      </c>
      <c r="C4154" s="8" t="s">
        <v>3225</v>
      </c>
      <c r="D4154" s="8" t="s">
        <v>32219</v>
      </c>
      <c r="E4154" s="8" t="s">
        <v>31780</v>
      </c>
      <c r="F4154" s="8" t="s">
        <v>31788</v>
      </c>
      <c r="G4154" s="8"/>
      <c r="H4154" s="8" t="s">
        <v>31782</v>
      </c>
      <c r="I4154" s="8" t="s">
        <v>15173</v>
      </c>
      <c r="J4154" s="8" t="s">
        <v>32256</v>
      </c>
      <c r="K4154" s="8" t="s">
        <v>2945</v>
      </c>
      <c r="L4154" s="8" t="s">
        <v>3224</v>
      </c>
      <c r="M4154" s="8">
        <v>0</v>
      </c>
      <c r="N4154" s="8">
        <v>0</v>
      </c>
      <c r="O4154" s="8">
        <v>0</v>
      </c>
      <c r="P4154" s="8">
        <v>1</v>
      </c>
      <c r="Q4154" s="8" t="s">
        <v>31795</v>
      </c>
    </row>
    <row r="4155" ht="16.5" spans="1:17">
      <c r="A4155" s="8" t="s">
        <v>3228</v>
      </c>
      <c r="B4155" s="8" t="s">
        <v>31778</v>
      </c>
      <c r="C4155" s="8" t="s">
        <v>3231</v>
      </c>
      <c r="D4155" s="8" t="s">
        <v>32219</v>
      </c>
      <c r="E4155" s="8" t="s">
        <v>31785</v>
      </c>
      <c r="F4155" s="8" t="s">
        <v>8409</v>
      </c>
      <c r="G4155" s="8" t="s">
        <v>31795</v>
      </c>
      <c r="H4155" s="8" t="s">
        <v>31808</v>
      </c>
      <c r="I4155" s="8" t="s">
        <v>15173</v>
      </c>
      <c r="J4155" s="8" t="s">
        <v>32256</v>
      </c>
      <c r="K4155" s="8" t="s">
        <v>2945</v>
      </c>
      <c r="L4155" s="8" t="s">
        <v>3230</v>
      </c>
      <c r="M4155" s="8">
        <v>1</v>
      </c>
      <c r="N4155" s="8">
        <v>0</v>
      </c>
      <c r="O4155" s="8">
        <v>0</v>
      </c>
      <c r="P4155" s="8">
        <v>0</v>
      </c>
      <c r="Q4155" s="8" t="s">
        <v>31784</v>
      </c>
    </row>
    <row r="4156" ht="16.5" spans="1:17">
      <c r="A4156" s="8" t="s">
        <v>3234</v>
      </c>
      <c r="B4156" s="8" t="s">
        <v>31778</v>
      </c>
      <c r="C4156" s="8" t="s">
        <v>3237</v>
      </c>
      <c r="D4156" s="8" t="s">
        <v>32219</v>
      </c>
      <c r="E4156" s="8" t="s">
        <v>31780</v>
      </c>
      <c r="F4156" s="8" t="s">
        <v>31799</v>
      </c>
      <c r="G4156" s="8"/>
      <c r="H4156" s="8" t="s">
        <v>31808</v>
      </c>
      <c r="I4156" s="8" t="s">
        <v>15173</v>
      </c>
      <c r="J4156" s="8" t="s">
        <v>32256</v>
      </c>
      <c r="K4156" s="8" t="s">
        <v>2945</v>
      </c>
      <c r="L4156" s="8" t="s">
        <v>3236</v>
      </c>
      <c r="M4156" s="8">
        <v>0</v>
      </c>
      <c r="N4156" s="8">
        <v>1</v>
      </c>
      <c r="O4156" s="8">
        <v>0</v>
      </c>
      <c r="P4156" s="8">
        <v>0</v>
      </c>
      <c r="Q4156" s="8" t="s">
        <v>31784</v>
      </c>
    </row>
    <row r="4157" ht="16.5" spans="1:17">
      <c r="A4157" s="8" t="s">
        <v>3240</v>
      </c>
      <c r="B4157" s="8" t="s">
        <v>31778</v>
      </c>
      <c r="C4157" s="8" t="s">
        <v>3243</v>
      </c>
      <c r="D4157" s="8" t="s">
        <v>32219</v>
      </c>
      <c r="E4157" s="8" t="s">
        <v>31780</v>
      </c>
      <c r="F4157" s="8" t="s">
        <v>1341</v>
      </c>
      <c r="G4157" s="8"/>
      <c r="H4157" s="8" t="s">
        <v>31808</v>
      </c>
      <c r="I4157" s="8" t="s">
        <v>15173</v>
      </c>
      <c r="J4157" s="8" t="s">
        <v>32256</v>
      </c>
      <c r="K4157" s="8" t="s">
        <v>2945</v>
      </c>
      <c r="L4157" s="8" t="s">
        <v>3242</v>
      </c>
      <c r="M4157" s="8">
        <v>1</v>
      </c>
      <c r="N4157" s="8">
        <v>0</v>
      </c>
      <c r="O4157" s="8">
        <v>0</v>
      </c>
      <c r="P4157" s="8">
        <v>1</v>
      </c>
      <c r="Q4157" s="8" t="s">
        <v>31795</v>
      </c>
    </row>
    <row r="4158" ht="16.5" spans="1:17">
      <c r="A4158" s="8" t="s">
        <v>3247</v>
      </c>
      <c r="B4158" s="8" t="s">
        <v>31778</v>
      </c>
      <c r="C4158" s="8" t="s">
        <v>3250</v>
      </c>
      <c r="D4158" s="8" t="s">
        <v>32219</v>
      </c>
      <c r="E4158" s="8" t="s">
        <v>31780</v>
      </c>
      <c r="F4158" s="8" t="s">
        <v>31799</v>
      </c>
      <c r="G4158" s="8"/>
      <c r="H4158" s="8" t="s">
        <v>31808</v>
      </c>
      <c r="I4158" s="8" t="s">
        <v>15173</v>
      </c>
      <c r="J4158" s="8" t="s">
        <v>32256</v>
      </c>
      <c r="K4158" s="8" t="s">
        <v>2945</v>
      </c>
      <c r="L4158" s="8" t="s">
        <v>3249</v>
      </c>
      <c r="M4158" s="8">
        <v>1</v>
      </c>
      <c r="N4158" s="8">
        <v>0</v>
      </c>
      <c r="O4158" s="8">
        <v>0</v>
      </c>
      <c r="P4158" s="8">
        <v>0</v>
      </c>
      <c r="Q4158" s="8" t="s">
        <v>31784</v>
      </c>
    </row>
    <row r="4159" ht="16.5" spans="1:17">
      <c r="A4159" s="8" t="s">
        <v>3253</v>
      </c>
      <c r="B4159" s="8" t="s">
        <v>31778</v>
      </c>
      <c r="C4159" s="8" t="s">
        <v>3256</v>
      </c>
      <c r="D4159" s="8" t="s">
        <v>32219</v>
      </c>
      <c r="E4159" s="8" t="s">
        <v>31780</v>
      </c>
      <c r="F4159" s="8" t="s">
        <v>1341</v>
      </c>
      <c r="G4159" s="8"/>
      <c r="H4159" s="8" t="s">
        <v>31808</v>
      </c>
      <c r="I4159" s="8" t="s">
        <v>15173</v>
      </c>
      <c r="J4159" s="8" t="s">
        <v>32256</v>
      </c>
      <c r="K4159" s="8" t="s">
        <v>2945</v>
      </c>
      <c r="L4159" s="8" t="s">
        <v>3255</v>
      </c>
      <c r="M4159" s="8">
        <v>0</v>
      </c>
      <c r="N4159" s="8">
        <v>1</v>
      </c>
      <c r="O4159" s="8">
        <v>0</v>
      </c>
      <c r="P4159" s="8">
        <v>0</v>
      </c>
      <c r="Q4159" s="8" t="s">
        <v>31784</v>
      </c>
    </row>
    <row r="4160" ht="16.5" spans="1:17">
      <c r="A4160" s="8" t="s">
        <v>3259</v>
      </c>
      <c r="B4160" s="8" t="s">
        <v>31778</v>
      </c>
      <c r="C4160" s="8" t="s">
        <v>3262</v>
      </c>
      <c r="D4160" s="8" t="s">
        <v>32219</v>
      </c>
      <c r="E4160" s="8" t="s">
        <v>31780</v>
      </c>
      <c r="F4160" s="8" t="s">
        <v>31787</v>
      </c>
      <c r="G4160" s="8"/>
      <c r="H4160" s="8" t="s">
        <v>31782</v>
      </c>
      <c r="I4160" s="8" t="s">
        <v>15173</v>
      </c>
      <c r="J4160" s="8" t="s">
        <v>32256</v>
      </c>
      <c r="K4160" s="8" t="s">
        <v>2945</v>
      </c>
      <c r="L4160" s="8" t="s">
        <v>3261</v>
      </c>
      <c r="M4160" s="8">
        <v>0</v>
      </c>
      <c r="N4160" s="8">
        <v>0</v>
      </c>
      <c r="O4160" s="8">
        <v>0</v>
      </c>
      <c r="P4160" s="8">
        <v>1</v>
      </c>
      <c r="Q4160" s="8" t="s">
        <v>31795</v>
      </c>
    </row>
    <row r="4161" ht="16.5" spans="1:17">
      <c r="A4161" s="8" t="s">
        <v>3265</v>
      </c>
      <c r="B4161" s="8" t="s">
        <v>31778</v>
      </c>
      <c r="C4161" s="8" t="s">
        <v>3268</v>
      </c>
      <c r="D4161" s="8" t="s">
        <v>32219</v>
      </c>
      <c r="E4161" s="8" t="s">
        <v>31780</v>
      </c>
      <c r="F4161" s="8" t="s">
        <v>31799</v>
      </c>
      <c r="G4161" s="8"/>
      <c r="H4161" s="8" t="s">
        <v>31782</v>
      </c>
      <c r="I4161" s="8" t="s">
        <v>15173</v>
      </c>
      <c r="J4161" s="8" t="s">
        <v>32256</v>
      </c>
      <c r="K4161" s="8" t="s">
        <v>2945</v>
      </c>
      <c r="L4161" s="8" t="s">
        <v>3267</v>
      </c>
      <c r="M4161" s="8">
        <v>0</v>
      </c>
      <c r="N4161" s="8">
        <v>0</v>
      </c>
      <c r="O4161" s="8">
        <v>0</v>
      </c>
      <c r="P4161" s="8">
        <v>1</v>
      </c>
      <c r="Q4161" s="8" t="s">
        <v>31784</v>
      </c>
    </row>
    <row r="4162" ht="16.5" spans="1:17">
      <c r="A4162" s="8" t="s">
        <v>3271</v>
      </c>
      <c r="B4162" s="8" t="s">
        <v>31778</v>
      </c>
      <c r="C4162" s="8" t="s">
        <v>3274</v>
      </c>
      <c r="D4162" s="8" t="s">
        <v>32219</v>
      </c>
      <c r="E4162" s="8" t="s">
        <v>31780</v>
      </c>
      <c r="F4162" s="8" t="s">
        <v>31799</v>
      </c>
      <c r="G4162" s="8"/>
      <c r="H4162" s="8" t="s">
        <v>31808</v>
      </c>
      <c r="I4162" s="8" t="s">
        <v>15173</v>
      </c>
      <c r="J4162" s="8" t="s">
        <v>32256</v>
      </c>
      <c r="K4162" s="8" t="s">
        <v>2945</v>
      </c>
      <c r="L4162" s="8" t="s">
        <v>3273</v>
      </c>
      <c r="M4162" s="8">
        <v>0</v>
      </c>
      <c r="N4162" s="8">
        <v>0</v>
      </c>
      <c r="O4162" s="8">
        <v>1</v>
      </c>
      <c r="P4162" s="8">
        <v>0</v>
      </c>
      <c r="Q4162" s="8" t="s">
        <v>31784</v>
      </c>
    </row>
    <row r="4163" ht="16.5" spans="1:17">
      <c r="A4163" s="8" t="s">
        <v>3277</v>
      </c>
      <c r="B4163" s="8" t="s">
        <v>31778</v>
      </c>
      <c r="C4163" s="8" t="s">
        <v>3280</v>
      </c>
      <c r="D4163" s="8" t="s">
        <v>32219</v>
      </c>
      <c r="E4163" s="8" t="s">
        <v>31780</v>
      </c>
      <c r="F4163" s="8" t="s">
        <v>32099</v>
      </c>
      <c r="G4163" s="8"/>
      <c r="H4163" s="8" t="s">
        <v>31808</v>
      </c>
      <c r="I4163" s="8" t="s">
        <v>15173</v>
      </c>
      <c r="J4163" s="8" t="s">
        <v>32256</v>
      </c>
      <c r="K4163" s="8" t="s">
        <v>2945</v>
      </c>
      <c r="L4163" s="8" t="s">
        <v>3279</v>
      </c>
      <c r="M4163" s="8">
        <v>0</v>
      </c>
      <c r="N4163" s="8">
        <v>1</v>
      </c>
      <c r="O4163" s="8">
        <v>0</v>
      </c>
      <c r="P4163" s="8">
        <v>0</v>
      </c>
      <c r="Q4163" s="8" t="s">
        <v>31784</v>
      </c>
    </row>
    <row r="4164" ht="16.5" spans="1:17">
      <c r="A4164" s="8" t="s">
        <v>3283</v>
      </c>
      <c r="B4164" s="8" t="s">
        <v>31778</v>
      </c>
      <c r="C4164" s="8" t="s">
        <v>3286</v>
      </c>
      <c r="D4164" s="8" t="s">
        <v>32219</v>
      </c>
      <c r="E4164" s="8" t="s">
        <v>31780</v>
      </c>
      <c r="F4164" s="8" t="s">
        <v>1341</v>
      </c>
      <c r="G4164" s="8"/>
      <c r="H4164" s="8" t="s">
        <v>31808</v>
      </c>
      <c r="I4164" s="8" t="s">
        <v>15173</v>
      </c>
      <c r="J4164" s="8" t="s">
        <v>32256</v>
      </c>
      <c r="K4164" s="8" t="s">
        <v>2945</v>
      </c>
      <c r="L4164" s="8" t="s">
        <v>3285</v>
      </c>
      <c r="M4164" s="8">
        <v>0</v>
      </c>
      <c r="N4164" s="8">
        <v>0</v>
      </c>
      <c r="O4164" s="8">
        <v>0</v>
      </c>
      <c r="P4164" s="8">
        <v>1</v>
      </c>
      <c r="Q4164" s="8" t="s">
        <v>31795</v>
      </c>
    </row>
    <row r="4165" ht="16.5" spans="1:17">
      <c r="A4165" s="8" t="s">
        <v>3289</v>
      </c>
      <c r="B4165" s="8" t="s">
        <v>31778</v>
      </c>
      <c r="C4165" s="8" t="s">
        <v>3292</v>
      </c>
      <c r="D4165" s="8" t="s">
        <v>32219</v>
      </c>
      <c r="E4165" s="8" t="s">
        <v>31780</v>
      </c>
      <c r="F4165" s="8" t="s">
        <v>31787</v>
      </c>
      <c r="G4165" s="8"/>
      <c r="H4165" s="8" t="s">
        <v>31782</v>
      </c>
      <c r="I4165" s="8" t="s">
        <v>15173</v>
      </c>
      <c r="J4165" s="8" t="s">
        <v>32256</v>
      </c>
      <c r="K4165" s="8" t="s">
        <v>2945</v>
      </c>
      <c r="L4165" s="8" t="s">
        <v>3291</v>
      </c>
      <c r="M4165" s="8">
        <v>0</v>
      </c>
      <c r="N4165" s="8">
        <v>0</v>
      </c>
      <c r="O4165" s="8">
        <v>0</v>
      </c>
      <c r="P4165" s="8">
        <v>1</v>
      </c>
      <c r="Q4165" s="8" t="s">
        <v>31784</v>
      </c>
    </row>
    <row r="4166" ht="16.5" spans="1:17">
      <c r="A4166" s="8" t="s">
        <v>3295</v>
      </c>
      <c r="B4166" s="8" t="s">
        <v>31778</v>
      </c>
      <c r="C4166" s="8" t="s">
        <v>3298</v>
      </c>
      <c r="D4166" s="8" t="s">
        <v>32219</v>
      </c>
      <c r="E4166" s="8" t="s">
        <v>31785</v>
      </c>
      <c r="F4166" s="8" t="s">
        <v>8409</v>
      </c>
      <c r="G4166" s="8" t="s">
        <v>31795</v>
      </c>
      <c r="H4166" s="8" t="s">
        <v>31808</v>
      </c>
      <c r="I4166" s="8" t="s">
        <v>15173</v>
      </c>
      <c r="J4166" s="8" t="s">
        <v>32256</v>
      </c>
      <c r="K4166" s="8" t="s">
        <v>2945</v>
      </c>
      <c r="L4166" s="8" t="s">
        <v>3297</v>
      </c>
      <c r="M4166" s="8">
        <v>0</v>
      </c>
      <c r="N4166" s="8">
        <v>0</v>
      </c>
      <c r="O4166" s="8">
        <v>1</v>
      </c>
      <c r="P4166" s="8">
        <v>0</v>
      </c>
      <c r="Q4166" s="8" t="s">
        <v>31784</v>
      </c>
    </row>
    <row r="4167" ht="16.5" spans="1:17">
      <c r="A4167" s="8" t="s">
        <v>3301</v>
      </c>
      <c r="B4167" s="8" t="s">
        <v>31778</v>
      </c>
      <c r="C4167" s="8" t="s">
        <v>3304</v>
      </c>
      <c r="D4167" s="8" t="s">
        <v>32219</v>
      </c>
      <c r="E4167" s="8" t="s">
        <v>31780</v>
      </c>
      <c r="F4167" s="8" t="s">
        <v>32099</v>
      </c>
      <c r="G4167" s="8"/>
      <c r="H4167" s="8" t="s">
        <v>31808</v>
      </c>
      <c r="I4167" s="8" t="s">
        <v>15173</v>
      </c>
      <c r="J4167" s="8" t="s">
        <v>32256</v>
      </c>
      <c r="K4167" s="8" t="s">
        <v>2945</v>
      </c>
      <c r="L4167" s="8" t="s">
        <v>3303</v>
      </c>
      <c r="M4167" s="8">
        <v>0</v>
      </c>
      <c r="N4167" s="8">
        <v>0</v>
      </c>
      <c r="O4167" s="8">
        <v>1</v>
      </c>
      <c r="P4167" s="8">
        <v>0</v>
      </c>
      <c r="Q4167" s="8" t="s">
        <v>31784</v>
      </c>
    </row>
    <row r="4168" ht="16.5" spans="1:17">
      <c r="A4168" s="8" t="s">
        <v>3307</v>
      </c>
      <c r="B4168" s="8" t="s">
        <v>31778</v>
      </c>
      <c r="C4168" s="8" t="s">
        <v>3310</v>
      </c>
      <c r="D4168" s="8" t="s">
        <v>32219</v>
      </c>
      <c r="E4168" s="8" t="s">
        <v>31780</v>
      </c>
      <c r="F4168" s="8" t="s">
        <v>31799</v>
      </c>
      <c r="G4168" s="8"/>
      <c r="H4168" s="8" t="s">
        <v>31808</v>
      </c>
      <c r="I4168" s="8" t="s">
        <v>15173</v>
      </c>
      <c r="J4168" s="8" t="s">
        <v>32256</v>
      </c>
      <c r="K4168" s="8" t="s">
        <v>2945</v>
      </c>
      <c r="L4168" s="8" t="s">
        <v>3309</v>
      </c>
      <c r="M4168" s="8">
        <v>0</v>
      </c>
      <c r="N4168" s="8">
        <v>0</v>
      </c>
      <c r="O4168" s="8">
        <v>1</v>
      </c>
      <c r="P4168" s="8">
        <v>0</v>
      </c>
      <c r="Q4168" s="8" t="s">
        <v>31784</v>
      </c>
    </row>
    <row r="4169" ht="16.5" spans="1:17">
      <c r="A4169" s="8" t="s">
        <v>3313</v>
      </c>
      <c r="B4169" s="8" t="s">
        <v>31778</v>
      </c>
      <c r="C4169" s="8" t="s">
        <v>3316</v>
      </c>
      <c r="D4169" s="8" t="s">
        <v>32219</v>
      </c>
      <c r="E4169" s="8" t="s">
        <v>31785</v>
      </c>
      <c r="F4169" s="8" t="s">
        <v>8409</v>
      </c>
      <c r="G4169" s="8" t="s">
        <v>31795</v>
      </c>
      <c r="H4169" s="8" t="s">
        <v>31808</v>
      </c>
      <c r="I4169" s="8" t="s">
        <v>15173</v>
      </c>
      <c r="J4169" s="8" t="s">
        <v>32256</v>
      </c>
      <c r="K4169" s="8" t="s">
        <v>2945</v>
      </c>
      <c r="L4169" s="8" t="s">
        <v>3315</v>
      </c>
      <c r="M4169" s="8">
        <v>0</v>
      </c>
      <c r="N4169" s="8">
        <v>0</v>
      </c>
      <c r="O4169" s="8">
        <v>0</v>
      </c>
      <c r="P4169" s="8">
        <v>1</v>
      </c>
      <c r="Q4169" s="8" t="s">
        <v>31795</v>
      </c>
    </row>
    <row r="4170" ht="16.5" spans="1:17">
      <c r="A4170" s="8" t="s">
        <v>3319</v>
      </c>
      <c r="B4170" s="8" t="s">
        <v>31778</v>
      </c>
      <c r="C4170" s="8" t="s">
        <v>3322</v>
      </c>
      <c r="D4170" s="8" t="s">
        <v>32219</v>
      </c>
      <c r="E4170" s="8" t="s">
        <v>31780</v>
      </c>
      <c r="F4170" s="8" t="s">
        <v>31804</v>
      </c>
      <c r="G4170" s="8"/>
      <c r="H4170" s="8" t="s">
        <v>31782</v>
      </c>
      <c r="I4170" s="8" t="s">
        <v>15173</v>
      </c>
      <c r="J4170" s="8" t="s">
        <v>32256</v>
      </c>
      <c r="K4170" s="8" t="s">
        <v>2945</v>
      </c>
      <c r="L4170" s="8" t="s">
        <v>3321</v>
      </c>
      <c r="M4170" s="8">
        <v>0</v>
      </c>
      <c r="N4170" s="8">
        <v>0</v>
      </c>
      <c r="O4170" s="8">
        <v>0</v>
      </c>
      <c r="P4170" s="8">
        <v>1</v>
      </c>
      <c r="Q4170" s="8" t="s">
        <v>31795</v>
      </c>
    </row>
    <row r="4171" ht="16.5" spans="1:17">
      <c r="A4171" s="8" t="s">
        <v>3325</v>
      </c>
      <c r="B4171" s="8" t="s">
        <v>31778</v>
      </c>
      <c r="C4171" s="8" t="s">
        <v>3328</v>
      </c>
      <c r="D4171" s="8" t="s">
        <v>32219</v>
      </c>
      <c r="E4171" s="8" t="s">
        <v>31780</v>
      </c>
      <c r="F4171" s="8" t="s">
        <v>1341</v>
      </c>
      <c r="G4171" s="8"/>
      <c r="H4171" s="8" t="s">
        <v>31808</v>
      </c>
      <c r="I4171" s="8" t="s">
        <v>15173</v>
      </c>
      <c r="J4171" s="8" t="s">
        <v>32256</v>
      </c>
      <c r="K4171" s="8" t="s">
        <v>2945</v>
      </c>
      <c r="L4171" s="8" t="s">
        <v>3327</v>
      </c>
      <c r="M4171" s="8">
        <v>0</v>
      </c>
      <c r="N4171" s="8">
        <v>0</v>
      </c>
      <c r="O4171" s="8">
        <v>1</v>
      </c>
      <c r="P4171" s="8">
        <v>0</v>
      </c>
      <c r="Q4171" s="8" t="s">
        <v>31784</v>
      </c>
    </row>
    <row r="4172" ht="16.5" spans="1:17">
      <c r="A4172" s="8" t="s">
        <v>3331</v>
      </c>
      <c r="B4172" s="8" t="s">
        <v>31778</v>
      </c>
      <c r="C4172" s="8" t="s">
        <v>3334</v>
      </c>
      <c r="D4172" s="8" t="s">
        <v>32219</v>
      </c>
      <c r="E4172" s="8" t="s">
        <v>31780</v>
      </c>
      <c r="F4172" s="8" t="s">
        <v>31799</v>
      </c>
      <c r="G4172" s="8"/>
      <c r="H4172" s="8" t="s">
        <v>31808</v>
      </c>
      <c r="I4172" s="8" t="s">
        <v>15173</v>
      </c>
      <c r="J4172" s="8" t="s">
        <v>32256</v>
      </c>
      <c r="K4172" s="8" t="s">
        <v>2945</v>
      </c>
      <c r="L4172" s="8" t="s">
        <v>3333</v>
      </c>
      <c r="M4172" s="8">
        <v>0</v>
      </c>
      <c r="N4172" s="8">
        <v>1</v>
      </c>
      <c r="O4172" s="8">
        <v>0</v>
      </c>
      <c r="P4172" s="8">
        <v>0</v>
      </c>
      <c r="Q4172" s="8" t="s">
        <v>31784</v>
      </c>
    </row>
    <row r="4173" ht="16.5" spans="1:17">
      <c r="A4173" s="8" t="s">
        <v>3337</v>
      </c>
      <c r="B4173" s="8" t="s">
        <v>31778</v>
      </c>
      <c r="C4173" s="8" t="s">
        <v>3340</v>
      </c>
      <c r="D4173" s="8" t="s">
        <v>32219</v>
      </c>
      <c r="E4173" s="8" t="s">
        <v>31785</v>
      </c>
      <c r="F4173" s="8" t="s">
        <v>8409</v>
      </c>
      <c r="G4173" s="8" t="s">
        <v>31795</v>
      </c>
      <c r="H4173" s="8" t="s">
        <v>31808</v>
      </c>
      <c r="I4173" s="8" t="s">
        <v>15173</v>
      </c>
      <c r="J4173" s="8" t="s">
        <v>32256</v>
      </c>
      <c r="K4173" s="8" t="s">
        <v>2945</v>
      </c>
      <c r="L4173" s="8" t="s">
        <v>3339</v>
      </c>
      <c r="M4173" s="8">
        <v>1</v>
      </c>
      <c r="N4173" s="8">
        <v>0</v>
      </c>
      <c r="O4173" s="8">
        <v>0</v>
      </c>
      <c r="P4173" s="8">
        <v>0</v>
      </c>
      <c r="Q4173" s="8" t="s">
        <v>31784</v>
      </c>
    </row>
    <row r="4174" ht="16.5" spans="1:17">
      <c r="A4174" s="8" t="s">
        <v>3343</v>
      </c>
      <c r="B4174" s="8" t="s">
        <v>31778</v>
      </c>
      <c r="C4174" s="8" t="s">
        <v>3346</v>
      </c>
      <c r="D4174" s="8" t="s">
        <v>32219</v>
      </c>
      <c r="E4174" s="8" t="s">
        <v>31785</v>
      </c>
      <c r="F4174" s="8" t="s">
        <v>8409</v>
      </c>
      <c r="G4174" s="8" t="s">
        <v>31795</v>
      </c>
      <c r="H4174" s="8" t="s">
        <v>31808</v>
      </c>
      <c r="I4174" s="8" t="s">
        <v>15173</v>
      </c>
      <c r="J4174" s="8" t="s">
        <v>32256</v>
      </c>
      <c r="K4174" s="8" t="s">
        <v>2945</v>
      </c>
      <c r="L4174" s="8" t="s">
        <v>3345</v>
      </c>
      <c r="M4174" s="8">
        <v>1</v>
      </c>
      <c r="N4174" s="8">
        <v>0</v>
      </c>
      <c r="O4174" s="8">
        <v>0</v>
      </c>
      <c r="P4174" s="8">
        <v>0</v>
      </c>
      <c r="Q4174" s="8" t="s">
        <v>31784</v>
      </c>
    </row>
    <row r="4175" ht="16.5" spans="1:17">
      <c r="A4175" s="8" t="s">
        <v>3350</v>
      </c>
      <c r="B4175" s="8" t="s">
        <v>31778</v>
      </c>
      <c r="C4175" s="8" t="s">
        <v>3353</v>
      </c>
      <c r="D4175" s="8" t="s">
        <v>32219</v>
      </c>
      <c r="E4175" s="8" t="s">
        <v>31785</v>
      </c>
      <c r="F4175" s="8" t="s">
        <v>8409</v>
      </c>
      <c r="G4175" s="8" t="s">
        <v>31795</v>
      </c>
      <c r="H4175" s="8" t="s">
        <v>31808</v>
      </c>
      <c r="I4175" s="8" t="s">
        <v>15173</v>
      </c>
      <c r="J4175" s="8" t="s">
        <v>32256</v>
      </c>
      <c r="K4175" s="8" t="s">
        <v>2945</v>
      </c>
      <c r="L4175" s="8" t="s">
        <v>3352</v>
      </c>
      <c r="M4175" s="8">
        <v>0</v>
      </c>
      <c r="N4175" s="8">
        <v>1</v>
      </c>
      <c r="O4175" s="8">
        <v>0</v>
      </c>
      <c r="P4175" s="8">
        <v>0</v>
      </c>
      <c r="Q4175" s="8" t="s">
        <v>31784</v>
      </c>
    </row>
    <row r="4176" ht="16.5" spans="1:17">
      <c r="A4176" s="8" t="s">
        <v>3356</v>
      </c>
      <c r="B4176" s="8" t="s">
        <v>31778</v>
      </c>
      <c r="C4176" s="8" t="s">
        <v>3359</v>
      </c>
      <c r="D4176" s="8" t="s">
        <v>32219</v>
      </c>
      <c r="E4176" s="8" t="s">
        <v>31780</v>
      </c>
      <c r="F4176" s="8" t="s">
        <v>31799</v>
      </c>
      <c r="G4176" s="8"/>
      <c r="H4176" s="8" t="s">
        <v>31808</v>
      </c>
      <c r="I4176" s="8" t="s">
        <v>15173</v>
      </c>
      <c r="J4176" s="8" t="s">
        <v>32256</v>
      </c>
      <c r="K4176" s="8" t="s">
        <v>2945</v>
      </c>
      <c r="L4176" s="8" t="s">
        <v>3358</v>
      </c>
      <c r="M4176" s="8">
        <v>0</v>
      </c>
      <c r="N4176" s="8">
        <v>0</v>
      </c>
      <c r="O4176" s="8">
        <v>1</v>
      </c>
      <c r="P4176" s="8">
        <v>0</v>
      </c>
      <c r="Q4176" s="8" t="s">
        <v>31784</v>
      </c>
    </row>
    <row r="4177" ht="16.5" spans="1:17">
      <c r="A4177" s="8" t="s">
        <v>3362</v>
      </c>
      <c r="B4177" s="8" t="s">
        <v>31778</v>
      </c>
      <c r="C4177" s="8" t="s">
        <v>3365</v>
      </c>
      <c r="D4177" s="8" t="s">
        <v>32219</v>
      </c>
      <c r="E4177" s="8" t="s">
        <v>31780</v>
      </c>
      <c r="F4177" s="8" t="s">
        <v>31804</v>
      </c>
      <c r="G4177" s="8"/>
      <c r="H4177" s="8" t="s">
        <v>31808</v>
      </c>
      <c r="I4177" s="8" t="s">
        <v>15173</v>
      </c>
      <c r="J4177" s="8" t="s">
        <v>32256</v>
      </c>
      <c r="K4177" s="8" t="s">
        <v>2945</v>
      </c>
      <c r="L4177" s="8" t="s">
        <v>3364</v>
      </c>
      <c r="M4177" s="8">
        <v>1</v>
      </c>
      <c r="N4177" s="8">
        <v>0</v>
      </c>
      <c r="O4177" s="8">
        <v>0</v>
      </c>
      <c r="P4177" s="8">
        <v>1</v>
      </c>
      <c r="Q4177" s="8" t="s">
        <v>31795</v>
      </c>
    </row>
    <row r="4178" ht="16.5" spans="1:17">
      <c r="A4178" s="8" t="s">
        <v>3368</v>
      </c>
      <c r="B4178" s="8" t="s">
        <v>31778</v>
      </c>
      <c r="C4178" s="8" t="s">
        <v>3371</v>
      </c>
      <c r="D4178" s="8" t="s">
        <v>32219</v>
      </c>
      <c r="E4178" s="8" t="s">
        <v>31780</v>
      </c>
      <c r="F4178" s="8" t="s">
        <v>31804</v>
      </c>
      <c r="G4178" s="8"/>
      <c r="H4178" s="8" t="s">
        <v>31808</v>
      </c>
      <c r="I4178" s="8" t="s">
        <v>15173</v>
      </c>
      <c r="J4178" s="8" t="s">
        <v>32256</v>
      </c>
      <c r="K4178" s="8" t="s">
        <v>2945</v>
      </c>
      <c r="L4178" s="8" t="s">
        <v>3370</v>
      </c>
      <c r="M4178" s="8">
        <v>1</v>
      </c>
      <c r="N4178" s="8">
        <v>0</v>
      </c>
      <c r="O4178" s="8">
        <v>0</v>
      </c>
      <c r="P4178" s="8">
        <v>0</v>
      </c>
      <c r="Q4178" s="8" t="s">
        <v>31784</v>
      </c>
    </row>
    <row r="4179" ht="16.5" spans="1:17">
      <c r="A4179" s="8" t="s">
        <v>3374</v>
      </c>
      <c r="B4179" s="8" t="s">
        <v>31778</v>
      </c>
      <c r="C4179" s="8" t="s">
        <v>3377</v>
      </c>
      <c r="D4179" s="8" t="s">
        <v>32219</v>
      </c>
      <c r="E4179" s="8" t="s">
        <v>31780</v>
      </c>
      <c r="F4179" s="8" t="s">
        <v>1341</v>
      </c>
      <c r="G4179" s="8"/>
      <c r="H4179" s="8" t="s">
        <v>31808</v>
      </c>
      <c r="I4179" s="8" t="s">
        <v>15173</v>
      </c>
      <c r="J4179" s="8" t="s">
        <v>32256</v>
      </c>
      <c r="K4179" s="8" t="s">
        <v>2945</v>
      </c>
      <c r="L4179" s="8" t="s">
        <v>3376</v>
      </c>
      <c r="M4179" s="8">
        <v>0</v>
      </c>
      <c r="N4179" s="8">
        <v>1</v>
      </c>
      <c r="O4179" s="8">
        <v>0</v>
      </c>
      <c r="P4179" s="8">
        <v>0</v>
      </c>
      <c r="Q4179" s="8" t="s">
        <v>31784</v>
      </c>
    </row>
    <row r="4180" ht="16.5" spans="1:17">
      <c r="A4180" s="8" t="s">
        <v>3380</v>
      </c>
      <c r="B4180" s="8" t="s">
        <v>31778</v>
      </c>
      <c r="C4180" s="8" t="s">
        <v>3383</v>
      </c>
      <c r="D4180" s="8" t="s">
        <v>32219</v>
      </c>
      <c r="E4180" s="8" t="s">
        <v>31780</v>
      </c>
      <c r="F4180" s="8" t="s">
        <v>1341</v>
      </c>
      <c r="G4180" s="8"/>
      <c r="H4180" s="8" t="s">
        <v>31808</v>
      </c>
      <c r="I4180" s="8" t="s">
        <v>15173</v>
      </c>
      <c r="J4180" s="8" t="s">
        <v>32256</v>
      </c>
      <c r="K4180" s="8" t="s">
        <v>2945</v>
      </c>
      <c r="L4180" s="8" t="s">
        <v>3382</v>
      </c>
      <c r="M4180" s="8">
        <v>1</v>
      </c>
      <c r="N4180" s="8">
        <v>0</v>
      </c>
      <c r="O4180" s="8">
        <v>0</v>
      </c>
      <c r="P4180" s="8">
        <v>0</v>
      </c>
      <c r="Q4180" s="8" t="s">
        <v>31784</v>
      </c>
    </row>
    <row r="4181" ht="16.5" spans="1:17">
      <c r="A4181" s="8" t="s">
        <v>3386</v>
      </c>
      <c r="B4181" s="8" t="s">
        <v>31778</v>
      </c>
      <c r="C4181" s="8" t="s">
        <v>3389</v>
      </c>
      <c r="D4181" s="8" t="s">
        <v>32219</v>
      </c>
      <c r="E4181" s="8" t="s">
        <v>31793</v>
      </c>
      <c r="F4181" s="8" t="s">
        <v>32261</v>
      </c>
      <c r="G4181" s="8"/>
      <c r="H4181" s="8" t="s">
        <v>31808</v>
      </c>
      <c r="I4181" s="8" t="s">
        <v>15173</v>
      </c>
      <c r="J4181" s="8" t="s">
        <v>32256</v>
      </c>
      <c r="K4181" s="8" t="s">
        <v>2945</v>
      </c>
      <c r="L4181" s="8" t="s">
        <v>3388</v>
      </c>
      <c r="M4181" s="8">
        <v>0</v>
      </c>
      <c r="N4181" s="8">
        <v>0</v>
      </c>
      <c r="O4181" s="8">
        <v>1</v>
      </c>
      <c r="P4181" s="8">
        <v>0</v>
      </c>
      <c r="Q4181" s="8" t="s">
        <v>31784</v>
      </c>
    </row>
    <row r="4182" ht="16.5" spans="1:17">
      <c r="A4182" s="8" t="s">
        <v>3392</v>
      </c>
      <c r="B4182" s="8" t="s">
        <v>31778</v>
      </c>
      <c r="C4182" s="8" t="s">
        <v>3395</v>
      </c>
      <c r="D4182" s="8" t="s">
        <v>32219</v>
      </c>
      <c r="E4182" s="8" t="s">
        <v>31789</v>
      </c>
      <c r="F4182" s="8" t="s">
        <v>32258</v>
      </c>
      <c r="G4182" s="8"/>
      <c r="H4182" s="8" t="s">
        <v>31782</v>
      </c>
      <c r="I4182" s="8" t="s">
        <v>15173</v>
      </c>
      <c r="J4182" s="8" t="s">
        <v>32256</v>
      </c>
      <c r="K4182" s="8" t="s">
        <v>2945</v>
      </c>
      <c r="L4182" s="8" t="s">
        <v>3394</v>
      </c>
      <c r="M4182" s="8">
        <v>1</v>
      </c>
      <c r="N4182" s="8">
        <v>0</v>
      </c>
      <c r="O4182" s="8">
        <v>0</v>
      </c>
      <c r="P4182" s="8">
        <v>0</v>
      </c>
      <c r="Q4182" s="8" t="s">
        <v>31784</v>
      </c>
    </row>
    <row r="4183" ht="16.5" spans="1:17">
      <c r="A4183" s="8" t="s">
        <v>3399</v>
      </c>
      <c r="B4183" s="8" t="s">
        <v>31778</v>
      </c>
      <c r="C4183" s="8" t="s">
        <v>3402</v>
      </c>
      <c r="D4183" s="8" t="s">
        <v>32219</v>
      </c>
      <c r="E4183" s="8" t="s">
        <v>31789</v>
      </c>
      <c r="F4183" s="8" t="s">
        <v>32259</v>
      </c>
      <c r="G4183" s="8"/>
      <c r="H4183" s="8" t="s">
        <v>31808</v>
      </c>
      <c r="I4183" s="8" t="s">
        <v>15173</v>
      </c>
      <c r="J4183" s="8" t="s">
        <v>32256</v>
      </c>
      <c r="K4183" s="8" t="s">
        <v>2945</v>
      </c>
      <c r="L4183" s="8" t="s">
        <v>3401</v>
      </c>
      <c r="M4183" s="8">
        <v>0</v>
      </c>
      <c r="N4183" s="8">
        <v>0</v>
      </c>
      <c r="O4183" s="8">
        <v>1</v>
      </c>
      <c r="P4183" s="8">
        <v>0</v>
      </c>
      <c r="Q4183" s="8" t="s">
        <v>31784</v>
      </c>
    </row>
    <row r="4184" ht="16.5" spans="1:17">
      <c r="A4184" s="8" t="s">
        <v>3405</v>
      </c>
      <c r="B4184" s="8" t="s">
        <v>31778</v>
      </c>
      <c r="C4184" s="8" t="s">
        <v>3408</v>
      </c>
      <c r="D4184" s="8" t="s">
        <v>32219</v>
      </c>
      <c r="E4184" s="8" t="s">
        <v>31780</v>
      </c>
      <c r="F4184" s="8" t="s">
        <v>31799</v>
      </c>
      <c r="G4184" s="8"/>
      <c r="H4184" s="8" t="s">
        <v>31782</v>
      </c>
      <c r="I4184" s="8" t="s">
        <v>15173</v>
      </c>
      <c r="J4184" s="8" t="s">
        <v>32256</v>
      </c>
      <c r="K4184" s="8" t="s">
        <v>2945</v>
      </c>
      <c r="L4184" s="8" t="s">
        <v>3407</v>
      </c>
      <c r="M4184" s="8">
        <v>0</v>
      </c>
      <c r="N4184" s="8">
        <v>0</v>
      </c>
      <c r="O4184" s="8">
        <v>1</v>
      </c>
      <c r="P4184" s="8">
        <v>0</v>
      </c>
      <c r="Q4184" s="8" t="s">
        <v>31784</v>
      </c>
    </row>
    <row r="4185" ht="16.5" spans="1:17">
      <c r="A4185" s="8" t="s">
        <v>3411</v>
      </c>
      <c r="B4185" s="8" t="s">
        <v>31778</v>
      </c>
      <c r="C4185" s="8" t="s">
        <v>3414</v>
      </c>
      <c r="D4185" s="8" t="s">
        <v>32219</v>
      </c>
      <c r="E4185" s="8" t="s">
        <v>31780</v>
      </c>
      <c r="F4185" s="8" t="s">
        <v>1341</v>
      </c>
      <c r="G4185" s="8"/>
      <c r="H4185" s="8" t="s">
        <v>31808</v>
      </c>
      <c r="I4185" s="8" t="s">
        <v>15173</v>
      </c>
      <c r="J4185" s="8" t="s">
        <v>32256</v>
      </c>
      <c r="K4185" s="8" t="s">
        <v>2945</v>
      </c>
      <c r="L4185" s="8" t="s">
        <v>3413</v>
      </c>
      <c r="M4185" s="8">
        <v>1</v>
      </c>
      <c r="N4185" s="8">
        <v>0</v>
      </c>
      <c r="O4185" s="8">
        <v>0</v>
      </c>
      <c r="P4185" s="8">
        <v>1</v>
      </c>
      <c r="Q4185" s="8" t="s">
        <v>31795</v>
      </c>
    </row>
    <row r="4186" ht="16.5" spans="1:17">
      <c r="A4186" s="8" t="s">
        <v>3417</v>
      </c>
      <c r="B4186" s="8" t="s">
        <v>31778</v>
      </c>
      <c r="C4186" s="8" t="s">
        <v>3420</v>
      </c>
      <c r="D4186" s="8" t="s">
        <v>32219</v>
      </c>
      <c r="E4186" s="8" t="s">
        <v>31793</v>
      </c>
      <c r="F4186" s="8" t="s">
        <v>31794</v>
      </c>
      <c r="G4186" s="8"/>
      <c r="H4186" s="8" t="s">
        <v>31782</v>
      </c>
      <c r="I4186" s="8" t="s">
        <v>15173</v>
      </c>
      <c r="J4186" s="8" t="s">
        <v>32256</v>
      </c>
      <c r="K4186" s="8" t="s">
        <v>2945</v>
      </c>
      <c r="L4186" s="8" t="s">
        <v>3419</v>
      </c>
      <c r="M4186" s="8">
        <v>0</v>
      </c>
      <c r="N4186" s="8">
        <v>0</v>
      </c>
      <c r="O4186" s="8">
        <v>1</v>
      </c>
      <c r="P4186" s="8">
        <v>0</v>
      </c>
      <c r="Q4186" s="8" t="s">
        <v>31784</v>
      </c>
    </row>
    <row r="4187" ht="16.5" spans="1:17">
      <c r="A4187" s="8" t="s">
        <v>3423</v>
      </c>
      <c r="B4187" s="8" t="s">
        <v>31778</v>
      </c>
      <c r="C4187" s="8" t="s">
        <v>3426</v>
      </c>
      <c r="D4187" s="8" t="s">
        <v>32219</v>
      </c>
      <c r="E4187" s="8" t="s">
        <v>31780</v>
      </c>
      <c r="F4187" s="8" t="s">
        <v>31799</v>
      </c>
      <c r="G4187" s="8"/>
      <c r="H4187" s="8" t="s">
        <v>31808</v>
      </c>
      <c r="I4187" s="8" t="s">
        <v>15173</v>
      </c>
      <c r="J4187" s="8" t="s">
        <v>32256</v>
      </c>
      <c r="K4187" s="8" t="s">
        <v>2945</v>
      </c>
      <c r="L4187" s="8" t="s">
        <v>3425</v>
      </c>
      <c r="M4187" s="8">
        <v>0</v>
      </c>
      <c r="N4187" s="8">
        <v>1</v>
      </c>
      <c r="O4187" s="8">
        <v>0</v>
      </c>
      <c r="P4187" s="8">
        <v>0</v>
      </c>
      <c r="Q4187" s="8" t="s">
        <v>31784</v>
      </c>
    </row>
    <row r="4188" ht="16.5" spans="1:17">
      <c r="A4188" s="8" t="s">
        <v>3429</v>
      </c>
      <c r="B4188" s="8" t="s">
        <v>31778</v>
      </c>
      <c r="C4188" s="8" t="s">
        <v>3432</v>
      </c>
      <c r="D4188" s="8" t="s">
        <v>32219</v>
      </c>
      <c r="E4188" s="8" t="s">
        <v>31780</v>
      </c>
      <c r="F4188" s="8" t="s">
        <v>31799</v>
      </c>
      <c r="G4188" s="8"/>
      <c r="H4188" s="8" t="s">
        <v>31808</v>
      </c>
      <c r="I4188" s="8" t="s">
        <v>15173</v>
      </c>
      <c r="J4188" s="8" t="s">
        <v>32256</v>
      </c>
      <c r="K4188" s="8" t="s">
        <v>2945</v>
      </c>
      <c r="L4188" s="8" t="s">
        <v>3431</v>
      </c>
      <c r="M4188" s="8">
        <v>0</v>
      </c>
      <c r="N4188" s="8">
        <v>0</v>
      </c>
      <c r="O4188" s="8">
        <v>1</v>
      </c>
      <c r="P4188" s="8">
        <v>0</v>
      </c>
      <c r="Q4188" s="8" t="s">
        <v>31784</v>
      </c>
    </row>
    <row r="4189" ht="16.5" spans="1:17">
      <c r="A4189" s="8" t="s">
        <v>3435</v>
      </c>
      <c r="B4189" s="8" t="s">
        <v>31778</v>
      </c>
      <c r="C4189" s="8" t="s">
        <v>3438</v>
      </c>
      <c r="D4189" s="8" t="s">
        <v>32219</v>
      </c>
      <c r="E4189" s="8" t="s">
        <v>31780</v>
      </c>
      <c r="F4189" s="8" t="s">
        <v>1341</v>
      </c>
      <c r="G4189" s="8"/>
      <c r="H4189" s="8" t="s">
        <v>31808</v>
      </c>
      <c r="I4189" s="8" t="s">
        <v>15173</v>
      </c>
      <c r="J4189" s="8" t="s">
        <v>32256</v>
      </c>
      <c r="K4189" s="8" t="s">
        <v>2945</v>
      </c>
      <c r="L4189" s="8" t="s">
        <v>3437</v>
      </c>
      <c r="M4189" s="8">
        <v>1</v>
      </c>
      <c r="N4189" s="8">
        <v>0</v>
      </c>
      <c r="O4189" s="8">
        <v>0</v>
      </c>
      <c r="P4189" s="8">
        <v>0</v>
      </c>
      <c r="Q4189" s="8" t="s">
        <v>31784</v>
      </c>
    </row>
    <row r="4190" ht="16.5" spans="1:17">
      <c r="A4190" s="8" t="s">
        <v>3441</v>
      </c>
      <c r="B4190" s="8" t="s">
        <v>31778</v>
      </c>
      <c r="C4190" s="8" t="s">
        <v>3444</v>
      </c>
      <c r="D4190" s="8" t="s">
        <v>32219</v>
      </c>
      <c r="E4190" s="8" t="s">
        <v>31780</v>
      </c>
      <c r="F4190" s="8" t="s">
        <v>1341</v>
      </c>
      <c r="G4190" s="8"/>
      <c r="H4190" s="8" t="s">
        <v>31808</v>
      </c>
      <c r="I4190" s="8" t="s">
        <v>15173</v>
      </c>
      <c r="J4190" s="8" t="s">
        <v>32256</v>
      </c>
      <c r="K4190" s="8" t="s">
        <v>2945</v>
      </c>
      <c r="L4190" s="8" t="s">
        <v>3443</v>
      </c>
      <c r="M4190" s="8">
        <v>0</v>
      </c>
      <c r="N4190" s="8">
        <v>0</v>
      </c>
      <c r="O4190" s="8">
        <v>0</v>
      </c>
      <c r="P4190" s="8">
        <v>1</v>
      </c>
      <c r="Q4190" s="8" t="s">
        <v>31784</v>
      </c>
    </row>
    <row r="4191" ht="16.5" spans="1:17">
      <c r="A4191" s="8" t="s">
        <v>3447</v>
      </c>
      <c r="B4191" s="8" t="s">
        <v>31778</v>
      </c>
      <c r="C4191" s="8" t="s">
        <v>3450</v>
      </c>
      <c r="D4191" s="8" t="s">
        <v>32219</v>
      </c>
      <c r="E4191" s="8" t="s">
        <v>31780</v>
      </c>
      <c r="F4191" s="8" t="s">
        <v>1341</v>
      </c>
      <c r="G4191" s="8"/>
      <c r="H4191" s="8" t="s">
        <v>31808</v>
      </c>
      <c r="I4191" s="8" t="s">
        <v>15173</v>
      </c>
      <c r="J4191" s="8" t="s">
        <v>32256</v>
      </c>
      <c r="K4191" s="8" t="s">
        <v>2945</v>
      </c>
      <c r="L4191" s="8" t="s">
        <v>3449</v>
      </c>
      <c r="M4191" s="8">
        <v>0</v>
      </c>
      <c r="N4191" s="8">
        <v>0</v>
      </c>
      <c r="O4191" s="8">
        <v>0</v>
      </c>
      <c r="P4191" s="8">
        <v>1</v>
      </c>
      <c r="Q4191" s="8" t="s">
        <v>31784</v>
      </c>
    </row>
    <row r="4192" ht="16.5" spans="1:17">
      <c r="A4192" s="8" t="s">
        <v>3454</v>
      </c>
      <c r="B4192" s="8" t="s">
        <v>31778</v>
      </c>
      <c r="C4192" s="8" t="s">
        <v>3457</v>
      </c>
      <c r="D4192" s="8" t="s">
        <v>32219</v>
      </c>
      <c r="E4192" s="8" t="s">
        <v>31789</v>
      </c>
      <c r="F4192" s="8" t="s">
        <v>32259</v>
      </c>
      <c r="G4192" s="8"/>
      <c r="H4192" s="8" t="s">
        <v>31782</v>
      </c>
      <c r="I4192" s="8" t="s">
        <v>15173</v>
      </c>
      <c r="J4192" s="8" t="s">
        <v>32256</v>
      </c>
      <c r="K4192" s="8" t="s">
        <v>2945</v>
      </c>
      <c r="L4192" s="8" t="s">
        <v>3456</v>
      </c>
      <c r="M4192" s="8">
        <v>0</v>
      </c>
      <c r="N4192" s="8">
        <v>0</v>
      </c>
      <c r="O4192" s="8">
        <v>1</v>
      </c>
      <c r="P4192" s="8">
        <v>0</v>
      </c>
      <c r="Q4192" s="8" t="s">
        <v>31784</v>
      </c>
    </row>
    <row r="4193" ht="16.5" spans="1:17">
      <c r="A4193" s="8" t="s">
        <v>3460</v>
      </c>
      <c r="B4193" s="8" t="s">
        <v>31778</v>
      </c>
      <c r="C4193" s="8" t="s">
        <v>3463</v>
      </c>
      <c r="D4193" s="8" t="s">
        <v>32219</v>
      </c>
      <c r="E4193" s="8" t="s">
        <v>31780</v>
      </c>
      <c r="F4193" s="8" t="s">
        <v>1341</v>
      </c>
      <c r="G4193" s="8"/>
      <c r="H4193" s="8" t="s">
        <v>31782</v>
      </c>
      <c r="I4193" s="8" t="s">
        <v>15173</v>
      </c>
      <c r="J4193" s="8" t="s">
        <v>32256</v>
      </c>
      <c r="K4193" s="8" t="s">
        <v>2945</v>
      </c>
      <c r="L4193" s="8" t="s">
        <v>3462</v>
      </c>
      <c r="M4193" s="8">
        <v>0</v>
      </c>
      <c r="N4193" s="8">
        <v>0</v>
      </c>
      <c r="O4193" s="8">
        <v>1</v>
      </c>
      <c r="P4193" s="8">
        <v>0</v>
      </c>
      <c r="Q4193" s="8" t="s">
        <v>31784</v>
      </c>
    </row>
    <row r="4194" ht="16.5" spans="1:17">
      <c r="A4194" s="8" t="s">
        <v>3466</v>
      </c>
      <c r="B4194" s="8" t="s">
        <v>31778</v>
      </c>
      <c r="C4194" s="8" t="s">
        <v>3469</v>
      </c>
      <c r="D4194" s="8" t="s">
        <v>32219</v>
      </c>
      <c r="E4194" s="8" t="s">
        <v>31789</v>
      </c>
      <c r="F4194" s="8" t="s">
        <v>32262</v>
      </c>
      <c r="G4194" s="8"/>
      <c r="H4194" s="8" t="s">
        <v>31782</v>
      </c>
      <c r="I4194" s="8" t="s">
        <v>15173</v>
      </c>
      <c r="J4194" s="8" t="s">
        <v>32256</v>
      </c>
      <c r="K4194" s="8" t="s">
        <v>2945</v>
      </c>
      <c r="L4194" s="8" t="s">
        <v>3468</v>
      </c>
      <c r="M4194" s="8">
        <v>0</v>
      </c>
      <c r="N4194" s="8">
        <v>0</v>
      </c>
      <c r="O4194" s="8">
        <v>1</v>
      </c>
      <c r="P4194" s="8">
        <v>0</v>
      </c>
      <c r="Q4194" s="8" t="s">
        <v>31784</v>
      </c>
    </row>
    <row r="4195" ht="16.5" spans="1:17">
      <c r="A4195" s="8" t="s">
        <v>3472</v>
      </c>
      <c r="B4195" s="8" t="s">
        <v>31778</v>
      </c>
      <c r="C4195" s="8" t="s">
        <v>3475</v>
      </c>
      <c r="D4195" s="8" t="s">
        <v>32219</v>
      </c>
      <c r="E4195" s="8" t="s">
        <v>31780</v>
      </c>
      <c r="F4195" s="8" t="s">
        <v>31804</v>
      </c>
      <c r="G4195" s="8"/>
      <c r="H4195" s="8" t="s">
        <v>31808</v>
      </c>
      <c r="I4195" s="8" t="s">
        <v>15173</v>
      </c>
      <c r="J4195" s="8" t="s">
        <v>32256</v>
      </c>
      <c r="K4195" s="8" t="s">
        <v>2945</v>
      </c>
      <c r="L4195" s="8" t="s">
        <v>3474</v>
      </c>
      <c r="M4195" s="8">
        <v>0</v>
      </c>
      <c r="N4195" s="8">
        <v>0</v>
      </c>
      <c r="O4195" s="8">
        <v>1</v>
      </c>
      <c r="P4195" s="8">
        <v>0</v>
      </c>
      <c r="Q4195" s="8" t="s">
        <v>31784</v>
      </c>
    </row>
    <row r="4196" ht="16.5" spans="1:17">
      <c r="A4196" s="8" t="s">
        <v>3478</v>
      </c>
      <c r="B4196" s="8" t="s">
        <v>31778</v>
      </c>
      <c r="C4196" s="8" t="s">
        <v>3481</v>
      </c>
      <c r="D4196" s="8" t="s">
        <v>32219</v>
      </c>
      <c r="E4196" s="8" t="s">
        <v>31780</v>
      </c>
      <c r="F4196" s="8" t="s">
        <v>1341</v>
      </c>
      <c r="G4196" s="8"/>
      <c r="H4196" s="8" t="s">
        <v>31808</v>
      </c>
      <c r="I4196" s="8" t="s">
        <v>15173</v>
      </c>
      <c r="J4196" s="8" t="s">
        <v>32256</v>
      </c>
      <c r="K4196" s="8" t="s">
        <v>2945</v>
      </c>
      <c r="L4196" s="8" t="s">
        <v>3480</v>
      </c>
      <c r="M4196" s="8">
        <v>0</v>
      </c>
      <c r="N4196" s="8">
        <v>0</v>
      </c>
      <c r="O4196" s="8">
        <v>1</v>
      </c>
      <c r="P4196" s="8">
        <v>0</v>
      </c>
      <c r="Q4196" s="8" t="s">
        <v>31784</v>
      </c>
    </row>
    <row r="4197" ht="16.5" spans="1:17">
      <c r="A4197" s="8" t="s">
        <v>3484</v>
      </c>
      <c r="B4197" s="8" t="s">
        <v>31778</v>
      </c>
      <c r="C4197" s="8" t="s">
        <v>3487</v>
      </c>
      <c r="D4197" s="8" t="s">
        <v>32219</v>
      </c>
      <c r="E4197" s="8" t="s">
        <v>31789</v>
      </c>
      <c r="F4197" s="8" t="s">
        <v>32258</v>
      </c>
      <c r="G4197" s="8"/>
      <c r="H4197" s="8" t="s">
        <v>31782</v>
      </c>
      <c r="I4197" s="8" t="s">
        <v>15173</v>
      </c>
      <c r="J4197" s="8" t="s">
        <v>32256</v>
      </c>
      <c r="K4197" s="8" t="s">
        <v>2945</v>
      </c>
      <c r="L4197" s="8" t="s">
        <v>3486</v>
      </c>
      <c r="M4197" s="8">
        <v>0</v>
      </c>
      <c r="N4197" s="8">
        <v>0</v>
      </c>
      <c r="O4197" s="8">
        <v>1</v>
      </c>
      <c r="P4197" s="8">
        <v>0</v>
      </c>
      <c r="Q4197" s="8" t="s">
        <v>31784</v>
      </c>
    </row>
    <row r="4198" ht="16.5" spans="1:17">
      <c r="A4198" s="8" t="s">
        <v>3490</v>
      </c>
      <c r="B4198" s="8" t="s">
        <v>31778</v>
      </c>
      <c r="C4198" s="8" t="s">
        <v>3493</v>
      </c>
      <c r="D4198" s="8" t="s">
        <v>32219</v>
      </c>
      <c r="E4198" s="8" t="s">
        <v>31793</v>
      </c>
      <c r="F4198" s="8" t="s">
        <v>31794</v>
      </c>
      <c r="G4198" s="8"/>
      <c r="H4198" s="8" t="s">
        <v>31808</v>
      </c>
      <c r="I4198" s="8" t="s">
        <v>15173</v>
      </c>
      <c r="J4198" s="8" t="s">
        <v>32256</v>
      </c>
      <c r="K4198" s="8" t="s">
        <v>2945</v>
      </c>
      <c r="L4198" s="8" t="s">
        <v>3492</v>
      </c>
      <c r="M4198" s="8">
        <v>0</v>
      </c>
      <c r="N4198" s="8">
        <v>0</v>
      </c>
      <c r="O4198" s="8">
        <v>1</v>
      </c>
      <c r="P4198" s="8">
        <v>0</v>
      </c>
      <c r="Q4198" s="8" t="s">
        <v>31784</v>
      </c>
    </row>
    <row r="4199" ht="16.5" spans="1:17">
      <c r="A4199" s="8" t="s">
        <v>11472</v>
      </c>
      <c r="B4199" s="8" t="s">
        <v>31778</v>
      </c>
      <c r="C4199" s="8" t="s">
        <v>11476</v>
      </c>
      <c r="D4199" s="8" t="s">
        <v>32219</v>
      </c>
      <c r="E4199" s="8" t="s">
        <v>31785</v>
      </c>
      <c r="F4199" s="8" t="s">
        <v>31786</v>
      </c>
      <c r="G4199" s="8"/>
      <c r="H4199" s="8" t="s">
        <v>31782</v>
      </c>
      <c r="I4199" s="8" t="s">
        <v>15173</v>
      </c>
      <c r="J4199" s="8" t="s">
        <v>32263</v>
      </c>
      <c r="K4199" s="8" t="s">
        <v>11473</v>
      </c>
      <c r="L4199" s="8" t="s">
        <v>11475</v>
      </c>
      <c r="M4199" s="8">
        <v>1</v>
      </c>
      <c r="N4199" s="8">
        <v>0</v>
      </c>
      <c r="O4199" s="8">
        <v>0</v>
      </c>
      <c r="P4199" s="8">
        <v>0</v>
      </c>
      <c r="Q4199" s="8" t="s">
        <v>31784</v>
      </c>
    </row>
    <row r="4200" ht="16.5" spans="1:17">
      <c r="A4200" s="8" t="s">
        <v>11479</v>
      </c>
      <c r="B4200" s="8" t="s">
        <v>31778</v>
      </c>
      <c r="C4200" s="8" t="s">
        <v>11482</v>
      </c>
      <c r="D4200" s="8" t="s">
        <v>32219</v>
      </c>
      <c r="E4200" s="8" t="s">
        <v>31780</v>
      </c>
      <c r="F4200" s="8" t="s">
        <v>31804</v>
      </c>
      <c r="G4200" s="8"/>
      <c r="H4200" s="8" t="s">
        <v>31791</v>
      </c>
      <c r="I4200" s="8" t="s">
        <v>15173</v>
      </c>
      <c r="J4200" s="8" t="s">
        <v>32263</v>
      </c>
      <c r="K4200" s="8" t="s">
        <v>11473</v>
      </c>
      <c r="L4200" s="8" t="s">
        <v>11481</v>
      </c>
      <c r="M4200" s="8">
        <v>1</v>
      </c>
      <c r="N4200" s="8">
        <v>0</v>
      </c>
      <c r="O4200" s="8">
        <v>0</v>
      </c>
      <c r="P4200" s="8">
        <v>0</v>
      </c>
      <c r="Q4200" s="8" t="s">
        <v>31784</v>
      </c>
    </row>
    <row r="4201" ht="16.5" spans="1:17">
      <c r="A4201" s="8" t="s">
        <v>12363</v>
      </c>
      <c r="B4201" s="8" t="s">
        <v>31778</v>
      </c>
      <c r="C4201" s="8" t="s">
        <v>12367</v>
      </c>
      <c r="D4201" s="8" t="s">
        <v>32219</v>
      </c>
      <c r="E4201" s="8" t="s">
        <v>31793</v>
      </c>
      <c r="F4201" s="8" t="s">
        <v>31794</v>
      </c>
      <c r="G4201" s="8"/>
      <c r="H4201" s="8" t="s">
        <v>31782</v>
      </c>
      <c r="I4201" s="8" t="s">
        <v>15173</v>
      </c>
      <c r="J4201" s="8" t="s">
        <v>32263</v>
      </c>
      <c r="K4201" s="8" t="s">
        <v>12364</v>
      </c>
      <c r="L4201" s="8" t="s">
        <v>12366</v>
      </c>
      <c r="M4201" s="8">
        <v>0</v>
      </c>
      <c r="N4201" s="8">
        <v>0</v>
      </c>
      <c r="O4201" s="8">
        <v>1</v>
      </c>
      <c r="P4201" s="8">
        <v>0</v>
      </c>
      <c r="Q4201" s="8" t="s">
        <v>31784</v>
      </c>
    </row>
    <row r="4202" ht="16.5" spans="1:17">
      <c r="A4202" s="8" t="s">
        <v>12370</v>
      </c>
      <c r="B4202" s="8" t="s">
        <v>31778</v>
      </c>
      <c r="C4202" s="8" t="s">
        <v>12373</v>
      </c>
      <c r="D4202" s="8" t="s">
        <v>32219</v>
      </c>
      <c r="E4202" s="8" t="s">
        <v>31780</v>
      </c>
      <c r="F4202" s="8" t="s">
        <v>31804</v>
      </c>
      <c r="G4202" s="8"/>
      <c r="H4202" s="8" t="s">
        <v>31782</v>
      </c>
      <c r="I4202" s="8" t="s">
        <v>15173</v>
      </c>
      <c r="J4202" s="8" t="s">
        <v>32263</v>
      </c>
      <c r="K4202" s="8" t="s">
        <v>12364</v>
      </c>
      <c r="L4202" s="8" t="s">
        <v>12372</v>
      </c>
      <c r="M4202" s="8">
        <v>1</v>
      </c>
      <c r="N4202" s="8">
        <v>0</v>
      </c>
      <c r="O4202" s="8">
        <v>0</v>
      </c>
      <c r="P4202" s="8">
        <v>0</v>
      </c>
      <c r="Q4202" s="8" t="s">
        <v>31784</v>
      </c>
    </row>
    <row r="4203" ht="16.5" spans="1:17">
      <c r="A4203" s="8" t="s">
        <v>12376</v>
      </c>
      <c r="B4203" s="8" t="s">
        <v>31778</v>
      </c>
      <c r="C4203" s="8" t="s">
        <v>12379</v>
      </c>
      <c r="D4203" s="8" t="s">
        <v>32219</v>
      </c>
      <c r="E4203" s="8" t="s">
        <v>31780</v>
      </c>
      <c r="F4203" s="8" t="s">
        <v>31788</v>
      </c>
      <c r="G4203" s="8"/>
      <c r="H4203" s="8" t="s">
        <v>31782</v>
      </c>
      <c r="I4203" s="8" t="s">
        <v>15173</v>
      </c>
      <c r="J4203" s="8" t="s">
        <v>32263</v>
      </c>
      <c r="K4203" s="8" t="s">
        <v>12364</v>
      </c>
      <c r="L4203" s="8" t="s">
        <v>12378</v>
      </c>
      <c r="M4203" s="8">
        <v>0</v>
      </c>
      <c r="N4203" s="8">
        <v>1</v>
      </c>
      <c r="O4203" s="8">
        <v>0</v>
      </c>
      <c r="P4203" s="8">
        <v>0</v>
      </c>
      <c r="Q4203" s="8" t="s">
        <v>31784</v>
      </c>
    </row>
    <row r="4204" ht="16.5" spans="1:17">
      <c r="A4204" s="8" t="s">
        <v>12382</v>
      </c>
      <c r="B4204" s="8" t="s">
        <v>31778</v>
      </c>
      <c r="C4204" s="8" t="s">
        <v>12385</v>
      </c>
      <c r="D4204" s="8" t="s">
        <v>32219</v>
      </c>
      <c r="E4204" s="8" t="s">
        <v>31793</v>
      </c>
      <c r="F4204" s="8" t="s">
        <v>31794</v>
      </c>
      <c r="G4204" s="8"/>
      <c r="H4204" s="8" t="s">
        <v>31782</v>
      </c>
      <c r="I4204" s="8" t="s">
        <v>15173</v>
      </c>
      <c r="J4204" s="8" t="s">
        <v>32263</v>
      </c>
      <c r="K4204" s="8" t="s">
        <v>12364</v>
      </c>
      <c r="L4204" s="8" t="s">
        <v>12384</v>
      </c>
      <c r="M4204" s="8">
        <v>0</v>
      </c>
      <c r="N4204" s="8">
        <v>1</v>
      </c>
      <c r="O4204" s="8">
        <v>0</v>
      </c>
      <c r="P4204" s="8">
        <v>0</v>
      </c>
      <c r="Q4204" s="8" t="s">
        <v>31784</v>
      </c>
    </row>
    <row r="4205" ht="16.5" spans="1:17">
      <c r="A4205" s="8" t="s">
        <v>12388</v>
      </c>
      <c r="B4205" s="8" t="s">
        <v>31778</v>
      </c>
      <c r="C4205" s="8" t="s">
        <v>12391</v>
      </c>
      <c r="D4205" s="8" t="s">
        <v>32219</v>
      </c>
      <c r="E4205" s="8" t="s">
        <v>31793</v>
      </c>
      <c r="F4205" s="8" t="s">
        <v>31794</v>
      </c>
      <c r="G4205" s="8"/>
      <c r="H4205" s="8" t="s">
        <v>31782</v>
      </c>
      <c r="I4205" s="8" t="s">
        <v>15173</v>
      </c>
      <c r="J4205" s="8" t="s">
        <v>32263</v>
      </c>
      <c r="K4205" s="8" t="s">
        <v>12364</v>
      </c>
      <c r="L4205" s="8" t="s">
        <v>12390</v>
      </c>
      <c r="M4205" s="8">
        <v>0</v>
      </c>
      <c r="N4205" s="8">
        <v>1</v>
      </c>
      <c r="O4205" s="8">
        <v>0</v>
      </c>
      <c r="P4205" s="8">
        <v>0</v>
      </c>
      <c r="Q4205" s="8" t="s">
        <v>31784</v>
      </c>
    </row>
    <row r="4206" ht="16.5" spans="1:17">
      <c r="A4206" s="8" t="s">
        <v>23553</v>
      </c>
      <c r="B4206" s="8" t="s">
        <v>31778</v>
      </c>
      <c r="C4206" s="8" t="s">
        <v>23556</v>
      </c>
      <c r="D4206" s="8" t="s">
        <v>32219</v>
      </c>
      <c r="E4206" s="8" t="s">
        <v>31789</v>
      </c>
      <c r="F4206" s="8" t="s">
        <v>32259</v>
      </c>
      <c r="G4206" s="8"/>
      <c r="H4206" s="8" t="s">
        <v>31782</v>
      </c>
      <c r="I4206" s="8" t="s">
        <v>15173</v>
      </c>
      <c r="J4206" s="8" t="s">
        <v>32263</v>
      </c>
      <c r="K4206" s="8" t="s">
        <v>16062</v>
      </c>
      <c r="L4206" s="8" t="s">
        <v>23555</v>
      </c>
      <c r="M4206" s="8">
        <v>0</v>
      </c>
      <c r="N4206" s="8">
        <v>0</v>
      </c>
      <c r="O4206" s="8">
        <v>0</v>
      </c>
      <c r="P4206" s="8">
        <v>1</v>
      </c>
      <c r="Q4206" s="8" t="s">
        <v>31795</v>
      </c>
    </row>
    <row r="4207" ht="16.5" spans="1:17">
      <c r="A4207" s="8" t="s">
        <v>23557</v>
      </c>
      <c r="B4207" s="8" t="s">
        <v>31778</v>
      </c>
      <c r="C4207" s="8" t="s">
        <v>23560</v>
      </c>
      <c r="D4207" s="8" t="s">
        <v>32219</v>
      </c>
      <c r="E4207" s="8" t="s">
        <v>31789</v>
      </c>
      <c r="F4207" s="8" t="s">
        <v>32259</v>
      </c>
      <c r="G4207" s="8"/>
      <c r="H4207" s="8" t="s">
        <v>31782</v>
      </c>
      <c r="I4207" s="8" t="s">
        <v>15173</v>
      </c>
      <c r="J4207" s="8" t="s">
        <v>32263</v>
      </c>
      <c r="K4207" s="8" t="s">
        <v>16062</v>
      </c>
      <c r="L4207" s="8" t="s">
        <v>23559</v>
      </c>
      <c r="M4207" s="8">
        <v>0</v>
      </c>
      <c r="N4207" s="8">
        <v>0</v>
      </c>
      <c r="O4207" s="8">
        <v>1</v>
      </c>
      <c r="P4207" s="8">
        <v>0</v>
      </c>
      <c r="Q4207" s="8" t="s">
        <v>31784</v>
      </c>
    </row>
    <row r="4208" ht="16.5" spans="1:17">
      <c r="A4208" s="8" t="s">
        <v>4278</v>
      </c>
      <c r="B4208" s="8" t="s">
        <v>31778</v>
      </c>
      <c r="C4208" s="8" t="s">
        <v>4282</v>
      </c>
      <c r="D4208" s="8" t="s">
        <v>32219</v>
      </c>
      <c r="E4208" s="8" t="s">
        <v>31793</v>
      </c>
      <c r="F4208" s="8" t="s">
        <v>32264</v>
      </c>
      <c r="G4208" s="8"/>
      <c r="H4208" s="8" t="s">
        <v>31782</v>
      </c>
      <c r="I4208" s="8" t="s">
        <v>15173</v>
      </c>
      <c r="J4208" s="8" t="s">
        <v>32265</v>
      </c>
      <c r="K4208" s="8" t="s">
        <v>4279</v>
      </c>
      <c r="L4208" s="8" t="s">
        <v>4281</v>
      </c>
      <c r="M4208" s="8">
        <v>0</v>
      </c>
      <c r="N4208" s="8">
        <v>0</v>
      </c>
      <c r="O4208" s="8">
        <v>1</v>
      </c>
      <c r="P4208" s="8">
        <v>0</v>
      </c>
      <c r="Q4208" s="8" t="s">
        <v>31784</v>
      </c>
    </row>
    <row r="4209" ht="16.5" spans="1:17">
      <c r="A4209" s="8" t="s">
        <v>4285</v>
      </c>
      <c r="B4209" s="8" t="s">
        <v>31778</v>
      </c>
      <c r="C4209" s="8" t="s">
        <v>4288</v>
      </c>
      <c r="D4209" s="8" t="s">
        <v>32219</v>
      </c>
      <c r="E4209" s="8" t="s">
        <v>31793</v>
      </c>
      <c r="F4209" s="8" t="s">
        <v>31794</v>
      </c>
      <c r="G4209" s="8"/>
      <c r="H4209" s="8" t="s">
        <v>31791</v>
      </c>
      <c r="I4209" s="8" t="s">
        <v>15173</v>
      </c>
      <c r="J4209" s="8" t="s">
        <v>32265</v>
      </c>
      <c r="K4209" s="8" t="s">
        <v>4279</v>
      </c>
      <c r="L4209" s="8" t="s">
        <v>4287</v>
      </c>
      <c r="M4209" s="8">
        <v>1</v>
      </c>
      <c r="N4209" s="8">
        <v>0</v>
      </c>
      <c r="O4209" s="8">
        <v>0</v>
      </c>
      <c r="P4209" s="8">
        <v>0</v>
      </c>
      <c r="Q4209" s="8" t="s">
        <v>31784</v>
      </c>
    </row>
    <row r="4210" ht="16.5" spans="1:17">
      <c r="A4210" s="8" t="s">
        <v>4292</v>
      </c>
      <c r="B4210" s="8" t="s">
        <v>31778</v>
      </c>
      <c r="C4210" s="8" t="s">
        <v>4295</v>
      </c>
      <c r="D4210" s="8" t="s">
        <v>32219</v>
      </c>
      <c r="E4210" s="8" t="s">
        <v>31789</v>
      </c>
      <c r="F4210" s="8" t="s">
        <v>32258</v>
      </c>
      <c r="G4210" s="8"/>
      <c r="H4210" s="8" t="s">
        <v>31782</v>
      </c>
      <c r="I4210" s="8" t="s">
        <v>15173</v>
      </c>
      <c r="J4210" s="8" t="s">
        <v>32265</v>
      </c>
      <c r="K4210" s="8" t="s">
        <v>4279</v>
      </c>
      <c r="L4210" s="8" t="s">
        <v>4294</v>
      </c>
      <c r="M4210" s="8">
        <v>0</v>
      </c>
      <c r="N4210" s="8">
        <v>0</v>
      </c>
      <c r="O4210" s="8">
        <v>1</v>
      </c>
      <c r="P4210" s="8">
        <v>0</v>
      </c>
      <c r="Q4210" s="8" t="s">
        <v>31784</v>
      </c>
    </row>
    <row r="4211" ht="16.5" spans="1:17">
      <c r="A4211" s="8" t="s">
        <v>4298</v>
      </c>
      <c r="B4211" s="8" t="s">
        <v>31778</v>
      </c>
      <c r="C4211" s="8" t="s">
        <v>4301</v>
      </c>
      <c r="D4211" s="8" t="s">
        <v>32219</v>
      </c>
      <c r="E4211" s="8" t="s">
        <v>31793</v>
      </c>
      <c r="F4211" s="8" t="s">
        <v>31794</v>
      </c>
      <c r="G4211" s="8"/>
      <c r="H4211" s="8" t="s">
        <v>31791</v>
      </c>
      <c r="I4211" s="8" t="s">
        <v>15173</v>
      </c>
      <c r="J4211" s="8" t="s">
        <v>32265</v>
      </c>
      <c r="K4211" s="8" t="s">
        <v>4279</v>
      </c>
      <c r="L4211" s="8" t="s">
        <v>4300</v>
      </c>
      <c r="M4211" s="8">
        <v>1</v>
      </c>
      <c r="N4211" s="8">
        <v>0</v>
      </c>
      <c r="O4211" s="8">
        <v>0</v>
      </c>
      <c r="P4211" s="8">
        <v>0</v>
      </c>
      <c r="Q4211" s="8" t="s">
        <v>31784</v>
      </c>
    </row>
    <row r="4212" ht="16.5" spans="1:17">
      <c r="A4212" s="8" t="s">
        <v>4304</v>
      </c>
      <c r="B4212" s="8" t="s">
        <v>31778</v>
      </c>
      <c r="C4212" s="8" t="s">
        <v>4307</v>
      </c>
      <c r="D4212" s="8" t="s">
        <v>32219</v>
      </c>
      <c r="E4212" s="8" t="s">
        <v>31793</v>
      </c>
      <c r="F4212" s="8" t="s">
        <v>31794</v>
      </c>
      <c r="G4212" s="8"/>
      <c r="H4212" s="8" t="s">
        <v>31782</v>
      </c>
      <c r="I4212" s="8" t="s">
        <v>15173</v>
      </c>
      <c r="J4212" s="8" t="s">
        <v>32265</v>
      </c>
      <c r="K4212" s="8" t="s">
        <v>4279</v>
      </c>
      <c r="L4212" s="8" t="s">
        <v>4306</v>
      </c>
      <c r="M4212" s="8">
        <v>0</v>
      </c>
      <c r="N4212" s="8">
        <v>0</v>
      </c>
      <c r="O4212" s="8">
        <v>1</v>
      </c>
      <c r="P4212" s="8">
        <v>0</v>
      </c>
      <c r="Q4212" s="8" t="s">
        <v>31784</v>
      </c>
    </row>
    <row r="4213" ht="16.5" spans="1:17">
      <c r="A4213" s="8" t="s">
        <v>4310</v>
      </c>
      <c r="B4213" s="8" t="s">
        <v>31778</v>
      </c>
      <c r="C4213" s="8" t="s">
        <v>4313</v>
      </c>
      <c r="D4213" s="8" t="s">
        <v>32219</v>
      </c>
      <c r="E4213" s="8" t="s">
        <v>31793</v>
      </c>
      <c r="F4213" s="8" t="s">
        <v>31794</v>
      </c>
      <c r="G4213" s="8"/>
      <c r="H4213" s="8" t="s">
        <v>31782</v>
      </c>
      <c r="I4213" s="8" t="s">
        <v>15173</v>
      </c>
      <c r="J4213" s="8" t="s">
        <v>32265</v>
      </c>
      <c r="K4213" s="8" t="s">
        <v>4279</v>
      </c>
      <c r="L4213" s="8" t="s">
        <v>4312</v>
      </c>
      <c r="M4213" s="8">
        <v>0</v>
      </c>
      <c r="N4213" s="8">
        <v>0</v>
      </c>
      <c r="O4213" s="8">
        <v>1</v>
      </c>
      <c r="P4213" s="8">
        <v>0</v>
      </c>
      <c r="Q4213" s="8" t="s">
        <v>31784</v>
      </c>
    </row>
    <row r="4214" ht="16.5" spans="1:17">
      <c r="A4214" s="8" t="s">
        <v>4316</v>
      </c>
      <c r="B4214" s="8" t="s">
        <v>31778</v>
      </c>
      <c r="C4214" s="8" t="s">
        <v>4319</v>
      </c>
      <c r="D4214" s="8" t="s">
        <v>32219</v>
      </c>
      <c r="E4214" s="8" t="s">
        <v>31780</v>
      </c>
      <c r="F4214" s="8" t="s">
        <v>31804</v>
      </c>
      <c r="G4214" s="8"/>
      <c r="H4214" s="8" t="s">
        <v>31791</v>
      </c>
      <c r="I4214" s="8" t="s">
        <v>15173</v>
      </c>
      <c r="J4214" s="8" t="s">
        <v>32265</v>
      </c>
      <c r="K4214" s="8" t="s">
        <v>4279</v>
      </c>
      <c r="L4214" s="8" t="s">
        <v>4318</v>
      </c>
      <c r="M4214" s="8">
        <v>0</v>
      </c>
      <c r="N4214" s="8">
        <v>0</v>
      </c>
      <c r="O4214" s="8">
        <v>0</v>
      </c>
      <c r="P4214" s="8">
        <v>1</v>
      </c>
      <c r="Q4214" s="8" t="s">
        <v>31784</v>
      </c>
    </row>
    <row r="4215" ht="16.5" spans="1:17">
      <c r="A4215" s="8" t="s">
        <v>4322</v>
      </c>
      <c r="B4215" s="8" t="s">
        <v>31778</v>
      </c>
      <c r="C4215" s="8" t="s">
        <v>4325</v>
      </c>
      <c r="D4215" s="8" t="s">
        <v>32219</v>
      </c>
      <c r="E4215" s="8" t="s">
        <v>31780</v>
      </c>
      <c r="F4215" s="8" t="s">
        <v>31804</v>
      </c>
      <c r="G4215" s="8"/>
      <c r="H4215" s="8" t="s">
        <v>31782</v>
      </c>
      <c r="I4215" s="8" t="s">
        <v>15173</v>
      </c>
      <c r="J4215" s="8" t="s">
        <v>32265</v>
      </c>
      <c r="K4215" s="8" t="s">
        <v>4279</v>
      </c>
      <c r="L4215" s="8" t="s">
        <v>4324</v>
      </c>
      <c r="M4215" s="8">
        <v>0</v>
      </c>
      <c r="N4215" s="8">
        <v>1</v>
      </c>
      <c r="O4215" s="8">
        <v>0</v>
      </c>
      <c r="P4215" s="8">
        <v>0</v>
      </c>
      <c r="Q4215" s="8" t="s">
        <v>31784</v>
      </c>
    </row>
    <row r="4216" ht="16.5" spans="1:17">
      <c r="A4216" s="8" t="s">
        <v>4328</v>
      </c>
      <c r="B4216" s="8" t="s">
        <v>31778</v>
      </c>
      <c r="C4216" s="8" t="s">
        <v>4331</v>
      </c>
      <c r="D4216" s="8" t="s">
        <v>32219</v>
      </c>
      <c r="E4216" s="8" t="s">
        <v>31780</v>
      </c>
      <c r="F4216" s="8" t="s">
        <v>31788</v>
      </c>
      <c r="G4216" s="8"/>
      <c r="H4216" s="8" t="s">
        <v>31791</v>
      </c>
      <c r="I4216" s="8" t="s">
        <v>15173</v>
      </c>
      <c r="J4216" s="8" t="s">
        <v>32265</v>
      </c>
      <c r="K4216" s="8" t="s">
        <v>4279</v>
      </c>
      <c r="L4216" s="8" t="s">
        <v>4330</v>
      </c>
      <c r="M4216" s="8">
        <v>0</v>
      </c>
      <c r="N4216" s="8">
        <v>0</v>
      </c>
      <c r="O4216" s="8">
        <v>1</v>
      </c>
      <c r="P4216" s="8">
        <v>0</v>
      </c>
      <c r="Q4216" s="8" t="s">
        <v>31784</v>
      </c>
    </row>
    <row r="4217" ht="16.5" spans="1:17">
      <c r="A4217" s="8" t="s">
        <v>4334</v>
      </c>
      <c r="B4217" s="8" t="s">
        <v>31842</v>
      </c>
      <c r="C4217" s="8" t="s">
        <v>4337</v>
      </c>
      <c r="D4217" s="8" t="s">
        <v>32219</v>
      </c>
      <c r="E4217" s="8" t="s">
        <v>31780</v>
      </c>
      <c r="F4217" s="8" t="s">
        <v>31799</v>
      </c>
      <c r="G4217" s="8"/>
      <c r="H4217" s="8" t="s">
        <v>31791</v>
      </c>
      <c r="I4217" s="8" t="s">
        <v>15173</v>
      </c>
      <c r="J4217" s="8" t="s">
        <v>32265</v>
      </c>
      <c r="K4217" s="8" t="s">
        <v>4279</v>
      </c>
      <c r="L4217" s="8" t="s">
        <v>4336</v>
      </c>
      <c r="M4217" s="8"/>
      <c r="N4217" s="8"/>
      <c r="O4217" s="8"/>
      <c r="P4217" s="8"/>
      <c r="Q4217" s="8" t="s">
        <v>31784</v>
      </c>
    </row>
    <row r="4218" ht="16.5" spans="1:17">
      <c r="A4218" s="8" t="s">
        <v>6168</v>
      </c>
      <c r="B4218" s="8" t="s">
        <v>31778</v>
      </c>
      <c r="C4218" s="8" t="s">
        <v>6172</v>
      </c>
      <c r="D4218" s="8" t="s">
        <v>32219</v>
      </c>
      <c r="E4218" s="8" t="s">
        <v>31780</v>
      </c>
      <c r="F4218" s="8" t="s">
        <v>31799</v>
      </c>
      <c r="G4218" s="8"/>
      <c r="H4218" s="8" t="s">
        <v>31791</v>
      </c>
      <c r="I4218" s="8" t="s">
        <v>15173</v>
      </c>
      <c r="J4218" s="8" t="s">
        <v>32265</v>
      </c>
      <c r="K4218" s="8" t="s">
        <v>6169</v>
      </c>
      <c r="L4218" s="8" t="s">
        <v>6171</v>
      </c>
      <c r="M4218" s="8">
        <v>1</v>
      </c>
      <c r="N4218" s="8">
        <v>0</v>
      </c>
      <c r="O4218" s="8">
        <v>0</v>
      </c>
      <c r="P4218" s="8">
        <v>0</v>
      </c>
      <c r="Q4218" s="8" t="s">
        <v>31784</v>
      </c>
    </row>
    <row r="4219" ht="16.5" spans="1:17">
      <c r="A4219" s="8" t="s">
        <v>6175</v>
      </c>
      <c r="B4219" s="8" t="s">
        <v>31778</v>
      </c>
      <c r="C4219" s="8" t="s">
        <v>6178</v>
      </c>
      <c r="D4219" s="8" t="s">
        <v>32219</v>
      </c>
      <c r="E4219" s="8" t="s">
        <v>31793</v>
      </c>
      <c r="F4219" s="8" t="s">
        <v>32257</v>
      </c>
      <c r="G4219" s="8"/>
      <c r="H4219" s="8" t="s">
        <v>31791</v>
      </c>
      <c r="I4219" s="8" t="s">
        <v>15173</v>
      </c>
      <c r="J4219" s="8" t="s">
        <v>32265</v>
      </c>
      <c r="K4219" s="8" t="s">
        <v>6169</v>
      </c>
      <c r="L4219" s="8" t="s">
        <v>6177</v>
      </c>
      <c r="M4219" s="8">
        <v>0</v>
      </c>
      <c r="N4219" s="8">
        <v>0</v>
      </c>
      <c r="O4219" s="8">
        <v>1</v>
      </c>
      <c r="P4219" s="8">
        <v>0</v>
      </c>
      <c r="Q4219" s="8" t="s">
        <v>31784</v>
      </c>
    </row>
    <row r="4220" ht="16.5" spans="1:17">
      <c r="A4220" s="8" t="s">
        <v>6182</v>
      </c>
      <c r="B4220" s="8" t="s">
        <v>31778</v>
      </c>
      <c r="C4220" s="8" t="s">
        <v>6185</v>
      </c>
      <c r="D4220" s="8" t="s">
        <v>32219</v>
      </c>
      <c r="E4220" s="8" t="s">
        <v>31789</v>
      </c>
      <c r="F4220" s="8" t="s">
        <v>32266</v>
      </c>
      <c r="G4220" s="8"/>
      <c r="H4220" s="8" t="s">
        <v>31791</v>
      </c>
      <c r="I4220" s="8" t="s">
        <v>15173</v>
      </c>
      <c r="J4220" s="8" t="s">
        <v>32265</v>
      </c>
      <c r="K4220" s="8" t="s">
        <v>6169</v>
      </c>
      <c r="L4220" s="8" t="s">
        <v>6184</v>
      </c>
      <c r="M4220" s="8">
        <v>0</v>
      </c>
      <c r="N4220" s="8">
        <v>0</v>
      </c>
      <c r="O4220" s="8">
        <v>1</v>
      </c>
      <c r="P4220" s="8">
        <v>0</v>
      </c>
      <c r="Q4220" s="8" t="s">
        <v>31784</v>
      </c>
    </row>
    <row r="4221" ht="16.5" spans="1:17">
      <c r="A4221" s="8" t="s">
        <v>12437</v>
      </c>
      <c r="B4221" s="8" t="s">
        <v>31778</v>
      </c>
      <c r="C4221" s="8" t="s">
        <v>12441</v>
      </c>
      <c r="D4221" s="8" t="s">
        <v>32219</v>
      </c>
      <c r="E4221" s="8" t="s">
        <v>31793</v>
      </c>
      <c r="F4221" s="8" t="s">
        <v>31794</v>
      </c>
      <c r="G4221" s="8"/>
      <c r="H4221" s="8" t="s">
        <v>31791</v>
      </c>
      <c r="I4221" s="8" t="s">
        <v>15173</v>
      </c>
      <c r="J4221" s="8" t="s">
        <v>32265</v>
      </c>
      <c r="K4221" s="8" t="s">
        <v>12438</v>
      </c>
      <c r="L4221" s="8" t="s">
        <v>12440</v>
      </c>
      <c r="M4221" s="8">
        <v>0</v>
      </c>
      <c r="N4221" s="8">
        <v>0</v>
      </c>
      <c r="O4221" s="8">
        <v>1</v>
      </c>
      <c r="P4221" s="8">
        <v>0</v>
      </c>
      <c r="Q4221" s="8" t="s">
        <v>31784</v>
      </c>
    </row>
    <row r="4222" ht="16.5" spans="1:17">
      <c r="A4222" s="8" t="s">
        <v>12444</v>
      </c>
      <c r="B4222" s="8" t="s">
        <v>31778</v>
      </c>
      <c r="C4222" s="8" t="s">
        <v>12447</v>
      </c>
      <c r="D4222" s="8" t="s">
        <v>32219</v>
      </c>
      <c r="E4222" s="8" t="s">
        <v>31793</v>
      </c>
      <c r="F4222" s="8" t="s">
        <v>32267</v>
      </c>
      <c r="G4222" s="8"/>
      <c r="H4222" s="8" t="s">
        <v>31791</v>
      </c>
      <c r="I4222" s="8" t="s">
        <v>15173</v>
      </c>
      <c r="J4222" s="8" t="s">
        <v>32265</v>
      </c>
      <c r="K4222" s="8" t="s">
        <v>12438</v>
      </c>
      <c r="L4222" s="8" t="s">
        <v>12446</v>
      </c>
      <c r="M4222" s="8">
        <v>0</v>
      </c>
      <c r="N4222" s="8">
        <v>0</v>
      </c>
      <c r="O4222" s="8">
        <v>0</v>
      </c>
      <c r="P4222" s="8">
        <v>1</v>
      </c>
      <c r="Q4222" s="8" t="s">
        <v>31795</v>
      </c>
    </row>
    <row r="4223" ht="16.5" spans="1:17">
      <c r="A4223" s="8" t="s">
        <v>12450</v>
      </c>
      <c r="B4223" s="8" t="s">
        <v>31778</v>
      </c>
      <c r="C4223" s="8" t="s">
        <v>12453</v>
      </c>
      <c r="D4223" s="8" t="s">
        <v>32219</v>
      </c>
      <c r="E4223" s="8" t="s">
        <v>31793</v>
      </c>
      <c r="F4223" s="8" t="s">
        <v>31794</v>
      </c>
      <c r="G4223" s="8"/>
      <c r="H4223" s="8" t="s">
        <v>31791</v>
      </c>
      <c r="I4223" s="8" t="s">
        <v>15173</v>
      </c>
      <c r="J4223" s="8" t="s">
        <v>32265</v>
      </c>
      <c r="K4223" s="8" t="s">
        <v>12438</v>
      </c>
      <c r="L4223" s="8" t="s">
        <v>12452</v>
      </c>
      <c r="M4223" s="8">
        <v>0</v>
      </c>
      <c r="N4223" s="8">
        <v>0</v>
      </c>
      <c r="O4223" s="8">
        <v>0</v>
      </c>
      <c r="P4223" s="8">
        <v>1</v>
      </c>
      <c r="Q4223" s="8" t="s">
        <v>31784</v>
      </c>
    </row>
    <row r="4224" ht="16.5" spans="1:17">
      <c r="A4224" s="8" t="s">
        <v>12456</v>
      </c>
      <c r="B4224" s="8" t="s">
        <v>31778</v>
      </c>
      <c r="C4224" s="8" t="s">
        <v>12459</v>
      </c>
      <c r="D4224" s="8" t="s">
        <v>32219</v>
      </c>
      <c r="E4224" s="8" t="s">
        <v>31780</v>
      </c>
      <c r="F4224" s="8" t="s">
        <v>31799</v>
      </c>
      <c r="G4224" s="8"/>
      <c r="H4224" s="8" t="s">
        <v>31782</v>
      </c>
      <c r="I4224" s="8" t="s">
        <v>15173</v>
      </c>
      <c r="J4224" s="8" t="s">
        <v>32265</v>
      </c>
      <c r="K4224" s="8" t="s">
        <v>12438</v>
      </c>
      <c r="L4224" s="8" t="s">
        <v>12458</v>
      </c>
      <c r="M4224" s="8">
        <v>0</v>
      </c>
      <c r="N4224" s="8">
        <v>0</v>
      </c>
      <c r="O4224" s="8">
        <v>1</v>
      </c>
      <c r="P4224" s="8">
        <v>0</v>
      </c>
      <c r="Q4224" s="8" t="s">
        <v>31784</v>
      </c>
    </row>
    <row r="4225" ht="16.5" spans="1:17">
      <c r="A4225" s="8" t="s">
        <v>12463</v>
      </c>
      <c r="B4225" s="8" t="s">
        <v>31778</v>
      </c>
      <c r="C4225" s="8" t="s">
        <v>12466</v>
      </c>
      <c r="D4225" s="8" t="s">
        <v>32219</v>
      </c>
      <c r="E4225" s="8" t="s">
        <v>31780</v>
      </c>
      <c r="F4225" s="8" t="s">
        <v>31804</v>
      </c>
      <c r="G4225" s="8"/>
      <c r="H4225" s="8" t="s">
        <v>31791</v>
      </c>
      <c r="I4225" s="8" t="s">
        <v>15173</v>
      </c>
      <c r="J4225" s="8" t="s">
        <v>32265</v>
      </c>
      <c r="K4225" s="8" t="s">
        <v>12438</v>
      </c>
      <c r="L4225" s="8" t="s">
        <v>12465</v>
      </c>
      <c r="M4225" s="8">
        <v>0</v>
      </c>
      <c r="N4225" s="8">
        <v>0</v>
      </c>
      <c r="O4225" s="8">
        <v>0</v>
      </c>
      <c r="P4225" s="8">
        <v>1</v>
      </c>
      <c r="Q4225" s="8" t="s">
        <v>31784</v>
      </c>
    </row>
    <row r="4226" ht="16.5" spans="1:17">
      <c r="A4226" s="8" t="s">
        <v>12469</v>
      </c>
      <c r="B4226" s="8" t="s">
        <v>31778</v>
      </c>
      <c r="C4226" s="8" t="s">
        <v>12472</v>
      </c>
      <c r="D4226" s="8" t="s">
        <v>32219</v>
      </c>
      <c r="E4226" s="8" t="s">
        <v>31793</v>
      </c>
      <c r="F4226" s="8" t="s">
        <v>31794</v>
      </c>
      <c r="G4226" s="8"/>
      <c r="H4226" s="8" t="s">
        <v>31791</v>
      </c>
      <c r="I4226" s="8" t="s">
        <v>15173</v>
      </c>
      <c r="J4226" s="8" t="s">
        <v>32265</v>
      </c>
      <c r="K4226" s="8" t="s">
        <v>12438</v>
      </c>
      <c r="L4226" s="8" t="s">
        <v>12471</v>
      </c>
      <c r="M4226" s="8">
        <v>0</v>
      </c>
      <c r="N4226" s="8">
        <v>0</v>
      </c>
      <c r="O4226" s="8">
        <v>1</v>
      </c>
      <c r="P4226" s="8">
        <v>0</v>
      </c>
      <c r="Q4226" s="8" t="s">
        <v>31784</v>
      </c>
    </row>
    <row r="4227" ht="16.5" spans="1:17">
      <c r="A4227" s="8" t="s">
        <v>12474</v>
      </c>
      <c r="B4227" s="8" t="s">
        <v>31778</v>
      </c>
      <c r="C4227" s="8" t="s">
        <v>12477</v>
      </c>
      <c r="D4227" s="8" t="s">
        <v>32219</v>
      </c>
      <c r="E4227" s="8" t="s">
        <v>31793</v>
      </c>
      <c r="F4227" s="8" t="s">
        <v>31794</v>
      </c>
      <c r="G4227" s="8"/>
      <c r="H4227" s="8" t="s">
        <v>31791</v>
      </c>
      <c r="I4227" s="8" t="s">
        <v>15173</v>
      </c>
      <c r="J4227" s="8" t="s">
        <v>32265</v>
      </c>
      <c r="K4227" s="8" t="s">
        <v>12438</v>
      </c>
      <c r="L4227" s="8" t="s">
        <v>12476</v>
      </c>
      <c r="M4227" s="8">
        <v>0</v>
      </c>
      <c r="N4227" s="8">
        <v>0</v>
      </c>
      <c r="O4227" s="8">
        <v>1</v>
      </c>
      <c r="P4227" s="8">
        <v>0</v>
      </c>
      <c r="Q4227" s="8" t="s">
        <v>31784</v>
      </c>
    </row>
    <row r="4228" ht="16.5" spans="1:17">
      <c r="A4228" s="8" t="s">
        <v>12480</v>
      </c>
      <c r="B4228" s="8" t="s">
        <v>31778</v>
      </c>
      <c r="C4228" s="8" t="s">
        <v>12483</v>
      </c>
      <c r="D4228" s="8" t="s">
        <v>32219</v>
      </c>
      <c r="E4228" s="8" t="s">
        <v>31793</v>
      </c>
      <c r="F4228" s="8" t="s">
        <v>31794</v>
      </c>
      <c r="G4228" s="8"/>
      <c r="H4228" s="8" t="s">
        <v>31791</v>
      </c>
      <c r="I4228" s="8" t="s">
        <v>15173</v>
      </c>
      <c r="J4228" s="8" t="s">
        <v>32265</v>
      </c>
      <c r="K4228" s="8" t="s">
        <v>12438</v>
      </c>
      <c r="L4228" s="8" t="s">
        <v>12482</v>
      </c>
      <c r="M4228" s="8">
        <v>0</v>
      </c>
      <c r="N4228" s="8">
        <v>0</v>
      </c>
      <c r="O4228" s="8">
        <v>1</v>
      </c>
      <c r="P4228" s="8">
        <v>0</v>
      </c>
      <c r="Q4228" s="8" t="s">
        <v>31784</v>
      </c>
    </row>
    <row r="4229" ht="16.5" spans="1:17">
      <c r="A4229" s="8" t="s">
        <v>12486</v>
      </c>
      <c r="B4229" s="8" t="s">
        <v>31778</v>
      </c>
      <c r="C4229" s="8" t="s">
        <v>12489</v>
      </c>
      <c r="D4229" s="8" t="s">
        <v>32219</v>
      </c>
      <c r="E4229" s="8" t="s">
        <v>31793</v>
      </c>
      <c r="F4229" s="8" t="s">
        <v>31794</v>
      </c>
      <c r="G4229" s="8"/>
      <c r="H4229" s="8" t="s">
        <v>31791</v>
      </c>
      <c r="I4229" s="8" t="s">
        <v>15173</v>
      </c>
      <c r="J4229" s="8" t="s">
        <v>32265</v>
      </c>
      <c r="K4229" s="8" t="s">
        <v>12438</v>
      </c>
      <c r="L4229" s="8" t="s">
        <v>12488</v>
      </c>
      <c r="M4229" s="8">
        <v>0</v>
      </c>
      <c r="N4229" s="8">
        <v>0</v>
      </c>
      <c r="O4229" s="8">
        <v>1</v>
      </c>
      <c r="P4229" s="8">
        <v>0</v>
      </c>
      <c r="Q4229" s="8" t="s">
        <v>31784</v>
      </c>
    </row>
    <row r="4230" ht="16.5" spans="1:17">
      <c r="A4230" s="8" t="s">
        <v>12492</v>
      </c>
      <c r="B4230" s="8" t="s">
        <v>31778</v>
      </c>
      <c r="C4230" s="8" t="s">
        <v>12495</v>
      </c>
      <c r="D4230" s="8" t="s">
        <v>32219</v>
      </c>
      <c r="E4230" s="8" t="s">
        <v>31793</v>
      </c>
      <c r="F4230" s="8" t="s">
        <v>31794</v>
      </c>
      <c r="G4230" s="8"/>
      <c r="H4230" s="8" t="s">
        <v>31791</v>
      </c>
      <c r="I4230" s="8" t="s">
        <v>15173</v>
      </c>
      <c r="J4230" s="8" t="s">
        <v>32265</v>
      </c>
      <c r="K4230" s="8" t="s">
        <v>12438</v>
      </c>
      <c r="L4230" s="8" t="s">
        <v>12494</v>
      </c>
      <c r="M4230" s="8">
        <v>0</v>
      </c>
      <c r="N4230" s="8">
        <v>0</v>
      </c>
      <c r="O4230" s="8">
        <v>1</v>
      </c>
      <c r="P4230" s="8">
        <v>0</v>
      </c>
      <c r="Q4230" s="8" t="s">
        <v>31784</v>
      </c>
    </row>
    <row r="4231" ht="16.5" spans="1:17">
      <c r="A4231" s="8" t="s">
        <v>12499</v>
      </c>
      <c r="B4231" s="8" t="s">
        <v>31778</v>
      </c>
      <c r="C4231" s="8" t="s">
        <v>12502</v>
      </c>
      <c r="D4231" s="8" t="s">
        <v>32219</v>
      </c>
      <c r="E4231" s="8" t="s">
        <v>31780</v>
      </c>
      <c r="F4231" s="8" t="s">
        <v>31799</v>
      </c>
      <c r="G4231" s="8"/>
      <c r="H4231" s="8" t="s">
        <v>31791</v>
      </c>
      <c r="I4231" s="8" t="s">
        <v>15173</v>
      </c>
      <c r="J4231" s="8" t="s">
        <v>32265</v>
      </c>
      <c r="K4231" s="8" t="s">
        <v>12438</v>
      </c>
      <c r="L4231" s="8" t="s">
        <v>12501</v>
      </c>
      <c r="M4231" s="8">
        <v>1</v>
      </c>
      <c r="N4231" s="8">
        <v>0</v>
      </c>
      <c r="O4231" s="8">
        <v>0</v>
      </c>
      <c r="P4231" s="8">
        <v>0</v>
      </c>
      <c r="Q4231" s="8" t="s">
        <v>31784</v>
      </c>
    </row>
    <row r="4232" ht="16.5" spans="1:17">
      <c r="A4232" s="8" t="s">
        <v>12505</v>
      </c>
      <c r="B4232" s="8" t="s">
        <v>31778</v>
      </c>
      <c r="C4232" s="8" t="s">
        <v>12508</v>
      </c>
      <c r="D4232" s="8" t="s">
        <v>32219</v>
      </c>
      <c r="E4232" s="8" t="s">
        <v>31780</v>
      </c>
      <c r="F4232" s="8" t="s">
        <v>31804</v>
      </c>
      <c r="G4232" s="8"/>
      <c r="H4232" s="8" t="s">
        <v>31791</v>
      </c>
      <c r="I4232" s="8" t="s">
        <v>15173</v>
      </c>
      <c r="J4232" s="8" t="s">
        <v>32265</v>
      </c>
      <c r="K4232" s="8" t="s">
        <v>12438</v>
      </c>
      <c r="L4232" s="8" t="s">
        <v>12507</v>
      </c>
      <c r="M4232" s="8">
        <v>0</v>
      </c>
      <c r="N4232" s="8">
        <v>0</v>
      </c>
      <c r="O4232" s="8">
        <v>1</v>
      </c>
      <c r="P4232" s="8">
        <v>0</v>
      </c>
      <c r="Q4232" s="8" t="s">
        <v>31784</v>
      </c>
    </row>
    <row r="4233" ht="16.5" spans="1:17">
      <c r="A4233" s="8" t="s">
        <v>12511</v>
      </c>
      <c r="B4233" s="8" t="s">
        <v>31778</v>
      </c>
      <c r="C4233" s="8" t="s">
        <v>12514</v>
      </c>
      <c r="D4233" s="8" t="s">
        <v>32219</v>
      </c>
      <c r="E4233" s="8" t="s">
        <v>31780</v>
      </c>
      <c r="F4233" s="8" t="s">
        <v>31804</v>
      </c>
      <c r="G4233" s="8"/>
      <c r="H4233" s="8" t="s">
        <v>31791</v>
      </c>
      <c r="I4233" s="8" t="s">
        <v>15173</v>
      </c>
      <c r="J4233" s="8" t="s">
        <v>32265</v>
      </c>
      <c r="K4233" s="8" t="s">
        <v>12438</v>
      </c>
      <c r="L4233" s="8" t="s">
        <v>12513</v>
      </c>
      <c r="M4233" s="8">
        <v>0</v>
      </c>
      <c r="N4233" s="8">
        <v>0</v>
      </c>
      <c r="O4233" s="8">
        <v>1</v>
      </c>
      <c r="P4233" s="8">
        <v>0</v>
      </c>
      <c r="Q4233" s="8" t="s">
        <v>31784</v>
      </c>
    </row>
    <row r="4234" ht="16.5" spans="1:17">
      <c r="A4234" s="8" t="s">
        <v>12517</v>
      </c>
      <c r="B4234" s="8" t="s">
        <v>31778</v>
      </c>
      <c r="C4234" s="8" t="s">
        <v>12520</v>
      </c>
      <c r="D4234" s="8" t="s">
        <v>32219</v>
      </c>
      <c r="E4234" s="8" t="s">
        <v>31780</v>
      </c>
      <c r="F4234" s="8" t="s">
        <v>31788</v>
      </c>
      <c r="G4234" s="8"/>
      <c r="H4234" s="8" t="s">
        <v>31791</v>
      </c>
      <c r="I4234" s="8" t="s">
        <v>15173</v>
      </c>
      <c r="J4234" s="8" t="s">
        <v>32265</v>
      </c>
      <c r="K4234" s="8" t="s">
        <v>12438</v>
      </c>
      <c r="L4234" s="8" t="s">
        <v>12519</v>
      </c>
      <c r="M4234" s="8">
        <v>0</v>
      </c>
      <c r="N4234" s="8">
        <v>0</v>
      </c>
      <c r="O4234" s="8">
        <v>1</v>
      </c>
      <c r="P4234" s="8">
        <v>0</v>
      </c>
      <c r="Q4234" s="8" t="s">
        <v>31784</v>
      </c>
    </row>
    <row r="4235" ht="16.5" spans="1:17">
      <c r="A4235" s="8" t="s">
        <v>12523</v>
      </c>
      <c r="B4235" s="8" t="s">
        <v>31778</v>
      </c>
      <c r="C4235" s="8" t="s">
        <v>12526</v>
      </c>
      <c r="D4235" s="8" t="s">
        <v>32219</v>
      </c>
      <c r="E4235" s="8" t="s">
        <v>31780</v>
      </c>
      <c r="F4235" s="8" t="s">
        <v>31804</v>
      </c>
      <c r="G4235" s="8"/>
      <c r="H4235" s="8" t="s">
        <v>31791</v>
      </c>
      <c r="I4235" s="8" t="s">
        <v>15173</v>
      </c>
      <c r="J4235" s="8" t="s">
        <v>32265</v>
      </c>
      <c r="K4235" s="8" t="s">
        <v>12438</v>
      </c>
      <c r="L4235" s="8" t="s">
        <v>12525</v>
      </c>
      <c r="M4235" s="8">
        <v>1</v>
      </c>
      <c r="N4235" s="8">
        <v>0</v>
      </c>
      <c r="O4235" s="8">
        <v>0</v>
      </c>
      <c r="P4235" s="8">
        <v>0</v>
      </c>
      <c r="Q4235" s="8" t="s">
        <v>31784</v>
      </c>
    </row>
    <row r="4236" ht="16.5" spans="1:17">
      <c r="A4236" s="8" t="s">
        <v>12529</v>
      </c>
      <c r="B4236" s="8" t="s">
        <v>31778</v>
      </c>
      <c r="C4236" s="8" t="s">
        <v>12532</v>
      </c>
      <c r="D4236" s="8" t="s">
        <v>32219</v>
      </c>
      <c r="E4236" s="8" t="s">
        <v>31780</v>
      </c>
      <c r="F4236" s="8" t="s">
        <v>31804</v>
      </c>
      <c r="G4236" s="8"/>
      <c r="H4236" s="8" t="s">
        <v>31791</v>
      </c>
      <c r="I4236" s="8" t="s">
        <v>15173</v>
      </c>
      <c r="J4236" s="8" t="s">
        <v>32265</v>
      </c>
      <c r="K4236" s="8" t="s">
        <v>12438</v>
      </c>
      <c r="L4236" s="8" t="s">
        <v>12531</v>
      </c>
      <c r="M4236" s="8">
        <v>1</v>
      </c>
      <c r="N4236" s="8">
        <v>0</v>
      </c>
      <c r="O4236" s="8">
        <v>0</v>
      </c>
      <c r="P4236" s="8">
        <v>0</v>
      </c>
      <c r="Q4236" s="8" t="s">
        <v>31784</v>
      </c>
    </row>
    <row r="4237" ht="16.5" spans="1:17">
      <c r="A4237" s="8" t="s">
        <v>12535</v>
      </c>
      <c r="B4237" s="8" t="s">
        <v>31778</v>
      </c>
      <c r="C4237" s="8" t="s">
        <v>12538</v>
      </c>
      <c r="D4237" s="8" t="s">
        <v>32219</v>
      </c>
      <c r="E4237" s="8" t="s">
        <v>31780</v>
      </c>
      <c r="F4237" s="8" t="s">
        <v>31804</v>
      </c>
      <c r="G4237" s="8"/>
      <c r="H4237" s="8" t="s">
        <v>31791</v>
      </c>
      <c r="I4237" s="8" t="s">
        <v>15173</v>
      </c>
      <c r="J4237" s="8" t="s">
        <v>32265</v>
      </c>
      <c r="K4237" s="8" t="s">
        <v>12438</v>
      </c>
      <c r="L4237" s="8" t="s">
        <v>12537</v>
      </c>
      <c r="M4237" s="8">
        <v>0</v>
      </c>
      <c r="N4237" s="8">
        <v>0</v>
      </c>
      <c r="O4237" s="8">
        <v>1</v>
      </c>
      <c r="P4237" s="8">
        <v>0</v>
      </c>
      <c r="Q4237" s="8" t="s">
        <v>31784</v>
      </c>
    </row>
    <row r="4238" ht="16.5" spans="1:17">
      <c r="A4238" s="8" t="s">
        <v>284</v>
      </c>
      <c r="B4238" s="8" t="s">
        <v>31778</v>
      </c>
      <c r="C4238" s="8" t="s">
        <v>288</v>
      </c>
      <c r="D4238" s="8" t="s">
        <v>32219</v>
      </c>
      <c r="E4238" s="8" t="s">
        <v>31793</v>
      </c>
      <c r="F4238" s="8" t="s">
        <v>31794</v>
      </c>
      <c r="G4238" s="8"/>
      <c r="H4238" s="8" t="s">
        <v>31782</v>
      </c>
      <c r="I4238" s="8" t="s">
        <v>15173</v>
      </c>
      <c r="J4238" s="8" t="s">
        <v>32268</v>
      </c>
      <c r="K4238" s="8" t="s">
        <v>285</v>
      </c>
      <c r="L4238" s="8" t="s">
        <v>287</v>
      </c>
      <c r="M4238" s="8">
        <v>0</v>
      </c>
      <c r="N4238" s="8">
        <v>0</v>
      </c>
      <c r="O4238" s="8">
        <v>1</v>
      </c>
      <c r="P4238" s="8">
        <v>0</v>
      </c>
      <c r="Q4238" s="8" t="s">
        <v>31784</v>
      </c>
    </row>
    <row r="4239" ht="16.5" spans="1:17">
      <c r="A4239" s="8" t="s">
        <v>291</v>
      </c>
      <c r="B4239" s="8" t="s">
        <v>31778</v>
      </c>
      <c r="C4239" s="8" t="s">
        <v>294</v>
      </c>
      <c r="D4239" s="8" t="s">
        <v>32219</v>
      </c>
      <c r="E4239" s="8" t="s">
        <v>31780</v>
      </c>
      <c r="F4239" s="8" t="s">
        <v>31804</v>
      </c>
      <c r="G4239" s="8"/>
      <c r="H4239" s="8" t="s">
        <v>31782</v>
      </c>
      <c r="I4239" s="8" t="s">
        <v>15173</v>
      </c>
      <c r="J4239" s="8" t="s">
        <v>32268</v>
      </c>
      <c r="K4239" s="8" t="s">
        <v>285</v>
      </c>
      <c r="L4239" s="8" t="s">
        <v>293</v>
      </c>
      <c r="M4239" s="8">
        <v>1</v>
      </c>
      <c r="N4239" s="8">
        <v>0</v>
      </c>
      <c r="O4239" s="8">
        <v>0</v>
      </c>
      <c r="P4239" s="8">
        <v>0</v>
      </c>
      <c r="Q4239" s="8" t="s">
        <v>31784</v>
      </c>
    </row>
    <row r="4240" ht="16.5" spans="1:17">
      <c r="A4240" s="8" t="s">
        <v>297</v>
      </c>
      <c r="B4240" s="8" t="s">
        <v>31778</v>
      </c>
      <c r="C4240" s="8" t="s">
        <v>300</v>
      </c>
      <c r="D4240" s="8" t="s">
        <v>32219</v>
      </c>
      <c r="E4240" s="8" t="s">
        <v>31789</v>
      </c>
      <c r="F4240" s="8" t="s">
        <v>32266</v>
      </c>
      <c r="G4240" s="8"/>
      <c r="H4240" s="8" t="s">
        <v>31782</v>
      </c>
      <c r="I4240" s="8" t="s">
        <v>15173</v>
      </c>
      <c r="J4240" s="8" t="s">
        <v>32268</v>
      </c>
      <c r="K4240" s="8" t="s">
        <v>285</v>
      </c>
      <c r="L4240" s="8" t="s">
        <v>299</v>
      </c>
      <c r="M4240" s="8">
        <v>0</v>
      </c>
      <c r="N4240" s="8">
        <v>0</v>
      </c>
      <c r="O4240" s="8">
        <v>1</v>
      </c>
      <c r="P4240" s="8">
        <v>0</v>
      </c>
      <c r="Q4240" s="8" t="s">
        <v>31784</v>
      </c>
    </row>
    <row r="4241" ht="16.5" spans="1:17">
      <c r="A4241" s="8" t="s">
        <v>303</v>
      </c>
      <c r="B4241" s="8" t="s">
        <v>31778</v>
      </c>
      <c r="C4241" s="8" t="s">
        <v>306</v>
      </c>
      <c r="D4241" s="8" t="s">
        <v>32219</v>
      </c>
      <c r="E4241" s="8" t="s">
        <v>31789</v>
      </c>
      <c r="F4241" s="8" t="s">
        <v>32266</v>
      </c>
      <c r="G4241" s="8"/>
      <c r="H4241" s="8" t="s">
        <v>31782</v>
      </c>
      <c r="I4241" s="8" t="s">
        <v>15173</v>
      </c>
      <c r="J4241" s="8" t="s">
        <v>32268</v>
      </c>
      <c r="K4241" s="8" t="s">
        <v>285</v>
      </c>
      <c r="L4241" s="8" t="s">
        <v>305</v>
      </c>
      <c r="M4241" s="8">
        <v>0</v>
      </c>
      <c r="N4241" s="8">
        <v>0</v>
      </c>
      <c r="O4241" s="8">
        <v>1</v>
      </c>
      <c r="P4241" s="8">
        <v>0</v>
      </c>
      <c r="Q4241" s="8" t="s">
        <v>31784</v>
      </c>
    </row>
    <row r="4242" ht="16.5" spans="1:17">
      <c r="A4242" s="8" t="s">
        <v>3780</v>
      </c>
      <c r="B4242" s="8" t="s">
        <v>31778</v>
      </c>
      <c r="C4242" s="8" t="s">
        <v>3784</v>
      </c>
      <c r="D4242" s="8" t="s">
        <v>32219</v>
      </c>
      <c r="E4242" s="8" t="s">
        <v>31780</v>
      </c>
      <c r="F4242" s="8" t="s">
        <v>1341</v>
      </c>
      <c r="G4242" s="8"/>
      <c r="H4242" s="8" t="s">
        <v>31782</v>
      </c>
      <c r="I4242" s="8" t="s">
        <v>15173</v>
      </c>
      <c r="J4242" s="8" t="s">
        <v>32268</v>
      </c>
      <c r="K4242" s="8" t="s">
        <v>3781</v>
      </c>
      <c r="L4242" s="8" t="s">
        <v>3783</v>
      </c>
      <c r="M4242" s="8">
        <v>1</v>
      </c>
      <c r="N4242" s="8">
        <v>0</v>
      </c>
      <c r="O4242" s="8">
        <v>0</v>
      </c>
      <c r="P4242" s="8">
        <v>0</v>
      </c>
      <c r="Q4242" s="8" t="s">
        <v>31784</v>
      </c>
    </row>
    <row r="4243" ht="16.5" spans="1:17">
      <c r="A4243" s="8" t="s">
        <v>3787</v>
      </c>
      <c r="B4243" s="8" t="s">
        <v>31778</v>
      </c>
      <c r="C4243" s="8" t="s">
        <v>3790</v>
      </c>
      <c r="D4243" s="8" t="s">
        <v>32219</v>
      </c>
      <c r="E4243" s="8" t="s">
        <v>31793</v>
      </c>
      <c r="F4243" s="8" t="s">
        <v>31794</v>
      </c>
      <c r="G4243" s="8"/>
      <c r="H4243" s="8" t="s">
        <v>31791</v>
      </c>
      <c r="I4243" s="8" t="s">
        <v>15173</v>
      </c>
      <c r="J4243" s="8" t="s">
        <v>32268</v>
      </c>
      <c r="K4243" s="8" t="s">
        <v>3781</v>
      </c>
      <c r="L4243" s="8" t="s">
        <v>3789</v>
      </c>
      <c r="M4243" s="8">
        <v>0</v>
      </c>
      <c r="N4243" s="8">
        <v>1</v>
      </c>
      <c r="O4243" s="8">
        <v>0</v>
      </c>
      <c r="P4243" s="8">
        <v>0</v>
      </c>
      <c r="Q4243" s="8" t="s">
        <v>31784</v>
      </c>
    </row>
    <row r="4244" ht="16.5" spans="1:17">
      <c r="A4244" s="8" t="s">
        <v>3793</v>
      </c>
      <c r="B4244" s="8" t="s">
        <v>31778</v>
      </c>
      <c r="C4244" s="8" t="s">
        <v>3796</v>
      </c>
      <c r="D4244" s="8" t="s">
        <v>32219</v>
      </c>
      <c r="E4244" s="8" t="s">
        <v>31796</v>
      </c>
      <c r="F4244" s="8" t="s">
        <v>32269</v>
      </c>
      <c r="G4244" s="8"/>
      <c r="H4244" s="8" t="s">
        <v>31791</v>
      </c>
      <c r="I4244" s="8" t="s">
        <v>15173</v>
      </c>
      <c r="J4244" s="8" t="s">
        <v>32268</v>
      </c>
      <c r="K4244" s="8" t="s">
        <v>3781</v>
      </c>
      <c r="L4244" s="8" t="s">
        <v>3795</v>
      </c>
      <c r="M4244" s="8">
        <v>1</v>
      </c>
      <c r="N4244" s="8">
        <v>0</v>
      </c>
      <c r="O4244" s="8">
        <v>0</v>
      </c>
      <c r="P4244" s="8">
        <v>0</v>
      </c>
      <c r="Q4244" s="8" t="s">
        <v>31784</v>
      </c>
    </row>
    <row r="4245" ht="16.5" spans="1:17">
      <c r="A4245" s="8" t="s">
        <v>3799</v>
      </c>
      <c r="B4245" s="8" t="s">
        <v>31778</v>
      </c>
      <c r="C4245" s="8" t="s">
        <v>3802</v>
      </c>
      <c r="D4245" s="8" t="s">
        <v>32219</v>
      </c>
      <c r="E4245" s="8" t="s">
        <v>31793</v>
      </c>
      <c r="F4245" s="8" t="s">
        <v>31794</v>
      </c>
      <c r="G4245" s="8"/>
      <c r="H4245" s="8" t="s">
        <v>31791</v>
      </c>
      <c r="I4245" s="8" t="s">
        <v>15173</v>
      </c>
      <c r="J4245" s="8" t="s">
        <v>32268</v>
      </c>
      <c r="K4245" s="8" t="s">
        <v>3781</v>
      </c>
      <c r="L4245" s="8" t="s">
        <v>3801</v>
      </c>
      <c r="M4245" s="8">
        <v>0</v>
      </c>
      <c r="N4245" s="8">
        <v>0</v>
      </c>
      <c r="O4245" s="8">
        <v>1</v>
      </c>
      <c r="P4245" s="8">
        <v>0</v>
      </c>
      <c r="Q4245" s="8" t="s">
        <v>31784</v>
      </c>
    </row>
    <row r="4246" ht="16.5" spans="1:17">
      <c r="A4246" s="8" t="s">
        <v>3805</v>
      </c>
      <c r="B4246" s="8" t="s">
        <v>31778</v>
      </c>
      <c r="C4246" s="8" t="s">
        <v>3808</v>
      </c>
      <c r="D4246" s="8" t="s">
        <v>32219</v>
      </c>
      <c r="E4246" s="8" t="s">
        <v>31789</v>
      </c>
      <c r="F4246" s="8" t="s">
        <v>32266</v>
      </c>
      <c r="G4246" s="8"/>
      <c r="H4246" s="8" t="s">
        <v>31782</v>
      </c>
      <c r="I4246" s="8" t="s">
        <v>15173</v>
      </c>
      <c r="J4246" s="8" t="s">
        <v>32268</v>
      </c>
      <c r="K4246" s="8" t="s">
        <v>3781</v>
      </c>
      <c r="L4246" s="8" t="s">
        <v>3807</v>
      </c>
      <c r="M4246" s="8">
        <v>1</v>
      </c>
      <c r="N4246" s="8">
        <v>0</v>
      </c>
      <c r="O4246" s="8">
        <v>0</v>
      </c>
      <c r="P4246" s="8">
        <v>0</v>
      </c>
      <c r="Q4246" s="8" t="s">
        <v>31784</v>
      </c>
    </row>
    <row r="4247" ht="16.5" spans="1:17">
      <c r="A4247" s="8" t="s">
        <v>3811</v>
      </c>
      <c r="B4247" s="8" t="s">
        <v>31778</v>
      </c>
      <c r="C4247" s="8" t="s">
        <v>3814</v>
      </c>
      <c r="D4247" s="8" t="s">
        <v>32219</v>
      </c>
      <c r="E4247" s="8" t="s">
        <v>31780</v>
      </c>
      <c r="F4247" s="8" t="s">
        <v>31804</v>
      </c>
      <c r="G4247" s="8"/>
      <c r="H4247" s="8" t="s">
        <v>31791</v>
      </c>
      <c r="I4247" s="8" t="s">
        <v>15173</v>
      </c>
      <c r="J4247" s="8" t="s">
        <v>32268</v>
      </c>
      <c r="K4247" s="8" t="s">
        <v>3781</v>
      </c>
      <c r="L4247" s="8" t="s">
        <v>3813</v>
      </c>
      <c r="M4247" s="8">
        <v>0</v>
      </c>
      <c r="N4247" s="8">
        <v>0</v>
      </c>
      <c r="O4247" s="8">
        <v>0</v>
      </c>
      <c r="P4247" s="8">
        <v>1</v>
      </c>
      <c r="Q4247" s="8" t="s">
        <v>31784</v>
      </c>
    </row>
    <row r="4248" ht="16.5" spans="1:17">
      <c r="A4248" s="8" t="s">
        <v>3818</v>
      </c>
      <c r="B4248" s="8" t="s">
        <v>31778</v>
      </c>
      <c r="C4248" s="8" t="s">
        <v>3821</v>
      </c>
      <c r="D4248" s="8" t="s">
        <v>32219</v>
      </c>
      <c r="E4248" s="8" t="s">
        <v>31793</v>
      </c>
      <c r="F4248" s="8" t="s">
        <v>31794</v>
      </c>
      <c r="G4248" s="8"/>
      <c r="H4248" s="8" t="s">
        <v>31791</v>
      </c>
      <c r="I4248" s="8" t="s">
        <v>15173</v>
      </c>
      <c r="J4248" s="8" t="s">
        <v>32268</v>
      </c>
      <c r="K4248" s="8" t="s">
        <v>3781</v>
      </c>
      <c r="L4248" s="8" t="s">
        <v>3820</v>
      </c>
      <c r="M4248" s="8">
        <v>0</v>
      </c>
      <c r="N4248" s="8">
        <v>1</v>
      </c>
      <c r="O4248" s="8">
        <v>0</v>
      </c>
      <c r="P4248" s="8">
        <v>0</v>
      </c>
      <c r="Q4248" s="8" t="s">
        <v>31784</v>
      </c>
    </row>
    <row r="4249" ht="16.5" spans="1:17">
      <c r="A4249" s="8" t="s">
        <v>3824</v>
      </c>
      <c r="B4249" s="8" t="s">
        <v>31778</v>
      </c>
      <c r="C4249" s="8" t="s">
        <v>3827</v>
      </c>
      <c r="D4249" s="8" t="s">
        <v>32219</v>
      </c>
      <c r="E4249" s="8" t="s">
        <v>31793</v>
      </c>
      <c r="F4249" s="8" t="s">
        <v>31794</v>
      </c>
      <c r="G4249" s="8"/>
      <c r="H4249" s="8" t="s">
        <v>31791</v>
      </c>
      <c r="I4249" s="8" t="s">
        <v>15173</v>
      </c>
      <c r="J4249" s="8" t="s">
        <v>32268</v>
      </c>
      <c r="K4249" s="8" t="s">
        <v>3781</v>
      </c>
      <c r="L4249" s="8" t="s">
        <v>3826</v>
      </c>
      <c r="M4249" s="8">
        <v>0</v>
      </c>
      <c r="N4249" s="8">
        <v>1</v>
      </c>
      <c r="O4249" s="8">
        <v>0</v>
      </c>
      <c r="P4249" s="8">
        <v>0</v>
      </c>
      <c r="Q4249" s="8" t="s">
        <v>31784</v>
      </c>
    </row>
    <row r="4250" ht="16.5" spans="1:17">
      <c r="A4250" s="8" t="s">
        <v>3830</v>
      </c>
      <c r="B4250" s="8" t="s">
        <v>31778</v>
      </c>
      <c r="C4250" s="8" t="s">
        <v>3833</v>
      </c>
      <c r="D4250" s="8" t="s">
        <v>32219</v>
      </c>
      <c r="E4250" s="8" t="s">
        <v>31793</v>
      </c>
      <c r="F4250" s="8" t="s">
        <v>31794</v>
      </c>
      <c r="G4250" s="8"/>
      <c r="H4250" s="8" t="s">
        <v>31791</v>
      </c>
      <c r="I4250" s="8" t="s">
        <v>15173</v>
      </c>
      <c r="J4250" s="8" t="s">
        <v>32268</v>
      </c>
      <c r="K4250" s="8" t="s">
        <v>3781</v>
      </c>
      <c r="L4250" s="8" t="s">
        <v>3832</v>
      </c>
      <c r="M4250" s="8">
        <v>0</v>
      </c>
      <c r="N4250" s="8">
        <v>1</v>
      </c>
      <c r="O4250" s="8">
        <v>0</v>
      </c>
      <c r="P4250" s="8">
        <v>0</v>
      </c>
      <c r="Q4250" s="8" t="s">
        <v>31784</v>
      </c>
    </row>
    <row r="4251" ht="16.5" spans="1:17">
      <c r="A4251" s="8" t="s">
        <v>3836</v>
      </c>
      <c r="B4251" s="8" t="s">
        <v>31778</v>
      </c>
      <c r="C4251" s="8" t="s">
        <v>3839</v>
      </c>
      <c r="D4251" s="8" t="s">
        <v>32219</v>
      </c>
      <c r="E4251" s="8" t="s">
        <v>31789</v>
      </c>
      <c r="F4251" s="8" t="s">
        <v>32270</v>
      </c>
      <c r="G4251" s="8"/>
      <c r="H4251" s="8" t="s">
        <v>31791</v>
      </c>
      <c r="I4251" s="8" t="s">
        <v>15173</v>
      </c>
      <c r="J4251" s="8" t="s">
        <v>32268</v>
      </c>
      <c r="K4251" s="8" t="s">
        <v>3781</v>
      </c>
      <c r="L4251" s="8" t="s">
        <v>3838</v>
      </c>
      <c r="M4251" s="8">
        <v>0</v>
      </c>
      <c r="N4251" s="8">
        <v>0</v>
      </c>
      <c r="O4251" s="8">
        <v>1</v>
      </c>
      <c r="P4251" s="8">
        <v>0</v>
      </c>
      <c r="Q4251" s="8" t="s">
        <v>31784</v>
      </c>
    </row>
    <row r="4252" ht="16.5" spans="1:17">
      <c r="A4252" s="8" t="s">
        <v>6125</v>
      </c>
      <c r="B4252" s="8" t="s">
        <v>31778</v>
      </c>
      <c r="C4252" s="8" t="s">
        <v>6129</v>
      </c>
      <c r="D4252" s="8" t="s">
        <v>32219</v>
      </c>
      <c r="E4252" s="8" t="s">
        <v>31796</v>
      </c>
      <c r="F4252" s="8" t="s">
        <v>32271</v>
      </c>
      <c r="G4252" s="8"/>
      <c r="H4252" s="8" t="s">
        <v>31782</v>
      </c>
      <c r="I4252" s="8" t="s">
        <v>15173</v>
      </c>
      <c r="J4252" s="8" t="s">
        <v>32268</v>
      </c>
      <c r="K4252" s="8" t="s">
        <v>6126</v>
      </c>
      <c r="L4252" s="8" t="s">
        <v>6128</v>
      </c>
      <c r="M4252" s="8">
        <v>0</v>
      </c>
      <c r="N4252" s="8">
        <v>1</v>
      </c>
      <c r="O4252" s="8">
        <v>0</v>
      </c>
      <c r="P4252" s="8">
        <v>0</v>
      </c>
      <c r="Q4252" s="8" t="s">
        <v>31784</v>
      </c>
    </row>
    <row r="4253" ht="16.5" spans="1:17">
      <c r="A4253" s="8" t="s">
        <v>6132</v>
      </c>
      <c r="B4253" s="8" t="s">
        <v>31778</v>
      </c>
      <c r="C4253" s="8" t="s">
        <v>6135</v>
      </c>
      <c r="D4253" s="8" t="s">
        <v>32219</v>
      </c>
      <c r="E4253" s="8" t="s">
        <v>31796</v>
      </c>
      <c r="F4253" s="8" t="s">
        <v>32271</v>
      </c>
      <c r="G4253" s="8"/>
      <c r="H4253" s="8" t="s">
        <v>31782</v>
      </c>
      <c r="I4253" s="8" t="s">
        <v>15173</v>
      </c>
      <c r="J4253" s="8" t="s">
        <v>32268</v>
      </c>
      <c r="K4253" s="8" t="s">
        <v>6126</v>
      </c>
      <c r="L4253" s="8" t="s">
        <v>6134</v>
      </c>
      <c r="M4253" s="8">
        <v>0</v>
      </c>
      <c r="N4253" s="8">
        <v>0</v>
      </c>
      <c r="O4253" s="8">
        <v>1</v>
      </c>
      <c r="P4253" s="8">
        <v>0</v>
      </c>
      <c r="Q4253" s="8" t="s">
        <v>31784</v>
      </c>
    </row>
    <row r="4254" ht="16.5" spans="1:17">
      <c r="A4254" s="8" t="s">
        <v>6138</v>
      </c>
      <c r="B4254" s="8" t="s">
        <v>31778</v>
      </c>
      <c r="C4254" s="8" t="s">
        <v>6141</v>
      </c>
      <c r="D4254" s="8" t="s">
        <v>32219</v>
      </c>
      <c r="E4254" s="8" t="s">
        <v>31796</v>
      </c>
      <c r="F4254" s="8" t="s">
        <v>32271</v>
      </c>
      <c r="G4254" s="8"/>
      <c r="H4254" s="8" t="s">
        <v>31782</v>
      </c>
      <c r="I4254" s="8" t="s">
        <v>15173</v>
      </c>
      <c r="J4254" s="8" t="s">
        <v>32268</v>
      </c>
      <c r="K4254" s="8" t="s">
        <v>6126</v>
      </c>
      <c r="L4254" s="8" t="s">
        <v>6140</v>
      </c>
      <c r="M4254" s="8">
        <v>0</v>
      </c>
      <c r="N4254" s="8">
        <v>0</v>
      </c>
      <c r="O4254" s="8">
        <v>1</v>
      </c>
      <c r="P4254" s="8">
        <v>0</v>
      </c>
      <c r="Q4254" s="8" t="s">
        <v>31784</v>
      </c>
    </row>
    <row r="4255" ht="16.5" spans="1:17">
      <c r="A4255" s="8" t="s">
        <v>6144</v>
      </c>
      <c r="B4255" s="8" t="s">
        <v>31778</v>
      </c>
      <c r="C4255" s="8" t="s">
        <v>6147</v>
      </c>
      <c r="D4255" s="8" t="s">
        <v>32219</v>
      </c>
      <c r="E4255" s="8" t="s">
        <v>31780</v>
      </c>
      <c r="F4255" s="8" t="s">
        <v>32099</v>
      </c>
      <c r="G4255" s="8"/>
      <c r="H4255" s="8" t="s">
        <v>31782</v>
      </c>
      <c r="I4255" s="8" t="s">
        <v>15173</v>
      </c>
      <c r="J4255" s="8" t="s">
        <v>32268</v>
      </c>
      <c r="K4255" s="8" t="s">
        <v>6126</v>
      </c>
      <c r="L4255" s="8" t="s">
        <v>6146</v>
      </c>
      <c r="M4255" s="8">
        <v>0</v>
      </c>
      <c r="N4255" s="8">
        <v>1</v>
      </c>
      <c r="O4255" s="8">
        <v>0</v>
      </c>
      <c r="P4255" s="8">
        <v>0</v>
      </c>
      <c r="Q4255" s="8" t="s">
        <v>31784</v>
      </c>
    </row>
    <row r="4256" ht="16.5" spans="1:17">
      <c r="A4256" s="8" t="s">
        <v>6150</v>
      </c>
      <c r="B4256" s="8" t="s">
        <v>31778</v>
      </c>
      <c r="C4256" s="8" t="s">
        <v>6153</v>
      </c>
      <c r="D4256" s="8" t="s">
        <v>32219</v>
      </c>
      <c r="E4256" s="8" t="s">
        <v>31780</v>
      </c>
      <c r="F4256" s="8" t="s">
        <v>31799</v>
      </c>
      <c r="G4256" s="8"/>
      <c r="H4256" s="8" t="s">
        <v>31782</v>
      </c>
      <c r="I4256" s="8" t="s">
        <v>15173</v>
      </c>
      <c r="J4256" s="8" t="s">
        <v>32268</v>
      </c>
      <c r="K4256" s="8" t="s">
        <v>6126</v>
      </c>
      <c r="L4256" s="8" t="s">
        <v>6152</v>
      </c>
      <c r="M4256" s="8">
        <v>0</v>
      </c>
      <c r="N4256" s="8">
        <v>0</v>
      </c>
      <c r="O4256" s="8">
        <v>0</v>
      </c>
      <c r="P4256" s="8">
        <v>1</v>
      </c>
      <c r="Q4256" s="8" t="s">
        <v>31784</v>
      </c>
    </row>
    <row r="4257" ht="16.5" spans="1:17">
      <c r="A4257" s="8" t="s">
        <v>6156</v>
      </c>
      <c r="B4257" s="8" t="s">
        <v>31778</v>
      </c>
      <c r="C4257" s="8" t="s">
        <v>6159</v>
      </c>
      <c r="D4257" s="8" t="s">
        <v>32219</v>
      </c>
      <c r="E4257" s="8" t="s">
        <v>31793</v>
      </c>
      <c r="F4257" s="8" t="s">
        <v>32257</v>
      </c>
      <c r="G4257" s="8"/>
      <c r="H4257" s="8" t="s">
        <v>31782</v>
      </c>
      <c r="I4257" s="8" t="s">
        <v>15173</v>
      </c>
      <c r="J4257" s="8" t="s">
        <v>32268</v>
      </c>
      <c r="K4257" s="8" t="s">
        <v>6126</v>
      </c>
      <c r="L4257" s="8" t="s">
        <v>6158</v>
      </c>
      <c r="M4257" s="8">
        <v>0</v>
      </c>
      <c r="N4257" s="8">
        <v>0</v>
      </c>
      <c r="O4257" s="8">
        <v>1</v>
      </c>
      <c r="P4257" s="8">
        <v>0</v>
      </c>
      <c r="Q4257" s="8" t="s">
        <v>31784</v>
      </c>
    </row>
    <row r="4258" ht="16.5" spans="1:17">
      <c r="A4258" s="8" t="s">
        <v>6162</v>
      </c>
      <c r="B4258" s="8" t="s">
        <v>31778</v>
      </c>
      <c r="C4258" s="8" t="s">
        <v>6165</v>
      </c>
      <c r="D4258" s="8" t="s">
        <v>32219</v>
      </c>
      <c r="E4258" s="8" t="s">
        <v>31780</v>
      </c>
      <c r="F4258" s="8" t="s">
        <v>31799</v>
      </c>
      <c r="G4258" s="8"/>
      <c r="H4258" s="8" t="s">
        <v>31782</v>
      </c>
      <c r="I4258" s="8" t="s">
        <v>15173</v>
      </c>
      <c r="J4258" s="8" t="s">
        <v>32268</v>
      </c>
      <c r="K4258" s="8" t="s">
        <v>6126</v>
      </c>
      <c r="L4258" s="8" t="s">
        <v>6164</v>
      </c>
      <c r="M4258" s="8">
        <v>0</v>
      </c>
      <c r="N4258" s="8">
        <v>0</v>
      </c>
      <c r="O4258" s="8">
        <v>1</v>
      </c>
      <c r="P4258" s="8">
        <v>0</v>
      </c>
      <c r="Q4258" s="8" t="s">
        <v>31784</v>
      </c>
    </row>
    <row r="4259" ht="16.5" spans="1:17">
      <c r="A4259" s="8" t="s">
        <v>12841</v>
      </c>
      <c r="B4259" s="8" t="s">
        <v>31778</v>
      </c>
      <c r="C4259" s="8" t="s">
        <v>12845</v>
      </c>
      <c r="D4259" s="8" t="s">
        <v>32219</v>
      </c>
      <c r="E4259" s="8" t="s">
        <v>31780</v>
      </c>
      <c r="F4259" s="8" t="s">
        <v>31804</v>
      </c>
      <c r="G4259" s="8"/>
      <c r="H4259" s="8" t="s">
        <v>31791</v>
      </c>
      <c r="I4259" s="8" t="s">
        <v>15173</v>
      </c>
      <c r="J4259" s="8" t="s">
        <v>32268</v>
      </c>
      <c r="K4259" s="8" t="s">
        <v>12842</v>
      </c>
      <c r="L4259" s="8" t="s">
        <v>12844</v>
      </c>
      <c r="M4259" s="8">
        <v>0</v>
      </c>
      <c r="N4259" s="8">
        <v>0</v>
      </c>
      <c r="O4259" s="8">
        <v>0</v>
      </c>
      <c r="P4259" s="8">
        <v>1</v>
      </c>
      <c r="Q4259" s="8" t="s">
        <v>31784</v>
      </c>
    </row>
    <row r="4260" ht="16.5" spans="1:17">
      <c r="A4260" s="8" t="s">
        <v>12848</v>
      </c>
      <c r="B4260" s="8" t="s">
        <v>31778</v>
      </c>
      <c r="C4260" s="8" t="s">
        <v>12851</v>
      </c>
      <c r="D4260" s="8" t="s">
        <v>32219</v>
      </c>
      <c r="E4260" s="8" t="s">
        <v>31780</v>
      </c>
      <c r="F4260" s="8" t="s">
        <v>31788</v>
      </c>
      <c r="G4260" s="8"/>
      <c r="H4260" s="8" t="s">
        <v>31791</v>
      </c>
      <c r="I4260" s="8" t="s">
        <v>15173</v>
      </c>
      <c r="J4260" s="8" t="s">
        <v>32268</v>
      </c>
      <c r="K4260" s="8" t="s">
        <v>12842</v>
      </c>
      <c r="L4260" s="8" t="s">
        <v>12850</v>
      </c>
      <c r="M4260" s="8">
        <v>0</v>
      </c>
      <c r="N4260" s="8">
        <v>1</v>
      </c>
      <c r="O4260" s="8">
        <v>0</v>
      </c>
      <c r="P4260" s="8">
        <v>0</v>
      </c>
      <c r="Q4260" s="8" t="s">
        <v>31784</v>
      </c>
    </row>
    <row r="4261" ht="16.5" spans="1:17">
      <c r="A4261" s="8" t="s">
        <v>12854</v>
      </c>
      <c r="B4261" s="8" t="s">
        <v>31778</v>
      </c>
      <c r="C4261" s="8" t="s">
        <v>12857</v>
      </c>
      <c r="D4261" s="8" t="s">
        <v>32219</v>
      </c>
      <c r="E4261" s="8" t="s">
        <v>31780</v>
      </c>
      <c r="F4261" s="8" t="s">
        <v>31788</v>
      </c>
      <c r="G4261" s="8"/>
      <c r="H4261" s="8" t="s">
        <v>31791</v>
      </c>
      <c r="I4261" s="8" t="s">
        <v>15173</v>
      </c>
      <c r="J4261" s="8" t="s">
        <v>32268</v>
      </c>
      <c r="K4261" s="8" t="s">
        <v>12842</v>
      </c>
      <c r="L4261" s="8" t="s">
        <v>12856</v>
      </c>
      <c r="M4261" s="8">
        <v>1</v>
      </c>
      <c r="N4261" s="8">
        <v>0</v>
      </c>
      <c r="O4261" s="8">
        <v>0</v>
      </c>
      <c r="P4261" s="8">
        <v>0</v>
      </c>
      <c r="Q4261" s="8" t="s">
        <v>31784</v>
      </c>
    </row>
    <row r="4262" ht="16.5" spans="1:17">
      <c r="A4262" s="8" t="s">
        <v>12860</v>
      </c>
      <c r="B4262" s="8" t="s">
        <v>31778</v>
      </c>
      <c r="C4262" s="8" t="s">
        <v>12863</v>
      </c>
      <c r="D4262" s="8" t="s">
        <v>32219</v>
      </c>
      <c r="E4262" s="8" t="s">
        <v>31780</v>
      </c>
      <c r="F4262" s="8" t="s">
        <v>1341</v>
      </c>
      <c r="G4262" s="8"/>
      <c r="H4262" s="8" t="s">
        <v>31791</v>
      </c>
      <c r="I4262" s="8" t="s">
        <v>15173</v>
      </c>
      <c r="J4262" s="8" t="s">
        <v>32268</v>
      </c>
      <c r="K4262" s="8" t="s">
        <v>12842</v>
      </c>
      <c r="L4262" s="8" t="s">
        <v>12862</v>
      </c>
      <c r="M4262" s="8">
        <v>0</v>
      </c>
      <c r="N4262" s="8">
        <v>1</v>
      </c>
      <c r="O4262" s="8">
        <v>0</v>
      </c>
      <c r="P4262" s="8">
        <v>0</v>
      </c>
      <c r="Q4262" s="8" t="s">
        <v>31784</v>
      </c>
    </row>
    <row r="4263" ht="16.5" spans="1:17">
      <c r="A4263" s="8" t="s">
        <v>12866</v>
      </c>
      <c r="B4263" s="8" t="s">
        <v>31778</v>
      </c>
      <c r="C4263" s="8" t="s">
        <v>12869</v>
      </c>
      <c r="D4263" s="8" t="s">
        <v>32219</v>
      </c>
      <c r="E4263" s="8" t="s">
        <v>31796</v>
      </c>
      <c r="F4263" s="8" t="s">
        <v>32269</v>
      </c>
      <c r="G4263" s="8"/>
      <c r="H4263" s="8" t="s">
        <v>31791</v>
      </c>
      <c r="I4263" s="8" t="s">
        <v>15173</v>
      </c>
      <c r="J4263" s="8" t="s">
        <v>32268</v>
      </c>
      <c r="K4263" s="8" t="s">
        <v>12842</v>
      </c>
      <c r="L4263" s="8" t="s">
        <v>12868</v>
      </c>
      <c r="M4263" s="8">
        <v>1</v>
      </c>
      <c r="N4263" s="8">
        <v>0</v>
      </c>
      <c r="O4263" s="8">
        <v>0</v>
      </c>
      <c r="P4263" s="8">
        <v>0</v>
      </c>
      <c r="Q4263" s="8" t="s">
        <v>31784</v>
      </c>
    </row>
    <row r="4264" ht="16.5" spans="1:17">
      <c r="A4264" s="8" t="s">
        <v>12872</v>
      </c>
      <c r="B4264" s="8" t="s">
        <v>31778</v>
      </c>
      <c r="C4264" s="8" t="s">
        <v>12875</v>
      </c>
      <c r="D4264" s="8" t="s">
        <v>32219</v>
      </c>
      <c r="E4264" s="8" t="s">
        <v>31780</v>
      </c>
      <c r="F4264" s="8" t="s">
        <v>31799</v>
      </c>
      <c r="G4264" s="8"/>
      <c r="H4264" s="8" t="s">
        <v>31791</v>
      </c>
      <c r="I4264" s="8" t="s">
        <v>15173</v>
      </c>
      <c r="J4264" s="8" t="s">
        <v>32268</v>
      </c>
      <c r="K4264" s="8" t="s">
        <v>12842</v>
      </c>
      <c r="L4264" s="8" t="s">
        <v>12874</v>
      </c>
      <c r="M4264" s="8">
        <v>0</v>
      </c>
      <c r="N4264" s="8">
        <v>1</v>
      </c>
      <c r="O4264" s="8">
        <v>0</v>
      </c>
      <c r="P4264" s="8">
        <v>0</v>
      </c>
      <c r="Q4264" s="8" t="s">
        <v>31784</v>
      </c>
    </row>
    <row r="4265" ht="16.5" spans="1:17">
      <c r="A4265" s="8" t="s">
        <v>12878</v>
      </c>
      <c r="B4265" s="8" t="s">
        <v>31778</v>
      </c>
      <c r="C4265" s="8" t="s">
        <v>12881</v>
      </c>
      <c r="D4265" s="8" t="s">
        <v>32219</v>
      </c>
      <c r="E4265" s="8" t="s">
        <v>31793</v>
      </c>
      <c r="F4265" s="8" t="s">
        <v>31794</v>
      </c>
      <c r="G4265" s="8"/>
      <c r="H4265" s="8" t="s">
        <v>31782</v>
      </c>
      <c r="I4265" s="8" t="s">
        <v>15173</v>
      </c>
      <c r="J4265" s="8" t="s">
        <v>32268</v>
      </c>
      <c r="K4265" s="8" t="s">
        <v>12842</v>
      </c>
      <c r="L4265" s="8" t="s">
        <v>12880</v>
      </c>
      <c r="M4265" s="8">
        <v>0</v>
      </c>
      <c r="N4265" s="8">
        <v>1</v>
      </c>
      <c r="O4265" s="8">
        <v>0</v>
      </c>
      <c r="P4265" s="8">
        <v>0</v>
      </c>
      <c r="Q4265" s="8" t="s">
        <v>31784</v>
      </c>
    </row>
    <row r="4266" ht="16.5" spans="1:17">
      <c r="A4266" s="8" t="s">
        <v>12884</v>
      </c>
      <c r="B4266" s="8" t="s">
        <v>31778</v>
      </c>
      <c r="C4266" s="8" t="s">
        <v>12887</v>
      </c>
      <c r="D4266" s="8" t="s">
        <v>32219</v>
      </c>
      <c r="E4266" s="8" t="s">
        <v>31780</v>
      </c>
      <c r="F4266" s="8" t="s">
        <v>31788</v>
      </c>
      <c r="G4266" s="8"/>
      <c r="H4266" s="8" t="s">
        <v>31782</v>
      </c>
      <c r="I4266" s="8" t="s">
        <v>15173</v>
      </c>
      <c r="J4266" s="8" t="s">
        <v>32268</v>
      </c>
      <c r="K4266" s="8" t="s">
        <v>12842</v>
      </c>
      <c r="L4266" s="8" t="s">
        <v>12886</v>
      </c>
      <c r="M4266" s="8">
        <v>0</v>
      </c>
      <c r="N4266" s="8">
        <v>0</v>
      </c>
      <c r="O4266" s="8">
        <v>1</v>
      </c>
      <c r="P4266" s="8">
        <v>0</v>
      </c>
      <c r="Q4266" s="8" t="s">
        <v>31784</v>
      </c>
    </row>
    <row r="4267" ht="16.5" spans="1:17">
      <c r="A4267" s="8" t="s">
        <v>12890</v>
      </c>
      <c r="B4267" s="8" t="s">
        <v>31778</v>
      </c>
      <c r="C4267" s="8" t="s">
        <v>12893</v>
      </c>
      <c r="D4267" s="8" t="s">
        <v>32219</v>
      </c>
      <c r="E4267" s="8" t="s">
        <v>31780</v>
      </c>
      <c r="F4267" s="8" t="s">
        <v>31799</v>
      </c>
      <c r="G4267" s="8"/>
      <c r="H4267" s="8" t="s">
        <v>31791</v>
      </c>
      <c r="I4267" s="8" t="s">
        <v>15173</v>
      </c>
      <c r="J4267" s="8" t="s">
        <v>32268</v>
      </c>
      <c r="K4267" s="8" t="s">
        <v>12842</v>
      </c>
      <c r="L4267" s="8" t="s">
        <v>12892</v>
      </c>
      <c r="M4267" s="8">
        <v>0</v>
      </c>
      <c r="N4267" s="8">
        <v>1</v>
      </c>
      <c r="O4267" s="8">
        <v>0</v>
      </c>
      <c r="P4267" s="8">
        <v>0</v>
      </c>
      <c r="Q4267" s="8" t="s">
        <v>31784</v>
      </c>
    </row>
    <row r="4268" ht="16.5" spans="1:17">
      <c r="A4268" s="8" t="s">
        <v>12896</v>
      </c>
      <c r="B4268" s="8" t="s">
        <v>31778</v>
      </c>
      <c r="C4268" s="8" t="s">
        <v>12899</v>
      </c>
      <c r="D4268" s="8" t="s">
        <v>32219</v>
      </c>
      <c r="E4268" s="8" t="s">
        <v>31789</v>
      </c>
      <c r="F4268" s="8" t="s">
        <v>32266</v>
      </c>
      <c r="G4268" s="8"/>
      <c r="H4268" s="8" t="s">
        <v>31782</v>
      </c>
      <c r="I4268" s="8" t="s">
        <v>15173</v>
      </c>
      <c r="J4268" s="8" t="s">
        <v>32268</v>
      </c>
      <c r="K4268" s="8" t="s">
        <v>12842</v>
      </c>
      <c r="L4268" s="8" t="s">
        <v>12898</v>
      </c>
      <c r="M4268" s="8">
        <v>0</v>
      </c>
      <c r="N4268" s="8">
        <v>0</v>
      </c>
      <c r="O4268" s="8">
        <v>1</v>
      </c>
      <c r="P4268" s="8">
        <v>0</v>
      </c>
      <c r="Q4268" s="8" t="s">
        <v>31784</v>
      </c>
    </row>
    <row r="4269" ht="16.5" spans="1:17">
      <c r="A4269" s="8" t="s">
        <v>12902</v>
      </c>
      <c r="B4269" s="8" t="s">
        <v>31778</v>
      </c>
      <c r="C4269" s="8" t="s">
        <v>12905</v>
      </c>
      <c r="D4269" s="8" t="s">
        <v>32219</v>
      </c>
      <c r="E4269" s="8" t="s">
        <v>31789</v>
      </c>
      <c r="F4269" s="8" t="s">
        <v>32266</v>
      </c>
      <c r="G4269" s="8"/>
      <c r="H4269" s="8" t="s">
        <v>31782</v>
      </c>
      <c r="I4269" s="8" t="s">
        <v>15173</v>
      </c>
      <c r="J4269" s="8" t="s">
        <v>32268</v>
      </c>
      <c r="K4269" s="8" t="s">
        <v>12842</v>
      </c>
      <c r="L4269" s="8" t="s">
        <v>12904</v>
      </c>
      <c r="M4269" s="8">
        <v>0</v>
      </c>
      <c r="N4269" s="8">
        <v>1</v>
      </c>
      <c r="O4269" s="8">
        <v>0</v>
      </c>
      <c r="P4269" s="8">
        <v>0</v>
      </c>
      <c r="Q4269" s="8" t="s">
        <v>31784</v>
      </c>
    </row>
    <row r="4270" ht="16.5" spans="1:17">
      <c r="A4270" s="8" t="s">
        <v>12908</v>
      </c>
      <c r="B4270" s="8" t="s">
        <v>31778</v>
      </c>
      <c r="C4270" s="8" t="s">
        <v>12911</v>
      </c>
      <c r="D4270" s="8" t="s">
        <v>32219</v>
      </c>
      <c r="E4270" s="8" t="s">
        <v>31789</v>
      </c>
      <c r="F4270" s="8" t="s">
        <v>32266</v>
      </c>
      <c r="G4270" s="8"/>
      <c r="H4270" s="8" t="s">
        <v>31782</v>
      </c>
      <c r="I4270" s="8" t="s">
        <v>15173</v>
      </c>
      <c r="J4270" s="8" t="s">
        <v>32268</v>
      </c>
      <c r="K4270" s="8" t="s">
        <v>12842</v>
      </c>
      <c r="L4270" s="8" t="s">
        <v>12910</v>
      </c>
      <c r="M4270" s="8">
        <v>0</v>
      </c>
      <c r="N4270" s="8">
        <v>0</v>
      </c>
      <c r="O4270" s="8">
        <v>1</v>
      </c>
      <c r="P4270" s="8">
        <v>0</v>
      </c>
      <c r="Q4270" s="8" t="s">
        <v>31784</v>
      </c>
    </row>
    <row r="4271" ht="16.5" spans="1:17">
      <c r="A4271" s="8" t="s">
        <v>12914</v>
      </c>
      <c r="B4271" s="8" t="s">
        <v>31778</v>
      </c>
      <c r="C4271" s="8" t="s">
        <v>12917</v>
      </c>
      <c r="D4271" s="8" t="s">
        <v>32219</v>
      </c>
      <c r="E4271" s="8" t="s">
        <v>31789</v>
      </c>
      <c r="F4271" s="8" t="s">
        <v>32259</v>
      </c>
      <c r="G4271" s="8"/>
      <c r="H4271" s="8" t="s">
        <v>31791</v>
      </c>
      <c r="I4271" s="8" t="s">
        <v>15173</v>
      </c>
      <c r="J4271" s="8" t="s">
        <v>32268</v>
      </c>
      <c r="K4271" s="8" t="s">
        <v>12842</v>
      </c>
      <c r="L4271" s="8" t="s">
        <v>12916</v>
      </c>
      <c r="M4271" s="8">
        <v>0</v>
      </c>
      <c r="N4271" s="8">
        <v>0</v>
      </c>
      <c r="O4271" s="8">
        <v>1</v>
      </c>
      <c r="P4271" s="8">
        <v>0</v>
      </c>
      <c r="Q4271" s="8" t="s">
        <v>31784</v>
      </c>
    </row>
    <row r="4272" ht="16.5" spans="1:17">
      <c r="A4272" s="8" t="s">
        <v>12920</v>
      </c>
      <c r="B4272" s="8" t="s">
        <v>31778</v>
      </c>
      <c r="C4272" s="8" t="s">
        <v>12923</v>
      </c>
      <c r="D4272" s="8" t="s">
        <v>32219</v>
      </c>
      <c r="E4272" s="8" t="s">
        <v>31780</v>
      </c>
      <c r="F4272" s="8" t="s">
        <v>31804</v>
      </c>
      <c r="G4272" s="8"/>
      <c r="H4272" s="8" t="s">
        <v>31782</v>
      </c>
      <c r="I4272" s="8" t="s">
        <v>15173</v>
      </c>
      <c r="J4272" s="8" t="s">
        <v>32268</v>
      </c>
      <c r="K4272" s="8" t="s">
        <v>12842</v>
      </c>
      <c r="L4272" s="8" t="s">
        <v>12922</v>
      </c>
      <c r="M4272" s="8">
        <v>1</v>
      </c>
      <c r="N4272" s="8">
        <v>0</v>
      </c>
      <c r="O4272" s="8">
        <v>0</v>
      </c>
      <c r="P4272" s="8">
        <v>0</v>
      </c>
      <c r="Q4272" s="8" t="s">
        <v>31784</v>
      </c>
    </row>
    <row r="4273" ht="16.5" spans="1:17">
      <c r="A4273" s="8" t="s">
        <v>20063</v>
      </c>
      <c r="B4273" s="8" t="s">
        <v>31778</v>
      </c>
      <c r="C4273" s="8" t="s">
        <v>20066</v>
      </c>
      <c r="D4273" s="8" t="s">
        <v>32219</v>
      </c>
      <c r="E4273" s="8" t="s">
        <v>31796</v>
      </c>
      <c r="F4273" s="8" t="s">
        <v>32269</v>
      </c>
      <c r="G4273" s="8"/>
      <c r="H4273" s="8" t="s">
        <v>31782</v>
      </c>
      <c r="I4273" s="8" t="s">
        <v>15173</v>
      </c>
      <c r="J4273" s="8" t="s">
        <v>32268</v>
      </c>
      <c r="K4273" s="8" t="s">
        <v>15621</v>
      </c>
      <c r="L4273" s="8" t="s">
        <v>20065</v>
      </c>
      <c r="M4273" s="8">
        <v>0</v>
      </c>
      <c r="N4273" s="8">
        <v>1</v>
      </c>
      <c r="O4273" s="8">
        <v>0</v>
      </c>
      <c r="P4273" s="8">
        <v>0</v>
      </c>
      <c r="Q4273" s="8" t="s">
        <v>31784</v>
      </c>
    </row>
    <row r="4274" ht="16.5" spans="1:17">
      <c r="A4274" s="8" t="s">
        <v>20069</v>
      </c>
      <c r="B4274" s="8" t="s">
        <v>31778</v>
      </c>
      <c r="C4274" s="8" t="s">
        <v>20072</v>
      </c>
      <c r="D4274" s="8" t="s">
        <v>32219</v>
      </c>
      <c r="E4274" s="8" t="s">
        <v>31780</v>
      </c>
      <c r="F4274" s="8" t="s">
        <v>31804</v>
      </c>
      <c r="G4274" s="8"/>
      <c r="H4274" s="8" t="s">
        <v>31782</v>
      </c>
      <c r="I4274" s="8" t="s">
        <v>15173</v>
      </c>
      <c r="J4274" s="8" t="s">
        <v>32268</v>
      </c>
      <c r="K4274" s="8" t="s">
        <v>15621</v>
      </c>
      <c r="L4274" s="8" t="s">
        <v>20071</v>
      </c>
      <c r="M4274" s="8">
        <v>1</v>
      </c>
      <c r="N4274" s="8">
        <v>0</v>
      </c>
      <c r="O4274" s="8">
        <v>0</v>
      </c>
      <c r="P4274" s="8">
        <v>0</v>
      </c>
      <c r="Q4274" s="8" t="s">
        <v>31784</v>
      </c>
    </row>
    <row r="4275" ht="16.5" spans="1:17">
      <c r="A4275" s="8" t="s">
        <v>20075</v>
      </c>
      <c r="B4275" s="8" t="s">
        <v>31778</v>
      </c>
      <c r="C4275" s="8" t="s">
        <v>20078</v>
      </c>
      <c r="D4275" s="8" t="s">
        <v>32219</v>
      </c>
      <c r="E4275" s="8" t="s">
        <v>31789</v>
      </c>
      <c r="F4275" s="8" t="s">
        <v>32266</v>
      </c>
      <c r="G4275" s="8"/>
      <c r="H4275" s="8" t="s">
        <v>31782</v>
      </c>
      <c r="I4275" s="8" t="s">
        <v>15173</v>
      </c>
      <c r="J4275" s="8" t="s">
        <v>32268</v>
      </c>
      <c r="K4275" s="8" t="s">
        <v>15621</v>
      </c>
      <c r="L4275" s="8" t="s">
        <v>20077</v>
      </c>
      <c r="M4275" s="8">
        <v>0</v>
      </c>
      <c r="N4275" s="8">
        <v>0</v>
      </c>
      <c r="O4275" s="8">
        <v>1</v>
      </c>
      <c r="P4275" s="8">
        <v>0</v>
      </c>
      <c r="Q4275" s="8" t="s">
        <v>31784</v>
      </c>
    </row>
    <row r="4276" ht="16.5" spans="1:17">
      <c r="A4276" s="8" t="s">
        <v>12084</v>
      </c>
      <c r="B4276" s="8" t="s">
        <v>31778</v>
      </c>
      <c r="C4276" s="8" t="s">
        <v>12088</v>
      </c>
      <c r="D4276" s="8" t="s">
        <v>32219</v>
      </c>
      <c r="E4276" s="8" t="s">
        <v>31789</v>
      </c>
      <c r="F4276" s="8" t="s">
        <v>32272</v>
      </c>
      <c r="G4276" s="8"/>
      <c r="H4276" s="8" t="s">
        <v>31791</v>
      </c>
      <c r="I4276" s="8" t="s">
        <v>15173</v>
      </c>
      <c r="J4276" s="8" t="s">
        <v>32273</v>
      </c>
      <c r="K4276" s="8" t="s">
        <v>12085</v>
      </c>
      <c r="L4276" s="8" t="s">
        <v>12087</v>
      </c>
      <c r="M4276" s="8">
        <v>0</v>
      </c>
      <c r="N4276" s="8">
        <v>0</v>
      </c>
      <c r="O4276" s="8">
        <v>1</v>
      </c>
      <c r="P4276" s="8">
        <v>0</v>
      </c>
      <c r="Q4276" s="8" t="s">
        <v>31784</v>
      </c>
    </row>
    <row r="4277" ht="16.5" spans="1:17">
      <c r="A4277" s="8" t="s">
        <v>12091</v>
      </c>
      <c r="B4277" s="8" t="s">
        <v>31778</v>
      </c>
      <c r="C4277" s="8" t="s">
        <v>12094</v>
      </c>
      <c r="D4277" s="8" t="s">
        <v>32219</v>
      </c>
      <c r="E4277" s="8" t="s">
        <v>31789</v>
      </c>
      <c r="F4277" s="8" t="s">
        <v>32272</v>
      </c>
      <c r="G4277" s="8"/>
      <c r="H4277" s="8" t="s">
        <v>31791</v>
      </c>
      <c r="I4277" s="8" t="s">
        <v>15173</v>
      </c>
      <c r="J4277" s="8" t="s">
        <v>32273</v>
      </c>
      <c r="K4277" s="8" t="s">
        <v>12085</v>
      </c>
      <c r="L4277" s="8" t="s">
        <v>12093</v>
      </c>
      <c r="M4277" s="8">
        <v>1</v>
      </c>
      <c r="N4277" s="8">
        <v>0</v>
      </c>
      <c r="O4277" s="8">
        <v>0</v>
      </c>
      <c r="P4277" s="8">
        <v>0</v>
      </c>
      <c r="Q4277" s="8" t="s">
        <v>31784</v>
      </c>
    </row>
    <row r="4278" ht="16.5" spans="1:17">
      <c r="A4278" s="8" t="s">
        <v>12097</v>
      </c>
      <c r="B4278" s="8" t="s">
        <v>31778</v>
      </c>
      <c r="C4278" s="8" t="s">
        <v>12100</v>
      </c>
      <c r="D4278" s="8" t="s">
        <v>32219</v>
      </c>
      <c r="E4278" s="8" t="s">
        <v>31789</v>
      </c>
      <c r="F4278" s="8" t="s">
        <v>32272</v>
      </c>
      <c r="G4278" s="8"/>
      <c r="H4278" s="8" t="s">
        <v>31791</v>
      </c>
      <c r="I4278" s="8" t="s">
        <v>15173</v>
      </c>
      <c r="J4278" s="8" t="s">
        <v>32273</v>
      </c>
      <c r="K4278" s="8" t="s">
        <v>12085</v>
      </c>
      <c r="L4278" s="8" t="s">
        <v>12099</v>
      </c>
      <c r="M4278" s="8">
        <v>0</v>
      </c>
      <c r="N4278" s="8">
        <v>1</v>
      </c>
      <c r="O4278" s="8">
        <v>0</v>
      </c>
      <c r="P4278" s="8">
        <v>0</v>
      </c>
      <c r="Q4278" s="8" t="s">
        <v>31784</v>
      </c>
    </row>
    <row r="4279" ht="16.5" spans="1:17">
      <c r="A4279" s="8" t="s">
        <v>12103</v>
      </c>
      <c r="B4279" s="8" t="s">
        <v>31778</v>
      </c>
      <c r="C4279" s="8" t="s">
        <v>12106</v>
      </c>
      <c r="D4279" s="8" t="s">
        <v>32219</v>
      </c>
      <c r="E4279" s="8" t="s">
        <v>31796</v>
      </c>
      <c r="F4279" s="8" t="s">
        <v>32271</v>
      </c>
      <c r="G4279" s="8"/>
      <c r="H4279" s="8" t="s">
        <v>31791</v>
      </c>
      <c r="I4279" s="8" t="s">
        <v>15173</v>
      </c>
      <c r="J4279" s="8" t="s">
        <v>32273</v>
      </c>
      <c r="K4279" s="8" t="s">
        <v>12085</v>
      </c>
      <c r="L4279" s="8" t="s">
        <v>12105</v>
      </c>
      <c r="M4279" s="8">
        <v>0</v>
      </c>
      <c r="N4279" s="8">
        <v>0</v>
      </c>
      <c r="O4279" s="8">
        <v>0</v>
      </c>
      <c r="P4279" s="8">
        <v>1</v>
      </c>
      <c r="Q4279" s="8" t="s">
        <v>31784</v>
      </c>
    </row>
    <row r="4280" ht="16.5" spans="1:17">
      <c r="A4280" s="8" t="s">
        <v>12109</v>
      </c>
      <c r="B4280" s="8" t="s">
        <v>31778</v>
      </c>
      <c r="C4280" s="8" t="s">
        <v>12112</v>
      </c>
      <c r="D4280" s="8" t="s">
        <v>32219</v>
      </c>
      <c r="E4280" s="8" t="s">
        <v>31780</v>
      </c>
      <c r="F4280" s="8" t="s">
        <v>31799</v>
      </c>
      <c r="G4280" s="8"/>
      <c r="H4280" s="8" t="s">
        <v>31791</v>
      </c>
      <c r="I4280" s="8" t="s">
        <v>15173</v>
      </c>
      <c r="J4280" s="8" t="s">
        <v>32273</v>
      </c>
      <c r="K4280" s="8" t="s">
        <v>12085</v>
      </c>
      <c r="L4280" s="8" t="s">
        <v>12111</v>
      </c>
      <c r="M4280" s="8">
        <v>0</v>
      </c>
      <c r="N4280" s="8">
        <v>0</v>
      </c>
      <c r="O4280" s="8">
        <v>1</v>
      </c>
      <c r="P4280" s="8">
        <v>0</v>
      </c>
      <c r="Q4280" s="8" t="s">
        <v>31784</v>
      </c>
    </row>
    <row r="4281" ht="16.5" spans="1:17">
      <c r="A4281" s="8" t="s">
        <v>13993</v>
      </c>
      <c r="B4281" s="8" t="s">
        <v>31778</v>
      </c>
      <c r="C4281" s="8" t="s">
        <v>13997</v>
      </c>
      <c r="D4281" s="8" t="s">
        <v>32219</v>
      </c>
      <c r="E4281" s="8" t="s">
        <v>31793</v>
      </c>
      <c r="F4281" s="8" t="s">
        <v>31794</v>
      </c>
      <c r="G4281" s="8"/>
      <c r="H4281" s="8" t="s">
        <v>31791</v>
      </c>
      <c r="I4281" s="8" t="s">
        <v>15173</v>
      </c>
      <c r="J4281" s="8" t="s">
        <v>32273</v>
      </c>
      <c r="K4281" s="8" t="s">
        <v>13994</v>
      </c>
      <c r="L4281" s="8" t="s">
        <v>13996</v>
      </c>
      <c r="M4281" s="8">
        <v>0</v>
      </c>
      <c r="N4281" s="8">
        <v>0</v>
      </c>
      <c r="O4281" s="8">
        <v>1</v>
      </c>
      <c r="P4281" s="8">
        <v>0</v>
      </c>
      <c r="Q4281" s="8" t="s">
        <v>31784</v>
      </c>
    </row>
    <row r="4282" ht="16.5" spans="1:17">
      <c r="A4282" s="8" t="s">
        <v>14000</v>
      </c>
      <c r="B4282" s="8" t="s">
        <v>31778</v>
      </c>
      <c r="C4282" s="8" t="s">
        <v>14003</v>
      </c>
      <c r="D4282" s="8" t="s">
        <v>32219</v>
      </c>
      <c r="E4282" s="8" t="s">
        <v>31785</v>
      </c>
      <c r="F4282" s="8" t="s">
        <v>31786</v>
      </c>
      <c r="G4282" s="8"/>
      <c r="H4282" s="8" t="s">
        <v>31791</v>
      </c>
      <c r="I4282" s="8" t="s">
        <v>15173</v>
      </c>
      <c r="J4282" s="8" t="s">
        <v>32273</v>
      </c>
      <c r="K4282" s="8" t="s">
        <v>13994</v>
      </c>
      <c r="L4282" s="8" t="s">
        <v>14002</v>
      </c>
      <c r="M4282" s="8">
        <v>0</v>
      </c>
      <c r="N4282" s="8">
        <v>0</v>
      </c>
      <c r="O4282" s="8">
        <v>1</v>
      </c>
      <c r="P4282" s="8">
        <v>0</v>
      </c>
      <c r="Q4282" s="8" t="s">
        <v>31784</v>
      </c>
    </row>
    <row r="4283" ht="16.5" spans="1:17">
      <c r="A4283" s="8" t="s">
        <v>14006</v>
      </c>
      <c r="B4283" s="8" t="s">
        <v>31778</v>
      </c>
      <c r="C4283" s="8" t="s">
        <v>14009</v>
      </c>
      <c r="D4283" s="8" t="s">
        <v>32219</v>
      </c>
      <c r="E4283" s="8" t="s">
        <v>31780</v>
      </c>
      <c r="F4283" s="8" t="s">
        <v>31799</v>
      </c>
      <c r="G4283" s="8"/>
      <c r="H4283" s="8" t="s">
        <v>31791</v>
      </c>
      <c r="I4283" s="8" t="s">
        <v>15173</v>
      </c>
      <c r="J4283" s="8" t="s">
        <v>32273</v>
      </c>
      <c r="K4283" s="8" t="s">
        <v>13994</v>
      </c>
      <c r="L4283" s="8" t="s">
        <v>14008</v>
      </c>
      <c r="M4283" s="8">
        <v>1</v>
      </c>
      <c r="N4283" s="8">
        <v>0</v>
      </c>
      <c r="O4283" s="8">
        <v>0</v>
      </c>
      <c r="P4283" s="8">
        <v>0</v>
      </c>
      <c r="Q4283" s="8" t="s">
        <v>31784</v>
      </c>
    </row>
    <row r="4284" ht="16.5" spans="1:17">
      <c r="A4284" s="8" t="s">
        <v>14011</v>
      </c>
      <c r="B4284" s="8" t="s">
        <v>31778</v>
      </c>
      <c r="C4284" s="8" t="s">
        <v>14014</v>
      </c>
      <c r="D4284" s="8" t="s">
        <v>32219</v>
      </c>
      <c r="E4284" s="8" t="s">
        <v>31793</v>
      </c>
      <c r="F4284" s="8" t="s">
        <v>31794</v>
      </c>
      <c r="G4284" s="8"/>
      <c r="H4284" s="8" t="s">
        <v>31791</v>
      </c>
      <c r="I4284" s="8" t="s">
        <v>15173</v>
      </c>
      <c r="J4284" s="8" t="s">
        <v>32273</v>
      </c>
      <c r="K4284" s="8" t="s">
        <v>13994</v>
      </c>
      <c r="L4284" s="8" t="s">
        <v>14013</v>
      </c>
      <c r="M4284" s="8">
        <v>0</v>
      </c>
      <c r="N4284" s="8">
        <v>1</v>
      </c>
      <c r="O4284" s="8">
        <v>0</v>
      </c>
      <c r="P4284" s="8">
        <v>0</v>
      </c>
      <c r="Q4284" s="8" t="s">
        <v>31784</v>
      </c>
    </row>
    <row r="4285" ht="16.5" spans="1:17">
      <c r="A4285" s="8" t="s">
        <v>23951</v>
      </c>
      <c r="B4285" s="8" t="s">
        <v>31778</v>
      </c>
      <c r="C4285" s="8" t="s">
        <v>23954</v>
      </c>
      <c r="D4285" s="8" t="s">
        <v>32219</v>
      </c>
      <c r="E4285" s="8" t="s">
        <v>31780</v>
      </c>
      <c r="F4285" s="8" t="s">
        <v>31804</v>
      </c>
      <c r="G4285" s="8"/>
      <c r="H4285" s="8" t="s">
        <v>31791</v>
      </c>
      <c r="I4285" s="8" t="s">
        <v>15173</v>
      </c>
      <c r="J4285" s="8" t="s">
        <v>32273</v>
      </c>
      <c r="K4285" s="8" t="s">
        <v>15890</v>
      </c>
      <c r="L4285" s="8" t="s">
        <v>23953</v>
      </c>
      <c r="M4285" s="8">
        <v>0</v>
      </c>
      <c r="N4285" s="8">
        <v>0</v>
      </c>
      <c r="O4285" s="8">
        <v>0</v>
      </c>
      <c r="P4285" s="8">
        <v>1</v>
      </c>
      <c r="Q4285" s="8" t="s">
        <v>31784</v>
      </c>
    </row>
    <row r="4286" ht="16.5" spans="1:17">
      <c r="A4286" s="8" t="s">
        <v>23955</v>
      </c>
      <c r="B4286" s="8" t="s">
        <v>31778</v>
      </c>
      <c r="C4286" s="8" t="s">
        <v>23958</v>
      </c>
      <c r="D4286" s="8" t="s">
        <v>32219</v>
      </c>
      <c r="E4286" s="8" t="s">
        <v>31793</v>
      </c>
      <c r="F4286" s="8" t="s">
        <v>32274</v>
      </c>
      <c r="G4286" s="8"/>
      <c r="H4286" s="8" t="s">
        <v>31791</v>
      </c>
      <c r="I4286" s="8" t="s">
        <v>15173</v>
      </c>
      <c r="J4286" s="8" t="s">
        <v>32273</v>
      </c>
      <c r="K4286" s="8" t="s">
        <v>15890</v>
      </c>
      <c r="L4286" s="8" t="s">
        <v>23957</v>
      </c>
      <c r="M4286" s="8">
        <v>0</v>
      </c>
      <c r="N4286" s="8">
        <v>0</v>
      </c>
      <c r="O4286" s="8">
        <v>1</v>
      </c>
      <c r="P4286" s="8">
        <v>0</v>
      </c>
      <c r="Q4286" s="8" t="s">
        <v>31784</v>
      </c>
    </row>
    <row r="4287" ht="16.5" spans="1:17">
      <c r="A4287" s="8" t="s">
        <v>23959</v>
      </c>
      <c r="B4287" s="8" t="s">
        <v>31778</v>
      </c>
      <c r="C4287" s="8" t="s">
        <v>23962</v>
      </c>
      <c r="D4287" s="8" t="s">
        <v>32219</v>
      </c>
      <c r="E4287" s="8" t="s">
        <v>31780</v>
      </c>
      <c r="F4287" s="8" t="s">
        <v>31799</v>
      </c>
      <c r="G4287" s="8"/>
      <c r="H4287" s="8" t="s">
        <v>31791</v>
      </c>
      <c r="I4287" s="8" t="s">
        <v>15173</v>
      </c>
      <c r="J4287" s="8" t="s">
        <v>32273</v>
      </c>
      <c r="K4287" s="8" t="s">
        <v>15890</v>
      </c>
      <c r="L4287" s="8" t="s">
        <v>23961</v>
      </c>
      <c r="M4287" s="8">
        <v>0</v>
      </c>
      <c r="N4287" s="8">
        <v>0</v>
      </c>
      <c r="O4287" s="8">
        <v>1</v>
      </c>
      <c r="P4287" s="8">
        <v>0</v>
      </c>
      <c r="Q4287" s="8" t="s">
        <v>31784</v>
      </c>
    </row>
    <row r="4288" ht="16.5" spans="1:17">
      <c r="A4288" s="8" t="s">
        <v>23963</v>
      </c>
      <c r="B4288" s="8" t="s">
        <v>31778</v>
      </c>
      <c r="C4288" s="8" t="s">
        <v>23966</v>
      </c>
      <c r="D4288" s="8" t="s">
        <v>32219</v>
      </c>
      <c r="E4288" s="8" t="s">
        <v>31780</v>
      </c>
      <c r="F4288" s="8" t="s">
        <v>31788</v>
      </c>
      <c r="G4288" s="8"/>
      <c r="H4288" s="8" t="s">
        <v>31791</v>
      </c>
      <c r="I4288" s="8" t="s">
        <v>15173</v>
      </c>
      <c r="J4288" s="8" t="s">
        <v>32273</v>
      </c>
      <c r="K4288" s="8" t="s">
        <v>15890</v>
      </c>
      <c r="L4288" s="8" t="s">
        <v>23965</v>
      </c>
      <c r="M4288" s="8">
        <v>0</v>
      </c>
      <c r="N4288" s="8">
        <v>0</v>
      </c>
      <c r="O4288" s="8">
        <v>1</v>
      </c>
      <c r="P4288" s="8">
        <v>0</v>
      </c>
      <c r="Q4288" s="8" t="s">
        <v>31784</v>
      </c>
    </row>
    <row r="4289" ht="16.5" spans="1:17">
      <c r="A4289" s="8" t="s">
        <v>26175</v>
      </c>
      <c r="B4289" s="8" t="s">
        <v>31778</v>
      </c>
      <c r="C4289" s="8" t="s">
        <v>26178</v>
      </c>
      <c r="D4289" s="8" t="s">
        <v>32219</v>
      </c>
      <c r="E4289" s="8" t="s">
        <v>31789</v>
      </c>
      <c r="F4289" s="8" t="s">
        <v>32258</v>
      </c>
      <c r="G4289" s="8"/>
      <c r="H4289" s="8" t="s">
        <v>31782</v>
      </c>
      <c r="I4289" s="8" t="s">
        <v>15173</v>
      </c>
      <c r="J4289" s="8" t="s">
        <v>32273</v>
      </c>
      <c r="K4289" s="8" t="s">
        <v>16165</v>
      </c>
      <c r="L4289" s="8" t="s">
        <v>26177</v>
      </c>
      <c r="M4289" s="8">
        <v>0</v>
      </c>
      <c r="N4289" s="8">
        <v>0</v>
      </c>
      <c r="O4289" s="8">
        <v>1</v>
      </c>
      <c r="P4289" s="8">
        <v>0</v>
      </c>
      <c r="Q4289" s="8" t="s">
        <v>31784</v>
      </c>
    </row>
    <row r="4290" ht="16.5" spans="1:17">
      <c r="A4290" s="8" t="s">
        <v>26179</v>
      </c>
      <c r="B4290" s="8" t="s">
        <v>31778</v>
      </c>
      <c r="C4290" s="8" t="s">
        <v>26182</v>
      </c>
      <c r="D4290" s="8" t="s">
        <v>32219</v>
      </c>
      <c r="E4290" s="8" t="s">
        <v>31780</v>
      </c>
      <c r="F4290" s="8" t="s">
        <v>31799</v>
      </c>
      <c r="G4290" s="8"/>
      <c r="H4290" s="8" t="s">
        <v>31782</v>
      </c>
      <c r="I4290" s="8" t="s">
        <v>15173</v>
      </c>
      <c r="J4290" s="8" t="s">
        <v>32273</v>
      </c>
      <c r="K4290" s="8" t="s">
        <v>16165</v>
      </c>
      <c r="L4290" s="8" t="s">
        <v>26181</v>
      </c>
      <c r="M4290" s="8">
        <v>0</v>
      </c>
      <c r="N4290" s="8">
        <v>0</v>
      </c>
      <c r="O4290" s="8">
        <v>1</v>
      </c>
      <c r="P4290" s="8">
        <v>0</v>
      </c>
      <c r="Q4290" s="8" t="s">
        <v>31784</v>
      </c>
    </row>
    <row r="4291" ht="16.5" spans="1:17">
      <c r="A4291" s="8" t="s">
        <v>26183</v>
      </c>
      <c r="B4291" s="8" t="s">
        <v>31778</v>
      </c>
      <c r="C4291" s="8" t="s">
        <v>26186</v>
      </c>
      <c r="D4291" s="8" t="s">
        <v>32219</v>
      </c>
      <c r="E4291" s="8" t="s">
        <v>31780</v>
      </c>
      <c r="F4291" s="8" t="s">
        <v>1341</v>
      </c>
      <c r="G4291" s="8"/>
      <c r="H4291" s="8" t="s">
        <v>31782</v>
      </c>
      <c r="I4291" s="8" t="s">
        <v>15173</v>
      </c>
      <c r="J4291" s="8" t="s">
        <v>32273</v>
      </c>
      <c r="K4291" s="8" t="s">
        <v>16165</v>
      </c>
      <c r="L4291" s="8" t="s">
        <v>26185</v>
      </c>
      <c r="M4291" s="8">
        <v>1</v>
      </c>
      <c r="N4291" s="8">
        <v>0</v>
      </c>
      <c r="O4291" s="8">
        <v>0</v>
      </c>
      <c r="P4291" s="8">
        <v>0</v>
      </c>
      <c r="Q4291" s="8" t="s">
        <v>31784</v>
      </c>
    </row>
    <row r="4292" ht="16.5" spans="1:17">
      <c r="A4292" s="8" t="s">
        <v>26293</v>
      </c>
      <c r="B4292" s="8" t="s">
        <v>31778</v>
      </c>
      <c r="C4292" s="8" t="s">
        <v>26296</v>
      </c>
      <c r="D4292" s="8" t="s">
        <v>32219</v>
      </c>
      <c r="E4292" s="8" t="s">
        <v>31780</v>
      </c>
      <c r="F4292" s="8" t="s">
        <v>31804</v>
      </c>
      <c r="G4292" s="8"/>
      <c r="H4292" s="8" t="s">
        <v>31791</v>
      </c>
      <c r="I4292" s="8" t="s">
        <v>15173</v>
      </c>
      <c r="J4292" s="8" t="s">
        <v>32273</v>
      </c>
      <c r="K4292" s="8" t="s">
        <v>15307</v>
      </c>
      <c r="L4292" s="8" t="s">
        <v>26295</v>
      </c>
      <c r="M4292" s="8">
        <v>1</v>
      </c>
      <c r="N4292" s="8">
        <v>0</v>
      </c>
      <c r="O4292" s="8">
        <v>0</v>
      </c>
      <c r="P4292" s="8">
        <v>0</v>
      </c>
      <c r="Q4292" s="8" t="s">
        <v>31784</v>
      </c>
    </row>
    <row r="4293" ht="16.5" spans="1:17">
      <c r="A4293" s="8" t="s">
        <v>26297</v>
      </c>
      <c r="B4293" s="8" t="s">
        <v>31842</v>
      </c>
      <c r="C4293" s="8" t="s">
        <v>26300</v>
      </c>
      <c r="D4293" s="8" t="s">
        <v>32219</v>
      </c>
      <c r="E4293" s="8" t="s">
        <v>31785</v>
      </c>
      <c r="F4293" s="8" t="s">
        <v>8409</v>
      </c>
      <c r="G4293" s="8" t="s">
        <v>31795</v>
      </c>
      <c r="H4293" s="8" t="s">
        <v>31791</v>
      </c>
      <c r="I4293" s="8" t="s">
        <v>15173</v>
      </c>
      <c r="J4293" s="8" t="s">
        <v>32273</v>
      </c>
      <c r="K4293" s="8" t="s">
        <v>15307</v>
      </c>
      <c r="L4293" s="8" t="s">
        <v>26299</v>
      </c>
      <c r="M4293" s="8"/>
      <c r="N4293" s="8"/>
      <c r="O4293" s="8"/>
      <c r="P4293" s="8"/>
      <c r="Q4293" s="8" t="s">
        <v>31784</v>
      </c>
    </row>
    <row r="4294" ht="16.5" spans="1:17">
      <c r="A4294" s="8" t="s">
        <v>11606</v>
      </c>
      <c r="B4294" s="8" t="s">
        <v>31778</v>
      </c>
      <c r="C4294" s="8" t="s">
        <v>11610</v>
      </c>
      <c r="D4294" s="8" t="s">
        <v>32219</v>
      </c>
      <c r="E4294" s="8" t="s">
        <v>31793</v>
      </c>
      <c r="F4294" s="8" t="s">
        <v>31794</v>
      </c>
      <c r="G4294" s="8"/>
      <c r="H4294" s="8" t="s">
        <v>31791</v>
      </c>
      <c r="I4294" s="8" t="s">
        <v>15173</v>
      </c>
      <c r="J4294" s="8" t="s">
        <v>32275</v>
      </c>
      <c r="K4294" s="8" t="s">
        <v>11607</v>
      </c>
      <c r="L4294" s="8" t="s">
        <v>11609</v>
      </c>
      <c r="M4294" s="8">
        <v>0</v>
      </c>
      <c r="N4294" s="8">
        <v>0</v>
      </c>
      <c r="O4294" s="8">
        <v>1</v>
      </c>
      <c r="P4294" s="8">
        <v>0</v>
      </c>
      <c r="Q4294" s="8" t="s">
        <v>31784</v>
      </c>
    </row>
    <row r="4295" ht="16.5" spans="1:17">
      <c r="A4295" s="8" t="s">
        <v>11613</v>
      </c>
      <c r="B4295" s="8" t="s">
        <v>31778</v>
      </c>
      <c r="C4295" s="8" t="s">
        <v>11616</v>
      </c>
      <c r="D4295" s="8" t="s">
        <v>32219</v>
      </c>
      <c r="E4295" s="8" t="s">
        <v>31793</v>
      </c>
      <c r="F4295" s="8" t="s">
        <v>31794</v>
      </c>
      <c r="G4295" s="8"/>
      <c r="H4295" s="8" t="s">
        <v>31791</v>
      </c>
      <c r="I4295" s="8" t="s">
        <v>15173</v>
      </c>
      <c r="J4295" s="8" t="s">
        <v>32275</v>
      </c>
      <c r="K4295" s="8" t="s">
        <v>11607</v>
      </c>
      <c r="L4295" s="8" t="s">
        <v>11615</v>
      </c>
      <c r="M4295" s="8">
        <v>0</v>
      </c>
      <c r="N4295" s="8">
        <v>0</v>
      </c>
      <c r="O4295" s="8">
        <v>1</v>
      </c>
      <c r="P4295" s="8">
        <v>0</v>
      </c>
      <c r="Q4295" s="8" t="s">
        <v>31784</v>
      </c>
    </row>
    <row r="4296" ht="16.5" spans="1:17">
      <c r="A4296" s="8" t="s">
        <v>11619</v>
      </c>
      <c r="B4296" s="8" t="s">
        <v>31778</v>
      </c>
      <c r="C4296" s="8" t="s">
        <v>11622</v>
      </c>
      <c r="D4296" s="8" t="s">
        <v>32219</v>
      </c>
      <c r="E4296" s="8" t="s">
        <v>31780</v>
      </c>
      <c r="F4296" s="8" t="s">
        <v>31804</v>
      </c>
      <c r="G4296" s="8"/>
      <c r="H4296" s="8" t="s">
        <v>31791</v>
      </c>
      <c r="I4296" s="8" t="s">
        <v>15173</v>
      </c>
      <c r="J4296" s="8" t="s">
        <v>32275</v>
      </c>
      <c r="K4296" s="8" t="s">
        <v>11607</v>
      </c>
      <c r="L4296" s="8" t="s">
        <v>11621</v>
      </c>
      <c r="M4296" s="8">
        <v>0</v>
      </c>
      <c r="N4296" s="8">
        <v>0</v>
      </c>
      <c r="O4296" s="8">
        <v>0</v>
      </c>
      <c r="P4296" s="8">
        <v>1</v>
      </c>
      <c r="Q4296" s="8" t="s">
        <v>31795</v>
      </c>
    </row>
    <row r="4297" ht="16.5" spans="1:17">
      <c r="A4297" s="8" t="s">
        <v>11626</v>
      </c>
      <c r="B4297" s="8" t="s">
        <v>31778</v>
      </c>
      <c r="C4297" s="8" t="s">
        <v>11629</v>
      </c>
      <c r="D4297" s="8" t="s">
        <v>32219</v>
      </c>
      <c r="E4297" s="8" t="s">
        <v>31793</v>
      </c>
      <c r="F4297" s="8" t="s">
        <v>31794</v>
      </c>
      <c r="G4297" s="8"/>
      <c r="H4297" s="8" t="s">
        <v>31791</v>
      </c>
      <c r="I4297" s="8" t="s">
        <v>15173</v>
      </c>
      <c r="J4297" s="8" t="s">
        <v>32275</v>
      </c>
      <c r="K4297" s="8" t="s">
        <v>11607</v>
      </c>
      <c r="L4297" s="8" t="s">
        <v>11628</v>
      </c>
      <c r="M4297" s="8">
        <v>0</v>
      </c>
      <c r="N4297" s="8">
        <v>0</v>
      </c>
      <c r="O4297" s="8">
        <v>1</v>
      </c>
      <c r="P4297" s="8">
        <v>0</v>
      </c>
      <c r="Q4297" s="8" t="s">
        <v>31784</v>
      </c>
    </row>
    <row r="4298" ht="16.5" spans="1:17">
      <c r="A4298" s="8" t="s">
        <v>14424</v>
      </c>
      <c r="B4298" s="8" t="s">
        <v>31778</v>
      </c>
      <c r="C4298" s="8" t="s">
        <v>14428</v>
      </c>
      <c r="D4298" s="8" t="s">
        <v>32219</v>
      </c>
      <c r="E4298" s="8" t="s">
        <v>31780</v>
      </c>
      <c r="F4298" s="8" t="s">
        <v>31804</v>
      </c>
      <c r="G4298" s="8"/>
      <c r="H4298" s="8" t="s">
        <v>31791</v>
      </c>
      <c r="I4298" s="8" t="s">
        <v>15173</v>
      </c>
      <c r="J4298" s="8" t="s">
        <v>32275</v>
      </c>
      <c r="K4298" s="8" t="s">
        <v>14425</v>
      </c>
      <c r="L4298" s="8" t="s">
        <v>14427</v>
      </c>
      <c r="M4298" s="8">
        <v>1</v>
      </c>
      <c r="N4298" s="8">
        <v>0</v>
      </c>
      <c r="O4298" s="8">
        <v>0</v>
      </c>
      <c r="P4298" s="8">
        <v>1</v>
      </c>
      <c r="Q4298" s="8" t="s">
        <v>31795</v>
      </c>
    </row>
    <row r="4299" ht="16.5" spans="1:17">
      <c r="A4299" s="8" t="s">
        <v>14431</v>
      </c>
      <c r="B4299" s="8" t="s">
        <v>31778</v>
      </c>
      <c r="C4299" s="8" t="s">
        <v>14434</v>
      </c>
      <c r="D4299" s="8" t="s">
        <v>32219</v>
      </c>
      <c r="E4299" s="8" t="s">
        <v>31793</v>
      </c>
      <c r="F4299" s="8" t="s">
        <v>31794</v>
      </c>
      <c r="G4299" s="8"/>
      <c r="H4299" s="8" t="s">
        <v>31791</v>
      </c>
      <c r="I4299" s="8" t="s">
        <v>15173</v>
      </c>
      <c r="J4299" s="8" t="s">
        <v>32275</v>
      </c>
      <c r="K4299" s="8" t="s">
        <v>14425</v>
      </c>
      <c r="L4299" s="8" t="s">
        <v>14433</v>
      </c>
      <c r="M4299" s="8">
        <v>0</v>
      </c>
      <c r="N4299" s="8">
        <v>0</v>
      </c>
      <c r="O4299" s="8">
        <v>1</v>
      </c>
      <c r="P4299" s="8">
        <v>0</v>
      </c>
      <c r="Q4299" s="8" t="s">
        <v>31784</v>
      </c>
    </row>
    <row r="4300" ht="16.5" spans="1:17">
      <c r="A4300" s="8" t="s">
        <v>14437</v>
      </c>
      <c r="B4300" s="8" t="s">
        <v>31778</v>
      </c>
      <c r="C4300" s="8" t="s">
        <v>14440</v>
      </c>
      <c r="D4300" s="8" t="s">
        <v>32219</v>
      </c>
      <c r="E4300" s="8" t="s">
        <v>31785</v>
      </c>
      <c r="F4300" s="8" t="s">
        <v>31786</v>
      </c>
      <c r="G4300" s="8"/>
      <c r="H4300" s="8" t="s">
        <v>31791</v>
      </c>
      <c r="I4300" s="8" t="s">
        <v>15173</v>
      </c>
      <c r="J4300" s="8" t="s">
        <v>32275</v>
      </c>
      <c r="K4300" s="8" t="s">
        <v>14425</v>
      </c>
      <c r="L4300" s="8" t="s">
        <v>14439</v>
      </c>
      <c r="M4300" s="8">
        <v>1</v>
      </c>
      <c r="N4300" s="8">
        <v>0</v>
      </c>
      <c r="O4300" s="8">
        <v>0</v>
      </c>
      <c r="P4300" s="8">
        <v>0</v>
      </c>
      <c r="Q4300" s="8" t="s">
        <v>31784</v>
      </c>
    </row>
    <row r="4301" ht="16.5" spans="1:17">
      <c r="A4301" s="8" t="s">
        <v>14443</v>
      </c>
      <c r="B4301" s="8" t="s">
        <v>31778</v>
      </c>
      <c r="C4301" s="8" t="s">
        <v>14446</v>
      </c>
      <c r="D4301" s="8" t="s">
        <v>32219</v>
      </c>
      <c r="E4301" s="8" t="s">
        <v>31793</v>
      </c>
      <c r="F4301" s="8" t="s">
        <v>31794</v>
      </c>
      <c r="G4301" s="8"/>
      <c r="H4301" s="8" t="s">
        <v>31791</v>
      </c>
      <c r="I4301" s="8" t="s">
        <v>15173</v>
      </c>
      <c r="J4301" s="8" t="s">
        <v>32275</v>
      </c>
      <c r="K4301" s="8" t="s">
        <v>14425</v>
      </c>
      <c r="L4301" s="8" t="s">
        <v>14445</v>
      </c>
      <c r="M4301" s="8">
        <v>0</v>
      </c>
      <c r="N4301" s="8">
        <v>0</v>
      </c>
      <c r="O4301" s="8">
        <v>1</v>
      </c>
      <c r="P4301" s="8">
        <v>0</v>
      </c>
      <c r="Q4301" s="8" t="s">
        <v>31784</v>
      </c>
    </row>
    <row r="4302" ht="16.5" spans="1:17">
      <c r="A4302" s="8" t="s">
        <v>14449</v>
      </c>
      <c r="B4302" s="8" t="s">
        <v>31778</v>
      </c>
      <c r="C4302" s="8" t="s">
        <v>14452</v>
      </c>
      <c r="D4302" s="8" t="s">
        <v>32219</v>
      </c>
      <c r="E4302" s="8" t="s">
        <v>31793</v>
      </c>
      <c r="F4302" s="8" t="s">
        <v>31794</v>
      </c>
      <c r="G4302" s="8"/>
      <c r="H4302" s="8" t="s">
        <v>31791</v>
      </c>
      <c r="I4302" s="8" t="s">
        <v>15173</v>
      </c>
      <c r="J4302" s="8" t="s">
        <v>32275</v>
      </c>
      <c r="K4302" s="8" t="s">
        <v>14425</v>
      </c>
      <c r="L4302" s="8" t="s">
        <v>14451</v>
      </c>
      <c r="M4302" s="8">
        <v>0</v>
      </c>
      <c r="N4302" s="8">
        <v>0</v>
      </c>
      <c r="O4302" s="8">
        <v>1</v>
      </c>
      <c r="P4302" s="8">
        <v>0</v>
      </c>
      <c r="Q4302" s="8" t="s">
        <v>31784</v>
      </c>
    </row>
    <row r="4303" ht="16.5" spans="1:17">
      <c r="A4303" s="8" t="s">
        <v>14455</v>
      </c>
      <c r="B4303" s="8" t="s">
        <v>31778</v>
      </c>
      <c r="C4303" s="8" t="s">
        <v>14458</v>
      </c>
      <c r="D4303" s="8" t="s">
        <v>32219</v>
      </c>
      <c r="E4303" s="8" t="s">
        <v>31793</v>
      </c>
      <c r="F4303" s="8" t="s">
        <v>31794</v>
      </c>
      <c r="G4303" s="8"/>
      <c r="H4303" s="8" t="s">
        <v>31791</v>
      </c>
      <c r="I4303" s="8" t="s">
        <v>15173</v>
      </c>
      <c r="J4303" s="8" t="s">
        <v>32275</v>
      </c>
      <c r="K4303" s="8" t="s">
        <v>14425</v>
      </c>
      <c r="L4303" s="8" t="s">
        <v>14457</v>
      </c>
      <c r="M4303" s="8">
        <v>0</v>
      </c>
      <c r="N4303" s="8">
        <v>0</v>
      </c>
      <c r="O4303" s="8">
        <v>1</v>
      </c>
      <c r="P4303" s="8">
        <v>0</v>
      </c>
      <c r="Q4303" s="8" t="s">
        <v>31784</v>
      </c>
    </row>
    <row r="4304" ht="16.5" spans="1:17">
      <c r="A4304" s="8" t="s">
        <v>14461</v>
      </c>
      <c r="B4304" s="8" t="s">
        <v>31778</v>
      </c>
      <c r="C4304" s="8" t="s">
        <v>14464</v>
      </c>
      <c r="D4304" s="8" t="s">
        <v>32219</v>
      </c>
      <c r="E4304" s="8" t="s">
        <v>31793</v>
      </c>
      <c r="F4304" s="8" t="s">
        <v>31794</v>
      </c>
      <c r="G4304" s="8"/>
      <c r="H4304" s="8" t="s">
        <v>31791</v>
      </c>
      <c r="I4304" s="8" t="s">
        <v>15173</v>
      </c>
      <c r="J4304" s="8" t="s">
        <v>32275</v>
      </c>
      <c r="K4304" s="8" t="s">
        <v>14425</v>
      </c>
      <c r="L4304" s="8" t="s">
        <v>14463</v>
      </c>
      <c r="M4304" s="8">
        <v>0</v>
      </c>
      <c r="N4304" s="8">
        <v>0</v>
      </c>
      <c r="O4304" s="8">
        <v>1</v>
      </c>
      <c r="P4304" s="8">
        <v>0</v>
      </c>
      <c r="Q4304" s="8" t="s">
        <v>31784</v>
      </c>
    </row>
    <row r="4305" ht="16.5" spans="1:17">
      <c r="A4305" s="8" t="s">
        <v>14467</v>
      </c>
      <c r="B4305" s="8" t="s">
        <v>31778</v>
      </c>
      <c r="C4305" s="8" t="s">
        <v>14470</v>
      </c>
      <c r="D4305" s="8" t="s">
        <v>32219</v>
      </c>
      <c r="E4305" s="8" t="s">
        <v>31785</v>
      </c>
      <c r="F4305" s="8" t="s">
        <v>31786</v>
      </c>
      <c r="G4305" s="8"/>
      <c r="H4305" s="8" t="s">
        <v>31791</v>
      </c>
      <c r="I4305" s="8" t="s">
        <v>15173</v>
      </c>
      <c r="J4305" s="8" t="s">
        <v>32275</v>
      </c>
      <c r="K4305" s="8" t="s">
        <v>14425</v>
      </c>
      <c r="L4305" s="8" t="s">
        <v>14469</v>
      </c>
      <c r="M4305" s="8">
        <v>0</v>
      </c>
      <c r="N4305" s="8">
        <v>0</v>
      </c>
      <c r="O4305" s="8">
        <v>1</v>
      </c>
      <c r="P4305" s="8">
        <v>0</v>
      </c>
      <c r="Q4305" s="8" t="s">
        <v>31784</v>
      </c>
    </row>
    <row r="4306" ht="16.5" spans="1:17">
      <c r="A4306" s="8" t="s">
        <v>10</v>
      </c>
      <c r="B4306" s="8" t="s">
        <v>31778</v>
      </c>
      <c r="C4306" s="8" t="s">
        <v>14</v>
      </c>
      <c r="D4306" s="8" t="s">
        <v>32219</v>
      </c>
      <c r="E4306" s="8" t="s">
        <v>31793</v>
      </c>
      <c r="F4306" s="8" t="s">
        <v>31794</v>
      </c>
      <c r="G4306" s="8"/>
      <c r="H4306" s="8" t="s">
        <v>31791</v>
      </c>
      <c r="I4306" s="8" t="s">
        <v>20519</v>
      </c>
      <c r="J4306" s="8" t="s">
        <v>32276</v>
      </c>
      <c r="K4306" s="8" t="s">
        <v>11</v>
      </c>
      <c r="L4306" s="8" t="s">
        <v>13</v>
      </c>
      <c r="M4306" s="8">
        <v>1</v>
      </c>
      <c r="N4306" s="8">
        <v>0</v>
      </c>
      <c r="O4306" s="8">
        <v>0</v>
      </c>
      <c r="P4306" s="8">
        <v>0</v>
      </c>
      <c r="Q4306" s="8" t="s">
        <v>31784</v>
      </c>
    </row>
    <row r="4307" ht="16.5" spans="1:17">
      <c r="A4307" s="8" t="s">
        <v>18</v>
      </c>
      <c r="B4307" s="8" t="s">
        <v>31778</v>
      </c>
      <c r="C4307" s="8" t="s">
        <v>21</v>
      </c>
      <c r="D4307" s="8" t="s">
        <v>32219</v>
      </c>
      <c r="E4307" s="8" t="s">
        <v>31789</v>
      </c>
      <c r="F4307" s="8" t="s">
        <v>31794</v>
      </c>
      <c r="G4307" s="8"/>
      <c r="H4307" s="8" t="s">
        <v>31791</v>
      </c>
      <c r="I4307" s="8" t="s">
        <v>20519</v>
      </c>
      <c r="J4307" s="8" t="s">
        <v>32276</v>
      </c>
      <c r="K4307" s="8" t="s">
        <v>11</v>
      </c>
      <c r="L4307" s="8" t="s">
        <v>20</v>
      </c>
      <c r="M4307" s="8">
        <v>1</v>
      </c>
      <c r="N4307" s="8">
        <v>0</v>
      </c>
      <c r="O4307" s="8">
        <v>0</v>
      </c>
      <c r="P4307" s="8">
        <v>0</v>
      </c>
      <c r="Q4307" s="8" t="s">
        <v>31784</v>
      </c>
    </row>
    <row r="4308" ht="16.5" spans="1:17">
      <c r="A4308" s="8" t="s">
        <v>24</v>
      </c>
      <c r="B4308" s="8" t="s">
        <v>31778</v>
      </c>
      <c r="C4308" s="8" t="s">
        <v>27</v>
      </c>
      <c r="D4308" s="8" t="s">
        <v>32219</v>
      </c>
      <c r="E4308" s="8" t="s">
        <v>31789</v>
      </c>
      <c r="F4308" s="8" t="s">
        <v>32277</v>
      </c>
      <c r="G4308" s="8"/>
      <c r="H4308" s="8" t="s">
        <v>31791</v>
      </c>
      <c r="I4308" s="8" t="s">
        <v>20519</v>
      </c>
      <c r="J4308" s="8" t="s">
        <v>32276</v>
      </c>
      <c r="K4308" s="8" t="s">
        <v>11</v>
      </c>
      <c r="L4308" s="8" t="s">
        <v>26</v>
      </c>
      <c r="M4308" s="8">
        <v>0</v>
      </c>
      <c r="N4308" s="8">
        <v>0</v>
      </c>
      <c r="O4308" s="8">
        <v>1</v>
      </c>
      <c r="P4308" s="8">
        <v>0</v>
      </c>
      <c r="Q4308" s="8" t="s">
        <v>31784</v>
      </c>
    </row>
    <row r="4309" ht="16.5" spans="1:17">
      <c r="A4309" s="8" t="s">
        <v>253</v>
      </c>
      <c r="B4309" s="8" t="s">
        <v>31778</v>
      </c>
      <c r="C4309" s="8" t="s">
        <v>257</v>
      </c>
      <c r="D4309" s="8" t="s">
        <v>32219</v>
      </c>
      <c r="E4309" s="8" t="s">
        <v>31789</v>
      </c>
      <c r="F4309" s="8" t="s">
        <v>32278</v>
      </c>
      <c r="G4309" s="8"/>
      <c r="H4309" s="8" t="s">
        <v>31791</v>
      </c>
      <c r="I4309" s="8" t="s">
        <v>20519</v>
      </c>
      <c r="J4309" s="8" t="s">
        <v>32276</v>
      </c>
      <c r="K4309" s="8" t="s">
        <v>32279</v>
      </c>
      <c r="L4309" s="8" t="s">
        <v>256</v>
      </c>
      <c r="M4309" s="8">
        <v>0</v>
      </c>
      <c r="N4309" s="8">
        <v>1</v>
      </c>
      <c r="O4309" s="8">
        <v>0</v>
      </c>
      <c r="P4309" s="8">
        <v>0</v>
      </c>
      <c r="Q4309" s="8" t="s">
        <v>31784</v>
      </c>
    </row>
    <row r="4310" ht="16.5" spans="1:17">
      <c r="A4310" s="8" t="s">
        <v>260</v>
      </c>
      <c r="B4310" s="8" t="s">
        <v>31778</v>
      </c>
      <c r="C4310" s="8" t="s">
        <v>263</v>
      </c>
      <c r="D4310" s="8" t="s">
        <v>32219</v>
      </c>
      <c r="E4310" s="8" t="s">
        <v>31789</v>
      </c>
      <c r="F4310" s="8" t="s">
        <v>32278</v>
      </c>
      <c r="G4310" s="8"/>
      <c r="H4310" s="8" t="s">
        <v>31791</v>
      </c>
      <c r="I4310" s="8" t="s">
        <v>20519</v>
      </c>
      <c r="J4310" s="8" t="s">
        <v>32276</v>
      </c>
      <c r="K4310" s="8" t="s">
        <v>32279</v>
      </c>
      <c r="L4310" s="8" t="s">
        <v>262</v>
      </c>
      <c r="M4310" s="8">
        <v>0</v>
      </c>
      <c r="N4310" s="8">
        <v>0</v>
      </c>
      <c r="O4310" s="8">
        <v>1</v>
      </c>
      <c r="P4310" s="8">
        <v>0</v>
      </c>
      <c r="Q4310" s="8" t="s">
        <v>31784</v>
      </c>
    </row>
    <row r="4311" ht="16.5" spans="1:17">
      <c r="A4311" s="8" t="s">
        <v>266</v>
      </c>
      <c r="B4311" s="8" t="s">
        <v>31778</v>
      </c>
      <c r="C4311" s="8" t="s">
        <v>269</v>
      </c>
      <c r="D4311" s="8" t="s">
        <v>32219</v>
      </c>
      <c r="E4311" s="8" t="s">
        <v>31789</v>
      </c>
      <c r="F4311" s="8" t="s">
        <v>32277</v>
      </c>
      <c r="G4311" s="8"/>
      <c r="H4311" s="8" t="s">
        <v>31791</v>
      </c>
      <c r="I4311" s="8" t="s">
        <v>20519</v>
      </c>
      <c r="J4311" s="8" t="s">
        <v>32276</v>
      </c>
      <c r="K4311" s="8" t="s">
        <v>32279</v>
      </c>
      <c r="L4311" s="8" t="s">
        <v>268</v>
      </c>
      <c r="M4311" s="8">
        <v>0</v>
      </c>
      <c r="N4311" s="8">
        <v>0</v>
      </c>
      <c r="O4311" s="8">
        <v>0</v>
      </c>
      <c r="P4311" s="8">
        <v>1</v>
      </c>
      <c r="Q4311" s="8" t="s">
        <v>31795</v>
      </c>
    </row>
    <row r="4312" ht="16.5" spans="1:17">
      <c r="A4312" s="8" t="s">
        <v>272</v>
      </c>
      <c r="B4312" s="8" t="s">
        <v>31778</v>
      </c>
      <c r="C4312" s="8" t="s">
        <v>275</v>
      </c>
      <c r="D4312" s="8" t="s">
        <v>32219</v>
      </c>
      <c r="E4312" s="8" t="s">
        <v>31789</v>
      </c>
      <c r="F4312" s="8" t="s">
        <v>32277</v>
      </c>
      <c r="G4312" s="8"/>
      <c r="H4312" s="8" t="s">
        <v>31791</v>
      </c>
      <c r="I4312" s="8" t="s">
        <v>20519</v>
      </c>
      <c r="J4312" s="8" t="s">
        <v>32276</v>
      </c>
      <c r="K4312" s="8" t="s">
        <v>32279</v>
      </c>
      <c r="L4312" s="8" t="s">
        <v>274</v>
      </c>
      <c r="M4312" s="8">
        <v>0</v>
      </c>
      <c r="N4312" s="8">
        <v>0</v>
      </c>
      <c r="O4312" s="8">
        <v>1</v>
      </c>
      <c r="P4312" s="8">
        <v>0</v>
      </c>
      <c r="Q4312" s="8" t="s">
        <v>31784</v>
      </c>
    </row>
    <row r="4313" ht="16.5" spans="1:17">
      <c r="A4313" s="8" t="s">
        <v>8353</v>
      </c>
      <c r="B4313" s="8" t="s">
        <v>31778</v>
      </c>
      <c r="C4313" s="8" t="s">
        <v>8357</v>
      </c>
      <c r="D4313" s="8" t="s">
        <v>32219</v>
      </c>
      <c r="E4313" s="8" t="s">
        <v>31793</v>
      </c>
      <c r="F4313" s="8" t="s">
        <v>31794</v>
      </c>
      <c r="G4313" s="8"/>
      <c r="H4313" s="8" t="s">
        <v>31791</v>
      </c>
      <c r="I4313" s="8" t="s">
        <v>20519</v>
      </c>
      <c r="J4313" s="8" t="s">
        <v>32276</v>
      </c>
      <c r="K4313" s="8" t="s">
        <v>8354</v>
      </c>
      <c r="L4313" s="8" t="s">
        <v>8356</v>
      </c>
      <c r="M4313" s="8">
        <v>0</v>
      </c>
      <c r="N4313" s="8">
        <v>1</v>
      </c>
      <c r="O4313" s="8">
        <v>0</v>
      </c>
      <c r="P4313" s="8">
        <v>0</v>
      </c>
      <c r="Q4313" s="8" t="s">
        <v>31784</v>
      </c>
    </row>
    <row r="4314" ht="16.5" spans="1:17">
      <c r="A4314" s="8" t="s">
        <v>8360</v>
      </c>
      <c r="B4314" s="8" t="s">
        <v>31778</v>
      </c>
      <c r="C4314" s="8" t="s">
        <v>8363</v>
      </c>
      <c r="D4314" s="8" t="s">
        <v>32219</v>
      </c>
      <c r="E4314" s="8" t="s">
        <v>31793</v>
      </c>
      <c r="F4314" s="8" t="s">
        <v>31794</v>
      </c>
      <c r="G4314" s="8"/>
      <c r="H4314" s="8" t="s">
        <v>31791</v>
      </c>
      <c r="I4314" s="8" t="s">
        <v>20519</v>
      </c>
      <c r="J4314" s="8" t="s">
        <v>32276</v>
      </c>
      <c r="K4314" s="8" t="s">
        <v>8354</v>
      </c>
      <c r="L4314" s="8" t="s">
        <v>8362</v>
      </c>
      <c r="M4314" s="8">
        <v>0</v>
      </c>
      <c r="N4314" s="8">
        <v>1</v>
      </c>
      <c r="O4314" s="8">
        <v>0</v>
      </c>
      <c r="P4314" s="8">
        <v>0</v>
      </c>
      <c r="Q4314" s="8" t="s">
        <v>31784</v>
      </c>
    </row>
    <row r="4315" ht="16.5" spans="1:17">
      <c r="A4315" s="8" t="s">
        <v>10886</v>
      </c>
      <c r="B4315" s="8" t="s">
        <v>31778</v>
      </c>
      <c r="C4315" s="8" t="s">
        <v>10890</v>
      </c>
      <c r="D4315" s="8" t="s">
        <v>32219</v>
      </c>
      <c r="E4315" s="8" t="s">
        <v>31789</v>
      </c>
      <c r="F4315" s="8" t="s">
        <v>32277</v>
      </c>
      <c r="G4315" s="8"/>
      <c r="H4315" s="8" t="s">
        <v>31791</v>
      </c>
      <c r="I4315" s="8" t="s">
        <v>20519</v>
      </c>
      <c r="J4315" s="8" t="s">
        <v>32276</v>
      </c>
      <c r="K4315" s="8" t="s">
        <v>10887</v>
      </c>
      <c r="L4315" s="8" t="s">
        <v>10889</v>
      </c>
      <c r="M4315" s="8">
        <v>0</v>
      </c>
      <c r="N4315" s="8">
        <v>0</v>
      </c>
      <c r="O4315" s="8">
        <v>1</v>
      </c>
      <c r="P4315" s="8">
        <v>0</v>
      </c>
      <c r="Q4315" s="8" t="s">
        <v>31784</v>
      </c>
    </row>
    <row r="4316" ht="16.5" spans="1:17">
      <c r="A4316" s="8" t="s">
        <v>10894</v>
      </c>
      <c r="B4316" s="8" t="s">
        <v>31778</v>
      </c>
      <c r="C4316" s="8" t="s">
        <v>10897</v>
      </c>
      <c r="D4316" s="8" t="s">
        <v>32219</v>
      </c>
      <c r="E4316" s="8" t="s">
        <v>31789</v>
      </c>
      <c r="F4316" s="8" t="s">
        <v>32277</v>
      </c>
      <c r="G4316" s="8"/>
      <c r="H4316" s="8" t="s">
        <v>31791</v>
      </c>
      <c r="I4316" s="8" t="s">
        <v>20519</v>
      </c>
      <c r="J4316" s="8" t="s">
        <v>32276</v>
      </c>
      <c r="K4316" s="8" t="s">
        <v>10887</v>
      </c>
      <c r="L4316" s="8" t="s">
        <v>10896</v>
      </c>
      <c r="M4316" s="8">
        <v>0</v>
      </c>
      <c r="N4316" s="8">
        <v>0</v>
      </c>
      <c r="O4316" s="8">
        <v>0</v>
      </c>
      <c r="P4316" s="8">
        <v>1</v>
      </c>
      <c r="Q4316" s="8" t="s">
        <v>31795</v>
      </c>
    </row>
    <row r="4317" ht="16.5" spans="1:17">
      <c r="A4317" s="8" t="s">
        <v>2602</v>
      </c>
      <c r="B4317" s="8" t="s">
        <v>31778</v>
      </c>
      <c r="C4317" s="8" t="s">
        <v>2606</v>
      </c>
      <c r="D4317" s="8" t="s">
        <v>32219</v>
      </c>
      <c r="E4317" s="8" t="s">
        <v>31793</v>
      </c>
      <c r="F4317" s="8" t="s">
        <v>32280</v>
      </c>
      <c r="G4317" s="8"/>
      <c r="H4317" s="8" t="s">
        <v>31791</v>
      </c>
      <c r="I4317" s="8" t="s">
        <v>20519</v>
      </c>
      <c r="J4317" s="8" t="s">
        <v>32281</v>
      </c>
      <c r="K4317" s="8" t="s">
        <v>2603</v>
      </c>
      <c r="L4317" s="8" t="s">
        <v>2605</v>
      </c>
      <c r="M4317" s="8">
        <v>0</v>
      </c>
      <c r="N4317" s="8">
        <v>1</v>
      </c>
      <c r="O4317" s="8">
        <v>0</v>
      </c>
      <c r="P4317" s="8">
        <v>0</v>
      </c>
      <c r="Q4317" s="8" t="s">
        <v>31784</v>
      </c>
    </row>
    <row r="4318" ht="16.5" spans="1:17">
      <c r="A4318" s="8" t="s">
        <v>2609</v>
      </c>
      <c r="B4318" s="8" t="s">
        <v>31778</v>
      </c>
      <c r="C4318" s="8" t="s">
        <v>2612</v>
      </c>
      <c r="D4318" s="8" t="s">
        <v>32219</v>
      </c>
      <c r="E4318" s="8" t="s">
        <v>31789</v>
      </c>
      <c r="F4318" s="8" t="s">
        <v>32278</v>
      </c>
      <c r="G4318" s="8"/>
      <c r="H4318" s="8" t="s">
        <v>31791</v>
      </c>
      <c r="I4318" s="8" t="s">
        <v>20519</v>
      </c>
      <c r="J4318" s="8" t="s">
        <v>32281</v>
      </c>
      <c r="K4318" s="8" t="s">
        <v>2603</v>
      </c>
      <c r="L4318" s="8" t="s">
        <v>2611</v>
      </c>
      <c r="M4318" s="8">
        <v>1</v>
      </c>
      <c r="N4318" s="8">
        <v>0</v>
      </c>
      <c r="O4318" s="8">
        <v>0</v>
      </c>
      <c r="P4318" s="8">
        <v>0</v>
      </c>
      <c r="Q4318" s="8" t="s">
        <v>31784</v>
      </c>
    </row>
    <row r="4319" ht="16.5" spans="1:17">
      <c r="A4319" s="8" t="s">
        <v>2615</v>
      </c>
      <c r="B4319" s="8" t="s">
        <v>31778</v>
      </c>
      <c r="C4319" s="8" t="s">
        <v>2618</v>
      </c>
      <c r="D4319" s="8" t="s">
        <v>32219</v>
      </c>
      <c r="E4319" s="8" t="s">
        <v>31789</v>
      </c>
      <c r="F4319" s="8" t="s">
        <v>32277</v>
      </c>
      <c r="G4319" s="8"/>
      <c r="H4319" s="8" t="s">
        <v>31791</v>
      </c>
      <c r="I4319" s="8" t="s">
        <v>20519</v>
      </c>
      <c r="J4319" s="8" t="s">
        <v>32281</v>
      </c>
      <c r="K4319" s="8" t="s">
        <v>2603</v>
      </c>
      <c r="L4319" s="8" t="s">
        <v>2617</v>
      </c>
      <c r="M4319" s="8">
        <v>0</v>
      </c>
      <c r="N4319" s="8">
        <v>0</v>
      </c>
      <c r="O4319" s="8">
        <v>1</v>
      </c>
      <c r="P4319" s="8">
        <v>0</v>
      </c>
      <c r="Q4319" s="8" t="s">
        <v>31784</v>
      </c>
    </row>
    <row r="4320" ht="16.5" spans="1:17">
      <c r="A4320" s="8" t="s">
        <v>7235</v>
      </c>
      <c r="B4320" s="8" t="s">
        <v>31778</v>
      </c>
      <c r="C4320" s="8" t="s">
        <v>7239</v>
      </c>
      <c r="D4320" s="8" t="s">
        <v>32219</v>
      </c>
      <c r="E4320" s="8" t="s">
        <v>31789</v>
      </c>
      <c r="F4320" s="8" t="s">
        <v>32282</v>
      </c>
      <c r="G4320" s="8"/>
      <c r="H4320" s="8" t="s">
        <v>31791</v>
      </c>
      <c r="I4320" s="8" t="s">
        <v>20519</v>
      </c>
      <c r="J4320" s="8" t="s">
        <v>32281</v>
      </c>
      <c r="K4320" s="8" t="s">
        <v>27463</v>
      </c>
      <c r="L4320" s="8" t="s">
        <v>7238</v>
      </c>
      <c r="M4320" s="8">
        <v>0</v>
      </c>
      <c r="N4320" s="8">
        <v>1</v>
      </c>
      <c r="O4320" s="8">
        <v>0</v>
      </c>
      <c r="P4320" s="8">
        <v>0</v>
      </c>
      <c r="Q4320" s="8" t="s">
        <v>31784</v>
      </c>
    </row>
    <row r="4321" ht="16.5" spans="1:17">
      <c r="A4321" s="8" t="s">
        <v>7242</v>
      </c>
      <c r="B4321" s="8" t="s">
        <v>31778</v>
      </c>
      <c r="C4321" s="8" t="s">
        <v>7245</v>
      </c>
      <c r="D4321" s="8" t="s">
        <v>32219</v>
      </c>
      <c r="E4321" s="8" t="s">
        <v>31789</v>
      </c>
      <c r="F4321" s="8" t="s">
        <v>32283</v>
      </c>
      <c r="G4321" s="8"/>
      <c r="H4321" s="8" t="s">
        <v>31791</v>
      </c>
      <c r="I4321" s="8" t="s">
        <v>20519</v>
      </c>
      <c r="J4321" s="8" t="s">
        <v>32281</v>
      </c>
      <c r="K4321" s="8" t="s">
        <v>27463</v>
      </c>
      <c r="L4321" s="8" t="s">
        <v>7244</v>
      </c>
      <c r="M4321" s="8">
        <v>1</v>
      </c>
      <c r="N4321" s="8">
        <v>0</v>
      </c>
      <c r="O4321" s="8">
        <v>0</v>
      </c>
      <c r="P4321" s="8">
        <v>0</v>
      </c>
      <c r="Q4321" s="8" t="s">
        <v>31784</v>
      </c>
    </row>
    <row r="4322" ht="16.5" spans="1:17">
      <c r="A4322" s="8" t="s">
        <v>7248</v>
      </c>
      <c r="B4322" s="8" t="s">
        <v>31778</v>
      </c>
      <c r="C4322" s="8" t="s">
        <v>7251</v>
      </c>
      <c r="D4322" s="8" t="s">
        <v>32219</v>
      </c>
      <c r="E4322" s="8" t="s">
        <v>31793</v>
      </c>
      <c r="F4322" s="8" t="s">
        <v>31794</v>
      </c>
      <c r="G4322" s="8"/>
      <c r="H4322" s="8" t="s">
        <v>31791</v>
      </c>
      <c r="I4322" s="8" t="s">
        <v>20519</v>
      </c>
      <c r="J4322" s="8" t="s">
        <v>32281</v>
      </c>
      <c r="K4322" s="8" t="s">
        <v>27463</v>
      </c>
      <c r="L4322" s="8" t="s">
        <v>7250</v>
      </c>
      <c r="M4322" s="8">
        <v>0</v>
      </c>
      <c r="N4322" s="8">
        <v>1</v>
      </c>
      <c r="O4322" s="8">
        <v>0</v>
      </c>
      <c r="P4322" s="8">
        <v>0</v>
      </c>
      <c r="Q4322" s="8" t="s">
        <v>31784</v>
      </c>
    </row>
    <row r="4323" ht="16.5" spans="1:17">
      <c r="A4323" s="8" t="s">
        <v>10918</v>
      </c>
      <c r="B4323" s="8" t="s">
        <v>31778</v>
      </c>
      <c r="C4323" s="8" t="s">
        <v>10922</v>
      </c>
      <c r="D4323" s="8" t="s">
        <v>32219</v>
      </c>
      <c r="E4323" s="8" t="s">
        <v>31789</v>
      </c>
      <c r="F4323" s="8" t="s">
        <v>31794</v>
      </c>
      <c r="G4323" s="8"/>
      <c r="H4323" s="8" t="s">
        <v>31791</v>
      </c>
      <c r="I4323" s="8" t="s">
        <v>20519</v>
      </c>
      <c r="J4323" s="8" t="s">
        <v>32281</v>
      </c>
      <c r="K4323" s="8" t="s">
        <v>10919</v>
      </c>
      <c r="L4323" s="8" t="s">
        <v>10921</v>
      </c>
      <c r="M4323" s="8">
        <v>0</v>
      </c>
      <c r="N4323" s="8">
        <v>0</v>
      </c>
      <c r="O4323" s="8">
        <v>1</v>
      </c>
      <c r="P4323" s="8">
        <v>0</v>
      </c>
      <c r="Q4323" s="8" t="s">
        <v>31784</v>
      </c>
    </row>
    <row r="4324" ht="16.5" spans="1:17">
      <c r="A4324" s="8" t="s">
        <v>21800</v>
      </c>
      <c r="B4324" s="8" t="s">
        <v>31778</v>
      </c>
      <c r="C4324" s="8" t="s">
        <v>21803</v>
      </c>
      <c r="D4324" s="8" t="s">
        <v>32219</v>
      </c>
      <c r="E4324" s="8" t="s">
        <v>31789</v>
      </c>
      <c r="F4324" s="8" t="s">
        <v>32282</v>
      </c>
      <c r="G4324" s="8"/>
      <c r="H4324" s="8" t="s">
        <v>31808</v>
      </c>
      <c r="I4324" s="8" t="s">
        <v>20519</v>
      </c>
      <c r="J4324" s="8" t="s">
        <v>32281</v>
      </c>
      <c r="K4324" s="8" t="s">
        <v>20525</v>
      </c>
      <c r="L4324" s="8" t="s">
        <v>21802</v>
      </c>
      <c r="M4324" s="8">
        <v>0</v>
      </c>
      <c r="N4324" s="8">
        <v>0</v>
      </c>
      <c r="O4324" s="8">
        <v>1</v>
      </c>
      <c r="P4324" s="8">
        <v>0</v>
      </c>
      <c r="Q4324" s="8" t="s">
        <v>31784</v>
      </c>
    </row>
    <row r="4325" ht="16.5" spans="1:17">
      <c r="A4325" s="8" t="s">
        <v>21804</v>
      </c>
      <c r="B4325" s="8" t="s">
        <v>31778</v>
      </c>
      <c r="C4325" s="8" t="s">
        <v>21807</v>
      </c>
      <c r="D4325" s="8" t="s">
        <v>32219</v>
      </c>
      <c r="E4325" s="8" t="s">
        <v>31789</v>
      </c>
      <c r="F4325" s="8" t="s">
        <v>32282</v>
      </c>
      <c r="G4325" s="8"/>
      <c r="H4325" s="8" t="s">
        <v>31808</v>
      </c>
      <c r="I4325" s="8" t="s">
        <v>20519</v>
      </c>
      <c r="J4325" s="8" t="s">
        <v>32281</v>
      </c>
      <c r="K4325" s="8" t="s">
        <v>20525</v>
      </c>
      <c r="L4325" s="8" t="s">
        <v>21806</v>
      </c>
      <c r="M4325" s="8">
        <v>0</v>
      </c>
      <c r="N4325" s="8">
        <v>0</v>
      </c>
      <c r="O4325" s="8">
        <v>1</v>
      </c>
      <c r="P4325" s="8">
        <v>0</v>
      </c>
      <c r="Q4325" s="8" t="s">
        <v>31784</v>
      </c>
    </row>
    <row r="4326" ht="16.5" spans="1:17">
      <c r="A4326" s="8" t="s">
        <v>21808</v>
      </c>
      <c r="B4326" s="8" t="s">
        <v>31778</v>
      </c>
      <c r="C4326" s="8" t="s">
        <v>21811</v>
      </c>
      <c r="D4326" s="8" t="s">
        <v>32219</v>
      </c>
      <c r="E4326" s="8" t="s">
        <v>31780</v>
      </c>
      <c r="F4326" s="8" t="s">
        <v>31980</v>
      </c>
      <c r="G4326" s="8"/>
      <c r="H4326" s="8" t="s">
        <v>31808</v>
      </c>
      <c r="I4326" s="8" t="s">
        <v>20519</v>
      </c>
      <c r="J4326" s="8" t="s">
        <v>32281</v>
      </c>
      <c r="K4326" s="8" t="s">
        <v>20525</v>
      </c>
      <c r="L4326" s="8" t="s">
        <v>21810</v>
      </c>
      <c r="M4326" s="8">
        <v>1</v>
      </c>
      <c r="N4326" s="8">
        <v>0</v>
      </c>
      <c r="O4326" s="8">
        <v>0</v>
      </c>
      <c r="P4326" s="8">
        <v>0</v>
      </c>
      <c r="Q4326" s="8" t="s">
        <v>31784</v>
      </c>
    </row>
    <row r="4327" ht="16.5" spans="1:17">
      <c r="A4327" s="8" t="s">
        <v>21812</v>
      </c>
      <c r="B4327" s="8" t="s">
        <v>31778</v>
      </c>
      <c r="C4327" s="8" t="s">
        <v>21815</v>
      </c>
      <c r="D4327" s="8" t="s">
        <v>32219</v>
      </c>
      <c r="E4327" s="8" t="s">
        <v>31780</v>
      </c>
      <c r="F4327" s="8" t="s">
        <v>31980</v>
      </c>
      <c r="G4327" s="8"/>
      <c r="H4327" s="8" t="s">
        <v>31808</v>
      </c>
      <c r="I4327" s="8" t="s">
        <v>20519</v>
      </c>
      <c r="J4327" s="8" t="s">
        <v>32281</v>
      </c>
      <c r="K4327" s="8" t="s">
        <v>20525</v>
      </c>
      <c r="L4327" s="8" t="s">
        <v>21814</v>
      </c>
      <c r="M4327" s="8">
        <v>1</v>
      </c>
      <c r="N4327" s="8">
        <v>0</v>
      </c>
      <c r="O4327" s="8">
        <v>0</v>
      </c>
      <c r="P4327" s="8">
        <v>0</v>
      </c>
      <c r="Q4327" s="8" t="s">
        <v>31784</v>
      </c>
    </row>
    <row r="4328" ht="16.5" spans="1:17">
      <c r="A4328" s="8" t="s">
        <v>21816</v>
      </c>
      <c r="B4328" s="8" t="s">
        <v>31778</v>
      </c>
      <c r="C4328" s="8" t="s">
        <v>21819</v>
      </c>
      <c r="D4328" s="8" t="s">
        <v>32219</v>
      </c>
      <c r="E4328" s="8" t="s">
        <v>31780</v>
      </c>
      <c r="F4328" s="8" t="s">
        <v>1341</v>
      </c>
      <c r="G4328" s="8"/>
      <c r="H4328" s="8" t="s">
        <v>31808</v>
      </c>
      <c r="I4328" s="8" t="s">
        <v>20519</v>
      </c>
      <c r="J4328" s="8" t="s">
        <v>32281</v>
      </c>
      <c r="K4328" s="8" t="s">
        <v>20525</v>
      </c>
      <c r="L4328" s="8" t="s">
        <v>21818</v>
      </c>
      <c r="M4328" s="8">
        <v>0</v>
      </c>
      <c r="N4328" s="8">
        <v>1</v>
      </c>
      <c r="O4328" s="8">
        <v>0</v>
      </c>
      <c r="P4328" s="8">
        <v>0</v>
      </c>
      <c r="Q4328" s="8" t="s">
        <v>31784</v>
      </c>
    </row>
    <row r="4329" ht="16.5" spans="1:17">
      <c r="A4329" s="8" t="s">
        <v>21820</v>
      </c>
      <c r="B4329" s="8" t="s">
        <v>31778</v>
      </c>
      <c r="C4329" s="8" t="s">
        <v>21823</v>
      </c>
      <c r="D4329" s="8" t="s">
        <v>32219</v>
      </c>
      <c r="E4329" s="8" t="s">
        <v>31789</v>
      </c>
      <c r="F4329" s="8" t="s">
        <v>32282</v>
      </c>
      <c r="G4329" s="8"/>
      <c r="H4329" s="8" t="s">
        <v>31808</v>
      </c>
      <c r="I4329" s="8" t="s">
        <v>20519</v>
      </c>
      <c r="J4329" s="8" t="s">
        <v>32281</v>
      </c>
      <c r="K4329" s="8" t="s">
        <v>20525</v>
      </c>
      <c r="L4329" s="8" t="s">
        <v>21822</v>
      </c>
      <c r="M4329" s="8">
        <v>0</v>
      </c>
      <c r="N4329" s="8">
        <v>1</v>
      </c>
      <c r="O4329" s="8">
        <v>0</v>
      </c>
      <c r="P4329" s="8">
        <v>0</v>
      </c>
      <c r="Q4329" s="8" t="s">
        <v>31784</v>
      </c>
    </row>
    <row r="4330" ht="16.5" spans="1:17">
      <c r="A4330" s="8" t="s">
        <v>21824</v>
      </c>
      <c r="B4330" s="8" t="s">
        <v>31778</v>
      </c>
      <c r="C4330" s="8" t="s">
        <v>21827</v>
      </c>
      <c r="D4330" s="8" t="s">
        <v>32219</v>
      </c>
      <c r="E4330" s="8" t="s">
        <v>31789</v>
      </c>
      <c r="F4330" s="8" t="s">
        <v>32282</v>
      </c>
      <c r="G4330" s="8"/>
      <c r="H4330" s="8" t="s">
        <v>31808</v>
      </c>
      <c r="I4330" s="8" t="s">
        <v>20519</v>
      </c>
      <c r="J4330" s="8" t="s">
        <v>32281</v>
      </c>
      <c r="K4330" s="8" t="s">
        <v>20525</v>
      </c>
      <c r="L4330" s="8" t="s">
        <v>21826</v>
      </c>
      <c r="M4330" s="8">
        <v>1</v>
      </c>
      <c r="N4330" s="8">
        <v>0</v>
      </c>
      <c r="O4330" s="8">
        <v>0</v>
      </c>
      <c r="P4330" s="8">
        <v>0</v>
      </c>
      <c r="Q4330" s="8" t="s">
        <v>31784</v>
      </c>
    </row>
    <row r="4331" ht="16.5" spans="1:17">
      <c r="A4331" s="8" t="s">
        <v>21828</v>
      </c>
      <c r="B4331" s="8" t="s">
        <v>31778</v>
      </c>
      <c r="C4331" s="8" t="s">
        <v>21831</v>
      </c>
      <c r="D4331" s="8" t="s">
        <v>32219</v>
      </c>
      <c r="E4331" s="8" t="s">
        <v>31789</v>
      </c>
      <c r="F4331" s="8" t="s">
        <v>32278</v>
      </c>
      <c r="G4331" s="8"/>
      <c r="H4331" s="8" t="s">
        <v>31808</v>
      </c>
      <c r="I4331" s="8" t="s">
        <v>20519</v>
      </c>
      <c r="J4331" s="8" t="s">
        <v>32281</v>
      </c>
      <c r="K4331" s="8" t="s">
        <v>20525</v>
      </c>
      <c r="L4331" s="8" t="s">
        <v>21830</v>
      </c>
      <c r="M4331" s="8">
        <v>0</v>
      </c>
      <c r="N4331" s="8">
        <v>0</v>
      </c>
      <c r="O4331" s="8">
        <v>1</v>
      </c>
      <c r="P4331" s="8">
        <v>0</v>
      </c>
      <c r="Q4331" s="8" t="s">
        <v>31784</v>
      </c>
    </row>
    <row r="4332" ht="16.5" spans="1:17">
      <c r="A4332" s="8" t="s">
        <v>21832</v>
      </c>
      <c r="B4332" s="8" t="s">
        <v>31778</v>
      </c>
      <c r="C4332" s="8" t="s">
        <v>21835</v>
      </c>
      <c r="D4332" s="8" t="s">
        <v>32219</v>
      </c>
      <c r="E4332" s="8" t="s">
        <v>31789</v>
      </c>
      <c r="F4332" s="8" t="s">
        <v>32282</v>
      </c>
      <c r="G4332" s="8"/>
      <c r="H4332" s="8" t="s">
        <v>31808</v>
      </c>
      <c r="I4332" s="8" t="s">
        <v>20519</v>
      </c>
      <c r="J4332" s="8" t="s">
        <v>32281</v>
      </c>
      <c r="K4332" s="8" t="s">
        <v>20525</v>
      </c>
      <c r="L4332" s="8" t="s">
        <v>21834</v>
      </c>
      <c r="M4332" s="8">
        <v>0</v>
      </c>
      <c r="N4332" s="8">
        <v>1</v>
      </c>
      <c r="O4332" s="8">
        <v>0</v>
      </c>
      <c r="P4332" s="8">
        <v>0</v>
      </c>
      <c r="Q4332" s="8" t="s">
        <v>31784</v>
      </c>
    </row>
    <row r="4333" ht="16.5" spans="1:17">
      <c r="A4333" s="8" t="s">
        <v>21836</v>
      </c>
      <c r="B4333" s="8" t="s">
        <v>31778</v>
      </c>
      <c r="C4333" s="8" t="s">
        <v>21839</v>
      </c>
      <c r="D4333" s="8" t="s">
        <v>32219</v>
      </c>
      <c r="E4333" s="8" t="s">
        <v>31789</v>
      </c>
      <c r="F4333" s="8" t="s">
        <v>32284</v>
      </c>
      <c r="G4333" s="8"/>
      <c r="H4333" s="8" t="s">
        <v>31808</v>
      </c>
      <c r="I4333" s="8" t="s">
        <v>20519</v>
      </c>
      <c r="J4333" s="8" t="s">
        <v>32281</v>
      </c>
      <c r="K4333" s="8" t="s">
        <v>20525</v>
      </c>
      <c r="L4333" s="8" t="s">
        <v>21838</v>
      </c>
      <c r="M4333" s="8">
        <v>0</v>
      </c>
      <c r="N4333" s="8">
        <v>0</v>
      </c>
      <c r="O4333" s="8">
        <v>0</v>
      </c>
      <c r="P4333" s="8">
        <v>1</v>
      </c>
      <c r="Q4333" s="8" t="s">
        <v>31795</v>
      </c>
    </row>
    <row r="4334" ht="16.5" spans="1:17">
      <c r="A4334" s="8" t="s">
        <v>21840</v>
      </c>
      <c r="B4334" s="8" t="s">
        <v>31778</v>
      </c>
      <c r="C4334" s="8" t="s">
        <v>21843</v>
      </c>
      <c r="D4334" s="8" t="s">
        <v>32219</v>
      </c>
      <c r="E4334" s="8" t="s">
        <v>31780</v>
      </c>
      <c r="F4334" s="8" t="s">
        <v>1341</v>
      </c>
      <c r="G4334" s="8"/>
      <c r="H4334" s="8" t="s">
        <v>31808</v>
      </c>
      <c r="I4334" s="8" t="s">
        <v>20519</v>
      </c>
      <c r="J4334" s="8" t="s">
        <v>32281</v>
      </c>
      <c r="K4334" s="8" t="s">
        <v>20525</v>
      </c>
      <c r="L4334" s="8" t="s">
        <v>21842</v>
      </c>
      <c r="M4334" s="8">
        <v>0</v>
      </c>
      <c r="N4334" s="8">
        <v>0</v>
      </c>
      <c r="O4334" s="8">
        <v>0</v>
      </c>
      <c r="P4334" s="8">
        <v>1</v>
      </c>
      <c r="Q4334" s="8" t="s">
        <v>31784</v>
      </c>
    </row>
    <row r="4335" ht="16.5" spans="1:17">
      <c r="A4335" s="8" t="s">
        <v>21844</v>
      </c>
      <c r="B4335" s="8" t="s">
        <v>31778</v>
      </c>
      <c r="C4335" s="8" t="s">
        <v>21847</v>
      </c>
      <c r="D4335" s="8" t="s">
        <v>32219</v>
      </c>
      <c r="E4335" s="8" t="s">
        <v>31780</v>
      </c>
      <c r="F4335" s="8" t="s">
        <v>1341</v>
      </c>
      <c r="G4335" s="8"/>
      <c r="H4335" s="8" t="s">
        <v>31808</v>
      </c>
      <c r="I4335" s="8" t="s">
        <v>20519</v>
      </c>
      <c r="J4335" s="8" t="s">
        <v>32281</v>
      </c>
      <c r="K4335" s="8" t="s">
        <v>20525</v>
      </c>
      <c r="L4335" s="8" t="s">
        <v>21846</v>
      </c>
      <c r="M4335" s="8">
        <v>0</v>
      </c>
      <c r="N4335" s="8">
        <v>1</v>
      </c>
      <c r="O4335" s="8">
        <v>0</v>
      </c>
      <c r="P4335" s="8">
        <v>0</v>
      </c>
      <c r="Q4335" s="8" t="s">
        <v>31784</v>
      </c>
    </row>
    <row r="4336" ht="16.5" spans="1:17">
      <c r="A4336" s="8" t="s">
        <v>21848</v>
      </c>
      <c r="B4336" s="8" t="s">
        <v>31778</v>
      </c>
      <c r="C4336" s="8" t="s">
        <v>21851</v>
      </c>
      <c r="D4336" s="8" t="s">
        <v>32219</v>
      </c>
      <c r="E4336" s="8" t="s">
        <v>31789</v>
      </c>
      <c r="F4336" s="8" t="s">
        <v>32283</v>
      </c>
      <c r="G4336" s="8"/>
      <c r="H4336" s="8" t="s">
        <v>31808</v>
      </c>
      <c r="I4336" s="8" t="s">
        <v>20519</v>
      </c>
      <c r="J4336" s="8" t="s">
        <v>32281</v>
      </c>
      <c r="K4336" s="8" t="s">
        <v>20525</v>
      </c>
      <c r="L4336" s="8" t="s">
        <v>21850</v>
      </c>
      <c r="M4336" s="8">
        <v>0</v>
      </c>
      <c r="N4336" s="8">
        <v>0</v>
      </c>
      <c r="O4336" s="8">
        <v>1</v>
      </c>
      <c r="P4336" s="8">
        <v>0</v>
      </c>
      <c r="Q4336" s="8" t="s">
        <v>31784</v>
      </c>
    </row>
    <row r="4337" ht="16.5" spans="1:17">
      <c r="A4337" s="8" t="s">
        <v>21852</v>
      </c>
      <c r="B4337" s="8" t="s">
        <v>31778</v>
      </c>
      <c r="C4337" s="8" t="s">
        <v>21855</v>
      </c>
      <c r="D4337" s="8" t="s">
        <v>32219</v>
      </c>
      <c r="E4337" s="8" t="s">
        <v>31789</v>
      </c>
      <c r="F4337" s="8" t="s">
        <v>32283</v>
      </c>
      <c r="G4337" s="8"/>
      <c r="H4337" s="8" t="s">
        <v>31808</v>
      </c>
      <c r="I4337" s="8" t="s">
        <v>20519</v>
      </c>
      <c r="J4337" s="8" t="s">
        <v>32281</v>
      </c>
      <c r="K4337" s="8" t="s">
        <v>20525</v>
      </c>
      <c r="L4337" s="8" t="s">
        <v>21854</v>
      </c>
      <c r="M4337" s="8">
        <v>0</v>
      </c>
      <c r="N4337" s="8">
        <v>0</v>
      </c>
      <c r="O4337" s="8">
        <v>1</v>
      </c>
      <c r="P4337" s="8">
        <v>0</v>
      </c>
      <c r="Q4337" s="8" t="s">
        <v>31784</v>
      </c>
    </row>
    <row r="4338" ht="16.5" spans="1:17">
      <c r="A4338" s="8" t="s">
        <v>21856</v>
      </c>
      <c r="B4338" s="8" t="s">
        <v>31778</v>
      </c>
      <c r="C4338" s="8" t="s">
        <v>21859</v>
      </c>
      <c r="D4338" s="8" t="s">
        <v>32219</v>
      </c>
      <c r="E4338" s="8" t="s">
        <v>31793</v>
      </c>
      <c r="F4338" s="8" t="s">
        <v>32285</v>
      </c>
      <c r="G4338" s="8"/>
      <c r="H4338" s="8" t="s">
        <v>31808</v>
      </c>
      <c r="I4338" s="8" t="s">
        <v>20519</v>
      </c>
      <c r="J4338" s="8" t="s">
        <v>32281</v>
      </c>
      <c r="K4338" s="8" t="s">
        <v>20525</v>
      </c>
      <c r="L4338" s="8" t="s">
        <v>21858</v>
      </c>
      <c r="M4338" s="8">
        <v>1</v>
      </c>
      <c r="N4338" s="8">
        <v>0</v>
      </c>
      <c r="O4338" s="8">
        <v>0</v>
      </c>
      <c r="P4338" s="8">
        <v>0</v>
      </c>
      <c r="Q4338" s="8" t="s">
        <v>31784</v>
      </c>
    </row>
    <row r="4339" ht="16.5" spans="1:17">
      <c r="A4339" s="8" t="s">
        <v>21860</v>
      </c>
      <c r="B4339" s="8" t="s">
        <v>31778</v>
      </c>
      <c r="C4339" s="8" t="s">
        <v>21863</v>
      </c>
      <c r="D4339" s="8" t="s">
        <v>32219</v>
      </c>
      <c r="E4339" s="8" t="s">
        <v>31789</v>
      </c>
      <c r="F4339" s="8" t="s">
        <v>32283</v>
      </c>
      <c r="G4339" s="8"/>
      <c r="H4339" s="8" t="s">
        <v>31808</v>
      </c>
      <c r="I4339" s="8" t="s">
        <v>20519</v>
      </c>
      <c r="J4339" s="8" t="s">
        <v>32281</v>
      </c>
      <c r="K4339" s="8" t="s">
        <v>20525</v>
      </c>
      <c r="L4339" s="8" t="s">
        <v>21862</v>
      </c>
      <c r="M4339" s="8">
        <v>0</v>
      </c>
      <c r="N4339" s="8">
        <v>0</v>
      </c>
      <c r="O4339" s="8">
        <v>1</v>
      </c>
      <c r="P4339" s="8">
        <v>0</v>
      </c>
      <c r="Q4339" s="8" t="s">
        <v>31784</v>
      </c>
    </row>
    <row r="4340" ht="16.5" spans="1:17">
      <c r="A4340" s="8" t="s">
        <v>23224</v>
      </c>
      <c r="B4340" s="8" t="s">
        <v>31778</v>
      </c>
      <c r="C4340" s="8" t="s">
        <v>23227</v>
      </c>
      <c r="D4340" s="8" t="s">
        <v>32219</v>
      </c>
      <c r="E4340" s="8" t="s">
        <v>31789</v>
      </c>
      <c r="F4340" s="8" t="s">
        <v>32278</v>
      </c>
      <c r="G4340" s="8"/>
      <c r="H4340" s="8" t="s">
        <v>31791</v>
      </c>
      <c r="I4340" s="8" t="s">
        <v>20519</v>
      </c>
      <c r="J4340" s="8" t="s">
        <v>32281</v>
      </c>
      <c r="K4340" s="8" t="s">
        <v>32286</v>
      </c>
      <c r="L4340" s="8" t="s">
        <v>23226</v>
      </c>
      <c r="M4340" s="8">
        <v>0</v>
      </c>
      <c r="N4340" s="8">
        <v>0</v>
      </c>
      <c r="O4340" s="8">
        <v>1</v>
      </c>
      <c r="P4340" s="8">
        <v>0</v>
      </c>
      <c r="Q4340" s="8" t="s">
        <v>31784</v>
      </c>
    </row>
    <row r="4341" ht="16.5" spans="1:17">
      <c r="A4341" s="8" t="s">
        <v>23228</v>
      </c>
      <c r="B4341" s="8" t="s">
        <v>31778</v>
      </c>
      <c r="C4341" s="8" t="s">
        <v>23231</v>
      </c>
      <c r="D4341" s="8" t="s">
        <v>32219</v>
      </c>
      <c r="E4341" s="8" t="s">
        <v>31789</v>
      </c>
      <c r="F4341" s="8" t="s">
        <v>32283</v>
      </c>
      <c r="G4341" s="8"/>
      <c r="H4341" s="8" t="s">
        <v>31791</v>
      </c>
      <c r="I4341" s="8" t="s">
        <v>20519</v>
      </c>
      <c r="J4341" s="8" t="s">
        <v>32281</v>
      </c>
      <c r="K4341" s="8" t="s">
        <v>32286</v>
      </c>
      <c r="L4341" s="8" t="s">
        <v>23230</v>
      </c>
      <c r="M4341" s="8">
        <v>0</v>
      </c>
      <c r="N4341" s="8">
        <v>0</v>
      </c>
      <c r="O4341" s="8">
        <v>1</v>
      </c>
      <c r="P4341" s="8">
        <v>0</v>
      </c>
      <c r="Q4341" s="8" t="s">
        <v>31784</v>
      </c>
    </row>
    <row r="4342" ht="16.5" spans="1:17">
      <c r="A4342" s="8" t="s">
        <v>23232</v>
      </c>
      <c r="B4342" s="8" t="s">
        <v>31778</v>
      </c>
      <c r="C4342" s="8" t="s">
        <v>23235</v>
      </c>
      <c r="D4342" s="8" t="s">
        <v>32219</v>
      </c>
      <c r="E4342" s="8" t="s">
        <v>31793</v>
      </c>
      <c r="F4342" s="8" t="s">
        <v>32287</v>
      </c>
      <c r="G4342" s="8"/>
      <c r="H4342" s="8" t="s">
        <v>31791</v>
      </c>
      <c r="I4342" s="8" t="s">
        <v>20519</v>
      </c>
      <c r="J4342" s="8" t="s">
        <v>32281</v>
      </c>
      <c r="K4342" s="8" t="s">
        <v>32286</v>
      </c>
      <c r="L4342" s="8" t="s">
        <v>23234</v>
      </c>
      <c r="M4342" s="8">
        <v>0</v>
      </c>
      <c r="N4342" s="8">
        <v>0</v>
      </c>
      <c r="O4342" s="8">
        <v>1</v>
      </c>
      <c r="P4342" s="8">
        <v>0</v>
      </c>
      <c r="Q4342" s="8" t="s">
        <v>31784</v>
      </c>
    </row>
    <row r="4343" ht="16.5" spans="1:17">
      <c r="A4343" s="8" t="s">
        <v>23236</v>
      </c>
      <c r="B4343" s="8" t="s">
        <v>31778</v>
      </c>
      <c r="C4343" s="8" t="s">
        <v>23239</v>
      </c>
      <c r="D4343" s="8" t="s">
        <v>32219</v>
      </c>
      <c r="E4343" s="8" t="s">
        <v>31789</v>
      </c>
      <c r="F4343" s="8" t="s">
        <v>32282</v>
      </c>
      <c r="G4343" s="8"/>
      <c r="H4343" s="8" t="s">
        <v>31791</v>
      </c>
      <c r="I4343" s="8" t="s">
        <v>20519</v>
      </c>
      <c r="J4343" s="8" t="s">
        <v>32281</v>
      </c>
      <c r="K4343" s="8" t="s">
        <v>32286</v>
      </c>
      <c r="L4343" s="8" t="s">
        <v>23238</v>
      </c>
      <c r="M4343" s="8">
        <v>0</v>
      </c>
      <c r="N4343" s="8">
        <v>1</v>
      </c>
      <c r="O4343" s="8">
        <v>0</v>
      </c>
      <c r="P4343" s="8">
        <v>0</v>
      </c>
      <c r="Q4343" s="8" t="s">
        <v>31784</v>
      </c>
    </row>
    <row r="4344" ht="16.5" spans="1:17">
      <c r="A4344" s="8" t="s">
        <v>23925</v>
      </c>
      <c r="B4344" s="8" t="s">
        <v>31778</v>
      </c>
      <c r="C4344" s="8" t="s">
        <v>23928</v>
      </c>
      <c r="D4344" s="8" t="s">
        <v>32219</v>
      </c>
      <c r="E4344" s="8" t="s">
        <v>31793</v>
      </c>
      <c r="F4344" s="8" t="s">
        <v>32287</v>
      </c>
      <c r="G4344" s="8"/>
      <c r="H4344" s="8" t="s">
        <v>31791</v>
      </c>
      <c r="I4344" s="8" t="s">
        <v>20519</v>
      </c>
      <c r="J4344" s="8" t="s">
        <v>32281</v>
      </c>
      <c r="K4344" s="8" t="s">
        <v>21029</v>
      </c>
      <c r="L4344" s="8" t="s">
        <v>23927</v>
      </c>
      <c r="M4344" s="8">
        <v>0</v>
      </c>
      <c r="N4344" s="8">
        <v>0</v>
      </c>
      <c r="O4344" s="8">
        <v>1</v>
      </c>
      <c r="P4344" s="8">
        <v>0</v>
      </c>
      <c r="Q4344" s="8" t="s">
        <v>31784</v>
      </c>
    </row>
    <row r="4345" ht="16.5" spans="1:17">
      <c r="A4345" s="8" t="s">
        <v>23929</v>
      </c>
      <c r="B4345" s="8" t="s">
        <v>31778</v>
      </c>
      <c r="C4345" s="8" t="s">
        <v>23932</v>
      </c>
      <c r="D4345" s="8" t="s">
        <v>32219</v>
      </c>
      <c r="E4345" s="8" t="s">
        <v>31793</v>
      </c>
      <c r="F4345" s="8" t="s">
        <v>31794</v>
      </c>
      <c r="G4345" s="8"/>
      <c r="H4345" s="8" t="s">
        <v>31791</v>
      </c>
      <c r="I4345" s="8" t="s">
        <v>20519</v>
      </c>
      <c r="J4345" s="8" t="s">
        <v>32281</v>
      </c>
      <c r="K4345" s="8" t="s">
        <v>21029</v>
      </c>
      <c r="L4345" s="8" t="s">
        <v>23931</v>
      </c>
      <c r="M4345" s="8">
        <v>0</v>
      </c>
      <c r="N4345" s="8">
        <v>0</v>
      </c>
      <c r="O4345" s="8">
        <v>1</v>
      </c>
      <c r="P4345" s="8">
        <v>0</v>
      </c>
      <c r="Q4345" s="8" t="s">
        <v>31784</v>
      </c>
    </row>
    <row r="4346" ht="16.5" spans="1:17">
      <c r="A4346" s="8" t="s">
        <v>23933</v>
      </c>
      <c r="B4346" s="8" t="s">
        <v>31778</v>
      </c>
      <c r="C4346" s="8" t="s">
        <v>23936</v>
      </c>
      <c r="D4346" s="8" t="s">
        <v>32219</v>
      </c>
      <c r="E4346" s="8" t="s">
        <v>31789</v>
      </c>
      <c r="F4346" s="8" t="s">
        <v>32282</v>
      </c>
      <c r="G4346" s="8"/>
      <c r="H4346" s="8" t="s">
        <v>31791</v>
      </c>
      <c r="I4346" s="8" t="s">
        <v>20519</v>
      </c>
      <c r="J4346" s="8" t="s">
        <v>32281</v>
      </c>
      <c r="K4346" s="8" t="s">
        <v>21029</v>
      </c>
      <c r="L4346" s="8" t="s">
        <v>23935</v>
      </c>
      <c r="M4346" s="8">
        <v>0</v>
      </c>
      <c r="N4346" s="8">
        <v>1</v>
      </c>
      <c r="O4346" s="8">
        <v>0</v>
      </c>
      <c r="P4346" s="8">
        <v>0</v>
      </c>
      <c r="Q4346" s="8" t="s">
        <v>31784</v>
      </c>
    </row>
    <row r="4347" ht="16.5" spans="1:17">
      <c r="A4347" s="8" t="s">
        <v>23937</v>
      </c>
      <c r="B4347" s="8" t="s">
        <v>31778</v>
      </c>
      <c r="C4347" s="8" t="s">
        <v>23940</v>
      </c>
      <c r="D4347" s="8" t="s">
        <v>32219</v>
      </c>
      <c r="E4347" s="8" t="s">
        <v>31789</v>
      </c>
      <c r="F4347" s="8" t="s">
        <v>32282</v>
      </c>
      <c r="G4347" s="8"/>
      <c r="H4347" s="8" t="s">
        <v>31791</v>
      </c>
      <c r="I4347" s="8" t="s">
        <v>20519</v>
      </c>
      <c r="J4347" s="8" t="s">
        <v>32281</v>
      </c>
      <c r="K4347" s="8" t="s">
        <v>21029</v>
      </c>
      <c r="L4347" s="8" t="s">
        <v>23939</v>
      </c>
      <c r="M4347" s="8">
        <v>0</v>
      </c>
      <c r="N4347" s="8">
        <v>0</v>
      </c>
      <c r="O4347" s="8">
        <v>1</v>
      </c>
      <c r="P4347" s="8">
        <v>0</v>
      </c>
      <c r="Q4347" s="8" t="s">
        <v>31784</v>
      </c>
    </row>
    <row r="4348" ht="16.5" spans="1:17">
      <c r="A4348" s="8" t="s">
        <v>23941</v>
      </c>
      <c r="B4348" s="8" t="s">
        <v>31778</v>
      </c>
      <c r="C4348" s="8" t="s">
        <v>23943</v>
      </c>
      <c r="D4348" s="8" t="s">
        <v>32219</v>
      </c>
      <c r="E4348" s="8" t="s">
        <v>31793</v>
      </c>
      <c r="F4348" s="8" t="s">
        <v>32288</v>
      </c>
      <c r="G4348" s="8"/>
      <c r="H4348" s="8" t="s">
        <v>31791</v>
      </c>
      <c r="I4348" s="8" t="s">
        <v>20519</v>
      </c>
      <c r="J4348" s="8" t="s">
        <v>32281</v>
      </c>
      <c r="K4348" s="8" t="s">
        <v>21029</v>
      </c>
      <c r="L4348" s="8" t="s">
        <v>23943</v>
      </c>
      <c r="M4348" s="8">
        <v>0</v>
      </c>
      <c r="N4348" s="8">
        <v>0</v>
      </c>
      <c r="O4348" s="8">
        <v>1</v>
      </c>
      <c r="P4348" s="8">
        <v>0</v>
      </c>
      <c r="Q4348" s="8" t="s">
        <v>31784</v>
      </c>
    </row>
    <row r="4349" ht="16.5" spans="1:17">
      <c r="A4349" s="8" t="s">
        <v>23944</v>
      </c>
      <c r="B4349" s="8" t="s">
        <v>31778</v>
      </c>
      <c r="C4349" s="8" t="s">
        <v>23947</v>
      </c>
      <c r="D4349" s="8" t="s">
        <v>32219</v>
      </c>
      <c r="E4349" s="8" t="s">
        <v>31793</v>
      </c>
      <c r="F4349" s="8" t="s">
        <v>32287</v>
      </c>
      <c r="G4349" s="8"/>
      <c r="H4349" s="8" t="s">
        <v>31791</v>
      </c>
      <c r="I4349" s="8" t="s">
        <v>20519</v>
      </c>
      <c r="J4349" s="8" t="s">
        <v>32281</v>
      </c>
      <c r="K4349" s="8" t="s">
        <v>21029</v>
      </c>
      <c r="L4349" s="8" t="s">
        <v>23946</v>
      </c>
      <c r="M4349" s="8">
        <v>0</v>
      </c>
      <c r="N4349" s="8">
        <v>0</v>
      </c>
      <c r="O4349" s="8">
        <v>1</v>
      </c>
      <c r="P4349" s="8">
        <v>0</v>
      </c>
      <c r="Q4349" s="8" t="s">
        <v>31784</v>
      </c>
    </row>
    <row r="4350" ht="16.5" spans="1:17">
      <c r="A4350" s="8" t="s">
        <v>692</v>
      </c>
      <c r="B4350" s="8" t="s">
        <v>31778</v>
      </c>
      <c r="C4350" s="8" t="s">
        <v>696</v>
      </c>
      <c r="D4350" s="8" t="s">
        <v>32219</v>
      </c>
      <c r="E4350" s="8" t="s">
        <v>31793</v>
      </c>
      <c r="F4350" s="8" t="s">
        <v>31794</v>
      </c>
      <c r="G4350" s="8"/>
      <c r="H4350" s="8" t="s">
        <v>31782</v>
      </c>
      <c r="I4350" s="8" t="s">
        <v>17107</v>
      </c>
      <c r="J4350" s="8" t="s">
        <v>32289</v>
      </c>
      <c r="K4350" s="8" t="s">
        <v>693</v>
      </c>
      <c r="L4350" s="8" t="s">
        <v>695</v>
      </c>
      <c r="M4350" s="8">
        <v>0</v>
      </c>
      <c r="N4350" s="8">
        <v>0</v>
      </c>
      <c r="O4350" s="8">
        <v>1</v>
      </c>
      <c r="P4350" s="8">
        <v>0</v>
      </c>
      <c r="Q4350" s="8" t="s">
        <v>31784</v>
      </c>
    </row>
    <row r="4351" ht="16.5" spans="1:17">
      <c r="A4351" s="8" t="s">
        <v>699</v>
      </c>
      <c r="B4351" s="8" t="s">
        <v>31778</v>
      </c>
      <c r="C4351" s="8" t="s">
        <v>702</v>
      </c>
      <c r="D4351" s="8" t="s">
        <v>32219</v>
      </c>
      <c r="E4351" s="8" t="s">
        <v>31789</v>
      </c>
      <c r="F4351" s="8" t="s">
        <v>32290</v>
      </c>
      <c r="G4351" s="8"/>
      <c r="H4351" s="8" t="s">
        <v>31782</v>
      </c>
      <c r="I4351" s="8" t="s">
        <v>17107</v>
      </c>
      <c r="J4351" s="8" t="s">
        <v>32289</v>
      </c>
      <c r="K4351" s="8" t="s">
        <v>693</v>
      </c>
      <c r="L4351" s="8" t="s">
        <v>701</v>
      </c>
      <c r="M4351" s="8">
        <v>0</v>
      </c>
      <c r="N4351" s="8">
        <v>0</v>
      </c>
      <c r="O4351" s="8">
        <v>1</v>
      </c>
      <c r="P4351" s="8">
        <v>0</v>
      </c>
      <c r="Q4351" s="8" t="s">
        <v>31784</v>
      </c>
    </row>
    <row r="4352" ht="16.5" spans="1:17">
      <c r="A4352" s="8" t="s">
        <v>3754</v>
      </c>
      <c r="B4352" s="8" t="s">
        <v>31778</v>
      </c>
      <c r="C4352" s="8" t="s">
        <v>3758</v>
      </c>
      <c r="D4352" s="8" t="s">
        <v>32219</v>
      </c>
      <c r="E4352" s="8" t="s">
        <v>31780</v>
      </c>
      <c r="F4352" s="8" t="s">
        <v>31804</v>
      </c>
      <c r="G4352" s="8"/>
      <c r="H4352" s="8" t="s">
        <v>31782</v>
      </c>
      <c r="I4352" s="8" t="s">
        <v>17107</v>
      </c>
      <c r="J4352" s="8" t="s">
        <v>32289</v>
      </c>
      <c r="K4352" s="8" t="s">
        <v>3755</v>
      </c>
      <c r="L4352" s="8" t="s">
        <v>3757</v>
      </c>
      <c r="M4352" s="8">
        <v>1</v>
      </c>
      <c r="N4352" s="8">
        <v>0</v>
      </c>
      <c r="O4352" s="8">
        <v>0</v>
      </c>
      <c r="P4352" s="8">
        <v>0</v>
      </c>
      <c r="Q4352" s="8" t="s">
        <v>31784</v>
      </c>
    </row>
    <row r="4353" ht="16.5" spans="1:17">
      <c r="A4353" s="8" t="s">
        <v>3762</v>
      </c>
      <c r="B4353" s="8" t="s">
        <v>31778</v>
      </c>
      <c r="C4353" s="8" t="s">
        <v>3765</v>
      </c>
      <c r="D4353" s="8" t="s">
        <v>32219</v>
      </c>
      <c r="E4353" s="8" t="s">
        <v>31793</v>
      </c>
      <c r="F4353" s="8" t="s">
        <v>31794</v>
      </c>
      <c r="G4353" s="8"/>
      <c r="H4353" s="8" t="s">
        <v>31782</v>
      </c>
      <c r="I4353" s="8" t="s">
        <v>17107</v>
      </c>
      <c r="J4353" s="8" t="s">
        <v>32289</v>
      </c>
      <c r="K4353" s="8" t="s">
        <v>3755</v>
      </c>
      <c r="L4353" s="8" t="s">
        <v>3764</v>
      </c>
      <c r="M4353" s="8">
        <v>0</v>
      </c>
      <c r="N4353" s="8">
        <v>1</v>
      </c>
      <c r="O4353" s="8">
        <v>0</v>
      </c>
      <c r="P4353" s="8">
        <v>0</v>
      </c>
      <c r="Q4353" s="8" t="s">
        <v>31784</v>
      </c>
    </row>
    <row r="4354" ht="16.5" spans="1:17">
      <c r="A4354" s="8" t="s">
        <v>3768</v>
      </c>
      <c r="B4354" s="8" t="s">
        <v>31778</v>
      </c>
      <c r="C4354" s="8" t="s">
        <v>3771</v>
      </c>
      <c r="D4354" s="8" t="s">
        <v>32219</v>
      </c>
      <c r="E4354" s="8" t="s">
        <v>31793</v>
      </c>
      <c r="F4354" s="8" t="s">
        <v>31794</v>
      </c>
      <c r="G4354" s="8"/>
      <c r="H4354" s="8" t="s">
        <v>31782</v>
      </c>
      <c r="I4354" s="8" t="s">
        <v>17107</v>
      </c>
      <c r="J4354" s="8" t="s">
        <v>32289</v>
      </c>
      <c r="K4354" s="8" t="s">
        <v>3755</v>
      </c>
      <c r="L4354" s="8" t="s">
        <v>3770</v>
      </c>
      <c r="M4354" s="8">
        <v>0</v>
      </c>
      <c r="N4354" s="8">
        <v>0</v>
      </c>
      <c r="O4354" s="8">
        <v>1</v>
      </c>
      <c r="P4354" s="8">
        <v>0</v>
      </c>
      <c r="Q4354" s="8" t="s">
        <v>31784</v>
      </c>
    </row>
    <row r="4355" ht="16.5" spans="1:17">
      <c r="A4355" s="8" t="s">
        <v>3774</v>
      </c>
      <c r="B4355" s="8" t="s">
        <v>31778</v>
      </c>
      <c r="C4355" s="8" t="s">
        <v>3777</v>
      </c>
      <c r="D4355" s="8" t="s">
        <v>32219</v>
      </c>
      <c r="E4355" s="8" t="s">
        <v>31780</v>
      </c>
      <c r="F4355" s="8" t="s">
        <v>31804</v>
      </c>
      <c r="G4355" s="8"/>
      <c r="H4355" s="8" t="s">
        <v>31782</v>
      </c>
      <c r="I4355" s="8" t="s">
        <v>17107</v>
      </c>
      <c r="J4355" s="8" t="s">
        <v>32289</v>
      </c>
      <c r="K4355" s="8" t="s">
        <v>3755</v>
      </c>
      <c r="L4355" s="8" t="s">
        <v>3776</v>
      </c>
      <c r="M4355" s="8">
        <v>0</v>
      </c>
      <c r="N4355" s="8">
        <v>0</v>
      </c>
      <c r="O4355" s="8">
        <v>1</v>
      </c>
      <c r="P4355" s="8">
        <v>0</v>
      </c>
      <c r="Q4355" s="8" t="s">
        <v>31784</v>
      </c>
    </row>
    <row r="4356" ht="16.5" spans="1:17">
      <c r="A4356" s="8" t="s">
        <v>3864</v>
      </c>
      <c r="B4356" s="8" t="s">
        <v>31778</v>
      </c>
      <c r="C4356" s="8" t="s">
        <v>3868</v>
      </c>
      <c r="D4356" s="8" t="s">
        <v>32219</v>
      </c>
      <c r="E4356" s="8" t="s">
        <v>31780</v>
      </c>
      <c r="F4356" s="8" t="s">
        <v>31804</v>
      </c>
      <c r="G4356" s="8"/>
      <c r="H4356" s="8" t="s">
        <v>31791</v>
      </c>
      <c r="I4356" s="8" t="s">
        <v>17107</v>
      </c>
      <c r="J4356" s="8" t="s">
        <v>32289</v>
      </c>
      <c r="K4356" s="8" t="s">
        <v>3865</v>
      </c>
      <c r="L4356" s="8" t="s">
        <v>3867</v>
      </c>
      <c r="M4356" s="8">
        <v>1</v>
      </c>
      <c r="N4356" s="8">
        <v>0</v>
      </c>
      <c r="O4356" s="8">
        <v>0</v>
      </c>
      <c r="P4356" s="8">
        <v>1</v>
      </c>
      <c r="Q4356" s="8" t="s">
        <v>31795</v>
      </c>
    </row>
    <row r="4357" ht="16.5" spans="1:17">
      <c r="A4357" s="8" t="s">
        <v>3871</v>
      </c>
      <c r="B4357" s="8" t="s">
        <v>31778</v>
      </c>
      <c r="C4357" s="8" t="s">
        <v>3874</v>
      </c>
      <c r="D4357" s="8" t="s">
        <v>32219</v>
      </c>
      <c r="E4357" s="8" t="s">
        <v>31793</v>
      </c>
      <c r="F4357" s="8" t="s">
        <v>31794</v>
      </c>
      <c r="G4357" s="8"/>
      <c r="H4357" s="8" t="s">
        <v>31791</v>
      </c>
      <c r="I4357" s="8" t="s">
        <v>17107</v>
      </c>
      <c r="J4357" s="8" t="s">
        <v>32289</v>
      </c>
      <c r="K4357" s="8" t="s">
        <v>3865</v>
      </c>
      <c r="L4357" s="8" t="s">
        <v>3873</v>
      </c>
      <c r="M4357" s="8">
        <v>0</v>
      </c>
      <c r="N4357" s="8">
        <v>1</v>
      </c>
      <c r="O4357" s="8">
        <v>0</v>
      </c>
      <c r="P4357" s="8">
        <v>0</v>
      </c>
      <c r="Q4357" s="8" t="s">
        <v>31784</v>
      </c>
    </row>
    <row r="4358" ht="16.5" spans="1:17">
      <c r="A4358" s="8" t="s">
        <v>3877</v>
      </c>
      <c r="B4358" s="8" t="s">
        <v>31778</v>
      </c>
      <c r="C4358" s="8" t="s">
        <v>3880</v>
      </c>
      <c r="D4358" s="8" t="s">
        <v>32219</v>
      </c>
      <c r="E4358" s="8" t="s">
        <v>31793</v>
      </c>
      <c r="F4358" s="8" t="s">
        <v>31794</v>
      </c>
      <c r="G4358" s="8"/>
      <c r="H4358" s="8" t="s">
        <v>31782</v>
      </c>
      <c r="I4358" s="8" t="s">
        <v>17107</v>
      </c>
      <c r="J4358" s="8" t="s">
        <v>32289</v>
      </c>
      <c r="K4358" s="8" t="s">
        <v>3865</v>
      </c>
      <c r="L4358" s="8" t="s">
        <v>3879</v>
      </c>
      <c r="M4358" s="8">
        <v>0</v>
      </c>
      <c r="N4358" s="8">
        <v>0</v>
      </c>
      <c r="O4358" s="8">
        <v>1</v>
      </c>
      <c r="P4358" s="8">
        <v>0</v>
      </c>
      <c r="Q4358" s="8" t="s">
        <v>31784</v>
      </c>
    </row>
    <row r="4359" ht="16.5" spans="1:17">
      <c r="A4359" s="8" t="s">
        <v>3883</v>
      </c>
      <c r="B4359" s="8" t="s">
        <v>31778</v>
      </c>
      <c r="C4359" s="8" t="s">
        <v>3886</v>
      </c>
      <c r="D4359" s="8" t="s">
        <v>32219</v>
      </c>
      <c r="E4359" s="8" t="s">
        <v>31793</v>
      </c>
      <c r="F4359" s="8" t="s">
        <v>31794</v>
      </c>
      <c r="G4359" s="8"/>
      <c r="H4359" s="8" t="s">
        <v>31782</v>
      </c>
      <c r="I4359" s="8" t="s">
        <v>17107</v>
      </c>
      <c r="J4359" s="8" t="s">
        <v>32289</v>
      </c>
      <c r="K4359" s="8" t="s">
        <v>3865</v>
      </c>
      <c r="L4359" s="8" t="s">
        <v>3885</v>
      </c>
      <c r="M4359" s="8">
        <v>0</v>
      </c>
      <c r="N4359" s="8">
        <v>0</v>
      </c>
      <c r="O4359" s="8">
        <v>1</v>
      </c>
      <c r="P4359" s="8">
        <v>0</v>
      </c>
      <c r="Q4359" s="8" t="s">
        <v>31784</v>
      </c>
    </row>
    <row r="4360" ht="16.5" spans="1:17">
      <c r="A4360" s="8" t="s">
        <v>11486</v>
      </c>
      <c r="B4360" s="8" t="s">
        <v>31778</v>
      </c>
      <c r="C4360" s="8" t="s">
        <v>11490</v>
      </c>
      <c r="D4360" s="8" t="s">
        <v>32219</v>
      </c>
      <c r="E4360" s="8" t="s">
        <v>31780</v>
      </c>
      <c r="F4360" s="8" t="s">
        <v>31804</v>
      </c>
      <c r="G4360" s="8"/>
      <c r="H4360" s="8" t="s">
        <v>31791</v>
      </c>
      <c r="I4360" s="8" t="s">
        <v>17107</v>
      </c>
      <c r="J4360" s="8" t="s">
        <v>32289</v>
      </c>
      <c r="K4360" s="8" t="s">
        <v>11487</v>
      </c>
      <c r="L4360" s="8" t="s">
        <v>11489</v>
      </c>
      <c r="M4360" s="8">
        <v>1</v>
      </c>
      <c r="N4360" s="8">
        <v>0</v>
      </c>
      <c r="O4360" s="8">
        <v>0</v>
      </c>
      <c r="P4360" s="8">
        <v>0</v>
      </c>
      <c r="Q4360" s="8" t="s">
        <v>31784</v>
      </c>
    </row>
    <row r="4361" ht="16.5" spans="1:17">
      <c r="A4361" s="8" t="s">
        <v>11493</v>
      </c>
      <c r="B4361" s="8" t="s">
        <v>31778</v>
      </c>
      <c r="C4361" s="8" t="s">
        <v>11496</v>
      </c>
      <c r="D4361" s="8" t="s">
        <v>32219</v>
      </c>
      <c r="E4361" s="8" t="s">
        <v>31789</v>
      </c>
      <c r="F4361" s="8" t="s">
        <v>32291</v>
      </c>
      <c r="G4361" s="8"/>
      <c r="H4361" s="8" t="s">
        <v>31791</v>
      </c>
      <c r="I4361" s="8" t="s">
        <v>17107</v>
      </c>
      <c r="J4361" s="8" t="s">
        <v>32289</v>
      </c>
      <c r="K4361" s="8" t="s">
        <v>11487</v>
      </c>
      <c r="L4361" s="8" t="s">
        <v>11495</v>
      </c>
      <c r="M4361" s="8">
        <v>0</v>
      </c>
      <c r="N4361" s="8">
        <v>1</v>
      </c>
      <c r="O4361" s="8">
        <v>0</v>
      </c>
      <c r="P4361" s="8">
        <v>0</v>
      </c>
      <c r="Q4361" s="8" t="s">
        <v>31784</v>
      </c>
    </row>
    <row r="4362" ht="16.5" spans="1:17">
      <c r="A4362" s="8" t="s">
        <v>11499</v>
      </c>
      <c r="B4362" s="8" t="s">
        <v>31778</v>
      </c>
      <c r="C4362" s="8" t="s">
        <v>11502</v>
      </c>
      <c r="D4362" s="8" t="s">
        <v>32219</v>
      </c>
      <c r="E4362" s="8" t="s">
        <v>31789</v>
      </c>
      <c r="F4362" s="8" t="s">
        <v>32291</v>
      </c>
      <c r="G4362" s="8"/>
      <c r="H4362" s="8" t="s">
        <v>31791</v>
      </c>
      <c r="I4362" s="8" t="s">
        <v>17107</v>
      </c>
      <c r="J4362" s="8" t="s">
        <v>32289</v>
      </c>
      <c r="K4362" s="8" t="s">
        <v>11487</v>
      </c>
      <c r="L4362" s="8" t="s">
        <v>11501</v>
      </c>
      <c r="M4362" s="8">
        <v>0</v>
      </c>
      <c r="N4362" s="8">
        <v>1</v>
      </c>
      <c r="O4362" s="8">
        <v>0</v>
      </c>
      <c r="P4362" s="8">
        <v>0</v>
      </c>
      <c r="Q4362" s="8" t="s">
        <v>31784</v>
      </c>
    </row>
    <row r="4363" ht="16.5" spans="1:17">
      <c r="A4363" s="8" t="s">
        <v>11505</v>
      </c>
      <c r="B4363" s="8" t="s">
        <v>31778</v>
      </c>
      <c r="C4363" s="8" t="s">
        <v>11508</v>
      </c>
      <c r="D4363" s="8" t="s">
        <v>32219</v>
      </c>
      <c r="E4363" s="8" t="s">
        <v>31793</v>
      </c>
      <c r="F4363" s="8" t="s">
        <v>31794</v>
      </c>
      <c r="G4363" s="8"/>
      <c r="H4363" s="8" t="s">
        <v>31782</v>
      </c>
      <c r="I4363" s="8" t="s">
        <v>17107</v>
      </c>
      <c r="J4363" s="8" t="s">
        <v>32289</v>
      </c>
      <c r="K4363" s="8" t="s">
        <v>11487</v>
      </c>
      <c r="L4363" s="8" t="s">
        <v>11507</v>
      </c>
      <c r="M4363" s="8">
        <v>0</v>
      </c>
      <c r="N4363" s="8">
        <v>1</v>
      </c>
      <c r="O4363" s="8">
        <v>0</v>
      </c>
      <c r="P4363" s="8">
        <v>0</v>
      </c>
      <c r="Q4363" s="8" t="s">
        <v>31784</v>
      </c>
    </row>
    <row r="4364" ht="16.5" spans="1:17">
      <c r="A4364" s="8" t="s">
        <v>11685</v>
      </c>
      <c r="B4364" s="8" t="s">
        <v>31778</v>
      </c>
      <c r="C4364" s="8" t="s">
        <v>11689</v>
      </c>
      <c r="D4364" s="8" t="s">
        <v>32219</v>
      </c>
      <c r="E4364" s="8" t="s">
        <v>31793</v>
      </c>
      <c r="F4364" s="8" t="s">
        <v>31794</v>
      </c>
      <c r="G4364" s="8"/>
      <c r="H4364" s="8" t="s">
        <v>31782</v>
      </c>
      <c r="I4364" s="8" t="s">
        <v>17107</v>
      </c>
      <c r="J4364" s="8" t="s">
        <v>32289</v>
      </c>
      <c r="K4364" s="8" t="s">
        <v>11686</v>
      </c>
      <c r="L4364" s="8" t="s">
        <v>11688</v>
      </c>
      <c r="M4364" s="8">
        <v>0</v>
      </c>
      <c r="N4364" s="8">
        <v>0</v>
      </c>
      <c r="O4364" s="8">
        <v>1</v>
      </c>
      <c r="P4364" s="8">
        <v>0</v>
      </c>
      <c r="Q4364" s="8" t="s">
        <v>31784</v>
      </c>
    </row>
    <row r="4365" ht="16.5" spans="1:17">
      <c r="A4365" s="8" t="s">
        <v>11692</v>
      </c>
      <c r="B4365" s="8" t="s">
        <v>31778</v>
      </c>
      <c r="C4365" s="8" t="s">
        <v>11695</v>
      </c>
      <c r="D4365" s="8" t="s">
        <v>32219</v>
      </c>
      <c r="E4365" s="8" t="s">
        <v>31780</v>
      </c>
      <c r="F4365" s="8" t="s">
        <v>31804</v>
      </c>
      <c r="G4365" s="8"/>
      <c r="H4365" s="8" t="s">
        <v>31782</v>
      </c>
      <c r="I4365" s="8" t="s">
        <v>17107</v>
      </c>
      <c r="J4365" s="8" t="s">
        <v>32289</v>
      </c>
      <c r="K4365" s="8" t="s">
        <v>11686</v>
      </c>
      <c r="L4365" s="8" t="s">
        <v>11694</v>
      </c>
      <c r="M4365" s="8">
        <v>0</v>
      </c>
      <c r="N4365" s="8">
        <v>1</v>
      </c>
      <c r="O4365" s="8">
        <v>0</v>
      </c>
      <c r="P4365" s="8">
        <v>0</v>
      </c>
      <c r="Q4365" s="8" t="s">
        <v>31784</v>
      </c>
    </row>
    <row r="4366" ht="16.5" spans="1:17">
      <c r="A4366" s="8" t="s">
        <v>8608</v>
      </c>
      <c r="B4366" s="8" t="s">
        <v>31778</v>
      </c>
      <c r="C4366" s="8" t="s">
        <v>8612</v>
      </c>
      <c r="D4366" s="8" t="s">
        <v>32219</v>
      </c>
      <c r="E4366" s="8" t="s">
        <v>31789</v>
      </c>
      <c r="F4366" s="8" t="s">
        <v>32290</v>
      </c>
      <c r="G4366" s="8"/>
      <c r="H4366" s="8" t="s">
        <v>31782</v>
      </c>
      <c r="I4366" s="8" t="s">
        <v>17107</v>
      </c>
      <c r="J4366" s="8" t="s">
        <v>32292</v>
      </c>
      <c r="K4366" s="8" t="s">
        <v>8609</v>
      </c>
      <c r="L4366" s="8" t="s">
        <v>8611</v>
      </c>
      <c r="M4366" s="8">
        <v>1</v>
      </c>
      <c r="N4366" s="8">
        <v>0</v>
      </c>
      <c r="O4366" s="8">
        <v>0</v>
      </c>
      <c r="P4366" s="8">
        <v>0</v>
      </c>
      <c r="Q4366" s="8" t="s">
        <v>31784</v>
      </c>
    </row>
    <row r="4367" ht="16.5" spans="1:17">
      <c r="A4367" s="8" t="s">
        <v>8615</v>
      </c>
      <c r="B4367" s="8" t="s">
        <v>31778</v>
      </c>
      <c r="C4367" s="8" t="s">
        <v>8618</v>
      </c>
      <c r="D4367" s="8" t="s">
        <v>32219</v>
      </c>
      <c r="E4367" s="8" t="s">
        <v>31789</v>
      </c>
      <c r="F4367" s="8" t="s">
        <v>32290</v>
      </c>
      <c r="G4367" s="8"/>
      <c r="H4367" s="8" t="s">
        <v>31782</v>
      </c>
      <c r="I4367" s="8" t="s">
        <v>17107</v>
      </c>
      <c r="J4367" s="8" t="s">
        <v>32292</v>
      </c>
      <c r="K4367" s="8" t="s">
        <v>8609</v>
      </c>
      <c r="L4367" s="8" t="s">
        <v>8617</v>
      </c>
      <c r="M4367" s="8">
        <v>0</v>
      </c>
      <c r="N4367" s="8">
        <v>0</v>
      </c>
      <c r="O4367" s="8">
        <v>1</v>
      </c>
      <c r="P4367" s="8">
        <v>0</v>
      </c>
      <c r="Q4367" s="8" t="s">
        <v>31784</v>
      </c>
    </row>
    <row r="4368" ht="16.5" spans="1:17">
      <c r="A4368" s="8" t="s">
        <v>8621</v>
      </c>
      <c r="B4368" s="8" t="s">
        <v>31778</v>
      </c>
      <c r="C4368" s="8" t="s">
        <v>8624</v>
      </c>
      <c r="D4368" s="8" t="s">
        <v>32219</v>
      </c>
      <c r="E4368" s="8" t="s">
        <v>31789</v>
      </c>
      <c r="F4368" s="8" t="s">
        <v>32290</v>
      </c>
      <c r="G4368" s="8"/>
      <c r="H4368" s="8" t="s">
        <v>31782</v>
      </c>
      <c r="I4368" s="8" t="s">
        <v>17107</v>
      </c>
      <c r="J4368" s="8" t="s">
        <v>32292</v>
      </c>
      <c r="K4368" s="8" t="s">
        <v>8609</v>
      </c>
      <c r="L4368" s="8" t="s">
        <v>8623</v>
      </c>
      <c r="M4368" s="8">
        <v>0</v>
      </c>
      <c r="N4368" s="8">
        <v>1</v>
      </c>
      <c r="O4368" s="8">
        <v>0</v>
      </c>
      <c r="P4368" s="8">
        <v>0</v>
      </c>
      <c r="Q4368" s="8" t="s">
        <v>31784</v>
      </c>
    </row>
    <row r="4369" ht="16.5" spans="1:17">
      <c r="A4369" s="8" t="s">
        <v>8627</v>
      </c>
      <c r="B4369" s="8" t="s">
        <v>31778</v>
      </c>
      <c r="C4369" s="8" t="s">
        <v>8630</v>
      </c>
      <c r="D4369" s="8" t="s">
        <v>32219</v>
      </c>
      <c r="E4369" s="8" t="s">
        <v>31780</v>
      </c>
      <c r="F4369" s="8" t="s">
        <v>31804</v>
      </c>
      <c r="G4369" s="8"/>
      <c r="H4369" s="8" t="s">
        <v>31782</v>
      </c>
      <c r="I4369" s="8" t="s">
        <v>17107</v>
      </c>
      <c r="J4369" s="8" t="s">
        <v>32292</v>
      </c>
      <c r="K4369" s="8" t="s">
        <v>8609</v>
      </c>
      <c r="L4369" s="8" t="s">
        <v>8629</v>
      </c>
      <c r="M4369" s="8">
        <v>1</v>
      </c>
      <c r="N4369" s="8">
        <v>0</v>
      </c>
      <c r="O4369" s="8">
        <v>0</v>
      </c>
      <c r="P4369" s="8">
        <v>0</v>
      </c>
      <c r="Q4369" s="8" t="s">
        <v>31784</v>
      </c>
    </row>
    <row r="4370" ht="16.5" spans="1:17">
      <c r="A4370" s="8" t="s">
        <v>8633</v>
      </c>
      <c r="B4370" s="8" t="s">
        <v>31778</v>
      </c>
      <c r="C4370" s="8" t="s">
        <v>8636</v>
      </c>
      <c r="D4370" s="8" t="s">
        <v>32219</v>
      </c>
      <c r="E4370" s="8" t="s">
        <v>31780</v>
      </c>
      <c r="F4370" s="8" t="s">
        <v>31804</v>
      </c>
      <c r="G4370" s="8"/>
      <c r="H4370" s="8" t="s">
        <v>31782</v>
      </c>
      <c r="I4370" s="8" t="s">
        <v>17107</v>
      </c>
      <c r="J4370" s="8" t="s">
        <v>32292</v>
      </c>
      <c r="K4370" s="8" t="s">
        <v>8609</v>
      </c>
      <c r="L4370" s="8" t="s">
        <v>8635</v>
      </c>
      <c r="M4370" s="8">
        <v>1</v>
      </c>
      <c r="N4370" s="8">
        <v>0</v>
      </c>
      <c r="O4370" s="8">
        <v>0</v>
      </c>
      <c r="P4370" s="8">
        <v>0</v>
      </c>
      <c r="Q4370" s="8" t="s">
        <v>31784</v>
      </c>
    </row>
    <row r="4371" ht="16.5" spans="1:17">
      <c r="A4371" s="8" t="s">
        <v>10925</v>
      </c>
      <c r="B4371" s="8" t="s">
        <v>31778</v>
      </c>
      <c r="C4371" s="8" t="s">
        <v>10929</v>
      </c>
      <c r="D4371" s="8" t="s">
        <v>32219</v>
      </c>
      <c r="E4371" s="8" t="s">
        <v>31780</v>
      </c>
      <c r="F4371" s="8" t="s">
        <v>31804</v>
      </c>
      <c r="G4371" s="8"/>
      <c r="H4371" s="8" t="s">
        <v>31808</v>
      </c>
      <c r="I4371" s="8" t="s">
        <v>17107</v>
      </c>
      <c r="J4371" s="8" t="s">
        <v>32292</v>
      </c>
      <c r="K4371" s="8" t="s">
        <v>10926</v>
      </c>
      <c r="L4371" s="8" t="s">
        <v>10928</v>
      </c>
      <c r="M4371" s="8">
        <v>1</v>
      </c>
      <c r="N4371" s="8">
        <v>0</v>
      </c>
      <c r="O4371" s="8">
        <v>0</v>
      </c>
      <c r="P4371" s="8">
        <v>1</v>
      </c>
      <c r="Q4371" s="8" t="s">
        <v>31795</v>
      </c>
    </row>
    <row r="4372" ht="16.5" spans="1:17">
      <c r="A4372" s="8" t="s">
        <v>10932</v>
      </c>
      <c r="B4372" s="8" t="s">
        <v>31778</v>
      </c>
      <c r="C4372" s="8" t="s">
        <v>10935</v>
      </c>
      <c r="D4372" s="8" t="s">
        <v>32219</v>
      </c>
      <c r="E4372" s="8" t="s">
        <v>31793</v>
      </c>
      <c r="F4372" s="8" t="s">
        <v>31794</v>
      </c>
      <c r="G4372" s="8"/>
      <c r="H4372" s="8" t="s">
        <v>31782</v>
      </c>
      <c r="I4372" s="8" t="s">
        <v>17107</v>
      </c>
      <c r="J4372" s="8" t="s">
        <v>32292</v>
      </c>
      <c r="K4372" s="8" t="s">
        <v>10926</v>
      </c>
      <c r="L4372" s="8" t="s">
        <v>10934</v>
      </c>
      <c r="M4372" s="8">
        <v>0</v>
      </c>
      <c r="N4372" s="8">
        <v>0</v>
      </c>
      <c r="O4372" s="8">
        <v>1</v>
      </c>
      <c r="P4372" s="8">
        <v>0</v>
      </c>
      <c r="Q4372" s="8" t="s">
        <v>31784</v>
      </c>
    </row>
    <row r="4373" ht="16.5" spans="1:17">
      <c r="A4373" s="8" t="s">
        <v>10938</v>
      </c>
      <c r="B4373" s="8" t="s">
        <v>31778</v>
      </c>
      <c r="C4373" s="8" t="s">
        <v>10941</v>
      </c>
      <c r="D4373" s="8" t="s">
        <v>32219</v>
      </c>
      <c r="E4373" s="8" t="s">
        <v>31793</v>
      </c>
      <c r="F4373" s="8" t="s">
        <v>31794</v>
      </c>
      <c r="G4373" s="8"/>
      <c r="H4373" s="8" t="s">
        <v>31782</v>
      </c>
      <c r="I4373" s="8" t="s">
        <v>17107</v>
      </c>
      <c r="J4373" s="8" t="s">
        <v>32292</v>
      </c>
      <c r="K4373" s="8" t="s">
        <v>10926</v>
      </c>
      <c r="L4373" s="8" t="s">
        <v>10940</v>
      </c>
      <c r="M4373" s="8">
        <v>0</v>
      </c>
      <c r="N4373" s="8">
        <v>0</v>
      </c>
      <c r="O4373" s="8">
        <v>1</v>
      </c>
      <c r="P4373" s="8">
        <v>0</v>
      </c>
      <c r="Q4373" s="8" t="s">
        <v>31784</v>
      </c>
    </row>
    <row r="4374" ht="16.5" spans="1:17">
      <c r="A4374" s="8" t="s">
        <v>10944</v>
      </c>
      <c r="B4374" s="8" t="s">
        <v>31778</v>
      </c>
      <c r="C4374" s="8" t="s">
        <v>10947</v>
      </c>
      <c r="D4374" s="8" t="s">
        <v>32219</v>
      </c>
      <c r="E4374" s="8" t="s">
        <v>31780</v>
      </c>
      <c r="F4374" s="8" t="s">
        <v>31804</v>
      </c>
      <c r="G4374" s="8"/>
      <c r="H4374" s="8" t="s">
        <v>31782</v>
      </c>
      <c r="I4374" s="8" t="s">
        <v>17107</v>
      </c>
      <c r="J4374" s="8" t="s">
        <v>32292</v>
      </c>
      <c r="K4374" s="8" t="s">
        <v>10926</v>
      </c>
      <c r="L4374" s="8" t="s">
        <v>10946</v>
      </c>
      <c r="M4374" s="8">
        <v>0</v>
      </c>
      <c r="N4374" s="8">
        <v>1</v>
      </c>
      <c r="O4374" s="8">
        <v>0</v>
      </c>
      <c r="P4374" s="8">
        <v>0</v>
      </c>
      <c r="Q4374" s="8" t="s">
        <v>31784</v>
      </c>
    </row>
    <row r="4375" ht="16.5" spans="1:17">
      <c r="A4375" s="8" t="s">
        <v>10950</v>
      </c>
      <c r="B4375" s="8" t="s">
        <v>31778</v>
      </c>
      <c r="C4375" s="8" t="s">
        <v>10953</v>
      </c>
      <c r="D4375" s="8" t="s">
        <v>32219</v>
      </c>
      <c r="E4375" s="8" t="s">
        <v>31780</v>
      </c>
      <c r="F4375" s="8" t="s">
        <v>32099</v>
      </c>
      <c r="G4375" s="8"/>
      <c r="H4375" s="8" t="s">
        <v>31808</v>
      </c>
      <c r="I4375" s="8" t="s">
        <v>17107</v>
      </c>
      <c r="J4375" s="8" t="s">
        <v>32292</v>
      </c>
      <c r="K4375" s="8" t="s">
        <v>10926</v>
      </c>
      <c r="L4375" s="8" t="s">
        <v>10952</v>
      </c>
      <c r="M4375" s="8">
        <v>0</v>
      </c>
      <c r="N4375" s="8">
        <v>1</v>
      </c>
      <c r="O4375" s="8">
        <v>0</v>
      </c>
      <c r="P4375" s="8">
        <v>0</v>
      </c>
      <c r="Q4375" s="8" t="s">
        <v>31784</v>
      </c>
    </row>
    <row r="4376" ht="16.5" spans="1:17">
      <c r="A4376" s="8" t="s">
        <v>10956</v>
      </c>
      <c r="B4376" s="8" t="s">
        <v>31778</v>
      </c>
      <c r="C4376" s="8" t="s">
        <v>10959</v>
      </c>
      <c r="D4376" s="8" t="s">
        <v>32219</v>
      </c>
      <c r="E4376" s="8" t="s">
        <v>31780</v>
      </c>
      <c r="F4376" s="8" t="s">
        <v>2181</v>
      </c>
      <c r="G4376" s="8"/>
      <c r="H4376" s="8" t="s">
        <v>31808</v>
      </c>
      <c r="I4376" s="8" t="s">
        <v>17107</v>
      </c>
      <c r="J4376" s="8" t="s">
        <v>32292</v>
      </c>
      <c r="K4376" s="8" t="s">
        <v>10926</v>
      </c>
      <c r="L4376" s="8" t="s">
        <v>10958</v>
      </c>
      <c r="M4376" s="8">
        <v>0</v>
      </c>
      <c r="N4376" s="8">
        <v>0</v>
      </c>
      <c r="O4376" s="8">
        <v>0</v>
      </c>
      <c r="P4376" s="8">
        <v>1</v>
      </c>
      <c r="Q4376" s="8" t="s">
        <v>31784</v>
      </c>
    </row>
    <row r="4377" ht="16.5" spans="1:17">
      <c r="A4377" s="8" t="s">
        <v>10963</v>
      </c>
      <c r="B4377" s="8" t="s">
        <v>31778</v>
      </c>
      <c r="C4377" s="8" t="s">
        <v>10966</v>
      </c>
      <c r="D4377" s="8" t="s">
        <v>32219</v>
      </c>
      <c r="E4377" s="8" t="s">
        <v>31789</v>
      </c>
      <c r="F4377" s="8" t="s">
        <v>32290</v>
      </c>
      <c r="G4377" s="8"/>
      <c r="H4377" s="8" t="s">
        <v>31808</v>
      </c>
      <c r="I4377" s="8" t="s">
        <v>17107</v>
      </c>
      <c r="J4377" s="8" t="s">
        <v>32292</v>
      </c>
      <c r="K4377" s="8" t="s">
        <v>10926</v>
      </c>
      <c r="L4377" s="8" t="s">
        <v>10965</v>
      </c>
      <c r="M4377" s="8">
        <v>0</v>
      </c>
      <c r="N4377" s="8">
        <v>0</v>
      </c>
      <c r="O4377" s="8">
        <v>1</v>
      </c>
      <c r="P4377" s="8">
        <v>0</v>
      </c>
      <c r="Q4377" s="8" t="s">
        <v>31784</v>
      </c>
    </row>
    <row r="4378" ht="16.5" spans="1:17">
      <c r="A4378" s="8" t="s">
        <v>10969</v>
      </c>
      <c r="B4378" s="8" t="s">
        <v>31778</v>
      </c>
      <c r="C4378" s="8" t="s">
        <v>10972</v>
      </c>
      <c r="D4378" s="8" t="s">
        <v>32219</v>
      </c>
      <c r="E4378" s="8" t="s">
        <v>31793</v>
      </c>
      <c r="F4378" s="8" t="s">
        <v>31794</v>
      </c>
      <c r="G4378" s="8"/>
      <c r="H4378" s="8" t="s">
        <v>31782</v>
      </c>
      <c r="I4378" s="8" t="s">
        <v>17107</v>
      </c>
      <c r="J4378" s="8" t="s">
        <v>32292</v>
      </c>
      <c r="K4378" s="8" t="s">
        <v>10926</v>
      </c>
      <c r="L4378" s="8" t="s">
        <v>10971</v>
      </c>
      <c r="M4378" s="8">
        <v>0</v>
      </c>
      <c r="N4378" s="8">
        <v>0</v>
      </c>
      <c r="O4378" s="8">
        <v>1</v>
      </c>
      <c r="P4378" s="8">
        <v>0</v>
      </c>
      <c r="Q4378" s="8" t="s">
        <v>31784</v>
      </c>
    </row>
    <row r="4379" ht="16.5" spans="1:17">
      <c r="A4379" s="8" t="s">
        <v>10975</v>
      </c>
      <c r="B4379" s="8" t="s">
        <v>31778</v>
      </c>
      <c r="C4379" s="8" t="s">
        <v>10978</v>
      </c>
      <c r="D4379" s="8" t="s">
        <v>32219</v>
      </c>
      <c r="E4379" s="8" t="s">
        <v>31780</v>
      </c>
      <c r="F4379" s="8" t="s">
        <v>32099</v>
      </c>
      <c r="G4379" s="8"/>
      <c r="H4379" s="8" t="s">
        <v>31808</v>
      </c>
      <c r="I4379" s="8" t="s">
        <v>17107</v>
      </c>
      <c r="J4379" s="8" t="s">
        <v>32292</v>
      </c>
      <c r="K4379" s="8" t="s">
        <v>10926</v>
      </c>
      <c r="L4379" s="8" t="s">
        <v>10977</v>
      </c>
      <c r="M4379" s="8">
        <v>0</v>
      </c>
      <c r="N4379" s="8">
        <v>0</v>
      </c>
      <c r="O4379" s="8">
        <v>1</v>
      </c>
      <c r="P4379" s="8">
        <v>0</v>
      </c>
      <c r="Q4379" s="8" t="s">
        <v>31784</v>
      </c>
    </row>
    <row r="4380" ht="16.5" spans="1:17">
      <c r="A4380" s="8" t="s">
        <v>10981</v>
      </c>
      <c r="B4380" s="8" t="s">
        <v>31842</v>
      </c>
      <c r="C4380" s="8" t="s">
        <v>10984</v>
      </c>
      <c r="D4380" s="8" t="s">
        <v>32219</v>
      </c>
      <c r="E4380" s="8" t="s">
        <v>31780</v>
      </c>
      <c r="F4380" s="8" t="s">
        <v>2181</v>
      </c>
      <c r="G4380" s="8"/>
      <c r="H4380" s="8" t="s">
        <v>31808</v>
      </c>
      <c r="I4380" s="8" t="s">
        <v>17107</v>
      </c>
      <c r="J4380" s="8" t="s">
        <v>32292</v>
      </c>
      <c r="K4380" s="8" t="s">
        <v>10926</v>
      </c>
      <c r="L4380" s="8" t="s">
        <v>10983</v>
      </c>
      <c r="M4380" s="8"/>
      <c r="N4380" s="8"/>
      <c r="O4380" s="8"/>
      <c r="P4380" s="8"/>
      <c r="Q4380" s="8" t="s">
        <v>31784</v>
      </c>
    </row>
    <row r="4381" ht="16.5" spans="1:17">
      <c r="A4381" s="8" t="s">
        <v>10987</v>
      </c>
      <c r="B4381" s="8" t="s">
        <v>31778</v>
      </c>
      <c r="C4381" s="8" t="s">
        <v>10990</v>
      </c>
      <c r="D4381" s="8" t="s">
        <v>32219</v>
      </c>
      <c r="E4381" s="8" t="s">
        <v>31780</v>
      </c>
      <c r="F4381" s="8" t="s">
        <v>1341</v>
      </c>
      <c r="G4381" s="8"/>
      <c r="H4381" s="8" t="s">
        <v>31808</v>
      </c>
      <c r="I4381" s="8" t="s">
        <v>17107</v>
      </c>
      <c r="J4381" s="8" t="s">
        <v>32292</v>
      </c>
      <c r="K4381" s="8" t="s">
        <v>10926</v>
      </c>
      <c r="L4381" s="8" t="s">
        <v>10989</v>
      </c>
      <c r="M4381" s="8">
        <v>1</v>
      </c>
      <c r="N4381" s="8">
        <v>0</v>
      </c>
      <c r="O4381" s="8">
        <v>0</v>
      </c>
      <c r="P4381" s="8">
        <v>1</v>
      </c>
      <c r="Q4381" s="8" t="s">
        <v>31795</v>
      </c>
    </row>
    <row r="4382" ht="16.5" spans="1:17">
      <c r="A4382" s="8" t="s">
        <v>10993</v>
      </c>
      <c r="B4382" s="8" t="s">
        <v>31778</v>
      </c>
      <c r="C4382" s="8" t="s">
        <v>10996</v>
      </c>
      <c r="D4382" s="8" t="s">
        <v>32219</v>
      </c>
      <c r="E4382" s="8" t="s">
        <v>31780</v>
      </c>
      <c r="F4382" s="8" t="s">
        <v>1341</v>
      </c>
      <c r="G4382" s="8"/>
      <c r="H4382" s="8" t="s">
        <v>31808</v>
      </c>
      <c r="I4382" s="8" t="s">
        <v>17107</v>
      </c>
      <c r="J4382" s="8" t="s">
        <v>32292</v>
      </c>
      <c r="K4382" s="8" t="s">
        <v>10926</v>
      </c>
      <c r="L4382" s="8" t="s">
        <v>10995</v>
      </c>
      <c r="M4382" s="8">
        <v>1</v>
      </c>
      <c r="N4382" s="8">
        <v>0</v>
      </c>
      <c r="O4382" s="8">
        <v>0</v>
      </c>
      <c r="P4382" s="8">
        <v>2</v>
      </c>
      <c r="Q4382" s="8" t="s">
        <v>31784</v>
      </c>
    </row>
    <row r="4383" ht="16.5" spans="1:17">
      <c r="A4383" s="8" t="s">
        <v>10999</v>
      </c>
      <c r="B4383" s="8" t="s">
        <v>31778</v>
      </c>
      <c r="C4383" s="8" t="s">
        <v>11002</v>
      </c>
      <c r="D4383" s="8" t="s">
        <v>32219</v>
      </c>
      <c r="E4383" s="8" t="s">
        <v>31780</v>
      </c>
      <c r="F4383" s="8" t="s">
        <v>1341</v>
      </c>
      <c r="G4383" s="8"/>
      <c r="H4383" s="8" t="s">
        <v>31808</v>
      </c>
      <c r="I4383" s="8" t="s">
        <v>17107</v>
      </c>
      <c r="J4383" s="8" t="s">
        <v>32292</v>
      </c>
      <c r="K4383" s="8" t="s">
        <v>10926</v>
      </c>
      <c r="L4383" s="8" t="s">
        <v>11001</v>
      </c>
      <c r="M4383" s="8">
        <v>0</v>
      </c>
      <c r="N4383" s="8">
        <v>0</v>
      </c>
      <c r="O4383" s="8">
        <v>0</v>
      </c>
      <c r="P4383" s="8">
        <v>1</v>
      </c>
      <c r="Q4383" s="8" t="s">
        <v>31795</v>
      </c>
    </row>
    <row r="4384" ht="16.5" spans="1:17">
      <c r="A4384" s="8" t="s">
        <v>11005</v>
      </c>
      <c r="B4384" s="8" t="s">
        <v>31778</v>
      </c>
      <c r="C4384" s="8" t="s">
        <v>11008</v>
      </c>
      <c r="D4384" s="8" t="s">
        <v>32219</v>
      </c>
      <c r="E4384" s="8" t="s">
        <v>31780</v>
      </c>
      <c r="F4384" s="8" t="s">
        <v>1341</v>
      </c>
      <c r="G4384" s="8"/>
      <c r="H4384" s="8" t="s">
        <v>31808</v>
      </c>
      <c r="I4384" s="8" t="s">
        <v>17107</v>
      </c>
      <c r="J4384" s="8" t="s">
        <v>32292</v>
      </c>
      <c r="K4384" s="8" t="s">
        <v>10926</v>
      </c>
      <c r="L4384" s="8" t="s">
        <v>11007</v>
      </c>
      <c r="M4384" s="8">
        <v>0</v>
      </c>
      <c r="N4384" s="8">
        <v>1</v>
      </c>
      <c r="O4384" s="8">
        <v>0</v>
      </c>
      <c r="P4384" s="8">
        <v>0</v>
      </c>
      <c r="Q4384" s="8" t="s">
        <v>31784</v>
      </c>
    </row>
    <row r="4385" ht="16.5" spans="1:17">
      <c r="A4385" s="8" t="s">
        <v>11011</v>
      </c>
      <c r="B4385" s="8" t="s">
        <v>31778</v>
      </c>
      <c r="C4385" s="8" t="s">
        <v>11014</v>
      </c>
      <c r="D4385" s="8" t="s">
        <v>32219</v>
      </c>
      <c r="E4385" s="8" t="s">
        <v>31780</v>
      </c>
      <c r="F4385" s="8" t="s">
        <v>1341</v>
      </c>
      <c r="G4385" s="8"/>
      <c r="H4385" s="8" t="s">
        <v>31808</v>
      </c>
      <c r="I4385" s="8" t="s">
        <v>17107</v>
      </c>
      <c r="J4385" s="8" t="s">
        <v>32292</v>
      </c>
      <c r="K4385" s="8" t="s">
        <v>10926</v>
      </c>
      <c r="L4385" s="8" t="s">
        <v>11013</v>
      </c>
      <c r="M4385" s="8">
        <v>0</v>
      </c>
      <c r="N4385" s="8">
        <v>1</v>
      </c>
      <c r="O4385" s="8">
        <v>0</v>
      </c>
      <c r="P4385" s="8">
        <v>0</v>
      </c>
      <c r="Q4385" s="8" t="s">
        <v>31784</v>
      </c>
    </row>
    <row r="4386" ht="16.5" spans="1:17">
      <c r="A4386" s="8" t="s">
        <v>11017</v>
      </c>
      <c r="B4386" s="8" t="s">
        <v>31778</v>
      </c>
      <c r="C4386" s="8" t="s">
        <v>11020</v>
      </c>
      <c r="D4386" s="8" t="s">
        <v>32219</v>
      </c>
      <c r="E4386" s="8" t="s">
        <v>31780</v>
      </c>
      <c r="F4386" s="8" t="s">
        <v>1341</v>
      </c>
      <c r="G4386" s="8"/>
      <c r="H4386" s="8" t="s">
        <v>31808</v>
      </c>
      <c r="I4386" s="8" t="s">
        <v>17107</v>
      </c>
      <c r="J4386" s="8" t="s">
        <v>32292</v>
      </c>
      <c r="K4386" s="8" t="s">
        <v>10926</v>
      </c>
      <c r="L4386" s="8" t="s">
        <v>11019</v>
      </c>
      <c r="M4386" s="8">
        <v>0</v>
      </c>
      <c r="N4386" s="8">
        <v>0</v>
      </c>
      <c r="O4386" s="8">
        <v>0</v>
      </c>
      <c r="P4386" s="8">
        <v>1</v>
      </c>
      <c r="Q4386" s="8" t="s">
        <v>31795</v>
      </c>
    </row>
    <row r="4387" ht="16.5" spans="1:17">
      <c r="A4387" s="8" t="s">
        <v>11023</v>
      </c>
      <c r="B4387" s="8" t="s">
        <v>31778</v>
      </c>
      <c r="C4387" s="8" t="s">
        <v>11026</v>
      </c>
      <c r="D4387" s="8" t="s">
        <v>32219</v>
      </c>
      <c r="E4387" s="8" t="s">
        <v>31780</v>
      </c>
      <c r="F4387" s="8" t="s">
        <v>1341</v>
      </c>
      <c r="G4387" s="8"/>
      <c r="H4387" s="8" t="s">
        <v>31808</v>
      </c>
      <c r="I4387" s="8" t="s">
        <v>17107</v>
      </c>
      <c r="J4387" s="8" t="s">
        <v>32292</v>
      </c>
      <c r="K4387" s="8" t="s">
        <v>10926</v>
      </c>
      <c r="L4387" s="8" t="s">
        <v>11025</v>
      </c>
      <c r="M4387" s="8">
        <v>0</v>
      </c>
      <c r="N4387" s="8">
        <v>0</v>
      </c>
      <c r="O4387" s="8">
        <v>0</v>
      </c>
      <c r="P4387" s="8">
        <v>1</v>
      </c>
      <c r="Q4387" s="8" t="s">
        <v>31795</v>
      </c>
    </row>
    <row r="4388" ht="16.5" spans="1:17">
      <c r="A4388" s="8" t="s">
        <v>11029</v>
      </c>
      <c r="B4388" s="8" t="s">
        <v>31778</v>
      </c>
      <c r="C4388" s="8" t="s">
        <v>11032</v>
      </c>
      <c r="D4388" s="8" t="s">
        <v>32219</v>
      </c>
      <c r="E4388" s="8" t="s">
        <v>31780</v>
      </c>
      <c r="F4388" s="8" t="s">
        <v>1341</v>
      </c>
      <c r="G4388" s="8"/>
      <c r="H4388" s="8" t="s">
        <v>31808</v>
      </c>
      <c r="I4388" s="8" t="s">
        <v>17107</v>
      </c>
      <c r="J4388" s="8" t="s">
        <v>32292</v>
      </c>
      <c r="K4388" s="8" t="s">
        <v>10926</v>
      </c>
      <c r="L4388" s="8" t="s">
        <v>11031</v>
      </c>
      <c r="M4388" s="8">
        <v>1</v>
      </c>
      <c r="N4388" s="8">
        <v>0</v>
      </c>
      <c r="O4388" s="8">
        <v>0</v>
      </c>
      <c r="P4388" s="8">
        <v>1</v>
      </c>
      <c r="Q4388" s="8" t="s">
        <v>31795</v>
      </c>
    </row>
    <row r="4389" ht="16.5" spans="1:17">
      <c r="A4389" s="8" t="s">
        <v>11036</v>
      </c>
      <c r="B4389" s="8" t="s">
        <v>31778</v>
      </c>
      <c r="C4389" s="8" t="s">
        <v>11039</v>
      </c>
      <c r="D4389" s="8" t="s">
        <v>32219</v>
      </c>
      <c r="E4389" s="8" t="s">
        <v>31789</v>
      </c>
      <c r="F4389" s="8" t="s">
        <v>32290</v>
      </c>
      <c r="G4389" s="8"/>
      <c r="H4389" s="8" t="s">
        <v>31808</v>
      </c>
      <c r="I4389" s="8" t="s">
        <v>17107</v>
      </c>
      <c r="J4389" s="8" t="s">
        <v>32292</v>
      </c>
      <c r="K4389" s="8" t="s">
        <v>10926</v>
      </c>
      <c r="L4389" s="8" t="s">
        <v>11038</v>
      </c>
      <c r="M4389" s="8">
        <v>0</v>
      </c>
      <c r="N4389" s="8">
        <v>0</v>
      </c>
      <c r="O4389" s="8">
        <v>0</v>
      </c>
      <c r="P4389" s="8">
        <v>1</v>
      </c>
      <c r="Q4389" s="8" t="s">
        <v>31795</v>
      </c>
    </row>
    <row r="4390" ht="16.5" spans="1:17">
      <c r="A4390" s="8" t="s">
        <v>11042</v>
      </c>
      <c r="B4390" s="8" t="s">
        <v>31778</v>
      </c>
      <c r="C4390" s="8" t="s">
        <v>11045</v>
      </c>
      <c r="D4390" s="8" t="s">
        <v>32219</v>
      </c>
      <c r="E4390" s="8" t="s">
        <v>31780</v>
      </c>
      <c r="F4390" s="8" t="s">
        <v>1341</v>
      </c>
      <c r="G4390" s="8"/>
      <c r="H4390" s="8" t="s">
        <v>31808</v>
      </c>
      <c r="I4390" s="8" t="s">
        <v>17107</v>
      </c>
      <c r="J4390" s="8" t="s">
        <v>32292</v>
      </c>
      <c r="K4390" s="8" t="s">
        <v>10926</v>
      </c>
      <c r="L4390" s="8" t="s">
        <v>11044</v>
      </c>
      <c r="M4390" s="8">
        <v>1</v>
      </c>
      <c r="N4390" s="8">
        <v>0</v>
      </c>
      <c r="O4390" s="8">
        <v>0</v>
      </c>
      <c r="P4390" s="8">
        <v>1</v>
      </c>
      <c r="Q4390" s="8" t="s">
        <v>31795</v>
      </c>
    </row>
    <row r="4391" ht="16.5" spans="1:17">
      <c r="A4391" s="8" t="s">
        <v>11048</v>
      </c>
      <c r="B4391" s="8" t="s">
        <v>31778</v>
      </c>
      <c r="C4391" s="8" t="s">
        <v>11051</v>
      </c>
      <c r="D4391" s="8" t="s">
        <v>32219</v>
      </c>
      <c r="E4391" s="8" t="s">
        <v>31780</v>
      </c>
      <c r="F4391" s="8" t="s">
        <v>31804</v>
      </c>
      <c r="G4391" s="8"/>
      <c r="H4391" s="8" t="s">
        <v>31808</v>
      </c>
      <c r="I4391" s="8" t="s">
        <v>17107</v>
      </c>
      <c r="J4391" s="8" t="s">
        <v>32292</v>
      </c>
      <c r="K4391" s="8" t="s">
        <v>10926</v>
      </c>
      <c r="L4391" s="8" t="s">
        <v>11050</v>
      </c>
      <c r="M4391" s="8">
        <v>1</v>
      </c>
      <c r="N4391" s="8">
        <v>0</v>
      </c>
      <c r="O4391" s="8">
        <v>0</v>
      </c>
      <c r="P4391" s="8">
        <v>1</v>
      </c>
      <c r="Q4391" s="8" t="s">
        <v>31795</v>
      </c>
    </row>
    <row r="4392" ht="16.5" spans="1:17">
      <c r="A4392" s="8" t="s">
        <v>11054</v>
      </c>
      <c r="B4392" s="8" t="s">
        <v>31778</v>
      </c>
      <c r="C4392" s="8" t="s">
        <v>11057</v>
      </c>
      <c r="D4392" s="8" t="s">
        <v>32219</v>
      </c>
      <c r="E4392" s="8" t="s">
        <v>31780</v>
      </c>
      <c r="F4392" s="8" t="s">
        <v>31804</v>
      </c>
      <c r="G4392" s="8"/>
      <c r="H4392" s="8" t="s">
        <v>31808</v>
      </c>
      <c r="I4392" s="8" t="s">
        <v>17107</v>
      </c>
      <c r="J4392" s="8" t="s">
        <v>32292</v>
      </c>
      <c r="K4392" s="8" t="s">
        <v>10926</v>
      </c>
      <c r="L4392" s="8" t="s">
        <v>11056</v>
      </c>
      <c r="M4392" s="8">
        <v>0</v>
      </c>
      <c r="N4392" s="8">
        <v>0</v>
      </c>
      <c r="O4392" s="8">
        <v>0</v>
      </c>
      <c r="P4392" s="8">
        <v>1</v>
      </c>
      <c r="Q4392" s="8" t="s">
        <v>31795</v>
      </c>
    </row>
    <row r="4393" ht="16.5" spans="1:17">
      <c r="A4393" s="8" t="s">
        <v>11060</v>
      </c>
      <c r="B4393" s="8" t="s">
        <v>31778</v>
      </c>
      <c r="C4393" s="8" t="s">
        <v>11063</v>
      </c>
      <c r="D4393" s="8" t="s">
        <v>32219</v>
      </c>
      <c r="E4393" s="8" t="s">
        <v>31780</v>
      </c>
      <c r="F4393" s="8" t="s">
        <v>31804</v>
      </c>
      <c r="G4393" s="8"/>
      <c r="H4393" s="8" t="s">
        <v>31808</v>
      </c>
      <c r="I4393" s="8" t="s">
        <v>17107</v>
      </c>
      <c r="J4393" s="8" t="s">
        <v>32292</v>
      </c>
      <c r="K4393" s="8" t="s">
        <v>10926</v>
      </c>
      <c r="L4393" s="8" t="s">
        <v>11062</v>
      </c>
      <c r="M4393" s="8">
        <v>1</v>
      </c>
      <c r="N4393" s="8">
        <v>0</v>
      </c>
      <c r="O4393" s="8">
        <v>0</v>
      </c>
      <c r="P4393" s="8">
        <v>1</v>
      </c>
      <c r="Q4393" s="8" t="s">
        <v>31795</v>
      </c>
    </row>
    <row r="4394" ht="16.5" spans="1:17">
      <c r="A4394" s="8" t="s">
        <v>11066</v>
      </c>
      <c r="B4394" s="8" t="s">
        <v>31778</v>
      </c>
      <c r="C4394" s="8" t="s">
        <v>11069</v>
      </c>
      <c r="D4394" s="8" t="s">
        <v>32219</v>
      </c>
      <c r="E4394" s="8" t="s">
        <v>31780</v>
      </c>
      <c r="F4394" s="8" t="s">
        <v>31804</v>
      </c>
      <c r="G4394" s="8"/>
      <c r="H4394" s="8" t="s">
        <v>31808</v>
      </c>
      <c r="I4394" s="8" t="s">
        <v>17107</v>
      </c>
      <c r="J4394" s="8" t="s">
        <v>32292</v>
      </c>
      <c r="K4394" s="8" t="s">
        <v>10926</v>
      </c>
      <c r="L4394" s="8" t="s">
        <v>11068</v>
      </c>
      <c r="M4394" s="8">
        <v>0</v>
      </c>
      <c r="N4394" s="8">
        <v>0</v>
      </c>
      <c r="O4394" s="8">
        <v>0</v>
      </c>
      <c r="P4394" s="8">
        <v>1</v>
      </c>
      <c r="Q4394" s="8" t="s">
        <v>31795</v>
      </c>
    </row>
    <row r="4395" ht="16.5" spans="1:17">
      <c r="A4395" s="8" t="s">
        <v>11072</v>
      </c>
      <c r="B4395" s="8" t="s">
        <v>31778</v>
      </c>
      <c r="C4395" s="8" t="s">
        <v>11075</v>
      </c>
      <c r="D4395" s="8" t="s">
        <v>32219</v>
      </c>
      <c r="E4395" s="8" t="s">
        <v>31780</v>
      </c>
      <c r="F4395" s="8" t="s">
        <v>31804</v>
      </c>
      <c r="G4395" s="8"/>
      <c r="H4395" s="8" t="s">
        <v>31808</v>
      </c>
      <c r="I4395" s="8" t="s">
        <v>17107</v>
      </c>
      <c r="J4395" s="8" t="s">
        <v>32292</v>
      </c>
      <c r="K4395" s="8" t="s">
        <v>10926</v>
      </c>
      <c r="L4395" s="8" t="s">
        <v>11074</v>
      </c>
      <c r="M4395" s="8">
        <v>0</v>
      </c>
      <c r="N4395" s="8">
        <v>0</v>
      </c>
      <c r="O4395" s="8">
        <v>0</v>
      </c>
      <c r="P4395" s="8">
        <v>1</v>
      </c>
      <c r="Q4395" s="8" t="s">
        <v>31795</v>
      </c>
    </row>
    <row r="4396" ht="16.5" spans="1:17">
      <c r="A4396" s="8" t="s">
        <v>11078</v>
      </c>
      <c r="B4396" s="8" t="s">
        <v>31778</v>
      </c>
      <c r="C4396" s="8" t="s">
        <v>11081</v>
      </c>
      <c r="D4396" s="8" t="s">
        <v>32219</v>
      </c>
      <c r="E4396" s="8" t="s">
        <v>31780</v>
      </c>
      <c r="F4396" s="8" t="s">
        <v>31804</v>
      </c>
      <c r="G4396" s="8"/>
      <c r="H4396" s="8" t="s">
        <v>31808</v>
      </c>
      <c r="I4396" s="8" t="s">
        <v>17107</v>
      </c>
      <c r="J4396" s="8" t="s">
        <v>32292</v>
      </c>
      <c r="K4396" s="8" t="s">
        <v>10926</v>
      </c>
      <c r="L4396" s="8" t="s">
        <v>11080</v>
      </c>
      <c r="M4396" s="8">
        <v>0</v>
      </c>
      <c r="N4396" s="8">
        <v>0</v>
      </c>
      <c r="O4396" s="8">
        <v>0</v>
      </c>
      <c r="P4396" s="8">
        <v>1</v>
      </c>
      <c r="Q4396" s="8" t="s">
        <v>31795</v>
      </c>
    </row>
    <row r="4397" ht="16.5" spans="1:17">
      <c r="A4397" s="8" t="s">
        <v>11084</v>
      </c>
      <c r="B4397" s="8" t="s">
        <v>31778</v>
      </c>
      <c r="C4397" s="8" t="s">
        <v>11087</v>
      </c>
      <c r="D4397" s="8" t="s">
        <v>32219</v>
      </c>
      <c r="E4397" s="8" t="s">
        <v>31780</v>
      </c>
      <c r="F4397" s="8" t="s">
        <v>31804</v>
      </c>
      <c r="G4397" s="8"/>
      <c r="H4397" s="8" t="s">
        <v>31808</v>
      </c>
      <c r="I4397" s="8" t="s">
        <v>17107</v>
      </c>
      <c r="J4397" s="8" t="s">
        <v>32292</v>
      </c>
      <c r="K4397" s="8" t="s">
        <v>10926</v>
      </c>
      <c r="L4397" s="8" t="s">
        <v>11086</v>
      </c>
      <c r="M4397" s="8">
        <v>1</v>
      </c>
      <c r="N4397" s="8">
        <v>0</v>
      </c>
      <c r="O4397" s="8">
        <v>0</v>
      </c>
      <c r="P4397" s="8">
        <v>1</v>
      </c>
      <c r="Q4397" s="8" t="s">
        <v>31795</v>
      </c>
    </row>
    <row r="4398" ht="16.5" spans="1:17">
      <c r="A4398" s="8" t="s">
        <v>11090</v>
      </c>
      <c r="B4398" s="8" t="s">
        <v>31778</v>
      </c>
      <c r="C4398" s="8" t="s">
        <v>11093</v>
      </c>
      <c r="D4398" s="8" t="s">
        <v>32219</v>
      </c>
      <c r="E4398" s="8" t="s">
        <v>31780</v>
      </c>
      <c r="F4398" s="8" t="s">
        <v>31804</v>
      </c>
      <c r="G4398" s="8"/>
      <c r="H4398" s="8" t="s">
        <v>31808</v>
      </c>
      <c r="I4398" s="8" t="s">
        <v>17107</v>
      </c>
      <c r="J4398" s="8" t="s">
        <v>32292</v>
      </c>
      <c r="K4398" s="8" t="s">
        <v>10926</v>
      </c>
      <c r="L4398" s="8" t="s">
        <v>11092</v>
      </c>
      <c r="M4398" s="8">
        <v>0</v>
      </c>
      <c r="N4398" s="8">
        <v>0</v>
      </c>
      <c r="O4398" s="8">
        <v>0</v>
      </c>
      <c r="P4398" s="8">
        <v>1</v>
      </c>
      <c r="Q4398" s="8" t="s">
        <v>31795</v>
      </c>
    </row>
    <row r="4399" ht="16.5" spans="1:17">
      <c r="A4399" s="8" t="s">
        <v>11096</v>
      </c>
      <c r="B4399" s="8" t="s">
        <v>31778</v>
      </c>
      <c r="C4399" s="8" t="s">
        <v>11099</v>
      </c>
      <c r="D4399" s="8" t="s">
        <v>32219</v>
      </c>
      <c r="E4399" s="8" t="s">
        <v>31780</v>
      </c>
      <c r="F4399" s="8" t="s">
        <v>31804</v>
      </c>
      <c r="G4399" s="8"/>
      <c r="H4399" s="8" t="s">
        <v>31808</v>
      </c>
      <c r="I4399" s="8" t="s">
        <v>17107</v>
      </c>
      <c r="J4399" s="8" t="s">
        <v>32292</v>
      </c>
      <c r="K4399" s="8" t="s">
        <v>10926</v>
      </c>
      <c r="L4399" s="8" t="s">
        <v>11098</v>
      </c>
      <c r="M4399" s="8">
        <v>0</v>
      </c>
      <c r="N4399" s="8">
        <v>0</v>
      </c>
      <c r="O4399" s="8">
        <v>0</v>
      </c>
      <c r="P4399" s="8">
        <v>1</v>
      </c>
      <c r="Q4399" s="8" t="s">
        <v>31795</v>
      </c>
    </row>
    <row r="4400" ht="16.5" spans="1:17">
      <c r="A4400" s="8" t="s">
        <v>11102</v>
      </c>
      <c r="B4400" s="8" t="s">
        <v>31778</v>
      </c>
      <c r="C4400" s="8" t="s">
        <v>11105</v>
      </c>
      <c r="D4400" s="8" t="s">
        <v>32219</v>
      </c>
      <c r="E4400" s="8" t="s">
        <v>31780</v>
      </c>
      <c r="F4400" s="8" t="s">
        <v>31804</v>
      </c>
      <c r="G4400" s="8"/>
      <c r="H4400" s="8" t="s">
        <v>31808</v>
      </c>
      <c r="I4400" s="8" t="s">
        <v>17107</v>
      </c>
      <c r="J4400" s="8" t="s">
        <v>32292</v>
      </c>
      <c r="K4400" s="8" t="s">
        <v>10926</v>
      </c>
      <c r="L4400" s="8" t="s">
        <v>11104</v>
      </c>
      <c r="M4400" s="8">
        <v>0</v>
      </c>
      <c r="N4400" s="8">
        <v>0</v>
      </c>
      <c r="O4400" s="8">
        <v>1</v>
      </c>
      <c r="P4400" s="8">
        <v>0</v>
      </c>
      <c r="Q4400" s="8" t="s">
        <v>31784</v>
      </c>
    </row>
    <row r="4401" ht="16.5" spans="1:17">
      <c r="A4401" s="8" t="s">
        <v>11109</v>
      </c>
      <c r="B4401" s="8" t="s">
        <v>31778</v>
      </c>
      <c r="C4401" s="8" t="s">
        <v>11112</v>
      </c>
      <c r="D4401" s="8" t="s">
        <v>32219</v>
      </c>
      <c r="E4401" s="8" t="s">
        <v>31780</v>
      </c>
      <c r="F4401" s="8" t="s">
        <v>31788</v>
      </c>
      <c r="G4401" s="8"/>
      <c r="H4401" s="8" t="s">
        <v>31808</v>
      </c>
      <c r="I4401" s="8" t="s">
        <v>17107</v>
      </c>
      <c r="J4401" s="8" t="s">
        <v>32292</v>
      </c>
      <c r="K4401" s="8" t="s">
        <v>10926</v>
      </c>
      <c r="L4401" s="8" t="s">
        <v>11111</v>
      </c>
      <c r="M4401" s="8">
        <v>0</v>
      </c>
      <c r="N4401" s="8">
        <v>0</v>
      </c>
      <c r="O4401" s="8">
        <v>0</v>
      </c>
      <c r="P4401" s="8">
        <v>1</v>
      </c>
      <c r="Q4401" s="8" t="s">
        <v>31784</v>
      </c>
    </row>
    <row r="4402" ht="16.5" spans="1:17">
      <c r="A4402" s="8" t="s">
        <v>11115</v>
      </c>
      <c r="B4402" s="8" t="s">
        <v>31778</v>
      </c>
      <c r="C4402" s="8" t="s">
        <v>11118</v>
      </c>
      <c r="D4402" s="8" t="s">
        <v>32219</v>
      </c>
      <c r="E4402" s="8" t="s">
        <v>31780</v>
      </c>
      <c r="F4402" s="8" t="s">
        <v>31788</v>
      </c>
      <c r="G4402" s="8"/>
      <c r="H4402" s="8" t="s">
        <v>31808</v>
      </c>
      <c r="I4402" s="8" t="s">
        <v>17107</v>
      </c>
      <c r="J4402" s="8" t="s">
        <v>32292</v>
      </c>
      <c r="K4402" s="8" t="s">
        <v>10926</v>
      </c>
      <c r="L4402" s="8" t="s">
        <v>11117</v>
      </c>
      <c r="M4402" s="8">
        <v>0</v>
      </c>
      <c r="N4402" s="8">
        <v>1</v>
      </c>
      <c r="O4402" s="8">
        <v>0</v>
      </c>
      <c r="P4402" s="8">
        <v>0</v>
      </c>
      <c r="Q4402" s="8" t="s">
        <v>31784</v>
      </c>
    </row>
    <row r="4403" ht="16.5" spans="1:17">
      <c r="A4403" s="8" t="s">
        <v>11121</v>
      </c>
      <c r="B4403" s="8" t="s">
        <v>31778</v>
      </c>
      <c r="C4403" s="8" t="s">
        <v>11124</v>
      </c>
      <c r="D4403" s="8" t="s">
        <v>32219</v>
      </c>
      <c r="E4403" s="8" t="s">
        <v>31780</v>
      </c>
      <c r="F4403" s="8" t="s">
        <v>1341</v>
      </c>
      <c r="G4403" s="8"/>
      <c r="H4403" s="8" t="s">
        <v>31808</v>
      </c>
      <c r="I4403" s="8" t="s">
        <v>17107</v>
      </c>
      <c r="J4403" s="8" t="s">
        <v>32292</v>
      </c>
      <c r="K4403" s="8" t="s">
        <v>10926</v>
      </c>
      <c r="L4403" s="8" t="s">
        <v>11123</v>
      </c>
      <c r="M4403" s="8">
        <v>1</v>
      </c>
      <c r="N4403" s="8">
        <v>0</v>
      </c>
      <c r="O4403" s="8">
        <v>0</v>
      </c>
      <c r="P4403" s="8">
        <v>1</v>
      </c>
      <c r="Q4403" s="8" t="s">
        <v>31795</v>
      </c>
    </row>
    <row r="4404" ht="16.5" spans="1:17">
      <c r="A4404" s="8" t="s">
        <v>11127</v>
      </c>
      <c r="B4404" s="8" t="s">
        <v>31778</v>
      </c>
      <c r="C4404" s="8" t="s">
        <v>11130</v>
      </c>
      <c r="D4404" s="8" t="s">
        <v>32219</v>
      </c>
      <c r="E4404" s="8" t="s">
        <v>31793</v>
      </c>
      <c r="F4404" s="8" t="s">
        <v>31794</v>
      </c>
      <c r="G4404" s="8"/>
      <c r="H4404" s="8" t="s">
        <v>31808</v>
      </c>
      <c r="I4404" s="8" t="s">
        <v>17107</v>
      </c>
      <c r="J4404" s="8" t="s">
        <v>32292</v>
      </c>
      <c r="K4404" s="8" t="s">
        <v>10926</v>
      </c>
      <c r="L4404" s="8" t="s">
        <v>11129</v>
      </c>
      <c r="M4404" s="8">
        <v>0</v>
      </c>
      <c r="N4404" s="8">
        <v>0</v>
      </c>
      <c r="O4404" s="8">
        <v>1</v>
      </c>
      <c r="P4404" s="8">
        <v>0</v>
      </c>
      <c r="Q4404" s="8" t="s">
        <v>31784</v>
      </c>
    </row>
    <row r="4405" ht="16.5" spans="1:17">
      <c r="A4405" s="8" t="s">
        <v>11133</v>
      </c>
      <c r="B4405" s="8" t="s">
        <v>31778</v>
      </c>
      <c r="C4405" s="8" t="s">
        <v>11136</v>
      </c>
      <c r="D4405" s="8" t="s">
        <v>32219</v>
      </c>
      <c r="E4405" s="8" t="s">
        <v>31793</v>
      </c>
      <c r="F4405" s="8" t="s">
        <v>31794</v>
      </c>
      <c r="G4405" s="8"/>
      <c r="H4405" s="8" t="s">
        <v>31808</v>
      </c>
      <c r="I4405" s="8" t="s">
        <v>17107</v>
      </c>
      <c r="J4405" s="8" t="s">
        <v>32292</v>
      </c>
      <c r="K4405" s="8" t="s">
        <v>10926</v>
      </c>
      <c r="L4405" s="8" t="s">
        <v>11135</v>
      </c>
      <c r="M4405" s="8">
        <v>0</v>
      </c>
      <c r="N4405" s="8">
        <v>0</v>
      </c>
      <c r="O4405" s="8">
        <v>1</v>
      </c>
      <c r="P4405" s="8">
        <v>0</v>
      </c>
      <c r="Q4405" s="8" t="s">
        <v>31784</v>
      </c>
    </row>
    <row r="4406" ht="16.5" spans="1:17">
      <c r="A4406" s="8" t="s">
        <v>11139</v>
      </c>
      <c r="B4406" s="8" t="s">
        <v>31778</v>
      </c>
      <c r="C4406" s="8" t="s">
        <v>11142</v>
      </c>
      <c r="D4406" s="8" t="s">
        <v>32219</v>
      </c>
      <c r="E4406" s="8" t="s">
        <v>31793</v>
      </c>
      <c r="F4406" s="8" t="s">
        <v>31794</v>
      </c>
      <c r="G4406" s="8"/>
      <c r="H4406" s="8" t="s">
        <v>31808</v>
      </c>
      <c r="I4406" s="8" t="s">
        <v>17107</v>
      </c>
      <c r="J4406" s="8" t="s">
        <v>32292</v>
      </c>
      <c r="K4406" s="8" t="s">
        <v>10926</v>
      </c>
      <c r="L4406" s="8" t="s">
        <v>11141</v>
      </c>
      <c r="M4406" s="8">
        <v>0</v>
      </c>
      <c r="N4406" s="8">
        <v>0</v>
      </c>
      <c r="O4406" s="8">
        <v>1</v>
      </c>
      <c r="P4406" s="8">
        <v>0</v>
      </c>
      <c r="Q4406" s="8" t="s">
        <v>31784</v>
      </c>
    </row>
    <row r="4407" ht="16.5" spans="1:17">
      <c r="A4407" s="8" t="s">
        <v>11145</v>
      </c>
      <c r="B4407" s="8" t="s">
        <v>31778</v>
      </c>
      <c r="C4407" s="8" t="s">
        <v>11148</v>
      </c>
      <c r="D4407" s="8" t="s">
        <v>32219</v>
      </c>
      <c r="E4407" s="8" t="s">
        <v>31793</v>
      </c>
      <c r="F4407" s="8" t="s">
        <v>31794</v>
      </c>
      <c r="G4407" s="8"/>
      <c r="H4407" s="8" t="s">
        <v>31808</v>
      </c>
      <c r="I4407" s="8" t="s">
        <v>17107</v>
      </c>
      <c r="J4407" s="8" t="s">
        <v>32292</v>
      </c>
      <c r="K4407" s="8" t="s">
        <v>10926</v>
      </c>
      <c r="L4407" s="8" t="s">
        <v>11147</v>
      </c>
      <c r="M4407" s="8">
        <v>0</v>
      </c>
      <c r="N4407" s="8">
        <v>0</v>
      </c>
      <c r="O4407" s="8">
        <v>1</v>
      </c>
      <c r="P4407" s="8">
        <v>0</v>
      </c>
      <c r="Q4407" s="8" t="s">
        <v>31784</v>
      </c>
    </row>
    <row r="4408" ht="16.5" spans="1:17">
      <c r="A4408" s="8" t="s">
        <v>11151</v>
      </c>
      <c r="B4408" s="8" t="s">
        <v>31778</v>
      </c>
      <c r="C4408" s="8" t="s">
        <v>11154</v>
      </c>
      <c r="D4408" s="8" t="s">
        <v>32219</v>
      </c>
      <c r="E4408" s="8" t="s">
        <v>31793</v>
      </c>
      <c r="F4408" s="8" t="s">
        <v>32293</v>
      </c>
      <c r="G4408" s="8"/>
      <c r="H4408" s="8" t="s">
        <v>31808</v>
      </c>
      <c r="I4408" s="8" t="s">
        <v>17107</v>
      </c>
      <c r="J4408" s="8" t="s">
        <v>32292</v>
      </c>
      <c r="K4408" s="8" t="s">
        <v>10926</v>
      </c>
      <c r="L4408" s="8" t="s">
        <v>11153</v>
      </c>
      <c r="M4408" s="8">
        <v>0</v>
      </c>
      <c r="N4408" s="8">
        <v>1</v>
      </c>
      <c r="O4408" s="8">
        <v>0</v>
      </c>
      <c r="P4408" s="8">
        <v>0</v>
      </c>
      <c r="Q4408" s="8" t="s">
        <v>31784</v>
      </c>
    </row>
    <row r="4409" ht="16.5" spans="1:17">
      <c r="A4409" s="8" t="s">
        <v>11157</v>
      </c>
      <c r="B4409" s="8" t="s">
        <v>31778</v>
      </c>
      <c r="C4409" s="8" t="s">
        <v>11160</v>
      </c>
      <c r="D4409" s="8" t="s">
        <v>32219</v>
      </c>
      <c r="E4409" s="8" t="s">
        <v>31793</v>
      </c>
      <c r="F4409" s="8" t="s">
        <v>31794</v>
      </c>
      <c r="G4409" s="8"/>
      <c r="H4409" s="8" t="s">
        <v>31808</v>
      </c>
      <c r="I4409" s="8" t="s">
        <v>17107</v>
      </c>
      <c r="J4409" s="8" t="s">
        <v>32292</v>
      </c>
      <c r="K4409" s="8" t="s">
        <v>10926</v>
      </c>
      <c r="L4409" s="8" t="s">
        <v>11159</v>
      </c>
      <c r="M4409" s="8">
        <v>0</v>
      </c>
      <c r="N4409" s="8">
        <v>0</v>
      </c>
      <c r="O4409" s="8">
        <v>1</v>
      </c>
      <c r="P4409" s="8">
        <v>0</v>
      </c>
      <c r="Q4409" s="8" t="s">
        <v>31784</v>
      </c>
    </row>
    <row r="4410" ht="16.5" spans="1:17">
      <c r="A4410" s="8" t="s">
        <v>14635</v>
      </c>
      <c r="B4410" s="8" t="s">
        <v>31778</v>
      </c>
      <c r="C4410" s="8" t="s">
        <v>14639</v>
      </c>
      <c r="D4410" s="8" t="s">
        <v>32219</v>
      </c>
      <c r="E4410" s="8" t="s">
        <v>31789</v>
      </c>
      <c r="F4410" s="8" t="s">
        <v>14645</v>
      </c>
      <c r="G4410" s="8"/>
      <c r="H4410" s="8" t="s">
        <v>31782</v>
      </c>
      <c r="I4410" s="8" t="s">
        <v>17107</v>
      </c>
      <c r="J4410" s="8" t="s">
        <v>32292</v>
      </c>
      <c r="K4410" s="8" t="s">
        <v>14636</v>
      </c>
      <c r="L4410" s="8" t="s">
        <v>14638</v>
      </c>
      <c r="M4410" s="8">
        <v>0</v>
      </c>
      <c r="N4410" s="8">
        <v>0</v>
      </c>
      <c r="O4410" s="8">
        <v>1</v>
      </c>
      <c r="P4410" s="8">
        <v>0</v>
      </c>
      <c r="Q4410" s="8" t="s">
        <v>31784</v>
      </c>
    </row>
    <row r="4411" ht="16.5" spans="1:17">
      <c r="A4411" s="8" t="s">
        <v>14642</v>
      </c>
      <c r="B4411" s="8" t="s">
        <v>31778</v>
      </c>
      <c r="C4411" s="8" t="s">
        <v>14645</v>
      </c>
      <c r="D4411" s="8" t="s">
        <v>32219</v>
      </c>
      <c r="E4411" s="8" t="s">
        <v>31789</v>
      </c>
      <c r="F4411" s="8" t="s">
        <v>14645</v>
      </c>
      <c r="G4411" s="8"/>
      <c r="H4411" s="8" t="s">
        <v>31782</v>
      </c>
      <c r="I4411" s="8" t="s">
        <v>17107</v>
      </c>
      <c r="J4411" s="8" t="s">
        <v>32292</v>
      </c>
      <c r="K4411" s="8" t="s">
        <v>14636</v>
      </c>
      <c r="L4411" s="8" t="s">
        <v>14644</v>
      </c>
      <c r="M4411" s="8">
        <v>0</v>
      </c>
      <c r="N4411" s="8">
        <v>0</v>
      </c>
      <c r="O4411" s="8">
        <v>1</v>
      </c>
      <c r="P4411" s="8">
        <v>0</v>
      </c>
      <c r="Q4411" s="8" t="s">
        <v>31784</v>
      </c>
    </row>
    <row r="4412" ht="16.5" spans="1:17">
      <c r="A4412" s="8" t="s">
        <v>14648</v>
      </c>
      <c r="B4412" s="8" t="s">
        <v>31778</v>
      </c>
      <c r="C4412" s="8" t="s">
        <v>14651</v>
      </c>
      <c r="D4412" s="8" t="s">
        <v>32219</v>
      </c>
      <c r="E4412" s="8" t="s">
        <v>31780</v>
      </c>
      <c r="F4412" s="8" t="s">
        <v>31804</v>
      </c>
      <c r="G4412" s="8"/>
      <c r="H4412" s="8" t="s">
        <v>31782</v>
      </c>
      <c r="I4412" s="8" t="s">
        <v>17107</v>
      </c>
      <c r="J4412" s="8" t="s">
        <v>32292</v>
      </c>
      <c r="K4412" s="8" t="s">
        <v>14636</v>
      </c>
      <c r="L4412" s="8" t="s">
        <v>14650</v>
      </c>
      <c r="M4412" s="8">
        <v>1</v>
      </c>
      <c r="N4412" s="8">
        <v>0</v>
      </c>
      <c r="O4412" s="8">
        <v>0</v>
      </c>
      <c r="P4412" s="8">
        <v>0</v>
      </c>
      <c r="Q4412" s="8" t="s">
        <v>31784</v>
      </c>
    </row>
    <row r="4413" ht="16.5" spans="1:17">
      <c r="A4413" s="8" t="s">
        <v>14654</v>
      </c>
      <c r="B4413" s="8" t="s">
        <v>31778</v>
      </c>
      <c r="C4413" s="8" t="s">
        <v>14657</v>
      </c>
      <c r="D4413" s="8" t="s">
        <v>32219</v>
      </c>
      <c r="E4413" s="8" t="s">
        <v>31789</v>
      </c>
      <c r="F4413" s="8" t="s">
        <v>14645</v>
      </c>
      <c r="G4413" s="8"/>
      <c r="H4413" s="8" t="s">
        <v>31782</v>
      </c>
      <c r="I4413" s="8" t="s">
        <v>17107</v>
      </c>
      <c r="J4413" s="8" t="s">
        <v>32292</v>
      </c>
      <c r="K4413" s="8" t="s">
        <v>14636</v>
      </c>
      <c r="L4413" s="8" t="s">
        <v>14656</v>
      </c>
      <c r="M4413" s="8">
        <v>0</v>
      </c>
      <c r="N4413" s="8">
        <v>1</v>
      </c>
      <c r="O4413" s="8">
        <v>0</v>
      </c>
      <c r="P4413" s="8">
        <v>0</v>
      </c>
      <c r="Q4413" s="8" t="s">
        <v>31784</v>
      </c>
    </row>
    <row r="4414" ht="16.5" spans="1:17">
      <c r="A4414" s="8" t="s">
        <v>14660</v>
      </c>
      <c r="B4414" s="8" t="s">
        <v>31778</v>
      </c>
      <c r="C4414" s="8" t="s">
        <v>14663</v>
      </c>
      <c r="D4414" s="8" t="s">
        <v>32219</v>
      </c>
      <c r="E4414" s="8" t="s">
        <v>31793</v>
      </c>
      <c r="F4414" s="8" t="s">
        <v>32294</v>
      </c>
      <c r="G4414" s="8"/>
      <c r="H4414" s="8" t="s">
        <v>31782</v>
      </c>
      <c r="I4414" s="8" t="s">
        <v>17107</v>
      </c>
      <c r="J4414" s="8" t="s">
        <v>32292</v>
      </c>
      <c r="K4414" s="8" t="s">
        <v>14636</v>
      </c>
      <c r="L4414" s="8" t="s">
        <v>14662</v>
      </c>
      <c r="M4414" s="8">
        <v>0</v>
      </c>
      <c r="N4414" s="8">
        <v>1</v>
      </c>
      <c r="O4414" s="8">
        <v>0</v>
      </c>
      <c r="P4414" s="8">
        <v>0</v>
      </c>
      <c r="Q4414" s="8" t="s">
        <v>31784</v>
      </c>
    </row>
    <row r="4415" ht="16.5" spans="1:17">
      <c r="A4415" s="8" t="s">
        <v>14666</v>
      </c>
      <c r="B4415" s="8" t="s">
        <v>31778</v>
      </c>
      <c r="C4415" s="8" t="s">
        <v>14669</v>
      </c>
      <c r="D4415" s="8" t="s">
        <v>32219</v>
      </c>
      <c r="E4415" s="8" t="s">
        <v>31793</v>
      </c>
      <c r="F4415" s="8" t="s">
        <v>32294</v>
      </c>
      <c r="G4415" s="8"/>
      <c r="H4415" s="8" t="s">
        <v>31782</v>
      </c>
      <c r="I4415" s="8" t="s">
        <v>17107</v>
      </c>
      <c r="J4415" s="8" t="s">
        <v>32292</v>
      </c>
      <c r="K4415" s="8" t="s">
        <v>14636</v>
      </c>
      <c r="L4415" s="8" t="s">
        <v>14668</v>
      </c>
      <c r="M4415" s="8">
        <v>0</v>
      </c>
      <c r="N4415" s="8">
        <v>0</v>
      </c>
      <c r="O4415" s="8">
        <v>1</v>
      </c>
      <c r="P4415" s="8">
        <v>0</v>
      </c>
      <c r="Q4415" s="8" t="s">
        <v>31784</v>
      </c>
    </row>
    <row r="4416" ht="16.5" spans="1:17">
      <c r="A4416" s="8" t="s">
        <v>14672</v>
      </c>
      <c r="B4416" s="8" t="s">
        <v>31778</v>
      </c>
      <c r="C4416" s="8" t="s">
        <v>14675</v>
      </c>
      <c r="D4416" s="8" t="s">
        <v>32219</v>
      </c>
      <c r="E4416" s="8" t="s">
        <v>31789</v>
      </c>
      <c r="F4416" s="8" t="s">
        <v>14645</v>
      </c>
      <c r="G4416" s="8"/>
      <c r="H4416" s="8" t="s">
        <v>31782</v>
      </c>
      <c r="I4416" s="8" t="s">
        <v>17107</v>
      </c>
      <c r="J4416" s="8" t="s">
        <v>32292</v>
      </c>
      <c r="K4416" s="8" t="s">
        <v>14636</v>
      </c>
      <c r="L4416" s="8" t="s">
        <v>14674</v>
      </c>
      <c r="M4416" s="8">
        <v>0</v>
      </c>
      <c r="N4416" s="8">
        <v>0</v>
      </c>
      <c r="O4416" s="8">
        <v>1</v>
      </c>
      <c r="P4416" s="8">
        <v>0</v>
      </c>
      <c r="Q4416" s="8" t="s">
        <v>31784</v>
      </c>
    </row>
    <row r="4417" ht="16.5" spans="1:17">
      <c r="A4417" s="8" t="s">
        <v>15466</v>
      </c>
      <c r="B4417" s="8" t="s">
        <v>31778</v>
      </c>
      <c r="C4417" s="8" t="s">
        <v>15470</v>
      </c>
      <c r="D4417" s="8" t="s">
        <v>32219</v>
      </c>
      <c r="E4417" s="8" t="s">
        <v>31780</v>
      </c>
      <c r="F4417" s="8" t="s">
        <v>31804</v>
      </c>
      <c r="G4417" s="8"/>
      <c r="H4417" s="8" t="s">
        <v>31782</v>
      </c>
      <c r="I4417" s="8" t="s">
        <v>17107</v>
      </c>
      <c r="J4417" s="8" t="s">
        <v>32292</v>
      </c>
      <c r="K4417" s="8" t="s">
        <v>15467</v>
      </c>
      <c r="L4417" s="8" t="s">
        <v>15469</v>
      </c>
      <c r="M4417" s="8">
        <v>0</v>
      </c>
      <c r="N4417" s="8">
        <v>1</v>
      </c>
      <c r="O4417" s="8">
        <v>0</v>
      </c>
      <c r="P4417" s="8">
        <v>0</v>
      </c>
      <c r="Q4417" s="8" t="s">
        <v>31784</v>
      </c>
    </row>
    <row r="4418" ht="16.5" spans="1:17">
      <c r="A4418" s="8" t="s">
        <v>15473</v>
      </c>
      <c r="B4418" s="8" t="s">
        <v>31778</v>
      </c>
      <c r="C4418" s="8" t="s">
        <v>15476</v>
      </c>
      <c r="D4418" s="8" t="s">
        <v>32219</v>
      </c>
      <c r="E4418" s="8" t="s">
        <v>31780</v>
      </c>
      <c r="F4418" s="8" t="s">
        <v>31804</v>
      </c>
      <c r="G4418" s="8"/>
      <c r="H4418" s="8" t="s">
        <v>31791</v>
      </c>
      <c r="I4418" s="8" t="s">
        <v>17107</v>
      </c>
      <c r="J4418" s="8" t="s">
        <v>32292</v>
      </c>
      <c r="K4418" s="8" t="s">
        <v>15467</v>
      </c>
      <c r="L4418" s="8" t="s">
        <v>15475</v>
      </c>
      <c r="M4418" s="8">
        <v>1</v>
      </c>
      <c r="N4418" s="8">
        <v>0</v>
      </c>
      <c r="O4418" s="8">
        <v>0</v>
      </c>
      <c r="P4418" s="8">
        <v>0</v>
      </c>
      <c r="Q4418" s="8" t="s">
        <v>31784</v>
      </c>
    </row>
    <row r="4419" ht="16.5" spans="1:17">
      <c r="A4419" s="8" t="s">
        <v>15479</v>
      </c>
      <c r="B4419" s="8" t="s">
        <v>31778</v>
      </c>
      <c r="C4419" s="8" t="s">
        <v>15482</v>
      </c>
      <c r="D4419" s="8" t="s">
        <v>32219</v>
      </c>
      <c r="E4419" s="8" t="s">
        <v>31780</v>
      </c>
      <c r="F4419" s="8" t="s">
        <v>31804</v>
      </c>
      <c r="G4419" s="8"/>
      <c r="H4419" s="8" t="s">
        <v>31791</v>
      </c>
      <c r="I4419" s="8" t="s">
        <v>17107</v>
      </c>
      <c r="J4419" s="8" t="s">
        <v>32292</v>
      </c>
      <c r="K4419" s="8" t="s">
        <v>15467</v>
      </c>
      <c r="L4419" s="8" t="s">
        <v>15481</v>
      </c>
      <c r="M4419" s="8">
        <v>0</v>
      </c>
      <c r="N4419" s="8">
        <v>0</v>
      </c>
      <c r="O4419" s="8">
        <v>0</v>
      </c>
      <c r="P4419" s="8">
        <v>1</v>
      </c>
      <c r="Q4419" s="8" t="s">
        <v>31795</v>
      </c>
    </row>
    <row r="4420" ht="16.5" spans="1:17">
      <c r="A4420" s="8" t="s">
        <v>15485</v>
      </c>
      <c r="B4420" s="8" t="s">
        <v>31778</v>
      </c>
      <c r="C4420" s="8" t="s">
        <v>15488</v>
      </c>
      <c r="D4420" s="8" t="s">
        <v>32219</v>
      </c>
      <c r="E4420" s="8" t="s">
        <v>31780</v>
      </c>
      <c r="F4420" s="8" t="s">
        <v>1341</v>
      </c>
      <c r="G4420" s="8"/>
      <c r="H4420" s="8" t="s">
        <v>31791</v>
      </c>
      <c r="I4420" s="8" t="s">
        <v>17107</v>
      </c>
      <c r="J4420" s="8" t="s">
        <v>32292</v>
      </c>
      <c r="K4420" s="8" t="s">
        <v>15467</v>
      </c>
      <c r="L4420" s="8" t="s">
        <v>15487</v>
      </c>
      <c r="M4420" s="8">
        <v>0</v>
      </c>
      <c r="N4420" s="8">
        <v>1</v>
      </c>
      <c r="O4420" s="8">
        <v>0</v>
      </c>
      <c r="P4420" s="8">
        <v>0</v>
      </c>
      <c r="Q4420" s="8" t="s">
        <v>31784</v>
      </c>
    </row>
    <row r="4421" ht="16.5" spans="1:17">
      <c r="A4421" s="8" t="s">
        <v>15491</v>
      </c>
      <c r="B4421" s="8" t="s">
        <v>31778</v>
      </c>
      <c r="C4421" s="8" t="s">
        <v>15494</v>
      </c>
      <c r="D4421" s="8" t="s">
        <v>32219</v>
      </c>
      <c r="E4421" s="8" t="s">
        <v>31793</v>
      </c>
      <c r="F4421" s="8" t="s">
        <v>31794</v>
      </c>
      <c r="G4421" s="8"/>
      <c r="H4421" s="8" t="s">
        <v>31791</v>
      </c>
      <c r="I4421" s="8" t="s">
        <v>17107</v>
      </c>
      <c r="J4421" s="8" t="s">
        <v>32292</v>
      </c>
      <c r="K4421" s="8" t="s">
        <v>15467</v>
      </c>
      <c r="L4421" s="8" t="s">
        <v>15493</v>
      </c>
      <c r="M4421" s="8">
        <v>0</v>
      </c>
      <c r="N4421" s="8">
        <v>0</v>
      </c>
      <c r="O4421" s="8">
        <v>1</v>
      </c>
      <c r="P4421" s="8">
        <v>0</v>
      </c>
      <c r="Q4421" s="8" t="s">
        <v>31784</v>
      </c>
    </row>
    <row r="4422" ht="16.5" spans="1:17">
      <c r="A4422" s="8" t="s">
        <v>21788</v>
      </c>
      <c r="B4422" s="8" t="s">
        <v>31778</v>
      </c>
      <c r="C4422" s="8" t="s">
        <v>21791</v>
      </c>
      <c r="D4422" s="8" t="s">
        <v>32219</v>
      </c>
      <c r="E4422" s="8" t="s">
        <v>31793</v>
      </c>
      <c r="F4422" s="8" t="s">
        <v>31794</v>
      </c>
      <c r="G4422" s="8"/>
      <c r="H4422" s="8" t="s">
        <v>31782</v>
      </c>
      <c r="I4422" s="8" t="s">
        <v>17107</v>
      </c>
      <c r="J4422" s="8" t="s">
        <v>32292</v>
      </c>
      <c r="K4422" s="8" t="s">
        <v>17782</v>
      </c>
      <c r="L4422" s="8" t="s">
        <v>21790</v>
      </c>
      <c r="M4422" s="8">
        <v>0</v>
      </c>
      <c r="N4422" s="8">
        <v>1</v>
      </c>
      <c r="O4422" s="8">
        <v>0</v>
      </c>
      <c r="P4422" s="8">
        <v>0</v>
      </c>
      <c r="Q4422" s="8" t="s">
        <v>31784</v>
      </c>
    </row>
    <row r="4423" ht="16.5" spans="1:17">
      <c r="A4423" s="8" t="s">
        <v>21792</v>
      </c>
      <c r="B4423" s="8" t="s">
        <v>31778</v>
      </c>
      <c r="C4423" s="8" t="s">
        <v>21795</v>
      </c>
      <c r="D4423" s="8" t="s">
        <v>32219</v>
      </c>
      <c r="E4423" s="8" t="s">
        <v>31780</v>
      </c>
      <c r="F4423" s="8" t="s">
        <v>31804</v>
      </c>
      <c r="G4423" s="8"/>
      <c r="H4423" s="8" t="s">
        <v>31782</v>
      </c>
      <c r="I4423" s="8" t="s">
        <v>17107</v>
      </c>
      <c r="J4423" s="8" t="s">
        <v>32292</v>
      </c>
      <c r="K4423" s="8" t="s">
        <v>17782</v>
      </c>
      <c r="L4423" s="8" t="s">
        <v>21794</v>
      </c>
      <c r="M4423" s="8">
        <v>1</v>
      </c>
      <c r="N4423" s="8">
        <v>0</v>
      </c>
      <c r="O4423" s="8">
        <v>0</v>
      </c>
      <c r="P4423" s="8">
        <v>0</v>
      </c>
      <c r="Q4423" s="8" t="s">
        <v>31784</v>
      </c>
    </row>
    <row r="4424" ht="16.5" spans="1:17">
      <c r="A4424" s="8" t="s">
        <v>21796</v>
      </c>
      <c r="B4424" s="8" t="s">
        <v>31778</v>
      </c>
      <c r="C4424" s="8" t="s">
        <v>21799</v>
      </c>
      <c r="D4424" s="8" t="s">
        <v>32219</v>
      </c>
      <c r="E4424" s="8" t="s">
        <v>31793</v>
      </c>
      <c r="F4424" s="8" t="s">
        <v>31794</v>
      </c>
      <c r="G4424" s="8"/>
      <c r="H4424" s="8" t="s">
        <v>31782</v>
      </c>
      <c r="I4424" s="8" t="s">
        <v>17107</v>
      </c>
      <c r="J4424" s="8" t="s">
        <v>32292</v>
      </c>
      <c r="K4424" s="8" t="s">
        <v>17782</v>
      </c>
      <c r="L4424" s="8" t="s">
        <v>21798</v>
      </c>
      <c r="M4424" s="8">
        <v>0</v>
      </c>
      <c r="N4424" s="8">
        <v>1</v>
      </c>
      <c r="O4424" s="8">
        <v>0</v>
      </c>
      <c r="P4424" s="8">
        <v>0</v>
      </c>
      <c r="Q4424" s="8" t="s">
        <v>31784</v>
      </c>
    </row>
    <row r="4425" ht="16.5" spans="1:17">
      <c r="A4425" s="8" t="s">
        <v>23006</v>
      </c>
      <c r="B4425" s="8" t="s">
        <v>31778</v>
      </c>
      <c r="C4425" s="8" t="s">
        <v>23009</v>
      </c>
      <c r="D4425" s="8" t="s">
        <v>32219</v>
      </c>
      <c r="E4425" s="8" t="s">
        <v>31789</v>
      </c>
      <c r="F4425" s="8" t="s">
        <v>14645</v>
      </c>
      <c r="G4425" s="8"/>
      <c r="H4425" s="8" t="s">
        <v>31791</v>
      </c>
      <c r="I4425" s="8" t="s">
        <v>17107</v>
      </c>
      <c r="J4425" s="8" t="s">
        <v>32292</v>
      </c>
      <c r="K4425" s="8" t="s">
        <v>17835</v>
      </c>
      <c r="L4425" s="8" t="s">
        <v>23008</v>
      </c>
      <c r="M4425" s="8">
        <v>0</v>
      </c>
      <c r="N4425" s="8">
        <v>0</v>
      </c>
      <c r="O4425" s="8">
        <v>0</v>
      </c>
      <c r="P4425" s="8">
        <v>1</v>
      </c>
      <c r="Q4425" s="8" t="s">
        <v>31784</v>
      </c>
    </row>
    <row r="4426" ht="16.5" spans="1:17">
      <c r="A4426" s="8" t="s">
        <v>23010</v>
      </c>
      <c r="B4426" s="8" t="s">
        <v>31778</v>
      </c>
      <c r="C4426" s="8" t="s">
        <v>23013</v>
      </c>
      <c r="D4426" s="8" t="s">
        <v>32219</v>
      </c>
      <c r="E4426" s="8" t="s">
        <v>31780</v>
      </c>
      <c r="F4426" s="8" t="s">
        <v>31804</v>
      </c>
      <c r="G4426" s="8"/>
      <c r="H4426" s="8" t="s">
        <v>31791</v>
      </c>
      <c r="I4426" s="8" t="s">
        <v>17107</v>
      </c>
      <c r="J4426" s="8" t="s">
        <v>32292</v>
      </c>
      <c r="K4426" s="8" t="s">
        <v>17835</v>
      </c>
      <c r="L4426" s="8" t="s">
        <v>23012</v>
      </c>
      <c r="M4426" s="8">
        <v>0</v>
      </c>
      <c r="N4426" s="8">
        <v>0</v>
      </c>
      <c r="O4426" s="8">
        <v>1</v>
      </c>
      <c r="P4426" s="8">
        <v>0</v>
      </c>
      <c r="Q4426" s="8" t="s">
        <v>31784</v>
      </c>
    </row>
    <row r="4427" ht="16.5" spans="1:17">
      <c r="A4427" s="8" t="s">
        <v>23014</v>
      </c>
      <c r="B4427" s="8" t="s">
        <v>31778</v>
      </c>
      <c r="C4427" s="8" t="s">
        <v>23017</v>
      </c>
      <c r="D4427" s="8" t="s">
        <v>32219</v>
      </c>
      <c r="E4427" s="8" t="s">
        <v>31789</v>
      </c>
      <c r="F4427" s="8" t="s">
        <v>14645</v>
      </c>
      <c r="G4427" s="8"/>
      <c r="H4427" s="8" t="s">
        <v>31782</v>
      </c>
      <c r="I4427" s="8" t="s">
        <v>17107</v>
      </c>
      <c r="J4427" s="8" t="s">
        <v>32292</v>
      </c>
      <c r="K4427" s="8" t="s">
        <v>17835</v>
      </c>
      <c r="L4427" s="8" t="s">
        <v>23016</v>
      </c>
      <c r="M4427" s="8">
        <v>0</v>
      </c>
      <c r="N4427" s="8">
        <v>0</v>
      </c>
      <c r="O4427" s="8">
        <v>1</v>
      </c>
      <c r="P4427" s="8">
        <v>0</v>
      </c>
      <c r="Q4427" s="8" t="s">
        <v>31784</v>
      </c>
    </row>
    <row r="4428" ht="16.5" spans="1:17">
      <c r="A4428" s="8" t="s">
        <v>23018</v>
      </c>
      <c r="B4428" s="8" t="s">
        <v>31778</v>
      </c>
      <c r="C4428" s="8" t="s">
        <v>23021</v>
      </c>
      <c r="D4428" s="8" t="s">
        <v>32219</v>
      </c>
      <c r="E4428" s="8" t="s">
        <v>31780</v>
      </c>
      <c r="F4428" s="8" t="s">
        <v>31788</v>
      </c>
      <c r="G4428" s="8"/>
      <c r="H4428" s="8" t="s">
        <v>31791</v>
      </c>
      <c r="I4428" s="8" t="s">
        <v>17107</v>
      </c>
      <c r="J4428" s="8" t="s">
        <v>32292</v>
      </c>
      <c r="K4428" s="8" t="s">
        <v>17835</v>
      </c>
      <c r="L4428" s="8" t="s">
        <v>23020</v>
      </c>
      <c r="M4428" s="8">
        <v>0</v>
      </c>
      <c r="N4428" s="8">
        <v>0</v>
      </c>
      <c r="O4428" s="8">
        <v>0</v>
      </c>
      <c r="P4428" s="8">
        <v>1</v>
      </c>
      <c r="Q4428" s="8" t="s">
        <v>31784</v>
      </c>
    </row>
    <row r="4429" ht="16.5" spans="1:17">
      <c r="A4429" s="8" t="s">
        <v>23022</v>
      </c>
      <c r="B4429" s="8" t="s">
        <v>31778</v>
      </c>
      <c r="C4429" s="8" t="s">
        <v>23025</v>
      </c>
      <c r="D4429" s="8" t="s">
        <v>32219</v>
      </c>
      <c r="E4429" s="8" t="s">
        <v>31789</v>
      </c>
      <c r="F4429" s="8" t="s">
        <v>14645</v>
      </c>
      <c r="G4429" s="8"/>
      <c r="H4429" s="8" t="s">
        <v>31782</v>
      </c>
      <c r="I4429" s="8" t="s">
        <v>17107</v>
      </c>
      <c r="J4429" s="8" t="s">
        <v>32292</v>
      </c>
      <c r="K4429" s="8" t="s">
        <v>17835</v>
      </c>
      <c r="L4429" s="8" t="s">
        <v>23024</v>
      </c>
      <c r="M4429" s="8">
        <v>0</v>
      </c>
      <c r="N4429" s="8">
        <v>0</v>
      </c>
      <c r="O4429" s="8">
        <v>1</v>
      </c>
      <c r="P4429" s="8">
        <v>0</v>
      </c>
      <c r="Q4429" s="8" t="s">
        <v>31784</v>
      </c>
    </row>
    <row r="4430" ht="16.5" spans="1:17">
      <c r="A4430" s="8" t="s">
        <v>24230</v>
      </c>
      <c r="B4430" s="8" t="s">
        <v>31778</v>
      </c>
      <c r="C4430" s="8" t="s">
        <v>24233</v>
      </c>
      <c r="D4430" s="8" t="s">
        <v>32219</v>
      </c>
      <c r="E4430" s="8" t="s">
        <v>31780</v>
      </c>
      <c r="F4430" s="8" t="s">
        <v>31804</v>
      </c>
      <c r="G4430" s="8"/>
      <c r="H4430" s="8" t="s">
        <v>31791</v>
      </c>
      <c r="I4430" s="8" t="s">
        <v>17107</v>
      </c>
      <c r="J4430" s="8" t="s">
        <v>32292</v>
      </c>
      <c r="K4430" s="8" t="s">
        <v>17274</v>
      </c>
      <c r="L4430" s="8" t="s">
        <v>24232</v>
      </c>
      <c r="M4430" s="8">
        <v>1</v>
      </c>
      <c r="N4430" s="8">
        <v>0</v>
      </c>
      <c r="O4430" s="8">
        <v>0</v>
      </c>
      <c r="P4430" s="8">
        <v>1</v>
      </c>
      <c r="Q4430" s="8" t="s">
        <v>31795</v>
      </c>
    </row>
    <row r="4431" ht="16.5" spans="1:17">
      <c r="A4431" s="8" t="s">
        <v>24234</v>
      </c>
      <c r="B4431" s="8" t="s">
        <v>31778</v>
      </c>
      <c r="C4431" s="8" t="s">
        <v>24237</v>
      </c>
      <c r="D4431" s="8" t="s">
        <v>32219</v>
      </c>
      <c r="E4431" s="8" t="s">
        <v>31793</v>
      </c>
      <c r="F4431" s="8" t="s">
        <v>31794</v>
      </c>
      <c r="G4431" s="8"/>
      <c r="H4431" s="8" t="s">
        <v>31782</v>
      </c>
      <c r="I4431" s="8" t="s">
        <v>17107</v>
      </c>
      <c r="J4431" s="8" t="s">
        <v>32292</v>
      </c>
      <c r="K4431" s="8" t="s">
        <v>17274</v>
      </c>
      <c r="L4431" s="8" t="s">
        <v>24236</v>
      </c>
      <c r="M4431" s="8">
        <v>0</v>
      </c>
      <c r="N4431" s="8">
        <v>1</v>
      </c>
      <c r="O4431" s="8">
        <v>0</v>
      </c>
      <c r="P4431" s="8">
        <v>0</v>
      </c>
      <c r="Q4431" s="8" t="s">
        <v>31784</v>
      </c>
    </row>
    <row r="4432" ht="16.5" spans="1:17">
      <c r="A4432" s="8" t="s">
        <v>24238</v>
      </c>
      <c r="B4432" s="8" t="s">
        <v>31778</v>
      </c>
      <c r="C4432" s="8" t="s">
        <v>24241</v>
      </c>
      <c r="D4432" s="8" t="s">
        <v>32219</v>
      </c>
      <c r="E4432" s="8" t="s">
        <v>31793</v>
      </c>
      <c r="F4432" s="8" t="s">
        <v>32295</v>
      </c>
      <c r="G4432" s="8"/>
      <c r="H4432" s="8" t="s">
        <v>31791</v>
      </c>
      <c r="I4432" s="8" t="s">
        <v>17107</v>
      </c>
      <c r="J4432" s="8" t="s">
        <v>32292</v>
      </c>
      <c r="K4432" s="8" t="s">
        <v>17274</v>
      </c>
      <c r="L4432" s="8" t="s">
        <v>24240</v>
      </c>
      <c r="M4432" s="8">
        <v>0</v>
      </c>
      <c r="N4432" s="8">
        <v>0</v>
      </c>
      <c r="O4432" s="8">
        <v>1</v>
      </c>
      <c r="P4432" s="8">
        <v>0</v>
      </c>
      <c r="Q4432" s="8" t="s">
        <v>31784</v>
      </c>
    </row>
    <row r="4433" ht="16.5" spans="1:17">
      <c r="A4433" s="8" t="s">
        <v>24242</v>
      </c>
      <c r="B4433" s="8" t="s">
        <v>31778</v>
      </c>
      <c r="C4433" s="8" t="s">
        <v>24245</v>
      </c>
      <c r="D4433" s="8" t="s">
        <v>32219</v>
      </c>
      <c r="E4433" s="8" t="s">
        <v>31789</v>
      </c>
      <c r="F4433" s="8" t="s">
        <v>32296</v>
      </c>
      <c r="G4433" s="8"/>
      <c r="H4433" s="8" t="s">
        <v>31791</v>
      </c>
      <c r="I4433" s="8" t="s">
        <v>17107</v>
      </c>
      <c r="J4433" s="8" t="s">
        <v>32292</v>
      </c>
      <c r="K4433" s="8" t="s">
        <v>17274</v>
      </c>
      <c r="L4433" s="8" t="s">
        <v>24244</v>
      </c>
      <c r="M4433" s="8">
        <v>1</v>
      </c>
      <c r="N4433" s="8">
        <v>0</v>
      </c>
      <c r="O4433" s="8">
        <v>0</v>
      </c>
      <c r="P4433" s="8">
        <v>0</v>
      </c>
      <c r="Q4433" s="8" t="s">
        <v>31784</v>
      </c>
    </row>
    <row r="4434" ht="16.5" spans="1:17">
      <c r="A4434" s="8" t="s">
        <v>24246</v>
      </c>
      <c r="B4434" s="8" t="s">
        <v>31778</v>
      </c>
      <c r="C4434" s="8" t="s">
        <v>24249</v>
      </c>
      <c r="D4434" s="8" t="s">
        <v>32219</v>
      </c>
      <c r="E4434" s="8" t="s">
        <v>31793</v>
      </c>
      <c r="F4434" s="8" t="s">
        <v>31794</v>
      </c>
      <c r="G4434" s="8"/>
      <c r="H4434" s="8" t="s">
        <v>31791</v>
      </c>
      <c r="I4434" s="8" t="s">
        <v>17107</v>
      </c>
      <c r="J4434" s="8" t="s">
        <v>32292</v>
      </c>
      <c r="K4434" s="8" t="s">
        <v>17274</v>
      </c>
      <c r="L4434" s="8" t="s">
        <v>24248</v>
      </c>
      <c r="M4434" s="8">
        <v>0</v>
      </c>
      <c r="N4434" s="8">
        <v>0</v>
      </c>
      <c r="O4434" s="8">
        <v>1</v>
      </c>
      <c r="P4434" s="8">
        <v>0</v>
      </c>
      <c r="Q4434" s="8" t="s">
        <v>31784</v>
      </c>
    </row>
    <row r="4435" ht="16.5" spans="1:17">
      <c r="A4435" s="8" t="s">
        <v>24780</v>
      </c>
      <c r="B4435" s="8" t="s">
        <v>31778</v>
      </c>
      <c r="C4435" s="8" t="s">
        <v>24783</v>
      </c>
      <c r="D4435" s="8" t="s">
        <v>32219</v>
      </c>
      <c r="E4435" s="8" t="s">
        <v>31780</v>
      </c>
      <c r="F4435" s="8" t="s">
        <v>31804</v>
      </c>
      <c r="G4435" s="8"/>
      <c r="H4435" s="8" t="s">
        <v>31782</v>
      </c>
      <c r="I4435" s="8" t="s">
        <v>17107</v>
      </c>
      <c r="J4435" s="8" t="s">
        <v>32292</v>
      </c>
      <c r="K4435" s="8" t="s">
        <v>17383</v>
      </c>
      <c r="L4435" s="8" t="s">
        <v>24782</v>
      </c>
      <c r="M4435" s="8">
        <v>0</v>
      </c>
      <c r="N4435" s="8">
        <v>0</v>
      </c>
      <c r="O4435" s="8">
        <v>0</v>
      </c>
      <c r="P4435" s="8">
        <v>1</v>
      </c>
      <c r="Q4435" s="8" t="s">
        <v>31784</v>
      </c>
    </row>
    <row r="4436" ht="16.5" spans="1:17">
      <c r="A4436" s="8" t="s">
        <v>25295</v>
      </c>
      <c r="B4436" s="8" t="s">
        <v>31778</v>
      </c>
      <c r="C4436" s="8" t="s">
        <v>25298</v>
      </c>
      <c r="D4436" s="8" t="s">
        <v>32219</v>
      </c>
      <c r="E4436" s="8" t="s">
        <v>31796</v>
      </c>
      <c r="F4436" s="8" t="s">
        <v>32269</v>
      </c>
      <c r="G4436" s="8"/>
      <c r="H4436" s="8" t="s">
        <v>31808</v>
      </c>
      <c r="I4436" s="8" t="s">
        <v>14927</v>
      </c>
      <c r="J4436" s="8" t="s">
        <v>32297</v>
      </c>
      <c r="K4436" s="8" t="s">
        <v>14927</v>
      </c>
      <c r="L4436" s="8" t="s">
        <v>25297</v>
      </c>
      <c r="M4436" s="8">
        <v>1</v>
      </c>
      <c r="N4436" s="8">
        <v>0</v>
      </c>
      <c r="O4436" s="8">
        <v>0</v>
      </c>
      <c r="P4436" s="8">
        <v>0</v>
      </c>
      <c r="Q4436" s="8" t="s">
        <v>31784</v>
      </c>
    </row>
    <row r="4437" ht="16.5" spans="1:17">
      <c r="A4437" s="8" t="s">
        <v>25299</v>
      </c>
      <c r="B4437" s="8" t="s">
        <v>31778</v>
      </c>
      <c r="C4437" s="8" t="s">
        <v>25302</v>
      </c>
      <c r="D4437" s="8" t="s">
        <v>32219</v>
      </c>
      <c r="E4437" s="8" t="s">
        <v>31780</v>
      </c>
      <c r="F4437" s="8" t="s">
        <v>31799</v>
      </c>
      <c r="G4437" s="8"/>
      <c r="H4437" s="8" t="s">
        <v>31808</v>
      </c>
      <c r="I4437" s="8" t="s">
        <v>14927</v>
      </c>
      <c r="J4437" s="8" t="s">
        <v>32297</v>
      </c>
      <c r="K4437" s="8" t="s">
        <v>14927</v>
      </c>
      <c r="L4437" s="8" t="s">
        <v>25301</v>
      </c>
      <c r="M4437" s="8">
        <v>1</v>
      </c>
      <c r="N4437" s="8">
        <v>0</v>
      </c>
      <c r="O4437" s="8">
        <v>0</v>
      </c>
      <c r="P4437" s="8">
        <v>0</v>
      </c>
      <c r="Q4437" s="8" t="s">
        <v>31784</v>
      </c>
    </row>
    <row r="4438" ht="16.5" spans="1:17">
      <c r="A4438" s="8" t="s">
        <v>25303</v>
      </c>
      <c r="B4438" s="8" t="s">
        <v>31778</v>
      </c>
      <c r="C4438" s="8" t="s">
        <v>25306</v>
      </c>
      <c r="D4438" s="8" t="s">
        <v>32219</v>
      </c>
      <c r="E4438" s="8" t="s">
        <v>31780</v>
      </c>
      <c r="F4438" s="8" t="s">
        <v>31799</v>
      </c>
      <c r="G4438" s="8"/>
      <c r="H4438" s="8" t="s">
        <v>31808</v>
      </c>
      <c r="I4438" s="8" t="s">
        <v>14927</v>
      </c>
      <c r="J4438" s="8" t="s">
        <v>32297</v>
      </c>
      <c r="K4438" s="8" t="s">
        <v>14927</v>
      </c>
      <c r="L4438" s="8" t="s">
        <v>25305</v>
      </c>
      <c r="M4438" s="8">
        <v>1</v>
      </c>
      <c r="N4438" s="8">
        <v>0</v>
      </c>
      <c r="O4438" s="8">
        <v>0</v>
      </c>
      <c r="P4438" s="8">
        <v>0</v>
      </c>
      <c r="Q4438" s="8" t="s">
        <v>31784</v>
      </c>
    </row>
    <row r="4439" ht="16.5" spans="1:17">
      <c r="A4439" s="8" t="s">
        <v>25307</v>
      </c>
      <c r="B4439" s="8" t="s">
        <v>31778</v>
      </c>
      <c r="C4439" s="8" t="s">
        <v>25310</v>
      </c>
      <c r="D4439" s="8" t="s">
        <v>32219</v>
      </c>
      <c r="E4439" s="8" t="s">
        <v>31780</v>
      </c>
      <c r="F4439" s="8" t="s">
        <v>31799</v>
      </c>
      <c r="G4439" s="8"/>
      <c r="H4439" s="8" t="s">
        <v>31808</v>
      </c>
      <c r="I4439" s="8" t="s">
        <v>14927</v>
      </c>
      <c r="J4439" s="8" t="s">
        <v>32297</v>
      </c>
      <c r="K4439" s="8" t="s">
        <v>14927</v>
      </c>
      <c r="L4439" s="8" t="s">
        <v>25309</v>
      </c>
      <c r="M4439" s="8">
        <v>1</v>
      </c>
      <c r="N4439" s="8">
        <v>0</v>
      </c>
      <c r="O4439" s="8">
        <v>0</v>
      </c>
      <c r="P4439" s="8">
        <v>0</v>
      </c>
      <c r="Q4439" s="8" t="s">
        <v>31784</v>
      </c>
    </row>
    <row r="4440" ht="16.5" spans="1:17">
      <c r="A4440" s="8" t="s">
        <v>25311</v>
      </c>
      <c r="B4440" s="8" t="s">
        <v>31778</v>
      </c>
      <c r="C4440" s="8" t="s">
        <v>25314</v>
      </c>
      <c r="D4440" s="8" t="s">
        <v>32219</v>
      </c>
      <c r="E4440" s="8" t="s">
        <v>31780</v>
      </c>
      <c r="F4440" s="8" t="s">
        <v>31799</v>
      </c>
      <c r="G4440" s="8"/>
      <c r="H4440" s="8" t="s">
        <v>31808</v>
      </c>
      <c r="I4440" s="8" t="s">
        <v>14927</v>
      </c>
      <c r="J4440" s="8" t="s">
        <v>32297</v>
      </c>
      <c r="K4440" s="8" t="s">
        <v>14927</v>
      </c>
      <c r="L4440" s="8" t="s">
        <v>25313</v>
      </c>
      <c r="M4440" s="8">
        <v>0</v>
      </c>
      <c r="N4440" s="8">
        <v>0</v>
      </c>
      <c r="O4440" s="8">
        <v>1</v>
      </c>
      <c r="P4440" s="8">
        <v>0</v>
      </c>
      <c r="Q4440" s="8" t="s">
        <v>31784</v>
      </c>
    </row>
    <row r="4441" ht="16.5" spans="1:17">
      <c r="A4441" s="8" t="s">
        <v>25315</v>
      </c>
      <c r="B4441" s="8" t="s">
        <v>31778</v>
      </c>
      <c r="C4441" s="8" t="s">
        <v>25318</v>
      </c>
      <c r="D4441" s="8" t="s">
        <v>32219</v>
      </c>
      <c r="E4441" s="8" t="s">
        <v>31780</v>
      </c>
      <c r="F4441" s="8" t="s">
        <v>31799</v>
      </c>
      <c r="G4441" s="8"/>
      <c r="H4441" s="8" t="s">
        <v>31808</v>
      </c>
      <c r="I4441" s="8" t="s">
        <v>14927</v>
      </c>
      <c r="J4441" s="8" t="s">
        <v>32297</v>
      </c>
      <c r="K4441" s="8" t="s">
        <v>14927</v>
      </c>
      <c r="L4441" s="8" t="s">
        <v>25317</v>
      </c>
      <c r="M4441" s="8">
        <v>0</v>
      </c>
      <c r="N4441" s="8">
        <v>1</v>
      </c>
      <c r="O4441" s="8">
        <v>0</v>
      </c>
      <c r="P4441" s="8">
        <v>0</v>
      </c>
      <c r="Q4441" s="8" t="s">
        <v>31784</v>
      </c>
    </row>
    <row r="4442" ht="16.5" spans="1:17">
      <c r="A4442" s="8" t="s">
        <v>25319</v>
      </c>
      <c r="B4442" s="8" t="s">
        <v>31778</v>
      </c>
      <c r="C4442" s="8" t="s">
        <v>25322</v>
      </c>
      <c r="D4442" s="8" t="s">
        <v>32219</v>
      </c>
      <c r="E4442" s="8" t="s">
        <v>31796</v>
      </c>
      <c r="F4442" s="8" t="s">
        <v>32269</v>
      </c>
      <c r="G4442" s="8"/>
      <c r="H4442" s="8" t="s">
        <v>31808</v>
      </c>
      <c r="I4442" s="8" t="s">
        <v>14927</v>
      </c>
      <c r="J4442" s="8" t="s">
        <v>32297</v>
      </c>
      <c r="K4442" s="8" t="s">
        <v>14927</v>
      </c>
      <c r="L4442" s="8" t="s">
        <v>25321</v>
      </c>
      <c r="M4442" s="8">
        <v>1</v>
      </c>
      <c r="N4442" s="8">
        <v>0</v>
      </c>
      <c r="O4442" s="8">
        <v>0</v>
      </c>
      <c r="P4442" s="8">
        <v>0</v>
      </c>
      <c r="Q4442" s="8" t="s">
        <v>31784</v>
      </c>
    </row>
    <row r="4443" ht="16.5" spans="1:17">
      <c r="A4443" s="8" t="s">
        <v>25323</v>
      </c>
      <c r="B4443" s="8" t="s">
        <v>31778</v>
      </c>
      <c r="C4443" s="8" t="s">
        <v>25326</v>
      </c>
      <c r="D4443" s="8" t="s">
        <v>32219</v>
      </c>
      <c r="E4443" s="8" t="s">
        <v>31780</v>
      </c>
      <c r="F4443" s="8" t="s">
        <v>31799</v>
      </c>
      <c r="G4443" s="8"/>
      <c r="H4443" s="8" t="s">
        <v>31808</v>
      </c>
      <c r="I4443" s="8" t="s">
        <v>14927</v>
      </c>
      <c r="J4443" s="8" t="s">
        <v>32297</v>
      </c>
      <c r="K4443" s="8" t="s">
        <v>14927</v>
      </c>
      <c r="L4443" s="8" t="s">
        <v>25325</v>
      </c>
      <c r="M4443" s="8">
        <v>1</v>
      </c>
      <c r="N4443" s="8">
        <v>0</v>
      </c>
      <c r="O4443" s="8">
        <v>0</v>
      </c>
      <c r="P4443" s="8">
        <v>1</v>
      </c>
      <c r="Q4443" s="8" t="s">
        <v>31784</v>
      </c>
    </row>
    <row r="4444" ht="16.5" spans="1:17">
      <c r="A4444" s="8" t="s">
        <v>25327</v>
      </c>
      <c r="B4444" s="8" t="s">
        <v>31778</v>
      </c>
      <c r="C4444" s="8" t="s">
        <v>25330</v>
      </c>
      <c r="D4444" s="8" t="s">
        <v>32219</v>
      </c>
      <c r="E4444" s="8" t="s">
        <v>31796</v>
      </c>
      <c r="F4444" s="8" t="s">
        <v>32269</v>
      </c>
      <c r="G4444" s="8"/>
      <c r="H4444" s="8" t="s">
        <v>31808</v>
      </c>
      <c r="I4444" s="8" t="s">
        <v>14927</v>
      </c>
      <c r="J4444" s="8" t="s">
        <v>32297</v>
      </c>
      <c r="K4444" s="8" t="s">
        <v>14927</v>
      </c>
      <c r="L4444" s="8" t="s">
        <v>25329</v>
      </c>
      <c r="M4444" s="8">
        <v>0</v>
      </c>
      <c r="N4444" s="8">
        <v>0</v>
      </c>
      <c r="O4444" s="8">
        <v>1</v>
      </c>
      <c r="P4444" s="8">
        <v>0</v>
      </c>
      <c r="Q4444" s="8" t="s">
        <v>31784</v>
      </c>
    </row>
    <row r="4445" ht="16.5" spans="1:17">
      <c r="A4445" s="8" t="s">
        <v>25331</v>
      </c>
      <c r="B4445" s="8" t="s">
        <v>31778</v>
      </c>
      <c r="C4445" s="8" t="s">
        <v>25334</v>
      </c>
      <c r="D4445" s="8" t="s">
        <v>32219</v>
      </c>
      <c r="E4445" s="8" t="s">
        <v>31780</v>
      </c>
      <c r="F4445" s="8" t="s">
        <v>31804</v>
      </c>
      <c r="G4445" s="8"/>
      <c r="H4445" s="8" t="s">
        <v>31808</v>
      </c>
      <c r="I4445" s="8" t="s">
        <v>14927</v>
      </c>
      <c r="J4445" s="8" t="s">
        <v>32297</v>
      </c>
      <c r="K4445" s="8" t="s">
        <v>14927</v>
      </c>
      <c r="L4445" s="8" t="s">
        <v>25333</v>
      </c>
      <c r="M4445" s="8">
        <v>1</v>
      </c>
      <c r="N4445" s="8">
        <v>0</v>
      </c>
      <c r="O4445" s="8">
        <v>0</v>
      </c>
      <c r="P4445" s="8">
        <v>0</v>
      </c>
      <c r="Q4445" s="8" t="s">
        <v>31784</v>
      </c>
    </row>
    <row r="4446" ht="16.5" spans="1:17">
      <c r="A4446" s="8" t="s">
        <v>25335</v>
      </c>
      <c r="B4446" s="8" t="s">
        <v>31778</v>
      </c>
      <c r="C4446" s="8" t="s">
        <v>25338</v>
      </c>
      <c r="D4446" s="8" t="s">
        <v>32219</v>
      </c>
      <c r="E4446" s="8" t="s">
        <v>31780</v>
      </c>
      <c r="F4446" s="8" t="s">
        <v>31799</v>
      </c>
      <c r="G4446" s="8"/>
      <c r="H4446" s="8" t="s">
        <v>31808</v>
      </c>
      <c r="I4446" s="8" t="s">
        <v>14927</v>
      </c>
      <c r="J4446" s="8" t="s">
        <v>32297</v>
      </c>
      <c r="K4446" s="8" t="s">
        <v>14927</v>
      </c>
      <c r="L4446" s="8" t="s">
        <v>25337</v>
      </c>
      <c r="M4446" s="8">
        <v>1</v>
      </c>
      <c r="N4446" s="8">
        <v>0</v>
      </c>
      <c r="O4446" s="8">
        <v>0</v>
      </c>
      <c r="P4446" s="8">
        <v>1</v>
      </c>
      <c r="Q4446" s="8" t="s">
        <v>31795</v>
      </c>
    </row>
    <row r="4447" ht="16.5" spans="1:17">
      <c r="A4447" s="8" t="s">
        <v>25339</v>
      </c>
      <c r="B4447" s="8" t="s">
        <v>31778</v>
      </c>
      <c r="C4447" s="8" t="s">
        <v>25342</v>
      </c>
      <c r="D4447" s="8" t="s">
        <v>32219</v>
      </c>
      <c r="E4447" s="8" t="s">
        <v>31796</v>
      </c>
      <c r="F4447" s="8" t="s">
        <v>32269</v>
      </c>
      <c r="G4447" s="8"/>
      <c r="H4447" s="8" t="s">
        <v>31808</v>
      </c>
      <c r="I4447" s="8" t="s">
        <v>14927</v>
      </c>
      <c r="J4447" s="8" t="s">
        <v>32297</v>
      </c>
      <c r="K4447" s="8" t="s">
        <v>14927</v>
      </c>
      <c r="L4447" s="8" t="s">
        <v>25341</v>
      </c>
      <c r="M4447" s="8">
        <v>0</v>
      </c>
      <c r="N4447" s="8">
        <v>0</v>
      </c>
      <c r="O4447" s="8">
        <v>1</v>
      </c>
      <c r="P4447" s="8">
        <v>0</v>
      </c>
      <c r="Q4447" s="8" t="s">
        <v>31784</v>
      </c>
    </row>
    <row r="4448" ht="16.5" spans="1:17">
      <c r="A4448" s="8" t="s">
        <v>25343</v>
      </c>
      <c r="B4448" s="8" t="s">
        <v>31778</v>
      </c>
      <c r="C4448" s="8" t="s">
        <v>25346</v>
      </c>
      <c r="D4448" s="8" t="s">
        <v>32219</v>
      </c>
      <c r="E4448" s="8" t="s">
        <v>31780</v>
      </c>
      <c r="F4448" s="8" t="s">
        <v>31799</v>
      </c>
      <c r="G4448" s="8"/>
      <c r="H4448" s="8" t="s">
        <v>31808</v>
      </c>
      <c r="I4448" s="8" t="s">
        <v>14927</v>
      </c>
      <c r="J4448" s="8" t="s">
        <v>32297</v>
      </c>
      <c r="K4448" s="8" t="s">
        <v>14927</v>
      </c>
      <c r="L4448" s="8" t="s">
        <v>25345</v>
      </c>
      <c r="M4448" s="8">
        <v>0</v>
      </c>
      <c r="N4448" s="8">
        <v>1</v>
      </c>
      <c r="O4448" s="8">
        <v>0</v>
      </c>
      <c r="P4448" s="8">
        <v>0</v>
      </c>
      <c r="Q4448" s="8" t="s">
        <v>31784</v>
      </c>
    </row>
    <row r="4449" ht="16.5" spans="1:17">
      <c r="A4449" s="8" t="s">
        <v>25347</v>
      </c>
      <c r="B4449" s="8" t="s">
        <v>31778</v>
      </c>
      <c r="C4449" s="8" t="s">
        <v>25350</v>
      </c>
      <c r="D4449" s="8" t="s">
        <v>32219</v>
      </c>
      <c r="E4449" s="8" t="s">
        <v>31780</v>
      </c>
      <c r="F4449" s="8" t="s">
        <v>31799</v>
      </c>
      <c r="G4449" s="8"/>
      <c r="H4449" s="8" t="s">
        <v>31808</v>
      </c>
      <c r="I4449" s="8" t="s">
        <v>14927</v>
      </c>
      <c r="J4449" s="8" t="s">
        <v>32297</v>
      </c>
      <c r="K4449" s="8" t="s">
        <v>14927</v>
      </c>
      <c r="L4449" s="8" t="s">
        <v>25349</v>
      </c>
      <c r="M4449" s="8">
        <v>0</v>
      </c>
      <c r="N4449" s="8">
        <v>1</v>
      </c>
      <c r="O4449" s="8">
        <v>0</v>
      </c>
      <c r="P4449" s="8">
        <v>0</v>
      </c>
      <c r="Q4449" s="8" t="s">
        <v>31784</v>
      </c>
    </row>
    <row r="4450" ht="16.5" spans="1:17">
      <c r="A4450" s="8" t="s">
        <v>25351</v>
      </c>
      <c r="B4450" s="8" t="s">
        <v>31778</v>
      </c>
      <c r="C4450" s="8" t="s">
        <v>25354</v>
      </c>
      <c r="D4450" s="8" t="s">
        <v>32219</v>
      </c>
      <c r="E4450" s="8" t="s">
        <v>31796</v>
      </c>
      <c r="F4450" s="8" t="s">
        <v>32269</v>
      </c>
      <c r="G4450" s="8"/>
      <c r="H4450" s="8" t="s">
        <v>31808</v>
      </c>
      <c r="I4450" s="8" t="s">
        <v>14927</v>
      </c>
      <c r="J4450" s="8" t="s">
        <v>32297</v>
      </c>
      <c r="K4450" s="8" t="s">
        <v>14927</v>
      </c>
      <c r="L4450" s="8" t="s">
        <v>25353</v>
      </c>
      <c r="M4450" s="8">
        <v>0</v>
      </c>
      <c r="N4450" s="8">
        <v>1</v>
      </c>
      <c r="O4450" s="8">
        <v>0</v>
      </c>
      <c r="P4450" s="8">
        <v>0</v>
      </c>
      <c r="Q4450" s="8" t="s">
        <v>31784</v>
      </c>
    </row>
    <row r="4451" ht="16.5" spans="1:17">
      <c r="A4451" s="8" t="s">
        <v>25355</v>
      </c>
      <c r="B4451" s="8" t="s">
        <v>31778</v>
      </c>
      <c r="C4451" s="8" t="s">
        <v>25358</v>
      </c>
      <c r="D4451" s="8" t="s">
        <v>32219</v>
      </c>
      <c r="E4451" s="8" t="s">
        <v>31780</v>
      </c>
      <c r="F4451" s="8" t="s">
        <v>31799</v>
      </c>
      <c r="G4451" s="8"/>
      <c r="H4451" s="8" t="s">
        <v>31808</v>
      </c>
      <c r="I4451" s="8" t="s">
        <v>14927</v>
      </c>
      <c r="J4451" s="8" t="s">
        <v>32297</v>
      </c>
      <c r="K4451" s="8" t="s">
        <v>14927</v>
      </c>
      <c r="L4451" s="8" t="s">
        <v>25357</v>
      </c>
      <c r="M4451" s="8">
        <v>0</v>
      </c>
      <c r="N4451" s="8">
        <v>0</v>
      </c>
      <c r="O4451" s="8">
        <v>1</v>
      </c>
      <c r="P4451" s="8">
        <v>0</v>
      </c>
      <c r="Q4451" s="8" t="s">
        <v>31784</v>
      </c>
    </row>
    <row r="4452" ht="16.5" spans="1:17">
      <c r="A4452" s="8" t="s">
        <v>25359</v>
      </c>
      <c r="B4452" s="8" t="s">
        <v>31778</v>
      </c>
      <c r="C4452" s="8" t="s">
        <v>25362</v>
      </c>
      <c r="D4452" s="8" t="s">
        <v>32219</v>
      </c>
      <c r="E4452" s="8" t="s">
        <v>31780</v>
      </c>
      <c r="F4452" s="8" t="s">
        <v>31799</v>
      </c>
      <c r="G4452" s="8"/>
      <c r="H4452" s="8" t="s">
        <v>31808</v>
      </c>
      <c r="I4452" s="8" t="s">
        <v>14927</v>
      </c>
      <c r="J4452" s="8" t="s">
        <v>32297</v>
      </c>
      <c r="K4452" s="8" t="s">
        <v>14927</v>
      </c>
      <c r="L4452" s="8" t="s">
        <v>25361</v>
      </c>
      <c r="M4452" s="8">
        <v>0</v>
      </c>
      <c r="N4452" s="8">
        <v>0</v>
      </c>
      <c r="O4452" s="8">
        <v>1</v>
      </c>
      <c r="P4452" s="8">
        <v>0</v>
      </c>
      <c r="Q4452" s="8" t="s">
        <v>31784</v>
      </c>
    </row>
    <row r="4453" ht="16.5" spans="1:17">
      <c r="A4453" s="8" t="s">
        <v>25363</v>
      </c>
      <c r="B4453" s="8" t="s">
        <v>31778</v>
      </c>
      <c r="C4453" s="8" t="s">
        <v>25366</v>
      </c>
      <c r="D4453" s="8" t="s">
        <v>32219</v>
      </c>
      <c r="E4453" s="8" t="s">
        <v>31780</v>
      </c>
      <c r="F4453" s="8" t="s">
        <v>31799</v>
      </c>
      <c r="G4453" s="8"/>
      <c r="H4453" s="8" t="s">
        <v>31782</v>
      </c>
      <c r="I4453" s="8" t="s">
        <v>14927</v>
      </c>
      <c r="J4453" s="8" t="s">
        <v>32297</v>
      </c>
      <c r="K4453" s="8" t="s">
        <v>14927</v>
      </c>
      <c r="L4453" s="8" t="s">
        <v>25365</v>
      </c>
      <c r="M4453" s="8">
        <v>0</v>
      </c>
      <c r="N4453" s="8">
        <v>0</v>
      </c>
      <c r="O4453" s="8">
        <v>1</v>
      </c>
      <c r="P4453" s="8">
        <v>0</v>
      </c>
      <c r="Q4453" s="8" t="s">
        <v>31784</v>
      </c>
    </row>
    <row r="4454" ht="16.5" spans="1:17">
      <c r="A4454" s="8" t="s">
        <v>25367</v>
      </c>
      <c r="B4454" s="8" t="s">
        <v>31778</v>
      </c>
      <c r="C4454" s="8" t="s">
        <v>25370</v>
      </c>
      <c r="D4454" s="8" t="s">
        <v>32219</v>
      </c>
      <c r="E4454" s="8" t="s">
        <v>31780</v>
      </c>
      <c r="F4454" s="8" t="s">
        <v>31804</v>
      </c>
      <c r="G4454" s="8"/>
      <c r="H4454" s="8" t="s">
        <v>31808</v>
      </c>
      <c r="I4454" s="8" t="s">
        <v>14927</v>
      </c>
      <c r="J4454" s="8" t="s">
        <v>32297</v>
      </c>
      <c r="K4454" s="8" t="s">
        <v>14927</v>
      </c>
      <c r="L4454" s="8" t="s">
        <v>25369</v>
      </c>
      <c r="M4454" s="8">
        <v>1</v>
      </c>
      <c r="N4454" s="8">
        <v>0</v>
      </c>
      <c r="O4454" s="8">
        <v>0</v>
      </c>
      <c r="P4454" s="8">
        <v>0</v>
      </c>
      <c r="Q4454" s="8" t="s">
        <v>31784</v>
      </c>
    </row>
    <row r="4455" ht="16.5" spans="1:17">
      <c r="A4455" s="8" t="s">
        <v>25371</v>
      </c>
      <c r="B4455" s="8" t="s">
        <v>31778</v>
      </c>
      <c r="C4455" s="8" t="s">
        <v>25374</v>
      </c>
      <c r="D4455" s="8" t="s">
        <v>32219</v>
      </c>
      <c r="E4455" s="8" t="s">
        <v>31796</v>
      </c>
      <c r="F4455" s="8" t="s">
        <v>32271</v>
      </c>
      <c r="G4455" s="8"/>
      <c r="H4455" s="8" t="s">
        <v>31808</v>
      </c>
      <c r="I4455" s="8" t="s">
        <v>14927</v>
      </c>
      <c r="J4455" s="8" t="s">
        <v>32297</v>
      </c>
      <c r="K4455" s="8" t="s">
        <v>14927</v>
      </c>
      <c r="L4455" s="8" t="s">
        <v>25373</v>
      </c>
      <c r="M4455" s="8">
        <v>0</v>
      </c>
      <c r="N4455" s="8">
        <v>1</v>
      </c>
      <c r="O4455" s="8">
        <v>0</v>
      </c>
      <c r="P4455" s="8">
        <v>0</v>
      </c>
      <c r="Q4455" s="8" t="s">
        <v>31784</v>
      </c>
    </row>
    <row r="4456" ht="16.5" spans="1:17">
      <c r="A4456" s="8" t="s">
        <v>25375</v>
      </c>
      <c r="B4456" s="8" t="s">
        <v>31778</v>
      </c>
      <c r="C4456" s="8" t="s">
        <v>25378</v>
      </c>
      <c r="D4456" s="8" t="s">
        <v>32219</v>
      </c>
      <c r="E4456" s="8" t="s">
        <v>31796</v>
      </c>
      <c r="F4456" s="8" t="s">
        <v>32269</v>
      </c>
      <c r="G4456" s="8"/>
      <c r="H4456" s="8" t="s">
        <v>31808</v>
      </c>
      <c r="I4456" s="8" t="s">
        <v>14927</v>
      </c>
      <c r="J4456" s="8" t="s">
        <v>32297</v>
      </c>
      <c r="K4456" s="8" t="s">
        <v>14927</v>
      </c>
      <c r="L4456" s="8" t="s">
        <v>25377</v>
      </c>
      <c r="M4456" s="8">
        <v>0</v>
      </c>
      <c r="N4456" s="8">
        <v>0</v>
      </c>
      <c r="O4456" s="8">
        <v>1</v>
      </c>
      <c r="P4456" s="8">
        <v>0</v>
      </c>
      <c r="Q4456" s="8" t="s">
        <v>31784</v>
      </c>
    </row>
    <row r="4457" ht="16.5" spans="1:17">
      <c r="A4457" s="8" t="s">
        <v>25379</v>
      </c>
      <c r="B4457" s="8" t="s">
        <v>31778</v>
      </c>
      <c r="C4457" s="8" t="s">
        <v>25382</v>
      </c>
      <c r="D4457" s="8" t="s">
        <v>32219</v>
      </c>
      <c r="E4457" s="8" t="s">
        <v>31796</v>
      </c>
      <c r="F4457" s="8" t="s">
        <v>32269</v>
      </c>
      <c r="G4457" s="8"/>
      <c r="H4457" s="8" t="s">
        <v>31808</v>
      </c>
      <c r="I4457" s="8" t="s">
        <v>14927</v>
      </c>
      <c r="J4457" s="8" t="s">
        <v>32297</v>
      </c>
      <c r="K4457" s="8" t="s">
        <v>14927</v>
      </c>
      <c r="L4457" s="8" t="s">
        <v>25381</v>
      </c>
      <c r="M4457" s="8">
        <v>1</v>
      </c>
      <c r="N4457" s="8">
        <v>0</v>
      </c>
      <c r="O4457" s="8">
        <v>0</v>
      </c>
      <c r="P4457" s="8">
        <v>0</v>
      </c>
      <c r="Q4457" s="8" t="s">
        <v>31784</v>
      </c>
    </row>
    <row r="4458" ht="16.5" spans="1:17">
      <c r="A4458" s="8" t="s">
        <v>25383</v>
      </c>
      <c r="B4458" s="8" t="s">
        <v>31778</v>
      </c>
      <c r="C4458" s="8" t="s">
        <v>25386</v>
      </c>
      <c r="D4458" s="8" t="s">
        <v>32219</v>
      </c>
      <c r="E4458" s="8" t="s">
        <v>31796</v>
      </c>
      <c r="F4458" s="8" t="s">
        <v>32271</v>
      </c>
      <c r="G4458" s="8"/>
      <c r="H4458" s="8" t="s">
        <v>31808</v>
      </c>
      <c r="I4458" s="8" t="s">
        <v>14927</v>
      </c>
      <c r="J4458" s="8" t="s">
        <v>32297</v>
      </c>
      <c r="K4458" s="8" t="s">
        <v>14927</v>
      </c>
      <c r="L4458" s="8" t="s">
        <v>25385</v>
      </c>
      <c r="M4458" s="8">
        <v>1</v>
      </c>
      <c r="N4458" s="8">
        <v>0</v>
      </c>
      <c r="O4458" s="8">
        <v>0</v>
      </c>
      <c r="P4458" s="8">
        <v>1</v>
      </c>
      <c r="Q4458" s="8" t="s">
        <v>31795</v>
      </c>
    </row>
    <row r="4459" ht="16.5" spans="1:17">
      <c r="A4459" s="8" t="s">
        <v>25387</v>
      </c>
      <c r="B4459" s="8" t="s">
        <v>31778</v>
      </c>
      <c r="C4459" s="8" t="s">
        <v>25390</v>
      </c>
      <c r="D4459" s="8" t="s">
        <v>32219</v>
      </c>
      <c r="E4459" s="8" t="s">
        <v>31780</v>
      </c>
      <c r="F4459" s="8" t="s">
        <v>31799</v>
      </c>
      <c r="G4459" s="8"/>
      <c r="H4459" s="8" t="s">
        <v>31808</v>
      </c>
      <c r="I4459" s="8" t="s">
        <v>14927</v>
      </c>
      <c r="J4459" s="8" t="s">
        <v>32297</v>
      </c>
      <c r="K4459" s="8" t="s">
        <v>14927</v>
      </c>
      <c r="L4459" s="8" t="s">
        <v>25389</v>
      </c>
      <c r="M4459" s="8">
        <v>0</v>
      </c>
      <c r="N4459" s="8">
        <v>0</v>
      </c>
      <c r="O4459" s="8">
        <v>0</v>
      </c>
      <c r="P4459" s="8">
        <v>1</v>
      </c>
      <c r="Q4459" s="8" t="s">
        <v>31784</v>
      </c>
    </row>
    <row r="4460" ht="16.5" spans="1:17">
      <c r="A4460" s="8" t="s">
        <v>25391</v>
      </c>
      <c r="B4460" s="8" t="s">
        <v>31778</v>
      </c>
      <c r="C4460" s="8" t="s">
        <v>25394</v>
      </c>
      <c r="D4460" s="8" t="s">
        <v>32219</v>
      </c>
      <c r="E4460" s="8" t="s">
        <v>31780</v>
      </c>
      <c r="F4460" s="8" t="s">
        <v>31804</v>
      </c>
      <c r="G4460" s="8"/>
      <c r="H4460" s="8" t="s">
        <v>31808</v>
      </c>
      <c r="I4460" s="8" t="s">
        <v>14927</v>
      </c>
      <c r="J4460" s="8" t="s">
        <v>32297</v>
      </c>
      <c r="K4460" s="8" t="s">
        <v>14927</v>
      </c>
      <c r="L4460" s="8" t="s">
        <v>25393</v>
      </c>
      <c r="M4460" s="8">
        <v>0</v>
      </c>
      <c r="N4460" s="8">
        <v>1</v>
      </c>
      <c r="O4460" s="8">
        <v>0</v>
      </c>
      <c r="P4460" s="8">
        <v>0</v>
      </c>
      <c r="Q4460" s="8" t="s">
        <v>31784</v>
      </c>
    </row>
    <row r="4461" ht="16.5" spans="1:17">
      <c r="A4461" s="8" t="s">
        <v>25395</v>
      </c>
      <c r="B4461" s="8" t="s">
        <v>31778</v>
      </c>
      <c r="C4461" s="8" t="s">
        <v>25398</v>
      </c>
      <c r="D4461" s="8" t="s">
        <v>32219</v>
      </c>
      <c r="E4461" s="8" t="s">
        <v>31796</v>
      </c>
      <c r="F4461" s="8" t="s">
        <v>32271</v>
      </c>
      <c r="G4461" s="8"/>
      <c r="H4461" s="8" t="s">
        <v>31808</v>
      </c>
      <c r="I4461" s="8" t="s">
        <v>14927</v>
      </c>
      <c r="J4461" s="8" t="s">
        <v>32297</v>
      </c>
      <c r="K4461" s="8" t="s">
        <v>14927</v>
      </c>
      <c r="L4461" s="8" t="s">
        <v>25397</v>
      </c>
      <c r="M4461" s="8">
        <v>1</v>
      </c>
      <c r="N4461" s="8">
        <v>0</v>
      </c>
      <c r="O4461" s="8">
        <v>0</v>
      </c>
      <c r="P4461" s="8">
        <v>0</v>
      </c>
      <c r="Q4461" s="8" t="s">
        <v>31784</v>
      </c>
    </row>
    <row r="4462" ht="16.5" spans="1:17">
      <c r="A4462" s="8" t="s">
        <v>25399</v>
      </c>
      <c r="B4462" s="8" t="s">
        <v>31778</v>
      </c>
      <c r="C4462" s="8" t="s">
        <v>25402</v>
      </c>
      <c r="D4462" s="8" t="s">
        <v>32219</v>
      </c>
      <c r="E4462" s="8" t="s">
        <v>31780</v>
      </c>
      <c r="F4462" s="8" t="s">
        <v>31799</v>
      </c>
      <c r="G4462" s="8"/>
      <c r="H4462" s="8" t="s">
        <v>31808</v>
      </c>
      <c r="I4462" s="8" t="s">
        <v>14927</v>
      </c>
      <c r="J4462" s="8" t="s">
        <v>32297</v>
      </c>
      <c r="K4462" s="8" t="s">
        <v>14927</v>
      </c>
      <c r="L4462" s="8" t="s">
        <v>25401</v>
      </c>
      <c r="M4462" s="8">
        <v>1</v>
      </c>
      <c r="N4462" s="8">
        <v>0</v>
      </c>
      <c r="O4462" s="8">
        <v>0</v>
      </c>
      <c r="P4462" s="8">
        <v>0</v>
      </c>
      <c r="Q4462" s="8" t="s">
        <v>31784</v>
      </c>
    </row>
    <row r="4463" ht="16.5" spans="1:17">
      <c r="A4463" s="8" t="s">
        <v>25403</v>
      </c>
      <c r="B4463" s="8" t="s">
        <v>31778</v>
      </c>
      <c r="C4463" s="8" t="s">
        <v>25406</v>
      </c>
      <c r="D4463" s="8" t="s">
        <v>32219</v>
      </c>
      <c r="E4463" s="8" t="s">
        <v>31796</v>
      </c>
      <c r="F4463" s="8" t="s">
        <v>32271</v>
      </c>
      <c r="G4463" s="8"/>
      <c r="H4463" s="8" t="s">
        <v>31782</v>
      </c>
      <c r="I4463" s="8" t="s">
        <v>14927</v>
      </c>
      <c r="J4463" s="8" t="s">
        <v>32297</v>
      </c>
      <c r="K4463" s="8" t="s">
        <v>14927</v>
      </c>
      <c r="L4463" s="8" t="s">
        <v>25405</v>
      </c>
      <c r="M4463" s="8">
        <v>1</v>
      </c>
      <c r="N4463" s="8">
        <v>0</v>
      </c>
      <c r="O4463" s="8">
        <v>0</v>
      </c>
      <c r="P4463" s="8">
        <v>0</v>
      </c>
      <c r="Q4463" s="8" t="s">
        <v>31784</v>
      </c>
    </row>
    <row r="4464" ht="16.5" spans="1:17">
      <c r="A4464" s="8" t="s">
        <v>25407</v>
      </c>
      <c r="B4464" s="8" t="s">
        <v>31778</v>
      </c>
      <c r="C4464" s="8" t="s">
        <v>25410</v>
      </c>
      <c r="D4464" s="8" t="s">
        <v>32219</v>
      </c>
      <c r="E4464" s="8" t="s">
        <v>31780</v>
      </c>
      <c r="F4464" s="8" t="s">
        <v>31799</v>
      </c>
      <c r="G4464" s="8"/>
      <c r="H4464" s="8" t="s">
        <v>31808</v>
      </c>
      <c r="I4464" s="8" t="s">
        <v>14927</v>
      </c>
      <c r="J4464" s="8" t="s">
        <v>32297</v>
      </c>
      <c r="K4464" s="8" t="s">
        <v>14927</v>
      </c>
      <c r="L4464" s="8" t="s">
        <v>25409</v>
      </c>
      <c r="M4464" s="8">
        <v>1</v>
      </c>
      <c r="N4464" s="8">
        <v>0</v>
      </c>
      <c r="O4464" s="8">
        <v>0</v>
      </c>
      <c r="P4464" s="8">
        <v>0</v>
      </c>
      <c r="Q4464" s="8" t="s">
        <v>31784</v>
      </c>
    </row>
    <row r="4465" ht="16.5" spans="1:17">
      <c r="A4465" s="8" t="s">
        <v>25411</v>
      </c>
      <c r="B4465" s="8" t="s">
        <v>31778</v>
      </c>
      <c r="C4465" s="8" t="s">
        <v>25414</v>
      </c>
      <c r="D4465" s="8" t="s">
        <v>32219</v>
      </c>
      <c r="E4465" s="8" t="s">
        <v>31780</v>
      </c>
      <c r="F4465" s="8" t="s">
        <v>1341</v>
      </c>
      <c r="G4465" s="8"/>
      <c r="H4465" s="8" t="s">
        <v>31808</v>
      </c>
      <c r="I4465" s="8" t="s">
        <v>14927</v>
      </c>
      <c r="J4465" s="8" t="s">
        <v>32297</v>
      </c>
      <c r="K4465" s="8" t="s">
        <v>14927</v>
      </c>
      <c r="L4465" s="8" t="s">
        <v>25413</v>
      </c>
      <c r="M4465" s="8">
        <v>0</v>
      </c>
      <c r="N4465" s="8">
        <v>0</v>
      </c>
      <c r="O4465" s="8">
        <v>1</v>
      </c>
      <c r="P4465" s="8">
        <v>0</v>
      </c>
      <c r="Q4465" s="8" t="s">
        <v>31784</v>
      </c>
    </row>
    <row r="4466" ht="16.5" spans="1:17">
      <c r="A4466" s="8" t="s">
        <v>25415</v>
      </c>
      <c r="B4466" s="8" t="s">
        <v>31778</v>
      </c>
      <c r="C4466" s="8" t="s">
        <v>25418</v>
      </c>
      <c r="D4466" s="8" t="s">
        <v>32219</v>
      </c>
      <c r="E4466" s="8" t="s">
        <v>31796</v>
      </c>
      <c r="F4466" s="8" t="s">
        <v>32269</v>
      </c>
      <c r="G4466" s="8"/>
      <c r="H4466" s="8" t="s">
        <v>31808</v>
      </c>
      <c r="I4466" s="8" t="s">
        <v>14927</v>
      </c>
      <c r="J4466" s="8" t="s">
        <v>32297</v>
      </c>
      <c r="K4466" s="8" t="s">
        <v>14927</v>
      </c>
      <c r="L4466" s="8" t="s">
        <v>25417</v>
      </c>
      <c r="M4466" s="8">
        <v>1</v>
      </c>
      <c r="N4466" s="8">
        <v>0</v>
      </c>
      <c r="O4466" s="8">
        <v>0</v>
      </c>
      <c r="P4466" s="8">
        <v>1</v>
      </c>
      <c r="Q4466" s="8" t="s">
        <v>31784</v>
      </c>
    </row>
    <row r="4467" ht="16.5" spans="1:17">
      <c r="A4467" s="8" t="s">
        <v>25419</v>
      </c>
      <c r="B4467" s="8" t="s">
        <v>31778</v>
      </c>
      <c r="C4467" s="8" t="s">
        <v>25422</v>
      </c>
      <c r="D4467" s="8" t="s">
        <v>32219</v>
      </c>
      <c r="E4467" s="8" t="s">
        <v>31796</v>
      </c>
      <c r="F4467" s="8" t="s">
        <v>32269</v>
      </c>
      <c r="G4467" s="8"/>
      <c r="H4467" s="8" t="s">
        <v>31808</v>
      </c>
      <c r="I4467" s="8" t="s">
        <v>14927</v>
      </c>
      <c r="J4467" s="8" t="s">
        <v>32297</v>
      </c>
      <c r="K4467" s="8" t="s">
        <v>14927</v>
      </c>
      <c r="L4467" s="8" t="s">
        <v>25421</v>
      </c>
      <c r="M4467" s="8">
        <v>0</v>
      </c>
      <c r="N4467" s="8">
        <v>1</v>
      </c>
      <c r="O4467" s="8">
        <v>0</v>
      </c>
      <c r="P4467" s="8">
        <v>0</v>
      </c>
      <c r="Q4467" s="8" t="s">
        <v>31784</v>
      </c>
    </row>
    <row r="4468" ht="16.5" spans="1:17">
      <c r="A4468" s="8" t="s">
        <v>25423</v>
      </c>
      <c r="B4468" s="8" t="s">
        <v>31778</v>
      </c>
      <c r="C4468" s="8" t="s">
        <v>25426</v>
      </c>
      <c r="D4468" s="8" t="s">
        <v>32219</v>
      </c>
      <c r="E4468" s="8" t="s">
        <v>31780</v>
      </c>
      <c r="F4468" s="8" t="s">
        <v>32099</v>
      </c>
      <c r="G4468" s="8"/>
      <c r="H4468" s="8" t="s">
        <v>31808</v>
      </c>
      <c r="I4468" s="8" t="s">
        <v>14927</v>
      </c>
      <c r="J4468" s="8" t="s">
        <v>32297</v>
      </c>
      <c r="K4468" s="8" t="s">
        <v>14927</v>
      </c>
      <c r="L4468" s="8" t="s">
        <v>25425</v>
      </c>
      <c r="M4468" s="8">
        <v>0</v>
      </c>
      <c r="N4468" s="8">
        <v>1</v>
      </c>
      <c r="O4468" s="8">
        <v>0</v>
      </c>
      <c r="P4468" s="8">
        <v>0</v>
      </c>
      <c r="Q4468" s="8" t="s">
        <v>31784</v>
      </c>
    </row>
    <row r="4469" ht="16.5" spans="1:17">
      <c r="A4469" s="8" t="s">
        <v>25427</v>
      </c>
      <c r="B4469" s="8" t="s">
        <v>31778</v>
      </c>
      <c r="C4469" s="8" t="s">
        <v>25430</v>
      </c>
      <c r="D4469" s="8" t="s">
        <v>32219</v>
      </c>
      <c r="E4469" s="8" t="s">
        <v>31780</v>
      </c>
      <c r="F4469" s="8" t="s">
        <v>31799</v>
      </c>
      <c r="G4469" s="8"/>
      <c r="H4469" s="8" t="s">
        <v>31808</v>
      </c>
      <c r="I4469" s="8" t="s">
        <v>14927</v>
      </c>
      <c r="J4469" s="8" t="s">
        <v>32297</v>
      </c>
      <c r="K4469" s="8" t="s">
        <v>14927</v>
      </c>
      <c r="L4469" s="8" t="s">
        <v>25429</v>
      </c>
      <c r="M4469" s="8">
        <v>0</v>
      </c>
      <c r="N4469" s="8">
        <v>0</v>
      </c>
      <c r="O4469" s="8">
        <v>1</v>
      </c>
      <c r="P4469" s="8">
        <v>0</v>
      </c>
      <c r="Q4469" s="8" t="s">
        <v>31784</v>
      </c>
    </row>
    <row r="4470" ht="16.5" spans="1:17">
      <c r="A4470" s="8" t="s">
        <v>25431</v>
      </c>
      <c r="B4470" s="8" t="s">
        <v>31778</v>
      </c>
      <c r="C4470" s="8" t="s">
        <v>25434</v>
      </c>
      <c r="D4470" s="8" t="s">
        <v>32219</v>
      </c>
      <c r="E4470" s="8" t="s">
        <v>31780</v>
      </c>
      <c r="F4470" s="8" t="s">
        <v>31799</v>
      </c>
      <c r="G4470" s="8"/>
      <c r="H4470" s="8" t="s">
        <v>31808</v>
      </c>
      <c r="I4470" s="8" t="s">
        <v>14927</v>
      </c>
      <c r="J4470" s="8" t="s">
        <v>32297</v>
      </c>
      <c r="K4470" s="8" t="s">
        <v>14927</v>
      </c>
      <c r="L4470" s="8" t="s">
        <v>25433</v>
      </c>
      <c r="M4470" s="8">
        <v>0</v>
      </c>
      <c r="N4470" s="8">
        <v>0</v>
      </c>
      <c r="O4470" s="8">
        <v>1</v>
      </c>
      <c r="P4470" s="8">
        <v>0</v>
      </c>
      <c r="Q4470" s="8" t="s">
        <v>31784</v>
      </c>
    </row>
    <row r="4471" ht="16.5" spans="1:17">
      <c r="A4471" s="8" t="s">
        <v>25435</v>
      </c>
      <c r="B4471" s="8" t="s">
        <v>31778</v>
      </c>
      <c r="C4471" s="8" t="s">
        <v>25438</v>
      </c>
      <c r="D4471" s="8" t="s">
        <v>32219</v>
      </c>
      <c r="E4471" s="8" t="s">
        <v>31780</v>
      </c>
      <c r="F4471" s="8" t="s">
        <v>31799</v>
      </c>
      <c r="G4471" s="8"/>
      <c r="H4471" s="8" t="s">
        <v>31808</v>
      </c>
      <c r="I4471" s="8" t="s">
        <v>14927</v>
      </c>
      <c r="J4471" s="8" t="s">
        <v>32297</v>
      </c>
      <c r="K4471" s="8" t="s">
        <v>14927</v>
      </c>
      <c r="L4471" s="8" t="s">
        <v>25437</v>
      </c>
      <c r="M4471" s="8">
        <v>0</v>
      </c>
      <c r="N4471" s="8">
        <v>0</v>
      </c>
      <c r="O4471" s="8">
        <v>1</v>
      </c>
      <c r="P4471" s="8">
        <v>0</v>
      </c>
      <c r="Q4471" s="8" t="s">
        <v>31784</v>
      </c>
    </row>
    <row r="4472" ht="16.5" spans="1:17">
      <c r="A4472" s="8" t="s">
        <v>25439</v>
      </c>
      <c r="B4472" s="8" t="s">
        <v>31778</v>
      </c>
      <c r="C4472" s="8" t="s">
        <v>25442</v>
      </c>
      <c r="D4472" s="8" t="s">
        <v>32219</v>
      </c>
      <c r="E4472" s="8" t="s">
        <v>31796</v>
      </c>
      <c r="F4472" s="8" t="s">
        <v>32269</v>
      </c>
      <c r="G4472" s="8"/>
      <c r="H4472" s="8" t="s">
        <v>31808</v>
      </c>
      <c r="I4472" s="8" t="s">
        <v>14927</v>
      </c>
      <c r="J4472" s="8" t="s">
        <v>32297</v>
      </c>
      <c r="K4472" s="8" t="s">
        <v>14927</v>
      </c>
      <c r="L4472" s="8" t="s">
        <v>25441</v>
      </c>
      <c r="M4472" s="8">
        <v>0</v>
      </c>
      <c r="N4472" s="8">
        <v>1</v>
      </c>
      <c r="O4472" s="8">
        <v>0</v>
      </c>
      <c r="P4472" s="8">
        <v>0</v>
      </c>
      <c r="Q4472" s="8" t="s">
        <v>31784</v>
      </c>
    </row>
    <row r="4473" ht="16.5" spans="1:17">
      <c r="A4473" s="8" t="s">
        <v>25443</v>
      </c>
      <c r="B4473" s="8" t="s">
        <v>31778</v>
      </c>
      <c r="C4473" s="8" t="s">
        <v>25446</v>
      </c>
      <c r="D4473" s="8" t="s">
        <v>32219</v>
      </c>
      <c r="E4473" s="8" t="s">
        <v>31796</v>
      </c>
      <c r="F4473" s="8" t="s">
        <v>32269</v>
      </c>
      <c r="G4473" s="8"/>
      <c r="H4473" s="8" t="s">
        <v>31782</v>
      </c>
      <c r="I4473" s="8" t="s">
        <v>14927</v>
      </c>
      <c r="J4473" s="8" t="s">
        <v>32297</v>
      </c>
      <c r="K4473" s="8" t="s">
        <v>14927</v>
      </c>
      <c r="L4473" s="8" t="s">
        <v>25445</v>
      </c>
      <c r="M4473" s="8">
        <v>0</v>
      </c>
      <c r="N4473" s="8">
        <v>1</v>
      </c>
      <c r="O4473" s="8">
        <v>0</v>
      </c>
      <c r="P4473" s="8">
        <v>0</v>
      </c>
      <c r="Q4473" s="8" t="s">
        <v>31784</v>
      </c>
    </row>
    <row r="4474" ht="16.5" spans="1:17">
      <c r="A4474" s="8" t="s">
        <v>25447</v>
      </c>
      <c r="B4474" s="8" t="s">
        <v>31778</v>
      </c>
      <c r="C4474" s="8" t="s">
        <v>25450</v>
      </c>
      <c r="D4474" s="8" t="s">
        <v>32219</v>
      </c>
      <c r="E4474" s="8" t="s">
        <v>31780</v>
      </c>
      <c r="F4474" s="8" t="s">
        <v>31799</v>
      </c>
      <c r="G4474" s="8"/>
      <c r="H4474" s="8" t="s">
        <v>31782</v>
      </c>
      <c r="I4474" s="8" t="s">
        <v>14927</v>
      </c>
      <c r="J4474" s="8" t="s">
        <v>32297</v>
      </c>
      <c r="K4474" s="8" t="s">
        <v>14927</v>
      </c>
      <c r="L4474" s="8" t="s">
        <v>25449</v>
      </c>
      <c r="M4474" s="8">
        <v>0</v>
      </c>
      <c r="N4474" s="8">
        <v>0</v>
      </c>
      <c r="O4474" s="8">
        <v>1</v>
      </c>
      <c r="P4474" s="8">
        <v>0</v>
      </c>
      <c r="Q4474" s="8" t="s">
        <v>31784</v>
      </c>
    </row>
    <row r="4475" ht="16.5" spans="1:17">
      <c r="A4475" s="8" t="s">
        <v>25451</v>
      </c>
      <c r="B4475" s="8" t="s">
        <v>31778</v>
      </c>
      <c r="C4475" s="8" t="s">
        <v>25454</v>
      </c>
      <c r="D4475" s="8" t="s">
        <v>32219</v>
      </c>
      <c r="E4475" s="8" t="s">
        <v>31796</v>
      </c>
      <c r="F4475" s="8" t="s">
        <v>32271</v>
      </c>
      <c r="G4475" s="8"/>
      <c r="H4475" s="8" t="s">
        <v>31808</v>
      </c>
      <c r="I4475" s="8" t="s">
        <v>14927</v>
      </c>
      <c r="J4475" s="8" t="s">
        <v>32297</v>
      </c>
      <c r="K4475" s="8" t="s">
        <v>14927</v>
      </c>
      <c r="L4475" s="8" t="s">
        <v>25453</v>
      </c>
      <c r="M4475" s="8">
        <v>1</v>
      </c>
      <c r="N4475" s="8">
        <v>0</v>
      </c>
      <c r="O4475" s="8">
        <v>0</v>
      </c>
      <c r="P4475" s="8">
        <v>0</v>
      </c>
      <c r="Q4475" s="8" t="s">
        <v>31784</v>
      </c>
    </row>
    <row r="4476" ht="16.5" spans="1:17">
      <c r="A4476" s="8" t="s">
        <v>25455</v>
      </c>
      <c r="B4476" s="8" t="s">
        <v>31778</v>
      </c>
      <c r="C4476" s="8" t="s">
        <v>25458</v>
      </c>
      <c r="D4476" s="8" t="s">
        <v>32219</v>
      </c>
      <c r="E4476" s="8" t="s">
        <v>31780</v>
      </c>
      <c r="F4476" s="8" t="s">
        <v>31799</v>
      </c>
      <c r="G4476" s="8"/>
      <c r="H4476" s="8" t="s">
        <v>31808</v>
      </c>
      <c r="I4476" s="8" t="s">
        <v>14927</v>
      </c>
      <c r="J4476" s="8" t="s">
        <v>32297</v>
      </c>
      <c r="K4476" s="8" t="s">
        <v>14927</v>
      </c>
      <c r="L4476" s="8" t="s">
        <v>25457</v>
      </c>
      <c r="M4476" s="8">
        <v>0</v>
      </c>
      <c r="N4476" s="8">
        <v>1</v>
      </c>
      <c r="O4476" s="8">
        <v>0</v>
      </c>
      <c r="P4476" s="8">
        <v>0</v>
      </c>
      <c r="Q4476" s="8" t="s">
        <v>31784</v>
      </c>
    </row>
    <row r="4477" ht="16.5" spans="1:17">
      <c r="A4477" s="8" t="s">
        <v>25459</v>
      </c>
      <c r="B4477" s="8" t="s">
        <v>31778</v>
      </c>
      <c r="C4477" s="8" t="s">
        <v>25462</v>
      </c>
      <c r="D4477" s="8" t="s">
        <v>32219</v>
      </c>
      <c r="E4477" s="8" t="s">
        <v>31780</v>
      </c>
      <c r="F4477" s="8" t="s">
        <v>31799</v>
      </c>
      <c r="G4477" s="8"/>
      <c r="H4477" s="8" t="s">
        <v>31808</v>
      </c>
      <c r="I4477" s="8" t="s">
        <v>14927</v>
      </c>
      <c r="J4477" s="8" t="s">
        <v>32297</v>
      </c>
      <c r="K4477" s="8" t="s">
        <v>14927</v>
      </c>
      <c r="L4477" s="8" t="s">
        <v>25461</v>
      </c>
      <c r="M4477" s="8">
        <v>1</v>
      </c>
      <c r="N4477" s="8">
        <v>0</v>
      </c>
      <c r="O4477" s="8">
        <v>0</v>
      </c>
      <c r="P4477" s="8">
        <v>0</v>
      </c>
      <c r="Q4477" s="8" t="s">
        <v>31784</v>
      </c>
    </row>
    <row r="4478" ht="16.5" spans="1:17">
      <c r="A4478" s="8" t="s">
        <v>25463</v>
      </c>
      <c r="B4478" s="8" t="s">
        <v>31778</v>
      </c>
      <c r="C4478" s="8" t="s">
        <v>25466</v>
      </c>
      <c r="D4478" s="8" t="s">
        <v>32219</v>
      </c>
      <c r="E4478" s="8" t="s">
        <v>31780</v>
      </c>
      <c r="F4478" s="8" t="s">
        <v>31799</v>
      </c>
      <c r="G4478" s="8"/>
      <c r="H4478" s="8" t="s">
        <v>31808</v>
      </c>
      <c r="I4478" s="8" t="s">
        <v>14927</v>
      </c>
      <c r="J4478" s="8" t="s">
        <v>32297</v>
      </c>
      <c r="K4478" s="8" t="s">
        <v>14927</v>
      </c>
      <c r="L4478" s="8" t="s">
        <v>25465</v>
      </c>
      <c r="M4478" s="8">
        <v>1</v>
      </c>
      <c r="N4478" s="8">
        <v>0</v>
      </c>
      <c r="O4478" s="8">
        <v>0</v>
      </c>
      <c r="P4478" s="8">
        <v>0</v>
      </c>
      <c r="Q4478" s="8" t="s">
        <v>31784</v>
      </c>
    </row>
    <row r="4479" ht="16.5" spans="1:17">
      <c r="A4479" s="8" t="s">
        <v>25467</v>
      </c>
      <c r="B4479" s="8" t="s">
        <v>31778</v>
      </c>
      <c r="C4479" s="8" t="s">
        <v>25470</v>
      </c>
      <c r="D4479" s="8" t="s">
        <v>32219</v>
      </c>
      <c r="E4479" s="8" t="s">
        <v>31796</v>
      </c>
      <c r="F4479" s="8" t="s">
        <v>32271</v>
      </c>
      <c r="G4479" s="8"/>
      <c r="H4479" s="8" t="s">
        <v>31808</v>
      </c>
      <c r="I4479" s="8" t="s">
        <v>14927</v>
      </c>
      <c r="J4479" s="8" t="s">
        <v>32297</v>
      </c>
      <c r="K4479" s="8" t="s">
        <v>14927</v>
      </c>
      <c r="L4479" s="8" t="s">
        <v>25469</v>
      </c>
      <c r="M4479" s="8">
        <v>0</v>
      </c>
      <c r="N4479" s="8">
        <v>0</v>
      </c>
      <c r="O4479" s="8">
        <v>0</v>
      </c>
      <c r="P4479" s="8">
        <v>1</v>
      </c>
      <c r="Q4479" s="8" t="s">
        <v>31784</v>
      </c>
    </row>
    <row r="4480" ht="16.5" spans="1:17">
      <c r="A4480" s="8" t="s">
        <v>25471</v>
      </c>
      <c r="B4480" s="8" t="s">
        <v>31778</v>
      </c>
      <c r="C4480" s="8" t="s">
        <v>25474</v>
      </c>
      <c r="D4480" s="8" t="s">
        <v>32219</v>
      </c>
      <c r="E4480" s="8" t="s">
        <v>31796</v>
      </c>
      <c r="F4480" s="8" t="s">
        <v>32271</v>
      </c>
      <c r="G4480" s="8"/>
      <c r="H4480" s="8" t="s">
        <v>31808</v>
      </c>
      <c r="I4480" s="8" t="s">
        <v>14927</v>
      </c>
      <c r="J4480" s="8" t="s">
        <v>32297</v>
      </c>
      <c r="K4480" s="8" t="s">
        <v>14927</v>
      </c>
      <c r="L4480" s="8" t="s">
        <v>25473</v>
      </c>
      <c r="M4480" s="8">
        <v>1</v>
      </c>
      <c r="N4480" s="8">
        <v>0</v>
      </c>
      <c r="O4480" s="8">
        <v>0</v>
      </c>
      <c r="P4480" s="8">
        <v>0</v>
      </c>
      <c r="Q4480" s="8" t="s">
        <v>31784</v>
      </c>
    </row>
    <row r="4481" ht="16.5" spans="1:17">
      <c r="A4481" s="8" t="s">
        <v>25475</v>
      </c>
      <c r="B4481" s="8" t="s">
        <v>31778</v>
      </c>
      <c r="C4481" s="8" t="s">
        <v>25478</v>
      </c>
      <c r="D4481" s="8" t="s">
        <v>32219</v>
      </c>
      <c r="E4481" s="8" t="s">
        <v>31793</v>
      </c>
      <c r="F4481" s="8" t="s">
        <v>32298</v>
      </c>
      <c r="G4481" s="8"/>
      <c r="H4481" s="8" t="s">
        <v>31808</v>
      </c>
      <c r="I4481" s="8" t="s">
        <v>14927</v>
      </c>
      <c r="J4481" s="8" t="s">
        <v>32297</v>
      </c>
      <c r="K4481" s="8" t="s">
        <v>14927</v>
      </c>
      <c r="L4481" s="8" t="s">
        <v>25477</v>
      </c>
      <c r="M4481" s="8">
        <v>0</v>
      </c>
      <c r="N4481" s="8">
        <v>0</v>
      </c>
      <c r="O4481" s="8">
        <v>1</v>
      </c>
      <c r="P4481" s="8">
        <v>0</v>
      </c>
      <c r="Q4481" s="8" t="s">
        <v>31784</v>
      </c>
    </row>
    <row r="4482" ht="16.5" spans="1:17">
      <c r="A4482" s="8" t="s">
        <v>25479</v>
      </c>
      <c r="B4482" s="8" t="s">
        <v>31778</v>
      </c>
      <c r="C4482" s="8" t="s">
        <v>25482</v>
      </c>
      <c r="D4482" s="8" t="s">
        <v>32219</v>
      </c>
      <c r="E4482" s="8" t="s">
        <v>31796</v>
      </c>
      <c r="F4482" s="8" t="s">
        <v>32269</v>
      </c>
      <c r="G4482" s="8"/>
      <c r="H4482" s="8" t="s">
        <v>31808</v>
      </c>
      <c r="I4482" s="8" t="s">
        <v>14927</v>
      </c>
      <c r="J4482" s="8" t="s">
        <v>32297</v>
      </c>
      <c r="K4482" s="8" t="s">
        <v>14927</v>
      </c>
      <c r="L4482" s="8" t="s">
        <v>25481</v>
      </c>
      <c r="M4482" s="8">
        <v>0</v>
      </c>
      <c r="N4482" s="8">
        <v>0</v>
      </c>
      <c r="O4482" s="8">
        <v>1</v>
      </c>
      <c r="P4482" s="8">
        <v>0</v>
      </c>
      <c r="Q4482" s="8" t="s">
        <v>31784</v>
      </c>
    </row>
    <row r="4483" ht="16.5" spans="1:17">
      <c r="A4483" s="8" t="s">
        <v>25483</v>
      </c>
      <c r="B4483" s="8" t="s">
        <v>31778</v>
      </c>
      <c r="C4483" s="8" t="s">
        <v>25486</v>
      </c>
      <c r="D4483" s="8" t="s">
        <v>32219</v>
      </c>
      <c r="E4483" s="8" t="s">
        <v>31789</v>
      </c>
      <c r="F4483" s="8" t="s">
        <v>32299</v>
      </c>
      <c r="G4483" s="8"/>
      <c r="H4483" s="8" t="s">
        <v>31808</v>
      </c>
      <c r="I4483" s="8" t="s">
        <v>14927</v>
      </c>
      <c r="J4483" s="8" t="s">
        <v>32297</v>
      </c>
      <c r="K4483" s="8" t="s">
        <v>14927</v>
      </c>
      <c r="L4483" s="8" t="s">
        <v>25485</v>
      </c>
      <c r="M4483" s="8">
        <v>0</v>
      </c>
      <c r="N4483" s="8">
        <v>0</v>
      </c>
      <c r="O4483" s="8">
        <v>1</v>
      </c>
      <c r="P4483" s="8">
        <v>0</v>
      </c>
      <c r="Q4483" s="8" t="s">
        <v>31784</v>
      </c>
    </row>
    <row r="4484" ht="16.5" spans="1:17">
      <c r="A4484" s="8" t="s">
        <v>25487</v>
      </c>
      <c r="B4484" s="8" t="s">
        <v>31778</v>
      </c>
      <c r="C4484" s="8" t="s">
        <v>25490</v>
      </c>
      <c r="D4484" s="8" t="s">
        <v>32219</v>
      </c>
      <c r="E4484" s="8" t="s">
        <v>31780</v>
      </c>
      <c r="F4484" s="8" t="s">
        <v>31799</v>
      </c>
      <c r="G4484" s="8"/>
      <c r="H4484" s="8" t="s">
        <v>31808</v>
      </c>
      <c r="I4484" s="8" t="s">
        <v>14927</v>
      </c>
      <c r="J4484" s="8" t="s">
        <v>32297</v>
      </c>
      <c r="K4484" s="8" t="s">
        <v>14927</v>
      </c>
      <c r="L4484" s="8" t="s">
        <v>25489</v>
      </c>
      <c r="M4484" s="8">
        <v>1</v>
      </c>
      <c r="N4484" s="8">
        <v>0</v>
      </c>
      <c r="O4484" s="8">
        <v>0</v>
      </c>
      <c r="P4484" s="8">
        <v>0</v>
      </c>
      <c r="Q4484" s="8" t="s">
        <v>31784</v>
      </c>
    </row>
    <row r="4485" ht="16.5" spans="1:17">
      <c r="A4485" s="8" t="s">
        <v>25491</v>
      </c>
      <c r="B4485" s="8" t="s">
        <v>31778</v>
      </c>
      <c r="C4485" s="8" t="s">
        <v>25494</v>
      </c>
      <c r="D4485" s="8" t="s">
        <v>32219</v>
      </c>
      <c r="E4485" s="8" t="s">
        <v>31780</v>
      </c>
      <c r="F4485" s="8" t="s">
        <v>31799</v>
      </c>
      <c r="G4485" s="8"/>
      <c r="H4485" s="8" t="s">
        <v>31808</v>
      </c>
      <c r="I4485" s="8" t="s">
        <v>14927</v>
      </c>
      <c r="J4485" s="8" t="s">
        <v>32297</v>
      </c>
      <c r="K4485" s="8" t="s">
        <v>14927</v>
      </c>
      <c r="L4485" s="8" t="s">
        <v>25493</v>
      </c>
      <c r="M4485" s="8">
        <v>0</v>
      </c>
      <c r="N4485" s="8">
        <v>1</v>
      </c>
      <c r="O4485" s="8">
        <v>0</v>
      </c>
      <c r="P4485" s="8">
        <v>0</v>
      </c>
      <c r="Q4485" s="8" t="s">
        <v>31784</v>
      </c>
    </row>
    <row r="4486" ht="16.5" spans="1:17">
      <c r="A4486" s="8" t="s">
        <v>25495</v>
      </c>
      <c r="B4486" s="8" t="s">
        <v>31778</v>
      </c>
      <c r="C4486" s="8" t="s">
        <v>25498</v>
      </c>
      <c r="D4486" s="8" t="s">
        <v>32219</v>
      </c>
      <c r="E4486" s="8" t="s">
        <v>31796</v>
      </c>
      <c r="F4486" s="8" t="s">
        <v>32271</v>
      </c>
      <c r="G4486" s="8"/>
      <c r="H4486" s="8" t="s">
        <v>31808</v>
      </c>
      <c r="I4486" s="8" t="s">
        <v>14927</v>
      </c>
      <c r="J4486" s="8" t="s">
        <v>32297</v>
      </c>
      <c r="K4486" s="8" t="s">
        <v>14927</v>
      </c>
      <c r="L4486" s="8" t="s">
        <v>25497</v>
      </c>
      <c r="M4486" s="8">
        <v>1</v>
      </c>
      <c r="N4486" s="8">
        <v>0</v>
      </c>
      <c r="O4486" s="8">
        <v>0</v>
      </c>
      <c r="P4486" s="8">
        <v>0</v>
      </c>
      <c r="Q4486" s="8" t="s">
        <v>31784</v>
      </c>
    </row>
    <row r="4487" ht="16.5" spans="1:17">
      <c r="A4487" s="8" t="s">
        <v>25499</v>
      </c>
      <c r="B4487" s="8" t="s">
        <v>31778</v>
      </c>
      <c r="C4487" s="8" t="s">
        <v>25502</v>
      </c>
      <c r="D4487" s="8" t="s">
        <v>32219</v>
      </c>
      <c r="E4487" s="8" t="s">
        <v>31780</v>
      </c>
      <c r="F4487" s="8" t="s">
        <v>31804</v>
      </c>
      <c r="G4487" s="8"/>
      <c r="H4487" s="8" t="s">
        <v>31808</v>
      </c>
      <c r="I4487" s="8" t="s">
        <v>14927</v>
      </c>
      <c r="J4487" s="8" t="s">
        <v>32297</v>
      </c>
      <c r="K4487" s="8" t="s">
        <v>14927</v>
      </c>
      <c r="L4487" s="8" t="s">
        <v>25501</v>
      </c>
      <c r="M4487" s="8">
        <v>1</v>
      </c>
      <c r="N4487" s="8">
        <v>0</v>
      </c>
      <c r="O4487" s="8">
        <v>0</v>
      </c>
      <c r="P4487" s="8">
        <v>0</v>
      </c>
      <c r="Q4487" s="8" t="s">
        <v>31784</v>
      </c>
    </row>
    <row r="4488" ht="16.5" spans="1:17">
      <c r="A4488" s="8" t="s">
        <v>25503</v>
      </c>
      <c r="B4488" s="8" t="s">
        <v>31778</v>
      </c>
      <c r="C4488" s="8" t="s">
        <v>25506</v>
      </c>
      <c r="D4488" s="8" t="s">
        <v>32219</v>
      </c>
      <c r="E4488" s="8" t="s">
        <v>31793</v>
      </c>
      <c r="F4488" s="8" t="s">
        <v>31794</v>
      </c>
      <c r="G4488" s="8"/>
      <c r="H4488" s="8" t="s">
        <v>31808</v>
      </c>
      <c r="I4488" s="8" t="s">
        <v>14927</v>
      </c>
      <c r="J4488" s="8" t="s">
        <v>32297</v>
      </c>
      <c r="K4488" s="8" t="s">
        <v>14927</v>
      </c>
      <c r="L4488" s="8" t="s">
        <v>25505</v>
      </c>
      <c r="M4488" s="8">
        <v>0</v>
      </c>
      <c r="N4488" s="8">
        <v>0</v>
      </c>
      <c r="O4488" s="8">
        <v>1</v>
      </c>
      <c r="P4488" s="8">
        <v>0</v>
      </c>
      <c r="Q4488" s="8" t="s">
        <v>31784</v>
      </c>
    </row>
    <row r="4489" ht="16.5" spans="1:17">
      <c r="A4489" s="8" t="s">
        <v>25507</v>
      </c>
      <c r="B4489" s="8" t="s">
        <v>31778</v>
      </c>
      <c r="C4489" s="8" t="s">
        <v>25510</v>
      </c>
      <c r="D4489" s="8" t="s">
        <v>32219</v>
      </c>
      <c r="E4489" s="8" t="s">
        <v>31780</v>
      </c>
      <c r="F4489" s="8" t="s">
        <v>31799</v>
      </c>
      <c r="G4489" s="8"/>
      <c r="H4489" s="8" t="s">
        <v>31782</v>
      </c>
      <c r="I4489" s="8" t="s">
        <v>14927</v>
      </c>
      <c r="J4489" s="8" t="s">
        <v>32297</v>
      </c>
      <c r="K4489" s="8" t="s">
        <v>14927</v>
      </c>
      <c r="L4489" s="8" t="s">
        <v>25509</v>
      </c>
      <c r="M4489" s="8">
        <v>1</v>
      </c>
      <c r="N4489" s="8">
        <v>0</v>
      </c>
      <c r="O4489" s="8">
        <v>0</v>
      </c>
      <c r="P4489" s="8">
        <v>0</v>
      </c>
      <c r="Q4489" s="8" t="s">
        <v>31784</v>
      </c>
    </row>
    <row r="4490" ht="16.5" spans="1:17">
      <c r="A4490" s="8" t="s">
        <v>25511</v>
      </c>
      <c r="B4490" s="8" t="s">
        <v>31778</v>
      </c>
      <c r="C4490" s="8" t="s">
        <v>25514</v>
      </c>
      <c r="D4490" s="8" t="s">
        <v>32219</v>
      </c>
      <c r="E4490" s="8" t="s">
        <v>31780</v>
      </c>
      <c r="F4490" s="8" t="s">
        <v>31799</v>
      </c>
      <c r="G4490" s="8"/>
      <c r="H4490" s="8" t="s">
        <v>31808</v>
      </c>
      <c r="I4490" s="8" t="s">
        <v>14927</v>
      </c>
      <c r="J4490" s="8" t="s">
        <v>32297</v>
      </c>
      <c r="K4490" s="8" t="s">
        <v>14927</v>
      </c>
      <c r="L4490" s="8" t="s">
        <v>25513</v>
      </c>
      <c r="M4490" s="8">
        <v>0</v>
      </c>
      <c r="N4490" s="8">
        <v>0</v>
      </c>
      <c r="O4490" s="8">
        <v>1</v>
      </c>
      <c r="P4490" s="8">
        <v>0</v>
      </c>
      <c r="Q4490" s="8" t="s">
        <v>31784</v>
      </c>
    </row>
    <row r="4491" ht="16.5" spans="1:17">
      <c r="A4491" s="8" t="s">
        <v>25515</v>
      </c>
      <c r="B4491" s="8" t="s">
        <v>31778</v>
      </c>
      <c r="C4491" s="8" t="s">
        <v>25518</v>
      </c>
      <c r="D4491" s="8" t="s">
        <v>32219</v>
      </c>
      <c r="E4491" s="8" t="s">
        <v>31780</v>
      </c>
      <c r="F4491" s="8" t="s">
        <v>2181</v>
      </c>
      <c r="G4491" s="8"/>
      <c r="H4491" s="8" t="s">
        <v>31808</v>
      </c>
      <c r="I4491" s="8" t="s">
        <v>14927</v>
      </c>
      <c r="J4491" s="8" t="s">
        <v>32297</v>
      </c>
      <c r="K4491" s="8" t="s">
        <v>14927</v>
      </c>
      <c r="L4491" s="8" t="s">
        <v>25517</v>
      </c>
      <c r="M4491" s="8">
        <v>0</v>
      </c>
      <c r="N4491" s="8">
        <v>0</v>
      </c>
      <c r="O4491" s="8">
        <v>1</v>
      </c>
      <c r="P4491" s="8">
        <v>0</v>
      </c>
      <c r="Q4491" s="8" t="s">
        <v>31784</v>
      </c>
    </row>
    <row r="4492" ht="16.5" spans="1:17">
      <c r="A4492" s="8" t="s">
        <v>25519</v>
      </c>
      <c r="B4492" s="8" t="s">
        <v>31778</v>
      </c>
      <c r="C4492" s="8" t="s">
        <v>25522</v>
      </c>
      <c r="D4492" s="8" t="s">
        <v>32219</v>
      </c>
      <c r="E4492" s="8" t="s">
        <v>31796</v>
      </c>
      <c r="F4492" s="8" t="s">
        <v>32269</v>
      </c>
      <c r="G4492" s="8"/>
      <c r="H4492" s="8" t="s">
        <v>31808</v>
      </c>
      <c r="I4492" s="8" t="s">
        <v>14927</v>
      </c>
      <c r="J4492" s="8" t="s">
        <v>32297</v>
      </c>
      <c r="K4492" s="8" t="s">
        <v>14927</v>
      </c>
      <c r="L4492" s="8" t="s">
        <v>25521</v>
      </c>
      <c r="M4492" s="8">
        <v>0</v>
      </c>
      <c r="N4492" s="8">
        <v>1</v>
      </c>
      <c r="O4492" s="8">
        <v>0</v>
      </c>
      <c r="P4492" s="8">
        <v>0</v>
      </c>
      <c r="Q4492" s="8" t="s">
        <v>31784</v>
      </c>
    </row>
    <row r="4493" ht="16.5" spans="1:17">
      <c r="A4493" s="8" t="s">
        <v>25523</v>
      </c>
      <c r="B4493" s="8" t="s">
        <v>31778</v>
      </c>
      <c r="C4493" s="8" t="s">
        <v>25526</v>
      </c>
      <c r="D4493" s="8" t="s">
        <v>32219</v>
      </c>
      <c r="E4493" s="8" t="s">
        <v>31780</v>
      </c>
      <c r="F4493" s="8" t="s">
        <v>31799</v>
      </c>
      <c r="G4493" s="8"/>
      <c r="H4493" s="8" t="s">
        <v>31808</v>
      </c>
      <c r="I4493" s="8" t="s">
        <v>14927</v>
      </c>
      <c r="J4493" s="8" t="s">
        <v>32297</v>
      </c>
      <c r="K4493" s="8" t="s">
        <v>14927</v>
      </c>
      <c r="L4493" s="8" t="s">
        <v>25525</v>
      </c>
      <c r="M4493" s="8">
        <v>0</v>
      </c>
      <c r="N4493" s="8">
        <v>0</v>
      </c>
      <c r="O4493" s="8">
        <v>1</v>
      </c>
      <c r="P4493" s="8">
        <v>0</v>
      </c>
      <c r="Q4493" s="8" t="s">
        <v>31784</v>
      </c>
    </row>
    <row r="4494" ht="16.5" spans="1:17">
      <c r="A4494" s="8" t="s">
        <v>25527</v>
      </c>
      <c r="B4494" s="8" t="s">
        <v>31778</v>
      </c>
      <c r="C4494" s="8" t="s">
        <v>25530</v>
      </c>
      <c r="D4494" s="8" t="s">
        <v>32219</v>
      </c>
      <c r="E4494" s="8" t="s">
        <v>31780</v>
      </c>
      <c r="F4494" s="8" t="s">
        <v>31799</v>
      </c>
      <c r="G4494" s="8"/>
      <c r="H4494" s="8" t="s">
        <v>31808</v>
      </c>
      <c r="I4494" s="8" t="s">
        <v>14927</v>
      </c>
      <c r="J4494" s="8" t="s">
        <v>32297</v>
      </c>
      <c r="K4494" s="8" t="s">
        <v>14927</v>
      </c>
      <c r="L4494" s="8" t="s">
        <v>25529</v>
      </c>
      <c r="M4494" s="8">
        <v>0</v>
      </c>
      <c r="N4494" s="8">
        <v>1</v>
      </c>
      <c r="O4494" s="8">
        <v>0</v>
      </c>
      <c r="P4494" s="8">
        <v>0</v>
      </c>
      <c r="Q4494" s="8" t="s">
        <v>31784</v>
      </c>
    </row>
    <row r="4495" ht="16.5" spans="1:17">
      <c r="A4495" s="8" t="s">
        <v>25531</v>
      </c>
      <c r="B4495" s="8" t="s">
        <v>31778</v>
      </c>
      <c r="C4495" s="8" t="s">
        <v>25534</v>
      </c>
      <c r="D4495" s="8" t="s">
        <v>32219</v>
      </c>
      <c r="E4495" s="8" t="s">
        <v>31796</v>
      </c>
      <c r="F4495" s="8" t="s">
        <v>32269</v>
      </c>
      <c r="G4495" s="8"/>
      <c r="H4495" s="8" t="s">
        <v>31808</v>
      </c>
      <c r="I4495" s="8" t="s">
        <v>14927</v>
      </c>
      <c r="J4495" s="8" t="s">
        <v>32297</v>
      </c>
      <c r="K4495" s="8" t="s">
        <v>14927</v>
      </c>
      <c r="L4495" s="8" t="s">
        <v>25533</v>
      </c>
      <c r="M4495" s="8">
        <v>0</v>
      </c>
      <c r="N4495" s="8">
        <v>0</v>
      </c>
      <c r="O4495" s="8">
        <v>1</v>
      </c>
      <c r="P4495" s="8">
        <v>0</v>
      </c>
      <c r="Q4495" s="8" t="s">
        <v>31784</v>
      </c>
    </row>
    <row r="4496" ht="16.5" spans="1:17">
      <c r="A4496" s="8" t="s">
        <v>25535</v>
      </c>
      <c r="B4496" s="8" t="s">
        <v>31778</v>
      </c>
      <c r="C4496" s="8" t="s">
        <v>25538</v>
      </c>
      <c r="D4496" s="8" t="s">
        <v>32219</v>
      </c>
      <c r="E4496" s="8" t="s">
        <v>31785</v>
      </c>
      <c r="F4496" s="8" t="s">
        <v>8409</v>
      </c>
      <c r="G4496" s="8" t="s">
        <v>31795</v>
      </c>
      <c r="H4496" s="8" t="s">
        <v>31808</v>
      </c>
      <c r="I4496" s="8" t="s">
        <v>14927</v>
      </c>
      <c r="J4496" s="8" t="s">
        <v>32297</v>
      </c>
      <c r="K4496" s="8" t="s">
        <v>14927</v>
      </c>
      <c r="L4496" s="8" t="s">
        <v>25537</v>
      </c>
      <c r="M4496" s="8">
        <v>0</v>
      </c>
      <c r="N4496" s="8">
        <v>0</v>
      </c>
      <c r="O4496" s="8">
        <v>1</v>
      </c>
      <c r="P4496" s="8">
        <v>0</v>
      </c>
      <c r="Q4496" s="8" t="s">
        <v>31784</v>
      </c>
    </row>
    <row r="4497" ht="16.5" spans="1:17">
      <c r="A4497" s="8" t="s">
        <v>25539</v>
      </c>
      <c r="B4497" s="8" t="s">
        <v>31778</v>
      </c>
      <c r="C4497" s="8" t="s">
        <v>25542</v>
      </c>
      <c r="D4497" s="8" t="s">
        <v>32219</v>
      </c>
      <c r="E4497" s="8" t="s">
        <v>31780</v>
      </c>
      <c r="F4497" s="8" t="s">
        <v>31799</v>
      </c>
      <c r="G4497" s="8"/>
      <c r="H4497" s="8" t="s">
        <v>31808</v>
      </c>
      <c r="I4497" s="8" t="s">
        <v>14927</v>
      </c>
      <c r="J4497" s="8" t="s">
        <v>32297</v>
      </c>
      <c r="K4497" s="8" t="s">
        <v>14927</v>
      </c>
      <c r="L4497" s="8" t="s">
        <v>25541</v>
      </c>
      <c r="M4497" s="8">
        <v>0</v>
      </c>
      <c r="N4497" s="8">
        <v>0</v>
      </c>
      <c r="O4497" s="8">
        <v>1</v>
      </c>
      <c r="P4497" s="8">
        <v>0</v>
      </c>
      <c r="Q4497" s="8" t="s">
        <v>31784</v>
      </c>
    </row>
    <row r="4498" ht="16.5" spans="1:17">
      <c r="A4498" s="8" t="s">
        <v>25543</v>
      </c>
      <c r="B4498" s="8" t="s">
        <v>31778</v>
      </c>
      <c r="C4498" s="8" t="s">
        <v>25546</v>
      </c>
      <c r="D4498" s="8" t="s">
        <v>32219</v>
      </c>
      <c r="E4498" s="8" t="s">
        <v>31780</v>
      </c>
      <c r="F4498" s="8" t="s">
        <v>31799</v>
      </c>
      <c r="G4498" s="8"/>
      <c r="H4498" s="8" t="s">
        <v>31782</v>
      </c>
      <c r="I4498" s="8" t="s">
        <v>14927</v>
      </c>
      <c r="J4498" s="8" t="s">
        <v>32297</v>
      </c>
      <c r="K4498" s="8" t="s">
        <v>14927</v>
      </c>
      <c r="L4498" s="8" t="s">
        <v>25545</v>
      </c>
      <c r="M4498" s="8">
        <v>0</v>
      </c>
      <c r="N4498" s="8">
        <v>0</v>
      </c>
      <c r="O4498" s="8">
        <v>1</v>
      </c>
      <c r="P4498" s="8">
        <v>0</v>
      </c>
      <c r="Q4498" s="8" t="s">
        <v>31784</v>
      </c>
    </row>
    <row r="4499" ht="16.5" spans="1:17">
      <c r="A4499" s="8" t="s">
        <v>25547</v>
      </c>
      <c r="B4499" s="8" t="s">
        <v>31778</v>
      </c>
      <c r="C4499" s="8" t="s">
        <v>25550</v>
      </c>
      <c r="D4499" s="8" t="s">
        <v>32219</v>
      </c>
      <c r="E4499" s="8" t="s">
        <v>31780</v>
      </c>
      <c r="F4499" s="8" t="s">
        <v>31799</v>
      </c>
      <c r="G4499" s="8"/>
      <c r="H4499" s="8" t="s">
        <v>31808</v>
      </c>
      <c r="I4499" s="8" t="s">
        <v>14927</v>
      </c>
      <c r="J4499" s="8" t="s">
        <v>32297</v>
      </c>
      <c r="K4499" s="8" t="s">
        <v>14927</v>
      </c>
      <c r="L4499" s="8" t="s">
        <v>25549</v>
      </c>
      <c r="M4499" s="8">
        <v>0</v>
      </c>
      <c r="N4499" s="8">
        <v>1</v>
      </c>
      <c r="O4499" s="8">
        <v>0</v>
      </c>
      <c r="P4499" s="8">
        <v>0</v>
      </c>
      <c r="Q4499" s="8" t="s">
        <v>31784</v>
      </c>
    </row>
    <row r="4500" ht="16.5" spans="1:17">
      <c r="A4500" s="8" t="s">
        <v>25551</v>
      </c>
      <c r="B4500" s="8" t="s">
        <v>31778</v>
      </c>
      <c r="C4500" s="8" t="s">
        <v>25554</v>
      </c>
      <c r="D4500" s="8" t="s">
        <v>32219</v>
      </c>
      <c r="E4500" s="8" t="s">
        <v>31796</v>
      </c>
      <c r="F4500" s="8" t="s">
        <v>32271</v>
      </c>
      <c r="G4500" s="8"/>
      <c r="H4500" s="8" t="s">
        <v>31808</v>
      </c>
      <c r="I4500" s="8" t="s">
        <v>14927</v>
      </c>
      <c r="J4500" s="8" t="s">
        <v>32297</v>
      </c>
      <c r="K4500" s="8" t="s">
        <v>14927</v>
      </c>
      <c r="L4500" s="8" t="s">
        <v>25553</v>
      </c>
      <c r="M4500" s="8">
        <v>0</v>
      </c>
      <c r="N4500" s="8">
        <v>0</v>
      </c>
      <c r="O4500" s="8">
        <v>1</v>
      </c>
      <c r="P4500" s="8">
        <v>0</v>
      </c>
      <c r="Q4500" s="8" t="s">
        <v>31784</v>
      </c>
    </row>
    <row r="4501" ht="16.5" spans="1:17">
      <c r="A4501" s="8" t="s">
        <v>25555</v>
      </c>
      <c r="B4501" s="8" t="s">
        <v>31778</v>
      </c>
      <c r="C4501" s="8" t="s">
        <v>25558</v>
      </c>
      <c r="D4501" s="8" t="s">
        <v>32219</v>
      </c>
      <c r="E4501" s="8" t="s">
        <v>31780</v>
      </c>
      <c r="F4501" s="8" t="s">
        <v>31799</v>
      </c>
      <c r="G4501" s="8"/>
      <c r="H4501" s="8" t="s">
        <v>31808</v>
      </c>
      <c r="I4501" s="8" t="s">
        <v>14927</v>
      </c>
      <c r="J4501" s="8" t="s">
        <v>32297</v>
      </c>
      <c r="K4501" s="8" t="s">
        <v>14927</v>
      </c>
      <c r="L4501" s="8" t="s">
        <v>25557</v>
      </c>
      <c r="M4501" s="8">
        <v>0</v>
      </c>
      <c r="N4501" s="8">
        <v>1</v>
      </c>
      <c r="O4501" s="8">
        <v>0</v>
      </c>
      <c r="P4501" s="8">
        <v>0</v>
      </c>
      <c r="Q4501" s="8" t="s">
        <v>31784</v>
      </c>
    </row>
    <row r="4502" ht="16.5" spans="1:17">
      <c r="A4502" s="8" t="s">
        <v>25559</v>
      </c>
      <c r="B4502" s="8" t="s">
        <v>31778</v>
      </c>
      <c r="C4502" s="8" t="s">
        <v>25562</v>
      </c>
      <c r="D4502" s="8" t="s">
        <v>32219</v>
      </c>
      <c r="E4502" s="8" t="s">
        <v>31780</v>
      </c>
      <c r="F4502" s="8" t="s">
        <v>31799</v>
      </c>
      <c r="G4502" s="8"/>
      <c r="H4502" s="8" t="s">
        <v>31808</v>
      </c>
      <c r="I4502" s="8" t="s">
        <v>14927</v>
      </c>
      <c r="J4502" s="8" t="s">
        <v>32297</v>
      </c>
      <c r="K4502" s="8" t="s">
        <v>14927</v>
      </c>
      <c r="L4502" s="8" t="s">
        <v>25561</v>
      </c>
      <c r="M4502" s="8">
        <v>0</v>
      </c>
      <c r="N4502" s="8">
        <v>0</v>
      </c>
      <c r="O4502" s="8">
        <v>1</v>
      </c>
      <c r="P4502" s="8">
        <v>0</v>
      </c>
      <c r="Q4502" s="8" t="s">
        <v>31784</v>
      </c>
    </row>
    <row r="4503" ht="16.5" spans="1:17">
      <c r="A4503" s="8" t="s">
        <v>25563</v>
      </c>
      <c r="B4503" s="8" t="s">
        <v>31778</v>
      </c>
      <c r="C4503" s="8" t="s">
        <v>25566</v>
      </c>
      <c r="D4503" s="8" t="s">
        <v>32219</v>
      </c>
      <c r="E4503" s="8" t="s">
        <v>31780</v>
      </c>
      <c r="F4503" s="8" t="s">
        <v>31799</v>
      </c>
      <c r="G4503" s="8"/>
      <c r="H4503" s="8" t="s">
        <v>31808</v>
      </c>
      <c r="I4503" s="8" t="s">
        <v>14927</v>
      </c>
      <c r="J4503" s="8" t="s">
        <v>32297</v>
      </c>
      <c r="K4503" s="8" t="s">
        <v>14927</v>
      </c>
      <c r="L4503" s="8" t="s">
        <v>25565</v>
      </c>
      <c r="M4503" s="8">
        <v>0</v>
      </c>
      <c r="N4503" s="8">
        <v>0</v>
      </c>
      <c r="O4503" s="8">
        <v>1</v>
      </c>
      <c r="P4503" s="8">
        <v>0</v>
      </c>
      <c r="Q4503" s="8" t="s">
        <v>31784</v>
      </c>
    </row>
    <row r="4504" ht="16.5" spans="1:17">
      <c r="A4504" s="8" t="s">
        <v>25567</v>
      </c>
      <c r="B4504" s="8" t="s">
        <v>31778</v>
      </c>
      <c r="C4504" s="8" t="s">
        <v>25570</v>
      </c>
      <c r="D4504" s="8" t="s">
        <v>32219</v>
      </c>
      <c r="E4504" s="8" t="s">
        <v>31780</v>
      </c>
      <c r="F4504" s="8" t="s">
        <v>2181</v>
      </c>
      <c r="G4504" s="8"/>
      <c r="H4504" s="8" t="s">
        <v>31808</v>
      </c>
      <c r="I4504" s="8" t="s">
        <v>14927</v>
      </c>
      <c r="J4504" s="8" t="s">
        <v>32297</v>
      </c>
      <c r="K4504" s="8" t="s">
        <v>14927</v>
      </c>
      <c r="L4504" s="8" t="s">
        <v>25569</v>
      </c>
      <c r="M4504" s="8">
        <v>0</v>
      </c>
      <c r="N4504" s="8">
        <v>0</v>
      </c>
      <c r="O4504" s="8">
        <v>0</v>
      </c>
      <c r="P4504" s="8">
        <v>1</v>
      </c>
      <c r="Q4504" s="8" t="s">
        <v>31784</v>
      </c>
    </row>
    <row r="4505" ht="16.5" spans="1:17">
      <c r="A4505" s="8" t="s">
        <v>25571</v>
      </c>
      <c r="B4505" s="8" t="s">
        <v>31778</v>
      </c>
      <c r="C4505" s="8" t="s">
        <v>25574</v>
      </c>
      <c r="D4505" s="8" t="s">
        <v>32219</v>
      </c>
      <c r="E4505" s="8" t="s">
        <v>31796</v>
      </c>
      <c r="F4505" s="8" t="s">
        <v>32269</v>
      </c>
      <c r="G4505" s="8"/>
      <c r="H4505" s="8" t="s">
        <v>31808</v>
      </c>
      <c r="I4505" s="8" t="s">
        <v>14927</v>
      </c>
      <c r="J4505" s="8" t="s">
        <v>32297</v>
      </c>
      <c r="K4505" s="8" t="s">
        <v>14927</v>
      </c>
      <c r="L4505" s="8" t="s">
        <v>25573</v>
      </c>
      <c r="M4505" s="8">
        <v>0</v>
      </c>
      <c r="N4505" s="8">
        <v>0</v>
      </c>
      <c r="O4505" s="8">
        <v>0</v>
      </c>
      <c r="P4505" s="8">
        <v>1</v>
      </c>
      <c r="Q4505" s="8" t="s">
        <v>31784</v>
      </c>
    </row>
    <row r="4506" ht="16.5" spans="1:17">
      <c r="A4506" s="8" t="s">
        <v>25575</v>
      </c>
      <c r="B4506" s="8" t="s">
        <v>31778</v>
      </c>
      <c r="C4506" s="8" t="s">
        <v>25578</v>
      </c>
      <c r="D4506" s="8" t="s">
        <v>32219</v>
      </c>
      <c r="E4506" s="8" t="s">
        <v>31780</v>
      </c>
      <c r="F4506" s="8" t="s">
        <v>31799</v>
      </c>
      <c r="G4506" s="8"/>
      <c r="H4506" s="8" t="s">
        <v>31808</v>
      </c>
      <c r="I4506" s="8" t="s">
        <v>14927</v>
      </c>
      <c r="J4506" s="8" t="s">
        <v>32297</v>
      </c>
      <c r="K4506" s="8" t="s">
        <v>14927</v>
      </c>
      <c r="L4506" s="8" t="s">
        <v>25577</v>
      </c>
      <c r="M4506" s="8">
        <v>0</v>
      </c>
      <c r="N4506" s="8">
        <v>0</v>
      </c>
      <c r="O4506" s="8">
        <v>0</v>
      </c>
      <c r="P4506" s="8">
        <v>1</v>
      </c>
      <c r="Q4506" s="8" t="s">
        <v>31784</v>
      </c>
    </row>
    <row r="4507" ht="16.5" spans="1:17">
      <c r="A4507" s="8" t="s">
        <v>25579</v>
      </c>
      <c r="B4507" s="8" t="s">
        <v>31778</v>
      </c>
      <c r="C4507" s="8" t="s">
        <v>25582</v>
      </c>
      <c r="D4507" s="8" t="s">
        <v>32219</v>
      </c>
      <c r="E4507" s="8" t="s">
        <v>31796</v>
      </c>
      <c r="F4507" s="8" t="s">
        <v>32269</v>
      </c>
      <c r="G4507" s="8"/>
      <c r="H4507" s="8" t="s">
        <v>31808</v>
      </c>
      <c r="I4507" s="8" t="s">
        <v>14927</v>
      </c>
      <c r="J4507" s="8" t="s">
        <v>32297</v>
      </c>
      <c r="K4507" s="8" t="s">
        <v>14927</v>
      </c>
      <c r="L4507" s="8" t="s">
        <v>25581</v>
      </c>
      <c r="M4507" s="8">
        <v>1</v>
      </c>
      <c r="N4507" s="8">
        <v>0</v>
      </c>
      <c r="O4507" s="8">
        <v>0</v>
      </c>
      <c r="P4507" s="8">
        <v>0</v>
      </c>
      <c r="Q4507" s="8" t="s">
        <v>31784</v>
      </c>
    </row>
    <row r="4508" ht="16.5" spans="1:17">
      <c r="A4508" s="8" t="s">
        <v>25583</v>
      </c>
      <c r="B4508" s="8" t="s">
        <v>31778</v>
      </c>
      <c r="C4508" s="8" t="s">
        <v>25586</v>
      </c>
      <c r="D4508" s="8" t="s">
        <v>32219</v>
      </c>
      <c r="E4508" s="8" t="s">
        <v>31780</v>
      </c>
      <c r="F4508" s="8" t="s">
        <v>31804</v>
      </c>
      <c r="G4508" s="8"/>
      <c r="H4508" s="8" t="s">
        <v>31808</v>
      </c>
      <c r="I4508" s="8" t="s">
        <v>14927</v>
      </c>
      <c r="J4508" s="8" t="s">
        <v>32297</v>
      </c>
      <c r="K4508" s="8" t="s">
        <v>14927</v>
      </c>
      <c r="L4508" s="8" t="s">
        <v>25585</v>
      </c>
      <c r="M4508" s="8">
        <v>0</v>
      </c>
      <c r="N4508" s="8">
        <v>1</v>
      </c>
      <c r="O4508" s="8">
        <v>0</v>
      </c>
      <c r="P4508" s="8">
        <v>0</v>
      </c>
      <c r="Q4508" s="8" t="s">
        <v>31784</v>
      </c>
    </row>
    <row r="4509" ht="16.5" spans="1:17">
      <c r="A4509" s="8" t="s">
        <v>25587</v>
      </c>
      <c r="B4509" s="8" t="s">
        <v>31778</v>
      </c>
      <c r="C4509" s="8" t="s">
        <v>25590</v>
      </c>
      <c r="D4509" s="8" t="s">
        <v>32219</v>
      </c>
      <c r="E4509" s="8" t="s">
        <v>31780</v>
      </c>
      <c r="F4509" s="8" t="s">
        <v>31799</v>
      </c>
      <c r="G4509" s="8"/>
      <c r="H4509" s="8" t="s">
        <v>31808</v>
      </c>
      <c r="I4509" s="8" t="s">
        <v>14927</v>
      </c>
      <c r="J4509" s="8" t="s">
        <v>32297</v>
      </c>
      <c r="K4509" s="8" t="s">
        <v>14927</v>
      </c>
      <c r="L4509" s="8" t="s">
        <v>25589</v>
      </c>
      <c r="M4509" s="8">
        <v>1</v>
      </c>
      <c r="N4509" s="8">
        <v>0</v>
      </c>
      <c r="O4509" s="8">
        <v>0</v>
      </c>
      <c r="P4509" s="8">
        <v>0</v>
      </c>
      <c r="Q4509" s="8" t="s">
        <v>31784</v>
      </c>
    </row>
    <row r="4510" ht="16.5" spans="1:17">
      <c r="A4510" s="8" t="s">
        <v>25591</v>
      </c>
      <c r="B4510" s="8" t="s">
        <v>31778</v>
      </c>
      <c r="C4510" s="8" t="s">
        <v>25594</v>
      </c>
      <c r="D4510" s="8" t="s">
        <v>32219</v>
      </c>
      <c r="E4510" s="8" t="s">
        <v>31780</v>
      </c>
      <c r="F4510" s="8" t="s">
        <v>31799</v>
      </c>
      <c r="G4510" s="8"/>
      <c r="H4510" s="8" t="s">
        <v>31808</v>
      </c>
      <c r="I4510" s="8" t="s">
        <v>14927</v>
      </c>
      <c r="J4510" s="8" t="s">
        <v>32297</v>
      </c>
      <c r="K4510" s="8" t="s">
        <v>14927</v>
      </c>
      <c r="L4510" s="8" t="s">
        <v>25593</v>
      </c>
      <c r="M4510" s="8">
        <v>0</v>
      </c>
      <c r="N4510" s="8">
        <v>0</v>
      </c>
      <c r="O4510" s="8">
        <v>0</v>
      </c>
      <c r="P4510" s="8">
        <v>1</v>
      </c>
      <c r="Q4510" s="8" t="s">
        <v>31784</v>
      </c>
    </row>
    <row r="4511" ht="16.5" spans="1:17">
      <c r="A4511" s="8" t="s">
        <v>25595</v>
      </c>
      <c r="B4511" s="8" t="s">
        <v>31778</v>
      </c>
      <c r="C4511" s="8" t="s">
        <v>25598</v>
      </c>
      <c r="D4511" s="8" t="s">
        <v>32219</v>
      </c>
      <c r="E4511" s="8" t="s">
        <v>31780</v>
      </c>
      <c r="F4511" s="8" t="s">
        <v>31799</v>
      </c>
      <c r="G4511" s="8"/>
      <c r="H4511" s="8" t="s">
        <v>31808</v>
      </c>
      <c r="I4511" s="8" t="s">
        <v>14927</v>
      </c>
      <c r="J4511" s="8" t="s">
        <v>32297</v>
      </c>
      <c r="K4511" s="8" t="s">
        <v>14927</v>
      </c>
      <c r="L4511" s="8" t="s">
        <v>25597</v>
      </c>
      <c r="M4511" s="8">
        <v>0</v>
      </c>
      <c r="N4511" s="8">
        <v>1</v>
      </c>
      <c r="O4511" s="8">
        <v>0</v>
      </c>
      <c r="P4511" s="8">
        <v>0</v>
      </c>
      <c r="Q4511" s="8" t="s">
        <v>31784</v>
      </c>
    </row>
    <row r="4512" ht="16.5" spans="1:17">
      <c r="A4512" s="8" t="s">
        <v>25599</v>
      </c>
      <c r="B4512" s="8" t="s">
        <v>31778</v>
      </c>
      <c r="C4512" s="8" t="s">
        <v>25602</v>
      </c>
      <c r="D4512" s="8" t="s">
        <v>32219</v>
      </c>
      <c r="E4512" s="8" t="s">
        <v>31780</v>
      </c>
      <c r="F4512" s="8" t="s">
        <v>31799</v>
      </c>
      <c r="G4512" s="8"/>
      <c r="H4512" s="8" t="s">
        <v>31808</v>
      </c>
      <c r="I4512" s="8" t="s">
        <v>14927</v>
      </c>
      <c r="J4512" s="8" t="s">
        <v>32297</v>
      </c>
      <c r="K4512" s="8" t="s">
        <v>14927</v>
      </c>
      <c r="L4512" s="8" t="s">
        <v>25601</v>
      </c>
      <c r="M4512" s="8">
        <v>0</v>
      </c>
      <c r="N4512" s="8">
        <v>0</v>
      </c>
      <c r="O4512" s="8">
        <v>1</v>
      </c>
      <c r="P4512" s="8">
        <v>0</v>
      </c>
      <c r="Q4512" s="8" t="s">
        <v>31784</v>
      </c>
    </row>
    <row r="4513" ht="16.5" spans="1:17">
      <c r="A4513" s="8" t="s">
        <v>25603</v>
      </c>
      <c r="B4513" s="8" t="s">
        <v>31778</v>
      </c>
      <c r="C4513" s="8" t="s">
        <v>25606</v>
      </c>
      <c r="D4513" s="8" t="s">
        <v>32219</v>
      </c>
      <c r="E4513" s="8" t="s">
        <v>31796</v>
      </c>
      <c r="F4513" s="8" t="s">
        <v>32269</v>
      </c>
      <c r="G4513" s="8"/>
      <c r="H4513" s="8" t="s">
        <v>31808</v>
      </c>
      <c r="I4513" s="8" t="s">
        <v>14927</v>
      </c>
      <c r="J4513" s="8" t="s">
        <v>32297</v>
      </c>
      <c r="K4513" s="8" t="s">
        <v>14927</v>
      </c>
      <c r="L4513" s="8" t="s">
        <v>25605</v>
      </c>
      <c r="M4513" s="8">
        <v>0</v>
      </c>
      <c r="N4513" s="8">
        <v>0</v>
      </c>
      <c r="O4513" s="8">
        <v>1</v>
      </c>
      <c r="P4513" s="8">
        <v>0</v>
      </c>
      <c r="Q4513" s="8" t="s">
        <v>31784</v>
      </c>
    </row>
    <row r="4514" ht="16.5" spans="1:17">
      <c r="A4514" s="8" t="s">
        <v>25607</v>
      </c>
      <c r="B4514" s="8" t="s">
        <v>31778</v>
      </c>
      <c r="C4514" s="8" t="s">
        <v>25610</v>
      </c>
      <c r="D4514" s="8" t="s">
        <v>32219</v>
      </c>
      <c r="E4514" s="8" t="s">
        <v>31796</v>
      </c>
      <c r="F4514" s="8" t="s">
        <v>32269</v>
      </c>
      <c r="G4514" s="8"/>
      <c r="H4514" s="8" t="s">
        <v>31808</v>
      </c>
      <c r="I4514" s="8" t="s">
        <v>14927</v>
      </c>
      <c r="J4514" s="8" t="s">
        <v>32297</v>
      </c>
      <c r="K4514" s="8" t="s">
        <v>14927</v>
      </c>
      <c r="L4514" s="8" t="s">
        <v>25609</v>
      </c>
      <c r="M4514" s="8">
        <v>0</v>
      </c>
      <c r="N4514" s="8">
        <v>1</v>
      </c>
      <c r="O4514" s="8">
        <v>0</v>
      </c>
      <c r="P4514" s="8">
        <v>0</v>
      </c>
      <c r="Q4514" s="8" t="s">
        <v>31784</v>
      </c>
    </row>
    <row r="4515" ht="16.5" spans="1:17">
      <c r="A4515" s="8" t="s">
        <v>25611</v>
      </c>
      <c r="B4515" s="8" t="s">
        <v>31778</v>
      </c>
      <c r="C4515" s="8" t="s">
        <v>25614</v>
      </c>
      <c r="D4515" s="8" t="s">
        <v>32219</v>
      </c>
      <c r="E4515" s="8" t="s">
        <v>31785</v>
      </c>
      <c r="F4515" s="8" t="s">
        <v>8409</v>
      </c>
      <c r="G4515" s="8" t="s">
        <v>31795</v>
      </c>
      <c r="H4515" s="8" t="s">
        <v>31808</v>
      </c>
      <c r="I4515" s="8" t="s">
        <v>14927</v>
      </c>
      <c r="J4515" s="8" t="s">
        <v>32297</v>
      </c>
      <c r="K4515" s="8" t="s">
        <v>14927</v>
      </c>
      <c r="L4515" s="8" t="s">
        <v>25613</v>
      </c>
      <c r="M4515" s="8">
        <v>0</v>
      </c>
      <c r="N4515" s="8">
        <v>0</v>
      </c>
      <c r="O4515" s="8">
        <v>1</v>
      </c>
      <c r="P4515" s="8">
        <v>0</v>
      </c>
      <c r="Q4515" s="8" t="s">
        <v>31784</v>
      </c>
    </row>
    <row r="4516" ht="16.5" spans="1:17">
      <c r="A4516" s="8" t="s">
        <v>25615</v>
      </c>
      <c r="B4516" s="8" t="s">
        <v>31778</v>
      </c>
      <c r="C4516" s="8" t="s">
        <v>25618</v>
      </c>
      <c r="D4516" s="8" t="s">
        <v>32219</v>
      </c>
      <c r="E4516" s="8" t="s">
        <v>31780</v>
      </c>
      <c r="F4516" s="8" t="s">
        <v>31799</v>
      </c>
      <c r="G4516" s="8"/>
      <c r="H4516" s="8" t="s">
        <v>31808</v>
      </c>
      <c r="I4516" s="8" t="s">
        <v>14927</v>
      </c>
      <c r="J4516" s="8" t="s">
        <v>32297</v>
      </c>
      <c r="K4516" s="8" t="s">
        <v>14927</v>
      </c>
      <c r="L4516" s="8" t="s">
        <v>25617</v>
      </c>
      <c r="M4516" s="8">
        <v>0</v>
      </c>
      <c r="N4516" s="8">
        <v>0</v>
      </c>
      <c r="O4516" s="8">
        <v>1</v>
      </c>
      <c r="P4516" s="8">
        <v>0</v>
      </c>
      <c r="Q4516" s="8" t="s">
        <v>31784</v>
      </c>
    </row>
    <row r="4517" ht="16.5" spans="1:17">
      <c r="A4517" s="8" t="s">
        <v>25619</v>
      </c>
      <c r="B4517" s="8" t="s">
        <v>31778</v>
      </c>
      <c r="C4517" s="8" t="s">
        <v>25622</v>
      </c>
      <c r="D4517" s="8" t="s">
        <v>32219</v>
      </c>
      <c r="E4517" s="8" t="s">
        <v>31780</v>
      </c>
      <c r="F4517" s="8" t="s">
        <v>31799</v>
      </c>
      <c r="G4517" s="8"/>
      <c r="H4517" s="8" t="s">
        <v>31808</v>
      </c>
      <c r="I4517" s="8" t="s">
        <v>14927</v>
      </c>
      <c r="J4517" s="8" t="s">
        <v>32297</v>
      </c>
      <c r="K4517" s="8" t="s">
        <v>14927</v>
      </c>
      <c r="L4517" s="8" t="s">
        <v>25621</v>
      </c>
      <c r="M4517" s="8">
        <v>0</v>
      </c>
      <c r="N4517" s="8">
        <v>0</v>
      </c>
      <c r="O4517" s="8">
        <v>1</v>
      </c>
      <c r="P4517" s="8">
        <v>0</v>
      </c>
      <c r="Q4517" s="8" t="s">
        <v>31784</v>
      </c>
    </row>
    <row r="4518" ht="16.5" spans="1:17">
      <c r="A4518" s="8" t="s">
        <v>25623</v>
      </c>
      <c r="B4518" s="8" t="s">
        <v>31778</v>
      </c>
      <c r="C4518" s="8" t="s">
        <v>25626</v>
      </c>
      <c r="D4518" s="8" t="s">
        <v>32219</v>
      </c>
      <c r="E4518" s="8" t="s">
        <v>31780</v>
      </c>
      <c r="F4518" s="8" t="s">
        <v>1341</v>
      </c>
      <c r="G4518" s="8"/>
      <c r="H4518" s="8" t="s">
        <v>31808</v>
      </c>
      <c r="I4518" s="8" t="s">
        <v>14927</v>
      </c>
      <c r="J4518" s="8" t="s">
        <v>32297</v>
      </c>
      <c r="K4518" s="8" t="s">
        <v>14927</v>
      </c>
      <c r="L4518" s="8" t="s">
        <v>25625</v>
      </c>
      <c r="M4518" s="8">
        <v>0</v>
      </c>
      <c r="N4518" s="8">
        <v>0</v>
      </c>
      <c r="O4518" s="8">
        <v>1</v>
      </c>
      <c r="P4518" s="8">
        <v>0</v>
      </c>
      <c r="Q4518" s="8" t="s">
        <v>31784</v>
      </c>
    </row>
    <row r="4519" ht="16.5" spans="1:17">
      <c r="A4519" s="8" t="s">
        <v>25627</v>
      </c>
      <c r="B4519" s="8" t="s">
        <v>31778</v>
      </c>
      <c r="C4519" s="8" t="s">
        <v>25630</v>
      </c>
      <c r="D4519" s="8" t="s">
        <v>32219</v>
      </c>
      <c r="E4519" s="8" t="s">
        <v>31780</v>
      </c>
      <c r="F4519" s="8" t="s">
        <v>32099</v>
      </c>
      <c r="G4519" s="8"/>
      <c r="H4519" s="8" t="s">
        <v>31808</v>
      </c>
      <c r="I4519" s="8" t="s">
        <v>14927</v>
      </c>
      <c r="J4519" s="8" t="s">
        <v>32297</v>
      </c>
      <c r="K4519" s="8" t="s">
        <v>14927</v>
      </c>
      <c r="L4519" s="8" t="s">
        <v>25629</v>
      </c>
      <c r="M4519" s="8">
        <v>0</v>
      </c>
      <c r="N4519" s="8">
        <v>0</v>
      </c>
      <c r="O4519" s="8">
        <v>1</v>
      </c>
      <c r="P4519" s="8">
        <v>0</v>
      </c>
      <c r="Q4519" s="8" t="s">
        <v>31784</v>
      </c>
    </row>
    <row r="4520" ht="16.5" spans="1:17">
      <c r="A4520" s="8" t="s">
        <v>25631</v>
      </c>
      <c r="B4520" s="8" t="s">
        <v>31778</v>
      </c>
      <c r="C4520" s="8" t="s">
        <v>25634</v>
      </c>
      <c r="D4520" s="8" t="s">
        <v>32219</v>
      </c>
      <c r="E4520" s="8" t="s">
        <v>31796</v>
      </c>
      <c r="F4520" s="8" t="s">
        <v>32271</v>
      </c>
      <c r="G4520" s="8"/>
      <c r="H4520" s="8" t="s">
        <v>31808</v>
      </c>
      <c r="I4520" s="8" t="s">
        <v>14927</v>
      </c>
      <c r="J4520" s="8" t="s">
        <v>32297</v>
      </c>
      <c r="K4520" s="8" t="s">
        <v>14927</v>
      </c>
      <c r="L4520" s="8" t="s">
        <v>25633</v>
      </c>
      <c r="M4520" s="8">
        <v>0</v>
      </c>
      <c r="N4520" s="8">
        <v>0</v>
      </c>
      <c r="O4520" s="8">
        <v>1</v>
      </c>
      <c r="P4520" s="8">
        <v>0</v>
      </c>
      <c r="Q4520" s="8" t="s">
        <v>31784</v>
      </c>
    </row>
    <row r="4521" ht="16.5" spans="1:17">
      <c r="A4521" s="8" t="s">
        <v>25635</v>
      </c>
      <c r="B4521" s="8" t="s">
        <v>31778</v>
      </c>
      <c r="C4521" s="8" t="s">
        <v>25638</v>
      </c>
      <c r="D4521" s="8" t="s">
        <v>32219</v>
      </c>
      <c r="E4521" s="8" t="s">
        <v>31796</v>
      </c>
      <c r="F4521" s="8" t="s">
        <v>32269</v>
      </c>
      <c r="G4521" s="8"/>
      <c r="H4521" s="8" t="s">
        <v>31808</v>
      </c>
      <c r="I4521" s="8" t="s">
        <v>14927</v>
      </c>
      <c r="J4521" s="8" t="s">
        <v>32297</v>
      </c>
      <c r="K4521" s="8" t="s">
        <v>14927</v>
      </c>
      <c r="L4521" s="8" t="s">
        <v>25637</v>
      </c>
      <c r="M4521" s="8">
        <v>0</v>
      </c>
      <c r="N4521" s="8">
        <v>0</v>
      </c>
      <c r="O4521" s="8">
        <v>1</v>
      </c>
      <c r="P4521" s="8">
        <v>0</v>
      </c>
      <c r="Q4521" s="8" t="s">
        <v>31784</v>
      </c>
    </row>
    <row r="4522" ht="16.5" spans="1:17">
      <c r="A4522" s="8" t="s">
        <v>25639</v>
      </c>
      <c r="B4522" s="8" t="s">
        <v>31778</v>
      </c>
      <c r="C4522" s="8" t="s">
        <v>25642</v>
      </c>
      <c r="D4522" s="8" t="s">
        <v>32219</v>
      </c>
      <c r="E4522" s="8" t="s">
        <v>31780</v>
      </c>
      <c r="F4522" s="8" t="s">
        <v>31799</v>
      </c>
      <c r="G4522" s="8"/>
      <c r="H4522" s="8" t="s">
        <v>31808</v>
      </c>
      <c r="I4522" s="8" t="s">
        <v>14927</v>
      </c>
      <c r="J4522" s="8" t="s">
        <v>32297</v>
      </c>
      <c r="K4522" s="8" t="s">
        <v>14927</v>
      </c>
      <c r="L4522" s="8" t="s">
        <v>25641</v>
      </c>
      <c r="M4522" s="8">
        <v>0</v>
      </c>
      <c r="N4522" s="8">
        <v>1</v>
      </c>
      <c r="O4522" s="8">
        <v>0</v>
      </c>
      <c r="P4522" s="8">
        <v>0</v>
      </c>
      <c r="Q4522" s="8" t="s">
        <v>31784</v>
      </c>
    </row>
    <row r="4523" ht="16.5" spans="1:17">
      <c r="A4523" s="8" t="s">
        <v>25643</v>
      </c>
      <c r="B4523" s="8" t="s">
        <v>31778</v>
      </c>
      <c r="C4523" s="8" t="s">
        <v>25646</v>
      </c>
      <c r="D4523" s="8" t="s">
        <v>32219</v>
      </c>
      <c r="E4523" s="8" t="s">
        <v>31780</v>
      </c>
      <c r="F4523" s="8" t="s">
        <v>31799</v>
      </c>
      <c r="G4523" s="8"/>
      <c r="H4523" s="8" t="s">
        <v>31808</v>
      </c>
      <c r="I4523" s="8" t="s">
        <v>14927</v>
      </c>
      <c r="J4523" s="8" t="s">
        <v>32297</v>
      </c>
      <c r="K4523" s="8" t="s">
        <v>14927</v>
      </c>
      <c r="L4523" s="8" t="s">
        <v>25645</v>
      </c>
      <c r="M4523" s="8">
        <v>1</v>
      </c>
      <c r="N4523" s="8">
        <v>0</v>
      </c>
      <c r="O4523" s="8">
        <v>0</v>
      </c>
      <c r="P4523" s="8">
        <v>0</v>
      </c>
      <c r="Q4523" s="8" t="s">
        <v>31784</v>
      </c>
    </row>
    <row r="4524" ht="16.5" spans="1:17">
      <c r="A4524" s="8" t="s">
        <v>25647</v>
      </c>
      <c r="B4524" s="8" t="s">
        <v>31778</v>
      </c>
      <c r="C4524" s="8" t="s">
        <v>25650</v>
      </c>
      <c r="D4524" s="8" t="s">
        <v>32219</v>
      </c>
      <c r="E4524" s="8" t="s">
        <v>31796</v>
      </c>
      <c r="F4524" s="8" t="s">
        <v>32269</v>
      </c>
      <c r="G4524" s="8"/>
      <c r="H4524" s="8" t="s">
        <v>31808</v>
      </c>
      <c r="I4524" s="8" t="s">
        <v>14927</v>
      </c>
      <c r="J4524" s="8" t="s">
        <v>32297</v>
      </c>
      <c r="K4524" s="8" t="s">
        <v>14927</v>
      </c>
      <c r="L4524" s="8" t="s">
        <v>25649</v>
      </c>
      <c r="M4524" s="8">
        <v>1</v>
      </c>
      <c r="N4524" s="8">
        <v>0</v>
      </c>
      <c r="O4524" s="8">
        <v>0</v>
      </c>
      <c r="P4524" s="8">
        <v>0</v>
      </c>
      <c r="Q4524" s="8" t="s">
        <v>31784</v>
      </c>
    </row>
    <row r="4525" ht="16.5" spans="1:17">
      <c r="A4525" s="8" t="s">
        <v>25651</v>
      </c>
      <c r="B4525" s="8" t="s">
        <v>31778</v>
      </c>
      <c r="C4525" s="8" t="s">
        <v>25654</v>
      </c>
      <c r="D4525" s="8" t="s">
        <v>32219</v>
      </c>
      <c r="E4525" s="8" t="s">
        <v>31780</v>
      </c>
      <c r="F4525" s="8" t="s">
        <v>31799</v>
      </c>
      <c r="G4525" s="8"/>
      <c r="H4525" s="8" t="s">
        <v>31808</v>
      </c>
      <c r="I4525" s="8" t="s">
        <v>14927</v>
      </c>
      <c r="J4525" s="8" t="s">
        <v>32297</v>
      </c>
      <c r="K4525" s="8" t="s">
        <v>14927</v>
      </c>
      <c r="L4525" s="8" t="s">
        <v>25653</v>
      </c>
      <c r="M4525" s="8">
        <v>1</v>
      </c>
      <c r="N4525" s="8">
        <v>0</v>
      </c>
      <c r="O4525" s="8">
        <v>0</v>
      </c>
      <c r="P4525" s="8">
        <v>0</v>
      </c>
      <c r="Q4525" s="8" t="s">
        <v>31784</v>
      </c>
    </row>
    <row r="4526" ht="16.5" spans="1:17">
      <c r="A4526" s="8" t="s">
        <v>25655</v>
      </c>
      <c r="B4526" s="8" t="s">
        <v>31778</v>
      </c>
      <c r="C4526" s="8" t="s">
        <v>25658</v>
      </c>
      <c r="D4526" s="8" t="s">
        <v>32219</v>
      </c>
      <c r="E4526" s="8" t="s">
        <v>31796</v>
      </c>
      <c r="F4526" s="8" t="s">
        <v>32269</v>
      </c>
      <c r="G4526" s="8"/>
      <c r="H4526" s="8" t="s">
        <v>31782</v>
      </c>
      <c r="I4526" s="8" t="s">
        <v>14927</v>
      </c>
      <c r="J4526" s="8" t="s">
        <v>32297</v>
      </c>
      <c r="K4526" s="8" t="s">
        <v>14927</v>
      </c>
      <c r="L4526" s="8" t="s">
        <v>25657</v>
      </c>
      <c r="M4526" s="8">
        <v>1</v>
      </c>
      <c r="N4526" s="8">
        <v>0</v>
      </c>
      <c r="O4526" s="8">
        <v>0</v>
      </c>
      <c r="P4526" s="8">
        <v>0</v>
      </c>
      <c r="Q4526" s="8" t="s">
        <v>31784</v>
      </c>
    </row>
    <row r="4527" ht="16.5" spans="1:17">
      <c r="A4527" s="8" t="s">
        <v>25659</v>
      </c>
      <c r="B4527" s="8" t="s">
        <v>31778</v>
      </c>
      <c r="C4527" s="8" t="s">
        <v>25662</v>
      </c>
      <c r="D4527" s="8" t="s">
        <v>32219</v>
      </c>
      <c r="E4527" s="8" t="s">
        <v>31796</v>
      </c>
      <c r="F4527" s="8" t="s">
        <v>32269</v>
      </c>
      <c r="G4527" s="8"/>
      <c r="H4527" s="8" t="s">
        <v>31782</v>
      </c>
      <c r="I4527" s="8" t="s">
        <v>14927</v>
      </c>
      <c r="J4527" s="8" t="s">
        <v>32297</v>
      </c>
      <c r="K4527" s="8" t="s">
        <v>14927</v>
      </c>
      <c r="L4527" s="8" t="s">
        <v>25661</v>
      </c>
      <c r="M4527" s="8">
        <v>1</v>
      </c>
      <c r="N4527" s="8">
        <v>0</v>
      </c>
      <c r="O4527" s="8">
        <v>0</v>
      </c>
      <c r="P4527" s="8">
        <v>0</v>
      </c>
      <c r="Q4527" s="8" t="s">
        <v>31784</v>
      </c>
    </row>
    <row r="4528" ht="16.5" spans="1:17">
      <c r="A4528" s="8" t="s">
        <v>25663</v>
      </c>
      <c r="B4528" s="8" t="s">
        <v>31778</v>
      </c>
      <c r="C4528" s="8" t="s">
        <v>25666</v>
      </c>
      <c r="D4528" s="8" t="s">
        <v>32219</v>
      </c>
      <c r="E4528" s="8" t="s">
        <v>31796</v>
      </c>
      <c r="F4528" s="8" t="s">
        <v>32269</v>
      </c>
      <c r="G4528" s="8"/>
      <c r="H4528" s="8" t="s">
        <v>31808</v>
      </c>
      <c r="I4528" s="8" t="s">
        <v>14927</v>
      </c>
      <c r="J4528" s="8" t="s">
        <v>32297</v>
      </c>
      <c r="K4528" s="8" t="s">
        <v>14927</v>
      </c>
      <c r="L4528" s="8" t="s">
        <v>25665</v>
      </c>
      <c r="M4528" s="8">
        <v>1</v>
      </c>
      <c r="N4528" s="8">
        <v>0</v>
      </c>
      <c r="O4528" s="8">
        <v>0</v>
      </c>
      <c r="P4528" s="8">
        <v>0</v>
      </c>
      <c r="Q4528" s="8" t="s">
        <v>31784</v>
      </c>
    </row>
    <row r="4529" ht="16.5" spans="1:17">
      <c r="A4529" s="8" t="s">
        <v>25667</v>
      </c>
      <c r="B4529" s="8" t="s">
        <v>31778</v>
      </c>
      <c r="C4529" s="8" t="s">
        <v>25670</v>
      </c>
      <c r="D4529" s="8" t="s">
        <v>32219</v>
      </c>
      <c r="E4529" s="8" t="s">
        <v>31796</v>
      </c>
      <c r="F4529" s="8" t="s">
        <v>32269</v>
      </c>
      <c r="G4529" s="8"/>
      <c r="H4529" s="8" t="s">
        <v>31782</v>
      </c>
      <c r="I4529" s="8" t="s">
        <v>14927</v>
      </c>
      <c r="J4529" s="8" t="s">
        <v>32297</v>
      </c>
      <c r="K4529" s="8" t="s">
        <v>14927</v>
      </c>
      <c r="L4529" s="8" t="s">
        <v>25669</v>
      </c>
      <c r="M4529" s="8">
        <v>1</v>
      </c>
      <c r="N4529" s="8">
        <v>0</v>
      </c>
      <c r="O4529" s="8">
        <v>0</v>
      </c>
      <c r="P4529" s="8">
        <v>0</v>
      </c>
      <c r="Q4529" s="8" t="s">
        <v>31784</v>
      </c>
    </row>
    <row r="4530" ht="16.5" spans="1:17">
      <c r="A4530" s="8" t="s">
        <v>25671</v>
      </c>
      <c r="B4530" s="8" t="s">
        <v>31778</v>
      </c>
      <c r="C4530" s="8" t="s">
        <v>25674</v>
      </c>
      <c r="D4530" s="8" t="s">
        <v>32219</v>
      </c>
      <c r="E4530" s="8" t="s">
        <v>31780</v>
      </c>
      <c r="F4530" s="8" t="s">
        <v>31799</v>
      </c>
      <c r="G4530" s="8"/>
      <c r="H4530" s="8" t="s">
        <v>31808</v>
      </c>
      <c r="I4530" s="8" t="s">
        <v>14927</v>
      </c>
      <c r="J4530" s="8" t="s">
        <v>32297</v>
      </c>
      <c r="K4530" s="8" t="s">
        <v>14927</v>
      </c>
      <c r="L4530" s="8" t="s">
        <v>25673</v>
      </c>
      <c r="M4530" s="8">
        <v>0</v>
      </c>
      <c r="N4530" s="8">
        <v>1</v>
      </c>
      <c r="O4530" s="8">
        <v>0</v>
      </c>
      <c r="P4530" s="8">
        <v>0</v>
      </c>
      <c r="Q4530" s="8" t="s">
        <v>31784</v>
      </c>
    </row>
    <row r="4531" ht="16.5" spans="1:17">
      <c r="A4531" s="8" t="s">
        <v>25675</v>
      </c>
      <c r="B4531" s="8" t="s">
        <v>31778</v>
      </c>
      <c r="C4531" s="8" t="s">
        <v>25678</v>
      </c>
      <c r="D4531" s="8" t="s">
        <v>32219</v>
      </c>
      <c r="E4531" s="8" t="s">
        <v>31780</v>
      </c>
      <c r="F4531" s="8" t="s">
        <v>31799</v>
      </c>
      <c r="G4531" s="8"/>
      <c r="H4531" s="8" t="s">
        <v>31782</v>
      </c>
      <c r="I4531" s="8" t="s">
        <v>14927</v>
      </c>
      <c r="J4531" s="8" t="s">
        <v>32297</v>
      </c>
      <c r="K4531" s="8" t="s">
        <v>14927</v>
      </c>
      <c r="L4531" s="8" t="s">
        <v>25677</v>
      </c>
      <c r="M4531" s="8">
        <v>0</v>
      </c>
      <c r="N4531" s="8">
        <v>0</v>
      </c>
      <c r="O4531" s="8">
        <v>0</v>
      </c>
      <c r="P4531" s="8">
        <v>1</v>
      </c>
      <c r="Q4531" s="8" t="s">
        <v>31784</v>
      </c>
    </row>
    <row r="4532" ht="16.5" spans="1:17">
      <c r="A4532" s="8" t="s">
        <v>25679</v>
      </c>
      <c r="B4532" s="8" t="s">
        <v>31778</v>
      </c>
      <c r="C4532" s="8" t="s">
        <v>25682</v>
      </c>
      <c r="D4532" s="8" t="s">
        <v>32219</v>
      </c>
      <c r="E4532" s="8" t="s">
        <v>31780</v>
      </c>
      <c r="F4532" s="8" t="s">
        <v>31804</v>
      </c>
      <c r="G4532" s="8"/>
      <c r="H4532" s="8" t="s">
        <v>31808</v>
      </c>
      <c r="I4532" s="8" t="s">
        <v>14927</v>
      </c>
      <c r="J4532" s="8" t="s">
        <v>32297</v>
      </c>
      <c r="K4532" s="8" t="s">
        <v>14927</v>
      </c>
      <c r="L4532" s="8" t="s">
        <v>25681</v>
      </c>
      <c r="M4532" s="8">
        <v>1</v>
      </c>
      <c r="N4532" s="8">
        <v>0</v>
      </c>
      <c r="O4532" s="8">
        <v>0</v>
      </c>
      <c r="P4532" s="8">
        <v>0</v>
      </c>
      <c r="Q4532" s="8" t="s">
        <v>31784</v>
      </c>
    </row>
    <row r="4533" ht="16.5" spans="1:17">
      <c r="A4533" s="8" t="s">
        <v>25683</v>
      </c>
      <c r="B4533" s="8" t="s">
        <v>31778</v>
      </c>
      <c r="C4533" s="8" t="s">
        <v>25686</v>
      </c>
      <c r="D4533" s="8" t="s">
        <v>32219</v>
      </c>
      <c r="E4533" s="8" t="s">
        <v>31780</v>
      </c>
      <c r="F4533" s="8" t="s">
        <v>31799</v>
      </c>
      <c r="G4533" s="8"/>
      <c r="H4533" s="8" t="s">
        <v>31808</v>
      </c>
      <c r="I4533" s="8" t="s">
        <v>14927</v>
      </c>
      <c r="J4533" s="8" t="s">
        <v>32297</v>
      </c>
      <c r="K4533" s="8" t="s">
        <v>14927</v>
      </c>
      <c r="L4533" s="8" t="s">
        <v>25685</v>
      </c>
      <c r="M4533" s="8">
        <v>0</v>
      </c>
      <c r="N4533" s="8">
        <v>0</v>
      </c>
      <c r="O4533" s="8">
        <v>0</v>
      </c>
      <c r="P4533" s="8">
        <v>1</v>
      </c>
      <c r="Q4533" s="8" t="s">
        <v>31784</v>
      </c>
    </row>
    <row r="4534" ht="16.5" spans="1:17">
      <c r="A4534" s="8" t="s">
        <v>25687</v>
      </c>
      <c r="B4534" s="8" t="s">
        <v>31778</v>
      </c>
      <c r="C4534" s="8" t="s">
        <v>25690</v>
      </c>
      <c r="D4534" s="8" t="s">
        <v>32219</v>
      </c>
      <c r="E4534" s="8" t="s">
        <v>31785</v>
      </c>
      <c r="F4534" s="8" t="s">
        <v>6532</v>
      </c>
      <c r="G4534" s="8"/>
      <c r="H4534" s="8" t="s">
        <v>31808</v>
      </c>
      <c r="I4534" s="8" t="s">
        <v>14927</v>
      </c>
      <c r="J4534" s="8" t="s">
        <v>32297</v>
      </c>
      <c r="K4534" s="8" t="s">
        <v>14927</v>
      </c>
      <c r="L4534" s="8" t="s">
        <v>25689</v>
      </c>
      <c r="M4534" s="8">
        <v>0</v>
      </c>
      <c r="N4534" s="8">
        <v>0</v>
      </c>
      <c r="O4534" s="8">
        <v>1</v>
      </c>
      <c r="P4534" s="8">
        <v>0</v>
      </c>
      <c r="Q4534" s="8" t="s">
        <v>31784</v>
      </c>
    </row>
    <row r="4535" ht="16.5" spans="1:17">
      <c r="A4535" s="8" t="s">
        <v>25691</v>
      </c>
      <c r="B4535" s="8" t="s">
        <v>31778</v>
      </c>
      <c r="C4535" s="8" t="s">
        <v>25694</v>
      </c>
      <c r="D4535" s="8" t="s">
        <v>32219</v>
      </c>
      <c r="E4535" s="8" t="s">
        <v>31796</v>
      </c>
      <c r="F4535" s="8" t="s">
        <v>32271</v>
      </c>
      <c r="G4535" s="8"/>
      <c r="H4535" s="8" t="s">
        <v>31808</v>
      </c>
      <c r="I4535" s="8" t="s">
        <v>14927</v>
      </c>
      <c r="J4535" s="8" t="s">
        <v>32297</v>
      </c>
      <c r="K4535" s="8" t="s">
        <v>14927</v>
      </c>
      <c r="L4535" s="8" t="s">
        <v>25693</v>
      </c>
      <c r="M4535" s="8">
        <v>0</v>
      </c>
      <c r="N4535" s="8">
        <v>0</v>
      </c>
      <c r="O4535" s="8">
        <v>0</v>
      </c>
      <c r="P4535" s="8">
        <v>1</v>
      </c>
      <c r="Q4535" s="8" t="s">
        <v>31784</v>
      </c>
    </row>
    <row r="4536" ht="16.5" spans="1:17">
      <c r="A4536" s="8" t="s">
        <v>25695</v>
      </c>
      <c r="B4536" s="8" t="s">
        <v>31778</v>
      </c>
      <c r="C4536" s="8" t="s">
        <v>25698</v>
      </c>
      <c r="D4536" s="8" t="s">
        <v>32219</v>
      </c>
      <c r="E4536" s="8" t="s">
        <v>31780</v>
      </c>
      <c r="F4536" s="8" t="s">
        <v>1341</v>
      </c>
      <c r="G4536" s="8"/>
      <c r="H4536" s="8" t="s">
        <v>31808</v>
      </c>
      <c r="I4536" s="8" t="s">
        <v>14927</v>
      </c>
      <c r="J4536" s="8" t="s">
        <v>32297</v>
      </c>
      <c r="K4536" s="8" t="s">
        <v>14927</v>
      </c>
      <c r="L4536" s="8" t="s">
        <v>25697</v>
      </c>
      <c r="M4536" s="8">
        <v>0</v>
      </c>
      <c r="N4536" s="8">
        <v>0</v>
      </c>
      <c r="O4536" s="8">
        <v>1</v>
      </c>
      <c r="P4536" s="8">
        <v>0</v>
      </c>
      <c r="Q4536" s="8" t="s">
        <v>31784</v>
      </c>
    </row>
    <row r="4537" ht="16.5" spans="1:17">
      <c r="A4537" s="8" t="s">
        <v>25699</v>
      </c>
      <c r="B4537" s="8" t="s">
        <v>31778</v>
      </c>
      <c r="C4537" s="8" t="s">
        <v>25702</v>
      </c>
      <c r="D4537" s="8" t="s">
        <v>32219</v>
      </c>
      <c r="E4537" s="8" t="s">
        <v>31780</v>
      </c>
      <c r="F4537" s="8" t="s">
        <v>32099</v>
      </c>
      <c r="G4537" s="8"/>
      <c r="H4537" s="8" t="s">
        <v>31808</v>
      </c>
      <c r="I4537" s="8" t="s">
        <v>14927</v>
      </c>
      <c r="J4537" s="8" t="s">
        <v>32297</v>
      </c>
      <c r="K4537" s="8" t="s">
        <v>14927</v>
      </c>
      <c r="L4537" s="8" t="s">
        <v>25701</v>
      </c>
      <c r="M4537" s="8">
        <v>0</v>
      </c>
      <c r="N4537" s="8">
        <v>0</v>
      </c>
      <c r="O4537" s="8">
        <v>1</v>
      </c>
      <c r="P4537" s="8">
        <v>0</v>
      </c>
      <c r="Q4537" s="8" t="s">
        <v>31784</v>
      </c>
    </row>
    <row r="4538" ht="16.5" spans="1:17">
      <c r="A4538" s="8" t="s">
        <v>25703</v>
      </c>
      <c r="B4538" s="8" t="s">
        <v>31778</v>
      </c>
      <c r="C4538" s="8" t="s">
        <v>25706</v>
      </c>
      <c r="D4538" s="8" t="s">
        <v>32219</v>
      </c>
      <c r="E4538" s="8" t="s">
        <v>31780</v>
      </c>
      <c r="F4538" s="8" t="s">
        <v>31799</v>
      </c>
      <c r="G4538" s="8"/>
      <c r="H4538" s="8" t="s">
        <v>31808</v>
      </c>
      <c r="I4538" s="8" t="s">
        <v>14927</v>
      </c>
      <c r="J4538" s="8" t="s">
        <v>32297</v>
      </c>
      <c r="K4538" s="8" t="s">
        <v>14927</v>
      </c>
      <c r="L4538" s="8" t="s">
        <v>25705</v>
      </c>
      <c r="M4538" s="8">
        <v>0</v>
      </c>
      <c r="N4538" s="8">
        <v>0</v>
      </c>
      <c r="O4538" s="8">
        <v>1</v>
      </c>
      <c r="P4538" s="8">
        <v>0</v>
      </c>
      <c r="Q4538" s="8" t="s">
        <v>31784</v>
      </c>
    </row>
    <row r="4539" ht="16.5" spans="1:17">
      <c r="A4539" s="8" t="s">
        <v>25707</v>
      </c>
      <c r="B4539" s="8" t="s">
        <v>31778</v>
      </c>
      <c r="C4539" s="8" t="s">
        <v>25710</v>
      </c>
      <c r="D4539" s="8" t="s">
        <v>32219</v>
      </c>
      <c r="E4539" s="8" t="s">
        <v>31780</v>
      </c>
      <c r="F4539" s="8" t="s">
        <v>31799</v>
      </c>
      <c r="G4539" s="8"/>
      <c r="H4539" s="8" t="s">
        <v>31808</v>
      </c>
      <c r="I4539" s="8" t="s">
        <v>14927</v>
      </c>
      <c r="J4539" s="8" t="s">
        <v>32297</v>
      </c>
      <c r="K4539" s="8" t="s">
        <v>14927</v>
      </c>
      <c r="L4539" s="8" t="s">
        <v>25709</v>
      </c>
      <c r="M4539" s="8">
        <v>0</v>
      </c>
      <c r="N4539" s="8">
        <v>1</v>
      </c>
      <c r="O4539" s="8">
        <v>0</v>
      </c>
      <c r="P4539" s="8">
        <v>0</v>
      </c>
      <c r="Q4539" s="8" t="s">
        <v>31784</v>
      </c>
    </row>
    <row r="4540" ht="16.5" spans="1:17">
      <c r="A4540" s="8" t="s">
        <v>25711</v>
      </c>
      <c r="B4540" s="8" t="s">
        <v>31778</v>
      </c>
      <c r="C4540" s="8" t="s">
        <v>25714</v>
      </c>
      <c r="D4540" s="8" t="s">
        <v>32219</v>
      </c>
      <c r="E4540" s="8" t="s">
        <v>31780</v>
      </c>
      <c r="F4540" s="8" t="s">
        <v>31799</v>
      </c>
      <c r="G4540" s="8"/>
      <c r="H4540" s="8" t="s">
        <v>31808</v>
      </c>
      <c r="I4540" s="8" t="s">
        <v>14927</v>
      </c>
      <c r="J4540" s="8" t="s">
        <v>32297</v>
      </c>
      <c r="K4540" s="8" t="s">
        <v>14927</v>
      </c>
      <c r="L4540" s="8" t="s">
        <v>25713</v>
      </c>
      <c r="M4540" s="8">
        <v>0</v>
      </c>
      <c r="N4540" s="8">
        <v>0</v>
      </c>
      <c r="O4540" s="8">
        <v>1</v>
      </c>
      <c r="P4540" s="8">
        <v>0</v>
      </c>
      <c r="Q4540" s="8" t="s">
        <v>31784</v>
      </c>
    </row>
    <row r="4541" ht="16.5" spans="1:17">
      <c r="A4541" s="8" t="s">
        <v>25715</v>
      </c>
      <c r="B4541" s="8" t="s">
        <v>31778</v>
      </c>
      <c r="C4541" s="8" t="s">
        <v>25718</v>
      </c>
      <c r="D4541" s="8" t="s">
        <v>32219</v>
      </c>
      <c r="E4541" s="8" t="s">
        <v>31796</v>
      </c>
      <c r="F4541" s="8" t="s">
        <v>32269</v>
      </c>
      <c r="G4541" s="8"/>
      <c r="H4541" s="8" t="s">
        <v>31808</v>
      </c>
      <c r="I4541" s="8" t="s">
        <v>14927</v>
      </c>
      <c r="J4541" s="8" t="s">
        <v>32297</v>
      </c>
      <c r="K4541" s="8" t="s">
        <v>14927</v>
      </c>
      <c r="L4541" s="8" t="s">
        <v>25717</v>
      </c>
      <c r="M4541" s="8">
        <v>0</v>
      </c>
      <c r="N4541" s="8">
        <v>0</v>
      </c>
      <c r="O4541" s="8">
        <v>1</v>
      </c>
      <c r="P4541" s="8">
        <v>0</v>
      </c>
      <c r="Q4541" s="8" t="s">
        <v>31784</v>
      </c>
    </row>
    <row r="4542" ht="16.5" spans="1:17">
      <c r="A4542" s="8" t="s">
        <v>25719</v>
      </c>
      <c r="B4542" s="8" t="s">
        <v>31778</v>
      </c>
      <c r="C4542" s="8" t="s">
        <v>25722</v>
      </c>
      <c r="D4542" s="8" t="s">
        <v>32219</v>
      </c>
      <c r="E4542" s="8" t="s">
        <v>31780</v>
      </c>
      <c r="F4542" s="8" t="s">
        <v>31799</v>
      </c>
      <c r="G4542" s="8"/>
      <c r="H4542" s="8" t="s">
        <v>31808</v>
      </c>
      <c r="I4542" s="8" t="s">
        <v>14927</v>
      </c>
      <c r="J4542" s="8" t="s">
        <v>32297</v>
      </c>
      <c r="K4542" s="8" t="s">
        <v>14927</v>
      </c>
      <c r="L4542" s="8" t="s">
        <v>25721</v>
      </c>
      <c r="M4542" s="8">
        <v>0</v>
      </c>
      <c r="N4542" s="8">
        <v>0</v>
      </c>
      <c r="O4542" s="8">
        <v>1</v>
      </c>
      <c r="P4542" s="8">
        <v>0</v>
      </c>
      <c r="Q4542" s="8" t="s">
        <v>31784</v>
      </c>
    </row>
    <row r="4543" ht="16.5" spans="1:17">
      <c r="A4543" s="8" t="s">
        <v>25723</v>
      </c>
      <c r="B4543" s="8" t="s">
        <v>31778</v>
      </c>
      <c r="C4543" s="8" t="s">
        <v>25726</v>
      </c>
      <c r="D4543" s="8" t="s">
        <v>32219</v>
      </c>
      <c r="E4543" s="8" t="s">
        <v>31796</v>
      </c>
      <c r="F4543" s="8" t="s">
        <v>32269</v>
      </c>
      <c r="G4543" s="8"/>
      <c r="H4543" s="8" t="s">
        <v>31782</v>
      </c>
      <c r="I4543" s="8" t="s">
        <v>14927</v>
      </c>
      <c r="J4543" s="8" t="s">
        <v>32297</v>
      </c>
      <c r="K4543" s="8" t="s">
        <v>14927</v>
      </c>
      <c r="L4543" s="8" t="s">
        <v>25725</v>
      </c>
      <c r="M4543" s="8">
        <v>0</v>
      </c>
      <c r="N4543" s="8">
        <v>0</v>
      </c>
      <c r="O4543" s="8">
        <v>1</v>
      </c>
      <c r="P4543" s="8">
        <v>0</v>
      </c>
      <c r="Q4543" s="8" t="s">
        <v>31784</v>
      </c>
    </row>
    <row r="4544" ht="16.5" spans="1:17">
      <c r="A4544" s="8" t="s">
        <v>25727</v>
      </c>
      <c r="B4544" s="8" t="s">
        <v>31778</v>
      </c>
      <c r="C4544" s="8" t="s">
        <v>25730</v>
      </c>
      <c r="D4544" s="8" t="s">
        <v>32219</v>
      </c>
      <c r="E4544" s="8" t="s">
        <v>31780</v>
      </c>
      <c r="F4544" s="8" t="s">
        <v>31799</v>
      </c>
      <c r="G4544" s="8"/>
      <c r="H4544" s="8" t="s">
        <v>31808</v>
      </c>
      <c r="I4544" s="8" t="s">
        <v>14927</v>
      </c>
      <c r="J4544" s="8" t="s">
        <v>32297</v>
      </c>
      <c r="K4544" s="8" t="s">
        <v>14927</v>
      </c>
      <c r="L4544" s="8" t="s">
        <v>25729</v>
      </c>
      <c r="M4544" s="8">
        <v>0</v>
      </c>
      <c r="N4544" s="8">
        <v>0</v>
      </c>
      <c r="O4544" s="8">
        <v>1</v>
      </c>
      <c r="P4544" s="8">
        <v>0</v>
      </c>
      <c r="Q4544" s="8" t="s">
        <v>31784</v>
      </c>
    </row>
    <row r="4545" ht="16.5" spans="1:17">
      <c r="A4545" s="8" t="s">
        <v>25731</v>
      </c>
      <c r="B4545" s="8" t="s">
        <v>31778</v>
      </c>
      <c r="C4545" s="8" t="s">
        <v>25734</v>
      </c>
      <c r="D4545" s="8" t="s">
        <v>32219</v>
      </c>
      <c r="E4545" s="8" t="s">
        <v>31780</v>
      </c>
      <c r="F4545" s="8" t="s">
        <v>31799</v>
      </c>
      <c r="G4545" s="8"/>
      <c r="H4545" s="8" t="s">
        <v>31808</v>
      </c>
      <c r="I4545" s="8" t="s">
        <v>14927</v>
      </c>
      <c r="J4545" s="8" t="s">
        <v>32297</v>
      </c>
      <c r="K4545" s="8" t="s">
        <v>14927</v>
      </c>
      <c r="L4545" s="8" t="s">
        <v>25733</v>
      </c>
      <c r="M4545" s="8">
        <v>0</v>
      </c>
      <c r="N4545" s="8">
        <v>1</v>
      </c>
      <c r="O4545" s="8">
        <v>0</v>
      </c>
      <c r="P4545" s="8">
        <v>0</v>
      </c>
      <c r="Q4545" s="8" t="s">
        <v>31784</v>
      </c>
    </row>
    <row r="4546" ht="16.5" spans="1:17">
      <c r="A4546" s="8" t="s">
        <v>25735</v>
      </c>
      <c r="B4546" s="8" t="s">
        <v>31778</v>
      </c>
      <c r="C4546" s="8" t="s">
        <v>25738</v>
      </c>
      <c r="D4546" s="8" t="s">
        <v>32219</v>
      </c>
      <c r="E4546" s="8" t="s">
        <v>31796</v>
      </c>
      <c r="F4546" s="8" t="s">
        <v>32269</v>
      </c>
      <c r="G4546" s="8"/>
      <c r="H4546" s="8" t="s">
        <v>31808</v>
      </c>
      <c r="I4546" s="8" t="s">
        <v>14927</v>
      </c>
      <c r="J4546" s="8" t="s">
        <v>32297</v>
      </c>
      <c r="K4546" s="8" t="s">
        <v>14927</v>
      </c>
      <c r="L4546" s="8" t="s">
        <v>25737</v>
      </c>
      <c r="M4546" s="8">
        <v>1</v>
      </c>
      <c r="N4546" s="8">
        <v>0</v>
      </c>
      <c r="O4546" s="8">
        <v>0</v>
      </c>
      <c r="P4546" s="8">
        <v>0</v>
      </c>
      <c r="Q4546" s="8" t="s">
        <v>31784</v>
      </c>
    </row>
    <row r="4547" ht="16.5" spans="1:17">
      <c r="A4547" s="8" t="s">
        <v>25739</v>
      </c>
      <c r="B4547" s="8" t="s">
        <v>31778</v>
      </c>
      <c r="C4547" s="8" t="s">
        <v>25742</v>
      </c>
      <c r="D4547" s="8" t="s">
        <v>32219</v>
      </c>
      <c r="E4547" s="8" t="s">
        <v>31796</v>
      </c>
      <c r="F4547" s="8" t="s">
        <v>32269</v>
      </c>
      <c r="G4547" s="8"/>
      <c r="H4547" s="8" t="s">
        <v>31808</v>
      </c>
      <c r="I4547" s="8" t="s">
        <v>14927</v>
      </c>
      <c r="J4547" s="8" t="s">
        <v>32297</v>
      </c>
      <c r="K4547" s="8" t="s">
        <v>14927</v>
      </c>
      <c r="L4547" s="8" t="s">
        <v>25741</v>
      </c>
      <c r="M4547" s="8">
        <v>0</v>
      </c>
      <c r="N4547" s="8">
        <v>0</v>
      </c>
      <c r="O4547" s="8">
        <v>0</v>
      </c>
      <c r="P4547" s="8">
        <v>1</v>
      </c>
      <c r="Q4547" s="8" t="s">
        <v>31784</v>
      </c>
    </row>
    <row r="4548" ht="16.5" spans="1:17">
      <c r="A4548" s="8" t="s">
        <v>25743</v>
      </c>
      <c r="B4548" s="8" t="s">
        <v>31778</v>
      </c>
      <c r="C4548" s="8" t="s">
        <v>25746</v>
      </c>
      <c r="D4548" s="8" t="s">
        <v>32219</v>
      </c>
      <c r="E4548" s="8" t="s">
        <v>31780</v>
      </c>
      <c r="F4548" s="8" t="s">
        <v>1341</v>
      </c>
      <c r="G4548" s="8"/>
      <c r="H4548" s="8" t="s">
        <v>31808</v>
      </c>
      <c r="I4548" s="8" t="s">
        <v>14927</v>
      </c>
      <c r="J4548" s="8" t="s">
        <v>32297</v>
      </c>
      <c r="K4548" s="8" t="s">
        <v>14927</v>
      </c>
      <c r="L4548" s="8" t="s">
        <v>25745</v>
      </c>
      <c r="M4548" s="8">
        <v>1</v>
      </c>
      <c r="N4548" s="8">
        <v>0</v>
      </c>
      <c r="O4548" s="8">
        <v>0</v>
      </c>
      <c r="P4548" s="8">
        <v>0</v>
      </c>
      <c r="Q4548" s="8" t="s">
        <v>31784</v>
      </c>
    </row>
    <row r="4549" ht="16.5" spans="1:17">
      <c r="A4549" s="8" t="s">
        <v>25747</v>
      </c>
      <c r="B4549" s="8" t="s">
        <v>31778</v>
      </c>
      <c r="C4549" s="8" t="s">
        <v>25750</v>
      </c>
      <c r="D4549" s="8" t="s">
        <v>32219</v>
      </c>
      <c r="E4549" s="8" t="s">
        <v>31780</v>
      </c>
      <c r="F4549" s="8" t="s">
        <v>31799</v>
      </c>
      <c r="G4549" s="8"/>
      <c r="H4549" s="8" t="s">
        <v>31808</v>
      </c>
      <c r="I4549" s="8" t="s">
        <v>14927</v>
      </c>
      <c r="J4549" s="8" t="s">
        <v>32297</v>
      </c>
      <c r="K4549" s="8" t="s">
        <v>14927</v>
      </c>
      <c r="L4549" s="8" t="s">
        <v>25749</v>
      </c>
      <c r="M4549" s="8">
        <v>0</v>
      </c>
      <c r="N4549" s="8">
        <v>0</v>
      </c>
      <c r="O4549" s="8">
        <v>0</v>
      </c>
      <c r="P4549" s="8">
        <v>1</v>
      </c>
      <c r="Q4549" s="8" t="s">
        <v>31784</v>
      </c>
    </row>
    <row r="4550" ht="16.5" spans="1:17">
      <c r="A4550" s="8" t="s">
        <v>25751</v>
      </c>
      <c r="B4550" s="8" t="s">
        <v>31778</v>
      </c>
      <c r="C4550" s="8" t="s">
        <v>25754</v>
      </c>
      <c r="D4550" s="8" t="s">
        <v>32219</v>
      </c>
      <c r="E4550" s="8" t="s">
        <v>31780</v>
      </c>
      <c r="F4550" s="8" t="s">
        <v>1341</v>
      </c>
      <c r="G4550" s="8"/>
      <c r="H4550" s="8" t="s">
        <v>31808</v>
      </c>
      <c r="I4550" s="8" t="s">
        <v>14927</v>
      </c>
      <c r="J4550" s="8" t="s">
        <v>32297</v>
      </c>
      <c r="K4550" s="8" t="s">
        <v>14927</v>
      </c>
      <c r="L4550" s="8" t="s">
        <v>25753</v>
      </c>
      <c r="M4550" s="8">
        <v>1</v>
      </c>
      <c r="N4550" s="8">
        <v>0</v>
      </c>
      <c r="O4550" s="8">
        <v>0</v>
      </c>
      <c r="P4550" s="8">
        <v>0</v>
      </c>
      <c r="Q4550" s="8" t="s">
        <v>31784</v>
      </c>
    </row>
    <row r="4551" ht="16.5" spans="1:17">
      <c r="A4551" s="8" t="s">
        <v>25755</v>
      </c>
      <c r="B4551" s="8" t="s">
        <v>31778</v>
      </c>
      <c r="C4551" s="8" t="s">
        <v>25758</v>
      </c>
      <c r="D4551" s="8" t="s">
        <v>32219</v>
      </c>
      <c r="E4551" s="8" t="s">
        <v>31780</v>
      </c>
      <c r="F4551" s="8" t="s">
        <v>31799</v>
      </c>
      <c r="G4551" s="8"/>
      <c r="H4551" s="8" t="s">
        <v>31782</v>
      </c>
      <c r="I4551" s="8" t="s">
        <v>14927</v>
      </c>
      <c r="J4551" s="8" t="s">
        <v>32297</v>
      </c>
      <c r="K4551" s="8" t="s">
        <v>14927</v>
      </c>
      <c r="L4551" s="8" t="s">
        <v>25757</v>
      </c>
      <c r="M4551" s="8">
        <v>0</v>
      </c>
      <c r="N4551" s="8">
        <v>1</v>
      </c>
      <c r="O4551" s="8">
        <v>0</v>
      </c>
      <c r="P4551" s="8">
        <v>0</v>
      </c>
      <c r="Q4551" s="8" t="s">
        <v>31784</v>
      </c>
    </row>
    <row r="4552" ht="16.5" spans="1:17">
      <c r="A4552" s="8" t="s">
        <v>25759</v>
      </c>
      <c r="B4552" s="8" t="s">
        <v>31778</v>
      </c>
      <c r="C4552" s="8" t="s">
        <v>25762</v>
      </c>
      <c r="D4552" s="8" t="s">
        <v>32219</v>
      </c>
      <c r="E4552" s="8" t="s">
        <v>31796</v>
      </c>
      <c r="F4552" s="8" t="s">
        <v>32271</v>
      </c>
      <c r="G4552" s="8"/>
      <c r="H4552" s="8" t="s">
        <v>31782</v>
      </c>
      <c r="I4552" s="8" t="s">
        <v>14927</v>
      </c>
      <c r="J4552" s="8" t="s">
        <v>32297</v>
      </c>
      <c r="K4552" s="8" t="s">
        <v>14927</v>
      </c>
      <c r="L4552" s="8" t="s">
        <v>25761</v>
      </c>
      <c r="M4552" s="8">
        <v>1</v>
      </c>
      <c r="N4552" s="8">
        <v>0</v>
      </c>
      <c r="O4552" s="8">
        <v>0</v>
      </c>
      <c r="P4552" s="8">
        <v>0</v>
      </c>
      <c r="Q4552" s="8" t="s">
        <v>31784</v>
      </c>
    </row>
    <row r="4553" ht="16.5" spans="1:17">
      <c r="A4553" s="8" t="s">
        <v>25763</v>
      </c>
      <c r="B4553" s="8" t="s">
        <v>31778</v>
      </c>
      <c r="C4553" s="8" t="s">
        <v>25766</v>
      </c>
      <c r="D4553" s="8" t="s">
        <v>32219</v>
      </c>
      <c r="E4553" s="8" t="s">
        <v>31780</v>
      </c>
      <c r="F4553" s="8" t="s">
        <v>31799</v>
      </c>
      <c r="G4553" s="8"/>
      <c r="H4553" s="8" t="s">
        <v>31808</v>
      </c>
      <c r="I4553" s="8" t="s">
        <v>14927</v>
      </c>
      <c r="J4553" s="8" t="s">
        <v>32297</v>
      </c>
      <c r="K4553" s="8" t="s">
        <v>14927</v>
      </c>
      <c r="L4553" s="8" t="s">
        <v>25765</v>
      </c>
      <c r="M4553" s="8">
        <v>1</v>
      </c>
      <c r="N4553" s="8">
        <v>0</v>
      </c>
      <c r="O4553" s="8">
        <v>0</v>
      </c>
      <c r="P4553" s="8">
        <v>0</v>
      </c>
      <c r="Q4553" s="8" t="s">
        <v>31784</v>
      </c>
    </row>
    <row r="4554" ht="16.5" spans="1:17">
      <c r="A4554" s="8" t="s">
        <v>25767</v>
      </c>
      <c r="B4554" s="8" t="s">
        <v>31778</v>
      </c>
      <c r="C4554" s="8" t="s">
        <v>25770</v>
      </c>
      <c r="D4554" s="8" t="s">
        <v>32219</v>
      </c>
      <c r="E4554" s="8" t="s">
        <v>31780</v>
      </c>
      <c r="F4554" s="8" t="s">
        <v>31804</v>
      </c>
      <c r="G4554" s="8"/>
      <c r="H4554" s="8" t="s">
        <v>31808</v>
      </c>
      <c r="I4554" s="8" t="s">
        <v>14927</v>
      </c>
      <c r="J4554" s="8" t="s">
        <v>32297</v>
      </c>
      <c r="K4554" s="8" t="s">
        <v>14927</v>
      </c>
      <c r="L4554" s="8" t="s">
        <v>25769</v>
      </c>
      <c r="M4554" s="8">
        <v>1</v>
      </c>
      <c r="N4554" s="8">
        <v>0</v>
      </c>
      <c r="O4554" s="8">
        <v>0</v>
      </c>
      <c r="P4554" s="8">
        <v>0</v>
      </c>
      <c r="Q4554" s="8" t="s">
        <v>31784</v>
      </c>
    </row>
    <row r="4555" ht="16.5" spans="1:17">
      <c r="A4555" s="8" t="s">
        <v>25771</v>
      </c>
      <c r="B4555" s="8" t="s">
        <v>31778</v>
      </c>
      <c r="C4555" s="8" t="s">
        <v>25774</v>
      </c>
      <c r="D4555" s="8" t="s">
        <v>32219</v>
      </c>
      <c r="E4555" s="8" t="s">
        <v>31780</v>
      </c>
      <c r="F4555" s="8" t="s">
        <v>31799</v>
      </c>
      <c r="G4555" s="8"/>
      <c r="H4555" s="8" t="s">
        <v>31808</v>
      </c>
      <c r="I4555" s="8" t="s">
        <v>14927</v>
      </c>
      <c r="J4555" s="8" t="s">
        <v>32297</v>
      </c>
      <c r="K4555" s="8" t="s">
        <v>14927</v>
      </c>
      <c r="L4555" s="8" t="s">
        <v>25773</v>
      </c>
      <c r="M4555" s="8">
        <v>0</v>
      </c>
      <c r="N4555" s="8">
        <v>0</v>
      </c>
      <c r="O4555" s="8">
        <v>0</v>
      </c>
      <c r="P4555" s="8">
        <v>1</v>
      </c>
      <c r="Q4555" s="8" t="s">
        <v>31784</v>
      </c>
    </row>
    <row r="4556" ht="16.5" spans="1:17">
      <c r="A4556" s="8" t="s">
        <v>25775</v>
      </c>
      <c r="B4556" s="8" t="s">
        <v>31778</v>
      </c>
      <c r="C4556" s="8" t="s">
        <v>25778</v>
      </c>
      <c r="D4556" s="8" t="s">
        <v>32219</v>
      </c>
      <c r="E4556" s="8" t="s">
        <v>31780</v>
      </c>
      <c r="F4556" s="8" t="s">
        <v>1341</v>
      </c>
      <c r="G4556" s="8"/>
      <c r="H4556" s="8" t="s">
        <v>31808</v>
      </c>
      <c r="I4556" s="8" t="s">
        <v>14927</v>
      </c>
      <c r="J4556" s="8" t="s">
        <v>32297</v>
      </c>
      <c r="K4556" s="8" t="s">
        <v>14927</v>
      </c>
      <c r="L4556" s="8" t="s">
        <v>25777</v>
      </c>
      <c r="M4556" s="8">
        <v>0</v>
      </c>
      <c r="N4556" s="8">
        <v>0</v>
      </c>
      <c r="O4556" s="8">
        <v>1</v>
      </c>
      <c r="P4556" s="8">
        <v>0</v>
      </c>
      <c r="Q4556" s="8" t="s">
        <v>31784</v>
      </c>
    </row>
    <row r="4557" ht="16.5" spans="1:17">
      <c r="A4557" s="8" t="s">
        <v>25779</v>
      </c>
      <c r="B4557" s="8" t="s">
        <v>31778</v>
      </c>
      <c r="C4557" s="8" t="s">
        <v>25782</v>
      </c>
      <c r="D4557" s="8" t="s">
        <v>32219</v>
      </c>
      <c r="E4557" s="8" t="s">
        <v>31780</v>
      </c>
      <c r="F4557" s="8" t="s">
        <v>31799</v>
      </c>
      <c r="G4557" s="8"/>
      <c r="H4557" s="8" t="s">
        <v>31782</v>
      </c>
      <c r="I4557" s="8" t="s">
        <v>14927</v>
      </c>
      <c r="J4557" s="8" t="s">
        <v>32297</v>
      </c>
      <c r="K4557" s="8" t="s">
        <v>14927</v>
      </c>
      <c r="L4557" s="8" t="s">
        <v>25781</v>
      </c>
      <c r="M4557" s="8">
        <v>0</v>
      </c>
      <c r="N4557" s="8">
        <v>0</v>
      </c>
      <c r="O4557" s="8">
        <v>1</v>
      </c>
      <c r="P4557" s="8">
        <v>0</v>
      </c>
      <c r="Q4557" s="8" t="s">
        <v>31784</v>
      </c>
    </row>
    <row r="4558" ht="16.5" spans="1:17">
      <c r="A4558" s="8" t="s">
        <v>25783</v>
      </c>
      <c r="B4558" s="8" t="s">
        <v>31778</v>
      </c>
      <c r="C4558" s="8" t="s">
        <v>25786</v>
      </c>
      <c r="D4558" s="8" t="s">
        <v>32219</v>
      </c>
      <c r="E4558" s="8" t="s">
        <v>31780</v>
      </c>
      <c r="F4558" s="8" t="s">
        <v>31799</v>
      </c>
      <c r="G4558" s="8"/>
      <c r="H4558" s="8" t="s">
        <v>31808</v>
      </c>
      <c r="I4558" s="8" t="s">
        <v>14927</v>
      </c>
      <c r="J4558" s="8" t="s">
        <v>32297</v>
      </c>
      <c r="K4558" s="8" t="s">
        <v>14927</v>
      </c>
      <c r="L4558" s="8" t="s">
        <v>25785</v>
      </c>
      <c r="M4558" s="8">
        <v>0</v>
      </c>
      <c r="N4558" s="8">
        <v>1</v>
      </c>
      <c r="O4558" s="8">
        <v>0</v>
      </c>
      <c r="P4558" s="8">
        <v>0</v>
      </c>
      <c r="Q4558" s="8" t="s">
        <v>31784</v>
      </c>
    </row>
    <row r="4559" ht="16.5" spans="1:17">
      <c r="A4559" s="8" t="s">
        <v>25787</v>
      </c>
      <c r="B4559" s="8" t="s">
        <v>31842</v>
      </c>
      <c r="C4559" s="8" t="s">
        <v>25790</v>
      </c>
      <c r="D4559" s="8" t="s">
        <v>32219</v>
      </c>
      <c r="E4559" s="8" t="s">
        <v>31785</v>
      </c>
      <c r="F4559" s="8" t="s">
        <v>8409</v>
      </c>
      <c r="G4559" s="8" t="s">
        <v>31795</v>
      </c>
      <c r="H4559" s="8" t="s">
        <v>31808</v>
      </c>
      <c r="I4559" s="8" t="s">
        <v>14927</v>
      </c>
      <c r="J4559" s="8" t="s">
        <v>32297</v>
      </c>
      <c r="K4559" s="8" t="s">
        <v>14927</v>
      </c>
      <c r="L4559" s="8" t="s">
        <v>25789</v>
      </c>
      <c r="M4559" s="8"/>
      <c r="N4559" s="8"/>
      <c r="O4559" s="8"/>
      <c r="P4559" s="8"/>
      <c r="Q4559" s="8" t="s">
        <v>31784</v>
      </c>
    </row>
    <row r="4560" ht="16.5" spans="1:17">
      <c r="A4560" s="8" t="s">
        <v>25791</v>
      </c>
      <c r="B4560" s="8" t="s">
        <v>31778</v>
      </c>
      <c r="C4560" s="8" t="s">
        <v>25794</v>
      </c>
      <c r="D4560" s="8" t="s">
        <v>32219</v>
      </c>
      <c r="E4560" s="8" t="s">
        <v>31796</v>
      </c>
      <c r="F4560" s="8" t="s">
        <v>32269</v>
      </c>
      <c r="G4560" s="8"/>
      <c r="H4560" s="8" t="s">
        <v>31808</v>
      </c>
      <c r="I4560" s="8" t="s">
        <v>14927</v>
      </c>
      <c r="J4560" s="8" t="s">
        <v>32297</v>
      </c>
      <c r="K4560" s="8" t="s">
        <v>14927</v>
      </c>
      <c r="L4560" s="8" t="s">
        <v>25793</v>
      </c>
      <c r="M4560" s="8">
        <v>0</v>
      </c>
      <c r="N4560" s="8">
        <v>0</v>
      </c>
      <c r="O4560" s="8">
        <v>1</v>
      </c>
      <c r="P4560" s="8">
        <v>0</v>
      </c>
      <c r="Q4560" s="8" t="s">
        <v>31784</v>
      </c>
    </row>
    <row r="4561" ht="16.5" spans="1:17">
      <c r="A4561" s="8" t="s">
        <v>25795</v>
      </c>
      <c r="B4561" s="8" t="s">
        <v>31778</v>
      </c>
      <c r="C4561" s="8" t="s">
        <v>25798</v>
      </c>
      <c r="D4561" s="8" t="s">
        <v>32219</v>
      </c>
      <c r="E4561" s="8" t="s">
        <v>31780</v>
      </c>
      <c r="F4561" s="8" t="s">
        <v>31799</v>
      </c>
      <c r="G4561" s="8"/>
      <c r="H4561" s="8" t="s">
        <v>31808</v>
      </c>
      <c r="I4561" s="8" t="s">
        <v>14927</v>
      </c>
      <c r="J4561" s="8" t="s">
        <v>32297</v>
      </c>
      <c r="K4561" s="8" t="s">
        <v>14927</v>
      </c>
      <c r="L4561" s="8" t="s">
        <v>25797</v>
      </c>
      <c r="M4561" s="8">
        <v>0</v>
      </c>
      <c r="N4561" s="8">
        <v>0</v>
      </c>
      <c r="O4561" s="8">
        <v>1</v>
      </c>
      <c r="P4561" s="8">
        <v>0</v>
      </c>
      <c r="Q4561" s="8" t="s">
        <v>31784</v>
      </c>
    </row>
    <row r="4562" ht="16.5" spans="1:17">
      <c r="A4562" s="8" t="s">
        <v>25799</v>
      </c>
      <c r="B4562" s="8" t="s">
        <v>31778</v>
      </c>
      <c r="C4562" s="8" t="s">
        <v>25802</v>
      </c>
      <c r="D4562" s="8" t="s">
        <v>32219</v>
      </c>
      <c r="E4562" s="8" t="s">
        <v>31796</v>
      </c>
      <c r="F4562" s="8" t="s">
        <v>32269</v>
      </c>
      <c r="G4562" s="8"/>
      <c r="H4562" s="8" t="s">
        <v>31808</v>
      </c>
      <c r="I4562" s="8" t="s">
        <v>14927</v>
      </c>
      <c r="J4562" s="8" t="s">
        <v>32297</v>
      </c>
      <c r="K4562" s="8" t="s">
        <v>14927</v>
      </c>
      <c r="L4562" s="8" t="s">
        <v>25801</v>
      </c>
      <c r="M4562" s="8">
        <v>0</v>
      </c>
      <c r="N4562" s="8">
        <v>0</v>
      </c>
      <c r="O4562" s="8">
        <v>1</v>
      </c>
      <c r="P4562" s="8">
        <v>0</v>
      </c>
      <c r="Q4562" s="8" t="s">
        <v>31784</v>
      </c>
    </row>
    <row r="4563" ht="16.5" spans="1:17">
      <c r="A4563" s="8" t="s">
        <v>25803</v>
      </c>
      <c r="B4563" s="8" t="s">
        <v>31778</v>
      </c>
      <c r="C4563" s="8" t="s">
        <v>25806</v>
      </c>
      <c r="D4563" s="8" t="s">
        <v>32219</v>
      </c>
      <c r="E4563" s="8" t="s">
        <v>31780</v>
      </c>
      <c r="F4563" s="8" t="s">
        <v>31799</v>
      </c>
      <c r="G4563" s="8"/>
      <c r="H4563" s="8" t="s">
        <v>31808</v>
      </c>
      <c r="I4563" s="8" t="s">
        <v>14927</v>
      </c>
      <c r="J4563" s="8" t="s">
        <v>32297</v>
      </c>
      <c r="K4563" s="8" t="s">
        <v>14927</v>
      </c>
      <c r="L4563" s="8" t="s">
        <v>25805</v>
      </c>
      <c r="M4563" s="8">
        <v>1</v>
      </c>
      <c r="N4563" s="8">
        <v>0</v>
      </c>
      <c r="O4563" s="8">
        <v>0</v>
      </c>
      <c r="P4563" s="8">
        <v>0</v>
      </c>
      <c r="Q4563" s="8" t="s">
        <v>31784</v>
      </c>
    </row>
    <row r="4564" ht="16.5" spans="1:17">
      <c r="A4564" s="8" t="s">
        <v>25807</v>
      </c>
      <c r="B4564" s="8" t="s">
        <v>31778</v>
      </c>
      <c r="C4564" s="8" t="s">
        <v>25810</v>
      </c>
      <c r="D4564" s="8" t="s">
        <v>32219</v>
      </c>
      <c r="E4564" s="8" t="s">
        <v>31780</v>
      </c>
      <c r="F4564" s="8" t="s">
        <v>1341</v>
      </c>
      <c r="G4564" s="8"/>
      <c r="H4564" s="8" t="s">
        <v>31808</v>
      </c>
      <c r="I4564" s="8" t="s">
        <v>14927</v>
      </c>
      <c r="J4564" s="8" t="s">
        <v>32297</v>
      </c>
      <c r="K4564" s="8" t="s">
        <v>14927</v>
      </c>
      <c r="L4564" s="8" t="s">
        <v>25809</v>
      </c>
      <c r="M4564" s="8">
        <v>0</v>
      </c>
      <c r="N4564" s="8">
        <v>1</v>
      </c>
      <c r="O4564" s="8">
        <v>0</v>
      </c>
      <c r="P4564" s="8">
        <v>0</v>
      </c>
      <c r="Q4564" s="8" t="s">
        <v>31784</v>
      </c>
    </row>
    <row r="4565" ht="16.5" spans="1:17">
      <c r="A4565" s="8" t="s">
        <v>25811</v>
      </c>
      <c r="B4565" s="8" t="s">
        <v>31778</v>
      </c>
      <c r="C4565" s="8" t="s">
        <v>25814</v>
      </c>
      <c r="D4565" s="8" t="s">
        <v>32219</v>
      </c>
      <c r="E4565" s="8" t="s">
        <v>31780</v>
      </c>
      <c r="F4565" s="8" t="s">
        <v>31799</v>
      </c>
      <c r="G4565" s="8"/>
      <c r="H4565" s="8" t="s">
        <v>31808</v>
      </c>
      <c r="I4565" s="8" t="s">
        <v>14927</v>
      </c>
      <c r="J4565" s="8" t="s">
        <v>32297</v>
      </c>
      <c r="K4565" s="8" t="s">
        <v>14927</v>
      </c>
      <c r="L4565" s="8" t="s">
        <v>25813</v>
      </c>
      <c r="M4565" s="8">
        <v>1</v>
      </c>
      <c r="N4565" s="8">
        <v>0</v>
      </c>
      <c r="O4565" s="8">
        <v>0</v>
      </c>
      <c r="P4565" s="8">
        <v>0</v>
      </c>
      <c r="Q4565" s="8" t="s">
        <v>31784</v>
      </c>
    </row>
    <row r="4566" ht="16.5" spans="1:17">
      <c r="A4566" s="8" t="s">
        <v>25815</v>
      </c>
      <c r="B4566" s="8" t="s">
        <v>31778</v>
      </c>
      <c r="C4566" s="8" t="s">
        <v>25818</v>
      </c>
      <c r="D4566" s="8" t="s">
        <v>32219</v>
      </c>
      <c r="E4566" s="8" t="s">
        <v>31796</v>
      </c>
      <c r="F4566" s="8" t="s">
        <v>32271</v>
      </c>
      <c r="G4566" s="8"/>
      <c r="H4566" s="8" t="s">
        <v>31808</v>
      </c>
      <c r="I4566" s="8" t="s">
        <v>14927</v>
      </c>
      <c r="J4566" s="8" t="s">
        <v>32297</v>
      </c>
      <c r="K4566" s="8" t="s">
        <v>14927</v>
      </c>
      <c r="L4566" s="8" t="s">
        <v>25817</v>
      </c>
      <c r="M4566" s="8">
        <v>1</v>
      </c>
      <c r="N4566" s="8">
        <v>0</v>
      </c>
      <c r="O4566" s="8">
        <v>0</v>
      </c>
      <c r="P4566" s="8">
        <v>0</v>
      </c>
      <c r="Q4566" s="8" t="s">
        <v>31784</v>
      </c>
    </row>
    <row r="4567" ht="16.5" spans="1:17">
      <c r="A4567" s="8" t="s">
        <v>25819</v>
      </c>
      <c r="B4567" s="8" t="s">
        <v>31778</v>
      </c>
      <c r="C4567" s="8" t="s">
        <v>25822</v>
      </c>
      <c r="D4567" s="8" t="s">
        <v>32219</v>
      </c>
      <c r="E4567" s="8" t="s">
        <v>31796</v>
      </c>
      <c r="F4567" s="8" t="s">
        <v>32271</v>
      </c>
      <c r="G4567" s="8"/>
      <c r="H4567" s="8" t="s">
        <v>31808</v>
      </c>
      <c r="I4567" s="8" t="s">
        <v>14927</v>
      </c>
      <c r="J4567" s="8" t="s">
        <v>32297</v>
      </c>
      <c r="K4567" s="8" t="s">
        <v>14927</v>
      </c>
      <c r="L4567" s="8" t="s">
        <v>25821</v>
      </c>
      <c r="M4567" s="8">
        <v>1</v>
      </c>
      <c r="N4567" s="8">
        <v>0</v>
      </c>
      <c r="O4567" s="8">
        <v>0</v>
      </c>
      <c r="P4567" s="8">
        <v>0</v>
      </c>
      <c r="Q4567" s="8" t="s">
        <v>31784</v>
      </c>
    </row>
    <row r="4568" ht="16.5" spans="1:17">
      <c r="A4568" s="8" t="s">
        <v>25823</v>
      </c>
      <c r="B4568" s="8" t="s">
        <v>31778</v>
      </c>
      <c r="C4568" s="8" t="s">
        <v>25826</v>
      </c>
      <c r="D4568" s="8" t="s">
        <v>32219</v>
      </c>
      <c r="E4568" s="8" t="s">
        <v>31780</v>
      </c>
      <c r="F4568" s="8" t="s">
        <v>31799</v>
      </c>
      <c r="G4568" s="8"/>
      <c r="H4568" s="8" t="s">
        <v>31808</v>
      </c>
      <c r="I4568" s="8" t="s">
        <v>14927</v>
      </c>
      <c r="J4568" s="8" t="s">
        <v>32297</v>
      </c>
      <c r="K4568" s="8" t="s">
        <v>14927</v>
      </c>
      <c r="L4568" s="8" t="s">
        <v>25825</v>
      </c>
      <c r="M4568" s="8">
        <v>0</v>
      </c>
      <c r="N4568" s="8">
        <v>0</v>
      </c>
      <c r="O4568" s="8">
        <v>1</v>
      </c>
      <c r="P4568" s="8">
        <v>0</v>
      </c>
      <c r="Q4568" s="8" t="s">
        <v>31784</v>
      </c>
    </row>
    <row r="4569" ht="16.5" spans="1:17">
      <c r="A4569" s="8" t="s">
        <v>25827</v>
      </c>
      <c r="B4569" s="8" t="s">
        <v>31778</v>
      </c>
      <c r="C4569" s="8" t="s">
        <v>25830</v>
      </c>
      <c r="D4569" s="8" t="s">
        <v>32219</v>
      </c>
      <c r="E4569" s="8" t="s">
        <v>31780</v>
      </c>
      <c r="F4569" s="8" t="s">
        <v>31799</v>
      </c>
      <c r="G4569" s="8"/>
      <c r="H4569" s="8" t="s">
        <v>31808</v>
      </c>
      <c r="I4569" s="8" t="s">
        <v>14927</v>
      </c>
      <c r="J4569" s="8" t="s">
        <v>32297</v>
      </c>
      <c r="K4569" s="8" t="s">
        <v>14927</v>
      </c>
      <c r="L4569" s="8" t="s">
        <v>25829</v>
      </c>
      <c r="M4569" s="8">
        <v>0</v>
      </c>
      <c r="N4569" s="8">
        <v>0</v>
      </c>
      <c r="O4569" s="8">
        <v>0</v>
      </c>
      <c r="P4569" s="8">
        <v>1</v>
      </c>
      <c r="Q4569" s="8" t="s">
        <v>31784</v>
      </c>
    </row>
    <row r="4570" ht="16.5" spans="1:17">
      <c r="A4570" s="8" t="s">
        <v>25831</v>
      </c>
      <c r="B4570" s="8" t="s">
        <v>31778</v>
      </c>
      <c r="C4570" s="8" t="s">
        <v>25834</v>
      </c>
      <c r="D4570" s="8" t="s">
        <v>32219</v>
      </c>
      <c r="E4570" s="8" t="s">
        <v>31780</v>
      </c>
      <c r="F4570" s="8" t="s">
        <v>31799</v>
      </c>
      <c r="G4570" s="8"/>
      <c r="H4570" s="8" t="s">
        <v>31808</v>
      </c>
      <c r="I4570" s="8" t="s">
        <v>14927</v>
      </c>
      <c r="J4570" s="8" t="s">
        <v>32297</v>
      </c>
      <c r="K4570" s="8" t="s">
        <v>14927</v>
      </c>
      <c r="L4570" s="8" t="s">
        <v>25833</v>
      </c>
      <c r="M4570" s="8">
        <v>1</v>
      </c>
      <c r="N4570" s="8">
        <v>0</v>
      </c>
      <c r="O4570" s="8">
        <v>0</v>
      </c>
      <c r="P4570" s="8">
        <v>0</v>
      </c>
      <c r="Q4570" s="8" t="s">
        <v>31784</v>
      </c>
    </row>
    <row r="4571" ht="16.5" spans="1:17">
      <c r="A4571" s="8" t="s">
        <v>25835</v>
      </c>
      <c r="B4571" s="8" t="s">
        <v>31778</v>
      </c>
      <c r="C4571" s="8" t="s">
        <v>25838</v>
      </c>
      <c r="D4571" s="8" t="s">
        <v>32219</v>
      </c>
      <c r="E4571" s="8" t="s">
        <v>31796</v>
      </c>
      <c r="F4571" s="8" t="s">
        <v>32269</v>
      </c>
      <c r="G4571" s="8"/>
      <c r="H4571" s="8" t="s">
        <v>31808</v>
      </c>
      <c r="I4571" s="8" t="s">
        <v>14927</v>
      </c>
      <c r="J4571" s="8" t="s">
        <v>32297</v>
      </c>
      <c r="K4571" s="8" t="s">
        <v>14927</v>
      </c>
      <c r="L4571" s="8" t="s">
        <v>25837</v>
      </c>
      <c r="M4571" s="8">
        <v>1</v>
      </c>
      <c r="N4571" s="8">
        <v>0</v>
      </c>
      <c r="O4571" s="8">
        <v>0</v>
      </c>
      <c r="P4571" s="8">
        <v>0</v>
      </c>
      <c r="Q4571" s="8" t="s">
        <v>31784</v>
      </c>
    </row>
    <row r="4572" ht="16.5" spans="1:17">
      <c r="A4572" s="8" t="s">
        <v>25839</v>
      </c>
      <c r="B4572" s="8" t="s">
        <v>31778</v>
      </c>
      <c r="C4572" s="8" t="s">
        <v>25842</v>
      </c>
      <c r="D4572" s="8" t="s">
        <v>32219</v>
      </c>
      <c r="E4572" s="8" t="s">
        <v>31780</v>
      </c>
      <c r="F4572" s="8" t="s">
        <v>31799</v>
      </c>
      <c r="G4572" s="8"/>
      <c r="H4572" s="8" t="s">
        <v>31808</v>
      </c>
      <c r="I4572" s="8" t="s">
        <v>14927</v>
      </c>
      <c r="J4572" s="8" t="s">
        <v>32297</v>
      </c>
      <c r="K4572" s="8" t="s">
        <v>14927</v>
      </c>
      <c r="L4572" s="8" t="s">
        <v>25841</v>
      </c>
      <c r="M4572" s="8">
        <v>0</v>
      </c>
      <c r="N4572" s="8">
        <v>0</v>
      </c>
      <c r="O4572" s="8">
        <v>0</v>
      </c>
      <c r="P4572" s="8">
        <v>1</v>
      </c>
      <c r="Q4572" s="8" t="s">
        <v>31784</v>
      </c>
    </row>
    <row r="4573" ht="16.5" spans="1:17">
      <c r="A4573" s="8" t="s">
        <v>25843</v>
      </c>
      <c r="B4573" s="8" t="s">
        <v>31778</v>
      </c>
      <c r="C4573" s="8" t="s">
        <v>25846</v>
      </c>
      <c r="D4573" s="8" t="s">
        <v>32219</v>
      </c>
      <c r="E4573" s="8" t="s">
        <v>31796</v>
      </c>
      <c r="F4573" s="8" t="s">
        <v>32271</v>
      </c>
      <c r="G4573" s="8"/>
      <c r="H4573" s="8" t="s">
        <v>31808</v>
      </c>
      <c r="I4573" s="8" t="s">
        <v>14927</v>
      </c>
      <c r="J4573" s="8" t="s">
        <v>32297</v>
      </c>
      <c r="K4573" s="8" t="s">
        <v>14927</v>
      </c>
      <c r="L4573" s="8" t="s">
        <v>25845</v>
      </c>
      <c r="M4573" s="8">
        <v>0</v>
      </c>
      <c r="N4573" s="8">
        <v>0</v>
      </c>
      <c r="O4573" s="8">
        <v>1</v>
      </c>
      <c r="P4573" s="8">
        <v>0</v>
      </c>
      <c r="Q4573" s="8" t="s">
        <v>31784</v>
      </c>
    </row>
    <row r="4574" ht="16.5" spans="1:17">
      <c r="A4574" s="8" t="s">
        <v>25847</v>
      </c>
      <c r="B4574" s="8" t="s">
        <v>31778</v>
      </c>
      <c r="C4574" s="8" t="s">
        <v>25850</v>
      </c>
      <c r="D4574" s="8" t="s">
        <v>32219</v>
      </c>
      <c r="E4574" s="8" t="s">
        <v>31796</v>
      </c>
      <c r="F4574" s="8" t="s">
        <v>32271</v>
      </c>
      <c r="G4574" s="8"/>
      <c r="H4574" s="8" t="s">
        <v>31808</v>
      </c>
      <c r="I4574" s="8" t="s">
        <v>14927</v>
      </c>
      <c r="J4574" s="8" t="s">
        <v>32297</v>
      </c>
      <c r="K4574" s="8" t="s">
        <v>14927</v>
      </c>
      <c r="L4574" s="8" t="s">
        <v>25849</v>
      </c>
      <c r="M4574" s="8">
        <v>0</v>
      </c>
      <c r="N4574" s="8">
        <v>0</v>
      </c>
      <c r="O4574" s="8">
        <v>1</v>
      </c>
      <c r="P4574" s="8">
        <v>0</v>
      </c>
      <c r="Q4574" s="8" t="s">
        <v>31784</v>
      </c>
    </row>
    <row r="4575" ht="16.5" spans="1:17">
      <c r="A4575" s="8" t="s">
        <v>25851</v>
      </c>
      <c r="B4575" s="8" t="s">
        <v>31778</v>
      </c>
      <c r="C4575" s="8" t="s">
        <v>25854</v>
      </c>
      <c r="D4575" s="8" t="s">
        <v>32219</v>
      </c>
      <c r="E4575" s="8" t="s">
        <v>31780</v>
      </c>
      <c r="F4575" s="8" t="s">
        <v>31788</v>
      </c>
      <c r="G4575" s="8"/>
      <c r="H4575" s="8" t="s">
        <v>31808</v>
      </c>
      <c r="I4575" s="8" t="s">
        <v>14927</v>
      </c>
      <c r="J4575" s="8" t="s">
        <v>32297</v>
      </c>
      <c r="K4575" s="8" t="s">
        <v>14927</v>
      </c>
      <c r="L4575" s="8" t="s">
        <v>25853</v>
      </c>
      <c r="M4575" s="8">
        <v>0</v>
      </c>
      <c r="N4575" s="8">
        <v>0</v>
      </c>
      <c r="O4575" s="8">
        <v>1</v>
      </c>
      <c r="P4575" s="8">
        <v>0</v>
      </c>
      <c r="Q4575" s="8" t="s">
        <v>31784</v>
      </c>
    </row>
    <row r="4576" ht="16.5" spans="1:17">
      <c r="A4576" s="8" t="s">
        <v>25855</v>
      </c>
      <c r="B4576" s="8" t="s">
        <v>31778</v>
      </c>
      <c r="C4576" s="8" t="s">
        <v>25858</v>
      </c>
      <c r="D4576" s="8" t="s">
        <v>32219</v>
      </c>
      <c r="E4576" s="8" t="s">
        <v>31780</v>
      </c>
      <c r="F4576" s="8" t="s">
        <v>31799</v>
      </c>
      <c r="G4576" s="8"/>
      <c r="H4576" s="8" t="s">
        <v>31808</v>
      </c>
      <c r="I4576" s="8" t="s">
        <v>14927</v>
      </c>
      <c r="J4576" s="8" t="s">
        <v>32297</v>
      </c>
      <c r="K4576" s="8" t="s">
        <v>14927</v>
      </c>
      <c r="L4576" s="8" t="s">
        <v>25857</v>
      </c>
      <c r="M4576" s="8">
        <v>1</v>
      </c>
      <c r="N4576" s="8">
        <v>0</v>
      </c>
      <c r="O4576" s="8">
        <v>0</v>
      </c>
      <c r="P4576" s="8">
        <v>0</v>
      </c>
      <c r="Q4576" s="8" t="s">
        <v>31784</v>
      </c>
    </row>
    <row r="4577" ht="16.5" spans="1:17">
      <c r="A4577" s="8" t="s">
        <v>25859</v>
      </c>
      <c r="B4577" s="8" t="s">
        <v>31778</v>
      </c>
      <c r="C4577" s="8" t="s">
        <v>25862</v>
      </c>
      <c r="D4577" s="8" t="s">
        <v>32219</v>
      </c>
      <c r="E4577" s="8" t="s">
        <v>31780</v>
      </c>
      <c r="F4577" s="8" t="s">
        <v>31804</v>
      </c>
      <c r="G4577" s="8"/>
      <c r="H4577" s="8" t="s">
        <v>31808</v>
      </c>
      <c r="I4577" s="8" t="s">
        <v>14927</v>
      </c>
      <c r="J4577" s="8" t="s">
        <v>32297</v>
      </c>
      <c r="K4577" s="8" t="s">
        <v>14927</v>
      </c>
      <c r="L4577" s="8" t="s">
        <v>25861</v>
      </c>
      <c r="M4577" s="8">
        <v>0</v>
      </c>
      <c r="N4577" s="8">
        <v>0</v>
      </c>
      <c r="O4577" s="8">
        <v>1</v>
      </c>
      <c r="P4577" s="8">
        <v>0</v>
      </c>
      <c r="Q4577" s="8" t="s">
        <v>31784</v>
      </c>
    </row>
    <row r="4578" ht="16.5" spans="1:17">
      <c r="A4578" s="8" t="s">
        <v>25863</v>
      </c>
      <c r="B4578" s="8" t="s">
        <v>31778</v>
      </c>
      <c r="C4578" s="8" t="s">
        <v>25866</v>
      </c>
      <c r="D4578" s="8" t="s">
        <v>32219</v>
      </c>
      <c r="E4578" s="8" t="s">
        <v>31796</v>
      </c>
      <c r="F4578" s="8" t="s">
        <v>32271</v>
      </c>
      <c r="G4578" s="8"/>
      <c r="H4578" s="8" t="s">
        <v>31808</v>
      </c>
      <c r="I4578" s="8" t="s">
        <v>14927</v>
      </c>
      <c r="J4578" s="8" t="s">
        <v>32297</v>
      </c>
      <c r="K4578" s="8" t="s">
        <v>14927</v>
      </c>
      <c r="L4578" s="8" t="s">
        <v>25865</v>
      </c>
      <c r="M4578" s="8">
        <v>0</v>
      </c>
      <c r="N4578" s="8">
        <v>0</v>
      </c>
      <c r="O4578" s="8">
        <v>1</v>
      </c>
      <c r="P4578" s="8">
        <v>0</v>
      </c>
      <c r="Q4578" s="8" t="s">
        <v>31784</v>
      </c>
    </row>
    <row r="4579" ht="16.5" spans="1:17">
      <c r="A4579" s="8" t="s">
        <v>25867</v>
      </c>
      <c r="B4579" s="8" t="s">
        <v>31778</v>
      </c>
      <c r="C4579" s="8" t="s">
        <v>25870</v>
      </c>
      <c r="D4579" s="8" t="s">
        <v>32219</v>
      </c>
      <c r="E4579" s="8" t="s">
        <v>31796</v>
      </c>
      <c r="F4579" s="8" t="s">
        <v>32271</v>
      </c>
      <c r="G4579" s="8"/>
      <c r="H4579" s="8" t="s">
        <v>31808</v>
      </c>
      <c r="I4579" s="8" t="s">
        <v>14927</v>
      </c>
      <c r="J4579" s="8" t="s">
        <v>32297</v>
      </c>
      <c r="K4579" s="8" t="s">
        <v>14927</v>
      </c>
      <c r="L4579" s="8" t="s">
        <v>25869</v>
      </c>
      <c r="M4579" s="8">
        <v>0</v>
      </c>
      <c r="N4579" s="8">
        <v>0</v>
      </c>
      <c r="O4579" s="8">
        <v>1</v>
      </c>
      <c r="P4579" s="8">
        <v>0</v>
      </c>
      <c r="Q4579" s="8" t="s">
        <v>31784</v>
      </c>
    </row>
    <row r="4580" ht="16.5" spans="1:17">
      <c r="A4580" s="8" t="s">
        <v>25871</v>
      </c>
      <c r="B4580" s="8" t="s">
        <v>31778</v>
      </c>
      <c r="C4580" s="8" t="s">
        <v>25874</v>
      </c>
      <c r="D4580" s="8" t="s">
        <v>32219</v>
      </c>
      <c r="E4580" s="8" t="s">
        <v>31796</v>
      </c>
      <c r="F4580" s="8" t="s">
        <v>32269</v>
      </c>
      <c r="G4580" s="8"/>
      <c r="H4580" s="8" t="s">
        <v>31808</v>
      </c>
      <c r="I4580" s="8" t="s">
        <v>14927</v>
      </c>
      <c r="J4580" s="8" t="s">
        <v>32297</v>
      </c>
      <c r="K4580" s="8" t="s">
        <v>14927</v>
      </c>
      <c r="L4580" s="8" t="s">
        <v>25873</v>
      </c>
      <c r="M4580" s="8">
        <v>0</v>
      </c>
      <c r="N4580" s="8">
        <v>0</v>
      </c>
      <c r="O4580" s="8">
        <v>1</v>
      </c>
      <c r="P4580" s="8">
        <v>0</v>
      </c>
      <c r="Q4580" s="8" t="s">
        <v>31784</v>
      </c>
    </row>
    <row r="4581" ht="16.5" spans="1:17">
      <c r="A4581" s="8" t="s">
        <v>25875</v>
      </c>
      <c r="B4581" s="8" t="s">
        <v>31778</v>
      </c>
      <c r="C4581" s="8" t="s">
        <v>25878</v>
      </c>
      <c r="D4581" s="8" t="s">
        <v>32219</v>
      </c>
      <c r="E4581" s="8" t="s">
        <v>31785</v>
      </c>
      <c r="F4581" s="8" t="s">
        <v>6532</v>
      </c>
      <c r="G4581" s="8"/>
      <c r="H4581" s="8" t="s">
        <v>31808</v>
      </c>
      <c r="I4581" s="8" t="s">
        <v>14927</v>
      </c>
      <c r="J4581" s="8" t="s">
        <v>32297</v>
      </c>
      <c r="K4581" s="8" t="s">
        <v>14927</v>
      </c>
      <c r="L4581" s="8" t="s">
        <v>25877</v>
      </c>
      <c r="M4581" s="8">
        <v>0</v>
      </c>
      <c r="N4581" s="8">
        <v>0</v>
      </c>
      <c r="O4581" s="8">
        <v>1</v>
      </c>
      <c r="P4581" s="8">
        <v>0</v>
      </c>
      <c r="Q4581" s="8" t="s">
        <v>31784</v>
      </c>
    </row>
    <row r="4582" ht="16.5" spans="1:17">
      <c r="A4582" s="8" t="s">
        <v>25879</v>
      </c>
      <c r="B4582" s="8" t="s">
        <v>31778</v>
      </c>
      <c r="C4582" s="8" t="s">
        <v>25882</v>
      </c>
      <c r="D4582" s="8" t="s">
        <v>32219</v>
      </c>
      <c r="E4582" s="8" t="s">
        <v>31796</v>
      </c>
      <c r="F4582" s="8" t="s">
        <v>32269</v>
      </c>
      <c r="G4582" s="8"/>
      <c r="H4582" s="8" t="s">
        <v>31808</v>
      </c>
      <c r="I4582" s="8" t="s">
        <v>14927</v>
      </c>
      <c r="J4582" s="8" t="s">
        <v>32297</v>
      </c>
      <c r="K4582" s="8" t="s">
        <v>14927</v>
      </c>
      <c r="L4582" s="8" t="s">
        <v>25881</v>
      </c>
      <c r="M4582" s="8">
        <v>0</v>
      </c>
      <c r="N4582" s="8">
        <v>0</v>
      </c>
      <c r="O4582" s="8">
        <v>1</v>
      </c>
      <c r="P4582" s="8">
        <v>0</v>
      </c>
      <c r="Q4582" s="8" t="s">
        <v>31784</v>
      </c>
    </row>
    <row r="4583" ht="16.5" spans="1:17">
      <c r="A4583" s="8" t="s">
        <v>25883</v>
      </c>
      <c r="B4583" s="8" t="s">
        <v>31778</v>
      </c>
      <c r="C4583" s="8" t="s">
        <v>25886</v>
      </c>
      <c r="D4583" s="8" t="s">
        <v>32219</v>
      </c>
      <c r="E4583" s="8" t="s">
        <v>31780</v>
      </c>
      <c r="F4583" s="8" t="s">
        <v>31799</v>
      </c>
      <c r="G4583" s="8"/>
      <c r="H4583" s="8" t="s">
        <v>31808</v>
      </c>
      <c r="I4583" s="8" t="s">
        <v>14927</v>
      </c>
      <c r="J4583" s="8" t="s">
        <v>32297</v>
      </c>
      <c r="K4583" s="8" t="s">
        <v>14927</v>
      </c>
      <c r="L4583" s="8" t="s">
        <v>25885</v>
      </c>
      <c r="M4583" s="8">
        <v>1</v>
      </c>
      <c r="N4583" s="8">
        <v>0</v>
      </c>
      <c r="O4583" s="8">
        <v>0</v>
      </c>
      <c r="P4583" s="8">
        <v>0</v>
      </c>
      <c r="Q4583" s="8" t="s">
        <v>31784</v>
      </c>
    </row>
    <row r="4584" ht="16.5" spans="1:17">
      <c r="A4584" s="8" t="s">
        <v>25887</v>
      </c>
      <c r="B4584" s="8" t="s">
        <v>31778</v>
      </c>
      <c r="C4584" s="8" t="s">
        <v>25890</v>
      </c>
      <c r="D4584" s="8" t="s">
        <v>32219</v>
      </c>
      <c r="E4584" s="8" t="s">
        <v>31796</v>
      </c>
      <c r="F4584" s="8" t="s">
        <v>32269</v>
      </c>
      <c r="G4584" s="8"/>
      <c r="H4584" s="8" t="s">
        <v>31808</v>
      </c>
      <c r="I4584" s="8" t="s">
        <v>14927</v>
      </c>
      <c r="J4584" s="8" t="s">
        <v>32297</v>
      </c>
      <c r="K4584" s="8" t="s">
        <v>14927</v>
      </c>
      <c r="L4584" s="8" t="s">
        <v>25889</v>
      </c>
      <c r="M4584" s="8">
        <v>1</v>
      </c>
      <c r="N4584" s="8">
        <v>0</v>
      </c>
      <c r="O4584" s="8">
        <v>0</v>
      </c>
      <c r="P4584" s="8">
        <v>0</v>
      </c>
      <c r="Q4584" s="8" t="s">
        <v>31784</v>
      </c>
    </row>
    <row r="4585" ht="16.5" spans="1:17">
      <c r="A4585" s="8" t="s">
        <v>25891</v>
      </c>
      <c r="B4585" s="8" t="s">
        <v>31778</v>
      </c>
      <c r="C4585" s="8" t="s">
        <v>25894</v>
      </c>
      <c r="D4585" s="8" t="s">
        <v>32219</v>
      </c>
      <c r="E4585" s="8" t="s">
        <v>31785</v>
      </c>
      <c r="F4585" s="8" t="s">
        <v>6532</v>
      </c>
      <c r="G4585" s="8"/>
      <c r="H4585" s="8" t="s">
        <v>31808</v>
      </c>
      <c r="I4585" s="8" t="s">
        <v>14927</v>
      </c>
      <c r="J4585" s="8" t="s">
        <v>32297</v>
      </c>
      <c r="K4585" s="8" t="s">
        <v>14927</v>
      </c>
      <c r="L4585" s="8" t="s">
        <v>25893</v>
      </c>
      <c r="M4585" s="8">
        <v>0</v>
      </c>
      <c r="N4585" s="8">
        <v>1</v>
      </c>
      <c r="O4585" s="8">
        <v>0</v>
      </c>
      <c r="P4585" s="8">
        <v>0</v>
      </c>
      <c r="Q4585" s="8" t="s">
        <v>31784</v>
      </c>
    </row>
    <row r="4586" ht="16.5" spans="1:17">
      <c r="A4586" s="8" t="s">
        <v>25895</v>
      </c>
      <c r="B4586" s="8" t="s">
        <v>31778</v>
      </c>
      <c r="C4586" s="8" t="s">
        <v>25898</v>
      </c>
      <c r="D4586" s="8" t="s">
        <v>32219</v>
      </c>
      <c r="E4586" s="8" t="s">
        <v>31796</v>
      </c>
      <c r="F4586" s="8" t="s">
        <v>32269</v>
      </c>
      <c r="G4586" s="8"/>
      <c r="H4586" s="8" t="s">
        <v>31782</v>
      </c>
      <c r="I4586" s="8" t="s">
        <v>14927</v>
      </c>
      <c r="J4586" s="8" t="s">
        <v>32297</v>
      </c>
      <c r="K4586" s="8" t="s">
        <v>14927</v>
      </c>
      <c r="L4586" s="8" t="s">
        <v>25897</v>
      </c>
      <c r="M4586" s="8">
        <v>0</v>
      </c>
      <c r="N4586" s="8">
        <v>1</v>
      </c>
      <c r="O4586" s="8">
        <v>0</v>
      </c>
      <c r="P4586" s="8">
        <v>0</v>
      </c>
      <c r="Q4586" s="8" t="s">
        <v>31784</v>
      </c>
    </row>
    <row r="4587" ht="16.5" spans="1:17">
      <c r="A4587" s="8" t="s">
        <v>25899</v>
      </c>
      <c r="B4587" s="8" t="s">
        <v>31778</v>
      </c>
      <c r="C4587" s="8" t="s">
        <v>25902</v>
      </c>
      <c r="D4587" s="8" t="s">
        <v>32219</v>
      </c>
      <c r="E4587" s="8" t="s">
        <v>31780</v>
      </c>
      <c r="F4587" s="8" t="s">
        <v>31799</v>
      </c>
      <c r="G4587" s="8"/>
      <c r="H4587" s="8" t="s">
        <v>31808</v>
      </c>
      <c r="I4587" s="8" t="s">
        <v>14927</v>
      </c>
      <c r="J4587" s="8" t="s">
        <v>32297</v>
      </c>
      <c r="K4587" s="8" t="s">
        <v>14927</v>
      </c>
      <c r="L4587" s="8" t="s">
        <v>25901</v>
      </c>
      <c r="M4587" s="8">
        <v>0</v>
      </c>
      <c r="N4587" s="8">
        <v>1</v>
      </c>
      <c r="O4587" s="8">
        <v>0</v>
      </c>
      <c r="P4587" s="8">
        <v>0</v>
      </c>
      <c r="Q4587" s="8" t="s">
        <v>31784</v>
      </c>
    </row>
    <row r="4588" ht="16.5" spans="1:17">
      <c r="A4588" s="8" t="s">
        <v>25903</v>
      </c>
      <c r="B4588" s="8" t="s">
        <v>31778</v>
      </c>
      <c r="C4588" s="8" t="s">
        <v>25906</v>
      </c>
      <c r="D4588" s="8" t="s">
        <v>32219</v>
      </c>
      <c r="E4588" s="8" t="s">
        <v>31780</v>
      </c>
      <c r="F4588" s="8" t="s">
        <v>31804</v>
      </c>
      <c r="G4588" s="8"/>
      <c r="H4588" s="8" t="s">
        <v>31808</v>
      </c>
      <c r="I4588" s="8" t="s">
        <v>14927</v>
      </c>
      <c r="J4588" s="8" t="s">
        <v>32297</v>
      </c>
      <c r="K4588" s="8" t="s">
        <v>14927</v>
      </c>
      <c r="L4588" s="8" t="s">
        <v>25905</v>
      </c>
      <c r="M4588" s="8">
        <v>0</v>
      </c>
      <c r="N4588" s="8">
        <v>1</v>
      </c>
      <c r="O4588" s="8">
        <v>0</v>
      </c>
      <c r="P4588" s="8">
        <v>0</v>
      </c>
      <c r="Q4588" s="8" t="s">
        <v>31784</v>
      </c>
    </row>
    <row r="4589" ht="16.5" spans="1:17">
      <c r="A4589" s="8" t="s">
        <v>25907</v>
      </c>
      <c r="B4589" s="8" t="s">
        <v>31778</v>
      </c>
      <c r="C4589" s="8" t="s">
        <v>25910</v>
      </c>
      <c r="D4589" s="8" t="s">
        <v>32219</v>
      </c>
      <c r="E4589" s="8" t="s">
        <v>31780</v>
      </c>
      <c r="F4589" s="8" t="s">
        <v>31799</v>
      </c>
      <c r="G4589" s="8"/>
      <c r="H4589" s="8" t="s">
        <v>31808</v>
      </c>
      <c r="I4589" s="8" t="s">
        <v>14927</v>
      </c>
      <c r="J4589" s="8" t="s">
        <v>32297</v>
      </c>
      <c r="K4589" s="8" t="s">
        <v>14927</v>
      </c>
      <c r="L4589" s="8" t="s">
        <v>25909</v>
      </c>
      <c r="M4589" s="8">
        <v>1</v>
      </c>
      <c r="N4589" s="8">
        <v>0</v>
      </c>
      <c r="O4589" s="8">
        <v>0</v>
      </c>
      <c r="P4589" s="8">
        <v>0</v>
      </c>
      <c r="Q4589" s="8" t="s">
        <v>31784</v>
      </c>
    </row>
    <row r="4590" ht="16.5" spans="1:17">
      <c r="A4590" s="8" t="s">
        <v>25911</v>
      </c>
      <c r="B4590" s="8" t="s">
        <v>31778</v>
      </c>
      <c r="C4590" s="8" t="s">
        <v>25914</v>
      </c>
      <c r="D4590" s="8" t="s">
        <v>32219</v>
      </c>
      <c r="E4590" s="8" t="s">
        <v>31780</v>
      </c>
      <c r="F4590" s="8" t="s">
        <v>31799</v>
      </c>
      <c r="G4590" s="8"/>
      <c r="H4590" s="8" t="s">
        <v>31808</v>
      </c>
      <c r="I4590" s="8" t="s">
        <v>14927</v>
      </c>
      <c r="J4590" s="8" t="s">
        <v>32297</v>
      </c>
      <c r="K4590" s="8" t="s">
        <v>14927</v>
      </c>
      <c r="L4590" s="8" t="s">
        <v>25913</v>
      </c>
      <c r="M4590" s="8">
        <v>0</v>
      </c>
      <c r="N4590" s="8">
        <v>1</v>
      </c>
      <c r="O4590" s="8">
        <v>0</v>
      </c>
      <c r="P4590" s="8">
        <v>0</v>
      </c>
      <c r="Q4590" s="8" t="s">
        <v>31784</v>
      </c>
    </row>
    <row r="4591" ht="16.5" spans="1:17">
      <c r="A4591" s="8" t="s">
        <v>25915</v>
      </c>
      <c r="B4591" s="8" t="s">
        <v>31778</v>
      </c>
      <c r="C4591" s="8" t="s">
        <v>25918</v>
      </c>
      <c r="D4591" s="8" t="s">
        <v>32219</v>
      </c>
      <c r="E4591" s="8" t="s">
        <v>31780</v>
      </c>
      <c r="F4591" s="8" t="s">
        <v>31799</v>
      </c>
      <c r="G4591" s="8"/>
      <c r="H4591" s="8" t="s">
        <v>31782</v>
      </c>
      <c r="I4591" s="8" t="s">
        <v>14927</v>
      </c>
      <c r="J4591" s="8" t="s">
        <v>32297</v>
      </c>
      <c r="K4591" s="8" t="s">
        <v>14927</v>
      </c>
      <c r="L4591" s="8" t="s">
        <v>25917</v>
      </c>
      <c r="M4591" s="8">
        <v>0</v>
      </c>
      <c r="N4591" s="8">
        <v>0</v>
      </c>
      <c r="O4591" s="8">
        <v>0</v>
      </c>
      <c r="P4591" s="8">
        <v>1</v>
      </c>
      <c r="Q4591" s="8" t="s">
        <v>31784</v>
      </c>
    </row>
    <row r="4592" ht="16.5" spans="1:17">
      <c r="A4592" s="8" t="s">
        <v>25919</v>
      </c>
      <c r="B4592" s="8" t="s">
        <v>31778</v>
      </c>
      <c r="C4592" s="8" t="s">
        <v>25922</v>
      </c>
      <c r="D4592" s="8" t="s">
        <v>32219</v>
      </c>
      <c r="E4592" s="8" t="s">
        <v>31780</v>
      </c>
      <c r="F4592" s="8" t="s">
        <v>31804</v>
      </c>
      <c r="G4592" s="8"/>
      <c r="H4592" s="8" t="s">
        <v>31808</v>
      </c>
      <c r="I4592" s="8" t="s">
        <v>14927</v>
      </c>
      <c r="J4592" s="8" t="s">
        <v>32297</v>
      </c>
      <c r="K4592" s="8" t="s">
        <v>14927</v>
      </c>
      <c r="L4592" s="8" t="s">
        <v>25921</v>
      </c>
      <c r="M4592" s="8">
        <v>0</v>
      </c>
      <c r="N4592" s="8">
        <v>1</v>
      </c>
      <c r="O4592" s="8">
        <v>0</v>
      </c>
      <c r="P4592" s="8">
        <v>0</v>
      </c>
      <c r="Q4592" s="8" t="s">
        <v>31784</v>
      </c>
    </row>
    <row r="4593" ht="16.5" spans="1:17">
      <c r="A4593" s="8" t="s">
        <v>25923</v>
      </c>
      <c r="B4593" s="8" t="s">
        <v>31778</v>
      </c>
      <c r="C4593" s="8" t="s">
        <v>25926</v>
      </c>
      <c r="D4593" s="8" t="s">
        <v>32219</v>
      </c>
      <c r="E4593" s="8" t="s">
        <v>31780</v>
      </c>
      <c r="F4593" s="8" t="s">
        <v>31799</v>
      </c>
      <c r="G4593" s="8"/>
      <c r="H4593" s="8" t="s">
        <v>31808</v>
      </c>
      <c r="I4593" s="8" t="s">
        <v>14927</v>
      </c>
      <c r="J4593" s="8" t="s">
        <v>32297</v>
      </c>
      <c r="K4593" s="8" t="s">
        <v>14927</v>
      </c>
      <c r="L4593" s="8" t="s">
        <v>25925</v>
      </c>
      <c r="M4593" s="8">
        <v>0</v>
      </c>
      <c r="N4593" s="8">
        <v>0</v>
      </c>
      <c r="O4593" s="8">
        <v>0</v>
      </c>
      <c r="P4593" s="8">
        <v>1</v>
      </c>
      <c r="Q4593" s="8" t="s">
        <v>31784</v>
      </c>
    </row>
    <row r="4594" ht="16.5" spans="1:17">
      <c r="A4594" s="8" t="s">
        <v>25927</v>
      </c>
      <c r="B4594" s="8" t="s">
        <v>31778</v>
      </c>
      <c r="C4594" s="8" t="s">
        <v>25930</v>
      </c>
      <c r="D4594" s="8" t="s">
        <v>32219</v>
      </c>
      <c r="E4594" s="8" t="s">
        <v>31780</v>
      </c>
      <c r="F4594" s="8" t="s">
        <v>31799</v>
      </c>
      <c r="G4594" s="8"/>
      <c r="H4594" s="8" t="s">
        <v>31782</v>
      </c>
      <c r="I4594" s="8" t="s">
        <v>14927</v>
      </c>
      <c r="J4594" s="8" t="s">
        <v>32297</v>
      </c>
      <c r="K4594" s="8" t="s">
        <v>14927</v>
      </c>
      <c r="L4594" s="8" t="s">
        <v>25929</v>
      </c>
      <c r="M4594" s="8">
        <v>1</v>
      </c>
      <c r="N4594" s="8">
        <v>0</v>
      </c>
      <c r="O4594" s="8">
        <v>0</v>
      </c>
      <c r="P4594" s="8">
        <v>0</v>
      </c>
      <c r="Q4594" s="8" t="s">
        <v>31784</v>
      </c>
    </row>
    <row r="4595" ht="16.5" spans="1:17">
      <c r="A4595" s="8" t="s">
        <v>25931</v>
      </c>
      <c r="B4595" s="8" t="s">
        <v>31778</v>
      </c>
      <c r="C4595" s="8" t="s">
        <v>25934</v>
      </c>
      <c r="D4595" s="8" t="s">
        <v>32219</v>
      </c>
      <c r="E4595" s="8" t="s">
        <v>31796</v>
      </c>
      <c r="F4595" s="8" t="s">
        <v>32269</v>
      </c>
      <c r="G4595" s="8"/>
      <c r="H4595" s="8" t="s">
        <v>31808</v>
      </c>
      <c r="I4595" s="8" t="s">
        <v>14927</v>
      </c>
      <c r="J4595" s="8" t="s">
        <v>32297</v>
      </c>
      <c r="K4595" s="8" t="s">
        <v>14927</v>
      </c>
      <c r="L4595" s="8" t="s">
        <v>25933</v>
      </c>
      <c r="M4595" s="8">
        <v>0</v>
      </c>
      <c r="N4595" s="8">
        <v>1</v>
      </c>
      <c r="O4595" s="8">
        <v>0</v>
      </c>
      <c r="P4595" s="8">
        <v>0</v>
      </c>
      <c r="Q4595" s="8" t="s">
        <v>31784</v>
      </c>
    </row>
    <row r="4596" ht="16.5" spans="1:17">
      <c r="A4596" s="8" t="s">
        <v>25935</v>
      </c>
      <c r="B4596" s="8" t="s">
        <v>31778</v>
      </c>
      <c r="C4596" s="8" t="s">
        <v>25938</v>
      </c>
      <c r="D4596" s="8" t="s">
        <v>32219</v>
      </c>
      <c r="E4596" s="8" t="s">
        <v>31780</v>
      </c>
      <c r="F4596" s="8" t="s">
        <v>31799</v>
      </c>
      <c r="G4596" s="8"/>
      <c r="H4596" s="8" t="s">
        <v>31808</v>
      </c>
      <c r="I4596" s="8" t="s">
        <v>14927</v>
      </c>
      <c r="J4596" s="8" t="s">
        <v>32297</v>
      </c>
      <c r="K4596" s="8" t="s">
        <v>14927</v>
      </c>
      <c r="L4596" s="8" t="s">
        <v>25937</v>
      </c>
      <c r="M4596" s="8">
        <v>0</v>
      </c>
      <c r="N4596" s="8">
        <v>1</v>
      </c>
      <c r="O4596" s="8">
        <v>0</v>
      </c>
      <c r="P4596" s="8">
        <v>0</v>
      </c>
      <c r="Q4596" s="8" t="s">
        <v>31784</v>
      </c>
    </row>
    <row r="4597" ht="16.5" spans="1:17">
      <c r="A4597" s="8" t="s">
        <v>25939</v>
      </c>
      <c r="B4597" s="8" t="s">
        <v>31778</v>
      </c>
      <c r="C4597" s="8" t="s">
        <v>25942</v>
      </c>
      <c r="D4597" s="8" t="s">
        <v>32219</v>
      </c>
      <c r="E4597" s="8" t="s">
        <v>31780</v>
      </c>
      <c r="F4597" s="8" t="s">
        <v>31799</v>
      </c>
      <c r="G4597" s="8"/>
      <c r="H4597" s="8" t="s">
        <v>31782</v>
      </c>
      <c r="I4597" s="8" t="s">
        <v>14927</v>
      </c>
      <c r="J4597" s="8" t="s">
        <v>32297</v>
      </c>
      <c r="K4597" s="8" t="s">
        <v>14927</v>
      </c>
      <c r="L4597" s="8" t="s">
        <v>25941</v>
      </c>
      <c r="M4597" s="8">
        <v>0</v>
      </c>
      <c r="N4597" s="8">
        <v>1</v>
      </c>
      <c r="O4597" s="8">
        <v>0</v>
      </c>
      <c r="P4597" s="8">
        <v>0</v>
      </c>
      <c r="Q4597" s="8" t="s">
        <v>31784</v>
      </c>
    </row>
    <row r="4598" ht="16.5" spans="1:17">
      <c r="A4598" s="8" t="s">
        <v>25943</v>
      </c>
      <c r="B4598" s="8" t="s">
        <v>31778</v>
      </c>
      <c r="C4598" s="8" t="s">
        <v>25946</v>
      </c>
      <c r="D4598" s="8" t="s">
        <v>32219</v>
      </c>
      <c r="E4598" s="8" t="s">
        <v>31780</v>
      </c>
      <c r="F4598" s="8" t="s">
        <v>31799</v>
      </c>
      <c r="G4598" s="8"/>
      <c r="H4598" s="8" t="s">
        <v>31808</v>
      </c>
      <c r="I4598" s="8" t="s">
        <v>14927</v>
      </c>
      <c r="J4598" s="8" t="s">
        <v>32297</v>
      </c>
      <c r="K4598" s="8" t="s">
        <v>14927</v>
      </c>
      <c r="L4598" s="8" t="s">
        <v>25945</v>
      </c>
      <c r="M4598" s="8">
        <v>0</v>
      </c>
      <c r="N4598" s="8">
        <v>0</v>
      </c>
      <c r="O4598" s="8">
        <v>1</v>
      </c>
      <c r="P4598" s="8">
        <v>0</v>
      </c>
      <c r="Q4598" s="8" t="s">
        <v>31784</v>
      </c>
    </row>
    <row r="4599" ht="16.5" spans="1:17">
      <c r="A4599" s="8" t="s">
        <v>25947</v>
      </c>
      <c r="B4599" s="8" t="s">
        <v>31778</v>
      </c>
      <c r="C4599" s="8" t="s">
        <v>25950</v>
      </c>
      <c r="D4599" s="8" t="s">
        <v>32219</v>
      </c>
      <c r="E4599" s="8" t="s">
        <v>31780</v>
      </c>
      <c r="F4599" s="8" t="s">
        <v>31799</v>
      </c>
      <c r="G4599" s="8"/>
      <c r="H4599" s="8" t="s">
        <v>31808</v>
      </c>
      <c r="I4599" s="8" t="s">
        <v>14927</v>
      </c>
      <c r="J4599" s="8" t="s">
        <v>32297</v>
      </c>
      <c r="K4599" s="8" t="s">
        <v>14927</v>
      </c>
      <c r="L4599" s="8" t="s">
        <v>25949</v>
      </c>
      <c r="M4599" s="8">
        <v>0</v>
      </c>
      <c r="N4599" s="8">
        <v>0</v>
      </c>
      <c r="O4599" s="8">
        <v>1</v>
      </c>
      <c r="P4599" s="8">
        <v>0</v>
      </c>
      <c r="Q4599" s="8" t="s">
        <v>31784</v>
      </c>
    </row>
    <row r="4600" ht="16.5" spans="1:17">
      <c r="A4600" s="8" t="s">
        <v>25951</v>
      </c>
      <c r="B4600" s="8" t="s">
        <v>31778</v>
      </c>
      <c r="C4600" s="8" t="s">
        <v>25954</v>
      </c>
      <c r="D4600" s="8" t="s">
        <v>32219</v>
      </c>
      <c r="E4600" s="8" t="s">
        <v>31796</v>
      </c>
      <c r="F4600" s="8" t="s">
        <v>32271</v>
      </c>
      <c r="G4600" s="8"/>
      <c r="H4600" s="8" t="s">
        <v>31808</v>
      </c>
      <c r="I4600" s="8" t="s">
        <v>14927</v>
      </c>
      <c r="J4600" s="8" t="s">
        <v>32297</v>
      </c>
      <c r="K4600" s="8" t="s">
        <v>14927</v>
      </c>
      <c r="L4600" s="8" t="s">
        <v>25953</v>
      </c>
      <c r="M4600" s="8">
        <v>0</v>
      </c>
      <c r="N4600" s="8">
        <v>1</v>
      </c>
      <c r="O4600" s="8">
        <v>0</v>
      </c>
      <c r="P4600" s="8">
        <v>0</v>
      </c>
      <c r="Q4600" s="8" t="s">
        <v>31784</v>
      </c>
    </row>
    <row r="4601" ht="16.5" spans="1:17">
      <c r="A4601" s="8" t="s">
        <v>25955</v>
      </c>
      <c r="B4601" s="8" t="s">
        <v>31778</v>
      </c>
      <c r="C4601" s="8" t="s">
        <v>25958</v>
      </c>
      <c r="D4601" s="8" t="s">
        <v>32219</v>
      </c>
      <c r="E4601" s="8" t="s">
        <v>31796</v>
      </c>
      <c r="F4601" s="8" t="s">
        <v>32271</v>
      </c>
      <c r="G4601" s="8"/>
      <c r="H4601" s="8" t="s">
        <v>31808</v>
      </c>
      <c r="I4601" s="8" t="s">
        <v>14927</v>
      </c>
      <c r="J4601" s="8" t="s">
        <v>32297</v>
      </c>
      <c r="K4601" s="8" t="s">
        <v>14927</v>
      </c>
      <c r="L4601" s="8" t="s">
        <v>25957</v>
      </c>
      <c r="M4601" s="8">
        <v>0</v>
      </c>
      <c r="N4601" s="8">
        <v>0</v>
      </c>
      <c r="O4601" s="8">
        <v>1</v>
      </c>
      <c r="P4601" s="8">
        <v>0</v>
      </c>
      <c r="Q4601" s="8" t="s">
        <v>31784</v>
      </c>
    </row>
    <row r="4602" ht="16.5" spans="1:17">
      <c r="A4602" s="8" t="s">
        <v>25959</v>
      </c>
      <c r="B4602" s="8" t="s">
        <v>31778</v>
      </c>
      <c r="C4602" s="8" t="s">
        <v>25962</v>
      </c>
      <c r="D4602" s="8" t="s">
        <v>32219</v>
      </c>
      <c r="E4602" s="8" t="s">
        <v>31780</v>
      </c>
      <c r="F4602" s="8" t="s">
        <v>31799</v>
      </c>
      <c r="G4602" s="8"/>
      <c r="H4602" s="8" t="s">
        <v>31808</v>
      </c>
      <c r="I4602" s="8" t="s">
        <v>14927</v>
      </c>
      <c r="J4602" s="8" t="s">
        <v>32297</v>
      </c>
      <c r="K4602" s="8" t="s">
        <v>14927</v>
      </c>
      <c r="L4602" s="8" t="s">
        <v>25961</v>
      </c>
      <c r="M4602" s="8">
        <v>0</v>
      </c>
      <c r="N4602" s="8">
        <v>1</v>
      </c>
      <c r="O4602" s="8">
        <v>0</v>
      </c>
      <c r="P4602" s="8">
        <v>0</v>
      </c>
      <c r="Q4602" s="8" t="s">
        <v>31784</v>
      </c>
    </row>
    <row r="4603" ht="16.5" spans="1:17">
      <c r="A4603" s="8" t="s">
        <v>25963</v>
      </c>
      <c r="B4603" s="8" t="s">
        <v>31778</v>
      </c>
      <c r="C4603" s="8" t="s">
        <v>25966</v>
      </c>
      <c r="D4603" s="8" t="s">
        <v>32219</v>
      </c>
      <c r="E4603" s="8" t="s">
        <v>31780</v>
      </c>
      <c r="F4603" s="8" t="s">
        <v>31799</v>
      </c>
      <c r="G4603" s="8"/>
      <c r="H4603" s="8" t="s">
        <v>31782</v>
      </c>
      <c r="I4603" s="8" t="s">
        <v>14927</v>
      </c>
      <c r="J4603" s="8" t="s">
        <v>32297</v>
      </c>
      <c r="K4603" s="8" t="s">
        <v>14927</v>
      </c>
      <c r="L4603" s="8" t="s">
        <v>25965</v>
      </c>
      <c r="M4603" s="8">
        <v>0</v>
      </c>
      <c r="N4603" s="8">
        <v>0</v>
      </c>
      <c r="O4603" s="8">
        <v>1</v>
      </c>
      <c r="P4603" s="8">
        <v>0</v>
      </c>
      <c r="Q4603" s="8" t="s">
        <v>31784</v>
      </c>
    </row>
    <row r="4604" ht="16.5" spans="1:17">
      <c r="A4604" s="8" t="s">
        <v>25967</v>
      </c>
      <c r="B4604" s="8" t="s">
        <v>31778</v>
      </c>
      <c r="C4604" s="8" t="s">
        <v>25970</v>
      </c>
      <c r="D4604" s="8" t="s">
        <v>32219</v>
      </c>
      <c r="E4604" s="8" t="s">
        <v>31796</v>
      </c>
      <c r="F4604" s="8" t="s">
        <v>32269</v>
      </c>
      <c r="G4604" s="8"/>
      <c r="H4604" s="8" t="s">
        <v>31808</v>
      </c>
      <c r="I4604" s="8" t="s">
        <v>14927</v>
      </c>
      <c r="J4604" s="8" t="s">
        <v>32297</v>
      </c>
      <c r="K4604" s="8" t="s">
        <v>14927</v>
      </c>
      <c r="L4604" s="8" t="s">
        <v>25969</v>
      </c>
      <c r="M4604" s="8">
        <v>1</v>
      </c>
      <c r="N4604" s="8">
        <v>0</v>
      </c>
      <c r="O4604" s="8">
        <v>0</v>
      </c>
      <c r="P4604" s="8">
        <v>0</v>
      </c>
      <c r="Q4604" s="8" t="s">
        <v>31784</v>
      </c>
    </row>
    <row r="4605" ht="16.5" spans="1:17">
      <c r="A4605" s="8" t="s">
        <v>25971</v>
      </c>
      <c r="B4605" s="8" t="s">
        <v>31778</v>
      </c>
      <c r="C4605" s="8" t="s">
        <v>25974</v>
      </c>
      <c r="D4605" s="8" t="s">
        <v>32219</v>
      </c>
      <c r="E4605" s="8" t="s">
        <v>31780</v>
      </c>
      <c r="F4605" s="8" t="s">
        <v>31799</v>
      </c>
      <c r="G4605" s="8"/>
      <c r="H4605" s="8" t="s">
        <v>31782</v>
      </c>
      <c r="I4605" s="8" t="s">
        <v>14927</v>
      </c>
      <c r="J4605" s="8" t="s">
        <v>32297</v>
      </c>
      <c r="K4605" s="8" t="s">
        <v>14927</v>
      </c>
      <c r="L4605" s="8" t="s">
        <v>25973</v>
      </c>
      <c r="M4605" s="8">
        <v>0</v>
      </c>
      <c r="N4605" s="8">
        <v>0</v>
      </c>
      <c r="O4605" s="8">
        <v>1</v>
      </c>
      <c r="P4605" s="8">
        <v>0</v>
      </c>
      <c r="Q4605" s="8" t="s">
        <v>31784</v>
      </c>
    </row>
    <row r="4606" ht="16.5" spans="1:17">
      <c r="A4606" s="8" t="s">
        <v>25975</v>
      </c>
      <c r="B4606" s="8" t="s">
        <v>31778</v>
      </c>
      <c r="C4606" s="8" t="s">
        <v>25978</v>
      </c>
      <c r="D4606" s="8" t="s">
        <v>32219</v>
      </c>
      <c r="E4606" s="8" t="s">
        <v>31780</v>
      </c>
      <c r="F4606" s="8" t="s">
        <v>31799</v>
      </c>
      <c r="G4606" s="8"/>
      <c r="H4606" s="8" t="s">
        <v>31808</v>
      </c>
      <c r="I4606" s="8" t="s">
        <v>14927</v>
      </c>
      <c r="J4606" s="8" t="s">
        <v>32297</v>
      </c>
      <c r="K4606" s="8" t="s">
        <v>14927</v>
      </c>
      <c r="L4606" s="8" t="s">
        <v>25977</v>
      </c>
      <c r="M4606" s="8">
        <v>0</v>
      </c>
      <c r="N4606" s="8">
        <v>0</v>
      </c>
      <c r="O4606" s="8">
        <v>1</v>
      </c>
      <c r="P4606" s="8">
        <v>0</v>
      </c>
      <c r="Q4606" s="8" t="s">
        <v>31784</v>
      </c>
    </row>
    <row r="4607" ht="16.5" spans="1:17">
      <c r="A4607" s="8" t="s">
        <v>25979</v>
      </c>
      <c r="B4607" s="8" t="s">
        <v>31778</v>
      </c>
      <c r="C4607" s="8" t="s">
        <v>25982</v>
      </c>
      <c r="D4607" s="8" t="s">
        <v>32219</v>
      </c>
      <c r="E4607" s="8" t="s">
        <v>31780</v>
      </c>
      <c r="F4607" s="8" t="s">
        <v>32099</v>
      </c>
      <c r="G4607" s="8"/>
      <c r="H4607" s="8" t="s">
        <v>31808</v>
      </c>
      <c r="I4607" s="8" t="s">
        <v>14927</v>
      </c>
      <c r="J4607" s="8" t="s">
        <v>32297</v>
      </c>
      <c r="K4607" s="8" t="s">
        <v>14927</v>
      </c>
      <c r="L4607" s="8" t="s">
        <v>25981</v>
      </c>
      <c r="M4607" s="8">
        <v>0</v>
      </c>
      <c r="N4607" s="8">
        <v>0</v>
      </c>
      <c r="O4607" s="8">
        <v>1</v>
      </c>
      <c r="P4607" s="8">
        <v>0</v>
      </c>
      <c r="Q4607" s="8" t="s">
        <v>31784</v>
      </c>
    </row>
    <row r="4608" ht="16.5" spans="1:17">
      <c r="A4608" s="8" t="s">
        <v>25983</v>
      </c>
      <c r="B4608" s="8" t="s">
        <v>31778</v>
      </c>
      <c r="C4608" s="8" t="s">
        <v>25986</v>
      </c>
      <c r="D4608" s="8" t="s">
        <v>32219</v>
      </c>
      <c r="E4608" s="8" t="s">
        <v>31780</v>
      </c>
      <c r="F4608" s="8" t="s">
        <v>31799</v>
      </c>
      <c r="G4608" s="8"/>
      <c r="H4608" s="8" t="s">
        <v>31808</v>
      </c>
      <c r="I4608" s="8" t="s">
        <v>14927</v>
      </c>
      <c r="J4608" s="8" t="s">
        <v>32297</v>
      </c>
      <c r="K4608" s="8" t="s">
        <v>14927</v>
      </c>
      <c r="L4608" s="8" t="s">
        <v>25985</v>
      </c>
      <c r="M4608" s="8">
        <v>0</v>
      </c>
      <c r="N4608" s="8">
        <v>0</v>
      </c>
      <c r="O4608" s="8">
        <v>1</v>
      </c>
      <c r="P4608" s="8">
        <v>0</v>
      </c>
      <c r="Q4608" s="8" t="s">
        <v>31784</v>
      </c>
    </row>
    <row r="4609" ht="16.5" spans="1:17">
      <c r="A4609" s="8" t="s">
        <v>25987</v>
      </c>
      <c r="B4609" s="8" t="s">
        <v>31778</v>
      </c>
      <c r="C4609" s="8" t="s">
        <v>25990</v>
      </c>
      <c r="D4609" s="8" t="s">
        <v>32219</v>
      </c>
      <c r="E4609" s="8" t="s">
        <v>31780</v>
      </c>
      <c r="F4609" s="8" t="s">
        <v>31799</v>
      </c>
      <c r="G4609" s="8"/>
      <c r="H4609" s="8" t="s">
        <v>31808</v>
      </c>
      <c r="I4609" s="8" t="s">
        <v>14927</v>
      </c>
      <c r="J4609" s="8" t="s">
        <v>32297</v>
      </c>
      <c r="K4609" s="8" t="s">
        <v>14927</v>
      </c>
      <c r="L4609" s="8" t="s">
        <v>25989</v>
      </c>
      <c r="M4609" s="8">
        <v>0</v>
      </c>
      <c r="N4609" s="8">
        <v>0</v>
      </c>
      <c r="O4609" s="8">
        <v>1</v>
      </c>
      <c r="P4609" s="8">
        <v>0</v>
      </c>
      <c r="Q4609" s="8" t="s">
        <v>31784</v>
      </c>
    </row>
    <row r="4610" ht="16.5" spans="1:17">
      <c r="A4610" s="8" t="s">
        <v>25991</v>
      </c>
      <c r="B4610" s="8" t="s">
        <v>31778</v>
      </c>
      <c r="C4610" s="8" t="s">
        <v>25994</v>
      </c>
      <c r="D4610" s="8" t="s">
        <v>32219</v>
      </c>
      <c r="E4610" s="8" t="s">
        <v>31780</v>
      </c>
      <c r="F4610" s="8" t="s">
        <v>31799</v>
      </c>
      <c r="G4610" s="8"/>
      <c r="H4610" s="8" t="s">
        <v>31808</v>
      </c>
      <c r="I4610" s="8" t="s">
        <v>14927</v>
      </c>
      <c r="J4610" s="8" t="s">
        <v>32297</v>
      </c>
      <c r="K4610" s="8" t="s">
        <v>14927</v>
      </c>
      <c r="L4610" s="8" t="s">
        <v>25993</v>
      </c>
      <c r="M4610" s="8">
        <v>0</v>
      </c>
      <c r="N4610" s="8">
        <v>0</v>
      </c>
      <c r="O4610" s="8">
        <v>1</v>
      </c>
      <c r="P4610" s="8">
        <v>0</v>
      </c>
      <c r="Q4610" s="8" t="s">
        <v>31784</v>
      </c>
    </row>
    <row r="4611" ht="16.5" spans="1:17">
      <c r="A4611" s="8" t="s">
        <v>25995</v>
      </c>
      <c r="B4611" s="8" t="s">
        <v>31778</v>
      </c>
      <c r="C4611" s="8" t="s">
        <v>25998</v>
      </c>
      <c r="D4611" s="8" t="s">
        <v>32219</v>
      </c>
      <c r="E4611" s="8" t="s">
        <v>31796</v>
      </c>
      <c r="F4611" s="8" t="s">
        <v>32269</v>
      </c>
      <c r="G4611" s="8"/>
      <c r="H4611" s="8" t="s">
        <v>31782</v>
      </c>
      <c r="I4611" s="8" t="s">
        <v>14927</v>
      </c>
      <c r="J4611" s="8" t="s">
        <v>32297</v>
      </c>
      <c r="K4611" s="8" t="s">
        <v>14927</v>
      </c>
      <c r="L4611" s="8" t="s">
        <v>25997</v>
      </c>
      <c r="M4611" s="8">
        <v>0</v>
      </c>
      <c r="N4611" s="8">
        <v>0</v>
      </c>
      <c r="O4611" s="8">
        <v>1</v>
      </c>
      <c r="P4611" s="8">
        <v>0</v>
      </c>
      <c r="Q4611" s="8" t="s">
        <v>31784</v>
      </c>
    </row>
    <row r="4612" ht="16.5" spans="1:17">
      <c r="A4612" s="8" t="s">
        <v>25999</v>
      </c>
      <c r="B4612" s="8" t="s">
        <v>31778</v>
      </c>
      <c r="C4612" s="8" t="s">
        <v>26002</v>
      </c>
      <c r="D4612" s="8" t="s">
        <v>32219</v>
      </c>
      <c r="E4612" s="8" t="s">
        <v>31796</v>
      </c>
      <c r="F4612" s="8" t="s">
        <v>32269</v>
      </c>
      <c r="G4612" s="8"/>
      <c r="H4612" s="8" t="s">
        <v>31808</v>
      </c>
      <c r="I4612" s="8" t="s">
        <v>14927</v>
      </c>
      <c r="J4612" s="8" t="s">
        <v>32297</v>
      </c>
      <c r="K4612" s="8" t="s">
        <v>14927</v>
      </c>
      <c r="L4612" s="8" t="s">
        <v>26001</v>
      </c>
      <c r="M4612" s="8">
        <v>0</v>
      </c>
      <c r="N4612" s="8">
        <v>0</v>
      </c>
      <c r="O4612" s="8">
        <v>1</v>
      </c>
      <c r="P4612" s="8">
        <v>0</v>
      </c>
      <c r="Q4612" s="8" t="s">
        <v>31784</v>
      </c>
    </row>
    <row r="4613" ht="16.5" spans="1:17">
      <c r="A4613" s="8" t="s">
        <v>26003</v>
      </c>
      <c r="B4613" s="8" t="s">
        <v>31778</v>
      </c>
      <c r="C4613" s="8" t="s">
        <v>26006</v>
      </c>
      <c r="D4613" s="8" t="s">
        <v>32219</v>
      </c>
      <c r="E4613" s="8" t="s">
        <v>31796</v>
      </c>
      <c r="F4613" s="8" t="s">
        <v>32269</v>
      </c>
      <c r="G4613" s="8"/>
      <c r="H4613" s="8" t="s">
        <v>31808</v>
      </c>
      <c r="I4613" s="8" t="s">
        <v>14927</v>
      </c>
      <c r="J4613" s="8" t="s">
        <v>32297</v>
      </c>
      <c r="K4613" s="8" t="s">
        <v>14927</v>
      </c>
      <c r="L4613" s="8" t="s">
        <v>26005</v>
      </c>
      <c r="M4613" s="8">
        <v>0</v>
      </c>
      <c r="N4613" s="8">
        <v>0</v>
      </c>
      <c r="O4613" s="8">
        <v>1</v>
      </c>
      <c r="P4613" s="8">
        <v>0</v>
      </c>
      <c r="Q4613" s="8" t="s">
        <v>31784</v>
      </c>
    </row>
    <row r="4614" ht="16.5" spans="1:17">
      <c r="A4614" s="8" t="s">
        <v>2353</v>
      </c>
      <c r="B4614" s="8" t="s">
        <v>31778</v>
      </c>
      <c r="C4614" s="8" t="s">
        <v>2355</v>
      </c>
      <c r="D4614" s="8" t="s">
        <v>31923</v>
      </c>
      <c r="E4614" s="8" t="s">
        <v>31789</v>
      </c>
      <c r="F4614" s="8" t="s">
        <v>31927</v>
      </c>
      <c r="G4614" s="8"/>
      <c r="H4614" s="8" t="s">
        <v>31885</v>
      </c>
      <c r="I4614" s="8" t="s">
        <v>15</v>
      </c>
      <c r="J4614" s="8" t="s">
        <v>31925</v>
      </c>
      <c r="K4614" s="8" t="s">
        <v>15</v>
      </c>
      <c r="L4614" s="8" t="s">
        <v>59</v>
      </c>
      <c r="M4614" s="8">
        <v>0</v>
      </c>
      <c r="N4614" s="8">
        <v>0</v>
      </c>
      <c r="O4614" s="8">
        <v>1</v>
      </c>
      <c r="P4614" s="8">
        <v>0</v>
      </c>
      <c r="Q4614" s="8" t="s">
        <v>31784</v>
      </c>
    </row>
    <row r="4615" ht="16.5" spans="1:17">
      <c r="A4615" s="8" t="s">
        <v>2358</v>
      </c>
      <c r="B4615" s="8" t="s">
        <v>31778</v>
      </c>
      <c r="C4615" s="8" t="s">
        <v>2360</v>
      </c>
      <c r="D4615" s="8" t="s">
        <v>31923</v>
      </c>
      <c r="E4615" s="8" t="s">
        <v>31789</v>
      </c>
      <c r="F4615" s="8" t="s">
        <v>31927</v>
      </c>
      <c r="G4615" s="8"/>
      <c r="H4615" s="8" t="s">
        <v>31885</v>
      </c>
      <c r="I4615" s="8" t="s">
        <v>15</v>
      </c>
      <c r="J4615" s="8" t="s">
        <v>31925</v>
      </c>
      <c r="K4615" s="8" t="s">
        <v>15</v>
      </c>
      <c r="L4615" s="8" t="s">
        <v>35</v>
      </c>
      <c r="M4615" s="8">
        <v>0</v>
      </c>
      <c r="N4615" s="8">
        <v>0</v>
      </c>
      <c r="O4615" s="8">
        <v>1</v>
      </c>
      <c r="P4615" s="8">
        <v>0</v>
      </c>
      <c r="Q4615" s="8" t="s">
        <v>31784</v>
      </c>
    </row>
    <row r="4616" ht="16.5" spans="1:17">
      <c r="A4616" s="8" t="s">
        <v>2363</v>
      </c>
      <c r="B4616" s="8" t="s">
        <v>31778</v>
      </c>
      <c r="C4616" s="8" t="s">
        <v>2366</v>
      </c>
      <c r="D4616" s="8" t="s">
        <v>31923</v>
      </c>
      <c r="E4616" s="8" t="s">
        <v>32300</v>
      </c>
      <c r="F4616" s="8" t="s">
        <v>31786</v>
      </c>
      <c r="G4616" s="8"/>
      <c r="H4616" s="8" t="s">
        <v>31885</v>
      </c>
      <c r="I4616" s="8" t="s">
        <v>15</v>
      </c>
      <c r="J4616" s="8" t="s">
        <v>31925</v>
      </c>
      <c r="K4616" s="8" t="s">
        <v>15</v>
      </c>
      <c r="L4616" s="8" t="s">
        <v>2365</v>
      </c>
      <c r="M4616" s="8">
        <v>0</v>
      </c>
      <c r="N4616" s="8">
        <v>0</v>
      </c>
      <c r="O4616" s="8">
        <v>1</v>
      </c>
      <c r="P4616" s="8">
        <v>0</v>
      </c>
      <c r="Q4616" s="8" t="s">
        <v>31784</v>
      </c>
    </row>
    <row r="4617" ht="16.5" spans="1:17">
      <c r="A4617" s="8" t="s">
        <v>2369</v>
      </c>
      <c r="B4617" s="8" t="s">
        <v>31778</v>
      </c>
      <c r="C4617" s="8" t="s">
        <v>2371</v>
      </c>
      <c r="D4617" s="8" t="s">
        <v>31923</v>
      </c>
      <c r="E4617" s="8" t="s">
        <v>31789</v>
      </c>
      <c r="F4617" s="8" t="s">
        <v>31928</v>
      </c>
      <c r="G4617" s="8"/>
      <c r="H4617" s="8" t="s">
        <v>31885</v>
      </c>
      <c r="I4617" s="8" t="s">
        <v>15</v>
      </c>
      <c r="J4617" s="8" t="s">
        <v>31925</v>
      </c>
      <c r="K4617" s="8" t="s">
        <v>15</v>
      </c>
      <c r="L4617" s="8" t="s">
        <v>59</v>
      </c>
      <c r="M4617" s="8">
        <v>0</v>
      </c>
      <c r="N4617" s="8">
        <v>0</v>
      </c>
      <c r="O4617" s="8">
        <v>1</v>
      </c>
      <c r="P4617" s="8">
        <v>0</v>
      </c>
      <c r="Q4617" s="8" t="s">
        <v>31784</v>
      </c>
    </row>
    <row r="4618" ht="16.5" spans="1:17">
      <c r="A4618" s="8" t="s">
        <v>2374</v>
      </c>
      <c r="B4618" s="8" t="s">
        <v>31778</v>
      </c>
      <c r="C4618" s="8" t="s">
        <v>2376</v>
      </c>
      <c r="D4618" s="8" t="s">
        <v>31923</v>
      </c>
      <c r="E4618" s="8" t="s">
        <v>31789</v>
      </c>
      <c r="F4618" s="8" t="s">
        <v>31928</v>
      </c>
      <c r="G4618" s="8"/>
      <c r="H4618" s="8" t="s">
        <v>31885</v>
      </c>
      <c r="I4618" s="8" t="s">
        <v>15</v>
      </c>
      <c r="J4618" s="8" t="s">
        <v>31925</v>
      </c>
      <c r="K4618" s="8" t="s">
        <v>15</v>
      </c>
      <c r="L4618" s="8" t="s">
        <v>59</v>
      </c>
      <c r="M4618" s="8">
        <v>0</v>
      </c>
      <c r="N4618" s="8">
        <v>0</v>
      </c>
      <c r="O4618" s="8">
        <v>1</v>
      </c>
      <c r="P4618" s="8">
        <v>0</v>
      </c>
      <c r="Q4618" s="8" t="s">
        <v>31784</v>
      </c>
    </row>
    <row r="4619" ht="16.5" spans="1:17">
      <c r="A4619" s="8" t="s">
        <v>2379</v>
      </c>
      <c r="B4619" s="8" t="s">
        <v>31778</v>
      </c>
      <c r="C4619" s="8" t="s">
        <v>2381</v>
      </c>
      <c r="D4619" s="8" t="s">
        <v>31923</v>
      </c>
      <c r="E4619" s="8" t="s">
        <v>31789</v>
      </c>
      <c r="F4619" s="8" t="s">
        <v>31927</v>
      </c>
      <c r="G4619" s="8"/>
      <c r="H4619" s="8" t="s">
        <v>31885</v>
      </c>
      <c r="I4619" s="8" t="s">
        <v>15</v>
      </c>
      <c r="J4619" s="8" t="s">
        <v>31925</v>
      </c>
      <c r="K4619" s="8" t="s">
        <v>15</v>
      </c>
      <c r="L4619" s="8" t="s">
        <v>2365</v>
      </c>
      <c r="M4619" s="8">
        <v>0</v>
      </c>
      <c r="N4619" s="8">
        <v>0</v>
      </c>
      <c r="O4619" s="8">
        <v>1</v>
      </c>
      <c r="P4619" s="8">
        <v>0</v>
      </c>
      <c r="Q4619" s="8" t="s">
        <v>31784</v>
      </c>
    </row>
    <row r="4620" ht="16.5" spans="1:17">
      <c r="A4620" s="8" t="s">
        <v>2384</v>
      </c>
      <c r="B4620" s="8" t="s">
        <v>31778</v>
      </c>
      <c r="C4620" s="8" t="s">
        <v>2386</v>
      </c>
      <c r="D4620" s="8" t="s">
        <v>31923</v>
      </c>
      <c r="E4620" s="8" t="s">
        <v>31789</v>
      </c>
      <c r="F4620" s="8" t="s">
        <v>31928</v>
      </c>
      <c r="G4620" s="8"/>
      <c r="H4620" s="8" t="s">
        <v>31885</v>
      </c>
      <c r="I4620" s="8" t="s">
        <v>15</v>
      </c>
      <c r="J4620" s="8" t="s">
        <v>31925</v>
      </c>
      <c r="K4620" s="8" t="s">
        <v>15</v>
      </c>
      <c r="L4620" s="8" t="s">
        <v>53</v>
      </c>
      <c r="M4620" s="8">
        <v>0</v>
      </c>
      <c r="N4620" s="8">
        <v>0</v>
      </c>
      <c r="O4620" s="8">
        <v>1</v>
      </c>
      <c r="P4620" s="8">
        <v>0</v>
      </c>
      <c r="Q4620" s="8" t="s">
        <v>31784</v>
      </c>
    </row>
    <row r="4621" ht="16.5" spans="1:17">
      <c r="A4621" s="8" t="s">
        <v>2389</v>
      </c>
      <c r="B4621" s="8" t="s">
        <v>31778</v>
      </c>
      <c r="C4621" s="8" t="s">
        <v>2391</v>
      </c>
      <c r="D4621" s="8" t="s">
        <v>31923</v>
      </c>
      <c r="E4621" s="8" t="s">
        <v>31789</v>
      </c>
      <c r="F4621" s="8" t="s">
        <v>31927</v>
      </c>
      <c r="G4621" s="8"/>
      <c r="H4621" s="8" t="s">
        <v>31885</v>
      </c>
      <c r="I4621" s="8" t="s">
        <v>15</v>
      </c>
      <c r="J4621" s="8" t="s">
        <v>31925</v>
      </c>
      <c r="K4621" s="8" t="s">
        <v>15</v>
      </c>
      <c r="L4621" s="8" t="s">
        <v>2365</v>
      </c>
      <c r="M4621" s="8">
        <v>0</v>
      </c>
      <c r="N4621" s="8">
        <v>0</v>
      </c>
      <c r="O4621" s="8">
        <v>1</v>
      </c>
      <c r="P4621" s="8">
        <v>0</v>
      </c>
      <c r="Q4621" s="8" t="s">
        <v>31784</v>
      </c>
    </row>
    <row r="4622" ht="16.5" spans="1:17">
      <c r="A4622" s="8" t="s">
        <v>2395</v>
      </c>
      <c r="B4622" s="8" t="s">
        <v>31778</v>
      </c>
      <c r="C4622" s="8" t="s">
        <v>2397</v>
      </c>
      <c r="D4622" s="8" t="s">
        <v>31923</v>
      </c>
      <c r="E4622" s="8" t="s">
        <v>31789</v>
      </c>
      <c r="F4622" s="8" t="s">
        <v>31926</v>
      </c>
      <c r="G4622" s="8"/>
      <c r="H4622" s="8" t="s">
        <v>31885</v>
      </c>
      <c r="I4622" s="8" t="s">
        <v>15</v>
      </c>
      <c r="J4622" s="8" t="s">
        <v>31925</v>
      </c>
      <c r="K4622" s="8" t="s">
        <v>15</v>
      </c>
      <c r="L4622" s="8" t="s">
        <v>28</v>
      </c>
      <c r="M4622" s="8">
        <v>0</v>
      </c>
      <c r="N4622" s="8">
        <v>0</v>
      </c>
      <c r="O4622" s="8">
        <v>1</v>
      </c>
      <c r="P4622" s="8">
        <v>0</v>
      </c>
      <c r="Q4622" s="8" t="s">
        <v>31784</v>
      </c>
    </row>
    <row r="4623" ht="16.5" spans="1:17">
      <c r="A4623" s="8" t="s">
        <v>2400</v>
      </c>
      <c r="B4623" s="8" t="s">
        <v>31778</v>
      </c>
      <c r="C4623" s="8" t="s">
        <v>2402</v>
      </c>
      <c r="D4623" s="8" t="s">
        <v>31923</v>
      </c>
      <c r="E4623" s="8" t="s">
        <v>32300</v>
      </c>
      <c r="F4623" s="8" t="s">
        <v>31786</v>
      </c>
      <c r="G4623" s="8"/>
      <c r="H4623" s="8" t="s">
        <v>31885</v>
      </c>
      <c r="I4623" s="8" t="s">
        <v>15</v>
      </c>
      <c r="J4623" s="8" t="s">
        <v>31925</v>
      </c>
      <c r="K4623" s="8" t="s">
        <v>15</v>
      </c>
      <c r="L4623" s="8" t="s">
        <v>2365</v>
      </c>
      <c r="M4623" s="8">
        <v>0</v>
      </c>
      <c r="N4623" s="8">
        <v>0</v>
      </c>
      <c r="O4623" s="8">
        <v>1</v>
      </c>
      <c r="P4623" s="8">
        <v>0</v>
      </c>
      <c r="Q4623" s="8" t="s">
        <v>31784</v>
      </c>
    </row>
    <row r="4624" ht="16.5" spans="1:17">
      <c r="A4624" s="8" t="s">
        <v>2405</v>
      </c>
      <c r="B4624" s="8" t="s">
        <v>31778</v>
      </c>
      <c r="C4624" s="8" t="s">
        <v>2408</v>
      </c>
      <c r="D4624" s="8" t="s">
        <v>31923</v>
      </c>
      <c r="E4624" s="8" t="s">
        <v>31789</v>
      </c>
      <c r="F4624" s="8" t="s">
        <v>31928</v>
      </c>
      <c r="G4624" s="8"/>
      <c r="H4624" s="8" t="s">
        <v>31885</v>
      </c>
      <c r="I4624" s="8" t="s">
        <v>15</v>
      </c>
      <c r="J4624" s="8" t="s">
        <v>31925</v>
      </c>
      <c r="K4624" s="8" t="s">
        <v>15</v>
      </c>
      <c r="L4624" s="8" t="s">
        <v>2407</v>
      </c>
      <c r="M4624" s="8">
        <v>0</v>
      </c>
      <c r="N4624" s="8">
        <v>0</v>
      </c>
      <c r="O4624" s="8">
        <v>1</v>
      </c>
      <c r="P4624" s="8">
        <v>0</v>
      </c>
      <c r="Q4624" s="8" t="s">
        <v>31784</v>
      </c>
    </row>
    <row r="4625" ht="16.5" spans="1:17">
      <c r="A4625" s="8" t="s">
        <v>2411</v>
      </c>
      <c r="B4625" s="8" t="s">
        <v>31778</v>
      </c>
      <c r="C4625" s="8" t="s">
        <v>2413</v>
      </c>
      <c r="D4625" s="8" t="s">
        <v>31923</v>
      </c>
      <c r="E4625" s="8" t="s">
        <v>31789</v>
      </c>
      <c r="F4625" s="8" t="s">
        <v>31927</v>
      </c>
      <c r="G4625" s="8"/>
      <c r="H4625" s="8" t="s">
        <v>31885</v>
      </c>
      <c r="I4625" s="8" t="s">
        <v>15</v>
      </c>
      <c r="J4625" s="8" t="s">
        <v>31925</v>
      </c>
      <c r="K4625" s="8" t="s">
        <v>15</v>
      </c>
      <c r="L4625" s="8" t="s">
        <v>59</v>
      </c>
      <c r="M4625" s="8">
        <v>0</v>
      </c>
      <c r="N4625" s="8">
        <v>0</v>
      </c>
      <c r="O4625" s="8">
        <v>1</v>
      </c>
      <c r="P4625" s="8">
        <v>0</v>
      </c>
      <c r="Q4625" s="8" t="s">
        <v>31784</v>
      </c>
    </row>
    <row r="4626" ht="16.5" spans="1:17">
      <c r="A4626" s="8" t="s">
        <v>2416</v>
      </c>
      <c r="B4626" s="8" t="s">
        <v>31778</v>
      </c>
      <c r="C4626" s="8" t="s">
        <v>2418</v>
      </c>
      <c r="D4626" s="8" t="s">
        <v>31923</v>
      </c>
      <c r="E4626" s="8" t="s">
        <v>32300</v>
      </c>
      <c r="F4626" s="8" t="s">
        <v>31924</v>
      </c>
      <c r="G4626" s="8"/>
      <c r="H4626" s="8" t="s">
        <v>31885</v>
      </c>
      <c r="I4626" s="8" t="s">
        <v>15</v>
      </c>
      <c r="J4626" s="8" t="s">
        <v>31925</v>
      </c>
      <c r="K4626" s="8" t="s">
        <v>15</v>
      </c>
      <c r="L4626" s="8" t="s">
        <v>59</v>
      </c>
      <c r="M4626" s="8">
        <v>0</v>
      </c>
      <c r="N4626" s="8">
        <v>0</v>
      </c>
      <c r="O4626" s="8">
        <v>1</v>
      </c>
      <c r="P4626" s="8">
        <v>0</v>
      </c>
      <c r="Q4626" s="8" t="s">
        <v>31784</v>
      </c>
    </row>
    <row r="4627" ht="16.5" spans="1:17">
      <c r="A4627" s="8" t="s">
        <v>6826</v>
      </c>
      <c r="B4627" s="8" t="s">
        <v>31778</v>
      </c>
      <c r="C4627" s="8" t="s">
        <v>6829</v>
      </c>
      <c r="D4627" s="8" t="s">
        <v>32097</v>
      </c>
      <c r="E4627" s="8" t="s">
        <v>31780</v>
      </c>
      <c r="F4627" s="8" t="s">
        <v>32099</v>
      </c>
      <c r="G4627" s="8"/>
      <c r="H4627" s="8" t="s">
        <v>31885</v>
      </c>
      <c r="I4627" s="8" t="s">
        <v>12882</v>
      </c>
      <c r="J4627" s="8" t="s">
        <v>32137</v>
      </c>
      <c r="K4627" s="8" t="s">
        <v>6189</v>
      </c>
      <c r="L4627" s="8" t="s">
        <v>6828</v>
      </c>
      <c r="M4627" s="8">
        <v>0</v>
      </c>
      <c r="N4627" s="8">
        <v>0</v>
      </c>
      <c r="O4627" s="8">
        <v>1</v>
      </c>
      <c r="P4627" s="8">
        <v>0</v>
      </c>
      <c r="Q4627" s="8" t="s">
        <v>31784</v>
      </c>
    </row>
    <row r="4628" ht="16.5" spans="1:17">
      <c r="A4628" s="8" t="s">
        <v>6832</v>
      </c>
      <c r="B4628" s="8" t="s">
        <v>31778</v>
      </c>
      <c r="C4628" s="8" t="s">
        <v>6835</v>
      </c>
      <c r="D4628" s="8" t="s">
        <v>32097</v>
      </c>
      <c r="E4628" s="8" t="s">
        <v>31785</v>
      </c>
      <c r="F4628" s="8" t="s">
        <v>32038</v>
      </c>
      <c r="G4628" s="8" t="s">
        <v>31795</v>
      </c>
      <c r="H4628" s="8" t="s">
        <v>31885</v>
      </c>
      <c r="I4628" s="8" t="s">
        <v>12882</v>
      </c>
      <c r="J4628" s="8" t="s">
        <v>32137</v>
      </c>
      <c r="K4628" s="8" t="s">
        <v>6189</v>
      </c>
      <c r="L4628" s="8" t="s">
        <v>6834</v>
      </c>
      <c r="M4628" s="8">
        <v>0</v>
      </c>
      <c r="N4628" s="8">
        <v>0</v>
      </c>
      <c r="O4628" s="8">
        <v>1</v>
      </c>
      <c r="P4628" s="8">
        <v>0</v>
      </c>
      <c r="Q4628" s="8" t="s">
        <v>31784</v>
      </c>
    </row>
    <row r="4629" ht="16.5" spans="1:17">
      <c r="A4629" s="8" t="s">
        <v>6839</v>
      </c>
      <c r="B4629" s="8" t="s">
        <v>31778</v>
      </c>
      <c r="C4629" s="8" t="s">
        <v>6842</v>
      </c>
      <c r="D4629" s="8" t="s">
        <v>32097</v>
      </c>
      <c r="E4629" s="8" t="s">
        <v>31793</v>
      </c>
      <c r="F4629" s="8" t="s">
        <v>32138</v>
      </c>
      <c r="G4629" s="8"/>
      <c r="H4629" s="8" t="s">
        <v>31885</v>
      </c>
      <c r="I4629" s="8" t="s">
        <v>12882</v>
      </c>
      <c r="J4629" s="8" t="s">
        <v>32137</v>
      </c>
      <c r="K4629" s="8" t="s">
        <v>6189</v>
      </c>
      <c r="L4629" s="8" t="s">
        <v>6841</v>
      </c>
      <c r="M4629" s="8">
        <v>0</v>
      </c>
      <c r="N4629" s="8">
        <v>0</v>
      </c>
      <c r="O4629" s="8">
        <v>1</v>
      </c>
      <c r="P4629" s="8">
        <v>0</v>
      </c>
      <c r="Q4629" s="8" t="s">
        <v>31784</v>
      </c>
    </row>
    <row r="4630" ht="16.5" spans="1:17">
      <c r="A4630" s="8" t="s">
        <v>6845</v>
      </c>
      <c r="B4630" s="8" t="s">
        <v>31778</v>
      </c>
      <c r="C4630" s="8" t="s">
        <v>6848</v>
      </c>
      <c r="D4630" s="8" t="s">
        <v>32097</v>
      </c>
      <c r="E4630" s="8" t="s">
        <v>31780</v>
      </c>
      <c r="F4630" s="8" t="s">
        <v>32099</v>
      </c>
      <c r="G4630" s="8"/>
      <c r="H4630" s="8" t="s">
        <v>31885</v>
      </c>
      <c r="I4630" s="8" t="s">
        <v>12882</v>
      </c>
      <c r="J4630" s="8" t="s">
        <v>32137</v>
      </c>
      <c r="K4630" s="8" t="s">
        <v>6189</v>
      </c>
      <c r="L4630" s="8" t="s">
        <v>6847</v>
      </c>
      <c r="M4630" s="8">
        <v>0</v>
      </c>
      <c r="N4630" s="8">
        <v>0</v>
      </c>
      <c r="O4630" s="8">
        <v>1</v>
      </c>
      <c r="P4630" s="8">
        <v>0</v>
      </c>
      <c r="Q4630" s="8" t="s">
        <v>31784</v>
      </c>
    </row>
    <row r="4631" ht="16.5" spans="1:17">
      <c r="A4631" s="8" t="s">
        <v>17529</v>
      </c>
      <c r="B4631" s="8" t="s">
        <v>31778</v>
      </c>
      <c r="C4631" s="8" t="s">
        <v>17531</v>
      </c>
      <c r="D4631" s="8" t="s">
        <v>31779</v>
      </c>
      <c r="E4631" s="8" t="s">
        <v>32300</v>
      </c>
      <c r="F4631" s="8" t="s">
        <v>31891</v>
      </c>
      <c r="G4631" s="8"/>
      <c r="H4631" s="8" t="s">
        <v>31885</v>
      </c>
      <c r="I4631" s="8" t="s">
        <v>5222</v>
      </c>
      <c r="J4631" s="8" t="s">
        <v>31886</v>
      </c>
      <c r="K4631" s="8" t="s">
        <v>5222</v>
      </c>
      <c r="L4631" s="8" t="s">
        <v>5306</v>
      </c>
      <c r="M4631" s="8">
        <v>0</v>
      </c>
      <c r="N4631" s="8">
        <v>0</v>
      </c>
      <c r="O4631" s="8">
        <v>1</v>
      </c>
      <c r="P4631" s="8">
        <v>0</v>
      </c>
      <c r="Q4631" s="8" t="s">
        <v>31784</v>
      </c>
    </row>
    <row r="4632" ht="16.5" spans="1:17">
      <c r="A4632" s="8" t="s">
        <v>17533</v>
      </c>
      <c r="B4632" s="8" t="s">
        <v>31778</v>
      </c>
      <c r="C4632" s="8" t="s">
        <v>17535</v>
      </c>
      <c r="D4632" s="8" t="s">
        <v>31779</v>
      </c>
      <c r="E4632" s="8" t="s">
        <v>31780</v>
      </c>
      <c r="F4632" s="8" t="s">
        <v>1341</v>
      </c>
      <c r="G4632" s="8"/>
      <c r="H4632" s="8" t="s">
        <v>31885</v>
      </c>
      <c r="I4632" s="8" t="s">
        <v>5222</v>
      </c>
      <c r="J4632" s="8" t="s">
        <v>31886</v>
      </c>
      <c r="K4632" s="8" t="s">
        <v>5222</v>
      </c>
      <c r="L4632" s="8" t="s">
        <v>5294</v>
      </c>
      <c r="M4632" s="8">
        <v>0</v>
      </c>
      <c r="N4632" s="8">
        <v>0</v>
      </c>
      <c r="O4632" s="8">
        <v>1</v>
      </c>
      <c r="P4632" s="8">
        <v>0</v>
      </c>
      <c r="Q4632" s="8" t="s">
        <v>31784</v>
      </c>
    </row>
    <row r="4633" ht="16.5" spans="1:17">
      <c r="A4633" s="8" t="s">
        <v>21159</v>
      </c>
      <c r="B4633" s="8" t="s">
        <v>31778</v>
      </c>
      <c r="C4633" s="8" t="s">
        <v>21161</v>
      </c>
      <c r="D4633" s="8" t="s">
        <v>31923</v>
      </c>
      <c r="E4633" s="8" t="s">
        <v>31780</v>
      </c>
      <c r="F4633" s="8" t="s">
        <v>31799</v>
      </c>
      <c r="G4633" s="8"/>
      <c r="H4633" s="8" t="s">
        <v>31855</v>
      </c>
      <c r="I4633" s="8" t="s">
        <v>126</v>
      </c>
      <c r="J4633" s="8" t="s">
        <v>32094</v>
      </c>
      <c r="K4633" s="8" t="s">
        <v>126</v>
      </c>
      <c r="L4633" s="8" t="s">
        <v>177</v>
      </c>
      <c r="M4633" s="8">
        <v>0</v>
      </c>
      <c r="N4633" s="8">
        <v>0</v>
      </c>
      <c r="O4633" s="8">
        <v>1</v>
      </c>
      <c r="P4633" s="8">
        <v>0</v>
      </c>
      <c r="Q4633" s="8" t="s">
        <v>31784</v>
      </c>
    </row>
    <row r="4634" ht="16.5" spans="1:17">
      <c r="A4634" s="8" t="s">
        <v>26007</v>
      </c>
      <c r="B4634" s="8" t="s">
        <v>31778</v>
      </c>
      <c r="C4634" s="8" t="s">
        <v>26009</v>
      </c>
      <c r="D4634" s="8" t="s">
        <v>32219</v>
      </c>
      <c r="E4634" s="8" t="s">
        <v>31780</v>
      </c>
      <c r="F4634" s="8" t="s">
        <v>31799</v>
      </c>
      <c r="G4634" s="8"/>
      <c r="H4634" s="8" t="s">
        <v>31808</v>
      </c>
      <c r="I4634" s="8" t="s">
        <v>14927</v>
      </c>
      <c r="J4634" s="8" t="s">
        <v>32297</v>
      </c>
      <c r="K4634" s="8" t="s">
        <v>14927</v>
      </c>
      <c r="L4634" s="8" t="s">
        <v>14975</v>
      </c>
      <c r="M4634" s="8">
        <v>0</v>
      </c>
      <c r="N4634" s="8">
        <v>0</v>
      </c>
      <c r="O4634" s="8">
        <v>1</v>
      </c>
      <c r="P4634" s="8">
        <v>0</v>
      </c>
      <c r="Q4634" s="8" t="s">
        <v>31784</v>
      </c>
    </row>
    <row r="4635" ht="16.5" spans="1:17">
      <c r="A4635" s="8" t="s">
        <v>26010</v>
      </c>
      <c r="B4635" s="8" t="s">
        <v>31778</v>
      </c>
      <c r="C4635" s="8" t="s">
        <v>26012</v>
      </c>
      <c r="D4635" s="8" t="s">
        <v>32219</v>
      </c>
      <c r="E4635" s="8" t="s">
        <v>31780</v>
      </c>
      <c r="F4635" s="8" t="s">
        <v>31799</v>
      </c>
      <c r="G4635" s="8"/>
      <c r="H4635" s="8" t="s">
        <v>31808</v>
      </c>
      <c r="I4635" s="8" t="s">
        <v>14927</v>
      </c>
      <c r="J4635" s="8" t="s">
        <v>32297</v>
      </c>
      <c r="K4635" s="8" t="s">
        <v>14927</v>
      </c>
      <c r="L4635" s="8" t="s">
        <v>14975</v>
      </c>
      <c r="M4635" s="8">
        <v>0</v>
      </c>
      <c r="N4635" s="8">
        <v>0</v>
      </c>
      <c r="O4635" s="8">
        <v>1</v>
      </c>
      <c r="P4635" s="8">
        <v>0</v>
      </c>
      <c r="Q4635" s="8" t="s">
        <v>31784</v>
      </c>
    </row>
    <row r="4636" ht="16.5" spans="1:17">
      <c r="A4636" s="8" t="s">
        <v>26013</v>
      </c>
      <c r="B4636" s="8" t="s">
        <v>31778</v>
      </c>
      <c r="C4636" s="8" t="s">
        <v>26015</v>
      </c>
      <c r="D4636" s="8" t="s">
        <v>32219</v>
      </c>
      <c r="E4636" s="8" t="s">
        <v>31796</v>
      </c>
      <c r="F4636" s="8" t="s">
        <v>32301</v>
      </c>
      <c r="G4636" s="8"/>
      <c r="H4636" s="8" t="s">
        <v>31808</v>
      </c>
      <c r="I4636" s="8" t="s">
        <v>14927</v>
      </c>
      <c r="J4636" s="8" t="s">
        <v>32297</v>
      </c>
      <c r="K4636" s="8" t="s">
        <v>14927</v>
      </c>
      <c r="L4636" s="8" t="s">
        <v>14975</v>
      </c>
      <c r="M4636" s="8">
        <v>0</v>
      </c>
      <c r="N4636" s="8">
        <v>0</v>
      </c>
      <c r="O4636" s="8">
        <v>1</v>
      </c>
      <c r="P4636" s="8">
        <v>0</v>
      </c>
      <c r="Q4636" s="8" t="s">
        <v>31784</v>
      </c>
    </row>
    <row r="4637" ht="16.5" spans="1:17">
      <c r="A4637" s="8" t="s">
        <v>13435</v>
      </c>
      <c r="B4637" s="8" t="s">
        <v>31778</v>
      </c>
      <c r="C4637" s="8" t="s">
        <v>13437</v>
      </c>
      <c r="D4637" s="8" t="s">
        <v>31779</v>
      </c>
      <c r="E4637" s="8" t="s">
        <v>31780</v>
      </c>
      <c r="F4637" s="8" t="s">
        <v>31781</v>
      </c>
      <c r="G4637" s="8"/>
      <c r="H4637" s="8" t="s">
        <v>31855</v>
      </c>
      <c r="I4637" s="8" t="s">
        <v>5330</v>
      </c>
      <c r="J4637" s="8" t="s">
        <v>31856</v>
      </c>
      <c r="K4637" s="8" t="s">
        <v>5336</v>
      </c>
      <c r="L4637" s="8" t="s">
        <v>5349</v>
      </c>
      <c r="M4637" s="8">
        <v>0</v>
      </c>
      <c r="N4637" s="8">
        <v>0</v>
      </c>
      <c r="O4637" s="8">
        <v>1</v>
      </c>
      <c r="P4637" s="8">
        <v>0</v>
      </c>
      <c r="Q4637" s="8" t="s">
        <v>31784</v>
      </c>
    </row>
    <row r="4638" ht="16.5" spans="1:17">
      <c r="A4638" s="8" t="s">
        <v>22576</v>
      </c>
      <c r="B4638" s="8" t="s">
        <v>31778</v>
      </c>
      <c r="C4638" s="8" t="s">
        <v>22578</v>
      </c>
      <c r="D4638" s="8" t="s">
        <v>31779</v>
      </c>
      <c r="E4638" s="8" t="s">
        <v>31789</v>
      </c>
      <c r="F4638" s="8" t="s">
        <v>31825</v>
      </c>
      <c r="G4638" s="8"/>
      <c r="H4638" s="8" t="s">
        <v>31808</v>
      </c>
      <c r="I4638" s="8" t="s">
        <v>11186</v>
      </c>
      <c r="J4638" s="8" t="s">
        <v>31819</v>
      </c>
      <c r="K4638" s="8" t="s">
        <v>11192</v>
      </c>
      <c r="L4638" s="8" t="s">
        <v>11212</v>
      </c>
      <c r="M4638" s="8">
        <v>0</v>
      </c>
      <c r="N4638" s="8">
        <v>0</v>
      </c>
      <c r="O4638" s="8">
        <v>1</v>
      </c>
      <c r="P4638" s="8">
        <v>0</v>
      </c>
      <c r="Q4638" s="8" t="s">
        <v>31784</v>
      </c>
    </row>
    <row r="4639" ht="16.5" spans="1:17">
      <c r="A4639" s="8" t="s">
        <v>22579</v>
      </c>
      <c r="B4639" s="8" t="s">
        <v>31778</v>
      </c>
      <c r="C4639" s="8" t="s">
        <v>22581</v>
      </c>
      <c r="D4639" s="8" t="s">
        <v>31779</v>
      </c>
      <c r="E4639" s="8" t="s">
        <v>31789</v>
      </c>
      <c r="F4639" s="8" t="s">
        <v>31825</v>
      </c>
      <c r="G4639" s="8"/>
      <c r="H4639" s="8" t="s">
        <v>31808</v>
      </c>
      <c r="I4639" s="8" t="s">
        <v>11186</v>
      </c>
      <c r="J4639" s="8" t="s">
        <v>31819</v>
      </c>
      <c r="K4639" s="8" t="s">
        <v>11192</v>
      </c>
      <c r="L4639" s="8" t="s">
        <v>11230</v>
      </c>
      <c r="M4639" s="8">
        <v>0</v>
      </c>
      <c r="N4639" s="8">
        <v>0</v>
      </c>
      <c r="O4639" s="8">
        <v>1</v>
      </c>
      <c r="P4639" s="8">
        <v>0</v>
      </c>
      <c r="Q4639" s="8" t="s">
        <v>31784</v>
      </c>
    </row>
    <row r="4640" ht="16.5" spans="1:17">
      <c r="A4640" s="8" t="s">
        <v>22582</v>
      </c>
      <c r="B4640" s="8" t="s">
        <v>31778</v>
      </c>
      <c r="C4640" s="8" t="s">
        <v>22585</v>
      </c>
      <c r="D4640" s="8" t="s">
        <v>31779</v>
      </c>
      <c r="E4640" s="8" t="s">
        <v>31789</v>
      </c>
      <c r="F4640" s="8" t="s">
        <v>31825</v>
      </c>
      <c r="G4640" s="8"/>
      <c r="H4640" s="8" t="s">
        <v>31808</v>
      </c>
      <c r="I4640" s="8" t="s">
        <v>11186</v>
      </c>
      <c r="J4640" s="8" t="s">
        <v>31819</v>
      </c>
      <c r="K4640" s="8" t="s">
        <v>11192</v>
      </c>
      <c r="L4640" s="8" t="s">
        <v>22584</v>
      </c>
      <c r="M4640" s="8">
        <v>0</v>
      </c>
      <c r="N4640" s="8">
        <v>0</v>
      </c>
      <c r="O4640" s="8">
        <v>1</v>
      </c>
      <c r="P4640" s="8">
        <v>0</v>
      </c>
      <c r="Q4640" s="8" t="s">
        <v>31784</v>
      </c>
    </row>
    <row r="4641" ht="16.5" spans="1:17">
      <c r="A4641" s="8" t="s">
        <v>22586</v>
      </c>
      <c r="B4641" s="8" t="s">
        <v>31778</v>
      </c>
      <c r="C4641" s="8" t="s">
        <v>22588</v>
      </c>
      <c r="D4641" s="8" t="s">
        <v>31779</v>
      </c>
      <c r="E4641" s="8" t="s">
        <v>31796</v>
      </c>
      <c r="F4641" s="8" t="s">
        <v>31824</v>
      </c>
      <c r="G4641" s="8"/>
      <c r="H4641" s="8" t="s">
        <v>31808</v>
      </c>
      <c r="I4641" s="8" t="s">
        <v>11186</v>
      </c>
      <c r="J4641" s="8" t="s">
        <v>31819</v>
      </c>
      <c r="K4641" s="8" t="s">
        <v>11192</v>
      </c>
      <c r="L4641" s="8" t="s">
        <v>11218</v>
      </c>
      <c r="M4641" s="8">
        <v>0</v>
      </c>
      <c r="N4641" s="8">
        <v>0</v>
      </c>
      <c r="O4641" s="8">
        <v>1</v>
      </c>
      <c r="P4641" s="8">
        <v>0</v>
      </c>
      <c r="Q4641" s="8" t="s">
        <v>31784</v>
      </c>
    </row>
    <row r="4642" ht="16.5" spans="1:17">
      <c r="A4642" s="8" t="s">
        <v>22589</v>
      </c>
      <c r="B4642" s="8" t="s">
        <v>31778</v>
      </c>
      <c r="C4642" s="8" t="s">
        <v>22591</v>
      </c>
      <c r="D4642" s="8" t="s">
        <v>31779</v>
      </c>
      <c r="E4642" s="8" t="s">
        <v>31796</v>
      </c>
      <c r="F4642" s="8" t="s">
        <v>31824</v>
      </c>
      <c r="G4642" s="8"/>
      <c r="H4642" s="8" t="s">
        <v>31808</v>
      </c>
      <c r="I4642" s="8" t="s">
        <v>11186</v>
      </c>
      <c r="J4642" s="8" t="s">
        <v>31819</v>
      </c>
      <c r="K4642" s="8" t="s">
        <v>11192</v>
      </c>
      <c r="L4642" s="8" t="s">
        <v>22584</v>
      </c>
      <c r="M4642" s="8">
        <v>0</v>
      </c>
      <c r="N4642" s="8">
        <v>0</v>
      </c>
      <c r="O4642" s="8">
        <v>1</v>
      </c>
      <c r="P4642" s="8">
        <v>0</v>
      </c>
      <c r="Q4642" s="8" t="s">
        <v>31784</v>
      </c>
    </row>
    <row r="4643" ht="16.5" spans="1:17">
      <c r="A4643" s="8" t="s">
        <v>22592</v>
      </c>
      <c r="B4643" s="8" t="s">
        <v>31778</v>
      </c>
      <c r="C4643" s="8" t="s">
        <v>22594</v>
      </c>
      <c r="D4643" s="8" t="s">
        <v>31779</v>
      </c>
      <c r="E4643" s="8" t="s">
        <v>31796</v>
      </c>
      <c r="F4643" s="8" t="s">
        <v>31824</v>
      </c>
      <c r="G4643" s="8"/>
      <c r="H4643" s="8" t="s">
        <v>31808</v>
      </c>
      <c r="I4643" s="8" t="s">
        <v>11186</v>
      </c>
      <c r="J4643" s="8" t="s">
        <v>31819</v>
      </c>
      <c r="K4643" s="8" t="s">
        <v>11192</v>
      </c>
      <c r="L4643" s="8" t="s">
        <v>11218</v>
      </c>
      <c r="M4643" s="8">
        <v>0</v>
      </c>
      <c r="N4643" s="8">
        <v>0</v>
      </c>
      <c r="O4643" s="8">
        <v>1</v>
      </c>
      <c r="P4643" s="8">
        <v>0</v>
      </c>
      <c r="Q4643" s="8" t="s">
        <v>31784</v>
      </c>
    </row>
    <row r="4644" ht="16.5" spans="1:17">
      <c r="A4644" s="8" t="s">
        <v>22595</v>
      </c>
      <c r="B4644" s="8" t="s">
        <v>31778</v>
      </c>
      <c r="C4644" s="8" t="s">
        <v>22597</v>
      </c>
      <c r="D4644" s="8" t="s">
        <v>31779</v>
      </c>
      <c r="E4644" s="8" t="s">
        <v>31789</v>
      </c>
      <c r="F4644" s="8" t="s">
        <v>31825</v>
      </c>
      <c r="G4644" s="8"/>
      <c r="H4644" s="8" t="s">
        <v>31808</v>
      </c>
      <c r="I4644" s="8" t="s">
        <v>11186</v>
      </c>
      <c r="J4644" s="8" t="s">
        <v>31819</v>
      </c>
      <c r="K4644" s="8" t="s">
        <v>11192</v>
      </c>
      <c r="L4644" s="8" t="s">
        <v>11253</v>
      </c>
      <c r="M4644" s="8">
        <v>0</v>
      </c>
      <c r="N4644" s="8">
        <v>0</v>
      </c>
      <c r="O4644" s="8">
        <v>1</v>
      </c>
      <c r="P4644" s="8">
        <v>0</v>
      </c>
      <c r="Q4644" s="8" t="s">
        <v>31784</v>
      </c>
    </row>
    <row r="4645" ht="16.5" spans="1:17">
      <c r="A4645" s="8" t="s">
        <v>22598</v>
      </c>
      <c r="B4645" s="8" t="s">
        <v>31778</v>
      </c>
      <c r="C4645" s="8" t="s">
        <v>22600</v>
      </c>
      <c r="D4645" s="8" t="s">
        <v>31779</v>
      </c>
      <c r="E4645" s="8" t="s">
        <v>31796</v>
      </c>
      <c r="F4645" s="8" t="s">
        <v>31824</v>
      </c>
      <c r="G4645" s="8"/>
      <c r="H4645" s="8" t="s">
        <v>31808</v>
      </c>
      <c r="I4645" s="8" t="s">
        <v>11186</v>
      </c>
      <c r="J4645" s="8" t="s">
        <v>31819</v>
      </c>
      <c r="K4645" s="8" t="s">
        <v>11192</v>
      </c>
      <c r="L4645" s="8" t="s">
        <v>11218</v>
      </c>
      <c r="M4645" s="8">
        <v>0</v>
      </c>
      <c r="N4645" s="8">
        <v>0</v>
      </c>
      <c r="O4645" s="8">
        <v>1</v>
      </c>
      <c r="P4645" s="8">
        <v>0</v>
      </c>
      <c r="Q4645" s="8" t="s">
        <v>31784</v>
      </c>
    </row>
    <row r="4646" ht="16.5" spans="1:17">
      <c r="A4646" s="8" t="s">
        <v>3496</v>
      </c>
      <c r="B4646" s="8" t="s">
        <v>31778</v>
      </c>
      <c r="C4646" s="8" t="s">
        <v>3499</v>
      </c>
      <c r="D4646" s="8" t="s">
        <v>32219</v>
      </c>
      <c r="E4646" s="8" t="s">
        <v>31780</v>
      </c>
      <c r="F4646" s="8" t="s">
        <v>31799</v>
      </c>
      <c r="G4646" s="8"/>
      <c r="H4646" s="8" t="s">
        <v>31808</v>
      </c>
      <c r="I4646" s="8" t="s">
        <v>15173</v>
      </c>
      <c r="J4646" s="8" t="s">
        <v>32256</v>
      </c>
      <c r="K4646" s="8" t="s">
        <v>2945</v>
      </c>
      <c r="L4646" s="8" t="s">
        <v>3498</v>
      </c>
      <c r="M4646" s="8">
        <v>0</v>
      </c>
      <c r="N4646" s="8">
        <v>0</v>
      </c>
      <c r="O4646" s="8">
        <v>1</v>
      </c>
      <c r="P4646" s="8">
        <v>0</v>
      </c>
      <c r="Q4646" s="8" t="s">
        <v>31784</v>
      </c>
    </row>
    <row r="4647" ht="16.5" spans="1:17">
      <c r="A4647" s="8" t="s">
        <v>3503</v>
      </c>
      <c r="B4647" s="8" t="s">
        <v>31778</v>
      </c>
      <c r="C4647" s="8" t="s">
        <v>3506</v>
      </c>
      <c r="D4647" s="8" t="s">
        <v>32219</v>
      </c>
      <c r="E4647" s="8" t="s">
        <v>31780</v>
      </c>
      <c r="F4647" s="8" t="s">
        <v>31804</v>
      </c>
      <c r="G4647" s="8"/>
      <c r="H4647" s="8" t="s">
        <v>31782</v>
      </c>
      <c r="I4647" s="8" t="s">
        <v>15173</v>
      </c>
      <c r="J4647" s="8" t="s">
        <v>32256</v>
      </c>
      <c r="K4647" s="8" t="s">
        <v>2945</v>
      </c>
      <c r="L4647" s="8" t="s">
        <v>3505</v>
      </c>
      <c r="M4647" s="8">
        <v>0</v>
      </c>
      <c r="N4647" s="8">
        <v>0</v>
      </c>
      <c r="O4647" s="8">
        <v>1</v>
      </c>
      <c r="P4647" s="8">
        <v>0</v>
      </c>
      <c r="Q4647" s="8" t="s">
        <v>31784</v>
      </c>
    </row>
    <row r="4648" ht="16.5" spans="1:17">
      <c r="A4648" s="8" t="s">
        <v>3509</v>
      </c>
      <c r="B4648" s="8" t="s">
        <v>31778</v>
      </c>
      <c r="C4648" s="8" t="s">
        <v>3512</v>
      </c>
      <c r="D4648" s="8" t="s">
        <v>32219</v>
      </c>
      <c r="E4648" s="8" t="s">
        <v>31793</v>
      </c>
      <c r="F4648" s="8" t="s">
        <v>32261</v>
      </c>
      <c r="G4648" s="8"/>
      <c r="H4648" s="8" t="s">
        <v>31808</v>
      </c>
      <c r="I4648" s="8" t="s">
        <v>15173</v>
      </c>
      <c r="J4648" s="8" t="s">
        <v>32256</v>
      </c>
      <c r="K4648" s="8" t="s">
        <v>2945</v>
      </c>
      <c r="L4648" s="8" t="s">
        <v>3511</v>
      </c>
      <c r="M4648" s="8">
        <v>0</v>
      </c>
      <c r="N4648" s="8">
        <v>0</v>
      </c>
      <c r="O4648" s="8">
        <v>1</v>
      </c>
      <c r="P4648" s="8">
        <v>0</v>
      </c>
      <c r="Q4648" s="8" t="s">
        <v>31784</v>
      </c>
    </row>
    <row r="4649" ht="16.5" spans="1:17">
      <c r="A4649" s="8" t="s">
        <v>3515</v>
      </c>
      <c r="B4649" s="8" t="s">
        <v>31778</v>
      </c>
      <c r="C4649" s="8" t="s">
        <v>3518</v>
      </c>
      <c r="D4649" s="8" t="s">
        <v>32219</v>
      </c>
      <c r="E4649" s="8" t="s">
        <v>31780</v>
      </c>
      <c r="F4649" s="8" t="s">
        <v>32099</v>
      </c>
      <c r="G4649" s="8"/>
      <c r="H4649" s="8" t="s">
        <v>31808</v>
      </c>
      <c r="I4649" s="8" t="s">
        <v>15173</v>
      </c>
      <c r="J4649" s="8" t="s">
        <v>32256</v>
      </c>
      <c r="K4649" s="8" t="s">
        <v>2945</v>
      </c>
      <c r="L4649" s="8" t="s">
        <v>3517</v>
      </c>
      <c r="M4649" s="8">
        <v>0</v>
      </c>
      <c r="N4649" s="8">
        <v>0</v>
      </c>
      <c r="O4649" s="8">
        <v>1</v>
      </c>
      <c r="P4649" s="8">
        <v>0</v>
      </c>
      <c r="Q4649" s="8" t="s">
        <v>31784</v>
      </c>
    </row>
    <row r="4650" ht="16.5" spans="1:17">
      <c r="A4650" s="8" t="s">
        <v>22980</v>
      </c>
      <c r="B4650" s="8" t="s">
        <v>31778</v>
      </c>
      <c r="C4650" s="8" t="s">
        <v>22982</v>
      </c>
      <c r="D4650" s="8" t="s">
        <v>32219</v>
      </c>
      <c r="E4650" s="8" t="s">
        <v>31793</v>
      </c>
      <c r="F4650" s="8" t="s">
        <v>31794</v>
      </c>
      <c r="G4650" s="8"/>
      <c r="H4650" s="8" t="s">
        <v>31808</v>
      </c>
      <c r="I4650" s="8" t="s">
        <v>18535</v>
      </c>
      <c r="J4650" s="8" t="s">
        <v>32250</v>
      </c>
      <c r="K4650" s="8" t="s">
        <v>18541</v>
      </c>
      <c r="L4650" s="8" t="s">
        <v>18571</v>
      </c>
      <c r="M4650" s="8">
        <v>0</v>
      </c>
      <c r="N4650" s="8">
        <v>0</v>
      </c>
      <c r="O4650" s="8">
        <v>1</v>
      </c>
      <c r="P4650" s="8">
        <v>0</v>
      </c>
      <c r="Q4650" s="8" t="s">
        <v>31784</v>
      </c>
    </row>
    <row r="4651" ht="16.5" spans="1:17">
      <c r="A4651" s="8" t="s">
        <v>7362</v>
      </c>
      <c r="B4651" s="8" t="s">
        <v>31778</v>
      </c>
      <c r="C4651" s="8" t="s">
        <v>7364</v>
      </c>
      <c r="D4651" s="8" t="s">
        <v>31923</v>
      </c>
      <c r="E4651" s="8" t="s">
        <v>31789</v>
      </c>
      <c r="F4651" s="8" t="s">
        <v>31956</v>
      </c>
      <c r="G4651" s="8"/>
      <c r="H4651" s="8" t="s">
        <v>31782</v>
      </c>
      <c r="I4651" s="8" t="s">
        <v>238</v>
      </c>
      <c r="J4651" s="8" t="s">
        <v>31957</v>
      </c>
      <c r="K4651" s="8" t="s">
        <v>550</v>
      </c>
      <c r="L4651" s="8" t="s">
        <v>666</v>
      </c>
      <c r="M4651" s="8">
        <v>0</v>
      </c>
      <c r="N4651" s="8">
        <v>0</v>
      </c>
      <c r="O4651" s="8">
        <v>1</v>
      </c>
      <c r="P4651" s="8">
        <v>0</v>
      </c>
      <c r="Q4651" s="8" t="s">
        <v>31784</v>
      </c>
    </row>
    <row r="4652" ht="16.5" spans="1:17">
      <c r="A4652" s="8" t="s">
        <v>19478</v>
      </c>
      <c r="B4652" s="8" t="s">
        <v>31778</v>
      </c>
      <c r="C4652" s="8" t="s">
        <v>19481</v>
      </c>
      <c r="D4652" s="8" t="s">
        <v>31923</v>
      </c>
      <c r="E4652" s="8" t="s">
        <v>31793</v>
      </c>
      <c r="F4652" s="8" t="s">
        <v>31794</v>
      </c>
      <c r="G4652" s="8"/>
      <c r="H4652" s="8" t="s">
        <v>31808</v>
      </c>
      <c r="I4652" s="8" t="s">
        <v>238</v>
      </c>
      <c r="J4652" s="8" t="s">
        <v>31957</v>
      </c>
      <c r="K4652" s="8" t="s">
        <v>244</v>
      </c>
      <c r="L4652" s="8" t="s">
        <v>19480</v>
      </c>
      <c r="M4652" s="8">
        <v>0</v>
      </c>
      <c r="N4652" s="8">
        <v>0</v>
      </c>
      <c r="O4652" s="8">
        <v>1</v>
      </c>
      <c r="P4652" s="8">
        <v>0</v>
      </c>
      <c r="Q4652" s="8" t="s">
        <v>31784</v>
      </c>
    </row>
    <row r="4653" ht="16.5" spans="1:17">
      <c r="A4653" s="8" t="s">
        <v>3588</v>
      </c>
      <c r="B4653" s="8" t="s">
        <v>31778</v>
      </c>
      <c r="C4653" s="8" t="s">
        <v>3590</v>
      </c>
      <c r="D4653" s="8" t="s">
        <v>31923</v>
      </c>
      <c r="E4653" s="8" t="s">
        <v>31780</v>
      </c>
      <c r="F4653" s="8" t="s">
        <v>31788</v>
      </c>
      <c r="G4653" s="8"/>
      <c r="H4653" s="8" t="s">
        <v>31782</v>
      </c>
      <c r="I4653" s="8" t="s">
        <v>238</v>
      </c>
      <c r="J4653" s="8" t="s">
        <v>31947</v>
      </c>
      <c r="K4653" s="8" t="s">
        <v>1063</v>
      </c>
      <c r="L4653" s="8" t="s">
        <v>1076</v>
      </c>
      <c r="M4653" s="8">
        <v>0</v>
      </c>
      <c r="N4653" s="8">
        <v>0</v>
      </c>
      <c r="O4653" s="8">
        <v>1</v>
      </c>
      <c r="P4653" s="8">
        <v>0</v>
      </c>
      <c r="Q4653" s="8" t="s">
        <v>31784</v>
      </c>
    </row>
    <row r="4654" ht="16.5" spans="1:17">
      <c r="A4654" s="8" t="s">
        <v>20751</v>
      </c>
      <c r="B4654" s="8" t="s">
        <v>31778</v>
      </c>
      <c r="C4654" s="8" t="s">
        <v>20753</v>
      </c>
      <c r="D4654" s="8" t="s">
        <v>31923</v>
      </c>
      <c r="E4654" s="8" t="s">
        <v>31789</v>
      </c>
      <c r="F4654" s="8" t="s">
        <v>31972</v>
      </c>
      <c r="G4654" s="8"/>
      <c r="H4654" s="8" t="s">
        <v>31808</v>
      </c>
      <c r="I4654" s="8" t="s">
        <v>238</v>
      </c>
      <c r="J4654" s="8" t="s">
        <v>31968</v>
      </c>
      <c r="K4654" s="8" t="s">
        <v>396</v>
      </c>
      <c r="L4654" s="8" t="s">
        <v>439</v>
      </c>
      <c r="M4654" s="8">
        <v>0</v>
      </c>
      <c r="N4654" s="8">
        <v>1</v>
      </c>
      <c r="O4654" s="8">
        <v>0</v>
      </c>
      <c r="P4654" s="8">
        <v>0</v>
      </c>
      <c r="Q4654" s="8" t="s">
        <v>31784</v>
      </c>
    </row>
    <row r="4655" ht="16.5" spans="1:17">
      <c r="A4655" s="8" t="s">
        <v>11467</v>
      </c>
      <c r="B4655" s="8" t="s">
        <v>31778</v>
      </c>
      <c r="C4655" s="8" t="s">
        <v>11469</v>
      </c>
      <c r="D4655" s="8" t="s">
        <v>31923</v>
      </c>
      <c r="E4655" s="8" t="s">
        <v>31793</v>
      </c>
      <c r="F4655" s="8" t="s">
        <v>31955</v>
      </c>
      <c r="G4655" s="8"/>
      <c r="H4655" s="8" t="s">
        <v>31791</v>
      </c>
      <c r="I4655" s="8" t="s">
        <v>238</v>
      </c>
      <c r="J4655" s="8" t="s">
        <v>31951</v>
      </c>
      <c r="K4655" s="8" t="s">
        <v>1250</v>
      </c>
      <c r="L4655" s="8" t="s">
        <v>1317</v>
      </c>
      <c r="M4655" s="8">
        <v>0</v>
      </c>
      <c r="N4655" s="8">
        <v>0</v>
      </c>
      <c r="O4655" s="8">
        <v>1</v>
      </c>
      <c r="P4655" s="8">
        <v>0</v>
      </c>
      <c r="Q4655" s="8" t="s">
        <v>31784</v>
      </c>
    </row>
    <row r="4656" ht="16.5" spans="1:17">
      <c r="A4656" s="8" t="s">
        <v>8512</v>
      </c>
      <c r="B4656" s="8" t="s">
        <v>31778</v>
      </c>
      <c r="C4656" s="8" t="s">
        <v>8514</v>
      </c>
      <c r="D4656" s="8" t="s">
        <v>31923</v>
      </c>
      <c r="E4656" s="8" t="s">
        <v>31793</v>
      </c>
      <c r="F4656" s="8" t="s">
        <v>31960</v>
      </c>
      <c r="G4656" s="8"/>
      <c r="H4656" s="8" t="s">
        <v>31782</v>
      </c>
      <c r="I4656" s="8" t="s">
        <v>238</v>
      </c>
      <c r="J4656" s="8" t="s">
        <v>31957</v>
      </c>
      <c r="K4656" s="8" t="s">
        <v>1323</v>
      </c>
      <c r="L4656" s="8" t="s">
        <v>1336</v>
      </c>
      <c r="M4656" s="8">
        <v>0</v>
      </c>
      <c r="N4656" s="8">
        <v>0</v>
      </c>
      <c r="O4656" s="8">
        <v>1</v>
      </c>
      <c r="P4656" s="8">
        <v>0</v>
      </c>
      <c r="Q4656" s="8" t="s">
        <v>31784</v>
      </c>
    </row>
    <row r="4657" ht="16.5" spans="1:17">
      <c r="A4657" s="8" t="s">
        <v>8517</v>
      </c>
      <c r="B4657" s="8" t="s">
        <v>31778</v>
      </c>
      <c r="C4657" s="8" t="s">
        <v>8519</v>
      </c>
      <c r="D4657" s="8" t="s">
        <v>31923</v>
      </c>
      <c r="E4657" s="8" t="s">
        <v>31789</v>
      </c>
      <c r="F4657" s="8" t="s">
        <v>2568</v>
      </c>
      <c r="G4657" s="8"/>
      <c r="H4657" s="8" t="s">
        <v>31782</v>
      </c>
      <c r="I4657" s="8" t="s">
        <v>238</v>
      </c>
      <c r="J4657" s="8" t="s">
        <v>31957</v>
      </c>
      <c r="K4657" s="8" t="s">
        <v>1323</v>
      </c>
      <c r="L4657" s="8" t="s">
        <v>1348</v>
      </c>
      <c r="M4657" s="8">
        <v>0</v>
      </c>
      <c r="N4657" s="8">
        <v>0</v>
      </c>
      <c r="O4657" s="8">
        <v>1</v>
      </c>
      <c r="P4657" s="8">
        <v>0</v>
      </c>
      <c r="Q4657" s="8" t="s">
        <v>31784</v>
      </c>
    </row>
    <row r="4658" ht="16.5" spans="1:17">
      <c r="A4658" s="8" t="s">
        <v>25104</v>
      </c>
      <c r="B4658" s="8" t="s">
        <v>31778</v>
      </c>
      <c r="C4658" s="8" t="s">
        <v>25106</v>
      </c>
      <c r="D4658" s="8" t="s">
        <v>31923</v>
      </c>
      <c r="E4658" s="8" t="s">
        <v>31789</v>
      </c>
      <c r="F4658" s="8" t="s">
        <v>31978</v>
      </c>
      <c r="G4658" s="8"/>
      <c r="H4658" s="8" t="s">
        <v>31808</v>
      </c>
      <c r="I4658" s="8" t="s">
        <v>10008</v>
      </c>
      <c r="J4658" s="8" t="s">
        <v>31988</v>
      </c>
      <c r="K4658" s="8" t="s">
        <v>10014</v>
      </c>
      <c r="L4658" s="8" t="s">
        <v>10027</v>
      </c>
      <c r="M4658" s="8">
        <v>1</v>
      </c>
      <c r="N4658" s="8">
        <v>0</v>
      </c>
      <c r="O4658" s="8">
        <v>0</v>
      </c>
      <c r="P4658" s="8">
        <v>0</v>
      </c>
      <c r="Q4658" s="8" t="s">
        <v>31784</v>
      </c>
    </row>
    <row r="4659" ht="16.5" spans="1:17">
      <c r="A4659" s="8" t="s">
        <v>23518</v>
      </c>
      <c r="B4659" s="8" t="s">
        <v>31778</v>
      </c>
      <c r="C4659" s="8" t="s">
        <v>23520</v>
      </c>
      <c r="D4659" s="8" t="s">
        <v>31923</v>
      </c>
      <c r="E4659" s="8" t="s">
        <v>31789</v>
      </c>
      <c r="F4659" s="8" t="s">
        <v>31983</v>
      </c>
      <c r="G4659" s="8"/>
      <c r="H4659" s="8" t="s">
        <v>31791</v>
      </c>
      <c r="I4659" s="8" t="s">
        <v>10008</v>
      </c>
      <c r="J4659" s="8" t="s">
        <v>31981</v>
      </c>
      <c r="K4659" s="8" t="s">
        <v>10657</v>
      </c>
      <c r="L4659" s="8" t="s">
        <v>10671</v>
      </c>
      <c r="M4659" s="8">
        <v>0</v>
      </c>
      <c r="N4659" s="8">
        <v>1</v>
      </c>
      <c r="O4659" s="8">
        <v>0</v>
      </c>
      <c r="P4659" s="8">
        <v>0</v>
      </c>
      <c r="Q4659" s="8" t="s">
        <v>31784</v>
      </c>
    </row>
    <row r="4660" ht="16.5" spans="1:17">
      <c r="A4660" s="8" t="s">
        <v>23292</v>
      </c>
      <c r="B4660" s="8" t="s">
        <v>31778</v>
      </c>
      <c r="C4660" s="8" t="s">
        <v>23294</v>
      </c>
      <c r="D4660" s="8" t="s">
        <v>31923</v>
      </c>
      <c r="E4660" s="8" t="s">
        <v>31789</v>
      </c>
      <c r="F4660" s="8" t="s">
        <v>31995</v>
      </c>
      <c r="G4660" s="8"/>
      <c r="H4660" s="8" t="s">
        <v>31782</v>
      </c>
      <c r="I4660" s="8" t="s">
        <v>10008</v>
      </c>
      <c r="J4660" s="8" t="s">
        <v>31994</v>
      </c>
      <c r="K4660" s="8" t="s">
        <v>10960</v>
      </c>
      <c r="L4660" s="8" t="s">
        <v>11027</v>
      </c>
      <c r="M4660" s="8">
        <v>0</v>
      </c>
      <c r="N4660" s="8">
        <v>0</v>
      </c>
      <c r="O4660" s="8">
        <v>1</v>
      </c>
      <c r="P4660" s="8">
        <v>0</v>
      </c>
      <c r="Q4660" s="8" t="s">
        <v>31784</v>
      </c>
    </row>
    <row r="4661" ht="16.5" spans="1:17">
      <c r="A4661" s="8" t="s">
        <v>10912</v>
      </c>
      <c r="B4661" s="8" t="s">
        <v>31778</v>
      </c>
      <c r="C4661" s="8" t="s">
        <v>10915</v>
      </c>
      <c r="D4661" s="8" t="s">
        <v>31923</v>
      </c>
      <c r="E4661" s="8" t="s">
        <v>31780</v>
      </c>
      <c r="F4661" s="8" t="s">
        <v>31799</v>
      </c>
      <c r="G4661" s="8"/>
      <c r="H4661" s="8" t="s">
        <v>31791</v>
      </c>
      <c r="I4661" s="8" t="s">
        <v>10008</v>
      </c>
      <c r="J4661" s="8" t="s">
        <v>31988</v>
      </c>
      <c r="K4661" s="8" t="s">
        <v>10099</v>
      </c>
      <c r="L4661" s="8" t="s">
        <v>10914</v>
      </c>
      <c r="M4661" s="8">
        <v>0</v>
      </c>
      <c r="N4661" s="8">
        <v>0</v>
      </c>
      <c r="O4661" s="8">
        <v>1</v>
      </c>
      <c r="P4661" s="8">
        <v>0</v>
      </c>
      <c r="Q4661" s="8" t="s">
        <v>31784</v>
      </c>
    </row>
    <row r="4662" ht="16.5" spans="1:17">
      <c r="A4662" s="8" t="s">
        <v>21182</v>
      </c>
      <c r="B4662" s="8" t="s">
        <v>31778</v>
      </c>
      <c r="C4662" s="8" t="s">
        <v>21184</v>
      </c>
      <c r="D4662" s="8" t="s">
        <v>31923</v>
      </c>
      <c r="E4662" s="8" t="s">
        <v>31789</v>
      </c>
      <c r="F4662" s="8" t="s">
        <v>32020</v>
      </c>
      <c r="G4662" s="8"/>
      <c r="H4662" s="8" t="s">
        <v>31791</v>
      </c>
      <c r="I4662" s="8" t="s">
        <v>3022</v>
      </c>
      <c r="J4662" s="8" t="s">
        <v>32026</v>
      </c>
      <c r="K4662" s="8" t="s">
        <v>3648</v>
      </c>
      <c r="L4662" s="8" t="s">
        <v>3661</v>
      </c>
      <c r="M4662" s="8">
        <v>0</v>
      </c>
      <c r="N4662" s="8">
        <v>0</v>
      </c>
      <c r="O4662" s="8">
        <v>1</v>
      </c>
      <c r="P4662" s="8">
        <v>0</v>
      </c>
      <c r="Q4662" s="8" t="s">
        <v>31784</v>
      </c>
    </row>
    <row r="4663" ht="16.5" spans="1:17">
      <c r="A4663" s="8" t="s">
        <v>14492</v>
      </c>
      <c r="B4663" s="8" t="s">
        <v>31778</v>
      </c>
      <c r="C4663" s="8" t="s">
        <v>14494</v>
      </c>
      <c r="D4663" s="8" t="s">
        <v>31923</v>
      </c>
      <c r="E4663" s="8" t="s">
        <v>31780</v>
      </c>
      <c r="F4663" s="8" t="s">
        <v>31788</v>
      </c>
      <c r="G4663" s="8"/>
      <c r="H4663" s="8" t="s">
        <v>31791</v>
      </c>
      <c r="I4663" s="8" t="s">
        <v>3022</v>
      </c>
      <c r="J4663" s="8" t="s">
        <v>32019</v>
      </c>
      <c r="K4663" s="8" t="s">
        <v>3610</v>
      </c>
      <c r="L4663" s="8" t="s">
        <v>3623</v>
      </c>
      <c r="M4663" s="8">
        <v>0</v>
      </c>
      <c r="N4663" s="8">
        <v>0</v>
      </c>
      <c r="O4663" s="8">
        <v>1</v>
      </c>
      <c r="P4663" s="8">
        <v>0</v>
      </c>
      <c r="Q4663" s="8" t="s">
        <v>31784</v>
      </c>
    </row>
    <row r="4664" ht="16.5" spans="1:17">
      <c r="A4664" s="8" t="s">
        <v>24580</v>
      </c>
      <c r="B4664" s="8" t="s">
        <v>31778</v>
      </c>
      <c r="C4664" s="8" t="s">
        <v>24583</v>
      </c>
      <c r="D4664" s="8" t="s">
        <v>31923</v>
      </c>
      <c r="E4664" s="8" t="s">
        <v>31789</v>
      </c>
      <c r="F4664" s="8" t="s">
        <v>32012</v>
      </c>
      <c r="G4664" s="8"/>
      <c r="H4664" s="8" t="s">
        <v>31808</v>
      </c>
      <c r="I4664" s="8" t="s">
        <v>3809</v>
      </c>
      <c r="J4664" s="8" t="s">
        <v>32015</v>
      </c>
      <c r="K4664" s="8" t="s">
        <v>3815</v>
      </c>
      <c r="L4664" s="8" t="s">
        <v>24582</v>
      </c>
      <c r="M4664" s="8">
        <v>0</v>
      </c>
      <c r="N4664" s="8">
        <v>1</v>
      </c>
      <c r="O4664" s="8">
        <v>0</v>
      </c>
      <c r="P4664" s="8">
        <v>0</v>
      </c>
      <c r="Q4664" s="8" t="s">
        <v>31784</v>
      </c>
    </row>
    <row r="4665" ht="16.5" spans="1:17">
      <c r="A4665" s="8" t="s">
        <v>9536</v>
      </c>
      <c r="B4665" s="8" t="s">
        <v>31778</v>
      </c>
      <c r="C4665" s="8" t="s">
        <v>9538</v>
      </c>
      <c r="D4665" s="8" t="s">
        <v>31923</v>
      </c>
      <c r="E4665" s="8" t="s">
        <v>31780</v>
      </c>
      <c r="F4665" s="8" t="s">
        <v>31936</v>
      </c>
      <c r="G4665" s="8"/>
      <c r="H4665" s="8" t="s">
        <v>31791</v>
      </c>
      <c r="I4665" s="8" t="s">
        <v>3809</v>
      </c>
      <c r="J4665" s="8" t="s">
        <v>32010</v>
      </c>
      <c r="K4665" s="8" t="s">
        <v>3887</v>
      </c>
      <c r="L4665" s="8" t="s">
        <v>3906</v>
      </c>
      <c r="M4665" s="8">
        <v>0</v>
      </c>
      <c r="N4665" s="8">
        <v>0</v>
      </c>
      <c r="O4665" s="8">
        <v>1</v>
      </c>
      <c r="P4665" s="8">
        <v>0</v>
      </c>
      <c r="Q4665" s="8" t="s">
        <v>31784</v>
      </c>
    </row>
    <row r="4666" ht="16.5" spans="1:17">
      <c r="A4666" s="8" t="s">
        <v>11650</v>
      </c>
      <c r="B4666" s="8" t="s">
        <v>31778</v>
      </c>
      <c r="C4666" s="8" t="s">
        <v>11652</v>
      </c>
      <c r="D4666" s="8" t="s">
        <v>31923</v>
      </c>
      <c r="E4666" s="8" t="s">
        <v>31780</v>
      </c>
      <c r="F4666" s="8" t="s">
        <v>31788</v>
      </c>
      <c r="G4666" s="8"/>
      <c r="H4666" s="8" t="s">
        <v>31782</v>
      </c>
      <c r="I4666" s="8" t="s">
        <v>3809</v>
      </c>
      <c r="J4666" s="8" t="s">
        <v>32013</v>
      </c>
      <c r="K4666" s="8" t="s">
        <v>4001</v>
      </c>
      <c r="L4666" s="8" t="s">
        <v>4014</v>
      </c>
      <c r="M4666" s="8">
        <v>0</v>
      </c>
      <c r="N4666" s="8">
        <v>0</v>
      </c>
      <c r="O4666" s="8">
        <v>1</v>
      </c>
      <c r="P4666" s="8">
        <v>0</v>
      </c>
      <c r="Q4666" s="8" t="s">
        <v>31784</v>
      </c>
    </row>
    <row r="4667" ht="16.5" spans="1:17">
      <c r="A4667" s="8" t="s">
        <v>8718</v>
      </c>
      <c r="B4667" s="8" t="s">
        <v>31778</v>
      </c>
      <c r="C4667" s="8" t="s">
        <v>8720</v>
      </c>
      <c r="D4667" s="8" t="s">
        <v>31923</v>
      </c>
      <c r="E4667" s="8" t="s">
        <v>31793</v>
      </c>
      <c r="F4667" s="8" t="s">
        <v>32036</v>
      </c>
      <c r="G4667" s="8"/>
      <c r="H4667" s="8" t="s">
        <v>31808</v>
      </c>
      <c r="I4667" s="8" t="s">
        <v>2260</v>
      </c>
      <c r="J4667" s="8" t="s">
        <v>32037</v>
      </c>
      <c r="K4667" s="8" t="s">
        <v>2266</v>
      </c>
      <c r="L4667" s="8" t="s">
        <v>2297</v>
      </c>
      <c r="M4667" s="8">
        <v>0</v>
      </c>
      <c r="N4667" s="8">
        <v>0</v>
      </c>
      <c r="O4667" s="8">
        <v>1</v>
      </c>
      <c r="P4667" s="8">
        <v>0</v>
      </c>
      <c r="Q4667" s="8" t="s">
        <v>31784</v>
      </c>
    </row>
    <row r="4668" ht="16.5" spans="1:17">
      <c r="A4668" s="8" t="s">
        <v>8723</v>
      </c>
      <c r="B4668" s="8" t="s">
        <v>31778</v>
      </c>
      <c r="C4668" s="8" t="s">
        <v>8725</v>
      </c>
      <c r="D4668" s="8" t="s">
        <v>31923</v>
      </c>
      <c r="E4668" s="8" t="s">
        <v>31793</v>
      </c>
      <c r="F4668" s="8" t="s">
        <v>32036</v>
      </c>
      <c r="G4668" s="8"/>
      <c r="H4668" s="8" t="s">
        <v>31808</v>
      </c>
      <c r="I4668" s="8" t="s">
        <v>2260</v>
      </c>
      <c r="J4668" s="8" t="s">
        <v>32037</v>
      </c>
      <c r="K4668" s="8" t="s">
        <v>2266</v>
      </c>
      <c r="L4668" s="8" t="s">
        <v>2285</v>
      </c>
      <c r="M4668" s="8">
        <v>0</v>
      </c>
      <c r="N4668" s="8">
        <v>0</v>
      </c>
      <c r="O4668" s="8">
        <v>1</v>
      </c>
      <c r="P4668" s="8">
        <v>0</v>
      </c>
      <c r="Q4668" s="8" t="s">
        <v>31784</v>
      </c>
    </row>
    <row r="4669" ht="16.5" spans="1:17">
      <c r="A4669" s="8" t="s">
        <v>8728</v>
      </c>
      <c r="B4669" s="8" t="s">
        <v>31778</v>
      </c>
      <c r="C4669" s="8" t="s">
        <v>8730</v>
      </c>
      <c r="D4669" s="8" t="s">
        <v>31923</v>
      </c>
      <c r="E4669" s="8" t="s">
        <v>31793</v>
      </c>
      <c r="F4669" s="8" t="s">
        <v>32036</v>
      </c>
      <c r="G4669" s="8"/>
      <c r="H4669" s="8" t="s">
        <v>31808</v>
      </c>
      <c r="I4669" s="8" t="s">
        <v>2260</v>
      </c>
      <c r="J4669" s="8" t="s">
        <v>32037</v>
      </c>
      <c r="K4669" s="8" t="s">
        <v>2266</v>
      </c>
      <c r="L4669" s="8" t="s">
        <v>2297</v>
      </c>
      <c r="M4669" s="8">
        <v>0</v>
      </c>
      <c r="N4669" s="8">
        <v>0</v>
      </c>
      <c r="O4669" s="8">
        <v>1</v>
      </c>
      <c r="P4669" s="8">
        <v>0</v>
      </c>
      <c r="Q4669" s="8" t="s">
        <v>31784</v>
      </c>
    </row>
    <row r="4670" ht="16.5" spans="1:17">
      <c r="A4670" s="8" t="s">
        <v>22087</v>
      </c>
      <c r="B4670" s="8" t="s">
        <v>31778</v>
      </c>
      <c r="C4670" s="8" t="s">
        <v>22089</v>
      </c>
      <c r="D4670" s="8" t="s">
        <v>31779</v>
      </c>
      <c r="E4670" s="8" t="s">
        <v>31789</v>
      </c>
      <c r="F4670" s="8" t="s">
        <v>31840</v>
      </c>
      <c r="G4670" s="8"/>
      <c r="H4670" s="8" t="s">
        <v>31808</v>
      </c>
      <c r="I4670" s="8" t="s">
        <v>5330</v>
      </c>
      <c r="J4670" s="8" t="s">
        <v>31872</v>
      </c>
      <c r="K4670" s="8" t="s">
        <v>5415</v>
      </c>
      <c r="L4670" s="8" t="s">
        <v>5428</v>
      </c>
      <c r="M4670" s="8">
        <v>0</v>
      </c>
      <c r="N4670" s="8">
        <v>0</v>
      </c>
      <c r="O4670" s="8">
        <v>1</v>
      </c>
      <c r="P4670" s="8">
        <v>0</v>
      </c>
      <c r="Q4670" s="8" t="s">
        <v>31784</v>
      </c>
    </row>
    <row r="4671" ht="16.5" spans="1:17">
      <c r="A4671" s="8" t="s">
        <v>22090</v>
      </c>
      <c r="B4671" s="8" t="s">
        <v>31778</v>
      </c>
      <c r="C4671" s="8" t="s">
        <v>22092</v>
      </c>
      <c r="D4671" s="8" t="s">
        <v>31779</v>
      </c>
      <c r="E4671" s="8" t="s">
        <v>31789</v>
      </c>
      <c r="F4671" s="8" t="s">
        <v>31840</v>
      </c>
      <c r="G4671" s="8"/>
      <c r="H4671" s="8" t="s">
        <v>31808</v>
      </c>
      <c r="I4671" s="8" t="s">
        <v>5330</v>
      </c>
      <c r="J4671" s="8" t="s">
        <v>31872</v>
      </c>
      <c r="K4671" s="8" t="s">
        <v>5415</v>
      </c>
      <c r="L4671" s="8" t="s">
        <v>5458</v>
      </c>
      <c r="M4671" s="8">
        <v>0</v>
      </c>
      <c r="N4671" s="8">
        <v>0</v>
      </c>
      <c r="O4671" s="8">
        <v>1</v>
      </c>
      <c r="P4671" s="8">
        <v>0</v>
      </c>
      <c r="Q4671" s="8" t="s">
        <v>31784</v>
      </c>
    </row>
    <row r="4672" ht="16.5" spans="1:17">
      <c r="A4672" s="8" t="s">
        <v>22093</v>
      </c>
      <c r="B4672" s="8" t="s">
        <v>31778</v>
      </c>
      <c r="C4672" s="8" t="s">
        <v>22095</v>
      </c>
      <c r="D4672" s="8" t="s">
        <v>31779</v>
      </c>
      <c r="E4672" s="8" t="s">
        <v>31789</v>
      </c>
      <c r="F4672" s="8" t="s">
        <v>31864</v>
      </c>
      <c r="G4672" s="8"/>
      <c r="H4672" s="8" t="s">
        <v>31808</v>
      </c>
      <c r="I4672" s="8" t="s">
        <v>5330</v>
      </c>
      <c r="J4672" s="8" t="s">
        <v>31872</v>
      </c>
      <c r="K4672" s="8" t="s">
        <v>5415</v>
      </c>
      <c r="L4672" s="8" t="s">
        <v>5428</v>
      </c>
      <c r="M4672" s="8">
        <v>1</v>
      </c>
      <c r="N4672" s="8">
        <v>0</v>
      </c>
      <c r="O4672" s="8">
        <v>0</v>
      </c>
      <c r="P4672" s="8">
        <v>0</v>
      </c>
      <c r="Q4672" s="8" t="s">
        <v>31784</v>
      </c>
    </row>
    <row r="4673" ht="16.5" spans="1:17">
      <c r="A4673" s="8" t="s">
        <v>22096</v>
      </c>
      <c r="B4673" s="8" t="s">
        <v>31778</v>
      </c>
      <c r="C4673" s="8" t="s">
        <v>22098</v>
      </c>
      <c r="D4673" s="8" t="s">
        <v>31779</v>
      </c>
      <c r="E4673" s="8" t="s">
        <v>31780</v>
      </c>
      <c r="F4673" s="8" t="s">
        <v>31862</v>
      </c>
      <c r="G4673" s="8"/>
      <c r="H4673" s="8" t="s">
        <v>31808</v>
      </c>
      <c r="I4673" s="8" t="s">
        <v>5330</v>
      </c>
      <c r="J4673" s="8" t="s">
        <v>31872</v>
      </c>
      <c r="K4673" s="8" t="s">
        <v>5415</v>
      </c>
      <c r="L4673" s="8" t="s">
        <v>5440</v>
      </c>
      <c r="M4673" s="8">
        <v>0</v>
      </c>
      <c r="N4673" s="8">
        <v>0</v>
      </c>
      <c r="O4673" s="8">
        <v>1</v>
      </c>
      <c r="P4673" s="8">
        <v>0</v>
      </c>
      <c r="Q4673" s="8" t="s">
        <v>31784</v>
      </c>
    </row>
    <row r="4674" ht="16.5" spans="1:17">
      <c r="A4674" s="8" t="s">
        <v>22099</v>
      </c>
      <c r="B4674" s="8" t="s">
        <v>31778</v>
      </c>
      <c r="C4674" s="8" t="s">
        <v>22101</v>
      </c>
      <c r="D4674" s="8" t="s">
        <v>31779</v>
      </c>
      <c r="E4674" s="8" t="s">
        <v>31796</v>
      </c>
      <c r="F4674" s="8" t="s">
        <v>31845</v>
      </c>
      <c r="G4674" s="8"/>
      <c r="H4674" s="8" t="s">
        <v>31808</v>
      </c>
      <c r="I4674" s="8" t="s">
        <v>5330</v>
      </c>
      <c r="J4674" s="8" t="s">
        <v>31872</v>
      </c>
      <c r="K4674" s="8" t="s">
        <v>5415</v>
      </c>
      <c r="L4674" s="8" t="s">
        <v>5458</v>
      </c>
      <c r="M4674" s="8">
        <v>0</v>
      </c>
      <c r="N4674" s="8">
        <v>0</v>
      </c>
      <c r="O4674" s="8">
        <v>1</v>
      </c>
      <c r="P4674" s="8">
        <v>0</v>
      </c>
      <c r="Q4674" s="8" t="s">
        <v>31784</v>
      </c>
    </row>
    <row r="4675" ht="16.5" spans="1:17">
      <c r="A4675" s="8" t="s">
        <v>23802</v>
      </c>
      <c r="B4675" s="8" t="s">
        <v>31778</v>
      </c>
      <c r="C4675" s="8" t="s">
        <v>23804</v>
      </c>
      <c r="D4675" s="8" t="s">
        <v>31779</v>
      </c>
      <c r="E4675" s="8" t="s">
        <v>31780</v>
      </c>
      <c r="F4675" s="8" t="s">
        <v>31799</v>
      </c>
      <c r="G4675" s="8"/>
      <c r="H4675" s="8" t="s">
        <v>31808</v>
      </c>
      <c r="I4675" s="8" t="s">
        <v>5330</v>
      </c>
      <c r="J4675" s="8" t="s">
        <v>31880</v>
      </c>
      <c r="K4675" s="8" t="s">
        <v>5819</v>
      </c>
      <c r="L4675" s="8" t="s">
        <v>5832</v>
      </c>
      <c r="M4675" s="8">
        <v>0</v>
      </c>
      <c r="N4675" s="8">
        <v>0</v>
      </c>
      <c r="O4675" s="8">
        <v>1</v>
      </c>
      <c r="P4675" s="8">
        <v>0</v>
      </c>
      <c r="Q4675" s="8" t="s">
        <v>31784</v>
      </c>
    </row>
    <row r="4676" ht="16.5" spans="1:17">
      <c r="A4676" s="8" t="s">
        <v>2855</v>
      </c>
      <c r="B4676" s="8" t="s">
        <v>31778</v>
      </c>
      <c r="C4676" s="8" t="s">
        <v>2858</v>
      </c>
      <c r="D4676" s="8" t="s">
        <v>31779</v>
      </c>
      <c r="E4676" s="8" t="s">
        <v>31789</v>
      </c>
      <c r="F4676" s="8" t="s">
        <v>31843</v>
      </c>
      <c r="G4676" s="8"/>
      <c r="H4676" s="8" t="s">
        <v>31808</v>
      </c>
      <c r="I4676" s="8" t="s">
        <v>5330</v>
      </c>
      <c r="J4676" s="8" t="s">
        <v>31841</v>
      </c>
      <c r="K4676" s="8" t="s">
        <v>2660</v>
      </c>
      <c r="L4676" s="8" t="s">
        <v>2857</v>
      </c>
      <c r="M4676" s="8">
        <v>0</v>
      </c>
      <c r="N4676" s="8">
        <v>0</v>
      </c>
      <c r="O4676" s="8">
        <v>1</v>
      </c>
      <c r="P4676" s="8">
        <v>0</v>
      </c>
      <c r="Q4676" s="8" t="s">
        <v>31784</v>
      </c>
    </row>
    <row r="4677" ht="16.5" spans="1:17">
      <c r="A4677" s="8" t="s">
        <v>9911</v>
      </c>
      <c r="B4677" s="8" t="s">
        <v>31778</v>
      </c>
      <c r="C4677" s="8" t="s">
        <v>9913</v>
      </c>
      <c r="D4677" s="8" t="s">
        <v>31923</v>
      </c>
      <c r="E4677" s="8" t="s">
        <v>31793</v>
      </c>
      <c r="F4677" s="8" t="s">
        <v>32045</v>
      </c>
      <c r="G4677" s="8"/>
      <c r="H4677" s="8" t="s">
        <v>31808</v>
      </c>
      <c r="I4677" s="8" t="s">
        <v>8971</v>
      </c>
      <c r="J4677" s="8" t="s">
        <v>32041</v>
      </c>
      <c r="K4677" s="8" t="s">
        <v>8977</v>
      </c>
      <c r="L4677" s="8" t="s">
        <v>9020</v>
      </c>
      <c r="M4677" s="8">
        <v>0</v>
      </c>
      <c r="N4677" s="8">
        <v>0</v>
      </c>
      <c r="O4677" s="8">
        <v>1</v>
      </c>
      <c r="P4677" s="8">
        <v>0</v>
      </c>
      <c r="Q4677" s="8" t="s">
        <v>31784</v>
      </c>
    </row>
    <row r="4678" ht="16.5" spans="1:17">
      <c r="A4678" s="8" t="s">
        <v>9916</v>
      </c>
      <c r="B4678" s="8" t="s">
        <v>31778</v>
      </c>
      <c r="C4678" s="8" t="s">
        <v>9918</v>
      </c>
      <c r="D4678" s="8" t="s">
        <v>31923</v>
      </c>
      <c r="E4678" s="8" t="s">
        <v>31793</v>
      </c>
      <c r="F4678" s="8" t="s">
        <v>32045</v>
      </c>
      <c r="G4678" s="8"/>
      <c r="H4678" s="8" t="s">
        <v>31808</v>
      </c>
      <c r="I4678" s="8" t="s">
        <v>8971</v>
      </c>
      <c r="J4678" s="8" t="s">
        <v>32041</v>
      </c>
      <c r="K4678" s="8" t="s">
        <v>8977</v>
      </c>
      <c r="L4678" s="8" t="s">
        <v>9020</v>
      </c>
      <c r="M4678" s="8">
        <v>0</v>
      </c>
      <c r="N4678" s="8">
        <v>0</v>
      </c>
      <c r="O4678" s="8">
        <v>1</v>
      </c>
      <c r="P4678" s="8">
        <v>0</v>
      </c>
      <c r="Q4678" s="8" t="s">
        <v>31784</v>
      </c>
    </row>
    <row r="4679" ht="16.5" spans="1:17">
      <c r="A4679" s="8" t="s">
        <v>23700</v>
      </c>
      <c r="B4679" s="8" t="s">
        <v>31778</v>
      </c>
      <c r="C4679" s="8" t="s">
        <v>23702</v>
      </c>
      <c r="D4679" s="8" t="s">
        <v>31923</v>
      </c>
      <c r="E4679" s="8" t="s">
        <v>31789</v>
      </c>
      <c r="F4679" s="8" t="s">
        <v>32066</v>
      </c>
      <c r="G4679" s="8"/>
      <c r="H4679" s="8" t="s">
        <v>31791</v>
      </c>
      <c r="I4679" s="8" t="s">
        <v>8971</v>
      </c>
      <c r="J4679" s="8" t="s">
        <v>32063</v>
      </c>
      <c r="K4679" s="8" t="s">
        <v>9274</v>
      </c>
      <c r="L4679" s="8" t="s">
        <v>9293</v>
      </c>
      <c r="M4679" s="8">
        <v>0</v>
      </c>
      <c r="N4679" s="8">
        <v>0</v>
      </c>
      <c r="O4679" s="8">
        <v>1</v>
      </c>
      <c r="P4679" s="8">
        <v>0</v>
      </c>
      <c r="Q4679" s="8" t="s">
        <v>31784</v>
      </c>
    </row>
    <row r="4680" ht="16.5" spans="1:17">
      <c r="A4680" s="8" t="s">
        <v>23703</v>
      </c>
      <c r="B4680" s="8" t="s">
        <v>31778</v>
      </c>
      <c r="C4680" s="8" t="s">
        <v>23705</v>
      </c>
      <c r="D4680" s="8" t="s">
        <v>31923</v>
      </c>
      <c r="E4680" s="8" t="s">
        <v>31793</v>
      </c>
      <c r="F4680" s="8" t="s">
        <v>32302</v>
      </c>
      <c r="G4680" s="8"/>
      <c r="H4680" s="8" t="s">
        <v>31782</v>
      </c>
      <c r="I4680" s="8" t="s">
        <v>8971</v>
      </c>
      <c r="J4680" s="8" t="s">
        <v>32063</v>
      </c>
      <c r="K4680" s="8" t="s">
        <v>9274</v>
      </c>
      <c r="L4680" s="8" t="s">
        <v>9317</v>
      </c>
      <c r="M4680" s="8">
        <v>0</v>
      </c>
      <c r="N4680" s="8">
        <v>1</v>
      </c>
      <c r="O4680" s="8">
        <v>0</v>
      </c>
      <c r="P4680" s="8">
        <v>0</v>
      </c>
      <c r="Q4680" s="8" t="s">
        <v>31784</v>
      </c>
    </row>
    <row r="4681" ht="16.5" spans="1:17">
      <c r="A4681" s="8" t="s">
        <v>21566</v>
      </c>
      <c r="B4681" s="8" t="s">
        <v>31778</v>
      </c>
      <c r="C4681" s="8" t="s">
        <v>21568</v>
      </c>
      <c r="D4681" s="8" t="s">
        <v>31923</v>
      </c>
      <c r="E4681" s="8" t="s">
        <v>31793</v>
      </c>
      <c r="F4681" s="8" t="s">
        <v>31794</v>
      </c>
      <c r="G4681" s="8"/>
      <c r="H4681" s="8" t="s">
        <v>31782</v>
      </c>
      <c r="I4681" s="8" t="s">
        <v>8971</v>
      </c>
      <c r="J4681" s="8" t="s">
        <v>32063</v>
      </c>
      <c r="K4681" s="8" t="s">
        <v>9359</v>
      </c>
      <c r="L4681" s="8" t="s">
        <v>9407</v>
      </c>
      <c r="M4681" s="8">
        <v>0</v>
      </c>
      <c r="N4681" s="8">
        <v>0</v>
      </c>
      <c r="O4681" s="8">
        <v>1</v>
      </c>
      <c r="P4681" s="8">
        <v>0</v>
      </c>
      <c r="Q4681" s="8" t="s">
        <v>31784</v>
      </c>
    </row>
    <row r="4682" ht="16.5" spans="1:17">
      <c r="A4682" s="8" t="s">
        <v>21569</v>
      </c>
      <c r="B4682" s="8" t="s">
        <v>31778</v>
      </c>
      <c r="C4682" s="8" t="s">
        <v>21571</v>
      </c>
      <c r="D4682" s="8" t="s">
        <v>31923</v>
      </c>
      <c r="E4682" s="8" t="s">
        <v>31789</v>
      </c>
      <c r="F4682" s="8" t="s">
        <v>32056</v>
      </c>
      <c r="G4682" s="8"/>
      <c r="H4682" s="8" t="s">
        <v>31791</v>
      </c>
      <c r="I4682" s="8" t="s">
        <v>8971</v>
      </c>
      <c r="J4682" s="8" t="s">
        <v>32063</v>
      </c>
      <c r="K4682" s="8" t="s">
        <v>9359</v>
      </c>
      <c r="L4682" s="8" t="s">
        <v>9389</v>
      </c>
      <c r="M4682" s="8">
        <v>0</v>
      </c>
      <c r="N4682" s="8">
        <v>0</v>
      </c>
      <c r="O4682" s="8">
        <v>1</v>
      </c>
      <c r="P4682" s="8">
        <v>0</v>
      </c>
      <c r="Q4682" s="8" t="s">
        <v>31784</v>
      </c>
    </row>
    <row r="4683" ht="16.5" spans="1:17">
      <c r="A4683" s="8" t="s">
        <v>21572</v>
      </c>
      <c r="B4683" s="8" t="s">
        <v>31778</v>
      </c>
      <c r="C4683" s="8" t="s">
        <v>21574</v>
      </c>
      <c r="D4683" s="8" t="s">
        <v>31923</v>
      </c>
      <c r="E4683" s="8" t="s">
        <v>31789</v>
      </c>
      <c r="F4683" s="8" t="s">
        <v>32056</v>
      </c>
      <c r="G4683" s="8"/>
      <c r="H4683" s="8" t="s">
        <v>31791</v>
      </c>
      <c r="I4683" s="8" t="s">
        <v>8971</v>
      </c>
      <c r="J4683" s="8" t="s">
        <v>32063</v>
      </c>
      <c r="K4683" s="8" t="s">
        <v>9359</v>
      </c>
      <c r="L4683" s="8" t="s">
        <v>9372</v>
      </c>
      <c r="M4683" s="8">
        <v>0</v>
      </c>
      <c r="N4683" s="8">
        <v>0</v>
      </c>
      <c r="O4683" s="8">
        <v>1</v>
      </c>
      <c r="P4683" s="8">
        <v>0</v>
      </c>
      <c r="Q4683" s="8" t="s">
        <v>31784</v>
      </c>
    </row>
    <row r="4684" ht="16.5" spans="1:17">
      <c r="A4684" s="8" t="s">
        <v>4992</v>
      </c>
      <c r="B4684" s="8" t="s">
        <v>31778</v>
      </c>
      <c r="C4684" s="8" t="s">
        <v>4995</v>
      </c>
      <c r="D4684" s="8" t="s">
        <v>31923</v>
      </c>
      <c r="E4684" s="8" t="s">
        <v>31793</v>
      </c>
      <c r="F4684" s="8" t="s">
        <v>32074</v>
      </c>
      <c r="G4684" s="8"/>
      <c r="H4684" s="8" t="s">
        <v>31791</v>
      </c>
      <c r="I4684" s="8" t="s">
        <v>8971</v>
      </c>
      <c r="J4684" s="8" t="s">
        <v>32070</v>
      </c>
      <c r="K4684" s="8" t="s">
        <v>4884</v>
      </c>
      <c r="L4684" s="8" t="s">
        <v>4994</v>
      </c>
      <c r="M4684" s="8">
        <v>0</v>
      </c>
      <c r="N4684" s="8">
        <v>0</v>
      </c>
      <c r="O4684" s="8">
        <v>1</v>
      </c>
      <c r="P4684" s="8">
        <v>0</v>
      </c>
      <c r="Q4684" s="8" t="s">
        <v>31784</v>
      </c>
    </row>
    <row r="4685" ht="16.5" spans="1:17">
      <c r="A4685" s="8" t="s">
        <v>4999</v>
      </c>
      <c r="B4685" s="8" t="s">
        <v>31778</v>
      </c>
      <c r="C4685" s="8" t="s">
        <v>5001</v>
      </c>
      <c r="D4685" s="8" t="s">
        <v>31923</v>
      </c>
      <c r="E4685" s="8" t="s">
        <v>31793</v>
      </c>
      <c r="F4685" s="8" t="s">
        <v>32074</v>
      </c>
      <c r="G4685" s="8"/>
      <c r="H4685" s="8" t="s">
        <v>31791</v>
      </c>
      <c r="I4685" s="8" t="s">
        <v>8971</v>
      </c>
      <c r="J4685" s="8" t="s">
        <v>32070</v>
      </c>
      <c r="K4685" s="8" t="s">
        <v>4884</v>
      </c>
      <c r="L4685" s="8" t="s">
        <v>4994</v>
      </c>
      <c r="M4685" s="8">
        <v>0</v>
      </c>
      <c r="N4685" s="8">
        <v>0</v>
      </c>
      <c r="O4685" s="8">
        <v>1</v>
      </c>
      <c r="P4685" s="8">
        <v>0</v>
      </c>
      <c r="Q4685" s="8" t="s">
        <v>31784</v>
      </c>
    </row>
    <row r="4686" ht="16.5" spans="1:17">
      <c r="A4686" s="8" t="s">
        <v>5004</v>
      </c>
      <c r="B4686" s="8" t="s">
        <v>31778</v>
      </c>
      <c r="C4686" s="8" t="s">
        <v>5006</v>
      </c>
      <c r="D4686" s="8" t="s">
        <v>31923</v>
      </c>
      <c r="E4686" s="8" t="s">
        <v>31793</v>
      </c>
      <c r="F4686" s="8" t="s">
        <v>32074</v>
      </c>
      <c r="G4686" s="8"/>
      <c r="H4686" s="8" t="s">
        <v>31791</v>
      </c>
      <c r="I4686" s="8" t="s">
        <v>8971</v>
      </c>
      <c r="J4686" s="8" t="s">
        <v>32070</v>
      </c>
      <c r="K4686" s="8" t="s">
        <v>4884</v>
      </c>
      <c r="L4686" s="8" t="s">
        <v>4994</v>
      </c>
      <c r="M4686" s="8">
        <v>0</v>
      </c>
      <c r="N4686" s="8">
        <v>0</v>
      </c>
      <c r="O4686" s="8">
        <v>1</v>
      </c>
      <c r="P4686" s="8">
        <v>0</v>
      </c>
      <c r="Q4686" s="8" t="s">
        <v>31784</v>
      </c>
    </row>
    <row r="4687" ht="16.5" spans="1:17">
      <c r="A4687" s="8" t="s">
        <v>5009</v>
      </c>
      <c r="B4687" s="8" t="s">
        <v>31778</v>
      </c>
      <c r="C4687" s="8" t="s">
        <v>5012</v>
      </c>
      <c r="D4687" s="8" t="s">
        <v>31923</v>
      </c>
      <c r="E4687" s="8" t="s">
        <v>31793</v>
      </c>
      <c r="F4687" s="8" t="s">
        <v>31794</v>
      </c>
      <c r="G4687" s="8"/>
      <c r="H4687" s="8" t="s">
        <v>31782</v>
      </c>
      <c r="I4687" s="8" t="s">
        <v>8971</v>
      </c>
      <c r="J4687" s="8" t="s">
        <v>32070</v>
      </c>
      <c r="K4687" s="8" t="s">
        <v>4884</v>
      </c>
      <c r="L4687" s="8" t="s">
        <v>5011</v>
      </c>
      <c r="M4687" s="8">
        <v>0</v>
      </c>
      <c r="N4687" s="8">
        <v>0</v>
      </c>
      <c r="O4687" s="8">
        <v>1</v>
      </c>
      <c r="P4687" s="8">
        <v>0</v>
      </c>
      <c r="Q4687" s="8" t="s">
        <v>31784</v>
      </c>
    </row>
    <row r="4688" ht="16.5" spans="1:17">
      <c r="A4688" s="8" t="s">
        <v>3748</v>
      </c>
      <c r="B4688" s="8" t="s">
        <v>31778</v>
      </c>
      <c r="C4688" s="8" t="s">
        <v>3751</v>
      </c>
      <c r="D4688" s="8" t="s">
        <v>31779</v>
      </c>
      <c r="E4688" s="8" t="s">
        <v>31780</v>
      </c>
      <c r="F4688" s="8" t="s">
        <v>31781</v>
      </c>
      <c r="G4688" s="8"/>
      <c r="H4688" s="8" t="s">
        <v>31782</v>
      </c>
      <c r="I4688" s="8" t="s">
        <v>6763</v>
      </c>
      <c r="J4688" s="8" t="s">
        <v>31801</v>
      </c>
      <c r="K4688" s="8" t="s">
        <v>3676</v>
      </c>
      <c r="L4688" s="8" t="s">
        <v>3750</v>
      </c>
      <c r="M4688" s="8">
        <v>0</v>
      </c>
      <c r="N4688" s="8">
        <v>0</v>
      </c>
      <c r="O4688" s="8">
        <v>1</v>
      </c>
      <c r="P4688" s="8">
        <v>0</v>
      </c>
      <c r="Q4688" s="8" t="s">
        <v>31784</v>
      </c>
    </row>
    <row r="4689" ht="16.5" spans="1:17">
      <c r="A4689" s="8" t="s">
        <v>8338</v>
      </c>
      <c r="B4689" s="8" t="s">
        <v>31778</v>
      </c>
      <c r="C4689" s="8" t="s">
        <v>8340</v>
      </c>
      <c r="D4689" s="8" t="s">
        <v>31779</v>
      </c>
      <c r="E4689" s="8" t="s">
        <v>31780</v>
      </c>
      <c r="F4689" s="8" t="s">
        <v>31788</v>
      </c>
      <c r="G4689" s="8"/>
      <c r="H4689" s="8" t="s">
        <v>31782</v>
      </c>
      <c r="I4689" s="8" t="s">
        <v>6763</v>
      </c>
      <c r="J4689" s="8" t="s">
        <v>31809</v>
      </c>
      <c r="K4689" s="8" t="s">
        <v>6769</v>
      </c>
      <c r="L4689" s="8" t="s">
        <v>6818</v>
      </c>
      <c r="M4689" s="8">
        <v>0</v>
      </c>
      <c r="N4689" s="8">
        <v>0</v>
      </c>
      <c r="O4689" s="8">
        <v>1</v>
      </c>
      <c r="P4689" s="8">
        <v>0</v>
      </c>
      <c r="Q4689" s="8" t="s">
        <v>31784</v>
      </c>
    </row>
    <row r="4690" ht="16.5" spans="1:17">
      <c r="A4690" s="8" t="s">
        <v>22150</v>
      </c>
      <c r="B4690" s="8" t="s">
        <v>31778</v>
      </c>
      <c r="C4690" s="8" t="s">
        <v>22152</v>
      </c>
      <c r="D4690" s="8" t="s">
        <v>31779</v>
      </c>
      <c r="E4690" s="8" t="s">
        <v>31780</v>
      </c>
      <c r="F4690" s="8" t="s">
        <v>31788</v>
      </c>
      <c r="G4690" s="8"/>
      <c r="H4690" s="8" t="s">
        <v>31782</v>
      </c>
      <c r="I4690" s="8" t="s">
        <v>6763</v>
      </c>
      <c r="J4690" s="8" t="s">
        <v>31815</v>
      </c>
      <c r="K4690" s="8" t="s">
        <v>6836</v>
      </c>
      <c r="L4690" s="8" t="s">
        <v>6880</v>
      </c>
      <c r="M4690" s="8">
        <v>0</v>
      </c>
      <c r="N4690" s="8">
        <v>0</v>
      </c>
      <c r="O4690" s="8">
        <v>1</v>
      </c>
      <c r="P4690" s="8">
        <v>0</v>
      </c>
      <c r="Q4690" s="8" t="s">
        <v>31784</v>
      </c>
    </row>
    <row r="4691" ht="16.5" spans="1:17">
      <c r="A4691" s="8" t="s">
        <v>22153</v>
      </c>
      <c r="B4691" s="8" t="s">
        <v>31778</v>
      </c>
      <c r="C4691" s="8" t="s">
        <v>22155</v>
      </c>
      <c r="D4691" s="8" t="s">
        <v>31779</v>
      </c>
      <c r="E4691" s="8" t="s">
        <v>31780</v>
      </c>
      <c r="F4691" s="8" t="s">
        <v>31799</v>
      </c>
      <c r="G4691" s="8"/>
      <c r="H4691" s="8" t="s">
        <v>31782</v>
      </c>
      <c r="I4691" s="8" t="s">
        <v>6763</v>
      </c>
      <c r="J4691" s="8" t="s">
        <v>31815</v>
      </c>
      <c r="K4691" s="8" t="s">
        <v>6836</v>
      </c>
      <c r="L4691" s="8" t="s">
        <v>6874</v>
      </c>
      <c r="M4691" s="8">
        <v>0</v>
      </c>
      <c r="N4691" s="8">
        <v>0</v>
      </c>
      <c r="O4691" s="8">
        <v>1</v>
      </c>
      <c r="P4691" s="8">
        <v>0</v>
      </c>
      <c r="Q4691" s="8" t="s">
        <v>31784</v>
      </c>
    </row>
    <row r="4692" ht="16.5" spans="1:17">
      <c r="A4692" s="8" t="s">
        <v>9193</v>
      </c>
      <c r="B4692" s="8" t="s">
        <v>31778</v>
      </c>
      <c r="C4692" s="8" t="s">
        <v>9195</v>
      </c>
      <c r="D4692" s="8" t="s">
        <v>31779</v>
      </c>
      <c r="E4692" s="8" t="s">
        <v>31780</v>
      </c>
      <c r="F4692" s="8" t="s">
        <v>31781</v>
      </c>
      <c r="G4692" s="8"/>
      <c r="H4692" s="8" t="s">
        <v>31791</v>
      </c>
      <c r="I4692" s="8" t="s">
        <v>6763</v>
      </c>
      <c r="J4692" s="8" t="s">
        <v>31792</v>
      </c>
      <c r="K4692" s="8" t="s">
        <v>6952</v>
      </c>
      <c r="L4692" s="8" t="s">
        <v>6971</v>
      </c>
      <c r="M4692" s="8">
        <v>0</v>
      </c>
      <c r="N4692" s="8">
        <v>0</v>
      </c>
      <c r="O4692" s="8">
        <v>1</v>
      </c>
      <c r="P4692" s="8">
        <v>0</v>
      </c>
      <c r="Q4692" s="8" t="s">
        <v>31784</v>
      </c>
    </row>
    <row r="4693" ht="16.5" spans="1:17">
      <c r="A4693" s="8" t="s">
        <v>23419</v>
      </c>
      <c r="B4693" s="8" t="s">
        <v>31778</v>
      </c>
      <c r="C4693" s="8" t="s">
        <v>23421</v>
      </c>
      <c r="D4693" s="8" t="s">
        <v>31779</v>
      </c>
      <c r="E4693" s="8" t="s">
        <v>31780</v>
      </c>
      <c r="F4693" s="8" t="s">
        <v>31799</v>
      </c>
      <c r="G4693" s="8"/>
      <c r="H4693" s="8" t="s">
        <v>31782</v>
      </c>
      <c r="I4693" s="8" t="s">
        <v>6763</v>
      </c>
      <c r="J4693" s="8" t="s">
        <v>31792</v>
      </c>
      <c r="K4693" s="8" t="s">
        <v>7378</v>
      </c>
      <c r="L4693" s="8" t="s">
        <v>7391</v>
      </c>
      <c r="M4693" s="8">
        <v>0</v>
      </c>
      <c r="N4693" s="8">
        <v>0</v>
      </c>
      <c r="O4693" s="8">
        <v>1</v>
      </c>
      <c r="P4693" s="8">
        <v>0</v>
      </c>
      <c r="Q4693" s="8" t="s">
        <v>31784</v>
      </c>
    </row>
    <row r="4694" ht="16.5" spans="1:17">
      <c r="A4694" s="8" t="s">
        <v>11986</v>
      </c>
      <c r="B4694" s="8" t="s">
        <v>31778</v>
      </c>
      <c r="C4694" s="8" t="s">
        <v>11988</v>
      </c>
      <c r="D4694" s="8" t="s">
        <v>31779</v>
      </c>
      <c r="E4694" s="8" t="s">
        <v>31789</v>
      </c>
      <c r="F4694" s="8" t="s">
        <v>31814</v>
      </c>
      <c r="G4694" s="8"/>
      <c r="H4694" s="8" t="s">
        <v>31791</v>
      </c>
      <c r="I4694" s="8" t="s">
        <v>6763</v>
      </c>
      <c r="J4694" s="8" t="s">
        <v>31809</v>
      </c>
      <c r="K4694" s="8" t="s">
        <v>7421</v>
      </c>
      <c r="L4694" s="8" t="s">
        <v>7440</v>
      </c>
      <c r="M4694" s="8">
        <v>0</v>
      </c>
      <c r="N4694" s="8">
        <v>0</v>
      </c>
      <c r="O4694" s="8">
        <v>1</v>
      </c>
      <c r="P4694" s="8">
        <v>0</v>
      </c>
      <c r="Q4694" s="8" t="s">
        <v>31784</v>
      </c>
    </row>
    <row r="4695" ht="16.5" spans="1:17">
      <c r="A4695" s="8" t="s">
        <v>8343</v>
      </c>
      <c r="B4695" s="8" t="s">
        <v>31778</v>
      </c>
      <c r="C4695" s="8" t="s">
        <v>8345</v>
      </c>
      <c r="D4695" s="8" t="s">
        <v>31779</v>
      </c>
      <c r="E4695" s="8" t="s">
        <v>31789</v>
      </c>
      <c r="F4695" s="8" t="s">
        <v>8213</v>
      </c>
      <c r="G4695" s="8"/>
      <c r="H4695" s="8" t="s">
        <v>31782</v>
      </c>
      <c r="I4695" s="8" t="s">
        <v>6763</v>
      </c>
      <c r="J4695" s="8" t="s">
        <v>31809</v>
      </c>
      <c r="K4695" s="8" t="s">
        <v>6769</v>
      </c>
      <c r="L4695" s="8" t="s">
        <v>6824</v>
      </c>
      <c r="M4695" s="8">
        <v>0</v>
      </c>
      <c r="N4695" s="8">
        <v>0</v>
      </c>
      <c r="O4695" s="8">
        <v>1</v>
      </c>
      <c r="P4695" s="8">
        <v>0</v>
      </c>
      <c r="Q4695" s="8" t="s">
        <v>31784</v>
      </c>
    </row>
    <row r="4696" ht="16.5" spans="1:17">
      <c r="A4696" s="8" t="s">
        <v>8348</v>
      </c>
      <c r="B4696" s="8" t="s">
        <v>31778</v>
      </c>
      <c r="C4696" s="8" t="s">
        <v>8350</v>
      </c>
      <c r="D4696" s="8" t="s">
        <v>31779</v>
      </c>
      <c r="E4696" s="8" t="s">
        <v>31789</v>
      </c>
      <c r="F4696" s="8" t="s">
        <v>8213</v>
      </c>
      <c r="G4696" s="8"/>
      <c r="H4696" s="8" t="s">
        <v>31782</v>
      </c>
      <c r="I4696" s="8" t="s">
        <v>6763</v>
      </c>
      <c r="J4696" s="8" t="s">
        <v>31809</v>
      </c>
      <c r="K4696" s="8" t="s">
        <v>6769</v>
      </c>
      <c r="L4696" s="8" t="s">
        <v>6830</v>
      </c>
      <c r="M4696" s="8">
        <v>0</v>
      </c>
      <c r="N4696" s="8">
        <v>0</v>
      </c>
      <c r="O4696" s="8">
        <v>1</v>
      </c>
      <c r="P4696" s="8">
        <v>0</v>
      </c>
      <c r="Q4696" s="8" t="s">
        <v>31784</v>
      </c>
    </row>
    <row r="4697" ht="16.5" spans="1:17">
      <c r="A4697" s="8" t="s">
        <v>3625</v>
      </c>
      <c r="B4697" s="8" t="s">
        <v>31778</v>
      </c>
      <c r="C4697" s="8" t="s">
        <v>3628</v>
      </c>
      <c r="D4697" s="8" t="s">
        <v>31779</v>
      </c>
      <c r="E4697" s="8" t="s">
        <v>31780</v>
      </c>
      <c r="F4697" s="8" t="s">
        <v>31799</v>
      </c>
      <c r="G4697" s="8"/>
      <c r="H4697" s="8" t="s">
        <v>31782</v>
      </c>
      <c r="I4697" s="8" t="s">
        <v>6763</v>
      </c>
      <c r="J4697" s="8" t="s">
        <v>31815</v>
      </c>
      <c r="K4697" s="8" t="s">
        <v>3594</v>
      </c>
      <c r="L4697" s="8" t="s">
        <v>3627</v>
      </c>
      <c r="M4697" s="8">
        <v>0</v>
      </c>
      <c r="N4697" s="8">
        <v>0</v>
      </c>
      <c r="O4697" s="8">
        <v>1</v>
      </c>
      <c r="P4697" s="8">
        <v>0</v>
      </c>
      <c r="Q4697" s="8" t="s">
        <v>31784</v>
      </c>
    </row>
    <row r="4698" ht="16.5" spans="1:17">
      <c r="A4698" s="8" t="s">
        <v>7941</v>
      </c>
      <c r="B4698" s="8" t="s">
        <v>31778</v>
      </c>
      <c r="C4698" s="8" t="s">
        <v>7943</v>
      </c>
      <c r="D4698" s="8" t="s">
        <v>31779</v>
      </c>
      <c r="E4698" s="8" t="s">
        <v>31780</v>
      </c>
      <c r="F4698" s="8" t="s">
        <v>31799</v>
      </c>
      <c r="G4698" s="8"/>
      <c r="H4698" s="8" t="s">
        <v>31855</v>
      </c>
      <c r="I4698" s="8" t="s">
        <v>6079</v>
      </c>
      <c r="J4698" s="8" t="s">
        <v>31893</v>
      </c>
      <c r="K4698" s="8" t="s">
        <v>6085</v>
      </c>
      <c r="L4698" s="8" t="s">
        <v>6110</v>
      </c>
      <c r="M4698" s="8">
        <v>0</v>
      </c>
      <c r="N4698" s="8">
        <v>0</v>
      </c>
      <c r="O4698" s="8">
        <v>1</v>
      </c>
      <c r="P4698" s="8">
        <v>0</v>
      </c>
      <c r="Q4698" s="8" t="s">
        <v>31784</v>
      </c>
    </row>
    <row r="4699" ht="16.5" spans="1:17">
      <c r="A4699" s="8" t="s">
        <v>7946</v>
      </c>
      <c r="B4699" s="8" t="s">
        <v>31778</v>
      </c>
      <c r="C4699" s="8" t="s">
        <v>7948</v>
      </c>
      <c r="D4699" s="8" t="s">
        <v>31779</v>
      </c>
      <c r="E4699" s="8" t="s">
        <v>31780</v>
      </c>
      <c r="F4699" s="8" t="s">
        <v>31799</v>
      </c>
      <c r="G4699" s="8"/>
      <c r="H4699" s="8" t="s">
        <v>31855</v>
      </c>
      <c r="I4699" s="8" t="s">
        <v>6079</v>
      </c>
      <c r="J4699" s="8" t="s">
        <v>31893</v>
      </c>
      <c r="K4699" s="8" t="s">
        <v>6085</v>
      </c>
      <c r="L4699" s="8" t="s">
        <v>6130</v>
      </c>
      <c r="M4699" s="8">
        <v>0</v>
      </c>
      <c r="N4699" s="8">
        <v>0</v>
      </c>
      <c r="O4699" s="8">
        <v>1</v>
      </c>
      <c r="P4699" s="8">
        <v>0</v>
      </c>
      <c r="Q4699" s="8" t="s">
        <v>31784</v>
      </c>
    </row>
    <row r="4700" ht="16.5" spans="1:17">
      <c r="A4700" s="8" t="s">
        <v>7951</v>
      </c>
      <c r="B4700" s="8" t="s">
        <v>31778</v>
      </c>
      <c r="C4700" s="8" t="s">
        <v>7953</v>
      </c>
      <c r="D4700" s="8" t="s">
        <v>31779</v>
      </c>
      <c r="E4700" s="8" t="s">
        <v>32300</v>
      </c>
      <c r="F4700" s="8" t="s">
        <v>31892</v>
      </c>
      <c r="G4700" s="8"/>
      <c r="H4700" s="8" t="s">
        <v>31855</v>
      </c>
      <c r="I4700" s="8" t="s">
        <v>6079</v>
      </c>
      <c r="J4700" s="8" t="s">
        <v>31893</v>
      </c>
      <c r="K4700" s="8" t="s">
        <v>6085</v>
      </c>
      <c r="L4700" s="8" t="s">
        <v>6160</v>
      </c>
      <c r="M4700" s="8">
        <v>0</v>
      </c>
      <c r="N4700" s="8">
        <v>0</v>
      </c>
      <c r="O4700" s="8">
        <v>1</v>
      </c>
      <c r="P4700" s="8">
        <v>0</v>
      </c>
      <c r="Q4700" s="8" t="s">
        <v>31784</v>
      </c>
    </row>
    <row r="4701" ht="16.5" spans="1:17">
      <c r="A4701" s="8" t="s">
        <v>7957</v>
      </c>
      <c r="B4701" s="8" t="s">
        <v>31778</v>
      </c>
      <c r="C4701" s="8" t="s">
        <v>7959</v>
      </c>
      <c r="D4701" s="8" t="s">
        <v>31779</v>
      </c>
      <c r="E4701" s="8" t="s">
        <v>32300</v>
      </c>
      <c r="F4701" s="8" t="s">
        <v>31892</v>
      </c>
      <c r="G4701" s="8"/>
      <c r="H4701" s="8" t="s">
        <v>31808</v>
      </c>
      <c r="I4701" s="8" t="s">
        <v>6079</v>
      </c>
      <c r="J4701" s="8" t="s">
        <v>31893</v>
      </c>
      <c r="K4701" s="8" t="s">
        <v>6085</v>
      </c>
      <c r="L4701" s="8" t="s">
        <v>6160</v>
      </c>
      <c r="M4701" s="8">
        <v>0</v>
      </c>
      <c r="N4701" s="8">
        <v>0</v>
      </c>
      <c r="O4701" s="8">
        <v>1</v>
      </c>
      <c r="P4701" s="8">
        <v>0</v>
      </c>
      <c r="Q4701" s="8" t="s">
        <v>31784</v>
      </c>
    </row>
    <row r="4702" ht="16.5" spans="1:17">
      <c r="A4702" s="8" t="s">
        <v>7962</v>
      </c>
      <c r="B4702" s="8" t="s">
        <v>31778</v>
      </c>
      <c r="C4702" s="8" t="s">
        <v>7964</v>
      </c>
      <c r="D4702" s="8" t="s">
        <v>31779</v>
      </c>
      <c r="E4702" s="8" t="s">
        <v>31780</v>
      </c>
      <c r="F4702" s="8" t="s">
        <v>31862</v>
      </c>
      <c r="G4702" s="8"/>
      <c r="H4702" s="8" t="s">
        <v>31855</v>
      </c>
      <c r="I4702" s="8" t="s">
        <v>6079</v>
      </c>
      <c r="J4702" s="8" t="s">
        <v>31893</v>
      </c>
      <c r="K4702" s="8" t="s">
        <v>6085</v>
      </c>
      <c r="L4702" s="8" t="s">
        <v>6104</v>
      </c>
      <c r="M4702" s="8">
        <v>0</v>
      </c>
      <c r="N4702" s="8">
        <v>0</v>
      </c>
      <c r="O4702" s="8">
        <v>1</v>
      </c>
      <c r="P4702" s="8">
        <v>0</v>
      </c>
      <c r="Q4702" s="8" t="s">
        <v>31784</v>
      </c>
    </row>
    <row r="4703" ht="16.5" spans="1:17">
      <c r="A4703" s="8" t="s">
        <v>10240</v>
      </c>
      <c r="B4703" s="8" t="s">
        <v>31778</v>
      </c>
      <c r="C4703" s="8" t="s">
        <v>10242</v>
      </c>
      <c r="D4703" s="8" t="s">
        <v>31779</v>
      </c>
      <c r="E4703" s="8" t="s">
        <v>31789</v>
      </c>
      <c r="F4703" s="8" t="s">
        <v>31901</v>
      </c>
      <c r="G4703" s="8"/>
      <c r="H4703" s="8" t="s">
        <v>31808</v>
      </c>
      <c r="I4703" s="8" t="s">
        <v>6079</v>
      </c>
      <c r="J4703" s="8" t="s">
        <v>31897</v>
      </c>
      <c r="K4703" s="8" t="s">
        <v>6331</v>
      </c>
      <c r="L4703" s="8" t="s">
        <v>6344</v>
      </c>
      <c r="M4703" s="8">
        <v>0</v>
      </c>
      <c r="N4703" s="8">
        <v>0</v>
      </c>
      <c r="O4703" s="8">
        <v>1</v>
      </c>
      <c r="P4703" s="8">
        <v>0</v>
      </c>
      <c r="Q4703" s="8" t="s">
        <v>31784</v>
      </c>
    </row>
    <row r="4704" ht="16.5" spans="1:17">
      <c r="A4704" s="8" t="s">
        <v>14325</v>
      </c>
      <c r="B4704" s="8" t="s">
        <v>31778</v>
      </c>
      <c r="C4704" s="8" t="s">
        <v>14327</v>
      </c>
      <c r="D4704" s="8" t="s">
        <v>31779</v>
      </c>
      <c r="E4704" s="8" t="s">
        <v>31780</v>
      </c>
      <c r="F4704" s="8" t="s">
        <v>31862</v>
      </c>
      <c r="G4704" s="8"/>
      <c r="H4704" s="8" t="s">
        <v>31808</v>
      </c>
      <c r="I4704" s="8" t="s">
        <v>6079</v>
      </c>
      <c r="J4704" s="8" t="s">
        <v>31907</v>
      </c>
      <c r="K4704" s="8" t="s">
        <v>6179</v>
      </c>
      <c r="L4704" s="8" t="s">
        <v>6240</v>
      </c>
      <c r="M4704" s="8">
        <v>0</v>
      </c>
      <c r="N4704" s="8">
        <v>0</v>
      </c>
      <c r="O4704" s="8">
        <v>1</v>
      </c>
      <c r="P4704" s="8">
        <v>0</v>
      </c>
      <c r="Q4704" s="8" t="s">
        <v>31784</v>
      </c>
    </row>
    <row r="4705" ht="16.5" spans="1:17">
      <c r="A4705" s="8" t="s">
        <v>14330</v>
      </c>
      <c r="B4705" s="8" t="s">
        <v>31778</v>
      </c>
      <c r="C4705" s="8" t="s">
        <v>14332</v>
      </c>
      <c r="D4705" s="8" t="s">
        <v>31779</v>
      </c>
      <c r="E4705" s="8" t="s">
        <v>31780</v>
      </c>
      <c r="F4705" s="8" t="s">
        <v>31787</v>
      </c>
      <c r="G4705" s="8"/>
      <c r="H4705" s="8" t="s">
        <v>31808</v>
      </c>
      <c r="I4705" s="8" t="s">
        <v>6079</v>
      </c>
      <c r="J4705" s="8" t="s">
        <v>31907</v>
      </c>
      <c r="K4705" s="8" t="s">
        <v>6179</v>
      </c>
      <c r="L4705" s="8" t="s">
        <v>6193</v>
      </c>
      <c r="M4705" s="8">
        <v>0</v>
      </c>
      <c r="N4705" s="8">
        <v>0</v>
      </c>
      <c r="O4705" s="8">
        <v>1</v>
      </c>
      <c r="P4705" s="8">
        <v>0</v>
      </c>
      <c r="Q4705" s="8" t="s">
        <v>31784</v>
      </c>
    </row>
    <row r="4706" ht="16.5" spans="1:17">
      <c r="A4706" s="8" t="s">
        <v>14335</v>
      </c>
      <c r="B4706" s="8" t="s">
        <v>31778</v>
      </c>
      <c r="C4706" s="8" t="s">
        <v>14338</v>
      </c>
      <c r="D4706" s="8" t="s">
        <v>31779</v>
      </c>
      <c r="E4706" s="8" t="s">
        <v>31780</v>
      </c>
      <c r="F4706" s="8" t="s">
        <v>31799</v>
      </c>
      <c r="G4706" s="8"/>
      <c r="H4706" s="8" t="s">
        <v>31808</v>
      </c>
      <c r="I4706" s="8" t="s">
        <v>6079</v>
      </c>
      <c r="J4706" s="8" t="s">
        <v>31907</v>
      </c>
      <c r="K4706" s="8" t="s">
        <v>6179</v>
      </c>
      <c r="L4706" s="8" t="s">
        <v>14337</v>
      </c>
      <c r="M4706" s="8">
        <v>0</v>
      </c>
      <c r="N4706" s="8">
        <v>0</v>
      </c>
      <c r="O4706" s="8">
        <v>1</v>
      </c>
      <c r="P4706" s="8">
        <v>0</v>
      </c>
      <c r="Q4706" s="8" t="s">
        <v>31784</v>
      </c>
    </row>
    <row r="4707" ht="16.5" spans="1:17">
      <c r="A4707" s="8" t="s">
        <v>17827</v>
      </c>
      <c r="B4707" s="8" t="s">
        <v>31778</v>
      </c>
      <c r="C4707" s="8" t="s">
        <v>17829</v>
      </c>
      <c r="D4707" s="8" t="s">
        <v>31779</v>
      </c>
      <c r="E4707" s="8" t="s">
        <v>32300</v>
      </c>
      <c r="F4707" s="8" t="s">
        <v>31891</v>
      </c>
      <c r="G4707" s="8"/>
      <c r="H4707" s="8" t="s">
        <v>31808</v>
      </c>
      <c r="I4707" s="8" t="s">
        <v>6079</v>
      </c>
      <c r="J4707" s="8" t="s">
        <v>31909</v>
      </c>
      <c r="K4707" s="8" t="s">
        <v>6429</v>
      </c>
      <c r="L4707" s="8" t="s">
        <v>6466</v>
      </c>
      <c r="M4707" s="8">
        <v>0</v>
      </c>
      <c r="N4707" s="8">
        <v>0</v>
      </c>
      <c r="O4707" s="8">
        <v>1</v>
      </c>
      <c r="P4707" s="8">
        <v>0</v>
      </c>
      <c r="Q4707" s="8" t="s">
        <v>31784</v>
      </c>
    </row>
    <row r="4708" ht="16.5" spans="1:17">
      <c r="A4708" s="8" t="s">
        <v>17832</v>
      </c>
      <c r="B4708" s="8" t="s">
        <v>31778</v>
      </c>
      <c r="C4708" s="8" t="s">
        <v>17834</v>
      </c>
      <c r="D4708" s="8" t="s">
        <v>31779</v>
      </c>
      <c r="E4708" s="8" t="s">
        <v>31789</v>
      </c>
      <c r="F4708" s="8" t="s">
        <v>31910</v>
      </c>
      <c r="G4708" s="8"/>
      <c r="H4708" s="8" t="s">
        <v>31808</v>
      </c>
      <c r="I4708" s="8" t="s">
        <v>6079</v>
      </c>
      <c r="J4708" s="8" t="s">
        <v>31909</v>
      </c>
      <c r="K4708" s="8" t="s">
        <v>6429</v>
      </c>
      <c r="L4708" s="8" t="s">
        <v>6454</v>
      </c>
      <c r="M4708" s="8">
        <v>0</v>
      </c>
      <c r="N4708" s="8">
        <v>0</v>
      </c>
      <c r="O4708" s="8">
        <v>1</v>
      </c>
      <c r="P4708" s="8">
        <v>0</v>
      </c>
      <c r="Q4708" s="8" t="s">
        <v>31784</v>
      </c>
    </row>
    <row r="4709" ht="16.5" spans="1:17">
      <c r="A4709" s="8" t="s">
        <v>17838</v>
      </c>
      <c r="B4709" s="8" t="s">
        <v>31778</v>
      </c>
      <c r="C4709" s="8" t="s">
        <v>17840</v>
      </c>
      <c r="D4709" s="8" t="s">
        <v>31779</v>
      </c>
      <c r="E4709" s="8" t="s">
        <v>32300</v>
      </c>
      <c r="F4709" s="8" t="s">
        <v>31892</v>
      </c>
      <c r="G4709" s="8"/>
      <c r="H4709" s="8" t="s">
        <v>31808</v>
      </c>
      <c r="I4709" s="8" t="s">
        <v>6079</v>
      </c>
      <c r="J4709" s="8" t="s">
        <v>31909</v>
      </c>
      <c r="K4709" s="8" t="s">
        <v>6429</v>
      </c>
      <c r="L4709" s="8" t="s">
        <v>6472</v>
      </c>
      <c r="M4709" s="8">
        <v>0</v>
      </c>
      <c r="N4709" s="8">
        <v>0</v>
      </c>
      <c r="O4709" s="8">
        <v>1</v>
      </c>
      <c r="P4709" s="8">
        <v>0</v>
      </c>
      <c r="Q4709" s="8" t="s">
        <v>31784</v>
      </c>
    </row>
    <row r="4710" ht="16.5" spans="1:17">
      <c r="A4710" s="8" t="s">
        <v>20266</v>
      </c>
      <c r="B4710" s="8" t="s">
        <v>31778</v>
      </c>
      <c r="C4710" s="8" t="s">
        <v>20268</v>
      </c>
      <c r="D4710" s="8" t="s">
        <v>31779</v>
      </c>
      <c r="E4710" s="8" t="s">
        <v>31789</v>
      </c>
      <c r="F4710" s="8" t="s">
        <v>31917</v>
      </c>
      <c r="G4710" s="8"/>
      <c r="H4710" s="8" t="s">
        <v>31808</v>
      </c>
      <c r="I4710" s="8" t="s">
        <v>6079</v>
      </c>
      <c r="J4710" s="8" t="s">
        <v>31915</v>
      </c>
      <c r="K4710" s="8" t="s">
        <v>6629</v>
      </c>
      <c r="L4710" s="8" t="s">
        <v>6642</v>
      </c>
      <c r="M4710" s="8">
        <v>0</v>
      </c>
      <c r="N4710" s="8">
        <v>0</v>
      </c>
      <c r="O4710" s="8">
        <v>1</v>
      </c>
      <c r="P4710" s="8">
        <v>0</v>
      </c>
      <c r="Q4710" s="8" t="s">
        <v>31784</v>
      </c>
    </row>
    <row r="4711" ht="16.5" spans="1:17">
      <c r="A4711" s="8" t="s">
        <v>21770</v>
      </c>
      <c r="B4711" s="8" t="s">
        <v>31778</v>
      </c>
      <c r="C4711" s="8" t="s">
        <v>21772</v>
      </c>
      <c r="D4711" s="8" t="s">
        <v>31779</v>
      </c>
      <c r="E4711" s="8" t="s">
        <v>31789</v>
      </c>
      <c r="F4711" s="8" t="s">
        <v>32303</v>
      </c>
      <c r="G4711" s="8"/>
      <c r="H4711" s="8" t="s">
        <v>31808</v>
      </c>
      <c r="I4711" s="8" t="s">
        <v>6079</v>
      </c>
      <c r="J4711" s="8" t="s">
        <v>31920</v>
      </c>
      <c r="K4711" s="8" t="s">
        <v>6252</v>
      </c>
      <c r="L4711" s="8" t="s">
        <v>6265</v>
      </c>
      <c r="M4711" s="8">
        <v>0</v>
      </c>
      <c r="N4711" s="8">
        <v>0</v>
      </c>
      <c r="O4711" s="8">
        <v>1</v>
      </c>
      <c r="P4711" s="8">
        <v>0</v>
      </c>
      <c r="Q4711" s="8" t="s">
        <v>31784</v>
      </c>
    </row>
    <row r="4712" ht="16.5" spans="1:17">
      <c r="A4712" s="8" t="s">
        <v>21773</v>
      </c>
      <c r="B4712" s="8" t="s">
        <v>31778</v>
      </c>
      <c r="C4712" s="8" t="s">
        <v>21775</v>
      </c>
      <c r="D4712" s="8" t="s">
        <v>31779</v>
      </c>
      <c r="E4712" s="8" t="s">
        <v>31789</v>
      </c>
      <c r="F4712" s="8" t="s">
        <v>32303</v>
      </c>
      <c r="G4712" s="8"/>
      <c r="H4712" s="8" t="s">
        <v>31808</v>
      </c>
      <c r="I4712" s="8" t="s">
        <v>6079</v>
      </c>
      <c r="J4712" s="8" t="s">
        <v>31920</v>
      </c>
      <c r="K4712" s="8" t="s">
        <v>6252</v>
      </c>
      <c r="L4712" s="8" t="s">
        <v>6265</v>
      </c>
      <c r="M4712" s="8">
        <v>0</v>
      </c>
      <c r="N4712" s="8">
        <v>0</v>
      </c>
      <c r="O4712" s="8">
        <v>1</v>
      </c>
      <c r="P4712" s="8">
        <v>0</v>
      </c>
      <c r="Q4712" s="8" t="s">
        <v>31784</v>
      </c>
    </row>
    <row r="4713" ht="16.5" spans="1:17">
      <c r="A4713" s="8" t="s">
        <v>21776</v>
      </c>
      <c r="B4713" s="8" t="s">
        <v>31778</v>
      </c>
      <c r="C4713" s="8" t="s">
        <v>21778</v>
      </c>
      <c r="D4713" s="8" t="s">
        <v>31779</v>
      </c>
      <c r="E4713" s="8" t="s">
        <v>31793</v>
      </c>
      <c r="F4713" s="8" t="s">
        <v>31794</v>
      </c>
      <c r="G4713" s="8"/>
      <c r="H4713" s="8" t="s">
        <v>31782</v>
      </c>
      <c r="I4713" s="8" t="s">
        <v>6079</v>
      </c>
      <c r="J4713" s="8" t="s">
        <v>31920</v>
      </c>
      <c r="K4713" s="8" t="s">
        <v>6252</v>
      </c>
      <c r="L4713" s="8" t="s">
        <v>6289</v>
      </c>
      <c r="M4713" s="8">
        <v>0</v>
      </c>
      <c r="N4713" s="8">
        <v>0</v>
      </c>
      <c r="O4713" s="8">
        <v>1</v>
      </c>
      <c r="P4713" s="8">
        <v>0</v>
      </c>
      <c r="Q4713" s="8" t="s">
        <v>31784</v>
      </c>
    </row>
    <row r="4714" ht="16.5" spans="1:17">
      <c r="A4714" s="8" t="s">
        <v>21779</v>
      </c>
      <c r="B4714" s="8" t="s">
        <v>31778</v>
      </c>
      <c r="C4714" s="8" t="s">
        <v>21781</v>
      </c>
      <c r="D4714" s="8" t="s">
        <v>31779</v>
      </c>
      <c r="E4714" s="8" t="s">
        <v>31793</v>
      </c>
      <c r="F4714" s="8" t="s">
        <v>32304</v>
      </c>
      <c r="G4714" s="8"/>
      <c r="H4714" s="8" t="s">
        <v>31782</v>
      </c>
      <c r="I4714" s="8" t="s">
        <v>6079</v>
      </c>
      <c r="J4714" s="8" t="s">
        <v>31920</v>
      </c>
      <c r="K4714" s="8" t="s">
        <v>6252</v>
      </c>
      <c r="L4714" s="8" t="s">
        <v>6295</v>
      </c>
      <c r="M4714" s="8">
        <v>0</v>
      </c>
      <c r="N4714" s="8">
        <v>0</v>
      </c>
      <c r="O4714" s="8">
        <v>1</v>
      </c>
      <c r="P4714" s="8">
        <v>0</v>
      </c>
      <c r="Q4714" s="8" t="s">
        <v>31784</v>
      </c>
    </row>
    <row r="4715" ht="16.5" spans="1:17">
      <c r="A4715" s="8" t="s">
        <v>21782</v>
      </c>
      <c r="B4715" s="8" t="s">
        <v>31778</v>
      </c>
      <c r="C4715" s="8" t="s">
        <v>21784</v>
      </c>
      <c r="D4715" s="8" t="s">
        <v>31779</v>
      </c>
      <c r="E4715" s="8" t="s">
        <v>31789</v>
      </c>
      <c r="F4715" s="8" t="s">
        <v>32303</v>
      </c>
      <c r="G4715" s="8"/>
      <c r="H4715" s="8" t="s">
        <v>31808</v>
      </c>
      <c r="I4715" s="8" t="s">
        <v>6079</v>
      </c>
      <c r="J4715" s="8" t="s">
        <v>31920</v>
      </c>
      <c r="K4715" s="8" t="s">
        <v>6252</v>
      </c>
      <c r="L4715" s="8" t="s">
        <v>6277</v>
      </c>
      <c r="M4715" s="8">
        <v>0</v>
      </c>
      <c r="N4715" s="8">
        <v>0</v>
      </c>
      <c r="O4715" s="8">
        <v>1</v>
      </c>
      <c r="P4715" s="8">
        <v>0</v>
      </c>
      <c r="Q4715" s="8" t="s">
        <v>31784</v>
      </c>
    </row>
    <row r="4716" ht="16.5" spans="1:17">
      <c r="A4716" s="8" t="s">
        <v>21785</v>
      </c>
      <c r="B4716" s="8" t="s">
        <v>31778</v>
      </c>
      <c r="C4716" s="8" t="s">
        <v>21787</v>
      </c>
      <c r="D4716" s="8" t="s">
        <v>31779</v>
      </c>
      <c r="E4716" s="8" t="s">
        <v>31789</v>
      </c>
      <c r="F4716" s="8" t="s">
        <v>32303</v>
      </c>
      <c r="G4716" s="8"/>
      <c r="H4716" s="8" t="s">
        <v>31808</v>
      </c>
      <c r="I4716" s="8" t="s">
        <v>6079</v>
      </c>
      <c r="J4716" s="8" t="s">
        <v>31920</v>
      </c>
      <c r="K4716" s="8" t="s">
        <v>6252</v>
      </c>
      <c r="L4716" s="8" t="s">
        <v>6277</v>
      </c>
      <c r="M4716" s="8">
        <v>0</v>
      </c>
      <c r="N4716" s="8">
        <v>0</v>
      </c>
      <c r="O4716" s="8">
        <v>1</v>
      </c>
      <c r="P4716" s="8">
        <v>0</v>
      </c>
      <c r="Q4716" s="8" t="s">
        <v>31784</v>
      </c>
    </row>
    <row r="4717" ht="16.5" spans="1:17">
      <c r="A4717" s="8" t="s">
        <v>11541</v>
      </c>
      <c r="B4717" s="8" t="s">
        <v>31778</v>
      </c>
      <c r="C4717" s="8" t="s">
        <v>11543</v>
      </c>
      <c r="D4717" s="8" t="s">
        <v>31779</v>
      </c>
      <c r="E4717" s="8" t="s">
        <v>32300</v>
      </c>
      <c r="F4717" s="8" t="s">
        <v>31892</v>
      </c>
      <c r="G4717" s="8"/>
      <c r="H4717" s="8" t="s">
        <v>31808</v>
      </c>
      <c r="I4717" s="8" t="s">
        <v>6079</v>
      </c>
      <c r="J4717" s="8" t="s">
        <v>31902</v>
      </c>
      <c r="K4717" s="8" t="s">
        <v>6696</v>
      </c>
      <c r="L4717" s="8" t="s">
        <v>6709</v>
      </c>
      <c r="M4717" s="8">
        <v>0</v>
      </c>
      <c r="N4717" s="8">
        <v>0</v>
      </c>
      <c r="O4717" s="8">
        <v>1</v>
      </c>
      <c r="P4717" s="8">
        <v>0</v>
      </c>
      <c r="Q4717" s="8" t="s">
        <v>31784</v>
      </c>
    </row>
    <row r="4718" ht="16.5" spans="1:17">
      <c r="A4718" s="8" t="s">
        <v>5785</v>
      </c>
      <c r="B4718" s="8" t="s">
        <v>31778</v>
      </c>
      <c r="C4718" s="8" t="s">
        <v>5788</v>
      </c>
      <c r="D4718" s="8" t="s">
        <v>32097</v>
      </c>
      <c r="E4718" s="8" t="s">
        <v>31780</v>
      </c>
      <c r="F4718" s="8" t="s">
        <v>31799</v>
      </c>
      <c r="G4718" s="8"/>
      <c r="H4718" s="8" t="s">
        <v>31791</v>
      </c>
      <c r="I4718" s="8" t="s">
        <v>7601</v>
      </c>
      <c r="J4718" s="8" t="s">
        <v>32098</v>
      </c>
      <c r="K4718" s="8" t="s">
        <v>5363</v>
      </c>
      <c r="L4718" s="8" t="s">
        <v>5787</v>
      </c>
      <c r="M4718" s="8">
        <v>0</v>
      </c>
      <c r="N4718" s="8">
        <v>0</v>
      </c>
      <c r="O4718" s="8">
        <v>1</v>
      </c>
      <c r="P4718" s="8">
        <v>0</v>
      </c>
      <c r="Q4718" s="8" t="s">
        <v>31784</v>
      </c>
    </row>
    <row r="4719" ht="16.5" spans="1:17">
      <c r="A4719" s="8" t="s">
        <v>16168</v>
      </c>
      <c r="B4719" s="8" t="s">
        <v>31778</v>
      </c>
      <c r="C4719" s="8" t="s">
        <v>16170</v>
      </c>
      <c r="D4719" s="8" t="s">
        <v>32097</v>
      </c>
      <c r="E4719" s="8" t="s">
        <v>31789</v>
      </c>
      <c r="F4719" s="8" t="s">
        <v>32100</v>
      </c>
      <c r="G4719" s="8"/>
      <c r="H4719" s="8" t="s">
        <v>31855</v>
      </c>
      <c r="I4719" s="8" t="s">
        <v>7601</v>
      </c>
      <c r="J4719" s="8" t="s">
        <v>32113</v>
      </c>
      <c r="K4719" s="8" t="s">
        <v>7695</v>
      </c>
      <c r="L4719" s="8" t="s">
        <v>7738</v>
      </c>
      <c r="M4719" s="8">
        <v>0</v>
      </c>
      <c r="N4719" s="8">
        <v>0</v>
      </c>
      <c r="O4719" s="8">
        <v>1</v>
      </c>
      <c r="P4719" s="8">
        <v>0</v>
      </c>
      <c r="Q4719" s="8" t="s">
        <v>31784</v>
      </c>
    </row>
    <row r="4720" ht="16.5" spans="1:17">
      <c r="A4720" s="8" t="s">
        <v>16173</v>
      </c>
      <c r="B4720" s="8" t="s">
        <v>31778</v>
      </c>
      <c r="C4720" s="8" t="s">
        <v>16175</v>
      </c>
      <c r="D4720" s="8" t="s">
        <v>32097</v>
      </c>
      <c r="E4720" s="8" t="s">
        <v>31789</v>
      </c>
      <c r="F4720" s="8" t="s">
        <v>32100</v>
      </c>
      <c r="G4720" s="8"/>
      <c r="H4720" s="8" t="s">
        <v>31855</v>
      </c>
      <c r="I4720" s="8" t="s">
        <v>7601</v>
      </c>
      <c r="J4720" s="8" t="s">
        <v>32113</v>
      </c>
      <c r="K4720" s="8" t="s">
        <v>7695</v>
      </c>
      <c r="L4720" s="8" t="s">
        <v>7708</v>
      </c>
      <c r="M4720" s="8">
        <v>0</v>
      </c>
      <c r="N4720" s="8">
        <v>0</v>
      </c>
      <c r="O4720" s="8">
        <v>1</v>
      </c>
      <c r="P4720" s="8">
        <v>0</v>
      </c>
      <c r="Q4720" s="8" t="s">
        <v>31784</v>
      </c>
    </row>
    <row r="4721" ht="16.5" spans="1:17">
      <c r="A4721" s="8" t="s">
        <v>16178</v>
      </c>
      <c r="B4721" s="8" t="s">
        <v>31778</v>
      </c>
      <c r="C4721" s="8" t="s">
        <v>16180</v>
      </c>
      <c r="D4721" s="8" t="s">
        <v>32097</v>
      </c>
      <c r="E4721" s="8" t="s">
        <v>31793</v>
      </c>
      <c r="F4721" s="8" t="s">
        <v>32114</v>
      </c>
      <c r="G4721" s="8"/>
      <c r="H4721" s="8" t="s">
        <v>31855</v>
      </c>
      <c r="I4721" s="8" t="s">
        <v>7601</v>
      </c>
      <c r="J4721" s="8" t="s">
        <v>32113</v>
      </c>
      <c r="K4721" s="8" t="s">
        <v>7695</v>
      </c>
      <c r="L4721" s="8" t="s">
        <v>7714</v>
      </c>
      <c r="M4721" s="8">
        <v>0</v>
      </c>
      <c r="N4721" s="8">
        <v>0</v>
      </c>
      <c r="O4721" s="8">
        <v>1</v>
      </c>
      <c r="P4721" s="8">
        <v>0</v>
      </c>
      <c r="Q4721" s="8" t="s">
        <v>31784</v>
      </c>
    </row>
    <row r="4722" ht="16.5" spans="1:17">
      <c r="A4722" s="8" t="s">
        <v>14419</v>
      </c>
      <c r="B4722" s="8" t="s">
        <v>31778</v>
      </c>
      <c r="C4722" s="8" t="s">
        <v>14421</v>
      </c>
      <c r="D4722" s="8" t="s">
        <v>32097</v>
      </c>
      <c r="E4722" s="8" t="s">
        <v>31789</v>
      </c>
      <c r="F4722" s="8" t="s">
        <v>32100</v>
      </c>
      <c r="G4722" s="8"/>
      <c r="H4722" s="8" t="s">
        <v>31791</v>
      </c>
      <c r="I4722" s="8" t="s">
        <v>7601</v>
      </c>
      <c r="J4722" s="8" t="s">
        <v>32106</v>
      </c>
      <c r="K4722" s="8" t="s">
        <v>8159</v>
      </c>
      <c r="L4722" s="8" t="s">
        <v>8172</v>
      </c>
      <c r="M4722" s="8">
        <v>0</v>
      </c>
      <c r="N4722" s="8">
        <v>0</v>
      </c>
      <c r="O4722" s="8">
        <v>1</v>
      </c>
      <c r="P4722" s="8">
        <v>0</v>
      </c>
      <c r="Q4722" s="8" t="s">
        <v>31784</v>
      </c>
    </row>
    <row r="4723" ht="16.5" spans="1:17">
      <c r="A4723" s="8" t="s">
        <v>15718</v>
      </c>
      <c r="B4723" s="8" t="s">
        <v>31778</v>
      </c>
      <c r="C4723" s="8" t="s">
        <v>15720</v>
      </c>
      <c r="D4723" s="8" t="s">
        <v>32097</v>
      </c>
      <c r="E4723" s="8" t="s">
        <v>31789</v>
      </c>
      <c r="F4723" s="8" t="s">
        <v>32100</v>
      </c>
      <c r="G4723" s="8"/>
      <c r="H4723" s="8" t="s">
        <v>31791</v>
      </c>
      <c r="I4723" s="8" t="s">
        <v>7601</v>
      </c>
      <c r="J4723" s="8" t="s">
        <v>32110</v>
      </c>
      <c r="K4723" s="8" t="s">
        <v>7872</v>
      </c>
      <c r="L4723" s="8" t="s">
        <v>7915</v>
      </c>
      <c r="M4723" s="8">
        <v>0</v>
      </c>
      <c r="N4723" s="8">
        <v>0</v>
      </c>
      <c r="O4723" s="8">
        <v>1</v>
      </c>
      <c r="P4723" s="8">
        <v>0</v>
      </c>
      <c r="Q4723" s="8" t="s">
        <v>31784</v>
      </c>
    </row>
    <row r="4724" ht="16.5" spans="1:17">
      <c r="A4724" s="8" t="s">
        <v>15723</v>
      </c>
      <c r="B4724" s="8" t="s">
        <v>31778</v>
      </c>
      <c r="C4724" s="8" t="s">
        <v>15725</v>
      </c>
      <c r="D4724" s="8" t="s">
        <v>32097</v>
      </c>
      <c r="E4724" s="8" t="s">
        <v>31780</v>
      </c>
      <c r="F4724" s="8" t="s">
        <v>31799</v>
      </c>
      <c r="G4724" s="8"/>
      <c r="H4724" s="8" t="s">
        <v>31808</v>
      </c>
      <c r="I4724" s="8" t="s">
        <v>7601</v>
      </c>
      <c r="J4724" s="8" t="s">
        <v>32110</v>
      </c>
      <c r="K4724" s="8" t="s">
        <v>7872</v>
      </c>
      <c r="L4724" s="8" t="s">
        <v>7939</v>
      </c>
      <c r="M4724" s="8">
        <v>0</v>
      </c>
      <c r="N4724" s="8">
        <v>0</v>
      </c>
      <c r="O4724" s="8">
        <v>1</v>
      </c>
      <c r="P4724" s="8">
        <v>0</v>
      </c>
      <c r="Q4724" s="8" t="s">
        <v>31784</v>
      </c>
    </row>
    <row r="4725" ht="16.5" spans="1:17">
      <c r="A4725" s="8" t="s">
        <v>15728</v>
      </c>
      <c r="B4725" s="8" t="s">
        <v>31778</v>
      </c>
      <c r="C4725" s="8" t="s">
        <v>15730</v>
      </c>
      <c r="D4725" s="8" t="s">
        <v>32097</v>
      </c>
      <c r="E4725" s="8" t="s">
        <v>31780</v>
      </c>
      <c r="F4725" s="8" t="s">
        <v>31799</v>
      </c>
      <c r="G4725" s="8"/>
      <c r="H4725" s="8" t="s">
        <v>31855</v>
      </c>
      <c r="I4725" s="8" t="s">
        <v>7601</v>
      </c>
      <c r="J4725" s="8" t="s">
        <v>32110</v>
      </c>
      <c r="K4725" s="8" t="s">
        <v>7872</v>
      </c>
      <c r="L4725" s="8" t="s">
        <v>7903</v>
      </c>
      <c r="M4725" s="8">
        <v>0</v>
      </c>
      <c r="N4725" s="8">
        <v>0</v>
      </c>
      <c r="O4725" s="8">
        <v>1</v>
      </c>
      <c r="P4725" s="8">
        <v>0</v>
      </c>
      <c r="Q4725" s="8" t="s">
        <v>31784</v>
      </c>
    </row>
    <row r="4726" ht="16.5" spans="1:17">
      <c r="A4726" s="8" t="s">
        <v>15733</v>
      </c>
      <c r="B4726" s="8" t="s">
        <v>31778</v>
      </c>
      <c r="C4726" s="8" t="s">
        <v>15735</v>
      </c>
      <c r="D4726" s="8" t="s">
        <v>32097</v>
      </c>
      <c r="E4726" s="8" t="s">
        <v>31780</v>
      </c>
      <c r="F4726" s="8" t="s">
        <v>31799</v>
      </c>
      <c r="G4726" s="8"/>
      <c r="H4726" s="8" t="s">
        <v>31808</v>
      </c>
      <c r="I4726" s="8" t="s">
        <v>7601</v>
      </c>
      <c r="J4726" s="8" t="s">
        <v>32110</v>
      </c>
      <c r="K4726" s="8" t="s">
        <v>7872</v>
      </c>
      <c r="L4726" s="8" t="s">
        <v>7939</v>
      </c>
      <c r="M4726" s="8">
        <v>1</v>
      </c>
      <c r="N4726" s="8">
        <v>0</v>
      </c>
      <c r="O4726" s="8">
        <v>0</v>
      </c>
      <c r="P4726" s="8">
        <v>0</v>
      </c>
      <c r="Q4726" s="8" t="s">
        <v>31784</v>
      </c>
    </row>
    <row r="4727" ht="16.5" spans="1:17">
      <c r="A4727" s="8" t="s">
        <v>15738</v>
      </c>
      <c r="B4727" s="8" t="s">
        <v>31778</v>
      </c>
      <c r="C4727" s="8" t="s">
        <v>15740</v>
      </c>
      <c r="D4727" s="8" t="s">
        <v>32097</v>
      </c>
      <c r="E4727" s="8" t="s">
        <v>31789</v>
      </c>
      <c r="F4727" s="8" t="s">
        <v>32100</v>
      </c>
      <c r="G4727" s="8"/>
      <c r="H4727" s="8" t="s">
        <v>31791</v>
      </c>
      <c r="I4727" s="8" t="s">
        <v>7601</v>
      </c>
      <c r="J4727" s="8" t="s">
        <v>32110</v>
      </c>
      <c r="K4727" s="8" t="s">
        <v>7872</v>
      </c>
      <c r="L4727" s="8" t="s">
        <v>7949</v>
      </c>
      <c r="M4727" s="8">
        <v>0</v>
      </c>
      <c r="N4727" s="8">
        <v>0</v>
      </c>
      <c r="O4727" s="8">
        <v>1</v>
      </c>
      <c r="P4727" s="8">
        <v>0</v>
      </c>
      <c r="Q4727" s="8" t="s">
        <v>31784</v>
      </c>
    </row>
    <row r="4728" ht="16.5" spans="1:17">
      <c r="A4728" s="8" t="s">
        <v>15743</v>
      </c>
      <c r="B4728" s="8" t="s">
        <v>31778</v>
      </c>
      <c r="C4728" s="8" t="s">
        <v>15745</v>
      </c>
      <c r="D4728" s="8" t="s">
        <v>32097</v>
      </c>
      <c r="E4728" s="8" t="s">
        <v>31780</v>
      </c>
      <c r="F4728" s="8" t="s">
        <v>31799</v>
      </c>
      <c r="G4728" s="8"/>
      <c r="H4728" s="8" t="s">
        <v>31782</v>
      </c>
      <c r="I4728" s="8" t="s">
        <v>7601</v>
      </c>
      <c r="J4728" s="8" t="s">
        <v>32110</v>
      </c>
      <c r="K4728" s="8" t="s">
        <v>7872</v>
      </c>
      <c r="L4728" s="8" t="s">
        <v>7909</v>
      </c>
      <c r="M4728" s="8">
        <v>0</v>
      </c>
      <c r="N4728" s="8">
        <v>0</v>
      </c>
      <c r="O4728" s="8">
        <v>1</v>
      </c>
      <c r="P4728" s="8">
        <v>0</v>
      </c>
      <c r="Q4728" s="8" t="s">
        <v>31784</v>
      </c>
    </row>
    <row r="4729" ht="16.5" spans="1:17">
      <c r="A4729" s="8" t="s">
        <v>24486</v>
      </c>
      <c r="B4729" s="8" t="s">
        <v>31778</v>
      </c>
      <c r="C4729" s="8" t="s">
        <v>24488</v>
      </c>
      <c r="D4729" s="8" t="s">
        <v>32097</v>
      </c>
      <c r="E4729" s="8" t="s">
        <v>31780</v>
      </c>
      <c r="F4729" s="8" t="s">
        <v>31799</v>
      </c>
      <c r="G4729" s="8"/>
      <c r="H4729" s="8" t="s">
        <v>31782</v>
      </c>
      <c r="I4729" s="8" t="s">
        <v>7601</v>
      </c>
      <c r="J4729" s="8" t="s">
        <v>32113</v>
      </c>
      <c r="K4729" s="8" t="s">
        <v>7954</v>
      </c>
      <c r="L4729" s="8" t="s">
        <v>7983</v>
      </c>
      <c r="M4729" s="8">
        <v>0</v>
      </c>
      <c r="N4729" s="8">
        <v>0</v>
      </c>
      <c r="O4729" s="8">
        <v>1</v>
      </c>
      <c r="P4729" s="8">
        <v>0</v>
      </c>
      <c r="Q4729" s="8" t="s">
        <v>31784</v>
      </c>
    </row>
    <row r="4730" ht="16.5" spans="1:17">
      <c r="A4730" s="8" t="s">
        <v>24489</v>
      </c>
      <c r="B4730" s="8" t="s">
        <v>31778</v>
      </c>
      <c r="C4730" s="8" t="s">
        <v>24491</v>
      </c>
      <c r="D4730" s="8" t="s">
        <v>32097</v>
      </c>
      <c r="E4730" s="8" t="s">
        <v>31789</v>
      </c>
      <c r="F4730" s="8" t="s">
        <v>32100</v>
      </c>
      <c r="G4730" s="8"/>
      <c r="H4730" s="8" t="s">
        <v>31782</v>
      </c>
      <c r="I4730" s="8" t="s">
        <v>7601</v>
      </c>
      <c r="J4730" s="8" t="s">
        <v>32113</v>
      </c>
      <c r="K4730" s="8" t="s">
        <v>7954</v>
      </c>
      <c r="L4730" s="8" t="s">
        <v>7983</v>
      </c>
      <c r="M4730" s="8">
        <v>0</v>
      </c>
      <c r="N4730" s="8">
        <v>0</v>
      </c>
      <c r="O4730" s="8">
        <v>1</v>
      </c>
      <c r="P4730" s="8">
        <v>0</v>
      </c>
      <c r="Q4730" s="8" t="s">
        <v>31784</v>
      </c>
    </row>
    <row r="4731" ht="16.5" spans="1:17">
      <c r="A4731" s="8" t="s">
        <v>13729</v>
      </c>
      <c r="B4731" s="8" t="s">
        <v>31778</v>
      </c>
      <c r="C4731" s="8" t="s">
        <v>13731</v>
      </c>
      <c r="D4731" s="8" t="s">
        <v>32097</v>
      </c>
      <c r="E4731" s="8" t="s">
        <v>31789</v>
      </c>
      <c r="F4731" s="8" t="s">
        <v>32104</v>
      </c>
      <c r="G4731" s="8"/>
      <c r="H4731" s="8" t="s">
        <v>31782</v>
      </c>
      <c r="I4731" s="8" t="s">
        <v>7601</v>
      </c>
      <c r="J4731" s="8" t="s">
        <v>32105</v>
      </c>
      <c r="K4731" s="8" t="s">
        <v>8031</v>
      </c>
      <c r="L4731" s="8" t="s">
        <v>8044</v>
      </c>
      <c r="M4731" s="8">
        <v>0</v>
      </c>
      <c r="N4731" s="8">
        <v>0</v>
      </c>
      <c r="O4731" s="8">
        <v>1</v>
      </c>
      <c r="P4731" s="8">
        <v>0</v>
      </c>
      <c r="Q4731" s="8" t="s">
        <v>31784</v>
      </c>
    </row>
    <row r="4732" ht="16.5" spans="1:17">
      <c r="A4732" s="8" t="s">
        <v>23917</v>
      </c>
      <c r="B4732" s="8" t="s">
        <v>31778</v>
      </c>
      <c r="C4732" s="8" t="s">
        <v>23920</v>
      </c>
      <c r="D4732" s="8" t="s">
        <v>32097</v>
      </c>
      <c r="E4732" s="8" t="s">
        <v>32300</v>
      </c>
      <c r="F4732" s="8" t="s">
        <v>6532</v>
      </c>
      <c r="G4732" s="8"/>
      <c r="H4732" s="8" t="s">
        <v>31782</v>
      </c>
      <c r="I4732" s="8" t="s">
        <v>12882</v>
      </c>
      <c r="J4732" s="8" t="s">
        <v>32151</v>
      </c>
      <c r="K4732" s="8" t="s">
        <v>13629</v>
      </c>
      <c r="L4732" s="8" t="s">
        <v>23919</v>
      </c>
      <c r="M4732" s="8">
        <v>0</v>
      </c>
      <c r="N4732" s="8">
        <v>0</v>
      </c>
      <c r="O4732" s="8">
        <v>1</v>
      </c>
      <c r="P4732" s="8">
        <v>0</v>
      </c>
      <c r="Q4732" s="8" t="s">
        <v>31784</v>
      </c>
    </row>
    <row r="4733" ht="16.5" spans="1:17">
      <c r="A4733" s="8" t="s">
        <v>23221</v>
      </c>
      <c r="B4733" s="8" t="s">
        <v>31778</v>
      </c>
      <c r="C4733" s="8" t="s">
        <v>23223</v>
      </c>
      <c r="D4733" s="8" t="s">
        <v>31779</v>
      </c>
      <c r="E4733" s="8" t="s">
        <v>31796</v>
      </c>
      <c r="F4733" s="8" t="s">
        <v>31824</v>
      </c>
      <c r="G4733" s="8"/>
      <c r="H4733" s="8" t="s">
        <v>31782</v>
      </c>
      <c r="I4733" s="8" t="s">
        <v>11186</v>
      </c>
      <c r="J4733" s="8" t="s">
        <v>31819</v>
      </c>
      <c r="K4733" s="8" t="s">
        <v>11623</v>
      </c>
      <c r="L4733" s="8" t="s">
        <v>11659</v>
      </c>
      <c r="M4733" s="8">
        <v>0</v>
      </c>
      <c r="N4733" s="8">
        <v>0</v>
      </c>
      <c r="O4733" s="8">
        <v>1</v>
      </c>
      <c r="P4733" s="8">
        <v>0</v>
      </c>
      <c r="Q4733" s="8" t="s">
        <v>31784</v>
      </c>
    </row>
    <row r="4734" ht="16.5" spans="1:17">
      <c r="A4734" s="8" t="s">
        <v>8587</v>
      </c>
      <c r="B4734" s="8" t="s">
        <v>31778</v>
      </c>
      <c r="C4734" s="8" t="s">
        <v>8590</v>
      </c>
      <c r="D4734" s="8" t="s">
        <v>32097</v>
      </c>
      <c r="E4734" s="8" t="s">
        <v>31789</v>
      </c>
      <c r="F4734" s="8" t="s">
        <v>32189</v>
      </c>
      <c r="G4734" s="8"/>
      <c r="H4734" s="8" t="s">
        <v>31791</v>
      </c>
      <c r="I4734" s="8" t="s">
        <v>11971</v>
      </c>
      <c r="J4734" s="8" t="s">
        <v>32187</v>
      </c>
      <c r="K4734" s="8" t="s">
        <v>8523</v>
      </c>
      <c r="L4734" s="8" t="s">
        <v>8589</v>
      </c>
      <c r="M4734" s="8">
        <v>0</v>
      </c>
      <c r="N4734" s="8">
        <v>0</v>
      </c>
      <c r="O4734" s="8">
        <v>1</v>
      </c>
      <c r="P4734" s="8">
        <v>0</v>
      </c>
      <c r="Q4734" s="8" t="s">
        <v>31784</v>
      </c>
    </row>
    <row r="4735" ht="16.5" spans="1:17">
      <c r="A4735" s="8" t="s">
        <v>8593</v>
      </c>
      <c r="B4735" s="8" t="s">
        <v>31778</v>
      </c>
      <c r="C4735" s="8" t="s">
        <v>8596</v>
      </c>
      <c r="D4735" s="8" t="s">
        <v>32097</v>
      </c>
      <c r="E4735" s="8" t="s">
        <v>31789</v>
      </c>
      <c r="F4735" s="8" t="s">
        <v>32189</v>
      </c>
      <c r="G4735" s="8"/>
      <c r="H4735" s="8" t="s">
        <v>31791</v>
      </c>
      <c r="I4735" s="8" t="s">
        <v>11971</v>
      </c>
      <c r="J4735" s="8" t="s">
        <v>32187</v>
      </c>
      <c r="K4735" s="8" t="s">
        <v>8523</v>
      </c>
      <c r="L4735" s="8" t="s">
        <v>8595</v>
      </c>
      <c r="M4735" s="8">
        <v>0</v>
      </c>
      <c r="N4735" s="8">
        <v>0</v>
      </c>
      <c r="O4735" s="8">
        <v>1</v>
      </c>
      <c r="P4735" s="8">
        <v>0</v>
      </c>
      <c r="Q4735" s="8" t="s">
        <v>31784</v>
      </c>
    </row>
    <row r="4736" ht="16.5" spans="1:17">
      <c r="A4736" s="8" t="s">
        <v>8599</v>
      </c>
      <c r="B4736" s="8" t="s">
        <v>31778</v>
      </c>
      <c r="C4736" s="8" t="s">
        <v>8601</v>
      </c>
      <c r="D4736" s="8" t="s">
        <v>32097</v>
      </c>
      <c r="E4736" s="8" t="s">
        <v>31789</v>
      </c>
      <c r="F4736" s="8" t="s">
        <v>32189</v>
      </c>
      <c r="G4736" s="8"/>
      <c r="H4736" s="8" t="s">
        <v>31791</v>
      </c>
      <c r="I4736" s="8" t="s">
        <v>11971</v>
      </c>
      <c r="J4736" s="8" t="s">
        <v>32187</v>
      </c>
      <c r="K4736" s="8" t="s">
        <v>8523</v>
      </c>
      <c r="L4736" s="8" t="s">
        <v>8589</v>
      </c>
      <c r="M4736" s="8">
        <v>0</v>
      </c>
      <c r="N4736" s="8">
        <v>0</v>
      </c>
      <c r="O4736" s="8">
        <v>1</v>
      </c>
      <c r="P4736" s="8">
        <v>0</v>
      </c>
      <c r="Q4736" s="8" t="s">
        <v>31784</v>
      </c>
    </row>
    <row r="4737" ht="16.5" spans="1:17">
      <c r="A4737" s="8" t="s">
        <v>8603</v>
      </c>
      <c r="B4737" s="8" t="s">
        <v>31778</v>
      </c>
      <c r="C4737" s="8" t="s">
        <v>8605</v>
      </c>
      <c r="D4737" s="8" t="s">
        <v>32097</v>
      </c>
      <c r="E4737" s="8" t="s">
        <v>31789</v>
      </c>
      <c r="F4737" s="8" t="s">
        <v>32189</v>
      </c>
      <c r="G4737" s="8"/>
      <c r="H4737" s="8" t="s">
        <v>31791</v>
      </c>
      <c r="I4737" s="8" t="s">
        <v>11971</v>
      </c>
      <c r="J4737" s="8" t="s">
        <v>32187</v>
      </c>
      <c r="K4737" s="8" t="s">
        <v>8523</v>
      </c>
      <c r="L4737" s="8" t="s">
        <v>8595</v>
      </c>
      <c r="M4737" s="8">
        <v>0</v>
      </c>
      <c r="N4737" s="8">
        <v>0</v>
      </c>
      <c r="O4737" s="8">
        <v>1</v>
      </c>
      <c r="P4737" s="8">
        <v>0</v>
      </c>
      <c r="Q4737" s="8" t="s">
        <v>31784</v>
      </c>
    </row>
    <row r="4738" ht="16.5" spans="1:17">
      <c r="A4738" s="8" t="s">
        <v>2938</v>
      </c>
      <c r="B4738" s="8" t="s">
        <v>31778</v>
      </c>
      <c r="C4738" s="8" t="s">
        <v>2941</v>
      </c>
      <c r="D4738" s="8" t="s">
        <v>32097</v>
      </c>
      <c r="E4738" s="8" t="s">
        <v>31793</v>
      </c>
      <c r="F4738" s="8" t="s">
        <v>31794</v>
      </c>
      <c r="G4738" s="8"/>
      <c r="H4738" s="8" t="s">
        <v>31782</v>
      </c>
      <c r="I4738" s="8" t="s">
        <v>11971</v>
      </c>
      <c r="J4738" s="8" t="s">
        <v>32187</v>
      </c>
      <c r="K4738" s="8" t="s">
        <v>2901</v>
      </c>
      <c r="L4738" s="8" t="s">
        <v>2940</v>
      </c>
      <c r="M4738" s="8">
        <v>0</v>
      </c>
      <c r="N4738" s="8">
        <v>0</v>
      </c>
      <c r="O4738" s="8">
        <v>1</v>
      </c>
      <c r="P4738" s="8">
        <v>0</v>
      </c>
      <c r="Q4738" s="8" t="s">
        <v>31784</v>
      </c>
    </row>
    <row r="4739" ht="16.5" spans="1:17">
      <c r="A4739" s="8" t="s">
        <v>10379</v>
      </c>
      <c r="B4739" s="8" t="s">
        <v>31778</v>
      </c>
      <c r="C4739" s="8" t="s">
        <v>10382</v>
      </c>
      <c r="D4739" s="8" t="s">
        <v>32097</v>
      </c>
      <c r="E4739" s="8" t="s">
        <v>31780</v>
      </c>
      <c r="F4739" s="8" t="s">
        <v>32099</v>
      </c>
      <c r="G4739" s="8"/>
      <c r="H4739" s="8" t="s">
        <v>31808</v>
      </c>
      <c r="I4739" s="8" t="s">
        <v>12882</v>
      </c>
      <c r="J4739" s="8" t="s">
        <v>32151</v>
      </c>
      <c r="K4739" s="8" t="s">
        <v>10253</v>
      </c>
      <c r="L4739" s="8" t="s">
        <v>10381</v>
      </c>
      <c r="M4739" s="8">
        <v>0</v>
      </c>
      <c r="N4739" s="8">
        <v>0</v>
      </c>
      <c r="O4739" s="8">
        <v>1</v>
      </c>
      <c r="P4739" s="8">
        <v>0</v>
      </c>
      <c r="Q4739" s="8" t="s">
        <v>31784</v>
      </c>
    </row>
    <row r="4740" ht="16.5" spans="1:17">
      <c r="A4740" s="8" t="s">
        <v>12425</v>
      </c>
      <c r="B4740" s="8" t="s">
        <v>31778</v>
      </c>
      <c r="C4740" s="8" t="s">
        <v>12428</v>
      </c>
      <c r="D4740" s="8" t="s">
        <v>32097</v>
      </c>
      <c r="E4740" s="8" t="s">
        <v>31785</v>
      </c>
      <c r="F4740" s="8" t="s">
        <v>32038</v>
      </c>
      <c r="G4740" s="8" t="s">
        <v>31795</v>
      </c>
      <c r="H4740" s="8" t="s">
        <v>31791</v>
      </c>
      <c r="I4740" s="8" t="s">
        <v>12882</v>
      </c>
      <c r="J4740" s="8" t="s">
        <v>32154</v>
      </c>
      <c r="K4740" s="8" t="s">
        <v>12395</v>
      </c>
      <c r="L4740" s="8" t="s">
        <v>12427</v>
      </c>
      <c r="M4740" s="8">
        <v>0</v>
      </c>
      <c r="N4740" s="8">
        <v>0</v>
      </c>
      <c r="O4740" s="8">
        <v>1</v>
      </c>
      <c r="P4740" s="8">
        <v>0</v>
      </c>
      <c r="Q4740" s="8" t="s">
        <v>31784</v>
      </c>
    </row>
    <row r="4741" ht="16.5" spans="1:17">
      <c r="A4741" s="8" t="s">
        <v>12431</v>
      </c>
      <c r="B4741" s="8" t="s">
        <v>31778</v>
      </c>
      <c r="C4741" s="8" t="s">
        <v>12434</v>
      </c>
      <c r="D4741" s="8" t="s">
        <v>32097</v>
      </c>
      <c r="E4741" s="8" t="s">
        <v>31785</v>
      </c>
      <c r="F4741" s="8" t="s">
        <v>32038</v>
      </c>
      <c r="G4741" s="8" t="s">
        <v>31795</v>
      </c>
      <c r="H4741" s="8" t="s">
        <v>31782</v>
      </c>
      <c r="I4741" s="8" t="s">
        <v>12882</v>
      </c>
      <c r="J4741" s="8" t="s">
        <v>32154</v>
      </c>
      <c r="K4741" s="8" t="s">
        <v>12395</v>
      </c>
      <c r="L4741" s="8" t="s">
        <v>12433</v>
      </c>
      <c r="M4741" s="8">
        <v>0</v>
      </c>
      <c r="N4741" s="8">
        <v>0</v>
      </c>
      <c r="O4741" s="8">
        <v>1</v>
      </c>
      <c r="P4741" s="8">
        <v>0</v>
      </c>
      <c r="Q4741" s="8" t="s">
        <v>31784</v>
      </c>
    </row>
    <row r="4742" ht="16.5" spans="1:17">
      <c r="A4742" s="8" t="s">
        <v>18760</v>
      </c>
      <c r="B4742" s="8" t="s">
        <v>31778</v>
      </c>
      <c r="C4742" s="8" t="s">
        <v>18762</v>
      </c>
      <c r="D4742" s="8" t="s">
        <v>32097</v>
      </c>
      <c r="E4742" s="8" t="s">
        <v>31780</v>
      </c>
      <c r="F4742" s="8" t="s">
        <v>32099</v>
      </c>
      <c r="G4742" s="8"/>
      <c r="H4742" s="8" t="s">
        <v>31885</v>
      </c>
      <c r="I4742" s="8" t="s">
        <v>12882</v>
      </c>
      <c r="J4742" s="8" t="s">
        <v>32157</v>
      </c>
      <c r="K4742" s="8" t="s">
        <v>13036</v>
      </c>
      <c r="L4742" s="8" t="s">
        <v>13055</v>
      </c>
      <c r="M4742" s="8">
        <v>0</v>
      </c>
      <c r="N4742" s="8">
        <v>0</v>
      </c>
      <c r="O4742" s="8">
        <v>1</v>
      </c>
      <c r="P4742" s="8">
        <v>0</v>
      </c>
      <c r="Q4742" s="8" t="s">
        <v>31784</v>
      </c>
    </row>
    <row r="4743" ht="16.5" spans="1:17">
      <c r="A4743" s="8" t="s">
        <v>5345</v>
      </c>
      <c r="B4743" s="8" t="s">
        <v>31778</v>
      </c>
      <c r="C4743" s="8" t="s">
        <v>5348</v>
      </c>
      <c r="D4743" s="8" t="s">
        <v>32097</v>
      </c>
      <c r="E4743" s="8" t="s">
        <v>31789</v>
      </c>
      <c r="F4743" s="8" t="s">
        <v>32133</v>
      </c>
      <c r="G4743" s="8"/>
      <c r="H4743" s="8" t="s">
        <v>31855</v>
      </c>
      <c r="I4743" s="8" t="s">
        <v>12882</v>
      </c>
      <c r="J4743" s="8" t="s">
        <v>32129</v>
      </c>
      <c r="K4743" s="8" t="s">
        <v>5053</v>
      </c>
      <c r="L4743" s="8" t="s">
        <v>5347</v>
      </c>
      <c r="M4743" s="8">
        <v>0</v>
      </c>
      <c r="N4743" s="8">
        <v>0</v>
      </c>
      <c r="O4743" s="8">
        <v>1</v>
      </c>
      <c r="P4743" s="8">
        <v>0</v>
      </c>
      <c r="Q4743" s="8" t="s">
        <v>31784</v>
      </c>
    </row>
    <row r="4744" ht="16.5" spans="1:17">
      <c r="A4744" s="8" t="s">
        <v>5351</v>
      </c>
      <c r="B4744" s="8" t="s">
        <v>31778</v>
      </c>
      <c r="C4744" s="8" t="s">
        <v>5353</v>
      </c>
      <c r="D4744" s="8" t="s">
        <v>32097</v>
      </c>
      <c r="E4744" s="8" t="s">
        <v>31789</v>
      </c>
      <c r="F4744" s="8" t="s">
        <v>32133</v>
      </c>
      <c r="G4744" s="8"/>
      <c r="H4744" s="8" t="s">
        <v>31855</v>
      </c>
      <c r="I4744" s="8" t="s">
        <v>12882</v>
      </c>
      <c r="J4744" s="8" t="s">
        <v>32129</v>
      </c>
      <c r="K4744" s="8" t="s">
        <v>5053</v>
      </c>
      <c r="L4744" s="8" t="s">
        <v>5347</v>
      </c>
      <c r="M4744" s="8">
        <v>0</v>
      </c>
      <c r="N4744" s="8">
        <v>0</v>
      </c>
      <c r="O4744" s="8">
        <v>1</v>
      </c>
      <c r="P4744" s="8">
        <v>0</v>
      </c>
      <c r="Q4744" s="8" t="s">
        <v>31784</v>
      </c>
    </row>
    <row r="4745" ht="16.5" spans="1:17">
      <c r="A4745" s="8" t="s">
        <v>5356</v>
      </c>
      <c r="B4745" s="8" t="s">
        <v>31778</v>
      </c>
      <c r="C4745" s="8" t="s">
        <v>5359</v>
      </c>
      <c r="D4745" s="8" t="s">
        <v>32097</v>
      </c>
      <c r="E4745" s="8" t="s">
        <v>31789</v>
      </c>
      <c r="F4745" s="8" t="s">
        <v>32134</v>
      </c>
      <c r="G4745" s="8"/>
      <c r="H4745" s="8" t="s">
        <v>31855</v>
      </c>
      <c r="I4745" s="8" t="s">
        <v>12882</v>
      </c>
      <c r="J4745" s="8" t="s">
        <v>32129</v>
      </c>
      <c r="K4745" s="8" t="s">
        <v>5053</v>
      </c>
      <c r="L4745" s="8" t="s">
        <v>5358</v>
      </c>
      <c r="M4745" s="8">
        <v>0</v>
      </c>
      <c r="N4745" s="8">
        <v>0</v>
      </c>
      <c r="O4745" s="8">
        <v>1</v>
      </c>
      <c r="P4745" s="8">
        <v>0</v>
      </c>
      <c r="Q4745" s="8" t="s">
        <v>31784</v>
      </c>
    </row>
    <row r="4746" ht="16.5" spans="1:17">
      <c r="A4746" s="8" t="s">
        <v>4868</v>
      </c>
      <c r="B4746" s="8" t="s">
        <v>31778</v>
      </c>
      <c r="C4746" s="8" t="s">
        <v>4870</v>
      </c>
      <c r="D4746" s="8" t="s">
        <v>32097</v>
      </c>
      <c r="E4746" s="8" t="s">
        <v>31789</v>
      </c>
      <c r="F4746" s="8" t="s">
        <v>32128</v>
      </c>
      <c r="G4746" s="8"/>
      <c r="H4746" s="8" t="s">
        <v>31855</v>
      </c>
      <c r="I4746" s="8" t="s">
        <v>12882</v>
      </c>
      <c r="J4746" s="8" t="s">
        <v>32122</v>
      </c>
      <c r="K4746" s="8" t="s">
        <v>4415</v>
      </c>
      <c r="L4746" s="8" t="s">
        <v>4415</v>
      </c>
      <c r="M4746" s="8">
        <v>0</v>
      </c>
      <c r="N4746" s="8">
        <v>0</v>
      </c>
      <c r="O4746" s="8">
        <v>1</v>
      </c>
      <c r="P4746" s="8">
        <v>0</v>
      </c>
      <c r="Q4746" s="8" t="s">
        <v>31784</v>
      </c>
    </row>
    <row r="4747" ht="16.5" spans="1:17">
      <c r="A4747" s="8" t="s">
        <v>4873</v>
      </c>
      <c r="B4747" s="8" t="s">
        <v>31778</v>
      </c>
      <c r="C4747" s="8" t="s">
        <v>4875</v>
      </c>
      <c r="D4747" s="8" t="s">
        <v>32097</v>
      </c>
      <c r="E4747" s="8" t="s">
        <v>31780</v>
      </c>
      <c r="F4747" s="8" t="s">
        <v>31799</v>
      </c>
      <c r="G4747" s="8"/>
      <c r="H4747" s="8" t="s">
        <v>31855</v>
      </c>
      <c r="I4747" s="8" t="s">
        <v>12882</v>
      </c>
      <c r="J4747" s="8" t="s">
        <v>32122</v>
      </c>
      <c r="K4747" s="8" t="s">
        <v>4415</v>
      </c>
      <c r="L4747" s="8" t="s">
        <v>4415</v>
      </c>
      <c r="M4747" s="8">
        <v>0</v>
      </c>
      <c r="N4747" s="8">
        <v>0</v>
      </c>
      <c r="O4747" s="8">
        <v>1</v>
      </c>
      <c r="P4747" s="8">
        <v>0</v>
      </c>
      <c r="Q4747" s="8" t="s">
        <v>31784</v>
      </c>
    </row>
    <row r="4748" ht="16.5" spans="1:17">
      <c r="A4748" s="8" t="s">
        <v>4878</v>
      </c>
      <c r="B4748" s="8" t="s">
        <v>31778</v>
      </c>
      <c r="C4748" s="8" t="s">
        <v>4880</v>
      </c>
      <c r="D4748" s="8" t="s">
        <v>32097</v>
      </c>
      <c r="E4748" s="8" t="s">
        <v>31785</v>
      </c>
      <c r="F4748" s="8" t="s">
        <v>32038</v>
      </c>
      <c r="G4748" s="8" t="s">
        <v>31795</v>
      </c>
      <c r="H4748" s="8" t="s">
        <v>31855</v>
      </c>
      <c r="I4748" s="8" t="s">
        <v>12882</v>
      </c>
      <c r="J4748" s="8" t="s">
        <v>32122</v>
      </c>
      <c r="K4748" s="8" t="s">
        <v>4415</v>
      </c>
      <c r="L4748" s="8" t="s">
        <v>4415</v>
      </c>
      <c r="M4748" s="8">
        <v>0</v>
      </c>
      <c r="N4748" s="8">
        <v>1</v>
      </c>
      <c r="O4748" s="8">
        <v>0</v>
      </c>
      <c r="P4748" s="8">
        <v>0</v>
      </c>
      <c r="Q4748" s="8" t="s">
        <v>31784</v>
      </c>
    </row>
    <row r="4749" ht="16.5" spans="1:17">
      <c r="A4749" s="8" t="s">
        <v>11924</v>
      </c>
      <c r="B4749" s="8" t="s">
        <v>31778</v>
      </c>
      <c r="C4749" s="8" t="s">
        <v>11927</v>
      </c>
      <c r="D4749" s="8" t="s">
        <v>32097</v>
      </c>
      <c r="E4749" s="8" t="s">
        <v>31793</v>
      </c>
      <c r="F4749" s="8" t="s">
        <v>31794</v>
      </c>
      <c r="G4749" s="8"/>
      <c r="H4749" s="8" t="s">
        <v>31782</v>
      </c>
      <c r="I4749" s="8" t="s">
        <v>13859</v>
      </c>
      <c r="J4749" s="8" t="s">
        <v>32168</v>
      </c>
      <c r="K4749" s="8" t="s">
        <v>11870</v>
      </c>
      <c r="L4749" s="8" t="s">
        <v>11926</v>
      </c>
      <c r="M4749" s="8">
        <v>0</v>
      </c>
      <c r="N4749" s="8">
        <v>0</v>
      </c>
      <c r="O4749" s="8">
        <v>1</v>
      </c>
      <c r="P4749" s="8">
        <v>0</v>
      </c>
      <c r="Q4749" s="8" t="s">
        <v>31784</v>
      </c>
    </row>
    <row r="4750" ht="16.5" spans="1:17">
      <c r="A4750" s="8" t="s">
        <v>10863</v>
      </c>
      <c r="B4750" s="8" t="s">
        <v>31778</v>
      </c>
      <c r="C4750" s="8" t="s">
        <v>10865</v>
      </c>
      <c r="D4750" s="8" t="s">
        <v>32097</v>
      </c>
      <c r="E4750" s="8" t="s">
        <v>31789</v>
      </c>
      <c r="F4750" s="8" t="s">
        <v>31822</v>
      </c>
      <c r="G4750" s="8"/>
      <c r="H4750" s="8" t="s">
        <v>31782</v>
      </c>
      <c r="I4750" s="8" t="s">
        <v>8226</v>
      </c>
      <c r="J4750" s="8" t="s">
        <v>32208</v>
      </c>
      <c r="K4750" s="8" t="s">
        <v>8377</v>
      </c>
      <c r="L4750" s="8" t="s">
        <v>8410</v>
      </c>
      <c r="M4750" s="8">
        <v>0</v>
      </c>
      <c r="N4750" s="8">
        <v>0</v>
      </c>
      <c r="O4750" s="8">
        <v>1</v>
      </c>
      <c r="P4750" s="8">
        <v>0</v>
      </c>
      <c r="Q4750" s="8" t="s">
        <v>31784</v>
      </c>
    </row>
    <row r="4751" ht="16.5" spans="1:17">
      <c r="A4751" s="8" t="s">
        <v>10868</v>
      </c>
      <c r="B4751" s="8" t="s">
        <v>31778</v>
      </c>
      <c r="C4751" s="8" t="s">
        <v>10870</v>
      </c>
      <c r="D4751" s="8" t="s">
        <v>32097</v>
      </c>
      <c r="E4751" s="8" t="s">
        <v>31789</v>
      </c>
      <c r="F4751" s="8" t="s">
        <v>31822</v>
      </c>
      <c r="G4751" s="8"/>
      <c r="H4751" s="8" t="s">
        <v>31782</v>
      </c>
      <c r="I4751" s="8" t="s">
        <v>8226</v>
      </c>
      <c r="J4751" s="8" t="s">
        <v>32208</v>
      </c>
      <c r="K4751" s="8" t="s">
        <v>8377</v>
      </c>
      <c r="L4751" s="8" t="s">
        <v>8460</v>
      </c>
      <c r="M4751" s="8">
        <v>0</v>
      </c>
      <c r="N4751" s="8">
        <v>0</v>
      </c>
      <c r="O4751" s="8">
        <v>1</v>
      </c>
      <c r="P4751" s="8">
        <v>0</v>
      </c>
      <c r="Q4751" s="8" t="s">
        <v>31784</v>
      </c>
    </row>
    <row r="4752" ht="16.5" spans="1:17">
      <c r="A4752" s="8" t="s">
        <v>9494</v>
      </c>
      <c r="B4752" s="8" t="s">
        <v>31778</v>
      </c>
      <c r="C4752" s="8" t="s">
        <v>9496</v>
      </c>
      <c r="D4752" s="8" t="s">
        <v>32097</v>
      </c>
      <c r="E4752" s="8" t="s">
        <v>31789</v>
      </c>
      <c r="F4752" s="8" t="s">
        <v>32206</v>
      </c>
      <c r="G4752" s="8"/>
      <c r="H4752" s="8" t="s">
        <v>31782</v>
      </c>
      <c r="I4752" s="8" t="s">
        <v>8226</v>
      </c>
      <c r="J4752" s="8" t="s">
        <v>32204</v>
      </c>
      <c r="K4752" s="8" t="s">
        <v>8643</v>
      </c>
      <c r="L4752" s="8" t="s">
        <v>8716</v>
      </c>
      <c r="M4752" s="8">
        <v>0</v>
      </c>
      <c r="N4752" s="8">
        <v>0</v>
      </c>
      <c r="O4752" s="8">
        <v>1</v>
      </c>
      <c r="P4752" s="8">
        <v>0</v>
      </c>
      <c r="Q4752" s="8" t="s">
        <v>31784</v>
      </c>
    </row>
    <row r="4753" ht="16.5" spans="1:17">
      <c r="A4753" s="8" t="s">
        <v>6100</v>
      </c>
      <c r="B4753" s="8" t="s">
        <v>31778</v>
      </c>
      <c r="C4753" s="8" t="s">
        <v>6103</v>
      </c>
      <c r="D4753" s="8" t="s">
        <v>32097</v>
      </c>
      <c r="E4753" s="8" t="s">
        <v>31789</v>
      </c>
      <c r="F4753" s="8" t="s">
        <v>32201</v>
      </c>
      <c r="G4753" s="8"/>
      <c r="H4753" s="8" t="s">
        <v>31782</v>
      </c>
      <c r="I4753" s="8" t="s">
        <v>8226</v>
      </c>
      <c r="J4753" s="8" t="s">
        <v>32200</v>
      </c>
      <c r="K4753" s="8" t="s">
        <v>5983</v>
      </c>
      <c r="L4753" s="8" t="s">
        <v>6102</v>
      </c>
      <c r="M4753" s="8">
        <v>0</v>
      </c>
      <c r="N4753" s="8">
        <v>0</v>
      </c>
      <c r="O4753" s="8">
        <v>1</v>
      </c>
      <c r="P4753" s="8">
        <v>0</v>
      </c>
      <c r="Q4753" s="8" t="s">
        <v>31784</v>
      </c>
    </row>
    <row r="4754" ht="16.5" spans="1:17">
      <c r="A4754" s="8" t="s">
        <v>6106</v>
      </c>
      <c r="B4754" s="8" t="s">
        <v>31778</v>
      </c>
      <c r="C4754" s="8" t="s">
        <v>6109</v>
      </c>
      <c r="D4754" s="8" t="s">
        <v>32097</v>
      </c>
      <c r="E4754" s="8" t="s">
        <v>31789</v>
      </c>
      <c r="F4754" s="8" t="s">
        <v>32201</v>
      </c>
      <c r="G4754" s="8"/>
      <c r="H4754" s="8" t="s">
        <v>31782</v>
      </c>
      <c r="I4754" s="8" t="s">
        <v>8226</v>
      </c>
      <c r="J4754" s="8" t="s">
        <v>32200</v>
      </c>
      <c r="K4754" s="8" t="s">
        <v>5983</v>
      </c>
      <c r="L4754" s="8" t="s">
        <v>6108</v>
      </c>
      <c r="M4754" s="8">
        <v>0</v>
      </c>
      <c r="N4754" s="8">
        <v>0</v>
      </c>
      <c r="O4754" s="8">
        <v>1</v>
      </c>
      <c r="P4754" s="8">
        <v>0</v>
      </c>
      <c r="Q4754" s="8" t="s">
        <v>31784</v>
      </c>
    </row>
    <row r="4755" ht="16.5" spans="1:17">
      <c r="A4755" s="8" t="s">
        <v>6112</v>
      </c>
      <c r="B4755" s="8" t="s">
        <v>31778</v>
      </c>
      <c r="C4755" s="8" t="s">
        <v>6115</v>
      </c>
      <c r="D4755" s="8" t="s">
        <v>32097</v>
      </c>
      <c r="E4755" s="8" t="s">
        <v>31789</v>
      </c>
      <c r="F4755" s="8" t="s">
        <v>32201</v>
      </c>
      <c r="G4755" s="8"/>
      <c r="H4755" s="8" t="s">
        <v>31782</v>
      </c>
      <c r="I4755" s="8" t="s">
        <v>8226</v>
      </c>
      <c r="J4755" s="8" t="s">
        <v>32200</v>
      </c>
      <c r="K4755" s="8" t="s">
        <v>5983</v>
      </c>
      <c r="L4755" s="8" t="s">
        <v>6114</v>
      </c>
      <c r="M4755" s="8">
        <v>0</v>
      </c>
      <c r="N4755" s="8">
        <v>0</v>
      </c>
      <c r="O4755" s="8">
        <v>1</v>
      </c>
      <c r="P4755" s="8">
        <v>0</v>
      </c>
      <c r="Q4755" s="8" t="s">
        <v>31784</v>
      </c>
    </row>
    <row r="4756" ht="16.5" spans="1:17">
      <c r="A4756" s="8" t="s">
        <v>3841</v>
      </c>
      <c r="B4756" s="8" t="s">
        <v>31778</v>
      </c>
      <c r="C4756" s="8" t="s">
        <v>3844</v>
      </c>
      <c r="D4756" s="8" t="s">
        <v>32219</v>
      </c>
      <c r="E4756" s="8" t="s">
        <v>31793</v>
      </c>
      <c r="F4756" s="8" t="s">
        <v>31794</v>
      </c>
      <c r="G4756" s="8"/>
      <c r="H4756" s="8" t="s">
        <v>31791</v>
      </c>
      <c r="I4756" s="8" t="s">
        <v>15173</v>
      </c>
      <c r="J4756" s="8" t="s">
        <v>32268</v>
      </c>
      <c r="K4756" s="8" t="s">
        <v>3781</v>
      </c>
      <c r="L4756" s="8" t="s">
        <v>3843</v>
      </c>
      <c r="M4756" s="8">
        <v>0</v>
      </c>
      <c r="N4756" s="8">
        <v>0</v>
      </c>
      <c r="O4756" s="8">
        <v>1</v>
      </c>
      <c r="P4756" s="8">
        <v>0</v>
      </c>
      <c r="Q4756" s="8" t="s">
        <v>31784</v>
      </c>
    </row>
    <row r="4757" ht="16.5" spans="1:17">
      <c r="A4757" s="8" t="s">
        <v>3847</v>
      </c>
      <c r="B4757" s="8" t="s">
        <v>31778</v>
      </c>
      <c r="C4757" s="8" t="s">
        <v>3850</v>
      </c>
      <c r="D4757" s="8" t="s">
        <v>32219</v>
      </c>
      <c r="E4757" s="8" t="s">
        <v>31793</v>
      </c>
      <c r="F4757" s="8" t="s">
        <v>31794</v>
      </c>
      <c r="G4757" s="8"/>
      <c r="H4757" s="8" t="s">
        <v>31791</v>
      </c>
      <c r="I4757" s="8" t="s">
        <v>15173</v>
      </c>
      <c r="J4757" s="8" t="s">
        <v>32268</v>
      </c>
      <c r="K4757" s="8" t="s">
        <v>3781</v>
      </c>
      <c r="L4757" s="8" t="s">
        <v>3849</v>
      </c>
      <c r="M4757" s="8">
        <v>0</v>
      </c>
      <c r="N4757" s="8">
        <v>0</v>
      </c>
      <c r="O4757" s="8">
        <v>1</v>
      </c>
      <c r="P4757" s="8">
        <v>0</v>
      </c>
      <c r="Q4757" s="8" t="s">
        <v>31784</v>
      </c>
    </row>
    <row r="4758" ht="16.5" spans="1:17">
      <c r="A4758" s="8" t="s">
        <v>3853</v>
      </c>
      <c r="B4758" s="8" t="s">
        <v>31778</v>
      </c>
      <c r="C4758" s="8" t="s">
        <v>3855</v>
      </c>
      <c r="D4758" s="8" t="s">
        <v>32219</v>
      </c>
      <c r="E4758" s="8" t="s">
        <v>31793</v>
      </c>
      <c r="F4758" s="8" t="s">
        <v>31794</v>
      </c>
      <c r="G4758" s="8"/>
      <c r="H4758" s="8" t="s">
        <v>31791</v>
      </c>
      <c r="I4758" s="8" t="s">
        <v>15173</v>
      </c>
      <c r="J4758" s="8" t="s">
        <v>32268</v>
      </c>
      <c r="K4758" s="8" t="s">
        <v>3781</v>
      </c>
      <c r="L4758" s="8" t="s">
        <v>3849</v>
      </c>
      <c r="M4758" s="8">
        <v>0</v>
      </c>
      <c r="N4758" s="8">
        <v>0</v>
      </c>
      <c r="O4758" s="8">
        <v>1</v>
      </c>
      <c r="P4758" s="8">
        <v>0</v>
      </c>
      <c r="Q4758" s="8" t="s">
        <v>31784</v>
      </c>
    </row>
    <row r="4759" ht="16.5" spans="1:17">
      <c r="A4759" s="8" t="s">
        <v>7003</v>
      </c>
      <c r="B4759" s="8" t="s">
        <v>31778</v>
      </c>
      <c r="C4759" s="8" t="s">
        <v>7006</v>
      </c>
      <c r="D4759" s="8" t="s">
        <v>32219</v>
      </c>
      <c r="E4759" s="8" t="s">
        <v>31780</v>
      </c>
      <c r="F4759" s="8" t="s">
        <v>31799</v>
      </c>
      <c r="G4759" s="8"/>
      <c r="H4759" s="8" t="s">
        <v>31808</v>
      </c>
      <c r="I4759" s="8" t="s">
        <v>16502</v>
      </c>
      <c r="J4759" s="8" t="s">
        <v>32228</v>
      </c>
      <c r="K4759" s="8" t="s">
        <v>6870</v>
      </c>
      <c r="L4759" s="8" t="s">
        <v>7005</v>
      </c>
      <c r="M4759" s="8">
        <v>0</v>
      </c>
      <c r="N4759" s="8">
        <v>0</v>
      </c>
      <c r="O4759" s="8">
        <v>1</v>
      </c>
      <c r="P4759" s="8">
        <v>0</v>
      </c>
      <c r="Q4759" s="8" t="s">
        <v>31784</v>
      </c>
    </row>
    <row r="4760" ht="16.5" spans="1:17">
      <c r="A4760" s="8" t="s">
        <v>14732</v>
      </c>
      <c r="B4760" s="8" t="s">
        <v>31778</v>
      </c>
      <c r="C4760" s="8" t="s">
        <v>14735</v>
      </c>
      <c r="D4760" s="8" t="s">
        <v>32219</v>
      </c>
      <c r="E4760" s="8" t="s">
        <v>31793</v>
      </c>
      <c r="F4760" s="8" t="s">
        <v>31794</v>
      </c>
      <c r="G4760" s="8"/>
      <c r="H4760" s="8" t="s">
        <v>31782</v>
      </c>
      <c r="I4760" s="8" t="s">
        <v>16502</v>
      </c>
      <c r="J4760" s="8" t="s">
        <v>32231</v>
      </c>
      <c r="K4760" s="8" t="s">
        <v>32233</v>
      </c>
      <c r="L4760" s="8" t="s">
        <v>14734</v>
      </c>
      <c r="M4760" s="8">
        <v>0</v>
      </c>
      <c r="N4760" s="8">
        <v>0</v>
      </c>
      <c r="O4760" s="8">
        <v>1</v>
      </c>
      <c r="P4760" s="8">
        <v>0</v>
      </c>
      <c r="Q4760" s="8" t="s">
        <v>31784</v>
      </c>
    </row>
    <row r="4761" ht="16.5" spans="1:17">
      <c r="A4761" s="8" t="s">
        <v>21256</v>
      </c>
      <c r="B4761" s="8" t="s">
        <v>31778</v>
      </c>
      <c r="C4761" s="8" t="s">
        <v>21258</v>
      </c>
      <c r="D4761" s="8" t="s">
        <v>32219</v>
      </c>
      <c r="E4761" s="8" t="s">
        <v>31793</v>
      </c>
      <c r="F4761" s="8" t="s">
        <v>32305</v>
      </c>
      <c r="G4761" s="8"/>
      <c r="H4761" s="8" t="s">
        <v>31782</v>
      </c>
      <c r="I4761" s="8" t="s">
        <v>16502</v>
      </c>
      <c r="J4761" s="8" t="s">
        <v>32231</v>
      </c>
      <c r="K4761" s="8" t="s">
        <v>16807</v>
      </c>
      <c r="L4761" s="8" t="s">
        <v>16814</v>
      </c>
      <c r="M4761" s="8">
        <v>0</v>
      </c>
      <c r="N4761" s="8">
        <v>0</v>
      </c>
      <c r="O4761" s="8">
        <v>1</v>
      </c>
      <c r="P4761" s="8">
        <v>0</v>
      </c>
      <c r="Q4761" s="8" t="s">
        <v>31784</v>
      </c>
    </row>
    <row r="4762" ht="16.5" spans="1:17">
      <c r="A4762" s="8" t="s">
        <v>11163</v>
      </c>
      <c r="B4762" s="8" t="s">
        <v>31778</v>
      </c>
      <c r="C4762" s="8" t="s">
        <v>11166</v>
      </c>
      <c r="D4762" s="8" t="s">
        <v>32219</v>
      </c>
      <c r="E4762" s="8" t="s">
        <v>31793</v>
      </c>
      <c r="F4762" s="8" t="s">
        <v>31794</v>
      </c>
      <c r="G4762" s="8"/>
      <c r="H4762" s="8" t="s">
        <v>31808</v>
      </c>
      <c r="I4762" s="8" t="s">
        <v>17107</v>
      </c>
      <c r="J4762" s="8" t="s">
        <v>32292</v>
      </c>
      <c r="K4762" s="8" t="s">
        <v>10926</v>
      </c>
      <c r="L4762" s="8" t="s">
        <v>11165</v>
      </c>
      <c r="M4762" s="8">
        <v>0</v>
      </c>
      <c r="N4762" s="8">
        <v>0</v>
      </c>
      <c r="O4762" s="8">
        <v>1</v>
      </c>
      <c r="P4762" s="8">
        <v>0</v>
      </c>
      <c r="Q4762" s="8" t="s">
        <v>31784</v>
      </c>
    </row>
    <row r="4763" ht="16.5" spans="1:17">
      <c r="A4763" s="8" t="s">
        <v>14678</v>
      </c>
      <c r="B4763" s="8" t="s">
        <v>31778</v>
      </c>
      <c r="C4763" s="8" t="s">
        <v>14681</v>
      </c>
      <c r="D4763" s="8" t="s">
        <v>32219</v>
      </c>
      <c r="E4763" s="8" t="s">
        <v>31789</v>
      </c>
      <c r="F4763" s="8" t="s">
        <v>14645</v>
      </c>
      <c r="G4763" s="8"/>
      <c r="H4763" s="8" t="s">
        <v>31782</v>
      </c>
      <c r="I4763" s="8" t="s">
        <v>17107</v>
      </c>
      <c r="J4763" s="8" t="s">
        <v>32292</v>
      </c>
      <c r="K4763" s="8" t="s">
        <v>14636</v>
      </c>
      <c r="L4763" s="8" t="s">
        <v>14680</v>
      </c>
      <c r="M4763" s="8">
        <v>0</v>
      </c>
      <c r="N4763" s="8">
        <v>0</v>
      </c>
      <c r="O4763" s="8">
        <v>1</v>
      </c>
      <c r="P4763" s="8">
        <v>0</v>
      </c>
      <c r="Q4763" s="8" t="s">
        <v>31784</v>
      </c>
    </row>
    <row r="4764" ht="16.5" spans="1:17">
      <c r="A4764" s="8" t="s">
        <v>11511</v>
      </c>
      <c r="B4764" s="8" t="s">
        <v>31778</v>
      </c>
      <c r="C4764" s="8" t="s">
        <v>11514</v>
      </c>
      <c r="D4764" s="8" t="s">
        <v>32219</v>
      </c>
      <c r="E4764" s="8" t="s">
        <v>31793</v>
      </c>
      <c r="F4764" s="8" t="s">
        <v>31794</v>
      </c>
      <c r="G4764" s="8"/>
      <c r="H4764" s="8" t="s">
        <v>31791</v>
      </c>
      <c r="I4764" s="8" t="s">
        <v>17107</v>
      </c>
      <c r="J4764" s="8" t="s">
        <v>32289</v>
      </c>
      <c r="K4764" s="8" t="s">
        <v>11487</v>
      </c>
      <c r="L4764" s="8" t="s">
        <v>11513</v>
      </c>
      <c r="M4764" s="8">
        <v>0</v>
      </c>
      <c r="N4764" s="8">
        <v>0</v>
      </c>
      <c r="O4764" s="8">
        <v>1</v>
      </c>
      <c r="P4764" s="8">
        <v>0</v>
      </c>
      <c r="Q4764" s="8" t="s">
        <v>31784</v>
      </c>
    </row>
    <row r="4765" ht="16.5" spans="1:17">
      <c r="A4765" s="8" t="s">
        <v>21611</v>
      </c>
      <c r="B4765" s="8" t="s">
        <v>31778</v>
      </c>
      <c r="C4765" s="8" t="s">
        <v>21613</v>
      </c>
      <c r="D4765" s="8" t="s">
        <v>32219</v>
      </c>
      <c r="E4765" s="8" t="s">
        <v>31780</v>
      </c>
      <c r="F4765" s="8" t="s">
        <v>31799</v>
      </c>
      <c r="G4765" s="8"/>
      <c r="H4765" s="8" t="s">
        <v>31791</v>
      </c>
      <c r="I4765" s="8" t="s">
        <v>18535</v>
      </c>
      <c r="J4765" s="8" t="s">
        <v>32250</v>
      </c>
      <c r="K4765" s="8" t="s">
        <v>18847</v>
      </c>
      <c r="L4765" s="8" t="s">
        <v>18860</v>
      </c>
      <c r="M4765" s="8">
        <v>0</v>
      </c>
      <c r="N4765" s="8">
        <v>0</v>
      </c>
      <c r="O4765" s="8">
        <v>1</v>
      </c>
      <c r="P4765" s="8">
        <v>0</v>
      </c>
      <c r="Q4765" s="8" t="s">
        <v>31784</v>
      </c>
    </row>
    <row r="4766" ht="16.5" spans="1:17">
      <c r="A4766" s="8" t="s">
        <v>7424</v>
      </c>
      <c r="B4766" s="8" t="s">
        <v>31778</v>
      </c>
      <c r="C4766" s="8" t="s">
        <v>7427</v>
      </c>
      <c r="D4766" s="8" t="s">
        <v>32219</v>
      </c>
      <c r="E4766" s="8" t="s">
        <v>31793</v>
      </c>
      <c r="F4766" s="8" t="s">
        <v>31794</v>
      </c>
      <c r="G4766" s="8"/>
      <c r="H4766" s="8" t="s">
        <v>31782</v>
      </c>
      <c r="I4766" s="8" t="s">
        <v>18535</v>
      </c>
      <c r="J4766" s="8" t="s">
        <v>32246</v>
      </c>
      <c r="K4766" s="8" t="s">
        <v>7368</v>
      </c>
      <c r="L4766" s="8" t="s">
        <v>7426</v>
      </c>
      <c r="M4766" s="8">
        <v>0</v>
      </c>
      <c r="N4766" s="8">
        <v>0</v>
      </c>
      <c r="O4766" s="8">
        <v>1</v>
      </c>
      <c r="P4766" s="8">
        <v>0</v>
      </c>
      <c r="Q4766" s="8" t="s">
        <v>31784</v>
      </c>
    </row>
    <row r="4767" ht="16.5" spans="1:17">
      <c r="A4767" s="8" t="s">
        <v>7430</v>
      </c>
      <c r="B4767" s="8" t="s">
        <v>31778</v>
      </c>
      <c r="C4767" s="8" t="s">
        <v>7433</v>
      </c>
      <c r="D4767" s="8" t="s">
        <v>32219</v>
      </c>
      <c r="E4767" s="8" t="s">
        <v>31793</v>
      </c>
      <c r="F4767" s="8" t="s">
        <v>31794</v>
      </c>
      <c r="G4767" s="8"/>
      <c r="H4767" s="8" t="s">
        <v>31782</v>
      </c>
      <c r="I4767" s="8" t="s">
        <v>18535</v>
      </c>
      <c r="J4767" s="8" t="s">
        <v>32246</v>
      </c>
      <c r="K4767" s="8" t="s">
        <v>7368</v>
      </c>
      <c r="L4767" s="8" t="s">
        <v>7432</v>
      </c>
      <c r="M4767" s="8">
        <v>0</v>
      </c>
      <c r="N4767" s="8">
        <v>0</v>
      </c>
      <c r="O4767" s="8">
        <v>1</v>
      </c>
      <c r="P4767" s="8">
        <v>0</v>
      </c>
      <c r="Q4767" s="8" t="s">
        <v>31784</v>
      </c>
    </row>
    <row r="4768" ht="16.5" spans="1:17">
      <c r="A4768" s="8" t="s">
        <v>24151</v>
      </c>
      <c r="B4768" s="8" t="s">
        <v>31778</v>
      </c>
      <c r="C4768" s="8" t="s">
        <v>24153</v>
      </c>
      <c r="D4768" s="8" t="s">
        <v>32219</v>
      </c>
      <c r="E4768" s="8" t="s">
        <v>31780</v>
      </c>
      <c r="F4768" s="8" t="s">
        <v>31980</v>
      </c>
      <c r="G4768" s="8"/>
      <c r="H4768" s="8" t="s">
        <v>31791</v>
      </c>
      <c r="I4768" s="8" t="s">
        <v>20318</v>
      </c>
      <c r="J4768" s="8" t="s">
        <v>32240</v>
      </c>
      <c r="K4768" s="8" t="s">
        <v>20324</v>
      </c>
      <c r="L4768" s="8" t="s">
        <v>20343</v>
      </c>
      <c r="M4768" s="8">
        <v>0</v>
      </c>
      <c r="N4768" s="8">
        <v>0</v>
      </c>
      <c r="O4768" s="8">
        <v>1</v>
      </c>
      <c r="P4768" s="8">
        <v>0</v>
      </c>
      <c r="Q4768" s="8" t="s">
        <v>31784</v>
      </c>
    </row>
    <row r="4769" ht="16.5" spans="1:17">
      <c r="A4769" s="8" t="s">
        <v>23003</v>
      </c>
      <c r="B4769" s="8" t="s">
        <v>31778</v>
      </c>
      <c r="C4769" s="8" t="s">
        <v>23005</v>
      </c>
      <c r="D4769" s="8" t="s">
        <v>32219</v>
      </c>
      <c r="E4769" s="8" t="s">
        <v>31789</v>
      </c>
      <c r="F4769" s="8" t="s">
        <v>32221</v>
      </c>
      <c r="G4769" s="8"/>
      <c r="H4769" s="8" t="s">
        <v>31808</v>
      </c>
      <c r="I4769" s="8" t="s">
        <v>19988</v>
      </c>
      <c r="J4769" s="8" t="s">
        <v>32243</v>
      </c>
      <c r="K4769" s="8" t="s">
        <v>19994</v>
      </c>
      <c r="L4769" s="8" t="s">
        <v>20007</v>
      </c>
      <c r="M4769" s="8">
        <v>0</v>
      </c>
      <c r="N4769" s="8">
        <v>0</v>
      </c>
      <c r="O4769" s="8">
        <v>1</v>
      </c>
      <c r="P4769" s="8">
        <v>0</v>
      </c>
      <c r="Q4769" s="8" t="s">
        <v>31784</v>
      </c>
    </row>
    <row r="4770" ht="16.5" spans="1:17">
      <c r="A4770" s="8" t="s">
        <v>23948</v>
      </c>
      <c r="B4770" s="8" t="s">
        <v>31778</v>
      </c>
      <c r="C4770" s="8" t="s">
        <v>23950</v>
      </c>
      <c r="D4770" s="8" t="s">
        <v>32219</v>
      </c>
      <c r="E4770" s="8" t="s">
        <v>31793</v>
      </c>
      <c r="F4770" s="8" t="s">
        <v>31794</v>
      </c>
      <c r="G4770" s="8"/>
      <c r="H4770" s="8" t="s">
        <v>31791</v>
      </c>
      <c r="I4770" s="8" t="s">
        <v>20519</v>
      </c>
      <c r="J4770" s="8" t="s">
        <v>32281</v>
      </c>
      <c r="K4770" s="8" t="s">
        <v>21029</v>
      </c>
      <c r="L4770" s="8" t="s">
        <v>21078</v>
      </c>
      <c r="M4770" s="8">
        <v>0</v>
      </c>
      <c r="N4770" s="8">
        <v>0</v>
      </c>
      <c r="O4770" s="8">
        <v>1</v>
      </c>
      <c r="P4770" s="8">
        <v>0</v>
      </c>
      <c r="Q4770" s="8" t="s">
        <v>31784</v>
      </c>
    </row>
    <row r="4771" ht="16.5" spans="1:17">
      <c r="A4771" s="8" t="s">
        <v>2621</v>
      </c>
      <c r="B4771" s="8" t="s">
        <v>31778</v>
      </c>
      <c r="C4771" s="8" t="s">
        <v>2624</v>
      </c>
      <c r="D4771" s="8" t="s">
        <v>32219</v>
      </c>
      <c r="E4771" s="8" t="s">
        <v>31793</v>
      </c>
      <c r="F4771" s="8" t="s">
        <v>31794</v>
      </c>
      <c r="G4771" s="8"/>
      <c r="H4771" s="8" t="s">
        <v>31791</v>
      </c>
      <c r="I4771" s="8" t="s">
        <v>20519</v>
      </c>
      <c r="J4771" s="8" t="s">
        <v>32281</v>
      </c>
      <c r="K4771" s="8" t="s">
        <v>2603</v>
      </c>
      <c r="L4771" s="8" t="s">
        <v>2623</v>
      </c>
      <c r="M4771" s="8">
        <v>0</v>
      </c>
      <c r="N4771" s="8">
        <v>0</v>
      </c>
      <c r="O4771" s="8">
        <v>1</v>
      </c>
      <c r="P4771" s="8">
        <v>0</v>
      </c>
      <c r="Q4771" s="8" t="s">
        <v>31784</v>
      </c>
    </row>
    <row r="4772" ht="16.5" spans="1:17">
      <c r="A4772" s="8" t="s">
        <v>278</v>
      </c>
      <c r="B4772" s="8" t="s">
        <v>31778</v>
      </c>
      <c r="C4772" s="8" t="s">
        <v>281</v>
      </c>
      <c r="D4772" s="8" t="s">
        <v>32219</v>
      </c>
      <c r="E4772" s="8" t="s">
        <v>31789</v>
      </c>
      <c r="F4772" s="8" t="s">
        <v>32277</v>
      </c>
      <c r="G4772" s="8"/>
      <c r="H4772" s="8" t="s">
        <v>31791</v>
      </c>
      <c r="I4772" s="8" t="s">
        <v>20519</v>
      </c>
      <c r="J4772" s="8" t="s">
        <v>32276</v>
      </c>
      <c r="K4772" s="8" t="s">
        <v>32279</v>
      </c>
      <c r="L4772" s="8" t="s">
        <v>280</v>
      </c>
      <c r="M4772" s="8">
        <v>0</v>
      </c>
      <c r="N4772" s="8">
        <v>0</v>
      </c>
      <c r="O4772" s="8">
        <v>1</v>
      </c>
      <c r="P4772" s="8">
        <v>0</v>
      </c>
      <c r="Q4772" s="8" t="s">
        <v>31784</v>
      </c>
    </row>
    <row r="4773" ht="16.5" spans="1:17">
      <c r="A4773" s="8" t="s">
        <v>12836</v>
      </c>
      <c r="B4773" s="8" t="s">
        <v>31778</v>
      </c>
      <c r="C4773" s="8" t="s">
        <v>12838</v>
      </c>
      <c r="D4773" s="8" t="s">
        <v>32097</v>
      </c>
      <c r="E4773" s="8" t="s">
        <v>31780</v>
      </c>
      <c r="F4773" s="8" t="s">
        <v>31862</v>
      </c>
      <c r="G4773" s="8"/>
      <c r="H4773" s="8" t="s">
        <v>31782</v>
      </c>
      <c r="I4773" s="8" t="s">
        <v>8226</v>
      </c>
      <c r="J4773" s="8" t="s">
        <v>32209</v>
      </c>
      <c r="K4773" s="8" t="s">
        <v>8232</v>
      </c>
      <c r="L4773" s="8" t="s">
        <v>8280</v>
      </c>
      <c r="M4773" s="8">
        <v>0</v>
      </c>
      <c r="N4773" s="8">
        <v>0</v>
      </c>
      <c r="O4773" s="8">
        <v>1</v>
      </c>
      <c r="P4773" s="8">
        <v>0</v>
      </c>
      <c r="Q4773" s="8" t="s">
        <v>31784</v>
      </c>
    </row>
    <row r="4774" ht="16.5" spans="1:17">
      <c r="A4774" s="8" t="s">
        <v>3858</v>
      </c>
      <c r="B4774" s="8" t="s">
        <v>31778</v>
      </c>
      <c r="C4774" s="8" t="s">
        <v>3861</v>
      </c>
      <c r="D4774" s="8" t="s">
        <v>32219</v>
      </c>
      <c r="E4774" s="8" t="s">
        <v>31780</v>
      </c>
      <c r="F4774" s="8" t="s">
        <v>31799</v>
      </c>
      <c r="G4774" s="8"/>
      <c r="H4774" s="8" t="s">
        <v>31782</v>
      </c>
      <c r="I4774" s="8" t="s">
        <v>15173</v>
      </c>
      <c r="J4774" s="8" t="s">
        <v>32268</v>
      </c>
      <c r="K4774" s="8" t="s">
        <v>3781</v>
      </c>
      <c r="L4774" s="8" t="s">
        <v>3860</v>
      </c>
      <c r="M4774" s="8">
        <v>0</v>
      </c>
      <c r="N4774" s="8">
        <v>0</v>
      </c>
      <c r="O4774" s="8">
        <v>1</v>
      </c>
      <c r="P4774" s="8">
        <v>0</v>
      </c>
      <c r="Q4774" s="8" t="s">
        <v>31784</v>
      </c>
    </row>
    <row r="4775" ht="16.5" spans="1:17">
      <c r="A4775" s="8" t="s">
        <v>14342</v>
      </c>
      <c r="B4775" s="8" t="s">
        <v>31778</v>
      </c>
      <c r="C4775" s="8" t="s">
        <v>14344</v>
      </c>
      <c r="D4775" s="8" t="s">
        <v>31779</v>
      </c>
      <c r="E4775" s="8" t="s">
        <v>31780</v>
      </c>
      <c r="F4775" s="8" t="s">
        <v>31787</v>
      </c>
      <c r="G4775" s="8"/>
      <c r="H4775" s="8" t="s">
        <v>31808</v>
      </c>
      <c r="I4775" s="8" t="s">
        <v>6079</v>
      </c>
      <c r="J4775" s="8" t="s">
        <v>31907</v>
      </c>
      <c r="K4775" s="8" t="s">
        <v>6179</v>
      </c>
      <c r="L4775" s="8" t="s">
        <v>14337</v>
      </c>
      <c r="M4775" s="8">
        <v>0</v>
      </c>
      <c r="N4775" s="8">
        <v>0</v>
      </c>
      <c r="O4775" s="8">
        <v>1</v>
      </c>
      <c r="P4775" s="8">
        <v>0</v>
      </c>
      <c r="Q4775" s="8" t="s">
        <v>31784</v>
      </c>
    </row>
    <row r="4776" ht="16.5" spans="1:17">
      <c r="A4776" s="8" t="s">
        <v>9921</v>
      </c>
      <c r="B4776" s="8" t="s">
        <v>31778</v>
      </c>
      <c r="C4776" s="8" t="s">
        <v>9923</v>
      </c>
      <c r="D4776" s="8" t="s">
        <v>31923</v>
      </c>
      <c r="E4776" s="8" t="s">
        <v>31780</v>
      </c>
      <c r="F4776" s="8" t="s">
        <v>2181</v>
      </c>
      <c r="G4776" s="8"/>
      <c r="H4776" s="8" t="s">
        <v>31808</v>
      </c>
      <c r="I4776" s="8" t="s">
        <v>8971</v>
      </c>
      <c r="J4776" s="8" t="s">
        <v>32041</v>
      </c>
      <c r="K4776" s="8" t="s">
        <v>8977</v>
      </c>
      <c r="L4776" s="8" t="s">
        <v>9002</v>
      </c>
      <c r="M4776" s="8">
        <v>0</v>
      </c>
      <c r="N4776" s="8">
        <v>0</v>
      </c>
      <c r="O4776" s="8">
        <v>1</v>
      </c>
      <c r="P4776" s="8">
        <v>0</v>
      </c>
      <c r="Q4776" s="8" t="s">
        <v>31784</v>
      </c>
    </row>
    <row r="4777" ht="16.5" spans="1:17">
      <c r="A4777" s="8" t="s">
        <v>6851</v>
      </c>
      <c r="B4777" s="8" t="s">
        <v>31778</v>
      </c>
      <c r="C4777" s="8" t="s">
        <v>6853</v>
      </c>
      <c r="D4777" s="8" t="s">
        <v>32097</v>
      </c>
      <c r="E4777" s="8" t="s">
        <v>31789</v>
      </c>
      <c r="F4777" s="8" t="s">
        <v>32128</v>
      </c>
      <c r="G4777" s="8"/>
      <c r="H4777" s="8" t="s">
        <v>31885</v>
      </c>
      <c r="I4777" s="8" t="s">
        <v>12882</v>
      </c>
      <c r="J4777" s="8" t="s">
        <v>32137</v>
      </c>
      <c r="K4777" s="8" t="s">
        <v>6189</v>
      </c>
      <c r="L4777" s="8" t="s">
        <v>6834</v>
      </c>
      <c r="M4777" s="8">
        <v>0</v>
      </c>
      <c r="N4777" s="8">
        <v>0</v>
      </c>
      <c r="O4777" s="8">
        <v>1</v>
      </c>
      <c r="P4777" s="8">
        <v>0</v>
      </c>
      <c r="Q4777" s="8" t="s">
        <v>31784</v>
      </c>
    </row>
    <row r="4778" ht="16.5" spans="1:17">
      <c r="A4778" s="8" t="s">
        <v>11600</v>
      </c>
      <c r="B4778" s="8" t="s">
        <v>31778</v>
      </c>
      <c r="C4778" s="8" t="s">
        <v>11603</v>
      </c>
      <c r="D4778" s="8" t="s">
        <v>31779</v>
      </c>
      <c r="E4778" s="8" t="s">
        <v>31789</v>
      </c>
      <c r="F4778" s="8" t="s">
        <v>32054</v>
      </c>
      <c r="G4778" s="8"/>
      <c r="H4778" s="8" t="s">
        <v>31808</v>
      </c>
      <c r="I4778" s="8" t="s">
        <v>5330</v>
      </c>
      <c r="J4778" s="8" t="s">
        <v>31852</v>
      </c>
      <c r="K4778" s="8" t="s">
        <v>5716</v>
      </c>
      <c r="L4778" s="8" t="s">
        <v>11602</v>
      </c>
      <c r="M4778" s="8">
        <v>0</v>
      </c>
      <c r="N4778" s="8">
        <v>0</v>
      </c>
      <c r="O4778" s="8">
        <v>1</v>
      </c>
      <c r="P4778" s="8">
        <v>0</v>
      </c>
      <c r="Q4778" s="8" t="s">
        <v>31784</v>
      </c>
    </row>
  </sheetData>
  <pageMargins left="0.699305555555556" right="0.699305555555556"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778"/>
  <sheetViews>
    <sheetView workbookViewId="0">
      <selection activeCell="D17" sqref="C17:D17"/>
    </sheetView>
  </sheetViews>
  <sheetFormatPr defaultColWidth="9" defaultRowHeight="13.5" outlineLevelCol="5"/>
  <cols>
    <col min="1" max="4" width="9" style="14"/>
    <col min="5" max="5" width="21.25" style="14"/>
    <col min="6" max="6" width="11.375" style="14"/>
    <col min="7" max="16384" width="9" style="14"/>
  </cols>
  <sheetData>
    <row r="1" ht="16.5" spans="1:6">
      <c r="A1" s="1" t="s">
        <v>4</v>
      </c>
      <c r="E1" s="14" t="s">
        <v>4</v>
      </c>
      <c r="F1" s="14" t="s">
        <v>32306</v>
      </c>
    </row>
    <row r="2" ht="16.5" spans="1:6">
      <c r="A2" s="8" t="s">
        <v>92</v>
      </c>
      <c r="E2" s="14" t="s">
        <v>15</v>
      </c>
      <c r="F2" s="14">
        <v>283</v>
      </c>
    </row>
    <row r="3" ht="16.5" spans="1:6">
      <c r="A3" s="8" t="s">
        <v>92</v>
      </c>
      <c r="E3" s="14" t="s">
        <v>5222</v>
      </c>
      <c r="F3" s="14">
        <v>205</v>
      </c>
    </row>
    <row r="4" ht="16.5" spans="1:6">
      <c r="A4" s="8" t="s">
        <v>92</v>
      </c>
      <c r="E4" s="14" t="s">
        <v>14927</v>
      </c>
      <c r="F4" s="14">
        <v>181</v>
      </c>
    </row>
    <row r="5" ht="16.5" spans="1:6">
      <c r="A5" s="8" t="s">
        <v>92</v>
      </c>
      <c r="E5" s="14" t="s">
        <v>13036</v>
      </c>
      <c r="F5" s="14">
        <v>152</v>
      </c>
    </row>
    <row r="6" ht="16.5" spans="1:6">
      <c r="A6" s="8" t="s">
        <v>92</v>
      </c>
      <c r="E6" s="14" t="s">
        <v>6189</v>
      </c>
      <c r="F6" s="14">
        <v>110</v>
      </c>
    </row>
    <row r="7" ht="16.5" spans="1:6">
      <c r="A7" s="8" t="s">
        <v>92</v>
      </c>
      <c r="E7" s="14" t="s">
        <v>11192</v>
      </c>
      <c r="F7" s="14">
        <v>107</v>
      </c>
    </row>
    <row r="8" ht="16.5" spans="1:6">
      <c r="A8" s="8" t="s">
        <v>92</v>
      </c>
      <c r="E8" s="14" t="s">
        <v>18541</v>
      </c>
      <c r="F8" s="14">
        <v>95</v>
      </c>
    </row>
    <row r="9" ht="16.5" spans="1:6">
      <c r="A9" s="8" t="s">
        <v>92</v>
      </c>
      <c r="E9" s="14" t="s">
        <v>2945</v>
      </c>
      <c r="F9" s="14">
        <v>95</v>
      </c>
    </row>
    <row r="10" ht="16.5" spans="1:6">
      <c r="A10" s="8" t="s">
        <v>92</v>
      </c>
      <c r="E10" s="14" t="s">
        <v>6085</v>
      </c>
      <c r="F10" s="14">
        <v>89</v>
      </c>
    </row>
    <row r="11" ht="16.5" spans="1:6">
      <c r="A11" s="8" t="s">
        <v>356</v>
      </c>
      <c r="E11" s="14" t="s">
        <v>5336</v>
      </c>
      <c r="F11" s="14">
        <v>86</v>
      </c>
    </row>
    <row r="12" ht="16.5" spans="1:6">
      <c r="A12" s="8" t="s">
        <v>356</v>
      </c>
      <c r="E12" s="14" t="s">
        <v>5589</v>
      </c>
      <c r="F12" s="14">
        <v>83</v>
      </c>
    </row>
    <row r="13" ht="16.5" spans="1:6">
      <c r="A13" s="8" t="s">
        <v>356</v>
      </c>
      <c r="E13" s="14" t="s">
        <v>9050</v>
      </c>
      <c r="F13" s="14">
        <v>82</v>
      </c>
    </row>
    <row r="14" ht="16.5" spans="1:6">
      <c r="A14" s="8" t="s">
        <v>356</v>
      </c>
      <c r="E14" s="14" t="s">
        <v>4415</v>
      </c>
      <c r="F14" s="14">
        <v>78</v>
      </c>
    </row>
    <row r="15" ht="16.5" spans="1:6">
      <c r="A15" s="8" t="s">
        <v>356</v>
      </c>
      <c r="E15" s="14" t="s">
        <v>5363</v>
      </c>
      <c r="F15" s="14">
        <v>71</v>
      </c>
    </row>
    <row r="16" ht="16.5" spans="1:6">
      <c r="A16" s="8" t="s">
        <v>356</v>
      </c>
      <c r="E16" s="14" t="s">
        <v>126</v>
      </c>
      <c r="F16" s="14">
        <v>68</v>
      </c>
    </row>
    <row r="17" ht="16.5" spans="1:6">
      <c r="A17" s="8" t="s">
        <v>356</v>
      </c>
      <c r="E17" s="14" t="s">
        <v>8977</v>
      </c>
      <c r="F17" s="14">
        <v>64</v>
      </c>
    </row>
    <row r="18" ht="16.5" spans="1:6">
      <c r="A18" s="8" t="s">
        <v>356</v>
      </c>
      <c r="E18" s="14" t="s">
        <v>6769</v>
      </c>
      <c r="F18" s="14">
        <v>64</v>
      </c>
    </row>
    <row r="19" ht="16.5" spans="1:6">
      <c r="A19" s="8" t="s">
        <v>356</v>
      </c>
      <c r="E19" s="14" t="s">
        <v>5415</v>
      </c>
      <c r="F19" s="14">
        <v>61</v>
      </c>
    </row>
    <row r="20" ht="16.5" spans="1:6">
      <c r="A20" s="8" t="s">
        <v>356</v>
      </c>
      <c r="E20" s="14" t="s">
        <v>244</v>
      </c>
      <c r="F20" s="14">
        <v>60</v>
      </c>
    </row>
    <row r="21" ht="16.5" spans="1:6">
      <c r="A21" s="8" t="s">
        <v>356</v>
      </c>
      <c r="E21" s="14" t="s">
        <v>6179</v>
      </c>
      <c r="F21" s="14">
        <v>55</v>
      </c>
    </row>
    <row r="22" ht="16.5" spans="1:6">
      <c r="A22" s="8" t="s">
        <v>356</v>
      </c>
      <c r="E22" s="14" t="s">
        <v>3028</v>
      </c>
      <c r="F22" s="14">
        <v>54</v>
      </c>
    </row>
    <row r="23" ht="16.5" spans="1:6">
      <c r="A23" s="8" t="s">
        <v>356</v>
      </c>
      <c r="E23" s="14" t="s">
        <v>10014</v>
      </c>
      <c r="F23" s="14">
        <v>53</v>
      </c>
    </row>
    <row r="24" ht="16.5" spans="1:6">
      <c r="A24" s="8" t="s">
        <v>356</v>
      </c>
      <c r="E24" s="14" t="s">
        <v>9359</v>
      </c>
      <c r="F24" s="14">
        <v>53</v>
      </c>
    </row>
    <row r="25" ht="16.5" spans="1:6">
      <c r="A25" s="8" t="s">
        <v>356</v>
      </c>
      <c r="E25" s="14" t="s">
        <v>5053</v>
      </c>
      <c r="F25" s="14">
        <v>51</v>
      </c>
    </row>
    <row r="26" ht="16.5" spans="1:6">
      <c r="A26" s="8" t="s">
        <v>356</v>
      </c>
      <c r="E26" s="14" t="s">
        <v>11977</v>
      </c>
      <c r="F26" s="14">
        <v>46</v>
      </c>
    </row>
    <row r="27" ht="16.5" spans="1:6">
      <c r="A27" s="8" t="s">
        <v>356</v>
      </c>
      <c r="E27" s="14" t="s">
        <v>6252</v>
      </c>
      <c r="F27" s="14">
        <v>45</v>
      </c>
    </row>
    <row r="28" ht="16.5" spans="1:6">
      <c r="A28" s="8" t="s">
        <v>7057</v>
      </c>
      <c r="E28" s="14" t="s">
        <v>13732</v>
      </c>
      <c r="F28" s="14">
        <v>44</v>
      </c>
    </row>
    <row r="29" ht="16.5" spans="1:6">
      <c r="A29" s="8" t="s">
        <v>7057</v>
      </c>
      <c r="E29" s="14" t="s">
        <v>8232</v>
      </c>
      <c r="F29" s="14">
        <v>44</v>
      </c>
    </row>
    <row r="30" ht="16.5" spans="1:6">
      <c r="A30" s="8" t="s">
        <v>7057</v>
      </c>
      <c r="E30" s="14" t="s">
        <v>7872</v>
      </c>
      <c r="F30" s="14">
        <v>43</v>
      </c>
    </row>
    <row r="31" ht="16.5" spans="1:6">
      <c r="A31" s="8" t="s">
        <v>6952</v>
      </c>
      <c r="E31" s="14" t="s">
        <v>7695</v>
      </c>
      <c r="F31" s="14">
        <v>41</v>
      </c>
    </row>
    <row r="32" ht="16.5" spans="1:6">
      <c r="A32" s="8" t="s">
        <v>6952</v>
      </c>
      <c r="E32" s="14" t="s">
        <v>5656</v>
      </c>
      <c r="F32" s="14">
        <v>41</v>
      </c>
    </row>
    <row r="33" ht="16.5" spans="1:6">
      <c r="A33" s="8" t="s">
        <v>6952</v>
      </c>
      <c r="E33" s="14" t="s">
        <v>10926</v>
      </c>
      <c r="F33" s="14">
        <v>40</v>
      </c>
    </row>
    <row r="34" ht="16.5" spans="1:6">
      <c r="A34" s="8" t="s">
        <v>6952</v>
      </c>
      <c r="E34" s="14" t="s">
        <v>3118</v>
      </c>
      <c r="F34" s="14">
        <v>40</v>
      </c>
    </row>
    <row r="35" ht="16.5" spans="1:6">
      <c r="A35" s="8" t="s">
        <v>6952</v>
      </c>
      <c r="E35" s="14" t="s">
        <v>13441</v>
      </c>
      <c r="F35" s="14">
        <v>38</v>
      </c>
    </row>
    <row r="36" ht="16.5" spans="1:6">
      <c r="A36" s="8" t="s">
        <v>6952</v>
      </c>
      <c r="E36" s="14" t="s">
        <v>9274</v>
      </c>
      <c r="F36" s="14">
        <v>37</v>
      </c>
    </row>
    <row r="37" ht="16.5" spans="1:6">
      <c r="A37" s="8" t="s">
        <v>6952</v>
      </c>
      <c r="E37" s="14" t="s">
        <v>6429</v>
      </c>
      <c r="F37" s="14">
        <v>34</v>
      </c>
    </row>
    <row r="38" ht="16.5" spans="1:6">
      <c r="A38" s="8" t="s">
        <v>6952</v>
      </c>
      <c r="E38" s="14" t="s">
        <v>2660</v>
      </c>
      <c r="F38" s="14">
        <v>33</v>
      </c>
    </row>
    <row r="39" ht="16.5" spans="1:6">
      <c r="A39" s="8" t="s">
        <v>6952</v>
      </c>
      <c r="E39" s="14" t="s">
        <v>6629</v>
      </c>
      <c r="F39" s="14">
        <v>31</v>
      </c>
    </row>
    <row r="40" ht="16.5" spans="1:6">
      <c r="A40" s="8" t="s">
        <v>6952</v>
      </c>
      <c r="E40" s="14" t="s">
        <v>4289</v>
      </c>
      <c r="F40" s="14">
        <v>31</v>
      </c>
    </row>
    <row r="41" ht="16.5" spans="1:6">
      <c r="A41" s="8" t="s">
        <v>7378</v>
      </c>
      <c r="E41" s="14" t="s">
        <v>6331</v>
      </c>
      <c r="F41" s="14">
        <v>28</v>
      </c>
    </row>
    <row r="42" ht="16.5" spans="1:6">
      <c r="A42" s="8" t="s">
        <v>7378</v>
      </c>
      <c r="E42" s="14" t="s">
        <v>9123</v>
      </c>
      <c r="F42" s="14">
        <v>27</v>
      </c>
    </row>
    <row r="43" ht="16.5" spans="1:6">
      <c r="A43" s="8" t="s">
        <v>7378</v>
      </c>
      <c r="E43" s="14" t="s">
        <v>1408</v>
      </c>
      <c r="F43" s="14">
        <v>27</v>
      </c>
    </row>
    <row r="44" ht="16.5" spans="1:6">
      <c r="A44" s="8" t="s">
        <v>7378</v>
      </c>
      <c r="E44" s="14" t="s">
        <v>6478</v>
      </c>
      <c r="F44" s="14">
        <v>27</v>
      </c>
    </row>
    <row r="45" ht="16.5" spans="1:6">
      <c r="A45" s="8" t="s">
        <v>7378</v>
      </c>
      <c r="E45" s="14" t="s">
        <v>1250</v>
      </c>
      <c r="F45" s="14">
        <v>26</v>
      </c>
    </row>
    <row r="46" ht="16.5" spans="1:6">
      <c r="A46" s="8" t="s">
        <v>3676</v>
      </c>
      <c r="E46" s="14" t="s">
        <v>6386</v>
      </c>
      <c r="F46" s="14">
        <v>26</v>
      </c>
    </row>
    <row r="47" ht="16.5" spans="1:6">
      <c r="A47" s="8" t="s">
        <v>3676</v>
      </c>
      <c r="E47" s="14" t="s">
        <v>396</v>
      </c>
      <c r="F47" s="14">
        <v>25</v>
      </c>
    </row>
    <row r="48" ht="16.5" spans="1:6">
      <c r="A48" s="8" t="s">
        <v>3676</v>
      </c>
      <c r="E48" s="14" t="s">
        <v>9668</v>
      </c>
      <c r="F48" s="14">
        <v>25</v>
      </c>
    </row>
    <row r="49" ht="16.5" spans="1:6">
      <c r="A49" s="8" t="s">
        <v>3676</v>
      </c>
      <c r="E49" s="14" t="s">
        <v>3815</v>
      </c>
      <c r="F49" s="14">
        <v>23</v>
      </c>
    </row>
    <row r="50" ht="16.5" spans="1:6">
      <c r="A50" s="8" t="s">
        <v>3676</v>
      </c>
      <c r="E50" s="14" t="s">
        <v>5887</v>
      </c>
      <c r="F50" s="14">
        <v>23</v>
      </c>
    </row>
    <row r="51" ht="16.5" spans="1:6">
      <c r="A51" s="8" t="s">
        <v>3676</v>
      </c>
      <c r="E51" s="14" t="s">
        <v>9259</v>
      </c>
      <c r="F51" s="14">
        <v>23</v>
      </c>
    </row>
    <row r="52" ht="16.5" spans="1:6">
      <c r="A52" s="8" t="s">
        <v>3676</v>
      </c>
      <c r="E52" s="14" t="s">
        <v>6870</v>
      </c>
      <c r="F52" s="14">
        <v>23</v>
      </c>
    </row>
    <row r="53" ht="16.5" spans="1:6">
      <c r="A53" s="8" t="s">
        <v>3676</v>
      </c>
      <c r="E53" s="14" t="s">
        <v>10253</v>
      </c>
      <c r="F53" s="14">
        <v>22</v>
      </c>
    </row>
    <row r="54" ht="16.5" spans="1:6">
      <c r="A54" s="8" t="s">
        <v>3676</v>
      </c>
      <c r="E54" s="14" t="s">
        <v>5983</v>
      </c>
      <c r="F54" s="14">
        <v>22</v>
      </c>
    </row>
    <row r="55" ht="16.5" spans="1:6">
      <c r="A55" s="8" t="s">
        <v>3676</v>
      </c>
      <c r="E55" s="14" t="s">
        <v>4884</v>
      </c>
      <c r="F55" s="14">
        <v>22</v>
      </c>
    </row>
    <row r="56" ht="16.5" spans="1:6">
      <c r="A56" s="8" t="s">
        <v>3676</v>
      </c>
      <c r="E56" s="14" t="s">
        <v>5470</v>
      </c>
      <c r="F56" s="14">
        <v>21</v>
      </c>
    </row>
    <row r="57" ht="16.5" spans="1:6">
      <c r="A57" s="8" t="s">
        <v>3676</v>
      </c>
      <c r="E57" s="14" t="s">
        <v>8377</v>
      </c>
      <c r="F57" s="14">
        <v>21</v>
      </c>
    </row>
    <row r="58" ht="16.5" spans="1:6">
      <c r="A58" s="8" t="s">
        <v>2511</v>
      </c>
      <c r="E58" s="14" t="s">
        <v>9443</v>
      </c>
      <c r="F58" s="14">
        <v>21</v>
      </c>
    </row>
    <row r="59" ht="16.5" spans="1:6">
      <c r="A59" s="8" t="s">
        <v>2511</v>
      </c>
      <c r="E59" s="14" t="s">
        <v>20324</v>
      </c>
      <c r="F59" s="14">
        <v>20</v>
      </c>
    </row>
    <row r="60" ht="16.5" spans="1:6">
      <c r="A60" s="8" t="s">
        <v>2511</v>
      </c>
      <c r="E60" s="14" t="s">
        <v>10165</v>
      </c>
      <c r="F60" s="14">
        <v>20</v>
      </c>
    </row>
    <row r="61" ht="16.5" spans="1:6">
      <c r="A61" s="8" t="s">
        <v>2511</v>
      </c>
      <c r="E61" s="14" t="s">
        <v>5764</v>
      </c>
      <c r="F61" s="14">
        <v>20</v>
      </c>
    </row>
    <row r="62" ht="16.5" spans="1:6">
      <c r="A62" s="8" t="s">
        <v>2511</v>
      </c>
      <c r="E62" s="14" t="s">
        <v>5937</v>
      </c>
      <c r="F62" s="14">
        <v>19</v>
      </c>
    </row>
    <row r="63" ht="16.5" spans="1:6">
      <c r="A63" s="8" t="s">
        <v>2511</v>
      </c>
      <c r="E63" s="14" t="s">
        <v>5819</v>
      </c>
      <c r="F63" s="14">
        <v>19</v>
      </c>
    </row>
    <row r="64" ht="16.5" spans="1:6">
      <c r="A64" s="8" t="s">
        <v>2511</v>
      </c>
      <c r="E64" s="14" t="s">
        <v>5987</v>
      </c>
      <c r="F64" s="14">
        <v>19</v>
      </c>
    </row>
    <row r="65" ht="16.5" spans="1:6">
      <c r="A65" s="8" t="s">
        <v>5909</v>
      </c>
      <c r="E65" s="14" t="s">
        <v>13275</v>
      </c>
      <c r="F65" s="14">
        <v>18</v>
      </c>
    </row>
    <row r="66" ht="16.5" spans="1:6">
      <c r="A66" s="8" t="s">
        <v>5909</v>
      </c>
      <c r="E66" s="14" t="s">
        <v>11208</v>
      </c>
      <c r="F66" s="14">
        <v>18</v>
      </c>
    </row>
    <row r="67" ht="16.5" spans="1:6">
      <c r="A67" s="8" t="s">
        <v>5909</v>
      </c>
      <c r="E67" s="14" t="s">
        <v>12438</v>
      </c>
      <c r="F67" s="14">
        <v>17</v>
      </c>
    </row>
    <row r="68" ht="16.5" spans="1:6">
      <c r="A68" s="8" t="s">
        <v>5909</v>
      </c>
      <c r="E68" s="14" t="s">
        <v>590</v>
      </c>
      <c r="F68" s="14">
        <v>17</v>
      </c>
    </row>
    <row r="69" ht="16.5" spans="1:6">
      <c r="A69" s="8" t="s">
        <v>5909</v>
      </c>
      <c r="E69" s="14" t="s">
        <v>356</v>
      </c>
      <c r="F69" s="14">
        <v>17</v>
      </c>
    </row>
    <row r="70" ht="16.5" spans="1:6">
      <c r="A70" s="8" t="s">
        <v>5909</v>
      </c>
      <c r="E70" s="14" t="s">
        <v>7954</v>
      </c>
      <c r="F70" s="14">
        <v>16</v>
      </c>
    </row>
    <row r="71" ht="16.5" spans="1:6">
      <c r="A71" s="8" t="s">
        <v>5909</v>
      </c>
      <c r="E71" s="14" t="s">
        <v>20525</v>
      </c>
      <c r="F71" s="14">
        <v>16</v>
      </c>
    </row>
    <row r="72" ht="16.5" spans="1:6">
      <c r="A72" s="8" t="s">
        <v>5909</v>
      </c>
      <c r="E72" s="14" t="s">
        <v>2266</v>
      </c>
      <c r="F72" s="14">
        <v>16</v>
      </c>
    </row>
    <row r="73" ht="16.5" spans="1:6">
      <c r="A73" s="8" t="s">
        <v>5909</v>
      </c>
      <c r="E73" s="14" t="s">
        <v>18751</v>
      </c>
      <c r="F73" s="14">
        <v>15</v>
      </c>
    </row>
    <row r="74" ht="16.5" spans="1:6">
      <c r="A74" s="8" t="s">
        <v>5909</v>
      </c>
      <c r="E74" s="14" t="s">
        <v>8643</v>
      </c>
      <c r="F74" s="14">
        <v>15</v>
      </c>
    </row>
    <row r="75" ht="16.5" spans="1:6">
      <c r="A75" s="8" t="s">
        <v>5909</v>
      </c>
      <c r="E75" s="14" t="s">
        <v>8523</v>
      </c>
      <c r="F75" s="14">
        <v>15</v>
      </c>
    </row>
    <row r="76" ht="16.5" spans="1:6">
      <c r="A76" s="8" t="s">
        <v>5909</v>
      </c>
      <c r="E76" s="14" t="s">
        <v>672</v>
      </c>
      <c r="F76" s="14">
        <v>14</v>
      </c>
    </row>
    <row r="77" ht="16.5" spans="1:6">
      <c r="A77" s="8" t="s">
        <v>6769</v>
      </c>
      <c r="E77" s="14" t="s">
        <v>6836</v>
      </c>
      <c r="F77" s="14">
        <v>14</v>
      </c>
    </row>
    <row r="78" ht="16.5" spans="1:6">
      <c r="A78" s="8" t="s">
        <v>6769</v>
      </c>
      <c r="E78" s="14" t="s">
        <v>7787</v>
      </c>
      <c r="F78" s="14">
        <v>14</v>
      </c>
    </row>
    <row r="79" ht="16.5" spans="1:6">
      <c r="A79" s="8" t="s">
        <v>6769</v>
      </c>
      <c r="E79" s="14" t="s">
        <v>12842</v>
      </c>
      <c r="F79" s="14">
        <v>14</v>
      </c>
    </row>
    <row r="80" ht="16.5" spans="1:6">
      <c r="A80" s="8" t="s">
        <v>6769</v>
      </c>
      <c r="E80" s="14" t="s">
        <v>3781</v>
      </c>
      <c r="F80" s="14">
        <v>14</v>
      </c>
    </row>
    <row r="81" ht="16.5" spans="1:6">
      <c r="A81" s="8" t="s">
        <v>6769</v>
      </c>
      <c r="E81" s="14" t="s">
        <v>7744</v>
      </c>
      <c r="F81" s="14">
        <v>13</v>
      </c>
    </row>
    <row r="82" ht="16.5" spans="1:6">
      <c r="A82" s="8" t="s">
        <v>6769</v>
      </c>
      <c r="E82" s="14" t="s">
        <v>8159</v>
      </c>
      <c r="F82" s="14">
        <v>13</v>
      </c>
    </row>
    <row r="83" ht="16.5" spans="1:6">
      <c r="A83" s="8" t="s">
        <v>6769</v>
      </c>
      <c r="E83" s="14" t="s">
        <v>3676</v>
      </c>
      <c r="F83" s="14">
        <v>13</v>
      </c>
    </row>
    <row r="84" ht="16.5" spans="1:6">
      <c r="A84" s="8" t="s">
        <v>6769</v>
      </c>
      <c r="E84" s="14" t="s">
        <v>16608</v>
      </c>
      <c r="F84" s="14">
        <v>12</v>
      </c>
    </row>
    <row r="85" ht="16.5" spans="1:6">
      <c r="A85" s="8" t="s">
        <v>6769</v>
      </c>
      <c r="E85" s="14" t="s">
        <v>11392</v>
      </c>
      <c r="F85" s="14">
        <v>12</v>
      </c>
    </row>
    <row r="86" ht="16.5" spans="1:6">
      <c r="A86" s="8" t="s">
        <v>6769</v>
      </c>
      <c r="E86" s="14" t="s">
        <v>6036</v>
      </c>
      <c r="F86" s="14">
        <v>12</v>
      </c>
    </row>
    <row r="87" ht="16.5" spans="1:6">
      <c r="A87" s="8" t="s">
        <v>6769</v>
      </c>
      <c r="E87" s="14" t="s">
        <v>9606</v>
      </c>
      <c r="F87" s="14">
        <v>12</v>
      </c>
    </row>
    <row r="88" ht="16.5" spans="1:6">
      <c r="A88" s="8" t="s">
        <v>6769</v>
      </c>
      <c r="E88" s="14" t="s">
        <v>6544</v>
      </c>
      <c r="F88" s="14">
        <v>12</v>
      </c>
    </row>
    <row r="89" ht="16.5" spans="1:6">
      <c r="A89" s="8" t="s">
        <v>6769</v>
      </c>
      <c r="E89" s="14" t="s">
        <v>5909</v>
      </c>
      <c r="F89" s="14">
        <v>12</v>
      </c>
    </row>
    <row r="90" ht="16.5" spans="1:6">
      <c r="A90" s="8" t="s">
        <v>6769</v>
      </c>
      <c r="E90" s="14" t="s">
        <v>4341</v>
      </c>
      <c r="F90" s="14">
        <v>12</v>
      </c>
    </row>
    <row r="91" ht="16.5" spans="1:6">
      <c r="A91" s="8" t="s">
        <v>6769</v>
      </c>
      <c r="E91" s="14" t="s">
        <v>1063</v>
      </c>
      <c r="F91" s="14">
        <v>12</v>
      </c>
    </row>
    <row r="92" ht="16.5" spans="1:6">
      <c r="A92" s="8" t="s">
        <v>6769</v>
      </c>
      <c r="E92" s="14" t="s">
        <v>12044</v>
      </c>
      <c r="F92" s="14">
        <v>11</v>
      </c>
    </row>
    <row r="93" ht="16.5" spans="1:6">
      <c r="A93" s="8" t="s">
        <v>6769</v>
      </c>
      <c r="E93" s="14" t="s">
        <v>13096</v>
      </c>
      <c r="F93" s="14">
        <v>11</v>
      </c>
    </row>
    <row r="94" ht="16.5" spans="1:6">
      <c r="A94" s="8" t="s">
        <v>6769</v>
      </c>
      <c r="E94" s="14" t="s">
        <v>6593</v>
      </c>
      <c r="F94" s="14">
        <v>11</v>
      </c>
    </row>
    <row r="95" ht="16.5" spans="1:6">
      <c r="A95" s="8" t="s">
        <v>6769</v>
      </c>
      <c r="E95" s="14" t="s">
        <v>956</v>
      </c>
      <c r="F95" s="14">
        <v>11</v>
      </c>
    </row>
    <row r="96" ht="16.5" spans="1:6">
      <c r="A96" s="8" t="s">
        <v>6769</v>
      </c>
      <c r="E96" s="14" t="s">
        <v>8731</v>
      </c>
      <c r="F96" s="14">
        <v>11</v>
      </c>
    </row>
    <row r="97" ht="16.5" spans="1:6">
      <c r="A97" s="8" t="s">
        <v>6769</v>
      </c>
      <c r="E97" s="14" t="s">
        <v>9569</v>
      </c>
      <c r="F97" s="14">
        <v>11</v>
      </c>
    </row>
    <row r="98" ht="16.5" spans="1:6">
      <c r="A98" s="8" t="s">
        <v>6769</v>
      </c>
      <c r="E98" s="14" t="s">
        <v>8031</v>
      </c>
      <c r="F98" s="14">
        <v>11</v>
      </c>
    </row>
    <row r="99" ht="16.5" spans="1:6">
      <c r="A99" s="8" t="s">
        <v>6769</v>
      </c>
      <c r="E99" s="14" t="s">
        <v>6952</v>
      </c>
      <c r="F99" s="14">
        <v>11</v>
      </c>
    </row>
    <row r="100" ht="16.5" spans="1:6">
      <c r="A100" s="8" t="s">
        <v>6769</v>
      </c>
      <c r="E100" s="14" t="s">
        <v>7368</v>
      </c>
      <c r="F100" s="14">
        <v>11</v>
      </c>
    </row>
    <row r="101" ht="16.5" spans="1:6">
      <c r="A101" s="8" t="s">
        <v>6769</v>
      </c>
      <c r="E101" s="14" t="s">
        <v>550</v>
      </c>
      <c r="F101" s="14">
        <v>11</v>
      </c>
    </row>
    <row r="102" ht="16.5" spans="1:6">
      <c r="A102" s="8" t="s">
        <v>6769</v>
      </c>
      <c r="E102" s="14" t="s">
        <v>522</v>
      </c>
      <c r="F102" s="14">
        <v>11</v>
      </c>
    </row>
    <row r="103" ht="16.5" spans="1:6">
      <c r="A103" s="8" t="s">
        <v>6769</v>
      </c>
      <c r="E103" s="14" t="s">
        <v>186</v>
      </c>
      <c r="F103" s="14">
        <v>11</v>
      </c>
    </row>
    <row r="104" ht="16.5" spans="1:6">
      <c r="A104" s="8" t="s">
        <v>6769</v>
      </c>
      <c r="E104" s="14" t="s">
        <v>11623</v>
      </c>
      <c r="F104" s="14">
        <v>10</v>
      </c>
    </row>
    <row r="105" ht="16.5" spans="1:6">
      <c r="A105" s="8" t="s">
        <v>6769</v>
      </c>
      <c r="E105" s="14" t="s">
        <v>18847</v>
      </c>
      <c r="F105" s="14">
        <v>10</v>
      </c>
    </row>
    <row r="106" ht="16.5" spans="1:6">
      <c r="A106" s="8" t="s">
        <v>6769</v>
      </c>
      <c r="E106" s="14" t="s">
        <v>13127</v>
      </c>
      <c r="F106" s="14">
        <v>10</v>
      </c>
    </row>
    <row r="107" ht="16.5" spans="1:6">
      <c r="A107" s="8" t="s">
        <v>6769</v>
      </c>
      <c r="E107" s="14" t="s">
        <v>7421</v>
      </c>
      <c r="F107" s="14">
        <v>10</v>
      </c>
    </row>
    <row r="108" ht="16.5" spans="1:6">
      <c r="A108" s="8" t="s">
        <v>6769</v>
      </c>
      <c r="E108" s="14" t="s">
        <v>11870</v>
      </c>
      <c r="F108" s="14">
        <v>10</v>
      </c>
    </row>
    <row r="109" ht="16.5" spans="1:6">
      <c r="A109" s="8" t="s">
        <v>6769</v>
      </c>
      <c r="E109" s="14" t="s">
        <v>5716</v>
      </c>
      <c r="F109" s="14">
        <v>10</v>
      </c>
    </row>
    <row r="110" ht="16.5" spans="1:6">
      <c r="A110" s="8" t="s">
        <v>6769</v>
      </c>
      <c r="E110" s="14" t="s">
        <v>4279</v>
      </c>
      <c r="F110" s="14">
        <v>10</v>
      </c>
    </row>
    <row r="111" ht="16.5" spans="1:6">
      <c r="A111" s="8" t="s">
        <v>6769</v>
      </c>
      <c r="E111" s="14" t="s">
        <v>460</v>
      </c>
      <c r="F111" s="14">
        <v>10</v>
      </c>
    </row>
    <row r="112" ht="16.5" spans="1:6">
      <c r="A112" s="8" t="s">
        <v>6769</v>
      </c>
      <c r="E112" s="14" t="s">
        <v>31</v>
      </c>
      <c r="F112" s="14">
        <v>10</v>
      </c>
    </row>
    <row r="113" ht="16.5" spans="1:6">
      <c r="A113" s="8" t="s">
        <v>6769</v>
      </c>
      <c r="E113" s="14" t="s">
        <v>13384</v>
      </c>
      <c r="F113" s="14">
        <v>9</v>
      </c>
    </row>
    <row r="114" ht="16.5" spans="1:6">
      <c r="A114" s="8" t="s">
        <v>6769</v>
      </c>
      <c r="E114" s="14" t="s">
        <v>11483</v>
      </c>
      <c r="F114" s="14">
        <v>9</v>
      </c>
    </row>
    <row r="115" ht="16.5" spans="1:6">
      <c r="A115" s="8" t="s">
        <v>6769</v>
      </c>
      <c r="E115" s="14" t="s">
        <v>9521</v>
      </c>
      <c r="F115" s="14">
        <v>9</v>
      </c>
    </row>
    <row r="116" ht="16.5" spans="1:6">
      <c r="A116" s="8" t="s">
        <v>6769</v>
      </c>
      <c r="E116" s="14" t="s">
        <v>8885</v>
      </c>
      <c r="F116" s="14">
        <v>9</v>
      </c>
    </row>
    <row r="117" ht="16.5" spans="1:6">
      <c r="A117" s="8" t="s">
        <v>6769</v>
      </c>
      <c r="E117" s="14" t="s">
        <v>12308</v>
      </c>
      <c r="F117" s="14">
        <v>9</v>
      </c>
    </row>
    <row r="118" ht="16.5" spans="1:6">
      <c r="A118" s="8" t="s">
        <v>6769</v>
      </c>
      <c r="E118" s="14" t="s">
        <v>10680</v>
      </c>
      <c r="F118" s="14">
        <v>9</v>
      </c>
    </row>
    <row r="119" ht="16.5" spans="1:6">
      <c r="A119" s="8" t="s">
        <v>6769</v>
      </c>
      <c r="E119" s="14" t="s">
        <v>31820</v>
      </c>
      <c r="F119" s="14">
        <v>9</v>
      </c>
    </row>
    <row r="120" ht="16.5" spans="1:6">
      <c r="A120" s="8" t="s">
        <v>6769</v>
      </c>
      <c r="E120" s="14" t="s">
        <v>5835</v>
      </c>
      <c r="F120" s="14">
        <v>9</v>
      </c>
    </row>
    <row r="121" ht="16.5" spans="1:6">
      <c r="A121" s="8" t="s">
        <v>6769</v>
      </c>
      <c r="E121" s="14" t="s">
        <v>1481</v>
      </c>
      <c r="F121" s="14">
        <v>9</v>
      </c>
    </row>
    <row r="122" ht="16.5" spans="1:6">
      <c r="A122" s="8" t="s">
        <v>6769</v>
      </c>
      <c r="E122" s="14" t="s">
        <v>4132</v>
      </c>
      <c r="F122" s="14">
        <v>9</v>
      </c>
    </row>
    <row r="123" ht="16.5" spans="1:6">
      <c r="A123" s="8" t="s">
        <v>6769</v>
      </c>
      <c r="E123" s="14" t="s">
        <v>92</v>
      </c>
      <c r="F123" s="14">
        <v>9</v>
      </c>
    </row>
    <row r="124" ht="16.5" spans="1:6">
      <c r="A124" s="8" t="s">
        <v>6769</v>
      </c>
      <c r="E124" s="14" t="s">
        <v>2764</v>
      </c>
      <c r="F124" s="14">
        <v>8</v>
      </c>
    </row>
    <row r="125" ht="16.5" spans="1:6">
      <c r="A125" s="8" t="s">
        <v>6769</v>
      </c>
      <c r="E125" s="14" t="s">
        <v>12113</v>
      </c>
      <c r="F125" s="14">
        <v>8</v>
      </c>
    </row>
    <row r="126" ht="16.5" spans="1:6">
      <c r="A126" s="8" t="s">
        <v>6769</v>
      </c>
      <c r="E126" s="14" t="s">
        <v>10891</v>
      </c>
      <c r="F126" s="14">
        <v>8</v>
      </c>
    </row>
    <row r="127" ht="16.5" spans="1:6">
      <c r="A127" s="8" t="s">
        <v>6769</v>
      </c>
      <c r="E127" s="14" t="s">
        <v>494</v>
      </c>
      <c r="F127" s="14">
        <v>8</v>
      </c>
    </row>
    <row r="128" ht="16.5" spans="1:6">
      <c r="A128" s="8" t="s">
        <v>6769</v>
      </c>
      <c r="E128" s="14" t="s">
        <v>14636</v>
      </c>
      <c r="F128" s="14">
        <v>8</v>
      </c>
    </row>
    <row r="129" ht="16.5" spans="1:6">
      <c r="A129" s="8" t="s">
        <v>6769</v>
      </c>
      <c r="E129" s="14" t="s">
        <v>14425</v>
      </c>
      <c r="F129" s="14">
        <v>8</v>
      </c>
    </row>
    <row r="130" ht="16.5" spans="1:6">
      <c r="A130" s="8" t="s">
        <v>6769</v>
      </c>
      <c r="E130" s="14" t="s">
        <v>1323</v>
      </c>
      <c r="F130" s="14">
        <v>8</v>
      </c>
    </row>
    <row r="131" ht="16.5" spans="1:6">
      <c r="A131" s="8" t="s">
        <v>6769</v>
      </c>
      <c r="E131" s="14" t="s">
        <v>7255</v>
      </c>
      <c r="F131" s="14">
        <v>8</v>
      </c>
    </row>
    <row r="132" ht="16.5" spans="1:6">
      <c r="A132" s="8" t="s">
        <v>6769</v>
      </c>
      <c r="E132" s="14" t="s">
        <v>1142</v>
      </c>
      <c r="F132" s="14">
        <v>8</v>
      </c>
    </row>
    <row r="133" ht="16.5" spans="1:6">
      <c r="A133" s="8" t="s">
        <v>6769</v>
      </c>
      <c r="E133" s="14" t="s">
        <v>2461</v>
      </c>
      <c r="F133" s="14">
        <v>8</v>
      </c>
    </row>
    <row r="134" ht="16.5" spans="1:6">
      <c r="A134" s="8" t="s">
        <v>6769</v>
      </c>
      <c r="E134" s="14" t="s">
        <v>12622</v>
      </c>
      <c r="F134" s="14">
        <v>7</v>
      </c>
    </row>
    <row r="135" ht="16.5" spans="1:6">
      <c r="A135" s="8" t="s">
        <v>6769</v>
      </c>
      <c r="E135" s="14" t="s">
        <v>21029</v>
      </c>
      <c r="F135" s="14">
        <v>7</v>
      </c>
    </row>
    <row r="136" ht="16.5" spans="1:6">
      <c r="A136" s="8" t="s">
        <v>6769</v>
      </c>
      <c r="E136" s="14" t="s">
        <v>32234</v>
      </c>
      <c r="F136" s="14">
        <v>7</v>
      </c>
    </row>
    <row r="137" ht="16.5" spans="1:6">
      <c r="A137" s="8" t="s">
        <v>6769</v>
      </c>
      <c r="E137" s="14" t="s">
        <v>12395</v>
      </c>
      <c r="F137" s="14">
        <v>7</v>
      </c>
    </row>
    <row r="138" ht="16.5" spans="1:6">
      <c r="A138" s="8" t="s">
        <v>7421</v>
      </c>
      <c r="E138" s="14" t="s">
        <v>7007</v>
      </c>
      <c r="F138" s="14">
        <v>7</v>
      </c>
    </row>
    <row r="139" ht="16.5" spans="1:6">
      <c r="A139" s="8" t="s">
        <v>7421</v>
      </c>
      <c r="E139" s="14" t="s">
        <v>3887</v>
      </c>
      <c r="F139" s="14">
        <v>7</v>
      </c>
    </row>
    <row r="140" ht="16.5" spans="1:6">
      <c r="A140" s="8" t="s">
        <v>7421</v>
      </c>
      <c r="E140" s="14" t="s">
        <v>6126</v>
      </c>
      <c r="F140" s="14">
        <v>7</v>
      </c>
    </row>
    <row r="141" ht="16.5" spans="1:6">
      <c r="A141" s="8" t="s">
        <v>7421</v>
      </c>
      <c r="E141" s="14" t="s">
        <v>3244</v>
      </c>
      <c r="F141" s="14">
        <v>7</v>
      </c>
    </row>
    <row r="142" ht="16.5" spans="1:6">
      <c r="A142" s="8" t="s">
        <v>7421</v>
      </c>
      <c r="E142" s="14" t="s">
        <v>2901</v>
      </c>
      <c r="F142" s="14">
        <v>7</v>
      </c>
    </row>
    <row r="143" ht="16.5" spans="1:6">
      <c r="A143" s="8" t="s">
        <v>7421</v>
      </c>
      <c r="E143" s="14" t="s">
        <v>2511</v>
      </c>
      <c r="F143" s="14">
        <v>7</v>
      </c>
    </row>
    <row r="144" ht="16.5" spans="1:6">
      <c r="A144" s="8" t="s">
        <v>7421</v>
      </c>
      <c r="E144" s="14" t="s">
        <v>13629</v>
      </c>
      <c r="F144" s="14">
        <v>6</v>
      </c>
    </row>
    <row r="145" ht="16.5" spans="1:6">
      <c r="A145" s="8" t="s">
        <v>7421</v>
      </c>
      <c r="E145" s="14" t="s">
        <v>7378</v>
      </c>
      <c r="F145" s="14">
        <v>6</v>
      </c>
    </row>
    <row r="146" ht="16.5" spans="1:6">
      <c r="A146" s="8" t="s">
        <v>7421</v>
      </c>
      <c r="E146" s="14" t="s">
        <v>10960</v>
      </c>
      <c r="F146" s="14">
        <v>6</v>
      </c>
    </row>
    <row r="147" ht="16.5" spans="1:6">
      <c r="A147" s="8" t="s">
        <v>3594</v>
      </c>
      <c r="E147" s="14" t="s">
        <v>11811</v>
      </c>
      <c r="F147" s="14">
        <v>6</v>
      </c>
    </row>
    <row r="148" ht="16.5" spans="1:6">
      <c r="A148" s="8" t="s">
        <v>3594</v>
      </c>
      <c r="E148" s="14" t="s">
        <v>19994</v>
      </c>
      <c r="F148" s="14">
        <v>6</v>
      </c>
    </row>
    <row r="149" ht="16.5" spans="1:6">
      <c r="A149" s="8" t="s">
        <v>3594</v>
      </c>
      <c r="E149" s="14" t="s">
        <v>11331</v>
      </c>
      <c r="F149" s="14">
        <v>6</v>
      </c>
    </row>
    <row r="150" ht="16.5" spans="1:6">
      <c r="A150" s="8" t="s">
        <v>3594</v>
      </c>
      <c r="E150" s="14" t="s">
        <v>4996</v>
      </c>
      <c r="F150" s="14">
        <v>6</v>
      </c>
    </row>
    <row r="151" ht="16.5" spans="1:6">
      <c r="A151" s="8" t="s">
        <v>3594</v>
      </c>
      <c r="E151" s="14" t="s">
        <v>8104</v>
      </c>
      <c r="F151" s="14">
        <v>6</v>
      </c>
    </row>
    <row r="152" ht="16.5" spans="1:6">
      <c r="A152" s="8" t="s">
        <v>7202</v>
      </c>
      <c r="E152" s="14" t="s">
        <v>3396</v>
      </c>
      <c r="F152" s="14">
        <v>6</v>
      </c>
    </row>
    <row r="153" ht="16.5" spans="1:6">
      <c r="A153" s="8" t="s">
        <v>7202</v>
      </c>
      <c r="E153" s="14" t="s">
        <v>9198</v>
      </c>
      <c r="F153" s="14">
        <v>6</v>
      </c>
    </row>
    <row r="154" ht="16.5" spans="1:6">
      <c r="A154" s="8" t="s">
        <v>7007</v>
      </c>
      <c r="E154" s="14" t="s">
        <v>7011</v>
      </c>
      <c r="F154" s="14">
        <v>6</v>
      </c>
    </row>
    <row r="155" ht="16.5" spans="1:6">
      <c r="A155" s="8" t="s">
        <v>7007</v>
      </c>
      <c r="E155" s="14" t="s">
        <v>3347</v>
      </c>
      <c r="F155" s="14">
        <v>6</v>
      </c>
    </row>
    <row r="156" ht="16.5" spans="1:6">
      <c r="A156" s="8" t="s">
        <v>7007</v>
      </c>
      <c r="E156" s="14" t="s">
        <v>3594</v>
      </c>
      <c r="F156" s="14">
        <v>6</v>
      </c>
    </row>
    <row r="157" ht="16.5" spans="1:6">
      <c r="A157" s="8" t="s">
        <v>7007</v>
      </c>
      <c r="E157" s="14" t="s">
        <v>9184</v>
      </c>
      <c r="F157" s="14">
        <v>5</v>
      </c>
    </row>
    <row r="158" ht="16.5" spans="1:6">
      <c r="A158" s="8" t="s">
        <v>7007</v>
      </c>
      <c r="E158" s="14" t="s">
        <v>12324</v>
      </c>
      <c r="F158" s="14">
        <v>5</v>
      </c>
    </row>
    <row r="159" ht="16.5" spans="1:6">
      <c r="A159" s="8" t="s">
        <v>7007</v>
      </c>
      <c r="E159" s="14" t="s">
        <v>17274</v>
      </c>
      <c r="F159" s="14">
        <v>5</v>
      </c>
    </row>
    <row r="160" ht="16.5" spans="1:6">
      <c r="A160" s="8" t="s">
        <v>7007</v>
      </c>
      <c r="E160" s="14" t="s">
        <v>14339</v>
      </c>
      <c r="F160" s="14">
        <v>5</v>
      </c>
    </row>
    <row r="161" ht="16.5" spans="1:6">
      <c r="A161" s="8" t="s">
        <v>7094</v>
      </c>
      <c r="E161" s="14" t="s">
        <v>3451</v>
      </c>
      <c r="F161" s="14">
        <v>5</v>
      </c>
    </row>
    <row r="162" ht="16.5" spans="1:6">
      <c r="A162" s="8" t="s">
        <v>7094</v>
      </c>
      <c r="E162" s="14" t="s">
        <v>17835</v>
      </c>
      <c r="F162" s="14">
        <v>5</v>
      </c>
    </row>
    <row r="163" ht="16.5" spans="1:6">
      <c r="A163" s="8" t="s">
        <v>7094</v>
      </c>
      <c r="E163" s="14" t="s">
        <v>15467</v>
      </c>
      <c r="F163" s="14">
        <v>5</v>
      </c>
    </row>
    <row r="164" ht="16.5" spans="1:6">
      <c r="A164" s="8" t="s">
        <v>7094</v>
      </c>
      <c r="E164" s="14" t="s">
        <v>13666</v>
      </c>
      <c r="F164" s="14">
        <v>5</v>
      </c>
    </row>
    <row r="165" ht="16.5" spans="1:6">
      <c r="A165" s="8" t="s">
        <v>6836</v>
      </c>
      <c r="E165" s="14" t="s">
        <v>4411</v>
      </c>
      <c r="F165" s="14">
        <v>5</v>
      </c>
    </row>
    <row r="166" ht="16.5" spans="1:6">
      <c r="A166" s="8" t="s">
        <v>6836</v>
      </c>
      <c r="E166" s="14" t="s">
        <v>12364</v>
      </c>
      <c r="F166" s="14">
        <v>5</v>
      </c>
    </row>
    <row r="167" ht="16.5" spans="1:6">
      <c r="A167" s="8" t="s">
        <v>6836</v>
      </c>
      <c r="E167" s="14" t="s">
        <v>12085</v>
      </c>
      <c r="F167" s="14">
        <v>5</v>
      </c>
    </row>
    <row r="168" ht="16.5" spans="1:6">
      <c r="A168" s="8" t="s">
        <v>6836</v>
      </c>
      <c r="E168" s="14" t="s">
        <v>12054</v>
      </c>
      <c r="F168" s="14">
        <v>5</v>
      </c>
    </row>
    <row r="169" ht="16.5" spans="1:6">
      <c r="A169" s="8" t="s">
        <v>6836</v>
      </c>
      <c r="E169" s="14" t="s">
        <v>9830</v>
      </c>
      <c r="F169" s="14">
        <v>5</v>
      </c>
    </row>
    <row r="170" ht="16.5" spans="1:6">
      <c r="A170" s="8" t="s">
        <v>6836</v>
      </c>
      <c r="E170" s="14" t="s">
        <v>6696</v>
      </c>
      <c r="F170" s="14">
        <v>5</v>
      </c>
    </row>
    <row r="171" ht="16.5" spans="1:6">
      <c r="A171" s="8" t="s">
        <v>6836</v>
      </c>
      <c r="E171" s="14" t="s">
        <v>11487</v>
      </c>
      <c r="F171" s="14">
        <v>5</v>
      </c>
    </row>
    <row r="172" ht="16.5" spans="1:6">
      <c r="A172" s="8" t="s">
        <v>6836</v>
      </c>
      <c r="E172" s="14" t="s">
        <v>1787</v>
      </c>
      <c r="F172" s="14">
        <v>5</v>
      </c>
    </row>
    <row r="173" ht="16.5" spans="1:6">
      <c r="A173" s="8" t="s">
        <v>6836</v>
      </c>
      <c r="E173" s="14" t="s">
        <v>8609</v>
      </c>
      <c r="F173" s="14">
        <v>5</v>
      </c>
    </row>
    <row r="174" ht="16.5" spans="1:6">
      <c r="A174" s="8" t="s">
        <v>6836</v>
      </c>
      <c r="E174" s="14" t="s">
        <v>8394</v>
      </c>
      <c r="F174" s="14">
        <v>5</v>
      </c>
    </row>
    <row r="175" ht="16.5" spans="1:6">
      <c r="A175" s="8" t="s">
        <v>6836</v>
      </c>
      <c r="E175" s="14" t="s">
        <v>3644</v>
      </c>
      <c r="F175" s="14">
        <v>5</v>
      </c>
    </row>
    <row r="176" ht="16.5" spans="1:6">
      <c r="A176" s="8" t="s">
        <v>6836</v>
      </c>
      <c r="E176" s="14" t="s">
        <v>2628</v>
      </c>
      <c r="F176" s="14">
        <v>5</v>
      </c>
    </row>
    <row r="177" ht="16.5" spans="1:6">
      <c r="A177" s="8" t="s">
        <v>2764</v>
      </c>
      <c r="E177" s="14" t="s">
        <v>2430</v>
      </c>
      <c r="F177" s="14">
        <v>5</v>
      </c>
    </row>
    <row r="178" ht="16.5" spans="1:6">
      <c r="A178" s="8" t="s">
        <v>2764</v>
      </c>
      <c r="E178" s="14" t="s">
        <v>32279</v>
      </c>
      <c r="F178" s="14">
        <v>5</v>
      </c>
    </row>
    <row r="179" ht="16.5" spans="1:6">
      <c r="A179" s="8" t="s">
        <v>2764</v>
      </c>
      <c r="E179" s="14" t="s">
        <v>11033</v>
      </c>
      <c r="F179" s="14">
        <v>4</v>
      </c>
    </row>
    <row r="180" ht="16.5" spans="1:6">
      <c r="A180" s="8" t="s">
        <v>2764</v>
      </c>
      <c r="E180" s="14" t="s">
        <v>12496</v>
      </c>
      <c r="F180" s="14">
        <v>4</v>
      </c>
    </row>
    <row r="181" ht="16.5" spans="1:6">
      <c r="A181" s="8" t="s">
        <v>2764</v>
      </c>
      <c r="E181" s="14" t="s">
        <v>15890</v>
      </c>
      <c r="F181" s="14">
        <v>4</v>
      </c>
    </row>
    <row r="182" ht="16.5" spans="1:6">
      <c r="A182" s="8" t="s">
        <v>2764</v>
      </c>
      <c r="E182" s="14" t="s">
        <v>4227</v>
      </c>
      <c r="F182" s="14">
        <v>4</v>
      </c>
    </row>
    <row r="183" ht="16.5" spans="1:6">
      <c r="A183" s="8" t="s">
        <v>2764</v>
      </c>
      <c r="E183" s="14" t="s">
        <v>10657</v>
      </c>
      <c r="F183" s="14">
        <v>4</v>
      </c>
    </row>
    <row r="184" ht="16.5" spans="1:6">
      <c r="A184" s="8" t="s">
        <v>2764</v>
      </c>
      <c r="E184" s="14" t="s">
        <v>8472</v>
      </c>
      <c r="F184" s="14">
        <v>4</v>
      </c>
    </row>
    <row r="185" ht="16.5" spans="1:6">
      <c r="A185" s="8" t="s">
        <v>5027</v>
      </c>
      <c r="E185" s="14" t="s">
        <v>10451</v>
      </c>
      <c r="F185" s="14">
        <v>4</v>
      </c>
    </row>
    <row r="186" ht="16.5" spans="1:6">
      <c r="A186" s="8" t="s">
        <v>9246</v>
      </c>
      <c r="E186" s="14" t="s">
        <v>32286</v>
      </c>
      <c r="F186" s="14">
        <v>4</v>
      </c>
    </row>
    <row r="187" ht="16.5" spans="1:6">
      <c r="A187" s="8" t="s">
        <v>9246</v>
      </c>
      <c r="E187" s="14" t="s">
        <v>14135</v>
      </c>
      <c r="F187" s="14">
        <v>4</v>
      </c>
    </row>
    <row r="188" ht="16.5" spans="1:6">
      <c r="A188" s="8" t="s">
        <v>31820</v>
      </c>
      <c r="E188" s="14" t="s">
        <v>7094</v>
      </c>
      <c r="F188" s="14">
        <v>4</v>
      </c>
    </row>
    <row r="189" ht="16.5" spans="1:6">
      <c r="A189" s="8" t="s">
        <v>31820</v>
      </c>
      <c r="E189" s="14" t="s">
        <v>3648</v>
      </c>
      <c r="F189" s="14">
        <v>4</v>
      </c>
    </row>
    <row r="190" ht="16.5" spans="1:6">
      <c r="A190" s="8" t="s">
        <v>31820</v>
      </c>
      <c r="E190" s="14" t="s">
        <v>5118</v>
      </c>
      <c r="F190" s="14">
        <v>4</v>
      </c>
    </row>
    <row r="191" ht="16.5" spans="1:6">
      <c r="A191" s="8" t="s">
        <v>31820</v>
      </c>
      <c r="E191" s="14" t="s">
        <v>12238</v>
      </c>
      <c r="F191" s="14">
        <v>4</v>
      </c>
    </row>
    <row r="192" ht="16.5" spans="1:6">
      <c r="A192" s="8" t="s">
        <v>31820</v>
      </c>
      <c r="E192" s="14" t="s">
        <v>12963</v>
      </c>
      <c r="F192" s="14">
        <v>4</v>
      </c>
    </row>
    <row r="193" ht="16.5" spans="1:6">
      <c r="A193" s="8" t="s">
        <v>31820</v>
      </c>
      <c r="E193" s="14" t="s">
        <v>14743</v>
      </c>
      <c r="F193" s="14">
        <v>4</v>
      </c>
    </row>
    <row r="194" ht="16.5" spans="1:6">
      <c r="A194" s="8" t="s">
        <v>31820</v>
      </c>
      <c r="E194" s="14" t="s">
        <v>10269</v>
      </c>
      <c r="F194" s="14">
        <v>4</v>
      </c>
    </row>
    <row r="195" ht="16.5" spans="1:6">
      <c r="A195" s="8" t="s">
        <v>31820</v>
      </c>
      <c r="E195" s="14" t="s">
        <v>3610</v>
      </c>
      <c r="F195" s="14">
        <v>4</v>
      </c>
    </row>
    <row r="196" ht="16.5" spans="1:6">
      <c r="A196" s="8" t="s">
        <v>31820</v>
      </c>
      <c r="E196" s="14" t="s">
        <v>13994</v>
      </c>
      <c r="F196" s="14">
        <v>4</v>
      </c>
    </row>
    <row r="197" ht="16.5" spans="1:6">
      <c r="A197" s="8" t="s">
        <v>9198</v>
      </c>
      <c r="E197" s="14" t="s">
        <v>11992</v>
      </c>
      <c r="F197" s="14">
        <v>4</v>
      </c>
    </row>
    <row r="198" ht="16.5" spans="1:6">
      <c r="A198" s="8" t="s">
        <v>9198</v>
      </c>
      <c r="E198" s="14" t="s">
        <v>11607</v>
      </c>
      <c r="F198" s="14">
        <v>4</v>
      </c>
    </row>
    <row r="199" ht="16.5" spans="1:6">
      <c r="A199" s="8" t="s">
        <v>9198</v>
      </c>
      <c r="E199" s="14" t="s">
        <v>4888</v>
      </c>
      <c r="F199" s="14">
        <v>4</v>
      </c>
    </row>
    <row r="200" ht="16.5" spans="1:6">
      <c r="A200" s="8" t="s">
        <v>9198</v>
      </c>
      <c r="E200" s="14" t="s">
        <v>8967</v>
      </c>
      <c r="F200" s="14">
        <v>4</v>
      </c>
    </row>
    <row r="201" ht="16.5" spans="1:6">
      <c r="A201" s="8" t="s">
        <v>9198</v>
      </c>
      <c r="E201" s="14" t="s">
        <v>8425</v>
      </c>
      <c r="F201" s="14">
        <v>4</v>
      </c>
    </row>
    <row r="202" ht="16.5" spans="1:6">
      <c r="A202" s="8" t="s">
        <v>9198</v>
      </c>
      <c r="E202" s="14" t="s">
        <v>3865</v>
      </c>
      <c r="F202" s="14">
        <v>4</v>
      </c>
    </row>
    <row r="203" ht="16.5" spans="1:6">
      <c r="A203" s="8" t="s">
        <v>11860</v>
      </c>
      <c r="E203" s="14" t="s">
        <v>3755</v>
      </c>
      <c r="F203" s="14">
        <v>4</v>
      </c>
    </row>
    <row r="204" ht="16.5" spans="1:6">
      <c r="A204" s="8" t="s">
        <v>11192</v>
      </c>
      <c r="E204" s="14" t="s">
        <v>2603</v>
      </c>
      <c r="F204" s="14">
        <v>4</v>
      </c>
    </row>
    <row r="205" ht="16.5" spans="1:6">
      <c r="A205" s="8" t="s">
        <v>11192</v>
      </c>
      <c r="E205" s="14" t="s">
        <v>285</v>
      </c>
      <c r="F205" s="14">
        <v>4</v>
      </c>
    </row>
    <row r="206" ht="16.5" spans="1:6">
      <c r="A206" s="8" t="s">
        <v>11192</v>
      </c>
      <c r="E206" s="14" t="s">
        <v>161</v>
      </c>
      <c r="F206" s="14">
        <v>4</v>
      </c>
    </row>
    <row r="207" ht="16.5" spans="1:6">
      <c r="A207" s="8" t="s">
        <v>11192</v>
      </c>
      <c r="E207" s="14" t="s">
        <v>16165</v>
      </c>
      <c r="F207" s="14">
        <v>3</v>
      </c>
    </row>
    <row r="208" ht="16.5" spans="1:6">
      <c r="A208" s="8" t="s">
        <v>11192</v>
      </c>
      <c r="E208" s="14" t="s">
        <v>11106</v>
      </c>
      <c r="F208" s="14">
        <v>3</v>
      </c>
    </row>
    <row r="209" ht="16.5" spans="1:6">
      <c r="A209" s="8" t="s">
        <v>11192</v>
      </c>
      <c r="E209" s="14" t="s">
        <v>20488</v>
      </c>
      <c r="F209" s="14">
        <v>3</v>
      </c>
    </row>
    <row r="210" ht="16.5" spans="1:6">
      <c r="A210" s="8" t="s">
        <v>11192</v>
      </c>
      <c r="E210" s="14" t="s">
        <v>1601</v>
      </c>
      <c r="F210" s="14">
        <v>3</v>
      </c>
    </row>
    <row r="211" ht="16.5" spans="1:6">
      <c r="A211" s="8" t="s">
        <v>11192</v>
      </c>
      <c r="E211" s="14" t="s">
        <v>17782</v>
      </c>
      <c r="F211" s="14">
        <v>3</v>
      </c>
    </row>
    <row r="212" ht="16.5" spans="1:6">
      <c r="A212" s="8" t="s">
        <v>11192</v>
      </c>
      <c r="E212" s="14" t="s">
        <v>16807</v>
      </c>
      <c r="F212" s="14">
        <v>3</v>
      </c>
    </row>
    <row r="213" ht="16.5" spans="1:6">
      <c r="A213" s="8" t="s">
        <v>11192</v>
      </c>
      <c r="E213" s="14" t="s">
        <v>15621</v>
      </c>
      <c r="F213" s="14">
        <v>3</v>
      </c>
    </row>
    <row r="214" ht="16.5" spans="1:6">
      <c r="A214" s="8" t="s">
        <v>11192</v>
      </c>
      <c r="E214" s="14" t="s">
        <v>14262</v>
      </c>
      <c r="F214" s="14">
        <v>3</v>
      </c>
    </row>
    <row r="215" ht="16.5" spans="1:6">
      <c r="A215" s="8" t="s">
        <v>11192</v>
      </c>
      <c r="E215" s="14" t="s">
        <v>10608</v>
      </c>
      <c r="F215" s="14">
        <v>3</v>
      </c>
    </row>
    <row r="216" ht="16.5" spans="1:6">
      <c r="A216" s="8" t="s">
        <v>11192</v>
      </c>
      <c r="E216" s="14" t="s">
        <v>8335</v>
      </c>
      <c r="F216" s="14">
        <v>3</v>
      </c>
    </row>
    <row r="217" ht="16.5" spans="1:6">
      <c r="A217" s="8" t="s">
        <v>11192</v>
      </c>
      <c r="E217" s="14" t="s">
        <v>10708</v>
      </c>
      <c r="F217" s="14">
        <v>3</v>
      </c>
    </row>
    <row r="218" ht="16.5" spans="1:6">
      <c r="A218" s="8" t="s">
        <v>11192</v>
      </c>
      <c r="E218" s="14" t="s">
        <v>3555</v>
      </c>
      <c r="F218" s="14">
        <v>3</v>
      </c>
    </row>
    <row r="219" ht="16.5" spans="1:6">
      <c r="A219" s="8" t="s">
        <v>11192</v>
      </c>
      <c r="E219" s="14" t="s">
        <v>9643</v>
      </c>
      <c r="F219" s="14">
        <v>3</v>
      </c>
    </row>
    <row r="220" ht="16.5" spans="1:6">
      <c r="A220" s="8" t="s">
        <v>11192</v>
      </c>
      <c r="E220" s="14" t="s">
        <v>11170</v>
      </c>
      <c r="F220" s="14">
        <v>3</v>
      </c>
    </row>
    <row r="221" ht="16.5" spans="1:6">
      <c r="A221" s="8" t="s">
        <v>11192</v>
      </c>
      <c r="E221" s="14" t="s">
        <v>10099</v>
      </c>
      <c r="F221" s="14">
        <v>3</v>
      </c>
    </row>
    <row r="222" ht="16.5" spans="1:6">
      <c r="A222" s="8" t="s">
        <v>11192</v>
      </c>
      <c r="E222" s="14" t="s">
        <v>10661</v>
      </c>
      <c r="F222" s="14">
        <v>3</v>
      </c>
    </row>
    <row r="223" ht="16.5" spans="1:6">
      <c r="A223" s="8" t="s">
        <v>11192</v>
      </c>
      <c r="E223" s="14" t="s">
        <v>10405</v>
      </c>
      <c r="F223" s="14">
        <v>3</v>
      </c>
    </row>
    <row r="224" ht="16.5" spans="1:6">
      <c r="A224" s="8" t="s">
        <v>11192</v>
      </c>
      <c r="E224" s="14" t="s">
        <v>10386</v>
      </c>
      <c r="F224" s="14">
        <v>3</v>
      </c>
    </row>
    <row r="225" ht="16.5" spans="1:6">
      <c r="A225" s="8" t="s">
        <v>11192</v>
      </c>
      <c r="E225" s="14" t="s">
        <v>7057</v>
      </c>
      <c r="F225" s="14">
        <v>3</v>
      </c>
    </row>
    <row r="226" ht="16.5" spans="1:6">
      <c r="A226" s="8" t="s">
        <v>11192</v>
      </c>
      <c r="E226" s="14" t="s">
        <v>27463</v>
      </c>
      <c r="F226" s="14">
        <v>3</v>
      </c>
    </row>
    <row r="227" ht="16.5" spans="1:6">
      <c r="A227" s="8" t="s">
        <v>11192</v>
      </c>
      <c r="E227" s="14" t="s">
        <v>6169</v>
      </c>
      <c r="F227" s="14">
        <v>3</v>
      </c>
    </row>
    <row r="228" ht="16.5" spans="1:6">
      <c r="A228" s="8" t="s">
        <v>11192</v>
      </c>
      <c r="E228" s="14" t="s">
        <v>3500</v>
      </c>
      <c r="F228" s="14">
        <v>3</v>
      </c>
    </row>
    <row r="229" ht="16.5" spans="1:6">
      <c r="A229" s="8" t="s">
        <v>11192</v>
      </c>
      <c r="E229" s="14" t="s">
        <v>5034</v>
      </c>
      <c r="F229" s="14">
        <v>3</v>
      </c>
    </row>
    <row r="230" ht="16.5" spans="1:6">
      <c r="A230" s="8" t="s">
        <v>11192</v>
      </c>
      <c r="E230" s="14" t="s">
        <v>2882</v>
      </c>
      <c r="F230" s="14">
        <v>3</v>
      </c>
    </row>
    <row r="231" ht="16.5" spans="1:6">
      <c r="A231" s="8" t="s">
        <v>11192</v>
      </c>
      <c r="E231" s="14" t="s">
        <v>2862</v>
      </c>
      <c r="F231" s="14">
        <v>3</v>
      </c>
    </row>
    <row r="232" ht="16.5" spans="1:6">
      <c r="A232" s="8" t="s">
        <v>11192</v>
      </c>
      <c r="E232" s="14" t="s">
        <v>706</v>
      </c>
      <c r="F232" s="14">
        <v>3</v>
      </c>
    </row>
    <row r="233" ht="16.5" spans="1:6">
      <c r="A233" s="8" t="s">
        <v>11192</v>
      </c>
      <c r="E233" s="14" t="s">
        <v>337</v>
      </c>
      <c r="F233" s="14">
        <v>3</v>
      </c>
    </row>
    <row r="234" ht="16.5" spans="1:6">
      <c r="A234" s="8" t="s">
        <v>11192</v>
      </c>
      <c r="E234" s="14" t="s">
        <v>11</v>
      </c>
      <c r="F234" s="14">
        <v>3</v>
      </c>
    </row>
    <row r="235" ht="16.5" spans="1:6">
      <c r="A235" s="8" t="s">
        <v>11192</v>
      </c>
      <c r="E235" s="14" t="s">
        <v>15307</v>
      </c>
      <c r="F235" s="14">
        <v>2</v>
      </c>
    </row>
    <row r="236" ht="16.5" spans="1:6">
      <c r="A236" s="8" t="s">
        <v>11192</v>
      </c>
      <c r="E236" s="14" t="s">
        <v>19538</v>
      </c>
      <c r="F236" s="14">
        <v>2</v>
      </c>
    </row>
    <row r="237" ht="16.5" spans="1:6">
      <c r="A237" s="8" t="s">
        <v>11192</v>
      </c>
      <c r="E237" s="14" t="s">
        <v>1866</v>
      </c>
      <c r="F237" s="14">
        <v>2</v>
      </c>
    </row>
    <row r="238" ht="16.5" spans="1:6">
      <c r="A238" s="8" t="s">
        <v>11192</v>
      </c>
      <c r="E238" s="14" t="s">
        <v>18925</v>
      </c>
      <c r="F238" s="14">
        <v>2</v>
      </c>
    </row>
    <row r="239" ht="16.5" spans="1:6">
      <c r="A239" s="8" t="s">
        <v>11192</v>
      </c>
      <c r="E239" s="14" t="s">
        <v>16062</v>
      </c>
      <c r="F239" s="14">
        <v>2</v>
      </c>
    </row>
    <row r="240" ht="16.5" spans="1:6">
      <c r="A240" s="8" t="s">
        <v>11192</v>
      </c>
      <c r="E240" s="14" t="s">
        <v>12827</v>
      </c>
      <c r="F240" s="14">
        <v>2</v>
      </c>
    </row>
    <row r="241" ht="16.5" spans="1:6">
      <c r="A241" s="8" t="s">
        <v>11192</v>
      </c>
      <c r="E241" s="14" t="s">
        <v>20403</v>
      </c>
      <c r="F241" s="14">
        <v>2</v>
      </c>
    </row>
    <row r="242" ht="16.5" spans="1:6">
      <c r="A242" s="8" t="s">
        <v>11192</v>
      </c>
      <c r="E242" s="14" t="s">
        <v>2507</v>
      </c>
      <c r="F242" s="14">
        <v>2</v>
      </c>
    </row>
    <row r="243" ht="16.5" spans="1:6">
      <c r="A243" s="8" t="s">
        <v>11192</v>
      </c>
      <c r="E243" s="14" t="s">
        <v>4142</v>
      </c>
      <c r="F243" s="14">
        <v>2</v>
      </c>
    </row>
    <row r="244" ht="16.5" spans="1:6">
      <c r="A244" s="8" t="s">
        <v>11192</v>
      </c>
      <c r="E244" s="14" t="s">
        <v>19491</v>
      </c>
      <c r="F244" s="14">
        <v>2</v>
      </c>
    </row>
    <row r="245" ht="16.5" spans="1:6">
      <c r="A245" s="8" t="s">
        <v>11192</v>
      </c>
      <c r="E245" s="14" t="s">
        <v>13545</v>
      </c>
      <c r="F245" s="14">
        <v>2</v>
      </c>
    </row>
    <row r="246" ht="16.5" spans="1:6">
      <c r="A246" s="8" t="s">
        <v>11192</v>
      </c>
      <c r="E246" s="14" t="s">
        <v>10751</v>
      </c>
      <c r="F246" s="14">
        <v>2</v>
      </c>
    </row>
    <row r="247" ht="16.5" spans="1:6">
      <c r="A247" s="8" t="s">
        <v>11192</v>
      </c>
      <c r="E247" s="14" t="s">
        <v>32233</v>
      </c>
      <c r="F247" s="14">
        <v>2</v>
      </c>
    </row>
    <row r="248" ht="16.5" spans="1:6">
      <c r="A248" s="8" t="s">
        <v>11192</v>
      </c>
      <c r="E248" s="14" t="s">
        <v>4959</v>
      </c>
      <c r="F248" s="14">
        <v>2</v>
      </c>
    </row>
    <row r="249" ht="16.5" spans="1:6">
      <c r="A249" s="8" t="s">
        <v>11192</v>
      </c>
      <c r="E249" s="14" t="s">
        <v>10800</v>
      </c>
      <c r="F249" s="14">
        <v>2</v>
      </c>
    </row>
    <row r="250" ht="16.5" spans="1:6">
      <c r="A250" s="8" t="s">
        <v>11192</v>
      </c>
      <c r="E250" s="14" t="s">
        <v>2169</v>
      </c>
      <c r="F250" s="14">
        <v>2</v>
      </c>
    </row>
    <row r="251" ht="16.5" spans="1:6">
      <c r="A251" s="8" t="s">
        <v>11192</v>
      </c>
      <c r="E251" s="14" t="s">
        <v>2054</v>
      </c>
      <c r="F251" s="14">
        <v>2</v>
      </c>
    </row>
    <row r="252" ht="16.5" spans="1:6">
      <c r="A252" s="8" t="s">
        <v>11192</v>
      </c>
      <c r="E252" s="14" t="s">
        <v>11686</v>
      </c>
      <c r="F252" s="14">
        <v>2</v>
      </c>
    </row>
    <row r="253" ht="16.5" spans="1:6">
      <c r="A253" s="8" t="s">
        <v>11192</v>
      </c>
      <c r="E253" s="14" t="s">
        <v>11473</v>
      </c>
      <c r="F253" s="14">
        <v>2</v>
      </c>
    </row>
    <row r="254" ht="16.5" spans="1:6">
      <c r="A254" s="8" t="s">
        <v>11192</v>
      </c>
      <c r="E254" s="14" t="s">
        <v>10887</v>
      </c>
      <c r="F254" s="14">
        <v>2</v>
      </c>
    </row>
    <row r="255" ht="16.5" spans="1:6">
      <c r="A255" s="8" t="s">
        <v>11192</v>
      </c>
      <c r="E255" s="14" t="s">
        <v>10874</v>
      </c>
      <c r="F255" s="14">
        <v>2</v>
      </c>
    </row>
    <row r="256" ht="16.5" spans="1:6">
      <c r="A256" s="8" t="s">
        <v>11192</v>
      </c>
      <c r="E256" s="14" t="s">
        <v>8298</v>
      </c>
      <c r="F256" s="14">
        <v>2</v>
      </c>
    </row>
    <row r="257" ht="16.5" spans="1:6">
      <c r="A257" s="8" t="s">
        <v>11192</v>
      </c>
      <c r="E257" s="14" t="s">
        <v>4521</v>
      </c>
      <c r="F257" s="14">
        <v>2</v>
      </c>
    </row>
    <row r="258" ht="16.5" spans="1:6">
      <c r="A258" s="8" t="s">
        <v>11192</v>
      </c>
      <c r="E258" s="14" t="s">
        <v>9246</v>
      </c>
      <c r="F258" s="14">
        <v>2</v>
      </c>
    </row>
    <row r="259" ht="16.5" spans="1:6">
      <c r="A259" s="8" t="s">
        <v>11192</v>
      </c>
      <c r="E259" s="14" t="s">
        <v>7202</v>
      </c>
      <c r="F259" s="14">
        <v>2</v>
      </c>
    </row>
    <row r="260" ht="16.5" spans="1:6">
      <c r="A260" s="8" t="s">
        <v>11192</v>
      </c>
      <c r="E260" s="14" t="s">
        <v>3759</v>
      </c>
      <c r="F260" s="14">
        <v>2</v>
      </c>
    </row>
    <row r="261" ht="16.5" spans="1:6">
      <c r="A261" s="8" t="s">
        <v>11192</v>
      </c>
      <c r="E261" s="14" t="s">
        <v>8450</v>
      </c>
      <c r="F261" s="14">
        <v>2</v>
      </c>
    </row>
    <row r="262" ht="16.5" spans="1:6">
      <c r="A262" s="8" t="s">
        <v>11192</v>
      </c>
      <c r="E262" s="14" t="s">
        <v>31989</v>
      </c>
      <c r="F262" s="14">
        <v>2</v>
      </c>
    </row>
    <row r="263" ht="16.5" spans="1:6">
      <c r="A263" s="8" t="s">
        <v>11192</v>
      </c>
      <c r="E263" s="14" t="s">
        <v>8367</v>
      </c>
      <c r="F263" s="14">
        <v>2</v>
      </c>
    </row>
    <row r="264" ht="16.5" spans="1:6">
      <c r="A264" s="8" t="s">
        <v>11192</v>
      </c>
      <c r="E264" s="14" t="s">
        <v>8354</v>
      </c>
      <c r="F264" s="14">
        <v>2</v>
      </c>
    </row>
    <row r="265" ht="16.5" spans="1:6">
      <c r="A265" s="8" t="s">
        <v>11192</v>
      </c>
      <c r="E265" s="14" t="s">
        <v>6857</v>
      </c>
      <c r="F265" s="14">
        <v>2</v>
      </c>
    </row>
    <row r="266" ht="16.5" spans="1:6">
      <c r="A266" s="8" t="s">
        <v>11192</v>
      </c>
      <c r="E266" s="14" t="s">
        <v>2569</v>
      </c>
      <c r="F266" s="14">
        <v>2</v>
      </c>
    </row>
    <row r="267" ht="16.5" spans="1:6">
      <c r="A267" s="8" t="s">
        <v>11192</v>
      </c>
      <c r="E267" s="14" t="s">
        <v>2419</v>
      </c>
      <c r="F267" s="14">
        <v>2</v>
      </c>
    </row>
    <row r="268" ht="16.5" spans="1:6">
      <c r="A268" s="8" t="s">
        <v>11192</v>
      </c>
      <c r="E268" s="14" t="s">
        <v>693</v>
      </c>
      <c r="F268" s="14">
        <v>2</v>
      </c>
    </row>
    <row r="269" ht="16.5" spans="1:6">
      <c r="A269" s="8" t="s">
        <v>11192</v>
      </c>
      <c r="E269" s="14" t="s">
        <v>324</v>
      </c>
      <c r="F269" s="14">
        <v>2</v>
      </c>
    </row>
    <row r="270" ht="16.5" spans="1:6">
      <c r="A270" s="8" t="s">
        <v>11192</v>
      </c>
      <c r="E270" s="14" t="s">
        <v>148</v>
      </c>
      <c r="F270" s="14">
        <v>2</v>
      </c>
    </row>
    <row r="271" ht="16.5" spans="1:6">
      <c r="A271" s="8" t="s">
        <v>11192</v>
      </c>
      <c r="E271" s="14" t="s">
        <v>17383</v>
      </c>
      <c r="F271" s="14">
        <v>1</v>
      </c>
    </row>
    <row r="272" ht="16.5" spans="1:6">
      <c r="A272" s="8" t="s">
        <v>11192</v>
      </c>
      <c r="E272" s="14" t="s">
        <v>12460</v>
      </c>
      <c r="F272" s="14">
        <v>1</v>
      </c>
    </row>
    <row r="273" ht="16.5" spans="1:6">
      <c r="A273" s="8" t="s">
        <v>11192</v>
      </c>
      <c r="E273" s="14" t="s">
        <v>13816</v>
      </c>
      <c r="F273" s="14">
        <v>1</v>
      </c>
    </row>
    <row r="274" ht="16.5" spans="1:6">
      <c r="A274" s="8" t="s">
        <v>11192</v>
      </c>
      <c r="E274" s="14" t="s">
        <v>19090</v>
      </c>
      <c r="F274" s="14">
        <v>1</v>
      </c>
    </row>
    <row r="275" ht="16.5" spans="1:6">
      <c r="A275" s="8" t="s">
        <v>11192</v>
      </c>
      <c r="E275" s="14" t="s">
        <v>8497</v>
      </c>
      <c r="F275" s="14">
        <v>1</v>
      </c>
    </row>
    <row r="276" ht="16.5" spans="1:6">
      <c r="A276" s="8" t="s">
        <v>11192</v>
      </c>
      <c r="E276" s="14" t="s">
        <v>1560</v>
      </c>
      <c r="F276" s="14">
        <v>1</v>
      </c>
    </row>
    <row r="277" ht="16.5" spans="1:6">
      <c r="A277" s="8" t="s">
        <v>11192</v>
      </c>
      <c r="E277" s="14" t="s">
        <v>19501</v>
      </c>
      <c r="F277" s="14">
        <v>1</v>
      </c>
    </row>
    <row r="278" ht="16.5" spans="1:6">
      <c r="A278" s="8" t="s">
        <v>11192</v>
      </c>
      <c r="E278" s="14" t="s">
        <v>18630</v>
      </c>
      <c r="F278" s="14">
        <v>1</v>
      </c>
    </row>
    <row r="279" ht="16.5" spans="1:6">
      <c r="A279" s="8" t="s">
        <v>11192</v>
      </c>
      <c r="E279" s="14" t="s">
        <v>4038</v>
      </c>
      <c r="F279" s="14">
        <v>1</v>
      </c>
    </row>
    <row r="280" ht="16.5" spans="1:6">
      <c r="A280" s="8" t="s">
        <v>11192</v>
      </c>
      <c r="E280" s="14" t="s">
        <v>11860</v>
      </c>
      <c r="F280" s="14">
        <v>1</v>
      </c>
    </row>
    <row r="281" ht="16.5" spans="1:6">
      <c r="A281" s="8" t="s">
        <v>11192</v>
      </c>
      <c r="E281" s="14" t="s">
        <v>3954</v>
      </c>
      <c r="F281" s="14">
        <v>1</v>
      </c>
    </row>
    <row r="282" ht="16.5" spans="1:6">
      <c r="A282" s="8" t="s">
        <v>11192</v>
      </c>
      <c r="E282" s="14" t="s">
        <v>4649</v>
      </c>
      <c r="F282" s="14">
        <v>1</v>
      </c>
    </row>
    <row r="283" ht="16.5" spans="1:6">
      <c r="A283" s="8" t="s">
        <v>11192</v>
      </c>
      <c r="E283" s="14" t="s">
        <v>7939</v>
      </c>
      <c r="F283" s="14">
        <v>1</v>
      </c>
    </row>
    <row r="284" ht="16.5" spans="1:6">
      <c r="A284" s="8" t="s">
        <v>11192</v>
      </c>
      <c r="E284" s="14" t="s">
        <v>16257</v>
      </c>
      <c r="F284" s="14">
        <v>1</v>
      </c>
    </row>
    <row r="285" ht="16.5" spans="1:6">
      <c r="A285" s="8" t="s">
        <v>11192</v>
      </c>
      <c r="E285" s="14" t="s">
        <v>32236</v>
      </c>
      <c r="F285" s="14">
        <v>1</v>
      </c>
    </row>
    <row r="286" ht="16.5" spans="1:6">
      <c r="A286" s="8" t="s">
        <v>11192</v>
      </c>
      <c r="E286" s="14" t="s">
        <v>11711</v>
      </c>
      <c r="F286" s="14">
        <v>1</v>
      </c>
    </row>
    <row r="287" ht="16.5" spans="1:6">
      <c r="A287" s="8" t="s">
        <v>11192</v>
      </c>
      <c r="E287" s="14" t="s">
        <v>4001</v>
      </c>
      <c r="F287" s="14">
        <v>1</v>
      </c>
    </row>
    <row r="288" ht="16.5" spans="1:6">
      <c r="A288" s="8" t="s">
        <v>11192</v>
      </c>
      <c r="E288" s="14" t="s">
        <v>10919</v>
      </c>
      <c r="F288" s="14">
        <v>1</v>
      </c>
    </row>
    <row r="289" ht="16.5" spans="1:6">
      <c r="A289" s="8" t="s">
        <v>11192</v>
      </c>
      <c r="E289" s="14" t="s">
        <v>1690</v>
      </c>
      <c r="F289" s="14">
        <v>1</v>
      </c>
    </row>
    <row r="290" ht="16.5" spans="1:6">
      <c r="A290" s="8" t="s">
        <v>11192</v>
      </c>
      <c r="E290" s="14" t="s">
        <v>10246</v>
      </c>
      <c r="F290" s="14">
        <v>1</v>
      </c>
    </row>
    <row r="291" ht="16.5" spans="1:6">
      <c r="A291" s="8" t="s">
        <v>11192</v>
      </c>
      <c r="E291" s="14" t="s">
        <v>2638</v>
      </c>
      <c r="F291" s="14">
        <v>1</v>
      </c>
    </row>
    <row r="292" ht="16.5" spans="1:6">
      <c r="A292" s="8" t="s">
        <v>11192</v>
      </c>
      <c r="E292" s="14" t="s">
        <v>5069</v>
      </c>
      <c r="F292" s="14">
        <v>1</v>
      </c>
    </row>
    <row r="293" ht="16.5" spans="1:6">
      <c r="A293" s="8" t="s">
        <v>11192</v>
      </c>
      <c r="E293" s="14" t="s">
        <v>4588</v>
      </c>
      <c r="F293" s="14">
        <v>1</v>
      </c>
    </row>
    <row r="294" ht="16.5" spans="1:6">
      <c r="A294" s="8" t="s">
        <v>11192</v>
      </c>
      <c r="E294" s="14" t="s">
        <v>6119</v>
      </c>
      <c r="F294" s="14">
        <v>1</v>
      </c>
    </row>
    <row r="295" ht="16.5" spans="1:6">
      <c r="A295" s="8" t="s">
        <v>11192</v>
      </c>
      <c r="E295" s="14" t="s">
        <v>5027</v>
      </c>
      <c r="F295" s="14">
        <v>1</v>
      </c>
    </row>
    <row r="296" ht="16.5" spans="1:6">
      <c r="A296" s="8" t="s">
        <v>11192</v>
      </c>
      <c r="E296" s="14" t="s">
        <v>2423</v>
      </c>
      <c r="F296" s="14">
        <v>1</v>
      </c>
    </row>
    <row r="297" ht="16.5" spans="1:6">
      <c r="A297" s="8" t="s">
        <v>11192</v>
      </c>
      <c r="E297" s="14" t="s">
        <v>317</v>
      </c>
      <c r="F297" s="14">
        <v>1</v>
      </c>
    </row>
    <row r="298" ht="16.5" spans="1:6">
      <c r="A298" s="8" t="s">
        <v>11192</v>
      </c>
      <c r="E298" s="14" t="s">
        <v>310</v>
      </c>
      <c r="F298" s="14">
        <v>1</v>
      </c>
    </row>
    <row r="299" ht="16.5" spans="1:5">
      <c r="A299" s="8" t="s">
        <v>11192</v>
      </c>
      <c r="E299" s="14" t="s">
        <v>32307</v>
      </c>
    </row>
    <row r="300" ht="16.5" spans="1:6">
      <c r="A300" s="8" t="s">
        <v>11192</v>
      </c>
      <c r="E300" s="14" t="s">
        <v>32308</v>
      </c>
      <c r="F300" s="14">
        <v>4777</v>
      </c>
    </row>
    <row r="301" ht="16.5" spans="1:1">
      <c r="A301" s="8" t="s">
        <v>11192</v>
      </c>
    </row>
    <row r="302" ht="16.5" spans="1:1">
      <c r="A302" s="8" t="s">
        <v>11192</v>
      </c>
    </row>
    <row r="303" ht="16.5" spans="1:1">
      <c r="A303" s="8" t="s">
        <v>11811</v>
      </c>
    </row>
    <row r="304" ht="16.5" spans="1:1">
      <c r="A304" s="8" t="s">
        <v>11811</v>
      </c>
    </row>
    <row r="305" ht="16.5" spans="1:1">
      <c r="A305" s="8" t="s">
        <v>11811</v>
      </c>
    </row>
    <row r="306" ht="16.5" spans="1:1">
      <c r="A306" s="8" t="s">
        <v>11811</v>
      </c>
    </row>
    <row r="307" ht="16.5" spans="1:1">
      <c r="A307" s="8" t="s">
        <v>11811</v>
      </c>
    </row>
    <row r="308" ht="16.5" spans="1:1">
      <c r="A308" s="8" t="s">
        <v>11811</v>
      </c>
    </row>
    <row r="309" ht="16.5" spans="1:1">
      <c r="A309" s="8" t="s">
        <v>11623</v>
      </c>
    </row>
    <row r="310" ht="16.5" spans="1:1">
      <c r="A310" s="8" t="s">
        <v>11623</v>
      </c>
    </row>
    <row r="311" ht="16.5" spans="1:1">
      <c r="A311" s="8" t="s">
        <v>11623</v>
      </c>
    </row>
    <row r="312" ht="16.5" spans="1:1">
      <c r="A312" s="8" t="s">
        <v>11623</v>
      </c>
    </row>
    <row r="313" ht="16.5" spans="1:1">
      <c r="A313" s="8" t="s">
        <v>11623</v>
      </c>
    </row>
    <row r="314" ht="16.5" spans="1:1">
      <c r="A314" s="8" t="s">
        <v>11623</v>
      </c>
    </row>
    <row r="315" ht="16.5" spans="1:1">
      <c r="A315" s="8" t="s">
        <v>11623</v>
      </c>
    </row>
    <row r="316" ht="16.5" spans="1:1">
      <c r="A316" s="8" t="s">
        <v>11623</v>
      </c>
    </row>
    <row r="317" ht="16.5" spans="1:1">
      <c r="A317" s="8" t="s">
        <v>11623</v>
      </c>
    </row>
    <row r="318" ht="16.5" spans="1:1">
      <c r="A318" s="8" t="s">
        <v>11331</v>
      </c>
    </row>
    <row r="319" ht="16.5" spans="1:1">
      <c r="A319" s="8" t="s">
        <v>11331</v>
      </c>
    </row>
    <row r="320" ht="16.5" spans="1:1">
      <c r="A320" s="8" t="s">
        <v>11331</v>
      </c>
    </row>
    <row r="321" ht="16.5" spans="1:1">
      <c r="A321" s="8" t="s">
        <v>11331</v>
      </c>
    </row>
    <row r="322" ht="16.5" spans="1:1">
      <c r="A322" s="8" t="s">
        <v>11331</v>
      </c>
    </row>
    <row r="323" ht="16.5" spans="1:1">
      <c r="A323" s="8" t="s">
        <v>11331</v>
      </c>
    </row>
    <row r="324" ht="16.5" spans="1:1">
      <c r="A324" s="8" t="s">
        <v>11483</v>
      </c>
    </row>
    <row r="325" ht="16.5" spans="1:1">
      <c r="A325" s="8" t="s">
        <v>11483</v>
      </c>
    </row>
    <row r="326" ht="16.5" spans="1:1">
      <c r="A326" s="8" t="s">
        <v>11483</v>
      </c>
    </row>
    <row r="327" ht="16.5" spans="1:1">
      <c r="A327" s="8" t="s">
        <v>11483</v>
      </c>
    </row>
    <row r="328" ht="16.5" spans="1:1">
      <c r="A328" s="8" t="s">
        <v>11483</v>
      </c>
    </row>
    <row r="329" ht="16.5" spans="1:1">
      <c r="A329" s="8" t="s">
        <v>11483</v>
      </c>
    </row>
    <row r="330" ht="16.5" spans="1:1">
      <c r="A330" s="8" t="s">
        <v>11483</v>
      </c>
    </row>
    <row r="331" ht="16.5" spans="1:1">
      <c r="A331" s="8" t="s">
        <v>11483</v>
      </c>
    </row>
    <row r="332" ht="16.5" spans="1:1">
      <c r="A332" s="8" t="s">
        <v>11483</v>
      </c>
    </row>
    <row r="333" ht="16.5" spans="1:1">
      <c r="A333" s="8" t="s">
        <v>5034</v>
      </c>
    </row>
    <row r="334" ht="16.5" spans="1:1">
      <c r="A334" s="8" t="s">
        <v>5034</v>
      </c>
    </row>
    <row r="335" ht="16.5" spans="1:1">
      <c r="A335" s="8" t="s">
        <v>5034</v>
      </c>
    </row>
    <row r="336" ht="16.5" spans="1:1">
      <c r="A336" s="8" t="s">
        <v>10661</v>
      </c>
    </row>
    <row r="337" ht="16.5" spans="1:1">
      <c r="A337" s="8" t="s">
        <v>10661</v>
      </c>
    </row>
    <row r="338" ht="16.5" spans="1:1">
      <c r="A338" s="8" t="s">
        <v>10661</v>
      </c>
    </row>
    <row r="339" ht="16.5" spans="1:1">
      <c r="A339" s="8" t="s">
        <v>10680</v>
      </c>
    </row>
    <row r="340" ht="16.5" spans="1:1">
      <c r="A340" s="8" t="s">
        <v>10680</v>
      </c>
    </row>
    <row r="341" ht="16.5" spans="1:1">
      <c r="A341" s="8" t="s">
        <v>10680</v>
      </c>
    </row>
    <row r="342" ht="16.5" spans="1:1">
      <c r="A342" s="8" t="s">
        <v>10680</v>
      </c>
    </row>
    <row r="343" ht="16.5" spans="1:1">
      <c r="A343" s="8" t="s">
        <v>10680</v>
      </c>
    </row>
    <row r="344" ht="16.5" spans="1:1">
      <c r="A344" s="8" t="s">
        <v>10680</v>
      </c>
    </row>
    <row r="345" ht="16.5" spans="1:1">
      <c r="A345" s="8" t="s">
        <v>10680</v>
      </c>
    </row>
    <row r="346" ht="16.5" spans="1:1">
      <c r="A346" s="8" t="s">
        <v>10680</v>
      </c>
    </row>
    <row r="347" ht="16.5" spans="1:1">
      <c r="A347" s="8" t="s">
        <v>10680</v>
      </c>
    </row>
    <row r="348" ht="16.5" spans="1:1">
      <c r="A348" s="8" t="s">
        <v>11392</v>
      </c>
    </row>
    <row r="349" ht="16.5" spans="1:1">
      <c r="A349" s="8" t="s">
        <v>11392</v>
      </c>
    </row>
    <row r="350" ht="16.5" spans="1:1">
      <c r="A350" s="8" t="s">
        <v>11392</v>
      </c>
    </row>
    <row r="351" ht="16.5" spans="1:1">
      <c r="A351" s="8" t="s">
        <v>11392</v>
      </c>
    </row>
    <row r="352" ht="16.5" spans="1:1">
      <c r="A352" s="8" t="s">
        <v>11392</v>
      </c>
    </row>
    <row r="353" ht="16.5" spans="1:1">
      <c r="A353" s="8" t="s">
        <v>11392</v>
      </c>
    </row>
    <row r="354" ht="16.5" spans="1:1">
      <c r="A354" s="8" t="s">
        <v>11392</v>
      </c>
    </row>
    <row r="355" ht="16.5" spans="1:1">
      <c r="A355" s="8" t="s">
        <v>11392</v>
      </c>
    </row>
    <row r="356" ht="16.5" spans="1:1">
      <c r="A356" s="8" t="s">
        <v>11392</v>
      </c>
    </row>
    <row r="357" ht="16.5" spans="1:1">
      <c r="A357" s="8" t="s">
        <v>11392</v>
      </c>
    </row>
    <row r="358" ht="16.5" spans="1:1">
      <c r="A358" s="8" t="s">
        <v>11392</v>
      </c>
    </row>
    <row r="359" ht="16.5" spans="1:1">
      <c r="A359" s="8" t="s">
        <v>11392</v>
      </c>
    </row>
    <row r="360" ht="16.5" spans="1:1">
      <c r="A360" s="8" t="s">
        <v>2660</v>
      </c>
    </row>
    <row r="361" ht="16.5" spans="1:1">
      <c r="A361" s="8" t="s">
        <v>2660</v>
      </c>
    </row>
    <row r="362" ht="16.5" spans="1:1">
      <c r="A362" s="8" t="s">
        <v>2660</v>
      </c>
    </row>
    <row r="363" ht="16.5" spans="1:1">
      <c r="A363" s="8" t="s">
        <v>2660</v>
      </c>
    </row>
    <row r="364" ht="16.5" spans="1:1">
      <c r="A364" s="8" t="s">
        <v>2660</v>
      </c>
    </row>
    <row r="365" ht="16.5" spans="1:1">
      <c r="A365" s="8" t="s">
        <v>2660</v>
      </c>
    </row>
    <row r="366" ht="16.5" spans="1:1">
      <c r="A366" s="8" t="s">
        <v>2660</v>
      </c>
    </row>
    <row r="367" ht="16.5" spans="1:1">
      <c r="A367" s="8" t="s">
        <v>2660</v>
      </c>
    </row>
    <row r="368" ht="16.5" spans="1:1">
      <c r="A368" s="8" t="s">
        <v>2660</v>
      </c>
    </row>
    <row r="369" ht="16.5" spans="1:1">
      <c r="A369" s="8" t="s">
        <v>2660</v>
      </c>
    </row>
    <row r="370" ht="16.5" spans="1:1">
      <c r="A370" s="8" t="s">
        <v>2660</v>
      </c>
    </row>
    <row r="371" ht="16.5" spans="1:1">
      <c r="A371" s="8" t="s">
        <v>2660</v>
      </c>
    </row>
    <row r="372" ht="16.5" spans="1:1">
      <c r="A372" s="8" t="s">
        <v>2660</v>
      </c>
    </row>
    <row r="373" ht="16.5" spans="1:1">
      <c r="A373" s="8" t="s">
        <v>2660</v>
      </c>
    </row>
    <row r="374" ht="16.5" spans="1:1">
      <c r="A374" s="8" t="s">
        <v>2660</v>
      </c>
    </row>
    <row r="375" ht="16.5" spans="1:1">
      <c r="A375" s="8" t="s">
        <v>2660</v>
      </c>
    </row>
    <row r="376" ht="16.5" spans="1:1">
      <c r="A376" s="8" t="s">
        <v>2660</v>
      </c>
    </row>
    <row r="377" ht="16.5" spans="1:1">
      <c r="A377" s="8" t="s">
        <v>2660</v>
      </c>
    </row>
    <row r="378" ht="16.5" spans="1:1">
      <c r="A378" s="8" t="s">
        <v>2660</v>
      </c>
    </row>
    <row r="379" ht="16.5" spans="1:1">
      <c r="A379" s="8" t="s">
        <v>2660</v>
      </c>
    </row>
    <row r="380" ht="16.5" spans="1:1">
      <c r="A380" s="8" t="s">
        <v>2660</v>
      </c>
    </row>
    <row r="381" ht="16.5" spans="1:1">
      <c r="A381" s="8" t="s">
        <v>2660</v>
      </c>
    </row>
    <row r="382" ht="16.5" spans="1:1">
      <c r="A382" s="8" t="s">
        <v>2660</v>
      </c>
    </row>
    <row r="383" ht="16.5" spans="1:1">
      <c r="A383" s="8" t="s">
        <v>2660</v>
      </c>
    </row>
    <row r="384" ht="16.5" spans="1:1">
      <c r="A384" s="8" t="s">
        <v>2660</v>
      </c>
    </row>
    <row r="385" ht="16.5" spans="1:1">
      <c r="A385" s="8" t="s">
        <v>2660</v>
      </c>
    </row>
    <row r="386" ht="16.5" spans="1:1">
      <c r="A386" s="8" t="s">
        <v>2660</v>
      </c>
    </row>
    <row r="387" ht="16.5" spans="1:1">
      <c r="A387" s="8" t="s">
        <v>2660</v>
      </c>
    </row>
    <row r="388" ht="16.5" spans="1:1">
      <c r="A388" s="8" t="s">
        <v>2660</v>
      </c>
    </row>
    <row r="389" ht="16.5" spans="1:1">
      <c r="A389" s="8" t="s">
        <v>2660</v>
      </c>
    </row>
    <row r="390" ht="16.5" spans="1:1">
      <c r="A390" s="8" t="s">
        <v>2660</v>
      </c>
    </row>
    <row r="391" ht="16.5" spans="1:1">
      <c r="A391" s="8" t="s">
        <v>2660</v>
      </c>
    </row>
    <row r="392" ht="16.5" spans="1:1">
      <c r="A392" s="8" t="s">
        <v>5764</v>
      </c>
    </row>
    <row r="393" ht="16.5" spans="1:1">
      <c r="A393" s="8" t="s">
        <v>5764</v>
      </c>
    </row>
    <row r="394" ht="16.5" spans="1:1">
      <c r="A394" s="8" t="s">
        <v>5764</v>
      </c>
    </row>
    <row r="395" ht="16.5" spans="1:1">
      <c r="A395" s="8" t="s">
        <v>5764</v>
      </c>
    </row>
    <row r="396" ht="16.5" spans="1:1">
      <c r="A396" s="8" t="s">
        <v>5764</v>
      </c>
    </row>
    <row r="397" ht="16.5" spans="1:1">
      <c r="A397" s="8" t="s">
        <v>5764</v>
      </c>
    </row>
    <row r="398" ht="16.5" spans="1:1">
      <c r="A398" s="8" t="s">
        <v>5764</v>
      </c>
    </row>
    <row r="399" ht="16.5" spans="1:1">
      <c r="A399" s="8" t="s">
        <v>5764</v>
      </c>
    </row>
    <row r="400" ht="16.5" spans="1:1">
      <c r="A400" s="8" t="s">
        <v>5764</v>
      </c>
    </row>
    <row r="401" ht="16.5" spans="1:1">
      <c r="A401" s="8" t="s">
        <v>5764</v>
      </c>
    </row>
    <row r="402" ht="16.5" spans="1:1">
      <c r="A402" s="8" t="s">
        <v>5764</v>
      </c>
    </row>
    <row r="403" ht="16.5" spans="1:1">
      <c r="A403" s="8" t="s">
        <v>5764</v>
      </c>
    </row>
    <row r="404" ht="16.5" spans="1:1">
      <c r="A404" s="8" t="s">
        <v>5764</v>
      </c>
    </row>
    <row r="405" ht="16.5" spans="1:1">
      <c r="A405" s="8" t="s">
        <v>5764</v>
      </c>
    </row>
    <row r="406" ht="16.5" spans="1:1">
      <c r="A406" s="8" t="s">
        <v>5764</v>
      </c>
    </row>
    <row r="407" ht="16.5" spans="1:1">
      <c r="A407" s="8" t="s">
        <v>5764</v>
      </c>
    </row>
    <row r="408" ht="16.5" spans="1:1">
      <c r="A408" s="8" t="s">
        <v>5764</v>
      </c>
    </row>
    <row r="409" ht="16.5" spans="1:1">
      <c r="A409" s="8" t="s">
        <v>5764</v>
      </c>
    </row>
    <row r="410" ht="16.5" spans="1:1">
      <c r="A410" s="8" t="s">
        <v>5764</v>
      </c>
    </row>
    <row r="411" ht="16.5" spans="1:1">
      <c r="A411" s="8" t="s">
        <v>5764</v>
      </c>
    </row>
    <row r="412" ht="16.5" spans="1:1">
      <c r="A412" s="8" t="s">
        <v>6036</v>
      </c>
    </row>
    <row r="413" ht="16.5" spans="1:1">
      <c r="A413" s="8" t="s">
        <v>6036</v>
      </c>
    </row>
    <row r="414" ht="16.5" spans="1:1">
      <c r="A414" s="8" t="s">
        <v>6036</v>
      </c>
    </row>
    <row r="415" ht="16.5" spans="1:1">
      <c r="A415" s="8" t="s">
        <v>6036</v>
      </c>
    </row>
    <row r="416" ht="16.5" spans="1:1">
      <c r="A416" s="8" t="s">
        <v>6036</v>
      </c>
    </row>
    <row r="417" ht="16.5" spans="1:1">
      <c r="A417" s="8" t="s">
        <v>6036</v>
      </c>
    </row>
    <row r="418" ht="16.5" spans="1:1">
      <c r="A418" s="8" t="s">
        <v>6036</v>
      </c>
    </row>
    <row r="419" ht="16.5" spans="1:1">
      <c r="A419" s="8" t="s">
        <v>6036</v>
      </c>
    </row>
    <row r="420" ht="16.5" spans="1:1">
      <c r="A420" s="8" t="s">
        <v>6036</v>
      </c>
    </row>
    <row r="421" ht="16.5" spans="1:1">
      <c r="A421" s="8" t="s">
        <v>6036</v>
      </c>
    </row>
    <row r="422" ht="16.5" spans="1:1">
      <c r="A422" s="8" t="s">
        <v>6036</v>
      </c>
    </row>
    <row r="423" ht="16.5" spans="1:1">
      <c r="A423" s="8" t="s">
        <v>6036</v>
      </c>
    </row>
    <row r="424" ht="16.5" spans="1:1">
      <c r="A424" s="8" t="s">
        <v>5716</v>
      </c>
    </row>
    <row r="425" ht="16.5" spans="1:1">
      <c r="A425" s="8" t="s">
        <v>5716</v>
      </c>
    </row>
    <row r="426" ht="16.5" spans="1:1">
      <c r="A426" s="8" t="s">
        <v>5716</v>
      </c>
    </row>
    <row r="427" ht="16.5" spans="1:1">
      <c r="A427" s="8" t="s">
        <v>5716</v>
      </c>
    </row>
    <row r="428" ht="16.5" spans="1:1">
      <c r="A428" s="8" t="s">
        <v>5716</v>
      </c>
    </row>
    <row r="429" ht="16.5" spans="1:1">
      <c r="A429" s="8" t="s">
        <v>5716</v>
      </c>
    </row>
    <row r="430" ht="16.5" spans="1:1">
      <c r="A430" s="8" t="s">
        <v>5716</v>
      </c>
    </row>
    <row r="431" ht="16.5" spans="1:1">
      <c r="A431" s="8" t="s">
        <v>5716</v>
      </c>
    </row>
    <row r="432" ht="16.5" spans="1:1">
      <c r="A432" s="8" t="s">
        <v>5716</v>
      </c>
    </row>
    <row r="433" ht="16.5" spans="1:1">
      <c r="A433" s="8" t="s">
        <v>5336</v>
      </c>
    </row>
    <row r="434" ht="16.5" spans="1:1">
      <c r="A434" s="8" t="s">
        <v>5336</v>
      </c>
    </row>
    <row r="435" ht="16.5" spans="1:1">
      <c r="A435" s="8" t="s">
        <v>5336</v>
      </c>
    </row>
    <row r="436" ht="16.5" spans="1:1">
      <c r="A436" s="8" t="s">
        <v>5336</v>
      </c>
    </row>
    <row r="437" ht="16.5" spans="1:1">
      <c r="A437" s="8" t="s">
        <v>5336</v>
      </c>
    </row>
    <row r="438" ht="16.5" spans="1:1">
      <c r="A438" s="8" t="s">
        <v>5336</v>
      </c>
    </row>
    <row r="439" ht="16.5" spans="1:1">
      <c r="A439" s="8" t="s">
        <v>5336</v>
      </c>
    </row>
    <row r="440" ht="16.5" spans="1:1">
      <c r="A440" s="8" t="s">
        <v>5336</v>
      </c>
    </row>
    <row r="441" ht="16.5" spans="1:1">
      <c r="A441" s="8" t="s">
        <v>5336</v>
      </c>
    </row>
    <row r="442" ht="16.5" spans="1:1">
      <c r="A442" s="8" t="s">
        <v>5336</v>
      </c>
    </row>
    <row r="443" ht="16.5" spans="1:1">
      <c r="A443" s="8" t="s">
        <v>5336</v>
      </c>
    </row>
    <row r="444" ht="16.5" spans="1:1">
      <c r="A444" s="8" t="s">
        <v>5336</v>
      </c>
    </row>
    <row r="445" ht="16.5" spans="1:1">
      <c r="A445" s="8" t="s">
        <v>5336</v>
      </c>
    </row>
    <row r="446" ht="16.5" spans="1:1">
      <c r="A446" s="8" t="s">
        <v>5336</v>
      </c>
    </row>
    <row r="447" ht="16.5" spans="1:1">
      <c r="A447" s="8" t="s">
        <v>5336</v>
      </c>
    </row>
    <row r="448" ht="16.5" spans="1:1">
      <c r="A448" s="8" t="s">
        <v>5336</v>
      </c>
    </row>
    <row r="449" ht="16.5" spans="1:1">
      <c r="A449" s="8" t="s">
        <v>5336</v>
      </c>
    </row>
    <row r="450" ht="16.5" spans="1:1">
      <c r="A450" s="8" t="s">
        <v>5336</v>
      </c>
    </row>
    <row r="451" ht="16.5" spans="1:1">
      <c r="A451" s="8" t="s">
        <v>5336</v>
      </c>
    </row>
    <row r="452" ht="16.5" spans="1:1">
      <c r="A452" s="8" t="s">
        <v>5336</v>
      </c>
    </row>
    <row r="453" ht="16.5" spans="1:1">
      <c r="A453" s="8" t="s">
        <v>5336</v>
      </c>
    </row>
    <row r="454" ht="16.5" spans="1:1">
      <c r="A454" s="8" t="s">
        <v>5336</v>
      </c>
    </row>
    <row r="455" ht="16.5" spans="1:1">
      <c r="A455" s="8" t="s">
        <v>5336</v>
      </c>
    </row>
    <row r="456" ht="16.5" spans="1:1">
      <c r="A456" s="8" t="s">
        <v>5336</v>
      </c>
    </row>
    <row r="457" ht="16.5" spans="1:1">
      <c r="A457" s="8" t="s">
        <v>5336</v>
      </c>
    </row>
    <row r="458" ht="16.5" spans="1:1">
      <c r="A458" s="8" t="s">
        <v>5336</v>
      </c>
    </row>
    <row r="459" ht="16.5" spans="1:1">
      <c r="A459" s="8" t="s">
        <v>5336</v>
      </c>
    </row>
    <row r="460" ht="16.5" spans="1:1">
      <c r="A460" s="8" t="s">
        <v>5336</v>
      </c>
    </row>
    <row r="461" ht="16.5" spans="1:1">
      <c r="A461" s="8" t="s">
        <v>5336</v>
      </c>
    </row>
    <row r="462" ht="16.5" spans="1:1">
      <c r="A462" s="8" t="s">
        <v>5336</v>
      </c>
    </row>
    <row r="463" ht="16.5" spans="1:1">
      <c r="A463" s="8" t="s">
        <v>5336</v>
      </c>
    </row>
    <row r="464" ht="16.5" spans="1:1">
      <c r="A464" s="8" t="s">
        <v>5336</v>
      </c>
    </row>
    <row r="465" ht="16.5" spans="1:1">
      <c r="A465" s="8" t="s">
        <v>5336</v>
      </c>
    </row>
    <row r="466" ht="16.5" spans="1:1">
      <c r="A466" s="8" t="s">
        <v>5336</v>
      </c>
    </row>
    <row r="467" ht="16.5" spans="1:1">
      <c r="A467" s="8" t="s">
        <v>5336</v>
      </c>
    </row>
    <row r="468" ht="16.5" spans="1:1">
      <c r="A468" s="8" t="s">
        <v>5336</v>
      </c>
    </row>
    <row r="469" ht="16.5" spans="1:1">
      <c r="A469" s="8" t="s">
        <v>5336</v>
      </c>
    </row>
    <row r="470" ht="16.5" spans="1:1">
      <c r="A470" s="8" t="s">
        <v>5336</v>
      </c>
    </row>
    <row r="471" ht="16.5" spans="1:1">
      <c r="A471" s="8" t="s">
        <v>5336</v>
      </c>
    </row>
    <row r="472" ht="16.5" spans="1:1">
      <c r="A472" s="8" t="s">
        <v>5336</v>
      </c>
    </row>
    <row r="473" ht="16.5" spans="1:1">
      <c r="A473" s="8" t="s">
        <v>5336</v>
      </c>
    </row>
    <row r="474" ht="16.5" spans="1:1">
      <c r="A474" s="8" t="s">
        <v>5336</v>
      </c>
    </row>
    <row r="475" ht="16.5" spans="1:1">
      <c r="A475" s="8" t="s">
        <v>5336</v>
      </c>
    </row>
    <row r="476" ht="16.5" spans="1:1">
      <c r="A476" s="8" t="s">
        <v>5336</v>
      </c>
    </row>
    <row r="477" ht="16.5" spans="1:1">
      <c r="A477" s="8" t="s">
        <v>5336</v>
      </c>
    </row>
    <row r="478" ht="16.5" spans="1:1">
      <c r="A478" s="8" t="s">
        <v>5336</v>
      </c>
    </row>
    <row r="479" ht="16.5" spans="1:1">
      <c r="A479" s="8" t="s">
        <v>5336</v>
      </c>
    </row>
    <row r="480" ht="16.5" spans="1:1">
      <c r="A480" s="8" t="s">
        <v>5336</v>
      </c>
    </row>
    <row r="481" ht="16.5" spans="1:1">
      <c r="A481" s="8" t="s">
        <v>5336</v>
      </c>
    </row>
    <row r="482" ht="16.5" spans="1:1">
      <c r="A482" s="8" t="s">
        <v>5336</v>
      </c>
    </row>
    <row r="483" ht="16.5" spans="1:1">
      <c r="A483" s="8" t="s">
        <v>5336</v>
      </c>
    </row>
    <row r="484" ht="16.5" spans="1:1">
      <c r="A484" s="8" t="s">
        <v>5336</v>
      </c>
    </row>
    <row r="485" ht="16.5" spans="1:1">
      <c r="A485" s="8" t="s">
        <v>5336</v>
      </c>
    </row>
    <row r="486" ht="16.5" spans="1:1">
      <c r="A486" s="8" t="s">
        <v>5336</v>
      </c>
    </row>
    <row r="487" ht="16.5" spans="1:1">
      <c r="A487" s="8" t="s">
        <v>5336</v>
      </c>
    </row>
    <row r="488" ht="16.5" spans="1:1">
      <c r="A488" s="8" t="s">
        <v>5336</v>
      </c>
    </row>
    <row r="489" ht="16.5" spans="1:1">
      <c r="A489" s="8" t="s">
        <v>5336</v>
      </c>
    </row>
    <row r="490" ht="16.5" spans="1:1">
      <c r="A490" s="8" t="s">
        <v>5336</v>
      </c>
    </row>
    <row r="491" ht="16.5" spans="1:1">
      <c r="A491" s="8" t="s">
        <v>5336</v>
      </c>
    </row>
    <row r="492" ht="16.5" spans="1:1">
      <c r="A492" s="8" t="s">
        <v>5336</v>
      </c>
    </row>
    <row r="493" ht="16.5" spans="1:1">
      <c r="A493" s="8" t="s">
        <v>5336</v>
      </c>
    </row>
    <row r="494" ht="16.5" spans="1:1">
      <c r="A494" s="8" t="s">
        <v>5336</v>
      </c>
    </row>
    <row r="495" ht="16.5" spans="1:1">
      <c r="A495" s="8" t="s">
        <v>5336</v>
      </c>
    </row>
    <row r="496" ht="16.5" spans="1:1">
      <c r="A496" s="8" t="s">
        <v>5336</v>
      </c>
    </row>
    <row r="497" ht="16.5" spans="1:1">
      <c r="A497" s="8" t="s">
        <v>5336</v>
      </c>
    </row>
    <row r="498" ht="16.5" spans="1:1">
      <c r="A498" s="8" t="s">
        <v>5336</v>
      </c>
    </row>
    <row r="499" ht="16.5" spans="1:1">
      <c r="A499" s="8" t="s">
        <v>5336</v>
      </c>
    </row>
    <row r="500" ht="16.5" spans="1:1">
      <c r="A500" s="8" t="s">
        <v>5336</v>
      </c>
    </row>
    <row r="501" ht="16.5" spans="1:1">
      <c r="A501" s="8" t="s">
        <v>5336</v>
      </c>
    </row>
    <row r="502" ht="16.5" spans="1:1">
      <c r="A502" s="8" t="s">
        <v>5336</v>
      </c>
    </row>
    <row r="503" ht="16.5" spans="1:1">
      <c r="A503" s="8" t="s">
        <v>5336</v>
      </c>
    </row>
    <row r="504" ht="16.5" spans="1:1">
      <c r="A504" s="8" t="s">
        <v>5336</v>
      </c>
    </row>
    <row r="505" ht="16.5" spans="1:1">
      <c r="A505" s="8" t="s">
        <v>5336</v>
      </c>
    </row>
    <row r="506" ht="16.5" spans="1:1">
      <c r="A506" s="8" t="s">
        <v>5336</v>
      </c>
    </row>
    <row r="507" ht="16.5" spans="1:1">
      <c r="A507" s="8" t="s">
        <v>5336</v>
      </c>
    </row>
    <row r="508" ht="16.5" spans="1:1">
      <c r="A508" s="8" t="s">
        <v>5336</v>
      </c>
    </row>
    <row r="509" ht="16.5" spans="1:1">
      <c r="A509" s="8" t="s">
        <v>5336</v>
      </c>
    </row>
    <row r="510" ht="16.5" spans="1:1">
      <c r="A510" s="8" t="s">
        <v>5336</v>
      </c>
    </row>
    <row r="511" ht="16.5" spans="1:1">
      <c r="A511" s="8" t="s">
        <v>5336</v>
      </c>
    </row>
    <row r="512" ht="16.5" spans="1:1">
      <c r="A512" s="8" t="s">
        <v>5336</v>
      </c>
    </row>
    <row r="513" ht="16.5" spans="1:1">
      <c r="A513" s="8" t="s">
        <v>5336</v>
      </c>
    </row>
    <row r="514" ht="16.5" spans="1:1">
      <c r="A514" s="8" t="s">
        <v>5336</v>
      </c>
    </row>
    <row r="515" ht="16.5" spans="1:1">
      <c r="A515" s="8" t="s">
        <v>5336</v>
      </c>
    </row>
    <row r="516" ht="16.5" spans="1:1">
      <c r="A516" s="8" t="s">
        <v>5336</v>
      </c>
    </row>
    <row r="517" ht="16.5" spans="1:1">
      <c r="A517" s="8" t="s">
        <v>5336</v>
      </c>
    </row>
    <row r="518" ht="16.5" spans="1:1">
      <c r="A518" s="8" t="s">
        <v>5656</v>
      </c>
    </row>
    <row r="519" ht="16.5" spans="1:1">
      <c r="A519" s="8" t="s">
        <v>5656</v>
      </c>
    </row>
    <row r="520" ht="16.5" spans="1:1">
      <c r="A520" s="8" t="s">
        <v>5656</v>
      </c>
    </row>
    <row r="521" ht="16.5" spans="1:1">
      <c r="A521" s="8" t="s">
        <v>5656</v>
      </c>
    </row>
    <row r="522" ht="16.5" spans="1:1">
      <c r="A522" s="8" t="s">
        <v>5656</v>
      </c>
    </row>
    <row r="523" ht="16.5" spans="1:1">
      <c r="A523" s="8" t="s">
        <v>5656</v>
      </c>
    </row>
    <row r="524" ht="16.5" spans="1:1">
      <c r="A524" s="8" t="s">
        <v>5656</v>
      </c>
    </row>
    <row r="525" ht="16.5" spans="1:1">
      <c r="A525" s="8" t="s">
        <v>5656</v>
      </c>
    </row>
    <row r="526" ht="16.5" spans="1:1">
      <c r="A526" s="8" t="s">
        <v>5656</v>
      </c>
    </row>
    <row r="527" ht="16.5" spans="1:1">
      <c r="A527" s="8" t="s">
        <v>5656</v>
      </c>
    </row>
    <row r="528" ht="16.5" spans="1:1">
      <c r="A528" s="8" t="s">
        <v>5656</v>
      </c>
    </row>
    <row r="529" ht="16.5" spans="1:1">
      <c r="A529" s="8" t="s">
        <v>5656</v>
      </c>
    </row>
    <row r="530" ht="16.5" spans="1:1">
      <c r="A530" s="8" t="s">
        <v>5656</v>
      </c>
    </row>
    <row r="531" ht="16.5" spans="1:1">
      <c r="A531" s="8" t="s">
        <v>5656</v>
      </c>
    </row>
    <row r="532" ht="16.5" spans="1:1">
      <c r="A532" s="8" t="s">
        <v>5656</v>
      </c>
    </row>
    <row r="533" ht="16.5" spans="1:1">
      <c r="A533" s="8" t="s">
        <v>5656</v>
      </c>
    </row>
    <row r="534" ht="16.5" spans="1:1">
      <c r="A534" s="8" t="s">
        <v>5656</v>
      </c>
    </row>
    <row r="535" ht="16.5" spans="1:1">
      <c r="A535" s="8" t="s">
        <v>5656</v>
      </c>
    </row>
    <row r="536" ht="16.5" spans="1:1">
      <c r="A536" s="8" t="s">
        <v>5656</v>
      </c>
    </row>
    <row r="537" ht="16.5" spans="1:1">
      <c r="A537" s="8" t="s">
        <v>5656</v>
      </c>
    </row>
    <row r="538" ht="16.5" spans="1:1">
      <c r="A538" s="8" t="s">
        <v>5656</v>
      </c>
    </row>
    <row r="539" ht="16.5" spans="1:1">
      <c r="A539" s="8" t="s">
        <v>5656</v>
      </c>
    </row>
    <row r="540" ht="16.5" spans="1:1">
      <c r="A540" s="8" t="s">
        <v>5656</v>
      </c>
    </row>
    <row r="541" ht="16.5" spans="1:1">
      <c r="A541" s="8" t="s">
        <v>5656</v>
      </c>
    </row>
    <row r="542" ht="16.5" spans="1:1">
      <c r="A542" s="8" t="s">
        <v>5656</v>
      </c>
    </row>
    <row r="543" ht="16.5" spans="1:1">
      <c r="A543" s="8" t="s">
        <v>5656</v>
      </c>
    </row>
    <row r="544" ht="16.5" spans="1:1">
      <c r="A544" s="8" t="s">
        <v>5656</v>
      </c>
    </row>
    <row r="545" ht="16.5" spans="1:1">
      <c r="A545" s="8" t="s">
        <v>5656</v>
      </c>
    </row>
    <row r="546" ht="16.5" spans="1:1">
      <c r="A546" s="8" t="s">
        <v>5656</v>
      </c>
    </row>
    <row r="547" ht="16.5" spans="1:1">
      <c r="A547" s="8" t="s">
        <v>5656</v>
      </c>
    </row>
    <row r="548" ht="16.5" spans="1:1">
      <c r="A548" s="8" t="s">
        <v>5656</v>
      </c>
    </row>
    <row r="549" ht="16.5" spans="1:1">
      <c r="A549" s="8" t="s">
        <v>5656</v>
      </c>
    </row>
    <row r="550" ht="16.5" spans="1:1">
      <c r="A550" s="8" t="s">
        <v>5656</v>
      </c>
    </row>
    <row r="551" ht="16.5" spans="1:1">
      <c r="A551" s="8" t="s">
        <v>5656</v>
      </c>
    </row>
    <row r="552" ht="16.5" spans="1:1">
      <c r="A552" s="8" t="s">
        <v>5656</v>
      </c>
    </row>
    <row r="553" ht="16.5" spans="1:1">
      <c r="A553" s="8" t="s">
        <v>5656</v>
      </c>
    </row>
    <row r="554" ht="16.5" spans="1:1">
      <c r="A554" s="8" t="s">
        <v>5656</v>
      </c>
    </row>
    <row r="555" ht="16.5" spans="1:1">
      <c r="A555" s="8" t="s">
        <v>5656</v>
      </c>
    </row>
    <row r="556" ht="16.5" spans="1:1">
      <c r="A556" s="8" t="s">
        <v>5656</v>
      </c>
    </row>
    <row r="557" ht="16.5" spans="1:1">
      <c r="A557" s="8" t="s">
        <v>5656</v>
      </c>
    </row>
    <row r="558" ht="16.5" spans="1:1">
      <c r="A558" s="8" t="s">
        <v>5656</v>
      </c>
    </row>
    <row r="559" ht="16.5" spans="1:1">
      <c r="A559" s="8" t="s">
        <v>5589</v>
      </c>
    </row>
    <row r="560" ht="16.5" spans="1:1">
      <c r="A560" s="8" t="s">
        <v>5589</v>
      </c>
    </row>
    <row r="561" ht="16.5" spans="1:1">
      <c r="A561" s="8" t="s">
        <v>5589</v>
      </c>
    </row>
    <row r="562" ht="16.5" spans="1:1">
      <c r="A562" s="8" t="s">
        <v>5589</v>
      </c>
    </row>
    <row r="563" ht="16.5" spans="1:1">
      <c r="A563" s="8" t="s">
        <v>5589</v>
      </c>
    </row>
    <row r="564" ht="16.5" spans="1:1">
      <c r="A564" s="8" t="s">
        <v>5589</v>
      </c>
    </row>
    <row r="565" ht="16.5" spans="1:1">
      <c r="A565" s="8" t="s">
        <v>5589</v>
      </c>
    </row>
    <row r="566" ht="16.5" spans="1:1">
      <c r="A566" s="8" t="s">
        <v>5589</v>
      </c>
    </row>
    <row r="567" ht="16.5" spans="1:1">
      <c r="A567" s="8" t="s">
        <v>5589</v>
      </c>
    </row>
    <row r="568" ht="16.5" spans="1:1">
      <c r="A568" s="8" t="s">
        <v>5589</v>
      </c>
    </row>
    <row r="569" ht="16.5" spans="1:1">
      <c r="A569" s="8" t="s">
        <v>5589</v>
      </c>
    </row>
    <row r="570" ht="16.5" spans="1:1">
      <c r="A570" s="8" t="s">
        <v>5589</v>
      </c>
    </row>
    <row r="571" ht="16.5" spans="1:1">
      <c r="A571" s="8" t="s">
        <v>5589</v>
      </c>
    </row>
    <row r="572" ht="16.5" spans="1:1">
      <c r="A572" s="8" t="s">
        <v>5589</v>
      </c>
    </row>
    <row r="573" ht="16.5" spans="1:1">
      <c r="A573" s="8" t="s">
        <v>5589</v>
      </c>
    </row>
    <row r="574" ht="16.5" spans="1:1">
      <c r="A574" s="8" t="s">
        <v>5589</v>
      </c>
    </row>
    <row r="575" ht="16.5" spans="1:1">
      <c r="A575" s="8" t="s">
        <v>5589</v>
      </c>
    </row>
    <row r="576" ht="16.5" spans="1:1">
      <c r="A576" s="8" t="s">
        <v>5589</v>
      </c>
    </row>
    <row r="577" ht="16.5" spans="1:1">
      <c r="A577" s="8" t="s">
        <v>5589</v>
      </c>
    </row>
    <row r="578" ht="16.5" spans="1:1">
      <c r="A578" s="8" t="s">
        <v>5589</v>
      </c>
    </row>
    <row r="579" ht="16.5" spans="1:1">
      <c r="A579" s="8" t="s">
        <v>5589</v>
      </c>
    </row>
    <row r="580" ht="16.5" spans="1:1">
      <c r="A580" s="8" t="s">
        <v>5589</v>
      </c>
    </row>
    <row r="581" ht="16.5" spans="1:1">
      <c r="A581" s="8" t="s">
        <v>5589</v>
      </c>
    </row>
    <row r="582" ht="16.5" spans="1:1">
      <c r="A582" s="8" t="s">
        <v>5589</v>
      </c>
    </row>
    <row r="583" ht="16.5" spans="1:1">
      <c r="A583" s="8" t="s">
        <v>5589</v>
      </c>
    </row>
    <row r="584" ht="16.5" spans="1:1">
      <c r="A584" s="8" t="s">
        <v>5589</v>
      </c>
    </row>
    <row r="585" ht="16.5" spans="1:1">
      <c r="A585" s="8" t="s">
        <v>5589</v>
      </c>
    </row>
    <row r="586" ht="16.5" spans="1:1">
      <c r="A586" s="8" t="s">
        <v>5589</v>
      </c>
    </row>
    <row r="587" ht="16.5" spans="1:1">
      <c r="A587" s="8" t="s">
        <v>5589</v>
      </c>
    </row>
    <row r="588" ht="16.5" spans="1:1">
      <c r="A588" s="8" t="s">
        <v>5589</v>
      </c>
    </row>
    <row r="589" ht="16.5" spans="1:1">
      <c r="A589" s="8" t="s">
        <v>5589</v>
      </c>
    </row>
    <row r="590" ht="16.5" spans="1:1">
      <c r="A590" s="8" t="s">
        <v>5589</v>
      </c>
    </row>
    <row r="591" ht="16.5" spans="1:1">
      <c r="A591" s="8" t="s">
        <v>5589</v>
      </c>
    </row>
    <row r="592" ht="16.5" spans="1:1">
      <c r="A592" s="8" t="s">
        <v>5589</v>
      </c>
    </row>
    <row r="593" ht="16.5" spans="1:1">
      <c r="A593" s="8" t="s">
        <v>5589</v>
      </c>
    </row>
    <row r="594" ht="16.5" spans="1:1">
      <c r="A594" s="8" t="s">
        <v>5589</v>
      </c>
    </row>
    <row r="595" ht="16.5" spans="1:1">
      <c r="A595" s="8" t="s">
        <v>5589</v>
      </c>
    </row>
    <row r="596" ht="16.5" spans="1:1">
      <c r="A596" s="8" t="s">
        <v>5589</v>
      </c>
    </row>
    <row r="597" ht="16.5" spans="1:1">
      <c r="A597" s="8" t="s">
        <v>5589</v>
      </c>
    </row>
    <row r="598" ht="16.5" spans="1:1">
      <c r="A598" s="8" t="s">
        <v>5589</v>
      </c>
    </row>
    <row r="599" ht="16.5" spans="1:1">
      <c r="A599" s="8" t="s">
        <v>5589</v>
      </c>
    </row>
    <row r="600" ht="16.5" spans="1:1">
      <c r="A600" s="8" t="s">
        <v>5589</v>
      </c>
    </row>
    <row r="601" ht="16.5" spans="1:1">
      <c r="A601" s="8" t="s">
        <v>5589</v>
      </c>
    </row>
    <row r="602" ht="16.5" spans="1:1">
      <c r="A602" s="8" t="s">
        <v>5589</v>
      </c>
    </row>
    <row r="603" ht="16.5" spans="1:1">
      <c r="A603" s="8" t="s">
        <v>5589</v>
      </c>
    </row>
    <row r="604" ht="16.5" spans="1:1">
      <c r="A604" s="8" t="s">
        <v>5589</v>
      </c>
    </row>
    <row r="605" ht="16.5" spans="1:1">
      <c r="A605" s="8" t="s">
        <v>5589</v>
      </c>
    </row>
    <row r="606" ht="16.5" spans="1:1">
      <c r="A606" s="8" t="s">
        <v>5589</v>
      </c>
    </row>
    <row r="607" ht="16.5" spans="1:1">
      <c r="A607" s="8" t="s">
        <v>5589</v>
      </c>
    </row>
    <row r="608" ht="16.5" spans="1:1">
      <c r="A608" s="8" t="s">
        <v>5589</v>
      </c>
    </row>
    <row r="609" ht="16.5" spans="1:1">
      <c r="A609" s="8" t="s">
        <v>5589</v>
      </c>
    </row>
    <row r="610" ht="16.5" spans="1:1">
      <c r="A610" s="8" t="s">
        <v>5589</v>
      </c>
    </row>
    <row r="611" ht="16.5" spans="1:1">
      <c r="A611" s="8" t="s">
        <v>5589</v>
      </c>
    </row>
    <row r="612" ht="16.5" spans="1:1">
      <c r="A612" s="8" t="s">
        <v>5589</v>
      </c>
    </row>
    <row r="613" ht="16.5" spans="1:1">
      <c r="A613" s="8" t="s">
        <v>5589</v>
      </c>
    </row>
    <row r="614" ht="16.5" spans="1:1">
      <c r="A614" s="8" t="s">
        <v>5589</v>
      </c>
    </row>
    <row r="615" ht="16.5" spans="1:1">
      <c r="A615" s="8" t="s">
        <v>5589</v>
      </c>
    </row>
    <row r="616" ht="16.5" spans="1:1">
      <c r="A616" s="8" t="s">
        <v>5589</v>
      </c>
    </row>
    <row r="617" ht="16.5" spans="1:1">
      <c r="A617" s="8" t="s">
        <v>5589</v>
      </c>
    </row>
    <row r="618" ht="16.5" spans="1:1">
      <c r="A618" s="8" t="s">
        <v>5589</v>
      </c>
    </row>
    <row r="619" ht="16.5" spans="1:1">
      <c r="A619" s="8" t="s">
        <v>5589</v>
      </c>
    </row>
    <row r="620" ht="16.5" spans="1:1">
      <c r="A620" s="8" t="s">
        <v>5589</v>
      </c>
    </row>
    <row r="621" ht="16.5" spans="1:1">
      <c r="A621" s="8" t="s">
        <v>5589</v>
      </c>
    </row>
    <row r="622" ht="16.5" spans="1:1">
      <c r="A622" s="8" t="s">
        <v>5589</v>
      </c>
    </row>
    <row r="623" ht="16.5" spans="1:1">
      <c r="A623" s="8" t="s">
        <v>5589</v>
      </c>
    </row>
    <row r="624" ht="16.5" spans="1:1">
      <c r="A624" s="8" t="s">
        <v>5589</v>
      </c>
    </row>
    <row r="625" ht="16.5" spans="1:1">
      <c r="A625" s="8" t="s">
        <v>5589</v>
      </c>
    </row>
    <row r="626" ht="16.5" spans="1:1">
      <c r="A626" s="8" t="s">
        <v>5589</v>
      </c>
    </row>
    <row r="627" ht="16.5" spans="1:1">
      <c r="A627" s="8" t="s">
        <v>5589</v>
      </c>
    </row>
    <row r="628" ht="16.5" spans="1:1">
      <c r="A628" s="8" t="s">
        <v>5589</v>
      </c>
    </row>
    <row r="629" ht="16.5" spans="1:1">
      <c r="A629" s="8" t="s">
        <v>5589</v>
      </c>
    </row>
    <row r="630" ht="16.5" spans="1:1">
      <c r="A630" s="8" t="s">
        <v>5589</v>
      </c>
    </row>
    <row r="631" ht="16.5" spans="1:1">
      <c r="A631" s="8" t="s">
        <v>5589</v>
      </c>
    </row>
    <row r="632" ht="16.5" spans="1:1">
      <c r="A632" s="8" t="s">
        <v>5589</v>
      </c>
    </row>
    <row r="633" ht="16.5" spans="1:1">
      <c r="A633" s="8" t="s">
        <v>5589</v>
      </c>
    </row>
    <row r="634" ht="16.5" spans="1:1">
      <c r="A634" s="8" t="s">
        <v>5589</v>
      </c>
    </row>
    <row r="635" ht="16.5" spans="1:1">
      <c r="A635" s="8" t="s">
        <v>5589</v>
      </c>
    </row>
    <row r="636" ht="16.5" spans="1:1">
      <c r="A636" s="8" t="s">
        <v>5589</v>
      </c>
    </row>
    <row r="637" ht="16.5" spans="1:1">
      <c r="A637" s="8" t="s">
        <v>5589</v>
      </c>
    </row>
    <row r="638" ht="16.5" spans="1:1">
      <c r="A638" s="8" t="s">
        <v>5589</v>
      </c>
    </row>
    <row r="639" ht="16.5" spans="1:1">
      <c r="A639" s="8" t="s">
        <v>5589</v>
      </c>
    </row>
    <row r="640" ht="16.5" spans="1:1">
      <c r="A640" s="8" t="s">
        <v>5589</v>
      </c>
    </row>
    <row r="641" ht="16.5" spans="1:1">
      <c r="A641" s="8" t="s">
        <v>5589</v>
      </c>
    </row>
    <row r="642" ht="16.5" spans="1:1">
      <c r="A642" s="8" t="s">
        <v>5415</v>
      </c>
    </row>
    <row r="643" ht="16.5" spans="1:1">
      <c r="A643" s="8" t="s">
        <v>5415</v>
      </c>
    </row>
    <row r="644" ht="16.5" spans="1:1">
      <c r="A644" s="8" t="s">
        <v>5415</v>
      </c>
    </row>
    <row r="645" ht="16.5" spans="1:1">
      <c r="A645" s="8" t="s">
        <v>5415</v>
      </c>
    </row>
    <row r="646" ht="16.5" spans="1:1">
      <c r="A646" s="8" t="s">
        <v>5415</v>
      </c>
    </row>
    <row r="647" ht="16.5" spans="1:1">
      <c r="A647" s="8" t="s">
        <v>5415</v>
      </c>
    </row>
    <row r="648" ht="16.5" spans="1:1">
      <c r="A648" s="8" t="s">
        <v>5415</v>
      </c>
    </row>
    <row r="649" ht="16.5" spans="1:1">
      <c r="A649" s="8" t="s">
        <v>5415</v>
      </c>
    </row>
    <row r="650" ht="16.5" spans="1:1">
      <c r="A650" s="8" t="s">
        <v>5415</v>
      </c>
    </row>
    <row r="651" ht="16.5" spans="1:1">
      <c r="A651" s="8" t="s">
        <v>5415</v>
      </c>
    </row>
    <row r="652" ht="16.5" spans="1:1">
      <c r="A652" s="8" t="s">
        <v>5415</v>
      </c>
    </row>
    <row r="653" ht="16.5" spans="1:1">
      <c r="A653" s="8" t="s">
        <v>5415</v>
      </c>
    </row>
    <row r="654" ht="16.5" spans="1:1">
      <c r="A654" s="8" t="s">
        <v>5415</v>
      </c>
    </row>
    <row r="655" ht="16.5" spans="1:1">
      <c r="A655" s="8" t="s">
        <v>5415</v>
      </c>
    </row>
    <row r="656" ht="16.5" spans="1:1">
      <c r="A656" s="8" t="s">
        <v>5415</v>
      </c>
    </row>
    <row r="657" ht="16.5" spans="1:1">
      <c r="A657" s="8" t="s">
        <v>5415</v>
      </c>
    </row>
    <row r="658" ht="16.5" spans="1:1">
      <c r="A658" s="8" t="s">
        <v>5415</v>
      </c>
    </row>
    <row r="659" ht="16.5" spans="1:1">
      <c r="A659" s="8" t="s">
        <v>5415</v>
      </c>
    </row>
    <row r="660" ht="16.5" spans="1:1">
      <c r="A660" s="8" t="s">
        <v>5415</v>
      </c>
    </row>
    <row r="661" ht="16.5" spans="1:1">
      <c r="A661" s="8" t="s">
        <v>5415</v>
      </c>
    </row>
    <row r="662" ht="16.5" spans="1:1">
      <c r="A662" s="8" t="s">
        <v>5415</v>
      </c>
    </row>
    <row r="663" ht="16.5" spans="1:1">
      <c r="A663" s="8" t="s">
        <v>5415</v>
      </c>
    </row>
    <row r="664" ht="16.5" spans="1:1">
      <c r="A664" s="8" t="s">
        <v>5415</v>
      </c>
    </row>
    <row r="665" ht="16.5" spans="1:1">
      <c r="A665" s="8" t="s">
        <v>5415</v>
      </c>
    </row>
    <row r="666" ht="16.5" spans="1:1">
      <c r="A666" s="8" t="s">
        <v>5415</v>
      </c>
    </row>
    <row r="667" ht="16.5" spans="1:1">
      <c r="A667" s="8" t="s">
        <v>5415</v>
      </c>
    </row>
    <row r="668" ht="16.5" spans="1:1">
      <c r="A668" s="8" t="s">
        <v>5415</v>
      </c>
    </row>
    <row r="669" ht="16.5" spans="1:1">
      <c r="A669" s="8" t="s">
        <v>5415</v>
      </c>
    </row>
    <row r="670" ht="16.5" spans="1:1">
      <c r="A670" s="8" t="s">
        <v>5415</v>
      </c>
    </row>
    <row r="671" ht="16.5" spans="1:1">
      <c r="A671" s="8" t="s">
        <v>5415</v>
      </c>
    </row>
    <row r="672" ht="16.5" spans="1:1">
      <c r="A672" s="8" t="s">
        <v>5415</v>
      </c>
    </row>
    <row r="673" ht="16.5" spans="1:1">
      <c r="A673" s="8" t="s">
        <v>5415</v>
      </c>
    </row>
    <row r="674" ht="16.5" spans="1:1">
      <c r="A674" s="8" t="s">
        <v>5415</v>
      </c>
    </row>
    <row r="675" ht="16.5" spans="1:1">
      <c r="A675" s="8" t="s">
        <v>5415</v>
      </c>
    </row>
    <row r="676" ht="16.5" spans="1:1">
      <c r="A676" s="8" t="s">
        <v>5415</v>
      </c>
    </row>
    <row r="677" ht="16.5" spans="1:1">
      <c r="A677" s="8" t="s">
        <v>5415</v>
      </c>
    </row>
    <row r="678" ht="16.5" spans="1:1">
      <c r="A678" s="8" t="s">
        <v>5415</v>
      </c>
    </row>
    <row r="679" ht="16.5" spans="1:1">
      <c r="A679" s="8" t="s">
        <v>5415</v>
      </c>
    </row>
    <row r="680" ht="16.5" spans="1:1">
      <c r="A680" s="8" t="s">
        <v>5415</v>
      </c>
    </row>
    <row r="681" ht="16.5" spans="1:1">
      <c r="A681" s="8" t="s">
        <v>5415</v>
      </c>
    </row>
    <row r="682" ht="16.5" spans="1:1">
      <c r="A682" s="8" t="s">
        <v>5415</v>
      </c>
    </row>
    <row r="683" ht="16.5" spans="1:1">
      <c r="A683" s="8" t="s">
        <v>5415</v>
      </c>
    </row>
    <row r="684" ht="16.5" spans="1:1">
      <c r="A684" s="8" t="s">
        <v>5415</v>
      </c>
    </row>
    <row r="685" ht="16.5" spans="1:1">
      <c r="A685" s="8" t="s">
        <v>5415</v>
      </c>
    </row>
    <row r="686" ht="16.5" spans="1:1">
      <c r="A686" s="8" t="s">
        <v>5415</v>
      </c>
    </row>
    <row r="687" ht="16.5" spans="1:1">
      <c r="A687" s="8" t="s">
        <v>5415</v>
      </c>
    </row>
    <row r="688" ht="16.5" spans="1:1">
      <c r="A688" s="8" t="s">
        <v>5415</v>
      </c>
    </row>
    <row r="689" ht="16.5" spans="1:1">
      <c r="A689" s="8" t="s">
        <v>5415</v>
      </c>
    </row>
    <row r="690" ht="16.5" spans="1:1">
      <c r="A690" s="8" t="s">
        <v>5415</v>
      </c>
    </row>
    <row r="691" ht="16.5" spans="1:1">
      <c r="A691" s="8" t="s">
        <v>5415</v>
      </c>
    </row>
    <row r="692" ht="16.5" spans="1:1">
      <c r="A692" s="8" t="s">
        <v>5415</v>
      </c>
    </row>
    <row r="693" ht="16.5" spans="1:1">
      <c r="A693" s="8" t="s">
        <v>5415</v>
      </c>
    </row>
    <row r="694" ht="16.5" spans="1:1">
      <c r="A694" s="8" t="s">
        <v>5415</v>
      </c>
    </row>
    <row r="695" ht="16.5" spans="1:1">
      <c r="A695" s="8" t="s">
        <v>5415</v>
      </c>
    </row>
    <row r="696" ht="16.5" spans="1:1">
      <c r="A696" s="8" t="s">
        <v>5415</v>
      </c>
    </row>
    <row r="697" ht="16.5" spans="1:1">
      <c r="A697" s="8" t="s">
        <v>5415</v>
      </c>
    </row>
    <row r="698" ht="16.5" spans="1:1">
      <c r="A698" s="8" t="s">
        <v>5470</v>
      </c>
    </row>
    <row r="699" ht="16.5" spans="1:1">
      <c r="A699" s="8" t="s">
        <v>5470</v>
      </c>
    </row>
    <row r="700" ht="16.5" spans="1:1">
      <c r="A700" s="8" t="s">
        <v>5470</v>
      </c>
    </row>
    <row r="701" ht="16.5" spans="1:1">
      <c r="A701" s="8" t="s">
        <v>5470</v>
      </c>
    </row>
    <row r="702" ht="16.5" spans="1:1">
      <c r="A702" s="8" t="s">
        <v>5470</v>
      </c>
    </row>
    <row r="703" ht="16.5" spans="1:1">
      <c r="A703" s="8" t="s">
        <v>5470</v>
      </c>
    </row>
    <row r="704" ht="16.5" spans="1:1">
      <c r="A704" s="8" t="s">
        <v>5470</v>
      </c>
    </row>
    <row r="705" ht="16.5" spans="1:1">
      <c r="A705" s="8" t="s">
        <v>5470</v>
      </c>
    </row>
    <row r="706" ht="16.5" spans="1:1">
      <c r="A706" s="8" t="s">
        <v>5470</v>
      </c>
    </row>
    <row r="707" ht="16.5" spans="1:1">
      <c r="A707" s="8" t="s">
        <v>5470</v>
      </c>
    </row>
    <row r="708" ht="16.5" spans="1:1">
      <c r="A708" s="8" t="s">
        <v>5470</v>
      </c>
    </row>
    <row r="709" ht="16.5" spans="1:1">
      <c r="A709" s="8" t="s">
        <v>5470</v>
      </c>
    </row>
    <row r="710" ht="16.5" spans="1:1">
      <c r="A710" s="8" t="s">
        <v>5470</v>
      </c>
    </row>
    <row r="711" ht="16.5" spans="1:1">
      <c r="A711" s="8" t="s">
        <v>5470</v>
      </c>
    </row>
    <row r="712" ht="16.5" spans="1:1">
      <c r="A712" s="8" t="s">
        <v>5470</v>
      </c>
    </row>
    <row r="713" ht="16.5" spans="1:1">
      <c r="A713" s="8" t="s">
        <v>5470</v>
      </c>
    </row>
    <row r="714" ht="16.5" spans="1:1">
      <c r="A714" s="8" t="s">
        <v>5470</v>
      </c>
    </row>
    <row r="715" ht="16.5" spans="1:1">
      <c r="A715" s="8" t="s">
        <v>5470</v>
      </c>
    </row>
    <row r="716" ht="16.5" spans="1:1">
      <c r="A716" s="8" t="s">
        <v>5470</v>
      </c>
    </row>
    <row r="717" ht="16.5" spans="1:1">
      <c r="A717" s="8" t="s">
        <v>5470</v>
      </c>
    </row>
    <row r="718" ht="16.5" spans="1:1">
      <c r="A718" s="8" t="s">
        <v>5470</v>
      </c>
    </row>
    <row r="719" ht="16.5" spans="1:1">
      <c r="A719" s="8" t="s">
        <v>5819</v>
      </c>
    </row>
    <row r="720" ht="16.5" spans="1:1">
      <c r="A720" s="8" t="s">
        <v>5819</v>
      </c>
    </row>
    <row r="721" ht="16.5" spans="1:1">
      <c r="A721" s="8" t="s">
        <v>5819</v>
      </c>
    </row>
    <row r="722" ht="16.5" spans="1:1">
      <c r="A722" s="8" t="s">
        <v>5819</v>
      </c>
    </row>
    <row r="723" ht="16.5" spans="1:1">
      <c r="A723" s="8" t="s">
        <v>5819</v>
      </c>
    </row>
    <row r="724" ht="16.5" spans="1:1">
      <c r="A724" s="8" t="s">
        <v>5819</v>
      </c>
    </row>
    <row r="725" ht="16.5" spans="1:1">
      <c r="A725" s="8" t="s">
        <v>5819</v>
      </c>
    </row>
    <row r="726" ht="16.5" spans="1:1">
      <c r="A726" s="8" t="s">
        <v>5819</v>
      </c>
    </row>
    <row r="727" ht="16.5" spans="1:1">
      <c r="A727" s="8" t="s">
        <v>5819</v>
      </c>
    </row>
    <row r="728" ht="16.5" spans="1:1">
      <c r="A728" s="8" t="s">
        <v>5819</v>
      </c>
    </row>
    <row r="729" ht="16.5" spans="1:1">
      <c r="A729" s="8" t="s">
        <v>5819</v>
      </c>
    </row>
    <row r="730" ht="16.5" spans="1:1">
      <c r="A730" s="8" t="s">
        <v>5819</v>
      </c>
    </row>
    <row r="731" ht="16.5" spans="1:1">
      <c r="A731" s="8" t="s">
        <v>5819</v>
      </c>
    </row>
    <row r="732" ht="16.5" spans="1:1">
      <c r="A732" s="8" t="s">
        <v>5819</v>
      </c>
    </row>
    <row r="733" ht="16.5" spans="1:1">
      <c r="A733" s="8" t="s">
        <v>5819</v>
      </c>
    </row>
    <row r="734" ht="16.5" spans="1:1">
      <c r="A734" s="8" t="s">
        <v>5819</v>
      </c>
    </row>
    <row r="735" ht="16.5" spans="1:1">
      <c r="A735" s="8" t="s">
        <v>5819</v>
      </c>
    </row>
    <row r="736" ht="16.5" spans="1:1">
      <c r="A736" s="8" t="s">
        <v>5819</v>
      </c>
    </row>
    <row r="737" ht="16.5" spans="1:1">
      <c r="A737" s="8" t="s">
        <v>5987</v>
      </c>
    </row>
    <row r="738" ht="16.5" spans="1:1">
      <c r="A738" s="8" t="s">
        <v>5987</v>
      </c>
    </row>
    <row r="739" ht="16.5" spans="1:1">
      <c r="A739" s="8" t="s">
        <v>5987</v>
      </c>
    </row>
    <row r="740" ht="16.5" spans="1:1">
      <c r="A740" s="8" t="s">
        <v>5987</v>
      </c>
    </row>
    <row r="741" ht="16.5" spans="1:1">
      <c r="A741" s="8" t="s">
        <v>5987</v>
      </c>
    </row>
    <row r="742" ht="16.5" spans="1:1">
      <c r="A742" s="8" t="s">
        <v>5987</v>
      </c>
    </row>
    <row r="743" ht="16.5" spans="1:1">
      <c r="A743" s="8" t="s">
        <v>5987</v>
      </c>
    </row>
    <row r="744" ht="16.5" spans="1:1">
      <c r="A744" s="8" t="s">
        <v>5987</v>
      </c>
    </row>
    <row r="745" ht="16.5" spans="1:1">
      <c r="A745" s="8" t="s">
        <v>5987</v>
      </c>
    </row>
    <row r="746" ht="16.5" spans="1:1">
      <c r="A746" s="8" t="s">
        <v>5987</v>
      </c>
    </row>
    <row r="747" ht="16.5" spans="1:1">
      <c r="A747" s="8" t="s">
        <v>5987</v>
      </c>
    </row>
    <row r="748" ht="16.5" spans="1:1">
      <c r="A748" s="8" t="s">
        <v>5987</v>
      </c>
    </row>
    <row r="749" ht="16.5" spans="1:1">
      <c r="A749" s="8" t="s">
        <v>5987</v>
      </c>
    </row>
    <row r="750" ht="16.5" spans="1:1">
      <c r="A750" s="8" t="s">
        <v>5987</v>
      </c>
    </row>
    <row r="751" ht="16.5" spans="1:1">
      <c r="A751" s="8" t="s">
        <v>5987</v>
      </c>
    </row>
    <row r="752" ht="16.5" spans="1:1">
      <c r="A752" s="8" t="s">
        <v>5987</v>
      </c>
    </row>
    <row r="753" ht="16.5" spans="1:1">
      <c r="A753" s="8" t="s">
        <v>5987</v>
      </c>
    </row>
    <row r="754" ht="16.5" spans="1:1">
      <c r="A754" s="8" t="s">
        <v>5987</v>
      </c>
    </row>
    <row r="755" ht="16.5" spans="1:1">
      <c r="A755" s="8" t="s">
        <v>5987</v>
      </c>
    </row>
    <row r="756" ht="16.5" spans="1:1">
      <c r="A756" s="8" t="s">
        <v>5887</v>
      </c>
    </row>
    <row r="757" ht="16.5" spans="1:1">
      <c r="A757" s="8" t="s">
        <v>5887</v>
      </c>
    </row>
    <row r="758" ht="16.5" spans="1:1">
      <c r="A758" s="8" t="s">
        <v>5887</v>
      </c>
    </row>
    <row r="759" ht="16.5" spans="1:1">
      <c r="A759" s="8" t="s">
        <v>5887</v>
      </c>
    </row>
    <row r="760" ht="16.5" spans="1:1">
      <c r="A760" s="8" t="s">
        <v>5887</v>
      </c>
    </row>
    <row r="761" ht="16.5" spans="1:1">
      <c r="A761" s="8" t="s">
        <v>5887</v>
      </c>
    </row>
    <row r="762" ht="16.5" spans="1:1">
      <c r="A762" s="8" t="s">
        <v>5887</v>
      </c>
    </row>
    <row r="763" ht="16.5" spans="1:1">
      <c r="A763" s="8" t="s">
        <v>5887</v>
      </c>
    </row>
    <row r="764" ht="16.5" spans="1:1">
      <c r="A764" s="8" t="s">
        <v>5887</v>
      </c>
    </row>
    <row r="765" ht="16.5" spans="1:1">
      <c r="A765" s="8" t="s">
        <v>5887</v>
      </c>
    </row>
    <row r="766" ht="16.5" spans="1:1">
      <c r="A766" s="8" t="s">
        <v>5887</v>
      </c>
    </row>
    <row r="767" ht="16.5" spans="1:1">
      <c r="A767" s="8" t="s">
        <v>5887</v>
      </c>
    </row>
    <row r="768" ht="16.5" spans="1:1">
      <c r="A768" s="8" t="s">
        <v>5887</v>
      </c>
    </row>
    <row r="769" ht="16.5" spans="1:1">
      <c r="A769" s="8" t="s">
        <v>5887</v>
      </c>
    </row>
    <row r="770" ht="16.5" spans="1:1">
      <c r="A770" s="8" t="s">
        <v>5887</v>
      </c>
    </row>
    <row r="771" ht="16.5" spans="1:1">
      <c r="A771" s="8" t="s">
        <v>5887</v>
      </c>
    </row>
    <row r="772" ht="16.5" spans="1:1">
      <c r="A772" s="8" t="s">
        <v>5887</v>
      </c>
    </row>
    <row r="773" ht="16.5" spans="1:1">
      <c r="A773" s="8" t="s">
        <v>5887</v>
      </c>
    </row>
    <row r="774" ht="16.5" spans="1:1">
      <c r="A774" s="8" t="s">
        <v>5887</v>
      </c>
    </row>
    <row r="775" ht="16.5" spans="1:1">
      <c r="A775" s="8" t="s">
        <v>5887</v>
      </c>
    </row>
    <row r="776" ht="16.5" spans="1:1">
      <c r="A776" s="8" t="s">
        <v>5887</v>
      </c>
    </row>
    <row r="777" ht="16.5" spans="1:1">
      <c r="A777" s="8" t="s">
        <v>5887</v>
      </c>
    </row>
    <row r="778" ht="16.5" spans="1:1">
      <c r="A778" s="8" t="s">
        <v>5887</v>
      </c>
    </row>
    <row r="779" ht="16.5" spans="1:1">
      <c r="A779" s="8" t="s">
        <v>5937</v>
      </c>
    </row>
    <row r="780" ht="16.5" spans="1:1">
      <c r="A780" s="8" t="s">
        <v>5937</v>
      </c>
    </row>
    <row r="781" ht="16.5" spans="1:1">
      <c r="A781" s="8" t="s">
        <v>5937</v>
      </c>
    </row>
    <row r="782" ht="16.5" spans="1:1">
      <c r="A782" s="8" t="s">
        <v>5937</v>
      </c>
    </row>
    <row r="783" ht="16.5" spans="1:1">
      <c r="A783" s="8" t="s">
        <v>5937</v>
      </c>
    </row>
    <row r="784" ht="16.5" spans="1:1">
      <c r="A784" s="8" t="s">
        <v>5937</v>
      </c>
    </row>
    <row r="785" ht="16.5" spans="1:1">
      <c r="A785" s="8" t="s">
        <v>5937</v>
      </c>
    </row>
    <row r="786" ht="16.5" spans="1:1">
      <c r="A786" s="8" t="s">
        <v>5937</v>
      </c>
    </row>
    <row r="787" ht="16.5" spans="1:1">
      <c r="A787" s="8" t="s">
        <v>5937</v>
      </c>
    </row>
    <row r="788" ht="16.5" spans="1:1">
      <c r="A788" s="8" t="s">
        <v>5937</v>
      </c>
    </row>
    <row r="789" ht="16.5" spans="1:1">
      <c r="A789" s="8" t="s">
        <v>5937</v>
      </c>
    </row>
    <row r="790" ht="16.5" spans="1:1">
      <c r="A790" s="8" t="s">
        <v>5937</v>
      </c>
    </row>
    <row r="791" ht="16.5" spans="1:1">
      <c r="A791" s="8" t="s">
        <v>5937</v>
      </c>
    </row>
    <row r="792" ht="16.5" spans="1:1">
      <c r="A792" s="8" t="s">
        <v>5937</v>
      </c>
    </row>
    <row r="793" ht="16.5" spans="1:1">
      <c r="A793" s="8" t="s">
        <v>5937</v>
      </c>
    </row>
    <row r="794" ht="16.5" spans="1:1">
      <c r="A794" s="8" t="s">
        <v>5937</v>
      </c>
    </row>
    <row r="795" ht="16.5" spans="1:1">
      <c r="A795" s="8" t="s">
        <v>5937</v>
      </c>
    </row>
    <row r="796" ht="16.5" spans="1:1">
      <c r="A796" s="8" t="s">
        <v>5937</v>
      </c>
    </row>
    <row r="797" ht="16.5" spans="1:1">
      <c r="A797" s="8" t="s">
        <v>5937</v>
      </c>
    </row>
    <row r="798" ht="16.5" spans="1:1">
      <c r="A798" s="8" t="s">
        <v>5222</v>
      </c>
    </row>
    <row r="799" ht="16.5" spans="1:1">
      <c r="A799" s="8" t="s">
        <v>5222</v>
      </c>
    </row>
    <row r="800" ht="16.5" spans="1:1">
      <c r="A800" s="8" t="s">
        <v>5222</v>
      </c>
    </row>
    <row r="801" ht="16.5" spans="1:1">
      <c r="A801" s="8" t="s">
        <v>5222</v>
      </c>
    </row>
    <row r="802" ht="16.5" spans="1:1">
      <c r="A802" s="8" t="s">
        <v>5222</v>
      </c>
    </row>
    <row r="803" ht="16.5" spans="1:1">
      <c r="A803" s="8" t="s">
        <v>5222</v>
      </c>
    </row>
    <row r="804" ht="16.5" spans="1:1">
      <c r="A804" s="8" t="s">
        <v>5222</v>
      </c>
    </row>
    <row r="805" ht="16.5" spans="1:1">
      <c r="A805" s="8" t="s">
        <v>5222</v>
      </c>
    </row>
    <row r="806" ht="16.5" spans="1:1">
      <c r="A806" s="8" t="s">
        <v>5222</v>
      </c>
    </row>
    <row r="807" ht="16.5" spans="1:1">
      <c r="A807" s="8" t="s">
        <v>5222</v>
      </c>
    </row>
    <row r="808" ht="16.5" spans="1:1">
      <c r="A808" s="8" t="s">
        <v>5222</v>
      </c>
    </row>
    <row r="809" ht="16.5" spans="1:1">
      <c r="A809" s="8" t="s">
        <v>5222</v>
      </c>
    </row>
    <row r="810" ht="16.5" spans="1:1">
      <c r="A810" s="8" t="s">
        <v>5222</v>
      </c>
    </row>
    <row r="811" ht="16.5" spans="1:1">
      <c r="A811" s="8" t="s">
        <v>5222</v>
      </c>
    </row>
    <row r="812" ht="16.5" spans="1:1">
      <c r="A812" s="8" t="s">
        <v>5222</v>
      </c>
    </row>
    <row r="813" ht="16.5" spans="1:1">
      <c r="A813" s="8" t="s">
        <v>5222</v>
      </c>
    </row>
    <row r="814" ht="16.5" spans="1:1">
      <c r="A814" s="8" t="s">
        <v>5222</v>
      </c>
    </row>
    <row r="815" ht="16.5" spans="1:1">
      <c r="A815" s="8" t="s">
        <v>5222</v>
      </c>
    </row>
    <row r="816" ht="16.5" spans="1:1">
      <c r="A816" s="8" t="s">
        <v>5222</v>
      </c>
    </row>
    <row r="817" ht="16.5" spans="1:1">
      <c r="A817" s="8" t="s">
        <v>5222</v>
      </c>
    </row>
    <row r="818" ht="16.5" spans="1:1">
      <c r="A818" s="8" t="s">
        <v>5222</v>
      </c>
    </row>
    <row r="819" ht="16.5" spans="1:1">
      <c r="A819" s="8" t="s">
        <v>5222</v>
      </c>
    </row>
    <row r="820" ht="16.5" spans="1:1">
      <c r="A820" s="8" t="s">
        <v>5222</v>
      </c>
    </row>
    <row r="821" ht="16.5" spans="1:1">
      <c r="A821" s="8" t="s">
        <v>5222</v>
      </c>
    </row>
    <row r="822" ht="16.5" spans="1:1">
      <c r="A822" s="8" t="s">
        <v>5222</v>
      </c>
    </row>
    <row r="823" ht="16.5" spans="1:1">
      <c r="A823" s="8" t="s">
        <v>5222</v>
      </c>
    </row>
    <row r="824" ht="16.5" spans="1:1">
      <c r="A824" s="8" t="s">
        <v>5222</v>
      </c>
    </row>
    <row r="825" ht="16.5" spans="1:1">
      <c r="A825" s="8" t="s">
        <v>5222</v>
      </c>
    </row>
    <row r="826" ht="16.5" spans="1:1">
      <c r="A826" s="8" t="s">
        <v>5222</v>
      </c>
    </row>
    <row r="827" ht="16.5" spans="1:1">
      <c r="A827" s="8" t="s">
        <v>5222</v>
      </c>
    </row>
    <row r="828" ht="16.5" spans="1:1">
      <c r="A828" s="8" t="s">
        <v>5222</v>
      </c>
    </row>
    <row r="829" ht="16.5" spans="1:1">
      <c r="A829" s="8" t="s">
        <v>5222</v>
      </c>
    </row>
    <row r="830" ht="16.5" spans="1:1">
      <c r="A830" s="8" t="s">
        <v>5222</v>
      </c>
    </row>
    <row r="831" ht="16.5" spans="1:1">
      <c r="A831" s="8" t="s">
        <v>5222</v>
      </c>
    </row>
    <row r="832" ht="16.5" spans="1:1">
      <c r="A832" s="8" t="s">
        <v>5222</v>
      </c>
    </row>
    <row r="833" ht="16.5" spans="1:1">
      <c r="A833" s="8" t="s">
        <v>5222</v>
      </c>
    </row>
    <row r="834" ht="16.5" spans="1:1">
      <c r="A834" s="8" t="s">
        <v>5222</v>
      </c>
    </row>
    <row r="835" ht="16.5" spans="1:1">
      <c r="A835" s="8" t="s">
        <v>5222</v>
      </c>
    </row>
    <row r="836" ht="16.5" spans="1:1">
      <c r="A836" s="8" t="s">
        <v>5222</v>
      </c>
    </row>
    <row r="837" ht="16.5" spans="1:1">
      <c r="A837" s="8" t="s">
        <v>5222</v>
      </c>
    </row>
    <row r="838" ht="16.5" spans="1:1">
      <c r="A838" s="8" t="s">
        <v>5222</v>
      </c>
    </row>
    <row r="839" ht="16.5" spans="1:1">
      <c r="A839" s="8" t="s">
        <v>5222</v>
      </c>
    </row>
    <row r="840" ht="16.5" spans="1:1">
      <c r="A840" s="8" t="s">
        <v>5222</v>
      </c>
    </row>
    <row r="841" ht="16.5" spans="1:1">
      <c r="A841" s="8" t="s">
        <v>5222</v>
      </c>
    </row>
    <row r="842" ht="16.5" spans="1:1">
      <c r="A842" s="8" t="s">
        <v>5222</v>
      </c>
    </row>
    <row r="843" ht="16.5" spans="1:1">
      <c r="A843" s="8" t="s">
        <v>5222</v>
      </c>
    </row>
    <row r="844" ht="16.5" spans="1:1">
      <c r="A844" s="8" t="s">
        <v>5222</v>
      </c>
    </row>
    <row r="845" ht="16.5" spans="1:1">
      <c r="A845" s="8" t="s">
        <v>5222</v>
      </c>
    </row>
    <row r="846" ht="16.5" spans="1:1">
      <c r="A846" s="8" t="s">
        <v>5222</v>
      </c>
    </row>
    <row r="847" ht="16.5" spans="1:1">
      <c r="A847" s="8" t="s">
        <v>5222</v>
      </c>
    </row>
    <row r="848" ht="16.5" spans="1:1">
      <c r="A848" s="8" t="s">
        <v>5222</v>
      </c>
    </row>
    <row r="849" ht="16.5" spans="1:1">
      <c r="A849" s="8" t="s">
        <v>5222</v>
      </c>
    </row>
    <row r="850" ht="16.5" spans="1:1">
      <c r="A850" s="8" t="s">
        <v>5222</v>
      </c>
    </row>
    <row r="851" ht="16.5" spans="1:1">
      <c r="A851" s="8" t="s">
        <v>5222</v>
      </c>
    </row>
    <row r="852" ht="16.5" spans="1:1">
      <c r="A852" s="8" t="s">
        <v>5222</v>
      </c>
    </row>
    <row r="853" ht="16.5" spans="1:1">
      <c r="A853" s="8" t="s">
        <v>5222</v>
      </c>
    </row>
    <row r="854" ht="16.5" spans="1:1">
      <c r="A854" s="8" t="s">
        <v>5222</v>
      </c>
    </row>
    <row r="855" ht="16.5" spans="1:1">
      <c r="A855" s="8" t="s">
        <v>5222</v>
      </c>
    </row>
    <row r="856" ht="16.5" spans="1:1">
      <c r="A856" s="8" t="s">
        <v>5222</v>
      </c>
    </row>
    <row r="857" ht="16.5" spans="1:1">
      <c r="A857" s="8" t="s">
        <v>5222</v>
      </c>
    </row>
    <row r="858" ht="16.5" spans="1:1">
      <c r="A858" s="8" t="s">
        <v>5222</v>
      </c>
    </row>
    <row r="859" ht="16.5" spans="1:1">
      <c r="A859" s="8" t="s">
        <v>5222</v>
      </c>
    </row>
    <row r="860" ht="16.5" spans="1:1">
      <c r="A860" s="8" t="s">
        <v>5222</v>
      </c>
    </row>
    <row r="861" ht="16.5" spans="1:1">
      <c r="A861" s="8" t="s">
        <v>5222</v>
      </c>
    </row>
    <row r="862" ht="16.5" spans="1:1">
      <c r="A862" s="8" t="s">
        <v>5222</v>
      </c>
    </row>
    <row r="863" ht="16.5" spans="1:1">
      <c r="A863" s="8" t="s">
        <v>5222</v>
      </c>
    </row>
    <row r="864" ht="16.5" spans="1:1">
      <c r="A864" s="8" t="s">
        <v>5222</v>
      </c>
    </row>
    <row r="865" ht="16.5" spans="1:1">
      <c r="A865" s="8" t="s">
        <v>5222</v>
      </c>
    </row>
    <row r="866" ht="16.5" spans="1:1">
      <c r="A866" s="8" t="s">
        <v>5222</v>
      </c>
    </row>
    <row r="867" ht="16.5" spans="1:1">
      <c r="A867" s="8" t="s">
        <v>5222</v>
      </c>
    </row>
    <row r="868" ht="16.5" spans="1:1">
      <c r="A868" s="8" t="s">
        <v>5222</v>
      </c>
    </row>
    <row r="869" ht="16.5" spans="1:1">
      <c r="A869" s="8" t="s">
        <v>5222</v>
      </c>
    </row>
    <row r="870" ht="16.5" spans="1:1">
      <c r="A870" s="8" t="s">
        <v>5222</v>
      </c>
    </row>
    <row r="871" ht="16.5" spans="1:1">
      <c r="A871" s="8" t="s">
        <v>5222</v>
      </c>
    </row>
    <row r="872" ht="16.5" spans="1:1">
      <c r="A872" s="8" t="s">
        <v>5222</v>
      </c>
    </row>
    <row r="873" ht="16.5" spans="1:1">
      <c r="A873" s="8" t="s">
        <v>5222</v>
      </c>
    </row>
    <row r="874" ht="16.5" spans="1:1">
      <c r="A874" s="8" t="s">
        <v>5222</v>
      </c>
    </row>
    <row r="875" ht="16.5" spans="1:1">
      <c r="A875" s="8" t="s">
        <v>5222</v>
      </c>
    </row>
    <row r="876" ht="16.5" spans="1:1">
      <c r="A876" s="8" t="s">
        <v>5222</v>
      </c>
    </row>
    <row r="877" ht="16.5" spans="1:1">
      <c r="A877" s="8" t="s">
        <v>5222</v>
      </c>
    </row>
    <row r="878" ht="16.5" spans="1:1">
      <c r="A878" s="8" t="s">
        <v>5222</v>
      </c>
    </row>
    <row r="879" ht="16.5" spans="1:1">
      <c r="A879" s="8" t="s">
        <v>5222</v>
      </c>
    </row>
    <row r="880" ht="16.5" spans="1:1">
      <c r="A880" s="8" t="s">
        <v>5222</v>
      </c>
    </row>
    <row r="881" ht="16.5" spans="1:1">
      <c r="A881" s="8" t="s">
        <v>5222</v>
      </c>
    </row>
    <row r="882" ht="16.5" spans="1:1">
      <c r="A882" s="8" t="s">
        <v>5222</v>
      </c>
    </row>
    <row r="883" ht="16.5" spans="1:1">
      <c r="A883" s="8" t="s">
        <v>5222</v>
      </c>
    </row>
    <row r="884" ht="16.5" spans="1:1">
      <c r="A884" s="8" t="s">
        <v>5222</v>
      </c>
    </row>
    <row r="885" ht="16.5" spans="1:1">
      <c r="A885" s="8" t="s">
        <v>5222</v>
      </c>
    </row>
    <row r="886" ht="16.5" spans="1:1">
      <c r="A886" s="8" t="s">
        <v>5222</v>
      </c>
    </row>
    <row r="887" ht="16.5" spans="1:1">
      <c r="A887" s="8" t="s">
        <v>5222</v>
      </c>
    </row>
    <row r="888" ht="16.5" spans="1:1">
      <c r="A888" s="8" t="s">
        <v>5222</v>
      </c>
    </row>
    <row r="889" ht="16.5" spans="1:1">
      <c r="A889" s="8" t="s">
        <v>5222</v>
      </c>
    </row>
    <row r="890" ht="16.5" spans="1:1">
      <c r="A890" s="8" t="s">
        <v>5222</v>
      </c>
    </row>
    <row r="891" ht="16.5" spans="1:1">
      <c r="A891" s="8" t="s">
        <v>5222</v>
      </c>
    </row>
    <row r="892" ht="16.5" spans="1:1">
      <c r="A892" s="8" t="s">
        <v>5222</v>
      </c>
    </row>
    <row r="893" ht="16.5" spans="1:1">
      <c r="A893" s="8" t="s">
        <v>5222</v>
      </c>
    </row>
    <row r="894" ht="16.5" spans="1:1">
      <c r="A894" s="8" t="s">
        <v>5222</v>
      </c>
    </row>
    <row r="895" ht="16.5" spans="1:1">
      <c r="A895" s="8" t="s">
        <v>5222</v>
      </c>
    </row>
    <row r="896" ht="16.5" spans="1:1">
      <c r="A896" s="8" t="s">
        <v>5222</v>
      </c>
    </row>
    <row r="897" ht="16.5" spans="1:1">
      <c r="A897" s="8" t="s">
        <v>5222</v>
      </c>
    </row>
    <row r="898" ht="16.5" spans="1:1">
      <c r="A898" s="8" t="s">
        <v>5222</v>
      </c>
    </row>
    <row r="899" ht="16.5" spans="1:1">
      <c r="A899" s="8" t="s">
        <v>5222</v>
      </c>
    </row>
    <row r="900" ht="16.5" spans="1:1">
      <c r="A900" s="8" t="s">
        <v>5222</v>
      </c>
    </row>
    <row r="901" ht="16.5" spans="1:1">
      <c r="A901" s="8" t="s">
        <v>5222</v>
      </c>
    </row>
    <row r="902" ht="16.5" spans="1:1">
      <c r="A902" s="8" t="s">
        <v>5222</v>
      </c>
    </row>
    <row r="903" ht="16.5" spans="1:1">
      <c r="A903" s="8" t="s">
        <v>5222</v>
      </c>
    </row>
    <row r="904" ht="16.5" spans="1:1">
      <c r="A904" s="8" t="s">
        <v>5222</v>
      </c>
    </row>
    <row r="905" ht="16.5" spans="1:1">
      <c r="A905" s="8" t="s">
        <v>5222</v>
      </c>
    </row>
    <row r="906" ht="16.5" spans="1:1">
      <c r="A906" s="8" t="s">
        <v>5222</v>
      </c>
    </row>
    <row r="907" ht="16.5" spans="1:1">
      <c r="A907" s="8" t="s">
        <v>5222</v>
      </c>
    </row>
    <row r="908" ht="16.5" spans="1:1">
      <c r="A908" s="8" t="s">
        <v>5222</v>
      </c>
    </row>
    <row r="909" ht="16.5" spans="1:1">
      <c r="A909" s="8" t="s">
        <v>5222</v>
      </c>
    </row>
    <row r="910" ht="16.5" spans="1:1">
      <c r="A910" s="8" t="s">
        <v>5222</v>
      </c>
    </row>
    <row r="911" ht="16.5" spans="1:1">
      <c r="A911" s="8" t="s">
        <v>5222</v>
      </c>
    </row>
    <row r="912" ht="16.5" spans="1:1">
      <c r="A912" s="8" t="s">
        <v>5222</v>
      </c>
    </row>
    <row r="913" ht="16.5" spans="1:1">
      <c r="A913" s="8" t="s">
        <v>5222</v>
      </c>
    </row>
    <row r="914" ht="16.5" spans="1:1">
      <c r="A914" s="8" t="s">
        <v>5222</v>
      </c>
    </row>
    <row r="915" ht="16.5" spans="1:1">
      <c r="A915" s="8" t="s">
        <v>5222</v>
      </c>
    </row>
    <row r="916" ht="16.5" spans="1:1">
      <c r="A916" s="8" t="s">
        <v>5222</v>
      </c>
    </row>
    <row r="917" ht="16.5" spans="1:1">
      <c r="A917" s="8" t="s">
        <v>5222</v>
      </c>
    </row>
    <row r="918" ht="16.5" spans="1:1">
      <c r="A918" s="8" t="s">
        <v>5222</v>
      </c>
    </row>
    <row r="919" ht="16.5" spans="1:1">
      <c r="A919" s="8" t="s">
        <v>5222</v>
      </c>
    </row>
    <row r="920" ht="16.5" spans="1:1">
      <c r="A920" s="8" t="s">
        <v>5222</v>
      </c>
    </row>
    <row r="921" ht="16.5" spans="1:1">
      <c r="A921" s="8" t="s">
        <v>5222</v>
      </c>
    </row>
    <row r="922" ht="16.5" spans="1:1">
      <c r="A922" s="8" t="s">
        <v>5222</v>
      </c>
    </row>
    <row r="923" ht="16.5" spans="1:1">
      <c r="A923" s="8" t="s">
        <v>5222</v>
      </c>
    </row>
    <row r="924" ht="16.5" spans="1:1">
      <c r="A924" s="8" t="s">
        <v>5222</v>
      </c>
    </row>
    <row r="925" ht="16.5" spans="1:1">
      <c r="A925" s="8" t="s">
        <v>5222</v>
      </c>
    </row>
    <row r="926" ht="16.5" spans="1:1">
      <c r="A926" s="8" t="s">
        <v>5222</v>
      </c>
    </row>
    <row r="927" ht="16.5" spans="1:1">
      <c r="A927" s="8" t="s">
        <v>5222</v>
      </c>
    </row>
    <row r="928" ht="16.5" spans="1:1">
      <c r="A928" s="8" t="s">
        <v>5222</v>
      </c>
    </row>
    <row r="929" ht="16.5" spans="1:1">
      <c r="A929" s="8" t="s">
        <v>5222</v>
      </c>
    </row>
    <row r="930" ht="16.5" spans="1:1">
      <c r="A930" s="8" t="s">
        <v>5222</v>
      </c>
    </row>
    <row r="931" ht="16.5" spans="1:1">
      <c r="A931" s="8" t="s">
        <v>5222</v>
      </c>
    </row>
    <row r="932" ht="16.5" spans="1:1">
      <c r="A932" s="8" t="s">
        <v>5222</v>
      </c>
    </row>
    <row r="933" ht="16.5" spans="1:1">
      <c r="A933" s="8" t="s">
        <v>5222</v>
      </c>
    </row>
    <row r="934" ht="16.5" spans="1:1">
      <c r="A934" s="8" t="s">
        <v>5222</v>
      </c>
    </row>
    <row r="935" ht="16.5" spans="1:1">
      <c r="A935" s="8" t="s">
        <v>5222</v>
      </c>
    </row>
    <row r="936" ht="16.5" spans="1:1">
      <c r="A936" s="8" t="s">
        <v>5222</v>
      </c>
    </row>
    <row r="937" ht="16.5" spans="1:1">
      <c r="A937" s="8" t="s">
        <v>5222</v>
      </c>
    </row>
    <row r="938" ht="16.5" spans="1:1">
      <c r="A938" s="8" t="s">
        <v>5222</v>
      </c>
    </row>
    <row r="939" ht="16.5" spans="1:1">
      <c r="A939" s="8" t="s">
        <v>5222</v>
      </c>
    </row>
    <row r="940" ht="16.5" spans="1:1">
      <c r="A940" s="8" t="s">
        <v>5222</v>
      </c>
    </row>
    <row r="941" ht="16.5" spans="1:1">
      <c r="A941" s="8" t="s">
        <v>5222</v>
      </c>
    </row>
    <row r="942" ht="16.5" spans="1:1">
      <c r="A942" s="8" t="s">
        <v>5222</v>
      </c>
    </row>
    <row r="943" ht="16.5" spans="1:1">
      <c r="A943" s="8" t="s">
        <v>5222</v>
      </c>
    </row>
    <row r="944" ht="16.5" spans="1:1">
      <c r="A944" s="8" t="s">
        <v>5222</v>
      </c>
    </row>
    <row r="945" ht="16.5" spans="1:1">
      <c r="A945" s="8" t="s">
        <v>5222</v>
      </c>
    </row>
    <row r="946" ht="16.5" spans="1:1">
      <c r="A946" s="8" t="s">
        <v>5222</v>
      </c>
    </row>
    <row r="947" ht="16.5" spans="1:1">
      <c r="A947" s="8" t="s">
        <v>5222</v>
      </c>
    </row>
    <row r="948" ht="16.5" spans="1:1">
      <c r="A948" s="8" t="s">
        <v>5222</v>
      </c>
    </row>
    <row r="949" ht="16.5" spans="1:1">
      <c r="A949" s="8" t="s">
        <v>5222</v>
      </c>
    </row>
    <row r="950" ht="16.5" spans="1:1">
      <c r="A950" s="8" t="s">
        <v>5222</v>
      </c>
    </row>
    <row r="951" ht="16.5" spans="1:1">
      <c r="A951" s="8" t="s">
        <v>5222</v>
      </c>
    </row>
    <row r="952" ht="16.5" spans="1:1">
      <c r="A952" s="8" t="s">
        <v>5222</v>
      </c>
    </row>
    <row r="953" ht="16.5" spans="1:1">
      <c r="A953" s="8" t="s">
        <v>5222</v>
      </c>
    </row>
    <row r="954" ht="16.5" spans="1:1">
      <c r="A954" s="8" t="s">
        <v>5222</v>
      </c>
    </row>
    <row r="955" ht="16.5" spans="1:1">
      <c r="A955" s="8" t="s">
        <v>5222</v>
      </c>
    </row>
    <row r="956" ht="16.5" spans="1:1">
      <c r="A956" s="8" t="s">
        <v>5222</v>
      </c>
    </row>
    <row r="957" ht="16.5" spans="1:1">
      <c r="A957" s="8" t="s">
        <v>5222</v>
      </c>
    </row>
    <row r="958" ht="16.5" spans="1:1">
      <c r="A958" s="8" t="s">
        <v>5222</v>
      </c>
    </row>
    <row r="959" ht="16.5" spans="1:1">
      <c r="A959" s="8" t="s">
        <v>5222</v>
      </c>
    </row>
    <row r="960" ht="16.5" spans="1:1">
      <c r="A960" s="8" t="s">
        <v>5222</v>
      </c>
    </row>
    <row r="961" ht="16.5" spans="1:1">
      <c r="A961" s="8" t="s">
        <v>5222</v>
      </c>
    </row>
    <row r="962" ht="16.5" spans="1:1">
      <c r="A962" s="8" t="s">
        <v>5222</v>
      </c>
    </row>
    <row r="963" ht="16.5" spans="1:1">
      <c r="A963" s="8" t="s">
        <v>5222</v>
      </c>
    </row>
    <row r="964" ht="16.5" spans="1:1">
      <c r="A964" s="8" t="s">
        <v>5222</v>
      </c>
    </row>
    <row r="965" ht="16.5" spans="1:1">
      <c r="A965" s="8" t="s">
        <v>5222</v>
      </c>
    </row>
    <row r="966" ht="16.5" spans="1:1">
      <c r="A966" s="8" t="s">
        <v>5222</v>
      </c>
    </row>
    <row r="967" ht="16.5" spans="1:1">
      <c r="A967" s="8" t="s">
        <v>5222</v>
      </c>
    </row>
    <row r="968" ht="16.5" spans="1:1">
      <c r="A968" s="8" t="s">
        <v>5222</v>
      </c>
    </row>
    <row r="969" ht="16.5" spans="1:1">
      <c r="A969" s="8" t="s">
        <v>5222</v>
      </c>
    </row>
    <row r="970" ht="16.5" spans="1:1">
      <c r="A970" s="8" t="s">
        <v>5222</v>
      </c>
    </row>
    <row r="971" ht="16.5" spans="1:1">
      <c r="A971" s="8" t="s">
        <v>5222</v>
      </c>
    </row>
    <row r="972" ht="16.5" spans="1:1">
      <c r="A972" s="8" t="s">
        <v>5222</v>
      </c>
    </row>
    <row r="973" ht="16.5" spans="1:1">
      <c r="A973" s="8" t="s">
        <v>5222</v>
      </c>
    </row>
    <row r="974" ht="16.5" spans="1:1">
      <c r="A974" s="8" t="s">
        <v>5222</v>
      </c>
    </row>
    <row r="975" ht="16.5" spans="1:1">
      <c r="A975" s="8" t="s">
        <v>5222</v>
      </c>
    </row>
    <row r="976" ht="16.5" spans="1:1">
      <c r="A976" s="8" t="s">
        <v>5222</v>
      </c>
    </row>
    <row r="977" ht="16.5" spans="1:1">
      <c r="A977" s="8" t="s">
        <v>5222</v>
      </c>
    </row>
    <row r="978" ht="16.5" spans="1:1">
      <c r="A978" s="8" t="s">
        <v>5222</v>
      </c>
    </row>
    <row r="979" ht="16.5" spans="1:1">
      <c r="A979" s="8" t="s">
        <v>5222</v>
      </c>
    </row>
    <row r="980" ht="16.5" spans="1:1">
      <c r="A980" s="8" t="s">
        <v>5222</v>
      </c>
    </row>
    <row r="981" ht="16.5" spans="1:1">
      <c r="A981" s="8" t="s">
        <v>5222</v>
      </c>
    </row>
    <row r="982" ht="16.5" spans="1:1">
      <c r="A982" s="8" t="s">
        <v>5222</v>
      </c>
    </row>
    <row r="983" ht="16.5" spans="1:1">
      <c r="A983" s="8" t="s">
        <v>5222</v>
      </c>
    </row>
    <row r="984" ht="16.5" spans="1:1">
      <c r="A984" s="8" t="s">
        <v>5222</v>
      </c>
    </row>
    <row r="985" ht="16.5" spans="1:1">
      <c r="A985" s="8" t="s">
        <v>5222</v>
      </c>
    </row>
    <row r="986" ht="16.5" spans="1:1">
      <c r="A986" s="8" t="s">
        <v>5222</v>
      </c>
    </row>
    <row r="987" ht="16.5" spans="1:1">
      <c r="A987" s="8" t="s">
        <v>5222</v>
      </c>
    </row>
    <row r="988" ht="16.5" spans="1:1">
      <c r="A988" s="8" t="s">
        <v>5222</v>
      </c>
    </row>
    <row r="989" ht="16.5" spans="1:1">
      <c r="A989" s="8" t="s">
        <v>5222</v>
      </c>
    </row>
    <row r="990" ht="16.5" spans="1:1">
      <c r="A990" s="8" t="s">
        <v>5222</v>
      </c>
    </row>
    <row r="991" ht="16.5" spans="1:1">
      <c r="A991" s="8" t="s">
        <v>5222</v>
      </c>
    </row>
    <row r="992" ht="16.5" spans="1:1">
      <c r="A992" s="8" t="s">
        <v>5222</v>
      </c>
    </row>
    <row r="993" ht="16.5" spans="1:1">
      <c r="A993" s="8" t="s">
        <v>5222</v>
      </c>
    </row>
    <row r="994" ht="16.5" spans="1:1">
      <c r="A994" s="8" t="s">
        <v>5222</v>
      </c>
    </row>
    <row r="995" ht="16.5" spans="1:1">
      <c r="A995" s="8" t="s">
        <v>5222</v>
      </c>
    </row>
    <row r="996" ht="16.5" spans="1:1">
      <c r="A996" s="8" t="s">
        <v>5222</v>
      </c>
    </row>
    <row r="997" ht="16.5" spans="1:1">
      <c r="A997" s="8" t="s">
        <v>5222</v>
      </c>
    </row>
    <row r="998" ht="16.5" spans="1:1">
      <c r="A998" s="8" t="s">
        <v>5222</v>
      </c>
    </row>
    <row r="999" ht="16.5" spans="1:1">
      <c r="A999" s="8" t="s">
        <v>5222</v>
      </c>
    </row>
    <row r="1000" ht="16.5" spans="1:1">
      <c r="A1000" s="8" t="s">
        <v>5222</v>
      </c>
    </row>
    <row r="1001" ht="16.5" spans="1:1">
      <c r="A1001" s="8" t="s">
        <v>6085</v>
      </c>
    </row>
    <row r="1002" ht="16.5" spans="1:1">
      <c r="A1002" s="8" t="s">
        <v>6085</v>
      </c>
    </row>
    <row r="1003" ht="16.5" spans="1:1">
      <c r="A1003" s="8" t="s">
        <v>6085</v>
      </c>
    </row>
    <row r="1004" ht="16.5" spans="1:1">
      <c r="A1004" s="8" t="s">
        <v>6085</v>
      </c>
    </row>
    <row r="1005" ht="16.5" spans="1:1">
      <c r="A1005" s="8" t="s">
        <v>6085</v>
      </c>
    </row>
    <row r="1006" ht="16.5" spans="1:1">
      <c r="A1006" s="8" t="s">
        <v>6085</v>
      </c>
    </row>
    <row r="1007" ht="16.5" spans="1:1">
      <c r="A1007" s="8" t="s">
        <v>6085</v>
      </c>
    </row>
    <row r="1008" ht="16.5" spans="1:1">
      <c r="A1008" s="8" t="s">
        <v>6085</v>
      </c>
    </row>
    <row r="1009" ht="16.5" spans="1:1">
      <c r="A1009" s="8" t="s">
        <v>6085</v>
      </c>
    </row>
    <row r="1010" ht="16.5" spans="1:1">
      <c r="A1010" s="8" t="s">
        <v>6085</v>
      </c>
    </row>
    <row r="1011" ht="16.5" spans="1:1">
      <c r="A1011" s="8" t="s">
        <v>6085</v>
      </c>
    </row>
    <row r="1012" ht="16.5" spans="1:1">
      <c r="A1012" s="8" t="s">
        <v>6085</v>
      </c>
    </row>
    <row r="1013" ht="16.5" spans="1:1">
      <c r="A1013" s="8" t="s">
        <v>6085</v>
      </c>
    </row>
    <row r="1014" ht="16.5" spans="1:1">
      <c r="A1014" s="8" t="s">
        <v>6085</v>
      </c>
    </row>
    <row r="1015" ht="16.5" spans="1:1">
      <c r="A1015" s="8" t="s">
        <v>6085</v>
      </c>
    </row>
    <row r="1016" ht="16.5" spans="1:1">
      <c r="A1016" s="8" t="s">
        <v>6085</v>
      </c>
    </row>
    <row r="1017" ht="16.5" spans="1:1">
      <c r="A1017" s="8" t="s">
        <v>6085</v>
      </c>
    </row>
    <row r="1018" ht="16.5" spans="1:1">
      <c r="A1018" s="8" t="s">
        <v>6085</v>
      </c>
    </row>
    <row r="1019" ht="16.5" spans="1:1">
      <c r="A1019" s="8" t="s">
        <v>6085</v>
      </c>
    </row>
    <row r="1020" ht="16.5" spans="1:1">
      <c r="A1020" s="8" t="s">
        <v>6085</v>
      </c>
    </row>
    <row r="1021" ht="16.5" spans="1:1">
      <c r="A1021" s="8" t="s">
        <v>6085</v>
      </c>
    </row>
    <row r="1022" ht="16.5" spans="1:1">
      <c r="A1022" s="8" t="s">
        <v>6085</v>
      </c>
    </row>
    <row r="1023" ht="16.5" spans="1:1">
      <c r="A1023" s="8" t="s">
        <v>6085</v>
      </c>
    </row>
    <row r="1024" ht="16.5" spans="1:1">
      <c r="A1024" s="8" t="s">
        <v>6085</v>
      </c>
    </row>
    <row r="1025" ht="16.5" spans="1:1">
      <c r="A1025" s="8" t="s">
        <v>6085</v>
      </c>
    </row>
    <row r="1026" ht="16.5" spans="1:1">
      <c r="A1026" s="8" t="s">
        <v>6085</v>
      </c>
    </row>
    <row r="1027" ht="16.5" spans="1:1">
      <c r="A1027" s="8" t="s">
        <v>6085</v>
      </c>
    </row>
    <row r="1028" ht="16.5" spans="1:1">
      <c r="A1028" s="8" t="s">
        <v>6085</v>
      </c>
    </row>
    <row r="1029" ht="16.5" spans="1:1">
      <c r="A1029" s="8" t="s">
        <v>6085</v>
      </c>
    </row>
    <row r="1030" ht="16.5" spans="1:1">
      <c r="A1030" s="8" t="s">
        <v>6085</v>
      </c>
    </row>
    <row r="1031" ht="16.5" spans="1:1">
      <c r="A1031" s="8" t="s">
        <v>6085</v>
      </c>
    </row>
    <row r="1032" ht="16.5" spans="1:1">
      <c r="A1032" s="8" t="s">
        <v>6085</v>
      </c>
    </row>
    <row r="1033" ht="16.5" spans="1:1">
      <c r="A1033" s="8" t="s">
        <v>6085</v>
      </c>
    </row>
    <row r="1034" ht="16.5" spans="1:1">
      <c r="A1034" s="8" t="s">
        <v>6085</v>
      </c>
    </row>
    <row r="1035" ht="16.5" spans="1:1">
      <c r="A1035" s="8" t="s">
        <v>6085</v>
      </c>
    </row>
    <row r="1036" ht="16.5" spans="1:1">
      <c r="A1036" s="8" t="s">
        <v>6085</v>
      </c>
    </row>
    <row r="1037" ht="16.5" spans="1:1">
      <c r="A1037" s="8" t="s">
        <v>6085</v>
      </c>
    </row>
    <row r="1038" ht="16.5" spans="1:1">
      <c r="A1038" s="8" t="s">
        <v>6085</v>
      </c>
    </row>
    <row r="1039" ht="16.5" spans="1:1">
      <c r="A1039" s="8" t="s">
        <v>6085</v>
      </c>
    </row>
    <row r="1040" ht="16.5" spans="1:1">
      <c r="A1040" s="8" t="s">
        <v>6085</v>
      </c>
    </row>
    <row r="1041" ht="16.5" spans="1:1">
      <c r="A1041" s="8" t="s">
        <v>6085</v>
      </c>
    </row>
    <row r="1042" ht="16.5" spans="1:1">
      <c r="A1042" s="8" t="s">
        <v>6085</v>
      </c>
    </row>
    <row r="1043" ht="16.5" spans="1:1">
      <c r="A1043" s="8" t="s">
        <v>6085</v>
      </c>
    </row>
    <row r="1044" ht="16.5" spans="1:1">
      <c r="A1044" s="8" t="s">
        <v>6085</v>
      </c>
    </row>
    <row r="1045" ht="16.5" spans="1:1">
      <c r="A1045" s="8" t="s">
        <v>6085</v>
      </c>
    </row>
    <row r="1046" ht="16.5" spans="1:1">
      <c r="A1046" s="8" t="s">
        <v>6085</v>
      </c>
    </row>
    <row r="1047" ht="16.5" spans="1:1">
      <c r="A1047" s="8" t="s">
        <v>6085</v>
      </c>
    </row>
    <row r="1048" ht="16.5" spans="1:1">
      <c r="A1048" s="8" t="s">
        <v>6085</v>
      </c>
    </row>
    <row r="1049" ht="16.5" spans="1:1">
      <c r="A1049" s="8" t="s">
        <v>6085</v>
      </c>
    </row>
    <row r="1050" ht="16.5" spans="1:1">
      <c r="A1050" s="8" t="s">
        <v>6085</v>
      </c>
    </row>
    <row r="1051" ht="16.5" spans="1:1">
      <c r="A1051" s="8" t="s">
        <v>6085</v>
      </c>
    </row>
    <row r="1052" ht="16.5" spans="1:1">
      <c r="A1052" s="8" t="s">
        <v>6085</v>
      </c>
    </row>
    <row r="1053" ht="16.5" spans="1:1">
      <c r="A1053" s="8" t="s">
        <v>6085</v>
      </c>
    </row>
    <row r="1054" ht="16.5" spans="1:1">
      <c r="A1054" s="8" t="s">
        <v>6085</v>
      </c>
    </row>
    <row r="1055" ht="16.5" spans="1:1">
      <c r="A1055" s="8" t="s">
        <v>6085</v>
      </c>
    </row>
    <row r="1056" ht="16.5" spans="1:1">
      <c r="A1056" s="8" t="s">
        <v>6085</v>
      </c>
    </row>
    <row r="1057" ht="16.5" spans="1:1">
      <c r="A1057" s="8" t="s">
        <v>6085</v>
      </c>
    </row>
    <row r="1058" ht="16.5" spans="1:1">
      <c r="A1058" s="8" t="s">
        <v>6085</v>
      </c>
    </row>
    <row r="1059" ht="16.5" spans="1:1">
      <c r="A1059" s="8" t="s">
        <v>6085</v>
      </c>
    </row>
    <row r="1060" ht="16.5" spans="1:1">
      <c r="A1060" s="8" t="s">
        <v>6085</v>
      </c>
    </row>
    <row r="1061" ht="16.5" spans="1:1">
      <c r="A1061" s="8" t="s">
        <v>6085</v>
      </c>
    </row>
    <row r="1062" ht="16.5" spans="1:1">
      <c r="A1062" s="8" t="s">
        <v>6085</v>
      </c>
    </row>
    <row r="1063" ht="16.5" spans="1:1">
      <c r="A1063" s="8" t="s">
        <v>6085</v>
      </c>
    </row>
    <row r="1064" ht="16.5" spans="1:1">
      <c r="A1064" s="8" t="s">
        <v>6085</v>
      </c>
    </row>
    <row r="1065" ht="16.5" spans="1:1">
      <c r="A1065" s="8" t="s">
        <v>6085</v>
      </c>
    </row>
    <row r="1066" ht="16.5" spans="1:1">
      <c r="A1066" s="8" t="s">
        <v>6085</v>
      </c>
    </row>
    <row r="1067" ht="16.5" spans="1:1">
      <c r="A1067" s="8" t="s">
        <v>6085</v>
      </c>
    </row>
    <row r="1068" ht="16.5" spans="1:1">
      <c r="A1068" s="8" t="s">
        <v>6085</v>
      </c>
    </row>
    <row r="1069" ht="16.5" spans="1:1">
      <c r="A1069" s="8" t="s">
        <v>6085</v>
      </c>
    </row>
    <row r="1070" ht="16.5" spans="1:1">
      <c r="A1070" s="8" t="s">
        <v>6085</v>
      </c>
    </row>
    <row r="1071" ht="16.5" spans="1:1">
      <c r="A1071" s="8" t="s">
        <v>6085</v>
      </c>
    </row>
    <row r="1072" ht="16.5" spans="1:1">
      <c r="A1072" s="8" t="s">
        <v>6085</v>
      </c>
    </row>
    <row r="1073" ht="16.5" spans="1:1">
      <c r="A1073" s="8" t="s">
        <v>6085</v>
      </c>
    </row>
    <row r="1074" ht="16.5" spans="1:1">
      <c r="A1074" s="8" t="s">
        <v>6085</v>
      </c>
    </row>
    <row r="1075" ht="16.5" spans="1:1">
      <c r="A1075" s="8" t="s">
        <v>6085</v>
      </c>
    </row>
    <row r="1076" ht="16.5" spans="1:1">
      <c r="A1076" s="8" t="s">
        <v>6085</v>
      </c>
    </row>
    <row r="1077" ht="16.5" spans="1:1">
      <c r="A1077" s="8" t="s">
        <v>6085</v>
      </c>
    </row>
    <row r="1078" ht="16.5" spans="1:1">
      <c r="A1078" s="8" t="s">
        <v>6085</v>
      </c>
    </row>
    <row r="1079" ht="16.5" spans="1:1">
      <c r="A1079" s="8" t="s">
        <v>6085</v>
      </c>
    </row>
    <row r="1080" ht="16.5" spans="1:1">
      <c r="A1080" s="8" t="s">
        <v>6085</v>
      </c>
    </row>
    <row r="1081" ht="16.5" spans="1:1">
      <c r="A1081" s="8" t="s">
        <v>6085</v>
      </c>
    </row>
    <row r="1082" ht="16.5" spans="1:1">
      <c r="A1082" s="8" t="s">
        <v>6085</v>
      </c>
    </row>
    <row r="1083" ht="16.5" spans="1:1">
      <c r="A1083" s="8" t="s">
        <v>6085</v>
      </c>
    </row>
    <row r="1084" ht="16.5" spans="1:1">
      <c r="A1084" s="8" t="s">
        <v>6085</v>
      </c>
    </row>
    <row r="1085" ht="16.5" spans="1:1">
      <c r="A1085" s="8" t="s">
        <v>6386</v>
      </c>
    </row>
    <row r="1086" ht="16.5" spans="1:1">
      <c r="A1086" s="8" t="s">
        <v>6386</v>
      </c>
    </row>
    <row r="1087" ht="16.5" spans="1:1">
      <c r="A1087" s="8" t="s">
        <v>6386</v>
      </c>
    </row>
    <row r="1088" ht="16.5" spans="1:1">
      <c r="A1088" s="8" t="s">
        <v>6386</v>
      </c>
    </row>
    <row r="1089" ht="16.5" spans="1:1">
      <c r="A1089" s="8" t="s">
        <v>6386</v>
      </c>
    </row>
    <row r="1090" ht="16.5" spans="1:1">
      <c r="A1090" s="8" t="s">
        <v>6386</v>
      </c>
    </row>
    <row r="1091" ht="16.5" spans="1:1">
      <c r="A1091" s="8" t="s">
        <v>6386</v>
      </c>
    </row>
    <row r="1092" ht="16.5" spans="1:1">
      <c r="A1092" s="8" t="s">
        <v>6386</v>
      </c>
    </row>
    <row r="1093" ht="16.5" spans="1:1">
      <c r="A1093" s="8" t="s">
        <v>6386</v>
      </c>
    </row>
    <row r="1094" ht="16.5" spans="1:1">
      <c r="A1094" s="8" t="s">
        <v>6386</v>
      </c>
    </row>
    <row r="1095" ht="16.5" spans="1:1">
      <c r="A1095" s="8" t="s">
        <v>6386</v>
      </c>
    </row>
    <row r="1096" ht="16.5" spans="1:1">
      <c r="A1096" s="8" t="s">
        <v>6386</v>
      </c>
    </row>
    <row r="1097" ht="16.5" spans="1:1">
      <c r="A1097" s="8" t="s">
        <v>6386</v>
      </c>
    </row>
    <row r="1098" ht="16.5" spans="1:1">
      <c r="A1098" s="8" t="s">
        <v>6386</v>
      </c>
    </row>
    <row r="1099" ht="16.5" spans="1:1">
      <c r="A1099" s="8" t="s">
        <v>6386</v>
      </c>
    </row>
    <row r="1100" ht="16.5" spans="1:1">
      <c r="A1100" s="8" t="s">
        <v>6386</v>
      </c>
    </row>
    <row r="1101" ht="16.5" spans="1:1">
      <c r="A1101" s="8" t="s">
        <v>6386</v>
      </c>
    </row>
    <row r="1102" ht="16.5" spans="1:1">
      <c r="A1102" s="8" t="s">
        <v>6386</v>
      </c>
    </row>
    <row r="1103" ht="16.5" spans="1:1">
      <c r="A1103" s="8" t="s">
        <v>6386</v>
      </c>
    </row>
    <row r="1104" ht="16.5" spans="1:1">
      <c r="A1104" s="8" t="s">
        <v>6386</v>
      </c>
    </row>
    <row r="1105" ht="16.5" spans="1:1">
      <c r="A1105" s="8" t="s">
        <v>6386</v>
      </c>
    </row>
    <row r="1106" ht="16.5" spans="1:1">
      <c r="A1106" s="8" t="s">
        <v>6386</v>
      </c>
    </row>
    <row r="1107" ht="16.5" spans="1:1">
      <c r="A1107" s="8" t="s">
        <v>6386</v>
      </c>
    </row>
    <row r="1108" ht="16.5" spans="1:1">
      <c r="A1108" s="8" t="s">
        <v>6386</v>
      </c>
    </row>
    <row r="1109" ht="16.5" spans="1:1">
      <c r="A1109" s="8" t="s">
        <v>6386</v>
      </c>
    </row>
    <row r="1110" ht="16.5" spans="1:1">
      <c r="A1110" s="8" t="s">
        <v>6386</v>
      </c>
    </row>
    <row r="1111" ht="16.5" spans="1:1">
      <c r="A1111" s="8" t="s">
        <v>6331</v>
      </c>
    </row>
    <row r="1112" ht="16.5" spans="1:1">
      <c r="A1112" s="8" t="s">
        <v>6331</v>
      </c>
    </row>
    <row r="1113" ht="16.5" spans="1:1">
      <c r="A1113" s="8" t="s">
        <v>6331</v>
      </c>
    </row>
    <row r="1114" ht="16.5" spans="1:1">
      <c r="A1114" s="8" t="s">
        <v>6331</v>
      </c>
    </row>
    <row r="1115" ht="16.5" spans="1:1">
      <c r="A1115" s="8" t="s">
        <v>6331</v>
      </c>
    </row>
    <row r="1116" ht="16.5" spans="1:1">
      <c r="A1116" s="8" t="s">
        <v>6331</v>
      </c>
    </row>
    <row r="1117" ht="16.5" spans="1:1">
      <c r="A1117" s="8" t="s">
        <v>6331</v>
      </c>
    </row>
    <row r="1118" ht="16.5" spans="1:1">
      <c r="A1118" s="8" t="s">
        <v>6331</v>
      </c>
    </row>
    <row r="1119" ht="16.5" spans="1:1">
      <c r="A1119" s="8" t="s">
        <v>6331</v>
      </c>
    </row>
    <row r="1120" ht="16.5" spans="1:1">
      <c r="A1120" s="8" t="s">
        <v>6331</v>
      </c>
    </row>
    <row r="1121" ht="16.5" spans="1:1">
      <c r="A1121" s="8" t="s">
        <v>6331</v>
      </c>
    </row>
    <row r="1122" ht="16.5" spans="1:1">
      <c r="A1122" s="8" t="s">
        <v>6331</v>
      </c>
    </row>
    <row r="1123" ht="16.5" spans="1:1">
      <c r="A1123" s="8" t="s">
        <v>6331</v>
      </c>
    </row>
    <row r="1124" ht="16.5" spans="1:1">
      <c r="A1124" s="8" t="s">
        <v>6331</v>
      </c>
    </row>
    <row r="1125" ht="16.5" spans="1:1">
      <c r="A1125" s="8" t="s">
        <v>6331</v>
      </c>
    </row>
    <row r="1126" ht="16.5" spans="1:1">
      <c r="A1126" s="8" t="s">
        <v>6331</v>
      </c>
    </row>
    <row r="1127" ht="16.5" spans="1:1">
      <c r="A1127" s="8" t="s">
        <v>6331</v>
      </c>
    </row>
    <row r="1128" ht="16.5" spans="1:1">
      <c r="A1128" s="8" t="s">
        <v>6331</v>
      </c>
    </row>
    <row r="1129" ht="16.5" spans="1:1">
      <c r="A1129" s="8" t="s">
        <v>6331</v>
      </c>
    </row>
    <row r="1130" ht="16.5" spans="1:1">
      <c r="A1130" s="8" t="s">
        <v>6331</v>
      </c>
    </row>
    <row r="1131" ht="16.5" spans="1:1">
      <c r="A1131" s="8" t="s">
        <v>6331</v>
      </c>
    </row>
    <row r="1132" ht="16.5" spans="1:1">
      <c r="A1132" s="8" t="s">
        <v>6331</v>
      </c>
    </row>
    <row r="1133" ht="16.5" spans="1:1">
      <c r="A1133" s="8" t="s">
        <v>6331</v>
      </c>
    </row>
    <row r="1134" ht="16.5" spans="1:1">
      <c r="A1134" s="8" t="s">
        <v>6331</v>
      </c>
    </row>
    <row r="1135" ht="16.5" spans="1:1">
      <c r="A1135" s="8" t="s">
        <v>6331</v>
      </c>
    </row>
    <row r="1136" ht="16.5" spans="1:1">
      <c r="A1136" s="8" t="s">
        <v>6331</v>
      </c>
    </row>
    <row r="1137" ht="16.5" spans="1:1">
      <c r="A1137" s="8" t="s">
        <v>6331</v>
      </c>
    </row>
    <row r="1138" ht="16.5" spans="1:1">
      <c r="A1138" s="8" t="s">
        <v>6478</v>
      </c>
    </row>
    <row r="1139" ht="16.5" spans="1:1">
      <c r="A1139" s="8" t="s">
        <v>6478</v>
      </c>
    </row>
    <row r="1140" ht="16.5" spans="1:1">
      <c r="A1140" s="8" t="s">
        <v>6478</v>
      </c>
    </row>
    <row r="1141" ht="16.5" spans="1:1">
      <c r="A1141" s="8" t="s">
        <v>6478</v>
      </c>
    </row>
    <row r="1142" ht="16.5" spans="1:1">
      <c r="A1142" s="8" t="s">
        <v>6478</v>
      </c>
    </row>
    <row r="1143" ht="16.5" spans="1:1">
      <c r="A1143" s="8" t="s">
        <v>6478</v>
      </c>
    </row>
    <row r="1144" ht="16.5" spans="1:1">
      <c r="A1144" s="8" t="s">
        <v>6478</v>
      </c>
    </row>
    <row r="1145" ht="16.5" spans="1:1">
      <c r="A1145" s="8" t="s">
        <v>6478</v>
      </c>
    </row>
    <row r="1146" ht="16.5" spans="1:1">
      <c r="A1146" s="8" t="s">
        <v>6478</v>
      </c>
    </row>
    <row r="1147" ht="16.5" spans="1:1">
      <c r="A1147" s="8" t="s">
        <v>6478</v>
      </c>
    </row>
    <row r="1148" ht="16.5" spans="1:1">
      <c r="A1148" s="8" t="s">
        <v>6478</v>
      </c>
    </row>
    <row r="1149" ht="16.5" spans="1:1">
      <c r="A1149" s="8" t="s">
        <v>6478</v>
      </c>
    </row>
    <row r="1150" ht="16.5" spans="1:1">
      <c r="A1150" s="8" t="s">
        <v>6478</v>
      </c>
    </row>
    <row r="1151" ht="16.5" spans="1:1">
      <c r="A1151" s="8" t="s">
        <v>6478</v>
      </c>
    </row>
    <row r="1152" ht="16.5" spans="1:1">
      <c r="A1152" s="8" t="s">
        <v>6478</v>
      </c>
    </row>
    <row r="1153" ht="16.5" spans="1:1">
      <c r="A1153" s="8" t="s">
        <v>6478</v>
      </c>
    </row>
    <row r="1154" ht="16.5" spans="1:1">
      <c r="A1154" s="8" t="s">
        <v>6478</v>
      </c>
    </row>
    <row r="1155" ht="16.5" spans="1:1">
      <c r="A1155" s="8" t="s">
        <v>6478</v>
      </c>
    </row>
    <row r="1156" ht="16.5" spans="1:1">
      <c r="A1156" s="8" t="s">
        <v>6478</v>
      </c>
    </row>
    <row r="1157" ht="16.5" spans="1:1">
      <c r="A1157" s="8" t="s">
        <v>6478</v>
      </c>
    </row>
    <row r="1158" ht="16.5" spans="1:1">
      <c r="A1158" s="8" t="s">
        <v>6478</v>
      </c>
    </row>
    <row r="1159" ht="16.5" spans="1:1">
      <c r="A1159" s="8" t="s">
        <v>6478</v>
      </c>
    </row>
    <row r="1160" ht="16.5" spans="1:1">
      <c r="A1160" s="8" t="s">
        <v>6478</v>
      </c>
    </row>
    <row r="1161" ht="16.5" spans="1:1">
      <c r="A1161" s="8" t="s">
        <v>6478</v>
      </c>
    </row>
    <row r="1162" ht="16.5" spans="1:1">
      <c r="A1162" s="8" t="s">
        <v>6478</v>
      </c>
    </row>
    <row r="1163" ht="16.5" spans="1:1">
      <c r="A1163" s="8" t="s">
        <v>6478</v>
      </c>
    </row>
    <row r="1164" ht="16.5" spans="1:1">
      <c r="A1164" s="8" t="s">
        <v>6478</v>
      </c>
    </row>
    <row r="1165" ht="16.5" spans="1:1">
      <c r="A1165" s="8" t="s">
        <v>6696</v>
      </c>
    </row>
    <row r="1166" ht="16.5" spans="1:1">
      <c r="A1166" s="8" t="s">
        <v>6696</v>
      </c>
    </row>
    <row r="1167" ht="16.5" spans="1:1">
      <c r="A1167" s="8" t="s">
        <v>6696</v>
      </c>
    </row>
    <row r="1168" ht="16.5" spans="1:1">
      <c r="A1168" s="8" t="s">
        <v>6696</v>
      </c>
    </row>
    <row r="1169" ht="16.5" spans="1:1">
      <c r="A1169" s="8" t="s">
        <v>6544</v>
      </c>
    </row>
    <row r="1170" ht="16.5" spans="1:1">
      <c r="A1170" s="8" t="s">
        <v>6544</v>
      </c>
    </row>
    <row r="1171" ht="16.5" spans="1:1">
      <c r="A1171" s="8" t="s">
        <v>6544</v>
      </c>
    </row>
    <row r="1172" ht="16.5" spans="1:1">
      <c r="A1172" s="8" t="s">
        <v>6544</v>
      </c>
    </row>
    <row r="1173" ht="16.5" spans="1:1">
      <c r="A1173" s="8" t="s">
        <v>6544</v>
      </c>
    </row>
    <row r="1174" ht="16.5" spans="1:1">
      <c r="A1174" s="8" t="s">
        <v>6544</v>
      </c>
    </row>
    <row r="1175" ht="16.5" spans="1:1">
      <c r="A1175" s="8" t="s">
        <v>6544</v>
      </c>
    </row>
    <row r="1176" ht="16.5" spans="1:1">
      <c r="A1176" s="8" t="s">
        <v>6544</v>
      </c>
    </row>
    <row r="1177" ht="16.5" spans="1:1">
      <c r="A1177" s="8" t="s">
        <v>6544</v>
      </c>
    </row>
    <row r="1178" ht="16.5" spans="1:1">
      <c r="A1178" s="8" t="s">
        <v>6544</v>
      </c>
    </row>
    <row r="1179" ht="16.5" spans="1:1">
      <c r="A1179" s="8" t="s">
        <v>6544</v>
      </c>
    </row>
    <row r="1180" ht="16.5" spans="1:1">
      <c r="A1180" s="8" t="s">
        <v>6544</v>
      </c>
    </row>
    <row r="1181" ht="16.5" spans="1:1">
      <c r="A1181" s="8" t="s">
        <v>6179</v>
      </c>
    </row>
    <row r="1182" ht="16.5" spans="1:1">
      <c r="A1182" s="8" t="s">
        <v>6179</v>
      </c>
    </row>
    <row r="1183" ht="16.5" spans="1:1">
      <c r="A1183" s="8" t="s">
        <v>6179</v>
      </c>
    </row>
    <row r="1184" ht="16.5" spans="1:1">
      <c r="A1184" s="8" t="s">
        <v>6179</v>
      </c>
    </row>
    <row r="1185" ht="16.5" spans="1:1">
      <c r="A1185" s="8" t="s">
        <v>6179</v>
      </c>
    </row>
    <row r="1186" ht="16.5" spans="1:1">
      <c r="A1186" s="8" t="s">
        <v>6179</v>
      </c>
    </row>
    <row r="1187" ht="16.5" spans="1:1">
      <c r="A1187" s="8" t="s">
        <v>6179</v>
      </c>
    </row>
    <row r="1188" ht="16.5" spans="1:1">
      <c r="A1188" s="8" t="s">
        <v>6179</v>
      </c>
    </row>
    <row r="1189" ht="16.5" spans="1:1">
      <c r="A1189" s="8" t="s">
        <v>6179</v>
      </c>
    </row>
    <row r="1190" ht="16.5" spans="1:1">
      <c r="A1190" s="8" t="s">
        <v>6179</v>
      </c>
    </row>
    <row r="1191" ht="16.5" spans="1:1">
      <c r="A1191" s="8" t="s">
        <v>6179</v>
      </c>
    </row>
    <row r="1192" ht="16.5" spans="1:1">
      <c r="A1192" s="8" t="s">
        <v>6179</v>
      </c>
    </row>
    <row r="1193" ht="16.5" spans="1:1">
      <c r="A1193" s="8" t="s">
        <v>6179</v>
      </c>
    </row>
    <row r="1194" ht="16.5" spans="1:1">
      <c r="A1194" s="8" t="s">
        <v>6179</v>
      </c>
    </row>
    <row r="1195" ht="16.5" spans="1:1">
      <c r="A1195" s="8" t="s">
        <v>6179</v>
      </c>
    </row>
    <row r="1196" ht="16.5" spans="1:1">
      <c r="A1196" s="8" t="s">
        <v>6179</v>
      </c>
    </row>
    <row r="1197" ht="16.5" spans="1:1">
      <c r="A1197" s="8" t="s">
        <v>6179</v>
      </c>
    </row>
    <row r="1198" ht="16.5" spans="1:1">
      <c r="A1198" s="8" t="s">
        <v>6179</v>
      </c>
    </row>
    <row r="1199" ht="16.5" spans="1:1">
      <c r="A1199" s="8" t="s">
        <v>6179</v>
      </c>
    </row>
    <row r="1200" ht="16.5" spans="1:1">
      <c r="A1200" s="8" t="s">
        <v>6179</v>
      </c>
    </row>
    <row r="1201" ht="16.5" spans="1:1">
      <c r="A1201" s="8" t="s">
        <v>6179</v>
      </c>
    </row>
    <row r="1202" ht="16.5" spans="1:1">
      <c r="A1202" s="8" t="s">
        <v>6179</v>
      </c>
    </row>
    <row r="1203" ht="16.5" spans="1:1">
      <c r="A1203" s="8" t="s">
        <v>6179</v>
      </c>
    </row>
    <row r="1204" ht="16.5" spans="1:1">
      <c r="A1204" s="8" t="s">
        <v>6179</v>
      </c>
    </row>
    <row r="1205" ht="16.5" spans="1:1">
      <c r="A1205" s="8" t="s">
        <v>6179</v>
      </c>
    </row>
    <row r="1206" ht="16.5" spans="1:1">
      <c r="A1206" s="8" t="s">
        <v>6179</v>
      </c>
    </row>
    <row r="1207" ht="16.5" spans="1:1">
      <c r="A1207" s="8" t="s">
        <v>6179</v>
      </c>
    </row>
    <row r="1208" ht="16.5" spans="1:1">
      <c r="A1208" s="8" t="s">
        <v>6179</v>
      </c>
    </row>
    <row r="1209" ht="16.5" spans="1:1">
      <c r="A1209" s="8" t="s">
        <v>6179</v>
      </c>
    </row>
    <row r="1210" ht="16.5" spans="1:1">
      <c r="A1210" s="8" t="s">
        <v>6179</v>
      </c>
    </row>
    <row r="1211" ht="16.5" spans="1:1">
      <c r="A1211" s="8" t="s">
        <v>6179</v>
      </c>
    </row>
    <row r="1212" ht="16.5" spans="1:1">
      <c r="A1212" s="8" t="s">
        <v>6179</v>
      </c>
    </row>
    <row r="1213" ht="16.5" spans="1:1">
      <c r="A1213" s="8" t="s">
        <v>6179</v>
      </c>
    </row>
    <row r="1214" ht="16.5" spans="1:1">
      <c r="A1214" s="8" t="s">
        <v>6179</v>
      </c>
    </row>
    <row r="1215" ht="16.5" spans="1:1">
      <c r="A1215" s="8" t="s">
        <v>6179</v>
      </c>
    </row>
    <row r="1216" ht="16.5" spans="1:1">
      <c r="A1216" s="8" t="s">
        <v>6179</v>
      </c>
    </row>
    <row r="1217" ht="16.5" spans="1:1">
      <c r="A1217" s="8" t="s">
        <v>6179</v>
      </c>
    </row>
    <row r="1218" ht="16.5" spans="1:1">
      <c r="A1218" s="8" t="s">
        <v>6179</v>
      </c>
    </row>
    <row r="1219" ht="16.5" spans="1:1">
      <c r="A1219" s="8" t="s">
        <v>6179</v>
      </c>
    </row>
    <row r="1220" ht="16.5" spans="1:1">
      <c r="A1220" s="8" t="s">
        <v>6179</v>
      </c>
    </row>
    <row r="1221" ht="16.5" spans="1:1">
      <c r="A1221" s="8" t="s">
        <v>6179</v>
      </c>
    </row>
    <row r="1222" ht="16.5" spans="1:1">
      <c r="A1222" s="8" t="s">
        <v>6179</v>
      </c>
    </row>
    <row r="1223" ht="16.5" spans="1:1">
      <c r="A1223" s="8" t="s">
        <v>6179</v>
      </c>
    </row>
    <row r="1224" ht="16.5" spans="1:1">
      <c r="A1224" s="8" t="s">
        <v>6179</v>
      </c>
    </row>
    <row r="1225" ht="16.5" spans="1:1">
      <c r="A1225" s="8" t="s">
        <v>6179</v>
      </c>
    </row>
    <row r="1226" ht="16.5" spans="1:1">
      <c r="A1226" s="8" t="s">
        <v>6179</v>
      </c>
    </row>
    <row r="1227" ht="16.5" spans="1:1">
      <c r="A1227" s="8" t="s">
        <v>6179</v>
      </c>
    </row>
    <row r="1228" ht="16.5" spans="1:1">
      <c r="A1228" s="8" t="s">
        <v>6179</v>
      </c>
    </row>
    <row r="1229" ht="16.5" spans="1:1">
      <c r="A1229" s="8" t="s">
        <v>6179</v>
      </c>
    </row>
    <row r="1230" ht="16.5" spans="1:1">
      <c r="A1230" s="8" t="s">
        <v>6179</v>
      </c>
    </row>
    <row r="1231" ht="16.5" spans="1:1">
      <c r="A1231" s="8" t="s">
        <v>6179</v>
      </c>
    </row>
    <row r="1232" ht="16.5" spans="1:1">
      <c r="A1232" s="8" t="s">
        <v>6593</v>
      </c>
    </row>
    <row r="1233" ht="16.5" spans="1:1">
      <c r="A1233" s="8" t="s">
        <v>6593</v>
      </c>
    </row>
    <row r="1234" ht="16.5" spans="1:1">
      <c r="A1234" s="8" t="s">
        <v>6593</v>
      </c>
    </row>
    <row r="1235" ht="16.5" spans="1:1">
      <c r="A1235" s="8" t="s">
        <v>6593</v>
      </c>
    </row>
    <row r="1236" ht="16.5" spans="1:1">
      <c r="A1236" s="8" t="s">
        <v>6593</v>
      </c>
    </row>
    <row r="1237" ht="16.5" spans="1:1">
      <c r="A1237" s="8" t="s">
        <v>6593</v>
      </c>
    </row>
    <row r="1238" ht="16.5" spans="1:1">
      <c r="A1238" s="8" t="s">
        <v>6593</v>
      </c>
    </row>
    <row r="1239" ht="16.5" spans="1:1">
      <c r="A1239" s="8" t="s">
        <v>6593</v>
      </c>
    </row>
    <row r="1240" ht="16.5" spans="1:1">
      <c r="A1240" s="8" t="s">
        <v>6593</v>
      </c>
    </row>
    <row r="1241" ht="16.5" spans="1:1">
      <c r="A1241" s="8" t="s">
        <v>6593</v>
      </c>
    </row>
    <row r="1242" ht="16.5" spans="1:1">
      <c r="A1242" s="8" t="s">
        <v>6593</v>
      </c>
    </row>
    <row r="1243" ht="16.5" spans="1:1">
      <c r="A1243" s="8" t="s">
        <v>6429</v>
      </c>
    </row>
    <row r="1244" ht="16.5" spans="1:1">
      <c r="A1244" s="8" t="s">
        <v>6429</v>
      </c>
    </row>
    <row r="1245" ht="16.5" spans="1:1">
      <c r="A1245" s="8" t="s">
        <v>6429</v>
      </c>
    </row>
    <row r="1246" ht="16.5" spans="1:1">
      <c r="A1246" s="8" t="s">
        <v>6429</v>
      </c>
    </row>
    <row r="1247" ht="16.5" spans="1:1">
      <c r="A1247" s="8" t="s">
        <v>6429</v>
      </c>
    </row>
    <row r="1248" ht="16.5" spans="1:1">
      <c r="A1248" s="8" t="s">
        <v>6429</v>
      </c>
    </row>
    <row r="1249" ht="16.5" spans="1:1">
      <c r="A1249" s="8" t="s">
        <v>6429</v>
      </c>
    </row>
    <row r="1250" ht="16.5" spans="1:1">
      <c r="A1250" s="8" t="s">
        <v>6429</v>
      </c>
    </row>
    <row r="1251" ht="16.5" spans="1:1">
      <c r="A1251" s="8" t="s">
        <v>6429</v>
      </c>
    </row>
    <row r="1252" ht="16.5" spans="1:1">
      <c r="A1252" s="8" t="s">
        <v>6429</v>
      </c>
    </row>
    <row r="1253" ht="16.5" spans="1:1">
      <c r="A1253" s="8" t="s">
        <v>6429</v>
      </c>
    </row>
    <row r="1254" ht="16.5" spans="1:1">
      <c r="A1254" s="8" t="s">
        <v>6429</v>
      </c>
    </row>
    <row r="1255" ht="16.5" spans="1:1">
      <c r="A1255" s="8" t="s">
        <v>6429</v>
      </c>
    </row>
    <row r="1256" ht="16.5" spans="1:1">
      <c r="A1256" s="8" t="s">
        <v>6429</v>
      </c>
    </row>
    <row r="1257" ht="16.5" spans="1:1">
      <c r="A1257" s="8" t="s">
        <v>6429</v>
      </c>
    </row>
    <row r="1258" ht="16.5" spans="1:1">
      <c r="A1258" s="8" t="s">
        <v>6429</v>
      </c>
    </row>
    <row r="1259" ht="16.5" spans="1:1">
      <c r="A1259" s="8" t="s">
        <v>6429</v>
      </c>
    </row>
    <row r="1260" ht="16.5" spans="1:1">
      <c r="A1260" s="8" t="s">
        <v>6429</v>
      </c>
    </row>
    <row r="1261" ht="16.5" spans="1:1">
      <c r="A1261" s="8" t="s">
        <v>6429</v>
      </c>
    </row>
    <row r="1262" ht="16.5" spans="1:1">
      <c r="A1262" s="8" t="s">
        <v>6429</v>
      </c>
    </row>
    <row r="1263" ht="16.5" spans="1:1">
      <c r="A1263" s="8" t="s">
        <v>6429</v>
      </c>
    </row>
    <row r="1264" ht="16.5" spans="1:1">
      <c r="A1264" s="8" t="s">
        <v>6429</v>
      </c>
    </row>
    <row r="1265" ht="16.5" spans="1:1">
      <c r="A1265" s="8" t="s">
        <v>6429</v>
      </c>
    </row>
    <row r="1266" ht="16.5" spans="1:1">
      <c r="A1266" s="8" t="s">
        <v>6429</v>
      </c>
    </row>
    <row r="1267" ht="16.5" spans="1:1">
      <c r="A1267" s="8" t="s">
        <v>6429</v>
      </c>
    </row>
    <row r="1268" ht="16.5" spans="1:1">
      <c r="A1268" s="8" t="s">
        <v>6429</v>
      </c>
    </row>
    <row r="1269" ht="16.5" spans="1:1">
      <c r="A1269" s="8" t="s">
        <v>6429</v>
      </c>
    </row>
    <row r="1270" ht="16.5" spans="1:1">
      <c r="A1270" s="8" t="s">
        <v>6429</v>
      </c>
    </row>
    <row r="1271" ht="16.5" spans="1:1">
      <c r="A1271" s="8" t="s">
        <v>6429</v>
      </c>
    </row>
    <row r="1272" ht="16.5" spans="1:1">
      <c r="A1272" s="8" t="s">
        <v>6429</v>
      </c>
    </row>
    <row r="1273" ht="16.5" spans="1:1">
      <c r="A1273" s="8" t="s">
        <v>6429</v>
      </c>
    </row>
    <row r="1274" ht="16.5" spans="1:1">
      <c r="A1274" s="8" t="s">
        <v>6629</v>
      </c>
    </row>
    <row r="1275" ht="16.5" spans="1:1">
      <c r="A1275" s="8" t="s">
        <v>6629</v>
      </c>
    </row>
    <row r="1276" ht="16.5" spans="1:1">
      <c r="A1276" s="8" t="s">
        <v>6629</v>
      </c>
    </row>
    <row r="1277" ht="16.5" spans="1:1">
      <c r="A1277" s="8" t="s">
        <v>6629</v>
      </c>
    </row>
    <row r="1278" ht="16.5" spans="1:1">
      <c r="A1278" s="8" t="s">
        <v>6629</v>
      </c>
    </row>
    <row r="1279" ht="16.5" spans="1:1">
      <c r="A1279" s="8" t="s">
        <v>6629</v>
      </c>
    </row>
    <row r="1280" ht="16.5" spans="1:1">
      <c r="A1280" s="8" t="s">
        <v>6629</v>
      </c>
    </row>
    <row r="1281" ht="16.5" spans="1:1">
      <c r="A1281" s="8" t="s">
        <v>6629</v>
      </c>
    </row>
    <row r="1282" ht="16.5" spans="1:1">
      <c r="A1282" s="8" t="s">
        <v>6629</v>
      </c>
    </row>
    <row r="1283" ht="16.5" spans="1:1">
      <c r="A1283" s="8" t="s">
        <v>6629</v>
      </c>
    </row>
    <row r="1284" ht="16.5" spans="1:1">
      <c r="A1284" s="8" t="s">
        <v>6629</v>
      </c>
    </row>
    <row r="1285" ht="16.5" spans="1:1">
      <c r="A1285" s="8" t="s">
        <v>6629</v>
      </c>
    </row>
    <row r="1286" ht="16.5" spans="1:1">
      <c r="A1286" s="8" t="s">
        <v>6629</v>
      </c>
    </row>
    <row r="1287" ht="16.5" spans="1:1">
      <c r="A1287" s="8" t="s">
        <v>6629</v>
      </c>
    </row>
    <row r="1288" ht="16.5" spans="1:1">
      <c r="A1288" s="8" t="s">
        <v>6629</v>
      </c>
    </row>
    <row r="1289" ht="16.5" spans="1:1">
      <c r="A1289" s="8" t="s">
        <v>6629</v>
      </c>
    </row>
    <row r="1290" ht="16.5" spans="1:1">
      <c r="A1290" s="8" t="s">
        <v>6629</v>
      </c>
    </row>
    <row r="1291" ht="16.5" spans="1:1">
      <c r="A1291" s="8" t="s">
        <v>6629</v>
      </c>
    </row>
    <row r="1292" ht="16.5" spans="1:1">
      <c r="A1292" s="8" t="s">
        <v>6629</v>
      </c>
    </row>
    <row r="1293" ht="16.5" spans="1:1">
      <c r="A1293" s="8" t="s">
        <v>6629</v>
      </c>
    </row>
    <row r="1294" ht="16.5" spans="1:1">
      <c r="A1294" s="8" t="s">
        <v>6629</v>
      </c>
    </row>
    <row r="1295" ht="16.5" spans="1:1">
      <c r="A1295" s="8" t="s">
        <v>6629</v>
      </c>
    </row>
    <row r="1296" ht="16.5" spans="1:1">
      <c r="A1296" s="8" t="s">
        <v>6629</v>
      </c>
    </row>
    <row r="1297" ht="16.5" spans="1:1">
      <c r="A1297" s="8" t="s">
        <v>6629</v>
      </c>
    </row>
    <row r="1298" ht="16.5" spans="1:1">
      <c r="A1298" s="8" t="s">
        <v>6629</v>
      </c>
    </row>
    <row r="1299" ht="16.5" spans="1:1">
      <c r="A1299" s="8" t="s">
        <v>6629</v>
      </c>
    </row>
    <row r="1300" ht="16.5" spans="1:1">
      <c r="A1300" s="8" t="s">
        <v>6629</v>
      </c>
    </row>
    <row r="1301" ht="16.5" spans="1:1">
      <c r="A1301" s="8" t="s">
        <v>6629</v>
      </c>
    </row>
    <row r="1302" ht="16.5" spans="1:1">
      <c r="A1302" s="8" t="s">
        <v>6629</v>
      </c>
    </row>
    <row r="1303" ht="16.5" spans="1:1">
      <c r="A1303" s="8" t="s">
        <v>6629</v>
      </c>
    </row>
    <row r="1304" ht="16.5" spans="1:1">
      <c r="A1304" s="8" t="s">
        <v>6252</v>
      </c>
    </row>
    <row r="1305" ht="16.5" spans="1:1">
      <c r="A1305" s="8" t="s">
        <v>6252</v>
      </c>
    </row>
    <row r="1306" ht="16.5" spans="1:1">
      <c r="A1306" s="8" t="s">
        <v>6252</v>
      </c>
    </row>
    <row r="1307" ht="16.5" spans="1:1">
      <c r="A1307" s="8" t="s">
        <v>6252</v>
      </c>
    </row>
    <row r="1308" ht="16.5" spans="1:1">
      <c r="A1308" s="8" t="s">
        <v>6252</v>
      </c>
    </row>
    <row r="1309" ht="16.5" spans="1:1">
      <c r="A1309" s="8" t="s">
        <v>6252</v>
      </c>
    </row>
    <row r="1310" ht="16.5" spans="1:1">
      <c r="A1310" s="8" t="s">
        <v>6252</v>
      </c>
    </row>
    <row r="1311" ht="16.5" spans="1:1">
      <c r="A1311" s="8" t="s">
        <v>6252</v>
      </c>
    </row>
    <row r="1312" ht="16.5" spans="1:1">
      <c r="A1312" s="8" t="s">
        <v>6252</v>
      </c>
    </row>
    <row r="1313" ht="16.5" spans="1:1">
      <c r="A1313" s="8" t="s">
        <v>6252</v>
      </c>
    </row>
    <row r="1314" ht="16.5" spans="1:1">
      <c r="A1314" s="8" t="s">
        <v>6252</v>
      </c>
    </row>
    <row r="1315" ht="16.5" spans="1:1">
      <c r="A1315" s="8" t="s">
        <v>6252</v>
      </c>
    </row>
    <row r="1316" ht="16.5" spans="1:1">
      <c r="A1316" s="8" t="s">
        <v>6252</v>
      </c>
    </row>
    <row r="1317" ht="16.5" spans="1:1">
      <c r="A1317" s="8" t="s">
        <v>6252</v>
      </c>
    </row>
    <row r="1318" ht="16.5" spans="1:1">
      <c r="A1318" s="8" t="s">
        <v>6252</v>
      </c>
    </row>
    <row r="1319" ht="16.5" spans="1:1">
      <c r="A1319" s="8" t="s">
        <v>6252</v>
      </c>
    </row>
    <row r="1320" ht="16.5" spans="1:1">
      <c r="A1320" s="8" t="s">
        <v>6252</v>
      </c>
    </row>
    <row r="1321" ht="16.5" spans="1:1">
      <c r="A1321" s="8" t="s">
        <v>6252</v>
      </c>
    </row>
    <row r="1322" ht="16.5" spans="1:1">
      <c r="A1322" s="8" t="s">
        <v>6252</v>
      </c>
    </row>
    <row r="1323" ht="16.5" spans="1:1">
      <c r="A1323" s="8" t="s">
        <v>6252</v>
      </c>
    </row>
    <row r="1324" ht="16.5" spans="1:1">
      <c r="A1324" s="8" t="s">
        <v>6252</v>
      </c>
    </row>
    <row r="1325" ht="16.5" spans="1:1">
      <c r="A1325" s="8" t="s">
        <v>6252</v>
      </c>
    </row>
    <row r="1326" ht="16.5" spans="1:1">
      <c r="A1326" s="8" t="s">
        <v>6252</v>
      </c>
    </row>
    <row r="1327" ht="16.5" spans="1:1">
      <c r="A1327" s="8" t="s">
        <v>6252</v>
      </c>
    </row>
    <row r="1328" ht="16.5" spans="1:1">
      <c r="A1328" s="8" t="s">
        <v>6252</v>
      </c>
    </row>
    <row r="1329" ht="16.5" spans="1:1">
      <c r="A1329" s="8" t="s">
        <v>6252</v>
      </c>
    </row>
    <row r="1330" ht="16.5" spans="1:1">
      <c r="A1330" s="8" t="s">
        <v>6252</v>
      </c>
    </row>
    <row r="1331" ht="16.5" spans="1:1">
      <c r="A1331" s="8" t="s">
        <v>6252</v>
      </c>
    </row>
    <row r="1332" ht="16.5" spans="1:1">
      <c r="A1332" s="8" t="s">
        <v>6252</v>
      </c>
    </row>
    <row r="1333" ht="16.5" spans="1:1">
      <c r="A1333" s="8" t="s">
        <v>6252</v>
      </c>
    </row>
    <row r="1334" ht="16.5" spans="1:1">
      <c r="A1334" s="8" t="s">
        <v>6252</v>
      </c>
    </row>
    <row r="1335" ht="16.5" spans="1:1">
      <c r="A1335" s="8" t="s">
        <v>6252</v>
      </c>
    </row>
    <row r="1336" ht="16.5" spans="1:1">
      <c r="A1336" s="8" t="s">
        <v>6252</v>
      </c>
    </row>
    <row r="1337" ht="16.5" spans="1:1">
      <c r="A1337" s="8" t="s">
        <v>6252</v>
      </c>
    </row>
    <row r="1338" ht="16.5" spans="1:1">
      <c r="A1338" s="8" t="s">
        <v>6252</v>
      </c>
    </row>
    <row r="1339" ht="16.5" spans="1:1">
      <c r="A1339" s="8" t="s">
        <v>6252</v>
      </c>
    </row>
    <row r="1340" ht="16.5" spans="1:1">
      <c r="A1340" s="8" t="s">
        <v>6252</v>
      </c>
    </row>
    <row r="1341" ht="16.5" spans="1:1">
      <c r="A1341" s="8" t="s">
        <v>6252</v>
      </c>
    </row>
    <row r="1342" ht="16.5" spans="1:1">
      <c r="A1342" s="8" t="s">
        <v>6252</v>
      </c>
    </row>
    <row r="1343" ht="16.5" spans="1:1">
      <c r="A1343" s="8" t="s">
        <v>15</v>
      </c>
    </row>
    <row r="1344" ht="16.5" spans="1:1">
      <c r="A1344" s="8" t="s">
        <v>15</v>
      </c>
    </row>
    <row r="1345" ht="16.5" spans="1:1">
      <c r="A1345" s="8" t="s">
        <v>15</v>
      </c>
    </row>
    <row r="1346" ht="16.5" spans="1:1">
      <c r="A1346" s="8" t="s">
        <v>15</v>
      </c>
    </row>
    <row r="1347" ht="16.5" spans="1:1">
      <c r="A1347" s="8" t="s">
        <v>15</v>
      </c>
    </row>
    <row r="1348" ht="16.5" spans="1:1">
      <c r="A1348" s="8" t="s">
        <v>15</v>
      </c>
    </row>
    <row r="1349" ht="16.5" spans="1:1">
      <c r="A1349" s="8" t="s">
        <v>15</v>
      </c>
    </row>
    <row r="1350" ht="16.5" spans="1:1">
      <c r="A1350" s="8" t="s">
        <v>15</v>
      </c>
    </row>
    <row r="1351" ht="16.5" spans="1:1">
      <c r="A1351" s="8" t="s">
        <v>15</v>
      </c>
    </row>
    <row r="1352" ht="16.5" spans="1:1">
      <c r="A1352" s="8" t="s">
        <v>15</v>
      </c>
    </row>
    <row r="1353" ht="16.5" spans="1:1">
      <c r="A1353" s="8" t="s">
        <v>15</v>
      </c>
    </row>
    <row r="1354" ht="16.5" spans="1:1">
      <c r="A1354" s="8" t="s">
        <v>15</v>
      </c>
    </row>
    <row r="1355" ht="16.5" spans="1:1">
      <c r="A1355" s="8" t="s">
        <v>15</v>
      </c>
    </row>
    <row r="1356" ht="16.5" spans="1:1">
      <c r="A1356" s="8" t="s">
        <v>15</v>
      </c>
    </row>
    <row r="1357" ht="16.5" spans="1:1">
      <c r="A1357" s="8" t="s">
        <v>15</v>
      </c>
    </row>
    <row r="1358" ht="16.5" spans="1:1">
      <c r="A1358" s="8" t="s">
        <v>15</v>
      </c>
    </row>
    <row r="1359" ht="16.5" spans="1:1">
      <c r="A1359" s="8" t="s">
        <v>15</v>
      </c>
    </row>
    <row r="1360" ht="16.5" spans="1:1">
      <c r="A1360" s="8" t="s">
        <v>15</v>
      </c>
    </row>
    <row r="1361" ht="16.5" spans="1:1">
      <c r="A1361" s="8" t="s">
        <v>15</v>
      </c>
    </row>
    <row r="1362" ht="16.5" spans="1:1">
      <c r="A1362" s="8" t="s">
        <v>15</v>
      </c>
    </row>
    <row r="1363" ht="16.5" spans="1:1">
      <c r="A1363" s="8" t="s">
        <v>15</v>
      </c>
    </row>
    <row r="1364" ht="16.5" spans="1:1">
      <c r="A1364" s="8" t="s">
        <v>15</v>
      </c>
    </row>
    <row r="1365" ht="16.5" spans="1:1">
      <c r="A1365" s="8" t="s">
        <v>15</v>
      </c>
    </row>
    <row r="1366" ht="16.5" spans="1:1">
      <c r="A1366" s="8" t="s">
        <v>15</v>
      </c>
    </row>
    <row r="1367" ht="16.5" spans="1:1">
      <c r="A1367" s="8" t="s">
        <v>15</v>
      </c>
    </row>
    <row r="1368" ht="16.5" spans="1:1">
      <c r="A1368" s="8" t="s">
        <v>15</v>
      </c>
    </row>
    <row r="1369" ht="16.5" spans="1:1">
      <c r="A1369" s="8" t="s">
        <v>15</v>
      </c>
    </row>
    <row r="1370" ht="16.5" spans="1:1">
      <c r="A1370" s="8" t="s">
        <v>15</v>
      </c>
    </row>
    <row r="1371" ht="16.5" spans="1:1">
      <c r="A1371" s="8" t="s">
        <v>15</v>
      </c>
    </row>
    <row r="1372" ht="16.5" spans="1:1">
      <c r="A1372" s="8" t="s">
        <v>15</v>
      </c>
    </row>
    <row r="1373" ht="16.5" spans="1:1">
      <c r="A1373" s="8" t="s">
        <v>15</v>
      </c>
    </row>
    <row r="1374" ht="16.5" spans="1:1">
      <c r="A1374" s="8" t="s">
        <v>15</v>
      </c>
    </row>
    <row r="1375" ht="16.5" spans="1:1">
      <c r="A1375" s="8" t="s">
        <v>15</v>
      </c>
    </row>
    <row r="1376" ht="16.5" spans="1:1">
      <c r="A1376" s="8" t="s">
        <v>15</v>
      </c>
    </row>
    <row r="1377" ht="16.5" spans="1:1">
      <c r="A1377" s="8" t="s">
        <v>15</v>
      </c>
    </row>
    <row r="1378" ht="16.5" spans="1:1">
      <c r="A1378" s="8" t="s">
        <v>15</v>
      </c>
    </row>
    <row r="1379" ht="16.5" spans="1:1">
      <c r="A1379" s="8" t="s">
        <v>15</v>
      </c>
    </row>
    <row r="1380" ht="16.5" spans="1:1">
      <c r="A1380" s="8" t="s">
        <v>15</v>
      </c>
    </row>
    <row r="1381" ht="16.5" spans="1:1">
      <c r="A1381" s="8" t="s">
        <v>15</v>
      </c>
    </row>
    <row r="1382" ht="16.5" spans="1:1">
      <c r="A1382" s="8" t="s">
        <v>15</v>
      </c>
    </row>
    <row r="1383" ht="16.5" spans="1:1">
      <c r="A1383" s="8" t="s">
        <v>15</v>
      </c>
    </row>
    <row r="1384" ht="16.5" spans="1:1">
      <c r="A1384" s="8" t="s">
        <v>15</v>
      </c>
    </row>
    <row r="1385" ht="16.5" spans="1:1">
      <c r="A1385" s="8" t="s">
        <v>15</v>
      </c>
    </row>
    <row r="1386" ht="16.5" spans="1:1">
      <c r="A1386" s="8" t="s">
        <v>15</v>
      </c>
    </row>
    <row r="1387" ht="16.5" spans="1:1">
      <c r="A1387" s="8" t="s">
        <v>15</v>
      </c>
    </row>
    <row r="1388" ht="16.5" spans="1:1">
      <c r="A1388" s="8" t="s">
        <v>15</v>
      </c>
    </row>
    <row r="1389" ht="16.5" spans="1:1">
      <c r="A1389" s="8" t="s">
        <v>15</v>
      </c>
    </row>
    <row r="1390" ht="16.5" spans="1:1">
      <c r="A1390" s="8" t="s">
        <v>15</v>
      </c>
    </row>
    <row r="1391" ht="16.5" spans="1:1">
      <c r="A1391" s="8" t="s">
        <v>15</v>
      </c>
    </row>
    <row r="1392" ht="16.5" spans="1:1">
      <c r="A1392" s="8" t="s">
        <v>15</v>
      </c>
    </row>
    <row r="1393" ht="16.5" spans="1:1">
      <c r="A1393" s="8" t="s">
        <v>15</v>
      </c>
    </row>
    <row r="1394" ht="16.5" spans="1:1">
      <c r="A1394" s="8" t="s">
        <v>15</v>
      </c>
    </row>
    <row r="1395" ht="16.5" spans="1:1">
      <c r="A1395" s="8" t="s">
        <v>15</v>
      </c>
    </row>
    <row r="1396" ht="16.5" spans="1:1">
      <c r="A1396" s="8" t="s">
        <v>15</v>
      </c>
    </row>
    <row r="1397" ht="16.5" spans="1:1">
      <c r="A1397" s="8" t="s">
        <v>15</v>
      </c>
    </row>
    <row r="1398" ht="16.5" spans="1:1">
      <c r="A1398" s="8" t="s">
        <v>15</v>
      </c>
    </row>
    <row r="1399" ht="16.5" spans="1:1">
      <c r="A1399" s="8" t="s">
        <v>15</v>
      </c>
    </row>
    <row r="1400" ht="16.5" spans="1:1">
      <c r="A1400" s="8" t="s">
        <v>15</v>
      </c>
    </row>
    <row r="1401" ht="16.5" spans="1:1">
      <c r="A1401" s="8" t="s">
        <v>15</v>
      </c>
    </row>
    <row r="1402" ht="16.5" spans="1:1">
      <c r="A1402" s="8" t="s">
        <v>15</v>
      </c>
    </row>
    <row r="1403" ht="16.5" spans="1:1">
      <c r="A1403" s="8" t="s">
        <v>15</v>
      </c>
    </row>
    <row r="1404" ht="16.5" spans="1:1">
      <c r="A1404" s="8" t="s">
        <v>15</v>
      </c>
    </row>
    <row r="1405" ht="16.5" spans="1:1">
      <c r="A1405" s="8" t="s">
        <v>15</v>
      </c>
    </row>
    <row r="1406" ht="16.5" spans="1:1">
      <c r="A1406" s="8" t="s">
        <v>15</v>
      </c>
    </row>
    <row r="1407" ht="16.5" spans="1:1">
      <c r="A1407" s="8" t="s">
        <v>15</v>
      </c>
    </row>
    <row r="1408" ht="16.5" spans="1:1">
      <c r="A1408" s="8" t="s">
        <v>15</v>
      </c>
    </row>
    <row r="1409" ht="16.5" spans="1:1">
      <c r="A1409" s="8" t="s">
        <v>15</v>
      </c>
    </row>
    <row r="1410" ht="16.5" spans="1:1">
      <c r="A1410" s="8" t="s">
        <v>15</v>
      </c>
    </row>
    <row r="1411" ht="16.5" spans="1:1">
      <c r="A1411" s="8" t="s">
        <v>15</v>
      </c>
    </row>
    <row r="1412" ht="16.5" spans="1:1">
      <c r="A1412" s="8" t="s">
        <v>15</v>
      </c>
    </row>
    <row r="1413" ht="16.5" spans="1:1">
      <c r="A1413" s="8" t="s">
        <v>15</v>
      </c>
    </row>
    <row r="1414" ht="16.5" spans="1:1">
      <c r="A1414" s="8" t="s">
        <v>15</v>
      </c>
    </row>
    <row r="1415" ht="16.5" spans="1:1">
      <c r="A1415" s="8" t="s">
        <v>15</v>
      </c>
    </row>
    <row r="1416" ht="16.5" spans="1:1">
      <c r="A1416" s="8" t="s">
        <v>15</v>
      </c>
    </row>
    <row r="1417" ht="16.5" spans="1:1">
      <c r="A1417" s="8" t="s">
        <v>15</v>
      </c>
    </row>
    <row r="1418" ht="16.5" spans="1:1">
      <c r="A1418" s="8" t="s">
        <v>15</v>
      </c>
    </row>
    <row r="1419" ht="16.5" spans="1:1">
      <c r="A1419" s="8" t="s">
        <v>15</v>
      </c>
    </row>
    <row r="1420" ht="16.5" spans="1:1">
      <c r="A1420" s="8" t="s">
        <v>15</v>
      </c>
    </row>
    <row r="1421" ht="16.5" spans="1:1">
      <c r="A1421" s="8" t="s">
        <v>15</v>
      </c>
    </row>
    <row r="1422" ht="16.5" spans="1:1">
      <c r="A1422" s="8" t="s">
        <v>15</v>
      </c>
    </row>
    <row r="1423" ht="16.5" spans="1:1">
      <c r="A1423" s="8" t="s">
        <v>15</v>
      </c>
    </row>
    <row r="1424" ht="16.5" spans="1:1">
      <c r="A1424" s="8" t="s">
        <v>15</v>
      </c>
    </row>
    <row r="1425" ht="16.5" spans="1:1">
      <c r="A1425" s="8" t="s">
        <v>15</v>
      </c>
    </row>
    <row r="1426" ht="16.5" spans="1:1">
      <c r="A1426" s="8" t="s">
        <v>15</v>
      </c>
    </row>
    <row r="1427" ht="16.5" spans="1:1">
      <c r="A1427" s="8" t="s">
        <v>15</v>
      </c>
    </row>
    <row r="1428" ht="16.5" spans="1:1">
      <c r="A1428" s="8" t="s">
        <v>15</v>
      </c>
    </row>
    <row r="1429" ht="16.5" spans="1:1">
      <c r="A1429" s="8" t="s">
        <v>15</v>
      </c>
    </row>
    <row r="1430" ht="16.5" spans="1:1">
      <c r="A1430" s="8" t="s">
        <v>15</v>
      </c>
    </row>
    <row r="1431" ht="16.5" spans="1:1">
      <c r="A1431" s="8" t="s">
        <v>15</v>
      </c>
    </row>
    <row r="1432" ht="16.5" spans="1:1">
      <c r="A1432" s="8" t="s">
        <v>15</v>
      </c>
    </row>
    <row r="1433" ht="16.5" spans="1:1">
      <c r="A1433" s="8" t="s">
        <v>15</v>
      </c>
    </row>
    <row r="1434" ht="16.5" spans="1:1">
      <c r="A1434" s="8" t="s">
        <v>15</v>
      </c>
    </row>
    <row r="1435" ht="16.5" spans="1:1">
      <c r="A1435" s="8" t="s">
        <v>15</v>
      </c>
    </row>
    <row r="1436" ht="16.5" spans="1:1">
      <c r="A1436" s="8" t="s">
        <v>15</v>
      </c>
    </row>
    <row r="1437" ht="16.5" spans="1:1">
      <c r="A1437" s="8" t="s">
        <v>15</v>
      </c>
    </row>
    <row r="1438" ht="16.5" spans="1:1">
      <c r="A1438" s="8" t="s">
        <v>15</v>
      </c>
    </row>
    <row r="1439" ht="16.5" spans="1:1">
      <c r="A1439" s="8" t="s">
        <v>15</v>
      </c>
    </row>
    <row r="1440" ht="16.5" spans="1:1">
      <c r="A1440" s="8" t="s">
        <v>15</v>
      </c>
    </row>
    <row r="1441" ht="16.5" spans="1:1">
      <c r="A1441" s="8" t="s">
        <v>15</v>
      </c>
    </row>
    <row r="1442" ht="16.5" spans="1:1">
      <c r="A1442" s="8" t="s">
        <v>15</v>
      </c>
    </row>
    <row r="1443" ht="16.5" spans="1:1">
      <c r="A1443" s="8" t="s">
        <v>15</v>
      </c>
    </row>
    <row r="1444" ht="16.5" spans="1:1">
      <c r="A1444" s="8" t="s">
        <v>15</v>
      </c>
    </row>
    <row r="1445" ht="16.5" spans="1:1">
      <c r="A1445" s="8" t="s">
        <v>15</v>
      </c>
    </row>
    <row r="1446" ht="16.5" spans="1:1">
      <c r="A1446" s="8" t="s">
        <v>15</v>
      </c>
    </row>
    <row r="1447" ht="16.5" spans="1:1">
      <c r="A1447" s="8" t="s">
        <v>15</v>
      </c>
    </row>
    <row r="1448" ht="16.5" spans="1:1">
      <c r="A1448" s="8" t="s">
        <v>15</v>
      </c>
    </row>
    <row r="1449" ht="16.5" spans="1:1">
      <c r="A1449" s="8" t="s">
        <v>15</v>
      </c>
    </row>
    <row r="1450" ht="16.5" spans="1:1">
      <c r="A1450" s="8" t="s">
        <v>15</v>
      </c>
    </row>
    <row r="1451" ht="16.5" spans="1:1">
      <c r="A1451" s="8" t="s">
        <v>15</v>
      </c>
    </row>
    <row r="1452" ht="16.5" spans="1:1">
      <c r="A1452" s="8" t="s">
        <v>15</v>
      </c>
    </row>
    <row r="1453" ht="16.5" spans="1:1">
      <c r="A1453" s="8" t="s">
        <v>15</v>
      </c>
    </row>
    <row r="1454" ht="16.5" spans="1:1">
      <c r="A1454" s="8" t="s">
        <v>15</v>
      </c>
    </row>
    <row r="1455" ht="16.5" spans="1:1">
      <c r="A1455" s="8" t="s">
        <v>15</v>
      </c>
    </row>
    <row r="1456" ht="16.5" spans="1:1">
      <c r="A1456" s="8" t="s">
        <v>15</v>
      </c>
    </row>
    <row r="1457" ht="16.5" spans="1:1">
      <c r="A1457" s="8" t="s">
        <v>15</v>
      </c>
    </row>
    <row r="1458" ht="16.5" spans="1:1">
      <c r="A1458" s="8" t="s">
        <v>15</v>
      </c>
    </row>
    <row r="1459" ht="16.5" spans="1:1">
      <c r="A1459" s="8" t="s">
        <v>15</v>
      </c>
    </row>
    <row r="1460" ht="16.5" spans="1:1">
      <c r="A1460" s="8" t="s">
        <v>15</v>
      </c>
    </row>
    <row r="1461" ht="16.5" spans="1:1">
      <c r="A1461" s="8" t="s">
        <v>15</v>
      </c>
    </row>
    <row r="1462" ht="16.5" spans="1:1">
      <c r="A1462" s="8" t="s">
        <v>15</v>
      </c>
    </row>
    <row r="1463" ht="16.5" spans="1:1">
      <c r="A1463" s="8" t="s">
        <v>15</v>
      </c>
    </row>
    <row r="1464" ht="16.5" spans="1:1">
      <c r="A1464" s="8" t="s">
        <v>15</v>
      </c>
    </row>
    <row r="1465" ht="16.5" spans="1:1">
      <c r="A1465" s="8" t="s">
        <v>15</v>
      </c>
    </row>
    <row r="1466" ht="16.5" spans="1:1">
      <c r="A1466" s="8" t="s">
        <v>15</v>
      </c>
    </row>
    <row r="1467" ht="16.5" spans="1:1">
      <c r="A1467" s="8" t="s">
        <v>15</v>
      </c>
    </row>
    <row r="1468" ht="16.5" spans="1:1">
      <c r="A1468" s="8" t="s">
        <v>15</v>
      </c>
    </row>
    <row r="1469" ht="16.5" spans="1:1">
      <c r="A1469" s="8" t="s">
        <v>15</v>
      </c>
    </row>
    <row r="1470" ht="16.5" spans="1:1">
      <c r="A1470" s="8" t="s">
        <v>15</v>
      </c>
    </row>
    <row r="1471" ht="16.5" spans="1:1">
      <c r="A1471" s="8" t="s">
        <v>15</v>
      </c>
    </row>
    <row r="1472" ht="16.5" spans="1:1">
      <c r="A1472" s="8" t="s">
        <v>15</v>
      </c>
    </row>
    <row r="1473" ht="16.5" spans="1:1">
      <c r="A1473" s="8" t="s">
        <v>15</v>
      </c>
    </row>
    <row r="1474" ht="16.5" spans="1:1">
      <c r="A1474" s="8" t="s">
        <v>15</v>
      </c>
    </row>
    <row r="1475" ht="16.5" spans="1:1">
      <c r="A1475" s="8" t="s">
        <v>15</v>
      </c>
    </row>
    <row r="1476" ht="16.5" spans="1:1">
      <c r="A1476" s="8" t="s">
        <v>15</v>
      </c>
    </row>
    <row r="1477" ht="16.5" spans="1:1">
      <c r="A1477" s="8" t="s">
        <v>15</v>
      </c>
    </row>
    <row r="1478" ht="16.5" spans="1:1">
      <c r="A1478" s="8" t="s">
        <v>15</v>
      </c>
    </row>
    <row r="1479" ht="16.5" spans="1:1">
      <c r="A1479" s="8" t="s">
        <v>15</v>
      </c>
    </row>
    <row r="1480" ht="16.5" spans="1:1">
      <c r="A1480" s="8" t="s">
        <v>15</v>
      </c>
    </row>
    <row r="1481" ht="16.5" spans="1:1">
      <c r="A1481" s="8" t="s">
        <v>15</v>
      </c>
    </row>
    <row r="1482" ht="16.5" spans="1:1">
      <c r="A1482" s="8" t="s">
        <v>15</v>
      </c>
    </row>
    <row r="1483" ht="16.5" spans="1:1">
      <c r="A1483" s="8" t="s">
        <v>15</v>
      </c>
    </row>
    <row r="1484" ht="16.5" spans="1:1">
      <c r="A1484" s="8" t="s">
        <v>15</v>
      </c>
    </row>
    <row r="1485" ht="16.5" spans="1:1">
      <c r="A1485" s="8" t="s">
        <v>15</v>
      </c>
    </row>
    <row r="1486" ht="16.5" spans="1:1">
      <c r="A1486" s="8" t="s">
        <v>15</v>
      </c>
    </row>
    <row r="1487" ht="16.5" spans="1:1">
      <c r="A1487" s="8" t="s">
        <v>15</v>
      </c>
    </row>
    <row r="1488" ht="16.5" spans="1:1">
      <c r="A1488" s="8" t="s">
        <v>15</v>
      </c>
    </row>
    <row r="1489" ht="16.5" spans="1:1">
      <c r="A1489" s="8" t="s">
        <v>15</v>
      </c>
    </row>
    <row r="1490" ht="16.5" spans="1:1">
      <c r="A1490" s="8" t="s">
        <v>15</v>
      </c>
    </row>
    <row r="1491" ht="16.5" spans="1:1">
      <c r="A1491" s="8" t="s">
        <v>15</v>
      </c>
    </row>
    <row r="1492" ht="16.5" spans="1:1">
      <c r="A1492" s="8" t="s">
        <v>15</v>
      </c>
    </row>
    <row r="1493" ht="16.5" spans="1:1">
      <c r="A1493" s="8" t="s">
        <v>15</v>
      </c>
    </row>
    <row r="1494" ht="16.5" spans="1:1">
      <c r="A1494" s="8" t="s">
        <v>15</v>
      </c>
    </row>
    <row r="1495" ht="16.5" spans="1:1">
      <c r="A1495" s="8" t="s">
        <v>15</v>
      </c>
    </row>
    <row r="1496" ht="16.5" spans="1:1">
      <c r="A1496" s="8" t="s">
        <v>15</v>
      </c>
    </row>
    <row r="1497" ht="16.5" spans="1:1">
      <c r="A1497" s="8" t="s">
        <v>15</v>
      </c>
    </row>
    <row r="1498" ht="16.5" spans="1:1">
      <c r="A1498" s="8" t="s">
        <v>15</v>
      </c>
    </row>
    <row r="1499" ht="16.5" spans="1:1">
      <c r="A1499" s="8" t="s">
        <v>15</v>
      </c>
    </row>
    <row r="1500" ht="16.5" spans="1:1">
      <c r="A1500" s="8" t="s">
        <v>15</v>
      </c>
    </row>
    <row r="1501" ht="16.5" spans="1:1">
      <c r="A1501" s="8" t="s">
        <v>15</v>
      </c>
    </row>
    <row r="1502" ht="16.5" spans="1:1">
      <c r="A1502" s="8" t="s">
        <v>15</v>
      </c>
    </row>
    <row r="1503" ht="16.5" spans="1:1">
      <c r="A1503" s="8" t="s">
        <v>15</v>
      </c>
    </row>
    <row r="1504" ht="16.5" spans="1:1">
      <c r="A1504" s="8" t="s">
        <v>15</v>
      </c>
    </row>
    <row r="1505" ht="16.5" spans="1:1">
      <c r="A1505" s="8" t="s">
        <v>15</v>
      </c>
    </row>
    <row r="1506" ht="16.5" spans="1:1">
      <c r="A1506" s="8" t="s">
        <v>15</v>
      </c>
    </row>
    <row r="1507" ht="16.5" spans="1:1">
      <c r="A1507" s="8" t="s">
        <v>15</v>
      </c>
    </row>
    <row r="1508" ht="16.5" spans="1:1">
      <c r="A1508" s="8" t="s">
        <v>15</v>
      </c>
    </row>
    <row r="1509" ht="16.5" spans="1:1">
      <c r="A1509" s="8" t="s">
        <v>15</v>
      </c>
    </row>
    <row r="1510" ht="16.5" spans="1:1">
      <c r="A1510" s="8" t="s">
        <v>15</v>
      </c>
    </row>
    <row r="1511" ht="16.5" spans="1:1">
      <c r="A1511" s="8" t="s">
        <v>15</v>
      </c>
    </row>
    <row r="1512" ht="16.5" spans="1:1">
      <c r="A1512" s="8" t="s">
        <v>15</v>
      </c>
    </row>
    <row r="1513" ht="16.5" spans="1:1">
      <c r="A1513" s="8" t="s">
        <v>15</v>
      </c>
    </row>
    <row r="1514" ht="16.5" spans="1:1">
      <c r="A1514" s="8" t="s">
        <v>15</v>
      </c>
    </row>
    <row r="1515" ht="16.5" spans="1:1">
      <c r="A1515" s="8" t="s">
        <v>15</v>
      </c>
    </row>
    <row r="1516" ht="16.5" spans="1:1">
      <c r="A1516" s="8" t="s">
        <v>15</v>
      </c>
    </row>
    <row r="1517" ht="16.5" spans="1:1">
      <c r="A1517" s="8" t="s">
        <v>15</v>
      </c>
    </row>
    <row r="1518" ht="16.5" spans="1:1">
      <c r="A1518" s="8" t="s">
        <v>15</v>
      </c>
    </row>
    <row r="1519" ht="16.5" spans="1:1">
      <c r="A1519" s="8" t="s">
        <v>15</v>
      </c>
    </row>
    <row r="1520" ht="16.5" spans="1:1">
      <c r="A1520" s="8" t="s">
        <v>15</v>
      </c>
    </row>
    <row r="1521" ht="16.5" spans="1:1">
      <c r="A1521" s="8" t="s">
        <v>15</v>
      </c>
    </row>
    <row r="1522" ht="16.5" spans="1:1">
      <c r="A1522" s="8" t="s">
        <v>15</v>
      </c>
    </row>
    <row r="1523" ht="16.5" spans="1:1">
      <c r="A1523" s="8" t="s">
        <v>15</v>
      </c>
    </row>
    <row r="1524" ht="16.5" spans="1:1">
      <c r="A1524" s="8" t="s">
        <v>15</v>
      </c>
    </row>
    <row r="1525" ht="16.5" spans="1:1">
      <c r="A1525" s="8" t="s">
        <v>15</v>
      </c>
    </row>
    <row r="1526" ht="16.5" spans="1:1">
      <c r="A1526" s="8" t="s">
        <v>15</v>
      </c>
    </row>
    <row r="1527" ht="16.5" spans="1:1">
      <c r="A1527" s="8" t="s">
        <v>15</v>
      </c>
    </row>
    <row r="1528" ht="16.5" spans="1:1">
      <c r="A1528" s="8" t="s">
        <v>15</v>
      </c>
    </row>
    <row r="1529" ht="16.5" spans="1:1">
      <c r="A1529" s="8" t="s">
        <v>15</v>
      </c>
    </row>
    <row r="1530" ht="16.5" spans="1:1">
      <c r="A1530" s="8" t="s">
        <v>15</v>
      </c>
    </row>
    <row r="1531" ht="16.5" spans="1:1">
      <c r="A1531" s="8" t="s">
        <v>15</v>
      </c>
    </row>
    <row r="1532" ht="16.5" spans="1:1">
      <c r="A1532" s="8" t="s">
        <v>15</v>
      </c>
    </row>
    <row r="1533" ht="16.5" spans="1:1">
      <c r="A1533" s="8" t="s">
        <v>15</v>
      </c>
    </row>
    <row r="1534" ht="16.5" spans="1:1">
      <c r="A1534" s="8" t="s">
        <v>15</v>
      </c>
    </row>
    <row r="1535" ht="16.5" spans="1:1">
      <c r="A1535" s="8" t="s">
        <v>15</v>
      </c>
    </row>
    <row r="1536" ht="16.5" spans="1:1">
      <c r="A1536" s="8" t="s">
        <v>15</v>
      </c>
    </row>
    <row r="1537" ht="16.5" spans="1:1">
      <c r="A1537" s="8" t="s">
        <v>15</v>
      </c>
    </row>
    <row r="1538" ht="16.5" spans="1:1">
      <c r="A1538" s="8" t="s">
        <v>15</v>
      </c>
    </row>
    <row r="1539" ht="16.5" spans="1:1">
      <c r="A1539" s="8" t="s">
        <v>15</v>
      </c>
    </row>
    <row r="1540" ht="16.5" spans="1:1">
      <c r="A1540" s="8" t="s">
        <v>15</v>
      </c>
    </row>
    <row r="1541" ht="16.5" spans="1:1">
      <c r="A1541" s="8" t="s">
        <v>15</v>
      </c>
    </row>
    <row r="1542" ht="16.5" spans="1:1">
      <c r="A1542" s="8" t="s">
        <v>15</v>
      </c>
    </row>
    <row r="1543" ht="16.5" spans="1:1">
      <c r="A1543" s="8" t="s">
        <v>15</v>
      </c>
    </row>
    <row r="1544" ht="16.5" spans="1:1">
      <c r="A1544" s="8" t="s">
        <v>15</v>
      </c>
    </row>
    <row r="1545" ht="16.5" spans="1:1">
      <c r="A1545" s="8" t="s">
        <v>15</v>
      </c>
    </row>
    <row r="1546" ht="16.5" spans="1:1">
      <c r="A1546" s="8" t="s">
        <v>15</v>
      </c>
    </row>
    <row r="1547" ht="16.5" spans="1:1">
      <c r="A1547" s="8" t="s">
        <v>15</v>
      </c>
    </row>
    <row r="1548" ht="16.5" spans="1:1">
      <c r="A1548" s="8" t="s">
        <v>15</v>
      </c>
    </row>
    <row r="1549" ht="16.5" spans="1:1">
      <c r="A1549" s="8" t="s">
        <v>15</v>
      </c>
    </row>
    <row r="1550" ht="16.5" spans="1:1">
      <c r="A1550" s="8" t="s">
        <v>15</v>
      </c>
    </row>
    <row r="1551" ht="16.5" spans="1:1">
      <c r="A1551" s="8" t="s">
        <v>15</v>
      </c>
    </row>
    <row r="1552" ht="16.5" spans="1:1">
      <c r="A1552" s="8" t="s">
        <v>15</v>
      </c>
    </row>
    <row r="1553" ht="16.5" spans="1:1">
      <c r="A1553" s="8" t="s">
        <v>15</v>
      </c>
    </row>
    <row r="1554" ht="16.5" spans="1:1">
      <c r="A1554" s="8" t="s">
        <v>15</v>
      </c>
    </row>
    <row r="1555" ht="16.5" spans="1:1">
      <c r="A1555" s="8" t="s">
        <v>15</v>
      </c>
    </row>
    <row r="1556" ht="16.5" spans="1:1">
      <c r="A1556" s="8" t="s">
        <v>15</v>
      </c>
    </row>
    <row r="1557" ht="16.5" spans="1:1">
      <c r="A1557" s="8" t="s">
        <v>15</v>
      </c>
    </row>
    <row r="1558" ht="16.5" spans="1:1">
      <c r="A1558" s="8" t="s">
        <v>15</v>
      </c>
    </row>
    <row r="1559" ht="16.5" spans="1:1">
      <c r="A1559" s="8" t="s">
        <v>15</v>
      </c>
    </row>
    <row r="1560" ht="16.5" spans="1:1">
      <c r="A1560" s="8" t="s">
        <v>15</v>
      </c>
    </row>
    <row r="1561" ht="16.5" spans="1:1">
      <c r="A1561" s="8" t="s">
        <v>15</v>
      </c>
    </row>
    <row r="1562" ht="16.5" spans="1:1">
      <c r="A1562" s="8" t="s">
        <v>15</v>
      </c>
    </row>
    <row r="1563" ht="16.5" spans="1:1">
      <c r="A1563" s="8" t="s">
        <v>15</v>
      </c>
    </row>
    <row r="1564" ht="16.5" spans="1:1">
      <c r="A1564" s="8" t="s">
        <v>15</v>
      </c>
    </row>
    <row r="1565" ht="16.5" spans="1:1">
      <c r="A1565" s="8" t="s">
        <v>15</v>
      </c>
    </row>
    <row r="1566" ht="16.5" spans="1:1">
      <c r="A1566" s="8" t="s">
        <v>15</v>
      </c>
    </row>
    <row r="1567" ht="16.5" spans="1:1">
      <c r="A1567" s="8" t="s">
        <v>15</v>
      </c>
    </row>
    <row r="1568" ht="16.5" spans="1:1">
      <c r="A1568" s="8" t="s">
        <v>15</v>
      </c>
    </row>
    <row r="1569" ht="16.5" spans="1:1">
      <c r="A1569" s="8" t="s">
        <v>15</v>
      </c>
    </row>
    <row r="1570" ht="16.5" spans="1:1">
      <c r="A1570" s="8" t="s">
        <v>15</v>
      </c>
    </row>
    <row r="1571" ht="16.5" spans="1:1">
      <c r="A1571" s="8" t="s">
        <v>15</v>
      </c>
    </row>
    <row r="1572" ht="16.5" spans="1:1">
      <c r="A1572" s="8" t="s">
        <v>15</v>
      </c>
    </row>
    <row r="1573" ht="16.5" spans="1:1">
      <c r="A1573" s="8" t="s">
        <v>15</v>
      </c>
    </row>
    <row r="1574" ht="16.5" spans="1:1">
      <c r="A1574" s="8" t="s">
        <v>15</v>
      </c>
    </row>
    <row r="1575" ht="16.5" spans="1:1">
      <c r="A1575" s="8" t="s">
        <v>15</v>
      </c>
    </row>
    <row r="1576" ht="16.5" spans="1:1">
      <c r="A1576" s="8" t="s">
        <v>15</v>
      </c>
    </row>
    <row r="1577" ht="16.5" spans="1:1">
      <c r="A1577" s="8" t="s">
        <v>15</v>
      </c>
    </row>
    <row r="1578" ht="16.5" spans="1:1">
      <c r="A1578" s="8" t="s">
        <v>15</v>
      </c>
    </row>
    <row r="1579" ht="16.5" spans="1:1">
      <c r="A1579" s="8" t="s">
        <v>15</v>
      </c>
    </row>
    <row r="1580" ht="16.5" spans="1:1">
      <c r="A1580" s="8" t="s">
        <v>15</v>
      </c>
    </row>
    <row r="1581" ht="16.5" spans="1:1">
      <c r="A1581" s="8" t="s">
        <v>15</v>
      </c>
    </row>
    <row r="1582" ht="16.5" spans="1:1">
      <c r="A1582" s="8" t="s">
        <v>15</v>
      </c>
    </row>
    <row r="1583" ht="16.5" spans="1:1">
      <c r="A1583" s="8" t="s">
        <v>15</v>
      </c>
    </row>
    <row r="1584" ht="16.5" spans="1:1">
      <c r="A1584" s="8" t="s">
        <v>15</v>
      </c>
    </row>
    <row r="1585" ht="16.5" spans="1:1">
      <c r="A1585" s="8" t="s">
        <v>15</v>
      </c>
    </row>
    <row r="1586" ht="16.5" spans="1:1">
      <c r="A1586" s="8" t="s">
        <v>15</v>
      </c>
    </row>
    <row r="1587" ht="16.5" spans="1:1">
      <c r="A1587" s="8" t="s">
        <v>15</v>
      </c>
    </row>
    <row r="1588" ht="16.5" spans="1:1">
      <c r="A1588" s="8" t="s">
        <v>15</v>
      </c>
    </row>
    <row r="1589" ht="16.5" spans="1:1">
      <c r="A1589" s="8" t="s">
        <v>15</v>
      </c>
    </row>
    <row r="1590" ht="16.5" spans="1:1">
      <c r="A1590" s="8" t="s">
        <v>15</v>
      </c>
    </row>
    <row r="1591" ht="16.5" spans="1:1">
      <c r="A1591" s="8" t="s">
        <v>15</v>
      </c>
    </row>
    <row r="1592" ht="16.5" spans="1:1">
      <c r="A1592" s="8" t="s">
        <v>15</v>
      </c>
    </row>
    <row r="1593" ht="16.5" spans="1:1">
      <c r="A1593" s="8" t="s">
        <v>15</v>
      </c>
    </row>
    <row r="1594" ht="16.5" spans="1:1">
      <c r="A1594" s="8" t="s">
        <v>15</v>
      </c>
    </row>
    <row r="1595" ht="16.5" spans="1:1">
      <c r="A1595" s="8" t="s">
        <v>15</v>
      </c>
    </row>
    <row r="1596" ht="16.5" spans="1:1">
      <c r="A1596" s="8" t="s">
        <v>15</v>
      </c>
    </row>
    <row r="1597" ht="16.5" spans="1:1">
      <c r="A1597" s="8" t="s">
        <v>15</v>
      </c>
    </row>
    <row r="1598" ht="16.5" spans="1:1">
      <c r="A1598" s="8" t="s">
        <v>15</v>
      </c>
    </row>
    <row r="1599" ht="16.5" spans="1:1">
      <c r="A1599" s="8" t="s">
        <v>15</v>
      </c>
    </row>
    <row r="1600" ht="16.5" spans="1:1">
      <c r="A1600" s="8" t="s">
        <v>15</v>
      </c>
    </row>
    <row r="1601" ht="16.5" spans="1:1">
      <c r="A1601" s="8" t="s">
        <v>15</v>
      </c>
    </row>
    <row r="1602" ht="16.5" spans="1:1">
      <c r="A1602" s="8" t="s">
        <v>15</v>
      </c>
    </row>
    <row r="1603" ht="16.5" spans="1:1">
      <c r="A1603" s="8" t="s">
        <v>15</v>
      </c>
    </row>
    <row r="1604" ht="16.5" spans="1:1">
      <c r="A1604" s="8" t="s">
        <v>15</v>
      </c>
    </row>
    <row r="1605" ht="16.5" spans="1:1">
      <c r="A1605" s="8" t="s">
        <v>15</v>
      </c>
    </row>
    <row r="1606" ht="16.5" spans="1:1">
      <c r="A1606" s="8" t="s">
        <v>15</v>
      </c>
    </row>
    <row r="1607" ht="16.5" spans="1:1">
      <c r="A1607" s="8" t="s">
        <v>15</v>
      </c>
    </row>
    <row r="1608" ht="16.5" spans="1:1">
      <c r="A1608" s="8" t="s">
        <v>15</v>
      </c>
    </row>
    <row r="1609" ht="16.5" spans="1:1">
      <c r="A1609" s="8" t="s">
        <v>15</v>
      </c>
    </row>
    <row r="1610" ht="16.5" spans="1:1">
      <c r="A1610" s="8" t="s">
        <v>15</v>
      </c>
    </row>
    <row r="1611" ht="16.5" spans="1:1">
      <c r="A1611" s="8" t="s">
        <v>15</v>
      </c>
    </row>
    <row r="1612" ht="16.5" spans="1:1">
      <c r="A1612" s="8" t="s">
        <v>15</v>
      </c>
    </row>
    <row r="1613" ht="16.5" spans="1:1">
      <c r="A1613" s="8" t="s">
        <v>590</v>
      </c>
    </row>
    <row r="1614" ht="16.5" spans="1:1">
      <c r="A1614" s="8" t="s">
        <v>590</v>
      </c>
    </row>
    <row r="1615" ht="16.5" spans="1:1">
      <c r="A1615" s="8" t="s">
        <v>590</v>
      </c>
    </row>
    <row r="1616" ht="16.5" spans="1:1">
      <c r="A1616" s="8" t="s">
        <v>590</v>
      </c>
    </row>
    <row r="1617" ht="16.5" spans="1:1">
      <c r="A1617" s="8" t="s">
        <v>590</v>
      </c>
    </row>
    <row r="1618" ht="16.5" spans="1:1">
      <c r="A1618" s="8" t="s">
        <v>590</v>
      </c>
    </row>
    <row r="1619" ht="16.5" spans="1:1">
      <c r="A1619" s="8" t="s">
        <v>590</v>
      </c>
    </row>
    <row r="1620" ht="16.5" spans="1:1">
      <c r="A1620" s="8" t="s">
        <v>590</v>
      </c>
    </row>
    <row r="1621" ht="16.5" spans="1:1">
      <c r="A1621" s="8" t="s">
        <v>590</v>
      </c>
    </row>
    <row r="1622" ht="16.5" spans="1:1">
      <c r="A1622" s="8" t="s">
        <v>590</v>
      </c>
    </row>
    <row r="1623" ht="16.5" spans="1:1">
      <c r="A1623" s="8" t="s">
        <v>590</v>
      </c>
    </row>
    <row r="1624" ht="16.5" spans="1:1">
      <c r="A1624" s="8" t="s">
        <v>590</v>
      </c>
    </row>
    <row r="1625" ht="16.5" spans="1:1">
      <c r="A1625" s="8" t="s">
        <v>590</v>
      </c>
    </row>
    <row r="1626" ht="16.5" spans="1:1">
      <c r="A1626" s="8" t="s">
        <v>590</v>
      </c>
    </row>
    <row r="1627" ht="16.5" spans="1:1">
      <c r="A1627" s="8" t="s">
        <v>590</v>
      </c>
    </row>
    <row r="1628" ht="16.5" spans="1:1">
      <c r="A1628" s="8" t="s">
        <v>590</v>
      </c>
    </row>
    <row r="1629" ht="16.5" spans="1:1">
      <c r="A1629" s="8" t="s">
        <v>590</v>
      </c>
    </row>
    <row r="1630" ht="16.5" spans="1:1">
      <c r="A1630" s="8" t="s">
        <v>1142</v>
      </c>
    </row>
    <row r="1631" ht="16.5" spans="1:1">
      <c r="A1631" s="8" t="s">
        <v>1142</v>
      </c>
    </row>
    <row r="1632" ht="16.5" spans="1:1">
      <c r="A1632" s="8" t="s">
        <v>1142</v>
      </c>
    </row>
    <row r="1633" ht="16.5" spans="1:1">
      <c r="A1633" s="8" t="s">
        <v>1142</v>
      </c>
    </row>
    <row r="1634" ht="16.5" spans="1:1">
      <c r="A1634" s="8" t="s">
        <v>1142</v>
      </c>
    </row>
    <row r="1635" ht="16.5" spans="1:1">
      <c r="A1635" s="8" t="s">
        <v>1142</v>
      </c>
    </row>
    <row r="1636" ht="16.5" spans="1:1">
      <c r="A1636" s="8" t="s">
        <v>1142</v>
      </c>
    </row>
    <row r="1637" ht="16.5" spans="1:1">
      <c r="A1637" s="8" t="s">
        <v>1142</v>
      </c>
    </row>
    <row r="1638" ht="16.5" spans="1:1">
      <c r="A1638" s="8" t="s">
        <v>1063</v>
      </c>
    </row>
    <row r="1639" ht="16.5" spans="1:1">
      <c r="A1639" s="8" t="s">
        <v>1063</v>
      </c>
    </row>
    <row r="1640" ht="16.5" spans="1:1">
      <c r="A1640" s="8" t="s">
        <v>1063</v>
      </c>
    </row>
    <row r="1641" ht="16.5" spans="1:1">
      <c r="A1641" s="8" t="s">
        <v>1063</v>
      </c>
    </row>
    <row r="1642" ht="16.5" spans="1:1">
      <c r="A1642" s="8" t="s">
        <v>1063</v>
      </c>
    </row>
    <row r="1643" ht="16.5" spans="1:1">
      <c r="A1643" s="8" t="s">
        <v>1063</v>
      </c>
    </row>
    <row r="1644" ht="16.5" spans="1:1">
      <c r="A1644" s="8" t="s">
        <v>1063</v>
      </c>
    </row>
    <row r="1645" ht="16.5" spans="1:1">
      <c r="A1645" s="8" t="s">
        <v>1063</v>
      </c>
    </row>
    <row r="1646" ht="16.5" spans="1:1">
      <c r="A1646" s="8" t="s">
        <v>1063</v>
      </c>
    </row>
    <row r="1647" ht="16.5" spans="1:1">
      <c r="A1647" s="8" t="s">
        <v>1063</v>
      </c>
    </row>
    <row r="1648" ht="16.5" spans="1:1">
      <c r="A1648" s="8" t="s">
        <v>1063</v>
      </c>
    </row>
    <row r="1649" ht="16.5" spans="1:1">
      <c r="A1649" s="8" t="s">
        <v>956</v>
      </c>
    </row>
    <row r="1650" ht="16.5" spans="1:1">
      <c r="A1650" s="8" t="s">
        <v>956</v>
      </c>
    </row>
    <row r="1651" ht="16.5" spans="1:1">
      <c r="A1651" s="8" t="s">
        <v>956</v>
      </c>
    </row>
    <row r="1652" ht="16.5" spans="1:1">
      <c r="A1652" s="8" t="s">
        <v>956</v>
      </c>
    </row>
    <row r="1653" ht="16.5" spans="1:1">
      <c r="A1653" s="8" t="s">
        <v>956</v>
      </c>
    </row>
    <row r="1654" ht="16.5" spans="1:1">
      <c r="A1654" s="8" t="s">
        <v>956</v>
      </c>
    </row>
    <row r="1655" ht="16.5" spans="1:1">
      <c r="A1655" s="8" t="s">
        <v>956</v>
      </c>
    </row>
    <row r="1656" ht="16.5" spans="1:1">
      <c r="A1656" s="8" t="s">
        <v>956</v>
      </c>
    </row>
    <row r="1657" ht="16.5" spans="1:1">
      <c r="A1657" s="8" t="s">
        <v>956</v>
      </c>
    </row>
    <row r="1658" ht="16.5" spans="1:1">
      <c r="A1658" s="8" t="s">
        <v>956</v>
      </c>
    </row>
    <row r="1659" ht="16.5" spans="1:1">
      <c r="A1659" s="8" t="s">
        <v>956</v>
      </c>
    </row>
    <row r="1660" ht="16.5" spans="1:1">
      <c r="A1660" s="8" t="s">
        <v>1250</v>
      </c>
    </row>
    <row r="1661" ht="16.5" spans="1:1">
      <c r="A1661" s="8" t="s">
        <v>1250</v>
      </c>
    </row>
    <row r="1662" ht="16.5" spans="1:1">
      <c r="A1662" s="8" t="s">
        <v>1250</v>
      </c>
    </row>
    <row r="1663" ht="16.5" spans="1:1">
      <c r="A1663" s="8" t="s">
        <v>1250</v>
      </c>
    </row>
    <row r="1664" ht="16.5" spans="1:1">
      <c r="A1664" s="8" t="s">
        <v>1250</v>
      </c>
    </row>
    <row r="1665" ht="16.5" spans="1:1">
      <c r="A1665" s="8" t="s">
        <v>1250</v>
      </c>
    </row>
    <row r="1666" ht="16.5" spans="1:1">
      <c r="A1666" s="8" t="s">
        <v>1250</v>
      </c>
    </row>
    <row r="1667" ht="16.5" spans="1:1">
      <c r="A1667" s="8" t="s">
        <v>1250</v>
      </c>
    </row>
    <row r="1668" ht="16.5" spans="1:1">
      <c r="A1668" s="8" t="s">
        <v>1250</v>
      </c>
    </row>
    <row r="1669" ht="16.5" spans="1:1">
      <c r="A1669" s="8" t="s">
        <v>1250</v>
      </c>
    </row>
    <row r="1670" ht="16.5" spans="1:1">
      <c r="A1670" s="8" t="s">
        <v>1250</v>
      </c>
    </row>
    <row r="1671" ht="16.5" spans="1:1">
      <c r="A1671" s="8" t="s">
        <v>1250</v>
      </c>
    </row>
    <row r="1672" ht="16.5" spans="1:1">
      <c r="A1672" s="8" t="s">
        <v>1250</v>
      </c>
    </row>
    <row r="1673" ht="16.5" spans="1:1">
      <c r="A1673" s="8" t="s">
        <v>1250</v>
      </c>
    </row>
    <row r="1674" ht="16.5" spans="1:1">
      <c r="A1674" s="8" t="s">
        <v>1250</v>
      </c>
    </row>
    <row r="1675" ht="16.5" spans="1:1">
      <c r="A1675" s="8" t="s">
        <v>1250</v>
      </c>
    </row>
    <row r="1676" ht="16.5" spans="1:1">
      <c r="A1676" s="8" t="s">
        <v>1250</v>
      </c>
    </row>
    <row r="1677" ht="16.5" spans="1:1">
      <c r="A1677" s="8" t="s">
        <v>1250</v>
      </c>
    </row>
    <row r="1678" ht="16.5" spans="1:1">
      <c r="A1678" s="8" t="s">
        <v>1250</v>
      </c>
    </row>
    <row r="1679" ht="16.5" spans="1:1">
      <c r="A1679" s="8" t="s">
        <v>1250</v>
      </c>
    </row>
    <row r="1680" ht="16.5" spans="1:1">
      <c r="A1680" s="8" t="s">
        <v>1250</v>
      </c>
    </row>
    <row r="1681" ht="16.5" spans="1:1">
      <c r="A1681" s="8" t="s">
        <v>1250</v>
      </c>
    </row>
    <row r="1682" ht="16.5" spans="1:1">
      <c r="A1682" s="8" t="s">
        <v>1250</v>
      </c>
    </row>
    <row r="1683" ht="16.5" spans="1:1">
      <c r="A1683" s="8" t="s">
        <v>1250</v>
      </c>
    </row>
    <row r="1684" ht="16.5" spans="1:1">
      <c r="A1684" s="8" t="s">
        <v>1250</v>
      </c>
    </row>
    <row r="1685" ht="16.5" spans="1:1">
      <c r="A1685" s="8" t="s">
        <v>550</v>
      </c>
    </row>
    <row r="1686" ht="16.5" spans="1:1">
      <c r="A1686" s="8" t="s">
        <v>550</v>
      </c>
    </row>
    <row r="1687" ht="16.5" spans="1:1">
      <c r="A1687" s="8" t="s">
        <v>550</v>
      </c>
    </row>
    <row r="1688" ht="16.5" spans="1:1">
      <c r="A1688" s="8" t="s">
        <v>550</v>
      </c>
    </row>
    <row r="1689" ht="16.5" spans="1:1">
      <c r="A1689" s="8" t="s">
        <v>550</v>
      </c>
    </row>
    <row r="1690" ht="16.5" spans="1:1">
      <c r="A1690" s="8" t="s">
        <v>550</v>
      </c>
    </row>
    <row r="1691" ht="16.5" spans="1:1">
      <c r="A1691" s="8" t="s">
        <v>550</v>
      </c>
    </row>
    <row r="1692" ht="16.5" spans="1:1">
      <c r="A1692" s="8" t="s">
        <v>550</v>
      </c>
    </row>
    <row r="1693" ht="16.5" spans="1:1">
      <c r="A1693" s="8" t="s">
        <v>550</v>
      </c>
    </row>
    <row r="1694" ht="16.5" spans="1:1">
      <c r="A1694" s="8" t="s">
        <v>550</v>
      </c>
    </row>
    <row r="1695" ht="16.5" spans="1:1">
      <c r="A1695" s="8" t="s">
        <v>1323</v>
      </c>
    </row>
    <row r="1696" ht="16.5" spans="1:1">
      <c r="A1696" s="8" t="s">
        <v>1323</v>
      </c>
    </row>
    <row r="1697" ht="16.5" spans="1:1">
      <c r="A1697" s="8" t="s">
        <v>1323</v>
      </c>
    </row>
    <row r="1698" ht="16.5" spans="1:1">
      <c r="A1698" s="8" t="s">
        <v>1323</v>
      </c>
    </row>
    <row r="1699" ht="16.5" spans="1:1">
      <c r="A1699" s="8" t="s">
        <v>1323</v>
      </c>
    </row>
    <row r="1700" ht="16.5" spans="1:1">
      <c r="A1700" s="8" t="s">
        <v>1323</v>
      </c>
    </row>
    <row r="1701" ht="16.5" spans="1:1">
      <c r="A1701" s="8" t="s">
        <v>244</v>
      </c>
    </row>
    <row r="1702" ht="16.5" spans="1:1">
      <c r="A1702" s="8" t="s">
        <v>244</v>
      </c>
    </row>
    <row r="1703" ht="16.5" spans="1:1">
      <c r="A1703" s="8" t="s">
        <v>244</v>
      </c>
    </row>
    <row r="1704" ht="16.5" spans="1:1">
      <c r="A1704" s="8" t="s">
        <v>244</v>
      </c>
    </row>
    <row r="1705" ht="16.5" spans="1:1">
      <c r="A1705" s="8" t="s">
        <v>244</v>
      </c>
    </row>
    <row r="1706" ht="16.5" spans="1:1">
      <c r="A1706" s="8" t="s">
        <v>244</v>
      </c>
    </row>
    <row r="1707" ht="16.5" spans="1:1">
      <c r="A1707" s="8" t="s">
        <v>244</v>
      </c>
    </row>
    <row r="1708" ht="16.5" spans="1:1">
      <c r="A1708" s="8" t="s">
        <v>244</v>
      </c>
    </row>
    <row r="1709" ht="16.5" spans="1:1">
      <c r="A1709" s="8" t="s">
        <v>244</v>
      </c>
    </row>
    <row r="1710" ht="16.5" spans="1:1">
      <c r="A1710" s="8" t="s">
        <v>244</v>
      </c>
    </row>
    <row r="1711" ht="16.5" spans="1:1">
      <c r="A1711" s="8" t="s">
        <v>244</v>
      </c>
    </row>
    <row r="1712" ht="16.5" spans="1:1">
      <c r="A1712" s="8" t="s">
        <v>244</v>
      </c>
    </row>
    <row r="1713" ht="16.5" spans="1:1">
      <c r="A1713" s="8" t="s">
        <v>244</v>
      </c>
    </row>
    <row r="1714" ht="16.5" spans="1:1">
      <c r="A1714" s="8" t="s">
        <v>244</v>
      </c>
    </row>
    <row r="1715" ht="16.5" spans="1:1">
      <c r="A1715" s="8" t="s">
        <v>244</v>
      </c>
    </row>
    <row r="1716" ht="16.5" spans="1:1">
      <c r="A1716" s="8" t="s">
        <v>244</v>
      </c>
    </row>
    <row r="1717" ht="16.5" spans="1:1">
      <c r="A1717" s="8" t="s">
        <v>244</v>
      </c>
    </row>
    <row r="1718" ht="16.5" spans="1:1">
      <c r="A1718" s="8" t="s">
        <v>244</v>
      </c>
    </row>
    <row r="1719" ht="16.5" spans="1:1">
      <c r="A1719" s="8" t="s">
        <v>244</v>
      </c>
    </row>
    <row r="1720" ht="16.5" spans="1:1">
      <c r="A1720" s="8" t="s">
        <v>244</v>
      </c>
    </row>
    <row r="1721" ht="16.5" spans="1:1">
      <c r="A1721" s="8" t="s">
        <v>244</v>
      </c>
    </row>
    <row r="1722" ht="16.5" spans="1:1">
      <c r="A1722" s="8" t="s">
        <v>244</v>
      </c>
    </row>
    <row r="1723" ht="16.5" spans="1:1">
      <c r="A1723" s="8" t="s">
        <v>244</v>
      </c>
    </row>
    <row r="1724" ht="16.5" spans="1:1">
      <c r="A1724" s="8" t="s">
        <v>244</v>
      </c>
    </row>
    <row r="1725" ht="16.5" spans="1:1">
      <c r="A1725" s="8" t="s">
        <v>244</v>
      </c>
    </row>
    <row r="1726" ht="16.5" spans="1:1">
      <c r="A1726" s="8" t="s">
        <v>244</v>
      </c>
    </row>
    <row r="1727" ht="16.5" spans="1:1">
      <c r="A1727" s="8" t="s">
        <v>244</v>
      </c>
    </row>
    <row r="1728" ht="16.5" spans="1:1">
      <c r="A1728" s="8" t="s">
        <v>244</v>
      </c>
    </row>
    <row r="1729" ht="16.5" spans="1:1">
      <c r="A1729" s="8" t="s">
        <v>244</v>
      </c>
    </row>
    <row r="1730" ht="16.5" spans="1:1">
      <c r="A1730" s="8" t="s">
        <v>244</v>
      </c>
    </row>
    <row r="1731" ht="16.5" spans="1:1">
      <c r="A1731" s="8" t="s">
        <v>244</v>
      </c>
    </row>
    <row r="1732" ht="16.5" spans="1:1">
      <c r="A1732" s="8" t="s">
        <v>244</v>
      </c>
    </row>
    <row r="1733" ht="16.5" spans="1:1">
      <c r="A1733" s="8" t="s">
        <v>244</v>
      </c>
    </row>
    <row r="1734" ht="16.5" spans="1:1">
      <c r="A1734" s="8" t="s">
        <v>244</v>
      </c>
    </row>
    <row r="1735" ht="16.5" spans="1:1">
      <c r="A1735" s="8" t="s">
        <v>244</v>
      </c>
    </row>
    <row r="1736" ht="16.5" spans="1:1">
      <c r="A1736" s="8" t="s">
        <v>244</v>
      </c>
    </row>
    <row r="1737" ht="16.5" spans="1:1">
      <c r="A1737" s="8" t="s">
        <v>244</v>
      </c>
    </row>
    <row r="1738" ht="16.5" spans="1:1">
      <c r="A1738" s="8" t="s">
        <v>244</v>
      </c>
    </row>
    <row r="1739" ht="16.5" spans="1:1">
      <c r="A1739" s="8" t="s">
        <v>244</v>
      </c>
    </row>
    <row r="1740" ht="16.5" spans="1:1">
      <c r="A1740" s="8" t="s">
        <v>244</v>
      </c>
    </row>
    <row r="1741" ht="16.5" spans="1:1">
      <c r="A1741" s="8" t="s">
        <v>244</v>
      </c>
    </row>
    <row r="1742" ht="16.5" spans="1:1">
      <c r="A1742" s="8" t="s">
        <v>244</v>
      </c>
    </row>
    <row r="1743" ht="16.5" spans="1:1">
      <c r="A1743" s="8" t="s">
        <v>244</v>
      </c>
    </row>
    <row r="1744" ht="16.5" spans="1:1">
      <c r="A1744" s="8" t="s">
        <v>244</v>
      </c>
    </row>
    <row r="1745" ht="16.5" spans="1:1">
      <c r="A1745" s="8" t="s">
        <v>244</v>
      </c>
    </row>
    <row r="1746" ht="16.5" spans="1:1">
      <c r="A1746" s="8" t="s">
        <v>244</v>
      </c>
    </row>
    <row r="1747" ht="16.5" spans="1:1">
      <c r="A1747" s="8" t="s">
        <v>244</v>
      </c>
    </row>
    <row r="1748" ht="16.5" spans="1:1">
      <c r="A1748" s="8" t="s">
        <v>244</v>
      </c>
    </row>
    <row r="1749" ht="16.5" spans="1:1">
      <c r="A1749" s="8" t="s">
        <v>244</v>
      </c>
    </row>
    <row r="1750" ht="16.5" spans="1:1">
      <c r="A1750" s="8" t="s">
        <v>244</v>
      </c>
    </row>
    <row r="1751" ht="16.5" spans="1:1">
      <c r="A1751" s="8" t="s">
        <v>244</v>
      </c>
    </row>
    <row r="1752" ht="16.5" spans="1:1">
      <c r="A1752" s="8" t="s">
        <v>244</v>
      </c>
    </row>
    <row r="1753" ht="16.5" spans="1:1">
      <c r="A1753" s="8" t="s">
        <v>244</v>
      </c>
    </row>
    <row r="1754" ht="16.5" spans="1:1">
      <c r="A1754" s="8" t="s">
        <v>244</v>
      </c>
    </row>
    <row r="1755" ht="16.5" spans="1:1">
      <c r="A1755" s="8" t="s">
        <v>244</v>
      </c>
    </row>
    <row r="1756" ht="16.5" spans="1:1">
      <c r="A1756" s="8" t="s">
        <v>244</v>
      </c>
    </row>
    <row r="1757" ht="16.5" spans="1:1">
      <c r="A1757" s="8" t="s">
        <v>244</v>
      </c>
    </row>
    <row r="1758" ht="16.5" spans="1:1">
      <c r="A1758" s="8" t="s">
        <v>244</v>
      </c>
    </row>
    <row r="1759" ht="16.5" spans="1:1">
      <c r="A1759" s="8" t="s">
        <v>244</v>
      </c>
    </row>
    <row r="1760" ht="16.5" spans="1:1">
      <c r="A1760" s="8" t="s">
        <v>672</v>
      </c>
    </row>
    <row r="1761" ht="16.5" spans="1:1">
      <c r="A1761" s="8" t="s">
        <v>672</v>
      </c>
    </row>
    <row r="1762" ht="16.5" spans="1:1">
      <c r="A1762" s="8" t="s">
        <v>672</v>
      </c>
    </row>
    <row r="1763" ht="16.5" spans="1:1">
      <c r="A1763" s="8" t="s">
        <v>672</v>
      </c>
    </row>
    <row r="1764" ht="16.5" spans="1:1">
      <c r="A1764" s="8" t="s">
        <v>672</v>
      </c>
    </row>
    <row r="1765" ht="16.5" spans="1:1">
      <c r="A1765" s="8" t="s">
        <v>672</v>
      </c>
    </row>
    <row r="1766" ht="16.5" spans="1:1">
      <c r="A1766" s="8" t="s">
        <v>672</v>
      </c>
    </row>
    <row r="1767" ht="16.5" spans="1:1">
      <c r="A1767" s="8" t="s">
        <v>672</v>
      </c>
    </row>
    <row r="1768" ht="16.5" spans="1:1">
      <c r="A1768" s="8" t="s">
        <v>672</v>
      </c>
    </row>
    <row r="1769" ht="16.5" spans="1:1">
      <c r="A1769" s="8" t="s">
        <v>672</v>
      </c>
    </row>
    <row r="1770" ht="16.5" spans="1:1">
      <c r="A1770" s="8" t="s">
        <v>672</v>
      </c>
    </row>
    <row r="1771" ht="16.5" spans="1:1">
      <c r="A1771" s="8" t="s">
        <v>672</v>
      </c>
    </row>
    <row r="1772" ht="16.5" spans="1:1">
      <c r="A1772" s="8" t="s">
        <v>672</v>
      </c>
    </row>
    <row r="1773" ht="16.5" spans="1:1">
      <c r="A1773" s="8" t="s">
        <v>672</v>
      </c>
    </row>
    <row r="1774" ht="16.5" spans="1:1">
      <c r="A1774" s="8" t="s">
        <v>494</v>
      </c>
    </row>
    <row r="1775" ht="16.5" spans="1:1">
      <c r="A1775" s="8" t="s">
        <v>494</v>
      </c>
    </row>
    <row r="1776" ht="16.5" spans="1:1">
      <c r="A1776" s="8" t="s">
        <v>494</v>
      </c>
    </row>
    <row r="1777" ht="16.5" spans="1:1">
      <c r="A1777" s="8" t="s">
        <v>494</v>
      </c>
    </row>
    <row r="1778" ht="16.5" spans="1:1">
      <c r="A1778" s="8" t="s">
        <v>494</v>
      </c>
    </row>
    <row r="1779" ht="16.5" spans="1:1">
      <c r="A1779" s="8" t="s">
        <v>494</v>
      </c>
    </row>
    <row r="1780" ht="16.5" spans="1:1">
      <c r="A1780" s="8" t="s">
        <v>494</v>
      </c>
    </row>
    <row r="1781" ht="16.5" spans="1:1">
      <c r="A1781" s="8" t="s">
        <v>494</v>
      </c>
    </row>
    <row r="1782" ht="16.5" spans="1:1">
      <c r="A1782" s="8" t="s">
        <v>396</v>
      </c>
    </row>
    <row r="1783" ht="16.5" spans="1:1">
      <c r="A1783" s="8" t="s">
        <v>396</v>
      </c>
    </row>
    <row r="1784" ht="16.5" spans="1:1">
      <c r="A1784" s="8" t="s">
        <v>396</v>
      </c>
    </row>
    <row r="1785" ht="16.5" spans="1:1">
      <c r="A1785" s="8" t="s">
        <v>396</v>
      </c>
    </row>
    <row r="1786" ht="16.5" spans="1:1">
      <c r="A1786" s="8" t="s">
        <v>396</v>
      </c>
    </row>
    <row r="1787" ht="16.5" spans="1:1">
      <c r="A1787" s="8" t="s">
        <v>396</v>
      </c>
    </row>
    <row r="1788" ht="16.5" spans="1:1">
      <c r="A1788" s="8" t="s">
        <v>396</v>
      </c>
    </row>
    <row r="1789" ht="16.5" spans="1:1">
      <c r="A1789" s="8" t="s">
        <v>396</v>
      </c>
    </row>
    <row r="1790" ht="16.5" spans="1:1">
      <c r="A1790" s="8" t="s">
        <v>396</v>
      </c>
    </row>
    <row r="1791" ht="16.5" spans="1:1">
      <c r="A1791" s="8" t="s">
        <v>396</v>
      </c>
    </row>
    <row r="1792" ht="16.5" spans="1:1">
      <c r="A1792" s="8" t="s">
        <v>396</v>
      </c>
    </row>
    <row r="1793" ht="16.5" spans="1:1">
      <c r="A1793" s="8" t="s">
        <v>396</v>
      </c>
    </row>
    <row r="1794" ht="16.5" spans="1:1">
      <c r="A1794" s="8" t="s">
        <v>396</v>
      </c>
    </row>
    <row r="1795" ht="16.5" spans="1:1">
      <c r="A1795" s="8" t="s">
        <v>396</v>
      </c>
    </row>
    <row r="1796" ht="16.5" spans="1:1">
      <c r="A1796" s="8" t="s">
        <v>396</v>
      </c>
    </row>
    <row r="1797" ht="16.5" spans="1:1">
      <c r="A1797" s="8" t="s">
        <v>396</v>
      </c>
    </row>
    <row r="1798" ht="16.5" spans="1:1">
      <c r="A1798" s="8" t="s">
        <v>396</v>
      </c>
    </row>
    <row r="1799" ht="16.5" spans="1:1">
      <c r="A1799" s="8" t="s">
        <v>396</v>
      </c>
    </row>
    <row r="1800" ht="16.5" spans="1:1">
      <c r="A1800" s="8" t="s">
        <v>396</v>
      </c>
    </row>
    <row r="1801" ht="16.5" spans="1:1">
      <c r="A1801" s="8" t="s">
        <v>396</v>
      </c>
    </row>
    <row r="1802" ht="16.5" spans="1:1">
      <c r="A1802" s="8" t="s">
        <v>396</v>
      </c>
    </row>
    <row r="1803" ht="16.5" spans="1:1">
      <c r="A1803" s="8" t="s">
        <v>396</v>
      </c>
    </row>
    <row r="1804" ht="16.5" spans="1:1">
      <c r="A1804" s="8" t="s">
        <v>396</v>
      </c>
    </row>
    <row r="1805" ht="16.5" spans="1:1">
      <c r="A1805" s="8" t="s">
        <v>396</v>
      </c>
    </row>
    <row r="1806" ht="16.5" spans="1:1">
      <c r="A1806" s="8" t="s">
        <v>10386</v>
      </c>
    </row>
    <row r="1807" ht="16.5" spans="1:1">
      <c r="A1807" s="8" t="s">
        <v>10386</v>
      </c>
    </row>
    <row r="1808" ht="16.5" spans="1:1">
      <c r="A1808" s="8" t="s">
        <v>10386</v>
      </c>
    </row>
    <row r="1809" ht="16.5" spans="1:1">
      <c r="A1809" s="8" t="s">
        <v>10165</v>
      </c>
    </row>
    <row r="1810" ht="16.5" spans="1:1">
      <c r="A1810" s="8" t="s">
        <v>10165</v>
      </c>
    </row>
    <row r="1811" ht="16.5" spans="1:1">
      <c r="A1811" s="8" t="s">
        <v>10165</v>
      </c>
    </row>
    <row r="1812" ht="16.5" spans="1:1">
      <c r="A1812" s="8" t="s">
        <v>10165</v>
      </c>
    </row>
    <row r="1813" ht="16.5" spans="1:1">
      <c r="A1813" s="8" t="s">
        <v>10165</v>
      </c>
    </row>
    <row r="1814" ht="16.5" spans="1:1">
      <c r="A1814" s="8" t="s">
        <v>10165</v>
      </c>
    </row>
    <row r="1815" ht="16.5" spans="1:1">
      <c r="A1815" s="8" t="s">
        <v>10165</v>
      </c>
    </row>
    <row r="1816" ht="16.5" spans="1:1">
      <c r="A1816" s="8" t="s">
        <v>10165</v>
      </c>
    </row>
    <row r="1817" ht="16.5" spans="1:1">
      <c r="A1817" s="8" t="s">
        <v>10165</v>
      </c>
    </row>
    <row r="1818" ht="16.5" spans="1:1">
      <c r="A1818" s="8" t="s">
        <v>10165</v>
      </c>
    </row>
    <row r="1819" ht="16.5" spans="1:1">
      <c r="A1819" s="8" t="s">
        <v>10165</v>
      </c>
    </row>
    <row r="1820" ht="16.5" spans="1:1">
      <c r="A1820" s="8" t="s">
        <v>10165</v>
      </c>
    </row>
    <row r="1821" ht="16.5" spans="1:1">
      <c r="A1821" s="8" t="s">
        <v>10165</v>
      </c>
    </row>
    <row r="1822" ht="16.5" spans="1:1">
      <c r="A1822" s="8" t="s">
        <v>10165</v>
      </c>
    </row>
    <row r="1823" ht="16.5" spans="1:1">
      <c r="A1823" s="8" t="s">
        <v>10165</v>
      </c>
    </row>
    <row r="1824" ht="16.5" spans="1:1">
      <c r="A1824" s="8" t="s">
        <v>10165</v>
      </c>
    </row>
    <row r="1825" ht="16.5" spans="1:1">
      <c r="A1825" s="8" t="s">
        <v>10165</v>
      </c>
    </row>
    <row r="1826" ht="16.5" spans="1:1">
      <c r="A1826" s="8" t="s">
        <v>10165</v>
      </c>
    </row>
    <row r="1827" ht="16.5" spans="1:1">
      <c r="A1827" s="8" t="s">
        <v>10165</v>
      </c>
    </row>
    <row r="1828" ht="16.5" spans="1:1">
      <c r="A1828" s="8" t="s">
        <v>10165</v>
      </c>
    </row>
    <row r="1829" ht="16.5" spans="1:1">
      <c r="A1829" s="8" t="s">
        <v>10751</v>
      </c>
    </row>
    <row r="1830" ht="16.5" spans="1:1">
      <c r="A1830" s="8" t="s">
        <v>10751</v>
      </c>
    </row>
    <row r="1831" ht="16.5" spans="1:1">
      <c r="A1831" s="8" t="s">
        <v>10800</v>
      </c>
    </row>
    <row r="1832" ht="16.5" spans="1:1">
      <c r="A1832" s="8" t="s">
        <v>10800</v>
      </c>
    </row>
    <row r="1833" ht="16.5" spans="1:1">
      <c r="A1833" s="8" t="s">
        <v>10269</v>
      </c>
    </row>
    <row r="1834" ht="16.5" spans="1:1">
      <c r="A1834" s="8" t="s">
        <v>10269</v>
      </c>
    </row>
    <row r="1835" ht="16.5" spans="1:1">
      <c r="A1835" s="8" t="s">
        <v>10269</v>
      </c>
    </row>
    <row r="1836" ht="16.5" spans="1:1">
      <c r="A1836" s="8" t="s">
        <v>10269</v>
      </c>
    </row>
    <row r="1837" ht="16.5" spans="1:1">
      <c r="A1837" s="8" t="s">
        <v>10657</v>
      </c>
    </row>
    <row r="1838" ht="16.5" spans="1:1">
      <c r="A1838" s="8" t="s">
        <v>10657</v>
      </c>
    </row>
    <row r="1839" ht="16.5" spans="1:1">
      <c r="A1839" s="8" t="s">
        <v>10657</v>
      </c>
    </row>
    <row r="1840" ht="16.5" spans="1:1">
      <c r="A1840" s="8" t="s">
        <v>161</v>
      </c>
    </row>
    <row r="1841" ht="16.5" spans="1:1">
      <c r="A1841" s="8" t="s">
        <v>161</v>
      </c>
    </row>
    <row r="1842" ht="16.5" spans="1:1">
      <c r="A1842" s="8" t="s">
        <v>161</v>
      </c>
    </row>
    <row r="1843" ht="16.5" spans="1:1">
      <c r="A1843" s="8" t="s">
        <v>161</v>
      </c>
    </row>
    <row r="1844" ht="16.5" spans="1:1">
      <c r="A1844" s="8" t="s">
        <v>8450</v>
      </c>
    </row>
    <row r="1845" ht="16.5" spans="1:1">
      <c r="A1845" s="8" t="s">
        <v>8450</v>
      </c>
    </row>
    <row r="1846" ht="16.5" spans="1:1">
      <c r="A1846" s="8" t="s">
        <v>10608</v>
      </c>
    </row>
    <row r="1847" ht="16.5" spans="1:1">
      <c r="A1847" s="8" t="s">
        <v>10608</v>
      </c>
    </row>
    <row r="1848" ht="16.5" spans="1:1">
      <c r="A1848" s="8" t="s">
        <v>10608</v>
      </c>
    </row>
    <row r="1849" ht="16.5" spans="1:1">
      <c r="A1849" s="8" t="s">
        <v>10451</v>
      </c>
    </row>
    <row r="1850" ht="16.5" spans="1:1">
      <c r="A1850" s="8" t="s">
        <v>10451</v>
      </c>
    </row>
    <row r="1851" ht="16.5" spans="1:1">
      <c r="A1851" s="8" t="s">
        <v>10451</v>
      </c>
    </row>
    <row r="1852" ht="16.5" spans="1:1">
      <c r="A1852" s="8" t="s">
        <v>10451</v>
      </c>
    </row>
    <row r="1853" ht="16.5" spans="1:1">
      <c r="A1853" s="8" t="s">
        <v>31989</v>
      </c>
    </row>
    <row r="1854" ht="16.5" spans="1:1">
      <c r="A1854" s="8" t="s">
        <v>31989</v>
      </c>
    </row>
    <row r="1855" ht="16.5" spans="1:1">
      <c r="A1855" s="8" t="s">
        <v>10099</v>
      </c>
    </row>
    <row r="1856" ht="16.5" spans="1:1">
      <c r="A1856" s="8" t="s">
        <v>10099</v>
      </c>
    </row>
    <row r="1857" ht="16.5" spans="1:1">
      <c r="A1857" s="8" t="s">
        <v>10891</v>
      </c>
    </row>
    <row r="1858" ht="16.5" spans="1:1">
      <c r="A1858" s="8" t="s">
        <v>10891</v>
      </c>
    </row>
    <row r="1859" ht="16.5" spans="1:1">
      <c r="A1859" s="8" t="s">
        <v>10891</v>
      </c>
    </row>
    <row r="1860" ht="16.5" spans="1:1">
      <c r="A1860" s="8" t="s">
        <v>10891</v>
      </c>
    </row>
    <row r="1861" ht="16.5" spans="1:1">
      <c r="A1861" s="8" t="s">
        <v>10891</v>
      </c>
    </row>
    <row r="1862" ht="16.5" spans="1:1">
      <c r="A1862" s="8" t="s">
        <v>10891</v>
      </c>
    </row>
    <row r="1863" ht="16.5" spans="1:1">
      <c r="A1863" s="8" t="s">
        <v>10891</v>
      </c>
    </row>
    <row r="1864" ht="16.5" spans="1:1">
      <c r="A1864" s="8" t="s">
        <v>10891</v>
      </c>
    </row>
    <row r="1865" ht="16.5" spans="1:1">
      <c r="A1865" s="8" t="s">
        <v>10014</v>
      </c>
    </row>
    <row r="1866" ht="16.5" spans="1:1">
      <c r="A1866" s="8" t="s">
        <v>10014</v>
      </c>
    </row>
    <row r="1867" ht="16.5" spans="1:1">
      <c r="A1867" s="8" t="s">
        <v>10014</v>
      </c>
    </row>
    <row r="1868" ht="16.5" spans="1:1">
      <c r="A1868" s="8" t="s">
        <v>10014</v>
      </c>
    </row>
    <row r="1869" ht="16.5" spans="1:1">
      <c r="A1869" s="8" t="s">
        <v>10014</v>
      </c>
    </row>
    <row r="1870" ht="16.5" spans="1:1">
      <c r="A1870" s="8" t="s">
        <v>10014</v>
      </c>
    </row>
    <row r="1871" ht="16.5" spans="1:1">
      <c r="A1871" s="8" t="s">
        <v>10014</v>
      </c>
    </row>
    <row r="1872" ht="16.5" spans="1:1">
      <c r="A1872" s="8" t="s">
        <v>10014</v>
      </c>
    </row>
    <row r="1873" ht="16.5" spans="1:1">
      <c r="A1873" s="8" t="s">
        <v>10014</v>
      </c>
    </row>
    <row r="1874" ht="16.5" spans="1:1">
      <c r="A1874" s="8" t="s">
        <v>10014</v>
      </c>
    </row>
    <row r="1875" ht="16.5" spans="1:1">
      <c r="A1875" s="8" t="s">
        <v>10014</v>
      </c>
    </row>
    <row r="1876" ht="16.5" spans="1:1">
      <c r="A1876" s="8" t="s">
        <v>10014</v>
      </c>
    </row>
    <row r="1877" ht="16.5" spans="1:1">
      <c r="A1877" s="8" t="s">
        <v>10014</v>
      </c>
    </row>
    <row r="1878" ht="16.5" spans="1:1">
      <c r="A1878" s="8" t="s">
        <v>10014</v>
      </c>
    </row>
    <row r="1879" ht="16.5" spans="1:1">
      <c r="A1879" s="8" t="s">
        <v>10014</v>
      </c>
    </row>
    <row r="1880" ht="16.5" spans="1:1">
      <c r="A1880" s="8" t="s">
        <v>10014</v>
      </c>
    </row>
    <row r="1881" ht="16.5" spans="1:1">
      <c r="A1881" s="8" t="s">
        <v>10014</v>
      </c>
    </row>
    <row r="1882" ht="16.5" spans="1:1">
      <c r="A1882" s="8" t="s">
        <v>10014</v>
      </c>
    </row>
    <row r="1883" ht="16.5" spans="1:1">
      <c r="A1883" s="8" t="s">
        <v>10014</v>
      </c>
    </row>
    <row r="1884" ht="16.5" spans="1:1">
      <c r="A1884" s="8" t="s">
        <v>10014</v>
      </c>
    </row>
    <row r="1885" ht="16.5" spans="1:1">
      <c r="A1885" s="8" t="s">
        <v>10014</v>
      </c>
    </row>
    <row r="1886" ht="16.5" spans="1:1">
      <c r="A1886" s="8" t="s">
        <v>10014</v>
      </c>
    </row>
    <row r="1887" ht="16.5" spans="1:1">
      <c r="A1887" s="8" t="s">
        <v>10014</v>
      </c>
    </row>
    <row r="1888" ht="16.5" spans="1:1">
      <c r="A1888" s="8" t="s">
        <v>10014</v>
      </c>
    </row>
    <row r="1889" ht="16.5" spans="1:1">
      <c r="A1889" s="8" t="s">
        <v>10014</v>
      </c>
    </row>
    <row r="1890" ht="16.5" spans="1:1">
      <c r="A1890" s="8" t="s">
        <v>10014</v>
      </c>
    </row>
    <row r="1891" ht="16.5" spans="1:1">
      <c r="A1891" s="8" t="s">
        <v>10014</v>
      </c>
    </row>
    <row r="1892" ht="16.5" spans="1:1">
      <c r="A1892" s="8" t="s">
        <v>10014</v>
      </c>
    </row>
    <row r="1893" ht="16.5" spans="1:1">
      <c r="A1893" s="8" t="s">
        <v>10014</v>
      </c>
    </row>
    <row r="1894" ht="16.5" spans="1:1">
      <c r="A1894" s="8" t="s">
        <v>10014</v>
      </c>
    </row>
    <row r="1895" ht="16.5" spans="1:1">
      <c r="A1895" s="8" t="s">
        <v>10014</v>
      </c>
    </row>
    <row r="1896" ht="16.5" spans="1:1">
      <c r="A1896" s="8" t="s">
        <v>10014</v>
      </c>
    </row>
    <row r="1897" ht="16.5" spans="1:1">
      <c r="A1897" s="8" t="s">
        <v>10014</v>
      </c>
    </row>
    <row r="1898" ht="16.5" spans="1:1">
      <c r="A1898" s="8" t="s">
        <v>10014</v>
      </c>
    </row>
    <row r="1899" ht="16.5" spans="1:1">
      <c r="A1899" s="8" t="s">
        <v>10014</v>
      </c>
    </row>
    <row r="1900" ht="16.5" spans="1:1">
      <c r="A1900" s="8" t="s">
        <v>10014</v>
      </c>
    </row>
    <row r="1901" ht="16.5" spans="1:1">
      <c r="A1901" s="8" t="s">
        <v>10014</v>
      </c>
    </row>
    <row r="1902" ht="16.5" spans="1:1">
      <c r="A1902" s="8" t="s">
        <v>10014</v>
      </c>
    </row>
    <row r="1903" ht="16.5" spans="1:1">
      <c r="A1903" s="8" t="s">
        <v>10014</v>
      </c>
    </row>
    <row r="1904" ht="16.5" spans="1:1">
      <c r="A1904" s="8" t="s">
        <v>10014</v>
      </c>
    </row>
    <row r="1905" ht="16.5" spans="1:1">
      <c r="A1905" s="8" t="s">
        <v>10014</v>
      </c>
    </row>
    <row r="1906" ht="16.5" spans="1:1">
      <c r="A1906" s="8" t="s">
        <v>10014</v>
      </c>
    </row>
    <row r="1907" ht="16.5" spans="1:1">
      <c r="A1907" s="8" t="s">
        <v>10014</v>
      </c>
    </row>
    <row r="1908" ht="16.5" spans="1:1">
      <c r="A1908" s="8" t="s">
        <v>10014</v>
      </c>
    </row>
    <row r="1909" ht="16.5" spans="1:1">
      <c r="A1909" s="8" t="s">
        <v>10014</v>
      </c>
    </row>
    <row r="1910" ht="16.5" spans="1:1">
      <c r="A1910" s="8" t="s">
        <v>10014</v>
      </c>
    </row>
    <row r="1911" ht="16.5" spans="1:1">
      <c r="A1911" s="8" t="s">
        <v>10014</v>
      </c>
    </row>
    <row r="1912" ht="16.5" spans="1:1">
      <c r="A1912" s="8" t="s">
        <v>10014</v>
      </c>
    </row>
    <row r="1913" ht="16.5" spans="1:1">
      <c r="A1913" s="8" t="s">
        <v>10014</v>
      </c>
    </row>
    <row r="1914" ht="16.5" spans="1:1">
      <c r="A1914" s="8" t="s">
        <v>10014</v>
      </c>
    </row>
    <row r="1915" ht="16.5" spans="1:1">
      <c r="A1915" s="8" t="s">
        <v>10014</v>
      </c>
    </row>
    <row r="1916" ht="16.5" spans="1:1">
      <c r="A1916" s="8" t="s">
        <v>10014</v>
      </c>
    </row>
    <row r="1917" ht="16.5" spans="1:1">
      <c r="A1917" s="8" t="s">
        <v>10708</v>
      </c>
    </row>
    <row r="1918" ht="16.5" spans="1:1">
      <c r="A1918" s="8" t="s">
        <v>10708</v>
      </c>
    </row>
    <row r="1919" ht="16.5" spans="1:1">
      <c r="A1919" s="8" t="s">
        <v>10708</v>
      </c>
    </row>
    <row r="1920" ht="16.5" spans="1:1">
      <c r="A1920" s="8" t="s">
        <v>10960</v>
      </c>
    </row>
    <row r="1921" ht="16.5" spans="1:1">
      <c r="A1921" s="8" t="s">
        <v>10960</v>
      </c>
    </row>
    <row r="1922" ht="16.5" spans="1:1">
      <c r="A1922" s="8" t="s">
        <v>10960</v>
      </c>
    </row>
    <row r="1923" ht="16.5" spans="1:1">
      <c r="A1923" s="8" t="s">
        <v>10960</v>
      </c>
    </row>
    <row r="1924" ht="16.5" spans="1:1">
      <c r="A1924" s="8" t="s">
        <v>10960</v>
      </c>
    </row>
    <row r="1925" ht="16.5" spans="1:1">
      <c r="A1925" s="8" t="s">
        <v>11033</v>
      </c>
    </row>
    <row r="1926" ht="16.5" spans="1:1">
      <c r="A1926" s="8" t="s">
        <v>11033</v>
      </c>
    </row>
    <row r="1927" ht="16.5" spans="1:1">
      <c r="A1927" s="8" t="s">
        <v>11033</v>
      </c>
    </row>
    <row r="1928" ht="16.5" spans="1:1">
      <c r="A1928" s="8" t="s">
        <v>11033</v>
      </c>
    </row>
    <row r="1929" ht="16.5" spans="1:1">
      <c r="A1929" s="8" t="s">
        <v>11106</v>
      </c>
    </row>
    <row r="1930" ht="16.5" spans="1:1">
      <c r="A1930" s="8" t="s">
        <v>11106</v>
      </c>
    </row>
    <row r="1931" ht="16.5" spans="1:1">
      <c r="A1931" s="8" t="s">
        <v>11106</v>
      </c>
    </row>
    <row r="1932" ht="16.5" spans="1:1">
      <c r="A1932" s="8" t="s">
        <v>4132</v>
      </c>
    </row>
    <row r="1933" ht="16.5" spans="1:1">
      <c r="A1933" s="8" t="s">
        <v>4132</v>
      </c>
    </row>
    <row r="1934" ht="16.5" spans="1:1">
      <c r="A1934" s="8" t="s">
        <v>4132</v>
      </c>
    </row>
    <row r="1935" ht="16.5" spans="1:1">
      <c r="A1935" s="8" t="s">
        <v>4132</v>
      </c>
    </row>
    <row r="1936" ht="16.5" spans="1:1">
      <c r="A1936" s="8" t="s">
        <v>4132</v>
      </c>
    </row>
    <row r="1937" ht="16.5" spans="1:1">
      <c r="A1937" s="8" t="s">
        <v>4132</v>
      </c>
    </row>
    <row r="1938" ht="16.5" spans="1:1">
      <c r="A1938" s="8" t="s">
        <v>4132</v>
      </c>
    </row>
    <row r="1939" ht="16.5" spans="1:1">
      <c r="A1939" s="8" t="s">
        <v>4132</v>
      </c>
    </row>
    <row r="1940" ht="16.5" spans="1:1">
      <c r="A1940" s="8" t="s">
        <v>4132</v>
      </c>
    </row>
    <row r="1941" ht="16.5" spans="1:1">
      <c r="A1941" s="8" t="s">
        <v>4289</v>
      </c>
    </row>
    <row r="1942" ht="16.5" spans="1:1">
      <c r="A1942" s="8" t="s">
        <v>4289</v>
      </c>
    </row>
    <row r="1943" ht="16.5" spans="1:1">
      <c r="A1943" s="8" t="s">
        <v>4289</v>
      </c>
    </row>
    <row r="1944" ht="16.5" spans="1:1">
      <c r="A1944" s="8" t="s">
        <v>4289</v>
      </c>
    </row>
    <row r="1945" ht="16.5" spans="1:1">
      <c r="A1945" s="8" t="s">
        <v>4289</v>
      </c>
    </row>
    <row r="1946" ht="16.5" spans="1:1">
      <c r="A1946" s="8" t="s">
        <v>4289</v>
      </c>
    </row>
    <row r="1947" ht="16.5" spans="1:1">
      <c r="A1947" s="8" t="s">
        <v>4289</v>
      </c>
    </row>
    <row r="1948" ht="16.5" spans="1:1">
      <c r="A1948" s="8" t="s">
        <v>4289</v>
      </c>
    </row>
    <row r="1949" ht="16.5" spans="1:1">
      <c r="A1949" s="8" t="s">
        <v>4289</v>
      </c>
    </row>
    <row r="1950" ht="16.5" spans="1:1">
      <c r="A1950" s="8" t="s">
        <v>4289</v>
      </c>
    </row>
    <row r="1951" ht="16.5" spans="1:1">
      <c r="A1951" s="8" t="s">
        <v>4289</v>
      </c>
    </row>
    <row r="1952" ht="16.5" spans="1:1">
      <c r="A1952" s="8" t="s">
        <v>4289</v>
      </c>
    </row>
    <row r="1953" ht="16.5" spans="1:1">
      <c r="A1953" s="8" t="s">
        <v>4289</v>
      </c>
    </row>
    <row r="1954" ht="16.5" spans="1:1">
      <c r="A1954" s="8" t="s">
        <v>4289</v>
      </c>
    </row>
    <row r="1955" ht="16.5" spans="1:1">
      <c r="A1955" s="8" t="s">
        <v>4289</v>
      </c>
    </row>
    <row r="1956" ht="16.5" spans="1:1">
      <c r="A1956" s="8" t="s">
        <v>4289</v>
      </c>
    </row>
    <row r="1957" ht="16.5" spans="1:1">
      <c r="A1957" s="8" t="s">
        <v>4289</v>
      </c>
    </row>
    <row r="1958" ht="16.5" spans="1:1">
      <c r="A1958" s="8" t="s">
        <v>4289</v>
      </c>
    </row>
    <row r="1959" ht="16.5" spans="1:1">
      <c r="A1959" s="8" t="s">
        <v>4289</v>
      </c>
    </row>
    <row r="1960" ht="16.5" spans="1:1">
      <c r="A1960" s="8" t="s">
        <v>4289</v>
      </c>
    </row>
    <row r="1961" ht="16.5" spans="1:1">
      <c r="A1961" s="8" t="s">
        <v>4289</v>
      </c>
    </row>
    <row r="1962" ht="16.5" spans="1:1">
      <c r="A1962" s="8" t="s">
        <v>4289</v>
      </c>
    </row>
    <row r="1963" ht="16.5" spans="1:1">
      <c r="A1963" s="8" t="s">
        <v>4289</v>
      </c>
    </row>
    <row r="1964" ht="16.5" spans="1:1">
      <c r="A1964" s="8" t="s">
        <v>4289</v>
      </c>
    </row>
    <row r="1965" ht="16.5" spans="1:1">
      <c r="A1965" s="8" t="s">
        <v>4289</v>
      </c>
    </row>
    <row r="1966" ht="16.5" spans="1:1">
      <c r="A1966" s="8" t="s">
        <v>4289</v>
      </c>
    </row>
    <row r="1967" ht="16.5" spans="1:1">
      <c r="A1967" s="8" t="s">
        <v>4289</v>
      </c>
    </row>
    <row r="1968" ht="16.5" spans="1:1">
      <c r="A1968" s="8" t="s">
        <v>4289</v>
      </c>
    </row>
    <row r="1969" ht="16.5" spans="1:1">
      <c r="A1969" s="8" t="s">
        <v>4289</v>
      </c>
    </row>
    <row r="1970" ht="16.5" spans="1:1">
      <c r="A1970" s="8" t="s">
        <v>4289</v>
      </c>
    </row>
    <row r="1971" ht="16.5" spans="1:1">
      <c r="A1971" s="8" t="s">
        <v>4289</v>
      </c>
    </row>
    <row r="1972" ht="16.5" spans="1:1">
      <c r="A1972" s="8" t="s">
        <v>5118</v>
      </c>
    </row>
    <row r="1973" ht="16.5" spans="1:1">
      <c r="A1973" s="8" t="s">
        <v>5118</v>
      </c>
    </row>
    <row r="1974" ht="16.5" spans="1:1">
      <c r="A1974" s="8" t="s">
        <v>5118</v>
      </c>
    </row>
    <row r="1975" ht="16.5" spans="1:1">
      <c r="A1975" s="8" t="s">
        <v>5118</v>
      </c>
    </row>
    <row r="1976" ht="16.5" spans="1:1">
      <c r="A1976" s="8" t="s">
        <v>4588</v>
      </c>
    </row>
    <row r="1977" ht="16.5" spans="1:1">
      <c r="A1977" s="8" t="s">
        <v>4888</v>
      </c>
    </row>
    <row r="1978" ht="16.5" spans="1:1">
      <c r="A1978" s="8" t="s">
        <v>4888</v>
      </c>
    </row>
    <row r="1979" ht="16.5" spans="1:1">
      <c r="A1979" s="8" t="s">
        <v>4888</v>
      </c>
    </row>
    <row r="1980" ht="16.5" spans="1:1">
      <c r="A1980" s="8" t="s">
        <v>4888</v>
      </c>
    </row>
    <row r="1981" ht="16.5" spans="1:1">
      <c r="A1981" s="8" t="s">
        <v>4649</v>
      </c>
    </row>
    <row r="1982" ht="16.5" spans="1:1">
      <c r="A1982" s="8" t="s">
        <v>4521</v>
      </c>
    </row>
    <row r="1983" ht="16.5" spans="1:1">
      <c r="A1983" s="8" t="s">
        <v>4521</v>
      </c>
    </row>
    <row r="1984" ht="16.5" spans="1:1">
      <c r="A1984" s="8" t="s">
        <v>4996</v>
      </c>
    </row>
    <row r="1985" ht="16.5" spans="1:1">
      <c r="A1985" s="8" t="s">
        <v>4996</v>
      </c>
    </row>
    <row r="1986" ht="16.5" spans="1:1">
      <c r="A1986" s="8" t="s">
        <v>4996</v>
      </c>
    </row>
    <row r="1987" ht="16.5" spans="1:1">
      <c r="A1987" s="8" t="s">
        <v>4996</v>
      </c>
    </row>
    <row r="1988" ht="16.5" spans="1:1">
      <c r="A1988" s="8" t="s">
        <v>4996</v>
      </c>
    </row>
    <row r="1989" ht="16.5" spans="1:1">
      <c r="A1989" s="8" t="s">
        <v>4996</v>
      </c>
    </row>
    <row r="1990" ht="16.5" spans="1:1">
      <c r="A1990" s="8" t="s">
        <v>4959</v>
      </c>
    </row>
    <row r="1991" ht="16.5" spans="1:1">
      <c r="A1991" s="8" t="s">
        <v>4959</v>
      </c>
    </row>
    <row r="1992" ht="16.5" spans="1:1">
      <c r="A1992" s="8" t="s">
        <v>5069</v>
      </c>
    </row>
    <row r="1993" ht="16.5" spans="1:1">
      <c r="A1993" s="8" t="s">
        <v>4411</v>
      </c>
    </row>
    <row r="1994" ht="16.5" spans="1:1">
      <c r="A1994" s="8" t="s">
        <v>4411</v>
      </c>
    </row>
    <row r="1995" ht="16.5" spans="1:1">
      <c r="A1995" s="8" t="s">
        <v>4411</v>
      </c>
    </row>
    <row r="1996" ht="16.5" spans="1:1">
      <c r="A1996" s="8" t="s">
        <v>4411</v>
      </c>
    </row>
    <row r="1997" ht="16.5" spans="1:1">
      <c r="A1997" s="8" t="s">
        <v>4411</v>
      </c>
    </row>
    <row r="1998" ht="16.5" spans="1:1">
      <c r="A1998" s="8" t="s">
        <v>3887</v>
      </c>
    </row>
    <row r="1999" ht="16.5" spans="1:1">
      <c r="A1999" s="8" t="s">
        <v>3887</v>
      </c>
    </row>
    <row r="2000" ht="16.5" spans="1:1">
      <c r="A2000" s="8" t="s">
        <v>3887</v>
      </c>
    </row>
    <row r="2001" ht="16.5" spans="1:1">
      <c r="A2001" s="8" t="s">
        <v>3887</v>
      </c>
    </row>
    <row r="2002" ht="16.5" spans="1:1">
      <c r="A2002" s="8" t="s">
        <v>3887</v>
      </c>
    </row>
    <row r="2003" ht="16.5" spans="1:1">
      <c r="A2003" s="8" t="s">
        <v>3887</v>
      </c>
    </row>
    <row r="2004" ht="16.5" spans="1:1">
      <c r="A2004" s="8" t="s">
        <v>4227</v>
      </c>
    </row>
    <row r="2005" ht="16.5" spans="1:1">
      <c r="A2005" s="8" t="s">
        <v>4227</v>
      </c>
    </row>
    <row r="2006" ht="16.5" spans="1:1">
      <c r="A2006" s="8" t="s">
        <v>4227</v>
      </c>
    </row>
    <row r="2007" ht="16.5" spans="1:1">
      <c r="A2007" s="8" t="s">
        <v>4227</v>
      </c>
    </row>
    <row r="2008" ht="16.5" spans="1:1">
      <c r="A2008" s="8" t="s">
        <v>317</v>
      </c>
    </row>
    <row r="2009" ht="16.5" spans="1:1">
      <c r="A2009" s="8" t="s">
        <v>4038</v>
      </c>
    </row>
    <row r="2010" ht="16.5" spans="1:1">
      <c r="A2010" s="8" t="s">
        <v>310</v>
      </c>
    </row>
    <row r="2011" ht="16.5" spans="1:1">
      <c r="A2011" s="8" t="s">
        <v>4142</v>
      </c>
    </row>
    <row r="2012" ht="16.5" spans="1:1">
      <c r="A2012" s="8" t="s">
        <v>4142</v>
      </c>
    </row>
    <row r="2013" ht="16.5" spans="1:1">
      <c r="A2013" s="8" t="s">
        <v>3954</v>
      </c>
    </row>
    <row r="2014" ht="16.5" spans="1:1">
      <c r="A2014" s="8" t="s">
        <v>3815</v>
      </c>
    </row>
    <row r="2015" ht="16.5" spans="1:1">
      <c r="A2015" s="8" t="s">
        <v>3815</v>
      </c>
    </row>
    <row r="2016" ht="16.5" spans="1:1">
      <c r="A2016" s="8" t="s">
        <v>3815</v>
      </c>
    </row>
    <row r="2017" ht="16.5" spans="1:1">
      <c r="A2017" s="8" t="s">
        <v>3815</v>
      </c>
    </row>
    <row r="2018" ht="16.5" spans="1:1">
      <c r="A2018" s="8" t="s">
        <v>3815</v>
      </c>
    </row>
    <row r="2019" ht="16.5" spans="1:1">
      <c r="A2019" s="8" t="s">
        <v>3815</v>
      </c>
    </row>
    <row r="2020" ht="16.5" spans="1:1">
      <c r="A2020" s="8" t="s">
        <v>3815</v>
      </c>
    </row>
    <row r="2021" ht="16.5" spans="1:1">
      <c r="A2021" s="8" t="s">
        <v>3815</v>
      </c>
    </row>
    <row r="2022" ht="16.5" spans="1:1">
      <c r="A2022" s="8" t="s">
        <v>3815</v>
      </c>
    </row>
    <row r="2023" ht="16.5" spans="1:1">
      <c r="A2023" s="8" t="s">
        <v>3815</v>
      </c>
    </row>
    <row r="2024" ht="16.5" spans="1:1">
      <c r="A2024" s="8" t="s">
        <v>3815</v>
      </c>
    </row>
    <row r="2025" ht="16.5" spans="1:1">
      <c r="A2025" s="8" t="s">
        <v>3815</v>
      </c>
    </row>
    <row r="2026" ht="16.5" spans="1:1">
      <c r="A2026" s="8" t="s">
        <v>3815</v>
      </c>
    </row>
    <row r="2027" ht="16.5" spans="1:1">
      <c r="A2027" s="8" t="s">
        <v>3815</v>
      </c>
    </row>
    <row r="2028" ht="16.5" spans="1:1">
      <c r="A2028" s="8" t="s">
        <v>3815</v>
      </c>
    </row>
    <row r="2029" ht="16.5" spans="1:1">
      <c r="A2029" s="8" t="s">
        <v>3815</v>
      </c>
    </row>
    <row r="2030" ht="16.5" spans="1:1">
      <c r="A2030" s="8" t="s">
        <v>3815</v>
      </c>
    </row>
    <row r="2031" ht="16.5" spans="1:1">
      <c r="A2031" s="8" t="s">
        <v>3815</v>
      </c>
    </row>
    <row r="2032" ht="16.5" spans="1:1">
      <c r="A2032" s="8" t="s">
        <v>3815</v>
      </c>
    </row>
    <row r="2033" ht="16.5" spans="1:1">
      <c r="A2033" s="8" t="s">
        <v>3815</v>
      </c>
    </row>
    <row r="2034" ht="16.5" spans="1:1">
      <c r="A2034" s="8" t="s">
        <v>3815</v>
      </c>
    </row>
    <row r="2035" ht="16.5" spans="1:1">
      <c r="A2035" s="8" t="s">
        <v>3815</v>
      </c>
    </row>
    <row r="2036" ht="16.5" spans="1:1">
      <c r="A2036" s="8" t="s">
        <v>186</v>
      </c>
    </row>
    <row r="2037" ht="16.5" spans="1:1">
      <c r="A2037" s="8" t="s">
        <v>186</v>
      </c>
    </row>
    <row r="2038" ht="16.5" spans="1:1">
      <c r="A2038" s="8" t="s">
        <v>186</v>
      </c>
    </row>
    <row r="2039" ht="16.5" spans="1:1">
      <c r="A2039" s="8" t="s">
        <v>186</v>
      </c>
    </row>
    <row r="2040" ht="16.5" spans="1:1">
      <c r="A2040" s="8" t="s">
        <v>186</v>
      </c>
    </row>
    <row r="2041" ht="16.5" spans="1:1">
      <c r="A2041" s="8" t="s">
        <v>186</v>
      </c>
    </row>
    <row r="2042" ht="16.5" spans="1:1">
      <c r="A2042" s="8" t="s">
        <v>186</v>
      </c>
    </row>
    <row r="2043" ht="16.5" spans="1:1">
      <c r="A2043" s="8" t="s">
        <v>186</v>
      </c>
    </row>
    <row r="2044" ht="16.5" spans="1:1">
      <c r="A2044" s="8" t="s">
        <v>186</v>
      </c>
    </row>
    <row r="2045" ht="16.5" spans="1:1">
      <c r="A2045" s="8" t="s">
        <v>186</v>
      </c>
    </row>
    <row r="2046" ht="16.5" spans="1:1">
      <c r="A2046" s="8" t="s">
        <v>186</v>
      </c>
    </row>
    <row r="2047" ht="16.5" spans="1:1">
      <c r="A2047" s="8" t="s">
        <v>3555</v>
      </c>
    </row>
    <row r="2048" ht="16.5" spans="1:1">
      <c r="A2048" s="8" t="s">
        <v>3555</v>
      </c>
    </row>
    <row r="2049" ht="16.5" spans="1:1">
      <c r="A2049" s="8" t="s">
        <v>3555</v>
      </c>
    </row>
    <row r="2050" ht="16.5" spans="1:1">
      <c r="A2050" s="8" t="s">
        <v>3610</v>
      </c>
    </row>
    <row r="2051" ht="16.5" spans="1:1">
      <c r="A2051" s="8" t="s">
        <v>3610</v>
      </c>
    </row>
    <row r="2052" ht="16.5" spans="1:1">
      <c r="A2052" s="8" t="s">
        <v>3610</v>
      </c>
    </row>
    <row r="2053" ht="16.5" spans="1:1">
      <c r="A2053" s="8" t="s">
        <v>3451</v>
      </c>
    </row>
    <row r="2054" ht="16.5" spans="1:1">
      <c r="A2054" s="8" t="s">
        <v>3451</v>
      </c>
    </row>
    <row r="2055" ht="16.5" spans="1:1">
      <c r="A2055" s="8" t="s">
        <v>3451</v>
      </c>
    </row>
    <row r="2056" ht="16.5" spans="1:1">
      <c r="A2056" s="8" t="s">
        <v>3451</v>
      </c>
    </row>
    <row r="2057" ht="16.5" spans="1:1">
      <c r="A2057" s="8" t="s">
        <v>3451</v>
      </c>
    </row>
    <row r="2058" ht="16.5" spans="1:1">
      <c r="A2058" s="8" t="s">
        <v>3118</v>
      </c>
    </row>
    <row r="2059" ht="16.5" spans="1:1">
      <c r="A2059" s="8" t="s">
        <v>3118</v>
      </c>
    </row>
    <row r="2060" ht="16.5" spans="1:1">
      <c r="A2060" s="8" t="s">
        <v>3118</v>
      </c>
    </row>
    <row r="2061" ht="16.5" spans="1:1">
      <c r="A2061" s="8" t="s">
        <v>3118</v>
      </c>
    </row>
    <row r="2062" ht="16.5" spans="1:1">
      <c r="A2062" s="8" t="s">
        <v>3118</v>
      </c>
    </row>
    <row r="2063" ht="16.5" spans="1:1">
      <c r="A2063" s="8" t="s">
        <v>3118</v>
      </c>
    </row>
    <row r="2064" ht="16.5" spans="1:1">
      <c r="A2064" s="8" t="s">
        <v>3118</v>
      </c>
    </row>
    <row r="2065" ht="16.5" spans="1:1">
      <c r="A2065" s="8" t="s">
        <v>3118</v>
      </c>
    </row>
    <row r="2066" ht="16.5" spans="1:1">
      <c r="A2066" s="8" t="s">
        <v>3118</v>
      </c>
    </row>
    <row r="2067" ht="16.5" spans="1:1">
      <c r="A2067" s="8" t="s">
        <v>3118</v>
      </c>
    </row>
    <row r="2068" ht="16.5" spans="1:1">
      <c r="A2068" s="8" t="s">
        <v>3118</v>
      </c>
    </row>
    <row r="2069" ht="16.5" spans="1:1">
      <c r="A2069" s="8" t="s">
        <v>3118</v>
      </c>
    </row>
    <row r="2070" ht="16.5" spans="1:1">
      <c r="A2070" s="8" t="s">
        <v>3118</v>
      </c>
    </row>
    <row r="2071" ht="16.5" spans="1:1">
      <c r="A2071" s="8" t="s">
        <v>3118</v>
      </c>
    </row>
    <row r="2072" ht="16.5" spans="1:1">
      <c r="A2072" s="8" t="s">
        <v>3118</v>
      </c>
    </row>
    <row r="2073" ht="16.5" spans="1:1">
      <c r="A2073" s="8" t="s">
        <v>3118</v>
      </c>
    </row>
    <row r="2074" ht="16.5" spans="1:1">
      <c r="A2074" s="8" t="s">
        <v>3118</v>
      </c>
    </row>
    <row r="2075" ht="16.5" spans="1:1">
      <c r="A2075" s="8" t="s">
        <v>3118</v>
      </c>
    </row>
    <row r="2076" ht="16.5" spans="1:1">
      <c r="A2076" s="8" t="s">
        <v>3118</v>
      </c>
    </row>
    <row r="2077" ht="16.5" spans="1:1">
      <c r="A2077" s="8" t="s">
        <v>3118</v>
      </c>
    </row>
    <row r="2078" ht="16.5" spans="1:1">
      <c r="A2078" s="8" t="s">
        <v>3118</v>
      </c>
    </row>
    <row r="2079" ht="16.5" spans="1:1">
      <c r="A2079" s="8" t="s">
        <v>3118</v>
      </c>
    </row>
    <row r="2080" ht="16.5" spans="1:1">
      <c r="A2080" s="8" t="s">
        <v>3118</v>
      </c>
    </row>
    <row r="2081" ht="16.5" spans="1:1">
      <c r="A2081" s="8" t="s">
        <v>3118</v>
      </c>
    </row>
    <row r="2082" ht="16.5" spans="1:1">
      <c r="A2082" s="8" t="s">
        <v>3118</v>
      </c>
    </row>
    <row r="2083" ht="16.5" spans="1:1">
      <c r="A2083" s="8" t="s">
        <v>3118</v>
      </c>
    </row>
    <row r="2084" ht="16.5" spans="1:1">
      <c r="A2084" s="8" t="s">
        <v>3118</v>
      </c>
    </row>
    <row r="2085" ht="16.5" spans="1:1">
      <c r="A2085" s="8" t="s">
        <v>3118</v>
      </c>
    </row>
    <row r="2086" ht="16.5" spans="1:1">
      <c r="A2086" s="8" t="s">
        <v>3118</v>
      </c>
    </row>
    <row r="2087" ht="16.5" spans="1:1">
      <c r="A2087" s="8" t="s">
        <v>3118</v>
      </c>
    </row>
    <row r="2088" ht="16.5" spans="1:1">
      <c r="A2088" s="8" t="s">
        <v>3118</v>
      </c>
    </row>
    <row r="2089" ht="16.5" spans="1:1">
      <c r="A2089" s="8" t="s">
        <v>3118</v>
      </c>
    </row>
    <row r="2090" ht="16.5" spans="1:1">
      <c r="A2090" s="8" t="s">
        <v>3118</v>
      </c>
    </row>
    <row r="2091" ht="16.5" spans="1:1">
      <c r="A2091" s="8" t="s">
        <v>3118</v>
      </c>
    </row>
    <row r="2092" ht="16.5" spans="1:1">
      <c r="A2092" s="8" t="s">
        <v>3118</v>
      </c>
    </row>
    <row r="2093" ht="16.5" spans="1:1">
      <c r="A2093" s="8" t="s">
        <v>3118</v>
      </c>
    </row>
    <row r="2094" ht="16.5" spans="1:1">
      <c r="A2094" s="8" t="s">
        <v>3118</v>
      </c>
    </row>
    <row r="2095" ht="16.5" spans="1:1">
      <c r="A2095" s="8" t="s">
        <v>3118</v>
      </c>
    </row>
    <row r="2096" ht="16.5" spans="1:1">
      <c r="A2096" s="8" t="s">
        <v>3118</v>
      </c>
    </row>
    <row r="2097" ht="16.5" spans="1:1">
      <c r="A2097" s="8" t="s">
        <v>3118</v>
      </c>
    </row>
    <row r="2098" ht="16.5" spans="1:1">
      <c r="A2098" s="8" t="s">
        <v>2862</v>
      </c>
    </row>
    <row r="2099" ht="16.5" spans="1:1">
      <c r="A2099" s="8" t="s">
        <v>2862</v>
      </c>
    </row>
    <row r="2100" ht="16.5" spans="1:1">
      <c r="A2100" s="8" t="s">
        <v>2862</v>
      </c>
    </row>
    <row r="2101" ht="16.5" spans="1:1">
      <c r="A2101" s="8" t="s">
        <v>3500</v>
      </c>
    </row>
    <row r="2102" ht="16.5" spans="1:1">
      <c r="A2102" s="8" t="s">
        <v>3500</v>
      </c>
    </row>
    <row r="2103" ht="16.5" spans="1:1">
      <c r="A2103" s="8" t="s">
        <v>3759</v>
      </c>
    </row>
    <row r="2104" ht="16.5" spans="1:1">
      <c r="A2104" s="8" t="s">
        <v>3759</v>
      </c>
    </row>
    <row r="2105" ht="16.5" spans="1:1">
      <c r="A2105" s="8" t="s">
        <v>3396</v>
      </c>
    </row>
    <row r="2106" ht="16.5" spans="1:1">
      <c r="A2106" s="8" t="s">
        <v>3396</v>
      </c>
    </row>
    <row r="2107" ht="16.5" spans="1:1">
      <c r="A2107" s="8" t="s">
        <v>3396</v>
      </c>
    </row>
    <row r="2108" ht="16.5" spans="1:1">
      <c r="A2108" s="8" t="s">
        <v>3396</v>
      </c>
    </row>
    <row r="2109" ht="16.5" spans="1:1">
      <c r="A2109" s="8" t="s">
        <v>3396</v>
      </c>
    </row>
    <row r="2110" ht="16.5" spans="1:1">
      <c r="A2110" s="8" t="s">
        <v>3396</v>
      </c>
    </row>
    <row r="2111" ht="16.5" spans="1:1">
      <c r="A2111" s="8" t="s">
        <v>2423</v>
      </c>
    </row>
    <row r="2112" ht="16.5" spans="1:1">
      <c r="A2112" s="8" t="s">
        <v>3347</v>
      </c>
    </row>
    <row r="2113" ht="16.5" spans="1:1">
      <c r="A2113" s="8" t="s">
        <v>3347</v>
      </c>
    </row>
    <row r="2114" ht="16.5" spans="1:1">
      <c r="A2114" s="8" t="s">
        <v>3347</v>
      </c>
    </row>
    <row r="2115" ht="16.5" spans="1:1">
      <c r="A2115" s="8" t="s">
        <v>3347</v>
      </c>
    </row>
    <row r="2116" ht="16.5" spans="1:1">
      <c r="A2116" s="8" t="s">
        <v>3347</v>
      </c>
    </row>
    <row r="2117" ht="16.5" spans="1:1">
      <c r="A2117" s="8" t="s">
        <v>3347</v>
      </c>
    </row>
    <row r="2118" ht="16.5" spans="1:1">
      <c r="A2118" s="8" t="s">
        <v>3244</v>
      </c>
    </row>
    <row r="2119" ht="16.5" spans="1:1">
      <c r="A2119" s="8" t="s">
        <v>3244</v>
      </c>
    </row>
    <row r="2120" ht="16.5" spans="1:1">
      <c r="A2120" s="8" t="s">
        <v>3244</v>
      </c>
    </row>
    <row r="2121" ht="16.5" spans="1:1">
      <c r="A2121" s="8" t="s">
        <v>3244</v>
      </c>
    </row>
    <row r="2122" ht="16.5" spans="1:1">
      <c r="A2122" s="8" t="s">
        <v>3244</v>
      </c>
    </row>
    <row r="2123" ht="16.5" spans="1:1">
      <c r="A2123" s="8" t="s">
        <v>3244</v>
      </c>
    </row>
    <row r="2124" ht="16.5" spans="1:1">
      <c r="A2124" s="8" t="s">
        <v>3244</v>
      </c>
    </row>
    <row r="2125" ht="16.5" spans="1:1">
      <c r="A2125" s="8" t="s">
        <v>3500</v>
      </c>
    </row>
    <row r="2126" ht="16.5" spans="1:1">
      <c r="A2126" s="8" t="s">
        <v>3028</v>
      </c>
    </row>
    <row r="2127" ht="16.5" spans="1:1">
      <c r="A2127" s="8" t="s">
        <v>3028</v>
      </c>
    </row>
    <row r="2128" ht="16.5" spans="1:1">
      <c r="A2128" s="8" t="s">
        <v>3028</v>
      </c>
    </row>
    <row r="2129" ht="16.5" spans="1:1">
      <c r="A2129" s="8" t="s">
        <v>3028</v>
      </c>
    </row>
    <row r="2130" ht="16.5" spans="1:1">
      <c r="A2130" s="8" t="s">
        <v>3028</v>
      </c>
    </row>
    <row r="2131" ht="16.5" spans="1:1">
      <c r="A2131" s="8" t="s">
        <v>3028</v>
      </c>
    </row>
    <row r="2132" ht="16.5" spans="1:1">
      <c r="A2132" s="8" t="s">
        <v>3028</v>
      </c>
    </row>
    <row r="2133" ht="16.5" spans="1:1">
      <c r="A2133" s="8" t="s">
        <v>3028</v>
      </c>
    </row>
    <row r="2134" ht="16.5" spans="1:1">
      <c r="A2134" s="8" t="s">
        <v>3028</v>
      </c>
    </row>
    <row r="2135" ht="16.5" spans="1:1">
      <c r="A2135" s="8" t="s">
        <v>3028</v>
      </c>
    </row>
    <row r="2136" ht="16.5" spans="1:1">
      <c r="A2136" s="8" t="s">
        <v>3028</v>
      </c>
    </row>
    <row r="2137" ht="16.5" spans="1:1">
      <c r="A2137" s="8" t="s">
        <v>3028</v>
      </c>
    </row>
    <row r="2138" ht="16.5" spans="1:1">
      <c r="A2138" s="8" t="s">
        <v>3028</v>
      </c>
    </row>
    <row r="2139" ht="16.5" spans="1:1">
      <c r="A2139" s="8" t="s">
        <v>3028</v>
      </c>
    </row>
    <row r="2140" ht="16.5" spans="1:1">
      <c r="A2140" s="8" t="s">
        <v>3028</v>
      </c>
    </row>
    <row r="2141" ht="16.5" spans="1:1">
      <c r="A2141" s="8" t="s">
        <v>3028</v>
      </c>
    </row>
    <row r="2142" ht="16.5" spans="1:1">
      <c r="A2142" s="8" t="s">
        <v>3028</v>
      </c>
    </row>
    <row r="2143" ht="16.5" spans="1:1">
      <c r="A2143" s="8" t="s">
        <v>3028</v>
      </c>
    </row>
    <row r="2144" ht="16.5" spans="1:1">
      <c r="A2144" s="8" t="s">
        <v>3028</v>
      </c>
    </row>
    <row r="2145" ht="16.5" spans="1:1">
      <c r="A2145" s="8" t="s">
        <v>3028</v>
      </c>
    </row>
    <row r="2146" ht="16.5" spans="1:1">
      <c r="A2146" s="8" t="s">
        <v>3028</v>
      </c>
    </row>
    <row r="2147" ht="16.5" spans="1:1">
      <c r="A2147" s="8" t="s">
        <v>3028</v>
      </c>
    </row>
    <row r="2148" ht="16.5" spans="1:1">
      <c r="A2148" s="8" t="s">
        <v>3028</v>
      </c>
    </row>
    <row r="2149" ht="16.5" spans="1:1">
      <c r="A2149" s="8" t="s">
        <v>3028</v>
      </c>
    </row>
    <row r="2150" ht="16.5" spans="1:1">
      <c r="A2150" s="8" t="s">
        <v>3028</v>
      </c>
    </row>
    <row r="2151" ht="16.5" spans="1:1">
      <c r="A2151" s="8" t="s">
        <v>3028</v>
      </c>
    </row>
    <row r="2152" ht="16.5" spans="1:1">
      <c r="A2152" s="8" t="s">
        <v>3028</v>
      </c>
    </row>
    <row r="2153" ht="16.5" spans="1:1">
      <c r="A2153" s="8" t="s">
        <v>3028</v>
      </c>
    </row>
    <row r="2154" ht="16.5" spans="1:1">
      <c r="A2154" s="8" t="s">
        <v>3028</v>
      </c>
    </row>
    <row r="2155" ht="16.5" spans="1:1">
      <c r="A2155" s="8" t="s">
        <v>3028</v>
      </c>
    </row>
    <row r="2156" ht="16.5" spans="1:1">
      <c r="A2156" s="8" t="s">
        <v>3028</v>
      </c>
    </row>
    <row r="2157" ht="16.5" spans="1:1">
      <c r="A2157" s="8" t="s">
        <v>3028</v>
      </c>
    </row>
    <row r="2158" ht="16.5" spans="1:1">
      <c r="A2158" s="8" t="s">
        <v>3028</v>
      </c>
    </row>
    <row r="2159" ht="16.5" spans="1:1">
      <c r="A2159" s="8" t="s">
        <v>3028</v>
      </c>
    </row>
    <row r="2160" ht="16.5" spans="1:1">
      <c r="A2160" s="8" t="s">
        <v>3028</v>
      </c>
    </row>
    <row r="2161" ht="16.5" spans="1:1">
      <c r="A2161" s="8" t="s">
        <v>3028</v>
      </c>
    </row>
    <row r="2162" ht="16.5" spans="1:1">
      <c r="A2162" s="8" t="s">
        <v>3028</v>
      </c>
    </row>
    <row r="2163" ht="16.5" spans="1:1">
      <c r="A2163" s="8" t="s">
        <v>3028</v>
      </c>
    </row>
    <row r="2164" ht="16.5" spans="1:1">
      <c r="A2164" s="8" t="s">
        <v>3028</v>
      </c>
    </row>
    <row r="2165" ht="16.5" spans="1:1">
      <c r="A2165" s="8" t="s">
        <v>3028</v>
      </c>
    </row>
    <row r="2166" ht="16.5" spans="1:1">
      <c r="A2166" s="8" t="s">
        <v>3028</v>
      </c>
    </row>
    <row r="2167" ht="16.5" spans="1:1">
      <c r="A2167" s="8" t="s">
        <v>3028</v>
      </c>
    </row>
    <row r="2168" ht="16.5" spans="1:1">
      <c r="A2168" s="8" t="s">
        <v>3028</v>
      </c>
    </row>
    <row r="2169" ht="16.5" spans="1:1">
      <c r="A2169" s="8" t="s">
        <v>3028</v>
      </c>
    </row>
    <row r="2170" ht="16.5" spans="1:1">
      <c r="A2170" s="8" t="s">
        <v>3028</v>
      </c>
    </row>
    <row r="2171" ht="16.5" spans="1:1">
      <c r="A2171" s="8" t="s">
        <v>3028</v>
      </c>
    </row>
    <row r="2172" ht="16.5" spans="1:1">
      <c r="A2172" s="8" t="s">
        <v>3028</v>
      </c>
    </row>
    <row r="2173" ht="16.5" spans="1:1">
      <c r="A2173" s="8" t="s">
        <v>3028</v>
      </c>
    </row>
    <row r="2174" ht="16.5" spans="1:1">
      <c r="A2174" s="8" t="s">
        <v>3028</v>
      </c>
    </row>
    <row r="2175" ht="16.5" spans="1:1">
      <c r="A2175" s="8" t="s">
        <v>3028</v>
      </c>
    </row>
    <row r="2176" ht="16.5" spans="1:1">
      <c r="A2176" s="8" t="s">
        <v>3028</v>
      </c>
    </row>
    <row r="2177" ht="16.5" spans="1:1">
      <c r="A2177" s="8" t="s">
        <v>3028</v>
      </c>
    </row>
    <row r="2178" ht="16.5" spans="1:1">
      <c r="A2178" s="8" t="s">
        <v>3028</v>
      </c>
    </row>
    <row r="2179" ht="16.5" spans="1:1">
      <c r="A2179" s="8" t="s">
        <v>3028</v>
      </c>
    </row>
    <row r="2180" ht="16.5" spans="1:1">
      <c r="A2180" s="8" t="s">
        <v>3648</v>
      </c>
    </row>
    <row r="2181" ht="16.5" spans="1:1">
      <c r="A2181" s="8" t="s">
        <v>3648</v>
      </c>
    </row>
    <row r="2182" ht="16.5" spans="1:1">
      <c r="A2182" s="8" t="s">
        <v>3648</v>
      </c>
    </row>
    <row r="2183" ht="16.5" spans="1:1">
      <c r="A2183" s="8" t="s">
        <v>460</v>
      </c>
    </row>
    <row r="2184" ht="16.5" spans="1:1">
      <c r="A2184" s="8" t="s">
        <v>460</v>
      </c>
    </row>
    <row r="2185" ht="16.5" spans="1:1">
      <c r="A2185" s="8" t="s">
        <v>460</v>
      </c>
    </row>
    <row r="2186" ht="16.5" spans="1:1">
      <c r="A2186" s="8" t="s">
        <v>460</v>
      </c>
    </row>
    <row r="2187" ht="16.5" spans="1:1">
      <c r="A2187" s="8" t="s">
        <v>460</v>
      </c>
    </row>
    <row r="2188" ht="16.5" spans="1:1">
      <c r="A2188" s="8" t="s">
        <v>460</v>
      </c>
    </row>
    <row r="2189" ht="16.5" spans="1:1">
      <c r="A2189" s="8" t="s">
        <v>460</v>
      </c>
    </row>
    <row r="2190" ht="16.5" spans="1:1">
      <c r="A2190" s="8" t="s">
        <v>460</v>
      </c>
    </row>
    <row r="2191" ht="16.5" spans="1:1">
      <c r="A2191" s="8" t="s">
        <v>460</v>
      </c>
    </row>
    <row r="2192" ht="16.5" spans="1:1">
      <c r="A2192" s="8" t="s">
        <v>460</v>
      </c>
    </row>
    <row r="2193" ht="16.5" spans="1:1">
      <c r="A2193" s="8" t="s">
        <v>2569</v>
      </c>
    </row>
    <row r="2194" ht="16.5" spans="1:1">
      <c r="A2194" s="8" t="s">
        <v>2569</v>
      </c>
    </row>
    <row r="2195" ht="16.5" spans="1:1">
      <c r="A2195" s="8" t="s">
        <v>2507</v>
      </c>
    </row>
    <row r="2196" ht="16.5" spans="1:1">
      <c r="A2196" s="8" t="s">
        <v>2507</v>
      </c>
    </row>
    <row r="2197" ht="16.5" spans="1:1">
      <c r="A2197" s="8" t="s">
        <v>2638</v>
      </c>
    </row>
    <row r="2198" ht="16.5" spans="1:1">
      <c r="A2198" s="8" t="s">
        <v>2419</v>
      </c>
    </row>
    <row r="2199" ht="16.5" spans="1:1">
      <c r="A2199" s="8" t="s">
        <v>2419</v>
      </c>
    </row>
    <row r="2200" ht="16.5" spans="1:1">
      <c r="A2200" s="8" t="s">
        <v>2266</v>
      </c>
    </row>
    <row r="2201" ht="16.5" spans="1:1">
      <c r="A2201" s="8" t="s">
        <v>2266</v>
      </c>
    </row>
    <row r="2202" ht="16.5" spans="1:1">
      <c r="A2202" s="8" t="s">
        <v>2266</v>
      </c>
    </row>
    <row r="2203" ht="16.5" spans="1:1">
      <c r="A2203" s="8" t="s">
        <v>2266</v>
      </c>
    </row>
    <row r="2204" ht="16.5" spans="1:1">
      <c r="A2204" s="8" t="s">
        <v>2266</v>
      </c>
    </row>
    <row r="2205" ht="16.5" spans="1:1">
      <c r="A2205" s="8" t="s">
        <v>2266</v>
      </c>
    </row>
    <row r="2206" ht="16.5" spans="1:1">
      <c r="A2206" s="8" t="s">
        <v>2266</v>
      </c>
    </row>
    <row r="2207" ht="16.5" spans="1:1">
      <c r="A2207" s="8" t="s">
        <v>2266</v>
      </c>
    </row>
    <row r="2208" ht="16.5" spans="1:1">
      <c r="A2208" s="8" t="s">
        <v>2266</v>
      </c>
    </row>
    <row r="2209" ht="16.5" spans="1:1">
      <c r="A2209" s="8" t="s">
        <v>2266</v>
      </c>
    </row>
    <row r="2210" ht="16.5" spans="1:1">
      <c r="A2210" s="8" t="s">
        <v>2266</v>
      </c>
    </row>
    <row r="2211" ht="16.5" spans="1:1">
      <c r="A2211" s="8" t="s">
        <v>2266</v>
      </c>
    </row>
    <row r="2212" ht="16.5" spans="1:1">
      <c r="A2212" s="8" t="s">
        <v>2266</v>
      </c>
    </row>
    <row r="2213" ht="16.5" spans="1:1">
      <c r="A2213" s="8" t="s">
        <v>8977</v>
      </c>
    </row>
    <row r="2214" ht="16.5" spans="1:1">
      <c r="A2214" s="8" t="s">
        <v>8977</v>
      </c>
    </row>
    <row r="2215" ht="16.5" spans="1:1">
      <c r="A2215" s="8" t="s">
        <v>8977</v>
      </c>
    </row>
    <row r="2216" ht="16.5" spans="1:1">
      <c r="A2216" s="8" t="s">
        <v>8977</v>
      </c>
    </row>
    <row r="2217" ht="16.5" spans="1:1">
      <c r="A2217" s="8" t="s">
        <v>8977</v>
      </c>
    </row>
    <row r="2218" ht="16.5" spans="1:1">
      <c r="A2218" s="8" t="s">
        <v>8977</v>
      </c>
    </row>
    <row r="2219" ht="16.5" spans="1:1">
      <c r="A2219" s="8" t="s">
        <v>8977</v>
      </c>
    </row>
    <row r="2220" ht="16.5" spans="1:1">
      <c r="A2220" s="8" t="s">
        <v>8977</v>
      </c>
    </row>
    <row r="2221" ht="16.5" spans="1:1">
      <c r="A2221" s="8" t="s">
        <v>8977</v>
      </c>
    </row>
    <row r="2222" ht="16.5" spans="1:1">
      <c r="A2222" s="8" t="s">
        <v>8977</v>
      </c>
    </row>
    <row r="2223" ht="16.5" spans="1:1">
      <c r="A2223" s="8" t="s">
        <v>8977</v>
      </c>
    </row>
    <row r="2224" ht="16.5" spans="1:1">
      <c r="A2224" s="8" t="s">
        <v>8977</v>
      </c>
    </row>
    <row r="2225" ht="16.5" spans="1:1">
      <c r="A2225" s="8" t="s">
        <v>8977</v>
      </c>
    </row>
    <row r="2226" ht="16.5" spans="1:1">
      <c r="A2226" s="8" t="s">
        <v>8977</v>
      </c>
    </row>
    <row r="2227" ht="16.5" spans="1:1">
      <c r="A2227" s="8" t="s">
        <v>8977</v>
      </c>
    </row>
    <row r="2228" ht="16.5" spans="1:1">
      <c r="A2228" s="8" t="s">
        <v>8977</v>
      </c>
    </row>
    <row r="2229" ht="16.5" spans="1:1">
      <c r="A2229" s="8" t="s">
        <v>8977</v>
      </c>
    </row>
    <row r="2230" ht="16.5" spans="1:1">
      <c r="A2230" s="8" t="s">
        <v>8977</v>
      </c>
    </row>
    <row r="2231" ht="16.5" spans="1:1">
      <c r="A2231" s="8" t="s">
        <v>8977</v>
      </c>
    </row>
    <row r="2232" ht="16.5" spans="1:1">
      <c r="A2232" s="8" t="s">
        <v>8977</v>
      </c>
    </row>
    <row r="2233" ht="16.5" spans="1:1">
      <c r="A2233" s="8" t="s">
        <v>8977</v>
      </c>
    </row>
    <row r="2234" ht="16.5" spans="1:1">
      <c r="A2234" s="8" t="s">
        <v>8977</v>
      </c>
    </row>
    <row r="2235" ht="16.5" spans="1:1">
      <c r="A2235" s="8" t="s">
        <v>8977</v>
      </c>
    </row>
    <row r="2236" ht="16.5" spans="1:1">
      <c r="A2236" s="8" t="s">
        <v>8977</v>
      </c>
    </row>
    <row r="2237" ht="16.5" spans="1:1">
      <c r="A2237" s="8" t="s">
        <v>8977</v>
      </c>
    </row>
    <row r="2238" ht="16.5" spans="1:1">
      <c r="A2238" s="8" t="s">
        <v>8977</v>
      </c>
    </row>
    <row r="2239" ht="16.5" spans="1:1">
      <c r="A2239" s="8" t="s">
        <v>8977</v>
      </c>
    </row>
    <row r="2240" ht="16.5" spans="1:1">
      <c r="A2240" s="8" t="s">
        <v>8977</v>
      </c>
    </row>
    <row r="2241" ht="16.5" spans="1:1">
      <c r="A2241" s="8" t="s">
        <v>8977</v>
      </c>
    </row>
    <row r="2242" ht="16.5" spans="1:1">
      <c r="A2242" s="8" t="s">
        <v>8977</v>
      </c>
    </row>
    <row r="2243" ht="16.5" spans="1:1">
      <c r="A2243" s="8" t="s">
        <v>8977</v>
      </c>
    </row>
    <row r="2244" ht="16.5" spans="1:1">
      <c r="A2244" s="8" t="s">
        <v>8977</v>
      </c>
    </row>
    <row r="2245" ht="16.5" spans="1:1">
      <c r="A2245" s="8" t="s">
        <v>8977</v>
      </c>
    </row>
    <row r="2246" ht="16.5" spans="1:1">
      <c r="A2246" s="8" t="s">
        <v>8977</v>
      </c>
    </row>
    <row r="2247" ht="16.5" spans="1:1">
      <c r="A2247" s="8" t="s">
        <v>8977</v>
      </c>
    </row>
    <row r="2248" ht="16.5" spans="1:1">
      <c r="A2248" s="8" t="s">
        <v>8977</v>
      </c>
    </row>
    <row r="2249" ht="16.5" spans="1:1">
      <c r="A2249" s="8" t="s">
        <v>8977</v>
      </c>
    </row>
    <row r="2250" ht="16.5" spans="1:1">
      <c r="A2250" s="8" t="s">
        <v>8977</v>
      </c>
    </row>
    <row r="2251" ht="16.5" spans="1:1">
      <c r="A2251" s="8" t="s">
        <v>8977</v>
      </c>
    </row>
    <row r="2252" ht="16.5" spans="1:1">
      <c r="A2252" s="8" t="s">
        <v>8977</v>
      </c>
    </row>
    <row r="2253" ht="16.5" spans="1:1">
      <c r="A2253" s="8" t="s">
        <v>8977</v>
      </c>
    </row>
    <row r="2254" ht="16.5" spans="1:1">
      <c r="A2254" s="8" t="s">
        <v>8977</v>
      </c>
    </row>
    <row r="2255" ht="16.5" spans="1:1">
      <c r="A2255" s="8" t="s">
        <v>8977</v>
      </c>
    </row>
    <row r="2256" ht="16.5" spans="1:1">
      <c r="A2256" s="8" t="s">
        <v>8977</v>
      </c>
    </row>
    <row r="2257" ht="16.5" spans="1:1">
      <c r="A2257" s="8" t="s">
        <v>8977</v>
      </c>
    </row>
    <row r="2258" ht="16.5" spans="1:1">
      <c r="A2258" s="8" t="s">
        <v>8977</v>
      </c>
    </row>
    <row r="2259" ht="16.5" spans="1:1">
      <c r="A2259" s="8" t="s">
        <v>8977</v>
      </c>
    </row>
    <row r="2260" ht="16.5" spans="1:1">
      <c r="A2260" s="8" t="s">
        <v>8977</v>
      </c>
    </row>
    <row r="2261" ht="16.5" spans="1:1">
      <c r="A2261" s="8" t="s">
        <v>8977</v>
      </c>
    </row>
    <row r="2262" ht="16.5" spans="1:1">
      <c r="A2262" s="8" t="s">
        <v>8977</v>
      </c>
    </row>
    <row r="2263" ht="16.5" spans="1:1">
      <c r="A2263" s="8" t="s">
        <v>8977</v>
      </c>
    </row>
    <row r="2264" ht="16.5" spans="1:1">
      <c r="A2264" s="8" t="s">
        <v>8977</v>
      </c>
    </row>
    <row r="2265" ht="16.5" spans="1:1">
      <c r="A2265" s="8" t="s">
        <v>8977</v>
      </c>
    </row>
    <row r="2266" ht="16.5" spans="1:1">
      <c r="A2266" s="8" t="s">
        <v>8977</v>
      </c>
    </row>
    <row r="2267" ht="16.5" spans="1:1">
      <c r="A2267" s="8" t="s">
        <v>8977</v>
      </c>
    </row>
    <row r="2268" ht="16.5" spans="1:1">
      <c r="A2268" s="8" t="s">
        <v>8977</v>
      </c>
    </row>
    <row r="2269" ht="16.5" spans="1:1">
      <c r="A2269" s="8" t="s">
        <v>8977</v>
      </c>
    </row>
    <row r="2270" ht="16.5" spans="1:1">
      <c r="A2270" s="8" t="s">
        <v>8977</v>
      </c>
    </row>
    <row r="2271" ht="16.5" spans="1:1">
      <c r="A2271" s="8" t="s">
        <v>8977</v>
      </c>
    </row>
    <row r="2272" ht="16.5" spans="1:1">
      <c r="A2272" s="8" t="s">
        <v>8977</v>
      </c>
    </row>
    <row r="2273" ht="16.5" spans="1:1">
      <c r="A2273" s="8" t="s">
        <v>8977</v>
      </c>
    </row>
    <row r="2274" ht="16.5" spans="1:1">
      <c r="A2274" s="8" t="s">
        <v>9643</v>
      </c>
    </row>
    <row r="2275" ht="16.5" spans="1:1">
      <c r="A2275" s="8" t="s">
        <v>9643</v>
      </c>
    </row>
    <row r="2276" ht="16.5" spans="1:1">
      <c r="A2276" s="8" t="s">
        <v>9643</v>
      </c>
    </row>
    <row r="2277" ht="16.5" spans="1:1">
      <c r="A2277" s="8" t="s">
        <v>8425</v>
      </c>
    </row>
    <row r="2278" ht="16.5" spans="1:1">
      <c r="A2278" s="8" t="s">
        <v>8425</v>
      </c>
    </row>
    <row r="2279" ht="16.5" spans="1:1">
      <c r="A2279" s="8" t="s">
        <v>8425</v>
      </c>
    </row>
    <row r="2280" ht="16.5" spans="1:1">
      <c r="A2280" s="8" t="s">
        <v>8425</v>
      </c>
    </row>
    <row r="2281" ht="16.5" spans="1:1">
      <c r="A2281" s="8" t="s">
        <v>9443</v>
      </c>
    </row>
    <row r="2282" ht="16.5" spans="1:1">
      <c r="A2282" s="8" t="s">
        <v>9443</v>
      </c>
    </row>
    <row r="2283" ht="16.5" spans="1:1">
      <c r="A2283" s="8" t="s">
        <v>9443</v>
      </c>
    </row>
    <row r="2284" ht="16.5" spans="1:1">
      <c r="A2284" s="8" t="s">
        <v>9443</v>
      </c>
    </row>
    <row r="2285" ht="16.5" spans="1:1">
      <c r="A2285" s="8" t="s">
        <v>9443</v>
      </c>
    </row>
    <row r="2286" ht="16.5" spans="1:1">
      <c r="A2286" s="8" t="s">
        <v>9443</v>
      </c>
    </row>
    <row r="2287" ht="16.5" spans="1:1">
      <c r="A2287" s="8" t="s">
        <v>9443</v>
      </c>
    </row>
    <row r="2288" ht="16.5" spans="1:1">
      <c r="A2288" s="8" t="s">
        <v>9443</v>
      </c>
    </row>
    <row r="2289" ht="16.5" spans="1:1">
      <c r="A2289" s="8" t="s">
        <v>9443</v>
      </c>
    </row>
    <row r="2290" ht="16.5" spans="1:1">
      <c r="A2290" s="8" t="s">
        <v>9443</v>
      </c>
    </row>
    <row r="2291" ht="16.5" spans="1:1">
      <c r="A2291" s="8" t="s">
        <v>9443</v>
      </c>
    </row>
    <row r="2292" ht="16.5" spans="1:1">
      <c r="A2292" s="8" t="s">
        <v>9443</v>
      </c>
    </row>
    <row r="2293" ht="16.5" spans="1:1">
      <c r="A2293" s="8" t="s">
        <v>9443</v>
      </c>
    </row>
    <row r="2294" ht="16.5" spans="1:1">
      <c r="A2294" s="8" t="s">
        <v>9443</v>
      </c>
    </row>
    <row r="2295" ht="16.5" spans="1:1">
      <c r="A2295" s="8" t="s">
        <v>9443</v>
      </c>
    </row>
    <row r="2296" ht="16.5" spans="1:1">
      <c r="A2296" s="8" t="s">
        <v>9443</v>
      </c>
    </row>
    <row r="2297" ht="16.5" spans="1:1">
      <c r="A2297" s="8" t="s">
        <v>9443</v>
      </c>
    </row>
    <row r="2298" ht="16.5" spans="1:1">
      <c r="A2298" s="8" t="s">
        <v>9443</v>
      </c>
    </row>
    <row r="2299" ht="16.5" spans="1:1">
      <c r="A2299" s="8" t="s">
        <v>9443</v>
      </c>
    </row>
    <row r="2300" ht="16.5" spans="1:1">
      <c r="A2300" s="8" t="s">
        <v>9443</v>
      </c>
    </row>
    <row r="2301" ht="16.5" spans="1:1">
      <c r="A2301" s="8" t="s">
        <v>9443</v>
      </c>
    </row>
    <row r="2302" ht="16.5" spans="1:1">
      <c r="A2302" s="8" t="s">
        <v>9668</v>
      </c>
    </row>
    <row r="2303" ht="16.5" spans="1:1">
      <c r="A2303" s="8" t="s">
        <v>9668</v>
      </c>
    </row>
    <row r="2304" ht="16.5" spans="1:1">
      <c r="A2304" s="8" t="s">
        <v>9668</v>
      </c>
    </row>
    <row r="2305" ht="16.5" spans="1:1">
      <c r="A2305" s="8" t="s">
        <v>9668</v>
      </c>
    </row>
    <row r="2306" ht="16.5" spans="1:1">
      <c r="A2306" s="8" t="s">
        <v>9668</v>
      </c>
    </row>
    <row r="2307" ht="16.5" spans="1:1">
      <c r="A2307" s="8" t="s">
        <v>9668</v>
      </c>
    </row>
    <row r="2308" ht="16.5" spans="1:1">
      <c r="A2308" s="8" t="s">
        <v>9668</v>
      </c>
    </row>
    <row r="2309" ht="16.5" spans="1:1">
      <c r="A2309" s="8" t="s">
        <v>9668</v>
      </c>
    </row>
    <row r="2310" ht="16.5" spans="1:1">
      <c r="A2310" s="8" t="s">
        <v>9668</v>
      </c>
    </row>
    <row r="2311" ht="16.5" spans="1:1">
      <c r="A2311" s="8" t="s">
        <v>9668</v>
      </c>
    </row>
    <row r="2312" ht="16.5" spans="1:1">
      <c r="A2312" s="8" t="s">
        <v>9668</v>
      </c>
    </row>
    <row r="2313" ht="16.5" spans="1:1">
      <c r="A2313" s="8" t="s">
        <v>9668</v>
      </c>
    </row>
    <row r="2314" ht="16.5" spans="1:1">
      <c r="A2314" s="8" t="s">
        <v>9668</v>
      </c>
    </row>
    <row r="2315" ht="16.5" spans="1:1">
      <c r="A2315" s="8" t="s">
        <v>9668</v>
      </c>
    </row>
    <row r="2316" ht="16.5" spans="1:1">
      <c r="A2316" s="8" t="s">
        <v>9668</v>
      </c>
    </row>
    <row r="2317" ht="16.5" spans="1:1">
      <c r="A2317" s="8" t="s">
        <v>9668</v>
      </c>
    </row>
    <row r="2318" ht="16.5" spans="1:1">
      <c r="A2318" s="8" t="s">
        <v>9668</v>
      </c>
    </row>
    <row r="2319" ht="16.5" spans="1:1">
      <c r="A2319" s="8" t="s">
        <v>9668</v>
      </c>
    </row>
    <row r="2320" ht="16.5" spans="1:1">
      <c r="A2320" s="8" t="s">
        <v>9668</v>
      </c>
    </row>
    <row r="2321" ht="16.5" spans="1:1">
      <c r="A2321" s="8" t="s">
        <v>9668</v>
      </c>
    </row>
    <row r="2322" ht="16.5" spans="1:1">
      <c r="A2322" s="8" t="s">
        <v>9668</v>
      </c>
    </row>
    <row r="2323" ht="16.5" spans="1:1">
      <c r="A2323" s="8" t="s">
        <v>9668</v>
      </c>
    </row>
    <row r="2324" ht="16.5" spans="1:1">
      <c r="A2324" s="8" t="s">
        <v>9668</v>
      </c>
    </row>
    <row r="2325" ht="16.5" spans="1:1">
      <c r="A2325" s="8" t="s">
        <v>9668</v>
      </c>
    </row>
    <row r="2326" ht="16.5" spans="1:1">
      <c r="A2326" s="8" t="s">
        <v>9668</v>
      </c>
    </row>
    <row r="2327" ht="16.5" spans="1:1">
      <c r="A2327" s="8" t="s">
        <v>9606</v>
      </c>
    </row>
    <row r="2328" ht="16.5" spans="1:1">
      <c r="A2328" s="8" t="s">
        <v>9606</v>
      </c>
    </row>
    <row r="2329" ht="16.5" spans="1:1">
      <c r="A2329" s="8" t="s">
        <v>9606</v>
      </c>
    </row>
    <row r="2330" ht="16.5" spans="1:1">
      <c r="A2330" s="8" t="s">
        <v>9606</v>
      </c>
    </row>
    <row r="2331" ht="16.5" spans="1:1">
      <c r="A2331" s="8" t="s">
        <v>9606</v>
      </c>
    </row>
    <row r="2332" ht="16.5" spans="1:1">
      <c r="A2332" s="8" t="s">
        <v>9606</v>
      </c>
    </row>
    <row r="2333" ht="16.5" spans="1:1">
      <c r="A2333" s="8" t="s">
        <v>9606</v>
      </c>
    </row>
    <row r="2334" ht="16.5" spans="1:1">
      <c r="A2334" s="8" t="s">
        <v>9606</v>
      </c>
    </row>
    <row r="2335" ht="16.5" spans="1:1">
      <c r="A2335" s="8" t="s">
        <v>9606</v>
      </c>
    </row>
    <row r="2336" ht="16.5" spans="1:1">
      <c r="A2336" s="8" t="s">
        <v>9606</v>
      </c>
    </row>
    <row r="2337" ht="16.5" spans="1:1">
      <c r="A2337" s="8" t="s">
        <v>9606</v>
      </c>
    </row>
    <row r="2338" ht="16.5" spans="1:1">
      <c r="A2338" s="8" t="s">
        <v>9606</v>
      </c>
    </row>
    <row r="2339" ht="16.5" spans="1:1">
      <c r="A2339" s="8" t="s">
        <v>9521</v>
      </c>
    </row>
    <row r="2340" ht="16.5" spans="1:1">
      <c r="A2340" s="8" t="s">
        <v>9521</v>
      </c>
    </row>
    <row r="2341" ht="16.5" spans="1:1">
      <c r="A2341" s="8" t="s">
        <v>9521</v>
      </c>
    </row>
    <row r="2342" ht="16.5" spans="1:1">
      <c r="A2342" s="8" t="s">
        <v>9521</v>
      </c>
    </row>
    <row r="2343" ht="16.5" spans="1:1">
      <c r="A2343" s="8" t="s">
        <v>9521</v>
      </c>
    </row>
    <row r="2344" ht="16.5" spans="1:1">
      <c r="A2344" s="8" t="s">
        <v>9521</v>
      </c>
    </row>
    <row r="2345" ht="16.5" spans="1:1">
      <c r="A2345" s="8" t="s">
        <v>9521</v>
      </c>
    </row>
    <row r="2346" ht="16.5" spans="1:1">
      <c r="A2346" s="8" t="s">
        <v>9521</v>
      </c>
    </row>
    <row r="2347" ht="16.5" spans="1:1">
      <c r="A2347" s="8" t="s">
        <v>9521</v>
      </c>
    </row>
    <row r="2348" ht="16.5" spans="1:1">
      <c r="A2348" s="8" t="s">
        <v>9184</v>
      </c>
    </row>
    <row r="2349" ht="16.5" spans="1:1">
      <c r="A2349" s="8" t="s">
        <v>9184</v>
      </c>
    </row>
    <row r="2350" ht="16.5" spans="1:1">
      <c r="A2350" s="8" t="s">
        <v>9184</v>
      </c>
    </row>
    <row r="2351" ht="16.5" spans="1:1">
      <c r="A2351" s="8" t="s">
        <v>9184</v>
      </c>
    </row>
    <row r="2352" ht="16.5" spans="1:1">
      <c r="A2352" s="8" t="s">
        <v>9184</v>
      </c>
    </row>
    <row r="2353" ht="16.5" spans="1:1">
      <c r="A2353" s="8" t="s">
        <v>9050</v>
      </c>
    </row>
    <row r="2354" ht="16.5" spans="1:1">
      <c r="A2354" s="8" t="s">
        <v>9050</v>
      </c>
    </row>
    <row r="2355" ht="16.5" spans="1:1">
      <c r="A2355" s="8" t="s">
        <v>9050</v>
      </c>
    </row>
    <row r="2356" ht="16.5" spans="1:1">
      <c r="A2356" s="8" t="s">
        <v>9050</v>
      </c>
    </row>
    <row r="2357" ht="16.5" spans="1:1">
      <c r="A2357" s="8" t="s">
        <v>9050</v>
      </c>
    </row>
    <row r="2358" ht="16.5" spans="1:1">
      <c r="A2358" s="8" t="s">
        <v>9050</v>
      </c>
    </row>
    <row r="2359" ht="16.5" spans="1:1">
      <c r="A2359" s="8" t="s">
        <v>9050</v>
      </c>
    </row>
    <row r="2360" ht="16.5" spans="1:1">
      <c r="A2360" s="8" t="s">
        <v>9050</v>
      </c>
    </row>
    <row r="2361" ht="16.5" spans="1:1">
      <c r="A2361" s="8" t="s">
        <v>9050</v>
      </c>
    </row>
    <row r="2362" ht="16.5" spans="1:1">
      <c r="A2362" s="8" t="s">
        <v>9050</v>
      </c>
    </row>
    <row r="2363" ht="16.5" spans="1:1">
      <c r="A2363" s="8" t="s">
        <v>9050</v>
      </c>
    </row>
    <row r="2364" ht="16.5" spans="1:1">
      <c r="A2364" s="8" t="s">
        <v>9050</v>
      </c>
    </row>
    <row r="2365" ht="16.5" spans="1:1">
      <c r="A2365" s="8" t="s">
        <v>9050</v>
      </c>
    </row>
    <row r="2366" ht="16.5" spans="1:1">
      <c r="A2366" s="8" t="s">
        <v>9050</v>
      </c>
    </row>
    <row r="2367" ht="16.5" spans="1:1">
      <c r="A2367" s="8" t="s">
        <v>9050</v>
      </c>
    </row>
    <row r="2368" ht="16.5" spans="1:1">
      <c r="A2368" s="8" t="s">
        <v>9050</v>
      </c>
    </row>
    <row r="2369" ht="16.5" spans="1:1">
      <c r="A2369" s="8" t="s">
        <v>9050</v>
      </c>
    </row>
    <row r="2370" ht="16.5" spans="1:1">
      <c r="A2370" s="8" t="s">
        <v>9050</v>
      </c>
    </row>
    <row r="2371" ht="16.5" spans="1:1">
      <c r="A2371" s="8" t="s">
        <v>9050</v>
      </c>
    </row>
    <row r="2372" ht="16.5" spans="1:1">
      <c r="A2372" s="8" t="s">
        <v>9050</v>
      </c>
    </row>
    <row r="2373" ht="16.5" spans="1:1">
      <c r="A2373" s="8" t="s">
        <v>9050</v>
      </c>
    </row>
    <row r="2374" ht="16.5" spans="1:1">
      <c r="A2374" s="8" t="s">
        <v>9050</v>
      </c>
    </row>
    <row r="2375" ht="16.5" spans="1:1">
      <c r="A2375" s="8" t="s">
        <v>9050</v>
      </c>
    </row>
    <row r="2376" ht="16.5" spans="1:1">
      <c r="A2376" s="8" t="s">
        <v>9050</v>
      </c>
    </row>
    <row r="2377" ht="16.5" spans="1:1">
      <c r="A2377" s="8" t="s">
        <v>9050</v>
      </c>
    </row>
    <row r="2378" ht="16.5" spans="1:1">
      <c r="A2378" s="8" t="s">
        <v>9050</v>
      </c>
    </row>
    <row r="2379" ht="16.5" spans="1:1">
      <c r="A2379" s="8" t="s">
        <v>9050</v>
      </c>
    </row>
    <row r="2380" ht="16.5" spans="1:1">
      <c r="A2380" s="8" t="s">
        <v>9050</v>
      </c>
    </row>
    <row r="2381" ht="16.5" spans="1:1">
      <c r="A2381" s="8" t="s">
        <v>9050</v>
      </c>
    </row>
    <row r="2382" ht="16.5" spans="1:1">
      <c r="A2382" s="8" t="s">
        <v>9050</v>
      </c>
    </row>
    <row r="2383" ht="16.5" spans="1:1">
      <c r="A2383" s="8" t="s">
        <v>9050</v>
      </c>
    </row>
    <row r="2384" ht="16.5" spans="1:1">
      <c r="A2384" s="8" t="s">
        <v>9050</v>
      </c>
    </row>
    <row r="2385" ht="16.5" spans="1:1">
      <c r="A2385" s="8" t="s">
        <v>9050</v>
      </c>
    </row>
    <row r="2386" ht="16.5" spans="1:1">
      <c r="A2386" s="8" t="s">
        <v>9050</v>
      </c>
    </row>
    <row r="2387" ht="16.5" spans="1:1">
      <c r="A2387" s="8" t="s">
        <v>9050</v>
      </c>
    </row>
    <row r="2388" ht="16.5" spans="1:1">
      <c r="A2388" s="8" t="s">
        <v>9050</v>
      </c>
    </row>
    <row r="2389" ht="16.5" spans="1:1">
      <c r="A2389" s="8" t="s">
        <v>9050</v>
      </c>
    </row>
    <row r="2390" ht="16.5" spans="1:1">
      <c r="A2390" s="8" t="s">
        <v>9050</v>
      </c>
    </row>
    <row r="2391" ht="16.5" spans="1:1">
      <c r="A2391" s="8" t="s">
        <v>9050</v>
      </c>
    </row>
    <row r="2392" ht="16.5" spans="1:1">
      <c r="A2392" s="8" t="s">
        <v>9050</v>
      </c>
    </row>
    <row r="2393" ht="16.5" spans="1:1">
      <c r="A2393" s="8" t="s">
        <v>9050</v>
      </c>
    </row>
    <row r="2394" ht="16.5" spans="1:1">
      <c r="A2394" s="8" t="s">
        <v>9050</v>
      </c>
    </row>
    <row r="2395" ht="16.5" spans="1:1">
      <c r="A2395" s="8" t="s">
        <v>9050</v>
      </c>
    </row>
    <row r="2396" ht="16.5" spans="1:1">
      <c r="A2396" s="8" t="s">
        <v>9050</v>
      </c>
    </row>
    <row r="2397" ht="16.5" spans="1:1">
      <c r="A2397" s="8" t="s">
        <v>9050</v>
      </c>
    </row>
    <row r="2398" ht="16.5" spans="1:1">
      <c r="A2398" s="8" t="s">
        <v>9050</v>
      </c>
    </row>
    <row r="2399" ht="16.5" spans="1:1">
      <c r="A2399" s="8" t="s">
        <v>9050</v>
      </c>
    </row>
    <row r="2400" ht="16.5" spans="1:1">
      <c r="A2400" s="8" t="s">
        <v>9050</v>
      </c>
    </row>
    <row r="2401" ht="16.5" spans="1:1">
      <c r="A2401" s="8" t="s">
        <v>9050</v>
      </c>
    </row>
    <row r="2402" ht="16.5" spans="1:1">
      <c r="A2402" s="8" t="s">
        <v>9050</v>
      </c>
    </row>
    <row r="2403" ht="16.5" spans="1:1">
      <c r="A2403" s="8" t="s">
        <v>9050</v>
      </c>
    </row>
    <row r="2404" ht="16.5" spans="1:1">
      <c r="A2404" s="8" t="s">
        <v>9050</v>
      </c>
    </row>
    <row r="2405" ht="16.5" spans="1:1">
      <c r="A2405" s="8" t="s">
        <v>9050</v>
      </c>
    </row>
    <row r="2406" ht="16.5" spans="1:1">
      <c r="A2406" s="8" t="s">
        <v>9050</v>
      </c>
    </row>
    <row r="2407" ht="16.5" spans="1:1">
      <c r="A2407" s="8" t="s">
        <v>9050</v>
      </c>
    </row>
    <row r="2408" ht="16.5" spans="1:1">
      <c r="A2408" s="8" t="s">
        <v>9050</v>
      </c>
    </row>
    <row r="2409" ht="16.5" spans="1:1">
      <c r="A2409" s="8" t="s">
        <v>9050</v>
      </c>
    </row>
    <row r="2410" ht="16.5" spans="1:1">
      <c r="A2410" s="8" t="s">
        <v>9050</v>
      </c>
    </row>
    <row r="2411" ht="16.5" spans="1:1">
      <c r="A2411" s="8" t="s">
        <v>9050</v>
      </c>
    </row>
    <row r="2412" ht="16.5" spans="1:1">
      <c r="A2412" s="8" t="s">
        <v>9050</v>
      </c>
    </row>
    <row r="2413" ht="16.5" spans="1:1">
      <c r="A2413" s="8" t="s">
        <v>9050</v>
      </c>
    </row>
    <row r="2414" ht="16.5" spans="1:1">
      <c r="A2414" s="8" t="s">
        <v>9050</v>
      </c>
    </row>
    <row r="2415" ht="16.5" spans="1:1">
      <c r="A2415" s="8" t="s">
        <v>9050</v>
      </c>
    </row>
    <row r="2416" ht="16.5" spans="1:1">
      <c r="A2416" s="8" t="s">
        <v>9050</v>
      </c>
    </row>
    <row r="2417" ht="16.5" spans="1:1">
      <c r="A2417" s="8" t="s">
        <v>9050</v>
      </c>
    </row>
    <row r="2418" ht="16.5" spans="1:1">
      <c r="A2418" s="8" t="s">
        <v>9050</v>
      </c>
    </row>
    <row r="2419" ht="16.5" spans="1:1">
      <c r="A2419" s="8" t="s">
        <v>9050</v>
      </c>
    </row>
    <row r="2420" ht="16.5" spans="1:1">
      <c r="A2420" s="8" t="s">
        <v>9050</v>
      </c>
    </row>
    <row r="2421" ht="16.5" spans="1:1">
      <c r="A2421" s="8" t="s">
        <v>9050</v>
      </c>
    </row>
    <row r="2422" ht="16.5" spans="1:1">
      <c r="A2422" s="8" t="s">
        <v>9050</v>
      </c>
    </row>
    <row r="2423" ht="16.5" spans="1:1">
      <c r="A2423" s="8" t="s">
        <v>9050</v>
      </c>
    </row>
    <row r="2424" ht="16.5" spans="1:1">
      <c r="A2424" s="8" t="s">
        <v>9050</v>
      </c>
    </row>
    <row r="2425" ht="16.5" spans="1:1">
      <c r="A2425" s="8" t="s">
        <v>9050</v>
      </c>
    </row>
    <row r="2426" ht="16.5" spans="1:1">
      <c r="A2426" s="8" t="s">
        <v>9050</v>
      </c>
    </row>
    <row r="2427" ht="16.5" spans="1:1">
      <c r="A2427" s="8" t="s">
        <v>9050</v>
      </c>
    </row>
    <row r="2428" ht="16.5" spans="1:1">
      <c r="A2428" s="8" t="s">
        <v>9050</v>
      </c>
    </row>
    <row r="2429" ht="16.5" spans="1:1">
      <c r="A2429" s="8" t="s">
        <v>9050</v>
      </c>
    </row>
    <row r="2430" ht="16.5" spans="1:1">
      <c r="A2430" s="8" t="s">
        <v>9050</v>
      </c>
    </row>
    <row r="2431" ht="16.5" spans="1:1">
      <c r="A2431" s="8" t="s">
        <v>9050</v>
      </c>
    </row>
    <row r="2432" ht="16.5" spans="1:1">
      <c r="A2432" s="8" t="s">
        <v>9050</v>
      </c>
    </row>
    <row r="2433" ht="16.5" spans="1:1">
      <c r="A2433" s="8" t="s">
        <v>9050</v>
      </c>
    </row>
    <row r="2434" ht="16.5" spans="1:1">
      <c r="A2434" s="8" t="s">
        <v>9050</v>
      </c>
    </row>
    <row r="2435" ht="16.5" spans="1:1">
      <c r="A2435" s="8" t="s">
        <v>9569</v>
      </c>
    </row>
    <row r="2436" ht="16.5" spans="1:1">
      <c r="A2436" s="8" t="s">
        <v>9569</v>
      </c>
    </row>
    <row r="2437" ht="16.5" spans="1:1">
      <c r="A2437" s="8" t="s">
        <v>9569</v>
      </c>
    </row>
    <row r="2438" ht="16.5" spans="1:1">
      <c r="A2438" s="8" t="s">
        <v>9569</v>
      </c>
    </row>
    <row r="2439" ht="16.5" spans="1:1">
      <c r="A2439" s="8" t="s">
        <v>9569</v>
      </c>
    </row>
    <row r="2440" ht="16.5" spans="1:1">
      <c r="A2440" s="8" t="s">
        <v>9569</v>
      </c>
    </row>
    <row r="2441" ht="16.5" spans="1:1">
      <c r="A2441" s="8" t="s">
        <v>9569</v>
      </c>
    </row>
    <row r="2442" ht="16.5" spans="1:1">
      <c r="A2442" s="8" t="s">
        <v>9569</v>
      </c>
    </row>
    <row r="2443" ht="16.5" spans="1:1">
      <c r="A2443" s="8" t="s">
        <v>9569</v>
      </c>
    </row>
    <row r="2444" ht="16.5" spans="1:1">
      <c r="A2444" s="8" t="s">
        <v>9569</v>
      </c>
    </row>
    <row r="2445" ht="16.5" spans="1:1">
      <c r="A2445" s="8" t="s">
        <v>9569</v>
      </c>
    </row>
    <row r="2446" ht="16.5" spans="1:1">
      <c r="A2446" s="8" t="s">
        <v>9359</v>
      </c>
    </row>
    <row r="2447" ht="16.5" spans="1:1">
      <c r="A2447" s="8" t="s">
        <v>9359</v>
      </c>
    </row>
    <row r="2448" ht="16.5" spans="1:1">
      <c r="A2448" s="8" t="s">
        <v>9359</v>
      </c>
    </row>
    <row r="2449" ht="16.5" spans="1:1">
      <c r="A2449" s="8" t="s">
        <v>9359</v>
      </c>
    </row>
    <row r="2450" ht="16.5" spans="1:1">
      <c r="A2450" s="8" t="s">
        <v>9359</v>
      </c>
    </row>
    <row r="2451" ht="16.5" spans="1:1">
      <c r="A2451" s="8" t="s">
        <v>9359</v>
      </c>
    </row>
    <row r="2452" ht="16.5" spans="1:1">
      <c r="A2452" s="8" t="s">
        <v>9359</v>
      </c>
    </row>
    <row r="2453" ht="16.5" spans="1:1">
      <c r="A2453" s="8" t="s">
        <v>9359</v>
      </c>
    </row>
    <row r="2454" ht="16.5" spans="1:1">
      <c r="A2454" s="8" t="s">
        <v>9359</v>
      </c>
    </row>
    <row r="2455" ht="16.5" spans="1:1">
      <c r="A2455" s="8" t="s">
        <v>9359</v>
      </c>
    </row>
    <row r="2456" ht="16.5" spans="1:1">
      <c r="A2456" s="8" t="s">
        <v>9359</v>
      </c>
    </row>
    <row r="2457" ht="16.5" spans="1:1">
      <c r="A2457" s="8" t="s">
        <v>9359</v>
      </c>
    </row>
    <row r="2458" ht="16.5" spans="1:1">
      <c r="A2458" s="8" t="s">
        <v>9359</v>
      </c>
    </row>
    <row r="2459" ht="16.5" spans="1:1">
      <c r="A2459" s="8" t="s">
        <v>9359</v>
      </c>
    </row>
    <row r="2460" ht="16.5" spans="1:1">
      <c r="A2460" s="8" t="s">
        <v>9359</v>
      </c>
    </row>
    <row r="2461" ht="16.5" spans="1:1">
      <c r="A2461" s="8" t="s">
        <v>9359</v>
      </c>
    </row>
    <row r="2462" ht="16.5" spans="1:1">
      <c r="A2462" s="8" t="s">
        <v>9359</v>
      </c>
    </row>
    <row r="2463" ht="16.5" spans="1:1">
      <c r="A2463" s="8" t="s">
        <v>9359</v>
      </c>
    </row>
    <row r="2464" ht="16.5" spans="1:1">
      <c r="A2464" s="8" t="s">
        <v>9359</v>
      </c>
    </row>
    <row r="2465" ht="16.5" spans="1:1">
      <c r="A2465" s="8" t="s">
        <v>9359</v>
      </c>
    </row>
    <row r="2466" ht="16.5" spans="1:1">
      <c r="A2466" s="8" t="s">
        <v>9359</v>
      </c>
    </row>
    <row r="2467" ht="16.5" spans="1:1">
      <c r="A2467" s="8" t="s">
        <v>9359</v>
      </c>
    </row>
    <row r="2468" ht="16.5" spans="1:1">
      <c r="A2468" s="8" t="s">
        <v>9359</v>
      </c>
    </row>
    <row r="2469" ht="16.5" spans="1:1">
      <c r="A2469" s="8" t="s">
        <v>9359</v>
      </c>
    </row>
    <row r="2470" ht="16.5" spans="1:1">
      <c r="A2470" s="8" t="s">
        <v>9359</v>
      </c>
    </row>
    <row r="2471" ht="16.5" spans="1:1">
      <c r="A2471" s="8" t="s">
        <v>9359</v>
      </c>
    </row>
    <row r="2472" ht="16.5" spans="1:1">
      <c r="A2472" s="8" t="s">
        <v>9359</v>
      </c>
    </row>
    <row r="2473" ht="16.5" spans="1:1">
      <c r="A2473" s="8" t="s">
        <v>9359</v>
      </c>
    </row>
    <row r="2474" ht="16.5" spans="1:1">
      <c r="A2474" s="8" t="s">
        <v>9359</v>
      </c>
    </row>
    <row r="2475" ht="16.5" spans="1:1">
      <c r="A2475" s="8" t="s">
        <v>9359</v>
      </c>
    </row>
    <row r="2476" ht="16.5" spans="1:1">
      <c r="A2476" s="8" t="s">
        <v>9359</v>
      </c>
    </row>
    <row r="2477" ht="16.5" spans="1:1">
      <c r="A2477" s="8" t="s">
        <v>9359</v>
      </c>
    </row>
    <row r="2478" ht="16.5" spans="1:1">
      <c r="A2478" s="8" t="s">
        <v>9359</v>
      </c>
    </row>
    <row r="2479" ht="16.5" spans="1:1">
      <c r="A2479" s="8" t="s">
        <v>9359</v>
      </c>
    </row>
    <row r="2480" ht="16.5" spans="1:1">
      <c r="A2480" s="8" t="s">
        <v>9359</v>
      </c>
    </row>
    <row r="2481" ht="16.5" spans="1:1">
      <c r="A2481" s="8" t="s">
        <v>9359</v>
      </c>
    </row>
    <row r="2482" ht="16.5" spans="1:1">
      <c r="A2482" s="8" t="s">
        <v>9359</v>
      </c>
    </row>
    <row r="2483" ht="16.5" spans="1:1">
      <c r="A2483" s="8" t="s">
        <v>9359</v>
      </c>
    </row>
    <row r="2484" ht="16.5" spans="1:1">
      <c r="A2484" s="8" t="s">
        <v>9359</v>
      </c>
    </row>
    <row r="2485" ht="16.5" spans="1:1">
      <c r="A2485" s="8" t="s">
        <v>9359</v>
      </c>
    </row>
    <row r="2486" ht="16.5" spans="1:1">
      <c r="A2486" s="8" t="s">
        <v>9359</v>
      </c>
    </row>
    <row r="2487" ht="16.5" spans="1:1">
      <c r="A2487" s="8" t="s">
        <v>9359</v>
      </c>
    </row>
    <row r="2488" ht="16.5" spans="1:1">
      <c r="A2488" s="8" t="s">
        <v>9359</v>
      </c>
    </row>
    <row r="2489" ht="16.5" spans="1:1">
      <c r="A2489" s="8" t="s">
        <v>9359</v>
      </c>
    </row>
    <row r="2490" ht="16.5" spans="1:1">
      <c r="A2490" s="8" t="s">
        <v>9359</v>
      </c>
    </row>
    <row r="2491" ht="16.5" spans="1:1">
      <c r="A2491" s="8" t="s">
        <v>9359</v>
      </c>
    </row>
    <row r="2492" ht="16.5" spans="1:1">
      <c r="A2492" s="8" t="s">
        <v>9359</v>
      </c>
    </row>
    <row r="2493" ht="16.5" spans="1:1">
      <c r="A2493" s="8" t="s">
        <v>9359</v>
      </c>
    </row>
    <row r="2494" ht="16.5" spans="1:1">
      <c r="A2494" s="8" t="s">
        <v>9359</v>
      </c>
    </row>
    <row r="2495" ht="16.5" spans="1:1">
      <c r="A2495" s="8" t="s">
        <v>9359</v>
      </c>
    </row>
    <row r="2496" ht="16.5" spans="1:1">
      <c r="A2496" s="8" t="s">
        <v>9274</v>
      </c>
    </row>
    <row r="2497" ht="16.5" spans="1:1">
      <c r="A2497" s="8" t="s">
        <v>9274</v>
      </c>
    </row>
    <row r="2498" ht="16.5" spans="1:1">
      <c r="A2498" s="8" t="s">
        <v>9274</v>
      </c>
    </row>
    <row r="2499" ht="16.5" spans="1:1">
      <c r="A2499" s="8" t="s">
        <v>9274</v>
      </c>
    </row>
    <row r="2500" ht="16.5" spans="1:1">
      <c r="A2500" s="8" t="s">
        <v>9274</v>
      </c>
    </row>
    <row r="2501" ht="16.5" spans="1:1">
      <c r="A2501" s="8" t="s">
        <v>9274</v>
      </c>
    </row>
    <row r="2502" ht="16.5" spans="1:1">
      <c r="A2502" s="8" t="s">
        <v>9274</v>
      </c>
    </row>
    <row r="2503" ht="16.5" spans="1:1">
      <c r="A2503" s="8" t="s">
        <v>9274</v>
      </c>
    </row>
    <row r="2504" ht="16.5" spans="1:1">
      <c r="A2504" s="8" t="s">
        <v>9274</v>
      </c>
    </row>
    <row r="2505" ht="16.5" spans="1:1">
      <c r="A2505" s="8" t="s">
        <v>9274</v>
      </c>
    </row>
    <row r="2506" ht="16.5" spans="1:1">
      <c r="A2506" s="8" t="s">
        <v>9274</v>
      </c>
    </row>
    <row r="2507" ht="16.5" spans="1:1">
      <c r="A2507" s="8" t="s">
        <v>9274</v>
      </c>
    </row>
    <row r="2508" ht="16.5" spans="1:1">
      <c r="A2508" s="8" t="s">
        <v>9274</v>
      </c>
    </row>
    <row r="2509" ht="16.5" spans="1:1">
      <c r="A2509" s="8" t="s">
        <v>9274</v>
      </c>
    </row>
    <row r="2510" ht="16.5" spans="1:1">
      <c r="A2510" s="8" t="s">
        <v>9274</v>
      </c>
    </row>
    <row r="2511" ht="16.5" spans="1:1">
      <c r="A2511" s="8" t="s">
        <v>9274</v>
      </c>
    </row>
    <row r="2512" ht="16.5" spans="1:1">
      <c r="A2512" s="8" t="s">
        <v>9274</v>
      </c>
    </row>
    <row r="2513" ht="16.5" spans="1:1">
      <c r="A2513" s="8" t="s">
        <v>9274</v>
      </c>
    </row>
    <row r="2514" ht="16.5" spans="1:1">
      <c r="A2514" s="8" t="s">
        <v>9274</v>
      </c>
    </row>
    <row r="2515" ht="16.5" spans="1:1">
      <c r="A2515" s="8" t="s">
        <v>9274</v>
      </c>
    </row>
    <row r="2516" ht="16.5" spans="1:1">
      <c r="A2516" s="8" t="s">
        <v>9274</v>
      </c>
    </row>
    <row r="2517" ht="16.5" spans="1:1">
      <c r="A2517" s="8" t="s">
        <v>9274</v>
      </c>
    </row>
    <row r="2518" ht="16.5" spans="1:1">
      <c r="A2518" s="8" t="s">
        <v>9274</v>
      </c>
    </row>
    <row r="2519" ht="16.5" spans="1:1">
      <c r="A2519" s="8" t="s">
        <v>9274</v>
      </c>
    </row>
    <row r="2520" ht="16.5" spans="1:1">
      <c r="A2520" s="8" t="s">
        <v>9274</v>
      </c>
    </row>
    <row r="2521" ht="16.5" spans="1:1">
      <c r="A2521" s="8" t="s">
        <v>9274</v>
      </c>
    </row>
    <row r="2522" ht="16.5" spans="1:1">
      <c r="A2522" s="8" t="s">
        <v>9274</v>
      </c>
    </row>
    <row r="2523" ht="16.5" spans="1:1">
      <c r="A2523" s="8" t="s">
        <v>9274</v>
      </c>
    </row>
    <row r="2524" ht="16.5" spans="1:1">
      <c r="A2524" s="8" t="s">
        <v>9274</v>
      </c>
    </row>
    <row r="2525" ht="16.5" spans="1:1">
      <c r="A2525" s="8" t="s">
        <v>9274</v>
      </c>
    </row>
    <row r="2526" ht="16.5" spans="1:1">
      <c r="A2526" s="8" t="s">
        <v>9274</v>
      </c>
    </row>
    <row r="2527" ht="16.5" spans="1:1">
      <c r="A2527" s="8" t="s">
        <v>9274</v>
      </c>
    </row>
    <row r="2528" ht="16.5" spans="1:1">
      <c r="A2528" s="8" t="s">
        <v>9274</v>
      </c>
    </row>
    <row r="2529" ht="16.5" spans="1:1">
      <c r="A2529" s="8" t="s">
        <v>9274</v>
      </c>
    </row>
    <row r="2530" ht="16.5" spans="1:1">
      <c r="A2530" s="8" t="s">
        <v>9274</v>
      </c>
    </row>
    <row r="2531" ht="16.5" spans="1:1">
      <c r="A2531" s="8" t="s">
        <v>2461</v>
      </c>
    </row>
    <row r="2532" ht="16.5" spans="1:1">
      <c r="A2532" s="8" t="s">
        <v>2461</v>
      </c>
    </row>
    <row r="2533" ht="16.5" spans="1:1">
      <c r="A2533" s="8" t="s">
        <v>2461</v>
      </c>
    </row>
    <row r="2534" ht="16.5" spans="1:1">
      <c r="A2534" s="8" t="s">
        <v>2461</v>
      </c>
    </row>
    <row r="2535" ht="16.5" spans="1:1">
      <c r="A2535" s="8" t="s">
        <v>2461</v>
      </c>
    </row>
    <row r="2536" ht="16.5" spans="1:1">
      <c r="A2536" s="8" t="s">
        <v>2461</v>
      </c>
    </row>
    <row r="2537" ht="16.5" spans="1:1">
      <c r="A2537" s="8" t="s">
        <v>2461</v>
      </c>
    </row>
    <row r="2538" ht="16.5" spans="1:1">
      <c r="A2538" s="8" t="s">
        <v>2461</v>
      </c>
    </row>
    <row r="2539" ht="16.5" spans="1:1">
      <c r="A2539" s="8" t="s">
        <v>4341</v>
      </c>
    </row>
    <row r="2540" ht="16.5" spans="1:1">
      <c r="A2540" s="8" t="s">
        <v>4341</v>
      </c>
    </row>
    <row r="2541" ht="16.5" spans="1:1">
      <c r="A2541" s="8" t="s">
        <v>4341</v>
      </c>
    </row>
    <row r="2542" ht="16.5" spans="1:1">
      <c r="A2542" s="8" t="s">
        <v>4341</v>
      </c>
    </row>
    <row r="2543" ht="16.5" spans="1:1">
      <c r="A2543" s="8" t="s">
        <v>4341</v>
      </c>
    </row>
    <row r="2544" ht="16.5" spans="1:1">
      <c r="A2544" s="8" t="s">
        <v>4341</v>
      </c>
    </row>
    <row r="2545" ht="16.5" spans="1:1">
      <c r="A2545" s="8" t="s">
        <v>4341</v>
      </c>
    </row>
    <row r="2546" ht="16.5" spans="1:1">
      <c r="A2546" s="8" t="s">
        <v>4341</v>
      </c>
    </row>
    <row r="2547" ht="16.5" spans="1:1">
      <c r="A2547" s="8" t="s">
        <v>4341</v>
      </c>
    </row>
    <row r="2548" ht="16.5" spans="1:1">
      <c r="A2548" s="8" t="s">
        <v>4341</v>
      </c>
    </row>
    <row r="2549" ht="16.5" spans="1:1">
      <c r="A2549" s="8" t="s">
        <v>4341</v>
      </c>
    </row>
    <row r="2550" ht="16.5" spans="1:1">
      <c r="A2550" s="8" t="s">
        <v>4341</v>
      </c>
    </row>
    <row r="2551" ht="16.5" spans="1:1">
      <c r="A2551" s="8" t="s">
        <v>4884</v>
      </c>
    </row>
    <row r="2552" ht="16.5" spans="1:1">
      <c r="A2552" s="8" t="s">
        <v>4884</v>
      </c>
    </row>
    <row r="2553" ht="16.5" spans="1:1">
      <c r="A2553" s="8" t="s">
        <v>4884</v>
      </c>
    </row>
    <row r="2554" ht="16.5" spans="1:1">
      <c r="A2554" s="8" t="s">
        <v>4884</v>
      </c>
    </row>
    <row r="2555" ht="16.5" spans="1:1">
      <c r="A2555" s="8" t="s">
        <v>4884</v>
      </c>
    </row>
    <row r="2556" ht="16.5" spans="1:1">
      <c r="A2556" s="8" t="s">
        <v>4884</v>
      </c>
    </row>
    <row r="2557" ht="16.5" spans="1:1">
      <c r="A2557" s="8" t="s">
        <v>4884</v>
      </c>
    </row>
    <row r="2558" ht="16.5" spans="1:1">
      <c r="A2558" s="8" t="s">
        <v>4884</v>
      </c>
    </row>
    <row r="2559" ht="16.5" spans="1:1">
      <c r="A2559" s="8" t="s">
        <v>4884</v>
      </c>
    </row>
    <row r="2560" ht="16.5" spans="1:1">
      <c r="A2560" s="8" t="s">
        <v>4884</v>
      </c>
    </row>
    <row r="2561" ht="16.5" spans="1:1">
      <c r="A2561" s="8" t="s">
        <v>4884</v>
      </c>
    </row>
    <row r="2562" ht="16.5" spans="1:1">
      <c r="A2562" s="8" t="s">
        <v>4884</v>
      </c>
    </row>
    <row r="2563" ht="16.5" spans="1:1">
      <c r="A2563" s="8" t="s">
        <v>4884</v>
      </c>
    </row>
    <row r="2564" ht="16.5" spans="1:1">
      <c r="A2564" s="8" t="s">
        <v>4884</v>
      </c>
    </row>
    <row r="2565" ht="16.5" spans="1:1">
      <c r="A2565" s="8" t="s">
        <v>4884</v>
      </c>
    </row>
    <row r="2566" ht="16.5" spans="1:1">
      <c r="A2566" s="8" t="s">
        <v>4884</v>
      </c>
    </row>
    <row r="2567" ht="16.5" spans="1:1">
      <c r="A2567" s="8" t="s">
        <v>4884</v>
      </c>
    </row>
    <row r="2568" ht="16.5" spans="1:1">
      <c r="A2568" s="8" t="s">
        <v>4884</v>
      </c>
    </row>
    <row r="2569" ht="16.5" spans="1:1">
      <c r="A2569" s="8" t="s">
        <v>9830</v>
      </c>
    </row>
    <row r="2570" ht="16.5" spans="1:1">
      <c r="A2570" s="8" t="s">
        <v>9830</v>
      </c>
    </row>
    <row r="2571" ht="16.5" spans="1:1">
      <c r="A2571" s="8" t="s">
        <v>9830</v>
      </c>
    </row>
    <row r="2572" ht="16.5" spans="1:1">
      <c r="A2572" s="8" t="s">
        <v>9830</v>
      </c>
    </row>
    <row r="2573" ht="16.5" spans="1:1">
      <c r="A2573" s="8" t="s">
        <v>9830</v>
      </c>
    </row>
    <row r="2574" ht="16.5" spans="1:1">
      <c r="A2574" s="8" t="s">
        <v>9123</v>
      </c>
    </row>
    <row r="2575" ht="16.5" spans="1:1">
      <c r="A2575" s="8" t="s">
        <v>9123</v>
      </c>
    </row>
    <row r="2576" ht="16.5" spans="1:1">
      <c r="A2576" s="8" t="s">
        <v>9123</v>
      </c>
    </row>
    <row r="2577" ht="16.5" spans="1:1">
      <c r="A2577" s="8" t="s">
        <v>9123</v>
      </c>
    </row>
    <row r="2578" ht="16.5" spans="1:1">
      <c r="A2578" s="8" t="s">
        <v>9123</v>
      </c>
    </row>
    <row r="2579" ht="16.5" spans="1:1">
      <c r="A2579" s="8" t="s">
        <v>9123</v>
      </c>
    </row>
    <row r="2580" ht="16.5" spans="1:1">
      <c r="A2580" s="8" t="s">
        <v>9123</v>
      </c>
    </row>
    <row r="2581" ht="16.5" spans="1:1">
      <c r="A2581" s="8" t="s">
        <v>9123</v>
      </c>
    </row>
    <row r="2582" ht="16.5" spans="1:1">
      <c r="A2582" s="8" t="s">
        <v>9123</v>
      </c>
    </row>
    <row r="2583" ht="16.5" spans="1:1">
      <c r="A2583" s="8" t="s">
        <v>9123</v>
      </c>
    </row>
    <row r="2584" ht="16.5" spans="1:1">
      <c r="A2584" s="8" t="s">
        <v>9123</v>
      </c>
    </row>
    <row r="2585" ht="16.5" spans="1:1">
      <c r="A2585" s="8" t="s">
        <v>9123</v>
      </c>
    </row>
    <row r="2586" ht="16.5" spans="1:1">
      <c r="A2586" s="8" t="s">
        <v>9123</v>
      </c>
    </row>
    <row r="2587" ht="16.5" spans="1:1">
      <c r="A2587" s="8" t="s">
        <v>9123</v>
      </c>
    </row>
    <row r="2588" ht="16.5" spans="1:1">
      <c r="A2588" s="8" t="s">
        <v>9123</v>
      </c>
    </row>
    <row r="2589" ht="16.5" spans="1:1">
      <c r="A2589" s="8" t="s">
        <v>9123</v>
      </c>
    </row>
    <row r="2590" ht="16.5" spans="1:1">
      <c r="A2590" s="8" t="s">
        <v>9123</v>
      </c>
    </row>
    <row r="2591" ht="16.5" spans="1:1">
      <c r="A2591" s="8" t="s">
        <v>9123</v>
      </c>
    </row>
    <row r="2592" ht="16.5" spans="1:1">
      <c r="A2592" s="8" t="s">
        <v>9123</v>
      </c>
    </row>
    <row r="2593" ht="16.5" spans="1:1">
      <c r="A2593" s="8" t="s">
        <v>9123</v>
      </c>
    </row>
    <row r="2594" ht="16.5" spans="1:1">
      <c r="A2594" s="8" t="s">
        <v>9123</v>
      </c>
    </row>
    <row r="2595" ht="16.5" spans="1:1">
      <c r="A2595" s="8" t="s">
        <v>9123</v>
      </c>
    </row>
    <row r="2596" ht="16.5" spans="1:1">
      <c r="A2596" s="8" t="s">
        <v>9123</v>
      </c>
    </row>
    <row r="2597" ht="16.5" spans="1:1">
      <c r="A2597" s="8" t="s">
        <v>9123</v>
      </c>
    </row>
    <row r="2598" ht="16.5" spans="1:1">
      <c r="A2598" s="8" t="s">
        <v>9123</v>
      </c>
    </row>
    <row r="2599" ht="16.5" spans="1:1">
      <c r="A2599" s="8" t="s">
        <v>9123</v>
      </c>
    </row>
    <row r="2600" ht="16.5" spans="1:1">
      <c r="A2600" s="8" t="s">
        <v>9123</v>
      </c>
    </row>
    <row r="2601" ht="16.5" spans="1:1">
      <c r="A2601" s="8" t="s">
        <v>1481</v>
      </c>
    </row>
    <row r="2602" ht="16.5" spans="1:1">
      <c r="A2602" s="8" t="s">
        <v>1481</v>
      </c>
    </row>
    <row r="2603" ht="16.5" spans="1:1">
      <c r="A2603" s="8" t="s">
        <v>1481</v>
      </c>
    </row>
    <row r="2604" ht="16.5" spans="1:1">
      <c r="A2604" s="8" t="s">
        <v>1481</v>
      </c>
    </row>
    <row r="2605" ht="16.5" spans="1:1">
      <c r="A2605" s="8" t="s">
        <v>1481</v>
      </c>
    </row>
    <row r="2606" ht="16.5" spans="1:1">
      <c r="A2606" s="8" t="s">
        <v>1481</v>
      </c>
    </row>
    <row r="2607" ht="16.5" spans="1:1">
      <c r="A2607" s="8" t="s">
        <v>1481</v>
      </c>
    </row>
    <row r="2608" ht="16.5" spans="1:1">
      <c r="A2608" s="8" t="s">
        <v>1481</v>
      </c>
    </row>
    <row r="2609" ht="16.5" spans="1:1">
      <c r="A2609" s="8" t="s">
        <v>1481</v>
      </c>
    </row>
    <row r="2610" ht="16.5" spans="1:1">
      <c r="A2610" s="8" t="s">
        <v>2054</v>
      </c>
    </row>
    <row r="2611" ht="16.5" spans="1:1">
      <c r="A2611" s="8" t="s">
        <v>2054</v>
      </c>
    </row>
    <row r="2612" ht="16.5" spans="1:1">
      <c r="A2612" s="8" t="s">
        <v>1866</v>
      </c>
    </row>
    <row r="2613" ht="16.5" spans="1:1">
      <c r="A2613" s="8" t="s">
        <v>1866</v>
      </c>
    </row>
    <row r="2614" ht="16.5" spans="1:1">
      <c r="A2614" s="8" t="s">
        <v>1787</v>
      </c>
    </row>
    <row r="2615" ht="16.5" spans="1:1">
      <c r="A2615" s="8" t="s">
        <v>1787</v>
      </c>
    </row>
    <row r="2616" ht="16.5" spans="1:1">
      <c r="A2616" s="8" t="s">
        <v>1787</v>
      </c>
    </row>
    <row r="2617" ht="16.5" spans="1:1">
      <c r="A2617" s="8" t="s">
        <v>1787</v>
      </c>
    </row>
    <row r="2618" ht="16.5" spans="1:1">
      <c r="A2618" s="8" t="s">
        <v>1787</v>
      </c>
    </row>
    <row r="2619" ht="16.5" spans="1:1">
      <c r="A2619" s="8" t="s">
        <v>2169</v>
      </c>
    </row>
    <row r="2620" ht="16.5" spans="1:1">
      <c r="A2620" s="8" t="s">
        <v>2169</v>
      </c>
    </row>
    <row r="2621" ht="16.5" spans="1:1">
      <c r="A2621" s="8" t="s">
        <v>1408</v>
      </c>
    </row>
    <row r="2622" ht="16.5" spans="1:1">
      <c r="A2622" s="8" t="s">
        <v>1408</v>
      </c>
    </row>
    <row r="2623" ht="16.5" spans="1:1">
      <c r="A2623" s="8" t="s">
        <v>1408</v>
      </c>
    </row>
    <row r="2624" ht="16.5" spans="1:1">
      <c r="A2624" s="8" t="s">
        <v>1408</v>
      </c>
    </row>
    <row r="2625" ht="16.5" spans="1:1">
      <c r="A2625" s="8" t="s">
        <v>1408</v>
      </c>
    </row>
    <row r="2626" ht="16.5" spans="1:1">
      <c r="A2626" s="8" t="s">
        <v>1408</v>
      </c>
    </row>
    <row r="2627" ht="16.5" spans="1:1">
      <c r="A2627" s="8" t="s">
        <v>1408</v>
      </c>
    </row>
    <row r="2628" ht="16.5" spans="1:1">
      <c r="A2628" s="8" t="s">
        <v>1408</v>
      </c>
    </row>
    <row r="2629" ht="16.5" spans="1:1">
      <c r="A2629" s="8" t="s">
        <v>1408</v>
      </c>
    </row>
    <row r="2630" ht="16.5" spans="1:1">
      <c r="A2630" s="8" t="s">
        <v>1408</v>
      </c>
    </row>
    <row r="2631" ht="16.5" spans="1:1">
      <c r="A2631" s="8" t="s">
        <v>1408</v>
      </c>
    </row>
    <row r="2632" ht="16.5" spans="1:1">
      <c r="A2632" s="8" t="s">
        <v>1408</v>
      </c>
    </row>
    <row r="2633" ht="16.5" spans="1:1">
      <c r="A2633" s="8" t="s">
        <v>1408</v>
      </c>
    </row>
    <row r="2634" ht="16.5" spans="1:1">
      <c r="A2634" s="8" t="s">
        <v>1408</v>
      </c>
    </row>
    <row r="2635" ht="16.5" spans="1:1">
      <c r="A2635" s="8" t="s">
        <v>1408</v>
      </c>
    </row>
    <row r="2636" ht="16.5" spans="1:1">
      <c r="A2636" s="8" t="s">
        <v>1408</v>
      </c>
    </row>
    <row r="2637" ht="16.5" spans="1:1">
      <c r="A2637" s="8" t="s">
        <v>1408</v>
      </c>
    </row>
    <row r="2638" ht="16.5" spans="1:1">
      <c r="A2638" s="8" t="s">
        <v>1408</v>
      </c>
    </row>
    <row r="2639" ht="16.5" spans="1:1">
      <c r="A2639" s="8" t="s">
        <v>1408</v>
      </c>
    </row>
    <row r="2640" ht="16.5" spans="1:1">
      <c r="A2640" s="8" t="s">
        <v>1408</v>
      </c>
    </row>
    <row r="2641" ht="16.5" spans="1:1">
      <c r="A2641" s="8" t="s">
        <v>1408</v>
      </c>
    </row>
    <row r="2642" ht="16.5" spans="1:1">
      <c r="A2642" s="8" t="s">
        <v>1408</v>
      </c>
    </row>
    <row r="2643" ht="16.5" spans="1:1">
      <c r="A2643" s="8" t="s">
        <v>1408</v>
      </c>
    </row>
    <row r="2644" ht="16.5" spans="1:1">
      <c r="A2644" s="8" t="s">
        <v>1408</v>
      </c>
    </row>
    <row r="2645" ht="16.5" spans="1:1">
      <c r="A2645" s="8" t="s">
        <v>1408</v>
      </c>
    </row>
    <row r="2646" ht="16.5" spans="1:1">
      <c r="A2646" s="8" t="s">
        <v>1408</v>
      </c>
    </row>
    <row r="2647" ht="16.5" spans="1:1">
      <c r="A2647" s="8" t="s">
        <v>1408</v>
      </c>
    </row>
    <row r="2648" ht="16.5" spans="1:1">
      <c r="A2648" s="8" t="s">
        <v>1560</v>
      </c>
    </row>
    <row r="2649" ht="16.5" spans="1:1">
      <c r="A2649" s="8" t="s">
        <v>1690</v>
      </c>
    </row>
    <row r="2650" ht="16.5" spans="1:1">
      <c r="A2650" s="8" t="s">
        <v>1601</v>
      </c>
    </row>
    <row r="2651" ht="16.5" spans="1:1">
      <c r="A2651" s="8" t="s">
        <v>1601</v>
      </c>
    </row>
    <row r="2652" ht="16.5" spans="1:1">
      <c r="A2652" s="8" t="s">
        <v>1601</v>
      </c>
    </row>
    <row r="2653" ht="16.5" spans="1:1">
      <c r="A2653" s="8" t="s">
        <v>126</v>
      </c>
    </row>
    <row r="2654" ht="16.5" spans="1:1">
      <c r="A2654" s="8" t="s">
        <v>126</v>
      </c>
    </row>
    <row r="2655" ht="16.5" spans="1:1">
      <c r="A2655" s="8" t="s">
        <v>126</v>
      </c>
    </row>
    <row r="2656" ht="16.5" spans="1:1">
      <c r="A2656" s="8" t="s">
        <v>126</v>
      </c>
    </row>
    <row r="2657" ht="16.5" spans="1:1">
      <c r="A2657" s="8" t="s">
        <v>126</v>
      </c>
    </row>
    <row r="2658" ht="16.5" spans="1:1">
      <c r="A2658" s="8" t="s">
        <v>126</v>
      </c>
    </row>
    <row r="2659" ht="16.5" spans="1:1">
      <c r="A2659" s="8" t="s">
        <v>126</v>
      </c>
    </row>
    <row r="2660" ht="16.5" spans="1:1">
      <c r="A2660" s="8" t="s">
        <v>126</v>
      </c>
    </row>
    <row r="2661" ht="16.5" spans="1:1">
      <c r="A2661" s="8" t="s">
        <v>126</v>
      </c>
    </row>
    <row r="2662" ht="16.5" spans="1:1">
      <c r="A2662" s="8" t="s">
        <v>126</v>
      </c>
    </row>
    <row r="2663" ht="16.5" spans="1:1">
      <c r="A2663" s="8" t="s">
        <v>126</v>
      </c>
    </row>
    <row r="2664" ht="16.5" spans="1:1">
      <c r="A2664" s="8" t="s">
        <v>126</v>
      </c>
    </row>
    <row r="2665" ht="16.5" spans="1:1">
      <c r="A2665" s="8" t="s">
        <v>126</v>
      </c>
    </row>
    <row r="2666" ht="16.5" spans="1:1">
      <c r="A2666" s="8" t="s">
        <v>126</v>
      </c>
    </row>
    <row r="2667" ht="16.5" spans="1:1">
      <c r="A2667" s="8" t="s">
        <v>126</v>
      </c>
    </row>
    <row r="2668" ht="16.5" spans="1:1">
      <c r="A2668" s="8" t="s">
        <v>126</v>
      </c>
    </row>
    <row r="2669" ht="16.5" spans="1:1">
      <c r="A2669" s="8" t="s">
        <v>126</v>
      </c>
    </row>
    <row r="2670" ht="16.5" spans="1:1">
      <c r="A2670" s="8" t="s">
        <v>126</v>
      </c>
    </row>
    <row r="2671" ht="16.5" spans="1:1">
      <c r="A2671" s="8" t="s">
        <v>126</v>
      </c>
    </row>
    <row r="2672" ht="16.5" spans="1:1">
      <c r="A2672" s="8" t="s">
        <v>126</v>
      </c>
    </row>
    <row r="2673" ht="16.5" spans="1:1">
      <c r="A2673" s="8" t="s">
        <v>126</v>
      </c>
    </row>
    <row r="2674" ht="16.5" spans="1:1">
      <c r="A2674" s="8" t="s">
        <v>126</v>
      </c>
    </row>
    <row r="2675" ht="16.5" spans="1:1">
      <c r="A2675" s="8" t="s">
        <v>126</v>
      </c>
    </row>
    <row r="2676" ht="16.5" spans="1:1">
      <c r="A2676" s="8" t="s">
        <v>126</v>
      </c>
    </row>
    <row r="2677" ht="16.5" spans="1:1">
      <c r="A2677" s="8" t="s">
        <v>126</v>
      </c>
    </row>
    <row r="2678" ht="16.5" spans="1:1">
      <c r="A2678" s="8" t="s">
        <v>126</v>
      </c>
    </row>
    <row r="2679" ht="16.5" spans="1:1">
      <c r="A2679" s="8" t="s">
        <v>126</v>
      </c>
    </row>
    <row r="2680" ht="16.5" spans="1:1">
      <c r="A2680" s="8" t="s">
        <v>126</v>
      </c>
    </row>
    <row r="2681" ht="16.5" spans="1:1">
      <c r="A2681" s="8" t="s">
        <v>126</v>
      </c>
    </row>
    <row r="2682" ht="16.5" spans="1:1">
      <c r="A2682" s="8" t="s">
        <v>126</v>
      </c>
    </row>
    <row r="2683" ht="16.5" spans="1:1">
      <c r="A2683" s="8" t="s">
        <v>126</v>
      </c>
    </row>
    <row r="2684" ht="16.5" spans="1:1">
      <c r="A2684" s="8" t="s">
        <v>126</v>
      </c>
    </row>
    <row r="2685" ht="16.5" spans="1:1">
      <c r="A2685" s="8" t="s">
        <v>126</v>
      </c>
    </row>
    <row r="2686" ht="16.5" spans="1:1">
      <c r="A2686" s="8" t="s">
        <v>126</v>
      </c>
    </row>
    <row r="2687" ht="16.5" spans="1:1">
      <c r="A2687" s="8" t="s">
        <v>126</v>
      </c>
    </row>
    <row r="2688" ht="16.5" spans="1:1">
      <c r="A2688" s="8" t="s">
        <v>126</v>
      </c>
    </row>
    <row r="2689" ht="16.5" spans="1:1">
      <c r="A2689" s="8" t="s">
        <v>126</v>
      </c>
    </row>
    <row r="2690" ht="16.5" spans="1:1">
      <c r="A2690" s="8" t="s">
        <v>126</v>
      </c>
    </row>
    <row r="2691" ht="16.5" spans="1:1">
      <c r="A2691" s="8" t="s">
        <v>126</v>
      </c>
    </row>
    <row r="2692" ht="16.5" spans="1:1">
      <c r="A2692" s="8" t="s">
        <v>126</v>
      </c>
    </row>
    <row r="2693" ht="16.5" spans="1:1">
      <c r="A2693" s="8" t="s">
        <v>126</v>
      </c>
    </row>
    <row r="2694" ht="16.5" spans="1:1">
      <c r="A2694" s="8" t="s">
        <v>126</v>
      </c>
    </row>
    <row r="2695" ht="16.5" spans="1:1">
      <c r="A2695" s="8" t="s">
        <v>126</v>
      </c>
    </row>
    <row r="2696" ht="16.5" spans="1:1">
      <c r="A2696" s="8" t="s">
        <v>126</v>
      </c>
    </row>
    <row r="2697" ht="16.5" spans="1:1">
      <c r="A2697" s="8" t="s">
        <v>126</v>
      </c>
    </row>
    <row r="2698" ht="16.5" spans="1:1">
      <c r="A2698" s="8" t="s">
        <v>126</v>
      </c>
    </row>
    <row r="2699" ht="16.5" spans="1:1">
      <c r="A2699" s="8" t="s">
        <v>126</v>
      </c>
    </row>
    <row r="2700" ht="16.5" spans="1:1">
      <c r="A2700" s="8" t="s">
        <v>126</v>
      </c>
    </row>
    <row r="2701" ht="16.5" spans="1:1">
      <c r="A2701" s="8" t="s">
        <v>126</v>
      </c>
    </row>
    <row r="2702" ht="16.5" spans="1:1">
      <c r="A2702" s="8" t="s">
        <v>126</v>
      </c>
    </row>
    <row r="2703" ht="16.5" spans="1:1">
      <c r="A2703" s="8" t="s">
        <v>126</v>
      </c>
    </row>
    <row r="2704" ht="16.5" spans="1:1">
      <c r="A2704" s="8" t="s">
        <v>126</v>
      </c>
    </row>
    <row r="2705" ht="16.5" spans="1:1">
      <c r="A2705" s="8" t="s">
        <v>126</v>
      </c>
    </row>
    <row r="2706" ht="16.5" spans="1:1">
      <c r="A2706" s="8" t="s">
        <v>126</v>
      </c>
    </row>
    <row r="2707" ht="16.5" spans="1:1">
      <c r="A2707" s="8" t="s">
        <v>126</v>
      </c>
    </row>
    <row r="2708" ht="16.5" spans="1:1">
      <c r="A2708" s="8" t="s">
        <v>126</v>
      </c>
    </row>
    <row r="2709" ht="16.5" spans="1:1">
      <c r="A2709" s="8" t="s">
        <v>126</v>
      </c>
    </row>
    <row r="2710" ht="16.5" spans="1:1">
      <c r="A2710" s="8" t="s">
        <v>126</v>
      </c>
    </row>
    <row r="2711" ht="16.5" spans="1:1">
      <c r="A2711" s="8" t="s">
        <v>126</v>
      </c>
    </row>
    <row r="2712" ht="16.5" spans="1:1">
      <c r="A2712" s="8" t="s">
        <v>126</v>
      </c>
    </row>
    <row r="2713" ht="16.5" spans="1:1">
      <c r="A2713" s="8" t="s">
        <v>126</v>
      </c>
    </row>
    <row r="2714" ht="16.5" spans="1:1">
      <c r="A2714" s="8" t="s">
        <v>126</v>
      </c>
    </row>
    <row r="2715" ht="16.5" spans="1:1">
      <c r="A2715" s="8" t="s">
        <v>126</v>
      </c>
    </row>
    <row r="2716" ht="16.5" spans="1:1">
      <c r="A2716" s="8" t="s">
        <v>126</v>
      </c>
    </row>
    <row r="2717" ht="16.5" spans="1:1">
      <c r="A2717" s="8" t="s">
        <v>126</v>
      </c>
    </row>
    <row r="2718" ht="16.5" spans="1:1">
      <c r="A2718" s="8" t="s">
        <v>126</v>
      </c>
    </row>
    <row r="2719" ht="16.5" spans="1:1">
      <c r="A2719" s="8" t="s">
        <v>126</v>
      </c>
    </row>
    <row r="2720" ht="16.5" spans="1:1">
      <c r="A2720" s="8" t="s">
        <v>5363</v>
      </c>
    </row>
    <row r="2721" ht="16.5" spans="1:1">
      <c r="A2721" s="8" t="s">
        <v>5363</v>
      </c>
    </row>
    <row r="2722" ht="16.5" spans="1:1">
      <c r="A2722" s="8" t="s">
        <v>5363</v>
      </c>
    </row>
    <row r="2723" ht="16.5" spans="1:1">
      <c r="A2723" s="8" t="s">
        <v>5363</v>
      </c>
    </row>
    <row r="2724" ht="16.5" spans="1:1">
      <c r="A2724" s="8" t="s">
        <v>5363</v>
      </c>
    </row>
    <row r="2725" ht="16.5" spans="1:1">
      <c r="A2725" s="8" t="s">
        <v>5363</v>
      </c>
    </row>
    <row r="2726" ht="16.5" spans="1:1">
      <c r="A2726" s="8" t="s">
        <v>5363</v>
      </c>
    </row>
    <row r="2727" ht="16.5" spans="1:1">
      <c r="A2727" s="8" t="s">
        <v>5363</v>
      </c>
    </row>
    <row r="2728" ht="16.5" spans="1:1">
      <c r="A2728" s="8" t="s">
        <v>5363</v>
      </c>
    </row>
    <row r="2729" ht="16.5" spans="1:1">
      <c r="A2729" s="8" t="s">
        <v>5363</v>
      </c>
    </row>
    <row r="2730" ht="16.5" spans="1:1">
      <c r="A2730" s="8" t="s">
        <v>5363</v>
      </c>
    </row>
    <row r="2731" ht="16.5" spans="1:1">
      <c r="A2731" s="8" t="s">
        <v>5363</v>
      </c>
    </row>
    <row r="2732" ht="16.5" spans="1:1">
      <c r="A2732" s="8" t="s">
        <v>5363</v>
      </c>
    </row>
    <row r="2733" ht="16.5" spans="1:1">
      <c r="A2733" s="8" t="s">
        <v>5363</v>
      </c>
    </row>
    <row r="2734" ht="16.5" spans="1:1">
      <c r="A2734" s="8" t="s">
        <v>5363</v>
      </c>
    </row>
    <row r="2735" ht="16.5" spans="1:1">
      <c r="A2735" s="8" t="s">
        <v>5363</v>
      </c>
    </row>
    <row r="2736" ht="16.5" spans="1:1">
      <c r="A2736" s="8" t="s">
        <v>5363</v>
      </c>
    </row>
    <row r="2737" ht="16.5" spans="1:1">
      <c r="A2737" s="8" t="s">
        <v>5363</v>
      </c>
    </row>
    <row r="2738" ht="16.5" spans="1:1">
      <c r="A2738" s="8" t="s">
        <v>5363</v>
      </c>
    </row>
    <row r="2739" ht="16.5" spans="1:1">
      <c r="A2739" s="8" t="s">
        <v>5363</v>
      </c>
    </row>
    <row r="2740" ht="16.5" spans="1:1">
      <c r="A2740" s="8" t="s">
        <v>5363</v>
      </c>
    </row>
    <row r="2741" ht="16.5" spans="1:1">
      <c r="A2741" s="8" t="s">
        <v>5363</v>
      </c>
    </row>
    <row r="2742" ht="16.5" spans="1:1">
      <c r="A2742" s="8" t="s">
        <v>5363</v>
      </c>
    </row>
    <row r="2743" ht="16.5" spans="1:1">
      <c r="A2743" s="8" t="s">
        <v>5363</v>
      </c>
    </row>
    <row r="2744" ht="16.5" spans="1:1">
      <c r="A2744" s="8" t="s">
        <v>5363</v>
      </c>
    </row>
    <row r="2745" ht="16.5" spans="1:1">
      <c r="A2745" s="8" t="s">
        <v>5363</v>
      </c>
    </row>
    <row r="2746" ht="16.5" spans="1:1">
      <c r="A2746" s="8" t="s">
        <v>5363</v>
      </c>
    </row>
    <row r="2747" ht="16.5" spans="1:1">
      <c r="A2747" s="8" t="s">
        <v>5363</v>
      </c>
    </row>
    <row r="2748" ht="16.5" spans="1:1">
      <c r="A2748" s="8" t="s">
        <v>5363</v>
      </c>
    </row>
    <row r="2749" ht="16.5" spans="1:1">
      <c r="A2749" s="8" t="s">
        <v>5363</v>
      </c>
    </row>
    <row r="2750" ht="16.5" spans="1:1">
      <c r="A2750" s="8" t="s">
        <v>5363</v>
      </c>
    </row>
    <row r="2751" ht="16.5" spans="1:1">
      <c r="A2751" s="8" t="s">
        <v>5363</v>
      </c>
    </row>
    <row r="2752" ht="16.5" spans="1:1">
      <c r="A2752" s="8" t="s">
        <v>5363</v>
      </c>
    </row>
    <row r="2753" ht="16.5" spans="1:1">
      <c r="A2753" s="8" t="s">
        <v>5363</v>
      </c>
    </row>
    <row r="2754" ht="16.5" spans="1:1">
      <c r="A2754" s="8" t="s">
        <v>5363</v>
      </c>
    </row>
    <row r="2755" ht="16.5" spans="1:1">
      <c r="A2755" s="8" t="s">
        <v>5363</v>
      </c>
    </row>
    <row r="2756" ht="16.5" spans="1:1">
      <c r="A2756" s="8" t="s">
        <v>5363</v>
      </c>
    </row>
    <row r="2757" ht="16.5" spans="1:1">
      <c r="A2757" s="8" t="s">
        <v>5363</v>
      </c>
    </row>
    <row r="2758" ht="16.5" spans="1:1">
      <c r="A2758" s="8" t="s">
        <v>5363</v>
      </c>
    </row>
    <row r="2759" ht="16.5" spans="1:1">
      <c r="A2759" s="8" t="s">
        <v>5363</v>
      </c>
    </row>
    <row r="2760" ht="16.5" spans="1:1">
      <c r="A2760" s="8" t="s">
        <v>5363</v>
      </c>
    </row>
    <row r="2761" ht="16.5" spans="1:1">
      <c r="A2761" s="8" t="s">
        <v>5363</v>
      </c>
    </row>
    <row r="2762" ht="16.5" spans="1:1">
      <c r="A2762" s="8" t="s">
        <v>5363</v>
      </c>
    </row>
    <row r="2763" ht="16.5" spans="1:1">
      <c r="A2763" s="8" t="s">
        <v>5363</v>
      </c>
    </row>
    <row r="2764" ht="16.5" spans="1:1">
      <c r="A2764" s="8" t="s">
        <v>5363</v>
      </c>
    </row>
    <row r="2765" ht="16.5" spans="1:1">
      <c r="A2765" s="8" t="s">
        <v>5363</v>
      </c>
    </row>
    <row r="2766" ht="16.5" spans="1:1">
      <c r="A2766" s="8" t="s">
        <v>5363</v>
      </c>
    </row>
    <row r="2767" ht="16.5" spans="1:1">
      <c r="A2767" s="8" t="s">
        <v>5363</v>
      </c>
    </row>
    <row r="2768" ht="16.5" spans="1:1">
      <c r="A2768" s="8" t="s">
        <v>5363</v>
      </c>
    </row>
    <row r="2769" ht="16.5" spans="1:1">
      <c r="A2769" s="8" t="s">
        <v>5363</v>
      </c>
    </row>
    <row r="2770" ht="16.5" spans="1:1">
      <c r="A2770" s="8" t="s">
        <v>5363</v>
      </c>
    </row>
    <row r="2771" ht="16.5" spans="1:1">
      <c r="A2771" s="8" t="s">
        <v>5363</v>
      </c>
    </row>
    <row r="2772" ht="16.5" spans="1:1">
      <c r="A2772" s="8" t="s">
        <v>5363</v>
      </c>
    </row>
    <row r="2773" ht="16.5" spans="1:1">
      <c r="A2773" s="8" t="s">
        <v>5363</v>
      </c>
    </row>
    <row r="2774" ht="16.5" spans="1:1">
      <c r="A2774" s="8" t="s">
        <v>5363</v>
      </c>
    </row>
    <row r="2775" ht="16.5" spans="1:1">
      <c r="A2775" s="8" t="s">
        <v>5363</v>
      </c>
    </row>
    <row r="2776" ht="16.5" spans="1:1">
      <c r="A2776" s="8" t="s">
        <v>5363</v>
      </c>
    </row>
    <row r="2777" ht="16.5" spans="1:1">
      <c r="A2777" s="8" t="s">
        <v>5363</v>
      </c>
    </row>
    <row r="2778" ht="16.5" spans="1:1">
      <c r="A2778" s="8" t="s">
        <v>5363</v>
      </c>
    </row>
    <row r="2779" ht="16.5" spans="1:1">
      <c r="A2779" s="8" t="s">
        <v>5363</v>
      </c>
    </row>
    <row r="2780" ht="16.5" spans="1:1">
      <c r="A2780" s="8" t="s">
        <v>5363</v>
      </c>
    </row>
    <row r="2781" ht="16.5" spans="1:1">
      <c r="A2781" s="8" t="s">
        <v>5363</v>
      </c>
    </row>
    <row r="2782" ht="16.5" spans="1:1">
      <c r="A2782" s="8" t="s">
        <v>5363</v>
      </c>
    </row>
    <row r="2783" ht="16.5" spans="1:1">
      <c r="A2783" s="8" t="s">
        <v>5363</v>
      </c>
    </row>
    <row r="2784" ht="16.5" spans="1:1">
      <c r="A2784" s="8" t="s">
        <v>5363</v>
      </c>
    </row>
    <row r="2785" ht="16.5" spans="1:1">
      <c r="A2785" s="8" t="s">
        <v>5363</v>
      </c>
    </row>
    <row r="2786" ht="16.5" spans="1:1">
      <c r="A2786" s="8" t="s">
        <v>5363</v>
      </c>
    </row>
    <row r="2787" ht="16.5" spans="1:1">
      <c r="A2787" s="8" t="s">
        <v>5363</v>
      </c>
    </row>
    <row r="2788" ht="16.5" spans="1:1">
      <c r="A2788" s="8" t="s">
        <v>5363</v>
      </c>
    </row>
    <row r="2789" ht="16.5" spans="1:1">
      <c r="A2789" s="8" t="s">
        <v>5363</v>
      </c>
    </row>
    <row r="2790" ht="16.5" spans="1:1">
      <c r="A2790" s="8" t="s">
        <v>8031</v>
      </c>
    </row>
    <row r="2791" ht="16.5" spans="1:1">
      <c r="A2791" s="8" t="s">
        <v>8104</v>
      </c>
    </row>
    <row r="2792" ht="16.5" spans="1:1">
      <c r="A2792" s="8" t="s">
        <v>8104</v>
      </c>
    </row>
    <row r="2793" ht="16.5" spans="1:1">
      <c r="A2793" s="8" t="s">
        <v>8104</v>
      </c>
    </row>
    <row r="2794" ht="16.5" spans="1:1">
      <c r="A2794" s="8" t="s">
        <v>8104</v>
      </c>
    </row>
    <row r="2795" ht="16.5" spans="1:1">
      <c r="A2795" s="8" t="s">
        <v>8104</v>
      </c>
    </row>
    <row r="2796" ht="16.5" spans="1:1">
      <c r="A2796" s="8" t="s">
        <v>8104</v>
      </c>
    </row>
    <row r="2797" ht="16.5" spans="1:1">
      <c r="A2797" s="8" t="s">
        <v>8031</v>
      </c>
    </row>
    <row r="2798" ht="16.5" spans="1:1">
      <c r="A2798" s="8" t="s">
        <v>8031</v>
      </c>
    </row>
    <row r="2799" ht="16.5" spans="1:1">
      <c r="A2799" s="8" t="s">
        <v>8031</v>
      </c>
    </row>
    <row r="2800" ht="16.5" spans="1:1">
      <c r="A2800" s="8" t="s">
        <v>8031</v>
      </c>
    </row>
    <row r="2801" ht="16.5" spans="1:1">
      <c r="A2801" s="8" t="s">
        <v>8031</v>
      </c>
    </row>
    <row r="2802" ht="16.5" spans="1:1">
      <c r="A2802" s="8" t="s">
        <v>8031</v>
      </c>
    </row>
    <row r="2803" ht="16.5" spans="1:1">
      <c r="A2803" s="8" t="s">
        <v>8031</v>
      </c>
    </row>
    <row r="2804" ht="16.5" spans="1:1">
      <c r="A2804" s="8" t="s">
        <v>8031</v>
      </c>
    </row>
    <row r="2805" ht="16.5" spans="1:1">
      <c r="A2805" s="8" t="s">
        <v>8031</v>
      </c>
    </row>
    <row r="2806" ht="16.5" spans="1:1">
      <c r="A2806" s="8" t="s">
        <v>8159</v>
      </c>
    </row>
    <row r="2807" ht="16.5" spans="1:1">
      <c r="A2807" s="8" t="s">
        <v>8159</v>
      </c>
    </row>
    <row r="2808" ht="16.5" spans="1:1">
      <c r="A2808" s="8" t="s">
        <v>8159</v>
      </c>
    </row>
    <row r="2809" ht="16.5" spans="1:1">
      <c r="A2809" s="8" t="s">
        <v>8159</v>
      </c>
    </row>
    <row r="2810" ht="16.5" spans="1:1">
      <c r="A2810" s="8" t="s">
        <v>8159</v>
      </c>
    </row>
    <row r="2811" ht="16.5" spans="1:1">
      <c r="A2811" s="8" t="s">
        <v>8159</v>
      </c>
    </row>
    <row r="2812" ht="16.5" spans="1:1">
      <c r="A2812" s="8" t="s">
        <v>8159</v>
      </c>
    </row>
    <row r="2813" ht="16.5" spans="1:1">
      <c r="A2813" s="8" t="s">
        <v>8159</v>
      </c>
    </row>
    <row r="2814" ht="16.5" spans="1:1">
      <c r="A2814" s="8" t="s">
        <v>8159</v>
      </c>
    </row>
    <row r="2815" ht="16.5" spans="1:1">
      <c r="A2815" s="8" t="s">
        <v>8159</v>
      </c>
    </row>
    <row r="2816" ht="16.5" spans="1:1">
      <c r="A2816" s="8" t="s">
        <v>8159</v>
      </c>
    </row>
    <row r="2817" ht="16.5" spans="1:1">
      <c r="A2817" s="8" t="s">
        <v>8159</v>
      </c>
    </row>
    <row r="2818" ht="16.5" spans="1:1">
      <c r="A2818" s="8" t="s">
        <v>7744</v>
      </c>
    </row>
    <row r="2819" ht="16.5" spans="1:1">
      <c r="A2819" s="8" t="s">
        <v>7744</v>
      </c>
    </row>
    <row r="2820" ht="16.5" spans="1:1">
      <c r="A2820" s="8" t="s">
        <v>7744</v>
      </c>
    </row>
    <row r="2821" ht="16.5" spans="1:1">
      <c r="A2821" s="8" t="s">
        <v>7744</v>
      </c>
    </row>
    <row r="2822" ht="16.5" spans="1:1">
      <c r="A2822" s="8" t="s">
        <v>7744</v>
      </c>
    </row>
    <row r="2823" ht="16.5" spans="1:1">
      <c r="A2823" s="8" t="s">
        <v>7744</v>
      </c>
    </row>
    <row r="2824" ht="16.5" spans="1:1">
      <c r="A2824" s="8" t="s">
        <v>7744</v>
      </c>
    </row>
    <row r="2825" ht="16.5" spans="1:1">
      <c r="A2825" s="8" t="s">
        <v>7744</v>
      </c>
    </row>
    <row r="2826" ht="16.5" spans="1:1">
      <c r="A2826" s="8" t="s">
        <v>7744</v>
      </c>
    </row>
    <row r="2827" ht="16.5" spans="1:1">
      <c r="A2827" s="8" t="s">
        <v>7744</v>
      </c>
    </row>
    <row r="2828" ht="16.5" spans="1:1">
      <c r="A2828" s="8" t="s">
        <v>7744</v>
      </c>
    </row>
    <row r="2829" ht="16.5" spans="1:1">
      <c r="A2829" s="8" t="s">
        <v>7744</v>
      </c>
    </row>
    <row r="2830" ht="16.5" spans="1:1">
      <c r="A2830" s="8" t="s">
        <v>7744</v>
      </c>
    </row>
    <row r="2831" ht="16.5" spans="1:1">
      <c r="A2831" s="8" t="s">
        <v>7872</v>
      </c>
    </row>
    <row r="2832" ht="16.5" spans="1:1">
      <c r="A2832" s="8" t="s">
        <v>7872</v>
      </c>
    </row>
    <row r="2833" ht="16.5" spans="1:1">
      <c r="A2833" s="8" t="s">
        <v>7872</v>
      </c>
    </row>
    <row r="2834" ht="16.5" spans="1:1">
      <c r="A2834" s="8" t="s">
        <v>7872</v>
      </c>
    </row>
    <row r="2835" ht="16.5" spans="1:1">
      <c r="A2835" s="8" t="s">
        <v>7872</v>
      </c>
    </row>
    <row r="2836" ht="16.5" spans="1:1">
      <c r="A2836" s="8" t="s">
        <v>7872</v>
      </c>
    </row>
    <row r="2837" ht="16.5" spans="1:1">
      <c r="A2837" s="8" t="s">
        <v>7872</v>
      </c>
    </row>
    <row r="2838" ht="16.5" spans="1:1">
      <c r="A2838" s="8" t="s">
        <v>7872</v>
      </c>
    </row>
    <row r="2839" ht="16.5" spans="1:1">
      <c r="A2839" s="8" t="s">
        <v>7872</v>
      </c>
    </row>
    <row r="2840" ht="16.5" spans="1:1">
      <c r="A2840" s="8" t="s">
        <v>7872</v>
      </c>
    </row>
    <row r="2841" ht="16.5" spans="1:1">
      <c r="A2841" s="8" t="s">
        <v>7872</v>
      </c>
    </row>
    <row r="2842" ht="16.5" spans="1:1">
      <c r="A2842" s="8" t="s">
        <v>7872</v>
      </c>
    </row>
    <row r="2843" ht="16.5" spans="1:1">
      <c r="A2843" s="8" t="s">
        <v>7872</v>
      </c>
    </row>
    <row r="2844" ht="16.5" spans="1:1">
      <c r="A2844" s="8" t="s">
        <v>7872</v>
      </c>
    </row>
    <row r="2845" ht="16.5" spans="1:1">
      <c r="A2845" s="8" t="s">
        <v>7872</v>
      </c>
    </row>
    <row r="2846" ht="16.5" spans="1:1">
      <c r="A2846" s="8" t="s">
        <v>7872</v>
      </c>
    </row>
    <row r="2847" ht="16.5" spans="1:1">
      <c r="A2847" s="8" t="s">
        <v>7872</v>
      </c>
    </row>
    <row r="2848" ht="16.5" spans="1:1">
      <c r="A2848" s="8" t="s">
        <v>7872</v>
      </c>
    </row>
    <row r="2849" ht="16.5" spans="1:1">
      <c r="A2849" s="8" t="s">
        <v>7872</v>
      </c>
    </row>
    <row r="2850" ht="16.5" spans="1:1">
      <c r="A2850" s="8" t="s">
        <v>7872</v>
      </c>
    </row>
    <row r="2851" ht="16.5" spans="1:1">
      <c r="A2851" s="8" t="s">
        <v>7872</v>
      </c>
    </row>
    <row r="2852" ht="16.5" spans="1:1">
      <c r="A2852" s="8" t="s">
        <v>7872</v>
      </c>
    </row>
    <row r="2853" ht="16.5" spans="1:1">
      <c r="A2853" s="8" t="s">
        <v>7872</v>
      </c>
    </row>
    <row r="2854" ht="16.5" spans="1:1">
      <c r="A2854" s="8" t="s">
        <v>7872</v>
      </c>
    </row>
    <row r="2855" ht="16.5" spans="1:1">
      <c r="A2855" s="8" t="s">
        <v>7872</v>
      </c>
    </row>
    <row r="2856" ht="16.5" spans="1:1">
      <c r="A2856" s="8" t="s">
        <v>7872</v>
      </c>
    </row>
    <row r="2857" ht="16.5" spans="1:1">
      <c r="A2857" s="8" t="s">
        <v>7872</v>
      </c>
    </row>
    <row r="2858" ht="16.5" spans="1:1">
      <c r="A2858" s="8" t="s">
        <v>7872</v>
      </c>
    </row>
    <row r="2859" ht="16.5" spans="1:1">
      <c r="A2859" s="8" t="s">
        <v>7872</v>
      </c>
    </row>
    <row r="2860" ht="16.5" spans="1:1">
      <c r="A2860" s="8" t="s">
        <v>7872</v>
      </c>
    </row>
    <row r="2861" ht="16.5" spans="1:1">
      <c r="A2861" s="8" t="s">
        <v>7872</v>
      </c>
    </row>
    <row r="2862" ht="16.5" spans="1:1">
      <c r="A2862" s="8" t="s">
        <v>7872</v>
      </c>
    </row>
    <row r="2863" ht="16.5" spans="1:1">
      <c r="A2863" s="8" t="s">
        <v>7872</v>
      </c>
    </row>
    <row r="2864" ht="16.5" spans="1:1">
      <c r="A2864" s="8" t="s">
        <v>7872</v>
      </c>
    </row>
    <row r="2865" ht="16.5" spans="1:1">
      <c r="A2865" s="8" t="s">
        <v>7872</v>
      </c>
    </row>
    <row r="2866" ht="16.5" spans="1:1">
      <c r="A2866" s="8" t="s">
        <v>7872</v>
      </c>
    </row>
    <row r="2867" ht="16.5" spans="1:1">
      <c r="A2867" s="8" t="s">
        <v>7872</v>
      </c>
    </row>
    <row r="2868" ht="16.5" spans="1:1">
      <c r="A2868" s="8" t="s">
        <v>7939</v>
      </c>
    </row>
    <row r="2869" ht="16.5" spans="1:1">
      <c r="A2869" s="8" t="s">
        <v>7695</v>
      </c>
    </row>
    <row r="2870" ht="16.5" spans="1:1">
      <c r="A2870" s="8" t="s">
        <v>7695</v>
      </c>
    </row>
    <row r="2871" ht="16.5" spans="1:1">
      <c r="A2871" s="8" t="s">
        <v>7695</v>
      </c>
    </row>
    <row r="2872" ht="16.5" spans="1:1">
      <c r="A2872" s="8" t="s">
        <v>7695</v>
      </c>
    </row>
    <row r="2873" ht="16.5" spans="1:1">
      <c r="A2873" s="8" t="s">
        <v>7695</v>
      </c>
    </row>
    <row r="2874" ht="16.5" spans="1:1">
      <c r="A2874" s="8" t="s">
        <v>7695</v>
      </c>
    </row>
    <row r="2875" ht="16.5" spans="1:1">
      <c r="A2875" s="8" t="s">
        <v>7695</v>
      </c>
    </row>
    <row r="2876" ht="16.5" spans="1:1">
      <c r="A2876" s="8" t="s">
        <v>7695</v>
      </c>
    </row>
    <row r="2877" ht="16.5" spans="1:1">
      <c r="A2877" s="8" t="s">
        <v>7695</v>
      </c>
    </row>
    <row r="2878" ht="16.5" spans="1:1">
      <c r="A2878" s="8" t="s">
        <v>7695</v>
      </c>
    </row>
    <row r="2879" ht="16.5" spans="1:1">
      <c r="A2879" s="8" t="s">
        <v>7695</v>
      </c>
    </row>
    <row r="2880" ht="16.5" spans="1:1">
      <c r="A2880" s="8" t="s">
        <v>7695</v>
      </c>
    </row>
    <row r="2881" ht="16.5" spans="1:1">
      <c r="A2881" s="8" t="s">
        <v>7695</v>
      </c>
    </row>
    <row r="2882" ht="16.5" spans="1:1">
      <c r="A2882" s="8" t="s">
        <v>7695</v>
      </c>
    </row>
    <row r="2883" ht="16.5" spans="1:1">
      <c r="A2883" s="8" t="s">
        <v>7695</v>
      </c>
    </row>
    <row r="2884" ht="16.5" spans="1:1">
      <c r="A2884" s="8" t="s">
        <v>7695</v>
      </c>
    </row>
    <row r="2885" ht="16.5" spans="1:1">
      <c r="A2885" s="8" t="s">
        <v>7695</v>
      </c>
    </row>
    <row r="2886" ht="16.5" spans="1:1">
      <c r="A2886" s="8" t="s">
        <v>7695</v>
      </c>
    </row>
    <row r="2887" ht="16.5" spans="1:1">
      <c r="A2887" s="8" t="s">
        <v>7695</v>
      </c>
    </row>
    <row r="2888" ht="16.5" spans="1:1">
      <c r="A2888" s="8" t="s">
        <v>7695</v>
      </c>
    </row>
    <row r="2889" ht="16.5" spans="1:1">
      <c r="A2889" s="8" t="s">
        <v>7695</v>
      </c>
    </row>
    <row r="2890" ht="16.5" spans="1:1">
      <c r="A2890" s="8" t="s">
        <v>7695</v>
      </c>
    </row>
    <row r="2891" ht="16.5" spans="1:1">
      <c r="A2891" s="8" t="s">
        <v>7695</v>
      </c>
    </row>
    <row r="2892" ht="16.5" spans="1:1">
      <c r="A2892" s="8" t="s">
        <v>7695</v>
      </c>
    </row>
    <row r="2893" ht="16.5" spans="1:1">
      <c r="A2893" s="8" t="s">
        <v>7695</v>
      </c>
    </row>
    <row r="2894" ht="16.5" spans="1:1">
      <c r="A2894" s="8" t="s">
        <v>7695</v>
      </c>
    </row>
    <row r="2895" ht="16.5" spans="1:1">
      <c r="A2895" s="8" t="s">
        <v>7695</v>
      </c>
    </row>
    <row r="2896" ht="16.5" spans="1:1">
      <c r="A2896" s="8" t="s">
        <v>7695</v>
      </c>
    </row>
    <row r="2897" ht="16.5" spans="1:1">
      <c r="A2897" s="8" t="s">
        <v>7695</v>
      </c>
    </row>
    <row r="2898" ht="16.5" spans="1:1">
      <c r="A2898" s="8" t="s">
        <v>7695</v>
      </c>
    </row>
    <row r="2899" ht="16.5" spans="1:1">
      <c r="A2899" s="8" t="s">
        <v>7695</v>
      </c>
    </row>
    <row r="2900" ht="16.5" spans="1:1">
      <c r="A2900" s="8" t="s">
        <v>7695</v>
      </c>
    </row>
    <row r="2901" ht="16.5" spans="1:1">
      <c r="A2901" s="8" t="s">
        <v>7695</v>
      </c>
    </row>
    <row r="2902" ht="16.5" spans="1:1">
      <c r="A2902" s="8" t="s">
        <v>7695</v>
      </c>
    </row>
    <row r="2903" ht="16.5" spans="1:1">
      <c r="A2903" s="8" t="s">
        <v>7695</v>
      </c>
    </row>
    <row r="2904" ht="16.5" spans="1:1">
      <c r="A2904" s="8" t="s">
        <v>7695</v>
      </c>
    </row>
    <row r="2905" ht="16.5" spans="1:1">
      <c r="A2905" s="8" t="s">
        <v>7695</v>
      </c>
    </row>
    <row r="2906" ht="16.5" spans="1:1">
      <c r="A2906" s="8" t="s">
        <v>7695</v>
      </c>
    </row>
    <row r="2907" ht="16.5" spans="1:1">
      <c r="A2907" s="8" t="s">
        <v>7954</v>
      </c>
    </row>
    <row r="2908" ht="16.5" spans="1:1">
      <c r="A2908" s="8" t="s">
        <v>7954</v>
      </c>
    </row>
    <row r="2909" ht="16.5" spans="1:1">
      <c r="A2909" s="8" t="s">
        <v>7954</v>
      </c>
    </row>
    <row r="2910" ht="16.5" spans="1:1">
      <c r="A2910" s="8" t="s">
        <v>7954</v>
      </c>
    </row>
    <row r="2911" ht="16.5" spans="1:1">
      <c r="A2911" s="8" t="s">
        <v>7954</v>
      </c>
    </row>
    <row r="2912" ht="16.5" spans="1:1">
      <c r="A2912" s="8" t="s">
        <v>7954</v>
      </c>
    </row>
    <row r="2913" ht="16.5" spans="1:1">
      <c r="A2913" s="8" t="s">
        <v>7954</v>
      </c>
    </row>
    <row r="2914" ht="16.5" spans="1:1">
      <c r="A2914" s="8" t="s">
        <v>7954</v>
      </c>
    </row>
    <row r="2915" ht="16.5" spans="1:1">
      <c r="A2915" s="8" t="s">
        <v>7954</v>
      </c>
    </row>
    <row r="2916" ht="16.5" spans="1:1">
      <c r="A2916" s="8" t="s">
        <v>7954</v>
      </c>
    </row>
    <row r="2917" ht="16.5" spans="1:1">
      <c r="A2917" s="8" t="s">
        <v>7954</v>
      </c>
    </row>
    <row r="2918" ht="16.5" spans="1:1">
      <c r="A2918" s="8" t="s">
        <v>7954</v>
      </c>
    </row>
    <row r="2919" ht="16.5" spans="1:1">
      <c r="A2919" s="8" t="s">
        <v>7954</v>
      </c>
    </row>
    <row r="2920" ht="16.5" spans="1:1">
      <c r="A2920" s="8" t="s">
        <v>7954</v>
      </c>
    </row>
    <row r="2921" ht="16.5" spans="1:1">
      <c r="A2921" s="8" t="s">
        <v>7787</v>
      </c>
    </row>
    <row r="2922" ht="16.5" spans="1:1">
      <c r="A2922" s="8" t="s">
        <v>7787</v>
      </c>
    </row>
    <row r="2923" ht="16.5" spans="1:1">
      <c r="A2923" s="8" t="s">
        <v>7787</v>
      </c>
    </row>
    <row r="2924" ht="16.5" spans="1:1">
      <c r="A2924" s="8" t="s">
        <v>7787</v>
      </c>
    </row>
    <row r="2925" ht="16.5" spans="1:1">
      <c r="A2925" s="8" t="s">
        <v>7787</v>
      </c>
    </row>
    <row r="2926" ht="16.5" spans="1:1">
      <c r="A2926" s="8" t="s">
        <v>7787</v>
      </c>
    </row>
    <row r="2927" ht="16.5" spans="1:1">
      <c r="A2927" s="8" t="s">
        <v>7787</v>
      </c>
    </row>
    <row r="2928" ht="16.5" spans="1:1">
      <c r="A2928" s="8" t="s">
        <v>7787</v>
      </c>
    </row>
    <row r="2929" ht="16.5" spans="1:1">
      <c r="A2929" s="8" t="s">
        <v>7787</v>
      </c>
    </row>
    <row r="2930" ht="16.5" spans="1:1">
      <c r="A2930" s="8" t="s">
        <v>7787</v>
      </c>
    </row>
    <row r="2931" ht="16.5" spans="1:1">
      <c r="A2931" s="8" t="s">
        <v>7787</v>
      </c>
    </row>
    <row r="2932" ht="16.5" spans="1:1">
      <c r="A2932" s="8" t="s">
        <v>7787</v>
      </c>
    </row>
    <row r="2933" ht="16.5" spans="1:1">
      <c r="A2933" s="8" t="s">
        <v>7787</v>
      </c>
    </row>
    <row r="2934" ht="16.5" spans="1:1">
      <c r="A2934" s="8" t="s">
        <v>7787</v>
      </c>
    </row>
    <row r="2935" ht="16.5" spans="1:1">
      <c r="A2935" s="8" t="s">
        <v>4415</v>
      </c>
    </row>
    <row r="2936" ht="16.5" spans="1:1">
      <c r="A2936" s="8" t="s">
        <v>4415</v>
      </c>
    </row>
    <row r="2937" ht="16.5" spans="1:1">
      <c r="A2937" s="8" t="s">
        <v>4415</v>
      </c>
    </row>
    <row r="2938" ht="16.5" spans="1:1">
      <c r="A2938" s="8" t="s">
        <v>4415</v>
      </c>
    </row>
    <row r="2939" ht="16.5" spans="1:1">
      <c r="A2939" s="8" t="s">
        <v>4415</v>
      </c>
    </row>
    <row r="2940" ht="16.5" spans="1:1">
      <c r="A2940" s="8" t="s">
        <v>4415</v>
      </c>
    </row>
    <row r="2941" ht="16.5" spans="1:1">
      <c r="A2941" s="8" t="s">
        <v>4415</v>
      </c>
    </row>
    <row r="2942" ht="16.5" spans="1:1">
      <c r="A2942" s="8" t="s">
        <v>4415</v>
      </c>
    </row>
    <row r="2943" ht="16.5" spans="1:1">
      <c r="A2943" s="8" t="s">
        <v>4415</v>
      </c>
    </row>
    <row r="2944" ht="16.5" spans="1:1">
      <c r="A2944" s="8" t="s">
        <v>4415</v>
      </c>
    </row>
    <row r="2945" ht="16.5" spans="1:1">
      <c r="A2945" s="8" t="s">
        <v>4415</v>
      </c>
    </row>
    <row r="2946" ht="16.5" spans="1:1">
      <c r="A2946" s="8" t="s">
        <v>4415</v>
      </c>
    </row>
    <row r="2947" ht="16.5" spans="1:1">
      <c r="A2947" s="8" t="s">
        <v>4415</v>
      </c>
    </row>
    <row r="2948" ht="16.5" spans="1:1">
      <c r="A2948" s="8" t="s">
        <v>4415</v>
      </c>
    </row>
    <row r="2949" ht="16.5" spans="1:1">
      <c r="A2949" s="8" t="s">
        <v>4415</v>
      </c>
    </row>
    <row r="2950" ht="16.5" spans="1:1">
      <c r="A2950" s="8" t="s">
        <v>4415</v>
      </c>
    </row>
    <row r="2951" ht="16.5" spans="1:1">
      <c r="A2951" s="8" t="s">
        <v>4415</v>
      </c>
    </row>
    <row r="2952" ht="16.5" spans="1:1">
      <c r="A2952" s="8" t="s">
        <v>4415</v>
      </c>
    </row>
    <row r="2953" ht="16.5" spans="1:1">
      <c r="A2953" s="8" t="s">
        <v>4415</v>
      </c>
    </row>
    <row r="2954" ht="16.5" spans="1:1">
      <c r="A2954" s="8" t="s">
        <v>4415</v>
      </c>
    </row>
    <row r="2955" ht="16.5" spans="1:1">
      <c r="A2955" s="8" t="s">
        <v>4415</v>
      </c>
    </row>
    <row r="2956" ht="16.5" spans="1:1">
      <c r="A2956" s="8" t="s">
        <v>4415</v>
      </c>
    </row>
    <row r="2957" ht="16.5" spans="1:1">
      <c r="A2957" s="8" t="s">
        <v>4415</v>
      </c>
    </row>
    <row r="2958" ht="16.5" spans="1:1">
      <c r="A2958" s="8" t="s">
        <v>4415</v>
      </c>
    </row>
    <row r="2959" ht="16.5" spans="1:1">
      <c r="A2959" s="8" t="s">
        <v>4415</v>
      </c>
    </row>
    <row r="2960" ht="16.5" spans="1:1">
      <c r="A2960" s="8" t="s">
        <v>4415</v>
      </c>
    </row>
    <row r="2961" ht="16.5" spans="1:1">
      <c r="A2961" s="8" t="s">
        <v>4415</v>
      </c>
    </row>
    <row r="2962" ht="16.5" spans="1:1">
      <c r="A2962" s="8" t="s">
        <v>4415</v>
      </c>
    </row>
    <row r="2963" ht="16.5" spans="1:1">
      <c r="A2963" s="8" t="s">
        <v>4415</v>
      </c>
    </row>
    <row r="2964" ht="16.5" spans="1:1">
      <c r="A2964" s="8" t="s">
        <v>4415</v>
      </c>
    </row>
    <row r="2965" ht="16.5" spans="1:1">
      <c r="A2965" s="8" t="s">
        <v>4415</v>
      </c>
    </row>
    <row r="2966" ht="16.5" spans="1:1">
      <c r="A2966" s="8" t="s">
        <v>4415</v>
      </c>
    </row>
    <row r="2967" ht="16.5" spans="1:1">
      <c r="A2967" s="8" t="s">
        <v>4415</v>
      </c>
    </row>
    <row r="2968" ht="16.5" spans="1:1">
      <c r="A2968" s="8" t="s">
        <v>4415</v>
      </c>
    </row>
    <row r="2969" ht="16.5" spans="1:1">
      <c r="A2969" s="8" t="s">
        <v>4415</v>
      </c>
    </row>
    <row r="2970" ht="16.5" spans="1:1">
      <c r="A2970" s="8" t="s">
        <v>4415</v>
      </c>
    </row>
    <row r="2971" ht="16.5" spans="1:1">
      <c r="A2971" s="8" t="s">
        <v>4415</v>
      </c>
    </row>
    <row r="2972" ht="16.5" spans="1:1">
      <c r="A2972" s="8" t="s">
        <v>4415</v>
      </c>
    </row>
    <row r="2973" ht="16.5" spans="1:1">
      <c r="A2973" s="8" t="s">
        <v>4415</v>
      </c>
    </row>
    <row r="2974" ht="16.5" spans="1:1">
      <c r="A2974" s="8" t="s">
        <v>4415</v>
      </c>
    </row>
    <row r="2975" ht="16.5" spans="1:1">
      <c r="A2975" s="8" t="s">
        <v>4415</v>
      </c>
    </row>
    <row r="2976" ht="16.5" spans="1:1">
      <c r="A2976" s="8" t="s">
        <v>4415</v>
      </c>
    </row>
    <row r="2977" ht="16.5" spans="1:1">
      <c r="A2977" s="8" t="s">
        <v>4415</v>
      </c>
    </row>
    <row r="2978" ht="16.5" spans="1:1">
      <c r="A2978" s="8" t="s">
        <v>4415</v>
      </c>
    </row>
    <row r="2979" ht="16.5" spans="1:1">
      <c r="A2979" s="8" t="s">
        <v>4415</v>
      </c>
    </row>
    <row r="2980" ht="16.5" spans="1:1">
      <c r="A2980" s="8" t="s">
        <v>4415</v>
      </c>
    </row>
    <row r="2981" ht="16.5" spans="1:1">
      <c r="A2981" s="8" t="s">
        <v>4415</v>
      </c>
    </row>
    <row r="2982" ht="16.5" spans="1:1">
      <c r="A2982" s="8" t="s">
        <v>4415</v>
      </c>
    </row>
    <row r="2983" ht="16.5" spans="1:1">
      <c r="A2983" s="8" t="s">
        <v>4415</v>
      </c>
    </row>
    <row r="2984" ht="16.5" spans="1:1">
      <c r="A2984" s="8" t="s">
        <v>4415</v>
      </c>
    </row>
    <row r="2985" ht="16.5" spans="1:1">
      <c r="A2985" s="8" t="s">
        <v>4415</v>
      </c>
    </row>
    <row r="2986" ht="16.5" spans="1:1">
      <c r="A2986" s="8" t="s">
        <v>4415</v>
      </c>
    </row>
    <row r="2987" ht="16.5" spans="1:1">
      <c r="A2987" s="8" t="s">
        <v>4415</v>
      </c>
    </row>
    <row r="2988" ht="16.5" spans="1:1">
      <c r="A2988" s="8" t="s">
        <v>4415</v>
      </c>
    </row>
    <row r="2989" ht="16.5" spans="1:1">
      <c r="A2989" s="8" t="s">
        <v>4415</v>
      </c>
    </row>
    <row r="2990" ht="16.5" spans="1:1">
      <c r="A2990" s="8" t="s">
        <v>4415</v>
      </c>
    </row>
    <row r="2991" ht="16.5" spans="1:1">
      <c r="A2991" s="8" t="s">
        <v>4415</v>
      </c>
    </row>
    <row r="2992" ht="16.5" spans="1:1">
      <c r="A2992" s="8" t="s">
        <v>4415</v>
      </c>
    </row>
    <row r="2993" ht="16.5" spans="1:1">
      <c r="A2993" s="8" t="s">
        <v>4415</v>
      </c>
    </row>
    <row r="2994" ht="16.5" spans="1:1">
      <c r="A2994" s="8" t="s">
        <v>4415</v>
      </c>
    </row>
    <row r="2995" ht="16.5" spans="1:1">
      <c r="A2995" s="8" t="s">
        <v>4415</v>
      </c>
    </row>
    <row r="2996" ht="16.5" spans="1:1">
      <c r="A2996" s="8" t="s">
        <v>4415</v>
      </c>
    </row>
    <row r="2997" ht="16.5" spans="1:1">
      <c r="A2997" s="8" t="s">
        <v>4415</v>
      </c>
    </row>
    <row r="2998" ht="16.5" spans="1:1">
      <c r="A2998" s="8" t="s">
        <v>4415</v>
      </c>
    </row>
    <row r="2999" ht="16.5" spans="1:1">
      <c r="A2999" s="8" t="s">
        <v>4415</v>
      </c>
    </row>
    <row r="3000" ht="16.5" spans="1:1">
      <c r="A3000" s="8" t="s">
        <v>4415</v>
      </c>
    </row>
    <row r="3001" ht="16.5" spans="1:1">
      <c r="A3001" s="8" t="s">
        <v>4415</v>
      </c>
    </row>
    <row r="3002" ht="16.5" spans="1:1">
      <c r="A3002" s="8" t="s">
        <v>4415</v>
      </c>
    </row>
    <row r="3003" ht="16.5" spans="1:1">
      <c r="A3003" s="8" t="s">
        <v>4415</v>
      </c>
    </row>
    <row r="3004" ht="16.5" spans="1:1">
      <c r="A3004" s="8" t="s">
        <v>4415</v>
      </c>
    </row>
    <row r="3005" ht="16.5" spans="1:1">
      <c r="A3005" s="8" t="s">
        <v>4415</v>
      </c>
    </row>
    <row r="3006" ht="16.5" spans="1:1">
      <c r="A3006" s="8" t="s">
        <v>4415</v>
      </c>
    </row>
    <row r="3007" ht="16.5" spans="1:1">
      <c r="A3007" s="8" t="s">
        <v>4415</v>
      </c>
    </row>
    <row r="3008" ht="16.5" spans="1:1">
      <c r="A3008" s="8" t="s">
        <v>4415</v>
      </c>
    </row>
    <row r="3009" ht="16.5" spans="1:1">
      <c r="A3009" s="8" t="s">
        <v>4415</v>
      </c>
    </row>
    <row r="3010" ht="16.5" spans="1:1">
      <c r="A3010" s="8" t="s">
        <v>5053</v>
      </c>
    </row>
    <row r="3011" ht="16.5" spans="1:1">
      <c r="A3011" s="8" t="s">
        <v>5053</v>
      </c>
    </row>
    <row r="3012" ht="16.5" spans="1:1">
      <c r="A3012" s="8" t="s">
        <v>5053</v>
      </c>
    </row>
    <row r="3013" ht="16.5" spans="1:1">
      <c r="A3013" s="8" t="s">
        <v>5053</v>
      </c>
    </row>
    <row r="3014" ht="16.5" spans="1:1">
      <c r="A3014" s="8" t="s">
        <v>5053</v>
      </c>
    </row>
    <row r="3015" ht="16.5" spans="1:1">
      <c r="A3015" s="8" t="s">
        <v>5053</v>
      </c>
    </row>
    <row r="3016" ht="16.5" spans="1:1">
      <c r="A3016" s="8" t="s">
        <v>5053</v>
      </c>
    </row>
    <row r="3017" ht="16.5" spans="1:1">
      <c r="A3017" s="8" t="s">
        <v>5053</v>
      </c>
    </row>
    <row r="3018" ht="16.5" spans="1:1">
      <c r="A3018" s="8" t="s">
        <v>5053</v>
      </c>
    </row>
    <row r="3019" ht="16.5" spans="1:1">
      <c r="A3019" s="8" t="s">
        <v>5053</v>
      </c>
    </row>
    <row r="3020" ht="16.5" spans="1:1">
      <c r="A3020" s="8" t="s">
        <v>5053</v>
      </c>
    </row>
    <row r="3021" ht="16.5" spans="1:1">
      <c r="A3021" s="8" t="s">
        <v>5053</v>
      </c>
    </row>
    <row r="3022" ht="16.5" spans="1:1">
      <c r="A3022" s="8" t="s">
        <v>5053</v>
      </c>
    </row>
    <row r="3023" ht="16.5" spans="1:1">
      <c r="A3023" s="8" t="s">
        <v>5053</v>
      </c>
    </row>
    <row r="3024" ht="16.5" spans="1:1">
      <c r="A3024" s="8" t="s">
        <v>5053</v>
      </c>
    </row>
    <row r="3025" ht="16.5" spans="1:1">
      <c r="A3025" s="8" t="s">
        <v>5053</v>
      </c>
    </row>
    <row r="3026" ht="16.5" spans="1:1">
      <c r="A3026" s="8" t="s">
        <v>5053</v>
      </c>
    </row>
    <row r="3027" ht="16.5" spans="1:1">
      <c r="A3027" s="8" t="s">
        <v>5053</v>
      </c>
    </row>
    <row r="3028" ht="16.5" spans="1:1">
      <c r="A3028" s="8" t="s">
        <v>5053</v>
      </c>
    </row>
    <row r="3029" ht="16.5" spans="1:1">
      <c r="A3029" s="8" t="s">
        <v>5053</v>
      </c>
    </row>
    <row r="3030" ht="16.5" spans="1:1">
      <c r="A3030" s="8" t="s">
        <v>5053</v>
      </c>
    </row>
    <row r="3031" ht="16.5" spans="1:1">
      <c r="A3031" s="8" t="s">
        <v>5053</v>
      </c>
    </row>
    <row r="3032" ht="16.5" spans="1:1">
      <c r="A3032" s="8" t="s">
        <v>5053</v>
      </c>
    </row>
    <row r="3033" ht="16.5" spans="1:1">
      <c r="A3033" s="8" t="s">
        <v>5053</v>
      </c>
    </row>
    <row r="3034" ht="16.5" spans="1:1">
      <c r="A3034" s="8" t="s">
        <v>5053</v>
      </c>
    </row>
    <row r="3035" ht="16.5" spans="1:1">
      <c r="A3035" s="8" t="s">
        <v>5053</v>
      </c>
    </row>
    <row r="3036" ht="16.5" spans="1:1">
      <c r="A3036" s="8" t="s">
        <v>5053</v>
      </c>
    </row>
    <row r="3037" ht="16.5" spans="1:1">
      <c r="A3037" s="8" t="s">
        <v>5053</v>
      </c>
    </row>
    <row r="3038" ht="16.5" spans="1:1">
      <c r="A3038" s="8" t="s">
        <v>5053</v>
      </c>
    </row>
    <row r="3039" ht="16.5" spans="1:1">
      <c r="A3039" s="8" t="s">
        <v>5053</v>
      </c>
    </row>
    <row r="3040" ht="16.5" spans="1:1">
      <c r="A3040" s="8" t="s">
        <v>5053</v>
      </c>
    </row>
    <row r="3041" ht="16.5" spans="1:1">
      <c r="A3041" s="8" t="s">
        <v>5053</v>
      </c>
    </row>
    <row r="3042" ht="16.5" spans="1:1">
      <c r="A3042" s="8" t="s">
        <v>5053</v>
      </c>
    </row>
    <row r="3043" ht="16.5" spans="1:1">
      <c r="A3043" s="8" t="s">
        <v>5053</v>
      </c>
    </row>
    <row r="3044" ht="16.5" spans="1:1">
      <c r="A3044" s="8" t="s">
        <v>5053</v>
      </c>
    </row>
    <row r="3045" ht="16.5" spans="1:1">
      <c r="A3045" s="8" t="s">
        <v>5053</v>
      </c>
    </row>
    <row r="3046" ht="16.5" spans="1:1">
      <c r="A3046" s="8" t="s">
        <v>5053</v>
      </c>
    </row>
    <row r="3047" ht="16.5" spans="1:1">
      <c r="A3047" s="8" t="s">
        <v>5053</v>
      </c>
    </row>
    <row r="3048" ht="16.5" spans="1:1">
      <c r="A3048" s="8" t="s">
        <v>5053</v>
      </c>
    </row>
    <row r="3049" ht="16.5" spans="1:1">
      <c r="A3049" s="8" t="s">
        <v>5053</v>
      </c>
    </row>
    <row r="3050" ht="16.5" spans="1:1">
      <c r="A3050" s="8" t="s">
        <v>5053</v>
      </c>
    </row>
    <row r="3051" ht="16.5" spans="1:1">
      <c r="A3051" s="8" t="s">
        <v>5053</v>
      </c>
    </row>
    <row r="3052" ht="16.5" spans="1:1">
      <c r="A3052" s="8" t="s">
        <v>5053</v>
      </c>
    </row>
    <row r="3053" ht="16.5" spans="1:1">
      <c r="A3053" s="8" t="s">
        <v>5053</v>
      </c>
    </row>
    <row r="3054" ht="16.5" spans="1:1">
      <c r="A3054" s="8" t="s">
        <v>5053</v>
      </c>
    </row>
    <row r="3055" ht="16.5" spans="1:1">
      <c r="A3055" s="8" t="s">
        <v>5053</v>
      </c>
    </row>
    <row r="3056" ht="16.5" spans="1:1">
      <c r="A3056" s="8" t="s">
        <v>5053</v>
      </c>
    </row>
    <row r="3057" ht="16.5" spans="1:1">
      <c r="A3057" s="8" t="s">
        <v>5053</v>
      </c>
    </row>
    <row r="3058" ht="16.5" spans="1:1">
      <c r="A3058" s="8" t="s">
        <v>6189</v>
      </c>
    </row>
    <row r="3059" ht="16.5" spans="1:1">
      <c r="A3059" s="8" t="s">
        <v>6189</v>
      </c>
    </row>
    <row r="3060" ht="16.5" spans="1:1">
      <c r="A3060" s="8" t="s">
        <v>6189</v>
      </c>
    </row>
    <row r="3061" ht="16.5" spans="1:1">
      <c r="A3061" s="8" t="s">
        <v>6189</v>
      </c>
    </row>
    <row r="3062" ht="16.5" spans="1:1">
      <c r="A3062" s="8" t="s">
        <v>6189</v>
      </c>
    </row>
    <row r="3063" ht="16.5" spans="1:1">
      <c r="A3063" s="8" t="s">
        <v>6189</v>
      </c>
    </row>
    <row r="3064" ht="16.5" spans="1:1">
      <c r="A3064" s="8" t="s">
        <v>6189</v>
      </c>
    </row>
    <row r="3065" ht="16.5" spans="1:1">
      <c r="A3065" s="8" t="s">
        <v>6189</v>
      </c>
    </row>
    <row r="3066" ht="16.5" spans="1:1">
      <c r="A3066" s="8" t="s">
        <v>6189</v>
      </c>
    </row>
    <row r="3067" ht="16.5" spans="1:1">
      <c r="A3067" s="8" t="s">
        <v>6189</v>
      </c>
    </row>
    <row r="3068" ht="16.5" spans="1:1">
      <c r="A3068" s="8" t="s">
        <v>6189</v>
      </c>
    </row>
    <row r="3069" ht="16.5" spans="1:1">
      <c r="A3069" s="8" t="s">
        <v>6189</v>
      </c>
    </row>
    <row r="3070" ht="16.5" spans="1:1">
      <c r="A3070" s="8" t="s">
        <v>6189</v>
      </c>
    </row>
    <row r="3071" ht="16.5" spans="1:1">
      <c r="A3071" s="8" t="s">
        <v>6189</v>
      </c>
    </row>
    <row r="3072" ht="16.5" spans="1:1">
      <c r="A3072" s="8" t="s">
        <v>6189</v>
      </c>
    </row>
    <row r="3073" ht="16.5" spans="1:1">
      <c r="A3073" s="8" t="s">
        <v>6189</v>
      </c>
    </row>
    <row r="3074" ht="16.5" spans="1:1">
      <c r="A3074" s="8" t="s">
        <v>6189</v>
      </c>
    </row>
    <row r="3075" ht="16.5" spans="1:1">
      <c r="A3075" s="8" t="s">
        <v>6189</v>
      </c>
    </row>
    <row r="3076" ht="16.5" spans="1:1">
      <c r="A3076" s="8" t="s">
        <v>6189</v>
      </c>
    </row>
    <row r="3077" ht="16.5" spans="1:1">
      <c r="A3077" s="8" t="s">
        <v>6189</v>
      </c>
    </row>
    <row r="3078" ht="16.5" spans="1:1">
      <c r="A3078" s="8" t="s">
        <v>6189</v>
      </c>
    </row>
    <row r="3079" ht="16.5" spans="1:1">
      <c r="A3079" s="8" t="s">
        <v>6189</v>
      </c>
    </row>
    <row r="3080" ht="16.5" spans="1:1">
      <c r="A3080" s="8" t="s">
        <v>6189</v>
      </c>
    </row>
    <row r="3081" ht="16.5" spans="1:1">
      <c r="A3081" s="8" t="s">
        <v>6189</v>
      </c>
    </row>
    <row r="3082" ht="16.5" spans="1:1">
      <c r="A3082" s="8" t="s">
        <v>6189</v>
      </c>
    </row>
    <row r="3083" ht="16.5" spans="1:1">
      <c r="A3083" s="8" t="s">
        <v>6189</v>
      </c>
    </row>
    <row r="3084" ht="16.5" spans="1:1">
      <c r="A3084" s="8" t="s">
        <v>6189</v>
      </c>
    </row>
    <row r="3085" ht="16.5" spans="1:1">
      <c r="A3085" s="8" t="s">
        <v>6189</v>
      </c>
    </row>
    <row r="3086" ht="16.5" spans="1:1">
      <c r="A3086" s="8" t="s">
        <v>6189</v>
      </c>
    </row>
    <row r="3087" ht="16.5" spans="1:1">
      <c r="A3087" s="8" t="s">
        <v>6189</v>
      </c>
    </row>
    <row r="3088" ht="16.5" spans="1:1">
      <c r="A3088" s="8" t="s">
        <v>6189</v>
      </c>
    </row>
    <row r="3089" ht="16.5" spans="1:1">
      <c r="A3089" s="8" t="s">
        <v>6189</v>
      </c>
    </row>
    <row r="3090" ht="16.5" spans="1:1">
      <c r="A3090" s="8" t="s">
        <v>6189</v>
      </c>
    </row>
    <row r="3091" ht="16.5" spans="1:1">
      <c r="A3091" s="8" t="s">
        <v>6189</v>
      </c>
    </row>
    <row r="3092" ht="16.5" spans="1:1">
      <c r="A3092" s="8" t="s">
        <v>6189</v>
      </c>
    </row>
    <row r="3093" ht="16.5" spans="1:1">
      <c r="A3093" s="8" t="s">
        <v>6189</v>
      </c>
    </row>
    <row r="3094" ht="16.5" spans="1:1">
      <c r="A3094" s="8" t="s">
        <v>6189</v>
      </c>
    </row>
    <row r="3095" ht="16.5" spans="1:1">
      <c r="A3095" s="8" t="s">
        <v>6189</v>
      </c>
    </row>
    <row r="3096" ht="16.5" spans="1:1">
      <c r="A3096" s="8" t="s">
        <v>6189</v>
      </c>
    </row>
    <row r="3097" ht="16.5" spans="1:1">
      <c r="A3097" s="8" t="s">
        <v>6189</v>
      </c>
    </row>
    <row r="3098" ht="16.5" spans="1:1">
      <c r="A3098" s="8" t="s">
        <v>6189</v>
      </c>
    </row>
    <row r="3099" ht="16.5" spans="1:1">
      <c r="A3099" s="8" t="s">
        <v>6189</v>
      </c>
    </row>
    <row r="3100" ht="16.5" spans="1:1">
      <c r="A3100" s="8" t="s">
        <v>6189</v>
      </c>
    </row>
    <row r="3101" ht="16.5" spans="1:1">
      <c r="A3101" s="8" t="s">
        <v>6189</v>
      </c>
    </row>
    <row r="3102" ht="16.5" spans="1:1">
      <c r="A3102" s="8" t="s">
        <v>6189</v>
      </c>
    </row>
    <row r="3103" ht="16.5" spans="1:1">
      <c r="A3103" s="8" t="s">
        <v>6189</v>
      </c>
    </row>
    <row r="3104" ht="16.5" spans="1:1">
      <c r="A3104" s="8" t="s">
        <v>6189</v>
      </c>
    </row>
    <row r="3105" ht="16.5" spans="1:1">
      <c r="A3105" s="8" t="s">
        <v>6189</v>
      </c>
    </row>
    <row r="3106" ht="16.5" spans="1:1">
      <c r="A3106" s="8" t="s">
        <v>6189</v>
      </c>
    </row>
    <row r="3107" ht="16.5" spans="1:1">
      <c r="A3107" s="8" t="s">
        <v>6189</v>
      </c>
    </row>
    <row r="3108" ht="16.5" spans="1:1">
      <c r="A3108" s="8" t="s">
        <v>6189</v>
      </c>
    </row>
    <row r="3109" ht="16.5" spans="1:1">
      <c r="A3109" s="8" t="s">
        <v>6189</v>
      </c>
    </row>
    <row r="3110" ht="16.5" spans="1:1">
      <c r="A3110" s="8" t="s">
        <v>6189</v>
      </c>
    </row>
    <row r="3111" ht="16.5" spans="1:1">
      <c r="A3111" s="8" t="s">
        <v>6189</v>
      </c>
    </row>
    <row r="3112" ht="16.5" spans="1:1">
      <c r="A3112" s="8" t="s">
        <v>6189</v>
      </c>
    </row>
    <row r="3113" ht="16.5" spans="1:1">
      <c r="A3113" s="8" t="s">
        <v>6189</v>
      </c>
    </row>
    <row r="3114" ht="16.5" spans="1:1">
      <c r="A3114" s="8" t="s">
        <v>6189</v>
      </c>
    </row>
    <row r="3115" ht="16.5" spans="1:1">
      <c r="A3115" s="8" t="s">
        <v>6189</v>
      </c>
    </row>
    <row r="3116" ht="16.5" spans="1:1">
      <c r="A3116" s="8" t="s">
        <v>6189</v>
      </c>
    </row>
    <row r="3117" ht="16.5" spans="1:1">
      <c r="A3117" s="8" t="s">
        <v>6189</v>
      </c>
    </row>
    <row r="3118" ht="16.5" spans="1:1">
      <c r="A3118" s="8" t="s">
        <v>6189</v>
      </c>
    </row>
    <row r="3119" ht="16.5" spans="1:1">
      <c r="A3119" s="8" t="s">
        <v>6189</v>
      </c>
    </row>
    <row r="3120" ht="16.5" spans="1:1">
      <c r="A3120" s="8" t="s">
        <v>6189</v>
      </c>
    </row>
    <row r="3121" ht="16.5" spans="1:1">
      <c r="A3121" s="8" t="s">
        <v>6189</v>
      </c>
    </row>
    <row r="3122" ht="16.5" spans="1:1">
      <c r="A3122" s="8" t="s">
        <v>6189</v>
      </c>
    </row>
    <row r="3123" ht="16.5" spans="1:1">
      <c r="A3123" s="8" t="s">
        <v>6189</v>
      </c>
    </row>
    <row r="3124" ht="16.5" spans="1:1">
      <c r="A3124" s="8" t="s">
        <v>6189</v>
      </c>
    </row>
    <row r="3125" ht="16.5" spans="1:1">
      <c r="A3125" s="8" t="s">
        <v>6189</v>
      </c>
    </row>
    <row r="3126" ht="16.5" spans="1:1">
      <c r="A3126" s="8" t="s">
        <v>6189</v>
      </c>
    </row>
    <row r="3127" ht="16.5" spans="1:1">
      <c r="A3127" s="8" t="s">
        <v>6189</v>
      </c>
    </row>
    <row r="3128" ht="16.5" spans="1:1">
      <c r="A3128" s="8" t="s">
        <v>6189</v>
      </c>
    </row>
    <row r="3129" ht="16.5" spans="1:1">
      <c r="A3129" s="8" t="s">
        <v>6189</v>
      </c>
    </row>
    <row r="3130" ht="16.5" spans="1:1">
      <c r="A3130" s="8" t="s">
        <v>6189</v>
      </c>
    </row>
    <row r="3131" ht="16.5" spans="1:1">
      <c r="A3131" s="8" t="s">
        <v>6189</v>
      </c>
    </row>
    <row r="3132" ht="16.5" spans="1:1">
      <c r="A3132" s="8" t="s">
        <v>6189</v>
      </c>
    </row>
    <row r="3133" ht="16.5" spans="1:1">
      <c r="A3133" s="8" t="s">
        <v>6189</v>
      </c>
    </row>
    <row r="3134" ht="16.5" spans="1:1">
      <c r="A3134" s="8" t="s">
        <v>6189</v>
      </c>
    </row>
    <row r="3135" ht="16.5" spans="1:1">
      <c r="A3135" s="8" t="s">
        <v>6189</v>
      </c>
    </row>
    <row r="3136" ht="16.5" spans="1:1">
      <c r="A3136" s="8" t="s">
        <v>6189</v>
      </c>
    </row>
    <row r="3137" ht="16.5" spans="1:1">
      <c r="A3137" s="8" t="s">
        <v>6189</v>
      </c>
    </row>
    <row r="3138" ht="16.5" spans="1:1">
      <c r="A3138" s="8" t="s">
        <v>6189</v>
      </c>
    </row>
    <row r="3139" ht="16.5" spans="1:1">
      <c r="A3139" s="8" t="s">
        <v>6189</v>
      </c>
    </row>
    <row r="3140" ht="16.5" spans="1:1">
      <c r="A3140" s="8" t="s">
        <v>6189</v>
      </c>
    </row>
    <row r="3141" ht="16.5" spans="1:1">
      <c r="A3141" s="8" t="s">
        <v>6189</v>
      </c>
    </row>
    <row r="3142" ht="16.5" spans="1:1">
      <c r="A3142" s="8" t="s">
        <v>6189</v>
      </c>
    </row>
    <row r="3143" ht="16.5" spans="1:1">
      <c r="A3143" s="8" t="s">
        <v>6189</v>
      </c>
    </row>
    <row r="3144" ht="16.5" spans="1:1">
      <c r="A3144" s="8" t="s">
        <v>6189</v>
      </c>
    </row>
    <row r="3145" ht="16.5" spans="1:1">
      <c r="A3145" s="8" t="s">
        <v>6189</v>
      </c>
    </row>
    <row r="3146" ht="16.5" spans="1:1">
      <c r="A3146" s="8" t="s">
        <v>6189</v>
      </c>
    </row>
    <row r="3147" ht="16.5" spans="1:1">
      <c r="A3147" s="8" t="s">
        <v>6189</v>
      </c>
    </row>
    <row r="3148" ht="16.5" spans="1:1">
      <c r="A3148" s="8" t="s">
        <v>6189</v>
      </c>
    </row>
    <row r="3149" ht="16.5" spans="1:1">
      <c r="A3149" s="8" t="s">
        <v>6189</v>
      </c>
    </row>
    <row r="3150" ht="16.5" spans="1:1">
      <c r="A3150" s="8" t="s">
        <v>6189</v>
      </c>
    </row>
    <row r="3151" ht="16.5" spans="1:1">
      <c r="A3151" s="8" t="s">
        <v>6189</v>
      </c>
    </row>
    <row r="3152" ht="16.5" spans="1:1">
      <c r="A3152" s="8" t="s">
        <v>6189</v>
      </c>
    </row>
    <row r="3153" ht="16.5" spans="1:1">
      <c r="A3153" s="8" t="s">
        <v>6189</v>
      </c>
    </row>
    <row r="3154" ht="16.5" spans="1:1">
      <c r="A3154" s="8" t="s">
        <v>6189</v>
      </c>
    </row>
    <row r="3155" ht="16.5" spans="1:1">
      <c r="A3155" s="8" t="s">
        <v>6189</v>
      </c>
    </row>
    <row r="3156" ht="16.5" spans="1:1">
      <c r="A3156" s="8" t="s">
        <v>6189</v>
      </c>
    </row>
    <row r="3157" ht="16.5" spans="1:1">
      <c r="A3157" s="8" t="s">
        <v>6189</v>
      </c>
    </row>
    <row r="3158" ht="16.5" spans="1:1">
      <c r="A3158" s="8" t="s">
        <v>6189</v>
      </c>
    </row>
    <row r="3159" ht="16.5" spans="1:1">
      <c r="A3159" s="8" t="s">
        <v>6189</v>
      </c>
    </row>
    <row r="3160" ht="16.5" spans="1:1">
      <c r="A3160" s="8" t="s">
        <v>6189</v>
      </c>
    </row>
    <row r="3161" ht="16.5" spans="1:1">
      <c r="A3161" s="8" t="s">
        <v>6189</v>
      </c>
    </row>
    <row r="3162" ht="16.5" spans="1:1">
      <c r="A3162" s="8" t="s">
        <v>6189</v>
      </c>
    </row>
    <row r="3163" ht="16.5" spans="1:1">
      <c r="A3163" s="8" t="s">
        <v>8394</v>
      </c>
    </row>
    <row r="3164" ht="16.5" spans="1:1">
      <c r="A3164" s="8" t="s">
        <v>8394</v>
      </c>
    </row>
    <row r="3165" ht="16.5" spans="1:1">
      <c r="A3165" s="8" t="s">
        <v>8394</v>
      </c>
    </row>
    <row r="3166" ht="16.5" spans="1:1">
      <c r="A3166" s="8" t="s">
        <v>8394</v>
      </c>
    </row>
    <row r="3167" ht="16.5" spans="1:1">
      <c r="A3167" s="8" t="s">
        <v>8394</v>
      </c>
    </row>
    <row r="3168" ht="16.5" spans="1:1">
      <c r="A3168" s="8" t="s">
        <v>9259</v>
      </c>
    </row>
    <row r="3169" ht="16.5" spans="1:1">
      <c r="A3169" s="8" t="s">
        <v>9259</v>
      </c>
    </row>
    <row r="3170" ht="16.5" spans="1:1">
      <c r="A3170" s="8" t="s">
        <v>9259</v>
      </c>
    </row>
    <row r="3171" ht="16.5" spans="1:1">
      <c r="A3171" s="8" t="s">
        <v>9259</v>
      </c>
    </row>
    <row r="3172" ht="16.5" spans="1:1">
      <c r="A3172" s="8" t="s">
        <v>9259</v>
      </c>
    </row>
    <row r="3173" ht="16.5" spans="1:1">
      <c r="A3173" s="8" t="s">
        <v>9259</v>
      </c>
    </row>
    <row r="3174" ht="16.5" spans="1:1">
      <c r="A3174" s="8" t="s">
        <v>9259</v>
      </c>
    </row>
    <row r="3175" ht="16.5" spans="1:1">
      <c r="A3175" s="8" t="s">
        <v>9259</v>
      </c>
    </row>
    <row r="3176" ht="16.5" spans="1:1">
      <c r="A3176" s="8" t="s">
        <v>9259</v>
      </c>
    </row>
    <row r="3177" ht="16.5" spans="1:1">
      <c r="A3177" s="8" t="s">
        <v>9259</v>
      </c>
    </row>
    <row r="3178" ht="16.5" spans="1:1">
      <c r="A3178" s="8" t="s">
        <v>9259</v>
      </c>
    </row>
    <row r="3179" ht="16.5" spans="1:1">
      <c r="A3179" s="8" t="s">
        <v>9259</v>
      </c>
    </row>
    <row r="3180" ht="16.5" spans="1:1">
      <c r="A3180" s="8" t="s">
        <v>9259</v>
      </c>
    </row>
    <row r="3181" ht="16.5" spans="1:1">
      <c r="A3181" s="8" t="s">
        <v>9259</v>
      </c>
    </row>
    <row r="3182" ht="16.5" spans="1:1">
      <c r="A3182" s="8" t="s">
        <v>9259</v>
      </c>
    </row>
    <row r="3183" ht="16.5" spans="1:1">
      <c r="A3183" s="8" t="s">
        <v>9259</v>
      </c>
    </row>
    <row r="3184" ht="16.5" spans="1:1">
      <c r="A3184" s="8" t="s">
        <v>9259</v>
      </c>
    </row>
    <row r="3185" ht="16.5" spans="1:1">
      <c r="A3185" s="8" t="s">
        <v>9259</v>
      </c>
    </row>
    <row r="3186" ht="16.5" spans="1:1">
      <c r="A3186" s="8" t="s">
        <v>9259</v>
      </c>
    </row>
    <row r="3187" ht="16.5" spans="1:1">
      <c r="A3187" s="8" t="s">
        <v>9259</v>
      </c>
    </row>
    <row r="3188" ht="16.5" spans="1:1">
      <c r="A3188" s="8" t="s">
        <v>9259</v>
      </c>
    </row>
    <row r="3189" ht="16.5" spans="1:1">
      <c r="A3189" s="8" t="s">
        <v>9259</v>
      </c>
    </row>
    <row r="3190" ht="16.5" spans="1:1">
      <c r="A3190" s="8" t="s">
        <v>9259</v>
      </c>
    </row>
    <row r="3191" ht="16.5" spans="1:1">
      <c r="A3191" s="8" t="s">
        <v>13545</v>
      </c>
    </row>
    <row r="3192" ht="16.5" spans="1:1">
      <c r="A3192" s="8" t="s">
        <v>13545</v>
      </c>
    </row>
    <row r="3193" ht="16.5" spans="1:1">
      <c r="A3193" s="8" t="s">
        <v>10253</v>
      </c>
    </row>
    <row r="3194" ht="16.5" spans="1:1">
      <c r="A3194" s="8" t="s">
        <v>10253</v>
      </c>
    </row>
    <row r="3195" ht="16.5" spans="1:1">
      <c r="A3195" s="8" t="s">
        <v>10253</v>
      </c>
    </row>
    <row r="3196" ht="16.5" spans="1:1">
      <c r="A3196" s="8" t="s">
        <v>10253</v>
      </c>
    </row>
    <row r="3197" ht="16.5" spans="1:1">
      <c r="A3197" s="8" t="s">
        <v>10253</v>
      </c>
    </row>
    <row r="3198" ht="16.5" spans="1:1">
      <c r="A3198" s="8" t="s">
        <v>10253</v>
      </c>
    </row>
    <row r="3199" ht="16.5" spans="1:1">
      <c r="A3199" s="8" t="s">
        <v>10253</v>
      </c>
    </row>
    <row r="3200" ht="16.5" spans="1:1">
      <c r="A3200" s="8" t="s">
        <v>10253</v>
      </c>
    </row>
    <row r="3201" ht="16.5" spans="1:1">
      <c r="A3201" s="8" t="s">
        <v>10253</v>
      </c>
    </row>
    <row r="3202" ht="16.5" spans="1:1">
      <c r="A3202" s="8" t="s">
        <v>10253</v>
      </c>
    </row>
    <row r="3203" ht="16.5" spans="1:1">
      <c r="A3203" s="8" t="s">
        <v>10253</v>
      </c>
    </row>
    <row r="3204" ht="16.5" spans="1:1">
      <c r="A3204" s="8" t="s">
        <v>10253</v>
      </c>
    </row>
    <row r="3205" ht="16.5" spans="1:1">
      <c r="A3205" s="8" t="s">
        <v>10253</v>
      </c>
    </row>
    <row r="3206" ht="16.5" spans="1:1">
      <c r="A3206" s="8" t="s">
        <v>10253</v>
      </c>
    </row>
    <row r="3207" ht="16.5" spans="1:1">
      <c r="A3207" s="8" t="s">
        <v>10253</v>
      </c>
    </row>
    <row r="3208" ht="16.5" spans="1:1">
      <c r="A3208" s="8" t="s">
        <v>10253</v>
      </c>
    </row>
    <row r="3209" ht="16.5" spans="1:1">
      <c r="A3209" s="8" t="s">
        <v>10253</v>
      </c>
    </row>
    <row r="3210" ht="16.5" spans="1:1">
      <c r="A3210" s="8" t="s">
        <v>10253</v>
      </c>
    </row>
    <row r="3211" ht="16.5" spans="1:1">
      <c r="A3211" s="8" t="s">
        <v>10253</v>
      </c>
    </row>
    <row r="3212" ht="16.5" spans="1:1">
      <c r="A3212" s="8" t="s">
        <v>10253</v>
      </c>
    </row>
    <row r="3213" ht="16.5" spans="1:1">
      <c r="A3213" s="8" t="s">
        <v>10253</v>
      </c>
    </row>
    <row r="3214" ht="16.5" spans="1:1">
      <c r="A3214" s="8" t="s">
        <v>13629</v>
      </c>
    </row>
    <row r="3215" ht="16.5" spans="1:1">
      <c r="A3215" s="8" t="s">
        <v>13629</v>
      </c>
    </row>
    <row r="3216" ht="16.5" spans="1:1">
      <c r="A3216" s="8" t="s">
        <v>13629</v>
      </c>
    </row>
    <row r="3217" ht="16.5" spans="1:1">
      <c r="A3217" s="8" t="s">
        <v>13629</v>
      </c>
    </row>
    <row r="3218" ht="16.5" spans="1:1">
      <c r="A3218" s="8" t="s">
        <v>13629</v>
      </c>
    </row>
    <row r="3219" ht="16.5" spans="1:1">
      <c r="A3219" s="8" t="s">
        <v>2882</v>
      </c>
    </row>
    <row r="3220" ht="16.5" spans="1:1">
      <c r="A3220" s="8" t="s">
        <v>2882</v>
      </c>
    </row>
    <row r="3221" ht="16.5" spans="1:1">
      <c r="A3221" s="8" t="s">
        <v>2882</v>
      </c>
    </row>
    <row r="3222" ht="16.5" spans="1:1">
      <c r="A3222" s="8" t="s">
        <v>10405</v>
      </c>
    </row>
    <row r="3223" ht="16.5" spans="1:1">
      <c r="A3223" s="8" t="s">
        <v>10405</v>
      </c>
    </row>
    <row r="3224" ht="16.5" spans="1:1">
      <c r="A3224" s="8" t="s">
        <v>10405</v>
      </c>
    </row>
    <row r="3225" ht="16.5" spans="1:1">
      <c r="A3225" s="8" t="s">
        <v>12395</v>
      </c>
    </row>
    <row r="3226" ht="16.5" spans="1:1">
      <c r="A3226" s="8" t="s">
        <v>12395</v>
      </c>
    </row>
    <row r="3227" ht="16.5" spans="1:1">
      <c r="A3227" s="8" t="s">
        <v>12395</v>
      </c>
    </row>
    <row r="3228" ht="16.5" spans="1:1">
      <c r="A3228" s="8" t="s">
        <v>12395</v>
      </c>
    </row>
    <row r="3229" ht="16.5" spans="1:1">
      <c r="A3229" s="8" t="s">
        <v>12395</v>
      </c>
    </row>
    <row r="3230" ht="16.5" spans="1:1">
      <c r="A3230" s="8" t="s">
        <v>13127</v>
      </c>
    </row>
    <row r="3231" ht="16.5" spans="1:1">
      <c r="A3231" s="8" t="s">
        <v>13127</v>
      </c>
    </row>
    <row r="3232" ht="16.5" spans="1:1">
      <c r="A3232" s="8" t="s">
        <v>13127</v>
      </c>
    </row>
    <row r="3233" ht="16.5" spans="1:1">
      <c r="A3233" s="8" t="s">
        <v>13127</v>
      </c>
    </row>
    <row r="3234" ht="16.5" spans="1:1">
      <c r="A3234" s="8" t="s">
        <v>13127</v>
      </c>
    </row>
    <row r="3235" ht="16.5" spans="1:1">
      <c r="A3235" s="8" t="s">
        <v>13127</v>
      </c>
    </row>
    <row r="3236" ht="16.5" spans="1:1">
      <c r="A3236" s="8" t="s">
        <v>13127</v>
      </c>
    </row>
    <row r="3237" ht="16.5" spans="1:1">
      <c r="A3237" s="8" t="s">
        <v>13127</v>
      </c>
    </row>
    <row r="3238" ht="16.5" spans="1:1">
      <c r="A3238" s="8" t="s">
        <v>13127</v>
      </c>
    </row>
    <row r="3239" ht="16.5" spans="1:1">
      <c r="A3239" s="8" t="s">
        <v>13127</v>
      </c>
    </row>
    <row r="3240" ht="16.5" spans="1:1">
      <c r="A3240" s="8" t="s">
        <v>13666</v>
      </c>
    </row>
    <row r="3241" ht="16.5" spans="1:1">
      <c r="A3241" s="8" t="s">
        <v>13666</v>
      </c>
    </row>
    <row r="3242" ht="16.5" spans="1:1">
      <c r="A3242" s="8" t="s">
        <v>13666</v>
      </c>
    </row>
    <row r="3243" ht="16.5" spans="1:1">
      <c r="A3243" s="8" t="s">
        <v>13666</v>
      </c>
    </row>
    <row r="3244" ht="16.5" spans="1:1">
      <c r="A3244" s="8" t="s">
        <v>13666</v>
      </c>
    </row>
    <row r="3245" ht="16.5" spans="1:1">
      <c r="A3245" s="8" t="s">
        <v>12963</v>
      </c>
    </row>
    <row r="3246" ht="16.5" spans="1:1">
      <c r="A3246" s="8" t="s">
        <v>12963</v>
      </c>
    </row>
    <row r="3247" ht="16.5" spans="1:1">
      <c r="A3247" s="8" t="s">
        <v>12963</v>
      </c>
    </row>
    <row r="3248" ht="16.5" spans="1:1">
      <c r="A3248" s="8" t="s">
        <v>12963</v>
      </c>
    </row>
    <row r="3249" ht="16.5" spans="1:1">
      <c r="A3249" s="8" t="s">
        <v>13816</v>
      </c>
    </row>
    <row r="3250" ht="16.5" spans="1:1">
      <c r="A3250" s="8" t="s">
        <v>13384</v>
      </c>
    </row>
    <row r="3251" ht="16.5" spans="1:1">
      <c r="A3251" s="8" t="s">
        <v>13384</v>
      </c>
    </row>
    <row r="3252" ht="16.5" spans="1:1">
      <c r="A3252" s="8" t="s">
        <v>13384</v>
      </c>
    </row>
    <row r="3253" ht="16.5" spans="1:1">
      <c r="A3253" s="8" t="s">
        <v>13384</v>
      </c>
    </row>
    <row r="3254" ht="16.5" spans="1:1">
      <c r="A3254" s="8" t="s">
        <v>13384</v>
      </c>
    </row>
    <row r="3255" ht="16.5" spans="1:1">
      <c r="A3255" s="8" t="s">
        <v>13384</v>
      </c>
    </row>
    <row r="3256" ht="16.5" spans="1:1">
      <c r="A3256" s="8" t="s">
        <v>13384</v>
      </c>
    </row>
    <row r="3257" ht="16.5" spans="1:1">
      <c r="A3257" s="8" t="s">
        <v>13384</v>
      </c>
    </row>
    <row r="3258" ht="16.5" spans="1:1">
      <c r="A3258" s="8" t="s">
        <v>13384</v>
      </c>
    </row>
    <row r="3259" ht="16.5" spans="1:1">
      <c r="A3259" s="8" t="s">
        <v>13036</v>
      </c>
    </row>
    <row r="3260" ht="16.5" spans="1:1">
      <c r="A3260" s="8" t="s">
        <v>13036</v>
      </c>
    </row>
    <row r="3261" ht="16.5" spans="1:1">
      <c r="A3261" s="8" t="s">
        <v>13036</v>
      </c>
    </row>
    <row r="3262" ht="16.5" spans="1:1">
      <c r="A3262" s="8" t="s">
        <v>13036</v>
      </c>
    </row>
    <row r="3263" ht="16.5" spans="1:1">
      <c r="A3263" s="8" t="s">
        <v>13036</v>
      </c>
    </row>
    <row r="3264" ht="16.5" spans="1:1">
      <c r="A3264" s="8" t="s">
        <v>13036</v>
      </c>
    </row>
    <row r="3265" ht="16.5" spans="1:1">
      <c r="A3265" s="8" t="s">
        <v>13036</v>
      </c>
    </row>
    <row r="3266" ht="16.5" spans="1:1">
      <c r="A3266" s="8" t="s">
        <v>13036</v>
      </c>
    </row>
    <row r="3267" ht="16.5" spans="1:1">
      <c r="A3267" s="8" t="s">
        <v>13036</v>
      </c>
    </row>
    <row r="3268" ht="16.5" spans="1:1">
      <c r="A3268" s="8" t="s">
        <v>13036</v>
      </c>
    </row>
    <row r="3269" ht="16.5" spans="1:1">
      <c r="A3269" s="8" t="s">
        <v>13036</v>
      </c>
    </row>
    <row r="3270" ht="16.5" spans="1:1">
      <c r="A3270" s="8" t="s">
        <v>13036</v>
      </c>
    </row>
    <row r="3271" ht="16.5" spans="1:1">
      <c r="A3271" s="8" t="s">
        <v>13036</v>
      </c>
    </row>
    <row r="3272" ht="16.5" spans="1:1">
      <c r="A3272" s="8" t="s">
        <v>13036</v>
      </c>
    </row>
    <row r="3273" ht="16.5" spans="1:1">
      <c r="A3273" s="8" t="s">
        <v>13036</v>
      </c>
    </row>
    <row r="3274" ht="16.5" spans="1:1">
      <c r="A3274" s="8" t="s">
        <v>13036</v>
      </c>
    </row>
    <row r="3275" ht="16.5" spans="1:1">
      <c r="A3275" s="8" t="s">
        <v>13036</v>
      </c>
    </row>
    <row r="3276" ht="16.5" spans="1:1">
      <c r="A3276" s="8" t="s">
        <v>13036</v>
      </c>
    </row>
    <row r="3277" ht="16.5" spans="1:1">
      <c r="A3277" s="8" t="s">
        <v>13036</v>
      </c>
    </row>
    <row r="3278" ht="16.5" spans="1:1">
      <c r="A3278" s="8" t="s">
        <v>13036</v>
      </c>
    </row>
    <row r="3279" ht="16.5" spans="1:1">
      <c r="A3279" s="8" t="s">
        <v>13036</v>
      </c>
    </row>
    <row r="3280" ht="16.5" spans="1:1">
      <c r="A3280" s="8" t="s">
        <v>13036</v>
      </c>
    </row>
    <row r="3281" ht="16.5" spans="1:1">
      <c r="A3281" s="8" t="s">
        <v>13036</v>
      </c>
    </row>
    <row r="3282" ht="16.5" spans="1:1">
      <c r="A3282" s="8" t="s">
        <v>13036</v>
      </c>
    </row>
    <row r="3283" ht="16.5" spans="1:1">
      <c r="A3283" s="8" t="s">
        <v>13036</v>
      </c>
    </row>
    <row r="3284" ht="16.5" spans="1:1">
      <c r="A3284" s="8" t="s">
        <v>13036</v>
      </c>
    </row>
    <row r="3285" ht="16.5" spans="1:1">
      <c r="A3285" s="8" t="s">
        <v>13036</v>
      </c>
    </row>
    <row r="3286" ht="16.5" spans="1:1">
      <c r="A3286" s="8" t="s">
        <v>13036</v>
      </c>
    </row>
    <row r="3287" ht="16.5" spans="1:1">
      <c r="A3287" s="8" t="s">
        <v>13036</v>
      </c>
    </row>
    <row r="3288" ht="16.5" spans="1:1">
      <c r="A3288" s="8" t="s">
        <v>13036</v>
      </c>
    </row>
    <row r="3289" ht="16.5" spans="1:1">
      <c r="A3289" s="8" t="s">
        <v>13036</v>
      </c>
    </row>
    <row r="3290" ht="16.5" spans="1:1">
      <c r="A3290" s="8" t="s">
        <v>13036</v>
      </c>
    </row>
    <row r="3291" ht="16.5" spans="1:1">
      <c r="A3291" s="8" t="s">
        <v>13036</v>
      </c>
    </row>
    <row r="3292" ht="16.5" spans="1:1">
      <c r="A3292" s="8" t="s">
        <v>13036</v>
      </c>
    </row>
    <row r="3293" ht="16.5" spans="1:1">
      <c r="A3293" s="8" t="s">
        <v>13036</v>
      </c>
    </row>
    <row r="3294" ht="16.5" spans="1:1">
      <c r="A3294" s="8" t="s">
        <v>13036</v>
      </c>
    </row>
    <row r="3295" ht="16.5" spans="1:1">
      <c r="A3295" s="8" t="s">
        <v>13036</v>
      </c>
    </row>
    <row r="3296" ht="16.5" spans="1:1">
      <c r="A3296" s="8" t="s">
        <v>13036</v>
      </c>
    </row>
    <row r="3297" ht="16.5" spans="1:1">
      <c r="A3297" s="8" t="s">
        <v>13036</v>
      </c>
    </row>
    <row r="3298" ht="16.5" spans="1:1">
      <c r="A3298" s="8" t="s">
        <v>13036</v>
      </c>
    </row>
    <row r="3299" ht="16.5" spans="1:1">
      <c r="A3299" s="8" t="s">
        <v>13036</v>
      </c>
    </row>
    <row r="3300" ht="16.5" spans="1:1">
      <c r="A3300" s="8" t="s">
        <v>13036</v>
      </c>
    </row>
    <row r="3301" ht="16.5" spans="1:1">
      <c r="A3301" s="8" t="s">
        <v>13036</v>
      </c>
    </row>
    <row r="3302" ht="16.5" spans="1:1">
      <c r="A3302" s="8" t="s">
        <v>13036</v>
      </c>
    </row>
    <row r="3303" ht="16.5" spans="1:1">
      <c r="A3303" s="8" t="s">
        <v>13036</v>
      </c>
    </row>
    <row r="3304" ht="16.5" spans="1:1">
      <c r="A3304" s="8" t="s">
        <v>13036</v>
      </c>
    </row>
    <row r="3305" ht="16.5" spans="1:1">
      <c r="A3305" s="8" t="s">
        <v>13036</v>
      </c>
    </row>
    <row r="3306" ht="16.5" spans="1:1">
      <c r="A3306" s="8" t="s">
        <v>13036</v>
      </c>
    </row>
    <row r="3307" ht="16.5" spans="1:1">
      <c r="A3307" s="8" t="s">
        <v>13036</v>
      </c>
    </row>
    <row r="3308" ht="16.5" spans="1:1">
      <c r="A3308" s="8" t="s">
        <v>13036</v>
      </c>
    </row>
    <row r="3309" ht="16.5" spans="1:1">
      <c r="A3309" s="8" t="s">
        <v>13036</v>
      </c>
    </row>
    <row r="3310" ht="16.5" spans="1:1">
      <c r="A3310" s="8" t="s">
        <v>13036</v>
      </c>
    </row>
    <row r="3311" ht="16.5" spans="1:1">
      <c r="A3311" s="8" t="s">
        <v>13036</v>
      </c>
    </row>
    <row r="3312" ht="16.5" spans="1:1">
      <c r="A3312" s="8" t="s">
        <v>13036</v>
      </c>
    </row>
    <row r="3313" ht="16.5" spans="1:1">
      <c r="A3313" s="8" t="s">
        <v>13036</v>
      </c>
    </row>
    <row r="3314" ht="16.5" spans="1:1">
      <c r="A3314" s="8" t="s">
        <v>13036</v>
      </c>
    </row>
    <row r="3315" ht="16.5" spans="1:1">
      <c r="A3315" s="8" t="s">
        <v>13036</v>
      </c>
    </row>
    <row r="3316" ht="16.5" spans="1:1">
      <c r="A3316" s="8" t="s">
        <v>13036</v>
      </c>
    </row>
    <row r="3317" ht="16.5" spans="1:1">
      <c r="A3317" s="8" t="s">
        <v>13036</v>
      </c>
    </row>
    <row r="3318" ht="16.5" spans="1:1">
      <c r="A3318" s="8" t="s">
        <v>13036</v>
      </c>
    </row>
    <row r="3319" ht="16.5" spans="1:1">
      <c r="A3319" s="8" t="s">
        <v>13036</v>
      </c>
    </row>
    <row r="3320" ht="16.5" spans="1:1">
      <c r="A3320" s="8" t="s">
        <v>13036</v>
      </c>
    </row>
    <row r="3321" ht="16.5" spans="1:1">
      <c r="A3321" s="8" t="s">
        <v>13036</v>
      </c>
    </row>
    <row r="3322" ht="16.5" spans="1:1">
      <c r="A3322" s="8" t="s">
        <v>13036</v>
      </c>
    </row>
    <row r="3323" ht="16.5" spans="1:1">
      <c r="A3323" s="8" t="s">
        <v>13036</v>
      </c>
    </row>
    <row r="3324" ht="16.5" spans="1:1">
      <c r="A3324" s="8" t="s">
        <v>13036</v>
      </c>
    </row>
    <row r="3325" ht="16.5" spans="1:1">
      <c r="A3325" s="8" t="s">
        <v>13036</v>
      </c>
    </row>
    <row r="3326" ht="16.5" spans="1:1">
      <c r="A3326" s="8" t="s">
        <v>13036</v>
      </c>
    </row>
    <row r="3327" ht="16.5" spans="1:1">
      <c r="A3327" s="8" t="s">
        <v>13036</v>
      </c>
    </row>
    <row r="3328" ht="16.5" spans="1:1">
      <c r="A3328" s="8" t="s">
        <v>13036</v>
      </c>
    </row>
    <row r="3329" ht="16.5" spans="1:1">
      <c r="A3329" s="8" t="s">
        <v>13036</v>
      </c>
    </row>
    <row r="3330" ht="16.5" spans="1:1">
      <c r="A3330" s="8" t="s">
        <v>13036</v>
      </c>
    </row>
    <row r="3331" ht="16.5" spans="1:1">
      <c r="A3331" s="8" t="s">
        <v>13036</v>
      </c>
    </row>
    <row r="3332" ht="16.5" spans="1:1">
      <c r="A3332" s="8" t="s">
        <v>13036</v>
      </c>
    </row>
    <row r="3333" ht="16.5" spans="1:1">
      <c r="A3333" s="8" t="s">
        <v>13036</v>
      </c>
    </row>
    <row r="3334" ht="16.5" spans="1:1">
      <c r="A3334" s="8" t="s">
        <v>13036</v>
      </c>
    </row>
    <row r="3335" ht="16.5" spans="1:1">
      <c r="A3335" s="8" t="s">
        <v>13036</v>
      </c>
    </row>
    <row r="3336" ht="16.5" spans="1:1">
      <c r="A3336" s="8" t="s">
        <v>13036</v>
      </c>
    </row>
    <row r="3337" ht="16.5" spans="1:1">
      <c r="A3337" s="8" t="s">
        <v>13036</v>
      </c>
    </row>
    <row r="3338" ht="16.5" spans="1:1">
      <c r="A3338" s="8" t="s">
        <v>13036</v>
      </c>
    </row>
    <row r="3339" ht="16.5" spans="1:1">
      <c r="A3339" s="8" t="s">
        <v>13036</v>
      </c>
    </row>
    <row r="3340" ht="16.5" spans="1:1">
      <c r="A3340" s="8" t="s">
        <v>13036</v>
      </c>
    </row>
    <row r="3341" ht="16.5" spans="1:1">
      <c r="A3341" s="8" t="s">
        <v>13036</v>
      </c>
    </row>
    <row r="3342" ht="16.5" spans="1:1">
      <c r="A3342" s="8" t="s">
        <v>13036</v>
      </c>
    </row>
    <row r="3343" ht="16.5" spans="1:1">
      <c r="A3343" s="8" t="s">
        <v>13036</v>
      </c>
    </row>
    <row r="3344" ht="16.5" spans="1:1">
      <c r="A3344" s="8" t="s">
        <v>13036</v>
      </c>
    </row>
    <row r="3345" ht="16.5" spans="1:1">
      <c r="A3345" s="8" t="s">
        <v>13036</v>
      </c>
    </row>
    <row r="3346" ht="16.5" spans="1:1">
      <c r="A3346" s="8" t="s">
        <v>13036</v>
      </c>
    </row>
    <row r="3347" ht="16.5" spans="1:1">
      <c r="A3347" s="8" t="s">
        <v>13036</v>
      </c>
    </row>
    <row r="3348" ht="16.5" spans="1:1">
      <c r="A3348" s="8" t="s">
        <v>13036</v>
      </c>
    </row>
    <row r="3349" ht="16.5" spans="1:1">
      <c r="A3349" s="8" t="s">
        <v>13036</v>
      </c>
    </row>
    <row r="3350" ht="16.5" spans="1:1">
      <c r="A3350" s="8" t="s">
        <v>13036</v>
      </c>
    </row>
    <row r="3351" ht="16.5" spans="1:1">
      <c r="A3351" s="8" t="s">
        <v>13036</v>
      </c>
    </row>
    <row r="3352" ht="16.5" spans="1:1">
      <c r="A3352" s="8" t="s">
        <v>13036</v>
      </c>
    </row>
    <row r="3353" ht="16.5" spans="1:1">
      <c r="A3353" s="8" t="s">
        <v>13036</v>
      </c>
    </row>
    <row r="3354" ht="16.5" spans="1:1">
      <c r="A3354" s="8" t="s">
        <v>13036</v>
      </c>
    </row>
    <row r="3355" ht="16.5" spans="1:1">
      <c r="A3355" s="8" t="s">
        <v>13036</v>
      </c>
    </row>
    <row r="3356" ht="16.5" spans="1:1">
      <c r="A3356" s="8" t="s">
        <v>13036</v>
      </c>
    </row>
    <row r="3357" ht="16.5" spans="1:1">
      <c r="A3357" s="8" t="s">
        <v>13036</v>
      </c>
    </row>
    <row r="3358" ht="16.5" spans="1:1">
      <c r="A3358" s="8" t="s">
        <v>13036</v>
      </c>
    </row>
    <row r="3359" ht="16.5" spans="1:1">
      <c r="A3359" s="8" t="s">
        <v>13036</v>
      </c>
    </row>
    <row r="3360" ht="16.5" spans="1:1">
      <c r="A3360" s="8" t="s">
        <v>13036</v>
      </c>
    </row>
    <row r="3361" ht="16.5" spans="1:1">
      <c r="A3361" s="8" t="s">
        <v>13036</v>
      </c>
    </row>
    <row r="3362" ht="16.5" spans="1:1">
      <c r="A3362" s="8" t="s">
        <v>13036</v>
      </c>
    </row>
    <row r="3363" ht="16.5" spans="1:1">
      <c r="A3363" s="8" t="s">
        <v>13036</v>
      </c>
    </row>
    <row r="3364" ht="16.5" spans="1:1">
      <c r="A3364" s="8" t="s">
        <v>13036</v>
      </c>
    </row>
    <row r="3365" ht="16.5" spans="1:1">
      <c r="A3365" s="8" t="s">
        <v>13036</v>
      </c>
    </row>
    <row r="3366" ht="16.5" spans="1:1">
      <c r="A3366" s="8" t="s">
        <v>13036</v>
      </c>
    </row>
    <row r="3367" ht="16.5" spans="1:1">
      <c r="A3367" s="8" t="s">
        <v>13036</v>
      </c>
    </row>
    <row r="3368" ht="16.5" spans="1:1">
      <c r="A3368" s="8" t="s">
        <v>13036</v>
      </c>
    </row>
    <row r="3369" ht="16.5" spans="1:1">
      <c r="A3369" s="8" t="s">
        <v>13036</v>
      </c>
    </row>
    <row r="3370" ht="16.5" spans="1:1">
      <c r="A3370" s="8" t="s">
        <v>13036</v>
      </c>
    </row>
    <row r="3371" ht="16.5" spans="1:1">
      <c r="A3371" s="8" t="s">
        <v>13036</v>
      </c>
    </row>
    <row r="3372" ht="16.5" spans="1:1">
      <c r="A3372" s="8" t="s">
        <v>13036</v>
      </c>
    </row>
    <row r="3373" ht="16.5" spans="1:1">
      <c r="A3373" s="8" t="s">
        <v>13036</v>
      </c>
    </row>
    <row r="3374" ht="16.5" spans="1:1">
      <c r="A3374" s="8" t="s">
        <v>13036</v>
      </c>
    </row>
    <row r="3375" ht="16.5" spans="1:1">
      <c r="A3375" s="8" t="s">
        <v>13036</v>
      </c>
    </row>
    <row r="3376" ht="16.5" spans="1:1">
      <c r="A3376" s="8" t="s">
        <v>13036</v>
      </c>
    </row>
    <row r="3377" ht="16.5" spans="1:1">
      <c r="A3377" s="8" t="s">
        <v>13036</v>
      </c>
    </row>
    <row r="3378" ht="16.5" spans="1:1">
      <c r="A3378" s="8" t="s">
        <v>13036</v>
      </c>
    </row>
    <row r="3379" ht="16.5" spans="1:1">
      <c r="A3379" s="8" t="s">
        <v>13036</v>
      </c>
    </row>
    <row r="3380" ht="16.5" spans="1:1">
      <c r="A3380" s="8" t="s">
        <v>13036</v>
      </c>
    </row>
    <row r="3381" ht="16.5" spans="1:1">
      <c r="A3381" s="8" t="s">
        <v>13036</v>
      </c>
    </row>
    <row r="3382" ht="16.5" spans="1:1">
      <c r="A3382" s="8" t="s">
        <v>13036</v>
      </c>
    </row>
    <row r="3383" ht="16.5" spans="1:1">
      <c r="A3383" s="8" t="s">
        <v>13036</v>
      </c>
    </row>
    <row r="3384" ht="16.5" spans="1:1">
      <c r="A3384" s="8" t="s">
        <v>13036</v>
      </c>
    </row>
    <row r="3385" ht="16.5" spans="1:1">
      <c r="A3385" s="8" t="s">
        <v>13036</v>
      </c>
    </row>
    <row r="3386" ht="16.5" spans="1:1">
      <c r="A3386" s="8" t="s">
        <v>13036</v>
      </c>
    </row>
    <row r="3387" ht="16.5" spans="1:1">
      <c r="A3387" s="8" t="s">
        <v>13036</v>
      </c>
    </row>
    <row r="3388" ht="16.5" spans="1:1">
      <c r="A3388" s="8" t="s">
        <v>13036</v>
      </c>
    </row>
    <row r="3389" ht="16.5" spans="1:1">
      <c r="A3389" s="8" t="s">
        <v>13036</v>
      </c>
    </row>
    <row r="3390" ht="16.5" spans="1:1">
      <c r="A3390" s="8" t="s">
        <v>13036</v>
      </c>
    </row>
    <row r="3391" ht="16.5" spans="1:1">
      <c r="A3391" s="8" t="s">
        <v>13036</v>
      </c>
    </row>
    <row r="3392" ht="16.5" spans="1:1">
      <c r="A3392" s="8" t="s">
        <v>13036</v>
      </c>
    </row>
    <row r="3393" ht="16.5" spans="1:1">
      <c r="A3393" s="8" t="s">
        <v>13036</v>
      </c>
    </row>
    <row r="3394" ht="16.5" spans="1:1">
      <c r="A3394" s="8" t="s">
        <v>13036</v>
      </c>
    </row>
    <row r="3395" ht="16.5" spans="1:1">
      <c r="A3395" s="8" t="s">
        <v>13036</v>
      </c>
    </row>
    <row r="3396" ht="16.5" spans="1:1">
      <c r="A3396" s="8" t="s">
        <v>13036</v>
      </c>
    </row>
    <row r="3397" ht="16.5" spans="1:1">
      <c r="A3397" s="8" t="s">
        <v>13036</v>
      </c>
    </row>
    <row r="3398" ht="16.5" spans="1:1">
      <c r="A3398" s="8" t="s">
        <v>13036</v>
      </c>
    </row>
    <row r="3399" ht="16.5" spans="1:1">
      <c r="A3399" s="8" t="s">
        <v>13036</v>
      </c>
    </row>
    <row r="3400" ht="16.5" spans="1:1">
      <c r="A3400" s="8" t="s">
        <v>13036</v>
      </c>
    </row>
    <row r="3401" ht="16.5" spans="1:1">
      <c r="A3401" s="8" t="s">
        <v>13036</v>
      </c>
    </row>
    <row r="3402" ht="16.5" spans="1:1">
      <c r="A3402" s="8" t="s">
        <v>13036</v>
      </c>
    </row>
    <row r="3403" ht="16.5" spans="1:1">
      <c r="A3403" s="8" t="s">
        <v>13036</v>
      </c>
    </row>
    <row r="3404" ht="16.5" spans="1:1">
      <c r="A3404" s="8" t="s">
        <v>13036</v>
      </c>
    </row>
    <row r="3405" ht="16.5" spans="1:1">
      <c r="A3405" s="8" t="s">
        <v>13036</v>
      </c>
    </row>
    <row r="3406" ht="16.5" spans="1:1">
      <c r="A3406" s="8" t="s">
        <v>13036</v>
      </c>
    </row>
    <row r="3407" ht="16.5" spans="1:1">
      <c r="A3407" s="8" t="s">
        <v>13036</v>
      </c>
    </row>
    <row r="3408" ht="16.5" spans="1:1">
      <c r="A3408" s="8" t="s">
        <v>13036</v>
      </c>
    </row>
    <row r="3409" ht="16.5" spans="1:1">
      <c r="A3409" s="8" t="s">
        <v>13036</v>
      </c>
    </row>
    <row r="3410" ht="16.5" spans="1:1">
      <c r="A3410" s="8" t="s">
        <v>12308</v>
      </c>
    </row>
    <row r="3411" ht="16.5" spans="1:1">
      <c r="A3411" s="8" t="s">
        <v>12308</v>
      </c>
    </row>
    <row r="3412" ht="16.5" spans="1:1">
      <c r="A3412" s="8" t="s">
        <v>12308</v>
      </c>
    </row>
    <row r="3413" ht="16.5" spans="1:1">
      <c r="A3413" s="8" t="s">
        <v>12308</v>
      </c>
    </row>
    <row r="3414" ht="16.5" spans="1:1">
      <c r="A3414" s="8" t="s">
        <v>12308</v>
      </c>
    </row>
    <row r="3415" ht="16.5" spans="1:1">
      <c r="A3415" s="8" t="s">
        <v>12308</v>
      </c>
    </row>
    <row r="3416" ht="16.5" spans="1:1">
      <c r="A3416" s="8" t="s">
        <v>12308</v>
      </c>
    </row>
    <row r="3417" ht="16.5" spans="1:1">
      <c r="A3417" s="8" t="s">
        <v>12308</v>
      </c>
    </row>
    <row r="3418" ht="16.5" spans="1:1">
      <c r="A3418" s="8" t="s">
        <v>12308</v>
      </c>
    </row>
    <row r="3419" ht="16.5" spans="1:1">
      <c r="A3419" s="8" t="s">
        <v>13275</v>
      </c>
    </row>
    <row r="3420" ht="16.5" spans="1:1">
      <c r="A3420" s="8" t="s">
        <v>13275</v>
      </c>
    </row>
    <row r="3421" ht="16.5" spans="1:1">
      <c r="A3421" s="8" t="s">
        <v>13275</v>
      </c>
    </row>
    <row r="3422" ht="16.5" spans="1:1">
      <c r="A3422" s="8" t="s">
        <v>13275</v>
      </c>
    </row>
    <row r="3423" ht="16.5" spans="1:1">
      <c r="A3423" s="8" t="s">
        <v>13275</v>
      </c>
    </row>
    <row r="3424" ht="16.5" spans="1:1">
      <c r="A3424" s="8" t="s">
        <v>13275</v>
      </c>
    </row>
    <row r="3425" ht="16.5" spans="1:1">
      <c r="A3425" s="8" t="s">
        <v>13275</v>
      </c>
    </row>
    <row r="3426" ht="16.5" spans="1:1">
      <c r="A3426" s="8" t="s">
        <v>13275</v>
      </c>
    </row>
    <row r="3427" ht="16.5" spans="1:1">
      <c r="A3427" s="8" t="s">
        <v>13275</v>
      </c>
    </row>
    <row r="3428" ht="16.5" spans="1:1">
      <c r="A3428" s="8" t="s">
        <v>13275</v>
      </c>
    </row>
    <row r="3429" ht="16.5" spans="1:1">
      <c r="A3429" s="8" t="s">
        <v>13275</v>
      </c>
    </row>
    <row r="3430" ht="16.5" spans="1:1">
      <c r="A3430" s="8" t="s">
        <v>13275</v>
      </c>
    </row>
    <row r="3431" ht="16.5" spans="1:1">
      <c r="A3431" s="8" t="s">
        <v>13275</v>
      </c>
    </row>
    <row r="3432" ht="16.5" spans="1:1">
      <c r="A3432" s="8" t="s">
        <v>13275</v>
      </c>
    </row>
    <row r="3433" ht="16.5" spans="1:1">
      <c r="A3433" s="8" t="s">
        <v>13275</v>
      </c>
    </row>
    <row r="3434" ht="16.5" spans="1:1">
      <c r="A3434" s="8" t="s">
        <v>13275</v>
      </c>
    </row>
    <row r="3435" ht="16.5" spans="1:1">
      <c r="A3435" s="8" t="s">
        <v>13275</v>
      </c>
    </row>
    <row r="3436" ht="16.5" spans="1:1">
      <c r="A3436" s="8" t="s">
        <v>13275</v>
      </c>
    </row>
    <row r="3437" ht="16.5" spans="1:1">
      <c r="A3437" s="8" t="s">
        <v>13732</v>
      </c>
    </row>
    <row r="3438" ht="16.5" spans="1:1">
      <c r="A3438" s="8" t="s">
        <v>13732</v>
      </c>
    </row>
    <row r="3439" ht="16.5" spans="1:1">
      <c r="A3439" s="8" t="s">
        <v>13732</v>
      </c>
    </row>
    <row r="3440" ht="16.5" spans="1:1">
      <c r="A3440" s="8" t="s">
        <v>13732</v>
      </c>
    </row>
    <row r="3441" ht="16.5" spans="1:1">
      <c r="A3441" s="8" t="s">
        <v>13732</v>
      </c>
    </row>
    <row r="3442" ht="16.5" spans="1:1">
      <c r="A3442" s="8" t="s">
        <v>13732</v>
      </c>
    </row>
    <row r="3443" ht="16.5" spans="1:1">
      <c r="A3443" s="8" t="s">
        <v>13732</v>
      </c>
    </row>
    <row r="3444" ht="16.5" spans="1:1">
      <c r="A3444" s="8" t="s">
        <v>13732</v>
      </c>
    </row>
    <row r="3445" ht="16.5" spans="1:1">
      <c r="A3445" s="8" t="s">
        <v>13732</v>
      </c>
    </row>
    <row r="3446" ht="16.5" spans="1:1">
      <c r="A3446" s="8" t="s">
        <v>13732</v>
      </c>
    </row>
    <row r="3447" ht="16.5" spans="1:1">
      <c r="A3447" s="8" t="s">
        <v>13732</v>
      </c>
    </row>
    <row r="3448" ht="16.5" spans="1:1">
      <c r="A3448" s="8" t="s">
        <v>13732</v>
      </c>
    </row>
    <row r="3449" ht="16.5" spans="1:1">
      <c r="A3449" s="8" t="s">
        <v>13732</v>
      </c>
    </row>
    <row r="3450" ht="16.5" spans="1:1">
      <c r="A3450" s="8" t="s">
        <v>13732</v>
      </c>
    </row>
    <row r="3451" ht="16.5" spans="1:1">
      <c r="A3451" s="8" t="s">
        <v>13732</v>
      </c>
    </row>
    <row r="3452" ht="16.5" spans="1:1">
      <c r="A3452" s="8" t="s">
        <v>13732</v>
      </c>
    </row>
    <row r="3453" ht="16.5" spans="1:1">
      <c r="A3453" s="8" t="s">
        <v>13732</v>
      </c>
    </row>
    <row r="3454" ht="16.5" spans="1:1">
      <c r="A3454" s="8" t="s">
        <v>13732</v>
      </c>
    </row>
    <row r="3455" ht="16.5" spans="1:1">
      <c r="A3455" s="8" t="s">
        <v>13732</v>
      </c>
    </row>
    <row r="3456" ht="16.5" spans="1:1">
      <c r="A3456" s="8" t="s">
        <v>13732</v>
      </c>
    </row>
    <row r="3457" ht="16.5" spans="1:1">
      <c r="A3457" s="8" t="s">
        <v>13732</v>
      </c>
    </row>
    <row r="3458" ht="16.5" spans="1:1">
      <c r="A3458" s="8" t="s">
        <v>13732</v>
      </c>
    </row>
    <row r="3459" ht="16.5" spans="1:1">
      <c r="A3459" s="8" t="s">
        <v>13732</v>
      </c>
    </row>
    <row r="3460" ht="16.5" spans="1:1">
      <c r="A3460" s="8" t="s">
        <v>13732</v>
      </c>
    </row>
    <row r="3461" ht="16.5" spans="1:1">
      <c r="A3461" s="8" t="s">
        <v>13732</v>
      </c>
    </row>
    <row r="3462" ht="16.5" spans="1:1">
      <c r="A3462" s="8" t="s">
        <v>13732</v>
      </c>
    </row>
    <row r="3463" ht="16.5" spans="1:1">
      <c r="A3463" s="8" t="s">
        <v>13732</v>
      </c>
    </row>
    <row r="3464" ht="16.5" spans="1:1">
      <c r="A3464" s="8" t="s">
        <v>13732</v>
      </c>
    </row>
    <row r="3465" ht="16.5" spans="1:1">
      <c r="A3465" s="8" t="s">
        <v>13732</v>
      </c>
    </row>
    <row r="3466" ht="16.5" spans="1:1">
      <c r="A3466" s="8" t="s">
        <v>13732</v>
      </c>
    </row>
    <row r="3467" ht="16.5" spans="1:1">
      <c r="A3467" s="8" t="s">
        <v>13732</v>
      </c>
    </row>
    <row r="3468" ht="16.5" spans="1:1">
      <c r="A3468" s="8" t="s">
        <v>13732</v>
      </c>
    </row>
    <row r="3469" ht="16.5" spans="1:1">
      <c r="A3469" s="8" t="s">
        <v>13732</v>
      </c>
    </row>
    <row r="3470" ht="16.5" spans="1:1">
      <c r="A3470" s="8" t="s">
        <v>13732</v>
      </c>
    </row>
    <row r="3471" ht="16.5" spans="1:1">
      <c r="A3471" s="8" t="s">
        <v>13732</v>
      </c>
    </row>
    <row r="3472" ht="16.5" spans="1:1">
      <c r="A3472" s="8" t="s">
        <v>13732</v>
      </c>
    </row>
    <row r="3473" ht="16.5" spans="1:1">
      <c r="A3473" s="8" t="s">
        <v>13732</v>
      </c>
    </row>
    <row r="3474" ht="16.5" spans="1:1">
      <c r="A3474" s="8" t="s">
        <v>13732</v>
      </c>
    </row>
    <row r="3475" ht="16.5" spans="1:1">
      <c r="A3475" s="8" t="s">
        <v>13732</v>
      </c>
    </row>
    <row r="3476" ht="16.5" spans="1:1">
      <c r="A3476" s="8" t="s">
        <v>13732</v>
      </c>
    </row>
    <row r="3477" ht="16.5" spans="1:1">
      <c r="A3477" s="8" t="s">
        <v>13732</v>
      </c>
    </row>
    <row r="3478" ht="16.5" spans="1:1">
      <c r="A3478" s="8" t="s">
        <v>13732</v>
      </c>
    </row>
    <row r="3479" ht="16.5" spans="1:1">
      <c r="A3479" s="8" t="s">
        <v>13732</v>
      </c>
    </row>
    <row r="3480" ht="16.5" spans="1:1">
      <c r="A3480" s="8" t="s">
        <v>13732</v>
      </c>
    </row>
    <row r="3481" ht="16.5" spans="1:1">
      <c r="A3481" s="8" t="s">
        <v>13096</v>
      </c>
    </row>
    <row r="3482" ht="16.5" spans="1:1">
      <c r="A3482" s="8" t="s">
        <v>13096</v>
      </c>
    </row>
    <row r="3483" ht="16.5" spans="1:1">
      <c r="A3483" s="8" t="s">
        <v>13096</v>
      </c>
    </row>
    <row r="3484" ht="16.5" spans="1:1">
      <c r="A3484" s="8" t="s">
        <v>13096</v>
      </c>
    </row>
    <row r="3485" ht="16.5" spans="1:1">
      <c r="A3485" s="8" t="s">
        <v>13096</v>
      </c>
    </row>
    <row r="3486" ht="16.5" spans="1:1">
      <c r="A3486" s="8" t="s">
        <v>13096</v>
      </c>
    </row>
    <row r="3487" ht="16.5" spans="1:1">
      <c r="A3487" s="8" t="s">
        <v>13096</v>
      </c>
    </row>
    <row r="3488" ht="16.5" spans="1:1">
      <c r="A3488" s="8" t="s">
        <v>13096</v>
      </c>
    </row>
    <row r="3489" ht="16.5" spans="1:1">
      <c r="A3489" s="8" t="s">
        <v>13096</v>
      </c>
    </row>
    <row r="3490" ht="16.5" spans="1:1">
      <c r="A3490" s="8" t="s">
        <v>13096</v>
      </c>
    </row>
    <row r="3491" ht="16.5" spans="1:1">
      <c r="A3491" s="8" t="s">
        <v>13096</v>
      </c>
    </row>
    <row r="3492" ht="16.5" spans="1:1">
      <c r="A3492" s="8" t="s">
        <v>7011</v>
      </c>
    </row>
    <row r="3493" ht="16.5" spans="1:1">
      <c r="A3493" s="8" t="s">
        <v>7011</v>
      </c>
    </row>
    <row r="3494" ht="16.5" spans="1:1">
      <c r="A3494" s="8" t="s">
        <v>7011</v>
      </c>
    </row>
    <row r="3495" ht="16.5" spans="1:1">
      <c r="A3495" s="8" t="s">
        <v>7011</v>
      </c>
    </row>
    <row r="3496" ht="16.5" spans="1:1">
      <c r="A3496" s="8" t="s">
        <v>7011</v>
      </c>
    </row>
    <row r="3497" ht="16.5" spans="1:1">
      <c r="A3497" s="8" t="s">
        <v>7011</v>
      </c>
    </row>
    <row r="3498" ht="16.5" spans="1:1">
      <c r="A3498" s="8" t="s">
        <v>8367</v>
      </c>
    </row>
    <row r="3499" ht="16.5" spans="1:1">
      <c r="A3499" s="8" t="s">
        <v>8367</v>
      </c>
    </row>
    <row r="3500" ht="16.5" spans="1:1">
      <c r="A3500" s="8" t="s">
        <v>11170</v>
      </c>
    </row>
    <row r="3501" ht="16.5" spans="1:1">
      <c r="A3501" s="8" t="s">
        <v>11170</v>
      </c>
    </row>
    <row r="3502" ht="16.5" spans="1:1">
      <c r="A3502" s="8" t="s">
        <v>11170</v>
      </c>
    </row>
    <row r="3503" ht="16.5" spans="1:1">
      <c r="A3503" s="8" t="s">
        <v>11870</v>
      </c>
    </row>
    <row r="3504" ht="16.5" spans="1:1">
      <c r="A3504" s="8" t="s">
        <v>11870</v>
      </c>
    </row>
    <row r="3505" ht="16.5" spans="1:1">
      <c r="A3505" s="8" t="s">
        <v>11870</v>
      </c>
    </row>
    <row r="3506" ht="16.5" spans="1:1">
      <c r="A3506" s="8" t="s">
        <v>11870</v>
      </c>
    </row>
    <row r="3507" ht="16.5" spans="1:1">
      <c r="A3507" s="8" t="s">
        <v>11870</v>
      </c>
    </row>
    <row r="3508" ht="16.5" spans="1:1">
      <c r="A3508" s="8" t="s">
        <v>11870</v>
      </c>
    </row>
    <row r="3509" ht="16.5" spans="1:1">
      <c r="A3509" s="8" t="s">
        <v>11870</v>
      </c>
    </row>
    <row r="3510" ht="16.5" spans="1:1">
      <c r="A3510" s="8" t="s">
        <v>11870</v>
      </c>
    </row>
    <row r="3511" ht="16.5" spans="1:1">
      <c r="A3511" s="8" t="s">
        <v>11870</v>
      </c>
    </row>
    <row r="3512" ht="16.5" spans="1:1">
      <c r="A3512" s="8" t="s">
        <v>14135</v>
      </c>
    </row>
    <row r="3513" ht="16.5" spans="1:1">
      <c r="A3513" s="8" t="s">
        <v>14135</v>
      </c>
    </row>
    <row r="3514" ht="16.5" spans="1:1">
      <c r="A3514" s="8" t="s">
        <v>14135</v>
      </c>
    </row>
    <row r="3515" ht="16.5" spans="1:1">
      <c r="A3515" s="8" t="s">
        <v>14135</v>
      </c>
    </row>
    <row r="3516" ht="16.5" spans="1:1">
      <c r="A3516" s="8" t="s">
        <v>14262</v>
      </c>
    </row>
    <row r="3517" ht="16.5" spans="1:1">
      <c r="A3517" s="8" t="s">
        <v>14262</v>
      </c>
    </row>
    <row r="3518" ht="16.5" spans="1:1">
      <c r="A3518" s="8" t="s">
        <v>14262</v>
      </c>
    </row>
    <row r="3519" ht="16.5" spans="1:1">
      <c r="A3519" s="8" t="s">
        <v>337</v>
      </c>
    </row>
    <row r="3520" ht="16.5" spans="1:1">
      <c r="A3520" s="8" t="s">
        <v>337</v>
      </c>
    </row>
    <row r="3521" ht="16.5" spans="1:1">
      <c r="A3521" s="8" t="s">
        <v>337</v>
      </c>
    </row>
    <row r="3522" ht="16.5" spans="1:1">
      <c r="A3522" s="8" t="s">
        <v>706</v>
      </c>
    </row>
    <row r="3523" ht="16.5" spans="1:1">
      <c r="A3523" s="8" t="s">
        <v>706</v>
      </c>
    </row>
    <row r="3524" ht="16.5" spans="1:1">
      <c r="A3524" s="8" t="s">
        <v>706</v>
      </c>
    </row>
    <row r="3525" ht="16.5" spans="1:1">
      <c r="A3525" s="8" t="s">
        <v>3644</v>
      </c>
    </row>
    <row r="3526" ht="16.5" spans="1:1">
      <c r="A3526" s="8" t="s">
        <v>3644</v>
      </c>
    </row>
    <row r="3527" ht="16.5" spans="1:1">
      <c r="A3527" s="8" t="s">
        <v>3644</v>
      </c>
    </row>
    <row r="3528" ht="16.5" spans="1:1">
      <c r="A3528" s="8" t="s">
        <v>3644</v>
      </c>
    </row>
    <row r="3529" ht="16.5" spans="1:1">
      <c r="A3529" s="8" t="s">
        <v>3644</v>
      </c>
    </row>
    <row r="3530" ht="16.5" spans="1:1">
      <c r="A3530" s="8" t="s">
        <v>6857</v>
      </c>
    </row>
    <row r="3531" ht="16.5" spans="1:1">
      <c r="A3531" s="8" t="s">
        <v>6857</v>
      </c>
    </row>
    <row r="3532" ht="16.5" spans="1:1">
      <c r="A3532" s="8" t="s">
        <v>13441</v>
      </c>
    </row>
    <row r="3533" ht="16.5" spans="1:1">
      <c r="A3533" s="8" t="s">
        <v>13441</v>
      </c>
    </row>
    <row r="3534" ht="16.5" spans="1:1">
      <c r="A3534" s="8" t="s">
        <v>13441</v>
      </c>
    </row>
    <row r="3535" ht="16.5" spans="1:1">
      <c r="A3535" s="8" t="s">
        <v>13441</v>
      </c>
    </row>
    <row r="3536" ht="16.5" spans="1:1">
      <c r="A3536" s="8" t="s">
        <v>13441</v>
      </c>
    </row>
    <row r="3537" ht="16.5" spans="1:1">
      <c r="A3537" s="8" t="s">
        <v>13441</v>
      </c>
    </row>
    <row r="3538" ht="16.5" spans="1:1">
      <c r="A3538" s="8" t="s">
        <v>13441</v>
      </c>
    </row>
    <row r="3539" ht="16.5" spans="1:1">
      <c r="A3539" s="8" t="s">
        <v>13441</v>
      </c>
    </row>
    <row r="3540" ht="16.5" spans="1:1">
      <c r="A3540" s="8" t="s">
        <v>13441</v>
      </c>
    </row>
    <row r="3541" ht="16.5" spans="1:1">
      <c r="A3541" s="8" t="s">
        <v>13441</v>
      </c>
    </row>
    <row r="3542" ht="16.5" spans="1:1">
      <c r="A3542" s="8" t="s">
        <v>13441</v>
      </c>
    </row>
    <row r="3543" ht="16.5" spans="1:1">
      <c r="A3543" s="8" t="s">
        <v>13441</v>
      </c>
    </row>
    <row r="3544" ht="16.5" spans="1:1">
      <c r="A3544" s="8" t="s">
        <v>13441</v>
      </c>
    </row>
    <row r="3545" ht="16.5" spans="1:1">
      <c r="A3545" s="8" t="s">
        <v>13441</v>
      </c>
    </row>
    <row r="3546" ht="16.5" spans="1:1">
      <c r="A3546" s="8" t="s">
        <v>13441</v>
      </c>
    </row>
    <row r="3547" ht="16.5" spans="1:1">
      <c r="A3547" s="8" t="s">
        <v>13441</v>
      </c>
    </row>
    <row r="3548" ht="16.5" spans="1:1">
      <c r="A3548" s="8" t="s">
        <v>13441</v>
      </c>
    </row>
    <row r="3549" ht="16.5" spans="1:1">
      <c r="A3549" s="8" t="s">
        <v>13441</v>
      </c>
    </row>
    <row r="3550" ht="16.5" spans="1:1">
      <c r="A3550" s="8" t="s">
        <v>13441</v>
      </c>
    </row>
    <row r="3551" ht="16.5" spans="1:1">
      <c r="A3551" s="8" t="s">
        <v>13441</v>
      </c>
    </row>
    <row r="3552" ht="16.5" spans="1:1">
      <c r="A3552" s="8" t="s">
        <v>13441</v>
      </c>
    </row>
    <row r="3553" ht="16.5" spans="1:1">
      <c r="A3553" s="8" t="s">
        <v>13441</v>
      </c>
    </row>
    <row r="3554" ht="16.5" spans="1:1">
      <c r="A3554" s="8" t="s">
        <v>13441</v>
      </c>
    </row>
    <row r="3555" ht="16.5" spans="1:1">
      <c r="A3555" s="8" t="s">
        <v>13441</v>
      </c>
    </row>
    <row r="3556" ht="16.5" spans="1:1">
      <c r="A3556" s="8" t="s">
        <v>13441</v>
      </c>
    </row>
    <row r="3557" ht="16.5" spans="1:1">
      <c r="A3557" s="8" t="s">
        <v>13441</v>
      </c>
    </row>
    <row r="3558" ht="16.5" spans="1:1">
      <c r="A3558" s="8" t="s">
        <v>13441</v>
      </c>
    </row>
    <row r="3559" ht="16.5" spans="1:1">
      <c r="A3559" s="8" t="s">
        <v>13441</v>
      </c>
    </row>
    <row r="3560" ht="16.5" spans="1:1">
      <c r="A3560" s="8" t="s">
        <v>13441</v>
      </c>
    </row>
    <row r="3561" ht="16.5" spans="1:1">
      <c r="A3561" s="8" t="s">
        <v>13441</v>
      </c>
    </row>
    <row r="3562" ht="16.5" spans="1:1">
      <c r="A3562" s="8" t="s">
        <v>13441</v>
      </c>
    </row>
    <row r="3563" ht="16.5" spans="1:1">
      <c r="A3563" s="8" t="s">
        <v>13441</v>
      </c>
    </row>
    <row r="3564" ht="16.5" spans="1:1">
      <c r="A3564" s="8" t="s">
        <v>13441</v>
      </c>
    </row>
    <row r="3565" ht="16.5" spans="1:1">
      <c r="A3565" s="8" t="s">
        <v>13441</v>
      </c>
    </row>
    <row r="3566" ht="16.5" spans="1:1">
      <c r="A3566" s="8" t="s">
        <v>13441</v>
      </c>
    </row>
    <row r="3567" ht="16.5" spans="1:1">
      <c r="A3567" s="8" t="s">
        <v>13441</v>
      </c>
    </row>
    <row r="3568" ht="16.5" spans="1:1">
      <c r="A3568" s="8" t="s">
        <v>13441</v>
      </c>
    </row>
    <row r="3569" ht="16.5" spans="1:1">
      <c r="A3569" s="8" t="s">
        <v>13441</v>
      </c>
    </row>
    <row r="3570" ht="16.5" spans="1:1">
      <c r="A3570" s="8" t="s">
        <v>14339</v>
      </c>
    </row>
    <row r="3571" ht="16.5" spans="1:1">
      <c r="A3571" s="8" t="s">
        <v>14339</v>
      </c>
    </row>
    <row r="3572" ht="16.5" spans="1:1">
      <c r="A3572" s="8" t="s">
        <v>14339</v>
      </c>
    </row>
    <row r="3573" ht="16.5" spans="1:1">
      <c r="A3573" s="8" t="s">
        <v>14339</v>
      </c>
    </row>
    <row r="3574" ht="16.5" spans="1:1">
      <c r="A3574" s="8" t="s">
        <v>14339</v>
      </c>
    </row>
    <row r="3575" ht="16.5" spans="1:1">
      <c r="A3575" s="8" t="s">
        <v>7255</v>
      </c>
    </row>
    <row r="3576" ht="16.5" spans="1:1">
      <c r="A3576" s="8" t="s">
        <v>7255</v>
      </c>
    </row>
    <row r="3577" ht="16.5" spans="1:1">
      <c r="A3577" s="8" t="s">
        <v>7255</v>
      </c>
    </row>
    <row r="3578" ht="16.5" spans="1:1">
      <c r="A3578" s="8" t="s">
        <v>7255</v>
      </c>
    </row>
    <row r="3579" ht="16.5" spans="1:1">
      <c r="A3579" s="8" t="s">
        <v>7255</v>
      </c>
    </row>
    <row r="3580" ht="16.5" spans="1:1">
      <c r="A3580" s="8" t="s">
        <v>7255</v>
      </c>
    </row>
    <row r="3581" ht="16.5" spans="1:1">
      <c r="A3581" s="8" t="s">
        <v>7255</v>
      </c>
    </row>
    <row r="3582" ht="16.5" spans="1:1">
      <c r="A3582" s="8" t="s">
        <v>7255</v>
      </c>
    </row>
    <row r="3583" ht="16.5" spans="1:1">
      <c r="A3583" s="8" t="s">
        <v>14743</v>
      </c>
    </row>
    <row r="3584" ht="16.5" spans="1:1">
      <c r="A3584" s="8" t="s">
        <v>14743</v>
      </c>
    </row>
    <row r="3585" ht="16.5" spans="1:1">
      <c r="A3585" s="8" t="s">
        <v>14743</v>
      </c>
    </row>
    <row r="3586" ht="16.5" spans="1:1">
      <c r="A3586" s="8" t="s">
        <v>14743</v>
      </c>
    </row>
    <row r="3587" ht="16.5" spans="1:1">
      <c r="A3587" s="8" t="s">
        <v>2628</v>
      </c>
    </row>
    <row r="3588" ht="16.5" spans="1:1">
      <c r="A3588" s="8" t="s">
        <v>2628</v>
      </c>
    </row>
    <row r="3589" ht="16.5" spans="1:1">
      <c r="A3589" s="8" t="s">
        <v>2628</v>
      </c>
    </row>
    <row r="3590" ht="16.5" spans="1:1">
      <c r="A3590" s="8" t="s">
        <v>2628</v>
      </c>
    </row>
    <row r="3591" ht="16.5" spans="1:1">
      <c r="A3591" s="8" t="s">
        <v>2628</v>
      </c>
    </row>
    <row r="3592" ht="16.5" spans="1:1">
      <c r="A3592" s="8" t="s">
        <v>12496</v>
      </c>
    </row>
    <row r="3593" ht="16.5" spans="1:1">
      <c r="A3593" s="8" t="s">
        <v>12496</v>
      </c>
    </row>
    <row r="3594" ht="16.5" spans="1:1">
      <c r="A3594" s="8" t="s">
        <v>12496</v>
      </c>
    </row>
    <row r="3595" ht="16.5" spans="1:1">
      <c r="A3595" s="8" t="s">
        <v>12496</v>
      </c>
    </row>
    <row r="3596" ht="16.5" spans="1:1">
      <c r="A3596" s="8" t="s">
        <v>2901</v>
      </c>
    </row>
    <row r="3597" ht="16.5" spans="1:1">
      <c r="A3597" s="8" t="s">
        <v>2901</v>
      </c>
    </row>
    <row r="3598" ht="16.5" spans="1:1">
      <c r="A3598" s="8" t="s">
        <v>2901</v>
      </c>
    </row>
    <row r="3599" ht="16.5" spans="1:1">
      <c r="A3599" s="8" t="s">
        <v>2901</v>
      </c>
    </row>
    <row r="3600" ht="16.5" spans="1:1">
      <c r="A3600" s="8" t="s">
        <v>2901</v>
      </c>
    </row>
    <row r="3601" ht="16.5" spans="1:1">
      <c r="A3601" s="8" t="s">
        <v>2901</v>
      </c>
    </row>
    <row r="3602" ht="16.5" spans="1:1">
      <c r="A3602" s="8" t="s">
        <v>8523</v>
      </c>
    </row>
    <row r="3603" ht="16.5" spans="1:1">
      <c r="A3603" s="8" t="s">
        <v>8523</v>
      </c>
    </row>
    <row r="3604" ht="16.5" spans="1:1">
      <c r="A3604" s="8" t="s">
        <v>8523</v>
      </c>
    </row>
    <row r="3605" ht="16.5" spans="1:1">
      <c r="A3605" s="8" t="s">
        <v>8523</v>
      </c>
    </row>
    <row r="3606" ht="16.5" spans="1:1">
      <c r="A3606" s="8" t="s">
        <v>8523</v>
      </c>
    </row>
    <row r="3607" ht="16.5" spans="1:1">
      <c r="A3607" s="8" t="s">
        <v>8523</v>
      </c>
    </row>
    <row r="3608" ht="16.5" spans="1:1">
      <c r="A3608" s="8" t="s">
        <v>8523</v>
      </c>
    </row>
    <row r="3609" ht="16.5" spans="1:1">
      <c r="A3609" s="8" t="s">
        <v>8523</v>
      </c>
    </row>
    <row r="3610" ht="16.5" spans="1:1">
      <c r="A3610" s="8" t="s">
        <v>8523</v>
      </c>
    </row>
    <row r="3611" ht="16.5" spans="1:1">
      <c r="A3611" s="8" t="s">
        <v>8523</v>
      </c>
    </row>
    <row r="3612" ht="16.5" spans="1:1">
      <c r="A3612" s="8" t="s">
        <v>8523</v>
      </c>
    </row>
    <row r="3613" ht="16.5" spans="1:1">
      <c r="A3613" s="8" t="s">
        <v>12238</v>
      </c>
    </row>
    <row r="3614" ht="16.5" spans="1:1">
      <c r="A3614" s="8" t="s">
        <v>12238</v>
      </c>
    </row>
    <row r="3615" ht="16.5" spans="1:1">
      <c r="A3615" s="8" t="s">
        <v>12238</v>
      </c>
    </row>
    <row r="3616" ht="16.5" spans="1:1">
      <c r="A3616" s="8" t="s">
        <v>12238</v>
      </c>
    </row>
    <row r="3617" ht="16.5" spans="1:1">
      <c r="A3617" s="8" t="s">
        <v>12622</v>
      </c>
    </row>
    <row r="3618" ht="16.5" spans="1:1">
      <c r="A3618" s="8" t="s">
        <v>12622</v>
      </c>
    </row>
    <row r="3619" ht="16.5" spans="1:1">
      <c r="A3619" s="8" t="s">
        <v>12622</v>
      </c>
    </row>
    <row r="3620" ht="16.5" spans="1:1">
      <c r="A3620" s="8" t="s">
        <v>12622</v>
      </c>
    </row>
    <row r="3621" ht="16.5" spans="1:1">
      <c r="A3621" s="8" t="s">
        <v>12622</v>
      </c>
    </row>
    <row r="3622" ht="16.5" spans="1:1">
      <c r="A3622" s="8" t="s">
        <v>12622</v>
      </c>
    </row>
    <row r="3623" ht="16.5" spans="1:1">
      <c r="A3623" s="8" t="s">
        <v>12622</v>
      </c>
    </row>
    <row r="3624" ht="16.5" spans="1:1">
      <c r="A3624" s="8" t="s">
        <v>8967</v>
      </c>
    </row>
    <row r="3625" ht="16.5" spans="1:1">
      <c r="A3625" s="8" t="s">
        <v>8967</v>
      </c>
    </row>
    <row r="3626" ht="16.5" spans="1:1">
      <c r="A3626" s="8" t="s">
        <v>8967</v>
      </c>
    </row>
    <row r="3627" ht="16.5" spans="1:1">
      <c r="A3627" s="8" t="s">
        <v>8967</v>
      </c>
    </row>
    <row r="3628" ht="16.5" spans="1:1">
      <c r="A3628" s="8" t="s">
        <v>12827</v>
      </c>
    </row>
    <row r="3629" ht="16.5" spans="1:1">
      <c r="A3629" s="8" t="s">
        <v>12827</v>
      </c>
    </row>
    <row r="3630" ht="16.5" spans="1:1">
      <c r="A3630" s="8" t="s">
        <v>12460</v>
      </c>
    </row>
    <row r="3631" ht="16.5" spans="1:1">
      <c r="A3631" s="8" t="s">
        <v>12324</v>
      </c>
    </row>
    <row r="3632" ht="16.5" spans="1:1">
      <c r="A3632" s="8" t="s">
        <v>12324</v>
      </c>
    </row>
    <row r="3633" ht="16.5" spans="1:1">
      <c r="A3633" s="8" t="s">
        <v>12324</v>
      </c>
    </row>
    <row r="3634" ht="16.5" spans="1:1">
      <c r="A3634" s="8" t="s">
        <v>12324</v>
      </c>
    </row>
    <row r="3635" ht="16.5" spans="1:1">
      <c r="A3635" s="8" t="s">
        <v>12324</v>
      </c>
    </row>
    <row r="3636" ht="16.5" spans="1:1">
      <c r="A3636" s="8" t="s">
        <v>12054</v>
      </c>
    </row>
    <row r="3637" ht="16.5" spans="1:1">
      <c r="A3637" s="8" t="s">
        <v>12054</v>
      </c>
    </row>
    <row r="3638" ht="16.5" spans="1:1">
      <c r="A3638" s="8" t="s">
        <v>12054</v>
      </c>
    </row>
    <row r="3639" ht="16.5" spans="1:1">
      <c r="A3639" s="8" t="s">
        <v>12054</v>
      </c>
    </row>
    <row r="3640" ht="16.5" spans="1:1">
      <c r="A3640" s="8" t="s">
        <v>12054</v>
      </c>
    </row>
    <row r="3641" ht="16.5" spans="1:1">
      <c r="A3641" s="8" t="s">
        <v>12113</v>
      </c>
    </row>
    <row r="3642" ht="16.5" spans="1:1">
      <c r="A3642" s="8" t="s">
        <v>12113</v>
      </c>
    </row>
    <row r="3643" ht="16.5" spans="1:1">
      <c r="A3643" s="8" t="s">
        <v>12113</v>
      </c>
    </row>
    <row r="3644" ht="16.5" spans="1:1">
      <c r="A3644" s="8" t="s">
        <v>12113</v>
      </c>
    </row>
    <row r="3645" ht="16.5" spans="1:1">
      <c r="A3645" s="8" t="s">
        <v>12113</v>
      </c>
    </row>
    <row r="3646" ht="16.5" spans="1:1">
      <c r="A3646" s="8" t="s">
        <v>12113</v>
      </c>
    </row>
    <row r="3647" ht="16.5" spans="1:1">
      <c r="A3647" s="8" t="s">
        <v>12113</v>
      </c>
    </row>
    <row r="3648" ht="16.5" spans="1:1">
      <c r="A3648" s="8" t="s">
        <v>12113</v>
      </c>
    </row>
    <row r="3649" ht="16.5" spans="1:1">
      <c r="A3649" s="8" t="s">
        <v>11977</v>
      </c>
    </row>
    <row r="3650" ht="16.5" spans="1:1">
      <c r="A3650" s="8" t="s">
        <v>11977</v>
      </c>
    </row>
    <row r="3651" ht="16.5" spans="1:1">
      <c r="A3651" s="8" t="s">
        <v>11977</v>
      </c>
    </row>
    <row r="3652" ht="16.5" spans="1:1">
      <c r="A3652" s="8" t="s">
        <v>11977</v>
      </c>
    </row>
    <row r="3653" ht="16.5" spans="1:1">
      <c r="A3653" s="8" t="s">
        <v>11977</v>
      </c>
    </row>
    <row r="3654" ht="16.5" spans="1:1">
      <c r="A3654" s="8" t="s">
        <v>11977</v>
      </c>
    </row>
    <row r="3655" ht="16.5" spans="1:1">
      <c r="A3655" s="8" t="s">
        <v>11977</v>
      </c>
    </row>
    <row r="3656" ht="16.5" spans="1:1">
      <c r="A3656" s="8" t="s">
        <v>11977</v>
      </c>
    </row>
    <row r="3657" ht="16.5" spans="1:1">
      <c r="A3657" s="8" t="s">
        <v>11977</v>
      </c>
    </row>
    <row r="3658" ht="16.5" spans="1:1">
      <c r="A3658" s="8" t="s">
        <v>11977</v>
      </c>
    </row>
    <row r="3659" ht="16.5" spans="1:1">
      <c r="A3659" s="8" t="s">
        <v>11977</v>
      </c>
    </row>
    <row r="3660" ht="16.5" spans="1:1">
      <c r="A3660" s="8" t="s">
        <v>11977</v>
      </c>
    </row>
    <row r="3661" ht="16.5" spans="1:1">
      <c r="A3661" s="8" t="s">
        <v>11977</v>
      </c>
    </row>
    <row r="3662" ht="16.5" spans="1:1">
      <c r="A3662" s="8" t="s">
        <v>11977</v>
      </c>
    </row>
    <row r="3663" ht="16.5" spans="1:1">
      <c r="A3663" s="8" t="s">
        <v>11977</v>
      </c>
    </row>
    <row r="3664" ht="16.5" spans="1:1">
      <c r="A3664" s="8" t="s">
        <v>11977</v>
      </c>
    </row>
    <row r="3665" ht="16.5" spans="1:1">
      <c r="A3665" s="8" t="s">
        <v>11977</v>
      </c>
    </row>
    <row r="3666" ht="16.5" spans="1:1">
      <c r="A3666" s="8" t="s">
        <v>11977</v>
      </c>
    </row>
    <row r="3667" ht="16.5" spans="1:1">
      <c r="A3667" s="8" t="s">
        <v>11977</v>
      </c>
    </row>
    <row r="3668" ht="16.5" spans="1:1">
      <c r="A3668" s="8" t="s">
        <v>11977</v>
      </c>
    </row>
    <row r="3669" ht="16.5" spans="1:1">
      <c r="A3669" s="8" t="s">
        <v>11977</v>
      </c>
    </row>
    <row r="3670" ht="16.5" spans="1:1">
      <c r="A3670" s="8" t="s">
        <v>11977</v>
      </c>
    </row>
    <row r="3671" ht="16.5" spans="1:1">
      <c r="A3671" s="8" t="s">
        <v>11977</v>
      </c>
    </row>
    <row r="3672" ht="16.5" spans="1:1">
      <c r="A3672" s="8" t="s">
        <v>11977</v>
      </c>
    </row>
    <row r="3673" ht="16.5" spans="1:1">
      <c r="A3673" s="8" t="s">
        <v>11977</v>
      </c>
    </row>
    <row r="3674" ht="16.5" spans="1:1">
      <c r="A3674" s="8" t="s">
        <v>11977</v>
      </c>
    </row>
    <row r="3675" ht="16.5" spans="1:1">
      <c r="A3675" s="8" t="s">
        <v>11977</v>
      </c>
    </row>
    <row r="3676" ht="16.5" spans="1:1">
      <c r="A3676" s="8" t="s">
        <v>11977</v>
      </c>
    </row>
    <row r="3677" ht="16.5" spans="1:1">
      <c r="A3677" s="8" t="s">
        <v>11977</v>
      </c>
    </row>
    <row r="3678" ht="16.5" spans="1:1">
      <c r="A3678" s="8" t="s">
        <v>11977</v>
      </c>
    </row>
    <row r="3679" ht="16.5" spans="1:1">
      <c r="A3679" s="8" t="s">
        <v>11977</v>
      </c>
    </row>
    <row r="3680" ht="16.5" spans="1:1">
      <c r="A3680" s="8" t="s">
        <v>11977</v>
      </c>
    </row>
    <row r="3681" ht="16.5" spans="1:1">
      <c r="A3681" s="8" t="s">
        <v>11977</v>
      </c>
    </row>
    <row r="3682" ht="16.5" spans="1:1">
      <c r="A3682" s="8" t="s">
        <v>11977</v>
      </c>
    </row>
    <row r="3683" ht="16.5" spans="1:1">
      <c r="A3683" s="8" t="s">
        <v>11977</v>
      </c>
    </row>
    <row r="3684" ht="16.5" spans="1:1">
      <c r="A3684" s="8" t="s">
        <v>11977</v>
      </c>
    </row>
    <row r="3685" ht="16.5" spans="1:1">
      <c r="A3685" s="8" t="s">
        <v>11977</v>
      </c>
    </row>
    <row r="3686" ht="16.5" spans="1:1">
      <c r="A3686" s="8" t="s">
        <v>11977</v>
      </c>
    </row>
    <row r="3687" ht="16.5" spans="1:1">
      <c r="A3687" s="8" t="s">
        <v>11977</v>
      </c>
    </row>
    <row r="3688" ht="16.5" spans="1:1">
      <c r="A3688" s="8" t="s">
        <v>11977</v>
      </c>
    </row>
    <row r="3689" ht="16.5" spans="1:1">
      <c r="A3689" s="8" t="s">
        <v>11977</v>
      </c>
    </row>
    <row r="3690" ht="16.5" spans="1:1">
      <c r="A3690" s="8" t="s">
        <v>11977</v>
      </c>
    </row>
    <row r="3691" ht="16.5" spans="1:1">
      <c r="A3691" s="8" t="s">
        <v>11977</v>
      </c>
    </row>
    <row r="3692" ht="16.5" spans="1:1">
      <c r="A3692" s="8" t="s">
        <v>11977</v>
      </c>
    </row>
    <row r="3693" ht="16.5" spans="1:1">
      <c r="A3693" s="8" t="s">
        <v>11977</v>
      </c>
    </row>
    <row r="3694" ht="16.5" spans="1:1">
      <c r="A3694" s="8" t="s">
        <v>11977</v>
      </c>
    </row>
    <row r="3695" ht="16.5" spans="1:1">
      <c r="A3695" s="8" t="s">
        <v>12044</v>
      </c>
    </row>
    <row r="3696" ht="16.5" spans="1:1">
      <c r="A3696" s="8" t="s">
        <v>12044</v>
      </c>
    </row>
    <row r="3697" ht="16.5" spans="1:1">
      <c r="A3697" s="8" t="s">
        <v>12044</v>
      </c>
    </row>
    <row r="3698" ht="16.5" spans="1:1">
      <c r="A3698" s="8" t="s">
        <v>12044</v>
      </c>
    </row>
    <row r="3699" ht="16.5" spans="1:1">
      <c r="A3699" s="8" t="s">
        <v>12044</v>
      </c>
    </row>
    <row r="3700" ht="16.5" spans="1:1">
      <c r="A3700" s="8" t="s">
        <v>12044</v>
      </c>
    </row>
    <row r="3701" ht="16.5" spans="1:1">
      <c r="A3701" s="8" t="s">
        <v>12044</v>
      </c>
    </row>
    <row r="3702" ht="16.5" spans="1:1">
      <c r="A3702" s="8" t="s">
        <v>12044</v>
      </c>
    </row>
    <row r="3703" ht="16.5" spans="1:1">
      <c r="A3703" s="8" t="s">
        <v>12044</v>
      </c>
    </row>
    <row r="3704" ht="16.5" spans="1:1">
      <c r="A3704" s="8" t="s">
        <v>12044</v>
      </c>
    </row>
    <row r="3705" ht="16.5" spans="1:1">
      <c r="A3705" s="8" t="s">
        <v>12044</v>
      </c>
    </row>
    <row r="3706" ht="16.5" spans="1:1">
      <c r="A3706" s="8" t="s">
        <v>5983</v>
      </c>
    </row>
    <row r="3707" ht="16.5" spans="1:1">
      <c r="A3707" s="8" t="s">
        <v>5983</v>
      </c>
    </row>
    <row r="3708" ht="16.5" spans="1:1">
      <c r="A3708" s="8" t="s">
        <v>5983</v>
      </c>
    </row>
    <row r="3709" ht="16.5" spans="1:1">
      <c r="A3709" s="8" t="s">
        <v>5983</v>
      </c>
    </row>
    <row r="3710" ht="16.5" spans="1:1">
      <c r="A3710" s="8" t="s">
        <v>5983</v>
      </c>
    </row>
    <row r="3711" ht="16.5" spans="1:1">
      <c r="A3711" s="8" t="s">
        <v>5983</v>
      </c>
    </row>
    <row r="3712" ht="16.5" spans="1:1">
      <c r="A3712" s="8" t="s">
        <v>5983</v>
      </c>
    </row>
    <row r="3713" ht="16.5" spans="1:1">
      <c r="A3713" s="8" t="s">
        <v>5983</v>
      </c>
    </row>
    <row r="3714" ht="16.5" spans="1:1">
      <c r="A3714" s="8" t="s">
        <v>5983</v>
      </c>
    </row>
    <row r="3715" ht="16.5" spans="1:1">
      <c r="A3715" s="8" t="s">
        <v>5983</v>
      </c>
    </row>
    <row r="3716" ht="16.5" spans="1:1">
      <c r="A3716" s="8" t="s">
        <v>5983</v>
      </c>
    </row>
    <row r="3717" ht="16.5" spans="1:1">
      <c r="A3717" s="8" t="s">
        <v>5983</v>
      </c>
    </row>
    <row r="3718" ht="16.5" spans="1:1">
      <c r="A3718" s="8" t="s">
        <v>5983</v>
      </c>
    </row>
    <row r="3719" ht="16.5" spans="1:1">
      <c r="A3719" s="8" t="s">
        <v>5983</v>
      </c>
    </row>
    <row r="3720" ht="16.5" spans="1:1">
      <c r="A3720" s="8" t="s">
        <v>5983</v>
      </c>
    </row>
    <row r="3721" ht="16.5" spans="1:1">
      <c r="A3721" s="8" t="s">
        <v>5983</v>
      </c>
    </row>
    <row r="3722" ht="16.5" spans="1:1">
      <c r="A3722" s="8" t="s">
        <v>5983</v>
      </c>
    </row>
    <row r="3723" ht="16.5" spans="1:1">
      <c r="A3723" s="8" t="s">
        <v>5983</v>
      </c>
    </row>
    <row r="3724" ht="16.5" spans="1:1">
      <c r="A3724" s="8" t="s">
        <v>5983</v>
      </c>
    </row>
    <row r="3725" ht="16.5" spans="1:1">
      <c r="A3725" s="8" t="s">
        <v>8643</v>
      </c>
    </row>
    <row r="3726" ht="16.5" spans="1:1">
      <c r="A3726" s="8" t="s">
        <v>8643</v>
      </c>
    </row>
    <row r="3727" ht="16.5" spans="1:1">
      <c r="A3727" s="8" t="s">
        <v>8643</v>
      </c>
    </row>
    <row r="3728" ht="16.5" spans="1:1">
      <c r="A3728" s="8" t="s">
        <v>8643</v>
      </c>
    </row>
    <row r="3729" ht="16.5" spans="1:1">
      <c r="A3729" s="8" t="s">
        <v>8643</v>
      </c>
    </row>
    <row r="3730" ht="16.5" spans="1:1">
      <c r="A3730" s="8" t="s">
        <v>8643</v>
      </c>
    </row>
    <row r="3731" ht="16.5" spans="1:1">
      <c r="A3731" s="8" t="s">
        <v>8643</v>
      </c>
    </row>
    <row r="3732" ht="16.5" spans="1:1">
      <c r="A3732" s="8" t="s">
        <v>8643</v>
      </c>
    </row>
    <row r="3733" ht="16.5" spans="1:1">
      <c r="A3733" s="8" t="s">
        <v>8643</v>
      </c>
    </row>
    <row r="3734" ht="16.5" spans="1:1">
      <c r="A3734" s="8" t="s">
        <v>8643</v>
      </c>
    </row>
    <row r="3735" ht="16.5" spans="1:1">
      <c r="A3735" s="8" t="s">
        <v>8643</v>
      </c>
    </row>
    <row r="3736" ht="16.5" spans="1:1">
      <c r="A3736" s="8" t="s">
        <v>8643</v>
      </c>
    </row>
    <row r="3737" ht="16.5" spans="1:1">
      <c r="A3737" s="8" t="s">
        <v>8643</v>
      </c>
    </row>
    <row r="3738" ht="16.5" spans="1:1">
      <c r="A3738" s="8" t="s">
        <v>8643</v>
      </c>
    </row>
    <row r="3739" ht="16.5" spans="1:1">
      <c r="A3739" s="8" t="s">
        <v>8298</v>
      </c>
    </row>
    <row r="3740" ht="16.5" spans="1:1">
      <c r="A3740" s="8" t="s">
        <v>8298</v>
      </c>
    </row>
    <row r="3741" ht="16.5" spans="1:1">
      <c r="A3741" s="8" t="s">
        <v>8377</v>
      </c>
    </row>
    <row r="3742" ht="16.5" spans="1:1">
      <c r="A3742" s="8" t="s">
        <v>8377</v>
      </c>
    </row>
    <row r="3743" ht="16.5" spans="1:1">
      <c r="A3743" s="8" t="s">
        <v>8377</v>
      </c>
    </row>
    <row r="3744" ht="16.5" spans="1:1">
      <c r="A3744" s="8" t="s">
        <v>8377</v>
      </c>
    </row>
    <row r="3745" ht="16.5" spans="1:1">
      <c r="A3745" s="8" t="s">
        <v>8377</v>
      </c>
    </row>
    <row r="3746" ht="16.5" spans="1:1">
      <c r="A3746" s="8" t="s">
        <v>8377</v>
      </c>
    </row>
    <row r="3747" ht="16.5" spans="1:1">
      <c r="A3747" s="8" t="s">
        <v>8377</v>
      </c>
    </row>
    <row r="3748" ht="16.5" spans="1:1">
      <c r="A3748" s="8" t="s">
        <v>8377</v>
      </c>
    </row>
    <row r="3749" ht="16.5" spans="1:1">
      <c r="A3749" s="8" t="s">
        <v>8377</v>
      </c>
    </row>
    <row r="3750" ht="16.5" spans="1:1">
      <c r="A3750" s="8" t="s">
        <v>8377</v>
      </c>
    </row>
    <row r="3751" ht="16.5" spans="1:1">
      <c r="A3751" s="8" t="s">
        <v>8377</v>
      </c>
    </row>
    <row r="3752" ht="16.5" spans="1:1">
      <c r="A3752" s="8" t="s">
        <v>8377</v>
      </c>
    </row>
    <row r="3753" ht="16.5" spans="1:1">
      <c r="A3753" s="8" t="s">
        <v>8377</v>
      </c>
    </row>
    <row r="3754" ht="16.5" spans="1:1">
      <c r="A3754" s="8" t="s">
        <v>8377</v>
      </c>
    </row>
    <row r="3755" ht="16.5" spans="1:1">
      <c r="A3755" s="8" t="s">
        <v>8377</v>
      </c>
    </row>
    <row r="3756" ht="16.5" spans="1:1">
      <c r="A3756" s="8" t="s">
        <v>8377</v>
      </c>
    </row>
    <row r="3757" ht="16.5" spans="1:1">
      <c r="A3757" s="8" t="s">
        <v>8377</v>
      </c>
    </row>
    <row r="3758" ht="16.5" spans="1:1">
      <c r="A3758" s="8" t="s">
        <v>8377</v>
      </c>
    </row>
    <row r="3759" ht="16.5" spans="1:1">
      <c r="A3759" s="8" t="s">
        <v>8377</v>
      </c>
    </row>
    <row r="3760" ht="16.5" spans="1:1">
      <c r="A3760" s="8" t="s">
        <v>5835</v>
      </c>
    </row>
    <row r="3761" ht="16.5" spans="1:1">
      <c r="A3761" s="8" t="s">
        <v>5835</v>
      </c>
    </row>
    <row r="3762" ht="16.5" spans="1:1">
      <c r="A3762" s="8" t="s">
        <v>5835</v>
      </c>
    </row>
    <row r="3763" ht="16.5" spans="1:1">
      <c r="A3763" s="8" t="s">
        <v>5835</v>
      </c>
    </row>
    <row r="3764" ht="16.5" spans="1:1">
      <c r="A3764" s="8" t="s">
        <v>5835</v>
      </c>
    </row>
    <row r="3765" ht="16.5" spans="1:1">
      <c r="A3765" s="8" t="s">
        <v>5835</v>
      </c>
    </row>
    <row r="3766" ht="16.5" spans="1:1">
      <c r="A3766" s="8" t="s">
        <v>5835</v>
      </c>
    </row>
    <row r="3767" ht="16.5" spans="1:1">
      <c r="A3767" s="8" t="s">
        <v>5835</v>
      </c>
    </row>
    <row r="3768" ht="16.5" spans="1:1">
      <c r="A3768" s="8" t="s">
        <v>5835</v>
      </c>
    </row>
    <row r="3769" ht="16.5" spans="1:1">
      <c r="A3769" s="8" t="s">
        <v>8232</v>
      </c>
    </row>
    <row r="3770" ht="16.5" spans="1:1">
      <c r="A3770" s="8" t="s">
        <v>8232</v>
      </c>
    </row>
    <row r="3771" ht="16.5" spans="1:1">
      <c r="A3771" s="8" t="s">
        <v>8232</v>
      </c>
    </row>
    <row r="3772" ht="16.5" spans="1:1">
      <c r="A3772" s="8" t="s">
        <v>8232</v>
      </c>
    </row>
    <row r="3773" ht="16.5" spans="1:1">
      <c r="A3773" s="8" t="s">
        <v>8232</v>
      </c>
    </row>
    <row r="3774" ht="16.5" spans="1:1">
      <c r="A3774" s="8" t="s">
        <v>8232</v>
      </c>
    </row>
    <row r="3775" ht="16.5" spans="1:1">
      <c r="A3775" s="8" t="s">
        <v>8232</v>
      </c>
    </row>
    <row r="3776" ht="16.5" spans="1:1">
      <c r="A3776" s="8" t="s">
        <v>8232</v>
      </c>
    </row>
    <row r="3777" ht="16.5" spans="1:1">
      <c r="A3777" s="8" t="s">
        <v>8232</v>
      </c>
    </row>
    <row r="3778" ht="16.5" spans="1:1">
      <c r="A3778" s="8" t="s">
        <v>8232</v>
      </c>
    </row>
    <row r="3779" ht="16.5" spans="1:1">
      <c r="A3779" s="8" t="s">
        <v>8232</v>
      </c>
    </row>
    <row r="3780" ht="16.5" spans="1:1">
      <c r="A3780" s="8" t="s">
        <v>8232</v>
      </c>
    </row>
    <row r="3781" ht="16.5" spans="1:1">
      <c r="A3781" s="8" t="s">
        <v>8232</v>
      </c>
    </row>
    <row r="3782" ht="16.5" spans="1:1">
      <c r="A3782" s="8" t="s">
        <v>8232</v>
      </c>
    </row>
    <row r="3783" ht="16.5" spans="1:1">
      <c r="A3783" s="8" t="s">
        <v>8232</v>
      </c>
    </row>
    <row r="3784" ht="16.5" spans="1:1">
      <c r="A3784" s="8" t="s">
        <v>8232</v>
      </c>
    </row>
    <row r="3785" ht="16.5" spans="1:1">
      <c r="A3785" s="8" t="s">
        <v>8232</v>
      </c>
    </row>
    <row r="3786" ht="16.5" spans="1:1">
      <c r="A3786" s="8" t="s">
        <v>8232</v>
      </c>
    </row>
    <row r="3787" ht="16.5" spans="1:1">
      <c r="A3787" s="8" t="s">
        <v>8232</v>
      </c>
    </row>
    <row r="3788" ht="16.5" spans="1:1">
      <c r="A3788" s="8" t="s">
        <v>8232</v>
      </c>
    </row>
    <row r="3789" ht="16.5" spans="1:1">
      <c r="A3789" s="8" t="s">
        <v>8232</v>
      </c>
    </row>
    <row r="3790" ht="16.5" spans="1:1">
      <c r="A3790" s="8" t="s">
        <v>8232</v>
      </c>
    </row>
    <row r="3791" ht="16.5" spans="1:1">
      <c r="A3791" s="8" t="s">
        <v>8232</v>
      </c>
    </row>
    <row r="3792" ht="16.5" spans="1:1">
      <c r="A3792" s="8" t="s">
        <v>8232</v>
      </c>
    </row>
    <row r="3793" ht="16.5" spans="1:1">
      <c r="A3793" s="8" t="s">
        <v>8232</v>
      </c>
    </row>
    <row r="3794" ht="16.5" spans="1:1">
      <c r="A3794" s="8" t="s">
        <v>8232</v>
      </c>
    </row>
    <row r="3795" ht="16.5" spans="1:1">
      <c r="A3795" s="8" t="s">
        <v>8232</v>
      </c>
    </row>
    <row r="3796" ht="16.5" spans="1:1">
      <c r="A3796" s="8" t="s">
        <v>8232</v>
      </c>
    </row>
    <row r="3797" ht="16.5" spans="1:1">
      <c r="A3797" s="8" t="s">
        <v>8232</v>
      </c>
    </row>
    <row r="3798" ht="16.5" spans="1:1">
      <c r="A3798" s="8" t="s">
        <v>8232</v>
      </c>
    </row>
    <row r="3799" ht="16.5" spans="1:1">
      <c r="A3799" s="8" t="s">
        <v>8232</v>
      </c>
    </row>
    <row r="3800" ht="16.5" spans="1:1">
      <c r="A3800" s="8" t="s">
        <v>8232</v>
      </c>
    </row>
    <row r="3801" ht="16.5" spans="1:1">
      <c r="A3801" s="8" t="s">
        <v>8232</v>
      </c>
    </row>
    <row r="3802" ht="16.5" spans="1:1">
      <c r="A3802" s="8" t="s">
        <v>8232</v>
      </c>
    </row>
    <row r="3803" ht="16.5" spans="1:1">
      <c r="A3803" s="8" t="s">
        <v>8232</v>
      </c>
    </row>
    <row r="3804" ht="16.5" spans="1:1">
      <c r="A3804" s="8" t="s">
        <v>8232</v>
      </c>
    </row>
    <row r="3805" ht="16.5" spans="1:1">
      <c r="A3805" s="8" t="s">
        <v>8232</v>
      </c>
    </row>
    <row r="3806" ht="16.5" spans="1:1">
      <c r="A3806" s="8" t="s">
        <v>8232</v>
      </c>
    </row>
    <row r="3807" ht="16.5" spans="1:1">
      <c r="A3807" s="8" t="s">
        <v>8232</v>
      </c>
    </row>
    <row r="3808" ht="16.5" spans="1:1">
      <c r="A3808" s="8" t="s">
        <v>8232</v>
      </c>
    </row>
    <row r="3809" ht="16.5" spans="1:1">
      <c r="A3809" s="8" t="s">
        <v>8232</v>
      </c>
    </row>
    <row r="3810" ht="16.5" spans="1:1">
      <c r="A3810" s="8" t="s">
        <v>8232</v>
      </c>
    </row>
    <row r="3811" ht="16.5" spans="1:1">
      <c r="A3811" s="8" t="s">
        <v>8232</v>
      </c>
    </row>
    <row r="3812" ht="16.5" spans="1:1">
      <c r="A3812" s="8" t="s">
        <v>8472</v>
      </c>
    </row>
    <row r="3813" ht="16.5" spans="1:1">
      <c r="A3813" s="8" t="s">
        <v>8472</v>
      </c>
    </row>
    <row r="3814" ht="16.5" spans="1:1">
      <c r="A3814" s="8" t="s">
        <v>8472</v>
      </c>
    </row>
    <row r="3815" ht="16.5" spans="1:1">
      <c r="A3815" s="8" t="s">
        <v>8472</v>
      </c>
    </row>
    <row r="3816" ht="16.5" spans="1:1">
      <c r="A3816" s="8" t="s">
        <v>8731</v>
      </c>
    </row>
    <row r="3817" ht="16.5" spans="1:1">
      <c r="A3817" s="8" t="s">
        <v>8731</v>
      </c>
    </row>
    <row r="3818" ht="16.5" spans="1:1">
      <c r="A3818" s="8" t="s">
        <v>8731</v>
      </c>
    </row>
    <row r="3819" ht="16.5" spans="1:1">
      <c r="A3819" s="8" t="s">
        <v>8731</v>
      </c>
    </row>
    <row r="3820" ht="16.5" spans="1:1">
      <c r="A3820" s="8" t="s">
        <v>8731</v>
      </c>
    </row>
    <row r="3821" ht="16.5" spans="1:1">
      <c r="A3821" s="8" t="s">
        <v>8731</v>
      </c>
    </row>
    <row r="3822" ht="16.5" spans="1:1">
      <c r="A3822" s="8" t="s">
        <v>8731</v>
      </c>
    </row>
    <row r="3823" ht="16.5" spans="1:1">
      <c r="A3823" s="8" t="s">
        <v>8731</v>
      </c>
    </row>
    <row r="3824" ht="16.5" spans="1:1">
      <c r="A3824" s="8" t="s">
        <v>8731</v>
      </c>
    </row>
    <row r="3825" ht="16.5" spans="1:1">
      <c r="A3825" s="8" t="s">
        <v>8731</v>
      </c>
    </row>
    <row r="3826" ht="16.5" spans="1:1">
      <c r="A3826" s="8" t="s">
        <v>8731</v>
      </c>
    </row>
    <row r="3827" ht="16.5" spans="1:1">
      <c r="A3827" s="8" t="s">
        <v>8335</v>
      </c>
    </row>
    <row r="3828" ht="16.5" spans="1:1">
      <c r="A3828" s="8" t="s">
        <v>8335</v>
      </c>
    </row>
    <row r="3829" ht="16.5" spans="1:1">
      <c r="A3829" s="8" t="s">
        <v>8335</v>
      </c>
    </row>
    <row r="3830" ht="16.5" spans="1:1">
      <c r="A3830" s="8" t="s">
        <v>8885</v>
      </c>
    </row>
    <row r="3831" ht="16.5" spans="1:1">
      <c r="A3831" s="8" t="s">
        <v>8885</v>
      </c>
    </row>
    <row r="3832" ht="16.5" spans="1:1">
      <c r="A3832" s="8" t="s">
        <v>8885</v>
      </c>
    </row>
    <row r="3833" ht="16.5" spans="1:1">
      <c r="A3833" s="8" t="s">
        <v>8885</v>
      </c>
    </row>
    <row r="3834" ht="16.5" spans="1:1">
      <c r="A3834" s="8" t="s">
        <v>8885</v>
      </c>
    </row>
    <row r="3835" ht="16.5" spans="1:1">
      <c r="A3835" s="8" t="s">
        <v>8885</v>
      </c>
    </row>
    <row r="3836" ht="16.5" spans="1:1">
      <c r="A3836" s="8" t="s">
        <v>8885</v>
      </c>
    </row>
    <row r="3837" ht="16.5" spans="1:1">
      <c r="A3837" s="8" t="s">
        <v>8885</v>
      </c>
    </row>
    <row r="3838" ht="16.5" spans="1:1">
      <c r="A3838" s="8" t="s">
        <v>8885</v>
      </c>
    </row>
    <row r="3839" ht="16.5" spans="1:1">
      <c r="A3839" s="8" t="s">
        <v>8497</v>
      </c>
    </row>
    <row r="3840" ht="16.5" spans="1:1">
      <c r="A3840" s="8" t="s">
        <v>324</v>
      </c>
    </row>
    <row r="3841" ht="16.5" spans="1:1">
      <c r="A3841" s="8" t="s">
        <v>324</v>
      </c>
    </row>
    <row r="3842" ht="16.5" spans="1:1">
      <c r="A3842" s="8" t="s">
        <v>11208</v>
      </c>
    </row>
    <row r="3843" ht="16.5" spans="1:1">
      <c r="A3843" s="8" t="s">
        <v>11208</v>
      </c>
    </row>
    <row r="3844" ht="16.5" spans="1:1">
      <c r="A3844" s="8" t="s">
        <v>11208</v>
      </c>
    </row>
    <row r="3845" ht="16.5" spans="1:1">
      <c r="A3845" s="8" t="s">
        <v>11208</v>
      </c>
    </row>
    <row r="3846" ht="16.5" spans="1:1">
      <c r="A3846" s="8" t="s">
        <v>11208</v>
      </c>
    </row>
    <row r="3847" ht="16.5" spans="1:1">
      <c r="A3847" s="8" t="s">
        <v>11208</v>
      </c>
    </row>
    <row r="3848" ht="16.5" spans="1:1">
      <c r="A3848" s="8" t="s">
        <v>11208</v>
      </c>
    </row>
    <row r="3849" ht="16.5" spans="1:1">
      <c r="A3849" s="8" t="s">
        <v>11208</v>
      </c>
    </row>
    <row r="3850" ht="16.5" spans="1:1">
      <c r="A3850" s="8" t="s">
        <v>11208</v>
      </c>
    </row>
    <row r="3851" ht="16.5" spans="1:1">
      <c r="A3851" s="8" t="s">
        <v>11208</v>
      </c>
    </row>
    <row r="3852" ht="16.5" spans="1:1">
      <c r="A3852" s="8" t="s">
        <v>11208</v>
      </c>
    </row>
    <row r="3853" ht="16.5" spans="1:1">
      <c r="A3853" s="8" t="s">
        <v>11208</v>
      </c>
    </row>
    <row r="3854" ht="16.5" spans="1:1">
      <c r="A3854" s="8" t="s">
        <v>11208</v>
      </c>
    </row>
    <row r="3855" ht="16.5" spans="1:1">
      <c r="A3855" s="8" t="s">
        <v>11208</v>
      </c>
    </row>
    <row r="3856" ht="16.5" spans="1:1">
      <c r="A3856" s="8" t="s">
        <v>11208</v>
      </c>
    </row>
    <row r="3857" ht="16.5" spans="1:1">
      <c r="A3857" s="8" t="s">
        <v>11208</v>
      </c>
    </row>
    <row r="3858" ht="16.5" spans="1:1">
      <c r="A3858" s="8" t="s">
        <v>11208</v>
      </c>
    </row>
    <row r="3859" ht="16.5" spans="1:1">
      <c r="A3859" s="8" t="s">
        <v>11208</v>
      </c>
    </row>
    <row r="3860" ht="16.5" spans="1:1">
      <c r="A3860" s="8" t="s">
        <v>11711</v>
      </c>
    </row>
    <row r="3861" ht="16.5" spans="1:1">
      <c r="A3861" s="8" t="s">
        <v>10246</v>
      </c>
    </row>
    <row r="3862" ht="16.5" spans="1:1">
      <c r="A3862" s="8" t="s">
        <v>10874</v>
      </c>
    </row>
    <row r="3863" ht="16.5" spans="1:1">
      <c r="A3863" s="8" t="s">
        <v>10874</v>
      </c>
    </row>
    <row r="3864" ht="16.5" spans="1:1">
      <c r="A3864" s="8" t="s">
        <v>19501</v>
      </c>
    </row>
    <row r="3865" ht="16.5" spans="1:1">
      <c r="A3865" s="8" t="s">
        <v>19538</v>
      </c>
    </row>
    <row r="3866" ht="16.5" spans="1:1">
      <c r="A3866" s="8" t="s">
        <v>19538</v>
      </c>
    </row>
    <row r="3867" ht="16.5" spans="1:1">
      <c r="A3867" s="8" t="s">
        <v>148</v>
      </c>
    </row>
    <row r="3868" ht="16.5" spans="1:1">
      <c r="A3868" s="8" t="s">
        <v>148</v>
      </c>
    </row>
    <row r="3869" ht="16.5" spans="1:1">
      <c r="A3869" s="8" t="s">
        <v>6870</v>
      </c>
    </row>
    <row r="3870" ht="16.5" spans="1:1">
      <c r="A3870" s="8" t="s">
        <v>6870</v>
      </c>
    </row>
    <row r="3871" ht="16.5" spans="1:1">
      <c r="A3871" s="8" t="s">
        <v>6870</v>
      </c>
    </row>
    <row r="3872" ht="16.5" spans="1:1">
      <c r="A3872" s="8" t="s">
        <v>6870</v>
      </c>
    </row>
    <row r="3873" ht="16.5" spans="1:1">
      <c r="A3873" s="8" t="s">
        <v>6870</v>
      </c>
    </row>
    <row r="3874" ht="16.5" spans="1:1">
      <c r="A3874" s="8" t="s">
        <v>6870</v>
      </c>
    </row>
    <row r="3875" ht="16.5" spans="1:1">
      <c r="A3875" s="8" t="s">
        <v>6870</v>
      </c>
    </row>
    <row r="3876" ht="16.5" spans="1:1">
      <c r="A3876" s="8" t="s">
        <v>6870</v>
      </c>
    </row>
    <row r="3877" ht="16.5" spans="1:1">
      <c r="A3877" s="8" t="s">
        <v>6870</v>
      </c>
    </row>
    <row r="3878" ht="16.5" spans="1:1">
      <c r="A3878" s="8" t="s">
        <v>6870</v>
      </c>
    </row>
    <row r="3879" ht="16.5" spans="1:1">
      <c r="A3879" s="8" t="s">
        <v>6870</v>
      </c>
    </row>
    <row r="3880" ht="16.5" spans="1:1">
      <c r="A3880" s="8" t="s">
        <v>6870</v>
      </c>
    </row>
    <row r="3881" ht="16.5" spans="1:1">
      <c r="A3881" s="8" t="s">
        <v>6870</v>
      </c>
    </row>
    <row r="3882" ht="16.5" spans="1:1">
      <c r="A3882" s="8" t="s">
        <v>6870</v>
      </c>
    </row>
    <row r="3883" ht="16.5" spans="1:1">
      <c r="A3883" s="8" t="s">
        <v>6870</v>
      </c>
    </row>
    <row r="3884" ht="16.5" spans="1:1">
      <c r="A3884" s="8" t="s">
        <v>6870</v>
      </c>
    </row>
    <row r="3885" ht="16.5" spans="1:1">
      <c r="A3885" s="8" t="s">
        <v>6870</v>
      </c>
    </row>
    <row r="3886" ht="16.5" spans="1:1">
      <c r="A3886" s="8" t="s">
        <v>6870</v>
      </c>
    </row>
    <row r="3887" ht="16.5" spans="1:1">
      <c r="A3887" s="8" t="s">
        <v>6870</v>
      </c>
    </row>
    <row r="3888" ht="16.5" spans="1:1">
      <c r="A3888" s="8" t="s">
        <v>6870</v>
      </c>
    </row>
    <row r="3889" ht="16.5" spans="1:1">
      <c r="A3889" s="8" t="s">
        <v>6870</v>
      </c>
    </row>
    <row r="3890" ht="16.5" spans="1:1">
      <c r="A3890" s="8" t="s">
        <v>6870</v>
      </c>
    </row>
    <row r="3891" ht="16.5" spans="1:1">
      <c r="A3891" s="8" t="s">
        <v>2430</v>
      </c>
    </row>
    <row r="3892" ht="16.5" spans="1:1">
      <c r="A3892" s="8" t="s">
        <v>2430</v>
      </c>
    </row>
    <row r="3893" ht="16.5" spans="1:1">
      <c r="A3893" s="8" t="s">
        <v>2430</v>
      </c>
    </row>
    <row r="3894" ht="16.5" spans="1:1">
      <c r="A3894" s="8" t="s">
        <v>2430</v>
      </c>
    </row>
    <row r="3895" ht="16.5" spans="1:1">
      <c r="A3895" s="8" t="s">
        <v>2430</v>
      </c>
    </row>
    <row r="3896" ht="16.5" spans="1:1">
      <c r="A3896" s="8" t="s">
        <v>11992</v>
      </c>
    </row>
    <row r="3897" ht="16.5" spans="1:1">
      <c r="A3897" s="8" t="s">
        <v>11992</v>
      </c>
    </row>
    <row r="3898" ht="16.5" spans="1:1">
      <c r="A3898" s="8" t="s">
        <v>11992</v>
      </c>
    </row>
    <row r="3899" ht="16.5" spans="1:1">
      <c r="A3899" s="8" t="s">
        <v>11992</v>
      </c>
    </row>
    <row r="3900" ht="16.5" spans="1:1">
      <c r="A3900" s="8" t="s">
        <v>32233</v>
      </c>
    </row>
    <row r="3901" ht="16.5" spans="1:1">
      <c r="A3901" s="8" t="s">
        <v>32234</v>
      </c>
    </row>
    <row r="3902" ht="16.5" spans="1:1">
      <c r="A3902" s="8" t="s">
        <v>32234</v>
      </c>
    </row>
    <row r="3903" ht="16.5" spans="1:1">
      <c r="A3903" s="8" t="s">
        <v>32234</v>
      </c>
    </row>
    <row r="3904" ht="16.5" spans="1:1">
      <c r="A3904" s="8" t="s">
        <v>32234</v>
      </c>
    </row>
    <row r="3905" ht="16.5" spans="1:1">
      <c r="A3905" s="8" t="s">
        <v>32234</v>
      </c>
    </row>
    <row r="3906" ht="16.5" spans="1:1">
      <c r="A3906" s="8" t="s">
        <v>32234</v>
      </c>
    </row>
    <row r="3907" ht="16.5" spans="1:1">
      <c r="A3907" s="8" t="s">
        <v>32234</v>
      </c>
    </row>
    <row r="3908" ht="16.5" spans="1:1">
      <c r="A3908" s="8" t="s">
        <v>32236</v>
      </c>
    </row>
    <row r="3909" ht="16.5" spans="1:1">
      <c r="A3909" s="8" t="s">
        <v>16807</v>
      </c>
    </row>
    <row r="3910" ht="16.5" spans="1:1">
      <c r="A3910" s="8" t="s">
        <v>16807</v>
      </c>
    </row>
    <row r="3911" ht="16.5" spans="1:1">
      <c r="A3911" s="8" t="s">
        <v>16608</v>
      </c>
    </row>
    <row r="3912" ht="16.5" spans="1:1">
      <c r="A3912" s="8" t="s">
        <v>16608</v>
      </c>
    </row>
    <row r="3913" ht="16.5" spans="1:1">
      <c r="A3913" s="8" t="s">
        <v>16608</v>
      </c>
    </row>
    <row r="3914" ht="16.5" spans="1:1">
      <c r="A3914" s="8" t="s">
        <v>16608</v>
      </c>
    </row>
    <row r="3915" ht="16.5" spans="1:1">
      <c r="A3915" s="8" t="s">
        <v>16608</v>
      </c>
    </row>
    <row r="3916" ht="16.5" spans="1:1">
      <c r="A3916" s="8" t="s">
        <v>16608</v>
      </c>
    </row>
    <row r="3917" ht="16.5" spans="1:1">
      <c r="A3917" s="8" t="s">
        <v>16608</v>
      </c>
    </row>
    <row r="3918" ht="16.5" spans="1:1">
      <c r="A3918" s="8" t="s">
        <v>16608</v>
      </c>
    </row>
    <row r="3919" ht="16.5" spans="1:1">
      <c r="A3919" s="8" t="s">
        <v>16608</v>
      </c>
    </row>
    <row r="3920" ht="16.5" spans="1:1">
      <c r="A3920" s="8" t="s">
        <v>16608</v>
      </c>
    </row>
    <row r="3921" ht="16.5" spans="1:1">
      <c r="A3921" s="8" t="s">
        <v>16608</v>
      </c>
    </row>
    <row r="3922" ht="16.5" spans="1:1">
      <c r="A3922" s="8" t="s">
        <v>16608</v>
      </c>
    </row>
    <row r="3923" ht="16.5" spans="1:1">
      <c r="A3923" s="8" t="s">
        <v>6119</v>
      </c>
    </row>
    <row r="3924" ht="16.5" spans="1:1">
      <c r="A3924" s="8" t="s">
        <v>19491</v>
      </c>
    </row>
    <row r="3925" ht="16.5" spans="1:1">
      <c r="A3925" s="8" t="s">
        <v>19491</v>
      </c>
    </row>
    <row r="3926" ht="16.5" spans="1:1">
      <c r="A3926" s="8" t="s">
        <v>20403</v>
      </c>
    </row>
    <row r="3927" ht="16.5" spans="1:1">
      <c r="A3927" s="8" t="s">
        <v>20403</v>
      </c>
    </row>
    <row r="3928" ht="16.5" spans="1:1">
      <c r="A3928" s="8" t="s">
        <v>20324</v>
      </c>
    </row>
    <row r="3929" ht="16.5" spans="1:1">
      <c r="A3929" s="8" t="s">
        <v>20324</v>
      </c>
    </row>
    <row r="3930" ht="16.5" spans="1:1">
      <c r="A3930" s="8" t="s">
        <v>20324</v>
      </c>
    </row>
    <row r="3931" ht="16.5" spans="1:1">
      <c r="A3931" s="8" t="s">
        <v>20324</v>
      </c>
    </row>
    <row r="3932" ht="16.5" spans="1:1">
      <c r="A3932" s="8" t="s">
        <v>20324</v>
      </c>
    </row>
    <row r="3933" ht="16.5" spans="1:1">
      <c r="A3933" s="8" t="s">
        <v>20324</v>
      </c>
    </row>
    <row r="3934" ht="16.5" spans="1:1">
      <c r="A3934" s="8" t="s">
        <v>20324</v>
      </c>
    </row>
    <row r="3935" ht="16.5" spans="1:1">
      <c r="A3935" s="8" t="s">
        <v>20324</v>
      </c>
    </row>
    <row r="3936" ht="16.5" spans="1:1">
      <c r="A3936" s="8" t="s">
        <v>20324</v>
      </c>
    </row>
    <row r="3937" ht="16.5" spans="1:1">
      <c r="A3937" s="8" t="s">
        <v>20324</v>
      </c>
    </row>
    <row r="3938" ht="16.5" spans="1:1">
      <c r="A3938" s="8" t="s">
        <v>20324</v>
      </c>
    </row>
    <row r="3939" ht="16.5" spans="1:1">
      <c r="A3939" s="8" t="s">
        <v>20324</v>
      </c>
    </row>
    <row r="3940" ht="16.5" spans="1:1">
      <c r="A3940" s="8" t="s">
        <v>20324</v>
      </c>
    </row>
    <row r="3941" ht="16.5" spans="1:1">
      <c r="A3941" s="8" t="s">
        <v>20324</v>
      </c>
    </row>
    <row r="3942" ht="16.5" spans="1:1">
      <c r="A3942" s="8" t="s">
        <v>20324</v>
      </c>
    </row>
    <row r="3943" ht="16.5" spans="1:1">
      <c r="A3943" s="8" t="s">
        <v>20324</v>
      </c>
    </row>
    <row r="3944" ht="16.5" spans="1:1">
      <c r="A3944" s="8" t="s">
        <v>20324</v>
      </c>
    </row>
    <row r="3945" ht="16.5" spans="1:1">
      <c r="A3945" s="8" t="s">
        <v>20324</v>
      </c>
    </row>
    <row r="3946" ht="16.5" spans="1:1">
      <c r="A3946" s="8" t="s">
        <v>20324</v>
      </c>
    </row>
    <row r="3947" ht="16.5" spans="1:1">
      <c r="A3947" s="8" t="s">
        <v>20488</v>
      </c>
    </row>
    <row r="3948" ht="16.5" spans="1:1">
      <c r="A3948" s="8" t="s">
        <v>20488</v>
      </c>
    </row>
    <row r="3949" ht="16.5" spans="1:1">
      <c r="A3949" s="8" t="s">
        <v>20488</v>
      </c>
    </row>
    <row r="3950" ht="16.5" spans="1:1">
      <c r="A3950" s="8" t="s">
        <v>19994</v>
      </c>
    </row>
    <row r="3951" ht="16.5" spans="1:1">
      <c r="A3951" s="8" t="s">
        <v>19994</v>
      </c>
    </row>
    <row r="3952" ht="16.5" spans="1:1">
      <c r="A3952" s="8" t="s">
        <v>19994</v>
      </c>
    </row>
    <row r="3953" ht="16.5" spans="1:1">
      <c r="A3953" s="8" t="s">
        <v>19994</v>
      </c>
    </row>
    <row r="3954" ht="16.5" spans="1:1">
      <c r="A3954" s="8" t="s">
        <v>19994</v>
      </c>
    </row>
    <row r="3955" ht="16.5" spans="1:1">
      <c r="A3955" s="8" t="s">
        <v>522</v>
      </c>
    </row>
    <row r="3956" ht="16.5" spans="1:1">
      <c r="A3956" s="8" t="s">
        <v>522</v>
      </c>
    </row>
    <row r="3957" ht="16.5" spans="1:1">
      <c r="A3957" s="8" t="s">
        <v>522</v>
      </c>
    </row>
    <row r="3958" ht="16.5" spans="1:1">
      <c r="A3958" s="8" t="s">
        <v>522</v>
      </c>
    </row>
    <row r="3959" ht="16.5" spans="1:1">
      <c r="A3959" s="8" t="s">
        <v>522</v>
      </c>
    </row>
    <row r="3960" ht="16.5" spans="1:1">
      <c r="A3960" s="8" t="s">
        <v>522</v>
      </c>
    </row>
    <row r="3961" ht="16.5" spans="1:1">
      <c r="A3961" s="8" t="s">
        <v>522</v>
      </c>
    </row>
    <row r="3962" ht="16.5" spans="1:1">
      <c r="A3962" s="8" t="s">
        <v>522</v>
      </c>
    </row>
    <row r="3963" ht="16.5" spans="1:1">
      <c r="A3963" s="8" t="s">
        <v>522</v>
      </c>
    </row>
    <row r="3964" ht="16.5" spans="1:1">
      <c r="A3964" s="8" t="s">
        <v>522</v>
      </c>
    </row>
    <row r="3965" ht="16.5" spans="1:1">
      <c r="A3965" s="8" t="s">
        <v>522</v>
      </c>
    </row>
    <row r="3966" ht="16.5" spans="1:1">
      <c r="A3966" s="8" t="s">
        <v>31</v>
      </c>
    </row>
    <row r="3967" ht="16.5" spans="1:1">
      <c r="A3967" s="8" t="s">
        <v>31</v>
      </c>
    </row>
    <row r="3968" ht="16.5" spans="1:1">
      <c r="A3968" s="8" t="s">
        <v>31</v>
      </c>
    </row>
    <row r="3969" ht="16.5" spans="1:1">
      <c r="A3969" s="8" t="s">
        <v>31</v>
      </c>
    </row>
    <row r="3970" ht="16.5" spans="1:1">
      <c r="A3970" s="8" t="s">
        <v>31</v>
      </c>
    </row>
    <row r="3971" ht="16.5" spans="1:1">
      <c r="A3971" s="8" t="s">
        <v>31</v>
      </c>
    </row>
    <row r="3972" ht="16.5" spans="1:1">
      <c r="A3972" s="8" t="s">
        <v>31</v>
      </c>
    </row>
    <row r="3973" ht="16.5" spans="1:1">
      <c r="A3973" s="8" t="s">
        <v>31</v>
      </c>
    </row>
    <row r="3974" ht="16.5" spans="1:1">
      <c r="A3974" s="8" t="s">
        <v>31</v>
      </c>
    </row>
    <row r="3975" ht="16.5" spans="1:1">
      <c r="A3975" s="8" t="s">
        <v>31</v>
      </c>
    </row>
    <row r="3976" ht="16.5" spans="1:1">
      <c r="A3976" s="8" t="s">
        <v>7368</v>
      </c>
    </row>
    <row r="3977" ht="16.5" spans="1:1">
      <c r="A3977" s="8" t="s">
        <v>7368</v>
      </c>
    </row>
    <row r="3978" ht="16.5" spans="1:1">
      <c r="A3978" s="8" t="s">
        <v>7368</v>
      </c>
    </row>
    <row r="3979" ht="16.5" spans="1:1">
      <c r="A3979" s="8" t="s">
        <v>7368</v>
      </c>
    </row>
    <row r="3980" ht="16.5" spans="1:1">
      <c r="A3980" s="8" t="s">
        <v>7368</v>
      </c>
    </row>
    <row r="3981" ht="16.5" spans="1:1">
      <c r="A3981" s="8" t="s">
        <v>7368</v>
      </c>
    </row>
    <row r="3982" ht="16.5" spans="1:1">
      <c r="A3982" s="8" t="s">
        <v>7368</v>
      </c>
    </row>
    <row r="3983" ht="16.5" spans="1:1">
      <c r="A3983" s="8" t="s">
        <v>7368</v>
      </c>
    </row>
    <row r="3984" ht="16.5" spans="1:1">
      <c r="A3984" s="8" t="s">
        <v>7368</v>
      </c>
    </row>
    <row r="3985" ht="16.5" spans="1:1">
      <c r="A3985" s="8" t="s">
        <v>16257</v>
      </c>
    </row>
    <row r="3986" ht="16.5" spans="1:1">
      <c r="A3986" s="8" t="s">
        <v>18630</v>
      </c>
    </row>
    <row r="3987" ht="16.5" spans="1:1">
      <c r="A3987" s="8" t="s">
        <v>18847</v>
      </c>
    </row>
    <row r="3988" ht="16.5" spans="1:1">
      <c r="A3988" s="8" t="s">
        <v>18847</v>
      </c>
    </row>
    <row r="3989" ht="16.5" spans="1:1">
      <c r="A3989" s="8" t="s">
        <v>18847</v>
      </c>
    </row>
    <row r="3990" ht="16.5" spans="1:1">
      <c r="A3990" s="8" t="s">
        <v>18847</v>
      </c>
    </row>
    <row r="3991" ht="16.5" spans="1:1">
      <c r="A3991" s="8" t="s">
        <v>18847</v>
      </c>
    </row>
    <row r="3992" ht="16.5" spans="1:1">
      <c r="A3992" s="8" t="s">
        <v>18847</v>
      </c>
    </row>
    <row r="3993" ht="16.5" spans="1:1">
      <c r="A3993" s="8" t="s">
        <v>18847</v>
      </c>
    </row>
    <row r="3994" ht="16.5" spans="1:1">
      <c r="A3994" s="8" t="s">
        <v>18847</v>
      </c>
    </row>
    <row r="3995" ht="16.5" spans="1:1">
      <c r="A3995" s="8" t="s">
        <v>18847</v>
      </c>
    </row>
    <row r="3996" ht="16.5" spans="1:1">
      <c r="A3996" s="8" t="s">
        <v>18541</v>
      </c>
    </row>
    <row r="3997" ht="16.5" spans="1:1">
      <c r="A3997" s="8" t="s">
        <v>18541</v>
      </c>
    </row>
    <row r="3998" ht="16.5" spans="1:1">
      <c r="A3998" s="8" t="s">
        <v>18541</v>
      </c>
    </row>
    <row r="3999" ht="16.5" spans="1:1">
      <c r="A3999" s="8" t="s">
        <v>18541</v>
      </c>
    </row>
    <row r="4000" ht="16.5" spans="1:1">
      <c r="A4000" s="8" t="s">
        <v>18541</v>
      </c>
    </row>
    <row r="4001" ht="16.5" spans="1:1">
      <c r="A4001" s="8" t="s">
        <v>18541</v>
      </c>
    </row>
    <row r="4002" ht="16.5" spans="1:1">
      <c r="A4002" s="8" t="s">
        <v>18541</v>
      </c>
    </row>
    <row r="4003" ht="16.5" spans="1:1">
      <c r="A4003" s="8" t="s">
        <v>18541</v>
      </c>
    </row>
    <row r="4004" ht="16.5" spans="1:1">
      <c r="A4004" s="8" t="s">
        <v>18541</v>
      </c>
    </row>
    <row r="4005" ht="16.5" spans="1:1">
      <c r="A4005" s="8" t="s">
        <v>18541</v>
      </c>
    </row>
    <row r="4006" ht="16.5" spans="1:1">
      <c r="A4006" s="8" t="s">
        <v>18541</v>
      </c>
    </row>
    <row r="4007" ht="16.5" spans="1:1">
      <c r="A4007" s="8" t="s">
        <v>18541</v>
      </c>
    </row>
    <row r="4008" ht="16.5" spans="1:1">
      <c r="A4008" s="8" t="s">
        <v>18541</v>
      </c>
    </row>
    <row r="4009" ht="16.5" spans="1:1">
      <c r="A4009" s="8" t="s">
        <v>18541</v>
      </c>
    </row>
    <row r="4010" ht="16.5" spans="1:1">
      <c r="A4010" s="8" t="s">
        <v>18541</v>
      </c>
    </row>
    <row r="4011" ht="16.5" spans="1:1">
      <c r="A4011" s="8" t="s">
        <v>18541</v>
      </c>
    </row>
    <row r="4012" ht="16.5" spans="1:1">
      <c r="A4012" s="8" t="s">
        <v>18541</v>
      </c>
    </row>
    <row r="4013" ht="16.5" spans="1:1">
      <c r="A4013" s="8" t="s">
        <v>18541</v>
      </c>
    </row>
    <row r="4014" ht="16.5" spans="1:1">
      <c r="A4014" s="8" t="s">
        <v>18541</v>
      </c>
    </row>
    <row r="4015" ht="16.5" spans="1:1">
      <c r="A4015" s="8" t="s">
        <v>18541</v>
      </c>
    </row>
    <row r="4016" ht="16.5" spans="1:1">
      <c r="A4016" s="8" t="s">
        <v>18541</v>
      </c>
    </row>
    <row r="4017" ht="16.5" spans="1:1">
      <c r="A4017" s="8" t="s">
        <v>18541</v>
      </c>
    </row>
    <row r="4018" ht="16.5" spans="1:1">
      <c r="A4018" s="8" t="s">
        <v>18541</v>
      </c>
    </row>
    <row r="4019" ht="16.5" spans="1:1">
      <c r="A4019" s="8" t="s">
        <v>18541</v>
      </c>
    </row>
    <row r="4020" ht="16.5" spans="1:1">
      <c r="A4020" s="8" t="s">
        <v>18541</v>
      </c>
    </row>
    <row r="4021" ht="16.5" spans="1:1">
      <c r="A4021" s="8" t="s">
        <v>18541</v>
      </c>
    </row>
    <row r="4022" ht="16.5" spans="1:1">
      <c r="A4022" s="8" t="s">
        <v>18541</v>
      </c>
    </row>
    <row r="4023" ht="16.5" spans="1:1">
      <c r="A4023" s="8" t="s">
        <v>18541</v>
      </c>
    </row>
    <row r="4024" ht="16.5" spans="1:1">
      <c r="A4024" s="8" t="s">
        <v>18541</v>
      </c>
    </row>
    <row r="4025" ht="16.5" spans="1:1">
      <c r="A4025" s="8" t="s">
        <v>18541</v>
      </c>
    </row>
    <row r="4026" ht="16.5" spans="1:1">
      <c r="A4026" s="8" t="s">
        <v>18541</v>
      </c>
    </row>
    <row r="4027" ht="16.5" spans="1:1">
      <c r="A4027" s="8" t="s">
        <v>18541</v>
      </c>
    </row>
    <row r="4028" ht="16.5" spans="1:1">
      <c r="A4028" s="8" t="s">
        <v>18541</v>
      </c>
    </row>
    <row r="4029" ht="16.5" spans="1:1">
      <c r="A4029" s="8" t="s">
        <v>18541</v>
      </c>
    </row>
    <row r="4030" ht="16.5" spans="1:1">
      <c r="A4030" s="8" t="s">
        <v>18541</v>
      </c>
    </row>
    <row r="4031" ht="16.5" spans="1:1">
      <c r="A4031" s="8" t="s">
        <v>18541</v>
      </c>
    </row>
    <row r="4032" ht="16.5" spans="1:1">
      <c r="A4032" s="8" t="s">
        <v>18541</v>
      </c>
    </row>
    <row r="4033" ht="16.5" spans="1:1">
      <c r="A4033" s="8" t="s">
        <v>18541</v>
      </c>
    </row>
    <row r="4034" ht="16.5" spans="1:1">
      <c r="A4034" s="8" t="s">
        <v>18541</v>
      </c>
    </row>
    <row r="4035" ht="16.5" spans="1:1">
      <c r="A4035" s="8" t="s">
        <v>18541</v>
      </c>
    </row>
    <row r="4036" ht="16.5" spans="1:1">
      <c r="A4036" s="8" t="s">
        <v>18541</v>
      </c>
    </row>
    <row r="4037" ht="16.5" spans="1:1">
      <c r="A4037" s="8" t="s">
        <v>18541</v>
      </c>
    </row>
    <row r="4038" ht="16.5" spans="1:1">
      <c r="A4038" s="8" t="s">
        <v>18541</v>
      </c>
    </row>
    <row r="4039" ht="16.5" spans="1:1">
      <c r="A4039" s="8" t="s">
        <v>18541</v>
      </c>
    </row>
    <row r="4040" ht="16.5" spans="1:1">
      <c r="A4040" s="8" t="s">
        <v>18541</v>
      </c>
    </row>
    <row r="4041" ht="16.5" spans="1:1">
      <c r="A4041" s="8" t="s">
        <v>18541</v>
      </c>
    </row>
    <row r="4042" ht="16.5" spans="1:1">
      <c r="A4042" s="8" t="s">
        <v>18541</v>
      </c>
    </row>
    <row r="4043" ht="16.5" spans="1:1">
      <c r="A4043" s="8" t="s">
        <v>18541</v>
      </c>
    </row>
    <row r="4044" ht="16.5" spans="1:1">
      <c r="A4044" s="8" t="s">
        <v>18541</v>
      </c>
    </row>
    <row r="4045" ht="16.5" spans="1:1">
      <c r="A4045" s="8" t="s">
        <v>18541</v>
      </c>
    </row>
    <row r="4046" ht="16.5" spans="1:1">
      <c r="A4046" s="8" t="s">
        <v>18541</v>
      </c>
    </row>
    <row r="4047" ht="16.5" spans="1:1">
      <c r="A4047" s="8" t="s">
        <v>18541</v>
      </c>
    </row>
    <row r="4048" ht="16.5" spans="1:1">
      <c r="A4048" s="8" t="s">
        <v>18541</v>
      </c>
    </row>
    <row r="4049" ht="16.5" spans="1:1">
      <c r="A4049" s="8" t="s">
        <v>18541</v>
      </c>
    </row>
    <row r="4050" ht="16.5" spans="1:1">
      <c r="A4050" s="8" t="s">
        <v>18541</v>
      </c>
    </row>
    <row r="4051" ht="16.5" spans="1:1">
      <c r="A4051" s="8" t="s">
        <v>18541</v>
      </c>
    </row>
    <row r="4052" ht="16.5" spans="1:1">
      <c r="A4052" s="8" t="s">
        <v>18541</v>
      </c>
    </row>
    <row r="4053" ht="16.5" spans="1:1">
      <c r="A4053" s="8" t="s">
        <v>18541</v>
      </c>
    </row>
    <row r="4054" ht="16.5" spans="1:1">
      <c r="A4054" s="8" t="s">
        <v>18541</v>
      </c>
    </row>
    <row r="4055" ht="16.5" spans="1:1">
      <c r="A4055" s="8" t="s">
        <v>18541</v>
      </c>
    </row>
    <row r="4056" ht="16.5" spans="1:1">
      <c r="A4056" s="8" t="s">
        <v>18541</v>
      </c>
    </row>
    <row r="4057" ht="16.5" spans="1:1">
      <c r="A4057" s="8" t="s">
        <v>18541</v>
      </c>
    </row>
    <row r="4058" ht="16.5" spans="1:1">
      <c r="A4058" s="8" t="s">
        <v>18541</v>
      </c>
    </row>
    <row r="4059" ht="16.5" spans="1:1">
      <c r="A4059" s="8" t="s">
        <v>18541</v>
      </c>
    </row>
    <row r="4060" ht="16.5" spans="1:1">
      <c r="A4060" s="8" t="s">
        <v>18541</v>
      </c>
    </row>
    <row r="4061" ht="16.5" spans="1:1">
      <c r="A4061" s="8" t="s">
        <v>18541</v>
      </c>
    </row>
    <row r="4062" ht="16.5" spans="1:1">
      <c r="A4062" s="8" t="s">
        <v>18541</v>
      </c>
    </row>
    <row r="4063" ht="16.5" spans="1:1">
      <c r="A4063" s="8" t="s">
        <v>18541</v>
      </c>
    </row>
    <row r="4064" ht="16.5" spans="1:1">
      <c r="A4064" s="8" t="s">
        <v>18541</v>
      </c>
    </row>
    <row r="4065" ht="16.5" spans="1:1">
      <c r="A4065" s="8" t="s">
        <v>18541</v>
      </c>
    </row>
    <row r="4066" ht="16.5" spans="1:1">
      <c r="A4066" s="8" t="s">
        <v>18541</v>
      </c>
    </row>
    <row r="4067" ht="16.5" spans="1:1">
      <c r="A4067" s="8" t="s">
        <v>18541</v>
      </c>
    </row>
    <row r="4068" ht="16.5" spans="1:1">
      <c r="A4068" s="8" t="s">
        <v>18541</v>
      </c>
    </row>
    <row r="4069" ht="16.5" spans="1:1">
      <c r="A4069" s="8" t="s">
        <v>18541</v>
      </c>
    </row>
    <row r="4070" ht="16.5" spans="1:1">
      <c r="A4070" s="8" t="s">
        <v>18541</v>
      </c>
    </row>
    <row r="4071" ht="16.5" spans="1:1">
      <c r="A4071" s="8" t="s">
        <v>18541</v>
      </c>
    </row>
    <row r="4072" ht="16.5" spans="1:1">
      <c r="A4072" s="8" t="s">
        <v>18541</v>
      </c>
    </row>
    <row r="4073" ht="16.5" spans="1:1">
      <c r="A4073" s="8" t="s">
        <v>18541</v>
      </c>
    </row>
    <row r="4074" ht="16.5" spans="1:1">
      <c r="A4074" s="8" t="s">
        <v>18541</v>
      </c>
    </row>
    <row r="4075" ht="16.5" spans="1:1">
      <c r="A4075" s="8" t="s">
        <v>18541</v>
      </c>
    </row>
    <row r="4076" ht="16.5" spans="1:1">
      <c r="A4076" s="8" t="s">
        <v>18541</v>
      </c>
    </row>
    <row r="4077" ht="16.5" spans="1:1">
      <c r="A4077" s="8" t="s">
        <v>18541</v>
      </c>
    </row>
    <row r="4078" ht="16.5" spans="1:1">
      <c r="A4078" s="8" t="s">
        <v>18541</v>
      </c>
    </row>
    <row r="4079" ht="16.5" spans="1:1">
      <c r="A4079" s="8" t="s">
        <v>18541</v>
      </c>
    </row>
    <row r="4080" ht="16.5" spans="1:1">
      <c r="A4080" s="8" t="s">
        <v>18541</v>
      </c>
    </row>
    <row r="4081" ht="16.5" spans="1:1">
      <c r="A4081" s="8" t="s">
        <v>18541</v>
      </c>
    </row>
    <row r="4082" ht="16.5" spans="1:1">
      <c r="A4082" s="8" t="s">
        <v>18541</v>
      </c>
    </row>
    <row r="4083" ht="16.5" spans="1:1">
      <c r="A4083" s="8" t="s">
        <v>18541</v>
      </c>
    </row>
    <row r="4084" ht="16.5" spans="1:1">
      <c r="A4084" s="8" t="s">
        <v>18541</v>
      </c>
    </row>
    <row r="4085" ht="16.5" spans="1:1">
      <c r="A4085" s="8" t="s">
        <v>18541</v>
      </c>
    </row>
    <row r="4086" ht="16.5" spans="1:1">
      <c r="A4086" s="8" t="s">
        <v>18541</v>
      </c>
    </row>
    <row r="4087" ht="16.5" spans="1:1">
      <c r="A4087" s="8" t="s">
        <v>18541</v>
      </c>
    </row>
    <row r="4088" ht="16.5" spans="1:1">
      <c r="A4088" s="8" t="s">
        <v>18541</v>
      </c>
    </row>
    <row r="4089" ht="16.5" spans="1:1">
      <c r="A4089" s="8" t="s">
        <v>18541</v>
      </c>
    </row>
    <row r="4090" ht="16.5" spans="1:1">
      <c r="A4090" s="8" t="s">
        <v>18751</v>
      </c>
    </row>
    <row r="4091" ht="16.5" spans="1:1">
      <c r="A4091" s="8" t="s">
        <v>18751</v>
      </c>
    </row>
    <row r="4092" ht="16.5" spans="1:1">
      <c r="A4092" s="8" t="s">
        <v>18751</v>
      </c>
    </row>
    <row r="4093" ht="16.5" spans="1:1">
      <c r="A4093" s="8" t="s">
        <v>18751</v>
      </c>
    </row>
    <row r="4094" ht="16.5" spans="1:1">
      <c r="A4094" s="8" t="s">
        <v>18751</v>
      </c>
    </row>
    <row r="4095" ht="16.5" spans="1:1">
      <c r="A4095" s="8" t="s">
        <v>18751</v>
      </c>
    </row>
    <row r="4096" ht="16.5" spans="1:1">
      <c r="A4096" s="8" t="s">
        <v>18751</v>
      </c>
    </row>
    <row r="4097" ht="16.5" spans="1:1">
      <c r="A4097" s="8" t="s">
        <v>18751</v>
      </c>
    </row>
    <row r="4098" ht="16.5" spans="1:1">
      <c r="A4098" s="8" t="s">
        <v>18751</v>
      </c>
    </row>
    <row r="4099" ht="16.5" spans="1:1">
      <c r="A4099" s="8" t="s">
        <v>18751</v>
      </c>
    </row>
    <row r="4100" ht="16.5" spans="1:1">
      <c r="A4100" s="8" t="s">
        <v>18751</v>
      </c>
    </row>
    <row r="4101" ht="16.5" spans="1:1">
      <c r="A4101" s="8" t="s">
        <v>18751</v>
      </c>
    </row>
    <row r="4102" ht="16.5" spans="1:1">
      <c r="A4102" s="8" t="s">
        <v>18751</v>
      </c>
    </row>
    <row r="4103" ht="16.5" spans="1:1">
      <c r="A4103" s="8" t="s">
        <v>18751</v>
      </c>
    </row>
    <row r="4104" ht="16.5" spans="1:1">
      <c r="A4104" s="8" t="s">
        <v>18751</v>
      </c>
    </row>
    <row r="4105" ht="16.5" spans="1:1">
      <c r="A4105" s="8" t="s">
        <v>18925</v>
      </c>
    </row>
    <row r="4106" ht="16.5" spans="1:1">
      <c r="A4106" s="8" t="s">
        <v>18925</v>
      </c>
    </row>
    <row r="4107" ht="16.5" spans="1:1">
      <c r="A4107" s="8" t="s">
        <v>19090</v>
      </c>
    </row>
    <row r="4108" ht="16.5" spans="1:1">
      <c r="A4108" s="8" t="s">
        <v>2945</v>
      </c>
    </row>
    <row r="4109" ht="16.5" spans="1:1">
      <c r="A4109" s="8" t="s">
        <v>2945</v>
      </c>
    </row>
    <row r="4110" ht="16.5" spans="1:1">
      <c r="A4110" s="8" t="s">
        <v>2945</v>
      </c>
    </row>
    <row r="4111" ht="16.5" spans="1:1">
      <c r="A4111" s="8" t="s">
        <v>2945</v>
      </c>
    </row>
    <row r="4112" ht="16.5" spans="1:1">
      <c r="A4112" s="8" t="s">
        <v>2945</v>
      </c>
    </row>
    <row r="4113" ht="16.5" spans="1:1">
      <c r="A4113" s="8" t="s">
        <v>2945</v>
      </c>
    </row>
    <row r="4114" ht="16.5" spans="1:1">
      <c r="A4114" s="8" t="s">
        <v>2945</v>
      </c>
    </row>
    <row r="4115" ht="16.5" spans="1:1">
      <c r="A4115" s="8" t="s">
        <v>2945</v>
      </c>
    </row>
    <row r="4116" ht="16.5" spans="1:1">
      <c r="A4116" s="8" t="s">
        <v>2945</v>
      </c>
    </row>
    <row r="4117" ht="16.5" spans="1:1">
      <c r="A4117" s="8" t="s">
        <v>2945</v>
      </c>
    </row>
    <row r="4118" ht="16.5" spans="1:1">
      <c r="A4118" s="8" t="s">
        <v>2945</v>
      </c>
    </row>
    <row r="4119" ht="16.5" spans="1:1">
      <c r="A4119" s="8" t="s">
        <v>2945</v>
      </c>
    </row>
    <row r="4120" ht="16.5" spans="1:1">
      <c r="A4120" s="8" t="s">
        <v>2945</v>
      </c>
    </row>
    <row r="4121" ht="16.5" spans="1:1">
      <c r="A4121" s="8" t="s">
        <v>2945</v>
      </c>
    </row>
    <row r="4122" ht="16.5" spans="1:1">
      <c r="A4122" s="8" t="s">
        <v>2945</v>
      </c>
    </row>
    <row r="4123" ht="16.5" spans="1:1">
      <c r="A4123" s="8" t="s">
        <v>2945</v>
      </c>
    </row>
    <row r="4124" ht="16.5" spans="1:1">
      <c r="A4124" s="8" t="s">
        <v>2945</v>
      </c>
    </row>
    <row r="4125" ht="16.5" spans="1:1">
      <c r="A4125" s="8" t="s">
        <v>2945</v>
      </c>
    </row>
    <row r="4126" ht="16.5" spans="1:1">
      <c r="A4126" s="8" t="s">
        <v>2945</v>
      </c>
    </row>
    <row r="4127" ht="16.5" spans="1:1">
      <c r="A4127" s="8" t="s">
        <v>2945</v>
      </c>
    </row>
    <row r="4128" ht="16.5" spans="1:1">
      <c r="A4128" s="8" t="s">
        <v>2945</v>
      </c>
    </row>
    <row r="4129" ht="16.5" spans="1:1">
      <c r="A4129" s="8" t="s">
        <v>2945</v>
      </c>
    </row>
    <row r="4130" ht="16.5" spans="1:1">
      <c r="A4130" s="8" t="s">
        <v>2945</v>
      </c>
    </row>
    <row r="4131" ht="16.5" spans="1:1">
      <c r="A4131" s="8" t="s">
        <v>2945</v>
      </c>
    </row>
    <row r="4132" ht="16.5" spans="1:1">
      <c r="A4132" s="8" t="s">
        <v>2945</v>
      </c>
    </row>
    <row r="4133" ht="16.5" spans="1:1">
      <c r="A4133" s="8" t="s">
        <v>2945</v>
      </c>
    </row>
    <row r="4134" ht="16.5" spans="1:1">
      <c r="A4134" s="8" t="s">
        <v>2945</v>
      </c>
    </row>
    <row r="4135" ht="16.5" spans="1:1">
      <c r="A4135" s="8" t="s">
        <v>2945</v>
      </c>
    </row>
    <row r="4136" ht="16.5" spans="1:1">
      <c r="A4136" s="8" t="s">
        <v>2945</v>
      </c>
    </row>
    <row r="4137" ht="16.5" spans="1:1">
      <c r="A4137" s="8" t="s">
        <v>2945</v>
      </c>
    </row>
    <row r="4138" ht="16.5" spans="1:1">
      <c r="A4138" s="8" t="s">
        <v>2945</v>
      </c>
    </row>
    <row r="4139" ht="16.5" spans="1:1">
      <c r="A4139" s="8" t="s">
        <v>2945</v>
      </c>
    </row>
    <row r="4140" ht="16.5" spans="1:1">
      <c r="A4140" s="8" t="s">
        <v>2945</v>
      </c>
    </row>
    <row r="4141" ht="16.5" spans="1:1">
      <c r="A4141" s="8" t="s">
        <v>2945</v>
      </c>
    </row>
    <row r="4142" ht="16.5" spans="1:1">
      <c r="A4142" s="8" t="s">
        <v>2945</v>
      </c>
    </row>
    <row r="4143" ht="16.5" spans="1:1">
      <c r="A4143" s="8" t="s">
        <v>2945</v>
      </c>
    </row>
    <row r="4144" ht="16.5" spans="1:1">
      <c r="A4144" s="8" t="s">
        <v>2945</v>
      </c>
    </row>
    <row r="4145" ht="16.5" spans="1:1">
      <c r="A4145" s="8" t="s">
        <v>2945</v>
      </c>
    </row>
    <row r="4146" ht="16.5" spans="1:1">
      <c r="A4146" s="8" t="s">
        <v>2945</v>
      </c>
    </row>
    <row r="4147" ht="16.5" spans="1:1">
      <c r="A4147" s="8" t="s">
        <v>2945</v>
      </c>
    </row>
    <row r="4148" ht="16.5" spans="1:1">
      <c r="A4148" s="8" t="s">
        <v>2945</v>
      </c>
    </row>
    <row r="4149" ht="16.5" spans="1:1">
      <c r="A4149" s="8" t="s">
        <v>2945</v>
      </c>
    </row>
    <row r="4150" ht="16.5" spans="1:1">
      <c r="A4150" s="8" t="s">
        <v>2945</v>
      </c>
    </row>
    <row r="4151" ht="16.5" spans="1:1">
      <c r="A4151" s="8" t="s">
        <v>2945</v>
      </c>
    </row>
    <row r="4152" ht="16.5" spans="1:1">
      <c r="A4152" s="8" t="s">
        <v>2945</v>
      </c>
    </row>
    <row r="4153" ht="16.5" spans="1:1">
      <c r="A4153" s="8" t="s">
        <v>2945</v>
      </c>
    </row>
    <row r="4154" ht="16.5" spans="1:1">
      <c r="A4154" s="8" t="s">
        <v>2945</v>
      </c>
    </row>
    <row r="4155" ht="16.5" spans="1:1">
      <c r="A4155" s="8" t="s">
        <v>2945</v>
      </c>
    </row>
    <row r="4156" ht="16.5" spans="1:1">
      <c r="A4156" s="8" t="s">
        <v>2945</v>
      </c>
    </row>
    <row r="4157" ht="16.5" spans="1:1">
      <c r="A4157" s="8" t="s">
        <v>2945</v>
      </c>
    </row>
    <row r="4158" ht="16.5" spans="1:1">
      <c r="A4158" s="8" t="s">
        <v>2945</v>
      </c>
    </row>
    <row r="4159" ht="16.5" spans="1:1">
      <c r="A4159" s="8" t="s">
        <v>2945</v>
      </c>
    </row>
    <row r="4160" ht="16.5" spans="1:1">
      <c r="A4160" s="8" t="s">
        <v>2945</v>
      </c>
    </row>
    <row r="4161" ht="16.5" spans="1:1">
      <c r="A4161" s="8" t="s">
        <v>2945</v>
      </c>
    </row>
    <row r="4162" ht="16.5" spans="1:1">
      <c r="A4162" s="8" t="s">
        <v>2945</v>
      </c>
    </row>
    <row r="4163" ht="16.5" spans="1:1">
      <c r="A4163" s="8" t="s">
        <v>2945</v>
      </c>
    </row>
    <row r="4164" ht="16.5" spans="1:1">
      <c r="A4164" s="8" t="s">
        <v>2945</v>
      </c>
    </row>
    <row r="4165" ht="16.5" spans="1:1">
      <c r="A4165" s="8" t="s">
        <v>2945</v>
      </c>
    </row>
    <row r="4166" ht="16.5" spans="1:1">
      <c r="A4166" s="8" t="s">
        <v>2945</v>
      </c>
    </row>
    <row r="4167" ht="16.5" spans="1:1">
      <c r="A4167" s="8" t="s">
        <v>2945</v>
      </c>
    </row>
    <row r="4168" ht="16.5" spans="1:1">
      <c r="A4168" s="8" t="s">
        <v>2945</v>
      </c>
    </row>
    <row r="4169" ht="16.5" spans="1:1">
      <c r="A4169" s="8" t="s">
        <v>2945</v>
      </c>
    </row>
    <row r="4170" ht="16.5" spans="1:1">
      <c r="A4170" s="8" t="s">
        <v>2945</v>
      </c>
    </row>
    <row r="4171" ht="16.5" spans="1:1">
      <c r="A4171" s="8" t="s">
        <v>2945</v>
      </c>
    </row>
    <row r="4172" ht="16.5" spans="1:1">
      <c r="A4172" s="8" t="s">
        <v>2945</v>
      </c>
    </row>
    <row r="4173" ht="16.5" spans="1:1">
      <c r="A4173" s="8" t="s">
        <v>2945</v>
      </c>
    </row>
    <row r="4174" ht="16.5" spans="1:1">
      <c r="A4174" s="8" t="s">
        <v>2945</v>
      </c>
    </row>
    <row r="4175" ht="16.5" spans="1:1">
      <c r="A4175" s="8" t="s">
        <v>2945</v>
      </c>
    </row>
    <row r="4176" ht="16.5" spans="1:1">
      <c r="A4176" s="8" t="s">
        <v>2945</v>
      </c>
    </row>
    <row r="4177" ht="16.5" spans="1:1">
      <c r="A4177" s="8" t="s">
        <v>2945</v>
      </c>
    </row>
    <row r="4178" ht="16.5" spans="1:1">
      <c r="A4178" s="8" t="s">
        <v>2945</v>
      </c>
    </row>
    <row r="4179" ht="16.5" spans="1:1">
      <c r="A4179" s="8" t="s">
        <v>2945</v>
      </c>
    </row>
    <row r="4180" ht="16.5" spans="1:1">
      <c r="A4180" s="8" t="s">
        <v>2945</v>
      </c>
    </row>
    <row r="4181" ht="16.5" spans="1:1">
      <c r="A4181" s="8" t="s">
        <v>2945</v>
      </c>
    </row>
    <row r="4182" ht="16.5" spans="1:1">
      <c r="A4182" s="8" t="s">
        <v>2945</v>
      </c>
    </row>
    <row r="4183" ht="16.5" spans="1:1">
      <c r="A4183" s="8" t="s">
        <v>2945</v>
      </c>
    </row>
    <row r="4184" ht="16.5" spans="1:1">
      <c r="A4184" s="8" t="s">
        <v>2945</v>
      </c>
    </row>
    <row r="4185" ht="16.5" spans="1:1">
      <c r="A4185" s="8" t="s">
        <v>2945</v>
      </c>
    </row>
    <row r="4186" ht="16.5" spans="1:1">
      <c r="A4186" s="8" t="s">
        <v>2945</v>
      </c>
    </row>
    <row r="4187" ht="16.5" spans="1:1">
      <c r="A4187" s="8" t="s">
        <v>2945</v>
      </c>
    </row>
    <row r="4188" ht="16.5" spans="1:1">
      <c r="A4188" s="8" t="s">
        <v>2945</v>
      </c>
    </row>
    <row r="4189" ht="16.5" spans="1:1">
      <c r="A4189" s="8" t="s">
        <v>2945</v>
      </c>
    </row>
    <row r="4190" ht="16.5" spans="1:1">
      <c r="A4190" s="8" t="s">
        <v>2945</v>
      </c>
    </row>
    <row r="4191" ht="16.5" spans="1:1">
      <c r="A4191" s="8" t="s">
        <v>2945</v>
      </c>
    </row>
    <row r="4192" ht="16.5" spans="1:1">
      <c r="A4192" s="8" t="s">
        <v>2945</v>
      </c>
    </row>
    <row r="4193" ht="16.5" spans="1:1">
      <c r="A4193" s="8" t="s">
        <v>2945</v>
      </c>
    </row>
    <row r="4194" ht="16.5" spans="1:1">
      <c r="A4194" s="8" t="s">
        <v>2945</v>
      </c>
    </row>
    <row r="4195" ht="16.5" spans="1:1">
      <c r="A4195" s="8" t="s">
        <v>2945</v>
      </c>
    </row>
    <row r="4196" ht="16.5" spans="1:1">
      <c r="A4196" s="8" t="s">
        <v>2945</v>
      </c>
    </row>
    <row r="4197" ht="16.5" spans="1:1">
      <c r="A4197" s="8" t="s">
        <v>2945</v>
      </c>
    </row>
    <row r="4198" ht="16.5" spans="1:1">
      <c r="A4198" s="8" t="s">
        <v>2945</v>
      </c>
    </row>
    <row r="4199" ht="16.5" spans="1:1">
      <c r="A4199" s="8" t="s">
        <v>11473</v>
      </c>
    </row>
    <row r="4200" ht="16.5" spans="1:1">
      <c r="A4200" s="8" t="s">
        <v>11473</v>
      </c>
    </row>
    <row r="4201" ht="16.5" spans="1:1">
      <c r="A4201" s="8" t="s">
        <v>12364</v>
      </c>
    </row>
    <row r="4202" ht="16.5" spans="1:1">
      <c r="A4202" s="8" t="s">
        <v>12364</v>
      </c>
    </row>
    <row r="4203" ht="16.5" spans="1:1">
      <c r="A4203" s="8" t="s">
        <v>12364</v>
      </c>
    </row>
    <row r="4204" ht="16.5" spans="1:1">
      <c r="A4204" s="8" t="s">
        <v>12364</v>
      </c>
    </row>
    <row r="4205" ht="16.5" spans="1:1">
      <c r="A4205" s="8" t="s">
        <v>12364</v>
      </c>
    </row>
    <row r="4206" ht="16.5" spans="1:1">
      <c r="A4206" s="8" t="s">
        <v>16062</v>
      </c>
    </row>
    <row r="4207" ht="16.5" spans="1:1">
      <c r="A4207" s="8" t="s">
        <v>16062</v>
      </c>
    </row>
    <row r="4208" ht="16.5" spans="1:1">
      <c r="A4208" s="8" t="s">
        <v>4279</v>
      </c>
    </row>
    <row r="4209" ht="16.5" spans="1:1">
      <c r="A4209" s="8" t="s">
        <v>4279</v>
      </c>
    </row>
    <row r="4210" ht="16.5" spans="1:1">
      <c r="A4210" s="8" t="s">
        <v>4279</v>
      </c>
    </row>
    <row r="4211" ht="16.5" spans="1:1">
      <c r="A4211" s="8" t="s">
        <v>4279</v>
      </c>
    </row>
    <row r="4212" ht="16.5" spans="1:1">
      <c r="A4212" s="8" t="s">
        <v>4279</v>
      </c>
    </row>
    <row r="4213" ht="16.5" spans="1:1">
      <c r="A4213" s="8" t="s">
        <v>4279</v>
      </c>
    </row>
    <row r="4214" ht="16.5" spans="1:1">
      <c r="A4214" s="8" t="s">
        <v>4279</v>
      </c>
    </row>
    <row r="4215" ht="16.5" spans="1:1">
      <c r="A4215" s="8" t="s">
        <v>4279</v>
      </c>
    </row>
    <row r="4216" ht="16.5" spans="1:1">
      <c r="A4216" s="8" t="s">
        <v>4279</v>
      </c>
    </row>
    <row r="4217" ht="16.5" spans="1:1">
      <c r="A4217" s="8" t="s">
        <v>4279</v>
      </c>
    </row>
    <row r="4218" ht="16.5" spans="1:1">
      <c r="A4218" s="8" t="s">
        <v>6169</v>
      </c>
    </row>
    <row r="4219" ht="16.5" spans="1:1">
      <c r="A4219" s="8" t="s">
        <v>6169</v>
      </c>
    </row>
    <row r="4220" ht="16.5" spans="1:1">
      <c r="A4220" s="8" t="s">
        <v>6169</v>
      </c>
    </row>
    <row r="4221" ht="16.5" spans="1:1">
      <c r="A4221" s="8" t="s">
        <v>12438</v>
      </c>
    </row>
    <row r="4222" ht="16.5" spans="1:1">
      <c r="A4222" s="8" t="s">
        <v>12438</v>
      </c>
    </row>
    <row r="4223" ht="16.5" spans="1:1">
      <c r="A4223" s="8" t="s">
        <v>12438</v>
      </c>
    </row>
    <row r="4224" ht="16.5" spans="1:1">
      <c r="A4224" s="8" t="s">
        <v>12438</v>
      </c>
    </row>
    <row r="4225" ht="16.5" spans="1:1">
      <c r="A4225" s="8" t="s">
        <v>12438</v>
      </c>
    </row>
    <row r="4226" ht="16.5" spans="1:1">
      <c r="A4226" s="8" t="s">
        <v>12438</v>
      </c>
    </row>
    <row r="4227" ht="16.5" spans="1:1">
      <c r="A4227" s="8" t="s">
        <v>12438</v>
      </c>
    </row>
    <row r="4228" ht="16.5" spans="1:1">
      <c r="A4228" s="8" t="s">
        <v>12438</v>
      </c>
    </row>
    <row r="4229" ht="16.5" spans="1:1">
      <c r="A4229" s="8" t="s">
        <v>12438</v>
      </c>
    </row>
    <row r="4230" ht="16.5" spans="1:1">
      <c r="A4230" s="8" t="s">
        <v>12438</v>
      </c>
    </row>
    <row r="4231" ht="16.5" spans="1:1">
      <c r="A4231" s="8" t="s">
        <v>12438</v>
      </c>
    </row>
    <row r="4232" ht="16.5" spans="1:1">
      <c r="A4232" s="8" t="s">
        <v>12438</v>
      </c>
    </row>
    <row r="4233" ht="16.5" spans="1:1">
      <c r="A4233" s="8" t="s">
        <v>12438</v>
      </c>
    </row>
    <row r="4234" ht="16.5" spans="1:1">
      <c r="A4234" s="8" t="s">
        <v>12438</v>
      </c>
    </row>
    <row r="4235" ht="16.5" spans="1:1">
      <c r="A4235" s="8" t="s">
        <v>12438</v>
      </c>
    </row>
    <row r="4236" ht="16.5" spans="1:1">
      <c r="A4236" s="8" t="s">
        <v>12438</v>
      </c>
    </row>
    <row r="4237" ht="16.5" spans="1:1">
      <c r="A4237" s="8" t="s">
        <v>12438</v>
      </c>
    </row>
    <row r="4238" ht="16.5" spans="1:1">
      <c r="A4238" s="8" t="s">
        <v>285</v>
      </c>
    </row>
    <row r="4239" ht="16.5" spans="1:1">
      <c r="A4239" s="8" t="s">
        <v>285</v>
      </c>
    </row>
    <row r="4240" ht="16.5" spans="1:1">
      <c r="A4240" s="8" t="s">
        <v>285</v>
      </c>
    </row>
    <row r="4241" ht="16.5" spans="1:1">
      <c r="A4241" s="8" t="s">
        <v>285</v>
      </c>
    </row>
    <row r="4242" ht="16.5" spans="1:1">
      <c r="A4242" s="8" t="s">
        <v>3781</v>
      </c>
    </row>
    <row r="4243" ht="16.5" spans="1:1">
      <c r="A4243" s="8" t="s">
        <v>3781</v>
      </c>
    </row>
    <row r="4244" ht="16.5" spans="1:1">
      <c r="A4244" s="8" t="s">
        <v>3781</v>
      </c>
    </row>
    <row r="4245" ht="16.5" spans="1:1">
      <c r="A4245" s="8" t="s">
        <v>3781</v>
      </c>
    </row>
    <row r="4246" ht="16.5" spans="1:1">
      <c r="A4246" s="8" t="s">
        <v>3781</v>
      </c>
    </row>
    <row r="4247" ht="16.5" spans="1:1">
      <c r="A4247" s="8" t="s">
        <v>3781</v>
      </c>
    </row>
    <row r="4248" ht="16.5" spans="1:1">
      <c r="A4248" s="8" t="s">
        <v>3781</v>
      </c>
    </row>
    <row r="4249" ht="16.5" spans="1:1">
      <c r="A4249" s="8" t="s">
        <v>3781</v>
      </c>
    </row>
    <row r="4250" ht="16.5" spans="1:1">
      <c r="A4250" s="8" t="s">
        <v>3781</v>
      </c>
    </row>
    <row r="4251" ht="16.5" spans="1:1">
      <c r="A4251" s="8" t="s">
        <v>3781</v>
      </c>
    </row>
    <row r="4252" ht="16.5" spans="1:1">
      <c r="A4252" s="8" t="s">
        <v>6126</v>
      </c>
    </row>
    <row r="4253" ht="16.5" spans="1:1">
      <c r="A4253" s="8" t="s">
        <v>6126</v>
      </c>
    </row>
    <row r="4254" ht="16.5" spans="1:1">
      <c r="A4254" s="8" t="s">
        <v>6126</v>
      </c>
    </row>
    <row r="4255" ht="16.5" spans="1:1">
      <c r="A4255" s="8" t="s">
        <v>6126</v>
      </c>
    </row>
    <row r="4256" ht="16.5" spans="1:1">
      <c r="A4256" s="8" t="s">
        <v>6126</v>
      </c>
    </row>
    <row r="4257" ht="16.5" spans="1:1">
      <c r="A4257" s="8" t="s">
        <v>6126</v>
      </c>
    </row>
    <row r="4258" ht="16.5" spans="1:1">
      <c r="A4258" s="8" t="s">
        <v>6126</v>
      </c>
    </row>
    <row r="4259" ht="16.5" spans="1:1">
      <c r="A4259" s="8" t="s">
        <v>12842</v>
      </c>
    </row>
    <row r="4260" ht="16.5" spans="1:1">
      <c r="A4260" s="8" t="s">
        <v>12842</v>
      </c>
    </row>
    <row r="4261" ht="16.5" spans="1:1">
      <c r="A4261" s="8" t="s">
        <v>12842</v>
      </c>
    </row>
    <row r="4262" ht="16.5" spans="1:1">
      <c r="A4262" s="8" t="s">
        <v>12842</v>
      </c>
    </row>
    <row r="4263" ht="16.5" spans="1:1">
      <c r="A4263" s="8" t="s">
        <v>12842</v>
      </c>
    </row>
    <row r="4264" ht="16.5" spans="1:1">
      <c r="A4264" s="8" t="s">
        <v>12842</v>
      </c>
    </row>
    <row r="4265" ht="16.5" spans="1:1">
      <c r="A4265" s="8" t="s">
        <v>12842</v>
      </c>
    </row>
    <row r="4266" ht="16.5" spans="1:1">
      <c r="A4266" s="8" t="s">
        <v>12842</v>
      </c>
    </row>
    <row r="4267" ht="16.5" spans="1:1">
      <c r="A4267" s="8" t="s">
        <v>12842</v>
      </c>
    </row>
    <row r="4268" ht="16.5" spans="1:1">
      <c r="A4268" s="8" t="s">
        <v>12842</v>
      </c>
    </row>
    <row r="4269" ht="16.5" spans="1:1">
      <c r="A4269" s="8" t="s">
        <v>12842</v>
      </c>
    </row>
    <row r="4270" ht="16.5" spans="1:1">
      <c r="A4270" s="8" t="s">
        <v>12842</v>
      </c>
    </row>
    <row r="4271" ht="16.5" spans="1:1">
      <c r="A4271" s="8" t="s">
        <v>12842</v>
      </c>
    </row>
    <row r="4272" ht="16.5" spans="1:1">
      <c r="A4272" s="8" t="s">
        <v>12842</v>
      </c>
    </row>
    <row r="4273" ht="16.5" spans="1:1">
      <c r="A4273" s="8" t="s">
        <v>15621</v>
      </c>
    </row>
    <row r="4274" ht="16.5" spans="1:1">
      <c r="A4274" s="8" t="s">
        <v>15621</v>
      </c>
    </row>
    <row r="4275" ht="16.5" spans="1:1">
      <c r="A4275" s="8" t="s">
        <v>15621</v>
      </c>
    </row>
    <row r="4276" ht="16.5" spans="1:1">
      <c r="A4276" s="8" t="s">
        <v>12085</v>
      </c>
    </row>
    <row r="4277" ht="16.5" spans="1:1">
      <c r="A4277" s="8" t="s">
        <v>12085</v>
      </c>
    </row>
    <row r="4278" ht="16.5" spans="1:1">
      <c r="A4278" s="8" t="s">
        <v>12085</v>
      </c>
    </row>
    <row r="4279" ht="16.5" spans="1:1">
      <c r="A4279" s="8" t="s">
        <v>12085</v>
      </c>
    </row>
    <row r="4280" ht="16.5" spans="1:1">
      <c r="A4280" s="8" t="s">
        <v>12085</v>
      </c>
    </row>
    <row r="4281" ht="16.5" spans="1:1">
      <c r="A4281" s="8" t="s">
        <v>13994</v>
      </c>
    </row>
    <row r="4282" ht="16.5" spans="1:1">
      <c r="A4282" s="8" t="s">
        <v>13994</v>
      </c>
    </row>
    <row r="4283" ht="16.5" spans="1:1">
      <c r="A4283" s="8" t="s">
        <v>13994</v>
      </c>
    </row>
    <row r="4284" ht="16.5" spans="1:1">
      <c r="A4284" s="8" t="s">
        <v>13994</v>
      </c>
    </row>
    <row r="4285" ht="16.5" spans="1:1">
      <c r="A4285" s="8" t="s">
        <v>15890</v>
      </c>
    </row>
    <row r="4286" ht="16.5" spans="1:1">
      <c r="A4286" s="8" t="s">
        <v>15890</v>
      </c>
    </row>
    <row r="4287" ht="16.5" spans="1:1">
      <c r="A4287" s="8" t="s">
        <v>15890</v>
      </c>
    </row>
    <row r="4288" ht="16.5" spans="1:1">
      <c r="A4288" s="8" t="s">
        <v>15890</v>
      </c>
    </row>
    <row r="4289" ht="16.5" spans="1:1">
      <c r="A4289" s="8" t="s">
        <v>16165</v>
      </c>
    </row>
    <row r="4290" ht="16.5" spans="1:1">
      <c r="A4290" s="8" t="s">
        <v>16165</v>
      </c>
    </row>
    <row r="4291" ht="16.5" spans="1:1">
      <c r="A4291" s="8" t="s">
        <v>16165</v>
      </c>
    </row>
    <row r="4292" ht="16.5" spans="1:1">
      <c r="A4292" s="8" t="s">
        <v>15307</v>
      </c>
    </row>
    <row r="4293" ht="16.5" spans="1:1">
      <c r="A4293" s="8" t="s">
        <v>15307</v>
      </c>
    </row>
    <row r="4294" ht="16.5" spans="1:1">
      <c r="A4294" s="8" t="s">
        <v>11607</v>
      </c>
    </row>
    <row r="4295" ht="16.5" spans="1:1">
      <c r="A4295" s="8" t="s">
        <v>11607</v>
      </c>
    </row>
    <row r="4296" ht="16.5" spans="1:1">
      <c r="A4296" s="8" t="s">
        <v>11607</v>
      </c>
    </row>
    <row r="4297" ht="16.5" spans="1:1">
      <c r="A4297" s="8" t="s">
        <v>11607</v>
      </c>
    </row>
    <row r="4298" ht="16.5" spans="1:1">
      <c r="A4298" s="8" t="s">
        <v>14425</v>
      </c>
    </row>
    <row r="4299" ht="16.5" spans="1:1">
      <c r="A4299" s="8" t="s">
        <v>14425</v>
      </c>
    </row>
    <row r="4300" ht="16.5" spans="1:1">
      <c r="A4300" s="8" t="s">
        <v>14425</v>
      </c>
    </row>
    <row r="4301" ht="16.5" spans="1:1">
      <c r="A4301" s="8" t="s">
        <v>14425</v>
      </c>
    </row>
    <row r="4302" ht="16.5" spans="1:1">
      <c r="A4302" s="8" t="s">
        <v>14425</v>
      </c>
    </row>
    <row r="4303" ht="16.5" spans="1:1">
      <c r="A4303" s="8" t="s">
        <v>14425</v>
      </c>
    </row>
    <row r="4304" ht="16.5" spans="1:1">
      <c r="A4304" s="8" t="s">
        <v>14425</v>
      </c>
    </row>
    <row r="4305" ht="16.5" spans="1:1">
      <c r="A4305" s="8" t="s">
        <v>14425</v>
      </c>
    </row>
    <row r="4306" ht="16.5" spans="1:1">
      <c r="A4306" s="8" t="s">
        <v>11</v>
      </c>
    </row>
    <row r="4307" ht="16.5" spans="1:1">
      <c r="A4307" s="8" t="s">
        <v>11</v>
      </c>
    </row>
    <row r="4308" ht="16.5" spans="1:1">
      <c r="A4308" s="8" t="s">
        <v>11</v>
      </c>
    </row>
    <row r="4309" ht="16.5" spans="1:1">
      <c r="A4309" s="8" t="s">
        <v>32279</v>
      </c>
    </row>
    <row r="4310" ht="16.5" spans="1:1">
      <c r="A4310" s="8" t="s">
        <v>32279</v>
      </c>
    </row>
    <row r="4311" ht="16.5" spans="1:1">
      <c r="A4311" s="8" t="s">
        <v>32279</v>
      </c>
    </row>
    <row r="4312" ht="16.5" spans="1:1">
      <c r="A4312" s="8" t="s">
        <v>32279</v>
      </c>
    </row>
    <row r="4313" ht="16.5" spans="1:1">
      <c r="A4313" s="8" t="s">
        <v>8354</v>
      </c>
    </row>
    <row r="4314" ht="16.5" spans="1:1">
      <c r="A4314" s="8" t="s">
        <v>8354</v>
      </c>
    </row>
    <row r="4315" ht="16.5" spans="1:1">
      <c r="A4315" s="8" t="s">
        <v>10887</v>
      </c>
    </row>
    <row r="4316" ht="16.5" spans="1:1">
      <c r="A4316" s="8" t="s">
        <v>10887</v>
      </c>
    </row>
    <row r="4317" ht="16.5" spans="1:1">
      <c r="A4317" s="8" t="s">
        <v>2603</v>
      </c>
    </row>
    <row r="4318" ht="16.5" spans="1:1">
      <c r="A4318" s="8" t="s">
        <v>2603</v>
      </c>
    </row>
    <row r="4319" ht="16.5" spans="1:1">
      <c r="A4319" s="8" t="s">
        <v>2603</v>
      </c>
    </row>
    <row r="4320" ht="16.5" spans="1:1">
      <c r="A4320" s="8" t="s">
        <v>27463</v>
      </c>
    </row>
    <row r="4321" ht="16.5" spans="1:1">
      <c r="A4321" s="8" t="s">
        <v>27463</v>
      </c>
    </row>
    <row r="4322" ht="16.5" spans="1:1">
      <c r="A4322" s="8" t="s">
        <v>27463</v>
      </c>
    </row>
    <row r="4323" ht="16.5" spans="1:1">
      <c r="A4323" s="8" t="s">
        <v>10919</v>
      </c>
    </row>
    <row r="4324" ht="16.5" spans="1:1">
      <c r="A4324" s="8" t="s">
        <v>20525</v>
      </c>
    </row>
    <row r="4325" ht="16.5" spans="1:1">
      <c r="A4325" s="8" t="s">
        <v>20525</v>
      </c>
    </row>
    <row r="4326" ht="16.5" spans="1:1">
      <c r="A4326" s="8" t="s">
        <v>20525</v>
      </c>
    </row>
    <row r="4327" ht="16.5" spans="1:1">
      <c r="A4327" s="8" t="s">
        <v>20525</v>
      </c>
    </row>
    <row r="4328" ht="16.5" spans="1:1">
      <c r="A4328" s="8" t="s">
        <v>20525</v>
      </c>
    </row>
    <row r="4329" ht="16.5" spans="1:1">
      <c r="A4329" s="8" t="s">
        <v>20525</v>
      </c>
    </row>
    <row r="4330" ht="16.5" spans="1:1">
      <c r="A4330" s="8" t="s">
        <v>20525</v>
      </c>
    </row>
    <row r="4331" ht="16.5" spans="1:1">
      <c r="A4331" s="8" t="s">
        <v>20525</v>
      </c>
    </row>
    <row r="4332" ht="16.5" spans="1:1">
      <c r="A4332" s="8" t="s">
        <v>20525</v>
      </c>
    </row>
    <row r="4333" ht="16.5" spans="1:1">
      <c r="A4333" s="8" t="s">
        <v>20525</v>
      </c>
    </row>
    <row r="4334" ht="16.5" spans="1:1">
      <c r="A4334" s="8" t="s">
        <v>20525</v>
      </c>
    </row>
    <row r="4335" ht="16.5" spans="1:1">
      <c r="A4335" s="8" t="s">
        <v>20525</v>
      </c>
    </row>
    <row r="4336" ht="16.5" spans="1:1">
      <c r="A4336" s="8" t="s">
        <v>20525</v>
      </c>
    </row>
    <row r="4337" ht="16.5" spans="1:1">
      <c r="A4337" s="8" t="s">
        <v>20525</v>
      </c>
    </row>
    <row r="4338" ht="16.5" spans="1:1">
      <c r="A4338" s="8" t="s">
        <v>20525</v>
      </c>
    </row>
    <row r="4339" ht="16.5" spans="1:1">
      <c r="A4339" s="8" t="s">
        <v>20525</v>
      </c>
    </row>
    <row r="4340" ht="16.5" spans="1:1">
      <c r="A4340" s="8" t="s">
        <v>32286</v>
      </c>
    </row>
    <row r="4341" ht="16.5" spans="1:1">
      <c r="A4341" s="8" t="s">
        <v>32286</v>
      </c>
    </row>
    <row r="4342" ht="16.5" spans="1:1">
      <c r="A4342" s="8" t="s">
        <v>32286</v>
      </c>
    </row>
    <row r="4343" ht="16.5" spans="1:1">
      <c r="A4343" s="8" t="s">
        <v>32286</v>
      </c>
    </row>
    <row r="4344" ht="16.5" spans="1:1">
      <c r="A4344" s="8" t="s">
        <v>21029</v>
      </c>
    </row>
    <row r="4345" ht="16.5" spans="1:1">
      <c r="A4345" s="8" t="s">
        <v>21029</v>
      </c>
    </row>
    <row r="4346" ht="16.5" spans="1:1">
      <c r="A4346" s="8" t="s">
        <v>21029</v>
      </c>
    </row>
    <row r="4347" ht="16.5" spans="1:1">
      <c r="A4347" s="8" t="s">
        <v>21029</v>
      </c>
    </row>
    <row r="4348" ht="16.5" spans="1:1">
      <c r="A4348" s="8" t="s">
        <v>21029</v>
      </c>
    </row>
    <row r="4349" ht="16.5" spans="1:1">
      <c r="A4349" s="8" t="s">
        <v>21029</v>
      </c>
    </row>
    <row r="4350" ht="16.5" spans="1:1">
      <c r="A4350" s="8" t="s">
        <v>693</v>
      </c>
    </row>
    <row r="4351" ht="16.5" spans="1:1">
      <c r="A4351" s="8" t="s">
        <v>693</v>
      </c>
    </row>
    <row r="4352" ht="16.5" spans="1:1">
      <c r="A4352" s="8" t="s">
        <v>3755</v>
      </c>
    </row>
    <row r="4353" ht="16.5" spans="1:1">
      <c r="A4353" s="8" t="s">
        <v>3755</v>
      </c>
    </row>
    <row r="4354" ht="16.5" spans="1:1">
      <c r="A4354" s="8" t="s">
        <v>3755</v>
      </c>
    </row>
    <row r="4355" ht="16.5" spans="1:1">
      <c r="A4355" s="8" t="s">
        <v>3755</v>
      </c>
    </row>
    <row r="4356" ht="16.5" spans="1:1">
      <c r="A4356" s="8" t="s">
        <v>3865</v>
      </c>
    </row>
    <row r="4357" ht="16.5" spans="1:1">
      <c r="A4357" s="8" t="s">
        <v>3865</v>
      </c>
    </row>
    <row r="4358" ht="16.5" spans="1:1">
      <c r="A4358" s="8" t="s">
        <v>3865</v>
      </c>
    </row>
    <row r="4359" ht="16.5" spans="1:1">
      <c r="A4359" s="8" t="s">
        <v>3865</v>
      </c>
    </row>
    <row r="4360" ht="16.5" spans="1:1">
      <c r="A4360" s="8" t="s">
        <v>11487</v>
      </c>
    </row>
    <row r="4361" ht="16.5" spans="1:1">
      <c r="A4361" s="8" t="s">
        <v>11487</v>
      </c>
    </row>
    <row r="4362" ht="16.5" spans="1:1">
      <c r="A4362" s="8" t="s">
        <v>11487</v>
      </c>
    </row>
    <row r="4363" ht="16.5" spans="1:1">
      <c r="A4363" s="8" t="s">
        <v>11487</v>
      </c>
    </row>
    <row r="4364" ht="16.5" spans="1:1">
      <c r="A4364" s="8" t="s">
        <v>11686</v>
      </c>
    </row>
    <row r="4365" ht="16.5" spans="1:1">
      <c r="A4365" s="8" t="s">
        <v>11686</v>
      </c>
    </row>
    <row r="4366" ht="16.5" spans="1:1">
      <c r="A4366" s="8" t="s">
        <v>8609</v>
      </c>
    </row>
    <row r="4367" ht="16.5" spans="1:1">
      <c r="A4367" s="8" t="s">
        <v>8609</v>
      </c>
    </row>
    <row r="4368" ht="16.5" spans="1:1">
      <c r="A4368" s="8" t="s">
        <v>8609</v>
      </c>
    </row>
    <row r="4369" ht="16.5" spans="1:1">
      <c r="A4369" s="8" t="s">
        <v>8609</v>
      </c>
    </row>
    <row r="4370" ht="16.5" spans="1:1">
      <c r="A4370" s="8" t="s">
        <v>8609</v>
      </c>
    </row>
    <row r="4371" ht="16.5" spans="1:1">
      <c r="A4371" s="8" t="s">
        <v>10926</v>
      </c>
    </row>
    <row r="4372" ht="16.5" spans="1:1">
      <c r="A4372" s="8" t="s">
        <v>10926</v>
      </c>
    </row>
    <row r="4373" ht="16.5" spans="1:1">
      <c r="A4373" s="8" t="s">
        <v>10926</v>
      </c>
    </row>
    <row r="4374" ht="16.5" spans="1:1">
      <c r="A4374" s="8" t="s">
        <v>10926</v>
      </c>
    </row>
    <row r="4375" ht="16.5" spans="1:1">
      <c r="A4375" s="8" t="s">
        <v>10926</v>
      </c>
    </row>
    <row r="4376" ht="16.5" spans="1:1">
      <c r="A4376" s="8" t="s">
        <v>10926</v>
      </c>
    </row>
    <row r="4377" ht="16.5" spans="1:1">
      <c r="A4377" s="8" t="s">
        <v>10926</v>
      </c>
    </row>
    <row r="4378" ht="16.5" spans="1:1">
      <c r="A4378" s="8" t="s">
        <v>10926</v>
      </c>
    </row>
    <row r="4379" ht="16.5" spans="1:1">
      <c r="A4379" s="8" t="s">
        <v>10926</v>
      </c>
    </row>
    <row r="4380" ht="16.5" spans="1:1">
      <c r="A4380" s="8" t="s">
        <v>10926</v>
      </c>
    </row>
    <row r="4381" ht="16.5" spans="1:1">
      <c r="A4381" s="8" t="s">
        <v>10926</v>
      </c>
    </row>
    <row r="4382" ht="16.5" spans="1:1">
      <c r="A4382" s="8" t="s">
        <v>10926</v>
      </c>
    </row>
    <row r="4383" ht="16.5" spans="1:1">
      <c r="A4383" s="8" t="s">
        <v>10926</v>
      </c>
    </row>
    <row r="4384" ht="16.5" spans="1:1">
      <c r="A4384" s="8" t="s">
        <v>10926</v>
      </c>
    </row>
    <row r="4385" ht="16.5" spans="1:1">
      <c r="A4385" s="8" t="s">
        <v>10926</v>
      </c>
    </row>
    <row r="4386" ht="16.5" spans="1:1">
      <c r="A4386" s="8" t="s">
        <v>10926</v>
      </c>
    </row>
    <row r="4387" ht="16.5" spans="1:1">
      <c r="A4387" s="8" t="s">
        <v>10926</v>
      </c>
    </row>
    <row r="4388" ht="16.5" spans="1:1">
      <c r="A4388" s="8" t="s">
        <v>10926</v>
      </c>
    </row>
    <row r="4389" ht="16.5" spans="1:1">
      <c r="A4389" s="8" t="s">
        <v>10926</v>
      </c>
    </row>
    <row r="4390" ht="16.5" spans="1:1">
      <c r="A4390" s="8" t="s">
        <v>10926</v>
      </c>
    </row>
    <row r="4391" ht="16.5" spans="1:1">
      <c r="A4391" s="8" t="s">
        <v>10926</v>
      </c>
    </row>
    <row r="4392" ht="16.5" spans="1:1">
      <c r="A4392" s="8" t="s">
        <v>10926</v>
      </c>
    </row>
    <row r="4393" ht="16.5" spans="1:1">
      <c r="A4393" s="8" t="s">
        <v>10926</v>
      </c>
    </row>
    <row r="4394" ht="16.5" spans="1:1">
      <c r="A4394" s="8" t="s">
        <v>10926</v>
      </c>
    </row>
    <row r="4395" ht="16.5" spans="1:1">
      <c r="A4395" s="8" t="s">
        <v>10926</v>
      </c>
    </row>
    <row r="4396" ht="16.5" spans="1:1">
      <c r="A4396" s="8" t="s">
        <v>10926</v>
      </c>
    </row>
    <row r="4397" ht="16.5" spans="1:1">
      <c r="A4397" s="8" t="s">
        <v>10926</v>
      </c>
    </row>
    <row r="4398" ht="16.5" spans="1:1">
      <c r="A4398" s="8" t="s">
        <v>10926</v>
      </c>
    </row>
    <row r="4399" ht="16.5" spans="1:1">
      <c r="A4399" s="8" t="s">
        <v>10926</v>
      </c>
    </row>
    <row r="4400" ht="16.5" spans="1:1">
      <c r="A4400" s="8" t="s">
        <v>10926</v>
      </c>
    </row>
    <row r="4401" ht="16.5" spans="1:1">
      <c r="A4401" s="8" t="s">
        <v>10926</v>
      </c>
    </row>
    <row r="4402" ht="16.5" spans="1:1">
      <c r="A4402" s="8" t="s">
        <v>10926</v>
      </c>
    </row>
    <row r="4403" ht="16.5" spans="1:1">
      <c r="A4403" s="8" t="s">
        <v>10926</v>
      </c>
    </row>
    <row r="4404" ht="16.5" spans="1:1">
      <c r="A4404" s="8" t="s">
        <v>10926</v>
      </c>
    </row>
    <row r="4405" ht="16.5" spans="1:1">
      <c r="A4405" s="8" t="s">
        <v>10926</v>
      </c>
    </row>
    <row r="4406" ht="16.5" spans="1:1">
      <c r="A4406" s="8" t="s">
        <v>10926</v>
      </c>
    </row>
    <row r="4407" ht="16.5" spans="1:1">
      <c r="A4407" s="8" t="s">
        <v>10926</v>
      </c>
    </row>
    <row r="4408" ht="16.5" spans="1:1">
      <c r="A4408" s="8" t="s">
        <v>10926</v>
      </c>
    </row>
    <row r="4409" ht="16.5" spans="1:1">
      <c r="A4409" s="8" t="s">
        <v>10926</v>
      </c>
    </row>
    <row r="4410" ht="16.5" spans="1:1">
      <c r="A4410" s="8" t="s">
        <v>14636</v>
      </c>
    </row>
    <row r="4411" ht="16.5" spans="1:1">
      <c r="A4411" s="8" t="s">
        <v>14636</v>
      </c>
    </row>
    <row r="4412" ht="16.5" spans="1:1">
      <c r="A4412" s="8" t="s">
        <v>14636</v>
      </c>
    </row>
    <row r="4413" ht="16.5" spans="1:1">
      <c r="A4413" s="8" t="s">
        <v>14636</v>
      </c>
    </row>
    <row r="4414" ht="16.5" spans="1:1">
      <c r="A4414" s="8" t="s">
        <v>14636</v>
      </c>
    </row>
    <row r="4415" ht="16.5" spans="1:1">
      <c r="A4415" s="8" t="s">
        <v>14636</v>
      </c>
    </row>
    <row r="4416" ht="16.5" spans="1:1">
      <c r="A4416" s="8" t="s">
        <v>14636</v>
      </c>
    </row>
    <row r="4417" ht="16.5" spans="1:1">
      <c r="A4417" s="8" t="s">
        <v>15467</v>
      </c>
    </row>
    <row r="4418" ht="16.5" spans="1:1">
      <c r="A4418" s="8" t="s">
        <v>15467</v>
      </c>
    </row>
    <row r="4419" ht="16.5" spans="1:1">
      <c r="A4419" s="8" t="s">
        <v>15467</v>
      </c>
    </row>
    <row r="4420" ht="16.5" spans="1:1">
      <c r="A4420" s="8" t="s">
        <v>15467</v>
      </c>
    </row>
    <row r="4421" ht="16.5" spans="1:1">
      <c r="A4421" s="8" t="s">
        <v>15467</v>
      </c>
    </row>
    <row r="4422" ht="16.5" spans="1:1">
      <c r="A4422" s="8" t="s">
        <v>17782</v>
      </c>
    </row>
    <row r="4423" ht="16.5" spans="1:1">
      <c r="A4423" s="8" t="s">
        <v>17782</v>
      </c>
    </row>
    <row r="4424" ht="16.5" spans="1:1">
      <c r="A4424" s="8" t="s">
        <v>17782</v>
      </c>
    </row>
    <row r="4425" ht="16.5" spans="1:1">
      <c r="A4425" s="8" t="s">
        <v>17835</v>
      </c>
    </row>
    <row r="4426" ht="16.5" spans="1:1">
      <c r="A4426" s="8" t="s">
        <v>17835</v>
      </c>
    </row>
    <row r="4427" ht="16.5" spans="1:1">
      <c r="A4427" s="8" t="s">
        <v>17835</v>
      </c>
    </row>
    <row r="4428" ht="16.5" spans="1:1">
      <c r="A4428" s="8" t="s">
        <v>17835</v>
      </c>
    </row>
    <row r="4429" ht="16.5" spans="1:1">
      <c r="A4429" s="8" t="s">
        <v>17835</v>
      </c>
    </row>
    <row r="4430" ht="16.5" spans="1:1">
      <c r="A4430" s="8" t="s">
        <v>17274</v>
      </c>
    </row>
    <row r="4431" ht="16.5" spans="1:1">
      <c r="A4431" s="8" t="s">
        <v>17274</v>
      </c>
    </row>
    <row r="4432" ht="16.5" spans="1:1">
      <c r="A4432" s="8" t="s">
        <v>17274</v>
      </c>
    </row>
    <row r="4433" ht="16.5" spans="1:1">
      <c r="A4433" s="8" t="s">
        <v>17274</v>
      </c>
    </row>
    <row r="4434" ht="16.5" spans="1:1">
      <c r="A4434" s="8" t="s">
        <v>17274</v>
      </c>
    </row>
    <row r="4435" ht="16.5" spans="1:1">
      <c r="A4435" s="8" t="s">
        <v>17383</v>
      </c>
    </row>
    <row r="4436" ht="16.5" spans="1:1">
      <c r="A4436" s="8" t="s">
        <v>14927</v>
      </c>
    </row>
    <row r="4437" ht="16.5" spans="1:1">
      <c r="A4437" s="8" t="s">
        <v>14927</v>
      </c>
    </row>
    <row r="4438" ht="16.5" spans="1:1">
      <c r="A4438" s="8" t="s">
        <v>14927</v>
      </c>
    </row>
    <row r="4439" ht="16.5" spans="1:1">
      <c r="A4439" s="8" t="s">
        <v>14927</v>
      </c>
    </row>
    <row r="4440" ht="16.5" spans="1:1">
      <c r="A4440" s="8" t="s">
        <v>14927</v>
      </c>
    </row>
    <row r="4441" ht="16.5" spans="1:1">
      <c r="A4441" s="8" t="s">
        <v>14927</v>
      </c>
    </row>
    <row r="4442" ht="16.5" spans="1:1">
      <c r="A4442" s="8" t="s">
        <v>14927</v>
      </c>
    </row>
    <row r="4443" ht="16.5" spans="1:1">
      <c r="A4443" s="8" t="s">
        <v>14927</v>
      </c>
    </row>
    <row r="4444" ht="16.5" spans="1:1">
      <c r="A4444" s="8" t="s">
        <v>14927</v>
      </c>
    </row>
    <row r="4445" ht="16.5" spans="1:1">
      <c r="A4445" s="8" t="s">
        <v>14927</v>
      </c>
    </row>
    <row r="4446" ht="16.5" spans="1:1">
      <c r="A4446" s="8" t="s">
        <v>14927</v>
      </c>
    </row>
    <row r="4447" ht="16.5" spans="1:1">
      <c r="A4447" s="8" t="s">
        <v>14927</v>
      </c>
    </row>
    <row r="4448" ht="16.5" spans="1:1">
      <c r="A4448" s="8" t="s">
        <v>14927</v>
      </c>
    </row>
    <row r="4449" ht="16.5" spans="1:1">
      <c r="A4449" s="8" t="s">
        <v>14927</v>
      </c>
    </row>
    <row r="4450" ht="16.5" spans="1:1">
      <c r="A4450" s="8" t="s">
        <v>14927</v>
      </c>
    </row>
    <row r="4451" ht="16.5" spans="1:1">
      <c r="A4451" s="8" t="s">
        <v>14927</v>
      </c>
    </row>
    <row r="4452" ht="16.5" spans="1:1">
      <c r="A4452" s="8" t="s">
        <v>14927</v>
      </c>
    </row>
    <row r="4453" ht="16.5" spans="1:1">
      <c r="A4453" s="8" t="s">
        <v>14927</v>
      </c>
    </row>
    <row r="4454" ht="16.5" spans="1:1">
      <c r="A4454" s="8" t="s">
        <v>14927</v>
      </c>
    </row>
    <row r="4455" ht="16.5" spans="1:1">
      <c r="A4455" s="8" t="s">
        <v>14927</v>
      </c>
    </row>
    <row r="4456" ht="16.5" spans="1:1">
      <c r="A4456" s="8" t="s">
        <v>14927</v>
      </c>
    </row>
    <row r="4457" ht="16.5" spans="1:1">
      <c r="A4457" s="8" t="s">
        <v>14927</v>
      </c>
    </row>
    <row r="4458" ht="16.5" spans="1:1">
      <c r="A4458" s="8" t="s">
        <v>14927</v>
      </c>
    </row>
    <row r="4459" ht="16.5" spans="1:1">
      <c r="A4459" s="8" t="s">
        <v>14927</v>
      </c>
    </row>
    <row r="4460" ht="16.5" spans="1:1">
      <c r="A4460" s="8" t="s">
        <v>14927</v>
      </c>
    </row>
    <row r="4461" ht="16.5" spans="1:1">
      <c r="A4461" s="8" t="s">
        <v>14927</v>
      </c>
    </row>
    <row r="4462" ht="16.5" spans="1:1">
      <c r="A4462" s="8" t="s">
        <v>14927</v>
      </c>
    </row>
    <row r="4463" ht="16.5" spans="1:1">
      <c r="A4463" s="8" t="s">
        <v>14927</v>
      </c>
    </row>
    <row r="4464" ht="16.5" spans="1:1">
      <c r="A4464" s="8" t="s">
        <v>14927</v>
      </c>
    </row>
    <row r="4465" ht="16.5" spans="1:1">
      <c r="A4465" s="8" t="s">
        <v>14927</v>
      </c>
    </row>
    <row r="4466" ht="16.5" spans="1:1">
      <c r="A4466" s="8" t="s">
        <v>14927</v>
      </c>
    </row>
    <row r="4467" ht="16.5" spans="1:1">
      <c r="A4467" s="8" t="s">
        <v>14927</v>
      </c>
    </row>
    <row r="4468" ht="16.5" spans="1:1">
      <c r="A4468" s="8" t="s">
        <v>14927</v>
      </c>
    </row>
    <row r="4469" ht="16.5" spans="1:1">
      <c r="A4469" s="8" t="s">
        <v>14927</v>
      </c>
    </row>
    <row r="4470" ht="16.5" spans="1:1">
      <c r="A4470" s="8" t="s">
        <v>14927</v>
      </c>
    </row>
    <row r="4471" ht="16.5" spans="1:1">
      <c r="A4471" s="8" t="s">
        <v>14927</v>
      </c>
    </row>
    <row r="4472" ht="16.5" spans="1:1">
      <c r="A4472" s="8" t="s">
        <v>14927</v>
      </c>
    </row>
    <row r="4473" ht="16.5" spans="1:1">
      <c r="A4473" s="8" t="s">
        <v>14927</v>
      </c>
    </row>
    <row r="4474" ht="16.5" spans="1:1">
      <c r="A4474" s="8" t="s">
        <v>14927</v>
      </c>
    </row>
    <row r="4475" ht="16.5" spans="1:1">
      <c r="A4475" s="8" t="s">
        <v>14927</v>
      </c>
    </row>
    <row r="4476" ht="16.5" spans="1:1">
      <c r="A4476" s="8" t="s">
        <v>14927</v>
      </c>
    </row>
    <row r="4477" ht="16.5" spans="1:1">
      <c r="A4477" s="8" t="s">
        <v>14927</v>
      </c>
    </row>
    <row r="4478" ht="16.5" spans="1:1">
      <c r="A4478" s="8" t="s">
        <v>14927</v>
      </c>
    </row>
    <row r="4479" ht="16.5" spans="1:1">
      <c r="A4479" s="8" t="s">
        <v>14927</v>
      </c>
    </row>
    <row r="4480" ht="16.5" spans="1:1">
      <c r="A4480" s="8" t="s">
        <v>14927</v>
      </c>
    </row>
    <row r="4481" ht="16.5" spans="1:1">
      <c r="A4481" s="8" t="s">
        <v>14927</v>
      </c>
    </row>
    <row r="4482" ht="16.5" spans="1:1">
      <c r="A4482" s="8" t="s">
        <v>14927</v>
      </c>
    </row>
    <row r="4483" ht="16.5" spans="1:1">
      <c r="A4483" s="8" t="s">
        <v>14927</v>
      </c>
    </row>
    <row r="4484" ht="16.5" spans="1:1">
      <c r="A4484" s="8" t="s">
        <v>14927</v>
      </c>
    </row>
    <row r="4485" ht="16.5" spans="1:1">
      <c r="A4485" s="8" t="s">
        <v>14927</v>
      </c>
    </row>
    <row r="4486" ht="16.5" spans="1:1">
      <c r="A4486" s="8" t="s">
        <v>14927</v>
      </c>
    </row>
    <row r="4487" ht="16.5" spans="1:1">
      <c r="A4487" s="8" t="s">
        <v>14927</v>
      </c>
    </row>
    <row r="4488" ht="16.5" spans="1:1">
      <c r="A4488" s="8" t="s">
        <v>14927</v>
      </c>
    </row>
    <row r="4489" ht="16.5" spans="1:1">
      <c r="A4489" s="8" t="s">
        <v>14927</v>
      </c>
    </row>
    <row r="4490" ht="16.5" spans="1:1">
      <c r="A4490" s="8" t="s">
        <v>14927</v>
      </c>
    </row>
    <row r="4491" ht="16.5" spans="1:1">
      <c r="A4491" s="8" t="s">
        <v>14927</v>
      </c>
    </row>
    <row r="4492" ht="16.5" spans="1:1">
      <c r="A4492" s="8" t="s">
        <v>14927</v>
      </c>
    </row>
    <row r="4493" ht="16.5" spans="1:1">
      <c r="A4493" s="8" t="s">
        <v>14927</v>
      </c>
    </row>
    <row r="4494" ht="16.5" spans="1:1">
      <c r="A4494" s="8" t="s">
        <v>14927</v>
      </c>
    </row>
    <row r="4495" ht="16.5" spans="1:1">
      <c r="A4495" s="8" t="s">
        <v>14927</v>
      </c>
    </row>
    <row r="4496" ht="16.5" spans="1:1">
      <c r="A4496" s="8" t="s">
        <v>14927</v>
      </c>
    </row>
    <row r="4497" ht="16.5" spans="1:1">
      <c r="A4497" s="8" t="s">
        <v>14927</v>
      </c>
    </row>
    <row r="4498" ht="16.5" spans="1:1">
      <c r="A4498" s="8" t="s">
        <v>14927</v>
      </c>
    </row>
    <row r="4499" ht="16.5" spans="1:1">
      <c r="A4499" s="8" t="s">
        <v>14927</v>
      </c>
    </row>
    <row r="4500" ht="16.5" spans="1:1">
      <c r="A4500" s="8" t="s">
        <v>14927</v>
      </c>
    </row>
    <row r="4501" ht="16.5" spans="1:1">
      <c r="A4501" s="8" t="s">
        <v>14927</v>
      </c>
    </row>
    <row r="4502" ht="16.5" spans="1:1">
      <c r="A4502" s="8" t="s">
        <v>14927</v>
      </c>
    </row>
    <row r="4503" ht="16.5" spans="1:1">
      <c r="A4503" s="8" t="s">
        <v>14927</v>
      </c>
    </row>
    <row r="4504" ht="16.5" spans="1:1">
      <c r="A4504" s="8" t="s">
        <v>14927</v>
      </c>
    </row>
    <row r="4505" ht="16.5" spans="1:1">
      <c r="A4505" s="8" t="s">
        <v>14927</v>
      </c>
    </row>
    <row r="4506" ht="16.5" spans="1:1">
      <c r="A4506" s="8" t="s">
        <v>14927</v>
      </c>
    </row>
    <row r="4507" ht="16.5" spans="1:1">
      <c r="A4507" s="8" t="s">
        <v>14927</v>
      </c>
    </row>
    <row r="4508" ht="16.5" spans="1:1">
      <c r="A4508" s="8" t="s">
        <v>14927</v>
      </c>
    </row>
    <row r="4509" ht="16.5" spans="1:1">
      <c r="A4509" s="8" t="s">
        <v>14927</v>
      </c>
    </row>
    <row r="4510" ht="16.5" spans="1:1">
      <c r="A4510" s="8" t="s">
        <v>14927</v>
      </c>
    </row>
    <row r="4511" ht="16.5" spans="1:1">
      <c r="A4511" s="8" t="s">
        <v>14927</v>
      </c>
    </row>
    <row r="4512" ht="16.5" spans="1:1">
      <c r="A4512" s="8" t="s">
        <v>14927</v>
      </c>
    </row>
    <row r="4513" ht="16.5" spans="1:1">
      <c r="A4513" s="8" t="s">
        <v>14927</v>
      </c>
    </row>
    <row r="4514" ht="16.5" spans="1:1">
      <c r="A4514" s="8" t="s">
        <v>14927</v>
      </c>
    </row>
    <row r="4515" ht="16.5" spans="1:1">
      <c r="A4515" s="8" t="s">
        <v>14927</v>
      </c>
    </row>
    <row r="4516" ht="16.5" spans="1:1">
      <c r="A4516" s="8" t="s">
        <v>14927</v>
      </c>
    </row>
    <row r="4517" ht="16.5" spans="1:1">
      <c r="A4517" s="8" t="s">
        <v>14927</v>
      </c>
    </row>
    <row r="4518" ht="16.5" spans="1:1">
      <c r="A4518" s="8" t="s">
        <v>14927</v>
      </c>
    </row>
    <row r="4519" ht="16.5" spans="1:1">
      <c r="A4519" s="8" t="s">
        <v>14927</v>
      </c>
    </row>
    <row r="4520" ht="16.5" spans="1:1">
      <c r="A4520" s="8" t="s">
        <v>14927</v>
      </c>
    </row>
    <row r="4521" ht="16.5" spans="1:1">
      <c r="A4521" s="8" t="s">
        <v>14927</v>
      </c>
    </row>
    <row r="4522" ht="16.5" spans="1:1">
      <c r="A4522" s="8" t="s">
        <v>14927</v>
      </c>
    </row>
    <row r="4523" ht="16.5" spans="1:1">
      <c r="A4523" s="8" t="s">
        <v>14927</v>
      </c>
    </row>
    <row r="4524" ht="16.5" spans="1:1">
      <c r="A4524" s="8" t="s">
        <v>14927</v>
      </c>
    </row>
    <row r="4525" ht="16.5" spans="1:1">
      <c r="A4525" s="8" t="s">
        <v>14927</v>
      </c>
    </row>
    <row r="4526" ht="16.5" spans="1:1">
      <c r="A4526" s="8" t="s">
        <v>14927</v>
      </c>
    </row>
    <row r="4527" ht="16.5" spans="1:1">
      <c r="A4527" s="8" t="s">
        <v>14927</v>
      </c>
    </row>
    <row r="4528" ht="16.5" spans="1:1">
      <c r="A4528" s="8" t="s">
        <v>14927</v>
      </c>
    </row>
    <row r="4529" ht="16.5" spans="1:1">
      <c r="A4529" s="8" t="s">
        <v>14927</v>
      </c>
    </row>
    <row r="4530" ht="16.5" spans="1:1">
      <c r="A4530" s="8" t="s">
        <v>14927</v>
      </c>
    </row>
    <row r="4531" ht="16.5" spans="1:1">
      <c r="A4531" s="8" t="s">
        <v>14927</v>
      </c>
    </row>
    <row r="4532" ht="16.5" spans="1:1">
      <c r="A4532" s="8" t="s">
        <v>14927</v>
      </c>
    </row>
    <row r="4533" ht="16.5" spans="1:1">
      <c r="A4533" s="8" t="s">
        <v>14927</v>
      </c>
    </row>
    <row r="4534" ht="16.5" spans="1:1">
      <c r="A4534" s="8" t="s">
        <v>14927</v>
      </c>
    </row>
    <row r="4535" ht="16.5" spans="1:1">
      <c r="A4535" s="8" t="s">
        <v>14927</v>
      </c>
    </row>
    <row r="4536" ht="16.5" spans="1:1">
      <c r="A4536" s="8" t="s">
        <v>14927</v>
      </c>
    </row>
    <row r="4537" ht="16.5" spans="1:1">
      <c r="A4537" s="8" t="s">
        <v>14927</v>
      </c>
    </row>
    <row r="4538" ht="16.5" spans="1:1">
      <c r="A4538" s="8" t="s">
        <v>14927</v>
      </c>
    </row>
    <row r="4539" ht="16.5" spans="1:1">
      <c r="A4539" s="8" t="s">
        <v>14927</v>
      </c>
    </row>
    <row r="4540" ht="16.5" spans="1:1">
      <c r="A4540" s="8" t="s">
        <v>14927</v>
      </c>
    </row>
    <row r="4541" ht="16.5" spans="1:1">
      <c r="A4541" s="8" t="s">
        <v>14927</v>
      </c>
    </row>
    <row r="4542" ht="16.5" spans="1:1">
      <c r="A4542" s="8" t="s">
        <v>14927</v>
      </c>
    </row>
    <row r="4543" ht="16.5" spans="1:1">
      <c r="A4543" s="8" t="s">
        <v>14927</v>
      </c>
    </row>
    <row r="4544" ht="16.5" spans="1:1">
      <c r="A4544" s="8" t="s">
        <v>14927</v>
      </c>
    </row>
    <row r="4545" ht="16.5" spans="1:1">
      <c r="A4545" s="8" t="s">
        <v>14927</v>
      </c>
    </row>
    <row r="4546" ht="16.5" spans="1:1">
      <c r="A4546" s="8" t="s">
        <v>14927</v>
      </c>
    </row>
    <row r="4547" ht="16.5" spans="1:1">
      <c r="A4547" s="8" t="s">
        <v>14927</v>
      </c>
    </row>
    <row r="4548" ht="16.5" spans="1:1">
      <c r="A4548" s="8" t="s">
        <v>14927</v>
      </c>
    </row>
    <row r="4549" ht="16.5" spans="1:1">
      <c r="A4549" s="8" t="s">
        <v>14927</v>
      </c>
    </row>
    <row r="4550" ht="16.5" spans="1:1">
      <c r="A4550" s="8" t="s">
        <v>14927</v>
      </c>
    </row>
    <row r="4551" ht="16.5" spans="1:1">
      <c r="A4551" s="8" t="s">
        <v>14927</v>
      </c>
    </row>
    <row r="4552" ht="16.5" spans="1:1">
      <c r="A4552" s="8" t="s">
        <v>14927</v>
      </c>
    </row>
    <row r="4553" ht="16.5" spans="1:1">
      <c r="A4553" s="8" t="s">
        <v>14927</v>
      </c>
    </row>
    <row r="4554" ht="16.5" spans="1:1">
      <c r="A4554" s="8" t="s">
        <v>14927</v>
      </c>
    </row>
    <row r="4555" ht="16.5" spans="1:1">
      <c r="A4555" s="8" t="s">
        <v>14927</v>
      </c>
    </row>
    <row r="4556" ht="16.5" spans="1:1">
      <c r="A4556" s="8" t="s">
        <v>14927</v>
      </c>
    </row>
    <row r="4557" ht="16.5" spans="1:1">
      <c r="A4557" s="8" t="s">
        <v>14927</v>
      </c>
    </row>
    <row r="4558" ht="16.5" spans="1:1">
      <c r="A4558" s="8" t="s">
        <v>14927</v>
      </c>
    </row>
    <row r="4559" ht="16.5" spans="1:1">
      <c r="A4559" s="8" t="s">
        <v>14927</v>
      </c>
    </row>
    <row r="4560" ht="16.5" spans="1:1">
      <c r="A4560" s="8" t="s">
        <v>14927</v>
      </c>
    </row>
    <row r="4561" ht="16.5" spans="1:1">
      <c r="A4561" s="8" t="s">
        <v>14927</v>
      </c>
    </row>
    <row r="4562" ht="16.5" spans="1:1">
      <c r="A4562" s="8" t="s">
        <v>14927</v>
      </c>
    </row>
    <row r="4563" ht="16.5" spans="1:1">
      <c r="A4563" s="8" t="s">
        <v>14927</v>
      </c>
    </row>
    <row r="4564" ht="16.5" spans="1:1">
      <c r="A4564" s="8" t="s">
        <v>14927</v>
      </c>
    </row>
    <row r="4565" ht="16.5" spans="1:1">
      <c r="A4565" s="8" t="s">
        <v>14927</v>
      </c>
    </row>
    <row r="4566" ht="16.5" spans="1:1">
      <c r="A4566" s="8" t="s">
        <v>14927</v>
      </c>
    </row>
    <row r="4567" ht="16.5" spans="1:1">
      <c r="A4567" s="8" t="s">
        <v>14927</v>
      </c>
    </row>
    <row r="4568" ht="16.5" spans="1:1">
      <c r="A4568" s="8" t="s">
        <v>14927</v>
      </c>
    </row>
    <row r="4569" ht="16.5" spans="1:1">
      <c r="A4569" s="8" t="s">
        <v>14927</v>
      </c>
    </row>
    <row r="4570" ht="16.5" spans="1:1">
      <c r="A4570" s="8" t="s">
        <v>14927</v>
      </c>
    </row>
    <row r="4571" ht="16.5" spans="1:1">
      <c r="A4571" s="8" t="s">
        <v>14927</v>
      </c>
    </row>
    <row r="4572" ht="16.5" spans="1:1">
      <c r="A4572" s="8" t="s">
        <v>14927</v>
      </c>
    </row>
    <row r="4573" ht="16.5" spans="1:1">
      <c r="A4573" s="8" t="s">
        <v>14927</v>
      </c>
    </row>
    <row r="4574" ht="16.5" spans="1:1">
      <c r="A4574" s="8" t="s">
        <v>14927</v>
      </c>
    </row>
    <row r="4575" ht="16.5" spans="1:1">
      <c r="A4575" s="8" t="s">
        <v>14927</v>
      </c>
    </row>
    <row r="4576" ht="16.5" spans="1:1">
      <c r="A4576" s="8" t="s">
        <v>14927</v>
      </c>
    </row>
    <row r="4577" ht="16.5" spans="1:1">
      <c r="A4577" s="8" t="s">
        <v>14927</v>
      </c>
    </row>
    <row r="4578" ht="16.5" spans="1:1">
      <c r="A4578" s="8" t="s">
        <v>14927</v>
      </c>
    </row>
    <row r="4579" ht="16.5" spans="1:1">
      <c r="A4579" s="8" t="s">
        <v>14927</v>
      </c>
    </row>
    <row r="4580" ht="16.5" spans="1:1">
      <c r="A4580" s="8" t="s">
        <v>14927</v>
      </c>
    </row>
    <row r="4581" ht="16.5" spans="1:1">
      <c r="A4581" s="8" t="s">
        <v>14927</v>
      </c>
    </row>
    <row r="4582" ht="16.5" spans="1:1">
      <c r="A4582" s="8" t="s">
        <v>14927</v>
      </c>
    </row>
    <row r="4583" ht="16.5" spans="1:1">
      <c r="A4583" s="8" t="s">
        <v>14927</v>
      </c>
    </row>
    <row r="4584" ht="16.5" spans="1:1">
      <c r="A4584" s="8" t="s">
        <v>14927</v>
      </c>
    </row>
    <row r="4585" ht="16.5" spans="1:1">
      <c r="A4585" s="8" t="s">
        <v>14927</v>
      </c>
    </row>
    <row r="4586" ht="16.5" spans="1:1">
      <c r="A4586" s="8" t="s">
        <v>14927</v>
      </c>
    </row>
    <row r="4587" ht="16.5" spans="1:1">
      <c r="A4587" s="8" t="s">
        <v>14927</v>
      </c>
    </row>
    <row r="4588" ht="16.5" spans="1:1">
      <c r="A4588" s="8" t="s">
        <v>14927</v>
      </c>
    </row>
    <row r="4589" ht="16.5" spans="1:1">
      <c r="A4589" s="8" t="s">
        <v>14927</v>
      </c>
    </row>
    <row r="4590" ht="16.5" spans="1:1">
      <c r="A4590" s="8" t="s">
        <v>14927</v>
      </c>
    </row>
    <row r="4591" ht="16.5" spans="1:1">
      <c r="A4591" s="8" t="s">
        <v>14927</v>
      </c>
    </row>
    <row r="4592" ht="16.5" spans="1:1">
      <c r="A4592" s="8" t="s">
        <v>14927</v>
      </c>
    </row>
    <row r="4593" ht="16.5" spans="1:1">
      <c r="A4593" s="8" t="s">
        <v>14927</v>
      </c>
    </row>
    <row r="4594" ht="16.5" spans="1:1">
      <c r="A4594" s="8" t="s">
        <v>14927</v>
      </c>
    </row>
    <row r="4595" ht="16.5" spans="1:1">
      <c r="A4595" s="8" t="s">
        <v>14927</v>
      </c>
    </row>
    <row r="4596" ht="16.5" spans="1:1">
      <c r="A4596" s="8" t="s">
        <v>14927</v>
      </c>
    </row>
    <row r="4597" ht="16.5" spans="1:1">
      <c r="A4597" s="8" t="s">
        <v>14927</v>
      </c>
    </row>
    <row r="4598" ht="16.5" spans="1:1">
      <c r="A4598" s="8" t="s">
        <v>14927</v>
      </c>
    </row>
    <row r="4599" ht="16.5" spans="1:1">
      <c r="A4599" s="8" t="s">
        <v>14927</v>
      </c>
    </row>
    <row r="4600" ht="16.5" spans="1:1">
      <c r="A4600" s="8" t="s">
        <v>14927</v>
      </c>
    </row>
    <row r="4601" ht="16.5" spans="1:1">
      <c r="A4601" s="8" t="s">
        <v>14927</v>
      </c>
    </row>
    <row r="4602" ht="16.5" spans="1:1">
      <c r="A4602" s="8" t="s">
        <v>14927</v>
      </c>
    </row>
    <row r="4603" ht="16.5" spans="1:1">
      <c r="A4603" s="8" t="s">
        <v>14927</v>
      </c>
    </row>
    <row r="4604" ht="16.5" spans="1:1">
      <c r="A4604" s="8" t="s">
        <v>14927</v>
      </c>
    </row>
    <row r="4605" ht="16.5" spans="1:1">
      <c r="A4605" s="8" t="s">
        <v>14927</v>
      </c>
    </row>
    <row r="4606" ht="16.5" spans="1:1">
      <c r="A4606" s="8" t="s">
        <v>14927</v>
      </c>
    </row>
    <row r="4607" ht="16.5" spans="1:1">
      <c r="A4607" s="8" t="s">
        <v>14927</v>
      </c>
    </row>
    <row r="4608" ht="16.5" spans="1:1">
      <c r="A4608" s="8" t="s">
        <v>14927</v>
      </c>
    </row>
    <row r="4609" ht="16.5" spans="1:1">
      <c r="A4609" s="8" t="s">
        <v>14927</v>
      </c>
    </row>
    <row r="4610" ht="16.5" spans="1:1">
      <c r="A4610" s="8" t="s">
        <v>14927</v>
      </c>
    </row>
    <row r="4611" ht="16.5" spans="1:1">
      <c r="A4611" s="8" t="s">
        <v>14927</v>
      </c>
    </row>
    <row r="4612" ht="16.5" spans="1:1">
      <c r="A4612" s="8" t="s">
        <v>14927</v>
      </c>
    </row>
    <row r="4613" ht="16.5" spans="1:1">
      <c r="A4613" s="8" t="s">
        <v>14927</v>
      </c>
    </row>
    <row r="4614" ht="16.5" spans="1:1">
      <c r="A4614" s="8" t="s">
        <v>15</v>
      </c>
    </row>
    <row r="4615" ht="16.5" spans="1:1">
      <c r="A4615" s="8" t="s">
        <v>15</v>
      </c>
    </row>
    <row r="4616" ht="16.5" spans="1:1">
      <c r="A4616" s="8" t="s">
        <v>15</v>
      </c>
    </row>
    <row r="4617" ht="16.5" spans="1:1">
      <c r="A4617" s="8" t="s">
        <v>15</v>
      </c>
    </row>
    <row r="4618" ht="16.5" spans="1:1">
      <c r="A4618" s="8" t="s">
        <v>15</v>
      </c>
    </row>
    <row r="4619" ht="16.5" spans="1:1">
      <c r="A4619" s="8" t="s">
        <v>15</v>
      </c>
    </row>
    <row r="4620" ht="16.5" spans="1:1">
      <c r="A4620" s="8" t="s">
        <v>15</v>
      </c>
    </row>
    <row r="4621" ht="16.5" spans="1:1">
      <c r="A4621" s="8" t="s">
        <v>15</v>
      </c>
    </row>
    <row r="4622" ht="16.5" spans="1:1">
      <c r="A4622" s="8" t="s">
        <v>15</v>
      </c>
    </row>
    <row r="4623" ht="16.5" spans="1:1">
      <c r="A4623" s="8" t="s">
        <v>15</v>
      </c>
    </row>
    <row r="4624" ht="16.5" spans="1:1">
      <c r="A4624" s="8" t="s">
        <v>15</v>
      </c>
    </row>
    <row r="4625" ht="16.5" spans="1:1">
      <c r="A4625" s="8" t="s">
        <v>15</v>
      </c>
    </row>
    <row r="4626" ht="16.5" spans="1:1">
      <c r="A4626" s="8" t="s">
        <v>15</v>
      </c>
    </row>
    <row r="4627" ht="16.5" spans="1:1">
      <c r="A4627" s="8" t="s">
        <v>6189</v>
      </c>
    </row>
    <row r="4628" ht="16.5" spans="1:1">
      <c r="A4628" s="8" t="s">
        <v>6189</v>
      </c>
    </row>
    <row r="4629" ht="16.5" spans="1:1">
      <c r="A4629" s="8" t="s">
        <v>6189</v>
      </c>
    </row>
    <row r="4630" ht="16.5" spans="1:1">
      <c r="A4630" s="8" t="s">
        <v>6189</v>
      </c>
    </row>
    <row r="4631" ht="16.5" spans="1:1">
      <c r="A4631" s="8" t="s">
        <v>5222</v>
      </c>
    </row>
    <row r="4632" ht="16.5" spans="1:1">
      <c r="A4632" s="8" t="s">
        <v>5222</v>
      </c>
    </row>
    <row r="4633" ht="16.5" spans="1:1">
      <c r="A4633" s="8" t="s">
        <v>126</v>
      </c>
    </row>
    <row r="4634" ht="16.5" spans="1:1">
      <c r="A4634" s="8" t="s">
        <v>14927</v>
      </c>
    </row>
    <row r="4635" ht="16.5" spans="1:1">
      <c r="A4635" s="8" t="s">
        <v>14927</v>
      </c>
    </row>
    <row r="4636" ht="16.5" spans="1:1">
      <c r="A4636" s="8" t="s">
        <v>14927</v>
      </c>
    </row>
    <row r="4637" ht="16.5" spans="1:1">
      <c r="A4637" s="8" t="s">
        <v>5336</v>
      </c>
    </row>
    <row r="4638" ht="16.5" spans="1:1">
      <c r="A4638" s="8" t="s">
        <v>11192</v>
      </c>
    </row>
    <row r="4639" ht="16.5" spans="1:1">
      <c r="A4639" s="8" t="s">
        <v>11192</v>
      </c>
    </row>
    <row r="4640" ht="16.5" spans="1:1">
      <c r="A4640" s="8" t="s">
        <v>11192</v>
      </c>
    </row>
    <row r="4641" ht="16.5" spans="1:1">
      <c r="A4641" s="8" t="s">
        <v>11192</v>
      </c>
    </row>
    <row r="4642" ht="16.5" spans="1:1">
      <c r="A4642" s="8" t="s">
        <v>11192</v>
      </c>
    </row>
    <row r="4643" ht="16.5" spans="1:1">
      <c r="A4643" s="8" t="s">
        <v>11192</v>
      </c>
    </row>
    <row r="4644" ht="16.5" spans="1:1">
      <c r="A4644" s="8" t="s">
        <v>11192</v>
      </c>
    </row>
    <row r="4645" ht="16.5" spans="1:1">
      <c r="A4645" s="8" t="s">
        <v>11192</v>
      </c>
    </row>
    <row r="4646" ht="16.5" spans="1:1">
      <c r="A4646" s="8" t="s">
        <v>2945</v>
      </c>
    </row>
    <row r="4647" ht="16.5" spans="1:1">
      <c r="A4647" s="8" t="s">
        <v>2945</v>
      </c>
    </row>
    <row r="4648" ht="16.5" spans="1:1">
      <c r="A4648" s="8" t="s">
        <v>2945</v>
      </c>
    </row>
    <row r="4649" ht="16.5" spans="1:1">
      <c r="A4649" s="8" t="s">
        <v>2945</v>
      </c>
    </row>
    <row r="4650" ht="16.5" spans="1:1">
      <c r="A4650" s="8" t="s">
        <v>18541</v>
      </c>
    </row>
    <row r="4651" ht="16.5" spans="1:1">
      <c r="A4651" s="8" t="s">
        <v>550</v>
      </c>
    </row>
    <row r="4652" ht="16.5" spans="1:1">
      <c r="A4652" s="8" t="s">
        <v>244</v>
      </c>
    </row>
    <row r="4653" ht="16.5" spans="1:1">
      <c r="A4653" s="8" t="s">
        <v>1063</v>
      </c>
    </row>
    <row r="4654" ht="16.5" spans="1:1">
      <c r="A4654" s="8" t="s">
        <v>396</v>
      </c>
    </row>
    <row r="4655" ht="16.5" spans="1:1">
      <c r="A4655" s="8" t="s">
        <v>1250</v>
      </c>
    </row>
    <row r="4656" ht="16.5" spans="1:1">
      <c r="A4656" s="8" t="s">
        <v>1323</v>
      </c>
    </row>
    <row r="4657" ht="16.5" spans="1:1">
      <c r="A4657" s="8" t="s">
        <v>1323</v>
      </c>
    </row>
    <row r="4658" ht="16.5" spans="1:1">
      <c r="A4658" s="8" t="s">
        <v>10014</v>
      </c>
    </row>
    <row r="4659" ht="16.5" spans="1:1">
      <c r="A4659" s="8" t="s">
        <v>10657</v>
      </c>
    </row>
    <row r="4660" ht="16.5" spans="1:1">
      <c r="A4660" s="8" t="s">
        <v>10960</v>
      </c>
    </row>
    <row r="4661" ht="16.5" spans="1:1">
      <c r="A4661" s="8" t="s">
        <v>10099</v>
      </c>
    </row>
    <row r="4662" ht="16.5" spans="1:1">
      <c r="A4662" s="8" t="s">
        <v>3648</v>
      </c>
    </row>
    <row r="4663" ht="16.5" spans="1:1">
      <c r="A4663" s="8" t="s">
        <v>3610</v>
      </c>
    </row>
    <row r="4664" ht="16.5" spans="1:1">
      <c r="A4664" s="8" t="s">
        <v>3815</v>
      </c>
    </row>
    <row r="4665" ht="16.5" spans="1:1">
      <c r="A4665" s="8" t="s">
        <v>3887</v>
      </c>
    </row>
    <row r="4666" ht="16.5" spans="1:1">
      <c r="A4666" s="8" t="s">
        <v>4001</v>
      </c>
    </row>
    <row r="4667" ht="16.5" spans="1:1">
      <c r="A4667" s="8" t="s">
        <v>2266</v>
      </c>
    </row>
    <row r="4668" ht="16.5" spans="1:1">
      <c r="A4668" s="8" t="s">
        <v>2266</v>
      </c>
    </row>
    <row r="4669" ht="16.5" spans="1:1">
      <c r="A4669" s="8" t="s">
        <v>2266</v>
      </c>
    </row>
    <row r="4670" ht="16.5" spans="1:1">
      <c r="A4670" s="8" t="s">
        <v>5415</v>
      </c>
    </row>
    <row r="4671" ht="16.5" spans="1:1">
      <c r="A4671" s="8" t="s">
        <v>5415</v>
      </c>
    </row>
    <row r="4672" ht="16.5" spans="1:1">
      <c r="A4672" s="8" t="s">
        <v>5415</v>
      </c>
    </row>
    <row r="4673" ht="16.5" spans="1:1">
      <c r="A4673" s="8" t="s">
        <v>5415</v>
      </c>
    </row>
    <row r="4674" ht="16.5" spans="1:1">
      <c r="A4674" s="8" t="s">
        <v>5415</v>
      </c>
    </row>
    <row r="4675" ht="16.5" spans="1:1">
      <c r="A4675" s="8" t="s">
        <v>5819</v>
      </c>
    </row>
    <row r="4676" ht="16.5" spans="1:1">
      <c r="A4676" s="8" t="s">
        <v>2660</v>
      </c>
    </row>
    <row r="4677" ht="16.5" spans="1:1">
      <c r="A4677" s="8" t="s">
        <v>8977</v>
      </c>
    </row>
    <row r="4678" ht="16.5" spans="1:1">
      <c r="A4678" s="8" t="s">
        <v>8977</v>
      </c>
    </row>
    <row r="4679" ht="16.5" spans="1:1">
      <c r="A4679" s="8" t="s">
        <v>9274</v>
      </c>
    </row>
    <row r="4680" ht="16.5" spans="1:1">
      <c r="A4680" s="8" t="s">
        <v>9274</v>
      </c>
    </row>
    <row r="4681" ht="16.5" spans="1:1">
      <c r="A4681" s="8" t="s">
        <v>9359</v>
      </c>
    </row>
    <row r="4682" ht="16.5" spans="1:1">
      <c r="A4682" s="8" t="s">
        <v>9359</v>
      </c>
    </row>
    <row r="4683" ht="16.5" spans="1:1">
      <c r="A4683" s="8" t="s">
        <v>9359</v>
      </c>
    </row>
    <row r="4684" ht="16.5" spans="1:1">
      <c r="A4684" s="8" t="s">
        <v>4884</v>
      </c>
    </row>
    <row r="4685" ht="16.5" spans="1:1">
      <c r="A4685" s="8" t="s">
        <v>4884</v>
      </c>
    </row>
    <row r="4686" ht="16.5" spans="1:1">
      <c r="A4686" s="8" t="s">
        <v>4884</v>
      </c>
    </row>
    <row r="4687" ht="16.5" spans="1:1">
      <c r="A4687" s="8" t="s">
        <v>4884</v>
      </c>
    </row>
    <row r="4688" ht="16.5" spans="1:1">
      <c r="A4688" s="8" t="s">
        <v>3676</v>
      </c>
    </row>
    <row r="4689" ht="16.5" spans="1:1">
      <c r="A4689" s="8" t="s">
        <v>6769</v>
      </c>
    </row>
    <row r="4690" ht="16.5" spans="1:1">
      <c r="A4690" s="8" t="s">
        <v>6836</v>
      </c>
    </row>
    <row r="4691" ht="16.5" spans="1:1">
      <c r="A4691" s="8" t="s">
        <v>6836</v>
      </c>
    </row>
    <row r="4692" ht="16.5" spans="1:1">
      <c r="A4692" s="8" t="s">
        <v>6952</v>
      </c>
    </row>
    <row r="4693" ht="16.5" spans="1:1">
      <c r="A4693" s="8" t="s">
        <v>7378</v>
      </c>
    </row>
    <row r="4694" ht="16.5" spans="1:1">
      <c r="A4694" s="8" t="s">
        <v>7421</v>
      </c>
    </row>
    <row r="4695" ht="16.5" spans="1:1">
      <c r="A4695" s="8" t="s">
        <v>6769</v>
      </c>
    </row>
    <row r="4696" ht="16.5" spans="1:1">
      <c r="A4696" s="8" t="s">
        <v>6769</v>
      </c>
    </row>
    <row r="4697" ht="16.5" spans="1:1">
      <c r="A4697" s="8" t="s">
        <v>3594</v>
      </c>
    </row>
    <row r="4698" ht="16.5" spans="1:1">
      <c r="A4698" s="8" t="s">
        <v>6085</v>
      </c>
    </row>
    <row r="4699" ht="16.5" spans="1:1">
      <c r="A4699" s="8" t="s">
        <v>6085</v>
      </c>
    </row>
    <row r="4700" ht="16.5" spans="1:1">
      <c r="A4700" s="8" t="s">
        <v>6085</v>
      </c>
    </row>
    <row r="4701" ht="16.5" spans="1:1">
      <c r="A4701" s="8" t="s">
        <v>6085</v>
      </c>
    </row>
    <row r="4702" ht="16.5" spans="1:1">
      <c r="A4702" s="8" t="s">
        <v>6085</v>
      </c>
    </row>
    <row r="4703" ht="16.5" spans="1:1">
      <c r="A4703" s="8" t="s">
        <v>6331</v>
      </c>
    </row>
    <row r="4704" ht="16.5" spans="1:1">
      <c r="A4704" s="8" t="s">
        <v>6179</v>
      </c>
    </row>
    <row r="4705" ht="16.5" spans="1:1">
      <c r="A4705" s="8" t="s">
        <v>6179</v>
      </c>
    </row>
    <row r="4706" ht="16.5" spans="1:1">
      <c r="A4706" s="8" t="s">
        <v>6179</v>
      </c>
    </row>
    <row r="4707" ht="16.5" spans="1:1">
      <c r="A4707" s="8" t="s">
        <v>6429</v>
      </c>
    </row>
    <row r="4708" ht="16.5" spans="1:1">
      <c r="A4708" s="8" t="s">
        <v>6429</v>
      </c>
    </row>
    <row r="4709" ht="16.5" spans="1:1">
      <c r="A4709" s="8" t="s">
        <v>6429</v>
      </c>
    </row>
    <row r="4710" ht="16.5" spans="1:1">
      <c r="A4710" s="8" t="s">
        <v>6629</v>
      </c>
    </row>
    <row r="4711" ht="16.5" spans="1:1">
      <c r="A4711" s="8" t="s">
        <v>6252</v>
      </c>
    </row>
    <row r="4712" ht="16.5" spans="1:1">
      <c r="A4712" s="8" t="s">
        <v>6252</v>
      </c>
    </row>
    <row r="4713" ht="16.5" spans="1:1">
      <c r="A4713" s="8" t="s">
        <v>6252</v>
      </c>
    </row>
    <row r="4714" ht="16.5" spans="1:1">
      <c r="A4714" s="8" t="s">
        <v>6252</v>
      </c>
    </row>
    <row r="4715" ht="16.5" spans="1:1">
      <c r="A4715" s="8" t="s">
        <v>6252</v>
      </c>
    </row>
    <row r="4716" ht="16.5" spans="1:1">
      <c r="A4716" s="8" t="s">
        <v>6252</v>
      </c>
    </row>
    <row r="4717" ht="16.5" spans="1:1">
      <c r="A4717" s="8" t="s">
        <v>6696</v>
      </c>
    </row>
    <row r="4718" ht="16.5" spans="1:1">
      <c r="A4718" s="8" t="s">
        <v>5363</v>
      </c>
    </row>
    <row r="4719" ht="16.5" spans="1:1">
      <c r="A4719" s="8" t="s">
        <v>7695</v>
      </c>
    </row>
    <row r="4720" ht="16.5" spans="1:1">
      <c r="A4720" s="8" t="s">
        <v>7695</v>
      </c>
    </row>
    <row r="4721" ht="16.5" spans="1:1">
      <c r="A4721" s="8" t="s">
        <v>7695</v>
      </c>
    </row>
    <row r="4722" ht="16.5" spans="1:1">
      <c r="A4722" s="8" t="s">
        <v>8159</v>
      </c>
    </row>
    <row r="4723" ht="16.5" spans="1:1">
      <c r="A4723" s="8" t="s">
        <v>7872</v>
      </c>
    </row>
    <row r="4724" ht="16.5" spans="1:1">
      <c r="A4724" s="8" t="s">
        <v>7872</v>
      </c>
    </row>
    <row r="4725" ht="16.5" spans="1:1">
      <c r="A4725" s="8" t="s">
        <v>7872</v>
      </c>
    </row>
    <row r="4726" ht="16.5" spans="1:1">
      <c r="A4726" s="8" t="s">
        <v>7872</v>
      </c>
    </row>
    <row r="4727" ht="16.5" spans="1:1">
      <c r="A4727" s="8" t="s">
        <v>7872</v>
      </c>
    </row>
    <row r="4728" ht="16.5" spans="1:1">
      <c r="A4728" s="8" t="s">
        <v>7872</v>
      </c>
    </row>
    <row r="4729" ht="16.5" spans="1:1">
      <c r="A4729" s="8" t="s">
        <v>7954</v>
      </c>
    </row>
    <row r="4730" ht="16.5" spans="1:1">
      <c r="A4730" s="8" t="s">
        <v>7954</v>
      </c>
    </row>
    <row r="4731" ht="16.5" spans="1:1">
      <c r="A4731" s="8" t="s">
        <v>8031</v>
      </c>
    </row>
    <row r="4732" ht="16.5" spans="1:1">
      <c r="A4732" s="8" t="s">
        <v>13629</v>
      </c>
    </row>
    <row r="4733" ht="16.5" spans="1:1">
      <c r="A4733" s="8" t="s">
        <v>11623</v>
      </c>
    </row>
    <row r="4734" ht="16.5" spans="1:1">
      <c r="A4734" s="8" t="s">
        <v>8523</v>
      </c>
    </row>
    <row r="4735" ht="16.5" spans="1:1">
      <c r="A4735" s="8" t="s">
        <v>8523</v>
      </c>
    </row>
    <row r="4736" ht="16.5" spans="1:1">
      <c r="A4736" s="8" t="s">
        <v>8523</v>
      </c>
    </row>
    <row r="4737" ht="16.5" spans="1:1">
      <c r="A4737" s="8" t="s">
        <v>8523</v>
      </c>
    </row>
    <row r="4738" ht="16.5" spans="1:1">
      <c r="A4738" s="8" t="s">
        <v>2901</v>
      </c>
    </row>
    <row r="4739" ht="16.5" spans="1:1">
      <c r="A4739" s="8" t="s">
        <v>10253</v>
      </c>
    </row>
    <row r="4740" ht="16.5" spans="1:1">
      <c r="A4740" s="8" t="s">
        <v>12395</v>
      </c>
    </row>
    <row r="4741" ht="16.5" spans="1:1">
      <c r="A4741" s="8" t="s">
        <v>12395</v>
      </c>
    </row>
    <row r="4742" ht="16.5" spans="1:1">
      <c r="A4742" s="8" t="s">
        <v>13036</v>
      </c>
    </row>
    <row r="4743" ht="16.5" spans="1:1">
      <c r="A4743" s="8" t="s">
        <v>5053</v>
      </c>
    </row>
    <row r="4744" ht="16.5" spans="1:1">
      <c r="A4744" s="8" t="s">
        <v>5053</v>
      </c>
    </row>
    <row r="4745" ht="16.5" spans="1:1">
      <c r="A4745" s="8" t="s">
        <v>5053</v>
      </c>
    </row>
    <row r="4746" ht="16.5" spans="1:1">
      <c r="A4746" s="8" t="s">
        <v>4415</v>
      </c>
    </row>
    <row r="4747" ht="16.5" spans="1:1">
      <c r="A4747" s="8" t="s">
        <v>4415</v>
      </c>
    </row>
    <row r="4748" ht="16.5" spans="1:1">
      <c r="A4748" s="8" t="s">
        <v>4415</v>
      </c>
    </row>
    <row r="4749" ht="16.5" spans="1:1">
      <c r="A4749" s="8" t="s">
        <v>11870</v>
      </c>
    </row>
    <row r="4750" ht="16.5" spans="1:1">
      <c r="A4750" s="8" t="s">
        <v>8377</v>
      </c>
    </row>
    <row r="4751" ht="16.5" spans="1:1">
      <c r="A4751" s="8" t="s">
        <v>8377</v>
      </c>
    </row>
    <row r="4752" ht="16.5" spans="1:1">
      <c r="A4752" s="8" t="s">
        <v>8643</v>
      </c>
    </row>
    <row r="4753" ht="16.5" spans="1:1">
      <c r="A4753" s="8" t="s">
        <v>5983</v>
      </c>
    </row>
    <row r="4754" ht="16.5" spans="1:1">
      <c r="A4754" s="8" t="s">
        <v>5983</v>
      </c>
    </row>
    <row r="4755" ht="16.5" spans="1:1">
      <c r="A4755" s="8" t="s">
        <v>5983</v>
      </c>
    </row>
    <row r="4756" ht="16.5" spans="1:1">
      <c r="A4756" s="8" t="s">
        <v>3781</v>
      </c>
    </row>
    <row r="4757" ht="16.5" spans="1:1">
      <c r="A4757" s="8" t="s">
        <v>3781</v>
      </c>
    </row>
    <row r="4758" ht="16.5" spans="1:1">
      <c r="A4758" s="8" t="s">
        <v>3781</v>
      </c>
    </row>
    <row r="4759" ht="16.5" spans="1:1">
      <c r="A4759" s="8" t="s">
        <v>6870</v>
      </c>
    </row>
    <row r="4760" ht="16.5" spans="1:1">
      <c r="A4760" s="8" t="s">
        <v>32233</v>
      </c>
    </row>
    <row r="4761" ht="16.5" spans="1:1">
      <c r="A4761" s="8" t="s">
        <v>16807</v>
      </c>
    </row>
    <row r="4762" ht="16.5" spans="1:1">
      <c r="A4762" s="8" t="s">
        <v>10926</v>
      </c>
    </row>
    <row r="4763" ht="16.5" spans="1:1">
      <c r="A4763" s="8" t="s">
        <v>14636</v>
      </c>
    </row>
    <row r="4764" ht="16.5" spans="1:1">
      <c r="A4764" s="8" t="s">
        <v>11487</v>
      </c>
    </row>
    <row r="4765" ht="16.5" spans="1:1">
      <c r="A4765" s="8" t="s">
        <v>18847</v>
      </c>
    </row>
    <row r="4766" ht="16.5" spans="1:1">
      <c r="A4766" s="8" t="s">
        <v>7368</v>
      </c>
    </row>
    <row r="4767" ht="16.5" spans="1:1">
      <c r="A4767" s="8" t="s">
        <v>7368</v>
      </c>
    </row>
    <row r="4768" ht="16.5" spans="1:1">
      <c r="A4768" s="8" t="s">
        <v>20324</v>
      </c>
    </row>
    <row r="4769" ht="16.5" spans="1:1">
      <c r="A4769" s="8" t="s">
        <v>19994</v>
      </c>
    </row>
    <row r="4770" ht="16.5" spans="1:1">
      <c r="A4770" s="8" t="s">
        <v>21029</v>
      </c>
    </row>
    <row r="4771" ht="16.5" spans="1:1">
      <c r="A4771" s="8" t="s">
        <v>2603</v>
      </c>
    </row>
    <row r="4772" ht="16.5" spans="1:1">
      <c r="A4772" s="8" t="s">
        <v>32279</v>
      </c>
    </row>
    <row r="4773" ht="16.5" spans="1:1">
      <c r="A4773" s="8" t="s">
        <v>8232</v>
      </c>
    </row>
    <row r="4774" ht="16.5" spans="1:1">
      <c r="A4774" s="8" t="s">
        <v>3781</v>
      </c>
    </row>
    <row r="4775" ht="16.5" spans="1:1">
      <c r="A4775" s="8" t="s">
        <v>6179</v>
      </c>
    </row>
    <row r="4776" ht="16.5" spans="1:1">
      <c r="A4776" s="8" t="s">
        <v>8977</v>
      </c>
    </row>
    <row r="4777" ht="16.5" spans="1:1">
      <c r="A4777" s="8" t="s">
        <v>6189</v>
      </c>
    </row>
    <row r="4778" ht="16.5" spans="1:1">
      <c r="A4778" s="8" t="s">
        <v>5716</v>
      </c>
    </row>
  </sheetData>
  <pageMargins left="0.75" right="0.75" top="1" bottom="1" header="0.511805555555556" footer="0.511805555555556"/>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4777"/>
  <sheetViews>
    <sheetView topLeftCell="A4747" workbookViewId="0">
      <selection activeCell="C4766" sqref="A1:D4777"/>
    </sheetView>
  </sheetViews>
  <sheetFormatPr defaultColWidth="9" defaultRowHeight="13.5" outlineLevelCol="7"/>
  <cols>
    <col min="1" max="1" width="12.625" customWidth="1"/>
    <col min="2" max="2" width="11.5"/>
    <col min="3" max="3" width="10.375"/>
    <col min="4" max="4" width="9" style="11"/>
  </cols>
  <sheetData>
    <row r="1" ht="16.5" spans="1:8">
      <c r="A1" t="s">
        <v>2147</v>
      </c>
      <c r="B1">
        <v>116.388812</v>
      </c>
      <c r="C1">
        <v>39.756667</v>
      </c>
      <c r="D1" s="12" t="s">
        <v>15</v>
      </c>
      <c r="F1" s="13" t="s">
        <v>2147</v>
      </c>
      <c r="G1" s="3" t="s">
        <v>15</v>
      </c>
      <c r="H1" t="s">
        <v>2148</v>
      </c>
    </row>
    <row r="2" ht="16.5" spans="1:8">
      <c r="A2" t="s">
        <v>1771</v>
      </c>
      <c r="B2">
        <v>116.329429</v>
      </c>
      <c r="C2">
        <v>39.93969</v>
      </c>
      <c r="D2" s="12" t="s">
        <v>15</v>
      </c>
      <c r="F2" s="13" t="s">
        <v>1771</v>
      </c>
      <c r="G2" s="3" t="s">
        <v>15</v>
      </c>
      <c r="H2" t="s">
        <v>1772</v>
      </c>
    </row>
    <row r="3" ht="16.5" spans="1:8">
      <c r="A3" t="s">
        <v>1313</v>
      </c>
      <c r="B3">
        <v>116.325545</v>
      </c>
      <c r="C3">
        <v>39.883651</v>
      </c>
      <c r="D3" s="12" t="s">
        <v>15</v>
      </c>
      <c r="F3" s="13" t="s">
        <v>1313</v>
      </c>
      <c r="G3" s="3" t="s">
        <v>15</v>
      </c>
      <c r="H3" t="s">
        <v>1314</v>
      </c>
    </row>
    <row r="4" ht="16.5" spans="1:8">
      <c r="A4" t="s">
        <v>2353</v>
      </c>
      <c r="B4">
        <v>116.207652</v>
      </c>
      <c r="C4">
        <v>40.040528</v>
      </c>
      <c r="D4" s="12" t="s">
        <v>15</v>
      </c>
      <c r="F4" s="13" t="s">
        <v>2353</v>
      </c>
      <c r="G4" s="3" t="s">
        <v>15</v>
      </c>
      <c r="H4" t="s">
        <v>2354</v>
      </c>
    </row>
    <row r="5" ht="16.5" spans="1:8">
      <c r="A5" t="s">
        <v>2358</v>
      </c>
      <c r="B5">
        <v>116.331652</v>
      </c>
      <c r="C5">
        <v>40.056364</v>
      </c>
      <c r="D5" s="12" t="s">
        <v>15</v>
      </c>
      <c r="F5" s="13" t="s">
        <v>2358</v>
      </c>
      <c r="G5" s="3" t="s">
        <v>15</v>
      </c>
      <c r="H5" t="s">
        <v>2359</v>
      </c>
    </row>
    <row r="6" ht="16.5" spans="1:8">
      <c r="A6" t="s">
        <v>796</v>
      </c>
      <c r="B6">
        <v>116.469244</v>
      </c>
      <c r="C6">
        <v>39.884101</v>
      </c>
      <c r="D6" s="12" t="s">
        <v>15</v>
      </c>
      <c r="F6" s="13" t="s">
        <v>796</v>
      </c>
      <c r="G6" s="3" t="s">
        <v>15</v>
      </c>
      <c r="H6" t="s">
        <v>797</v>
      </c>
    </row>
    <row r="7" ht="16.5" spans="1:8">
      <c r="A7" t="s">
        <v>886</v>
      </c>
      <c r="B7">
        <v>116.352535</v>
      </c>
      <c r="C7">
        <v>39.877493</v>
      </c>
      <c r="D7" s="12" t="s">
        <v>15</v>
      </c>
      <c r="F7" s="13" t="s">
        <v>886</v>
      </c>
      <c r="G7" s="3" t="s">
        <v>15</v>
      </c>
      <c r="H7" t="s">
        <v>887</v>
      </c>
    </row>
    <row r="8" ht="16.5" spans="1:8">
      <c r="A8" t="s">
        <v>892</v>
      </c>
      <c r="B8">
        <v>116.186346</v>
      </c>
      <c r="C8">
        <v>39.911362</v>
      </c>
      <c r="D8" s="12" t="s">
        <v>15</v>
      </c>
      <c r="F8" s="13" t="s">
        <v>892</v>
      </c>
      <c r="G8" s="3" t="s">
        <v>15</v>
      </c>
      <c r="H8" t="s">
        <v>893</v>
      </c>
    </row>
    <row r="9" ht="16.5" spans="1:8">
      <c r="A9" t="s">
        <v>1126</v>
      </c>
      <c r="B9">
        <v>116.455579</v>
      </c>
      <c r="C9">
        <v>39.951059</v>
      </c>
      <c r="D9" s="12" t="s">
        <v>15</v>
      </c>
      <c r="F9" s="13" t="s">
        <v>1126</v>
      </c>
      <c r="G9" s="3" t="s">
        <v>15</v>
      </c>
      <c r="H9" t="s">
        <v>1127</v>
      </c>
    </row>
    <row r="10" ht="16.5" spans="1:8">
      <c r="A10" t="s">
        <v>1404</v>
      </c>
      <c r="B10">
        <v>116.467233</v>
      </c>
      <c r="C10">
        <v>39.931714</v>
      </c>
      <c r="D10" s="12" t="s">
        <v>15</v>
      </c>
      <c r="F10" s="13" t="s">
        <v>1404</v>
      </c>
      <c r="G10" s="3" t="s">
        <v>15</v>
      </c>
      <c r="H10" t="s">
        <v>1405</v>
      </c>
    </row>
    <row r="11" ht="16.5" spans="1:8">
      <c r="A11" t="s">
        <v>1893</v>
      </c>
      <c r="B11">
        <v>116.594946</v>
      </c>
      <c r="C11">
        <v>40.048782</v>
      </c>
      <c r="D11" s="12" t="s">
        <v>15</v>
      </c>
      <c r="F11" s="13" t="s">
        <v>1893</v>
      </c>
      <c r="G11" s="3" t="s">
        <v>15</v>
      </c>
      <c r="H11" t="s">
        <v>1894</v>
      </c>
    </row>
    <row r="12" ht="16.5" spans="1:8">
      <c r="A12" t="s">
        <v>1411</v>
      </c>
      <c r="B12">
        <v>116.401624</v>
      </c>
      <c r="C12">
        <v>39.973933</v>
      </c>
      <c r="D12" s="12" t="s">
        <v>15</v>
      </c>
      <c r="F12" s="13" t="s">
        <v>1411</v>
      </c>
      <c r="G12" s="3" t="s">
        <v>15</v>
      </c>
      <c r="H12" t="s">
        <v>1412</v>
      </c>
    </row>
    <row r="13" ht="16.5" spans="1:8">
      <c r="A13" t="s">
        <v>802</v>
      </c>
      <c r="B13">
        <v>116.477561</v>
      </c>
      <c r="C13">
        <v>39.870295</v>
      </c>
      <c r="D13" s="12" t="s">
        <v>15</v>
      </c>
      <c r="F13" s="13" t="s">
        <v>802</v>
      </c>
      <c r="G13" s="3" t="s">
        <v>15</v>
      </c>
      <c r="H13" t="s">
        <v>803</v>
      </c>
    </row>
    <row r="14" ht="16.5" spans="1:8">
      <c r="A14" t="s">
        <v>808</v>
      </c>
      <c r="B14">
        <v>116.514909</v>
      </c>
      <c r="C14">
        <v>39.865635</v>
      </c>
      <c r="D14" s="12" t="s">
        <v>15</v>
      </c>
      <c r="F14" s="13" t="s">
        <v>808</v>
      </c>
      <c r="G14" s="3" t="s">
        <v>15</v>
      </c>
      <c r="H14" t="s">
        <v>809</v>
      </c>
    </row>
    <row r="15" ht="16.5" spans="1:8">
      <c r="A15" t="s">
        <v>1710</v>
      </c>
      <c r="B15">
        <v>116.431598</v>
      </c>
      <c r="C15">
        <v>39.86632</v>
      </c>
      <c r="D15" s="12" t="s">
        <v>15</v>
      </c>
      <c r="F15" s="13" t="s">
        <v>1710</v>
      </c>
      <c r="G15" s="3" t="s">
        <v>15</v>
      </c>
      <c r="H15" t="s">
        <v>1711</v>
      </c>
    </row>
    <row r="16" ht="16.5" spans="1:8">
      <c r="A16" t="s">
        <v>1899</v>
      </c>
      <c r="B16">
        <v>116.591205</v>
      </c>
      <c r="C16">
        <v>39.914686</v>
      </c>
      <c r="D16" s="12" t="s">
        <v>15</v>
      </c>
      <c r="F16" s="13" t="s">
        <v>1899</v>
      </c>
      <c r="G16" s="3" t="s">
        <v>15</v>
      </c>
      <c r="H16" t="s">
        <v>1900</v>
      </c>
    </row>
    <row r="17" ht="16.5" spans="1:8">
      <c r="A17" t="s">
        <v>1905</v>
      </c>
      <c r="B17">
        <v>116.675303</v>
      </c>
      <c r="C17">
        <v>39.908382</v>
      </c>
      <c r="D17" s="12" t="s">
        <v>15</v>
      </c>
      <c r="F17" s="13" t="s">
        <v>1905</v>
      </c>
      <c r="G17" s="3" t="s">
        <v>15</v>
      </c>
      <c r="H17" t="s">
        <v>1906</v>
      </c>
    </row>
    <row r="18" ht="16.5" spans="1:8">
      <c r="A18" t="s">
        <v>1471</v>
      </c>
      <c r="B18">
        <v>116.502826</v>
      </c>
      <c r="C18">
        <v>39.762201</v>
      </c>
      <c r="D18" s="12" t="s">
        <v>15</v>
      </c>
      <c r="F18" s="13" t="s">
        <v>1471</v>
      </c>
      <c r="G18" s="3" t="s">
        <v>15</v>
      </c>
      <c r="H18" t="s">
        <v>1472</v>
      </c>
    </row>
    <row r="19" ht="16.5" spans="1:8">
      <c r="A19" t="s">
        <v>724</v>
      </c>
      <c r="B19">
        <v>116.364208</v>
      </c>
      <c r="C19">
        <v>39.973257</v>
      </c>
      <c r="D19" s="12" t="s">
        <v>15</v>
      </c>
      <c r="F19" s="13" t="s">
        <v>724</v>
      </c>
      <c r="G19" s="3" t="s">
        <v>15</v>
      </c>
      <c r="H19" t="s">
        <v>725</v>
      </c>
    </row>
    <row r="20" ht="16.5" spans="1:8">
      <c r="A20" t="s">
        <v>2275</v>
      </c>
      <c r="B20">
        <v>116.496932</v>
      </c>
      <c r="C20">
        <v>39.896749</v>
      </c>
      <c r="D20" s="12" t="s">
        <v>15</v>
      </c>
      <c r="F20" s="13" t="s">
        <v>2275</v>
      </c>
      <c r="G20" s="3" t="s">
        <v>15</v>
      </c>
      <c r="H20" t="s">
        <v>2276</v>
      </c>
    </row>
    <row r="21" ht="16.5" spans="1:8">
      <c r="A21" t="s">
        <v>1496</v>
      </c>
      <c r="B21">
        <v>116.069439</v>
      </c>
      <c r="C21">
        <v>39.649271</v>
      </c>
      <c r="D21" s="12" t="s">
        <v>15</v>
      </c>
      <c r="F21" s="13" t="s">
        <v>1496</v>
      </c>
      <c r="G21" s="3" t="s">
        <v>15</v>
      </c>
      <c r="H21" t="s">
        <v>1497</v>
      </c>
    </row>
    <row r="22" ht="16.5" spans="1:8">
      <c r="A22" t="s">
        <v>1911</v>
      </c>
      <c r="B22">
        <v>116.553816</v>
      </c>
      <c r="C22">
        <v>39.922728</v>
      </c>
      <c r="D22" s="12" t="s">
        <v>15</v>
      </c>
      <c r="F22" s="13" t="s">
        <v>1911</v>
      </c>
      <c r="G22" s="3" t="s">
        <v>15</v>
      </c>
      <c r="H22" t="s">
        <v>1912</v>
      </c>
    </row>
    <row r="23" ht="16.5" spans="1:8">
      <c r="A23" t="s">
        <v>1132</v>
      </c>
      <c r="B23">
        <v>116.461975</v>
      </c>
      <c r="C23">
        <v>40.000645</v>
      </c>
      <c r="D23" s="12" t="s">
        <v>15</v>
      </c>
      <c r="F23" s="13" t="s">
        <v>1132</v>
      </c>
      <c r="G23" s="3" t="s">
        <v>15</v>
      </c>
      <c r="H23" t="s">
        <v>1133</v>
      </c>
    </row>
    <row r="24" ht="16.5" spans="1:8">
      <c r="A24" t="s">
        <v>1138</v>
      </c>
      <c r="B24">
        <v>116.220206</v>
      </c>
      <c r="C24">
        <v>40.222173</v>
      </c>
      <c r="D24" s="12" t="s">
        <v>15</v>
      </c>
      <c r="F24" s="13" t="s">
        <v>1138</v>
      </c>
      <c r="G24" s="3" t="s">
        <v>15</v>
      </c>
      <c r="H24" t="s">
        <v>1139</v>
      </c>
    </row>
    <row r="25" ht="16.5" spans="1:8">
      <c r="A25" t="s">
        <v>730</v>
      </c>
      <c r="B25">
        <v>116.477257</v>
      </c>
      <c r="C25">
        <v>39.996347</v>
      </c>
      <c r="D25" s="12" t="s">
        <v>15</v>
      </c>
      <c r="F25" s="13" t="s">
        <v>730</v>
      </c>
      <c r="G25" s="3" t="s">
        <v>15</v>
      </c>
      <c r="H25" t="s">
        <v>731</v>
      </c>
    </row>
    <row r="26" ht="16.5" spans="1:8">
      <c r="A26" t="s">
        <v>898</v>
      </c>
      <c r="B26">
        <v>116.253808</v>
      </c>
      <c r="C26">
        <v>39.931017</v>
      </c>
      <c r="D26" s="12" t="s">
        <v>15</v>
      </c>
      <c r="F26" s="13" t="s">
        <v>898</v>
      </c>
      <c r="G26" s="3" t="s">
        <v>15</v>
      </c>
      <c r="H26" t="s">
        <v>899</v>
      </c>
    </row>
    <row r="27" ht="16.5" spans="1:8">
      <c r="A27" t="s">
        <v>2202</v>
      </c>
      <c r="B27">
        <v>116.637106</v>
      </c>
      <c r="C27">
        <v>39.881115</v>
      </c>
      <c r="D27" s="12" t="s">
        <v>15</v>
      </c>
      <c r="F27" s="13" t="s">
        <v>2202</v>
      </c>
      <c r="G27" s="3" t="s">
        <v>15</v>
      </c>
      <c r="H27" t="s">
        <v>2203</v>
      </c>
    </row>
    <row r="28" ht="16.5" spans="1:8">
      <c r="A28" t="s">
        <v>1029</v>
      </c>
      <c r="B28">
        <v>116.30195</v>
      </c>
      <c r="C28">
        <v>39.858215</v>
      </c>
      <c r="D28" s="12" t="s">
        <v>15</v>
      </c>
      <c r="F28" s="13" t="s">
        <v>1029</v>
      </c>
      <c r="G28" s="3" t="s">
        <v>15</v>
      </c>
      <c r="H28" t="s">
        <v>1030</v>
      </c>
    </row>
    <row r="29" ht="16.5" spans="1:8">
      <c r="A29" t="s">
        <v>1978</v>
      </c>
      <c r="B29">
        <v>116.502576</v>
      </c>
      <c r="C29">
        <v>39.970844</v>
      </c>
      <c r="D29" s="12" t="s">
        <v>15</v>
      </c>
      <c r="F29" s="13" t="s">
        <v>1978</v>
      </c>
      <c r="G29" s="3" t="s">
        <v>15</v>
      </c>
      <c r="H29" t="s">
        <v>1979</v>
      </c>
    </row>
    <row r="30" ht="16.5" spans="1:8">
      <c r="A30" t="s">
        <v>736</v>
      </c>
      <c r="B30">
        <v>116.342397</v>
      </c>
      <c r="C30">
        <v>40.061909</v>
      </c>
      <c r="D30" s="12" t="s">
        <v>15</v>
      </c>
      <c r="F30" s="13" t="s">
        <v>736</v>
      </c>
      <c r="G30" s="3" t="s">
        <v>15</v>
      </c>
      <c r="H30" t="s">
        <v>737</v>
      </c>
    </row>
    <row r="31" ht="16.5" spans="1:8">
      <c r="A31" t="s">
        <v>1222</v>
      </c>
      <c r="B31">
        <v>116.541806</v>
      </c>
      <c r="C31">
        <v>40.099244</v>
      </c>
      <c r="D31" s="12" t="s">
        <v>15</v>
      </c>
      <c r="F31" s="13" t="s">
        <v>1222</v>
      </c>
      <c r="G31" s="3" t="s">
        <v>15</v>
      </c>
      <c r="H31" t="s">
        <v>1223</v>
      </c>
    </row>
    <row r="32" ht="16.5" spans="1:8">
      <c r="A32" t="s">
        <v>1228</v>
      </c>
      <c r="B32">
        <v>116.404642</v>
      </c>
      <c r="C32">
        <v>40.176806</v>
      </c>
      <c r="D32" s="12" t="s">
        <v>15</v>
      </c>
      <c r="F32" s="13" t="s">
        <v>1228</v>
      </c>
      <c r="G32" s="3" t="s">
        <v>15</v>
      </c>
      <c r="H32" t="s">
        <v>1229</v>
      </c>
    </row>
    <row r="33" ht="16.5" spans="1:8">
      <c r="A33" t="s">
        <v>1289</v>
      </c>
      <c r="B33">
        <v>116.238858</v>
      </c>
      <c r="C33">
        <v>40.212503</v>
      </c>
      <c r="D33" s="12" t="s">
        <v>15</v>
      </c>
      <c r="F33" s="13" t="s">
        <v>1289</v>
      </c>
      <c r="G33" s="3" t="s">
        <v>15</v>
      </c>
      <c r="H33" t="s">
        <v>1290</v>
      </c>
    </row>
    <row r="34" ht="16.5" spans="1:8">
      <c r="A34" t="s">
        <v>2153</v>
      </c>
      <c r="B34">
        <v>116.436425</v>
      </c>
      <c r="C34">
        <v>39.972096</v>
      </c>
      <c r="D34" s="12" t="s">
        <v>15</v>
      </c>
      <c r="F34" s="13" t="s">
        <v>2153</v>
      </c>
      <c r="G34" s="3" t="s">
        <v>15</v>
      </c>
      <c r="H34" t="s">
        <v>2154</v>
      </c>
    </row>
    <row r="35" ht="16.5" spans="1:8">
      <c r="A35" t="s">
        <v>2032</v>
      </c>
      <c r="B35">
        <v>116.35806</v>
      </c>
      <c r="C35">
        <v>39.8512</v>
      </c>
      <c r="D35" s="12" t="s">
        <v>15</v>
      </c>
      <c r="F35" s="13" t="s">
        <v>2032</v>
      </c>
      <c r="G35" s="3" t="s">
        <v>15</v>
      </c>
      <c r="H35" t="s">
        <v>2033</v>
      </c>
    </row>
    <row r="36" ht="16.5" spans="1:8">
      <c r="A36" t="s">
        <v>2363</v>
      </c>
      <c r="B36">
        <v>116.59842</v>
      </c>
      <c r="C36">
        <v>39.926764</v>
      </c>
      <c r="D36" s="12" t="s">
        <v>15</v>
      </c>
      <c r="F36" s="13" t="s">
        <v>2363</v>
      </c>
      <c r="G36" s="3" t="s">
        <v>15</v>
      </c>
      <c r="H36" t="s">
        <v>2364</v>
      </c>
    </row>
    <row r="37" ht="16.5" spans="1:8">
      <c r="A37" t="s">
        <v>1550</v>
      </c>
      <c r="B37">
        <v>115.98743</v>
      </c>
      <c r="C37">
        <v>39.693389</v>
      </c>
      <c r="D37" s="12" t="s">
        <v>15</v>
      </c>
      <c r="F37" s="13" t="s">
        <v>1550</v>
      </c>
      <c r="G37" s="3" t="s">
        <v>15</v>
      </c>
      <c r="H37" t="s">
        <v>1551</v>
      </c>
    </row>
    <row r="38" ht="16.5" spans="1:8">
      <c r="A38" t="s">
        <v>2369</v>
      </c>
      <c r="B38">
        <v>116.236692</v>
      </c>
      <c r="C38">
        <v>39.956477</v>
      </c>
      <c r="D38" s="12" t="s">
        <v>15</v>
      </c>
      <c r="F38" s="13" t="s">
        <v>2369</v>
      </c>
      <c r="G38" s="3" t="s">
        <v>15</v>
      </c>
      <c r="H38" t="s">
        <v>2370</v>
      </c>
    </row>
    <row r="39" ht="16.5" spans="1:8">
      <c r="A39" t="s">
        <v>2374</v>
      </c>
      <c r="B39">
        <v>116.33125</v>
      </c>
      <c r="C39">
        <v>39.926651</v>
      </c>
      <c r="D39" s="12" t="s">
        <v>15</v>
      </c>
      <c r="F39" s="13" t="s">
        <v>2374</v>
      </c>
      <c r="G39" s="3" t="s">
        <v>15</v>
      </c>
      <c r="H39" t="s">
        <v>2375</v>
      </c>
    </row>
    <row r="40" ht="16.5" spans="1:8">
      <c r="A40" t="s">
        <v>1917</v>
      </c>
      <c r="B40">
        <v>116.566407</v>
      </c>
      <c r="C40">
        <v>39.849833</v>
      </c>
      <c r="D40" s="12" t="s">
        <v>15</v>
      </c>
      <c r="F40" s="13" t="s">
        <v>1917</v>
      </c>
      <c r="G40" s="3" t="s">
        <v>15</v>
      </c>
      <c r="H40" t="s">
        <v>1918</v>
      </c>
    </row>
    <row r="41" ht="16.5" spans="1:8">
      <c r="A41" t="s">
        <v>2208</v>
      </c>
      <c r="B41">
        <v>116.651903</v>
      </c>
      <c r="C41">
        <v>40.12822</v>
      </c>
      <c r="D41" s="12" t="s">
        <v>15</v>
      </c>
      <c r="F41" s="13" t="s">
        <v>2208</v>
      </c>
      <c r="G41" s="3" t="s">
        <v>15</v>
      </c>
      <c r="H41" t="s">
        <v>2209</v>
      </c>
    </row>
    <row r="42" ht="16.5" spans="1:8">
      <c r="A42" t="s">
        <v>2379</v>
      </c>
      <c r="B42">
        <v>116.578142</v>
      </c>
      <c r="C42">
        <v>40.002364</v>
      </c>
      <c r="D42" s="12" t="s">
        <v>15</v>
      </c>
      <c r="F42" s="13" t="s">
        <v>2379</v>
      </c>
      <c r="G42" s="3" t="s">
        <v>15</v>
      </c>
      <c r="H42" t="s">
        <v>2380</v>
      </c>
    </row>
    <row r="43" ht="16.5" spans="1:8">
      <c r="A43" t="s">
        <v>2384</v>
      </c>
      <c r="B43">
        <v>116.191407</v>
      </c>
      <c r="C43">
        <v>39.932784</v>
      </c>
      <c r="D43" s="12" t="s">
        <v>15</v>
      </c>
      <c r="F43" s="13" t="s">
        <v>2384</v>
      </c>
      <c r="G43" s="3" t="s">
        <v>15</v>
      </c>
      <c r="H43" t="s">
        <v>2385</v>
      </c>
    </row>
    <row r="44" ht="16.5" spans="1:8">
      <c r="A44" t="s">
        <v>1674</v>
      </c>
      <c r="B44">
        <v>116.340017</v>
      </c>
      <c r="C44">
        <v>39.792754</v>
      </c>
      <c r="D44" s="12" t="s">
        <v>15</v>
      </c>
      <c r="F44" s="13" t="s">
        <v>1674</v>
      </c>
      <c r="G44" s="3" t="s">
        <v>15</v>
      </c>
      <c r="H44" t="s">
        <v>1675</v>
      </c>
    </row>
    <row r="45" ht="16.5" spans="1:8">
      <c r="A45" t="s">
        <v>2057</v>
      </c>
      <c r="B45">
        <v>116.326557</v>
      </c>
      <c r="C45">
        <v>39.789426</v>
      </c>
      <c r="D45" s="12" t="s">
        <v>15</v>
      </c>
      <c r="F45" s="13" t="s">
        <v>2057</v>
      </c>
      <c r="G45" s="3" t="s">
        <v>15</v>
      </c>
      <c r="H45" t="s">
        <v>2058</v>
      </c>
    </row>
    <row r="46" ht="16.5" spans="1:8">
      <c r="A46" t="s">
        <v>2214</v>
      </c>
      <c r="B46">
        <v>116.640453</v>
      </c>
      <c r="C46">
        <v>39.905353</v>
      </c>
      <c r="D46" s="12" t="s">
        <v>15</v>
      </c>
      <c r="F46" s="13" t="s">
        <v>2214</v>
      </c>
      <c r="G46" s="3" t="s">
        <v>15</v>
      </c>
      <c r="H46" t="s">
        <v>2215</v>
      </c>
    </row>
    <row r="47" ht="16.5" spans="1:8">
      <c r="A47" t="s">
        <v>1234</v>
      </c>
      <c r="B47">
        <v>116.372331</v>
      </c>
      <c r="C47">
        <v>40.107594</v>
      </c>
      <c r="D47" s="12" t="s">
        <v>15</v>
      </c>
      <c r="F47" s="13" t="s">
        <v>1234</v>
      </c>
      <c r="G47" s="3" t="s">
        <v>15</v>
      </c>
      <c r="H47" t="s">
        <v>1235</v>
      </c>
    </row>
    <row r="48" ht="16.5" spans="1:8">
      <c r="A48" t="s">
        <v>1887</v>
      </c>
      <c r="B48">
        <v>116.599096</v>
      </c>
      <c r="C48">
        <v>39.924278</v>
      </c>
      <c r="D48" s="12" t="s">
        <v>15</v>
      </c>
      <c r="F48" s="13" t="s">
        <v>1887</v>
      </c>
      <c r="G48" s="3" t="s">
        <v>15</v>
      </c>
      <c r="H48" t="s">
        <v>1888</v>
      </c>
    </row>
    <row r="49" ht="16.5" spans="1:8">
      <c r="A49" t="s">
        <v>1005</v>
      </c>
      <c r="B49">
        <v>116.172495</v>
      </c>
      <c r="C49">
        <v>39.924161</v>
      </c>
      <c r="D49" s="12" t="s">
        <v>15</v>
      </c>
      <c r="F49" s="13" t="s">
        <v>1005</v>
      </c>
      <c r="G49" s="3" t="s">
        <v>15</v>
      </c>
      <c r="H49" t="s">
        <v>1006</v>
      </c>
    </row>
    <row r="50" ht="16.5" spans="1:8">
      <c r="A50" t="s">
        <v>2220</v>
      </c>
      <c r="B50">
        <v>116.650942</v>
      </c>
      <c r="C50">
        <v>40.126799</v>
      </c>
      <c r="D50" s="12" t="s">
        <v>15</v>
      </c>
      <c r="F50" s="13" t="s">
        <v>2220</v>
      </c>
      <c r="G50" s="3" t="s">
        <v>15</v>
      </c>
      <c r="H50" t="s">
        <v>2221</v>
      </c>
    </row>
    <row r="51" ht="16.5" spans="1:8">
      <c r="A51" t="s">
        <v>959</v>
      </c>
      <c r="B51">
        <v>116.110586</v>
      </c>
      <c r="C51">
        <v>39.910979</v>
      </c>
      <c r="D51" s="12" t="s">
        <v>15</v>
      </c>
      <c r="F51" s="13" t="s">
        <v>959</v>
      </c>
      <c r="G51" s="3" t="s">
        <v>15</v>
      </c>
      <c r="H51" t="s">
        <v>960</v>
      </c>
    </row>
    <row r="52" ht="16.5" spans="1:8">
      <c r="A52" t="s">
        <v>1716</v>
      </c>
      <c r="B52">
        <v>116.401206</v>
      </c>
      <c r="C52">
        <v>39.970676</v>
      </c>
      <c r="D52" s="12" t="s">
        <v>15</v>
      </c>
      <c r="F52" s="13" t="s">
        <v>1716</v>
      </c>
      <c r="G52" s="3" t="s">
        <v>15</v>
      </c>
      <c r="H52" t="s">
        <v>1717</v>
      </c>
    </row>
    <row r="53" ht="16.5" spans="1:8">
      <c r="A53" t="s">
        <v>1777</v>
      </c>
      <c r="B53">
        <v>116.206845</v>
      </c>
      <c r="C53">
        <v>39.762155</v>
      </c>
      <c r="D53" s="12" t="s">
        <v>15</v>
      </c>
      <c r="F53" s="13" t="s">
        <v>1777</v>
      </c>
      <c r="G53" s="3" t="s">
        <v>15</v>
      </c>
      <c r="H53" t="s">
        <v>1778</v>
      </c>
    </row>
    <row r="54" ht="16.5" spans="1:8">
      <c r="A54" t="s">
        <v>1240</v>
      </c>
      <c r="B54">
        <v>116.539288</v>
      </c>
      <c r="C54">
        <v>40.098897</v>
      </c>
      <c r="D54" s="12" t="s">
        <v>15</v>
      </c>
      <c r="F54" s="13" t="s">
        <v>1240</v>
      </c>
      <c r="G54" s="3" t="s">
        <v>15</v>
      </c>
      <c r="H54" t="s">
        <v>1241</v>
      </c>
    </row>
    <row r="55" ht="16.5" spans="1:8">
      <c r="A55" t="s">
        <v>2063</v>
      </c>
      <c r="B55">
        <v>116.415473</v>
      </c>
      <c r="C55">
        <v>40.005162</v>
      </c>
      <c r="D55" s="12" t="s">
        <v>15</v>
      </c>
      <c r="F55" s="13" t="s">
        <v>2063</v>
      </c>
      <c r="G55" s="3" t="s">
        <v>15</v>
      </c>
      <c r="H55" t="s">
        <v>2064</v>
      </c>
    </row>
    <row r="56" ht="16.5" spans="1:8">
      <c r="A56" t="s">
        <v>1502</v>
      </c>
      <c r="B56">
        <v>116.292059</v>
      </c>
      <c r="C56">
        <v>39.817946</v>
      </c>
      <c r="D56" s="12" t="s">
        <v>15</v>
      </c>
      <c r="F56" s="13" t="s">
        <v>1502</v>
      </c>
      <c r="G56" s="3" t="s">
        <v>15</v>
      </c>
      <c r="H56" t="s">
        <v>1503</v>
      </c>
    </row>
    <row r="57" ht="16.5" spans="1:8">
      <c r="A57" t="s">
        <v>2281</v>
      </c>
      <c r="B57">
        <v>116.54651</v>
      </c>
      <c r="C57">
        <v>39.737843</v>
      </c>
      <c r="D57" s="12" t="s">
        <v>15</v>
      </c>
      <c r="F57" s="13" t="s">
        <v>2281</v>
      </c>
      <c r="G57" s="3" t="s">
        <v>15</v>
      </c>
      <c r="H57" t="s">
        <v>2282</v>
      </c>
    </row>
    <row r="58" ht="16.5" spans="1:8">
      <c r="A58" t="s">
        <v>2159</v>
      </c>
      <c r="B58">
        <v>116.461395</v>
      </c>
      <c r="C58">
        <v>39.978766</v>
      </c>
      <c r="D58" s="12" t="s">
        <v>15</v>
      </c>
      <c r="F58" s="13" t="s">
        <v>2159</v>
      </c>
      <c r="G58" s="3" t="s">
        <v>15</v>
      </c>
      <c r="H58" t="s">
        <v>2160</v>
      </c>
    </row>
    <row r="59" ht="16.5" spans="1:8">
      <c r="A59" t="s">
        <v>904</v>
      </c>
      <c r="B59">
        <v>116.209599</v>
      </c>
      <c r="C59">
        <v>39.845808</v>
      </c>
      <c r="D59" s="12" t="s">
        <v>15</v>
      </c>
      <c r="F59" s="13" t="s">
        <v>904</v>
      </c>
      <c r="G59" s="3" t="s">
        <v>15</v>
      </c>
      <c r="H59" t="s">
        <v>905</v>
      </c>
    </row>
    <row r="60" ht="16.5" spans="1:8">
      <c r="A60" t="s">
        <v>910</v>
      </c>
      <c r="B60">
        <v>116.250954</v>
      </c>
      <c r="C60">
        <v>39.903601</v>
      </c>
      <c r="D60" s="12" t="s">
        <v>15</v>
      </c>
      <c r="F60" s="13" t="s">
        <v>910</v>
      </c>
      <c r="G60" s="3" t="s">
        <v>15</v>
      </c>
      <c r="H60" t="s">
        <v>911</v>
      </c>
    </row>
    <row r="61" ht="16.5" spans="1:8">
      <c r="A61" t="s">
        <v>1783</v>
      </c>
      <c r="B61">
        <v>116.162907</v>
      </c>
      <c r="C61">
        <v>39.754449</v>
      </c>
      <c r="D61" s="12" t="s">
        <v>15</v>
      </c>
      <c r="F61" s="13" t="s">
        <v>1783</v>
      </c>
      <c r="G61" s="3" t="s">
        <v>15</v>
      </c>
      <c r="H61" t="s">
        <v>1784</v>
      </c>
    </row>
    <row r="62" ht="16.5" spans="1:8">
      <c r="A62" t="s">
        <v>1307</v>
      </c>
      <c r="B62">
        <v>116.297009</v>
      </c>
      <c r="C62">
        <v>40.152802</v>
      </c>
      <c r="D62" s="12" t="s">
        <v>15</v>
      </c>
      <c r="F62" s="13" t="s">
        <v>1307</v>
      </c>
      <c r="G62" s="3" t="s">
        <v>15</v>
      </c>
      <c r="H62" t="s">
        <v>1308</v>
      </c>
    </row>
    <row r="63" ht="16.5" spans="1:8">
      <c r="A63" t="s">
        <v>2269</v>
      </c>
      <c r="B63">
        <v>116.565714</v>
      </c>
      <c r="C63">
        <v>39.799067</v>
      </c>
      <c r="D63" s="12" t="s">
        <v>15</v>
      </c>
      <c r="F63" s="13" t="s">
        <v>2269</v>
      </c>
      <c r="G63" s="3" t="s">
        <v>15</v>
      </c>
      <c r="H63" t="s">
        <v>2270</v>
      </c>
    </row>
    <row r="64" ht="16.5" spans="1:8">
      <c r="A64" t="s">
        <v>2044</v>
      </c>
      <c r="B64">
        <v>116.397709</v>
      </c>
      <c r="C64">
        <v>39.855738</v>
      </c>
      <c r="D64" s="12" t="s">
        <v>15</v>
      </c>
      <c r="F64" s="13" t="s">
        <v>2044</v>
      </c>
      <c r="G64" s="3" t="s">
        <v>15</v>
      </c>
      <c r="H64" t="s">
        <v>2045</v>
      </c>
    </row>
    <row r="65" ht="16.5" spans="1:8">
      <c r="A65" t="s">
        <v>1246</v>
      </c>
      <c r="B65">
        <v>116.220316</v>
      </c>
      <c r="C65">
        <v>40.222515</v>
      </c>
      <c r="D65" s="12" t="s">
        <v>15</v>
      </c>
      <c r="F65" s="13" t="s">
        <v>1246</v>
      </c>
      <c r="G65" s="3" t="s">
        <v>15</v>
      </c>
      <c r="H65" t="s">
        <v>1247</v>
      </c>
    </row>
    <row r="66" ht="16.5" spans="1:8">
      <c r="A66" t="s">
        <v>2347</v>
      </c>
      <c r="B66">
        <v>116.493056</v>
      </c>
      <c r="C66">
        <v>39.898677</v>
      </c>
      <c r="D66" s="12" t="s">
        <v>15</v>
      </c>
      <c r="F66" s="13" t="s">
        <v>2347</v>
      </c>
      <c r="G66" s="3" t="s">
        <v>15</v>
      </c>
      <c r="H66" t="s">
        <v>2348</v>
      </c>
    </row>
    <row r="67" ht="16.5" spans="1:8">
      <c r="A67" t="s">
        <v>2341</v>
      </c>
      <c r="B67">
        <v>116.431103</v>
      </c>
      <c r="C67">
        <v>39.803931</v>
      </c>
      <c r="D67" s="12" t="s">
        <v>15</v>
      </c>
      <c r="F67" s="13" t="s">
        <v>2341</v>
      </c>
      <c r="G67" s="3" t="s">
        <v>15</v>
      </c>
      <c r="H67" t="s">
        <v>2342</v>
      </c>
    </row>
    <row r="68" ht="16.5" spans="1:8">
      <c r="A68" t="s">
        <v>1574</v>
      </c>
      <c r="B68">
        <v>116.031471</v>
      </c>
      <c r="C68">
        <v>39.600865</v>
      </c>
      <c r="D68" s="12" t="s">
        <v>15</v>
      </c>
      <c r="F68" s="13" t="s">
        <v>1574</v>
      </c>
      <c r="G68" s="3" t="s">
        <v>15</v>
      </c>
      <c r="H68" t="s">
        <v>1575</v>
      </c>
    </row>
    <row r="69" ht="16.5" spans="1:8">
      <c r="A69" t="s">
        <v>1693</v>
      </c>
      <c r="B69">
        <v>116.323746</v>
      </c>
      <c r="C69">
        <v>39.686383</v>
      </c>
      <c r="D69" s="12" t="s">
        <v>15</v>
      </c>
      <c r="F69" s="13" t="s">
        <v>1693</v>
      </c>
      <c r="G69" s="3" t="s">
        <v>15</v>
      </c>
      <c r="H69" t="s">
        <v>1694</v>
      </c>
    </row>
    <row r="70" ht="16.5" spans="1:8">
      <c r="A70" t="s">
        <v>1569</v>
      </c>
      <c r="B70">
        <v>116.3247</v>
      </c>
      <c r="C70">
        <v>39.877719</v>
      </c>
      <c r="D70" s="12" t="s">
        <v>15</v>
      </c>
      <c r="F70" s="13" t="s">
        <v>1569</v>
      </c>
      <c r="G70" s="3" t="s">
        <v>15</v>
      </c>
      <c r="H70" t="s">
        <v>1570</v>
      </c>
    </row>
    <row r="71" ht="16.5" spans="1:8">
      <c r="A71" t="s">
        <v>790</v>
      </c>
      <c r="B71">
        <v>116.313391</v>
      </c>
      <c r="C71">
        <v>40.068316</v>
      </c>
      <c r="D71" s="12" t="s">
        <v>15</v>
      </c>
      <c r="F71" s="13" t="s">
        <v>790</v>
      </c>
      <c r="G71" s="3" t="s">
        <v>15</v>
      </c>
      <c r="H71" t="s">
        <v>791</v>
      </c>
    </row>
    <row r="72" ht="16.5" spans="1:8">
      <c r="A72" t="s">
        <v>1668</v>
      </c>
      <c r="B72">
        <v>116.331722</v>
      </c>
      <c r="C72">
        <v>39.737945</v>
      </c>
      <c r="D72" s="12" t="s">
        <v>15</v>
      </c>
      <c r="F72" s="13" t="s">
        <v>1668</v>
      </c>
      <c r="G72" s="3" t="s">
        <v>15</v>
      </c>
      <c r="H72" t="s">
        <v>1669</v>
      </c>
    </row>
    <row r="73" ht="16.5" spans="1:8">
      <c r="A73" t="s">
        <v>1484</v>
      </c>
      <c r="B73">
        <v>116.437017</v>
      </c>
      <c r="C73" t="s">
        <v>30900</v>
      </c>
      <c r="D73" s="12" t="s">
        <v>15</v>
      </c>
      <c r="F73" s="13" t="s">
        <v>1484</v>
      </c>
      <c r="G73" s="3" t="s">
        <v>15</v>
      </c>
      <c r="H73" t="s">
        <v>1485</v>
      </c>
    </row>
    <row r="74" ht="16.5" spans="1:8">
      <c r="A74" t="s">
        <v>1699</v>
      </c>
      <c r="B74">
        <v>116.851704</v>
      </c>
      <c r="C74">
        <v>40.382614</v>
      </c>
      <c r="D74" s="12" t="s">
        <v>15</v>
      </c>
      <c r="F74" s="13" t="s">
        <v>1699</v>
      </c>
      <c r="G74" s="3" t="s">
        <v>15</v>
      </c>
      <c r="H74" t="s">
        <v>1700</v>
      </c>
    </row>
    <row r="75" ht="16.5" spans="1:8">
      <c r="A75" t="s">
        <v>2135</v>
      </c>
      <c r="B75">
        <v>116.368612</v>
      </c>
      <c r="C75">
        <v>39.813042</v>
      </c>
      <c r="D75" s="12" t="s">
        <v>15</v>
      </c>
      <c r="F75" s="13" t="s">
        <v>2135</v>
      </c>
      <c r="G75" s="3" t="s">
        <v>15</v>
      </c>
      <c r="H75" t="s">
        <v>2136</v>
      </c>
    </row>
    <row r="76" ht="16.5" spans="1:8">
      <c r="A76" t="s">
        <v>1023</v>
      </c>
      <c r="B76">
        <v>116.36343</v>
      </c>
      <c r="C76">
        <v>39.845649</v>
      </c>
      <c r="D76" s="12" t="s">
        <v>15</v>
      </c>
      <c r="F76" s="13" t="s">
        <v>1023</v>
      </c>
      <c r="G76" s="3" t="s">
        <v>15</v>
      </c>
      <c r="H76" t="s">
        <v>1024</v>
      </c>
    </row>
    <row r="77" ht="16.5" spans="1:8">
      <c r="A77" t="s">
        <v>814</v>
      </c>
      <c r="B77">
        <v>116.455606</v>
      </c>
      <c r="C77">
        <v>39.884163</v>
      </c>
      <c r="D77" s="12" t="s">
        <v>15</v>
      </c>
      <c r="F77" s="13" t="s">
        <v>814</v>
      </c>
      <c r="G77" s="3" t="s">
        <v>15</v>
      </c>
      <c r="H77" t="s">
        <v>815</v>
      </c>
    </row>
    <row r="78" ht="16.5" spans="1:8">
      <c r="A78" t="s">
        <v>1035</v>
      </c>
      <c r="B78">
        <v>116.379894</v>
      </c>
      <c r="C78">
        <v>39.926279</v>
      </c>
      <c r="D78" s="12" t="s">
        <v>15</v>
      </c>
      <c r="F78" s="13" t="s">
        <v>1035</v>
      </c>
      <c r="G78" s="3" t="s">
        <v>15</v>
      </c>
      <c r="H78" t="s">
        <v>1036</v>
      </c>
    </row>
    <row r="79" ht="16.5" spans="1:8">
      <c r="A79" t="s">
        <v>1041</v>
      </c>
      <c r="B79">
        <v>116.293667</v>
      </c>
      <c r="C79">
        <v>39.856851</v>
      </c>
      <c r="D79" s="12" t="s">
        <v>15</v>
      </c>
      <c r="F79" s="13" t="s">
        <v>1041</v>
      </c>
      <c r="G79" s="3" t="s">
        <v>15</v>
      </c>
      <c r="H79" t="s">
        <v>1042</v>
      </c>
    </row>
    <row r="80" ht="16.5" spans="1:8">
      <c r="A80" t="s">
        <v>1556</v>
      </c>
      <c r="B80">
        <v>116.275618</v>
      </c>
      <c r="C80">
        <v>39.878901</v>
      </c>
      <c r="D80" s="12" t="s">
        <v>15</v>
      </c>
      <c r="F80" s="13" t="s">
        <v>1556</v>
      </c>
      <c r="G80" s="3" t="s">
        <v>15</v>
      </c>
      <c r="H80" t="s">
        <v>1557</v>
      </c>
    </row>
    <row r="81" ht="16.5" spans="1:8">
      <c r="A81" t="s">
        <v>1990</v>
      </c>
      <c r="B81">
        <v>116.381597</v>
      </c>
      <c r="C81">
        <v>39.850094</v>
      </c>
      <c r="D81" s="12" t="s">
        <v>15</v>
      </c>
      <c r="F81" s="13" t="s">
        <v>1990</v>
      </c>
      <c r="G81" s="3" t="s">
        <v>15</v>
      </c>
      <c r="H81" t="s">
        <v>1991</v>
      </c>
    </row>
    <row r="82" ht="16.5" spans="1:8">
      <c r="A82" t="s">
        <v>1011</v>
      </c>
      <c r="B82">
        <v>116.280963</v>
      </c>
      <c r="C82">
        <v>39.952465</v>
      </c>
      <c r="D82" s="12" t="s">
        <v>15</v>
      </c>
      <c r="F82" s="13" t="s">
        <v>1011</v>
      </c>
      <c r="G82" s="3" t="s">
        <v>15</v>
      </c>
      <c r="H82" t="s">
        <v>1012</v>
      </c>
    </row>
    <row r="83" ht="16.5" spans="1:8">
      <c r="A83" t="s">
        <v>965</v>
      </c>
      <c r="B83">
        <v>116.281781</v>
      </c>
      <c r="C83">
        <v>39.900458</v>
      </c>
      <c r="D83" s="12" t="s">
        <v>15</v>
      </c>
      <c r="F83" s="13" t="s">
        <v>965</v>
      </c>
      <c r="G83" s="3" t="s">
        <v>15</v>
      </c>
      <c r="H83" t="s">
        <v>966</v>
      </c>
    </row>
    <row r="84" ht="16.5" spans="1:8">
      <c r="A84" t="s">
        <v>1722</v>
      </c>
      <c r="B84">
        <v>116.444579</v>
      </c>
      <c r="C84">
        <v>39.922958</v>
      </c>
      <c r="D84" s="12" t="s">
        <v>15</v>
      </c>
      <c r="F84" s="13" t="s">
        <v>1722</v>
      </c>
      <c r="G84" s="3" t="s">
        <v>15</v>
      </c>
      <c r="H84" t="s">
        <v>1723</v>
      </c>
    </row>
    <row r="85" ht="16.5" spans="1:8">
      <c r="A85" t="s">
        <v>1996</v>
      </c>
      <c r="B85">
        <v>116.446951</v>
      </c>
      <c r="C85">
        <v>39.857077</v>
      </c>
      <c r="D85" s="12" t="s">
        <v>15</v>
      </c>
      <c r="F85" s="13" t="s">
        <v>1996</v>
      </c>
      <c r="G85" s="3" t="s">
        <v>15</v>
      </c>
      <c r="H85" t="s">
        <v>1997</v>
      </c>
    </row>
    <row r="86" ht="16.5" spans="1:8">
      <c r="A86" t="s">
        <v>1923</v>
      </c>
      <c r="B86">
        <v>116.848212</v>
      </c>
      <c r="C86">
        <v>40.375681</v>
      </c>
      <c r="D86" s="12" t="s">
        <v>15</v>
      </c>
      <c r="F86" s="13" t="s">
        <v>1923</v>
      </c>
      <c r="G86" s="3" t="s">
        <v>15</v>
      </c>
      <c r="H86" t="s">
        <v>1924</v>
      </c>
    </row>
    <row r="87" ht="16.5" spans="1:8">
      <c r="A87" t="s">
        <v>862</v>
      </c>
      <c r="B87">
        <v>116.427755</v>
      </c>
      <c r="C87">
        <v>40.065476</v>
      </c>
      <c r="D87" s="12" t="s">
        <v>15</v>
      </c>
      <c r="F87" s="13" t="s">
        <v>862</v>
      </c>
      <c r="G87" s="3" t="s">
        <v>15</v>
      </c>
      <c r="H87" t="s">
        <v>863</v>
      </c>
    </row>
    <row r="88" ht="16.5" spans="1:8">
      <c r="A88" t="s">
        <v>820</v>
      </c>
      <c r="B88">
        <v>116.4079</v>
      </c>
      <c r="C88">
        <v>40.07535</v>
      </c>
      <c r="D88" s="12" t="s">
        <v>15</v>
      </c>
      <c r="F88" s="13" t="s">
        <v>820</v>
      </c>
      <c r="G88" s="3" t="s">
        <v>15</v>
      </c>
      <c r="H88" t="s">
        <v>821</v>
      </c>
    </row>
    <row r="89" ht="16.5" spans="1:8">
      <c r="A89" t="s">
        <v>1253</v>
      </c>
      <c r="B89">
        <v>116.336144</v>
      </c>
      <c r="C89">
        <v>40.080002</v>
      </c>
      <c r="D89" s="12" t="s">
        <v>15</v>
      </c>
      <c r="F89" s="13" t="s">
        <v>1253</v>
      </c>
      <c r="G89" s="3" t="s">
        <v>15</v>
      </c>
      <c r="H89" t="s">
        <v>1254</v>
      </c>
    </row>
    <row r="90" ht="16.5" spans="1:8">
      <c r="A90" t="s">
        <v>1826</v>
      </c>
      <c r="B90">
        <v>115.984038</v>
      </c>
      <c r="C90">
        <v>39.702848</v>
      </c>
      <c r="D90" s="12" t="s">
        <v>15</v>
      </c>
      <c r="F90" s="13" t="s">
        <v>1826</v>
      </c>
      <c r="G90" s="3" t="s">
        <v>15</v>
      </c>
      <c r="H90" t="s">
        <v>1827</v>
      </c>
    </row>
    <row r="91" ht="16.5" spans="1:8">
      <c r="A91" t="s">
        <v>1832</v>
      </c>
      <c r="B91">
        <v>116.592634</v>
      </c>
      <c r="C91">
        <v>39.911379</v>
      </c>
      <c r="D91" s="12" t="s">
        <v>15</v>
      </c>
      <c r="F91" s="13" t="s">
        <v>1832</v>
      </c>
      <c r="G91" s="3" t="s">
        <v>15</v>
      </c>
      <c r="H91" t="s">
        <v>1833</v>
      </c>
    </row>
    <row r="92" ht="16.5" spans="1:8">
      <c r="A92" t="s">
        <v>742</v>
      </c>
      <c r="B92">
        <v>116.304343</v>
      </c>
      <c r="C92">
        <v>39.908176</v>
      </c>
      <c r="D92" s="12" t="s">
        <v>15</v>
      </c>
      <c r="F92" s="13" t="s">
        <v>742</v>
      </c>
      <c r="G92" s="3" t="s">
        <v>15</v>
      </c>
      <c r="H92" t="s">
        <v>743</v>
      </c>
    </row>
    <row r="93" ht="16.5" spans="1:8">
      <c r="A93" t="s">
        <v>1728</v>
      </c>
      <c r="B93">
        <v>116.417965</v>
      </c>
      <c r="C93">
        <v>39.924782</v>
      </c>
      <c r="D93" s="12" t="s">
        <v>15</v>
      </c>
      <c r="F93" s="13" t="s">
        <v>1728</v>
      </c>
      <c r="G93" s="3" t="s">
        <v>15</v>
      </c>
      <c r="H93" t="s">
        <v>1729</v>
      </c>
    </row>
    <row r="94" ht="16.5" spans="1:8">
      <c r="A94" t="s">
        <v>2165</v>
      </c>
      <c r="B94">
        <v>116.468641</v>
      </c>
      <c r="C94">
        <v>40.011053</v>
      </c>
      <c r="D94" s="12" t="s">
        <v>15</v>
      </c>
      <c r="F94" s="13" t="s">
        <v>2165</v>
      </c>
      <c r="G94" s="3" t="s">
        <v>15</v>
      </c>
      <c r="H94" t="s">
        <v>2166</v>
      </c>
    </row>
    <row r="95" ht="16.5" spans="1:8">
      <c r="A95" t="s">
        <v>2002</v>
      </c>
      <c r="B95">
        <v>116.433215</v>
      </c>
      <c r="C95">
        <v>39.894134</v>
      </c>
      <c r="D95" s="12" t="s">
        <v>15</v>
      </c>
      <c r="F95" s="13" t="s">
        <v>2002</v>
      </c>
      <c r="G95" s="3" t="s">
        <v>15</v>
      </c>
      <c r="H95" t="s">
        <v>2003</v>
      </c>
    </row>
    <row r="96" ht="16.5" spans="1:8">
      <c r="A96" t="s">
        <v>2287</v>
      </c>
      <c r="B96">
        <v>116.423454</v>
      </c>
      <c r="C96">
        <v>39.802968</v>
      </c>
      <c r="D96" s="12" t="s">
        <v>15</v>
      </c>
      <c r="F96" s="13" t="s">
        <v>2287</v>
      </c>
      <c r="G96" s="3" t="s">
        <v>15</v>
      </c>
      <c r="H96" t="s">
        <v>2288</v>
      </c>
    </row>
    <row r="97" ht="16.5" spans="1:8">
      <c r="A97" t="s">
        <v>2226</v>
      </c>
      <c r="B97">
        <v>116.666546</v>
      </c>
      <c r="C97">
        <v>39.884133</v>
      </c>
      <c r="D97" s="12" t="s">
        <v>15</v>
      </c>
      <c r="F97" s="13" t="s">
        <v>2226</v>
      </c>
      <c r="G97" s="3" t="s">
        <v>15</v>
      </c>
      <c r="H97" t="s">
        <v>2227</v>
      </c>
    </row>
    <row r="98" ht="16.5" spans="1:8">
      <c r="A98" t="s">
        <v>2069</v>
      </c>
      <c r="B98">
        <v>116.31156</v>
      </c>
      <c r="C98">
        <v>40.028218</v>
      </c>
      <c r="D98" s="12" t="s">
        <v>15</v>
      </c>
      <c r="F98" s="13" t="s">
        <v>2069</v>
      </c>
      <c r="G98" s="3" t="s">
        <v>15</v>
      </c>
      <c r="H98" t="s">
        <v>2070</v>
      </c>
    </row>
    <row r="99" ht="16.5" spans="1:8">
      <c r="A99" t="s">
        <v>1508</v>
      </c>
      <c r="B99">
        <v>116.289128</v>
      </c>
      <c r="C99">
        <v>40.096001</v>
      </c>
      <c r="D99" s="12" t="s">
        <v>15</v>
      </c>
      <c r="F99" s="13" t="s">
        <v>1508</v>
      </c>
      <c r="G99" s="3" t="s">
        <v>15</v>
      </c>
      <c r="H99" t="s">
        <v>1509</v>
      </c>
    </row>
    <row r="100" ht="16.5" spans="1:8">
      <c r="A100" t="s">
        <v>1514</v>
      </c>
      <c r="B100">
        <v>116.28061</v>
      </c>
      <c r="C100">
        <v>39.872089</v>
      </c>
      <c r="D100" s="12" t="s">
        <v>15</v>
      </c>
      <c r="F100" s="13" t="s">
        <v>1514</v>
      </c>
      <c r="G100" s="3" t="s">
        <v>15</v>
      </c>
      <c r="H100" t="s">
        <v>1515</v>
      </c>
    </row>
    <row r="101" ht="16.5" spans="1:8">
      <c r="A101" t="s">
        <v>1417</v>
      </c>
      <c r="B101">
        <v>116.553643</v>
      </c>
      <c r="C101">
        <v>39.762373</v>
      </c>
      <c r="D101" s="12" t="s">
        <v>15</v>
      </c>
      <c r="F101" s="13" t="s">
        <v>1417</v>
      </c>
      <c r="G101" s="3" t="s">
        <v>15</v>
      </c>
      <c r="H101" t="s">
        <v>1418</v>
      </c>
    </row>
    <row r="102" ht="16.5" spans="1:8">
      <c r="A102" t="s">
        <v>2232</v>
      </c>
      <c r="B102">
        <v>116.656149</v>
      </c>
      <c r="C102">
        <v>39.891792</v>
      </c>
      <c r="D102" s="12" t="s">
        <v>15</v>
      </c>
      <c r="F102" s="13" t="s">
        <v>2232</v>
      </c>
      <c r="G102" s="3" t="s">
        <v>15</v>
      </c>
      <c r="H102" t="s">
        <v>2233</v>
      </c>
    </row>
    <row r="103" ht="16.5" spans="1:8">
      <c r="A103" t="s">
        <v>1790</v>
      </c>
      <c r="B103">
        <v>116.317294</v>
      </c>
      <c r="C103">
        <v>39.879495</v>
      </c>
      <c r="D103" s="12" t="s">
        <v>15</v>
      </c>
      <c r="F103" s="13" t="s">
        <v>1790</v>
      </c>
      <c r="G103" s="3" t="s">
        <v>15</v>
      </c>
      <c r="H103" t="s">
        <v>1791</v>
      </c>
    </row>
    <row r="104" ht="16.5" spans="1:8">
      <c r="A104" t="s">
        <v>748</v>
      </c>
      <c r="B104">
        <v>116.463775</v>
      </c>
      <c r="C104">
        <v>40.016874</v>
      </c>
      <c r="D104" s="12" t="s">
        <v>15</v>
      </c>
      <c r="F104" s="13" t="s">
        <v>748</v>
      </c>
      <c r="G104" s="3" t="s">
        <v>15</v>
      </c>
      <c r="H104" t="s">
        <v>749</v>
      </c>
    </row>
    <row r="105" ht="16.5" spans="1:8">
      <c r="A105" t="s">
        <v>1259</v>
      </c>
      <c r="B105">
        <v>116.264294</v>
      </c>
      <c r="C105">
        <v>40.222524</v>
      </c>
      <c r="D105" s="12" t="s">
        <v>15</v>
      </c>
      <c r="F105" s="13" t="s">
        <v>1259</v>
      </c>
      <c r="G105" s="3" t="s">
        <v>15</v>
      </c>
      <c r="H105" t="s">
        <v>1260</v>
      </c>
    </row>
    <row r="106" ht="16.5" spans="1:8">
      <c r="A106" t="s">
        <v>970</v>
      </c>
      <c r="B106">
        <v>116.225293</v>
      </c>
      <c r="C106">
        <v>39.905909</v>
      </c>
      <c r="D106" s="12" t="s">
        <v>15</v>
      </c>
      <c r="F106" s="13" t="s">
        <v>970</v>
      </c>
      <c r="G106" s="3" t="s">
        <v>15</v>
      </c>
      <c r="H106" t="s">
        <v>971</v>
      </c>
    </row>
    <row r="107" ht="16.5" spans="1:8">
      <c r="A107" t="s">
        <v>1838</v>
      </c>
      <c r="B107">
        <v>116.488585</v>
      </c>
      <c r="C107">
        <v>39.919444</v>
      </c>
      <c r="D107" s="12" t="s">
        <v>15</v>
      </c>
      <c r="F107" s="13" t="s">
        <v>1838</v>
      </c>
      <c r="G107" s="3" t="s">
        <v>15</v>
      </c>
      <c r="H107" t="s">
        <v>1839</v>
      </c>
    </row>
    <row r="108" ht="16.5" spans="1:8">
      <c r="A108" t="s">
        <v>1319</v>
      </c>
      <c r="B108">
        <v>116.353129</v>
      </c>
      <c r="C108">
        <v>39.941783</v>
      </c>
      <c r="D108" s="12" t="s">
        <v>15</v>
      </c>
      <c r="F108" s="13" t="s">
        <v>1319</v>
      </c>
      <c r="G108" s="3" t="s">
        <v>15</v>
      </c>
      <c r="H108" t="s">
        <v>1320</v>
      </c>
    </row>
    <row r="109" ht="16.5" spans="1:8">
      <c r="A109" t="s">
        <v>2172</v>
      </c>
      <c r="B109">
        <v>116.38147</v>
      </c>
      <c r="C109">
        <v>39.980365</v>
      </c>
      <c r="D109" s="12" t="s">
        <v>15</v>
      </c>
      <c r="F109" s="13" t="s">
        <v>2172</v>
      </c>
      <c r="G109" s="3" t="s">
        <v>15</v>
      </c>
      <c r="H109" t="s">
        <v>2173</v>
      </c>
    </row>
    <row r="110" ht="16.5" spans="1:8">
      <c r="A110" t="s">
        <v>1047</v>
      </c>
      <c r="B110">
        <v>116.341121</v>
      </c>
      <c r="C110">
        <v>39.892352</v>
      </c>
      <c r="D110" s="12" t="s">
        <v>15</v>
      </c>
      <c r="F110" s="13" t="s">
        <v>1047</v>
      </c>
      <c r="G110" s="3" t="s">
        <v>15</v>
      </c>
      <c r="H110" t="s">
        <v>1048</v>
      </c>
    </row>
    <row r="111" ht="16.5" spans="1:8">
      <c r="A111" t="s">
        <v>975</v>
      </c>
      <c r="B111">
        <v>116.2317</v>
      </c>
      <c r="C111">
        <v>39.894313</v>
      </c>
      <c r="D111" s="12" t="s">
        <v>15</v>
      </c>
      <c r="F111" s="13" t="s">
        <v>975</v>
      </c>
      <c r="G111" s="3" t="s">
        <v>15</v>
      </c>
      <c r="H111" t="s">
        <v>976</v>
      </c>
    </row>
    <row r="112" ht="16.5" spans="1:8">
      <c r="A112" t="s">
        <v>1734</v>
      </c>
      <c r="B112">
        <v>115.977198</v>
      </c>
      <c r="C112">
        <v>40.461522</v>
      </c>
      <c r="D112" s="12" t="s">
        <v>15</v>
      </c>
      <c r="F112" s="13" t="s">
        <v>1734</v>
      </c>
      <c r="G112" s="3" t="s">
        <v>15</v>
      </c>
      <c r="H112" t="s">
        <v>1735</v>
      </c>
    </row>
    <row r="113" ht="16.5" spans="1:8">
      <c r="A113" t="s">
        <v>1796</v>
      </c>
      <c r="B113">
        <v>116.270572</v>
      </c>
      <c r="C113">
        <v>39.865983</v>
      </c>
      <c r="D113" s="12" t="s">
        <v>15</v>
      </c>
      <c r="F113" s="13" t="s">
        <v>1796</v>
      </c>
      <c r="G113" s="3" t="s">
        <v>15</v>
      </c>
      <c r="H113" t="s">
        <v>1797</v>
      </c>
    </row>
    <row r="114" ht="16.5" spans="1:8">
      <c r="A114" t="s">
        <v>1626</v>
      </c>
      <c r="B114">
        <v>116.83025</v>
      </c>
      <c r="C114">
        <v>40.374147</v>
      </c>
      <c r="D114" s="12" t="s">
        <v>15</v>
      </c>
      <c r="F114" s="13" t="s">
        <v>1626</v>
      </c>
      <c r="G114" s="3" t="s">
        <v>15</v>
      </c>
      <c r="H114" t="s">
        <v>1627</v>
      </c>
    </row>
    <row r="115" ht="16.5" spans="1:8">
      <c r="A115" t="s">
        <v>1844</v>
      </c>
      <c r="B115">
        <v>116.522718</v>
      </c>
      <c r="C115">
        <v>39.940291</v>
      </c>
      <c r="D115" s="12" t="s">
        <v>15</v>
      </c>
      <c r="F115" s="13" t="s">
        <v>1844</v>
      </c>
      <c r="G115" s="3" t="s">
        <v>15</v>
      </c>
      <c r="H115" t="s">
        <v>1845</v>
      </c>
    </row>
    <row r="116" ht="16.5" spans="1:8">
      <c r="A116" t="s">
        <v>2389</v>
      </c>
      <c r="B116">
        <v>116.448321</v>
      </c>
      <c r="C116">
        <v>39.97306</v>
      </c>
      <c r="D116" s="12" t="s">
        <v>15</v>
      </c>
      <c r="F116" s="13" t="s">
        <v>2389</v>
      </c>
      <c r="G116" s="3" t="s">
        <v>15</v>
      </c>
      <c r="H116" t="s">
        <v>2390</v>
      </c>
    </row>
    <row r="117" ht="16.5" spans="1:8">
      <c r="A117" t="s">
        <v>2262</v>
      </c>
      <c r="B117">
        <v>116.697553</v>
      </c>
      <c r="C117">
        <v>39.919129</v>
      </c>
      <c r="D117" s="12" t="s">
        <v>15</v>
      </c>
      <c r="F117" s="13" t="s">
        <v>2262</v>
      </c>
      <c r="G117" s="3" t="s">
        <v>15</v>
      </c>
      <c r="H117" t="s">
        <v>2263</v>
      </c>
    </row>
    <row r="118" ht="16.5" spans="1:8">
      <c r="A118" t="s">
        <v>1145</v>
      </c>
      <c r="B118">
        <v>116.451137</v>
      </c>
      <c r="C118">
        <v>39.876018</v>
      </c>
      <c r="D118" s="12" t="s">
        <v>15</v>
      </c>
      <c r="F118" s="13" t="s">
        <v>1145</v>
      </c>
      <c r="G118" s="3" t="s">
        <v>15</v>
      </c>
      <c r="H118" t="s">
        <v>1146</v>
      </c>
    </row>
    <row r="119" ht="16.5" spans="1:8">
      <c r="A119" t="s">
        <v>826</v>
      </c>
      <c r="B119">
        <v>116.662818</v>
      </c>
      <c r="C119">
        <v>39.889263</v>
      </c>
      <c r="D119" s="12" t="s">
        <v>15</v>
      </c>
      <c r="F119" s="13" t="s">
        <v>826</v>
      </c>
      <c r="G119" s="3" t="s">
        <v>15</v>
      </c>
      <c r="H119" t="s">
        <v>827</v>
      </c>
    </row>
    <row r="120" ht="16.5" spans="1:8">
      <c r="A120" t="s">
        <v>1053</v>
      </c>
      <c r="B120">
        <v>116.414415</v>
      </c>
      <c r="C120">
        <v>39.841355</v>
      </c>
      <c r="D120" s="12" t="s">
        <v>15</v>
      </c>
      <c r="F120" s="13" t="s">
        <v>1053</v>
      </c>
      <c r="G120" s="3" t="s">
        <v>15</v>
      </c>
      <c r="H120" t="s">
        <v>1054</v>
      </c>
    </row>
    <row r="121" ht="16.5" spans="1:8">
      <c r="A121" t="s">
        <v>2129</v>
      </c>
      <c r="B121">
        <v>116.329067</v>
      </c>
      <c r="C121">
        <v>40.057742</v>
      </c>
      <c r="D121" s="12" t="s">
        <v>15</v>
      </c>
      <c r="F121" s="13" t="s">
        <v>2129</v>
      </c>
      <c r="G121" s="3" t="s">
        <v>15</v>
      </c>
      <c r="H121" t="s">
        <v>2130</v>
      </c>
    </row>
    <row r="122" ht="16.5" spans="1:8">
      <c r="A122" t="s">
        <v>1423</v>
      </c>
      <c r="B122">
        <v>116.545111</v>
      </c>
      <c r="C122">
        <v>39.753261</v>
      </c>
      <c r="D122" s="12" t="s">
        <v>15</v>
      </c>
      <c r="F122" s="13" t="s">
        <v>1423</v>
      </c>
      <c r="G122" s="3" t="s">
        <v>15</v>
      </c>
      <c r="H122" t="s">
        <v>1424</v>
      </c>
    </row>
    <row r="123" ht="16.5" spans="1:8">
      <c r="A123" t="s">
        <v>1741</v>
      </c>
      <c r="B123">
        <v>116.575294</v>
      </c>
      <c r="C123">
        <v>39.922925</v>
      </c>
      <c r="D123" s="12" t="s">
        <v>15</v>
      </c>
      <c r="F123" s="13" t="s">
        <v>1741</v>
      </c>
      <c r="G123" s="3" t="s">
        <v>15</v>
      </c>
      <c r="H123" t="s">
        <v>1742</v>
      </c>
    </row>
    <row r="124" ht="16.5" spans="1:8">
      <c r="A124" t="s">
        <v>1632</v>
      </c>
      <c r="B124">
        <v>116.333058</v>
      </c>
      <c r="C124">
        <v>39.749887</v>
      </c>
      <c r="D124" s="12" t="s">
        <v>15</v>
      </c>
      <c r="F124" s="13" t="s">
        <v>1632</v>
      </c>
      <c r="G124" s="3" t="s">
        <v>15</v>
      </c>
      <c r="H124" t="s">
        <v>1633</v>
      </c>
    </row>
    <row r="125" ht="16.5" spans="1:8">
      <c r="A125" t="s">
        <v>1326</v>
      </c>
      <c r="B125">
        <v>116.29387</v>
      </c>
      <c r="C125">
        <v>39.971642</v>
      </c>
      <c r="D125" s="12" t="s">
        <v>15</v>
      </c>
      <c r="F125" s="13" t="s">
        <v>1326</v>
      </c>
      <c r="G125" s="3" t="s">
        <v>15</v>
      </c>
      <c r="H125" t="s">
        <v>1327</v>
      </c>
    </row>
    <row r="126" ht="16.5" spans="1:8">
      <c r="A126" t="s">
        <v>2178</v>
      </c>
      <c r="B126">
        <v>116.461563</v>
      </c>
      <c r="C126">
        <v>39.968257</v>
      </c>
      <c r="D126" s="12" t="s">
        <v>15</v>
      </c>
      <c r="F126" s="13" t="s">
        <v>2178</v>
      </c>
      <c r="G126" s="3" t="s">
        <v>15</v>
      </c>
      <c r="H126" t="s">
        <v>2179</v>
      </c>
    </row>
    <row r="127" ht="16.5" spans="1:8">
      <c r="A127" t="s">
        <v>2008</v>
      </c>
      <c r="B127">
        <v>116.37447</v>
      </c>
      <c r="C127">
        <v>39.852716</v>
      </c>
      <c r="D127" s="12" t="s">
        <v>15</v>
      </c>
      <c r="F127" s="13" t="s">
        <v>2008</v>
      </c>
      <c r="G127" s="3" t="s">
        <v>15</v>
      </c>
      <c r="H127" t="s">
        <v>2009</v>
      </c>
    </row>
    <row r="128" ht="16.5" spans="1:8">
      <c r="A128" t="s">
        <v>1151</v>
      </c>
      <c r="B128">
        <v>116.258604</v>
      </c>
      <c r="C128">
        <v>39.889221</v>
      </c>
      <c r="D128" s="12" t="s">
        <v>15</v>
      </c>
      <c r="F128" s="13" t="s">
        <v>1151</v>
      </c>
      <c r="G128" s="3" t="s">
        <v>15</v>
      </c>
      <c r="H128" t="s">
        <v>1152</v>
      </c>
    </row>
    <row r="129" ht="16.5" spans="1:8">
      <c r="A129" t="s">
        <v>2075</v>
      </c>
      <c r="B129">
        <v>116.454608</v>
      </c>
      <c r="C129">
        <v>39.813929</v>
      </c>
      <c r="D129" s="12" t="s">
        <v>15</v>
      </c>
      <c r="F129" s="13" t="s">
        <v>2075</v>
      </c>
      <c r="G129" s="3" t="s">
        <v>15</v>
      </c>
      <c r="H129" t="s">
        <v>2076</v>
      </c>
    </row>
    <row r="130" ht="16.5" spans="1:8">
      <c r="A130" t="s">
        <v>1059</v>
      </c>
      <c r="B130">
        <v>116.268008</v>
      </c>
      <c r="C130">
        <v>40.079519</v>
      </c>
      <c r="D130" s="12" t="s">
        <v>15</v>
      </c>
      <c r="F130" s="13" t="s">
        <v>1059</v>
      </c>
      <c r="G130" s="3" t="s">
        <v>15</v>
      </c>
      <c r="H130" t="s">
        <v>1060</v>
      </c>
    </row>
    <row r="131" ht="16.5" spans="1:8">
      <c r="A131" t="s">
        <v>1392</v>
      </c>
      <c r="B131">
        <v>116.319588</v>
      </c>
      <c r="C131">
        <v>39.930303</v>
      </c>
      <c r="D131" s="12" t="s">
        <v>15</v>
      </c>
      <c r="F131" s="13" t="s">
        <v>1392</v>
      </c>
      <c r="G131" s="3" t="s">
        <v>15</v>
      </c>
      <c r="H131" t="s">
        <v>1393</v>
      </c>
    </row>
    <row r="132" ht="16.5" spans="1:8">
      <c r="A132" t="s">
        <v>2038</v>
      </c>
      <c r="B132">
        <v>116.36354</v>
      </c>
      <c r="C132">
        <v>39.845651</v>
      </c>
      <c r="D132" s="12" t="s">
        <v>15</v>
      </c>
      <c r="F132" s="13" t="s">
        <v>2038</v>
      </c>
      <c r="G132" s="3" t="s">
        <v>15</v>
      </c>
      <c r="H132" t="s">
        <v>2039</v>
      </c>
    </row>
    <row r="133" ht="16.5" spans="1:8">
      <c r="A133" t="s">
        <v>754</v>
      </c>
      <c r="B133">
        <v>116.354862</v>
      </c>
      <c r="C133">
        <v>40.008526</v>
      </c>
      <c r="D133" s="12" t="s">
        <v>15</v>
      </c>
      <c r="F133" s="13" t="s">
        <v>754</v>
      </c>
      <c r="G133" s="3" t="s">
        <v>15</v>
      </c>
      <c r="H133" t="s">
        <v>755</v>
      </c>
    </row>
    <row r="134" ht="16.5" spans="1:8">
      <c r="A134" t="s">
        <v>1198</v>
      </c>
      <c r="B134">
        <v>116.675072</v>
      </c>
      <c r="C134">
        <v>40.124714</v>
      </c>
      <c r="D134" s="12" t="s">
        <v>15</v>
      </c>
      <c r="F134" s="13" t="s">
        <v>1198</v>
      </c>
      <c r="G134" s="3" t="s">
        <v>15</v>
      </c>
      <c r="H134" t="s">
        <v>1199</v>
      </c>
    </row>
    <row r="135" ht="16.5" spans="1:8">
      <c r="A135" t="s">
        <v>2184</v>
      </c>
      <c r="B135">
        <v>116.391343</v>
      </c>
      <c r="C135">
        <v>39.982202</v>
      </c>
      <c r="D135" s="12" t="s">
        <v>15</v>
      </c>
      <c r="F135" s="13" t="s">
        <v>2184</v>
      </c>
      <c r="G135" s="3" t="s">
        <v>15</v>
      </c>
      <c r="H135" t="s">
        <v>2185</v>
      </c>
    </row>
    <row r="136" ht="16.5" spans="1:8">
      <c r="A136" t="s">
        <v>1265</v>
      </c>
      <c r="B136">
        <v>116.35262</v>
      </c>
      <c r="C136">
        <v>40.081086</v>
      </c>
      <c r="D136" s="12" t="s">
        <v>15</v>
      </c>
      <c r="F136" s="13" t="s">
        <v>1265</v>
      </c>
      <c r="G136" s="3" t="s">
        <v>15</v>
      </c>
      <c r="H136" t="s">
        <v>1266</v>
      </c>
    </row>
    <row r="137" ht="16.5" spans="1:8">
      <c r="A137" t="s">
        <v>1156</v>
      </c>
      <c r="B137">
        <v>116.533926</v>
      </c>
      <c r="C137">
        <v>39.917991</v>
      </c>
      <c r="D137" s="12" t="s">
        <v>15</v>
      </c>
      <c r="F137" s="13" t="s">
        <v>1156</v>
      </c>
      <c r="G137" s="3" t="s">
        <v>15</v>
      </c>
      <c r="H137" t="s">
        <v>1157</v>
      </c>
    </row>
    <row r="138" ht="16.5" spans="1:8">
      <c r="A138" t="s">
        <v>1332</v>
      </c>
      <c r="B138">
        <v>116.465425</v>
      </c>
      <c r="C138">
        <v>39.866931</v>
      </c>
      <c r="D138" s="12" t="s">
        <v>15</v>
      </c>
      <c r="F138" s="13" t="s">
        <v>1332</v>
      </c>
      <c r="G138" s="3" t="s">
        <v>15</v>
      </c>
      <c r="H138" t="s">
        <v>1333</v>
      </c>
    </row>
    <row r="139" ht="16.5" spans="1:8">
      <c r="A139" t="s">
        <v>1017</v>
      </c>
      <c r="B139">
        <v>116.303009</v>
      </c>
      <c r="C139">
        <v>39.911892</v>
      </c>
      <c r="D139" s="12" t="s">
        <v>15</v>
      </c>
      <c r="F139" s="13" t="s">
        <v>1017</v>
      </c>
      <c r="G139" s="3" t="s">
        <v>15</v>
      </c>
      <c r="H139" t="s">
        <v>1018</v>
      </c>
    </row>
    <row r="140" ht="16.5" spans="1:8">
      <c r="A140" t="s">
        <v>1271</v>
      </c>
      <c r="B140">
        <v>116.666042</v>
      </c>
      <c r="C140">
        <v>40.107721</v>
      </c>
      <c r="D140" s="12" t="s">
        <v>15</v>
      </c>
      <c r="F140" s="13" t="s">
        <v>1271</v>
      </c>
      <c r="G140" s="3" t="s">
        <v>15</v>
      </c>
      <c r="H140" t="s">
        <v>1272</v>
      </c>
    </row>
    <row r="141" ht="16.5" spans="1:8">
      <c r="A141" t="s">
        <v>1929</v>
      </c>
      <c r="B141">
        <v>116.590169</v>
      </c>
      <c r="C141">
        <v>39.920885</v>
      </c>
      <c r="D141" s="12" t="s">
        <v>15</v>
      </c>
      <c r="F141" s="13" t="s">
        <v>1929</v>
      </c>
      <c r="G141" s="3" t="s">
        <v>15</v>
      </c>
      <c r="H141" t="s">
        <v>1930</v>
      </c>
    </row>
    <row r="142" ht="16.5" spans="1:8">
      <c r="A142" t="s">
        <v>1638</v>
      </c>
      <c r="B142">
        <v>116.343359</v>
      </c>
      <c r="C142">
        <v>39.731006</v>
      </c>
      <c r="D142" s="12" t="s">
        <v>15</v>
      </c>
      <c r="F142" s="13" t="s">
        <v>1638</v>
      </c>
      <c r="G142" s="3" t="s">
        <v>15</v>
      </c>
      <c r="H142" t="s">
        <v>1639</v>
      </c>
    </row>
    <row r="143" ht="16.5" spans="1:8">
      <c r="A143" t="s">
        <v>2293</v>
      </c>
      <c r="B143">
        <v>116.503455</v>
      </c>
      <c r="C143">
        <v>39.810499</v>
      </c>
      <c r="D143" s="12" t="s">
        <v>15</v>
      </c>
      <c r="F143" s="13" t="s">
        <v>2293</v>
      </c>
      <c r="G143" s="3" t="s">
        <v>15</v>
      </c>
      <c r="H143" t="s">
        <v>2294</v>
      </c>
    </row>
    <row r="144" ht="16.5" spans="1:8">
      <c r="A144" t="s">
        <v>2299</v>
      </c>
      <c r="B144">
        <v>116.4436</v>
      </c>
      <c r="C144">
        <v>39.8047</v>
      </c>
      <c r="D144" s="12" t="s">
        <v>15</v>
      </c>
      <c r="F144" s="13" t="s">
        <v>2299</v>
      </c>
      <c r="G144" s="3" t="s">
        <v>15</v>
      </c>
      <c r="H144" t="s">
        <v>2300</v>
      </c>
    </row>
    <row r="145" ht="16.5" spans="1:8">
      <c r="A145" t="s">
        <v>2081</v>
      </c>
      <c r="B145">
        <v>116.31841</v>
      </c>
      <c r="C145">
        <v>40.074115</v>
      </c>
      <c r="D145" s="12" t="s">
        <v>15</v>
      </c>
      <c r="F145" s="13" t="s">
        <v>2081</v>
      </c>
      <c r="G145" s="3" t="s">
        <v>15</v>
      </c>
      <c r="H145" t="s">
        <v>2082</v>
      </c>
    </row>
    <row r="146" ht="16.5" spans="1:8">
      <c r="A146" t="s">
        <v>1066</v>
      </c>
      <c r="B146">
        <v>116.296559</v>
      </c>
      <c r="C146">
        <v>39.872797</v>
      </c>
      <c r="D146" s="12" t="s">
        <v>15</v>
      </c>
      <c r="F146" s="13" t="s">
        <v>1066</v>
      </c>
      <c r="G146" s="3" t="s">
        <v>15</v>
      </c>
      <c r="H146" t="s">
        <v>1067</v>
      </c>
    </row>
    <row r="147" ht="16.5" spans="1:8">
      <c r="A147" t="s">
        <v>1072</v>
      </c>
      <c r="B147">
        <v>116.250114</v>
      </c>
      <c r="C147">
        <v>39.87254</v>
      </c>
      <c r="D147" s="12" t="s">
        <v>15</v>
      </c>
      <c r="F147" s="13" t="s">
        <v>1072</v>
      </c>
      <c r="G147" s="3" t="s">
        <v>15</v>
      </c>
      <c r="H147" t="s">
        <v>1073</v>
      </c>
    </row>
    <row r="148" ht="16.5" spans="1:8">
      <c r="A148" t="s">
        <v>1162</v>
      </c>
      <c r="B148">
        <v>116.64688</v>
      </c>
      <c r="C148">
        <v>40.13348</v>
      </c>
      <c r="D148" s="12" t="s">
        <v>15</v>
      </c>
      <c r="F148" s="13" t="s">
        <v>1162</v>
      </c>
      <c r="G148" s="3" t="s">
        <v>15</v>
      </c>
      <c r="H148" t="s">
        <v>1163</v>
      </c>
    </row>
    <row r="149" ht="16.5" spans="1:8">
      <c r="A149" t="s">
        <v>1850</v>
      </c>
      <c r="B149">
        <v>116.576823</v>
      </c>
      <c r="C149">
        <v>39.910326</v>
      </c>
      <c r="D149" s="12" t="s">
        <v>15</v>
      </c>
      <c r="F149" s="13" t="s">
        <v>1850</v>
      </c>
      <c r="G149" s="3" t="s">
        <v>15</v>
      </c>
      <c r="H149" t="s">
        <v>1851</v>
      </c>
    </row>
    <row r="150" ht="16.5" spans="1:8">
      <c r="A150" t="s">
        <v>1338</v>
      </c>
      <c r="B150">
        <v>116.342602</v>
      </c>
      <c r="C150">
        <v>39.966965</v>
      </c>
      <c r="D150" s="12" t="s">
        <v>15</v>
      </c>
      <c r="F150" s="13" t="s">
        <v>1338</v>
      </c>
      <c r="G150" s="3" t="s">
        <v>15</v>
      </c>
      <c r="H150" t="s">
        <v>1339</v>
      </c>
    </row>
    <row r="151" ht="16.5" spans="1:8">
      <c r="A151" t="s">
        <v>1802</v>
      </c>
      <c r="B151">
        <v>116.114687</v>
      </c>
      <c r="C151">
        <v>39.649562</v>
      </c>
      <c r="D151" s="12" t="s">
        <v>15</v>
      </c>
      <c r="F151" s="13" t="s">
        <v>1802</v>
      </c>
      <c r="G151" s="3" t="s">
        <v>15</v>
      </c>
      <c r="H151" t="s">
        <v>1803</v>
      </c>
    </row>
    <row r="152" ht="16.5" spans="1:8">
      <c r="A152" t="s">
        <v>2305</v>
      </c>
      <c r="B152">
        <v>116.27696</v>
      </c>
      <c r="C152">
        <v>39.92853</v>
      </c>
      <c r="D152" s="12" t="s">
        <v>15</v>
      </c>
      <c r="F152" s="13" t="s">
        <v>2305</v>
      </c>
      <c r="G152" s="3" t="s">
        <v>15</v>
      </c>
      <c r="H152" t="s">
        <v>2306</v>
      </c>
    </row>
    <row r="153" ht="16.5" spans="1:8">
      <c r="A153" t="s">
        <v>1277</v>
      </c>
      <c r="B153">
        <v>116.413009</v>
      </c>
      <c r="C153">
        <v>40.116907</v>
      </c>
      <c r="D153" s="12" t="s">
        <v>15</v>
      </c>
      <c r="F153" s="13" t="s">
        <v>1277</v>
      </c>
      <c r="G153" s="3" t="s">
        <v>15</v>
      </c>
      <c r="H153" t="s">
        <v>1278</v>
      </c>
    </row>
    <row r="154" ht="16.5" spans="1:8">
      <c r="A154" t="s">
        <v>1344</v>
      </c>
      <c r="B154">
        <v>116.512494</v>
      </c>
      <c r="C154">
        <v>39.916491</v>
      </c>
      <c r="D154" s="12" t="s">
        <v>15</v>
      </c>
      <c r="F154" s="13" t="s">
        <v>1344</v>
      </c>
      <c r="G154" s="3" t="s">
        <v>15</v>
      </c>
      <c r="H154" t="s">
        <v>1345</v>
      </c>
    </row>
    <row r="155" ht="16.5" spans="1:8">
      <c r="A155" t="s">
        <v>1585</v>
      </c>
      <c r="B155">
        <v>117.111382</v>
      </c>
      <c r="C155">
        <v>40.141164</v>
      </c>
      <c r="D155" s="12" t="s">
        <v>15</v>
      </c>
      <c r="F155" s="13" t="s">
        <v>1585</v>
      </c>
      <c r="G155" s="3" t="s">
        <v>15</v>
      </c>
      <c r="H155" t="s">
        <v>1586</v>
      </c>
    </row>
    <row r="156" ht="16.5" spans="1:8">
      <c r="A156" t="s">
        <v>1747</v>
      </c>
      <c r="B156">
        <v>116.332581</v>
      </c>
      <c r="C156">
        <v>40.030238</v>
      </c>
      <c r="D156" s="12" t="s">
        <v>15</v>
      </c>
      <c r="F156" s="13" t="s">
        <v>1747</v>
      </c>
      <c r="G156" s="3" t="s">
        <v>15</v>
      </c>
      <c r="H156" t="s">
        <v>1748</v>
      </c>
    </row>
    <row r="157" ht="16.5" spans="1:8">
      <c r="A157" t="s">
        <v>1935</v>
      </c>
      <c r="B157">
        <v>116.657045</v>
      </c>
      <c r="C157">
        <v>40.142381</v>
      </c>
      <c r="D157" s="12" t="s">
        <v>15</v>
      </c>
      <c r="F157" s="13" t="s">
        <v>1935</v>
      </c>
      <c r="G157" s="3" t="s">
        <v>15</v>
      </c>
      <c r="H157" t="s">
        <v>1936</v>
      </c>
    </row>
    <row r="158" ht="16.5" spans="1:8">
      <c r="A158" t="s">
        <v>916</v>
      </c>
      <c r="B158">
        <v>116.200097</v>
      </c>
      <c r="C158">
        <v>39.934041</v>
      </c>
      <c r="D158" s="12" t="s">
        <v>15</v>
      </c>
      <c r="F158" s="13" t="s">
        <v>916</v>
      </c>
      <c r="G158" s="3" t="s">
        <v>15</v>
      </c>
      <c r="H158" t="s">
        <v>917</v>
      </c>
    </row>
    <row r="159" ht="16.5" spans="1:8">
      <c r="A159" t="s">
        <v>922</v>
      </c>
      <c r="B159">
        <v>116.111608</v>
      </c>
      <c r="C159">
        <v>39.935188</v>
      </c>
      <c r="D159" s="12" t="s">
        <v>15</v>
      </c>
      <c r="F159" s="13" t="s">
        <v>922</v>
      </c>
      <c r="G159" s="3" t="s">
        <v>15</v>
      </c>
      <c r="H159" t="s">
        <v>923</v>
      </c>
    </row>
    <row r="160" ht="16.5" spans="1:8">
      <c r="A160" t="s">
        <v>1856</v>
      </c>
      <c r="B160">
        <v>116.505212</v>
      </c>
      <c r="C160">
        <v>39.856919</v>
      </c>
      <c r="D160" s="12" t="s">
        <v>15</v>
      </c>
      <c r="F160" s="13" t="s">
        <v>1856</v>
      </c>
      <c r="G160" s="3" t="s">
        <v>15</v>
      </c>
      <c r="H160" t="s">
        <v>1857</v>
      </c>
    </row>
    <row r="161" ht="16.5" spans="1:8">
      <c r="A161" t="s">
        <v>1644</v>
      </c>
      <c r="B161">
        <v>116.332007</v>
      </c>
      <c r="C161">
        <v>39.726973</v>
      </c>
      <c r="D161" s="12" t="s">
        <v>15</v>
      </c>
      <c r="F161" s="13" t="s">
        <v>1644</v>
      </c>
      <c r="G161" s="3" t="s">
        <v>15</v>
      </c>
      <c r="H161" t="s">
        <v>1645</v>
      </c>
    </row>
    <row r="162" ht="16.5" spans="1:8">
      <c r="A162" t="s">
        <v>2190</v>
      </c>
      <c r="B162">
        <v>116.41618</v>
      </c>
      <c r="C162">
        <v>40.07041</v>
      </c>
      <c r="D162" s="12" t="s">
        <v>15</v>
      </c>
      <c r="F162" s="13" t="s">
        <v>2190</v>
      </c>
      <c r="G162" s="3" t="s">
        <v>15</v>
      </c>
      <c r="H162" t="s">
        <v>2191</v>
      </c>
    </row>
    <row r="163" ht="16.5" spans="1:8">
      <c r="A163" t="s">
        <v>1078</v>
      </c>
      <c r="B163">
        <v>116.370139</v>
      </c>
      <c r="C163">
        <v>40.037308</v>
      </c>
      <c r="D163" s="12" t="s">
        <v>15</v>
      </c>
      <c r="F163" s="13" t="s">
        <v>1078</v>
      </c>
      <c r="G163" s="3" t="s">
        <v>15</v>
      </c>
      <c r="H163" t="s">
        <v>1079</v>
      </c>
    </row>
    <row r="164" ht="16.5" spans="1:8">
      <c r="A164" t="s">
        <v>1984</v>
      </c>
      <c r="B164">
        <v>116.389663</v>
      </c>
      <c r="C164">
        <v>39.87994</v>
      </c>
      <c r="D164" s="12" t="s">
        <v>15</v>
      </c>
      <c r="F164" s="13" t="s">
        <v>1984</v>
      </c>
      <c r="G164" s="3" t="s">
        <v>15</v>
      </c>
      <c r="H164" t="s">
        <v>1985</v>
      </c>
    </row>
    <row r="165" ht="16.5" spans="1:8">
      <c r="A165" t="s">
        <v>1210</v>
      </c>
      <c r="B165">
        <v>116.634538</v>
      </c>
      <c r="C165">
        <v>40.129744</v>
      </c>
      <c r="D165" s="12" t="s">
        <v>15</v>
      </c>
      <c r="F165" s="13" t="s">
        <v>1210</v>
      </c>
      <c r="G165" s="3" t="s">
        <v>15</v>
      </c>
      <c r="H165" t="s">
        <v>1211</v>
      </c>
    </row>
    <row r="166" ht="16.5" spans="1:8">
      <c r="A166" t="s">
        <v>1216</v>
      </c>
      <c r="B166">
        <v>116.432922</v>
      </c>
      <c r="C166">
        <v>40.051763</v>
      </c>
      <c r="D166" s="12" t="s">
        <v>15</v>
      </c>
      <c r="F166" s="13" t="s">
        <v>1216</v>
      </c>
      <c r="G166" s="3" t="s">
        <v>15</v>
      </c>
      <c r="H166" t="s">
        <v>1217</v>
      </c>
    </row>
    <row r="167" ht="16.5" spans="1:8">
      <c r="A167" t="s">
        <v>928</v>
      </c>
      <c r="B167">
        <v>116.287302</v>
      </c>
      <c r="C167">
        <v>39.889816</v>
      </c>
      <c r="D167" s="12" t="s">
        <v>15</v>
      </c>
      <c r="F167" s="13" t="s">
        <v>928</v>
      </c>
      <c r="G167" s="3" t="s">
        <v>15</v>
      </c>
      <c r="H167" t="s">
        <v>929</v>
      </c>
    </row>
    <row r="168" ht="16.5" spans="1:8">
      <c r="A168" t="s">
        <v>2087</v>
      </c>
      <c r="B168">
        <v>116.346099</v>
      </c>
      <c r="C168">
        <v>40.065688</v>
      </c>
      <c r="D168" s="12" t="s">
        <v>15</v>
      </c>
      <c r="F168" s="13" t="s">
        <v>2087</v>
      </c>
      <c r="G168" s="3" t="s">
        <v>15</v>
      </c>
      <c r="H168" t="s">
        <v>2088</v>
      </c>
    </row>
    <row r="169" ht="16.5" spans="1:8">
      <c r="A169" t="s">
        <v>2014</v>
      </c>
      <c r="B169">
        <v>116.387454</v>
      </c>
      <c r="C169">
        <v>39.841549</v>
      </c>
      <c r="D169" s="12" t="s">
        <v>15</v>
      </c>
      <c r="F169" s="13" t="s">
        <v>2014</v>
      </c>
      <c r="G169" s="3" t="s">
        <v>15</v>
      </c>
      <c r="H169" t="s">
        <v>2015</v>
      </c>
    </row>
    <row r="170" ht="16.5" spans="1:8">
      <c r="A170" t="s">
        <v>2238</v>
      </c>
      <c r="B170">
        <v>116.651557</v>
      </c>
      <c r="C170">
        <v>40.126403</v>
      </c>
      <c r="D170" s="12" t="s">
        <v>15</v>
      </c>
      <c r="F170" s="13" t="s">
        <v>2238</v>
      </c>
      <c r="G170" s="3" t="s">
        <v>15</v>
      </c>
      <c r="H170" t="s">
        <v>2239</v>
      </c>
    </row>
    <row r="171" ht="16.5" spans="1:8">
      <c r="A171" t="s">
        <v>1680</v>
      </c>
      <c r="B171">
        <v>116.334103</v>
      </c>
      <c r="C171">
        <v>39.763894</v>
      </c>
      <c r="D171" s="12" t="s">
        <v>15</v>
      </c>
      <c r="F171" s="13" t="s">
        <v>1680</v>
      </c>
      <c r="G171" s="3" t="s">
        <v>15</v>
      </c>
      <c r="H171" t="s">
        <v>1681</v>
      </c>
    </row>
    <row r="172" ht="16.5" spans="1:8">
      <c r="A172" t="s">
        <v>1650</v>
      </c>
      <c r="B172">
        <v>116.331766</v>
      </c>
      <c r="C172">
        <v>39.770941</v>
      </c>
      <c r="D172" s="12" t="s">
        <v>15</v>
      </c>
      <c r="F172" s="13" t="s">
        <v>1650</v>
      </c>
      <c r="G172" s="3" t="s">
        <v>15</v>
      </c>
      <c r="H172" t="s">
        <v>1651</v>
      </c>
    </row>
    <row r="173" ht="16.5" spans="1:8">
      <c r="A173" t="s">
        <v>934</v>
      </c>
      <c r="B173">
        <v>116.272073</v>
      </c>
      <c r="C173">
        <v>39.888406</v>
      </c>
      <c r="D173" s="12" t="s">
        <v>15</v>
      </c>
      <c r="F173" s="13" t="s">
        <v>934</v>
      </c>
      <c r="G173" s="3" t="s">
        <v>15</v>
      </c>
      <c r="H173" t="s">
        <v>935</v>
      </c>
    </row>
    <row r="174" ht="16.5" spans="1:8">
      <c r="A174" t="s">
        <v>2093</v>
      </c>
      <c r="B174">
        <v>116.332446</v>
      </c>
      <c r="C174">
        <v>39.799576</v>
      </c>
      <c r="D174" s="12" t="s">
        <v>15</v>
      </c>
      <c r="F174" s="13" t="s">
        <v>2093</v>
      </c>
      <c r="G174" s="3" t="s">
        <v>15</v>
      </c>
      <c r="H174" t="s">
        <v>2094</v>
      </c>
    </row>
    <row r="175" ht="16.5" spans="1:8">
      <c r="A175" t="s">
        <v>1204</v>
      </c>
      <c r="B175">
        <v>116.463571</v>
      </c>
      <c r="C175">
        <v>39.8413</v>
      </c>
      <c r="D175" s="12" t="s">
        <v>15</v>
      </c>
      <c r="F175" s="13" t="s">
        <v>1204</v>
      </c>
      <c r="G175" s="3" t="s">
        <v>15</v>
      </c>
      <c r="H175" t="s">
        <v>1205</v>
      </c>
    </row>
    <row r="176" ht="16.5" spans="1:8">
      <c r="A176" t="s">
        <v>1520</v>
      </c>
      <c r="B176">
        <v>115.97778</v>
      </c>
      <c r="C176">
        <v>39.716293</v>
      </c>
      <c r="D176" s="12" t="s">
        <v>15</v>
      </c>
      <c r="F176" s="13" t="s">
        <v>1520</v>
      </c>
      <c r="G176" s="3" t="s">
        <v>15</v>
      </c>
      <c r="H176" t="s">
        <v>1521</v>
      </c>
    </row>
    <row r="177" ht="16.5" spans="1:8">
      <c r="A177" t="s">
        <v>2311</v>
      </c>
      <c r="B177">
        <v>116.259566</v>
      </c>
      <c r="C177">
        <v>39.917396</v>
      </c>
      <c r="D177" s="12" t="s">
        <v>15</v>
      </c>
      <c r="F177" s="13" t="s">
        <v>2311</v>
      </c>
      <c r="G177" s="3" t="s">
        <v>15</v>
      </c>
      <c r="H177" t="s">
        <v>2312</v>
      </c>
    </row>
    <row r="178" ht="16.5" spans="1:8">
      <c r="A178" t="s">
        <v>778</v>
      </c>
      <c r="B178">
        <v>116.3546</v>
      </c>
      <c r="C178">
        <v>40.030456</v>
      </c>
      <c r="D178" s="12" t="s">
        <v>15</v>
      </c>
      <c r="F178" s="13" t="s">
        <v>778</v>
      </c>
      <c r="G178" s="3" t="s">
        <v>15</v>
      </c>
      <c r="H178" t="s">
        <v>779</v>
      </c>
    </row>
    <row r="179" ht="16.5" spans="1:8">
      <c r="A179" t="s">
        <v>1429</v>
      </c>
      <c r="B179">
        <v>116.498626</v>
      </c>
      <c r="C179">
        <v>39.801215</v>
      </c>
      <c r="D179" s="12" t="s">
        <v>15</v>
      </c>
      <c r="F179" s="13" t="s">
        <v>1429</v>
      </c>
      <c r="G179" s="3" t="s">
        <v>15</v>
      </c>
      <c r="H179" t="s">
        <v>1430</v>
      </c>
    </row>
    <row r="180" ht="16.5" spans="1:8">
      <c r="A180" t="s">
        <v>1591</v>
      </c>
      <c r="B180">
        <v>117.123692</v>
      </c>
      <c r="C180">
        <v>40.154284</v>
      </c>
      <c r="D180" s="12" t="s">
        <v>15</v>
      </c>
      <c r="F180" s="13" t="s">
        <v>1591</v>
      </c>
      <c r="G180" s="3" t="s">
        <v>15</v>
      </c>
      <c r="H180" t="s">
        <v>1592</v>
      </c>
    </row>
    <row r="181" ht="16.5" spans="1:8">
      <c r="A181" t="s">
        <v>1686</v>
      </c>
      <c r="B181">
        <v>116.346547</v>
      </c>
      <c r="C181">
        <v>39.715189</v>
      </c>
      <c r="D181" s="12" t="s">
        <v>15</v>
      </c>
      <c r="F181" s="13" t="s">
        <v>1686</v>
      </c>
      <c r="G181" s="3" t="s">
        <v>15</v>
      </c>
      <c r="H181" t="s">
        <v>1687</v>
      </c>
    </row>
    <row r="182" ht="16.5" spans="1:8">
      <c r="A182" t="s">
        <v>1350</v>
      </c>
      <c r="B182">
        <v>116.345685</v>
      </c>
      <c r="C182">
        <v>39.958455</v>
      </c>
      <c r="D182" s="12" t="s">
        <v>15</v>
      </c>
      <c r="F182" s="13" t="s">
        <v>1350</v>
      </c>
      <c r="G182" s="3" t="s">
        <v>15</v>
      </c>
      <c r="H182" t="s">
        <v>1351</v>
      </c>
    </row>
    <row r="183" ht="16.5" spans="1:8">
      <c r="A183" t="s">
        <v>1295</v>
      </c>
      <c r="B183">
        <v>116.26115</v>
      </c>
      <c r="C183">
        <v>40.222886</v>
      </c>
      <c r="D183" s="12" t="s">
        <v>15</v>
      </c>
      <c r="F183" s="13" t="s">
        <v>1295</v>
      </c>
      <c r="G183" s="3" t="s">
        <v>15</v>
      </c>
      <c r="H183" t="s">
        <v>1296</v>
      </c>
    </row>
    <row r="184" ht="16.5" spans="1:8">
      <c r="A184" t="s">
        <v>940</v>
      </c>
      <c r="B184">
        <v>116.20118</v>
      </c>
      <c r="C184">
        <v>39.908075</v>
      </c>
      <c r="D184" s="12" t="s">
        <v>15</v>
      </c>
      <c r="F184" s="13" t="s">
        <v>940</v>
      </c>
      <c r="G184" s="3" t="s">
        <v>15</v>
      </c>
      <c r="H184" t="s">
        <v>941</v>
      </c>
    </row>
    <row r="185" ht="16.5" spans="1:8">
      <c r="A185" t="s">
        <v>1526</v>
      </c>
      <c r="B185">
        <v>116.168574</v>
      </c>
      <c r="C185">
        <v>39.770961</v>
      </c>
      <c r="D185" s="12" t="s">
        <v>15</v>
      </c>
      <c r="F185" s="13" t="s">
        <v>1526</v>
      </c>
      <c r="G185" s="3" t="s">
        <v>15</v>
      </c>
      <c r="H185" t="s">
        <v>1527</v>
      </c>
    </row>
    <row r="186" ht="16.5" spans="1:8">
      <c r="A186" t="s">
        <v>2244</v>
      </c>
      <c r="B186">
        <v>116.640848</v>
      </c>
      <c r="C186">
        <v>39.893209</v>
      </c>
      <c r="D186" s="12" t="s">
        <v>15</v>
      </c>
      <c r="F186" s="13" t="s">
        <v>2244</v>
      </c>
      <c r="G186" s="3" t="s">
        <v>15</v>
      </c>
      <c r="H186" t="s">
        <v>2245</v>
      </c>
    </row>
    <row r="187" ht="16.5" spans="1:8">
      <c r="A187" t="s">
        <v>1356</v>
      </c>
      <c r="B187">
        <v>116.335311</v>
      </c>
      <c r="C187">
        <v>39.969434</v>
      </c>
      <c r="D187" s="12" t="s">
        <v>15</v>
      </c>
      <c r="F187" s="13" t="s">
        <v>1356</v>
      </c>
      <c r="G187" s="3" t="s">
        <v>15</v>
      </c>
      <c r="H187" t="s">
        <v>1357</v>
      </c>
    </row>
    <row r="188" ht="16.5" spans="1:8">
      <c r="A188" t="s">
        <v>2099</v>
      </c>
      <c r="B188">
        <v>116.436675</v>
      </c>
      <c r="C188">
        <v>40.029514</v>
      </c>
      <c r="D188" s="12" t="s">
        <v>15</v>
      </c>
      <c r="F188" s="13" t="s">
        <v>2099</v>
      </c>
      <c r="G188" s="3" t="s">
        <v>15</v>
      </c>
      <c r="H188" t="s">
        <v>2100</v>
      </c>
    </row>
    <row r="189" ht="16.5" spans="1:8">
      <c r="A189" t="s">
        <v>2317</v>
      </c>
      <c r="B189">
        <v>116.5032</v>
      </c>
      <c r="C189">
        <v>39.769913</v>
      </c>
      <c r="D189" s="12" t="s">
        <v>15</v>
      </c>
      <c r="F189" s="13" t="s">
        <v>2317</v>
      </c>
      <c r="G189" s="3" t="s">
        <v>15</v>
      </c>
      <c r="H189" t="s">
        <v>2318</v>
      </c>
    </row>
    <row r="190" ht="16.5" spans="1:8">
      <c r="A190" t="s">
        <v>760</v>
      </c>
      <c r="B190">
        <v>116.384758</v>
      </c>
      <c r="C190">
        <v>39.95061</v>
      </c>
      <c r="D190" s="12" t="s">
        <v>15</v>
      </c>
      <c r="F190" s="13" t="s">
        <v>760</v>
      </c>
      <c r="G190" s="3" t="s">
        <v>15</v>
      </c>
      <c r="H190" t="s">
        <v>761</v>
      </c>
    </row>
    <row r="191" ht="16.5" spans="1:8">
      <c r="A191" t="s">
        <v>981</v>
      </c>
      <c r="B191">
        <v>116.271175</v>
      </c>
      <c r="C191">
        <v>39.9435</v>
      </c>
      <c r="D191" s="12" t="s">
        <v>15</v>
      </c>
      <c r="F191" s="13" t="s">
        <v>981</v>
      </c>
      <c r="G191" s="3" t="s">
        <v>15</v>
      </c>
      <c r="H191" t="s">
        <v>982</v>
      </c>
    </row>
    <row r="192" ht="16.5" spans="1:8">
      <c r="A192" t="s">
        <v>1765</v>
      </c>
      <c r="B192">
        <v>116.313275</v>
      </c>
      <c r="C192">
        <v>39.981469</v>
      </c>
      <c r="D192" s="12" t="s">
        <v>15</v>
      </c>
      <c r="F192" s="13" t="s">
        <v>1765</v>
      </c>
      <c r="G192" s="3" t="s">
        <v>15</v>
      </c>
      <c r="H192" t="s">
        <v>1766</v>
      </c>
    </row>
    <row r="193" ht="16.5" spans="1:8">
      <c r="A193" t="s">
        <v>1862</v>
      </c>
      <c r="B193">
        <v>116.529293</v>
      </c>
      <c r="C193">
        <v>39.917458</v>
      </c>
      <c r="D193" s="12" t="s">
        <v>15</v>
      </c>
      <c r="F193" s="13" t="s">
        <v>1862</v>
      </c>
      <c r="G193" s="3" t="s">
        <v>15</v>
      </c>
      <c r="H193" t="s">
        <v>1863</v>
      </c>
    </row>
    <row r="194" ht="16.5" spans="1:8">
      <c r="A194" t="s">
        <v>2141</v>
      </c>
      <c r="B194">
        <v>116.474231</v>
      </c>
      <c r="C194">
        <v>39.894073</v>
      </c>
      <c r="D194" s="12" t="s">
        <v>15</v>
      </c>
      <c r="F194" s="13" t="s">
        <v>2141</v>
      </c>
      <c r="G194" s="3" t="s">
        <v>15</v>
      </c>
      <c r="H194" t="s">
        <v>2142</v>
      </c>
    </row>
    <row r="195" ht="16.5" spans="1:8">
      <c r="A195" t="s">
        <v>1869</v>
      </c>
      <c r="B195">
        <v>115.985113</v>
      </c>
      <c r="C195">
        <v>39.694404</v>
      </c>
      <c r="D195" s="12" t="s">
        <v>15</v>
      </c>
      <c r="F195" s="13" t="s">
        <v>1869</v>
      </c>
      <c r="G195" s="3" t="s">
        <v>15</v>
      </c>
      <c r="H195" t="s">
        <v>1870</v>
      </c>
    </row>
    <row r="196" ht="16.5" spans="1:8">
      <c r="A196" t="s">
        <v>2020</v>
      </c>
      <c r="B196">
        <v>116.370133</v>
      </c>
      <c r="C196">
        <v>39.846688</v>
      </c>
      <c r="D196" s="12" t="s">
        <v>15</v>
      </c>
      <c r="F196" s="13" t="s">
        <v>2020</v>
      </c>
      <c r="G196" s="3" t="s">
        <v>15</v>
      </c>
      <c r="H196" t="s">
        <v>2021</v>
      </c>
    </row>
    <row r="197" ht="16.5" spans="1:8">
      <c r="A197" t="s">
        <v>1532</v>
      </c>
      <c r="B197">
        <v>116.198051</v>
      </c>
      <c r="C197">
        <v>39.832731</v>
      </c>
      <c r="D197" s="12" t="s">
        <v>15</v>
      </c>
      <c r="F197" s="13" t="s">
        <v>1532</v>
      </c>
      <c r="G197" s="3" t="s">
        <v>15</v>
      </c>
      <c r="H197" t="s">
        <v>1533</v>
      </c>
    </row>
    <row r="198" ht="16.5" spans="1:8">
      <c r="A198" t="s">
        <v>1362</v>
      </c>
      <c r="B198">
        <v>116.338323</v>
      </c>
      <c r="C198">
        <v>39.908839</v>
      </c>
      <c r="D198" s="12" t="s">
        <v>15</v>
      </c>
      <c r="F198" s="13" t="s">
        <v>1362</v>
      </c>
      <c r="G198" s="3" t="s">
        <v>15</v>
      </c>
      <c r="H198" t="s">
        <v>1363</v>
      </c>
    </row>
    <row r="199" ht="16.5" spans="1:8">
      <c r="A199" t="s">
        <v>1368</v>
      </c>
      <c r="B199">
        <v>116.426154</v>
      </c>
      <c r="C199">
        <v>39.952018</v>
      </c>
      <c r="D199" s="12" t="s">
        <v>15</v>
      </c>
      <c r="F199" s="13" t="s">
        <v>1368</v>
      </c>
      <c r="G199" s="3" t="s">
        <v>15</v>
      </c>
      <c r="H199" t="s">
        <v>1369</v>
      </c>
    </row>
    <row r="200" ht="16.5" spans="1:8">
      <c r="A200" t="s">
        <v>1374</v>
      </c>
      <c r="B200">
        <v>116.322813</v>
      </c>
      <c r="C200">
        <v>39.928352</v>
      </c>
      <c r="D200" s="12" t="s">
        <v>15</v>
      </c>
      <c r="F200" s="13" t="s">
        <v>1374</v>
      </c>
      <c r="G200" s="3" t="s">
        <v>15</v>
      </c>
      <c r="H200" t="s">
        <v>1375</v>
      </c>
    </row>
    <row r="201" ht="16.5" spans="1:8">
      <c r="A201" t="s">
        <v>1084</v>
      </c>
      <c r="B201">
        <v>116.358745</v>
      </c>
      <c r="C201">
        <v>39.936601</v>
      </c>
      <c r="D201" s="12" t="s">
        <v>15</v>
      </c>
      <c r="F201" s="13" t="s">
        <v>1084</v>
      </c>
      <c r="G201" s="3" t="s">
        <v>15</v>
      </c>
      <c r="H201" t="s">
        <v>1085</v>
      </c>
    </row>
    <row r="202" ht="16.5" spans="1:8">
      <c r="A202" t="s">
        <v>2250</v>
      </c>
      <c r="B202">
        <v>116.688361</v>
      </c>
      <c r="C202">
        <v>39.891574</v>
      </c>
      <c r="D202" s="12" t="s">
        <v>15</v>
      </c>
      <c r="F202" s="13" t="s">
        <v>2250</v>
      </c>
      <c r="G202" s="3" t="s">
        <v>15</v>
      </c>
      <c r="H202" t="s">
        <v>2251</v>
      </c>
    </row>
    <row r="203" ht="16.5" spans="1:8">
      <c r="A203" t="s">
        <v>987</v>
      </c>
      <c r="B203">
        <v>116.285997</v>
      </c>
      <c r="C203">
        <v>39.957937</v>
      </c>
      <c r="D203" s="12" t="s">
        <v>15</v>
      </c>
      <c r="F203" s="13" t="s">
        <v>987</v>
      </c>
      <c r="G203" s="3" t="s">
        <v>15</v>
      </c>
      <c r="H203" t="s">
        <v>988</v>
      </c>
    </row>
    <row r="204" ht="16.5" spans="1:8">
      <c r="A204" t="s">
        <v>993</v>
      </c>
      <c r="B204">
        <v>116.28941</v>
      </c>
      <c r="C204">
        <v>39.83595</v>
      </c>
      <c r="D204" s="12" t="s">
        <v>15</v>
      </c>
      <c r="F204" s="13" t="s">
        <v>993</v>
      </c>
      <c r="G204" s="3" t="s">
        <v>15</v>
      </c>
      <c r="H204" t="s">
        <v>994</v>
      </c>
    </row>
    <row r="205" ht="16.5" spans="1:8">
      <c r="A205" t="s">
        <v>832</v>
      </c>
      <c r="B205">
        <v>116.461695</v>
      </c>
      <c r="C205">
        <v>39.886735</v>
      </c>
      <c r="D205" s="12" t="s">
        <v>15</v>
      </c>
      <c r="F205" s="13" t="s">
        <v>832</v>
      </c>
      <c r="G205" s="3" t="s">
        <v>15</v>
      </c>
      <c r="H205" t="s">
        <v>833</v>
      </c>
    </row>
    <row r="206" ht="16.5" spans="1:8">
      <c r="A206" t="s">
        <v>1563</v>
      </c>
      <c r="B206">
        <v>115.987209</v>
      </c>
      <c r="C206">
        <v>39.693266</v>
      </c>
      <c r="D206" s="12" t="s">
        <v>15</v>
      </c>
      <c r="F206" s="13" t="s">
        <v>1563</v>
      </c>
      <c r="G206" s="3" t="s">
        <v>15</v>
      </c>
      <c r="H206" t="s">
        <v>1564</v>
      </c>
    </row>
    <row r="207" ht="16.5" spans="1:8">
      <c r="A207" t="s">
        <v>1435</v>
      </c>
      <c r="B207">
        <v>116.419234</v>
      </c>
      <c r="C207">
        <v>39.798195</v>
      </c>
      <c r="D207" s="12" t="s">
        <v>15</v>
      </c>
      <c r="F207" s="13" t="s">
        <v>1435</v>
      </c>
      <c r="G207" s="3" t="s">
        <v>15</v>
      </c>
      <c r="H207" t="s">
        <v>1436</v>
      </c>
    </row>
    <row r="208" ht="16.5" spans="1:8">
      <c r="A208" t="s">
        <v>1441</v>
      </c>
      <c r="B208">
        <v>116.445998</v>
      </c>
      <c r="C208">
        <v>39.805171</v>
      </c>
      <c r="D208" s="12" t="s">
        <v>15</v>
      </c>
      <c r="F208" s="13" t="s">
        <v>1441</v>
      </c>
      <c r="G208" s="3" t="s">
        <v>15</v>
      </c>
      <c r="H208" t="s">
        <v>1442</v>
      </c>
    </row>
    <row r="209" ht="16.5" spans="1:8">
      <c r="A209" t="s">
        <v>1301</v>
      </c>
      <c r="B209">
        <v>116.242878</v>
      </c>
      <c r="C209">
        <v>40.220552</v>
      </c>
      <c r="D209" s="12" t="s">
        <v>15</v>
      </c>
      <c r="F209" s="13" t="s">
        <v>1301</v>
      </c>
      <c r="G209" s="3" t="s">
        <v>15</v>
      </c>
      <c r="H209" t="s">
        <v>1302</v>
      </c>
    </row>
    <row r="210" ht="16.5" spans="1:8">
      <c r="A210" t="s">
        <v>1656</v>
      </c>
      <c r="B210">
        <v>116.335828</v>
      </c>
      <c r="C210">
        <v>39.722876</v>
      </c>
      <c r="D210" s="12" t="s">
        <v>15</v>
      </c>
      <c r="F210" s="13" t="s">
        <v>1656</v>
      </c>
      <c r="G210" s="3" t="s">
        <v>15</v>
      </c>
      <c r="H210" t="s">
        <v>1657</v>
      </c>
    </row>
    <row r="211" ht="16.5" spans="1:8">
      <c r="A211" t="s">
        <v>784</v>
      </c>
      <c r="B211">
        <v>116.406004</v>
      </c>
      <c r="C211">
        <v>39.961261</v>
      </c>
      <c r="D211" s="12" t="s">
        <v>15</v>
      </c>
      <c r="F211" s="13" t="s">
        <v>784</v>
      </c>
      <c r="G211" s="3" t="s">
        <v>15</v>
      </c>
      <c r="H211" t="s">
        <v>785</v>
      </c>
    </row>
    <row r="212" ht="16.5" spans="1:8">
      <c r="A212" t="s">
        <v>2196</v>
      </c>
      <c r="B212">
        <v>116.432311</v>
      </c>
      <c r="C212">
        <v>40.069787</v>
      </c>
      <c r="D212" s="12" t="s">
        <v>15</v>
      </c>
      <c r="F212" s="13" t="s">
        <v>2196</v>
      </c>
      <c r="G212" s="3" t="s">
        <v>15</v>
      </c>
      <c r="H212" t="s">
        <v>2197</v>
      </c>
    </row>
    <row r="213" ht="16.5" spans="1:8">
      <c r="A213" t="s">
        <v>2323</v>
      </c>
      <c r="B213">
        <v>116.498427</v>
      </c>
      <c r="C213">
        <v>39.791486</v>
      </c>
      <c r="D213" s="12" t="s">
        <v>15</v>
      </c>
      <c r="F213" s="13" t="s">
        <v>2323</v>
      </c>
      <c r="G213" s="3" t="s">
        <v>15</v>
      </c>
      <c r="H213" t="s">
        <v>2324</v>
      </c>
    </row>
    <row r="214" ht="16.5" spans="1:8">
      <c r="A214" t="s">
        <v>2395</v>
      </c>
      <c r="B214">
        <v>116.414696</v>
      </c>
      <c r="C214">
        <v>39.918871</v>
      </c>
      <c r="D214" s="12" t="s">
        <v>15</v>
      </c>
      <c r="F214" s="13" t="s">
        <v>2395</v>
      </c>
      <c r="G214" s="3" t="s">
        <v>15</v>
      </c>
      <c r="H214" t="s">
        <v>2396</v>
      </c>
    </row>
    <row r="215" ht="16.5" spans="1:8">
      <c r="A215" t="s">
        <v>1753</v>
      </c>
      <c r="B215">
        <v>116.338669</v>
      </c>
      <c r="C215">
        <v>39.975273</v>
      </c>
      <c r="D215" s="12" t="s">
        <v>15</v>
      </c>
      <c r="F215" s="13" t="s">
        <v>1753</v>
      </c>
      <c r="G215" s="3" t="s">
        <v>15</v>
      </c>
      <c r="H215" t="s">
        <v>1754</v>
      </c>
    </row>
    <row r="216" ht="16.5" spans="1:8">
      <c r="A216" t="s">
        <v>2400</v>
      </c>
      <c r="B216">
        <v>116.598182</v>
      </c>
      <c r="C216">
        <v>39.926763</v>
      </c>
      <c r="D216" s="12" t="s">
        <v>15</v>
      </c>
      <c r="F216" s="13" t="s">
        <v>2400</v>
      </c>
      <c r="G216" s="3" t="s">
        <v>15</v>
      </c>
      <c r="H216" t="s">
        <v>2401</v>
      </c>
    </row>
    <row r="217" ht="16.5" spans="1:8">
      <c r="A217" t="s">
        <v>2405</v>
      </c>
      <c r="B217">
        <v>116.866276</v>
      </c>
      <c r="C217">
        <v>40.381222</v>
      </c>
      <c r="D217" s="12" t="s">
        <v>15</v>
      </c>
      <c r="F217" s="13" t="s">
        <v>2405</v>
      </c>
      <c r="G217" s="3" t="s">
        <v>15</v>
      </c>
      <c r="H217" t="s">
        <v>2406</v>
      </c>
    </row>
    <row r="218" ht="16.5" spans="1:8">
      <c r="A218" t="s">
        <v>1090</v>
      </c>
      <c r="B218">
        <v>116.256484</v>
      </c>
      <c r="C218">
        <v>40.00574</v>
      </c>
      <c r="D218" s="12" t="s">
        <v>15</v>
      </c>
      <c r="F218" s="13" t="s">
        <v>1090</v>
      </c>
      <c r="G218" s="3" t="s">
        <v>15</v>
      </c>
      <c r="H218" t="s">
        <v>1091</v>
      </c>
    </row>
    <row r="219" ht="16.5" spans="1:8">
      <c r="A219" t="s">
        <v>2105</v>
      </c>
      <c r="B219">
        <v>116.421342</v>
      </c>
      <c r="C219">
        <v>40.042546</v>
      </c>
      <c r="D219" s="12" t="s">
        <v>15</v>
      </c>
      <c r="F219" s="13" t="s">
        <v>2105</v>
      </c>
      <c r="G219" s="3" t="s">
        <v>15</v>
      </c>
      <c r="H219" t="s">
        <v>2106</v>
      </c>
    </row>
    <row r="220" ht="16.5" spans="1:8">
      <c r="A220" t="s">
        <v>1544</v>
      </c>
      <c r="B220">
        <v>116.363312</v>
      </c>
      <c r="C220">
        <v>39.887009</v>
      </c>
      <c r="D220" s="12" t="s">
        <v>15</v>
      </c>
      <c r="F220" s="13" t="s">
        <v>1544</v>
      </c>
      <c r="G220" s="3" t="s">
        <v>15</v>
      </c>
      <c r="H220" t="s">
        <v>1545</v>
      </c>
    </row>
    <row r="221" ht="16.5" spans="1:8">
      <c r="A221" t="s">
        <v>1168</v>
      </c>
      <c r="B221">
        <v>116.325085</v>
      </c>
      <c r="C221">
        <v>39.967721</v>
      </c>
      <c r="D221" s="12" t="s">
        <v>15</v>
      </c>
      <c r="F221" s="13" t="s">
        <v>1168</v>
      </c>
      <c r="G221" s="3" t="s">
        <v>15</v>
      </c>
      <c r="H221" t="s">
        <v>1169</v>
      </c>
    </row>
    <row r="222" ht="16.5" spans="1:8">
      <c r="A222" t="s">
        <v>838</v>
      </c>
      <c r="B222">
        <v>116.312176</v>
      </c>
      <c r="C222">
        <v>40.0307</v>
      </c>
      <c r="D222" s="12" t="s">
        <v>15</v>
      </c>
      <c r="F222" s="13" t="s">
        <v>838</v>
      </c>
      <c r="G222" s="3" t="s">
        <v>15</v>
      </c>
      <c r="H222" t="s">
        <v>839</v>
      </c>
    </row>
    <row r="223" ht="16.5" spans="1:8">
      <c r="A223" t="s">
        <v>844</v>
      </c>
      <c r="B223">
        <v>116.331147</v>
      </c>
      <c r="C223">
        <v>40.035626</v>
      </c>
      <c r="D223" s="12" t="s">
        <v>15</v>
      </c>
      <c r="F223" s="13" t="s">
        <v>844</v>
      </c>
      <c r="G223" s="3" t="s">
        <v>15</v>
      </c>
      <c r="H223" t="s">
        <v>845</v>
      </c>
    </row>
    <row r="224" ht="16.5" spans="1:8">
      <c r="A224" t="s">
        <v>1174</v>
      </c>
      <c r="B224">
        <v>116.254643</v>
      </c>
      <c r="C224">
        <v>39.906801</v>
      </c>
      <c r="D224" s="12" t="s">
        <v>15</v>
      </c>
      <c r="F224" s="13" t="s">
        <v>1174</v>
      </c>
      <c r="G224" s="3" t="s">
        <v>15</v>
      </c>
      <c r="H224" t="s">
        <v>1175</v>
      </c>
    </row>
    <row r="225" ht="16.5" spans="1:8">
      <c r="A225" t="s">
        <v>1610</v>
      </c>
      <c r="B225">
        <v>116.279037</v>
      </c>
      <c r="C225">
        <v>40.024561</v>
      </c>
      <c r="D225" s="12" t="s">
        <v>15</v>
      </c>
      <c r="F225" s="13" t="s">
        <v>1610</v>
      </c>
      <c r="G225" s="3" t="s">
        <v>15</v>
      </c>
      <c r="H225" t="s">
        <v>1611</v>
      </c>
    </row>
    <row r="226" ht="16.5" spans="1:8">
      <c r="A226" t="s">
        <v>11315</v>
      </c>
      <c r="B226">
        <v>116.70622</v>
      </c>
      <c r="C226">
        <v>39.53398</v>
      </c>
      <c r="D226" s="12" t="s">
        <v>1250</v>
      </c>
      <c r="F226" s="13" t="s">
        <v>11315</v>
      </c>
      <c r="G226" s="3" t="s">
        <v>1250</v>
      </c>
      <c r="H226" t="s">
        <v>11316</v>
      </c>
    </row>
    <row r="227" ht="16.5" spans="1:8">
      <c r="A227" t="s">
        <v>1096</v>
      </c>
      <c r="B227">
        <v>116.407117</v>
      </c>
      <c r="C227">
        <v>39.99403</v>
      </c>
      <c r="D227" s="12" t="s">
        <v>15</v>
      </c>
      <c r="F227" s="13" t="s">
        <v>1096</v>
      </c>
      <c r="G227" s="3" t="s">
        <v>15</v>
      </c>
      <c r="H227" t="s">
        <v>1097</v>
      </c>
    </row>
    <row r="228" ht="16.5" spans="1:8">
      <c r="A228" t="s">
        <v>11407</v>
      </c>
      <c r="B228">
        <v>117.0735</v>
      </c>
      <c r="C228">
        <v>39.987875</v>
      </c>
      <c r="D228" s="12" t="s">
        <v>1250</v>
      </c>
      <c r="F228" s="13" t="s">
        <v>11407</v>
      </c>
      <c r="G228" s="3" t="s">
        <v>1250</v>
      </c>
      <c r="H228" t="s">
        <v>11408</v>
      </c>
    </row>
    <row r="229" ht="16.5" spans="1:8">
      <c r="A229" t="s">
        <v>1447</v>
      </c>
      <c r="B229">
        <v>116.450823</v>
      </c>
      <c r="C229">
        <v>39.934072</v>
      </c>
      <c r="D229" s="12" t="s">
        <v>15</v>
      </c>
      <c r="F229" s="13" t="s">
        <v>1447</v>
      </c>
      <c r="G229" s="3" t="s">
        <v>15</v>
      </c>
      <c r="H229" t="s">
        <v>1448</v>
      </c>
    </row>
    <row r="230" ht="16.5" spans="1:8">
      <c r="A230" t="s">
        <v>1620</v>
      </c>
      <c r="B230">
        <v>116.340256</v>
      </c>
      <c r="C230">
        <v>39.731461</v>
      </c>
      <c r="D230" s="12" t="s">
        <v>15</v>
      </c>
      <c r="F230" s="13" t="s">
        <v>1620</v>
      </c>
      <c r="G230" s="3" t="s">
        <v>15</v>
      </c>
      <c r="H230" t="s">
        <v>1621</v>
      </c>
    </row>
    <row r="231" ht="16.5" spans="1:8">
      <c r="A231" t="s">
        <v>1662</v>
      </c>
      <c r="B231">
        <v>116.84573</v>
      </c>
      <c r="C231">
        <v>40.375116</v>
      </c>
      <c r="D231" s="12" t="s">
        <v>15</v>
      </c>
      <c r="F231" s="13" t="s">
        <v>1662</v>
      </c>
      <c r="G231" s="3" t="s">
        <v>15</v>
      </c>
      <c r="H231" t="s">
        <v>1663</v>
      </c>
    </row>
    <row r="232" ht="16.5" spans="1:8">
      <c r="A232" t="s">
        <v>2329</v>
      </c>
      <c r="B232">
        <v>116.415537</v>
      </c>
      <c r="C232">
        <v>39.985935</v>
      </c>
      <c r="D232" s="12" t="s">
        <v>15</v>
      </c>
      <c r="F232" s="13" t="s">
        <v>2329</v>
      </c>
      <c r="G232" s="3" t="s">
        <v>15</v>
      </c>
      <c r="H232" t="s">
        <v>2330</v>
      </c>
    </row>
    <row r="233" ht="16.5" spans="1:8">
      <c r="A233" t="s">
        <v>766</v>
      </c>
      <c r="B233">
        <v>116.368037</v>
      </c>
      <c r="C233">
        <v>39.993433</v>
      </c>
      <c r="D233" s="12" t="s">
        <v>15</v>
      </c>
      <c r="F233" s="13" t="s">
        <v>766</v>
      </c>
      <c r="G233" s="3" t="s">
        <v>15</v>
      </c>
      <c r="H233" t="s">
        <v>767</v>
      </c>
    </row>
    <row r="234" ht="16.5" spans="1:8">
      <c r="A234" t="s">
        <v>1941</v>
      </c>
      <c r="B234">
        <v>116.469337</v>
      </c>
      <c r="C234">
        <v>39.922377</v>
      </c>
      <c r="D234" s="12" t="s">
        <v>15</v>
      </c>
      <c r="F234" s="13" t="s">
        <v>1941</v>
      </c>
      <c r="G234" s="3" t="s">
        <v>15</v>
      </c>
      <c r="H234" t="s">
        <v>1942</v>
      </c>
    </row>
    <row r="235" ht="16.5" spans="1:8">
      <c r="A235" t="s">
        <v>1453</v>
      </c>
      <c r="B235">
        <v>116.646897</v>
      </c>
      <c r="C235">
        <v>40.325986</v>
      </c>
      <c r="D235" s="12" t="s">
        <v>15</v>
      </c>
      <c r="F235" s="13" t="s">
        <v>1453</v>
      </c>
      <c r="G235" s="3" t="s">
        <v>15</v>
      </c>
      <c r="H235" t="s">
        <v>1454</v>
      </c>
    </row>
    <row r="236" ht="16.5" spans="1:8">
      <c r="A236" t="s">
        <v>1102</v>
      </c>
      <c r="B236">
        <v>116.418283</v>
      </c>
      <c r="C236">
        <v>39.988105</v>
      </c>
      <c r="D236" s="12" t="s">
        <v>15</v>
      </c>
      <c r="F236" s="13" t="s">
        <v>1102</v>
      </c>
      <c r="G236" s="3" t="s">
        <v>15</v>
      </c>
      <c r="H236" t="s">
        <v>1103</v>
      </c>
    </row>
    <row r="237" ht="16.5" spans="1:8">
      <c r="A237" t="s">
        <v>999</v>
      </c>
      <c r="B237">
        <v>116.203846</v>
      </c>
      <c r="C237">
        <v>39.922476</v>
      </c>
      <c r="D237" s="12" t="s">
        <v>15</v>
      </c>
      <c r="F237" s="13" t="s">
        <v>999</v>
      </c>
      <c r="G237" s="3" t="s">
        <v>15</v>
      </c>
      <c r="H237" t="s">
        <v>1000</v>
      </c>
    </row>
    <row r="238" ht="16.5" spans="1:8">
      <c r="A238" t="s">
        <v>2111</v>
      </c>
      <c r="B238">
        <v>116.419239</v>
      </c>
      <c r="C238">
        <v>40.033391</v>
      </c>
      <c r="D238" s="12" t="s">
        <v>15</v>
      </c>
      <c r="F238" s="13" t="s">
        <v>2111</v>
      </c>
      <c r="G238" s="3" t="s">
        <v>15</v>
      </c>
      <c r="H238" t="s">
        <v>2112</v>
      </c>
    </row>
    <row r="239" ht="16.5" spans="1:8">
      <c r="A239" t="s">
        <v>1180</v>
      </c>
      <c r="B239">
        <v>116.494396</v>
      </c>
      <c r="C239">
        <v>39.961785</v>
      </c>
      <c r="D239" s="12" t="s">
        <v>15</v>
      </c>
      <c r="F239" s="13" t="s">
        <v>1180</v>
      </c>
      <c r="G239" s="3" t="s">
        <v>15</v>
      </c>
      <c r="H239" t="s">
        <v>1181</v>
      </c>
    </row>
    <row r="240" ht="16.5" spans="1:8">
      <c r="A240" t="s">
        <v>1947</v>
      </c>
      <c r="B240">
        <v>116.688177</v>
      </c>
      <c r="C240">
        <v>39.896103</v>
      </c>
      <c r="D240" s="12" t="s">
        <v>15</v>
      </c>
      <c r="F240" s="13" t="s">
        <v>1947</v>
      </c>
      <c r="G240" s="3" t="s">
        <v>15</v>
      </c>
      <c r="H240" t="s">
        <v>1948</v>
      </c>
    </row>
    <row r="241" ht="16.5" spans="1:8">
      <c r="A241" t="s">
        <v>1579</v>
      </c>
      <c r="B241">
        <v>116.306833</v>
      </c>
      <c r="C241">
        <v>39.967153</v>
      </c>
      <c r="D241" s="12" t="s">
        <v>15</v>
      </c>
      <c r="F241" s="13" t="s">
        <v>1579</v>
      </c>
      <c r="G241" s="3" t="s">
        <v>15</v>
      </c>
      <c r="H241" t="s">
        <v>1580</v>
      </c>
    </row>
    <row r="242" ht="16.5" spans="1:8">
      <c r="A242" t="s">
        <v>868</v>
      </c>
      <c r="B242">
        <v>116.367445</v>
      </c>
      <c r="C242">
        <v>40.075337</v>
      </c>
      <c r="D242" s="12" t="s">
        <v>15</v>
      </c>
      <c r="F242" s="13" t="s">
        <v>868</v>
      </c>
      <c r="G242" s="3" t="s">
        <v>15</v>
      </c>
      <c r="H242" t="s">
        <v>869</v>
      </c>
    </row>
    <row r="243" ht="16.5" spans="1:8">
      <c r="A243" t="s">
        <v>874</v>
      </c>
      <c r="B243">
        <v>116.391757</v>
      </c>
      <c r="C243">
        <v>40.176712</v>
      </c>
      <c r="D243" s="12" t="s">
        <v>15</v>
      </c>
      <c r="F243" s="13" t="s">
        <v>874</v>
      </c>
      <c r="G243" s="3" t="s">
        <v>15</v>
      </c>
      <c r="H243" t="s">
        <v>875</v>
      </c>
    </row>
    <row r="244" ht="16.5" spans="1:8">
      <c r="A244" t="s">
        <v>850</v>
      </c>
      <c r="B244">
        <v>116.132797</v>
      </c>
      <c r="C244">
        <v>40.234912</v>
      </c>
      <c r="D244" s="12" t="s">
        <v>15</v>
      </c>
      <c r="F244" s="13" t="s">
        <v>850</v>
      </c>
      <c r="G244" s="3" t="s">
        <v>15</v>
      </c>
      <c r="H244" t="s">
        <v>851</v>
      </c>
    </row>
    <row r="245" ht="16.5" spans="1:8">
      <c r="A245" t="s">
        <v>946</v>
      </c>
      <c r="B245">
        <v>116.336086</v>
      </c>
      <c r="C245">
        <v>39.898199</v>
      </c>
      <c r="D245" s="12" t="s">
        <v>15</v>
      </c>
      <c r="F245" s="13" t="s">
        <v>946</v>
      </c>
      <c r="G245" s="3" t="s">
        <v>15</v>
      </c>
      <c r="H245" t="s">
        <v>947</v>
      </c>
    </row>
    <row r="246" ht="16.5" spans="1:8">
      <c r="A246" t="s">
        <v>1704</v>
      </c>
      <c r="B246">
        <v>116.331666</v>
      </c>
      <c r="C246">
        <v>39.771004</v>
      </c>
      <c r="D246" s="12" t="s">
        <v>15</v>
      </c>
      <c r="F246" s="13" t="s">
        <v>1704</v>
      </c>
      <c r="G246" s="3" t="s">
        <v>15</v>
      </c>
      <c r="H246" t="s">
        <v>1705</v>
      </c>
    </row>
    <row r="247" ht="16.5" spans="1:8">
      <c r="A247" t="s">
        <v>1380</v>
      </c>
      <c r="B247">
        <v>116.317541</v>
      </c>
      <c r="C247">
        <v>39.983431</v>
      </c>
      <c r="D247" s="12" t="s">
        <v>15</v>
      </c>
      <c r="F247" s="13" t="s">
        <v>1380</v>
      </c>
      <c r="G247" s="3" t="s">
        <v>15</v>
      </c>
      <c r="H247" t="s">
        <v>1381</v>
      </c>
    </row>
    <row r="248" ht="16.5" spans="1:8">
      <c r="A248" t="s">
        <v>1808</v>
      </c>
      <c r="B248">
        <v>116.28273</v>
      </c>
      <c r="C248">
        <v>39.854353</v>
      </c>
      <c r="D248" s="12" t="s">
        <v>15</v>
      </c>
      <c r="F248" s="13" t="s">
        <v>1808</v>
      </c>
      <c r="G248" s="3" t="s">
        <v>15</v>
      </c>
      <c r="H248" t="s">
        <v>1809</v>
      </c>
    </row>
    <row r="249" ht="16.5" spans="1:8">
      <c r="A249" t="s">
        <v>952</v>
      </c>
      <c r="B249">
        <v>116.164011</v>
      </c>
      <c r="C249">
        <v>39.810251</v>
      </c>
      <c r="D249" s="12" t="s">
        <v>15</v>
      </c>
      <c r="F249" s="13" t="s">
        <v>952</v>
      </c>
      <c r="G249" s="3" t="s">
        <v>15</v>
      </c>
      <c r="H249" t="s">
        <v>953</v>
      </c>
    </row>
    <row r="250" ht="16.5" spans="1:8">
      <c r="A250" t="s">
        <v>1459</v>
      </c>
      <c r="B250">
        <v>116.352317</v>
      </c>
      <c r="C250">
        <v>39.993632</v>
      </c>
      <c r="D250" s="12" t="s">
        <v>15</v>
      </c>
      <c r="F250" s="13" t="s">
        <v>1459</v>
      </c>
      <c r="G250" s="3" t="s">
        <v>15</v>
      </c>
      <c r="H250" t="s">
        <v>1460</v>
      </c>
    </row>
    <row r="251" ht="16.5" spans="1:8">
      <c r="A251" t="s">
        <v>1615</v>
      </c>
      <c r="B251">
        <v>116.300227</v>
      </c>
      <c r="C251">
        <v>39.968678</v>
      </c>
      <c r="D251" s="12" t="s">
        <v>15</v>
      </c>
      <c r="F251" s="13" t="s">
        <v>1615</v>
      </c>
      <c r="G251" s="3" t="s">
        <v>15</v>
      </c>
      <c r="H251" t="s">
        <v>1616</v>
      </c>
    </row>
    <row r="252" ht="16.5" spans="1:8">
      <c r="A252" t="s">
        <v>1814</v>
      </c>
      <c r="B252">
        <v>116.135736</v>
      </c>
      <c r="C252">
        <v>39.736854</v>
      </c>
      <c r="D252" s="12" t="s">
        <v>15</v>
      </c>
      <c r="F252" s="13" t="s">
        <v>1814</v>
      </c>
      <c r="G252" s="3" t="s">
        <v>15</v>
      </c>
      <c r="H252" t="s">
        <v>1815</v>
      </c>
    </row>
    <row r="253" ht="16.5" spans="1:8">
      <c r="A253" t="s">
        <v>2117</v>
      </c>
      <c r="B253">
        <v>116.333945</v>
      </c>
      <c r="C253">
        <v>39.993822</v>
      </c>
      <c r="D253" s="12" t="s">
        <v>15</v>
      </c>
      <c r="F253" s="13" t="s">
        <v>2117</v>
      </c>
      <c r="G253" s="3" t="s">
        <v>15</v>
      </c>
      <c r="H253" t="s">
        <v>2118</v>
      </c>
    </row>
    <row r="254" ht="16.5" spans="1:8">
      <c r="A254" t="s">
        <v>2026</v>
      </c>
      <c r="B254">
        <v>116.375118</v>
      </c>
      <c r="C254">
        <v>39.893228</v>
      </c>
      <c r="D254" s="12" t="s">
        <v>15</v>
      </c>
      <c r="F254" s="13" t="s">
        <v>2026</v>
      </c>
      <c r="G254" s="3" t="s">
        <v>15</v>
      </c>
      <c r="H254" t="s">
        <v>2027</v>
      </c>
    </row>
    <row r="255" ht="16.5" spans="1:8">
      <c r="A255" t="s">
        <v>1283</v>
      </c>
      <c r="B255">
        <v>116.323178</v>
      </c>
      <c r="C255">
        <v>40.076644</v>
      </c>
      <c r="D255" s="12" t="s">
        <v>15</v>
      </c>
      <c r="F255" s="13" t="s">
        <v>1283</v>
      </c>
      <c r="G255" s="3" t="s">
        <v>15</v>
      </c>
      <c r="H255" t="s">
        <v>1284</v>
      </c>
    </row>
    <row r="256" ht="16.5" spans="1:8">
      <c r="A256" t="s">
        <v>772</v>
      </c>
      <c r="B256">
        <v>116.276459</v>
      </c>
      <c r="C256">
        <v>40.028932</v>
      </c>
      <c r="D256" s="12" t="s">
        <v>15</v>
      </c>
      <c r="F256" s="13" t="s">
        <v>772</v>
      </c>
      <c r="G256" s="3" t="s">
        <v>15</v>
      </c>
      <c r="H256" t="s">
        <v>773</v>
      </c>
    </row>
    <row r="257" ht="16.5" spans="1:8">
      <c r="A257" t="s">
        <v>1490</v>
      </c>
      <c r="B257">
        <v>116.139106</v>
      </c>
      <c r="C257">
        <v>39.734669</v>
      </c>
      <c r="D257" s="12" t="s">
        <v>15</v>
      </c>
      <c r="F257" s="13" t="s">
        <v>1490</v>
      </c>
      <c r="G257" s="3" t="s">
        <v>15</v>
      </c>
      <c r="H257" t="s">
        <v>1491</v>
      </c>
    </row>
    <row r="258" ht="16.5" spans="1:8">
      <c r="A258" t="s">
        <v>1538</v>
      </c>
      <c r="B258">
        <v>115.961539</v>
      </c>
      <c r="C258">
        <v>39.72639</v>
      </c>
      <c r="D258" s="12" t="s">
        <v>15</v>
      </c>
      <c r="F258" s="13" t="s">
        <v>1538</v>
      </c>
      <c r="G258" s="3" t="s">
        <v>15</v>
      </c>
      <c r="H258" t="s">
        <v>1539</v>
      </c>
    </row>
    <row r="259" ht="16.5" spans="1:8">
      <c r="A259" t="s">
        <v>1120</v>
      </c>
      <c r="B259">
        <v>116.321434</v>
      </c>
      <c r="C259">
        <v>39.884761</v>
      </c>
      <c r="D259" s="12" t="s">
        <v>15</v>
      </c>
      <c r="F259" s="13" t="s">
        <v>1120</v>
      </c>
      <c r="G259" s="3" t="s">
        <v>15</v>
      </c>
      <c r="H259" t="s">
        <v>1121</v>
      </c>
    </row>
    <row r="260" ht="16.5" spans="1:8">
      <c r="A260" t="s">
        <v>1597</v>
      </c>
      <c r="B260">
        <v>117.111198</v>
      </c>
      <c r="C260">
        <v>40.143199</v>
      </c>
      <c r="D260" s="12" t="s">
        <v>15</v>
      </c>
      <c r="F260" s="13" t="s">
        <v>1597</v>
      </c>
      <c r="G260" s="3" t="s">
        <v>15</v>
      </c>
      <c r="H260" t="s">
        <v>1598</v>
      </c>
    </row>
    <row r="261" ht="16.5" spans="1:8">
      <c r="A261" t="s">
        <v>1186</v>
      </c>
      <c r="B261">
        <v>116.652186</v>
      </c>
      <c r="C261">
        <v>40.129478</v>
      </c>
      <c r="D261" s="12" t="s">
        <v>15</v>
      </c>
      <c r="F261" s="13" t="s">
        <v>1186</v>
      </c>
      <c r="G261" s="3" t="s">
        <v>15</v>
      </c>
      <c r="H261" t="s">
        <v>1187</v>
      </c>
    </row>
    <row r="262" ht="16.5" spans="1:8">
      <c r="A262" t="s">
        <v>11413</v>
      </c>
      <c r="B262">
        <v>117.063827</v>
      </c>
      <c r="C262">
        <v>39.985279</v>
      </c>
      <c r="D262" s="12" t="s">
        <v>1250</v>
      </c>
      <c r="F262" s="13" t="s">
        <v>11413</v>
      </c>
      <c r="G262" s="3" t="s">
        <v>1250</v>
      </c>
      <c r="H262" t="s">
        <v>11414</v>
      </c>
    </row>
    <row r="263" ht="16.5" spans="1:8">
      <c r="A263" t="s">
        <v>11321</v>
      </c>
      <c r="B263">
        <v>117.004052</v>
      </c>
      <c r="C263">
        <v>39.756358</v>
      </c>
      <c r="D263" s="12" t="s">
        <v>1250</v>
      </c>
      <c r="F263" s="13" t="s">
        <v>11321</v>
      </c>
      <c r="G263" s="3" t="s">
        <v>1250</v>
      </c>
      <c r="H263" t="s">
        <v>11322</v>
      </c>
    </row>
    <row r="264" ht="16.5" spans="1:8">
      <c r="A264" t="s">
        <v>1192</v>
      </c>
      <c r="B264">
        <v>116.6028</v>
      </c>
      <c r="C264">
        <v>40.04628</v>
      </c>
      <c r="D264" s="12" t="s">
        <v>15</v>
      </c>
      <c r="F264" s="13" t="s">
        <v>1192</v>
      </c>
      <c r="G264" s="3" t="s">
        <v>15</v>
      </c>
      <c r="H264" t="s">
        <v>1193</v>
      </c>
    </row>
    <row r="265" ht="16.5" spans="1:8">
      <c r="A265" t="s">
        <v>1953</v>
      </c>
      <c r="B265">
        <v>116.650442</v>
      </c>
      <c r="C265">
        <v>40.130647</v>
      </c>
      <c r="D265" s="12" t="s">
        <v>15</v>
      </c>
      <c r="F265" s="13" t="s">
        <v>1953</v>
      </c>
      <c r="G265" s="3" t="s">
        <v>15</v>
      </c>
      <c r="H265" t="s">
        <v>1954</v>
      </c>
    </row>
    <row r="266" ht="16.5" spans="1:8">
      <c r="A266" t="s">
        <v>1465</v>
      </c>
      <c r="B266">
        <v>116.632214</v>
      </c>
      <c r="C266">
        <v>40.315364</v>
      </c>
      <c r="D266" s="12" t="s">
        <v>15</v>
      </c>
      <c r="F266" s="13" t="s">
        <v>1465</v>
      </c>
      <c r="G266" s="3" t="s">
        <v>15</v>
      </c>
      <c r="H266" t="s">
        <v>1466</v>
      </c>
    </row>
    <row r="267" ht="16.5" spans="1:8">
      <c r="A267" t="s">
        <v>1604</v>
      </c>
      <c r="B267">
        <v>116.417583</v>
      </c>
      <c r="C267">
        <v>39.896265</v>
      </c>
      <c r="D267" s="12" t="s">
        <v>15</v>
      </c>
      <c r="F267" s="13" t="s">
        <v>1604</v>
      </c>
      <c r="G267" s="3" t="s">
        <v>15</v>
      </c>
      <c r="H267" t="s">
        <v>1605</v>
      </c>
    </row>
    <row r="268" ht="16.5" spans="1:8">
      <c r="A268" t="s">
        <v>11419</v>
      </c>
      <c r="B268">
        <v>116.988819</v>
      </c>
      <c r="C268">
        <v>39.885406</v>
      </c>
      <c r="D268" s="12" t="s">
        <v>1250</v>
      </c>
      <c r="F268" s="13" t="s">
        <v>11419</v>
      </c>
      <c r="G268" s="3" t="s">
        <v>1250</v>
      </c>
      <c r="H268" t="s">
        <v>11420</v>
      </c>
    </row>
    <row r="269" ht="16.5" spans="1:8">
      <c r="A269" t="s">
        <v>1108</v>
      </c>
      <c r="B269">
        <v>116.328672</v>
      </c>
      <c r="C269">
        <v>39.899515</v>
      </c>
      <c r="D269" s="12" t="s">
        <v>15</v>
      </c>
      <c r="F269" s="13" t="s">
        <v>1108</v>
      </c>
      <c r="G269" s="3" t="s">
        <v>15</v>
      </c>
      <c r="H269" t="s">
        <v>1109</v>
      </c>
    </row>
    <row r="270" ht="16.5" spans="1:8">
      <c r="A270" t="s">
        <v>1477</v>
      </c>
      <c r="B270">
        <v>116.490087</v>
      </c>
      <c r="C270">
        <v>39.801387</v>
      </c>
      <c r="D270" s="12" t="s">
        <v>15</v>
      </c>
      <c r="F270" s="13" t="s">
        <v>1477</v>
      </c>
      <c r="G270" s="3" t="s">
        <v>15</v>
      </c>
      <c r="H270" t="s">
        <v>1478</v>
      </c>
    </row>
    <row r="271" ht="16.5" spans="1:8">
      <c r="A271" t="s">
        <v>1820</v>
      </c>
      <c r="B271">
        <v>116.296806</v>
      </c>
      <c r="C271">
        <v>39.991531</v>
      </c>
      <c r="D271" s="12" t="s">
        <v>15</v>
      </c>
      <c r="F271" s="13" t="s">
        <v>1820</v>
      </c>
      <c r="G271" s="3" t="s">
        <v>15</v>
      </c>
      <c r="H271" t="s">
        <v>1821</v>
      </c>
    </row>
    <row r="272" ht="16.5" spans="1:8">
      <c r="A272" t="s">
        <v>1398</v>
      </c>
      <c r="B272">
        <v>116.478648</v>
      </c>
      <c r="C272">
        <v>39.929401</v>
      </c>
      <c r="D272" s="12" t="s">
        <v>15</v>
      </c>
      <c r="F272" s="13" t="s">
        <v>1398</v>
      </c>
      <c r="G272" s="3" t="s">
        <v>15</v>
      </c>
      <c r="H272" t="s">
        <v>1399</v>
      </c>
    </row>
    <row r="273" ht="16.5" spans="1:8">
      <c r="A273" t="s">
        <v>856</v>
      </c>
      <c r="B273">
        <v>116.233134</v>
      </c>
      <c r="C273">
        <v>40.219046</v>
      </c>
      <c r="D273" s="12" t="s">
        <v>15</v>
      </c>
      <c r="F273" s="13" t="s">
        <v>856</v>
      </c>
      <c r="G273" s="3" t="s">
        <v>15</v>
      </c>
      <c r="H273" t="s">
        <v>857</v>
      </c>
    </row>
    <row r="274" ht="16.5" spans="1:8">
      <c r="A274" t="s">
        <v>880</v>
      </c>
      <c r="B274">
        <v>116.26815</v>
      </c>
      <c r="C274">
        <v>40.126939</v>
      </c>
      <c r="D274" s="12" t="s">
        <v>15</v>
      </c>
      <c r="F274" s="13" t="s">
        <v>880</v>
      </c>
      <c r="G274" s="3" t="s">
        <v>15</v>
      </c>
      <c r="H274" t="s">
        <v>881</v>
      </c>
    </row>
    <row r="275" ht="16.5" spans="1:8">
      <c r="A275" t="s">
        <v>1386</v>
      </c>
      <c r="B275">
        <v>116.474017</v>
      </c>
      <c r="C275">
        <v>39.85791</v>
      </c>
      <c r="D275" s="12" t="s">
        <v>15</v>
      </c>
      <c r="F275" s="13" t="s">
        <v>1386</v>
      </c>
      <c r="G275" s="3" t="s">
        <v>15</v>
      </c>
      <c r="H275" t="s">
        <v>1387</v>
      </c>
    </row>
    <row r="276" ht="16.5" spans="1:8">
      <c r="A276" t="s">
        <v>2256</v>
      </c>
      <c r="B276">
        <v>116.656179</v>
      </c>
      <c r="C276">
        <v>39.889877</v>
      </c>
      <c r="D276" s="12" t="s">
        <v>15</v>
      </c>
      <c r="F276" s="13" t="s">
        <v>2256</v>
      </c>
      <c r="G276" s="3" t="s">
        <v>15</v>
      </c>
      <c r="H276" t="s">
        <v>2257</v>
      </c>
    </row>
    <row r="277" ht="16.5" spans="1:8">
      <c r="A277" t="s">
        <v>2050</v>
      </c>
      <c r="B277">
        <v>116.371179</v>
      </c>
      <c r="C277">
        <v>39.947505</v>
      </c>
      <c r="D277" s="12" t="s">
        <v>15</v>
      </c>
      <c r="F277" s="13" t="s">
        <v>2050</v>
      </c>
      <c r="G277" s="3" t="s">
        <v>15</v>
      </c>
      <c r="H277" t="s">
        <v>2051</v>
      </c>
    </row>
    <row r="278" ht="16.5" spans="1:8">
      <c r="A278" t="s">
        <v>1875</v>
      </c>
      <c r="B278">
        <v>116.500594</v>
      </c>
      <c r="C278">
        <v>39.865122</v>
      </c>
      <c r="D278" s="12" t="s">
        <v>15</v>
      </c>
      <c r="F278" s="13" t="s">
        <v>1875</v>
      </c>
      <c r="G278" s="3" t="s">
        <v>15</v>
      </c>
      <c r="H278" t="s">
        <v>1876</v>
      </c>
    </row>
    <row r="279" ht="16.5" spans="1:8">
      <c r="A279" t="s">
        <v>1960</v>
      </c>
      <c r="B279">
        <v>116.846109</v>
      </c>
      <c r="C279">
        <v>40.373815</v>
      </c>
      <c r="D279" s="12" t="s">
        <v>15</v>
      </c>
      <c r="F279" s="13" t="s">
        <v>1960</v>
      </c>
      <c r="G279" s="3" t="s">
        <v>15</v>
      </c>
      <c r="H279" t="s">
        <v>1961</v>
      </c>
    </row>
    <row r="280" ht="16.5" spans="1:8">
      <c r="A280" t="s">
        <v>1966</v>
      </c>
      <c r="B280">
        <v>116.661221</v>
      </c>
      <c r="C280">
        <v>40.109108</v>
      </c>
      <c r="D280" s="12" t="s">
        <v>15</v>
      </c>
      <c r="F280" s="13" t="s">
        <v>1966</v>
      </c>
      <c r="G280" s="3" t="s">
        <v>15</v>
      </c>
      <c r="H280" t="s">
        <v>1967</v>
      </c>
    </row>
    <row r="281" ht="16.5" spans="1:8">
      <c r="A281" t="s">
        <v>2411</v>
      </c>
      <c r="B281">
        <v>116.29922</v>
      </c>
      <c r="C281">
        <v>39.966557</v>
      </c>
      <c r="D281" s="12" t="s">
        <v>15</v>
      </c>
      <c r="F281" s="13" t="s">
        <v>2411</v>
      </c>
      <c r="G281" s="3" t="s">
        <v>15</v>
      </c>
      <c r="H281" t="s">
        <v>2412</v>
      </c>
    </row>
    <row r="282" ht="16.5" spans="1:8">
      <c r="A282" t="s">
        <v>2123</v>
      </c>
      <c r="B282">
        <v>116.337167</v>
      </c>
      <c r="C282">
        <v>40.047192</v>
      </c>
      <c r="D282" s="12" t="s">
        <v>15</v>
      </c>
      <c r="F282" s="13" t="s">
        <v>2123</v>
      </c>
      <c r="G282" s="3" t="s">
        <v>15</v>
      </c>
      <c r="H282" t="s">
        <v>2124</v>
      </c>
    </row>
    <row r="283" ht="16.5" spans="1:8">
      <c r="A283" t="s">
        <v>2416</v>
      </c>
      <c r="B283">
        <v>116.352296</v>
      </c>
      <c r="C283">
        <v>39.958607</v>
      </c>
      <c r="D283" s="12" t="s">
        <v>15</v>
      </c>
      <c r="F283" s="13" t="s">
        <v>2416</v>
      </c>
      <c r="G283" s="3" t="s">
        <v>15</v>
      </c>
      <c r="H283" t="s">
        <v>2417</v>
      </c>
    </row>
    <row r="284" ht="16.5" spans="1:8">
      <c r="A284" t="s">
        <v>1114</v>
      </c>
      <c r="B284">
        <v>115.981959</v>
      </c>
      <c r="C284">
        <v>40.461943</v>
      </c>
      <c r="D284" s="12" t="s">
        <v>15</v>
      </c>
      <c r="F284" s="13" t="s">
        <v>1114</v>
      </c>
      <c r="G284" s="3" t="s">
        <v>15</v>
      </c>
      <c r="H284" t="s">
        <v>1115</v>
      </c>
    </row>
    <row r="285" ht="16.5" spans="1:8">
      <c r="A285" t="s">
        <v>1881</v>
      </c>
      <c r="B285">
        <v>116.415678</v>
      </c>
      <c r="C285">
        <v>40.058989</v>
      </c>
      <c r="D285" s="12" t="s">
        <v>15</v>
      </c>
      <c r="F285" s="13" t="s">
        <v>1881</v>
      </c>
      <c r="G285" s="3" t="s">
        <v>15</v>
      </c>
      <c r="H285" t="s">
        <v>1882</v>
      </c>
    </row>
    <row r="286" ht="16.5" spans="1:8">
      <c r="A286" t="s">
        <v>1759</v>
      </c>
      <c r="B286">
        <v>116.471853</v>
      </c>
      <c r="C286">
        <v>39.909383</v>
      </c>
      <c r="D286" s="12" t="s">
        <v>15</v>
      </c>
      <c r="F286" s="13" t="s">
        <v>1759</v>
      </c>
      <c r="G286" s="3" t="s">
        <v>15</v>
      </c>
      <c r="H286" t="s">
        <v>1760</v>
      </c>
    </row>
    <row r="287" ht="16.5" spans="1:8">
      <c r="A287" t="s">
        <v>1972</v>
      </c>
      <c r="B287">
        <v>116.55112</v>
      </c>
      <c r="C287">
        <v>39.965952</v>
      </c>
      <c r="D287" s="12" t="s">
        <v>15</v>
      </c>
      <c r="F287" s="13" t="s">
        <v>1972</v>
      </c>
      <c r="G287" s="3" t="s">
        <v>15</v>
      </c>
      <c r="H287" t="s">
        <v>1973</v>
      </c>
    </row>
    <row r="288" ht="16.5" spans="1:8">
      <c r="A288" t="s">
        <v>2335</v>
      </c>
      <c r="B288">
        <v>116.433511</v>
      </c>
      <c r="C288">
        <v>39.852292</v>
      </c>
      <c r="D288" s="12" t="s">
        <v>15</v>
      </c>
      <c r="F288" s="13" t="s">
        <v>2335</v>
      </c>
      <c r="G288" s="3" t="s">
        <v>15</v>
      </c>
      <c r="H288" t="s">
        <v>2336</v>
      </c>
    </row>
    <row r="289" ht="16.5" spans="1:8">
      <c r="A289" t="s">
        <v>6571</v>
      </c>
      <c r="B289">
        <v>113.274374</v>
      </c>
      <c r="C289">
        <v>23.089234</v>
      </c>
      <c r="D289" s="12" t="s">
        <v>6189</v>
      </c>
      <c r="F289" s="13" t="s">
        <v>6571</v>
      </c>
      <c r="G289" s="3" t="s">
        <v>6189</v>
      </c>
      <c r="H289" t="s">
        <v>6572</v>
      </c>
    </row>
    <row r="290" ht="16.5" spans="1:8">
      <c r="A290" t="s">
        <v>6753</v>
      </c>
      <c r="B290">
        <v>113.379119</v>
      </c>
      <c r="C290">
        <v>23.125099</v>
      </c>
      <c r="D290" s="12" t="s">
        <v>6189</v>
      </c>
      <c r="F290" s="13" t="s">
        <v>6753</v>
      </c>
      <c r="G290" s="3" t="s">
        <v>6189</v>
      </c>
      <c r="H290" t="s">
        <v>6754</v>
      </c>
    </row>
    <row r="291" ht="16.5" spans="1:8">
      <c r="A291" t="s">
        <v>6759</v>
      </c>
      <c r="B291">
        <v>113.269253</v>
      </c>
      <c r="C291">
        <v>23.161527</v>
      </c>
      <c r="D291" s="12" t="s">
        <v>6189</v>
      </c>
      <c r="F291" s="13" t="s">
        <v>6759</v>
      </c>
      <c r="G291" s="3" t="s">
        <v>6189</v>
      </c>
      <c r="H291" t="s">
        <v>6760</v>
      </c>
    </row>
    <row r="292" ht="16.5" spans="1:8">
      <c r="A292" t="s">
        <v>6765</v>
      </c>
      <c r="B292">
        <v>113.46877</v>
      </c>
      <c r="C292">
        <v>23.10438</v>
      </c>
      <c r="D292" s="12" t="s">
        <v>6189</v>
      </c>
      <c r="F292" s="13" t="s">
        <v>6765</v>
      </c>
      <c r="G292" s="3" t="s">
        <v>6189</v>
      </c>
      <c r="H292" t="s">
        <v>6766</v>
      </c>
    </row>
    <row r="293" ht="16.5" spans="1:8">
      <c r="A293" t="s">
        <v>6389</v>
      </c>
      <c r="B293">
        <v>113.390943</v>
      </c>
      <c r="C293">
        <v>23.12414</v>
      </c>
      <c r="D293" s="12" t="s">
        <v>6189</v>
      </c>
      <c r="F293" s="13" t="s">
        <v>6389</v>
      </c>
      <c r="G293" s="3" t="s">
        <v>6189</v>
      </c>
      <c r="H293" t="s">
        <v>6390</v>
      </c>
    </row>
    <row r="294" ht="16.5" spans="1:8">
      <c r="A294" t="s">
        <v>6632</v>
      </c>
      <c r="B294">
        <v>113.3892</v>
      </c>
      <c r="C294">
        <v>22.928099</v>
      </c>
      <c r="D294" s="12" t="s">
        <v>6189</v>
      </c>
      <c r="F294" s="13" t="s">
        <v>6632</v>
      </c>
      <c r="G294" s="3" t="s">
        <v>6189</v>
      </c>
      <c r="H294" t="s">
        <v>6633</v>
      </c>
    </row>
    <row r="295" ht="16.5" spans="1:8">
      <c r="A295" t="s">
        <v>6784</v>
      </c>
      <c r="B295">
        <v>113.288103</v>
      </c>
      <c r="C295">
        <v>23.138963</v>
      </c>
      <c r="D295" s="12" t="s">
        <v>6189</v>
      </c>
      <c r="F295" s="13" t="s">
        <v>6784</v>
      </c>
      <c r="G295" s="3" t="s">
        <v>6189</v>
      </c>
      <c r="H295" t="s">
        <v>6785</v>
      </c>
    </row>
    <row r="296" ht="16.5" spans="1:8">
      <c r="A296" t="s">
        <v>6772</v>
      </c>
      <c r="B296">
        <v>113.241574</v>
      </c>
      <c r="C296">
        <v>23.141156</v>
      </c>
      <c r="D296" s="12" t="s">
        <v>6189</v>
      </c>
      <c r="F296" s="13" t="s">
        <v>6772</v>
      </c>
      <c r="G296" s="3" t="s">
        <v>6189</v>
      </c>
      <c r="H296" t="s">
        <v>6773</v>
      </c>
    </row>
    <row r="297" ht="16.5" spans="1:8">
      <c r="A297" t="s">
        <v>6267</v>
      </c>
      <c r="B297">
        <v>113.322703</v>
      </c>
      <c r="C297">
        <v>23.132206</v>
      </c>
      <c r="D297" s="12" t="s">
        <v>6189</v>
      </c>
      <c r="F297" s="13" t="s">
        <v>6267</v>
      </c>
      <c r="G297" s="3" t="s">
        <v>6189</v>
      </c>
      <c r="H297" t="s">
        <v>6268</v>
      </c>
    </row>
    <row r="298" ht="16.5" spans="1:8">
      <c r="A298" t="s">
        <v>6650</v>
      </c>
      <c r="B298">
        <v>113.404713</v>
      </c>
      <c r="C298">
        <v>23.121963</v>
      </c>
      <c r="D298" s="12" t="s">
        <v>6189</v>
      </c>
      <c r="F298" s="13" t="s">
        <v>6650</v>
      </c>
      <c r="G298" s="3" t="s">
        <v>6189</v>
      </c>
      <c r="H298" t="s">
        <v>6651</v>
      </c>
    </row>
    <row r="299" ht="16.5" spans="1:8">
      <c r="A299" t="s">
        <v>6705</v>
      </c>
      <c r="B299">
        <v>113.232453</v>
      </c>
      <c r="C299">
        <v>23.27462</v>
      </c>
      <c r="D299" s="12" t="s">
        <v>6189</v>
      </c>
      <c r="F299" s="13" t="s">
        <v>6705</v>
      </c>
      <c r="G299" s="3" t="s">
        <v>6189</v>
      </c>
      <c r="H299" t="s">
        <v>6706</v>
      </c>
    </row>
    <row r="300" ht="16.5" spans="1:8">
      <c r="A300" t="s">
        <v>6656</v>
      </c>
      <c r="B300">
        <v>113.282629</v>
      </c>
      <c r="C300">
        <v>23.11369</v>
      </c>
      <c r="D300" s="12" t="s">
        <v>6189</v>
      </c>
      <c r="F300" s="13" t="s">
        <v>6656</v>
      </c>
      <c r="G300" s="3" t="s">
        <v>6189</v>
      </c>
      <c r="H300" t="s">
        <v>6657</v>
      </c>
    </row>
    <row r="301" ht="16.5" spans="1:8">
      <c r="A301" t="s">
        <v>6309</v>
      </c>
      <c r="B301">
        <v>113.259617</v>
      </c>
      <c r="C301">
        <v>23.088332</v>
      </c>
      <c r="D301" s="12" t="s">
        <v>6189</v>
      </c>
      <c r="F301" s="13" t="s">
        <v>6309</v>
      </c>
      <c r="G301" s="3" t="s">
        <v>6189</v>
      </c>
      <c r="H301" t="s">
        <v>6310</v>
      </c>
    </row>
    <row r="302" ht="16.5" spans="1:8">
      <c r="A302" t="s">
        <v>6346</v>
      </c>
      <c r="B302">
        <v>113.420385</v>
      </c>
      <c r="C302">
        <v>23.115755</v>
      </c>
      <c r="D302" s="12" t="s">
        <v>6189</v>
      </c>
      <c r="F302" s="13" t="s">
        <v>6346</v>
      </c>
      <c r="G302" s="3" t="s">
        <v>6189</v>
      </c>
      <c r="H302" t="s">
        <v>6347</v>
      </c>
    </row>
    <row r="303" ht="16.5" spans="1:8">
      <c r="A303" t="s">
        <v>6499</v>
      </c>
      <c r="B303">
        <v>113.324596</v>
      </c>
      <c r="C303">
        <v>23.11997</v>
      </c>
      <c r="D303" s="12" t="s">
        <v>6189</v>
      </c>
      <c r="F303" s="13" t="s">
        <v>6499</v>
      </c>
      <c r="G303" s="3" t="s">
        <v>6189</v>
      </c>
      <c r="H303" t="s">
        <v>6500</v>
      </c>
    </row>
    <row r="304" ht="16.5" spans="1:8">
      <c r="A304" t="s">
        <v>6729</v>
      </c>
      <c r="B304">
        <v>113.298721</v>
      </c>
      <c r="C304">
        <v>23.332683</v>
      </c>
      <c r="D304" s="12" t="s">
        <v>6189</v>
      </c>
      <c r="F304" s="13" t="s">
        <v>6729</v>
      </c>
      <c r="G304" s="3" t="s">
        <v>6189</v>
      </c>
      <c r="H304" t="s">
        <v>6730</v>
      </c>
    </row>
    <row r="305" ht="16.5" spans="1:8">
      <c r="A305" t="s">
        <v>6662</v>
      </c>
      <c r="B305">
        <v>113.34372</v>
      </c>
      <c r="C305">
        <v>23.12346</v>
      </c>
      <c r="D305" s="12" t="s">
        <v>6189</v>
      </c>
      <c r="F305" s="13" t="s">
        <v>6662</v>
      </c>
      <c r="G305" s="3" t="s">
        <v>6189</v>
      </c>
      <c r="H305" t="s">
        <v>6663</v>
      </c>
    </row>
    <row r="306" ht="16.5" spans="1:8">
      <c r="A306" t="s">
        <v>6814</v>
      </c>
      <c r="B306">
        <v>113.335669</v>
      </c>
      <c r="C306">
        <v>22.968603</v>
      </c>
      <c r="D306" s="12" t="s">
        <v>6189</v>
      </c>
      <c r="F306" s="13" t="s">
        <v>6814</v>
      </c>
      <c r="G306" s="3" t="s">
        <v>6189</v>
      </c>
      <c r="H306" t="s">
        <v>6815</v>
      </c>
    </row>
    <row r="307" ht="16.5" spans="1:8">
      <c r="A307" t="s">
        <v>6407</v>
      </c>
      <c r="B307">
        <v>113.346215</v>
      </c>
      <c r="C307">
        <v>22.919283</v>
      </c>
      <c r="D307" s="12" t="s">
        <v>6189</v>
      </c>
      <c r="F307" s="13" t="s">
        <v>6407</v>
      </c>
      <c r="G307" s="3" t="s">
        <v>6189</v>
      </c>
      <c r="H307" t="s">
        <v>6408</v>
      </c>
    </row>
    <row r="308" ht="16.5" spans="1:8">
      <c r="A308" t="s">
        <v>6711</v>
      </c>
      <c r="B308">
        <v>113.294105</v>
      </c>
      <c r="C308">
        <v>23.267473</v>
      </c>
      <c r="D308" s="12" t="s">
        <v>6189</v>
      </c>
      <c r="F308" s="13" t="s">
        <v>6711</v>
      </c>
      <c r="G308" s="3" t="s">
        <v>6189</v>
      </c>
      <c r="H308" t="s">
        <v>6712</v>
      </c>
    </row>
    <row r="309" ht="16.5" spans="1:8">
      <c r="A309" t="s">
        <v>6717</v>
      </c>
      <c r="B309">
        <v>113.294834</v>
      </c>
      <c r="C309">
        <v>23.267701</v>
      </c>
      <c r="D309" s="12" t="s">
        <v>6189</v>
      </c>
      <c r="F309" s="13" t="s">
        <v>6717</v>
      </c>
      <c r="G309" s="3" t="s">
        <v>6189</v>
      </c>
      <c r="H309" t="s">
        <v>6718</v>
      </c>
    </row>
    <row r="310" ht="16.5" spans="1:8">
      <c r="A310" t="s">
        <v>6826</v>
      </c>
      <c r="B310">
        <v>113.814006</v>
      </c>
      <c r="C310">
        <v>23.275942</v>
      </c>
      <c r="D310" s="12" t="s">
        <v>6189</v>
      </c>
      <c r="F310" s="13" t="s">
        <v>6826</v>
      </c>
      <c r="G310" s="3" t="s">
        <v>6189</v>
      </c>
      <c r="H310" t="s">
        <v>6827</v>
      </c>
    </row>
    <row r="311" ht="16.5" spans="1:8">
      <c r="A311" t="s">
        <v>6832</v>
      </c>
      <c r="B311">
        <v>113.185257</v>
      </c>
      <c r="C311">
        <v>23.370009</v>
      </c>
      <c r="D311" s="12" t="s">
        <v>6189</v>
      </c>
      <c r="F311" s="13" t="s">
        <v>6832</v>
      </c>
      <c r="G311" s="3" t="s">
        <v>6189</v>
      </c>
      <c r="H311" t="s">
        <v>6833</v>
      </c>
    </row>
    <row r="312" ht="16.5" spans="1:8">
      <c r="A312" t="s">
        <v>6699</v>
      </c>
      <c r="B312">
        <v>113.401729</v>
      </c>
      <c r="C312">
        <v>23.118098</v>
      </c>
      <c r="D312" s="12" t="s">
        <v>6189</v>
      </c>
      <c r="F312" s="13" t="s">
        <v>6699</v>
      </c>
      <c r="G312" s="3" t="s">
        <v>6189</v>
      </c>
      <c r="H312" t="s">
        <v>6700</v>
      </c>
    </row>
    <row r="313" ht="16.5" spans="1:8">
      <c r="A313" t="s">
        <v>6668</v>
      </c>
      <c r="B313">
        <v>113.40073</v>
      </c>
      <c r="C313">
        <v>22.795143</v>
      </c>
      <c r="D313" s="12" t="s">
        <v>6189</v>
      </c>
      <c r="F313" s="13" t="s">
        <v>6668</v>
      </c>
      <c r="G313" s="3" t="s">
        <v>6189</v>
      </c>
      <c r="H313" t="s">
        <v>6669</v>
      </c>
    </row>
    <row r="314" ht="16.5" spans="1:8">
      <c r="A314" t="s">
        <v>6438</v>
      </c>
      <c r="B314">
        <v>113.265324</v>
      </c>
      <c r="C314">
        <v>23.192847</v>
      </c>
      <c r="D314" s="12" t="s">
        <v>6189</v>
      </c>
      <c r="F314" s="13" t="s">
        <v>6438</v>
      </c>
      <c r="G314" s="3" t="s">
        <v>6189</v>
      </c>
      <c r="H314" t="s">
        <v>6439</v>
      </c>
    </row>
    <row r="315" ht="16.5" spans="1:8">
      <c r="A315" t="s">
        <v>6735</v>
      </c>
      <c r="B315">
        <v>113.272281</v>
      </c>
      <c r="C315">
        <v>23.257101</v>
      </c>
      <c r="D315" s="12" t="s">
        <v>6189</v>
      </c>
      <c r="F315" s="13" t="s">
        <v>6735</v>
      </c>
      <c r="G315" s="3" t="s">
        <v>6189</v>
      </c>
      <c r="H315" t="s">
        <v>6736</v>
      </c>
    </row>
    <row r="316" ht="16.5" spans="1:8">
      <c r="A316" t="s">
        <v>6382</v>
      </c>
      <c r="B316">
        <v>113.34913</v>
      </c>
      <c r="C316">
        <v>23.006183</v>
      </c>
      <c r="D316" s="12" t="s">
        <v>6189</v>
      </c>
      <c r="F316" s="13" t="s">
        <v>6382</v>
      </c>
      <c r="G316" s="3" t="s">
        <v>6189</v>
      </c>
      <c r="H316" t="s">
        <v>6383</v>
      </c>
    </row>
    <row r="317" ht="16.5" spans="1:8">
      <c r="A317" t="s">
        <v>6468</v>
      </c>
      <c r="B317">
        <v>113.563698</v>
      </c>
      <c r="C317">
        <v>23.559114</v>
      </c>
      <c r="D317" s="12" t="s">
        <v>6189</v>
      </c>
      <c r="F317" s="13" t="s">
        <v>6468</v>
      </c>
      <c r="G317" s="3" t="s">
        <v>6189</v>
      </c>
      <c r="H317" t="s">
        <v>6469</v>
      </c>
    </row>
    <row r="318" ht="16.5" spans="1:8">
      <c r="A318" t="s">
        <v>6352</v>
      </c>
      <c r="B318">
        <v>113.466847</v>
      </c>
      <c r="C318">
        <v>23.169919</v>
      </c>
      <c r="D318" s="12" t="s">
        <v>6189</v>
      </c>
      <c r="F318" s="13" t="s">
        <v>6352</v>
      </c>
      <c r="G318" s="3" t="s">
        <v>6189</v>
      </c>
      <c r="H318" t="s">
        <v>6353</v>
      </c>
    </row>
    <row r="319" ht="16.5" spans="1:8">
      <c r="A319" t="s">
        <v>6839</v>
      </c>
      <c r="B319">
        <v>113.266151</v>
      </c>
      <c r="C319">
        <v>23.18208</v>
      </c>
      <c r="D319" s="12" t="s">
        <v>6189</v>
      </c>
      <c r="F319" s="13" t="s">
        <v>6839</v>
      </c>
      <c r="G319" s="3" t="s">
        <v>6189</v>
      </c>
      <c r="H319" t="s">
        <v>6840</v>
      </c>
    </row>
    <row r="320" ht="16.5" spans="1:8">
      <c r="A320" t="s">
        <v>6523</v>
      </c>
      <c r="B320">
        <v>113.593381</v>
      </c>
      <c r="C320">
        <v>23.136642</v>
      </c>
      <c r="D320" s="12" t="s">
        <v>6189</v>
      </c>
      <c r="F320" s="13" t="s">
        <v>6523</v>
      </c>
      <c r="G320" s="3" t="s">
        <v>6189</v>
      </c>
      <c r="H320" t="s">
        <v>6524</v>
      </c>
    </row>
    <row r="321" ht="16.5" spans="1:8">
      <c r="A321" t="s">
        <v>6188</v>
      </c>
      <c r="B321">
        <v>113.532964</v>
      </c>
      <c r="C321">
        <v>22.793885</v>
      </c>
      <c r="D321" s="12" t="s">
        <v>6189</v>
      </c>
      <c r="F321" s="13" t="s">
        <v>6188</v>
      </c>
      <c r="G321" s="3" t="s">
        <v>6189</v>
      </c>
      <c r="H321" t="s">
        <v>6190</v>
      </c>
    </row>
    <row r="322" ht="16.5" spans="1:8">
      <c r="A322" t="s">
        <v>6692</v>
      </c>
      <c r="B322">
        <v>113.3876</v>
      </c>
      <c r="C322">
        <v>22.93677</v>
      </c>
      <c r="D322" s="12" t="s">
        <v>6189</v>
      </c>
      <c r="F322" s="13" t="s">
        <v>6692</v>
      </c>
      <c r="G322" s="3" t="s">
        <v>6189</v>
      </c>
      <c r="H322" t="s">
        <v>6693</v>
      </c>
    </row>
    <row r="323" ht="16.5" spans="1:8">
      <c r="A323" t="s">
        <v>6747</v>
      </c>
      <c r="B323">
        <v>113.252924</v>
      </c>
      <c r="C323">
        <v>23.217052</v>
      </c>
      <c r="D323" s="12" t="s">
        <v>6189</v>
      </c>
      <c r="F323" s="13" t="s">
        <v>6747</v>
      </c>
      <c r="G323" s="3" t="s">
        <v>6189</v>
      </c>
      <c r="H323" t="s">
        <v>6748</v>
      </c>
    </row>
    <row r="324" ht="16.5" spans="1:8">
      <c r="A324" t="s">
        <v>6851</v>
      </c>
      <c r="B324">
        <v>113.226645</v>
      </c>
      <c r="C324">
        <v>23.405842</v>
      </c>
      <c r="D324" s="12" t="s">
        <v>6189</v>
      </c>
      <c r="F324" s="13" t="s">
        <v>6851</v>
      </c>
      <c r="G324" s="3" t="s">
        <v>6189</v>
      </c>
      <c r="H324" t="s">
        <v>6852</v>
      </c>
    </row>
    <row r="325" ht="16.5" spans="1:8">
      <c r="A325" t="s">
        <v>6638</v>
      </c>
      <c r="B325">
        <v>113.327451</v>
      </c>
      <c r="C325">
        <v>23.185936</v>
      </c>
      <c r="D325" s="12" t="s">
        <v>6189</v>
      </c>
      <c r="F325" s="13" t="s">
        <v>6638</v>
      </c>
      <c r="G325" s="3" t="s">
        <v>6189</v>
      </c>
      <c r="H325" t="s">
        <v>6639</v>
      </c>
    </row>
    <row r="326" ht="16.5" spans="1:8">
      <c r="A326" t="s">
        <v>6517</v>
      </c>
      <c r="B326">
        <v>113.256027</v>
      </c>
      <c r="C326">
        <v>23.161383</v>
      </c>
      <c r="D326" s="12" t="s">
        <v>6189</v>
      </c>
      <c r="F326" s="13" t="s">
        <v>6517</v>
      </c>
      <c r="G326" s="3" t="s">
        <v>6189</v>
      </c>
      <c r="H326" t="s">
        <v>6518</v>
      </c>
    </row>
    <row r="327" ht="16.5" spans="1:8">
      <c r="A327" t="s">
        <v>6395</v>
      </c>
      <c r="B327">
        <v>113.273611</v>
      </c>
      <c r="C327">
        <v>23.102428</v>
      </c>
      <c r="D327" s="12" t="s">
        <v>6189</v>
      </c>
      <c r="F327" s="13" t="s">
        <v>6395</v>
      </c>
      <c r="G327" s="3" t="s">
        <v>6189</v>
      </c>
      <c r="H327" t="s">
        <v>6396</v>
      </c>
    </row>
    <row r="328" ht="16.5" spans="1:8">
      <c r="A328" t="s">
        <v>6195</v>
      </c>
      <c r="B328">
        <v>113.335138</v>
      </c>
      <c r="C328">
        <v>23.142531</v>
      </c>
      <c r="D328" s="12" t="s">
        <v>6189</v>
      </c>
      <c r="F328" s="13" t="s">
        <v>6195</v>
      </c>
      <c r="G328" s="3" t="s">
        <v>6189</v>
      </c>
      <c r="H328" t="s">
        <v>6196</v>
      </c>
    </row>
    <row r="329" ht="16.5" spans="1:8">
      <c r="A329" t="s">
        <v>6201</v>
      </c>
      <c r="B329">
        <v>113.289709</v>
      </c>
      <c r="C329">
        <v>23.091962</v>
      </c>
      <c r="D329" s="12" t="s">
        <v>6189</v>
      </c>
      <c r="F329" s="13" t="s">
        <v>6201</v>
      </c>
      <c r="G329" s="3" t="s">
        <v>6189</v>
      </c>
      <c r="H329" t="s">
        <v>6202</v>
      </c>
    </row>
    <row r="330" ht="16.5" spans="1:8">
      <c r="A330" t="s">
        <v>6444</v>
      </c>
      <c r="B330">
        <v>113.239546</v>
      </c>
      <c r="C330">
        <v>23.125703</v>
      </c>
      <c r="D330" s="12" t="s">
        <v>6189</v>
      </c>
      <c r="F330" s="13" t="s">
        <v>6444</v>
      </c>
      <c r="G330" s="3" t="s">
        <v>6189</v>
      </c>
      <c r="H330" t="s">
        <v>6445</v>
      </c>
    </row>
    <row r="331" ht="16.5" spans="1:8">
      <c r="A331" t="s">
        <v>6315</v>
      </c>
      <c r="B331">
        <v>113.313363</v>
      </c>
      <c r="C331">
        <v>23.119566</v>
      </c>
      <c r="D331" s="12" t="s">
        <v>6189</v>
      </c>
      <c r="F331" s="13" t="s">
        <v>6315</v>
      </c>
      <c r="G331" s="3" t="s">
        <v>6189</v>
      </c>
      <c r="H331" t="s">
        <v>6316</v>
      </c>
    </row>
    <row r="332" ht="16.5" spans="1:8">
      <c r="A332" t="s">
        <v>6321</v>
      </c>
      <c r="B332">
        <v>113.340576</v>
      </c>
      <c r="C332">
        <v>23.141641</v>
      </c>
      <c r="D332" s="12" t="s">
        <v>6189</v>
      </c>
      <c r="F332" s="13" t="s">
        <v>6321</v>
      </c>
      <c r="G332" s="3" t="s">
        <v>6189</v>
      </c>
      <c r="H332" t="s">
        <v>6322</v>
      </c>
    </row>
    <row r="333" ht="16.5" spans="1:8">
      <c r="A333" t="s">
        <v>6790</v>
      </c>
      <c r="B333">
        <v>113.288056</v>
      </c>
      <c r="C333">
        <v>23.140086</v>
      </c>
      <c r="D333" s="12" t="s">
        <v>6189</v>
      </c>
      <c r="F333" s="13" t="s">
        <v>6790</v>
      </c>
      <c r="G333" s="3" t="s">
        <v>6189</v>
      </c>
      <c r="H333" t="s">
        <v>6791</v>
      </c>
    </row>
    <row r="334" ht="16.5" spans="1:8">
      <c r="A334" t="s">
        <v>6358</v>
      </c>
      <c r="B334">
        <v>113.607101</v>
      </c>
      <c r="C334">
        <v>23.119402</v>
      </c>
      <c r="D334" s="12" t="s">
        <v>6189</v>
      </c>
      <c r="F334" s="13" t="s">
        <v>6358</v>
      </c>
      <c r="G334" s="3" t="s">
        <v>6189</v>
      </c>
      <c r="H334" t="s">
        <v>6359</v>
      </c>
    </row>
    <row r="335" ht="16.5" spans="1:8">
      <c r="A335" t="s">
        <v>6511</v>
      </c>
      <c r="B335">
        <v>113.301433</v>
      </c>
      <c r="C335">
        <v>23.046251</v>
      </c>
      <c r="D335" s="12" t="s">
        <v>6189</v>
      </c>
      <c r="F335" s="13" t="s">
        <v>6511</v>
      </c>
      <c r="G335" s="3" t="s">
        <v>6189</v>
      </c>
      <c r="H335" t="s">
        <v>6512</v>
      </c>
    </row>
    <row r="336" ht="16.5" spans="1:8">
      <c r="A336" t="s">
        <v>6450</v>
      </c>
      <c r="B336">
        <v>113.255509</v>
      </c>
      <c r="C336">
        <v>23.125055</v>
      </c>
      <c r="D336" s="12" t="s">
        <v>6189</v>
      </c>
      <c r="F336" s="13" t="s">
        <v>6450</v>
      </c>
      <c r="G336" s="3" t="s">
        <v>6189</v>
      </c>
      <c r="H336" t="s">
        <v>6451</v>
      </c>
    </row>
    <row r="337" ht="16.5" spans="1:8">
      <c r="A337" t="s">
        <v>6207</v>
      </c>
      <c r="B337">
        <v>113.543569</v>
      </c>
      <c r="C337">
        <v>23.111482</v>
      </c>
      <c r="D337" s="12" t="s">
        <v>6189</v>
      </c>
      <c r="F337" s="13" t="s">
        <v>6207</v>
      </c>
      <c r="G337" s="3" t="s">
        <v>6189</v>
      </c>
      <c r="H337" t="s">
        <v>6208</v>
      </c>
    </row>
    <row r="338" ht="16.5" spans="1:8">
      <c r="A338" t="s">
        <v>6577</v>
      </c>
      <c r="B338">
        <v>113.318654</v>
      </c>
      <c r="C338">
        <v>23.095965</v>
      </c>
      <c r="D338" s="12" t="s">
        <v>6189</v>
      </c>
      <c r="F338" s="13" t="s">
        <v>6577</v>
      </c>
      <c r="G338" s="3" t="s">
        <v>6189</v>
      </c>
      <c r="H338" t="s">
        <v>6578</v>
      </c>
    </row>
    <row r="339" ht="16.5" spans="1:8">
      <c r="A339" t="s">
        <v>6213</v>
      </c>
      <c r="B339">
        <v>113.303619</v>
      </c>
      <c r="C339">
        <v>23.040177</v>
      </c>
      <c r="D339" s="12" t="s">
        <v>6189</v>
      </c>
      <c r="F339" s="13" t="s">
        <v>6213</v>
      </c>
      <c r="G339" s="3" t="s">
        <v>6189</v>
      </c>
      <c r="H339" t="s">
        <v>6214</v>
      </c>
    </row>
    <row r="340" ht="16.5" spans="1:8">
      <c r="A340" t="s">
        <v>6219</v>
      </c>
      <c r="B340">
        <v>113.455305</v>
      </c>
      <c r="C340">
        <v>23.100469</v>
      </c>
      <c r="D340" s="12" t="s">
        <v>6189</v>
      </c>
      <c r="F340" s="13" t="s">
        <v>6219</v>
      </c>
      <c r="G340" s="3" t="s">
        <v>6189</v>
      </c>
      <c r="H340" t="s">
        <v>6220</v>
      </c>
    </row>
    <row r="341" ht="16.5" spans="1:8">
      <c r="A341" t="s">
        <v>6613</v>
      </c>
      <c r="B341">
        <v>113.602505</v>
      </c>
      <c r="C341">
        <v>23.127822</v>
      </c>
      <c r="D341" s="12" t="s">
        <v>6189</v>
      </c>
      <c r="F341" s="13" t="s">
        <v>6613</v>
      </c>
      <c r="G341" s="3" t="s">
        <v>6189</v>
      </c>
      <c r="H341" t="s">
        <v>6614</v>
      </c>
    </row>
    <row r="342" ht="16.5" spans="1:8">
      <c r="A342" t="s">
        <v>6583</v>
      </c>
      <c r="B342">
        <v>113.301871</v>
      </c>
      <c r="C342">
        <v>23.068614</v>
      </c>
      <c r="D342" s="12" t="s">
        <v>6189</v>
      </c>
      <c r="F342" s="13" t="s">
        <v>6583</v>
      </c>
      <c r="G342" s="3" t="s">
        <v>6189</v>
      </c>
      <c r="H342" t="s">
        <v>6584</v>
      </c>
    </row>
    <row r="343" ht="16.5" spans="1:8">
      <c r="A343" t="s">
        <v>6619</v>
      </c>
      <c r="B343">
        <v>113.368642</v>
      </c>
      <c r="C343">
        <v>22.936764</v>
      </c>
      <c r="D343" s="12" t="s">
        <v>6189</v>
      </c>
      <c r="F343" s="13" t="s">
        <v>6619</v>
      </c>
      <c r="G343" s="3" t="s">
        <v>6189</v>
      </c>
      <c r="H343" t="s">
        <v>6620</v>
      </c>
    </row>
    <row r="344" ht="16.5" spans="1:8">
      <c r="A344" t="s">
        <v>6364</v>
      </c>
      <c r="B344">
        <v>113.283355</v>
      </c>
      <c r="C344">
        <v>23.100497</v>
      </c>
      <c r="D344" s="12" t="s">
        <v>6189</v>
      </c>
      <c r="F344" s="13" t="s">
        <v>6364</v>
      </c>
      <c r="G344" s="3" t="s">
        <v>6189</v>
      </c>
      <c r="H344" t="s">
        <v>6365</v>
      </c>
    </row>
    <row r="345" ht="16.5" spans="1:8">
      <c r="A345" t="s">
        <v>6273</v>
      </c>
      <c r="B345">
        <v>113.324772</v>
      </c>
      <c r="C345">
        <v>23.147416</v>
      </c>
      <c r="D345" s="12" t="s">
        <v>6189</v>
      </c>
      <c r="F345" s="13" t="s">
        <v>6273</v>
      </c>
      <c r="G345" s="3" t="s">
        <v>6189</v>
      </c>
      <c r="H345" t="s">
        <v>6274</v>
      </c>
    </row>
    <row r="346" ht="16.5" spans="1:8">
      <c r="A346" t="s">
        <v>6285</v>
      </c>
      <c r="B346">
        <v>113.31781</v>
      </c>
      <c r="C346">
        <v>23.167166</v>
      </c>
      <c r="D346" s="12" t="s">
        <v>6189</v>
      </c>
      <c r="F346" s="13" t="s">
        <v>6285</v>
      </c>
      <c r="G346" s="3" t="s">
        <v>6189</v>
      </c>
      <c r="H346" t="s">
        <v>6286</v>
      </c>
    </row>
    <row r="347" ht="16.5" spans="1:8">
      <c r="A347" t="s">
        <v>6474</v>
      </c>
      <c r="B347">
        <v>113.277539</v>
      </c>
      <c r="C347">
        <v>23.081941</v>
      </c>
      <c r="D347" s="12" t="s">
        <v>6189</v>
      </c>
      <c r="F347" s="13" t="s">
        <v>6474</v>
      </c>
      <c r="G347" s="3" t="s">
        <v>6189</v>
      </c>
      <c r="H347" t="s">
        <v>6475</v>
      </c>
    </row>
    <row r="348" ht="16.5" spans="1:8">
      <c r="A348" t="s">
        <v>6505</v>
      </c>
      <c r="B348">
        <v>113.278492</v>
      </c>
      <c r="C348">
        <v>23.143835</v>
      </c>
      <c r="D348" s="12" t="s">
        <v>6189</v>
      </c>
      <c r="F348" s="13" t="s">
        <v>6505</v>
      </c>
      <c r="G348" s="3" t="s">
        <v>6189</v>
      </c>
      <c r="H348" t="s">
        <v>6506</v>
      </c>
    </row>
    <row r="349" ht="16.5" spans="1:8">
      <c r="A349" t="s">
        <v>6589</v>
      </c>
      <c r="B349">
        <v>113.349134</v>
      </c>
      <c r="C349">
        <v>22.998761</v>
      </c>
      <c r="D349" s="12" t="s">
        <v>6189</v>
      </c>
      <c r="F349" s="13" t="s">
        <v>6589</v>
      </c>
      <c r="G349" s="3" t="s">
        <v>6189</v>
      </c>
      <c r="H349" t="s">
        <v>6590</v>
      </c>
    </row>
    <row r="350" ht="16.5" spans="1:8">
      <c r="A350" t="s">
        <v>6845</v>
      </c>
      <c r="B350">
        <v>113.515427</v>
      </c>
      <c r="C350">
        <v>23.08337</v>
      </c>
      <c r="D350" s="12" t="s">
        <v>6189</v>
      </c>
      <c r="F350" s="13" t="s">
        <v>6845</v>
      </c>
      <c r="G350" s="3" t="s">
        <v>6189</v>
      </c>
      <c r="H350" t="s">
        <v>6846</v>
      </c>
    </row>
    <row r="351" ht="16.5" spans="1:8">
      <c r="A351" t="s">
        <v>6456</v>
      </c>
      <c r="B351">
        <v>113.366442</v>
      </c>
      <c r="C351">
        <v>23.193204</v>
      </c>
      <c r="D351" s="12" t="s">
        <v>6189</v>
      </c>
      <c r="F351" s="13" t="s">
        <v>6456</v>
      </c>
      <c r="G351" s="3" t="s">
        <v>6189</v>
      </c>
      <c r="H351" t="s">
        <v>6457</v>
      </c>
    </row>
    <row r="352" ht="16.5" spans="1:8">
      <c r="A352" t="s">
        <v>6225</v>
      </c>
      <c r="B352">
        <v>113.282794</v>
      </c>
      <c r="C352">
        <v>23.12618</v>
      </c>
      <c r="D352" s="12" t="s">
        <v>6189</v>
      </c>
      <c r="F352" s="13" t="s">
        <v>6225</v>
      </c>
      <c r="G352" s="3" t="s">
        <v>6189</v>
      </c>
      <c r="H352" t="s">
        <v>6226</v>
      </c>
    </row>
    <row r="353" ht="16.5" spans="1:8">
      <c r="A353" t="s">
        <v>6291</v>
      </c>
      <c r="B353">
        <v>113.314652</v>
      </c>
      <c r="C353">
        <v>23.021476</v>
      </c>
      <c r="D353" s="12" t="s">
        <v>6189</v>
      </c>
      <c r="F353" s="13" t="s">
        <v>6291</v>
      </c>
      <c r="G353" s="3" t="s">
        <v>6189</v>
      </c>
      <c r="H353" t="s">
        <v>6292</v>
      </c>
    </row>
    <row r="354" ht="16.5" spans="1:8">
      <c r="A354" t="s">
        <v>6674</v>
      </c>
      <c r="B354">
        <v>113.654014</v>
      </c>
      <c r="C354">
        <v>23.122969</v>
      </c>
      <c r="D354" s="12" t="s">
        <v>6189</v>
      </c>
      <c r="F354" s="13" t="s">
        <v>6674</v>
      </c>
      <c r="G354" s="3" t="s">
        <v>6189</v>
      </c>
      <c r="H354" t="s">
        <v>6675</v>
      </c>
    </row>
    <row r="355" ht="16.5" spans="1:8">
      <c r="A355" t="s">
        <v>6529</v>
      </c>
      <c r="B355">
        <v>113.348117</v>
      </c>
      <c r="C355">
        <v>23.170308</v>
      </c>
      <c r="D355" s="12" t="s">
        <v>6189</v>
      </c>
      <c r="F355" s="13" t="s">
        <v>6529</v>
      </c>
      <c r="G355" s="3" t="s">
        <v>6189</v>
      </c>
      <c r="H355" t="s">
        <v>6530</v>
      </c>
    </row>
    <row r="356" ht="16.5" spans="1:8">
      <c r="A356" t="s">
        <v>6820</v>
      </c>
      <c r="B356">
        <v>113.369087</v>
      </c>
      <c r="C356">
        <v>22.936889</v>
      </c>
      <c r="D356" s="12" t="s">
        <v>6189</v>
      </c>
      <c r="F356" s="13" t="s">
        <v>6820</v>
      </c>
      <c r="G356" s="3" t="s">
        <v>6189</v>
      </c>
      <c r="H356" t="s">
        <v>6821</v>
      </c>
    </row>
    <row r="357" ht="16.5" spans="1:8">
      <c r="A357" t="s">
        <v>6796</v>
      </c>
      <c r="B357">
        <v>113.322858</v>
      </c>
      <c r="C357">
        <v>22.968924</v>
      </c>
      <c r="D357" s="12" t="s">
        <v>6189</v>
      </c>
      <c r="F357" s="13" t="s">
        <v>6796</v>
      </c>
      <c r="G357" s="3" t="s">
        <v>6189</v>
      </c>
      <c r="H357" t="s">
        <v>6797</v>
      </c>
    </row>
    <row r="358" ht="16.5" spans="1:8">
      <c r="A358" t="s">
        <v>6547</v>
      </c>
      <c r="B358">
        <v>113.297302</v>
      </c>
      <c r="C358">
        <v>23.129322</v>
      </c>
      <c r="D358" s="12" t="s">
        <v>6189</v>
      </c>
      <c r="F358" s="13" t="s">
        <v>6547</v>
      </c>
      <c r="G358" s="3" t="s">
        <v>6189</v>
      </c>
      <c r="H358" t="s">
        <v>6548</v>
      </c>
    </row>
    <row r="359" ht="16.5" spans="1:8">
      <c r="A359" t="s">
        <v>6553</v>
      </c>
      <c r="B359">
        <v>113.259617</v>
      </c>
      <c r="C359">
        <v>23.088332</v>
      </c>
      <c r="D359" s="12" t="s">
        <v>6189</v>
      </c>
      <c r="F359" s="13" t="s">
        <v>6553</v>
      </c>
      <c r="G359" s="3" t="s">
        <v>6189</v>
      </c>
      <c r="H359" t="s">
        <v>6554</v>
      </c>
    </row>
    <row r="360" ht="16.5" spans="1:8">
      <c r="A360" t="s">
        <v>6413</v>
      </c>
      <c r="B360">
        <v>113.263878</v>
      </c>
      <c r="C360">
        <v>23.195983</v>
      </c>
      <c r="D360" s="12" t="s">
        <v>6189</v>
      </c>
      <c r="F360" s="13" t="s">
        <v>6413</v>
      </c>
      <c r="G360" s="3" t="s">
        <v>6189</v>
      </c>
      <c r="H360" t="s">
        <v>6414</v>
      </c>
    </row>
    <row r="361" ht="16.5" spans="1:8">
      <c r="A361" t="s">
        <v>6802</v>
      </c>
      <c r="B361">
        <v>113.267165</v>
      </c>
      <c r="C361">
        <v>23.173247</v>
      </c>
      <c r="D361" s="12" t="s">
        <v>6189</v>
      </c>
      <c r="F361" s="13" t="s">
        <v>6802</v>
      </c>
      <c r="G361" s="3" t="s">
        <v>6189</v>
      </c>
      <c r="H361" t="s">
        <v>6803</v>
      </c>
    </row>
    <row r="362" ht="16.5" spans="1:8">
      <c r="A362" t="s">
        <v>6535</v>
      </c>
      <c r="B362">
        <v>113.253769</v>
      </c>
      <c r="C362">
        <v>23.204813</v>
      </c>
      <c r="D362" s="12" t="s">
        <v>6189</v>
      </c>
      <c r="F362" s="13" t="s">
        <v>6535</v>
      </c>
      <c r="G362" s="3" t="s">
        <v>6189</v>
      </c>
      <c r="H362" t="s">
        <v>6536</v>
      </c>
    </row>
    <row r="363" ht="16.5" spans="1:8">
      <c r="A363" t="s">
        <v>6625</v>
      </c>
      <c r="B363">
        <v>113.819032</v>
      </c>
      <c r="C363">
        <v>23.283914</v>
      </c>
      <c r="D363" s="12" t="s">
        <v>6189</v>
      </c>
      <c r="F363" s="13" t="s">
        <v>6625</v>
      </c>
      <c r="G363" s="3" t="s">
        <v>6189</v>
      </c>
      <c r="H363" t="s">
        <v>6626</v>
      </c>
    </row>
    <row r="364" ht="16.5" spans="1:8">
      <c r="A364" t="s">
        <v>6565</v>
      </c>
      <c r="B364">
        <v>113.265975</v>
      </c>
      <c r="C364">
        <v>23.180809</v>
      </c>
      <c r="D364" s="12" t="s">
        <v>6189</v>
      </c>
      <c r="F364" s="13" t="s">
        <v>6565</v>
      </c>
      <c r="G364" s="3" t="s">
        <v>6189</v>
      </c>
      <c r="H364" t="s">
        <v>6566</v>
      </c>
    </row>
    <row r="365" ht="16.5" spans="1:8">
      <c r="A365" t="s">
        <v>6680</v>
      </c>
      <c r="B365">
        <v>113.577592</v>
      </c>
      <c r="C365">
        <v>23.128066</v>
      </c>
      <c r="D365" s="12" t="s">
        <v>6189</v>
      </c>
      <c r="F365" s="13" t="s">
        <v>6680</v>
      </c>
      <c r="G365" s="3" t="s">
        <v>6189</v>
      </c>
      <c r="H365" t="s">
        <v>6681</v>
      </c>
    </row>
    <row r="366" ht="16.5" spans="1:8">
      <c r="A366" t="s">
        <v>6481</v>
      </c>
      <c r="B366">
        <v>113.293066</v>
      </c>
      <c r="C366">
        <v>23.07072</v>
      </c>
      <c r="D366" s="12" t="s">
        <v>6189</v>
      </c>
      <c r="F366" s="13" t="s">
        <v>6481</v>
      </c>
      <c r="G366" s="3" t="s">
        <v>6189</v>
      </c>
      <c r="H366" t="s">
        <v>6482</v>
      </c>
    </row>
    <row r="367" ht="16.5" spans="1:8">
      <c r="A367" t="s">
        <v>6261</v>
      </c>
      <c r="B367">
        <v>113.240627</v>
      </c>
      <c r="C367">
        <v>23.110667</v>
      </c>
      <c r="D367" s="12" t="s">
        <v>6189</v>
      </c>
      <c r="F367" s="13" t="s">
        <v>6261</v>
      </c>
      <c r="G367" s="3" t="s">
        <v>6189</v>
      </c>
      <c r="H367" t="s">
        <v>6262</v>
      </c>
    </row>
    <row r="368" ht="16.5" spans="1:8">
      <c r="A368" t="s">
        <v>6644</v>
      </c>
      <c r="B368">
        <v>113.413551</v>
      </c>
      <c r="C368">
        <v>23.129362</v>
      </c>
      <c r="D368" s="12" t="s">
        <v>6189</v>
      </c>
      <c r="F368" s="13" t="s">
        <v>6644</v>
      </c>
      <c r="G368" s="3" t="s">
        <v>6189</v>
      </c>
      <c r="H368" t="s">
        <v>6645</v>
      </c>
    </row>
    <row r="369" ht="16.5" spans="1:8">
      <c r="A369" t="s">
        <v>6231</v>
      </c>
      <c r="B369">
        <v>113.55673</v>
      </c>
      <c r="C369">
        <v>22.799452</v>
      </c>
      <c r="D369" s="12" t="s">
        <v>6189</v>
      </c>
      <c r="F369" s="13" t="s">
        <v>6231</v>
      </c>
      <c r="G369" s="3" t="s">
        <v>6189</v>
      </c>
      <c r="H369" t="s">
        <v>6232</v>
      </c>
    </row>
    <row r="370" ht="16.5" spans="1:8">
      <c r="A370" t="s">
        <v>6370</v>
      </c>
      <c r="B370">
        <v>113.358261</v>
      </c>
      <c r="C370">
        <v>22.923674</v>
      </c>
      <c r="D370" s="12" t="s">
        <v>6189</v>
      </c>
      <c r="F370" s="13" t="s">
        <v>6370</v>
      </c>
      <c r="G370" s="3" t="s">
        <v>6189</v>
      </c>
      <c r="H370" t="s">
        <v>6371</v>
      </c>
    </row>
    <row r="371" ht="16.5" spans="1:8">
      <c r="A371" t="s">
        <v>6487</v>
      </c>
      <c r="B371">
        <v>113.360266</v>
      </c>
      <c r="C371">
        <v>23.133636</v>
      </c>
      <c r="D371" s="12" t="s">
        <v>6189</v>
      </c>
      <c r="F371" s="13" t="s">
        <v>6487</v>
      </c>
      <c r="G371" s="3" t="s">
        <v>6189</v>
      </c>
      <c r="H371" t="s">
        <v>6488</v>
      </c>
    </row>
    <row r="372" ht="16.5" spans="1:8">
      <c r="A372" t="s">
        <v>6376</v>
      </c>
      <c r="B372">
        <v>113.33289</v>
      </c>
      <c r="C372">
        <v>23.132035</v>
      </c>
      <c r="D372" s="12" t="s">
        <v>6189</v>
      </c>
      <c r="F372" s="13" t="s">
        <v>6376</v>
      </c>
      <c r="G372" s="3" t="s">
        <v>6189</v>
      </c>
      <c r="H372" t="s">
        <v>6377</v>
      </c>
    </row>
    <row r="373" ht="16.5" spans="1:8">
      <c r="A373" t="s">
        <v>6778</v>
      </c>
      <c r="B373">
        <v>113.23407</v>
      </c>
      <c r="C373">
        <v>23.092962</v>
      </c>
      <c r="D373" s="12" t="s">
        <v>6189</v>
      </c>
      <c r="F373" s="13" t="s">
        <v>6778</v>
      </c>
      <c r="G373" s="3" t="s">
        <v>6189</v>
      </c>
      <c r="H373" t="s">
        <v>6779</v>
      </c>
    </row>
    <row r="374" ht="16.5" spans="1:8">
      <c r="A374" t="s">
        <v>6419</v>
      </c>
      <c r="B374">
        <v>113.247575</v>
      </c>
      <c r="C374">
        <v>23.124423</v>
      </c>
      <c r="D374" s="12" t="s">
        <v>6189</v>
      </c>
      <c r="F374" s="13" t="s">
        <v>6419</v>
      </c>
      <c r="G374" s="3" t="s">
        <v>6189</v>
      </c>
      <c r="H374" t="s">
        <v>6420</v>
      </c>
    </row>
    <row r="375" ht="16.5" spans="1:8">
      <c r="A375" t="s">
        <v>6808</v>
      </c>
      <c r="B375">
        <v>113.361449</v>
      </c>
      <c r="C375">
        <v>22.948416</v>
      </c>
      <c r="D375" s="12" t="s">
        <v>6189</v>
      </c>
      <c r="F375" s="13" t="s">
        <v>6808</v>
      </c>
      <c r="G375" s="3" t="s">
        <v>6189</v>
      </c>
      <c r="H375" t="s">
        <v>6809</v>
      </c>
    </row>
    <row r="376" ht="16.5" spans="1:8">
      <c r="A376" t="s">
        <v>6236</v>
      </c>
      <c r="B376">
        <v>113.825033</v>
      </c>
      <c r="C376">
        <v>23.286056</v>
      </c>
      <c r="D376" s="12" t="s">
        <v>6189</v>
      </c>
      <c r="F376" s="13" t="s">
        <v>6236</v>
      </c>
      <c r="G376" s="3" t="s">
        <v>6189</v>
      </c>
      <c r="H376" t="s">
        <v>6237</v>
      </c>
    </row>
    <row r="377" ht="16.5" spans="1:8">
      <c r="A377" t="s">
        <v>5078</v>
      </c>
      <c r="B377">
        <v>113.19231</v>
      </c>
      <c r="C377">
        <v>23.114292</v>
      </c>
      <c r="D377" s="12" t="s">
        <v>5053</v>
      </c>
      <c r="F377" s="13" t="s">
        <v>5078</v>
      </c>
      <c r="G377" s="3" t="s">
        <v>5053</v>
      </c>
      <c r="H377" t="s">
        <v>5079</v>
      </c>
    </row>
    <row r="378" ht="16.5" spans="1:8">
      <c r="A378" t="s">
        <v>6596</v>
      </c>
      <c r="B378">
        <v>113.270808</v>
      </c>
      <c r="C378">
        <v>23.203263</v>
      </c>
      <c r="D378" s="12" t="s">
        <v>6189</v>
      </c>
      <c r="F378" s="13" t="s">
        <v>6596</v>
      </c>
      <c r="G378" s="3" t="s">
        <v>6189</v>
      </c>
      <c r="H378" t="s">
        <v>6597</v>
      </c>
    </row>
    <row r="379" ht="16.5" spans="1:8">
      <c r="A379" t="s">
        <v>6242</v>
      </c>
      <c r="B379">
        <v>113.362354</v>
      </c>
      <c r="C379">
        <v>23.119484</v>
      </c>
      <c r="D379" s="12" t="s">
        <v>6189</v>
      </c>
      <c r="F379" s="13" t="s">
        <v>6242</v>
      </c>
      <c r="G379" s="3" t="s">
        <v>6189</v>
      </c>
      <c r="H379" t="s">
        <v>6243</v>
      </c>
    </row>
    <row r="380" ht="16.5" spans="1:8">
      <c r="A380" t="s">
        <v>6248</v>
      </c>
      <c r="B380">
        <v>113.32744</v>
      </c>
      <c r="C380">
        <v>23.130581</v>
      </c>
      <c r="D380" s="12" t="s">
        <v>6189</v>
      </c>
      <c r="F380" s="13" t="s">
        <v>6248</v>
      </c>
      <c r="G380" s="3" t="s">
        <v>6189</v>
      </c>
      <c r="H380" t="s">
        <v>6249</v>
      </c>
    </row>
    <row r="381" ht="16.5" spans="1:8">
      <c r="A381" t="s">
        <v>6401</v>
      </c>
      <c r="B381">
        <v>113.261619</v>
      </c>
      <c r="C381">
        <v>23.193832</v>
      </c>
      <c r="D381" s="12" t="s">
        <v>6189</v>
      </c>
      <c r="F381" s="13" t="s">
        <v>6401</v>
      </c>
      <c r="G381" s="3" t="s">
        <v>6189</v>
      </c>
      <c r="H381" t="s">
        <v>6402</v>
      </c>
    </row>
    <row r="382" ht="16.5" spans="1:8">
      <c r="A382" t="s">
        <v>6425</v>
      </c>
      <c r="B382">
        <v>113.358178</v>
      </c>
      <c r="C382">
        <v>23.123076</v>
      </c>
      <c r="D382" s="12" t="s">
        <v>6189</v>
      </c>
      <c r="F382" s="13" t="s">
        <v>6425</v>
      </c>
      <c r="G382" s="3" t="s">
        <v>6189</v>
      </c>
      <c r="H382" t="s">
        <v>6426</v>
      </c>
    </row>
    <row r="383" ht="16.5" spans="1:8">
      <c r="A383" t="s">
        <v>6686</v>
      </c>
      <c r="B383">
        <v>113.288032</v>
      </c>
      <c r="C383">
        <v>23.248859</v>
      </c>
      <c r="D383" s="12" t="s">
        <v>6189</v>
      </c>
      <c r="F383" s="13" t="s">
        <v>6686</v>
      </c>
      <c r="G383" s="3" t="s">
        <v>6189</v>
      </c>
      <c r="H383" t="s">
        <v>6687</v>
      </c>
    </row>
    <row r="384" ht="16.5" spans="1:8">
      <c r="A384" t="s">
        <v>6602</v>
      </c>
      <c r="B384">
        <v>113.260063</v>
      </c>
      <c r="C384">
        <v>23.18961</v>
      </c>
      <c r="D384" s="12" t="s">
        <v>6189</v>
      </c>
      <c r="F384" s="13" t="s">
        <v>6602</v>
      </c>
      <c r="G384" s="3" t="s">
        <v>6189</v>
      </c>
      <c r="H384" t="s">
        <v>6603</v>
      </c>
    </row>
    <row r="385" ht="16.5" spans="1:8">
      <c r="A385" t="s">
        <v>6741</v>
      </c>
      <c r="B385">
        <v>113.321418</v>
      </c>
      <c r="C385">
        <v>23.136869</v>
      </c>
      <c r="D385" s="12" t="s">
        <v>6189</v>
      </c>
      <c r="F385" s="13" t="s">
        <v>6741</v>
      </c>
      <c r="G385" s="3" t="s">
        <v>6189</v>
      </c>
      <c r="H385" t="s">
        <v>6742</v>
      </c>
    </row>
    <row r="386" ht="16.5" spans="1:8">
      <c r="A386" t="s">
        <v>6297</v>
      </c>
      <c r="B386">
        <v>113.267609</v>
      </c>
      <c r="C386">
        <v>23.122929</v>
      </c>
      <c r="D386" s="12" t="s">
        <v>6189</v>
      </c>
      <c r="F386" s="13" t="s">
        <v>6297</v>
      </c>
      <c r="G386" s="3" t="s">
        <v>6189</v>
      </c>
      <c r="H386" t="s">
        <v>6298</v>
      </c>
    </row>
    <row r="387" ht="16.5" spans="1:8">
      <c r="A387" t="s">
        <v>6432</v>
      </c>
      <c r="B387">
        <v>113.360055</v>
      </c>
      <c r="C387">
        <v>23.124069</v>
      </c>
      <c r="D387" s="12" t="s">
        <v>6189</v>
      </c>
      <c r="F387" s="13" t="s">
        <v>6432</v>
      </c>
      <c r="G387" s="3" t="s">
        <v>6189</v>
      </c>
      <c r="H387" t="s">
        <v>6433</v>
      </c>
    </row>
    <row r="388" ht="16.5" spans="1:8">
      <c r="A388" t="s">
        <v>6608</v>
      </c>
      <c r="B388">
        <v>113.232935</v>
      </c>
      <c r="C388">
        <v>23.396857</v>
      </c>
      <c r="D388" s="12" t="s">
        <v>6189</v>
      </c>
      <c r="F388" s="13" t="s">
        <v>6608</v>
      </c>
      <c r="G388" s="3" t="s">
        <v>6189</v>
      </c>
      <c r="H388" t="s">
        <v>6609</v>
      </c>
    </row>
    <row r="389" ht="16.5" spans="1:8">
      <c r="A389" t="s">
        <v>6303</v>
      </c>
      <c r="B389">
        <v>113.320959</v>
      </c>
      <c r="C389">
        <v>23.132668</v>
      </c>
      <c r="D389" s="12" t="s">
        <v>6189</v>
      </c>
      <c r="F389" s="13" t="s">
        <v>6303</v>
      </c>
      <c r="G389" s="3" t="s">
        <v>6189</v>
      </c>
      <c r="H389" t="s">
        <v>6304</v>
      </c>
    </row>
    <row r="390" ht="16.5" spans="1:8">
      <c r="A390" t="s">
        <v>6279</v>
      </c>
      <c r="B390">
        <v>113.23296</v>
      </c>
      <c r="C390">
        <v>23.091198</v>
      </c>
      <c r="D390" s="12" t="s">
        <v>6189</v>
      </c>
      <c r="F390" s="13" t="s">
        <v>6279</v>
      </c>
      <c r="G390" s="3" t="s">
        <v>6189</v>
      </c>
      <c r="H390" t="s">
        <v>6280</v>
      </c>
    </row>
    <row r="391" ht="16.5" spans="1:8">
      <c r="A391" t="s">
        <v>6255</v>
      </c>
      <c r="B391">
        <v>113.266792</v>
      </c>
      <c r="C391">
        <v>23.092277</v>
      </c>
      <c r="D391" s="12" t="s">
        <v>6189</v>
      </c>
      <c r="F391" s="13" t="s">
        <v>6255</v>
      </c>
      <c r="G391" s="3" t="s">
        <v>6189</v>
      </c>
      <c r="H391" t="s">
        <v>6256</v>
      </c>
    </row>
    <row r="392" ht="16.5" spans="1:8">
      <c r="A392" t="s">
        <v>6493</v>
      </c>
      <c r="B392">
        <v>113.277178</v>
      </c>
      <c r="C392">
        <v>23.070887</v>
      </c>
      <c r="D392" s="12" t="s">
        <v>6189</v>
      </c>
      <c r="F392" s="13" t="s">
        <v>6493</v>
      </c>
      <c r="G392" s="3" t="s">
        <v>6189</v>
      </c>
      <c r="H392" t="s">
        <v>6494</v>
      </c>
    </row>
    <row r="393" ht="16.5" spans="1:8">
      <c r="A393" t="s">
        <v>6327</v>
      </c>
      <c r="B393">
        <v>113.35991</v>
      </c>
      <c r="C393">
        <v>22.942546</v>
      </c>
      <c r="D393" s="12" t="s">
        <v>6189</v>
      </c>
      <c r="F393" s="13" t="s">
        <v>6327</v>
      </c>
      <c r="G393" s="3" t="s">
        <v>6189</v>
      </c>
      <c r="H393" t="s">
        <v>6328</v>
      </c>
    </row>
    <row r="394" ht="16.5" spans="1:8">
      <c r="A394" t="s">
        <v>6540</v>
      </c>
      <c r="B394">
        <v>113.23215</v>
      </c>
      <c r="C394">
        <v>23.397173</v>
      </c>
      <c r="D394" s="12" t="s">
        <v>6189</v>
      </c>
      <c r="F394" s="13" t="s">
        <v>6540</v>
      </c>
      <c r="G394" s="3" t="s">
        <v>6189</v>
      </c>
      <c r="H394" t="s">
        <v>6541</v>
      </c>
    </row>
    <row r="395" ht="16.5" spans="1:8">
      <c r="A395" t="s">
        <v>6462</v>
      </c>
      <c r="B395">
        <v>113.305308</v>
      </c>
      <c r="C395">
        <v>23.095136</v>
      </c>
      <c r="D395" s="12" t="s">
        <v>6189</v>
      </c>
      <c r="F395" s="13" t="s">
        <v>6462</v>
      </c>
      <c r="G395" s="3" t="s">
        <v>6189</v>
      </c>
      <c r="H395" t="s">
        <v>6463</v>
      </c>
    </row>
    <row r="396" ht="16.5" spans="1:8">
      <c r="A396" t="s">
        <v>6334</v>
      </c>
      <c r="B396">
        <v>113.32161</v>
      </c>
      <c r="C396">
        <v>23.181784</v>
      </c>
      <c r="D396" s="12" t="s">
        <v>6189</v>
      </c>
      <c r="F396" s="13" t="s">
        <v>6334</v>
      </c>
      <c r="G396" s="3" t="s">
        <v>6189</v>
      </c>
      <c r="H396" t="s">
        <v>6335</v>
      </c>
    </row>
    <row r="397" ht="16.5" spans="1:8">
      <c r="A397" t="s">
        <v>6559</v>
      </c>
      <c r="B397">
        <v>113.159995</v>
      </c>
      <c r="C397">
        <v>23.462605</v>
      </c>
      <c r="D397" s="12" t="s">
        <v>6189</v>
      </c>
      <c r="F397" s="13" t="s">
        <v>6559</v>
      </c>
      <c r="G397" s="3" t="s">
        <v>6189</v>
      </c>
      <c r="H397" t="s">
        <v>6560</v>
      </c>
    </row>
    <row r="398" ht="16.5" spans="1:8">
      <c r="A398" t="s">
        <v>6723</v>
      </c>
      <c r="B398">
        <v>113.294737</v>
      </c>
      <c r="C398">
        <v>23.122383</v>
      </c>
      <c r="D398" s="12" t="s">
        <v>6189</v>
      </c>
      <c r="F398" s="13" t="s">
        <v>6723</v>
      </c>
      <c r="G398" s="3" t="s">
        <v>6189</v>
      </c>
      <c r="H398" t="s">
        <v>6724</v>
      </c>
    </row>
    <row r="399" ht="16.5" spans="1:8">
      <c r="A399" t="s">
        <v>6340</v>
      </c>
      <c r="B399">
        <v>113.210691</v>
      </c>
      <c r="C399">
        <v>23.382898</v>
      </c>
      <c r="D399" s="12" t="s">
        <v>6189</v>
      </c>
      <c r="F399" s="13" t="s">
        <v>6340</v>
      </c>
      <c r="G399" s="3" t="s">
        <v>6189</v>
      </c>
      <c r="H399" t="s">
        <v>6341</v>
      </c>
    </row>
    <row r="400" ht="16.5" spans="1:8">
      <c r="A400" t="s">
        <v>17379</v>
      </c>
      <c r="B400">
        <v>121.432949</v>
      </c>
      <c r="C400">
        <v>31.36663</v>
      </c>
      <c r="D400" s="12" t="s">
        <v>5222</v>
      </c>
      <c r="F400" s="13" t="s">
        <v>17379</v>
      </c>
      <c r="G400" s="3" t="s">
        <v>5222</v>
      </c>
      <c r="H400" t="s">
        <v>17380</v>
      </c>
    </row>
    <row r="401" ht="16.5" spans="1:8">
      <c r="A401" t="s">
        <v>16550</v>
      </c>
      <c r="B401">
        <v>121.41411</v>
      </c>
      <c r="C401">
        <v>31.271542</v>
      </c>
      <c r="D401" s="12" t="s">
        <v>5222</v>
      </c>
      <c r="F401" s="13" t="s">
        <v>16550</v>
      </c>
      <c r="G401" s="3" t="s">
        <v>5222</v>
      </c>
      <c r="H401" t="s">
        <v>16551</v>
      </c>
    </row>
    <row r="402" ht="16.5" spans="1:8">
      <c r="A402" t="s">
        <v>16480</v>
      </c>
      <c r="B402">
        <v>121.218045</v>
      </c>
      <c r="C402">
        <v>31.038079</v>
      </c>
      <c r="D402" s="12" t="s">
        <v>5222</v>
      </c>
      <c r="F402" s="13" t="s">
        <v>16480</v>
      </c>
      <c r="G402" s="3" t="s">
        <v>5222</v>
      </c>
      <c r="H402" t="s">
        <v>16481</v>
      </c>
    </row>
    <row r="403" ht="16.5" spans="1:8">
      <c r="A403" t="s">
        <v>17121</v>
      </c>
      <c r="B403">
        <v>121.528684</v>
      </c>
      <c r="C403">
        <v>31.278683</v>
      </c>
      <c r="D403" s="12" t="s">
        <v>5222</v>
      </c>
      <c r="F403" s="13" t="s">
        <v>17121</v>
      </c>
      <c r="G403" s="3" t="s">
        <v>5222</v>
      </c>
      <c r="H403" t="s">
        <v>17122</v>
      </c>
    </row>
    <row r="404" ht="16.5" spans="1:8">
      <c r="A404" t="s">
        <v>17073</v>
      </c>
      <c r="B404">
        <v>121.488428</v>
      </c>
      <c r="C404">
        <v>31.213559</v>
      </c>
      <c r="D404" s="12" t="s">
        <v>5222</v>
      </c>
      <c r="F404" s="13" t="s">
        <v>17073</v>
      </c>
      <c r="G404" s="3" t="s">
        <v>5222</v>
      </c>
      <c r="H404" t="s">
        <v>17074</v>
      </c>
    </row>
    <row r="405" ht="16.5" spans="1:8">
      <c r="A405" t="s">
        <v>17031</v>
      </c>
      <c r="B405">
        <v>121.436435</v>
      </c>
      <c r="C405">
        <v>31.26697</v>
      </c>
      <c r="D405" s="12" t="s">
        <v>5222</v>
      </c>
      <c r="F405" s="13" t="s">
        <v>17031</v>
      </c>
      <c r="G405" s="3" t="s">
        <v>5222</v>
      </c>
      <c r="H405" t="s">
        <v>17032</v>
      </c>
    </row>
    <row r="406" ht="16.5" spans="1:8">
      <c r="A406" t="s">
        <v>17019</v>
      </c>
      <c r="B406">
        <v>121.432316</v>
      </c>
      <c r="C406">
        <v>31.250491</v>
      </c>
      <c r="D406" s="12" t="s">
        <v>5222</v>
      </c>
      <c r="F406" s="13" t="s">
        <v>17019</v>
      </c>
      <c r="G406" s="3" t="s">
        <v>5222</v>
      </c>
      <c r="H406" t="s">
        <v>17020</v>
      </c>
    </row>
    <row r="407" ht="16.5" spans="1:8">
      <c r="A407" t="s">
        <v>16888</v>
      </c>
      <c r="B407">
        <v>121.391548</v>
      </c>
      <c r="C407">
        <v>31.251443</v>
      </c>
      <c r="D407" s="12" t="s">
        <v>5222</v>
      </c>
      <c r="F407" s="13" t="s">
        <v>16888</v>
      </c>
      <c r="G407" s="3" t="s">
        <v>5222</v>
      </c>
      <c r="H407" t="s">
        <v>16889</v>
      </c>
    </row>
    <row r="408" ht="16.5" spans="1:8">
      <c r="A408" t="s">
        <v>17127</v>
      </c>
      <c r="B408">
        <v>121.346082</v>
      </c>
      <c r="C408">
        <v>31.15697</v>
      </c>
      <c r="D408" s="12" t="s">
        <v>5222</v>
      </c>
      <c r="F408" s="13" t="s">
        <v>17127</v>
      </c>
      <c r="G408" s="3" t="s">
        <v>5222</v>
      </c>
      <c r="H408" t="s">
        <v>17128</v>
      </c>
    </row>
    <row r="409" ht="16.5" spans="1:8">
      <c r="A409" t="s">
        <v>17025</v>
      </c>
      <c r="B409">
        <v>121.427849</v>
      </c>
      <c r="C409">
        <v>31.235687</v>
      </c>
      <c r="D409" s="12" t="s">
        <v>5222</v>
      </c>
      <c r="F409" s="13" t="s">
        <v>17025</v>
      </c>
      <c r="G409" s="3" t="s">
        <v>5222</v>
      </c>
      <c r="H409" t="s">
        <v>17026</v>
      </c>
    </row>
    <row r="410" ht="16.5" spans="1:8">
      <c r="A410" t="s">
        <v>16671</v>
      </c>
      <c r="B410">
        <v>121.393905</v>
      </c>
      <c r="C410">
        <v>31.196601</v>
      </c>
      <c r="D410" s="12" t="s">
        <v>5222</v>
      </c>
      <c r="F410" s="13" t="s">
        <v>16671</v>
      </c>
      <c r="G410" s="3" t="s">
        <v>5222</v>
      </c>
      <c r="H410" t="s">
        <v>16672</v>
      </c>
    </row>
    <row r="411" ht="16.5" spans="1:8">
      <c r="A411" t="s">
        <v>16348</v>
      </c>
      <c r="B411">
        <v>121.491306</v>
      </c>
      <c r="C411">
        <v>31.279547</v>
      </c>
      <c r="D411" s="12" t="s">
        <v>5222</v>
      </c>
      <c r="F411" s="13" t="s">
        <v>16348</v>
      </c>
      <c r="G411" s="3" t="s">
        <v>5222</v>
      </c>
      <c r="H411" t="s">
        <v>16349</v>
      </c>
    </row>
    <row r="412" ht="16.5" spans="1:8">
      <c r="A412" t="s">
        <v>17133</v>
      </c>
      <c r="B412">
        <v>121.400121</v>
      </c>
      <c r="C412">
        <v>31.13219</v>
      </c>
      <c r="D412" s="12" t="s">
        <v>5222</v>
      </c>
      <c r="F412" s="13" t="s">
        <v>17133</v>
      </c>
      <c r="G412" s="3" t="s">
        <v>5222</v>
      </c>
      <c r="H412" t="s">
        <v>17134</v>
      </c>
    </row>
    <row r="413" ht="16.5" spans="1:8">
      <c r="A413" t="s">
        <v>16611</v>
      </c>
      <c r="B413">
        <v>121.579344</v>
      </c>
      <c r="C413">
        <v>31.239344</v>
      </c>
      <c r="D413" s="12" t="s">
        <v>5222</v>
      </c>
      <c r="F413" s="13" t="s">
        <v>16611</v>
      </c>
      <c r="G413" s="3" t="s">
        <v>5222</v>
      </c>
      <c r="H413" t="s">
        <v>16612</v>
      </c>
    </row>
    <row r="414" ht="16.5" spans="1:8">
      <c r="A414" t="s">
        <v>16414</v>
      </c>
      <c r="B414">
        <v>121.444726</v>
      </c>
      <c r="C414">
        <v>31.327275</v>
      </c>
      <c r="D414" s="12" t="s">
        <v>5222</v>
      </c>
      <c r="F414" s="13" t="s">
        <v>16414</v>
      </c>
      <c r="G414" s="3" t="s">
        <v>5222</v>
      </c>
      <c r="H414" t="s">
        <v>16415</v>
      </c>
    </row>
    <row r="415" ht="16.5" spans="1:8">
      <c r="A415" t="s">
        <v>17319</v>
      </c>
      <c r="B415">
        <v>121.557257</v>
      </c>
      <c r="C415">
        <v>31.204899</v>
      </c>
      <c r="D415" s="12" t="s">
        <v>5222</v>
      </c>
      <c r="F415" s="13" t="s">
        <v>17319</v>
      </c>
      <c r="G415" s="3" t="s">
        <v>5222</v>
      </c>
      <c r="H415" t="s">
        <v>17320</v>
      </c>
    </row>
    <row r="416" ht="16.5" spans="1:8">
      <c r="A416" t="s">
        <v>16354</v>
      </c>
      <c r="B416">
        <v>121.467736</v>
      </c>
      <c r="C416">
        <v>31.289983</v>
      </c>
      <c r="D416" s="12" t="s">
        <v>5222</v>
      </c>
      <c r="F416" s="13" t="s">
        <v>16354</v>
      </c>
      <c r="G416" s="3" t="s">
        <v>5222</v>
      </c>
      <c r="H416" t="s">
        <v>16355</v>
      </c>
    </row>
    <row r="417" ht="16.5" spans="1:8">
      <c r="A417" t="s">
        <v>16965</v>
      </c>
      <c r="B417">
        <v>121.406974</v>
      </c>
      <c r="C417">
        <v>31.147911</v>
      </c>
      <c r="D417" s="12" t="s">
        <v>5222</v>
      </c>
      <c r="F417" s="13" t="s">
        <v>16965</v>
      </c>
      <c r="G417" s="3" t="s">
        <v>5222</v>
      </c>
      <c r="H417" t="s">
        <v>16966</v>
      </c>
    </row>
    <row r="418" ht="16.5" spans="1:8">
      <c r="A418" t="s">
        <v>16318</v>
      </c>
      <c r="B418">
        <v>121.38505</v>
      </c>
      <c r="C418">
        <v>31.243034</v>
      </c>
      <c r="D418" s="12" t="s">
        <v>5222</v>
      </c>
      <c r="F418" s="13" t="s">
        <v>16318</v>
      </c>
      <c r="G418" s="3" t="s">
        <v>5222</v>
      </c>
      <c r="H418" t="s">
        <v>16319</v>
      </c>
    </row>
    <row r="419" ht="16.5" spans="1:8">
      <c r="A419" t="s">
        <v>17234</v>
      </c>
      <c r="B419">
        <v>121.43224</v>
      </c>
      <c r="C419">
        <v>30.989162</v>
      </c>
      <c r="D419" s="12" t="s">
        <v>5222</v>
      </c>
      <c r="F419" s="13" t="s">
        <v>17234</v>
      </c>
      <c r="G419" s="3" t="s">
        <v>5222</v>
      </c>
      <c r="H419" t="s">
        <v>17235</v>
      </c>
    </row>
    <row r="420" ht="16.5" spans="1:8">
      <c r="A420" t="s">
        <v>16810</v>
      </c>
      <c r="B420">
        <v>121.42963</v>
      </c>
      <c r="C420">
        <v>31.269521</v>
      </c>
      <c r="D420" s="12" t="s">
        <v>5222</v>
      </c>
      <c r="F420" s="13" t="s">
        <v>16810</v>
      </c>
      <c r="G420" s="3" t="s">
        <v>5222</v>
      </c>
      <c r="H420" t="s">
        <v>16811</v>
      </c>
    </row>
    <row r="421" ht="16.5" spans="1:8">
      <c r="A421" t="s">
        <v>16677</v>
      </c>
      <c r="B421">
        <v>121.230959</v>
      </c>
      <c r="C421">
        <v>31.241197</v>
      </c>
      <c r="D421" s="12" t="s">
        <v>5222</v>
      </c>
      <c r="F421" s="13" t="s">
        <v>16677</v>
      </c>
      <c r="G421" s="3" t="s">
        <v>5222</v>
      </c>
      <c r="H421" t="s">
        <v>16678</v>
      </c>
    </row>
    <row r="422" ht="16.5" spans="1:8">
      <c r="A422" t="s">
        <v>16894</v>
      </c>
      <c r="B422">
        <v>121.415863</v>
      </c>
      <c r="C422">
        <v>31.171673</v>
      </c>
      <c r="D422" s="12" t="s">
        <v>5222</v>
      </c>
      <c r="F422" s="13" t="s">
        <v>16894</v>
      </c>
      <c r="G422" s="3" t="s">
        <v>5222</v>
      </c>
      <c r="H422" t="s">
        <v>16895</v>
      </c>
    </row>
    <row r="423" ht="16.5" spans="1:8">
      <c r="A423" t="s">
        <v>17138</v>
      </c>
      <c r="B423">
        <v>121.382009</v>
      </c>
      <c r="C423">
        <v>31.176231</v>
      </c>
      <c r="D423" s="12" t="s">
        <v>5222</v>
      </c>
      <c r="F423" s="13" t="s">
        <v>17138</v>
      </c>
      <c r="G423" s="3" t="s">
        <v>5222</v>
      </c>
      <c r="H423" t="s">
        <v>17139</v>
      </c>
    </row>
    <row r="424" ht="16.5" spans="1:8">
      <c r="A424" t="s">
        <v>17452</v>
      </c>
      <c r="B424">
        <v>121.5045</v>
      </c>
      <c r="C424">
        <v>31.1547</v>
      </c>
      <c r="D424" s="12" t="s">
        <v>5222</v>
      </c>
      <c r="F424" s="13" t="s">
        <v>17452</v>
      </c>
      <c r="G424" s="3" t="s">
        <v>5222</v>
      </c>
      <c r="H424" t="s">
        <v>17453</v>
      </c>
    </row>
    <row r="425" ht="16.5" spans="1:8">
      <c r="A425" t="s">
        <v>16822</v>
      </c>
      <c r="B425">
        <v>121.5535</v>
      </c>
      <c r="C425">
        <v>31.286555</v>
      </c>
      <c r="D425" s="12" t="s">
        <v>5222</v>
      </c>
      <c r="F425" s="13" t="s">
        <v>16822</v>
      </c>
      <c r="G425" s="3" t="s">
        <v>5222</v>
      </c>
      <c r="H425" t="s">
        <v>16823</v>
      </c>
    </row>
    <row r="426" ht="16.5" spans="1:8">
      <c r="A426" t="s">
        <v>16617</v>
      </c>
      <c r="B426">
        <v>121.529966</v>
      </c>
      <c r="C426">
        <v>31.206499</v>
      </c>
      <c r="D426" s="12" t="s">
        <v>5222</v>
      </c>
      <c r="F426" s="13" t="s">
        <v>16617</v>
      </c>
      <c r="G426" s="3" t="s">
        <v>5222</v>
      </c>
      <c r="H426" t="s">
        <v>16618</v>
      </c>
    </row>
    <row r="427" ht="16.5" spans="1:8">
      <c r="A427" t="s">
        <v>17037</v>
      </c>
      <c r="B427">
        <v>121.459992</v>
      </c>
      <c r="C427">
        <v>31.185052</v>
      </c>
      <c r="D427" s="12" t="s">
        <v>5222</v>
      </c>
      <c r="F427" s="13" t="s">
        <v>17037</v>
      </c>
      <c r="G427" s="3" t="s">
        <v>5222</v>
      </c>
      <c r="H427" t="s">
        <v>17038</v>
      </c>
    </row>
    <row r="428" ht="16.5" spans="1:8">
      <c r="A428" t="s">
        <v>16324</v>
      </c>
      <c r="B428">
        <v>121.37117</v>
      </c>
      <c r="C428">
        <v>31.25118</v>
      </c>
      <c r="D428" s="12" t="s">
        <v>5222</v>
      </c>
      <c r="F428" s="13" t="s">
        <v>16324</v>
      </c>
      <c r="G428" s="3" t="s">
        <v>5222</v>
      </c>
      <c r="H428" t="s">
        <v>16325</v>
      </c>
    </row>
    <row r="429" ht="16.5" spans="1:8">
      <c r="A429" t="s">
        <v>16749</v>
      </c>
      <c r="B429">
        <v>121.521648</v>
      </c>
      <c r="C429">
        <v>31.288827</v>
      </c>
      <c r="D429" s="12" t="s">
        <v>5222</v>
      </c>
      <c r="F429" s="13" t="s">
        <v>16749</v>
      </c>
      <c r="G429" s="3" t="s">
        <v>5222</v>
      </c>
      <c r="H429" t="s">
        <v>16750</v>
      </c>
    </row>
    <row r="430" ht="16.5" spans="1:8">
      <c r="A430" t="s">
        <v>17079</v>
      </c>
      <c r="B430">
        <v>121.447834</v>
      </c>
      <c r="C430">
        <v>31.297955</v>
      </c>
      <c r="D430" s="12" t="s">
        <v>5222</v>
      </c>
      <c r="F430" s="13" t="s">
        <v>17079</v>
      </c>
      <c r="G430" s="3" t="s">
        <v>5222</v>
      </c>
      <c r="H430" t="s">
        <v>17080</v>
      </c>
    </row>
    <row r="431" ht="16.5" spans="1:8">
      <c r="A431" t="s">
        <v>16556</v>
      </c>
      <c r="B431">
        <v>121.42126</v>
      </c>
      <c r="C431">
        <v>31.280293</v>
      </c>
      <c r="D431" s="12" t="s">
        <v>5222</v>
      </c>
      <c r="F431" s="13" t="s">
        <v>16556</v>
      </c>
      <c r="G431" s="3" t="s">
        <v>5222</v>
      </c>
      <c r="H431" t="s">
        <v>16557</v>
      </c>
    </row>
    <row r="432" ht="16.5" spans="1:8">
      <c r="A432" t="s">
        <v>17061</v>
      </c>
      <c r="B432">
        <v>121.532238</v>
      </c>
      <c r="C432">
        <v>31.313489</v>
      </c>
      <c r="D432" s="12" t="s">
        <v>5222</v>
      </c>
      <c r="F432" s="13" t="s">
        <v>17061</v>
      </c>
      <c r="G432" s="3" t="s">
        <v>5222</v>
      </c>
      <c r="H432" t="s">
        <v>17062</v>
      </c>
    </row>
    <row r="433" ht="16.5" spans="1:8">
      <c r="A433" t="s">
        <v>17067</v>
      </c>
      <c r="B433">
        <v>121.53696</v>
      </c>
      <c r="C433">
        <v>31.27013</v>
      </c>
      <c r="D433" s="12" t="s">
        <v>5222</v>
      </c>
      <c r="F433" s="13" t="s">
        <v>17067</v>
      </c>
      <c r="G433" s="3" t="s">
        <v>5222</v>
      </c>
      <c r="H433" t="s">
        <v>17068</v>
      </c>
    </row>
    <row r="434" ht="16.5" spans="1:8">
      <c r="A434" t="s">
        <v>17458</v>
      </c>
      <c r="B434">
        <v>121.516375</v>
      </c>
      <c r="C434">
        <v>31.216475</v>
      </c>
      <c r="D434" s="12" t="s">
        <v>5222</v>
      </c>
      <c r="F434" s="13" t="s">
        <v>17458</v>
      </c>
      <c r="G434" s="3" t="s">
        <v>5222</v>
      </c>
      <c r="H434" t="s">
        <v>17459</v>
      </c>
    </row>
    <row r="435" ht="16.5" spans="1:8">
      <c r="A435" t="s">
        <v>16629</v>
      </c>
      <c r="B435">
        <v>121.59143</v>
      </c>
      <c r="C435">
        <v>31.04567</v>
      </c>
      <c r="D435" s="12" t="s">
        <v>5222</v>
      </c>
      <c r="F435" s="13" t="s">
        <v>16629</v>
      </c>
      <c r="G435" s="3" t="s">
        <v>5222</v>
      </c>
      <c r="H435" t="s">
        <v>16630</v>
      </c>
    </row>
    <row r="436" ht="16.5" spans="1:8">
      <c r="A436" t="s">
        <v>17043</v>
      </c>
      <c r="B436">
        <v>121.37865</v>
      </c>
      <c r="C436">
        <v>31.23171</v>
      </c>
      <c r="D436" s="12" t="s">
        <v>5222</v>
      </c>
      <c r="F436" s="13" t="s">
        <v>17043</v>
      </c>
      <c r="G436" s="3" t="s">
        <v>5222</v>
      </c>
      <c r="H436" t="s">
        <v>17044</v>
      </c>
    </row>
    <row r="437" ht="16.5" spans="1:8">
      <c r="A437" t="s">
        <v>16900</v>
      </c>
      <c r="B437">
        <v>121.474988</v>
      </c>
      <c r="C437">
        <v>31.194932</v>
      </c>
      <c r="D437" s="12" t="s">
        <v>5222</v>
      </c>
      <c r="F437" s="13" t="s">
        <v>16900</v>
      </c>
      <c r="G437" s="3" t="s">
        <v>5222</v>
      </c>
      <c r="H437" t="s">
        <v>16901</v>
      </c>
    </row>
    <row r="438" ht="16.5" spans="1:8">
      <c r="A438" t="s">
        <v>17386</v>
      </c>
      <c r="B438">
        <v>121.489537</v>
      </c>
      <c r="C438">
        <v>31.382724</v>
      </c>
      <c r="D438" s="12" t="s">
        <v>5222</v>
      </c>
      <c r="F438" s="13" t="s">
        <v>17386</v>
      </c>
      <c r="G438" s="3" t="s">
        <v>5222</v>
      </c>
      <c r="H438" t="s">
        <v>17387</v>
      </c>
    </row>
    <row r="439" ht="16.5" spans="1:8">
      <c r="A439" t="s">
        <v>16683</v>
      </c>
      <c r="B439">
        <v>121.120663</v>
      </c>
      <c r="C439">
        <v>31.14931</v>
      </c>
      <c r="D439" s="12" t="s">
        <v>5222</v>
      </c>
      <c r="F439" s="13" t="s">
        <v>16683</v>
      </c>
      <c r="G439" s="3" t="s">
        <v>5222</v>
      </c>
      <c r="H439" t="s">
        <v>16684</v>
      </c>
    </row>
    <row r="440" ht="16.5" spans="1:8">
      <c r="A440" t="s">
        <v>17464</v>
      </c>
      <c r="B440">
        <v>121.34569</v>
      </c>
      <c r="C440">
        <v>30.717606</v>
      </c>
      <c r="D440" s="12" t="s">
        <v>5222</v>
      </c>
      <c r="F440" s="13" t="s">
        <v>17464</v>
      </c>
      <c r="G440" s="3" t="s">
        <v>5222</v>
      </c>
      <c r="H440" t="s">
        <v>17465</v>
      </c>
    </row>
    <row r="441" ht="16.5" spans="1:8">
      <c r="A441" t="s">
        <v>17517</v>
      </c>
      <c r="B441">
        <v>121.527904</v>
      </c>
      <c r="C441">
        <v>31.19486</v>
      </c>
      <c r="D441" s="12" t="s">
        <v>5222</v>
      </c>
      <c r="F441" s="13" t="s">
        <v>17517</v>
      </c>
      <c r="G441" s="3" t="s">
        <v>5222</v>
      </c>
      <c r="H441" t="s">
        <v>17518</v>
      </c>
    </row>
    <row r="442" ht="16.5" spans="1:8">
      <c r="A442" t="s">
        <v>17144</v>
      </c>
      <c r="B442">
        <v>121.371355</v>
      </c>
      <c r="C442">
        <v>31.118424</v>
      </c>
      <c r="D442" s="12" t="s">
        <v>5222</v>
      </c>
      <c r="F442" s="13" t="s">
        <v>17144</v>
      </c>
      <c r="G442" s="3" t="s">
        <v>5222</v>
      </c>
      <c r="H442" t="s">
        <v>17145</v>
      </c>
    </row>
    <row r="443" ht="16.5" spans="1:8">
      <c r="A443" t="s">
        <v>16486</v>
      </c>
      <c r="B443">
        <v>121.241044</v>
      </c>
      <c r="C443">
        <v>31.017611</v>
      </c>
      <c r="D443" s="12" t="s">
        <v>5222</v>
      </c>
      <c r="F443" s="13" t="s">
        <v>16486</v>
      </c>
      <c r="G443" s="3" t="s">
        <v>5222</v>
      </c>
      <c r="H443" t="s">
        <v>16487</v>
      </c>
    </row>
    <row r="444" ht="16.5" spans="1:8">
      <c r="A444" t="s">
        <v>17186</v>
      </c>
      <c r="B444">
        <v>121.763682</v>
      </c>
      <c r="C444">
        <v>31.052998</v>
      </c>
      <c r="D444" s="12" t="s">
        <v>5222</v>
      </c>
      <c r="F444" s="13" t="s">
        <v>17186</v>
      </c>
      <c r="G444" s="3" t="s">
        <v>5222</v>
      </c>
      <c r="H444" t="s">
        <v>17187</v>
      </c>
    </row>
    <row r="445" ht="16.5" spans="1:8">
      <c r="A445" t="s">
        <v>16828</v>
      </c>
      <c r="B445">
        <v>121.499458</v>
      </c>
      <c r="C445">
        <v>31.261204</v>
      </c>
      <c r="D445" s="12" t="s">
        <v>5222</v>
      </c>
      <c r="F445" s="13" t="s">
        <v>16828</v>
      </c>
      <c r="G445" s="3" t="s">
        <v>5222</v>
      </c>
      <c r="H445" t="s">
        <v>16829</v>
      </c>
    </row>
    <row r="446" ht="16.5" spans="1:8">
      <c r="A446" t="s">
        <v>16342</v>
      </c>
      <c r="B446">
        <v>121.254049</v>
      </c>
      <c r="C446">
        <v>31.383492</v>
      </c>
      <c r="D446" s="12" t="s">
        <v>5222</v>
      </c>
      <c r="F446" s="13" t="s">
        <v>16342</v>
      </c>
      <c r="G446" s="3" t="s">
        <v>5222</v>
      </c>
      <c r="H446" t="s">
        <v>16343</v>
      </c>
    </row>
    <row r="447" ht="16.5" spans="1:8">
      <c r="A447" t="s">
        <v>16562</v>
      </c>
      <c r="B447">
        <v>121.695107</v>
      </c>
      <c r="C447">
        <v>31.200314</v>
      </c>
      <c r="D447" s="12" t="s">
        <v>5222</v>
      </c>
      <c r="F447" s="13" t="s">
        <v>16562</v>
      </c>
      <c r="G447" s="3" t="s">
        <v>5222</v>
      </c>
      <c r="H447" t="s">
        <v>16563</v>
      </c>
    </row>
    <row r="448" ht="16.5" spans="1:8">
      <c r="A448" t="s">
        <v>17392</v>
      </c>
      <c r="B448">
        <v>121.49637</v>
      </c>
      <c r="C448">
        <v>31.379827</v>
      </c>
      <c r="D448" s="12" t="s">
        <v>5222</v>
      </c>
      <c r="F448" s="13" t="s">
        <v>17392</v>
      </c>
      <c r="G448" s="3" t="s">
        <v>5222</v>
      </c>
      <c r="H448" t="s">
        <v>17393</v>
      </c>
    </row>
    <row r="449" ht="16.5" spans="1:8">
      <c r="A449" t="s">
        <v>16761</v>
      </c>
      <c r="B449">
        <v>121.369323</v>
      </c>
      <c r="C449">
        <v>31.208886</v>
      </c>
      <c r="D449" s="12" t="s">
        <v>5222</v>
      </c>
      <c r="F449" s="13" t="s">
        <v>16761</v>
      </c>
      <c r="G449" s="3" t="s">
        <v>5222</v>
      </c>
      <c r="H449" t="s">
        <v>16762</v>
      </c>
    </row>
    <row r="450" ht="16.5" spans="1:8">
      <c r="A450" t="s">
        <v>17373</v>
      </c>
      <c r="B450">
        <v>121.343912</v>
      </c>
      <c r="C450">
        <v>30.728869</v>
      </c>
      <c r="D450" s="12" t="s">
        <v>5222</v>
      </c>
      <c r="F450" s="13" t="s">
        <v>17373</v>
      </c>
      <c r="G450" s="3" t="s">
        <v>5222</v>
      </c>
      <c r="H450" t="s">
        <v>17374</v>
      </c>
    </row>
    <row r="451" ht="16.5" spans="1:8">
      <c r="A451" t="s">
        <v>17085</v>
      </c>
      <c r="B451">
        <v>121.4655</v>
      </c>
      <c r="C451">
        <v>31.319848</v>
      </c>
      <c r="D451" s="12" t="s">
        <v>5222</v>
      </c>
      <c r="F451" s="13" t="s">
        <v>17085</v>
      </c>
      <c r="G451" s="3" t="s">
        <v>5222</v>
      </c>
      <c r="H451" t="s">
        <v>17086</v>
      </c>
    </row>
    <row r="452" ht="16.5" spans="1:8">
      <c r="A452" t="s">
        <v>17258</v>
      </c>
      <c r="B452">
        <v>121.559298</v>
      </c>
      <c r="C452">
        <v>31.227275</v>
      </c>
      <c r="D452" s="12" t="s">
        <v>5222</v>
      </c>
      <c r="F452" s="13" t="s">
        <v>17258</v>
      </c>
      <c r="G452" s="3" t="s">
        <v>5222</v>
      </c>
      <c r="H452" t="s">
        <v>17259</v>
      </c>
    </row>
    <row r="453" ht="16.5" spans="1:8">
      <c r="A453" t="s">
        <v>17313</v>
      </c>
      <c r="B453">
        <v>121.578851</v>
      </c>
      <c r="C453">
        <v>31.134929</v>
      </c>
      <c r="D453" s="12" t="s">
        <v>5222</v>
      </c>
      <c r="F453" s="13" t="s">
        <v>17313</v>
      </c>
      <c r="G453" s="3" t="s">
        <v>5222</v>
      </c>
      <c r="H453" t="s">
        <v>17314</v>
      </c>
    </row>
    <row r="454" ht="16.5" spans="1:8">
      <c r="A454" t="s">
        <v>16568</v>
      </c>
      <c r="B454">
        <v>121.382895</v>
      </c>
      <c r="C454">
        <v>31.315405</v>
      </c>
      <c r="D454" s="12" t="s">
        <v>5222</v>
      </c>
      <c r="F454" s="13" t="s">
        <v>16568</v>
      </c>
      <c r="G454" s="3" t="s">
        <v>5222</v>
      </c>
      <c r="H454" t="s">
        <v>16569</v>
      </c>
    </row>
    <row r="455" ht="16.5" spans="1:8">
      <c r="A455" t="s">
        <v>17264</v>
      </c>
      <c r="B455">
        <v>121.554073</v>
      </c>
      <c r="C455">
        <v>31.23097</v>
      </c>
      <c r="D455" s="12" t="s">
        <v>5222</v>
      </c>
      <c r="F455" s="13" t="s">
        <v>17264</v>
      </c>
      <c r="G455" s="3" t="s">
        <v>5222</v>
      </c>
      <c r="H455" t="s">
        <v>17265</v>
      </c>
    </row>
    <row r="456" ht="16.5" spans="1:8">
      <c r="A456" t="s">
        <v>17192</v>
      </c>
      <c r="B456">
        <v>121.475781</v>
      </c>
      <c r="C456">
        <v>30.91426</v>
      </c>
      <c r="D456" s="12" t="s">
        <v>5222</v>
      </c>
      <c r="F456" s="13" t="s">
        <v>17192</v>
      </c>
      <c r="G456" s="3" t="s">
        <v>5222</v>
      </c>
      <c r="H456" t="s">
        <v>17193</v>
      </c>
    </row>
    <row r="457" ht="16.5" spans="1:8">
      <c r="A457" t="s">
        <v>16834</v>
      </c>
      <c r="B457">
        <v>121.484226</v>
      </c>
      <c r="C457">
        <v>31.3039</v>
      </c>
      <c r="D457" s="12" t="s">
        <v>5222</v>
      </c>
      <c r="F457" s="13" t="s">
        <v>16834</v>
      </c>
      <c r="G457" s="3" t="s">
        <v>5222</v>
      </c>
      <c r="H457" t="s">
        <v>16835</v>
      </c>
    </row>
    <row r="458" ht="16.5" spans="1:8">
      <c r="A458" t="s">
        <v>17398</v>
      </c>
      <c r="B458">
        <v>121.335942</v>
      </c>
      <c r="C458">
        <v>30.727608</v>
      </c>
      <c r="D458" s="12" t="s">
        <v>5222</v>
      </c>
      <c r="F458" s="13" t="s">
        <v>17398</v>
      </c>
      <c r="G458" s="3" t="s">
        <v>5222</v>
      </c>
      <c r="H458" t="s">
        <v>17399</v>
      </c>
    </row>
    <row r="459" ht="16.5" spans="1:8">
      <c r="A459" t="s">
        <v>17091</v>
      </c>
      <c r="B459">
        <v>121.457344</v>
      </c>
      <c r="C459">
        <v>31.310789</v>
      </c>
      <c r="D459" s="12" t="s">
        <v>5222</v>
      </c>
      <c r="F459" s="13" t="s">
        <v>17091</v>
      </c>
      <c r="G459" s="3" t="s">
        <v>5222</v>
      </c>
      <c r="H459" t="s">
        <v>17092</v>
      </c>
    </row>
    <row r="460" ht="16.5" spans="1:8">
      <c r="A460" t="s">
        <v>17270</v>
      </c>
      <c r="B460">
        <v>121.517956</v>
      </c>
      <c r="C460">
        <v>31.203389</v>
      </c>
      <c r="D460" s="12" t="s">
        <v>5222</v>
      </c>
      <c r="F460" s="13" t="s">
        <v>17270</v>
      </c>
      <c r="G460" s="3" t="s">
        <v>5222</v>
      </c>
      <c r="H460" t="s">
        <v>17271</v>
      </c>
    </row>
    <row r="461" ht="16.5" spans="1:8">
      <c r="A461" t="s">
        <v>17150</v>
      </c>
      <c r="B461">
        <v>121.368476</v>
      </c>
      <c r="C461">
        <v>31.140027</v>
      </c>
      <c r="D461" s="12" t="s">
        <v>5222</v>
      </c>
      <c r="F461" s="13" t="s">
        <v>17150</v>
      </c>
      <c r="G461" s="3" t="s">
        <v>5222</v>
      </c>
      <c r="H461" t="s">
        <v>17151</v>
      </c>
    </row>
    <row r="462" ht="16.5" spans="1:8">
      <c r="A462" t="s">
        <v>16840</v>
      </c>
      <c r="B462">
        <v>121.490513</v>
      </c>
      <c r="C462">
        <v>31.311923</v>
      </c>
      <c r="D462" s="12" t="s">
        <v>5222</v>
      </c>
      <c r="F462" s="13" t="s">
        <v>16840</v>
      </c>
      <c r="G462" s="3" t="s">
        <v>5222</v>
      </c>
      <c r="H462" t="s">
        <v>16841</v>
      </c>
    </row>
    <row r="463" ht="16.5" spans="1:8">
      <c r="A463" t="s">
        <v>16492</v>
      </c>
      <c r="B463">
        <v>121.219821</v>
      </c>
      <c r="C463">
        <v>31.032791</v>
      </c>
      <c r="D463" s="12" t="s">
        <v>5222</v>
      </c>
      <c r="F463" s="13" t="s">
        <v>16492</v>
      </c>
      <c r="G463" s="3" t="s">
        <v>5222</v>
      </c>
      <c r="H463" t="s">
        <v>16493</v>
      </c>
    </row>
    <row r="464" ht="16.5" spans="1:8">
      <c r="A464" t="s">
        <v>16906</v>
      </c>
      <c r="B464">
        <v>121.309368</v>
      </c>
      <c r="C464">
        <v>31.293626</v>
      </c>
      <c r="D464" s="12" t="s">
        <v>5222</v>
      </c>
      <c r="F464" s="13" t="s">
        <v>16906</v>
      </c>
      <c r="G464" s="3" t="s">
        <v>5222</v>
      </c>
      <c r="H464" t="s">
        <v>16907</v>
      </c>
    </row>
    <row r="465" ht="16.5" spans="1:8">
      <c r="A465" t="s">
        <v>17156</v>
      </c>
      <c r="B465">
        <v>121.36449</v>
      </c>
      <c r="C465">
        <v>31.09682</v>
      </c>
      <c r="D465" s="12" t="s">
        <v>5222</v>
      </c>
      <c r="F465" s="13" t="s">
        <v>17156</v>
      </c>
      <c r="G465" s="3" t="s">
        <v>5222</v>
      </c>
      <c r="H465" t="s">
        <v>17157</v>
      </c>
    </row>
    <row r="466" ht="16.5" spans="1:8">
      <c r="A466" t="s">
        <v>17162</v>
      </c>
      <c r="B466">
        <v>121.342134</v>
      </c>
      <c r="C466">
        <v>31.164822</v>
      </c>
      <c r="D466" s="12" t="s">
        <v>5222</v>
      </c>
      <c r="F466" s="13" t="s">
        <v>17162</v>
      </c>
      <c r="G466" s="3" t="s">
        <v>5222</v>
      </c>
      <c r="H466" t="s">
        <v>17163</v>
      </c>
    </row>
    <row r="467" ht="16.5" spans="1:8">
      <c r="A467" t="s">
        <v>17252</v>
      </c>
      <c r="B467">
        <v>121.506191</v>
      </c>
      <c r="C467">
        <v>31.082986</v>
      </c>
      <c r="D467" s="12" t="s">
        <v>5222</v>
      </c>
      <c r="F467" s="13" t="s">
        <v>17252</v>
      </c>
      <c r="G467" s="3" t="s">
        <v>5222</v>
      </c>
      <c r="H467" t="s">
        <v>17253</v>
      </c>
    </row>
    <row r="468" ht="16.5" spans="1:8">
      <c r="A468" t="s">
        <v>16846</v>
      </c>
      <c r="B468">
        <v>121.48775</v>
      </c>
      <c r="C468">
        <v>31.39379</v>
      </c>
      <c r="D468" s="12" t="s">
        <v>5222</v>
      </c>
      <c r="F468" s="13" t="s">
        <v>16846</v>
      </c>
      <c r="G468" s="3" t="s">
        <v>5222</v>
      </c>
      <c r="H468" t="s">
        <v>16847</v>
      </c>
    </row>
    <row r="469" ht="16.5" spans="1:8">
      <c r="A469" t="s">
        <v>17097</v>
      </c>
      <c r="B469">
        <v>121.473848</v>
      </c>
      <c r="C469">
        <v>31.202932</v>
      </c>
      <c r="D469" s="12" t="s">
        <v>5222</v>
      </c>
      <c r="F469" s="13" t="s">
        <v>17097</v>
      </c>
      <c r="G469" s="3" t="s">
        <v>5222</v>
      </c>
      <c r="H469" t="s">
        <v>17098</v>
      </c>
    </row>
    <row r="470" ht="16.5" spans="1:8">
      <c r="A470" t="s">
        <v>16816</v>
      </c>
      <c r="B470">
        <v>121.452245</v>
      </c>
      <c r="C470">
        <v>31.274274</v>
      </c>
      <c r="D470" s="12" t="s">
        <v>5222</v>
      </c>
      <c r="F470" s="13" t="s">
        <v>16816</v>
      </c>
      <c r="G470" s="3" t="s">
        <v>5222</v>
      </c>
      <c r="H470" t="s">
        <v>16817</v>
      </c>
    </row>
    <row r="471" ht="16.5" spans="1:8">
      <c r="A471" t="s">
        <v>16755</v>
      </c>
      <c r="B471">
        <v>121.416443</v>
      </c>
      <c r="C471">
        <v>31.218399</v>
      </c>
      <c r="D471" s="12" t="s">
        <v>5222</v>
      </c>
      <c r="F471" s="13" t="s">
        <v>16755</v>
      </c>
      <c r="G471" s="3" t="s">
        <v>5222</v>
      </c>
      <c r="H471" t="s">
        <v>16756</v>
      </c>
    </row>
    <row r="472" ht="16.5" spans="1:8">
      <c r="A472" t="s">
        <v>17198</v>
      </c>
      <c r="B472">
        <v>121.563772</v>
      </c>
      <c r="C472">
        <v>31.153421</v>
      </c>
      <c r="D472" s="12" t="s">
        <v>5222</v>
      </c>
      <c r="F472" s="13" t="s">
        <v>17198</v>
      </c>
      <c r="G472" s="3" t="s">
        <v>5222</v>
      </c>
      <c r="H472" t="s">
        <v>17199</v>
      </c>
    </row>
    <row r="473" ht="16.5" spans="1:8">
      <c r="A473" t="s">
        <v>16539</v>
      </c>
      <c r="B473">
        <v>121.308944</v>
      </c>
      <c r="C473">
        <v>31.017496</v>
      </c>
      <c r="D473" s="12" t="s">
        <v>5222</v>
      </c>
      <c r="F473" s="13" t="s">
        <v>16539</v>
      </c>
      <c r="G473" s="3" t="s">
        <v>5222</v>
      </c>
      <c r="H473" t="s">
        <v>16540</v>
      </c>
    </row>
    <row r="474" ht="16.5" spans="1:8">
      <c r="A474" t="s">
        <v>17470</v>
      </c>
      <c r="B474">
        <v>121.524708</v>
      </c>
      <c r="C474">
        <v>31.160574</v>
      </c>
      <c r="D474" s="12" t="s">
        <v>5222</v>
      </c>
      <c r="F474" s="13" t="s">
        <v>17470</v>
      </c>
      <c r="G474" s="3" t="s">
        <v>5222</v>
      </c>
      <c r="H474" t="s">
        <v>17471</v>
      </c>
    </row>
    <row r="475" ht="16.5" spans="1:8">
      <c r="A475" t="s">
        <v>16767</v>
      </c>
      <c r="B475">
        <v>121.376671</v>
      </c>
      <c r="C475">
        <v>31.214759</v>
      </c>
      <c r="D475" s="12" t="s">
        <v>5222</v>
      </c>
      <c r="F475" s="13" t="s">
        <v>16767</v>
      </c>
      <c r="G475" s="3" t="s">
        <v>5222</v>
      </c>
      <c r="H475" t="s">
        <v>16768</v>
      </c>
    </row>
    <row r="476" ht="16.5" spans="1:8">
      <c r="A476" t="s">
        <v>17204</v>
      </c>
      <c r="B476">
        <v>121.46954</v>
      </c>
      <c r="C476">
        <v>30.9122</v>
      </c>
      <c r="D476" s="12" t="s">
        <v>5222</v>
      </c>
      <c r="F476" s="13" t="s">
        <v>17204</v>
      </c>
      <c r="G476" s="3" t="s">
        <v>5222</v>
      </c>
      <c r="H476" t="s">
        <v>17205</v>
      </c>
    </row>
    <row r="477" ht="16.5" spans="1:8">
      <c r="A477" t="s">
        <v>16773</v>
      </c>
      <c r="B477">
        <v>121.51378</v>
      </c>
      <c r="C477">
        <v>31.302528</v>
      </c>
      <c r="D477" s="12" t="s">
        <v>5222</v>
      </c>
      <c r="F477" s="13" t="s">
        <v>16773</v>
      </c>
      <c r="G477" s="3" t="s">
        <v>5222</v>
      </c>
      <c r="H477" t="s">
        <v>16774</v>
      </c>
    </row>
    <row r="478" ht="16.5" spans="1:8">
      <c r="A478" t="s">
        <v>16737</v>
      </c>
      <c r="B478">
        <v>121.112904</v>
      </c>
      <c r="C478">
        <v>31.148599</v>
      </c>
      <c r="D478" s="12" t="s">
        <v>5222</v>
      </c>
      <c r="F478" s="13" t="s">
        <v>16737</v>
      </c>
      <c r="G478" s="3" t="s">
        <v>5222</v>
      </c>
      <c r="H478" t="s">
        <v>16738</v>
      </c>
    </row>
    <row r="479" ht="16.5" spans="1:8">
      <c r="A479" t="s">
        <v>17007</v>
      </c>
      <c r="B479">
        <v>121.3067</v>
      </c>
      <c r="C479">
        <v>31.142463</v>
      </c>
      <c r="D479" s="12" t="s">
        <v>5222</v>
      </c>
      <c r="F479" s="13" t="s">
        <v>17007</v>
      </c>
      <c r="G479" s="3" t="s">
        <v>5222</v>
      </c>
      <c r="H479" t="s">
        <v>17008</v>
      </c>
    </row>
    <row r="480" ht="16.5" spans="1:8">
      <c r="A480" t="s">
        <v>16360</v>
      </c>
      <c r="B480">
        <v>121.245179</v>
      </c>
      <c r="C480">
        <v>31.384627</v>
      </c>
      <c r="D480" s="12" t="s">
        <v>5222</v>
      </c>
      <c r="F480" s="13" t="s">
        <v>16360</v>
      </c>
      <c r="G480" s="3" t="s">
        <v>5222</v>
      </c>
      <c r="H480" t="s">
        <v>16361</v>
      </c>
    </row>
    <row r="481" ht="16.5" spans="1:8">
      <c r="A481" t="s">
        <v>16912</v>
      </c>
      <c r="B481">
        <v>121.161912</v>
      </c>
      <c r="C481">
        <v>31.306208</v>
      </c>
      <c r="D481" s="12" t="s">
        <v>5222</v>
      </c>
      <c r="F481" s="13" t="s">
        <v>16912</v>
      </c>
      <c r="G481" s="3" t="s">
        <v>5222</v>
      </c>
      <c r="H481" t="s">
        <v>16913</v>
      </c>
    </row>
    <row r="482" ht="16.5" spans="1:8">
      <c r="A482" t="s">
        <v>16312</v>
      </c>
      <c r="B482">
        <v>121.380505</v>
      </c>
      <c r="C482">
        <v>31.243463</v>
      </c>
      <c r="D482" s="12" t="s">
        <v>5222</v>
      </c>
      <c r="F482" s="13" t="s">
        <v>16312</v>
      </c>
      <c r="G482" s="3" t="s">
        <v>5222</v>
      </c>
      <c r="H482" t="s">
        <v>16313</v>
      </c>
    </row>
    <row r="483" ht="16.5" spans="1:8">
      <c r="A483" t="s">
        <v>17367</v>
      </c>
      <c r="B483">
        <v>121.447589</v>
      </c>
      <c r="C483">
        <v>31.014435</v>
      </c>
      <c r="D483" s="12" t="s">
        <v>5222</v>
      </c>
      <c r="F483" s="13" t="s">
        <v>17367</v>
      </c>
      <c r="G483" s="3" t="s">
        <v>5222</v>
      </c>
      <c r="H483" t="s">
        <v>17368</v>
      </c>
    </row>
    <row r="484" ht="16.5" spans="1:8">
      <c r="A484" t="s">
        <v>17180</v>
      </c>
      <c r="B484">
        <v>121.44487</v>
      </c>
      <c r="C484">
        <v>30.905943</v>
      </c>
      <c r="D484" s="12" t="s">
        <v>5222</v>
      </c>
      <c r="F484" s="13" t="s">
        <v>17180</v>
      </c>
      <c r="G484" s="3" t="s">
        <v>5222</v>
      </c>
      <c r="H484" t="s">
        <v>17181</v>
      </c>
    </row>
    <row r="485" ht="16.5" spans="1:8">
      <c r="A485" t="s">
        <v>17210</v>
      </c>
      <c r="B485">
        <v>121.756664</v>
      </c>
      <c r="C485">
        <v>31.041616</v>
      </c>
      <c r="D485" s="12" t="s">
        <v>5222</v>
      </c>
      <c r="F485" s="13" t="s">
        <v>17210</v>
      </c>
      <c r="G485" s="3" t="s">
        <v>5222</v>
      </c>
      <c r="H485" t="s">
        <v>17211</v>
      </c>
    </row>
    <row r="486" ht="16.5" spans="1:8">
      <c r="A486" t="s">
        <v>16544</v>
      </c>
      <c r="B486">
        <v>121.16328</v>
      </c>
      <c r="C486">
        <v>30.902836</v>
      </c>
      <c r="D486" s="12" t="s">
        <v>5222</v>
      </c>
      <c r="F486" s="13" t="s">
        <v>16544</v>
      </c>
      <c r="G486" s="3" t="s">
        <v>5222</v>
      </c>
      <c r="H486" t="s">
        <v>16545</v>
      </c>
    </row>
    <row r="487" ht="16.5" spans="1:8">
      <c r="A487" t="s">
        <v>17277</v>
      </c>
      <c r="B487">
        <v>121.589806</v>
      </c>
      <c r="C487">
        <v>31.335004</v>
      </c>
      <c r="D487" s="12" t="s">
        <v>5222</v>
      </c>
      <c r="F487" s="13" t="s">
        <v>17277</v>
      </c>
      <c r="G487" s="3" t="s">
        <v>5222</v>
      </c>
      <c r="H487" t="s">
        <v>17278</v>
      </c>
    </row>
    <row r="488" ht="16.5" spans="1:8">
      <c r="A488" t="s">
        <v>16498</v>
      </c>
      <c r="B488">
        <v>121.172268</v>
      </c>
      <c r="C488">
        <v>30.886367</v>
      </c>
      <c r="D488" s="12" t="s">
        <v>5222</v>
      </c>
      <c r="F488" s="13" t="s">
        <v>16498</v>
      </c>
      <c r="G488" s="3" t="s">
        <v>5222</v>
      </c>
      <c r="H488" t="s">
        <v>16499</v>
      </c>
    </row>
    <row r="489" ht="16.5" spans="1:8">
      <c r="A489" t="s">
        <v>17103</v>
      </c>
      <c r="B489">
        <v>121.439941</v>
      </c>
      <c r="C489">
        <v>31.331615</v>
      </c>
      <c r="D489" s="12" t="s">
        <v>5222</v>
      </c>
      <c r="F489" s="13" t="s">
        <v>17103</v>
      </c>
      <c r="G489" s="3" t="s">
        <v>5222</v>
      </c>
      <c r="H489" t="s">
        <v>17104</v>
      </c>
    </row>
    <row r="490" ht="16.5" spans="1:8">
      <c r="A490" t="s">
        <v>17404</v>
      </c>
      <c r="B490">
        <v>121.480379</v>
      </c>
      <c r="C490">
        <v>31.339405</v>
      </c>
      <c r="D490" s="12" t="s">
        <v>5222</v>
      </c>
      <c r="F490" s="13" t="s">
        <v>17404</v>
      </c>
      <c r="G490" s="3" t="s">
        <v>5222</v>
      </c>
      <c r="H490" t="s">
        <v>17405</v>
      </c>
    </row>
    <row r="491" ht="16.5" spans="1:8">
      <c r="A491" t="s">
        <v>17410</v>
      </c>
      <c r="B491">
        <v>121.428541</v>
      </c>
      <c r="C491">
        <v>31.403158</v>
      </c>
      <c r="D491" s="12" t="s">
        <v>5222</v>
      </c>
      <c r="F491" s="13" t="s">
        <v>17410</v>
      </c>
      <c r="G491" s="3" t="s">
        <v>5222</v>
      </c>
      <c r="H491" t="s">
        <v>17411</v>
      </c>
    </row>
    <row r="492" ht="16.5" spans="1:8">
      <c r="A492" t="s">
        <v>16330</v>
      </c>
      <c r="B492">
        <v>121.345495</v>
      </c>
      <c r="C492">
        <v>31.260207</v>
      </c>
      <c r="D492" s="12" t="s">
        <v>5222</v>
      </c>
      <c r="F492" s="13" t="s">
        <v>16330</v>
      </c>
      <c r="G492" s="3" t="s">
        <v>5222</v>
      </c>
      <c r="H492" t="s">
        <v>16331</v>
      </c>
    </row>
    <row r="493" ht="16.5" spans="1:8">
      <c r="A493" t="s">
        <v>16918</v>
      </c>
      <c r="B493">
        <v>121.325573</v>
      </c>
      <c r="C493">
        <v>31.298592</v>
      </c>
      <c r="D493" s="12" t="s">
        <v>5222</v>
      </c>
      <c r="F493" s="13" t="s">
        <v>16918</v>
      </c>
      <c r="G493" s="3" t="s">
        <v>5222</v>
      </c>
      <c r="H493" t="s">
        <v>16919</v>
      </c>
    </row>
    <row r="494" ht="16.5" spans="1:8">
      <c r="A494" t="s">
        <v>16924</v>
      </c>
      <c r="B494">
        <v>121.465556</v>
      </c>
      <c r="C494">
        <v>30.926125</v>
      </c>
      <c r="D494" s="12" t="s">
        <v>5222</v>
      </c>
      <c r="F494" s="13" t="s">
        <v>16924</v>
      </c>
      <c r="G494" s="3" t="s">
        <v>5222</v>
      </c>
      <c r="H494" t="s">
        <v>16925</v>
      </c>
    </row>
    <row r="495" ht="16.5" spans="1:8">
      <c r="A495" t="s">
        <v>17325</v>
      </c>
      <c r="B495">
        <v>121.696973</v>
      </c>
      <c r="C495">
        <v>31.19816</v>
      </c>
      <c r="D495" s="12" t="s">
        <v>5222</v>
      </c>
      <c r="F495" s="13" t="s">
        <v>17325</v>
      </c>
      <c r="G495" s="3" t="s">
        <v>5222</v>
      </c>
      <c r="H495" t="s">
        <v>17326</v>
      </c>
    </row>
    <row r="496" ht="16.5" spans="1:8">
      <c r="A496" t="s">
        <v>16420</v>
      </c>
      <c r="B496">
        <v>121.393317</v>
      </c>
      <c r="C496">
        <v>31.624133</v>
      </c>
      <c r="D496" s="12" t="s">
        <v>5222</v>
      </c>
      <c r="F496" s="13" t="s">
        <v>16420</v>
      </c>
      <c r="G496" s="3" t="s">
        <v>5222</v>
      </c>
      <c r="H496" t="s">
        <v>16421</v>
      </c>
    </row>
    <row r="497" ht="16.5" spans="1:8">
      <c r="A497" t="s">
        <v>17228</v>
      </c>
      <c r="B497">
        <v>121.430484</v>
      </c>
      <c r="C497">
        <v>30.994456</v>
      </c>
      <c r="D497" s="12" t="s">
        <v>5222</v>
      </c>
      <c r="F497" s="13" t="s">
        <v>17228</v>
      </c>
      <c r="G497" s="3" t="s">
        <v>5222</v>
      </c>
      <c r="H497" t="s">
        <v>17229</v>
      </c>
    </row>
    <row r="498" ht="16.5" spans="1:8">
      <c r="A498" t="s">
        <v>16366</v>
      </c>
      <c r="B498">
        <v>121.485756</v>
      </c>
      <c r="C498">
        <v>31.210111</v>
      </c>
      <c r="D498" s="12" t="s">
        <v>5222</v>
      </c>
      <c r="F498" s="13" t="s">
        <v>16366</v>
      </c>
      <c r="G498" s="3" t="s">
        <v>5222</v>
      </c>
      <c r="H498" t="s">
        <v>16367</v>
      </c>
    </row>
    <row r="499" ht="16.5" spans="1:8">
      <c r="A499" t="s">
        <v>17416</v>
      </c>
      <c r="B499">
        <v>121.433261</v>
      </c>
      <c r="C499">
        <v>31.329241</v>
      </c>
      <c r="D499" s="12" t="s">
        <v>5222</v>
      </c>
      <c r="F499" s="13" t="s">
        <v>17416</v>
      </c>
      <c r="G499" s="3" t="s">
        <v>5222</v>
      </c>
      <c r="H499" t="s">
        <v>17417</v>
      </c>
    </row>
    <row r="500" ht="16.5" spans="1:8">
      <c r="A500" t="s">
        <v>16852</v>
      </c>
      <c r="B500">
        <v>121.474339</v>
      </c>
      <c r="C500">
        <v>31.294981</v>
      </c>
      <c r="D500" s="12" t="s">
        <v>5222</v>
      </c>
      <c r="F500" s="13" t="s">
        <v>16852</v>
      </c>
      <c r="G500" s="3" t="s">
        <v>5222</v>
      </c>
      <c r="H500" t="s">
        <v>16853</v>
      </c>
    </row>
    <row r="501" ht="16.5" spans="1:8">
      <c r="A501" t="s">
        <v>16971</v>
      </c>
      <c r="B501">
        <v>121.40182</v>
      </c>
      <c r="C501">
        <v>31.077455</v>
      </c>
      <c r="D501" s="12" t="s">
        <v>5222</v>
      </c>
      <c r="F501" s="13" t="s">
        <v>16971</v>
      </c>
      <c r="G501" s="3" t="s">
        <v>5222</v>
      </c>
      <c r="H501" t="s">
        <v>16972</v>
      </c>
    </row>
    <row r="502" ht="16.5" spans="1:8">
      <c r="A502" t="s">
        <v>16779</v>
      </c>
      <c r="B502">
        <v>121.450959</v>
      </c>
      <c r="C502">
        <v>31.193929</v>
      </c>
      <c r="D502" s="12" t="s">
        <v>5222</v>
      </c>
      <c r="F502" s="13" t="s">
        <v>16779</v>
      </c>
      <c r="G502" s="3" t="s">
        <v>5222</v>
      </c>
      <c r="H502" t="s">
        <v>16780</v>
      </c>
    </row>
    <row r="503" ht="16.5" spans="1:8">
      <c r="A503" t="s">
        <v>16635</v>
      </c>
      <c r="B503">
        <v>121.592975</v>
      </c>
      <c r="C503">
        <v>31.280595</v>
      </c>
      <c r="D503" s="12" t="s">
        <v>5222</v>
      </c>
      <c r="F503" s="13" t="s">
        <v>16635</v>
      </c>
      <c r="G503" s="3" t="s">
        <v>5222</v>
      </c>
      <c r="H503" t="s">
        <v>16636</v>
      </c>
    </row>
    <row r="504" ht="16.5" spans="1:8">
      <c r="A504" t="s">
        <v>16336</v>
      </c>
      <c r="B504">
        <v>121.361885</v>
      </c>
      <c r="C504">
        <v>31.252031</v>
      </c>
      <c r="D504" s="12" t="s">
        <v>5222</v>
      </c>
      <c r="F504" s="13" t="s">
        <v>16336</v>
      </c>
      <c r="G504" s="3" t="s">
        <v>5222</v>
      </c>
      <c r="H504" t="s">
        <v>16337</v>
      </c>
    </row>
    <row r="505" ht="16.5" spans="1:8">
      <c r="A505" t="s">
        <v>17422</v>
      </c>
      <c r="B505">
        <v>121.411125</v>
      </c>
      <c r="C505">
        <v>31.353939</v>
      </c>
      <c r="D505" s="12" t="s">
        <v>5222</v>
      </c>
      <c r="F505" s="13" t="s">
        <v>17422</v>
      </c>
      <c r="G505" s="3" t="s">
        <v>5222</v>
      </c>
      <c r="H505" t="s">
        <v>17423</v>
      </c>
    </row>
    <row r="506" ht="16.5" spans="1:8">
      <c r="A506" t="s">
        <v>16689</v>
      </c>
      <c r="B506">
        <v>121.283394</v>
      </c>
      <c r="C506">
        <v>31.168249</v>
      </c>
      <c r="D506" s="12" t="s">
        <v>5222</v>
      </c>
      <c r="F506" s="13" t="s">
        <v>16689</v>
      </c>
      <c r="G506" s="3" t="s">
        <v>5222</v>
      </c>
      <c r="H506" t="s">
        <v>16690</v>
      </c>
    </row>
    <row r="507" ht="16.5" spans="1:8">
      <c r="A507" t="s">
        <v>17331</v>
      </c>
      <c r="B507">
        <v>121.638029</v>
      </c>
      <c r="C507">
        <v>31.203583</v>
      </c>
      <c r="D507" s="12" t="s">
        <v>5222</v>
      </c>
      <c r="F507" s="13" t="s">
        <v>17331</v>
      </c>
      <c r="G507" s="3" t="s">
        <v>5222</v>
      </c>
      <c r="H507" t="s">
        <v>17332</v>
      </c>
    </row>
    <row r="508" ht="16.5" spans="1:8">
      <c r="A508" t="s">
        <v>16858</v>
      </c>
      <c r="B508">
        <v>121.498357</v>
      </c>
      <c r="C508">
        <v>31.269758</v>
      </c>
      <c r="D508" s="12" t="s">
        <v>5222</v>
      </c>
      <c r="F508" s="13" t="s">
        <v>16858</v>
      </c>
      <c r="G508" s="3" t="s">
        <v>5222</v>
      </c>
      <c r="H508" t="s">
        <v>16859</v>
      </c>
    </row>
    <row r="509" ht="16.5" spans="1:8">
      <c r="A509" t="s">
        <v>17168</v>
      </c>
      <c r="B509">
        <v>121.386518</v>
      </c>
      <c r="C509">
        <v>31.106988</v>
      </c>
      <c r="D509" s="12" t="s">
        <v>5222</v>
      </c>
      <c r="F509" s="13" t="s">
        <v>17168</v>
      </c>
      <c r="G509" s="3" t="s">
        <v>5222</v>
      </c>
      <c r="H509" t="s">
        <v>17169</v>
      </c>
    </row>
    <row r="510" ht="16.5" spans="1:8">
      <c r="A510" t="s">
        <v>17428</v>
      </c>
      <c r="B510">
        <v>121.424686</v>
      </c>
      <c r="C510">
        <v>31.413046</v>
      </c>
      <c r="D510" s="12" t="s">
        <v>5222</v>
      </c>
      <c r="F510" s="13" t="s">
        <v>17428</v>
      </c>
      <c r="G510" s="3" t="s">
        <v>5222</v>
      </c>
      <c r="H510" t="s">
        <v>17429</v>
      </c>
    </row>
    <row r="511" ht="16.5" spans="1:8">
      <c r="A511" t="s">
        <v>16695</v>
      </c>
      <c r="B511">
        <v>121.19298</v>
      </c>
      <c r="C511">
        <v>31.150587</v>
      </c>
      <c r="D511" s="12" t="s">
        <v>5222</v>
      </c>
      <c r="F511" s="13" t="s">
        <v>16695</v>
      </c>
      <c r="G511" s="3" t="s">
        <v>5222</v>
      </c>
      <c r="H511" t="s">
        <v>16696</v>
      </c>
    </row>
    <row r="512" ht="16.5" spans="1:8">
      <c r="A512" t="s">
        <v>16785</v>
      </c>
      <c r="B512">
        <v>121.394321</v>
      </c>
      <c r="C512">
        <v>31.260158</v>
      </c>
      <c r="D512" s="12" t="s">
        <v>5222</v>
      </c>
      <c r="F512" s="13" t="s">
        <v>16785</v>
      </c>
      <c r="G512" s="3" t="s">
        <v>5222</v>
      </c>
      <c r="H512" t="s">
        <v>16786</v>
      </c>
    </row>
    <row r="513" ht="16.5" spans="1:8">
      <c r="A513" t="s">
        <v>16574</v>
      </c>
      <c r="B513">
        <v>121.69259</v>
      </c>
      <c r="C513">
        <v>31.181707</v>
      </c>
      <c r="D513" s="12" t="s">
        <v>5222</v>
      </c>
      <c r="F513" s="13" t="s">
        <v>16574</v>
      </c>
      <c r="G513" s="3" t="s">
        <v>5222</v>
      </c>
      <c r="H513" t="s">
        <v>16575</v>
      </c>
    </row>
    <row r="514" ht="16.5" spans="1:8">
      <c r="A514" t="s">
        <v>17216</v>
      </c>
      <c r="B514">
        <v>121.647025</v>
      </c>
      <c r="C514">
        <v>30.907802</v>
      </c>
      <c r="D514" s="12" t="s">
        <v>5222</v>
      </c>
      <c r="F514" s="13" t="s">
        <v>17216</v>
      </c>
      <c r="G514" s="3" t="s">
        <v>5222</v>
      </c>
      <c r="H514" t="s">
        <v>17217</v>
      </c>
    </row>
    <row r="515" ht="16.5" spans="1:8">
      <c r="A515" t="s">
        <v>17222</v>
      </c>
      <c r="B515">
        <v>121.733795</v>
      </c>
      <c r="C515">
        <v>31.048443</v>
      </c>
      <c r="D515" s="12" t="s">
        <v>5222</v>
      </c>
      <c r="F515" s="13" t="s">
        <v>17222</v>
      </c>
      <c r="G515" s="3" t="s">
        <v>5222</v>
      </c>
      <c r="H515" t="s">
        <v>17223</v>
      </c>
    </row>
    <row r="516" ht="16.5" spans="1:8">
      <c r="A516" t="s">
        <v>17283</v>
      </c>
      <c r="B516">
        <v>121.551136</v>
      </c>
      <c r="C516">
        <v>31.20953</v>
      </c>
      <c r="D516" s="12" t="s">
        <v>5222</v>
      </c>
      <c r="F516" s="13" t="s">
        <v>17283</v>
      </c>
      <c r="G516" s="3" t="s">
        <v>5222</v>
      </c>
      <c r="H516" t="s">
        <v>17284</v>
      </c>
    </row>
    <row r="517" ht="16.5" spans="1:8">
      <c r="A517" t="s">
        <v>17440</v>
      </c>
      <c r="B517">
        <v>121.492089</v>
      </c>
      <c r="C517">
        <v>31.396546</v>
      </c>
      <c r="D517" s="12" t="s">
        <v>5222</v>
      </c>
      <c r="F517" s="13" t="s">
        <v>17440</v>
      </c>
      <c r="G517" s="3" t="s">
        <v>5222</v>
      </c>
      <c r="H517" t="s">
        <v>17441</v>
      </c>
    </row>
    <row r="518" ht="16.5" spans="1:8">
      <c r="A518" t="s">
        <v>16580</v>
      </c>
      <c r="B518">
        <v>121.503474</v>
      </c>
      <c r="C518">
        <v>31.178993</v>
      </c>
      <c r="D518" s="12" t="s">
        <v>5222</v>
      </c>
      <c r="F518" s="13" t="s">
        <v>16580</v>
      </c>
      <c r="G518" s="3" t="s">
        <v>5222</v>
      </c>
      <c r="H518" t="s">
        <v>16581</v>
      </c>
    </row>
    <row r="519" ht="16.5" spans="1:8">
      <c r="A519" t="s">
        <v>16426</v>
      </c>
      <c r="B519">
        <v>121.293098</v>
      </c>
      <c r="C519">
        <v>31.210295</v>
      </c>
      <c r="D519" s="12" t="s">
        <v>5222</v>
      </c>
      <c r="F519" s="13" t="s">
        <v>16426</v>
      </c>
      <c r="G519" s="3" t="s">
        <v>5222</v>
      </c>
      <c r="H519" t="s">
        <v>16427</v>
      </c>
    </row>
    <row r="520" ht="16.5" spans="1:8">
      <c r="A520" t="s">
        <v>17301</v>
      </c>
      <c r="B520">
        <v>121.321448</v>
      </c>
      <c r="C520">
        <v>31.122132</v>
      </c>
      <c r="D520" s="12" t="s">
        <v>5222</v>
      </c>
      <c r="F520" s="13" t="s">
        <v>17301</v>
      </c>
      <c r="G520" s="3" t="s">
        <v>5222</v>
      </c>
      <c r="H520" t="s">
        <v>17302</v>
      </c>
    </row>
    <row r="521" ht="16.5" spans="1:8">
      <c r="A521" t="s">
        <v>17475</v>
      </c>
      <c r="B521">
        <v>121.529868</v>
      </c>
      <c r="C521">
        <v>31.220795</v>
      </c>
      <c r="D521" s="12" t="s">
        <v>5222</v>
      </c>
      <c r="F521" s="13" t="s">
        <v>17475</v>
      </c>
      <c r="G521" s="3" t="s">
        <v>5222</v>
      </c>
      <c r="H521" t="s">
        <v>17476</v>
      </c>
    </row>
    <row r="522" ht="16.5" spans="1:8">
      <c r="A522" t="s">
        <v>16791</v>
      </c>
      <c r="B522">
        <v>121.466374</v>
      </c>
      <c r="C522">
        <v>31.266717</v>
      </c>
      <c r="D522" s="12" t="s">
        <v>5222</v>
      </c>
      <c r="F522" s="13" t="s">
        <v>16791</v>
      </c>
      <c r="G522" s="3" t="s">
        <v>5222</v>
      </c>
      <c r="H522" t="s">
        <v>16792</v>
      </c>
    </row>
    <row r="523" ht="16.5" spans="1:8">
      <c r="A523" t="s">
        <v>17174</v>
      </c>
      <c r="B523">
        <v>121.385553</v>
      </c>
      <c r="C523">
        <v>31.143895</v>
      </c>
      <c r="D523" s="12" t="s">
        <v>5222</v>
      </c>
      <c r="F523" s="13" t="s">
        <v>17174</v>
      </c>
      <c r="G523" s="3" t="s">
        <v>5222</v>
      </c>
      <c r="H523" t="s">
        <v>17175</v>
      </c>
    </row>
    <row r="524" ht="16.5" spans="1:8">
      <c r="A524" t="s">
        <v>17337</v>
      </c>
      <c r="B524">
        <v>121.569463</v>
      </c>
      <c r="C524">
        <v>31.114454</v>
      </c>
      <c r="D524" s="12" t="s">
        <v>5222</v>
      </c>
      <c r="F524" s="13" t="s">
        <v>17337</v>
      </c>
      <c r="G524" s="3" t="s">
        <v>5222</v>
      </c>
      <c r="H524" t="s">
        <v>17338</v>
      </c>
    </row>
    <row r="525" ht="16.5" spans="1:8">
      <c r="A525" t="s">
        <v>17343</v>
      </c>
      <c r="B525">
        <v>121.492163</v>
      </c>
      <c r="C525">
        <v>31.149574</v>
      </c>
      <c r="D525" s="12" t="s">
        <v>5222</v>
      </c>
      <c r="F525" s="13" t="s">
        <v>17343</v>
      </c>
      <c r="G525" s="3" t="s">
        <v>5222</v>
      </c>
      <c r="H525" t="s">
        <v>17344</v>
      </c>
    </row>
    <row r="526" ht="16.5" spans="1:8">
      <c r="A526" t="s">
        <v>16504</v>
      </c>
      <c r="B526">
        <v>121.234631</v>
      </c>
      <c r="C526">
        <v>31.004661</v>
      </c>
      <c r="D526" s="12" t="s">
        <v>5222</v>
      </c>
      <c r="F526" s="13" t="s">
        <v>16504</v>
      </c>
      <c r="G526" s="3" t="s">
        <v>5222</v>
      </c>
      <c r="H526" t="s">
        <v>16505</v>
      </c>
    </row>
    <row r="527" ht="16.5" spans="1:8">
      <c r="A527" t="s">
        <v>16797</v>
      </c>
      <c r="B527">
        <v>121.349028</v>
      </c>
      <c r="C527">
        <v>31.282042</v>
      </c>
      <c r="D527" s="12" t="s">
        <v>5222</v>
      </c>
      <c r="F527" s="13" t="s">
        <v>16797</v>
      </c>
      <c r="G527" s="3" t="s">
        <v>5222</v>
      </c>
      <c r="H527" t="s">
        <v>16798</v>
      </c>
    </row>
    <row r="528" ht="16.5" spans="1:8">
      <c r="A528" t="s">
        <v>16701</v>
      </c>
      <c r="B528">
        <v>121.431377</v>
      </c>
      <c r="C528">
        <v>31.136828</v>
      </c>
      <c r="D528" s="12" t="s">
        <v>5222</v>
      </c>
      <c r="F528" s="13" t="s">
        <v>16701</v>
      </c>
      <c r="G528" s="3" t="s">
        <v>5222</v>
      </c>
      <c r="H528" t="s">
        <v>16702</v>
      </c>
    </row>
    <row r="529" ht="16.5" spans="1:8">
      <c r="A529" t="s">
        <v>17481</v>
      </c>
      <c r="B529">
        <v>121.49648</v>
      </c>
      <c r="C529">
        <v>31.169335</v>
      </c>
      <c r="D529" s="12" t="s">
        <v>5222</v>
      </c>
      <c r="F529" s="13" t="s">
        <v>17481</v>
      </c>
      <c r="G529" s="3" t="s">
        <v>5222</v>
      </c>
      <c r="H529" t="s">
        <v>17482</v>
      </c>
    </row>
    <row r="530" ht="16.5" spans="1:8">
      <c r="A530" t="s">
        <v>17240</v>
      </c>
      <c r="B530">
        <v>121.483973</v>
      </c>
      <c r="C530">
        <v>30.91538</v>
      </c>
      <c r="D530" s="12" t="s">
        <v>5222</v>
      </c>
      <c r="F530" s="13" t="s">
        <v>17240</v>
      </c>
      <c r="G530" s="3" t="s">
        <v>5222</v>
      </c>
      <c r="H530" t="s">
        <v>17241</v>
      </c>
    </row>
    <row r="531" ht="16.5" spans="1:8">
      <c r="A531" t="s">
        <v>17487</v>
      </c>
      <c r="B531">
        <v>121.351259</v>
      </c>
      <c r="C531">
        <v>30.731089</v>
      </c>
      <c r="D531" s="12" t="s">
        <v>5222</v>
      </c>
      <c r="F531" s="13" t="s">
        <v>17487</v>
      </c>
      <c r="G531" s="3" t="s">
        <v>5222</v>
      </c>
      <c r="H531" t="s">
        <v>17488</v>
      </c>
    </row>
    <row r="532" ht="16.5" spans="1:8">
      <c r="A532" t="s">
        <v>16641</v>
      </c>
      <c r="B532">
        <v>121.336278</v>
      </c>
      <c r="C532">
        <v>30.74596</v>
      </c>
      <c r="D532" s="12" t="s">
        <v>5222</v>
      </c>
      <c r="F532" s="13" t="s">
        <v>16641</v>
      </c>
      <c r="G532" s="3" t="s">
        <v>5222</v>
      </c>
      <c r="H532" t="s">
        <v>16642</v>
      </c>
    </row>
    <row r="533" ht="16.5" spans="1:8">
      <c r="A533" t="s">
        <v>16586</v>
      </c>
      <c r="B533">
        <v>121.534922</v>
      </c>
      <c r="C533">
        <v>31.186672</v>
      </c>
      <c r="D533" s="12" t="s">
        <v>5222</v>
      </c>
      <c r="F533" s="13" t="s">
        <v>16586</v>
      </c>
      <c r="G533" s="3" t="s">
        <v>5222</v>
      </c>
      <c r="H533" t="s">
        <v>16587</v>
      </c>
    </row>
    <row r="534" ht="16.5" spans="1:8">
      <c r="A534" t="s">
        <v>17289</v>
      </c>
      <c r="B534">
        <v>121.526047</v>
      </c>
      <c r="C534">
        <v>31.142097</v>
      </c>
      <c r="D534" s="12" t="s">
        <v>5222</v>
      </c>
      <c r="F534" s="13" t="s">
        <v>17289</v>
      </c>
      <c r="G534" s="3" t="s">
        <v>5222</v>
      </c>
      <c r="H534" t="s">
        <v>17290</v>
      </c>
    </row>
    <row r="535" ht="16.5" spans="1:8">
      <c r="A535" t="s">
        <v>16432</v>
      </c>
      <c r="B535">
        <v>121.35075</v>
      </c>
      <c r="C535">
        <v>31.402519</v>
      </c>
      <c r="D535" s="12" t="s">
        <v>5222</v>
      </c>
      <c r="F535" s="13" t="s">
        <v>16432</v>
      </c>
      <c r="G535" s="3" t="s">
        <v>5222</v>
      </c>
      <c r="H535" t="s">
        <v>16433</v>
      </c>
    </row>
    <row r="536" ht="16.5" spans="1:8">
      <c r="A536" t="s">
        <v>16959</v>
      </c>
      <c r="B536">
        <v>121.258734</v>
      </c>
      <c r="C536">
        <v>31.118139</v>
      </c>
      <c r="D536" s="12" t="s">
        <v>5222</v>
      </c>
      <c r="F536" s="13" t="s">
        <v>16959</v>
      </c>
      <c r="G536" s="3" t="s">
        <v>5222</v>
      </c>
      <c r="H536" t="s">
        <v>16960</v>
      </c>
    </row>
    <row r="537" ht="16.5" spans="1:8">
      <c r="A537" t="s">
        <v>16864</v>
      </c>
      <c r="B537">
        <v>121.477251</v>
      </c>
      <c r="C537">
        <v>31.271133</v>
      </c>
      <c r="D537" s="12" t="s">
        <v>5222</v>
      </c>
      <c r="F537" s="13" t="s">
        <v>16864</v>
      </c>
      <c r="G537" s="3" t="s">
        <v>5222</v>
      </c>
      <c r="H537" t="s">
        <v>16865</v>
      </c>
    </row>
    <row r="538" ht="16.5" spans="1:8">
      <c r="A538" t="s">
        <v>16438</v>
      </c>
      <c r="B538">
        <v>121.44069</v>
      </c>
      <c r="C538">
        <v>31.365543</v>
      </c>
      <c r="D538" s="12" t="s">
        <v>5222</v>
      </c>
      <c r="F538" s="13" t="s">
        <v>16438</v>
      </c>
      <c r="G538" s="3" t="s">
        <v>5222</v>
      </c>
      <c r="H538" t="s">
        <v>16439</v>
      </c>
    </row>
    <row r="539" ht="16.5" spans="1:8">
      <c r="A539" t="s">
        <v>16647</v>
      </c>
      <c r="B539">
        <v>121.611083</v>
      </c>
      <c r="C539">
        <v>31.293426</v>
      </c>
      <c r="D539" s="12" t="s">
        <v>5222</v>
      </c>
      <c r="F539" s="13" t="s">
        <v>16647</v>
      </c>
      <c r="G539" s="3" t="s">
        <v>5222</v>
      </c>
      <c r="H539" t="s">
        <v>16648</v>
      </c>
    </row>
    <row r="540" ht="16.5" spans="1:8">
      <c r="A540" t="s">
        <v>16977</v>
      </c>
      <c r="B540">
        <v>121.378497</v>
      </c>
      <c r="C540">
        <v>31.107354</v>
      </c>
      <c r="D540" s="12" t="s">
        <v>5222</v>
      </c>
      <c r="F540" s="13" t="s">
        <v>16977</v>
      </c>
      <c r="G540" s="3" t="s">
        <v>5222</v>
      </c>
      <c r="H540" t="s">
        <v>16978</v>
      </c>
    </row>
    <row r="541" ht="16.5" spans="1:8">
      <c r="A541" t="s">
        <v>16444</v>
      </c>
      <c r="B541">
        <v>121.418304</v>
      </c>
      <c r="C541">
        <v>31.302232</v>
      </c>
      <c r="D541" s="12" t="s">
        <v>5222</v>
      </c>
      <c r="F541" s="13" t="s">
        <v>16444</v>
      </c>
      <c r="G541" s="3" t="s">
        <v>5222</v>
      </c>
      <c r="H541" t="s">
        <v>16445</v>
      </c>
    </row>
    <row r="542" ht="16.5" spans="1:8">
      <c r="A542" t="s">
        <v>16930</v>
      </c>
      <c r="B542">
        <v>121.32277</v>
      </c>
      <c r="C542">
        <v>31.240157</v>
      </c>
      <c r="D542" s="12" t="s">
        <v>5222</v>
      </c>
      <c r="F542" s="13" t="s">
        <v>16930</v>
      </c>
      <c r="G542" s="3" t="s">
        <v>5222</v>
      </c>
      <c r="H542" t="s">
        <v>16931</v>
      </c>
    </row>
    <row r="543" ht="16.5" spans="1:8">
      <c r="A543" t="s">
        <v>16743</v>
      </c>
      <c r="B543">
        <v>121.453412</v>
      </c>
      <c r="C543">
        <v>31.118416</v>
      </c>
      <c r="D543" s="12" t="s">
        <v>5222</v>
      </c>
      <c r="F543" s="13" t="s">
        <v>16743</v>
      </c>
      <c r="G543" s="3" t="s">
        <v>5222</v>
      </c>
      <c r="H543" t="s">
        <v>16744</v>
      </c>
    </row>
    <row r="544" ht="16.5" spans="1:8">
      <c r="A544" t="s">
        <v>16592</v>
      </c>
      <c r="B544">
        <v>121.39644</v>
      </c>
      <c r="C544">
        <v>31.0565</v>
      </c>
      <c r="D544" s="12" t="s">
        <v>5222</v>
      </c>
      <c r="F544" s="13" t="s">
        <v>16592</v>
      </c>
      <c r="G544" s="3" t="s">
        <v>5222</v>
      </c>
      <c r="H544" t="s">
        <v>16593</v>
      </c>
    </row>
    <row r="545" ht="16.5" spans="1:8">
      <c r="A545" t="s">
        <v>17246</v>
      </c>
      <c r="B545">
        <v>121.912452</v>
      </c>
      <c r="C545">
        <v>30.880098</v>
      </c>
      <c r="D545" s="12" t="s">
        <v>5222</v>
      </c>
      <c r="F545" s="13" t="s">
        <v>17246</v>
      </c>
      <c r="G545" s="3" t="s">
        <v>5222</v>
      </c>
      <c r="H545" t="s">
        <v>17247</v>
      </c>
    </row>
    <row r="546" ht="16.5" spans="1:8">
      <c r="A546" t="s">
        <v>16935</v>
      </c>
      <c r="B546">
        <v>121.160299</v>
      </c>
      <c r="C546">
        <v>31.28795</v>
      </c>
      <c r="D546" s="12" t="s">
        <v>5222</v>
      </c>
      <c r="F546" s="13" t="s">
        <v>16935</v>
      </c>
      <c r="G546" s="3" t="s">
        <v>5222</v>
      </c>
      <c r="H546" t="s">
        <v>16936</v>
      </c>
    </row>
    <row r="547" ht="16.5" spans="1:8">
      <c r="A547" t="s">
        <v>16882</v>
      </c>
      <c r="B547">
        <v>121.479683</v>
      </c>
      <c r="C547">
        <v>31.282533</v>
      </c>
      <c r="D547" s="12" t="s">
        <v>5222</v>
      </c>
      <c r="F547" s="13" t="s">
        <v>16882</v>
      </c>
      <c r="G547" s="3" t="s">
        <v>5222</v>
      </c>
      <c r="H547" t="s">
        <v>16883</v>
      </c>
    </row>
    <row r="548" ht="16.5" spans="1:8">
      <c r="A548" t="s">
        <v>16941</v>
      </c>
      <c r="B548">
        <v>121.428659</v>
      </c>
      <c r="C548">
        <v>31.183897</v>
      </c>
      <c r="D548" s="12" t="s">
        <v>5222</v>
      </c>
      <c r="F548" s="13" t="s">
        <v>16941</v>
      </c>
      <c r="G548" s="3" t="s">
        <v>5222</v>
      </c>
      <c r="H548" t="s">
        <v>16942</v>
      </c>
    </row>
    <row r="549" ht="16.5" spans="1:8">
      <c r="A549" t="s">
        <v>16372</v>
      </c>
      <c r="B549">
        <v>121.267476</v>
      </c>
      <c r="C549">
        <v>31.326769</v>
      </c>
      <c r="D549" s="12" t="s">
        <v>5222</v>
      </c>
      <c r="F549" s="13" t="s">
        <v>16372</v>
      </c>
      <c r="G549" s="3" t="s">
        <v>5222</v>
      </c>
      <c r="H549" t="s">
        <v>16373</v>
      </c>
    </row>
    <row r="550" ht="16.5" spans="1:8">
      <c r="A550" t="s">
        <v>16450</v>
      </c>
      <c r="B550">
        <v>121.4477</v>
      </c>
      <c r="C550">
        <v>31.32439</v>
      </c>
      <c r="D550" s="12" t="s">
        <v>5222</v>
      </c>
      <c r="F550" s="13" t="s">
        <v>16450</v>
      </c>
      <c r="G550" s="3" t="s">
        <v>5222</v>
      </c>
      <c r="H550" t="s">
        <v>16451</v>
      </c>
    </row>
    <row r="551" ht="16.5" spans="1:8">
      <c r="A551" t="s">
        <v>16468</v>
      </c>
      <c r="B551">
        <v>121.285412</v>
      </c>
      <c r="C551">
        <v>31.212377</v>
      </c>
      <c r="D551" s="12" t="s">
        <v>5222</v>
      </c>
      <c r="F551" s="13" t="s">
        <v>16468</v>
      </c>
      <c r="G551" s="3" t="s">
        <v>5222</v>
      </c>
      <c r="H551" t="s">
        <v>16469</v>
      </c>
    </row>
    <row r="552" ht="16.5" spans="1:8">
      <c r="A552" t="s">
        <v>17109</v>
      </c>
      <c r="B552">
        <v>121.521375</v>
      </c>
      <c r="C552">
        <v>31.315791</v>
      </c>
      <c r="D552" s="12" t="s">
        <v>5222</v>
      </c>
      <c r="F552" s="13" t="s">
        <v>17109</v>
      </c>
      <c r="G552" s="3" t="s">
        <v>5222</v>
      </c>
      <c r="H552" t="s">
        <v>17110</v>
      </c>
    </row>
    <row r="553" ht="16.5" spans="1:8">
      <c r="A553" t="s">
        <v>16510</v>
      </c>
      <c r="B553">
        <v>121.340665</v>
      </c>
      <c r="C553">
        <v>31.088364</v>
      </c>
      <c r="D553" s="12" t="s">
        <v>5222</v>
      </c>
      <c r="F553" s="13" t="s">
        <v>16510</v>
      </c>
      <c r="G553" s="3" t="s">
        <v>5222</v>
      </c>
      <c r="H553" t="s">
        <v>16511</v>
      </c>
    </row>
    <row r="554" ht="16.5" spans="1:8">
      <c r="A554" t="s">
        <v>17434</v>
      </c>
      <c r="B554">
        <v>121.174543</v>
      </c>
      <c r="C554">
        <v>30.893374</v>
      </c>
      <c r="D554" s="12" t="s">
        <v>5222</v>
      </c>
      <c r="F554" s="13" t="s">
        <v>17434</v>
      </c>
      <c r="G554" s="3" t="s">
        <v>5222</v>
      </c>
      <c r="H554" t="s">
        <v>17435</v>
      </c>
    </row>
    <row r="555" ht="16.5" spans="1:8">
      <c r="A555" t="s">
        <v>16378</v>
      </c>
      <c r="B555">
        <v>121.278373</v>
      </c>
      <c r="C555">
        <v>31.385345</v>
      </c>
      <c r="D555" s="12" t="s">
        <v>5222</v>
      </c>
      <c r="F555" s="13" t="s">
        <v>16378</v>
      </c>
      <c r="G555" s="3" t="s">
        <v>5222</v>
      </c>
      <c r="H555" t="s">
        <v>16379</v>
      </c>
    </row>
    <row r="556" ht="16.5" spans="1:8">
      <c r="A556" t="s">
        <v>17115</v>
      </c>
      <c r="B556">
        <v>121.426375</v>
      </c>
      <c r="C556">
        <v>31.287729</v>
      </c>
      <c r="D556" s="12" t="s">
        <v>5222</v>
      </c>
      <c r="F556" s="13" t="s">
        <v>17115</v>
      </c>
      <c r="G556" s="3" t="s">
        <v>5222</v>
      </c>
      <c r="H556" t="s">
        <v>17116</v>
      </c>
    </row>
    <row r="557" ht="16.5" spans="1:8">
      <c r="A557" t="s">
        <v>17493</v>
      </c>
      <c r="B557">
        <v>121.541386</v>
      </c>
      <c r="C557">
        <v>31.179985</v>
      </c>
      <c r="D557" s="12" t="s">
        <v>5222</v>
      </c>
      <c r="F557" s="13" t="s">
        <v>17493</v>
      </c>
      <c r="G557" s="3" t="s">
        <v>5222</v>
      </c>
      <c r="H557" t="s">
        <v>17494</v>
      </c>
    </row>
    <row r="558" ht="16.5" spans="1:8">
      <c r="A558" t="s">
        <v>16384</v>
      </c>
      <c r="B558">
        <v>121.253827</v>
      </c>
      <c r="C558">
        <v>31.37408</v>
      </c>
      <c r="D558" s="12" t="s">
        <v>5222</v>
      </c>
      <c r="F558" s="13" t="s">
        <v>16384</v>
      </c>
      <c r="G558" s="3" t="s">
        <v>5222</v>
      </c>
      <c r="H558" t="s">
        <v>16385</v>
      </c>
    </row>
    <row r="559" ht="16.5" spans="1:8">
      <c r="A559" t="s">
        <v>16803</v>
      </c>
      <c r="B559">
        <v>121.40514</v>
      </c>
      <c r="C559">
        <v>31.23905</v>
      </c>
      <c r="D559" s="12" t="s">
        <v>5222</v>
      </c>
      <c r="F559" s="13" t="s">
        <v>16803</v>
      </c>
      <c r="G559" s="3" t="s">
        <v>5222</v>
      </c>
      <c r="H559" t="s">
        <v>16804</v>
      </c>
    </row>
    <row r="560" ht="16.5" spans="1:8">
      <c r="A560" t="s">
        <v>17523</v>
      </c>
      <c r="B560">
        <v>121.585225</v>
      </c>
      <c r="C560">
        <v>31.341709</v>
      </c>
      <c r="D560" s="12" t="s">
        <v>5222</v>
      </c>
      <c r="F560" s="13" t="s">
        <v>17523</v>
      </c>
      <c r="G560" s="3" t="s">
        <v>5222</v>
      </c>
      <c r="H560" t="s">
        <v>17524</v>
      </c>
    </row>
    <row r="561" ht="16.5" spans="1:8">
      <c r="A561" t="s">
        <v>16623</v>
      </c>
      <c r="B561">
        <v>121.608246</v>
      </c>
      <c r="C561">
        <v>31.278769</v>
      </c>
      <c r="D561" s="12" t="s">
        <v>5222</v>
      </c>
      <c r="F561" s="13" t="s">
        <v>16623</v>
      </c>
      <c r="G561" s="3" t="s">
        <v>5222</v>
      </c>
      <c r="H561" t="s">
        <v>16624</v>
      </c>
    </row>
    <row r="562" ht="16.5" spans="1:8">
      <c r="A562" t="s">
        <v>17349</v>
      </c>
      <c r="B562">
        <v>121.704561</v>
      </c>
      <c r="C562">
        <v>31.192613</v>
      </c>
      <c r="D562" s="12" t="s">
        <v>5222</v>
      </c>
      <c r="F562" s="13" t="s">
        <v>17349</v>
      </c>
      <c r="G562" s="3" t="s">
        <v>5222</v>
      </c>
      <c r="H562" t="s">
        <v>17350</v>
      </c>
    </row>
    <row r="563" ht="16.5" spans="1:8">
      <c r="A563" t="s">
        <v>17499</v>
      </c>
      <c r="B563">
        <v>121.587631</v>
      </c>
      <c r="C563">
        <v>31.2707</v>
      </c>
      <c r="D563" s="12" t="s">
        <v>5222</v>
      </c>
      <c r="F563" s="13" t="s">
        <v>17499</v>
      </c>
      <c r="G563" s="3" t="s">
        <v>5222</v>
      </c>
      <c r="H563" t="s">
        <v>17500</v>
      </c>
    </row>
    <row r="564" ht="16.5" spans="1:8">
      <c r="A564" t="s">
        <v>16983</v>
      </c>
      <c r="B564">
        <v>121.41956</v>
      </c>
      <c r="C564">
        <v>31.014371</v>
      </c>
      <c r="D564" s="12" t="s">
        <v>5222</v>
      </c>
      <c r="F564" s="13" t="s">
        <v>16983</v>
      </c>
      <c r="G564" s="3" t="s">
        <v>5222</v>
      </c>
      <c r="H564" t="s">
        <v>16984</v>
      </c>
    </row>
    <row r="565" ht="16.5" spans="1:8">
      <c r="A565" t="s">
        <v>16870</v>
      </c>
      <c r="B565">
        <v>121.475047</v>
      </c>
      <c r="C565">
        <v>31.262991</v>
      </c>
      <c r="D565" s="12" t="s">
        <v>5222</v>
      </c>
      <c r="F565" s="13" t="s">
        <v>16870</v>
      </c>
      <c r="G565" s="3" t="s">
        <v>5222</v>
      </c>
      <c r="H565" t="s">
        <v>16871</v>
      </c>
    </row>
    <row r="566" ht="16.5" spans="1:8">
      <c r="A566" t="s">
        <v>16707</v>
      </c>
      <c r="B566">
        <v>121.113233</v>
      </c>
      <c r="C566">
        <v>31.159024</v>
      </c>
      <c r="D566" s="12" t="s">
        <v>5222</v>
      </c>
      <c r="F566" s="13" t="s">
        <v>16707</v>
      </c>
      <c r="G566" s="3" t="s">
        <v>5222</v>
      </c>
      <c r="H566" t="s">
        <v>16708</v>
      </c>
    </row>
    <row r="567" ht="16.5" spans="1:8">
      <c r="A567" t="s">
        <v>16989</v>
      </c>
      <c r="B567">
        <v>121.219618</v>
      </c>
      <c r="C567">
        <v>31.017317</v>
      </c>
      <c r="D567" s="12" t="s">
        <v>5222</v>
      </c>
      <c r="F567" s="13" t="s">
        <v>16989</v>
      </c>
      <c r="G567" s="3" t="s">
        <v>5222</v>
      </c>
      <c r="H567" t="s">
        <v>16990</v>
      </c>
    </row>
    <row r="568" ht="16.5" spans="1:8">
      <c r="A568" t="s">
        <v>17049</v>
      </c>
      <c r="B568">
        <v>121.410633</v>
      </c>
      <c r="C568">
        <v>31.267257</v>
      </c>
      <c r="D568" s="12" t="s">
        <v>5222</v>
      </c>
      <c r="F568" s="13" t="s">
        <v>17049</v>
      </c>
      <c r="G568" s="3" t="s">
        <v>5222</v>
      </c>
      <c r="H568" t="s">
        <v>17050</v>
      </c>
    </row>
    <row r="569" ht="16.5" spans="1:8">
      <c r="A569" t="s">
        <v>17505</v>
      </c>
      <c r="B569">
        <v>121.82031</v>
      </c>
      <c r="C569">
        <v>30.90897</v>
      </c>
      <c r="D569" s="12" t="s">
        <v>5222</v>
      </c>
      <c r="F569" s="13" t="s">
        <v>17505</v>
      </c>
      <c r="G569" s="3" t="s">
        <v>5222</v>
      </c>
      <c r="H569" t="s">
        <v>17506</v>
      </c>
    </row>
    <row r="570" ht="16.5" spans="1:8">
      <c r="A570" t="s">
        <v>16390</v>
      </c>
      <c r="B570">
        <v>121.489903</v>
      </c>
      <c r="C570">
        <v>31.22289</v>
      </c>
      <c r="D570" s="12" t="s">
        <v>5222</v>
      </c>
      <c r="F570" s="13" t="s">
        <v>16390</v>
      </c>
      <c r="G570" s="3" t="s">
        <v>5222</v>
      </c>
      <c r="H570" t="s">
        <v>16391</v>
      </c>
    </row>
    <row r="571" ht="16.5" spans="1:8">
      <c r="A571" t="s">
        <v>17055</v>
      </c>
      <c r="B571">
        <v>121.413601</v>
      </c>
      <c r="C571">
        <v>31.234958</v>
      </c>
      <c r="D571" s="12" t="s">
        <v>5222</v>
      </c>
      <c r="F571" s="13" t="s">
        <v>17055</v>
      </c>
      <c r="G571" s="3" t="s">
        <v>5222</v>
      </c>
      <c r="H571" t="s">
        <v>17056</v>
      </c>
    </row>
    <row r="572" ht="16.5" spans="1:8">
      <c r="A572" t="s">
        <v>17295</v>
      </c>
      <c r="B572">
        <v>121.591684</v>
      </c>
      <c r="C572">
        <v>31.311876</v>
      </c>
      <c r="D572" s="12" t="s">
        <v>5222</v>
      </c>
      <c r="F572" s="13" t="s">
        <v>17295</v>
      </c>
      <c r="G572" s="3" t="s">
        <v>5222</v>
      </c>
      <c r="H572" t="s">
        <v>17296</v>
      </c>
    </row>
    <row r="573" ht="16.5" spans="1:8">
      <c r="A573" t="s">
        <v>16731</v>
      </c>
      <c r="B573">
        <v>121.185222</v>
      </c>
      <c r="C573">
        <v>31.199943</v>
      </c>
      <c r="D573" s="12" t="s">
        <v>5222</v>
      </c>
      <c r="F573" s="13" t="s">
        <v>16731</v>
      </c>
      <c r="G573" s="3" t="s">
        <v>5222</v>
      </c>
      <c r="H573" t="s">
        <v>16732</v>
      </c>
    </row>
    <row r="574" ht="16.5" spans="1:8">
      <c r="A574" t="s">
        <v>16947</v>
      </c>
      <c r="B574">
        <v>121.428672</v>
      </c>
      <c r="C574">
        <v>31.158528</v>
      </c>
      <c r="D574" s="12" t="s">
        <v>5222</v>
      </c>
      <c r="F574" s="13" t="s">
        <v>16947</v>
      </c>
      <c r="G574" s="3" t="s">
        <v>5222</v>
      </c>
      <c r="H574" t="s">
        <v>16948</v>
      </c>
    </row>
    <row r="575" ht="16.5" spans="1:8">
      <c r="A575" t="s">
        <v>17355</v>
      </c>
      <c r="B575">
        <v>121.75501</v>
      </c>
      <c r="C575">
        <v>31.145646</v>
      </c>
      <c r="D575" s="12" t="s">
        <v>5222</v>
      </c>
      <c r="F575" s="13" t="s">
        <v>17355</v>
      </c>
      <c r="G575" s="3" t="s">
        <v>5222</v>
      </c>
      <c r="H575" t="s">
        <v>17356</v>
      </c>
    </row>
    <row r="576" ht="16.5" spans="1:8">
      <c r="A576" t="s">
        <v>17013</v>
      </c>
      <c r="B576">
        <v>121.45602</v>
      </c>
      <c r="C576">
        <v>31.041172</v>
      </c>
      <c r="D576" s="12" t="s">
        <v>5222</v>
      </c>
      <c r="F576" s="13" t="s">
        <v>17013</v>
      </c>
      <c r="G576" s="3" t="s">
        <v>5222</v>
      </c>
      <c r="H576" t="s">
        <v>17014</v>
      </c>
    </row>
    <row r="577" ht="16.5" spans="1:8">
      <c r="A577" t="s">
        <v>16598</v>
      </c>
      <c r="B577">
        <v>121.503256</v>
      </c>
      <c r="C577">
        <v>31.094892</v>
      </c>
      <c r="D577" s="12" t="s">
        <v>5222</v>
      </c>
      <c r="F577" s="13" t="s">
        <v>16598</v>
      </c>
      <c r="G577" s="3" t="s">
        <v>5222</v>
      </c>
      <c r="H577" t="s">
        <v>16599</v>
      </c>
    </row>
    <row r="578" ht="16.5" spans="1:8">
      <c r="A578" t="s">
        <v>16653</v>
      </c>
      <c r="B578">
        <v>121.653839</v>
      </c>
      <c r="C578">
        <v>31.266216</v>
      </c>
      <c r="D578" s="12" t="s">
        <v>5222</v>
      </c>
      <c r="F578" s="13" t="s">
        <v>16653</v>
      </c>
      <c r="G578" s="3" t="s">
        <v>5222</v>
      </c>
      <c r="H578" t="s">
        <v>16654</v>
      </c>
    </row>
    <row r="579" ht="16.5" spans="1:8">
      <c r="A579" t="s">
        <v>16713</v>
      </c>
      <c r="B579">
        <v>121.138171</v>
      </c>
      <c r="C579">
        <v>31.15315</v>
      </c>
      <c r="D579" s="12" t="s">
        <v>5222</v>
      </c>
      <c r="F579" s="13" t="s">
        <v>16713</v>
      </c>
      <c r="G579" s="3" t="s">
        <v>5222</v>
      </c>
      <c r="H579" t="s">
        <v>16714</v>
      </c>
    </row>
    <row r="580" ht="16.5" spans="1:8">
      <c r="A580" t="s">
        <v>16528</v>
      </c>
      <c r="B580">
        <v>121.276202</v>
      </c>
      <c r="C580">
        <v>31.106976</v>
      </c>
      <c r="D580" s="12" t="s">
        <v>5222</v>
      </c>
      <c r="F580" s="13" t="s">
        <v>16528</v>
      </c>
      <c r="G580" s="3" t="s">
        <v>5222</v>
      </c>
      <c r="H580" t="s">
        <v>16529</v>
      </c>
    </row>
    <row r="581" ht="16.5" spans="1:8">
      <c r="A581" t="s">
        <v>16876</v>
      </c>
      <c r="B581">
        <v>121.47759</v>
      </c>
      <c r="C581">
        <v>31.199103</v>
      </c>
      <c r="D581" s="12" t="s">
        <v>5222</v>
      </c>
      <c r="F581" s="13" t="s">
        <v>16876</v>
      </c>
      <c r="G581" s="3" t="s">
        <v>5222</v>
      </c>
      <c r="H581" t="s">
        <v>16877</v>
      </c>
    </row>
    <row r="582" ht="16.5" spans="1:8">
      <c r="A582" t="s">
        <v>17307</v>
      </c>
      <c r="B582">
        <v>121.308607</v>
      </c>
      <c r="C582">
        <v>31.208472</v>
      </c>
      <c r="D582" s="12" t="s">
        <v>5222</v>
      </c>
      <c r="F582" s="13" t="s">
        <v>17307</v>
      </c>
      <c r="G582" s="3" t="s">
        <v>5222</v>
      </c>
      <c r="H582" t="s">
        <v>17308</v>
      </c>
    </row>
    <row r="583" ht="16.5" spans="1:8">
      <c r="A583" t="s">
        <v>16516</v>
      </c>
      <c r="B583">
        <v>121.244155</v>
      </c>
      <c r="C583">
        <v>31.057218</v>
      </c>
      <c r="D583" s="12" t="s">
        <v>5222</v>
      </c>
      <c r="F583" s="13" t="s">
        <v>16516</v>
      </c>
      <c r="G583" s="3" t="s">
        <v>5222</v>
      </c>
      <c r="H583" t="s">
        <v>16517</v>
      </c>
    </row>
    <row r="584" ht="16.5" spans="1:8">
      <c r="A584" t="s">
        <v>17511</v>
      </c>
      <c r="B584">
        <v>121.537219</v>
      </c>
      <c r="C584">
        <v>31.061913</v>
      </c>
      <c r="D584" s="12" t="s">
        <v>5222</v>
      </c>
      <c r="F584" s="13" t="s">
        <v>17511</v>
      </c>
      <c r="G584" s="3" t="s">
        <v>5222</v>
      </c>
      <c r="H584" t="s">
        <v>17512</v>
      </c>
    </row>
    <row r="585" ht="16.5" spans="1:8">
      <c r="A585" t="s">
        <v>17361</v>
      </c>
      <c r="B585">
        <v>121.6033</v>
      </c>
      <c r="C585">
        <v>31.203478</v>
      </c>
      <c r="D585" s="12" t="s">
        <v>5222</v>
      </c>
      <c r="F585" s="13" t="s">
        <v>17361</v>
      </c>
      <c r="G585" s="3" t="s">
        <v>5222</v>
      </c>
      <c r="H585" t="s">
        <v>17362</v>
      </c>
    </row>
    <row r="586" ht="16.5" spans="1:8">
      <c r="A586" t="s">
        <v>16719</v>
      </c>
      <c r="B586">
        <v>121.111673</v>
      </c>
      <c r="C586">
        <v>31.137351</v>
      </c>
      <c r="D586" s="12" t="s">
        <v>5222</v>
      </c>
      <c r="F586" s="13" t="s">
        <v>16719</v>
      </c>
      <c r="G586" s="3" t="s">
        <v>5222</v>
      </c>
      <c r="H586" t="s">
        <v>16720</v>
      </c>
    </row>
    <row r="587" ht="16.5" spans="1:8">
      <c r="A587" t="s">
        <v>16456</v>
      </c>
      <c r="B587">
        <v>121.351054</v>
      </c>
      <c r="C587">
        <v>31.409113</v>
      </c>
      <c r="D587" s="12" t="s">
        <v>5222</v>
      </c>
      <c r="F587" s="13" t="s">
        <v>16456</v>
      </c>
      <c r="G587" s="3" t="s">
        <v>5222</v>
      </c>
      <c r="H587" t="s">
        <v>16457</v>
      </c>
    </row>
    <row r="588" ht="16.5" spans="1:8">
      <c r="A588" t="s">
        <v>16534</v>
      </c>
      <c r="B588">
        <v>121.269831</v>
      </c>
      <c r="C588">
        <v>31.086979</v>
      </c>
      <c r="D588" s="12" t="s">
        <v>5222</v>
      </c>
      <c r="F588" s="13" t="s">
        <v>16534</v>
      </c>
      <c r="G588" s="3" t="s">
        <v>5222</v>
      </c>
      <c r="H588" t="s">
        <v>16535</v>
      </c>
    </row>
    <row r="589" ht="16.5" spans="1:8">
      <c r="A589" t="s">
        <v>16725</v>
      </c>
      <c r="B589">
        <v>121.095014</v>
      </c>
      <c r="C589">
        <v>31.144472</v>
      </c>
      <c r="D589" s="12" t="s">
        <v>5222</v>
      </c>
      <c r="F589" s="13" t="s">
        <v>16725</v>
      </c>
      <c r="G589" s="3" t="s">
        <v>5222</v>
      </c>
      <c r="H589" t="s">
        <v>16726</v>
      </c>
    </row>
    <row r="590" ht="16.5" spans="1:8">
      <c r="A590" t="s">
        <v>16474</v>
      </c>
      <c r="B590">
        <v>121.373147</v>
      </c>
      <c r="C590">
        <v>31.344365</v>
      </c>
      <c r="D590" s="12" t="s">
        <v>5222</v>
      </c>
      <c r="F590" s="13" t="s">
        <v>16474</v>
      </c>
      <c r="G590" s="3" t="s">
        <v>5222</v>
      </c>
      <c r="H590" t="s">
        <v>16475</v>
      </c>
    </row>
    <row r="591" ht="16.5" spans="1:8">
      <c r="A591" t="s">
        <v>17446</v>
      </c>
      <c r="B591">
        <v>121.472405</v>
      </c>
      <c r="C591">
        <v>31.32095</v>
      </c>
      <c r="D591" s="12" t="s">
        <v>5222</v>
      </c>
      <c r="F591" s="13" t="s">
        <v>17446</v>
      </c>
      <c r="G591" s="3" t="s">
        <v>5222</v>
      </c>
      <c r="H591" t="s">
        <v>17447</v>
      </c>
    </row>
    <row r="592" ht="16.5" spans="1:8">
      <c r="A592" t="s">
        <v>16396</v>
      </c>
      <c r="B592">
        <v>121.25498</v>
      </c>
      <c r="C592">
        <v>31.40373</v>
      </c>
      <c r="D592" s="12" t="s">
        <v>5222</v>
      </c>
      <c r="F592" s="13" t="s">
        <v>16396</v>
      </c>
      <c r="G592" s="3" t="s">
        <v>5222</v>
      </c>
      <c r="H592" t="s">
        <v>16397</v>
      </c>
    </row>
    <row r="593" ht="16.5" spans="1:8">
      <c r="A593" t="s">
        <v>16659</v>
      </c>
      <c r="B593">
        <v>121.335156</v>
      </c>
      <c r="C593">
        <v>30.755</v>
      </c>
      <c r="D593" s="12" t="s">
        <v>5222</v>
      </c>
      <c r="F593" s="13" t="s">
        <v>16659</v>
      </c>
      <c r="G593" s="3" t="s">
        <v>5222</v>
      </c>
      <c r="H593" t="s">
        <v>16660</v>
      </c>
    </row>
    <row r="594" ht="16.5" spans="1:8">
      <c r="A594" t="s">
        <v>16995</v>
      </c>
      <c r="B594">
        <v>121.445364</v>
      </c>
      <c r="C594">
        <v>31.037259</v>
      </c>
      <c r="D594" s="12" t="s">
        <v>5222</v>
      </c>
      <c r="F594" s="13" t="s">
        <v>16995</v>
      </c>
      <c r="G594" s="3" t="s">
        <v>5222</v>
      </c>
      <c r="H594" t="s">
        <v>16996</v>
      </c>
    </row>
    <row r="595" ht="16.5" spans="1:8">
      <c r="A595" t="s">
        <v>16522</v>
      </c>
      <c r="B595">
        <v>121.19729</v>
      </c>
      <c r="C595">
        <v>31.01668</v>
      </c>
      <c r="D595" s="12" t="s">
        <v>5222</v>
      </c>
      <c r="F595" s="13" t="s">
        <v>16522</v>
      </c>
      <c r="G595" s="3" t="s">
        <v>5222</v>
      </c>
      <c r="H595" t="s">
        <v>16523</v>
      </c>
    </row>
    <row r="596" ht="16.5" spans="1:8">
      <c r="A596" t="s">
        <v>16402</v>
      </c>
      <c r="B596">
        <v>121.250352</v>
      </c>
      <c r="C596">
        <v>31.26677</v>
      </c>
      <c r="D596" s="12" t="s">
        <v>5222</v>
      </c>
      <c r="F596" s="13" t="s">
        <v>16402</v>
      </c>
      <c r="G596" s="3" t="s">
        <v>5222</v>
      </c>
      <c r="H596" t="s">
        <v>16403</v>
      </c>
    </row>
    <row r="597" ht="16.5" spans="1:8">
      <c r="A597" t="s">
        <v>17529</v>
      </c>
      <c r="B597">
        <v>121.20791</v>
      </c>
      <c r="C597">
        <v>31.00922</v>
      </c>
      <c r="D597" s="12" t="s">
        <v>5222</v>
      </c>
      <c r="F597" s="13" t="s">
        <v>17529</v>
      </c>
      <c r="G597" s="3" t="s">
        <v>5222</v>
      </c>
      <c r="H597" t="s">
        <v>17530</v>
      </c>
    </row>
    <row r="598" ht="16.5" spans="1:8">
      <c r="A598" t="s">
        <v>16462</v>
      </c>
      <c r="B598">
        <v>121.381541</v>
      </c>
      <c r="C598">
        <v>31.353012</v>
      </c>
      <c r="D598" s="12" t="s">
        <v>5222</v>
      </c>
      <c r="F598" s="13" t="s">
        <v>16462</v>
      </c>
      <c r="G598" s="3" t="s">
        <v>5222</v>
      </c>
      <c r="H598" t="s">
        <v>16463</v>
      </c>
    </row>
    <row r="599" ht="16.5" spans="1:8">
      <c r="A599" t="s">
        <v>16604</v>
      </c>
      <c r="B599">
        <v>121.398869</v>
      </c>
      <c r="C599">
        <v>31.085359</v>
      </c>
      <c r="D599" s="12" t="s">
        <v>5222</v>
      </c>
      <c r="F599" s="13" t="s">
        <v>16604</v>
      </c>
      <c r="G599" s="3" t="s">
        <v>5222</v>
      </c>
      <c r="H599" t="s">
        <v>16605</v>
      </c>
    </row>
    <row r="600" ht="16.5" spans="1:8">
      <c r="A600" t="s">
        <v>16408</v>
      </c>
      <c r="B600">
        <v>121.279135</v>
      </c>
      <c r="C600">
        <v>31.330124</v>
      </c>
      <c r="D600" s="12" t="s">
        <v>5222</v>
      </c>
      <c r="F600" s="13" t="s">
        <v>16408</v>
      </c>
      <c r="G600" s="3" t="s">
        <v>5222</v>
      </c>
      <c r="H600" t="s">
        <v>16409</v>
      </c>
    </row>
    <row r="601" ht="16.5" spans="1:8">
      <c r="A601" t="s">
        <v>16953</v>
      </c>
      <c r="B601">
        <v>121.304273</v>
      </c>
      <c r="C601">
        <v>31.292406</v>
      </c>
      <c r="D601" s="12" t="s">
        <v>5222</v>
      </c>
      <c r="F601" s="13" t="s">
        <v>16953</v>
      </c>
      <c r="G601" s="3" t="s">
        <v>5222</v>
      </c>
      <c r="H601" t="s">
        <v>16954</v>
      </c>
    </row>
    <row r="602" ht="16.5" spans="1:8">
      <c r="A602" t="s">
        <v>17533</v>
      </c>
      <c r="B602">
        <v>121.520016</v>
      </c>
      <c r="C602">
        <v>31.174905</v>
      </c>
      <c r="D602" s="12" t="s">
        <v>5222</v>
      </c>
      <c r="F602" s="13" t="s">
        <v>17533</v>
      </c>
      <c r="G602" s="3" t="s">
        <v>5222</v>
      </c>
      <c r="H602" t="s">
        <v>17534</v>
      </c>
    </row>
    <row r="603" ht="16.5" spans="1:8">
      <c r="A603" t="s">
        <v>16665</v>
      </c>
      <c r="B603">
        <v>121.574</v>
      </c>
      <c r="C603">
        <v>31.342999</v>
      </c>
      <c r="D603" s="12" t="s">
        <v>5222</v>
      </c>
      <c r="F603" s="13" t="s">
        <v>16665</v>
      </c>
      <c r="G603" s="3" t="s">
        <v>5222</v>
      </c>
      <c r="H603" t="s">
        <v>16666</v>
      </c>
    </row>
    <row r="604" ht="16.5" spans="1:8">
      <c r="A604" t="s">
        <v>17001</v>
      </c>
      <c r="B604">
        <v>121.408237</v>
      </c>
      <c r="C604">
        <v>31.107807</v>
      </c>
      <c r="D604" s="12" t="s">
        <v>5222</v>
      </c>
      <c r="F604" s="13" t="s">
        <v>17001</v>
      </c>
      <c r="G604" s="3" t="s">
        <v>5222</v>
      </c>
      <c r="H604" t="s">
        <v>17002</v>
      </c>
    </row>
    <row r="605" ht="16.5" spans="1:8">
      <c r="A605" t="s">
        <v>20863</v>
      </c>
      <c r="B605">
        <v>117.355777</v>
      </c>
      <c r="C605">
        <v>39.076687</v>
      </c>
      <c r="D605" s="12" t="s">
        <v>126</v>
      </c>
      <c r="F605" s="13" t="s">
        <v>20863</v>
      </c>
      <c r="G605" s="3" t="s">
        <v>126</v>
      </c>
      <c r="H605" t="s">
        <v>20864</v>
      </c>
    </row>
    <row r="606" ht="16.5" spans="1:8">
      <c r="A606" t="s">
        <v>21105</v>
      </c>
      <c r="B606">
        <v>117.667502</v>
      </c>
      <c r="C606">
        <v>39.015168</v>
      </c>
      <c r="D606" s="12" t="s">
        <v>126</v>
      </c>
      <c r="F606" s="13" t="s">
        <v>21105</v>
      </c>
      <c r="G606" s="3" t="s">
        <v>126</v>
      </c>
      <c r="H606" t="s">
        <v>21106</v>
      </c>
    </row>
    <row r="607" ht="16.5" spans="1:8">
      <c r="A607" t="s">
        <v>20839</v>
      </c>
      <c r="B607">
        <v>117.214099</v>
      </c>
      <c r="C607">
        <v>39.157851</v>
      </c>
      <c r="D607" s="12" t="s">
        <v>126</v>
      </c>
      <c r="F607" s="13" t="s">
        <v>20839</v>
      </c>
      <c r="G607" s="3" t="s">
        <v>126</v>
      </c>
      <c r="H607" t="s">
        <v>20840</v>
      </c>
    </row>
    <row r="608" ht="16.5" spans="1:8">
      <c r="A608" t="s">
        <v>21019</v>
      </c>
      <c r="B608">
        <v>117.200897</v>
      </c>
      <c r="C608">
        <v>39.187544</v>
      </c>
      <c r="D608" s="12" t="s">
        <v>126</v>
      </c>
      <c r="F608" s="13" t="s">
        <v>21019</v>
      </c>
      <c r="G608" s="3" t="s">
        <v>126</v>
      </c>
      <c r="H608" t="s">
        <v>21020</v>
      </c>
    </row>
    <row r="609" ht="16.5" spans="1:8">
      <c r="A609" t="s">
        <v>21025</v>
      </c>
      <c r="B609">
        <v>117.152669</v>
      </c>
      <c r="C609">
        <v>39.155691</v>
      </c>
      <c r="D609" s="12" t="s">
        <v>126</v>
      </c>
      <c r="F609" s="13" t="s">
        <v>21025</v>
      </c>
      <c r="G609" s="3" t="s">
        <v>126</v>
      </c>
      <c r="H609" t="s">
        <v>21026</v>
      </c>
    </row>
    <row r="610" ht="16.5" spans="1:8">
      <c r="A610" t="s">
        <v>20870</v>
      </c>
      <c r="B610">
        <v>117.223776</v>
      </c>
      <c r="C610">
        <v>39.096372</v>
      </c>
      <c r="D610" s="12" t="s">
        <v>126</v>
      </c>
      <c r="F610" s="13" t="s">
        <v>20870</v>
      </c>
      <c r="G610" s="3" t="s">
        <v>126</v>
      </c>
      <c r="H610" t="s">
        <v>20871</v>
      </c>
    </row>
    <row r="611" ht="16.5" spans="1:8">
      <c r="A611" t="s">
        <v>21111</v>
      </c>
      <c r="B611">
        <v>117.191501</v>
      </c>
      <c r="C611">
        <v>39.127456</v>
      </c>
      <c r="D611" s="12" t="s">
        <v>126</v>
      </c>
      <c r="F611" s="13" t="s">
        <v>21111</v>
      </c>
      <c r="G611" s="3" t="s">
        <v>126</v>
      </c>
      <c r="H611" t="s">
        <v>21112</v>
      </c>
    </row>
    <row r="612" ht="16.5" spans="1:8">
      <c r="A612" t="s">
        <v>21116</v>
      </c>
      <c r="B612">
        <v>117.660589</v>
      </c>
      <c r="C612">
        <v>39.060731</v>
      </c>
      <c r="D612" s="12" t="s">
        <v>126</v>
      </c>
      <c r="F612" s="13" t="s">
        <v>21116</v>
      </c>
      <c r="G612" s="3" t="s">
        <v>126</v>
      </c>
      <c r="H612" t="s">
        <v>21117</v>
      </c>
    </row>
    <row r="613" ht="16.5" spans="1:8">
      <c r="A613" t="s">
        <v>21092</v>
      </c>
      <c r="B613">
        <v>116.923945</v>
      </c>
      <c r="C613">
        <v>38.9324</v>
      </c>
      <c r="D613" s="12" t="s">
        <v>126</v>
      </c>
      <c r="F613" s="13" t="s">
        <v>21092</v>
      </c>
      <c r="G613" s="3" t="s">
        <v>126</v>
      </c>
      <c r="H613" t="s">
        <v>21093</v>
      </c>
    </row>
    <row r="614" ht="16.5" spans="1:8">
      <c r="A614" t="s">
        <v>20756</v>
      </c>
      <c r="B614">
        <v>117.011904</v>
      </c>
      <c r="C614">
        <v>39.137401</v>
      </c>
      <c r="D614" s="12" t="s">
        <v>126</v>
      </c>
      <c r="F614" s="13" t="s">
        <v>20756</v>
      </c>
      <c r="G614" s="3" t="s">
        <v>126</v>
      </c>
      <c r="H614" t="s">
        <v>20757</v>
      </c>
    </row>
    <row r="615" ht="16.5" spans="1:8">
      <c r="A615" t="s">
        <v>20762</v>
      </c>
      <c r="B615">
        <v>117.173459</v>
      </c>
      <c r="C615">
        <v>39.13795</v>
      </c>
      <c r="D615" s="12" t="s">
        <v>126</v>
      </c>
      <c r="F615" s="13" t="s">
        <v>20762</v>
      </c>
      <c r="G615" s="3" t="s">
        <v>126</v>
      </c>
      <c r="H615" t="s">
        <v>20763</v>
      </c>
    </row>
    <row r="616" ht="16.5" spans="1:8">
      <c r="A616" t="s">
        <v>20960</v>
      </c>
      <c r="B616">
        <v>117.230421</v>
      </c>
      <c r="C616">
        <v>38.993294</v>
      </c>
      <c r="D616" s="12" t="s">
        <v>126</v>
      </c>
      <c r="F616" s="13" t="s">
        <v>20960</v>
      </c>
      <c r="G616" s="3" t="s">
        <v>126</v>
      </c>
      <c r="H616" t="s">
        <v>20961</v>
      </c>
    </row>
    <row r="617" ht="16.5" spans="1:8">
      <c r="A617" t="s">
        <v>21038</v>
      </c>
      <c r="B617">
        <v>116.963672</v>
      </c>
      <c r="C617">
        <v>38.933944</v>
      </c>
      <c r="D617" s="12" t="s">
        <v>126</v>
      </c>
      <c r="F617" s="13" t="s">
        <v>21038</v>
      </c>
      <c r="G617" s="3" t="s">
        <v>126</v>
      </c>
      <c r="H617" t="s">
        <v>21039</v>
      </c>
    </row>
    <row r="618" ht="16.5" spans="1:8">
      <c r="A618" t="s">
        <v>20918</v>
      </c>
      <c r="B618">
        <v>117.474886</v>
      </c>
      <c r="C618">
        <v>38.994123</v>
      </c>
      <c r="D618" s="12" t="s">
        <v>126</v>
      </c>
      <c r="F618" s="13" t="s">
        <v>20918</v>
      </c>
      <c r="G618" s="3" t="s">
        <v>126</v>
      </c>
      <c r="H618" t="s">
        <v>20919</v>
      </c>
    </row>
    <row r="619" ht="16.5" spans="1:8">
      <c r="A619" t="s">
        <v>20966</v>
      </c>
      <c r="B619">
        <v>117.219009</v>
      </c>
      <c r="C619">
        <v>39.02953</v>
      </c>
      <c r="D619" s="12" t="s">
        <v>126</v>
      </c>
      <c r="F619" s="13" t="s">
        <v>20966</v>
      </c>
      <c r="G619" s="3" t="s">
        <v>126</v>
      </c>
      <c r="H619" t="s">
        <v>20967</v>
      </c>
    </row>
    <row r="620" ht="16.5" spans="1:8">
      <c r="A620" t="s">
        <v>21122</v>
      </c>
      <c r="B620">
        <v>117.794277</v>
      </c>
      <c r="C620">
        <v>39.241364</v>
      </c>
      <c r="D620" s="12" t="s">
        <v>126</v>
      </c>
      <c r="F620" s="13" t="s">
        <v>21122</v>
      </c>
      <c r="G620" s="3" t="s">
        <v>126</v>
      </c>
      <c r="H620" t="s">
        <v>21123</v>
      </c>
    </row>
    <row r="621" ht="16.5" spans="1:8">
      <c r="A621" t="s">
        <v>20876</v>
      </c>
      <c r="B621">
        <v>117.449053</v>
      </c>
      <c r="C621">
        <v>38.930366</v>
      </c>
      <c r="D621" s="12" t="s">
        <v>126</v>
      </c>
      <c r="F621" s="13" t="s">
        <v>20876</v>
      </c>
      <c r="G621" s="3" t="s">
        <v>126</v>
      </c>
      <c r="H621" t="s">
        <v>20877</v>
      </c>
    </row>
    <row r="622" ht="16.5" spans="1:8">
      <c r="A622" t="s">
        <v>20768</v>
      </c>
      <c r="B622">
        <v>117.826852</v>
      </c>
      <c r="C622">
        <v>39.322488</v>
      </c>
      <c r="D622" s="12" t="s">
        <v>126</v>
      </c>
      <c r="F622" s="13" t="s">
        <v>20768</v>
      </c>
      <c r="G622" s="3" t="s">
        <v>126</v>
      </c>
      <c r="H622" t="s">
        <v>20769</v>
      </c>
    </row>
    <row r="623" ht="16.5" spans="1:8">
      <c r="A623" t="s">
        <v>21044</v>
      </c>
      <c r="B623">
        <v>117.307837</v>
      </c>
      <c r="C623">
        <v>39.085631</v>
      </c>
      <c r="D623" s="12" t="s">
        <v>126</v>
      </c>
      <c r="F623" s="13" t="s">
        <v>21044</v>
      </c>
      <c r="G623" s="3" t="s">
        <v>126</v>
      </c>
      <c r="H623" t="s">
        <v>21045</v>
      </c>
    </row>
    <row r="624" ht="16.5" spans="1:8">
      <c r="A624" t="s">
        <v>21050</v>
      </c>
      <c r="B624">
        <v>117.239522</v>
      </c>
      <c r="C624">
        <v>39.096649</v>
      </c>
      <c r="D624" s="12" t="s">
        <v>126</v>
      </c>
      <c r="F624" s="13" t="s">
        <v>21050</v>
      </c>
      <c r="G624" s="3" t="s">
        <v>126</v>
      </c>
      <c r="H624" t="s">
        <v>21051</v>
      </c>
    </row>
    <row r="625" ht="16.5" spans="1:8">
      <c r="A625" t="s">
        <v>20774</v>
      </c>
      <c r="B625">
        <v>117.124693</v>
      </c>
      <c r="C625">
        <v>39.137643</v>
      </c>
      <c r="D625" s="12" t="s">
        <v>126</v>
      </c>
      <c r="F625" s="13" t="s">
        <v>20774</v>
      </c>
      <c r="G625" s="3" t="s">
        <v>126</v>
      </c>
      <c r="H625" t="s">
        <v>20775</v>
      </c>
    </row>
    <row r="626" ht="16.5" spans="1:8">
      <c r="A626" t="s">
        <v>21013</v>
      </c>
      <c r="B626">
        <v>117.062407</v>
      </c>
      <c r="C626">
        <v>39.389869</v>
      </c>
      <c r="D626" s="12" t="s">
        <v>126</v>
      </c>
      <c r="F626" s="13" t="s">
        <v>21013</v>
      </c>
      <c r="G626" s="3" t="s">
        <v>126</v>
      </c>
      <c r="H626" t="s">
        <v>21014</v>
      </c>
    </row>
    <row r="627" ht="16.5" spans="1:8">
      <c r="A627" t="s">
        <v>21159</v>
      </c>
      <c r="B627">
        <v>117.417171</v>
      </c>
      <c r="C627">
        <v>39.158948</v>
      </c>
      <c r="D627" s="12" t="s">
        <v>126</v>
      </c>
      <c r="F627" s="13" t="s">
        <v>21159</v>
      </c>
      <c r="G627" s="3" t="s">
        <v>126</v>
      </c>
      <c r="H627" t="s">
        <v>21160</v>
      </c>
    </row>
    <row r="628" ht="16.5" spans="1:8">
      <c r="A628" t="s">
        <v>21056</v>
      </c>
      <c r="B628">
        <v>117.214487</v>
      </c>
      <c r="C628">
        <v>39.076514</v>
      </c>
      <c r="D628" s="12" t="s">
        <v>126</v>
      </c>
      <c r="F628" s="13" t="s">
        <v>21056</v>
      </c>
      <c r="G628" s="3" t="s">
        <v>126</v>
      </c>
      <c r="H628" t="s">
        <v>21057</v>
      </c>
    </row>
    <row r="629" ht="16.5" spans="1:8">
      <c r="A629" t="s">
        <v>20845</v>
      </c>
      <c r="B629">
        <v>117.122404</v>
      </c>
      <c r="C629">
        <v>39.19946</v>
      </c>
      <c r="D629" s="12" t="s">
        <v>126</v>
      </c>
      <c r="F629" s="13" t="s">
        <v>20845</v>
      </c>
      <c r="G629" s="3" t="s">
        <v>126</v>
      </c>
      <c r="H629" t="s">
        <v>20846</v>
      </c>
    </row>
    <row r="630" ht="16.5" spans="1:8">
      <c r="A630" t="s">
        <v>20780</v>
      </c>
      <c r="B630">
        <v>117.237048</v>
      </c>
      <c r="C630">
        <v>39.151362</v>
      </c>
      <c r="D630" s="12" t="s">
        <v>126</v>
      </c>
      <c r="F630" s="13" t="s">
        <v>20780</v>
      </c>
      <c r="G630" s="3" t="s">
        <v>126</v>
      </c>
      <c r="H630" t="s">
        <v>20781</v>
      </c>
    </row>
    <row r="631" ht="16.5" spans="1:8">
      <c r="A631" t="s">
        <v>20972</v>
      </c>
      <c r="B631">
        <v>117.24006</v>
      </c>
      <c r="C631">
        <v>39.11665</v>
      </c>
      <c r="D631" s="12" t="s">
        <v>126</v>
      </c>
      <c r="F631" s="13" t="s">
        <v>20972</v>
      </c>
      <c r="G631" s="3" t="s">
        <v>126</v>
      </c>
      <c r="H631" t="s">
        <v>20973</v>
      </c>
    </row>
    <row r="632" ht="16.5" spans="1:8">
      <c r="A632" t="s">
        <v>20882</v>
      </c>
      <c r="B632">
        <v>117.223728</v>
      </c>
      <c r="C632">
        <v>39.121824</v>
      </c>
      <c r="D632" s="12" t="s">
        <v>126</v>
      </c>
      <c r="F632" s="13" t="s">
        <v>20882</v>
      </c>
      <c r="G632" s="3" t="s">
        <v>126</v>
      </c>
      <c r="H632" t="s">
        <v>20883</v>
      </c>
    </row>
    <row r="633" ht="16.5" spans="1:8">
      <c r="A633" t="s">
        <v>20851</v>
      </c>
      <c r="B633">
        <v>117.295565</v>
      </c>
      <c r="C633">
        <v>39.151173</v>
      </c>
      <c r="D633" s="12" t="s">
        <v>126</v>
      </c>
      <c r="F633" s="13" t="s">
        <v>20851</v>
      </c>
      <c r="G633" s="3" t="s">
        <v>126</v>
      </c>
      <c r="H633" t="s">
        <v>20852</v>
      </c>
    </row>
    <row r="634" ht="16.5" spans="1:8">
      <c r="A634" t="s">
        <v>20888</v>
      </c>
      <c r="B634">
        <v>117.184853</v>
      </c>
      <c r="C634">
        <v>39.09315</v>
      </c>
      <c r="D634" s="12" t="s">
        <v>126</v>
      </c>
      <c r="F634" s="13" t="s">
        <v>20888</v>
      </c>
      <c r="G634" s="3" t="s">
        <v>126</v>
      </c>
      <c r="H634" t="s">
        <v>20889</v>
      </c>
    </row>
    <row r="635" ht="16.5" spans="1:8">
      <c r="A635" t="s">
        <v>21128</v>
      </c>
      <c r="B635">
        <v>117.6855</v>
      </c>
      <c r="C635">
        <v>39.03175</v>
      </c>
      <c r="D635" s="12" t="s">
        <v>126</v>
      </c>
      <c r="F635" s="13" t="s">
        <v>21128</v>
      </c>
      <c r="G635" s="3" t="s">
        <v>126</v>
      </c>
      <c r="H635" t="s">
        <v>21129</v>
      </c>
    </row>
    <row r="636" ht="16.5" spans="1:8">
      <c r="A636" t="s">
        <v>20924</v>
      </c>
      <c r="B636">
        <v>117.312036</v>
      </c>
      <c r="C636">
        <v>39.715405</v>
      </c>
      <c r="D636" s="12" t="s">
        <v>126</v>
      </c>
      <c r="F636" s="13" t="s">
        <v>20924</v>
      </c>
      <c r="G636" s="3" t="s">
        <v>126</v>
      </c>
      <c r="H636" t="s">
        <v>20925</v>
      </c>
    </row>
    <row r="637" ht="16.5" spans="1:8">
      <c r="A637" t="s">
        <v>21032</v>
      </c>
      <c r="B637">
        <v>117.150507</v>
      </c>
      <c r="C637">
        <v>39.09622</v>
      </c>
      <c r="D637" s="12" t="s">
        <v>126</v>
      </c>
      <c r="F637" s="13" t="s">
        <v>21032</v>
      </c>
      <c r="G637" s="3" t="s">
        <v>126</v>
      </c>
      <c r="H637" t="s">
        <v>21033</v>
      </c>
    </row>
    <row r="638" ht="16.5" spans="1:8">
      <c r="A638" t="s">
        <v>21153</v>
      </c>
      <c r="B638">
        <v>117.730118</v>
      </c>
      <c r="C638">
        <v>39.031567</v>
      </c>
      <c r="D638" s="12" t="s">
        <v>126</v>
      </c>
      <c r="F638" s="13" t="s">
        <v>21153</v>
      </c>
      <c r="G638" s="3" t="s">
        <v>126</v>
      </c>
      <c r="H638" t="s">
        <v>21154</v>
      </c>
    </row>
    <row r="639" ht="16.5" spans="1:8">
      <c r="A639" t="s">
        <v>20978</v>
      </c>
      <c r="B639">
        <v>117.09086</v>
      </c>
      <c r="C639">
        <v>39.14198</v>
      </c>
      <c r="D639" s="12" t="s">
        <v>126</v>
      </c>
      <c r="F639" s="13" t="s">
        <v>20978</v>
      </c>
      <c r="G639" s="3" t="s">
        <v>126</v>
      </c>
      <c r="H639" t="s">
        <v>20979</v>
      </c>
    </row>
    <row r="640" ht="16.5" spans="1:8">
      <c r="A640" t="s">
        <v>20894</v>
      </c>
      <c r="B640">
        <v>117.150622</v>
      </c>
      <c r="C640">
        <v>39.179921</v>
      </c>
      <c r="D640" s="12" t="s">
        <v>126</v>
      </c>
      <c r="F640" s="13" t="s">
        <v>20894</v>
      </c>
      <c r="G640" s="3" t="s">
        <v>126</v>
      </c>
      <c r="H640" t="s">
        <v>20895</v>
      </c>
    </row>
    <row r="641" ht="16.5" spans="1:8">
      <c r="A641" t="s">
        <v>20785</v>
      </c>
      <c r="B641">
        <v>117.336752</v>
      </c>
      <c r="C641">
        <v>38.617698</v>
      </c>
      <c r="D641" s="12" t="s">
        <v>126</v>
      </c>
      <c r="F641" s="13" t="s">
        <v>20785</v>
      </c>
      <c r="G641" s="3" t="s">
        <v>126</v>
      </c>
      <c r="H641" t="s">
        <v>20786</v>
      </c>
    </row>
    <row r="642" ht="16.5" spans="1:8">
      <c r="A642" t="s">
        <v>20791</v>
      </c>
      <c r="B642">
        <v>117.127712</v>
      </c>
      <c r="C642">
        <v>39.136776</v>
      </c>
      <c r="D642" s="12" t="s">
        <v>126</v>
      </c>
      <c r="F642" s="13" t="s">
        <v>20791</v>
      </c>
      <c r="G642" s="3" t="s">
        <v>126</v>
      </c>
      <c r="H642" t="s">
        <v>20792</v>
      </c>
    </row>
    <row r="643" ht="16.5" spans="1:8">
      <c r="A643" t="s">
        <v>20984</v>
      </c>
      <c r="B643">
        <v>117.14271</v>
      </c>
      <c r="C643">
        <v>39.09291</v>
      </c>
      <c r="D643" s="12" t="s">
        <v>126</v>
      </c>
      <c r="F643" s="13" t="s">
        <v>20984</v>
      </c>
      <c r="G643" s="3" t="s">
        <v>126</v>
      </c>
      <c r="H643" t="s">
        <v>20985</v>
      </c>
    </row>
    <row r="644" ht="16.5" spans="1:8">
      <c r="A644" t="s">
        <v>20942</v>
      </c>
      <c r="B644">
        <v>117.199644</v>
      </c>
      <c r="C644">
        <v>39.074957</v>
      </c>
      <c r="D644" s="12" t="s">
        <v>126</v>
      </c>
      <c r="F644" s="13" t="s">
        <v>20942</v>
      </c>
      <c r="G644" s="3" t="s">
        <v>126</v>
      </c>
      <c r="H644" t="s">
        <v>20943</v>
      </c>
    </row>
    <row r="645" ht="16.5" spans="1:8">
      <c r="A645" t="s">
        <v>20857</v>
      </c>
      <c r="B645">
        <v>117.387393</v>
      </c>
      <c r="C645">
        <v>38.988091</v>
      </c>
      <c r="D645" s="12" t="s">
        <v>126</v>
      </c>
      <c r="F645" s="13" t="s">
        <v>20857</v>
      </c>
      <c r="G645" s="3" t="s">
        <v>126</v>
      </c>
      <c r="H645" t="s">
        <v>20858</v>
      </c>
    </row>
    <row r="646" ht="16.5" spans="1:8">
      <c r="A646" t="s">
        <v>20990</v>
      </c>
      <c r="B646">
        <v>117.269132</v>
      </c>
      <c r="C646">
        <v>39.055018</v>
      </c>
      <c r="D646" s="12" t="s">
        <v>126</v>
      </c>
      <c r="F646" s="13" t="s">
        <v>20990</v>
      </c>
      <c r="G646" s="3" t="s">
        <v>126</v>
      </c>
      <c r="H646" t="s">
        <v>20991</v>
      </c>
    </row>
    <row r="647" ht="16.5" spans="1:8">
      <c r="A647" t="s">
        <v>21062</v>
      </c>
      <c r="B647">
        <v>117.153056</v>
      </c>
      <c r="C647">
        <v>39.154708</v>
      </c>
      <c r="D647" s="12" t="s">
        <v>126</v>
      </c>
      <c r="F647" s="13" t="s">
        <v>21062</v>
      </c>
      <c r="G647" s="3" t="s">
        <v>126</v>
      </c>
      <c r="H647" t="s">
        <v>21063</v>
      </c>
    </row>
    <row r="648" ht="16.5" spans="1:8">
      <c r="A648" t="s">
        <v>20797</v>
      </c>
      <c r="B648">
        <v>117.158616</v>
      </c>
      <c r="C648">
        <v>39.116739</v>
      </c>
      <c r="D648" s="12" t="s">
        <v>126</v>
      </c>
      <c r="F648" s="13" t="s">
        <v>20797</v>
      </c>
      <c r="G648" s="3" t="s">
        <v>126</v>
      </c>
      <c r="H648" t="s">
        <v>20798</v>
      </c>
    </row>
    <row r="649" ht="16.5" spans="1:8">
      <c r="A649" t="s">
        <v>20803</v>
      </c>
      <c r="B649">
        <v>117.179084</v>
      </c>
      <c r="C649">
        <v>39.122356</v>
      </c>
      <c r="D649" s="12" t="s">
        <v>126</v>
      </c>
      <c r="F649" s="13" t="s">
        <v>20803</v>
      </c>
      <c r="G649" s="3" t="s">
        <v>126</v>
      </c>
      <c r="H649" t="s">
        <v>20804</v>
      </c>
    </row>
    <row r="650" ht="16.5" spans="1:8">
      <c r="A650" t="s">
        <v>20809</v>
      </c>
      <c r="B650">
        <v>117.185708</v>
      </c>
      <c r="C650">
        <v>39.141203</v>
      </c>
      <c r="D650" s="12" t="s">
        <v>126</v>
      </c>
      <c r="F650" s="13" t="s">
        <v>20809</v>
      </c>
      <c r="G650" s="3" t="s">
        <v>126</v>
      </c>
      <c r="H650" t="s">
        <v>20810</v>
      </c>
    </row>
    <row r="651" ht="16.5" spans="1:8">
      <c r="A651" t="s">
        <v>20815</v>
      </c>
      <c r="B651">
        <v>117.251437</v>
      </c>
      <c r="C651">
        <v>39.122354</v>
      </c>
      <c r="D651" s="12" t="s">
        <v>126</v>
      </c>
      <c r="F651" s="13" t="s">
        <v>20815</v>
      </c>
      <c r="G651" s="3" t="s">
        <v>126</v>
      </c>
      <c r="H651" t="s">
        <v>20816</v>
      </c>
    </row>
    <row r="652" ht="16.5" spans="1:8">
      <c r="A652" t="s">
        <v>20900</v>
      </c>
      <c r="B652">
        <v>117.261875</v>
      </c>
      <c r="C652">
        <v>39.120193</v>
      </c>
      <c r="D652" s="12" t="s">
        <v>126</v>
      </c>
      <c r="F652" s="13" t="s">
        <v>20900</v>
      </c>
      <c r="G652" s="3" t="s">
        <v>126</v>
      </c>
      <c r="H652" t="s">
        <v>20901</v>
      </c>
    </row>
    <row r="653" ht="16.5" spans="1:8">
      <c r="A653" t="s">
        <v>20821</v>
      </c>
      <c r="B653">
        <v>117.192964</v>
      </c>
      <c r="C653">
        <v>39.131818</v>
      </c>
      <c r="D653" s="12" t="s">
        <v>126</v>
      </c>
      <c r="F653" s="13" t="s">
        <v>20821</v>
      </c>
      <c r="G653" s="3" t="s">
        <v>126</v>
      </c>
      <c r="H653" t="s">
        <v>20822</v>
      </c>
    </row>
    <row r="654" ht="16.5" spans="1:8">
      <c r="A654" t="s">
        <v>20827</v>
      </c>
      <c r="B654">
        <v>117.222492</v>
      </c>
      <c r="C654">
        <v>39.137633</v>
      </c>
      <c r="D654" s="12" t="s">
        <v>126</v>
      </c>
      <c r="F654" s="13" t="s">
        <v>20827</v>
      </c>
      <c r="G654" s="3" t="s">
        <v>126</v>
      </c>
      <c r="H654" t="s">
        <v>20828</v>
      </c>
    </row>
    <row r="655" ht="16.5" spans="1:8">
      <c r="A655" t="s">
        <v>20996</v>
      </c>
      <c r="B655">
        <v>117.152672</v>
      </c>
      <c r="C655">
        <v>39.121306</v>
      </c>
      <c r="D655" s="12" t="s">
        <v>126</v>
      </c>
      <c r="F655" s="13" t="s">
        <v>20996</v>
      </c>
      <c r="G655" s="3" t="s">
        <v>126</v>
      </c>
      <c r="H655" t="s">
        <v>20997</v>
      </c>
    </row>
    <row r="656" ht="16.5" spans="1:8">
      <c r="A656" t="s">
        <v>21068</v>
      </c>
      <c r="B656">
        <v>117.069479</v>
      </c>
      <c r="C656">
        <v>39.368217</v>
      </c>
      <c r="D656" s="12" t="s">
        <v>126</v>
      </c>
      <c r="F656" s="13" t="s">
        <v>21068</v>
      </c>
      <c r="G656" s="3" t="s">
        <v>126</v>
      </c>
      <c r="H656" t="s">
        <v>21069</v>
      </c>
    </row>
    <row r="657" ht="16.5" spans="1:8">
      <c r="A657" t="s">
        <v>21134</v>
      </c>
      <c r="B657">
        <v>117.65155</v>
      </c>
      <c r="C657">
        <v>39.019936</v>
      </c>
      <c r="D657" s="12" t="s">
        <v>126</v>
      </c>
      <c r="F657" s="13" t="s">
        <v>21134</v>
      </c>
      <c r="G657" s="3" t="s">
        <v>126</v>
      </c>
      <c r="H657" t="s">
        <v>21135</v>
      </c>
    </row>
    <row r="658" ht="16.5" spans="1:8">
      <c r="A658" t="s">
        <v>21074</v>
      </c>
      <c r="B658">
        <v>117.13632</v>
      </c>
      <c r="C658">
        <v>39.16409</v>
      </c>
      <c r="D658" s="12" t="s">
        <v>126</v>
      </c>
      <c r="F658" s="13" t="s">
        <v>21074</v>
      </c>
      <c r="G658" s="3" t="s">
        <v>126</v>
      </c>
      <c r="H658" t="s">
        <v>21075</v>
      </c>
    </row>
    <row r="659" ht="16.5" spans="1:8">
      <c r="A659" t="s">
        <v>21140</v>
      </c>
      <c r="B659">
        <v>117.660117</v>
      </c>
      <c r="C659">
        <v>39.044121</v>
      </c>
      <c r="D659" s="12" t="s">
        <v>126</v>
      </c>
      <c r="F659" s="13" t="s">
        <v>21140</v>
      </c>
      <c r="G659" s="3" t="s">
        <v>126</v>
      </c>
      <c r="H659" t="s">
        <v>21141</v>
      </c>
    </row>
    <row r="660" ht="16.5" spans="1:8">
      <c r="A660" t="s">
        <v>20833</v>
      </c>
      <c r="B660">
        <v>117.089492</v>
      </c>
      <c r="C660">
        <v>39.126035</v>
      </c>
      <c r="D660" s="12" t="s">
        <v>126</v>
      </c>
      <c r="F660" s="13" t="s">
        <v>20833</v>
      </c>
      <c r="G660" s="3" t="s">
        <v>126</v>
      </c>
      <c r="H660" t="s">
        <v>20834</v>
      </c>
    </row>
    <row r="661" ht="16.5" spans="1:8">
      <c r="A661" t="s">
        <v>21146</v>
      </c>
      <c r="B661">
        <v>117.704428</v>
      </c>
      <c r="C661">
        <v>39.030294</v>
      </c>
      <c r="D661" s="12" t="s">
        <v>126</v>
      </c>
      <c r="F661" s="13" t="s">
        <v>21146</v>
      </c>
      <c r="G661" s="3" t="s">
        <v>126</v>
      </c>
      <c r="H661" t="s">
        <v>21147</v>
      </c>
    </row>
    <row r="662" ht="16.5" spans="1:8">
      <c r="A662" t="s">
        <v>20906</v>
      </c>
      <c r="B662">
        <v>117.302162</v>
      </c>
      <c r="C662">
        <v>39.708526</v>
      </c>
      <c r="D662" s="12" t="s">
        <v>126</v>
      </c>
      <c r="F662" s="13" t="s">
        <v>20906</v>
      </c>
      <c r="G662" s="3" t="s">
        <v>126</v>
      </c>
      <c r="H662" t="s">
        <v>20907</v>
      </c>
    </row>
    <row r="663" ht="16.5" spans="1:8">
      <c r="A663" t="s">
        <v>20948</v>
      </c>
      <c r="B663">
        <v>117.224028</v>
      </c>
      <c r="C663">
        <v>39.202134</v>
      </c>
      <c r="D663" s="12" t="s">
        <v>126</v>
      </c>
      <c r="F663" s="13" t="s">
        <v>20948</v>
      </c>
      <c r="G663" s="3" t="s">
        <v>126</v>
      </c>
      <c r="H663" t="s">
        <v>20949</v>
      </c>
    </row>
    <row r="664" ht="16.5" spans="1:8">
      <c r="A664" t="s">
        <v>20930</v>
      </c>
      <c r="B664">
        <v>117.328401</v>
      </c>
      <c r="C664">
        <v>39.716311</v>
      </c>
      <c r="D664" s="12" t="s">
        <v>126</v>
      </c>
      <c r="F664" s="13" t="s">
        <v>20930</v>
      </c>
      <c r="G664" s="3" t="s">
        <v>126</v>
      </c>
      <c r="H664" t="s">
        <v>20931</v>
      </c>
    </row>
    <row r="665" ht="16.5" spans="1:8">
      <c r="A665" t="s">
        <v>20667</v>
      </c>
      <c r="B665">
        <v>118.112319</v>
      </c>
      <c r="C665">
        <v>39.365578</v>
      </c>
      <c r="D665" s="12" t="s">
        <v>396</v>
      </c>
      <c r="F665" s="13" t="s">
        <v>20667</v>
      </c>
      <c r="G665" s="3" t="s">
        <v>396</v>
      </c>
      <c r="H665" t="s">
        <v>20668</v>
      </c>
    </row>
    <row r="666" ht="16.5" spans="1:8">
      <c r="A666" t="s">
        <v>20936</v>
      </c>
      <c r="B666">
        <v>116.962514</v>
      </c>
      <c r="C666">
        <v>39.618594</v>
      </c>
      <c r="D666" s="12" t="s">
        <v>126</v>
      </c>
      <c r="F666" s="13" t="s">
        <v>20936</v>
      </c>
      <c r="G666" s="3" t="s">
        <v>126</v>
      </c>
      <c r="H666" t="s">
        <v>20937</v>
      </c>
    </row>
    <row r="667" ht="16.5" spans="1:8">
      <c r="A667" t="s">
        <v>21080</v>
      </c>
      <c r="B667">
        <v>116.976129</v>
      </c>
      <c r="C667">
        <v>38.938162</v>
      </c>
      <c r="D667" s="12" t="s">
        <v>126</v>
      </c>
      <c r="F667" s="13" t="s">
        <v>21080</v>
      </c>
      <c r="G667" s="3" t="s">
        <v>126</v>
      </c>
      <c r="H667" t="s">
        <v>21081</v>
      </c>
    </row>
    <row r="668" ht="16.5" spans="1:8">
      <c r="A668" t="s">
        <v>21001</v>
      </c>
      <c r="B668">
        <v>117.129113</v>
      </c>
      <c r="C668">
        <v>39.08787</v>
      </c>
      <c r="D668" s="12" t="s">
        <v>126</v>
      </c>
      <c r="F668" s="13" t="s">
        <v>21001</v>
      </c>
      <c r="G668" s="3" t="s">
        <v>126</v>
      </c>
      <c r="H668" t="s">
        <v>21002</v>
      </c>
    </row>
    <row r="669" ht="16.5" spans="1:8">
      <c r="A669" t="s">
        <v>20954</v>
      </c>
      <c r="B669">
        <v>117.279887</v>
      </c>
      <c r="C669">
        <v>39.068144</v>
      </c>
      <c r="D669" s="12" t="s">
        <v>126</v>
      </c>
      <c r="F669" s="13" t="s">
        <v>20954</v>
      </c>
      <c r="G669" s="3" t="s">
        <v>126</v>
      </c>
      <c r="H669" t="s">
        <v>20955</v>
      </c>
    </row>
    <row r="670" ht="16.5" spans="1:8">
      <c r="A670" t="s">
        <v>20912</v>
      </c>
      <c r="B670">
        <v>117.253515</v>
      </c>
      <c r="C670">
        <v>39.124114</v>
      </c>
      <c r="D670" s="12" t="s">
        <v>126</v>
      </c>
      <c r="F670" s="13" t="s">
        <v>20912</v>
      </c>
      <c r="G670" s="3" t="s">
        <v>126</v>
      </c>
      <c r="H670" t="s">
        <v>20913</v>
      </c>
    </row>
    <row r="671" ht="16.5" spans="1:8">
      <c r="A671" t="s">
        <v>21007</v>
      </c>
      <c r="B671">
        <v>117.047773</v>
      </c>
      <c r="C671">
        <v>39.053039</v>
      </c>
      <c r="D671" s="12" t="s">
        <v>126</v>
      </c>
      <c r="F671" s="13" t="s">
        <v>21007</v>
      </c>
      <c r="G671" s="3" t="s">
        <v>126</v>
      </c>
      <c r="H671" t="s">
        <v>21008</v>
      </c>
    </row>
    <row r="672" ht="16.5" spans="1:8">
      <c r="A672" t="s">
        <v>21086</v>
      </c>
      <c r="B672">
        <v>117.129313</v>
      </c>
      <c r="C672">
        <v>39.232089</v>
      </c>
      <c r="D672" s="12" t="s">
        <v>126</v>
      </c>
      <c r="F672" s="13" t="s">
        <v>21086</v>
      </c>
      <c r="G672" s="3" t="s">
        <v>126</v>
      </c>
      <c r="H672" t="s">
        <v>21087</v>
      </c>
    </row>
    <row r="673" ht="16.5" spans="1:8">
      <c r="A673" t="s">
        <v>21098</v>
      </c>
      <c r="B673">
        <v>117.131905</v>
      </c>
      <c r="C673">
        <v>39.261793</v>
      </c>
      <c r="D673" s="12" t="s">
        <v>126</v>
      </c>
      <c r="F673" s="13" t="s">
        <v>21098</v>
      </c>
      <c r="G673" s="3" t="s">
        <v>126</v>
      </c>
      <c r="H673" t="s">
        <v>21099</v>
      </c>
    </row>
    <row r="674" ht="16.5" spans="1:8">
      <c r="A674" t="s">
        <v>25567</v>
      </c>
      <c r="B674">
        <v>106.559213</v>
      </c>
      <c r="C674">
        <v>29.515876</v>
      </c>
      <c r="D674" s="12" t="s">
        <v>14927</v>
      </c>
      <c r="F674" s="13" t="s">
        <v>25567</v>
      </c>
      <c r="G674" s="3" t="s">
        <v>14927</v>
      </c>
      <c r="H674" t="s">
        <v>25568</v>
      </c>
    </row>
    <row r="675" ht="16.5" spans="1:8">
      <c r="A675" t="s">
        <v>25807</v>
      </c>
      <c r="B675">
        <v>106.581667</v>
      </c>
      <c r="C675">
        <v>29.561472</v>
      </c>
      <c r="D675" s="12" t="s">
        <v>14927</v>
      </c>
      <c r="F675" s="13" t="s">
        <v>25807</v>
      </c>
      <c r="G675" s="3" t="s">
        <v>14927</v>
      </c>
      <c r="H675" t="s">
        <v>25808</v>
      </c>
    </row>
    <row r="676" ht="16.5" spans="1:8">
      <c r="A676" t="s">
        <v>25695</v>
      </c>
      <c r="B676">
        <v>106.530317</v>
      </c>
      <c r="C676">
        <v>29.570539</v>
      </c>
      <c r="D676" s="12" t="s">
        <v>14927</v>
      </c>
      <c r="F676" s="13" t="s">
        <v>25695</v>
      </c>
      <c r="G676" s="3" t="s">
        <v>14927</v>
      </c>
      <c r="H676" t="s">
        <v>25696</v>
      </c>
    </row>
    <row r="677" ht="16.5" spans="1:8">
      <c r="A677" t="s">
        <v>25367</v>
      </c>
      <c r="B677">
        <v>106.462794</v>
      </c>
      <c r="C677">
        <v>29.564131</v>
      </c>
      <c r="D677" s="12" t="s">
        <v>14927</v>
      </c>
      <c r="F677" s="13" t="s">
        <v>25367</v>
      </c>
      <c r="G677" s="3" t="s">
        <v>14927</v>
      </c>
      <c r="H677" t="s">
        <v>25368</v>
      </c>
    </row>
    <row r="678" ht="16.5" spans="1:8">
      <c r="A678" t="s">
        <v>25843</v>
      </c>
      <c r="B678">
        <v>106.575094</v>
      </c>
      <c r="C678">
        <v>29.55863</v>
      </c>
      <c r="D678" s="12" t="s">
        <v>14927</v>
      </c>
      <c r="F678" s="13" t="s">
        <v>25843</v>
      </c>
      <c r="G678" s="3" t="s">
        <v>14927</v>
      </c>
      <c r="H678" t="s">
        <v>25844</v>
      </c>
    </row>
    <row r="679" ht="16.5" spans="1:8">
      <c r="A679" t="s">
        <v>25371</v>
      </c>
      <c r="B679">
        <v>106.463273</v>
      </c>
      <c r="C679">
        <v>29.558291</v>
      </c>
      <c r="D679" s="12" t="s">
        <v>14927</v>
      </c>
      <c r="F679" s="13" t="s">
        <v>25371</v>
      </c>
      <c r="G679" s="3" t="s">
        <v>14927</v>
      </c>
      <c r="H679" t="s">
        <v>25372</v>
      </c>
    </row>
    <row r="680" ht="16.5" spans="1:8">
      <c r="A680" t="s">
        <v>25375</v>
      </c>
      <c r="B680">
        <v>106.46157</v>
      </c>
      <c r="C680">
        <v>29.557747</v>
      </c>
      <c r="D680" s="12" t="s">
        <v>14927</v>
      </c>
      <c r="F680" s="13" t="s">
        <v>25375</v>
      </c>
      <c r="G680" s="3" t="s">
        <v>14927</v>
      </c>
      <c r="H680" t="s">
        <v>25376</v>
      </c>
    </row>
    <row r="681" ht="16.5" spans="1:8">
      <c r="A681" t="s">
        <v>25571</v>
      </c>
      <c r="B681">
        <v>106.563401</v>
      </c>
      <c r="C681">
        <v>29.526529</v>
      </c>
      <c r="D681" s="12" t="s">
        <v>14927</v>
      </c>
      <c r="F681" s="13" t="s">
        <v>25571</v>
      </c>
      <c r="G681" s="3" t="s">
        <v>14927</v>
      </c>
      <c r="H681" t="s">
        <v>25572</v>
      </c>
    </row>
    <row r="682" ht="16.5" spans="1:8">
      <c r="A682" t="s">
        <v>25295</v>
      </c>
      <c r="B682">
        <v>106.542919</v>
      </c>
      <c r="C682">
        <v>29.465207</v>
      </c>
      <c r="D682" s="12" t="s">
        <v>14927</v>
      </c>
      <c r="F682" s="13" t="s">
        <v>25295</v>
      </c>
      <c r="G682" s="3" t="s">
        <v>14927</v>
      </c>
      <c r="H682" t="s">
        <v>25296</v>
      </c>
    </row>
    <row r="683" ht="16.5" spans="1:8">
      <c r="A683" t="s">
        <v>25735</v>
      </c>
      <c r="B683">
        <v>106.513674</v>
      </c>
      <c r="C683">
        <v>29.511115</v>
      </c>
      <c r="D683" s="12" t="s">
        <v>14927</v>
      </c>
      <c r="F683" s="13" t="s">
        <v>25735</v>
      </c>
      <c r="G683" s="3" t="s">
        <v>14927</v>
      </c>
      <c r="H683" t="s">
        <v>25736</v>
      </c>
    </row>
    <row r="684" ht="16.5" spans="1:8">
      <c r="A684" t="s">
        <v>25847</v>
      </c>
      <c r="B684">
        <v>106.576345</v>
      </c>
      <c r="C684">
        <v>29.557371</v>
      </c>
      <c r="D684" s="12" t="s">
        <v>14927</v>
      </c>
      <c r="F684" s="13" t="s">
        <v>25847</v>
      </c>
      <c r="G684" s="3" t="s">
        <v>14927</v>
      </c>
      <c r="H684" t="s">
        <v>25848</v>
      </c>
    </row>
    <row r="685" ht="16.5" spans="1:8">
      <c r="A685" t="s">
        <v>25931</v>
      </c>
      <c r="B685">
        <v>106.626623</v>
      </c>
      <c r="C685">
        <v>29.719685</v>
      </c>
      <c r="D685" s="12" t="s">
        <v>14927</v>
      </c>
      <c r="F685" s="13" t="s">
        <v>25931</v>
      </c>
      <c r="G685" s="3" t="s">
        <v>14927</v>
      </c>
      <c r="H685" t="s">
        <v>25932</v>
      </c>
    </row>
    <row r="686" ht="16.5" spans="1:8">
      <c r="A686" t="s">
        <v>25419</v>
      </c>
      <c r="B686">
        <v>106.455231</v>
      </c>
      <c r="C686">
        <v>29.545516</v>
      </c>
      <c r="D686" s="12" t="s">
        <v>14927</v>
      </c>
      <c r="F686" s="13" t="s">
        <v>25419</v>
      </c>
      <c r="G686" s="3" t="s">
        <v>14927</v>
      </c>
      <c r="H686" t="s">
        <v>25420</v>
      </c>
    </row>
    <row r="687" ht="16.5" spans="1:8">
      <c r="A687" t="s">
        <v>25451</v>
      </c>
      <c r="B687">
        <v>106.438126</v>
      </c>
      <c r="C687">
        <v>29.820833</v>
      </c>
      <c r="D687" s="12" t="s">
        <v>14927</v>
      </c>
      <c r="F687" s="13" t="s">
        <v>25451</v>
      </c>
      <c r="G687" s="3" t="s">
        <v>14927</v>
      </c>
      <c r="H687" t="s">
        <v>25452</v>
      </c>
    </row>
    <row r="688" ht="16.5" spans="1:8">
      <c r="A688" t="s">
        <v>25739</v>
      </c>
      <c r="B688">
        <v>106.484247</v>
      </c>
      <c r="C688">
        <v>29.528471</v>
      </c>
      <c r="D688" s="12" t="s">
        <v>14927</v>
      </c>
      <c r="F688" s="13" t="s">
        <v>25739</v>
      </c>
      <c r="G688" s="3" t="s">
        <v>14927</v>
      </c>
      <c r="H688" t="s">
        <v>25740</v>
      </c>
    </row>
    <row r="689" ht="16.5" spans="1:8">
      <c r="A689" t="s">
        <v>25455</v>
      </c>
      <c r="B689">
        <v>106.560439</v>
      </c>
      <c r="C689">
        <v>29.660298</v>
      </c>
      <c r="D689" s="12" t="s">
        <v>14927</v>
      </c>
      <c r="F689" s="13" t="s">
        <v>25455</v>
      </c>
      <c r="G689" s="3" t="s">
        <v>14927</v>
      </c>
      <c r="H689" t="s">
        <v>25456</v>
      </c>
    </row>
    <row r="690" ht="16.5" spans="1:8">
      <c r="A690" t="s">
        <v>25459</v>
      </c>
      <c r="B690">
        <v>106.533571</v>
      </c>
      <c r="C690">
        <v>29.627918</v>
      </c>
      <c r="D690" s="12" t="s">
        <v>14927</v>
      </c>
      <c r="F690" s="13" t="s">
        <v>25459</v>
      </c>
      <c r="G690" s="3" t="s">
        <v>14927</v>
      </c>
      <c r="H690" t="s">
        <v>25460</v>
      </c>
    </row>
    <row r="691" ht="16.5" spans="1:8">
      <c r="A691" t="s">
        <v>25463</v>
      </c>
      <c r="B691">
        <v>105.718904</v>
      </c>
      <c r="C691">
        <v>29.701566</v>
      </c>
      <c r="D691" s="12" t="s">
        <v>14927</v>
      </c>
      <c r="F691" s="13" t="s">
        <v>25463</v>
      </c>
      <c r="G691" s="3" t="s">
        <v>14927</v>
      </c>
      <c r="H691" t="s">
        <v>25464</v>
      </c>
    </row>
    <row r="692" ht="16.5" spans="1:8">
      <c r="A692" t="s">
        <v>25851</v>
      </c>
      <c r="B692">
        <v>106.265701</v>
      </c>
      <c r="C692">
        <v>29.995504</v>
      </c>
      <c r="D692" s="12" t="s">
        <v>14927</v>
      </c>
      <c r="F692" s="13" t="s">
        <v>25851</v>
      </c>
      <c r="G692" s="3" t="s">
        <v>14927</v>
      </c>
      <c r="H692" t="s">
        <v>25852</v>
      </c>
    </row>
    <row r="693" ht="16.5" spans="1:8">
      <c r="A693" t="s">
        <v>25883</v>
      </c>
      <c r="B693">
        <v>106.598698</v>
      </c>
      <c r="C693">
        <v>29.686281</v>
      </c>
      <c r="D693" s="12" t="s">
        <v>14927</v>
      </c>
      <c r="F693" s="13" t="s">
        <v>25883</v>
      </c>
      <c r="G693" s="3" t="s">
        <v>14927</v>
      </c>
      <c r="H693" t="s">
        <v>25884</v>
      </c>
    </row>
    <row r="694" ht="16.5" spans="1:8">
      <c r="A694" t="s">
        <v>25643</v>
      </c>
      <c r="B694">
        <v>108.384194</v>
      </c>
      <c r="C694">
        <v>30.811286</v>
      </c>
      <c r="D694" s="12" t="s">
        <v>14927</v>
      </c>
      <c r="F694" s="13" t="s">
        <v>25643</v>
      </c>
      <c r="G694" s="3" t="s">
        <v>14927</v>
      </c>
      <c r="H694" t="s">
        <v>25644</v>
      </c>
    </row>
    <row r="695" ht="16.5" spans="1:8">
      <c r="A695" t="s">
        <v>25423</v>
      </c>
      <c r="B695">
        <v>106.467332</v>
      </c>
      <c r="C695">
        <v>29.554193</v>
      </c>
      <c r="D695" s="12" t="s">
        <v>14927</v>
      </c>
      <c r="F695" s="13" t="s">
        <v>25423</v>
      </c>
      <c r="G695" s="3" t="s">
        <v>14927</v>
      </c>
      <c r="H695" t="s">
        <v>25424</v>
      </c>
    </row>
    <row r="696" ht="16.5" spans="1:8">
      <c r="A696" t="s">
        <v>25595</v>
      </c>
      <c r="B696">
        <v>106.595176</v>
      </c>
      <c r="C696">
        <v>29.593122</v>
      </c>
      <c r="D696" s="12" t="s">
        <v>14927</v>
      </c>
      <c r="F696" s="13" t="s">
        <v>25595</v>
      </c>
      <c r="G696" s="3" t="s">
        <v>14927</v>
      </c>
      <c r="H696" t="s">
        <v>25596</v>
      </c>
    </row>
    <row r="697" ht="16.5" spans="1:8">
      <c r="A697" t="s">
        <v>25511</v>
      </c>
      <c r="B697">
        <v>106.230716</v>
      </c>
      <c r="C697">
        <v>29.597491</v>
      </c>
      <c r="D697" s="12" t="s">
        <v>14927</v>
      </c>
      <c r="F697" s="13" t="s">
        <v>25511</v>
      </c>
      <c r="G697" s="3" t="s">
        <v>14927</v>
      </c>
      <c r="H697" t="s">
        <v>25512</v>
      </c>
    </row>
    <row r="698" ht="16.5" spans="1:8">
      <c r="A698" t="s">
        <v>25515</v>
      </c>
      <c r="B698">
        <v>106.552138</v>
      </c>
      <c r="C698">
        <v>29.618828</v>
      </c>
      <c r="D698" s="12" t="s">
        <v>14927</v>
      </c>
      <c r="F698" s="13" t="s">
        <v>25515</v>
      </c>
      <c r="G698" s="3" t="s">
        <v>14927</v>
      </c>
      <c r="H698" t="s">
        <v>25516</v>
      </c>
    </row>
    <row r="699" ht="16.5" spans="1:8">
      <c r="A699" t="s">
        <v>25775</v>
      </c>
      <c r="B699">
        <v>106.466352</v>
      </c>
      <c r="C699">
        <v>29.504522</v>
      </c>
      <c r="D699" s="12" t="s">
        <v>14927</v>
      </c>
      <c r="F699" s="13" t="s">
        <v>25775</v>
      </c>
      <c r="G699" s="3" t="s">
        <v>14927</v>
      </c>
      <c r="H699" t="s">
        <v>25776</v>
      </c>
    </row>
    <row r="700" ht="16.5" spans="1:8">
      <c r="A700" t="s">
        <v>25935</v>
      </c>
      <c r="B700">
        <v>106.607543</v>
      </c>
      <c r="C700">
        <v>29.705903</v>
      </c>
      <c r="D700" s="12" t="s">
        <v>14927</v>
      </c>
      <c r="F700" s="13" t="s">
        <v>25935</v>
      </c>
      <c r="G700" s="3" t="s">
        <v>14927</v>
      </c>
      <c r="H700" t="s">
        <v>25936</v>
      </c>
    </row>
    <row r="701" ht="16.5" spans="1:8">
      <c r="A701" t="s">
        <v>25939</v>
      </c>
      <c r="B701">
        <v>108.03988</v>
      </c>
      <c r="C701">
        <v>30.29953</v>
      </c>
      <c r="D701" s="12" t="s">
        <v>14927</v>
      </c>
      <c r="F701" s="13" t="s">
        <v>25939</v>
      </c>
      <c r="G701" s="3" t="s">
        <v>14927</v>
      </c>
      <c r="H701" t="s">
        <v>25940</v>
      </c>
    </row>
    <row r="702" ht="16.5" spans="1:8">
      <c r="A702" t="s">
        <v>25943</v>
      </c>
      <c r="B702">
        <v>106.505969</v>
      </c>
      <c r="C702">
        <v>29.590609</v>
      </c>
      <c r="D702" s="12" t="s">
        <v>14927</v>
      </c>
      <c r="F702" s="13" t="s">
        <v>25943</v>
      </c>
      <c r="G702" s="3" t="s">
        <v>14927</v>
      </c>
      <c r="H702" t="s">
        <v>25944</v>
      </c>
    </row>
    <row r="703" ht="16.5" spans="1:8">
      <c r="A703" t="s">
        <v>25339</v>
      </c>
      <c r="B703">
        <v>106.649371</v>
      </c>
      <c r="C703">
        <v>29.036913</v>
      </c>
      <c r="D703" s="12" t="s">
        <v>14927</v>
      </c>
      <c r="F703" s="13" t="s">
        <v>25339</v>
      </c>
      <c r="G703" s="3" t="s">
        <v>14927</v>
      </c>
      <c r="H703" t="s">
        <v>25340</v>
      </c>
    </row>
    <row r="704" ht="16.5" spans="1:8">
      <c r="A704" t="s">
        <v>25379</v>
      </c>
      <c r="B704">
        <v>106.301213</v>
      </c>
      <c r="C704">
        <v>29.605591</v>
      </c>
      <c r="D704" s="12" t="s">
        <v>14927</v>
      </c>
      <c r="F704" s="13" t="s">
        <v>25379</v>
      </c>
      <c r="G704" s="3" t="s">
        <v>14927</v>
      </c>
      <c r="H704" t="s">
        <v>25380</v>
      </c>
    </row>
    <row r="705" ht="16.5" spans="1:8">
      <c r="A705" t="s">
        <v>25779</v>
      </c>
      <c r="B705">
        <v>108.768699</v>
      </c>
      <c r="C705">
        <v>28.84302</v>
      </c>
      <c r="D705" s="12" t="s">
        <v>14927</v>
      </c>
      <c r="F705" s="13" t="s">
        <v>25779</v>
      </c>
      <c r="G705" s="3" t="s">
        <v>14927</v>
      </c>
      <c r="H705" t="s">
        <v>25780</v>
      </c>
    </row>
    <row r="706" ht="16.5" spans="1:8">
      <c r="A706" t="s">
        <v>25599</v>
      </c>
      <c r="B706">
        <v>106.605045</v>
      </c>
      <c r="C706">
        <v>29.539599</v>
      </c>
      <c r="D706" s="12" t="s">
        <v>14927</v>
      </c>
      <c r="F706" s="13" t="s">
        <v>25599</v>
      </c>
      <c r="G706" s="3" t="s">
        <v>14927</v>
      </c>
      <c r="H706" t="s">
        <v>25600</v>
      </c>
    </row>
    <row r="707" ht="16.5" spans="1:8">
      <c r="A707" t="s">
        <v>25811</v>
      </c>
      <c r="B707">
        <v>106.281809</v>
      </c>
      <c r="C707">
        <v>29.270642</v>
      </c>
      <c r="D707" s="12" t="s">
        <v>14927</v>
      </c>
      <c r="F707" s="13" t="s">
        <v>25811</v>
      </c>
      <c r="G707" s="3" t="s">
        <v>14927</v>
      </c>
      <c r="H707" t="s">
        <v>25812</v>
      </c>
    </row>
    <row r="708" ht="16.5" spans="1:8">
      <c r="A708" t="s">
        <v>25519</v>
      </c>
      <c r="B708">
        <v>106.48047</v>
      </c>
      <c r="C708">
        <v>29.633408</v>
      </c>
      <c r="D708" s="12" t="s">
        <v>14927</v>
      </c>
      <c r="F708" s="13" t="s">
        <v>25519</v>
      </c>
      <c r="G708" s="3" t="s">
        <v>14927</v>
      </c>
      <c r="H708" t="s">
        <v>25520</v>
      </c>
    </row>
    <row r="709" ht="16.5" spans="1:8">
      <c r="A709" t="s">
        <v>25947</v>
      </c>
      <c r="B709">
        <v>106.554832</v>
      </c>
      <c r="C709">
        <v>29.603792</v>
      </c>
      <c r="D709" s="12" t="s">
        <v>14927</v>
      </c>
      <c r="F709" s="13" t="s">
        <v>25947</v>
      </c>
      <c r="G709" s="3" t="s">
        <v>14927</v>
      </c>
      <c r="H709" t="s">
        <v>25948</v>
      </c>
    </row>
    <row r="710" ht="16.5" spans="1:8">
      <c r="A710" t="s">
        <v>25575</v>
      </c>
      <c r="B710">
        <v>106.647037</v>
      </c>
      <c r="C710">
        <v>29.492799</v>
      </c>
      <c r="D710" s="12" t="s">
        <v>14927</v>
      </c>
      <c r="F710" s="13" t="s">
        <v>25575</v>
      </c>
      <c r="G710" s="3" t="s">
        <v>14927</v>
      </c>
      <c r="H710" t="s">
        <v>25576</v>
      </c>
    </row>
    <row r="711" ht="16.5" spans="1:8">
      <c r="A711" t="s">
        <v>25395</v>
      </c>
      <c r="B711">
        <v>107.255314</v>
      </c>
      <c r="C711">
        <v>29.758432</v>
      </c>
      <c r="D711" s="12" t="s">
        <v>14927</v>
      </c>
      <c r="F711" s="13" t="s">
        <v>25395</v>
      </c>
      <c r="G711" s="3" t="s">
        <v>14927</v>
      </c>
      <c r="H711" t="s">
        <v>25396</v>
      </c>
    </row>
    <row r="712" ht="16.5" spans="1:8">
      <c r="A712" t="s">
        <v>25855</v>
      </c>
      <c r="B712">
        <v>106.257605</v>
      </c>
      <c r="C712">
        <v>30.005493</v>
      </c>
      <c r="D712" s="12" t="s">
        <v>14927</v>
      </c>
      <c r="F712" s="13" t="s">
        <v>25855</v>
      </c>
      <c r="G712" s="3" t="s">
        <v>14927</v>
      </c>
      <c r="H712" t="s">
        <v>25856</v>
      </c>
    </row>
    <row r="713" ht="16.5" spans="1:8">
      <c r="A713" t="s">
        <v>25311</v>
      </c>
      <c r="B713">
        <v>107.076122</v>
      </c>
      <c r="C713">
        <v>29.163959</v>
      </c>
      <c r="D713" s="12" t="s">
        <v>14927</v>
      </c>
      <c r="F713" s="13" t="s">
        <v>25311</v>
      </c>
      <c r="G713" s="3" t="s">
        <v>14927</v>
      </c>
      <c r="H713" t="s">
        <v>25312</v>
      </c>
    </row>
    <row r="714" ht="16.5" spans="1:8">
      <c r="A714" t="s">
        <v>25699</v>
      </c>
      <c r="B714">
        <v>106.562555</v>
      </c>
      <c r="C714">
        <v>29.581254</v>
      </c>
      <c r="D714" s="12" t="s">
        <v>14927</v>
      </c>
      <c r="F714" s="13" t="s">
        <v>25699</v>
      </c>
      <c r="G714" s="3" t="s">
        <v>14927</v>
      </c>
      <c r="H714" t="s">
        <v>25700</v>
      </c>
    </row>
    <row r="715" ht="16.5" spans="1:8">
      <c r="A715" t="s">
        <v>25523</v>
      </c>
      <c r="B715">
        <v>106.396911</v>
      </c>
      <c r="C715">
        <v>29.801309</v>
      </c>
      <c r="D715" s="12" t="s">
        <v>14927</v>
      </c>
      <c r="F715" s="13" t="s">
        <v>25523</v>
      </c>
      <c r="G715" s="3" t="s">
        <v>14927</v>
      </c>
      <c r="H715" t="s">
        <v>25524</v>
      </c>
    </row>
    <row r="716" ht="16.5" spans="1:8">
      <c r="A716" t="s">
        <v>25783</v>
      </c>
      <c r="B716">
        <v>106.441612</v>
      </c>
      <c r="C716">
        <v>29.445086</v>
      </c>
      <c r="D716" s="12" t="s">
        <v>14927</v>
      </c>
      <c r="F716" s="13" t="s">
        <v>25783</v>
      </c>
      <c r="G716" s="3" t="s">
        <v>14927</v>
      </c>
      <c r="H716" t="s">
        <v>25784</v>
      </c>
    </row>
    <row r="717" ht="16.5" spans="1:8">
      <c r="A717" t="s">
        <v>25343</v>
      </c>
      <c r="B717">
        <v>106.472354</v>
      </c>
      <c r="C717">
        <v>29.494968</v>
      </c>
      <c r="D717" s="12" t="s">
        <v>14927</v>
      </c>
      <c r="F717" s="13" t="s">
        <v>25343</v>
      </c>
      <c r="G717" s="3" t="s">
        <v>14927</v>
      </c>
      <c r="H717" t="s">
        <v>25344</v>
      </c>
    </row>
    <row r="718" ht="16.5" spans="1:8">
      <c r="A718" t="s">
        <v>25347</v>
      </c>
      <c r="B718">
        <v>106.543899</v>
      </c>
      <c r="C718">
        <v>29.399672</v>
      </c>
      <c r="D718" s="12" t="s">
        <v>14927</v>
      </c>
      <c r="F718" s="13" t="s">
        <v>25347</v>
      </c>
      <c r="G718" s="3" t="s">
        <v>14927</v>
      </c>
      <c r="H718" t="s">
        <v>25348</v>
      </c>
    </row>
    <row r="719" ht="16.5" spans="1:8">
      <c r="A719" t="s">
        <v>25803</v>
      </c>
      <c r="B719">
        <v>106.372305</v>
      </c>
      <c r="C719">
        <v>29.486352</v>
      </c>
      <c r="D719" s="12" t="s">
        <v>14927</v>
      </c>
      <c r="F719" s="13" t="s">
        <v>25803</v>
      </c>
      <c r="G719" s="3" t="s">
        <v>14927</v>
      </c>
      <c r="H719" t="s">
        <v>25804</v>
      </c>
    </row>
    <row r="720" ht="16.5" spans="1:8">
      <c r="A720" t="s">
        <v>25991</v>
      </c>
      <c r="B720">
        <v>106.617633</v>
      </c>
      <c r="C720">
        <v>29.695901</v>
      </c>
      <c r="D720" s="12" t="s">
        <v>14927</v>
      </c>
      <c r="F720" s="13" t="s">
        <v>25991</v>
      </c>
      <c r="G720" s="3" t="s">
        <v>14927</v>
      </c>
      <c r="H720" t="s">
        <v>25992</v>
      </c>
    </row>
    <row r="721" ht="16.5" spans="1:8">
      <c r="A721" t="s">
        <v>26007</v>
      </c>
      <c r="B721">
        <v>106.484929</v>
      </c>
      <c r="C721">
        <v>29.533126</v>
      </c>
      <c r="D721" s="12" t="s">
        <v>14927</v>
      </c>
      <c r="F721" s="13" t="s">
        <v>26007</v>
      </c>
      <c r="G721" s="3" t="s">
        <v>14927</v>
      </c>
      <c r="H721" t="s">
        <v>26008</v>
      </c>
    </row>
    <row r="722" ht="16.5" spans="1:8">
      <c r="A722" t="s">
        <v>25731</v>
      </c>
      <c r="B722">
        <v>106.480144</v>
      </c>
      <c r="C722">
        <v>29.589736</v>
      </c>
      <c r="D722" s="12" t="s">
        <v>14927</v>
      </c>
      <c r="F722" s="13" t="s">
        <v>25731</v>
      </c>
      <c r="G722" s="3" t="s">
        <v>14927</v>
      </c>
      <c r="H722" t="s">
        <v>25732</v>
      </c>
    </row>
    <row r="723" ht="16.5" spans="1:8">
      <c r="A723" t="s">
        <v>25563</v>
      </c>
      <c r="B723">
        <v>105.944152</v>
      </c>
      <c r="C723">
        <v>29.362922</v>
      </c>
      <c r="D723" s="12" t="s">
        <v>14927</v>
      </c>
      <c r="F723" s="13" t="s">
        <v>25563</v>
      </c>
      <c r="G723" s="3" t="s">
        <v>14927</v>
      </c>
      <c r="H723" t="s">
        <v>25564</v>
      </c>
    </row>
    <row r="724" ht="16.5" spans="1:8">
      <c r="A724" t="s">
        <v>25443</v>
      </c>
      <c r="B724">
        <v>107.728153</v>
      </c>
      <c r="C724">
        <v>29.862029</v>
      </c>
      <c r="D724" s="12" t="s">
        <v>14927</v>
      </c>
      <c r="F724" s="13" t="s">
        <v>25443</v>
      </c>
      <c r="G724" s="3" t="s">
        <v>14927</v>
      </c>
      <c r="H724" t="s">
        <v>25444</v>
      </c>
    </row>
    <row r="725" ht="16.5" spans="1:8">
      <c r="A725" t="s">
        <v>25447</v>
      </c>
      <c r="B725">
        <v>108.119053</v>
      </c>
      <c r="C725">
        <v>29.996329</v>
      </c>
      <c r="D725" s="12" t="s">
        <v>14927</v>
      </c>
      <c r="F725" s="13" t="s">
        <v>25447</v>
      </c>
      <c r="G725" s="3" t="s">
        <v>14927</v>
      </c>
      <c r="H725" t="s">
        <v>25448</v>
      </c>
    </row>
    <row r="726" ht="16.5" spans="1:8">
      <c r="A726" t="s">
        <v>25999</v>
      </c>
      <c r="B726">
        <v>106.447551</v>
      </c>
      <c r="C726">
        <v>29.437422</v>
      </c>
      <c r="D726" s="12" t="s">
        <v>14927</v>
      </c>
      <c r="F726" s="13" t="s">
        <v>25999</v>
      </c>
      <c r="G726" s="3" t="s">
        <v>14927</v>
      </c>
      <c r="H726" t="s">
        <v>26000</v>
      </c>
    </row>
    <row r="727" ht="16.5" spans="1:8">
      <c r="A727" t="s">
        <v>25351</v>
      </c>
      <c r="B727">
        <v>106.525382</v>
      </c>
      <c r="C727">
        <v>29.38204</v>
      </c>
      <c r="D727" s="12" t="s">
        <v>14927</v>
      </c>
      <c r="F727" s="13" t="s">
        <v>25351</v>
      </c>
      <c r="G727" s="3" t="s">
        <v>14927</v>
      </c>
      <c r="H727" t="s">
        <v>25352</v>
      </c>
    </row>
    <row r="728" ht="16.5" spans="1:8">
      <c r="A728" t="s">
        <v>25579</v>
      </c>
      <c r="B728">
        <v>106.590701</v>
      </c>
      <c r="C728">
        <v>29.581729</v>
      </c>
      <c r="D728" s="12" t="s">
        <v>14927</v>
      </c>
      <c r="F728" s="13" t="s">
        <v>25579</v>
      </c>
      <c r="G728" s="3" t="s">
        <v>14927</v>
      </c>
      <c r="H728" t="s">
        <v>25580</v>
      </c>
    </row>
    <row r="729" ht="16.5" spans="1:8">
      <c r="A729" t="s">
        <v>25603</v>
      </c>
      <c r="B729">
        <v>106.581544</v>
      </c>
      <c r="C729">
        <v>29.538273</v>
      </c>
      <c r="D729" s="12" t="s">
        <v>14927</v>
      </c>
      <c r="F729" s="13" t="s">
        <v>25603</v>
      </c>
      <c r="G729" s="3" t="s">
        <v>14927</v>
      </c>
      <c r="H729" t="s">
        <v>25604</v>
      </c>
    </row>
    <row r="730" ht="16.5" spans="1:8">
      <c r="A730" t="s">
        <v>25583</v>
      </c>
      <c r="B730">
        <v>106.567901</v>
      </c>
      <c r="C730">
        <v>29.528956</v>
      </c>
      <c r="D730" s="12" t="s">
        <v>14927</v>
      </c>
      <c r="F730" s="13" t="s">
        <v>25583</v>
      </c>
      <c r="G730" s="3" t="s">
        <v>14927</v>
      </c>
      <c r="H730" t="s">
        <v>25584</v>
      </c>
    </row>
    <row r="731" ht="16.5" spans="1:8">
      <c r="A731" t="s">
        <v>25887</v>
      </c>
      <c r="B731">
        <v>106.538436</v>
      </c>
      <c r="C731">
        <v>29.588958</v>
      </c>
      <c r="D731" s="12" t="s">
        <v>14927</v>
      </c>
      <c r="F731" s="13" t="s">
        <v>25887</v>
      </c>
      <c r="G731" s="3" t="s">
        <v>14927</v>
      </c>
      <c r="H731" t="s">
        <v>25888</v>
      </c>
    </row>
    <row r="732" ht="16.5" spans="1:8">
      <c r="A732" t="s">
        <v>25467</v>
      </c>
      <c r="B732">
        <v>106.438322</v>
      </c>
      <c r="C732">
        <v>29.826218</v>
      </c>
      <c r="D732" s="12" t="s">
        <v>14927</v>
      </c>
      <c r="F732" s="13" t="s">
        <v>25467</v>
      </c>
      <c r="G732" s="3" t="s">
        <v>14927</v>
      </c>
      <c r="H732" t="s">
        <v>25468</v>
      </c>
    </row>
    <row r="733" ht="16.5" spans="1:8">
      <c r="A733" t="s">
        <v>25815</v>
      </c>
      <c r="B733">
        <v>106.264869</v>
      </c>
      <c r="C733">
        <v>29.990859</v>
      </c>
      <c r="D733" s="12" t="s">
        <v>14927</v>
      </c>
      <c r="F733" s="13" t="s">
        <v>25815</v>
      </c>
      <c r="G733" s="3" t="s">
        <v>14927</v>
      </c>
      <c r="H733" t="s">
        <v>25816</v>
      </c>
    </row>
    <row r="734" ht="16.5" spans="1:8">
      <c r="A734" t="s">
        <v>25471</v>
      </c>
      <c r="B734">
        <v>105.895019</v>
      </c>
      <c r="C734">
        <v>29.349597</v>
      </c>
      <c r="D734" s="12" t="s">
        <v>14927</v>
      </c>
      <c r="F734" s="13" t="s">
        <v>25471</v>
      </c>
      <c r="G734" s="3" t="s">
        <v>14927</v>
      </c>
      <c r="H734" t="s">
        <v>25472</v>
      </c>
    </row>
    <row r="735" ht="16.5" spans="1:8">
      <c r="A735" t="s">
        <v>25383</v>
      </c>
      <c r="B735">
        <v>107.39907</v>
      </c>
      <c r="C735">
        <v>29.70933</v>
      </c>
      <c r="D735" s="12" t="s">
        <v>14927</v>
      </c>
      <c r="F735" s="13" t="s">
        <v>25383</v>
      </c>
      <c r="G735" s="3" t="s">
        <v>14927</v>
      </c>
      <c r="H735" t="s">
        <v>25384</v>
      </c>
    </row>
    <row r="736" ht="16.5" spans="1:8">
      <c r="A736" t="s">
        <v>25787</v>
      </c>
      <c r="B736">
        <v>106.486556</v>
      </c>
      <c r="C736">
        <v>29.533491</v>
      </c>
      <c r="D736" s="12" t="s">
        <v>14927</v>
      </c>
      <c r="F736" s="13" t="s">
        <v>25787</v>
      </c>
      <c r="G736" s="3" t="s">
        <v>14927</v>
      </c>
      <c r="H736" t="s">
        <v>25788</v>
      </c>
    </row>
    <row r="737" ht="16.5" spans="1:8">
      <c r="A737" t="s">
        <v>25647</v>
      </c>
      <c r="B737">
        <v>106.53228</v>
      </c>
      <c r="C737">
        <v>29.573151</v>
      </c>
      <c r="D737" s="12" t="s">
        <v>14927</v>
      </c>
      <c r="F737" s="13" t="s">
        <v>25647</v>
      </c>
      <c r="G737" s="3" t="s">
        <v>14927</v>
      </c>
      <c r="H737" t="s">
        <v>25648</v>
      </c>
    </row>
    <row r="738" ht="16.5" spans="1:8">
      <c r="A738" t="s">
        <v>25859</v>
      </c>
      <c r="B738">
        <v>106.554729</v>
      </c>
      <c r="C738">
        <v>29.561502</v>
      </c>
      <c r="D738" s="12" t="s">
        <v>14927</v>
      </c>
      <c r="F738" s="13" t="s">
        <v>25859</v>
      </c>
      <c r="G738" s="3" t="s">
        <v>14927</v>
      </c>
      <c r="H738" t="s">
        <v>25860</v>
      </c>
    </row>
    <row r="739" ht="16.5" spans="1:8">
      <c r="A739" t="s">
        <v>25891</v>
      </c>
      <c r="B739">
        <v>106.513136</v>
      </c>
      <c r="C739">
        <v>29.601091</v>
      </c>
      <c r="D739" s="12" t="s">
        <v>14927</v>
      </c>
      <c r="F739" s="13" t="s">
        <v>25891</v>
      </c>
      <c r="G739" s="3" t="s">
        <v>14927</v>
      </c>
      <c r="H739" t="s">
        <v>25892</v>
      </c>
    </row>
    <row r="740" ht="16.5" spans="1:8">
      <c r="A740" t="s">
        <v>25651</v>
      </c>
      <c r="B740">
        <v>106.53096</v>
      </c>
      <c r="C740">
        <v>29.573474</v>
      </c>
      <c r="D740" s="12" t="s">
        <v>14927</v>
      </c>
      <c r="F740" s="13" t="s">
        <v>25651</v>
      </c>
      <c r="G740" s="3" t="s">
        <v>14927</v>
      </c>
      <c r="H740" t="s">
        <v>25652</v>
      </c>
    </row>
    <row r="741" ht="16.5" spans="1:8">
      <c r="A741" t="s">
        <v>25743</v>
      </c>
      <c r="B741">
        <v>106.514709</v>
      </c>
      <c r="C741">
        <v>29.510382</v>
      </c>
      <c r="D741" s="12" t="s">
        <v>14927</v>
      </c>
      <c r="F741" s="13" t="s">
        <v>25743</v>
      </c>
      <c r="G741" s="3" t="s">
        <v>14927</v>
      </c>
      <c r="H741" t="s">
        <v>25744</v>
      </c>
    </row>
    <row r="742" ht="16.5" spans="1:8">
      <c r="A742" t="s">
        <v>25791</v>
      </c>
      <c r="B742">
        <v>106.513691</v>
      </c>
      <c r="C742">
        <v>29.509164</v>
      </c>
      <c r="D742" s="12" t="s">
        <v>14927</v>
      </c>
      <c r="F742" s="13" t="s">
        <v>25791</v>
      </c>
      <c r="G742" s="3" t="s">
        <v>14927</v>
      </c>
      <c r="H742" t="s">
        <v>25792</v>
      </c>
    </row>
    <row r="743" ht="16.5" spans="1:8">
      <c r="A743" t="s">
        <v>25951</v>
      </c>
      <c r="B743">
        <v>106.62992</v>
      </c>
      <c r="C743">
        <v>29.717592</v>
      </c>
      <c r="D743" s="12" t="s">
        <v>14927</v>
      </c>
      <c r="F743" s="13" t="s">
        <v>25951</v>
      </c>
      <c r="G743" s="3" t="s">
        <v>14927</v>
      </c>
      <c r="H743" t="s">
        <v>25952</v>
      </c>
    </row>
    <row r="744" ht="16.5" spans="1:8">
      <c r="A744" t="s">
        <v>25607</v>
      </c>
      <c r="B744">
        <v>106.604591</v>
      </c>
      <c r="C744">
        <v>29.53644</v>
      </c>
      <c r="D744" s="12" t="s">
        <v>14927</v>
      </c>
      <c r="F744" s="13" t="s">
        <v>25607</v>
      </c>
      <c r="G744" s="3" t="s">
        <v>14927</v>
      </c>
      <c r="H744" t="s">
        <v>25608</v>
      </c>
    </row>
    <row r="745" ht="16.5" spans="1:8">
      <c r="A745" t="s">
        <v>25703</v>
      </c>
      <c r="B745">
        <v>106.525519</v>
      </c>
      <c r="C745">
        <v>29.581625</v>
      </c>
      <c r="D745" s="12" t="s">
        <v>14927</v>
      </c>
      <c r="F745" s="13" t="s">
        <v>25703</v>
      </c>
      <c r="G745" s="3" t="s">
        <v>14927</v>
      </c>
      <c r="H745" t="s">
        <v>25704</v>
      </c>
    </row>
    <row r="746" ht="16.5" spans="1:8">
      <c r="A746" t="s">
        <v>25475</v>
      </c>
      <c r="B746">
        <v>105.89119</v>
      </c>
      <c r="C746">
        <v>29.353755</v>
      </c>
      <c r="D746" s="12" t="s">
        <v>14927</v>
      </c>
      <c r="F746" s="13" t="s">
        <v>25475</v>
      </c>
      <c r="G746" s="3" t="s">
        <v>14927</v>
      </c>
      <c r="H746" t="s">
        <v>25476</v>
      </c>
    </row>
    <row r="747" ht="16.5" spans="1:8">
      <c r="A747" t="s">
        <v>25955</v>
      </c>
      <c r="B747">
        <v>106.531109</v>
      </c>
      <c r="C747">
        <v>29.619225</v>
      </c>
      <c r="D747" s="12" t="s">
        <v>14927</v>
      </c>
      <c r="F747" s="13" t="s">
        <v>25955</v>
      </c>
      <c r="G747" s="3" t="s">
        <v>14927</v>
      </c>
      <c r="H747" t="s">
        <v>25956</v>
      </c>
    </row>
    <row r="748" ht="16.5" spans="1:8">
      <c r="A748" t="s">
        <v>25819</v>
      </c>
      <c r="B748">
        <v>106.255168</v>
      </c>
      <c r="C748">
        <v>29.287554</v>
      </c>
      <c r="D748" s="12" t="s">
        <v>14927</v>
      </c>
      <c r="F748" s="13" t="s">
        <v>25819</v>
      </c>
      <c r="G748" s="3" t="s">
        <v>14927</v>
      </c>
      <c r="H748" t="s">
        <v>25820</v>
      </c>
    </row>
    <row r="749" ht="16.5" spans="1:8">
      <c r="A749" t="s">
        <v>25863</v>
      </c>
      <c r="B749">
        <v>106.274673</v>
      </c>
      <c r="C749">
        <v>29.97462</v>
      </c>
      <c r="D749" s="12" t="s">
        <v>14927</v>
      </c>
      <c r="F749" s="13" t="s">
        <v>25863</v>
      </c>
      <c r="G749" s="3" t="s">
        <v>14927</v>
      </c>
      <c r="H749" t="s">
        <v>25864</v>
      </c>
    </row>
    <row r="750" ht="16.5" spans="1:8">
      <c r="A750" t="s">
        <v>25655</v>
      </c>
      <c r="B750">
        <v>108.404567</v>
      </c>
      <c r="C750">
        <v>31.169762</v>
      </c>
      <c r="D750" s="12" t="s">
        <v>14927</v>
      </c>
      <c r="F750" s="13" t="s">
        <v>25655</v>
      </c>
      <c r="G750" s="3" t="s">
        <v>14927</v>
      </c>
      <c r="H750" t="s">
        <v>25656</v>
      </c>
    </row>
    <row r="751" ht="16.5" spans="1:8">
      <c r="A751" t="s">
        <v>25895</v>
      </c>
      <c r="B751">
        <v>107.354073</v>
      </c>
      <c r="C751">
        <v>30.332059</v>
      </c>
      <c r="D751" s="12" t="s">
        <v>14927</v>
      </c>
      <c r="F751" s="13" t="s">
        <v>25895</v>
      </c>
      <c r="G751" s="3" t="s">
        <v>14927</v>
      </c>
      <c r="H751" t="s">
        <v>25896</v>
      </c>
    </row>
    <row r="752" ht="16.5" spans="1:8">
      <c r="A752" t="s">
        <v>25479</v>
      </c>
      <c r="B752">
        <v>105.712057</v>
      </c>
      <c r="C752">
        <v>29.697971</v>
      </c>
      <c r="D752" s="12" t="s">
        <v>14927</v>
      </c>
      <c r="F752" s="13" t="s">
        <v>25479</v>
      </c>
      <c r="G752" s="3" t="s">
        <v>14927</v>
      </c>
      <c r="H752" t="s">
        <v>25480</v>
      </c>
    </row>
    <row r="753" ht="16.5" spans="1:8">
      <c r="A753" t="s">
        <v>25659</v>
      </c>
      <c r="B753">
        <v>109.468591</v>
      </c>
      <c r="C753">
        <v>31.022299</v>
      </c>
      <c r="D753" s="12" t="s">
        <v>14927</v>
      </c>
      <c r="F753" s="13" t="s">
        <v>25659</v>
      </c>
      <c r="G753" s="3" t="s">
        <v>14927</v>
      </c>
      <c r="H753" t="s">
        <v>25660</v>
      </c>
    </row>
    <row r="754" ht="16.5" spans="1:8">
      <c r="A754" t="s">
        <v>25483</v>
      </c>
      <c r="B754">
        <v>105.763951</v>
      </c>
      <c r="C754">
        <v>29.562412</v>
      </c>
      <c r="D754" s="12" t="s">
        <v>14927</v>
      </c>
      <c r="F754" s="13" t="s">
        <v>25483</v>
      </c>
      <c r="G754" s="3" t="s">
        <v>14927</v>
      </c>
      <c r="H754" t="s">
        <v>25484</v>
      </c>
    </row>
    <row r="755" ht="16.5" spans="1:8">
      <c r="A755" t="s">
        <v>25487</v>
      </c>
      <c r="B755">
        <v>106.230758</v>
      </c>
      <c r="C755">
        <v>29.587359</v>
      </c>
      <c r="D755" s="12" t="s">
        <v>14927</v>
      </c>
      <c r="F755" s="13" t="s">
        <v>25487</v>
      </c>
      <c r="G755" s="3" t="s">
        <v>14927</v>
      </c>
      <c r="H755" t="s">
        <v>25488</v>
      </c>
    </row>
    <row r="756" ht="16.5" spans="1:8">
      <c r="A756" t="s">
        <v>25747</v>
      </c>
      <c r="B756">
        <v>106.4849</v>
      </c>
      <c r="C756">
        <v>29.527792</v>
      </c>
      <c r="D756" s="12" t="s">
        <v>14927</v>
      </c>
      <c r="F756" s="13" t="s">
        <v>25747</v>
      </c>
      <c r="G756" s="3" t="s">
        <v>14927</v>
      </c>
      <c r="H756" t="s">
        <v>25748</v>
      </c>
    </row>
    <row r="757" ht="16.5" spans="1:8">
      <c r="A757" t="s">
        <v>25899</v>
      </c>
      <c r="B757">
        <v>106.6294</v>
      </c>
      <c r="C757">
        <v>29.7363</v>
      </c>
      <c r="D757" s="12" t="s">
        <v>14927</v>
      </c>
      <c r="F757" s="13" t="s">
        <v>25899</v>
      </c>
      <c r="G757" s="3" t="s">
        <v>14927</v>
      </c>
      <c r="H757" t="s">
        <v>25900</v>
      </c>
    </row>
    <row r="758" ht="16.5" spans="1:8">
      <c r="A758" t="s">
        <v>25299</v>
      </c>
      <c r="B758">
        <v>106.651362</v>
      </c>
      <c r="C758">
        <v>29.028067</v>
      </c>
      <c r="D758" s="12" t="s">
        <v>14927</v>
      </c>
      <c r="F758" s="13" t="s">
        <v>25299</v>
      </c>
      <c r="G758" s="3" t="s">
        <v>14927</v>
      </c>
      <c r="H758" t="s">
        <v>25300</v>
      </c>
    </row>
    <row r="759" ht="16.5" spans="1:8">
      <c r="A759" t="s">
        <v>25303</v>
      </c>
      <c r="B759">
        <v>106.927689</v>
      </c>
      <c r="C759">
        <v>28.963782</v>
      </c>
      <c r="D759" s="12" t="s">
        <v>14927</v>
      </c>
      <c r="F759" s="13" t="s">
        <v>25303</v>
      </c>
      <c r="G759" s="3" t="s">
        <v>14927</v>
      </c>
      <c r="H759" t="s">
        <v>25304</v>
      </c>
    </row>
    <row r="760" ht="16.5" spans="1:8">
      <c r="A760" t="s">
        <v>25823</v>
      </c>
      <c r="B760">
        <v>106.573975</v>
      </c>
      <c r="C760">
        <v>29.554306</v>
      </c>
      <c r="D760" s="12" t="s">
        <v>14927</v>
      </c>
      <c r="F760" s="13" t="s">
        <v>25823</v>
      </c>
      <c r="G760" s="3" t="s">
        <v>14927</v>
      </c>
      <c r="H760" t="s">
        <v>25824</v>
      </c>
    </row>
    <row r="761" ht="16.5" spans="1:8">
      <c r="A761" t="s">
        <v>25355</v>
      </c>
      <c r="B761">
        <v>106.930206</v>
      </c>
      <c r="C761">
        <v>28.95509</v>
      </c>
      <c r="D761" s="12" t="s">
        <v>14927</v>
      </c>
      <c r="F761" s="13" t="s">
        <v>25355</v>
      </c>
      <c r="G761" s="3" t="s">
        <v>14927</v>
      </c>
      <c r="H761" t="s">
        <v>25356</v>
      </c>
    </row>
    <row r="762" ht="16.5" spans="1:8">
      <c r="A762" t="s">
        <v>25663</v>
      </c>
      <c r="B762">
        <v>108.377743</v>
      </c>
      <c r="C762">
        <v>30.809349</v>
      </c>
      <c r="D762" s="12" t="s">
        <v>14927</v>
      </c>
      <c r="F762" s="13" t="s">
        <v>25663</v>
      </c>
      <c r="G762" s="3" t="s">
        <v>14927</v>
      </c>
      <c r="H762" t="s">
        <v>25664</v>
      </c>
    </row>
    <row r="763" ht="16.5" spans="1:8">
      <c r="A763" t="s">
        <v>25707</v>
      </c>
      <c r="B763">
        <v>106.490571</v>
      </c>
      <c r="C763">
        <v>29.567977</v>
      </c>
      <c r="D763" s="12" t="s">
        <v>14927</v>
      </c>
      <c r="F763" s="13" t="s">
        <v>25707</v>
      </c>
      <c r="G763" s="3" t="s">
        <v>14927</v>
      </c>
      <c r="H763" t="s">
        <v>25708</v>
      </c>
    </row>
    <row r="764" ht="16.5" spans="1:8">
      <c r="A764" t="s">
        <v>25427</v>
      </c>
      <c r="B764">
        <v>106.455822</v>
      </c>
      <c r="C764">
        <v>29.545931</v>
      </c>
      <c r="D764" s="12" t="s">
        <v>14927</v>
      </c>
      <c r="F764" s="13" t="s">
        <v>25427</v>
      </c>
      <c r="G764" s="3" t="s">
        <v>14927</v>
      </c>
      <c r="H764" t="s">
        <v>25428</v>
      </c>
    </row>
    <row r="765" ht="16.5" spans="1:8">
      <c r="A765" t="s">
        <v>25903</v>
      </c>
      <c r="B765">
        <v>106.630972</v>
      </c>
      <c r="C765">
        <v>29.716786</v>
      </c>
      <c r="D765" s="12" t="s">
        <v>14927</v>
      </c>
      <c r="F765" s="13" t="s">
        <v>25903</v>
      </c>
      <c r="G765" s="3" t="s">
        <v>14927</v>
      </c>
      <c r="H765" t="s">
        <v>25904</v>
      </c>
    </row>
    <row r="766" ht="16.5" spans="1:8">
      <c r="A766" t="s">
        <v>25491</v>
      </c>
      <c r="B766">
        <v>106.549418</v>
      </c>
      <c r="C766">
        <v>29.600747</v>
      </c>
      <c r="D766" s="12" t="s">
        <v>14927</v>
      </c>
      <c r="F766" s="13" t="s">
        <v>25491</v>
      </c>
      <c r="G766" s="3" t="s">
        <v>14927</v>
      </c>
      <c r="H766" t="s">
        <v>25492</v>
      </c>
    </row>
    <row r="767" ht="16.5" spans="1:8">
      <c r="A767" t="s">
        <v>25327</v>
      </c>
      <c r="B767">
        <v>106.505899</v>
      </c>
      <c r="C767">
        <v>29.388069</v>
      </c>
      <c r="D767" s="12" t="s">
        <v>14927</v>
      </c>
      <c r="F767" s="13" t="s">
        <v>25327</v>
      </c>
      <c r="G767" s="3" t="s">
        <v>14927</v>
      </c>
      <c r="H767" t="s">
        <v>25328</v>
      </c>
    </row>
    <row r="768" ht="16.5" spans="1:8">
      <c r="A768" t="s">
        <v>25495</v>
      </c>
      <c r="B768">
        <v>106.436275</v>
      </c>
      <c r="C768">
        <v>29.826311</v>
      </c>
      <c r="D768" s="12" t="s">
        <v>14927</v>
      </c>
      <c r="F768" s="13" t="s">
        <v>25495</v>
      </c>
      <c r="G768" s="3" t="s">
        <v>14927</v>
      </c>
      <c r="H768" t="s">
        <v>25496</v>
      </c>
    </row>
    <row r="769" ht="16.5" spans="1:8">
      <c r="A769" t="s">
        <v>6125</v>
      </c>
      <c r="B769">
        <v>106.443768</v>
      </c>
      <c r="C769">
        <v>30.537726</v>
      </c>
      <c r="D769" s="12" t="s">
        <v>6126</v>
      </c>
      <c r="F769" s="13" t="s">
        <v>6125</v>
      </c>
      <c r="G769" s="3" t="s">
        <v>6126</v>
      </c>
      <c r="H769" t="s">
        <v>6127</v>
      </c>
    </row>
    <row r="770" ht="16.5" spans="1:8">
      <c r="A770" t="s">
        <v>25667</v>
      </c>
      <c r="B770">
        <v>109.88116</v>
      </c>
      <c r="C770">
        <v>31.073164</v>
      </c>
      <c r="D770" s="12" t="s">
        <v>14927</v>
      </c>
      <c r="F770" s="13" t="s">
        <v>25667</v>
      </c>
      <c r="G770" s="3" t="s">
        <v>14927</v>
      </c>
      <c r="H770" t="s">
        <v>25668</v>
      </c>
    </row>
    <row r="771" ht="16.5" spans="1:8">
      <c r="A771" t="s">
        <v>25959</v>
      </c>
      <c r="B771">
        <v>106.504933</v>
      </c>
      <c r="C771">
        <v>29.589355</v>
      </c>
      <c r="D771" s="12" t="s">
        <v>14927</v>
      </c>
      <c r="F771" s="13" t="s">
        <v>25959</v>
      </c>
      <c r="G771" s="3" t="s">
        <v>14927</v>
      </c>
      <c r="H771" t="s">
        <v>25960</v>
      </c>
    </row>
    <row r="772" ht="16.5" spans="1:8">
      <c r="A772" t="s">
        <v>25527</v>
      </c>
      <c r="B772">
        <v>106.42229</v>
      </c>
      <c r="C772">
        <v>29.814694</v>
      </c>
      <c r="D772" s="12" t="s">
        <v>14927</v>
      </c>
      <c r="F772" s="13" t="s">
        <v>25527</v>
      </c>
      <c r="G772" s="3" t="s">
        <v>14927</v>
      </c>
      <c r="H772" t="s">
        <v>25528</v>
      </c>
    </row>
    <row r="773" ht="16.5" spans="1:8">
      <c r="A773" t="s">
        <v>25671</v>
      </c>
      <c r="B773">
        <v>108.378116</v>
      </c>
      <c r="C773">
        <v>30.79982</v>
      </c>
      <c r="D773" s="12" t="s">
        <v>14927</v>
      </c>
      <c r="F773" s="13" t="s">
        <v>25671</v>
      </c>
      <c r="G773" s="3" t="s">
        <v>14927</v>
      </c>
      <c r="H773" t="s">
        <v>25672</v>
      </c>
    </row>
    <row r="774" ht="16.5" spans="1:8">
      <c r="A774" t="s">
        <v>25675</v>
      </c>
      <c r="B774">
        <v>108.403979</v>
      </c>
      <c r="C774">
        <v>31.168752</v>
      </c>
      <c r="D774" s="12" t="s">
        <v>14927</v>
      </c>
      <c r="F774" s="13" t="s">
        <v>25675</v>
      </c>
      <c r="G774" s="3" t="s">
        <v>14927</v>
      </c>
      <c r="H774" t="s">
        <v>25676</v>
      </c>
    </row>
    <row r="775" ht="16.5" spans="1:8">
      <c r="A775" t="s">
        <v>25431</v>
      </c>
      <c r="B775">
        <v>106.445651</v>
      </c>
      <c r="C775">
        <v>29.574027</v>
      </c>
      <c r="D775" s="12" t="s">
        <v>14927</v>
      </c>
      <c r="F775" s="13" t="s">
        <v>25431</v>
      </c>
      <c r="G775" s="3" t="s">
        <v>14927</v>
      </c>
      <c r="H775" t="s">
        <v>25432</v>
      </c>
    </row>
    <row r="776" ht="16.5" spans="1:8">
      <c r="A776" t="s">
        <v>25387</v>
      </c>
      <c r="B776">
        <v>106.469188</v>
      </c>
      <c r="C776">
        <v>29.558675</v>
      </c>
      <c r="D776" s="12" t="s">
        <v>14927</v>
      </c>
      <c r="F776" s="13" t="s">
        <v>25387</v>
      </c>
      <c r="G776" s="3" t="s">
        <v>14927</v>
      </c>
      <c r="H776" t="s">
        <v>25388</v>
      </c>
    </row>
    <row r="777" ht="16.5" spans="1:8">
      <c r="A777" t="s">
        <v>25907</v>
      </c>
      <c r="B777">
        <v>106.513932</v>
      </c>
      <c r="C777">
        <v>29.586176</v>
      </c>
      <c r="D777" s="12" t="s">
        <v>14927</v>
      </c>
      <c r="F777" s="13" t="s">
        <v>25907</v>
      </c>
      <c r="G777" s="3" t="s">
        <v>14927</v>
      </c>
      <c r="H777" t="s">
        <v>25908</v>
      </c>
    </row>
    <row r="778" ht="16.5" spans="1:8">
      <c r="A778" t="s">
        <v>25679</v>
      </c>
      <c r="B778">
        <v>108.380145</v>
      </c>
      <c r="C778">
        <v>30.807052</v>
      </c>
      <c r="D778" s="12" t="s">
        <v>14927</v>
      </c>
      <c r="F778" s="13" t="s">
        <v>25679</v>
      </c>
      <c r="G778" s="3" t="s">
        <v>14927</v>
      </c>
      <c r="H778" t="s">
        <v>25680</v>
      </c>
    </row>
    <row r="779" ht="16.5" spans="1:8">
      <c r="A779" t="s">
        <v>25611</v>
      </c>
      <c r="B779">
        <v>106.574221</v>
      </c>
      <c r="C779">
        <v>29.506923</v>
      </c>
      <c r="D779" s="12" t="s">
        <v>14927</v>
      </c>
      <c r="F779" s="13" t="s">
        <v>25611</v>
      </c>
      <c r="G779" s="3" t="s">
        <v>14927</v>
      </c>
      <c r="H779" t="s">
        <v>25612</v>
      </c>
    </row>
    <row r="780" ht="16.5" spans="1:8">
      <c r="A780" t="s">
        <v>25911</v>
      </c>
      <c r="B780">
        <v>106.605484</v>
      </c>
      <c r="C780">
        <v>29.68741</v>
      </c>
      <c r="D780" s="12" t="s">
        <v>14927</v>
      </c>
      <c r="F780" s="13" t="s">
        <v>25911</v>
      </c>
      <c r="G780" s="3" t="s">
        <v>14927</v>
      </c>
      <c r="H780" t="s">
        <v>25912</v>
      </c>
    </row>
    <row r="781" ht="16.5" spans="1:8">
      <c r="A781" t="s">
        <v>25531</v>
      </c>
      <c r="B781">
        <v>105.928556</v>
      </c>
      <c r="C781">
        <v>29.353861</v>
      </c>
      <c r="D781" s="12" t="s">
        <v>14927</v>
      </c>
      <c r="F781" s="13" t="s">
        <v>25531</v>
      </c>
      <c r="G781" s="3" t="s">
        <v>14927</v>
      </c>
      <c r="H781" t="s">
        <v>25532</v>
      </c>
    </row>
    <row r="782" ht="16.5" spans="1:8">
      <c r="A782" t="s">
        <v>25963</v>
      </c>
      <c r="B782">
        <v>107.792175</v>
      </c>
      <c r="C782">
        <v>30.66942</v>
      </c>
      <c r="D782" s="12" t="s">
        <v>14927</v>
      </c>
      <c r="F782" s="13" t="s">
        <v>25963</v>
      </c>
      <c r="G782" s="3" t="s">
        <v>14927</v>
      </c>
      <c r="H782" t="s">
        <v>25964</v>
      </c>
    </row>
    <row r="783" ht="16.5" spans="1:8">
      <c r="A783" t="s">
        <v>25915</v>
      </c>
      <c r="B783">
        <v>107.34881</v>
      </c>
      <c r="C783">
        <v>30.326778</v>
      </c>
      <c r="D783" s="12" t="s">
        <v>14927</v>
      </c>
      <c r="F783" s="13" t="s">
        <v>25915</v>
      </c>
      <c r="G783" s="3" t="s">
        <v>14927</v>
      </c>
      <c r="H783" t="s">
        <v>25916</v>
      </c>
    </row>
    <row r="784" ht="16.5" spans="1:8">
      <c r="A784" t="s">
        <v>25711</v>
      </c>
      <c r="B784">
        <v>106.542836</v>
      </c>
      <c r="C784">
        <v>29.572397</v>
      </c>
      <c r="D784" s="12" t="s">
        <v>14927</v>
      </c>
      <c r="F784" s="13" t="s">
        <v>25711</v>
      </c>
      <c r="G784" s="3" t="s">
        <v>14927</v>
      </c>
      <c r="H784" t="s">
        <v>25712</v>
      </c>
    </row>
    <row r="785" ht="16.5" spans="1:8">
      <c r="A785" t="s">
        <v>25615</v>
      </c>
      <c r="B785">
        <v>106.558207</v>
      </c>
      <c r="C785">
        <v>29.524955</v>
      </c>
      <c r="D785" s="12" t="s">
        <v>14927</v>
      </c>
      <c r="F785" s="13" t="s">
        <v>25615</v>
      </c>
      <c r="G785" s="3" t="s">
        <v>14927</v>
      </c>
      <c r="H785" t="s">
        <v>25616</v>
      </c>
    </row>
    <row r="786" ht="16.5" spans="1:8">
      <c r="A786" t="s">
        <v>25751</v>
      </c>
      <c r="B786">
        <v>106.510373</v>
      </c>
      <c r="C786">
        <v>29.528566</v>
      </c>
      <c r="D786" s="12" t="s">
        <v>14927</v>
      </c>
      <c r="F786" s="13" t="s">
        <v>25751</v>
      </c>
      <c r="G786" s="3" t="s">
        <v>14927</v>
      </c>
      <c r="H786" t="s">
        <v>25752</v>
      </c>
    </row>
    <row r="787" ht="16.5" spans="1:8">
      <c r="A787" t="s">
        <v>25867</v>
      </c>
      <c r="B787">
        <v>106.054676</v>
      </c>
      <c r="C787">
        <v>29.84503</v>
      </c>
      <c r="D787" s="12" t="s">
        <v>14927</v>
      </c>
      <c r="F787" s="13" t="s">
        <v>25867</v>
      </c>
      <c r="G787" s="3" t="s">
        <v>14927</v>
      </c>
      <c r="H787" t="s">
        <v>25868</v>
      </c>
    </row>
    <row r="788" ht="16.5" spans="1:8">
      <c r="A788" t="s">
        <v>25619</v>
      </c>
      <c r="B788">
        <v>106.59962</v>
      </c>
      <c r="C788">
        <v>29.579154</v>
      </c>
      <c r="D788" s="12" t="s">
        <v>14927</v>
      </c>
      <c r="F788" s="13" t="s">
        <v>25619</v>
      </c>
      <c r="G788" s="3" t="s">
        <v>14927</v>
      </c>
      <c r="H788" t="s">
        <v>25620</v>
      </c>
    </row>
    <row r="789" ht="16.5" spans="1:8">
      <c r="A789" t="s">
        <v>25827</v>
      </c>
      <c r="B789">
        <v>106.058627</v>
      </c>
      <c r="C789">
        <v>29.843354</v>
      </c>
      <c r="D789" s="12" t="s">
        <v>14927</v>
      </c>
      <c r="F789" s="13" t="s">
        <v>25827</v>
      </c>
      <c r="G789" s="3" t="s">
        <v>14927</v>
      </c>
      <c r="H789" t="s">
        <v>25828</v>
      </c>
    </row>
    <row r="790" ht="16.5" spans="1:8">
      <c r="A790" t="s">
        <v>25967</v>
      </c>
      <c r="B790">
        <v>107.086845</v>
      </c>
      <c r="C790">
        <v>29.859325</v>
      </c>
      <c r="D790" s="12" t="s">
        <v>14927</v>
      </c>
      <c r="F790" s="13" t="s">
        <v>25967</v>
      </c>
      <c r="G790" s="3" t="s">
        <v>14927</v>
      </c>
      <c r="H790" t="s">
        <v>25968</v>
      </c>
    </row>
    <row r="791" ht="16.5" spans="1:8">
      <c r="A791" t="s">
        <v>25715</v>
      </c>
      <c r="B791">
        <v>106.483032</v>
      </c>
      <c r="C791">
        <v>29.585899</v>
      </c>
      <c r="D791" s="12" t="s">
        <v>14927</v>
      </c>
      <c r="F791" s="13" t="s">
        <v>25715</v>
      </c>
      <c r="G791" s="3" t="s">
        <v>14927</v>
      </c>
      <c r="H791" t="s">
        <v>25716</v>
      </c>
    </row>
    <row r="792" ht="16.5" spans="1:8">
      <c r="A792" t="s">
        <v>2429</v>
      </c>
      <c r="B792">
        <v>105.286794</v>
      </c>
      <c r="C792">
        <v>27.280315</v>
      </c>
      <c r="D792" s="12" t="s">
        <v>2430</v>
      </c>
      <c r="F792" s="13" t="s">
        <v>2429</v>
      </c>
      <c r="G792" s="3" t="s">
        <v>2430</v>
      </c>
      <c r="H792" t="s">
        <v>2431</v>
      </c>
    </row>
    <row r="793" ht="16.5" spans="1:8">
      <c r="A793" t="s">
        <v>25391</v>
      </c>
      <c r="B793">
        <v>106.457019</v>
      </c>
      <c r="C793">
        <v>29.53358</v>
      </c>
      <c r="D793" s="12" t="s">
        <v>14927</v>
      </c>
      <c r="F793" s="13" t="s">
        <v>25391</v>
      </c>
      <c r="G793" s="3" t="s">
        <v>14927</v>
      </c>
      <c r="H793" t="s">
        <v>25392</v>
      </c>
    </row>
    <row r="794" ht="16.5" spans="1:8">
      <c r="A794" t="s">
        <v>25719</v>
      </c>
      <c r="B794">
        <v>106.525903</v>
      </c>
      <c r="C794">
        <v>29.556625</v>
      </c>
      <c r="D794" s="12" t="s">
        <v>14927</v>
      </c>
      <c r="F794" s="13" t="s">
        <v>25719</v>
      </c>
      <c r="G794" s="3" t="s">
        <v>14927</v>
      </c>
      <c r="H794" t="s">
        <v>25720</v>
      </c>
    </row>
    <row r="795" ht="16.5" spans="1:8">
      <c r="A795" t="s">
        <v>25971</v>
      </c>
      <c r="B795">
        <v>108.038088</v>
      </c>
      <c r="C795">
        <v>30.298008</v>
      </c>
      <c r="D795" s="12" t="s">
        <v>14927</v>
      </c>
      <c r="F795" s="13" t="s">
        <v>25971</v>
      </c>
      <c r="G795" s="3" t="s">
        <v>14927</v>
      </c>
      <c r="H795" t="s">
        <v>25972</v>
      </c>
    </row>
    <row r="796" ht="16.5" spans="1:8">
      <c r="A796" t="s">
        <v>25307</v>
      </c>
      <c r="B796">
        <v>106.516752</v>
      </c>
      <c r="C796">
        <v>29.38052</v>
      </c>
      <c r="D796" s="12" t="s">
        <v>14927</v>
      </c>
      <c r="F796" s="13" t="s">
        <v>25307</v>
      </c>
      <c r="G796" s="3" t="s">
        <v>14927</v>
      </c>
      <c r="H796" t="s">
        <v>25308</v>
      </c>
    </row>
    <row r="797" ht="16.5" spans="1:8">
      <c r="A797" t="s">
        <v>25871</v>
      </c>
      <c r="B797">
        <v>106.265715</v>
      </c>
      <c r="C797">
        <v>29.280704</v>
      </c>
      <c r="D797" s="12" t="s">
        <v>14927</v>
      </c>
      <c r="F797" s="13" t="s">
        <v>25871</v>
      </c>
      <c r="G797" s="3" t="s">
        <v>14927</v>
      </c>
      <c r="H797" t="s">
        <v>25872</v>
      </c>
    </row>
    <row r="798" ht="16.5" spans="1:8">
      <c r="A798" t="s">
        <v>25831</v>
      </c>
      <c r="B798">
        <v>106.273689</v>
      </c>
      <c r="C798">
        <v>29.975616</v>
      </c>
      <c r="D798" s="12" t="s">
        <v>14927</v>
      </c>
      <c r="F798" s="13" t="s">
        <v>25831</v>
      </c>
      <c r="G798" s="3" t="s">
        <v>14927</v>
      </c>
      <c r="H798" t="s">
        <v>25832</v>
      </c>
    </row>
    <row r="799" ht="16.5" spans="1:8">
      <c r="A799" t="s">
        <v>25623</v>
      </c>
      <c r="B799">
        <v>106.560142</v>
      </c>
      <c r="C799">
        <v>29.528827</v>
      </c>
      <c r="D799" s="12" t="s">
        <v>14927</v>
      </c>
      <c r="F799" s="13" t="s">
        <v>25623</v>
      </c>
      <c r="G799" s="3" t="s">
        <v>14927</v>
      </c>
      <c r="H799" t="s">
        <v>25624</v>
      </c>
    </row>
    <row r="800" ht="16.5" spans="1:8">
      <c r="A800" t="s">
        <v>25683</v>
      </c>
      <c r="B800">
        <v>108.44324</v>
      </c>
      <c r="C800">
        <v>30.764854</v>
      </c>
      <c r="D800" s="12" t="s">
        <v>14927</v>
      </c>
      <c r="F800" s="13" t="s">
        <v>25683</v>
      </c>
      <c r="G800" s="3" t="s">
        <v>14927</v>
      </c>
      <c r="H800" t="s">
        <v>25684</v>
      </c>
    </row>
    <row r="801" ht="16.5" spans="1:8">
      <c r="A801" t="s">
        <v>25399</v>
      </c>
      <c r="B801">
        <v>106.443796</v>
      </c>
      <c r="C801">
        <v>29.603294</v>
      </c>
      <c r="D801" s="12" t="s">
        <v>14927</v>
      </c>
      <c r="F801" s="13" t="s">
        <v>25399</v>
      </c>
      <c r="G801" s="3" t="s">
        <v>14927</v>
      </c>
      <c r="H801" t="s">
        <v>25400</v>
      </c>
    </row>
    <row r="802" ht="16.5" spans="1:8">
      <c r="A802" t="s">
        <v>25435</v>
      </c>
      <c r="B802">
        <v>106.440839</v>
      </c>
      <c r="C802">
        <v>29.52387</v>
      </c>
      <c r="D802" s="12" t="s">
        <v>14927</v>
      </c>
      <c r="F802" s="13" t="s">
        <v>25435</v>
      </c>
      <c r="G802" s="3" t="s">
        <v>14927</v>
      </c>
      <c r="H802" t="s">
        <v>25436</v>
      </c>
    </row>
    <row r="803" ht="16.5" spans="1:8">
      <c r="A803" t="s">
        <v>25835</v>
      </c>
      <c r="B803">
        <v>106.575374</v>
      </c>
      <c r="C803">
        <v>29.55762</v>
      </c>
      <c r="D803" s="12" t="s">
        <v>14927</v>
      </c>
      <c r="F803" s="13" t="s">
        <v>25835</v>
      </c>
      <c r="G803" s="3" t="s">
        <v>14927</v>
      </c>
      <c r="H803" t="s">
        <v>25836</v>
      </c>
    </row>
    <row r="804" ht="16.5" spans="1:8">
      <c r="A804" t="s">
        <v>25875</v>
      </c>
      <c r="B804">
        <v>106.572632</v>
      </c>
      <c r="C804">
        <v>29.554065</v>
      </c>
      <c r="D804" s="12" t="s">
        <v>14927</v>
      </c>
      <c r="F804" s="13" t="s">
        <v>25875</v>
      </c>
      <c r="G804" s="3" t="s">
        <v>14927</v>
      </c>
      <c r="H804" t="s">
        <v>25876</v>
      </c>
    </row>
    <row r="805" ht="16.5" spans="1:8">
      <c r="A805" t="s">
        <v>25535</v>
      </c>
      <c r="B805">
        <v>105.927657</v>
      </c>
      <c r="C805">
        <v>29.352099</v>
      </c>
      <c r="D805" s="12" t="s">
        <v>14927</v>
      </c>
      <c r="F805" s="13" t="s">
        <v>25535</v>
      </c>
      <c r="G805" s="3" t="s">
        <v>14927</v>
      </c>
      <c r="H805" t="s">
        <v>25536</v>
      </c>
    </row>
    <row r="806" ht="16.5" spans="1:8">
      <c r="A806" t="s">
        <v>25499</v>
      </c>
      <c r="B806">
        <v>105.89756</v>
      </c>
      <c r="C806">
        <v>29.3483</v>
      </c>
      <c r="D806" s="12" t="s">
        <v>14927</v>
      </c>
      <c r="F806" s="13" t="s">
        <v>25499</v>
      </c>
      <c r="G806" s="3" t="s">
        <v>14927</v>
      </c>
      <c r="H806" t="s">
        <v>25500</v>
      </c>
    </row>
    <row r="807" ht="16.5" spans="1:8">
      <c r="A807" t="s">
        <v>25359</v>
      </c>
      <c r="B807">
        <v>106.48781</v>
      </c>
      <c r="C807">
        <v>29.482421</v>
      </c>
      <c r="D807" s="12" t="s">
        <v>14927</v>
      </c>
      <c r="F807" s="13" t="s">
        <v>25359</v>
      </c>
      <c r="G807" s="3" t="s">
        <v>14927</v>
      </c>
      <c r="H807" t="s">
        <v>25360</v>
      </c>
    </row>
    <row r="808" ht="16.5" spans="1:8">
      <c r="A808" t="s">
        <v>25315</v>
      </c>
      <c r="B808">
        <v>107.100541</v>
      </c>
      <c r="C808">
        <v>29.153489</v>
      </c>
      <c r="D808" s="12" t="s">
        <v>14927</v>
      </c>
      <c r="F808" s="13" t="s">
        <v>25315</v>
      </c>
      <c r="G808" s="3" t="s">
        <v>14927</v>
      </c>
      <c r="H808" t="s">
        <v>25316</v>
      </c>
    </row>
    <row r="809" ht="16.5" spans="1:8">
      <c r="A809" t="s">
        <v>25687</v>
      </c>
      <c r="B809">
        <v>106.53348</v>
      </c>
      <c r="C809">
        <v>29.58616</v>
      </c>
      <c r="D809" s="12" t="s">
        <v>14927</v>
      </c>
      <c r="F809" s="13" t="s">
        <v>25687</v>
      </c>
      <c r="G809" s="3" t="s">
        <v>14927</v>
      </c>
      <c r="H809" t="s">
        <v>25688</v>
      </c>
    </row>
    <row r="810" ht="16.5" spans="1:8">
      <c r="A810" t="s">
        <v>25503</v>
      </c>
      <c r="B810">
        <v>106.402036</v>
      </c>
      <c r="C810">
        <v>29.801481</v>
      </c>
      <c r="D810" s="12" t="s">
        <v>14927</v>
      </c>
      <c r="F810" s="13" t="s">
        <v>25503</v>
      </c>
      <c r="G810" s="3" t="s">
        <v>14927</v>
      </c>
      <c r="H810" t="s">
        <v>25504</v>
      </c>
    </row>
    <row r="811" ht="16.5" spans="1:8">
      <c r="A811" t="s">
        <v>25363</v>
      </c>
      <c r="B811">
        <v>107.761677</v>
      </c>
      <c r="C811">
        <v>29.321481</v>
      </c>
      <c r="D811" s="12" t="s">
        <v>14927</v>
      </c>
      <c r="F811" s="13" t="s">
        <v>25363</v>
      </c>
      <c r="G811" s="3" t="s">
        <v>14927</v>
      </c>
      <c r="H811" t="s">
        <v>25364</v>
      </c>
    </row>
    <row r="812" ht="16.5" spans="1:8">
      <c r="A812" t="s">
        <v>25587</v>
      </c>
      <c r="B812">
        <v>106.569086</v>
      </c>
      <c r="C812">
        <v>29.525848</v>
      </c>
      <c r="D812" s="12" t="s">
        <v>14927</v>
      </c>
      <c r="F812" s="13" t="s">
        <v>25587</v>
      </c>
      <c r="G812" s="3" t="s">
        <v>14927</v>
      </c>
      <c r="H812" t="s">
        <v>25588</v>
      </c>
    </row>
    <row r="813" ht="16.5" spans="1:8">
      <c r="A813" t="s">
        <v>25319</v>
      </c>
      <c r="B813">
        <v>106.480871</v>
      </c>
      <c r="C813">
        <v>29.477357</v>
      </c>
      <c r="D813" s="12" t="s">
        <v>14927</v>
      </c>
      <c r="F813" s="13" t="s">
        <v>25319</v>
      </c>
      <c r="G813" s="3" t="s">
        <v>14927</v>
      </c>
      <c r="H813" t="s">
        <v>25320</v>
      </c>
    </row>
    <row r="814" ht="16.5" spans="1:8">
      <c r="A814" t="s">
        <v>25539</v>
      </c>
      <c r="B814">
        <v>106.434231</v>
      </c>
      <c r="C814">
        <v>29.830673</v>
      </c>
      <c r="D814" s="12" t="s">
        <v>14927</v>
      </c>
      <c r="F814" s="13" t="s">
        <v>25539</v>
      </c>
      <c r="G814" s="3" t="s">
        <v>14927</v>
      </c>
      <c r="H814" t="s">
        <v>25540</v>
      </c>
    </row>
    <row r="815" ht="16.5" spans="1:8">
      <c r="A815" t="s">
        <v>25723</v>
      </c>
      <c r="B815">
        <v>108.3789</v>
      </c>
      <c r="C815">
        <v>31.160234</v>
      </c>
      <c r="D815" s="12" t="s">
        <v>14927</v>
      </c>
      <c r="F815" s="13" t="s">
        <v>25723</v>
      </c>
      <c r="G815" s="3" t="s">
        <v>14927</v>
      </c>
      <c r="H815" t="s">
        <v>25724</v>
      </c>
    </row>
    <row r="816" ht="16.5" spans="1:8">
      <c r="A816" t="s">
        <v>25507</v>
      </c>
      <c r="B816">
        <v>105.596168</v>
      </c>
      <c r="C816">
        <v>29.404049</v>
      </c>
      <c r="D816" s="12" t="s">
        <v>14927</v>
      </c>
      <c r="F816" s="13" t="s">
        <v>25507</v>
      </c>
      <c r="G816" s="3" t="s">
        <v>14927</v>
      </c>
      <c r="H816" t="s">
        <v>25508</v>
      </c>
    </row>
    <row r="817" ht="16.5" spans="1:8">
      <c r="A817" t="s">
        <v>25755</v>
      </c>
      <c r="B817">
        <v>109.159211</v>
      </c>
      <c r="C817">
        <v>29.089706</v>
      </c>
      <c r="D817" s="12" t="s">
        <v>14927</v>
      </c>
      <c r="F817" s="13" t="s">
        <v>25755</v>
      </c>
      <c r="G817" s="3" t="s">
        <v>14927</v>
      </c>
      <c r="H817" t="s">
        <v>25756</v>
      </c>
    </row>
    <row r="818" ht="16.5" spans="1:8">
      <c r="A818" t="s">
        <v>25627</v>
      </c>
      <c r="B818">
        <v>106.571419</v>
      </c>
      <c r="C818">
        <v>29.522582</v>
      </c>
      <c r="D818" s="12" t="s">
        <v>14927</v>
      </c>
      <c r="F818" s="13" t="s">
        <v>25627</v>
      </c>
      <c r="G818" s="3" t="s">
        <v>14927</v>
      </c>
      <c r="H818" t="s">
        <v>25628</v>
      </c>
    </row>
    <row r="819" ht="16.5" spans="1:8">
      <c r="A819" t="s">
        <v>25759</v>
      </c>
      <c r="B819">
        <v>108.16471</v>
      </c>
      <c r="C819">
        <v>29.294737</v>
      </c>
      <c r="D819" s="12" t="s">
        <v>14927</v>
      </c>
      <c r="F819" s="13" t="s">
        <v>25759</v>
      </c>
      <c r="G819" s="3" t="s">
        <v>14927</v>
      </c>
      <c r="H819" t="s">
        <v>25760</v>
      </c>
    </row>
    <row r="820" ht="16.5" spans="1:8">
      <c r="A820" t="s">
        <v>25323</v>
      </c>
      <c r="B820">
        <v>106.542335</v>
      </c>
      <c r="C820">
        <v>29.464717</v>
      </c>
      <c r="D820" s="12" t="s">
        <v>14927</v>
      </c>
      <c r="F820" s="13" t="s">
        <v>25323</v>
      </c>
      <c r="G820" s="3" t="s">
        <v>14927</v>
      </c>
      <c r="H820" t="s">
        <v>25324</v>
      </c>
    </row>
    <row r="821" ht="16.5" spans="1:8">
      <c r="A821" t="s">
        <v>25403</v>
      </c>
      <c r="B821">
        <v>107.739218</v>
      </c>
      <c r="C821">
        <v>29.869752</v>
      </c>
      <c r="D821" s="12" t="s">
        <v>14927</v>
      </c>
      <c r="F821" s="13" t="s">
        <v>25403</v>
      </c>
      <c r="G821" s="3" t="s">
        <v>14927</v>
      </c>
      <c r="H821" t="s">
        <v>25404</v>
      </c>
    </row>
    <row r="822" ht="16.5" spans="1:8">
      <c r="A822" t="s">
        <v>25407</v>
      </c>
      <c r="B822">
        <v>106.337913</v>
      </c>
      <c r="C822">
        <v>29.621209</v>
      </c>
      <c r="D822" s="12" t="s">
        <v>14927</v>
      </c>
      <c r="F822" s="13" t="s">
        <v>25407</v>
      </c>
      <c r="G822" s="3" t="s">
        <v>14927</v>
      </c>
      <c r="H822" t="s">
        <v>25408</v>
      </c>
    </row>
    <row r="823" ht="16.5" spans="1:8">
      <c r="A823" t="s">
        <v>26010</v>
      </c>
      <c r="B823">
        <v>106.502279</v>
      </c>
      <c r="C823">
        <v>29.516154</v>
      </c>
      <c r="D823" s="12" t="s">
        <v>14927</v>
      </c>
      <c r="F823" s="13" t="s">
        <v>26010</v>
      </c>
      <c r="G823" s="3" t="s">
        <v>14927</v>
      </c>
      <c r="H823" t="s">
        <v>26011</v>
      </c>
    </row>
    <row r="824" ht="16.5" spans="1:8">
      <c r="A824" t="s">
        <v>25543</v>
      </c>
      <c r="B824">
        <v>105.59633</v>
      </c>
      <c r="C824">
        <v>29.404363</v>
      </c>
      <c r="D824" s="12" t="s">
        <v>14927</v>
      </c>
      <c r="F824" s="13" t="s">
        <v>25543</v>
      </c>
      <c r="G824" s="3" t="s">
        <v>14927</v>
      </c>
      <c r="H824" t="s">
        <v>25544</v>
      </c>
    </row>
    <row r="825" ht="16.5" spans="1:8">
      <c r="A825" t="s">
        <v>25547</v>
      </c>
      <c r="B825">
        <v>106.49656</v>
      </c>
      <c r="C825">
        <v>29.603003</v>
      </c>
      <c r="D825" s="12" t="s">
        <v>14927</v>
      </c>
      <c r="F825" s="13" t="s">
        <v>25547</v>
      </c>
      <c r="G825" s="3" t="s">
        <v>14927</v>
      </c>
      <c r="H825" t="s">
        <v>25548</v>
      </c>
    </row>
    <row r="826" ht="16.5" spans="1:8">
      <c r="A826" t="s">
        <v>25763</v>
      </c>
      <c r="B826">
        <v>106.329205</v>
      </c>
      <c r="C826">
        <v>29.303581</v>
      </c>
      <c r="D826" s="12" t="s">
        <v>14927</v>
      </c>
      <c r="F826" s="13" t="s">
        <v>25763</v>
      </c>
      <c r="G826" s="3" t="s">
        <v>14927</v>
      </c>
      <c r="H826" t="s">
        <v>25764</v>
      </c>
    </row>
    <row r="827" ht="16.5" spans="1:8">
      <c r="A827" t="s">
        <v>25551</v>
      </c>
      <c r="B827">
        <v>106.23203</v>
      </c>
      <c r="C827">
        <v>29.587703</v>
      </c>
      <c r="D827" s="12" t="s">
        <v>14927</v>
      </c>
      <c r="F827" s="13" t="s">
        <v>25551</v>
      </c>
      <c r="G827" s="3" t="s">
        <v>14927</v>
      </c>
      <c r="H827" t="s">
        <v>25552</v>
      </c>
    </row>
    <row r="828" ht="16.5" spans="1:8">
      <c r="A828" t="s">
        <v>25555</v>
      </c>
      <c r="B828">
        <v>106.233687</v>
      </c>
      <c r="C828">
        <v>29.467986</v>
      </c>
      <c r="D828" s="12" t="s">
        <v>14927</v>
      </c>
      <c r="F828" s="13" t="s">
        <v>25555</v>
      </c>
      <c r="G828" s="3" t="s">
        <v>14927</v>
      </c>
      <c r="H828" t="s">
        <v>25556</v>
      </c>
    </row>
    <row r="829" ht="16.5" spans="1:8">
      <c r="A829" t="s">
        <v>25975</v>
      </c>
      <c r="B829">
        <v>107.08987</v>
      </c>
      <c r="C829">
        <v>29.856321</v>
      </c>
      <c r="D829" s="12" t="s">
        <v>14927</v>
      </c>
      <c r="F829" s="13" t="s">
        <v>25975</v>
      </c>
      <c r="G829" s="3" t="s">
        <v>14927</v>
      </c>
      <c r="H829" t="s">
        <v>25976</v>
      </c>
    </row>
    <row r="830" ht="16.5" spans="1:8">
      <c r="A830" t="s">
        <v>25559</v>
      </c>
      <c r="B830">
        <v>106.569582</v>
      </c>
      <c r="C830">
        <v>29.635732</v>
      </c>
      <c r="D830" s="12" t="s">
        <v>14927</v>
      </c>
      <c r="F830" s="13" t="s">
        <v>25559</v>
      </c>
      <c r="G830" s="3" t="s">
        <v>14927</v>
      </c>
      <c r="H830" t="s">
        <v>25560</v>
      </c>
    </row>
    <row r="831" ht="16.5" spans="1:8">
      <c r="A831" t="s">
        <v>25795</v>
      </c>
      <c r="B831">
        <v>106.478586</v>
      </c>
      <c r="C831">
        <v>29.536485</v>
      </c>
      <c r="D831" s="12" t="s">
        <v>14927</v>
      </c>
      <c r="F831" s="13" t="s">
        <v>25795</v>
      </c>
      <c r="G831" s="3" t="s">
        <v>14927</v>
      </c>
      <c r="H831" t="s">
        <v>25796</v>
      </c>
    </row>
    <row r="832" ht="16.5" spans="1:8">
      <c r="A832" t="s">
        <v>26003</v>
      </c>
      <c r="B832">
        <v>106.564862</v>
      </c>
      <c r="C832">
        <v>29.625511</v>
      </c>
      <c r="D832" s="12" t="s">
        <v>14927</v>
      </c>
      <c r="F832" s="13" t="s">
        <v>26003</v>
      </c>
      <c r="G832" s="3" t="s">
        <v>14927</v>
      </c>
      <c r="H832" t="s">
        <v>26004</v>
      </c>
    </row>
    <row r="833" ht="16.5" spans="1:8">
      <c r="A833" t="s">
        <v>25995</v>
      </c>
      <c r="B833">
        <v>105.840655</v>
      </c>
      <c r="C833">
        <v>30.187091</v>
      </c>
      <c r="D833" s="12" t="s">
        <v>14927</v>
      </c>
      <c r="F833" s="13" t="s">
        <v>25995</v>
      </c>
      <c r="G833" s="3" t="s">
        <v>14927</v>
      </c>
      <c r="H833" t="s">
        <v>25996</v>
      </c>
    </row>
    <row r="834" ht="16.5" spans="1:8">
      <c r="A834" t="s">
        <v>25979</v>
      </c>
      <c r="B834">
        <v>106.494995</v>
      </c>
      <c r="C834">
        <v>29.582832</v>
      </c>
      <c r="D834" s="12" t="s">
        <v>14927</v>
      </c>
      <c r="F834" s="13" t="s">
        <v>25979</v>
      </c>
      <c r="G834" s="3" t="s">
        <v>14927</v>
      </c>
      <c r="H834" t="s">
        <v>25980</v>
      </c>
    </row>
    <row r="835" ht="16.5" spans="1:8">
      <c r="A835" t="s">
        <v>25439</v>
      </c>
      <c r="B835">
        <v>106.611551</v>
      </c>
      <c r="C835">
        <v>29.383931</v>
      </c>
      <c r="D835" s="12" t="s">
        <v>14927</v>
      </c>
      <c r="F835" s="13" t="s">
        <v>25439</v>
      </c>
      <c r="G835" s="3" t="s">
        <v>14927</v>
      </c>
      <c r="H835" t="s">
        <v>25440</v>
      </c>
    </row>
    <row r="836" ht="16.5" spans="1:8">
      <c r="A836" t="s">
        <v>25879</v>
      </c>
      <c r="B836">
        <v>106.511743</v>
      </c>
      <c r="C836">
        <v>29.537612</v>
      </c>
      <c r="D836" s="12" t="s">
        <v>14927</v>
      </c>
      <c r="F836" s="13" t="s">
        <v>25879</v>
      </c>
      <c r="G836" s="3" t="s">
        <v>14927</v>
      </c>
      <c r="H836" t="s">
        <v>25880</v>
      </c>
    </row>
    <row r="837" ht="16.5" spans="1:8">
      <c r="A837" t="s">
        <v>25411</v>
      </c>
      <c r="B837">
        <v>106.463767</v>
      </c>
      <c r="C837">
        <v>29.555496</v>
      </c>
      <c r="D837" s="12" t="s">
        <v>14927</v>
      </c>
      <c r="F837" s="13" t="s">
        <v>25411</v>
      </c>
      <c r="G837" s="3" t="s">
        <v>14927</v>
      </c>
      <c r="H837" t="s">
        <v>25412</v>
      </c>
    </row>
    <row r="838" ht="16.5" spans="1:8">
      <c r="A838" t="s">
        <v>25767</v>
      </c>
      <c r="B838">
        <v>106.511031</v>
      </c>
      <c r="C838">
        <v>29.500448</v>
      </c>
      <c r="D838" s="12" t="s">
        <v>14927</v>
      </c>
      <c r="F838" s="13" t="s">
        <v>25767</v>
      </c>
      <c r="G838" s="3" t="s">
        <v>14927</v>
      </c>
      <c r="H838" t="s">
        <v>25768</v>
      </c>
    </row>
    <row r="839" ht="16.5" spans="1:8">
      <c r="A839" t="s">
        <v>25839</v>
      </c>
      <c r="B839">
        <v>106.516351</v>
      </c>
      <c r="C839">
        <v>29.541354</v>
      </c>
      <c r="D839" s="12" t="s">
        <v>14927</v>
      </c>
      <c r="F839" s="13" t="s">
        <v>25839</v>
      </c>
      <c r="G839" s="3" t="s">
        <v>14927</v>
      </c>
      <c r="H839" t="s">
        <v>25840</v>
      </c>
    </row>
    <row r="840" ht="16.5" spans="1:8">
      <c r="A840" t="s">
        <v>25691</v>
      </c>
      <c r="B840">
        <v>106.533064</v>
      </c>
      <c r="C840">
        <v>29.573511</v>
      </c>
      <c r="D840" s="12" t="s">
        <v>14927</v>
      </c>
      <c r="F840" s="13" t="s">
        <v>25691</v>
      </c>
      <c r="G840" s="3" t="s">
        <v>14927</v>
      </c>
      <c r="H840" t="s">
        <v>25692</v>
      </c>
    </row>
    <row r="841" ht="16.5" spans="1:8">
      <c r="A841" t="s">
        <v>25631</v>
      </c>
      <c r="B841">
        <v>106.574001</v>
      </c>
      <c r="C841">
        <v>29.490444</v>
      </c>
      <c r="D841" s="12" t="s">
        <v>14927</v>
      </c>
      <c r="F841" s="13" t="s">
        <v>25631</v>
      </c>
      <c r="G841" s="3" t="s">
        <v>14927</v>
      </c>
      <c r="H841" t="s">
        <v>25632</v>
      </c>
    </row>
    <row r="842" ht="16.5" spans="1:8">
      <c r="A842" t="s">
        <v>26013</v>
      </c>
      <c r="B842">
        <v>106.330512</v>
      </c>
      <c r="C842">
        <v>29.302648</v>
      </c>
      <c r="D842" s="12" t="s">
        <v>14927</v>
      </c>
      <c r="F842" s="13" t="s">
        <v>26013</v>
      </c>
      <c r="G842" s="3" t="s">
        <v>14927</v>
      </c>
      <c r="H842" t="s">
        <v>26014</v>
      </c>
    </row>
    <row r="843" ht="16.5" spans="1:8">
      <c r="A843" t="s">
        <v>25919</v>
      </c>
      <c r="B843">
        <v>106.497718</v>
      </c>
      <c r="C843">
        <v>29.582904</v>
      </c>
      <c r="D843" s="12" t="s">
        <v>14927</v>
      </c>
      <c r="F843" s="13" t="s">
        <v>25919</v>
      </c>
      <c r="G843" s="3" t="s">
        <v>14927</v>
      </c>
      <c r="H843" t="s">
        <v>25920</v>
      </c>
    </row>
    <row r="844" ht="16.5" spans="1:8">
      <c r="A844" t="s">
        <v>25727</v>
      </c>
      <c r="B844">
        <v>106.557596</v>
      </c>
      <c r="C844">
        <v>29.579479</v>
      </c>
      <c r="D844" s="12" t="s">
        <v>14927</v>
      </c>
      <c r="F844" s="13" t="s">
        <v>25727</v>
      </c>
      <c r="G844" s="3" t="s">
        <v>14927</v>
      </c>
      <c r="H844" t="s">
        <v>25728</v>
      </c>
    </row>
    <row r="845" ht="16.5" spans="1:8">
      <c r="A845" t="s">
        <v>25415</v>
      </c>
      <c r="B845">
        <v>107.3987</v>
      </c>
      <c r="C845">
        <v>29.69981</v>
      </c>
      <c r="D845" s="12" t="s">
        <v>14927</v>
      </c>
      <c r="F845" s="13" t="s">
        <v>25415</v>
      </c>
      <c r="G845" s="3" t="s">
        <v>14927</v>
      </c>
      <c r="H845" t="s">
        <v>25416</v>
      </c>
    </row>
    <row r="846" ht="16.5" spans="1:8">
      <c r="A846" t="s">
        <v>25983</v>
      </c>
      <c r="B846">
        <v>106.538904</v>
      </c>
      <c r="C846">
        <v>29.589546</v>
      </c>
      <c r="D846" s="12" t="s">
        <v>14927</v>
      </c>
      <c r="F846" s="13" t="s">
        <v>25983</v>
      </c>
      <c r="G846" s="3" t="s">
        <v>14927</v>
      </c>
      <c r="H846" t="s">
        <v>25984</v>
      </c>
    </row>
    <row r="847" ht="16.5" spans="1:8">
      <c r="A847" t="s">
        <v>25923</v>
      </c>
      <c r="B847">
        <v>107.073501</v>
      </c>
      <c r="C847">
        <v>29.831061</v>
      </c>
      <c r="D847" s="12" t="s">
        <v>14927</v>
      </c>
      <c r="F847" s="13" t="s">
        <v>25923</v>
      </c>
      <c r="G847" s="3" t="s">
        <v>14927</v>
      </c>
      <c r="H847" t="s">
        <v>25924</v>
      </c>
    </row>
    <row r="848" ht="16.5" spans="1:8">
      <c r="A848" t="s">
        <v>25591</v>
      </c>
      <c r="B848">
        <v>106.57329</v>
      </c>
      <c r="C848">
        <v>29.51293</v>
      </c>
      <c r="D848" s="12" t="s">
        <v>14927</v>
      </c>
      <c r="F848" s="13" t="s">
        <v>25591</v>
      </c>
      <c r="G848" s="3" t="s">
        <v>14927</v>
      </c>
      <c r="H848" t="s">
        <v>25592</v>
      </c>
    </row>
    <row r="849" ht="16.5" spans="1:8">
      <c r="A849" t="s">
        <v>25331</v>
      </c>
      <c r="B849">
        <v>106.480559</v>
      </c>
      <c r="C849">
        <v>29.476311</v>
      </c>
      <c r="D849" s="12" t="s">
        <v>14927</v>
      </c>
      <c r="F849" s="13" t="s">
        <v>25331</v>
      </c>
      <c r="G849" s="3" t="s">
        <v>14927</v>
      </c>
      <c r="H849" t="s">
        <v>25332</v>
      </c>
    </row>
    <row r="850" ht="16.5" spans="1:8">
      <c r="A850" t="s">
        <v>25987</v>
      </c>
      <c r="B850">
        <v>106.624897</v>
      </c>
      <c r="C850">
        <v>29.706294</v>
      </c>
      <c r="D850" s="12" t="s">
        <v>14927</v>
      </c>
      <c r="F850" s="13" t="s">
        <v>25987</v>
      </c>
      <c r="G850" s="3" t="s">
        <v>14927</v>
      </c>
      <c r="H850" t="s">
        <v>25988</v>
      </c>
    </row>
    <row r="851" ht="16.5" spans="1:8">
      <c r="A851" t="s">
        <v>25335</v>
      </c>
      <c r="B851">
        <v>106.47959</v>
      </c>
      <c r="C851">
        <v>29.471946</v>
      </c>
      <c r="D851" s="12" t="s">
        <v>14927</v>
      </c>
      <c r="F851" s="13" t="s">
        <v>25335</v>
      </c>
      <c r="G851" s="3" t="s">
        <v>14927</v>
      </c>
      <c r="H851" t="s">
        <v>25336</v>
      </c>
    </row>
    <row r="852" ht="16.5" spans="1:8">
      <c r="A852" t="s">
        <v>25927</v>
      </c>
      <c r="B852">
        <v>107.7997</v>
      </c>
      <c r="C852">
        <v>30.672125</v>
      </c>
      <c r="D852" s="12" t="s">
        <v>14927</v>
      </c>
      <c r="F852" s="13" t="s">
        <v>25927</v>
      </c>
      <c r="G852" s="3" t="s">
        <v>14927</v>
      </c>
      <c r="H852" t="s">
        <v>25928</v>
      </c>
    </row>
    <row r="853" ht="16.5" spans="1:8">
      <c r="A853" t="s">
        <v>25635</v>
      </c>
      <c r="B853">
        <v>106.553043</v>
      </c>
      <c r="C853">
        <v>29.521134</v>
      </c>
      <c r="D853" s="12" t="s">
        <v>14927</v>
      </c>
      <c r="F853" s="13" t="s">
        <v>25635</v>
      </c>
      <c r="G853" s="3" t="s">
        <v>14927</v>
      </c>
      <c r="H853" t="s">
        <v>25636</v>
      </c>
    </row>
    <row r="854" ht="16.5" spans="1:8">
      <c r="A854" t="s">
        <v>25799</v>
      </c>
      <c r="B854">
        <v>106.477294</v>
      </c>
      <c r="C854">
        <v>29.524707</v>
      </c>
      <c r="D854" s="12" t="s">
        <v>14927</v>
      </c>
      <c r="F854" s="13" t="s">
        <v>25799</v>
      </c>
      <c r="G854" s="3" t="s">
        <v>14927</v>
      </c>
      <c r="H854" t="s">
        <v>25800</v>
      </c>
    </row>
    <row r="855" ht="16.5" spans="1:8">
      <c r="A855" t="s">
        <v>20063</v>
      </c>
      <c r="B855">
        <v>105.58088</v>
      </c>
      <c r="C855">
        <v>30.5039</v>
      </c>
      <c r="D855" s="12" t="s">
        <v>15621</v>
      </c>
      <c r="F855" s="13" t="s">
        <v>20063</v>
      </c>
      <c r="G855" s="3" t="s">
        <v>15621</v>
      </c>
      <c r="H855" t="s">
        <v>20064</v>
      </c>
    </row>
    <row r="856" ht="16.5" spans="1:8">
      <c r="A856" t="s">
        <v>25639</v>
      </c>
      <c r="B856">
        <v>106.576063</v>
      </c>
      <c r="C856">
        <v>29.532571</v>
      </c>
      <c r="D856" s="12" t="s">
        <v>14927</v>
      </c>
      <c r="F856" s="13" t="s">
        <v>25639</v>
      </c>
      <c r="G856" s="3" t="s">
        <v>14927</v>
      </c>
      <c r="H856" t="s">
        <v>25640</v>
      </c>
    </row>
    <row r="857" ht="16.5" spans="1:8">
      <c r="A857" t="s">
        <v>25771</v>
      </c>
      <c r="B857">
        <v>106.517318</v>
      </c>
      <c r="C857">
        <v>29.510812</v>
      </c>
      <c r="D857" s="12" t="s">
        <v>14927</v>
      </c>
      <c r="F857" s="13" t="s">
        <v>25771</v>
      </c>
      <c r="G857" s="3" t="s">
        <v>14927</v>
      </c>
      <c r="H857" t="s">
        <v>25772</v>
      </c>
    </row>
    <row r="858" ht="16.5" spans="1:8">
      <c r="A858" t="s">
        <v>18831</v>
      </c>
      <c r="B858">
        <v>123.370185</v>
      </c>
      <c r="C858">
        <v>41.770935</v>
      </c>
      <c r="D858" s="12" t="s">
        <v>3028</v>
      </c>
      <c r="F858" s="13" t="s">
        <v>18831</v>
      </c>
      <c r="G858" s="3" t="s">
        <v>3028</v>
      </c>
      <c r="H858" t="s">
        <v>18832</v>
      </c>
    </row>
    <row r="859" ht="16.5" spans="1:8">
      <c r="A859" t="s">
        <v>18928</v>
      </c>
      <c r="B859">
        <v>123.45534</v>
      </c>
      <c r="C859">
        <v>41.800527</v>
      </c>
      <c r="D859" s="12" t="s">
        <v>3028</v>
      </c>
      <c r="F859" s="13" t="s">
        <v>18928</v>
      </c>
      <c r="G859" s="3" t="s">
        <v>3028</v>
      </c>
      <c r="H859" t="s">
        <v>18929</v>
      </c>
    </row>
    <row r="860" ht="16.5" spans="1:8">
      <c r="A860" t="s">
        <v>18982</v>
      </c>
      <c r="B860">
        <v>123.442497</v>
      </c>
      <c r="C860">
        <v>41.817646</v>
      </c>
      <c r="D860" s="12" t="s">
        <v>3028</v>
      </c>
      <c r="F860" s="13" t="s">
        <v>18982</v>
      </c>
      <c r="G860" s="3" t="s">
        <v>3028</v>
      </c>
      <c r="H860" t="s">
        <v>18983</v>
      </c>
    </row>
    <row r="861" ht="16.5" spans="1:8">
      <c r="A861" t="s">
        <v>18880</v>
      </c>
      <c r="B861">
        <v>123.424627</v>
      </c>
      <c r="C861">
        <v>41.824532</v>
      </c>
      <c r="D861" s="12" t="s">
        <v>3028</v>
      </c>
      <c r="F861" s="13" t="s">
        <v>18880</v>
      </c>
      <c r="G861" s="3" t="s">
        <v>3028</v>
      </c>
      <c r="H861" t="s">
        <v>18881</v>
      </c>
    </row>
    <row r="862" ht="16.5" spans="1:8">
      <c r="A862" t="s">
        <v>18952</v>
      </c>
      <c r="B862">
        <v>123.304555</v>
      </c>
      <c r="C862">
        <v>41.79412</v>
      </c>
      <c r="D862" s="12" t="s">
        <v>3028</v>
      </c>
      <c r="F862" s="13" t="s">
        <v>18952</v>
      </c>
      <c r="G862" s="3" t="s">
        <v>3028</v>
      </c>
      <c r="H862" t="s">
        <v>18953</v>
      </c>
    </row>
    <row r="863" ht="16.5" spans="1:8">
      <c r="A863" t="s">
        <v>18819</v>
      </c>
      <c r="B863">
        <v>123.485172</v>
      </c>
      <c r="C863">
        <v>41.792117</v>
      </c>
      <c r="D863" s="12" t="s">
        <v>3028</v>
      </c>
      <c r="F863" s="13" t="s">
        <v>18819</v>
      </c>
      <c r="G863" s="3" t="s">
        <v>3028</v>
      </c>
      <c r="H863" t="s">
        <v>18820</v>
      </c>
    </row>
    <row r="864" ht="16.5" spans="1:8">
      <c r="A864" t="s">
        <v>18765</v>
      </c>
      <c r="B864">
        <v>123.346678</v>
      </c>
      <c r="C864">
        <v>41.803398</v>
      </c>
      <c r="D864" s="12" t="s">
        <v>3028</v>
      </c>
      <c r="F864" s="13" t="s">
        <v>18765</v>
      </c>
      <c r="G864" s="3" t="s">
        <v>3028</v>
      </c>
      <c r="H864" t="s">
        <v>18766</v>
      </c>
    </row>
    <row r="865" ht="16.5" spans="1:8">
      <c r="A865" t="s">
        <v>19034</v>
      </c>
      <c r="B865">
        <v>123.480981</v>
      </c>
      <c r="C865">
        <v>41.819695</v>
      </c>
      <c r="D865" s="12" t="s">
        <v>3028</v>
      </c>
      <c r="F865" s="13" t="s">
        <v>19034</v>
      </c>
      <c r="G865" s="3" t="s">
        <v>3028</v>
      </c>
      <c r="H865" t="s">
        <v>19035</v>
      </c>
    </row>
    <row r="866" ht="16.5" spans="1:8">
      <c r="A866" t="s">
        <v>19044</v>
      </c>
      <c r="B866">
        <v>123.341299</v>
      </c>
      <c r="C866">
        <v>41.803502</v>
      </c>
      <c r="D866" s="12" t="s">
        <v>3028</v>
      </c>
      <c r="F866" s="13" t="s">
        <v>19044</v>
      </c>
      <c r="G866" s="3" t="s">
        <v>3028</v>
      </c>
      <c r="H866" t="s">
        <v>19045</v>
      </c>
    </row>
    <row r="867" ht="16.5" spans="1:8">
      <c r="A867" t="s">
        <v>18801</v>
      </c>
      <c r="B867">
        <v>123.436885</v>
      </c>
      <c r="C867">
        <v>41.73182</v>
      </c>
      <c r="D867" s="12" t="s">
        <v>3028</v>
      </c>
      <c r="F867" s="13" t="s">
        <v>18801</v>
      </c>
      <c r="G867" s="3" t="s">
        <v>3028</v>
      </c>
      <c r="H867" t="s">
        <v>18802</v>
      </c>
    </row>
    <row r="868" ht="16.5" spans="1:8">
      <c r="A868" t="s">
        <v>18940</v>
      </c>
      <c r="B868">
        <v>122.828537</v>
      </c>
      <c r="C868">
        <v>41.994997</v>
      </c>
      <c r="D868" s="12" t="s">
        <v>3028</v>
      </c>
      <c r="F868" s="13" t="s">
        <v>18940</v>
      </c>
      <c r="G868" s="3" t="s">
        <v>3028</v>
      </c>
      <c r="H868" t="s">
        <v>18941</v>
      </c>
    </row>
    <row r="869" ht="16.5" spans="1:8">
      <c r="A869" t="s">
        <v>18886</v>
      </c>
      <c r="B869">
        <v>123.318871</v>
      </c>
      <c r="C869">
        <v>41.767447</v>
      </c>
      <c r="D869" s="12" t="s">
        <v>3028</v>
      </c>
      <c r="F869" s="13" t="s">
        <v>18886</v>
      </c>
      <c r="G869" s="3" t="s">
        <v>3028</v>
      </c>
      <c r="H869" t="s">
        <v>18887</v>
      </c>
    </row>
    <row r="870" ht="16.5" spans="1:8">
      <c r="A870" t="s">
        <v>18868</v>
      </c>
      <c r="B870">
        <v>123.464193</v>
      </c>
      <c r="C870">
        <v>41.796482</v>
      </c>
      <c r="D870" s="12" t="s">
        <v>3028</v>
      </c>
      <c r="F870" s="13" t="s">
        <v>18868</v>
      </c>
      <c r="G870" s="3" t="s">
        <v>3028</v>
      </c>
      <c r="H870" t="s">
        <v>18869</v>
      </c>
    </row>
    <row r="871" ht="16.5" spans="1:8">
      <c r="A871" t="s">
        <v>19050</v>
      </c>
      <c r="B871">
        <v>123.398055</v>
      </c>
      <c r="C871">
        <v>41.823568</v>
      </c>
      <c r="D871" s="12" t="s">
        <v>3028</v>
      </c>
      <c r="F871" s="13" t="s">
        <v>19050</v>
      </c>
      <c r="G871" s="3" t="s">
        <v>3028</v>
      </c>
      <c r="H871" t="s">
        <v>19051</v>
      </c>
    </row>
    <row r="872" ht="16.5" spans="1:8">
      <c r="A872" t="s">
        <v>18807</v>
      </c>
      <c r="B872">
        <v>123.325958</v>
      </c>
      <c r="C872">
        <v>41.793512</v>
      </c>
      <c r="D872" s="12" t="s">
        <v>3028</v>
      </c>
      <c r="F872" s="13" t="s">
        <v>18807</v>
      </c>
      <c r="G872" s="3" t="s">
        <v>3028</v>
      </c>
      <c r="H872" t="s">
        <v>18808</v>
      </c>
    </row>
    <row r="873" ht="16.5" spans="1:8">
      <c r="A873" t="s">
        <v>18892</v>
      </c>
      <c r="B873">
        <v>123.513227</v>
      </c>
      <c r="C873">
        <v>41.747192</v>
      </c>
      <c r="D873" s="12" t="s">
        <v>3028</v>
      </c>
      <c r="F873" s="13" t="s">
        <v>18892</v>
      </c>
      <c r="G873" s="3" t="s">
        <v>3028</v>
      </c>
      <c r="H873" t="s">
        <v>18893</v>
      </c>
    </row>
    <row r="874" ht="16.5" spans="1:8">
      <c r="A874" t="s">
        <v>18970</v>
      </c>
      <c r="B874">
        <v>123.398199</v>
      </c>
      <c r="C874">
        <v>41.873693</v>
      </c>
      <c r="D874" s="12" t="s">
        <v>3028</v>
      </c>
      <c r="F874" s="13" t="s">
        <v>18970</v>
      </c>
      <c r="G874" s="3" t="s">
        <v>3028</v>
      </c>
      <c r="H874" t="s">
        <v>18971</v>
      </c>
    </row>
    <row r="875" ht="16.5" spans="1:8">
      <c r="A875" t="s">
        <v>18976</v>
      </c>
      <c r="B875">
        <v>123.423809</v>
      </c>
      <c r="C875">
        <v>41.689816</v>
      </c>
      <c r="D875" s="12" t="s">
        <v>3028</v>
      </c>
      <c r="F875" s="13" t="s">
        <v>18976</v>
      </c>
      <c r="G875" s="3" t="s">
        <v>3028</v>
      </c>
      <c r="H875" t="s">
        <v>18977</v>
      </c>
    </row>
    <row r="876" ht="16.5" spans="1:8">
      <c r="A876" t="s">
        <v>19056</v>
      </c>
      <c r="B876">
        <v>123.399056</v>
      </c>
      <c r="C876">
        <v>41.782953</v>
      </c>
      <c r="D876" s="12" t="s">
        <v>3028</v>
      </c>
      <c r="F876" s="13" t="s">
        <v>19056</v>
      </c>
      <c r="G876" s="3" t="s">
        <v>3028</v>
      </c>
      <c r="H876" t="s">
        <v>19057</v>
      </c>
    </row>
    <row r="877" ht="16.5" spans="1:8">
      <c r="A877" t="s">
        <v>18898</v>
      </c>
      <c r="B877">
        <v>123.350693</v>
      </c>
      <c r="C877">
        <v>41.793615</v>
      </c>
      <c r="D877" s="12" t="s">
        <v>3028</v>
      </c>
      <c r="F877" s="13" t="s">
        <v>18898</v>
      </c>
      <c r="G877" s="3" t="s">
        <v>3028</v>
      </c>
      <c r="H877" t="s">
        <v>18899</v>
      </c>
    </row>
    <row r="878" ht="16.5" spans="1:8">
      <c r="A878" t="s">
        <v>19062</v>
      </c>
      <c r="B878">
        <v>123.397625</v>
      </c>
      <c r="C878">
        <v>41.792777</v>
      </c>
      <c r="D878" s="12" t="s">
        <v>3028</v>
      </c>
      <c r="F878" s="13" t="s">
        <v>19062</v>
      </c>
      <c r="G878" s="3" t="s">
        <v>3028</v>
      </c>
      <c r="H878" t="s">
        <v>19063</v>
      </c>
    </row>
    <row r="879" ht="16.5" spans="1:8">
      <c r="A879" t="s">
        <v>18771</v>
      </c>
      <c r="B879">
        <v>123.359263</v>
      </c>
      <c r="C879">
        <v>41.780198</v>
      </c>
      <c r="D879" s="12" t="s">
        <v>3028</v>
      </c>
      <c r="F879" s="13" t="s">
        <v>18771</v>
      </c>
      <c r="G879" s="3" t="s">
        <v>3028</v>
      </c>
      <c r="H879" t="s">
        <v>18772</v>
      </c>
    </row>
    <row r="880" ht="16.5" spans="1:8">
      <c r="A880" t="s">
        <v>18988</v>
      </c>
      <c r="B880">
        <v>123.43696</v>
      </c>
      <c r="C880">
        <v>41.770325</v>
      </c>
      <c r="D880" s="12" t="s">
        <v>3028</v>
      </c>
      <c r="F880" s="13" t="s">
        <v>18988</v>
      </c>
      <c r="G880" s="3" t="s">
        <v>3028</v>
      </c>
      <c r="H880" t="s">
        <v>18989</v>
      </c>
    </row>
    <row r="881" ht="16.5" spans="1:8">
      <c r="A881" t="s">
        <v>18837</v>
      </c>
      <c r="B881">
        <v>123.368998</v>
      </c>
      <c r="C881">
        <v>41.792247</v>
      </c>
      <c r="D881" s="12" t="s">
        <v>3028</v>
      </c>
      <c r="F881" s="13" t="s">
        <v>18837</v>
      </c>
      <c r="G881" s="3" t="s">
        <v>3028</v>
      </c>
      <c r="H881" t="s">
        <v>18838</v>
      </c>
    </row>
    <row r="882" ht="16.5" spans="1:8">
      <c r="A882" t="s">
        <v>18777</v>
      </c>
      <c r="B882">
        <v>123.396877</v>
      </c>
      <c r="C882">
        <v>41.807769</v>
      </c>
      <c r="D882" s="12" t="s">
        <v>3028</v>
      </c>
      <c r="F882" s="13" t="s">
        <v>18777</v>
      </c>
      <c r="G882" s="3" t="s">
        <v>3028</v>
      </c>
      <c r="H882" t="s">
        <v>18778</v>
      </c>
    </row>
    <row r="883" ht="16.5" spans="1:8">
      <c r="A883" t="s">
        <v>18994</v>
      </c>
      <c r="B883">
        <v>123.39465</v>
      </c>
      <c r="C883">
        <v>41.830967</v>
      </c>
      <c r="D883" s="12" t="s">
        <v>3028</v>
      </c>
      <c r="F883" s="13" t="s">
        <v>18994</v>
      </c>
      <c r="G883" s="3" t="s">
        <v>3028</v>
      </c>
      <c r="H883" t="s">
        <v>18995</v>
      </c>
    </row>
    <row r="884" ht="16.5" spans="1:8">
      <c r="A884" t="s">
        <v>19000</v>
      </c>
      <c r="B884">
        <v>123.449609</v>
      </c>
      <c r="C884">
        <v>41.807263</v>
      </c>
      <c r="D884" s="12" t="s">
        <v>3028</v>
      </c>
      <c r="F884" s="13" t="s">
        <v>19000</v>
      </c>
      <c r="G884" s="3" t="s">
        <v>3028</v>
      </c>
      <c r="H884" t="s">
        <v>19001</v>
      </c>
    </row>
    <row r="885" ht="16.5" spans="1:8">
      <c r="A885" t="s">
        <v>18946</v>
      </c>
      <c r="B885">
        <v>123.413293</v>
      </c>
      <c r="C885">
        <v>41.826171</v>
      </c>
      <c r="D885" s="12" t="s">
        <v>3028</v>
      </c>
      <c r="F885" s="13" t="s">
        <v>18946</v>
      </c>
      <c r="G885" s="3" t="s">
        <v>3028</v>
      </c>
      <c r="H885" t="s">
        <v>18947</v>
      </c>
    </row>
    <row r="886" ht="16.5" spans="1:8">
      <c r="A886" t="s">
        <v>18843</v>
      </c>
      <c r="B886">
        <v>123.360658</v>
      </c>
      <c r="C886">
        <v>41.796504</v>
      </c>
      <c r="D886" s="12" t="s">
        <v>3028</v>
      </c>
      <c r="F886" s="13" t="s">
        <v>18843</v>
      </c>
      <c r="G886" s="3" t="s">
        <v>3028</v>
      </c>
      <c r="H886" t="s">
        <v>18844</v>
      </c>
    </row>
    <row r="887" ht="16.5" spans="1:8">
      <c r="A887" t="s">
        <v>19006</v>
      </c>
      <c r="B887">
        <v>123.472784</v>
      </c>
      <c r="C887">
        <v>41.759585</v>
      </c>
      <c r="D887" s="12" t="s">
        <v>3028</v>
      </c>
      <c r="F887" s="13" t="s">
        <v>19006</v>
      </c>
      <c r="G887" s="3" t="s">
        <v>3028</v>
      </c>
      <c r="H887" t="s">
        <v>19007</v>
      </c>
    </row>
    <row r="888" ht="16.5" spans="1:8">
      <c r="A888" t="s">
        <v>19039</v>
      </c>
      <c r="B888">
        <v>123.345458</v>
      </c>
      <c r="C888">
        <v>41.66217</v>
      </c>
      <c r="D888" s="12" t="s">
        <v>3028</v>
      </c>
      <c r="F888" s="13" t="s">
        <v>19039</v>
      </c>
      <c r="G888" s="3" t="s">
        <v>3028</v>
      </c>
      <c r="H888" t="s">
        <v>19040</v>
      </c>
    </row>
    <row r="889" ht="16.5" spans="1:8">
      <c r="A889" t="s">
        <v>18904</v>
      </c>
      <c r="B889">
        <v>123.30521</v>
      </c>
      <c r="C889">
        <v>41.782301</v>
      </c>
      <c r="D889" s="12" t="s">
        <v>3028</v>
      </c>
      <c r="F889" s="13" t="s">
        <v>18904</v>
      </c>
      <c r="G889" s="3" t="s">
        <v>3028</v>
      </c>
      <c r="H889" t="s">
        <v>18905</v>
      </c>
    </row>
    <row r="890" ht="16.5" spans="1:8">
      <c r="A890" t="s">
        <v>18862</v>
      </c>
      <c r="B890">
        <v>123.462715</v>
      </c>
      <c r="C890">
        <v>41.803381</v>
      </c>
      <c r="D890" s="12" t="s">
        <v>3028</v>
      </c>
      <c r="F890" s="13" t="s">
        <v>18862</v>
      </c>
      <c r="G890" s="3" t="s">
        <v>3028</v>
      </c>
      <c r="H890" t="s">
        <v>18863</v>
      </c>
    </row>
    <row r="891" ht="16.5" spans="1:8">
      <c r="A891" t="s">
        <v>18783</v>
      </c>
      <c r="B891">
        <v>123.375694</v>
      </c>
      <c r="C891">
        <v>41.831493</v>
      </c>
      <c r="D891" s="12" t="s">
        <v>3028</v>
      </c>
      <c r="F891" s="13" t="s">
        <v>18783</v>
      </c>
      <c r="G891" s="3" t="s">
        <v>3028</v>
      </c>
      <c r="H891" t="s">
        <v>18784</v>
      </c>
    </row>
    <row r="892" ht="16.5" spans="1:8">
      <c r="A892" t="s">
        <v>19011</v>
      </c>
      <c r="B892">
        <v>123.487967</v>
      </c>
      <c r="C892">
        <v>41.805994</v>
      </c>
      <c r="D892" s="12" t="s">
        <v>3028</v>
      </c>
      <c r="F892" s="13" t="s">
        <v>19011</v>
      </c>
      <c r="G892" s="3" t="s">
        <v>3028</v>
      </c>
      <c r="H892" t="s">
        <v>19012</v>
      </c>
    </row>
    <row r="893" ht="16.5" spans="1:8">
      <c r="A893" t="s">
        <v>18813</v>
      </c>
      <c r="B893">
        <v>123.378994</v>
      </c>
      <c r="C893">
        <v>41.814367</v>
      </c>
      <c r="D893" s="12" t="s">
        <v>3028</v>
      </c>
      <c r="F893" s="13" t="s">
        <v>18813</v>
      </c>
      <c r="G893" s="3" t="s">
        <v>3028</v>
      </c>
      <c r="H893" t="s">
        <v>18814</v>
      </c>
    </row>
    <row r="894" ht="16.5" spans="1:8">
      <c r="A894" t="s">
        <v>18909</v>
      </c>
      <c r="B894">
        <v>123.401941</v>
      </c>
      <c r="C894">
        <v>41.9181</v>
      </c>
      <c r="D894" s="12" t="s">
        <v>3028</v>
      </c>
      <c r="F894" s="13" t="s">
        <v>18909</v>
      </c>
      <c r="G894" s="3" t="s">
        <v>3028</v>
      </c>
      <c r="H894" t="s">
        <v>18910</v>
      </c>
    </row>
    <row r="895" ht="16.5" spans="1:8">
      <c r="A895" t="s">
        <v>19068</v>
      </c>
      <c r="B895">
        <v>123.402726</v>
      </c>
      <c r="C895">
        <v>41.74528</v>
      </c>
      <c r="D895" s="12" t="s">
        <v>3028</v>
      </c>
      <c r="F895" s="13" t="s">
        <v>19068</v>
      </c>
      <c r="G895" s="3" t="s">
        <v>3028</v>
      </c>
      <c r="H895" t="s">
        <v>19069</v>
      </c>
    </row>
    <row r="896" ht="16.5" spans="1:8">
      <c r="A896" t="s">
        <v>19074</v>
      </c>
      <c r="B896">
        <v>123.452688</v>
      </c>
      <c r="C896">
        <v>41.778517</v>
      </c>
      <c r="D896" s="12" t="s">
        <v>3028</v>
      </c>
      <c r="F896" s="13" t="s">
        <v>19074</v>
      </c>
      <c r="G896" s="3" t="s">
        <v>3028</v>
      </c>
      <c r="H896" t="s">
        <v>19075</v>
      </c>
    </row>
    <row r="897" ht="16.5" spans="1:8">
      <c r="A897" t="s">
        <v>19017</v>
      </c>
      <c r="B897">
        <v>123.4674</v>
      </c>
      <c r="C897">
        <v>41.815466</v>
      </c>
      <c r="D897" s="12" t="s">
        <v>3028</v>
      </c>
      <c r="F897" s="13" t="s">
        <v>19017</v>
      </c>
      <c r="G897" s="3" t="s">
        <v>3028</v>
      </c>
      <c r="H897" t="s">
        <v>19018</v>
      </c>
    </row>
    <row r="898" ht="16.5" spans="1:8">
      <c r="A898" t="s">
        <v>18874</v>
      </c>
      <c r="B898">
        <v>123.402362</v>
      </c>
      <c r="C898">
        <v>41.919341</v>
      </c>
      <c r="D898" s="12" t="s">
        <v>3028</v>
      </c>
      <c r="F898" s="13" t="s">
        <v>18874</v>
      </c>
      <c r="G898" s="3" t="s">
        <v>3028</v>
      </c>
      <c r="H898" t="s">
        <v>18875</v>
      </c>
    </row>
    <row r="899" ht="16.5" spans="1:8">
      <c r="A899" t="s">
        <v>18958</v>
      </c>
      <c r="B899">
        <v>123.366781</v>
      </c>
      <c r="C899">
        <v>41.788408</v>
      </c>
      <c r="D899" s="12" t="s">
        <v>3028</v>
      </c>
      <c r="F899" s="13" t="s">
        <v>18958</v>
      </c>
      <c r="G899" s="3" t="s">
        <v>3028</v>
      </c>
      <c r="H899" t="s">
        <v>18959</v>
      </c>
    </row>
    <row r="900" ht="16.5" spans="1:8">
      <c r="A900" t="s">
        <v>19023</v>
      </c>
      <c r="B900">
        <v>123.433936</v>
      </c>
      <c r="C900">
        <v>41.792807</v>
      </c>
      <c r="D900" s="12" t="s">
        <v>3028</v>
      </c>
      <c r="F900" s="13" t="s">
        <v>19023</v>
      </c>
      <c r="G900" s="3" t="s">
        <v>3028</v>
      </c>
      <c r="H900" t="s">
        <v>19024</v>
      </c>
    </row>
    <row r="901" ht="16.5" spans="1:8">
      <c r="A901" t="s">
        <v>18915</v>
      </c>
      <c r="B901">
        <v>123.41652</v>
      </c>
      <c r="C901">
        <v>41.86965</v>
      </c>
      <c r="D901" s="12" t="s">
        <v>3028</v>
      </c>
      <c r="F901" s="13" t="s">
        <v>18915</v>
      </c>
      <c r="G901" s="3" t="s">
        <v>3028</v>
      </c>
      <c r="H901" t="s">
        <v>18916</v>
      </c>
    </row>
    <row r="902" ht="16.5" spans="1:8">
      <c r="A902" t="s">
        <v>18934</v>
      </c>
      <c r="B902">
        <v>123.509385</v>
      </c>
      <c r="C902">
        <v>41.813113</v>
      </c>
      <c r="D902" s="12" t="s">
        <v>3028</v>
      </c>
      <c r="F902" s="13" t="s">
        <v>18934</v>
      </c>
      <c r="G902" s="3" t="s">
        <v>3028</v>
      </c>
      <c r="H902" t="s">
        <v>18935</v>
      </c>
    </row>
    <row r="903" ht="16.5" spans="1:8">
      <c r="A903" t="s">
        <v>18850</v>
      </c>
      <c r="B903">
        <v>123.407248</v>
      </c>
      <c r="C903">
        <v>41.866044</v>
      </c>
      <c r="D903" s="12" t="s">
        <v>3028</v>
      </c>
      <c r="F903" s="13" t="s">
        <v>18850</v>
      </c>
      <c r="G903" s="3" t="s">
        <v>3028</v>
      </c>
      <c r="H903" t="s">
        <v>18851</v>
      </c>
    </row>
    <row r="904" ht="16.5" spans="1:8">
      <c r="A904" t="s">
        <v>19080</v>
      </c>
      <c r="B904">
        <v>123.490223</v>
      </c>
      <c r="C904">
        <v>41.769585</v>
      </c>
      <c r="D904" s="12" t="s">
        <v>3028</v>
      </c>
      <c r="F904" s="13" t="s">
        <v>19080</v>
      </c>
      <c r="G904" s="3" t="s">
        <v>3028</v>
      </c>
      <c r="H904" t="s">
        <v>19081</v>
      </c>
    </row>
    <row r="905" ht="16.5" spans="1:8">
      <c r="A905" t="s">
        <v>18789</v>
      </c>
      <c r="B905">
        <v>123.386485</v>
      </c>
      <c r="C905">
        <v>41.802357</v>
      </c>
      <c r="D905" s="12" t="s">
        <v>3028</v>
      </c>
      <c r="F905" s="13" t="s">
        <v>18789</v>
      </c>
      <c r="G905" s="3" t="s">
        <v>3028</v>
      </c>
      <c r="H905" t="s">
        <v>18790</v>
      </c>
    </row>
    <row r="906" ht="16.5" spans="1:8">
      <c r="A906" t="s">
        <v>18921</v>
      </c>
      <c r="B906">
        <v>123.47929</v>
      </c>
      <c r="C906">
        <v>41.825804</v>
      </c>
      <c r="D906" s="12" t="s">
        <v>3028</v>
      </c>
      <c r="F906" s="13" t="s">
        <v>18921</v>
      </c>
      <c r="G906" s="3" t="s">
        <v>3028</v>
      </c>
      <c r="H906" t="s">
        <v>18922</v>
      </c>
    </row>
    <row r="907" ht="16.5" spans="1:8">
      <c r="A907" t="s">
        <v>18795</v>
      </c>
      <c r="B907">
        <v>123.30299</v>
      </c>
      <c r="C907">
        <v>41.79402</v>
      </c>
      <c r="D907" s="12" t="s">
        <v>3028</v>
      </c>
      <c r="F907" s="13" t="s">
        <v>18795</v>
      </c>
      <c r="G907" s="3" t="s">
        <v>3028</v>
      </c>
      <c r="H907" t="s">
        <v>18796</v>
      </c>
    </row>
    <row r="908" ht="16.5" spans="1:8">
      <c r="A908" t="s">
        <v>19029</v>
      </c>
      <c r="B908">
        <v>123.463537</v>
      </c>
      <c r="C908">
        <v>41.73745</v>
      </c>
      <c r="D908" s="12" t="s">
        <v>3028</v>
      </c>
      <c r="F908" s="13" t="s">
        <v>19029</v>
      </c>
      <c r="G908" s="3" t="s">
        <v>3028</v>
      </c>
      <c r="H908" t="s">
        <v>19030</v>
      </c>
    </row>
    <row r="909" ht="16.5" spans="1:8">
      <c r="A909" t="s">
        <v>18964</v>
      </c>
      <c r="B909">
        <v>123.33231</v>
      </c>
      <c r="C909">
        <v>41.777095</v>
      </c>
      <c r="D909" s="12" t="s">
        <v>3028</v>
      </c>
      <c r="F909" s="13" t="s">
        <v>18964</v>
      </c>
      <c r="G909" s="3" t="s">
        <v>3028</v>
      </c>
      <c r="H909" t="s">
        <v>18965</v>
      </c>
    </row>
    <row r="910" ht="16.5" spans="1:8">
      <c r="A910" t="s">
        <v>18856</v>
      </c>
      <c r="B910">
        <v>123.405012</v>
      </c>
      <c r="C910">
        <v>41.788985</v>
      </c>
      <c r="D910" s="12" t="s">
        <v>3028</v>
      </c>
      <c r="F910" s="13" t="s">
        <v>18856</v>
      </c>
      <c r="G910" s="3" t="s">
        <v>3028</v>
      </c>
      <c r="H910" t="s">
        <v>18857</v>
      </c>
    </row>
    <row r="911" ht="16.5" spans="1:8">
      <c r="A911" t="s">
        <v>18825</v>
      </c>
      <c r="B911">
        <v>123.400229</v>
      </c>
      <c r="C911">
        <v>41.793967</v>
      </c>
      <c r="D911" s="12" t="s">
        <v>3028</v>
      </c>
      <c r="F911" s="13" t="s">
        <v>18825</v>
      </c>
      <c r="G911" s="3" t="s">
        <v>3028</v>
      </c>
      <c r="H911" t="s">
        <v>18826</v>
      </c>
    </row>
    <row r="912" ht="16.5" spans="1:8">
      <c r="A912" t="s">
        <v>12937</v>
      </c>
      <c r="B912">
        <v>118.789055</v>
      </c>
      <c r="C912">
        <v>32.016243</v>
      </c>
      <c r="D912" s="12" t="s">
        <v>5336</v>
      </c>
      <c r="F912" s="13" t="s">
        <v>12937</v>
      </c>
      <c r="G912" s="3" t="s">
        <v>5336</v>
      </c>
      <c r="H912" t="s">
        <v>12938</v>
      </c>
    </row>
    <row r="913" ht="16.5" spans="1:8">
      <c r="A913" t="s">
        <v>13259</v>
      </c>
      <c r="B913">
        <v>118.803367</v>
      </c>
      <c r="C913">
        <v>32.033062</v>
      </c>
      <c r="D913" s="12" t="s">
        <v>5336</v>
      </c>
      <c r="F913" s="13" t="s">
        <v>13259</v>
      </c>
      <c r="G913" s="3" t="s">
        <v>5336</v>
      </c>
      <c r="H913" t="s">
        <v>13260</v>
      </c>
    </row>
    <row r="914" ht="16.5" spans="1:8">
      <c r="A914" t="s">
        <v>13265</v>
      </c>
      <c r="B914">
        <v>118.803196</v>
      </c>
      <c r="C914">
        <v>31.978246</v>
      </c>
      <c r="D914" s="12" t="s">
        <v>5336</v>
      </c>
      <c r="F914" s="13" t="s">
        <v>13265</v>
      </c>
      <c r="G914" s="3" t="s">
        <v>5336</v>
      </c>
      <c r="H914" t="s">
        <v>13266</v>
      </c>
    </row>
    <row r="915" ht="16.5" spans="1:8">
      <c r="A915" t="s">
        <v>13160</v>
      </c>
      <c r="B915">
        <v>118.754146</v>
      </c>
      <c r="C915">
        <v>32.088226</v>
      </c>
      <c r="D915" s="12" t="s">
        <v>5336</v>
      </c>
      <c r="F915" s="13" t="s">
        <v>13160</v>
      </c>
      <c r="G915" s="3" t="s">
        <v>5336</v>
      </c>
      <c r="H915" t="s">
        <v>13161</v>
      </c>
    </row>
    <row r="916" ht="16.5" spans="1:8">
      <c r="A916" t="s">
        <v>13020</v>
      </c>
      <c r="B916">
        <v>118.829281</v>
      </c>
      <c r="C916">
        <v>32.019855</v>
      </c>
      <c r="D916" s="12" t="s">
        <v>5336</v>
      </c>
      <c r="F916" s="13" t="s">
        <v>13020</v>
      </c>
      <c r="G916" s="3" t="s">
        <v>5336</v>
      </c>
      <c r="H916" t="s">
        <v>13021</v>
      </c>
    </row>
    <row r="917" ht="16.5" spans="1:8">
      <c r="A917" t="s">
        <v>13350</v>
      </c>
      <c r="B917">
        <v>118.76147</v>
      </c>
      <c r="C917">
        <v>32.040043</v>
      </c>
      <c r="D917" s="12" t="s">
        <v>5336</v>
      </c>
      <c r="F917" s="13" t="s">
        <v>13350</v>
      </c>
      <c r="G917" s="3" t="s">
        <v>5336</v>
      </c>
      <c r="H917" t="s">
        <v>13351</v>
      </c>
    </row>
    <row r="918" ht="16.5" spans="1:8">
      <c r="A918" t="s">
        <v>13026</v>
      </c>
      <c r="B918">
        <v>118.782677</v>
      </c>
      <c r="C918">
        <v>32.030179</v>
      </c>
      <c r="D918" s="12" t="s">
        <v>5336</v>
      </c>
      <c r="F918" s="13" t="s">
        <v>13026</v>
      </c>
      <c r="G918" s="3" t="s">
        <v>5336</v>
      </c>
      <c r="H918" t="s">
        <v>13027</v>
      </c>
    </row>
    <row r="919" ht="16.5" spans="1:8">
      <c r="A919" t="s">
        <v>12942</v>
      </c>
      <c r="B919">
        <v>118.791886</v>
      </c>
      <c r="C919">
        <v>32.015726</v>
      </c>
      <c r="D919" s="12" t="s">
        <v>5336</v>
      </c>
      <c r="F919" s="13" t="s">
        <v>12942</v>
      </c>
      <c r="G919" s="3" t="s">
        <v>5336</v>
      </c>
      <c r="H919" t="s">
        <v>12943</v>
      </c>
    </row>
    <row r="920" ht="16.5" spans="1:8">
      <c r="A920" t="s">
        <v>13080</v>
      </c>
      <c r="B920">
        <v>118.809438</v>
      </c>
      <c r="C920">
        <v>32.104257</v>
      </c>
      <c r="D920" s="12" t="s">
        <v>5336</v>
      </c>
      <c r="F920" s="13" t="s">
        <v>13080</v>
      </c>
      <c r="G920" s="3" t="s">
        <v>5336</v>
      </c>
      <c r="H920" t="s">
        <v>13081</v>
      </c>
    </row>
    <row r="921" ht="16.5" spans="1:8">
      <c r="A921" t="s">
        <v>13356</v>
      </c>
      <c r="B921">
        <v>118.848595</v>
      </c>
      <c r="C921">
        <v>31.998558</v>
      </c>
      <c r="D921" s="12" t="s">
        <v>5336</v>
      </c>
      <c r="F921" s="13" t="s">
        <v>13356</v>
      </c>
      <c r="G921" s="3" t="s">
        <v>5336</v>
      </c>
      <c r="H921" t="s">
        <v>13357</v>
      </c>
    </row>
    <row r="922" ht="16.5" spans="1:8">
      <c r="A922" t="s">
        <v>13271</v>
      </c>
      <c r="B922">
        <v>118.894462</v>
      </c>
      <c r="C922">
        <v>32.050284</v>
      </c>
      <c r="D922" s="12" t="s">
        <v>5336</v>
      </c>
      <c r="F922" s="13" t="s">
        <v>13271</v>
      </c>
      <c r="G922" s="3" t="s">
        <v>5336</v>
      </c>
      <c r="H922" t="s">
        <v>13272</v>
      </c>
    </row>
    <row r="923" ht="16.5" spans="1:8">
      <c r="A923" t="s">
        <v>12948</v>
      </c>
      <c r="B923">
        <v>118.843616</v>
      </c>
      <c r="C923">
        <v>31.951481</v>
      </c>
      <c r="D923" s="12" t="s">
        <v>5336</v>
      </c>
      <c r="F923" s="13" t="s">
        <v>12948</v>
      </c>
      <c r="G923" s="3" t="s">
        <v>5336</v>
      </c>
      <c r="H923" t="s">
        <v>12949</v>
      </c>
    </row>
    <row r="924" ht="16.5" spans="1:8">
      <c r="A924" t="s">
        <v>13278</v>
      </c>
      <c r="B924">
        <v>119.039976</v>
      </c>
      <c r="C924">
        <v>31.637476</v>
      </c>
      <c r="D924" s="12" t="s">
        <v>5336</v>
      </c>
      <c r="F924" s="13" t="s">
        <v>13278</v>
      </c>
      <c r="G924" s="3" t="s">
        <v>5336</v>
      </c>
      <c r="H924" t="s">
        <v>13279</v>
      </c>
    </row>
    <row r="925" ht="16.5" spans="1:8">
      <c r="A925" t="s">
        <v>12926</v>
      </c>
      <c r="B925">
        <v>118.879625</v>
      </c>
      <c r="C925">
        <v>31.939247</v>
      </c>
      <c r="D925" s="12" t="s">
        <v>5336</v>
      </c>
      <c r="F925" s="13" t="s">
        <v>12926</v>
      </c>
      <c r="G925" s="3" t="s">
        <v>5336</v>
      </c>
      <c r="H925" t="s">
        <v>12927</v>
      </c>
    </row>
    <row r="926" ht="16.5" spans="1:8">
      <c r="A926" t="s">
        <v>13362</v>
      </c>
      <c r="B926">
        <v>118.660675</v>
      </c>
      <c r="C926">
        <v>31.907211</v>
      </c>
      <c r="D926" s="12" t="s">
        <v>5336</v>
      </c>
      <c r="F926" s="13" t="s">
        <v>13362</v>
      </c>
      <c r="G926" s="3" t="s">
        <v>5336</v>
      </c>
      <c r="H926" t="s">
        <v>13363</v>
      </c>
    </row>
    <row r="927" ht="16.5" spans="1:8">
      <c r="A927" t="s">
        <v>12996</v>
      </c>
      <c r="B927">
        <v>118.807618</v>
      </c>
      <c r="C927">
        <v>31.938385</v>
      </c>
      <c r="D927" s="12" t="s">
        <v>5336</v>
      </c>
      <c r="F927" s="13" t="s">
        <v>12996</v>
      </c>
      <c r="G927" s="3" t="s">
        <v>5336</v>
      </c>
      <c r="H927" t="s">
        <v>12997</v>
      </c>
    </row>
    <row r="928" ht="16.5" spans="1:8">
      <c r="A928" t="s">
        <v>13086</v>
      </c>
      <c r="B928">
        <v>118.854533</v>
      </c>
      <c r="C928">
        <v>32.109458</v>
      </c>
      <c r="D928" s="12" t="s">
        <v>5336</v>
      </c>
      <c r="F928" s="13" t="s">
        <v>13086</v>
      </c>
      <c r="G928" s="3" t="s">
        <v>5336</v>
      </c>
      <c r="H928" t="s">
        <v>13087</v>
      </c>
    </row>
    <row r="929" ht="16.5" spans="1:8">
      <c r="A929" t="s">
        <v>13368</v>
      </c>
      <c r="B929">
        <v>118.733933</v>
      </c>
      <c r="C929">
        <v>32.1525</v>
      </c>
      <c r="D929" s="12" t="s">
        <v>5336</v>
      </c>
      <c r="F929" s="13" t="s">
        <v>13368</v>
      </c>
      <c r="G929" s="3" t="s">
        <v>5336</v>
      </c>
      <c r="H929" t="s">
        <v>13369</v>
      </c>
    </row>
    <row r="930" ht="16.5" spans="1:8">
      <c r="A930" t="s">
        <v>13429</v>
      </c>
      <c r="B930">
        <v>118.643719</v>
      </c>
      <c r="C930">
        <v>32.058937</v>
      </c>
      <c r="D930" s="12" t="s">
        <v>5336</v>
      </c>
      <c r="F930" s="13" t="s">
        <v>13429</v>
      </c>
      <c r="G930" s="3" t="s">
        <v>5336</v>
      </c>
      <c r="H930" t="s">
        <v>13430</v>
      </c>
    </row>
    <row r="931" ht="16.5" spans="1:8">
      <c r="A931" t="s">
        <v>13332</v>
      </c>
      <c r="B931">
        <v>118.929074</v>
      </c>
      <c r="C931">
        <v>32.048782</v>
      </c>
      <c r="D931" s="12" t="s">
        <v>5336</v>
      </c>
      <c r="F931" s="13" t="s">
        <v>13332</v>
      </c>
      <c r="G931" s="3" t="s">
        <v>5336</v>
      </c>
      <c r="H931" t="s">
        <v>13333</v>
      </c>
    </row>
    <row r="932" ht="16.5" spans="1:8">
      <c r="A932" t="s">
        <v>13032</v>
      </c>
      <c r="B932">
        <v>118.741302</v>
      </c>
      <c r="C932">
        <v>32.057654</v>
      </c>
      <c r="D932" s="12" t="s">
        <v>5336</v>
      </c>
      <c r="F932" s="13" t="s">
        <v>13032</v>
      </c>
      <c r="G932" s="3" t="s">
        <v>5336</v>
      </c>
      <c r="H932" t="s">
        <v>13033</v>
      </c>
    </row>
    <row r="933" ht="16.5" spans="1:8">
      <c r="A933" t="s">
        <v>13284</v>
      </c>
      <c r="B933">
        <v>118.798969</v>
      </c>
      <c r="C933">
        <v>31.97696</v>
      </c>
      <c r="D933" s="12" t="s">
        <v>5336</v>
      </c>
      <c r="F933" s="13" t="s">
        <v>13284</v>
      </c>
      <c r="G933" s="3" t="s">
        <v>5336</v>
      </c>
      <c r="H933" t="s">
        <v>13285</v>
      </c>
    </row>
    <row r="934" ht="16.5" spans="1:8">
      <c r="A934" t="s">
        <v>13374</v>
      </c>
      <c r="B934">
        <v>118.766659</v>
      </c>
      <c r="C934">
        <v>32.009307</v>
      </c>
      <c r="D934" s="12" t="s">
        <v>5336</v>
      </c>
      <c r="F934" s="13" t="s">
        <v>13374</v>
      </c>
      <c r="G934" s="3" t="s">
        <v>5336</v>
      </c>
      <c r="H934" t="s">
        <v>13375</v>
      </c>
    </row>
    <row r="935" ht="16.5" spans="1:8">
      <c r="A935" t="s">
        <v>13338</v>
      </c>
      <c r="B935">
        <v>118.746105</v>
      </c>
      <c r="C935">
        <v>32.221968</v>
      </c>
      <c r="D935" s="12" t="s">
        <v>5336</v>
      </c>
      <c r="F935" s="13" t="s">
        <v>13338</v>
      </c>
      <c r="G935" s="3" t="s">
        <v>5336</v>
      </c>
      <c r="H935" t="s">
        <v>13339</v>
      </c>
    </row>
    <row r="936" ht="16.5" spans="1:8">
      <c r="A936" t="s">
        <v>13380</v>
      </c>
      <c r="B936">
        <v>118.722101</v>
      </c>
      <c r="C936">
        <v>32.115192</v>
      </c>
      <c r="D936" s="12" t="s">
        <v>5336</v>
      </c>
      <c r="F936" s="13" t="s">
        <v>13380</v>
      </c>
      <c r="G936" s="3" t="s">
        <v>5336</v>
      </c>
      <c r="H936" t="s">
        <v>13381</v>
      </c>
    </row>
    <row r="937" ht="16.5" spans="1:8">
      <c r="A937" t="s">
        <v>13423</v>
      </c>
      <c r="B937">
        <v>118.803593</v>
      </c>
      <c r="C937">
        <v>32.081188</v>
      </c>
      <c r="D937" s="12" t="s">
        <v>5336</v>
      </c>
      <c r="F937" s="13" t="s">
        <v>13423</v>
      </c>
      <c r="G937" s="3" t="s">
        <v>5336</v>
      </c>
      <c r="H937" t="s">
        <v>13424</v>
      </c>
    </row>
    <row r="938" ht="16.5" spans="1:8">
      <c r="A938" t="s">
        <v>13092</v>
      </c>
      <c r="B938">
        <v>118.819903</v>
      </c>
      <c r="C938">
        <v>32.117948</v>
      </c>
      <c r="D938" s="12" t="s">
        <v>5336</v>
      </c>
      <c r="F938" s="13" t="s">
        <v>13092</v>
      </c>
      <c r="G938" s="3" t="s">
        <v>5336</v>
      </c>
      <c r="H938" t="s">
        <v>13093</v>
      </c>
    </row>
    <row r="939" ht="16.5" spans="1:8">
      <c r="A939" t="s">
        <v>13166</v>
      </c>
      <c r="B939">
        <v>118.734739</v>
      </c>
      <c r="C939">
        <v>32.043186</v>
      </c>
      <c r="D939" s="12" t="s">
        <v>5336</v>
      </c>
      <c r="F939" s="13" t="s">
        <v>13166</v>
      </c>
      <c r="G939" s="3" t="s">
        <v>5336</v>
      </c>
      <c r="H939" t="s">
        <v>13167</v>
      </c>
    </row>
    <row r="940" ht="16.5" spans="1:8">
      <c r="A940" t="s">
        <v>13099</v>
      </c>
      <c r="B940">
        <v>118.812466</v>
      </c>
      <c r="C940">
        <v>32.106962</v>
      </c>
      <c r="D940" s="12" t="s">
        <v>5336</v>
      </c>
      <c r="F940" s="13" t="s">
        <v>13099</v>
      </c>
      <c r="G940" s="3" t="s">
        <v>5336</v>
      </c>
      <c r="H940" t="s">
        <v>13100</v>
      </c>
    </row>
    <row r="941" ht="16.5" spans="1:8">
      <c r="A941" t="s">
        <v>13148</v>
      </c>
      <c r="B941">
        <v>118.80623</v>
      </c>
      <c r="C941">
        <v>32.001626</v>
      </c>
      <c r="D941" s="12" t="s">
        <v>5336</v>
      </c>
      <c r="F941" s="13" t="s">
        <v>13148</v>
      </c>
      <c r="G941" s="3" t="s">
        <v>5336</v>
      </c>
      <c r="H941" t="s">
        <v>13149</v>
      </c>
    </row>
    <row r="942" ht="16.5" spans="1:8">
      <c r="A942" t="s">
        <v>13039</v>
      </c>
      <c r="B942">
        <v>118.786692</v>
      </c>
      <c r="C942">
        <v>32.038146</v>
      </c>
      <c r="D942" s="12" t="s">
        <v>5336</v>
      </c>
      <c r="F942" s="13" t="s">
        <v>13039</v>
      </c>
      <c r="G942" s="3" t="s">
        <v>5336</v>
      </c>
      <c r="H942" t="s">
        <v>13040</v>
      </c>
    </row>
    <row r="943" ht="16.5" spans="1:8">
      <c r="A943" t="s">
        <v>13387</v>
      </c>
      <c r="B943">
        <v>118.784508</v>
      </c>
      <c r="C943">
        <v>32.057681</v>
      </c>
      <c r="D943" s="12" t="s">
        <v>5336</v>
      </c>
      <c r="F943" s="13" t="s">
        <v>13387</v>
      </c>
      <c r="G943" s="3" t="s">
        <v>5336</v>
      </c>
      <c r="H943" t="s">
        <v>13388</v>
      </c>
    </row>
    <row r="944" ht="16.5" spans="1:8">
      <c r="A944" t="s">
        <v>13172</v>
      </c>
      <c r="B944">
        <v>118.826389</v>
      </c>
      <c r="C944">
        <v>32.018886</v>
      </c>
      <c r="D944" s="12" t="s">
        <v>5336</v>
      </c>
      <c r="F944" s="13" t="s">
        <v>13172</v>
      </c>
      <c r="G944" s="3" t="s">
        <v>5336</v>
      </c>
      <c r="H944" t="s">
        <v>13173</v>
      </c>
    </row>
    <row r="945" ht="16.5" spans="1:8">
      <c r="A945" t="s">
        <v>13178</v>
      </c>
      <c r="B945">
        <v>118.747544</v>
      </c>
      <c r="C945">
        <v>32.038483</v>
      </c>
      <c r="D945" s="12" t="s">
        <v>5336</v>
      </c>
      <c r="F945" s="13" t="s">
        <v>13178</v>
      </c>
      <c r="G945" s="3" t="s">
        <v>5336</v>
      </c>
      <c r="H945" t="s">
        <v>13179</v>
      </c>
    </row>
    <row r="946" ht="16.5" spans="1:8">
      <c r="A946" t="s">
        <v>13344</v>
      </c>
      <c r="B946">
        <v>118.629036</v>
      </c>
      <c r="C946">
        <v>32.059008</v>
      </c>
      <c r="D946" s="12" t="s">
        <v>5336</v>
      </c>
      <c r="F946" s="13" t="s">
        <v>13344</v>
      </c>
      <c r="G946" s="3" t="s">
        <v>5336</v>
      </c>
      <c r="H946" t="s">
        <v>13345</v>
      </c>
    </row>
    <row r="947" ht="16.5" spans="1:8">
      <c r="A947" t="s">
        <v>13184</v>
      </c>
      <c r="B947">
        <v>118.742706</v>
      </c>
      <c r="C947">
        <v>32.088653</v>
      </c>
      <c r="D947" s="12" t="s">
        <v>5336</v>
      </c>
      <c r="F947" s="13" t="s">
        <v>13184</v>
      </c>
      <c r="G947" s="3" t="s">
        <v>5336</v>
      </c>
      <c r="H947" t="s">
        <v>13185</v>
      </c>
    </row>
    <row r="948" ht="16.5" spans="1:8">
      <c r="A948" t="s">
        <v>13154</v>
      </c>
      <c r="B948">
        <v>118.841753</v>
      </c>
      <c r="C948">
        <v>32.123558</v>
      </c>
      <c r="D948" s="12" t="s">
        <v>5336</v>
      </c>
      <c r="F948" s="13" t="s">
        <v>13154</v>
      </c>
      <c r="G948" s="3" t="s">
        <v>5336</v>
      </c>
      <c r="H948" t="s">
        <v>13155</v>
      </c>
    </row>
    <row r="949" ht="16.5" spans="1:8">
      <c r="A949" t="s">
        <v>13290</v>
      </c>
      <c r="B949">
        <v>118.780636</v>
      </c>
      <c r="C949">
        <v>32.105409</v>
      </c>
      <c r="D949" s="12" t="s">
        <v>5336</v>
      </c>
      <c r="F949" s="13" t="s">
        <v>13290</v>
      </c>
      <c r="G949" s="3" t="s">
        <v>5336</v>
      </c>
      <c r="H949" t="s">
        <v>13291</v>
      </c>
    </row>
    <row r="950" ht="16.5" spans="1:8">
      <c r="A950" t="s">
        <v>13296</v>
      </c>
      <c r="B950">
        <v>118.931694</v>
      </c>
      <c r="C950">
        <v>32.054592</v>
      </c>
      <c r="D950" s="12" t="s">
        <v>5336</v>
      </c>
      <c r="F950" s="13" t="s">
        <v>13296</v>
      </c>
      <c r="G950" s="3" t="s">
        <v>5336</v>
      </c>
      <c r="H950" t="s">
        <v>13297</v>
      </c>
    </row>
    <row r="951" ht="16.5" spans="1:8">
      <c r="A951" t="s">
        <v>13002</v>
      </c>
      <c r="B951">
        <v>119.065671</v>
      </c>
      <c r="C951">
        <v>32.0531</v>
      </c>
      <c r="D951" s="12" t="s">
        <v>5336</v>
      </c>
      <c r="F951" s="13" t="s">
        <v>13002</v>
      </c>
      <c r="G951" s="3" t="s">
        <v>5336</v>
      </c>
      <c r="H951" t="s">
        <v>13003</v>
      </c>
    </row>
    <row r="952" ht="16.5" spans="1:8">
      <c r="A952" t="s">
        <v>12954</v>
      </c>
      <c r="B952">
        <v>118.851308</v>
      </c>
      <c r="C952">
        <v>31.960736</v>
      </c>
      <c r="D952" s="12" t="s">
        <v>5336</v>
      </c>
      <c r="F952" s="13" t="s">
        <v>12954</v>
      </c>
      <c r="G952" s="3" t="s">
        <v>5336</v>
      </c>
      <c r="H952" t="s">
        <v>12955</v>
      </c>
    </row>
    <row r="953" ht="16.5" spans="1:8">
      <c r="A953" t="s">
        <v>13105</v>
      </c>
      <c r="B953">
        <v>118.729341</v>
      </c>
      <c r="C953">
        <v>32.127695</v>
      </c>
      <c r="D953" s="12" t="s">
        <v>5336</v>
      </c>
      <c r="F953" s="13" t="s">
        <v>13105</v>
      </c>
      <c r="G953" s="3" t="s">
        <v>5336</v>
      </c>
      <c r="H953" t="s">
        <v>13106</v>
      </c>
    </row>
    <row r="954" ht="16.5" spans="1:8">
      <c r="A954" t="s">
        <v>13045</v>
      </c>
      <c r="B954">
        <v>118.796478</v>
      </c>
      <c r="C954">
        <v>32.039418</v>
      </c>
      <c r="D954" s="12" t="s">
        <v>5336</v>
      </c>
      <c r="F954" s="13" t="s">
        <v>13045</v>
      </c>
      <c r="G954" s="3" t="s">
        <v>5336</v>
      </c>
      <c r="H954" t="s">
        <v>13046</v>
      </c>
    </row>
    <row r="955" ht="16.5" spans="1:8">
      <c r="A955" t="s">
        <v>13190</v>
      </c>
      <c r="B955">
        <v>118.740079</v>
      </c>
      <c r="C955">
        <v>32.029421</v>
      </c>
      <c r="D955" s="12" t="s">
        <v>5336</v>
      </c>
      <c r="F955" s="13" t="s">
        <v>13190</v>
      </c>
      <c r="G955" s="3" t="s">
        <v>5336</v>
      </c>
      <c r="H955" t="s">
        <v>13191</v>
      </c>
    </row>
    <row r="956" ht="16.5" spans="1:8">
      <c r="A956" t="s">
        <v>13062</v>
      </c>
      <c r="B956">
        <v>118.761832</v>
      </c>
      <c r="C956">
        <v>32.23068</v>
      </c>
      <c r="D956" s="12" t="s">
        <v>5336</v>
      </c>
      <c r="F956" s="13" t="s">
        <v>13062</v>
      </c>
      <c r="G956" s="3" t="s">
        <v>5336</v>
      </c>
      <c r="H956" t="s">
        <v>13063</v>
      </c>
    </row>
    <row r="957" ht="16.5" spans="1:8">
      <c r="A957" t="s">
        <v>13302</v>
      </c>
      <c r="B957">
        <v>118.808893</v>
      </c>
      <c r="C957">
        <v>32.04354</v>
      </c>
      <c r="D957" s="12" t="s">
        <v>5336</v>
      </c>
      <c r="F957" s="13" t="s">
        <v>13302</v>
      </c>
      <c r="G957" s="3" t="s">
        <v>5336</v>
      </c>
      <c r="H957" t="s">
        <v>13303</v>
      </c>
    </row>
    <row r="958" ht="16.5" spans="1:8">
      <c r="A958" t="s">
        <v>12959</v>
      </c>
      <c r="B958">
        <v>118.883064</v>
      </c>
      <c r="C958">
        <v>31.33043</v>
      </c>
      <c r="D958" s="12" t="s">
        <v>5336</v>
      </c>
      <c r="F958" s="13" t="s">
        <v>12959</v>
      </c>
      <c r="G958" s="3" t="s">
        <v>5336</v>
      </c>
      <c r="H958" t="s">
        <v>12960</v>
      </c>
    </row>
    <row r="959" ht="16.5" spans="1:8">
      <c r="A959" t="s">
        <v>13196</v>
      </c>
      <c r="B959">
        <v>118.750042</v>
      </c>
      <c r="C959">
        <v>32.018292</v>
      </c>
      <c r="D959" s="12" t="s">
        <v>5336</v>
      </c>
      <c r="F959" s="13" t="s">
        <v>13196</v>
      </c>
      <c r="G959" s="3" t="s">
        <v>5336</v>
      </c>
      <c r="H959" t="s">
        <v>13197</v>
      </c>
    </row>
    <row r="960" ht="16.5" spans="1:8">
      <c r="A960" t="s">
        <v>13435</v>
      </c>
      <c r="B960">
        <v>118.847271</v>
      </c>
      <c r="C960">
        <v>32.027714</v>
      </c>
      <c r="D960" s="12" t="s">
        <v>5336</v>
      </c>
      <c r="F960" s="13" t="s">
        <v>13435</v>
      </c>
      <c r="G960" s="3" t="s">
        <v>5336</v>
      </c>
      <c r="H960" t="s">
        <v>13436</v>
      </c>
    </row>
    <row r="961" ht="16.5" spans="1:8">
      <c r="A961" t="s">
        <v>13393</v>
      </c>
      <c r="B961">
        <v>118.763418</v>
      </c>
      <c r="C961">
        <v>32.019842</v>
      </c>
      <c r="D961" s="12" t="s">
        <v>5336</v>
      </c>
      <c r="F961" s="13" t="s">
        <v>13393</v>
      </c>
      <c r="G961" s="3" t="s">
        <v>5336</v>
      </c>
      <c r="H961" t="s">
        <v>13394</v>
      </c>
    </row>
    <row r="962" ht="16.5" spans="1:8">
      <c r="A962" t="s">
        <v>12966</v>
      </c>
      <c r="B962">
        <v>118.836654</v>
      </c>
      <c r="C962">
        <v>31.949971</v>
      </c>
      <c r="D962" s="12" t="s">
        <v>5336</v>
      </c>
      <c r="F962" s="13" t="s">
        <v>12966</v>
      </c>
      <c r="G962" s="3" t="s">
        <v>5336</v>
      </c>
      <c r="H962" t="s">
        <v>12967</v>
      </c>
    </row>
    <row r="963" ht="16.5" spans="1:8">
      <c r="A963" t="s">
        <v>12972</v>
      </c>
      <c r="B963">
        <v>118.784279</v>
      </c>
      <c r="C963">
        <v>31.94785</v>
      </c>
      <c r="D963" s="12" t="s">
        <v>5336</v>
      </c>
      <c r="F963" s="13" t="s">
        <v>12972</v>
      </c>
      <c r="G963" s="3" t="s">
        <v>5336</v>
      </c>
      <c r="H963" t="s">
        <v>12973</v>
      </c>
    </row>
    <row r="964" ht="16.5" spans="1:8">
      <c r="A964" t="s">
        <v>12978</v>
      </c>
      <c r="B964">
        <v>118.865215</v>
      </c>
      <c r="C964">
        <v>31.322872</v>
      </c>
      <c r="D964" s="12" t="s">
        <v>5336</v>
      </c>
      <c r="F964" s="13" t="s">
        <v>12978</v>
      </c>
      <c r="G964" s="3" t="s">
        <v>5336</v>
      </c>
      <c r="H964" t="s">
        <v>12979</v>
      </c>
    </row>
    <row r="965" ht="16.5" spans="1:8">
      <c r="A965" t="s">
        <v>13008</v>
      </c>
      <c r="B965">
        <v>118.850855</v>
      </c>
      <c r="C965">
        <v>31.949581</v>
      </c>
      <c r="D965" s="12" t="s">
        <v>5336</v>
      </c>
      <c r="F965" s="13" t="s">
        <v>13008</v>
      </c>
      <c r="G965" s="3" t="s">
        <v>5336</v>
      </c>
      <c r="H965" t="s">
        <v>13009</v>
      </c>
    </row>
    <row r="966" ht="16.5" spans="1:8">
      <c r="A966" t="s">
        <v>13111</v>
      </c>
      <c r="B966">
        <v>118.833016</v>
      </c>
      <c r="C966">
        <v>32.114943</v>
      </c>
      <c r="D966" s="12" t="s">
        <v>5336</v>
      </c>
      <c r="F966" s="13" t="s">
        <v>13111</v>
      </c>
      <c r="G966" s="3" t="s">
        <v>5336</v>
      </c>
      <c r="H966" t="s">
        <v>13112</v>
      </c>
    </row>
    <row r="967" ht="16.5" spans="1:8">
      <c r="A967" t="s">
        <v>13399</v>
      </c>
      <c r="B967">
        <v>118.697904</v>
      </c>
      <c r="C967">
        <v>32.112666</v>
      </c>
      <c r="D967" s="12" t="s">
        <v>5336</v>
      </c>
      <c r="F967" s="13" t="s">
        <v>13399</v>
      </c>
      <c r="G967" s="3" t="s">
        <v>5336</v>
      </c>
      <c r="H967" t="s">
        <v>13400</v>
      </c>
    </row>
    <row r="968" ht="16.5" spans="1:8">
      <c r="A968" t="s">
        <v>13068</v>
      </c>
      <c r="B968">
        <v>118.842677</v>
      </c>
      <c r="C968">
        <v>32.339898</v>
      </c>
      <c r="D968" s="12" t="s">
        <v>5336</v>
      </c>
      <c r="F968" s="13" t="s">
        <v>13068</v>
      </c>
      <c r="G968" s="3" t="s">
        <v>5336</v>
      </c>
      <c r="H968" t="s">
        <v>13069</v>
      </c>
    </row>
    <row r="969" ht="16.5" spans="1:8">
      <c r="A969" t="s">
        <v>12931</v>
      </c>
      <c r="B969">
        <v>118.830976</v>
      </c>
      <c r="C969">
        <v>31.909012</v>
      </c>
      <c r="D969" s="12" t="s">
        <v>5336</v>
      </c>
      <c r="F969" s="13" t="s">
        <v>12931</v>
      </c>
      <c r="G969" s="3" t="s">
        <v>5336</v>
      </c>
      <c r="H969" t="s">
        <v>12932</v>
      </c>
    </row>
    <row r="970" ht="16.5" spans="1:8">
      <c r="A970" t="s">
        <v>13308</v>
      </c>
      <c r="B970">
        <v>118.763169</v>
      </c>
      <c r="C970">
        <v>32.076675</v>
      </c>
      <c r="D970" s="12" t="s">
        <v>5336</v>
      </c>
      <c r="F970" s="13" t="s">
        <v>13308</v>
      </c>
      <c r="G970" s="3" t="s">
        <v>5336</v>
      </c>
      <c r="H970" t="s">
        <v>13309</v>
      </c>
    </row>
    <row r="971" ht="16.5" spans="1:8">
      <c r="A971" t="s">
        <v>13051</v>
      </c>
      <c r="B971">
        <v>118.818731</v>
      </c>
      <c r="C971">
        <v>31.952317</v>
      </c>
      <c r="D971" s="12" t="s">
        <v>5336</v>
      </c>
      <c r="F971" s="13" t="s">
        <v>13051</v>
      </c>
      <c r="G971" s="3" t="s">
        <v>5336</v>
      </c>
      <c r="H971" t="s">
        <v>13052</v>
      </c>
    </row>
    <row r="972" ht="16.5" spans="1:8">
      <c r="A972" t="s">
        <v>13314</v>
      </c>
      <c r="B972">
        <v>119.034922</v>
      </c>
      <c r="C972">
        <v>31.642044</v>
      </c>
      <c r="D972" s="12" t="s">
        <v>5336</v>
      </c>
      <c r="F972" s="13" t="s">
        <v>13314</v>
      </c>
      <c r="G972" s="3" t="s">
        <v>5336</v>
      </c>
      <c r="H972" t="s">
        <v>13315</v>
      </c>
    </row>
    <row r="973" ht="16.5" spans="1:8">
      <c r="A973" t="s">
        <v>13201</v>
      </c>
      <c r="B973">
        <v>118.748427</v>
      </c>
      <c r="C973">
        <v>32.042851</v>
      </c>
      <c r="D973" s="12" t="s">
        <v>5336</v>
      </c>
      <c r="F973" s="13" t="s">
        <v>13201</v>
      </c>
      <c r="G973" s="3" t="s">
        <v>5336</v>
      </c>
      <c r="H973" t="s">
        <v>13202</v>
      </c>
    </row>
    <row r="974" ht="16.5" spans="1:8">
      <c r="A974" t="s">
        <v>13253</v>
      </c>
      <c r="B974">
        <v>118.915609</v>
      </c>
      <c r="C974">
        <v>32.093781</v>
      </c>
      <c r="D974" s="12" t="s">
        <v>5336</v>
      </c>
      <c r="F974" s="13" t="s">
        <v>13253</v>
      </c>
      <c r="G974" s="3" t="s">
        <v>5336</v>
      </c>
      <c r="H974" t="s">
        <v>13254</v>
      </c>
    </row>
    <row r="975" ht="16.5" spans="1:8">
      <c r="A975" t="s">
        <v>13206</v>
      </c>
      <c r="B975">
        <v>118.724448</v>
      </c>
      <c r="C975">
        <v>31.995449</v>
      </c>
      <c r="D975" s="12" t="s">
        <v>5336</v>
      </c>
      <c r="F975" s="13" t="s">
        <v>13206</v>
      </c>
      <c r="G975" s="3" t="s">
        <v>5336</v>
      </c>
      <c r="H975" t="s">
        <v>13207</v>
      </c>
    </row>
    <row r="976" ht="16.5" spans="1:8">
      <c r="A976" t="s">
        <v>13117</v>
      </c>
      <c r="B976">
        <v>118.826548</v>
      </c>
      <c r="C976">
        <v>32.077927</v>
      </c>
      <c r="D976" s="12" t="s">
        <v>5336</v>
      </c>
      <c r="F976" s="13" t="s">
        <v>13117</v>
      </c>
      <c r="G976" s="3" t="s">
        <v>5336</v>
      </c>
      <c r="H976" t="s">
        <v>13118</v>
      </c>
    </row>
    <row r="977" ht="16.5" spans="1:8">
      <c r="A977" t="s">
        <v>13212</v>
      </c>
      <c r="B977">
        <v>118.74299</v>
      </c>
      <c r="C977">
        <v>32.021087</v>
      </c>
      <c r="D977" s="12" t="s">
        <v>5336</v>
      </c>
      <c r="F977" s="13" t="s">
        <v>13212</v>
      </c>
      <c r="G977" s="3" t="s">
        <v>5336</v>
      </c>
      <c r="H977" t="s">
        <v>13213</v>
      </c>
    </row>
    <row r="978" ht="16.5" spans="1:8">
      <c r="A978" t="s">
        <v>13123</v>
      </c>
      <c r="B978">
        <v>119.004067</v>
      </c>
      <c r="C978">
        <v>32.140991</v>
      </c>
      <c r="D978" s="12" t="s">
        <v>5336</v>
      </c>
      <c r="F978" s="13" t="s">
        <v>13123</v>
      </c>
      <c r="G978" s="3" t="s">
        <v>5336</v>
      </c>
      <c r="H978" t="s">
        <v>13124</v>
      </c>
    </row>
    <row r="979" ht="16.5" spans="1:8">
      <c r="A979" t="s">
        <v>12984</v>
      </c>
      <c r="B979">
        <v>118.82268</v>
      </c>
      <c r="C979">
        <v>31.927023</v>
      </c>
      <c r="D979" s="12" t="s">
        <v>5336</v>
      </c>
      <c r="F979" s="13" t="s">
        <v>12984</v>
      </c>
      <c r="G979" s="3" t="s">
        <v>5336</v>
      </c>
      <c r="H979" t="s">
        <v>12985</v>
      </c>
    </row>
    <row r="980" ht="16.5" spans="1:8">
      <c r="A980" t="s">
        <v>13247</v>
      </c>
      <c r="B980">
        <v>118.736291</v>
      </c>
      <c r="C980">
        <v>32.033141</v>
      </c>
      <c r="D980" s="12" t="s">
        <v>5336</v>
      </c>
      <c r="F980" s="13" t="s">
        <v>13247</v>
      </c>
      <c r="G980" s="3" t="s">
        <v>5336</v>
      </c>
      <c r="H980" t="s">
        <v>13248</v>
      </c>
    </row>
    <row r="981" ht="16.5" spans="1:8">
      <c r="A981" t="s">
        <v>13218</v>
      </c>
      <c r="B981">
        <v>118.73565</v>
      </c>
      <c r="C981">
        <v>32.00095</v>
      </c>
      <c r="D981" s="12" t="s">
        <v>5336</v>
      </c>
      <c r="F981" s="13" t="s">
        <v>13218</v>
      </c>
      <c r="G981" s="3" t="s">
        <v>5336</v>
      </c>
      <c r="H981" t="s">
        <v>13219</v>
      </c>
    </row>
    <row r="982" ht="16.5" spans="1:8">
      <c r="A982" t="s">
        <v>13224</v>
      </c>
      <c r="B982">
        <v>118.765014</v>
      </c>
      <c r="C982">
        <v>32.107212</v>
      </c>
      <c r="D982" s="12" t="s">
        <v>5336</v>
      </c>
      <c r="F982" s="13" t="s">
        <v>13224</v>
      </c>
      <c r="G982" s="3" t="s">
        <v>5336</v>
      </c>
      <c r="H982" t="s">
        <v>13225</v>
      </c>
    </row>
    <row r="983" ht="16.5" spans="1:8">
      <c r="A983" t="s">
        <v>13230</v>
      </c>
      <c r="B983">
        <v>118.720959</v>
      </c>
      <c r="C983">
        <v>31.966332</v>
      </c>
      <c r="D983" s="12" t="s">
        <v>5336</v>
      </c>
      <c r="F983" s="13" t="s">
        <v>13230</v>
      </c>
      <c r="G983" s="3" t="s">
        <v>5336</v>
      </c>
      <c r="H983" t="s">
        <v>13231</v>
      </c>
    </row>
    <row r="984" ht="16.5" spans="1:8">
      <c r="A984" t="s">
        <v>13057</v>
      </c>
      <c r="B984">
        <v>118.826733</v>
      </c>
      <c r="C984">
        <v>32.019031</v>
      </c>
      <c r="D984" s="12" t="s">
        <v>5336</v>
      </c>
      <c r="F984" s="13" t="s">
        <v>13057</v>
      </c>
      <c r="G984" s="3" t="s">
        <v>5336</v>
      </c>
      <c r="H984" t="s">
        <v>13058</v>
      </c>
    </row>
    <row r="985" ht="16.5" spans="1:8">
      <c r="A985" t="s">
        <v>13014</v>
      </c>
      <c r="B985">
        <v>118.781903</v>
      </c>
      <c r="C985">
        <v>31.906918</v>
      </c>
      <c r="D985" s="12" t="s">
        <v>5336</v>
      </c>
      <c r="F985" s="13" t="s">
        <v>13014</v>
      </c>
      <c r="G985" s="3" t="s">
        <v>5336</v>
      </c>
      <c r="H985" t="s">
        <v>13015</v>
      </c>
    </row>
    <row r="986" ht="16.5" spans="1:8">
      <c r="A986" t="s">
        <v>13326</v>
      </c>
      <c r="B986">
        <v>118.868877</v>
      </c>
      <c r="C986">
        <v>31.319315</v>
      </c>
      <c r="D986" s="12" t="s">
        <v>5336</v>
      </c>
      <c r="F986" s="13" t="s">
        <v>13326</v>
      </c>
      <c r="G986" s="3" t="s">
        <v>5336</v>
      </c>
      <c r="H986" t="s">
        <v>13327</v>
      </c>
    </row>
    <row r="987" ht="16.5" spans="1:8">
      <c r="A987" t="s">
        <v>13235</v>
      </c>
      <c r="B987">
        <v>118.743593</v>
      </c>
      <c r="C987">
        <v>32.093078</v>
      </c>
      <c r="D987" s="12" t="s">
        <v>5336</v>
      </c>
      <c r="F987" s="13" t="s">
        <v>13235</v>
      </c>
      <c r="G987" s="3" t="s">
        <v>5336</v>
      </c>
      <c r="H987" t="s">
        <v>13236</v>
      </c>
    </row>
    <row r="988" ht="16.5" spans="1:8">
      <c r="A988" t="s">
        <v>13130</v>
      </c>
      <c r="B988">
        <v>118.873096</v>
      </c>
      <c r="C988">
        <v>32.116058</v>
      </c>
      <c r="D988" s="12" t="s">
        <v>5336</v>
      </c>
      <c r="F988" s="13" t="s">
        <v>13130</v>
      </c>
      <c r="G988" s="3" t="s">
        <v>5336</v>
      </c>
      <c r="H988" t="s">
        <v>13131</v>
      </c>
    </row>
    <row r="989" ht="16.5" spans="1:8">
      <c r="A989" t="s">
        <v>13405</v>
      </c>
      <c r="B989">
        <v>118.634651</v>
      </c>
      <c r="C989">
        <v>31.900523</v>
      </c>
      <c r="D989" s="12" t="s">
        <v>5336</v>
      </c>
      <c r="F989" s="13" t="s">
        <v>13405</v>
      </c>
      <c r="G989" s="3" t="s">
        <v>5336</v>
      </c>
      <c r="H989" t="s">
        <v>13406</v>
      </c>
    </row>
    <row r="990" ht="16.5" spans="1:8">
      <c r="A990" t="s">
        <v>13136</v>
      </c>
      <c r="B990">
        <v>118.732469</v>
      </c>
      <c r="C990">
        <v>32.201681</v>
      </c>
      <c r="D990" s="12" t="s">
        <v>5336</v>
      </c>
      <c r="F990" s="13" t="s">
        <v>13136</v>
      </c>
      <c r="G990" s="3" t="s">
        <v>5336</v>
      </c>
      <c r="H990" t="s">
        <v>13137</v>
      </c>
    </row>
    <row r="991" ht="16.5" spans="1:8">
      <c r="A991" t="s">
        <v>13411</v>
      </c>
      <c r="B991">
        <v>118.931767</v>
      </c>
      <c r="C991">
        <v>32.111714</v>
      </c>
      <c r="D991" s="12" t="s">
        <v>5336</v>
      </c>
      <c r="F991" s="13" t="s">
        <v>13411</v>
      </c>
      <c r="G991" s="3" t="s">
        <v>5336</v>
      </c>
      <c r="H991" t="s">
        <v>13412</v>
      </c>
    </row>
    <row r="992" ht="16.5" spans="1:8">
      <c r="A992" t="s">
        <v>13320</v>
      </c>
      <c r="B992">
        <v>119.024703</v>
      </c>
      <c r="C992">
        <v>31.658463</v>
      </c>
      <c r="D992" s="12" t="s">
        <v>5336</v>
      </c>
      <c r="F992" s="13" t="s">
        <v>13320</v>
      </c>
      <c r="G992" s="3" t="s">
        <v>5336</v>
      </c>
      <c r="H992" t="s">
        <v>13321</v>
      </c>
    </row>
    <row r="993" ht="16.5" spans="1:8">
      <c r="A993" t="s">
        <v>13074</v>
      </c>
      <c r="B993">
        <v>118.722916</v>
      </c>
      <c r="C993">
        <v>32.140378</v>
      </c>
      <c r="D993" s="12" t="s">
        <v>5336</v>
      </c>
      <c r="F993" s="13" t="s">
        <v>13074</v>
      </c>
      <c r="G993" s="3" t="s">
        <v>5336</v>
      </c>
      <c r="H993" t="s">
        <v>13075</v>
      </c>
    </row>
    <row r="994" ht="16.5" spans="1:8">
      <c r="A994" t="s">
        <v>13142</v>
      </c>
      <c r="B994">
        <v>118.876239</v>
      </c>
      <c r="C994">
        <v>32.116399</v>
      </c>
      <c r="D994" s="12" t="s">
        <v>5336</v>
      </c>
      <c r="F994" s="13" t="s">
        <v>13142</v>
      </c>
      <c r="G994" s="3" t="s">
        <v>5336</v>
      </c>
      <c r="H994" t="s">
        <v>13143</v>
      </c>
    </row>
    <row r="995" ht="16.5" spans="1:8">
      <c r="A995" t="s">
        <v>13417</v>
      </c>
      <c r="B995">
        <v>118.742625</v>
      </c>
      <c r="C995">
        <v>32.130919</v>
      </c>
      <c r="D995" s="12" t="s">
        <v>5336</v>
      </c>
      <c r="F995" s="13" t="s">
        <v>13417</v>
      </c>
      <c r="G995" s="3" t="s">
        <v>5336</v>
      </c>
      <c r="H995" t="s">
        <v>13418</v>
      </c>
    </row>
    <row r="996" ht="16.5" spans="1:8">
      <c r="A996" t="s">
        <v>13241</v>
      </c>
      <c r="B996">
        <v>118.716294</v>
      </c>
      <c r="C996">
        <v>31.961745</v>
      </c>
      <c r="D996" s="12" t="s">
        <v>5336</v>
      </c>
      <c r="F996" s="13" t="s">
        <v>13241</v>
      </c>
      <c r="G996" s="3" t="s">
        <v>5336</v>
      </c>
      <c r="H996" t="s">
        <v>13242</v>
      </c>
    </row>
    <row r="997" ht="16.5" spans="1:8">
      <c r="A997" t="s">
        <v>12990</v>
      </c>
      <c r="B997">
        <v>118.898563</v>
      </c>
      <c r="C997">
        <v>31.916869</v>
      </c>
      <c r="D997" s="12" t="s">
        <v>5336</v>
      </c>
      <c r="F997" s="13" t="s">
        <v>12990</v>
      </c>
      <c r="G997" s="3" t="s">
        <v>5336</v>
      </c>
      <c r="H997" t="s">
        <v>12991</v>
      </c>
    </row>
    <row r="998" ht="16.5" spans="1:8">
      <c r="A998" t="s">
        <v>22520</v>
      </c>
      <c r="B998">
        <v>114.266582</v>
      </c>
      <c r="C998">
        <v>30.572603</v>
      </c>
      <c r="D998" s="12" t="s">
        <v>11192</v>
      </c>
      <c r="F998" s="13" t="s">
        <v>22520</v>
      </c>
      <c r="G998" s="3" t="s">
        <v>11192</v>
      </c>
      <c r="H998" t="s">
        <v>22521</v>
      </c>
    </row>
    <row r="999" ht="16.5" spans="1:8">
      <c r="A999" t="s">
        <v>22440</v>
      </c>
      <c r="B999">
        <v>114.29707</v>
      </c>
      <c r="C999">
        <v>30.590742</v>
      </c>
      <c r="D999" s="12" t="s">
        <v>11192</v>
      </c>
      <c r="F999" s="13" t="s">
        <v>22440</v>
      </c>
      <c r="G999" s="3" t="s">
        <v>11192</v>
      </c>
      <c r="H999" t="s">
        <v>22441</v>
      </c>
    </row>
    <row r="1000" ht="16.5" spans="1:8">
      <c r="A1000" t="s">
        <v>22404</v>
      </c>
      <c r="B1000">
        <v>114.210815</v>
      </c>
      <c r="C1000">
        <v>30.560189</v>
      </c>
      <c r="D1000" s="12" t="s">
        <v>11192</v>
      </c>
      <c r="F1000" s="13" t="s">
        <v>22404</v>
      </c>
      <c r="G1000" s="3" t="s">
        <v>11192</v>
      </c>
      <c r="H1000" t="s">
        <v>22405</v>
      </c>
    </row>
    <row r="1001" ht="16.5" spans="1:8">
      <c r="A1001" t="s">
        <v>22536</v>
      </c>
      <c r="B1001">
        <v>114.213176</v>
      </c>
      <c r="C1001">
        <v>30.586692</v>
      </c>
      <c r="D1001" s="12" t="s">
        <v>11192</v>
      </c>
      <c r="F1001" s="13" t="s">
        <v>22536</v>
      </c>
      <c r="G1001" s="3" t="s">
        <v>11192</v>
      </c>
      <c r="H1001" t="s">
        <v>22537</v>
      </c>
    </row>
    <row r="1002" ht="16.5" spans="1:8">
      <c r="A1002" t="s">
        <v>22364</v>
      </c>
      <c r="B1002">
        <v>114.357095</v>
      </c>
      <c r="C1002">
        <v>30.578022</v>
      </c>
      <c r="D1002" s="12" t="s">
        <v>11192</v>
      </c>
      <c r="F1002" s="13" t="s">
        <v>22364</v>
      </c>
      <c r="G1002" s="3" t="s">
        <v>11192</v>
      </c>
      <c r="H1002" t="s">
        <v>22365</v>
      </c>
    </row>
    <row r="1003" ht="16.5" spans="1:8">
      <c r="A1003" t="s">
        <v>22456</v>
      </c>
      <c r="B1003">
        <v>114.401382</v>
      </c>
      <c r="C1003">
        <v>30.641202</v>
      </c>
      <c r="D1003" s="12" t="s">
        <v>11192</v>
      </c>
      <c r="F1003" s="13" t="s">
        <v>22456</v>
      </c>
      <c r="G1003" s="3" t="s">
        <v>11192</v>
      </c>
      <c r="H1003" t="s">
        <v>22457</v>
      </c>
    </row>
    <row r="1004" ht="16.5" spans="1:8">
      <c r="A1004" t="s">
        <v>22236</v>
      </c>
      <c r="B1004">
        <v>114.344608</v>
      </c>
      <c r="C1004">
        <v>30.59013</v>
      </c>
      <c r="D1004" s="12" t="s">
        <v>11192</v>
      </c>
      <c r="F1004" s="13" t="s">
        <v>22236</v>
      </c>
      <c r="G1004" s="3" t="s">
        <v>11192</v>
      </c>
      <c r="H1004" t="s">
        <v>22237</v>
      </c>
    </row>
    <row r="1005" ht="16.5" spans="1:8">
      <c r="A1005" t="s">
        <v>22460</v>
      </c>
      <c r="B1005">
        <v>114.270867</v>
      </c>
      <c r="C1005">
        <v>30.620423</v>
      </c>
      <c r="D1005" s="12" t="s">
        <v>11192</v>
      </c>
      <c r="F1005" s="13" t="s">
        <v>22460</v>
      </c>
      <c r="G1005" s="3" t="s">
        <v>11192</v>
      </c>
      <c r="H1005" t="s">
        <v>22461</v>
      </c>
    </row>
    <row r="1006" ht="16.5" spans="1:8">
      <c r="A1006" t="s">
        <v>22220</v>
      </c>
      <c r="B1006">
        <v>114.287997</v>
      </c>
      <c r="C1006">
        <v>30.591707</v>
      </c>
      <c r="D1006" s="12" t="s">
        <v>11192</v>
      </c>
      <c r="F1006" s="13" t="s">
        <v>22220</v>
      </c>
      <c r="G1006" s="3" t="s">
        <v>11192</v>
      </c>
      <c r="H1006" t="s">
        <v>22221</v>
      </c>
    </row>
    <row r="1007" ht="16.5" spans="1:8">
      <c r="A1007" t="s">
        <v>22284</v>
      </c>
      <c r="B1007">
        <v>114.300286</v>
      </c>
      <c r="C1007">
        <v>30.51192</v>
      </c>
      <c r="D1007" s="12" t="s">
        <v>11192</v>
      </c>
      <c r="F1007" s="13" t="s">
        <v>22284</v>
      </c>
      <c r="G1007" s="3" t="s">
        <v>11192</v>
      </c>
      <c r="H1007" t="s">
        <v>22285</v>
      </c>
    </row>
    <row r="1008" ht="16.5" spans="1:8">
      <c r="A1008" t="s">
        <v>22328</v>
      </c>
      <c r="B1008">
        <v>114.134191</v>
      </c>
      <c r="C1008">
        <v>30.620017</v>
      </c>
      <c r="D1008" s="12" t="s">
        <v>11192</v>
      </c>
      <c r="F1008" s="13" t="s">
        <v>22328</v>
      </c>
      <c r="G1008" s="3" t="s">
        <v>11192</v>
      </c>
      <c r="H1008" t="s">
        <v>22329</v>
      </c>
    </row>
    <row r="1009" ht="16.5" spans="1:8">
      <c r="A1009" t="s">
        <v>22492</v>
      </c>
      <c r="B1009">
        <v>114.396066</v>
      </c>
      <c r="C1009">
        <v>30.622987</v>
      </c>
      <c r="D1009" s="12" t="s">
        <v>11192</v>
      </c>
      <c r="F1009" s="13" t="s">
        <v>22492</v>
      </c>
      <c r="G1009" s="3" t="s">
        <v>11192</v>
      </c>
      <c r="H1009" t="s">
        <v>22493</v>
      </c>
    </row>
    <row r="1010" ht="16.5" spans="1:8">
      <c r="A1010" t="s">
        <v>22288</v>
      </c>
      <c r="B1010">
        <v>114.313884</v>
      </c>
      <c r="C1010">
        <v>30.348091</v>
      </c>
      <c r="D1010" s="12" t="s">
        <v>11192</v>
      </c>
      <c r="F1010" s="13" t="s">
        <v>22288</v>
      </c>
      <c r="G1010" s="3" t="s">
        <v>11192</v>
      </c>
      <c r="H1010" t="s">
        <v>22289</v>
      </c>
    </row>
    <row r="1011" ht="16.5" spans="1:8">
      <c r="A1011" t="s">
        <v>22368</v>
      </c>
      <c r="B1011">
        <v>114.337916</v>
      </c>
      <c r="C1011">
        <v>30.547951</v>
      </c>
      <c r="D1011" s="12" t="s">
        <v>11192</v>
      </c>
      <c r="F1011" s="13" t="s">
        <v>22368</v>
      </c>
      <c r="G1011" s="3" t="s">
        <v>11192</v>
      </c>
      <c r="H1011" t="s">
        <v>22369</v>
      </c>
    </row>
    <row r="1012" ht="16.5" spans="1:8">
      <c r="A1012" t="s">
        <v>22184</v>
      </c>
      <c r="B1012">
        <v>114.284731</v>
      </c>
      <c r="C1012">
        <v>30.585004</v>
      </c>
      <c r="D1012" s="12" t="s">
        <v>11192</v>
      </c>
      <c r="F1012" s="13" t="s">
        <v>22184</v>
      </c>
      <c r="G1012" s="3" t="s">
        <v>11192</v>
      </c>
      <c r="H1012" t="s">
        <v>22185</v>
      </c>
    </row>
    <row r="1013" ht="16.5" spans="1:8">
      <c r="A1013" t="s">
        <v>22576</v>
      </c>
      <c r="B1013">
        <v>114.317994</v>
      </c>
      <c r="C1013">
        <v>30.552316</v>
      </c>
      <c r="D1013" s="12" t="s">
        <v>11192</v>
      </c>
      <c r="F1013" s="13" t="s">
        <v>22576</v>
      </c>
      <c r="G1013" s="3" t="s">
        <v>11192</v>
      </c>
      <c r="H1013" t="s">
        <v>22577</v>
      </c>
    </row>
    <row r="1014" ht="16.5" spans="1:8">
      <c r="A1014" t="s">
        <v>22464</v>
      </c>
      <c r="B1014">
        <v>114.360778</v>
      </c>
      <c r="C1014">
        <v>30.617199</v>
      </c>
      <c r="D1014" s="12" t="s">
        <v>11192</v>
      </c>
      <c r="F1014" s="13" t="s">
        <v>22464</v>
      </c>
      <c r="G1014" s="3" t="s">
        <v>11192</v>
      </c>
      <c r="H1014" t="s">
        <v>22465</v>
      </c>
    </row>
    <row r="1015" ht="16.5" spans="1:8">
      <c r="A1015" t="s">
        <v>22312</v>
      </c>
      <c r="B1015">
        <v>114.430464</v>
      </c>
      <c r="C1015">
        <v>30.420036</v>
      </c>
      <c r="D1015" s="12" t="s">
        <v>11192</v>
      </c>
      <c r="F1015" s="13" t="s">
        <v>22312</v>
      </c>
      <c r="G1015" s="3" t="s">
        <v>11192</v>
      </c>
      <c r="H1015" t="s">
        <v>22313</v>
      </c>
    </row>
    <row r="1016" ht="16.5" spans="1:8">
      <c r="A1016" t="s">
        <v>22264</v>
      </c>
      <c r="B1016">
        <v>114.395976</v>
      </c>
      <c r="C1016">
        <v>30.50598</v>
      </c>
      <c r="D1016" s="12" t="s">
        <v>11192</v>
      </c>
      <c r="F1016" s="13" t="s">
        <v>22264</v>
      </c>
      <c r="G1016" s="3" t="s">
        <v>11192</v>
      </c>
      <c r="H1016" t="s">
        <v>22265</v>
      </c>
    </row>
    <row r="1017" ht="16.5" spans="1:8">
      <c r="A1017" t="s">
        <v>22372</v>
      </c>
      <c r="B1017">
        <v>114.30823</v>
      </c>
      <c r="C1017">
        <v>30.652275</v>
      </c>
      <c r="D1017" s="12" t="s">
        <v>11192</v>
      </c>
      <c r="F1017" s="13" t="s">
        <v>22372</v>
      </c>
      <c r="G1017" s="3" t="s">
        <v>11192</v>
      </c>
      <c r="H1017" t="s">
        <v>22373</v>
      </c>
    </row>
    <row r="1018" ht="16.5" spans="1:8">
      <c r="A1018" t="s">
        <v>22292</v>
      </c>
      <c r="B1018">
        <v>114.321062</v>
      </c>
      <c r="C1018">
        <v>30.364383</v>
      </c>
      <c r="D1018" s="12" t="s">
        <v>11192</v>
      </c>
      <c r="F1018" s="13" t="s">
        <v>22292</v>
      </c>
      <c r="G1018" s="3" t="s">
        <v>11192</v>
      </c>
      <c r="H1018" t="s">
        <v>22293</v>
      </c>
    </row>
    <row r="1019" ht="16.5" spans="1:8">
      <c r="A1019" t="s">
        <v>22188</v>
      </c>
      <c r="B1019">
        <v>114.199717</v>
      </c>
      <c r="C1019">
        <v>30.595661</v>
      </c>
      <c r="D1019" s="12" t="s">
        <v>11192</v>
      </c>
      <c r="F1019" s="13" t="s">
        <v>22188</v>
      </c>
      <c r="G1019" s="3" t="s">
        <v>11192</v>
      </c>
      <c r="H1019" t="s">
        <v>22189</v>
      </c>
    </row>
    <row r="1020" ht="16.5" spans="1:8">
      <c r="A1020" t="s">
        <v>22244</v>
      </c>
      <c r="B1020">
        <v>114.342822</v>
      </c>
      <c r="C1020">
        <v>30.52937</v>
      </c>
      <c r="D1020" s="12" t="s">
        <v>11192</v>
      </c>
      <c r="F1020" s="13" t="s">
        <v>22244</v>
      </c>
      <c r="G1020" s="3" t="s">
        <v>11192</v>
      </c>
      <c r="H1020" t="s">
        <v>22245</v>
      </c>
    </row>
    <row r="1021" ht="16.5" spans="1:8">
      <c r="A1021" t="s">
        <v>22579</v>
      </c>
      <c r="B1021">
        <v>114.36401</v>
      </c>
      <c r="C1021">
        <v>30.52227</v>
      </c>
      <c r="D1021" s="12" t="s">
        <v>11192</v>
      </c>
      <c r="F1021" s="13" t="s">
        <v>22579</v>
      </c>
      <c r="G1021" s="3" t="s">
        <v>11192</v>
      </c>
      <c r="H1021" t="s">
        <v>22580</v>
      </c>
    </row>
    <row r="1022" ht="16.5" spans="1:8">
      <c r="A1022" t="s">
        <v>22424</v>
      </c>
      <c r="B1022">
        <v>114.06291</v>
      </c>
      <c r="C1022">
        <v>30.56326</v>
      </c>
      <c r="D1022" s="12" t="s">
        <v>11192</v>
      </c>
      <c r="F1022" s="13" t="s">
        <v>22424</v>
      </c>
      <c r="G1022" s="3" t="s">
        <v>11192</v>
      </c>
      <c r="H1022" t="s">
        <v>22425</v>
      </c>
    </row>
    <row r="1023" ht="16.5" spans="1:8">
      <c r="A1023" t="s">
        <v>22212</v>
      </c>
      <c r="B1023">
        <v>114.390233</v>
      </c>
      <c r="C1023">
        <v>30.49706</v>
      </c>
      <c r="D1023" s="12" t="s">
        <v>11192</v>
      </c>
      <c r="F1023" s="13" t="s">
        <v>22212</v>
      </c>
      <c r="G1023" s="3" t="s">
        <v>11192</v>
      </c>
      <c r="H1023" t="s">
        <v>22213</v>
      </c>
    </row>
    <row r="1024" ht="16.5" spans="1:8">
      <c r="A1024" t="s">
        <v>22216</v>
      </c>
      <c r="B1024">
        <v>114.326897</v>
      </c>
      <c r="C1024">
        <v>30.503077</v>
      </c>
      <c r="D1024" s="12" t="s">
        <v>11192</v>
      </c>
      <c r="F1024" s="13" t="s">
        <v>22216</v>
      </c>
      <c r="G1024" s="3" t="s">
        <v>11192</v>
      </c>
      <c r="H1024" t="s">
        <v>22217</v>
      </c>
    </row>
    <row r="1025" ht="16.5" spans="1:8">
      <c r="A1025" t="s">
        <v>22560</v>
      </c>
      <c r="B1025">
        <v>114.236766</v>
      </c>
      <c r="C1025">
        <v>30.650608</v>
      </c>
      <c r="D1025" s="12" t="s">
        <v>11192</v>
      </c>
      <c r="F1025" s="13" t="s">
        <v>22560</v>
      </c>
      <c r="G1025" s="3" t="s">
        <v>11192</v>
      </c>
      <c r="H1025" t="s">
        <v>22561</v>
      </c>
    </row>
    <row r="1026" ht="16.5" spans="1:8">
      <c r="A1026" t="s">
        <v>22582</v>
      </c>
      <c r="B1026">
        <v>114.377032</v>
      </c>
      <c r="C1026">
        <v>30.625606</v>
      </c>
      <c r="D1026" s="12" t="s">
        <v>11192</v>
      </c>
      <c r="F1026" s="13" t="s">
        <v>22582</v>
      </c>
      <c r="G1026" s="3" t="s">
        <v>11192</v>
      </c>
      <c r="H1026" t="s">
        <v>22583</v>
      </c>
    </row>
    <row r="1027" ht="16.5" spans="1:8">
      <c r="A1027" t="s">
        <v>22564</v>
      </c>
      <c r="B1027">
        <v>114.168463</v>
      </c>
      <c r="C1027">
        <v>30.617809</v>
      </c>
      <c r="D1027" s="12" t="s">
        <v>11192</v>
      </c>
      <c r="F1027" s="13" t="s">
        <v>22564</v>
      </c>
      <c r="G1027" s="3" t="s">
        <v>11192</v>
      </c>
      <c r="H1027" t="s">
        <v>22565</v>
      </c>
    </row>
    <row r="1028" ht="16.5" spans="1:8">
      <c r="A1028" t="s">
        <v>22428</v>
      </c>
      <c r="B1028">
        <v>114.334071</v>
      </c>
      <c r="C1028">
        <v>30.520513</v>
      </c>
      <c r="D1028" s="12" t="s">
        <v>11192</v>
      </c>
      <c r="F1028" s="13" t="s">
        <v>22428</v>
      </c>
      <c r="G1028" s="3" t="s">
        <v>11192</v>
      </c>
      <c r="H1028" t="s">
        <v>22429</v>
      </c>
    </row>
    <row r="1029" ht="16.5" spans="1:8">
      <c r="A1029" t="s">
        <v>22332</v>
      </c>
      <c r="B1029">
        <v>114.14371</v>
      </c>
      <c r="C1029">
        <v>30.623398</v>
      </c>
      <c r="D1029" s="12" t="s">
        <v>11192</v>
      </c>
      <c r="F1029" s="13" t="s">
        <v>22332</v>
      </c>
      <c r="G1029" s="3" t="s">
        <v>11192</v>
      </c>
      <c r="H1029" t="s">
        <v>22333</v>
      </c>
    </row>
    <row r="1030" ht="16.5" spans="1:8">
      <c r="A1030" t="s">
        <v>22496</v>
      </c>
      <c r="B1030">
        <v>114.350856</v>
      </c>
      <c r="C1030">
        <v>30.607186</v>
      </c>
      <c r="D1030" s="12" t="s">
        <v>11192</v>
      </c>
      <c r="F1030" s="13" t="s">
        <v>22496</v>
      </c>
      <c r="G1030" s="3" t="s">
        <v>11192</v>
      </c>
      <c r="H1030" t="s">
        <v>22497</v>
      </c>
    </row>
    <row r="1031" ht="16.5" spans="1:8">
      <c r="A1031" t="s">
        <v>22586</v>
      </c>
      <c r="B1031">
        <v>114.277784</v>
      </c>
      <c r="C1031">
        <v>30.57258</v>
      </c>
      <c r="D1031" s="12" t="s">
        <v>11192</v>
      </c>
      <c r="F1031" s="13" t="s">
        <v>22586</v>
      </c>
      <c r="G1031" s="3" t="s">
        <v>11192</v>
      </c>
      <c r="H1031" t="s">
        <v>22587</v>
      </c>
    </row>
    <row r="1032" ht="16.5" spans="1:8">
      <c r="A1032" t="s">
        <v>22192</v>
      </c>
      <c r="B1032">
        <v>114.261272</v>
      </c>
      <c r="C1032">
        <v>30.52949</v>
      </c>
      <c r="D1032" s="12" t="s">
        <v>11192</v>
      </c>
      <c r="F1032" s="13" t="s">
        <v>22192</v>
      </c>
      <c r="G1032" s="3" t="s">
        <v>11192</v>
      </c>
      <c r="H1032" t="s">
        <v>22193</v>
      </c>
    </row>
    <row r="1033" ht="16.5" spans="1:8">
      <c r="A1033" t="s">
        <v>22392</v>
      </c>
      <c r="B1033">
        <v>114.322085</v>
      </c>
      <c r="C1033">
        <v>30.64376</v>
      </c>
      <c r="D1033" s="12" t="s">
        <v>11192</v>
      </c>
      <c r="F1033" s="13" t="s">
        <v>22392</v>
      </c>
      <c r="G1033" s="3" t="s">
        <v>11192</v>
      </c>
      <c r="H1033" t="s">
        <v>22393</v>
      </c>
    </row>
    <row r="1034" ht="16.5" spans="1:8">
      <c r="A1034" t="s">
        <v>22444</v>
      </c>
      <c r="B1034">
        <v>114.042549</v>
      </c>
      <c r="C1034">
        <v>30.572872</v>
      </c>
      <c r="D1034" s="12" t="s">
        <v>11192</v>
      </c>
      <c r="F1034" s="13" t="s">
        <v>22444</v>
      </c>
      <c r="G1034" s="3" t="s">
        <v>11192</v>
      </c>
      <c r="H1034" t="s">
        <v>22445</v>
      </c>
    </row>
    <row r="1035" ht="16.5" spans="1:8">
      <c r="A1035" t="s">
        <v>22336</v>
      </c>
      <c r="B1035">
        <v>114.265722</v>
      </c>
      <c r="C1035">
        <v>30.626553</v>
      </c>
      <c r="D1035" s="12" t="s">
        <v>11192</v>
      </c>
      <c r="F1035" s="13" t="s">
        <v>22336</v>
      </c>
      <c r="G1035" s="3" t="s">
        <v>11192</v>
      </c>
      <c r="H1035" t="s">
        <v>22337</v>
      </c>
    </row>
    <row r="1036" ht="16.5" spans="1:8">
      <c r="A1036" t="s">
        <v>22468</v>
      </c>
      <c r="B1036">
        <v>114.3091</v>
      </c>
      <c r="C1036">
        <v>30.531564</v>
      </c>
      <c r="D1036" s="12" t="s">
        <v>11192</v>
      </c>
      <c r="F1036" s="13" t="s">
        <v>22468</v>
      </c>
      <c r="G1036" s="3" t="s">
        <v>11192</v>
      </c>
      <c r="H1036" t="s">
        <v>22469</v>
      </c>
    </row>
    <row r="1037" ht="16.5" spans="1:8">
      <c r="A1037" t="s">
        <v>22408</v>
      </c>
      <c r="B1037">
        <v>114.291168</v>
      </c>
      <c r="C1037">
        <v>30.577208</v>
      </c>
      <c r="D1037" s="12" t="s">
        <v>11192</v>
      </c>
      <c r="F1037" s="13" t="s">
        <v>22408</v>
      </c>
      <c r="G1037" s="3" t="s">
        <v>11192</v>
      </c>
      <c r="H1037" t="s">
        <v>22409</v>
      </c>
    </row>
    <row r="1038" ht="16.5" spans="1:8">
      <c r="A1038" t="s">
        <v>22472</v>
      </c>
      <c r="B1038">
        <v>114.294708</v>
      </c>
      <c r="C1038">
        <v>30.549138</v>
      </c>
      <c r="D1038" s="12" t="s">
        <v>11192</v>
      </c>
      <c r="F1038" s="13" t="s">
        <v>22472</v>
      </c>
      <c r="G1038" s="3" t="s">
        <v>11192</v>
      </c>
      <c r="H1038" t="s">
        <v>22473</v>
      </c>
    </row>
    <row r="1039" ht="16.5" spans="1:8">
      <c r="A1039" t="s">
        <v>22500</v>
      </c>
      <c r="B1039">
        <v>114.302561</v>
      </c>
      <c r="C1039">
        <v>30.51989</v>
      </c>
      <c r="D1039" s="12" t="s">
        <v>11192</v>
      </c>
      <c r="F1039" s="13" t="s">
        <v>22500</v>
      </c>
      <c r="G1039" s="3" t="s">
        <v>11192</v>
      </c>
      <c r="H1039" t="s">
        <v>22501</v>
      </c>
    </row>
    <row r="1040" ht="16.5" spans="1:8">
      <c r="A1040" t="s">
        <v>22224</v>
      </c>
      <c r="B1040">
        <v>114.36389</v>
      </c>
      <c r="C1040">
        <v>30.522256</v>
      </c>
      <c r="D1040" s="12" t="s">
        <v>11192</v>
      </c>
      <c r="F1040" s="13" t="s">
        <v>22224</v>
      </c>
      <c r="G1040" s="3" t="s">
        <v>11192</v>
      </c>
      <c r="H1040" t="s">
        <v>22225</v>
      </c>
    </row>
    <row r="1041" ht="16.5" spans="1:8">
      <c r="A1041" t="s">
        <v>22528</v>
      </c>
      <c r="B1041">
        <v>114.285451</v>
      </c>
      <c r="C1041">
        <v>30.602379</v>
      </c>
      <c r="D1041" s="12" t="s">
        <v>11192</v>
      </c>
      <c r="F1041" s="13" t="s">
        <v>22528</v>
      </c>
      <c r="G1041" s="3" t="s">
        <v>11192</v>
      </c>
      <c r="H1041" t="s">
        <v>22529</v>
      </c>
    </row>
    <row r="1042" ht="16.5" spans="1:8">
      <c r="A1042" t="s">
        <v>22540</v>
      </c>
      <c r="B1042">
        <v>114.104578</v>
      </c>
      <c r="C1042">
        <v>30.62196</v>
      </c>
      <c r="D1042" s="12" t="s">
        <v>11192</v>
      </c>
      <c r="F1042" s="13" t="s">
        <v>22540</v>
      </c>
      <c r="G1042" s="3" t="s">
        <v>11192</v>
      </c>
      <c r="H1042" t="s">
        <v>22541</v>
      </c>
    </row>
    <row r="1043" ht="16.5" spans="1:8">
      <c r="A1043" t="s">
        <v>22516</v>
      </c>
      <c r="B1043">
        <v>114.285868</v>
      </c>
      <c r="C1043">
        <v>30.606948</v>
      </c>
      <c r="D1043" s="12" t="s">
        <v>11192</v>
      </c>
      <c r="F1043" s="13" t="s">
        <v>22516</v>
      </c>
      <c r="G1043" s="3" t="s">
        <v>11192</v>
      </c>
      <c r="H1043" t="s">
        <v>22517</v>
      </c>
    </row>
    <row r="1044" ht="16.5" spans="1:8">
      <c r="A1044" t="s">
        <v>22420</v>
      </c>
      <c r="B1044">
        <v>114.272545</v>
      </c>
      <c r="C1044">
        <v>30.564669</v>
      </c>
      <c r="D1044" s="12" t="s">
        <v>11192</v>
      </c>
      <c r="F1044" s="13" t="s">
        <v>22420</v>
      </c>
      <c r="G1044" s="3" t="s">
        <v>11192</v>
      </c>
      <c r="H1044" t="s">
        <v>22421</v>
      </c>
    </row>
    <row r="1045" ht="16.5" spans="1:8">
      <c r="A1045" t="s">
        <v>22476</v>
      </c>
      <c r="B1045">
        <v>114.304148</v>
      </c>
      <c r="C1045">
        <v>30.542341</v>
      </c>
      <c r="D1045" s="12" t="s">
        <v>11192</v>
      </c>
      <c r="F1045" s="13" t="s">
        <v>22476</v>
      </c>
      <c r="G1045" s="3" t="s">
        <v>11192</v>
      </c>
      <c r="H1045" t="s">
        <v>22477</v>
      </c>
    </row>
    <row r="1046" ht="16.5" spans="1:8">
      <c r="A1046" t="s">
        <v>22589</v>
      </c>
      <c r="B1046">
        <v>114.397747</v>
      </c>
      <c r="C1046">
        <v>30.635482</v>
      </c>
      <c r="D1046" s="12" t="s">
        <v>11192</v>
      </c>
      <c r="F1046" s="13" t="s">
        <v>22589</v>
      </c>
      <c r="G1046" s="3" t="s">
        <v>11192</v>
      </c>
      <c r="H1046" t="s">
        <v>22590</v>
      </c>
    </row>
    <row r="1047" ht="16.5" spans="1:8">
      <c r="A1047" t="s">
        <v>22180</v>
      </c>
      <c r="B1047">
        <v>114.121572</v>
      </c>
      <c r="C1047">
        <v>30.465279</v>
      </c>
      <c r="D1047" s="12" t="s">
        <v>11192</v>
      </c>
      <c r="F1047" s="13" t="s">
        <v>22180</v>
      </c>
      <c r="G1047" s="3" t="s">
        <v>11192</v>
      </c>
      <c r="H1047" t="s">
        <v>22181</v>
      </c>
    </row>
    <row r="1048" ht="16.5" spans="1:8">
      <c r="A1048" t="s">
        <v>22532</v>
      </c>
      <c r="B1048">
        <v>114.251968</v>
      </c>
      <c r="C1048">
        <v>30.607225</v>
      </c>
      <c r="D1048" s="12" t="s">
        <v>11192</v>
      </c>
      <c r="F1048" s="13" t="s">
        <v>22532</v>
      </c>
      <c r="G1048" s="3" t="s">
        <v>11192</v>
      </c>
      <c r="H1048" t="s">
        <v>22533</v>
      </c>
    </row>
    <row r="1049" ht="16.5" spans="1:8">
      <c r="A1049" t="s">
        <v>22360</v>
      </c>
      <c r="B1049">
        <v>114.343373</v>
      </c>
      <c r="C1049">
        <v>30.588321</v>
      </c>
      <c r="D1049" s="12" t="s">
        <v>11192</v>
      </c>
      <c r="F1049" s="13" t="s">
        <v>22360</v>
      </c>
      <c r="G1049" s="3" t="s">
        <v>11192</v>
      </c>
      <c r="H1049" t="s">
        <v>22361</v>
      </c>
    </row>
    <row r="1050" ht="16.5" spans="1:8">
      <c r="A1050" t="s">
        <v>22248</v>
      </c>
      <c r="B1050">
        <v>114.430329</v>
      </c>
      <c r="C1050">
        <v>30.504873</v>
      </c>
      <c r="D1050" s="12" t="s">
        <v>11192</v>
      </c>
      <c r="F1050" s="13" t="s">
        <v>22248</v>
      </c>
      <c r="G1050" s="3" t="s">
        <v>11192</v>
      </c>
      <c r="H1050" t="s">
        <v>22249</v>
      </c>
    </row>
    <row r="1051" ht="16.5" spans="1:8">
      <c r="A1051" t="s">
        <v>22228</v>
      </c>
      <c r="B1051">
        <v>114.34357</v>
      </c>
      <c r="C1051">
        <v>30.510603</v>
      </c>
      <c r="D1051" s="12" t="s">
        <v>11192</v>
      </c>
      <c r="F1051" s="13" t="s">
        <v>22228</v>
      </c>
      <c r="G1051" s="3" t="s">
        <v>11192</v>
      </c>
      <c r="H1051" t="s">
        <v>22229</v>
      </c>
    </row>
    <row r="1052" ht="16.5" spans="1:8">
      <c r="A1052" t="s">
        <v>22252</v>
      </c>
      <c r="B1052">
        <v>114.317994</v>
      </c>
      <c r="C1052">
        <v>30.552316</v>
      </c>
      <c r="D1052" s="12" t="s">
        <v>11192</v>
      </c>
      <c r="F1052" s="13" t="s">
        <v>22252</v>
      </c>
      <c r="G1052" s="3" t="s">
        <v>11192</v>
      </c>
      <c r="H1052" t="s">
        <v>22253</v>
      </c>
    </row>
    <row r="1053" ht="16.5" spans="1:8">
      <c r="A1053" t="s">
        <v>22432</v>
      </c>
      <c r="B1053">
        <v>114.027727</v>
      </c>
      <c r="C1053">
        <v>30.582477</v>
      </c>
      <c r="D1053" s="12" t="s">
        <v>11192</v>
      </c>
      <c r="F1053" s="13" t="s">
        <v>22432</v>
      </c>
      <c r="G1053" s="3" t="s">
        <v>11192</v>
      </c>
      <c r="H1053" t="s">
        <v>22433</v>
      </c>
    </row>
    <row r="1054" ht="16.5" spans="1:8">
      <c r="A1054" t="s">
        <v>22296</v>
      </c>
      <c r="B1054">
        <v>114.34996</v>
      </c>
      <c r="C1054">
        <v>30.514088</v>
      </c>
      <c r="D1054" s="12" t="s">
        <v>11192</v>
      </c>
      <c r="F1054" s="13" t="s">
        <v>22296</v>
      </c>
      <c r="G1054" s="3" t="s">
        <v>11192</v>
      </c>
      <c r="H1054" t="s">
        <v>22297</v>
      </c>
    </row>
    <row r="1055" ht="16.5" spans="1:8">
      <c r="A1055" t="s">
        <v>22376</v>
      </c>
      <c r="B1055">
        <v>114.403429</v>
      </c>
      <c r="C1055">
        <v>30.506428</v>
      </c>
      <c r="D1055" s="12" t="s">
        <v>11192</v>
      </c>
      <c r="F1055" s="13" t="s">
        <v>22376</v>
      </c>
      <c r="G1055" s="3" t="s">
        <v>11192</v>
      </c>
      <c r="H1055" t="s">
        <v>22377</v>
      </c>
    </row>
    <row r="1056" ht="16.5" spans="1:8">
      <c r="A1056" t="s">
        <v>22544</v>
      </c>
      <c r="B1056">
        <v>114.270835</v>
      </c>
      <c r="C1056">
        <v>30.579123</v>
      </c>
      <c r="D1056" s="12" t="s">
        <v>11192</v>
      </c>
      <c r="F1056" s="13" t="s">
        <v>22544</v>
      </c>
      <c r="G1056" s="3" t="s">
        <v>11192</v>
      </c>
      <c r="H1056" t="s">
        <v>22545</v>
      </c>
    </row>
    <row r="1057" ht="16.5" spans="1:8">
      <c r="A1057" t="s">
        <v>22340</v>
      </c>
      <c r="B1057">
        <v>114.239968</v>
      </c>
      <c r="C1057">
        <v>30.625579</v>
      </c>
      <c r="D1057" s="12" t="s">
        <v>11192</v>
      </c>
      <c r="F1057" s="13" t="s">
        <v>22340</v>
      </c>
      <c r="G1057" s="3" t="s">
        <v>11192</v>
      </c>
      <c r="H1057" t="s">
        <v>22341</v>
      </c>
    </row>
    <row r="1058" ht="16.5" spans="1:8">
      <c r="A1058" t="s">
        <v>22196</v>
      </c>
      <c r="B1058">
        <v>114.226217</v>
      </c>
      <c r="C1058">
        <v>30.552777</v>
      </c>
      <c r="D1058" s="12" t="s">
        <v>11192</v>
      </c>
      <c r="F1058" s="13" t="s">
        <v>22196</v>
      </c>
      <c r="G1058" s="3" t="s">
        <v>11192</v>
      </c>
      <c r="H1058" t="s">
        <v>22197</v>
      </c>
    </row>
    <row r="1059" ht="16.5" spans="1:8">
      <c r="A1059" t="s">
        <v>22436</v>
      </c>
      <c r="B1059">
        <v>114.277784</v>
      </c>
      <c r="C1059">
        <v>30.57258</v>
      </c>
      <c r="D1059" s="12" t="s">
        <v>11192</v>
      </c>
      <c r="F1059" s="13" t="s">
        <v>22436</v>
      </c>
      <c r="G1059" s="3" t="s">
        <v>11192</v>
      </c>
      <c r="H1059" t="s">
        <v>22437</v>
      </c>
    </row>
    <row r="1060" ht="16.5" spans="1:8">
      <c r="A1060" t="s">
        <v>22592</v>
      </c>
      <c r="B1060">
        <v>114.25304</v>
      </c>
      <c r="C1060">
        <v>30.576712</v>
      </c>
      <c r="D1060" s="12" t="s">
        <v>11192</v>
      </c>
      <c r="F1060" s="13" t="s">
        <v>22592</v>
      </c>
      <c r="G1060" s="3" t="s">
        <v>11192</v>
      </c>
      <c r="H1060" t="s">
        <v>22593</v>
      </c>
    </row>
    <row r="1061" ht="16.5" spans="1:8">
      <c r="A1061" t="s">
        <v>22380</v>
      </c>
      <c r="B1061">
        <v>114.22295</v>
      </c>
      <c r="C1061">
        <v>30.584473</v>
      </c>
      <c r="D1061" s="12" t="s">
        <v>11192</v>
      </c>
      <c r="F1061" s="13" t="s">
        <v>22380</v>
      </c>
      <c r="G1061" s="3" t="s">
        <v>11192</v>
      </c>
      <c r="H1061" t="s">
        <v>22381</v>
      </c>
    </row>
    <row r="1062" ht="16.5" spans="1:8">
      <c r="A1062" t="s">
        <v>22448</v>
      </c>
      <c r="B1062">
        <v>114.374509</v>
      </c>
      <c r="C1062">
        <v>30.875253</v>
      </c>
      <c r="D1062" s="12" t="s">
        <v>11192</v>
      </c>
      <c r="F1062" s="13" t="s">
        <v>22448</v>
      </c>
      <c r="G1062" s="3" t="s">
        <v>11192</v>
      </c>
      <c r="H1062" t="s">
        <v>22449</v>
      </c>
    </row>
    <row r="1063" ht="16.5" spans="1:8">
      <c r="A1063" t="s">
        <v>22256</v>
      </c>
      <c r="B1063">
        <v>114.378829</v>
      </c>
      <c r="C1063">
        <v>30.505452</v>
      </c>
      <c r="D1063" s="12" t="s">
        <v>11192</v>
      </c>
      <c r="F1063" s="13" t="s">
        <v>22256</v>
      </c>
      <c r="G1063" s="3" t="s">
        <v>11192</v>
      </c>
      <c r="H1063" t="s">
        <v>22257</v>
      </c>
    </row>
    <row r="1064" ht="16.5" spans="1:8">
      <c r="A1064" t="s">
        <v>22232</v>
      </c>
      <c r="B1064">
        <v>114.36389</v>
      </c>
      <c r="C1064">
        <v>30.522256</v>
      </c>
      <c r="D1064" s="12" t="s">
        <v>11192</v>
      </c>
      <c r="F1064" s="13" t="s">
        <v>22232</v>
      </c>
      <c r="G1064" s="3" t="s">
        <v>11192</v>
      </c>
      <c r="H1064" t="s">
        <v>22233</v>
      </c>
    </row>
    <row r="1065" ht="16.5" spans="1:8">
      <c r="A1065" t="s">
        <v>22348</v>
      </c>
      <c r="B1065">
        <v>114.2641</v>
      </c>
      <c r="C1065">
        <v>30.591576</v>
      </c>
      <c r="D1065" s="12" t="s">
        <v>11192</v>
      </c>
      <c r="F1065" s="13" t="s">
        <v>22348</v>
      </c>
      <c r="G1065" s="3" t="s">
        <v>11192</v>
      </c>
      <c r="H1065" t="s">
        <v>22349</v>
      </c>
    </row>
    <row r="1066" ht="16.5" spans="1:8">
      <c r="A1066" t="s">
        <v>22480</v>
      </c>
      <c r="B1066">
        <v>114.382581</v>
      </c>
      <c r="C1066">
        <v>30.617406</v>
      </c>
      <c r="D1066" s="12" t="s">
        <v>11192</v>
      </c>
      <c r="F1066" s="13" t="s">
        <v>22480</v>
      </c>
      <c r="G1066" s="3" t="s">
        <v>11192</v>
      </c>
      <c r="H1066" t="s">
        <v>22481</v>
      </c>
    </row>
    <row r="1067" ht="16.5" spans="1:8">
      <c r="A1067" t="s">
        <v>22568</v>
      </c>
      <c r="B1067">
        <v>114.233308</v>
      </c>
      <c r="C1067">
        <v>30.551924</v>
      </c>
      <c r="D1067" s="12" t="s">
        <v>11192</v>
      </c>
      <c r="F1067" s="13" t="s">
        <v>22568</v>
      </c>
      <c r="G1067" s="3" t="s">
        <v>11192</v>
      </c>
      <c r="H1067" t="s">
        <v>22569</v>
      </c>
    </row>
    <row r="1068" ht="16.5" spans="1:8">
      <c r="A1068" t="s">
        <v>22268</v>
      </c>
      <c r="B1068">
        <v>114.328862</v>
      </c>
      <c r="C1068">
        <v>30.346116</v>
      </c>
      <c r="D1068" s="12" t="s">
        <v>11192</v>
      </c>
      <c r="F1068" s="13" t="s">
        <v>22268</v>
      </c>
      <c r="G1068" s="3" t="s">
        <v>11192</v>
      </c>
      <c r="H1068" t="s">
        <v>22269</v>
      </c>
    </row>
    <row r="1069" ht="16.5" spans="1:8">
      <c r="A1069" t="s">
        <v>22548</v>
      </c>
      <c r="B1069">
        <v>114.167694</v>
      </c>
      <c r="C1069">
        <v>30.498194</v>
      </c>
      <c r="D1069" s="12" t="s">
        <v>11192</v>
      </c>
      <c r="F1069" s="13" t="s">
        <v>22548</v>
      </c>
      <c r="G1069" s="3" t="s">
        <v>11192</v>
      </c>
      <c r="H1069" t="s">
        <v>22549</v>
      </c>
    </row>
    <row r="1070" ht="16.5" spans="1:8">
      <c r="A1070" t="s">
        <v>22552</v>
      </c>
      <c r="B1070">
        <v>114.242435</v>
      </c>
      <c r="C1070">
        <v>30.640564</v>
      </c>
      <c r="D1070" s="12" t="s">
        <v>11192</v>
      </c>
      <c r="F1070" s="13" t="s">
        <v>22552</v>
      </c>
      <c r="G1070" s="3" t="s">
        <v>11192</v>
      </c>
      <c r="H1070" t="s">
        <v>22553</v>
      </c>
    </row>
    <row r="1071" ht="16.5" spans="1:8">
      <c r="A1071" t="s">
        <v>22200</v>
      </c>
      <c r="B1071">
        <v>114.199717</v>
      </c>
      <c r="C1071">
        <v>30.595661</v>
      </c>
      <c r="D1071" s="12" t="s">
        <v>11192</v>
      </c>
      <c r="F1071" s="13" t="s">
        <v>22200</v>
      </c>
      <c r="G1071" s="3" t="s">
        <v>11192</v>
      </c>
      <c r="H1071" t="s">
        <v>22201</v>
      </c>
    </row>
    <row r="1072" ht="16.5" spans="1:8">
      <c r="A1072" t="s">
        <v>22412</v>
      </c>
      <c r="B1072">
        <v>114.207165</v>
      </c>
      <c r="C1072">
        <v>30.559585</v>
      </c>
      <c r="D1072" s="12" t="s">
        <v>11192</v>
      </c>
      <c r="F1072" s="13" t="s">
        <v>22412</v>
      </c>
      <c r="G1072" s="3" t="s">
        <v>11192</v>
      </c>
      <c r="H1072" t="s">
        <v>22413</v>
      </c>
    </row>
    <row r="1073" ht="16.5" spans="1:8">
      <c r="A1073" t="s">
        <v>22384</v>
      </c>
      <c r="B1073">
        <v>114.316452</v>
      </c>
      <c r="C1073">
        <v>30.625679</v>
      </c>
      <c r="D1073" s="12" t="s">
        <v>11192</v>
      </c>
      <c r="F1073" s="13" t="s">
        <v>22384</v>
      </c>
      <c r="G1073" s="3" t="s">
        <v>11192</v>
      </c>
      <c r="H1073" t="s">
        <v>22385</v>
      </c>
    </row>
    <row r="1074" ht="16.5" spans="1:8">
      <c r="A1074" t="s">
        <v>22524</v>
      </c>
      <c r="B1074">
        <v>114.266388</v>
      </c>
      <c r="C1074">
        <v>30.547001</v>
      </c>
      <c r="D1074" s="12" t="s">
        <v>11192</v>
      </c>
      <c r="F1074" s="13" t="s">
        <v>22524</v>
      </c>
      <c r="G1074" s="3" t="s">
        <v>11192</v>
      </c>
      <c r="H1074" t="s">
        <v>22525</v>
      </c>
    </row>
    <row r="1075" ht="16.5" spans="1:8">
      <c r="A1075" t="s">
        <v>22352</v>
      </c>
      <c r="B1075">
        <v>114.257632</v>
      </c>
      <c r="C1075">
        <v>30.649686</v>
      </c>
      <c r="D1075" s="12" t="s">
        <v>11192</v>
      </c>
      <c r="F1075" s="13" t="s">
        <v>22352</v>
      </c>
      <c r="G1075" s="3" t="s">
        <v>11192</v>
      </c>
      <c r="H1075" t="s">
        <v>22353</v>
      </c>
    </row>
    <row r="1076" ht="16.5" spans="1:8">
      <c r="A1076" t="s">
        <v>22300</v>
      </c>
      <c r="B1076">
        <v>114.422897</v>
      </c>
      <c r="C1076">
        <v>30.436403</v>
      </c>
      <c r="D1076" s="12" t="s">
        <v>11192</v>
      </c>
      <c r="F1076" s="13" t="s">
        <v>22300</v>
      </c>
      <c r="G1076" s="3" t="s">
        <v>11192</v>
      </c>
      <c r="H1076" t="s">
        <v>22301</v>
      </c>
    </row>
    <row r="1077" ht="16.5" spans="1:8">
      <c r="A1077" t="s">
        <v>22356</v>
      </c>
      <c r="B1077">
        <v>114.367246</v>
      </c>
      <c r="C1077">
        <v>30.582436</v>
      </c>
      <c r="D1077" s="12" t="s">
        <v>11192</v>
      </c>
      <c r="F1077" s="13" t="s">
        <v>22356</v>
      </c>
      <c r="G1077" s="3" t="s">
        <v>11192</v>
      </c>
      <c r="H1077" t="s">
        <v>22357</v>
      </c>
    </row>
    <row r="1078" ht="16.5" spans="1:8">
      <c r="A1078" t="s">
        <v>22595</v>
      </c>
      <c r="B1078">
        <v>114.08356</v>
      </c>
      <c r="C1078">
        <v>30.309374</v>
      </c>
      <c r="D1078" s="12" t="s">
        <v>11192</v>
      </c>
      <c r="F1078" s="13" t="s">
        <v>22595</v>
      </c>
      <c r="G1078" s="3" t="s">
        <v>11192</v>
      </c>
      <c r="H1078" t="s">
        <v>22596</v>
      </c>
    </row>
    <row r="1079" ht="16.5" spans="1:8">
      <c r="A1079" t="s">
        <v>22260</v>
      </c>
      <c r="B1079">
        <v>114.35684</v>
      </c>
      <c r="C1079">
        <v>30.533118</v>
      </c>
      <c r="D1079" s="12" t="s">
        <v>11192</v>
      </c>
      <c r="F1079" s="13" t="s">
        <v>22260</v>
      </c>
      <c r="G1079" s="3" t="s">
        <v>11192</v>
      </c>
      <c r="H1079" t="s">
        <v>22261</v>
      </c>
    </row>
    <row r="1080" ht="16.5" spans="1:8">
      <c r="A1080" t="s">
        <v>22484</v>
      </c>
      <c r="B1080">
        <v>114.377691</v>
      </c>
      <c r="C1080">
        <v>30.615209</v>
      </c>
      <c r="D1080" s="12" t="s">
        <v>11192</v>
      </c>
      <c r="F1080" s="13" t="s">
        <v>22484</v>
      </c>
      <c r="G1080" s="3" t="s">
        <v>11192</v>
      </c>
      <c r="H1080" t="s">
        <v>22485</v>
      </c>
    </row>
    <row r="1081" ht="16.5" spans="1:8">
      <c r="A1081" t="s">
        <v>22504</v>
      </c>
      <c r="B1081">
        <v>114.372856</v>
      </c>
      <c r="C1081">
        <v>30.881175</v>
      </c>
      <c r="D1081" s="12" t="s">
        <v>11192</v>
      </c>
      <c r="F1081" s="13" t="s">
        <v>22504</v>
      </c>
      <c r="G1081" s="3" t="s">
        <v>11192</v>
      </c>
      <c r="H1081" t="s">
        <v>22505</v>
      </c>
    </row>
    <row r="1082" ht="16.5" spans="1:8">
      <c r="A1082" t="s">
        <v>22316</v>
      </c>
      <c r="B1082">
        <v>114.80397</v>
      </c>
      <c r="C1082">
        <v>30.834465</v>
      </c>
      <c r="D1082" s="12" t="s">
        <v>11192</v>
      </c>
      <c r="F1082" s="13" t="s">
        <v>22316</v>
      </c>
      <c r="G1082" s="3" t="s">
        <v>11192</v>
      </c>
      <c r="H1082" t="s">
        <v>22317</v>
      </c>
    </row>
    <row r="1083" ht="16.5" spans="1:8">
      <c r="A1083" t="s">
        <v>22598</v>
      </c>
      <c r="B1083">
        <v>114.199737</v>
      </c>
      <c r="C1083">
        <v>30.595291</v>
      </c>
      <c r="D1083" s="12" t="s">
        <v>11192</v>
      </c>
      <c r="F1083" s="13" t="s">
        <v>22598</v>
      </c>
      <c r="G1083" s="3" t="s">
        <v>11192</v>
      </c>
      <c r="H1083" t="s">
        <v>22599</v>
      </c>
    </row>
    <row r="1084" ht="16.5" spans="1:8">
      <c r="A1084" t="s">
        <v>22396</v>
      </c>
      <c r="B1084">
        <v>114.418882</v>
      </c>
      <c r="C1084">
        <v>30.701031</v>
      </c>
      <c r="D1084" s="12" t="s">
        <v>11192</v>
      </c>
      <c r="F1084" s="13" t="s">
        <v>22396</v>
      </c>
      <c r="G1084" s="3" t="s">
        <v>11192</v>
      </c>
      <c r="H1084" t="s">
        <v>22397</v>
      </c>
    </row>
    <row r="1085" ht="16.5" spans="1:8">
      <c r="A1085" t="s">
        <v>22320</v>
      </c>
      <c r="B1085">
        <v>114.487201</v>
      </c>
      <c r="C1085">
        <v>30.507269</v>
      </c>
      <c r="D1085" s="12" t="s">
        <v>11192</v>
      </c>
      <c r="F1085" s="13" t="s">
        <v>22320</v>
      </c>
      <c r="G1085" s="3" t="s">
        <v>11192</v>
      </c>
      <c r="H1085" t="s">
        <v>22321</v>
      </c>
    </row>
    <row r="1086" ht="16.5" spans="1:8">
      <c r="A1086" t="s">
        <v>22304</v>
      </c>
      <c r="B1086">
        <v>114.078228</v>
      </c>
      <c r="C1086">
        <v>30.302042</v>
      </c>
      <c r="D1086" s="12" t="s">
        <v>11192</v>
      </c>
      <c r="F1086" s="13" t="s">
        <v>22304</v>
      </c>
      <c r="G1086" s="3" t="s">
        <v>11192</v>
      </c>
      <c r="H1086" t="s">
        <v>22305</v>
      </c>
    </row>
    <row r="1087" ht="16.5" spans="1:8">
      <c r="A1087" t="s">
        <v>22388</v>
      </c>
      <c r="B1087">
        <v>114.564411</v>
      </c>
      <c r="C1087">
        <v>30.655954</v>
      </c>
      <c r="D1087" s="12" t="s">
        <v>11192</v>
      </c>
      <c r="F1087" s="13" t="s">
        <v>22388</v>
      </c>
      <c r="G1087" s="3" t="s">
        <v>11192</v>
      </c>
      <c r="H1087" t="s">
        <v>22389</v>
      </c>
    </row>
    <row r="1088" ht="16.5" spans="1:8">
      <c r="A1088" t="s">
        <v>22508</v>
      </c>
      <c r="B1088">
        <v>114.38022</v>
      </c>
      <c r="C1088">
        <v>30.8705</v>
      </c>
      <c r="D1088" s="12" t="s">
        <v>11192</v>
      </c>
      <c r="F1088" s="13" t="s">
        <v>22508</v>
      </c>
      <c r="G1088" s="3" t="s">
        <v>11192</v>
      </c>
      <c r="H1088" t="s">
        <v>22509</v>
      </c>
    </row>
    <row r="1089" ht="16.5" spans="1:8">
      <c r="A1089" t="s">
        <v>22572</v>
      </c>
      <c r="B1089">
        <v>114.318691</v>
      </c>
      <c r="C1089">
        <v>30.655104</v>
      </c>
      <c r="D1089" s="12" t="s">
        <v>11192</v>
      </c>
      <c r="F1089" s="13" t="s">
        <v>22572</v>
      </c>
      <c r="G1089" s="3" t="s">
        <v>11192</v>
      </c>
      <c r="H1089" t="s">
        <v>22573</v>
      </c>
    </row>
    <row r="1090" ht="16.5" spans="1:8">
      <c r="A1090" t="s">
        <v>22488</v>
      </c>
      <c r="B1090">
        <v>114.374817</v>
      </c>
      <c r="C1090">
        <v>30.880644</v>
      </c>
      <c r="D1090" s="12" t="s">
        <v>11192</v>
      </c>
      <c r="F1090" s="13" t="s">
        <v>22488</v>
      </c>
      <c r="G1090" s="3" t="s">
        <v>11192</v>
      </c>
      <c r="H1090" t="s">
        <v>22489</v>
      </c>
    </row>
    <row r="1091" ht="16.5" spans="1:8">
      <c r="A1091" t="s">
        <v>22344</v>
      </c>
      <c r="B1091">
        <v>114.292141</v>
      </c>
      <c r="C1091">
        <v>30.578261</v>
      </c>
      <c r="D1091" s="12" t="s">
        <v>11192</v>
      </c>
      <c r="F1091" s="13" t="s">
        <v>22344</v>
      </c>
      <c r="G1091" s="3" t="s">
        <v>11192</v>
      </c>
      <c r="H1091" t="s">
        <v>22345</v>
      </c>
    </row>
    <row r="1092" ht="16.5" spans="1:8">
      <c r="A1092" t="s">
        <v>22204</v>
      </c>
      <c r="B1092">
        <v>114.324779</v>
      </c>
      <c r="C1092">
        <v>30.50588</v>
      </c>
      <c r="D1092" s="12" t="s">
        <v>11192</v>
      </c>
      <c r="F1092" s="13" t="s">
        <v>22204</v>
      </c>
      <c r="G1092" s="3" t="s">
        <v>11192</v>
      </c>
      <c r="H1092" t="s">
        <v>22205</v>
      </c>
    </row>
    <row r="1093" ht="16.5" spans="1:8">
      <c r="A1093" t="s">
        <v>22452</v>
      </c>
      <c r="B1093">
        <v>114.275669</v>
      </c>
      <c r="C1093">
        <v>30.708768</v>
      </c>
      <c r="D1093" s="12" t="s">
        <v>11192</v>
      </c>
      <c r="F1093" s="13" t="s">
        <v>22452</v>
      </c>
      <c r="G1093" s="3" t="s">
        <v>11192</v>
      </c>
      <c r="H1093" t="s">
        <v>22453</v>
      </c>
    </row>
    <row r="1094" ht="16.5" spans="1:8">
      <c r="A1094" t="s">
        <v>22512</v>
      </c>
      <c r="B1094">
        <v>114.290211</v>
      </c>
      <c r="C1094">
        <v>30.799696</v>
      </c>
      <c r="D1094" s="12" t="s">
        <v>11192</v>
      </c>
      <c r="F1094" s="13" t="s">
        <v>22512</v>
      </c>
      <c r="G1094" s="3" t="s">
        <v>11192</v>
      </c>
      <c r="H1094" t="s">
        <v>22513</v>
      </c>
    </row>
    <row r="1095" ht="16.5" spans="1:8">
      <c r="A1095" t="s">
        <v>22324</v>
      </c>
      <c r="B1095">
        <v>114.80569</v>
      </c>
      <c r="C1095">
        <v>30.846489</v>
      </c>
      <c r="D1095" s="12" t="s">
        <v>11192</v>
      </c>
      <c r="F1095" s="13" t="s">
        <v>22324</v>
      </c>
      <c r="G1095" s="3" t="s">
        <v>11192</v>
      </c>
      <c r="H1095" t="s">
        <v>22325</v>
      </c>
    </row>
    <row r="1096" ht="16.5" spans="1:8">
      <c r="A1096" t="s">
        <v>22280</v>
      </c>
      <c r="B1096">
        <v>114.410639</v>
      </c>
      <c r="C1096">
        <v>30.47842</v>
      </c>
      <c r="D1096" s="12" t="s">
        <v>11192</v>
      </c>
      <c r="F1096" s="13" t="s">
        <v>22280</v>
      </c>
      <c r="G1096" s="3" t="s">
        <v>11192</v>
      </c>
      <c r="H1096" t="s">
        <v>22281</v>
      </c>
    </row>
    <row r="1097" ht="16.5" spans="1:8">
      <c r="A1097" t="s">
        <v>22208</v>
      </c>
      <c r="B1097">
        <v>114.267715</v>
      </c>
      <c r="C1097">
        <v>30.548993</v>
      </c>
      <c r="D1097" s="12" t="s">
        <v>11192</v>
      </c>
      <c r="F1097" s="13" t="s">
        <v>22208</v>
      </c>
      <c r="G1097" s="3" t="s">
        <v>11192</v>
      </c>
      <c r="H1097" t="s">
        <v>22209</v>
      </c>
    </row>
    <row r="1098" ht="16.5" spans="1:8">
      <c r="A1098" t="s">
        <v>22556</v>
      </c>
      <c r="B1098">
        <v>114.215973</v>
      </c>
      <c r="C1098">
        <v>30.611212</v>
      </c>
      <c r="D1098" s="12" t="s">
        <v>11192</v>
      </c>
      <c r="F1098" s="13" t="s">
        <v>22556</v>
      </c>
      <c r="G1098" s="3" t="s">
        <v>11192</v>
      </c>
      <c r="H1098" t="s">
        <v>22557</v>
      </c>
    </row>
    <row r="1099" ht="16.5" spans="1:8">
      <c r="A1099" t="s">
        <v>22272</v>
      </c>
      <c r="B1099">
        <v>114.3603</v>
      </c>
      <c r="C1099">
        <v>30.574639</v>
      </c>
      <c r="D1099" s="12" t="s">
        <v>11192</v>
      </c>
      <c r="F1099" s="13" t="s">
        <v>22272</v>
      </c>
      <c r="G1099" s="3" t="s">
        <v>11192</v>
      </c>
      <c r="H1099" t="s">
        <v>22273</v>
      </c>
    </row>
    <row r="1100" ht="16.5" spans="1:8">
      <c r="A1100" t="s">
        <v>22400</v>
      </c>
      <c r="B1100">
        <v>114.322422</v>
      </c>
      <c r="C1100">
        <v>30.656315</v>
      </c>
      <c r="D1100" s="12" t="s">
        <v>11192</v>
      </c>
      <c r="F1100" s="13" t="s">
        <v>22400</v>
      </c>
      <c r="G1100" s="3" t="s">
        <v>11192</v>
      </c>
      <c r="H1100" t="s">
        <v>22401</v>
      </c>
    </row>
    <row r="1101" ht="16.5" spans="1:8">
      <c r="A1101" t="s">
        <v>22308</v>
      </c>
      <c r="B1101">
        <v>114.398852</v>
      </c>
      <c r="C1101">
        <v>30.497567</v>
      </c>
      <c r="D1101" s="12" t="s">
        <v>11192</v>
      </c>
      <c r="F1101" s="13" t="s">
        <v>22308</v>
      </c>
      <c r="G1101" s="3" t="s">
        <v>11192</v>
      </c>
      <c r="H1101" t="s">
        <v>22309</v>
      </c>
    </row>
    <row r="1102" ht="16.5" spans="1:8">
      <c r="A1102" t="s">
        <v>22416</v>
      </c>
      <c r="B1102">
        <v>114.174727</v>
      </c>
      <c r="C1102">
        <v>30.506961</v>
      </c>
      <c r="D1102" s="12" t="s">
        <v>11192</v>
      </c>
      <c r="F1102" s="13" t="s">
        <v>22416</v>
      </c>
      <c r="G1102" s="3" t="s">
        <v>11192</v>
      </c>
      <c r="H1102" t="s">
        <v>22417</v>
      </c>
    </row>
    <row r="1103" ht="16.5" spans="1:8">
      <c r="A1103" t="s">
        <v>22240</v>
      </c>
      <c r="B1103">
        <v>114.391699</v>
      </c>
      <c r="C1103">
        <v>30.467257</v>
      </c>
      <c r="D1103" s="12" t="s">
        <v>11192</v>
      </c>
      <c r="F1103" s="13" t="s">
        <v>22240</v>
      </c>
      <c r="G1103" s="3" t="s">
        <v>11192</v>
      </c>
      <c r="H1103" t="s">
        <v>22241</v>
      </c>
    </row>
    <row r="1104" ht="16.5" spans="1:8">
      <c r="A1104" t="s">
        <v>22276</v>
      </c>
      <c r="B1104">
        <v>114.378753</v>
      </c>
      <c r="C1104">
        <v>30.590353</v>
      </c>
      <c r="D1104" s="12" t="s">
        <v>11192</v>
      </c>
      <c r="F1104" s="13" t="s">
        <v>22276</v>
      </c>
      <c r="G1104" s="3" t="s">
        <v>11192</v>
      </c>
      <c r="H1104" t="s">
        <v>22277</v>
      </c>
    </row>
    <row r="1105" ht="16.5" spans="1:8">
      <c r="A1105" t="s">
        <v>3411</v>
      </c>
      <c r="B1105">
        <v>104.061363</v>
      </c>
      <c r="C1105">
        <v>30.671323</v>
      </c>
      <c r="D1105" s="12" t="s">
        <v>2945</v>
      </c>
      <c r="F1105" s="13" t="s">
        <v>3411</v>
      </c>
      <c r="G1105" s="3" t="s">
        <v>2945</v>
      </c>
      <c r="H1105" t="s">
        <v>3412</v>
      </c>
    </row>
    <row r="1106" ht="16.5" spans="1:8">
      <c r="A1106" t="s">
        <v>3240</v>
      </c>
      <c r="B1106">
        <v>104.056835</v>
      </c>
      <c r="C1106">
        <v>30.615567</v>
      </c>
      <c r="D1106" s="12" t="s">
        <v>2945</v>
      </c>
      <c r="F1106" s="13" t="s">
        <v>3240</v>
      </c>
      <c r="G1106" s="3" t="s">
        <v>2945</v>
      </c>
      <c r="H1106" t="s">
        <v>3241</v>
      </c>
    </row>
    <row r="1107" ht="16.5" spans="1:8">
      <c r="A1107" t="s">
        <v>3139</v>
      </c>
      <c r="B1107">
        <v>104.020269</v>
      </c>
      <c r="C1107">
        <v>30.67022</v>
      </c>
      <c r="D1107" s="12" t="s">
        <v>2945</v>
      </c>
      <c r="F1107" s="13" t="s">
        <v>3139</v>
      </c>
      <c r="G1107" s="3" t="s">
        <v>2945</v>
      </c>
      <c r="H1107" t="s">
        <v>3140</v>
      </c>
    </row>
    <row r="1108" ht="16.5" spans="1:8">
      <c r="A1108" t="s">
        <v>3187</v>
      </c>
      <c r="B1108">
        <v>104.076555</v>
      </c>
      <c r="C1108">
        <v>30.624601</v>
      </c>
      <c r="D1108" s="12" t="s">
        <v>2945</v>
      </c>
      <c r="F1108" s="13" t="s">
        <v>3187</v>
      </c>
      <c r="G1108" s="3" t="s">
        <v>2945</v>
      </c>
      <c r="H1108" t="s">
        <v>3188</v>
      </c>
    </row>
    <row r="1109" ht="16.5" spans="1:8">
      <c r="A1109" t="s">
        <v>3108</v>
      </c>
      <c r="B1109">
        <v>104.041831</v>
      </c>
      <c r="C1109">
        <v>30.637238</v>
      </c>
      <c r="D1109" s="12" t="s">
        <v>2945</v>
      </c>
      <c r="F1109" s="13" t="s">
        <v>3108</v>
      </c>
      <c r="G1109" s="3" t="s">
        <v>2945</v>
      </c>
      <c r="H1109" t="s">
        <v>3109</v>
      </c>
    </row>
    <row r="1110" ht="16.5" spans="1:8">
      <c r="A1110" t="s">
        <v>3368</v>
      </c>
      <c r="B1110">
        <v>104.077726</v>
      </c>
      <c r="C1110">
        <v>30.674977</v>
      </c>
      <c r="D1110" s="12" t="s">
        <v>2945</v>
      </c>
      <c r="F1110" s="13" t="s">
        <v>3368</v>
      </c>
      <c r="G1110" s="3" t="s">
        <v>2945</v>
      </c>
      <c r="H1110" t="s">
        <v>3369</v>
      </c>
    </row>
    <row r="1111" ht="16.5" spans="1:8">
      <c r="A1111" t="s">
        <v>3114</v>
      </c>
      <c r="B1111">
        <v>104.060545</v>
      </c>
      <c r="C1111">
        <v>30.633008</v>
      </c>
      <c r="D1111" s="12" t="s">
        <v>2945</v>
      </c>
      <c r="F1111" s="13" t="s">
        <v>3114</v>
      </c>
      <c r="G1111" s="3" t="s">
        <v>2945</v>
      </c>
      <c r="H1111" t="s">
        <v>3115</v>
      </c>
    </row>
    <row r="1112" ht="16.5" spans="1:8">
      <c r="A1112" t="s">
        <v>3102</v>
      </c>
      <c r="B1112">
        <v>104.058658</v>
      </c>
      <c r="C1112">
        <v>30.645126</v>
      </c>
      <c r="D1112" s="12" t="s">
        <v>2945</v>
      </c>
      <c r="F1112" s="13" t="s">
        <v>3102</v>
      </c>
      <c r="G1112" s="3" t="s">
        <v>2945</v>
      </c>
      <c r="H1112" t="s">
        <v>3103</v>
      </c>
    </row>
    <row r="1113" ht="16.5" spans="1:8">
      <c r="A1113" t="s">
        <v>3234</v>
      </c>
      <c r="B1113">
        <v>104.044549</v>
      </c>
      <c r="C1113">
        <v>30.673979</v>
      </c>
      <c r="D1113" s="12" t="s">
        <v>2945</v>
      </c>
      <c r="F1113" s="13" t="s">
        <v>3234</v>
      </c>
      <c r="G1113" s="3" t="s">
        <v>2945</v>
      </c>
      <c r="H1113" t="s">
        <v>3235</v>
      </c>
    </row>
    <row r="1114" ht="16.5" spans="1:8">
      <c r="A1114" t="s">
        <v>3247</v>
      </c>
      <c r="B1114">
        <v>104.152725</v>
      </c>
      <c r="C1114">
        <v>30.626803</v>
      </c>
      <c r="D1114" s="12" t="s">
        <v>2945</v>
      </c>
      <c r="F1114" s="13" t="s">
        <v>3247</v>
      </c>
      <c r="G1114" s="3" t="s">
        <v>2945</v>
      </c>
      <c r="H1114" t="s">
        <v>3248</v>
      </c>
    </row>
    <row r="1115" ht="16.5" spans="1:8">
      <c r="A1115" t="s">
        <v>3253</v>
      </c>
      <c r="B1115">
        <v>104.260795</v>
      </c>
      <c r="C1115">
        <v>30.891418</v>
      </c>
      <c r="D1115" s="12" t="s">
        <v>2945</v>
      </c>
      <c r="F1115" s="13" t="s">
        <v>3253</v>
      </c>
      <c r="G1115" s="3" t="s">
        <v>2945</v>
      </c>
      <c r="H1115" t="s">
        <v>3254</v>
      </c>
    </row>
    <row r="1116" ht="16.5" spans="1:8">
      <c r="A1116" t="s">
        <v>3301</v>
      </c>
      <c r="B1116">
        <v>104.092186</v>
      </c>
      <c r="C1116">
        <v>30.613055</v>
      </c>
      <c r="D1116" s="12" t="s">
        <v>2945</v>
      </c>
      <c r="F1116" s="13" t="s">
        <v>3301</v>
      </c>
      <c r="G1116" s="3" t="s">
        <v>2945</v>
      </c>
      <c r="H1116" t="s">
        <v>3302</v>
      </c>
    </row>
    <row r="1117" ht="16.5" spans="1:8">
      <c r="A1117" t="s">
        <v>3145</v>
      </c>
      <c r="B1117">
        <v>103.84278</v>
      </c>
      <c r="C1117">
        <v>30.724286</v>
      </c>
      <c r="D1117" s="12" t="s">
        <v>2945</v>
      </c>
      <c r="F1117" s="13" t="s">
        <v>3145</v>
      </c>
      <c r="G1117" s="3" t="s">
        <v>2945</v>
      </c>
      <c r="H1117" t="s">
        <v>3146</v>
      </c>
    </row>
    <row r="1118" ht="16.5" spans="1:8">
      <c r="A1118" t="s">
        <v>2944</v>
      </c>
      <c r="B1118">
        <v>104.008504</v>
      </c>
      <c r="C1118">
        <v>30.576414</v>
      </c>
      <c r="D1118" s="12" t="s">
        <v>2945</v>
      </c>
      <c r="F1118" s="13" t="s">
        <v>2944</v>
      </c>
      <c r="G1118" s="3" t="s">
        <v>2945</v>
      </c>
      <c r="H1118" t="s">
        <v>2946</v>
      </c>
    </row>
    <row r="1119" ht="16.5" spans="1:8">
      <c r="A1119" t="s">
        <v>3460</v>
      </c>
      <c r="B1119">
        <v>103.451494</v>
      </c>
      <c r="C1119">
        <v>30.403959</v>
      </c>
      <c r="D1119" s="12" t="s">
        <v>2945</v>
      </c>
      <c r="F1119" s="13" t="s">
        <v>3460</v>
      </c>
      <c r="G1119" s="3" t="s">
        <v>2945</v>
      </c>
      <c r="H1119" t="s">
        <v>3461</v>
      </c>
    </row>
    <row r="1120" ht="16.5" spans="1:8">
      <c r="A1120" t="s">
        <v>3259</v>
      </c>
      <c r="B1120">
        <v>103.913397</v>
      </c>
      <c r="C1120">
        <v>30.596338</v>
      </c>
      <c r="D1120" s="12" t="s">
        <v>2945</v>
      </c>
      <c r="F1120" s="13" t="s">
        <v>3259</v>
      </c>
      <c r="G1120" s="3" t="s">
        <v>2945</v>
      </c>
      <c r="H1120" t="s">
        <v>3260</v>
      </c>
    </row>
    <row r="1121" ht="16.5" spans="1:8">
      <c r="A1121" t="s">
        <v>3031</v>
      </c>
      <c r="B1121">
        <v>103.975638</v>
      </c>
      <c r="C1121">
        <v>30.75619</v>
      </c>
      <c r="D1121" s="12" t="s">
        <v>2945</v>
      </c>
      <c r="F1121" s="13" t="s">
        <v>3031</v>
      </c>
      <c r="G1121" s="3" t="s">
        <v>2945</v>
      </c>
      <c r="H1121" t="s">
        <v>3032</v>
      </c>
    </row>
    <row r="1122" ht="16.5" spans="1:8">
      <c r="A1122" t="s">
        <v>3054</v>
      </c>
      <c r="B1122">
        <v>104.065061</v>
      </c>
      <c r="C1122">
        <v>30.709135</v>
      </c>
      <c r="D1122" s="12" t="s">
        <v>2945</v>
      </c>
      <c r="F1122" s="13" t="s">
        <v>3054</v>
      </c>
      <c r="G1122" s="3" t="s">
        <v>2945</v>
      </c>
      <c r="H1122" t="s">
        <v>3055</v>
      </c>
    </row>
    <row r="1123" ht="16.5" spans="1:8">
      <c r="A1123" t="s">
        <v>2957</v>
      </c>
      <c r="B1123">
        <v>103.96296</v>
      </c>
      <c r="C1123">
        <v>30.66895</v>
      </c>
      <c r="D1123" s="12" t="s">
        <v>2945</v>
      </c>
      <c r="F1123" s="13" t="s">
        <v>2957</v>
      </c>
      <c r="G1123" s="3" t="s">
        <v>2945</v>
      </c>
      <c r="H1123" t="s">
        <v>2958</v>
      </c>
    </row>
    <row r="1124" ht="16.5" spans="1:8">
      <c r="A1124" t="s">
        <v>3265</v>
      </c>
      <c r="B1124">
        <v>103.910708</v>
      </c>
      <c r="C1124">
        <v>30.603465</v>
      </c>
      <c r="D1124" s="12" t="s">
        <v>2945</v>
      </c>
      <c r="F1124" s="13" t="s">
        <v>3265</v>
      </c>
      <c r="G1124" s="3" t="s">
        <v>2945</v>
      </c>
      <c r="H1124" t="s">
        <v>3266</v>
      </c>
    </row>
    <row r="1125" ht="16.5" spans="1:8">
      <c r="A1125" t="s">
        <v>3417</v>
      </c>
      <c r="B1125">
        <v>103.463741</v>
      </c>
      <c r="C1125">
        <v>30.41422</v>
      </c>
      <c r="D1125" s="12" t="s">
        <v>2945</v>
      </c>
      <c r="F1125" s="13" t="s">
        <v>3417</v>
      </c>
      <c r="G1125" s="3" t="s">
        <v>2945</v>
      </c>
      <c r="H1125" t="s">
        <v>3418</v>
      </c>
    </row>
    <row r="1126" ht="16.5" spans="1:8">
      <c r="A1126" t="s">
        <v>3084</v>
      </c>
      <c r="B1126">
        <v>104.122943</v>
      </c>
      <c r="C1126">
        <v>30.616522</v>
      </c>
      <c r="D1126" s="12" t="s">
        <v>2945</v>
      </c>
      <c r="F1126" s="13" t="s">
        <v>3084</v>
      </c>
      <c r="G1126" s="3" t="s">
        <v>2945</v>
      </c>
      <c r="H1126" t="s">
        <v>3085</v>
      </c>
    </row>
    <row r="1127" ht="16.5" spans="1:8">
      <c r="A1127" t="s">
        <v>3466</v>
      </c>
      <c r="B1127">
        <v>103.938966</v>
      </c>
      <c r="C1127">
        <v>30.77307</v>
      </c>
      <c r="D1127" s="12" t="s">
        <v>2945</v>
      </c>
      <c r="F1127" s="13" t="s">
        <v>3466</v>
      </c>
      <c r="G1127" s="3" t="s">
        <v>2945</v>
      </c>
      <c r="H1127" t="s">
        <v>3467</v>
      </c>
    </row>
    <row r="1128" ht="16.5" spans="1:8">
      <c r="A1128" t="s">
        <v>3356</v>
      </c>
      <c r="B1128">
        <v>104.053203</v>
      </c>
      <c r="C1128">
        <v>30.684961</v>
      </c>
      <c r="D1128" s="12" t="s">
        <v>2945</v>
      </c>
      <c r="F1128" s="13" t="s">
        <v>3356</v>
      </c>
      <c r="G1128" s="3" t="s">
        <v>2945</v>
      </c>
      <c r="H1128" t="s">
        <v>3357</v>
      </c>
    </row>
    <row r="1129" ht="16.5" spans="1:8">
      <c r="A1129" t="s">
        <v>2963</v>
      </c>
      <c r="B1129">
        <v>103.920767</v>
      </c>
      <c r="C1129">
        <v>30.753842</v>
      </c>
      <c r="D1129" s="12" t="s">
        <v>2945</v>
      </c>
      <c r="F1129" s="13" t="s">
        <v>2963</v>
      </c>
      <c r="G1129" s="3" t="s">
        <v>2945</v>
      </c>
      <c r="H1129" t="s">
        <v>2964</v>
      </c>
    </row>
    <row r="1130" ht="16.5" spans="1:8">
      <c r="A1130" t="s">
        <v>2987</v>
      </c>
      <c r="B1130">
        <v>104.055754</v>
      </c>
      <c r="C1130">
        <v>30.527848</v>
      </c>
      <c r="D1130" s="12" t="s">
        <v>2945</v>
      </c>
      <c r="F1130" s="13" t="s">
        <v>2987</v>
      </c>
      <c r="G1130" s="3" t="s">
        <v>2945</v>
      </c>
      <c r="H1130" t="s">
        <v>2988</v>
      </c>
    </row>
    <row r="1131" ht="16.5" spans="1:8">
      <c r="A1131" t="s">
        <v>2969</v>
      </c>
      <c r="B1131">
        <v>103.986866</v>
      </c>
      <c r="C1131">
        <v>30.601146</v>
      </c>
      <c r="D1131" s="12" t="s">
        <v>2945</v>
      </c>
      <c r="F1131" s="13" t="s">
        <v>2969</v>
      </c>
      <c r="G1131" s="3" t="s">
        <v>2945</v>
      </c>
      <c r="H1131" t="s">
        <v>2970</v>
      </c>
    </row>
    <row r="1132" ht="16.5" spans="1:8">
      <c r="A1132" t="s">
        <v>3193</v>
      </c>
      <c r="B1132">
        <v>104.045875</v>
      </c>
      <c r="C1132">
        <v>30.693657</v>
      </c>
      <c r="D1132" s="12" t="s">
        <v>2945</v>
      </c>
      <c r="F1132" s="13" t="s">
        <v>3193</v>
      </c>
      <c r="G1132" s="3" t="s">
        <v>2945</v>
      </c>
      <c r="H1132" t="s">
        <v>3194</v>
      </c>
    </row>
    <row r="1133" ht="16.5" spans="1:8">
      <c r="A1133" t="s">
        <v>3199</v>
      </c>
      <c r="B1133">
        <v>103.670173</v>
      </c>
      <c r="C1133">
        <v>30.625669</v>
      </c>
      <c r="D1133" s="12" t="s">
        <v>2945</v>
      </c>
      <c r="F1133" s="13" t="s">
        <v>3199</v>
      </c>
      <c r="G1133" s="3" t="s">
        <v>2945</v>
      </c>
      <c r="H1133" t="s">
        <v>3200</v>
      </c>
    </row>
    <row r="1134" ht="16.5" spans="1:8">
      <c r="A1134" t="s">
        <v>3060</v>
      </c>
      <c r="B1134">
        <v>104.244046</v>
      </c>
      <c r="C1134">
        <v>30.57029</v>
      </c>
      <c r="D1134" s="12" t="s">
        <v>2945</v>
      </c>
      <c r="F1134" s="13" t="s">
        <v>3060</v>
      </c>
      <c r="G1134" s="3" t="s">
        <v>2945</v>
      </c>
      <c r="H1134" t="s">
        <v>3061</v>
      </c>
    </row>
    <row r="1135" ht="16.5" spans="1:8">
      <c r="A1135" t="s">
        <v>3399</v>
      </c>
      <c r="B1135">
        <v>104.018458</v>
      </c>
      <c r="C1135">
        <v>30.874177</v>
      </c>
      <c r="D1135" s="12" t="s">
        <v>2945</v>
      </c>
      <c r="F1135" s="13" t="s">
        <v>3399</v>
      </c>
      <c r="G1135" s="3" t="s">
        <v>2945</v>
      </c>
      <c r="H1135" t="s">
        <v>3400</v>
      </c>
    </row>
    <row r="1136" ht="16.5" spans="1:8">
      <c r="A1136" t="s">
        <v>3271</v>
      </c>
      <c r="B1136">
        <v>104.058205</v>
      </c>
      <c r="C1136">
        <v>30.539836</v>
      </c>
      <c r="D1136" s="12" t="s">
        <v>2945</v>
      </c>
      <c r="F1136" s="13" t="s">
        <v>3271</v>
      </c>
      <c r="G1136" s="3" t="s">
        <v>2945</v>
      </c>
      <c r="H1136" t="s">
        <v>3272</v>
      </c>
    </row>
    <row r="1137" ht="16.5" spans="1:8">
      <c r="A1137" t="s">
        <v>3423</v>
      </c>
      <c r="B1137">
        <v>104.160414</v>
      </c>
      <c r="C1137">
        <v>30.809629</v>
      </c>
      <c r="D1137" s="12" t="s">
        <v>2945</v>
      </c>
      <c r="F1137" s="13" t="s">
        <v>3423</v>
      </c>
      <c r="G1137" s="3" t="s">
        <v>2945</v>
      </c>
      <c r="H1137" t="s">
        <v>3424</v>
      </c>
    </row>
    <row r="1138" ht="16.5" spans="1:8">
      <c r="A1138" t="s">
        <v>3325</v>
      </c>
      <c r="B1138">
        <v>103.980812</v>
      </c>
      <c r="C1138">
        <v>30.645127</v>
      </c>
      <c r="D1138" s="12" t="s">
        <v>2945</v>
      </c>
      <c r="F1138" s="13" t="s">
        <v>3325</v>
      </c>
      <c r="G1138" s="3" t="s">
        <v>2945</v>
      </c>
      <c r="H1138" t="s">
        <v>3326</v>
      </c>
    </row>
    <row r="1139" ht="16.5" spans="1:8">
      <c r="A1139" t="s">
        <v>3331</v>
      </c>
      <c r="B1139">
        <v>103.992725</v>
      </c>
      <c r="C1139">
        <v>30.648201</v>
      </c>
      <c r="D1139" s="12" t="s">
        <v>2945</v>
      </c>
      <c r="F1139" s="13" t="s">
        <v>3331</v>
      </c>
      <c r="G1139" s="3" t="s">
        <v>2945</v>
      </c>
      <c r="H1139" t="s">
        <v>3332</v>
      </c>
    </row>
    <row r="1140" ht="16.5" spans="1:8">
      <c r="A1140" t="s">
        <v>3121</v>
      </c>
      <c r="B1140">
        <v>103.97099</v>
      </c>
      <c r="C1140">
        <v>30.609533</v>
      </c>
      <c r="D1140" s="12" t="s">
        <v>2945</v>
      </c>
      <c r="F1140" s="13" t="s">
        <v>3121</v>
      </c>
      <c r="G1140" s="3" t="s">
        <v>2945</v>
      </c>
      <c r="H1140" t="s">
        <v>3122</v>
      </c>
    </row>
    <row r="1141" ht="16.5" spans="1:8">
      <c r="A1141" t="s">
        <v>3277</v>
      </c>
      <c r="B1141">
        <v>104.104029</v>
      </c>
      <c r="C1141">
        <v>30.713405</v>
      </c>
      <c r="D1141" s="12" t="s">
        <v>2945</v>
      </c>
      <c r="F1141" s="13" t="s">
        <v>3277</v>
      </c>
      <c r="G1141" s="3" t="s">
        <v>2945</v>
      </c>
      <c r="H1141" t="s">
        <v>3278</v>
      </c>
    </row>
    <row r="1142" ht="16.5" spans="1:8">
      <c r="A1142" t="s">
        <v>3429</v>
      </c>
      <c r="B1142">
        <v>104.000374</v>
      </c>
      <c r="C1142">
        <v>30.674591</v>
      </c>
      <c r="D1142" s="12" t="s">
        <v>2945</v>
      </c>
      <c r="F1142" s="13" t="s">
        <v>3429</v>
      </c>
      <c r="G1142" s="3" t="s">
        <v>2945</v>
      </c>
      <c r="H1142" t="s">
        <v>3430</v>
      </c>
    </row>
    <row r="1143" ht="16.5" spans="1:8">
      <c r="A1143" t="s">
        <v>3205</v>
      </c>
      <c r="B1143">
        <v>103.689853</v>
      </c>
      <c r="C1143">
        <v>30.631558</v>
      </c>
      <c r="D1143" s="12" t="s">
        <v>2945</v>
      </c>
      <c r="F1143" s="13" t="s">
        <v>3205</v>
      </c>
      <c r="G1143" s="3" t="s">
        <v>2945</v>
      </c>
      <c r="H1143" t="s">
        <v>3206</v>
      </c>
    </row>
    <row r="1144" ht="16.5" spans="1:8">
      <c r="A1144" t="s">
        <v>3090</v>
      </c>
      <c r="B1144">
        <v>104.145074</v>
      </c>
      <c r="C1144">
        <v>30.596109</v>
      </c>
      <c r="D1144" s="12" t="s">
        <v>2945</v>
      </c>
      <c r="F1144" s="13" t="s">
        <v>3090</v>
      </c>
      <c r="G1144" s="3" t="s">
        <v>2945</v>
      </c>
      <c r="H1144" t="s">
        <v>3091</v>
      </c>
    </row>
    <row r="1145" ht="16.5" spans="1:8">
      <c r="A1145" t="s">
        <v>3042</v>
      </c>
      <c r="B1145">
        <v>103.906191</v>
      </c>
      <c r="C1145">
        <v>30.808325</v>
      </c>
      <c r="D1145" s="12" t="s">
        <v>2945</v>
      </c>
      <c r="F1145" s="13" t="s">
        <v>3042</v>
      </c>
      <c r="G1145" s="3" t="s">
        <v>2945</v>
      </c>
      <c r="H1145" t="s">
        <v>3043</v>
      </c>
    </row>
    <row r="1146" ht="16.5" spans="1:8">
      <c r="A1146" t="s">
        <v>3405</v>
      </c>
      <c r="B1146">
        <v>104.399514</v>
      </c>
      <c r="C1146">
        <v>30.860689</v>
      </c>
      <c r="D1146" s="12" t="s">
        <v>2945</v>
      </c>
      <c r="F1146" s="13" t="s">
        <v>3405</v>
      </c>
      <c r="G1146" s="3" t="s">
        <v>2945</v>
      </c>
      <c r="H1146" t="s">
        <v>3406</v>
      </c>
    </row>
    <row r="1147" ht="16.5" spans="1:8">
      <c r="A1147" t="s">
        <v>3496</v>
      </c>
      <c r="B1147">
        <v>104.101255</v>
      </c>
      <c r="C1147">
        <v>30.660122</v>
      </c>
      <c r="D1147" s="12" t="s">
        <v>2945</v>
      </c>
      <c r="F1147" s="13" t="s">
        <v>3496</v>
      </c>
      <c r="G1147" s="3" t="s">
        <v>2945</v>
      </c>
      <c r="H1147" t="s">
        <v>3497</v>
      </c>
    </row>
    <row r="1148" ht="16.5" spans="1:8">
      <c r="A1148" t="s">
        <v>3478</v>
      </c>
      <c r="B1148">
        <v>104.079101</v>
      </c>
      <c r="C1148">
        <v>30.612785</v>
      </c>
      <c r="D1148" s="12" t="s">
        <v>2945</v>
      </c>
      <c r="F1148" s="13" t="s">
        <v>3478</v>
      </c>
      <c r="G1148" s="3" t="s">
        <v>2945</v>
      </c>
      <c r="H1148" t="s">
        <v>3479</v>
      </c>
    </row>
    <row r="1149" ht="16.5" spans="1:8">
      <c r="A1149" t="s">
        <v>3307</v>
      </c>
      <c r="B1149">
        <v>104.257028</v>
      </c>
      <c r="C1149">
        <v>30.893308</v>
      </c>
      <c r="D1149" s="12" t="s">
        <v>2945</v>
      </c>
      <c r="F1149" s="13" t="s">
        <v>3307</v>
      </c>
      <c r="G1149" s="3" t="s">
        <v>2945</v>
      </c>
      <c r="H1149" t="s">
        <v>3308</v>
      </c>
    </row>
    <row r="1150" ht="16.5" spans="1:8">
      <c r="A1150" t="s">
        <v>3096</v>
      </c>
      <c r="B1150">
        <v>104.261498</v>
      </c>
      <c r="C1150">
        <v>30.547609</v>
      </c>
      <c r="D1150" s="12" t="s">
        <v>2945</v>
      </c>
      <c r="F1150" s="13" t="s">
        <v>3096</v>
      </c>
      <c r="G1150" s="3" t="s">
        <v>2945</v>
      </c>
      <c r="H1150" t="s">
        <v>3097</v>
      </c>
    </row>
    <row r="1151" ht="16.5" spans="1:8">
      <c r="A1151" t="s">
        <v>3503</v>
      </c>
      <c r="B1151">
        <v>104.429645</v>
      </c>
      <c r="C1151">
        <v>30.854346</v>
      </c>
      <c r="D1151" s="12" t="s">
        <v>2945</v>
      </c>
      <c r="F1151" s="13" t="s">
        <v>3503</v>
      </c>
      <c r="G1151" s="3" t="s">
        <v>2945</v>
      </c>
      <c r="H1151" t="s">
        <v>3504</v>
      </c>
    </row>
    <row r="1152" ht="16.5" spans="1:8">
      <c r="A1152" t="s">
        <v>3484</v>
      </c>
      <c r="B1152">
        <v>103.888023</v>
      </c>
      <c r="C1152">
        <v>30.811988</v>
      </c>
      <c r="D1152" s="12" t="s">
        <v>2945</v>
      </c>
      <c r="F1152" s="13" t="s">
        <v>3484</v>
      </c>
      <c r="G1152" s="3" t="s">
        <v>2945</v>
      </c>
      <c r="H1152" t="s">
        <v>3485</v>
      </c>
    </row>
    <row r="1153" ht="16.5" spans="1:8">
      <c r="A1153" t="s">
        <v>2975</v>
      </c>
      <c r="B1153">
        <v>104.074074</v>
      </c>
      <c r="C1153">
        <v>30.670404</v>
      </c>
      <c r="D1153" s="12" t="s">
        <v>2945</v>
      </c>
      <c r="F1153" s="13" t="s">
        <v>2975</v>
      </c>
      <c r="G1153" s="3" t="s">
        <v>2945</v>
      </c>
      <c r="H1153" t="s">
        <v>2976</v>
      </c>
    </row>
    <row r="1154" ht="16.5" spans="1:8">
      <c r="A1154" t="s">
        <v>3374</v>
      </c>
      <c r="B1154">
        <v>104.021366</v>
      </c>
      <c r="C1154">
        <v>30.659288</v>
      </c>
      <c r="D1154" s="12" t="s">
        <v>2945</v>
      </c>
      <c r="F1154" s="13" t="s">
        <v>3374</v>
      </c>
      <c r="G1154" s="3" t="s">
        <v>2945</v>
      </c>
      <c r="H1154" t="s">
        <v>3375</v>
      </c>
    </row>
    <row r="1155" ht="16.5" spans="1:8">
      <c r="A1155" t="s">
        <v>3313</v>
      </c>
      <c r="B1155">
        <v>104.025565</v>
      </c>
      <c r="C1155">
        <v>30.644124</v>
      </c>
      <c r="D1155" s="12" t="s">
        <v>2945</v>
      </c>
      <c r="F1155" s="13" t="s">
        <v>3313</v>
      </c>
      <c r="G1155" s="3" t="s">
        <v>2945</v>
      </c>
      <c r="H1155" t="s">
        <v>3314</v>
      </c>
    </row>
    <row r="1156" ht="16.5" spans="1:8">
      <c r="A1156" t="s">
        <v>3151</v>
      </c>
      <c r="B1156">
        <v>104.027492</v>
      </c>
      <c r="C1156">
        <v>30.682882</v>
      </c>
      <c r="D1156" s="12" t="s">
        <v>2945</v>
      </c>
      <c r="F1156" s="13" t="s">
        <v>3151</v>
      </c>
      <c r="G1156" s="3" t="s">
        <v>2945</v>
      </c>
      <c r="H1156" t="s">
        <v>3152</v>
      </c>
    </row>
    <row r="1157" ht="16.5" spans="1:8">
      <c r="A1157" t="s">
        <v>3509</v>
      </c>
      <c r="B1157">
        <v>104.044257</v>
      </c>
      <c r="C1157">
        <v>30.550355</v>
      </c>
      <c r="D1157" s="12" t="s">
        <v>2945</v>
      </c>
      <c r="F1157" s="13" t="s">
        <v>3509</v>
      </c>
      <c r="G1157" s="3" t="s">
        <v>2945</v>
      </c>
      <c r="H1157" t="s">
        <v>3510</v>
      </c>
    </row>
    <row r="1158" ht="16.5" spans="1:8">
      <c r="A1158" t="s">
        <v>3133</v>
      </c>
      <c r="B1158">
        <v>104.103146</v>
      </c>
      <c r="C1158">
        <v>30.644468</v>
      </c>
      <c r="D1158" s="12" t="s">
        <v>2945</v>
      </c>
      <c r="F1158" s="13" t="s">
        <v>3133</v>
      </c>
      <c r="G1158" s="3" t="s">
        <v>2945</v>
      </c>
      <c r="H1158" t="s">
        <v>3134</v>
      </c>
    </row>
    <row r="1159" ht="16.5" spans="1:8">
      <c r="A1159" t="s">
        <v>2993</v>
      </c>
      <c r="B1159">
        <v>103.943536</v>
      </c>
      <c r="C1159">
        <v>30.983456</v>
      </c>
      <c r="D1159" s="12" t="s">
        <v>2945</v>
      </c>
      <c r="F1159" s="13" t="s">
        <v>2993</v>
      </c>
      <c r="G1159" s="3" t="s">
        <v>2945</v>
      </c>
      <c r="H1159" t="s">
        <v>2994</v>
      </c>
    </row>
    <row r="1160" ht="16.5" spans="1:8">
      <c r="A1160" t="s">
        <v>3472</v>
      </c>
      <c r="B1160">
        <v>104.02895</v>
      </c>
      <c r="C1160">
        <v>30.67604</v>
      </c>
      <c r="D1160" s="12" t="s">
        <v>2945</v>
      </c>
      <c r="F1160" s="13" t="s">
        <v>3472</v>
      </c>
      <c r="G1160" s="3" t="s">
        <v>2945</v>
      </c>
      <c r="H1160" t="s">
        <v>3473</v>
      </c>
    </row>
    <row r="1161" ht="16.5" spans="1:8">
      <c r="A1161" t="s">
        <v>3066</v>
      </c>
      <c r="B1161">
        <v>104.26378</v>
      </c>
      <c r="C1161">
        <v>30.554487</v>
      </c>
      <c r="D1161" s="12" t="s">
        <v>2945</v>
      </c>
      <c r="F1161" s="13" t="s">
        <v>3066</v>
      </c>
      <c r="G1161" s="3" t="s">
        <v>2945</v>
      </c>
      <c r="H1161" t="s">
        <v>3067</v>
      </c>
    </row>
    <row r="1162" ht="16.5" spans="1:8">
      <c r="A1162" t="s">
        <v>3210</v>
      </c>
      <c r="B1162">
        <v>103.624061</v>
      </c>
      <c r="C1162">
        <v>30.998278</v>
      </c>
      <c r="D1162" s="12" t="s">
        <v>2945</v>
      </c>
      <c r="F1162" s="13" t="s">
        <v>3210</v>
      </c>
      <c r="G1162" s="3" t="s">
        <v>2945</v>
      </c>
      <c r="H1162" t="s">
        <v>3211</v>
      </c>
    </row>
    <row r="1163" ht="16.5" spans="1:8">
      <c r="A1163" t="s">
        <v>3000</v>
      </c>
      <c r="B1163">
        <v>104.014026</v>
      </c>
      <c r="C1163">
        <v>30.693272</v>
      </c>
      <c r="D1163" s="12" t="s">
        <v>2945</v>
      </c>
      <c r="F1163" s="13" t="s">
        <v>3000</v>
      </c>
      <c r="G1163" s="3" t="s">
        <v>2945</v>
      </c>
      <c r="H1163" t="s">
        <v>3001</v>
      </c>
    </row>
    <row r="1164" ht="16.5" spans="1:8">
      <c r="A1164" t="s">
        <v>3380</v>
      </c>
      <c r="B1164">
        <v>104.028731</v>
      </c>
      <c r="C1164">
        <v>30.632183</v>
      </c>
      <c r="D1164" s="12" t="s">
        <v>2945</v>
      </c>
      <c r="F1164" s="13" t="s">
        <v>3380</v>
      </c>
      <c r="G1164" s="3" t="s">
        <v>2945</v>
      </c>
      <c r="H1164" t="s">
        <v>3381</v>
      </c>
    </row>
    <row r="1165" ht="16.5" spans="1:8">
      <c r="A1165" t="s">
        <v>3386</v>
      </c>
      <c r="B1165">
        <v>104.109258</v>
      </c>
      <c r="C1165">
        <v>30.671609</v>
      </c>
      <c r="D1165" s="12" t="s">
        <v>2945</v>
      </c>
      <c r="F1165" s="13" t="s">
        <v>3386</v>
      </c>
      <c r="G1165" s="3" t="s">
        <v>2945</v>
      </c>
      <c r="H1165" t="s">
        <v>3387</v>
      </c>
    </row>
    <row r="1166" ht="16.5" spans="1:8">
      <c r="A1166" t="s">
        <v>3435</v>
      </c>
      <c r="B1166">
        <v>104.070603</v>
      </c>
      <c r="C1166">
        <v>30.652481</v>
      </c>
      <c r="D1166" s="12" t="s">
        <v>2945</v>
      </c>
      <c r="F1166" s="13" t="s">
        <v>3435</v>
      </c>
      <c r="G1166" s="3" t="s">
        <v>2945</v>
      </c>
      <c r="H1166" t="s">
        <v>3436</v>
      </c>
    </row>
    <row r="1167" ht="16.5" spans="1:8">
      <c r="A1167" t="s">
        <v>3283</v>
      </c>
      <c r="B1167">
        <v>104.095677</v>
      </c>
      <c r="C1167">
        <v>30.678154</v>
      </c>
      <c r="D1167" s="12" t="s">
        <v>2945</v>
      </c>
      <c r="F1167" s="13" t="s">
        <v>3283</v>
      </c>
      <c r="G1167" s="3" t="s">
        <v>2945</v>
      </c>
      <c r="H1167" t="s">
        <v>3284</v>
      </c>
    </row>
    <row r="1168" ht="16.5" spans="1:8">
      <c r="A1168" t="s">
        <v>3157</v>
      </c>
      <c r="B1168">
        <v>103.857789</v>
      </c>
      <c r="C1168">
        <v>30.6868</v>
      </c>
      <c r="D1168" s="12" t="s">
        <v>2945</v>
      </c>
      <c r="F1168" s="13" t="s">
        <v>3157</v>
      </c>
      <c r="G1168" s="3" t="s">
        <v>2945</v>
      </c>
      <c r="H1168" t="s">
        <v>3158</v>
      </c>
    </row>
    <row r="1169" ht="16.5" spans="1:8">
      <c r="A1169" t="s">
        <v>3289</v>
      </c>
      <c r="B1169">
        <v>104.042726</v>
      </c>
      <c r="C1169">
        <v>30.524382</v>
      </c>
      <c r="D1169" s="12" t="s">
        <v>2945</v>
      </c>
      <c r="F1169" s="13" t="s">
        <v>3289</v>
      </c>
      <c r="G1169" s="3" t="s">
        <v>2945</v>
      </c>
      <c r="H1169" t="s">
        <v>3290</v>
      </c>
    </row>
    <row r="1170" ht="16.5" spans="1:8">
      <c r="A1170" t="s">
        <v>3006</v>
      </c>
      <c r="B1170">
        <v>103.898714</v>
      </c>
      <c r="C1170">
        <v>30.801793</v>
      </c>
      <c r="D1170" s="12" t="s">
        <v>2945</v>
      </c>
      <c r="F1170" s="13" t="s">
        <v>3006</v>
      </c>
      <c r="G1170" s="3" t="s">
        <v>2945</v>
      </c>
      <c r="H1170" t="s">
        <v>3007</v>
      </c>
    </row>
    <row r="1171" ht="16.5" spans="1:8">
      <c r="A1171" t="s">
        <v>3392</v>
      </c>
      <c r="B1171">
        <v>103.811038</v>
      </c>
      <c r="C1171">
        <v>30.412526</v>
      </c>
      <c r="D1171" s="12" t="s">
        <v>2945</v>
      </c>
      <c r="F1171" s="13" t="s">
        <v>3392</v>
      </c>
      <c r="G1171" s="3" t="s">
        <v>2945</v>
      </c>
      <c r="H1171" t="s">
        <v>3393</v>
      </c>
    </row>
    <row r="1172" ht="16.5" spans="1:8">
      <c r="A1172" t="s">
        <v>3337</v>
      </c>
      <c r="B1172">
        <v>104.089695</v>
      </c>
      <c r="C1172">
        <v>30.68062</v>
      </c>
      <c r="D1172" s="12" t="s">
        <v>2945</v>
      </c>
      <c r="F1172" s="13" t="s">
        <v>3337</v>
      </c>
      <c r="G1172" s="3" t="s">
        <v>2945</v>
      </c>
      <c r="H1172" t="s">
        <v>3338</v>
      </c>
    </row>
    <row r="1173" ht="16.5" spans="1:8">
      <c r="A1173" t="s">
        <v>2951</v>
      </c>
      <c r="B1173">
        <v>103.980923</v>
      </c>
      <c r="C1173">
        <v>30.720116</v>
      </c>
      <c r="D1173" s="12" t="s">
        <v>2945</v>
      </c>
      <c r="F1173" s="13" t="s">
        <v>2951</v>
      </c>
      <c r="G1173" s="3" t="s">
        <v>2945</v>
      </c>
      <c r="H1173" t="s">
        <v>2952</v>
      </c>
    </row>
    <row r="1174" ht="16.5" spans="1:8">
      <c r="A1174" t="s">
        <v>3163</v>
      </c>
      <c r="B1174">
        <v>103.52538</v>
      </c>
      <c r="C1174">
        <v>30.566653</v>
      </c>
      <c r="D1174" s="12" t="s">
        <v>2945</v>
      </c>
      <c r="F1174" s="13" t="s">
        <v>3163</v>
      </c>
      <c r="G1174" s="3" t="s">
        <v>2945</v>
      </c>
      <c r="H1174" t="s">
        <v>3164</v>
      </c>
    </row>
    <row r="1175" ht="16.5" spans="1:8">
      <c r="A1175" t="s">
        <v>3012</v>
      </c>
      <c r="B1175">
        <v>104.071472</v>
      </c>
      <c r="C1175">
        <v>30.503055</v>
      </c>
      <c r="D1175" s="12" t="s">
        <v>2945</v>
      </c>
      <c r="F1175" s="13" t="s">
        <v>3012</v>
      </c>
      <c r="G1175" s="3" t="s">
        <v>2945</v>
      </c>
      <c r="H1175" t="s">
        <v>3013</v>
      </c>
    </row>
    <row r="1176" ht="16.5" spans="1:8">
      <c r="A1176" t="s">
        <v>3216</v>
      </c>
      <c r="B1176">
        <v>103.63599</v>
      </c>
      <c r="C1176">
        <v>30.99108</v>
      </c>
      <c r="D1176" s="12" t="s">
        <v>2945</v>
      </c>
      <c r="F1176" s="13" t="s">
        <v>3216</v>
      </c>
      <c r="G1176" s="3" t="s">
        <v>2945</v>
      </c>
      <c r="H1176" t="s">
        <v>3217</v>
      </c>
    </row>
    <row r="1177" ht="16.5" spans="1:8">
      <c r="A1177" t="s">
        <v>3222</v>
      </c>
      <c r="B1177">
        <v>103.644669</v>
      </c>
      <c r="C1177">
        <v>30.988282</v>
      </c>
      <c r="D1177" s="12" t="s">
        <v>2945</v>
      </c>
      <c r="F1177" s="13" t="s">
        <v>3222</v>
      </c>
      <c r="G1177" s="3" t="s">
        <v>2945</v>
      </c>
      <c r="H1177" t="s">
        <v>3223</v>
      </c>
    </row>
    <row r="1178" ht="16.5" spans="1:8">
      <c r="A1178" t="s">
        <v>3072</v>
      </c>
      <c r="B1178">
        <v>104.09535</v>
      </c>
      <c r="C1178">
        <v>30.620625</v>
      </c>
      <c r="D1178" s="12" t="s">
        <v>2945</v>
      </c>
      <c r="F1178" s="13" t="s">
        <v>3072</v>
      </c>
      <c r="G1178" s="3" t="s">
        <v>2945</v>
      </c>
      <c r="H1178" t="s">
        <v>3073</v>
      </c>
    </row>
    <row r="1179" ht="16.5" spans="1:8">
      <c r="A1179" t="s">
        <v>3490</v>
      </c>
      <c r="B1179">
        <v>104.09535</v>
      </c>
      <c r="C1179">
        <v>30.708464</v>
      </c>
      <c r="D1179" s="12" t="s">
        <v>2945</v>
      </c>
      <c r="F1179" s="13" t="s">
        <v>3490</v>
      </c>
      <c r="G1179" s="3" t="s">
        <v>2945</v>
      </c>
      <c r="H1179" t="s">
        <v>3491</v>
      </c>
    </row>
    <row r="1180" ht="16.5" spans="1:8">
      <c r="A1180" t="s">
        <v>3169</v>
      </c>
      <c r="B1180">
        <v>103.854165</v>
      </c>
      <c r="C1180">
        <v>30.686509</v>
      </c>
      <c r="D1180" s="12" t="s">
        <v>2945</v>
      </c>
      <c r="F1180" s="13" t="s">
        <v>3169</v>
      </c>
      <c r="G1180" s="3" t="s">
        <v>2945</v>
      </c>
      <c r="H1180" t="s">
        <v>3170</v>
      </c>
    </row>
    <row r="1181" ht="16.5" spans="1:8">
      <c r="A1181" t="s">
        <v>3441</v>
      </c>
      <c r="B1181">
        <v>104.179079</v>
      </c>
      <c r="C1181">
        <v>30.810849</v>
      </c>
      <c r="D1181" s="12" t="s">
        <v>2945</v>
      </c>
      <c r="F1181" s="13" t="s">
        <v>3441</v>
      </c>
      <c r="G1181" s="3" t="s">
        <v>2945</v>
      </c>
      <c r="H1181" t="s">
        <v>3442</v>
      </c>
    </row>
    <row r="1182" ht="16.5" spans="1:8">
      <c r="A1182" t="s">
        <v>3018</v>
      </c>
      <c r="B1182">
        <v>103.957618</v>
      </c>
      <c r="C1182">
        <v>30.987617</v>
      </c>
      <c r="D1182" s="12" t="s">
        <v>2945</v>
      </c>
      <c r="F1182" s="13" t="s">
        <v>3018</v>
      </c>
      <c r="G1182" s="3" t="s">
        <v>2945</v>
      </c>
      <c r="H1182" t="s">
        <v>3019</v>
      </c>
    </row>
    <row r="1183" ht="16.5" spans="1:8">
      <c r="A1183" t="s">
        <v>3447</v>
      </c>
      <c r="B1183">
        <v>104.067917</v>
      </c>
      <c r="C1183">
        <v>30.759735</v>
      </c>
      <c r="D1183" s="12" t="s">
        <v>2945</v>
      </c>
      <c r="F1183" s="13" t="s">
        <v>3447</v>
      </c>
      <c r="G1183" s="3" t="s">
        <v>2945</v>
      </c>
      <c r="H1183" t="s">
        <v>3448</v>
      </c>
    </row>
    <row r="1184" ht="16.5" spans="1:8">
      <c r="A1184" t="s">
        <v>3515</v>
      </c>
      <c r="B1184">
        <v>104.274632</v>
      </c>
      <c r="C1184">
        <v>30.556507</v>
      </c>
      <c r="D1184" s="12" t="s">
        <v>2945</v>
      </c>
      <c r="F1184" s="13" t="s">
        <v>3515</v>
      </c>
      <c r="G1184" s="3" t="s">
        <v>2945</v>
      </c>
      <c r="H1184" t="s">
        <v>3516</v>
      </c>
    </row>
    <row r="1185" ht="16.5" spans="1:8">
      <c r="A1185" t="s">
        <v>3319</v>
      </c>
      <c r="B1185">
        <v>103.923004</v>
      </c>
      <c r="C1185">
        <v>30.571154</v>
      </c>
      <c r="D1185" s="12" t="s">
        <v>2945</v>
      </c>
      <c r="F1185" s="13" t="s">
        <v>3319</v>
      </c>
      <c r="G1185" s="3" t="s">
        <v>2945</v>
      </c>
      <c r="H1185" t="s">
        <v>3320</v>
      </c>
    </row>
    <row r="1186" ht="16.5" spans="1:8">
      <c r="A1186" t="s">
        <v>3181</v>
      </c>
      <c r="B1186">
        <v>104.044896</v>
      </c>
      <c r="C1186">
        <v>30.702721</v>
      </c>
      <c r="D1186" s="12" t="s">
        <v>2945</v>
      </c>
      <c r="F1186" s="13" t="s">
        <v>3181</v>
      </c>
      <c r="G1186" s="3" t="s">
        <v>2945</v>
      </c>
      <c r="H1186" t="s">
        <v>3182</v>
      </c>
    </row>
    <row r="1187" ht="16.5" spans="1:8">
      <c r="A1187" t="s">
        <v>3362</v>
      </c>
      <c r="B1187">
        <v>104.111784</v>
      </c>
      <c r="C1187">
        <v>30.669787</v>
      </c>
      <c r="D1187" s="12" t="s">
        <v>2945</v>
      </c>
      <c r="F1187" s="13" t="s">
        <v>3362</v>
      </c>
      <c r="G1187" s="3" t="s">
        <v>2945</v>
      </c>
      <c r="H1187" t="s">
        <v>3363</v>
      </c>
    </row>
    <row r="1188" ht="16.5" spans="1:8">
      <c r="A1188" t="s">
        <v>3228</v>
      </c>
      <c r="B1188">
        <v>104.045881</v>
      </c>
      <c r="C1188">
        <v>30.707107</v>
      </c>
      <c r="D1188" s="12" t="s">
        <v>2945</v>
      </c>
      <c r="F1188" s="13" t="s">
        <v>3228</v>
      </c>
      <c r="G1188" s="3" t="s">
        <v>2945</v>
      </c>
      <c r="H1188" t="s">
        <v>3229</v>
      </c>
    </row>
    <row r="1189" ht="16.5" spans="1:8">
      <c r="A1189" t="s">
        <v>3343</v>
      </c>
      <c r="B1189">
        <v>104.049818</v>
      </c>
      <c r="C1189">
        <v>30.661939</v>
      </c>
      <c r="D1189" s="12" t="s">
        <v>2945</v>
      </c>
      <c r="F1189" s="13" t="s">
        <v>3343</v>
      </c>
      <c r="G1189" s="3" t="s">
        <v>2945</v>
      </c>
      <c r="H1189" t="s">
        <v>3344</v>
      </c>
    </row>
    <row r="1190" ht="16.5" spans="1:8">
      <c r="A1190" t="s">
        <v>3175</v>
      </c>
      <c r="B1190">
        <v>103.523622</v>
      </c>
      <c r="C1190">
        <v>30.586697</v>
      </c>
      <c r="D1190" s="12" t="s">
        <v>2945</v>
      </c>
      <c r="F1190" s="13" t="s">
        <v>3175</v>
      </c>
      <c r="G1190" s="3" t="s">
        <v>2945</v>
      </c>
      <c r="H1190" t="s">
        <v>3176</v>
      </c>
    </row>
    <row r="1191" ht="16.5" spans="1:8">
      <c r="A1191" t="s">
        <v>3024</v>
      </c>
      <c r="B1191">
        <v>104.056538</v>
      </c>
      <c r="C1191">
        <v>30.510261</v>
      </c>
      <c r="D1191" s="12" t="s">
        <v>2945</v>
      </c>
      <c r="F1191" s="13" t="s">
        <v>3024</v>
      </c>
      <c r="G1191" s="3" t="s">
        <v>2945</v>
      </c>
      <c r="H1191" t="s">
        <v>3025</v>
      </c>
    </row>
    <row r="1192" ht="16.5" spans="1:8">
      <c r="A1192" t="s">
        <v>3454</v>
      </c>
      <c r="B1192">
        <v>103.949313</v>
      </c>
      <c r="C1192">
        <v>30.984</v>
      </c>
      <c r="D1192" s="12" t="s">
        <v>2945</v>
      </c>
      <c r="F1192" s="13" t="s">
        <v>3454</v>
      </c>
      <c r="G1192" s="3" t="s">
        <v>2945</v>
      </c>
      <c r="H1192" t="s">
        <v>3455</v>
      </c>
    </row>
    <row r="1193" ht="16.5" spans="1:8">
      <c r="A1193" t="s">
        <v>3350</v>
      </c>
      <c r="B1193">
        <v>104.05065</v>
      </c>
      <c r="C1193">
        <v>30.69076</v>
      </c>
      <c r="D1193" s="12" t="s">
        <v>2945</v>
      </c>
      <c r="F1193" s="13" t="s">
        <v>3350</v>
      </c>
      <c r="G1193" s="3" t="s">
        <v>2945</v>
      </c>
      <c r="H1193" t="s">
        <v>3351</v>
      </c>
    </row>
    <row r="1194" ht="16.5" spans="1:8">
      <c r="A1194" t="s">
        <v>2981</v>
      </c>
      <c r="B1194">
        <v>103.998091</v>
      </c>
      <c r="C1194">
        <v>30.649566</v>
      </c>
      <c r="D1194" s="12" t="s">
        <v>2945</v>
      </c>
      <c r="F1194" s="13" t="s">
        <v>2981</v>
      </c>
      <c r="G1194" s="3" t="s">
        <v>2945</v>
      </c>
      <c r="H1194" t="s">
        <v>2982</v>
      </c>
    </row>
    <row r="1195" ht="16.5" spans="1:8">
      <c r="A1195" t="s">
        <v>3048</v>
      </c>
      <c r="B1195">
        <v>104.063317</v>
      </c>
      <c r="C1195">
        <v>30.600193</v>
      </c>
      <c r="D1195" s="12" t="s">
        <v>2945</v>
      </c>
      <c r="F1195" s="13" t="s">
        <v>3048</v>
      </c>
      <c r="G1195" s="3" t="s">
        <v>2945</v>
      </c>
      <c r="H1195" t="s">
        <v>3049</v>
      </c>
    </row>
    <row r="1196" ht="16.5" spans="1:8">
      <c r="A1196" t="s">
        <v>3127</v>
      </c>
      <c r="B1196">
        <v>103.99092</v>
      </c>
      <c r="C1196">
        <v>30.607734</v>
      </c>
      <c r="D1196" s="12" t="s">
        <v>2945</v>
      </c>
      <c r="F1196" s="13" t="s">
        <v>3127</v>
      </c>
      <c r="G1196" s="3" t="s">
        <v>2945</v>
      </c>
      <c r="H1196" t="s">
        <v>3128</v>
      </c>
    </row>
    <row r="1197" ht="16.5" spans="1:8">
      <c r="A1197" t="s">
        <v>3078</v>
      </c>
      <c r="B1197">
        <v>104.112103</v>
      </c>
      <c r="C1197">
        <v>30.670729</v>
      </c>
      <c r="D1197" s="12" t="s">
        <v>2945</v>
      </c>
      <c r="F1197" s="13" t="s">
        <v>3078</v>
      </c>
      <c r="G1197" s="3" t="s">
        <v>2945</v>
      </c>
      <c r="H1197" t="s">
        <v>3079</v>
      </c>
    </row>
    <row r="1198" ht="16.5" spans="1:8">
      <c r="A1198" t="s">
        <v>3037</v>
      </c>
      <c r="B1198">
        <v>104.054869</v>
      </c>
      <c r="C1198">
        <v>30.505315</v>
      </c>
      <c r="D1198" s="12" t="s">
        <v>2945</v>
      </c>
      <c r="F1198" s="13" t="s">
        <v>3037</v>
      </c>
      <c r="G1198" s="3" t="s">
        <v>2945</v>
      </c>
      <c r="H1198" t="s">
        <v>3038</v>
      </c>
    </row>
    <row r="1199" ht="16.5" spans="1:8">
      <c r="A1199" t="s">
        <v>3295</v>
      </c>
      <c r="B1199">
        <v>104.098139</v>
      </c>
      <c r="C1199">
        <v>30.606694</v>
      </c>
      <c r="D1199" s="12" t="s">
        <v>2945</v>
      </c>
      <c r="F1199" s="13" t="s">
        <v>3295</v>
      </c>
      <c r="G1199" s="3" t="s">
        <v>2945</v>
      </c>
      <c r="H1199" t="s">
        <v>3296</v>
      </c>
    </row>
    <row r="1200" ht="16.5" spans="1:8">
      <c r="A1200" t="s">
        <v>22649</v>
      </c>
      <c r="B1200">
        <v>108.915642</v>
      </c>
      <c r="C1200">
        <v>34.258125</v>
      </c>
      <c r="D1200" s="12" t="s">
        <v>18541</v>
      </c>
      <c r="F1200" s="13" t="s">
        <v>22649</v>
      </c>
      <c r="G1200" s="3" t="s">
        <v>18541</v>
      </c>
      <c r="H1200" t="s">
        <v>22650</v>
      </c>
    </row>
    <row r="1201" ht="16.5" spans="1:8">
      <c r="A1201" t="s">
        <v>22605</v>
      </c>
      <c r="B1201">
        <v>108.899558</v>
      </c>
      <c r="C1201">
        <v>34.268139</v>
      </c>
      <c r="D1201" s="12" t="s">
        <v>18541</v>
      </c>
      <c r="F1201" s="13" t="s">
        <v>22605</v>
      </c>
      <c r="G1201" s="3" t="s">
        <v>18541</v>
      </c>
      <c r="H1201" t="s">
        <v>22606</v>
      </c>
    </row>
    <row r="1202" ht="16.5" spans="1:8">
      <c r="A1202" t="s">
        <v>22609</v>
      </c>
      <c r="B1202">
        <v>108.996148</v>
      </c>
      <c r="C1202">
        <v>34.272615</v>
      </c>
      <c r="D1202" s="12" t="s">
        <v>18541</v>
      </c>
      <c r="F1202" s="13" t="s">
        <v>22609</v>
      </c>
      <c r="G1202" s="3" t="s">
        <v>18541</v>
      </c>
      <c r="H1202" t="s">
        <v>22610</v>
      </c>
    </row>
    <row r="1203" ht="16.5" spans="1:8">
      <c r="A1203" t="s">
        <v>22924</v>
      </c>
      <c r="B1203">
        <v>108.945861</v>
      </c>
      <c r="C1203">
        <v>34.25527</v>
      </c>
      <c r="D1203" s="12" t="s">
        <v>18541</v>
      </c>
      <c r="F1203" s="13" t="s">
        <v>22924</v>
      </c>
      <c r="G1203" s="3" t="s">
        <v>18541</v>
      </c>
      <c r="H1203" t="s">
        <v>22925</v>
      </c>
    </row>
    <row r="1204" ht="16.5" spans="1:8">
      <c r="A1204" t="s">
        <v>22613</v>
      </c>
      <c r="B1204">
        <v>108.946751</v>
      </c>
      <c r="C1204">
        <v>34.206009</v>
      </c>
      <c r="D1204" s="12" t="s">
        <v>18541</v>
      </c>
      <c r="F1204" s="13" t="s">
        <v>22613</v>
      </c>
      <c r="G1204" s="3" t="s">
        <v>18541</v>
      </c>
      <c r="H1204" t="s">
        <v>22614</v>
      </c>
    </row>
    <row r="1205" ht="16.5" spans="1:8">
      <c r="A1205" t="s">
        <v>22653</v>
      </c>
      <c r="B1205">
        <v>108.962844</v>
      </c>
      <c r="C1205">
        <v>34.259807</v>
      </c>
      <c r="D1205" s="12" t="s">
        <v>18541</v>
      </c>
      <c r="F1205" s="13" t="s">
        <v>22653</v>
      </c>
      <c r="G1205" s="3" t="s">
        <v>18541</v>
      </c>
      <c r="H1205" t="s">
        <v>22654</v>
      </c>
    </row>
    <row r="1206" ht="16.5" spans="1:8">
      <c r="A1206" t="s">
        <v>22709</v>
      </c>
      <c r="B1206">
        <v>108.969228</v>
      </c>
      <c r="C1206">
        <v>34.222792</v>
      </c>
      <c r="D1206" s="12" t="s">
        <v>18541</v>
      </c>
      <c r="F1206" s="13" t="s">
        <v>22709</v>
      </c>
      <c r="G1206" s="3" t="s">
        <v>18541</v>
      </c>
      <c r="H1206" t="s">
        <v>22710</v>
      </c>
    </row>
    <row r="1207" ht="16.5" spans="1:8">
      <c r="A1207" t="s">
        <v>22809</v>
      </c>
      <c r="B1207">
        <v>108.946071</v>
      </c>
      <c r="C1207">
        <v>34.219797</v>
      </c>
      <c r="D1207" s="12" t="s">
        <v>18541</v>
      </c>
      <c r="F1207" s="13" t="s">
        <v>22809</v>
      </c>
      <c r="G1207" s="3" t="s">
        <v>18541</v>
      </c>
      <c r="H1207" t="s">
        <v>22810</v>
      </c>
    </row>
    <row r="1208" ht="16.5" spans="1:8">
      <c r="A1208" t="s">
        <v>22813</v>
      </c>
      <c r="B1208">
        <v>108.920599</v>
      </c>
      <c r="C1208">
        <v>34.203588</v>
      </c>
      <c r="D1208" s="12" t="s">
        <v>18541</v>
      </c>
      <c r="F1208" s="13" t="s">
        <v>22813</v>
      </c>
      <c r="G1208" s="3" t="s">
        <v>18541</v>
      </c>
      <c r="H1208" t="s">
        <v>22814</v>
      </c>
    </row>
    <row r="1209" ht="16.5" spans="1:8">
      <c r="A1209" t="s">
        <v>22837</v>
      </c>
      <c r="B1209">
        <v>109.000979</v>
      </c>
      <c r="C1209">
        <v>34.251434</v>
      </c>
      <c r="D1209" s="12" t="s">
        <v>18541</v>
      </c>
      <c r="F1209" s="13" t="s">
        <v>22837</v>
      </c>
      <c r="G1209" s="3" t="s">
        <v>18541</v>
      </c>
      <c r="H1209" t="s">
        <v>22838</v>
      </c>
    </row>
    <row r="1210" ht="16.5" spans="1:8">
      <c r="A1210" t="s">
        <v>22617</v>
      </c>
      <c r="B1210">
        <v>108.905999</v>
      </c>
      <c r="C1210">
        <v>34.234821</v>
      </c>
      <c r="D1210" s="12" t="s">
        <v>18541</v>
      </c>
      <c r="F1210" s="13" t="s">
        <v>22617</v>
      </c>
      <c r="G1210" s="3" t="s">
        <v>18541</v>
      </c>
      <c r="H1210" t="s">
        <v>22618</v>
      </c>
    </row>
    <row r="1211" ht="16.5" spans="1:8">
      <c r="A1211" t="s">
        <v>22665</v>
      </c>
      <c r="B1211">
        <v>108.928299</v>
      </c>
      <c r="C1211">
        <v>34.259056</v>
      </c>
      <c r="D1211" s="12" t="s">
        <v>18541</v>
      </c>
      <c r="F1211" s="13" t="s">
        <v>22665</v>
      </c>
      <c r="G1211" s="3" t="s">
        <v>18541</v>
      </c>
      <c r="H1211" t="s">
        <v>22666</v>
      </c>
    </row>
    <row r="1212" ht="16.5" spans="1:8">
      <c r="A1212" t="s">
        <v>22757</v>
      </c>
      <c r="B1212">
        <v>109.213426</v>
      </c>
      <c r="C1212">
        <v>34.371966</v>
      </c>
      <c r="D1212" s="12" t="s">
        <v>18541</v>
      </c>
      <c r="F1212" s="13" t="s">
        <v>22757</v>
      </c>
      <c r="G1212" s="3" t="s">
        <v>18541</v>
      </c>
      <c r="H1212" t="s">
        <v>22758</v>
      </c>
    </row>
    <row r="1213" ht="16.5" spans="1:8">
      <c r="A1213" t="s">
        <v>22761</v>
      </c>
      <c r="B1213">
        <v>108.927453</v>
      </c>
      <c r="C1213">
        <v>34.292555</v>
      </c>
      <c r="D1213" s="12" t="s">
        <v>18541</v>
      </c>
      <c r="F1213" s="13" t="s">
        <v>22761</v>
      </c>
      <c r="G1213" s="3" t="s">
        <v>18541</v>
      </c>
      <c r="H1213" t="s">
        <v>22762</v>
      </c>
    </row>
    <row r="1214" ht="16.5" spans="1:8">
      <c r="A1214" t="s">
        <v>22765</v>
      </c>
      <c r="B1214">
        <v>108.936378</v>
      </c>
      <c r="C1214">
        <v>34.229258</v>
      </c>
      <c r="D1214" s="12" t="s">
        <v>18541</v>
      </c>
      <c r="F1214" s="13" t="s">
        <v>22765</v>
      </c>
      <c r="G1214" s="3" t="s">
        <v>18541</v>
      </c>
      <c r="H1214" t="s">
        <v>22766</v>
      </c>
    </row>
    <row r="1215" ht="16.5" spans="1:8">
      <c r="A1215" t="s">
        <v>22621</v>
      </c>
      <c r="B1215">
        <v>108.850564</v>
      </c>
      <c r="C1215">
        <v>34.19686</v>
      </c>
      <c r="D1215" s="12" t="s">
        <v>18541</v>
      </c>
      <c r="F1215" s="13" t="s">
        <v>22621</v>
      </c>
      <c r="G1215" s="3" t="s">
        <v>18541</v>
      </c>
      <c r="H1215" t="s">
        <v>22622</v>
      </c>
    </row>
    <row r="1216" ht="16.5" spans="1:8">
      <c r="A1216" t="s">
        <v>22713</v>
      </c>
      <c r="B1216">
        <v>109.004581</v>
      </c>
      <c r="C1216">
        <v>34.462004</v>
      </c>
      <c r="D1216" s="12" t="s">
        <v>18541</v>
      </c>
      <c r="F1216" s="13" t="s">
        <v>22713</v>
      </c>
      <c r="G1216" s="3" t="s">
        <v>18541</v>
      </c>
      <c r="H1216" t="s">
        <v>22714</v>
      </c>
    </row>
    <row r="1217" ht="16.5" spans="1:8">
      <c r="A1217" t="s">
        <v>22881</v>
      </c>
      <c r="B1217">
        <v>108.971772</v>
      </c>
      <c r="C1217">
        <v>34.314953</v>
      </c>
      <c r="D1217" s="12" t="s">
        <v>18541</v>
      </c>
      <c r="F1217" s="13" t="s">
        <v>22881</v>
      </c>
      <c r="G1217" s="3" t="s">
        <v>18541</v>
      </c>
      <c r="H1217" t="s">
        <v>22882</v>
      </c>
    </row>
    <row r="1218" ht="16.5" spans="1:8">
      <c r="A1218" t="s">
        <v>22916</v>
      </c>
      <c r="B1218">
        <v>108.922319</v>
      </c>
      <c r="C1218">
        <v>34.347715</v>
      </c>
      <c r="D1218" s="12" t="s">
        <v>18541</v>
      </c>
      <c r="F1218" s="13" t="s">
        <v>22916</v>
      </c>
      <c r="G1218" s="3" t="s">
        <v>18541</v>
      </c>
      <c r="H1218" t="s">
        <v>22917</v>
      </c>
    </row>
    <row r="1219" ht="16.5" spans="1:8">
      <c r="A1219" t="s">
        <v>22972</v>
      </c>
      <c r="B1219">
        <v>108.94908</v>
      </c>
      <c r="C1219">
        <v>34.3301</v>
      </c>
      <c r="D1219" s="12" t="s">
        <v>18541</v>
      </c>
      <c r="F1219" s="13" t="s">
        <v>22972</v>
      </c>
      <c r="G1219" s="3" t="s">
        <v>18541</v>
      </c>
      <c r="H1219" t="s">
        <v>22973</v>
      </c>
    </row>
    <row r="1220" ht="16.5" spans="1:8">
      <c r="A1220" t="s">
        <v>22885</v>
      </c>
      <c r="B1220">
        <v>108.888821</v>
      </c>
      <c r="C1220">
        <v>34.238294</v>
      </c>
      <c r="D1220" s="12" t="s">
        <v>18541</v>
      </c>
      <c r="F1220" s="13" t="s">
        <v>22885</v>
      </c>
      <c r="G1220" s="3" t="s">
        <v>18541</v>
      </c>
      <c r="H1220" t="s">
        <v>22886</v>
      </c>
    </row>
    <row r="1221" ht="16.5" spans="1:8">
      <c r="A1221" t="s">
        <v>22817</v>
      </c>
      <c r="B1221">
        <v>109.076402</v>
      </c>
      <c r="C1221">
        <v>34.299705</v>
      </c>
      <c r="D1221" s="12" t="s">
        <v>18541</v>
      </c>
      <c r="F1221" s="13" t="s">
        <v>22817</v>
      </c>
      <c r="G1221" s="3" t="s">
        <v>18541</v>
      </c>
      <c r="H1221" t="s">
        <v>22818</v>
      </c>
    </row>
    <row r="1222" ht="16.5" spans="1:8">
      <c r="A1222" t="s">
        <v>22976</v>
      </c>
      <c r="B1222">
        <v>108.825503</v>
      </c>
      <c r="C1222">
        <v>34.259499</v>
      </c>
      <c r="D1222" s="12" t="s">
        <v>18541</v>
      </c>
      <c r="F1222" s="13" t="s">
        <v>22976</v>
      </c>
      <c r="G1222" s="3" t="s">
        <v>18541</v>
      </c>
      <c r="H1222" t="s">
        <v>22977</v>
      </c>
    </row>
    <row r="1223" ht="16.5" spans="1:8">
      <c r="A1223" t="s">
        <v>22769</v>
      </c>
      <c r="B1223">
        <v>108.92378</v>
      </c>
      <c r="C1223">
        <v>34.219675</v>
      </c>
      <c r="D1223" s="12" t="s">
        <v>18541</v>
      </c>
      <c r="F1223" s="13" t="s">
        <v>22769</v>
      </c>
      <c r="G1223" s="3" t="s">
        <v>18541</v>
      </c>
      <c r="H1223" t="s">
        <v>22770</v>
      </c>
    </row>
    <row r="1224" ht="16.5" spans="1:8">
      <c r="A1224" t="s">
        <v>22773</v>
      </c>
      <c r="B1224">
        <v>108.897928</v>
      </c>
      <c r="C1224">
        <v>34.293457</v>
      </c>
      <c r="D1224" s="12" t="s">
        <v>18541</v>
      </c>
      <c r="F1224" s="13" t="s">
        <v>22773</v>
      </c>
      <c r="G1224" s="3" t="s">
        <v>18541</v>
      </c>
      <c r="H1224" t="s">
        <v>22774</v>
      </c>
    </row>
    <row r="1225" ht="16.5" spans="1:8">
      <c r="A1225" t="s">
        <v>22717</v>
      </c>
      <c r="B1225">
        <v>108.9149</v>
      </c>
      <c r="C1225">
        <v>34.221775</v>
      </c>
      <c r="D1225" s="12" t="s">
        <v>18541</v>
      </c>
      <c r="F1225" s="13" t="s">
        <v>22717</v>
      </c>
      <c r="G1225" s="3" t="s">
        <v>18541</v>
      </c>
      <c r="H1225" t="s">
        <v>22718</v>
      </c>
    </row>
    <row r="1226" ht="16.5" spans="1:8">
      <c r="A1226" t="s">
        <v>22777</v>
      </c>
      <c r="B1226">
        <v>108.94628</v>
      </c>
      <c r="C1226">
        <v>34.243412</v>
      </c>
      <c r="D1226" s="12" t="s">
        <v>18541</v>
      </c>
      <c r="F1226" s="13" t="s">
        <v>22777</v>
      </c>
      <c r="G1226" s="3" t="s">
        <v>18541</v>
      </c>
      <c r="H1226" t="s">
        <v>22778</v>
      </c>
    </row>
    <row r="1227" ht="16.5" spans="1:8">
      <c r="A1227" t="s">
        <v>22781</v>
      </c>
      <c r="B1227">
        <v>108.988488</v>
      </c>
      <c r="C1227">
        <v>34.203437</v>
      </c>
      <c r="D1227" s="12" t="s">
        <v>18541</v>
      </c>
      <c r="F1227" s="13" t="s">
        <v>22781</v>
      </c>
      <c r="G1227" s="3" t="s">
        <v>18541</v>
      </c>
      <c r="H1227" t="s">
        <v>22782</v>
      </c>
    </row>
    <row r="1228" ht="16.5" spans="1:8">
      <c r="A1228" t="s">
        <v>22956</v>
      </c>
      <c r="B1228">
        <v>108.930362</v>
      </c>
      <c r="C1228">
        <v>34.22881</v>
      </c>
      <c r="D1228" s="12" t="s">
        <v>18541</v>
      </c>
      <c r="F1228" s="13" t="s">
        <v>22956</v>
      </c>
      <c r="G1228" s="3" t="s">
        <v>18541</v>
      </c>
      <c r="H1228" t="s">
        <v>22957</v>
      </c>
    </row>
    <row r="1229" ht="16.5" spans="1:8">
      <c r="A1229" t="s">
        <v>22841</v>
      </c>
      <c r="B1229">
        <v>108.941539</v>
      </c>
      <c r="C1229">
        <v>34.303159</v>
      </c>
      <c r="D1229" s="12" t="s">
        <v>18541</v>
      </c>
      <c r="F1229" s="13" t="s">
        <v>22841</v>
      </c>
      <c r="G1229" s="3" t="s">
        <v>18541</v>
      </c>
      <c r="H1229" t="s">
        <v>22842</v>
      </c>
    </row>
    <row r="1230" ht="16.5" spans="1:8">
      <c r="A1230" t="s">
        <v>22737</v>
      </c>
      <c r="B1230">
        <v>109.006927</v>
      </c>
      <c r="C1230">
        <v>34.245556</v>
      </c>
      <c r="D1230" s="12" t="s">
        <v>18541</v>
      </c>
      <c r="F1230" s="13" t="s">
        <v>22737</v>
      </c>
      <c r="G1230" s="3" t="s">
        <v>18541</v>
      </c>
      <c r="H1230" t="s">
        <v>22738</v>
      </c>
    </row>
    <row r="1231" ht="16.5" spans="1:8">
      <c r="A1231" t="s">
        <v>22721</v>
      </c>
      <c r="B1231">
        <v>108.870332</v>
      </c>
      <c r="C1231">
        <v>34.260854</v>
      </c>
      <c r="D1231" s="12" t="s">
        <v>18541</v>
      </c>
      <c r="F1231" s="13" t="s">
        <v>22721</v>
      </c>
      <c r="G1231" s="3" t="s">
        <v>18541</v>
      </c>
      <c r="H1231" t="s">
        <v>22722</v>
      </c>
    </row>
    <row r="1232" ht="16.5" spans="1:8">
      <c r="A1232" t="s">
        <v>22845</v>
      </c>
      <c r="B1232">
        <v>108.893011</v>
      </c>
      <c r="C1232">
        <v>34.283173</v>
      </c>
      <c r="D1232" s="12" t="s">
        <v>18541</v>
      </c>
      <c r="F1232" s="13" t="s">
        <v>22845</v>
      </c>
      <c r="G1232" s="3" t="s">
        <v>18541</v>
      </c>
      <c r="H1232" t="s">
        <v>22846</v>
      </c>
    </row>
    <row r="1233" ht="16.5" spans="1:8">
      <c r="A1233" t="s">
        <v>22741</v>
      </c>
      <c r="B1233">
        <v>108.992361</v>
      </c>
      <c r="C1233">
        <v>34.214729</v>
      </c>
      <c r="D1233" s="12" t="s">
        <v>18541</v>
      </c>
      <c r="F1233" s="13" t="s">
        <v>22741</v>
      </c>
      <c r="G1233" s="3" t="s">
        <v>18541</v>
      </c>
      <c r="H1233" t="s">
        <v>22742</v>
      </c>
    </row>
    <row r="1234" ht="16.5" spans="1:8">
      <c r="A1234" t="s">
        <v>22889</v>
      </c>
      <c r="B1234">
        <v>108.868114</v>
      </c>
      <c r="C1234">
        <v>34.170097</v>
      </c>
      <c r="D1234" s="12" t="s">
        <v>18541</v>
      </c>
      <c r="F1234" s="13" t="s">
        <v>22889</v>
      </c>
      <c r="G1234" s="3" t="s">
        <v>18541</v>
      </c>
      <c r="H1234" t="s">
        <v>22890</v>
      </c>
    </row>
    <row r="1235" ht="16.5" spans="1:8">
      <c r="A1235" t="s">
        <v>22805</v>
      </c>
      <c r="B1235">
        <v>109.063422</v>
      </c>
      <c r="C1235">
        <v>34.259315</v>
      </c>
      <c r="D1235" s="12" t="s">
        <v>18541</v>
      </c>
      <c r="F1235" s="13" t="s">
        <v>22805</v>
      </c>
      <c r="G1235" s="3" t="s">
        <v>18541</v>
      </c>
      <c r="H1235" t="s">
        <v>22806</v>
      </c>
    </row>
    <row r="1236" ht="16.5" spans="1:8">
      <c r="A1236" t="s">
        <v>22920</v>
      </c>
      <c r="B1236">
        <v>108.91203</v>
      </c>
      <c r="C1236">
        <v>34.157555</v>
      </c>
      <c r="D1236" s="12" t="s">
        <v>18541</v>
      </c>
      <c r="F1236" s="13" t="s">
        <v>22920</v>
      </c>
      <c r="G1236" s="3" t="s">
        <v>18541</v>
      </c>
      <c r="H1236" t="s">
        <v>22921</v>
      </c>
    </row>
    <row r="1237" ht="16.5" spans="1:8">
      <c r="A1237" t="s">
        <v>22952</v>
      </c>
      <c r="B1237">
        <v>108.965476</v>
      </c>
      <c r="C1237">
        <v>34.329835</v>
      </c>
      <c r="D1237" s="12" t="s">
        <v>18541</v>
      </c>
      <c r="F1237" s="13" t="s">
        <v>22952</v>
      </c>
      <c r="G1237" s="3" t="s">
        <v>18541</v>
      </c>
      <c r="H1237" t="s">
        <v>22953</v>
      </c>
    </row>
    <row r="1238" ht="16.5" spans="1:8">
      <c r="A1238" t="s">
        <v>22980</v>
      </c>
      <c r="B1238">
        <v>108.994929</v>
      </c>
      <c r="C1238">
        <v>34.328425</v>
      </c>
      <c r="D1238" s="12" t="s">
        <v>18541</v>
      </c>
      <c r="F1238" s="13" t="s">
        <v>22980</v>
      </c>
      <c r="G1238" s="3" t="s">
        <v>18541</v>
      </c>
      <c r="H1238" t="s">
        <v>22981</v>
      </c>
    </row>
    <row r="1239" ht="16.5" spans="1:8">
      <c r="A1239" t="s">
        <v>22825</v>
      </c>
      <c r="B1239">
        <v>108.914073</v>
      </c>
      <c r="C1239">
        <v>34.215428</v>
      </c>
      <c r="D1239" s="12" t="s">
        <v>18541</v>
      </c>
      <c r="F1239" s="13" t="s">
        <v>22825</v>
      </c>
      <c r="G1239" s="3" t="s">
        <v>18541</v>
      </c>
      <c r="H1239" t="s">
        <v>22826</v>
      </c>
    </row>
    <row r="1240" ht="16.5" spans="1:8">
      <c r="A1240" t="s">
        <v>22893</v>
      </c>
      <c r="B1240">
        <v>109.229243</v>
      </c>
      <c r="C1240">
        <v>34.657517</v>
      </c>
      <c r="D1240" s="12" t="s">
        <v>18541</v>
      </c>
      <c r="F1240" s="13" t="s">
        <v>22893</v>
      </c>
      <c r="G1240" s="3" t="s">
        <v>18541</v>
      </c>
      <c r="H1240" t="s">
        <v>22894</v>
      </c>
    </row>
    <row r="1241" ht="16.5" spans="1:8">
      <c r="A1241" t="s">
        <v>22669</v>
      </c>
      <c r="B1241">
        <v>108.944671</v>
      </c>
      <c r="C1241">
        <v>34.194474</v>
      </c>
      <c r="D1241" s="12" t="s">
        <v>18541</v>
      </c>
      <c r="F1241" s="13" t="s">
        <v>22669</v>
      </c>
      <c r="G1241" s="3" t="s">
        <v>18541</v>
      </c>
      <c r="H1241" t="s">
        <v>22670</v>
      </c>
    </row>
    <row r="1242" ht="16.5" spans="1:8">
      <c r="A1242" t="s">
        <v>22849</v>
      </c>
      <c r="B1242">
        <v>108.890127</v>
      </c>
      <c r="C1242">
        <v>34.257141</v>
      </c>
      <c r="D1242" s="12" t="s">
        <v>18541</v>
      </c>
      <c r="F1242" s="13" t="s">
        <v>22849</v>
      </c>
      <c r="G1242" s="3" t="s">
        <v>18541</v>
      </c>
      <c r="H1242" t="s">
        <v>22850</v>
      </c>
    </row>
    <row r="1243" ht="16.5" spans="1:8">
      <c r="A1243" t="s">
        <v>22745</v>
      </c>
      <c r="B1243">
        <v>109.224811</v>
      </c>
      <c r="C1243">
        <v>34.377374</v>
      </c>
      <c r="D1243" s="12" t="s">
        <v>18541</v>
      </c>
      <c r="F1243" s="13" t="s">
        <v>22745</v>
      </c>
      <c r="G1243" s="3" t="s">
        <v>18541</v>
      </c>
      <c r="H1243" t="s">
        <v>22746</v>
      </c>
    </row>
    <row r="1244" ht="16.5" spans="1:8">
      <c r="A1244" t="s">
        <v>22673</v>
      </c>
      <c r="B1244">
        <v>108.99645</v>
      </c>
      <c r="C1244">
        <v>34.319645</v>
      </c>
      <c r="D1244" s="12" t="s">
        <v>18541</v>
      </c>
      <c r="F1244" s="13" t="s">
        <v>22673</v>
      </c>
      <c r="G1244" s="3" t="s">
        <v>18541</v>
      </c>
      <c r="H1244" t="s">
        <v>22674</v>
      </c>
    </row>
    <row r="1245" ht="16.5" spans="1:8">
      <c r="A1245" t="s">
        <v>22625</v>
      </c>
      <c r="B1245">
        <v>108.871364</v>
      </c>
      <c r="C1245">
        <v>34.248698</v>
      </c>
      <c r="D1245" s="12" t="s">
        <v>18541</v>
      </c>
      <c r="F1245" s="13" t="s">
        <v>22625</v>
      </c>
      <c r="G1245" s="3" t="s">
        <v>18541</v>
      </c>
      <c r="H1245" t="s">
        <v>22626</v>
      </c>
    </row>
    <row r="1246" ht="16.5" spans="1:8">
      <c r="A1246" t="s">
        <v>22853</v>
      </c>
      <c r="B1246">
        <v>109.007887</v>
      </c>
      <c r="C1246">
        <v>34.258763</v>
      </c>
      <c r="D1246" s="12" t="s">
        <v>18541</v>
      </c>
      <c r="F1246" s="13" t="s">
        <v>22853</v>
      </c>
      <c r="G1246" s="3" t="s">
        <v>18541</v>
      </c>
      <c r="H1246" t="s">
        <v>22854</v>
      </c>
    </row>
    <row r="1247" ht="16.5" spans="1:8">
      <c r="A1247" t="s">
        <v>22785</v>
      </c>
      <c r="B1247">
        <v>108.929973</v>
      </c>
      <c r="C1247">
        <v>34.314742</v>
      </c>
      <c r="D1247" s="12" t="s">
        <v>18541</v>
      </c>
      <c r="F1247" s="13" t="s">
        <v>22785</v>
      </c>
      <c r="G1247" s="3" t="s">
        <v>18541</v>
      </c>
      <c r="H1247" t="s">
        <v>22786</v>
      </c>
    </row>
    <row r="1248" ht="16.5" spans="1:8">
      <c r="A1248" t="s">
        <v>22897</v>
      </c>
      <c r="B1248">
        <v>108.947432</v>
      </c>
      <c r="C1248">
        <v>34.282031</v>
      </c>
      <c r="D1248" s="12" t="s">
        <v>18541</v>
      </c>
      <c r="F1248" s="13" t="s">
        <v>22897</v>
      </c>
      <c r="G1248" s="3" t="s">
        <v>18541</v>
      </c>
      <c r="H1248" t="s">
        <v>22898</v>
      </c>
    </row>
    <row r="1249" ht="16.5" spans="1:8">
      <c r="A1249" t="s">
        <v>22928</v>
      </c>
      <c r="B1249">
        <v>108.967165</v>
      </c>
      <c r="C1249">
        <v>34.247898</v>
      </c>
      <c r="D1249" s="12" t="s">
        <v>18541</v>
      </c>
      <c r="F1249" s="13" t="s">
        <v>22928</v>
      </c>
      <c r="G1249" s="3" t="s">
        <v>18541</v>
      </c>
      <c r="H1249" t="s">
        <v>22929</v>
      </c>
    </row>
    <row r="1250" ht="16.5" spans="1:8">
      <c r="A1250" t="s">
        <v>22932</v>
      </c>
      <c r="B1250">
        <v>108.954114</v>
      </c>
      <c r="C1250">
        <v>34.24084</v>
      </c>
      <c r="D1250" s="12" t="s">
        <v>18541</v>
      </c>
      <c r="F1250" s="13" t="s">
        <v>22932</v>
      </c>
      <c r="G1250" s="3" t="s">
        <v>18541</v>
      </c>
      <c r="H1250" t="s">
        <v>22933</v>
      </c>
    </row>
    <row r="1251" ht="16.5" spans="1:8">
      <c r="A1251" t="s">
        <v>22629</v>
      </c>
      <c r="B1251">
        <v>108.92821</v>
      </c>
      <c r="C1251">
        <v>34.15854</v>
      </c>
      <c r="D1251" s="12" t="s">
        <v>18541</v>
      </c>
      <c r="F1251" s="13" t="s">
        <v>22629</v>
      </c>
      <c r="G1251" s="3" t="s">
        <v>18541</v>
      </c>
      <c r="H1251" t="s">
        <v>22630</v>
      </c>
    </row>
    <row r="1252" ht="16.5" spans="1:8">
      <c r="A1252" t="s">
        <v>22936</v>
      </c>
      <c r="B1252">
        <v>108.889985</v>
      </c>
      <c r="C1252">
        <v>34.235099</v>
      </c>
      <c r="D1252" s="12" t="s">
        <v>18541</v>
      </c>
      <c r="F1252" s="13" t="s">
        <v>22936</v>
      </c>
      <c r="G1252" s="3" t="s">
        <v>18541</v>
      </c>
      <c r="H1252" t="s">
        <v>22937</v>
      </c>
    </row>
    <row r="1253" ht="16.5" spans="1:8">
      <c r="A1253" t="s">
        <v>22940</v>
      </c>
      <c r="B1253">
        <v>108.995469</v>
      </c>
      <c r="C1253">
        <v>34.277589</v>
      </c>
      <c r="D1253" s="12" t="s">
        <v>18541</v>
      </c>
      <c r="F1253" s="13" t="s">
        <v>22940</v>
      </c>
      <c r="G1253" s="3" t="s">
        <v>18541</v>
      </c>
      <c r="H1253" t="s">
        <v>22941</v>
      </c>
    </row>
    <row r="1254" ht="16.5" spans="1:8">
      <c r="A1254" t="s">
        <v>22789</v>
      </c>
      <c r="B1254">
        <v>108.61007</v>
      </c>
      <c r="C1254">
        <v>34.107631</v>
      </c>
      <c r="D1254" s="12" t="s">
        <v>18541</v>
      </c>
      <c r="F1254" s="13" t="s">
        <v>22789</v>
      </c>
      <c r="G1254" s="3" t="s">
        <v>18541</v>
      </c>
      <c r="H1254" t="s">
        <v>22790</v>
      </c>
    </row>
    <row r="1255" ht="16.5" spans="1:8">
      <c r="A1255" t="s">
        <v>22857</v>
      </c>
      <c r="B1255">
        <v>108.972374</v>
      </c>
      <c r="C1255">
        <v>34.288114</v>
      </c>
      <c r="D1255" s="12" t="s">
        <v>18541</v>
      </c>
      <c r="F1255" s="13" t="s">
        <v>22857</v>
      </c>
      <c r="G1255" s="3" t="s">
        <v>18541</v>
      </c>
      <c r="H1255" t="s">
        <v>22858</v>
      </c>
    </row>
    <row r="1256" ht="16.5" spans="1:8">
      <c r="A1256" t="s">
        <v>22960</v>
      </c>
      <c r="B1256">
        <v>108.917768</v>
      </c>
      <c r="C1256">
        <v>34.240687</v>
      </c>
      <c r="D1256" s="12" t="s">
        <v>18541</v>
      </c>
      <c r="F1256" s="13" t="s">
        <v>22960</v>
      </c>
      <c r="G1256" s="3" t="s">
        <v>18541</v>
      </c>
      <c r="H1256" t="s">
        <v>22961</v>
      </c>
    </row>
    <row r="1257" ht="16.5" spans="1:8">
      <c r="A1257" t="s">
        <v>22633</v>
      </c>
      <c r="B1257">
        <v>108.932014</v>
      </c>
      <c r="C1257">
        <v>34.216482</v>
      </c>
      <c r="D1257" s="12" t="s">
        <v>18541</v>
      </c>
      <c r="F1257" s="13" t="s">
        <v>22633</v>
      </c>
      <c r="G1257" s="3" t="s">
        <v>18541</v>
      </c>
      <c r="H1257" t="s">
        <v>22634</v>
      </c>
    </row>
    <row r="1258" ht="16.5" spans="1:8">
      <c r="A1258" t="s">
        <v>22861</v>
      </c>
      <c r="B1258">
        <v>108.944876</v>
      </c>
      <c r="C1258">
        <v>34.28207</v>
      </c>
      <c r="D1258" s="12" t="s">
        <v>18541</v>
      </c>
      <c r="F1258" s="13" t="s">
        <v>22861</v>
      </c>
      <c r="G1258" s="3" t="s">
        <v>18541</v>
      </c>
      <c r="H1258" t="s">
        <v>22862</v>
      </c>
    </row>
    <row r="1259" ht="16.5" spans="1:8">
      <c r="A1259" t="s">
        <v>22865</v>
      </c>
      <c r="B1259">
        <v>108.92148</v>
      </c>
      <c r="C1259">
        <v>34.281178</v>
      </c>
      <c r="D1259" s="12" t="s">
        <v>18541</v>
      </c>
      <c r="F1259" s="13" t="s">
        <v>22865</v>
      </c>
      <c r="G1259" s="3" t="s">
        <v>18541</v>
      </c>
      <c r="H1259" t="s">
        <v>22866</v>
      </c>
    </row>
    <row r="1260" ht="16.5" spans="1:8">
      <c r="A1260" t="s">
        <v>22964</v>
      </c>
      <c r="B1260">
        <v>108.947726</v>
      </c>
      <c r="C1260">
        <v>34.317531</v>
      </c>
      <c r="D1260" s="12" t="s">
        <v>18541</v>
      </c>
      <c r="F1260" s="13" t="s">
        <v>22964</v>
      </c>
      <c r="G1260" s="3" t="s">
        <v>18541</v>
      </c>
      <c r="H1260" t="s">
        <v>22965</v>
      </c>
    </row>
    <row r="1261" ht="16.5" spans="1:8">
      <c r="A1261" t="s">
        <v>22829</v>
      </c>
      <c r="B1261">
        <v>108.929202</v>
      </c>
      <c r="C1261">
        <v>34.197636</v>
      </c>
      <c r="D1261" s="12" t="s">
        <v>18541</v>
      </c>
      <c r="F1261" s="13" t="s">
        <v>22829</v>
      </c>
      <c r="G1261" s="3" t="s">
        <v>18541</v>
      </c>
      <c r="H1261" t="s">
        <v>22830</v>
      </c>
    </row>
    <row r="1262" ht="16.5" spans="1:8">
      <c r="A1262" t="s">
        <v>22677</v>
      </c>
      <c r="B1262">
        <v>108.95042</v>
      </c>
      <c r="C1262">
        <v>34.256192</v>
      </c>
      <c r="D1262" s="12" t="s">
        <v>18541</v>
      </c>
      <c r="F1262" s="13" t="s">
        <v>22677</v>
      </c>
      <c r="G1262" s="3" t="s">
        <v>18541</v>
      </c>
      <c r="H1262" t="s">
        <v>22678</v>
      </c>
    </row>
    <row r="1263" ht="16.5" spans="1:8">
      <c r="A1263" t="s">
        <v>22681</v>
      </c>
      <c r="B1263">
        <v>108.997718</v>
      </c>
      <c r="C1263">
        <v>34.24733</v>
      </c>
      <c r="D1263" s="12" t="s">
        <v>18541</v>
      </c>
      <c r="F1263" s="13" t="s">
        <v>22681</v>
      </c>
      <c r="G1263" s="3" t="s">
        <v>18541</v>
      </c>
      <c r="H1263" t="s">
        <v>22682</v>
      </c>
    </row>
    <row r="1264" ht="16.5" spans="1:8">
      <c r="A1264" t="s">
        <v>22657</v>
      </c>
      <c r="B1264">
        <v>108.983254</v>
      </c>
      <c r="C1264">
        <v>34.259114</v>
      </c>
      <c r="D1264" s="12" t="s">
        <v>18541</v>
      </c>
      <c r="F1264" s="13" t="s">
        <v>22657</v>
      </c>
      <c r="G1264" s="3" t="s">
        <v>18541</v>
      </c>
      <c r="H1264" t="s">
        <v>22658</v>
      </c>
    </row>
    <row r="1265" ht="16.5" spans="1:8">
      <c r="A1265" t="s">
        <v>22637</v>
      </c>
      <c r="B1265">
        <v>108.87225</v>
      </c>
      <c r="C1265">
        <v>34.23725</v>
      </c>
      <c r="D1265" s="12" t="s">
        <v>18541</v>
      </c>
      <c r="F1265" s="13" t="s">
        <v>22637</v>
      </c>
      <c r="G1265" s="3" t="s">
        <v>18541</v>
      </c>
      <c r="H1265" t="s">
        <v>22638</v>
      </c>
    </row>
    <row r="1266" ht="16.5" spans="1:8">
      <c r="A1266" t="s">
        <v>7367</v>
      </c>
      <c r="B1266">
        <v>107.026532</v>
      </c>
      <c r="C1266">
        <v>33.074786</v>
      </c>
      <c r="D1266" s="12" t="s">
        <v>7368</v>
      </c>
      <c r="F1266" s="13" t="s">
        <v>7367</v>
      </c>
      <c r="G1266" s="3" t="s">
        <v>7368</v>
      </c>
      <c r="H1266" t="s">
        <v>7369</v>
      </c>
    </row>
    <row r="1267" ht="16.5" spans="1:8">
      <c r="A1267" t="s">
        <v>22793</v>
      </c>
      <c r="B1267">
        <v>108.945703</v>
      </c>
      <c r="C1267">
        <v>34.151187</v>
      </c>
      <c r="D1267" s="12" t="s">
        <v>18541</v>
      </c>
      <c r="F1267" s="13" t="s">
        <v>22793</v>
      </c>
      <c r="G1267" s="3" t="s">
        <v>18541</v>
      </c>
      <c r="H1267" t="s">
        <v>22794</v>
      </c>
    </row>
    <row r="1268" ht="16.5" spans="1:8">
      <c r="A1268" t="s">
        <v>22661</v>
      </c>
      <c r="B1268">
        <v>108.916277</v>
      </c>
      <c r="C1268">
        <v>34.270239</v>
      </c>
      <c r="D1268" s="12" t="s">
        <v>18541</v>
      </c>
      <c r="F1268" s="13" t="s">
        <v>22661</v>
      </c>
      <c r="G1268" s="3" t="s">
        <v>18541</v>
      </c>
      <c r="H1268" t="s">
        <v>22662</v>
      </c>
    </row>
    <row r="1269" ht="16.5" spans="1:8">
      <c r="A1269" t="s">
        <v>22901</v>
      </c>
      <c r="B1269">
        <v>109.221172</v>
      </c>
      <c r="C1269">
        <v>34.658753</v>
      </c>
      <c r="D1269" s="12" t="s">
        <v>18541</v>
      </c>
      <c r="F1269" s="13" t="s">
        <v>22901</v>
      </c>
      <c r="G1269" s="3" t="s">
        <v>18541</v>
      </c>
      <c r="H1269" t="s">
        <v>22902</v>
      </c>
    </row>
    <row r="1270" ht="16.5" spans="1:8">
      <c r="A1270" t="s">
        <v>22685</v>
      </c>
      <c r="B1270">
        <v>109.063996</v>
      </c>
      <c r="C1270">
        <v>34.265757</v>
      </c>
      <c r="D1270" s="12" t="s">
        <v>18541</v>
      </c>
      <c r="F1270" s="13" t="s">
        <v>22685</v>
      </c>
      <c r="G1270" s="3" t="s">
        <v>18541</v>
      </c>
      <c r="H1270" t="s">
        <v>22686</v>
      </c>
    </row>
    <row r="1271" ht="16.5" spans="1:8">
      <c r="A1271" t="s">
        <v>22689</v>
      </c>
      <c r="B1271">
        <v>108.962375</v>
      </c>
      <c r="C1271">
        <v>34.243225</v>
      </c>
      <c r="D1271" s="12" t="s">
        <v>18541</v>
      </c>
      <c r="F1271" s="13" t="s">
        <v>22689</v>
      </c>
      <c r="G1271" s="3" t="s">
        <v>18541</v>
      </c>
      <c r="H1271" t="s">
        <v>22690</v>
      </c>
    </row>
    <row r="1272" ht="16.5" spans="1:8">
      <c r="A1272" t="s">
        <v>22869</v>
      </c>
      <c r="B1272">
        <v>108.976208</v>
      </c>
      <c r="C1272">
        <v>34.224612</v>
      </c>
      <c r="D1272" s="12" t="s">
        <v>18541</v>
      </c>
      <c r="F1272" s="13" t="s">
        <v>22869</v>
      </c>
      <c r="G1272" s="3" t="s">
        <v>18541</v>
      </c>
      <c r="H1272" t="s">
        <v>22870</v>
      </c>
    </row>
    <row r="1273" ht="16.5" spans="1:8">
      <c r="A1273" t="s">
        <v>22693</v>
      </c>
      <c r="B1273">
        <v>108.907998</v>
      </c>
      <c r="C1273">
        <v>34.246313</v>
      </c>
      <c r="D1273" s="12" t="s">
        <v>18541</v>
      </c>
      <c r="F1273" s="13" t="s">
        <v>22693</v>
      </c>
      <c r="G1273" s="3" t="s">
        <v>18541</v>
      </c>
      <c r="H1273" t="s">
        <v>22694</v>
      </c>
    </row>
    <row r="1274" ht="16.5" spans="1:8">
      <c r="A1274" t="s">
        <v>22697</v>
      </c>
      <c r="B1274">
        <v>108.93568</v>
      </c>
      <c r="C1274">
        <v>34.328928</v>
      </c>
      <c r="D1274" s="12" t="s">
        <v>18541</v>
      </c>
      <c r="F1274" s="13" t="s">
        <v>22697</v>
      </c>
      <c r="G1274" s="3" t="s">
        <v>18541</v>
      </c>
      <c r="H1274" t="s">
        <v>22698</v>
      </c>
    </row>
    <row r="1275" ht="16.5" spans="1:8">
      <c r="A1275" t="s">
        <v>22641</v>
      </c>
      <c r="B1275">
        <v>108.937574</v>
      </c>
      <c r="C1275">
        <v>34.217202</v>
      </c>
      <c r="D1275" s="12" t="s">
        <v>18541</v>
      </c>
      <c r="F1275" s="13" t="s">
        <v>22641</v>
      </c>
      <c r="G1275" s="3" t="s">
        <v>18541</v>
      </c>
      <c r="H1275" t="s">
        <v>22642</v>
      </c>
    </row>
    <row r="1276" ht="16.5" spans="1:8">
      <c r="A1276" t="s">
        <v>22944</v>
      </c>
      <c r="B1276">
        <v>108.963003</v>
      </c>
      <c r="C1276">
        <v>34.269092</v>
      </c>
      <c r="D1276" s="12" t="s">
        <v>18541</v>
      </c>
      <c r="F1276" s="13" t="s">
        <v>22944</v>
      </c>
      <c r="G1276" s="3" t="s">
        <v>18541</v>
      </c>
      <c r="H1276" t="s">
        <v>22945</v>
      </c>
    </row>
    <row r="1277" ht="16.5" spans="1:8">
      <c r="A1277" t="s">
        <v>22749</v>
      </c>
      <c r="B1277">
        <v>108.964233</v>
      </c>
      <c r="C1277">
        <v>34.221214</v>
      </c>
      <c r="D1277" s="12" t="s">
        <v>18541</v>
      </c>
      <c r="F1277" s="13" t="s">
        <v>22749</v>
      </c>
      <c r="G1277" s="3" t="s">
        <v>18541</v>
      </c>
      <c r="H1277" t="s">
        <v>22750</v>
      </c>
    </row>
    <row r="1278" ht="16.5" spans="1:8">
      <c r="A1278" t="s">
        <v>22701</v>
      </c>
      <c r="B1278">
        <v>108.946004</v>
      </c>
      <c r="C1278">
        <v>34.329107</v>
      </c>
      <c r="D1278" s="12" t="s">
        <v>18541</v>
      </c>
      <c r="F1278" s="13" t="s">
        <v>22701</v>
      </c>
      <c r="G1278" s="3" t="s">
        <v>18541</v>
      </c>
      <c r="H1278" t="s">
        <v>22702</v>
      </c>
    </row>
    <row r="1279" ht="16.5" spans="1:8">
      <c r="A1279" t="s">
        <v>22873</v>
      </c>
      <c r="B1279">
        <v>108.965819</v>
      </c>
      <c r="C1279">
        <v>34.351408</v>
      </c>
      <c r="D1279" s="12" t="s">
        <v>18541</v>
      </c>
      <c r="F1279" s="13" t="s">
        <v>22873</v>
      </c>
      <c r="G1279" s="3" t="s">
        <v>18541</v>
      </c>
      <c r="H1279" t="s">
        <v>22874</v>
      </c>
    </row>
    <row r="1280" ht="16.5" spans="1:8">
      <c r="A1280" t="s">
        <v>22725</v>
      </c>
      <c r="B1280">
        <v>109.315997</v>
      </c>
      <c r="C1280">
        <v>34.164614</v>
      </c>
      <c r="D1280" s="12" t="s">
        <v>18541</v>
      </c>
      <c r="F1280" s="13" t="s">
        <v>22725</v>
      </c>
      <c r="G1280" s="3" t="s">
        <v>18541</v>
      </c>
      <c r="H1280" t="s">
        <v>22726</v>
      </c>
    </row>
    <row r="1281" ht="16.5" spans="1:8">
      <c r="A1281" t="s">
        <v>22705</v>
      </c>
      <c r="B1281">
        <v>108.919812</v>
      </c>
      <c r="C1281">
        <v>34.202946</v>
      </c>
      <c r="D1281" s="12" t="s">
        <v>18541</v>
      </c>
      <c r="F1281" s="13" t="s">
        <v>22705</v>
      </c>
      <c r="G1281" s="3" t="s">
        <v>18541</v>
      </c>
      <c r="H1281" t="s">
        <v>22706</v>
      </c>
    </row>
    <row r="1282" ht="16.5" spans="1:8">
      <c r="A1282" t="s">
        <v>22797</v>
      </c>
      <c r="B1282">
        <v>108.901623</v>
      </c>
      <c r="C1282">
        <v>34.202832</v>
      </c>
      <c r="D1282" s="12" t="s">
        <v>18541</v>
      </c>
      <c r="F1282" s="13" t="s">
        <v>22797</v>
      </c>
      <c r="G1282" s="3" t="s">
        <v>18541</v>
      </c>
      <c r="H1282" t="s">
        <v>22798</v>
      </c>
    </row>
    <row r="1283" ht="16.5" spans="1:8">
      <c r="A1283" t="s">
        <v>22833</v>
      </c>
      <c r="B1283">
        <v>108.93568</v>
      </c>
      <c r="C1283">
        <v>34.328928</v>
      </c>
      <c r="D1283" s="12" t="s">
        <v>18541</v>
      </c>
      <c r="F1283" s="13" t="s">
        <v>22833</v>
      </c>
      <c r="G1283" s="3" t="s">
        <v>18541</v>
      </c>
      <c r="H1283" t="s">
        <v>22834</v>
      </c>
    </row>
    <row r="1284" ht="16.5" spans="1:8">
      <c r="A1284" t="s">
        <v>22729</v>
      </c>
      <c r="B1284">
        <v>109.321</v>
      </c>
      <c r="C1284">
        <v>34.151</v>
      </c>
      <c r="D1284" s="12" t="s">
        <v>18541</v>
      </c>
      <c r="F1284" s="13" t="s">
        <v>22729</v>
      </c>
      <c r="G1284" s="3" t="s">
        <v>18541</v>
      </c>
      <c r="H1284" t="s">
        <v>22730</v>
      </c>
    </row>
    <row r="1285" ht="16.5" spans="1:8">
      <c r="A1285" t="s">
        <v>23062</v>
      </c>
      <c r="B1285">
        <v>108.075459</v>
      </c>
      <c r="C1285">
        <v>34.271201</v>
      </c>
      <c r="D1285" s="12" t="s">
        <v>18751</v>
      </c>
      <c r="F1285" s="13" t="s">
        <v>23062</v>
      </c>
      <c r="G1285" s="3" t="s">
        <v>18751</v>
      </c>
      <c r="H1285" t="s">
        <v>23063</v>
      </c>
    </row>
    <row r="1286" ht="16.5" spans="1:8">
      <c r="A1286" t="s">
        <v>22733</v>
      </c>
      <c r="B1286">
        <v>108.879531</v>
      </c>
      <c r="C1286">
        <v>34.162382</v>
      </c>
      <c r="D1286" s="12" t="s">
        <v>18541</v>
      </c>
      <c r="F1286" s="13" t="s">
        <v>22733</v>
      </c>
      <c r="G1286" s="3" t="s">
        <v>18541</v>
      </c>
      <c r="H1286" t="s">
        <v>22734</v>
      </c>
    </row>
    <row r="1287" ht="16.5" spans="1:8">
      <c r="A1287" t="s">
        <v>22948</v>
      </c>
      <c r="B1287">
        <v>109.019834</v>
      </c>
      <c r="C1287">
        <v>34.269689</v>
      </c>
      <c r="D1287" s="12" t="s">
        <v>18541</v>
      </c>
      <c r="F1287" s="13" t="s">
        <v>22948</v>
      </c>
      <c r="G1287" s="3" t="s">
        <v>18541</v>
      </c>
      <c r="H1287" t="s">
        <v>22949</v>
      </c>
    </row>
    <row r="1288" ht="16.5" spans="1:8">
      <c r="A1288" t="s">
        <v>22905</v>
      </c>
      <c r="B1288">
        <v>108.957746</v>
      </c>
      <c r="C1288">
        <v>34.330409</v>
      </c>
      <c r="D1288" s="12" t="s">
        <v>18541</v>
      </c>
      <c r="F1288" s="13" t="s">
        <v>22905</v>
      </c>
      <c r="G1288" s="3" t="s">
        <v>18541</v>
      </c>
      <c r="H1288" t="s">
        <v>22906</v>
      </c>
    </row>
    <row r="1289" ht="16.5" spans="1:8">
      <c r="A1289" t="s">
        <v>22908</v>
      </c>
      <c r="B1289">
        <v>108.94759</v>
      </c>
      <c r="C1289">
        <v>34.292318</v>
      </c>
      <c r="D1289" s="12" t="s">
        <v>18541</v>
      </c>
      <c r="F1289" s="13" t="s">
        <v>22908</v>
      </c>
      <c r="G1289" s="3" t="s">
        <v>18541</v>
      </c>
      <c r="H1289" t="s">
        <v>22909</v>
      </c>
    </row>
    <row r="1290" ht="16.5" spans="1:8">
      <c r="A1290" t="s">
        <v>22753</v>
      </c>
      <c r="B1290">
        <v>109.197533</v>
      </c>
      <c r="C1290">
        <v>34.374327</v>
      </c>
      <c r="D1290" s="12" t="s">
        <v>18541</v>
      </c>
      <c r="F1290" s="13" t="s">
        <v>22753</v>
      </c>
      <c r="G1290" s="3" t="s">
        <v>18541</v>
      </c>
      <c r="H1290" t="s">
        <v>22754</v>
      </c>
    </row>
    <row r="1291" ht="16.5" spans="1:8">
      <c r="A1291" t="s">
        <v>22645</v>
      </c>
      <c r="B1291">
        <v>108.890389</v>
      </c>
      <c r="C1291">
        <v>34.246569</v>
      </c>
      <c r="D1291" s="12" t="s">
        <v>18541</v>
      </c>
      <c r="F1291" s="13" t="s">
        <v>22645</v>
      </c>
      <c r="G1291" s="3" t="s">
        <v>18541</v>
      </c>
      <c r="H1291" t="s">
        <v>22646</v>
      </c>
    </row>
    <row r="1292" ht="16.5" spans="1:8">
      <c r="A1292" t="s">
        <v>22968</v>
      </c>
      <c r="B1292">
        <v>108.9472</v>
      </c>
      <c r="C1292">
        <v>34.329851</v>
      </c>
      <c r="D1292" s="12" t="s">
        <v>18541</v>
      </c>
      <c r="F1292" s="13" t="s">
        <v>22968</v>
      </c>
      <c r="G1292" s="3" t="s">
        <v>18541</v>
      </c>
      <c r="H1292" t="s">
        <v>22969</v>
      </c>
    </row>
    <row r="1293" ht="16.5" spans="1:8">
      <c r="A1293" t="s">
        <v>22912</v>
      </c>
      <c r="B1293">
        <v>108.878739</v>
      </c>
      <c r="C1293">
        <v>34.164754</v>
      </c>
      <c r="D1293" s="12" t="s">
        <v>18541</v>
      </c>
      <c r="F1293" s="13" t="s">
        <v>22912</v>
      </c>
      <c r="G1293" s="3" t="s">
        <v>18541</v>
      </c>
      <c r="H1293" t="s">
        <v>22913</v>
      </c>
    </row>
    <row r="1294" ht="16.5" spans="1:8">
      <c r="A1294" t="s">
        <v>22821</v>
      </c>
      <c r="B1294">
        <v>108.945231</v>
      </c>
      <c r="C1294">
        <v>34.227732</v>
      </c>
      <c r="D1294" s="12" t="s">
        <v>18541</v>
      </c>
      <c r="F1294" s="13" t="s">
        <v>22821</v>
      </c>
      <c r="G1294" s="3" t="s">
        <v>18541</v>
      </c>
      <c r="H1294" t="s">
        <v>22822</v>
      </c>
    </row>
    <row r="1295" ht="16.5" spans="1:8">
      <c r="A1295" t="s">
        <v>22877</v>
      </c>
      <c r="B1295">
        <v>108.925438</v>
      </c>
      <c r="C1295">
        <v>34.222531</v>
      </c>
      <c r="D1295" s="12" t="s">
        <v>18541</v>
      </c>
      <c r="F1295" s="13" t="s">
        <v>22877</v>
      </c>
      <c r="G1295" s="3" t="s">
        <v>18541</v>
      </c>
      <c r="H1295" t="s">
        <v>22878</v>
      </c>
    </row>
    <row r="1296" ht="16.5" spans="1:8">
      <c r="A1296" t="s">
        <v>22801</v>
      </c>
      <c r="B1296">
        <v>109.005488</v>
      </c>
      <c r="C1296">
        <v>34.46664</v>
      </c>
      <c r="D1296" s="12" t="s">
        <v>18541</v>
      </c>
      <c r="F1296" s="13" t="s">
        <v>22801</v>
      </c>
      <c r="G1296" s="3" t="s">
        <v>18541</v>
      </c>
      <c r="H1296" t="s">
        <v>22802</v>
      </c>
    </row>
    <row r="1297" ht="16.5" spans="1:8">
      <c r="A1297" t="s">
        <v>7326</v>
      </c>
      <c r="B1297">
        <v>114.490014</v>
      </c>
      <c r="C1297">
        <v>36.575862</v>
      </c>
      <c r="D1297" s="12" t="s">
        <v>550</v>
      </c>
      <c r="F1297" s="13" t="s">
        <v>7326</v>
      </c>
      <c r="G1297" s="3" t="s">
        <v>550</v>
      </c>
      <c r="H1297" t="s">
        <v>7327</v>
      </c>
    </row>
    <row r="1298" ht="16.5" spans="1:8">
      <c r="A1298" t="s">
        <v>7309</v>
      </c>
      <c r="B1298">
        <v>114.519338</v>
      </c>
      <c r="C1298">
        <v>36.601883</v>
      </c>
      <c r="D1298" s="12" t="s">
        <v>550</v>
      </c>
      <c r="F1298" s="13" t="s">
        <v>7309</v>
      </c>
      <c r="G1298" s="3" t="s">
        <v>550</v>
      </c>
      <c r="H1298" t="s">
        <v>7310</v>
      </c>
    </row>
    <row r="1299" ht="16.5" spans="1:8">
      <c r="A1299" t="s">
        <v>7332</v>
      </c>
      <c r="B1299">
        <v>114.448339</v>
      </c>
      <c r="C1299">
        <v>36.620224</v>
      </c>
      <c r="D1299" s="12" t="s">
        <v>550</v>
      </c>
      <c r="F1299" s="13" t="s">
        <v>7332</v>
      </c>
      <c r="G1299" s="3" t="s">
        <v>550</v>
      </c>
      <c r="H1299" t="s">
        <v>7333</v>
      </c>
    </row>
    <row r="1300" ht="16.5" spans="1:8">
      <c r="A1300" t="s">
        <v>7314</v>
      </c>
      <c r="B1300">
        <v>114.495374</v>
      </c>
      <c r="C1300">
        <v>36.61105</v>
      </c>
      <c r="D1300" s="12" t="s">
        <v>550</v>
      </c>
      <c r="F1300" s="13" t="s">
        <v>7314</v>
      </c>
      <c r="G1300" s="3" t="s">
        <v>550</v>
      </c>
      <c r="H1300" t="s">
        <v>7315</v>
      </c>
    </row>
    <row r="1301" ht="16.5" spans="1:8">
      <c r="A1301" t="s">
        <v>7338</v>
      </c>
      <c r="B1301">
        <v>114.490797</v>
      </c>
      <c r="C1301">
        <v>36.601994</v>
      </c>
      <c r="D1301" s="12" t="s">
        <v>550</v>
      </c>
      <c r="F1301" s="13" t="s">
        <v>7338</v>
      </c>
      <c r="G1301" s="3" t="s">
        <v>550</v>
      </c>
      <c r="H1301" t="s">
        <v>7339</v>
      </c>
    </row>
    <row r="1302" ht="16.5" spans="1:8">
      <c r="A1302" t="s">
        <v>7320</v>
      </c>
      <c r="B1302">
        <v>114.49959</v>
      </c>
      <c r="C1302">
        <v>36.58792</v>
      </c>
      <c r="D1302" s="12" t="s">
        <v>550</v>
      </c>
      <c r="F1302" s="13" t="s">
        <v>7320</v>
      </c>
      <c r="G1302" s="3" t="s">
        <v>550</v>
      </c>
      <c r="H1302" t="s">
        <v>7321</v>
      </c>
    </row>
    <row r="1303" ht="16.5" spans="1:8">
      <c r="A1303" t="s">
        <v>7356</v>
      </c>
      <c r="B1303">
        <v>114.519932</v>
      </c>
      <c r="C1303">
        <v>36.609324</v>
      </c>
      <c r="D1303" s="12" t="s">
        <v>550</v>
      </c>
      <c r="F1303" s="13" t="s">
        <v>7356</v>
      </c>
      <c r="G1303" s="3" t="s">
        <v>550</v>
      </c>
      <c r="H1303" t="s">
        <v>7357</v>
      </c>
    </row>
    <row r="1304" ht="16.5" spans="1:8">
      <c r="A1304" t="s">
        <v>7344</v>
      </c>
      <c r="B1304">
        <v>114.532633</v>
      </c>
      <c r="C1304">
        <v>36.616595</v>
      </c>
      <c r="D1304" s="12" t="s">
        <v>550</v>
      </c>
      <c r="F1304" s="13" t="s">
        <v>7344</v>
      </c>
      <c r="G1304" s="3" t="s">
        <v>550</v>
      </c>
      <c r="H1304" t="s">
        <v>7345</v>
      </c>
    </row>
    <row r="1305" ht="16.5" spans="1:8">
      <c r="A1305" t="s">
        <v>7350</v>
      </c>
      <c r="B1305">
        <v>114.500774</v>
      </c>
      <c r="C1305">
        <v>36.627138</v>
      </c>
      <c r="D1305" s="12" t="s">
        <v>550</v>
      </c>
      <c r="F1305" s="13" t="s">
        <v>7350</v>
      </c>
      <c r="G1305" s="3" t="s">
        <v>550</v>
      </c>
      <c r="H1305" t="s">
        <v>7351</v>
      </c>
    </row>
    <row r="1306" ht="16.5" spans="1:8">
      <c r="A1306" t="s">
        <v>7362</v>
      </c>
      <c r="B1306">
        <v>114.19788</v>
      </c>
      <c r="C1306">
        <v>36.69298</v>
      </c>
      <c r="D1306" s="12" t="s">
        <v>550</v>
      </c>
      <c r="F1306" s="13" t="s">
        <v>7362</v>
      </c>
      <c r="G1306" s="3" t="s">
        <v>550</v>
      </c>
      <c r="H1306" t="s">
        <v>7363</v>
      </c>
    </row>
    <row r="1307" ht="16.5" spans="1:8">
      <c r="A1307" t="s">
        <v>7303</v>
      </c>
      <c r="B1307">
        <v>114.520383</v>
      </c>
      <c r="C1307">
        <v>36.635129</v>
      </c>
      <c r="D1307" s="12" t="s">
        <v>550</v>
      </c>
      <c r="F1307" s="13" t="s">
        <v>7303</v>
      </c>
      <c r="G1307" s="3" t="s">
        <v>550</v>
      </c>
      <c r="H1307" t="s">
        <v>7304</v>
      </c>
    </row>
    <row r="1308" ht="16.5" spans="1:8">
      <c r="A1308" t="s">
        <v>19123</v>
      </c>
      <c r="B1308">
        <v>114.53482</v>
      </c>
      <c r="C1308">
        <v>38.042755</v>
      </c>
      <c r="D1308" s="12" t="s">
        <v>244</v>
      </c>
      <c r="F1308" s="13" t="s">
        <v>19123</v>
      </c>
      <c r="G1308" s="3" t="s">
        <v>244</v>
      </c>
      <c r="H1308" t="s">
        <v>19124</v>
      </c>
    </row>
    <row r="1309" ht="16.5" spans="1:8">
      <c r="A1309" t="s">
        <v>19460</v>
      </c>
      <c r="B1309">
        <v>114.448991</v>
      </c>
      <c r="C1309">
        <v>38.04946</v>
      </c>
      <c r="D1309" s="12" t="s">
        <v>244</v>
      </c>
      <c r="F1309" s="13" t="s">
        <v>19460</v>
      </c>
      <c r="G1309" s="3" t="s">
        <v>244</v>
      </c>
      <c r="H1309" t="s">
        <v>19461</v>
      </c>
    </row>
    <row r="1310" ht="16.5" spans="1:8">
      <c r="A1310" t="s">
        <v>19129</v>
      </c>
      <c r="B1310">
        <v>114.458983</v>
      </c>
      <c r="C1310">
        <v>38.01283</v>
      </c>
      <c r="D1310" s="12" t="s">
        <v>244</v>
      </c>
      <c r="F1310" s="13" t="s">
        <v>19129</v>
      </c>
      <c r="G1310" s="3" t="s">
        <v>244</v>
      </c>
      <c r="H1310" t="s">
        <v>19130</v>
      </c>
    </row>
    <row r="1311" ht="16.5" spans="1:8">
      <c r="A1311" t="s">
        <v>19243</v>
      </c>
      <c r="B1311">
        <v>114.560177</v>
      </c>
      <c r="C1311">
        <v>38.152267</v>
      </c>
      <c r="D1311" s="12" t="s">
        <v>244</v>
      </c>
      <c r="F1311" s="13" t="s">
        <v>19243</v>
      </c>
      <c r="G1311" s="3" t="s">
        <v>244</v>
      </c>
      <c r="H1311" t="s">
        <v>19244</v>
      </c>
    </row>
    <row r="1312" ht="16.5" spans="1:8">
      <c r="A1312" t="s">
        <v>19405</v>
      </c>
      <c r="B1312">
        <v>114.477003</v>
      </c>
      <c r="C1312">
        <v>38.061534</v>
      </c>
      <c r="D1312" s="12" t="s">
        <v>244</v>
      </c>
      <c r="F1312" s="13" t="s">
        <v>19405</v>
      </c>
      <c r="G1312" s="3" t="s">
        <v>244</v>
      </c>
      <c r="H1312" t="s">
        <v>19406</v>
      </c>
    </row>
    <row r="1313" ht="16.5" spans="1:8">
      <c r="A1313" t="s">
        <v>19183</v>
      </c>
      <c r="B1313">
        <v>114.57197</v>
      </c>
      <c r="C1313">
        <v>38.023848</v>
      </c>
      <c r="D1313" s="12" t="s">
        <v>244</v>
      </c>
      <c r="F1313" s="13" t="s">
        <v>19183</v>
      </c>
      <c r="G1313" s="3" t="s">
        <v>244</v>
      </c>
      <c r="H1313" t="s">
        <v>19184</v>
      </c>
    </row>
    <row r="1314" ht="16.5" spans="1:8">
      <c r="A1314" t="s">
        <v>19201</v>
      </c>
      <c r="B1314">
        <v>114.559205</v>
      </c>
      <c r="C1314">
        <v>38.15258</v>
      </c>
      <c r="D1314" s="12" t="s">
        <v>244</v>
      </c>
      <c r="F1314" s="13" t="s">
        <v>19201</v>
      </c>
      <c r="G1314" s="3" t="s">
        <v>244</v>
      </c>
      <c r="H1314" t="s">
        <v>19202</v>
      </c>
    </row>
    <row r="1315" ht="16.5" spans="1:8">
      <c r="A1315" t="s">
        <v>19135</v>
      </c>
      <c r="B1315">
        <v>114.662396</v>
      </c>
      <c r="C1315">
        <v>37.900434</v>
      </c>
      <c r="D1315" s="12" t="s">
        <v>244</v>
      </c>
      <c r="F1315" s="13" t="s">
        <v>19135</v>
      </c>
      <c r="G1315" s="3" t="s">
        <v>244</v>
      </c>
      <c r="H1315" t="s">
        <v>19136</v>
      </c>
    </row>
    <row r="1316" ht="16.5" spans="1:8">
      <c r="A1316" t="s">
        <v>19141</v>
      </c>
      <c r="B1316">
        <v>114.530294</v>
      </c>
      <c r="C1316">
        <v>38.022886</v>
      </c>
      <c r="D1316" s="12" t="s">
        <v>244</v>
      </c>
      <c r="F1316" s="13" t="s">
        <v>19141</v>
      </c>
      <c r="G1316" s="3" t="s">
        <v>244</v>
      </c>
      <c r="H1316" t="s">
        <v>19142</v>
      </c>
    </row>
    <row r="1317" ht="16.5" spans="1:8">
      <c r="A1317" t="s">
        <v>19381</v>
      </c>
      <c r="B1317">
        <v>114.555244</v>
      </c>
      <c r="C1317">
        <v>38.006351</v>
      </c>
      <c r="D1317" s="12" t="s">
        <v>244</v>
      </c>
      <c r="F1317" s="13" t="s">
        <v>19381</v>
      </c>
      <c r="G1317" s="3" t="s">
        <v>244</v>
      </c>
      <c r="H1317" t="s">
        <v>19382</v>
      </c>
    </row>
    <row r="1318" ht="16.5" spans="1:8">
      <c r="A1318" t="s">
        <v>19147</v>
      </c>
      <c r="B1318">
        <v>114.53703</v>
      </c>
      <c r="C1318">
        <v>37.76547</v>
      </c>
      <c r="D1318" s="12" t="s">
        <v>244</v>
      </c>
      <c r="F1318" s="13" t="s">
        <v>19147</v>
      </c>
      <c r="G1318" s="3" t="s">
        <v>244</v>
      </c>
      <c r="H1318" t="s">
        <v>19148</v>
      </c>
    </row>
    <row r="1319" ht="16.5" spans="1:8">
      <c r="A1319" t="s">
        <v>19411</v>
      </c>
      <c r="B1319">
        <v>114.521281</v>
      </c>
      <c r="C1319">
        <v>38.051302</v>
      </c>
      <c r="D1319" s="12" t="s">
        <v>244</v>
      </c>
      <c r="F1319" s="13" t="s">
        <v>19411</v>
      </c>
      <c r="G1319" s="3" t="s">
        <v>244</v>
      </c>
      <c r="H1319" t="s">
        <v>19412</v>
      </c>
    </row>
    <row r="1320" ht="16.5" spans="1:8">
      <c r="A1320" t="s">
        <v>19189</v>
      </c>
      <c r="B1320">
        <v>114.557027</v>
      </c>
      <c r="C1320">
        <v>38.043095</v>
      </c>
      <c r="D1320" s="12" t="s">
        <v>244</v>
      </c>
      <c r="F1320" s="13" t="s">
        <v>19189</v>
      </c>
      <c r="G1320" s="3" t="s">
        <v>244</v>
      </c>
      <c r="H1320" t="s">
        <v>19190</v>
      </c>
    </row>
    <row r="1321" ht="16.5" spans="1:8">
      <c r="A1321" t="s">
        <v>19273</v>
      </c>
      <c r="B1321">
        <v>114.207117</v>
      </c>
      <c r="C1321">
        <v>38.256249</v>
      </c>
      <c r="D1321" s="12" t="s">
        <v>244</v>
      </c>
      <c r="F1321" s="13" t="s">
        <v>19273</v>
      </c>
      <c r="G1321" s="3" t="s">
        <v>244</v>
      </c>
      <c r="H1321" t="s">
        <v>19274</v>
      </c>
    </row>
    <row r="1322" ht="16.5" spans="1:8">
      <c r="A1322" t="s">
        <v>19417</v>
      </c>
      <c r="B1322">
        <v>114.418554</v>
      </c>
      <c r="C1322">
        <v>38.057705</v>
      </c>
      <c r="D1322" s="12" t="s">
        <v>244</v>
      </c>
      <c r="F1322" s="13" t="s">
        <v>19417</v>
      </c>
      <c r="G1322" s="3" t="s">
        <v>244</v>
      </c>
      <c r="H1322" t="s">
        <v>19418</v>
      </c>
    </row>
    <row r="1323" ht="16.5" spans="1:8">
      <c r="A1323" t="s">
        <v>19207</v>
      </c>
      <c r="B1323">
        <v>114.51682</v>
      </c>
      <c r="C1323">
        <v>38.085368</v>
      </c>
      <c r="D1323" s="12" t="s">
        <v>244</v>
      </c>
      <c r="F1323" s="13" t="s">
        <v>19207</v>
      </c>
      <c r="G1323" s="3" t="s">
        <v>244</v>
      </c>
      <c r="H1323" t="s">
        <v>19208</v>
      </c>
    </row>
    <row r="1324" ht="16.5" spans="1:8">
      <c r="A1324" t="s">
        <v>19399</v>
      </c>
      <c r="B1324">
        <v>114.478381</v>
      </c>
      <c r="C1324">
        <v>38.072947</v>
      </c>
      <c r="D1324" s="12" t="s">
        <v>244</v>
      </c>
      <c r="F1324" s="13" t="s">
        <v>19399</v>
      </c>
      <c r="G1324" s="3" t="s">
        <v>244</v>
      </c>
      <c r="H1324" t="s">
        <v>19400</v>
      </c>
    </row>
    <row r="1325" ht="16.5" spans="1:8">
      <c r="A1325" t="s">
        <v>19332</v>
      </c>
      <c r="B1325">
        <v>114.459341</v>
      </c>
      <c r="C1325">
        <v>37.994169</v>
      </c>
      <c r="D1325" s="12" t="s">
        <v>244</v>
      </c>
      <c r="F1325" s="13" t="s">
        <v>19332</v>
      </c>
      <c r="G1325" s="3" t="s">
        <v>244</v>
      </c>
      <c r="H1325" t="s">
        <v>19333</v>
      </c>
    </row>
    <row r="1326" ht="16.5" spans="1:8">
      <c r="A1326" t="s">
        <v>19213</v>
      </c>
      <c r="B1326">
        <v>114.501606</v>
      </c>
      <c r="C1326">
        <v>38.058775</v>
      </c>
      <c r="D1326" s="12" t="s">
        <v>244</v>
      </c>
      <c r="F1326" s="13" t="s">
        <v>19213</v>
      </c>
      <c r="G1326" s="3" t="s">
        <v>244</v>
      </c>
      <c r="H1326" t="s">
        <v>19214</v>
      </c>
    </row>
    <row r="1327" ht="16.5" spans="1:8">
      <c r="A1327" t="s">
        <v>19338</v>
      </c>
      <c r="B1327">
        <v>114.610737</v>
      </c>
      <c r="C1327">
        <v>38.014232</v>
      </c>
      <c r="D1327" s="12" t="s">
        <v>244</v>
      </c>
      <c r="F1327" s="13" t="s">
        <v>19338</v>
      </c>
      <c r="G1327" s="3" t="s">
        <v>244</v>
      </c>
      <c r="H1327" t="s">
        <v>19339</v>
      </c>
    </row>
    <row r="1328" ht="16.5" spans="1:8">
      <c r="A1328" t="s">
        <v>19279</v>
      </c>
      <c r="B1328">
        <v>114.197928</v>
      </c>
      <c r="C1328">
        <v>38.257076</v>
      </c>
      <c r="D1328" s="12" t="s">
        <v>244</v>
      </c>
      <c r="F1328" s="13" t="s">
        <v>19279</v>
      </c>
      <c r="G1328" s="3" t="s">
        <v>244</v>
      </c>
      <c r="H1328" t="s">
        <v>19280</v>
      </c>
    </row>
    <row r="1329" ht="16.5" spans="1:8">
      <c r="A1329" t="s">
        <v>19320</v>
      </c>
      <c r="B1329">
        <v>114.547023</v>
      </c>
      <c r="C1329">
        <v>37.992364</v>
      </c>
      <c r="D1329" s="12" t="s">
        <v>244</v>
      </c>
      <c r="F1329" s="13" t="s">
        <v>19320</v>
      </c>
      <c r="G1329" s="3" t="s">
        <v>244</v>
      </c>
      <c r="H1329" t="s">
        <v>19321</v>
      </c>
    </row>
    <row r="1330" ht="16.5" spans="1:8">
      <c r="A1330" t="s">
        <v>19472</v>
      </c>
      <c r="B1330">
        <v>114.535618</v>
      </c>
      <c r="C1330">
        <v>38.070975</v>
      </c>
      <c r="D1330" s="12" t="s">
        <v>244</v>
      </c>
      <c r="F1330" s="13" t="s">
        <v>19472</v>
      </c>
      <c r="G1330" s="3" t="s">
        <v>244</v>
      </c>
      <c r="H1330" t="s">
        <v>19473</v>
      </c>
    </row>
    <row r="1331" ht="16.5" spans="1:8">
      <c r="A1331" t="s">
        <v>19261</v>
      </c>
      <c r="B1331">
        <v>114.306922</v>
      </c>
      <c r="C1331">
        <v>38.088599</v>
      </c>
      <c r="D1331" s="12" t="s">
        <v>244</v>
      </c>
      <c r="F1331" s="13" t="s">
        <v>19261</v>
      </c>
      <c r="G1331" s="3" t="s">
        <v>244</v>
      </c>
      <c r="H1331" t="s">
        <v>19262</v>
      </c>
    </row>
    <row r="1332" ht="16.5" spans="1:8">
      <c r="A1332" t="s">
        <v>19219</v>
      </c>
      <c r="B1332">
        <v>114.526682</v>
      </c>
      <c r="C1332">
        <v>38.042618</v>
      </c>
      <c r="D1332" s="12" t="s">
        <v>244</v>
      </c>
      <c r="F1332" s="13" t="s">
        <v>19219</v>
      </c>
      <c r="G1332" s="3" t="s">
        <v>244</v>
      </c>
      <c r="H1332" t="s">
        <v>19220</v>
      </c>
    </row>
    <row r="1333" ht="16.5" spans="1:8">
      <c r="A1333" t="s">
        <v>19153</v>
      </c>
      <c r="B1333">
        <v>114.495924</v>
      </c>
      <c r="C1333">
        <v>38.025337</v>
      </c>
      <c r="D1333" s="12" t="s">
        <v>244</v>
      </c>
      <c r="F1333" s="13" t="s">
        <v>19153</v>
      </c>
      <c r="G1333" s="3" t="s">
        <v>244</v>
      </c>
      <c r="H1333" t="s">
        <v>19154</v>
      </c>
    </row>
    <row r="1334" ht="16.5" spans="1:8">
      <c r="A1334" t="s">
        <v>19344</v>
      </c>
      <c r="B1334">
        <v>114.540623</v>
      </c>
      <c r="C1334">
        <v>38.034453</v>
      </c>
      <c r="D1334" s="12" t="s">
        <v>244</v>
      </c>
      <c r="F1334" s="13" t="s">
        <v>19344</v>
      </c>
      <c r="G1334" s="3" t="s">
        <v>244</v>
      </c>
      <c r="H1334" t="s">
        <v>19345</v>
      </c>
    </row>
    <row r="1335" ht="16.5" spans="1:8">
      <c r="A1335" t="s">
        <v>19285</v>
      </c>
      <c r="B1335">
        <v>114.513068</v>
      </c>
      <c r="C1335">
        <v>38.027723</v>
      </c>
      <c r="D1335" s="12" t="s">
        <v>244</v>
      </c>
      <c r="F1335" s="13" t="s">
        <v>19285</v>
      </c>
      <c r="G1335" s="3" t="s">
        <v>244</v>
      </c>
      <c r="H1335" t="s">
        <v>19286</v>
      </c>
    </row>
    <row r="1336" ht="16.5" spans="1:8">
      <c r="A1336" t="s">
        <v>19159</v>
      </c>
      <c r="B1336">
        <v>114.55341</v>
      </c>
      <c r="C1336">
        <v>38.045679</v>
      </c>
      <c r="D1336" s="12" t="s">
        <v>244</v>
      </c>
      <c r="F1336" s="13" t="s">
        <v>19159</v>
      </c>
      <c r="G1336" s="3" t="s">
        <v>244</v>
      </c>
      <c r="H1336" t="s">
        <v>19160</v>
      </c>
    </row>
    <row r="1337" ht="16.5" spans="1:8">
      <c r="A1337" t="s">
        <v>19350</v>
      </c>
      <c r="B1337">
        <v>114.477489</v>
      </c>
      <c r="C1337">
        <v>38.007692</v>
      </c>
      <c r="D1337" s="12" t="s">
        <v>244</v>
      </c>
      <c r="F1337" s="13" t="s">
        <v>19350</v>
      </c>
      <c r="G1337" s="3" t="s">
        <v>244</v>
      </c>
      <c r="H1337" t="s">
        <v>19351</v>
      </c>
    </row>
    <row r="1338" ht="16.5" spans="1:8">
      <c r="A1338" t="s">
        <v>19225</v>
      </c>
      <c r="B1338">
        <v>114.512085</v>
      </c>
      <c r="C1338">
        <v>38.07406</v>
      </c>
      <c r="D1338" s="12" t="s">
        <v>244</v>
      </c>
      <c r="F1338" s="13" t="s">
        <v>19225</v>
      </c>
      <c r="G1338" s="3" t="s">
        <v>244</v>
      </c>
      <c r="H1338" t="s">
        <v>19226</v>
      </c>
    </row>
    <row r="1339" ht="16.5" spans="1:8">
      <c r="A1339" t="s">
        <v>19423</v>
      </c>
      <c r="B1339">
        <v>114.478038</v>
      </c>
      <c r="C1339">
        <v>38.044099</v>
      </c>
      <c r="D1339" s="12" t="s">
        <v>244</v>
      </c>
      <c r="F1339" s="13" t="s">
        <v>19423</v>
      </c>
      <c r="G1339" s="3" t="s">
        <v>244</v>
      </c>
      <c r="H1339" t="s">
        <v>19424</v>
      </c>
    </row>
    <row r="1340" ht="16.5" spans="1:8">
      <c r="A1340" t="s">
        <v>19249</v>
      </c>
      <c r="B1340">
        <v>114.571398</v>
      </c>
      <c r="C1340">
        <v>38.145474</v>
      </c>
      <c r="D1340" s="12" t="s">
        <v>244</v>
      </c>
      <c r="F1340" s="13" t="s">
        <v>19249</v>
      </c>
      <c r="G1340" s="3" t="s">
        <v>244</v>
      </c>
      <c r="H1340" t="s">
        <v>19250</v>
      </c>
    </row>
    <row r="1341" ht="16.5" spans="1:8">
      <c r="A1341" t="s">
        <v>19291</v>
      </c>
      <c r="B1341">
        <v>114.452729</v>
      </c>
      <c r="C1341">
        <v>38.015873</v>
      </c>
      <c r="D1341" s="12" t="s">
        <v>244</v>
      </c>
      <c r="F1341" s="13" t="s">
        <v>19291</v>
      </c>
      <c r="G1341" s="3" t="s">
        <v>244</v>
      </c>
      <c r="H1341" t="s">
        <v>19292</v>
      </c>
    </row>
    <row r="1342" ht="16.5" spans="1:8">
      <c r="A1342" t="s">
        <v>19478</v>
      </c>
      <c r="B1342">
        <v>114.491817</v>
      </c>
      <c r="C1342">
        <v>38.071588</v>
      </c>
      <c r="D1342" s="12" t="s">
        <v>244</v>
      </c>
      <c r="F1342" s="13" t="s">
        <v>19478</v>
      </c>
      <c r="G1342" s="3" t="s">
        <v>244</v>
      </c>
      <c r="H1342" t="s">
        <v>19479</v>
      </c>
    </row>
    <row r="1343" ht="16.5" spans="1:8">
      <c r="A1343" t="s">
        <v>19466</v>
      </c>
      <c r="B1343">
        <v>114.485487</v>
      </c>
      <c r="C1343">
        <v>38.044152</v>
      </c>
      <c r="D1343" s="12" t="s">
        <v>244</v>
      </c>
      <c r="F1343" s="13" t="s">
        <v>19466</v>
      </c>
      <c r="G1343" s="3" t="s">
        <v>244</v>
      </c>
      <c r="H1343" t="s">
        <v>19467</v>
      </c>
    </row>
    <row r="1344" ht="16.5" spans="1:8">
      <c r="A1344" t="s">
        <v>19231</v>
      </c>
      <c r="B1344">
        <v>114.511565</v>
      </c>
      <c r="C1344">
        <v>38.042098</v>
      </c>
      <c r="D1344" s="12" t="s">
        <v>244</v>
      </c>
      <c r="F1344" s="13" t="s">
        <v>19231</v>
      </c>
      <c r="G1344" s="3" t="s">
        <v>244</v>
      </c>
      <c r="H1344" t="s">
        <v>19232</v>
      </c>
    </row>
    <row r="1345" ht="16.5" spans="1:8">
      <c r="A1345" t="s">
        <v>19297</v>
      </c>
      <c r="B1345">
        <v>114.505059</v>
      </c>
      <c r="C1345">
        <v>38.043621</v>
      </c>
      <c r="D1345" s="12" t="s">
        <v>244</v>
      </c>
      <c r="F1345" s="13" t="s">
        <v>19297</v>
      </c>
      <c r="G1345" s="3" t="s">
        <v>244</v>
      </c>
      <c r="H1345" t="s">
        <v>19298</v>
      </c>
    </row>
    <row r="1346" ht="16.5" spans="1:8">
      <c r="A1346" t="s">
        <v>19429</v>
      </c>
      <c r="B1346">
        <v>114.449854</v>
      </c>
      <c r="C1346">
        <v>38.034532</v>
      </c>
      <c r="D1346" s="12" t="s">
        <v>244</v>
      </c>
      <c r="F1346" s="13" t="s">
        <v>19429</v>
      </c>
      <c r="G1346" s="3" t="s">
        <v>244</v>
      </c>
      <c r="H1346" t="s">
        <v>19430</v>
      </c>
    </row>
    <row r="1347" ht="16.5" spans="1:8">
      <c r="A1347" t="s">
        <v>19435</v>
      </c>
      <c r="B1347">
        <v>114.411192</v>
      </c>
      <c r="C1347">
        <v>38.040824</v>
      </c>
      <c r="D1347" s="12" t="s">
        <v>244</v>
      </c>
      <c r="F1347" s="13" t="s">
        <v>19435</v>
      </c>
      <c r="G1347" s="3" t="s">
        <v>244</v>
      </c>
      <c r="H1347" t="s">
        <v>19436</v>
      </c>
    </row>
    <row r="1348" ht="16.5" spans="1:8">
      <c r="A1348" t="s">
        <v>19356</v>
      </c>
      <c r="B1348">
        <v>114.52996</v>
      </c>
      <c r="C1348">
        <v>38.02304</v>
      </c>
      <c r="D1348" s="12" t="s">
        <v>244</v>
      </c>
      <c r="F1348" s="13" t="s">
        <v>19356</v>
      </c>
      <c r="G1348" s="3" t="s">
        <v>244</v>
      </c>
      <c r="H1348" t="s">
        <v>19357</v>
      </c>
    </row>
    <row r="1349" ht="16.5" spans="1:8">
      <c r="A1349" t="s">
        <v>19362</v>
      </c>
      <c r="B1349">
        <v>114.60302</v>
      </c>
      <c r="C1349">
        <v>38.037925</v>
      </c>
      <c r="D1349" s="12" t="s">
        <v>244</v>
      </c>
      <c r="F1349" s="13" t="s">
        <v>19362</v>
      </c>
      <c r="G1349" s="3" t="s">
        <v>244</v>
      </c>
      <c r="H1349" t="s">
        <v>19363</v>
      </c>
    </row>
    <row r="1350" ht="16.5" spans="1:8">
      <c r="A1350" t="s">
        <v>19368</v>
      </c>
      <c r="B1350">
        <v>114.554972</v>
      </c>
      <c r="C1350">
        <v>38.008902</v>
      </c>
      <c r="D1350" s="12" t="s">
        <v>244</v>
      </c>
      <c r="F1350" s="13" t="s">
        <v>19368</v>
      </c>
      <c r="G1350" s="3" t="s">
        <v>244</v>
      </c>
      <c r="H1350" t="s">
        <v>19369</v>
      </c>
    </row>
    <row r="1351" ht="16.5" spans="1:8">
      <c r="A1351" t="s">
        <v>19441</v>
      </c>
      <c r="B1351">
        <v>114.463046</v>
      </c>
      <c r="C1351">
        <v>38.078872</v>
      </c>
      <c r="D1351" s="12" t="s">
        <v>244</v>
      </c>
      <c r="F1351" s="13" t="s">
        <v>19441</v>
      </c>
      <c r="G1351" s="3" t="s">
        <v>244</v>
      </c>
      <c r="H1351" t="s">
        <v>19442</v>
      </c>
    </row>
    <row r="1352" ht="16.5" spans="1:8">
      <c r="A1352" t="s">
        <v>19387</v>
      </c>
      <c r="B1352">
        <v>114.730037</v>
      </c>
      <c r="C1352">
        <v>37.961639</v>
      </c>
      <c r="D1352" s="12" t="s">
        <v>244</v>
      </c>
      <c r="F1352" s="13" t="s">
        <v>19387</v>
      </c>
      <c r="G1352" s="3" t="s">
        <v>244</v>
      </c>
      <c r="H1352" t="s">
        <v>19388</v>
      </c>
    </row>
    <row r="1353" ht="16.5" spans="1:8">
      <c r="A1353" t="s">
        <v>19165</v>
      </c>
      <c r="B1353">
        <v>114.570598</v>
      </c>
      <c r="C1353">
        <v>38.01724</v>
      </c>
      <c r="D1353" s="12" t="s">
        <v>244</v>
      </c>
      <c r="F1353" s="13" t="s">
        <v>19165</v>
      </c>
      <c r="G1353" s="3" t="s">
        <v>244</v>
      </c>
      <c r="H1353" t="s">
        <v>19166</v>
      </c>
    </row>
    <row r="1354" ht="16.5" spans="1:8">
      <c r="A1354" t="s">
        <v>19255</v>
      </c>
      <c r="B1354">
        <v>114.779152</v>
      </c>
      <c r="C1354">
        <v>37.762559</v>
      </c>
      <c r="D1354" s="12" t="s">
        <v>244</v>
      </c>
      <c r="F1354" s="13" t="s">
        <v>19255</v>
      </c>
      <c r="G1354" s="3" t="s">
        <v>244</v>
      </c>
      <c r="H1354" t="s">
        <v>19256</v>
      </c>
    </row>
    <row r="1355" ht="16.5" spans="1:8">
      <c r="A1355" t="s">
        <v>19303</v>
      </c>
      <c r="B1355">
        <v>114.433621</v>
      </c>
      <c r="C1355">
        <v>38.055268</v>
      </c>
      <c r="D1355" s="12" t="s">
        <v>244</v>
      </c>
      <c r="F1355" s="13" t="s">
        <v>19303</v>
      </c>
      <c r="G1355" s="3" t="s">
        <v>244</v>
      </c>
      <c r="H1355" t="s">
        <v>19304</v>
      </c>
    </row>
    <row r="1356" ht="16.5" spans="1:8">
      <c r="A1356" t="s">
        <v>19267</v>
      </c>
      <c r="B1356">
        <v>114.477441</v>
      </c>
      <c r="C1356">
        <v>38.080102</v>
      </c>
      <c r="D1356" s="12" t="s">
        <v>244</v>
      </c>
      <c r="F1356" s="13" t="s">
        <v>19267</v>
      </c>
      <c r="G1356" s="3" t="s">
        <v>244</v>
      </c>
      <c r="H1356" t="s">
        <v>19268</v>
      </c>
    </row>
    <row r="1357" ht="16.5" spans="1:8">
      <c r="A1357" t="s">
        <v>19309</v>
      </c>
      <c r="B1357">
        <v>114.478894</v>
      </c>
      <c r="C1357">
        <v>38.028344</v>
      </c>
      <c r="D1357" s="12" t="s">
        <v>244</v>
      </c>
      <c r="F1357" s="13" t="s">
        <v>19309</v>
      </c>
      <c r="G1357" s="3" t="s">
        <v>244</v>
      </c>
      <c r="H1357" t="s">
        <v>19310</v>
      </c>
    </row>
    <row r="1358" ht="16.5" spans="1:8">
      <c r="A1358" t="s">
        <v>19315</v>
      </c>
      <c r="B1358">
        <v>114.562728</v>
      </c>
      <c r="C1358">
        <v>38.042722</v>
      </c>
      <c r="D1358" s="12" t="s">
        <v>244</v>
      </c>
      <c r="F1358" s="13" t="s">
        <v>19315</v>
      </c>
      <c r="G1358" s="3" t="s">
        <v>244</v>
      </c>
      <c r="H1358" t="s">
        <v>19316</v>
      </c>
    </row>
    <row r="1359" ht="16.5" spans="1:8">
      <c r="A1359" t="s">
        <v>19171</v>
      </c>
      <c r="B1359">
        <v>114.574977</v>
      </c>
      <c r="C1359">
        <v>38.044901</v>
      </c>
      <c r="D1359" s="12" t="s">
        <v>244</v>
      </c>
      <c r="F1359" s="13" t="s">
        <v>19171</v>
      </c>
      <c r="G1359" s="3" t="s">
        <v>244</v>
      </c>
      <c r="H1359" t="s">
        <v>19172</v>
      </c>
    </row>
    <row r="1360" ht="16.5" spans="1:8">
      <c r="A1360" t="s">
        <v>19448</v>
      </c>
      <c r="B1360">
        <v>114.41852</v>
      </c>
      <c r="C1360">
        <v>38.05237</v>
      </c>
      <c r="D1360" s="12" t="s">
        <v>244</v>
      </c>
      <c r="F1360" s="13" t="s">
        <v>19448</v>
      </c>
      <c r="G1360" s="3" t="s">
        <v>244</v>
      </c>
      <c r="H1360" t="s">
        <v>19449</v>
      </c>
    </row>
    <row r="1361" ht="16.5" spans="1:8">
      <c r="A1361" t="s">
        <v>19374</v>
      </c>
      <c r="B1361">
        <v>115.210671</v>
      </c>
      <c r="C1361">
        <v>37.931644</v>
      </c>
      <c r="D1361" s="12" t="s">
        <v>244</v>
      </c>
      <c r="F1361" s="13" t="s">
        <v>19374</v>
      </c>
      <c r="G1361" s="3" t="s">
        <v>244</v>
      </c>
      <c r="H1361" t="s">
        <v>19375</v>
      </c>
    </row>
    <row r="1362" ht="16.5" spans="1:8">
      <c r="A1362" t="s">
        <v>19237</v>
      </c>
      <c r="B1362">
        <v>114.477056</v>
      </c>
      <c r="C1362">
        <v>38.060771</v>
      </c>
      <c r="D1362" s="12" t="s">
        <v>244</v>
      </c>
      <c r="F1362" s="13" t="s">
        <v>19237</v>
      </c>
      <c r="G1362" s="3" t="s">
        <v>244</v>
      </c>
      <c r="H1362" t="s">
        <v>19238</v>
      </c>
    </row>
    <row r="1363" ht="16.5" spans="1:8">
      <c r="A1363" t="s">
        <v>19393</v>
      </c>
      <c r="B1363">
        <v>114.544132</v>
      </c>
      <c r="C1363">
        <v>38.024452</v>
      </c>
      <c r="D1363" s="12" t="s">
        <v>244</v>
      </c>
      <c r="F1363" s="13" t="s">
        <v>19393</v>
      </c>
      <c r="G1363" s="3" t="s">
        <v>244</v>
      </c>
      <c r="H1363" t="s">
        <v>19394</v>
      </c>
    </row>
    <row r="1364" ht="16.5" spans="1:8">
      <c r="A1364" t="s">
        <v>19195</v>
      </c>
      <c r="B1364">
        <v>115.067699</v>
      </c>
      <c r="C1364">
        <v>38.023265</v>
      </c>
      <c r="D1364" s="12" t="s">
        <v>244</v>
      </c>
      <c r="F1364" s="13" t="s">
        <v>19195</v>
      </c>
      <c r="G1364" s="3" t="s">
        <v>244</v>
      </c>
      <c r="H1364" t="s">
        <v>19196</v>
      </c>
    </row>
    <row r="1365" ht="16.5" spans="1:8">
      <c r="A1365" t="s">
        <v>19454</v>
      </c>
      <c r="B1365">
        <v>114.468629</v>
      </c>
      <c r="C1365">
        <v>38.031846</v>
      </c>
      <c r="D1365" s="12" t="s">
        <v>244</v>
      </c>
      <c r="F1365" s="13" t="s">
        <v>19454</v>
      </c>
      <c r="G1365" s="3" t="s">
        <v>244</v>
      </c>
      <c r="H1365" t="s">
        <v>19455</v>
      </c>
    </row>
    <row r="1366" ht="16.5" spans="1:8">
      <c r="A1366" t="s">
        <v>19326</v>
      </c>
      <c r="B1366">
        <v>115.216464</v>
      </c>
      <c r="C1366">
        <v>37.914928</v>
      </c>
      <c r="D1366" s="12" t="s">
        <v>244</v>
      </c>
      <c r="F1366" s="13" t="s">
        <v>19326</v>
      </c>
      <c r="G1366" s="3" t="s">
        <v>244</v>
      </c>
      <c r="H1366" t="s">
        <v>19327</v>
      </c>
    </row>
    <row r="1367" ht="16.5" spans="1:8">
      <c r="A1367" t="s">
        <v>19177</v>
      </c>
      <c r="B1367">
        <v>114.565763</v>
      </c>
      <c r="C1367">
        <v>38.020242</v>
      </c>
      <c r="D1367" s="12" t="s">
        <v>244</v>
      </c>
      <c r="F1367" s="13" t="s">
        <v>19177</v>
      </c>
      <c r="G1367" s="3" t="s">
        <v>244</v>
      </c>
      <c r="H1367" t="s">
        <v>19178</v>
      </c>
    </row>
    <row r="1368" ht="16.5" spans="1:8">
      <c r="A1368" t="s">
        <v>608</v>
      </c>
      <c r="B1368">
        <v>115.505449</v>
      </c>
      <c r="C1368">
        <v>38.866668</v>
      </c>
      <c r="D1368" s="12" t="s">
        <v>590</v>
      </c>
      <c r="F1368" s="13" t="s">
        <v>608</v>
      </c>
      <c r="G1368" s="3" t="s">
        <v>590</v>
      </c>
      <c r="H1368" t="s">
        <v>609</v>
      </c>
    </row>
    <row r="1369" ht="16.5" spans="1:8">
      <c r="A1369" t="s">
        <v>614</v>
      </c>
      <c r="B1369">
        <v>115.491645</v>
      </c>
      <c r="C1369">
        <v>38.868907</v>
      </c>
      <c r="D1369" s="12" t="s">
        <v>590</v>
      </c>
      <c r="F1369" s="13" t="s">
        <v>614</v>
      </c>
      <c r="G1369" s="3" t="s">
        <v>590</v>
      </c>
      <c r="H1369" t="s">
        <v>615</v>
      </c>
    </row>
    <row r="1370" ht="16.5" spans="1:8">
      <c r="A1370" t="s">
        <v>596</v>
      </c>
      <c r="B1370">
        <v>115.651255</v>
      </c>
      <c r="C1370">
        <v>39.014497</v>
      </c>
      <c r="D1370" s="12" t="s">
        <v>590</v>
      </c>
      <c r="F1370" s="13" t="s">
        <v>596</v>
      </c>
      <c r="G1370" s="3" t="s">
        <v>590</v>
      </c>
      <c r="H1370" t="s">
        <v>597</v>
      </c>
    </row>
    <row r="1371" ht="16.5" spans="1:8">
      <c r="A1371" t="s">
        <v>681</v>
      </c>
      <c r="B1371">
        <v>115.975808</v>
      </c>
      <c r="C1371">
        <v>39.485453</v>
      </c>
      <c r="D1371" s="12" t="s">
        <v>590</v>
      </c>
      <c r="F1371" s="13" t="s">
        <v>681</v>
      </c>
      <c r="G1371" s="3" t="s">
        <v>590</v>
      </c>
      <c r="H1371" t="s">
        <v>682</v>
      </c>
    </row>
    <row r="1372" ht="16.5" spans="1:8">
      <c r="A1372" t="s">
        <v>620</v>
      </c>
      <c r="B1372">
        <v>115.469978</v>
      </c>
      <c r="C1372">
        <v>38.876304</v>
      </c>
      <c r="D1372" s="12" t="s">
        <v>590</v>
      </c>
      <c r="F1372" s="13" t="s">
        <v>620</v>
      </c>
      <c r="G1372" s="3" t="s">
        <v>590</v>
      </c>
      <c r="H1372" t="s">
        <v>621</v>
      </c>
    </row>
    <row r="1373" ht="16.5" spans="1:8">
      <c r="A1373" t="s">
        <v>626</v>
      </c>
      <c r="B1373">
        <v>115.496185</v>
      </c>
      <c r="C1373">
        <v>38.890441</v>
      </c>
      <c r="D1373" s="12" t="s">
        <v>590</v>
      </c>
      <c r="F1373" s="13" t="s">
        <v>626</v>
      </c>
      <c r="G1373" s="3" t="s">
        <v>590</v>
      </c>
      <c r="H1373" t="s">
        <v>627</v>
      </c>
    </row>
    <row r="1374" ht="16.5" spans="1:8">
      <c r="A1374" t="s">
        <v>632</v>
      </c>
      <c r="B1374">
        <v>115.468933</v>
      </c>
      <c r="C1374">
        <v>38.888797</v>
      </c>
      <c r="D1374" s="12" t="s">
        <v>590</v>
      </c>
      <c r="F1374" s="13" t="s">
        <v>632</v>
      </c>
      <c r="G1374" s="3" t="s">
        <v>590</v>
      </c>
      <c r="H1374" t="s">
        <v>633</v>
      </c>
    </row>
    <row r="1375" ht="16.5" spans="1:8">
      <c r="A1375" t="s">
        <v>687</v>
      </c>
      <c r="B1375">
        <v>115.97976</v>
      </c>
      <c r="C1375">
        <v>39.48488</v>
      </c>
      <c r="D1375" s="12" t="s">
        <v>590</v>
      </c>
      <c r="F1375" s="13" t="s">
        <v>687</v>
      </c>
      <c r="G1375" s="3" t="s">
        <v>590</v>
      </c>
      <c r="H1375" t="s">
        <v>688</v>
      </c>
    </row>
    <row r="1376" ht="16.5" spans="1:8">
      <c r="A1376" t="s">
        <v>638</v>
      </c>
      <c r="B1376">
        <v>115.467554</v>
      </c>
      <c r="C1376">
        <v>38.893995</v>
      </c>
      <c r="D1376" s="12" t="s">
        <v>590</v>
      </c>
      <c r="F1376" s="13" t="s">
        <v>638</v>
      </c>
      <c r="G1376" s="3" t="s">
        <v>590</v>
      </c>
      <c r="H1376" t="s">
        <v>639</v>
      </c>
    </row>
    <row r="1377" ht="16.5" spans="1:8">
      <c r="A1377" t="s">
        <v>644</v>
      </c>
      <c r="B1377">
        <v>115.52658</v>
      </c>
      <c r="C1377">
        <v>38.871551</v>
      </c>
      <c r="D1377" s="12" t="s">
        <v>590</v>
      </c>
      <c r="F1377" s="13" t="s">
        <v>644</v>
      </c>
      <c r="G1377" s="3" t="s">
        <v>590</v>
      </c>
      <c r="H1377" t="s">
        <v>645</v>
      </c>
    </row>
    <row r="1378" ht="16.5" spans="1:8">
      <c r="A1378" t="s">
        <v>662</v>
      </c>
      <c r="B1378">
        <v>114.98643</v>
      </c>
      <c r="C1378">
        <v>38.517319</v>
      </c>
      <c r="D1378" s="12" t="s">
        <v>590</v>
      </c>
      <c r="F1378" s="13" t="s">
        <v>662</v>
      </c>
      <c r="G1378" s="3" t="s">
        <v>590</v>
      </c>
      <c r="H1378" t="s">
        <v>663</v>
      </c>
    </row>
    <row r="1379" ht="16.5" spans="1:8">
      <c r="A1379" t="s">
        <v>650</v>
      </c>
      <c r="B1379">
        <v>115.452151</v>
      </c>
      <c r="C1379">
        <v>38.847423</v>
      </c>
      <c r="D1379" s="12" t="s">
        <v>590</v>
      </c>
      <c r="F1379" s="13" t="s">
        <v>650</v>
      </c>
      <c r="G1379" s="3" t="s">
        <v>590</v>
      </c>
      <c r="H1379" t="s">
        <v>651</v>
      </c>
    </row>
    <row r="1380" ht="16.5" spans="1:8">
      <c r="A1380" t="s">
        <v>668</v>
      </c>
      <c r="B1380">
        <v>114.978086</v>
      </c>
      <c r="C1380">
        <v>38.513576</v>
      </c>
      <c r="D1380" s="12" t="s">
        <v>590</v>
      </c>
      <c r="F1380" s="13" t="s">
        <v>668</v>
      </c>
      <c r="G1380" s="3" t="s">
        <v>590</v>
      </c>
      <c r="H1380" t="s">
        <v>669</v>
      </c>
    </row>
    <row r="1381" ht="16.5" spans="1:8">
      <c r="A1381" t="s">
        <v>656</v>
      </c>
      <c r="B1381">
        <v>115.50217</v>
      </c>
      <c r="C1381">
        <v>38.858373</v>
      </c>
      <c r="D1381" s="12" t="s">
        <v>590</v>
      </c>
      <c r="F1381" s="13" t="s">
        <v>656</v>
      </c>
      <c r="G1381" s="3" t="s">
        <v>590</v>
      </c>
      <c r="H1381" t="s">
        <v>657</v>
      </c>
    </row>
    <row r="1382" ht="16.5" spans="1:8">
      <c r="A1382" t="s">
        <v>602</v>
      </c>
      <c r="B1382">
        <v>115.468961</v>
      </c>
      <c r="C1382">
        <v>38.889465</v>
      </c>
      <c r="D1382" s="12" t="s">
        <v>590</v>
      </c>
      <c r="F1382" s="13" t="s">
        <v>602</v>
      </c>
      <c r="G1382" s="3" t="s">
        <v>590</v>
      </c>
      <c r="H1382" t="s">
        <v>603</v>
      </c>
    </row>
    <row r="1383" ht="16.5" spans="1:8">
      <c r="A1383" t="s">
        <v>675</v>
      </c>
      <c r="B1383">
        <v>115.804316</v>
      </c>
      <c r="C1383">
        <v>39.263012</v>
      </c>
      <c r="D1383" s="12" t="s">
        <v>590</v>
      </c>
      <c r="F1383" s="13" t="s">
        <v>675</v>
      </c>
      <c r="G1383" s="3" t="s">
        <v>590</v>
      </c>
      <c r="H1383" t="s">
        <v>676</v>
      </c>
    </row>
    <row r="1384" ht="16.5" spans="1:8">
      <c r="A1384" t="s">
        <v>24382</v>
      </c>
      <c r="B1384">
        <v>114.884688</v>
      </c>
      <c r="C1384">
        <v>40.820781</v>
      </c>
      <c r="D1384" s="12" t="s">
        <v>956</v>
      </c>
      <c r="F1384" s="13" t="s">
        <v>24382</v>
      </c>
      <c r="G1384" s="3" t="s">
        <v>956</v>
      </c>
      <c r="H1384" t="s">
        <v>24383</v>
      </c>
    </row>
    <row r="1385" ht="16.5" spans="1:8">
      <c r="A1385" t="s">
        <v>24398</v>
      </c>
      <c r="B1385">
        <v>114.89348</v>
      </c>
      <c r="C1385">
        <v>40.798323</v>
      </c>
      <c r="D1385" s="12" t="s">
        <v>956</v>
      </c>
      <c r="F1385" s="13" t="s">
        <v>24398</v>
      </c>
      <c r="G1385" s="3" t="s">
        <v>956</v>
      </c>
      <c r="H1385" t="s">
        <v>24399</v>
      </c>
    </row>
    <row r="1386" ht="16.5" spans="1:8">
      <c r="A1386" t="s">
        <v>24418</v>
      </c>
      <c r="B1386">
        <v>115.520455</v>
      </c>
      <c r="C1386">
        <v>40.40561</v>
      </c>
      <c r="D1386" s="12" t="s">
        <v>956</v>
      </c>
      <c r="F1386" s="13" t="s">
        <v>24418</v>
      </c>
      <c r="G1386" s="3" t="s">
        <v>956</v>
      </c>
      <c r="H1386" t="s">
        <v>24419</v>
      </c>
    </row>
    <row r="1387" ht="16.5" spans="1:8">
      <c r="A1387" t="s">
        <v>24386</v>
      </c>
      <c r="B1387">
        <v>115.062032</v>
      </c>
      <c r="C1387">
        <v>40.60875</v>
      </c>
      <c r="D1387" s="12" t="s">
        <v>956</v>
      </c>
      <c r="F1387" s="13" t="s">
        <v>24386</v>
      </c>
      <c r="G1387" s="3" t="s">
        <v>956</v>
      </c>
      <c r="H1387" t="s">
        <v>24387</v>
      </c>
    </row>
    <row r="1388" ht="16.5" spans="1:8">
      <c r="A1388" t="s">
        <v>24402</v>
      </c>
      <c r="B1388">
        <v>115.062461</v>
      </c>
      <c r="C1388">
        <v>40.606345</v>
      </c>
      <c r="D1388" s="12" t="s">
        <v>956</v>
      </c>
      <c r="F1388" s="13" t="s">
        <v>24402</v>
      </c>
      <c r="G1388" s="3" t="s">
        <v>956</v>
      </c>
      <c r="H1388" t="s">
        <v>24403</v>
      </c>
    </row>
    <row r="1389" ht="16.5" spans="1:8">
      <c r="A1389" t="s">
        <v>24406</v>
      </c>
      <c r="B1389">
        <v>114.891691</v>
      </c>
      <c r="C1389">
        <v>40.796315</v>
      </c>
      <c r="D1389" s="12" t="s">
        <v>956</v>
      </c>
      <c r="F1389" s="13" t="s">
        <v>24406</v>
      </c>
      <c r="G1389" s="3" t="s">
        <v>956</v>
      </c>
      <c r="H1389" t="s">
        <v>24407</v>
      </c>
    </row>
    <row r="1390" ht="16.5" spans="1:8">
      <c r="A1390" t="s">
        <v>24378</v>
      </c>
      <c r="B1390">
        <v>114.771943</v>
      </c>
      <c r="C1390">
        <v>40.769106</v>
      </c>
      <c r="D1390" s="12" t="s">
        <v>956</v>
      </c>
      <c r="F1390" s="13" t="s">
        <v>24378</v>
      </c>
      <c r="G1390" s="3" t="s">
        <v>956</v>
      </c>
      <c r="H1390" t="s">
        <v>24379</v>
      </c>
    </row>
    <row r="1391" ht="16.5" spans="1:8">
      <c r="A1391" t="s">
        <v>24390</v>
      </c>
      <c r="B1391">
        <v>115.101907</v>
      </c>
      <c r="C1391">
        <v>40.605853</v>
      </c>
      <c r="D1391" s="12" t="s">
        <v>956</v>
      </c>
      <c r="F1391" s="13" t="s">
        <v>24390</v>
      </c>
      <c r="G1391" s="3" t="s">
        <v>956</v>
      </c>
      <c r="H1391" t="s">
        <v>24391</v>
      </c>
    </row>
    <row r="1392" ht="16.5" spans="1:8">
      <c r="A1392" t="s">
        <v>24410</v>
      </c>
      <c r="B1392">
        <v>114.87005</v>
      </c>
      <c r="C1392">
        <v>40.823711</v>
      </c>
      <c r="D1392" s="12" t="s">
        <v>956</v>
      </c>
      <c r="F1392" s="13" t="s">
        <v>24410</v>
      </c>
      <c r="G1392" s="3" t="s">
        <v>956</v>
      </c>
      <c r="H1392" t="s">
        <v>24411</v>
      </c>
    </row>
    <row r="1393" ht="16.5" spans="1:8">
      <c r="A1393" t="s">
        <v>24394</v>
      </c>
      <c r="B1393">
        <v>114.913473</v>
      </c>
      <c r="C1393">
        <v>40.734346</v>
      </c>
      <c r="D1393" s="12" t="s">
        <v>956</v>
      </c>
      <c r="F1393" s="13" t="s">
        <v>24394</v>
      </c>
      <c r="G1393" s="3" t="s">
        <v>956</v>
      </c>
      <c r="H1393" t="s">
        <v>24395</v>
      </c>
    </row>
    <row r="1394" ht="16.5" spans="1:8">
      <c r="A1394" t="s">
        <v>24414</v>
      </c>
      <c r="B1394">
        <v>115.071381</v>
      </c>
      <c r="C1394">
        <v>40.607668</v>
      </c>
      <c r="D1394" s="12" t="s">
        <v>956</v>
      </c>
      <c r="F1394" s="13" t="s">
        <v>24414</v>
      </c>
      <c r="G1394" s="3" t="s">
        <v>956</v>
      </c>
      <c r="H1394" t="s">
        <v>24415</v>
      </c>
    </row>
    <row r="1395" ht="16.5" spans="1:8">
      <c r="A1395" t="s">
        <v>3564</v>
      </c>
      <c r="B1395">
        <v>117.952406</v>
      </c>
      <c r="C1395">
        <v>40.992601</v>
      </c>
      <c r="D1395" s="12" t="s">
        <v>1063</v>
      </c>
      <c r="F1395" s="13" t="s">
        <v>3564</v>
      </c>
      <c r="G1395" s="3" t="s">
        <v>1063</v>
      </c>
      <c r="H1395" t="s">
        <v>3565</v>
      </c>
    </row>
    <row r="1396" ht="16.5" spans="1:8">
      <c r="A1396" t="s">
        <v>3588</v>
      </c>
      <c r="B1396">
        <v>117.943613</v>
      </c>
      <c r="C1396">
        <v>40.978035</v>
      </c>
      <c r="D1396" s="12" t="s">
        <v>1063</v>
      </c>
      <c r="F1396" s="13" t="s">
        <v>3588</v>
      </c>
      <c r="G1396" s="3" t="s">
        <v>1063</v>
      </c>
      <c r="H1396" t="s">
        <v>3589</v>
      </c>
    </row>
    <row r="1397" ht="16.5" spans="1:8">
      <c r="A1397" t="s">
        <v>3533</v>
      </c>
      <c r="B1397">
        <v>118.691805</v>
      </c>
      <c r="C1397">
        <v>41.002007</v>
      </c>
      <c r="D1397" s="12" t="s">
        <v>1063</v>
      </c>
      <c r="F1397" s="13" t="s">
        <v>3533</v>
      </c>
      <c r="G1397" s="3" t="s">
        <v>1063</v>
      </c>
      <c r="H1397" t="s">
        <v>3534</v>
      </c>
    </row>
    <row r="1398" ht="16.5" spans="1:8">
      <c r="A1398" t="s">
        <v>3539</v>
      </c>
      <c r="B1398">
        <v>117.77159</v>
      </c>
      <c r="C1398">
        <v>40.952208</v>
      </c>
      <c r="D1398" s="12" t="s">
        <v>1063</v>
      </c>
      <c r="F1398" s="13" t="s">
        <v>3539</v>
      </c>
      <c r="G1398" s="3" t="s">
        <v>1063</v>
      </c>
      <c r="H1398" t="s">
        <v>3540</v>
      </c>
    </row>
    <row r="1399" ht="16.5" spans="1:8">
      <c r="A1399" t="s">
        <v>3570</v>
      </c>
      <c r="B1399">
        <v>117.778387</v>
      </c>
      <c r="C1399">
        <v>40.949975</v>
      </c>
      <c r="D1399" s="12" t="s">
        <v>1063</v>
      </c>
      <c r="F1399" s="13" t="s">
        <v>3570</v>
      </c>
      <c r="G1399" s="3" t="s">
        <v>1063</v>
      </c>
      <c r="H1399" t="s">
        <v>3571</v>
      </c>
    </row>
    <row r="1400" ht="16.5" spans="1:8">
      <c r="A1400" t="s">
        <v>3576</v>
      </c>
      <c r="B1400">
        <v>117.919659</v>
      </c>
      <c r="C1400">
        <v>40.989046</v>
      </c>
      <c r="D1400" s="12" t="s">
        <v>1063</v>
      </c>
      <c r="F1400" s="13" t="s">
        <v>3576</v>
      </c>
      <c r="G1400" s="3" t="s">
        <v>1063</v>
      </c>
      <c r="H1400" t="s">
        <v>3577</v>
      </c>
    </row>
    <row r="1401" ht="16.5" spans="1:8">
      <c r="A1401" t="s">
        <v>3545</v>
      </c>
      <c r="B1401">
        <v>118.165067</v>
      </c>
      <c r="C1401">
        <v>40.771304</v>
      </c>
      <c r="D1401" s="12" t="s">
        <v>1063</v>
      </c>
      <c r="F1401" s="13" t="s">
        <v>3545</v>
      </c>
      <c r="G1401" s="3" t="s">
        <v>1063</v>
      </c>
      <c r="H1401" t="s">
        <v>3546</v>
      </c>
    </row>
    <row r="1402" ht="16.5" spans="1:8">
      <c r="A1402" t="s">
        <v>3551</v>
      </c>
      <c r="B1402">
        <v>117.937887</v>
      </c>
      <c r="C1402">
        <v>40.974102</v>
      </c>
      <c r="D1402" s="12" t="s">
        <v>1063</v>
      </c>
      <c r="F1402" s="13" t="s">
        <v>3551</v>
      </c>
      <c r="G1402" s="3" t="s">
        <v>1063</v>
      </c>
      <c r="H1402" t="s">
        <v>3552</v>
      </c>
    </row>
    <row r="1403" ht="16.5" spans="1:8">
      <c r="A1403" t="s">
        <v>3582</v>
      </c>
      <c r="B1403">
        <v>117.759617</v>
      </c>
      <c r="C1403">
        <v>41.949658</v>
      </c>
      <c r="D1403" s="12" t="s">
        <v>1063</v>
      </c>
      <c r="F1403" s="13" t="s">
        <v>3582</v>
      </c>
      <c r="G1403" s="3" t="s">
        <v>1063</v>
      </c>
      <c r="H1403" t="s">
        <v>3583</v>
      </c>
    </row>
    <row r="1404" ht="16.5" spans="1:8">
      <c r="A1404" t="s">
        <v>3521</v>
      </c>
      <c r="B1404">
        <v>117.330154</v>
      </c>
      <c r="C1404">
        <v>40.932678</v>
      </c>
      <c r="D1404" s="12" t="s">
        <v>1063</v>
      </c>
      <c r="F1404" s="13" t="s">
        <v>3521</v>
      </c>
      <c r="G1404" s="3" t="s">
        <v>1063</v>
      </c>
      <c r="H1404" t="s">
        <v>3522</v>
      </c>
    </row>
    <row r="1405" ht="16.5" spans="1:8">
      <c r="A1405" t="s">
        <v>3558</v>
      </c>
      <c r="B1405">
        <v>117.936111</v>
      </c>
      <c r="C1405">
        <v>40.979202</v>
      </c>
      <c r="D1405" s="12" t="s">
        <v>1063</v>
      </c>
      <c r="F1405" s="13" t="s">
        <v>3558</v>
      </c>
      <c r="G1405" s="3" t="s">
        <v>1063</v>
      </c>
      <c r="H1405" t="s">
        <v>3559</v>
      </c>
    </row>
    <row r="1406" ht="16.5" spans="1:8">
      <c r="A1406" t="s">
        <v>3527</v>
      </c>
      <c r="B1406">
        <v>117.760315</v>
      </c>
      <c r="C1406">
        <v>41.942712</v>
      </c>
      <c r="D1406" s="12" t="s">
        <v>1063</v>
      </c>
      <c r="F1406" s="13" t="s">
        <v>3527</v>
      </c>
      <c r="G1406" s="3" t="s">
        <v>1063</v>
      </c>
      <c r="H1406" t="s">
        <v>3528</v>
      </c>
    </row>
    <row r="1407" ht="16.5" spans="1:8">
      <c r="A1407" t="s">
        <v>20612</v>
      </c>
      <c r="B1407">
        <v>118.126652</v>
      </c>
      <c r="C1407">
        <v>39.625819</v>
      </c>
      <c r="D1407" s="12" t="s">
        <v>396</v>
      </c>
      <c r="F1407" s="13" t="s">
        <v>20612</v>
      </c>
      <c r="G1407" s="3" t="s">
        <v>396</v>
      </c>
      <c r="H1407" t="s">
        <v>20613</v>
      </c>
    </row>
    <row r="1408" ht="16.5" spans="1:8">
      <c r="A1408" t="s">
        <v>20673</v>
      </c>
      <c r="B1408">
        <v>118.140787</v>
      </c>
      <c r="C1408">
        <v>39.6259</v>
      </c>
      <c r="D1408" s="12" t="s">
        <v>396</v>
      </c>
      <c r="F1408" s="13" t="s">
        <v>20673</v>
      </c>
      <c r="G1408" s="3" t="s">
        <v>396</v>
      </c>
      <c r="H1408" t="s">
        <v>20674</v>
      </c>
    </row>
    <row r="1409" ht="16.5" spans="1:8">
      <c r="A1409" t="s">
        <v>20678</v>
      </c>
      <c r="B1409">
        <v>117.956942</v>
      </c>
      <c r="C1409">
        <v>40.201734</v>
      </c>
      <c r="D1409" s="12" t="s">
        <v>396</v>
      </c>
      <c r="F1409" s="13" t="s">
        <v>20678</v>
      </c>
      <c r="G1409" s="3" t="s">
        <v>396</v>
      </c>
      <c r="H1409" t="s">
        <v>20679</v>
      </c>
    </row>
    <row r="1410" ht="16.5" spans="1:8">
      <c r="A1410" t="s">
        <v>20684</v>
      </c>
      <c r="B1410">
        <v>118.11087</v>
      </c>
      <c r="C1410">
        <v>39.563812</v>
      </c>
      <c r="D1410" s="12" t="s">
        <v>396</v>
      </c>
      <c r="F1410" s="13" t="s">
        <v>20684</v>
      </c>
      <c r="G1410" s="3" t="s">
        <v>396</v>
      </c>
      <c r="H1410" t="s">
        <v>20685</v>
      </c>
    </row>
    <row r="1411" ht="16.5" spans="1:8">
      <c r="A1411" t="s">
        <v>20690</v>
      </c>
      <c r="B1411">
        <v>118.452891</v>
      </c>
      <c r="C1411">
        <v>39.276674</v>
      </c>
      <c r="D1411" s="12" t="s">
        <v>396</v>
      </c>
      <c r="F1411" s="13" t="s">
        <v>20690</v>
      </c>
      <c r="G1411" s="3" t="s">
        <v>396</v>
      </c>
      <c r="H1411" t="s">
        <v>20691</v>
      </c>
    </row>
    <row r="1412" ht="16.5" spans="1:8">
      <c r="A1412" t="s">
        <v>20696</v>
      </c>
      <c r="B1412">
        <v>118.141626</v>
      </c>
      <c r="C1412">
        <v>39.640273</v>
      </c>
      <c r="D1412" s="12" t="s">
        <v>396</v>
      </c>
      <c r="F1412" s="13" t="s">
        <v>20696</v>
      </c>
      <c r="G1412" s="3" t="s">
        <v>396</v>
      </c>
      <c r="H1412" t="s">
        <v>20697</v>
      </c>
    </row>
    <row r="1413" ht="16.5" spans="1:8">
      <c r="A1413" t="s">
        <v>20745</v>
      </c>
      <c r="B1413">
        <v>118.132437</v>
      </c>
      <c r="C1413">
        <v>39.592823</v>
      </c>
      <c r="D1413" s="12" t="s">
        <v>396</v>
      </c>
      <c r="F1413" s="13" t="s">
        <v>20745</v>
      </c>
      <c r="G1413" s="3" t="s">
        <v>396</v>
      </c>
      <c r="H1413" t="s">
        <v>20746</v>
      </c>
    </row>
    <row r="1414" ht="16.5" spans="1:8">
      <c r="A1414" t="s">
        <v>20751</v>
      </c>
      <c r="B1414">
        <v>118.118385</v>
      </c>
      <c r="C1414">
        <v>39.827515</v>
      </c>
      <c r="D1414" s="12" t="s">
        <v>396</v>
      </c>
      <c r="F1414" s="13" t="s">
        <v>20751</v>
      </c>
      <c r="G1414" s="3" t="s">
        <v>396</v>
      </c>
      <c r="H1414" t="s">
        <v>20752</v>
      </c>
    </row>
    <row r="1415" ht="16.5" spans="1:8">
      <c r="A1415" t="s">
        <v>20618</v>
      </c>
      <c r="B1415">
        <v>118.117289</v>
      </c>
      <c r="C1415">
        <v>39.827388</v>
      </c>
      <c r="D1415" s="12" t="s">
        <v>396</v>
      </c>
      <c r="F1415" s="13" t="s">
        <v>20618</v>
      </c>
      <c r="G1415" s="3" t="s">
        <v>396</v>
      </c>
      <c r="H1415" t="s">
        <v>20619</v>
      </c>
    </row>
    <row r="1416" ht="16.5" spans="1:8">
      <c r="A1416" t="s">
        <v>20625</v>
      </c>
      <c r="B1416">
        <v>118.15647</v>
      </c>
      <c r="C1416">
        <v>39.82848</v>
      </c>
      <c r="D1416" s="12" t="s">
        <v>396</v>
      </c>
      <c r="F1416" s="13" t="s">
        <v>20625</v>
      </c>
      <c r="G1416" s="3" t="s">
        <v>396</v>
      </c>
      <c r="H1416" t="s">
        <v>20626</v>
      </c>
    </row>
    <row r="1417" ht="16.5" spans="1:8">
      <c r="A1417" t="s">
        <v>20661</v>
      </c>
      <c r="B1417">
        <v>117.75494</v>
      </c>
      <c r="C1417">
        <v>39.883217</v>
      </c>
      <c r="D1417" s="12" t="s">
        <v>396</v>
      </c>
      <c r="F1417" s="13" t="s">
        <v>20661</v>
      </c>
      <c r="G1417" s="3" t="s">
        <v>396</v>
      </c>
      <c r="H1417" t="s">
        <v>20662</v>
      </c>
    </row>
    <row r="1418" ht="16.5" spans="1:8">
      <c r="A1418" t="s">
        <v>20702</v>
      </c>
      <c r="B1418">
        <v>118.161333</v>
      </c>
      <c r="C1418">
        <v>39.632339</v>
      </c>
      <c r="D1418" s="12" t="s">
        <v>396</v>
      </c>
      <c r="F1418" s="13" t="s">
        <v>20702</v>
      </c>
      <c r="G1418" s="3" t="s">
        <v>396</v>
      </c>
      <c r="H1418" t="s">
        <v>20703</v>
      </c>
    </row>
    <row r="1419" ht="16.5" spans="1:8">
      <c r="A1419" t="s">
        <v>20708</v>
      </c>
      <c r="B1419">
        <v>118.448511</v>
      </c>
      <c r="C1419">
        <v>39.713965</v>
      </c>
      <c r="D1419" s="12" t="s">
        <v>396</v>
      </c>
      <c r="F1419" s="13" t="s">
        <v>20708</v>
      </c>
      <c r="G1419" s="3" t="s">
        <v>396</v>
      </c>
      <c r="H1419" t="s">
        <v>20709</v>
      </c>
    </row>
    <row r="1420" ht="16.5" spans="1:8">
      <c r="A1420" t="s">
        <v>20606</v>
      </c>
      <c r="B1420">
        <v>118.163267</v>
      </c>
      <c r="C1420">
        <v>39.836659</v>
      </c>
      <c r="D1420" s="12" t="s">
        <v>396</v>
      </c>
      <c r="F1420" s="13" t="s">
        <v>20606</v>
      </c>
      <c r="G1420" s="3" t="s">
        <v>396</v>
      </c>
      <c r="H1420" t="s">
        <v>20607</v>
      </c>
    </row>
    <row r="1421" ht="16.5" spans="1:8">
      <c r="A1421" t="s">
        <v>20631</v>
      </c>
      <c r="B1421">
        <v>118.172997</v>
      </c>
      <c r="C1421">
        <v>39.644465</v>
      </c>
      <c r="D1421" s="12" t="s">
        <v>396</v>
      </c>
      <c r="F1421" s="13" t="s">
        <v>20631</v>
      </c>
      <c r="G1421" s="3" t="s">
        <v>396</v>
      </c>
      <c r="H1421" t="s">
        <v>20632</v>
      </c>
    </row>
    <row r="1422" ht="16.5" spans="1:8">
      <c r="A1422" t="s">
        <v>20637</v>
      </c>
      <c r="B1422">
        <v>118.186824</v>
      </c>
      <c r="C1422">
        <v>39.66381</v>
      </c>
      <c r="D1422" s="12" t="s">
        <v>396</v>
      </c>
      <c r="F1422" s="13" t="s">
        <v>20637</v>
      </c>
      <c r="G1422" s="3" t="s">
        <v>396</v>
      </c>
      <c r="H1422" t="s">
        <v>20638</v>
      </c>
    </row>
    <row r="1423" ht="16.5" spans="1:8">
      <c r="A1423" t="s">
        <v>20643</v>
      </c>
      <c r="B1423">
        <v>118.186704</v>
      </c>
      <c r="C1423">
        <v>39.663591</v>
      </c>
      <c r="D1423" s="12" t="s">
        <v>396</v>
      </c>
      <c r="F1423" s="13" t="s">
        <v>20643</v>
      </c>
      <c r="G1423" s="3" t="s">
        <v>396</v>
      </c>
      <c r="H1423" t="s">
        <v>20644</v>
      </c>
    </row>
    <row r="1424" ht="16.5" spans="1:8">
      <c r="A1424" t="s">
        <v>20714</v>
      </c>
      <c r="B1424">
        <v>118.262469</v>
      </c>
      <c r="C1424">
        <v>39.67504</v>
      </c>
      <c r="D1424" s="12" t="s">
        <v>396</v>
      </c>
      <c r="F1424" s="13" t="s">
        <v>20714</v>
      </c>
      <c r="G1424" s="3" t="s">
        <v>396</v>
      </c>
      <c r="H1424" t="s">
        <v>20715</v>
      </c>
    </row>
    <row r="1425" ht="16.5" spans="1:8">
      <c r="A1425" t="s">
        <v>20649</v>
      </c>
      <c r="B1425">
        <v>118.17642</v>
      </c>
      <c r="C1425">
        <v>39.67085</v>
      </c>
      <c r="D1425" s="12" t="s">
        <v>396</v>
      </c>
      <c r="F1425" s="13" t="s">
        <v>20649</v>
      </c>
      <c r="G1425" s="3" t="s">
        <v>396</v>
      </c>
      <c r="H1425" t="s">
        <v>20650</v>
      </c>
    </row>
    <row r="1426" ht="16.5" spans="1:8">
      <c r="A1426" t="s">
        <v>20721</v>
      </c>
      <c r="B1426">
        <v>118.209897</v>
      </c>
      <c r="C1426">
        <v>39.625746</v>
      </c>
      <c r="D1426" s="12" t="s">
        <v>396</v>
      </c>
      <c r="F1426" s="13" t="s">
        <v>20721</v>
      </c>
      <c r="G1426" s="3" t="s">
        <v>396</v>
      </c>
      <c r="H1426" t="s">
        <v>20722</v>
      </c>
    </row>
    <row r="1427" ht="16.5" spans="1:8">
      <c r="A1427" t="s">
        <v>20655</v>
      </c>
      <c r="B1427">
        <v>118.171693</v>
      </c>
      <c r="C1427">
        <v>39.625988</v>
      </c>
      <c r="D1427" s="12" t="s">
        <v>396</v>
      </c>
      <c r="F1427" s="13" t="s">
        <v>20655</v>
      </c>
      <c r="G1427" s="3" t="s">
        <v>396</v>
      </c>
      <c r="H1427" t="s">
        <v>20656</v>
      </c>
    </row>
    <row r="1428" ht="16.5" spans="1:8">
      <c r="A1428" t="s">
        <v>20727</v>
      </c>
      <c r="B1428">
        <v>118.456637</v>
      </c>
      <c r="C1428">
        <v>39.71528</v>
      </c>
      <c r="D1428" s="12" t="s">
        <v>396</v>
      </c>
      <c r="F1428" s="13" t="s">
        <v>20727</v>
      </c>
      <c r="G1428" s="3" t="s">
        <v>396</v>
      </c>
      <c r="H1428" t="s">
        <v>20728</v>
      </c>
    </row>
    <row r="1429" ht="16.5" spans="1:8">
      <c r="A1429" t="s">
        <v>20733</v>
      </c>
      <c r="B1429">
        <v>118.188718</v>
      </c>
      <c r="C1429">
        <v>39.624149</v>
      </c>
      <c r="D1429" s="12" t="s">
        <v>396</v>
      </c>
      <c r="F1429" s="13" t="s">
        <v>20733</v>
      </c>
      <c r="G1429" s="3" t="s">
        <v>396</v>
      </c>
      <c r="H1429" t="s">
        <v>20734</v>
      </c>
    </row>
    <row r="1430" ht="16.5" spans="1:8">
      <c r="A1430" t="s">
        <v>20739</v>
      </c>
      <c r="B1430">
        <v>118.464137</v>
      </c>
      <c r="C1430">
        <v>39.272913</v>
      </c>
      <c r="D1430" s="12" t="s">
        <v>396</v>
      </c>
      <c r="F1430" s="13" t="s">
        <v>20739</v>
      </c>
      <c r="G1430" s="3" t="s">
        <v>396</v>
      </c>
      <c r="H1430" t="s">
        <v>20740</v>
      </c>
    </row>
    <row r="1431" ht="16.5" spans="1:8">
      <c r="A1431" t="s">
        <v>11327</v>
      </c>
      <c r="B1431">
        <v>116.722348</v>
      </c>
      <c r="C1431">
        <v>39.510624</v>
      </c>
      <c r="D1431" s="12" t="s">
        <v>1250</v>
      </c>
      <c r="F1431" s="13" t="s">
        <v>11327</v>
      </c>
      <c r="G1431" s="3" t="s">
        <v>1250</v>
      </c>
      <c r="H1431" t="s">
        <v>11328</v>
      </c>
    </row>
    <row r="1432" ht="16.5" spans="1:8">
      <c r="A1432" t="s">
        <v>11334</v>
      </c>
      <c r="B1432">
        <v>116.726456</v>
      </c>
      <c r="C1432">
        <v>39.52873</v>
      </c>
      <c r="D1432" s="12" t="s">
        <v>1250</v>
      </c>
      <c r="F1432" s="13" t="s">
        <v>11334</v>
      </c>
      <c r="G1432" s="3" t="s">
        <v>1250</v>
      </c>
      <c r="H1432" t="s">
        <v>11335</v>
      </c>
    </row>
    <row r="1433" ht="16.5" spans="1:8">
      <c r="A1433" t="s">
        <v>11425</v>
      </c>
      <c r="B1433">
        <v>116.797352</v>
      </c>
      <c r="C1433">
        <v>39.970739</v>
      </c>
      <c r="D1433" s="12" t="s">
        <v>1250</v>
      </c>
      <c r="F1433" s="13" t="s">
        <v>11425</v>
      </c>
      <c r="G1433" s="3" t="s">
        <v>1250</v>
      </c>
      <c r="H1433" t="s">
        <v>11426</v>
      </c>
    </row>
    <row r="1434" ht="16.5" spans="1:8">
      <c r="A1434" t="s">
        <v>11340</v>
      </c>
      <c r="B1434">
        <v>116.641873</v>
      </c>
      <c r="C1434">
        <v>38.692072</v>
      </c>
      <c r="D1434" s="12" t="s">
        <v>1250</v>
      </c>
      <c r="F1434" s="13" t="s">
        <v>11340</v>
      </c>
      <c r="G1434" s="3" t="s">
        <v>1250</v>
      </c>
      <c r="H1434" t="s">
        <v>11341</v>
      </c>
    </row>
    <row r="1435" ht="16.5" spans="1:8">
      <c r="A1435" t="s">
        <v>11467</v>
      </c>
      <c r="B1435">
        <v>116.784349</v>
      </c>
      <c r="C1435">
        <v>39.953474</v>
      </c>
      <c r="D1435" s="12" t="s">
        <v>1250</v>
      </c>
      <c r="F1435" s="13" t="s">
        <v>11467</v>
      </c>
      <c r="G1435" s="3" t="s">
        <v>1250</v>
      </c>
      <c r="H1435" t="s">
        <v>11468</v>
      </c>
    </row>
    <row r="1436" ht="16.5" spans="1:8">
      <c r="A1436" t="s">
        <v>11346</v>
      </c>
      <c r="B1436">
        <v>116.987167</v>
      </c>
      <c r="C1436">
        <v>39.764011</v>
      </c>
      <c r="D1436" s="12" t="s">
        <v>1250</v>
      </c>
      <c r="F1436" s="13" t="s">
        <v>11346</v>
      </c>
      <c r="G1436" s="3" t="s">
        <v>1250</v>
      </c>
      <c r="H1436" t="s">
        <v>11347</v>
      </c>
    </row>
    <row r="1437" ht="16.5" spans="1:8">
      <c r="A1437" t="s">
        <v>11431</v>
      </c>
      <c r="B1437">
        <v>117.071637</v>
      </c>
      <c r="C1437">
        <v>39.994928</v>
      </c>
      <c r="D1437" s="12" t="s">
        <v>1250</v>
      </c>
      <c r="F1437" s="13" t="s">
        <v>11431</v>
      </c>
      <c r="G1437" s="3" t="s">
        <v>1250</v>
      </c>
      <c r="H1437" t="s">
        <v>11432</v>
      </c>
    </row>
    <row r="1438" ht="16.5" spans="1:8">
      <c r="A1438" t="s">
        <v>11437</v>
      </c>
      <c r="B1438">
        <v>116.82119</v>
      </c>
      <c r="C1438">
        <v>39.96386</v>
      </c>
      <c r="D1438" s="12" t="s">
        <v>1250</v>
      </c>
      <c r="F1438" s="13" t="s">
        <v>11437</v>
      </c>
      <c r="G1438" s="3" t="s">
        <v>1250</v>
      </c>
      <c r="H1438" t="s">
        <v>11438</v>
      </c>
    </row>
    <row r="1439" ht="16.5" spans="1:8">
      <c r="A1439" t="s">
        <v>11352</v>
      </c>
      <c r="B1439">
        <v>116.307465</v>
      </c>
      <c r="C1439">
        <v>39.441779</v>
      </c>
      <c r="D1439" s="12" t="s">
        <v>1250</v>
      </c>
      <c r="F1439" s="13" t="s">
        <v>11352</v>
      </c>
      <c r="G1439" s="3" t="s">
        <v>1250</v>
      </c>
      <c r="H1439" t="s">
        <v>11353</v>
      </c>
    </row>
    <row r="1440" ht="16.5" spans="1:8">
      <c r="A1440" t="s">
        <v>11358</v>
      </c>
      <c r="B1440">
        <v>116.67824</v>
      </c>
      <c r="C1440">
        <v>39.542298</v>
      </c>
      <c r="D1440" s="12" t="s">
        <v>1250</v>
      </c>
      <c r="F1440" s="13" t="s">
        <v>11358</v>
      </c>
      <c r="G1440" s="3" t="s">
        <v>1250</v>
      </c>
      <c r="H1440" t="s">
        <v>11359</v>
      </c>
    </row>
    <row r="1441" ht="16.5" spans="1:8">
      <c r="A1441" t="s">
        <v>11401</v>
      </c>
      <c r="B1441">
        <v>116.314109</v>
      </c>
      <c r="C1441">
        <v>39.440186</v>
      </c>
      <c r="D1441" s="12" t="s">
        <v>1250</v>
      </c>
      <c r="F1441" s="13" t="s">
        <v>11401</v>
      </c>
      <c r="G1441" s="3" t="s">
        <v>1250</v>
      </c>
      <c r="H1441" t="s">
        <v>11402</v>
      </c>
    </row>
    <row r="1442" ht="16.5" spans="1:8">
      <c r="A1442" t="s">
        <v>11455</v>
      </c>
      <c r="B1442">
        <v>116.790897</v>
      </c>
      <c r="C1442">
        <v>39.945241</v>
      </c>
      <c r="D1442" s="12" t="s">
        <v>1250</v>
      </c>
      <c r="F1442" s="13" t="s">
        <v>11455</v>
      </c>
      <c r="G1442" s="3" t="s">
        <v>1250</v>
      </c>
      <c r="H1442" t="s">
        <v>11456</v>
      </c>
    </row>
    <row r="1443" ht="16.5" spans="1:8">
      <c r="A1443" t="s">
        <v>11461</v>
      </c>
      <c r="B1443">
        <v>116.796917</v>
      </c>
      <c r="C1443">
        <v>39.95959</v>
      </c>
      <c r="D1443" s="12" t="s">
        <v>1250</v>
      </c>
      <c r="F1443" s="13" t="s">
        <v>11461</v>
      </c>
      <c r="G1443" s="3" t="s">
        <v>1250</v>
      </c>
      <c r="H1443" t="s">
        <v>11462</v>
      </c>
    </row>
    <row r="1444" ht="16.5" spans="1:8">
      <c r="A1444" t="s">
        <v>11364</v>
      </c>
      <c r="B1444">
        <v>116.478552</v>
      </c>
      <c r="C1444">
        <v>38.867879</v>
      </c>
      <c r="D1444" s="12" t="s">
        <v>1250</v>
      </c>
      <c r="F1444" s="13" t="s">
        <v>11364</v>
      </c>
      <c r="G1444" s="3" t="s">
        <v>1250</v>
      </c>
      <c r="H1444" t="s">
        <v>11365</v>
      </c>
    </row>
    <row r="1445" ht="16.5" spans="1:8">
      <c r="A1445" t="s">
        <v>11370</v>
      </c>
      <c r="B1445">
        <v>116.497897</v>
      </c>
      <c r="C1445">
        <v>39.311358</v>
      </c>
      <c r="D1445" s="12" t="s">
        <v>1250</v>
      </c>
      <c r="F1445" s="13" t="s">
        <v>11370</v>
      </c>
      <c r="G1445" s="3" t="s">
        <v>1250</v>
      </c>
      <c r="H1445" t="s">
        <v>11371</v>
      </c>
    </row>
    <row r="1446" ht="16.5" spans="1:8">
      <c r="A1446" t="s">
        <v>11376</v>
      </c>
      <c r="B1446">
        <v>116.70888</v>
      </c>
      <c r="C1446">
        <v>39.518632</v>
      </c>
      <c r="D1446" s="12" t="s">
        <v>1250</v>
      </c>
      <c r="F1446" s="13" t="s">
        <v>11376</v>
      </c>
      <c r="G1446" s="3" t="s">
        <v>1250</v>
      </c>
      <c r="H1446" t="s">
        <v>11377</v>
      </c>
    </row>
    <row r="1447" ht="16.5" spans="1:8">
      <c r="A1447" t="s">
        <v>11449</v>
      </c>
      <c r="B1447">
        <v>116.820138</v>
      </c>
      <c r="C1447">
        <v>39.953607</v>
      </c>
      <c r="D1447" s="12" t="s">
        <v>1250</v>
      </c>
      <c r="F1447" s="13" t="s">
        <v>11449</v>
      </c>
      <c r="G1447" s="3" t="s">
        <v>1250</v>
      </c>
      <c r="H1447" t="s">
        <v>11450</v>
      </c>
    </row>
    <row r="1448" ht="16.5" spans="1:8">
      <c r="A1448" t="s">
        <v>11443</v>
      </c>
      <c r="B1448">
        <v>116.813489</v>
      </c>
      <c r="C1448">
        <v>39.954253</v>
      </c>
      <c r="D1448" s="12" t="s">
        <v>1250</v>
      </c>
      <c r="F1448" s="13" t="s">
        <v>11443</v>
      </c>
      <c r="G1448" s="3" t="s">
        <v>1250</v>
      </c>
      <c r="H1448" t="s">
        <v>11444</v>
      </c>
    </row>
    <row r="1449" ht="16.5" spans="1:8">
      <c r="A1449" t="s">
        <v>11382</v>
      </c>
      <c r="B1449">
        <v>116.697738</v>
      </c>
      <c r="C1449">
        <v>39.505691</v>
      </c>
      <c r="D1449" s="12" t="s">
        <v>1250</v>
      </c>
      <c r="F1449" s="13" t="s">
        <v>11382</v>
      </c>
      <c r="G1449" s="3" t="s">
        <v>1250</v>
      </c>
      <c r="H1449" t="s">
        <v>11383</v>
      </c>
    </row>
    <row r="1450" ht="16.5" spans="1:8">
      <c r="A1450" t="s">
        <v>11388</v>
      </c>
      <c r="B1450">
        <v>116.707366</v>
      </c>
      <c r="C1450">
        <v>39.522773</v>
      </c>
      <c r="D1450" s="12" t="s">
        <v>1250</v>
      </c>
      <c r="F1450" s="13" t="s">
        <v>11388</v>
      </c>
      <c r="G1450" s="3" t="s">
        <v>1250</v>
      </c>
      <c r="H1450" t="s">
        <v>11389</v>
      </c>
    </row>
    <row r="1451" ht="16.5" spans="1:8">
      <c r="A1451" t="s">
        <v>11395</v>
      </c>
      <c r="B1451">
        <v>117.025545</v>
      </c>
      <c r="C1451">
        <v>39.753505</v>
      </c>
      <c r="D1451" s="12" t="s">
        <v>1250</v>
      </c>
      <c r="F1451" s="13" t="s">
        <v>11395</v>
      </c>
      <c r="G1451" s="3" t="s">
        <v>1250</v>
      </c>
      <c r="H1451" t="s">
        <v>11396</v>
      </c>
    </row>
    <row r="1452" ht="16.5" spans="1:8">
      <c r="A1452" t="s">
        <v>2559</v>
      </c>
      <c r="B1452">
        <v>116.546481</v>
      </c>
      <c r="C1452">
        <v>37.889189</v>
      </c>
      <c r="D1452" s="12" t="s">
        <v>1142</v>
      </c>
      <c r="F1452" s="13" t="s">
        <v>2559</v>
      </c>
      <c r="G1452" s="3" t="s">
        <v>1142</v>
      </c>
      <c r="H1452" t="s">
        <v>2560</v>
      </c>
    </row>
    <row r="1453" ht="16.5" spans="1:8">
      <c r="A1453" t="s">
        <v>2565</v>
      </c>
      <c r="B1453">
        <v>117.348967</v>
      </c>
      <c r="C1453">
        <v>38.369371</v>
      </c>
      <c r="D1453" s="12" t="s">
        <v>1142</v>
      </c>
      <c r="F1453" s="13" t="s">
        <v>2565</v>
      </c>
      <c r="G1453" s="3" t="s">
        <v>1142</v>
      </c>
      <c r="H1453" t="s">
        <v>2566</v>
      </c>
    </row>
    <row r="1454" ht="16.5" spans="1:8">
      <c r="A1454" t="s">
        <v>2572</v>
      </c>
      <c r="B1454">
        <v>116.860724</v>
      </c>
      <c r="C1454">
        <v>38.307813</v>
      </c>
      <c r="D1454" s="12" t="s">
        <v>1142</v>
      </c>
      <c r="F1454" s="13" t="s">
        <v>2572</v>
      </c>
      <c r="G1454" s="3" t="s">
        <v>1142</v>
      </c>
      <c r="H1454" t="s">
        <v>2573</v>
      </c>
    </row>
    <row r="1455" ht="16.5" spans="1:8">
      <c r="A1455" t="s">
        <v>2578</v>
      </c>
      <c r="B1455">
        <v>116.836889</v>
      </c>
      <c r="C1455">
        <v>38.305077</v>
      </c>
      <c r="D1455" s="12" t="s">
        <v>1142</v>
      </c>
      <c r="F1455" s="13" t="s">
        <v>2578</v>
      </c>
      <c r="G1455" s="3" t="s">
        <v>1142</v>
      </c>
      <c r="H1455" t="s">
        <v>2579</v>
      </c>
    </row>
    <row r="1456" ht="16.5" spans="1:8">
      <c r="A1456" t="s">
        <v>2584</v>
      </c>
      <c r="B1456">
        <v>117.351507</v>
      </c>
      <c r="C1456">
        <v>38.368247</v>
      </c>
      <c r="D1456" s="12" t="s">
        <v>1142</v>
      </c>
      <c r="F1456" s="13" t="s">
        <v>2584</v>
      </c>
      <c r="G1456" s="3" t="s">
        <v>1142</v>
      </c>
      <c r="H1456" t="s">
        <v>2585</v>
      </c>
    </row>
    <row r="1457" ht="16.5" spans="1:8">
      <c r="A1457" t="s">
        <v>2553</v>
      </c>
      <c r="B1457">
        <v>117.231779</v>
      </c>
      <c r="C1457">
        <v>38.061062</v>
      </c>
      <c r="D1457" s="12" t="s">
        <v>1142</v>
      </c>
      <c r="F1457" s="13" t="s">
        <v>2553</v>
      </c>
      <c r="G1457" s="3" t="s">
        <v>1142</v>
      </c>
      <c r="H1457" t="s">
        <v>2554</v>
      </c>
    </row>
    <row r="1458" ht="16.5" spans="1:8">
      <c r="A1458" t="s">
        <v>2590</v>
      </c>
      <c r="B1458">
        <v>116.861856</v>
      </c>
      <c r="C1458">
        <v>38.307927</v>
      </c>
      <c r="D1458" s="12" t="s">
        <v>1142</v>
      </c>
      <c r="F1458" s="13" t="s">
        <v>2590</v>
      </c>
      <c r="G1458" s="3" t="s">
        <v>1142</v>
      </c>
      <c r="H1458" t="s">
        <v>2591</v>
      </c>
    </row>
    <row r="1459" ht="16.5" spans="1:8">
      <c r="A1459" t="s">
        <v>2596</v>
      </c>
      <c r="B1459">
        <v>116.084565</v>
      </c>
      <c r="C1459">
        <v>38.442817</v>
      </c>
      <c r="D1459" s="12" t="s">
        <v>1142</v>
      </c>
      <c r="F1459" s="13" t="s">
        <v>2596</v>
      </c>
      <c r="G1459" s="3" t="s">
        <v>1142</v>
      </c>
      <c r="H1459" t="s">
        <v>2597</v>
      </c>
    </row>
    <row r="1460" ht="16.5" spans="1:8">
      <c r="A1460" t="s">
        <v>8512</v>
      </c>
      <c r="B1460">
        <v>115.648383</v>
      </c>
      <c r="C1460">
        <v>37.740206</v>
      </c>
      <c r="D1460" s="12" t="s">
        <v>1323</v>
      </c>
      <c r="F1460" s="13" t="s">
        <v>8512</v>
      </c>
      <c r="G1460" s="3" t="s">
        <v>1323</v>
      </c>
      <c r="H1460" t="s">
        <v>8513</v>
      </c>
    </row>
    <row r="1461" ht="16.5" spans="1:8">
      <c r="A1461" t="s">
        <v>8475</v>
      </c>
      <c r="B1461">
        <v>115.523794</v>
      </c>
      <c r="C1461">
        <v>38.233664</v>
      </c>
      <c r="D1461" s="12" t="s">
        <v>1323</v>
      </c>
      <c r="F1461" s="13" t="s">
        <v>8475</v>
      </c>
      <c r="G1461" s="3" t="s">
        <v>1323</v>
      </c>
      <c r="H1461" t="s">
        <v>8476</v>
      </c>
    </row>
    <row r="1462" ht="16.5" spans="1:8">
      <c r="A1462" t="s">
        <v>8481</v>
      </c>
      <c r="B1462">
        <v>115.700811</v>
      </c>
      <c r="C1462">
        <v>37.748628</v>
      </c>
      <c r="D1462" s="12" t="s">
        <v>1323</v>
      </c>
      <c r="F1462" s="13" t="s">
        <v>8481</v>
      </c>
      <c r="G1462" s="3" t="s">
        <v>1323</v>
      </c>
      <c r="H1462" t="s">
        <v>8482</v>
      </c>
    </row>
    <row r="1463" ht="16.5" spans="1:8">
      <c r="A1463" t="s">
        <v>8517</v>
      </c>
      <c r="B1463">
        <v>115.73213</v>
      </c>
      <c r="C1463">
        <v>37.52787</v>
      </c>
      <c r="D1463" s="12" t="s">
        <v>1323</v>
      </c>
      <c r="F1463" s="13" t="s">
        <v>8517</v>
      </c>
      <c r="G1463" s="3" t="s">
        <v>1323</v>
      </c>
      <c r="H1463" t="s">
        <v>8518</v>
      </c>
    </row>
    <row r="1464" ht="16.5" spans="1:8">
      <c r="A1464" t="s">
        <v>8487</v>
      </c>
      <c r="B1464">
        <v>115.685651</v>
      </c>
      <c r="C1464">
        <v>37.727101</v>
      </c>
      <c r="D1464" s="12" t="s">
        <v>1323</v>
      </c>
      <c r="F1464" s="13" t="s">
        <v>8487</v>
      </c>
      <c r="G1464" s="3" t="s">
        <v>1323</v>
      </c>
      <c r="H1464" t="s">
        <v>8488</v>
      </c>
    </row>
    <row r="1465" ht="16.5" spans="1:8">
      <c r="A1465" t="s">
        <v>8493</v>
      </c>
      <c r="B1465">
        <v>115.67428</v>
      </c>
      <c r="C1465">
        <v>37.731434</v>
      </c>
      <c r="D1465" s="12" t="s">
        <v>1323</v>
      </c>
      <c r="F1465" s="13" t="s">
        <v>8493</v>
      </c>
      <c r="G1465" s="3" t="s">
        <v>1323</v>
      </c>
      <c r="H1465" t="s">
        <v>8494</v>
      </c>
    </row>
    <row r="1466" ht="16.5" spans="1:8">
      <c r="A1466" t="s">
        <v>8500</v>
      </c>
      <c r="B1466">
        <v>115.657361</v>
      </c>
      <c r="C1466">
        <v>37.737884</v>
      </c>
      <c r="D1466" s="12" t="s">
        <v>1323</v>
      </c>
      <c r="F1466" s="13" t="s">
        <v>8500</v>
      </c>
      <c r="G1466" s="3" t="s">
        <v>1323</v>
      </c>
      <c r="H1466" t="s">
        <v>8501</v>
      </c>
    </row>
    <row r="1467" ht="16.5" spans="1:8">
      <c r="A1467" t="s">
        <v>8506</v>
      </c>
      <c r="B1467">
        <v>115.587246</v>
      </c>
      <c r="C1467">
        <v>37.555786</v>
      </c>
      <c r="D1467" s="12" t="s">
        <v>1323</v>
      </c>
      <c r="F1467" s="13" t="s">
        <v>8506</v>
      </c>
      <c r="G1467" s="3" t="s">
        <v>1323</v>
      </c>
      <c r="H1467" t="s">
        <v>8507</v>
      </c>
    </row>
    <row r="1468" ht="16.5" spans="1:8">
      <c r="A1468" t="s">
        <v>23299</v>
      </c>
      <c r="B1468">
        <v>114.465515</v>
      </c>
      <c r="C1468">
        <v>37.060205</v>
      </c>
      <c r="D1468" s="12" t="s">
        <v>672</v>
      </c>
      <c r="F1468" s="13" t="s">
        <v>23299</v>
      </c>
      <c r="G1468" s="3" t="s">
        <v>672</v>
      </c>
      <c r="H1468" t="s">
        <v>23300</v>
      </c>
    </row>
    <row r="1469" ht="16.5" spans="1:8">
      <c r="A1469" t="s">
        <v>23303</v>
      </c>
      <c r="B1469">
        <v>115.668271</v>
      </c>
      <c r="C1469">
        <v>37.063639</v>
      </c>
      <c r="D1469" s="12" t="s">
        <v>672</v>
      </c>
      <c r="F1469" s="13" t="s">
        <v>23303</v>
      </c>
      <c r="G1469" s="3" t="s">
        <v>672</v>
      </c>
      <c r="H1469" t="s">
        <v>23304</v>
      </c>
    </row>
    <row r="1470" ht="16.5" spans="1:8">
      <c r="A1470" t="s">
        <v>23307</v>
      </c>
      <c r="B1470">
        <v>114.5098</v>
      </c>
      <c r="C1470">
        <v>37.063633</v>
      </c>
      <c r="D1470" s="12" t="s">
        <v>672</v>
      </c>
      <c r="F1470" s="13" t="s">
        <v>23307</v>
      </c>
      <c r="G1470" s="3" t="s">
        <v>672</v>
      </c>
      <c r="H1470" t="s">
        <v>23308</v>
      </c>
    </row>
    <row r="1471" ht="16.5" spans="1:8">
      <c r="A1471" t="s">
        <v>23335</v>
      </c>
      <c r="B1471">
        <v>114.50017</v>
      </c>
      <c r="C1471">
        <v>37.05192</v>
      </c>
      <c r="D1471" s="12" t="s">
        <v>672</v>
      </c>
      <c r="F1471" s="13" t="s">
        <v>23335</v>
      </c>
      <c r="G1471" s="3" t="s">
        <v>672</v>
      </c>
      <c r="H1471" t="s">
        <v>23336</v>
      </c>
    </row>
    <row r="1472" ht="16.5" spans="1:8">
      <c r="A1472" t="s">
        <v>23339</v>
      </c>
      <c r="B1472">
        <v>114.492101</v>
      </c>
      <c r="C1472">
        <v>37.061069</v>
      </c>
      <c r="D1472" s="12" t="s">
        <v>672</v>
      </c>
      <c r="F1472" s="13" t="s">
        <v>23339</v>
      </c>
      <c r="G1472" s="3" t="s">
        <v>672</v>
      </c>
      <c r="H1472" t="s">
        <v>23340</v>
      </c>
    </row>
    <row r="1473" ht="16.5" spans="1:8">
      <c r="A1473" t="s">
        <v>23311</v>
      </c>
      <c r="B1473">
        <v>114.478162</v>
      </c>
      <c r="C1473">
        <v>37.060755</v>
      </c>
      <c r="D1473" s="12" t="s">
        <v>672</v>
      </c>
      <c r="F1473" s="13" t="s">
        <v>23311</v>
      </c>
      <c r="G1473" s="3" t="s">
        <v>672</v>
      </c>
      <c r="H1473" t="s">
        <v>23312</v>
      </c>
    </row>
    <row r="1474" ht="16.5" spans="1:8">
      <c r="A1474" t="s">
        <v>23315</v>
      </c>
      <c r="B1474">
        <v>114.475071</v>
      </c>
      <c r="C1474">
        <v>37.061341</v>
      </c>
      <c r="D1474" s="12" t="s">
        <v>672</v>
      </c>
      <c r="F1474" s="13" t="s">
        <v>23315</v>
      </c>
      <c r="G1474" s="3" t="s">
        <v>672</v>
      </c>
      <c r="H1474" t="s">
        <v>23316</v>
      </c>
    </row>
    <row r="1475" ht="16.5" spans="1:8">
      <c r="A1475" t="s">
        <v>23319</v>
      </c>
      <c r="B1475">
        <v>114.50813</v>
      </c>
      <c r="C1475">
        <v>37.280634</v>
      </c>
      <c r="D1475" s="12" t="s">
        <v>672</v>
      </c>
      <c r="F1475" s="13" t="s">
        <v>23319</v>
      </c>
      <c r="G1475" s="3" t="s">
        <v>672</v>
      </c>
      <c r="H1475" t="s">
        <v>23320</v>
      </c>
    </row>
    <row r="1476" ht="16.5" spans="1:8">
      <c r="A1476" t="s">
        <v>23295</v>
      </c>
      <c r="B1476">
        <v>114.696118</v>
      </c>
      <c r="C1476">
        <v>37.005183</v>
      </c>
      <c r="D1476" s="12" t="s">
        <v>672</v>
      </c>
      <c r="F1476" s="13" t="s">
        <v>23295</v>
      </c>
      <c r="G1476" s="3" t="s">
        <v>672</v>
      </c>
      <c r="H1476" t="s">
        <v>23296</v>
      </c>
    </row>
    <row r="1477" ht="16.5" spans="1:8">
      <c r="A1477" t="s">
        <v>23323</v>
      </c>
      <c r="B1477">
        <v>114.499154</v>
      </c>
      <c r="C1477">
        <v>37.06241</v>
      </c>
      <c r="D1477" s="12" t="s">
        <v>672</v>
      </c>
      <c r="F1477" s="13" t="s">
        <v>23323</v>
      </c>
      <c r="G1477" s="3" t="s">
        <v>672</v>
      </c>
      <c r="H1477" t="s">
        <v>23324</v>
      </c>
    </row>
    <row r="1478" ht="16.5" spans="1:8">
      <c r="A1478" t="s">
        <v>23343</v>
      </c>
      <c r="B1478">
        <v>115.041751</v>
      </c>
      <c r="C1478">
        <v>37.216541</v>
      </c>
      <c r="D1478" s="12" t="s">
        <v>672</v>
      </c>
      <c r="F1478" s="13" t="s">
        <v>23343</v>
      </c>
      <c r="G1478" s="3" t="s">
        <v>672</v>
      </c>
      <c r="H1478" t="s">
        <v>23344</v>
      </c>
    </row>
    <row r="1479" ht="16.5" spans="1:8">
      <c r="A1479" t="s">
        <v>23327</v>
      </c>
      <c r="B1479">
        <v>114.517604</v>
      </c>
      <c r="C1479">
        <v>36.875095</v>
      </c>
      <c r="D1479" s="12" t="s">
        <v>672</v>
      </c>
      <c r="F1479" s="13" t="s">
        <v>23327</v>
      </c>
      <c r="G1479" s="3" t="s">
        <v>672</v>
      </c>
      <c r="H1479" t="s">
        <v>23328</v>
      </c>
    </row>
    <row r="1480" ht="16.5" spans="1:8">
      <c r="A1480" t="s">
        <v>23331</v>
      </c>
      <c r="B1480">
        <v>114.497564</v>
      </c>
      <c r="C1480">
        <v>37.077121</v>
      </c>
      <c r="D1480" s="12" t="s">
        <v>672</v>
      </c>
      <c r="F1480" s="13" t="s">
        <v>23331</v>
      </c>
      <c r="G1480" s="3" t="s">
        <v>672</v>
      </c>
      <c r="H1480" t="s">
        <v>23332</v>
      </c>
    </row>
    <row r="1481" ht="16.5" spans="1:8">
      <c r="A1481" t="s">
        <v>23347</v>
      </c>
      <c r="B1481">
        <v>114.91664</v>
      </c>
      <c r="C1481">
        <v>37.632988</v>
      </c>
      <c r="D1481" s="12" t="s">
        <v>672</v>
      </c>
      <c r="F1481" s="13" t="s">
        <v>23347</v>
      </c>
      <c r="G1481" s="3" t="s">
        <v>672</v>
      </c>
      <c r="H1481" t="s">
        <v>23348</v>
      </c>
    </row>
    <row r="1482" ht="16.5" spans="1:8">
      <c r="A1482" t="s">
        <v>14818</v>
      </c>
      <c r="B1482">
        <v>119.579674</v>
      </c>
      <c r="C1482">
        <v>39.947391</v>
      </c>
      <c r="D1482" s="12" t="s">
        <v>494</v>
      </c>
      <c r="F1482" s="13" t="s">
        <v>14818</v>
      </c>
      <c r="G1482" s="3" t="s">
        <v>494</v>
      </c>
      <c r="H1482" t="s">
        <v>14819</v>
      </c>
    </row>
    <row r="1483" ht="16.5" spans="1:8">
      <c r="A1483" t="s">
        <v>14832</v>
      </c>
      <c r="B1483">
        <v>119.535172</v>
      </c>
      <c r="C1483">
        <v>39.929372</v>
      </c>
      <c r="D1483" s="12" t="s">
        <v>494</v>
      </c>
      <c r="F1483" s="13" t="s">
        <v>14832</v>
      </c>
      <c r="G1483" s="3" t="s">
        <v>494</v>
      </c>
      <c r="H1483" t="s">
        <v>14833</v>
      </c>
    </row>
    <row r="1484" ht="16.5" spans="1:8">
      <c r="A1484" t="s">
        <v>14811</v>
      </c>
      <c r="B1484">
        <v>119.60616</v>
      </c>
      <c r="C1484">
        <v>39.93182</v>
      </c>
      <c r="D1484" s="12" t="s">
        <v>494</v>
      </c>
      <c r="F1484" s="13" t="s">
        <v>14811</v>
      </c>
      <c r="G1484" s="3" t="s">
        <v>494</v>
      </c>
      <c r="H1484" t="s">
        <v>14812</v>
      </c>
    </row>
    <row r="1485" ht="16.5" spans="1:8">
      <c r="A1485" t="s">
        <v>14846</v>
      </c>
      <c r="B1485">
        <v>119.531473</v>
      </c>
      <c r="C1485">
        <v>39.931491</v>
      </c>
      <c r="D1485" s="12" t="s">
        <v>494</v>
      </c>
      <c r="F1485" s="13" t="s">
        <v>14846</v>
      </c>
      <c r="G1485" s="3" t="s">
        <v>494</v>
      </c>
      <c r="H1485" t="s">
        <v>14847</v>
      </c>
    </row>
    <row r="1486" ht="16.5" spans="1:8">
      <c r="A1486" t="s">
        <v>14839</v>
      </c>
      <c r="B1486">
        <v>119.614678</v>
      </c>
      <c r="C1486">
        <v>39.94526</v>
      </c>
      <c r="D1486" s="12" t="s">
        <v>494</v>
      </c>
      <c r="F1486" s="13" t="s">
        <v>14839</v>
      </c>
      <c r="G1486" s="3" t="s">
        <v>494</v>
      </c>
      <c r="H1486" t="s">
        <v>14840</v>
      </c>
    </row>
    <row r="1487" ht="16.5" spans="1:8">
      <c r="A1487" t="s">
        <v>14825</v>
      </c>
      <c r="B1487">
        <v>119.605654</v>
      </c>
      <c r="C1487">
        <v>39.93562</v>
      </c>
      <c r="D1487" s="12" t="s">
        <v>494</v>
      </c>
      <c r="F1487" s="13" t="s">
        <v>14825</v>
      </c>
      <c r="G1487" s="3" t="s">
        <v>494</v>
      </c>
      <c r="H1487" t="s">
        <v>14826</v>
      </c>
    </row>
    <row r="1488" ht="16.5" spans="1:8">
      <c r="A1488" t="s">
        <v>14853</v>
      </c>
      <c r="B1488">
        <v>119.590566</v>
      </c>
      <c r="C1488">
        <v>39.930519</v>
      </c>
      <c r="D1488" s="12" t="s">
        <v>494</v>
      </c>
      <c r="F1488" s="13" t="s">
        <v>14853</v>
      </c>
      <c r="G1488" s="3" t="s">
        <v>494</v>
      </c>
      <c r="H1488" t="s">
        <v>14854</v>
      </c>
    </row>
    <row r="1489" ht="16.5" spans="1:8">
      <c r="A1489" t="s">
        <v>14860</v>
      </c>
      <c r="B1489">
        <v>119.551194</v>
      </c>
      <c r="C1489">
        <v>39.90939</v>
      </c>
      <c r="D1489" s="12" t="s">
        <v>494</v>
      </c>
      <c r="F1489" s="13" t="s">
        <v>14860</v>
      </c>
      <c r="G1489" s="3" t="s">
        <v>494</v>
      </c>
      <c r="H1489" t="s">
        <v>14861</v>
      </c>
    </row>
    <row r="1490" ht="16.5" spans="1:8">
      <c r="A1490" t="s">
        <v>589</v>
      </c>
      <c r="B1490">
        <v>119.604576</v>
      </c>
      <c r="C1490">
        <v>39.933614</v>
      </c>
      <c r="D1490" s="12" t="s">
        <v>590</v>
      </c>
      <c r="F1490" s="13" t="s">
        <v>589</v>
      </c>
      <c r="G1490" s="3" t="s">
        <v>590</v>
      </c>
      <c r="H1490" t="s">
        <v>591</v>
      </c>
    </row>
    <row r="1491" ht="16.5" spans="1:8">
      <c r="A1491" t="s">
        <v>20351</v>
      </c>
      <c r="B1491">
        <v>112.578106</v>
      </c>
      <c r="C1491">
        <v>37.871792</v>
      </c>
      <c r="D1491" s="12" t="s">
        <v>1408</v>
      </c>
      <c r="F1491" s="13" t="s">
        <v>20351</v>
      </c>
      <c r="G1491" s="3" t="s">
        <v>1408</v>
      </c>
      <c r="H1491" t="s">
        <v>20352</v>
      </c>
    </row>
    <row r="1492" ht="16.5" spans="1:8">
      <c r="A1492" t="s">
        <v>20357</v>
      </c>
      <c r="B1492">
        <v>112.57177</v>
      </c>
      <c r="C1492">
        <v>37.82331</v>
      </c>
      <c r="D1492" s="12" t="s">
        <v>1408</v>
      </c>
      <c r="F1492" s="13" t="s">
        <v>20357</v>
      </c>
      <c r="G1492" s="3" t="s">
        <v>1408</v>
      </c>
      <c r="H1492" t="s">
        <v>20358</v>
      </c>
    </row>
    <row r="1493" ht="16.5" spans="1:8">
      <c r="A1493" t="s">
        <v>20271</v>
      </c>
      <c r="B1493">
        <v>112.51943</v>
      </c>
      <c r="C1493">
        <v>37.887579</v>
      </c>
      <c r="D1493" s="12" t="s">
        <v>1408</v>
      </c>
      <c r="F1493" s="13" t="s">
        <v>20271</v>
      </c>
      <c r="G1493" s="3" t="s">
        <v>1408</v>
      </c>
      <c r="H1493" t="s">
        <v>20272</v>
      </c>
    </row>
    <row r="1494" ht="16.5" spans="1:8">
      <c r="A1494" t="s">
        <v>20278</v>
      </c>
      <c r="B1494">
        <v>112.586119</v>
      </c>
      <c r="C1494">
        <v>37.836756</v>
      </c>
      <c r="D1494" s="12" t="s">
        <v>1408</v>
      </c>
      <c r="F1494" s="13" t="s">
        <v>20278</v>
      </c>
      <c r="G1494" s="3" t="s">
        <v>1408</v>
      </c>
      <c r="H1494" t="s">
        <v>20279</v>
      </c>
    </row>
    <row r="1495" ht="16.5" spans="1:8">
      <c r="A1495" t="s">
        <v>20284</v>
      </c>
      <c r="B1495">
        <v>112.459843</v>
      </c>
      <c r="C1495">
        <v>37.854719</v>
      </c>
      <c r="D1495" s="12" t="s">
        <v>1408</v>
      </c>
      <c r="F1495" s="13" t="s">
        <v>20284</v>
      </c>
      <c r="G1495" s="3" t="s">
        <v>1408</v>
      </c>
      <c r="H1495" t="s">
        <v>20285</v>
      </c>
    </row>
    <row r="1496" ht="16.5" spans="1:8">
      <c r="A1496" t="s">
        <v>20339</v>
      </c>
      <c r="B1496">
        <v>112.168454</v>
      </c>
      <c r="C1496">
        <v>37.904535</v>
      </c>
      <c r="D1496" s="12" t="s">
        <v>1408</v>
      </c>
      <c r="F1496" s="13" t="s">
        <v>20339</v>
      </c>
      <c r="G1496" s="3" t="s">
        <v>1408</v>
      </c>
      <c r="H1496" t="s">
        <v>20340</v>
      </c>
    </row>
    <row r="1497" ht="16.5" spans="1:8">
      <c r="A1497" t="s">
        <v>20290</v>
      </c>
      <c r="B1497">
        <v>112.519314</v>
      </c>
      <c r="C1497">
        <v>37.887546</v>
      </c>
      <c r="D1497" s="12" t="s">
        <v>1408</v>
      </c>
      <c r="F1497" s="13" t="s">
        <v>20290</v>
      </c>
      <c r="G1497" s="3" t="s">
        <v>1408</v>
      </c>
      <c r="H1497" t="s">
        <v>20291</v>
      </c>
    </row>
    <row r="1498" ht="16.5" spans="1:8">
      <c r="A1498" t="s">
        <v>20430</v>
      </c>
      <c r="B1498">
        <v>112.569587</v>
      </c>
      <c r="C1498">
        <v>37.801678</v>
      </c>
      <c r="D1498" s="12" t="s">
        <v>1408</v>
      </c>
      <c r="F1498" s="13" t="s">
        <v>20430</v>
      </c>
      <c r="G1498" s="3" t="s">
        <v>1408</v>
      </c>
      <c r="H1498" t="s">
        <v>20431</v>
      </c>
    </row>
    <row r="1499" ht="16.5" spans="1:8">
      <c r="A1499" t="s">
        <v>20296</v>
      </c>
      <c r="B1499">
        <v>112.561424</v>
      </c>
      <c r="C1499">
        <v>37.885246</v>
      </c>
      <c r="D1499" s="12" t="s">
        <v>1408</v>
      </c>
      <c r="F1499" s="13" t="s">
        <v>20296</v>
      </c>
      <c r="G1499" s="3" t="s">
        <v>1408</v>
      </c>
      <c r="H1499" t="s">
        <v>20297</v>
      </c>
    </row>
    <row r="1500" ht="16.5" spans="1:8">
      <c r="A1500" t="s">
        <v>20302</v>
      </c>
      <c r="B1500">
        <v>112.565168</v>
      </c>
      <c r="C1500">
        <v>37.913481</v>
      </c>
      <c r="D1500" s="12" t="s">
        <v>1408</v>
      </c>
      <c r="F1500" s="13" t="s">
        <v>20302</v>
      </c>
      <c r="G1500" s="3" t="s">
        <v>1408</v>
      </c>
      <c r="H1500" t="s">
        <v>20303</v>
      </c>
    </row>
    <row r="1501" ht="16.5" spans="1:8">
      <c r="A1501" t="s">
        <v>20308</v>
      </c>
      <c r="B1501">
        <v>112.54198</v>
      </c>
      <c r="C1501">
        <v>37.889781</v>
      </c>
      <c r="D1501" s="12" t="s">
        <v>1408</v>
      </c>
      <c r="F1501" s="13" t="s">
        <v>20308</v>
      </c>
      <c r="G1501" s="3" t="s">
        <v>1408</v>
      </c>
      <c r="H1501" t="s">
        <v>20309</v>
      </c>
    </row>
    <row r="1502" ht="16.5" spans="1:8">
      <c r="A1502" t="s">
        <v>20363</v>
      </c>
      <c r="B1502">
        <v>112.567666</v>
      </c>
      <c r="C1502">
        <v>37.876834</v>
      </c>
      <c r="D1502" s="12" t="s">
        <v>1408</v>
      </c>
      <c r="F1502" s="13" t="s">
        <v>20363</v>
      </c>
      <c r="G1502" s="3" t="s">
        <v>1408</v>
      </c>
      <c r="H1502" t="s">
        <v>20364</v>
      </c>
    </row>
    <row r="1503" ht="16.5" spans="1:8">
      <c r="A1503" t="s">
        <v>20369</v>
      </c>
      <c r="B1503">
        <v>112.553092</v>
      </c>
      <c r="C1503">
        <v>37.832733</v>
      </c>
      <c r="D1503" s="12" t="s">
        <v>1408</v>
      </c>
      <c r="F1503" s="13" t="s">
        <v>20369</v>
      </c>
      <c r="G1503" s="3" t="s">
        <v>1408</v>
      </c>
      <c r="H1503" t="s">
        <v>20370</v>
      </c>
    </row>
    <row r="1504" ht="16.5" spans="1:8">
      <c r="A1504" t="s">
        <v>20375</v>
      </c>
      <c r="B1504">
        <v>112.58839</v>
      </c>
      <c r="C1504">
        <v>37.817302</v>
      </c>
      <c r="D1504" s="12" t="s">
        <v>1408</v>
      </c>
      <c r="F1504" s="13" t="s">
        <v>20375</v>
      </c>
      <c r="G1504" s="3" t="s">
        <v>1408</v>
      </c>
      <c r="H1504" t="s">
        <v>20376</v>
      </c>
    </row>
    <row r="1505" ht="16.5" spans="1:8">
      <c r="A1505" t="s">
        <v>20381</v>
      </c>
      <c r="B1505">
        <v>112.555258</v>
      </c>
      <c r="C1505">
        <v>37.818449</v>
      </c>
      <c r="D1505" s="12" t="s">
        <v>1408</v>
      </c>
      <c r="F1505" s="13" t="s">
        <v>20381</v>
      </c>
      <c r="G1505" s="3" t="s">
        <v>1408</v>
      </c>
      <c r="H1505" t="s">
        <v>20382</v>
      </c>
    </row>
    <row r="1506" ht="16.5" spans="1:8">
      <c r="A1506" t="s">
        <v>20314</v>
      </c>
      <c r="B1506">
        <v>112.597967</v>
      </c>
      <c r="C1506">
        <v>37.855526</v>
      </c>
      <c r="D1506" s="12" t="s">
        <v>1408</v>
      </c>
      <c r="F1506" s="13" t="s">
        <v>20314</v>
      </c>
      <c r="G1506" s="3" t="s">
        <v>1408</v>
      </c>
      <c r="H1506" t="s">
        <v>20315</v>
      </c>
    </row>
    <row r="1507" ht="16.5" spans="1:8">
      <c r="A1507" t="s">
        <v>20320</v>
      </c>
      <c r="B1507">
        <v>112.54564</v>
      </c>
      <c r="C1507">
        <v>37.808507</v>
      </c>
      <c r="D1507" s="12" t="s">
        <v>1408</v>
      </c>
      <c r="F1507" s="13" t="s">
        <v>20320</v>
      </c>
      <c r="G1507" s="3" t="s">
        <v>1408</v>
      </c>
      <c r="H1507" t="s">
        <v>20321</v>
      </c>
    </row>
    <row r="1508" ht="16.5" spans="1:8">
      <c r="A1508" t="s">
        <v>20387</v>
      </c>
      <c r="B1508">
        <v>112.520323</v>
      </c>
      <c r="C1508">
        <v>37.850577</v>
      </c>
      <c r="D1508" s="12" t="s">
        <v>1408</v>
      </c>
      <c r="F1508" s="13" t="s">
        <v>20387</v>
      </c>
      <c r="G1508" s="3" t="s">
        <v>1408</v>
      </c>
      <c r="H1508" t="s">
        <v>20388</v>
      </c>
    </row>
    <row r="1509" ht="16.5" spans="1:8">
      <c r="A1509" t="s">
        <v>20327</v>
      </c>
      <c r="B1509">
        <v>112.510531</v>
      </c>
      <c r="C1509">
        <v>37.887416</v>
      </c>
      <c r="D1509" s="12" t="s">
        <v>1408</v>
      </c>
      <c r="F1509" s="13" t="s">
        <v>20327</v>
      </c>
      <c r="G1509" s="3" t="s">
        <v>1408</v>
      </c>
      <c r="H1509" t="s">
        <v>20328</v>
      </c>
    </row>
    <row r="1510" ht="16.5" spans="1:8">
      <c r="A1510" t="s">
        <v>20393</v>
      </c>
      <c r="B1510">
        <v>112.571084</v>
      </c>
      <c r="C1510">
        <v>37.868725</v>
      </c>
      <c r="D1510" s="12" t="s">
        <v>1408</v>
      </c>
      <c r="F1510" s="13" t="s">
        <v>20393</v>
      </c>
      <c r="G1510" s="3" t="s">
        <v>1408</v>
      </c>
      <c r="H1510" t="s">
        <v>20394</v>
      </c>
    </row>
    <row r="1511" ht="16.5" spans="1:8">
      <c r="A1511" t="s">
        <v>20333</v>
      </c>
      <c r="B1511">
        <v>112.52616</v>
      </c>
      <c r="C1511">
        <v>37.874338</v>
      </c>
      <c r="D1511" s="12" t="s">
        <v>1408</v>
      </c>
      <c r="F1511" s="13" t="s">
        <v>20333</v>
      </c>
      <c r="G1511" s="3" t="s">
        <v>1408</v>
      </c>
      <c r="H1511" t="s">
        <v>20334</v>
      </c>
    </row>
    <row r="1512" ht="16.5" spans="1:8">
      <c r="A1512" t="s">
        <v>20399</v>
      </c>
      <c r="B1512">
        <v>112.569411</v>
      </c>
      <c r="C1512">
        <v>37.883239</v>
      </c>
      <c r="D1512" s="12" t="s">
        <v>1408</v>
      </c>
      <c r="F1512" s="13" t="s">
        <v>20399</v>
      </c>
      <c r="G1512" s="3" t="s">
        <v>1408</v>
      </c>
      <c r="H1512" t="s">
        <v>20400</v>
      </c>
    </row>
    <row r="1513" ht="16.5" spans="1:8">
      <c r="A1513" t="s">
        <v>20345</v>
      </c>
      <c r="B1513">
        <v>112.578418</v>
      </c>
      <c r="C1513">
        <v>37.89399</v>
      </c>
      <c r="D1513" s="12" t="s">
        <v>1408</v>
      </c>
      <c r="F1513" s="13" t="s">
        <v>20345</v>
      </c>
      <c r="G1513" s="3" t="s">
        <v>1408</v>
      </c>
      <c r="H1513" t="s">
        <v>20346</v>
      </c>
    </row>
    <row r="1514" ht="16.5" spans="1:8">
      <c r="A1514" t="s">
        <v>20406</v>
      </c>
      <c r="B1514">
        <v>112.583146</v>
      </c>
      <c r="C1514">
        <v>37.742453</v>
      </c>
      <c r="D1514" s="12" t="s">
        <v>1408</v>
      </c>
      <c r="F1514" s="13" t="s">
        <v>20406</v>
      </c>
      <c r="G1514" s="3" t="s">
        <v>1408</v>
      </c>
      <c r="H1514" t="s">
        <v>20407</v>
      </c>
    </row>
    <row r="1515" ht="16.5" spans="1:8">
      <c r="A1515" t="s">
        <v>20412</v>
      </c>
      <c r="B1515">
        <v>112.56305</v>
      </c>
      <c r="C1515">
        <v>37.81905</v>
      </c>
      <c r="D1515" s="12" t="s">
        <v>1408</v>
      </c>
      <c r="F1515" s="13" t="s">
        <v>20412</v>
      </c>
      <c r="G1515" s="3" t="s">
        <v>1408</v>
      </c>
      <c r="H1515" t="s">
        <v>20413</v>
      </c>
    </row>
    <row r="1516" ht="16.5" spans="1:8">
      <c r="A1516" t="s">
        <v>20418</v>
      </c>
      <c r="B1516">
        <v>112.556678</v>
      </c>
      <c r="C1516">
        <v>37.867844</v>
      </c>
      <c r="D1516" s="12" t="s">
        <v>1408</v>
      </c>
      <c r="F1516" s="13" t="s">
        <v>20418</v>
      </c>
      <c r="G1516" s="3" t="s">
        <v>1408</v>
      </c>
      <c r="H1516" t="s">
        <v>20419</v>
      </c>
    </row>
    <row r="1517" ht="16.5" spans="1:8">
      <c r="A1517" t="s">
        <v>20424</v>
      </c>
      <c r="B1517">
        <v>112.50246</v>
      </c>
      <c r="C1517">
        <v>37.860971</v>
      </c>
      <c r="D1517" s="12" t="s">
        <v>1408</v>
      </c>
      <c r="F1517" s="13" t="s">
        <v>20424</v>
      </c>
      <c r="G1517" s="3" t="s">
        <v>1408</v>
      </c>
      <c r="H1517" t="s">
        <v>20425</v>
      </c>
    </row>
    <row r="1518" ht="16.5" spans="1:8">
      <c r="A1518" t="s">
        <v>4187</v>
      </c>
      <c r="B1518">
        <v>113.274209</v>
      </c>
      <c r="C1518">
        <v>40.068552</v>
      </c>
      <c r="D1518" s="12" t="s">
        <v>1481</v>
      </c>
      <c r="F1518" s="13" t="s">
        <v>4187</v>
      </c>
      <c r="G1518" s="3" t="s">
        <v>1481</v>
      </c>
      <c r="H1518" t="s">
        <v>4188</v>
      </c>
    </row>
    <row r="1519" ht="16.5" spans="1:8">
      <c r="A1519" t="s">
        <v>4236</v>
      </c>
      <c r="B1519">
        <v>113.314255</v>
      </c>
      <c r="C1519">
        <v>40.106425</v>
      </c>
      <c r="D1519" s="12" t="s">
        <v>1481</v>
      </c>
      <c r="F1519" s="13" t="s">
        <v>4236</v>
      </c>
      <c r="G1519" s="3" t="s">
        <v>1481</v>
      </c>
      <c r="H1519" t="s">
        <v>4237</v>
      </c>
    </row>
    <row r="1520" ht="16.5" spans="1:8">
      <c r="A1520" t="s">
        <v>4223</v>
      </c>
      <c r="B1520">
        <v>113.184928</v>
      </c>
      <c r="C1520">
        <v>40.042271</v>
      </c>
      <c r="D1520" s="12" t="s">
        <v>1481</v>
      </c>
      <c r="F1520" s="13" t="s">
        <v>4223</v>
      </c>
      <c r="G1520" s="3" t="s">
        <v>1481</v>
      </c>
      <c r="H1520" t="s">
        <v>4224</v>
      </c>
    </row>
    <row r="1521" ht="16.5" spans="1:8">
      <c r="A1521" t="s">
        <v>4193</v>
      </c>
      <c r="B1521">
        <v>113.273138</v>
      </c>
      <c r="C1521">
        <v>40.076369</v>
      </c>
      <c r="D1521" s="12" t="s">
        <v>1481</v>
      </c>
      <c r="F1521" s="13" t="s">
        <v>4193</v>
      </c>
      <c r="G1521" s="3" t="s">
        <v>1481</v>
      </c>
      <c r="H1521" t="s">
        <v>4194</v>
      </c>
    </row>
    <row r="1522" ht="16.5" spans="1:8">
      <c r="A1522" t="s">
        <v>4199</v>
      </c>
      <c r="B1522">
        <v>113.301836</v>
      </c>
      <c r="C1522">
        <v>40.089023</v>
      </c>
      <c r="D1522" s="12" t="s">
        <v>1481</v>
      </c>
      <c r="F1522" s="13" t="s">
        <v>4199</v>
      </c>
      <c r="G1522" s="3" t="s">
        <v>1481</v>
      </c>
      <c r="H1522" t="s">
        <v>4200</v>
      </c>
    </row>
    <row r="1523" ht="16.5" spans="1:8">
      <c r="A1523" t="s">
        <v>4205</v>
      </c>
      <c r="B1523">
        <v>113.304271</v>
      </c>
      <c r="C1523">
        <v>40.06956</v>
      </c>
      <c r="D1523" s="12" t="s">
        <v>1481</v>
      </c>
      <c r="F1523" s="13" t="s">
        <v>4205</v>
      </c>
      <c r="G1523" s="3" t="s">
        <v>1481</v>
      </c>
      <c r="H1523" t="s">
        <v>4206</v>
      </c>
    </row>
    <row r="1524" ht="16.5" spans="1:8">
      <c r="A1524" t="s">
        <v>4211</v>
      </c>
      <c r="B1524">
        <v>113.287647</v>
      </c>
      <c r="C1524">
        <v>40.094276</v>
      </c>
      <c r="D1524" s="12" t="s">
        <v>1481</v>
      </c>
      <c r="F1524" s="13" t="s">
        <v>4211</v>
      </c>
      <c r="G1524" s="3" t="s">
        <v>1481</v>
      </c>
      <c r="H1524" t="s">
        <v>4212</v>
      </c>
    </row>
    <row r="1525" ht="16.5" spans="1:8">
      <c r="A1525" t="s">
        <v>4217</v>
      </c>
      <c r="B1525">
        <v>113.293813</v>
      </c>
      <c r="C1525">
        <v>40.113645</v>
      </c>
      <c r="D1525" s="12" t="s">
        <v>1481</v>
      </c>
      <c r="F1525" s="13" t="s">
        <v>4217</v>
      </c>
      <c r="G1525" s="3" t="s">
        <v>1481</v>
      </c>
      <c r="H1525" t="s">
        <v>4218</v>
      </c>
    </row>
    <row r="1526" ht="16.5" spans="1:8">
      <c r="A1526" t="s">
        <v>4230</v>
      </c>
      <c r="B1526">
        <v>113.272708</v>
      </c>
      <c r="C1526">
        <v>40.069986</v>
      </c>
      <c r="D1526" s="12" t="s">
        <v>1481</v>
      </c>
      <c r="F1526" s="13" t="s">
        <v>4230</v>
      </c>
      <c r="G1526" s="3" t="s">
        <v>1481</v>
      </c>
      <c r="H1526" t="s">
        <v>4231</v>
      </c>
    </row>
    <row r="1527" ht="16.5" spans="1:8">
      <c r="A1527" t="s">
        <v>23921</v>
      </c>
      <c r="B1527">
        <v>113.591805</v>
      </c>
      <c r="C1527">
        <v>37.860191</v>
      </c>
      <c r="D1527" s="12" t="s">
        <v>1560</v>
      </c>
      <c r="F1527" s="13" t="s">
        <v>23921</v>
      </c>
      <c r="G1527" s="3" t="s">
        <v>1560</v>
      </c>
      <c r="H1527" t="s">
        <v>23922</v>
      </c>
    </row>
    <row r="1528" ht="16.5" spans="1:8">
      <c r="A1528" t="s">
        <v>10641</v>
      </c>
      <c r="B1528">
        <v>112.747874</v>
      </c>
      <c r="C1528">
        <v>37.684398</v>
      </c>
      <c r="D1528" s="12" t="s">
        <v>1787</v>
      </c>
      <c r="F1528" s="13" t="s">
        <v>10641</v>
      </c>
      <c r="G1528" s="3" t="s">
        <v>1787</v>
      </c>
      <c r="H1528" t="s">
        <v>10642</v>
      </c>
    </row>
    <row r="1529" ht="16.5" spans="1:8">
      <c r="A1529" t="s">
        <v>10647</v>
      </c>
      <c r="B1529">
        <v>111.907492</v>
      </c>
      <c r="C1529">
        <v>37.030163</v>
      </c>
      <c r="D1529" s="12" t="s">
        <v>1787</v>
      </c>
      <c r="F1529" s="13" t="s">
        <v>10647</v>
      </c>
      <c r="G1529" s="3" t="s">
        <v>1787</v>
      </c>
      <c r="H1529" t="s">
        <v>10648</v>
      </c>
    </row>
    <row r="1530" ht="16.5" spans="1:8">
      <c r="A1530" t="s">
        <v>10653</v>
      </c>
      <c r="B1530">
        <v>112.737622</v>
      </c>
      <c r="C1530">
        <v>37.704161</v>
      </c>
      <c r="D1530" s="12" t="s">
        <v>1787</v>
      </c>
      <c r="F1530" s="13" t="s">
        <v>10653</v>
      </c>
      <c r="G1530" s="3" t="s">
        <v>1787</v>
      </c>
      <c r="H1530" t="s">
        <v>10654</v>
      </c>
    </row>
    <row r="1531" ht="16.5" spans="1:8">
      <c r="A1531" t="s">
        <v>10629</v>
      </c>
      <c r="B1531">
        <v>111.91742</v>
      </c>
      <c r="C1531">
        <v>37.019136</v>
      </c>
      <c r="D1531" s="12" t="s">
        <v>1787</v>
      </c>
      <c r="F1531" s="13" t="s">
        <v>10629</v>
      </c>
      <c r="G1531" s="3" t="s">
        <v>1787</v>
      </c>
      <c r="H1531" t="s">
        <v>10630</v>
      </c>
    </row>
    <row r="1532" ht="16.5" spans="1:8">
      <c r="A1532" t="s">
        <v>10635</v>
      </c>
      <c r="B1532">
        <v>112.559581</v>
      </c>
      <c r="C1532">
        <v>37.413393</v>
      </c>
      <c r="D1532" s="12" t="s">
        <v>1787</v>
      </c>
      <c r="F1532" s="13" t="s">
        <v>10635</v>
      </c>
      <c r="G1532" s="3" t="s">
        <v>1787</v>
      </c>
      <c r="H1532" t="s">
        <v>10636</v>
      </c>
    </row>
    <row r="1533" ht="16.5" spans="1:8">
      <c r="A1533" t="s">
        <v>24776</v>
      </c>
      <c r="B1533">
        <v>113.117939</v>
      </c>
      <c r="C1533">
        <v>36.205778</v>
      </c>
      <c r="D1533" s="12" t="s">
        <v>1601</v>
      </c>
      <c r="F1533" s="13" t="s">
        <v>24776</v>
      </c>
      <c r="G1533" s="3" t="s">
        <v>1601</v>
      </c>
      <c r="H1533" t="s">
        <v>24777</v>
      </c>
    </row>
    <row r="1534" ht="16.5" spans="1:8">
      <c r="A1534" t="s">
        <v>24768</v>
      </c>
      <c r="B1534">
        <v>113.101913</v>
      </c>
      <c r="C1534">
        <v>36.194026</v>
      </c>
      <c r="D1534" s="12" t="s">
        <v>1601</v>
      </c>
      <c r="F1534" s="13" t="s">
        <v>24768</v>
      </c>
      <c r="G1534" s="3" t="s">
        <v>1601</v>
      </c>
      <c r="H1534" t="s">
        <v>24769</v>
      </c>
    </row>
    <row r="1535" ht="16.5" spans="1:8">
      <c r="A1535" t="s">
        <v>24772</v>
      </c>
      <c r="B1535">
        <v>113.101913</v>
      </c>
      <c r="C1535">
        <v>36.194026</v>
      </c>
      <c r="D1535" s="12" t="s">
        <v>1601</v>
      </c>
      <c r="F1535" s="13" t="s">
        <v>24772</v>
      </c>
      <c r="G1535" s="3" t="s">
        <v>1601</v>
      </c>
      <c r="H1535" t="s">
        <v>24773</v>
      </c>
    </row>
    <row r="1536" ht="16.5" spans="1:8">
      <c r="A1536" t="s">
        <v>10623</v>
      </c>
      <c r="B1536">
        <v>112.840103</v>
      </c>
      <c r="C1536">
        <v>35.495613</v>
      </c>
      <c r="D1536" s="12" t="s">
        <v>1690</v>
      </c>
      <c r="F1536" s="13" t="s">
        <v>10623</v>
      </c>
      <c r="G1536" s="3" t="s">
        <v>1690</v>
      </c>
      <c r="H1536" t="s">
        <v>10624</v>
      </c>
    </row>
    <row r="1537" ht="16.5" spans="1:8">
      <c r="A1537" t="s">
        <v>11698</v>
      </c>
      <c r="B1537">
        <v>111.523578</v>
      </c>
      <c r="C1537">
        <v>36.073707</v>
      </c>
      <c r="D1537" s="12" t="s">
        <v>2054</v>
      </c>
      <c r="F1537" s="13" t="s">
        <v>11698</v>
      </c>
      <c r="G1537" s="3" t="s">
        <v>2054</v>
      </c>
      <c r="H1537" t="s">
        <v>11699</v>
      </c>
    </row>
    <row r="1538" ht="16.5" spans="1:8">
      <c r="A1538" t="s">
        <v>11704</v>
      </c>
      <c r="B1538">
        <v>111.515277</v>
      </c>
      <c r="C1538">
        <v>36.077298</v>
      </c>
      <c r="D1538" s="12" t="s">
        <v>2054</v>
      </c>
      <c r="F1538" s="13" t="s">
        <v>11704</v>
      </c>
      <c r="G1538" s="3" t="s">
        <v>2054</v>
      </c>
      <c r="H1538" t="s">
        <v>11705</v>
      </c>
    </row>
    <row r="1539" ht="16.5" spans="1:8">
      <c r="A1539" t="s">
        <v>12259</v>
      </c>
      <c r="B1539">
        <v>111.782276</v>
      </c>
      <c r="C1539">
        <v>37.159729</v>
      </c>
      <c r="D1539" s="12" t="s">
        <v>2169</v>
      </c>
      <c r="F1539" s="13" t="s">
        <v>12259</v>
      </c>
      <c r="G1539" s="3" t="s">
        <v>2169</v>
      </c>
      <c r="H1539" t="s">
        <v>12260</v>
      </c>
    </row>
    <row r="1540" ht="16.5" spans="1:8">
      <c r="A1540" t="s">
        <v>12253</v>
      </c>
      <c r="B1540">
        <v>111.779789</v>
      </c>
      <c r="C1540">
        <v>37.142871</v>
      </c>
      <c r="D1540" s="12" t="s">
        <v>2169</v>
      </c>
      <c r="F1540" s="13" t="s">
        <v>12253</v>
      </c>
      <c r="G1540" s="3" t="s">
        <v>2169</v>
      </c>
      <c r="H1540" t="s">
        <v>12254</v>
      </c>
    </row>
    <row r="1541" ht="16.5" spans="1:8">
      <c r="A1541" t="s">
        <v>24274</v>
      </c>
      <c r="B1541">
        <v>111.005714</v>
      </c>
      <c r="C1541">
        <v>35.024882</v>
      </c>
      <c r="D1541" s="12" t="s">
        <v>1866</v>
      </c>
      <c r="F1541" s="13" t="s">
        <v>24274</v>
      </c>
      <c r="G1541" s="3" t="s">
        <v>1866</v>
      </c>
      <c r="H1541" t="s">
        <v>24275</v>
      </c>
    </row>
    <row r="1542" ht="16.5" spans="1:8">
      <c r="A1542" t="s">
        <v>24278</v>
      </c>
      <c r="B1542">
        <v>111.027003</v>
      </c>
      <c r="C1542">
        <v>35.033127</v>
      </c>
      <c r="D1542" s="12" t="s">
        <v>1866</v>
      </c>
      <c r="F1542" s="13" t="s">
        <v>24278</v>
      </c>
      <c r="G1542" s="3" t="s">
        <v>1866</v>
      </c>
      <c r="H1542" t="s">
        <v>24279</v>
      </c>
    </row>
    <row r="1543" ht="16.5" spans="1:8">
      <c r="A1543" t="s">
        <v>16263</v>
      </c>
      <c r="B1543">
        <v>116.137645</v>
      </c>
      <c r="C1543">
        <v>34.235418</v>
      </c>
      <c r="D1543" s="12" t="s">
        <v>10891</v>
      </c>
      <c r="F1543" s="13" t="s">
        <v>16263</v>
      </c>
      <c r="G1543" s="3" t="s">
        <v>10891</v>
      </c>
      <c r="H1543" t="s">
        <v>16264</v>
      </c>
    </row>
    <row r="1544" ht="16.5" spans="1:8">
      <c r="A1544" t="s">
        <v>16282</v>
      </c>
      <c r="B1544">
        <v>115.648803</v>
      </c>
      <c r="C1544">
        <v>34.441823</v>
      </c>
      <c r="D1544" s="12" t="s">
        <v>10891</v>
      </c>
      <c r="F1544" s="13" t="s">
        <v>16282</v>
      </c>
      <c r="G1544" s="3" t="s">
        <v>10891</v>
      </c>
      <c r="H1544" t="s">
        <v>16283</v>
      </c>
    </row>
    <row r="1545" ht="16.5" spans="1:8">
      <c r="A1545" t="s">
        <v>16288</v>
      </c>
      <c r="B1545">
        <v>115.660247</v>
      </c>
      <c r="C1545">
        <v>34.432563</v>
      </c>
      <c r="D1545" s="12" t="s">
        <v>10891</v>
      </c>
      <c r="F1545" s="13" t="s">
        <v>16288</v>
      </c>
      <c r="G1545" s="3" t="s">
        <v>10891</v>
      </c>
      <c r="H1545" t="s">
        <v>16289</v>
      </c>
    </row>
    <row r="1546" ht="16.5" spans="1:8">
      <c r="A1546" t="s">
        <v>16294</v>
      </c>
      <c r="B1546">
        <v>115.652667</v>
      </c>
      <c r="C1546">
        <v>34.410269</v>
      </c>
      <c r="D1546" s="12" t="s">
        <v>10891</v>
      </c>
      <c r="F1546" s="13" t="s">
        <v>16294</v>
      </c>
      <c r="G1546" s="3" t="s">
        <v>10891</v>
      </c>
      <c r="H1546" t="s">
        <v>16295</v>
      </c>
    </row>
    <row r="1547" ht="16.5" spans="1:8">
      <c r="A1547" t="s">
        <v>16269</v>
      </c>
      <c r="B1547">
        <v>115.410922</v>
      </c>
      <c r="C1547">
        <v>34.668862</v>
      </c>
      <c r="D1547" s="12" t="s">
        <v>10891</v>
      </c>
      <c r="F1547" s="13" t="s">
        <v>16269</v>
      </c>
      <c r="G1547" s="3" t="s">
        <v>10891</v>
      </c>
      <c r="H1547" t="s">
        <v>16270</v>
      </c>
    </row>
    <row r="1548" ht="16.5" spans="1:8">
      <c r="A1548" t="s">
        <v>16300</v>
      </c>
      <c r="B1548">
        <v>115.625808</v>
      </c>
      <c r="C1548">
        <v>34.396533</v>
      </c>
      <c r="D1548" s="12" t="s">
        <v>10891</v>
      </c>
      <c r="F1548" s="13" t="s">
        <v>16300</v>
      </c>
      <c r="G1548" s="3" t="s">
        <v>10891</v>
      </c>
      <c r="H1548" t="s">
        <v>16301</v>
      </c>
    </row>
    <row r="1549" ht="16.5" spans="1:8">
      <c r="A1549" t="s">
        <v>16306</v>
      </c>
      <c r="B1549">
        <v>115.643732</v>
      </c>
      <c r="C1549">
        <v>34.433251</v>
      </c>
      <c r="D1549" s="12" t="s">
        <v>10891</v>
      </c>
      <c r="F1549" s="13" t="s">
        <v>16306</v>
      </c>
      <c r="G1549" s="3" t="s">
        <v>10891</v>
      </c>
      <c r="H1549" t="s">
        <v>16307</v>
      </c>
    </row>
    <row r="1550" ht="16.5" spans="1:8">
      <c r="A1550" t="s">
        <v>16275</v>
      </c>
      <c r="B1550">
        <v>115.079851</v>
      </c>
      <c r="C1550">
        <v>34.427442</v>
      </c>
      <c r="D1550" s="12" t="s">
        <v>10891</v>
      </c>
      <c r="F1550" s="13" t="s">
        <v>16275</v>
      </c>
      <c r="G1550" s="3" t="s">
        <v>10891</v>
      </c>
      <c r="H1550" t="s">
        <v>16276</v>
      </c>
    </row>
    <row r="1551" ht="16.5" spans="1:8">
      <c r="A1551" t="s">
        <v>24952</v>
      </c>
      <c r="B1551">
        <v>113.627352</v>
      </c>
      <c r="C1551">
        <v>34.757939</v>
      </c>
      <c r="D1551" s="12" t="s">
        <v>10014</v>
      </c>
      <c r="F1551" s="13" t="s">
        <v>24952</v>
      </c>
      <c r="G1551" s="3" t="s">
        <v>10014</v>
      </c>
      <c r="H1551" t="s">
        <v>24953</v>
      </c>
    </row>
    <row r="1552" ht="16.5" spans="1:8">
      <c r="A1552" t="s">
        <v>24956</v>
      </c>
      <c r="B1552">
        <v>113.675139</v>
      </c>
      <c r="C1552">
        <v>34.756776</v>
      </c>
      <c r="D1552" s="12" t="s">
        <v>10014</v>
      </c>
      <c r="F1552" s="13" t="s">
        <v>24956</v>
      </c>
      <c r="G1552" s="3" t="s">
        <v>10014</v>
      </c>
      <c r="H1552" t="s">
        <v>24957</v>
      </c>
    </row>
    <row r="1553" ht="16.5" spans="1:8">
      <c r="A1553" t="s">
        <v>25024</v>
      </c>
      <c r="B1553">
        <v>113.665887</v>
      </c>
      <c r="C1553">
        <v>34.753326</v>
      </c>
      <c r="D1553" s="12" t="s">
        <v>10014</v>
      </c>
      <c r="F1553" s="13" t="s">
        <v>25024</v>
      </c>
      <c r="G1553" s="3" t="s">
        <v>10014</v>
      </c>
      <c r="H1553" t="s">
        <v>25025</v>
      </c>
    </row>
    <row r="1554" ht="16.5" spans="1:8">
      <c r="A1554" t="s">
        <v>24900</v>
      </c>
      <c r="B1554">
        <v>113.613022</v>
      </c>
      <c r="C1554">
        <v>34.781392</v>
      </c>
      <c r="D1554" s="12" t="s">
        <v>10014</v>
      </c>
      <c r="F1554" s="13" t="s">
        <v>24900</v>
      </c>
      <c r="G1554" s="3" t="s">
        <v>10014</v>
      </c>
      <c r="H1554" t="s">
        <v>24901</v>
      </c>
    </row>
    <row r="1555" ht="16.5" spans="1:8">
      <c r="A1555" t="s">
        <v>24904</v>
      </c>
      <c r="B1555">
        <v>113.656694</v>
      </c>
      <c r="C1555">
        <v>34.716907</v>
      </c>
      <c r="D1555" s="12" t="s">
        <v>10014</v>
      </c>
      <c r="F1555" s="13" t="s">
        <v>24904</v>
      </c>
      <c r="G1555" s="3" t="s">
        <v>10014</v>
      </c>
      <c r="H1555" t="s">
        <v>24905</v>
      </c>
    </row>
    <row r="1556" ht="16.5" spans="1:8">
      <c r="A1556" t="s">
        <v>24896</v>
      </c>
      <c r="B1556">
        <v>113.650753</v>
      </c>
      <c r="C1556">
        <v>34.825002</v>
      </c>
      <c r="D1556" s="12" t="s">
        <v>10014</v>
      </c>
      <c r="F1556" s="13" t="s">
        <v>24896</v>
      </c>
      <c r="G1556" s="3" t="s">
        <v>10014</v>
      </c>
      <c r="H1556" t="s">
        <v>24897</v>
      </c>
    </row>
    <row r="1557" ht="16.5" spans="1:8">
      <c r="A1557" t="s">
        <v>25088</v>
      </c>
      <c r="B1557">
        <v>113.71547</v>
      </c>
      <c r="C1557">
        <v>34.722336</v>
      </c>
      <c r="D1557" s="12" t="s">
        <v>10014</v>
      </c>
      <c r="F1557" s="13" t="s">
        <v>25088</v>
      </c>
      <c r="G1557" s="3" t="s">
        <v>10014</v>
      </c>
      <c r="H1557" t="s">
        <v>25089</v>
      </c>
    </row>
    <row r="1558" ht="16.5" spans="1:8">
      <c r="A1558" t="s">
        <v>24908</v>
      </c>
      <c r="B1558">
        <v>113.617977</v>
      </c>
      <c r="C1558">
        <v>34.763495</v>
      </c>
      <c r="D1558" s="12" t="s">
        <v>10014</v>
      </c>
      <c r="F1558" s="13" t="s">
        <v>24908</v>
      </c>
      <c r="G1558" s="3" t="s">
        <v>10014</v>
      </c>
      <c r="H1558" t="s">
        <v>24909</v>
      </c>
    </row>
    <row r="1559" ht="16.5" spans="1:8">
      <c r="A1559" t="s">
        <v>24960</v>
      </c>
      <c r="B1559">
        <v>113.643742</v>
      </c>
      <c r="C1559">
        <v>34.710585</v>
      </c>
      <c r="D1559" s="12" t="s">
        <v>10014</v>
      </c>
      <c r="F1559" s="13" t="s">
        <v>24960</v>
      </c>
      <c r="G1559" s="3" t="s">
        <v>10014</v>
      </c>
      <c r="H1559" t="s">
        <v>24961</v>
      </c>
    </row>
    <row r="1560" ht="16.5" spans="1:8">
      <c r="A1560" t="s">
        <v>25028</v>
      </c>
      <c r="B1560">
        <v>113.700559</v>
      </c>
      <c r="C1560">
        <v>34.720463</v>
      </c>
      <c r="D1560" s="12" t="s">
        <v>10014</v>
      </c>
      <c r="F1560" s="13" t="s">
        <v>25028</v>
      </c>
      <c r="G1560" s="3" t="s">
        <v>10014</v>
      </c>
      <c r="H1560" t="s">
        <v>25029</v>
      </c>
    </row>
    <row r="1561" ht="16.5" spans="1:8">
      <c r="A1561" t="s">
        <v>25004</v>
      </c>
      <c r="B1561">
        <v>113.762874</v>
      </c>
      <c r="C1561">
        <v>34.395718</v>
      </c>
      <c r="D1561" s="12" t="s">
        <v>10014</v>
      </c>
      <c r="F1561" s="13" t="s">
        <v>25004</v>
      </c>
      <c r="G1561" s="3" t="s">
        <v>10014</v>
      </c>
      <c r="H1561" t="s">
        <v>25005</v>
      </c>
    </row>
    <row r="1562" ht="16.5" spans="1:8">
      <c r="A1562" t="s">
        <v>25032</v>
      </c>
      <c r="B1562">
        <v>113.85939</v>
      </c>
      <c r="C1562">
        <v>34.56163</v>
      </c>
      <c r="D1562" s="12" t="s">
        <v>10014</v>
      </c>
      <c r="F1562" s="13" t="s">
        <v>25032</v>
      </c>
      <c r="G1562" s="3" t="s">
        <v>10014</v>
      </c>
      <c r="H1562" t="s">
        <v>25033</v>
      </c>
    </row>
    <row r="1563" ht="16.5" spans="1:8">
      <c r="A1563" t="s">
        <v>25092</v>
      </c>
      <c r="B1563">
        <v>113.710337</v>
      </c>
      <c r="C1563">
        <v>34.740655</v>
      </c>
      <c r="D1563" s="12" t="s">
        <v>10014</v>
      </c>
      <c r="F1563" s="13" t="s">
        <v>25092</v>
      </c>
      <c r="G1563" s="3" t="s">
        <v>10014</v>
      </c>
      <c r="H1563" t="s">
        <v>25093</v>
      </c>
    </row>
    <row r="1564" ht="16.5" spans="1:8">
      <c r="A1564" t="s">
        <v>25036</v>
      </c>
      <c r="B1564">
        <v>113.651989</v>
      </c>
      <c r="C1564">
        <v>34.735919</v>
      </c>
      <c r="D1564" s="12" t="s">
        <v>10014</v>
      </c>
      <c r="F1564" s="13" t="s">
        <v>25036</v>
      </c>
      <c r="G1564" s="3" t="s">
        <v>10014</v>
      </c>
      <c r="H1564" t="s">
        <v>25037</v>
      </c>
    </row>
    <row r="1565" ht="16.5" spans="1:8">
      <c r="A1565" t="s">
        <v>24912</v>
      </c>
      <c r="B1565">
        <v>113.671188</v>
      </c>
      <c r="C1565">
        <v>34.699912</v>
      </c>
      <c r="D1565" s="12" t="s">
        <v>10014</v>
      </c>
      <c r="F1565" s="13" t="s">
        <v>24912</v>
      </c>
      <c r="G1565" s="3" t="s">
        <v>10014</v>
      </c>
      <c r="H1565" t="s">
        <v>24913</v>
      </c>
    </row>
    <row r="1566" ht="16.5" spans="1:8">
      <c r="A1566" t="s">
        <v>25096</v>
      </c>
      <c r="B1566">
        <v>113.664769</v>
      </c>
      <c r="C1566">
        <v>34.809993</v>
      </c>
      <c r="D1566" s="12" t="s">
        <v>10014</v>
      </c>
      <c r="F1566" s="13" t="s">
        <v>25096</v>
      </c>
      <c r="G1566" s="3" t="s">
        <v>10014</v>
      </c>
      <c r="H1566" t="s">
        <v>25097</v>
      </c>
    </row>
    <row r="1567" ht="16.5" spans="1:8">
      <c r="A1567" t="s">
        <v>24948</v>
      </c>
      <c r="B1567">
        <v>113.614607</v>
      </c>
      <c r="C1567">
        <v>34.735492</v>
      </c>
      <c r="D1567" s="12" t="s">
        <v>10014</v>
      </c>
      <c r="F1567" s="13" t="s">
        <v>24948</v>
      </c>
      <c r="G1567" s="3" t="s">
        <v>10014</v>
      </c>
      <c r="H1567" t="s">
        <v>24949</v>
      </c>
    </row>
    <row r="1568" ht="16.5" spans="1:8">
      <c r="A1568" t="s">
        <v>25008</v>
      </c>
      <c r="B1568">
        <v>113.700169</v>
      </c>
      <c r="C1568">
        <v>34.779956</v>
      </c>
      <c r="D1568" s="12" t="s">
        <v>10014</v>
      </c>
      <c r="F1568" s="13" t="s">
        <v>25008</v>
      </c>
      <c r="G1568" s="3" t="s">
        <v>10014</v>
      </c>
      <c r="H1568" t="s">
        <v>25009</v>
      </c>
    </row>
    <row r="1569" ht="16.5" spans="1:8">
      <c r="A1569" t="s">
        <v>25104</v>
      </c>
      <c r="B1569">
        <v>113.575823</v>
      </c>
      <c r="C1569">
        <v>34.806751</v>
      </c>
      <c r="D1569" s="12" t="s">
        <v>10014</v>
      </c>
      <c r="F1569" s="13" t="s">
        <v>25104</v>
      </c>
      <c r="G1569" s="3" t="s">
        <v>10014</v>
      </c>
      <c r="H1569" t="s">
        <v>25105</v>
      </c>
    </row>
    <row r="1570" ht="16.5" spans="1:8">
      <c r="A1570" t="s">
        <v>25040</v>
      </c>
      <c r="B1570">
        <v>113.6255</v>
      </c>
      <c r="C1570">
        <v>34.83288</v>
      </c>
      <c r="D1570" s="12" t="s">
        <v>10014</v>
      </c>
      <c r="F1570" s="13" t="s">
        <v>25040</v>
      </c>
      <c r="G1570" s="3" t="s">
        <v>10014</v>
      </c>
      <c r="H1570" t="s">
        <v>25041</v>
      </c>
    </row>
    <row r="1571" ht="16.5" spans="1:8">
      <c r="A1571" t="s">
        <v>25020</v>
      </c>
      <c r="B1571">
        <v>113.636349</v>
      </c>
      <c r="C1571">
        <v>34.868529</v>
      </c>
      <c r="D1571" s="12" t="s">
        <v>10014</v>
      </c>
      <c r="F1571" s="13" t="s">
        <v>25020</v>
      </c>
      <c r="G1571" s="3" t="s">
        <v>10014</v>
      </c>
      <c r="H1571" t="s">
        <v>25021</v>
      </c>
    </row>
    <row r="1572" ht="16.5" spans="1:8">
      <c r="A1572" t="s">
        <v>25044</v>
      </c>
      <c r="B1572">
        <v>113.601487</v>
      </c>
      <c r="C1572">
        <v>34.757347</v>
      </c>
      <c r="D1572" s="12" t="s">
        <v>10014</v>
      </c>
      <c r="F1572" s="13" t="s">
        <v>25044</v>
      </c>
      <c r="G1572" s="3" t="s">
        <v>10014</v>
      </c>
      <c r="H1572" t="s">
        <v>25045</v>
      </c>
    </row>
    <row r="1573" ht="16.5" spans="1:8">
      <c r="A1573" t="s">
        <v>25048</v>
      </c>
      <c r="B1573">
        <v>113.643033</v>
      </c>
      <c r="C1573">
        <v>34.718286</v>
      </c>
      <c r="D1573" s="12" t="s">
        <v>10014</v>
      </c>
      <c r="F1573" s="13" t="s">
        <v>25048</v>
      </c>
      <c r="G1573" s="3" t="s">
        <v>10014</v>
      </c>
      <c r="H1573" t="s">
        <v>25049</v>
      </c>
    </row>
    <row r="1574" ht="16.5" spans="1:8">
      <c r="A1574" t="s">
        <v>25052</v>
      </c>
      <c r="B1574">
        <v>113.642661</v>
      </c>
      <c r="C1574">
        <v>34.726012</v>
      </c>
      <c r="D1574" s="12" t="s">
        <v>10014</v>
      </c>
      <c r="F1574" s="13" t="s">
        <v>25052</v>
      </c>
      <c r="G1574" s="3" t="s">
        <v>10014</v>
      </c>
      <c r="H1574" t="s">
        <v>25053</v>
      </c>
    </row>
    <row r="1575" ht="16.5" spans="1:8">
      <c r="A1575" t="s">
        <v>25056</v>
      </c>
      <c r="B1575">
        <v>113.682125</v>
      </c>
      <c r="C1575">
        <v>34.759223</v>
      </c>
      <c r="D1575" s="12" t="s">
        <v>10014</v>
      </c>
      <c r="F1575" s="13" t="s">
        <v>25056</v>
      </c>
      <c r="G1575" s="3" t="s">
        <v>10014</v>
      </c>
      <c r="H1575" t="s">
        <v>25057</v>
      </c>
    </row>
    <row r="1576" ht="16.5" spans="1:8">
      <c r="A1576" t="s">
        <v>24964</v>
      </c>
      <c r="B1576">
        <v>113.682469</v>
      </c>
      <c r="C1576">
        <v>34.800554</v>
      </c>
      <c r="D1576" s="12" t="s">
        <v>10014</v>
      </c>
      <c r="F1576" s="13" t="s">
        <v>24964</v>
      </c>
      <c r="G1576" s="3" t="s">
        <v>10014</v>
      </c>
      <c r="H1576" t="s">
        <v>24965</v>
      </c>
    </row>
    <row r="1577" ht="16.5" spans="1:8">
      <c r="A1577" t="s">
        <v>24968</v>
      </c>
      <c r="B1577">
        <v>113.298344</v>
      </c>
      <c r="C1577">
        <v>34.809731</v>
      </c>
      <c r="D1577" s="12" t="s">
        <v>10014</v>
      </c>
      <c r="F1577" s="13" t="s">
        <v>24968</v>
      </c>
      <c r="G1577" s="3" t="s">
        <v>10014</v>
      </c>
      <c r="H1577" t="s">
        <v>24969</v>
      </c>
    </row>
    <row r="1578" ht="16.5" spans="1:8">
      <c r="A1578" t="s">
        <v>24916</v>
      </c>
      <c r="B1578">
        <v>113.609822</v>
      </c>
      <c r="C1578">
        <v>34.732896</v>
      </c>
      <c r="D1578" s="12" t="s">
        <v>10014</v>
      </c>
      <c r="F1578" s="13" t="s">
        <v>24916</v>
      </c>
      <c r="G1578" s="3" t="s">
        <v>10014</v>
      </c>
      <c r="H1578" t="s">
        <v>24917</v>
      </c>
    </row>
    <row r="1579" ht="16.5" spans="1:8">
      <c r="A1579" t="s">
        <v>24920</v>
      </c>
      <c r="B1579">
        <v>113.692542</v>
      </c>
      <c r="C1579">
        <v>34.795117</v>
      </c>
      <c r="D1579" s="12" t="s">
        <v>10014</v>
      </c>
      <c r="F1579" s="13" t="s">
        <v>24920</v>
      </c>
      <c r="G1579" s="3" t="s">
        <v>10014</v>
      </c>
      <c r="H1579" t="s">
        <v>24921</v>
      </c>
    </row>
    <row r="1580" ht="16.5" spans="1:8">
      <c r="A1580" t="s">
        <v>24924</v>
      </c>
      <c r="B1580">
        <v>113.647082</v>
      </c>
      <c r="C1580">
        <v>34.731441</v>
      </c>
      <c r="D1580" s="12" t="s">
        <v>10014</v>
      </c>
      <c r="F1580" s="13" t="s">
        <v>24924</v>
      </c>
      <c r="G1580" s="3" t="s">
        <v>10014</v>
      </c>
      <c r="H1580" t="s">
        <v>24925</v>
      </c>
    </row>
    <row r="1581" ht="16.5" spans="1:8">
      <c r="A1581" t="s">
        <v>25060</v>
      </c>
      <c r="B1581">
        <v>113.736209</v>
      </c>
      <c r="C1581">
        <v>34.747057</v>
      </c>
      <c r="D1581" s="12" t="s">
        <v>10014</v>
      </c>
      <c r="F1581" s="13" t="s">
        <v>25060</v>
      </c>
      <c r="G1581" s="3" t="s">
        <v>10014</v>
      </c>
      <c r="H1581" t="s">
        <v>25061</v>
      </c>
    </row>
    <row r="1582" ht="16.5" spans="1:8">
      <c r="A1582" t="s">
        <v>25012</v>
      </c>
      <c r="B1582">
        <v>113.678681</v>
      </c>
      <c r="C1582">
        <v>34.783353</v>
      </c>
      <c r="D1582" s="12" t="s">
        <v>10014</v>
      </c>
      <c r="F1582" s="13" t="s">
        <v>25012</v>
      </c>
      <c r="G1582" s="3" t="s">
        <v>10014</v>
      </c>
      <c r="H1582" t="s">
        <v>25013</v>
      </c>
    </row>
    <row r="1583" ht="16.5" spans="1:8">
      <c r="A1583" t="s">
        <v>25064</v>
      </c>
      <c r="B1583">
        <v>113.615451</v>
      </c>
      <c r="C1583">
        <v>34.720147</v>
      </c>
      <c r="D1583" s="12" t="s">
        <v>10014</v>
      </c>
      <c r="F1583" s="13" t="s">
        <v>25064</v>
      </c>
      <c r="G1583" s="3" t="s">
        <v>10014</v>
      </c>
      <c r="H1583" t="s">
        <v>25065</v>
      </c>
    </row>
    <row r="1584" ht="16.5" spans="1:8">
      <c r="A1584" t="s">
        <v>25068</v>
      </c>
      <c r="B1584">
        <v>113.705508</v>
      </c>
      <c r="C1584">
        <v>34.785189</v>
      </c>
      <c r="D1584" s="12" t="s">
        <v>10014</v>
      </c>
      <c r="F1584" s="13" t="s">
        <v>25068</v>
      </c>
      <c r="G1584" s="3" t="s">
        <v>10014</v>
      </c>
      <c r="H1584" t="s">
        <v>25069</v>
      </c>
    </row>
    <row r="1585" ht="16.5" spans="1:8">
      <c r="A1585" t="s">
        <v>24972</v>
      </c>
      <c r="B1585">
        <v>113.665862</v>
      </c>
      <c r="C1585">
        <v>34.811007</v>
      </c>
      <c r="D1585" s="12" t="s">
        <v>10014</v>
      </c>
      <c r="F1585" s="13" t="s">
        <v>24972</v>
      </c>
      <c r="G1585" s="3" t="s">
        <v>10014</v>
      </c>
      <c r="H1585" t="s">
        <v>24973</v>
      </c>
    </row>
    <row r="1586" ht="16.5" spans="1:8">
      <c r="A1586" t="s">
        <v>25072</v>
      </c>
      <c r="B1586">
        <v>113.69256</v>
      </c>
      <c r="C1586">
        <v>34.786615</v>
      </c>
      <c r="D1586" s="12" t="s">
        <v>10014</v>
      </c>
      <c r="F1586" s="13" t="s">
        <v>25072</v>
      </c>
      <c r="G1586" s="3" t="s">
        <v>10014</v>
      </c>
      <c r="H1586" t="s">
        <v>25073</v>
      </c>
    </row>
    <row r="1587" ht="16.5" spans="1:8">
      <c r="A1587" t="s">
        <v>24928</v>
      </c>
      <c r="B1587">
        <v>113.638975</v>
      </c>
      <c r="C1587">
        <v>34.79704</v>
      </c>
      <c r="D1587" s="12" t="s">
        <v>10014</v>
      </c>
      <c r="F1587" s="13" t="s">
        <v>24928</v>
      </c>
      <c r="G1587" s="3" t="s">
        <v>10014</v>
      </c>
      <c r="H1587" t="s">
        <v>24929</v>
      </c>
    </row>
    <row r="1588" ht="16.5" spans="1:8">
      <c r="A1588" t="s">
        <v>24932</v>
      </c>
      <c r="B1588">
        <v>113.614054</v>
      </c>
      <c r="C1588">
        <v>34.755167</v>
      </c>
      <c r="D1588" s="12" t="s">
        <v>10014</v>
      </c>
      <c r="F1588" s="13" t="s">
        <v>24932</v>
      </c>
      <c r="G1588" s="3" t="s">
        <v>10014</v>
      </c>
      <c r="H1588" t="s">
        <v>24933</v>
      </c>
    </row>
    <row r="1589" ht="16.5" spans="1:8">
      <c r="A1589" t="s">
        <v>24936</v>
      </c>
      <c r="B1589">
        <v>113.643742</v>
      </c>
      <c r="C1589">
        <v>34.710585</v>
      </c>
      <c r="D1589" s="12" t="s">
        <v>10014</v>
      </c>
      <c r="F1589" s="13" t="s">
        <v>24936</v>
      </c>
      <c r="G1589" s="3" t="s">
        <v>10014</v>
      </c>
      <c r="H1589" t="s">
        <v>24937</v>
      </c>
    </row>
    <row r="1590" ht="16.5" spans="1:8">
      <c r="A1590" t="s">
        <v>24976</v>
      </c>
      <c r="B1590">
        <v>113.739779</v>
      </c>
      <c r="C1590">
        <v>34.720885</v>
      </c>
      <c r="D1590" s="12" t="s">
        <v>10014</v>
      </c>
      <c r="F1590" s="13" t="s">
        <v>24976</v>
      </c>
      <c r="G1590" s="3" t="s">
        <v>10014</v>
      </c>
      <c r="H1590" t="s">
        <v>24977</v>
      </c>
    </row>
    <row r="1591" ht="16.5" spans="1:8">
      <c r="A1591" t="s">
        <v>24980</v>
      </c>
      <c r="B1591">
        <v>113.647192</v>
      </c>
      <c r="C1591">
        <v>34.739748</v>
      </c>
      <c r="D1591" s="12" t="s">
        <v>10014</v>
      </c>
      <c r="F1591" s="13" t="s">
        <v>24980</v>
      </c>
      <c r="G1591" s="3" t="s">
        <v>10014</v>
      </c>
      <c r="H1591" t="s">
        <v>24981</v>
      </c>
    </row>
    <row r="1592" ht="16.5" spans="1:8">
      <c r="A1592" t="s">
        <v>24984</v>
      </c>
      <c r="B1592">
        <v>113.681587</v>
      </c>
      <c r="C1592">
        <v>34.784834</v>
      </c>
      <c r="D1592" s="12" t="s">
        <v>10014</v>
      </c>
      <c r="F1592" s="13" t="s">
        <v>24984</v>
      </c>
      <c r="G1592" s="3" t="s">
        <v>10014</v>
      </c>
      <c r="H1592" t="s">
        <v>24985</v>
      </c>
    </row>
    <row r="1593" ht="16.5" spans="1:8">
      <c r="A1593" t="s">
        <v>24988</v>
      </c>
      <c r="B1593">
        <v>113.712099</v>
      </c>
      <c r="C1593">
        <v>34.761724</v>
      </c>
      <c r="D1593" s="12" t="s">
        <v>10014</v>
      </c>
      <c r="F1593" s="13" t="s">
        <v>24988</v>
      </c>
      <c r="G1593" s="3" t="s">
        <v>10014</v>
      </c>
      <c r="H1593" t="s">
        <v>24989</v>
      </c>
    </row>
    <row r="1594" ht="16.5" spans="1:8">
      <c r="A1594" t="s">
        <v>24940</v>
      </c>
      <c r="B1594">
        <v>113.650328</v>
      </c>
      <c r="C1594">
        <v>34.78704</v>
      </c>
      <c r="D1594" s="12" t="s">
        <v>10014</v>
      </c>
      <c r="F1594" s="13" t="s">
        <v>24940</v>
      </c>
      <c r="G1594" s="3" t="s">
        <v>10014</v>
      </c>
      <c r="H1594" t="s">
        <v>24941</v>
      </c>
    </row>
    <row r="1595" ht="16.5" spans="1:8">
      <c r="A1595" t="s">
        <v>24992</v>
      </c>
      <c r="B1595">
        <v>113.703492</v>
      </c>
      <c r="C1595">
        <v>34.749821</v>
      </c>
      <c r="D1595" s="12" t="s">
        <v>10014</v>
      </c>
      <c r="F1595" s="13" t="s">
        <v>24992</v>
      </c>
      <c r="G1595" s="3" t="s">
        <v>10014</v>
      </c>
      <c r="H1595" t="s">
        <v>24993</v>
      </c>
    </row>
    <row r="1596" ht="16.5" spans="1:8">
      <c r="A1596" t="s">
        <v>24944</v>
      </c>
      <c r="B1596">
        <v>113.737733</v>
      </c>
      <c r="C1596">
        <v>34.782319</v>
      </c>
      <c r="D1596" s="12" t="s">
        <v>10014</v>
      </c>
      <c r="F1596" s="13" t="s">
        <v>24944</v>
      </c>
      <c r="G1596" s="3" t="s">
        <v>10014</v>
      </c>
      <c r="H1596" t="s">
        <v>24945</v>
      </c>
    </row>
    <row r="1597" ht="16.5" spans="1:8">
      <c r="A1597" t="s">
        <v>25016</v>
      </c>
      <c r="B1597">
        <v>112.987803</v>
      </c>
      <c r="C1597">
        <v>34.759522</v>
      </c>
      <c r="D1597" s="12" t="s">
        <v>10014</v>
      </c>
      <c r="F1597" s="13" t="s">
        <v>25016</v>
      </c>
      <c r="G1597" s="3" t="s">
        <v>10014</v>
      </c>
      <c r="H1597" t="s">
        <v>25017</v>
      </c>
    </row>
    <row r="1598" ht="16.5" spans="1:8">
      <c r="A1598" t="s">
        <v>24996</v>
      </c>
      <c r="B1598">
        <v>113.720888</v>
      </c>
      <c r="C1598">
        <v>34.775256</v>
      </c>
      <c r="D1598" s="12" t="s">
        <v>10014</v>
      </c>
      <c r="F1598" s="13" t="s">
        <v>24996</v>
      </c>
      <c r="G1598" s="3" t="s">
        <v>10014</v>
      </c>
      <c r="H1598" t="s">
        <v>24997</v>
      </c>
    </row>
    <row r="1599" ht="16.5" spans="1:8">
      <c r="A1599" t="s">
        <v>25076</v>
      </c>
      <c r="B1599">
        <v>113.726537</v>
      </c>
      <c r="C1599">
        <v>34.746697</v>
      </c>
      <c r="D1599" s="12" t="s">
        <v>10014</v>
      </c>
      <c r="F1599" s="13" t="s">
        <v>25076</v>
      </c>
      <c r="G1599" s="3" t="s">
        <v>10014</v>
      </c>
      <c r="H1599" t="s">
        <v>25077</v>
      </c>
    </row>
    <row r="1600" ht="16.5" spans="1:8">
      <c r="A1600" t="s">
        <v>25000</v>
      </c>
      <c r="B1600">
        <v>113.653844</v>
      </c>
      <c r="C1600">
        <v>34.767142</v>
      </c>
      <c r="D1600" s="12" t="s">
        <v>10014</v>
      </c>
      <c r="F1600" s="13" t="s">
        <v>25000</v>
      </c>
      <c r="G1600" s="3" t="s">
        <v>10014</v>
      </c>
      <c r="H1600" t="s">
        <v>25001</v>
      </c>
    </row>
    <row r="1601" ht="16.5" spans="1:8">
      <c r="A1601" t="s">
        <v>25080</v>
      </c>
      <c r="B1601">
        <v>113.683671</v>
      </c>
      <c r="C1601">
        <v>34.740112</v>
      </c>
      <c r="D1601" s="12" t="s">
        <v>10014</v>
      </c>
      <c r="F1601" s="13" t="s">
        <v>25080</v>
      </c>
      <c r="G1601" s="3" t="s">
        <v>10014</v>
      </c>
      <c r="H1601" t="s">
        <v>25081</v>
      </c>
    </row>
    <row r="1602" ht="16.5" spans="1:8">
      <c r="A1602" t="s">
        <v>25100</v>
      </c>
      <c r="B1602">
        <v>113.644513</v>
      </c>
      <c r="C1602">
        <v>34.745318</v>
      </c>
      <c r="D1602" s="12" t="s">
        <v>10014</v>
      </c>
      <c r="F1602" s="13" t="s">
        <v>25100</v>
      </c>
      <c r="G1602" s="3" t="s">
        <v>10014</v>
      </c>
      <c r="H1602" t="s">
        <v>25101</v>
      </c>
    </row>
    <row r="1603" ht="16.5" spans="1:8">
      <c r="A1603" t="s">
        <v>25084</v>
      </c>
      <c r="B1603">
        <v>113.600862</v>
      </c>
      <c r="C1603">
        <v>34.746461</v>
      </c>
      <c r="D1603" s="12" t="s">
        <v>10014</v>
      </c>
      <c r="F1603" s="13" t="s">
        <v>25084</v>
      </c>
      <c r="G1603" s="3" t="s">
        <v>10014</v>
      </c>
      <c r="H1603" t="s">
        <v>25085</v>
      </c>
    </row>
    <row r="1604" ht="16.5" spans="1:8">
      <c r="A1604" t="s">
        <v>173</v>
      </c>
      <c r="B1604">
        <v>114.392583</v>
      </c>
      <c r="C1604">
        <v>36.086418</v>
      </c>
      <c r="D1604" s="12" t="s">
        <v>161</v>
      </c>
      <c r="F1604" s="13" t="s">
        <v>173</v>
      </c>
      <c r="G1604" s="3" t="s">
        <v>161</v>
      </c>
      <c r="H1604" t="s">
        <v>174</v>
      </c>
    </row>
    <row r="1605" ht="16.5" spans="1:8">
      <c r="A1605" t="s">
        <v>160</v>
      </c>
      <c r="B1605">
        <v>114.35046</v>
      </c>
      <c r="C1605">
        <v>36.098991</v>
      </c>
      <c r="D1605" s="12" t="s">
        <v>161</v>
      </c>
      <c r="F1605" s="13" t="s">
        <v>160</v>
      </c>
      <c r="G1605" s="3" t="s">
        <v>161</v>
      </c>
      <c r="H1605" t="s">
        <v>162</v>
      </c>
    </row>
    <row r="1606" ht="16.5" spans="1:8">
      <c r="A1606" t="s">
        <v>167</v>
      </c>
      <c r="B1606">
        <v>114.353248</v>
      </c>
      <c r="C1606">
        <v>36.11005</v>
      </c>
      <c r="D1606" s="12" t="s">
        <v>161</v>
      </c>
      <c r="F1606" s="13" t="s">
        <v>167</v>
      </c>
      <c r="G1606" s="3" t="s">
        <v>161</v>
      </c>
      <c r="H1606" t="s">
        <v>168</v>
      </c>
    </row>
    <row r="1607" ht="16.5" spans="1:8">
      <c r="A1607" t="s">
        <v>179</v>
      </c>
      <c r="B1607">
        <v>114.291726</v>
      </c>
      <c r="C1607">
        <v>36.099428</v>
      </c>
      <c r="D1607" s="12" t="s">
        <v>161</v>
      </c>
      <c r="F1607" s="13" t="s">
        <v>179</v>
      </c>
      <c r="G1607" s="3" t="s">
        <v>161</v>
      </c>
      <c r="H1607" t="s">
        <v>180</v>
      </c>
    </row>
    <row r="1608" ht="16.5" spans="1:8">
      <c r="A1608" t="s">
        <v>23244</v>
      </c>
      <c r="B1608">
        <v>113.91994</v>
      </c>
      <c r="C1608">
        <v>35.295075</v>
      </c>
      <c r="D1608" s="12" t="s">
        <v>10451</v>
      </c>
      <c r="F1608" s="13" t="s">
        <v>23244</v>
      </c>
      <c r="G1608" s="3" t="s">
        <v>10451</v>
      </c>
      <c r="H1608" t="s">
        <v>23245</v>
      </c>
    </row>
    <row r="1609" ht="16.5" spans="1:8">
      <c r="A1609" t="s">
        <v>23252</v>
      </c>
      <c r="B1609">
        <v>113.875428</v>
      </c>
      <c r="C1609">
        <v>35.3056</v>
      </c>
      <c r="D1609" s="12" t="s">
        <v>10451</v>
      </c>
      <c r="F1609" s="13" t="s">
        <v>23252</v>
      </c>
      <c r="G1609" s="3" t="s">
        <v>10451</v>
      </c>
      <c r="H1609" t="s">
        <v>23253</v>
      </c>
    </row>
    <row r="1610" ht="16.5" spans="1:8">
      <c r="A1610" t="s">
        <v>23240</v>
      </c>
      <c r="B1610">
        <v>113.870101</v>
      </c>
      <c r="C1610">
        <v>35.298625</v>
      </c>
      <c r="D1610" s="12" t="s">
        <v>10451</v>
      </c>
      <c r="F1610" s="13" t="s">
        <v>23240</v>
      </c>
      <c r="G1610" s="3" t="s">
        <v>10451</v>
      </c>
      <c r="H1610" t="s">
        <v>23241</v>
      </c>
    </row>
    <row r="1611" ht="16.5" spans="1:8">
      <c r="A1611" t="s">
        <v>23248</v>
      </c>
      <c r="B1611">
        <v>113.658417</v>
      </c>
      <c r="C1611">
        <v>35.261465</v>
      </c>
      <c r="D1611" s="12" t="s">
        <v>10451</v>
      </c>
      <c r="F1611" s="13" t="s">
        <v>23248</v>
      </c>
      <c r="G1611" s="3" t="s">
        <v>10451</v>
      </c>
      <c r="H1611" t="s">
        <v>23249</v>
      </c>
    </row>
    <row r="1612" ht="16.5" spans="1:8">
      <c r="A1612" t="s">
        <v>23510</v>
      </c>
      <c r="B1612">
        <v>113.766419</v>
      </c>
      <c r="C1612">
        <v>34.221817</v>
      </c>
      <c r="D1612" s="12" t="s">
        <v>10657</v>
      </c>
      <c r="F1612" s="13" t="s">
        <v>23510</v>
      </c>
      <c r="G1612" s="3" t="s">
        <v>10657</v>
      </c>
      <c r="H1612" t="s">
        <v>23511</v>
      </c>
    </row>
    <row r="1613" ht="16.5" spans="1:8">
      <c r="A1613" t="s">
        <v>23514</v>
      </c>
      <c r="B1613">
        <v>113.483006</v>
      </c>
      <c r="C1613">
        <v>34.141611</v>
      </c>
      <c r="D1613" s="12" t="s">
        <v>10657</v>
      </c>
      <c r="F1613" s="13" t="s">
        <v>23514</v>
      </c>
      <c r="G1613" s="3" t="s">
        <v>10657</v>
      </c>
      <c r="H1613" t="s">
        <v>23515</v>
      </c>
    </row>
    <row r="1614" ht="16.5" spans="1:8">
      <c r="A1614" t="s">
        <v>23506</v>
      </c>
      <c r="B1614">
        <v>113.825009</v>
      </c>
      <c r="C1614">
        <v>34.017609</v>
      </c>
      <c r="D1614" s="12" t="s">
        <v>10657</v>
      </c>
      <c r="F1614" s="13" t="s">
        <v>23506</v>
      </c>
      <c r="G1614" s="3" t="s">
        <v>10657</v>
      </c>
      <c r="H1614" t="s">
        <v>23507</v>
      </c>
    </row>
    <row r="1615" ht="16.5" spans="1:8">
      <c r="A1615" t="s">
        <v>23518</v>
      </c>
      <c r="B1615">
        <v>113.833218</v>
      </c>
      <c r="C1615">
        <v>34.018585</v>
      </c>
      <c r="D1615" s="12" t="s">
        <v>10657</v>
      </c>
      <c r="F1615" s="13" t="s">
        <v>23518</v>
      </c>
      <c r="G1615" s="3" t="s">
        <v>10657</v>
      </c>
      <c r="H1615" t="s">
        <v>23519</v>
      </c>
    </row>
    <row r="1616" ht="16.5" spans="1:8">
      <c r="A1616" t="s">
        <v>14509</v>
      </c>
      <c r="B1616">
        <v>113.310517</v>
      </c>
      <c r="C1616">
        <v>33.740586</v>
      </c>
      <c r="D1616" s="12" t="s">
        <v>10269</v>
      </c>
      <c r="F1616" s="13" t="s">
        <v>14509</v>
      </c>
      <c r="G1616" s="3" t="s">
        <v>10269</v>
      </c>
      <c r="H1616" t="s">
        <v>14510</v>
      </c>
    </row>
    <row r="1617" ht="16.5" spans="1:8">
      <c r="A1617" t="s">
        <v>14515</v>
      </c>
      <c r="B1617">
        <v>112.864435</v>
      </c>
      <c r="C1617">
        <v>34.161693</v>
      </c>
      <c r="D1617" s="12" t="s">
        <v>10269</v>
      </c>
      <c r="F1617" s="13" t="s">
        <v>14515</v>
      </c>
      <c r="G1617" s="3" t="s">
        <v>10269</v>
      </c>
      <c r="H1617" t="s">
        <v>14516</v>
      </c>
    </row>
    <row r="1618" ht="16.5" spans="1:8">
      <c r="A1618" t="s">
        <v>14503</v>
      </c>
      <c r="B1618">
        <v>113.300827</v>
      </c>
      <c r="C1618">
        <v>33.745072</v>
      </c>
      <c r="D1618" s="12" t="s">
        <v>10269</v>
      </c>
      <c r="F1618" s="13" t="s">
        <v>14503</v>
      </c>
      <c r="G1618" s="3" t="s">
        <v>10269</v>
      </c>
      <c r="H1618" t="s">
        <v>14504</v>
      </c>
    </row>
    <row r="1619" ht="16.5" spans="1:8">
      <c r="A1619" t="s">
        <v>14497</v>
      </c>
      <c r="B1619">
        <v>113.365164</v>
      </c>
      <c r="C1619">
        <v>33.623494</v>
      </c>
      <c r="D1619" s="12" t="s">
        <v>10269</v>
      </c>
      <c r="F1619" s="13" t="s">
        <v>14497</v>
      </c>
      <c r="G1619" s="3" t="s">
        <v>10269</v>
      </c>
      <c r="H1619" t="s">
        <v>14498</v>
      </c>
    </row>
    <row r="1620" ht="16.5" spans="1:8">
      <c r="A1620" t="s">
        <v>23292</v>
      </c>
      <c r="B1620">
        <v>114.518012</v>
      </c>
      <c r="C1620">
        <v>32.203485</v>
      </c>
      <c r="D1620" s="12" t="s">
        <v>10960</v>
      </c>
      <c r="F1620" s="13" t="s">
        <v>23292</v>
      </c>
      <c r="G1620" s="3" t="s">
        <v>10960</v>
      </c>
      <c r="H1620" t="s">
        <v>23293</v>
      </c>
    </row>
    <row r="1621" ht="16.5" spans="1:8">
      <c r="A1621" t="s">
        <v>23276</v>
      </c>
      <c r="B1621">
        <v>114.076802</v>
      </c>
      <c r="C1621">
        <v>32.125312</v>
      </c>
      <c r="D1621" s="12" t="s">
        <v>10960</v>
      </c>
      <c r="F1621" s="13" t="s">
        <v>23276</v>
      </c>
      <c r="G1621" s="3" t="s">
        <v>10960</v>
      </c>
      <c r="H1621" t="s">
        <v>23277</v>
      </c>
    </row>
    <row r="1622" ht="16.5" spans="1:8">
      <c r="A1622" t="s">
        <v>23280</v>
      </c>
      <c r="B1622">
        <v>114.068381</v>
      </c>
      <c r="C1622">
        <v>32.12251</v>
      </c>
      <c r="D1622" s="12" t="s">
        <v>10960</v>
      </c>
      <c r="F1622" s="13" t="s">
        <v>23280</v>
      </c>
      <c r="G1622" s="3" t="s">
        <v>10960</v>
      </c>
      <c r="H1622" t="s">
        <v>23281</v>
      </c>
    </row>
    <row r="1623" ht="16.5" spans="1:8">
      <c r="A1623" t="s">
        <v>23284</v>
      </c>
      <c r="B1623">
        <v>114.082747</v>
      </c>
      <c r="C1623">
        <v>32.124821</v>
      </c>
      <c r="D1623" s="12" t="s">
        <v>10960</v>
      </c>
      <c r="F1623" s="13" t="s">
        <v>23284</v>
      </c>
      <c r="G1623" s="3" t="s">
        <v>10960</v>
      </c>
      <c r="H1623" t="s">
        <v>23285</v>
      </c>
    </row>
    <row r="1624" ht="16.5" spans="1:8">
      <c r="A1624" t="s">
        <v>13981</v>
      </c>
      <c r="B1624">
        <v>112.230384</v>
      </c>
      <c r="C1624">
        <v>33.032836</v>
      </c>
      <c r="D1624" s="12" t="s">
        <v>10800</v>
      </c>
      <c r="F1624" s="13" t="s">
        <v>13981</v>
      </c>
      <c r="G1624" s="3" t="s">
        <v>10800</v>
      </c>
      <c r="H1624" t="s">
        <v>13982</v>
      </c>
    </row>
    <row r="1625" ht="16.5" spans="1:8">
      <c r="A1625" t="s">
        <v>13987</v>
      </c>
      <c r="B1625">
        <v>112.527337</v>
      </c>
      <c r="C1625">
        <v>33.002375</v>
      </c>
      <c r="D1625" s="12" t="s">
        <v>10800</v>
      </c>
      <c r="F1625" s="13" t="s">
        <v>13987</v>
      </c>
      <c r="G1625" s="3" t="s">
        <v>10800</v>
      </c>
      <c r="H1625" t="s">
        <v>13988</v>
      </c>
    </row>
    <row r="1626" ht="16.5" spans="1:8">
      <c r="A1626" t="s">
        <v>10912</v>
      </c>
      <c r="B1626">
        <v>114.323887</v>
      </c>
      <c r="C1626">
        <v>34.821655</v>
      </c>
      <c r="D1626" s="12" t="s">
        <v>10099</v>
      </c>
      <c r="F1626" s="13" t="s">
        <v>10912</v>
      </c>
      <c r="G1626" s="3" t="s">
        <v>10099</v>
      </c>
      <c r="H1626" t="s">
        <v>10913</v>
      </c>
    </row>
    <row r="1627" ht="16.5" spans="1:8">
      <c r="A1627" t="s">
        <v>10900</v>
      </c>
      <c r="B1627">
        <v>114.353929</v>
      </c>
      <c r="C1627">
        <v>34.79503</v>
      </c>
      <c r="D1627" s="12" t="s">
        <v>10099</v>
      </c>
      <c r="F1627" s="13" t="s">
        <v>10900</v>
      </c>
      <c r="G1627" s="3" t="s">
        <v>10099</v>
      </c>
      <c r="H1627" t="s">
        <v>10901</v>
      </c>
    </row>
    <row r="1628" ht="16.5" spans="1:8">
      <c r="A1628" t="s">
        <v>10906</v>
      </c>
      <c r="B1628">
        <v>114.360497</v>
      </c>
      <c r="C1628">
        <v>34.78818</v>
      </c>
      <c r="D1628" s="12" t="s">
        <v>10099</v>
      </c>
      <c r="F1628" s="13" t="s">
        <v>10906</v>
      </c>
      <c r="G1628" s="3" t="s">
        <v>10099</v>
      </c>
      <c r="H1628" t="s">
        <v>10907</v>
      </c>
    </row>
    <row r="1629" ht="16.5" spans="1:8">
      <c r="A1629" t="s">
        <v>12140</v>
      </c>
      <c r="B1629">
        <v>112.406062</v>
      </c>
      <c r="C1629">
        <v>34.645089</v>
      </c>
      <c r="D1629" s="12" t="s">
        <v>10165</v>
      </c>
      <c r="F1629" s="13" t="s">
        <v>12140</v>
      </c>
      <c r="G1629" s="3" t="s">
        <v>10165</v>
      </c>
      <c r="H1629" t="s">
        <v>12141</v>
      </c>
    </row>
    <row r="1630" ht="16.5" spans="1:8">
      <c r="A1630" t="s">
        <v>12146</v>
      </c>
      <c r="B1630">
        <v>112.395973</v>
      </c>
      <c r="C1630">
        <v>34.661602</v>
      </c>
      <c r="D1630" s="12" t="s">
        <v>10165</v>
      </c>
      <c r="F1630" s="13" t="s">
        <v>12146</v>
      </c>
      <c r="G1630" s="3" t="s">
        <v>10165</v>
      </c>
      <c r="H1630" t="s">
        <v>12147</v>
      </c>
    </row>
    <row r="1631" ht="16.5" spans="1:8">
      <c r="A1631" t="s">
        <v>12152</v>
      </c>
      <c r="B1631">
        <v>112.44824</v>
      </c>
      <c r="C1631">
        <v>34.675115</v>
      </c>
      <c r="D1631" s="12" t="s">
        <v>10165</v>
      </c>
      <c r="F1631" s="13" t="s">
        <v>12152</v>
      </c>
      <c r="G1631" s="3" t="s">
        <v>10165</v>
      </c>
      <c r="H1631" t="s">
        <v>12153</v>
      </c>
    </row>
    <row r="1632" ht="16.5" spans="1:8">
      <c r="A1632" t="s">
        <v>12158</v>
      </c>
      <c r="B1632">
        <v>112.43782</v>
      </c>
      <c r="C1632">
        <v>34.629404</v>
      </c>
      <c r="D1632" s="12" t="s">
        <v>10165</v>
      </c>
      <c r="F1632" s="13" t="s">
        <v>12158</v>
      </c>
      <c r="G1632" s="3" t="s">
        <v>10165</v>
      </c>
      <c r="H1632" t="s">
        <v>12159</v>
      </c>
    </row>
    <row r="1633" ht="16.5" spans="1:8">
      <c r="A1633" t="s">
        <v>12164</v>
      </c>
      <c r="B1633">
        <v>112.40057</v>
      </c>
      <c r="C1633">
        <v>34.68385</v>
      </c>
      <c r="D1633" s="12" t="s">
        <v>10165</v>
      </c>
      <c r="F1633" s="13" t="s">
        <v>12164</v>
      </c>
      <c r="G1633" s="3" t="s">
        <v>10165</v>
      </c>
      <c r="H1633" t="s">
        <v>12165</v>
      </c>
    </row>
    <row r="1634" ht="16.5" spans="1:8">
      <c r="A1634" t="s">
        <v>12198</v>
      </c>
      <c r="B1634">
        <v>112.408836</v>
      </c>
      <c r="C1634">
        <v>34.645089</v>
      </c>
      <c r="D1634" s="12" t="s">
        <v>10165</v>
      </c>
      <c r="F1634" s="13" t="s">
        <v>12198</v>
      </c>
      <c r="G1634" s="3" t="s">
        <v>10165</v>
      </c>
      <c r="H1634" t="s">
        <v>12199</v>
      </c>
    </row>
    <row r="1635" ht="16.5" spans="1:8">
      <c r="A1635" t="s">
        <v>12228</v>
      </c>
      <c r="B1635">
        <v>111.634551</v>
      </c>
      <c r="C1635">
        <v>33.780237</v>
      </c>
      <c r="D1635" s="12" t="s">
        <v>10165</v>
      </c>
      <c r="F1635" s="13" t="s">
        <v>12228</v>
      </c>
      <c r="G1635" s="3" t="s">
        <v>10165</v>
      </c>
      <c r="H1635" t="s">
        <v>12229</v>
      </c>
    </row>
    <row r="1636" ht="16.5" spans="1:8">
      <c r="A1636" t="s">
        <v>12169</v>
      </c>
      <c r="B1636">
        <v>112.433171</v>
      </c>
      <c r="C1636">
        <v>34.668491</v>
      </c>
      <c r="D1636" s="12" t="s">
        <v>10165</v>
      </c>
      <c r="F1636" s="13" t="s">
        <v>12169</v>
      </c>
      <c r="G1636" s="3" t="s">
        <v>10165</v>
      </c>
      <c r="H1636" t="s">
        <v>12170</v>
      </c>
    </row>
    <row r="1637" ht="16.5" spans="1:8">
      <c r="A1637" t="s">
        <v>12204</v>
      </c>
      <c r="B1637">
        <v>112.182268</v>
      </c>
      <c r="C1637">
        <v>34.514944</v>
      </c>
      <c r="D1637" s="12" t="s">
        <v>10165</v>
      </c>
      <c r="F1637" s="13" t="s">
        <v>12204</v>
      </c>
      <c r="G1637" s="3" t="s">
        <v>10165</v>
      </c>
      <c r="H1637" t="s">
        <v>12205</v>
      </c>
    </row>
    <row r="1638" ht="16.5" spans="1:8">
      <c r="A1638" t="s">
        <v>12116</v>
      </c>
      <c r="B1638">
        <v>112.477287</v>
      </c>
      <c r="C1638">
        <v>34.6879</v>
      </c>
      <c r="D1638" s="12" t="s">
        <v>10165</v>
      </c>
      <c r="F1638" s="13" t="s">
        <v>12116</v>
      </c>
      <c r="G1638" s="3" t="s">
        <v>10165</v>
      </c>
      <c r="H1638" t="s">
        <v>12117</v>
      </c>
    </row>
    <row r="1639" ht="16.5" spans="1:8">
      <c r="A1639" t="s">
        <v>12210</v>
      </c>
      <c r="B1639">
        <v>112.784189</v>
      </c>
      <c r="C1639">
        <v>34.72387</v>
      </c>
      <c r="D1639" s="12" t="s">
        <v>10165</v>
      </c>
      <c r="F1639" s="13" t="s">
        <v>12210</v>
      </c>
      <c r="G1639" s="3" t="s">
        <v>10165</v>
      </c>
      <c r="H1639" t="s">
        <v>12211</v>
      </c>
    </row>
    <row r="1640" ht="16.5" spans="1:8">
      <c r="A1640" t="s">
        <v>12175</v>
      </c>
      <c r="B1640">
        <v>112.145564</v>
      </c>
      <c r="C1640">
        <v>34.726201</v>
      </c>
      <c r="D1640" s="12" t="s">
        <v>10165</v>
      </c>
      <c r="F1640" s="13" t="s">
        <v>12175</v>
      </c>
      <c r="G1640" s="3" t="s">
        <v>10165</v>
      </c>
      <c r="H1640" t="s">
        <v>12176</v>
      </c>
    </row>
    <row r="1641" ht="16.5" spans="1:8">
      <c r="A1641" t="s">
        <v>12180</v>
      </c>
      <c r="B1641">
        <v>112.473214</v>
      </c>
      <c r="C1641">
        <v>34.618878</v>
      </c>
      <c r="D1641" s="12" t="s">
        <v>10165</v>
      </c>
      <c r="F1641" s="13" t="s">
        <v>12180</v>
      </c>
      <c r="G1641" s="3" t="s">
        <v>10165</v>
      </c>
      <c r="H1641" t="s">
        <v>12181</v>
      </c>
    </row>
    <row r="1642" ht="16.5" spans="1:8">
      <c r="A1642" t="s">
        <v>12186</v>
      </c>
      <c r="B1642">
        <v>112.441585</v>
      </c>
      <c r="C1642">
        <v>34.819195</v>
      </c>
      <c r="D1642" s="12" t="s">
        <v>10165</v>
      </c>
      <c r="F1642" s="13" t="s">
        <v>12186</v>
      </c>
      <c r="G1642" s="3" t="s">
        <v>10165</v>
      </c>
      <c r="H1642" t="s">
        <v>12187</v>
      </c>
    </row>
    <row r="1643" ht="16.5" spans="1:8">
      <c r="A1643" t="s">
        <v>12122</v>
      </c>
      <c r="B1643">
        <v>112.445077</v>
      </c>
      <c r="C1643">
        <v>34.62799</v>
      </c>
      <c r="D1643" s="12" t="s">
        <v>10165</v>
      </c>
      <c r="F1643" s="13" t="s">
        <v>12122</v>
      </c>
      <c r="G1643" s="3" t="s">
        <v>10165</v>
      </c>
      <c r="H1643" t="s">
        <v>12123</v>
      </c>
    </row>
    <row r="1644" ht="16.5" spans="1:8">
      <c r="A1644" t="s">
        <v>12192</v>
      </c>
      <c r="B1644">
        <v>112.432062</v>
      </c>
      <c r="C1644">
        <v>34.419182</v>
      </c>
      <c r="D1644" s="12" t="s">
        <v>10165</v>
      </c>
      <c r="F1644" s="13" t="s">
        <v>12192</v>
      </c>
      <c r="G1644" s="3" t="s">
        <v>10165</v>
      </c>
      <c r="H1644" t="s">
        <v>12193</v>
      </c>
    </row>
    <row r="1645" ht="16.5" spans="1:8">
      <c r="A1645" t="s">
        <v>12216</v>
      </c>
      <c r="B1645">
        <v>112.469937</v>
      </c>
      <c r="C1645">
        <v>34.654056</v>
      </c>
      <c r="D1645" s="12" t="s">
        <v>10165</v>
      </c>
      <c r="F1645" s="13" t="s">
        <v>12216</v>
      </c>
      <c r="G1645" s="3" t="s">
        <v>10165</v>
      </c>
      <c r="H1645" t="s">
        <v>12217</v>
      </c>
    </row>
    <row r="1646" ht="16.5" spans="1:8">
      <c r="A1646" t="s">
        <v>12128</v>
      </c>
      <c r="B1646">
        <v>112.446231</v>
      </c>
      <c r="C1646">
        <v>34.621032</v>
      </c>
      <c r="D1646" s="12" t="s">
        <v>10165</v>
      </c>
      <c r="F1646" s="13" t="s">
        <v>12128</v>
      </c>
      <c r="G1646" s="3" t="s">
        <v>10165</v>
      </c>
      <c r="H1646" t="s">
        <v>12129</v>
      </c>
    </row>
    <row r="1647" ht="16.5" spans="1:8">
      <c r="A1647" t="s">
        <v>12222</v>
      </c>
      <c r="B1647">
        <v>112.473567</v>
      </c>
      <c r="C1647">
        <v>34.153351</v>
      </c>
      <c r="D1647" s="12" t="s">
        <v>10165</v>
      </c>
      <c r="F1647" s="13" t="s">
        <v>12222</v>
      </c>
      <c r="G1647" s="3" t="s">
        <v>10165</v>
      </c>
      <c r="H1647" t="s">
        <v>12223</v>
      </c>
    </row>
    <row r="1648" ht="16.5" spans="1:8">
      <c r="A1648" t="s">
        <v>12134</v>
      </c>
      <c r="B1648">
        <v>112.463378</v>
      </c>
      <c r="C1648">
        <v>34.617407</v>
      </c>
      <c r="D1648" s="12" t="s">
        <v>10165</v>
      </c>
      <c r="F1648" s="13" t="s">
        <v>12134</v>
      </c>
      <c r="G1648" s="3" t="s">
        <v>10165</v>
      </c>
      <c r="H1648" t="s">
        <v>12135</v>
      </c>
    </row>
    <row r="1649" ht="16.5" spans="1:8">
      <c r="A1649" t="s">
        <v>10385</v>
      </c>
      <c r="B1649">
        <v>113.288346</v>
      </c>
      <c r="C1649">
        <v>35.250465</v>
      </c>
      <c r="D1649" s="12" t="s">
        <v>10386</v>
      </c>
      <c r="F1649" s="13" t="s">
        <v>10385</v>
      </c>
      <c r="G1649" s="3" t="s">
        <v>10386</v>
      </c>
      <c r="H1649" t="s">
        <v>10387</v>
      </c>
    </row>
    <row r="1650" ht="16.5" spans="1:8">
      <c r="A1650" t="s">
        <v>10392</v>
      </c>
      <c r="B1650">
        <v>112.937626</v>
      </c>
      <c r="C1650">
        <v>35.089581</v>
      </c>
      <c r="D1650" s="12" t="s">
        <v>10386</v>
      </c>
      <c r="F1650" s="13" t="s">
        <v>10392</v>
      </c>
      <c r="G1650" s="3" t="s">
        <v>10386</v>
      </c>
      <c r="H1650" t="s">
        <v>10393</v>
      </c>
    </row>
    <row r="1651" ht="16.5" spans="1:8">
      <c r="A1651" t="s">
        <v>8380</v>
      </c>
      <c r="B1651">
        <v>112.572586</v>
      </c>
      <c r="C1651">
        <v>35.088142</v>
      </c>
      <c r="D1651" s="12" t="s">
        <v>8381</v>
      </c>
      <c r="F1651" s="13" t="s">
        <v>8380</v>
      </c>
      <c r="G1651" s="3" t="s">
        <v>8381</v>
      </c>
      <c r="H1651" t="s">
        <v>8382</v>
      </c>
    </row>
    <row r="1652" ht="16.5" spans="1:8">
      <c r="A1652" t="s">
        <v>8387</v>
      </c>
      <c r="B1652">
        <v>112.605216</v>
      </c>
      <c r="C1652">
        <v>35.091812</v>
      </c>
      <c r="D1652" s="12" t="s">
        <v>8381</v>
      </c>
      <c r="F1652" s="13" t="s">
        <v>8387</v>
      </c>
      <c r="G1652" s="3" t="s">
        <v>8381</v>
      </c>
      <c r="H1652" t="s">
        <v>8388</v>
      </c>
    </row>
    <row r="1653" ht="16.5" spans="1:8">
      <c r="A1653" t="s">
        <v>10398</v>
      </c>
      <c r="B1653">
        <v>113.231937</v>
      </c>
      <c r="C1653">
        <v>35.229151</v>
      </c>
      <c r="D1653" s="12" t="s">
        <v>10386</v>
      </c>
      <c r="F1653" s="13" t="s">
        <v>10398</v>
      </c>
      <c r="G1653" s="3" t="s">
        <v>10386</v>
      </c>
      <c r="H1653" t="s">
        <v>10399</v>
      </c>
    </row>
    <row r="1654" ht="16.5" spans="1:8">
      <c r="A1654" t="s">
        <v>8456</v>
      </c>
      <c r="B1654">
        <v>114.185557</v>
      </c>
      <c r="C1654">
        <v>35.897952</v>
      </c>
      <c r="D1654" s="12" t="s">
        <v>8450</v>
      </c>
      <c r="F1654" s="13" t="s">
        <v>8456</v>
      </c>
      <c r="G1654" s="3" t="s">
        <v>8450</v>
      </c>
      <c r="H1654" t="s">
        <v>8457</v>
      </c>
    </row>
    <row r="1655" ht="16.5" spans="1:8">
      <c r="A1655" t="s">
        <v>8449</v>
      </c>
      <c r="B1655">
        <v>114.294997</v>
      </c>
      <c r="C1655">
        <v>35.732857</v>
      </c>
      <c r="D1655" s="12" t="s">
        <v>8450</v>
      </c>
      <c r="F1655" s="13" t="s">
        <v>8449</v>
      </c>
      <c r="G1655" s="3" t="s">
        <v>8450</v>
      </c>
      <c r="H1655" t="s">
        <v>8451</v>
      </c>
    </row>
    <row r="1656" ht="16.5" spans="1:8">
      <c r="A1656" t="s">
        <v>14623</v>
      </c>
      <c r="B1656">
        <v>115.022027</v>
      </c>
      <c r="C1656">
        <v>35.710661</v>
      </c>
      <c r="D1656" s="12" t="s">
        <v>10608</v>
      </c>
      <c r="F1656" s="13" t="s">
        <v>14623</v>
      </c>
      <c r="G1656" s="3" t="s">
        <v>10608</v>
      </c>
      <c r="H1656" t="s">
        <v>14624</v>
      </c>
    </row>
    <row r="1657" ht="16.5" spans="1:8">
      <c r="A1657" t="s">
        <v>14617</v>
      </c>
      <c r="B1657">
        <v>115.045761</v>
      </c>
      <c r="C1657">
        <v>35.763904</v>
      </c>
      <c r="D1657" s="12" t="s">
        <v>10608</v>
      </c>
      <c r="F1657" s="13" t="s">
        <v>14617</v>
      </c>
      <c r="G1657" s="3" t="s">
        <v>10608</v>
      </c>
      <c r="H1657" t="s">
        <v>14618</v>
      </c>
    </row>
    <row r="1658" ht="16.5" spans="1:8">
      <c r="A1658" t="s">
        <v>14629</v>
      </c>
      <c r="B1658">
        <v>115.066398</v>
      </c>
      <c r="C1658">
        <v>35.775076</v>
      </c>
      <c r="D1658" s="12" t="s">
        <v>10608</v>
      </c>
      <c r="F1658" s="13" t="s">
        <v>14629</v>
      </c>
      <c r="G1658" s="3" t="s">
        <v>10608</v>
      </c>
      <c r="H1658" t="s">
        <v>14630</v>
      </c>
    </row>
    <row r="1659" ht="16.5" spans="1:8">
      <c r="A1659" t="s">
        <v>26072</v>
      </c>
      <c r="B1659">
        <v>114.658227</v>
      </c>
      <c r="C1659">
        <v>33.60847</v>
      </c>
      <c r="D1659" s="12" t="s">
        <v>11033</v>
      </c>
      <c r="F1659" s="13" t="s">
        <v>26072</v>
      </c>
      <c r="G1659" s="3" t="s">
        <v>11033</v>
      </c>
      <c r="H1659" t="s">
        <v>26073</v>
      </c>
    </row>
    <row r="1660" ht="16.5" spans="1:8">
      <c r="A1660" t="s">
        <v>26068</v>
      </c>
      <c r="B1660">
        <v>114.632808</v>
      </c>
      <c r="C1660">
        <v>33.616149</v>
      </c>
      <c r="D1660" s="12" t="s">
        <v>11033</v>
      </c>
      <c r="F1660" s="13" t="s">
        <v>26068</v>
      </c>
      <c r="G1660" s="3" t="s">
        <v>11033</v>
      </c>
      <c r="H1660" t="s">
        <v>26069</v>
      </c>
    </row>
    <row r="1661" ht="16.5" spans="1:8">
      <c r="A1661" t="s">
        <v>26064</v>
      </c>
      <c r="B1661">
        <v>114.648934</v>
      </c>
      <c r="C1661">
        <v>33.617376</v>
      </c>
      <c r="D1661" s="12" t="s">
        <v>11033</v>
      </c>
      <c r="F1661" s="13" t="s">
        <v>26064</v>
      </c>
      <c r="G1661" s="3" t="s">
        <v>11033</v>
      </c>
      <c r="H1661" t="s">
        <v>26065</v>
      </c>
    </row>
    <row r="1662" ht="16.5" spans="1:8">
      <c r="A1662" t="s">
        <v>26060</v>
      </c>
      <c r="B1662">
        <v>114.60518</v>
      </c>
      <c r="C1662">
        <v>33.54292</v>
      </c>
      <c r="D1662" s="12" t="s">
        <v>11033</v>
      </c>
      <c r="F1662" s="13" t="s">
        <v>26060</v>
      </c>
      <c r="G1662" s="3" t="s">
        <v>11033</v>
      </c>
      <c r="H1662" t="s">
        <v>26061</v>
      </c>
    </row>
    <row r="1663" ht="16.5" spans="1:8">
      <c r="A1663" t="s">
        <v>12234</v>
      </c>
      <c r="B1663">
        <v>114.015344</v>
      </c>
      <c r="C1663">
        <v>33.590967</v>
      </c>
      <c r="D1663" s="12" t="s">
        <v>10708</v>
      </c>
      <c r="F1663" s="13" t="s">
        <v>12234</v>
      </c>
      <c r="G1663" s="3" t="s">
        <v>10708</v>
      </c>
      <c r="H1663" t="s">
        <v>12235</v>
      </c>
    </row>
    <row r="1664" ht="16.5" spans="1:8">
      <c r="A1664" t="s">
        <v>12247</v>
      </c>
      <c r="B1664">
        <v>113.934616</v>
      </c>
      <c r="C1664">
        <v>33.809436</v>
      </c>
      <c r="D1664" s="12" t="s">
        <v>10708</v>
      </c>
      <c r="F1664" s="13" t="s">
        <v>12247</v>
      </c>
      <c r="G1664" s="3" t="s">
        <v>10708</v>
      </c>
      <c r="H1664" t="s">
        <v>12248</v>
      </c>
    </row>
    <row r="1665" ht="16.5" spans="1:8">
      <c r="A1665" t="s">
        <v>12241</v>
      </c>
      <c r="B1665">
        <v>114.035499</v>
      </c>
      <c r="C1665">
        <v>33.570541</v>
      </c>
      <c r="D1665" s="12" t="s">
        <v>10708</v>
      </c>
      <c r="F1665" s="13" t="s">
        <v>12241</v>
      </c>
      <c r="G1665" s="3" t="s">
        <v>10708</v>
      </c>
      <c r="H1665" t="s">
        <v>12242</v>
      </c>
    </row>
    <row r="1666" ht="16.5" spans="1:8">
      <c r="A1666" t="s">
        <v>26167</v>
      </c>
      <c r="B1666">
        <v>114.0157</v>
      </c>
      <c r="C1666">
        <v>33.000606</v>
      </c>
      <c r="D1666" s="12" t="s">
        <v>11106</v>
      </c>
      <c r="F1666" s="13" t="s">
        <v>26167</v>
      </c>
      <c r="G1666" s="3" t="s">
        <v>11106</v>
      </c>
      <c r="H1666" t="s">
        <v>26168</v>
      </c>
    </row>
    <row r="1667" ht="16.5" spans="1:8">
      <c r="A1667" t="s">
        <v>26163</v>
      </c>
      <c r="B1667">
        <v>114.021175</v>
      </c>
      <c r="C1667">
        <v>32.980798</v>
      </c>
      <c r="D1667" s="12" t="s">
        <v>11106</v>
      </c>
      <c r="F1667" s="13" t="s">
        <v>26163</v>
      </c>
      <c r="G1667" s="3" t="s">
        <v>11106</v>
      </c>
      <c r="H1667" t="s">
        <v>26164</v>
      </c>
    </row>
    <row r="1668" ht="16.5" spans="1:8">
      <c r="A1668" t="s">
        <v>26171</v>
      </c>
      <c r="B1668">
        <v>114.024938</v>
      </c>
      <c r="C1668">
        <v>32.98621</v>
      </c>
      <c r="D1668" s="12" t="s">
        <v>11106</v>
      </c>
      <c r="F1668" s="13" t="s">
        <v>26171</v>
      </c>
      <c r="G1668" s="3" t="s">
        <v>11106</v>
      </c>
      <c r="H1668" t="s">
        <v>26172</v>
      </c>
    </row>
    <row r="1669" ht="16.5" spans="1:8">
      <c r="A1669" t="s">
        <v>23272</v>
      </c>
      <c r="B1669">
        <v>115.401799</v>
      </c>
      <c r="C1669">
        <v>31.804098</v>
      </c>
      <c r="D1669" s="12" t="s">
        <v>10960</v>
      </c>
      <c r="F1669" s="13" t="s">
        <v>23272</v>
      </c>
      <c r="G1669" s="3" t="s">
        <v>10960</v>
      </c>
      <c r="H1669" t="s">
        <v>23273</v>
      </c>
    </row>
    <row r="1670" ht="16.5" spans="1:8">
      <c r="A1670" t="s">
        <v>23288</v>
      </c>
      <c r="B1670">
        <v>115.039892</v>
      </c>
      <c r="C1670">
        <v>32.13449</v>
      </c>
      <c r="D1670" s="12" t="s">
        <v>10960</v>
      </c>
      <c r="F1670" s="13" t="s">
        <v>23288</v>
      </c>
      <c r="G1670" s="3" t="s">
        <v>10960</v>
      </c>
      <c r="H1670" t="s">
        <v>23289</v>
      </c>
    </row>
    <row r="1671" ht="16.5" spans="1:8">
      <c r="A1671" t="s">
        <v>15826</v>
      </c>
      <c r="B1671">
        <v>111.200504</v>
      </c>
      <c r="C1671">
        <v>34.780788</v>
      </c>
      <c r="D1671" s="12" t="s">
        <v>10751</v>
      </c>
      <c r="F1671" s="13" t="s">
        <v>15826</v>
      </c>
      <c r="G1671" s="3" t="s">
        <v>10751</v>
      </c>
      <c r="H1671" t="s">
        <v>15827</v>
      </c>
    </row>
    <row r="1672" ht="16.5" spans="1:8">
      <c r="A1672" t="s">
        <v>15820</v>
      </c>
      <c r="B1672">
        <v>110.8694</v>
      </c>
      <c r="C1672">
        <v>34.520169</v>
      </c>
      <c r="D1672" s="12" t="s">
        <v>10751</v>
      </c>
      <c r="F1672" s="13" t="s">
        <v>15820</v>
      </c>
      <c r="G1672" s="3" t="s">
        <v>10751</v>
      </c>
      <c r="H1672" t="s">
        <v>15821</v>
      </c>
    </row>
    <row r="1673" ht="16.5" spans="1:8">
      <c r="A1673" t="s">
        <v>21176</v>
      </c>
      <c r="B1673">
        <v>124.057668</v>
      </c>
      <c r="C1673">
        <v>42.540704</v>
      </c>
      <c r="D1673" s="12" t="s">
        <v>3648</v>
      </c>
      <c r="F1673" s="13" t="s">
        <v>21176</v>
      </c>
      <c r="G1673" s="3" t="s">
        <v>3648</v>
      </c>
      <c r="H1673" t="s">
        <v>21177</v>
      </c>
    </row>
    <row r="1674" ht="16.5" spans="1:8">
      <c r="A1674" t="s">
        <v>21182</v>
      </c>
      <c r="B1674">
        <v>123.849947</v>
      </c>
      <c r="C1674">
        <v>42.298247</v>
      </c>
      <c r="D1674" s="12" t="s">
        <v>3648</v>
      </c>
      <c r="F1674" s="13" t="s">
        <v>21182</v>
      </c>
      <c r="G1674" s="3" t="s">
        <v>3648</v>
      </c>
      <c r="H1674" t="s">
        <v>21183</v>
      </c>
    </row>
    <row r="1675" ht="16.5" spans="1:8">
      <c r="A1675" t="s">
        <v>21164</v>
      </c>
      <c r="B1675">
        <v>123.842297</v>
      </c>
      <c r="C1675">
        <v>42.292407</v>
      </c>
      <c r="D1675" s="12" t="s">
        <v>3648</v>
      </c>
      <c r="F1675" s="13" t="s">
        <v>21164</v>
      </c>
      <c r="G1675" s="3" t="s">
        <v>3648</v>
      </c>
      <c r="H1675" t="s">
        <v>21165</v>
      </c>
    </row>
    <row r="1676" ht="16.5" spans="1:8">
      <c r="A1676" t="s">
        <v>21170</v>
      </c>
      <c r="B1676">
        <v>123.840759</v>
      </c>
      <c r="C1676">
        <v>42.279632</v>
      </c>
      <c r="D1676" s="12" t="s">
        <v>3648</v>
      </c>
      <c r="F1676" s="13" t="s">
        <v>21170</v>
      </c>
      <c r="G1676" s="3" t="s">
        <v>3648</v>
      </c>
      <c r="H1676" t="s">
        <v>21171</v>
      </c>
    </row>
    <row r="1677" ht="16.5" spans="1:8">
      <c r="A1677" t="s">
        <v>4034</v>
      </c>
      <c r="B1677">
        <v>121.608783</v>
      </c>
      <c r="C1677">
        <v>38.909748</v>
      </c>
      <c r="D1677" s="12" t="s">
        <v>3118</v>
      </c>
      <c r="F1677" s="13" t="s">
        <v>4034</v>
      </c>
      <c r="G1677" s="3" t="s">
        <v>3118</v>
      </c>
      <c r="H1677" t="s">
        <v>4035</v>
      </c>
    </row>
    <row r="1678" ht="16.5" spans="1:8">
      <c r="A1678" t="s">
        <v>4041</v>
      </c>
      <c r="B1678">
        <v>121.588053</v>
      </c>
      <c r="C1678">
        <v>38.9716</v>
      </c>
      <c r="D1678" s="12" t="s">
        <v>3118</v>
      </c>
      <c r="F1678" s="13" t="s">
        <v>4041</v>
      </c>
      <c r="G1678" s="3" t="s">
        <v>3118</v>
      </c>
      <c r="H1678" t="s">
        <v>4042</v>
      </c>
    </row>
    <row r="1679" ht="16.5" spans="1:8">
      <c r="A1679" t="s">
        <v>3890</v>
      </c>
      <c r="B1679">
        <v>121.633957</v>
      </c>
      <c r="C1679">
        <v>38.916866</v>
      </c>
      <c r="D1679" s="12" t="s">
        <v>3118</v>
      </c>
      <c r="F1679" s="13" t="s">
        <v>3890</v>
      </c>
      <c r="G1679" s="3" t="s">
        <v>3118</v>
      </c>
      <c r="H1679" t="s">
        <v>3891</v>
      </c>
    </row>
    <row r="1680" ht="16.5" spans="1:8">
      <c r="A1680" t="s">
        <v>3896</v>
      </c>
      <c r="B1680">
        <v>121.604153</v>
      </c>
      <c r="C1680">
        <v>38.920774</v>
      </c>
      <c r="D1680" s="12" t="s">
        <v>3118</v>
      </c>
      <c r="F1680" s="13" t="s">
        <v>3896</v>
      </c>
      <c r="G1680" s="3" t="s">
        <v>3118</v>
      </c>
      <c r="H1680" t="s">
        <v>3897</v>
      </c>
    </row>
    <row r="1681" ht="16.5" spans="1:8">
      <c r="A1681" t="s">
        <v>3902</v>
      </c>
      <c r="B1681">
        <v>121.58874</v>
      </c>
      <c r="C1681">
        <v>38.910856</v>
      </c>
      <c r="D1681" s="12" t="s">
        <v>3118</v>
      </c>
      <c r="F1681" s="13" t="s">
        <v>3902</v>
      </c>
      <c r="G1681" s="3" t="s">
        <v>3118</v>
      </c>
      <c r="H1681" t="s">
        <v>3903</v>
      </c>
    </row>
    <row r="1682" ht="16.5" spans="1:8">
      <c r="A1682" t="s">
        <v>4004</v>
      </c>
      <c r="B1682">
        <v>121.557596</v>
      </c>
      <c r="C1682">
        <v>38.874399</v>
      </c>
      <c r="D1682" s="12" t="s">
        <v>3118</v>
      </c>
      <c r="F1682" s="13" t="s">
        <v>4004</v>
      </c>
      <c r="G1682" s="3" t="s">
        <v>3118</v>
      </c>
      <c r="H1682" t="s">
        <v>4005</v>
      </c>
    </row>
    <row r="1683" ht="16.5" spans="1:8">
      <c r="A1683" t="s">
        <v>4047</v>
      </c>
      <c r="B1683">
        <v>121.593345</v>
      </c>
      <c r="C1683">
        <v>38.988339</v>
      </c>
      <c r="D1683" s="12" t="s">
        <v>3118</v>
      </c>
      <c r="F1683" s="13" t="s">
        <v>4047</v>
      </c>
      <c r="G1683" s="3" t="s">
        <v>3118</v>
      </c>
      <c r="H1683" t="s">
        <v>4048</v>
      </c>
    </row>
    <row r="1684" ht="16.5" spans="1:8">
      <c r="A1684" t="s">
        <v>3908</v>
      </c>
      <c r="B1684">
        <v>122.97733</v>
      </c>
      <c r="C1684">
        <v>39.67681</v>
      </c>
      <c r="D1684" s="12" t="s">
        <v>3118</v>
      </c>
      <c r="F1684" s="13" t="s">
        <v>3908</v>
      </c>
      <c r="G1684" s="3" t="s">
        <v>3118</v>
      </c>
      <c r="H1684" t="s">
        <v>3909</v>
      </c>
    </row>
    <row r="1685" ht="16.5" spans="1:8">
      <c r="A1685" t="s">
        <v>3914</v>
      </c>
      <c r="B1685">
        <v>121.533111</v>
      </c>
      <c r="C1685">
        <v>38.862875</v>
      </c>
      <c r="D1685" s="12" t="s">
        <v>3118</v>
      </c>
      <c r="F1685" s="13" t="s">
        <v>3914</v>
      </c>
      <c r="G1685" s="3" t="s">
        <v>3118</v>
      </c>
      <c r="H1685" t="s">
        <v>3915</v>
      </c>
    </row>
    <row r="1686" ht="16.5" spans="1:8">
      <c r="A1686" t="s">
        <v>3920</v>
      </c>
      <c r="B1686">
        <v>121.521062</v>
      </c>
      <c r="C1686">
        <v>38.959698</v>
      </c>
      <c r="D1686" s="12" t="s">
        <v>3118</v>
      </c>
      <c r="F1686" s="13" t="s">
        <v>3920</v>
      </c>
      <c r="G1686" s="3" t="s">
        <v>3118</v>
      </c>
      <c r="H1686" t="s">
        <v>3921</v>
      </c>
    </row>
    <row r="1687" ht="16.5" spans="1:8">
      <c r="A1687" t="s">
        <v>4053</v>
      </c>
      <c r="B1687">
        <v>121.591483</v>
      </c>
      <c r="C1687">
        <v>38.992014</v>
      </c>
      <c r="D1687" s="12" t="s">
        <v>3118</v>
      </c>
      <c r="F1687" s="13" t="s">
        <v>4053</v>
      </c>
      <c r="G1687" s="3" t="s">
        <v>3118</v>
      </c>
      <c r="H1687" t="s">
        <v>4054</v>
      </c>
    </row>
    <row r="1688" ht="16.5" spans="1:8">
      <c r="A1688" t="s">
        <v>3926</v>
      </c>
      <c r="B1688">
        <v>122.002883</v>
      </c>
      <c r="C1688">
        <v>39.647941</v>
      </c>
      <c r="D1688" s="12" t="s">
        <v>3118</v>
      </c>
      <c r="F1688" s="13" t="s">
        <v>3926</v>
      </c>
      <c r="G1688" s="3" t="s">
        <v>3118</v>
      </c>
      <c r="H1688" t="s">
        <v>3927</v>
      </c>
    </row>
    <row r="1689" ht="16.5" spans="1:8">
      <c r="A1689" t="s">
        <v>4059</v>
      </c>
      <c r="B1689">
        <v>121.627863</v>
      </c>
      <c r="C1689">
        <v>39.008763</v>
      </c>
      <c r="D1689" s="12" t="s">
        <v>3118</v>
      </c>
      <c r="F1689" s="13" t="s">
        <v>4059</v>
      </c>
      <c r="G1689" s="3" t="s">
        <v>3118</v>
      </c>
      <c r="H1689" t="s">
        <v>4060</v>
      </c>
    </row>
    <row r="1690" ht="16.5" spans="1:8">
      <c r="A1690" t="s">
        <v>4065</v>
      </c>
      <c r="B1690">
        <v>121.846155</v>
      </c>
      <c r="C1690">
        <v>39.063443</v>
      </c>
      <c r="D1690" s="12" t="s">
        <v>3118</v>
      </c>
      <c r="F1690" s="13" t="s">
        <v>4065</v>
      </c>
      <c r="G1690" s="3" t="s">
        <v>3118</v>
      </c>
      <c r="H1690" t="s">
        <v>4066</v>
      </c>
    </row>
    <row r="1691" ht="16.5" spans="1:8">
      <c r="A1691" t="s">
        <v>3932</v>
      </c>
      <c r="B1691">
        <v>121.587854</v>
      </c>
      <c r="C1691">
        <v>38.896283</v>
      </c>
      <c r="D1691" s="12" t="s">
        <v>3118</v>
      </c>
      <c r="F1691" s="13" t="s">
        <v>3932</v>
      </c>
      <c r="G1691" s="3" t="s">
        <v>3118</v>
      </c>
      <c r="H1691" t="s">
        <v>3933</v>
      </c>
    </row>
    <row r="1692" ht="16.5" spans="1:8">
      <c r="A1692" t="s">
        <v>3938</v>
      </c>
      <c r="B1692">
        <v>121.640163</v>
      </c>
      <c r="C1692">
        <v>38.914411</v>
      </c>
      <c r="D1692" s="12" t="s">
        <v>3118</v>
      </c>
      <c r="F1692" s="13" t="s">
        <v>3938</v>
      </c>
      <c r="G1692" s="3" t="s">
        <v>3118</v>
      </c>
      <c r="H1692" t="s">
        <v>3939</v>
      </c>
    </row>
    <row r="1693" ht="16.5" spans="1:8">
      <c r="A1693" t="s">
        <v>4071</v>
      </c>
      <c r="B1693">
        <v>121.547039</v>
      </c>
      <c r="C1693">
        <v>38.877684</v>
      </c>
      <c r="D1693" s="12" t="s">
        <v>3118</v>
      </c>
      <c r="F1693" s="13" t="s">
        <v>4071</v>
      </c>
      <c r="G1693" s="3" t="s">
        <v>3118</v>
      </c>
      <c r="H1693" t="s">
        <v>4072</v>
      </c>
    </row>
    <row r="1694" ht="16.5" spans="1:8">
      <c r="A1694" t="s">
        <v>4077</v>
      </c>
      <c r="B1694">
        <v>121.779082</v>
      </c>
      <c r="C1694">
        <v>39.049414</v>
      </c>
      <c r="D1694" s="12" t="s">
        <v>3118</v>
      </c>
      <c r="F1694" s="13" t="s">
        <v>4077</v>
      </c>
      <c r="G1694" s="3" t="s">
        <v>3118</v>
      </c>
      <c r="H1694" t="s">
        <v>4078</v>
      </c>
    </row>
    <row r="1695" ht="16.5" spans="1:8">
      <c r="A1695" t="s">
        <v>4083</v>
      </c>
      <c r="B1695">
        <v>121.779859</v>
      </c>
      <c r="C1695">
        <v>39.046167</v>
      </c>
      <c r="D1695" s="12" t="s">
        <v>3118</v>
      </c>
      <c r="F1695" s="13" t="s">
        <v>4083</v>
      </c>
      <c r="G1695" s="3" t="s">
        <v>3118</v>
      </c>
      <c r="H1695" t="s">
        <v>4084</v>
      </c>
    </row>
    <row r="1696" ht="16.5" spans="1:8">
      <c r="A1696" t="s">
        <v>3944</v>
      </c>
      <c r="B1696">
        <v>121.65496</v>
      </c>
      <c r="C1696">
        <v>38.91942</v>
      </c>
      <c r="D1696" s="12" t="s">
        <v>3118</v>
      </c>
      <c r="F1696" s="13" t="s">
        <v>3944</v>
      </c>
      <c r="G1696" s="3" t="s">
        <v>3118</v>
      </c>
      <c r="H1696" t="s">
        <v>3945</v>
      </c>
    </row>
    <row r="1697" ht="16.5" spans="1:8">
      <c r="A1697" t="s">
        <v>4089</v>
      </c>
      <c r="B1697">
        <v>121.603719</v>
      </c>
      <c r="C1697">
        <v>38.929421</v>
      </c>
      <c r="D1697" s="12" t="s">
        <v>3118</v>
      </c>
      <c r="F1697" s="13" t="s">
        <v>4089</v>
      </c>
      <c r="G1697" s="3" t="s">
        <v>3118</v>
      </c>
      <c r="H1697" t="s">
        <v>4090</v>
      </c>
    </row>
    <row r="1698" ht="16.5" spans="1:8">
      <c r="A1698" t="s">
        <v>4095</v>
      </c>
      <c r="B1698">
        <v>121.556597</v>
      </c>
      <c r="C1698">
        <v>38.91976</v>
      </c>
      <c r="D1698" s="12" t="s">
        <v>3118</v>
      </c>
      <c r="F1698" s="13" t="s">
        <v>4095</v>
      </c>
      <c r="G1698" s="3" t="s">
        <v>3118</v>
      </c>
      <c r="H1698" t="s">
        <v>4096</v>
      </c>
    </row>
    <row r="1699" ht="16.5" spans="1:8">
      <c r="A1699" t="s">
        <v>4101</v>
      </c>
      <c r="B1699">
        <v>121.551953</v>
      </c>
      <c r="C1699">
        <v>38.94208</v>
      </c>
      <c r="D1699" s="12" t="s">
        <v>3118</v>
      </c>
      <c r="F1699" s="13" t="s">
        <v>4101</v>
      </c>
      <c r="G1699" s="3" t="s">
        <v>3118</v>
      </c>
      <c r="H1699" t="s">
        <v>4102</v>
      </c>
    </row>
    <row r="1700" ht="16.5" spans="1:8">
      <c r="A1700" t="s">
        <v>4107</v>
      </c>
      <c r="B1700">
        <v>121.587621</v>
      </c>
      <c r="C1700">
        <v>38.917227</v>
      </c>
      <c r="D1700" s="12" t="s">
        <v>3118</v>
      </c>
      <c r="F1700" s="13" t="s">
        <v>4107</v>
      </c>
      <c r="G1700" s="3" t="s">
        <v>3118</v>
      </c>
      <c r="H1700" t="s">
        <v>4108</v>
      </c>
    </row>
    <row r="1701" ht="16.5" spans="1:8">
      <c r="A1701" t="s">
        <v>4010</v>
      </c>
      <c r="B1701">
        <v>121.652904</v>
      </c>
      <c r="C1701">
        <v>38.886786</v>
      </c>
      <c r="D1701" s="12" t="s">
        <v>3118</v>
      </c>
      <c r="F1701" s="13" t="s">
        <v>4010</v>
      </c>
      <c r="G1701" s="3" t="s">
        <v>3118</v>
      </c>
      <c r="H1701" t="s">
        <v>4011</v>
      </c>
    </row>
    <row r="1702" ht="16.5" spans="1:8">
      <c r="A1702" t="s">
        <v>3950</v>
      </c>
      <c r="B1702">
        <v>122.005743</v>
      </c>
      <c r="C1702">
        <v>39.625983</v>
      </c>
      <c r="D1702" s="12" t="s">
        <v>3118</v>
      </c>
      <c r="F1702" s="13" t="s">
        <v>3950</v>
      </c>
      <c r="G1702" s="3" t="s">
        <v>3118</v>
      </c>
      <c r="H1702" t="s">
        <v>3951</v>
      </c>
    </row>
    <row r="1703" ht="16.5" spans="1:8">
      <c r="A1703" t="s">
        <v>4119</v>
      </c>
      <c r="B1703">
        <v>121.596169</v>
      </c>
      <c r="C1703">
        <v>39.01757</v>
      </c>
      <c r="D1703" s="12" t="s">
        <v>3118</v>
      </c>
      <c r="F1703" s="13" t="s">
        <v>4119</v>
      </c>
      <c r="G1703" s="3" t="s">
        <v>3118</v>
      </c>
      <c r="H1703" t="s">
        <v>4120</v>
      </c>
    </row>
    <row r="1704" ht="16.5" spans="1:8">
      <c r="A1704" t="s">
        <v>3957</v>
      </c>
      <c r="B1704">
        <v>121.724714</v>
      </c>
      <c r="C1704">
        <v>39.094222</v>
      </c>
      <c r="D1704" s="12" t="s">
        <v>3118</v>
      </c>
      <c r="F1704" s="13" t="s">
        <v>3957</v>
      </c>
      <c r="G1704" s="3" t="s">
        <v>3118</v>
      </c>
      <c r="H1704" t="s">
        <v>3958</v>
      </c>
    </row>
    <row r="1705" ht="16.5" spans="1:8">
      <c r="A1705" t="s">
        <v>3963</v>
      </c>
      <c r="B1705">
        <v>121.265701</v>
      </c>
      <c r="C1705">
        <v>38.810673</v>
      </c>
      <c r="D1705" s="12" t="s">
        <v>3118</v>
      </c>
      <c r="F1705" s="13" t="s">
        <v>3963</v>
      </c>
      <c r="G1705" s="3" t="s">
        <v>3118</v>
      </c>
      <c r="H1705" t="s">
        <v>3964</v>
      </c>
    </row>
    <row r="1706" ht="16.5" spans="1:8">
      <c r="A1706" t="s">
        <v>3968</v>
      </c>
      <c r="B1706">
        <v>121.715568</v>
      </c>
      <c r="C1706">
        <v>39.10413</v>
      </c>
      <c r="D1706" s="12" t="s">
        <v>3118</v>
      </c>
      <c r="F1706" s="13" t="s">
        <v>3968</v>
      </c>
      <c r="G1706" s="3" t="s">
        <v>3118</v>
      </c>
      <c r="H1706" t="s">
        <v>3969</v>
      </c>
    </row>
    <row r="1707" ht="16.5" spans="1:8">
      <c r="A1707" t="s">
        <v>4016</v>
      </c>
      <c r="B1707">
        <v>121.995622</v>
      </c>
      <c r="C1707">
        <v>39.624439</v>
      </c>
      <c r="D1707" s="12" t="s">
        <v>3118</v>
      </c>
      <c r="F1707" s="13" t="s">
        <v>4016</v>
      </c>
      <c r="G1707" s="3" t="s">
        <v>3118</v>
      </c>
      <c r="H1707" t="s">
        <v>4017</v>
      </c>
    </row>
    <row r="1708" ht="16.5" spans="1:8">
      <c r="A1708" t="s">
        <v>3973</v>
      </c>
      <c r="B1708">
        <v>122.002893</v>
      </c>
      <c r="C1708">
        <v>39.628836</v>
      </c>
      <c r="D1708" s="12" t="s">
        <v>3118</v>
      </c>
      <c r="F1708" s="13" t="s">
        <v>3973</v>
      </c>
      <c r="G1708" s="3" t="s">
        <v>3118</v>
      </c>
      <c r="H1708" t="s">
        <v>3974</v>
      </c>
    </row>
    <row r="1709" ht="16.5" spans="1:8">
      <c r="A1709" t="s">
        <v>4113</v>
      </c>
      <c r="B1709">
        <v>121.780304</v>
      </c>
      <c r="C1709">
        <v>39.048054</v>
      </c>
      <c r="D1709" s="12" t="s">
        <v>3118</v>
      </c>
      <c r="F1709" s="13" t="s">
        <v>4113</v>
      </c>
      <c r="G1709" s="3" t="s">
        <v>3118</v>
      </c>
      <c r="H1709" t="s">
        <v>4114</v>
      </c>
    </row>
    <row r="1710" ht="16.5" spans="1:8">
      <c r="A1710" t="s">
        <v>3979</v>
      </c>
      <c r="B1710">
        <v>121.5664</v>
      </c>
      <c r="C1710">
        <v>38.946058</v>
      </c>
      <c r="D1710" s="12" t="s">
        <v>3118</v>
      </c>
      <c r="F1710" s="13" t="s">
        <v>3979</v>
      </c>
      <c r="G1710" s="3" t="s">
        <v>3118</v>
      </c>
      <c r="H1710" t="s">
        <v>3980</v>
      </c>
    </row>
    <row r="1711" ht="16.5" spans="1:8">
      <c r="A1711" t="s">
        <v>4022</v>
      </c>
      <c r="B1711">
        <v>121.576308</v>
      </c>
      <c r="C1711">
        <v>38.90321</v>
      </c>
      <c r="D1711" s="12" t="s">
        <v>3118</v>
      </c>
      <c r="F1711" s="13" t="s">
        <v>4022</v>
      </c>
      <c r="G1711" s="3" t="s">
        <v>3118</v>
      </c>
      <c r="H1711" t="s">
        <v>4023</v>
      </c>
    </row>
    <row r="1712" ht="16.5" spans="1:8">
      <c r="A1712" t="s">
        <v>3985</v>
      </c>
      <c r="B1712">
        <v>121.976708</v>
      </c>
      <c r="C1712">
        <v>39.62484</v>
      </c>
      <c r="D1712" s="12" t="s">
        <v>3118</v>
      </c>
      <c r="F1712" s="13" t="s">
        <v>3985</v>
      </c>
      <c r="G1712" s="3" t="s">
        <v>3118</v>
      </c>
      <c r="H1712" t="s">
        <v>3986</v>
      </c>
    </row>
    <row r="1713" ht="16.5" spans="1:8">
      <c r="A1713" t="s">
        <v>4125</v>
      </c>
      <c r="B1713">
        <v>121.58766</v>
      </c>
      <c r="C1713">
        <v>38.948403</v>
      </c>
      <c r="D1713" s="12" t="s">
        <v>3118</v>
      </c>
      <c r="F1713" s="13" t="s">
        <v>4125</v>
      </c>
      <c r="G1713" s="3" t="s">
        <v>3118</v>
      </c>
      <c r="H1713" t="s">
        <v>4126</v>
      </c>
    </row>
    <row r="1714" ht="16.5" spans="1:8">
      <c r="A1714" t="s">
        <v>3991</v>
      </c>
      <c r="B1714">
        <v>121.44652</v>
      </c>
      <c r="C1714">
        <v>39.59223</v>
      </c>
      <c r="D1714" s="12" t="s">
        <v>3118</v>
      </c>
      <c r="F1714" s="13" t="s">
        <v>3991</v>
      </c>
      <c r="G1714" s="3" t="s">
        <v>3118</v>
      </c>
      <c r="H1714" t="s">
        <v>3992</v>
      </c>
    </row>
    <row r="1715" ht="16.5" spans="1:8">
      <c r="A1715" t="s">
        <v>4028</v>
      </c>
      <c r="B1715">
        <v>121.613826</v>
      </c>
      <c r="C1715">
        <v>38.920175</v>
      </c>
      <c r="D1715" s="12" t="s">
        <v>3118</v>
      </c>
      <c r="F1715" s="13" t="s">
        <v>4028</v>
      </c>
      <c r="G1715" s="3" t="s">
        <v>3118</v>
      </c>
      <c r="H1715" t="s">
        <v>4029</v>
      </c>
    </row>
    <row r="1716" ht="16.5" spans="1:8">
      <c r="A1716" t="s">
        <v>3997</v>
      </c>
      <c r="B1716">
        <v>121.711462</v>
      </c>
      <c r="C1716">
        <v>39.096489</v>
      </c>
      <c r="D1716" s="12" t="s">
        <v>3118</v>
      </c>
      <c r="F1716" s="13" t="s">
        <v>3997</v>
      </c>
      <c r="G1716" s="3" t="s">
        <v>3118</v>
      </c>
      <c r="H1716" t="s">
        <v>3998</v>
      </c>
    </row>
    <row r="1717" ht="16.5" spans="1:8">
      <c r="A1717" t="s">
        <v>192</v>
      </c>
      <c r="B1717">
        <v>123.013895</v>
      </c>
      <c r="C1717">
        <v>41.082727</v>
      </c>
      <c r="D1717" s="12" t="s">
        <v>186</v>
      </c>
      <c r="F1717" s="13" t="s">
        <v>192</v>
      </c>
      <c r="G1717" s="3" t="s">
        <v>186</v>
      </c>
      <c r="H1717" t="s">
        <v>193</v>
      </c>
    </row>
    <row r="1718" ht="16.5" spans="1:8">
      <c r="A1718" t="s">
        <v>198</v>
      </c>
      <c r="B1718">
        <v>122.991007</v>
      </c>
      <c r="C1718">
        <v>41.11484</v>
      </c>
      <c r="D1718" s="12" t="s">
        <v>186</v>
      </c>
      <c r="F1718" s="13" t="s">
        <v>198</v>
      </c>
      <c r="G1718" s="3" t="s">
        <v>186</v>
      </c>
      <c r="H1718" t="s">
        <v>199</v>
      </c>
    </row>
    <row r="1719" ht="16.5" spans="1:8">
      <c r="A1719" t="s">
        <v>185</v>
      </c>
      <c r="B1719">
        <v>122.832018</v>
      </c>
      <c r="C1719">
        <v>41.078232</v>
      </c>
      <c r="D1719" s="12" t="s">
        <v>186</v>
      </c>
      <c r="F1719" s="13" t="s">
        <v>185</v>
      </c>
      <c r="G1719" s="3" t="s">
        <v>186</v>
      </c>
      <c r="H1719" t="s">
        <v>187</v>
      </c>
    </row>
    <row r="1720" ht="16.5" spans="1:8">
      <c r="A1720" t="s">
        <v>234</v>
      </c>
      <c r="B1720">
        <v>123.036908</v>
      </c>
      <c r="C1720">
        <v>41.145964</v>
      </c>
      <c r="D1720" s="12" t="s">
        <v>186</v>
      </c>
      <c r="F1720" s="13" t="s">
        <v>234</v>
      </c>
      <c r="G1720" s="3" t="s">
        <v>186</v>
      </c>
      <c r="H1720" t="s">
        <v>235</v>
      </c>
    </row>
    <row r="1721" ht="16.5" spans="1:8">
      <c r="A1721" t="s">
        <v>204</v>
      </c>
      <c r="B1721">
        <v>122.752787</v>
      </c>
      <c r="C1721">
        <v>40.853512</v>
      </c>
      <c r="D1721" s="12" t="s">
        <v>186</v>
      </c>
      <c r="F1721" s="13" t="s">
        <v>204</v>
      </c>
      <c r="G1721" s="3" t="s">
        <v>186</v>
      </c>
      <c r="H1721" t="s">
        <v>205</v>
      </c>
    </row>
    <row r="1722" ht="16.5" spans="1:8">
      <c r="A1722" t="s">
        <v>210</v>
      </c>
      <c r="B1722">
        <v>122.969602</v>
      </c>
      <c r="C1722">
        <v>41.110208</v>
      </c>
      <c r="D1722" s="12" t="s">
        <v>186</v>
      </c>
      <c r="F1722" s="13" t="s">
        <v>210</v>
      </c>
      <c r="G1722" s="3" t="s">
        <v>186</v>
      </c>
      <c r="H1722" t="s">
        <v>211</v>
      </c>
    </row>
    <row r="1723" ht="16.5" spans="1:8">
      <c r="A1723" t="s">
        <v>216</v>
      </c>
      <c r="B1723">
        <v>122.992449</v>
      </c>
      <c r="C1723">
        <v>41.113185</v>
      </c>
      <c r="D1723" s="12" t="s">
        <v>186</v>
      </c>
      <c r="F1723" s="13" t="s">
        <v>216</v>
      </c>
      <c r="G1723" s="3" t="s">
        <v>186</v>
      </c>
      <c r="H1723" t="s">
        <v>217</v>
      </c>
    </row>
    <row r="1724" ht="16.5" spans="1:8">
      <c r="A1724" t="s">
        <v>222</v>
      </c>
      <c r="B1724">
        <v>122.978166</v>
      </c>
      <c r="C1724">
        <v>41.116088</v>
      </c>
      <c r="D1724" s="12" t="s">
        <v>186</v>
      </c>
      <c r="F1724" s="13" t="s">
        <v>222</v>
      </c>
      <c r="G1724" s="3" t="s">
        <v>186</v>
      </c>
      <c r="H1724" t="s">
        <v>223</v>
      </c>
    </row>
    <row r="1725" ht="16.5" spans="1:8">
      <c r="A1725" t="s">
        <v>240</v>
      </c>
      <c r="B1725">
        <v>122.990735</v>
      </c>
      <c r="C1725">
        <v>41.108418</v>
      </c>
      <c r="D1725" s="12" t="s">
        <v>186</v>
      </c>
      <c r="F1725" s="13" t="s">
        <v>240</v>
      </c>
      <c r="G1725" s="3" t="s">
        <v>186</v>
      </c>
      <c r="H1725" t="s">
        <v>241</v>
      </c>
    </row>
    <row r="1726" ht="16.5" spans="1:8">
      <c r="A1726" t="s">
        <v>228</v>
      </c>
      <c r="B1726">
        <v>122.989073</v>
      </c>
      <c r="C1726">
        <v>41.091184</v>
      </c>
      <c r="D1726" s="12" t="s">
        <v>186</v>
      </c>
      <c r="F1726" s="13" t="s">
        <v>228</v>
      </c>
      <c r="G1726" s="3" t="s">
        <v>186</v>
      </c>
      <c r="H1726" t="s">
        <v>229</v>
      </c>
    </row>
    <row r="1727" ht="16.5" spans="1:8">
      <c r="A1727" t="s">
        <v>247</v>
      </c>
      <c r="B1727">
        <v>123.026863</v>
      </c>
      <c r="C1727">
        <v>41.148076</v>
      </c>
      <c r="D1727" s="12" t="s">
        <v>186</v>
      </c>
      <c r="F1727" s="13" t="s">
        <v>247</v>
      </c>
      <c r="G1727" s="3" t="s">
        <v>186</v>
      </c>
      <c r="H1727" t="s">
        <v>248</v>
      </c>
    </row>
    <row r="1728" ht="16.5" spans="1:8">
      <c r="A1728" t="s">
        <v>5791</v>
      </c>
      <c r="B1728">
        <v>123.894554</v>
      </c>
      <c r="C1728">
        <v>41.862247</v>
      </c>
      <c r="D1728" s="12" t="s">
        <v>3244</v>
      </c>
      <c r="F1728" s="13" t="s">
        <v>5791</v>
      </c>
      <c r="G1728" s="3" t="s">
        <v>3244</v>
      </c>
      <c r="H1728" t="s">
        <v>5792</v>
      </c>
    </row>
    <row r="1729" ht="16.5" spans="1:8">
      <c r="A1729" t="s">
        <v>5822</v>
      </c>
      <c r="B1729">
        <v>123.80688</v>
      </c>
      <c r="C1729">
        <v>41.84938</v>
      </c>
      <c r="D1729" s="12" t="s">
        <v>3244</v>
      </c>
      <c r="F1729" s="13" t="s">
        <v>5822</v>
      </c>
      <c r="G1729" s="3" t="s">
        <v>3244</v>
      </c>
      <c r="H1729" t="s">
        <v>5823</v>
      </c>
    </row>
    <row r="1730" ht="16.5" spans="1:8">
      <c r="A1730" t="s">
        <v>5797</v>
      </c>
      <c r="B1730">
        <v>123.811973</v>
      </c>
      <c r="C1730">
        <v>41.850158</v>
      </c>
      <c r="D1730" s="12" t="s">
        <v>3244</v>
      </c>
      <c r="F1730" s="13" t="s">
        <v>5797</v>
      </c>
      <c r="G1730" s="3" t="s">
        <v>3244</v>
      </c>
      <c r="H1730" t="s">
        <v>5798</v>
      </c>
    </row>
    <row r="1731" ht="16.5" spans="1:8">
      <c r="A1731" t="s">
        <v>5828</v>
      </c>
      <c r="B1731">
        <v>123.905265</v>
      </c>
      <c r="C1731">
        <v>41.863414</v>
      </c>
      <c r="D1731" s="12" t="s">
        <v>3244</v>
      </c>
      <c r="F1731" s="13" t="s">
        <v>5828</v>
      </c>
      <c r="G1731" s="3" t="s">
        <v>3244</v>
      </c>
      <c r="H1731" t="s">
        <v>5829</v>
      </c>
    </row>
    <row r="1732" ht="16.5" spans="1:8">
      <c r="A1732" t="s">
        <v>5803</v>
      </c>
      <c r="B1732">
        <v>123.803453</v>
      </c>
      <c r="C1732">
        <v>41.848517</v>
      </c>
      <c r="D1732" s="12" t="s">
        <v>3244</v>
      </c>
      <c r="F1732" s="13" t="s">
        <v>5803</v>
      </c>
      <c r="G1732" s="3" t="s">
        <v>3244</v>
      </c>
      <c r="H1732" t="s">
        <v>5804</v>
      </c>
    </row>
    <row r="1733" ht="16.5" spans="1:8">
      <c r="A1733" t="s">
        <v>5809</v>
      </c>
      <c r="B1733">
        <v>123.918154</v>
      </c>
      <c r="C1733">
        <v>41.878925</v>
      </c>
      <c r="D1733" s="12" t="s">
        <v>3244</v>
      </c>
      <c r="F1733" s="13" t="s">
        <v>5809</v>
      </c>
      <c r="G1733" s="3" t="s">
        <v>3244</v>
      </c>
      <c r="H1733" t="s">
        <v>5810</v>
      </c>
    </row>
    <row r="1734" ht="16.5" spans="1:8">
      <c r="A1734" t="s">
        <v>5815</v>
      </c>
      <c r="B1734">
        <v>123.89477</v>
      </c>
      <c r="C1734">
        <v>41.86215</v>
      </c>
      <c r="D1734" s="12" t="s">
        <v>3244</v>
      </c>
      <c r="F1734" s="13" t="s">
        <v>5815</v>
      </c>
      <c r="G1734" s="3" t="s">
        <v>3244</v>
      </c>
      <c r="H1734" t="s">
        <v>5816</v>
      </c>
    </row>
    <row r="1735" ht="16.5" spans="1:8">
      <c r="A1735" t="s">
        <v>2422</v>
      </c>
      <c r="B1735">
        <v>123.760327</v>
      </c>
      <c r="C1735">
        <v>41.291331</v>
      </c>
      <c r="D1735" s="12" t="s">
        <v>2423</v>
      </c>
      <c r="F1735" s="13" t="s">
        <v>2422</v>
      </c>
      <c r="G1735" s="3" t="s">
        <v>2423</v>
      </c>
      <c r="H1735" t="s">
        <v>2424</v>
      </c>
    </row>
    <row r="1736" ht="16.5" spans="1:8">
      <c r="A1736" t="s">
        <v>4242</v>
      </c>
      <c r="B1736">
        <v>124.394347</v>
      </c>
      <c r="C1736">
        <v>40.126589</v>
      </c>
      <c r="D1736" s="12" t="s">
        <v>3347</v>
      </c>
      <c r="F1736" s="13" t="s">
        <v>4242</v>
      </c>
      <c r="G1736" s="3" t="s">
        <v>3347</v>
      </c>
      <c r="H1736" t="s">
        <v>4243</v>
      </c>
    </row>
    <row r="1737" ht="16.5" spans="1:8">
      <c r="A1737" t="s">
        <v>4248</v>
      </c>
      <c r="B1737">
        <v>124.387163</v>
      </c>
      <c r="C1737">
        <v>40.130695</v>
      </c>
      <c r="D1737" s="12" t="s">
        <v>3347</v>
      </c>
      <c r="F1737" s="13" t="s">
        <v>4248</v>
      </c>
      <c r="G1737" s="3" t="s">
        <v>3347</v>
      </c>
      <c r="H1737" t="s">
        <v>4249</v>
      </c>
    </row>
    <row r="1738" ht="16.5" spans="1:8">
      <c r="A1738" t="s">
        <v>4254</v>
      </c>
      <c r="B1738">
        <v>0</v>
      </c>
      <c r="C1738">
        <v>0</v>
      </c>
      <c r="D1738" s="12" t="s">
        <v>3347</v>
      </c>
      <c r="F1738" s="13" t="s">
        <v>4254</v>
      </c>
      <c r="G1738" s="3" t="s">
        <v>3347</v>
      </c>
      <c r="H1738" t="s">
        <v>4255</v>
      </c>
    </row>
    <row r="1739" ht="16.5" spans="1:8">
      <c r="A1739" t="s">
        <v>4266</v>
      </c>
      <c r="B1739">
        <v>124.360396</v>
      </c>
      <c r="C1739">
        <v>40.10176</v>
      </c>
      <c r="D1739" s="12" t="s">
        <v>3347</v>
      </c>
      <c r="F1739" s="13" t="s">
        <v>4266</v>
      </c>
      <c r="G1739" s="3" t="s">
        <v>3347</v>
      </c>
      <c r="H1739" t="s">
        <v>4267</v>
      </c>
    </row>
    <row r="1740" ht="16.5" spans="1:8">
      <c r="A1740" t="s">
        <v>4272</v>
      </c>
      <c r="B1740">
        <v>124.07007</v>
      </c>
      <c r="C1740">
        <v>40.45875</v>
      </c>
      <c r="D1740" s="12" t="s">
        <v>3347</v>
      </c>
      <c r="F1740" s="13" t="s">
        <v>4272</v>
      </c>
      <c r="G1740" s="3" t="s">
        <v>3347</v>
      </c>
      <c r="H1740" t="s">
        <v>4273</v>
      </c>
    </row>
    <row r="1741" ht="16.5" spans="1:8">
      <c r="A1741" t="s">
        <v>4260</v>
      </c>
      <c r="B1741">
        <v>124.370138</v>
      </c>
      <c r="C1741">
        <v>40.114101</v>
      </c>
      <c r="D1741" s="12" t="s">
        <v>3347</v>
      </c>
      <c r="F1741" s="13" t="s">
        <v>4260</v>
      </c>
      <c r="G1741" s="3" t="s">
        <v>3347</v>
      </c>
      <c r="H1741" t="s">
        <v>4261</v>
      </c>
    </row>
    <row r="1742" ht="16.5" spans="1:8">
      <c r="A1742" t="s">
        <v>10598</v>
      </c>
      <c r="B1742">
        <v>121.124214</v>
      </c>
      <c r="C1742">
        <v>41.113038</v>
      </c>
      <c r="D1742" s="12" t="s">
        <v>3396</v>
      </c>
      <c r="F1742" s="13" t="s">
        <v>10598</v>
      </c>
      <c r="G1742" s="3" t="s">
        <v>3396</v>
      </c>
      <c r="H1742" t="s">
        <v>10599</v>
      </c>
    </row>
    <row r="1743" ht="16.5" spans="1:8">
      <c r="A1743" t="s">
        <v>10604</v>
      </c>
      <c r="B1743">
        <v>121.164231</v>
      </c>
      <c r="C1743">
        <v>41.11341</v>
      </c>
      <c r="D1743" s="12" t="s">
        <v>3396</v>
      </c>
      <c r="F1743" s="13" t="s">
        <v>10604</v>
      </c>
      <c r="G1743" s="3" t="s">
        <v>3396</v>
      </c>
      <c r="H1743" t="s">
        <v>10605</v>
      </c>
    </row>
    <row r="1744" ht="16.5" spans="1:8">
      <c r="A1744" t="s">
        <v>10617</v>
      </c>
      <c r="B1744">
        <v>121.159593</v>
      </c>
      <c r="C1744">
        <v>41.114154</v>
      </c>
      <c r="D1744" s="12" t="s">
        <v>3396</v>
      </c>
      <c r="F1744" s="13" t="s">
        <v>10617</v>
      </c>
      <c r="G1744" s="3" t="s">
        <v>3396</v>
      </c>
      <c r="H1744" t="s">
        <v>10618</v>
      </c>
    </row>
    <row r="1745" ht="16.5" spans="1:8">
      <c r="A1745" t="s">
        <v>10586</v>
      </c>
      <c r="B1745">
        <v>121.13821</v>
      </c>
      <c r="C1745">
        <v>41.09685</v>
      </c>
      <c r="D1745" s="12" t="s">
        <v>3396</v>
      </c>
      <c r="F1745" s="13" t="s">
        <v>10586</v>
      </c>
      <c r="G1745" s="3" t="s">
        <v>3396</v>
      </c>
      <c r="H1745" t="s">
        <v>10587</v>
      </c>
    </row>
    <row r="1746" ht="16.5" spans="1:8">
      <c r="A1746" t="s">
        <v>10592</v>
      </c>
      <c r="B1746">
        <v>121.12994</v>
      </c>
      <c r="C1746">
        <v>41.118666</v>
      </c>
      <c r="D1746" s="12" t="s">
        <v>3396</v>
      </c>
      <c r="F1746" s="13" t="s">
        <v>10592</v>
      </c>
      <c r="G1746" s="3" t="s">
        <v>3396</v>
      </c>
      <c r="H1746" t="s">
        <v>10593</v>
      </c>
    </row>
    <row r="1747" ht="16.5" spans="1:8">
      <c r="A1747" t="s">
        <v>10611</v>
      </c>
      <c r="B1747">
        <v>121.141159</v>
      </c>
      <c r="C1747">
        <v>41.121003</v>
      </c>
      <c r="D1747" s="12" t="s">
        <v>3396</v>
      </c>
      <c r="F1747" s="13" t="s">
        <v>10611</v>
      </c>
      <c r="G1747" s="3" t="s">
        <v>3396</v>
      </c>
      <c r="H1747" t="s">
        <v>10612</v>
      </c>
    </row>
    <row r="1748" ht="16.5" spans="1:8">
      <c r="A1748" t="s">
        <v>24158</v>
      </c>
      <c r="B1748">
        <v>122.509848</v>
      </c>
      <c r="C1748">
        <v>40.632149</v>
      </c>
      <c r="D1748" s="12" t="s">
        <v>3451</v>
      </c>
      <c r="F1748" s="13" t="s">
        <v>24158</v>
      </c>
      <c r="G1748" s="3" t="s">
        <v>3451</v>
      </c>
      <c r="H1748" t="s">
        <v>24159</v>
      </c>
    </row>
    <row r="1749" ht="16.5" spans="1:8">
      <c r="A1749" t="s">
        <v>24162</v>
      </c>
      <c r="B1749">
        <v>122.236037</v>
      </c>
      <c r="C1749">
        <v>40.664426</v>
      </c>
      <c r="D1749" s="12" t="s">
        <v>3451</v>
      </c>
      <c r="F1749" s="13" t="s">
        <v>24162</v>
      </c>
      <c r="G1749" s="3" t="s">
        <v>3451</v>
      </c>
      <c r="H1749" t="s">
        <v>24163</v>
      </c>
    </row>
    <row r="1750" ht="16.5" spans="1:8">
      <c r="A1750" t="s">
        <v>24166</v>
      </c>
      <c r="B1750">
        <v>122.266792</v>
      </c>
      <c r="C1750">
        <v>40.676593</v>
      </c>
      <c r="D1750" s="12" t="s">
        <v>3451</v>
      </c>
      <c r="F1750" s="13" t="s">
        <v>24166</v>
      </c>
      <c r="G1750" s="3" t="s">
        <v>3451</v>
      </c>
      <c r="H1750" t="s">
        <v>24167</v>
      </c>
    </row>
    <row r="1751" ht="16.5" spans="1:8">
      <c r="A1751" t="s">
        <v>24174</v>
      </c>
      <c r="B1751">
        <v>122.125514</v>
      </c>
      <c r="C1751">
        <v>40.246156</v>
      </c>
      <c r="D1751" s="12" t="s">
        <v>3451</v>
      </c>
      <c r="F1751" s="13" t="s">
        <v>24174</v>
      </c>
      <c r="G1751" s="3" t="s">
        <v>3451</v>
      </c>
      <c r="H1751" t="s">
        <v>24175</v>
      </c>
    </row>
    <row r="1752" ht="16.5" spans="1:8">
      <c r="A1752" t="s">
        <v>24170</v>
      </c>
      <c r="B1752">
        <v>122.236196</v>
      </c>
      <c r="C1752">
        <v>40.668231</v>
      </c>
      <c r="D1752" s="12" t="s">
        <v>3451</v>
      </c>
      <c r="F1752" s="13" t="s">
        <v>24170</v>
      </c>
      <c r="G1752" s="3" t="s">
        <v>3451</v>
      </c>
      <c r="H1752" t="s">
        <v>24171</v>
      </c>
    </row>
    <row r="1753" ht="16.5" spans="1:8">
      <c r="A1753" t="s">
        <v>5902</v>
      </c>
      <c r="B1753">
        <v>121.634802</v>
      </c>
      <c r="C1753">
        <v>42.007155</v>
      </c>
      <c r="D1753" s="12" t="s">
        <v>3500</v>
      </c>
      <c r="F1753" s="13" t="s">
        <v>5902</v>
      </c>
      <c r="G1753" s="3" t="s">
        <v>3500</v>
      </c>
      <c r="H1753" t="s">
        <v>5903</v>
      </c>
    </row>
    <row r="1754" ht="16.5" spans="1:8">
      <c r="A1754" t="s">
        <v>5890</v>
      </c>
      <c r="B1754">
        <v>121.656856</v>
      </c>
      <c r="C1754">
        <v>42.016387</v>
      </c>
      <c r="D1754" s="12" t="s">
        <v>3500</v>
      </c>
      <c r="F1754" s="13" t="s">
        <v>5890</v>
      </c>
      <c r="G1754" s="3" t="s">
        <v>3500</v>
      </c>
      <c r="H1754" t="s">
        <v>5891</v>
      </c>
    </row>
    <row r="1755" ht="16.5" spans="1:8">
      <c r="A1755" t="s">
        <v>5896</v>
      </c>
      <c r="B1755">
        <v>121.659309</v>
      </c>
      <c r="C1755">
        <v>42.009071</v>
      </c>
      <c r="D1755" s="12" t="s">
        <v>3500</v>
      </c>
      <c r="F1755" s="13" t="s">
        <v>5896</v>
      </c>
      <c r="G1755" s="3" t="s">
        <v>3500</v>
      </c>
      <c r="H1755" t="s">
        <v>5897</v>
      </c>
    </row>
    <row r="1756" ht="16.5" spans="1:8">
      <c r="A1756" t="s">
        <v>11632</v>
      </c>
      <c r="B1756">
        <v>123.176667</v>
      </c>
      <c r="C1756">
        <v>41.267014</v>
      </c>
      <c r="D1756" s="12" t="s">
        <v>3555</v>
      </c>
      <c r="F1756" s="13" t="s">
        <v>11632</v>
      </c>
      <c r="G1756" s="3" t="s">
        <v>3555</v>
      </c>
      <c r="H1756" t="s">
        <v>11633</v>
      </c>
    </row>
    <row r="1757" ht="16.5" spans="1:8">
      <c r="A1757" t="s">
        <v>11638</v>
      </c>
      <c r="B1757">
        <v>123.179124</v>
      </c>
      <c r="C1757">
        <v>41.26407</v>
      </c>
      <c r="D1757" s="12" t="s">
        <v>3555</v>
      </c>
      <c r="F1757" s="13" t="s">
        <v>11638</v>
      </c>
      <c r="G1757" s="3" t="s">
        <v>3555</v>
      </c>
      <c r="H1757" t="s">
        <v>11639</v>
      </c>
    </row>
    <row r="1758" ht="16.5" spans="1:8">
      <c r="A1758" t="s">
        <v>11644</v>
      </c>
      <c r="B1758">
        <v>123.20209</v>
      </c>
      <c r="C1758">
        <v>41.212861</v>
      </c>
      <c r="D1758" s="12" t="s">
        <v>3555</v>
      </c>
      <c r="F1758" s="13" t="s">
        <v>11644</v>
      </c>
      <c r="G1758" s="3" t="s">
        <v>3555</v>
      </c>
      <c r="H1758" t="s">
        <v>11645</v>
      </c>
    </row>
    <row r="1759" ht="16.5" spans="1:8">
      <c r="A1759" t="s">
        <v>2861</v>
      </c>
      <c r="B1759">
        <v>120.451579</v>
      </c>
      <c r="C1759">
        <v>41.585196</v>
      </c>
      <c r="D1759" s="12" t="s">
        <v>2862</v>
      </c>
      <c r="F1759" s="13" t="s">
        <v>2861</v>
      </c>
      <c r="G1759" s="3" t="s">
        <v>2862</v>
      </c>
      <c r="H1759" t="s">
        <v>2863</v>
      </c>
    </row>
    <row r="1760" ht="16.5" spans="1:8">
      <c r="A1760" t="s">
        <v>2868</v>
      </c>
      <c r="B1760">
        <v>120.447059</v>
      </c>
      <c r="C1760">
        <v>41.56857</v>
      </c>
      <c r="D1760" s="12" t="s">
        <v>2862</v>
      </c>
      <c r="F1760" s="13" t="s">
        <v>2868</v>
      </c>
      <c r="G1760" s="3" t="s">
        <v>2862</v>
      </c>
      <c r="H1760" t="s">
        <v>2869</v>
      </c>
    </row>
    <row r="1761" ht="16.5" spans="1:8">
      <c r="A1761" t="s">
        <v>2875</v>
      </c>
      <c r="B1761">
        <v>120.452982</v>
      </c>
      <c r="C1761">
        <v>41.579449</v>
      </c>
      <c r="D1761" s="12" t="s">
        <v>2862</v>
      </c>
      <c r="F1761" s="13" t="s">
        <v>2875</v>
      </c>
      <c r="G1761" s="3" t="s">
        <v>2862</v>
      </c>
      <c r="H1761" t="s">
        <v>2876</v>
      </c>
    </row>
    <row r="1762" ht="16.5" spans="1:8">
      <c r="A1762" t="s">
        <v>14473</v>
      </c>
      <c r="B1762">
        <v>122.068089</v>
      </c>
      <c r="C1762">
        <v>41.128322</v>
      </c>
      <c r="D1762" s="12" t="s">
        <v>3610</v>
      </c>
      <c r="F1762" s="13" t="s">
        <v>14473</v>
      </c>
      <c r="G1762" s="3" t="s">
        <v>3610</v>
      </c>
      <c r="H1762" t="s">
        <v>14474</v>
      </c>
    </row>
    <row r="1763" ht="16.5" spans="1:8">
      <c r="A1763" t="s">
        <v>14486</v>
      </c>
      <c r="B1763">
        <v>122.066057</v>
      </c>
      <c r="C1763">
        <v>41.107729</v>
      </c>
      <c r="D1763" s="12" t="s">
        <v>3610</v>
      </c>
      <c r="F1763" s="13" t="s">
        <v>14486</v>
      </c>
      <c r="G1763" s="3" t="s">
        <v>3610</v>
      </c>
      <c r="H1763" t="s">
        <v>14487</v>
      </c>
    </row>
    <row r="1764" ht="16.5" spans="1:8">
      <c r="A1764" t="s">
        <v>14492</v>
      </c>
      <c r="B1764">
        <v>122.039441</v>
      </c>
      <c r="C1764">
        <v>41.203753</v>
      </c>
      <c r="D1764" s="12" t="s">
        <v>3610</v>
      </c>
      <c r="F1764" s="13" t="s">
        <v>14492</v>
      </c>
      <c r="G1764" s="3" t="s">
        <v>3610</v>
      </c>
      <c r="H1764" t="s">
        <v>14493</v>
      </c>
    </row>
    <row r="1765" ht="16.5" spans="1:8">
      <c r="A1765" t="s">
        <v>14480</v>
      </c>
      <c r="B1765">
        <v>122.093073</v>
      </c>
      <c r="C1765">
        <v>41.132563</v>
      </c>
      <c r="D1765" s="12" t="s">
        <v>3610</v>
      </c>
      <c r="F1765" s="13" t="s">
        <v>14480</v>
      </c>
      <c r="G1765" s="3" t="s">
        <v>3610</v>
      </c>
      <c r="H1765" t="s">
        <v>14481</v>
      </c>
    </row>
    <row r="1766" ht="16.5" spans="1:8">
      <c r="A1766" t="s">
        <v>8740</v>
      </c>
      <c r="B1766">
        <v>120.855196</v>
      </c>
      <c r="C1766">
        <v>40.757071</v>
      </c>
      <c r="D1766" s="12" t="s">
        <v>3759</v>
      </c>
      <c r="F1766" s="13" t="s">
        <v>8740</v>
      </c>
      <c r="G1766" s="3" t="s">
        <v>3759</v>
      </c>
      <c r="H1766" t="s">
        <v>8741</v>
      </c>
    </row>
    <row r="1767" ht="16.5" spans="1:8">
      <c r="A1767" t="s">
        <v>8746</v>
      </c>
      <c r="B1767">
        <v>120.870394</v>
      </c>
      <c r="C1767">
        <v>40.733221</v>
      </c>
      <c r="D1767" s="12" t="s">
        <v>3759</v>
      </c>
      <c r="F1767" s="13" t="s">
        <v>8746</v>
      </c>
      <c r="G1767" s="3" t="s">
        <v>3759</v>
      </c>
      <c r="H1767" t="s">
        <v>8747</v>
      </c>
    </row>
    <row r="1768" ht="16.5" spans="1:8">
      <c r="A1768" t="s">
        <v>24560</v>
      </c>
      <c r="B1768">
        <v>125.3469</v>
      </c>
      <c r="C1768">
        <v>43.833835</v>
      </c>
      <c r="D1768" s="12" t="s">
        <v>3815</v>
      </c>
      <c r="F1768" s="13" t="s">
        <v>24560</v>
      </c>
      <c r="G1768" s="3" t="s">
        <v>3815</v>
      </c>
      <c r="H1768" t="s">
        <v>24561</v>
      </c>
    </row>
    <row r="1769" ht="16.5" spans="1:8">
      <c r="A1769" t="s">
        <v>24496</v>
      </c>
      <c r="B1769">
        <v>125.243749</v>
      </c>
      <c r="C1769">
        <v>43.841088</v>
      </c>
      <c r="D1769" s="12" t="s">
        <v>3815</v>
      </c>
      <c r="F1769" s="13" t="s">
        <v>24496</v>
      </c>
      <c r="G1769" s="3" t="s">
        <v>3815</v>
      </c>
      <c r="H1769" t="s">
        <v>24497</v>
      </c>
    </row>
    <row r="1770" ht="16.5" spans="1:8">
      <c r="A1770" t="s">
        <v>24580</v>
      </c>
      <c r="B1770">
        <v>125.300854</v>
      </c>
      <c r="C1770">
        <v>43.870345</v>
      </c>
      <c r="D1770" s="12" t="s">
        <v>3815</v>
      </c>
      <c r="F1770" s="13" t="s">
        <v>24580</v>
      </c>
      <c r="G1770" s="3" t="s">
        <v>3815</v>
      </c>
      <c r="H1770" t="s">
        <v>24581</v>
      </c>
    </row>
    <row r="1771" ht="16.5" spans="1:8">
      <c r="A1771" t="s">
        <v>24516</v>
      </c>
      <c r="B1771">
        <v>125.342445</v>
      </c>
      <c r="C1771">
        <v>43.888928</v>
      </c>
      <c r="D1771" s="12" t="s">
        <v>3815</v>
      </c>
      <c r="F1771" s="13" t="s">
        <v>24516</v>
      </c>
      <c r="G1771" s="3" t="s">
        <v>3815</v>
      </c>
      <c r="H1771" t="s">
        <v>24517</v>
      </c>
    </row>
    <row r="1772" ht="16.5" spans="1:8">
      <c r="A1772" t="s">
        <v>24564</v>
      </c>
      <c r="B1772">
        <v>125.378925</v>
      </c>
      <c r="C1772">
        <v>43.870911</v>
      </c>
      <c r="D1772" s="12" t="s">
        <v>3815</v>
      </c>
      <c r="F1772" s="13" t="s">
        <v>24564</v>
      </c>
      <c r="G1772" s="3" t="s">
        <v>3815</v>
      </c>
      <c r="H1772" t="s">
        <v>24565</v>
      </c>
    </row>
    <row r="1773" ht="16.5" spans="1:8">
      <c r="A1773" t="s">
        <v>24520</v>
      </c>
      <c r="B1773">
        <v>125.277656</v>
      </c>
      <c r="C1773">
        <v>43.910788</v>
      </c>
      <c r="D1773" s="12" t="s">
        <v>3815</v>
      </c>
      <c r="F1773" s="13" t="s">
        <v>24520</v>
      </c>
      <c r="G1773" s="3" t="s">
        <v>3815</v>
      </c>
      <c r="H1773" t="s">
        <v>24521</v>
      </c>
    </row>
    <row r="1774" ht="16.5" spans="1:8">
      <c r="A1774" t="s">
        <v>24500</v>
      </c>
      <c r="B1774">
        <v>125.302599</v>
      </c>
      <c r="C1774">
        <v>43.942069</v>
      </c>
      <c r="D1774" s="12" t="s">
        <v>3815</v>
      </c>
      <c r="F1774" s="13" t="s">
        <v>24500</v>
      </c>
      <c r="G1774" s="3" t="s">
        <v>3815</v>
      </c>
      <c r="H1774" t="s">
        <v>24501</v>
      </c>
    </row>
    <row r="1775" ht="16.5" spans="1:8">
      <c r="A1775" t="s">
        <v>24504</v>
      </c>
      <c r="B1775">
        <v>125.277998</v>
      </c>
      <c r="C1775">
        <v>43.869808</v>
      </c>
      <c r="D1775" s="12" t="s">
        <v>3815</v>
      </c>
      <c r="F1775" s="13" t="s">
        <v>24504</v>
      </c>
      <c r="G1775" s="3" t="s">
        <v>3815</v>
      </c>
      <c r="H1775" t="s">
        <v>24505</v>
      </c>
    </row>
    <row r="1776" ht="16.5" spans="1:8">
      <c r="A1776" t="s">
        <v>24568</v>
      </c>
      <c r="B1776">
        <v>125.376755</v>
      </c>
      <c r="C1776">
        <v>43.790793</v>
      </c>
      <c r="D1776" s="12" t="s">
        <v>3815</v>
      </c>
      <c r="F1776" s="13" t="s">
        <v>24568</v>
      </c>
      <c r="G1776" s="3" t="s">
        <v>3815</v>
      </c>
      <c r="H1776" t="s">
        <v>24569</v>
      </c>
    </row>
    <row r="1777" ht="16.5" spans="1:8">
      <c r="A1777" t="s">
        <v>24508</v>
      </c>
      <c r="B1777">
        <v>125.242856</v>
      </c>
      <c r="C1777">
        <v>43.863759</v>
      </c>
      <c r="D1777" s="12" t="s">
        <v>3815</v>
      </c>
      <c r="F1777" s="13" t="s">
        <v>24508</v>
      </c>
      <c r="G1777" s="3" t="s">
        <v>3815</v>
      </c>
      <c r="H1777" t="s">
        <v>24509</v>
      </c>
    </row>
    <row r="1778" ht="16.5" spans="1:8">
      <c r="A1778" t="s">
        <v>24524</v>
      </c>
      <c r="B1778">
        <v>125.223185</v>
      </c>
      <c r="C1778">
        <v>43.838944</v>
      </c>
      <c r="D1778" s="12" t="s">
        <v>3815</v>
      </c>
      <c r="F1778" s="13" t="s">
        <v>24524</v>
      </c>
      <c r="G1778" s="3" t="s">
        <v>3815</v>
      </c>
      <c r="H1778" t="s">
        <v>24525</v>
      </c>
    </row>
    <row r="1779" ht="16.5" spans="1:8">
      <c r="A1779" t="s">
        <v>24492</v>
      </c>
      <c r="B1779">
        <v>125.42422</v>
      </c>
      <c r="C1779">
        <v>43.879107</v>
      </c>
      <c r="D1779" s="12" t="s">
        <v>3815</v>
      </c>
      <c r="F1779" s="13" t="s">
        <v>24492</v>
      </c>
      <c r="G1779" s="3" t="s">
        <v>3815</v>
      </c>
      <c r="H1779" t="s">
        <v>24493</v>
      </c>
    </row>
    <row r="1780" ht="16.5" spans="1:8">
      <c r="A1780" t="s">
        <v>24572</v>
      </c>
      <c r="B1780">
        <v>125.418491</v>
      </c>
      <c r="C1780">
        <v>43.820758</v>
      </c>
      <c r="D1780" s="12" t="s">
        <v>3815</v>
      </c>
      <c r="F1780" s="13" t="s">
        <v>24572</v>
      </c>
      <c r="G1780" s="3" t="s">
        <v>3815</v>
      </c>
      <c r="H1780" t="s">
        <v>24573</v>
      </c>
    </row>
    <row r="1781" ht="16.5" spans="1:8">
      <c r="A1781" t="s">
        <v>24532</v>
      </c>
      <c r="B1781">
        <v>125.368795</v>
      </c>
      <c r="C1781">
        <v>43.932286</v>
      </c>
      <c r="D1781" s="12" t="s">
        <v>3815</v>
      </c>
      <c r="F1781" s="13" t="s">
        <v>24532</v>
      </c>
      <c r="G1781" s="3" t="s">
        <v>3815</v>
      </c>
      <c r="H1781" t="s">
        <v>24533</v>
      </c>
    </row>
    <row r="1782" ht="16.5" spans="1:8">
      <c r="A1782" t="s">
        <v>24536</v>
      </c>
      <c r="B1782">
        <v>125.292572</v>
      </c>
      <c r="C1782">
        <v>43.832837</v>
      </c>
      <c r="D1782" s="12" t="s">
        <v>3815</v>
      </c>
      <c r="F1782" s="13" t="s">
        <v>24536</v>
      </c>
      <c r="G1782" s="3" t="s">
        <v>3815</v>
      </c>
      <c r="H1782" t="s">
        <v>24537</v>
      </c>
    </row>
    <row r="1783" ht="16.5" spans="1:8">
      <c r="A1783" t="s">
        <v>24512</v>
      </c>
      <c r="B1783">
        <v>125.233181</v>
      </c>
      <c r="C1783">
        <v>43.851086</v>
      </c>
      <c r="D1783" s="12" t="s">
        <v>3815</v>
      </c>
      <c r="F1783" s="13" t="s">
        <v>24512</v>
      </c>
      <c r="G1783" s="3" t="s">
        <v>3815</v>
      </c>
      <c r="H1783" t="s">
        <v>24513</v>
      </c>
    </row>
    <row r="1784" ht="16.5" spans="1:8">
      <c r="A1784" t="s">
        <v>24540</v>
      </c>
      <c r="B1784">
        <v>125.384661</v>
      </c>
      <c r="C1784">
        <v>43.86582</v>
      </c>
      <c r="D1784" s="12" t="s">
        <v>3815</v>
      </c>
      <c r="F1784" s="13" t="s">
        <v>24540</v>
      </c>
      <c r="G1784" s="3" t="s">
        <v>3815</v>
      </c>
      <c r="H1784" t="s">
        <v>24541</v>
      </c>
    </row>
    <row r="1785" ht="16.5" spans="1:8">
      <c r="A1785" t="s">
        <v>24544</v>
      </c>
      <c r="B1785">
        <v>125.31791</v>
      </c>
      <c r="C1785">
        <v>43.86604</v>
      </c>
      <c r="D1785" s="12" t="s">
        <v>3815</v>
      </c>
      <c r="F1785" s="13" t="s">
        <v>24544</v>
      </c>
      <c r="G1785" s="3" t="s">
        <v>3815</v>
      </c>
      <c r="H1785" t="s">
        <v>24545</v>
      </c>
    </row>
    <row r="1786" ht="16.5" spans="1:8">
      <c r="A1786" t="s">
        <v>24548</v>
      </c>
      <c r="B1786">
        <v>125.320085</v>
      </c>
      <c r="C1786">
        <v>43.889649</v>
      </c>
      <c r="D1786" s="12" t="s">
        <v>3815</v>
      </c>
      <c r="F1786" s="13" t="s">
        <v>24548</v>
      </c>
      <c r="G1786" s="3" t="s">
        <v>3815</v>
      </c>
      <c r="H1786" t="s">
        <v>24549</v>
      </c>
    </row>
    <row r="1787" ht="16.5" spans="1:8">
      <c r="A1787" t="s">
        <v>24552</v>
      </c>
      <c r="B1787">
        <v>125.373042</v>
      </c>
      <c r="C1787">
        <v>43.881468</v>
      </c>
      <c r="D1787" s="12" t="s">
        <v>3815</v>
      </c>
      <c r="F1787" s="13" t="s">
        <v>24552</v>
      </c>
      <c r="G1787" s="3" t="s">
        <v>3815</v>
      </c>
      <c r="H1787" t="s">
        <v>24553</v>
      </c>
    </row>
    <row r="1788" ht="16.5" spans="1:8">
      <c r="A1788" t="s">
        <v>9536</v>
      </c>
      <c r="B1788">
        <v>126.562197</v>
      </c>
      <c r="C1788">
        <v>43.910803</v>
      </c>
      <c r="D1788" s="12" t="s">
        <v>3887</v>
      </c>
      <c r="F1788" s="13" t="s">
        <v>9536</v>
      </c>
      <c r="G1788" s="3" t="s">
        <v>3887</v>
      </c>
      <c r="H1788" t="s">
        <v>9537</v>
      </c>
    </row>
    <row r="1789" ht="16.5" spans="1:8">
      <c r="A1789" t="s">
        <v>24556</v>
      </c>
      <c r="B1789">
        <v>125.367594</v>
      </c>
      <c r="C1789">
        <v>43.845503</v>
      </c>
      <c r="D1789" s="12" t="s">
        <v>3815</v>
      </c>
      <c r="F1789" s="13" t="s">
        <v>24556</v>
      </c>
      <c r="G1789" s="3" t="s">
        <v>3815</v>
      </c>
      <c r="H1789" t="s">
        <v>24557</v>
      </c>
    </row>
    <row r="1790" ht="16.5" spans="1:8">
      <c r="A1790" t="s">
        <v>24576</v>
      </c>
      <c r="B1790">
        <v>125.39398</v>
      </c>
      <c r="C1790">
        <v>43.86325</v>
      </c>
      <c r="D1790" s="12" t="s">
        <v>3815</v>
      </c>
      <c r="F1790" s="13" t="s">
        <v>24576</v>
      </c>
      <c r="G1790" s="3" t="s">
        <v>3815</v>
      </c>
      <c r="H1790" t="s">
        <v>24577</v>
      </c>
    </row>
    <row r="1791" ht="16.5" spans="1:8">
      <c r="A1791" t="s">
        <v>24528</v>
      </c>
      <c r="B1791">
        <v>125.267799</v>
      </c>
      <c r="C1791">
        <v>43.8731</v>
      </c>
      <c r="D1791" s="12" t="s">
        <v>3815</v>
      </c>
      <c r="F1791" s="13" t="s">
        <v>24528</v>
      </c>
      <c r="G1791" s="3" t="s">
        <v>3815</v>
      </c>
      <c r="H1791" t="s">
        <v>24529</v>
      </c>
    </row>
    <row r="1792" ht="16.5" spans="1:8">
      <c r="A1792" t="s">
        <v>9530</v>
      </c>
      <c r="B1792">
        <v>126.565072</v>
      </c>
      <c r="C1792">
        <v>43.83015</v>
      </c>
      <c r="D1792" s="12" t="s">
        <v>3887</v>
      </c>
      <c r="F1792" s="13" t="s">
        <v>9530</v>
      </c>
      <c r="G1792" s="3" t="s">
        <v>3887</v>
      </c>
      <c r="H1792" t="s">
        <v>9531</v>
      </c>
    </row>
    <row r="1793" ht="16.5" spans="1:8">
      <c r="A1793" t="s">
        <v>9499</v>
      </c>
      <c r="B1793">
        <v>126.512897</v>
      </c>
      <c r="C1793">
        <v>43.671816</v>
      </c>
      <c r="D1793" s="12" t="s">
        <v>3887</v>
      </c>
      <c r="F1793" s="13" t="s">
        <v>9499</v>
      </c>
      <c r="G1793" s="3" t="s">
        <v>3887</v>
      </c>
      <c r="H1793" t="s">
        <v>9500</v>
      </c>
    </row>
    <row r="1794" ht="16.5" spans="1:8">
      <c r="A1794" t="s">
        <v>9505</v>
      </c>
      <c r="B1794">
        <v>126.531003</v>
      </c>
      <c r="C1794">
        <v>43.872796</v>
      </c>
      <c r="D1794" s="12" t="s">
        <v>3887</v>
      </c>
      <c r="F1794" s="13" t="s">
        <v>9505</v>
      </c>
      <c r="G1794" s="3" t="s">
        <v>3887</v>
      </c>
      <c r="H1794" t="s">
        <v>9506</v>
      </c>
    </row>
    <row r="1795" ht="16.5" spans="1:8">
      <c r="A1795" t="s">
        <v>9511</v>
      </c>
      <c r="B1795">
        <v>126.586085</v>
      </c>
      <c r="C1795">
        <v>43.872114</v>
      </c>
      <c r="D1795" s="12" t="s">
        <v>3887</v>
      </c>
      <c r="F1795" s="13" t="s">
        <v>9511</v>
      </c>
      <c r="G1795" s="3" t="s">
        <v>3887</v>
      </c>
      <c r="H1795" t="s">
        <v>9512</v>
      </c>
    </row>
    <row r="1796" ht="16.5" spans="1:8">
      <c r="A1796" t="s">
        <v>9517</v>
      </c>
      <c r="B1796">
        <v>126.56859</v>
      </c>
      <c r="C1796">
        <v>43.851786</v>
      </c>
      <c r="D1796" s="12" t="s">
        <v>3887</v>
      </c>
      <c r="F1796" s="13" t="s">
        <v>9517</v>
      </c>
      <c r="G1796" s="3" t="s">
        <v>3887</v>
      </c>
      <c r="H1796" t="s">
        <v>9518</v>
      </c>
    </row>
    <row r="1797" ht="16.5" spans="1:8">
      <c r="A1797" t="s">
        <v>9524</v>
      </c>
      <c r="B1797">
        <v>126.552009</v>
      </c>
      <c r="C1797">
        <v>43.844124</v>
      </c>
      <c r="D1797" s="12" t="s">
        <v>3887</v>
      </c>
      <c r="F1797" s="13" t="s">
        <v>9524</v>
      </c>
      <c r="G1797" s="3" t="s">
        <v>3887</v>
      </c>
      <c r="H1797" t="s">
        <v>9525</v>
      </c>
    </row>
    <row r="1798" ht="16.5" spans="1:8">
      <c r="A1798" t="s">
        <v>23718</v>
      </c>
      <c r="B1798">
        <v>129.512949</v>
      </c>
      <c r="C1798">
        <v>42.906085</v>
      </c>
      <c r="D1798" s="12" t="s">
        <v>4227</v>
      </c>
      <c r="F1798" s="13" t="s">
        <v>23718</v>
      </c>
      <c r="G1798" s="3" t="s">
        <v>4227</v>
      </c>
      <c r="H1798" t="s">
        <v>23719</v>
      </c>
    </row>
    <row r="1799" ht="16.5" spans="1:8">
      <c r="A1799" t="s">
        <v>23714</v>
      </c>
      <c r="B1799">
        <v>129.491886</v>
      </c>
      <c r="C1799">
        <v>42.907646</v>
      </c>
      <c r="D1799" s="12" t="s">
        <v>4227</v>
      </c>
      <c r="F1799" s="13" t="s">
        <v>23714</v>
      </c>
      <c r="G1799" s="3" t="s">
        <v>4227</v>
      </c>
      <c r="H1799" t="s">
        <v>23715</v>
      </c>
    </row>
    <row r="1800" ht="16.5" spans="1:8">
      <c r="A1800" t="s">
        <v>23722</v>
      </c>
      <c r="B1800">
        <v>129.521014</v>
      </c>
      <c r="C1800">
        <v>42.907321</v>
      </c>
      <c r="D1800" s="12" t="s">
        <v>4227</v>
      </c>
      <c r="F1800" s="13" t="s">
        <v>23722</v>
      </c>
      <c r="G1800" s="3" t="s">
        <v>4227</v>
      </c>
      <c r="H1800" t="s">
        <v>23723</v>
      </c>
    </row>
    <row r="1801" ht="16.5" spans="1:8">
      <c r="A1801" t="s">
        <v>23726</v>
      </c>
      <c r="B1801">
        <v>128.230484</v>
      </c>
      <c r="C1801">
        <v>43.367702</v>
      </c>
      <c r="D1801" s="12" t="s">
        <v>4227</v>
      </c>
      <c r="F1801" s="13" t="s">
        <v>23726</v>
      </c>
      <c r="G1801" s="3" t="s">
        <v>4227</v>
      </c>
      <c r="H1801" t="s">
        <v>23727</v>
      </c>
    </row>
    <row r="1802" ht="16.5" spans="1:8">
      <c r="A1802" t="s">
        <v>19510</v>
      </c>
      <c r="B1802">
        <v>124.386398</v>
      </c>
      <c r="C1802">
        <v>43.168849</v>
      </c>
      <c r="D1802" s="12" t="s">
        <v>3954</v>
      </c>
      <c r="F1802" s="13" t="s">
        <v>19510</v>
      </c>
      <c r="G1802" s="3" t="s">
        <v>3954</v>
      </c>
      <c r="H1802" t="s">
        <v>19511</v>
      </c>
    </row>
    <row r="1803" ht="16.5" spans="1:8">
      <c r="A1803" t="s">
        <v>21187</v>
      </c>
      <c r="B1803">
        <v>125.936079</v>
      </c>
      <c r="C1803">
        <v>41.708209</v>
      </c>
      <c r="D1803" s="12" t="s">
        <v>4038</v>
      </c>
      <c r="F1803" s="13" t="s">
        <v>21187</v>
      </c>
      <c r="G1803" s="3" t="s">
        <v>4038</v>
      </c>
      <c r="H1803" t="s">
        <v>21188</v>
      </c>
    </row>
    <row r="1804" ht="16.5" spans="1:8">
      <c r="A1804" t="s">
        <v>309</v>
      </c>
      <c r="B1804">
        <v>122.839948</v>
      </c>
      <c r="C1804">
        <v>45.611159</v>
      </c>
      <c r="D1804" s="12" t="s">
        <v>310</v>
      </c>
      <c r="F1804" s="13" t="s">
        <v>309</v>
      </c>
      <c r="G1804" s="3" t="s">
        <v>310</v>
      </c>
      <c r="H1804" t="s">
        <v>311</v>
      </c>
    </row>
    <row r="1805" ht="16.5" spans="1:8">
      <c r="A1805" t="s">
        <v>11650</v>
      </c>
      <c r="B1805">
        <v>125.150847</v>
      </c>
      <c r="C1805">
        <v>42.910954</v>
      </c>
      <c r="D1805" s="12" t="s">
        <v>4001</v>
      </c>
      <c r="F1805" s="13" t="s">
        <v>11650</v>
      </c>
      <c r="G1805" s="3" t="s">
        <v>4001</v>
      </c>
      <c r="H1805" t="s">
        <v>11651</v>
      </c>
    </row>
    <row r="1806" ht="16.5" spans="1:8">
      <c r="A1806" t="s">
        <v>19522</v>
      </c>
      <c r="B1806">
        <v>124.845312</v>
      </c>
      <c r="C1806">
        <v>45.170212</v>
      </c>
      <c r="D1806" s="12" t="s">
        <v>4142</v>
      </c>
      <c r="F1806" s="13" t="s">
        <v>19522</v>
      </c>
      <c r="G1806" s="3" t="s">
        <v>4142</v>
      </c>
      <c r="H1806" t="s">
        <v>19523</v>
      </c>
    </row>
    <row r="1807" ht="16.5" spans="1:8">
      <c r="A1807" t="s">
        <v>19516</v>
      </c>
      <c r="B1807">
        <v>124.830543</v>
      </c>
      <c r="C1807">
        <v>45.133094</v>
      </c>
      <c r="D1807" s="12" t="s">
        <v>4142</v>
      </c>
      <c r="F1807" s="13" t="s">
        <v>19516</v>
      </c>
      <c r="G1807" s="3" t="s">
        <v>4142</v>
      </c>
      <c r="H1807" t="s">
        <v>19517</v>
      </c>
    </row>
    <row r="1808" ht="16.5" spans="1:8">
      <c r="A1808" t="s">
        <v>316</v>
      </c>
      <c r="B1808">
        <v>126.423202</v>
      </c>
      <c r="C1808">
        <v>41.938232</v>
      </c>
      <c r="D1808" s="12" t="s">
        <v>317</v>
      </c>
      <c r="F1808" s="13" t="s">
        <v>316</v>
      </c>
      <c r="G1808" s="3" t="s">
        <v>317</v>
      </c>
      <c r="H1808" t="s">
        <v>318</v>
      </c>
    </row>
    <row r="1809" ht="16.5" spans="1:8">
      <c r="A1809" t="s">
        <v>7047</v>
      </c>
      <c r="B1809">
        <v>126.672603</v>
      </c>
      <c r="C1809">
        <v>45.783708</v>
      </c>
      <c r="D1809" s="12" t="s">
        <v>4289</v>
      </c>
      <c r="F1809" s="13" t="s">
        <v>7047</v>
      </c>
      <c r="G1809" s="3" t="s">
        <v>4289</v>
      </c>
      <c r="H1809" t="s">
        <v>7048</v>
      </c>
    </row>
    <row r="1810" ht="16.5" spans="1:8">
      <c r="A1810" t="s">
        <v>7138</v>
      </c>
      <c r="B1810">
        <v>126.618646</v>
      </c>
      <c r="C1810">
        <v>45.771684</v>
      </c>
      <c r="D1810" s="12" t="s">
        <v>4289</v>
      </c>
      <c r="F1810" s="13" t="s">
        <v>7138</v>
      </c>
      <c r="G1810" s="3" t="s">
        <v>4289</v>
      </c>
      <c r="H1810" t="s">
        <v>7139</v>
      </c>
    </row>
    <row r="1811" ht="16.5" spans="1:8">
      <c r="A1811" t="s">
        <v>7144</v>
      </c>
      <c r="B1811">
        <v>126.613371</v>
      </c>
      <c r="C1811">
        <v>45.70478</v>
      </c>
      <c r="D1811" s="12" t="s">
        <v>4289</v>
      </c>
      <c r="F1811" s="13" t="s">
        <v>7144</v>
      </c>
      <c r="G1811" s="3" t="s">
        <v>4289</v>
      </c>
      <c r="H1811" t="s">
        <v>7145</v>
      </c>
    </row>
    <row r="1812" ht="16.5" spans="1:8">
      <c r="A1812" t="s">
        <v>7150</v>
      </c>
      <c r="B1812">
        <v>126.618248</v>
      </c>
      <c r="C1812">
        <v>45.709938</v>
      </c>
      <c r="D1812" s="12" t="s">
        <v>4289</v>
      </c>
      <c r="F1812" s="13" t="s">
        <v>7150</v>
      </c>
      <c r="G1812" s="3" t="s">
        <v>4289</v>
      </c>
      <c r="H1812" t="s">
        <v>7151</v>
      </c>
    </row>
    <row r="1813" ht="16.5" spans="1:8">
      <c r="A1813" t="s">
        <v>7126</v>
      </c>
      <c r="B1813">
        <v>126.675065</v>
      </c>
      <c r="C1813">
        <v>45.728552</v>
      </c>
      <c r="D1813" s="12" t="s">
        <v>4289</v>
      </c>
      <c r="F1813" s="13" t="s">
        <v>7126</v>
      </c>
      <c r="G1813" s="3" t="s">
        <v>4289</v>
      </c>
      <c r="H1813" t="s">
        <v>7127</v>
      </c>
    </row>
    <row r="1814" ht="16.5" spans="1:8">
      <c r="A1814" t="s">
        <v>7090</v>
      </c>
      <c r="B1814">
        <v>126.58726</v>
      </c>
      <c r="C1814">
        <v>45.700184</v>
      </c>
      <c r="D1814" s="12" t="s">
        <v>4289</v>
      </c>
      <c r="F1814" s="13" t="s">
        <v>7090</v>
      </c>
      <c r="G1814" s="3" t="s">
        <v>4289</v>
      </c>
      <c r="H1814" t="s">
        <v>7091</v>
      </c>
    </row>
    <row r="1815" ht="16.5" spans="1:8">
      <c r="A1815" t="s">
        <v>7198</v>
      </c>
      <c r="B1815">
        <v>126.652378</v>
      </c>
      <c r="C1815">
        <v>45.781973</v>
      </c>
      <c r="D1815" s="12" t="s">
        <v>4289</v>
      </c>
      <c r="F1815" s="13" t="s">
        <v>7198</v>
      </c>
      <c r="G1815" s="3" t="s">
        <v>4289</v>
      </c>
      <c r="H1815" t="s">
        <v>7199</v>
      </c>
    </row>
    <row r="1816" ht="16.5" spans="1:8">
      <c r="A1816" t="s">
        <v>7156</v>
      </c>
      <c r="B1816">
        <v>126.760074</v>
      </c>
      <c r="C1816">
        <v>45.716834</v>
      </c>
      <c r="D1816" s="12" t="s">
        <v>4289</v>
      </c>
      <c r="F1816" s="13" t="s">
        <v>7156</v>
      </c>
      <c r="G1816" s="3" t="s">
        <v>4289</v>
      </c>
      <c r="H1816" t="s">
        <v>7157</v>
      </c>
    </row>
    <row r="1817" ht="16.5" spans="1:8">
      <c r="A1817" t="s">
        <v>7132</v>
      </c>
      <c r="B1817">
        <v>126.586463</v>
      </c>
      <c r="C1817">
        <v>45.73687</v>
      </c>
      <c r="D1817" s="12" t="s">
        <v>4289</v>
      </c>
      <c r="F1817" s="13" t="s">
        <v>7132</v>
      </c>
      <c r="G1817" s="3" t="s">
        <v>4289</v>
      </c>
      <c r="H1817" t="s">
        <v>7133</v>
      </c>
    </row>
    <row r="1818" ht="16.5" spans="1:8">
      <c r="A1818" t="s">
        <v>7205</v>
      </c>
      <c r="B1818">
        <v>126.670528</v>
      </c>
      <c r="C1818">
        <v>45.757279</v>
      </c>
      <c r="D1818" s="12" t="s">
        <v>4289</v>
      </c>
      <c r="F1818" s="13" t="s">
        <v>7205</v>
      </c>
      <c r="G1818" s="3" t="s">
        <v>4289</v>
      </c>
      <c r="H1818" t="s">
        <v>7206</v>
      </c>
    </row>
    <row r="1819" ht="16.5" spans="1:8">
      <c r="A1819" t="s">
        <v>7211</v>
      </c>
      <c r="B1819">
        <v>126.666251</v>
      </c>
      <c r="C1819">
        <v>45.766292</v>
      </c>
      <c r="D1819" s="12" t="s">
        <v>4289</v>
      </c>
      <c r="F1819" s="13" t="s">
        <v>7211</v>
      </c>
      <c r="G1819" s="3" t="s">
        <v>4289</v>
      </c>
      <c r="H1819" t="s">
        <v>7212</v>
      </c>
    </row>
    <row r="1820" ht="16.5" spans="1:8">
      <c r="A1820" t="s">
        <v>7053</v>
      </c>
      <c r="B1820">
        <v>126.700039</v>
      </c>
      <c r="C1820">
        <v>45.755784</v>
      </c>
      <c r="D1820" s="12" t="s">
        <v>4289</v>
      </c>
      <c r="F1820" s="13" t="s">
        <v>7053</v>
      </c>
      <c r="G1820" s="3" t="s">
        <v>4289</v>
      </c>
      <c r="H1820" t="s">
        <v>7054</v>
      </c>
    </row>
    <row r="1821" ht="16.5" spans="1:8">
      <c r="A1821" t="s">
        <v>7060</v>
      </c>
      <c r="B1821">
        <v>126.647912</v>
      </c>
      <c r="C1821">
        <v>45.719921</v>
      </c>
      <c r="D1821" s="12" t="s">
        <v>4289</v>
      </c>
      <c r="F1821" s="13" t="s">
        <v>7060</v>
      </c>
      <c r="G1821" s="3" t="s">
        <v>4289</v>
      </c>
      <c r="H1821" t="s">
        <v>7061</v>
      </c>
    </row>
    <row r="1822" ht="16.5" spans="1:8">
      <c r="A1822" t="s">
        <v>7217</v>
      </c>
      <c r="B1822">
        <v>126.684438</v>
      </c>
      <c r="C1822">
        <v>45.766596</v>
      </c>
      <c r="D1822" s="12" t="s">
        <v>4289</v>
      </c>
      <c r="F1822" s="13" t="s">
        <v>7217</v>
      </c>
      <c r="G1822" s="3" t="s">
        <v>4289</v>
      </c>
      <c r="H1822" t="s">
        <v>7218</v>
      </c>
    </row>
    <row r="1823" ht="16.5" spans="1:8">
      <c r="A1823" t="s">
        <v>7223</v>
      </c>
      <c r="B1823">
        <v>126.695136</v>
      </c>
      <c r="C1823">
        <v>45.728243</v>
      </c>
      <c r="D1823" s="12" t="s">
        <v>4289</v>
      </c>
      <c r="F1823" s="13" t="s">
        <v>7223</v>
      </c>
      <c r="G1823" s="3" t="s">
        <v>4289</v>
      </c>
      <c r="H1823" t="s">
        <v>7224</v>
      </c>
    </row>
    <row r="1824" ht="16.5" spans="1:8">
      <c r="A1824" t="s">
        <v>7229</v>
      </c>
      <c r="B1824">
        <v>126.615638</v>
      </c>
      <c r="C1824">
        <v>45.778383</v>
      </c>
      <c r="D1824" s="12" t="s">
        <v>4289</v>
      </c>
      <c r="F1824" s="13" t="s">
        <v>7229</v>
      </c>
      <c r="G1824" s="3" t="s">
        <v>4289</v>
      </c>
      <c r="H1824" t="s">
        <v>7230</v>
      </c>
    </row>
    <row r="1825" ht="16.5" spans="1:8">
      <c r="A1825" t="s">
        <v>7066</v>
      </c>
      <c r="B1825">
        <v>126.583424</v>
      </c>
      <c r="C1825">
        <v>45.729848</v>
      </c>
      <c r="D1825" s="12" t="s">
        <v>4289</v>
      </c>
      <c r="F1825" s="13" t="s">
        <v>7066</v>
      </c>
      <c r="G1825" s="3" t="s">
        <v>4289</v>
      </c>
      <c r="H1825" t="s">
        <v>7067</v>
      </c>
    </row>
    <row r="1826" ht="16.5" spans="1:8">
      <c r="A1826" t="s">
        <v>7072</v>
      </c>
      <c r="B1826">
        <v>126.627905</v>
      </c>
      <c r="C1826">
        <v>45.604907</v>
      </c>
      <c r="D1826" s="12" t="s">
        <v>4289</v>
      </c>
      <c r="F1826" s="13" t="s">
        <v>7072</v>
      </c>
      <c r="G1826" s="3" t="s">
        <v>4289</v>
      </c>
      <c r="H1826" t="s">
        <v>7073</v>
      </c>
    </row>
    <row r="1827" ht="16.5" spans="1:8">
      <c r="A1827" t="s">
        <v>7097</v>
      </c>
      <c r="B1827">
        <v>126.606178</v>
      </c>
      <c r="C1827">
        <v>45.749002</v>
      </c>
      <c r="D1827" s="12" t="s">
        <v>4289</v>
      </c>
      <c r="F1827" s="13" t="s">
        <v>7097</v>
      </c>
      <c r="G1827" s="3" t="s">
        <v>4289</v>
      </c>
      <c r="H1827" t="s">
        <v>7098</v>
      </c>
    </row>
    <row r="1828" ht="16.5" spans="1:8">
      <c r="A1828" t="s">
        <v>7162</v>
      </c>
      <c r="B1828">
        <v>126.624685</v>
      </c>
      <c r="C1828">
        <v>45.770014</v>
      </c>
      <c r="D1828" s="12" t="s">
        <v>4289</v>
      </c>
      <c r="F1828" s="13" t="s">
        <v>7162</v>
      </c>
      <c r="G1828" s="3" t="s">
        <v>4289</v>
      </c>
      <c r="H1828" t="s">
        <v>7163</v>
      </c>
    </row>
    <row r="1829" ht="16.5" spans="1:8">
      <c r="A1829" t="s">
        <v>7103</v>
      </c>
      <c r="B1829">
        <v>126.640775</v>
      </c>
      <c r="C1829">
        <v>45.754214</v>
      </c>
      <c r="D1829" s="12" t="s">
        <v>4289</v>
      </c>
      <c r="F1829" s="13" t="s">
        <v>7103</v>
      </c>
      <c r="G1829" s="3" t="s">
        <v>4289</v>
      </c>
      <c r="H1829" t="s">
        <v>7104</v>
      </c>
    </row>
    <row r="1830" ht="16.5" spans="1:8">
      <c r="A1830" t="s">
        <v>7109</v>
      </c>
      <c r="B1830">
        <v>126.678138</v>
      </c>
      <c r="C1830">
        <v>45.740273</v>
      </c>
      <c r="D1830" s="12" t="s">
        <v>4289</v>
      </c>
      <c r="F1830" s="13" t="s">
        <v>7109</v>
      </c>
      <c r="G1830" s="3" t="s">
        <v>4289</v>
      </c>
      <c r="H1830" t="s">
        <v>7110</v>
      </c>
    </row>
    <row r="1831" ht="16.5" spans="1:8">
      <c r="A1831" t="s">
        <v>7168</v>
      </c>
      <c r="B1831">
        <v>126.550341</v>
      </c>
      <c r="C1831">
        <v>45.870755</v>
      </c>
      <c r="D1831" s="12" t="s">
        <v>4289</v>
      </c>
      <c r="F1831" s="13" t="s">
        <v>7168</v>
      </c>
      <c r="G1831" s="3" t="s">
        <v>4289</v>
      </c>
      <c r="H1831" t="s">
        <v>7169</v>
      </c>
    </row>
    <row r="1832" ht="16.5" spans="1:8">
      <c r="A1832" t="s">
        <v>7084</v>
      </c>
      <c r="B1832">
        <v>127.827247</v>
      </c>
      <c r="C1832">
        <v>46.318656</v>
      </c>
      <c r="D1832" s="12" t="s">
        <v>4289</v>
      </c>
      <c r="F1832" s="13" t="s">
        <v>7084</v>
      </c>
      <c r="G1832" s="3" t="s">
        <v>4289</v>
      </c>
      <c r="H1832" t="s">
        <v>7085</v>
      </c>
    </row>
    <row r="1833" ht="16.5" spans="1:8">
      <c r="A1833" t="s">
        <v>7186</v>
      </c>
      <c r="B1833">
        <v>126.690654</v>
      </c>
      <c r="C1833">
        <v>45.750556</v>
      </c>
      <c r="D1833" s="12" t="s">
        <v>4289</v>
      </c>
      <c r="F1833" s="13" t="s">
        <v>7186</v>
      </c>
      <c r="G1833" s="3" t="s">
        <v>4289</v>
      </c>
      <c r="H1833" t="s">
        <v>7187</v>
      </c>
    </row>
    <row r="1834" ht="16.5" spans="1:8">
      <c r="A1834" t="s">
        <v>7174</v>
      </c>
      <c r="B1834">
        <v>126.52906</v>
      </c>
      <c r="C1834">
        <v>45.87414</v>
      </c>
      <c r="D1834" s="12" t="s">
        <v>4289</v>
      </c>
      <c r="F1834" s="13" t="s">
        <v>7174</v>
      </c>
      <c r="G1834" s="3" t="s">
        <v>4289</v>
      </c>
      <c r="H1834" t="s">
        <v>7175</v>
      </c>
    </row>
    <row r="1835" ht="16.5" spans="1:8">
      <c r="A1835" t="s">
        <v>7180</v>
      </c>
      <c r="B1835">
        <v>126.633787</v>
      </c>
      <c r="C1835">
        <v>45.699092</v>
      </c>
      <c r="D1835" s="12" t="s">
        <v>4289</v>
      </c>
      <c r="F1835" s="13" t="s">
        <v>7180</v>
      </c>
      <c r="G1835" s="3" t="s">
        <v>4289</v>
      </c>
      <c r="H1835" t="s">
        <v>7181</v>
      </c>
    </row>
    <row r="1836" ht="16.5" spans="1:8">
      <c r="A1836" t="s">
        <v>7115</v>
      </c>
      <c r="B1836">
        <v>126.594803</v>
      </c>
      <c r="C1836">
        <v>45.735559</v>
      </c>
      <c r="D1836" s="12" t="s">
        <v>4289</v>
      </c>
      <c r="F1836" s="13" t="s">
        <v>7115</v>
      </c>
      <c r="G1836" s="3" t="s">
        <v>4289</v>
      </c>
      <c r="H1836" t="s">
        <v>7116</v>
      </c>
    </row>
    <row r="1837" ht="16.5" spans="1:8">
      <c r="A1837" t="s">
        <v>7078</v>
      </c>
      <c r="B1837">
        <v>126.653271</v>
      </c>
      <c r="C1837">
        <v>45.737792</v>
      </c>
      <c r="D1837" s="12" t="s">
        <v>4289</v>
      </c>
      <c r="F1837" s="13" t="s">
        <v>7078</v>
      </c>
      <c r="G1837" s="3" t="s">
        <v>4289</v>
      </c>
      <c r="H1837" t="s">
        <v>7079</v>
      </c>
    </row>
    <row r="1838" ht="16.5" spans="1:8">
      <c r="A1838" t="s">
        <v>7192</v>
      </c>
      <c r="B1838">
        <v>126.550542</v>
      </c>
      <c r="C1838">
        <v>45.671106</v>
      </c>
      <c r="D1838" s="12" t="s">
        <v>4289</v>
      </c>
      <c r="F1838" s="13" t="s">
        <v>7192</v>
      </c>
      <c r="G1838" s="3" t="s">
        <v>4289</v>
      </c>
      <c r="H1838" t="s">
        <v>7193</v>
      </c>
    </row>
    <row r="1839" ht="16.5" spans="1:8">
      <c r="A1839" t="s">
        <v>7120</v>
      </c>
      <c r="B1839">
        <v>126.60946</v>
      </c>
      <c r="C1839">
        <v>45.721396</v>
      </c>
      <c r="D1839" s="12" t="s">
        <v>4289</v>
      </c>
      <c r="F1839" s="13" t="s">
        <v>7120</v>
      </c>
      <c r="G1839" s="3" t="s">
        <v>4289</v>
      </c>
      <c r="H1839" t="s">
        <v>7121</v>
      </c>
    </row>
    <row r="1840" ht="16.5" spans="1:8">
      <c r="A1840" t="s">
        <v>14720</v>
      </c>
      <c r="B1840">
        <v>123.951051</v>
      </c>
      <c r="C1840">
        <v>47.366737</v>
      </c>
      <c r="D1840" s="12" t="s">
        <v>4411</v>
      </c>
      <c r="F1840" s="13" t="s">
        <v>14720</v>
      </c>
      <c r="G1840" s="3" t="s">
        <v>4411</v>
      </c>
      <c r="H1840" t="s">
        <v>14721</v>
      </c>
    </row>
    <row r="1841" ht="16.5" spans="1:8">
      <c r="A1841" t="s">
        <v>14696</v>
      </c>
      <c r="B1841">
        <v>123.966505</v>
      </c>
      <c r="C1841">
        <v>47.341184</v>
      </c>
      <c r="D1841" s="12" t="s">
        <v>4411</v>
      </c>
      <c r="F1841" s="13" t="s">
        <v>14696</v>
      </c>
      <c r="G1841" s="3" t="s">
        <v>4411</v>
      </c>
      <c r="H1841" t="s">
        <v>14697</v>
      </c>
    </row>
    <row r="1842" ht="16.5" spans="1:8">
      <c r="A1842" t="s">
        <v>14714</v>
      </c>
      <c r="B1842">
        <v>123.953492</v>
      </c>
      <c r="C1842">
        <v>47.350721</v>
      </c>
      <c r="D1842" s="12" t="s">
        <v>4411</v>
      </c>
      <c r="F1842" s="13" t="s">
        <v>14714</v>
      </c>
      <c r="G1842" s="3" t="s">
        <v>4411</v>
      </c>
      <c r="H1842" t="s">
        <v>14715</v>
      </c>
    </row>
    <row r="1843" ht="16.5" spans="1:8">
      <c r="A1843" t="s">
        <v>14702</v>
      </c>
      <c r="B1843">
        <v>123.958127</v>
      </c>
      <c r="C1843">
        <v>47.341771</v>
      </c>
      <c r="D1843" s="12" t="s">
        <v>4411</v>
      </c>
      <c r="F1843" s="13" t="s">
        <v>14702</v>
      </c>
      <c r="G1843" s="3" t="s">
        <v>4411</v>
      </c>
      <c r="H1843" t="s">
        <v>14703</v>
      </c>
    </row>
    <row r="1844" ht="16.5" spans="1:8">
      <c r="A1844" t="s">
        <v>14708</v>
      </c>
      <c r="B1844">
        <v>123.971124</v>
      </c>
      <c r="C1844">
        <v>47.352725</v>
      </c>
      <c r="D1844" s="12" t="s">
        <v>4411</v>
      </c>
      <c r="F1844" s="13" t="s">
        <v>14708</v>
      </c>
      <c r="G1844" s="3" t="s">
        <v>4411</v>
      </c>
      <c r="H1844" t="s">
        <v>14709</v>
      </c>
    </row>
    <row r="1845" ht="16.5" spans="1:8">
      <c r="A1845" t="s">
        <v>12547</v>
      </c>
      <c r="B1845">
        <v>129.618606</v>
      </c>
      <c r="C1845">
        <v>44.579322</v>
      </c>
      <c r="D1845" s="12" t="s">
        <v>4996</v>
      </c>
      <c r="F1845" s="13" t="s">
        <v>12547</v>
      </c>
      <c r="G1845" s="3" t="s">
        <v>4996</v>
      </c>
      <c r="H1845" t="s">
        <v>12548</v>
      </c>
    </row>
    <row r="1846" ht="16.5" spans="1:8">
      <c r="A1846" t="s">
        <v>12553</v>
      </c>
      <c r="B1846">
        <v>131.157452</v>
      </c>
      <c r="C1846">
        <v>44.395451</v>
      </c>
      <c r="D1846" s="12" t="s">
        <v>4996</v>
      </c>
      <c r="F1846" s="13" t="s">
        <v>12553</v>
      </c>
      <c r="G1846" s="3" t="s">
        <v>4996</v>
      </c>
      <c r="H1846" t="s">
        <v>12554</v>
      </c>
    </row>
    <row r="1847" ht="16.5" spans="1:8">
      <c r="A1847" t="s">
        <v>12541</v>
      </c>
      <c r="B1847">
        <v>131.130148</v>
      </c>
      <c r="C1847">
        <v>44.064431</v>
      </c>
      <c r="D1847" s="12" t="s">
        <v>4996</v>
      </c>
      <c r="F1847" s="13" t="s">
        <v>12541</v>
      </c>
      <c r="G1847" s="3" t="s">
        <v>4996</v>
      </c>
      <c r="H1847" t="s">
        <v>12542</v>
      </c>
    </row>
    <row r="1848" ht="16.5" spans="1:8">
      <c r="A1848" t="s">
        <v>14690</v>
      </c>
      <c r="B1848">
        <v>131.009323</v>
      </c>
      <c r="C1848">
        <v>45.775081</v>
      </c>
      <c r="D1848" s="12" t="s">
        <v>4959</v>
      </c>
      <c r="F1848" s="13" t="s">
        <v>14690</v>
      </c>
      <c r="G1848" s="3" t="s">
        <v>4959</v>
      </c>
      <c r="H1848" t="s">
        <v>14691</v>
      </c>
    </row>
    <row r="1849" ht="16.5" spans="1:8">
      <c r="A1849" t="s">
        <v>12570</v>
      </c>
      <c r="B1849">
        <v>129.607403</v>
      </c>
      <c r="C1849">
        <v>44.573013</v>
      </c>
      <c r="D1849" s="12" t="s">
        <v>4996</v>
      </c>
      <c r="F1849" s="13" t="s">
        <v>12570</v>
      </c>
      <c r="G1849" s="3" t="s">
        <v>4996</v>
      </c>
      <c r="H1849" t="s">
        <v>12571</v>
      </c>
    </row>
    <row r="1850" ht="16.5" spans="1:8">
      <c r="A1850" t="s">
        <v>12559</v>
      </c>
      <c r="B1850">
        <v>129.619018</v>
      </c>
      <c r="C1850">
        <v>44.58641</v>
      </c>
      <c r="D1850" s="12" t="s">
        <v>4996</v>
      </c>
      <c r="F1850" s="13" t="s">
        <v>12559</v>
      </c>
      <c r="G1850" s="3" t="s">
        <v>4996</v>
      </c>
      <c r="H1850" t="s">
        <v>12560</v>
      </c>
    </row>
    <row r="1851" ht="16.5" spans="1:8">
      <c r="A1851" t="s">
        <v>14684</v>
      </c>
      <c r="B1851">
        <v>131.004871</v>
      </c>
      <c r="C1851">
        <v>45.771343</v>
      </c>
      <c r="D1851" s="12" t="s">
        <v>4959</v>
      </c>
      <c r="F1851" s="13" t="s">
        <v>14684</v>
      </c>
      <c r="G1851" s="3" t="s">
        <v>4959</v>
      </c>
      <c r="H1851" t="s">
        <v>14685</v>
      </c>
    </row>
    <row r="1852" ht="16.5" spans="1:8">
      <c r="A1852" t="s">
        <v>12565</v>
      </c>
      <c r="B1852">
        <v>130.524823</v>
      </c>
      <c r="C1852">
        <v>44.914099</v>
      </c>
      <c r="D1852" s="12" t="s">
        <v>4996</v>
      </c>
      <c r="F1852" s="13" t="s">
        <v>12565</v>
      </c>
      <c r="G1852" s="3" t="s">
        <v>4996</v>
      </c>
      <c r="H1852" t="s">
        <v>12566</v>
      </c>
    </row>
    <row r="1853" ht="16.5" spans="1:8">
      <c r="A1853" t="s">
        <v>9397</v>
      </c>
      <c r="B1853">
        <v>130.981783</v>
      </c>
      <c r="C1853">
        <v>45.300108</v>
      </c>
      <c r="D1853" s="12" t="s">
        <v>4521</v>
      </c>
      <c r="F1853" s="13" t="s">
        <v>9397</v>
      </c>
      <c r="G1853" s="3" t="s">
        <v>4521</v>
      </c>
      <c r="H1853" t="s">
        <v>9398</v>
      </c>
    </row>
    <row r="1854" ht="16.5" spans="1:8">
      <c r="A1854" t="s">
        <v>10053</v>
      </c>
      <c r="B1854">
        <v>130.361098</v>
      </c>
      <c r="C1854">
        <v>46.811869</v>
      </c>
      <c r="D1854" s="12" t="s">
        <v>4888</v>
      </c>
      <c r="F1854" s="13" t="s">
        <v>10053</v>
      </c>
      <c r="G1854" s="3" t="s">
        <v>4888</v>
      </c>
      <c r="H1854" t="s">
        <v>10054</v>
      </c>
    </row>
    <row r="1855" ht="16.5" spans="1:8">
      <c r="A1855" t="s">
        <v>10059</v>
      </c>
      <c r="B1855">
        <v>130.360454</v>
      </c>
      <c r="C1855">
        <v>46.812673</v>
      </c>
      <c r="D1855" s="12" t="s">
        <v>4888</v>
      </c>
      <c r="F1855" s="13" t="s">
        <v>10059</v>
      </c>
      <c r="G1855" s="3" t="s">
        <v>4888</v>
      </c>
      <c r="H1855" t="s">
        <v>10060</v>
      </c>
    </row>
    <row r="1856" ht="16.5" spans="1:8">
      <c r="A1856" t="s">
        <v>10071</v>
      </c>
      <c r="B1856">
        <v>132.038343</v>
      </c>
      <c r="C1856">
        <v>47.253142</v>
      </c>
      <c r="D1856" s="12" t="s">
        <v>4888</v>
      </c>
      <c r="F1856" s="13" t="s">
        <v>10071</v>
      </c>
      <c r="G1856" s="3" t="s">
        <v>4888</v>
      </c>
      <c r="H1856" t="s">
        <v>10072</v>
      </c>
    </row>
    <row r="1857" ht="16.5" spans="1:8">
      <c r="A1857" t="s">
        <v>8462</v>
      </c>
      <c r="B1857">
        <v>130.27359</v>
      </c>
      <c r="C1857">
        <v>47.329845</v>
      </c>
      <c r="D1857" s="12" t="s">
        <v>4588</v>
      </c>
      <c r="F1857" s="13" t="s">
        <v>8462</v>
      </c>
      <c r="G1857" s="3" t="s">
        <v>4588</v>
      </c>
      <c r="H1857" t="s">
        <v>8463</v>
      </c>
    </row>
    <row r="1858" ht="16.5" spans="1:8">
      <c r="A1858" t="s">
        <v>10065</v>
      </c>
      <c r="B1858">
        <v>130.368569</v>
      </c>
      <c r="C1858">
        <v>46.811946</v>
      </c>
      <c r="D1858" s="12" t="s">
        <v>4888</v>
      </c>
      <c r="F1858" s="13" t="s">
        <v>10065</v>
      </c>
      <c r="G1858" s="3" t="s">
        <v>4888</v>
      </c>
      <c r="H1858" t="s">
        <v>10066</v>
      </c>
    </row>
    <row r="1859" ht="16.5" spans="1:8">
      <c r="A1859" t="s">
        <v>8468</v>
      </c>
      <c r="B1859">
        <v>126.511566</v>
      </c>
      <c r="C1859">
        <v>48.24551</v>
      </c>
      <c r="D1859" s="12" t="s">
        <v>5069</v>
      </c>
      <c r="F1859" s="13" t="s">
        <v>8468</v>
      </c>
      <c r="G1859" s="3" t="s">
        <v>5069</v>
      </c>
      <c r="H1859" t="s">
        <v>8469</v>
      </c>
    </row>
    <row r="1860" ht="16.5" spans="1:8">
      <c r="A1860" t="s">
        <v>20032</v>
      </c>
      <c r="B1860">
        <v>127.002869</v>
      </c>
      <c r="C1860">
        <v>46.634596</v>
      </c>
      <c r="D1860" s="12" t="s">
        <v>5118</v>
      </c>
      <c r="F1860" s="13" t="s">
        <v>20032</v>
      </c>
      <c r="G1860" s="3" t="s">
        <v>5118</v>
      </c>
      <c r="H1860" t="s">
        <v>20033</v>
      </c>
    </row>
    <row r="1861" ht="16.5" spans="1:8">
      <c r="A1861" t="s">
        <v>20038</v>
      </c>
      <c r="B1861">
        <v>126.99225</v>
      </c>
      <c r="C1861">
        <v>46.635889</v>
      </c>
      <c r="D1861" s="12" t="s">
        <v>5118</v>
      </c>
      <c r="F1861" s="13" t="s">
        <v>20038</v>
      </c>
      <c r="G1861" s="3" t="s">
        <v>5118</v>
      </c>
      <c r="H1861" t="s">
        <v>20039</v>
      </c>
    </row>
    <row r="1862" ht="16.5" spans="1:8">
      <c r="A1862" t="s">
        <v>20044</v>
      </c>
      <c r="B1862">
        <v>126.985649</v>
      </c>
      <c r="C1862">
        <v>46.647777</v>
      </c>
      <c r="D1862" s="12" t="s">
        <v>5118</v>
      </c>
      <c r="F1862" s="13" t="s">
        <v>20044</v>
      </c>
      <c r="G1862" s="3" t="s">
        <v>5118</v>
      </c>
      <c r="H1862" t="s">
        <v>20045</v>
      </c>
    </row>
    <row r="1863" ht="16.5" spans="1:8">
      <c r="A1863" t="s">
        <v>20051</v>
      </c>
      <c r="B1863">
        <v>126.992403</v>
      </c>
      <c r="C1863">
        <v>46.636086</v>
      </c>
      <c r="D1863" s="12" t="s">
        <v>5118</v>
      </c>
      <c r="F1863" s="13" t="s">
        <v>20051</v>
      </c>
      <c r="G1863" s="3" t="s">
        <v>5118</v>
      </c>
      <c r="H1863" t="s">
        <v>20052</v>
      </c>
    </row>
    <row r="1864" ht="16.5" spans="1:8">
      <c r="A1864" t="s">
        <v>4145</v>
      </c>
      <c r="B1864">
        <v>125.118917</v>
      </c>
      <c r="C1864">
        <v>46.584711</v>
      </c>
      <c r="D1864" s="12" t="s">
        <v>4132</v>
      </c>
      <c r="F1864" s="13" t="s">
        <v>4145</v>
      </c>
      <c r="G1864" s="3" t="s">
        <v>4132</v>
      </c>
      <c r="H1864" t="s">
        <v>4146</v>
      </c>
    </row>
    <row r="1865" ht="16.5" spans="1:8">
      <c r="A1865" t="s">
        <v>4181</v>
      </c>
      <c r="B1865">
        <v>124.879664</v>
      </c>
      <c r="C1865">
        <v>46.635686</v>
      </c>
      <c r="D1865" s="12" t="s">
        <v>4132</v>
      </c>
      <c r="F1865" s="13" t="s">
        <v>4181</v>
      </c>
      <c r="G1865" s="3" t="s">
        <v>4132</v>
      </c>
      <c r="H1865" t="s">
        <v>4182</v>
      </c>
    </row>
    <row r="1866" ht="16.5" spans="1:8">
      <c r="A1866" t="s">
        <v>4151</v>
      </c>
      <c r="B1866">
        <v>125.116051</v>
      </c>
      <c r="C1866">
        <v>46.605514</v>
      </c>
      <c r="D1866" s="12" t="s">
        <v>4132</v>
      </c>
      <c r="F1866" s="13" t="s">
        <v>4151</v>
      </c>
      <c r="G1866" s="3" t="s">
        <v>4132</v>
      </c>
      <c r="H1866" t="s">
        <v>4152</v>
      </c>
    </row>
    <row r="1867" ht="16.5" spans="1:8">
      <c r="A1867" t="s">
        <v>4157</v>
      </c>
      <c r="B1867">
        <v>125.10025</v>
      </c>
      <c r="C1867">
        <v>46.59543</v>
      </c>
      <c r="D1867" s="12" t="s">
        <v>4132</v>
      </c>
      <c r="F1867" s="13" t="s">
        <v>4157</v>
      </c>
      <c r="G1867" s="3" t="s">
        <v>4132</v>
      </c>
      <c r="H1867" t="s">
        <v>4158</v>
      </c>
    </row>
    <row r="1868" ht="16.5" spans="1:8">
      <c r="A1868" t="s">
        <v>4131</v>
      </c>
      <c r="B1868">
        <v>125.114051</v>
      </c>
      <c r="C1868">
        <v>46.530846</v>
      </c>
      <c r="D1868" s="12" t="s">
        <v>4132</v>
      </c>
      <c r="F1868" s="13" t="s">
        <v>4131</v>
      </c>
      <c r="G1868" s="3" t="s">
        <v>4132</v>
      </c>
      <c r="H1868" t="s">
        <v>4133</v>
      </c>
    </row>
    <row r="1869" ht="16.5" spans="1:8">
      <c r="A1869" t="s">
        <v>4163</v>
      </c>
      <c r="B1869">
        <v>125.016109</v>
      </c>
      <c r="C1869">
        <v>46.600201</v>
      </c>
      <c r="D1869" s="12" t="s">
        <v>4132</v>
      </c>
      <c r="F1869" s="13" t="s">
        <v>4163</v>
      </c>
      <c r="G1869" s="3" t="s">
        <v>4132</v>
      </c>
      <c r="H1869" t="s">
        <v>4164</v>
      </c>
    </row>
    <row r="1870" ht="16.5" spans="1:8">
      <c r="A1870" t="s">
        <v>4169</v>
      </c>
      <c r="B1870">
        <v>125.109995</v>
      </c>
      <c r="C1870">
        <v>46.598824</v>
      </c>
      <c r="D1870" s="12" t="s">
        <v>4132</v>
      </c>
      <c r="F1870" s="13" t="s">
        <v>4169</v>
      </c>
      <c r="G1870" s="3" t="s">
        <v>4132</v>
      </c>
      <c r="H1870" t="s">
        <v>4170</v>
      </c>
    </row>
    <row r="1871" ht="16.5" spans="1:8">
      <c r="A1871" t="s">
        <v>4175</v>
      </c>
      <c r="B1871">
        <v>124.871084</v>
      </c>
      <c r="C1871">
        <v>46.639435</v>
      </c>
      <c r="D1871" s="12" t="s">
        <v>4132</v>
      </c>
      <c r="F1871" s="13" t="s">
        <v>4175</v>
      </c>
      <c r="G1871" s="3" t="s">
        <v>4132</v>
      </c>
      <c r="H1871" t="s">
        <v>4176</v>
      </c>
    </row>
    <row r="1872" ht="16.5" spans="1:8">
      <c r="A1872" t="s">
        <v>4138</v>
      </c>
      <c r="B1872">
        <v>124.896251</v>
      </c>
      <c r="C1872">
        <v>46.618793</v>
      </c>
      <c r="D1872" s="12" t="s">
        <v>4132</v>
      </c>
      <c r="F1872" s="13" t="s">
        <v>4138</v>
      </c>
      <c r="G1872" s="3" t="s">
        <v>4132</v>
      </c>
      <c r="H1872" t="s">
        <v>4139</v>
      </c>
    </row>
    <row r="1873" ht="16.5" spans="1:8">
      <c r="A1873" t="s">
        <v>9403</v>
      </c>
      <c r="B1873">
        <v>130.989139</v>
      </c>
      <c r="C1873">
        <v>45.299275</v>
      </c>
      <c r="D1873" s="12" t="s">
        <v>4521</v>
      </c>
      <c r="F1873" s="13" t="s">
        <v>9403</v>
      </c>
      <c r="G1873" s="3" t="s">
        <v>4521</v>
      </c>
      <c r="H1873" t="s">
        <v>9404</v>
      </c>
    </row>
    <row r="1874" ht="16.5" spans="1:8">
      <c r="A1874" t="s">
        <v>19504</v>
      </c>
      <c r="B1874">
        <v>131.138519</v>
      </c>
      <c r="C1874">
        <v>46.726228</v>
      </c>
      <c r="D1874" s="12" t="s">
        <v>4649</v>
      </c>
      <c r="F1874" s="13" t="s">
        <v>19504</v>
      </c>
      <c r="G1874" s="3" t="s">
        <v>4649</v>
      </c>
      <c r="H1874" t="s">
        <v>19505</v>
      </c>
    </row>
    <row r="1875" ht="16.5" spans="1:8">
      <c r="A1875" t="s">
        <v>8734</v>
      </c>
      <c r="B1875">
        <v>120.711259</v>
      </c>
      <c r="C1875">
        <v>49.283762</v>
      </c>
      <c r="D1875" s="12" t="s">
        <v>2638</v>
      </c>
      <c r="F1875" s="13" t="s">
        <v>8734</v>
      </c>
      <c r="G1875" s="3" t="s">
        <v>2638</v>
      </c>
      <c r="H1875" t="s">
        <v>8735</v>
      </c>
    </row>
    <row r="1876" ht="16.5" spans="1:8">
      <c r="A1876" t="s">
        <v>8639</v>
      </c>
      <c r="B1876">
        <v>111.680586</v>
      </c>
      <c r="C1876">
        <v>40.796041</v>
      </c>
      <c r="D1876" s="12" t="s">
        <v>2266</v>
      </c>
      <c r="F1876" s="13" t="s">
        <v>8639</v>
      </c>
      <c r="G1876" s="3" t="s">
        <v>2266</v>
      </c>
      <c r="H1876" t="s">
        <v>8640</v>
      </c>
    </row>
    <row r="1877" ht="16.5" spans="1:8">
      <c r="A1877" t="s">
        <v>8646</v>
      </c>
      <c r="B1877">
        <v>111.660603</v>
      </c>
      <c r="C1877">
        <v>40.829384</v>
      </c>
      <c r="D1877" s="12" t="s">
        <v>2266</v>
      </c>
      <c r="F1877" s="13" t="s">
        <v>8646</v>
      </c>
      <c r="G1877" s="3" t="s">
        <v>2266</v>
      </c>
      <c r="H1877" t="s">
        <v>8647</v>
      </c>
    </row>
    <row r="1878" ht="16.5" spans="1:8">
      <c r="A1878" t="s">
        <v>8712</v>
      </c>
      <c r="B1878">
        <v>111.665293</v>
      </c>
      <c r="C1878">
        <v>40.813008</v>
      </c>
      <c r="D1878" s="12" t="s">
        <v>2266</v>
      </c>
      <c r="F1878" s="13" t="s">
        <v>8712</v>
      </c>
      <c r="G1878" s="3" t="s">
        <v>2266</v>
      </c>
      <c r="H1878" t="s">
        <v>8713</v>
      </c>
    </row>
    <row r="1879" ht="16.5" spans="1:8">
      <c r="A1879" t="s">
        <v>8718</v>
      </c>
      <c r="B1879">
        <v>111.711587</v>
      </c>
      <c r="C1879">
        <v>40.815236</v>
      </c>
      <c r="D1879" s="12" t="s">
        <v>2266</v>
      </c>
      <c r="F1879" s="13" t="s">
        <v>8718</v>
      </c>
      <c r="G1879" s="3" t="s">
        <v>2266</v>
      </c>
      <c r="H1879" t="s">
        <v>8719</v>
      </c>
    </row>
    <row r="1880" ht="16.5" spans="1:8">
      <c r="A1880" t="s">
        <v>8723</v>
      </c>
      <c r="B1880">
        <v>111.623692</v>
      </c>
      <c r="C1880">
        <v>40.808608</v>
      </c>
      <c r="D1880" s="12" t="s">
        <v>2266</v>
      </c>
      <c r="F1880" s="13" t="s">
        <v>8723</v>
      </c>
      <c r="G1880" s="3" t="s">
        <v>2266</v>
      </c>
      <c r="H1880" t="s">
        <v>8724</v>
      </c>
    </row>
    <row r="1881" ht="16.5" spans="1:8">
      <c r="A1881" t="s">
        <v>8694</v>
      </c>
      <c r="B1881">
        <v>111.710267</v>
      </c>
      <c r="C1881">
        <v>40.830364</v>
      </c>
      <c r="D1881" s="12" t="s">
        <v>2266</v>
      </c>
      <c r="F1881" s="13" t="s">
        <v>8694</v>
      </c>
      <c r="G1881" s="3" t="s">
        <v>2266</v>
      </c>
      <c r="H1881" t="s">
        <v>8695</v>
      </c>
    </row>
    <row r="1882" ht="16.5" spans="1:8">
      <c r="A1882" t="s">
        <v>8652</v>
      </c>
      <c r="B1882">
        <v>111.651103</v>
      </c>
      <c r="C1882">
        <v>40.85106</v>
      </c>
      <c r="D1882" s="12" t="s">
        <v>2266</v>
      </c>
      <c r="F1882" s="13" t="s">
        <v>8652</v>
      </c>
      <c r="G1882" s="3" t="s">
        <v>2266</v>
      </c>
      <c r="H1882" t="s">
        <v>8653</v>
      </c>
    </row>
    <row r="1883" ht="16.5" spans="1:8">
      <c r="A1883" t="s">
        <v>8700</v>
      </c>
      <c r="B1883">
        <v>111.684484</v>
      </c>
      <c r="C1883">
        <v>40.808119</v>
      </c>
      <c r="D1883" s="12" t="s">
        <v>2266</v>
      </c>
      <c r="F1883" s="13" t="s">
        <v>8700</v>
      </c>
      <c r="G1883" s="3" t="s">
        <v>2266</v>
      </c>
      <c r="H1883" t="s">
        <v>8701</v>
      </c>
    </row>
    <row r="1884" ht="16.5" spans="1:8">
      <c r="A1884" t="s">
        <v>8658</v>
      </c>
      <c r="B1884">
        <v>111.658719</v>
      </c>
      <c r="C1884">
        <v>40.791918</v>
      </c>
      <c r="D1884" s="12" t="s">
        <v>2266</v>
      </c>
      <c r="F1884" s="13" t="s">
        <v>8658</v>
      </c>
      <c r="G1884" s="3" t="s">
        <v>2266</v>
      </c>
      <c r="H1884" t="s">
        <v>8659</v>
      </c>
    </row>
    <row r="1885" ht="16.5" spans="1:8">
      <c r="A1885" t="s">
        <v>8664</v>
      </c>
      <c r="B1885">
        <v>111.694172</v>
      </c>
      <c r="C1885">
        <v>40.835988</v>
      </c>
      <c r="D1885" s="12" t="s">
        <v>2266</v>
      </c>
      <c r="F1885" s="13" t="s">
        <v>8664</v>
      </c>
      <c r="G1885" s="3" t="s">
        <v>2266</v>
      </c>
      <c r="H1885" t="s">
        <v>8665</v>
      </c>
    </row>
    <row r="1886" ht="16.5" spans="1:8">
      <c r="A1886" t="s">
        <v>8670</v>
      </c>
      <c r="B1886">
        <v>111.669127</v>
      </c>
      <c r="C1886">
        <v>40.816149</v>
      </c>
      <c r="D1886" s="12" t="s">
        <v>2266</v>
      </c>
      <c r="F1886" s="13" t="s">
        <v>8670</v>
      </c>
      <c r="G1886" s="3" t="s">
        <v>2266</v>
      </c>
      <c r="H1886" t="s">
        <v>8671</v>
      </c>
    </row>
    <row r="1887" ht="16.5" spans="1:8">
      <c r="A1887" t="s">
        <v>8676</v>
      </c>
      <c r="B1887">
        <v>111.649824</v>
      </c>
      <c r="C1887">
        <v>40.816989</v>
      </c>
      <c r="D1887" s="12" t="s">
        <v>2266</v>
      </c>
      <c r="F1887" s="13" t="s">
        <v>8676</v>
      </c>
      <c r="G1887" s="3" t="s">
        <v>2266</v>
      </c>
      <c r="H1887" t="s">
        <v>8677</v>
      </c>
    </row>
    <row r="1888" ht="16.5" spans="1:8">
      <c r="A1888" t="s">
        <v>8682</v>
      </c>
      <c r="B1888">
        <v>111.698735</v>
      </c>
      <c r="C1888">
        <v>40.827915</v>
      </c>
      <c r="D1888" s="12" t="s">
        <v>2266</v>
      </c>
      <c r="F1888" s="13" t="s">
        <v>8682</v>
      </c>
      <c r="G1888" s="3" t="s">
        <v>2266</v>
      </c>
      <c r="H1888" t="s">
        <v>8683</v>
      </c>
    </row>
    <row r="1889" ht="16.5" spans="1:8">
      <c r="A1889" t="s">
        <v>8706</v>
      </c>
      <c r="B1889">
        <v>111.678383</v>
      </c>
      <c r="C1889">
        <v>40.849931</v>
      </c>
      <c r="D1889" s="12" t="s">
        <v>2266</v>
      </c>
      <c r="F1889" s="13" t="s">
        <v>8706</v>
      </c>
      <c r="G1889" s="3" t="s">
        <v>2266</v>
      </c>
      <c r="H1889" t="s">
        <v>8707</v>
      </c>
    </row>
    <row r="1890" ht="16.5" spans="1:8">
      <c r="A1890" t="s">
        <v>8688</v>
      </c>
      <c r="B1890">
        <v>111.736187</v>
      </c>
      <c r="C1890">
        <v>40.836242</v>
      </c>
      <c r="D1890" s="12" t="s">
        <v>2266</v>
      </c>
      <c r="F1890" s="13" t="s">
        <v>8688</v>
      </c>
      <c r="G1890" s="3" t="s">
        <v>2266</v>
      </c>
      <c r="H1890" t="s">
        <v>8689</v>
      </c>
    </row>
    <row r="1891" ht="16.5" spans="1:8">
      <c r="A1891" t="s">
        <v>8728</v>
      </c>
      <c r="B1891">
        <v>111.731865</v>
      </c>
      <c r="C1891">
        <v>40.819541</v>
      </c>
      <c r="D1891" s="12" t="s">
        <v>2266</v>
      </c>
      <c r="F1891" s="13" t="s">
        <v>8728</v>
      </c>
      <c r="G1891" s="3" t="s">
        <v>2266</v>
      </c>
      <c r="H1891" t="s">
        <v>8729</v>
      </c>
    </row>
    <row r="1892" ht="16.5" spans="1:8">
      <c r="A1892" t="s">
        <v>459</v>
      </c>
      <c r="B1892">
        <v>109.85177</v>
      </c>
      <c r="C1892">
        <v>40.652863</v>
      </c>
      <c r="D1892" s="12" t="s">
        <v>460</v>
      </c>
      <c r="F1892" s="13" t="s">
        <v>459</v>
      </c>
      <c r="G1892" s="3" t="s">
        <v>460</v>
      </c>
      <c r="H1892" t="s">
        <v>461</v>
      </c>
    </row>
    <row r="1893" ht="16.5" spans="1:8">
      <c r="A1893" t="s">
        <v>466</v>
      </c>
      <c r="B1893">
        <v>109.821284</v>
      </c>
      <c r="C1893">
        <v>40.647317</v>
      </c>
      <c r="D1893" s="12" t="s">
        <v>460</v>
      </c>
      <c r="F1893" s="13" t="s">
        <v>466</v>
      </c>
      <c r="G1893" s="3" t="s">
        <v>460</v>
      </c>
      <c r="H1893" t="s">
        <v>467</v>
      </c>
    </row>
    <row r="1894" ht="16.5" spans="1:8">
      <c r="A1894" t="s">
        <v>472</v>
      </c>
      <c r="B1894">
        <v>109.801981</v>
      </c>
      <c r="C1894">
        <v>40.671002</v>
      </c>
      <c r="D1894" s="12" t="s">
        <v>460</v>
      </c>
      <c r="F1894" s="13" t="s">
        <v>472</v>
      </c>
      <c r="G1894" s="3" t="s">
        <v>460</v>
      </c>
      <c r="H1894" t="s">
        <v>473</v>
      </c>
    </row>
    <row r="1895" ht="16.5" spans="1:8">
      <c r="A1895" t="s">
        <v>490</v>
      </c>
      <c r="B1895">
        <v>110.065637</v>
      </c>
      <c r="C1895">
        <v>41.02792</v>
      </c>
      <c r="D1895" s="12" t="s">
        <v>460</v>
      </c>
      <c r="F1895" s="13" t="s">
        <v>490</v>
      </c>
      <c r="G1895" s="3" t="s">
        <v>460</v>
      </c>
      <c r="H1895" t="s">
        <v>491</v>
      </c>
    </row>
    <row r="1896" ht="16.5" spans="1:8">
      <c r="A1896" t="s">
        <v>515</v>
      </c>
      <c r="B1896">
        <v>109.86461</v>
      </c>
      <c r="C1896">
        <v>40.653245</v>
      </c>
      <c r="D1896" s="12" t="s">
        <v>460</v>
      </c>
      <c r="F1896" s="13" t="s">
        <v>515</v>
      </c>
      <c r="G1896" s="3" t="s">
        <v>460</v>
      </c>
      <c r="H1896" t="s">
        <v>516</v>
      </c>
    </row>
    <row r="1897" ht="16.5" spans="1:8">
      <c r="A1897" t="s">
        <v>497</v>
      </c>
      <c r="B1897">
        <v>109.8163</v>
      </c>
      <c r="C1897">
        <v>40.656114</v>
      </c>
      <c r="D1897" s="12" t="s">
        <v>460</v>
      </c>
      <c r="F1897" s="13" t="s">
        <v>497</v>
      </c>
      <c r="G1897" s="3" t="s">
        <v>460</v>
      </c>
      <c r="H1897" t="s">
        <v>498</v>
      </c>
    </row>
    <row r="1898" ht="16.5" spans="1:8">
      <c r="A1898" t="s">
        <v>478</v>
      </c>
      <c r="B1898">
        <v>109.886693</v>
      </c>
      <c r="C1898">
        <v>40.665025</v>
      </c>
      <c r="D1898" s="12" t="s">
        <v>460</v>
      </c>
      <c r="F1898" s="13" t="s">
        <v>478</v>
      </c>
      <c r="G1898" s="3" t="s">
        <v>460</v>
      </c>
      <c r="H1898" t="s">
        <v>479</v>
      </c>
    </row>
    <row r="1899" ht="16.5" spans="1:8">
      <c r="A1899" t="s">
        <v>503</v>
      </c>
      <c r="B1899">
        <v>109.857272</v>
      </c>
      <c r="C1899">
        <v>40.668964</v>
      </c>
      <c r="D1899" s="12" t="s">
        <v>460</v>
      </c>
      <c r="F1899" s="13" t="s">
        <v>503</v>
      </c>
      <c r="G1899" s="3" t="s">
        <v>460</v>
      </c>
      <c r="H1899" t="s">
        <v>504</v>
      </c>
    </row>
    <row r="1900" ht="16.5" spans="1:8">
      <c r="A1900" t="s">
        <v>509</v>
      </c>
      <c r="B1900">
        <v>109.867637</v>
      </c>
      <c r="C1900">
        <v>40.667375</v>
      </c>
      <c r="D1900" s="12" t="s">
        <v>460</v>
      </c>
      <c r="F1900" s="13" t="s">
        <v>509</v>
      </c>
      <c r="G1900" s="3" t="s">
        <v>460</v>
      </c>
      <c r="H1900" t="s">
        <v>510</v>
      </c>
    </row>
    <row r="1901" ht="16.5" spans="1:8">
      <c r="A1901" t="s">
        <v>484</v>
      </c>
      <c r="B1901">
        <v>109.877604</v>
      </c>
      <c r="C1901">
        <v>40.668832</v>
      </c>
      <c r="D1901" s="12" t="s">
        <v>460</v>
      </c>
      <c r="F1901" s="13" t="s">
        <v>484</v>
      </c>
      <c r="G1901" s="3" t="s">
        <v>460</v>
      </c>
      <c r="H1901" t="s">
        <v>485</v>
      </c>
    </row>
    <row r="1902" ht="16.5" spans="1:8">
      <c r="A1902" t="s">
        <v>21193</v>
      </c>
      <c r="B1902">
        <v>122.267166</v>
      </c>
      <c r="C1902">
        <v>43.623748</v>
      </c>
      <c r="D1902" s="12" t="s">
        <v>2507</v>
      </c>
      <c r="F1902" s="13" t="s">
        <v>21193</v>
      </c>
      <c r="G1902" s="3" t="s">
        <v>2507</v>
      </c>
      <c r="H1902" t="s">
        <v>21194</v>
      </c>
    </row>
    <row r="1903" ht="16.5" spans="1:8">
      <c r="A1903" t="s">
        <v>21200</v>
      </c>
      <c r="B1903">
        <v>122.267407</v>
      </c>
      <c r="C1903">
        <v>43.619535</v>
      </c>
      <c r="D1903" s="12" t="s">
        <v>2507</v>
      </c>
      <c r="F1903" s="13" t="s">
        <v>21200</v>
      </c>
      <c r="G1903" s="3" t="s">
        <v>2507</v>
      </c>
      <c r="H1903" t="s">
        <v>21201</v>
      </c>
    </row>
    <row r="1904" ht="16.5" spans="1:8">
      <c r="A1904" t="s">
        <v>3631</v>
      </c>
      <c r="B1904">
        <v>118.950706</v>
      </c>
      <c r="C1904">
        <v>42.264495</v>
      </c>
      <c r="D1904" s="12" t="s">
        <v>2419</v>
      </c>
      <c r="F1904" s="13" t="s">
        <v>3631</v>
      </c>
      <c r="G1904" s="3" t="s">
        <v>2419</v>
      </c>
      <c r="H1904" t="s">
        <v>3632</v>
      </c>
    </row>
    <row r="1905" ht="16.5" spans="1:8">
      <c r="A1905" t="s">
        <v>5021</v>
      </c>
      <c r="B1905">
        <v>110.006668</v>
      </c>
      <c r="C1905">
        <v>39.816394</v>
      </c>
      <c r="D1905" s="12" t="s">
        <v>2569</v>
      </c>
      <c r="F1905" s="13" t="s">
        <v>5021</v>
      </c>
      <c r="G1905" s="3" t="s">
        <v>2569</v>
      </c>
      <c r="H1905" t="s">
        <v>5022</v>
      </c>
    </row>
    <row r="1906" ht="16.5" spans="1:8">
      <c r="A1906" t="s">
        <v>5015</v>
      </c>
      <c r="B1906">
        <v>110.01525</v>
      </c>
      <c r="C1906">
        <v>40.39661</v>
      </c>
      <c r="D1906" s="12" t="s">
        <v>2569</v>
      </c>
      <c r="F1906" s="13" t="s">
        <v>5015</v>
      </c>
      <c r="G1906" s="3" t="s">
        <v>2569</v>
      </c>
      <c r="H1906" t="s">
        <v>5016</v>
      </c>
    </row>
    <row r="1907" ht="16.5" spans="1:8">
      <c r="A1907" t="s">
        <v>3637</v>
      </c>
      <c r="B1907">
        <v>118.88907</v>
      </c>
      <c r="C1907">
        <v>42.252834</v>
      </c>
      <c r="D1907" s="12" t="s">
        <v>2419</v>
      </c>
      <c r="F1907" s="13" t="s">
        <v>3637</v>
      </c>
      <c r="G1907" s="3" t="s">
        <v>2419</v>
      </c>
      <c r="H1907" t="s">
        <v>3638</v>
      </c>
    </row>
    <row r="1908" ht="16.5" spans="1:8">
      <c r="A1908" t="s">
        <v>22043</v>
      </c>
      <c r="B1908">
        <v>120.390465</v>
      </c>
      <c r="C1908">
        <v>31.57829</v>
      </c>
      <c r="D1908" s="12" t="s">
        <v>5415</v>
      </c>
      <c r="F1908" s="13" t="s">
        <v>22043</v>
      </c>
      <c r="G1908" s="3" t="s">
        <v>5415</v>
      </c>
      <c r="H1908" t="s">
        <v>22044</v>
      </c>
    </row>
    <row r="1909" ht="16.5" spans="1:8">
      <c r="A1909" t="s">
        <v>21975</v>
      </c>
      <c r="B1909">
        <v>120.29517</v>
      </c>
      <c r="C1909">
        <v>31.588223</v>
      </c>
      <c r="D1909" s="12" t="s">
        <v>5415</v>
      </c>
      <c r="F1909" s="13" t="s">
        <v>21975</v>
      </c>
      <c r="G1909" s="3" t="s">
        <v>5415</v>
      </c>
      <c r="H1909" t="s">
        <v>21976</v>
      </c>
    </row>
    <row r="1910" ht="16.5" spans="1:8">
      <c r="A1910" t="s">
        <v>21864</v>
      </c>
      <c r="B1910">
        <v>120.268928</v>
      </c>
      <c r="C1910">
        <v>31.558663</v>
      </c>
      <c r="D1910" s="12" t="s">
        <v>5415</v>
      </c>
      <c r="F1910" s="13" t="s">
        <v>21864</v>
      </c>
      <c r="G1910" s="3" t="s">
        <v>5415</v>
      </c>
      <c r="H1910" t="s">
        <v>21865</v>
      </c>
    </row>
    <row r="1911" ht="16.5" spans="1:8">
      <c r="A1911" t="s">
        <v>21872</v>
      </c>
      <c r="B1911">
        <v>120.304915</v>
      </c>
      <c r="C1911">
        <v>31.557456</v>
      </c>
      <c r="D1911" s="12" t="s">
        <v>5415</v>
      </c>
      <c r="F1911" s="13" t="s">
        <v>21872</v>
      </c>
      <c r="G1911" s="3" t="s">
        <v>5415</v>
      </c>
      <c r="H1911" t="s">
        <v>21873</v>
      </c>
    </row>
    <row r="1912" ht="16.5" spans="1:8">
      <c r="A1912" t="s">
        <v>21868</v>
      </c>
      <c r="B1912">
        <v>120.3347</v>
      </c>
      <c r="C1912">
        <v>31.569427</v>
      </c>
      <c r="D1912" s="12" t="s">
        <v>5415</v>
      </c>
      <c r="F1912" s="13" t="s">
        <v>21868</v>
      </c>
      <c r="G1912" s="3" t="s">
        <v>5415</v>
      </c>
      <c r="H1912" t="s">
        <v>21869</v>
      </c>
    </row>
    <row r="1913" ht="16.5" spans="1:8">
      <c r="A1913" t="s">
        <v>21960</v>
      </c>
      <c r="B1913">
        <v>120.483703</v>
      </c>
      <c r="C1913">
        <v>31.748062</v>
      </c>
      <c r="D1913" s="12" t="s">
        <v>5415</v>
      </c>
      <c r="F1913" s="13" t="s">
        <v>21960</v>
      </c>
      <c r="G1913" s="3" t="s">
        <v>5415</v>
      </c>
      <c r="H1913" t="s">
        <v>21961</v>
      </c>
    </row>
    <row r="1914" ht="16.5" spans="1:8">
      <c r="A1914" t="s">
        <v>21920</v>
      </c>
      <c r="B1914">
        <v>120.407109</v>
      </c>
      <c r="C1914">
        <v>31.771664</v>
      </c>
      <c r="D1914" s="12" t="s">
        <v>5415</v>
      </c>
      <c r="F1914" s="13" t="s">
        <v>21920</v>
      </c>
      <c r="G1914" s="3" t="s">
        <v>5415</v>
      </c>
      <c r="H1914" t="s">
        <v>21921</v>
      </c>
    </row>
    <row r="1915" ht="16.5" spans="1:8">
      <c r="A1915" t="s">
        <v>22075</v>
      </c>
      <c r="B1915">
        <v>120.355625</v>
      </c>
      <c r="C1915">
        <v>31.673003</v>
      </c>
      <c r="D1915" s="12" t="s">
        <v>5415</v>
      </c>
      <c r="F1915" s="13" t="s">
        <v>22075</v>
      </c>
      <c r="G1915" s="3" t="s">
        <v>5415</v>
      </c>
      <c r="H1915" t="s">
        <v>22076</v>
      </c>
    </row>
    <row r="1916" ht="16.5" spans="1:8">
      <c r="A1916" t="s">
        <v>22023</v>
      </c>
      <c r="B1916">
        <v>120.29997</v>
      </c>
      <c r="C1916">
        <v>31.674809</v>
      </c>
      <c r="D1916" s="12" t="s">
        <v>5415</v>
      </c>
      <c r="F1916" s="13" t="s">
        <v>22023</v>
      </c>
      <c r="G1916" s="3" t="s">
        <v>5415</v>
      </c>
      <c r="H1916" t="s">
        <v>22024</v>
      </c>
    </row>
    <row r="1917" ht="16.5" spans="1:8">
      <c r="A1917" t="s">
        <v>21979</v>
      </c>
      <c r="B1917">
        <v>120.281394</v>
      </c>
      <c r="C1917">
        <v>31.626734</v>
      </c>
      <c r="D1917" s="12" t="s">
        <v>5415</v>
      </c>
      <c r="F1917" s="13" t="s">
        <v>21979</v>
      </c>
      <c r="G1917" s="3" t="s">
        <v>5415</v>
      </c>
      <c r="H1917" t="s">
        <v>21980</v>
      </c>
    </row>
    <row r="1918" ht="16.5" spans="1:8">
      <c r="A1918" t="s">
        <v>22047</v>
      </c>
      <c r="B1918">
        <v>120.393586</v>
      </c>
      <c r="C1918">
        <v>31.571562</v>
      </c>
      <c r="D1918" s="12" t="s">
        <v>5415</v>
      </c>
      <c r="F1918" s="13" t="s">
        <v>22047</v>
      </c>
      <c r="G1918" s="3" t="s">
        <v>5415</v>
      </c>
      <c r="H1918" t="s">
        <v>22048</v>
      </c>
    </row>
    <row r="1919" ht="16.5" spans="1:8">
      <c r="A1919" t="s">
        <v>21876</v>
      </c>
      <c r="B1919">
        <v>120.290289</v>
      </c>
      <c r="C1919">
        <v>31.549697</v>
      </c>
      <c r="D1919" s="12" t="s">
        <v>5415</v>
      </c>
      <c r="F1919" s="13" t="s">
        <v>21876</v>
      </c>
      <c r="G1919" s="3" t="s">
        <v>5415</v>
      </c>
      <c r="H1919" t="s">
        <v>21877</v>
      </c>
    </row>
    <row r="1920" ht="16.5" spans="1:8">
      <c r="A1920" t="s">
        <v>2659</v>
      </c>
      <c r="B1920">
        <v>120.051342</v>
      </c>
      <c r="C1920">
        <v>31.528391</v>
      </c>
      <c r="D1920" s="12" t="s">
        <v>2660</v>
      </c>
      <c r="F1920" s="13" t="s">
        <v>2659</v>
      </c>
      <c r="G1920" s="3" t="s">
        <v>2660</v>
      </c>
      <c r="H1920" t="s">
        <v>2661</v>
      </c>
    </row>
    <row r="1921" ht="16.5" spans="1:8">
      <c r="A1921" t="s">
        <v>19772</v>
      </c>
      <c r="B1921">
        <v>120.549218</v>
      </c>
      <c r="C1921">
        <v>31.967948</v>
      </c>
      <c r="D1921" s="12" t="s">
        <v>5589</v>
      </c>
      <c r="F1921" s="13" t="s">
        <v>19772</v>
      </c>
      <c r="G1921" s="3" t="s">
        <v>5589</v>
      </c>
      <c r="H1921" t="s">
        <v>19773</v>
      </c>
    </row>
    <row r="1922" ht="16.5" spans="1:8">
      <c r="A1922" t="s">
        <v>22079</v>
      </c>
      <c r="B1922">
        <v>120.313141</v>
      </c>
      <c r="C1922">
        <v>31.589242</v>
      </c>
      <c r="D1922" s="12" t="s">
        <v>5415</v>
      </c>
      <c r="F1922" s="13" t="s">
        <v>22079</v>
      </c>
      <c r="G1922" s="3" t="s">
        <v>5415</v>
      </c>
      <c r="H1922" t="s">
        <v>22080</v>
      </c>
    </row>
    <row r="1923" ht="16.5" spans="1:8">
      <c r="A1923" t="s">
        <v>22051</v>
      </c>
      <c r="B1923">
        <v>120.469376</v>
      </c>
      <c r="C1923">
        <v>31.605183</v>
      </c>
      <c r="D1923" s="12" t="s">
        <v>5415</v>
      </c>
      <c r="F1923" s="13" t="s">
        <v>22051</v>
      </c>
      <c r="G1923" s="3" t="s">
        <v>5415</v>
      </c>
      <c r="H1923" t="s">
        <v>22052</v>
      </c>
    </row>
    <row r="1924" ht="16.5" spans="1:8">
      <c r="A1924" t="s">
        <v>21983</v>
      </c>
      <c r="B1924">
        <v>120.243388</v>
      </c>
      <c r="C1924">
        <v>31.606942</v>
      </c>
      <c r="D1924" s="12" t="s">
        <v>5415</v>
      </c>
      <c r="F1924" s="13" t="s">
        <v>21983</v>
      </c>
      <c r="G1924" s="3" t="s">
        <v>5415</v>
      </c>
      <c r="H1924" t="s">
        <v>21984</v>
      </c>
    </row>
    <row r="1925" ht="16.5" spans="1:8">
      <c r="A1925" t="s">
        <v>22027</v>
      </c>
      <c r="B1925">
        <v>119.816945</v>
      </c>
      <c r="C1925">
        <v>31.382507</v>
      </c>
      <c r="D1925" s="12" t="s">
        <v>5415</v>
      </c>
      <c r="F1925" s="13" t="s">
        <v>22027</v>
      </c>
      <c r="G1925" s="3" t="s">
        <v>5415</v>
      </c>
      <c r="H1925" t="s">
        <v>22028</v>
      </c>
    </row>
    <row r="1926" ht="16.5" spans="1:8">
      <c r="A1926" t="s">
        <v>22055</v>
      </c>
      <c r="B1926">
        <v>120.315786</v>
      </c>
      <c r="C1926">
        <v>31.590065</v>
      </c>
      <c r="D1926" s="12" t="s">
        <v>5415</v>
      </c>
      <c r="F1926" s="13" t="s">
        <v>22055</v>
      </c>
      <c r="G1926" s="3" t="s">
        <v>5415</v>
      </c>
      <c r="H1926" t="s">
        <v>22056</v>
      </c>
    </row>
    <row r="1927" ht="16.5" spans="1:8">
      <c r="A1927" t="s">
        <v>21880</v>
      </c>
      <c r="B1927">
        <v>120.121253</v>
      </c>
      <c r="C1927">
        <v>31.557747</v>
      </c>
      <c r="D1927" s="12" t="s">
        <v>5415</v>
      </c>
      <c r="F1927" s="13" t="s">
        <v>21880</v>
      </c>
      <c r="G1927" s="3" t="s">
        <v>5415</v>
      </c>
      <c r="H1927" t="s">
        <v>21881</v>
      </c>
    </row>
    <row r="1928" ht="16.5" spans="1:8">
      <c r="A1928" t="s">
        <v>22031</v>
      </c>
      <c r="B1928">
        <v>119.843778</v>
      </c>
      <c r="C1928">
        <v>31.358052</v>
      </c>
      <c r="D1928" s="12" t="s">
        <v>5415</v>
      </c>
      <c r="F1928" s="13" t="s">
        <v>22031</v>
      </c>
      <c r="G1928" s="3" t="s">
        <v>5415</v>
      </c>
      <c r="H1928" t="s">
        <v>22032</v>
      </c>
    </row>
    <row r="1929" ht="16.5" spans="1:8">
      <c r="A1929" t="s">
        <v>21884</v>
      </c>
      <c r="B1929">
        <v>120.274797</v>
      </c>
      <c r="C1929">
        <v>31.494027</v>
      </c>
      <c r="D1929" s="12" t="s">
        <v>5415</v>
      </c>
      <c r="F1929" s="13" t="s">
        <v>21884</v>
      </c>
      <c r="G1929" s="3" t="s">
        <v>5415</v>
      </c>
      <c r="H1929" t="s">
        <v>21885</v>
      </c>
    </row>
    <row r="1930" ht="16.5" spans="1:8">
      <c r="A1930" t="s">
        <v>21924</v>
      </c>
      <c r="B1930">
        <v>120.238274</v>
      </c>
      <c r="C1930">
        <v>31.906264</v>
      </c>
      <c r="D1930" s="12" t="s">
        <v>5415</v>
      </c>
      <c r="F1930" s="13" t="s">
        <v>21924</v>
      </c>
      <c r="G1930" s="3" t="s">
        <v>5415</v>
      </c>
      <c r="H1930" t="s">
        <v>21925</v>
      </c>
    </row>
    <row r="1931" ht="16.5" spans="1:8">
      <c r="A1931" t="s">
        <v>21987</v>
      </c>
      <c r="B1931">
        <v>120.292274</v>
      </c>
      <c r="C1931">
        <v>31.603526</v>
      </c>
      <c r="D1931" s="12" t="s">
        <v>5415</v>
      </c>
      <c r="F1931" s="13" t="s">
        <v>21987</v>
      </c>
      <c r="G1931" s="3" t="s">
        <v>5415</v>
      </c>
      <c r="H1931" t="s">
        <v>21988</v>
      </c>
    </row>
    <row r="1932" ht="16.5" spans="1:8">
      <c r="A1932" t="s">
        <v>21991</v>
      </c>
      <c r="B1932">
        <v>120.451229</v>
      </c>
      <c r="C1932">
        <v>31.679089</v>
      </c>
      <c r="D1932" s="12" t="s">
        <v>5415</v>
      </c>
      <c r="F1932" s="13" t="s">
        <v>21991</v>
      </c>
      <c r="G1932" s="3" t="s">
        <v>5415</v>
      </c>
      <c r="H1932" t="s">
        <v>21992</v>
      </c>
    </row>
    <row r="1933" ht="16.5" spans="1:8">
      <c r="A1933" t="s">
        <v>21968</v>
      </c>
      <c r="B1933">
        <v>120.381249</v>
      </c>
      <c r="C1933">
        <v>31.811981</v>
      </c>
      <c r="D1933" s="12" t="s">
        <v>5415</v>
      </c>
      <c r="F1933" s="13" t="s">
        <v>21968</v>
      </c>
      <c r="G1933" s="3" t="s">
        <v>5415</v>
      </c>
      <c r="H1933" t="s">
        <v>21969</v>
      </c>
    </row>
    <row r="1934" ht="16.5" spans="1:8">
      <c r="A1934" t="s">
        <v>21964</v>
      </c>
      <c r="B1934">
        <v>120.463643</v>
      </c>
      <c r="C1934">
        <v>31.832619</v>
      </c>
      <c r="D1934" s="12" t="s">
        <v>5415</v>
      </c>
      <c r="F1934" s="13" t="s">
        <v>21964</v>
      </c>
      <c r="G1934" s="3" t="s">
        <v>5415</v>
      </c>
      <c r="H1934" t="s">
        <v>21965</v>
      </c>
    </row>
    <row r="1935" ht="16.5" spans="1:8">
      <c r="A1935" t="s">
        <v>22087</v>
      </c>
      <c r="B1935">
        <v>120.427901</v>
      </c>
      <c r="C1935">
        <v>31.610122</v>
      </c>
      <c r="D1935" s="12" t="s">
        <v>5415</v>
      </c>
      <c r="F1935" s="13" t="s">
        <v>22087</v>
      </c>
      <c r="G1935" s="3" t="s">
        <v>5415</v>
      </c>
      <c r="H1935" t="s">
        <v>22088</v>
      </c>
    </row>
    <row r="1936" ht="16.5" spans="1:8">
      <c r="A1936" t="s">
        <v>21912</v>
      </c>
      <c r="B1936">
        <v>120.446039</v>
      </c>
      <c r="C1936">
        <v>31.477623</v>
      </c>
      <c r="D1936" s="12" t="s">
        <v>5415</v>
      </c>
      <c r="F1936" s="13" t="s">
        <v>21912</v>
      </c>
      <c r="G1936" s="3" t="s">
        <v>5415</v>
      </c>
      <c r="H1936" t="s">
        <v>21913</v>
      </c>
    </row>
    <row r="1937" ht="16.5" spans="1:8">
      <c r="A1937" t="s">
        <v>21928</v>
      </c>
      <c r="B1937">
        <v>120.304204</v>
      </c>
      <c r="C1937">
        <v>31.907933</v>
      </c>
      <c r="D1937" s="12" t="s">
        <v>5415</v>
      </c>
      <c r="F1937" s="13" t="s">
        <v>21928</v>
      </c>
      <c r="G1937" s="3" t="s">
        <v>5415</v>
      </c>
      <c r="H1937" t="s">
        <v>21929</v>
      </c>
    </row>
    <row r="1938" ht="16.5" spans="1:8">
      <c r="A1938" t="s">
        <v>21995</v>
      </c>
      <c r="B1938">
        <v>120.257159</v>
      </c>
      <c r="C1938">
        <v>31.598788</v>
      </c>
      <c r="D1938" s="12" t="s">
        <v>5415</v>
      </c>
      <c r="F1938" s="13" t="s">
        <v>21995</v>
      </c>
      <c r="G1938" s="3" t="s">
        <v>5415</v>
      </c>
      <c r="H1938" t="s">
        <v>21996</v>
      </c>
    </row>
    <row r="1939" ht="16.5" spans="1:8">
      <c r="A1939" t="s">
        <v>21888</v>
      </c>
      <c r="B1939">
        <v>120.296432</v>
      </c>
      <c r="C1939">
        <v>31.524389</v>
      </c>
      <c r="D1939" s="12" t="s">
        <v>5415</v>
      </c>
      <c r="F1939" s="13" t="s">
        <v>21888</v>
      </c>
      <c r="G1939" s="3" t="s">
        <v>5415</v>
      </c>
      <c r="H1939" t="s">
        <v>21889</v>
      </c>
    </row>
    <row r="1940" ht="16.5" spans="1:8">
      <c r="A1940" t="s">
        <v>22035</v>
      </c>
      <c r="B1940">
        <v>119.834185</v>
      </c>
      <c r="C1940">
        <v>31.25687</v>
      </c>
      <c r="D1940" s="12" t="s">
        <v>5415</v>
      </c>
      <c r="F1940" s="13" t="s">
        <v>22035</v>
      </c>
      <c r="G1940" s="3" t="s">
        <v>5415</v>
      </c>
      <c r="H1940" t="s">
        <v>22036</v>
      </c>
    </row>
    <row r="1941" ht="16.5" spans="1:8">
      <c r="A1941" t="s">
        <v>21932</v>
      </c>
      <c r="B1941">
        <v>120.276622</v>
      </c>
      <c r="C1941">
        <v>31.904744</v>
      </c>
      <c r="D1941" s="12" t="s">
        <v>5415</v>
      </c>
      <c r="F1941" s="13" t="s">
        <v>21932</v>
      </c>
      <c r="G1941" s="3" t="s">
        <v>5415</v>
      </c>
      <c r="H1941" t="s">
        <v>21933</v>
      </c>
    </row>
    <row r="1942" ht="16.5" spans="1:8">
      <c r="A1942" t="s">
        <v>22059</v>
      </c>
      <c r="B1942">
        <v>119.839446</v>
      </c>
      <c r="C1942">
        <v>31.369136</v>
      </c>
      <c r="D1942" s="12" t="s">
        <v>5415</v>
      </c>
      <c r="F1942" s="13" t="s">
        <v>22059</v>
      </c>
      <c r="G1942" s="3" t="s">
        <v>5415</v>
      </c>
      <c r="H1942" t="s">
        <v>22060</v>
      </c>
    </row>
    <row r="1943" ht="16.5" spans="1:8">
      <c r="A1943" t="s">
        <v>21892</v>
      </c>
      <c r="B1943">
        <v>120.291016</v>
      </c>
      <c r="C1943">
        <v>31.536035</v>
      </c>
      <c r="D1943" s="12" t="s">
        <v>5415</v>
      </c>
      <c r="F1943" s="13" t="s">
        <v>21892</v>
      </c>
      <c r="G1943" s="3" t="s">
        <v>5415</v>
      </c>
      <c r="H1943" t="s">
        <v>21893</v>
      </c>
    </row>
    <row r="1944" ht="16.5" spans="1:8">
      <c r="A1944" t="s">
        <v>21936</v>
      </c>
      <c r="B1944">
        <v>120.292827</v>
      </c>
      <c r="C1944">
        <v>31.886999</v>
      </c>
      <c r="D1944" s="12" t="s">
        <v>5415</v>
      </c>
      <c r="F1944" s="13" t="s">
        <v>21936</v>
      </c>
      <c r="G1944" s="3" t="s">
        <v>5415</v>
      </c>
      <c r="H1944" t="s">
        <v>21937</v>
      </c>
    </row>
    <row r="1945" ht="16.5" spans="1:8">
      <c r="A1945" t="s">
        <v>22090</v>
      </c>
      <c r="B1945">
        <v>120.31275</v>
      </c>
      <c r="C1945">
        <v>31.896702</v>
      </c>
      <c r="D1945" s="12" t="s">
        <v>5415</v>
      </c>
      <c r="F1945" s="13" t="s">
        <v>22090</v>
      </c>
      <c r="G1945" s="3" t="s">
        <v>5415</v>
      </c>
      <c r="H1945" t="s">
        <v>22091</v>
      </c>
    </row>
    <row r="1946" ht="16.5" spans="1:8">
      <c r="A1946" t="s">
        <v>22093</v>
      </c>
      <c r="B1946">
        <v>120.36342</v>
      </c>
      <c r="C1946">
        <v>31.583544</v>
      </c>
      <c r="D1946" s="12" t="s">
        <v>5415</v>
      </c>
      <c r="F1946" s="13" t="s">
        <v>22093</v>
      </c>
      <c r="G1946" s="3" t="s">
        <v>5415</v>
      </c>
      <c r="H1946" t="s">
        <v>22094</v>
      </c>
    </row>
    <row r="1947" ht="16.5" spans="1:8">
      <c r="A1947" t="s">
        <v>22063</v>
      </c>
      <c r="B1947">
        <v>120.35313</v>
      </c>
      <c r="C1947">
        <v>31.580285</v>
      </c>
      <c r="D1947" s="12" t="s">
        <v>5415</v>
      </c>
      <c r="F1947" s="13" t="s">
        <v>22063</v>
      </c>
      <c r="G1947" s="3" t="s">
        <v>5415</v>
      </c>
      <c r="H1947" t="s">
        <v>22064</v>
      </c>
    </row>
    <row r="1948" ht="16.5" spans="1:8">
      <c r="A1948" t="s">
        <v>21999</v>
      </c>
      <c r="B1948">
        <v>120.297352</v>
      </c>
      <c r="C1948">
        <v>31.63924</v>
      </c>
      <c r="D1948" s="12" t="s">
        <v>5415</v>
      </c>
      <c r="F1948" s="13" t="s">
        <v>21999</v>
      </c>
      <c r="G1948" s="3" t="s">
        <v>5415</v>
      </c>
      <c r="H1948" t="s">
        <v>22000</v>
      </c>
    </row>
    <row r="1949" ht="16.5" spans="1:8">
      <c r="A1949" t="s">
        <v>22003</v>
      </c>
      <c r="B1949">
        <v>120.283329</v>
      </c>
      <c r="C1949">
        <v>31.610125</v>
      </c>
      <c r="D1949" s="12" t="s">
        <v>5415</v>
      </c>
      <c r="F1949" s="13" t="s">
        <v>22003</v>
      </c>
      <c r="G1949" s="3" t="s">
        <v>5415</v>
      </c>
      <c r="H1949" t="s">
        <v>22004</v>
      </c>
    </row>
    <row r="1950" ht="16.5" spans="1:8">
      <c r="A1950" t="s">
        <v>21896</v>
      </c>
      <c r="B1950">
        <v>120.272371</v>
      </c>
      <c r="C1950">
        <v>31.533201</v>
      </c>
      <c r="D1950" s="12" t="s">
        <v>5415</v>
      </c>
      <c r="F1950" s="13" t="s">
        <v>21896</v>
      </c>
      <c r="G1950" s="3" t="s">
        <v>5415</v>
      </c>
      <c r="H1950" t="s">
        <v>21897</v>
      </c>
    </row>
    <row r="1951" ht="16.5" spans="1:8">
      <c r="A1951" t="s">
        <v>21916</v>
      </c>
      <c r="B1951">
        <v>120.25547</v>
      </c>
      <c r="C1951">
        <v>31.557573</v>
      </c>
      <c r="D1951" s="12" t="s">
        <v>5415</v>
      </c>
      <c r="F1951" s="13" t="s">
        <v>21916</v>
      </c>
      <c r="G1951" s="3" t="s">
        <v>5415</v>
      </c>
      <c r="H1951" t="s">
        <v>21917</v>
      </c>
    </row>
    <row r="1952" ht="16.5" spans="1:8">
      <c r="A1952" t="s">
        <v>22007</v>
      </c>
      <c r="B1952">
        <v>120.1873</v>
      </c>
      <c r="C1952">
        <v>31.635643</v>
      </c>
      <c r="D1952" s="12" t="s">
        <v>5415</v>
      </c>
      <c r="F1952" s="13" t="s">
        <v>22007</v>
      </c>
      <c r="G1952" s="3" t="s">
        <v>5415</v>
      </c>
      <c r="H1952" t="s">
        <v>22008</v>
      </c>
    </row>
    <row r="1953" ht="16.5" spans="1:8">
      <c r="A1953" t="s">
        <v>21900</v>
      </c>
      <c r="B1953">
        <v>120.261531</v>
      </c>
      <c r="C1953">
        <v>31.54935</v>
      </c>
      <c r="D1953" s="12" t="s">
        <v>5415</v>
      </c>
      <c r="F1953" s="13" t="s">
        <v>21900</v>
      </c>
      <c r="G1953" s="3" t="s">
        <v>5415</v>
      </c>
      <c r="H1953" t="s">
        <v>21901</v>
      </c>
    </row>
    <row r="1954" ht="16.5" spans="1:8">
      <c r="A1954" t="s">
        <v>21904</v>
      </c>
      <c r="B1954">
        <v>120.319252</v>
      </c>
      <c r="C1954">
        <v>31.540789</v>
      </c>
      <c r="D1954" s="12" t="s">
        <v>5415</v>
      </c>
      <c r="F1954" s="13" t="s">
        <v>21904</v>
      </c>
      <c r="G1954" s="3" t="s">
        <v>5415</v>
      </c>
      <c r="H1954" t="s">
        <v>21905</v>
      </c>
    </row>
    <row r="1955" ht="16.5" spans="1:8">
      <c r="A1955" t="s">
        <v>22011</v>
      </c>
      <c r="B1955">
        <v>119.849985</v>
      </c>
      <c r="C1955">
        <v>31.258556</v>
      </c>
      <c r="D1955" s="12" t="s">
        <v>5415</v>
      </c>
      <c r="F1955" s="13" t="s">
        <v>22011</v>
      </c>
      <c r="G1955" s="3" t="s">
        <v>5415</v>
      </c>
      <c r="H1955" t="s">
        <v>22012</v>
      </c>
    </row>
    <row r="1956" ht="16.5" spans="1:8">
      <c r="A1956" t="s">
        <v>21940</v>
      </c>
      <c r="B1956">
        <v>120.142356</v>
      </c>
      <c r="C1956">
        <v>31.887563</v>
      </c>
      <c r="D1956" s="12" t="s">
        <v>5415</v>
      </c>
      <c r="F1956" s="13" t="s">
        <v>21940</v>
      </c>
      <c r="G1956" s="3" t="s">
        <v>5415</v>
      </c>
      <c r="H1956" t="s">
        <v>21941</v>
      </c>
    </row>
    <row r="1957" ht="16.5" spans="1:8">
      <c r="A1957" t="s">
        <v>21944</v>
      </c>
      <c r="B1957">
        <v>120.244986</v>
      </c>
      <c r="C1957">
        <v>31.90825</v>
      </c>
      <c r="D1957" s="12" t="s">
        <v>5415</v>
      </c>
      <c r="F1957" s="13" t="s">
        <v>21944</v>
      </c>
      <c r="G1957" s="3" t="s">
        <v>5415</v>
      </c>
      <c r="H1957" t="s">
        <v>21945</v>
      </c>
    </row>
    <row r="1958" ht="16.5" spans="1:8">
      <c r="A1958" t="s">
        <v>21948</v>
      </c>
      <c r="B1958">
        <v>120.410903</v>
      </c>
      <c r="C1958">
        <v>31.861893</v>
      </c>
      <c r="D1958" s="12" t="s">
        <v>5415</v>
      </c>
      <c r="F1958" s="13" t="s">
        <v>21948</v>
      </c>
      <c r="G1958" s="3" t="s">
        <v>5415</v>
      </c>
      <c r="H1958" t="s">
        <v>21949</v>
      </c>
    </row>
    <row r="1959" ht="16.5" spans="1:8">
      <c r="A1959" t="s">
        <v>22083</v>
      </c>
      <c r="B1959">
        <v>120.441783</v>
      </c>
      <c r="C1959">
        <v>31.548432</v>
      </c>
      <c r="D1959" s="12" t="s">
        <v>5415</v>
      </c>
      <c r="F1959" s="13" t="s">
        <v>22083</v>
      </c>
      <c r="G1959" s="3" t="s">
        <v>5415</v>
      </c>
      <c r="H1959" t="s">
        <v>22084</v>
      </c>
    </row>
    <row r="1960" ht="16.5" spans="1:8">
      <c r="A1960" t="s">
        <v>22015</v>
      </c>
      <c r="B1960">
        <v>119.818795</v>
      </c>
      <c r="C1960">
        <v>31.366141</v>
      </c>
      <c r="D1960" s="12" t="s">
        <v>5415</v>
      </c>
      <c r="F1960" s="13" t="s">
        <v>22015</v>
      </c>
      <c r="G1960" s="3" t="s">
        <v>5415</v>
      </c>
      <c r="H1960" t="s">
        <v>22016</v>
      </c>
    </row>
    <row r="1961" ht="16.5" spans="1:8">
      <c r="A1961" t="s">
        <v>22039</v>
      </c>
      <c r="B1961">
        <v>120.335271</v>
      </c>
      <c r="C1961">
        <v>31.591561</v>
      </c>
      <c r="D1961" s="12" t="s">
        <v>5415</v>
      </c>
      <c r="F1961" s="13" t="s">
        <v>22039</v>
      </c>
      <c r="G1961" s="3" t="s">
        <v>5415</v>
      </c>
      <c r="H1961" t="s">
        <v>22040</v>
      </c>
    </row>
    <row r="1962" ht="16.5" spans="1:8">
      <c r="A1962" t="s">
        <v>22019</v>
      </c>
      <c r="B1962">
        <v>120.295421</v>
      </c>
      <c r="C1962">
        <v>31.6774</v>
      </c>
      <c r="D1962" s="12" t="s">
        <v>5415</v>
      </c>
      <c r="F1962" s="13" t="s">
        <v>22019</v>
      </c>
      <c r="G1962" s="3" t="s">
        <v>5415</v>
      </c>
      <c r="H1962" t="s">
        <v>22020</v>
      </c>
    </row>
    <row r="1963" ht="16.5" spans="1:8">
      <c r="A1963" t="s">
        <v>21972</v>
      </c>
      <c r="B1963">
        <v>120.350481</v>
      </c>
      <c r="C1963">
        <v>31.539582</v>
      </c>
      <c r="D1963" s="12" t="s">
        <v>5415</v>
      </c>
      <c r="F1963" s="13" t="s">
        <v>21972</v>
      </c>
      <c r="G1963" s="3" t="s">
        <v>5415</v>
      </c>
      <c r="H1963" t="s">
        <v>21973</v>
      </c>
    </row>
    <row r="1964" ht="16.5" spans="1:8">
      <c r="A1964" t="s">
        <v>22067</v>
      </c>
      <c r="B1964">
        <v>120.37406</v>
      </c>
      <c r="C1964">
        <v>31.56209</v>
      </c>
      <c r="D1964" s="12" t="s">
        <v>5415</v>
      </c>
      <c r="F1964" s="13" t="s">
        <v>22067</v>
      </c>
      <c r="G1964" s="3" t="s">
        <v>5415</v>
      </c>
      <c r="H1964" t="s">
        <v>22068</v>
      </c>
    </row>
    <row r="1965" ht="16.5" spans="1:8">
      <c r="A1965" t="s">
        <v>21952</v>
      </c>
      <c r="B1965">
        <v>120.270308</v>
      </c>
      <c r="C1965">
        <v>31.914827</v>
      </c>
      <c r="D1965" s="12" t="s">
        <v>5415</v>
      </c>
      <c r="F1965" s="13" t="s">
        <v>21952</v>
      </c>
      <c r="G1965" s="3" t="s">
        <v>5415</v>
      </c>
      <c r="H1965" t="s">
        <v>21953</v>
      </c>
    </row>
    <row r="1966" ht="16.5" spans="1:8">
      <c r="A1966" t="s">
        <v>21956</v>
      </c>
      <c r="B1966">
        <v>120.342101</v>
      </c>
      <c r="C1966">
        <v>31.758103</v>
      </c>
      <c r="D1966" s="12" t="s">
        <v>5415</v>
      </c>
      <c r="F1966" s="13" t="s">
        <v>21956</v>
      </c>
      <c r="G1966" s="3" t="s">
        <v>5415</v>
      </c>
      <c r="H1966" t="s">
        <v>21957</v>
      </c>
    </row>
    <row r="1967" ht="16.5" spans="1:8">
      <c r="A1967" t="s">
        <v>21908</v>
      </c>
      <c r="B1967">
        <v>120.32462</v>
      </c>
      <c r="C1967">
        <v>31.497064</v>
      </c>
      <c r="D1967" s="12" t="s">
        <v>5415</v>
      </c>
      <c r="F1967" s="13" t="s">
        <v>21908</v>
      </c>
      <c r="G1967" s="3" t="s">
        <v>5415</v>
      </c>
      <c r="H1967" t="s">
        <v>21909</v>
      </c>
    </row>
    <row r="1968" ht="16.5" spans="1:8">
      <c r="A1968" t="s">
        <v>22096</v>
      </c>
      <c r="B1968">
        <v>120.282692</v>
      </c>
      <c r="C1968">
        <v>31.527954</v>
      </c>
      <c r="D1968" s="12" t="s">
        <v>5415</v>
      </c>
      <c r="F1968" s="13" t="s">
        <v>22096</v>
      </c>
      <c r="G1968" s="3" t="s">
        <v>5415</v>
      </c>
      <c r="H1968" t="s">
        <v>22097</v>
      </c>
    </row>
    <row r="1969" ht="16.5" spans="1:8">
      <c r="A1969" t="s">
        <v>22071</v>
      </c>
      <c r="B1969">
        <v>119.804774</v>
      </c>
      <c r="C1969">
        <v>31.341307</v>
      </c>
      <c r="D1969" s="12" t="s">
        <v>5415</v>
      </c>
      <c r="F1969" s="13" t="s">
        <v>22071</v>
      </c>
      <c r="G1969" s="3" t="s">
        <v>5415</v>
      </c>
      <c r="H1969" t="s">
        <v>22072</v>
      </c>
    </row>
    <row r="1970" ht="16.5" spans="1:8">
      <c r="A1970" t="s">
        <v>22099</v>
      </c>
      <c r="B1970">
        <v>120.276375</v>
      </c>
      <c r="C1970">
        <v>31.90512</v>
      </c>
      <c r="D1970" s="12" t="s">
        <v>5415</v>
      </c>
      <c r="F1970" s="13" t="s">
        <v>22099</v>
      </c>
      <c r="G1970" s="3" t="s">
        <v>5415</v>
      </c>
      <c r="H1970" t="s">
        <v>22100</v>
      </c>
    </row>
    <row r="1971" ht="16.5" spans="1:8">
      <c r="A1971" t="s">
        <v>24844</v>
      </c>
      <c r="B1971">
        <v>119.44637</v>
      </c>
      <c r="C1971">
        <v>32.126378</v>
      </c>
      <c r="D1971" s="12" t="s">
        <v>5937</v>
      </c>
      <c r="F1971" s="13" t="s">
        <v>24844</v>
      </c>
      <c r="G1971" s="3" t="s">
        <v>5937</v>
      </c>
      <c r="H1971" t="s">
        <v>24845</v>
      </c>
    </row>
    <row r="1972" ht="16.5" spans="1:8">
      <c r="A1972" t="s">
        <v>24820</v>
      </c>
      <c r="B1972">
        <v>119.606313</v>
      </c>
      <c r="C1972">
        <v>31.997536</v>
      </c>
      <c r="D1972" s="12" t="s">
        <v>5937</v>
      </c>
      <c r="F1972" s="13" t="s">
        <v>24820</v>
      </c>
      <c r="G1972" s="3" t="s">
        <v>5937</v>
      </c>
      <c r="H1972" t="s">
        <v>24821</v>
      </c>
    </row>
    <row r="1973" ht="16.5" spans="1:8">
      <c r="A1973" t="s">
        <v>24824</v>
      </c>
      <c r="B1973">
        <v>119.573008</v>
      </c>
      <c r="C1973">
        <v>31.991342</v>
      </c>
      <c r="D1973" s="12" t="s">
        <v>5937</v>
      </c>
      <c r="F1973" s="13" t="s">
        <v>24824</v>
      </c>
      <c r="G1973" s="3" t="s">
        <v>5937</v>
      </c>
      <c r="H1973" t="s">
        <v>24825</v>
      </c>
    </row>
    <row r="1974" ht="16.5" spans="1:8">
      <c r="A1974" t="s">
        <v>24840</v>
      </c>
      <c r="B1974">
        <v>119.445235</v>
      </c>
      <c r="C1974">
        <v>32.204534</v>
      </c>
      <c r="D1974" s="12" t="s">
        <v>5937</v>
      </c>
      <c r="F1974" s="13" t="s">
        <v>24840</v>
      </c>
      <c r="G1974" s="3" t="s">
        <v>5937</v>
      </c>
      <c r="H1974" t="s">
        <v>24841</v>
      </c>
    </row>
    <row r="1975" ht="16.5" spans="1:8">
      <c r="A1975" t="s">
        <v>24848</v>
      </c>
      <c r="B1975">
        <v>119.163256</v>
      </c>
      <c r="C1975">
        <v>31.943322</v>
      </c>
      <c r="D1975" s="12" t="s">
        <v>5937</v>
      </c>
      <c r="F1975" s="13" t="s">
        <v>24848</v>
      </c>
      <c r="G1975" s="3" t="s">
        <v>5937</v>
      </c>
      <c r="H1975" t="s">
        <v>24849</v>
      </c>
    </row>
    <row r="1976" ht="16.5" spans="1:8">
      <c r="A1976" t="s">
        <v>24852</v>
      </c>
      <c r="B1976">
        <v>119.673631</v>
      </c>
      <c r="C1976">
        <v>32.158666</v>
      </c>
      <c r="D1976" s="12" t="s">
        <v>5937</v>
      </c>
      <c r="F1976" s="13" t="s">
        <v>24852</v>
      </c>
      <c r="G1976" s="3" t="s">
        <v>5937</v>
      </c>
      <c r="H1976" t="s">
        <v>24853</v>
      </c>
    </row>
    <row r="1977" ht="16.5" spans="1:8">
      <c r="A1977" t="s">
        <v>24888</v>
      </c>
      <c r="B1977">
        <v>119.522223</v>
      </c>
      <c r="C1977">
        <v>32.180356</v>
      </c>
      <c r="D1977" s="12" t="s">
        <v>5937</v>
      </c>
      <c r="F1977" s="13" t="s">
        <v>24888</v>
      </c>
      <c r="G1977" s="3" t="s">
        <v>5937</v>
      </c>
      <c r="H1977" t="s">
        <v>24889</v>
      </c>
    </row>
    <row r="1978" ht="16.5" spans="1:8">
      <c r="A1978" t="s">
        <v>2763</v>
      </c>
      <c r="B1978">
        <v>118.755889</v>
      </c>
      <c r="C1978">
        <v>30.946312</v>
      </c>
      <c r="D1978" s="12" t="s">
        <v>2764</v>
      </c>
      <c r="F1978" s="13" t="s">
        <v>2763</v>
      </c>
      <c r="G1978" s="3" t="s">
        <v>2764</v>
      </c>
      <c r="H1978" t="s">
        <v>2765</v>
      </c>
    </row>
    <row r="1979" ht="16.5" spans="1:8">
      <c r="A1979" t="s">
        <v>24856</v>
      </c>
      <c r="B1979">
        <v>119.80938</v>
      </c>
      <c r="C1979">
        <v>32.237759</v>
      </c>
      <c r="D1979" s="12" t="s">
        <v>5937</v>
      </c>
      <c r="F1979" s="13" t="s">
        <v>24856</v>
      </c>
      <c r="G1979" s="3" t="s">
        <v>5937</v>
      </c>
      <c r="H1979" t="s">
        <v>24857</v>
      </c>
    </row>
    <row r="1980" ht="16.5" spans="1:8">
      <c r="A1980" t="s">
        <v>24860</v>
      </c>
      <c r="B1980">
        <v>119.67101</v>
      </c>
      <c r="C1980">
        <v>32.183346</v>
      </c>
      <c r="D1980" s="12" t="s">
        <v>5937</v>
      </c>
      <c r="F1980" s="13" t="s">
        <v>24860</v>
      </c>
      <c r="G1980" s="3" t="s">
        <v>5937</v>
      </c>
      <c r="H1980" t="s">
        <v>24861</v>
      </c>
    </row>
    <row r="1981" ht="16.5" spans="1:8">
      <c r="A1981" t="s">
        <v>24828</v>
      </c>
      <c r="B1981">
        <v>119.580409</v>
      </c>
      <c r="C1981">
        <v>31.983562</v>
      </c>
      <c r="D1981" s="12" t="s">
        <v>5937</v>
      </c>
      <c r="F1981" s="13" t="s">
        <v>24828</v>
      </c>
      <c r="G1981" s="3" t="s">
        <v>5937</v>
      </c>
      <c r="H1981" t="s">
        <v>24829</v>
      </c>
    </row>
    <row r="1982" ht="16.5" spans="1:8">
      <c r="A1982" t="s">
        <v>24864</v>
      </c>
      <c r="B1982">
        <v>119.493339</v>
      </c>
      <c r="C1982">
        <v>32.180522</v>
      </c>
      <c r="D1982" s="12" t="s">
        <v>5937</v>
      </c>
      <c r="F1982" s="13" t="s">
        <v>24864</v>
      </c>
      <c r="G1982" s="3" t="s">
        <v>5937</v>
      </c>
      <c r="H1982" t="s">
        <v>24865</v>
      </c>
    </row>
    <row r="1983" ht="16.5" spans="1:8">
      <c r="A1983" t="s">
        <v>24868</v>
      </c>
      <c r="B1983">
        <v>119.452278</v>
      </c>
      <c r="C1983">
        <v>32.205669</v>
      </c>
      <c r="D1983" s="12" t="s">
        <v>5937</v>
      </c>
      <c r="F1983" s="13" t="s">
        <v>24868</v>
      </c>
      <c r="G1983" s="3" t="s">
        <v>5937</v>
      </c>
      <c r="H1983" t="s">
        <v>24869</v>
      </c>
    </row>
    <row r="1984" ht="16.5" spans="1:8">
      <c r="A1984" t="s">
        <v>24872</v>
      </c>
      <c r="B1984">
        <v>119.481216</v>
      </c>
      <c r="C1984">
        <v>32.191177</v>
      </c>
      <c r="D1984" s="12" t="s">
        <v>5937</v>
      </c>
      <c r="F1984" s="13" t="s">
        <v>24872</v>
      </c>
      <c r="G1984" s="3" t="s">
        <v>5937</v>
      </c>
      <c r="H1984" t="s">
        <v>24873</v>
      </c>
    </row>
    <row r="1985" ht="16.5" spans="1:8">
      <c r="A1985" t="s">
        <v>24832</v>
      </c>
      <c r="B1985">
        <v>119.602812</v>
      </c>
      <c r="C1985">
        <v>31.99835</v>
      </c>
      <c r="D1985" s="12" t="s">
        <v>5937</v>
      </c>
      <c r="F1985" s="13" t="s">
        <v>24832</v>
      </c>
      <c r="G1985" s="3" t="s">
        <v>5937</v>
      </c>
      <c r="H1985" t="s">
        <v>24833</v>
      </c>
    </row>
    <row r="1986" ht="16.5" spans="1:8">
      <c r="A1986" t="s">
        <v>24836</v>
      </c>
      <c r="B1986">
        <v>119.572677</v>
      </c>
      <c r="C1986">
        <v>31.992446</v>
      </c>
      <c r="D1986" s="12" t="s">
        <v>5937</v>
      </c>
      <c r="F1986" s="13" t="s">
        <v>24836</v>
      </c>
      <c r="G1986" s="3" t="s">
        <v>5937</v>
      </c>
      <c r="H1986" t="s">
        <v>24837</v>
      </c>
    </row>
    <row r="1987" ht="16.5" spans="1:8">
      <c r="A1987" t="s">
        <v>24876</v>
      </c>
      <c r="B1987">
        <v>119.169967</v>
      </c>
      <c r="C1987">
        <v>31.948249</v>
      </c>
      <c r="D1987" s="12" t="s">
        <v>5937</v>
      </c>
      <c r="F1987" s="13" t="s">
        <v>24876</v>
      </c>
      <c r="G1987" s="3" t="s">
        <v>5937</v>
      </c>
      <c r="H1987" t="s">
        <v>24877</v>
      </c>
    </row>
    <row r="1988" ht="16.5" spans="1:8">
      <c r="A1988" t="s">
        <v>24892</v>
      </c>
      <c r="B1988">
        <v>119.436366</v>
      </c>
      <c r="C1988">
        <v>32.195237</v>
      </c>
      <c r="D1988" s="12" t="s">
        <v>5937</v>
      </c>
      <c r="F1988" s="13" t="s">
        <v>24892</v>
      </c>
      <c r="G1988" s="3" t="s">
        <v>5937</v>
      </c>
      <c r="H1988" t="s">
        <v>24893</v>
      </c>
    </row>
    <row r="1989" ht="16.5" spans="1:8">
      <c r="A1989" t="s">
        <v>24880</v>
      </c>
      <c r="B1989">
        <v>119.481952</v>
      </c>
      <c r="C1989">
        <v>32.205002</v>
      </c>
      <c r="D1989" s="12" t="s">
        <v>5937</v>
      </c>
      <c r="F1989" s="13" t="s">
        <v>24880</v>
      </c>
      <c r="G1989" s="3" t="s">
        <v>5937</v>
      </c>
      <c r="H1989" t="s">
        <v>24881</v>
      </c>
    </row>
    <row r="1990" ht="16.5" spans="1:8">
      <c r="A1990" t="s">
        <v>24884</v>
      </c>
      <c r="B1990">
        <v>119.797635</v>
      </c>
      <c r="C1990">
        <v>32.234831</v>
      </c>
      <c r="D1990" s="12" t="s">
        <v>5937</v>
      </c>
      <c r="F1990" s="13" t="s">
        <v>24884</v>
      </c>
      <c r="G1990" s="3" t="s">
        <v>5937</v>
      </c>
      <c r="H1990" t="s">
        <v>24885</v>
      </c>
    </row>
    <row r="1991" ht="16.5" spans="1:8">
      <c r="A1991" t="s">
        <v>19699</v>
      </c>
      <c r="B1991">
        <v>120.611385</v>
      </c>
      <c r="C1991">
        <v>31.281986</v>
      </c>
      <c r="D1991" s="12" t="s">
        <v>5589</v>
      </c>
      <c r="F1991" s="13" t="s">
        <v>19699</v>
      </c>
      <c r="G1991" s="3" t="s">
        <v>5589</v>
      </c>
      <c r="H1991" t="s">
        <v>19700</v>
      </c>
    </row>
    <row r="1992" ht="16.5" spans="1:8">
      <c r="A1992" t="s">
        <v>19778</v>
      </c>
      <c r="B1992">
        <v>120.40813</v>
      </c>
      <c r="C1992">
        <v>31.954823</v>
      </c>
      <c r="D1992" s="12" t="s">
        <v>5589</v>
      </c>
      <c r="F1992" s="13" t="s">
        <v>19778</v>
      </c>
      <c r="G1992" s="3" t="s">
        <v>5589</v>
      </c>
      <c r="H1992" t="s">
        <v>19779</v>
      </c>
    </row>
    <row r="1993" ht="16.5" spans="1:8">
      <c r="A1993" t="s">
        <v>19705</v>
      </c>
      <c r="B1993">
        <v>120.658186</v>
      </c>
      <c r="C1993">
        <v>31.305486</v>
      </c>
      <c r="D1993" s="12" t="s">
        <v>5589</v>
      </c>
      <c r="F1993" s="13" t="s">
        <v>19705</v>
      </c>
      <c r="G1993" s="3" t="s">
        <v>5589</v>
      </c>
      <c r="H1993" t="s">
        <v>19706</v>
      </c>
    </row>
    <row r="1994" ht="16.5" spans="1:8">
      <c r="A1994" t="s">
        <v>19857</v>
      </c>
      <c r="B1994">
        <v>120.648696</v>
      </c>
      <c r="C1994">
        <v>31.31863</v>
      </c>
      <c r="D1994" s="12" t="s">
        <v>5589</v>
      </c>
      <c r="F1994" s="13" t="s">
        <v>19857</v>
      </c>
      <c r="G1994" s="3" t="s">
        <v>5589</v>
      </c>
      <c r="H1994" t="s">
        <v>19858</v>
      </c>
    </row>
    <row r="1995" ht="16.5" spans="1:8">
      <c r="A1995" t="s">
        <v>19644</v>
      </c>
      <c r="B1995">
        <v>120.518562</v>
      </c>
      <c r="C1995">
        <v>31.260846</v>
      </c>
      <c r="D1995" s="12" t="s">
        <v>5589</v>
      </c>
      <c r="F1995" s="13" t="s">
        <v>19644</v>
      </c>
      <c r="G1995" s="3" t="s">
        <v>5589</v>
      </c>
      <c r="H1995" t="s">
        <v>19645</v>
      </c>
    </row>
    <row r="1996" ht="16.5" spans="1:8">
      <c r="A1996" t="s">
        <v>19990</v>
      </c>
      <c r="B1996">
        <v>120.582238</v>
      </c>
      <c r="C1996">
        <v>31.295713</v>
      </c>
      <c r="D1996" s="12" t="s">
        <v>5589</v>
      </c>
      <c r="F1996" s="13" t="s">
        <v>19990</v>
      </c>
      <c r="G1996" s="3" t="s">
        <v>5589</v>
      </c>
      <c r="H1996" t="s">
        <v>19991</v>
      </c>
    </row>
    <row r="1997" ht="16.5" spans="1:8">
      <c r="A1997" t="s">
        <v>20014</v>
      </c>
      <c r="B1997">
        <v>120.588819</v>
      </c>
      <c r="C1997">
        <v>31.312157</v>
      </c>
      <c r="D1997" s="12" t="s">
        <v>5589</v>
      </c>
      <c r="F1997" s="13" t="s">
        <v>20014</v>
      </c>
      <c r="G1997" s="3" t="s">
        <v>5589</v>
      </c>
      <c r="H1997" t="s">
        <v>20015</v>
      </c>
    </row>
    <row r="1998" ht="16.5" spans="1:8">
      <c r="A1998" t="s">
        <v>19851</v>
      </c>
      <c r="B1998">
        <v>120.557875</v>
      </c>
      <c r="C1998">
        <v>31.85975</v>
      </c>
      <c r="D1998" s="12" t="s">
        <v>5589</v>
      </c>
      <c r="F1998" s="13" t="s">
        <v>19851</v>
      </c>
      <c r="G1998" s="3" t="s">
        <v>5589</v>
      </c>
      <c r="H1998" t="s">
        <v>19852</v>
      </c>
    </row>
    <row r="1999" ht="16.5" spans="1:8">
      <c r="A1999" t="s">
        <v>19553</v>
      </c>
      <c r="B1999">
        <v>121.137815</v>
      </c>
      <c r="C1999">
        <v>31.459857</v>
      </c>
      <c r="D1999" s="12" t="s">
        <v>5589</v>
      </c>
      <c r="F1999" s="13" t="s">
        <v>19553</v>
      </c>
      <c r="G1999" s="3" t="s">
        <v>5589</v>
      </c>
      <c r="H1999" t="s">
        <v>19554</v>
      </c>
    </row>
    <row r="2000" ht="16.5" spans="1:8">
      <c r="A2000" t="s">
        <v>19559</v>
      </c>
      <c r="B2000">
        <v>121.046097</v>
      </c>
      <c r="C2000">
        <v>31.318632</v>
      </c>
      <c r="D2000" s="12" t="s">
        <v>5589</v>
      </c>
      <c r="F2000" s="13" t="s">
        <v>19559</v>
      </c>
      <c r="G2000" s="3" t="s">
        <v>5589</v>
      </c>
      <c r="H2000" t="s">
        <v>19560</v>
      </c>
    </row>
    <row r="2001" ht="16.5" spans="1:8">
      <c r="A2001" t="s">
        <v>19881</v>
      </c>
      <c r="B2001">
        <v>120.718446</v>
      </c>
      <c r="C2001">
        <v>31.29797</v>
      </c>
      <c r="D2001" s="12" t="s">
        <v>5589</v>
      </c>
      <c r="F2001" s="13" t="s">
        <v>19881</v>
      </c>
      <c r="G2001" s="3" t="s">
        <v>5589</v>
      </c>
      <c r="H2001" t="s">
        <v>19882</v>
      </c>
    </row>
    <row r="2002" ht="16.5" spans="1:8">
      <c r="A2002" t="s">
        <v>19887</v>
      </c>
      <c r="B2002">
        <v>120.740917</v>
      </c>
      <c r="C2002">
        <v>31.315259</v>
      </c>
      <c r="D2002" s="12" t="s">
        <v>5589</v>
      </c>
      <c r="F2002" s="13" t="s">
        <v>19887</v>
      </c>
      <c r="G2002" s="3" t="s">
        <v>5589</v>
      </c>
      <c r="H2002" t="s">
        <v>19888</v>
      </c>
    </row>
    <row r="2003" ht="16.5" spans="1:8">
      <c r="A2003" t="s">
        <v>19821</v>
      </c>
      <c r="B2003">
        <v>120.892253</v>
      </c>
      <c r="C2003">
        <v>31.729961</v>
      </c>
      <c r="D2003" s="12" t="s">
        <v>5589</v>
      </c>
      <c r="F2003" s="13" t="s">
        <v>19821</v>
      </c>
      <c r="G2003" s="3" t="s">
        <v>5589</v>
      </c>
      <c r="H2003" t="s">
        <v>19822</v>
      </c>
    </row>
    <row r="2004" ht="16.5" spans="1:8">
      <c r="A2004" t="s">
        <v>20020</v>
      </c>
      <c r="B2004">
        <v>120.595564</v>
      </c>
      <c r="C2004">
        <v>31.339515</v>
      </c>
      <c r="D2004" s="12" t="s">
        <v>5589</v>
      </c>
      <c r="F2004" s="13" t="s">
        <v>20020</v>
      </c>
      <c r="G2004" s="3" t="s">
        <v>5589</v>
      </c>
      <c r="H2004" t="s">
        <v>20021</v>
      </c>
    </row>
    <row r="2005" ht="16.5" spans="1:8">
      <c r="A2005" t="s">
        <v>19723</v>
      </c>
      <c r="B2005">
        <v>120.645592</v>
      </c>
      <c r="C2005">
        <v>31.131163</v>
      </c>
      <c r="D2005" s="12" t="s">
        <v>5589</v>
      </c>
      <c r="F2005" s="13" t="s">
        <v>19723</v>
      </c>
      <c r="G2005" s="3" t="s">
        <v>5589</v>
      </c>
      <c r="H2005" t="s">
        <v>19724</v>
      </c>
    </row>
    <row r="2006" ht="16.5" spans="1:8">
      <c r="A2006" t="s">
        <v>19692</v>
      </c>
      <c r="B2006">
        <v>120.601904</v>
      </c>
      <c r="C2006">
        <v>31.361812</v>
      </c>
      <c r="D2006" s="12" t="s">
        <v>5589</v>
      </c>
      <c r="F2006" s="13" t="s">
        <v>19692</v>
      </c>
      <c r="G2006" s="3" t="s">
        <v>5589</v>
      </c>
      <c r="H2006" t="s">
        <v>19693</v>
      </c>
    </row>
    <row r="2007" ht="16.5" spans="1:8">
      <c r="A2007" t="s">
        <v>19565</v>
      </c>
      <c r="B2007">
        <v>121.211058</v>
      </c>
      <c r="C2007">
        <v>31.599574</v>
      </c>
      <c r="D2007" s="12" t="s">
        <v>5589</v>
      </c>
      <c r="F2007" s="13" t="s">
        <v>19565</v>
      </c>
      <c r="G2007" s="3" t="s">
        <v>5589</v>
      </c>
      <c r="H2007" t="s">
        <v>19566</v>
      </c>
    </row>
    <row r="2008" ht="16.5" spans="1:8">
      <c r="A2008" t="s">
        <v>19875</v>
      </c>
      <c r="B2008">
        <v>120.757677</v>
      </c>
      <c r="C2008">
        <v>31.323316</v>
      </c>
      <c r="D2008" s="12" t="s">
        <v>5589</v>
      </c>
      <c r="F2008" s="13" t="s">
        <v>19875</v>
      </c>
      <c r="G2008" s="3" t="s">
        <v>5589</v>
      </c>
      <c r="H2008" t="s">
        <v>19876</v>
      </c>
    </row>
    <row r="2009" ht="16.5" spans="1:8">
      <c r="A2009" t="s">
        <v>19936</v>
      </c>
      <c r="B2009">
        <v>120.547282</v>
      </c>
      <c r="C2009">
        <v>31.31213</v>
      </c>
      <c r="D2009" s="12" t="s">
        <v>5589</v>
      </c>
      <c r="F2009" s="13" t="s">
        <v>19936</v>
      </c>
      <c r="G2009" s="3" t="s">
        <v>5589</v>
      </c>
      <c r="H2009" t="s">
        <v>19937</v>
      </c>
    </row>
    <row r="2010" ht="16.5" spans="1:8">
      <c r="A2010" t="s">
        <v>19942</v>
      </c>
      <c r="B2010">
        <v>120.526109</v>
      </c>
      <c r="C2010">
        <v>31.383155</v>
      </c>
      <c r="D2010" s="12" t="s">
        <v>5589</v>
      </c>
      <c r="F2010" s="13" t="s">
        <v>19942</v>
      </c>
      <c r="G2010" s="3" t="s">
        <v>5589</v>
      </c>
      <c r="H2010" t="s">
        <v>19943</v>
      </c>
    </row>
    <row r="2011" ht="16.5" spans="1:8">
      <c r="A2011" t="s">
        <v>19753</v>
      </c>
      <c r="B2011">
        <v>120.407416</v>
      </c>
      <c r="C2011">
        <v>31.081199</v>
      </c>
      <c r="D2011" s="12" t="s">
        <v>5589</v>
      </c>
      <c r="F2011" s="13" t="s">
        <v>19753</v>
      </c>
      <c r="G2011" s="3" t="s">
        <v>5589</v>
      </c>
      <c r="H2011" t="s">
        <v>19754</v>
      </c>
    </row>
    <row r="2012" ht="16.5" spans="1:8">
      <c r="A2012" t="s">
        <v>20026</v>
      </c>
      <c r="B2012">
        <v>120.534847</v>
      </c>
      <c r="C2012">
        <v>31.257235</v>
      </c>
      <c r="D2012" s="12" t="s">
        <v>5589</v>
      </c>
      <c r="F2012" s="13" t="s">
        <v>20026</v>
      </c>
      <c r="G2012" s="3" t="s">
        <v>5589</v>
      </c>
      <c r="H2012" t="s">
        <v>20027</v>
      </c>
    </row>
    <row r="2013" ht="16.5" spans="1:8">
      <c r="A2013" t="s">
        <v>19972</v>
      </c>
      <c r="B2013">
        <v>120.622543</v>
      </c>
      <c r="C2013">
        <v>31.352497</v>
      </c>
      <c r="D2013" s="12" t="s">
        <v>5589</v>
      </c>
      <c r="F2013" s="13" t="s">
        <v>19972</v>
      </c>
      <c r="G2013" s="3" t="s">
        <v>5589</v>
      </c>
      <c r="H2013" t="s">
        <v>19973</v>
      </c>
    </row>
    <row r="2014" ht="16.5" spans="1:8">
      <c r="A2014" t="s">
        <v>19997</v>
      </c>
      <c r="B2014">
        <v>120.627146</v>
      </c>
      <c r="C2014">
        <v>31.278458</v>
      </c>
      <c r="D2014" s="12" t="s">
        <v>5589</v>
      </c>
      <c r="F2014" s="13" t="s">
        <v>19997</v>
      </c>
      <c r="G2014" s="3" t="s">
        <v>5589</v>
      </c>
      <c r="H2014" t="s">
        <v>19998</v>
      </c>
    </row>
    <row r="2015" ht="16.5" spans="1:8">
      <c r="A2015" t="s">
        <v>19948</v>
      </c>
      <c r="B2015">
        <v>120.515471</v>
      </c>
      <c r="C2015">
        <v>31.374829</v>
      </c>
      <c r="D2015" s="12" t="s">
        <v>5589</v>
      </c>
      <c r="F2015" s="13" t="s">
        <v>19948</v>
      </c>
      <c r="G2015" s="3" t="s">
        <v>5589</v>
      </c>
      <c r="H2015" t="s">
        <v>19949</v>
      </c>
    </row>
    <row r="2016" ht="16.5" spans="1:8">
      <c r="A2016" t="s">
        <v>19911</v>
      </c>
      <c r="B2016">
        <v>120.563675</v>
      </c>
      <c r="C2016">
        <v>31.307267</v>
      </c>
      <c r="D2016" s="12" t="s">
        <v>5589</v>
      </c>
      <c r="F2016" s="13" t="s">
        <v>19911</v>
      </c>
      <c r="G2016" s="3" t="s">
        <v>5589</v>
      </c>
      <c r="H2016" t="s">
        <v>19912</v>
      </c>
    </row>
    <row r="2017" ht="16.5" spans="1:8">
      <c r="A2017" t="s">
        <v>20003</v>
      </c>
      <c r="B2017">
        <v>120.613495</v>
      </c>
      <c r="C2017">
        <v>31.34244</v>
      </c>
      <c r="D2017" s="12" t="s">
        <v>5589</v>
      </c>
      <c r="F2017" s="13" t="s">
        <v>20003</v>
      </c>
      <c r="G2017" s="3" t="s">
        <v>5589</v>
      </c>
      <c r="H2017" t="s">
        <v>20004</v>
      </c>
    </row>
    <row r="2018" ht="16.5" spans="1:8">
      <c r="A2018" t="s">
        <v>19827</v>
      </c>
      <c r="B2018">
        <v>120.961182</v>
      </c>
      <c r="C2018">
        <v>31.60632</v>
      </c>
      <c r="D2018" s="12" t="s">
        <v>5589</v>
      </c>
      <c r="F2018" s="13" t="s">
        <v>19827</v>
      </c>
      <c r="G2018" s="3" t="s">
        <v>5589</v>
      </c>
      <c r="H2018" t="s">
        <v>19828</v>
      </c>
    </row>
    <row r="2019" ht="16.5" spans="1:8">
      <c r="A2019" t="s">
        <v>19571</v>
      </c>
      <c r="B2019">
        <v>121.008358</v>
      </c>
      <c r="C2019">
        <v>31.415072</v>
      </c>
      <c r="D2019" s="12" t="s">
        <v>5589</v>
      </c>
      <c r="F2019" s="13" t="s">
        <v>19571</v>
      </c>
      <c r="G2019" s="3" t="s">
        <v>5589</v>
      </c>
      <c r="H2019" t="s">
        <v>19572</v>
      </c>
    </row>
    <row r="2020" ht="16.5" spans="1:8">
      <c r="A2020" t="s">
        <v>19784</v>
      </c>
      <c r="B2020">
        <v>120.782512</v>
      </c>
      <c r="C2020">
        <v>31.679065</v>
      </c>
      <c r="D2020" s="12" t="s">
        <v>5589</v>
      </c>
      <c r="F2020" s="13" t="s">
        <v>19784</v>
      </c>
      <c r="G2020" s="3" t="s">
        <v>5589</v>
      </c>
      <c r="H2020" t="s">
        <v>19785</v>
      </c>
    </row>
    <row r="2021" ht="16.5" spans="1:8">
      <c r="A2021" t="s">
        <v>19650</v>
      </c>
      <c r="B2021">
        <v>120.631423</v>
      </c>
      <c r="C2021">
        <v>31.245718</v>
      </c>
      <c r="D2021" s="12" t="s">
        <v>5589</v>
      </c>
      <c r="F2021" s="13" t="s">
        <v>19650</v>
      </c>
      <c r="G2021" s="3" t="s">
        <v>5589</v>
      </c>
      <c r="H2021" t="s">
        <v>19651</v>
      </c>
    </row>
    <row r="2022" ht="16.5" spans="1:8">
      <c r="A2022" t="s">
        <v>19917</v>
      </c>
      <c r="B2022">
        <v>120.508305</v>
      </c>
      <c r="C2022">
        <v>31.368606</v>
      </c>
      <c r="D2022" s="12" t="s">
        <v>5589</v>
      </c>
      <c r="F2022" s="13" t="s">
        <v>19917</v>
      </c>
      <c r="G2022" s="3" t="s">
        <v>5589</v>
      </c>
      <c r="H2022" t="s">
        <v>19918</v>
      </c>
    </row>
    <row r="2023" ht="16.5" spans="1:8">
      <c r="A2023" t="s">
        <v>19790</v>
      </c>
      <c r="B2023">
        <v>120.629661</v>
      </c>
      <c r="C2023">
        <v>31.817249</v>
      </c>
      <c r="D2023" s="12" t="s">
        <v>5589</v>
      </c>
      <c r="F2023" s="13" t="s">
        <v>19790</v>
      </c>
      <c r="G2023" s="3" t="s">
        <v>5589</v>
      </c>
      <c r="H2023" t="s">
        <v>19791</v>
      </c>
    </row>
    <row r="2024" ht="16.5" spans="1:8">
      <c r="A2024" t="s">
        <v>19656</v>
      </c>
      <c r="B2024">
        <v>120.656405</v>
      </c>
      <c r="C2024">
        <v>31.262973</v>
      </c>
      <c r="D2024" s="12" t="s">
        <v>5589</v>
      </c>
      <c r="F2024" s="13" t="s">
        <v>19656</v>
      </c>
      <c r="G2024" s="3" t="s">
        <v>5589</v>
      </c>
      <c r="H2024" t="s">
        <v>19657</v>
      </c>
    </row>
    <row r="2025" ht="16.5" spans="1:8">
      <c r="A2025" t="s">
        <v>19954</v>
      </c>
      <c r="B2025">
        <v>120.600322</v>
      </c>
      <c r="C2025">
        <v>31.26477</v>
      </c>
      <c r="D2025" s="12" t="s">
        <v>5589</v>
      </c>
      <c r="F2025" s="13" t="s">
        <v>19954</v>
      </c>
      <c r="G2025" s="3" t="s">
        <v>5589</v>
      </c>
      <c r="H2025" t="s">
        <v>19955</v>
      </c>
    </row>
    <row r="2026" ht="16.5" spans="1:8">
      <c r="A2026" t="s">
        <v>19577</v>
      </c>
      <c r="B2026">
        <v>121.092384</v>
      </c>
      <c r="C2026">
        <v>31.30425</v>
      </c>
      <c r="D2026" s="12" t="s">
        <v>5589</v>
      </c>
      <c r="F2026" s="13" t="s">
        <v>19577</v>
      </c>
      <c r="G2026" s="3" t="s">
        <v>5589</v>
      </c>
      <c r="H2026" t="s">
        <v>19578</v>
      </c>
    </row>
    <row r="2027" ht="16.5" spans="1:8">
      <c r="A2027" t="s">
        <v>19729</v>
      </c>
      <c r="B2027">
        <v>120.640462</v>
      </c>
      <c r="C2027">
        <v>31.168293</v>
      </c>
      <c r="D2027" s="12" t="s">
        <v>5589</v>
      </c>
      <c r="F2027" s="13" t="s">
        <v>19729</v>
      </c>
      <c r="G2027" s="3" t="s">
        <v>5589</v>
      </c>
      <c r="H2027" t="s">
        <v>19730</v>
      </c>
    </row>
    <row r="2028" ht="16.5" spans="1:8">
      <c r="A2028" t="s">
        <v>19662</v>
      </c>
      <c r="B2028">
        <v>120.601938</v>
      </c>
      <c r="C2028">
        <v>31.219428</v>
      </c>
      <c r="D2028" s="12" t="s">
        <v>5589</v>
      </c>
      <c r="F2028" s="13" t="s">
        <v>19662</v>
      </c>
      <c r="G2028" s="3" t="s">
        <v>5589</v>
      </c>
      <c r="H2028" t="s">
        <v>19663</v>
      </c>
    </row>
    <row r="2029" ht="16.5" spans="1:8">
      <c r="A2029" t="s">
        <v>19614</v>
      </c>
      <c r="B2029">
        <v>121.068376</v>
      </c>
      <c r="C2029">
        <v>31.560262</v>
      </c>
      <c r="D2029" s="12" t="s">
        <v>5589</v>
      </c>
      <c r="F2029" s="13" t="s">
        <v>19614</v>
      </c>
      <c r="G2029" s="3" t="s">
        <v>5589</v>
      </c>
      <c r="H2029" t="s">
        <v>19615</v>
      </c>
    </row>
    <row r="2030" ht="16.5" spans="1:8">
      <c r="A2030" t="s">
        <v>19668</v>
      </c>
      <c r="B2030">
        <v>120.603666</v>
      </c>
      <c r="C2030">
        <v>31.278766</v>
      </c>
      <c r="D2030" s="12" t="s">
        <v>5589</v>
      </c>
      <c r="F2030" s="13" t="s">
        <v>19668</v>
      </c>
      <c r="G2030" s="3" t="s">
        <v>5589</v>
      </c>
      <c r="H2030" t="s">
        <v>19669</v>
      </c>
    </row>
    <row r="2031" ht="16.5" spans="1:8">
      <c r="A2031" t="s">
        <v>19528</v>
      </c>
      <c r="B2031">
        <v>121.014022</v>
      </c>
      <c r="C2031">
        <v>31.263478</v>
      </c>
      <c r="D2031" s="12" t="s">
        <v>5589</v>
      </c>
      <c r="F2031" s="13" t="s">
        <v>19528</v>
      </c>
      <c r="G2031" s="3" t="s">
        <v>5589</v>
      </c>
      <c r="H2031" t="s">
        <v>19529</v>
      </c>
    </row>
    <row r="2032" ht="16.5" spans="1:8">
      <c r="A2032" t="s">
        <v>19735</v>
      </c>
      <c r="B2032">
        <v>120.624979</v>
      </c>
      <c r="C2032">
        <v>30.901822</v>
      </c>
      <c r="D2032" s="12" t="s">
        <v>5589</v>
      </c>
      <c r="F2032" s="13" t="s">
        <v>19735</v>
      </c>
      <c r="G2032" s="3" t="s">
        <v>5589</v>
      </c>
      <c r="H2032" t="s">
        <v>19736</v>
      </c>
    </row>
    <row r="2033" ht="16.5" spans="1:8">
      <c r="A2033" t="s">
        <v>19863</v>
      </c>
      <c r="B2033">
        <v>120.747573</v>
      </c>
      <c r="C2033">
        <v>31.298556</v>
      </c>
      <c r="D2033" s="12" t="s">
        <v>5589</v>
      </c>
      <c r="F2033" s="13" t="s">
        <v>19863</v>
      </c>
      <c r="G2033" s="3" t="s">
        <v>5589</v>
      </c>
      <c r="H2033" t="s">
        <v>19864</v>
      </c>
    </row>
    <row r="2034" ht="16.5" spans="1:8">
      <c r="A2034" t="s">
        <v>19833</v>
      </c>
      <c r="B2034">
        <v>120.70358</v>
      </c>
      <c r="C2034">
        <v>31.92492</v>
      </c>
      <c r="D2034" s="12" t="s">
        <v>5589</v>
      </c>
      <c r="F2034" s="13" t="s">
        <v>19833</v>
      </c>
      <c r="G2034" s="3" t="s">
        <v>5589</v>
      </c>
      <c r="H2034" t="s">
        <v>19834</v>
      </c>
    </row>
    <row r="2035" ht="16.5" spans="1:8">
      <c r="A2035" t="s">
        <v>19741</v>
      </c>
      <c r="B2035">
        <v>120.855872</v>
      </c>
      <c r="C2035">
        <v>31.031165</v>
      </c>
      <c r="D2035" s="12" t="s">
        <v>5589</v>
      </c>
      <c r="F2035" s="13" t="s">
        <v>19741</v>
      </c>
      <c r="G2035" s="3" t="s">
        <v>5589</v>
      </c>
      <c r="H2035" t="s">
        <v>19742</v>
      </c>
    </row>
    <row r="2036" ht="16.5" spans="1:8">
      <c r="A2036" t="s">
        <v>19978</v>
      </c>
      <c r="B2036">
        <v>120.600772</v>
      </c>
      <c r="C2036">
        <v>31.305478</v>
      </c>
      <c r="D2036" s="12" t="s">
        <v>5589</v>
      </c>
      <c r="F2036" s="13" t="s">
        <v>19978</v>
      </c>
      <c r="G2036" s="3" t="s">
        <v>5589</v>
      </c>
      <c r="H2036" t="s">
        <v>19979</v>
      </c>
    </row>
    <row r="2037" ht="16.5" spans="1:8">
      <c r="A2037" t="s">
        <v>19796</v>
      </c>
      <c r="B2037">
        <v>120.425332</v>
      </c>
      <c r="C2037">
        <v>31.946661</v>
      </c>
      <c r="D2037" s="12" t="s">
        <v>5589</v>
      </c>
      <c r="F2037" s="13" t="s">
        <v>19796</v>
      </c>
      <c r="G2037" s="3" t="s">
        <v>5589</v>
      </c>
      <c r="H2037" t="s">
        <v>19797</v>
      </c>
    </row>
    <row r="2038" ht="16.5" spans="1:8">
      <c r="A2038" t="s">
        <v>19620</v>
      </c>
      <c r="B2038">
        <v>121.002708</v>
      </c>
      <c r="C2038">
        <v>31.375384</v>
      </c>
      <c r="D2038" s="12" t="s">
        <v>5589</v>
      </c>
      <c r="F2038" s="13" t="s">
        <v>19620</v>
      </c>
      <c r="G2038" s="3" t="s">
        <v>5589</v>
      </c>
      <c r="H2038" t="s">
        <v>19621</v>
      </c>
    </row>
    <row r="2039" ht="16.5" spans="1:8">
      <c r="A2039" t="s">
        <v>19534</v>
      </c>
      <c r="B2039">
        <v>121.056512</v>
      </c>
      <c r="C2039">
        <v>31.383691</v>
      </c>
      <c r="D2039" s="12" t="s">
        <v>5589</v>
      </c>
      <c r="F2039" s="13" t="s">
        <v>19534</v>
      </c>
      <c r="G2039" s="3" t="s">
        <v>5589</v>
      </c>
      <c r="H2039" t="s">
        <v>19535</v>
      </c>
    </row>
    <row r="2040" ht="16.5" spans="1:8">
      <c r="A2040" t="s">
        <v>19583</v>
      </c>
      <c r="B2040">
        <v>121.029293</v>
      </c>
      <c r="C2040">
        <v>31.383224</v>
      </c>
      <c r="D2040" s="12" t="s">
        <v>5589</v>
      </c>
      <c r="F2040" s="13" t="s">
        <v>19583</v>
      </c>
      <c r="G2040" s="3" t="s">
        <v>5589</v>
      </c>
      <c r="H2040" t="s">
        <v>19584</v>
      </c>
    </row>
    <row r="2041" ht="16.5" spans="1:8">
      <c r="A2041" t="s">
        <v>19802</v>
      </c>
      <c r="B2041">
        <v>120.554897</v>
      </c>
      <c r="C2041">
        <v>31.838402</v>
      </c>
      <c r="D2041" s="12" t="s">
        <v>5589</v>
      </c>
      <c r="F2041" s="13" t="s">
        <v>19802</v>
      </c>
      <c r="G2041" s="3" t="s">
        <v>5589</v>
      </c>
      <c r="H2041" t="s">
        <v>19803</v>
      </c>
    </row>
    <row r="2042" ht="16.5" spans="1:8">
      <c r="A2042" t="s">
        <v>19760</v>
      </c>
      <c r="B2042">
        <v>120.765614</v>
      </c>
      <c r="C2042">
        <v>31.643229</v>
      </c>
      <c r="D2042" s="12" t="s">
        <v>5589</v>
      </c>
      <c r="F2042" s="13" t="s">
        <v>19760</v>
      </c>
      <c r="G2042" s="3" t="s">
        <v>5589</v>
      </c>
      <c r="H2042" t="s">
        <v>19761</v>
      </c>
    </row>
    <row r="2043" ht="16.5" spans="1:8">
      <c r="A2043" t="s">
        <v>19590</v>
      </c>
      <c r="B2043">
        <v>120.97742</v>
      </c>
      <c r="C2043">
        <v>31.40286</v>
      </c>
      <c r="D2043" s="12" t="s">
        <v>5589</v>
      </c>
      <c r="F2043" s="13" t="s">
        <v>19590</v>
      </c>
      <c r="G2043" s="3" t="s">
        <v>5589</v>
      </c>
      <c r="H2043" t="s">
        <v>19591</v>
      </c>
    </row>
    <row r="2044" ht="16.5" spans="1:8">
      <c r="A2044" t="s">
        <v>19596</v>
      </c>
      <c r="B2044">
        <v>120.959712</v>
      </c>
      <c r="C2044">
        <v>31.377709</v>
      </c>
      <c r="D2044" s="12" t="s">
        <v>5589</v>
      </c>
      <c r="F2044" s="13" t="s">
        <v>19596</v>
      </c>
      <c r="G2044" s="3" t="s">
        <v>5589</v>
      </c>
      <c r="H2044" t="s">
        <v>19597</v>
      </c>
    </row>
    <row r="2045" ht="16.5" spans="1:8">
      <c r="A2045" t="s">
        <v>19869</v>
      </c>
      <c r="B2045">
        <v>120.968587</v>
      </c>
      <c r="C2045">
        <v>31.373182</v>
      </c>
      <c r="D2045" s="12" t="s">
        <v>5589</v>
      </c>
      <c r="F2045" s="13" t="s">
        <v>19869</v>
      </c>
      <c r="G2045" s="3" t="s">
        <v>5589</v>
      </c>
      <c r="H2045" t="s">
        <v>19870</v>
      </c>
    </row>
    <row r="2046" ht="16.5" spans="1:8">
      <c r="A2046" t="s">
        <v>19839</v>
      </c>
      <c r="B2046">
        <v>120.935362</v>
      </c>
      <c r="C2046">
        <v>31.721106</v>
      </c>
      <c r="D2046" s="12" t="s">
        <v>5589</v>
      </c>
      <c r="F2046" s="13" t="s">
        <v>19839</v>
      </c>
      <c r="G2046" s="3" t="s">
        <v>5589</v>
      </c>
      <c r="H2046" t="s">
        <v>19840</v>
      </c>
    </row>
    <row r="2047" ht="16.5" spans="1:8">
      <c r="A2047" t="s">
        <v>19626</v>
      </c>
      <c r="B2047">
        <v>121.102393</v>
      </c>
      <c r="C2047">
        <v>31.453782</v>
      </c>
      <c r="D2047" s="12" t="s">
        <v>5589</v>
      </c>
      <c r="F2047" s="13" t="s">
        <v>19626</v>
      </c>
      <c r="G2047" s="3" t="s">
        <v>5589</v>
      </c>
      <c r="H2047" t="s">
        <v>19627</v>
      </c>
    </row>
    <row r="2048" ht="16.5" spans="1:8">
      <c r="A2048" t="s">
        <v>19808</v>
      </c>
      <c r="B2048">
        <v>120.747442</v>
      </c>
      <c r="C2048">
        <v>31.629737</v>
      </c>
      <c r="D2048" s="12" t="s">
        <v>5589</v>
      </c>
      <c r="F2048" s="13" t="s">
        <v>19808</v>
      </c>
      <c r="G2048" s="3" t="s">
        <v>5589</v>
      </c>
      <c r="H2048" t="s">
        <v>19809</v>
      </c>
    </row>
    <row r="2049" ht="16.5" spans="1:8">
      <c r="A2049" t="s">
        <v>19766</v>
      </c>
      <c r="B2049">
        <v>120.532236</v>
      </c>
      <c r="C2049">
        <v>31.864233</v>
      </c>
      <c r="D2049" s="12" t="s">
        <v>5589</v>
      </c>
      <c r="F2049" s="13" t="s">
        <v>19766</v>
      </c>
      <c r="G2049" s="3" t="s">
        <v>5589</v>
      </c>
      <c r="H2049" t="s">
        <v>19767</v>
      </c>
    </row>
    <row r="2050" ht="16.5" spans="1:8">
      <c r="A2050" t="s">
        <v>19711</v>
      </c>
      <c r="B2050">
        <v>120.647131</v>
      </c>
      <c r="C2050">
        <v>31.14912</v>
      </c>
      <c r="D2050" s="12" t="s">
        <v>5589</v>
      </c>
      <c r="F2050" s="13" t="s">
        <v>19711</v>
      </c>
      <c r="G2050" s="3" t="s">
        <v>5589</v>
      </c>
      <c r="H2050" t="s">
        <v>19712</v>
      </c>
    </row>
    <row r="2051" ht="16.5" spans="1:8">
      <c r="A2051" t="s">
        <v>19923</v>
      </c>
      <c r="B2051">
        <v>120.754606</v>
      </c>
      <c r="C2051">
        <v>31.667127</v>
      </c>
      <c r="D2051" s="12" t="s">
        <v>5589</v>
      </c>
      <c r="F2051" s="13" t="s">
        <v>19923</v>
      </c>
      <c r="G2051" s="3" t="s">
        <v>5589</v>
      </c>
      <c r="H2051" t="s">
        <v>19924</v>
      </c>
    </row>
    <row r="2052" ht="16.5" spans="1:8">
      <c r="A2052" t="s">
        <v>19905</v>
      </c>
      <c r="B2052">
        <v>120.737157</v>
      </c>
      <c r="C2052">
        <v>31.29717</v>
      </c>
      <c r="D2052" s="12" t="s">
        <v>5589</v>
      </c>
      <c r="F2052" s="13" t="s">
        <v>19905</v>
      </c>
      <c r="G2052" s="3" t="s">
        <v>5589</v>
      </c>
      <c r="H2052" t="s">
        <v>19906</v>
      </c>
    </row>
    <row r="2053" ht="16.5" spans="1:8">
      <c r="A2053" t="s">
        <v>19747</v>
      </c>
      <c r="B2053">
        <v>120.543993</v>
      </c>
      <c r="C2053">
        <v>31.316939</v>
      </c>
      <c r="D2053" s="12" t="s">
        <v>5589</v>
      </c>
      <c r="F2053" s="13" t="s">
        <v>19747</v>
      </c>
      <c r="G2053" s="3" t="s">
        <v>5589</v>
      </c>
      <c r="H2053" t="s">
        <v>19748</v>
      </c>
    </row>
    <row r="2054" ht="16.5" spans="1:8">
      <c r="A2054" t="s">
        <v>19960</v>
      </c>
      <c r="B2054">
        <v>120.744088</v>
      </c>
      <c r="C2054">
        <v>31.675775</v>
      </c>
      <c r="D2054" s="12" t="s">
        <v>5589</v>
      </c>
      <c r="F2054" s="13" t="s">
        <v>19960</v>
      </c>
      <c r="G2054" s="3" t="s">
        <v>5589</v>
      </c>
      <c r="H2054" t="s">
        <v>19961</v>
      </c>
    </row>
    <row r="2055" ht="16.5" spans="1:8">
      <c r="A2055" t="s">
        <v>19632</v>
      </c>
      <c r="B2055">
        <v>120.638958</v>
      </c>
      <c r="C2055">
        <v>31.376334</v>
      </c>
      <c r="D2055" s="12" t="s">
        <v>5589</v>
      </c>
      <c r="F2055" s="13" t="s">
        <v>19632</v>
      </c>
      <c r="G2055" s="3" t="s">
        <v>5589</v>
      </c>
      <c r="H2055" t="s">
        <v>19633</v>
      </c>
    </row>
    <row r="2056" ht="16.5" spans="1:8">
      <c r="A2056" t="s">
        <v>19893</v>
      </c>
      <c r="B2056">
        <v>120.655827</v>
      </c>
      <c r="C2056">
        <v>31.2899</v>
      </c>
      <c r="D2056" s="12" t="s">
        <v>5589</v>
      </c>
      <c r="F2056" s="13" t="s">
        <v>19893</v>
      </c>
      <c r="G2056" s="3" t="s">
        <v>5589</v>
      </c>
      <c r="H2056" t="s">
        <v>19894</v>
      </c>
    </row>
    <row r="2057" ht="16.5" spans="1:8">
      <c r="A2057" t="s">
        <v>19966</v>
      </c>
      <c r="B2057">
        <v>120.546277</v>
      </c>
      <c r="C2057">
        <v>31.437385</v>
      </c>
      <c r="D2057" s="12" t="s">
        <v>5589</v>
      </c>
      <c r="F2057" s="13" t="s">
        <v>19966</v>
      </c>
      <c r="G2057" s="3" t="s">
        <v>5589</v>
      </c>
      <c r="H2057" t="s">
        <v>19967</v>
      </c>
    </row>
    <row r="2058" ht="16.5" spans="1:8">
      <c r="A2058" t="s">
        <v>19845</v>
      </c>
      <c r="B2058">
        <v>120.871284</v>
      </c>
      <c r="C2058">
        <v>31.705456</v>
      </c>
      <c r="D2058" s="12" t="s">
        <v>5589</v>
      </c>
      <c r="F2058" s="13" t="s">
        <v>19845</v>
      </c>
      <c r="G2058" s="3" t="s">
        <v>5589</v>
      </c>
      <c r="H2058" t="s">
        <v>19846</v>
      </c>
    </row>
    <row r="2059" ht="16.5" spans="1:8">
      <c r="A2059" t="s">
        <v>19815</v>
      </c>
      <c r="B2059">
        <v>120.533111</v>
      </c>
      <c r="C2059">
        <v>31.809314</v>
      </c>
      <c r="D2059" s="12" t="s">
        <v>5589</v>
      </c>
      <c r="F2059" s="13" t="s">
        <v>19815</v>
      </c>
      <c r="G2059" s="3" t="s">
        <v>5589</v>
      </c>
      <c r="H2059" t="s">
        <v>19816</v>
      </c>
    </row>
    <row r="2060" ht="16.5" spans="1:8">
      <c r="A2060" t="s">
        <v>19717</v>
      </c>
      <c r="B2060">
        <v>120.658332</v>
      </c>
      <c r="C2060">
        <v>30.905544</v>
      </c>
      <c r="D2060" s="12" t="s">
        <v>5589</v>
      </c>
      <c r="F2060" s="13" t="s">
        <v>19717</v>
      </c>
      <c r="G2060" s="3" t="s">
        <v>5589</v>
      </c>
      <c r="H2060" t="s">
        <v>19718</v>
      </c>
    </row>
    <row r="2061" ht="16.5" spans="1:8">
      <c r="A2061" t="s">
        <v>19638</v>
      </c>
      <c r="B2061">
        <v>120.530597</v>
      </c>
      <c r="C2061">
        <v>31.276037</v>
      </c>
      <c r="D2061" s="12" t="s">
        <v>5589</v>
      </c>
      <c r="F2061" s="13" t="s">
        <v>19638</v>
      </c>
      <c r="G2061" s="3" t="s">
        <v>5589</v>
      </c>
      <c r="H2061" t="s">
        <v>19639</v>
      </c>
    </row>
    <row r="2062" ht="16.5" spans="1:8">
      <c r="A2062" t="s">
        <v>19674</v>
      </c>
      <c r="B2062">
        <v>120.559288</v>
      </c>
      <c r="C2062">
        <v>31.287082</v>
      </c>
      <c r="D2062" s="12" t="s">
        <v>5589</v>
      </c>
      <c r="F2062" s="13" t="s">
        <v>19674</v>
      </c>
      <c r="G2062" s="3" t="s">
        <v>5589</v>
      </c>
      <c r="H2062" t="s">
        <v>19675</v>
      </c>
    </row>
    <row r="2063" ht="16.5" spans="1:8">
      <c r="A2063" t="s">
        <v>19899</v>
      </c>
      <c r="B2063">
        <v>120.960538</v>
      </c>
      <c r="C2063">
        <v>31.351411</v>
      </c>
      <c r="D2063" s="12" t="s">
        <v>5589</v>
      </c>
      <c r="F2063" s="13" t="s">
        <v>19899</v>
      </c>
      <c r="G2063" s="3" t="s">
        <v>5589</v>
      </c>
      <c r="H2063" t="s">
        <v>19900</v>
      </c>
    </row>
    <row r="2064" ht="16.5" spans="1:8">
      <c r="A2064" t="s">
        <v>19984</v>
      </c>
      <c r="B2064">
        <v>121.120626</v>
      </c>
      <c r="C2064">
        <v>31.444593</v>
      </c>
      <c r="D2064" s="12" t="s">
        <v>5589</v>
      </c>
      <c r="F2064" s="13" t="s">
        <v>19984</v>
      </c>
      <c r="G2064" s="3" t="s">
        <v>5589</v>
      </c>
      <c r="H2064" t="s">
        <v>19985</v>
      </c>
    </row>
    <row r="2065" ht="16.5" spans="1:8">
      <c r="A2065" t="s">
        <v>19602</v>
      </c>
      <c r="B2065">
        <v>121.125823</v>
      </c>
      <c r="C2065">
        <v>31.2854</v>
      </c>
      <c r="D2065" s="12" t="s">
        <v>5589</v>
      </c>
      <c r="F2065" s="13" t="s">
        <v>19602</v>
      </c>
      <c r="G2065" s="3" t="s">
        <v>5589</v>
      </c>
      <c r="H2065" t="s">
        <v>19603</v>
      </c>
    </row>
    <row r="2066" ht="16.5" spans="1:8">
      <c r="A2066" t="s">
        <v>19547</v>
      </c>
      <c r="B2066">
        <v>121.276419</v>
      </c>
      <c r="C2066">
        <v>31.515118</v>
      </c>
      <c r="D2066" s="12" t="s">
        <v>5589</v>
      </c>
      <c r="F2066" s="13" t="s">
        <v>19547</v>
      </c>
      <c r="G2066" s="3" t="s">
        <v>5589</v>
      </c>
      <c r="H2066" t="s">
        <v>19548</v>
      </c>
    </row>
    <row r="2067" ht="16.5" spans="1:8">
      <c r="A2067" t="s">
        <v>19680</v>
      </c>
      <c r="B2067">
        <v>120.869317</v>
      </c>
      <c r="C2067">
        <v>31.268489</v>
      </c>
      <c r="D2067" s="12" t="s">
        <v>5589</v>
      </c>
      <c r="F2067" s="13" t="s">
        <v>19680</v>
      </c>
      <c r="G2067" s="3" t="s">
        <v>5589</v>
      </c>
      <c r="H2067" t="s">
        <v>19681</v>
      </c>
    </row>
    <row r="2068" ht="16.5" spans="1:8">
      <c r="A2068" t="s">
        <v>19541</v>
      </c>
      <c r="B2068">
        <v>120.941051</v>
      </c>
      <c r="C2068">
        <v>31.379602</v>
      </c>
      <c r="D2068" s="12" t="s">
        <v>5589</v>
      </c>
      <c r="F2068" s="13" t="s">
        <v>19541</v>
      </c>
      <c r="G2068" s="3" t="s">
        <v>5589</v>
      </c>
      <c r="H2068" t="s">
        <v>19542</v>
      </c>
    </row>
    <row r="2069" ht="16.5" spans="1:8">
      <c r="A2069" t="s">
        <v>19686</v>
      </c>
      <c r="B2069">
        <v>120.640596</v>
      </c>
      <c r="C2069">
        <v>31.364842</v>
      </c>
      <c r="D2069" s="12" t="s">
        <v>5589</v>
      </c>
      <c r="F2069" s="13" t="s">
        <v>19686</v>
      </c>
      <c r="G2069" s="3" t="s">
        <v>5589</v>
      </c>
      <c r="H2069" t="s">
        <v>19687</v>
      </c>
    </row>
    <row r="2070" ht="16.5" spans="1:8">
      <c r="A2070" t="s">
        <v>19929</v>
      </c>
      <c r="B2070">
        <v>120.767407</v>
      </c>
      <c r="C2070">
        <v>31.665395</v>
      </c>
      <c r="D2070" s="12" t="s">
        <v>5589</v>
      </c>
      <c r="F2070" s="13" t="s">
        <v>19929</v>
      </c>
      <c r="G2070" s="3" t="s">
        <v>5589</v>
      </c>
      <c r="H2070" t="s">
        <v>19930</v>
      </c>
    </row>
    <row r="2071" ht="16.5" spans="1:8">
      <c r="A2071" t="s">
        <v>20009</v>
      </c>
      <c r="B2071">
        <v>121.109067</v>
      </c>
      <c r="C2071">
        <v>31.44492</v>
      </c>
      <c r="D2071" s="12" t="s">
        <v>5589</v>
      </c>
      <c r="F2071" s="13" t="s">
        <v>20009</v>
      </c>
      <c r="G2071" s="3" t="s">
        <v>5589</v>
      </c>
      <c r="H2071" t="s">
        <v>20010</v>
      </c>
    </row>
    <row r="2072" ht="16.5" spans="1:8">
      <c r="A2072" t="s">
        <v>19608</v>
      </c>
      <c r="B2072">
        <v>121.009051</v>
      </c>
      <c r="C2072">
        <v>31.256816</v>
      </c>
      <c r="D2072" s="12" t="s">
        <v>5589</v>
      </c>
      <c r="F2072" s="13" t="s">
        <v>19608</v>
      </c>
      <c r="G2072" s="3" t="s">
        <v>5589</v>
      </c>
      <c r="H2072" t="s">
        <v>19609</v>
      </c>
    </row>
    <row r="2073" ht="16.5" spans="1:8">
      <c r="A2073" t="s">
        <v>13735</v>
      </c>
      <c r="B2073">
        <v>120.867</v>
      </c>
      <c r="C2073">
        <v>32.016914</v>
      </c>
      <c r="D2073" s="12" t="s">
        <v>5656</v>
      </c>
      <c r="F2073" s="13" t="s">
        <v>13735</v>
      </c>
      <c r="G2073" s="3" t="s">
        <v>5656</v>
      </c>
      <c r="H2073" t="s">
        <v>13736</v>
      </c>
    </row>
    <row r="2074" ht="16.5" spans="1:8">
      <c r="A2074" t="s">
        <v>13915</v>
      </c>
      <c r="B2074">
        <v>120.853223</v>
      </c>
      <c r="C2074">
        <v>32.004218</v>
      </c>
      <c r="D2074" s="12" t="s">
        <v>5656</v>
      </c>
      <c r="F2074" s="13" t="s">
        <v>13915</v>
      </c>
      <c r="G2074" s="3" t="s">
        <v>5656</v>
      </c>
      <c r="H2074" t="s">
        <v>13916</v>
      </c>
    </row>
    <row r="2075" ht="16.5" spans="1:8">
      <c r="A2075" t="s">
        <v>13753</v>
      </c>
      <c r="B2075">
        <v>121.185872</v>
      </c>
      <c r="C2075">
        <v>32.314572</v>
      </c>
      <c r="D2075" s="12" t="s">
        <v>5656</v>
      </c>
      <c r="F2075" s="13" t="s">
        <v>13753</v>
      </c>
      <c r="G2075" s="3" t="s">
        <v>5656</v>
      </c>
      <c r="H2075" t="s">
        <v>13754</v>
      </c>
    </row>
    <row r="2076" ht="16.5" spans="1:8">
      <c r="A2076" t="s">
        <v>13759</v>
      </c>
      <c r="B2076">
        <v>121.07577</v>
      </c>
      <c r="C2076">
        <v>32.072483</v>
      </c>
      <c r="D2076" s="12" t="s">
        <v>5656</v>
      </c>
      <c r="F2076" s="13" t="s">
        <v>13759</v>
      </c>
      <c r="G2076" s="3" t="s">
        <v>5656</v>
      </c>
      <c r="H2076" t="s">
        <v>13760</v>
      </c>
    </row>
    <row r="2077" ht="16.5" spans="1:8">
      <c r="A2077" t="s">
        <v>13837</v>
      </c>
      <c r="B2077">
        <v>120.908773</v>
      </c>
      <c r="C2077">
        <v>32.023563</v>
      </c>
      <c r="D2077" s="12" t="s">
        <v>5656</v>
      </c>
      <c r="F2077" s="13" t="s">
        <v>13837</v>
      </c>
      <c r="G2077" s="3" t="s">
        <v>5656</v>
      </c>
      <c r="H2077" t="s">
        <v>13838</v>
      </c>
    </row>
    <row r="2078" ht="16.5" spans="1:8">
      <c r="A2078" t="s">
        <v>13921</v>
      </c>
      <c r="B2078">
        <v>120.885542</v>
      </c>
      <c r="C2078">
        <v>31.991752</v>
      </c>
      <c r="D2078" s="12" t="s">
        <v>5656</v>
      </c>
      <c r="F2078" s="13" t="s">
        <v>13921</v>
      </c>
      <c r="G2078" s="3" t="s">
        <v>5656</v>
      </c>
      <c r="H2078" t="s">
        <v>13922</v>
      </c>
    </row>
    <row r="2079" ht="16.5" spans="1:8">
      <c r="A2079" t="s">
        <v>13843</v>
      </c>
      <c r="B2079">
        <v>121.194044</v>
      </c>
      <c r="C2079">
        <v>31.897401</v>
      </c>
      <c r="D2079" s="12" t="s">
        <v>5656</v>
      </c>
      <c r="F2079" s="13" t="s">
        <v>13843</v>
      </c>
      <c r="G2079" s="3" t="s">
        <v>5656</v>
      </c>
      <c r="H2079" t="s">
        <v>13844</v>
      </c>
    </row>
    <row r="2080" ht="16.5" spans="1:8">
      <c r="A2080" t="s">
        <v>13909</v>
      </c>
      <c r="B2080">
        <v>121.593408</v>
      </c>
      <c r="C2080">
        <v>32.055732</v>
      </c>
      <c r="D2080" s="12" t="s">
        <v>5656</v>
      </c>
      <c r="F2080" s="13" t="s">
        <v>13909</v>
      </c>
      <c r="G2080" s="3" t="s">
        <v>5656</v>
      </c>
      <c r="H2080" t="s">
        <v>13910</v>
      </c>
    </row>
    <row r="2081" ht="16.5" spans="1:8">
      <c r="A2081" t="s">
        <v>13819</v>
      </c>
      <c r="B2081">
        <v>121.784517</v>
      </c>
      <c r="C2081">
        <v>31.915582</v>
      </c>
      <c r="D2081" s="12" t="s">
        <v>5656</v>
      </c>
      <c r="F2081" s="13" t="s">
        <v>13819</v>
      </c>
      <c r="G2081" s="3" t="s">
        <v>5656</v>
      </c>
      <c r="H2081" t="s">
        <v>13820</v>
      </c>
    </row>
    <row r="2082" ht="16.5" spans="1:8">
      <c r="A2082" t="s">
        <v>13957</v>
      </c>
      <c r="B2082">
        <v>120.57202</v>
      </c>
      <c r="C2082">
        <v>32.102086</v>
      </c>
      <c r="D2082" s="12" t="s">
        <v>5656</v>
      </c>
      <c r="F2082" s="13" t="s">
        <v>13957</v>
      </c>
      <c r="G2082" s="3" t="s">
        <v>5656</v>
      </c>
      <c r="H2082" t="s">
        <v>13958</v>
      </c>
    </row>
    <row r="2083" ht="16.5" spans="1:8">
      <c r="A2083" t="s">
        <v>13963</v>
      </c>
      <c r="B2083">
        <v>120.882854</v>
      </c>
      <c r="C2083">
        <v>31.996973</v>
      </c>
      <c r="D2083" s="12" t="s">
        <v>5656</v>
      </c>
      <c r="F2083" s="13" t="s">
        <v>13963</v>
      </c>
      <c r="G2083" s="3" t="s">
        <v>5656</v>
      </c>
      <c r="H2083" t="s">
        <v>13964</v>
      </c>
    </row>
    <row r="2084" ht="16.5" spans="1:8">
      <c r="A2084" t="s">
        <v>13765</v>
      </c>
      <c r="B2084">
        <v>120.861056</v>
      </c>
      <c r="C2084">
        <v>32.049242</v>
      </c>
      <c r="D2084" s="12" t="s">
        <v>5656</v>
      </c>
      <c r="F2084" s="13" t="s">
        <v>13765</v>
      </c>
      <c r="G2084" s="3" t="s">
        <v>5656</v>
      </c>
      <c r="H2084" t="s">
        <v>13766</v>
      </c>
    </row>
    <row r="2085" ht="16.5" spans="1:8">
      <c r="A2085" t="s">
        <v>13879</v>
      </c>
      <c r="B2085">
        <v>121.663683</v>
      </c>
      <c r="C2085">
        <v>31.827401</v>
      </c>
      <c r="D2085" s="12" t="s">
        <v>5656</v>
      </c>
      <c r="F2085" s="13" t="s">
        <v>13879</v>
      </c>
      <c r="G2085" s="3" t="s">
        <v>5656</v>
      </c>
      <c r="H2085" t="s">
        <v>13880</v>
      </c>
    </row>
    <row r="2086" ht="16.5" spans="1:8">
      <c r="A2086" t="s">
        <v>13825</v>
      </c>
      <c r="B2086">
        <v>121.635673</v>
      </c>
      <c r="C2086">
        <v>31.820228</v>
      </c>
      <c r="D2086" s="12" t="s">
        <v>5656</v>
      </c>
      <c r="F2086" s="13" t="s">
        <v>13825</v>
      </c>
      <c r="G2086" s="3" t="s">
        <v>5656</v>
      </c>
      <c r="H2086" t="s">
        <v>13826</v>
      </c>
    </row>
    <row r="2087" ht="16.5" spans="1:8">
      <c r="A2087" t="s">
        <v>13771</v>
      </c>
      <c r="B2087">
        <v>121.181159</v>
      </c>
      <c r="C2087">
        <v>32.3182</v>
      </c>
      <c r="D2087" s="12" t="s">
        <v>5656</v>
      </c>
      <c r="F2087" s="13" t="s">
        <v>13771</v>
      </c>
      <c r="G2087" s="3" t="s">
        <v>5656</v>
      </c>
      <c r="H2087" t="s">
        <v>13772</v>
      </c>
    </row>
    <row r="2088" ht="16.5" spans="1:8">
      <c r="A2088" t="s">
        <v>13777</v>
      </c>
      <c r="B2088">
        <v>120.95102</v>
      </c>
      <c r="C2088">
        <v>31.92163</v>
      </c>
      <c r="D2088" s="12" t="s">
        <v>5656</v>
      </c>
      <c r="F2088" s="13" t="s">
        <v>13777</v>
      </c>
      <c r="G2088" s="3" t="s">
        <v>5656</v>
      </c>
      <c r="H2088" t="s">
        <v>13778</v>
      </c>
    </row>
    <row r="2089" ht="16.5" spans="1:8">
      <c r="A2089" t="s">
        <v>13891</v>
      </c>
      <c r="B2089">
        <v>120.865849</v>
      </c>
      <c r="C2089">
        <v>32.01532</v>
      </c>
      <c r="D2089" s="12" t="s">
        <v>5656</v>
      </c>
      <c r="F2089" s="13" t="s">
        <v>13891</v>
      </c>
      <c r="G2089" s="3" t="s">
        <v>5656</v>
      </c>
      <c r="H2089" t="s">
        <v>13892</v>
      </c>
    </row>
    <row r="2090" ht="16.5" spans="1:8">
      <c r="A2090" t="s">
        <v>13897</v>
      </c>
      <c r="B2090">
        <v>121.664134</v>
      </c>
      <c r="C2090">
        <v>31.800278</v>
      </c>
      <c r="D2090" s="12" t="s">
        <v>5656</v>
      </c>
      <c r="F2090" s="13" t="s">
        <v>13897</v>
      </c>
      <c r="G2090" s="3" t="s">
        <v>5656</v>
      </c>
      <c r="H2090" t="s">
        <v>13898</v>
      </c>
    </row>
    <row r="2091" ht="16.5" spans="1:8">
      <c r="A2091" t="s">
        <v>13807</v>
      </c>
      <c r="B2091">
        <v>121.15519</v>
      </c>
      <c r="C2091">
        <v>32.309649</v>
      </c>
      <c r="D2091" s="12" t="s">
        <v>5656</v>
      </c>
      <c r="F2091" s="13" t="s">
        <v>13807</v>
      </c>
      <c r="G2091" s="3" t="s">
        <v>5656</v>
      </c>
      <c r="H2091" t="s">
        <v>13808</v>
      </c>
    </row>
    <row r="2092" ht="16.5" spans="1:8">
      <c r="A2092" t="s">
        <v>13783</v>
      </c>
      <c r="B2092">
        <v>121.190584</v>
      </c>
      <c r="C2092">
        <v>32.312712</v>
      </c>
      <c r="D2092" s="12" t="s">
        <v>5656</v>
      </c>
      <c r="F2092" s="13" t="s">
        <v>13783</v>
      </c>
      <c r="G2092" s="3" t="s">
        <v>5656</v>
      </c>
      <c r="H2092" t="s">
        <v>13784</v>
      </c>
    </row>
    <row r="2093" ht="16.5" spans="1:8">
      <c r="A2093" t="s">
        <v>13969</v>
      </c>
      <c r="B2093">
        <v>121.60186</v>
      </c>
      <c r="C2093">
        <v>32.05416</v>
      </c>
      <c r="D2093" s="12" t="s">
        <v>5656</v>
      </c>
      <c r="F2093" s="13" t="s">
        <v>13969</v>
      </c>
      <c r="G2093" s="3" t="s">
        <v>5656</v>
      </c>
      <c r="H2093" t="s">
        <v>13970</v>
      </c>
    </row>
    <row r="2094" ht="16.5" spans="1:8">
      <c r="A2094" t="s">
        <v>13927</v>
      </c>
      <c r="B2094">
        <v>120.552108</v>
      </c>
      <c r="C2094">
        <v>32.386748</v>
      </c>
      <c r="D2094" s="12" t="s">
        <v>5656</v>
      </c>
      <c r="F2094" s="13" t="s">
        <v>13927</v>
      </c>
      <c r="G2094" s="3" t="s">
        <v>5656</v>
      </c>
      <c r="H2094" t="s">
        <v>13928</v>
      </c>
    </row>
    <row r="2095" ht="16.5" spans="1:8">
      <c r="A2095" t="s">
        <v>13747</v>
      </c>
      <c r="B2095">
        <v>120.984591</v>
      </c>
      <c r="C2095">
        <v>31.898925</v>
      </c>
      <c r="D2095" s="12" t="s">
        <v>5656</v>
      </c>
      <c r="F2095" s="13" t="s">
        <v>13747</v>
      </c>
      <c r="G2095" s="3" t="s">
        <v>5656</v>
      </c>
      <c r="H2095" t="s">
        <v>13748</v>
      </c>
    </row>
    <row r="2096" ht="16.5" spans="1:8">
      <c r="A2096" t="s">
        <v>13885</v>
      </c>
      <c r="B2096">
        <v>121.079636</v>
      </c>
      <c r="C2096">
        <v>31.96456</v>
      </c>
      <c r="D2096" s="12" t="s">
        <v>5656</v>
      </c>
      <c r="F2096" s="13" t="s">
        <v>13885</v>
      </c>
      <c r="G2096" s="3" t="s">
        <v>5656</v>
      </c>
      <c r="H2096" t="s">
        <v>13886</v>
      </c>
    </row>
    <row r="2097" ht="16.5" spans="1:8">
      <c r="A2097" t="s">
        <v>13849</v>
      </c>
      <c r="B2097">
        <v>120.833093</v>
      </c>
      <c r="C2097">
        <v>32.039947</v>
      </c>
      <c r="D2097" s="12" t="s">
        <v>5656</v>
      </c>
      <c r="F2097" s="13" t="s">
        <v>13849</v>
      </c>
      <c r="G2097" s="3" t="s">
        <v>5656</v>
      </c>
      <c r="H2097" t="s">
        <v>13850</v>
      </c>
    </row>
    <row r="2098" ht="16.5" spans="1:8">
      <c r="A2098" t="s">
        <v>13855</v>
      </c>
      <c r="B2098">
        <v>121.659609</v>
      </c>
      <c r="C2098">
        <v>31.804261</v>
      </c>
      <c r="D2098" s="12" t="s">
        <v>5656</v>
      </c>
      <c r="F2098" s="13" t="s">
        <v>13855</v>
      </c>
      <c r="G2098" s="3" t="s">
        <v>5656</v>
      </c>
      <c r="H2098" t="s">
        <v>13856</v>
      </c>
    </row>
    <row r="2099" ht="16.5" spans="1:8">
      <c r="A2099" t="s">
        <v>13861</v>
      </c>
      <c r="B2099">
        <v>121.659363</v>
      </c>
      <c r="C2099">
        <v>31.809807</v>
      </c>
      <c r="D2099" s="12" t="s">
        <v>5656</v>
      </c>
      <c r="F2099" s="13" t="s">
        <v>13861</v>
      </c>
      <c r="G2099" s="3" t="s">
        <v>5656</v>
      </c>
      <c r="H2099" t="s">
        <v>13862</v>
      </c>
    </row>
    <row r="2100" ht="16.5" spans="1:8">
      <c r="A2100" t="s">
        <v>13903</v>
      </c>
      <c r="B2100">
        <v>120.570954</v>
      </c>
      <c r="C2100">
        <v>32.379692</v>
      </c>
      <c r="D2100" s="12" t="s">
        <v>5656</v>
      </c>
      <c r="F2100" s="13" t="s">
        <v>13903</v>
      </c>
      <c r="G2100" s="3" t="s">
        <v>5656</v>
      </c>
      <c r="H2100" t="s">
        <v>13904</v>
      </c>
    </row>
    <row r="2101" ht="16.5" spans="1:8">
      <c r="A2101" t="s">
        <v>13741</v>
      </c>
      <c r="B2101">
        <v>121.077024</v>
      </c>
      <c r="C2101">
        <v>32.080124</v>
      </c>
      <c r="D2101" s="12" t="s">
        <v>5656</v>
      </c>
      <c r="F2101" s="13" t="s">
        <v>13741</v>
      </c>
      <c r="G2101" s="3" t="s">
        <v>5656</v>
      </c>
      <c r="H2101" t="s">
        <v>13742</v>
      </c>
    </row>
    <row r="2102" ht="16.5" spans="1:8">
      <c r="A2102" t="s">
        <v>13933</v>
      </c>
      <c r="B2102">
        <v>120.461436</v>
      </c>
      <c r="C2102">
        <v>32.53747</v>
      </c>
      <c r="D2102" s="12" t="s">
        <v>5656</v>
      </c>
      <c r="F2102" s="13" t="s">
        <v>13933</v>
      </c>
      <c r="G2102" s="3" t="s">
        <v>5656</v>
      </c>
      <c r="H2102" t="s">
        <v>13934</v>
      </c>
    </row>
    <row r="2103" ht="16.5" spans="1:8">
      <c r="A2103" t="s">
        <v>13801</v>
      </c>
      <c r="B2103">
        <v>121.075111</v>
      </c>
      <c r="C2103">
        <v>32.086326</v>
      </c>
      <c r="D2103" s="12" t="s">
        <v>5656</v>
      </c>
      <c r="F2103" s="13" t="s">
        <v>13801</v>
      </c>
      <c r="G2103" s="3" t="s">
        <v>5656</v>
      </c>
      <c r="H2103" t="s">
        <v>13802</v>
      </c>
    </row>
    <row r="2104" ht="16.5" spans="1:8">
      <c r="A2104" t="s">
        <v>13939</v>
      </c>
      <c r="B2104">
        <v>120.876964</v>
      </c>
      <c r="C2104">
        <v>31.993489</v>
      </c>
      <c r="D2104" s="12" t="s">
        <v>5656</v>
      </c>
      <c r="F2104" s="13" t="s">
        <v>13939</v>
      </c>
      <c r="G2104" s="3" t="s">
        <v>5656</v>
      </c>
      <c r="H2104" t="s">
        <v>13940</v>
      </c>
    </row>
    <row r="2105" ht="16.5" spans="1:8">
      <c r="A2105" t="s">
        <v>13945</v>
      </c>
      <c r="B2105">
        <v>120.466307</v>
      </c>
      <c r="C2105">
        <v>32.544233</v>
      </c>
      <c r="D2105" s="12" t="s">
        <v>5656</v>
      </c>
      <c r="F2105" s="13" t="s">
        <v>13945</v>
      </c>
      <c r="G2105" s="3" t="s">
        <v>5656</v>
      </c>
      <c r="H2105" t="s">
        <v>13946</v>
      </c>
    </row>
    <row r="2106" ht="16.5" spans="1:8">
      <c r="A2106" t="s">
        <v>13867</v>
      </c>
      <c r="B2106">
        <v>120.82388</v>
      </c>
      <c r="C2106">
        <v>32.030605</v>
      </c>
      <c r="D2106" s="12" t="s">
        <v>5656</v>
      </c>
      <c r="F2106" s="13" t="s">
        <v>13867</v>
      </c>
      <c r="G2106" s="3" t="s">
        <v>5656</v>
      </c>
      <c r="H2106" t="s">
        <v>13868</v>
      </c>
    </row>
    <row r="2107" ht="16.5" spans="1:8">
      <c r="A2107" t="s">
        <v>13873</v>
      </c>
      <c r="B2107">
        <v>120.88207</v>
      </c>
      <c r="C2107">
        <v>32.024562</v>
      </c>
      <c r="D2107" s="12" t="s">
        <v>5656</v>
      </c>
      <c r="F2107" s="13" t="s">
        <v>13873</v>
      </c>
      <c r="G2107" s="3" t="s">
        <v>5656</v>
      </c>
      <c r="H2107" t="s">
        <v>13874</v>
      </c>
    </row>
    <row r="2108" ht="16.5" spans="1:8">
      <c r="A2108" t="s">
        <v>13812</v>
      </c>
      <c r="B2108">
        <v>121.187691</v>
      </c>
      <c r="C2108">
        <v>31.885032</v>
      </c>
      <c r="D2108" s="12" t="s">
        <v>5656</v>
      </c>
      <c r="F2108" s="13" t="s">
        <v>13812</v>
      </c>
      <c r="G2108" s="3" t="s">
        <v>5656</v>
      </c>
      <c r="H2108" t="s">
        <v>13813</v>
      </c>
    </row>
    <row r="2109" ht="16.5" spans="1:8">
      <c r="A2109" t="s">
        <v>13975</v>
      </c>
      <c r="B2109">
        <v>120.56181</v>
      </c>
      <c r="C2109">
        <v>32.39097</v>
      </c>
      <c r="D2109" s="12" t="s">
        <v>5656</v>
      </c>
      <c r="F2109" s="13" t="s">
        <v>13975</v>
      </c>
      <c r="G2109" s="3" t="s">
        <v>5656</v>
      </c>
      <c r="H2109" t="s">
        <v>13976</v>
      </c>
    </row>
    <row r="2110" ht="16.5" spans="1:8">
      <c r="A2110" t="s">
        <v>13951</v>
      </c>
      <c r="B2110">
        <v>120.84079</v>
      </c>
      <c r="C2110">
        <v>32.009588</v>
      </c>
      <c r="D2110" s="12" t="s">
        <v>5656</v>
      </c>
      <c r="F2110" s="13" t="s">
        <v>13951</v>
      </c>
      <c r="G2110" s="3" t="s">
        <v>5656</v>
      </c>
      <c r="H2110" t="s">
        <v>13952</v>
      </c>
    </row>
    <row r="2111" ht="16.5" spans="1:8">
      <c r="A2111" t="s">
        <v>13789</v>
      </c>
      <c r="B2111">
        <v>121.185384</v>
      </c>
      <c r="C2111">
        <v>32.313532</v>
      </c>
      <c r="D2111" s="12" t="s">
        <v>5656</v>
      </c>
      <c r="F2111" s="13" t="s">
        <v>13789</v>
      </c>
      <c r="G2111" s="3" t="s">
        <v>5656</v>
      </c>
      <c r="H2111" t="s">
        <v>13790</v>
      </c>
    </row>
    <row r="2112" ht="16.5" spans="1:8">
      <c r="A2112" t="s">
        <v>13831</v>
      </c>
      <c r="B2112">
        <v>121.810463</v>
      </c>
      <c r="C2112">
        <v>31.737576</v>
      </c>
      <c r="D2112" s="12" t="s">
        <v>5656</v>
      </c>
      <c r="F2112" s="13" t="s">
        <v>13831</v>
      </c>
      <c r="G2112" s="3" t="s">
        <v>5656</v>
      </c>
      <c r="H2112" t="s">
        <v>13832</v>
      </c>
    </row>
    <row r="2113" ht="16.5" spans="1:8">
      <c r="A2113" t="s">
        <v>13795</v>
      </c>
      <c r="B2113">
        <v>120.894512</v>
      </c>
      <c r="C2113">
        <v>31.968614</v>
      </c>
      <c r="D2113" s="12" t="s">
        <v>5656</v>
      </c>
      <c r="F2113" s="13" t="s">
        <v>13795</v>
      </c>
      <c r="G2113" s="3" t="s">
        <v>5656</v>
      </c>
      <c r="H2113" t="s">
        <v>13796</v>
      </c>
    </row>
    <row r="2114" ht="16.5" spans="1:8">
      <c r="A2114" t="s">
        <v>23813</v>
      </c>
      <c r="B2114">
        <v>119.461022</v>
      </c>
      <c r="C2114">
        <v>32.788978</v>
      </c>
      <c r="D2114" s="12" t="s">
        <v>5887</v>
      </c>
      <c r="F2114" s="13" t="s">
        <v>23813</v>
      </c>
      <c r="G2114" s="3" t="s">
        <v>5887</v>
      </c>
      <c r="H2114" t="s">
        <v>23814</v>
      </c>
    </row>
    <row r="2115" ht="16.5" spans="1:8">
      <c r="A2115" t="s">
        <v>23861</v>
      </c>
      <c r="B2115">
        <v>119.329775</v>
      </c>
      <c r="C2115">
        <v>33.253681</v>
      </c>
      <c r="D2115" s="12" t="s">
        <v>5887</v>
      </c>
      <c r="F2115" s="13" t="s">
        <v>23861</v>
      </c>
      <c r="G2115" s="3" t="s">
        <v>5887</v>
      </c>
      <c r="H2115" t="s">
        <v>23862</v>
      </c>
    </row>
    <row r="2116" ht="16.5" spans="1:8">
      <c r="A2116" t="s">
        <v>23805</v>
      </c>
      <c r="B2116">
        <v>119.397442</v>
      </c>
      <c r="C2116">
        <v>32.392128</v>
      </c>
      <c r="D2116" s="12" t="s">
        <v>5887</v>
      </c>
      <c r="F2116" s="13" t="s">
        <v>23805</v>
      </c>
      <c r="G2116" s="3" t="s">
        <v>5887</v>
      </c>
      <c r="H2116" t="s">
        <v>23806</v>
      </c>
    </row>
    <row r="2117" ht="16.5" spans="1:8">
      <c r="A2117" t="s">
        <v>23893</v>
      </c>
      <c r="B2117">
        <v>119.572738</v>
      </c>
      <c r="C2117">
        <v>32.406451</v>
      </c>
      <c r="D2117" s="12" t="s">
        <v>5887</v>
      </c>
      <c r="F2117" s="13" t="s">
        <v>23893</v>
      </c>
      <c r="G2117" s="3" t="s">
        <v>5887</v>
      </c>
      <c r="H2117" t="s">
        <v>23894</v>
      </c>
    </row>
    <row r="2118" ht="16.5" spans="1:8">
      <c r="A2118" t="s">
        <v>23853</v>
      </c>
      <c r="B2118">
        <v>119.163306</v>
      </c>
      <c r="C2118">
        <v>32.274995</v>
      </c>
      <c r="D2118" s="12" t="s">
        <v>5887</v>
      </c>
      <c r="F2118" s="13" t="s">
        <v>23853</v>
      </c>
      <c r="G2118" s="3" t="s">
        <v>5887</v>
      </c>
      <c r="H2118" t="s">
        <v>23854</v>
      </c>
    </row>
    <row r="2119" ht="16.5" spans="1:8">
      <c r="A2119" t="s">
        <v>23865</v>
      </c>
      <c r="B2119">
        <v>119.461743</v>
      </c>
      <c r="C2119">
        <v>32.388827</v>
      </c>
      <c r="D2119" s="12" t="s">
        <v>5887</v>
      </c>
      <c r="F2119" s="13" t="s">
        <v>23865</v>
      </c>
      <c r="G2119" s="3" t="s">
        <v>5887</v>
      </c>
      <c r="H2119" t="s">
        <v>23866</v>
      </c>
    </row>
    <row r="2120" ht="16.5" spans="1:8">
      <c r="A2120" t="s">
        <v>23817</v>
      </c>
      <c r="B2120">
        <v>119.166468</v>
      </c>
      <c r="C2120">
        <v>32.278688</v>
      </c>
      <c r="D2120" s="12" t="s">
        <v>5887</v>
      </c>
      <c r="F2120" s="13" t="s">
        <v>23817</v>
      </c>
      <c r="G2120" s="3" t="s">
        <v>5887</v>
      </c>
      <c r="H2120" t="s">
        <v>23818</v>
      </c>
    </row>
    <row r="2121" ht="16.5" spans="1:8">
      <c r="A2121" t="s">
        <v>23869</v>
      </c>
      <c r="B2121">
        <v>119.565829</v>
      </c>
      <c r="C2121">
        <v>32.427307</v>
      </c>
      <c r="D2121" s="12" t="s">
        <v>5887</v>
      </c>
      <c r="F2121" s="13" t="s">
        <v>23869</v>
      </c>
      <c r="G2121" s="3" t="s">
        <v>5887</v>
      </c>
      <c r="H2121" t="s">
        <v>23870</v>
      </c>
    </row>
    <row r="2122" ht="16.5" spans="1:8">
      <c r="A2122" t="s">
        <v>23821</v>
      </c>
      <c r="B2122">
        <v>119.449723</v>
      </c>
      <c r="C2122">
        <v>32.774397</v>
      </c>
      <c r="D2122" s="12" t="s">
        <v>5887</v>
      </c>
      <c r="F2122" s="13" t="s">
        <v>23821</v>
      </c>
      <c r="G2122" s="3" t="s">
        <v>5887</v>
      </c>
      <c r="H2122" t="s">
        <v>23822</v>
      </c>
    </row>
    <row r="2123" ht="16.5" spans="1:8">
      <c r="A2123" t="s">
        <v>23857</v>
      </c>
      <c r="B2123">
        <v>119.461205</v>
      </c>
      <c r="C2123">
        <v>32.39657</v>
      </c>
      <c r="D2123" s="12" t="s">
        <v>5887</v>
      </c>
      <c r="F2123" s="13" t="s">
        <v>23857</v>
      </c>
      <c r="G2123" s="3" t="s">
        <v>5887</v>
      </c>
      <c r="H2123" t="s">
        <v>23858</v>
      </c>
    </row>
    <row r="2124" ht="16.5" spans="1:8">
      <c r="A2124" t="s">
        <v>23873</v>
      </c>
      <c r="B2124">
        <v>119.320055</v>
      </c>
      <c r="C2124">
        <v>33.235965</v>
      </c>
      <c r="D2124" s="12" t="s">
        <v>5887</v>
      </c>
      <c r="F2124" s="13" t="s">
        <v>23873</v>
      </c>
      <c r="G2124" s="3" t="s">
        <v>5887</v>
      </c>
      <c r="H2124" t="s">
        <v>23874</v>
      </c>
    </row>
    <row r="2125" ht="16.5" spans="1:8">
      <c r="A2125" t="s">
        <v>23809</v>
      </c>
      <c r="B2125">
        <v>119.18416</v>
      </c>
      <c r="C2125">
        <v>32.270441</v>
      </c>
      <c r="D2125" s="12" t="s">
        <v>5887</v>
      </c>
      <c r="F2125" s="13" t="s">
        <v>23809</v>
      </c>
      <c r="G2125" s="3" t="s">
        <v>5887</v>
      </c>
      <c r="H2125" t="s">
        <v>23810</v>
      </c>
    </row>
    <row r="2126" ht="16.5" spans="1:8">
      <c r="A2126" t="s">
        <v>23877</v>
      </c>
      <c r="B2126">
        <v>119.587426</v>
      </c>
      <c r="C2126">
        <v>32.421024</v>
      </c>
      <c r="D2126" s="12" t="s">
        <v>5887</v>
      </c>
      <c r="F2126" s="13" t="s">
        <v>23877</v>
      </c>
      <c r="G2126" s="3" t="s">
        <v>5887</v>
      </c>
      <c r="H2126" t="s">
        <v>23878</v>
      </c>
    </row>
    <row r="2127" ht="16.5" spans="1:8">
      <c r="A2127" t="s">
        <v>23825</v>
      </c>
      <c r="B2127">
        <v>119.412334</v>
      </c>
      <c r="C2127">
        <v>32.371184</v>
      </c>
      <c r="D2127" s="12" t="s">
        <v>5887</v>
      </c>
      <c r="F2127" s="13" t="s">
        <v>23825</v>
      </c>
      <c r="G2127" s="3" t="s">
        <v>5887</v>
      </c>
      <c r="H2127" t="s">
        <v>23826</v>
      </c>
    </row>
    <row r="2128" ht="16.5" spans="1:8">
      <c r="A2128" t="s">
        <v>23829</v>
      </c>
      <c r="B2128">
        <v>119.442033</v>
      </c>
      <c r="C2128">
        <v>32.788832</v>
      </c>
      <c r="D2128" s="12" t="s">
        <v>5887</v>
      </c>
      <c r="F2128" s="13" t="s">
        <v>23829</v>
      </c>
      <c r="G2128" s="3" t="s">
        <v>5887</v>
      </c>
      <c r="H2128" t="s">
        <v>23830</v>
      </c>
    </row>
    <row r="2129" ht="16.5" spans="1:8">
      <c r="A2129" t="s">
        <v>23881</v>
      </c>
      <c r="B2129">
        <v>119.416591</v>
      </c>
      <c r="C2129">
        <v>32.397958</v>
      </c>
      <c r="D2129" s="12" t="s">
        <v>5887</v>
      </c>
      <c r="F2129" s="13" t="s">
        <v>23881</v>
      </c>
      <c r="G2129" s="3" t="s">
        <v>5887</v>
      </c>
      <c r="H2129" t="s">
        <v>23882</v>
      </c>
    </row>
    <row r="2130" ht="16.5" spans="1:8">
      <c r="A2130" t="s">
        <v>23845</v>
      </c>
      <c r="B2130">
        <v>119.448594</v>
      </c>
      <c r="C2130">
        <v>32.363703</v>
      </c>
      <c r="D2130" s="12" t="s">
        <v>5887</v>
      </c>
      <c r="F2130" s="13" t="s">
        <v>23845</v>
      </c>
      <c r="G2130" s="3" t="s">
        <v>5887</v>
      </c>
      <c r="H2130" t="s">
        <v>23846</v>
      </c>
    </row>
    <row r="2131" ht="16.5" spans="1:8">
      <c r="A2131" t="s">
        <v>23833</v>
      </c>
      <c r="B2131">
        <v>119.39145</v>
      </c>
      <c r="C2131">
        <v>32.338406</v>
      </c>
      <c r="D2131" s="12" t="s">
        <v>5887</v>
      </c>
      <c r="F2131" s="13" t="s">
        <v>23833</v>
      </c>
      <c r="G2131" s="3" t="s">
        <v>5887</v>
      </c>
      <c r="H2131" t="s">
        <v>23834</v>
      </c>
    </row>
    <row r="2132" ht="16.5" spans="1:8">
      <c r="A2132" t="s">
        <v>23885</v>
      </c>
      <c r="B2132">
        <v>119.560351</v>
      </c>
      <c r="C2132">
        <v>32.42997</v>
      </c>
      <c r="D2132" s="12" t="s">
        <v>5887</v>
      </c>
      <c r="F2132" s="13" t="s">
        <v>23885</v>
      </c>
      <c r="G2132" s="3" t="s">
        <v>5887</v>
      </c>
      <c r="H2132" t="s">
        <v>23886</v>
      </c>
    </row>
    <row r="2133" ht="16.5" spans="1:8">
      <c r="A2133" t="s">
        <v>23849</v>
      </c>
      <c r="B2133">
        <v>119.374389</v>
      </c>
      <c r="C2133">
        <v>32.384838</v>
      </c>
      <c r="D2133" s="12" t="s">
        <v>5887</v>
      </c>
      <c r="F2133" s="13" t="s">
        <v>23849</v>
      </c>
      <c r="G2133" s="3" t="s">
        <v>5887</v>
      </c>
      <c r="H2133" t="s">
        <v>23850</v>
      </c>
    </row>
    <row r="2134" ht="16.5" spans="1:8">
      <c r="A2134" t="s">
        <v>23837</v>
      </c>
      <c r="B2134">
        <v>119.399942</v>
      </c>
      <c r="C2134">
        <v>32.371657</v>
      </c>
      <c r="D2134" s="12" t="s">
        <v>5887</v>
      </c>
      <c r="F2134" s="13" t="s">
        <v>23837</v>
      </c>
      <c r="G2134" s="3" t="s">
        <v>5887</v>
      </c>
      <c r="H2134" t="s">
        <v>23838</v>
      </c>
    </row>
    <row r="2135" ht="16.5" spans="1:8">
      <c r="A2135" t="s">
        <v>23841</v>
      </c>
      <c r="B2135">
        <v>119.388027</v>
      </c>
      <c r="C2135">
        <v>32.366217</v>
      </c>
      <c r="D2135" s="12" t="s">
        <v>5887</v>
      </c>
      <c r="F2135" s="13" t="s">
        <v>23841</v>
      </c>
      <c r="G2135" s="3" t="s">
        <v>5887</v>
      </c>
      <c r="H2135" t="s">
        <v>23842</v>
      </c>
    </row>
    <row r="2136" ht="16.5" spans="1:8">
      <c r="A2136" t="s">
        <v>23889</v>
      </c>
      <c r="B2136">
        <v>119.45085</v>
      </c>
      <c r="C2136">
        <v>32.417984</v>
      </c>
      <c r="D2136" s="12" t="s">
        <v>5887</v>
      </c>
      <c r="F2136" s="13" t="s">
        <v>23889</v>
      </c>
      <c r="G2136" s="3" t="s">
        <v>5887</v>
      </c>
      <c r="H2136" t="s">
        <v>23890</v>
      </c>
    </row>
    <row r="2137" ht="16.5" spans="1:8">
      <c r="A2137" t="s">
        <v>23762</v>
      </c>
      <c r="B2137">
        <v>120.14745</v>
      </c>
      <c r="C2137">
        <v>33.333265</v>
      </c>
      <c r="D2137" s="12" t="s">
        <v>5819</v>
      </c>
      <c r="F2137" s="13" t="s">
        <v>23762</v>
      </c>
      <c r="G2137" s="3" t="s">
        <v>5819</v>
      </c>
      <c r="H2137" t="s">
        <v>23763</v>
      </c>
    </row>
    <row r="2138" ht="16.5" spans="1:8">
      <c r="A2138" t="s">
        <v>23766</v>
      </c>
      <c r="B2138">
        <v>120.320223</v>
      </c>
      <c r="C2138">
        <v>32.845259</v>
      </c>
      <c r="D2138" s="12" t="s">
        <v>5819</v>
      </c>
      <c r="F2138" s="13" t="s">
        <v>23766</v>
      </c>
      <c r="G2138" s="3" t="s">
        <v>5819</v>
      </c>
      <c r="H2138" t="s">
        <v>23767</v>
      </c>
    </row>
    <row r="2139" ht="16.5" spans="1:8">
      <c r="A2139" t="s">
        <v>23730</v>
      </c>
      <c r="B2139">
        <v>120.259468</v>
      </c>
      <c r="C2139">
        <v>33.774693</v>
      </c>
      <c r="D2139" s="12" t="s">
        <v>5819</v>
      </c>
      <c r="F2139" s="13" t="s">
        <v>23730</v>
      </c>
      <c r="G2139" s="3" t="s">
        <v>5819</v>
      </c>
      <c r="H2139" t="s">
        <v>23731</v>
      </c>
    </row>
    <row r="2140" ht="16.5" spans="1:8">
      <c r="A2140" t="s">
        <v>23734</v>
      </c>
      <c r="B2140">
        <v>120.140639</v>
      </c>
      <c r="C2140">
        <v>33.391955</v>
      </c>
      <c r="D2140" s="12" t="s">
        <v>5819</v>
      </c>
      <c r="F2140" s="13" t="s">
        <v>23734</v>
      </c>
      <c r="G2140" s="3" t="s">
        <v>5819</v>
      </c>
      <c r="H2140" t="s">
        <v>23735</v>
      </c>
    </row>
    <row r="2141" ht="16.5" spans="1:8">
      <c r="A2141" t="s">
        <v>23738</v>
      </c>
      <c r="B2141">
        <v>119.793208</v>
      </c>
      <c r="C2141">
        <v>33.466326</v>
      </c>
      <c r="D2141" s="12" t="s">
        <v>5819</v>
      </c>
      <c r="F2141" s="13" t="s">
        <v>23738</v>
      </c>
      <c r="G2141" s="3" t="s">
        <v>5819</v>
      </c>
      <c r="H2141" t="s">
        <v>23739</v>
      </c>
    </row>
    <row r="2142" ht="16.5" spans="1:8">
      <c r="A2142" t="s">
        <v>23770</v>
      </c>
      <c r="B2142">
        <v>120.184738</v>
      </c>
      <c r="C2142">
        <v>33.320761</v>
      </c>
      <c r="D2142" s="12" t="s">
        <v>5819</v>
      </c>
      <c r="F2142" s="13" t="s">
        <v>23770</v>
      </c>
      <c r="G2142" s="3" t="s">
        <v>5819</v>
      </c>
      <c r="H2142" t="s">
        <v>23771</v>
      </c>
    </row>
    <row r="2143" ht="16.5" spans="1:8">
      <c r="A2143" t="s">
        <v>23774</v>
      </c>
      <c r="B2143">
        <v>119.833474</v>
      </c>
      <c r="C2143">
        <v>33.997947</v>
      </c>
      <c r="D2143" s="12" t="s">
        <v>5819</v>
      </c>
      <c r="F2143" s="13" t="s">
        <v>23774</v>
      </c>
      <c r="G2143" s="3" t="s">
        <v>5819</v>
      </c>
      <c r="H2143" t="s">
        <v>23775</v>
      </c>
    </row>
    <row r="2144" ht="16.5" spans="1:8">
      <c r="A2144" t="s">
        <v>23742</v>
      </c>
      <c r="B2144">
        <v>119.589283</v>
      </c>
      <c r="C2144">
        <v>34.180389</v>
      </c>
      <c r="D2144" s="12" t="s">
        <v>5819</v>
      </c>
      <c r="F2144" s="13" t="s">
        <v>23742</v>
      </c>
      <c r="G2144" s="3" t="s">
        <v>5819</v>
      </c>
      <c r="H2144" t="s">
        <v>23743</v>
      </c>
    </row>
    <row r="2145" ht="16.5" spans="1:8">
      <c r="A2145" t="s">
        <v>23802</v>
      </c>
      <c r="B2145">
        <v>120.145599</v>
      </c>
      <c r="C2145">
        <v>33.399842</v>
      </c>
      <c r="D2145" s="12" t="s">
        <v>5819</v>
      </c>
      <c r="F2145" s="13" t="s">
        <v>23802</v>
      </c>
      <c r="G2145" s="3" t="s">
        <v>5819</v>
      </c>
      <c r="H2145" t="s">
        <v>23803</v>
      </c>
    </row>
    <row r="2146" ht="16.5" spans="1:8">
      <c r="A2146" t="s">
        <v>23778</v>
      </c>
      <c r="B2146">
        <v>119.807927</v>
      </c>
      <c r="C2146">
        <v>33.779842</v>
      </c>
      <c r="D2146" s="12" t="s">
        <v>5819</v>
      </c>
      <c r="F2146" s="13" t="s">
        <v>23778</v>
      </c>
      <c r="G2146" s="3" t="s">
        <v>5819</v>
      </c>
      <c r="H2146" t="s">
        <v>23779</v>
      </c>
    </row>
    <row r="2147" ht="16.5" spans="1:8">
      <c r="A2147" t="s">
        <v>23782</v>
      </c>
      <c r="B2147">
        <v>119.801727</v>
      </c>
      <c r="C2147">
        <v>33.760477</v>
      </c>
      <c r="D2147" s="12" t="s">
        <v>5819</v>
      </c>
      <c r="F2147" s="13" t="s">
        <v>23782</v>
      </c>
      <c r="G2147" s="3" t="s">
        <v>5819</v>
      </c>
      <c r="H2147" t="s">
        <v>23783</v>
      </c>
    </row>
    <row r="2148" ht="16.5" spans="1:8">
      <c r="A2148" t="s">
        <v>23746</v>
      </c>
      <c r="B2148">
        <v>120.153662</v>
      </c>
      <c r="C2148">
        <v>33.349561</v>
      </c>
      <c r="D2148" s="12" t="s">
        <v>5819</v>
      </c>
      <c r="F2148" s="13" t="s">
        <v>23746</v>
      </c>
      <c r="G2148" s="3" t="s">
        <v>5819</v>
      </c>
      <c r="H2148" t="s">
        <v>23747</v>
      </c>
    </row>
    <row r="2149" ht="16.5" spans="1:8">
      <c r="A2149" t="s">
        <v>23786</v>
      </c>
      <c r="B2149">
        <v>120.461447</v>
      </c>
      <c r="C2149">
        <v>33.198935</v>
      </c>
      <c r="D2149" s="12" t="s">
        <v>5819</v>
      </c>
      <c r="F2149" s="13" t="s">
        <v>23786</v>
      </c>
      <c r="G2149" s="3" t="s">
        <v>5819</v>
      </c>
      <c r="H2149" t="s">
        <v>23787</v>
      </c>
    </row>
    <row r="2150" ht="16.5" spans="1:8">
      <c r="A2150" t="s">
        <v>23750</v>
      </c>
      <c r="B2150">
        <v>120.258476</v>
      </c>
      <c r="C2150">
        <v>33.764288</v>
      </c>
      <c r="D2150" s="12" t="s">
        <v>5819</v>
      </c>
      <c r="F2150" s="13" t="s">
        <v>23750</v>
      </c>
      <c r="G2150" s="3" t="s">
        <v>5819</v>
      </c>
      <c r="H2150" t="s">
        <v>23751</v>
      </c>
    </row>
    <row r="2151" ht="16.5" spans="1:8">
      <c r="A2151" t="s">
        <v>23754</v>
      </c>
      <c r="B2151">
        <v>119.788871</v>
      </c>
      <c r="C2151">
        <v>33.474185</v>
      </c>
      <c r="D2151" s="12" t="s">
        <v>5819</v>
      </c>
      <c r="F2151" s="13" t="s">
        <v>23754</v>
      </c>
      <c r="G2151" s="3" t="s">
        <v>5819</v>
      </c>
      <c r="H2151" t="s">
        <v>23755</v>
      </c>
    </row>
    <row r="2152" ht="16.5" spans="1:8">
      <c r="A2152" t="s">
        <v>23790</v>
      </c>
      <c r="B2152">
        <v>120.464306</v>
      </c>
      <c r="C2152">
        <v>33.203464</v>
      </c>
      <c r="D2152" s="12" t="s">
        <v>5819</v>
      </c>
      <c r="F2152" s="13" t="s">
        <v>23790</v>
      </c>
      <c r="G2152" s="3" t="s">
        <v>5819</v>
      </c>
      <c r="H2152" t="s">
        <v>23791</v>
      </c>
    </row>
    <row r="2153" ht="16.5" spans="1:8">
      <c r="A2153" t="s">
        <v>23794</v>
      </c>
      <c r="B2153">
        <v>120.314967</v>
      </c>
      <c r="C2153">
        <v>32.852165</v>
      </c>
      <c r="D2153" s="12" t="s">
        <v>5819</v>
      </c>
      <c r="F2153" s="13" t="s">
        <v>23794</v>
      </c>
      <c r="G2153" s="3" t="s">
        <v>5819</v>
      </c>
      <c r="H2153" t="s">
        <v>23795</v>
      </c>
    </row>
    <row r="2154" ht="16.5" spans="1:8">
      <c r="A2154" t="s">
        <v>23758</v>
      </c>
      <c r="B2154">
        <v>120.123179</v>
      </c>
      <c r="C2154">
        <v>33.38225</v>
      </c>
      <c r="D2154" s="12" t="s">
        <v>5819</v>
      </c>
      <c r="F2154" s="13" t="s">
        <v>23758</v>
      </c>
      <c r="G2154" s="3" t="s">
        <v>5819</v>
      </c>
      <c r="H2154" t="s">
        <v>23759</v>
      </c>
    </row>
    <row r="2155" ht="16.5" spans="1:8">
      <c r="A2155" t="s">
        <v>23798</v>
      </c>
      <c r="B2155">
        <v>120.152517</v>
      </c>
      <c r="C2155">
        <v>33.361878</v>
      </c>
      <c r="D2155" s="12" t="s">
        <v>5819</v>
      </c>
      <c r="F2155" s="13" t="s">
        <v>23798</v>
      </c>
      <c r="G2155" s="3" t="s">
        <v>5819</v>
      </c>
      <c r="H2155" t="s">
        <v>23799</v>
      </c>
    </row>
    <row r="2156" ht="16.5" spans="1:8">
      <c r="A2156" t="s">
        <v>23422</v>
      </c>
      <c r="B2156">
        <v>117.166102</v>
      </c>
      <c r="C2156">
        <v>34.258118</v>
      </c>
      <c r="D2156" s="12" t="s">
        <v>5470</v>
      </c>
      <c r="F2156" s="13" t="s">
        <v>23422</v>
      </c>
      <c r="G2156" s="3" t="s">
        <v>5470</v>
      </c>
      <c r="H2156" t="s">
        <v>23423</v>
      </c>
    </row>
    <row r="2157" ht="16.5" spans="1:8">
      <c r="A2157" t="s">
        <v>23430</v>
      </c>
      <c r="B2157">
        <v>117.197534</v>
      </c>
      <c r="C2157">
        <v>34.262274</v>
      </c>
      <c r="D2157" s="12" t="s">
        <v>5470</v>
      </c>
      <c r="F2157" s="13" t="s">
        <v>23430</v>
      </c>
      <c r="G2157" s="3" t="s">
        <v>5470</v>
      </c>
      <c r="H2157" t="s">
        <v>23431</v>
      </c>
    </row>
    <row r="2158" ht="16.5" spans="1:8">
      <c r="A2158" t="s">
        <v>23434</v>
      </c>
      <c r="B2158">
        <v>117.32496</v>
      </c>
      <c r="C2158">
        <v>34.28014</v>
      </c>
      <c r="D2158" s="12" t="s">
        <v>5470</v>
      </c>
      <c r="F2158" s="13" t="s">
        <v>23434</v>
      </c>
      <c r="G2158" s="3" t="s">
        <v>5470</v>
      </c>
      <c r="H2158" t="s">
        <v>23435</v>
      </c>
    </row>
    <row r="2159" ht="16.5" spans="1:8">
      <c r="A2159" t="s">
        <v>23486</v>
      </c>
      <c r="B2159">
        <v>117.246429</v>
      </c>
      <c r="C2159">
        <v>34.250507</v>
      </c>
      <c r="D2159" s="12" t="s">
        <v>5470</v>
      </c>
      <c r="F2159" s="13" t="s">
        <v>23486</v>
      </c>
      <c r="G2159" s="3" t="s">
        <v>5470</v>
      </c>
      <c r="H2159" t="s">
        <v>23487</v>
      </c>
    </row>
    <row r="2160" ht="16.5" spans="1:8">
      <c r="A2160" t="s">
        <v>23438</v>
      </c>
      <c r="B2160">
        <v>117.949748</v>
      </c>
      <c r="C2160">
        <v>33.902446</v>
      </c>
      <c r="D2160" s="12" t="s">
        <v>5470</v>
      </c>
      <c r="F2160" s="13" t="s">
        <v>23438</v>
      </c>
      <c r="G2160" s="3" t="s">
        <v>5470</v>
      </c>
      <c r="H2160" t="s">
        <v>23439</v>
      </c>
    </row>
    <row r="2161" ht="16.5" spans="1:8">
      <c r="A2161" t="s">
        <v>23490</v>
      </c>
      <c r="B2161">
        <v>117.980582</v>
      </c>
      <c r="C2161">
        <v>34.326532</v>
      </c>
      <c r="D2161" s="12" t="s">
        <v>5470</v>
      </c>
      <c r="F2161" s="13" t="s">
        <v>23490</v>
      </c>
      <c r="G2161" s="3" t="s">
        <v>5470</v>
      </c>
      <c r="H2161" t="s">
        <v>23491</v>
      </c>
    </row>
    <row r="2162" ht="16.5" spans="1:8">
      <c r="A2162" t="s">
        <v>23482</v>
      </c>
      <c r="B2162">
        <v>117.19433</v>
      </c>
      <c r="C2162">
        <v>34.20056</v>
      </c>
      <c r="D2162" s="12" t="s">
        <v>5470</v>
      </c>
      <c r="F2162" s="13" t="s">
        <v>23482</v>
      </c>
      <c r="G2162" s="3" t="s">
        <v>5470</v>
      </c>
      <c r="H2162" t="s">
        <v>23483</v>
      </c>
    </row>
    <row r="2163" ht="16.5" spans="1:8">
      <c r="A2163" t="s">
        <v>23478</v>
      </c>
      <c r="B2163">
        <v>117.202237</v>
      </c>
      <c r="C2163">
        <v>34.268389</v>
      </c>
      <c r="D2163" s="12" t="s">
        <v>5470</v>
      </c>
      <c r="F2163" s="13" t="s">
        <v>23478</v>
      </c>
      <c r="G2163" s="3" t="s">
        <v>5470</v>
      </c>
      <c r="H2163" t="s">
        <v>23479</v>
      </c>
    </row>
    <row r="2164" ht="16.5" spans="1:8">
      <c r="A2164" t="s">
        <v>23426</v>
      </c>
      <c r="B2164">
        <v>117.187386</v>
      </c>
      <c r="C2164">
        <v>34.267305</v>
      </c>
      <c r="D2164" s="12" t="s">
        <v>5470</v>
      </c>
      <c r="F2164" s="13" t="s">
        <v>23426</v>
      </c>
      <c r="G2164" s="3" t="s">
        <v>5470</v>
      </c>
      <c r="H2164" t="s">
        <v>23427</v>
      </c>
    </row>
    <row r="2165" ht="16.5" spans="1:8">
      <c r="A2165" t="s">
        <v>23442</v>
      </c>
      <c r="B2165">
        <v>117.193214</v>
      </c>
      <c r="C2165">
        <v>34.219337</v>
      </c>
      <c r="D2165" s="12" t="s">
        <v>5470</v>
      </c>
      <c r="F2165" s="13" t="s">
        <v>23442</v>
      </c>
      <c r="G2165" s="3" t="s">
        <v>5470</v>
      </c>
      <c r="H2165" t="s">
        <v>23443</v>
      </c>
    </row>
    <row r="2166" ht="16.5" spans="1:8">
      <c r="A2166" t="s">
        <v>23446</v>
      </c>
      <c r="B2166">
        <v>117.959031</v>
      </c>
      <c r="C2166">
        <v>33.901804</v>
      </c>
      <c r="D2166" s="12" t="s">
        <v>5470</v>
      </c>
      <c r="F2166" s="13" t="s">
        <v>23446</v>
      </c>
      <c r="G2166" s="3" t="s">
        <v>5470</v>
      </c>
      <c r="H2166" t="s">
        <v>23447</v>
      </c>
    </row>
    <row r="2167" ht="16.5" spans="1:8">
      <c r="A2167" t="s">
        <v>23498</v>
      </c>
      <c r="B2167">
        <v>117.962245</v>
      </c>
      <c r="C2167">
        <v>34.309188</v>
      </c>
      <c r="D2167" s="12" t="s">
        <v>5470</v>
      </c>
      <c r="F2167" s="13" t="s">
        <v>23498</v>
      </c>
      <c r="G2167" s="3" t="s">
        <v>5470</v>
      </c>
      <c r="H2167" t="s">
        <v>23499</v>
      </c>
    </row>
    <row r="2168" ht="16.5" spans="1:8">
      <c r="A2168" t="s">
        <v>23470</v>
      </c>
      <c r="B2168">
        <v>117.456272</v>
      </c>
      <c r="C2168">
        <v>34.43664</v>
      </c>
      <c r="D2168" s="12" t="s">
        <v>5470</v>
      </c>
      <c r="F2168" s="13" t="s">
        <v>23470</v>
      </c>
      <c r="G2168" s="3" t="s">
        <v>5470</v>
      </c>
      <c r="H2168" t="s">
        <v>23471</v>
      </c>
    </row>
    <row r="2169" ht="16.5" spans="1:8">
      <c r="A2169" t="s">
        <v>23450</v>
      </c>
      <c r="B2169">
        <v>116.934996</v>
      </c>
      <c r="C2169">
        <v>34.736506</v>
      </c>
      <c r="D2169" s="12" t="s">
        <v>5470</v>
      </c>
      <c r="F2169" s="13" t="s">
        <v>23450</v>
      </c>
      <c r="G2169" s="3" t="s">
        <v>5470</v>
      </c>
      <c r="H2169" t="s">
        <v>23451</v>
      </c>
    </row>
    <row r="2170" ht="16.5" spans="1:8">
      <c r="A2170" t="s">
        <v>23454</v>
      </c>
      <c r="B2170">
        <v>116.604537</v>
      </c>
      <c r="C2170">
        <v>34.695494</v>
      </c>
      <c r="D2170" s="12" t="s">
        <v>5470</v>
      </c>
      <c r="F2170" s="13" t="s">
        <v>23454</v>
      </c>
      <c r="G2170" s="3" t="s">
        <v>5470</v>
      </c>
      <c r="H2170" t="s">
        <v>23455</v>
      </c>
    </row>
    <row r="2171" ht="16.5" spans="1:8">
      <c r="A2171" t="s">
        <v>23502</v>
      </c>
      <c r="B2171">
        <v>117.967053</v>
      </c>
      <c r="C2171">
        <v>34.331984</v>
      </c>
      <c r="D2171" s="12" t="s">
        <v>5470</v>
      </c>
      <c r="F2171" s="13" t="s">
        <v>23502</v>
      </c>
      <c r="G2171" s="3" t="s">
        <v>5470</v>
      </c>
      <c r="H2171" t="s">
        <v>23503</v>
      </c>
    </row>
    <row r="2172" ht="16.5" spans="1:8">
      <c r="A2172" t="s">
        <v>23494</v>
      </c>
      <c r="B2172">
        <v>118.354175</v>
      </c>
      <c r="C2172">
        <v>34.372061</v>
      </c>
      <c r="D2172" s="12" t="s">
        <v>5470</v>
      </c>
      <c r="F2172" s="13" t="s">
        <v>23494</v>
      </c>
      <c r="G2172" s="3" t="s">
        <v>5470</v>
      </c>
      <c r="H2172" t="s">
        <v>23495</v>
      </c>
    </row>
    <row r="2173" ht="16.5" spans="1:8">
      <c r="A2173" t="s">
        <v>23458</v>
      </c>
      <c r="B2173">
        <v>117.194014</v>
      </c>
      <c r="C2173">
        <v>34.250736</v>
      </c>
      <c r="D2173" s="12" t="s">
        <v>5470</v>
      </c>
      <c r="F2173" s="13" t="s">
        <v>23458</v>
      </c>
      <c r="G2173" s="3" t="s">
        <v>5470</v>
      </c>
      <c r="H2173" t="s">
        <v>23459</v>
      </c>
    </row>
    <row r="2174" ht="16.5" spans="1:8">
      <c r="A2174" t="s">
        <v>23462</v>
      </c>
      <c r="B2174">
        <v>117.22336</v>
      </c>
      <c r="C2174">
        <v>34.242141</v>
      </c>
      <c r="D2174" s="12" t="s">
        <v>5470</v>
      </c>
      <c r="F2174" s="13" t="s">
        <v>23462</v>
      </c>
      <c r="G2174" s="3" t="s">
        <v>5470</v>
      </c>
      <c r="H2174" t="s">
        <v>23463</v>
      </c>
    </row>
    <row r="2175" ht="16.5" spans="1:8">
      <c r="A2175" t="s">
        <v>23466</v>
      </c>
      <c r="B2175">
        <v>117.194561</v>
      </c>
      <c r="C2175">
        <v>34.273944</v>
      </c>
      <c r="D2175" s="12" t="s">
        <v>5470</v>
      </c>
      <c r="F2175" s="13" t="s">
        <v>23466</v>
      </c>
      <c r="G2175" s="3" t="s">
        <v>5470</v>
      </c>
      <c r="H2175" t="s">
        <v>23467</v>
      </c>
    </row>
    <row r="2176" ht="16.5" spans="1:8">
      <c r="A2176" t="s">
        <v>23474</v>
      </c>
      <c r="B2176">
        <v>117.263494</v>
      </c>
      <c r="C2176">
        <v>34.266042</v>
      </c>
      <c r="D2176" s="12" t="s">
        <v>5470</v>
      </c>
      <c r="F2176" s="13" t="s">
        <v>23474</v>
      </c>
      <c r="G2176" s="3" t="s">
        <v>5470</v>
      </c>
      <c r="H2176" t="s">
        <v>23475</v>
      </c>
    </row>
    <row r="2177" ht="16.5" spans="1:8">
      <c r="A2177" t="s">
        <v>9095</v>
      </c>
      <c r="B2177">
        <v>119.149094</v>
      </c>
      <c r="C2177">
        <v>33.596941</v>
      </c>
      <c r="D2177" s="12" t="s">
        <v>5764</v>
      </c>
      <c r="F2177" s="13" t="s">
        <v>9095</v>
      </c>
      <c r="G2177" s="3" t="s">
        <v>5764</v>
      </c>
      <c r="H2177" t="s">
        <v>9096</v>
      </c>
    </row>
    <row r="2178" ht="16.5" spans="1:8">
      <c r="A2178" t="s">
        <v>9101</v>
      </c>
      <c r="B2178">
        <v>119.11485</v>
      </c>
      <c r="C2178">
        <v>33.60281</v>
      </c>
      <c r="D2178" s="12" t="s">
        <v>5764</v>
      </c>
      <c r="F2178" s="13" t="s">
        <v>9101</v>
      </c>
      <c r="G2178" s="3" t="s">
        <v>5764</v>
      </c>
      <c r="H2178" t="s">
        <v>9102</v>
      </c>
    </row>
    <row r="2179" ht="16.5" spans="1:8">
      <c r="A2179" t="s">
        <v>9065</v>
      </c>
      <c r="B2179">
        <v>119.071466</v>
      </c>
      <c r="C2179">
        <v>33.587467</v>
      </c>
      <c r="D2179" s="12" t="s">
        <v>5764</v>
      </c>
      <c r="F2179" s="13" t="s">
        <v>9065</v>
      </c>
      <c r="G2179" s="3" t="s">
        <v>5764</v>
      </c>
      <c r="H2179" t="s">
        <v>9066</v>
      </c>
    </row>
    <row r="2180" ht="16.5" spans="1:8">
      <c r="A2180" t="s">
        <v>8998</v>
      </c>
      <c r="B2180">
        <v>119.037006</v>
      </c>
      <c r="C2180">
        <v>33.618907</v>
      </c>
      <c r="D2180" s="12" t="s">
        <v>5764</v>
      </c>
      <c r="F2180" s="13" t="s">
        <v>8998</v>
      </c>
      <c r="G2180" s="3" t="s">
        <v>5764</v>
      </c>
      <c r="H2180" t="s">
        <v>8999</v>
      </c>
    </row>
    <row r="2181" ht="16.5" spans="1:8">
      <c r="A2181" t="s">
        <v>9004</v>
      </c>
      <c r="B2181">
        <v>118.528652</v>
      </c>
      <c r="C2181">
        <v>32.996125</v>
      </c>
      <c r="D2181" s="12" t="s">
        <v>5764</v>
      </c>
      <c r="F2181" s="13" t="s">
        <v>9004</v>
      </c>
      <c r="G2181" s="3" t="s">
        <v>5764</v>
      </c>
      <c r="H2181" t="s">
        <v>9005</v>
      </c>
    </row>
    <row r="2182" ht="16.5" spans="1:8">
      <c r="A2182" t="s">
        <v>9071</v>
      </c>
      <c r="B2182">
        <v>119.143649</v>
      </c>
      <c r="C2182">
        <v>33.529635</v>
      </c>
      <c r="D2182" s="12" t="s">
        <v>5764</v>
      </c>
      <c r="F2182" s="13" t="s">
        <v>9071</v>
      </c>
      <c r="G2182" s="3" t="s">
        <v>5764</v>
      </c>
      <c r="H2182" t="s">
        <v>9072</v>
      </c>
    </row>
    <row r="2183" ht="16.5" spans="1:8">
      <c r="A2183" t="s">
        <v>9059</v>
      </c>
      <c r="B2183">
        <v>119.19043</v>
      </c>
      <c r="C2183">
        <v>34.01687</v>
      </c>
      <c r="D2183" s="12" t="s">
        <v>5764</v>
      </c>
      <c r="F2183" s="13" t="s">
        <v>9059</v>
      </c>
      <c r="G2183" s="3" t="s">
        <v>5764</v>
      </c>
      <c r="H2183" t="s">
        <v>9060</v>
      </c>
    </row>
    <row r="2184" ht="16.5" spans="1:8">
      <c r="A2184" t="s">
        <v>9107</v>
      </c>
      <c r="B2184">
        <v>118.99771</v>
      </c>
      <c r="C2184">
        <v>33.022959</v>
      </c>
      <c r="D2184" s="12" t="s">
        <v>5764</v>
      </c>
      <c r="F2184" s="13" t="s">
        <v>9107</v>
      </c>
      <c r="G2184" s="3" t="s">
        <v>5764</v>
      </c>
      <c r="H2184" t="s">
        <v>9108</v>
      </c>
    </row>
    <row r="2185" ht="16.5" spans="1:8">
      <c r="A2185" t="s">
        <v>9010</v>
      </c>
      <c r="B2185">
        <v>118.859766</v>
      </c>
      <c r="C2185">
        <v>33.295516</v>
      </c>
      <c r="D2185" s="12" t="s">
        <v>5764</v>
      </c>
      <c r="F2185" s="13" t="s">
        <v>9010</v>
      </c>
      <c r="G2185" s="3" t="s">
        <v>5764</v>
      </c>
      <c r="H2185" t="s">
        <v>9011</v>
      </c>
    </row>
    <row r="2186" ht="16.5" spans="1:8">
      <c r="A2186" t="s">
        <v>9016</v>
      </c>
      <c r="B2186">
        <v>118.518328</v>
      </c>
      <c r="C2186">
        <v>32.999499</v>
      </c>
      <c r="D2186" s="12" t="s">
        <v>5764</v>
      </c>
      <c r="F2186" s="13" t="s">
        <v>9016</v>
      </c>
      <c r="G2186" s="3" t="s">
        <v>5764</v>
      </c>
      <c r="H2186" t="s">
        <v>9017</v>
      </c>
    </row>
    <row r="2187" ht="16.5" spans="1:8">
      <c r="A2187" t="s">
        <v>9022</v>
      </c>
      <c r="B2187">
        <v>118.494983</v>
      </c>
      <c r="C2187">
        <v>33.003406</v>
      </c>
      <c r="D2187" s="12" t="s">
        <v>5764</v>
      </c>
      <c r="F2187" s="13" t="s">
        <v>9022</v>
      </c>
      <c r="G2187" s="3" t="s">
        <v>5764</v>
      </c>
      <c r="H2187" t="s">
        <v>9023</v>
      </c>
    </row>
    <row r="2188" ht="16.5" spans="1:8">
      <c r="A2188" t="s">
        <v>9028</v>
      </c>
      <c r="B2188">
        <v>118.519917</v>
      </c>
      <c r="C2188">
        <v>32.995316</v>
      </c>
      <c r="D2188" s="12" t="s">
        <v>5764</v>
      </c>
      <c r="F2188" s="13" t="s">
        <v>9028</v>
      </c>
      <c r="G2188" s="3" t="s">
        <v>5764</v>
      </c>
      <c r="H2188" t="s">
        <v>9029</v>
      </c>
    </row>
    <row r="2189" ht="16.5" spans="1:8">
      <c r="A2189" t="s">
        <v>9034</v>
      </c>
      <c r="B2189">
        <v>118.8396</v>
      </c>
      <c r="C2189">
        <v>33.29193</v>
      </c>
      <c r="D2189" s="12" t="s">
        <v>5764</v>
      </c>
      <c r="F2189" s="13" t="s">
        <v>9034</v>
      </c>
      <c r="G2189" s="3" t="s">
        <v>5764</v>
      </c>
      <c r="H2189" t="s">
        <v>9035</v>
      </c>
    </row>
    <row r="2190" ht="16.5" spans="1:8">
      <c r="A2190" t="s">
        <v>9040</v>
      </c>
      <c r="B2190">
        <v>119.032467</v>
      </c>
      <c r="C2190">
        <v>33.597892</v>
      </c>
      <c r="D2190" s="12" t="s">
        <v>5764</v>
      </c>
      <c r="F2190" s="13" t="s">
        <v>9040</v>
      </c>
      <c r="G2190" s="3" t="s">
        <v>5764</v>
      </c>
      <c r="H2190" t="s">
        <v>9041</v>
      </c>
    </row>
    <row r="2191" ht="16.5" spans="1:8">
      <c r="A2191" t="s">
        <v>9077</v>
      </c>
      <c r="B2191">
        <v>119.008929</v>
      </c>
      <c r="C2191">
        <v>33.602654</v>
      </c>
      <c r="D2191" s="12" t="s">
        <v>5764</v>
      </c>
      <c r="F2191" s="13" t="s">
        <v>9077</v>
      </c>
      <c r="G2191" s="3" t="s">
        <v>5764</v>
      </c>
      <c r="H2191" t="s">
        <v>9078</v>
      </c>
    </row>
    <row r="2192" ht="16.5" spans="1:8">
      <c r="A2192" t="s">
        <v>9046</v>
      </c>
      <c r="B2192">
        <v>119.274321</v>
      </c>
      <c r="C2192">
        <v>33.774771</v>
      </c>
      <c r="D2192" s="12" t="s">
        <v>5764</v>
      </c>
      <c r="F2192" s="13" t="s">
        <v>9046</v>
      </c>
      <c r="G2192" s="3" t="s">
        <v>5764</v>
      </c>
      <c r="H2192" t="s">
        <v>9047</v>
      </c>
    </row>
    <row r="2193" ht="16.5" spans="1:8">
      <c r="A2193" t="s">
        <v>9053</v>
      </c>
      <c r="B2193">
        <v>119.019214</v>
      </c>
      <c r="C2193">
        <v>33.633599</v>
      </c>
      <c r="D2193" s="12" t="s">
        <v>5764</v>
      </c>
      <c r="F2193" s="13" t="s">
        <v>9053</v>
      </c>
      <c r="G2193" s="3" t="s">
        <v>5764</v>
      </c>
      <c r="H2193" t="s">
        <v>9054</v>
      </c>
    </row>
    <row r="2194" ht="16.5" spans="1:8">
      <c r="A2194" t="s">
        <v>9083</v>
      </c>
      <c r="B2194">
        <v>119.144937</v>
      </c>
      <c r="C2194">
        <v>33.509302</v>
      </c>
      <c r="D2194" s="12" t="s">
        <v>5764</v>
      </c>
      <c r="F2194" s="13" t="s">
        <v>9083</v>
      </c>
      <c r="G2194" s="3" t="s">
        <v>5764</v>
      </c>
      <c r="H2194" t="s">
        <v>9084</v>
      </c>
    </row>
    <row r="2195" ht="16.5" spans="1:8">
      <c r="A2195" t="s">
        <v>9089</v>
      </c>
      <c r="B2195">
        <v>119.015883</v>
      </c>
      <c r="C2195">
        <v>33.011903</v>
      </c>
      <c r="D2195" s="12" t="s">
        <v>5764</v>
      </c>
      <c r="F2195" s="13" t="s">
        <v>9089</v>
      </c>
      <c r="G2195" s="3" t="s">
        <v>5764</v>
      </c>
      <c r="H2195" t="s">
        <v>9090</v>
      </c>
    </row>
    <row r="2196" ht="16.5" spans="1:8">
      <c r="A2196" t="s">
        <v>8992</v>
      </c>
      <c r="B2196">
        <v>119.271468</v>
      </c>
      <c r="C2196">
        <v>33.771349</v>
      </c>
      <c r="D2196" s="12" t="s">
        <v>5764</v>
      </c>
      <c r="F2196" s="13" t="s">
        <v>8992</v>
      </c>
      <c r="G2196" s="3" t="s">
        <v>5764</v>
      </c>
      <c r="H2196" t="s">
        <v>8993</v>
      </c>
    </row>
    <row r="2197" ht="16.5" spans="1:8">
      <c r="A2197" t="s">
        <v>11558</v>
      </c>
      <c r="B2197">
        <v>119.166588</v>
      </c>
      <c r="C2197">
        <v>34.60875</v>
      </c>
      <c r="D2197" s="12" t="s">
        <v>5716</v>
      </c>
      <c r="F2197" s="13" t="s">
        <v>11558</v>
      </c>
      <c r="G2197" s="3" t="s">
        <v>5716</v>
      </c>
      <c r="H2197" t="s">
        <v>11559</v>
      </c>
    </row>
    <row r="2198" ht="16.5" spans="1:8">
      <c r="A2198" t="s">
        <v>11564</v>
      </c>
      <c r="B2198">
        <v>119.350894</v>
      </c>
      <c r="C2198">
        <v>34.725709</v>
      </c>
      <c r="D2198" s="12" t="s">
        <v>5716</v>
      </c>
      <c r="F2198" s="13" t="s">
        <v>11564</v>
      </c>
      <c r="G2198" s="3" t="s">
        <v>5716</v>
      </c>
      <c r="H2198" t="s">
        <v>11565</v>
      </c>
    </row>
    <row r="2199" ht="16.5" spans="1:8">
      <c r="A2199" t="s">
        <v>11570</v>
      </c>
      <c r="B2199">
        <v>119.063479</v>
      </c>
      <c r="C2199">
        <v>34.941</v>
      </c>
      <c r="D2199" s="12" t="s">
        <v>5716</v>
      </c>
      <c r="F2199" s="13" t="s">
        <v>11570</v>
      </c>
      <c r="G2199" s="3" t="s">
        <v>5716</v>
      </c>
      <c r="H2199" t="s">
        <v>11571</v>
      </c>
    </row>
    <row r="2200" ht="16.5" spans="1:8">
      <c r="A2200" t="s">
        <v>11576</v>
      </c>
      <c r="B2200">
        <v>119.37152</v>
      </c>
      <c r="C2200">
        <v>34.74373</v>
      </c>
      <c r="D2200" s="12" t="s">
        <v>5716</v>
      </c>
      <c r="F2200" s="13" t="s">
        <v>11576</v>
      </c>
      <c r="G2200" s="3" t="s">
        <v>5716</v>
      </c>
      <c r="H2200" t="s">
        <v>11577</v>
      </c>
    </row>
    <row r="2201" ht="16.5" spans="1:8">
      <c r="A2201" t="s">
        <v>11600</v>
      </c>
      <c r="B2201">
        <v>119.209641</v>
      </c>
      <c r="C2201">
        <v>34.586933</v>
      </c>
      <c r="D2201" s="12" t="s">
        <v>5716</v>
      </c>
      <c r="F2201" s="13" t="s">
        <v>11600</v>
      </c>
      <c r="G2201" s="3" t="s">
        <v>5716</v>
      </c>
      <c r="H2201" t="s">
        <v>11601</v>
      </c>
    </row>
    <row r="2202" ht="16.5" spans="1:8">
      <c r="A2202" t="s">
        <v>11588</v>
      </c>
      <c r="B2202">
        <v>119.183776</v>
      </c>
      <c r="C2202">
        <v>34.599066</v>
      </c>
      <c r="D2202" s="12" t="s">
        <v>5716</v>
      </c>
      <c r="F2202" s="13" t="s">
        <v>11588</v>
      </c>
      <c r="G2202" s="3" t="s">
        <v>5716</v>
      </c>
      <c r="H2202" t="s">
        <v>11589</v>
      </c>
    </row>
    <row r="2203" ht="16.5" spans="1:8">
      <c r="A2203" t="s">
        <v>11552</v>
      </c>
      <c r="B2203">
        <v>119.188685</v>
      </c>
      <c r="C2203">
        <v>34.598943</v>
      </c>
      <c r="D2203" s="12" t="s">
        <v>5716</v>
      </c>
      <c r="F2203" s="13" t="s">
        <v>11552</v>
      </c>
      <c r="G2203" s="3" t="s">
        <v>5716</v>
      </c>
      <c r="H2203" t="s">
        <v>11553</v>
      </c>
    </row>
    <row r="2204" ht="16.5" spans="1:8">
      <c r="A2204" t="s">
        <v>11546</v>
      </c>
      <c r="B2204">
        <v>119.1917</v>
      </c>
      <c r="C2204">
        <v>34.608577</v>
      </c>
      <c r="D2204" s="12" t="s">
        <v>5716</v>
      </c>
      <c r="F2204" s="13" t="s">
        <v>11546</v>
      </c>
      <c r="G2204" s="3" t="s">
        <v>5716</v>
      </c>
      <c r="H2204" t="s">
        <v>11547</v>
      </c>
    </row>
    <row r="2205" ht="16.5" spans="1:8">
      <c r="A2205" t="s">
        <v>11582</v>
      </c>
      <c r="B2205">
        <v>119.124989</v>
      </c>
      <c r="C2205">
        <v>34.841072</v>
      </c>
      <c r="D2205" s="12" t="s">
        <v>5716</v>
      </c>
      <c r="F2205" s="13" t="s">
        <v>11582</v>
      </c>
      <c r="G2205" s="3" t="s">
        <v>5716</v>
      </c>
      <c r="H2205" t="s">
        <v>11583</v>
      </c>
    </row>
    <row r="2206" ht="16.5" spans="1:8">
      <c r="A2206" t="s">
        <v>11594</v>
      </c>
      <c r="B2206">
        <v>119.325585</v>
      </c>
      <c r="C2206">
        <v>34.086779</v>
      </c>
      <c r="D2206" s="12" t="s">
        <v>5716</v>
      </c>
      <c r="F2206" s="13" t="s">
        <v>11594</v>
      </c>
      <c r="G2206" s="3" t="s">
        <v>5716</v>
      </c>
      <c r="H2206" t="s">
        <v>11595</v>
      </c>
    </row>
    <row r="2207" ht="16.5" spans="1:8">
      <c r="A2207" t="s">
        <v>2672</v>
      </c>
      <c r="B2207">
        <v>119.975801</v>
      </c>
      <c r="C2207">
        <v>31.778529</v>
      </c>
      <c r="D2207" s="12" t="s">
        <v>2660</v>
      </c>
      <c r="F2207" s="13" t="s">
        <v>2672</v>
      </c>
      <c r="G2207" s="3" t="s">
        <v>2660</v>
      </c>
      <c r="H2207" t="s">
        <v>2673</v>
      </c>
    </row>
    <row r="2208" ht="16.5" spans="1:8">
      <c r="A2208" t="s">
        <v>2831</v>
      </c>
      <c r="B2208">
        <v>119.95263</v>
      </c>
      <c r="C2208">
        <v>31.719147</v>
      </c>
      <c r="D2208" s="12" t="s">
        <v>2660</v>
      </c>
      <c r="F2208" s="13" t="s">
        <v>2831</v>
      </c>
      <c r="G2208" s="3" t="s">
        <v>2660</v>
      </c>
      <c r="H2208" t="s">
        <v>2832</v>
      </c>
    </row>
    <row r="2209" ht="16.5" spans="1:8">
      <c r="A2209" t="s">
        <v>2770</v>
      </c>
      <c r="B2209">
        <v>119.967544</v>
      </c>
      <c r="C2209">
        <v>31.858856</v>
      </c>
      <c r="D2209" s="12" t="s">
        <v>2660</v>
      </c>
      <c r="F2209" s="13" t="s">
        <v>2770</v>
      </c>
      <c r="G2209" s="3" t="s">
        <v>2660</v>
      </c>
      <c r="H2209" t="s">
        <v>2771</v>
      </c>
    </row>
    <row r="2210" ht="16.5" spans="1:8">
      <c r="A2210" t="s">
        <v>2678</v>
      </c>
      <c r="B2210">
        <v>119.978558</v>
      </c>
      <c r="C2210">
        <v>31.746463</v>
      </c>
      <c r="D2210" s="12" t="s">
        <v>2660</v>
      </c>
      <c r="F2210" s="13" t="s">
        <v>2678</v>
      </c>
      <c r="G2210" s="3" t="s">
        <v>2660</v>
      </c>
      <c r="H2210" t="s">
        <v>2679</v>
      </c>
    </row>
    <row r="2211" ht="16.5" spans="1:8">
      <c r="A2211" t="s">
        <v>2666</v>
      </c>
      <c r="B2211">
        <v>120.09744</v>
      </c>
      <c r="C2211">
        <v>31.684815</v>
      </c>
      <c r="D2211" s="12" t="s">
        <v>2660</v>
      </c>
      <c r="F2211" s="13" t="s">
        <v>2666</v>
      </c>
      <c r="G2211" s="3" t="s">
        <v>2660</v>
      </c>
      <c r="H2211" t="s">
        <v>2667</v>
      </c>
    </row>
    <row r="2212" ht="16.5" spans="1:8">
      <c r="A2212" t="s">
        <v>2757</v>
      </c>
      <c r="B2212">
        <v>120.042854</v>
      </c>
      <c r="C2212">
        <v>31.75339</v>
      </c>
      <c r="D2212" s="12" t="s">
        <v>2660</v>
      </c>
      <c r="F2212" s="13" t="s">
        <v>2757</v>
      </c>
      <c r="G2212" s="3" t="s">
        <v>2660</v>
      </c>
      <c r="H2212" t="s">
        <v>2758</v>
      </c>
    </row>
    <row r="2213" ht="16.5" spans="1:8">
      <c r="A2213" t="s">
        <v>2684</v>
      </c>
      <c r="B2213">
        <v>119.949584</v>
      </c>
      <c r="C2213">
        <v>31.764949</v>
      </c>
      <c r="D2213" s="12" t="s">
        <v>2660</v>
      </c>
      <c r="F2213" s="13" t="s">
        <v>2684</v>
      </c>
      <c r="G2213" s="3" t="s">
        <v>2660</v>
      </c>
      <c r="H2213" t="s">
        <v>2685</v>
      </c>
    </row>
    <row r="2214" ht="16.5" spans="1:8">
      <c r="A2214" t="s">
        <v>2690</v>
      </c>
      <c r="B2214">
        <v>120.047423</v>
      </c>
      <c r="C2214">
        <v>31.719933</v>
      </c>
      <c r="D2214" s="12" t="s">
        <v>2660</v>
      </c>
      <c r="F2214" s="13" t="s">
        <v>2690</v>
      </c>
      <c r="G2214" s="3" t="s">
        <v>2660</v>
      </c>
      <c r="H2214" t="s">
        <v>2691</v>
      </c>
    </row>
    <row r="2215" ht="16.5" spans="1:8">
      <c r="A2215" t="s">
        <v>2739</v>
      </c>
      <c r="B2215">
        <v>119.84743</v>
      </c>
      <c r="C2215">
        <v>32.003333</v>
      </c>
      <c r="D2215" s="12" t="s">
        <v>2660</v>
      </c>
      <c r="F2215" s="13" t="s">
        <v>2739</v>
      </c>
      <c r="G2215" s="3" t="s">
        <v>2660</v>
      </c>
      <c r="H2215" t="s">
        <v>2740</v>
      </c>
    </row>
    <row r="2216" ht="16.5" spans="1:8">
      <c r="A2216" t="s">
        <v>2819</v>
      </c>
      <c r="B2216">
        <v>119.942259</v>
      </c>
      <c r="C2216">
        <v>31.718462</v>
      </c>
      <c r="D2216" s="12" t="s">
        <v>2660</v>
      </c>
      <c r="F2216" s="13" t="s">
        <v>2819</v>
      </c>
      <c r="G2216" s="3" t="s">
        <v>2660</v>
      </c>
      <c r="H2216" t="s">
        <v>2820</v>
      </c>
    </row>
    <row r="2217" ht="16.5" spans="1:8">
      <c r="A2217" t="s">
        <v>2751</v>
      </c>
      <c r="B2217">
        <v>119.898969</v>
      </c>
      <c r="C2217">
        <v>31.797283</v>
      </c>
      <c r="D2217" s="12" t="s">
        <v>2660</v>
      </c>
      <c r="F2217" s="13" t="s">
        <v>2751</v>
      </c>
      <c r="G2217" s="3" t="s">
        <v>2660</v>
      </c>
      <c r="H2217" t="s">
        <v>2752</v>
      </c>
    </row>
    <row r="2218" ht="16.5" spans="1:8">
      <c r="A2218" t="s">
        <v>2745</v>
      </c>
      <c r="B2218">
        <v>116.437017</v>
      </c>
      <c r="C2218">
        <v>39.761514</v>
      </c>
      <c r="D2218" s="12" t="s">
        <v>2660</v>
      </c>
      <c r="F2218" s="13" t="s">
        <v>2745</v>
      </c>
      <c r="G2218" s="3" t="s">
        <v>2660</v>
      </c>
      <c r="H2218" t="s">
        <v>2746</v>
      </c>
    </row>
    <row r="2219" ht="16.5" spans="1:8">
      <c r="A2219" t="s">
        <v>2825</v>
      </c>
      <c r="B2219">
        <v>119.591698</v>
      </c>
      <c r="C2219">
        <v>31.730873</v>
      </c>
      <c r="D2219" s="12" t="s">
        <v>2660</v>
      </c>
      <c r="F2219" s="13" t="s">
        <v>2825</v>
      </c>
      <c r="G2219" s="3" t="s">
        <v>2660</v>
      </c>
      <c r="H2219" t="s">
        <v>2826</v>
      </c>
    </row>
    <row r="2220" ht="16.5" spans="1:8">
      <c r="A2220" t="s">
        <v>2837</v>
      </c>
      <c r="B2220">
        <v>119.954997</v>
      </c>
      <c r="C2220">
        <v>31.777236</v>
      </c>
      <c r="D2220" s="12" t="s">
        <v>2660</v>
      </c>
      <c r="F2220" s="13" t="s">
        <v>2837</v>
      </c>
      <c r="G2220" s="3" t="s">
        <v>2660</v>
      </c>
      <c r="H2220" t="s">
        <v>2838</v>
      </c>
    </row>
    <row r="2221" ht="16.5" spans="1:8">
      <c r="A2221" t="s">
        <v>2776</v>
      </c>
      <c r="B2221">
        <v>119.482281</v>
      </c>
      <c r="C2221">
        <v>31.425433</v>
      </c>
      <c r="D2221" s="12" t="s">
        <v>2660</v>
      </c>
      <c r="F2221" s="13" t="s">
        <v>2776</v>
      </c>
      <c r="G2221" s="3" t="s">
        <v>2660</v>
      </c>
      <c r="H2221" t="s">
        <v>2777</v>
      </c>
    </row>
    <row r="2222" ht="16.5" spans="1:8">
      <c r="A2222" t="s">
        <v>2782</v>
      </c>
      <c r="B2222">
        <v>119.575807</v>
      </c>
      <c r="C2222">
        <v>31.742386</v>
      </c>
      <c r="D2222" s="12" t="s">
        <v>2660</v>
      </c>
      <c r="F2222" s="13" t="s">
        <v>2782</v>
      </c>
      <c r="G2222" s="3" t="s">
        <v>2660</v>
      </c>
      <c r="H2222" t="s">
        <v>2783</v>
      </c>
    </row>
    <row r="2223" ht="16.5" spans="1:8">
      <c r="A2223" t="s">
        <v>2788</v>
      </c>
      <c r="B2223">
        <v>119.480191</v>
      </c>
      <c r="C2223">
        <v>31.40834</v>
      </c>
      <c r="D2223" s="12" t="s">
        <v>2660</v>
      </c>
      <c r="F2223" s="13" t="s">
        <v>2788</v>
      </c>
      <c r="G2223" s="3" t="s">
        <v>2660</v>
      </c>
      <c r="H2223" t="s">
        <v>2789</v>
      </c>
    </row>
    <row r="2224" ht="16.5" spans="1:8">
      <c r="A2224" t="s">
        <v>2696</v>
      </c>
      <c r="B2224">
        <v>119.966133</v>
      </c>
      <c r="C2224">
        <v>31.780117</v>
      </c>
      <c r="D2224" s="12" t="s">
        <v>2660</v>
      </c>
      <c r="F2224" s="13" t="s">
        <v>2696</v>
      </c>
      <c r="G2224" s="3" t="s">
        <v>2660</v>
      </c>
      <c r="H2224" t="s">
        <v>2697</v>
      </c>
    </row>
    <row r="2225" ht="16.5" spans="1:8">
      <c r="A2225" t="s">
        <v>2795</v>
      </c>
      <c r="B2225">
        <v>119.961685</v>
      </c>
      <c r="C2225">
        <v>31.808961</v>
      </c>
      <c r="D2225" s="12" t="s">
        <v>2660</v>
      </c>
      <c r="F2225" s="13" t="s">
        <v>2795</v>
      </c>
      <c r="G2225" s="3" t="s">
        <v>2660</v>
      </c>
      <c r="H2225" t="s">
        <v>2796</v>
      </c>
    </row>
    <row r="2226" ht="16.5" spans="1:8">
      <c r="A2226" t="s">
        <v>2843</v>
      </c>
      <c r="B2226">
        <v>119.945116</v>
      </c>
      <c r="C2226">
        <v>31.749449</v>
      </c>
      <c r="D2226" s="12" t="s">
        <v>2660</v>
      </c>
      <c r="F2226" s="13" t="s">
        <v>2843</v>
      </c>
      <c r="G2226" s="3" t="s">
        <v>2660</v>
      </c>
      <c r="H2226" t="s">
        <v>2844</v>
      </c>
    </row>
    <row r="2227" ht="16.5" spans="1:8">
      <c r="A2227" t="s">
        <v>2702</v>
      </c>
      <c r="B2227">
        <v>119.923187</v>
      </c>
      <c r="C2227">
        <v>31.788742</v>
      </c>
      <c r="D2227" s="12" t="s">
        <v>2660</v>
      </c>
      <c r="F2227" s="13" t="s">
        <v>2702</v>
      </c>
      <c r="G2227" s="3" t="s">
        <v>2660</v>
      </c>
      <c r="H2227" t="s">
        <v>2703</v>
      </c>
    </row>
    <row r="2228" ht="16.5" spans="1:8">
      <c r="A2228" t="s">
        <v>2708</v>
      </c>
      <c r="B2228">
        <v>119.942422</v>
      </c>
      <c r="C2228">
        <v>31.675167</v>
      </c>
      <c r="D2228" s="12" t="s">
        <v>2660</v>
      </c>
      <c r="F2228" s="13" t="s">
        <v>2708</v>
      </c>
      <c r="G2228" s="3" t="s">
        <v>2660</v>
      </c>
      <c r="H2228" t="s">
        <v>2709</v>
      </c>
    </row>
    <row r="2229" ht="16.5" spans="1:8">
      <c r="A2229" t="s">
        <v>2732</v>
      </c>
      <c r="B2229">
        <v>119.959561</v>
      </c>
      <c r="C2229">
        <v>31.597114</v>
      </c>
      <c r="D2229" s="12" t="s">
        <v>2660</v>
      </c>
      <c r="F2229" s="13" t="s">
        <v>2732</v>
      </c>
      <c r="G2229" s="3" t="s">
        <v>2660</v>
      </c>
      <c r="H2229" t="s">
        <v>2733</v>
      </c>
    </row>
    <row r="2230" ht="16.5" spans="1:8">
      <c r="A2230" t="s">
        <v>2714</v>
      </c>
      <c r="B2230">
        <v>119.97441</v>
      </c>
      <c r="C2230">
        <v>31.79229</v>
      </c>
      <c r="D2230" s="12" t="s">
        <v>2660</v>
      </c>
      <c r="F2230" s="13" t="s">
        <v>2714</v>
      </c>
      <c r="G2230" s="3" t="s">
        <v>2660</v>
      </c>
      <c r="H2230" t="s">
        <v>2715</v>
      </c>
    </row>
    <row r="2231" ht="16.5" spans="1:8">
      <c r="A2231" t="s">
        <v>2720</v>
      </c>
      <c r="B2231">
        <v>119.949584</v>
      </c>
      <c r="C2231">
        <v>31.764949</v>
      </c>
      <c r="D2231" s="12" t="s">
        <v>2660</v>
      </c>
      <c r="F2231" s="13" t="s">
        <v>2720</v>
      </c>
      <c r="G2231" s="3" t="s">
        <v>2660</v>
      </c>
      <c r="H2231" t="s">
        <v>2721</v>
      </c>
    </row>
    <row r="2232" ht="16.5" spans="1:8">
      <c r="A2232" t="s">
        <v>2855</v>
      </c>
      <c r="B2232">
        <v>119.709321</v>
      </c>
      <c r="C2232">
        <v>31.630071</v>
      </c>
      <c r="D2232" s="12" t="s">
        <v>2660</v>
      </c>
      <c r="F2232" s="13" t="s">
        <v>2855</v>
      </c>
      <c r="G2232" s="3" t="s">
        <v>2660</v>
      </c>
      <c r="H2232" t="s">
        <v>2856</v>
      </c>
    </row>
    <row r="2233" ht="16.5" spans="1:8">
      <c r="A2233" t="s">
        <v>2801</v>
      </c>
      <c r="B2233">
        <v>119.590348</v>
      </c>
      <c r="C2233">
        <v>31.741838</v>
      </c>
      <c r="D2233" s="12" t="s">
        <v>2660</v>
      </c>
      <c r="F2233" s="13" t="s">
        <v>2801</v>
      </c>
      <c r="G2233" s="3" t="s">
        <v>2660</v>
      </c>
      <c r="H2233" t="s">
        <v>2802</v>
      </c>
    </row>
    <row r="2234" ht="16.5" spans="1:8">
      <c r="A2234" t="s">
        <v>2726</v>
      </c>
      <c r="B2234">
        <v>119.933306</v>
      </c>
      <c r="C2234">
        <v>31.777366</v>
      </c>
      <c r="D2234" s="12" t="s">
        <v>2660</v>
      </c>
      <c r="F2234" s="13" t="s">
        <v>2726</v>
      </c>
      <c r="G2234" s="3" t="s">
        <v>2660</v>
      </c>
      <c r="H2234" t="s">
        <v>2727</v>
      </c>
    </row>
    <row r="2235" ht="16.5" spans="1:8">
      <c r="A2235" t="s">
        <v>2807</v>
      </c>
      <c r="B2235">
        <v>119.568015</v>
      </c>
      <c r="C2235">
        <v>31.746279</v>
      </c>
      <c r="D2235" s="12" t="s">
        <v>2660</v>
      </c>
      <c r="F2235" s="13" t="s">
        <v>2807</v>
      </c>
      <c r="G2235" s="3" t="s">
        <v>2660</v>
      </c>
      <c r="H2235" t="s">
        <v>2808</v>
      </c>
    </row>
    <row r="2236" ht="16.5" spans="1:8">
      <c r="A2236" t="s">
        <v>2849</v>
      </c>
      <c r="B2236">
        <v>119.969851</v>
      </c>
      <c r="C2236">
        <v>31.817895</v>
      </c>
      <c r="D2236" s="12" t="s">
        <v>2660</v>
      </c>
      <c r="F2236" s="13" t="s">
        <v>2849</v>
      </c>
      <c r="G2236" s="3" t="s">
        <v>2660</v>
      </c>
      <c r="H2236" t="s">
        <v>2850</v>
      </c>
    </row>
    <row r="2237" ht="16.5" spans="1:8">
      <c r="A2237" t="s">
        <v>2813</v>
      </c>
      <c r="B2237">
        <v>119.971523</v>
      </c>
      <c r="C2237">
        <v>31.819865</v>
      </c>
      <c r="D2237" s="12" t="s">
        <v>2660</v>
      </c>
      <c r="F2237" s="13" t="s">
        <v>2813</v>
      </c>
      <c r="G2237" s="3" t="s">
        <v>2660</v>
      </c>
      <c r="H2237" t="s">
        <v>2814</v>
      </c>
    </row>
    <row r="2238" ht="16.5" spans="1:8">
      <c r="A2238" t="s">
        <v>20497</v>
      </c>
      <c r="B2238">
        <v>120.157353</v>
      </c>
      <c r="C2238">
        <v>32.478756</v>
      </c>
      <c r="D2238" s="12" t="s">
        <v>5987</v>
      </c>
      <c r="F2238" s="13" t="s">
        <v>20497</v>
      </c>
      <c r="G2238" s="3" t="s">
        <v>5987</v>
      </c>
      <c r="H2238" t="s">
        <v>20498</v>
      </c>
    </row>
    <row r="2239" ht="16.5" spans="1:8">
      <c r="A2239" t="s">
        <v>20503</v>
      </c>
      <c r="B2239">
        <v>119.926598</v>
      </c>
      <c r="C2239">
        <v>32.471471</v>
      </c>
      <c r="D2239" s="12" t="s">
        <v>5987</v>
      </c>
      <c r="F2239" s="13" t="s">
        <v>20503</v>
      </c>
      <c r="G2239" s="3" t="s">
        <v>5987</v>
      </c>
      <c r="H2239" t="s">
        <v>20504</v>
      </c>
    </row>
    <row r="2240" ht="16.5" spans="1:8">
      <c r="A2240" t="s">
        <v>20509</v>
      </c>
      <c r="B2240">
        <v>119.934256</v>
      </c>
      <c r="C2240">
        <v>32.484579</v>
      </c>
      <c r="D2240" s="12" t="s">
        <v>5987</v>
      </c>
      <c r="F2240" s="13" t="s">
        <v>20509</v>
      </c>
      <c r="G2240" s="3" t="s">
        <v>5987</v>
      </c>
      <c r="H2240" t="s">
        <v>20510</v>
      </c>
    </row>
    <row r="2241" ht="16.5" spans="1:8">
      <c r="A2241" t="s">
        <v>20515</v>
      </c>
      <c r="B2241">
        <v>120.149025</v>
      </c>
      <c r="C2241">
        <v>32.504848</v>
      </c>
      <c r="D2241" s="12" t="s">
        <v>5987</v>
      </c>
      <c r="F2241" s="13" t="s">
        <v>20515</v>
      </c>
      <c r="G2241" s="3" t="s">
        <v>5987</v>
      </c>
      <c r="H2241" t="s">
        <v>20516</v>
      </c>
    </row>
    <row r="2242" ht="16.5" spans="1:8">
      <c r="A2242" t="s">
        <v>20521</v>
      </c>
      <c r="B2242">
        <v>119.84524</v>
      </c>
      <c r="C2242">
        <v>32.93329</v>
      </c>
      <c r="D2242" s="12" t="s">
        <v>5987</v>
      </c>
      <c r="F2242" s="13" t="s">
        <v>20521</v>
      </c>
      <c r="G2242" s="3" t="s">
        <v>5987</v>
      </c>
      <c r="H2242" t="s">
        <v>20522</v>
      </c>
    </row>
    <row r="2243" ht="16.5" spans="1:8">
      <c r="A2243" t="s">
        <v>20528</v>
      </c>
      <c r="B2243">
        <v>120.24353</v>
      </c>
      <c r="C2243">
        <v>32.23431</v>
      </c>
      <c r="D2243" s="12" t="s">
        <v>5987</v>
      </c>
      <c r="F2243" s="13" t="s">
        <v>20528</v>
      </c>
      <c r="G2243" s="3" t="s">
        <v>5987</v>
      </c>
      <c r="H2243" t="s">
        <v>20529</v>
      </c>
    </row>
    <row r="2244" ht="16.5" spans="1:8">
      <c r="A2244" t="s">
        <v>20534</v>
      </c>
      <c r="B2244">
        <v>119.919147</v>
      </c>
      <c r="C2244">
        <v>32.461323</v>
      </c>
      <c r="D2244" s="12" t="s">
        <v>5987</v>
      </c>
      <c r="F2244" s="13" t="s">
        <v>20534</v>
      </c>
      <c r="G2244" s="3" t="s">
        <v>5987</v>
      </c>
      <c r="H2244" t="s">
        <v>20535</v>
      </c>
    </row>
    <row r="2245" ht="16.5" spans="1:8">
      <c r="A2245" t="s">
        <v>20540</v>
      </c>
      <c r="B2245">
        <v>120.260744</v>
      </c>
      <c r="C2245">
        <v>32.005554</v>
      </c>
      <c r="D2245" s="12" t="s">
        <v>5987</v>
      </c>
      <c r="F2245" s="13" t="s">
        <v>20540</v>
      </c>
      <c r="G2245" s="3" t="s">
        <v>5987</v>
      </c>
      <c r="H2245" t="s">
        <v>20541</v>
      </c>
    </row>
    <row r="2246" ht="16.5" spans="1:8">
      <c r="A2246" t="s">
        <v>20546</v>
      </c>
      <c r="B2246">
        <v>119.879342</v>
      </c>
      <c r="C2246">
        <v>32.308844</v>
      </c>
      <c r="D2246" s="12" t="s">
        <v>5987</v>
      </c>
      <c r="F2246" s="13" t="s">
        <v>20546</v>
      </c>
      <c r="G2246" s="3" t="s">
        <v>5987</v>
      </c>
      <c r="H2246" t="s">
        <v>20547</v>
      </c>
    </row>
    <row r="2247" ht="16.5" spans="1:8">
      <c r="A2247" t="s">
        <v>20552</v>
      </c>
      <c r="B2247">
        <v>120.141157</v>
      </c>
      <c r="C2247">
        <v>32.727037</v>
      </c>
      <c r="D2247" s="12" t="s">
        <v>5987</v>
      </c>
      <c r="F2247" s="13" t="s">
        <v>20552</v>
      </c>
      <c r="G2247" s="3" t="s">
        <v>5987</v>
      </c>
      <c r="H2247" t="s">
        <v>20553</v>
      </c>
    </row>
    <row r="2248" ht="16.5" spans="1:8">
      <c r="A2248" t="s">
        <v>20558</v>
      </c>
      <c r="B2248">
        <v>119.920614</v>
      </c>
      <c r="C2248">
        <v>32.496083</v>
      </c>
      <c r="D2248" s="12" t="s">
        <v>5987</v>
      </c>
      <c r="F2248" s="13" t="s">
        <v>20558</v>
      </c>
      <c r="G2248" s="3" t="s">
        <v>5987</v>
      </c>
      <c r="H2248" t="s">
        <v>20559</v>
      </c>
    </row>
    <row r="2249" ht="16.5" spans="1:8">
      <c r="A2249" t="s">
        <v>20491</v>
      </c>
      <c r="B2249">
        <v>120.047463</v>
      </c>
      <c r="C2249">
        <v>32.170118</v>
      </c>
      <c r="D2249" s="12" t="s">
        <v>5987</v>
      </c>
      <c r="F2249" s="13" t="s">
        <v>20491</v>
      </c>
      <c r="G2249" s="3" t="s">
        <v>5987</v>
      </c>
      <c r="H2249" t="s">
        <v>20492</v>
      </c>
    </row>
    <row r="2250" ht="16.5" spans="1:8">
      <c r="A2250" t="s">
        <v>20564</v>
      </c>
      <c r="B2250">
        <v>120.143235</v>
      </c>
      <c r="C2250">
        <v>32.508643</v>
      </c>
      <c r="D2250" s="12" t="s">
        <v>5987</v>
      </c>
      <c r="F2250" s="13" t="s">
        <v>20564</v>
      </c>
      <c r="G2250" s="3" t="s">
        <v>5987</v>
      </c>
      <c r="H2250" t="s">
        <v>20565</v>
      </c>
    </row>
    <row r="2251" ht="16.5" spans="1:8">
      <c r="A2251" t="s">
        <v>20570</v>
      </c>
      <c r="B2251">
        <v>119.914649</v>
      </c>
      <c r="C2251">
        <v>32.477517</v>
      </c>
      <c r="D2251" s="12" t="s">
        <v>5987</v>
      </c>
      <c r="F2251" s="13" t="s">
        <v>20570</v>
      </c>
      <c r="G2251" s="3" t="s">
        <v>5987</v>
      </c>
      <c r="H2251" t="s">
        <v>20571</v>
      </c>
    </row>
    <row r="2252" ht="16.5" spans="1:8">
      <c r="A2252" t="s">
        <v>20576</v>
      </c>
      <c r="B2252">
        <v>119.845233</v>
      </c>
      <c r="C2252">
        <v>32.917356</v>
      </c>
      <c r="D2252" s="12" t="s">
        <v>5987</v>
      </c>
      <c r="F2252" s="13" t="s">
        <v>20576</v>
      </c>
      <c r="G2252" s="3" t="s">
        <v>5987</v>
      </c>
      <c r="H2252" t="s">
        <v>20577</v>
      </c>
    </row>
    <row r="2253" ht="16.5" spans="1:8">
      <c r="A2253" t="s">
        <v>20600</v>
      </c>
      <c r="B2253">
        <v>120.083139</v>
      </c>
      <c r="C2253">
        <v>32.64218</v>
      </c>
      <c r="D2253" s="12" t="s">
        <v>5987</v>
      </c>
      <c r="F2253" s="13" t="s">
        <v>20600</v>
      </c>
      <c r="G2253" s="3" t="s">
        <v>5987</v>
      </c>
      <c r="H2253" t="s">
        <v>20601</v>
      </c>
    </row>
    <row r="2254" ht="16.5" spans="1:8">
      <c r="A2254" t="s">
        <v>20582</v>
      </c>
      <c r="B2254">
        <v>120.02229</v>
      </c>
      <c r="C2254">
        <v>32.167397</v>
      </c>
      <c r="D2254" s="12" t="s">
        <v>5987</v>
      </c>
      <c r="F2254" s="13" t="s">
        <v>20582</v>
      </c>
      <c r="G2254" s="3" t="s">
        <v>5987</v>
      </c>
      <c r="H2254" t="s">
        <v>20583</v>
      </c>
    </row>
    <row r="2255" ht="16.5" spans="1:8">
      <c r="A2255" t="s">
        <v>20588</v>
      </c>
      <c r="B2255">
        <v>119.93077</v>
      </c>
      <c r="C2255">
        <v>32.497954</v>
      </c>
      <c r="D2255" s="12" t="s">
        <v>5987</v>
      </c>
      <c r="F2255" s="13" t="s">
        <v>20588</v>
      </c>
      <c r="G2255" s="3" t="s">
        <v>5987</v>
      </c>
      <c r="H2255" t="s">
        <v>20589</v>
      </c>
    </row>
    <row r="2256" ht="16.5" spans="1:8">
      <c r="A2256" t="s">
        <v>20594</v>
      </c>
      <c r="B2256">
        <v>120.15456</v>
      </c>
      <c r="C2256">
        <v>32.483346</v>
      </c>
      <c r="D2256" s="12" t="s">
        <v>5987</v>
      </c>
      <c r="F2256" s="13" t="s">
        <v>20594</v>
      </c>
      <c r="G2256" s="3" t="s">
        <v>5987</v>
      </c>
      <c r="H2256" t="s">
        <v>20595</v>
      </c>
    </row>
    <row r="2257" ht="16.5" spans="1:8">
      <c r="A2257" t="s">
        <v>23359</v>
      </c>
      <c r="B2257">
        <v>118.222675</v>
      </c>
      <c r="C2257">
        <v>33.458549</v>
      </c>
      <c r="D2257" s="12" t="s">
        <v>6036</v>
      </c>
      <c r="F2257" s="13" t="s">
        <v>23359</v>
      </c>
      <c r="G2257" s="3" t="s">
        <v>6036</v>
      </c>
      <c r="H2257" t="s">
        <v>23360</v>
      </c>
    </row>
    <row r="2258" ht="16.5" spans="1:8">
      <c r="A2258" t="s">
        <v>23363</v>
      </c>
      <c r="B2258">
        <v>118.285498</v>
      </c>
      <c r="C2258">
        <v>33.951188</v>
      </c>
      <c r="D2258" s="12" t="s">
        <v>6036</v>
      </c>
      <c r="F2258" s="13" t="s">
        <v>23363</v>
      </c>
      <c r="G2258" s="3" t="s">
        <v>6036</v>
      </c>
      <c r="H2258" t="s">
        <v>23364</v>
      </c>
    </row>
    <row r="2259" ht="16.5" spans="1:8">
      <c r="A2259" t="s">
        <v>23387</v>
      </c>
      <c r="B2259">
        <v>118.779842</v>
      </c>
      <c r="C2259">
        <v>34.126818</v>
      </c>
      <c r="D2259" s="12" t="s">
        <v>6036</v>
      </c>
      <c r="F2259" s="13" t="s">
        <v>23387</v>
      </c>
      <c r="G2259" s="3" t="s">
        <v>6036</v>
      </c>
      <c r="H2259" t="s">
        <v>23388</v>
      </c>
    </row>
    <row r="2260" ht="16.5" spans="1:8">
      <c r="A2260" t="s">
        <v>23367</v>
      </c>
      <c r="B2260">
        <v>118.221153</v>
      </c>
      <c r="C2260">
        <v>33.458863</v>
      </c>
      <c r="D2260" s="12" t="s">
        <v>6036</v>
      </c>
      <c r="F2260" s="13" t="s">
        <v>23367</v>
      </c>
      <c r="G2260" s="3" t="s">
        <v>6036</v>
      </c>
      <c r="H2260" t="s">
        <v>23368</v>
      </c>
    </row>
    <row r="2261" ht="16.5" spans="1:8">
      <c r="A2261" t="s">
        <v>23371</v>
      </c>
      <c r="B2261">
        <v>118.725249</v>
      </c>
      <c r="C2261">
        <v>33.616406</v>
      </c>
      <c r="D2261" s="12" t="s">
        <v>6036</v>
      </c>
      <c r="F2261" s="13" t="s">
        <v>23371</v>
      </c>
      <c r="G2261" s="3" t="s">
        <v>6036</v>
      </c>
      <c r="H2261" t="s">
        <v>23372</v>
      </c>
    </row>
    <row r="2262" ht="16.5" spans="1:8">
      <c r="A2262" t="s">
        <v>23395</v>
      </c>
      <c r="B2262">
        <v>118.79972</v>
      </c>
      <c r="C2262">
        <v>34.10234</v>
      </c>
      <c r="D2262" s="12" t="s">
        <v>6036</v>
      </c>
      <c r="F2262" s="13" t="s">
        <v>23395</v>
      </c>
      <c r="G2262" s="3" t="s">
        <v>6036</v>
      </c>
      <c r="H2262" t="s">
        <v>23396</v>
      </c>
    </row>
    <row r="2263" ht="16.5" spans="1:8">
      <c r="A2263" t="s">
        <v>23351</v>
      </c>
      <c r="B2263">
        <v>118.285431</v>
      </c>
      <c r="C2263">
        <v>33.958063</v>
      </c>
      <c r="D2263" s="12" t="s">
        <v>6036</v>
      </c>
      <c r="F2263" s="13" t="s">
        <v>23351</v>
      </c>
      <c r="G2263" s="3" t="s">
        <v>6036</v>
      </c>
      <c r="H2263" t="s">
        <v>23352</v>
      </c>
    </row>
    <row r="2264" ht="16.5" spans="1:8">
      <c r="A2264" t="s">
        <v>23355</v>
      </c>
      <c r="B2264">
        <v>118.777482</v>
      </c>
      <c r="C2264">
        <v>34.112491</v>
      </c>
      <c r="D2264" s="12" t="s">
        <v>6036</v>
      </c>
      <c r="F2264" s="13" t="s">
        <v>23355</v>
      </c>
      <c r="G2264" s="3" t="s">
        <v>6036</v>
      </c>
      <c r="H2264" t="s">
        <v>23356</v>
      </c>
    </row>
    <row r="2265" ht="16.5" spans="1:8">
      <c r="A2265" t="s">
        <v>23375</v>
      </c>
      <c r="B2265">
        <v>118.681456</v>
      </c>
      <c r="C2265">
        <v>33.711361</v>
      </c>
      <c r="D2265" s="12" t="s">
        <v>6036</v>
      </c>
      <c r="F2265" s="13" t="s">
        <v>23375</v>
      </c>
      <c r="G2265" s="3" t="s">
        <v>6036</v>
      </c>
      <c r="H2265" t="s">
        <v>23376</v>
      </c>
    </row>
    <row r="2266" ht="16.5" spans="1:8">
      <c r="A2266" t="s">
        <v>23391</v>
      </c>
      <c r="B2266">
        <v>118.240808</v>
      </c>
      <c r="C2266">
        <v>33.457601</v>
      </c>
      <c r="D2266" s="12" t="s">
        <v>6036</v>
      </c>
      <c r="F2266" s="13" t="s">
        <v>23391</v>
      </c>
      <c r="G2266" s="3" t="s">
        <v>6036</v>
      </c>
      <c r="H2266" t="s">
        <v>23392</v>
      </c>
    </row>
    <row r="2267" ht="16.5" spans="1:8">
      <c r="A2267" t="s">
        <v>23379</v>
      </c>
      <c r="B2267">
        <v>118.321818</v>
      </c>
      <c r="C2267">
        <v>33.946686</v>
      </c>
      <c r="D2267" s="12" t="s">
        <v>6036</v>
      </c>
      <c r="F2267" s="13" t="s">
        <v>23379</v>
      </c>
      <c r="G2267" s="3" t="s">
        <v>6036</v>
      </c>
      <c r="H2267" t="s">
        <v>23380</v>
      </c>
    </row>
    <row r="2268" ht="16.5" spans="1:8">
      <c r="A2268" t="s">
        <v>23383</v>
      </c>
      <c r="B2268">
        <v>118.664019</v>
      </c>
      <c r="C2268">
        <v>34.039862</v>
      </c>
      <c r="D2268" s="12" t="s">
        <v>6036</v>
      </c>
      <c r="F2268" s="13" t="s">
        <v>23383</v>
      </c>
      <c r="G2268" s="3" t="s">
        <v>6036</v>
      </c>
      <c r="H2268" t="s">
        <v>23384</v>
      </c>
    </row>
    <row r="2269" ht="16.5" spans="1:8">
      <c r="A2269" t="s">
        <v>8431</v>
      </c>
      <c r="B2269">
        <v>115.486735</v>
      </c>
      <c r="C2269">
        <v>35.232467</v>
      </c>
      <c r="D2269" s="12" t="s">
        <v>8425</v>
      </c>
      <c r="F2269" s="13" t="s">
        <v>8431</v>
      </c>
      <c r="G2269" s="3" t="s">
        <v>8425</v>
      </c>
      <c r="H2269" t="s">
        <v>8432</v>
      </c>
    </row>
    <row r="2270" ht="16.5" spans="1:8">
      <c r="A2270" t="s">
        <v>8437</v>
      </c>
      <c r="B2270">
        <v>116.091976</v>
      </c>
      <c r="C2270">
        <v>35.391318</v>
      </c>
      <c r="D2270" s="12" t="s">
        <v>8425</v>
      </c>
      <c r="F2270" s="13" t="s">
        <v>8437</v>
      </c>
      <c r="G2270" s="3" t="s">
        <v>8425</v>
      </c>
      <c r="H2270" t="s">
        <v>8438</v>
      </c>
    </row>
    <row r="2271" ht="16.5" spans="1:8">
      <c r="A2271" t="s">
        <v>8424</v>
      </c>
      <c r="B2271">
        <v>115.483039</v>
      </c>
      <c r="C2271">
        <v>35.233467</v>
      </c>
      <c r="D2271" s="12" t="s">
        <v>8425</v>
      </c>
      <c r="F2271" s="13" t="s">
        <v>8424</v>
      </c>
      <c r="G2271" s="3" t="s">
        <v>8425</v>
      </c>
      <c r="H2271" t="s">
        <v>8426</v>
      </c>
    </row>
    <row r="2272" ht="16.5" spans="1:8">
      <c r="A2272" t="s">
        <v>8443</v>
      </c>
      <c r="B2272">
        <v>116.087164</v>
      </c>
      <c r="C2272">
        <v>35.390034</v>
      </c>
      <c r="D2272" s="12" t="s">
        <v>8425</v>
      </c>
      <c r="F2272" s="13" t="s">
        <v>8443</v>
      </c>
      <c r="G2272" s="3" t="s">
        <v>8425</v>
      </c>
      <c r="H2272" t="s">
        <v>8444</v>
      </c>
    </row>
    <row r="2273" ht="16.5" spans="1:8">
      <c r="A2273" t="s">
        <v>9553</v>
      </c>
      <c r="B2273">
        <v>116.990279</v>
      </c>
      <c r="C2273">
        <v>36.631487</v>
      </c>
      <c r="D2273" s="12" t="s">
        <v>8977</v>
      </c>
      <c r="F2273" s="13" t="s">
        <v>9553</v>
      </c>
      <c r="G2273" s="3" t="s">
        <v>8977</v>
      </c>
      <c r="H2273" t="s">
        <v>9554</v>
      </c>
    </row>
    <row r="2274" ht="16.5" spans="1:8">
      <c r="A2274" t="s">
        <v>9541</v>
      </c>
      <c r="B2274">
        <v>117.064514</v>
      </c>
      <c r="C2274">
        <v>36.684405</v>
      </c>
      <c r="D2274" s="12" t="s">
        <v>8977</v>
      </c>
      <c r="F2274" s="13" t="s">
        <v>9541</v>
      </c>
      <c r="G2274" s="3" t="s">
        <v>8977</v>
      </c>
      <c r="H2274" t="s">
        <v>9542</v>
      </c>
    </row>
    <row r="2275" ht="16.5" spans="1:8">
      <c r="A2275" t="s">
        <v>9742</v>
      </c>
      <c r="B2275">
        <v>117.037299</v>
      </c>
      <c r="C2275">
        <v>36.655493</v>
      </c>
      <c r="D2275" s="12" t="s">
        <v>8977</v>
      </c>
      <c r="F2275" s="13" t="s">
        <v>9742</v>
      </c>
      <c r="G2275" s="3" t="s">
        <v>8977</v>
      </c>
      <c r="H2275" t="s">
        <v>9743</v>
      </c>
    </row>
    <row r="2276" ht="16.5" spans="1:8">
      <c r="A2276" t="s">
        <v>9748</v>
      </c>
      <c r="B2276">
        <v>116.981385</v>
      </c>
      <c r="C2276">
        <v>36.674862</v>
      </c>
      <c r="D2276" s="12" t="s">
        <v>8977</v>
      </c>
      <c r="F2276" s="13" t="s">
        <v>9748</v>
      </c>
      <c r="G2276" s="3" t="s">
        <v>8977</v>
      </c>
      <c r="H2276" t="s">
        <v>9749</v>
      </c>
    </row>
    <row r="2277" ht="16.5" spans="1:8">
      <c r="A2277" t="s">
        <v>9664</v>
      </c>
      <c r="B2277">
        <v>117.027414</v>
      </c>
      <c r="C2277">
        <v>36.661257</v>
      </c>
      <c r="D2277" s="12" t="s">
        <v>8977</v>
      </c>
      <c r="F2277" s="13" t="s">
        <v>9664</v>
      </c>
      <c r="G2277" s="3" t="s">
        <v>8977</v>
      </c>
      <c r="H2277" t="s">
        <v>9665</v>
      </c>
    </row>
    <row r="2278" ht="16.5" spans="1:8">
      <c r="A2278" t="s">
        <v>9820</v>
      </c>
      <c r="B2278">
        <v>116.457555</v>
      </c>
      <c r="C2278">
        <v>36.283607</v>
      </c>
      <c r="D2278" s="12" t="s">
        <v>8977</v>
      </c>
      <c r="F2278" s="13" t="s">
        <v>9820</v>
      </c>
      <c r="G2278" s="3" t="s">
        <v>8977</v>
      </c>
      <c r="H2278" t="s">
        <v>9821</v>
      </c>
    </row>
    <row r="2279" ht="16.5" spans="1:8">
      <c r="A2279" t="s">
        <v>9754</v>
      </c>
      <c r="B2279">
        <v>117.00222</v>
      </c>
      <c r="C2279">
        <v>36.645948</v>
      </c>
      <c r="D2279" s="12" t="s">
        <v>8977</v>
      </c>
      <c r="F2279" s="13" t="s">
        <v>9754</v>
      </c>
      <c r="G2279" s="3" t="s">
        <v>8977</v>
      </c>
      <c r="H2279" t="s">
        <v>9755</v>
      </c>
    </row>
    <row r="2280" ht="16.5" spans="1:8">
      <c r="A2280" t="s">
        <v>9718</v>
      </c>
      <c r="B2280">
        <v>117.03678</v>
      </c>
      <c r="C2280">
        <v>36.679288</v>
      </c>
      <c r="D2280" s="12" t="s">
        <v>8977</v>
      </c>
      <c r="F2280" s="13" t="s">
        <v>9718</v>
      </c>
      <c r="G2280" s="3" t="s">
        <v>8977</v>
      </c>
      <c r="H2280" t="s">
        <v>9719</v>
      </c>
    </row>
    <row r="2281" ht="16.5" spans="1:8">
      <c r="A2281" t="s">
        <v>9826</v>
      </c>
      <c r="B2281">
        <v>116.998719</v>
      </c>
      <c r="C2281">
        <v>36.651419</v>
      </c>
      <c r="D2281" s="12" t="s">
        <v>8977</v>
      </c>
      <c r="F2281" s="13" t="s">
        <v>9826</v>
      </c>
      <c r="G2281" s="3" t="s">
        <v>8977</v>
      </c>
      <c r="H2281" t="s">
        <v>9827</v>
      </c>
    </row>
    <row r="2282" ht="16.5" spans="1:8">
      <c r="A2282" t="s">
        <v>9627</v>
      </c>
      <c r="B2282">
        <v>116.981506</v>
      </c>
      <c r="C2282">
        <v>36.612866</v>
      </c>
      <c r="D2282" s="12" t="s">
        <v>8977</v>
      </c>
      <c r="F2282" s="13" t="s">
        <v>9627</v>
      </c>
      <c r="G2282" s="3" t="s">
        <v>8977</v>
      </c>
      <c r="H2282" t="s">
        <v>9628</v>
      </c>
    </row>
    <row r="2283" ht="16.5" spans="1:8">
      <c r="A2283" t="s">
        <v>9559</v>
      </c>
      <c r="B2283">
        <v>117.123194</v>
      </c>
      <c r="C2283">
        <v>36.681035</v>
      </c>
      <c r="D2283" s="12" t="s">
        <v>8977</v>
      </c>
      <c r="F2283" s="13" t="s">
        <v>9559</v>
      </c>
      <c r="G2283" s="3" t="s">
        <v>8977</v>
      </c>
      <c r="H2283" t="s">
        <v>9560</v>
      </c>
    </row>
    <row r="2284" ht="16.5" spans="1:8">
      <c r="A2284" t="s">
        <v>9633</v>
      </c>
      <c r="B2284">
        <v>116.933325</v>
      </c>
      <c r="C2284">
        <v>36.698328</v>
      </c>
      <c r="D2284" s="12" t="s">
        <v>8977</v>
      </c>
      <c r="F2284" s="13" t="s">
        <v>9633</v>
      </c>
      <c r="G2284" s="3" t="s">
        <v>8977</v>
      </c>
      <c r="H2284" t="s">
        <v>9634</v>
      </c>
    </row>
    <row r="2285" ht="16.5" spans="1:8">
      <c r="A2285" t="s">
        <v>9639</v>
      </c>
      <c r="B2285">
        <v>117.533571</v>
      </c>
      <c r="C2285">
        <v>36.711117</v>
      </c>
      <c r="D2285" s="12" t="s">
        <v>8977</v>
      </c>
      <c r="F2285" s="13" t="s">
        <v>9639</v>
      </c>
      <c r="G2285" s="3" t="s">
        <v>8977</v>
      </c>
      <c r="H2285" t="s">
        <v>9640</v>
      </c>
    </row>
    <row r="2286" ht="16.5" spans="1:8">
      <c r="A2286" t="s">
        <v>9736</v>
      </c>
      <c r="B2286">
        <v>116.819916</v>
      </c>
      <c r="C2286">
        <v>36.550602</v>
      </c>
      <c r="D2286" s="12" t="s">
        <v>8977</v>
      </c>
      <c r="F2286" s="13" t="s">
        <v>9736</v>
      </c>
      <c r="G2286" s="3" t="s">
        <v>8977</v>
      </c>
      <c r="H2286" t="s">
        <v>9737</v>
      </c>
    </row>
    <row r="2287" ht="16.5" spans="1:8">
      <c r="A2287" t="s">
        <v>9565</v>
      </c>
      <c r="B2287">
        <v>116.8194</v>
      </c>
      <c r="C2287">
        <v>36.558575</v>
      </c>
      <c r="D2287" s="12" t="s">
        <v>8977</v>
      </c>
      <c r="F2287" s="13" t="s">
        <v>9565</v>
      </c>
      <c r="G2287" s="3" t="s">
        <v>8977</v>
      </c>
      <c r="H2287" t="s">
        <v>9566</v>
      </c>
    </row>
    <row r="2288" ht="16.5" spans="1:8">
      <c r="A2288" t="s">
        <v>9572</v>
      </c>
      <c r="B2288">
        <v>117.095754</v>
      </c>
      <c r="C2288">
        <v>36.658404</v>
      </c>
      <c r="D2288" s="12" t="s">
        <v>8977</v>
      </c>
      <c r="F2288" s="13" t="s">
        <v>9572</v>
      </c>
      <c r="G2288" s="3" t="s">
        <v>8977</v>
      </c>
      <c r="H2288" t="s">
        <v>9573</v>
      </c>
    </row>
    <row r="2289" ht="16.5" spans="1:8">
      <c r="A2289" t="s">
        <v>9658</v>
      </c>
      <c r="B2289">
        <v>117.54188</v>
      </c>
      <c r="C2289">
        <v>36.686984</v>
      </c>
      <c r="D2289" s="12" t="s">
        <v>8977</v>
      </c>
      <c r="F2289" s="13" t="s">
        <v>9658</v>
      </c>
      <c r="G2289" s="3" t="s">
        <v>8977</v>
      </c>
      <c r="H2289" t="s">
        <v>9659</v>
      </c>
    </row>
    <row r="2290" ht="16.5" spans="1:8">
      <c r="A2290" t="s">
        <v>9652</v>
      </c>
      <c r="B2290">
        <v>117.004017</v>
      </c>
      <c r="C2290">
        <v>36.662111</v>
      </c>
      <c r="D2290" s="12" t="s">
        <v>8977</v>
      </c>
      <c r="F2290" s="13" t="s">
        <v>9652</v>
      </c>
      <c r="G2290" s="3" t="s">
        <v>8977</v>
      </c>
      <c r="H2290" t="s">
        <v>9653</v>
      </c>
    </row>
    <row r="2291" ht="16.5" spans="1:8">
      <c r="A2291" t="s">
        <v>9921</v>
      </c>
      <c r="B2291">
        <v>116.893221</v>
      </c>
      <c r="C2291">
        <v>36.648589</v>
      </c>
      <c r="D2291" s="12" t="s">
        <v>8977</v>
      </c>
      <c r="F2291" s="13" t="s">
        <v>9921</v>
      </c>
      <c r="G2291" s="3" t="s">
        <v>8977</v>
      </c>
      <c r="H2291" t="s">
        <v>9922</v>
      </c>
    </row>
    <row r="2292" ht="16.5" spans="1:8">
      <c r="A2292" t="s">
        <v>9578</v>
      </c>
      <c r="B2292">
        <v>117.032181</v>
      </c>
      <c r="C2292">
        <v>36.659661</v>
      </c>
      <c r="D2292" s="12" t="s">
        <v>8977</v>
      </c>
      <c r="F2292" s="13" t="s">
        <v>9578</v>
      </c>
      <c r="G2292" s="3" t="s">
        <v>8977</v>
      </c>
      <c r="H2292" t="s">
        <v>9579</v>
      </c>
    </row>
    <row r="2293" ht="16.5" spans="1:8">
      <c r="A2293" t="s">
        <v>9671</v>
      </c>
      <c r="B2293">
        <v>117.013044</v>
      </c>
      <c r="C2293">
        <v>36.685323</v>
      </c>
      <c r="D2293" s="12" t="s">
        <v>8977</v>
      </c>
      <c r="F2293" s="13" t="s">
        <v>9671</v>
      </c>
      <c r="G2293" s="3" t="s">
        <v>8977</v>
      </c>
      <c r="H2293" t="s">
        <v>9672</v>
      </c>
    </row>
    <row r="2294" ht="16.5" spans="1:8">
      <c r="A2294" t="s">
        <v>9584</v>
      </c>
      <c r="B2294">
        <v>117.002344</v>
      </c>
      <c r="C2294">
        <v>36.654422</v>
      </c>
      <c r="D2294" s="12" t="s">
        <v>8977</v>
      </c>
      <c r="F2294" s="13" t="s">
        <v>9584</v>
      </c>
      <c r="G2294" s="3" t="s">
        <v>8977</v>
      </c>
      <c r="H2294" t="s">
        <v>9585</v>
      </c>
    </row>
    <row r="2295" ht="16.5" spans="1:8">
      <c r="A2295" t="s">
        <v>9839</v>
      </c>
      <c r="B2295">
        <v>116.977434</v>
      </c>
      <c r="C2295">
        <v>36.66099</v>
      </c>
      <c r="D2295" s="12" t="s">
        <v>8977</v>
      </c>
      <c r="F2295" s="13" t="s">
        <v>9839</v>
      </c>
      <c r="G2295" s="3" t="s">
        <v>8977</v>
      </c>
      <c r="H2295" t="s">
        <v>9840</v>
      </c>
    </row>
    <row r="2296" ht="16.5" spans="1:8">
      <c r="A2296" t="s">
        <v>9590</v>
      </c>
      <c r="B2296">
        <v>117.017769</v>
      </c>
      <c r="C2296">
        <v>36.664847</v>
      </c>
      <c r="D2296" s="12" t="s">
        <v>8977</v>
      </c>
      <c r="F2296" s="13" t="s">
        <v>9590</v>
      </c>
      <c r="G2296" s="3" t="s">
        <v>8977</v>
      </c>
      <c r="H2296" t="s">
        <v>9591</v>
      </c>
    </row>
    <row r="2297" ht="16.5" spans="1:8">
      <c r="A2297" t="s">
        <v>9596</v>
      </c>
      <c r="B2297">
        <v>117.04354</v>
      </c>
      <c r="C2297">
        <v>36.670762</v>
      </c>
      <c r="D2297" s="12" t="s">
        <v>8977</v>
      </c>
      <c r="F2297" s="13" t="s">
        <v>9596</v>
      </c>
      <c r="G2297" s="3" t="s">
        <v>8977</v>
      </c>
      <c r="H2297" t="s">
        <v>9597</v>
      </c>
    </row>
    <row r="2298" ht="16.5" spans="1:8">
      <c r="A2298" t="s">
        <v>9845</v>
      </c>
      <c r="B2298">
        <v>116.96535</v>
      </c>
      <c r="C2298">
        <v>36.651028</v>
      </c>
      <c r="D2298" s="12" t="s">
        <v>8977</v>
      </c>
      <c r="F2298" s="13" t="s">
        <v>9845</v>
      </c>
      <c r="G2298" s="3" t="s">
        <v>8977</v>
      </c>
      <c r="H2298" t="s">
        <v>9846</v>
      </c>
    </row>
    <row r="2299" ht="16.5" spans="1:8">
      <c r="A2299" t="s">
        <v>9851</v>
      </c>
      <c r="B2299">
        <v>117.007695</v>
      </c>
      <c r="C2299">
        <v>36.660712</v>
      </c>
      <c r="D2299" s="12" t="s">
        <v>8977</v>
      </c>
      <c r="F2299" s="13" t="s">
        <v>9851</v>
      </c>
      <c r="G2299" s="3" t="s">
        <v>8977</v>
      </c>
      <c r="H2299" t="s">
        <v>9852</v>
      </c>
    </row>
    <row r="2300" ht="16.5" spans="1:8">
      <c r="A2300" t="s">
        <v>9760</v>
      </c>
      <c r="B2300">
        <v>117.228738</v>
      </c>
      <c r="C2300">
        <v>36.722822</v>
      </c>
      <c r="D2300" s="12" t="s">
        <v>8977</v>
      </c>
      <c r="F2300" s="13" t="s">
        <v>9760</v>
      </c>
      <c r="G2300" s="3" t="s">
        <v>8977</v>
      </c>
      <c r="H2300" t="s">
        <v>9761</v>
      </c>
    </row>
    <row r="2301" ht="16.5" spans="1:8">
      <c r="A2301" t="s">
        <v>9857</v>
      </c>
      <c r="B2301">
        <v>117.023886</v>
      </c>
      <c r="C2301">
        <v>36.635941</v>
      </c>
      <c r="D2301" s="12" t="s">
        <v>8977</v>
      </c>
      <c r="F2301" s="13" t="s">
        <v>9857</v>
      </c>
      <c r="G2301" s="3" t="s">
        <v>8977</v>
      </c>
      <c r="H2301" t="s">
        <v>9858</v>
      </c>
    </row>
    <row r="2302" ht="16.5" spans="1:8">
      <c r="A2302" t="s">
        <v>9602</v>
      </c>
      <c r="B2302">
        <v>117.549426</v>
      </c>
      <c r="C2302">
        <v>36.720175</v>
      </c>
      <c r="D2302" s="12" t="s">
        <v>8977</v>
      </c>
      <c r="F2302" s="13" t="s">
        <v>9602</v>
      </c>
      <c r="G2302" s="3" t="s">
        <v>8977</v>
      </c>
      <c r="H2302" t="s">
        <v>9603</v>
      </c>
    </row>
    <row r="2303" ht="16.5" spans="1:8">
      <c r="A2303" t="s">
        <v>9905</v>
      </c>
      <c r="B2303">
        <v>116.746059</v>
      </c>
      <c r="C2303">
        <v>36.554848</v>
      </c>
      <c r="D2303" s="12" t="s">
        <v>8977</v>
      </c>
      <c r="F2303" s="13" t="s">
        <v>9905</v>
      </c>
      <c r="G2303" s="3" t="s">
        <v>8977</v>
      </c>
      <c r="H2303" t="s">
        <v>9906</v>
      </c>
    </row>
    <row r="2304" ht="16.5" spans="1:8">
      <c r="A2304" t="s">
        <v>9911</v>
      </c>
      <c r="B2304">
        <v>116.759129</v>
      </c>
      <c r="C2304">
        <v>36.55513</v>
      </c>
      <c r="D2304" s="12" t="s">
        <v>8977</v>
      </c>
      <c r="F2304" s="13" t="s">
        <v>9911</v>
      </c>
      <c r="G2304" s="3" t="s">
        <v>8977</v>
      </c>
      <c r="H2304" t="s">
        <v>9912</v>
      </c>
    </row>
    <row r="2305" ht="16.5" spans="1:8">
      <c r="A2305" t="s">
        <v>9646</v>
      </c>
      <c r="B2305">
        <v>117.080194</v>
      </c>
      <c r="C2305">
        <v>36.681273</v>
      </c>
      <c r="D2305" s="12" t="s">
        <v>8977</v>
      </c>
      <c r="F2305" s="13" t="s">
        <v>9646</v>
      </c>
      <c r="G2305" s="3" t="s">
        <v>8977</v>
      </c>
      <c r="H2305" t="s">
        <v>9647</v>
      </c>
    </row>
    <row r="2306" ht="16.5" spans="1:8">
      <c r="A2306" t="s">
        <v>9863</v>
      </c>
      <c r="B2306">
        <v>116.95805</v>
      </c>
      <c r="C2306">
        <v>36.61939</v>
      </c>
      <c r="D2306" s="12" t="s">
        <v>8977</v>
      </c>
      <c r="F2306" s="13" t="s">
        <v>9863</v>
      </c>
      <c r="G2306" s="3" t="s">
        <v>8977</v>
      </c>
      <c r="H2306" t="s">
        <v>9864</v>
      </c>
    </row>
    <row r="2307" ht="16.5" spans="1:8">
      <c r="A2307" t="s">
        <v>9677</v>
      </c>
      <c r="B2307">
        <v>116.768733</v>
      </c>
      <c r="C2307">
        <v>36.557318</v>
      </c>
      <c r="D2307" s="12" t="s">
        <v>8977</v>
      </c>
      <c r="F2307" s="13" t="s">
        <v>9677</v>
      </c>
      <c r="G2307" s="3" t="s">
        <v>8977</v>
      </c>
      <c r="H2307" t="s">
        <v>9678</v>
      </c>
    </row>
    <row r="2308" ht="16.5" spans="1:8">
      <c r="A2308" t="s">
        <v>9609</v>
      </c>
      <c r="B2308">
        <v>117.190012</v>
      </c>
      <c r="C2308">
        <v>36.975199</v>
      </c>
      <c r="D2308" s="12" t="s">
        <v>8977</v>
      </c>
      <c r="F2308" s="13" t="s">
        <v>9609</v>
      </c>
      <c r="G2308" s="3" t="s">
        <v>8977</v>
      </c>
      <c r="H2308" t="s">
        <v>9610</v>
      </c>
    </row>
    <row r="2309" ht="16.5" spans="1:8">
      <c r="A2309" t="s">
        <v>9766</v>
      </c>
      <c r="B2309">
        <v>117.155667</v>
      </c>
      <c r="C2309">
        <v>36.72</v>
      </c>
      <c r="D2309" s="12" t="s">
        <v>8977</v>
      </c>
      <c r="F2309" s="13" t="s">
        <v>9766</v>
      </c>
      <c r="G2309" s="3" t="s">
        <v>8977</v>
      </c>
      <c r="H2309" t="s">
        <v>9767</v>
      </c>
    </row>
    <row r="2310" ht="16.5" spans="1:8">
      <c r="A2310" t="s">
        <v>9772</v>
      </c>
      <c r="B2310">
        <v>117.054557</v>
      </c>
      <c r="C2310">
        <v>36.695489</v>
      </c>
      <c r="D2310" s="12" t="s">
        <v>8977</v>
      </c>
      <c r="F2310" s="13" t="s">
        <v>9772</v>
      </c>
      <c r="G2310" s="3" t="s">
        <v>8977</v>
      </c>
      <c r="H2310" t="s">
        <v>9773</v>
      </c>
    </row>
    <row r="2311" ht="16.5" spans="1:8">
      <c r="A2311" t="s">
        <v>9833</v>
      </c>
      <c r="B2311">
        <v>117.327667</v>
      </c>
      <c r="C2311">
        <v>36.686619</v>
      </c>
      <c r="D2311" s="12" t="s">
        <v>8977</v>
      </c>
      <c r="F2311" s="13" t="s">
        <v>9833</v>
      </c>
      <c r="G2311" s="3" t="s">
        <v>8977</v>
      </c>
      <c r="H2311" t="s">
        <v>9834</v>
      </c>
    </row>
    <row r="2312" ht="16.5" spans="1:8">
      <c r="A2312" t="s">
        <v>9683</v>
      </c>
      <c r="B2312">
        <v>117.082681</v>
      </c>
      <c r="C2312">
        <v>36.687534</v>
      </c>
      <c r="D2312" s="12" t="s">
        <v>8977</v>
      </c>
      <c r="F2312" s="13" t="s">
        <v>9683</v>
      </c>
      <c r="G2312" s="3" t="s">
        <v>8977</v>
      </c>
      <c r="H2312" t="s">
        <v>9684</v>
      </c>
    </row>
    <row r="2313" ht="16.5" spans="1:8">
      <c r="A2313" t="s">
        <v>9869</v>
      </c>
      <c r="B2313">
        <v>117.533059</v>
      </c>
      <c r="C2313">
        <v>36.715817</v>
      </c>
      <c r="D2313" s="12" t="s">
        <v>8977</v>
      </c>
      <c r="F2313" s="13" t="s">
        <v>9869</v>
      </c>
      <c r="G2313" s="3" t="s">
        <v>8977</v>
      </c>
      <c r="H2313" t="s">
        <v>9870</v>
      </c>
    </row>
    <row r="2314" ht="16.5" spans="1:8">
      <c r="A2314" t="s">
        <v>9615</v>
      </c>
      <c r="B2314">
        <v>117.518599</v>
      </c>
      <c r="C2314">
        <v>36.722591</v>
      </c>
      <c r="D2314" s="12" t="s">
        <v>8977</v>
      </c>
      <c r="F2314" s="13" t="s">
        <v>9615</v>
      </c>
      <c r="G2314" s="3" t="s">
        <v>8977</v>
      </c>
      <c r="H2314" t="s">
        <v>9616</v>
      </c>
    </row>
    <row r="2315" ht="16.5" spans="1:8">
      <c r="A2315" t="s">
        <v>9875</v>
      </c>
      <c r="B2315">
        <v>117.07913</v>
      </c>
      <c r="C2315">
        <v>36.665504</v>
      </c>
      <c r="D2315" s="12" t="s">
        <v>8977</v>
      </c>
      <c r="F2315" s="13" t="s">
        <v>9875</v>
      </c>
      <c r="G2315" s="3" t="s">
        <v>8977</v>
      </c>
      <c r="H2315" t="s">
        <v>9876</v>
      </c>
    </row>
    <row r="2316" ht="16.5" spans="1:8">
      <c r="A2316" t="s">
        <v>9547</v>
      </c>
      <c r="B2316">
        <v>117.461832</v>
      </c>
      <c r="C2316">
        <v>36.635097</v>
      </c>
      <c r="D2316" s="12" t="s">
        <v>8977</v>
      </c>
      <c r="F2316" s="13" t="s">
        <v>9547</v>
      </c>
      <c r="G2316" s="3" t="s">
        <v>8977</v>
      </c>
      <c r="H2316" t="s">
        <v>9548</v>
      </c>
    </row>
    <row r="2317" ht="16.5" spans="1:8">
      <c r="A2317" t="s">
        <v>9778</v>
      </c>
      <c r="B2317">
        <v>117.53065</v>
      </c>
      <c r="C2317">
        <v>36.699601</v>
      </c>
      <c r="D2317" s="12" t="s">
        <v>8977</v>
      </c>
      <c r="F2317" s="13" t="s">
        <v>9778</v>
      </c>
      <c r="G2317" s="3" t="s">
        <v>8977</v>
      </c>
      <c r="H2317" t="s">
        <v>9779</v>
      </c>
    </row>
    <row r="2318" ht="16.5" spans="1:8">
      <c r="A2318" t="s">
        <v>9724</v>
      </c>
      <c r="B2318">
        <v>116.977741</v>
      </c>
      <c r="C2318">
        <v>36.696313</v>
      </c>
      <c r="D2318" s="12" t="s">
        <v>8977</v>
      </c>
      <c r="F2318" s="13" t="s">
        <v>9724</v>
      </c>
      <c r="G2318" s="3" t="s">
        <v>8977</v>
      </c>
      <c r="H2318" t="s">
        <v>9725</v>
      </c>
    </row>
    <row r="2319" ht="16.5" spans="1:8">
      <c r="A2319" t="s">
        <v>9689</v>
      </c>
      <c r="B2319">
        <v>117.062892</v>
      </c>
      <c r="C2319">
        <v>36.683825</v>
      </c>
      <c r="D2319" s="12" t="s">
        <v>8977</v>
      </c>
      <c r="F2319" s="13" t="s">
        <v>9689</v>
      </c>
      <c r="G2319" s="3" t="s">
        <v>8977</v>
      </c>
      <c r="H2319" t="s">
        <v>9690</v>
      </c>
    </row>
    <row r="2320" ht="16.5" spans="1:8">
      <c r="A2320" t="s">
        <v>9881</v>
      </c>
      <c r="B2320">
        <v>116.921021</v>
      </c>
      <c r="C2320">
        <v>36.653771</v>
      </c>
      <c r="D2320" s="12" t="s">
        <v>8977</v>
      </c>
      <c r="F2320" s="13" t="s">
        <v>9881</v>
      </c>
      <c r="G2320" s="3" t="s">
        <v>8977</v>
      </c>
      <c r="H2320" t="s">
        <v>9882</v>
      </c>
    </row>
    <row r="2321" ht="16.5" spans="1:8">
      <c r="A2321" t="s">
        <v>9784</v>
      </c>
      <c r="B2321">
        <v>117.07661</v>
      </c>
      <c r="C2321">
        <v>36.6546</v>
      </c>
      <c r="D2321" s="12" t="s">
        <v>8977</v>
      </c>
      <c r="F2321" s="13" t="s">
        <v>9784</v>
      </c>
      <c r="G2321" s="3" t="s">
        <v>8977</v>
      </c>
      <c r="H2321" t="s">
        <v>9785</v>
      </c>
    </row>
    <row r="2322" ht="16.5" spans="1:8">
      <c r="A2322" t="s">
        <v>9694</v>
      </c>
      <c r="B2322">
        <v>116.981622</v>
      </c>
      <c r="C2322">
        <v>36.686158</v>
      </c>
      <c r="D2322" s="12" t="s">
        <v>8977</v>
      </c>
      <c r="F2322" s="13" t="s">
        <v>9694</v>
      </c>
      <c r="G2322" s="3" t="s">
        <v>8977</v>
      </c>
      <c r="H2322" t="s">
        <v>9695</v>
      </c>
    </row>
    <row r="2323" ht="16.5" spans="1:8">
      <c r="A2323" t="s">
        <v>9700</v>
      </c>
      <c r="B2323">
        <v>117.004687</v>
      </c>
      <c r="C2323">
        <v>36.613738</v>
      </c>
      <c r="D2323" s="12" t="s">
        <v>8977</v>
      </c>
      <c r="F2323" s="13" t="s">
        <v>9700</v>
      </c>
      <c r="G2323" s="3" t="s">
        <v>8977</v>
      </c>
      <c r="H2323" t="s">
        <v>9701</v>
      </c>
    </row>
    <row r="2324" ht="16.5" spans="1:8">
      <c r="A2324" t="s">
        <v>9887</v>
      </c>
      <c r="B2324">
        <v>116.982811</v>
      </c>
      <c r="C2324">
        <v>36.655619</v>
      </c>
      <c r="D2324" s="12" t="s">
        <v>8977</v>
      </c>
      <c r="F2324" s="13" t="s">
        <v>9887</v>
      </c>
      <c r="G2324" s="3" t="s">
        <v>8977</v>
      </c>
      <c r="H2324" t="s">
        <v>9888</v>
      </c>
    </row>
    <row r="2325" ht="16.5" spans="1:8">
      <c r="A2325" t="s">
        <v>9706</v>
      </c>
      <c r="B2325">
        <v>116.995231</v>
      </c>
      <c r="C2325">
        <v>36.697578</v>
      </c>
      <c r="D2325" s="12" t="s">
        <v>8977</v>
      </c>
      <c r="F2325" s="13" t="s">
        <v>9706</v>
      </c>
      <c r="G2325" s="3" t="s">
        <v>8977</v>
      </c>
      <c r="H2325" t="s">
        <v>9707</v>
      </c>
    </row>
    <row r="2326" ht="16.5" spans="1:8">
      <c r="A2326" t="s">
        <v>9893</v>
      </c>
      <c r="B2326">
        <v>116.973843</v>
      </c>
      <c r="C2326">
        <v>36.661112</v>
      </c>
      <c r="D2326" s="12" t="s">
        <v>8977</v>
      </c>
      <c r="F2326" s="13" t="s">
        <v>9893</v>
      </c>
      <c r="G2326" s="3" t="s">
        <v>8977</v>
      </c>
      <c r="H2326" t="s">
        <v>9894</v>
      </c>
    </row>
    <row r="2327" ht="16.5" spans="1:8">
      <c r="A2327" t="s">
        <v>9790</v>
      </c>
      <c r="B2327">
        <v>117.026896</v>
      </c>
      <c r="C2327">
        <v>36.682951</v>
      </c>
      <c r="D2327" s="12" t="s">
        <v>8977</v>
      </c>
      <c r="F2327" s="13" t="s">
        <v>9790</v>
      </c>
      <c r="G2327" s="3" t="s">
        <v>8977</v>
      </c>
      <c r="H2327" t="s">
        <v>9791</v>
      </c>
    </row>
    <row r="2328" ht="16.5" spans="1:8">
      <c r="A2328" t="s">
        <v>9916</v>
      </c>
      <c r="B2328">
        <v>116.817528</v>
      </c>
      <c r="C2328">
        <v>36.559958</v>
      </c>
      <c r="D2328" s="12" t="s">
        <v>8977</v>
      </c>
      <c r="F2328" s="13" t="s">
        <v>9916</v>
      </c>
      <c r="G2328" s="3" t="s">
        <v>8977</v>
      </c>
      <c r="H2328" t="s">
        <v>9917</v>
      </c>
    </row>
    <row r="2329" ht="16.5" spans="1:8">
      <c r="A2329" t="s">
        <v>9796</v>
      </c>
      <c r="B2329">
        <v>117.015258</v>
      </c>
      <c r="C2329">
        <v>36.647975</v>
      </c>
      <c r="D2329" s="12" t="s">
        <v>8977</v>
      </c>
      <c r="F2329" s="13" t="s">
        <v>9796</v>
      </c>
      <c r="G2329" s="3" t="s">
        <v>8977</v>
      </c>
      <c r="H2329" t="s">
        <v>9797</v>
      </c>
    </row>
    <row r="2330" ht="16.5" spans="1:8">
      <c r="A2330" t="s">
        <v>9730</v>
      </c>
      <c r="B2330">
        <v>117.072518</v>
      </c>
      <c r="C2330">
        <v>36.673418</v>
      </c>
      <c r="D2330" s="12" t="s">
        <v>8977</v>
      </c>
      <c r="F2330" s="13" t="s">
        <v>9730</v>
      </c>
      <c r="G2330" s="3" t="s">
        <v>8977</v>
      </c>
      <c r="H2330" t="s">
        <v>9731</v>
      </c>
    </row>
    <row r="2331" ht="16.5" spans="1:8">
      <c r="A2331" t="s">
        <v>9814</v>
      </c>
      <c r="B2331">
        <v>117.098364</v>
      </c>
      <c r="C2331">
        <v>36.647697</v>
      </c>
      <c r="D2331" s="12" t="s">
        <v>8977</v>
      </c>
      <c r="F2331" s="13" t="s">
        <v>9814</v>
      </c>
      <c r="G2331" s="3" t="s">
        <v>8977</v>
      </c>
      <c r="H2331" t="s">
        <v>9815</v>
      </c>
    </row>
    <row r="2332" ht="16.5" spans="1:8">
      <c r="A2332" t="s">
        <v>9621</v>
      </c>
      <c r="B2332">
        <v>116.96065</v>
      </c>
      <c r="C2332">
        <v>36.632068</v>
      </c>
      <c r="D2332" s="12" t="s">
        <v>8977</v>
      </c>
      <c r="F2332" s="13" t="s">
        <v>9621</v>
      </c>
      <c r="G2332" s="3" t="s">
        <v>8977</v>
      </c>
      <c r="H2332" t="s">
        <v>9622</v>
      </c>
    </row>
    <row r="2333" ht="16.5" spans="1:8">
      <c r="A2333" t="s">
        <v>9712</v>
      </c>
      <c r="B2333">
        <v>117.120286</v>
      </c>
      <c r="C2333">
        <v>36.683394</v>
      </c>
      <c r="D2333" s="12" t="s">
        <v>8977</v>
      </c>
      <c r="F2333" s="13" t="s">
        <v>9712</v>
      </c>
      <c r="G2333" s="3" t="s">
        <v>8977</v>
      </c>
      <c r="H2333" t="s">
        <v>9713</v>
      </c>
    </row>
    <row r="2334" ht="16.5" spans="1:8">
      <c r="A2334" t="s">
        <v>9802</v>
      </c>
      <c r="B2334">
        <v>117.050801</v>
      </c>
      <c r="C2334">
        <v>36.64364</v>
      </c>
      <c r="D2334" s="12" t="s">
        <v>8977</v>
      </c>
      <c r="F2334" s="13" t="s">
        <v>9802</v>
      </c>
      <c r="G2334" s="3" t="s">
        <v>8977</v>
      </c>
      <c r="H2334" t="s">
        <v>9803</v>
      </c>
    </row>
    <row r="2335" ht="16.5" spans="1:8">
      <c r="A2335" t="s">
        <v>9808</v>
      </c>
      <c r="B2335">
        <v>116.97685</v>
      </c>
      <c r="C2335">
        <v>36.649411</v>
      </c>
      <c r="D2335" s="12" t="s">
        <v>8977</v>
      </c>
      <c r="F2335" s="13" t="s">
        <v>9808</v>
      </c>
      <c r="G2335" s="3" t="s">
        <v>8977</v>
      </c>
      <c r="H2335" t="s">
        <v>9809</v>
      </c>
    </row>
    <row r="2336" ht="16.5" spans="1:8">
      <c r="A2336" t="s">
        <v>9899</v>
      </c>
      <c r="B2336">
        <v>116.974833</v>
      </c>
      <c r="C2336">
        <v>36.710881</v>
      </c>
      <c r="D2336" s="12" t="s">
        <v>8977</v>
      </c>
      <c r="F2336" s="13" t="s">
        <v>9899</v>
      </c>
      <c r="G2336" s="3" t="s">
        <v>8977</v>
      </c>
      <c r="H2336" t="s">
        <v>9900</v>
      </c>
    </row>
    <row r="2337" ht="16.5" spans="1:8">
      <c r="A2337" t="s">
        <v>15346</v>
      </c>
      <c r="B2337">
        <v>120.318889</v>
      </c>
      <c r="C2337">
        <v>36.071407</v>
      </c>
      <c r="D2337" s="12" t="s">
        <v>9050</v>
      </c>
      <c r="F2337" s="13" t="s">
        <v>15346</v>
      </c>
      <c r="G2337" s="3" t="s">
        <v>9050</v>
      </c>
      <c r="H2337" t="s">
        <v>15347</v>
      </c>
    </row>
    <row r="2338" ht="16.5" spans="1:8">
      <c r="A2338" t="s">
        <v>15127</v>
      </c>
      <c r="B2338">
        <v>120.38906</v>
      </c>
      <c r="C2338">
        <v>36.066186</v>
      </c>
      <c r="D2338" s="12" t="s">
        <v>9050</v>
      </c>
      <c r="F2338" s="13" t="s">
        <v>15127</v>
      </c>
      <c r="G2338" s="3" t="s">
        <v>9050</v>
      </c>
      <c r="H2338" t="s">
        <v>15128</v>
      </c>
    </row>
    <row r="2339" ht="16.5" spans="1:8">
      <c r="A2339" t="s">
        <v>15133</v>
      </c>
      <c r="B2339">
        <v>120.37856</v>
      </c>
      <c r="C2339">
        <v>36.114439</v>
      </c>
      <c r="D2339" s="12" t="s">
        <v>9050</v>
      </c>
      <c r="F2339" s="13" t="s">
        <v>15133</v>
      </c>
      <c r="G2339" s="3" t="s">
        <v>9050</v>
      </c>
      <c r="H2339" t="s">
        <v>15134</v>
      </c>
    </row>
    <row r="2340" ht="16.5" spans="1:8">
      <c r="A2340" t="s">
        <v>15250</v>
      </c>
      <c r="B2340">
        <v>120.318121</v>
      </c>
      <c r="C2340">
        <v>36.066202</v>
      </c>
      <c r="D2340" s="12" t="s">
        <v>9050</v>
      </c>
      <c r="F2340" s="13" t="s">
        <v>15250</v>
      </c>
      <c r="G2340" s="3" t="s">
        <v>9050</v>
      </c>
      <c r="H2340" t="s">
        <v>15251</v>
      </c>
    </row>
    <row r="2341" ht="16.5" spans="1:8">
      <c r="A2341" t="s">
        <v>15255</v>
      </c>
      <c r="B2341">
        <v>120.314193</v>
      </c>
      <c r="C2341">
        <v>36.062721</v>
      </c>
      <c r="D2341" s="12" t="s">
        <v>9050</v>
      </c>
      <c r="F2341" s="13" t="s">
        <v>15255</v>
      </c>
      <c r="G2341" s="3" t="s">
        <v>9050</v>
      </c>
      <c r="H2341" t="s">
        <v>15256</v>
      </c>
    </row>
    <row r="2342" ht="16.5" spans="1:8">
      <c r="A2342" t="s">
        <v>15261</v>
      </c>
      <c r="B2342">
        <v>120.215413</v>
      </c>
      <c r="C2342">
        <v>36.039536</v>
      </c>
      <c r="D2342" s="12" t="s">
        <v>9050</v>
      </c>
      <c r="F2342" s="13" t="s">
        <v>15261</v>
      </c>
      <c r="G2342" s="3" t="s">
        <v>9050</v>
      </c>
      <c r="H2342" t="s">
        <v>15262</v>
      </c>
    </row>
    <row r="2343" ht="16.5" spans="1:8">
      <c r="A2343" t="s">
        <v>15139</v>
      </c>
      <c r="B2343">
        <v>119.953598</v>
      </c>
      <c r="C2343">
        <v>36.785713</v>
      </c>
      <c r="D2343" s="12" t="s">
        <v>9050</v>
      </c>
      <c r="F2343" s="13" t="s">
        <v>15139</v>
      </c>
      <c r="G2343" s="3" t="s">
        <v>9050</v>
      </c>
      <c r="H2343" t="s">
        <v>15140</v>
      </c>
    </row>
    <row r="2344" ht="16.5" spans="1:8">
      <c r="A2344" t="s">
        <v>15049</v>
      </c>
      <c r="B2344">
        <v>120.387298</v>
      </c>
      <c r="C2344">
        <v>36.189434</v>
      </c>
      <c r="D2344" s="12" t="s">
        <v>9050</v>
      </c>
      <c r="F2344" s="13" t="s">
        <v>15049</v>
      </c>
      <c r="G2344" s="3" t="s">
        <v>9050</v>
      </c>
      <c r="H2344" t="s">
        <v>15050</v>
      </c>
    </row>
    <row r="2345" ht="16.5" spans="1:8">
      <c r="A2345" t="s">
        <v>15267</v>
      </c>
      <c r="B2345">
        <v>120.41965</v>
      </c>
      <c r="C2345">
        <v>36.398033</v>
      </c>
      <c r="D2345" s="12" t="s">
        <v>9050</v>
      </c>
      <c r="F2345" s="13" t="s">
        <v>15267</v>
      </c>
      <c r="G2345" s="3" t="s">
        <v>9050</v>
      </c>
      <c r="H2345" t="s">
        <v>15268</v>
      </c>
    </row>
    <row r="2346" ht="16.5" spans="1:8">
      <c r="A2346" t="s">
        <v>15273</v>
      </c>
      <c r="B2346">
        <v>120.366251</v>
      </c>
      <c r="C2346">
        <v>36.073203</v>
      </c>
      <c r="D2346" s="12" t="s">
        <v>9050</v>
      </c>
      <c r="F2346" s="13" t="s">
        <v>15273</v>
      </c>
      <c r="G2346" s="3" t="s">
        <v>9050</v>
      </c>
      <c r="H2346" t="s">
        <v>15274</v>
      </c>
    </row>
    <row r="2347" ht="16.5" spans="1:8">
      <c r="A2347" t="s">
        <v>15210</v>
      </c>
      <c r="B2347">
        <v>120.434629</v>
      </c>
      <c r="C2347">
        <v>36.110342</v>
      </c>
      <c r="D2347" s="12" t="s">
        <v>9050</v>
      </c>
      <c r="F2347" s="13" t="s">
        <v>15210</v>
      </c>
      <c r="G2347" s="3" t="s">
        <v>9050</v>
      </c>
      <c r="H2347" t="s">
        <v>15211</v>
      </c>
    </row>
    <row r="2348" ht="16.5" spans="1:8">
      <c r="A2348" t="s">
        <v>15055</v>
      </c>
      <c r="B2348">
        <v>120.426358</v>
      </c>
      <c r="C2348">
        <v>36.397314</v>
      </c>
      <c r="D2348" s="12" t="s">
        <v>9050</v>
      </c>
      <c r="F2348" s="13" t="s">
        <v>15055</v>
      </c>
      <c r="G2348" s="3" t="s">
        <v>9050</v>
      </c>
      <c r="H2348" t="s">
        <v>15056</v>
      </c>
    </row>
    <row r="2349" ht="16.5" spans="1:8">
      <c r="A2349" t="s">
        <v>15215</v>
      </c>
      <c r="B2349">
        <v>120.010104</v>
      </c>
      <c r="C2349">
        <v>36.291872</v>
      </c>
      <c r="D2349" s="12" t="s">
        <v>9050</v>
      </c>
      <c r="F2349" s="13" t="s">
        <v>15215</v>
      </c>
      <c r="G2349" s="3" t="s">
        <v>9050</v>
      </c>
      <c r="H2349" t="s">
        <v>15216</v>
      </c>
    </row>
    <row r="2350" ht="16.5" spans="1:8">
      <c r="A2350" t="s">
        <v>15061</v>
      </c>
      <c r="B2350">
        <v>120.524225</v>
      </c>
      <c r="C2350">
        <v>36.855598</v>
      </c>
      <c r="D2350" s="12" t="s">
        <v>9050</v>
      </c>
      <c r="F2350" s="13" t="s">
        <v>15061</v>
      </c>
      <c r="G2350" s="3" t="s">
        <v>9050</v>
      </c>
      <c r="H2350" t="s">
        <v>15062</v>
      </c>
    </row>
    <row r="2351" ht="16.5" spans="1:8">
      <c r="A2351" t="s">
        <v>15145</v>
      </c>
      <c r="B2351">
        <v>120.394031</v>
      </c>
      <c r="C2351">
        <v>36.082028</v>
      </c>
      <c r="D2351" s="12" t="s">
        <v>9050</v>
      </c>
      <c r="F2351" s="13" t="s">
        <v>15145</v>
      </c>
      <c r="G2351" s="3" t="s">
        <v>9050</v>
      </c>
      <c r="H2351" t="s">
        <v>15146</v>
      </c>
    </row>
    <row r="2352" ht="16.5" spans="1:8">
      <c r="A2352" t="s">
        <v>15151</v>
      </c>
      <c r="B2352">
        <v>120.355198</v>
      </c>
      <c r="C2352">
        <v>36.082417</v>
      </c>
      <c r="D2352" s="12" t="s">
        <v>9050</v>
      </c>
      <c r="F2352" s="13" t="s">
        <v>15151</v>
      </c>
      <c r="G2352" s="3" t="s">
        <v>9050</v>
      </c>
      <c r="H2352" t="s">
        <v>15152</v>
      </c>
    </row>
    <row r="2353" ht="16.5" spans="1:8">
      <c r="A2353" t="s">
        <v>14971</v>
      </c>
      <c r="B2353">
        <v>120.36222</v>
      </c>
      <c r="C2353">
        <v>36.105445</v>
      </c>
      <c r="D2353" s="12" t="s">
        <v>9050</v>
      </c>
      <c r="F2353" s="13" t="s">
        <v>14971</v>
      </c>
      <c r="G2353" s="3" t="s">
        <v>9050</v>
      </c>
      <c r="H2353" t="s">
        <v>14972</v>
      </c>
    </row>
    <row r="2354" ht="16.5" spans="1:8">
      <c r="A2354" t="s">
        <v>14881</v>
      </c>
      <c r="B2354">
        <v>119.967221</v>
      </c>
      <c r="C2354">
        <v>36.790011</v>
      </c>
      <c r="D2354" s="12" t="s">
        <v>9050</v>
      </c>
      <c r="F2354" s="13" t="s">
        <v>14881</v>
      </c>
      <c r="G2354" s="3" t="s">
        <v>9050</v>
      </c>
      <c r="H2354" t="s">
        <v>14882</v>
      </c>
    </row>
    <row r="2355" ht="16.5" spans="1:8">
      <c r="A2355" t="s">
        <v>15279</v>
      </c>
      <c r="B2355">
        <v>120.429777</v>
      </c>
      <c r="C2355">
        <v>36.176032</v>
      </c>
      <c r="D2355" s="12" t="s">
        <v>9050</v>
      </c>
      <c r="F2355" s="13" t="s">
        <v>15279</v>
      </c>
      <c r="G2355" s="3" t="s">
        <v>9050</v>
      </c>
      <c r="H2355" t="s">
        <v>15280</v>
      </c>
    </row>
    <row r="2356" ht="16.5" spans="1:8">
      <c r="A2356" t="s">
        <v>15157</v>
      </c>
      <c r="B2356">
        <v>120.423972</v>
      </c>
      <c r="C2356">
        <v>36.161282</v>
      </c>
      <c r="D2356" s="12" t="s">
        <v>9050</v>
      </c>
      <c r="F2356" s="13" t="s">
        <v>15157</v>
      </c>
      <c r="G2356" s="3" t="s">
        <v>9050</v>
      </c>
      <c r="H2356" t="s">
        <v>15158</v>
      </c>
    </row>
    <row r="2357" ht="16.5" spans="1:8">
      <c r="A2357" t="s">
        <v>15220</v>
      </c>
      <c r="B2357">
        <v>120.026738</v>
      </c>
      <c r="C2357">
        <v>36.270823</v>
      </c>
      <c r="D2357" s="12" t="s">
        <v>9050</v>
      </c>
      <c r="F2357" s="13" t="s">
        <v>15220</v>
      </c>
      <c r="G2357" s="3" t="s">
        <v>9050</v>
      </c>
      <c r="H2357" t="s">
        <v>15221</v>
      </c>
    </row>
    <row r="2358" ht="16.5" spans="1:8">
      <c r="A2358" t="s">
        <v>15285</v>
      </c>
      <c r="B2358">
        <v>120.414215</v>
      </c>
      <c r="C2358">
        <v>36.11107</v>
      </c>
      <c r="D2358" s="12" t="s">
        <v>9050</v>
      </c>
      <c r="F2358" s="13" t="s">
        <v>15285</v>
      </c>
      <c r="G2358" s="3" t="s">
        <v>9050</v>
      </c>
      <c r="H2358" t="s">
        <v>15286</v>
      </c>
    </row>
    <row r="2359" ht="16.5" spans="1:8">
      <c r="A2359" t="s">
        <v>15291</v>
      </c>
      <c r="B2359">
        <v>120.396786</v>
      </c>
      <c r="C2359">
        <v>36.063776</v>
      </c>
      <c r="D2359" s="12" t="s">
        <v>9050</v>
      </c>
      <c r="F2359" s="13" t="s">
        <v>15291</v>
      </c>
      <c r="G2359" s="3" t="s">
        <v>9050</v>
      </c>
      <c r="H2359" t="s">
        <v>15292</v>
      </c>
    </row>
    <row r="2360" ht="16.5" spans="1:8">
      <c r="A2360" t="s">
        <v>15091</v>
      </c>
      <c r="B2360">
        <v>120.419609</v>
      </c>
      <c r="C2360">
        <v>36.155479</v>
      </c>
      <c r="D2360" s="12" t="s">
        <v>9050</v>
      </c>
      <c r="F2360" s="13" t="s">
        <v>15091</v>
      </c>
      <c r="G2360" s="3" t="s">
        <v>9050</v>
      </c>
      <c r="H2360" t="s">
        <v>15092</v>
      </c>
    </row>
    <row r="2361" ht="16.5" spans="1:8">
      <c r="A2361" t="s">
        <v>15358</v>
      </c>
      <c r="B2361">
        <v>120.170957</v>
      </c>
      <c r="C2361">
        <v>35.973145</v>
      </c>
      <c r="D2361" s="12" t="s">
        <v>9050</v>
      </c>
      <c r="F2361" s="13" t="s">
        <v>15358</v>
      </c>
      <c r="G2361" s="3" t="s">
        <v>9050</v>
      </c>
      <c r="H2361" t="s">
        <v>15359</v>
      </c>
    </row>
    <row r="2362" ht="16.5" spans="1:8">
      <c r="A2362" t="s">
        <v>15352</v>
      </c>
      <c r="B2362">
        <v>120.395673</v>
      </c>
      <c r="C2362">
        <v>36.113987</v>
      </c>
      <c r="D2362" s="12" t="s">
        <v>9050</v>
      </c>
      <c r="F2362" s="13" t="s">
        <v>15352</v>
      </c>
      <c r="G2362" s="3" t="s">
        <v>9050</v>
      </c>
      <c r="H2362" t="s">
        <v>15353</v>
      </c>
    </row>
    <row r="2363" ht="16.5" spans="1:8">
      <c r="A2363" t="s">
        <v>14965</v>
      </c>
      <c r="B2363">
        <v>120.463664</v>
      </c>
      <c r="C2363">
        <v>36.09333</v>
      </c>
      <c r="D2363" s="12" t="s">
        <v>9050</v>
      </c>
      <c r="F2363" s="13" t="s">
        <v>14965</v>
      </c>
      <c r="G2363" s="3" t="s">
        <v>9050</v>
      </c>
      <c r="H2363" t="s">
        <v>14966</v>
      </c>
    </row>
    <row r="2364" ht="16.5" spans="1:8">
      <c r="A2364" t="s">
        <v>14942</v>
      </c>
      <c r="B2364">
        <v>120.353406</v>
      </c>
      <c r="C2364">
        <v>36.07664</v>
      </c>
      <c r="D2364" s="12" t="s">
        <v>9050</v>
      </c>
      <c r="F2364" s="13" t="s">
        <v>14942</v>
      </c>
      <c r="G2364" s="3" t="s">
        <v>9050</v>
      </c>
      <c r="H2364" t="s">
        <v>14943</v>
      </c>
    </row>
    <row r="2365" ht="16.5" spans="1:8">
      <c r="A2365" t="s">
        <v>15121</v>
      </c>
      <c r="B2365">
        <v>120.372688</v>
      </c>
      <c r="C2365">
        <v>36.092163</v>
      </c>
      <c r="D2365" s="12" t="s">
        <v>9050</v>
      </c>
      <c r="F2365" s="13" t="s">
        <v>15121</v>
      </c>
      <c r="G2365" s="3" t="s">
        <v>9050</v>
      </c>
      <c r="H2365" t="s">
        <v>15122</v>
      </c>
    </row>
    <row r="2366" ht="16.5" spans="1:8">
      <c r="A2366" t="s">
        <v>14977</v>
      </c>
      <c r="B2366">
        <v>120.180505</v>
      </c>
      <c r="C2366">
        <v>35.968604</v>
      </c>
      <c r="D2366" s="12" t="s">
        <v>9050</v>
      </c>
      <c r="F2366" s="13" t="s">
        <v>14977</v>
      </c>
      <c r="G2366" s="3" t="s">
        <v>9050</v>
      </c>
      <c r="H2366" t="s">
        <v>14978</v>
      </c>
    </row>
    <row r="2367" ht="16.5" spans="1:8">
      <c r="A2367" t="s">
        <v>15163</v>
      </c>
      <c r="B2367">
        <v>120.388145</v>
      </c>
      <c r="C2367">
        <v>36.096958</v>
      </c>
      <c r="D2367" s="12" t="s">
        <v>9050</v>
      </c>
      <c r="F2367" s="13" t="s">
        <v>15163</v>
      </c>
      <c r="G2367" s="3" t="s">
        <v>9050</v>
      </c>
      <c r="H2367" t="s">
        <v>15164</v>
      </c>
    </row>
    <row r="2368" ht="16.5" spans="1:8">
      <c r="A2368" t="s">
        <v>14983</v>
      </c>
      <c r="B2368">
        <v>120.188567</v>
      </c>
      <c r="C2368">
        <v>35.954487</v>
      </c>
      <c r="D2368" s="12" t="s">
        <v>9050</v>
      </c>
      <c r="F2368" s="13" t="s">
        <v>14983</v>
      </c>
      <c r="G2368" s="3" t="s">
        <v>9050</v>
      </c>
      <c r="H2368" t="s">
        <v>14984</v>
      </c>
    </row>
    <row r="2369" ht="16.5" spans="1:8">
      <c r="A2369" t="s">
        <v>14902</v>
      </c>
      <c r="B2369">
        <v>119.996538</v>
      </c>
      <c r="C2369">
        <v>35.87581</v>
      </c>
      <c r="D2369" s="12" t="s">
        <v>9050</v>
      </c>
      <c r="F2369" s="13" t="s">
        <v>14902</v>
      </c>
      <c r="G2369" s="3" t="s">
        <v>9050</v>
      </c>
      <c r="H2369" t="s">
        <v>14903</v>
      </c>
    </row>
    <row r="2370" ht="16.5" spans="1:8">
      <c r="A2370" t="s">
        <v>14909</v>
      </c>
      <c r="B2370">
        <v>120.013441</v>
      </c>
      <c r="C2370">
        <v>36.290799</v>
      </c>
      <c r="D2370" s="12" t="s">
        <v>9050</v>
      </c>
      <c r="F2370" s="13" t="s">
        <v>14909</v>
      </c>
      <c r="G2370" s="3" t="s">
        <v>9050</v>
      </c>
      <c r="H2370" t="s">
        <v>14910</v>
      </c>
    </row>
    <row r="2371" ht="16.5" spans="1:8">
      <c r="A2371" t="s">
        <v>15169</v>
      </c>
      <c r="B2371">
        <v>120.427897</v>
      </c>
      <c r="C2371">
        <v>36.236434</v>
      </c>
      <c r="D2371" s="12" t="s">
        <v>9050</v>
      </c>
      <c r="F2371" s="13" t="s">
        <v>15169</v>
      </c>
      <c r="G2371" s="3" t="s">
        <v>9050</v>
      </c>
      <c r="H2371" t="s">
        <v>15170</v>
      </c>
    </row>
    <row r="2372" ht="16.5" spans="1:8">
      <c r="A2372" t="s">
        <v>15067</v>
      </c>
      <c r="B2372">
        <v>120.349136</v>
      </c>
      <c r="C2372">
        <v>36.111789</v>
      </c>
      <c r="D2372" s="12" t="s">
        <v>9050</v>
      </c>
      <c r="F2372" s="13" t="s">
        <v>15067</v>
      </c>
      <c r="G2372" s="3" t="s">
        <v>9050</v>
      </c>
      <c r="H2372" t="s">
        <v>15068</v>
      </c>
    </row>
    <row r="2373" ht="16.5" spans="1:8">
      <c r="A2373" t="s">
        <v>14916</v>
      </c>
      <c r="B2373">
        <v>120.307617</v>
      </c>
      <c r="C2373">
        <v>36.064701</v>
      </c>
      <c r="D2373" s="12" t="s">
        <v>9050</v>
      </c>
      <c r="F2373" s="13" t="s">
        <v>14916</v>
      </c>
      <c r="G2373" s="3" t="s">
        <v>9050</v>
      </c>
      <c r="H2373" t="s">
        <v>14917</v>
      </c>
    </row>
    <row r="2374" ht="16.5" spans="1:8">
      <c r="A2374" t="s">
        <v>15073</v>
      </c>
      <c r="B2374">
        <v>120.523322</v>
      </c>
      <c r="C2374">
        <v>36.859694</v>
      </c>
      <c r="D2374" s="12" t="s">
        <v>9050</v>
      </c>
      <c r="F2374" s="13" t="s">
        <v>15073</v>
      </c>
      <c r="G2374" s="3" t="s">
        <v>9050</v>
      </c>
      <c r="H2374" t="s">
        <v>15074</v>
      </c>
    </row>
    <row r="2375" ht="16.5" spans="1:8">
      <c r="A2375" t="s">
        <v>15226</v>
      </c>
      <c r="B2375">
        <v>120.437186</v>
      </c>
      <c r="C2375">
        <v>36.167118</v>
      </c>
      <c r="D2375" s="12" t="s">
        <v>9050</v>
      </c>
      <c r="F2375" s="13" t="s">
        <v>15226</v>
      </c>
      <c r="G2375" s="3" t="s">
        <v>9050</v>
      </c>
      <c r="H2375" t="s">
        <v>15227</v>
      </c>
    </row>
    <row r="2376" ht="16.5" spans="1:8">
      <c r="A2376" t="s">
        <v>15232</v>
      </c>
      <c r="B2376">
        <v>120.401031</v>
      </c>
      <c r="C2376">
        <v>36.2963</v>
      </c>
      <c r="D2376" s="12" t="s">
        <v>9050</v>
      </c>
      <c r="F2376" s="13" t="s">
        <v>15232</v>
      </c>
      <c r="G2376" s="3" t="s">
        <v>9050</v>
      </c>
      <c r="H2376" t="s">
        <v>15233</v>
      </c>
    </row>
    <row r="2377" ht="16.5" spans="1:8">
      <c r="A2377" t="s">
        <v>21328</v>
      </c>
      <c r="B2377">
        <v>119.765825</v>
      </c>
      <c r="C2377">
        <v>36.381826</v>
      </c>
      <c r="D2377" s="12" t="s">
        <v>9359</v>
      </c>
      <c r="F2377" s="13" t="s">
        <v>21328</v>
      </c>
      <c r="G2377" s="3" t="s">
        <v>9359</v>
      </c>
      <c r="H2377" t="s">
        <v>21329</v>
      </c>
    </row>
    <row r="2378" ht="16.5" spans="1:8">
      <c r="A2378" t="s">
        <v>14989</v>
      </c>
      <c r="B2378">
        <v>120.422987</v>
      </c>
      <c r="C2378">
        <v>36.15938</v>
      </c>
      <c r="D2378" s="12" t="s">
        <v>9050</v>
      </c>
      <c r="F2378" s="13" t="s">
        <v>14989</v>
      </c>
      <c r="G2378" s="3" t="s">
        <v>9050</v>
      </c>
      <c r="H2378" t="s">
        <v>14990</v>
      </c>
    </row>
    <row r="2379" ht="16.5" spans="1:8">
      <c r="A2379" t="s">
        <v>15175</v>
      </c>
      <c r="B2379">
        <v>120.164791</v>
      </c>
      <c r="C2379">
        <v>35.985758</v>
      </c>
      <c r="D2379" s="12" t="s">
        <v>9050</v>
      </c>
      <c r="F2379" s="13" t="s">
        <v>15175</v>
      </c>
      <c r="G2379" s="3" t="s">
        <v>9050</v>
      </c>
      <c r="H2379" t="s">
        <v>15176</v>
      </c>
    </row>
    <row r="2380" ht="16.5" spans="1:8">
      <c r="A2380" t="s">
        <v>15238</v>
      </c>
      <c r="B2380">
        <v>120.423655</v>
      </c>
      <c r="C2380">
        <v>36.158163</v>
      </c>
      <c r="D2380" s="12" t="s">
        <v>9050</v>
      </c>
      <c r="F2380" s="13" t="s">
        <v>15238</v>
      </c>
      <c r="G2380" s="3" t="s">
        <v>9050</v>
      </c>
      <c r="H2380" t="s">
        <v>15239</v>
      </c>
    </row>
    <row r="2381" ht="16.5" spans="1:8">
      <c r="A2381" t="s">
        <v>15097</v>
      </c>
      <c r="B2381">
        <v>120.451599</v>
      </c>
      <c r="C2381">
        <v>36.396648</v>
      </c>
      <c r="D2381" s="12" t="s">
        <v>9050</v>
      </c>
      <c r="F2381" s="13" t="s">
        <v>15097</v>
      </c>
      <c r="G2381" s="3" t="s">
        <v>9050</v>
      </c>
      <c r="H2381" t="s">
        <v>15098</v>
      </c>
    </row>
    <row r="2382" ht="16.5" spans="1:8">
      <c r="A2382" t="s">
        <v>15297</v>
      </c>
      <c r="B2382">
        <v>120.379691</v>
      </c>
      <c r="C2382">
        <v>36.300757</v>
      </c>
      <c r="D2382" s="12" t="s">
        <v>9050</v>
      </c>
      <c r="F2382" s="13" t="s">
        <v>15297</v>
      </c>
      <c r="G2382" s="3" t="s">
        <v>9050</v>
      </c>
      <c r="H2382" t="s">
        <v>15298</v>
      </c>
    </row>
    <row r="2383" ht="16.5" spans="1:8">
      <c r="A2383" t="s">
        <v>15303</v>
      </c>
      <c r="B2383">
        <v>120.186276</v>
      </c>
      <c r="C2383">
        <v>35.951852</v>
      </c>
      <c r="D2383" s="12" t="s">
        <v>9050</v>
      </c>
      <c r="F2383" s="13" t="s">
        <v>15303</v>
      </c>
      <c r="G2383" s="3" t="s">
        <v>9050</v>
      </c>
      <c r="H2383" t="s">
        <v>15304</v>
      </c>
    </row>
    <row r="2384" ht="16.5" spans="1:8">
      <c r="A2384" t="s">
        <v>15310</v>
      </c>
      <c r="B2384">
        <v>120.400314</v>
      </c>
      <c r="C2384">
        <v>36.171642</v>
      </c>
      <c r="D2384" s="12" t="s">
        <v>9050</v>
      </c>
      <c r="F2384" s="13" t="s">
        <v>15310</v>
      </c>
      <c r="G2384" s="3" t="s">
        <v>9050</v>
      </c>
      <c r="H2384" t="s">
        <v>15311</v>
      </c>
    </row>
    <row r="2385" ht="16.5" spans="1:8">
      <c r="A2385" t="s">
        <v>15181</v>
      </c>
      <c r="B2385">
        <v>119.98912</v>
      </c>
      <c r="C2385">
        <v>35.869554</v>
      </c>
      <c r="D2385" s="12" t="s">
        <v>9050</v>
      </c>
      <c r="F2385" s="13" t="s">
        <v>15181</v>
      </c>
      <c r="G2385" s="3" t="s">
        <v>9050</v>
      </c>
      <c r="H2385" t="s">
        <v>15182</v>
      </c>
    </row>
    <row r="2386" ht="16.5" spans="1:8">
      <c r="A2386" t="s">
        <v>14995</v>
      </c>
      <c r="B2386">
        <v>120.45035</v>
      </c>
      <c r="C2386">
        <v>36.39937</v>
      </c>
      <c r="D2386" s="12" t="s">
        <v>9050</v>
      </c>
      <c r="F2386" s="13" t="s">
        <v>14995</v>
      </c>
      <c r="G2386" s="3" t="s">
        <v>9050</v>
      </c>
      <c r="H2386" t="s">
        <v>14996</v>
      </c>
    </row>
    <row r="2387" ht="16.5" spans="1:8">
      <c r="A2387" t="s">
        <v>15001</v>
      </c>
      <c r="B2387">
        <v>120.423439</v>
      </c>
      <c r="C2387">
        <v>36.157253</v>
      </c>
      <c r="D2387" s="12" t="s">
        <v>9050</v>
      </c>
      <c r="F2387" s="13" t="s">
        <v>15001</v>
      </c>
      <c r="G2387" s="3" t="s">
        <v>9050</v>
      </c>
      <c r="H2387" t="s">
        <v>15002</v>
      </c>
    </row>
    <row r="2388" ht="16.5" spans="1:8">
      <c r="A2388" t="s">
        <v>15007</v>
      </c>
      <c r="B2388">
        <v>120.520265</v>
      </c>
      <c r="C2388">
        <v>36.878668</v>
      </c>
      <c r="D2388" s="12" t="s">
        <v>9050</v>
      </c>
      <c r="F2388" s="13" t="s">
        <v>15007</v>
      </c>
      <c r="G2388" s="3" t="s">
        <v>9050</v>
      </c>
      <c r="H2388" t="s">
        <v>15008</v>
      </c>
    </row>
    <row r="2389" ht="16.5" spans="1:8">
      <c r="A2389" t="s">
        <v>15103</v>
      </c>
      <c r="B2389">
        <v>120.004488</v>
      </c>
      <c r="C2389">
        <v>36.266809</v>
      </c>
      <c r="D2389" s="12" t="s">
        <v>9050</v>
      </c>
      <c r="F2389" s="13" t="s">
        <v>15103</v>
      </c>
      <c r="G2389" s="3" t="s">
        <v>9050</v>
      </c>
      <c r="H2389" t="s">
        <v>15104</v>
      </c>
    </row>
    <row r="2390" ht="16.5" spans="1:8">
      <c r="A2390" t="s">
        <v>15187</v>
      </c>
      <c r="B2390">
        <v>120.007476</v>
      </c>
      <c r="C2390">
        <v>36.28614</v>
      </c>
      <c r="D2390" s="12" t="s">
        <v>9050</v>
      </c>
      <c r="F2390" s="13" t="s">
        <v>15187</v>
      </c>
      <c r="G2390" s="3" t="s">
        <v>9050</v>
      </c>
      <c r="H2390" t="s">
        <v>15188</v>
      </c>
    </row>
    <row r="2391" ht="16.5" spans="1:8">
      <c r="A2391" t="s">
        <v>15316</v>
      </c>
      <c r="B2391">
        <v>120.188374</v>
      </c>
      <c r="C2391">
        <v>35.955328</v>
      </c>
      <c r="D2391" s="12" t="s">
        <v>9050</v>
      </c>
      <c r="F2391" s="13" t="s">
        <v>15316</v>
      </c>
      <c r="G2391" s="3" t="s">
        <v>9050</v>
      </c>
      <c r="H2391" t="s">
        <v>15317</v>
      </c>
    </row>
    <row r="2392" ht="16.5" spans="1:8">
      <c r="A2392" t="s">
        <v>15322</v>
      </c>
      <c r="B2392">
        <v>120.415683</v>
      </c>
      <c r="C2392">
        <v>36.304925</v>
      </c>
      <c r="D2392" s="12" t="s">
        <v>9050</v>
      </c>
      <c r="F2392" s="13" t="s">
        <v>15322</v>
      </c>
      <c r="G2392" s="3" t="s">
        <v>9050</v>
      </c>
      <c r="H2392" t="s">
        <v>15323</v>
      </c>
    </row>
    <row r="2393" ht="16.5" spans="1:8">
      <c r="A2393" t="s">
        <v>15013</v>
      </c>
      <c r="B2393">
        <v>120.425445</v>
      </c>
      <c r="C2393">
        <v>36.171054</v>
      </c>
      <c r="D2393" s="12" t="s">
        <v>9050</v>
      </c>
      <c r="F2393" s="13" t="s">
        <v>15013</v>
      </c>
      <c r="G2393" s="3" t="s">
        <v>9050</v>
      </c>
      <c r="H2393" t="s">
        <v>15014</v>
      </c>
    </row>
    <row r="2394" ht="16.5" spans="1:8">
      <c r="A2394" t="s">
        <v>15328</v>
      </c>
      <c r="B2394">
        <v>120.442251</v>
      </c>
      <c r="C2394">
        <v>36.077607</v>
      </c>
      <c r="D2394" s="12" t="s">
        <v>9050</v>
      </c>
      <c r="F2394" s="13" t="s">
        <v>15328</v>
      </c>
      <c r="G2394" s="3" t="s">
        <v>9050</v>
      </c>
      <c r="H2394" t="s">
        <v>15329</v>
      </c>
    </row>
    <row r="2395" ht="16.5" spans="1:8">
      <c r="A2395" t="s">
        <v>14867</v>
      </c>
      <c r="B2395">
        <v>120.356155</v>
      </c>
      <c r="C2395">
        <v>36.081763</v>
      </c>
      <c r="D2395" s="12" t="s">
        <v>9050</v>
      </c>
      <c r="F2395" s="13" t="s">
        <v>14867</v>
      </c>
      <c r="G2395" s="3" t="s">
        <v>9050</v>
      </c>
      <c r="H2395" t="s">
        <v>14868</v>
      </c>
    </row>
    <row r="2396" ht="16.5" spans="1:8">
      <c r="A2396" t="s">
        <v>15109</v>
      </c>
      <c r="B2396">
        <v>119.967351</v>
      </c>
      <c r="C2396">
        <v>36.79252</v>
      </c>
      <c r="D2396" s="12" t="s">
        <v>9050</v>
      </c>
      <c r="F2396" s="13" t="s">
        <v>15109</v>
      </c>
      <c r="G2396" s="3" t="s">
        <v>9050</v>
      </c>
      <c r="H2396" t="s">
        <v>15110</v>
      </c>
    </row>
    <row r="2397" ht="16.5" spans="1:8">
      <c r="A2397" t="s">
        <v>15193</v>
      </c>
      <c r="B2397">
        <v>120.331508</v>
      </c>
      <c r="C2397">
        <v>36.081997</v>
      </c>
      <c r="D2397" s="12" t="s">
        <v>9050</v>
      </c>
      <c r="F2397" s="13" t="s">
        <v>15193</v>
      </c>
      <c r="G2397" s="3" t="s">
        <v>9050</v>
      </c>
      <c r="H2397" t="s">
        <v>15194</v>
      </c>
    </row>
    <row r="2398" ht="16.5" spans="1:8">
      <c r="A2398" t="s">
        <v>15019</v>
      </c>
      <c r="B2398">
        <v>120.38884</v>
      </c>
      <c r="C2398">
        <v>36.142784</v>
      </c>
      <c r="D2398" s="12" t="s">
        <v>9050</v>
      </c>
      <c r="F2398" s="13" t="s">
        <v>15019</v>
      </c>
      <c r="G2398" s="3" t="s">
        <v>9050</v>
      </c>
      <c r="H2398" t="s">
        <v>15020</v>
      </c>
    </row>
    <row r="2399" ht="16.5" spans="1:8">
      <c r="A2399" t="s">
        <v>14923</v>
      </c>
      <c r="B2399">
        <v>120.30878</v>
      </c>
      <c r="C2399">
        <v>36.058381</v>
      </c>
      <c r="D2399" s="12" t="s">
        <v>9050</v>
      </c>
      <c r="F2399" s="13" t="s">
        <v>14923</v>
      </c>
      <c r="G2399" s="3" t="s">
        <v>9050</v>
      </c>
      <c r="H2399" t="s">
        <v>14924</v>
      </c>
    </row>
    <row r="2400" ht="16.5" spans="1:8">
      <c r="A2400" t="s">
        <v>15199</v>
      </c>
      <c r="B2400">
        <v>120.398171</v>
      </c>
      <c r="C2400">
        <v>36.315452</v>
      </c>
      <c r="D2400" s="12" t="s">
        <v>9050</v>
      </c>
      <c r="F2400" s="13" t="s">
        <v>15199</v>
      </c>
      <c r="G2400" s="3" t="s">
        <v>9050</v>
      </c>
      <c r="H2400" t="s">
        <v>15200</v>
      </c>
    </row>
    <row r="2401" ht="16.5" spans="1:8">
      <c r="A2401" t="s">
        <v>15025</v>
      </c>
      <c r="B2401">
        <v>120.181138</v>
      </c>
      <c r="C2401">
        <v>35.969812</v>
      </c>
      <c r="D2401" s="12" t="s">
        <v>9050</v>
      </c>
      <c r="F2401" s="13" t="s">
        <v>15025</v>
      </c>
      <c r="G2401" s="3" t="s">
        <v>9050</v>
      </c>
      <c r="H2401" t="s">
        <v>15026</v>
      </c>
    </row>
    <row r="2402" ht="16.5" spans="1:8">
      <c r="A2402" t="s">
        <v>15031</v>
      </c>
      <c r="B2402">
        <v>120.424037</v>
      </c>
      <c r="C2402">
        <v>36.156311</v>
      </c>
      <c r="D2402" s="12" t="s">
        <v>9050</v>
      </c>
      <c r="F2402" s="13" t="s">
        <v>15031</v>
      </c>
      <c r="G2402" s="3" t="s">
        <v>9050</v>
      </c>
      <c r="H2402" t="s">
        <v>15032</v>
      </c>
    </row>
    <row r="2403" ht="16.5" spans="1:8">
      <c r="A2403" t="s">
        <v>15079</v>
      </c>
      <c r="B2403">
        <v>120.523023</v>
      </c>
      <c r="C2403">
        <v>36.861047</v>
      </c>
      <c r="D2403" s="12" t="s">
        <v>9050</v>
      </c>
      <c r="F2403" s="13" t="s">
        <v>15079</v>
      </c>
      <c r="G2403" s="3" t="s">
        <v>9050</v>
      </c>
      <c r="H2403" t="s">
        <v>15080</v>
      </c>
    </row>
    <row r="2404" ht="16.5" spans="1:8">
      <c r="A2404" t="s">
        <v>15037</v>
      </c>
      <c r="B2404">
        <v>120.416775</v>
      </c>
      <c r="C2404">
        <v>36.306543</v>
      </c>
      <c r="D2404" s="12" t="s">
        <v>9050</v>
      </c>
      <c r="F2404" s="13" t="s">
        <v>15037</v>
      </c>
      <c r="G2404" s="3" t="s">
        <v>9050</v>
      </c>
      <c r="H2404" t="s">
        <v>15038</v>
      </c>
    </row>
    <row r="2405" ht="16.5" spans="1:8">
      <c r="A2405" t="s">
        <v>14888</v>
      </c>
      <c r="B2405">
        <v>120.029642</v>
      </c>
      <c r="C2405">
        <v>35.8694</v>
      </c>
      <c r="D2405" s="12" t="s">
        <v>9050</v>
      </c>
      <c r="F2405" s="13" t="s">
        <v>14888</v>
      </c>
      <c r="G2405" s="3" t="s">
        <v>9050</v>
      </c>
      <c r="H2405" t="s">
        <v>14889</v>
      </c>
    </row>
    <row r="2406" ht="16.5" spans="1:8">
      <c r="A2406" t="s">
        <v>14874</v>
      </c>
      <c r="B2406">
        <v>120.468896</v>
      </c>
      <c r="C2406">
        <v>36.103017</v>
      </c>
      <c r="D2406" s="12" t="s">
        <v>9050</v>
      </c>
      <c r="F2406" s="13" t="s">
        <v>14874</v>
      </c>
      <c r="G2406" s="3" t="s">
        <v>9050</v>
      </c>
      <c r="H2406" t="s">
        <v>14875</v>
      </c>
    </row>
    <row r="2407" ht="16.5" spans="1:8">
      <c r="A2407" t="s">
        <v>15205</v>
      </c>
      <c r="B2407">
        <v>120.436531</v>
      </c>
      <c r="C2407">
        <v>36.386776</v>
      </c>
      <c r="D2407" s="12" t="s">
        <v>9050</v>
      </c>
      <c r="F2407" s="13" t="s">
        <v>15205</v>
      </c>
      <c r="G2407" s="3" t="s">
        <v>9050</v>
      </c>
      <c r="H2407" t="s">
        <v>15206</v>
      </c>
    </row>
    <row r="2408" ht="16.5" spans="1:8">
      <c r="A2408" t="s">
        <v>14930</v>
      </c>
      <c r="B2408">
        <v>119.982632</v>
      </c>
      <c r="C2408">
        <v>36.791974</v>
      </c>
      <c r="D2408" s="12" t="s">
        <v>9050</v>
      </c>
      <c r="F2408" s="13" t="s">
        <v>14930</v>
      </c>
      <c r="G2408" s="3" t="s">
        <v>9050</v>
      </c>
      <c r="H2408" t="s">
        <v>14931</v>
      </c>
    </row>
    <row r="2409" ht="16.5" spans="1:8">
      <c r="A2409" t="s">
        <v>15085</v>
      </c>
      <c r="B2409">
        <v>120.470181</v>
      </c>
      <c r="C2409">
        <v>36.290276</v>
      </c>
      <c r="D2409" s="12" t="s">
        <v>9050</v>
      </c>
      <c r="F2409" s="13" t="s">
        <v>15085</v>
      </c>
      <c r="G2409" s="3" t="s">
        <v>9050</v>
      </c>
      <c r="H2409" t="s">
        <v>15086</v>
      </c>
    </row>
    <row r="2410" ht="16.5" spans="1:8">
      <c r="A2410" t="s">
        <v>15115</v>
      </c>
      <c r="B2410">
        <v>119.997029</v>
      </c>
      <c r="C2410">
        <v>35.872541</v>
      </c>
      <c r="D2410" s="12" t="s">
        <v>9050</v>
      </c>
      <c r="F2410" s="13" t="s">
        <v>15115</v>
      </c>
      <c r="G2410" s="3" t="s">
        <v>9050</v>
      </c>
      <c r="H2410" t="s">
        <v>15116</v>
      </c>
    </row>
    <row r="2411" ht="16.5" spans="1:8">
      <c r="A2411" t="s">
        <v>15244</v>
      </c>
      <c r="B2411">
        <v>119.961319</v>
      </c>
      <c r="C2411">
        <v>36.781184</v>
      </c>
      <c r="D2411" s="12" t="s">
        <v>9050</v>
      </c>
      <c r="F2411" s="13" t="s">
        <v>15244</v>
      </c>
      <c r="G2411" s="3" t="s">
        <v>9050</v>
      </c>
      <c r="H2411" t="s">
        <v>15245</v>
      </c>
    </row>
    <row r="2412" ht="16.5" spans="1:8">
      <c r="A2412" t="s">
        <v>14948</v>
      </c>
      <c r="B2412">
        <v>120.31942</v>
      </c>
      <c r="C2412">
        <v>36.067435</v>
      </c>
      <c r="D2412" s="12" t="s">
        <v>9050</v>
      </c>
      <c r="F2412" s="13" t="s">
        <v>14948</v>
      </c>
      <c r="G2412" s="3" t="s">
        <v>9050</v>
      </c>
      <c r="H2412" t="s">
        <v>14949</v>
      </c>
    </row>
    <row r="2413" ht="16.5" spans="1:8">
      <c r="A2413" t="s">
        <v>14895</v>
      </c>
      <c r="B2413">
        <v>120.010011</v>
      </c>
      <c r="C2413">
        <v>35.880097</v>
      </c>
      <c r="D2413" s="12" t="s">
        <v>9050</v>
      </c>
      <c r="F2413" s="13" t="s">
        <v>14895</v>
      </c>
      <c r="G2413" s="3" t="s">
        <v>9050</v>
      </c>
      <c r="H2413" t="s">
        <v>14896</v>
      </c>
    </row>
    <row r="2414" ht="16.5" spans="1:8">
      <c r="A2414" t="s">
        <v>14954</v>
      </c>
      <c r="B2414">
        <v>120.035333</v>
      </c>
      <c r="C2414">
        <v>36.254478</v>
      </c>
      <c r="D2414" s="12" t="s">
        <v>9050</v>
      </c>
      <c r="F2414" s="13" t="s">
        <v>14954</v>
      </c>
      <c r="G2414" s="3" t="s">
        <v>9050</v>
      </c>
      <c r="H2414" t="s">
        <v>14955</v>
      </c>
    </row>
    <row r="2415" ht="16.5" spans="1:8">
      <c r="A2415" t="s">
        <v>14960</v>
      </c>
      <c r="B2415">
        <v>119.953207</v>
      </c>
      <c r="C2415">
        <v>36.784063</v>
      </c>
      <c r="D2415" s="12" t="s">
        <v>9050</v>
      </c>
      <c r="F2415" s="13" t="s">
        <v>14960</v>
      </c>
      <c r="G2415" s="3" t="s">
        <v>9050</v>
      </c>
      <c r="H2415" t="s">
        <v>14961</v>
      </c>
    </row>
    <row r="2416" ht="16.5" spans="1:8">
      <c r="A2416" t="s">
        <v>15043</v>
      </c>
      <c r="B2416">
        <v>120.378885</v>
      </c>
      <c r="C2416">
        <v>36.305281</v>
      </c>
      <c r="D2416" s="12" t="s">
        <v>9050</v>
      </c>
      <c r="F2416" s="13" t="s">
        <v>15043</v>
      </c>
      <c r="G2416" s="3" t="s">
        <v>9050</v>
      </c>
      <c r="H2416" t="s">
        <v>15044</v>
      </c>
    </row>
    <row r="2417" ht="16.5" spans="1:8">
      <c r="A2417" t="s">
        <v>14936</v>
      </c>
      <c r="B2417">
        <v>120.014736</v>
      </c>
      <c r="C2417">
        <v>36.290314</v>
      </c>
      <c r="D2417" s="12" t="s">
        <v>9050</v>
      </c>
      <c r="F2417" s="13" t="s">
        <v>14936</v>
      </c>
      <c r="G2417" s="3" t="s">
        <v>9050</v>
      </c>
      <c r="H2417" t="s">
        <v>14937</v>
      </c>
    </row>
    <row r="2418" ht="16.5" spans="1:8">
      <c r="A2418" t="s">
        <v>15334</v>
      </c>
      <c r="B2418">
        <v>120.148511</v>
      </c>
      <c r="C2418">
        <v>36.019172</v>
      </c>
      <c r="D2418" s="12" t="s">
        <v>9050</v>
      </c>
      <c r="F2418" s="13" t="s">
        <v>15334</v>
      </c>
      <c r="G2418" s="3" t="s">
        <v>9050</v>
      </c>
      <c r="H2418" t="s">
        <v>15335</v>
      </c>
    </row>
    <row r="2419" ht="16.5" spans="1:8">
      <c r="A2419" t="s">
        <v>15340</v>
      </c>
      <c r="B2419">
        <v>120.388076</v>
      </c>
      <c r="C2419">
        <v>36.173164</v>
      </c>
      <c r="D2419" s="12" t="s">
        <v>9050</v>
      </c>
      <c r="F2419" s="13" t="s">
        <v>15340</v>
      </c>
      <c r="G2419" s="3" t="s">
        <v>9050</v>
      </c>
      <c r="H2419" t="s">
        <v>15341</v>
      </c>
    </row>
    <row r="2420" ht="16.5" spans="1:8">
      <c r="A2420" t="s">
        <v>26226</v>
      </c>
      <c r="B2420">
        <v>117.857016</v>
      </c>
      <c r="C2420">
        <v>36.801398</v>
      </c>
      <c r="D2420" s="12" t="s">
        <v>9123</v>
      </c>
      <c r="F2420" s="13" t="s">
        <v>26226</v>
      </c>
      <c r="G2420" s="3" t="s">
        <v>9123</v>
      </c>
      <c r="H2420" t="s">
        <v>26227</v>
      </c>
    </row>
    <row r="2421" ht="16.5" spans="1:8">
      <c r="A2421" t="s">
        <v>26191</v>
      </c>
      <c r="B2421">
        <v>117.961585</v>
      </c>
      <c r="C2421">
        <v>36.650101</v>
      </c>
      <c r="D2421" s="12" t="s">
        <v>9123</v>
      </c>
      <c r="F2421" s="13" t="s">
        <v>26191</v>
      </c>
      <c r="G2421" s="3" t="s">
        <v>9123</v>
      </c>
      <c r="H2421" t="s">
        <v>26192</v>
      </c>
    </row>
    <row r="2422" ht="16.5" spans="1:8">
      <c r="A2422" t="s">
        <v>26230</v>
      </c>
      <c r="B2422">
        <v>118.042339</v>
      </c>
      <c r="C2422">
        <v>36.820135</v>
      </c>
      <c r="D2422" s="12" t="s">
        <v>9123</v>
      </c>
      <c r="F2422" s="13" t="s">
        <v>26230</v>
      </c>
      <c r="G2422" s="3" t="s">
        <v>9123</v>
      </c>
      <c r="H2422" t="s">
        <v>26231</v>
      </c>
    </row>
    <row r="2423" ht="16.5" spans="1:8">
      <c r="A2423" t="s">
        <v>26218</v>
      </c>
      <c r="B2423">
        <v>118.038863</v>
      </c>
      <c r="C2423">
        <v>36.767035</v>
      </c>
      <c r="D2423" s="12" t="s">
        <v>9123</v>
      </c>
      <c r="F2423" s="13" t="s">
        <v>26218</v>
      </c>
      <c r="G2423" s="3" t="s">
        <v>9123</v>
      </c>
      <c r="H2423" t="s">
        <v>26219</v>
      </c>
    </row>
    <row r="2424" ht="16.5" spans="1:8">
      <c r="A2424" t="s">
        <v>26257</v>
      </c>
      <c r="B2424">
        <v>118.051455</v>
      </c>
      <c r="C2424">
        <v>36.803031</v>
      </c>
      <c r="D2424" s="12" t="s">
        <v>9123</v>
      </c>
      <c r="F2424" s="13" t="s">
        <v>26257</v>
      </c>
      <c r="G2424" s="3" t="s">
        <v>9123</v>
      </c>
      <c r="H2424" t="s">
        <v>26258</v>
      </c>
    </row>
    <row r="2425" ht="16.5" spans="1:8">
      <c r="A2425" t="s">
        <v>26222</v>
      </c>
      <c r="B2425">
        <v>117.976021</v>
      </c>
      <c r="C2425">
        <v>36.643909</v>
      </c>
      <c r="D2425" s="12" t="s">
        <v>9123</v>
      </c>
      <c r="F2425" s="13" t="s">
        <v>26222</v>
      </c>
      <c r="G2425" s="3" t="s">
        <v>9123</v>
      </c>
      <c r="H2425" t="s">
        <v>26223</v>
      </c>
    </row>
    <row r="2426" ht="16.5" spans="1:8">
      <c r="A2426" t="s">
        <v>26289</v>
      </c>
      <c r="B2426">
        <v>117.861469</v>
      </c>
      <c r="C2426">
        <v>36.503932</v>
      </c>
      <c r="D2426" s="12" t="s">
        <v>9123</v>
      </c>
      <c r="F2426" s="13" t="s">
        <v>26289</v>
      </c>
      <c r="G2426" s="3" t="s">
        <v>9123</v>
      </c>
      <c r="H2426" t="s">
        <v>26290</v>
      </c>
    </row>
    <row r="2427" ht="16.5" spans="1:8">
      <c r="A2427" t="s">
        <v>26261</v>
      </c>
      <c r="B2427">
        <v>118.035238</v>
      </c>
      <c r="C2427">
        <v>36.849405</v>
      </c>
      <c r="D2427" s="12" t="s">
        <v>9123</v>
      </c>
      <c r="F2427" s="13" t="s">
        <v>26261</v>
      </c>
      <c r="G2427" s="3" t="s">
        <v>9123</v>
      </c>
      <c r="H2427" t="s">
        <v>26262</v>
      </c>
    </row>
    <row r="2428" ht="16.5" spans="1:8">
      <c r="A2428" t="s">
        <v>26195</v>
      </c>
      <c r="B2428">
        <v>117.962189</v>
      </c>
      <c r="C2428">
        <v>36.644371</v>
      </c>
      <c r="D2428" s="12" t="s">
        <v>9123</v>
      </c>
      <c r="F2428" s="13" t="s">
        <v>26195</v>
      </c>
      <c r="G2428" s="3" t="s">
        <v>9123</v>
      </c>
      <c r="H2428" t="s">
        <v>26196</v>
      </c>
    </row>
    <row r="2429" ht="16.5" spans="1:8">
      <c r="A2429" t="s">
        <v>26265</v>
      </c>
      <c r="B2429">
        <v>117.860443</v>
      </c>
      <c r="C2429">
        <v>36.496816</v>
      </c>
      <c r="D2429" s="12" t="s">
        <v>9123</v>
      </c>
      <c r="F2429" s="13" t="s">
        <v>26265</v>
      </c>
      <c r="G2429" s="3" t="s">
        <v>9123</v>
      </c>
      <c r="H2429" t="s">
        <v>26266</v>
      </c>
    </row>
    <row r="2430" ht="16.5" spans="1:8">
      <c r="A2430" t="s">
        <v>26199</v>
      </c>
      <c r="B2430">
        <v>117.961585</v>
      </c>
      <c r="C2430">
        <v>36.650101</v>
      </c>
      <c r="D2430" s="12" t="s">
        <v>9123</v>
      </c>
      <c r="F2430" s="13" t="s">
        <v>26199</v>
      </c>
      <c r="G2430" s="3" t="s">
        <v>9123</v>
      </c>
      <c r="H2430" t="s">
        <v>26200</v>
      </c>
    </row>
    <row r="2431" ht="16.5" spans="1:8">
      <c r="A2431" t="s">
        <v>26187</v>
      </c>
      <c r="B2431">
        <v>118.060288</v>
      </c>
      <c r="C2431">
        <v>36.802709</v>
      </c>
      <c r="D2431" s="12" t="s">
        <v>9123</v>
      </c>
      <c r="F2431" s="13" t="s">
        <v>26187</v>
      </c>
      <c r="G2431" s="3" t="s">
        <v>9123</v>
      </c>
      <c r="H2431" t="s">
        <v>26188</v>
      </c>
    </row>
    <row r="2432" ht="16.5" spans="1:8">
      <c r="A2432" t="s">
        <v>26234</v>
      </c>
      <c r="B2432">
        <v>118.303225</v>
      </c>
      <c r="C2432">
        <v>36.813418</v>
      </c>
      <c r="D2432" s="12" t="s">
        <v>9123</v>
      </c>
      <c r="F2432" s="13" t="s">
        <v>26234</v>
      </c>
      <c r="G2432" s="3" t="s">
        <v>9123</v>
      </c>
      <c r="H2432" t="s">
        <v>26235</v>
      </c>
    </row>
    <row r="2433" ht="16.5" spans="1:8">
      <c r="A2433" t="s">
        <v>26238</v>
      </c>
      <c r="B2433">
        <v>118.30199</v>
      </c>
      <c r="C2433">
        <v>36.813579</v>
      </c>
      <c r="D2433" s="12" t="s">
        <v>9123</v>
      </c>
      <c r="F2433" s="13" t="s">
        <v>26238</v>
      </c>
      <c r="G2433" s="3" t="s">
        <v>9123</v>
      </c>
      <c r="H2433" t="s">
        <v>26239</v>
      </c>
    </row>
    <row r="2434" ht="16.5" spans="1:8">
      <c r="A2434" t="s">
        <v>26242</v>
      </c>
      <c r="B2434">
        <v>117.852151</v>
      </c>
      <c r="C2434">
        <v>36.80507</v>
      </c>
      <c r="D2434" s="12" t="s">
        <v>9123</v>
      </c>
      <c r="F2434" s="13" t="s">
        <v>26242</v>
      </c>
      <c r="G2434" s="3" t="s">
        <v>9123</v>
      </c>
      <c r="H2434" t="s">
        <v>26243</v>
      </c>
    </row>
    <row r="2435" ht="16.5" spans="1:8">
      <c r="A2435" t="s">
        <v>26246</v>
      </c>
      <c r="B2435">
        <v>118.320027</v>
      </c>
      <c r="C2435">
        <v>36.8111</v>
      </c>
      <c r="D2435" s="12" t="s">
        <v>9123</v>
      </c>
      <c r="F2435" s="13" t="s">
        <v>26246</v>
      </c>
      <c r="G2435" s="3" t="s">
        <v>9123</v>
      </c>
      <c r="H2435" t="s">
        <v>26247</v>
      </c>
    </row>
    <row r="2436" ht="16.5" spans="1:8">
      <c r="A2436" t="s">
        <v>26202</v>
      </c>
      <c r="B2436">
        <v>118.050854</v>
      </c>
      <c r="C2436">
        <v>36.805471</v>
      </c>
      <c r="D2436" s="12" t="s">
        <v>9123</v>
      </c>
      <c r="F2436" s="13" t="s">
        <v>26202</v>
      </c>
      <c r="G2436" s="3" t="s">
        <v>9123</v>
      </c>
      <c r="H2436" t="s">
        <v>26203</v>
      </c>
    </row>
    <row r="2437" ht="16.5" spans="1:8">
      <c r="A2437" t="s">
        <v>2473</v>
      </c>
      <c r="B2437">
        <v>117.738261</v>
      </c>
      <c r="C2437">
        <v>36.881624</v>
      </c>
      <c r="D2437" s="12" t="s">
        <v>2461</v>
      </c>
      <c r="F2437" s="13" t="s">
        <v>2473</v>
      </c>
      <c r="G2437" s="3" t="s">
        <v>2461</v>
      </c>
      <c r="H2437" t="s">
        <v>2474</v>
      </c>
    </row>
    <row r="2438" ht="16.5" spans="1:8">
      <c r="A2438" t="s">
        <v>26269</v>
      </c>
      <c r="B2438">
        <v>117.857725</v>
      </c>
      <c r="C2438">
        <v>36.511388</v>
      </c>
      <c r="D2438" s="12" t="s">
        <v>9123</v>
      </c>
      <c r="F2438" s="13" t="s">
        <v>26269</v>
      </c>
      <c r="G2438" s="3" t="s">
        <v>9123</v>
      </c>
      <c r="H2438" t="s">
        <v>26270</v>
      </c>
    </row>
    <row r="2439" ht="16.5" spans="1:8">
      <c r="A2439" t="s">
        <v>26253</v>
      </c>
      <c r="B2439">
        <v>118.087437</v>
      </c>
      <c r="C2439">
        <v>36.959952</v>
      </c>
      <c r="D2439" s="12" t="s">
        <v>9123</v>
      </c>
      <c r="F2439" s="13" t="s">
        <v>26253</v>
      </c>
      <c r="G2439" s="3" t="s">
        <v>9123</v>
      </c>
      <c r="H2439" t="s">
        <v>26254</v>
      </c>
    </row>
    <row r="2440" ht="16.5" spans="1:8">
      <c r="A2440" t="s">
        <v>26273</v>
      </c>
      <c r="B2440">
        <v>117.86077</v>
      </c>
      <c r="C2440">
        <v>36.493956</v>
      </c>
      <c r="D2440" s="12" t="s">
        <v>9123</v>
      </c>
      <c r="F2440" s="13" t="s">
        <v>26273</v>
      </c>
      <c r="G2440" s="3" t="s">
        <v>9123</v>
      </c>
      <c r="H2440" t="s">
        <v>26274</v>
      </c>
    </row>
    <row r="2441" ht="16.5" spans="1:8">
      <c r="A2441" t="s">
        <v>26206</v>
      </c>
      <c r="B2441">
        <v>118.058448</v>
      </c>
      <c r="C2441">
        <v>36.801998</v>
      </c>
      <c r="D2441" s="12" t="s">
        <v>9123</v>
      </c>
      <c r="F2441" s="13" t="s">
        <v>26206</v>
      </c>
      <c r="G2441" s="3" t="s">
        <v>9123</v>
      </c>
      <c r="H2441" t="s">
        <v>26207</v>
      </c>
    </row>
    <row r="2442" ht="16.5" spans="1:8">
      <c r="A2442" t="s">
        <v>26277</v>
      </c>
      <c r="B2442">
        <v>118.027615</v>
      </c>
      <c r="C2442">
        <v>36.814042</v>
      </c>
      <c r="D2442" s="12" t="s">
        <v>9123</v>
      </c>
      <c r="F2442" s="13" t="s">
        <v>26277</v>
      </c>
      <c r="G2442" s="3" t="s">
        <v>9123</v>
      </c>
      <c r="H2442" t="s">
        <v>26278</v>
      </c>
    </row>
    <row r="2443" ht="16.5" spans="1:8">
      <c r="A2443" t="s">
        <v>26281</v>
      </c>
      <c r="B2443">
        <v>118.028629</v>
      </c>
      <c r="C2443">
        <v>36.837953</v>
      </c>
      <c r="D2443" s="12" t="s">
        <v>9123</v>
      </c>
      <c r="F2443" s="13" t="s">
        <v>26281</v>
      </c>
      <c r="G2443" s="3" t="s">
        <v>9123</v>
      </c>
      <c r="H2443" t="s">
        <v>26282</v>
      </c>
    </row>
    <row r="2444" ht="16.5" spans="1:8">
      <c r="A2444" t="s">
        <v>26250</v>
      </c>
      <c r="B2444">
        <v>118.295753</v>
      </c>
      <c r="C2444">
        <v>36.820727</v>
      </c>
      <c r="D2444" s="12" t="s">
        <v>9123</v>
      </c>
      <c r="F2444" s="13" t="s">
        <v>26250</v>
      </c>
      <c r="G2444" s="3" t="s">
        <v>9123</v>
      </c>
      <c r="H2444" t="s">
        <v>26251</v>
      </c>
    </row>
    <row r="2445" ht="16.5" spans="1:8">
      <c r="A2445" t="s">
        <v>26285</v>
      </c>
      <c r="B2445">
        <v>118.053136</v>
      </c>
      <c r="C2445">
        <v>36.823329</v>
      </c>
      <c r="D2445" s="12" t="s">
        <v>9123</v>
      </c>
      <c r="F2445" s="13" t="s">
        <v>26285</v>
      </c>
      <c r="G2445" s="3" t="s">
        <v>9123</v>
      </c>
      <c r="H2445" t="s">
        <v>26286</v>
      </c>
    </row>
    <row r="2446" ht="16.5" spans="1:8">
      <c r="A2446" t="s">
        <v>26210</v>
      </c>
      <c r="B2446">
        <v>118.046018</v>
      </c>
      <c r="C2446">
        <v>36.753236</v>
      </c>
      <c r="D2446" s="12" t="s">
        <v>9123</v>
      </c>
      <c r="F2446" s="13" t="s">
        <v>26210</v>
      </c>
      <c r="G2446" s="3" t="s">
        <v>9123</v>
      </c>
      <c r="H2446" t="s">
        <v>26211</v>
      </c>
    </row>
    <row r="2447" ht="16.5" spans="1:8">
      <c r="A2447" t="s">
        <v>26214</v>
      </c>
      <c r="B2447">
        <v>118.035849</v>
      </c>
      <c r="C2447">
        <v>36.796891</v>
      </c>
      <c r="D2447" s="12" t="s">
        <v>9123</v>
      </c>
      <c r="F2447" s="13" t="s">
        <v>26214</v>
      </c>
      <c r="G2447" s="3" t="s">
        <v>9123</v>
      </c>
      <c r="H2447" t="s">
        <v>26215</v>
      </c>
    </row>
    <row r="2448" ht="16.5" spans="1:8">
      <c r="A2448" t="s">
        <v>4407</v>
      </c>
      <c r="B2448">
        <v>116.760002</v>
      </c>
      <c r="C2448">
        <v>36.784347</v>
      </c>
      <c r="D2448" s="12" t="s">
        <v>4341</v>
      </c>
      <c r="F2448" s="13" t="s">
        <v>4407</v>
      </c>
      <c r="G2448" s="3" t="s">
        <v>4341</v>
      </c>
      <c r="H2448" t="s">
        <v>4408</v>
      </c>
    </row>
    <row r="2449" ht="16.5" spans="1:8">
      <c r="A2449" t="s">
        <v>4353</v>
      </c>
      <c r="B2449">
        <v>116.738727</v>
      </c>
      <c r="C2449">
        <v>36.788561</v>
      </c>
      <c r="D2449" s="12" t="s">
        <v>4341</v>
      </c>
      <c r="F2449" s="13" t="s">
        <v>4353</v>
      </c>
      <c r="G2449" s="3" t="s">
        <v>4341</v>
      </c>
      <c r="H2449" t="s">
        <v>4354</v>
      </c>
    </row>
    <row r="2450" ht="16.5" spans="1:8">
      <c r="A2450" t="s">
        <v>4340</v>
      </c>
      <c r="B2450">
        <v>116.001726</v>
      </c>
      <c r="C2450">
        <v>36.948371</v>
      </c>
      <c r="D2450" s="12" t="s">
        <v>4341</v>
      </c>
      <c r="F2450" s="13" t="s">
        <v>4340</v>
      </c>
      <c r="G2450" s="3" t="s">
        <v>4341</v>
      </c>
      <c r="H2450" t="s">
        <v>4342</v>
      </c>
    </row>
    <row r="2451" ht="16.5" spans="1:8">
      <c r="A2451" t="s">
        <v>4359</v>
      </c>
      <c r="B2451">
        <v>116.791342</v>
      </c>
      <c r="C2451">
        <v>37.632002</v>
      </c>
      <c r="D2451" s="12" t="s">
        <v>4341</v>
      </c>
      <c r="F2451" s="13" t="s">
        <v>4359</v>
      </c>
      <c r="G2451" s="3" t="s">
        <v>4341</v>
      </c>
      <c r="H2451" t="s">
        <v>4360</v>
      </c>
    </row>
    <row r="2452" ht="16.5" spans="1:8">
      <c r="A2452" t="s">
        <v>4365</v>
      </c>
      <c r="B2452">
        <v>116.307428</v>
      </c>
      <c r="C2452">
        <v>37.453968</v>
      </c>
      <c r="D2452" s="12" t="s">
        <v>4341</v>
      </c>
      <c r="F2452" s="13" t="s">
        <v>4365</v>
      </c>
      <c r="G2452" s="3" t="s">
        <v>4341</v>
      </c>
      <c r="H2452" t="s">
        <v>4366</v>
      </c>
    </row>
    <row r="2453" ht="16.5" spans="1:8">
      <c r="A2453" t="s">
        <v>4371</v>
      </c>
      <c r="B2453">
        <v>116.293576</v>
      </c>
      <c r="C2453">
        <v>37.443165</v>
      </c>
      <c r="D2453" s="12" t="s">
        <v>4341</v>
      </c>
      <c r="F2453" s="13" t="s">
        <v>4371</v>
      </c>
      <c r="G2453" s="3" t="s">
        <v>4341</v>
      </c>
      <c r="H2453" t="s">
        <v>4372</v>
      </c>
    </row>
    <row r="2454" ht="16.5" spans="1:8">
      <c r="A2454" t="s">
        <v>4377</v>
      </c>
      <c r="B2454">
        <v>116.321274</v>
      </c>
      <c r="C2454">
        <v>37.456597</v>
      </c>
      <c r="D2454" s="12" t="s">
        <v>4341</v>
      </c>
      <c r="F2454" s="13" t="s">
        <v>4377</v>
      </c>
      <c r="G2454" s="3" t="s">
        <v>4341</v>
      </c>
      <c r="H2454" t="s">
        <v>4378</v>
      </c>
    </row>
    <row r="2455" ht="16.5" spans="1:8">
      <c r="A2455" t="s">
        <v>4347</v>
      </c>
      <c r="B2455">
        <v>116.870149</v>
      </c>
      <c r="C2455">
        <v>37.19211</v>
      </c>
      <c r="D2455" s="12" t="s">
        <v>4341</v>
      </c>
      <c r="F2455" s="13" t="s">
        <v>4347</v>
      </c>
      <c r="G2455" s="3" t="s">
        <v>4341</v>
      </c>
      <c r="H2455" t="s">
        <v>4348</v>
      </c>
    </row>
    <row r="2456" ht="16.5" spans="1:8">
      <c r="A2456" t="s">
        <v>4395</v>
      </c>
      <c r="B2456">
        <v>116.311165</v>
      </c>
      <c r="C2456">
        <v>37.471416</v>
      </c>
      <c r="D2456" s="12" t="s">
        <v>4341</v>
      </c>
      <c r="F2456" s="13" t="s">
        <v>4395</v>
      </c>
      <c r="G2456" s="3" t="s">
        <v>4341</v>
      </c>
      <c r="H2456" t="s">
        <v>4396</v>
      </c>
    </row>
    <row r="2457" ht="16.5" spans="1:8">
      <c r="A2457" t="s">
        <v>4383</v>
      </c>
      <c r="B2457">
        <v>116.366581</v>
      </c>
      <c r="C2457">
        <v>37.429202</v>
      </c>
      <c r="D2457" s="12" t="s">
        <v>4341</v>
      </c>
      <c r="F2457" s="13" t="s">
        <v>4383</v>
      </c>
      <c r="G2457" s="3" t="s">
        <v>4341</v>
      </c>
      <c r="H2457" t="s">
        <v>4384</v>
      </c>
    </row>
    <row r="2458" ht="16.5" spans="1:8">
      <c r="A2458" t="s">
        <v>4389</v>
      </c>
      <c r="B2458">
        <v>116.295916</v>
      </c>
      <c r="C2458">
        <v>37.453189</v>
      </c>
      <c r="D2458" s="12" t="s">
        <v>4341</v>
      </c>
      <c r="F2458" s="13" t="s">
        <v>4389</v>
      </c>
      <c r="G2458" s="3" t="s">
        <v>4341</v>
      </c>
      <c r="H2458" t="s">
        <v>4390</v>
      </c>
    </row>
    <row r="2459" ht="16.5" spans="1:8">
      <c r="A2459" t="s">
        <v>4401</v>
      </c>
      <c r="B2459">
        <v>117.390651</v>
      </c>
      <c r="C2459">
        <v>37.777862</v>
      </c>
      <c r="D2459" s="12" t="s">
        <v>4341</v>
      </c>
      <c r="F2459" s="13" t="s">
        <v>4401</v>
      </c>
      <c r="G2459" s="3" t="s">
        <v>4341</v>
      </c>
      <c r="H2459" t="s">
        <v>4402</v>
      </c>
    </row>
    <row r="2460" ht="16.5" spans="1:8">
      <c r="A2460" t="s">
        <v>23597</v>
      </c>
      <c r="B2460">
        <v>121.385017</v>
      </c>
      <c r="C2460">
        <v>37.541842</v>
      </c>
      <c r="D2460" s="12" t="s">
        <v>9274</v>
      </c>
      <c r="F2460" s="13" t="s">
        <v>23597</v>
      </c>
      <c r="G2460" s="3" t="s">
        <v>9274</v>
      </c>
      <c r="H2460" t="s">
        <v>23598</v>
      </c>
    </row>
    <row r="2461" ht="16.5" spans="1:8">
      <c r="A2461" t="s">
        <v>23601</v>
      </c>
      <c r="B2461">
        <v>121.377425</v>
      </c>
      <c r="C2461">
        <v>37.543077</v>
      </c>
      <c r="D2461" s="12" t="s">
        <v>9274</v>
      </c>
      <c r="F2461" s="13" t="s">
        <v>23601</v>
      </c>
      <c r="G2461" s="3" t="s">
        <v>9274</v>
      </c>
      <c r="H2461" t="s">
        <v>23602</v>
      </c>
    </row>
    <row r="2462" ht="16.5" spans="1:8">
      <c r="A2462" t="s">
        <v>23605</v>
      </c>
      <c r="B2462">
        <v>121.432813</v>
      </c>
      <c r="C2462">
        <v>37.454341</v>
      </c>
      <c r="D2462" s="12" t="s">
        <v>9274</v>
      </c>
      <c r="F2462" s="13" t="s">
        <v>23605</v>
      </c>
      <c r="G2462" s="3" t="s">
        <v>9274</v>
      </c>
      <c r="H2462" t="s">
        <v>23606</v>
      </c>
    </row>
    <row r="2463" ht="16.5" spans="1:8">
      <c r="A2463" t="s">
        <v>23581</v>
      </c>
      <c r="B2463">
        <v>121.452128</v>
      </c>
      <c r="C2463">
        <v>37.479086</v>
      </c>
      <c r="D2463" s="12" t="s">
        <v>9274</v>
      </c>
      <c r="F2463" s="13" t="s">
        <v>23581</v>
      </c>
      <c r="G2463" s="3" t="s">
        <v>9274</v>
      </c>
      <c r="H2463" t="s">
        <v>23582</v>
      </c>
    </row>
    <row r="2464" ht="16.5" spans="1:8">
      <c r="A2464" t="s">
        <v>23565</v>
      </c>
      <c r="B2464">
        <v>119.94147</v>
      </c>
      <c r="C2464">
        <v>37.181687</v>
      </c>
      <c r="D2464" s="12" t="s">
        <v>9274</v>
      </c>
      <c r="F2464" s="13" t="s">
        <v>23565</v>
      </c>
      <c r="G2464" s="3" t="s">
        <v>9274</v>
      </c>
      <c r="H2464" t="s">
        <v>23566</v>
      </c>
    </row>
    <row r="2465" ht="16.5" spans="1:8">
      <c r="A2465" t="s">
        <v>23700</v>
      </c>
      <c r="B2465">
        <v>121.246791</v>
      </c>
      <c r="C2465">
        <v>37.562232</v>
      </c>
      <c r="D2465" s="12" t="s">
        <v>9274</v>
      </c>
      <c r="F2465" s="13" t="s">
        <v>23700</v>
      </c>
      <c r="G2465" s="3" t="s">
        <v>9274</v>
      </c>
      <c r="H2465" t="s">
        <v>23701</v>
      </c>
    </row>
    <row r="2466" ht="16.5" spans="1:8">
      <c r="A2466" t="s">
        <v>23569</v>
      </c>
      <c r="B2466">
        <v>120.760374</v>
      </c>
      <c r="C2466">
        <v>37.81668</v>
      </c>
      <c r="D2466" s="12" t="s">
        <v>9274</v>
      </c>
      <c r="F2466" s="13" t="s">
        <v>23569</v>
      </c>
      <c r="G2466" s="3" t="s">
        <v>9274</v>
      </c>
      <c r="H2466" t="s">
        <v>23570</v>
      </c>
    </row>
    <row r="2467" ht="16.5" spans="1:8">
      <c r="A2467" t="s">
        <v>23673</v>
      </c>
      <c r="B2467">
        <v>121.262071</v>
      </c>
      <c r="C2467">
        <v>37.560972</v>
      </c>
      <c r="D2467" s="12" t="s">
        <v>9274</v>
      </c>
      <c r="F2467" s="13" t="s">
        <v>23673</v>
      </c>
      <c r="G2467" s="3" t="s">
        <v>9274</v>
      </c>
      <c r="H2467" t="s">
        <v>23674</v>
      </c>
    </row>
    <row r="2468" ht="16.5" spans="1:8">
      <c r="A2468" t="s">
        <v>23669</v>
      </c>
      <c r="B2468">
        <v>121.222166</v>
      </c>
      <c r="C2468">
        <v>36.701563</v>
      </c>
      <c r="D2468" s="12" t="s">
        <v>9274</v>
      </c>
      <c r="F2468" s="13" t="s">
        <v>23669</v>
      </c>
      <c r="G2468" s="3" t="s">
        <v>9274</v>
      </c>
      <c r="H2468" t="s">
        <v>23670</v>
      </c>
    </row>
    <row r="2469" ht="16.5" spans="1:8">
      <c r="A2469" t="s">
        <v>23649</v>
      </c>
      <c r="B2469">
        <v>121.256319</v>
      </c>
      <c r="C2469">
        <v>37.540384</v>
      </c>
      <c r="D2469" s="12" t="s">
        <v>9274</v>
      </c>
      <c r="F2469" s="13" t="s">
        <v>23649</v>
      </c>
      <c r="G2469" s="3" t="s">
        <v>9274</v>
      </c>
      <c r="H2469" t="s">
        <v>23650</v>
      </c>
    </row>
    <row r="2470" ht="16.5" spans="1:8">
      <c r="A2470" t="s">
        <v>23573</v>
      </c>
      <c r="B2470">
        <v>120.699907</v>
      </c>
      <c r="C2470">
        <v>36.968068</v>
      </c>
      <c r="D2470" s="12" t="s">
        <v>9274</v>
      </c>
      <c r="F2470" s="13" t="s">
        <v>23573</v>
      </c>
      <c r="G2470" s="3" t="s">
        <v>9274</v>
      </c>
      <c r="H2470" t="s">
        <v>23574</v>
      </c>
    </row>
    <row r="2471" ht="16.5" spans="1:8">
      <c r="A2471" t="s">
        <v>23703</v>
      </c>
      <c r="B2471">
        <v>120.529565</v>
      </c>
      <c r="C2471">
        <v>37.646792</v>
      </c>
      <c r="D2471" s="12" t="s">
        <v>9274</v>
      </c>
      <c r="F2471" s="13" t="s">
        <v>23703</v>
      </c>
      <c r="G2471" s="3" t="s">
        <v>9274</v>
      </c>
      <c r="H2471" t="s">
        <v>23704</v>
      </c>
    </row>
    <row r="2472" ht="16.5" spans="1:8">
      <c r="A2472" t="s">
        <v>23577</v>
      </c>
      <c r="B2472">
        <v>120.408636</v>
      </c>
      <c r="C2472">
        <v>37.362479</v>
      </c>
      <c r="D2472" s="12" t="s">
        <v>9274</v>
      </c>
      <c r="F2472" s="13" t="s">
        <v>23577</v>
      </c>
      <c r="G2472" s="3" t="s">
        <v>9274</v>
      </c>
      <c r="H2472" t="s">
        <v>23578</v>
      </c>
    </row>
    <row r="2473" ht="16.5" spans="1:8">
      <c r="A2473" t="s">
        <v>23609</v>
      </c>
      <c r="B2473">
        <v>121.389435</v>
      </c>
      <c r="C2473">
        <v>37.53848</v>
      </c>
      <c r="D2473" s="12" t="s">
        <v>9274</v>
      </c>
      <c r="F2473" s="13" t="s">
        <v>23609</v>
      </c>
      <c r="G2473" s="3" t="s">
        <v>9274</v>
      </c>
      <c r="H2473" t="s">
        <v>23610</v>
      </c>
    </row>
    <row r="2474" ht="16.5" spans="1:8">
      <c r="A2474" t="s">
        <v>23613</v>
      </c>
      <c r="B2474">
        <v>121.263158</v>
      </c>
      <c r="C2474">
        <v>37.562499</v>
      </c>
      <c r="D2474" s="12" t="s">
        <v>9274</v>
      </c>
      <c r="F2474" s="13" t="s">
        <v>23613</v>
      </c>
      <c r="G2474" s="3" t="s">
        <v>9274</v>
      </c>
      <c r="H2474" t="s">
        <v>23614</v>
      </c>
    </row>
    <row r="2475" ht="16.5" spans="1:8">
      <c r="A2475" t="s">
        <v>23585</v>
      </c>
      <c r="B2475">
        <v>121.369147</v>
      </c>
      <c r="C2475">
        <v>37.5042</v>
      </c>
      <c r="D2475" s="12" t="s">
        <v>9274</v>
      </c>
      <c r="F2475" s="13" t="s">
        <v>23585</v>
      </c>
      <c r="G2475" s="3" t="s">
        <v>9274</v>
      </c>
      <c r="H2475" t="s">
        <v>23586</v>
      </c>
    </row>
    <row r="2476" ht="16.5" spans="1:8">
      <c r="A2476" t="s">
        <v>23617</v>
      </c>
      <c r="B2476">
        <v>121.434315</v>
      </c>
      <c r="C2476">
        <v>37.454827</v>
      </c>
      <c r="D2476" s="12" t="s">
        <v>9274</v>
      </c>
      <c r="F2476" s="13" t="s">
        <v>23617</v>
      </c>
      <c r="G2476" s="3" t="s">
        <v>9274</v>
      </c>
      <c r="H2476" t="s">
        <v>23618</v>
      </c>
    </row>
    <row r="2477" ht="16.5" spans="1:8">
      <c r="A2477" t="s">
        <v>23665</v>
      </c>
      <c r="B2477">
        <v>120.714203</v>
      </c>
      <c r="C2477">
        <v>36.973019</v>
      </c>
      <c r="D2477" s="12" t="s">
        <v>9274</v>
      </c>
      <c r="F2477" s="13" t="s">
        <v>23665</v>
      </c>
      <c r="G2477" s="3" t="s">
        <v>9274</v>
      </c>
      <c r="H2477" t="s">
        <v>23666</v>
      </c>
    </row>
    <row r="2478" ht="16.5" spans="1:8">
      <c r="A2478" t="s">
        <v>23621</v>
      </c>
      <c r="B2478">
        <v>121.356306</v>
      </c>
      <c r="C2478">
        <v>37.565634</v>
      </c>
      <c r="D2478" s="12" t="s">
        <v>9274</v>
      </c>
      <c r="F2478" s="13" t="s">
        <v>23621</v>
      </c>
      <c r="G2478" s="3" t="s">
        <v>9274</v>
      </c>
      <c r="H2478" t="s">
        <v>23622</v>
      </c>
    </row>
    <row r="2479" ht="16.5" spans="1:8">
      <c r="A2479" t="s">
        <v>23625</v>
      </c>
      <c r="B2479">
        <v>120.401338</v>
      </c>
      <c r="C2479">
        <v>37.360435</v>
      </c>
      <c r="D2479" s="12" t="s">
        <v>9274</v>
      </c>
      <c r="F2479" s="13" t="s">
        <v>23625</v>
      </c>
      <c r="G2479" s="3" t="s">
        <v>9274</v>
      </c>
      <c r="H2479" t="s">
        <v>23626</v>
      </c>
    </row>
    <row r="2480" ht="16.5" spans="1:8">
      <c r="A2480" t="s">
        <v>23692</v>
      </c>
      <c r="B2480">
        <v>121.224066</v>
      </c>
      <c r="C2480">
        <v>37.565919</v>
      </c>
      <c r="D2480" s="12" t="s">
        <v>9274</v>
      </c>
      <c r="F2480" s="13" t="s">
        <v>23692</v>
      </c>
      <c r="G2480" s="3" t="s">
        <v>9274</v>
      </c>
      <c r="H2480" t="s">
        <v>23693</v>
      </c>
    </row>
    <row r="2481" ht="16.5" spans="1:8">
      <c r="A2481" t="s">
        <v>23629</v>
      </c>
      <c r="B2481">
        <v>119.939</v>
      </c>
      <c r="C2481">
        <v>37.177625</v>
      </c>
      <c r="D2481" s="12" t="s">
        <v>9274</v>
      </c>
      <c r="F2481" s="13" t="s">
        <v>23629</v>
      </c>
      <c r="G2481" s="3" t="s">
        <v>9274</v>
      </c>
      <c r="H2481" t="s">
        <v>23630</v>
      </c>
    </row>
    <row r="2482" ht="16.5" spans="1:8">
      <c r="A2482" t="s">
        <v>23589</v>
      </c>
      <c r="B2482">
        <v>121.443454</v>
      </c>
      <c r="C2482">
        <v>37.466819</v>
      </c>
      <c r="D2482" s="12" t="s">
        <v>9274</v>
      </c>
      <c r="F2482" s="13" t="s">
        <v>23589</v>
      </c>
      <c r="G2482" s="3" t="s">
        <v>9274</v>
      </c>
      <c r="H2482" t="s">
        <v>23590</v>
      </c>
    </row>
    <row r="2483" ht="16.5" spans="1:8">
      <c r="A2483" t="s">
        <v>23653</v>
      </c>
      <c r="B2483">
        <v>121.265588</v>
      </c>
      <c r="C2483">
        <v>37.495939</v>
      </c>
      <c r="D2483" s="12" t="s">
        <v>9274</v>
      </c>
      <c r="F2483" s="13" t="s">
        <v>23653</v>
      </c>
      <c r="G2483" s="3" t="s">
        <v>9274</v>
      </c>
      <c r="H2483" t="s">
        <v>23654</v>
      </c>
    </row>
    <row r="2484" ht="16.5" spans="1:8">
      <c r="A2484" t="s">
        <v>23633</v>
      </c>
      <c r="B2484">
        <v>121.598325</v>
      </c>
      <c r="C2484">
        <v>37.396</v>
      </c>
      <c r="D2484" s="12" t="s">
        <v>9274</v>
      </c>
      <c r="F2484" s="13" t="s">
        <v>23633</v>
      </c>
      <c r="G2484" s="3" t="s">
        <v>9274</v>
      </c>
      <c r="H2484" t="s">
        <v>23634</v>
      </c>
    </row>
    <row r="2485" ht="16.5" spans="1:8">
      <c r="A2485" t="s">
        <v>23637</v>
      </c>
      <c r="B2485">
        <v>120.772611</v>
      </c>
      <c r="C2485">
        <v>37.810384</v>
      </c>
      <c r="D2485" s="12" t="s">
        <v>9274</v>
      </c>
      <c r="F2485" s="13" t="s">
        <v>23637</v>
      </c>
      <c r="G2485" s="3" t="s">
        <v>9274</v>
      </c>
      <c r="H2485" t="s">
        <v>23638</v>
      </c>
    </row>
    <row r="2486" ht="16.5" spans="1:8">
      <c r="A2486" t="s">
        <v>23676</v>
      </c>
      <c r="B2486">
        <v>121.273234</v>
      </c>
      <c r="C2486">
        <v>37.51738</v>
      </c>
      <c r="D2486" s="12" t="s">
        <v>9274</v>
      </c>
      <c r="F2486" s="13" t="s">
        <v>23676</v>
      </c>
      <c r="G2486" s="3" t="s">
        <v>9274</v>
      </c>
      <c r="H2486" t="s">
        <v>23677</v>
      </c>
    </row>
    <row r="2487" ht="16.5" spans="1:8">
      <c r="A2487" t="s">
        <v>23680</v>
      </c>
      <c r="B2487">
        <v>121.262048</v>
      </c>
      <c r="C2487">
        <v>37.560455</v>
      </c>
      <c r="D2487" s="12" t="s">
        <v>9274</v>
      </c>
      <c r="F2487" s="13" t="s">
        <v>23680</v>
      </c>
      <c r="G2487" s="3" t="s">
        <v>9274</v>
      </c>
      <c r="H2487" t="s">
        <v>23681</v>
      </c>
    </row>
    <row r="2488" ht="16.5" spans="1:8">
      <c r="A2488" t="s">
        <v>23684</v>
      </c>
      <c r="B2488">
        <v>120.336276</v>
      </c>
      <c r="C2488">
        <v>37.636711</v>
      </c>
      <c r="D2488" s="12" t="s">
        <v>9274</v>
      </c>
      <c r="F2488" s="13" t="s">
        <v>23684</v>
      </c>
      <c r="G2488" s="3" t="s">
        <v>9274</v>
      </c>
      <c r="H2488" t="s">
        <v>23685</v>
      </c>
    </row>
    <row r="2489" ht="16.5" spans="1:8">
      <c r="A2489" t="s">
        <v>23641</v>
      </c>
      <c r="B2489">
        <v>121.384166</v>
      </c>
      <c r="C2489">
        <v>37.539602</v>
      </c>
      <c r="D2489" s="12" t="s">
        <v>9274</v>
      </c>
      <c r="F2489" s="13" t="s">
        <v>23641</v>
      </c>
      <c r="G2489" s="3" t="s">
        <v>9274</v>
      </c>
      <c r="H2489" t="s">
        <v>23642</v>
      </c>
    </row>
    <row r="2490" ht="16.5" spans="1:8">
      <c r="A2490" t="s">
        <v>23657</v>
      </c>
      <c r="B2490">
        <v>121.316571</v>
      </c>
      <c r="C2490">
        <v>37.520216</v>
      </c>
      <c r="D2490" s="12" t="s">
        <v>9274</v>
      </c>
      <c r="F2490" s="13" t="s">
        <v>23657</v>
      </c>
      <c r="G2490" s="3" t="s">
        <v>9274</v>
      </c>
      <c r="H2490" t="s">
        <v>23658</v>
      </c>
    </row>
    <row r="2491" ht="16.5" spans="1:8">
      <c r="A2491" t="s">
        <v>23661</v>
      </c>
      <c r="B2491">
        <v>120.712828</v>
      </c>
      <c r="C2491">
        <v>36.967753</v>
      </c>
      <c r="D2491" s="12" t="s">
        <v>9274</v>
      </c>
      <c r="F2491" s="13" t="s">
        <v>23661</v>
      </c>
      <c r="G2491" s="3" t="s">
        <v>9274</v>
      </c>
      <c r="H2491" t="s">
        <v>23662</v>
      </c>
    </row>
    <row r="2492" ht="16.5" spans="1:8">
      <c r="A2492" t="s">
        <v>23645</v>
      </c>
      <c r="B2492">
        <v>121.258634</v>
      </c>
      <c r="C2492">
        <v>37.505389</v>
      </c>
      <c r="D2492" s="12" t="s">
        <v>9274</v>
      </c>
      <c r="F2492" s="13" t="s">
        <v>23645</v>
      </c>
      <c r="G2492" s="3" t="s">
        <v>9274</v>
      </c>
      <c r="H2492" t="s">
        <v>23646</v>
      </c>
    </row>
    <row r="2493" ht="16.5" spans="1:8">
      <c r="A2493" t="s">
        <v>23688</v>
      </c>
      <c r="B2493">
        <v>121.398014</v>
      </c>
      <c r="C2493">
        <v>37.520131</v>
      </c>
      <c r="D2493" s="12" t="s">
        <v>9274</v>
      </c>
      <c r="F2493" s="13" t="s">
        <v>23688</v>
      </c>
      <c r="G2493" s="3" t="s">
        <v>9274</v>
      </c>
      <c r="H2493" t="s">
        <v>23689</v>
      </c>
    </row>
    <row r="2494" ht="16.5" spans="1:8">
      <c r="A2494" t="s">
        <v>23593</v>
      </c>
      <c r="B2494">
        <v>120.389131</v>
      </c>
      <c r="C2494">
        <v>37.363296</v>
      </c>
      <c r="D2494" s="12" t="s">
        <v>9274</v>
      </c>
      <c r="F2494" s="13" t="s">
        <v>23593</v>
      </c>
      <c r="G2494" s="3" t="s">
        <v>9274</v>
      </c>
      <c r="H2494" t="s">
        <v>23594</v>
      </c>
    </row>
    <row r="2495" ht="16.5" spans="1:8">
      <c r="A2495" t="s">
        <v>23696</v>
      </c>
      <c r="B2495">
        <v>121.171472</v>
      </c>
      <c r="C2495">
        <v>36.779461</v>
      </c>
      <c r="D2495" s="12" t="s">
        <v>9274</v>
      </c>
      <c r="F2495" s="13" t="s">
        <v>23696</v>
      </c>
      <c r="G2495" s="3" t="s">
        <v>9274</v>
      </c>
      <c r="H2495" t="s">
        <v>23697</v>
      </c>
    </row>
    <row r="2496" ht="16.5" spans="1:8">
      <c r="A2496" t="s">
        <v>23561</v>
      </c>
      <c r="B2496">
        <v>120.502777</v>
      </c>
      <c r="C2496">
        <v>37.641467</v>
      </c>
      <c r="D2496" s="12" t="s">
        <v>9274</v>
      </c>
      <c r="F2496" s="13" t="s">
        <v>23561</v>
      </c>
      <c r="G2496" s="3" t="s">
        <v>9274</v>
      </c>
      <c r="H2496" t="s">
        <v>23562</v>
      </c>
    </row>
    <row r="2497" ht="16.5" spans="1:8">
      <c r="A2497" t="s">
        <v>21401</v>
      </c>
      <c r="B2497">
        <v>119.148158</v>
      </c>
      <c r="C2497">
        <v>36.709948</v>
      </c>
      <c r="D2497" s="12" t="s">
        <v>9359</v>
      </c>
      <c r="F2497" s="13" t="s">
        <v>21401</v>
      </c>
      <c r="G2497" s="3" t="s">
        <v>9359</v>
      </c>
      <c r="H2497" t="s">
        <v>21402</v>
      </c>
    </row>
    <row r="2498" ht="16.5" spans="1:8">
      <c r="A2498" t="s">
        <v>21526</v>
      </c>
      <c r="B2498">
        <v>119.103677</v>
      </c>
      <c r="C2498">
        <v>36.708003</v>
      </c>
      <c r="D2498" s="12" t="s">
        <v>9359</v>
      </c>
      <c r="F2498" s="13" t="s">
        <v>21526</v>
      </c>
      <c r="G2498" s="3" t="s">
        <v>9359</v>
      </c>
      <c r="H2498" t="s">
        <v>21527</v>
      </c>
    </row>
    <row r="2499" ht="16.5" spans="1:8">
      <c r="A2499" t="s">
        <v>21352</v>
      </c>
      <c r="B2499">
        <v>118.790652</v>
      </c>
      <c r="C2499">
        <v>36.85548</v>
      </c>
      <c r="D2499" s="12" t="s">
        <v>9359</v>
      </c>
      <c r="F2499" s="13" t="s">
        <v>21352</v>
      </c>
      <c r="G2499" s="3" t="s">
        <v>9359</v>
      </c>
      <c r="H2499" t="s">
        <v>21353</v>
      </c>
    </row>
    <row r="2500" ht="16.5" spans="1:8">
      <c r="A2500" t="s">
        <v>21370</v>
      </c>
      <c r="B2500">
        <v>118.739498</v>
      </c>
      <c r="C2500">
        <v>36.873199</v>
      </c>
      <c r="D2500" s="12" t="s">
        <v>9359</v>
      </c>
      <c r="F2500" s="13" t="s">
        <v>21370</v>
      </c>
      <c r="G2500" s="3" t="s">
        <v>9359</v>
      </c>
      <c r="H2500" t="s">
        <v>21371</v>
      </c>
    </row>
    <row r="2501" ht="16.5" spans="1:8">
      <c r="A2501" t="s">
        <v>21554</v>
      </c>
      <c r="B2501">
        <v>118.490101</v>
      </c>
      <c r="C2501">
        <v>36.684501</v>
      </c>
      <c r="D2501" s="12" t="s">
        <v>9359</v>
      </c>
      <c r="F2501" s="13" t="s">
        <v>21554</v>
      </c>
      <c r="G2501" s="3" t="s">
        <v>9359</v>
      </c>
      <c r="H2501" t="s">
        <v>21555</v>
      </c>
    </row>
    <row r="2502" ht="16.5" spans="1:8">
      <c r="A2502" t="s">
        <v>21407</v>
      </c>
      <c r="B2502">
        <v>119.226854</v>
      </c>
      <c r="C2502">
        <v>36.426312</v>
      </c>
      <c r="D2502" s="12" t="s">
        <v>9359</v>
      </c>
      <c r="F2502" s="13" t="s">
        <v>21407</v>
      </c>
      <c r="G2502" s="3" t="s">
        <v>9359</v>
      </c>
      <c r="H2502" t="s">
        <v>21408</v>
      </c>
    </row>
    <row r="2503" ht="16.5" spans="1:8">
      <c r="A2503" t="s">
        <v>21530</v>
      </c>
      <c r="B2503">
        <v>119.059921</v>
      </c>
      <c r="C2503">
        <v>36.717305</v>
      </c>
      <c r="D2503" s="12" t="s">
        <v>9359</v>
      </c>
      <c r="F2503" s="13" t="s">
        <v>21530</v>
      </c>
      <c r="G2503" s="3" t="s">
        <v>9359</v>
      </c>
      <c r="H2503" t="s">
        <v>21531</v>
      </c>
    </row>
    <row r="2504" ht="16.5" spans="1:8">
      <c r="A2504" t="s">
        <v>21558</v>
      </c>
      <c r="B2504">
        <v>119.147239</v>
      </c>
      <c r="C2504">
        <v>36.719425</v>
      </c>
      <c r="D2504" s="12" t="s">
        <v>9359</v>
      </c>
      <c r="F2504" s="13" t="s">
        <v>21558</v>
      </c>
      <c r="G2504" s="3" t="s">
        <v>9359</v>
      </c>
      <c r="H2504" t="s">
        <v>21559</v>
      </c>
    </row>
    <row r="2505" ht="16.5" spans="1:8">
      <c r="A2505" t="s">
        <v>21534</v>
      </c>
      <c r="B2505">
        <v>119.109164</v>
      </c>
      <c r="C2505">
        <v>36.712726</v>
      </c>
      <c r="D2505" s="12" t="s">
        <v>9359</v>
      </c>
      <c r="F2505" s="13" t="s">
        <v>21534</v>
      </c>
      <c r="G2505" s="3" t="s">
        <v>9359</v>
      </c>
      <c r="H2505" t="s">
        <v>21535</v>
      </c>
    </row>
    <row r="2506" ht="16.5" spans="1:8">
      <c r="A2506" t="s">
        <v>21458</v>
      </c>
      <c r="B2506">
        <v>119.389507</v>
      </c>
      <c r="C2506">
        <v>35.985866</v>
      </c>
      <c r="D2506" s="12" t="s">
        <v>9359</v>
      </c>
      <c r="F2506" s="13" t="s">
        <v>21458</v>
      </c>
      <c r="G2506" s="3" t="s">
        <v>9359</v>
      </c>
      <c r="H2506" t="s">
        <v>21459</v>
      </c>
    </row>
    <row r="2507" ht="16.5" spans="1:8">
      <c r="A2507" t="s">
        <v>21413</v>
      </c>
      <c r="B2507">
        <v>119.186511</v>
      </c>
      <c r="C2507">
        <v>36.77554</v>
      </c>
      <c r="D2507" s="12" t="s">
        <v>9359</v>
      </c>
      <c r="F2507" s="13" t="s">
        <v>21413</v>
      </c>
      <c r="G2507" s="3" t="s">
        <v>9359</v>
      </c>
      <c r="H2507" t="s">
        <v>21414</v>
      </c>
    </row>
    <row r="2508" ht="16.5" spans="1:8">
      <c r="A2508" t="s">
        <v>21474</v>
      </c>
      <c r="B2508">
        <v>118.540208</v>
      </c>
      <c r="C2508">
        <v>36.519011</v>
      </c>
      <c r="D2508" s="12" t="s">
        <v>9359</v>
      </c>
      <c r="F2508" s="13" t="s">
        <v>21474</v>
      </c>
      <c r="G2508" s="3" t="s">
        <v>9359</v>
      </c>
      <c r="H2508" t="s">
        <v>21475</v>
      </c>
    </row>
    <row r="2509" ht="16.5" spans="1:8">
      <c r="A2509" t="s">
        <v>21419</v>
      </c>
      <c r="B2509">
        <v>119.120225</v>
      </c>
      <c r="C2509">
        <v>36.685957</v>
      </c>
      <c r="D2509" s="12" t="s">
        <v>9359</v>
      </c>
      <c r="F2509" s="13" t="s">
        <v>21419</v>
      </c>
      <c r="G2509" s="3" t="s">
        <v>9359</v>
      </c>
      <c r="H2509" t="s">
        <v>21420</v>
      </c>
    </row>
    <row r="2510" ht="16.5" spans="1:8">
      <c r="A2510" t="s">
        <v>21425</v>
      </c>
      <c r="B2510">
        <v>119.228475</v>
      </c>
      <c r="C2510">
        <v>36.42701</v>
      </c>
      <c r="D2510" s="12" t="s">
        <v>9359</v>
      </c>
      <c r="F2510" s="13" t="s">
        <v>21425</v>
      </c>
      <c r="G2510" s="3" t="s">
        <v>9359</v>
      </c>
      <c r="H2510" t="s">
        <v>21426</v>
      </c>
    </row>
    <row r="2511" ht="16.5" spans="1:8">
      <c r="A2511" t="s">
        <v>21462</v>
      </c>
      <c r="B2511">
        <v>119.7744</v>
      </c>
      <c r="C2511">
        <v>36.372155</v>
      </c>
      <c r="D2511" s="12" t="s">
        <v>9359</v>
      </c>
      <c r="F2511" s="13" t="s">
        <v>21462</v>
      </c>
      <c r="G2511" s="3" t="s">
        <v>9359</v>
      </c>
      <c r="H2511" t="s">
        <v>21463</v>
      </c>
    </row>
    <row r="2512" ht="16.5" spans="1:8">
      <c r="A2512" t="s">
        <v>21358</v>
      </c>
      <c r="B2512">
        <v>118.739121</v>
      </c>
      <c r="C2512">
        <v>36.879842</v>
      </c>
      <c r="D2512" s="12" t="s">
        <v>9359</v>
      </c>
      <c r="F2512" s="13" t="s">
        <v>21358</v>
      </c>
      <c r="G2512" s="3" t="s">
        <v>9359</v>
      </c>
      <c r="H2512" t="s">
        <v>21359</v>
      </c>
    </row>
    <row r="2513" ht="16.5" spans="1:8">
      <c r="A2513" t="s">
        <v>21376</v>
      </c>
      <c r="B2513">
        <v>118.738306</v>
      </c>
      <c r="C2513">
        <v>36.873381</v>
      </c>
      <c r="D2513" s="12" t="s">
        <v>9359</v>
      </c>
      <c r="F2513" s="13" t="s">
        <v>21376</v>
      </c>
      <c r="G2513" s="3" t="s">
        <v>9359</v>
      </c>
      <c r="H2513" t="s">
        <v>21377</v>
      </c>
    </row>
    <row r="2514" ht="16.5" spans="1:8">
      <c r="A2514" t="s">
        <v>21383</v>
      </c>
      <c r="B2514">
        <v>118.741178</v>
      </c>
      <c r="C2514">
        <v>36.873162</v>
      </c>
      <c r="D2514" s="12" t="s">
        <v>9359</v>
      </c>
      <c r="F2514" s="13" t="s">
        <v>21383</v>
      </c>
      <c r="G2514" s="3" t="s">
        <v>9359</v>
      </c>
      <c r="H2514" t="s">
        <v>21384</v>
      </c>
    </row>
    <row r="2515" ht="16.5" spans="1:8">
      <c r="A2515" t="s">
        <v>21466</v>
      </c>
      <c r="B2515">
        <v>119.39898</v>
      </c>
      <c r="C2515">
        <v>36.85402</v>
      </c>
      <c r="D2515" s="12" t="s">
        <v>9359</v>
      </c>
      <c r="F2515" s="13" t="s">
        <v>21466</v>
      </c>
      <c r="G2515" s="3" t="s">
        <v>9359</v>
      </c>
      <c r="H2515" t="s">
        <v>21467</v>
      </c>
    </row>
    <row r="2516" ht="16.5" spans="1:8">
      <c r="A2516" t="s">
        <v>21389</v>
      </c>
      <c r="B2516">
        <v>118.77993</v>
      </c>
      <c r="C2516">
        <v>36.866489</v>
      </c>
      <c r="D2516" s="12" t="s">
        <v>9359</v>
      </c>
      <c r="F2516" s="13" t="s">
        <v>21389</v>
      </c>
      <c r="G2516" s="3" t="s">
        <v>9359</v>
      </c>
      <c r="H2516" t="s">
        <v>21390</v>
      </c>
    </row>
    <row r="2517" ht="16.5" spans="1:8">
      <c r="A2517" t="s">
        <v>21395</v>
      </c>
      <c r="B2517">
        <v>118.72125</v>
      </c>
      <c r="C2517">
        <v>36.8762</v>
      </c>
      <c r="D2517" s="12" t="s">
        <v>9359</v>
      </c>
      <c r="F2517" s="13" t="s">
        <v>21395</v>
      </c>
      <c r="G2517" s="3" t="s">
        <v>9359</v>
      </c>
      <c r="H2517" t="s">
        <v>21396</v>
      </c>
    </row>
    <row r="2518" ht="16.5" spans="1:8">
      <c r="A2518" t="s">
        <v>21518</v>
      </c>
      <c r="B2518">
        <v>118.543181</v>
      </c>
      <c r="C2518">
        <v>36.518229</v>
      </c>
      <c r="D2518" s="12" t="s">
        <v>9359</v>
      </c>
      <c r="F2518" s="13" t="s">
        <v>21518</v>
      </c>
      <c r="G2518" s="3" t="s">
        <v>9359</v>
      </c>
      <c r="H2518" t="s">
        <v>21519</v>
      </c>
    </row>
    <row r="2519" ht="16.5" spans="1:8">
      <c r="A2519" t="s">
        <v>21566</v>
      </c>
      <c r="B2519">
        <v>118.512471</v>
      </c>
      <c r="C2519">
        <v>36.684247</v>
      </c>
      <c r="D2519" s="12" t="s">
        <v>9359</v>
      </c>
      <c r="F2519" s="13" t="s">
        <v>21566</v>
      </c>
      <c r="G2519" s="3" t="s">
        <v>9359</v>
      </c>
      <c r="H2519" t="s">
        <v>21567</v>
      </c>
    </row>
    <row r="2520" ht="16.5" spans="1:8">
      <c r="A2520" t="s">
        <v>21482</v>
      </c>
      <c r="B2520">
        <v>118.845073</v>
      </c>
      <c r="C2520">
        <v>36.689565</v>
      </c>
      <c r="D2520" s="12" t="s">
        <v>9359</v>
      </c>
      <c r="F2520" s="13" t="s">
        <v>21482</v>
      </c>
      <c r="G2520" s="3" t="s">
        <v>9359</v>
      </c>
      <c r="H2520" t="s">
        <v>21483</v>
      </c>
    </row>
    <row r="2521" ht="16.5" spans="1:8">
      <c r="A2521" t="s">
        <v>21334</v>
      </c>
      <c r="B2521">
        <v>119.766627</v>
      </c>
      <c r="C2521">
        <v>36.387538</v>
      </c>
      <c r="D2521" s="12" t="s">
        <v>9359</v>
      </c>
      <c r="F2521" s="13" t="s">
        <v>21334</v>
      </c>
      <c r="G2521" s="3" t="s">
        <v>9359</v>
      </c>
      <c r="H2521" t="s">
        <v>21335</v>
      </c>
    </row>
    <row r="2522" ht="16.5" spans="1:8">
      <c r="A2522" t="s">
        <v>21340</v>
      </c>
      <c r="B2522">
        <v>119.763966</v>
      </c>
      <c r="C2522">
        <v>36.372631</v>
      </c>
      <c r="D2522" s="12" t="s">
        <v>9359</v>
      </c>
      <c r="F2522" s="13" t="s">
        <v>21340</v>
      </c>
      <c r="G2522" s="3" t="s">
        <v>9359</v>
      </c>
      <c r="H2522" t="s">
        <v>21341</v>
      </c>
    </row>
    <row r="2523" ht="16.5" spans="1:8">
      <c r="A2523" t="s">
        <v>21431</v>
      </c>
      <c r="B2523">
        <v>119.414936</v>
      </c>
      <c r="C2523">
        <v>36.522225</v>
      </c>
      <c r="D2523" s="12" t="s">
        <v>9359</v>
      </c>
      <c r="F2523" s="13" t="s">
        <v>21431</v>
      </c>
      <c r="G2523" s="3" t="s">
        <v>9359</v>
      </c>
      <c r="H2523" t="s">
        <v>21432</v>
      </c>
    </row>
    <row r="2524" ht="16.5" spans="1:8">
      <c r="A2524" t="s">
        <v>21569</v>
      </c>
      <c r="B2524">
        <v>119.12142</v>
      </c>
      <c r="C2524">
        <v>36.707611</v>
      </c>
      <c r="D2524" s="12" t="s">
        <v>9359</v>
      </c>
      <c r="F2524" s="13" t="s">
        <v>21569</v>
      </c>
      <c r="G2524" s="3" t="s">
        <v>9359</v>
      </c>
      <c r="H2524" t="s">
        <v>21570</v>
      </c>
    </row>
    <row r="2525" ht="16.5" spans="1:8">
      <c r="A2525" t="s">
        <v>21572</v>
      </c>
      <c r="B2525">
        <v>119.120225</v>
      </c>
      <c r="C2525">
        <v>36.685957</v>
      </c>
      <c r="D2525" s="12" t="s">
        <v>9359</v>
      </c>
      <c r="F2525" s="13" t="s">
        <v>21572</v>
      </c>
      <c r="G2525" s="3" t="s">
        <v>9359</v>
      </c>
      <c r="H2525" t="s">
        <v>21573</v>
      </c>
    </row>
    <row r="2526" ht="16.5" spans="1:8">
      <c r="A2526" t="s">
        <v>21538</v>
      </c>
      <c r="B2526">
        <v>119.101028</v>
      </c>
      <c r="C2526">
        <v>36.724817</v>
      </c>
      <c r="D2526" s="12" t="s">
        <v>9359</v>
      </c>
      <c r="F2526" s="13" t="s">
        <v>21538</v>
      </c>
      <c r="G2526" s="3" t="s">
        <v>9359</v>
      </c>
      <c r="H2526" t="s">
        <v>21539</v>
      </c>
    </row>
    <row r="2527" ht="16.5" spans="1:8">
      <c r="A2527" t="s">
        <v>21438</v>
      </c>
      <c r="B2527">
        <v>119.098765</v>
      </c>
      <c r="C2527">
        <v>36.720221</v>
      </c>
      <c r="D2527" s="12" t="s">
        <v>9359</v>
      </c>
      <c r="F2527" s="13" t="s">
        <v>21438</v>
      </c>
      <c r="G2527" s="3" t="s">
        <v>9359</v>
      </c>
      <c r="H2527" t="s">
        <v>21439</v>
      </c>
    </row>
    <row r="2528" ht="16.5" spans="1:8">
      <c r="A2528" t="s">
        <v>21486</v>
      </c>
      <c r="B2528">
        <v>119.176539</v>
      </c>
      <c r="C2528">
        <v>36.706134</v>
      </c>
      <c r="D2528" s="12" t="s">
        <v>9359</v>
      </c>
      <c r="F2528" s="13" t="s">
        <v>21486</v>
      </c>
      <c r="G2528" s="3" t="s">
        <v>9359</v>
      </c>
      <c r="H2528" t="s">
        <v>21487</v>
      </c>
    </row>
    <row r="2529" ht="16.5" spans="1:8">
      <c r="A2529" t="s">
        <v>21490</v>
      </c>
      <c r="B2529">
        <v>118.837685</v>
      </c>
      <c r="C2529">
        <v>36.706375</v>
      </c>
      <c r="D2529" s="12" t="s">
        <v>9359</v>
      </c>
      <c r="F2529" s="13" t="s">
        <v>21490</v>
      </c>
      <c r="G2529" s="3" t="s">
        <v>9359</v>
      </c>
      <c r="H2529" t="s">
        <v>21491</v>
      </c>
    </row>
    <row r="2530" ht="16.5" spans="1:8">
      <c r="A2530" t="s">
        <v>21494</v>
      </c>
      <c r="B2530">
        <v>119.115737</v>
      </c>
      <c r="C2530">
        <v>36.716043</v>
      </c>
      <c r="D2530" s="12" t="s">
        <v>9359</v>
      </c>
      <c r="F2530" s="13" t="s">
        <v>21494</v>
      </c>
      <c r="G2530" s="3" t="s">
        <v>9359</v>
      </c>
      <c r="H2530" t="s">
        <v>21495</v>
      </c>
    </row>
    <row r="2531" ht="16.5" spans="1:8">
      <c r="A2531" t="s">
        <v>21522</v>
      </c>
      <c r="B2531">
        <v>119.150156</v>
      </c>
      <c r="C2531">
        <v>36.713286</v>
      </c>
      <c r="D2531" s="12" t="s">
        <v>9359</v>
      </c>
      <c r="F2531" s="13" t="s">
        <v>21522</v>
      </c>
      <c r="G2531" s="3" t="s">
        <v>9359</v>
      </c>
      <c r="H2531" t="s">
        <v>21523</v>
      </c>
    </row>
    <row r="2532" ht="16.5" spans="1:8">
      <c r="A2532" t="s">
        <v>21542</v>
      </c>
      <c r="B2532">
        <v>118.484291</v>
      </c>
      <c r="C2532">
        <v>36.697776</v>
      </c>
      <c r="D2532" s="12" t="s">
        <v>9359</v>
      </c>
      <c r="F2532" s="13" t="s">
        <v>21542</v>
      </c>
      <c r="G2532" s="3" t="s">
        <v>9359</v>
      </c>
      <c r="H2532" t="s">
        <v>21543</v>
      </c>
    </row>
    <row r="2533" ht="16.5" spans="1:8">
      <c r="A2533" t="s">
        <v>21562</v>
      </c>
      <c r="B2533">
        <v>119.149859</v>
      </c>
      <c r="C2533">
        <v>36.720445</v>
      </c>
      <c r="D2533" s="12" t="s">
        <v>9359</v>
      </c>
      <c r="F2533" s="13" t="s">
        <v>21562</v>
      </c>
      <c r="G2533" s="3" t="s">
        <v>9359</v>
      </c>
      <c r="H2533" t="s">
        <v>21563</v>
      </c>
    </row>
    <row r="2534" ht="16.5" spans="1:8">
      <c r="A2534" t="s">
        <v>21498</v>
      </c>
      <c r="B2534">
        <v>119.405203</v>
      </c>
      <c r="C2534">
        <v>35.993706</v>
      </c>
      <c r="D2534" s="12" t="s">
        <v>9359</v>
      </c>
      <c r="F2534" s="13" t="s">
        <v>21498</v>
      </c>
      <c r="G2534" s="3" t="s">
        <v>9359</v>
      </c>
      <c r="H2534" t="s">
        <v>21499</v>
      </c>
    </row>
    <row r="2535" ht="16.5" spans="1:8">
      <c r="A2535" t="s">
        <v>21442</v>
      </c>
      <c r="B2535">
        <v>119.133079</v>
      </c>
      <c r="C2535">
        <v>36.692341</v>
      </c>
      <c r="D2535" s="12" t="s">
        <v>9359</v>
      </c>
      <c r="F2535" s="13" t="s">
        <v>21442</v>
      </c>
      <c r="G2535" s="3" t="s">
        <v>9359</v>
      </c>
      <c r="H2535" t="s">
        <v>21443</v>
      </c>
    </row>
    <row r="2536" ht="16.5" spans="1:8">
      <c r="A2536" t="s">
        <v>21546</v>
      </c>
      <c r="B2536">
        <v>118.49019</v>
      </c>
      <c r="C2536">
        <v>36.69748</v>
      </c>
      <c r="D2536" s="12" t="s">
        <v>9359</v>
      </c>
      <c r="F2536" s="13" t="s">
        <v>21546</v>
      </c>
      <c r="G2536" s="3" t="s">
        <v>9359</v>
      </c>
      <c r="H2536" t="s">
        <v>21547</v>
      </c>
    </row>
    <row r="2537" ht="16.5" spans="1:8">
      <c r="A2537" t="s">
        <v>21478</v>
      </c>
      <c r="B2537">
        <v>119.149437</v>
      </c>
      <c r="C2537">
        <v>36.594588</v>
      </c>
      <c r="D2537" s="12" t="s">
        <v>9359</v>
      </c>
      <c r="F2537" s="13" t="s">
        <v>21478</v>
      </c>
      <c r="G2537" s="3" t="s">
        <v>9359</v>
      </c>
      <c r="H2537" t="s">
        <v>21479</v>
      </c>
    </row>
    <row r="2538" ht="16.5" spans="1:8">
      <c r="A2538" t="s">
        <v>21502</v>
      </c>
      <c r="B2538">
        <v>119.403126</v>
      </c>
      <c r="C2538">
        <v>36.004561</v>
      </c>
      <c r="D2538" s="12" t="s">
        <v>9359</v>
      </c>
      <c r="F2538" s="13" t="s">
        <v>21502</v>
      </c>
      <c r="G2538" s="3" t="s">
        <v>9359</v>
      </c>
      <c r="H2538" t="s">
        <v>21503</v>
      </c>
    </row>
    <row r="2539" ht="16.5" spans="1:8">
      <c r="A2539" t="s">
        <v>21346</v>
      </c>
      <c r="B2539">
        <v>119.407355</v>
      </c>
      <c r="C2539">
        <v>36.007771</v>
      </c>
      <c r="D2539" s="12" t="s">
        <v>9359</v>
      </c>
      <c r="F2539" s="13" t="s">
        <v>21346</v>
      </c>
      <c r="G2539" s="3" t="s">
        <v>9359</v>
      </c>
      <c r="H2539" t="s">
        <v>21347</v>
      </c>
    </row>
    <row r="2540" ht="16.5" spans="1:8">
      <c r="A2540" t="s">
        <v>21506</v>
      </c>
      <c r="B2540">
        <v>119.169276</v>
      </c>
      <c r="C2540">
        <v>36.721951</v>
      </c>
      <c r="D2540" s="12" t="s">
        <v>9359</v>
      </c>
      <c r="F2540" s="13" t="s">
        <v>21506</v>
      </c>
      <c r="G2540" s="3" t="s">
        <v>9359</v>
      </c>
      <c r="H2540" t="s">
        <v>21507</v>
      </c>
    </row>
    <row r="2541" ht="16.5" spans="1:8">
      <c r="A2541" t="s">
        <v>21446</v>
      </c>
      <c r="B2541">
        <v>119.177626</v>
      </c>
      <c r="C2541">
        <v>36.651933</v>
      </c>
      <c r="D2541" s="12" t="s">
        <v>9359</v>
      </c>
      <c r="F2541" s="13" t="s">
        <v>21446</v>
      </c>
      <c r="G2541" s="3" t="s">
        <v>9359</v>
      </c>
      <c r="H2541" t="s">
        <v>21447</v>
      </c>
    </row>
    <row r="2542" ht="16.5" spans="1:8">
      <c r="A2542" t="s">
        <v>21364</v>
      </c>
      <c r="B2542">
        <v>118.749621</v>
      </c>
      <c r="C2542">
        <v>36.875846</v>
      </c>
      <c r="D2542" s="12" t="s">
        <v>9359</v>
      </c>
      <c r="F2542" s="13" t="s">
        <v>21364</v>
      </c>
      <c r="G2542" s="3" t="s">
        <v>9359</v>
      </c>
      <c r="H2542" t="s">
        <v>21365</v>
      </c>
    </row>
    <row r="2543" ht="16.5" spans="1:8">
      <c r="A2543" t="s">
        <v>21510</v>
      </c>
      <c r="B2543">
        <v>119.120225</v>
      </c>
      <c r="C2543">
        <v>36.685957</v>
      </c>
      <c r="D2543" s="12" t="s">
        <v>9359</v>
      </c>
      <c r="F2543" s="13" t="s">
        <v>21510</v>
      </c>
      <c r="G2543" s="3" t="s">
        <v>9359</v>
      </c>
      <c r="H2543" t="s">
        <v>21511</v>
      </c>
    </row>
    <row r="2544" ht="16.5" spans="1:8">
      <c r="A2544" t="s">
        <v>21450</v>
      </c>
      <c r="B2544">
        <v>119.211254</v>
      </c>
      <c r="C2544">
        <v>36.434462</v>
      </c>
      <c r="D2544" s="12" t="s">
        <v>9359</v>
      </c>
      <c r="F2544" s="13" t="s">
        <v>21450</v>
      </c>
      <c r="G2544" s="3" t="s">
        <v>9359</v>
      </c>
      <c r="H2544" t="s">
        <v>21451</v>
      </c>
    </row>
    <row r="2545" ht="16.5" spans="1:8">
      <c r="A2545" t="s">
        <v>21514</v>
      </c>
      <c r="B2545">
        <v>119.416036</v>
      </c>
      <c r="C2545">
        <v>35.995411</v>
      </c>
      <c r="D2545" s="12" t="s">
        <v>9359</v>
      </c>
      <c r="F2545" s="13" t="s">
        <v>21514</v>
      </c>
      <c r="G2545" s="3" t="s">
        <v>9359</v>
      </c>
      <c r="H2545" t="s">
        <v>21515</v>
      </c>
    </row>
    <row r="2546" ht="16.5" spans="1:8">
      <c r="A2546" t="s">
        <v>21550</v>
      </c>
      <c r="B2546">
        <v>118.486533</v>
      </c>
      <c r="C2546">
        <v>36.685254</v>
      </c>
      <c r="D2546" s="12" t="s">
        <v>9359</v>
      </c>
      <c r="F2546" s="13" t="s">
        <v>21550</v>
      </c>
      <c r="G2546" s="3" t="s">
        <v>9359</v>
      </c>
      <c r="H2546" t="s">
        <v>21551</v>
      </c>
    </row>
    <row r="2547" ht="16.5" spans="1:8">
      <c r="A2547" t="s">
        <v>21454</v>
      </c>
      <c r="B2547">
        <v>119.032906</v>
      </c>
      <c r="C2547">
        <v>36.721381</v>
      </c>
      <c r="D2547" s="12" t="s">
        <v>9359</v>
      </c>
      <c r="F2547" s="13" t="s">
        <v>21454</v>
      </c>
      <c r="G2547" s="3" t="s">
        <v>9359</v>
      </c>
      <c r="H2547" t="s">
        <v>21455</v>
      </c>
    </row>
    <row r="2548" ht="16.5" spans="1:8">
      <c r="A2548" t="s">
        <v>21470</v>
      </c>
      <c r="B2548">
        <v>119.399492</v>
      </c>
      <c r="C2548">
        <v>36.857375</v>
      </c>
      <c r="D2548" s="12" t="s">
        <v>9359</v>
      </c>
      <c r="F2548" s="13" t="s">
        <v>21470</v>
      </c>
      <c r="G2548" s="3" t="s">
        <v>9359</v>
      </c>
      <c r="H2548" t="s">
        <v>21471</v>
      </c>
    </row>
    <row r="2549" ht="16.5" spans="1:8">
      <c r="A2549" t="s">
        <v>9950</v>
      </c>
      <c r="B2549">
        <v>116.602577</v>
      </c>
      <c r="C2549">
        <v>35.424507</v>
      </c>
      <c r="D2549" s="12" t="s">
        <v>9443</v>
      </c>
      <c r="F2549" s="13" t="s">
        <v>9950</v>
      </c>
      <c r="G2549" s="3" t="s">
        <v>9443</v>
      </c>
      <c r="H2549" t="s">
        <v>9951</v>
      </c>
    </row>
    <row r="2550" ht="16.5" spans="1:8">
      <c r="A2550" t="s">
        <v>9956</v>
      </c>
      <c r="B2550">
        <v>116.818778</v>
      </c>
      <c r="C2550">
        <v>35.555503</v>
      </c>
      <c r="D2550" s="12" t="s">
        <v>9443</v>
      </c>
      <c r="F2550" s="13" t="s">
        <v>9956</v>
      </c>
      <c r="G2550" s="3" t="s">
        <v>9443</v>
      </c>
      <c r="H2550" t="s">
        <v>9957</v>
      </c>
    </row>
    <row r="2551" ht="16.5" spans="1:8">
      <c r="A2551" t="s">
        <v>9926</v>
      </c>
      <c r="B2551">
        <v>116.815121</v>
      </c>
      <c r="C2551">
        <v>35.556186</v>
      </c>
      <c r="D2551" s="12" t="s">
        <v>9443</v>
      </c>
      <c r="F2551" s="13" t="s">
        <v>9926</v>
      </c>
      <c r="G2551" s="3" t="s">
        <v>9443</v>
      </c>
      <c r="H2551" t="s">
        <v>9927</v>
      </c>
    </row>
    <row r="2552" ht="16.5" spans="1:8">
      <c r="A2552" t="s">
        <v>10010</v>
      </c>
      <c r="B2552">
        <v>116.616336</v>
      </c>
      <c r="C2552">
        <v>35.4199</v>
      </c>
      <c r="D2552" s="12" t="s">
        <v>9443</v>
      </c>
      <c r="F2552" s="13" t="s">
        <v>10010</v>
      </c>
      <c r="G2552" s="3" t="s">
        <v>9443</v>
      </c>
      <c r="H2552" t="s">
        <v>10011</v>
      </c>
    </row>
    <row r="2553" ht="16.5" spans="1:8">
      <c r="A2553" t="s">
        <v>9962</v>
      </c>
      <c r="B2553">
        <v>116.979354</v>
      </c>
      <c r="C2553">
        <v>35.40063</v>
      </c>
      <c r="D2553" s="12" t="s">
        <v>9443</v>
      </c>
      <c r="F2553" s="13" t="s">
        <v>9962</v>
      </c>
      <c r="G2553" s="3" t="s">
        <v>9443</v>
      </c>
      <c r="H2553" t="s">
        <v>9963</v>
      </c>
    </row>
    <row r="2554" ht="16.5" spans="1:8">
      <c r="A2554" t="s">
        <v>10017</v>
      </c>
      <c r="B2554">
        <v>117.269261</v>
      </c>
      <c r="C2554">
        <v>35.660002</v>
      </c>
      <c r="D2554" s="12" t="s">
        <v>9443</v>
      </c>
      <c r="F2554" s="13" t="s">
        <v>10017</v>
      </c>
      <c r="G2554" s="3" t="s">
        <v>9443</v>
      </c>
      <c r="H2554" t="s">
        <v>10018</v>
      </c>
    </row>
    <row r="2555" ht="16.5" spans="1:8">
      <c r="A2555" t="s">
        <v>10023</v>
      </c>
      <c r="B2555">
        <v>116.97419</v>
      </c>
      <c r="C2555">
        <v>35.407851</v>
      </c>
      <c r="D2555" s="12" t="s">
        <v>9443</v>
      </c>
      <c r="F2555" s="13" t="s">
        <v>10023</v>
      </c>
      <c r="G2555" s="3" t="s">
        <v>9443</v>
      </c>
      <c r="H2555" t="s">
        <v>10024</v>
      </c>
    </row>
    <row r="2556" ht="16.5" spans="1:8">
      <c r="A2556" t="s">
        <v>10029</v>
      </c>
      <c r="B2556">
        <v>116.34099</v>
      </c>
      <c r="C2556">
        <v>35.40656</v>
      </c>
      <c r="D2556" s="12" t="s">
        <v>9443</v>
      </c>
      <c r="F2556" s="13" t="s">
        <v>10029</v>
      </c>
      <c r="G2556" s="3" t="s">
        <v>9443</v>
      </c>
      <c r="H2556" t="s">
        <v>10030</v>
      </c>
    </row>
    <row r="2557" ht="16.5" spans="1:8">
      <c r="A2557" t="s">
        <v>9968</v>
      </c>
      <c r="B2557">
        <v>116.829455</v>
      </c>
      <c r="C2557">
        <v>35.554841</v>
      </c>
      <c r="D2557" s="12" t="s">
        <v>9443</v>
      </c>
      <c r="F2557" s="13" t="s">
        <v>9968</v>
      </c>
      <c r="G2557" s="3" t="s">
        <v>9443</v>
      </c>
      <c r="H2557" t="s">
        <v>9969</v>
      </c>
    </row>
    <row r="2558" ht="16.5" spans="1:8">
      <c r="A2558" t="s">
        <v>9932</v>
      </c>
      <c r="B2558">
        <v>116.586596</v>
      </c>
      <c r="C2558">
        <v>35.42048</v>
      </c>
      <c r="D2558" s="12" t="s">
        <v>9443</v>
      </c>
      <c r="F2558" s="13" t="s">
        <v>9932</v>
      </c>
      <c r="G2558" s="3" t="s">
        <v>9443</v>
      </c>
      <c r="H2558" t="s">
        <v>9933</v>
      </c>
    </row>
    <row r="2559" ht="16.5" spans="1:8">
      <c r="A2559" t="s">
        <v>9974</v>
      </c>
      <c r="B2559">
        <v>116.604362</v>
      </c>
      <c r="C2559">
        <v>35.431179</v>
      </c>
      <c r="D2559" s="12" t="s">
        <v>9443</v>
      </c>
      <c r="F2559" s="13" t="s">
        <v>9974</v>
      </c>
      <c r="G2559" s="3" t="s">
        <v>9443</v>
      </c>
      <c r="H2559" t="s">
        <v>9975</v>
      </c>
    </row>
    <row r="2560" ht="16.5" spans="1:8">
      <c r="A2560" t="s">
        <v>9980</v>
      </c>
      <c r="B2560">
        <v>116.574211</v>
      </c>
      <c r="C2560">
        <v>35.400928</v>
      </c>
      <c r="D2560" s="12" t="s">
        <v>9443</v>
      </c>
      <c r="F2560" s="13" t="s">
        <v>9980</v>
      </c>
      <c r="G2560" s="3" t="s">
        <v>9443</v>
      </c>
      <c r="H2560" t="s">
        <v>9981</v>
      </c>
    </row>
    <row r="2561" ht="16.5" spans="1:8">
      <c r="A2561" t="s">
        <v>10035</v>
      </c>
      <c r="B2561">
        <v>116.60551</v>
      </c>
      <c r="C2561">
        <v>35.40768</v>
      </c>
      <c r="D2561" s="12" t="s">
        <v>9443</v>
      </c>
      <c r="F2561" s="13" t="s">
        <v>10035</v>
      </c>
      <c r="G2561" s="3" t="s">
        <v>9443</v>
      </c>
      <c r="H2561" t="s">
        <v>10036</v>
      </c>
    </row>
    <row r="2562" ht="16.5" spans="1:8">
      <c r="A2562" t="s">
        <v>9938</v>
      </c>
      <c r="B2562">
        <v>116.575532</v>
      </c>
      <c r="C2562">
        <v>35.405392</v>
      </c>
      <c r="D2562" s="12" t="s">
        <v>9443</v>
      </c>
      <c r="F2562" s="13" t="s">
        <v>9938</v>
      </c>
      <c r="G2562" s="3" t="s">
        <v>9443</v>
      </c>
      <c r="H2562" t="s">
        <v>9939</v>
      </c>
    </row>
    <row r="2563" ht="16.5" spans="1:8">
      <c r="A2563" t="s">
        <v>9986</v>
      </c>
      <c r="B2563">
        <v>116.573959</v>
      </c>
      <c r="C2563">
        <v>35.418071</v>
      </c>
      <c r="D2563" s="12" t="s">
        <v>9443</v>
      </c>
      <c r="F2563" s="13" t="s">
        <v>9986</v>
      </c>
      <c r="G2563" s="3" t="s">
        <v>9443</v>
      </c>
      <c r="H2563" t="s">
        <v>9987</v>
      </c>
    </row>
    <row r="2564" ht="16.5" spans="1:8">
      <c r="A2564" t="s">
        <v>9944</v>
      </c>
      <c r="B2564">
        <v>116.601936</v>
      </c>
      <c r="C2564">
        <v>35.407178</v>
      </c>
      <c r="D2564" s="12" t="s">
        <v>9443</v>
      </c>
      <c r="F2564" s="13" t="s">
        <v>9944</v>
      </c>
      <c r="G2564" s="3" t="s">
        <v>9443</v>
      </c>
      <c r="H2564" t="s">
        <v>9945</v>
      </c>
    </row>
    <row r="2565" ht="16.5" spans="1:8">
      <c r="A2565" t="s">
        <v>9992</v>
      </c>
      <c r="B2565">
        <v>116.970148</v>
      </c>
      <c r="C2565">
        <v>35.405366</v>
      </c>
      <c r="D2565" s="12" t="s">
        <v>9443</v>
      </c>
      <c r="F2565" s="13" t="s">
        <v>9992</v>
      </c>
      <c r="G2565" s="3" t="s">
        <v>9443</v>
      </c>
      <c r="H2565" t="s">
        <v>9993</v>
      </c>
    </row>
    <row r="2566" ht="16.5" spans="1:8">
      <c r="A2566" t="s">
        <v>10047</v>
      </c>
      <c r="B2566">
        <v>116.991211</v>
      </c>
      <c r="C2566">
        <v>35.579891</v>
      </c>
      <c r="D2566" s="12" t="s">
        <v>9443</v>
      </c>
      <c r="F2566" s="13" t="s">
        <v>10047</v>
      </c>
      <c r="G2566" s="3" t="s">
        <v>9443</v>
      </c>
      <c r="H2566" t="s">
        <v>10048</v>
      </c>
    </row>
    <row r="2567" ht="16.5" spans="1:8">
      <c r="A2567" t="s">
        <v>10041</v>
      </c>
      <c r="B2567">
        <v>116.589344</v>
      </c>
      <c r="C2567">
        <v>35.406151</v>
      </c>
      <c r="D2567" s="12" t="s">
        <v>9443</v>
      </c>
      <c r="F2567" s="13" t="s">
        <v>10041</v>
      </c>
      <c r="G2567" s="3" t="s">
        <v>9443</v>
      </c>
      <c r="H2567" t="s">
        <v>10042</v>
      </c>
    </row>
    <row r="2568" ht="16.5" spans="1:8">
      <c r="A2568" t="s">
        <v>9998</v>
      </c>
      <c r="B2568">
        <v>116.605358</v>
      </c>
      <c r="C2568">
        <v>35.410979</v>
      </c>
      <c r="D2568" s="12" t="s">
        <v>9443</v>
      </c>
      <c r="F2568" s="13" t="s">
        <v>9998</v>
      </c>
      <c r="G2568" s="3" t="s">
        <v>9443</v>
      </c>
      <c r="H2568" t="s">
        <v>9999</v>
      </c>
    </row>
    <row r="2569" ht="16.5" spans="1:8">
      <c r="A2569" t="s">
        <v>15760</v>
      </c>
      <c r="B2569">
        <v>118.831749</v>
      </c>
      <c r="C2569">
        <v>35.585284</v>
      </c>
      <c r="D2569" s="12" t="s">
        <v>9606</v>
      </c>
      <c r="F2569" s="13" t="s">
        <v>15760</v>
      </c>
      <c r="G2569" s="3" t="s">
        <v>9606</v>
      </c>
      <c r="H2569" t="s">
        <v>15761</v>
      </c>
    </row>
    <row r="2570" ht="16.5" spans="1:8">
      <c r="A2570" t="s">
        <v>10004</v>
      </c>
      <c r="B2570">
        <v>116.964328</v>
      </c>
      <c r="C2570">
        <v>35.404487</v>
      </c>
      <c r="D2570" s="12" t="s">
        <v>9443</v>
      </c>
      <c r="F2570" s="13" t="s">
        <v>10004</v>
      </c>
      <c r="G2570" s="3" t="s">
        <v>9443</v>
      </c>
      <c r="H2570" t="s">
        <v>10005</v>
      </c>
    </row>
    <row r="2571" ht="16.5" spans="1:8">
      <c r="A2571" t="s">
        <v>20448</v>
      </c>
      <c r="B2571">
        <v>117.137206</v>
      </c>
      <c r="C2571">
        <v>36.18266</v>
      </c>
      <c r="D2571" s="12" t="s">
        <v>9521</v>
      </c>
      <c r="F2571" s="13" t="s">
        <v>20448</v>
      </c>
      <c r="G2571" s="3" t="s">
        <v>9521</v>
      </c>
      <c r="H2571" t="s">
        <v>20449</v>
      </c>
    </row>
    <row r="2572" ht="16.5" spans="1:8">
      <c r="A2572" t="s">
        <v>20472</v>
      </c>
      <c r="B2572">
        <v>117.12422</v>
      </c>
      <c r="C2572">
        <v>36.187872</v>
      </c>
      <c r="D2572" s="12" t="s">
        <v>9521</v>
      </c>
      <c r="F2572" s="13" t="s">
        <v>20472</v>
      </c>
      <c r="G2572" s="3" t="s">
        <v>9521</v>
      </c>
      <c r="H2572" t="s">
        <v>20473</v>
      </c>
    </row>
    <row r="2573" ht="16.5" spans="1:8">
      <c r="A2573" t="s">
        <v>20454</v>
      </c>
      <c r="B2573">
        <v>117.113981</v>
      </c>
      <c r="C2573">
        <v>36.188991</v>
      </c>
      <c r="D2573" s="12" t="s">
        <v>9521</v>
      </c>
      <c r="F2573" s="13" t="s">
        <v>20454</v>
      </c>
      <c r="G2573" s="3" t="s">
        <v>9521</v>
      </c>
      <c r="H2573" t="s">
        <v>20455</v>
      </c>
    </row>
    <row r="2574" ht="16.5" spans="1:8">
      <c r="A2574" t="s">
        <v>20436</v>
      </c>
      <c r="B2574">
        <v>116.466525</v>
      </c>
      <c r="C2574">
        <v>35.931145</v>
      </c>
      <c r="D2574" s="12" t="s">
        <v>9521</v>
      </c>
      <c r="F2574" s="13" t="s">
        <v>20436</v>
      </c>
      <c r="G2574" s="3" t="s">
        <v>9521</v>
      </c>
      <c r="H2574" t="s">
        <v>20437</v>
      </c>
    </row>
    <row r="2575" ht="16.5" spans="1:8">
      <c r="A2575" t="s">
        <v>11188</v>
      </c>
      <c r="B2575">
        <v>117.677632</v>
      </c>
      <c r="C2575">
        <v>36.211589</v>
      </c>
      <c r="D2575" s="12" t="s">
        <v>9643</v>
      </c>
      <c r="F2575" s="13" t="s">
        <v>11188</v>
      </c>
      <c r="G2575" s="3" t="s">
        <v>9643</v>
      </c>
      <c r="H2575" t="s">
        <v>11189</v>
      </c>
    </row>
    <row r="2576" ht="16.5" spans="1:8">
      <c r="A2576" t="s">
        <v>20460</v>
      </c>
      <c r="B2576">
        <v>117.136765</v>
      </c>
      <c r="C2576">
        <v>36.198637</v>
      </c>
      <c r="D2576" s="12" t="s">
        <v>9521</v>
      </c>
      <c r="F2576" s="13" t="s">
        <v>20460</v>
      </c>
      <c r="G2576" s="3" t="s">
        <v>9521</v>
      </c>
      <c r="H2576" t="s">
        <v>20461</v>
      </c>
    </row>
    <row r="2577" ht="16.5" spans="1:8">
      <c r="A2577" t="s">
        <v>20478</v>
      </c>
      <c r="B2577">
        <v>116.770887</v>
      </c>
      <c r="C2577">
        <v>36.183846</v>
      </c>
      <c r="D2577" s="12" t="s">
        <v>9521</v>
      </c>
      <c r="F2577" s="13" t="s">
        <v>20478</v>
      </c>
      <c r="G2577" s="3" t="s">
        <v>9521</v>
      </c>
      <c r="H2577" t="s">
        <v>20479</v>
      </c>
    </row>
    <row r="2578" ht="16.5" spans="1:8">
      <c r="A2578" t="s">
        <v>20484</v>
      </c>
      <c r="B2578">
        <v>116.797399</v>
      </c>
      <c r="C2578">
        <v>35.762797</v>
      </c>
      <c r="D2578" s="12" t="s">
        <v>9521</v>
      </c>
      <c r="F2578" s="13" t="s">
        <v>20484</v>
      </c>
      <c r="G2578" s="3" t="s">
        <v>9521</v>
      </c>
      <c r="H2578" t="s">
        <v>20485</v>
      </c>
    </row>
    <row r="2579" ht="16.5" spans="1:8">
      <c r="A2579" t="s">
        <v>20442</v>
      </c>
      <c r="B2579">
        <v>117.108897</v>
      </c>
      <c r="C2579">
        <v>36.190303</v>
      </c>
      <c r="D2579" s="12" t="s">
        <v>9521</v>
      </c>
      <c r="F2579" s="13" t="s">
        <v>20442</v>
      </c>
      <c r="G2579" s="3" t="s">
        <v>9521</v>
      </c>
      <c r="H2579" t="s">
        <v>20443</v>
      </c>
    </row>
    <row r="2580" ht="16.5" spans="1:8">
      <c r="A2580" t="s">
        <v>20466</v>
      </c>
      <c r="B2580">
        <v>117.116539</v>
      </c>
      <c r="C2580">
        <v>36.190792</v>
      </c>
      <c r="D2580" s="12" t="s">
        <v>9521</v>
      </c>
      <c r="F2580" s="13" t="s">
        <v>20466</v>
      </c>
      <c r="G2580" s="3" t="s">
        <v>9521</v>
      </c>
      <c r="H2580" t="s">
        <v>20467</v>
      </c>
    </row>
    <row r="2581" ht="16.5" spans="1:8">
      <c r="A2581" t="s">
        <v>11741</v>
      </c>
      <c r="B2581">
        <v>117.97298</v>
      </c>
      <c r="C2581">
        <v>35.26947</v>
      </c>
      <c r="D2581" s="12" t="s">
        <v>9668</v>
      </c>
      <c r="F2581" s="13" t="s">
        <v>11741</v>
      </c>
      <c r="G2581" s="3" t="s">
        <v>9668</v>
      </c>
      <c r="H2581" t="s">
        <v>11742</v>
      </c>
    </row>
    <row r="2582" ht="16.5" spans="1:8">
      <c r="A2582" t="s">
        <v>11717</v>
      </c>
      <c r="B2582">
        <v>117.647381</v>
      </c>
      <c r="C2582">
        <v>35.504968</v>
      </c>
      <c r="D2582" s="12" t="s">
        <v>9668</v>
      </c>
      <c r="F2582" s="13" t="s">
        <v>11717</v>
      </c>
      <c r="G2582" s="3" t="s">
        <v>9668</v>
      </c>
      <c r="H2582" t="s">
        <v>11718</v>
      </c>
    </row>
    <row r="2583" ht="16.5" spans="1:8">
      <c r="A2583" t="s">
        <v>11747</v>
      </c>
      <c r="B2583">
        <v>118.836619</v>
      </c>
      <c r="C2583">
        <v>35.177192</v>
      </c>
      <c r="D2583" s="12" t="s">
        <v>9668</v>
      </c>
      <c r="F2583" s="13" t="s">
        <v>11747</v>
      </c>
      <c r="G2583" s="3" t="s">
        <v>9668</v>
      </c>
      <c r="H2583" t="s">
        <v>11748</v>
      </c>
    </row>
    <row r="2584" ht="16.5" spans="1:8">
      <c r="A2584" t="s">
        <v>11723</v>
      </c>
      <c r="B2584">
        <v>117.641658</v>
      </c>
      <c r="C2584">
        <v>35.506508</v>
      </c>
      <c r="D2584" s="12" t="s">
        <v>9668</v>
      </c>
      <c r="F2584" s="13" t="s">
        <v>11723</v>
      </c>
      <c r="G2584" s="3" t="s">
        <v>9668</v>
      </c>
      <c r="H2584" t="s">
        <v>11724</v>
      </c>
    </row>
    <row r="2585" ht="16.5" spans="1:8">
      <c r="A2585" t="s">
        <v>11753</v>
      </c>
      <c r="B2585">
        <v>118.35959</v>
      </c>
      <c r="C2585">
        <v>35.111798</v>
      </c>
      <c r="D2585" s="12" t="s">
        <v>9668</v>
      </c>
      <c r="F2585" s="13" t="s">
        <v>11753</v>
      </c>
      <c r="G2585" s="3" t="s">
        <v>9668</v>
      </c>
      <c r="H2585" t="s">
        <v>11754</v>
      </c>
    </row>
    <row r="2586" ht="16.5" spans="1:8">
      <c r="A2586" t="s">
        <v>11759</v>
      </c>
      <c r="B2586">
        <v>118.244682</v>
      </c>
      <c r="C2586">
        <v>35.144131</v>
      </c>
      <c r="D2586" s="12" t="s">
        <v>9668</v>
      </c>
      <c r="F2586" s="13" t="s">
        <v>11759</v>
      </c>
      <c r="G2586" s="3" t="s">
        <v>9668</v>
      </c>
      <c r="H2586" t="s">
        <v>11760</v>
      </c>
    </row>
    <row r="2587" ht="16.5" spans="1:8">
      <c r="A2587" t="s">
        <v>11765</v>
      </c>
      <c r="B2587">
        <v>118.344712</v>
      </c>
      <c r="C2587">
        <v>35.040036</v>
      </c>
      <c r="D2587" s="12" t="s">
        <v>9668</v>
      </c>
      <c r="F2587" s="13" t="s">
        <v>11765</v>
      </c>
      <c r="G2587" s="3" t="s">
        <v>9668</v>
      </c>
      <c r="H2587" t="s">
        <v>11766</v>
      </c>
    </row>
    <row r="2588" ht="16.5" spans="1:8">
      <c r="A2588" t="s">
        <v>11771</v>
      </c>
      <c r="B2588">
        <v>118.386845</v>
      </c>
      <c r="C2588">
        <v>35.069798</v>
      </c>
      <c r="D2588" s="12" t="s">
        <v>9668</v>
      </c>
      <c r="F2588" s="13" t="s">
        <v>11771</v>
      </c>
      <c r="G2588" s="3" t="s">
        <v>9668</v>
      </c>
      <c r="H2588" t="s">
        <v>11772</v>
      </c>
    </row>
    <row r="2589" ht="16.5" spans="1:8">
      <c r="A2589" t="s">
        <v>11777</v>
      </c>
      <c r="B2589">
        <v>118.327193</v>
      </c>
      <c r="C2589">
        <v>35.120108</v>
      </c>
      <c r="D2589" s="12" t="s">
        <v>9668</v>
      </c>
      <c r="F2589" s="13" t="s">
        <v>11777</v>
      </c>
      <c r="G2589" s="3" t="s">
        <v>9668</v>
      </c>
      <c r="H2589" t="s">
        <v>11778</v>
      </c>
    </row>
    <row r="2590" ht="16.5" spans="1:8">
      <c r="A2590" t="s">
        <v>11783</v>
      </c>
      <c r="B2590">
        <v>118.332591</v>
      </c>
      <c r="C2590">
        <v>35.066542</v>
      </c>
      <c r="D2590" s="12" t="s">
        <v>9668</v>
      </c>
      <c r="F2590" s="13" t="s">
        <v>11783</v>
      </c>
      <c r="G2590" s="3" t="s">
        <v>9668</v>
      </c>
      <c r="H2590" t="s">
        <v>11784</v>
      </c>
    </row>
    <row r="2591" ht="16.5" spans="1:8">
      <c r="A2591" t="s">
        <v>11838</v>
      </c>
      <c r="B2591">
        <v>118.299252</v>
      </c>
      <c r="C2591">
        <v>35.072855</v>
      </c>
      <c r="D2591" s="12" t="s">
        <v>9668</v>
      </c>
      <c r="F2591" s="13" t="s">
        <v>11838</v>
      </c>
      <c r="G2591" s="3" t="s">
        <v>9668</v>
      </c>
      <c r="H2591" t="s">
        <v>11839</v>
      </c>
    </row>
    <row r="2592" ht="16.5" spans="1:8">
      <c r="A2592" t="s">
        <v>11863</v>
      </c>
      <c r="B2592">
        <v>118.314461</v>
      </c>
      <c r="C2592">
        <v>35.083762</v>
      </c>
      <c r="D2592" s="12" t="s">
        <v>9668</v>
      </c>
      <c r="F2592" s="13" t="s">
        <v>11863</v>
      </c>
      <c r="G2592" s="3" t="s">
        <v>9668</v>
      </c>
      <c r="H2592" t="s">
        <v>11864</v>
      </c>
    </row>
    <row r="2593" ht="16.5" spans="1:8">
      <c r="A2593" t="s">
        <v>11789</v>
      </c>
      <c r="B2593">
        <v>118.338609</v>
      </c>
      <c r="C2593">
        <v>35.063929</v>
      </c>
      <c r="D2593" s="12" t="s">
        <v>9668</v>
      </c>
      <c r="F2593" s="13" t="s">
        <v>11789</v>
      </c>
      <c r="G2593" s="3" t="s">
        <v>9668</v>
      </c>
      <c r="H2593" t="s">
        <v>11790</v>
      </c>
    </row>
    <row r="2594" ht="16.5" spans="1:8">
      <c r="A2594" t="s">
        <v>11795</v>
      </c>
      <c r="B2594">
        <v>118.306996</v>
      </c>
      <c r="C2594">
        <v>35.062272</v>
      </c>
      <c r="D2594" s="12" t="s">
        <v>9668</v>
      </c>
      <c r="F2594" s="13" t="s">
        <v>11795</v>
      </c>
      <c r="G2594" s="3" t="s">
        <v>9668</v>
      </c>
      <c r="H2594" t="s">
        <v>11796</v>
      </c>
    </row>
    <row r="2595" ht="16.5" spans="1:8">
      <c r="A2595" t="s">
        <v>11801</v>
      </c>
      <c r="B2595">
        <v>118.643601</v>
      </c>
      <c r="C2595">
        <v>34.91495</v>
      </c>
      <c r="D2595" s="12" t="s">
        <v>9668</v>
      </c>
      <c r="F2595" s="13" t="s">
        <v>11801</v>
      </c>
      <c r="G2595" s="3" t="s">
        <v>9668</v>
      </c>
      <c r="H2595" t="s">
        <v>11802</v>
      </c>
    </row>
    <row r="2596" ht="16.5" spans="1:8">
      <c r="A2596" t="s">
        <v>11807</v>
      </c>
      <c r="B2596">
        <v>117.635364</v>
      </c>
      <c r="C2596">
        <v>35.508201</v>
      </c>
      <c r="D2596" s="12" t="s">
        <v>9668</v>
      </c>
      <c r="F2596" s="13" t="s">
        <v>11807</v>
      </c>
      <c r="G2596" s="3" t="s">
        <v>9668</v>
      </c>
      <c r="H2596" t="s">
        <v>11808</v>
      </c>
    </row>
    <row r="2597" ht="16.5" spans="1:8">
      <c r="A2597" t="s">
        <v>11814</v>
      </c>
      <c r="B2597">
        <v>118.048474</v>
      </c>
      <c r="C2597">
        <v>34.85431</v>
      </c>
      <c r="D2597" s="12" t="s">
        <v>9668</v>
      </c>
      <c r="F2597" s="13" t="s">
        <v>11814</v>
      </c>
      <c r="G2597" s="3" t="s">
        <v>9668</v>
      </c>
      <c r="H2597" t="s">
        <v>11815</v>
      </c>
    </row>
    <row r="2598" ht="16.5" spans="1:8">
      <c r="A2598" t="s">
        <v>11729</v>
      </c>
      <c r="B2598">
        <v>118.301336</v>
      </c>
      <c r="C2598">
        <v>35.095023</v>
      </c>
      <c r="D2598" s="12" t="s">
        <v>9668</v>
      </c>
      <c r="F2598" s="13" t="s">
        <v>11729</v>
      </c>
      <c r="G2598" s="3" t="s">
        <v>9668</v>
      </c>
      <c r="H2598" t="s">
        <v>11730</v>
      </c>
    </row>
    <row r="2599" ht="16.5" spans="1:8">
      <c r="A2599" t="s">
        <v>11820</v>
      </c>
      <c r="B2599">
        <v>118.32813</v>
      </c>
      <c r="C2599">
        <v>35.066048</v>
      </c>
      <c r="D2599" s="12" t="s">
        <v>9668</v>
      </c>
      <c r="F2599" s="13" t="s">
        <v>11820</v>
      </c>
      <c r="G2599" s="3" t="s">
        <v>9668</v>
      </c>
      <c r="H2599" t="s">
        <v>11821</v>
      </c>
    </row>
    <row r="2600" ht="16.5" spans="1:8">
      <c r="A2600" t="s">
        <v>11844</v>
      </c>
      <c r="B2600">
        <v>118.35486</v>
      </c>
      <c r="C2600">
        <v>35.016888</v>
      </c>
      <c r="D2600" s="12" t="s">
        <v>9668</v>
      </c>
      <c r="F2600" s="13" t="s">
        <v>11844</v>
      </c>
      <c r="G2600" s="3" t="s">
        <v>9668</v>
      </c>
      <c r="H2600" t="s">
        <v>11845</v>
      </c>
    </row>
    <row r="2601" ht="16.5" spans="1:8">
      <c r="A2601" t="s">
        <v>11826</v>
      </c>
      <c r="B2601">
        <v>117.631383</v>
      </c>
      <c r="C2601">
        <v>35.514121</v>
      </c>
      <c r="D2601" s="12" t="s">
        <v>9668</v>
      </c>
      <c r="F2601" s="13" t="s">
        <v>11826</v>
      </c>
      <c r="G2601" s="3" t="s">
        <v>9668</v>
      </c>
      <c r="H2601" t="s">
        <v>11827</v>
      </c>
    </row>
    <row r="2602" ht="16.5" spans="1:8">
      <c r="A2602" t="s">
        <v>11850</v>
      </c>
      <c r="B2602">
        <v>118.64994</v>
      </c>
      <c r="C2602">
        <v>34.923088</v>
      </c>
      <c r="D2602" s="12" t="s">
        <v>9668</v>
      </c>
      <c r="F2602" s="13" t="s">
        <v>11850</v>
      </c>
      <c r="G2602" s="3" t="s">
        <v>9668</v>
      </c>
      <c r="H2602" t="s">
        <v>11851</v>
      </c>
    </row>
    <row r="2603" ht="16.5" spans="1:8">
      <c r="A2603" t="s">
        <v>11856</v>
      </c>
      <c r="B2603">
        <v>118.328074</v>
      </c>
      <c r="C2603">
        <v>35.081506</v>
      </c>
      <c r="D2603" s="12" t="s">
        <v>9668</v>
      </c>
      <c r="F2603" s="13" t="s">
        <v>11856</v>
      </c>
      <c r="G2603" s="3" t="s">
        <v>9668</v>
      </c>
      <c r="H2603" t="s">
        <v>11857</v>
      </c>
    </row>
    <row r="2604" ht="16.5" spans="1:8">
      <c r="A2604" t="s">
        <v>24298</v>
      </c>
      <c r="B2604">
        <v>117.546729</v>
      </c>
      <c r="C2604">
        <v>34.858051</v>
      </c>
      <c r="D2604" s="12" t="s">
        <v>9184</v>
      </c>
      <c r="F2604" s="13" t="s">
        <v>24298</v>
      </c>
      <c r="G2604" s="3" t="s">
        <v>9184</v>
      </c>
      <c r="H2604" t="s">
        <v>24299</v>
      </c>
    </row>
    <row r="2605" ht="16.5" spans="1:8">
      <c r="A2605" t="s">
        <v>11735</v>
      </c>
      <c r="B2605">
        <v>118.054329</v>
      </c>
      <c r="C2605">
        <v>34.848675</v>
      </c>
      <c r="D2605" s="12" t="s">
        <v>9668</v>
      </c>
      <c r="F2605" s="13" t="s">
        <v>11735</v>
      </c>
      <c r="G2605" s="3" t="s">
        <v>9668</v>
      </c>
      <c r="H2605" t="s">
        <v>11736</v>
      </c>
    </row>
    <row r="2606" ht="16.5" spans="1:8">
      <c r="A2606" t="s">
        <v>11832</v>
      </c>
      <c r="B2606">
        <v>118.296378</v>
      </c>
      <c r="C2606">
        <v>34.990868</v>
      </c>
      <c r="D2606" s="12" t="s">
        <v>9668</v>
      </c>
      <c r="F2606" s="13" t="s">
        <v>11832</v>
      </c>
      <c r="G2606" s="3" t="s">
        <v>9668</v>
      </c>
      <c r="H2606" t="s">
        <v>11833</v>
      </c>
    </row>
    <row r="2607" ht="16.5" spans="1:8">
      <c r="A2607" t="s">
        <v>2479</v>
      </c>
      <c r="B2607">
        <v>117.770353</v>
      </c>
      <c r="C2607">
        <v>36.88537</v>
      </c>
      <c r="D2607" s="12" t="s">
        <v>2461</v>
      </c>
      <c r="F2607" s="13" t="s">
        <v>2479</v>
      </c>
      <c r="G2607" s="3" t="s">
        <v>2461</v>
      </c>
      <c r="H2607" t="s">
        <v>2480</v>
      </c>
    </row>
    <row r="2608" ht="16.5" spans="1:8">
      <c r="A2608" t="s">
        <v>2467</v>
      </c>
      <c r="B2608">
        <v>118.001769</v>
      </c>
      <c r="C2608">
        <v>37.380837</v>
      </c>
      <c r="D2608" s="12" t="s">
        <v>2461</v>
      </c>
      <c r="F2608" s="13" t="s">
        <v>2467</v>
      </c>
      <c r="G2608" s="3" t="s">
        <v>2461</v>
      </c>
      <c r="H2608" t="s">
        <v>2468</v>
      </c>
    </row>
    <row r="2609" ht="16.5" spans="1:8">
      <c r="A2609" t="s">
        <v>2485</v>
      </c>
      <c r="B2609">
        <v>118.021906</v>
      </c>
      <c r="C2609">
        <v>37.378736</v>
      </c>
      <c r="D2609" s="12" t="s">
        <v>2461</v>
      </c>
      <c r="F2609" s="13" t="s">
        <v>2485</v>
      </c>
      <c r="G2609" s="3" t="s">
        <v>2461</v>
      </c>
      <c r="H2609" t="s">
        <v>2486</v>
      </c>
    </row>
    <row r="2610" ht="16.5" spans="1:8">
      <c r="A2610" t="s">
        <v>2491</v>
      </c>
      <c r="B2610">
        <v>117.964399</v>
      </c>
      <c r="C2610">
        <v>37.387887</v>
      </c>
      <c r="D2610" s="12" t="s">
        <v>2461</v>
      </c>
      <c r="F2610" s="13" t="s">
        <v>2491</v>
      </c>
      <c r="G2610" s="3" t="s">
        <v>2461</v>
      </c>
      <c r="H2610" t="s">
        <v>2492</v>
      </c>
    </row>
    <row r="2611" ht="16.5" spans="1:8">
      <c r="A2611" t="s">
        <v>2460</v>
      </c>
      <c r="B2611">
        <v>117.988854</v>
      </c>
      <c r="C2611">
        <v>37.379416</v>
      </c>
      <c r="D2611" s="12" t="s">
        <v>2461</v>
      </c>
      <c r="F2611" s="13" t="s">
        <v>2460</v>
      </c>
      <c r="G2611" s="3" t="s">
        <v>2461</v>
      </c>
      <c r="H2611" t="s">
        <v>2462</v>
      </c>
    </row>
    <row r="2612" ht="16.5" spans="1:8">
      <c r="A2612" t="s">
        <v>2497</v>
      </c>
      <c r="B2612">
        <v>118.00048</v>
      </c>
      <c r="C2612">
        <v>37.381197</v>
      </c>
      <c r="D2612" s="12" t="s">
        <v>2461</v>
      </c>
      <c r="F2612" s="13" t="s">
        <v>2497</v>
      </c>
      <c r="G2612" s="3" t="s">
        <v>2461</v>
      </c>
      <c r="H2612" t="s">
        <v>2498</v>
      </c>
    </row>
    <row r="2613" ht="16.5" spans="1:8">
      <c r="A2613" t="s">
        <v>2503</v>
      </c>
      <c r="B2613">
        <v>118.01981</v>
      </c>
      <c r="C2613">
        <v>37.385275</v>
      </c>
      <c r="D2613" s="12" t="s">
        <v>2461</v>
      </c>
      <c r="F2613" s="13" t="s">
        <v>2503</v>
      </c>
      <c r="G2613" s="3" t="s">
        <v>2461</v>
      </c>
      <c r="H2613" t="s">
        <v>2504</v>
      </c>
    </row>
    <row r="2614" ht="16.5" spans="1:8">
      <c r="A2614" t="s">
        <v>4891</v>
      </c>
      <c r="B2614">
        <v>118.50492</v>
      </c>
      <c r="C2614">
        <v>37.45742</v>
      </c>
      <c r="D2614" s="12" t="s">
        <v>4884</v>
      </c>
      <c r="F2614" s="13" t="s">
        <v>4891</v>
      </c>
      <c r="G2614" s="3" t="s">
        <v>4884</v>
      </c>
      <c r="H2614" t="s">
        <v>4892</v>
      </c>
    </row>
    <row r="2615" ht="16.5" spans="1:8">
      <c r="A2615" t="s">
        <v>4897</v>
      </c>
      <c r="B2615">
        <v>118.537334</v>
      </c>
      <c r="C2615">
        <v>37.447279</v>
      </c>
      <c r="D2615" s="12" t="s">
        <v>4884</v>
      </c>
      <c r="F2615" s="13" t="s">
        <v>4897</v>
      </c>
      <c r="G2615" s="3" t="s">
        <v>4884</v>
      </c>
      <c r="H2615" t="s">
        <v>4898</v>
      </c>
    </row>
    <row r="2616" ht="16.5" spans="1:8">
      <c r="A2616" t="s">
        <v>4992</v>
      </c>
      <c r="B2616">
        <v>118.635063</v>
      </c>
      <c r="C2616">
        <v>37.452532</v>
      </c>
      <c r="D2616" s="12" t="s">
        <v>4884</v>
      </c>
      <c r="F2616" s="13" t="s">
        <v>4992</v>
      </c>
      <c r="G2616" s="3" t="s">
        <v>4884</v>
      </c>
      <c r="H2616" t="s">
        <v>4993</v>
      </c>
    </row>
    <row r="2617" ht="16.5" spans="1:8">
      <c r="A2617" t="s">
        <v>4943</v>
      </c>
      <c r="B2617">
        <v>118.4117</v>
      </c>
      <c r="C2617">
        <v>37.052808</v>
      </c>
      <c r="D2617" s="12" t="s">
        <v>4884</v>
      </c>
      <c r="F2617" s="13" t="s">
        <v>4943</v>
      </c>
      <c r="G2617" s="3" t="s">
        <v>4884</v>
      </c>
      <c r="H2617" t="s">
        <v>4944</v>
      </c>
    </row>
    <row r="2618" ht="16.5" spans="1:8">
      <c r="A2618" t="s">
        <v>4999</v>
      </c>
      <c r="B2618">
        <v>118.582184</v>
      </c>
      <c r="C2618">
        <v>37.448963</v>
      </c>
      <c r="D2618" s="12" t="s">
        <v>4884</v>
      </c>
      <c r="F2618" s="13" t="s">
        <v>4999</v>
      </c>
      <c r="G2618" s="3" t="s">
        <v>4884</v>
      </c>
      <c r="H2618" t="s">
        <v>5000</v>
      </c>
    </row>
    <row r="2619" ht="16.5" spans="1:8">
      <c r="A2619" t="s">
        <v>4902</v>
      </c>
      <c r="B2619">
        <v>118.491558</v>
      </c>
      <c r="C2619">
        <v>37.461554</v>
      </c>
      <c r="D2619" s="12" t="s">
        <v>4884</v>
      </c>
      <c r="F2619" s="13" t="s">
        <v>4902</v>
      </c>
      <c r="G2619" s="3" t="s">
        <v>4884</v>
      </c>
      <c r="H2619" t="s">
        <v>4903</v>
      </c>
    </row>
    <row r="2620" ht="16.5" spans="1:8">
      <c r="A2620" t="s">
        <v>4908</v>
      </c>
      <c r="B2620">
        <v>118.497752</v>
      </c>
      <c r="C2620">
        <v>37.462079</v>
      </c>
      <c r="D2620" s="12" t="s">
        <v>4884</v>
      </c>
      <c r="F2620" s="13" t="s">
        <v>4908</v>
      </c>
      <c r="G2620" s="3" t="s">
        <v>4884</v>
      </c>
      <c r="H2620" t="s">
        <v>4909</v>
      </c>
    </row>
    <row r="2621" ht="16.5" spans="1:8">
      <c r="A2621" t="s">
        <v>4914</v>
      </c>
      <c r="B2621">
        <v>118.636913</v>
      </c>
      <c r="C2621">
        <v>37.43356</v>
      </c>
      <c r="D2621" s="12" t="s">
        <v>4884</v>
      </c>
      <c r="F2621" s="13" t="s">
        <v>4914</v>
      </c>
      <c r="G2621" s="3" t="s">
        <v>4884</v>
      </c>
      <c r="H2621" t="s">
        <v>4915</v>
      </c>
    </row>
    <row r="2622" ht="16.5" spans="1:8">
      <c r="A2622" t="s">
        <v>4919</v>
      </c>
      <c r="B2622">
        <v>118.854471</v>
      </c>
      <c r="C2622">
        <v>37.932322</v>
      </c>
      <c r="D2622" s="12" t="s">
        <v>4884</v>
      </c>
      <c r="F2622" s="13" t="s">
        <v>4919</v>
      </c>
      <c r="G2622" s="3" t="s">
        <v>4884</v>
      </c>
      <c r="H2622" t="s">
        <v>4920</v>
      </c>
    </row>
    <row r="2623" ht="16.5" spans="1:8">
      <c r="A2623" t="s">
        <v>4949</v>
      </c>
      <c r="B2623">
        <v>118.635063</v>
      </c>
      <c r="C2623">
        <v>37.452532</v>
      </c>
      <c r="D2623" s="12" t="s">
        <v>4884</v>
      </c>
      <c r="F2623" s="13" t="s">
        <v>4949</v>
      </c>
      <c r="G2623" s="3" t="s">
        <v>4884</v>
      </c>
      <c r="H2623" t="s">
        <v>4950</v>
      </c>
    </row>
    <row r="2624" ht="16.5" spans="1:8">
      <c r="A2624" t="s">
        <v>4968</v>
      </c>
      <c r="B2624">
        <v>118.519699</v>
      </c>
      <c r="C2624">
        <v>37.463816</v>
      </c>
      <c r="D2624" s="12" t="s">
        <v>4884</v>
      </c>
      <c r="F2624" s="13" t="s">
        <v>4968</v>
      </c>
      <c r="G2624" s="3" t="s">
        <v>4884</v>
      </c>
      <c r="H2624" t="s">
        <v>4969</v>
      </c>
    </row>
    <row r="2625" ht="16.5" spans="1:8">
      <c r="A2625" t="s">
        <v>5004</v>
      </c>
      <c r="B2625">
        <v>118.635063</v>
      </c>
      <c r="C2625">
        <v>37.452532</v>
      </c>
      <c r="D2625" s="12" t="s">
        <v>4884</v>
      </c>
      <c r="F2625" s="13" t="s">
        <v>5004</v>
      </c>
      <c r="G2625" s="3" t="s">
        <v>4884</v>
      </c>
      <c r="H2625" t="s">
        <v>5005</v>
      </c>
    </row>
    <row r="2626" ht="16.5" spans="1:8">
      <c r="A2626" t="s">
        <v>4955</v>
      </c>
      <c r="B2626">
        <v>118.548939</v>
      </c>
      <c r="C2626">
        <v>37.880841</v>
      </c>
      <c r="D2626" s="12" t="s">
        <v>4884</v>
      </c>
      <c r="F2626" s="13" t="s">
        <v>4955</v>
      </c>
      <c r="G2626" s="3" t="s">
        <v>4884</v>
      </c>
      <c r="H2626" t="s">
        <v>4956</v>
      </c>
    </row>
    <row r="2627" ht="16.5" spans="1:8">
      <c r="A2627" t="s">
        <v>4974</v>
      </c>
      <c r="B2627">
        <v>118.507654</v>
      </c>
      <c r="C2627">
        <v>37.465558</v>
      </c>
      <c r="D2627" s="12" t="s">
        <v>4884</v>
      </c>
      <c r="F2627" s="13" t="s">
        <v>4974</v>
      </c>
      <c r="G2627" s="3" t="s">
        <v>4884</v>
      </c>
      <c r="H2627" t="s">
        <v>4975</v>
      </c>
    </row>
    <row r="2628" ht="16.5" spans="1:8">
      <c r="A2628" t="s">
        <v>4925</v>
      </c>
      <c r="B2628">
        <v>118.66105</v>
      </c>
      <c r="C2628">
        <v>37.447999</v>
      </c>
      <c r="D2628" s="12" t="s">
        <v>4884</v>
      </c>
      <c r="F2628" s="13" t="s">
        <v>4925</v>
      </c>
      <c r="G2628" s="3" t="s">
        <v>4884</v>
      </c>
      <c r="H2628" t="s">
        <v>4926</v>
      </c>
    </row>
    <row r="2629" ht="16.5" spans="1:8">
      <c r="A2629" t="s">
        <v>4931</v>
      </c>
      <c r="B2629">
        <v>118.514484</v>
      </c>
      <c r="C2629">
        <v>37.461667</v>
      </c>
      <c r="D2629" s="12" t="s">
        <v>4884</v>
      </c>
      <c r="F2629" s="13" t="s">
        <v>4931</v>
      </c>
      <c r="G2629" s="3" t="s">
        <v>4884</v>
      </c>
      <c r="H2629" t="s">
        <v>4932</v>
      </c>
    </row>
    <row r="2630" ht="16.5" spans="1:8">
      <c r="A2630" t="s">
        <v>4986</v>
      </c>
      <c r="B2630">
        <v>118.534533</v>
      </c>
      <c r="C2630">
        <v>37.880296</v>
      </c>
      <c r="D2630" s="12" t="s">
        <v>4884</v>
      </c>
      <c r="F2630" s="13" t="s">
        <v>4986</v>
      </c>
      <c r="G2630" s="3" t="s">
        <v>4884</v>
      </c>
      <c r="H2630" t="s">
        <v>4987</v>
      </c>
    </row>
    <row r="2631" ht="16.5" spans="1:8">
      <c r="A2631" t="s">
        <v>4980</v>
      </c>
      <c r="B2631">
        <v>118.665294</v>
      </c>
      <c r="C2631">
        <v>37.445496</v>
      </c>
      <c r="D2631" s="12" t="s">
        <v>4884</v>
      </c>
      <c r="F2631" s="13" t="s">
        <v>4980</v>
      </c>
      <c r="G2631" s="3" t="s">
        <v>4884</v>
      </c>
      <c r="H2631" t="s">
        <v>4981</v>
      </c>
    </row>
    <row r="2632" ht="16.5" spans="1:8">
      <c r="A2632" t="s">
        <v>4962</v>
      </c>
      <c r="B2632">
        <v>118.505032</v>
      </c>
      <c r="C2632">
        <v>37.457279</v>
      </c>
      <c r="D2632" s="12" t="s">
        <v>4884</v>
      </c>
      <c r="F2632" s="13" t="s">
        <v>4962</v>
      </c>
      <c r="G2632" s="3" t="s">
        <v>4884</v>
      </c>
      <c r="H2632" t="s">
        <v>4963</v>
      </c>
    </row>
    <row r="2633" ht="16.5" spans="1:8">
      <c r="A2633" t="s">
        <v>4937</v>
      </c>
      <c r="B2633">
        <v>118.513497</v>
      </c>
      <c r="C2633">
        <v>37.473595</v>
      </c>
      <c r="D2633" s="12" t="s">
        <v>4884</v>
      </c>
      <c r="F2633" s="13" t="s">
        <v>4937</v>
      </c>
      <c r="G2633" s="3" t="s">
        <v>4884</v>
      </c>
      <c r="H2633" t="s">
        <v>4938</v>
      </c>
    </row>
    <row r="2634" ht="16.5" spans="1:8">
      <c r="A2634" t="s">
        <v>4883</v>
      </c>
      <c r="B2634">
        <v>118.493433</v>
      </c>
      <c r="C2634">
        <v>37.461817</v>
      </c>
      <c r="D2634" s="12" t="s">
        <v>4884</v>
      </c>
      <c r="F2634" s="13" t="s">
        <v>4883</v>
      </c>
      <c r="G2634" s="3" t="s">
        <v>4884</v>
      </c>
      <c r="H2634" t="s">
        <v>4885</v>
      </c>
    </row>
    <row r="2635" ht="16.5" spans="1:8">
      <c r="A2635" t="s">
        <v>5009</v>
      </c>
      <c r="B2635">
        <v>118.251106</v>
      </c>
      <c r="C2635">
        <v>37.49468</v>
      </c>
      <c r="D2635" s="12" t="s">
        <v>4884</v>
      </c>
      <c r="F2635" s="13" t="s">
        <v>5009</v>
      </c>
      <c r="G2635" s="3" t="s">
        <v>4884</v>
      </c>
      <c r="H2635" t="s">
        <v>5010</v>
      </c>
    </row>
    <row r="2636" ht="16.5" spans="1:8">
      <c r="A2636" t="s">
        <v>3718</v>
      </c>
      <c r="B2636">
        <v>118.311988</v>
      </c>
      <c r="C2636">
        <v>32.293819</v>
      </c>
      <c r="D2636" s="12" t="s">
        <v>3676</v>
      </c>
      <c r="F2636" s="13" t="s">
        <v>3718</v>
      </c>
      <c r="G2636" s="3" t="s">
        <v>3676</v>
      </c>
      <c r="H2636" t="s">
        <v>3719</v>
      </c>
    </row>
    <row r="2637" ht="16.5" spans="1:8">
      <c r="A2637" t="s">
        <v>3675</v>
      </c>
      <c r="B2637">
        <v>119.0024</v>
      </c>
      <c r="C2637">
        <v>32.677882</v>
      </c>
      <c r="D2637" s="12" t="s">
        <v>3676</v>
      </c>
      <c r="F2637" s="13" t="s">
        <v>3675</v>
      </c>
      <c r="G2637" s="3" t="s">
        <v>3676</v>
      </c>
      <c r="H2637" t="s">
        <v>3677</v>
      </c>
    </row>
    <row r="2638" ht="16.5" spans="1:8">
      <c r="A2638" t="s">
        <v>3682</v>
      </c>
      <c r="B2638">
        <v>118.010393</v>
      </c>
      <c r="C2638">
        <v>32.776739</v>
      </c>
      <c r="D2638" s="12" t="s">
        <v>3676</v>
      </c>
      <c r="F2638" s="13" t="s">
        <v>3682</v>
      </c>
      <c r="G2638" s="3" t="s">
        <v>3676</v>
      </c>
      <c r="H2638" t="s">
        <v>3683</v>
      </c>
    </row>
    <row r="2639" ht="16.5" spans="1:8">
      <c r="A2639" t="s">
        <v>3748</v>
      </c>
      <c r="B2639">
        <v>118.00425</v>
      </c>
      <c r="C2639">
        <v>32.789711</v>
      </c>
      <c r="D2639" s="12" t="s">
        <v>3676</v>
      </c>
      <c r="F2639" s="13" t="s">
        <v>3748</v>
      </c>
      <c r="G2639" s="3" t="s">
        <v>3676</v>
      </c>
      <c r="H2639" t="s">
        <v>3749</v>
      </c>
    </row>
    <row r="2640" ht="16.5" spans="1:8">
      <c r="A2640" t="s">
        <v>3688</v>
      </c>
      <c r="B2640">
        <v>119.019194</v>
      </c>
      <c r="C2640">
        <v>32.682756</v>
      </c>
      <c r="D2640" s="12" t="s">
        <v>3676</v>
      </c>
      <c r="F2640" s="13" t="s">
        <v>3688</v>
      </c>
      <c r="G2640" s="3" t="s">
        <v>3676</v>
      </c>
      <c r="H2640" t="s">
        <v>3689</v>
      </c>
    </row>
    <row r="2641" ht="16.5" spans="1:8">
      <c r="A2641" t="s">
        <v>3700</v>
      </c>
      <c r="B2641">
        <v>117.68992</v>
      </c>
      <c r="C2641">
        <v>32.517724</v>
      </c>
      <c r="D2641" s="12" t="s">
        <v>3676</v>
      </c>
      <c r="F2641" s="13" t="s">
        <v>3700</v>
      </c>
      <c r="G2641" s="3" t="s">
        <v>3676</v>
      </c>
      <c r="H2641" t="s">
        <v>3701</v>
      </c>
    </row>
    <row r="2642" ht="16.5" spans="1:8">
      <c r="A2642" t="s">
        <v>3724</v>
      </c>
      <c r="B2642">
        <v>118.435326</v>
      </c>
      <c r="C2642">
        <v>32.451856</v>
      </c>
      <c r="D2642" s="12" t="s">
        <v>3676</v>
      </c>
      <c r="F2642" s="13" t="s">
        <v>3724</v>
      </c>
      <c r="G2642" s="3" t="s">
        <v>3676</v>
      </c>
      <c r="H2642" t="s">
        <v>3725</v>
      </c>
    </row>
    <row r="2643" ht="16.5" spans="1:8">
      <c r="A2643" t="s">
        <v>3730</v>
      </c>
      <c r="B2643">
        <v>118.312193</v>
      </c>
      <c r="C2643">
        <v>32.314792</v>
      </c>
      <c r="D2643" s="12" t="s">
        <v>3676</v>
      </c>
      <c r="F2643" s="13" t="s">
        <v>3730</v>
      </c>
      <c r="G2643" s="3" t="s">
        <v>3676</v>
      </c>
      <c r="H2643" t="s">
        <v>3731</v>
      </c>
    </row>
    <row r="2644" ht="16.5" spans="1:8">
      <c r="A2644" t="s">
        <v>3742</v>
      </c>
      <c r="B2644">
        <v>117.565639</v>
      </c>
      <c r="C2644">
        <v>32.865469</v>
      </c>
      <c r="D2644" s="12" t="s">
        <v>3676</v>
      </c>
      <c r="F2644" s="13" t="s">
        <v>3742</v>
      </c>
      <c r="G2644" s="3" t="s">
        <v>3676</v>
      </c>
      <c r="H2644" t="s">
        <v>3743</v>
      </c>
    </row>
    <row r="2645" ht="16.5" spans="1:8">
      <c r="A2645" t="s">
        <v>3694</v>
      </c>
      <c r="B2645">
        <v>117.986558</v>
      </c>
      <c r="C2645">
        <v>32.777908</v>
      </c>
      <c r="D2645" s="12" t="s">
        <v>3676</v>
      </c>
      <c r="F2645" s="13" t="s">
        <v>3694</v>
      </c>
      <c r="G2645" s="3" t="s">
        <v>3676</v>
      </c>
      <c r="H2645" t="s">
        <v>3695</v>
      </c>
    </row>
    <row r="2646" ht="16.5" spans="1:8">
      <c r="A2646" t="s">
        <v>3712</v>
      </c>
      <c r="B2646">
        <v>117.68116</v>
      </c>
      <c r="C2646">
        <v>32.52501</v>
      </c>
      <c r="D2646" s="12" t="s">
        <v>3676</v>
      </c>
      <c r="F2646" s="13" t="s">
        <v>3712</v>
      </c>
      <c r="G2646" s="3" t="s">
        <v>3676</v>
      </c>
      <c r="H2646" t="s">
        <v>3713</v>
      </c>
    </row>
    <row r="2647" ht="16.5" spans="1:8">
      <c r="A2647" t="s">
        <v>3736</v>
      </c>
      <c r="B2647">
        <v>118.319373</v>
      </c>
      <c r="C2647">
        <v>32.288989</v>
      </c>
      <c r="D2647" s="12" t="s">
        <v>3676</v>
      </c>
      <c r="F2647" s="13" t="s">
        <v>3736</v>
      </c>
      <c r="G2647" s="3" t="s">
        <v>3676</v>
      </c>
      <c r="H2647" t="s">
        <v>3737</v>
      </c>
    </row>
    <row r="2648" ht="16.5" spans="1:8">
      <c r="A2648" t="s">
        <v>3706</v>
      </c>
      <c r="B2648">
        <v>118.268149</v>
      </c>
      <c r="C2648">
        <v>32.090395</v>
      </c>
      <c r="D2648" s="12" t="s">
        <v>3676</v>
      </c>
      <c r="F2648" s="13" t="s">
        <v>3706</v>
      </c>
      <c r="G2648" s="3" t="s">
        <v>3676</v>
      </c>
      <c r="H2648" t="s">
        <v>3707</v>
      </c>
    </row>
    <row r="2649" ht="16.5" spans="1:8">
      <c r="A2649" t="s">
        <v>8276</v>
      </c>
      <c r="B2649">
        <v>117.285943</v>
      </c>
      <c r="C2649">
        <v>31.831648</v>
      </c>
      <c r="D2649" s="12" t="s">
        <v>6769</v>
      </c>
      <c r="F2649" s="13" t="s">
        <v>8276</v>
      </c>
      <c r="G2649" s="3" t="s">
        <v>6769</v>
      </c>
      <c r="H2649" t="s">
        <v>8277</v>
      </c>
    </row>
    <row r="2650" ht="16.5" spans="1:8">
      <c r="A2650" t="s">
        <v>8228</v>
      </c>
      <c r="B2650">
        <v>117.273349</v>
      </c>
      <c r="C2650">
        <v>31.839176</v>
      </c>
      <c r="D2650" s="12" t="s">
        <v>6769</v>
      </c>
      <c r="F2650" s="13" t="s">
        <v>8228</v>
      </c>
      <c r="G2650" s="3" t="s">
        <v>6769</v>
      </c>
      <c r="H2650" t="s">
        <v>8229</v>
      </c>
    </row>
    <row r="2651" ht="16.5" spans="1:8">
      <c r="A2651" t="s">
        <v>8052</v>
      </c>
      <c r="B2651">
        <v>117.279808</v>
      </c>
      <c r="C2651">
        <v>31.875445</v>
      </c>
      <c r="D2651" s="12" t="s">
        <v>6769</v>
      </c>
      <c r="F2651" s="13" t="s">
        <v>8052</v>
      </c>
      <c r="G2651" s="3" t="s">
        <v>6769</v>
      </c>
      <c r="H2651" t="s">
        <v>8053</v>
      </c>
    </row>
    <row r="2652" ht="16.5" spans="1:8">
      <c r="A2652" t="s">
        <v>8282</v>
      </c>
      <c r="B2652">
        <v>117.316049</v>
      </c>
      <c r="C2652">
        <v>31.848521</v>
      </c>
      <c r="D2652" s="12" t="s">
        <v>6769</v>
      </c>
      <c r="F2652" s="13" t="s">
        <v>8282</v>
      </c>
      <c r="G2652" s="3" t="s">
        <v>6769</v>
      </c>
      <c r="H2652" t="s">
        <v>8283</v>
      </c>
    </row>
    <row r="2653" ht="16.5" spans="1:8">
      <c r="A2653" t="s">
        <v>8046</v>
      </c>
      <c r="B2653">
        <v>117.168609</v>
      </c>
      <c r="C2653">
        <v>31.859721</v>
      </c>
      <c r="D2653" s="12" t="s">
        <v>6769</v>
      </c>
      <c r="F2653" s="13" t="s">
        <v>8046</v>
      </c>
      <c r="G2653" s="3" t="s">
        <v>6769</v>
      </c>
      <c r="H2653" t="s">
        <v>8047</v>
      </c>
    </row>
    <row r="2654" ht="16.5" spans="1:8">
      <c r="A2654" t="s">
        <v>8015</v>
      </c>
      <c r="B2654">
        <v>117.246719</v>
      </c>
      <c r="C2654">
        <v>32.0043</v>
      </c>
      <c r="D2654" s="12" t="s">
        <v>6769</v>
      </c>
      <c r="F2654" s="13" t="s">
        <v>8015</v>
      </c>
      <c r="G2654" s="3" t="s">
        <v>6769</v>
      </c>
      <c r="H2654" t="s">
        <v>8016</v>
      </c>
    </row>
    <row r="2655" ht="16.5" spans="1:8">
      <c r="A2655" t="s">
        <v>7973</v>
      </c>
      <c r="B2655">
        <v>117.337489</v>
      </c>
      <c r="C2655">
        <v>31.870381</v>
      </c>
      <c r="D2655" s="12" t="s">
        <v>6769</v>
      </c>
      <c r="F2655" s="13" t="s">
        <v>7973</v>
      </c>
      <c r="G2655" s="3" t="s">
        <v>6769</v>
      </c>
      <c r="H2655" t="s">
        <v>7974</v>
      </c>
    </row>
    <row r="2656" ht="16.5" spans="1:8">
      <c r="A2656" t="s">
        <v>8155</v>
      </c>
      <c r="B2656">
        <v>117.222383</v>
      </c>
      <c r="C2656">
        <v>31.844879</v>
      </c>
      <c r="D2656" s="12" t="s">
        <v>6769</v>
      </c>
      <c r="F2656" s="13" t="s">
        <v>8155</v>
      </c>
      <c r="G2656" s="3" t="s">
        <v>6769</v>
      </c>
      <c r="H2656" t="s">
        <v>8156</v>
      </c>
    </row>
    <row r="2657" ht="16.5" spans="1:8">
      <c r="A2657" t="s">
        <v>8149</v>
      </c>
      <c r="B2657">
        <v>117.33528</v>
      </c>
      <c r="C2657">
        <v>31.800738</v>
      </c>
      <c r="D2657" s="12" t="s">
        <v>6769</v>
      </c>
      <c r="F2657" s="13" t="s">
        <v>8149</v>
      </c>
      <c r="G2657" s="3" t="s">
        <v>6769</v>
      </c>
      <c r="H2657" t="s">
        <v>8150</v>
      </c>
    </row>
    <row r="2658" ht="16.5" spans="1:8">
      <c r="A2658" t="s">
        <v>8162</v>
      </c>
      <c r="B2658">
        <v>117.250845</v>
      </c>
      <c r="C2658">
        <v>31.829382</v>
      </c>
      <c r="D2658" s="12" t="s">
        <v>6769</v>
      </c>
      <c r="F2658" s="13" t="s">
        <v>8162</v>
      </c>
      <c r="G2658" s="3" t="s">
        <v>6769</v>
      </c>
      <c r="H2658" t="s">
        <v>8163</v>
      </c>
    </row>
    <row r="2659" ht="16.5" spans="1:8">
      <c r="A2659" t="s">
        <v>8131</v>
      </c>
      <c r="B2659">
        <v>117.169571</v>
      </c>
      <c r="C2659">
        <v>31.724455</v>
      </c>
      <c r="D2659" s="12" t="s">
        <v>6769</v>
      </c>
      <c r="F2659" s="13" t="s">
        <v>8131</v>
      </c>
      <c r="G2659" s="3" t="s">
        <v>6769</v>
      </c>
      <c r="H2659" t="s">
        <v>8132</v>
      </c>
    </row>
    <row r="2660" ht="16.5" spans="1:8">
      <c r="A2660" t="s">
        <v>7979</v>
      </c>
      <c r="B2660">
        <v>117.246102</v>
      </c>
      <c r="C2660">
        <v>32.005051</v>
      </c>
      <c r="D2660" s="12" t="s">
        <v>6769</v>
      </c>
      <c r="F2660" s="13" t="s">
        <v>7979</v>
      </c>
      <c r="G2660" s="3" t="s">
        <v>6769</v>
      </c>
      <c r="H2660" t="s">
        <v>7980</v>
      </c>
    </row>
    <row r="2661" ht="16.5" spans="1:8">
      <c r="A2661" t="s">
        <v>8325</v>
      </c>
      <c r="B2661">
        <v>117.379817</v>
      </c>
      <c r="C2661">
        <v>31.870762</v>
      </c>
      <c r="D2661" s="12" t="s">
        <v>6769</v>
      </c>
      <c r="F2661" s="13" t="s">
        <v>8325</v>
      </c>
      <c r="G2661" s="3" t="s">
        <v>6769</v>
      </c>
      <c r="H2661" t="s">
        <v>8326</v>
      </c>
    </row>
    <row r="2662" ht="16.5" spans="1:8">
      <c r="A2662" t="s">
        <v>7985</v>
      </c>
      <c r="B2662">
        <v>117.326707</v>
      </c>
      <c r="C2662">
        <v>31.894799</v>
      </c>
      <c r="D2662" s="12" t="s">
        <v>6769</v>
      </c>
      <c r="F2662" s="13" t="s">
        <v>7985</v>
      </c>
      <c r="G2662" s="3" t="s">
        <v>6769</v>
      </c>
      <c r="H2662" t="s">
        <v>7986</v>
      </c>
    </row>
    <row r="2663" ht="16.5" spans="1:8">
      <c r="A2663" t="s">
        <v>8288</v>
      </c>
      <c r="B2663">
        <v>117.468012</v>
      </c>
      <c r="C2663">
        <v>31.887463</v>
      </c>
      <c r="D2663" s="12" t="s">
        <v>6769</v>
      </c>
      <c r="F2663" s="13" t="s">
        <v>8288</v>
      </c>
      <c r="G2663" s="3" t="s">
        <v>6769</v>
      </c>
      <c r="H2663" t="s">
        <v>8289</v>
      </c>
    </row>
    <row r="2664" ht="16.5" spans="1:8">
      <c r="A2664" t="s">
        <v>8058</v>
      </c>
      <c r="B2664">
        <v>117.154357</v>
      </c>
      <c r="C2664">
        <v>31.713309</v>
      </c>
      <c r="D2664" s="12" t="s">
        <v>6769</v>
      </c>
      <c r="F2664" s="13" t="s">
        <v>8058</v>
      </c>
      <c r="G2664" s="3" t="s">
        <v>6769</v>
      </c>
      <c r="H2664" t="s">
        <v>8059</v>
      </c>
    </row>
    <row r="2665" ht="16.5" spans="1:8">
      <c r="A2665" t="s">
        <v>8064</v>
      </c>
      <c r="B2665">
        <v>117.31207</v>
      </c>
      <c r="C2665">
        <v>31.826711</v>
      </c>
      <c r="D2665" s="12" t="s">
        <v>6769</v>
      </c>
      <c r="F2665" s="13" t="s">
        <v>8064</v>
      </c>
      <c r="G2665" s="3" t="s">
        <v>6769</v>
      </c>
      <c r="H2665" t="s">
        <v>8065</v>
      </c>
    </row>
    <row r="2666" ht="16.5" spans="1:8">
      <c r="A2666" t="s">
        <v>8168</v>
      </c>
      <c r="B2666">
        <v>117.262458</v>
      </c>
      <c r="C2666">
        <v>31.825671</v>
      </c>
      <c r="D2666" s="12" t="s">
        <v>6769</v>
      </c>
      <c r="F2666" s="13" t="s">
        <v>8168</v>
      </c>
      <c r="G2666" s="3" t="s">
        <v>6769</v>
      </c>
      <c r="H2666" t="s">
        <v>8169</v>
      </c>
    </row>
    <row r="2667" ht="16.5" spans="1:8">
      <c r="A2667" t="s">
        <v>8338</v>
      </c>
      <c r="B2667">
        <v>117.162186</v>
      </c>
      <c r="C2667">
        <v>31.727846</v>
      </c>
      <c r="D2667" s="12" t="s">
        <v>6769</v>
      </c>
      <c r="F2667" s="13" t="s">
        <v>8338</v>
      </c>
      <c r="G2667" s="3" t="s">
        <v>6769</v>
      </c>
      <c r="H2667" t="s">
        <v>8339</v>
      </c>
    </row>
    <row r="2668" ht="16.5" spans="1:8">
      <c r="A2668" t="s">
        <v>8070</v>
      </c>
      <c r="B2668">
        <v>117.27782</v>
      </c>
      <c r="C2668">
        <v>31.868595</v>
      </c>
      <c r="D2668" s="12" t="s">
        <v>6769</v>
      </c>
      <c r="F2668" s="13" t="s">
        <v>8070</v>
      </c>
      <c r="G2668" s="3" t="s">
        <v>6769</v>
      </c>
      <c r="H2668" t="s">
        <v>8071</v>
      </c>
    </row>
    <row r="2669" ht="16.5" spans="1:8">
      <c r="A2669" t="s">
        <v>8137</v>
      </c>
      <c r="B2669">
        <v>117.28952</v>
      </c>
      <c r="C2669">
        <v>31.86398</v>
      </c>
      <c r="D2669" s="12" t="s">
        <v>6769</v>
      </c>
      <c r="F2669" s="13" t="s">
        <v>8137</v>
      </c>
      <c r="G2669" s="3" t="s">
        <v>6769</v>
      </c>
      <c r="H2669" t="s">
        <v>8138</v>
      </c>
    </row>
    <row r="2670" ht="16.5" spans="1:8">
      <c r="A2670" t="s">
        <v>8294</v>
      </c>
      <c r="B2670">
        <v>117.333684</v>
      </c>
      <c r="C2670">
        <v>31.876914</v>
      </c>
      <c r="D2670" s="12" t="s">
        <v>6769</v>
      </c>
      <c r="F2670" s="13" t="s">
        <v>8294</v>
      </c>
      <c r="G2670" s="3" t="s">
        <v>6769</v>
      </c>
      <c r="H2670" t="s">
        <v>8295</v>
      </c>
    </row>
    <row r="2671" ht="16.5" spans="1:8">
      <c r="A2671" t="s">
        <v>8301</v>
      </c>
      <c r="B2671">
        <v>117.286514</v>
      </c>
      <c r="C2671">
        <v>31.849405</v>
      </c>
      <c r="D2671" s="12" t="s">
        <v>6769</v>
      </c>
      <c r="F2671" s="13" t="s">
        <v>8301</v>
      </c>
      <c r="G2671" s="3" t="s">
        <v>6769</v>
      </c>
      <c r="H2671" t="s">
        <v>8302</v>
      </c>
    </row>
    <row r="2672" ht="16.5" spans="1:8">
      <c r="A2672" t="s">
        <v>8307</v>
      </c>
      <c r="B2672">
        <v>117.298851</v>
      </c>
      <c r="C2672">
        <v>31.83217</v>
      </c>
      <c r="D2672" s="12" t="s">
        <v>6769</v>
      </c>
      <c r="F2672" s="13" t="s">
        <v>8307</v>
      </c>
      <c r="G2672" s="3" t="s">
        <v>6769</v>
      </c>
      <c r="H2672" t="s">
        <v>8308</v>
      </c>
    </row>
    <row r="2673" ht="16.5" spans="1:8">
      <c r="A2673" t="s">
        <v>8235</v>
      </c>
      <c r="B2673">
        <v>117.23289</v>
      </c>
      <c r="C2673">
        <v>31.833535</v>
      </c>
      <c r="D2673" s="12" t="s">
        <v>6769</v>
      </c>
      <c r="F2673" s="13" t="s">
        <v>8235</v>
      </c>
      <c r="G2673" s="3" t="s">
        <v>6769</v>
      </c>
      <c r="H2673" t="s">
        <v>8236</v>
      </c>
    </row>
    <row r="2674" ht="16.5" spans="1:8">
      <c r="A2674" t="s">
        <v>8241</v>
      </c>
      <c r="B2674">
        <v>117.37697</v>
      </c>
      <c r="C2674">
        <v>31.935104</v>
      </c>
      <c r="D2674" s="12" t="s">
        <v>6769</v>
      </c>
      <c r="F2674" s="13" t="s">
        <v>8241</v>
      </c>
      <c r="G2674" s="3" t="s">
        <v>6769</v>
      </c>
      <c r="H2674" t="s">
        <v>8242</v>
      </c>
    </row>
    <row r="2675" ht="16.5" spans="1:8">
      <c r="A2675" t="s">
        <v>8270</v>
      </c>
      <c r="B2675">
        <v>117.229566</v>
      </c>
      <c r="C2675">
        <v>31.775859</v>
      </c>
      <c r="D2675" s="12" t="s">
        <v>6769</v>
      </c>
      <c r="F2675" s="13" t="s">
        <v>8270</v>
      </c>
      <c r="G2675" s="3" t="s">
        <v>6769</v>
      </c>
      <c r="H2675" t="s">
        <v>8271</v>
      </c>
    </row>
    <row r="2676" ht="16.5" spans="1:8">
      <c r="A2676" t="s">
        <v>8076</v>
      </c>
      <c r="B2676">
        <v>117.261375</v>
      </c>
      <c r="C2676">
        <v>31.876865</v>
      </c>
      <c r="D2676" s="12" t="s">
        <v>6769</v>
      </c>
      <c r="F2676" s="13" t="s">
        <v>8076</v>
      </c>
      <c r="G2676" s="3" t="s">
        <v>6769</v>
      </c>
      <c r="H2676" t="s">
        <v>8077</v>
      </c>
    </row>
    <row r="2677" ht="16.5" spans="1:8">
      <c r="A2677" t="s">
        <v>8082</v>
      </c>
      <c r="B2677">
        <v>117.203178</v>
      </c>
      <c r="C2677">
        <v>31.85431</v>
      </c>
      <c r="D2677" s="12" t="s">
        <v>6769</v>
      </c>
      <c r="F2677" s="13" t="s">
        <v>8082</v>
      </c>
      <c r="G2677" s="3" t="s">
        <v>6769</v>
      </c>
      <c r="H2677" t="s">
        <v>8083</v>
      </c>
    </row>
    <row r="2678" ht="16.5" spans="1:8">
      <c r="A2678" t="s">
        <v>7991</v>
      </c>
      <c r="B2678">
        <v>117.256596</v>
      </c>
      <c r="C2678">
        <v>31.852601</v>
      </c>
      <c r="D2678" s="12" t="s">
        <v>6769</v>
      </c>
      <c r="F2678" s="13" t="s">
        <v>7991</v>
      </c>
      <c r="G2678" s="3" t="s">
        <v>6769</v>
      </c>
      <c r="H2678" t="s">
        <v>7992</v>
      </c>
    </row>
    <row r="2679" ht="16.5" spans="1:8">
      <c r="A2679" t="s">
        <v>8088</v>
      </c>
      <c r="B2679">
        <v>117.357044</v>
      </c>
      <c r="C2679">
        <v>31.868534</v>
      </c>
      <c r="D2679" s="12" t="s">
        <v>6769</v>
      </c>
      <c r="F2679" s="13" t="s">
        <v>8088</v>
      </c>
      <c r="G2679" s="3" t="s">
        <v>6769</v>
      </c>
      <c r="H2679" t="s">
        <v>8089</v>
      </c>
    </row>
    <row r="2680" ht="16.5" spans="1:8">
      <c r="A2680" t="s">
        <v>7997</v>
      </c>
      <c r="B2680">
        <v>117.301178</v>
      </c>
      <c r="C2680">
        <v>31.847216</v>
      </c>
      <c r="D2680" s="12" t="s">
        <v>6769</v>
      </c>
      <c r="F2680" s="13" t="s">
        <v>7997</v>
      </c>
      <c r="G2680" s="3" t="s">
        <v>6769</v>
      </c>
      <c r="H2680" t="s">
        <v>7998</v>
      </c>
    </row>
    <row r="2681" ht="16.5" spans="1:8">
      <c r="A2681" t="s">
        <v>8143</v>
      </c>
      <c r="B2681">
        <v>117.887626</v>
      </c>
      <c r="C2681">
        <v>31.620933</v>
      </c>
      <c r="D2681" s="12" t="s">
        <v>6769</v>
      </c>
      <c r="F2681" s="13" t="s">
        <v>8143</v>
      </c>
      <c r="G2681" s="3" t="s">
        <v>6769</v>
      </c>
      <c r="H2681" t="s">
        <v>8144</v>
      </c>
    </row>
    <row r="2682" ht="16.5" spans="1:8">
      <c r="A2682" t="s">
        <v>8094</v>
      </c>
      <c r="B2682">
        <v>117.307493</v>
      </c>
      <c r="C2682">
        <v>31.874767</v>
      </c>
      <c r="D2682" s="12" t="s">
        <v>6769</v>
      </c>
      <c r="F2682" s="13" t="s">
        <v>8094</v>
      </c>
      <c r="G2682" s="3" t="s">
        <v>6769</v>
      </c>
      <c r="H2682" t="s">
        <v>8095</v>
      </c>
    </row>
    <row r="2683" ht="16.5" spans="1:8">
      <c r="A2683" t="s">
        <v>8174</v>
      </c>
      <c r="B2683">
        <v>117.287079</v>
      </c>
      <c r="C2683">
        <v>31.812161</v>
      </c>
      <c r="D2683" s="12" t="s">
        <v>6769</v>
      </c>
      <c r="F2683" s="13" t="s">
        <v>8174</v>
      </c>
      <c r="G2683" s="3" t="s">
        <v>6769</v>
      </c>
      <c r="H2683" t="s">
        <v>8175</v>
      </c>
    </row>
    <row r="2684" ht="16.5" spans="1:8">
      <c r="A2684" t="s">
        <v>8180</v>
      </c>
      <c r="B2684">
        <v>117.251029</v>
      </c>
      <c r="C2684">
        <v>31.871215</v>
      </c>
      <c r="D2684" s="12" t="s">
        <v>6769</v>
      </c>
      <c r="F2684" s="13" t="s">
        <v>8180</v>
      </c>
      <c r="G2684" s="3" t="s">
        <v>6769</v>
      </c>
      <c r="H2684" t="s">
        <v>8181</v>
      </c>
    </row>
    <row r="2685" ht="16.5" spans="1:8">
      <c r="A2685" t="s">
        <v>8021</v>
      </c>
      <c r="B2685">
        <v>117.274635</v>
      </c>
      <c r="C2685">
        <v>31.882696</v>
      </c>
      <c r="D2685" s="12" t="s">
        <v>6769</v>
      </c>
      <c r="F2685" s="13" t="s">
        <v>8021</v>
      </c>
      <c r="G2685" s="3" t="s">
        <v>6769</v>
      </c>
      <c r="H2685" t="s">
        <v>8022</v>
      </c>
    </row>
    <row r="2686" ht="16.5" spans="1:8">
      <c r="A2686" t="s">
        <v>8247</v>
      </c>
      <c r="B2686">
        <v>117.28021</v>
      </c>
      <c r="C2686">
        <v>31.732965</v>
      </c>
      <c r="D2686" s="12" t="s">
        <v>6769</v>
      </c>
      <c r="F2686" s="13" t="s">
        <v>8247</v>
      </c>
      <c r="G2686" s="3" t="s">
        <v>6769</v>
      </c>
      <c r="H2686" t="s">
        <v>8248</v>
      </c>
    </row>
    <row r="2687" ht="16.5" spans="1:8">
      <c r="A2687" t="s">
        <v>8313</v>
      </c>
      <c r="B2687">
        <v>117.468489</v>
      </c>
      <c r="C2687">
        <v>31.882309</v>
      </c>
      <c r="D2687" s="12" t="s">
        <v>6769</v>
      </c>
      <c r="F2687" s="13" t="s">
        <v>8313</v>
      </c>
      <c r="G2687" s="3" t="s">
        <v>6769</v>
      </c>
      <c r="H2687" t="s">
        <v>8314</v>
      </c>
    </row>
    <row r="2688" ht="16.5" spans="1:8">
      <c r="A2688" t="s">
        <v>8027</v>
      </c>
      <c r="B2688">
        <v>117.210002</v>
      </c>
      <c r="C2688">
        <v>31.788947</v>
      </c>
      <c r="D2688" s="12" t="s">
        <v>6769</v>
      </c>
      <c r="F2688" s="13" t="s">
        <v>8027</v>
      </c>
      <c r="G2688" s="3" t="s">
        <v>6769</v>
      </c>
      <c r="H2688" t="s">
        <v>8028</v>
      </c>
    </row>
    <row r="2689" ht="16.5" spans="1:8">
      <c r="A2689" t="s">
        <v>8003</v>
      </c>
      <c r="B2689">
        <v>117.279396</v>
      </c>
      <c r="C2689">
        <v>31.880199</v>
      </c>
      <c r="D2689" s="12" t="s">
        <v>6769</v>
      </c>
      <c r="F2689" s="13" t="s">
        <v>8003</v>
      </c>
      <c r="G2689" s="3" t="s">
        <v>6769</v>
      </c>
      <c r="H2689" t="s">
        <v>8004</v>
      </c>
    </row>
    <row r="2690" ht="16.5" spans="1:8">
      <c r="A2690" t="s">
        <v>8186</v>
      </c>
      <c r="B2690">
        <v>117.23256</v>
      </c>
      <c r="C2690">
        <v>31.831893</v>
      </c>
      <c r="D2690" s="12" t="s">
        <v>6769</v>
      </c>
      <c r="F2690" s="13" t="s">
        <v>8186</v>
      </c>
      <c r="G2690" s="3" t="s">
        <v>6769</v>
      </c>
      <c r="H2690" t="s">
        <v>8187</v>
      </c>
    </row>
    <row r="2691" ht="16.5" spans="1:8">
      <c r="A2691" t="s">
        <v>8100</v>
      </c>
      <c r="B2691">
        <v>117.309292</v>
      </c>
      <c r="C2691">
        <v>31.885897</v>
      </c>
      <c r="D2691" s="12" t="s">
        <v>6769</v>
      </c>
      <c r="F2691" s="13" t="s">
        <v>8100</v>
      </c>
      <c r="G2691" s="3" t="s">
        <v>6769</v>
      </c>
      <c r="H2691" t="s">
        <v>8101</v>
      </c>
    </row>
    <row r="2692" ht="16.5" spans="1:8">
      <c r="A2692" t="s">
        <v>8319</v>
      </c>
      <c r="B2692">
        <v>117.287083</v>
      </c>
      <c r="C2692">
        <v>31.860988</v>
      </c>
      <c r="D2692" s="12" t="s">
        <v>6769</v>
      </c>
      <c r="F2692" s="13" t="s">
        <v>8319</v>
      </c>
      <c r="G2692" s="3" t="s">
        <v>6769</v>
      </c>
      <c r="H2692" t="s">
        <v>8320</v>
      </c>
    </row>
    <row r="2693" ht="16.5" spans="1:8">
      <c r="A2693" t="s">
        <v>8192</v>
      </c>
      <c r="B2693">
        <v>117.290524</v>
      </c>
      <c r="C2693">
        <v>31.741817</v>
      </c>
      <c r="D2693" s="12" t="s">
        <v>6769</v>
      </c>
      <c r="F2693" s="13" t="s">
        <v>8192</v>
      </c>
      <c r="G2693" s="3" t="s">
        <v>6769</v>
      </c>
      <c r="H2693" t="s">
        <v>8193</v>
      </c>
    </row>
    <row r="2694" ht="16.5" spans="1:8">
      <c r="A2694" t="s">
        <v>8034</v>
      </c>
      <c r="B2694">
        <v>117.302374</v>
      </c>
      <c r="C2694">
        <v>31.829205</v>
      </c>
      <c r="D2694" s="12" t="s">
        <v>6769</v>
      </c>
      <c r="F2694" s="13" t="s">
        <v>8034</v>
      </c>
      <c r="G2694" s="3" t="s">
        <v>6769</v>
      </c>
      <c r="H2694" t="s">
        <v>8035</v>
      </c>
    </row>
    <row r="2695" ht="16.5" spans="1:8">
      <c r="A2695" t="s">
        <v>8198</v>
      </c>
      <c r="B2695">
        <v>117.222942</v>
      </c>
      <c r="C2695">
        <v>31.854137</v>
      </c>
      <c r="D2695" s="12" t="s">
        <v>6769</v>
      </c>
      <c r="F2695" s="13" t="s">
        <v>8198</v>
      </c>
      <c r="G2695" s="3" t="s">
        <v>6769</v>
      </c>
      <c r="H2695" t="s">
        <v>8199</v>
      </c>
    </row>
    <row r="2696" ht="16.5" spans="1:8">
      <c r="A2696" t="s">
        <v>8009</v>
      </c>
      <c r="B2696">
        <v>117.321128</v>
      </c>
      <c r="C2696">
        <v>31.902154</v>
      </c>
      <c r="D2696" s="12" t="s">
        <v>6769</v>
      </c>
      <c r="F2696" s="13" t="s">
        <v>8009</v>
      </c>
      <c r="G2696" s="3" t="s">
        <v>6769</v>
      </c>
      <c r="H2696" t="s">
        <v>8010</v>
      </c>
    </row>
    <row r="2697" ht="16.5" spans="1:8">
      <c r="A2697" t="s">
        <v>8107</v>
      </c>
      <c r="B2697">
        <v>117.235299</v>
      </c>
      <c r="C2697">
        <v>31.862418</v>
      </c>
      <c r="D2697" s="12" t="s">
        <v>6769</v>
      </c>
      <c r="F2697" s="13" t="s">
        <v>8107</v>
      </c>
      <c r="G2697" s="3" t="s">
        <v>6769</v>
      </c>
      <c r="H2697" t="s">
        <v>8108</v>
      </c>
    </row>
    <row r="2698" ht="16.5" spans="1:8">
      <c r="A2698" t="s">
        <v>8113</v>
      </c>
      <c r="B2698">
        <v>117.285377</v>
      </c>
      <c r="C2698">
        <v>31.894204</v>
      </c>
      <c r="D2698" s="12" t="s">
        <v>6769</v>
      </c>
      <c r="F2698" s="13" t="s">
        <v>8113</v>
      </c>
      <c r="G2698" s="3" t="s">
        <v>6769</v>
      </c>
      <c r="H2698" t="s">
        <v>8114</v>
      </c>
    </row>
    <row r="2699" ht="16.5" spans="1:8">
      <c r="A2699" t="s">
        <v>8331</v>
      </c>
      <c r="B2699">
        <v>117.364016</v>
      </c>
      <c r="C2699">
        <v>31.876676</v>
      </c>
      <c r="D2699" s="12" t="s">
        <v>6769</v>
      </c>
      <c r="F2699" s="13" t="s">
        <v>8331</v>
      </c>
      <c r="G2699" s="3" t="s">
        <v>6769</v>
      </c>
      <c r="H2699" t="s">
        <v>8332</v>
      </c>
    </row>
    <row r="2700" ht="16.5" spans="1:8">
      <c r="A2700" t="s">
        <v>8040</v>
      </c>
      <c r="B2700">
        <v>117.208806</v>
      </c>
      <c r="C2700">
        <v>31.790798</v>
      </c>
      <c r="D2700" s="12" t="s">
        <v>6769</v>
      </c>
      <c r="F2700" s="13" t="s">
        <v>8040</v>
      </c>
      <c r="G2700" s="3" t="s">
        <v>6769</v>
      </c>
      <c r="H2700" t="s">
        <v>8041</v>
      </c>
    </row>
    <row r="2701" ht="16.5" spans="1:8">
      <c r="A2701" t="s">
        <v>7967</v>
      </c>
      <c r="B2701">
        <v>117.208247</v>
      </c>
      <c r="C2701">
        <v>31.781295</v>
      </c>
      <c r="D2701" s="12" t="s">
        <v>6769</v>
      </c>
      <c r="F2701" s="13" t="s">
        <v>7967</v>
      </c>
      <c r="G2701" s="3" t="s">
        <v>6769</v>
      </c>
      <c r="H2701" t="s">
        <v>7968</v>
      </c>
    </row>
    <row r="2702" ht="16.5" spans="1:8">
      <c r="A2702" t="s">
        <v>8119</v>
      </c>
      <c r="B2702">
        <v>117.171445</v>
      </c>
      <c r="C2702">
        <v>31.720258</v>
      </c>
      <c r="D2702" s="12" t="s">
        <v>6769</v>
      </c>
      <c r="F2702" s="13" t="s">
        <v>8119</v>
      </c>
      <c r="G2702" s="3" t="s">
        <v>6769</v>
      </c>
      <c r="H2702" t="s">
        <v>8120</v>
      </c>
    </row>
    <row r="2703" ht="16.5" spans="1:8">
      <c r="A2703" t="s">
        <v>8125</v>
      </c>
      <c r="B2703">
        <v>117.234739</v>
      </c>
      <c r="C2703">
        <v>31.896454</v>
      </c>
      <c r="D2703" s="12" t="s">
        <v>6769</v>
      </c>
      <c r="F2703" s="13" t="s">
        <v>8125</v>
      </c>
      <c r="G2703" s="3" t="s">
        <v>6769</v>
      </c>
      <c r="H2703" t="s">
        <v>8126</v>
      </c>
    </row>
    <row r="2704" ht="16.5" spans="1:8">
      <c r="A2704" t="s">
        <v>8252</v>
      </c>
      <c r="B2704">
        <v>117.277699</v>
      </c>
      <c r="C2704">
        <v>31.821291</v>
      </c>
      <c r="D2704" s="12" t="s">
        <v>6769</v>
      </c>
      <c r="F2704" s="13" t="s">
        <v>8252</v>
      </c>
      <c r="G2704" s="3" t="s">
        <v>6769</v>
      </c>
      <c r="H2704" t="s">
        <v>8253</v>
      </c>
    </row>
    <row r="2705" ht="16.5" spans="1:8">
      <c r="A2705" t="s">
        <v>8258</v>
      </c>
      <c r="B2705">
        <v>117.23039</v>
      </c>
      <c r="C2705">
        <v>31.808079</v>
      </c>
      <c r="D2705" s="12" t="s">
        <v>6769</v>
      </c>
      <c r="F2705" s="13" t="s">
        <v>8258</v>
      </c>
      <c r="G2705" s="3" t="s">
        <v>6769</v>
      </c>
      <c r="H2705" t="s">
        <v>8259</v>
      </c>
    </row>
    <row r="2706" ht="16.5" spans="1:8">
      <c r="A2706" t="s">
        <v>368</v>
      </c>
      <c r="B2706">
        <v>117.355888</v>
      </c>
      <c r="C2706">
        <v>32.942916</v>
      </c>
      <c r="D2706" s="12" t="s">
        <v>356</v>
      </c>
      <c r="F2706" s="13" t="s">
        <v>368</v>
      </c>
      <c r="G2706" s="3" t="s">
        <v>356</v>
      </c>
      <c r="H2706" t="s">
        <v>369</v>
      </c>
    </row>
    <row r="2707" ht="16.5" spans="1:8">
      <c r="A2707" t="s">
        <v>374</v>
      </c>
      <c r="B2707">
        <v>117.32608</v>
      </c>
      <c r="C2707">
        <v>32.92165</v>
      </c>
      <c r="D2707" s="12" t="s">
        <v>356</v>
      </c>
      <c r="F2707" s="13" t="s">
        <v>374</v>
      </c>
      <c r="G2707" s="3" t="s">
        <v>356</v>
      </c>
      <c r="H2707" t="s">
        <v>375</v>
      </c>
    </row>
    <row r="2708" ht="16.5" spans="1:8">
      <c r="A2708" t="s">
        <v>380</v>
      </c>
      <c r="B2708">
        <v>117.334001</v>
      </c>
      <c r="C2708">
        <v>33.30977</v>
      </c>
      <c r="D2708" s="12" t="s">
        <v>356</v>
      </c>
      <c r="F2708" s="13" t="s">
        <v>380</v>
      </c>
      <c r="G2708" s="3" t="s">
        <v>356</v>
      </c>
      <c r="H2708" t="s">
        <v>381</v>
      </c>
    </row>
    <row r="2709" ht="16.5" spans="1:8">
      <c r="A2709" t="s">
        <v>447</v>
      </c>
      <c r="B2709">
        <v>117.187356</v>
      </c>
      <c r="C2709">
        <v>32.961162</v>
      </c>
      <c r="D2709" s="12" t="s">
        <v>356</v>
      </c>
      <c r="F2709" s="13" t="s">
        <v>447</v>
      </c>
      <c r="G2709" s="3" t="s">
        <v>356</v>
      </c>
      <c r="H2709" t="s">
        <v>448</v>
      </c>
    </row>
    <row r="2710" ht="16.5" spans="1:8">
      <c r="A2710" t="s">
        <v>355</v>
      </c>
      <c r="B2710">
        <v>117.430666</v>
      </c>
      <c r="C2710">
        <v>32.899822</v>
      </c>
      <c r="D2710" s="12" t="s">
        <v>356</v>
      </c>
      <c r="F2710" s="13" t="s">
        <v>355</v>
      </c>
      <c r="G2710" s="3" t="s">
        <v>356</v>
      </c>
      <c r="H2710" t="s">
        <v>357</v>
      </c>
    </row>
    <row r="2711" ht="16.5" spans="1:8">
      <c r="A2711" t="s">
        <v>411</v>
      </c>
      <c r="B2711">
        <v>116.89836</v>
      </c>
      <c r="C2711">
        <v>33.134804</v>
      </c>
      <c r="D2711" s="12" t="s">
        <v>356</v>
      </c>
      <c r="F2711" s="13" t="s">
        <v>411</v>
      </c>
      <c r="G2711" s="3" t="s">
        <v>356</v>
      </c>
      <c r="H2711" t="s">
        <v>412</v>
      </c>
    </row>
    <row r="2712" ht="16.5" spans="1:8">
      <c r="A2712" t="s">
        <v>417</v>
      </c>
      <c r="B2712">
        <v>117.375399</v>
      </c>
      <c r="C2712">
        <v>32.92892</v>
      </c>
      <c r="D2712" s="12" t="s">
        <v>356</v>
      </c>
      <c r="F2712" s="13" t="s">
        <v>417</v>
      </c>
      <c r="G2712" s="3" t="s">
        <v>356</v>
      </c>
      <c r="H2712" t="s">
        <v>418</v>
      </c>
    </row>
    <row r="2713" ht="16.5" spans="1:8">
      <c r="A2713" t="s">
        <v>423</v>
      </c>
      <c r="B2713">
        <v>117.351372</v>
      </c>
      <c r="C2713">
        <v>32.91722</v>
      </c>
      <c r="D2713" s="12" t="s">
        <v>356</v>
      </c>
      <c r="F2713" s="13" t="s">
        <v>423</v>
      </c>
      <c r="G2713" s="3" t="s">
        <v>356</v>
      </c>
      <c r="H2713" t="s">
        <v>424</v>
      </c>
    </row>
    <row r="2714" ht="16.5" spans="1:8">
      <c r="A2714" t="s">
        <v>386</v>
      </c>
      <c r="B2714">
        <v>117.886939</v>
      </c>
      <c r="C2714">
        <v>33.142546</v>
      </c>
      <c r="D2714" s="12" t="s">
        <v>356</v>
      </c>
      <c r="F2714" s="13" t="s">
        <v>386</v>
      </c>
      <c r="G2714" s="3" t="s">
        <v>356</v>
      </c>
      <c r="H2714" t="s">
        <v>387</v>
      </c>
    </row>
    <row r="2715" ht="16.5" spans="1:8">
      <c r="A2715" t="s">
        <v>453</v>
      </c>
      <c r="B2715">
        <v>117.360471</v>
      </c>
      <c r="C2715">
        <v>32.919344</v>
      </c>
      <c r="D2715" s="12" t="s">
        <v>356</v>
      </c>
      <c r="F2715" s="13" t="s">
        <v>453</v>
      </c>
      <c r="G2715" s="3" t="s">
        <v>356</v>
      </c>
      <c r="H2715" t="s">
        <v>454</v>
      </c>
    </row>
    <row r="2716" ht="16.5" spans="1:8">
      <c r="A2716" t="s">
        <v>362</v>
      </c>
      <c r="B2716">
        <v>117.299523</v>
      </c>
      <c r="C2716">
        <v>32.909802</v>
      </c>
      <c r="D2716" s="12" t="s">
        <v>356</v>
      </c>
      <c r="F2716" s="13" t="s">
        <v>362</v>
      </c>
      <c r="G2716" s="3" t="s">
        <v>356</v>
      </c>
      <c r="H2716" t="s">
        <v>363</v>
      </c>
    </row>
    <row r="2717" ht="16.5" spans="1:8">
      <c r="A2717" t="s">
        <v>429</v>
      </c>
      <c r="B2717">
        <v>117.207322</v>
      </c>
      <c r="C2717">
        <v>32.96928</v>
      </c>
      <c r="D2717" s="12" t="s">
        <v>356</v>
      </c>
      <c r="F2717" s="13" t="s">
        <v>429</v>
      </c>
      <c r="G2717" s="3" t="s">
        <v>356</v>
      </c>
      <c r="H2717" t="s">
        <v>430</v>
      </c>
    </row>
    <row r="2718" ht="16.5" spans="1:8">
      <c r="A2718" t="s">
        <v>405</v>
      </c>
      <c r="B2718">
        <v>117.355209</v>
      </c>
      <c r="C2718">
        <v>32.934093</v>
      </c>
      <c r="D2718" s="12" t="s">
        <v>356</v>
      </c>
      <c r="F2718" s="13" t="s">
        <v>405</v>
      </c>
      <c r="G2718" s="3" t="s">
        <v>356</v>
      </c>
      <c r="H2718" t="s">
        <v>406</v>
      </c>
    </row>
    <row r="2719" ht="16.5" spans="1:8">
      <c r="A2719" t="s">
        <v>435</v>
      </c>
      <c r="B2719">
        <v>117.186551</v>
      </c>
      <c r="C2719">
        <v>32.961364</v>
      </c>
      <c r="D2719" s="12" t="s">
        <v>356</v>
      </c>
      <c r="F2719" s="13" t="s">
        <v>435</v>
      </c>
      <c r="G2719" s="3" t="s">
        <v>356</v>
      </c>
      <c r="H2719" t="s">
        <v>436</v>
      </c>
    </row>
    <row r="2720" ht="16.5" spans="1:8">
      <c r="A2720" t="s">
        <v>441</v>
      </c>
      <c r="B2720">
        <v>117.393707</v>
      </c>
      <c r="C2720">
        <v>32.94635</v>
      </c>
      <c r="D2720" s="12" t="s">
        <v>356</v>
      </c>
      <c r="F2720" s="13" t="s">
        <v>441</v>
      </c>
      <c r="G2720" s="3" t="s">
        <v>356</v>
      </c>
      <c r="H2720" t="s">
        <v>442</v>
      </c>
    </row>
    <row r="2721" ht="16.5" spans="1:8">
      <c r="A2721" t="s">
        <v>392</v>
      </c>
      <c r="B2721">
        <v>117.89036</v>
      </c>
      <c r="C2721">
        <v>33.146065</v>
      </c>
      <c r="D2721" s="12" t="s">
        <v>356</v>
      </c>
      <c r="F2721" s="13" t="s">
        <v>392</v>
      </c>
      <c r="G2721" s="3" t="s">
        <v>356</v>
      </c>
      <c r="H2721" t="s">
        <v>393</v>
      </c>
    </row>
    <row r="2722" ht="16.5" spans="1:8">
      <c r="A2722" t="s">
        <v>399</v>
      </c>
      <c r="B2722">
        <v>117.364448</v>
      </c>
      <c r="C2722">
        <v>32.945926</v>
      </c>
      <c r="D2722" s="12" t="s">
        <v>356</v>
      </c>
      <c r="F2722" s="13" t="s">
        <v>399</v>
      </c>
      <c r="G2722" s="3" t="s">
        <v>356</v>
      </c>
      <c r="H2722" t="s">
        <v>400</v>
      </c>
    </row>
    <row r="2723" ht="16.5" spans="1:8">
      <c r="A2723" t="s">
        <v>22118</v>
      </c>
      <c r="B2723">
        <v>118.36829</v>
      </c>
      <c r="C2723">
        <v>31.328947</v>
      </c>
      <c r="D2723" s="12" t="s">
        <v>6836</v>
      </c>
      <c r="F2723" s="13" t="s">
        <v>22118</v>
      </c>
      <c r="G2723" s="3" t="s">
        <v>6836</v>
      </c>
      <c r="H2723" t="s">
        <v>22119</v>
      </c>
    </row>
    <row r="2724" ht="16.5" spans="1:8">
      <c r="A2724" t="s">
        <v>22142</v>
      </c>
      <c r="B2724">
        <v>118.33783</v>
      </c>
      <c r="C2724">
        <v>30.915288</v>
      </c>
      <c r="D2724" s="12" t="s">
        <v>6836</v>
      </c>
      <c r="F2724" s="13" t="s">
        <v>22142</v>
      </c>
      <c r="G2724" s="3" t="s">
        <v>6836</v>
      </c>
      <c r="H2724" t="s">
        <v>22143</v>
      </c>
    </row>
    <row r="2725" ht="16.5" spans="1:8">
      <c r="A2725" t="s">
        <v>22146</v>
      </c>
      <c r="B2725">
        <v>118.420376</v>
      </c>
      <c r="C2725">
        <v>31.31771</v>
      </c>
      <c r="D2725" s="12" t="s">
        <v>6836</v>
      </c>
      <c r="F2725" s="13" t="s">
        <v>22146</v>
      </c>
      <c r="G2725" s="3" t="s">
        <v>6836</v>
      </c>
      <c r="H2725" t="s">
        <v>22147</v>
      </c>
    </row>
    <row r="2726" ht="16.5" spans="1:8">
      <c r="A2726" t="s">
        <v>22122</v>
      </c>
      <c r="B2726">
        <v>117.917047</v>
      </c>
      <c r="C2726">
        <v>31.297647</v>
      </c>
      <c r="D2726" s="12" t="s">
        <v>6836</v>
      </c>
      <c r="F2726" s="13" t="s">
        <v>22122</v>
      </c>
      <c r="G2726" s="3" t="s">
        <v>6836</v>
      </c>
      <c r="H2726" t="s">
        <v>22123</v>
      </c>
    </row>
    <row r="2727" ht="16.5" spans="1:8">
      <c r="A2727" t="s">
        <v>22150</v>
      </c>
      <c r="B2727">
        <v>118.20494</v>
      </c>
      <c r="C2727">
        <v>31.084329</v>
      </c>
      <c r="D2727" s="12" t="s">
        <v>6836</v>
      </c>
      <c r="F2727" s="13" t="s">
        <v>22150</v>
      </c>
      <c r="G2727" s="3" t="s">
        <v>6836</v>
      </c>
      <c r="H2727" t="s">
        <v>22151</v>
      </c>
    </row>
    <row r="2728" ht="16.5" spans="1:8">
      <c r="A2728" t="s">
        <v>22114</v>
      </c>
      <c r="B2728">
        <v>118.41606</v>
      </c>
      <c r="C2728">
        <v>31.359492</v>
      </c>
      <c r="D2728" s="12" t="s">
        <v>6836</v>
      </c>
      <c r="F2728" s="13" t="s">
        <v>22114</v>
      </c>
      <c r="G2728" s="3" t="s">
        <v>6836</v>
      </c>
      <c r="H2728" t="s">
        <v>22115</v>
      </c>
    </row>
    <row r="2729" ht="16.5" spans="1:8">
      <c r="A2729" t="s">
        <v>22153</v>
      </c>
      <c r="B2729">
        <v>118.576124</v>
      </c>
      <c r="C2729">
        <v>31.134809</v>
      </c>
      <c r="D2729" s="12" t="s">
        <v>6836</v>
      </c>
      <c r="F2729" s="13" t="s">
        <v>22153</v>
      </c>
      <c r="G2729" s="3" t="s">
        <v>6836</v>
      </c>
      <c r="H2729" t="s">
        <v>22154</v>
      </c>
    </row>
    <row r="2730" ht="16.5" spans="1:8">
      <c r="A2730" t="s">
        <v>22102</v>
      </c>
      <c r="B2730">
        <v>118.367698</v>
      </c>
      <c r="C2730">
        <v>31.339122</v>
      </c>
      <c r="D2730" s="12" t="s">
        <v>6836</v>
      </c>
      <c r="F2730" s="13" t="s">
        <v>22102</v>
      </c>
      <c r="G2730" s="3" t="s">
        <v>6836</v>
      </c>
      <c r="H2730" t="s">
        <v>22103</v>
      </c>
    </row>
    <row r="2731" ht="16.5" spans="1:8">
      <c r="A2731" t="s">
        <v>22106</v>
      </c>
      <c r="B2731">
        <v>118.372979</v>
      </c>
      <c r="C2731">
        <v>31.368723</v>
      </c>
      <c r="D2731" s="12" t="s">
        <v>6836</v>
      </c>
      <c r="F2731" s="13" t="s">
        <v>22106</v>
      </c>
      <c r="G2731" s="3" t="s">
        <v>6836</v>
      </c>
      <c r="H2731" t="s">
        <v>22107</v>
      </c>
    </row>
    <row r="2732" ht="16.5" spans="1:8">
      <c r="A2732" t="s">
        <v>22110</v>
      </c>
      <c r="B2732">
        <v>118.373339</v>
      </c>
      <c r="C2732">
        <v>31.306117</v>
      </c>
      <c r="D2732" s="12" t="s">
        <v>6836</v>
      </c>
      <c r="F2732" s="13" t="s">
        <v>22110</v>
      </c>
      <c r="G2732" s="3" t="s">
        <v>6836</v>
      </c>
      <c r="H2732" t="s">
        <v>22111</v>
      </c>
    </row>
    <row r="2733" ht="16.5" spans="1:8">
      <c r="A2733" t="s">
        <v>22126</v>
      </c>
      <c r="B2733">
        <v>118.382546</v>
      </c>
      <c r="C2733">
        <v>31.335209</v>
      </c>
      <c r="D2733" s="12" t="s">
        <v>6836</v>
      </c>
      <c r="F2733" s="13" t="s">
        <v>22126</v>
      </c>
      <c r="G2733" s="3" t="s">
        <v>6836</v>
      </c>
      <c r="H2733" t="s">
        <v>22127</v>
      </c>
    </row>
    <row r="2734" ht="16.5" spans="1:8">
      <c r="A2734" t="s">
        <v>22130</v>
      </c>
      <c r="B2734">
        <v>118.330553</v>
      </c>
      <c r="C2734">
        <v>30.913478</v>
      </c>
      <c r="D2734" s="12" t="s">
        <v>6836</v>
      </c>
      <c r="F2734" s="13" t="s">
        <v>22130</v>
      </c>
      <c r="G2734" s="3" t="s">
        <v>6836</v>
      </c>
      <c r="H2734" t="s">
        <v>22131</v>
      </c>
    </row>
    <row r="2735" ht="16.5" spans="1:8">
      <c r="A2735" t="s">
        <v>9138</v>
      </c>
      <c r="B2735">
        <v>116.973943</v>
      </c>
      <c r="C2735">
        <v>32.621609</v>
      </c>
      <c r="D2735" s="12" t="s">
        <v>6952</v>
      </c>
      <c r="F2735" s="13" t="s">
        <v>9138</v>
      </c>
      <c r="G2735" s="3" t="s">
        <v>6952</v>
      </c>
      <c r="H2735" t="s">
        <v>9139</v>
      </c>
    </row>
    <row r="2736" ht="16.5" spans="1:8">
      <c r="A2736" t="s">
        <v>9144</v>
      </c>
      <c r="B2736">
        <v>117.014341</v>
      </c>
      <c r="C2736">
        <v>32.640381</v>
      </c>
      <c r="D2736" s="12" t="s">
        <v>6952</v>
      </c>
      <c r="F2736" s="13" t="s">
        <v>9144</v>
      </c>
      <c r="G2736" s="3" t="s">
        <v>6952</v>
      </c>
      <c r="H2736" t="s">
        <v>9145</v>
      </c>
    </row>
    <row r="2737" ht="16.5" spans="1:8">
      <c r="A2737" t="s">
        <v>9150</v>
      </c>
      <c r="B2737">
        <v>116.725564</v>
      </c>
      <c r="C2737">
        <v>32.702716</v>
      </c>
      <c r="D2737" s="12" t="s">
        <v>6952</v>
      </c>
      <c r="F2737" s="13" t="s">
        <v>9150</v>
      </c>
      <c r="G2737" s="3" t="s">
        <v>6952</v>
      </c>
      <c r="H2737" t="s">
        <v>9151</v>
      </c>
    </row>
    <row r="2738" ht="16.5" spans="1:8">
      <c r="A2738" t="s">
        <v>9132</v>
      </c>
      <c r="B2738">
        <v>116.728307</v>
      </c>
      <c r="C2738">
        <v>32.700571</v>
      </c>
      <c r="D2738" s="12" t="s">
        <v>6952</v>
      </c>
      <c r="F2738" s="13" t="s">
        <v>9132</v>
      </c>
      <c r="G2738" s="3" t="s">
        <v>6952</v>
      </c>
      <c r="H2738" t="s">
        <v>9133</v>
      </c>
    </row>
    <row r="2739" ht="16.5" spans="1:8">
      <c r="A2739" t="s">
        <v>9156</v>
      </c>
      <c r="B2739">
        <v>117.024911</v>
      </c>
      <c r="C2739">
        <v>32.648332</v>
      </c>
      <c r="D2739" s="12" t="s">
        <v>6952</v>
      </c>
      <c r="F2739" s="13" t="s">
        <v>9156</v>
      </c>
      <c r="G2739" s="3" t="s">
        <v>6952</v>
      </c>
      <c r="H2739" t="s">
        <v>9157</v>
      </c>
    </row>
    <row r="2740" ht="16.5" spans="1:8">
      <c r="A2740" t="s">
        <v>9162</v>
      </c>
      <c r="B2740">
        <v>116.78783</v>
      </c>
      <c r="C2740">
        <v>32.45568</v>
      </c>
      <c r="D2740" s="12" t="s">
        <v>6952</v>
      </c>
      <c r="F2740" s="13" t="s">
        <v>9162</v>
      </c>
      <c r="G2740" s="3" t="s">
        <v>6952</v>
      </c>
      <c r="H2740" t="s">
        <v>9163</v>
      </c>
    </row>
    <row r="2741" ht="16.5" spans="1:8">
      <c r="A2741" t="s">
        <v>9168</v>
      </c>
      <c r="B2741">
        <v>117.014088</v>
      </c>
      <c r="C2741">
        <v>32.639886</v>
      </c>
      <c r="D2741" s="12" t="s">
        <v>6952</v>
      </c>
      <c r="F2741" s="13" t="s">
        <v>9168</v>
      </c>
      <c r="G2741" s="3" t="s">
        <v>6952</v>
      </c>
      <c r="H2741" t="s">
        <v>9169</v>
      </c>
    </row>
    <row r="2742" ht="16.5" spans="1:8">
      <c r="A2742" t="s">
        <v>9174</v>
      </c>
      <c r="B2742">
        <v>117.007302</v>
      </c>
      <c r="C2742">
        <v>32.639337</v>
      </c>
      <c r="D2742" s="12" t="s">
        <v>6952</v>
      </c>
      <c r="F2742" s="13" t="s">
        <v>9174</v>
      </c>
      <c r="G2742" s="3" t="s">
        <v>6952</v>
      </c>
      <c r="H2742" t="s">
        <v>9175</v>
      </c>
    </row>
    <row r="2743" ht="16.5" spans="1:8">
      <c r="A2743" t="s">
        <v>9193</v>
      </c>
      <c r="B2743">
        <v>117.018368</v>
      </c>
      <c r="C2743">
        <v>32.634852</v>
      </c>
      <c r="D2743" s="12" t="s">
        <v>6952</v>
      </c>
      <c r="F2743" s="13" t="s">
        <v>9193</v>
      </c>
      <c r="G2743" s="3" t="s">
        <v>6952</v>
      </c>
      <c r="H2743" t="s">
        <v>9194</v>
      </c>
    </row>
    <row r="2744" ht="16.5" spans="1:8">
      <c r="A2744" t="s">
        <v>9180</v>
      </c>
      <c r="B2744">
        <v>116.718492</v>
      </c>
      <c r="C2744">
        <v>32.709354</v>
      </c>
      <c r="D2744" s="12" t="s">
        <v>6952</v>
      </c>
      <c r="F2744" s="13" t="s">
        <v>9180</v>
      </c>
      <c r="G2744" s="3" t="s">
        <v>6952</v>
      </c>
      <c r="H2744" t="s">
        <v>9181</v>
      </c>
    </row>
    <row r="2745" ht="16.5" spans="1:8">
      <c r="A2745" t="s">
        <v>9187</v>
      </c>
      <c r="B2745">
        <v>116.867528</v>
      </c>
      <c r="C2745">
        <v>32.596576</v>
      </c>
      <c r="D2745" s="12" t="s">
        <v>6952</v>
      </c>
      <c r="F2745" s="13" t="s">
        <v>9187</v>
      </c>
      <c r="G2745" s="3" t="s">
        <v>6952</v>
      </c>
      <c r="H2745" t="s">
        <v>9188</v>
      </c>
    </row>
    <row r="2746" ht="16.5" spans="1:8">
      <c r="A2746" t="s">
        <v>12265</v>
      </c>
      <c r="B2746">
        <v>118.51704</v>
      </c>
      <c r="C2746">
        <v>31.70037</v>
      </c>
      <c r="D2746" s="12" t="s">
        <v>7007</v>
      </c>
      <c r="F2746" s="13" t="s">
        <v>12265</v>
      </c>
      <c r="G2746" s="3" t="s">
        <v>7007</v>
      </c>
      <c r="H2746" t="s">
        <v>12266</v>
      </c>
    </row>
    <row r="2747" ht="16.5" spans="1:8">
      <c r="A2747" t="s">
        <v>12295</v>
      </c>
      <c r="B2747">
        <v>118.488573</v>
      </c>
      <c r="C2747">
        <v>31.68483</v>
      </c>
      <c r="D2747" s="12" t="s">
        <v>7007</v>
      </c>
      <c r="F2747" s="13" t="s">
        <v>12295</v>
      </c>
      <c r="G2747" s="3" t="s">
        <v>7007</v>
      </c>
      <c r="H2747" t="s">
        <v>12296</v>
      </c>
    </row>
    <row r="2748" ht="16.5" spans="1:8">
      <c r="A2748" t="s">
        <v>12271</v>
      </c>
      <c r="B2748">
        <v>118.498623</v>
      </c>
      <c r="C2748">
        <v>31.563116</v>
      </c>
      <c r="D2748" s="12" t="s">
        <v>7007</v>
      </c>
      <c r="F2748" s="13" t="s">
        <v>12271</v>
      </c>
      <c r="G2748" s="3" t="s">
        <v>7007</v>
      </c>
      <c r="H2748" t="s">
        <v>12272</v>
      </c>
    </row>
    <row r="2749" ht="16.5" spans="1:8">
      <c r="A2749" t="s">
        <v>12277</v>
      </c>
      <c r="B2749">
        <v>118.510464</v>
      </c>
      <c r="C2749">
        <v>31.683244</v>
      </c>
      <c r="D2749" s="12" t="s">
        <v>7007</v>
      </c>
      <c r="F2749" s="13" t="s">
        <v>12277</v>
      </c>
      <c r="G2749" s="3" t="s">
        <v>7007</v>
      </c>
      <c r="H2749" t="s">
        <v>12278</v>
      </c>
    </row>
    <row r="2750" ht="16.5" spans="1:8">
      <c r="A2750" t="s">
        <v>12283</v>
      </c>
      <c r="B2750">
        <v>118.498661</v>
      </c>
      <c r="C2750">
        <v>31.672312</v>
      </c>
      <c r="D2750" s="12" t="s">
        <v>7007</v>
      </c>
      <c r="F2750" s="13" t="s">
        <v>12283</v>
      </c>
      <c r="G2750" s="3" t="s">
        <v>7007</v>
      </c>
      <c r="H2750" t="s">
        <v>12284</v>
      </c>
    </row>
    <row r="2751" ht="16.5" spans="1:8">
      <c r="A2751" t="s">
        <v>12289</v>
      </c>
      <c r="B2751">
        <v>118.5238</v>
      </c>
      <c r="C2751">
        <v>31.672151</v>
      </c>
      <c r="D2751" s="12" t="s">
        <v>7007</v>
      </c>
      <c r="F2751" s="13" t="s">
        <v>12289</v>
      </c>
      <c r="G2751" s="3" t="s">
        <v>7007</v>
      </c>
      <c r="H2751" t="s">
        <v>12290</v>
      </c>
    </row>
    <row r="2752" ht="16.5" spans="1:8">
      <c r="A2752" t="s">
        <v>104</v>
      </c>
      <c r="B2752">
        <v>116.95118</v>
      </c>
      <c r="C2752">
        <v>31.04875</v>
      </c>
      <c r="D2752" s="12" t="s">
        <v>92</v>
      </c>
      <c r="F2752" s="13" t="s">
        <v>104</v>
      </c>
      <c r="G2752" s="3" t="s">
        <v>92</v>
      </c>
      <c r="H2752" t="s">
        <v>105</v>
      </c>
    </row>
    <row r="2753" ht="16.5" spans="1:8">
      <c r="A2753" t="s">
        <v>122</v>
      </c>
      <c r="B2753">
        <v>117.047532</v>
      </c>
      <c r="C2753">
        <v>30.521919</v>
      </c>
      <c r="D2753" s="12" t="s">
        <v>92</v>
      </c>
      <c r="F2753" s="13" t="s">
        <v>122</v>
      </c>
      <c r="G2753" s="3" t="s">
        <v>92</v>
      </c>
      <c r="H2753" t="s">
        <v>123</v>
      </c>
    </row>
    <row r="2754" ht="16.5" spans="1:8">
      <c r="A2754" t="s">
        <v>129</v>
      </c>
      <c r="B2754">
        <v>117.101447</v>
      </c>
      <c r="C2754">
        <v>30.521267</v>
      </c>
      <c r="D2754" s="12" t="s">
        <v>92</v>
      </c>
      <c r="F2754" s="13" t="s">
        <v>129</v>
      </c>
      <c r="G2754" s="3" t="s">
        <v>92</v>
      </c>
      <c r="H2754" t="s">
        <v>130</v>
      </c>
    </row>
    <row r="2755" ht="16.5" spans="1:8">
      <c r="A2755" t="s">
        <v>91</v>
      </c>
      <c r="B2755">
        <v>117.054498</v>
      </c>
      <c r="C2755">
        <v>30.522763</v>
      </c>
      <c r="D2755" s="12" t="s">
        <v>92</v>
      </c>
      <c r="F2755" s="13" t="s">
        <v>91</v>
      </c>
      <c r="G2755" s="3" t="s">
        <v>92</v>
      </c>
      <c r="H2755" t="s">
        <v>93</v>
      </c>
    </row>
    <row r="2756" ht="16.5" spans="1:8">
      <c r="A2756" t="s">
        <v>98</v>
      </c>
      <c r="B2756">
        <v>116.573711</v>
      </c>
      <c r="C2756">
        <v>30.636434</v>
      </c>
      <c r="D2756" s="12" t="s">
        <v>92</v>
      </c>
      <c r="F2756" s="13" t="s">
        <v>98</v>
      </c>
      <c r="G2756" s="3" t="s">
        <v>92</v>
      </c>
      <c r="H2756" t="s">
        <v>99</v>
      </c>
    </row>
    <row r="2757" ht="16.5" spans="1:8">
      <c r="A2757" t="s">
        <v>110</v>
      </c>
      <c r="B2757">
        <v>116.970185</v>
      </c>
      <c r="C2757">
        <v>31.049084</v>
      </c>
      <c r="D2757" s="12" t="s">
        <v>92</v>
      </c>
      <c r="F2757" s="13" t="s">
        <v>110</v>
      </c>
      <c r="G2757" s="3" t="s">
        <v>92</v>
      </c>
      <c r="H2757" t="s">
        <v>111</v>
      </c>
    </row>
    <row r="2758" ht="16.5" spans="1:8">
      <c r="A2758" t="s">
        <v>135</v>
      </c>
      <c r="B2758">
        <v>117.057334</v>
      </c>
      <c r="C2758">
        <v>30.52458</v>
      </c>
      <c r="D2758" s="12" t="s">
        <v>92</v>
      </c>
      <c r="F2758" s="13" t="s">
        <v>135</v>
      </c>
      <c r="G2758" s="3" t="s">
        <v>92</v>
      </c>
      <c r="H2758" t="s">
        <v>136</v>
      </c>
    </row>
    <row r="2759" ht="16.5" spans="1:8">
      <c r="A2759" t="s">
        <v>116</v>
      </c>
      <c r="B2759">
        <v>116.967763</v>
      </c>
      <c r="C2759">
        <v>31.063657</v>
      </c>
      <c r="D2759" s="12" t="s">
        <v>92</v>
      </c>
      <c r="F2759" s="13" t="s">
        <v>116</v>
      </c>
      <c r="G2759" s="3" t="s">
        <v>92</v>
      </c>
      <c r="H2759" t="s">
        <v>117</v>
      </c>
    </row>
    <row r="2760" ht="16.5" spans="1:8">
      <c r="A2760" t="s">
        <v>141</v>
      </c>
      <c r="B2760">
        <v>117.061695</v>
      </c>
      <c r="C2760">
        <v>30.542582</v>
      </c>
      <c r="D2760" s="12" t="s">
        <v>92</v>
      </c>
      <c r="F2760" s="13" t="s">
        <v>141</v>
      </c>
      <c r="G2760" s="3" t="s">
        <v>92</v>
      </c>
      <c r="H2760" t="s">
        <v>142</v>
      </c>
    </row>
    <row r="2761" ht="16.5" spans="1:8">
      <c r="A2761" t="s">
        <v>23399</v>
      </c>
      <c r="B2761">
        <v>116.96172</v>
      </c>
      <c r="C2761">
        <v>34.162643</v>
      </c>
      <c r="D2761" s="12" t="s">
        <v>7378</v>
      </c>
      <c r="F2761" s="13" t="s">
        <v>23399</v>
      </c>
      <c r="G2761" s="3" t="s">
        <v>7378</v>
      </c>
      <c r="H2761" t="s">
        <v>23400</v>
      </c>
    </row>
    <row r="2762" ht="16.5" spans="1:8">
      <c r="A2762" t="s">
        <v>23407</v>
      </c>
      <c r="B2762">
        <v>116.98616</v>
      </c>
      <c r="C2762">
        <v>33.63462</v>
      </c>
      <c r="D2762" s="12" t="s">
        <v>7378</v>
      </c>
      <c r="F2762" s="13" t="s">
        <v>23407</v>
      </c>
      <c r="G2762" s="3" t="s">
        <v>7378</v>
      </c>
      <c r="H2762" t="s">
        <v>23408</v>
      </c>
    </row>
    <row r="2763" ht="16.5" spans="1:8">
      <c r="A2763" t="s">
        <v>23419</v>
      </c>
      <c r="B2763">
        <v>116.953121</v>
      </c>
      <c r="C2763">
        <v>33.649462</v>
      </c>
      <c r="D2763" s="12" t="s">
        <v>7378</v>
      </c>
      <c r="F2763" s="13" t="s">
        <v>23419</v>
      </c>
      <c r="G2763" s="3" t="s">
        <v>7378</v>
      </c>
      <c r="H2763" t="s">
        <v>23420</v>
      </c>
    </row>
    <row r="2764" ht="16.5" spans="1:8">
      <c r="A2764" t="s">
        <v>23403</v>
      </c>
      <c r="B2764">
        <v>117.557398</v>
      </c>
      <c r="C2764">
        <v>33.541514</v>
      </c>
      <c r="D2764" s="12" t="s">
        <v>7378</v>
      </c>
      <c r="F2764" s="13" t="s">
        <v>23403</v>
      </c>
      <c r="G2764" s="3" t="s">
        <v>7378</v>
      </c>
      <c r="H2764" t="s">
        <v>23404</v>
      </c>
    </row>
    <row r="2765" ht="16.5" spans="1:8">
      <c r="A2765" t="s">
        <v>23411</v>
      </c>
      <c r="B2765">
        <v>116.981432</v>
      </c>
      <c r="C2765">
        <v>33.64483</v>
      </c>
      <c r="D2765" s="12" t="s">
        <v>7378</v>
      </c>
      <c r="F2765" s="13" t="s">
        <v>23411</v>
      </c>
      <c r="G2765" s="3" t="s">
        <v>7378</v>
      </c>
      <c r="H2765" t="s">
        <v>23412</v>
      </c>
    </row>
    <row r="2766" ht="16.5" spans="1:8">
      <c r="A2766" t="s">
        <v>23415</v>
      </c>
      <c r="B2766">
        <v>117.885577</v>
      </c>
      <c r="C2766">
        <v>33.479337</v>
      </c>
      <c r="D2766" s="12" t="s">
        <v>7378</v>
      </c>
      <c r="F2766" s="13" t="s">
        <v>23415</v>
      </c>
      <c r="G2766" s="3" t="s">
        <v>7378</v>
      </c>
      <c r="H2766" t="s">
        <v>23416</v>
      </c>
    </row>
    <row r="2767" ht="16.5" spans="1:8">
      <c r="A2767" t="s">
        <v>5915</v>
      </c>
      <c r="B2767">
        <v>115.819308</v>
      </c>
      <c r="C2767">
        <v>32.888487</v>
      </c>
      <c r="D2767" s="12" t="s">
        <v>5909</v>
      </c>
      <c r="F2767" s="13" t="s">
        <v>5915</v>
      </c>
      <c r="G2767" s="3" t="s">
        <v>5909</v>
      </c>
      <c r="H2767" t="s">
        <v>5916</v>
      </c>
    </row>
    <row r="2768" ht="16.5" spans="1:8">
      <c r="A2768" t="s">
        <v>5921</v>
      </c>
      <c r="B2768">
        <v>115.849244</v>
      </c>
      <c r="C2768">
        <v>32.901538</v>
      </c>
      <c r="D2768" s="12" t="s">
        <v>5909</v>
      </c>
      <c r="F2768" s="13" t="s">
        <v>5921</v>
      </c>
      <c r="G2768" s="3" t="s">
        <v>5909</v>
      </c>
      <c r="H2768" t="s">
        <v>5922</v>
      </c>
    </row>
    <row r="2769" ht="16.5" spans="1:8">
      <c r="A2769" t="s">
        <v>5927</v>
      </c>
      <c r="B2769">
        <v>115.626517</v>
      </c>
      <c r="C2769">
        <v>33.184004</v>
      </c>
      <c r="D2769" s="12" t="s">
        <v>5909</v>
      </c>
      <c r="F2769" s="13" t="s">
        <v>5927</v>
      </c>
      <c r="G2769" s="3" t="s">
        <v>5909</v>
      </c>
      <c r="H2769" t="s">
        <v>5928</v>
      </c>
    </row>
    <row r="2770" ht="16.5" spans="1:8">
      <c r="A2770" t="s">
        <v>5933</v>
      </c>
      <c r="B2770">
        <v>115.821448</v>
      </c>
      <c r="C2770">
        <v>32.872199</v>
      </c>
      <c r="D2770" s="12" t="s">
        <v>5909</v>
      </c>
      <c r="F2770" s="13" t="s">
        <v>5933</v>
      </c>
      <c r="G2770" s="3" t="s">
        <v>5909</v>
      </c>
      <c r="H2770" t="s">
        <v>5934</v>
      </c>
    </row>
    <row r="2771" ht="16.5" spans="1:8">
      <c r="A2771" t="s">
        <v>5940</v>
      </c>
      <c r="B2771">
        <v>115.251189</v>
      </c>
      <c r="C2771">
        <v>33.045216</v>
      </c>
      <c r="D2771" s="12" t="s">
        <v>5909</v>
      </c>
      <c r="F2771" s="13" t="s">
        <v>5940</v>
      </c>
      <c r="G2771" s="3" t="s">
        <v>5909</v>
      </c>
      <c r="H2771" t="s">
        <v>5941</v>
      </c>
    </row>
    <row r="2772" ht="16.5" spans="1:8">
      <c r="A2772" t="s">
        <v>2541</v>
      </c>
      <c r="B2772">
        <v>116.562191</v>
      </c>
      <c r="C2772">
        <v>33.236569</v>
      </c>
      <c r="D2772" s="12" t="s">
        <v>2511</v>
      </c>
      <c r="F2772" s="13" t="s">
        <v>2541</v>
      </c>
      <c r="G2772" s="3" t="s">
        <v>2511</v>
      </c>
      <c r="H2772" t="s">
        <v>2542</v>
      </c>
    </row>
    <row r="2773" ht="16.5" spans="1:8">
      <c r="A2773" t="s">
        <v>2510</v>
      </c>
      <c r="B2773">
        <v>115.781328</v>
      </c>
      <c r="C2773">
        <v>33.872278</v>
      </c>
      <c r="D2773" s="12" t="s">
        <v>2511</v>
      </c>
      <c r="F2773" s="13" t="s">
        <v>2510</v>
      </c>
      <c r="G2773" s="3" t="s">
        <v>2511</v>
      </c>
      <c r="H2773" t="s">
        <v>2512</v>
      </c>
    </row>
    <row r="2774" ht="16.5" spans="1:8">
      <c r="A2774" t="s">
        <v>5946</v>
      </c>
      <c r="B2774">
        <v>115.8228</v>
      </c>
      <c r="C2774">
        <v>32.9162</v>
      </c>
      <c r="D2774" s="12" t="s">
        <v>5909</v>
      </c>
      <c r="F2774" s="13" t="s">
        <v>5946</v>
      </c>
      <c r="G2774" s="3" t="s">
        <v>5909</v>
      </c>
      <c r="H2774" t="s">
        <v>5947</v>
      </c>
    </row>
    <row r="2775" ht="16.5" spans="1:8">
      <c r="A2775" t="s">
        <v>5952</v>
      </c>
      <c r="B2775">
        <v>115.359654</v>
      </c>
      <c r="C2775">
        <v>33.259613</v>
      </c>
      <c r="D2775" s="12" t="s">
        <v>5909</v>
      </c>
      <c r="F2775" s="13" t="s">
        <v>5952</v>
      </c>
      <c r="G2775" s="3" t="s">
        <v>5909</v>
      </c>
      <c r="H2775" t="s">
        <v>5953</v>
      </c>
    </row>
    <row r="2776" ht="16.5" spans="1:8">
      <c r="A2776" t="s">
        <v>5976</v>
      </c>
      <c r="B2776">
        <v>115.591011</v>
      </c>
      <c r="C2776">
        <v>32.636705</v>
      </c>
      <c r="D2776" s="12" t="s">
        <v>5909</v>
      </c>
      <c r="F2776" s="13" t="s">
        <v>5976</v>
      </c>
      <c r="G2776" s="3" t="s">
        <v>5909</v>
      </c>
      <c r="H2776" t="s">
        <v>5977</v>
      </c>
    </row>
    <row r="2777" ht="16.5" spans="1:8">
      <c r="A2777" t="s">
        <v>5970</v>
      </c>
      <c r="B2777">
        <v>116.262255</v>
      </c>
      <c r="C2777">
        <v>32.630693</v>
      </c>
      <c r="D2777" s="12" t="s">
        <v>5909</v>
      </c>
      <c r="F2777" s="13" t="s">
        <v>5970</v>
      </c>
      <c r="G2777" s="3" t="s">
        <v>5909</v>
      </c>
      <c r="H2777" t="s">
        <v>5971</v>
      </c>
    </row>
    <row r="2778" ht="16.5" spans="1:8">
      <c r="A2778" t="s">
        <v>5908</v>
      </c>
      <c r="B2778">
        <v>115.801912</v>
      </c>
      <c r="C2778">
        <v>32.909768</v>
      </c>
      <c r="D2778" s="12" t="s">
        <v>5909</v>
      </c>
      <c r="F2778" s="13" t="s">
        <v>5908</v>
      </c>
      <c r="G2778" s="3" t="s">
        <v>5909</v>
      </c>
      <c r="H2778" t="s">
        <v>5910</v>
      </c>
    </row>
    <row r="2779" ht="16.5" spans="1:8">
      <c r="A2779" t="s">
        <v>5958</v>
      </c>
      <c r="B2779">
        <v>115.621243</v>
      </c>
      <c r="C2779">
        <v>33.165448</v>
      </c>
      <c r="D2779" s="12" t="s">
        <v>5909</v>
      </c>
      <c r="F2779" s="13" t="s">
        <v>5958</v>
      </c>
      <c r="G2779" s="3" t="s">
        <v>5909</v>
      </c>
      <c r="H2779" t="s">
        <v>5959</v>
      </c>
    </row>
    <row r="2780" ht="16.5" spans="1:8">
      <c r="A2780" t="s">
        <v>2517</v>
      </c>
      <c r="B2780">
        <v>116.687213</v>
      </c>
      <c r="C2780">
        <v>33.419372</v>
      </c>
      <c r="D2780" s="12" t="s">
        <v>2511</v>
      </c>
      <c r="F2780" s="13" t="s">
        <v>2517</v>
      </c>
      <c r="G2780" s="3" t="s">
        <v>2511</v>
      </c>
      <c r="H2780" t="s">
        <v>2518</v>
      </c>
    </row>
    <row r="2781" ht="16.5" spans="1:8">
      <c r="A2781" t="s">
        <v>2523</v>
      </c>
      <c r="B2781">
        <v>115.784469</v>
      </c>
      <c r="C2781">
        <v>33.85609</v>
      </c>
      <c r="D2781" s="12" t="s">
        <v>2511</v>
      </c>
      <c r="F2781" s="13" t="s">
        <v>2523</v>
      </c>
      <c r="G2781" s="3" t="s">
        <v>2511</v>
      </c>
      <c r="H2781" t="s">
        <v>2524</v>
      </c>
    </row>
    <row r="2782" ht="16.5" spans="1:8">
      <c r="A2782" t="s">
        <v>5964</v>
      </c>
      <c r="B2782">
        <v>115.827259</v>
      </c>
      <c r="C2782">
        <v>32.905362</v>
      </c>
      <c r="D2782" s="12" t="s">
        <v>5909</v>
      </c>
      <c r="F2782" s="13" t="s">
        <v>5964</v>
      </c>
      <c r="G2782" s="3" t="s">
        <v>5909</v>
      </c>
      <c r="H2782" t="s">
        <v>5965</v>
      </c>
    </row>
    <row r="2783" ht="16.5" spans="1:8">
      <c r="A2783" t="s">
        <v>2529</v>
      </c>
      <c r="B2783">
        <v>115.789</v>
      </c>
      <c r="C2783">
        <v>33.856029</v>
      </c>
      <c r="D2783" s="12" t="s">
        <v>2511</v>
      </c>
      <c r="F2783" s="13" t="s">
        <v>2529</v>
      </c>
      <c r="G2783" s="3" t="s">
        <v>2511</v>
      </c>
      <c r="H2783" t="s">
        <v>2530</v>
      </c>
    </row>
    <row r="2784" ht="16.5" spans="1:8">
      <c r="A2784" t="s">
        <v>2547</v>
      </c>
      <c r="B2784">
        <v>116.219131</v>
      </c>
      <c r="C2784">
        <v>33.50587</v>
      </c>
      <c r="D2784" s="12" t="s">
        <v>2511</v>
      </c>
      <c r="F2784" s="13" t="s">
        <v>2547</v>
      </c>
      <c r="G2784" s="3" t="s">
        <v>2511</v>
      </c>
      <c r="H2784" t="s">
        <v>2548</v>
      </c>
    </row>
    <row r="2785" ht="16.5" spans="1:8">
      <c r="A2785" t="s">
        <v>2535</v>
      </c>
      <c r="B2785">
        <v>116.204673</v>
      </c>
      <c r="C2785">
        <v>33.14545</v>
      </c>
      <c r="D2785" s="12" t="s">
        <v>2511</v>
      </c>
      <c r="F2785" s="13" t="s">
        <v>2535</v>
      </c>
      <c r="G2785" s="3" t="s">
        <v>2511</v>
      </c>
      <c r="H2785" t="s">
        <v>2536</v>
      </c>
    </row>
    <row r="2786" ht="16.5" spans="1:8">
      <c r="A2786" t="s">
        <v>9234</v>
      </c>
      <c r="B2786">
        <v>118.33714</v>
      </c>
      <c r="C2786">
        <v>29.721069</v>
      </c>
      <c r="D2786" s="12" t="s">
        <v>7202</v>
      </c>
      <c r="F2786" s="13" t="s">
        <v>9234</v>
      </c>
      <c r="G2786" s="3" t="s">
        <v>7202</v>
      </c>
      <c r="H2786" t="s">
        <v>9235</v>
      </c>
    </row>
    <row r="2787" ht="16.5" spans="1:8">
      <c r="A2787" t="s">
        <v>9240</v>
      </c>
      <c r="B2787">
        <v>118.320784</v>
      </c>
      <c r="C2787">
        <v>29.708994</v>
      </c>
      <c r="D2787" s="12" t="s">
        <v>7202</v>
      </c>
      <c r="F2787" s="13" t="s">
        <v>9240</v>
      </c>
      <c r="G2787" s="3" t="s">
        <v>7202</v>
      </c>
      <c r="H2787" t="s">
        <v>9241</v>
      </c>
    </row>
    <row r="2788" ht="16.5" spans="1:8">
      <c r="A2788" t="s">
        <v>9113</v>
      </c>
      <c r="B2788">
        <v>116.800598</v>
      </c>
      <c r="C2788">
        <v>33.940057</v>
      </c>
      <c r="D2788" s="12" t="s">
        <v>7057</v>
      </c>
      <c r="F2788" s="13" t="s">
        <v>9113</v>
      </c>
      <c r="G2788" s="3" t="s">
        <v>7057</v>
      </c>
      <c r="H2788" t="s">
        <v>9114</v>
      </c>
    </row>
    <row r="2789" ht="16.5" spans="1:8">
      <c r="A2789" t="s">
        <v>9126</v>
      </c>
      <c r="B2789">
        <v>116.809877</v>
      </c>
      <c r="C2789">
        <v>33.968116</v>
      </c>
      <c r="D2789" s="12" t="s">
        <v>7057</v>
      </c>
      <c r="F2789" s="13" t="s">
        <v>9126</v>
      </c>
      <c r="G2789" s="3" t="s">
        <v>7057</v>
      </c>
      <c r="H2789" t="s">
        <v>9127</v>
      </c>
    </row>
    <row r="2790" ht="16.5" spans="1:8">
      <c r="A2790" t="s">
        <v>9119</v>
      </c>
      <c r="B2790">
        <v>116.796337</v>
      </c>
      <c r="C2790">
        <v>33.972693</v>
      </c>
      <c r="D2790" s="12" t="s">
        <v>7057</v>
      </c>
      <c r="F2790" s="13" t="s">
        <v>9119</v>
      </c>
      <c r="G2790" s="3" t="s">
        <v>7057</v>
      </c>
      <c r="H2790" t="s">
        <v>9120</v>
      </c>
    </row>
    <row r="2791" ht="16.5" spans="1:8">
      <c r="A2791" t="s">
        <v>21214</v>
      </c>
      <c r="B2791">
        <v>117.834261</v>
      </c>
      <c r="C2791">
        <v>30.949164</v>
      </c>
      <c r="D2791" s="12" t="s">
        <v>7094</v>
      </c>
      <c r="F2791" s="13" t="s">
        <v>21214</v>
      </c>
      <c r="G2791" s="3" t="s">
        <v>7094</v>
      </c>
      <c r="H2791" t="s">
        <v>21215</v>
      </c>
    </row>
    <row r="2792" ht="16.5" spans="1:8">
      <c r="A2792" t="s">
        <v>21221</v>
      </c>
      <c r="B2792">
        <v>117.817616</v>
      </c>
      <c r="C2792">
        <v>30.928194</v>
      </c>
      <c r="D2792" s="12" t="s">
        <v>7094</v>
      </c>
      <c r="F2792" s="13" t="s">
        <v>21221</v>
      </c>
      <c r="G2792" s="3" t="s">
        <v>7094</v>
      </c>
      <c r="H2792" t="s">
        <v>21222</v>
      </c>
    </row>
    <row r="2793" ht="16.5" spans="1:8">
      <c r="A2793" t="s">
        <v>21228</v>
      </c>
      <c r="B2793">
        <v>117.811501</v>
      </c>
      <c r="C2793">
        <v>30.927645</v>
      </c>
      <c r="D2793" s="12" t="s">
        <v>7094</v>
      </c>
      <c r="F2793" s="13" t="s">
        <v>21228</v>
      </c>
      <c r="G2793" s="3" t="s">
        <v>7094</v>
      </c>
      <c r="H2793" t="s">
        <v>21229</v>
      </c>
    </row>
    <row r="2794" ht="16.5" spans="1:8">
      <c r="A2794" t="s">
        <v>21235</v>
      </c>
      <c r="B2794">
        <v>117.80829</v>
      </c>
      <c r="C2794">
        <v>30.92649</v>
      </c>
      <c r="D2794" s="12" t="s">
        <v>7094</v>
      </c>
      <c r="F2794" s="13" t="s">
        <v>21235</v>
      </c>
      <c r="G2794" s="3" t="s">
        <v>7094</v>
      </c>
      <c r="H2794" t="s">
        <v>21236</v>
      </c>
    </row>
    <row r="2795" ht="16.5" spans="1:8">
      <c r="A2795" t="s">
        <v>23521</v>
      </c>
      <c r="B2795">
        <v>119.190877</v>
      </c>
      <c r="C2795">
        <v>31.12812</v>
      </c>
      <c r="D2795" s="12" t="s">
        <v>2764</v>
      </c>
      <c r="F2795" s="13" t="s">
        <v>23521</v>
      </c>
      <c r="G2795" s="3" t="s">
        <v>2764</v>
      </c>
      <c r="H2795" t="s">
        <v>23522</v>
      </c>
    </row>
    <row r="2796" ht="16.5" spans="1:8">
      <c r="A2796" t="s">
        <v>23525</v>
      </c>
      <c r="B2796">
        <v>118.74501</v>
      </c>
      <c r="C2796">
        <v>30.942208</v>
      </c>
      <c r="D2796" s="12" t="s">
        <v>2764</v>
      </c>
      <c r="F2796" s="13" t="s">
        <v>23525</v>
      </c>
      <c r="G2796" s="3" t="s">
        <v>2764</v>
      </c>
      <c r="H2796" t="s">
        <v>23526</v>
      </c>
    </row>
    <row r="2797" ht="16.5" spans="1:8">
      <c r="A2797" t="s">
        <v>23529</v>
      </c>
      <c r="B2797">
        <v>118.558795</v>
      </c>
      <c r="C2797">
        <v>30.029367</v>
      </c>
      <c r="D2797" s="12" t="s">
        <v>2764</v>
      </c>
      <c r="F2797" s="13" t="s">
        <v>23529</v>
      </c>
      <c r="G2797" s="3" t="s">
        <v>2764</v>
      </c>
      <c r="H2797" t="s">
        <v>23530</v>
      </c>
    </row>
    <row r="2798" ht="16.5" spans="1:8">
      <c r="A2798" t="s">
        <v>23533</v>
      </c>
      <c r="B2798">
        <v>118.994429</v>
      </c>
      <c r="C2798">
        <v>30.627427</v>
      </c>
      <c r="D2798" s="12" t="s">
        <v>2764</v>
      </c>
      <c r="F2798" s="13" t="s">
        <v>23533</v>
      </c>
      <c r="G2798" s="3" t="s">
        <v>2764</v>
      </c>
      <c r="H2798" t="s">
        <v>23534</v>
      </c>
    </row>
    <row r="2799" ht="16.5" spans="1:8">
      <c r="A2799" t="s">
        <v>23541</v>
      </c>
      <c r="B2799">
        <v>118.981502</v>
      </c>
      <c r="C2799">
        <v>30.62498</v>
      </c>
      <c r="D2799" s="12" t="s">
        <v>2764</v>
      </c>
      <c r="F2799" s="13" t="s">
        <v>23541</v>
      </c>
      <c r="G2799" s="3" t="s">
        <v>2764</v>
      </c>
      <c r="H2799" t="s">
        <v>23542</v>
      </c>
    </row>
    <row r="2800" ht="16.5" spans="1:8">
      <c r="A2800" t="s">
        <v>23537</v>
      </c>
      <c r="B2800">
        <v>118.751339</v>
      </c>
      <c r="C2800">
        <v>30.949605</v>
      </c>
      <c r="D2800" s="12" t="s">
        <v>2764</v>
      </c>
      <c r="F2800" s="13" t="s">
        <v>23537</v>
      </c>
      <c r="G2800" s="3" t="s">
        <v>2764</v>
      </c>
      <c r="H2800" t="s">
        <v>23538</v>
      </c>
    </row>
    <row r="2801" ht="16.5" spans="1:8">
      <c r="A2801" t="s">
        <v>23545</v>
      </c>
      <c r="B2801">
        <v>118.407164</v>
      </c>
      <c r="C2801">
        <v>30.689376</v>
      </c>
      <c r="D2801" s="12" t="s">
        <v>2764</v>
      </c>
      <c r="F2801" s="13" t="s">
        <v>23545</v>
      </c>
      <c r="G2801" s="3" t="s">
        <v>2764</v>
      </c>
      <c r="H2801" t="s">
        <v>23546</v>
      </c>
    </row>
    <row r="2802" ht="16.5" spans="1:8">
      <c r="A2802" t="s">
        <v>23549</v>
      </c>
      <c r="B2802">
        <v>119.423071</v>
      </c>
      <c r="C2802">
        <v>30.881304</v>
      </c>
      <c r="D2802" s="12" t="s">
        <v>2764</v>
      </c>
      <c r="F2802" s="13" t="s">
        <v>23549</v>
      </c>
      <c r="G2802" s="3" t="s">
        <v>2764</v>
      </c>
      <c r="H2802" t="s">
        <v>23550</v>
      </c>
    </row>
    <row r="2803" ht="16.5" spans="1:8">
      <c r="A2803" t="s">
        <v>11936</v>
      </c>
      <c r="B2803">
        <v>116.497604</v>
      </c>
      <c r="C2803">
        <v>31.751234</v>
      </c>
      <c r="D2803" s="12" t="s">
        <v>7421</v>
      </c>
      <c r="F2803" s="13" t="s">
        <v>11936</v>
      </c>
      <c r="G2803" s="3" t="s">
        <v>7421</v>
      </c>
      <c r="H2803" t="s">
        <v>11937</v>
      </c>
    </row>
    <row r="2804" ht="16.5" spans="1:8">
      <c r="A2804" t="s">
        <v>11948</v>
      </c>
      <c r="B2804">
        <v>116.506816</v>
      </c>
      <c r="C2804">
        <v>31.773511</v>
      </c>
      <c r="D2804" s="12" t="s">
        <v>7421</v>
      </c>
      <c r="F2804" s="13" t="s">
        <v>11948</v>
      </c>
      <c r="G2804" s="3" t="s">
        <v>7421</v>
      </c>
      <c r="H2804" t="s">
        <v>11949</v>
      </c>
    </row>
    <row r="2805" ht="16.5" spans="1:8">
      <c r="A2805" t="s">
        <v>11967</v>
      </c>
      <c r="B2805">
        <v>116.94702</v>
      </c>
      <c r="C2805">
        <v>31.466694</v>
      </c>
      <c r="D2805" s="12" t="s">
        <v>7421</v>
      </c>
      <c r="F2805" s="13" t="s">
        <v>11967</v>
      </c>
      <c r="G2805" s="3" t="s">
        <v>7421</v>
      </c>
      <c r="H2805" t="s">
        <v>11968</v>
      </c>
    </row>
    <row r="2806" ht="16.5" spans="1:8">
      <c r="A2806" t="s">
        <v>11986</v>
      </c>
      <c r="B2806">
        <v>116.498217</v>
      </c>
      <c r="C2806">
        <v>31.765118</v>
      </c>
      <c r="D2806" s="12" t="s">
        <v>7421</v>
      </c>
      <c r="F2806" s="13" t="s">
        <v>11986</v>
      </c>
      <c r="G2806" s="3" t="s">
        <v>7421</v>
      </c>
      <c r="H2806" t="s">
        <v>11987</v>
      </c>
    </row>
    <row r="2807" ht="16.5" spans="1:8">
      <c r="A2807" t="s">
        <v>11980</v>
      </c>
      <c r="B2807">
        <v>116.360876</v>
      </c>
      <c r="C2807">
        <v>31.62926</v>
      </c>
      <c r="D2807" s="12" t="s">
        <v>7421</v>
      </c>
      <c r="F2807" s="13" t="s">
        <v>11980</v>
      </c>
      <c r="G2807" s="3" t="s">
        <v>7421</v>
      </c>
      <c r="H2807" t="s">
        <v>11981</v>
      </c>
    </row>
    <row r="2808" ht="16.5" spans="1:8">
      <c r="A2808" t="s">
        <v>11954</v>
      </c>
      <c r="B2808">
        <v>116.334265</v>
      </c>
      <c r="C2808">
        <v>31.407098</v>
      </c>
      <c r="D2808" s="12" t="s">
        <v>7421</v>
      </c>
      <c r="F2808" s="13" t="s">
        <v>11954</v>
      </c>
      <c r="G2808" s="3" t="s">
        <v>7421</v>
      </c>
      <c r="H2808" t="s">
        <v>11955</v>
      </c>
    </row>
    <row r="2809" ht="16.5" spans="1:8">
      <c r="A2809" t="s">
        <v>11930</v>
      </c>
      <c r="B2809">
        <v>116.275008</v>
      </c>
      <c r="C2809">
        <v>32.333193</v>
      </c>
      <c r="D2809" s="12" t="s">
        <v>7421</v>
      </c>
      <c r="F2809" s="13" t="s">
        <v>11930</v>
      </c>
      <c r="G2809" s="3" t="s">
        <v>7421</v>
      </c>
      <c r="H2809" t="s">
        <v>11931</v>
      </c>
    </row>
    <row r="2810" ht="16.5" spans="1:8">
      <c r="A2810" t="s">
        <v>11942</v>
      </c>
      <c r="B2810">
        <v>116.505996</v>
      </c>
      <c r="C2810">
        <v>31.750265</v>
      </c>
      <c r="D2810" s="12" t="s">
        <v>7421</v>
      </c>
      <c r="F2810" s="13" t="s">
        <v>11942</v>
      </c>
      <c r="G2810" s="3" t="s">
        <v>7421</v>
      </c>
      <c r="H2810" t="s">
        <v>11943</v>
      </c>
    </row>
    <row r="2811" ht="16.5" spans="1:8">
      <c r="A2811" t="s">
        <v>11960</v>
      </c>
      <c r="B2811">
        <v>116.506455</v>
      </c>
      <c r="C2811">
        <v>31.727732</v>
      </c>
      <c r="D2811" s="12" t="s">
        <v>7421</v>
      </c>
      <c r="F2811" s="13" t="s">
        <v>11960</v>
      </c>
      <c r="G2811" s="3" t="s">
        <v>7421</v>
      </c>
      <c r="H2811" t="s">
        <v>11961</v>
      </c>
    </row>
    <row r="2812" ht="16.5" spans="1:8">
      <c r="A2812" t="s">
        <v>11973</v>
      </c>
      <c r="B2812">
        <v>115.885551</v>
      </c>
      <c r="C2812">
        <v>31.69213</v>
      </c>
      <c r="D2812" s="12" t="s">
        <v>7421</v>
      </c>
      <c r="F2812" s="13" t="s">
        <v>11973</v>
      </c>
      <c r="G2812" s="3" t="s">
        <v>7421</v>
      </c>
      <c r="H2812" t="s">
        <v>11974</v>
      </c>
    </row>
    <row r="2813" ht="16.5" spans="1:8">
      <c r="A2813" t="s">
        <v>8204</v>
      </c>
      <c r="B2813">
        <v>117.28334</v>
      </c>
      <c r="C2813">
        <v>31.24853</v>
      </c>
      <c r="D2813" s="12" t="s">
        <v>6769</v>
      </c>
      <c r="F2813" s="13" t="s">
        <v>8204</v>
      </c>
      <c r="G2813" s="3" t="s">
        <v>6769</v>
      </c>
      <c r="H2813" t="s">
        <v>8205</v>
      </c>
    </row>
    <row r="2814" ht="16.5" spans="1:8">
      <c r="A2814" t="s">
        <v>22134</v>
      </c>
      <c r="B2814">
        <v>117.90512</v>
      </c>
      <c r="C2814">
        <v>31.315289</v>
      </c>
      <c r="D2814" s="12" t="s">
        <v>6836</v>
      </c>
      <c r="F2814" s="13" t="s">
        <v>22134</v>
      </c>
      <c r="G2814" s="3" t="s">
        <v>6836</v>
      </c>
      <c r="H2814" t="s">
        <v>22135</v>
      </c>
    </row>
    <row r="2815" ht="16.5" spans="1:8">
      <c r="A2815" t="s">
        <v>8210</v>
      </c>
      <c r="B2815">
        <v>117.861863</v>
      </c>
      <c r="C2815">
        <v>31.597508</v>
      </c>
      <c r="D2815" s="12" t="s">
        <v>6769</v>
      </c>
      <c r="F2815" s="13" t="s">
        <v>8210</v>
      </c>
      <c r="G2815" s="3" t="s">
        <v>6769</v>
      </c>
      <c r="H2815" t="s">
        <v>8211</v>
      </c>
    </row>
    <row r="2816" ht="16.5" spans="1:8">
      <c r="A2816" t="s">
        <v>8343</v>
      </c>
      <c r="B2816">
        <v>117.17922</v>
      </c>
      <c r="C2816">
        <v>31.14198</v>
      </c>
      <c r="D2816" s="12" t="s">
        <v>6769</v>
      </c>
      <c r="F2816" s="13" t="s">
        <v>8343</v>
      </c>
      <c r="G2816" s="3" t="s">
        <v>6769</v>
      </c>
      <c r="H2816" t="s">
        <v>8344</v>
      </c>
    </row>
    <row r="2817" ht="16.5" spans="1:8">
      <c r="A2817" t="s">
        <v>8216</v>
      </c>
      <c r="B2817">
        <v>117.285437</v>
      </c>
      <c r="C2817">
        <v>31.255875</v>
      </c>
      <c r="D2817" s="12" t="s">
        <v>6769</v>
      </c>
      <c r="F2817" s="13" t="s">
        <v>8216</v>
      </c>
      <c r="G2817" s="3" t="s">
        <v>6769</v>
      </c>
      <c r="H2817" t="s">
        <v>8217</v>
      </c>
    </row>
    <row r="2818" ht="16.5" spans="1:8">
      <c r="A2818" t="s">
        <v>8264</v>
      </c>
      <c r="B2818">
        <v>117.873018</v>
      </c>
      <c r="C2818">
        <v>31.60217</v>
      </c>
      <c r="D2818" s="12" t="s">
        <v>6769</v>
      </c>
      <c r="F2818" s="13" t="s">
        <v>8264</v>
      </c>
      <c r="G2818" s="3" t="s">
        <v>6769</v>
      </c>
      <c r="H2818" t="s">
        <v>8265</v>
      </c>
    </row>
    <row r="2819" ht="16.5" spans="1:8">
      <c r="A2819" t="s">
        <v>8348</v>
      </c>
      <c r="B2819">
        <v>117.873812</v>
      </c>
      <c r="C2819">
        <v>31.615525</v>
      </c>
      <c r="D2819" s="12" t="s">
        <v>6769</v>
      </c>
      <c r="F2819" s="13" t="s">
        <v>8348</v>
      </c>
      <c r="G2819" s="3" t="s">
        <v>6769</v>
      </c>
      <c r="H2819" t="s">
        <v>8349</v>
      </c>
    </row>
    <row r="2820" ht="16.5" spans="1:8">
      <c r="A2820" t="s">
        <v>22138</v>
      </c>
      <c r="B2820">
        <v>117.91504</v>
      </c>
      <c r="C2820">
        <v>31.30321</v>
      </c>
      <c r="D2820" s="12" t="s">
        <v>6836</v>
      </c>
      <c r="F2820" s="13" t="s">
        <v>22138</v>
      </c>
      <c r="G2820" s="3" t="s">
        <v>6836</v>
      </c>
      <c r="H2820" t="s">
        <v>22139</v>
      </c>
    </row>
    <row r="2821" ht="16.5" spans="1:8">
      <c r="A2821" t="s">
        <v>12301</v>
      </c>
      <c r="B2821">
        <v>118.367758</v>
      </c>
      <c r="C2821">
        <v>31.714562</v>
      </c>
      <c r="D2821" s="12" t="s">
        <v>7007</v>
      </c>
      <c r="F2821" s="13" t="s">
        <v>12301</v>
      </c>
      <c r="G2821" s="3" t="s">
        <v>7007</v>
      </c>
      <c r="H2821" t="s">
        <v>12302</v>
      </c>
    </row>
    <row r="2822" ht="16.5" spans="1:8">
      <c r="A2822" t="s">
        <v>8222</v>
      </c>
      <c r="B2822">
        <v>117.878297</v>
      </c>
      <c r="C2822">
        <v>31.612591</v>
      </c>
      <c r="D2822" s="12" t="s">
        <v>6769</v>
      </c>
      <c r="F2822" s="13" t="s">
        <v>8222</v>
      </c>
      <c r="G2822" s="3" t="s">
        <v>6769</v>
      </c>
      <c r="H2822" t="s">
        <v>8223</v>
      </c>
    </row>
    <row r="2823" ht="16.5" spans="1:8">
      <c r="A2823" t="s">
        <v>3613</v>
      </c>
      <c r="B2823">
        <v>117.483131</v>
      </c>
      <c r="C2823">
        <v>30.663318</v>
      </c>
      <c r="D2823" s="12" t="s">
        <v>3594</v>
      </c>
      <c r="F2823" s="13" t="s">
        <v>3613</v>
      </c>
      <c r="G2823" s="3" t="s">
        <v>3594</v>
      </c>
      <c r="H2823" t="s">
        <v>3614</v>
      </c>
    </row>
    <row r="2824" ht="16.5" spans="1:8">
      <c r="A2824" t="s">
        <v>3593</v>
      </c>
      <c r="B2824">
        <v>117.487068</v>
      </c>
      <c r="C2824">
        <v>30.649728</v>
      </c>
      <c r="D2824" s="12" t="s">
        <v>3594</v>
      </c>
      <c r="F2824" s="13" t="s">
        <v>3593</v>
      </c>
      <c r="G2824" s="3" t="s">
        <v>3594</v>
      </c>
      <c r="H2824" t="s">
        <v>3595</v>
      </c>
    </row>
    <row r="2825" ht="16.5" spans="1:8">
      <c r="A2825" t="s">
        <v>3600</v>
      </c>
      <c r="B2825">
        <v>117.029374</v>
      </c>
      <c r="C2825">
        <v>30.106947</v>
      </c>
      <c r="D2825" s="12" t="s">
        <v>3594</v>
      </c>
      <c r="F2825" s="13" t="s">
        <v>3600</v>
      </c>
      <c r="G2825" s="3" t="s">
        <v>3594</v>
      </c>
      <c r="H2825" t="s">
        <v>3601</v>
      </c>
    </row>
    <row r="2826" ht="16.5" spans="1:8">
      <c r="A2826" t="s">
        <v>3619</v>
      </c>
      <c r="B2826">
        <v>117.859934</v>
      </c>
      <c r="C2826">
        <v>30.636585</v>
      </c>
      <c r="D2826" s="12" t="s">
        <v>3594</v>
      </c>
      <c r="F2826" s="13" t="s">
        <v>3619</v>
      </c>
      <c r="G2826" s="3" t="s">
        <v>3594</v>
      </c>
      <c r="H2826" t="s">
        <v>3620</v>
      </c>
    </row>
    <row r="2827" ht="16.5" spans="1:8">
      <c r="A2827" t="s">
        <v>3625</v>
      </c>
      <c r="B2827">
        <v>117.029712</v>
      </c>
      <c r="C2827">
        <v>30.113667</v>
      </c>
      <c r="D2827" s="12" t="s">
        <v>3594</v>
      </c>
      <c r="F2827" s="13" t="s">
        <v>3625</v>
      </c>
      <c r="G2827" s="3" t="s">
        <v>3594</v>
      </c>
      <c r="H2827" t="s">
        <v>3626</v>
      </c>
    </row>
    <row r="2828" ht="16.5" spans="1:8">
      <c r="A2828" t="s">
        <v>3606</v>
      </c>
      <c r="B2828">
        <v>117.487167</v>
      </c>
      <c r="C2828">
        <v>30.649763</v>
      </c>
      <c r="D2828" s="12" t="s">
        <v>3594</v>
      </c>
      <c r="F2828" s="13" t="s">
        <v>3606</v>
      </c>
      <c r="G2828" s="3" t="s">
        <v>3594</v>
      </c>
      <c r="H2828" t="s">
        <v>3607</v>
      </c>
    </row>
    <row r="2829" ht="16.5" spans="1:8">
      <c r="A2829" t="s">
        <v>15406</v>
      </c>
      <c r="B2829">
        <v>118.87895</v>
      </c>
      <c r="C2829">
        <v>28.94423</v>
      </c>
      <c r="D2829" s="12" t="s">
        <v>6544</v>
      </c>
      <c r="F2829" s="13" t="s">
        <v>15406</v>
      </c>
      <c r="G2829" s="3" t="s">
        <v>6544</v>
      </c>
      <c r="H2829" t="s">
        <v>15407</v>
      </c>
    </row>
    <row r="2830" ht="16.5" spans="1:8">
      <c r="A2830" t="s">
        <v>15412</v>
      </c>
      <c r="B2830">
        <v>118.873968</v>
      </c>
      <c r="C2830">
        <v>28.952675</v>
      </c>
      <c r="D2830" s="12" t="s">
        <v>6544</v>
      </c>
      <c r="F2830" s="13" t="s">
        <v>15412</v>
      </c>
      <c r="G2830" s="3" t="s">
        <v>6544</v>
      </c>
      <c r="H2830" t="s">
        <v>15413</v>
      </c>
    </row>
    <row r="2831" ht="16.5" spans="1:8">
      <c r="A2831" t="s">
        <v>15400</v>
      </c>
      <c r="B2831">
        <v>119.181854</v>
      </c>
      <c r="C2831">
        <v>29.032365</v>
      </c>
      <c r="D2831" s="12" t="s">
        <v>6544</v>
      </c>
      <c r="F2831" s="13" t="s">
        <v>15400</v>
      </c>
      <c r="G2831" s="3" t="s">
        <v>6544</v>
      </c>
      <c r="H2831" t="s">
        <v>15401</v>
      </c>
    </row>
    <row r="2832" ht="16.5" spans="1:8">
      <c r="A2832" t="s">
        <v>15436</v>
      </c>
      <c r="B2832">
        <v>118.402</v>
      </c>
      <c r="C2832">
        <v>29.12645</v>
      </c>
      <c r="D2832" s="12" t="s">
        <v>6544</v>
      </c>
      <c r="F2832" s="13" t="s">
        <v>15436</v>
      </c>
      <c r="G2832" s="3" t="s">
        <v>6544</v>
      </c>
      <c r="H2832" t="s">
        <v>15437</v>
      </c>
    </row>
    <row r="2833" ht="16.5" spans="1:8">
      <c r="A2833" t="s">
        <v>15442</v>
      </c>
      <c r="B2833">
        <v>118.957</v>
      </c>
      <c r="C2833">
        <v>28.975215</v>
      </c>
      <c r="D2833" s="12" t="s">
        <v>6544</v>
      </c>
      <c r="F2833" s="13" t="s">
        <v>15442</v>
      </c>
      <c r="G2833" s="3" t="s">
        <v>6544</v>
      </c>
      <c r="H2833" t="s">
        <v>15443</v>
      </c>
    </row>
    <row r="2834" ht="16.5" spans="1:8">
      <c r="A2834" t="s">
        <v>15418</v>
      </c>
      <c r="B2834">
        <v>118.632259</v>
      </c>
      <c r="C2834">
        <v>28.746188</v>
      </c>
      <c r="D2834" s="12" t="s">
        <v>6544</v>
      </c>
      <c r="F2834" s="13" t="s">
        <v>15418</v>
      </c>
      <c r="G2834" s="3" t="s">
        <v>6544</v>
      </c>
      <c r="H2834" t="s">
        <v>15419</v>
      </c>
    </row>
    <row r="2835" ht="16.5" spans="1:8">
      <c r="A2835" t="s">
        <v>15448</v>
      </c>
      <c r="B2835">
        <v>118.35197</v>
      </c>
      <c r="C2835">
        <v>29.018304</v>
      </c>
      <c r="D2835" s="12" t="s">
        <v>6544</v>
      </c>
      <c r="F2835" s="13" t="s">
        <v>15448</v>
      </c>
      <c r="G2835" s="3" t="s">
        <v>6544</v>
      </c>
      <c r="H2835" t="s">
        <v>15449</v>
      </c>
    </row>
    <row r="2836" ht="16.5" spans="1:8">
      <c r="A2836" t="s">
        <v>15424</v>
      </c>
      <c r="B2836">
        <v>118.874458</v>
      </c>
      <c r="C2836">
        <v>28.971372</v>
      </c>
      <c r="D2836" s="12" t="s">
        <v>6544</v>
      </c>
      <c r="F2836" s="13" t="s">
        <v>15424</v>
      </c>
      <c r="G2836" s="3" t="s">
        <v>6544</v>
      </c>
      <c r="H2836" t="s">
        <v>15425</v>
      </c>
    </row>
    <row r="2837" ht="16.5" spans="1:8">
      <c r="A2837" t="s">
        <v>15394</v>
      </c>
      <c r="B2837">
        <v>119.174459</v>
      </c>
      <c r="C2837">
        <v>29.03694</v>
      </c>
      <c r="D2837" s="12" t="s">
        <v>6544</v>
      </c>
      <c r="F2837" s="13" t="s">
        <v>15394</v>
      </c>
      <c r="G2837" s="3" t="s">
        <v>6544</v>
      </c>
      <c r="H2837" t="s">
        <v>15395</v>
      </c>
    </row>
    <row r="2838" ht="16.5" spans="1:8">
      <c r="A2838" t="s">
        <v>15454</v>
      </c>
      <c r="B2838">
        <v>118.5122</v>
      </c>
      <c r="C2838">
        <v>28.894276</v>
      </c>
      <c r="D2838" s="12" t="s">
        <v>6544</v>
      </c>
      <c r="F2838" s="13" t="s">
        <v>15454</v>
      </c>
      <c r="G2838" s="3" t="s">
        <v>6544</v>
      </c>
      <c r="H2838" t="s">
        <v>15455</v>
      </c>
    </row>
    <row r="2839" ht="16.5" spans="1:8">
      <c r="A2839" t="s">
        <v>15430</v>
      </c>
      <c r="B2839">
        <v>118.627961</v>
      </c>
      <c r="C2839">
        <v>28.729046</v>
      </c>
      <c r="D2839" s="12" t="s">
        <v>6544</v>
      </c>
      <c r="F2839" s="13" t="s">
        <v>15430</v>
      </c>
      <c r="G2839" s="3" t="s">
        <v>6544</v>
      </c>
      <c r="H2839" t="s">
        <v>15431</v>
      </c>
    </row>
    <row r="2840" ht="16.5" spans="1:8">
      <c r="A2840" t="s">
        <v>15460</v>
      </c>
      <c r="B2840">
        <v>118.864392</v>
      </c>
      <c r="C2840">
        <v>28.974577</v>
      </c>
      <c r="D2840" s="12" t="s">
        <v>6544</v>
      </c>
      <c r="F2840" s="13" t="s">
        <v>15460</v>
      </c>
      <c r="G2840" s="3" t="s">
        <v>6544</v>
      </c>
      <c r="H2840" t="s">
        <v>15461</v>
      </c>
    </row>
    <row r="2841" ht="16.5" spans="1:8">
      <c r="A2841" t="s">
        <v>7881</v>
      </c>
      <c r="B2841">
        <v>120.195374</v>
      </c>
      <c r="C2841">
        <v>30.258995</v>
      </c>
      <c r="D2841" s="12" t="s">
        <v>6085</v>
      </c>
      <c r="F2841" s="13" t="s">
        <v>7881</v>
      </c>
      <c r="G2841" s="3" t="s">
        <v>6085</v>
      </c>
      <c r="H2841" t="s">
        <v>7882</v>
      </c>
    </row>
    <row r="2842" ht="16.5" spans="1:8">
      <c r="A2842" t="s">
        <v>7753</v>
      </c>
      <c r="B2842">
        <v>119.939742</v>
      </c>
      <c r="C2842">
        <v>30.051745</v>
      </c>
      <c r="D2842" s="12" t="s">
        <v>6085</v>
      </c>
      <c r="F2842" s="13" t="s">
        <v>7753</v>
      </c>
      <c r="G2842" s="3" t="s">
        <v>6085</v>
      </c>
      <c r="H2842" t="s">
        <v>7754</v>
      </c>
    </row>
    <row r="2843" ht="16.5" spans="1:8">
      <c r="A2843" t="s">
        <v>7603</v>
      </c>
      <c r="B2843">
        <v>120.142212</v>
      </c>
      <c r="C2843">
        <v>30.318253</v>
      </c>
      <c r="D2843" s="12" t="s">
        <v>6085</v>
      </c>
      <c r="F2843" s="13" t="s">
        <v>7603</v>
      </c>
      <c r="G2843" s="3" t="s">
        <v>6085</v>
      </c>
      <c r="H2843" t="s">
        <v>7604</v>
      </c>
    </row>
    <row r="2844" ht="16.5" spans="1:8">
      <c r="A2844" t="s">
        <v>7526</v>
      </c>
      <c r="B2844">
        <v>120.347855</v>
      </c>
      <c r="C2844">
        <v>30.306404</v>
      </c>
      <c r="D2844" s="12" t="s">
        <v>6085</v>
      </c>
      <c r="F2844" s="13" t="s">
        <v>7526</v>
      </c>
      <c r="G2844" s="3" t="s">
        <v>6085</v>
      </c>
      <c r="H2844" t="s">
        <v>7527</v>
      </c>
    </row>
    <row r="2845" ht="16.5" spans="1:8">
      <c r="A2845" t="s">
        <v>7436</v>
      </c>
      <c r="B2845">
        <v>120.117232</v>
      </c>
      <c r="C2845">
        <v>30.282693</v>
      </c>
      <c r="D2845" s="12" t="s">
        <v>6085</v>
      </c>
      <c r="F2845" s="13" t="s">
        <v>7436</v>
      </c>
      <c r="G2845" s="3" t="s">
        <v>6085</v>
      </c>
      <c r="H2845" t="s">
        <v>7437</v>
      </c>
    </row>
    <row r="2846" ht="16.5" spans="1:8">
      <c r="A2846" t="s">
        <v>7826</v>
      </c>
      <c r="B2846">
        <v>120.172926</v>
      </c>
      <c r="C2846">
        <v>30.299028</v>
      </c>
      <c r="D2846" s="12" t="s">
        <v>6085</v>
      </c>
      <c r="F2846" s="13" t="s">
        <v>7826</v>
      </c>
      <c r="G2846" s="3" t="s">
        <v>6085</v>
      </c>
      <c r="H2846" t="s">
        <v>7827</v>
      </c>
    </row>
    <row r="2847" ht="16.5" spans="1:8">
      <c r="A2847" t="s">
        <v>7442</v>
      </c>
      <c r="B2847">
        <v>120.13592</v>
      </c>
      <c r="C2847">
        <v>30.265211</v>
      </c>
      <c r="D2847" s="12" t="s">
        <v>6085</v>
      </c>
      <c r="F2847" s="13" t="s">
        <v>7442</v>
      </c>
      <c r="G2847" s="3" t="s">
        <v>6085</v>
      </c>
      <c r="H2847" t="s">
        <v>7443</v>
      </c>
    </row>
    <row r="2848" ht="16.5" spans="1:8">
      <c r="A2848" t="s">
        <v>7887</v>
      </c>
      <c r="B2848">
        <v>120.175249</v>
      </c>
      <c r="C2848">
        <v>30.258571</v>
      </c>
      <c r="D2848" s="12" t="s">
        <v>6085</v>
      </c>
      <c r="F2848" s="13" t="s">
        <v>7887</v>
      </c>
      <c r="G2848" s="3" t="s">
        <v>6085</v>
      </c>
      <c r="H2848" t="s">
        <v>7888</v>
      </c>
    </row>
    <row r="2849" ht="16.5" spans="1:8">
      <c r="A2849" t="s">
        <v>7448</v>
      </c>
      <c r="B2849">
        <v>120.122728</v>
      </c>
      <c r="C2849">
        <v>30.288186</v>
      </c>
      <c r="D2849" s="12" t="s">
        <v>6085</v>
      </c>
      <c r="F2849" s="13" t="s">
        <v>7448</v>
      </c>
      <c r="G2849" s="3" t="s">
        <v>6085</v>
      </c>
      <c r="H2849" t="s">
        <v>7449</v>
      </c>
    </row>
    <row r="2850" ht="16.5" spans="1:8">
      <c r="A2850" t="s">
        <v>7537</v>
      </c>
      <c r="B2850">
        <v>120.302572</v>
      </c>
      <c r="C2850">
        <v>30.424042</v>
      </c>
      <c r="D2850" s="12" t="s">
        <v>6085</v>
      </c>
      <c r="F2850" s="13" t="s">
        <v>7537</v>
      </c>
      <c r="G2850" s="3" t="s">
        <v>6085</v>
      </c>
      <c r="H2850" t="s">
        <v>7538</v>
      </c>
    </row>
    <row r="2851" ht="16.5" spans="1:8">
      <c r="A2851" t="s">
        <v>7905</v>
      </c>
      <c r="B2851">
        <v>120.17618</v>
      </c>
      <c r="C2851">
        <v>30.235021</v>
      </c>
      <c r="D2851" s="12" t="s">
        <v>6085</v>
      </c>
      <c r="F2851" s="13" t="s">
        <v>7905</v>
      </c>
      <c r="G2851" s="3" t="s">
        <v>6085</v>
      </c>
      <c r="H2851" t="s">
        <v>7906</v>
      </c>
    </row>
    <row r="2852" ht="16.5" spans="1:8">
      <c r="A2852" t="s">
        <v>7911</v>
      </c>
      <c r="B2852">
        <v>120.231918</v>
      </c>
      <c r="C2852">
        <v>30.28571</v>
      </c>
      <c r="D2852" s="12" t="s">
        <v>6085</v>
      </c>
      <c r="F2852" s="13" t="s">
        <v>7911</v>
      </c>
      <c r="G2852" s="3" t="s">
        <v>6085</v>
      </c>
      <c r="H2852" t="s">
        <v>7912</v>
      </c>
    </row>
    <row r="2853" ht="16.5" spans="1:8">
      <c r="A2853" t="s">
        <v>7454</v>
      </c>
      <c r="B2853">
        <v>120.049064</v>
      </c>
      <c r="C2853">
        <v>30.247266</v>
      </c>
      <c r="D2853" s="12" t="s">
        <v>6085</v>
      </c>
      <c r="F2853" s="13" t="s">
        <v>7454</v>
      </c>
      <c r="G2853" s="3" t="s">
        <v>6085</v>
      </c>
      <c r="H2853" t="s">
        <v>7455</v>
      </c>
    </row>
    <row r="2854" ht="16.5" spans="1:8">
      <c r="A2854" t="s">
        <v>7543</v>
      </c>
      <c r="B2854">
        <v>120.290696</v>
      </c>
      <c r="C2854">
        <v>30.345488</v>
      </c>
      <c r="D2854" s="12" t="s">
        <v>6085</v>
      </c>
      <c r="F2854" s="13" t="s">
        <v>7543</v>
      </c>
      <c r="G2854" s="3" t="s">
        <v>6085</v>
      </c>
      <c r="H2854" t="s">
        <v>7544</v>
      </c>
    </row>
    <row r="2855" ht="16.5" spans="1:8">
      <c r="A2855" t="s">
        <v>7893</v>
      </c>
      <c r="B2855">
        <v>120.206747</v>
      </c>
      <c r="C2855">
        <v>30.207208</v>
      </c>
      <c r="D2855" s="12" t="s">
        <v>6085</v>
      </c>
      <c r="F2855" s="13" t="s">
        <v>7893</v>
      </c>
      <c r="G2855" s="3" t="s">
        <v>6085</v>
      </c>
      <c r="H2855" t="s">
        <v>7894</v>
      </c>
    </row>
    <row r="2856" ht="16.5" spans="1:8">
      <c r="A2856" t="s">
        <v>7609</v>
      </c>
      <c r="B2856">
        <v>120.09464</v>
      </c>
      <c r="C2856">
        <v>30.341206</v>
      </c>
      <c r="D2856" s="12" t="s">
        <v>6085</v>
      </c>
      <c r="F2856" s="13" t="s">
        <v>7609</v>
      </c>
      <c r="G2856" s="3" t="s">
        <v>6085</v>
      </c>
      <c r="H2856" t="s">
        <v>7610</v>
      </c>
    </row>
    <row r="2857" ht="16.5" spans="1:8">
      <c r="A2857" t="s">
        <v>7832</v>
      </c>
      <c r="B2857">
        <v>120.123839</v>
      </c>
      <c r="C2857">
        <v>30.320922</v>
      </c>
      <c r="D2857" s="12" t="s">
        <v>6085</v>
      </c>
      <c r="F2857" s="13" t="s">
        <v>7832</v>
      </c>
      <c r="G2857" s="3" t="s">
        <v>6085</v>
      </c>
      <c r="H2857" t="s">
        <v>7833</v>
      </c>
    </row>
    <row r="2858" ht="16.5" spans="1:8">
      <c r="A2858" t="s">
        <v>7549</v>
      </c>
      <c r="B2858">
        <v>120.314357</v>
      </c>
      <c r="C2858">
        <v>30.43154</v>
      </c>
      <c r="D2858" s="12" t="s">
        <v>6085</v>
      </c>
      <c r="F2858" s="13" t="s">
        <v>7549</v>
      </c>
      <c r="G2858" s="3" t="s">
        <v>6085</v>
      </c>
      <c r="H2858" t="s">
        <v>7550</v>
      </c>
    </row>
    <row r="2859" ht="16.5" spans="1:8">
      <c r="A2859" t="s">
        <v>7691</v>
      </c>
      <c r="B2859">
        <v>120.174927</v>
      </c>
      <c r="C2859">
        <v>30.131111</v>
      </c>
      <c r="D2859" s="12" t="s">
        <v>6085</v>
      </c>
      <c r="F2859" s="13" t="s">
        <v>7691</v>
      </c>
      <c r="G2859" s="3" t="s">
        <v>6085</v>
      </c>
      <c r="H2859" t="s">
        <v>7692</v>
      </c>
    </row>
    <row r="2860" ht="16.5" spans="1:8">
      <c r="A2860" t="s">
        <v>7460</v>
      </c>
      <c r="B2860">
        <v>120.079478</v>
      </c>
      <c r="C2860">
        <v>30.150614</v>
      </c>
      <c r="D2860" s="12" t="s">
        <v>6085</v>
      </c>
      <c r="F2860" s="13" t="s">
        <v>7460</v>
      </c>
      <c r="G2860" s="3" t="s">
        <v>6085</v>
      </c>
      <c r="H2860" t="s">
        <v>7461</v>
      </c>
    </row>
    <row r="2861" ht="16.5" spans="1:8">
      <c r="A2861" t="s">
        <v>7759</v>
      </c>
      <c r="B2861">
        <v>119.931544</v>
      </c>
      <c r="C2861">
        <v>30.048413</v>
      </c>
      <c r="D2861" s="12" t="s">
        <v>6085</v>
      </c>
      <c r="F2861" s="13" t="s">
        <v>7759</v>
      </c>
      <c r="G2861" s="3" t="s">
        <v>6085</v>
      </c>
      <c r="H2861" t="s">
        <v>7760</v>
      </c>
    </row>
    <row r="2862" ht="16.5" spans="1:8">
      <c r="A2862" t="s">
        <v>7555</v>
      </c>
      <c r="B2862">
        <v>120.32381</v>
      </c>
      <c r="C2862">
        <v>30.304991</v>
      </c>
      <c r="D2862" s="12" t="s">
        <v>6085</v>
      </c>
      <c r="F2862" s="13" t="s">
        <v>7555</v>
      </c>
      <c r="G2862" s="3" t="s">
        <v>6085</v>
      </c>
      <c r="H2862" t="s">
        <v>7556</v>
      </c>
    </row>
    <row r="2863" ht="16.5" spans="1:8">
      <c r="A2863" t="s">
        <v>7661</v>
      </c>
      <c r="B2863">
        <v>120.146201</v>
      </c>
      <c r="C2863">
        <v>30.172301</v>
      </c>
      <c r="D2863" s="12" t="s">
        <v>6085</v>
      </c>
      <c r="F2863" s="13" t="s">
        <v>7661</v>
      </c>
      <c r="G2863" s="3" t="s">
        <v>6085</v>
      </c>
      <c r="H2863" t="s">
        <v>7662</v>
      </c>
    </row>
    <row r="2864" ht="16.5" spans="1:8">
      <c r="A2864" t="s">
        <v>7698</v>
      </c>
      <c r="B2864">
        <v>120.266188</v>
      </c>
      <c r="C2864">
        <v>30.170762</v>
      </c>
      <c r="D2864" s="12" t="s">
        <v>6085</v>
      </c>
      <c r="F2864" s="13" t="s">
        <v>7698</v>
      </c>
      <c r="G2864" s="3" t="s">
        <v>6085</v>
      </c>
      <c r="H2864" t="s">
        <v>7699</v>
      </c>
    </row>
    <row r="2865" ht="16.5" spans="1:8">
      <c r="A2865" t="s">
        <v>7734</v>
      </c>
      <c r="B2865">
        <v>120.284369</v>
      </c>
      <c r="C2865">
        <v>30.14357</v>
      </c>
      <c r="D2865" s="12" t="s">
        <v>6085</v>
      </c>
      <c r="F2865" s="13" t="s">
        <v>7734</v>
      </c>
      <c r="G2865" s="3" t="s">
        <v>6085</v>
      </c>
      <c r="H2865" t="s">
        <v>7735</v>
      </c>
    </row>
    <row r="2866" ht="16.5" spans="1:8">
      <c r="A2866" t="s">
        <v>7704</v>
      </c>
      <c r="B2866">
        <v>120.490126</v>
      </c>
      <c r="C2866">
        <v>30.266637</v>
      </c>
      <c r="D2866" s="12" t="s">
        <v>6085</v>
      </c>
      <c r="F2866" s="13" t="s">
        <v>7704</v>
      </c>
      <c r="G2866" s="3" t="s">
        <v>6085</v>
      </c>
      <c r="H2866" t="s">
        <v>7705</v>
      </c>
    </row>
    <row r="2867" ht="16.5" spans="1:8">
      <c r="A2867" t="s">
        <v>7650</v>
      </c>
      <c r="B2867">
        <v>120.118601</v>
      </c>
      <c r="C2867">
        <v>30.327331</v>
      </c>
      <c r="D2867" s="12" t="s">
        <v>6085</v>
      </c>
      <c r="F2867" s="13" t="s">
        <v>7650</v>
      </c>
      <c r="G2867" s="3" t="s">
        <v>6085</v>
      </c>
      <c r="H2867" t="s">
        <v>7651</v>
      </c>
    </row>
    <row r="2868" ht="16.5" spans="1:8">
      <c r="A2868" t="s">
        <v>7875</v>
      </c>
      <c r="B2868">
        <v>120.198905</v>
      </c>
      <c r="C2868">
        <v>30.316852</v>
      </c>
      <c r="D2868" s="12" t="s">
        <v>6085</v>
      </c>
      <c r="F2868" s="13" t="s">
        <v>7875</v>
      </c>
      <c r="G2868" s="3" t="s">
        <v>6085</v>
      </c>
      <c r="H2868" t="s">
        <v>7876</v>
      </c>
    </row>
    <row r="2869" ht="16.5" spans="1:8">
      <c r="A2869" t="s">
        <v>7561</v>
      </c>
      <c r="B2869">
        <v>120.334833</v>
      </c>
      <c r="C2869">
        <v>30.308708</v>
      </c>
      <c r="D2869" s="12" t="s">
        <v>6085</v>
      </c>
      <c r="F2869" s="13" t="s">
        <v>7561</v>
      </c>
      <c r="G2869" s="3" t="s">
        <v>6085</v>
      </c>
      <c r="H2869" t="s">
        <v>7562</v>
      </c>
    </row>
    <row r="2870" ht="16.5" spans="1:8">
      <c r="A2870" t="s">
        <v>7567</v>
      </c>
      <c r="B2870">
        <v>120.262466</v>
      </c>
      <c r="C2870">
        <v>30.322651</v>
      </c>
      <c r="D2870" s="12" t="s">
        <v>6085</v>
      </c>
      <c r="F2870" s="13" t="s">
        <v>7567</v>
      </c>
      <c r="G2870" s="3" t="s">
        <v>6085</v>
      </c>
      <c r="H2870" t="s">
        <v>7568</v>
      </c>
    </row>
    <row r="2871" ht="16.5" spans="1:8">
      <c r="A2871" t="s">
        <v>7710</v>
      </c>
      <c r="B2871">
        <v>120.24482</v>
      </c>
      <c r="C2871">
        <v>30.183212</v>
      </c>
      <c r="D2871" s="12" t="s">
        <v>6085</v>
      </c>
      <c r="F2871" s="13" t="s">
        <v>7710</v>
      </c>
      <c r="G2871" s="3" t="s">
        <v>6085</v>
      </c>
      <c r="H2871" t="s">
        <v>7711</v>
      </c>
    </row>
    <row r="2872" ht="16.5" spans="1:8">
      <c r="A2872" t="s">
        <v>7573</v>
      </c>
      <c r="B2872">
        <v>120.326587</v>
      </c>
      <c r="C2872">
        <v>30.309808</v>
      </c>
      <c r="D2872" s="12" t="s">
        <v>6085</v>
      </c>
      <c r="F2872" s="13" t="s">
        <v>7573</v>
      </c>
      <c r="G2872" s="3" t="s">
        <v>6085</v>
      </c>
      <c r="H2872" t="s">
        <v>7574</v>
      </c>
    </row>
    <row r="2873" ht="16.5" spans="1:8">
      <c r="A2873" t="s">
        <v>7615</v>
      </c>
      <c r="B2873">
        <v>120.058264</v>
      </c>
      <c r="C2873">
        <v>30.360553</v>
      </c>
      <c r="D2873" s="12" t="s">
        <v>6085</v>
      </c>
      <c r="F2873" s="13" t="s">
        <v>7615</v>
      </c>
      <c r="G2873" s="3" t="s">
        <v>6085</v>
      </c>
      <c r="H2873" t="s">
        <v>7616</v>
      </c>
    </row>
    <row r="2874" ht="16.5" spans="1:8">
      <c r="A2874" t="s">
        <v>7716</v>
      </c>
      <c r="B2874">
        <v>120.2528</v>
      </c>
      <c r="C2874">
        <v>30.194967</v>
      </c>
      <c r="D2874" s="12" t="s">
        <v>6085</v>
      </c>
      <c r="F2874" s="13" t="s">
        <v>7716</v>
      </c>
      <c r="G2874" s="3" t="s">
        <v>6085</v>
      </c>
      <c r="H2874" t="s">
        <v>7717</v>
      </c>
    </row>
    <row r="2875" ht="16.5" spans="1:8">
      <c r="A2875" t="s">
        <v>7579</v>
      </c>
      <c r="B2875">
        <v>120.284764</v>
      </c>
      <c r="C2875">
        <v>30.345817</v>
      </c>
      <c r="D2875" s="12" t="s">
        <v>6085</v>
      </c>
      <c r="F2875" s="13" t="s">
        <v>7579</v>
      </c>
      <c r="G2875" s="3" t="s">
        <v>6085</v>
      </c>
      <c r="H2875" t="s">
        <v>7580</v>
      </c>
    </row>
    <row r="2876" ht="16.5" spans="1:8">
      <c r="A2876" t="s">
        <v>7585</v>
      </c>
      <c r="B2876">
        <v>120.383342</v>
      </c>
      <c r="C2876">
        <v>30.298364</v>
      </c>
      <c r="D2876" s="12" t="s">
        <v>6085</v>
      </c>
      <c r="F2876" s="13" t="s">
        <v>7585</v>
      </c>
      <c r="G2876" s="3" t="s">
        <v>6085</v>
      </c>
      <c r="H2876" t="s">
        <v>7586</v>
      </c>
    </row>
    <row r="2877" ht="16.5" spans="1:8">
      <c r="A2877" t="s">
        <v>7620</v>
      </c>
      <c r="B2877">
        <v>120.228963</v>
      </c>
      <c r="C2877">
        <v>30.355391</v>
      </c>
      <c r="D2877" s="12" t="s">
        <v>6085</v>
      </c>
      <c r="F2877" s="13" t="s">
        <v>7620</v>
      </c>
      <c r="G2877" s="3" t="s">
        <v>6085</v>
      </c>
      <c r="H2877" t="s">
        <v>7621</v>
      </c>
    </row>
    <row r="2878" ht="16.5" spans="1:8">
      <c r="A2878" t="s">
        <v>7520</v>
      </c>
      <c r="B2878">
        <v>120.07856</v>
      </c>
      <c r="C2878">
        <v>30.147509</v>
      </c>
      <c r="D2878" s="12" t="s">
        <v>6085</v>
      </c>
      <c r="F2878" s="13" t="s">
        <v>7520</v>
      </c>
      <c r="G2878" s="3" t="s">
        <v>6085</v>
      </c>
      <c r="H2878" t="s">
        <v>7521</v>
      </c>
    </row>
    <row r="2879" ht="16.5" spans="1:8">
      <c r="A2879" t="s">
        <v>7941</v>
      </c>
      <c r="B2879">
        <v>120.38844</v>
      </c>
      <c r="C2879">
        <v>30.313973</v>
      </c>
      <c r="D2879" s="12" t="s">
        <v>6085</v>
      </c>
      <c r="F2879" s="13" t="s">
        <v>7941</v>
      </c>
      <c r="G2879" s="3" t="s">
        <v>6085</v>
      </c>
      <c r="H2879" t="s">
        <v>7942</v>
      </c>
    </row>
    <row r="2880" ht="16.5" spans="1:8">
      <c r="A2880" t="s">
        <v>7946</v>
      </c>
      <c r="B2880">
        <v>120.155308</v>
      </c>
      <c r="C2880">
        <v>30.161525</v>
      </c>
      <c r="D2880" s="12" t="s">
        <v>6085</v>
      </c>
      <c r="F2880" s="13" t="s">
        <v>7946</v>
      </c>
      <c r="G2880" s="3" t="s">
        <v>6085</v>
      </c>
      <c r="H2880" t="s">
        <v>7947</v>
      </c>
    </row>
    <row r="2881" ht="16.5" spans="1:8">
      <c r="A2881" t="s">
        <v>7765</v>
      </c>
      <c r="B2881">
        <v>119.959365</v>
      </c>
      <c r="C2881">
        <v>30.049696</v>
      </c>
      <c r="D2881" s="12" t="s">
        <v>6085</v>
      </c>
      <c r="F2881" s="13" t="s">
        <v>7765</v>
      </c>
      <c r="G2881" s="3" t="s">
        <v>6085</v>
      </c>
      <c r="H2881" t="s">
        <v>7766</v>
      </c>
    </row>
    <row r="2882" ht="16.5" spans="1:8">
      <c r="A2882" t="s">
        <v>7626</v>
      </c>
      <c r="B2882">
        <v>120.147441</v>
      </c>
      <c r="C2882">
        <v>30.290326</v>
      </c>
      <c r="D2882" s="12" t="s">
        <v>6085</v>
      </c>
      <c r="F2882" s="13" t="s">
        <v>7626</v>
      </c>
      <c r="G2882" s="3" t="s">
        <v>6085</v>
      </c>
      <c r="H2882" t="s">
        <v>7627</v>
      </c>
    </row>
    <row r="2883" ht="16.5" spans="1:8">
      <c r="A2883" t="s">
        <v>7838</v>
      </c>
      <c r="B2883">
        <v>120.148318</v>
      </c>
      <c r="C2883">
        <v>30.309005</v>
      </c>
      <c r="D2883" s="12" t="s">
        <v>6085</v>
      </c>
      <c r="F2883" s="13" t="s">
        <v>7838</v>
      </c>
      <c r="G2883" s="3" t="s">
        <v>6085</v>
      </c>
      <c r="H2883" t="s">
        <v>7839</v>
      </c>
    </row>
    <row r="2884" ht="16.5" spans="1:8">
      <c r="A2884" t="s">
        <v>7844</v>
      </c>
      <c r="B2884">
        <v>120.159383</v>
      </c>
      <c r="C2884">
        <v>30.303779</v>
      </c>
      <c r="D2884" s="12" t="s">
        <v>6085</v>
      </c>
      <c r="F2884" s="13" t="s">
        <v>7844</v>
      </c>
      <c r="G2884" s="3" t="s">
        <v>6085</v>
      </c>
      <c r="H2884" t="s">
        <v>7845</v>
      </c>
    </row>
    <row r="2885" ht="16.5" spans="1:8">
      <c r="A2885" t="s">
        <v>7917</v>
      </c>
      <c r="B2885">
        <v>120.191891</v>
      </c>
      <c r="C2885">
        <v>30.240075</v>
      </c>
      <c r="D2885" s="12" t="s">
        <v>6085</v>
      </c>
      <c r="F2885" s="13" t="s">
        <v>7917</v>
      </c>
      <c r="G2885" s="3" t="s">
        <v>6085</v>
      </c>
      <c r="H2885" t="s">
        <v>7918</v>
      </c>
    </row>
    <row r="2886" ht="16.5" spans="1:8">
      <c r="A2886" t="s">
        <v>7466</v>
      </c>
      <c r="B2886">
        <v>120.16387</v>
      </c>
      <c r="C2886">
        <v>30.247339</v>
      </c>
      <c r="D2886" s="12" t="s">
        <v>6085</v>
      </c>
      <c r="F2886" s="13" t="s">
        <v>7466</v>
      </c>
      <c r="G2886" s="3" t="s">
        <v>6085</v>
      </c>
      <c r="H2886" t="s">
        <v>7467</v>
      </c>
    </row>
    <row r="2887" ht="16.5" spans="1:8">
      <c r="A2887" t="s">
        <v>7951</v>
      </c>
      <c r="B2887">
        <v>119.439777</v>
      </c>
      <c r="C2887">
        <v>29.932786</v>
      </c>
      <c r="D2887" s="12" t="s">
        <v>6085</v>
      </c>
      <c r="F2887" s="13" t="s">
        <v>7951</v>
      </c>
      <c r="G2887" s="3" t="s">
        <v>6085</v>
      </c>
      <c r="H2887" t="s">
        <v>7952</v>
      </c>
    </row>
    <row r="2888" ht="16.5" spans="1:8">
      <c r="A2888" t="s">
        <v>7472</v>
      </c>
      <c r="B2888">
        <v>120.099214</v>
      </c>
      <c r="C2888">
        <v>30.270079</v>
      </c>
      <c r="D2888" s="12" t="s">
        <v>6085</v>
      </c>
      <c r="F2888" s="13" t="s">
        <v>7472</v>
      </c>
      <c r="G2888" s="3" t="s">
        <v>6085</v>
      </c>
      <c r="H2888" t="s">
        <v>7473</v>
      </c>
    </row>
    <row r="2889" ht="16.5" spans="1:8">
      <c r="A2889" t="s">
        <v>7771</v>
      </c>
      <c r="B2889">
        <v>119.705527</v>
      </c>
      <c r="C2889">
        <v>30.222054</v>
      </c>
      <c r="D2889" s="12" t="s">
        <v>6085</v>
      </c>
      <c r="F2889" s="13" t="s">
        <v>7771</v>
      </c>
      <c r="G2889" s="3" t="s">
        <v>6085</v>
      </c>
      <c r="H2889" t="s">
        <v>7772</v>
      </c>
    </row>
    <row r="2890" ht="16.5" spans="1:8">
      <c r="A2890" t="s">
        <v>7850</v>
      </c>
      <c r="B2890">
        <v>120.174727</v>
      </c>
      <c r="C2890">
        <v>30.289098</v>
      </c>
      <c r="D2890" s="12" t="s">
        <v>6085</v>
      </c>
      <c r="F2890" s="13" t="s">
        <v>7850</v>
      </c>
      <c r="G2890" s="3" t="s">
        <v>6085</v>
      </c>
      <c r="H2890" t="s">
        <v>7851</v>
      </c>
    </row>
    <row r="2891" ht="16.5" spans="1:8">
      <c r="A2891" t="s">
        <v>7957</v>
      </c>
      <c r="B2891">
        <v>119.669911</v>
      </c>
      <c r="C2891">
        <v>29.801455</v>
      </c>
      <c r="D2891" s="12" t="s">
        <v>6085</v>
      </c>
      <c r="F2891" s="13" t="s">
        <v>7957</v>
      </c>
      <c r="G2891" s="3" t="s">
        <v>6085</v>
      </c>
      <c r="H2891" t="s">
        <v>7958</v>
      </c>
    </row>
    <row r="2892" ht="16.5" spans="1:8">
      <c r="A2892" t="s">
        <v>7856</v>
      </c>
      <c r="B2892">
        <v>120.217208</v>
      </c>
      <c r="C2892">
        <v>30.313299</v>
      </c>
      <c r="D2892" s="12" t="s">
        <v>6085</v>
      </c>
      <c r="F2892" s="13" t="s">
        <v>7856</v>
      </c>
      <c r="G2892" s="3" t="s">
        <v>6085</v>
      </c>
      <c r="H2892" t="s">
        <v>7857</v>
      </c>
    </row>
    <row r="2893" ht="16.5" spans="1:8">
      <c r="A2893" t="s">
        <v>7632</v>
      </c>
      <c r="B2893">
        <v>120.096914</v>
      </c>
      <c r="C2893">
        <v>30.329765</v>
      </c>
      <c r="D2893" s="12" t="s">
        <v>6085</v>
      </c>
      <c r="F2893" s="13" t="s">
        <v>7632</v>
      </c>
      <c r="G2893" s="3" t="s">
        <v>6085</v>
      </c>
      <c r="H2893" t="s">
        <v>7633</v>
      </c>
    </row>
    <row r="2894" ht="16.5" spans="1:8">
      <c r="A2894" t="s">
        <v>7638</v>
      </c>
      <c r="B2894">
        <v>120.19091</v>
      </c>
      <c r="C2894">
        <v>30.342404</v>
      </c>
      <c r="D2894" s="12" t="s">
        <v>6085</v>
      </c>
      <c r="F2894" s="13" t="s">
        <v>7638</v>
      </c>
      <c r="G2894" s="3" t="s">
        <v>6085</v>
      </c>
      <c r="H2894" t="s">
        <v>7639</v>
      </c>
    </row>
    <row r="2895" ht="16.5" spans="1:8">
      <c r="A2895" t="s">
        <v>7923</v>
      </c>
      <c r="B2895">
        <v>120.20463</v>
      </c>
      <c r="C2895">
        <v>30.25988</v>
      </c>
      <c r="D2895" s="12" t="s">
        <v>6085</v>
      </c>
      <c r="F2895" s="13" t="s">
        <v>7923</v>
      </c>
      <c r="G2895" s="3" t="s">
        <v>6085</v>
      </c>
      <c r="H2895" t="s">
        <v>7924</v>
      </c>
    </row>
    <row r="2896" ht="16.5" spans="1:8">
      <c r="A2896" t="s">
        <v>7796</v>
      </c>
      <c r="B2896">
        <v>119.945209</v>
      </c>
      <c r="C2896">
        <v>30.048463</v>
      </c>
      <c r="D2896" s="12" t="s">
        <v>6085</v>
      </c>
      <c r="F2896" s="13" t="s">
        <v>7796</v>
      </c>
      <c r="G2896" s="3" t="s">
        <v>6085</v>
      </c>
      <c r="H2896" t="s">
        <v>7797</v>
      </c>
    </row>
    <row r="2897" ht="16.5" spans="1:8">
      <c r="A2897" t="s">
        <v>7777</v>
      </c>
      <c r="B2897">
        <v>119.721531</v>
      </c>
      <c r="C2897">
        <v>30.227674</v>
      </c>
      <c r="D2897" s="12" t="s">
        <v>6085</v>
      </c>
      <c r="F2897" s="13" t="s">
        <v>7777</v>
      </c>
      <c r="G2897" s="3" t="s">
        <v>6085</v>
      </c>
      <c r="H2897" t="s">
        <v>7778</v>
      </c>
    </row>
    <row r="2898" ht="16.5" spans="1:8">
      <c r="A2898" t="s">
        <v>7508</v>
      </c>
      <c r="B2898">
        <v>119.939951</v>
      </c>
      <c r="C2898">
        <v>30.267786</v>
      </c>
      <c r="D2898" s="12" t="s">
        <v>6085</v>
      </c>
      <c r="F2898" s="13" t="s">
        <v>7508</v>
      </c>
      <c r="G2898" s="3" t="s">
        <v>6085</v>
      </c>
      <c r="H2898" t="s">
        <v>7509</v>
      </c>
    </row>
    <row r="2899" ht="16.5" spans="1:8">
      <c r="A2899" t="s">
        <v>7478</v>
      </c>
      <c r="B2899">
        <v>120.094365</v>
      </c>
      <c r="C2899">
        <v>30.280531</v>
      </c>
      <c r="D2899" s="12" t="s">
        <v>6085</v>
      </c>
      <c r="F2899" s="13" t="s">
        <v>7478</v>
      </c>
      <c r="G2899" s="3" t="s">
        <v>6085</v>
      </c>
      <c r="H2899" t="s">
        <v>7479</v>
      </c>
    </row>
    <row r="2900" ht="16.5" spans="1:8">
      <c r="A2900" t="s">
        <v>7655</v>
      </c>
      <c r="B2900">
        <v>120.184869</v>
      </c>
      <c r="C2900">
        <v>30.350069</v>
      </c>
      <c r="D2900" s="12" t="s">
        <v>6085</v>
      </c>
      <c r="F2900" s="13" t="s">
        <v>7655</v>
      </c>
      <c r="G2900" s="3" t="s">
        <v>6085</v>
      </c>
      <c r="H2900" t="s">
        <v>7656</v>
      </c>
    </row>
    <row r="2901" ht="16.5" spans="1:8">
      <c r="A2901" t="s">
        <v>7667</v>
      </c>
      <c r="B2901">
        <v>120.278246</v>
      </c>
      <c r="C2901">
        <v>30.180123</v>
      </c>
      <c r="D2901" s="12" t="s">
        <v>6085</v>
      </c>
      <c r="F2901" s="13" t="s">
        <v>7667</v>
      </c>
      <c r="G2901" s="3" t="s">
        <v>6085</v>
      </c>
      <c r="H2901" t="s">
        <v>7668</v>
      </c>
    </row>
    <row r="2902" ht="16.5" spans="1:8">
      <c r="A2902" t="s">
        <v>7740</v>
      </c>
      <c r="B2902">
        <v>120.268852</v>
      </c>
      <c r="C2902">
        <v>30.160931</v>
      </c>
      <c r="D2902" s="12" t="s">
        <v>6085</v>
      </c>
      <c r="F2902" s="13" t="s">
        <v>7740</v>
      </c>
      <c r="G2902" s="3" t="s">
        <v>6085</v>
      </c>
      <c r="H2902" t="s">
        <v>7741</v>
      </c>
    </row>
    <row r="2903" ht="16.5" spans="1:8">
      <c r="A2903" t="s">
        <v>7722</v>
      </c>
      <c r="B2903">
        <v>120.28424</v>
      </c>
      <c r="C2903">
        <v>30.164587</v>
      </c>
      <c r="D2903" s="12" t="s">
        <v>6085</v>
      </c>
      <c r="F2903" s="13" t="s">
        <v>7722</v>
      </c>
      <c r="G2903" s="3" t="s">
        <v>6085</v>
      </c>
      <c r="H2903" t="s">
        <v>7723</v>
      </c>
    </row>
    <row r="2904" ht="16.5" spans="1:8">
      <c r="A2904" t="s">
        <v>7728</v>
      </c>
      <c r="B2904">
        <v>120.147394</v>
      </c>
      <c r="C2904">
        <v>30.172053</v>
      </c>
      <c r="D2904" s="12" t="s">
        <v>6085</v>
      </c>
      <c r="F2904" s="13" t="s">
        <v>7728</v>
      </c>
      <c r="G2904" s="3" t="s">
        <v>6085</v>
      </c>
      <c r="H2904" t="s">
        <v>7729</v>
      </c>
    </row>
    <row r="2905" ht="16.5" spans="1:8">
      <c r="A2905" t="s">
        <v>7962</v>
      </c>
      <c r="B2905">
        <v>120.200028</v>
      </c>
      <c r="C2905">
        <v>30.283594</v>
      </c>
      <c r="D2905" s="12" t="s">
        <v>6085</v>
      </c>
      <c r="F2905" s="13" t="s">
        <v>7962</v>
      </c>
      <c r="G2905" s="3" t="s">
        <v>6085</v>
      </c>
      <c r="H2905" t="s">
        <v>7963</v>
      </c>
    </row>
    <row r="2906" ht="16.5" spans="1:8">
      <c r="A2906" t="s">
        <v>7597</v>
      </c>
      <c r="B2906">
        <v>120.337778</v>
      </c>
      <c r="C2906">
        <v>30.31601</v>
      </c>
      <c r="D2906" s="12" t="s">
        <v>6085</v>
      </c>
      <c r="F2906" s="13" t="s">
        <v>7597</v>
      </c>
      <c r="G2906" s="3" t="s">
        <v>6085</v>
      </c>
      <c r="H2906" t="s">
        <v>7598</v>
      </c>
    </row>
    <row r="2907" ht="16.5" spans="1:8">
      <c r="A2907" t="s">
        <v>7591</v>
      </c>
      <c r="B2907">
        <v>120.266684</v>
      </c>
      <c r="C2907">
        <v>30.309397</v>
      </c>
      <c r="D2907" s="12" t="s">
        <v>6085</v>
      </c>
      <c r="F2907" s="13" t="s">
        <v>7591</v>
      </c>
      <c r="G2907" s="3" t="s">
        <v>6085</v>
      </c>
      <c r="H2907" t="s">
        <v>7592</v>
      </c>
    </row>
    <row r="2908" ht="16.5" spans="1:8">
      <c r="A2908" t="s">
        <v>7531</v>
      </c>
      <c r="B2908">
        <v>120.29832</v>
      </c>
      <c r="C2908">
        <v>30.41555</v>
      </c>
      <c r="D2908" s="12" t="s">
        <v>6085</v>
      </c>
      <c r="F2908" s="13" t="s">
        <v>7531</v>
      </c>
      <c r="G2908" s="3" t="s">
        <v>6085</v>
      </c>
      <c r="H2908" t="s">
        <v>7532</v>
      </c>
    </row>
    <row r="2909" ht="16.5" spans="1:8">
      <c r="A2909" t="s">
        <v>7862</v>
      </c>
      <c r="B2909">
        <v>120.178267</v>
      </c>
      <c r="C2909">
        <v>30.308115</v>
      </c>
      <c r="D2909" s="12" t="s">
        <v>6085</v>
      </c>
      <c r="F2909" s="13" t="s">
        <v>7862</v>
      </c>
      <c r="G2909" s="3" t="s">
        <v>6085</v>
      </c>
      <c r="H2909" t="s">
        <v>7863</v>
      </c>
    </row>
    <row r="2910" ht="16.5" spans="1:8">
      <c r="A2910" t="s">
        <v>7747</v>
      </c>
      <c r="B2910">
        <v>120.227975</v>
      </c>
      <c r="C2910">
        <v>30.189712</v>
      </c>
      <c r="D2910" s="12" t="s">
        <v>6085</v>
      </c>
      <c r="F2910" s="13" t="s">
        <v>7747</v>
      </c>
      <c r="G2910" s="3" t="s">
        <v>6085</v>
      </c>
      <c r="H2910" t="s">
        <v>7748</v>
      </c>
    </row>
    <row r="2911" ht="16.5" spans="1:8">
      <c r="A2911" t="s">
        <v>7820</v>
      </c>
      <c r="B2911">
        <v>120.198026</v>
      </c>
      <c r="C2911">
        <v>30.28279</v>
      </c>
      <c r="D2911" s="12" t="s">
        <v>6085</v>
      </c>
      <c r="F2911" s="13" t="s">
        <v>7820</v>
      </c>
      <c r="G2911" s="3" t="s">
        <v>6085</v>
      </c>
      <c r="H2911" t="s">
        <v>7821</v>
      </c>
    </row>
    <row r="2912" ht="16.5" spans="1:8">
      <c r="A2912" t="s">
        <v>7802</v>
      </c>
      <c r="B2912">
        <v>119.959663</v>
      </c>
      <c r="C2912">
        <v>30.051909</v>
      </c>
      <c r="D2912" s="12" t="s">
        <v>6085</v>
      </c>
      <c r="F2912" s="13" t="s">
        <v>7802</v>
      </c>
      <c r="G2912" s="3" t="s">
        <v>6085</v>
      </c>
      <c r="H2912" t="s">
        <v>7803</v>
      </c>
    </row>
    <row r="2913" ht="16.5" spans="1:8">
      <c r="A2913" t="s">
        <v>7484</v>
      </c>
      <c r="B2913">
        <v>120.054294</v>
      </c>
      <c r="C2913">
        <v>30.242869</v>
      </c>
      <c r="D2913" s="12" t="s">
        <v>6085</v>
      </c>
      <c r="F2913" s="13" t="s">
        <v>7484</v>
      </c>
      <c r="G2913" s="3" t="s">
        <v>6085</v>
      </c>
      <c r="H2913" t="s">
        <v>7485</v>
      </c>
    </row>
    <row r="2914" ht="16.5" spans="1:8">
      <c r="A2914" t="s">
        <v>7673</v>
      </c>
      <c r="B2914">
        <v>120.275848</v>
      </c>
      <c r="C2914">
        <v>30.14493</v>
      </c>
      <c r="D2914" s="12" t="s">
        <v>6085</v>
      </c>
      <c r="F2914" s="13" t="s">
        <v>7673</v>
      </c>
      <c r="G2914" s="3" t="s">
        <v>6085</v>
      </c>
      <c r="H2914" t="s">
        <v>7674</v>
      </c>
    </row>
    <row r="2915" ht="16.5" spans="1:8">
      <c r="A2915" t="s">
        <v>7490</v>
      </c>
      <c r="B2915">
        <v>120.081952</v>
      </c>
      <c r="C2915">
        <v>30.163781</v>
      </c>
      <c r="D2915" s="12" t="s">
        <v>6085</v>
      </c>
      <c r="F2915" s="13" t="s">
        <v>7490</v>
      </c>
      <c r="G2915" s="3" t="s">
        <v>6085</v>
      </c>
      <c r="H2915" t="s">
        <v>7491</v>
      </c>
    </row>
    <row r="2916" ht="16.5" spans="1:8">
      <c r="A2916" t="s">
        <v>7514</v>
      </c>
      <c r="B2916">
        <v>119.94991</v>
      </c>
      <c r="C2916">
        <v>30.260703</v>
      </c>
      <c r="D2916" s="12" t="s">
        <v>6085</v>
      </c>
      <c r="F2916" s="13" t="s">
        <v>7514</v>
      </c>
      <c r="G2916" s="3" t="s">
        <v>6085</v>
      </c>
      <c r="H2916" t="s">
        <v>7515</v>
      </c>
    </row>
    <row r="2917" ht="16.5" spans="1:8">
      <c r="A2917" t="s">
        <v>7783</v>
      </c>
      <c r="B2917">
        <v>119.688998</v>
      </c>
      <c r="C2917">
        <v>29.79377</v>
      </c>
      <c r="D2917" s="12" t="s">
        <v>6085</v>
      </c>
      <c r="F2917" s="13" t="s">
        <v>7783</v>
      </c>
      <c r="G2917" s="3" t="s">
        <v>6085</v>
      </c>
      <c r="H2917" t="s">
        <v>7784</v>
      </c>
    </row>
    <row r="2918" ht="16.5" spans="1:8">
      <c r="A2918" t="s">
        <v>7496</v>
      </c>
      <c r="B2918">
        <v>120.09933</v>
      </c>
      <c r="C2918">
        <v>30.293838</v>
      </c>
      <c r="D2918" s="12" t="s">
        <v>6085</v>
      </c>
      <c r="F2918" s="13" t="s">
        <v>7496</v>
      </c>
      <c r="G2918" s="3" t="s">
        <v>6085</v>
      </c>
      <c r="H2918" t="s">
        <v>7497</v>
      </c>
    </row>
    <row r="2919" ht="16.5" spans="1:8">
      <c r="A2919" t="s">
        <v>7644</v>
      </c>
      <c r="B2919">
        <v>120.229708</v>
      </c>
      <c r="C2919">
        <v>30.355773</v>
      </c>
      <c r="D2919" s="12" t="s">
        <v>6085</v>
      </c>
      <c r="F2919" s="13" t="s">
        <v>7644</v>
      </c>
      <c r="G2919" s="3" t="s">
        <v>6085</v>
      </c>
      <c r="H2919" t="s">
        <v>7645</v>
      </c>
    </row>
    <row r="2920" ht="16.5" spans="1:8">
      <c r="A2920" t="s">
        <v>7790</v>
      </c>
      <c r="B2920">
        <v>119.299693</v>
      </c>
      <c r="C2920">
        <v>29.484146</v>
      </c>
      <c r="D2920" s="12" t="s">
        <v>6085</v>
      </c>
      <c r="F2920" s="13" t="s">
        <v>7790</v>
      </c>
      <c r="G2920" s="3" t="s">
        <v>6085</v>
      </c>
      <c r="H2920" t="s">
        <v>7791</v>
      </c>
    </row>
    <row r="2921" ht="16.5" spans="1:8">
      <c r="A2921" t="s">
        <v>7899</v>
      </c>
      <c r="B2921">
        <v>120.206934</v>
      </c>
      <c r="C2921">
        <v>30.266445</v>
      </c>
      <c r="D2921" s="12" t="s">
        <v>6085</v>
      </c>
      <c r="F2921" s="13" t="s">
        <v>7899</v>
      </c>
      <c r="G2921" s="3" t="s">
        <v>6085</v>
      </c>
      <c r="H2921" t="s">
        <v>7900</v>
      </c>
    </row>
    <row r="2922" ht="16.5" spans="1:8">
      <c r="A2922" t="s">
        <v>7808</v>
      </c>
      <c r="B2922">
        <v>119.941358</v>
      </c>
      <c r="C2922">
        <v>30.06057</v>
      </c>
      <c r="D2922" s="12" t="s">
        <v>6085</v>
      </c>
      <c r="F2922" s="13" t="s">
        <v>7808</v>
      </c>
      <c r="G2922" s="3" t="s">
        <v>6085</v>
      </c>
      <c r="H2922" t="s">
        <v>7809</v>
      </c>
    </row>
    <row r="2923" ht="16.5" spans="1:8">
      <c r="A2923" t="s">
        <v>7679</v>
      </c>
      <c r="B2923">
        <v>120.20377</v>
      </c>
      <c r="C2923">
        <v>30.067778</v>
      </c>
      <c r="D2923" s="12" t="s">
        <v>6085</v>
      </c>
      <c r="F2923" s="13" t="s">
        <v>7679</v>
      </c>
      <c r="G2923" s="3" t="s">
        <v>6085</v>
      </c>
      <c r="H2923" t="s">
        <v>7680</v>
      </c>
    </row>
    <row r="2924" ht="16.5" spans="1:8">
      <c r="A2924" t="s">
        <v>7868</v>
      </c>
      <c r="B2924">
        <v>120.127192</v>
      </c>
      <c r="C2924">
        <v>30.304868</v>
      </c>
      <c r="D2924" s="12" t="s">
        <v>6085</v>
      </c>
      <c r="F2924" s="13" t="s">
        <v>7868</v>
      </c>
      <c r="G2924" s="3" t="s">
        <v>6085</v>
      </c>
      <c r="H2924" t="s">
        <v>7869</v>
      </c>
    </row>
    <row r="2925" ht="16.5" spans="1:8">
      <c r="A2925" t="s">
        <v>7929</v>
      </c>
      <c r="B2925">
        <v>120.190889</v>
      </c>
      <c r="C2925">
        <v>30.228394</v>
      </c>
      <c r="D2925" s="12" t="s">
        <v>6085</v>
      </c>
      <c r="F2925" s="13" t="s">
        <v>7929</v>
      </c>
      <c r="G2925" s="3" t="s">
        <v>6085</v>
      </c>
      <c r="H2925" t="s">
        <v>7930</v>
      </c>
    </row>
    <row r="2926" ht="16.5" spans="1:8">
      <c r="A2926" t="s">
        <v>7935</v>
      </c>
      <c r="B2926">
        <v>120.169818</v>
      </c>
      <c r="C2926">
        <v>30.214286</v>
      </c>
      <c r="D2926" s="12" t="s">
        <v>6085</v>
      </c>
      <c r="F2926" s="13" t="s">
        <v>7935</v>
      </c>
      <c r="G2926" s="3" t="s">
        <v>6085</v>
      </c>
      <c r="H2926" t="s">
        <v>7936</v>
      </c>
    </row>
    <row r="2927" ht="16.5" spans="1:8">
      <c r="A2927" t="s">
        <v>7685</v>
      </c>
      <c r="B2927">
        <v>120.267221</v>
      </c>
      <c r="C2927">
        <v>30.143701</v>
      </c>
      <c r="D2927" s="12" t="s">
        <v>6085</v>
      </c>
      <c r="F2927" s="13" t="s">
        <v>7685</v>
      </c>
      <c r="G2927" s="3" t="s">
        <v>6085</v>
      </c>
      <c r="H2927" t="s">
        <v>7686</v>
      </c>
    </row>
    <row r="2928" ht="16.5" spans="1:8">
      <c r="A2928" t="s">
        <v>7814</v>
      </c>
      <c r="B2928">
        <v>119.289474</v>
      </c>
      <c r="C2928">
        <v>29.479942</v>
      </c>
      <c r="D2928" s="12" t="s">
        <v>6085</v>
      </c>
      <c r="F2928" s="13" t="s">
        <v>7814</v>
      </c>
      <c r="G2928" s="3" t="s">
        <v>6085</v>
      </c>
      <c r="H2928" t="s">
        <v>7815</v>
      </c>
    </row>
    <row r="2929" ht="16.5" spans="1:8">
      <c r="A2929" t="s">
        <v>7502</v>
      </c>
      <c r="B2929">
        <v>119.05527</v>
      </c>
      <c r="C2929">
        <v>29.607338</v>
      </c>
      <c r="D2929" s="12" t="s">
        <v>6085</v>
      </c>
      <c r="F2929" s="13" t="s">
        <v>7502</v>
      </c>
      <c r="G2929" s="3" t="s">
        <v>6085</v>
      </c>
      <c r="H2929" t="s">
        <v>7503</v>
      </c>
    </row>
    <row r="2930" ht="16.5" spans="1:8">
      <c r="A2930" t="s">
        <v>8821</v>
      </c>
      <c r="B2930">
        <v>120.428912</v>
      </c>
      <c r="C2930">
        <v>30.879452</v>
      </c>
      <c r="D2930" s="12" t="s">
        <v>6386</v>
      </c>
      <c r="F2930" s="13" t="s">
        <v>8821</v>
      </c>
      <c r="G2930" s="3" t="s">
        <v>6386</v>
      </c>
      <c r="H2930" t="s">
        <v>8822</v>
      </c>
    </row>
    <row r="2931" ht="16.5" spans="1:8">
      <c r="A2931" t="s">
        <v>8930</v>
      </c>
      <c r="B2931">
        <v>119.686007</v>
      </c>
      <c r="C2931">
        <v>30.624404</v>
      </c>
      <c r="D2931" s="12" t="s">
        <v>6386</v>
      </c>
      <c r="F2931" s="13" t="s">
        <v>8930</v>
      </c>
      <c r="G2931" s="3" t="s">
        <v>6386</v>
      </c>
      <c r="H2931" t="s">
        <v>8931</v>
      </c>
    </row>
    <row r="2932" ht="16.5" spans="1:8">
      <c r="A2932" t="s">
        <v>8827</v>
      </c>
      <c r="B2932">
        <v>120.11317</v>
      </c>
      <c r="C2932">
        <v>30.849434</v>
      </c>
      <c r="D2932" s="12" t="s">
        <v>6386</v>
      </c>
      <c r="F2932" s="13" t="s">
        <v>8827</v>
      </c>
      <c r="G2932" s="3" t="s">
        <v>6386</v>
      </c>
      <c r="H2932" t="s">
        <v>8828</v>
      </c>
    </row>
    <row r="2933" ht="16.5" spans="1:8">
      <c r="A2933" t="s">
        <v>8833</v>
      </c>
      <c r="B2933">
        <v>120.081675</v>
      </c>
      <c r="C2933">
        <v>30.901254</v>
      </c>
      <c r="D2933" s="12" t="s">
        <v>6386</v>
      </c>
      <c r="F2933" s="13" t="s">
        <v>8833</v>
      </c>
      <c r="G2933" s="3" t="s">
        <v>6386</v>
      </c>
      <c r="H2933" t="s">
        <v>8834</v>
      </c>
    </row>
    <row r="2934" ht="16.5" spans="1:8">
      <c r="A2934" t="s">
        <v>8936</v>
      </c>
      <c r="B2934">
        <v>119.679886</v>
      </c>
      <c r="C2934">
        <v>30.63574</v>
      </c>
      <c r="D2934" s="12" t="s">
        <v>6386</v>
      </c>
      <c r="F2934" s="13" t="s">
        <v>8936</v>
      </c>
      <c r="G2934" s="3" t="s">
        <v>6386</v>
      </c>
      <c r="H2934" t="s">
        <v>8937</v>
      </c>
    </row>
    <row r="2935" ht="16.5" spans="1:8">
      <c r="A2935" t="s">
        <v>8839</v>
      </c>
      <c r="B2935">
        <v>119.88241</v>
      </c>
      <c r="C2935">
        <v>31.004351</v>
      </c>
      <c r="D2935" s="12" t="s">
        <v>6386</v>
      </c>
      <c r="F2935" s="13" t="s">
        <v>8839</v>
      </c>
      <c r="G2935" s="3" t="s">
        <v>6386</v>
      </c>
      <c r="H2935" t="s">
        <v>8840</v>
      </c>
    </row>
    <row r="2936" ht="16.5" spans="1:8">
      <c r="A2936" t="s">
        <v>8845</v>
      </c>
      <c r="B2936">
        <v>120.387458</v>
      </c>
      <c r="C2936">
        <v>30.870967</v>
      </c>
      <c r="D2936" s="12" t="s">
        <v>6386</v>
      </c>
      <c r="F2936" s="13" t="s">
        <v>8845</v>
      </c>
      <c r="G2936" s="3" t="s">
        <v>6386</v>
      </c>
      <c r="H2936" t="s">
        <v>8846</v>
      </c>
    </row>
    <row r="2937" ht="16.5" spans="1:8">
      <c r="A2937" t="s">
        <v>8912</v>
      </c>
      <c r="B2937">
        <v>119.939596</v>
      </c>
      <c r="C2937">
        <v>31.087268</v>
      </c>
      <c r="D2937" s="12" t="s">
        <v>6386</v>
      </c>
      <c r="F2937" s="13" t="s">
        <v>8912</v>
      </c>
      <c r="G2937" s="3" t="s">
        <v>6386</v>
      </c>
      <c r="H2937" t="s">
        <v>8913</v>
      </c>
    </row>
    <row r="2938" ht="16.5" spans="1:8">
      <c r="A2938" t="s">
        <v>8851</v>
      </c>
      <c r="B2938">
        <v>120.18668</v>
      </c>
      <c r="C2938">
        <v>30.712319</v>
      </c>
      <c r="D2938" s="12" t="s">
        <v>6386</v>
      </c>
      <c r="F2938" s="13" t="s">
        <v>8851</v>
      </c>
      <c r="G2938" s="3" t="s">
        <v>6386</v>
      </c>
      <c r="H2938" t="s">
        <v>8852</v>
      </c>
    </row>
    <row r="2939" ht="16.5" spans="1:8">
      <c r="A2939" t="s">
        <v>8942</v>
      </c>
      <c r="B2939">
        <v>119.687878</v>
      </c>
      <c r="C2939">
        <v>30.629261</v>
      </c>
      <c r="D2939" s="12" t="s">
        <v>6386</v>
      </c>
      <c r="F2939" s="13" t="s">
        <v>8942</v>
      </c>
      <c r="G2939" s="3" t="s">
        <v>6386</v>
      </c>
      <c r="H2939" t="s">
        <v>8943</v>
      </c>
    </row>
    <row r="2940" ht="16.5" spans="1:8">
      <c r="A2940" t="s">
        <v>8857</v>
      </c>
      <c r="B2940">
        <v>120.126362</v>
      </c>
      <c r="C2940">
        <v>30.864423</v>
      </c>
      <c r="D2940" s="12" t="s">
        <v>6386</v>
      </c>
      <c r="F2940" s="13" t="s">
        <v>8857</v>
      </c>
      <c r="G2940" s="3" t="s">
        <v>6386</v>
      </c>
      <c r="H2940" t="s">
        <v>8858</v>
      </c>
    </row>
    <row r="2941" ht="16.5" spans="1:8">
      <c r="A2941" t="s">
        <v>8924</v>
      </c>
      <c r="B2941">
        <v>120.408401</v>
      </c>
      <c r="C2941">
        <v>30.865009</v>
      </c>
      <c r="D2941" s="12" t="s">
        <v>6386</v>
      </c>
      <c r="F2941" s="13" t="s">
        <v>8924</v>
      </c>
      <c r="G2941" s="3" t="s">
        <v>6386</v>
      </c>
      <c r="H2941" t="s">
        <v>8925</v>
      </c>
    </row>
    <row r="2942" ht="16.5" spans="1:8">
      <c r="A2942" t="s">
        <v>8863</v>
      </c>
      <c r="B2942">
        <v>120.098424</v>
      </c>
      <c r="C2942">
        <v>30.86424</v>
      </c>
      <c r="D2942" s="12" t="s">
        <v>6386</v>
      </c>
      <c r="F2942" s="13" t="s">
        <v>8863</v>
      </c>
      <c r="G2942" s="3" t="s">
        <v>6386</v>
      </c>
      <c r="H2942" t="s">
        <v>8864</v>
      </c>
    </row>
    <row r="2943" ht="16.5" spans="1:8">
      <c r="A2943" t="s">
        <v>8869</v>
      </c>
      <c r="B2943">
        <v>120.093667</v>
      </c>
      <c r="C2943">
        <v>30.873913</v>
      </c>
      <c r="D2943" s="12" t="s">
        <v>6386</v>
      </c>
      <c r="F2943" s="13" t="s">
        <v>8869</v>
      </c>
      <c r="G2943" s="3" t="s">
        <v>6386</v>
      </c>
      <c r="H2943" t="s">
        <v>8870</v>
      </c>
    </row>
    <row r="2944" ht="16.5" spans="1:8">
      <c r="A2944" t="s">
        <v>8875</v>
      </c>
      <c r="B2944">
        <v>119.903696</v>
      </c>
      <c r="C2944">
        <v>31.019227</v>
      </c>
      <c r="D2944" s="12" t="s">
        <v>6386</v>
      </c>
      <c r="F2944" s="13" t="s">
        <v>8875</v>
      </c>
      <c r="G2944" s="3" t="s">
        <v>6386</v>
      </c>
      <c r="H2944" t="s">
        <v>8876</v>
      </c>
    </row>
    <row r="2945" ht="16.5" spans="1:8">
      <c r="A2945" t="s">
        <v>8954</v>
      </c>
      <c r="B2945">
        <v>119.968691</v>
      </c>
      <c r="C2945">
        <v>30.528793</v>
      </c>
      <c r="D2945" s="12" t="s">
        <v>6386</v>
      </c>
      <c r="F2945" s="13" t="s">
        <v>8954</v>
      </c>
      <c r="G2945" s="3" t="s">
        <v>6386</v>
      </c>
      <c r="H2945" t="s">
        <v>8955</v>
      </c>
    </row>
    <row r="2946" ht="16.5" spans="1:8">
      <c r="A2946" t="s">
        <v>8918</v>
      </c>
      <c r="B2946">
        <v>120.328364</v>
      </c>
      <c r="C2946">
        <v>30.779322</v>
      </c>
      <c r="D2946" s="12" t="s">
        <v>6386</v>
      </c>
      <c r="F2946" s="13" t="s">
        <v>8918</v>
      </c>
      <c r="G2946" s="3" t="s">
        <v>6386</v>
      </c>
      <c r="H2946" t="s">
        <v>8919</v>
      </c>
    </row>
    <row r="2947" ht="16.5" spans="1:8">
      <c r="A2947" t="s">
        <v>8881</v>
      </c>
      <c r="B2947">
        <v>120.422551</v>
      </c>
      <c r="C2947">
        <v>30.876469</v>
      </c>
      <c r="D2947" s="12" t="s">
        <v>6386</v>
      </c>
      <c r="F2947" s="13" t="s">
        <v>8881</v>
      </c>
      <c r="G2947" s="3" t="s">
        <v>6386</v>
      </c>
      <c r="H2947" t="s">
        <v>8882</v>
      </c>
    </row>
    <row r="2948" ht="16.5" spans="1:8">
      <c r="A2948" t="s">
        <v>8948</v>
      </c>
      <c r="B2948">
        <v>119.551868</v>
      </c>
      <c r="C2948">
        <v>30.587962</v>
      </c>
      <c r="D2948" s="12" t="s">
        <v>6386</v>
      </c>
      <c r="F2948" s="13" t="s">
        <v>8948</v>
      </c>
      <c r="G2948" s="3" t="s">
        <v>6386</v>
      </c>
      <c r="H2948" t="s">
        <v>8949</v>
      </c>
    </row>
    <row r="2949" ht="16.5" spans="1:8">
      <c r="A2949" t="s">
        <v>8888</v>
      </c>
      <c r="B2949">
        <v>119.922188</v>
      </c>
      <c r="C2949">
        <v>31.009586</v>
      </c>
      <c r="D2949" s="12" t="s">
        <v>6386</v>
      </c>
      <c r="F2949" s="13" t="s">
        <v>8888</v>
      </c>
      <c r="G2949" s="3" t="s">
        <v>6386</v>
      </c>
      <c r="H2949" t="s">
        <v>8889</v>
      </c>
    </row>
    <row r="2950" ht="16.5" spans="1:8">
      <c r="A2950" t="s">
        <v>8960</v>
      </c>
      <c r="B2950">
        <v>119.967216</v>
      </c>
      <c r="C2950">
        <v>30.534893</v>
      </c>
      <c r="D2950" s="12" t="s">
        <v>6386</v>
      </c>
      <c r="F2950" s="13" t="s">
        <v>8960</v>
      </c>
      <c r="G2950" s="3" t="s">
        <v>6386</v>
      </c>
      <c r="H2950" t="s">
        <v>8961</v>
      </c>
    </row>
    <row r="2951" ht="16.5" spans="1:8">
      <c r="A2951" t="s">
        <v>8809</v>
      </c>
      <c r="B2951">
        <v>120.126854</v>
      </c>
      <c r="C2951">
        <v>30.881794</v>
      </c>
      <c r="D2951" s="12" t="s">
        <v>6386</v>
      </c>
      <c r="F2951" s="13" t="s">
        <v>8809</v>
      </c>
      <c r="G2951" s="3" t="s">
        <v>6386</v>
      </c>
      <c r="H2951" t="s">
        <v>8810</v>
      </c>
    </row>
    <row r="2952" ht="16.5" spans="1:8">
      <c r="A2952" t="s">
        <v>8894</v>
      </c>
      <c r="B2952">
        <v>119.910037</v>
      </c>
      <c r="C2952">
        <v>30.998386</v>
      </c>
      <c r="D2952" s="12" t="s">
        <v>6386</v>
      </c>
      <c r="F2952" s="13" t="s">
        <v>8894</v>
      </c>
      <c r="G2952" s="3" t="s">
        <v>6386</v>
      </c>
      <c r="H2952" t="s">
        <v>8895</v>
      </c>
    </row>
    <row r="2953" ht="16.5" spans="1:8">
      <c r="A2953" t="s">
        <v>8815</v>
      </c>
      <c r="B2953">
        <v>120.413536</v>
      </c>
      <c r="C2953">
        <v>30.707468</v>
      </c>
      <c r="D2953" s="12" t="s">
        <v>6386</v>
      </c>
      <c r="F2953" s="13" t="s">
        <v>8815</v>
      </c>
      <c r="G2953" s="3" t="s">
        <v>6386</v>
      </c>
      <c r="H2953" t="s">
        <v>8816</v>
      </c>
    </row>
    <row r="2954" ht="16.5" spans="1:8">
      <c r="A2954" t="s">
        <v>8900</v>
      </c>
      <c r="B2954">
        <v>120.102227</v>
      </c>
      <c r="C2954">
        <v>30.873249</v>
      </c>
      <c r="D2954" s="12" t="s">
        <v>6386</v>
      </c>
      <c r="F2954" s="13" t="s">
        <v>8900</v>
      </c>
      <c r="G2954" s="3" t="s">
        <v>6386</v>
      </c>
      <c r="H2954" t="s">
        <v>8901</v>
      </c>
    </row>
    <row r="2955" ht="16.5" spans="1:8">
      <c r="A2955" t="s">
        <v>8906</v>
      </c>
      <c r="B2955">
        <v>120.325847</v>
      </c>
      <c r="C2955">
        <v>30.774313</v>
      </c>
      <c r="D2955" s="12" t="s">
        <v>6386</v>
      </c>
      <c r="F2955" s="13" t="s">
        <v>8906</v>
      </c>
      <c r="G2955" s="3" t="s">
        <v>6386</v>
      </c>
      <c r="H2955" t="s">
        <v>8907</v>
      </c>
    </row>
    <row r="2956" ht="16.5" spans="1:8">
      <c r="A2956" t="s">
        <v>10077</v>
      </c>
      <c r="B2956">
        <v>120.714925</v>
      </c>
      <c r="C2956">
        <v>30.75917</v>
      </c>
      <c r="D2956" s="12" t="s">
        <v>6331</v>
      </c>
      <c r="F2956" s="13" t="s">
        <v>10077</v>
      </c>
      <c r="G2956" s="3" t="s">
        <v>6331</v>
      </c>
      <c r="H2956" t="s">
        <v>10078</v>
      </c>
    </row>
    <row r="2957" ht="16.5" spans="1:8">
      <c r="A2957" t="s">
        <v>10108</v>
      </c>
      <c r="B2957">
        <v>120.952524</v>
      </c>
      <c r="C2957">
        <v>30.874383</v>
      </c>
      <c r="D2957" s="12" t="s">
        <v>6331</v>
      </c>
      <c r="F2957" s="13" t="s">
        <v>10108</v>
      </c>
      <c r="G2957" s="3" t="s">
        <v>6331</v>
      </c>
      <c r="H2957" t="s">
        <v>10109</v>
      </c>
    </row>
    <row r="2958" ht="16.5" spans="1:8">
      <c r="A2958" t="s">
        <v>10114</v>
      </c>
      <c r="B2958">
        <v>120.749389</v>
      </c>
      <c r="C2958">
        <v>30.76254</v>
      </c>
      <c r="D2958" s="12" t="s">
        <v>6331</v>
      </c>
      <c r="F2958" s="13" t="s">
        <v>10114</v>
      </c>
      <c r="G2958" s="3" t="s">
        <v>6331</v>
      </c>
      <c r="H2958" t="s">
        <v>10115</v>
      </c>
    </row>
    <row r="2959" ht="16.5" spans="1:8">
      <c r="A2959" t="s">
        <v>10240</v>
      </c>
      <c r="B2959">
        <v>120.7488</v>
      </c>
      <c r="C2959">
        <v>30.760528</v>
      </c>
      <c r="D2959" s="12" t="s">
        <v>6331</v>
      </c>
      <c r="F2959" s="13" t="s">
        <v>10240</v>
      </c>
      <c r="G2959" s="3" t="s">
        <v>6331</v>
      </c>
      <c r="H2959" t="s">
        <v>10241</v>
      </c>
    </row>
    <row r="2960" ht="16.5" spans="1:8">
      <c r="A2960" t="s">
        <v>10210</v>
      </c>
      <c r="B2960">
        <v>120.693924</v>
      </c>
      <c r="C2960">
        <v>30.500439</v>
      </c>
      <c r="D2960" s="12" t="s">
        <v>6331</v>
      </c>
      <c r="F2960" s="13" t="s">
        <v>10210</v>
      </c>
      <c r="G2960" s="3" t="s">
        <v>6331</v>
      </c>
      <c r="H2960" t="s">
        <v>10211</v>
      </c>
    </row>
    <row r="2961" ht="16.5" spans="1:8">
      <c r="A2961" t="s">
        <v>10120</v>
      </c>
      <c r="B2961">
        <v>120.803821</v>
      </c>
      <c r="C2961">
        <v>30.735871</v>
      </c>
      <c r="D2961" s="12" t="s">
        <v>6331</v>
      </c>
      <c r="F2961" s="13" t="s">
        <v>10120</v>
      </c>
      <c r="G2961" s="3" t="s">
        <v>6331</v>
      </c>
      <c r="H2961" t="s">
        <v>10121</v>
      </c>
    </row>
    <row r="2962" ht="16.5" spans="1:8">
      <c r="A2962" t="s">
        <v>10125</v>
      </c>
      <c r="B2962">
        <v>120.551154</v>
      </c>
      <c r="C2962">
        <v>30.633176</v>
      </c>
      <c r="D2962" s="12" t="s">
        <v>6331</v>
      </c>
      <c r="F2962" s="13" t="s">
        <v>10125</v>
      </c>
      <c r="G2962" s="3" t="s">
        <v>6331</v>
      </c>
      <c r="H2962" t="s">
        <v>10126</v>
      </c>
    </row>
    <row r="2963" ht="16.5" spans="1:8">
      <c r="A2963" t="s">
        <v>10131</v>
      </c>
      <c r="B2963">
        <v>120.950554</v>
      </c>
      <c r="C2963">
        <v>30.534374</v>
      </c>
      <c r="D2963" s="12" t="s">
        <v>6331</v>
      </c>
      <c r="F2963" s="13" t="s">
        <v>10131</v>
      </c>
      <c r="G2963" s="3" t="s">
        <v>6331</v>
      </c>
      <c r="H2963" t="s">
        <v>10132</v>
      </c>
    </row>
    <row r="2964" ht="16.5" spans="1:8">
      <c r="A2964" t="s">
        <v>10228</v>
      </c>
      <c r="B2964">
        <v>120.732127</v>
      </c>
      <c r="C2964">
        <v>30.758454</v>
      </c>
      <c r="D2964" s="12" t="s">
        <v>6331</v>
      </c>
      <c r="F2964" s="13" t="s">
        <v>10228</v>
      </c>
      <c r="G2964" s="3" t="s">
        <v>6331</v>
      </c>
      <c r="H2964" t="s">
        <v>10229</v>
      </c>
    </row>
    <row r="2965" ht="16.5" spans="1:8">
      <c r="A2965" t="s">
        <v>10222</v>
      </c>
      <c r="B2965">
        <v>121.09309</v>
      </c>
      <c r="C2965">
        <v>30.608737</v>
      </c>
      <c r="D2965" s="12" t="s">
        <v>6331</v>
      </c>
      <c r="F2965" s="13" t="s">
        <v>10222</v>
      </c>
      <c r="G2965" s="3" t="s">
        <v>6331</v>
      </c>
      <c r="H2965" t="s">
        <v>10223</v>
      </c>
    </row>
    <row r="2966" ht="16.5" spans="1:8">
      <c r="A2966" t="s">
        <v>10234</v>
      </c>
      <c r="B2966">
        <v>120.546819</v>
      </c>
      <c r="C2966">
        <v>30.653819</v>
      </c>
      <c r="D2966" s="12" t="s">
        <v>6331</v>
      </c>
      <c r="F2966" s="13" t="s">
        <v>10234</v>
      </c>
      <c r="G2966" s="3" t="s">
        <v>6331</v>
      </c>
      <c r="H2966" t="s">
        <v>10235</v>
      </c>
    </row>
    <row r="2967" ht="16.5" spans="1:8">
      <c r="A2967" t="s">
        <v>10137</v>
      </c>
      <c r="B2967">
        <v>120.752475</v>
      </c>
      <c r="C2967">
        <v>30.765986</v>
      </c>
      <c r="D2967" s="12" t="s">
        <v>6331</v>
      </c>
      <c r="F2967" s="13" t="s">
        <v>10137</v>
      </c>
      <c r="G2967" s="3" t="s">
        <v>6331</v>
      </c>
      <c r="H2967" t="s">
        <v>10138</v>
      </c>
    </row>
    <row r="2968" ht="16.5" spans="1:8">
      <c r="A2968" t="s">
        <v>10143</v>
      </c>
      <c r="B2968">
        <v>121.013596</v>
      </c>
      <c r="C2968">
        <v>30.697908</v>
      </c>
      <c r="D2968" s="12" t="s">
        <v>6331</v>
      </c>
      <c r="F2968" s="13" t="s">
        <v>10143</v>
      </c>
      <c r="G2968" s="3" t="s">
        <v>6331</v>
      </c>
      <c r="H2968" t="s">
        <v>10144</v>
      </c>
    </row>
    <row r="2969" ht="16.5" spans="1:8">
      <c r="A2969" t="s">
        <v>10083</v>
      </c>
      <c r="B2969">
        <v>120.69288</v>
      </c>
      <c r="C2969">
        <v>30.52776</v>
      </c>
      <c r="D2969" s="12" t="s">
        <v>6331</v>
      </c>
      <c r="F2969" s="13" t="s">
        <v>10083</v>
      </c>
      <c r="G2969" s="3" t="s">
        <v>6331</v>
      </c>
      <c r="H2969" t="s">
        <v>10084</v>
      </c>
    </row>
    <row r="2970" ht="16.5" spans="1:8">
      <c r="A2970" t="s">
        <v>10089</v>
      </c>
      <c r="B2970">
        <v>120.551408</v>
      </c>
      <c r="C2970">
        <v>30.633018</v>
      </c>
      <c r="D2970" s="12" t="s">
        <v>6331</v>
      </c>
      <c r="F2970" s="13" t="s">
        <v>10089</v>
      </c>
      <c r="G2970" s="3" t="s">
        <v>6331</v>
      </c>
      <c r="H2970" t="s">
        <v>10090</v>
      </c>
    </row>
    <row r="2971" ht="16.5" spans="1:8">
      <c r="A2971" t="s">
        <v>10149</v>
      </c>
      <c r="B2971">
        <v>120.778774</v>
      </c>
      <c r="C2971">
        <v>30.780915</v>
      </c>
      <c r="D2971" s="12" t="s">
        <v>6331</v>
      </c>
      <c r="F2971" s="13" t="s">
        <v>10149</v>
      </c>
      <c r="G2971" s="3" t="s">
        <v>6331</v>
      </c>
      <c r="H2971" t="s">
        <v>10150</v>
      </c>
    </row>
    <row r="2972" ht="16.5" spans="1:8">
      <c r="A2972" t="s">
        <v>10155</v>
      </c>
      <c r="B2972">
        <v>120.70823</v>
      </c>
      <c r="C2972">
        <v>30.761927</v>
      </c>
      <c r="D2972" s="12" t="s">
        <v>6331</v>
      </c>
      <c r="F2972" s="13" t="s">
        <v>10155</v>
      </c>
      <c r="G2972" s="3" t="s">
        <v>6331</v>
      </c>
      <c r="H2972" t="s">
        <v>10156</v>
      </c>
    </row>
    <row r="2973" ht="16.5" spans="1:8">
      <c r="A2973" t="s">
        <v>10161</v>
      </c>
      <c r="B2973">
        <v>120.781855</v>
      </c>
      <c r="C2973">
        <v>30.755928</v>
      </c>
      <c r="D2973" s="12" t="s">
        <v>6331</v>
      </c>
      <c r="F2973" s="13" t="s">
        <v>10161</v>
      </c>
      <c r="G2973" s="3" t="s">
        <v>6331</v>
      </c>
      <c r="H2973" t="s">
        <v>10162</v>
      </c>
    </row>
    <row r="2974" ht="16.5" spans="1:8">
      <c r="A2974" t="s">
        <v>10168</v>
      </c>
      <c r="B2974">
        <v>120.948376</v>
      </c>
      <c r="C2974">
        <v>30.513372</v>
      </c>
      <c r="D2974" s="12" t="s">
        <v>6331</v>
      </c>
      <c r="F2974" s="13" t="s">
        <v>10168</v>
      </c>
      <c r="G2974" s="3" t="s">
        <v>6331</v>
      </c>
      <c r="H2974" t="s">
        <v>10169</v>
      </c>
    </row>
    <row r="2975" ht="16.5" spans="1:8">
      <c r="A2975" t="s">
        <v>10095</v>
      </c>
      <c r="B2975">
        <v>121.016468</v>
      </c>
      <c r="C2975">
        <v>30.702487</v>
      </c>
      <c r="D2975" s="12" t="s">
        <v>6331</v>
      </c>
      <c r="F2975" s="13" t="s">
        <v>10095</v>
      </c>
      <c r="G2975" s="3" t="s">
        <v>6331</v>
      </c>
      <c r="H2975" t="s">
        <v>10096</v>
      </c>
    </row>
    <row r="2976" ht="16.5" spans="1:8">
      <c r="A2976" t="s">
        <v>10174</v>
      </c>
      <c r="B2976">
        <v>120.559783</v>
      </c>
      <c r="C2976">
        <v>30.628606</v>
      </c>
      <c r="D2976" s="12" t="s">
        <v>6331</v>
      </c>
      <c r="F2976" s="13" t="s">
        <v>10174</v>
      </c>
      <c r="G2976" s="3" t="s">
        <v>6331</v>
      </c>
      <c r="H2976" t="s">
        <v>10175</v>
      </c>
    </row>
    <row r="2977" ht="16.5" spans="1:8">
      <c r="A2977" t="s">
        <v>10216</v>
      </c>
      <c r="B2977">
        <v>120.693095</v>
      </c>
      <c r="C2977">
        <v>30.509538</v>
      </c>
      <c r="D2977" s="12" t="s">
        <v>6331</v>
      </c>
      <c r="F2977" s="13" t="s">
        <v>10216</v>
      </c>
      <c r="G2977" s="3" t="s">
        <v>6331</v>
      </c>
      <c r="H2977" t="s">
        <v>10217</v>
      </c>
    </row>
    <row r="2978" ht="16.5" spans="1:8">
      <c r="A2978" t="s">
        <v>10180</v>
      </c>
      <c r="B2978">
        <v>120.761879</v>
      </c>
      <c r="C2978">
        <v>30.740682</v>
      </c>
      <c r="D2978" s="12" t="s">
        <v>6331</v>
      </c>
      <c r="F2978" s="13" t="s">
        <v>10180</v>
      </c>
      <c r="G2978" s="3" t="s">
        <v>6331</v>
      </c>
      <c r="H2978" t="s">
        <v>10181</v>
      </c>
    </row>
    <row r="2979" ht="16.5" spans="1:8">
      <c r="A2979" t="s">
        <v>10186</v>
      </c>
      <c r="B2979">
        <v>120.911821</v>
      </c>
      <c r="C2979">
        <v>30.835215</v>
      </c>
      <c r="D2979" s="12" t="s">
        <v>6331</v>
      </c>
      <c r="F2979" s="13" t="s">
        <v>10186</v>
      </c>
      <c r="G2979" s="3" t="s">
        <v>6331</v>
      </c>
      <c r="H2979" t="s">
        <v>10187</v>
      </c>
    </row>
    <row r="2980" ht="16.5" spans="1:8">
      <c r="A2980" t="s">
        <v>10192</v>
      </c>
      <c r="B2980">
        <v>120.949304</v>
      </c>
      <c r="C2980">
        <v>30.517267</v>
      </c>
      <c r="D2980" s="12" t="s">
        <v>6331</v>
      </c>
      <c r="F2980" s="13" t="s">
        <v>10192</v>
      </c>
      <c r="G2980" s="3" t="s">
        <v>6331</v>
      </c>
      <c r="H2980" t="s">
        <v>10193</v>
      </c>
    </row>
    <row r="2981" ht="16.5" spans="1:8">
      <c r="A2981" t="s">
        <v>10198</v>
      </c>
      <c r="B2981">
        <v>120.683428</v>
      </c>
      <c r="C2981">
        <v>30.519547</v>
      </c>
      <c r="D2981" s="12" t="s">
        <v>6331</v>
      </c>
      <c r="F2981" s="13" t="s">
        <v>10198</v>
      </c>
      <c r="G2981" s="3" t="s">
        <v>6331</v>
      </c>
      <c r="H2981" t="s">
        <v>10199</v>
      </c>
    </row>
    <row r="2982" ht="16.5" spans="1:8">
      <c r="A2982" t="s">
        <v>10102</v>
      </c>
      <c r="B2982">
        <v>120.934801</v>
      </c>
      <c r="C2982">
        <v>30.837921</v>
      </c>
      <c r="D2982" s="12" t="s">
        <v>6331</v>
      </c>
      <c r="F2982" s="13" t="s">
        <v>10102</v>
      </c>
      <c r="G2982" s="3" t="s">
        <v>6331</v>
      </c>
      <c r="H2982" t="s">
        <v>10103</v>
      </c>
    </row>
    <row r="2983" ht="16.5" spans="1:8">
      <c r="A2983" t="s">
        <v>10204</v>
      </c>
      <c r="B2983">
        <v>120.553778</v>
      </c>
      <c r="C2983">
        <v>30.632822</v>
      </c>
      <c r="D2983" s="12" t="s">
        <v>6331</v>
      </c>
      <c r="F2983" s="13" t="s">
        <v>10204</v>
      </c>
      <c r="G2983" s="3" t="s">
        <v>6331</v>
      </c>
      <c r="H2983" t="s">
        <v>10205</v>
      </c>
    </row>
    <row r="2984" ht="16.5" spans="1:8">
      <c r="A2984" t="s">
        <v>14228</v>
      </c>
      <c r="B2984">
        <v>121.596638</v>
      </c>
      <c r="C2984">
        <v>29.85518</v>
      </c>
      <c r="D2984" s="12" t="s">
        <v>6179</v>
      </c>
      <c r="F2984" s="13" t="s">
        <v>14228</v>
      </c>
      <c r="G2984" s="3" t="s">
        <v>6179</v>
      </c>
      <c r="H2984" t="s">
        <v>14229</v>
      </c>
    </row>
    <row r="2985" ht="16.5" spans="1:8">
      <c r="A2985" t="s">
        <v>14023</v>
      </c>
      <c r="B2985">
        <v>121.263157</v>
      </c>
      <c r="C2985">
        <v>30.162757</v>
      </c>
      <c r="D2985" s="12" t="s">
        <v>6179</v>
      </c>
      <c r="F2985" s="13" t="s">
        <v>14023</v>
      </c>
      <c r="G2985" s="3" t="s">
        <v>6179</v>
      </c>
      <c r="H2985" t="s">
        <v>14024</v>
      </c>
    </row>
    <row r="2986" ht="16.5" spans="1:8">
      <c r="A2986" t="s">
        <v>14173</v>
      </c>
      <c r="B2986">
        <v>121.564879</v>
      </c>
      <c r="C2986">
        <v>29.839473</v>
      </c>
      <c r="D2986" s="12" t="s">
        <v>6179</v>
      </c>
      <c r="F2986" s="13" t="s">
        <v>14173</v>
      </c>
      <c r="G2986" s="3" t="s">
        <v>6179</v>
      </c>
      <c r="H2986" t="s">
        <v>14174</v>
      </c>
    </row>
    <row r="2987" ht="16.5" spans="1:8">
      <c r="A2987" t="s">
        <v>14307</v>
      </c>
      <c r="B2987">
        <v>121.521078</v>
      </c>
      <c r="C2987">
        <v>29.871055</v>
      </c>
      <c r="D2987" s="12" t="s">
        <v>6179</v>
      </c>
      <c r="F2987" s="13" t="s">
        <v>14307</v>
      </c>
      <c r="G2987" s="3" t="s">
        <v>6179</v>
      </c>
      <c r="H2987" t="s">
        <v>14308</v>
      </c>
    </row>
    <row r="2988" ht="16.5" spans="1:8">
      <c r="A2988" t="s">
        <v>14113</v>
      </c>
      <c r="B2988">
        <v>121.55643</v>
      </c>
      <c r="C2988">
        <v>29.86925</v>
      </c>
      <c r="D2988" s="12" t="s">
        <v>6179</v>
      </c>
      <c r="F2988" s="13" t="s">
        <v>14113</v>
      </c>
      <c r="G2988" s="3" t="s">
        <v>6179</v>
      </c>
      <c r="H2988" t="s">
        <v>14114</v>
      </c>
    </row>
    <row r="2989" ht="16.5" spans="1:8">
      <c r="A2989" t="s">
        <v>14234</v>
      </c>
      <c r="B2989">
        <v>121.58574</v>
      </c>
      <c r="C2989">
        <v>29.875429</v>
      </c>
      <c r="D2989" s="12" t="s">
        <v>6179</v>
      </c>
      <c r="F2989" s="13" t="s">
        <v>14234</v>
      </c>
      <c r="G2989" s="3" t="s">
        <v>6179</v>
      </c>
      <c r="H2989" t="s">
        <v>14235</v>
      </c>
    </row>
    <row r="2990" ht="16.5" spans="1:8">
      <c r="A2990" t="s">
        <v>14125</v>
      </c>
      <c r="B2990">
        <v>121.450204</v>
      </c>
      <c r="C2990">
        <v>29.858199</v>
      </c>
      <c r="D2990" s="12" t="s">
        <v>6179</v>
      </c>
      <c r="F2990" s="13" t="s">
        <v>14125</v>
      </c>
      <c r="G2990" s="3" t="s">
        <v>6179</v>
      </c>
      <c r="H2990" t="s">
        <v>14126</v>
      </c>
    </row>
    <row r="2991" ht="16.5" spans="1:8">
      <c r="A2991" t="s">
        <v>14325</v>
      </c>
      <c r="B2991">
        <v>121.154594</v>
      </c>
      <c r="C2991">
        <v>30.037858</v>
      </c>
      <c r="D2991" s="12" t="s">
        <v>6179</v>
      </c>
      <c r="F2991" s="13" t="s">
        <v>14325</v>
      </c>
      <c r="G2991" s="3" t="s">
        <v>6179</v>
      </c>
      <c r="H2991" t="s">
        <v>14326</v>
      </c>
    </row>
    <row r="2992" ht="16.5" spans="1:8">
      <c r="A2992" t="s">
        <v>14149</v>
      </c>
      <c r="B2992">
        <v>121.602816</v>
      </c>
      <c r="C2992">
        <v>29.885318</v>
      </c>
      <c r="D2992" s="12" t="s">
        <v>6179</v>
      </c>
      <c r="F2992" s="13" t="s">
        <v>14149</v>
      </c>
      <c r="G2992" s="3" t="s">
        <v>6179</v>
      </c>
      <c r="H2992" t="s">
        <v>14150</v>
      </c>
    </row>
    <row r="2993" ht="16.5" spans="1:8">
      <c r="A2993" t="s">
        <v>14029</v>
      </c>
      <c r="B2993">
        <v>121.398426</v>
      </c>
      <c r="C2993">
        <v>30.167208</v>
      </c>
      <c r="D2993" s="12" t="s">
        <v>6179</v>
      </c>
      <c r="F2993" s="13" t="s">
        <v>14029</v>
      </c>
      <c r="G2993" s="3" t="s">
        <v>6179</v>
      </c>
      <c r="H2993" t="s">
        <v>14030</v>
      </c>
    </row>
    <row r="2994" ht="16.5" spans="1:8">
      <c r="A2994" t="s">
        <v>14035</v>
      </c>
      <c r="B2994">
        <v>121.230489</v>
      </c>
      <c r="C2994">
        <v>30.330303</v>
      </c>
      <c r="D2994" s="12" t="s">
        <v>6179</v>
      </c>
      <c r="F2994" s="13" t="s">
        <v>14035</v>
      </c>
      <c r="G2994" s="3" t="s">
        <v>6179</v>
      </c>
      <c r="H2994" t="s">
        <v>14036</v>
      </c>
    </row>
    <row r="2995" ht="16.5" spans="1:8">
      <c r="A2995" t="s">
        <v>14277</v>
      </c>
      <c r="B2995">
        <v>121.179628</v>
      </c>
      <c r="C2995">
        <v>30.067041</v>
      </c>
      <c r="D2995" s="12" t="s">
        <v>6179</v>
      </c>
      <c r="F2995" s="13" t="s">
        <v>14277</v>
      </c>
      <c r="G2995" s="3" t="s">
        <v>6179</v>
      </c>
      <c r="H2995" t="s">
        <v>14278</v>
      </c>
    </row>
    <row r="2996" ht="16.5" spans="1:8">
      <c r="A2996" t="s">
        <v>14155</v>
      </c>
      <c r="B2996">
        <v>121.611991</v>
      </c>
      <c r="C2996">
        <v>29.887872</v>
      </c>
      <c r="D2996" s="12" t="s">
        <v>6179</v>
      </c>
      <c r="F2996" s="13" t="s">
        <v>14155</v>
      </c>
      <c r="G2996" s="3" t="s">
        <v>6179</v>
      </c>
      <c r="H2996" t="s">
        <v>14156</v>
      </c>
    </row>
    <row r="2997" ht="16.5" spans="1:8">
      <c r="A2997" t="s">
        <v>14283</v>
      </c>
      <c r="B2997">
        <v>121.139966</v>
      </c>
      <c r="C2997">
        <v>30.02911</v>
      </c>
      <c r="D2997" s="12" t="s">
        <v>6179</v>
      </c>
      <c r="F2997" s="13" t="s">
        <v>14283</v>
      </c>
      <c r="G2997" s="3" t="s">
        <v>6179</v>
      </c>
      <c r="H2997" t="s">
        <v>14284</v>
      </c>
    </row>
    <row r="2998" ht="16.5" spans="1:8">
      <c r="A2998" t="s">
        <v>14301</v>
      </c>
      <c r="B2998">
        <v>121.442096</v>
      </c>
      <c r="C2998">
        <v>29.304034</v>
      </c>
      <c r="D2998" s="12" t="s">
        <v>6179</v>
      </c>
      <c r="F2998" s="13" t="s">
        <v>14301</v>
      </c>
      <c r="G2998" s="3" t="s">
        <v>6179</v>
      </c>
      <c r="H2998" t="s">
        <v>14302</v>
      </c>
    </row>
    <row r="2999" ht="16.5" spans="1:8">
      <c r="A2999" t="s">
        <v>14330</v>
      </c>
      <c r="B2999">
        <v>121.534883</v>
      </c>
      <c r="C2999">
        <v>29.881968</v>
      </c>
      <c r="D2999" s="12" t="s">
        <v>6179</v>
      </c>
      <c r="F2999" s="13" t="s">
        <v>14330</v>
      </c>
      <c r="G2999" s="3" t="s">
        <v>6179</v>
      </c>
      <c r="H2999" t="s">
        <v>14331</v>
      </c>
    </row>
    <row r="3000" ht="16.5" spans="1:8">
      <c r="A3000" t="s">
        <v>14335</v>
      </c>
      <c r="B3000">
        <v>121.53117</v>
      </c>
      <c r="C3000">
        <v>29.917099</v>
      </c>
      <c r="D3000" s="12" t="s">
        <v>6179</v>
      </c>
      <c r="F3000" s="13" t="s">
        <v>14335</v>
      </c>
      <c r="G3000" s="3" t="s">
        <v>6179</v>
      </c>
      <c r="H3000" t="s">
        <v>14336</v>
      </c>
    </row>
    <row r="3001" ht="16.5" spans="1:8">
      <c r="A3001" t="s">
        <v>14342</v>
      </c>
      <c r="B3001">
        <v>106.574271</v>
      </c>
      <c r="C3001">
        <v>29.606703</v>
      </c>
      <c r="D3001" s="12" t="s">
        <v>6179</v>
      </c>
      <c r="F3001" s="13" t="s">
        <v>14342</v>
      </c>
      <c r="G3001" s="3" t="s">
        <v>6179</v>
      </c>
      <c r="H3001" t="s">
        <v>14343</v>
      </c>
    </row>
    <row r="3002" ht="16.5" spans="1:8">
      <c r="A3002" t="s">
        <v>14041</v>
      </c>
      <c r="B3002">
        <v>121.40805</v>
      </c>
      <c r="C3002">
        <v>30.168096</v>
      </c>
      <c r="D3002" s="12" t="s">
        <v>6179</v>
      </c>
      <c r="F3002" s="13" t="s">
        <v>14041</v>
      </c>
      <c r="G3002" s="3" t="s">
        <v>6179</v>
      </c>
      <c r="H3002" t="s">
        <v>14042</v>
      </c>
    </row>
    <row r="3003" ht="16.5" spans="1:8">
      <c r="A3003" t="s">
        <v>14095</v>
      </c>
      <c r="B3003">
        <v>121.132959</v>
      </c>
      <c r="C3003">
        <v>30.169581</v>
      </c>
      <c r="D3003" s="12" t="s">
        <v>6179</v>
      </c>
      <c r="F3003" s="13" t="s">
        <v>14095</v>
      </c>
      <c r="G3003" s="3" t="s">
        <v>6179</v>
      </c>
      <c r="H3003" t="s">
        <v>14096</v>
      </c>
    </row>
    <row r="3004" ht="16.5" spans="1:8">
      <c r="A3004" t="s">
        <v>14240</v>
      </c>
      <c r="B3004">
        <v>121.535144</v>
      </c>
      <c r="C3004">
        <v>29.881767</v>
      </c>
      <c r="D3004" s="12" t="s">
        <v>6179</v>
      </c>
      <c r="F3004" s="13" t="s">
        <v>14240</v>
      </c>
      <c r="G3004" s="3" t="s">
        <v>6179</v>
      </c>
      <c r="H3004" t="s">
        <v>14241</v>
      </c>
    </row>
    <row r="3005" ht="16.5" spans="1:8">
      <c r="A3005" t="s">
        <v>14131</v>
      </c>
      <c r="B3005">
        <v>121.695597</v>
      </c>
      <c r="C3005">
        <v>29.950073</v>
      </c>
      <c r="D3005" s="12" t="s">
        <v>6179</v>
      </c>
      <c r="F3005" s="13" t="s">
        <v>14131</v>
      </c>
      <c r="G3005" s="3" t="s">
        <v>6179</v>
      </c>
      <c r="H3005" t="s">
        <v>14132</v>
      </c>
    </row>
    <row r="3006" ht="16.5" spans="1:8">
      <c r="A3006" t="s">
        <v>14313</v>
      </c>
      <c r="B3006">
        <v>121.619305</v>
      </c>
      <c r="C3006">
        <v>29.923872</v>
      </c>
      <c r="D3006" s="12" t="s">
        <v>6179</v>
      </c>
      <c r="F3006" s="13" t="s">
        <v>14313</v>
      </c>
      <c r="G3006" s="3" t="s">
        <v>6179</v>
      </c>
      <c r="H3006" t="s">
        <v>14314</v>
      </c>
    </row>
    <row r="3007" ht="16.5" spans="1:8">
      <c r="A3007" t="s">
        <v>14319</v>
      </c>
      <c r="B3007">
        <v>121.315219</v>
      </c>
      <c r="C3007">
        <v>29.194206</v>
      </c>
      <c r="D3007" s="12" t="s">
        <v>6179</v>
      </c>
      <c r="F3007" s="13" t="s">
        <v>14319</v>
      </c>
      <c r="G3007" s="3" t="s">
        <v>6179</v>
      </c>
      <c r="H3007" t="s">
        <v>14320</v>
      </c>
    </row>
    <row r="3008" ht="16.5" spans="1:8">
      <c r="A3008" t="s">
        <v>14179</v>
      </c>
      <c r="B3008">
        <v>121.589263</v>
      </c>
      <c r="C3008">
        <v>29.814158</v>
      </c>
      <c r="D3008" s="12" t="s">
        <v>6179</v>
      </c>
      <c r="F3008" s="13" t="s">
        <v>14179</v>
      </c>
      <c r="G3008" s="3" t="s">
        <v>6179</v>
      </c>
      <c r="H3008" t="s">
        <v>14180</v>
      </c>
    </row>
    <row r="3009" ht="16.5" spans="1:8">
      <c r="A3009" t="s">
        <v>14185</v>
      </c>
      <c r="B3009">
        <v>121.566601</v>
      </c>
      <c r="C3009">
        <v>29.833802</v>
      </c>
      <c r="D3009" s="12" t="s">
        <v>6179</v>
      </c>
      <c r="F3009" s="13" t="s">
        <v>14185</v>
      </c>
      <c r="G3009" s="3" t="s">
        <v>6179</v>
      </c>
      <c r="H3009" t="s">
        <v>14186</v>
      </c>
    </row>
    <row r="3010" ht="16.5" spans="1:8">
      <c r="A3010" t="s">
        <v>14209</v>
      </c>
      <c r="B3010">
        <v>121.580991</v>
      </c>
      <c r="C3010">
        <v>29.860777</v>
      </c>
      <c r="D3010" s="12" t="s">
        <v>6179</v>
      </c>
      <c r="F3010" s="13" t="s">
        <v>14209</v>
      </c>
      <c r="G3010" s="3" t="s">
        <v>6179</v>
      </c>
      <c r="H3010" t="s">
        <v>14210</v>
      </c>
    </row>
    <row r="3011" ht="16.5" spans="1:8">
      <c r="A3011" t="s">
        <v>14101</v>
      </c>
      <c r="B3011">
        <v>121.133659</v>
      </c>
      <c r="C3011">
        <v>30.175129</v>
      </c>
      <c r="D3011" s="12" t="s">
        <v>6179</v>
      </c>
      <c r="F3011" s="13" t="s">
        <v>14101</v>
      </c>
      <c r="G3011" s="3" t="s">
        <v>6179</v>
      </c>
      <c r="H3011" t="s">
        <v>14102</v>
      </c>
    </row>
    <row r="3012" ht="16.5" spans="1:8">
      <c r="A3012" t="s">
        <v>14047</v>
      </c>
      <c r="B3012">
        <v>121.183616</v>
      </c>
      <c r="C3012">
        <v>30.22024</v>
      </c>
      <c r="D3012" s="12" t="s">
        <v>6179</v>
      </c>
      <c r="F3012" s="13" t="s">
        <v>14047</v>
      </c>
      <c r="G3012" s="3" t="s">
        <v>6179</v>
      </c>
      <c r="H3012" t="s">
        <v>14048</v>
      </c>
    </row>
    <row r="3013" ht="16.5" spans="1:8">
      <c r="A3013" t="s">
        <v>14119</v>
      </c>
      <c r="B3013">
        <v>121.818583</v>
      </c>
      <c r="C3013">
        <v>29.895958</v>
      </c>
      <c r="D3013" s="12" t="s">
        <v>6179</v>
      </c>
      <c r="F3013" s="13" t="s">
        <v>14119</v>
      </c>
      <c r="G3013" s="3" t="s">
        <v>6179</v>
      </c>
      <c r="H3013" t="s">
        <v>14120</v>
      </c>
    </row>
    <row r="3014" ht="16.5" spans="1:8">
      <c r="A3014" t="s">
        <v>14215</v>
      </c>
      <c r="B3014">
        <v>121.156542</v>
      </c>
      <c r="C3014">
        <v>30.060409</v>
      </c>
      <c r="D3014" s="12" t="s">
        <v>6179</v>
      </c>
      <c r="F3014" s="13" t="s">
        <v>14215</v>
      </c>
      <c r="G3014" s="3" t="s">
        <v>6179</v>
      </c>
      <c r="H3014" t="s">
        <v>14216</v>
      </c>
    </row>
    <row r="3015" ht="16.5" spans="1:8">
      <c r="A3015" t="s">
        <v>14053</v>
      </c>
      <c r="B3015">
        <v>121.239372</v>
      </c>
      <c r="C3015">
        <v>30.177137</v>
      </c>
      <c r="D3015" s="12" t="s">
        <v>6179</v>
      </c>
      <c r="F3015" s="13" t="s">
        <v>14053</v>
      </c>
      <c r="G3015" s="3" t="s">
        <v>6179</v>
      </c>
      <c r="H3015" t="s">
        <v>14054</v>
      </c>
    </row>
    <row r="3016" ht="16.5" spans="1:8">
      <c r="A3016" t="s">
        <v>14161</v>
      </c>
      <c r="B3016">
        <v>121.544996</v>
      </c>
      <c r="C3016">
        <v>29.826366</v>
      </c>
      <c r="D3016" s="12" t="s">
        <v>6179</v>
      </c>
      <c r="F3016" s="13" t="s">
        <v>14161</v>
      </c>
      <c r="G3016" s="3" t="s">
        <v>6179</v>
      </c>
      <c r="H3016" t="s">
        <v>14162</v>
      </c>
    </row>
    <row r="3017" ht="16.5" spans="1:8">
      <c r="A3017" t="s">
        <v>14059</v>
      </c>
      <c r="B3017">
        <v>121.049685</v>
      </c>
      <c r="C3017">
        <v>30.163936</v>
      </c>
      <c r="D3017" s="12" t="s">
        <v>6179</v>
      </c>
      <c r="F3017" s="13" t="s">
        <v>14059</v>
      </c>
      <c r="G3017" s="3" t="s">
        <v>6179</v>
      </c>
      <c r="H3017" t="s">
        <v>14060</v>
      </c>
    </row>
    <row r="3018" ht="16.5" spans="1:8">
      <c r="A3018" t="s">
        <v>14065</v>
      </c>
      <c r="B3018">
        <v>121.36607</v>
      </c>
      <c r="C3018">
        <v>30.243256</v>
      </c>
      <c r="D3018" s="12" t="s">
        <v>6179</v>
      </c>
      <c r="F3018" s="13" t="s">
        <v>14065</v>
      </c>
      <c r="G3018" s="3" t="s">
        <v>6179</v>
      </c>
      <c r="H3018" t="s">
        <v>14066</v>
      </c>
    </row>
    <row r="3019" ht="16.5" spans="1:8">
      <c r="A3019" t="s">
        <v>14246</v>
      </c>
      <c r="B3019">
        <v>121.429706</v>
      </c>
      <c r="C3019">
        <v>29.297528</v>
      </c>
      <c r="D3019" s="12" t="s">
        <v>6179</v>
      </c>
      <c r="F3019" s="13" t="s">
        <v>14246</v>
      </c>
      <c r="G3019" s="3" t="s">
        <v>6179</v>
      </c>
      <c r="H3019" t="s">
        <v>14247</v>
      </c>
    </row>
    <row r="3020" ht="16.5" spans="1:8">
      <c r="A3020" t="s">
        <v>14138</v>
      </c>
      <c r="B3020">
        <v>121.845305</v>
      </c>
      <c r="C3020">
        <v>29.896</v>
      </c>
      <c r="D3020" s="12" t="s">
        <v>6179</v>
      </c>
      <c r="F3020" s="13" t="s">
        <v>14138</v>
      </c>
      <c r="G3020" s="3" t="s">
        <v>6179</v>
      </c>
      <c r="H3020" t="s">
        <v>14139</v>
      </c>
    </row>
    <row r="3021" ht="16.5" spans="1:8">
      <c r="A3021" t="s">
        <v>14071</v>
      </c>
      <c r="B3021">
        <v>121.245031</v>
      </c>
      <c r="C3021">
        <v>30.170453</v>
      </c>
      <c r="D3021" s="12" t="s">
        <v>6179</v>
      </c>
      <c r="F3021" s="13" t="s">
        <v>14071</v>
      </c>
      <c r="G3021" s="3" t="s">
        <v>6179</v>
      </c>
      <c r="H3021" t="s">
        <v>14072</v>
      </c>
    </row>
    <row r="3022" ht="16.5" spans="1:8">
      <c r="A3022" t="s">
        <v>14017</v>
      </c>
      <c r="B3022">
        <v>121.244264</v>
      </c>
      <c r="C3022">
        <v>30.181404</v>
      </c>
      <c r="D3022" s="12" t="s">
        <v>6179</v>
      </c>
      <c r="F3022" s="13" t="s">
        <v>14017</v>
      </c>
      <c r="G3022" s="3" t="s">
        <v>6179</v>
      </c>
      <c r="H3022" t="s">
        <v>14018</v>
      </c>
    </row>
    <row r="3023" ht="16.5" spans="1:8">
      <c r="A3023" t="s">
        <v>14191</v>
      </c>
      <c r="B3023">
        <v>121.41505</v>
      </c>
      <c r="C3023">
        <v>29.653451</v>
      </c>
      <c r="D3023" s="12" t="s">
        <v>6179</v>
      </c>
      <c r="F3023" s="13" t="s">
        <v>14191</v>
      </c>
      <c r="G3023" s="3" t="s">
        <v>6179</v>
      </c>
      <c r="H3023" t="s">
        <v>14192</v>
      </c>
    </row>
    <row r="3024" ht="16.5" spans="1:8">
      <c r="A3024" t="s">
        <v>14221</v>
      </c>
      <c r="B3024">
        <v>121.587656</v>
      </c>
      <c r="C3024">
        <v>29.878835</v>
      </c>
      <c r="D3024" s="12" t="s">
        <v>6179</v>
      </c>
      <c r="F3024" s="13" t="s">
        <v>14221</v>
      </c>
      <c r="G3024" s="3" t="s">
        <v>6179</v>
      </c>
      <c r="H3024" t="s">
        <v>14222</v>
      </c>
    </row>
    <row r="3025" ht="16.5" spans="1:8">
      <c r="A3025" t="s">
        <v>14197</v>
      </c>
      <c r="B3025">
        <v>121.874073</v>
      </c>
      <c r="C3025">
        <v>29.45824</v>
      </c>
      <c r="D3025" s="12" t="s">
        <v>6179</v>
      </c>
      <c r="F3025" s="13" t="s">
        <v>14197</v>
      </c>
      <c r="G3025" s="3" t="s">
        <v>6179</v>
      </c>
      <c r="H3025" t="s">
        <v>14198</v>
      </c>
    </row>
    <row r="3026" ht="16.5" spans="1:8">
      <c r="A3026" t="s">
        <v>14252</v>
      </c>
      <c r="B3026">
        <v>121.144025</v>
      </c>
      <c r="C3026">
        <v>30.029531</v>
      </c>
      <c r="D3026" s="12" t="s">
        <v>6179</v>
      </c>
      <c r="F3026" s="13" t="s">
        <v>14252</v>
      </c>
      <c r="G3026" s="3" t="s">
        <v>6179</v>
      </c>
      <c r="H3026" t="s">
        <v>14253</v>
      </c>
    </row>
    <row r="3027" ht="16.5" spans="1:8">
      <c r="A3027" t="s">
        <v>14077</v>
      </c>
      <c r="B3027">
        <v>121.307156</v>
      </c>
      <c r="C3027">
        <v>30.166064</v>
      </c>
      <c r="D3027" s="12" t="s">
        <v>6179</v>
      </c>
      <c r="F3027" s="13" t="s">
        <v>14077</v>
      </c>
      <c r="G3027" s="3" t="s">
        <v>6179</v>
      </c>
      <c r="H3027" t="s">
        <v>14078</v>
      </c>
    </row>
    <row r="3028" ht="16.5" spans="1:8">
      <c r="A3028" t="s">
        <v>14258</v>
      </c>
      <c r="B3028">
        <v>121.434522</v>
      </c>
      <c r="C3028">
        <v>29.299866</v>
      </c>
      <c r="D3028" s="12" t="s">
        <v>6179</v>
      </c>
      <c r="F3028" s="13" t="s">
        <v>14258</v>
      </c>
      <c r="G3028" s="3" t="s">
        <v>6179</v>
      </c>
      <c r="H3028" t="s">
        <v>14259</v>
      </c>
    </row>
    <row r="3029" ht="16.5" spans="1:8">
      <c r="A3029" t="s">
        <v>14265</v>
      </c>
      <c r="B3029">
        <v>121.592434</v>
      </c>
      <c r="C3029">
        <v>29.872682</v>
      </c>
      <c r="D3029" s="12" t="s">
        <v>6179</v>
      </c>
      <c r="F3029" s="13" t="s">
        <v>14265</v>
      </c>
      <c r="G3029" s="3" t="s">
        <v>6179</v>
      </c>
      <c r="H3029" t="s">
        <v>14266</v>
      </c>
    </row>
    <row r="3030" ht="16.5" spans="1:8">
      <c r="A3030" t="s">
        <v>14083</v>
      </c>
      <c r="B3030">
        <v>121.257925</v>
      </c>
      <c r="C3030">
        <v>30.153051</v>
      </c>
      <c r="D3030" s="12" t="s">
        <v>6179</v>
      </c>
      <c r="F3030" s="13" t="s">
        <v>14083</v>
      </c>
      <c r="G3030" s="3" t="s">
        <v>6179</v>
      </c>
      <c r="H3030" t="s">
        <v>14084</v>
      </c>
    </row>
    <row r="3031" ht="16.5" spans="1:8">
      <c r="A3031" t="s">
        <v>14203</v>
      </c>
      <c r="B3031">
        <v>121.508231</v>
      </c>
      <c r="C3031">
        <v>29.827288</v>
      </c>
      <c r="D3031" s="12" t="s">
        <v>6179</v>
      </c>
      <c r="F3031" s="13" t="s">
        <v>14203</v>
      </c>
      <c r="G3031" s="3" t="s">
        <v>6179</v>
      </c>
      <c r="H3031" t="s">
        <v>14204</v>
      </c>
    </row>
    <row r="3032" ht="16.5" spans="1:8">
      <c r="A3032" t="s">
        <v>14107</v>
      </c>
      <c r="B3032">
        <v>121.257925</v>
      </c>
      <c r="C3032">
        <v>30.153051</v>
      </c>
      <c r="D3032" s="12" t="s">
        <v>6179</v>
      </c>
      <c r="F3032" s="13" t="s">
        <v>14107</v>
      </c>
      <c r="G3032" s="3" t="s">
        <v>6179</v>
      </c>
      <c r="H3032" t="s">
        <v>14108</v>
      </c>
    </row>
    <row r="3033" ht="16.5" spans="1:8">
      <c r="A3033" t="s">
        <v>14089</v>
      </c>
      <c r="B3033">
        <v>121.45318</v>
      </c>
      <c r="C3033">
        <v>30.110651</v>
      </c>
      <c r="D3033" s="12" t="s">
        <v>6179</v>
      </c>
      <c r="F3033" s="13" t="s">
        <v>14089</v>
      </c>
      <c r="G3033" s="3" t="s">
        <v>6179</v>
      </c>
      <c r="H3033" t="s">
        <v>14090</v>
      </c>
    </row>
    <row r="3034" ht="16.5" spans="1:8">
      <c r="A3034" t="s">
        <v>14289</v>
      </c>
      <c r="B3034">
        <v>121.539788</v>
      </c>
      <c r="C3034">
        <v>29.911063</v>
      </c>
      <c r="D3034" s="12" t="s">
        <v>6179</v>
      </c>
      <c r="F3034" s="13" t="s">
        <v>14289</v>
      </c>
      <c r="G3034" s="3" t="s">
        <v>6179</v>
      </c>
      <c r="H3034" t="s">
        <v>14290</v>
      </c>
    </row>
    <row r="3035" ht="16.5" spans="1:8">
      <c r="A3035" t="s">
        <v>14143</v>
      </c>
      <c r="B3035">
        <v>121.59544</v>
      </c>
      <c r="C3035">
        <v>29.970782</v>
      </c>
      <c r="D3035" s="12" t="s">
        <v>6179</v>
      </c>
      <c r="F3035" s="13" t="s">
        <v>14143</v>
      </c>
      <c r="G3035" s="3" t="s">
        <v>6179</v>
      </c>
      <c r="H3035" t="s">
        <v>14144</v>
      </c>
    </row>
    <row r="3036" ht="16.5" spans="1:8">
      <c r="A3036" t="s">
        <v>14295</v>
      </c>
      <c r="B3036">
        <v>121.504182</v>
      </c>
      <c r="C3036">
        <v>29.935436</v>
      </c>
      <c r="D3036" s="12" t="s">
        <v>6179</v>
      </c>
      <c r="F3036" s="13" t="s">
        <v>14295</v>
      </c>
      <c r="G3036" s="3" t="s">
        <v>6179</v>
      </c>
      <c r="H3036" t="s">
        <v>14296</v>
      </c>
    </row>
    <row r="3037" ht="16.5" spans="1:8">
      <c r="A3037" t="s">
        <v>14167</v>
      </c>
      <c r="B3037">
        <v>121.88709</v>
      </c>
      <c r="C3037">
        <v>29.462464</v>
      </c>
      <c r="D3037" s="12" t="s">
        <v>6179</v>
      </c>
      <c r="F3037" s="13" t="s">
        <v>14167</v>
      </c>
      <c r="G3037" s="3" t="s">
        <v>6179</v>
      </c>
      <c r="H3037" t="s">
        <v>14168</v>
      </c>
    </row>
    <row r="3038" ht="16.5" spans="1:8">
      <c r="A3038" t="s">
        <v>14271</v>
      </c>
      <c r="B3038">
        <v>121.183573</v>
      </c>
      <c r="C3038">
        <v>30.060217</v>
      </c>
      <c r="D3038" s="12" t="s">
        <v>6179</v>
      </c>
      <c r="F3038" s="13" t="s">
        <v>14271</v>
      </c>
      <c r="G3038" s="3" t="s">
        <v>6179</v>
      </c>
      <c r="H3038" t="s">
        <v>14272</v>
      </c>
    </row>
    <row r="3039" ht="16.5" spans="1:8">
      <c r="A3039" t="s">
        <v>17827</v>
      </c>
      <c r="B3039">
        <v>120.262937</v>
      </c>
      <c r="C3039">
        <v>29.700957</v>
      </c>
      <c r="D3039" s="12" t="s">
        <v>6429</v>
      </c>
      <c r="F3039" s="13" t="s">
        <v>17827</v>
      </c>
      <c r="G3039" s="3" t="s">
        <v>6429</v>
      </c>
      <c r="H3039" t="s">
        <v>17828</v>
      </c>
    </row>
    <row r="3040" ht="16.5" spans="1:8">
      <c r="A3040" t="s">
        <v>17700</v>
      </c>
      <c r="B3040">
        <v>120.888496</v>
      </c>
      <c r="C3040">
        <v>30.142927</v>
      </c>
      <c r="D3040" s="12" t="s">
        <v>6429</v>
      </c>
      <c r="F3040" s="13" t="s">
        <v>17700</v>
      </c>
      <c r="G3040" s="3" t="s">
        <v>6429</v>
      </c>
      <c r="H3040" t="s">
        <v>17701</v>
      </c>
    </row>
    <row r="3041" ht="16.5" spans="1:8">
      <c r="A3041" t="s">
        <v>17736</v>
      </c>
      <c r="B3041">
        <v>120.492884</v>
      </c>
      <c r="C3041">
        <v>30.085915</v>
      </c>
      <c r="D3041" s="12" t="s">
        <v>6429</v>
      </c>
      <c r="F3041" s="13" t="s">
        <v>17736</v>
      </c>
      <c r="G3041" s="3" t="s">
        <v>6429</v>
      </c>
      <c r="H3041" t="s">
        <v>17737</v>
      </c>
    </row>
    <row r="3042" ht="16.5" spans="1:8">
      <c r="A3042" t="s">
        <v>17832</v>
      </c>
      <c r="B3042">
        <v>120.764422</v>
      </c>
      <c r="C3042">
        <v>30.121458</v>
      </c>
      <c r="D3042" s="12" t="s">
        <v>6429</v>
      </c>
      <c r="F3042" s="13" t="s">
        <v>17832</v>
      </c>
      <c r="G3042" s="3" t="s">
        <v>6429</v>
      </c>
      <c r="H3042" t="s">
        <v>17833</v>
      </c>
    </row>
    <row r="3043" ht="16.5" spans="1:8">
      <c r="A3043" t="s">
        <v>17646</v>
      </c>
      <c r="B3043">
        <v>120.873404</v>
      </c>
      <c r="C3043">
        <v>30.033141</v>
      </c>
      <c r="D3043" s="12" t="s">
        <v>6429</v>
      </c>
      <c r="F3043" s="13" t="s">
        <v>17646</v>
      </c>
      <c r="G3043" s="3" t="s">
        <v>6429</v>
      </c>
      <c r="H3043" t="s">
        <v>17647</v>
      </c>
    </row>
    <row r="3044" ht="16.5" spans="1:8">
      <c r="A3044" t="s">
        <v>17742</v>
      </c>
      <c r="B3044">
        <v>120.161308</v>
      </c>
      <c r="C3044">
        <v>29.691603</v>
      </c>
      <c r="D3044" s="12" t="s">
        <v>6429</v>
      </c>
      <c r="F3044" s="13" t="s">
        <v>17742</v>
      </c>
      <c r="G3044" s="3" t="s">
        <v>6429</v>
      </c>
      <c r="H3044" t="s">
        <v>17743</v>
      </c>
    </row>
    <row r="3045" ht="16.5" spans="1:8">
      <c r="A3045" t="s">
        <v>17815</v>
      </c>
      <c r="B3045">
        <v>120.580773</v>
      </c>
      <c r="C3045">
        <v>29.986582</v>
      </c>
      <c r="D3045" s="12" t="s">
        <v>6429</v>
      </c>
      <c r="F3045" s="13" t="s">
        <v>17815</v>
      </c>
      <c r="G3045" s="3" t="s">
        <v>6429</v>
      </c>
      <c r="H3045" t="s">
        <v>17816</v>
      </c>
    </row>
    <row r="3046" ht="16.5" spans="1:8">
      <c r="A3046" t="s">
        <v>17652</v>
      </c>
      <c r="B3046">
        <v>120.605697</v>
      </c>
      <c r="C3046">
        <v>30.080547</v>
      </c>
      <c r="D3046" s="12" t="s">
        <v>6429</v>
      </c>
      <c r="F3046" s="13" t="s">
        <v>17652</v>
      </c>
      <c r="G3046" s="3" t="s">
        <v>6429</v>
      </c>
      <c r="H3046" t="s">
        <v>17653</v>
      </c>
    </row>
    <row r="3047" ht="16.5" spans="1:8">
      <c r="A3047" t="s">
        <v>17748</v>
      </c>
      <c r="B3047">
        <v>120.323421</v>
      </c>
      <c r="C3047">
        <v>29.921137</v>
      </c>
      <c r="D3047" s="12" t="s">
        <v>6429</v>
      </c>
      <c r="F3047" s="13" t="s">
        <v>17748</v>
      </c>
      <c r="G3047" s="3" t="s">
        <v>6429</v>
      </c>
      <c r="H3047" t="s">
        <v>17749</v>
      </c>
    </row>
    <row r="3048" ht="16.5" spans="1:8">
      <c r="A3048" t="s">
        <v>17706</v>
      </c>
      <c r="B3048">
        <v>120.90338</v>
      </c>
      <c r="C3048">
        <v>29.50448</v>
      </c>
      <c r="D3048" s="12" t="s">
        <v>6429</v>
      </c>
      <c r="F3048" s="13" t="s">
        <v>17706</v>
      </c>
      <c r="G3048" s="3" t="s">
        <v>6429</v>
      </c>
      <c r="H3048" t="s">
        <v>17707</v>
      </c>
    </row>
    <row r="3049" ht="16.5" spans="1:8">
      <c r="A3049" t="s">
        <v>17838</v>
      </c>
      <c r="B3049">
        <v>120.826699</v>
      </c>
      <c r="C3049">
        <v>29.571616</v>
      </c>
      <c r="D3049" s="12" t="s">
        <v>6429</v>
      </c>
      <c r="F3049" s="13" t="s">
        <v>17838</v>
      </c>
      <c r="G3049" s="3" t="s">
        <v>6429</v>
      </c>
      <c r="H3049" t="s">
        <v>17839</v>
      </c>
    </row>
    <row r="3050" ht="16.5" spans="1:8">
      <c r="A3050" t="s">
        <v>17724</v>
      </c>
      <c r="B3050">
        <v>120.580795</v>
      </c>
      <c r="C3050">
        <v>30.02395</v>
      </c>
      <c r="D3050" s="12" t="s">
        <v>6429</v>
      </c>
      <c r="F3050" s="13" t="s">
        <v>17724</v>
      </c>
      <c r="G3050" s="3" t="s">
        <v>6429</v>
      </c>
      <c r="H3050" t="s">
        <v>17725</v>
      </c>
    </row>
    <row r="3051" ht="16.5" spans="1:8">
      <c r="A3051" t="s">
        <v>17730</v>
      </c>
      <c r="B3051">
        <v>120.827098</v>
      </c>
      <c r="C3051">
        <v>29.589101</v>
      </c>
      <c r="D3051" s="12" t="s">
        <v>6429</v>
      </c>
      <c r="F3051" s="13" t="s">
        <v>17730</v>
      </c>
      <c r="G3051" s="3" t="s">
        <v>6429</v>
      </c>
      <c r="H3051" t="s">
        <v>17731</v>
      </c>
    </row>
    <row r="3052" ht="16.5" spans="1:8">
      <c r="A3052" t="s">
        <v>17821</v>
      </c>
      <c r="B3052">
        <v>120.158539</v>
      </c>
      <c r="C3052">
        <v>29.695572</v>
      </c>
      <c r="D3052" s="12" t="s">
        <v>6429</v>
      </c>
      <c r="F3052" s="13" t="s">
        <v>17821</v>
      </c>
      <c r="G3052" s="3" t="s">
        <v>6429</v>
      </c>
      <c r="H3052" t="s">
        <v>17822</v>
      </c>
    </row>
    <row r="3053" ht="16.5" spans="1:8">
      <c r="A3053" t="s">
        <v>17658</v>
      </c>
      <c r="B3053">
        <v>120.878997</v>
      </c>
      <c r="C3053">
        <v>30.011246</v>
      </c>
      <c r="D3053" s="12" t="s">
        <v>6429</v>
      </c>
      <c r="F3053" s="13" t="s">
        <v>17658</v>
      </c>
      <c r="G3053" s="3" t="s">
        <v>6429</v>
      </c>
      <c r="H3053" t="s">
        <v>17659</v>
      </c>
    </row>
    <row r="3054" ht="16.5" spans="1:8">
      <c r="A3054" t="s">
        <v>17754</v>
      </c>
      <c r="B3054">
        <v>120.242708</v>
      </c>
      <c r="C3054">
        <v>29.721885</v>
      </c>
      <c r="D3054" s="12" t="s">
        <v>6429</v>
      </c>
      <c r="F3054" s="13" t="s">
        <v>17754</v>
      </c>
      <c r="G3054" s="3" t="s">
        <v>6429</v>
      </c>
      <c r="H3054" t="s">
        <v>17755</v>
      </c>
    </row>
    <row r="3055" ht="16.5" spans="1:8">
      <c r="A3055" t="s">
        <v>17664</v>
      </c>
      <c r="B3055">
        <v>120.821388</v>
      </c>
      <c r="C3055">
        <v>29.585344</v>
      </c>
      <c r="D3055" s="12" t="s">
        <v>6429</v>
      </c>
      <c r="F3055" s="13" t="s">
        <v>17664</v>
      </c>
      <c r="G3055" s="3" t="s">
        <v>6429</v>
      </c>
      <c r="H3055" t="s">
        <v>17665</v>
      </c>
    </row>
    <row r="3056" ht="16.5" spans="1:8">
      <c r="A3056" t="s">
        <v>17670</v>
      </c>
      <c r="B3056">
        <v>120.878561</v>
      </c>
      <c r="C3056">
        <v>30.015539</v>
      </c>
      <c r="D3056" s="12" t="s">
        <v>6429</v>
      </c>
      <c r="F3056" s="13" t="s">
        <v>17670</v>
      </c>
      <c r="G3056" s="3" t="s">
        <v>6429</v>
      </c>
      <c r="H3056" t="s">
        <v>17671</v>
      </c>
    </row>
    <row r="3057" ht="16.5" spans="1:8">
      <c r="A3057" t="s">
        <v>17760</v>
      </c>
      <c r="B3057">
        <v>120.159911</v>
      </c>
      <c r="C3057">
        <v>29.691753</v>
      </c>
      <c r="D3057" s="12" t="s">
        <v>6429</v>
      </c>
      <c r="F3057" s="13" t="s">
        <v>17760</v>
      </c>
      <c r="G3057" s="3" t="s">
        <v>6429</v>
      </c>
      <c r="H3057" t="s">
        <v>17761</v>
      </c>
    </row>
    <row r="3058" ht="16.5" spans="1:8">
      <c r="A3058" t="s">
        <v>17676</v>
      </c>
      <c r="B3058">
        <v>120.882694</v>
      </c>
      <c r="C3058">
        <v>30.019226</v>
      </c>
      <c r="D3058" s="12" t="s">
        <v>6429</v>
      </c>
      <c r="F3058" s="13" t="s">
        <v>17676</v>
      </c>
      <c r="G3058" s="3" t="s">
        <v>6429</v>
      </c>
      <c r="H3058" t="s">
        <v>17677</v>
      </c>
    </row>
    <row r="3059" ht="16.5" spans="1:8">
      <c r="A3059" t="s">
        <v>17712</v>
      </c>
      <c r="B3059">
        <v>120.761793</v>
      </c>
      <c r="C3059">
        <v>30.111685</v>
      </c>
      <c r="D3059" s="12" t="s">
        <v>6429</v>
      </c>
      <c r="F3059" s="13" t="s">
        <v>17712</v>
      </c>
      <c r="G3059" s="3" t="s">
        <v>6429</v>
      </c>
      <c r="H3059" t="s">
        <v>17713</v>
      </c>
    </row>
    <row r="3060" ht="16.5" spans="1:8">
      <c r="A3060" t="s">
        <v>17766</v>
      </c>
      <c r="B3060">
        <v>120.490139</v>
      </c>
      <c r="C3060">
        <v>30.083762</v>
      </c>
      <c r="D3060" s="12" t="s">
        <v>6429</v>
      </c>
      <c r="F3060" s="13" t="s">
        <v>17766</v>
      </c>
      <c r="G3060" s="3" t="s">
        <v>6429</v>
      </c>
      <c r="H3060" t="s">
        <v>17767</v>
      </c>
    </row>
    <row r="3061" ht="16.5" spans="1:8">
      <c r="A3061" t="s">
        <v>17640</v>
      </c>
      <c r="B3061">
        <v>120.879301</v>
      </c>
      <c r="C3061">
        <v>30.034037</v>
      </c>
      <c r="D3061" s="12" t="s">
        <v>6429</v>
      </c>
      <c r="F3061" s="13" t="s">
        <v>17640</v>
      </c>
      <c r="G3061" s="3" t="s">
        <v>6429</v>
      </c>
      <c r="H3061" t="s">
        <v>17641</v>
      </c>
    </row>
    <row r="3062" ht="16.5" spans="1:8">
      <c r="A3062" t="s">
        <v>17772</v>
      </c>
      <c r="B3062">
        <v>120.254182</v>
      </c>
      <c r="C3062">
        <v>29.702001</v>
      </c>
      <c r="D3062" s="12" t="s">
        <v>6429</v>
      </c>
      <c r="F3062" s="13" t="s">
        <v>17772</v>
      </c>
      <c r="G3062" s="3" t="s">
        <v>6429</v>
      </c>
      <c r="H3062" t="s">
        <v>17773</v>
      </c>
    </row>
    <row r="3063" ht="16.5" spans="1:8">
      <c r="A3063" t="s">
        <v>17682</v>
      </c>
      <c r="B3063">
        <v>120.875676</v>
      </c>
      <c r="C3063">
        <v>30.032182</v>
      </c>
      <c r="D3063" s="12" t="s">
        <v>6429</v>
      </c>
      <c r="F3063" s="13" t="s">
        <v>17682</v>
      </c>
      <c r="G3063" s="3" t="s">
        <v>6429</v>
      </c>
      <c r="H3063" t="s">
        <v>17683</v>
      </c>
    </row>
    <row r="3064" ht="16.5" spans="1:8">
      <c r="A3064" t="s">
        <v>17778</v>
      </c>
      <c r="B3064">
        <v>120.490502</v>
      </c>
      <c r="C3064">
        <v>30.085495</v>
      </c>
      <c r="D3064" s="12" t="s">
        <v>6429</v>
      </c>
      <c r="F3064" s="13" t="s">
        <v>17778</v>
      </c>
      <c r="G3064" s="3" t="s">
        <v>6429</v>
      </c>
      <c r="H3064" t="s">
        <v>17779</v>
      </c>
    </row>
    <row r="3065" ht="16.5" spans="1:8">
      <c r="A3065" t="s">
        <v>17785</v>
      </c>
      <c r="B3065">
        <v>120.562596</v>
      </c>
      <c r="C3065">
        <v>30.010393</v>
      </c>
      <c r="D3065" s="12" t="s">
        <v>6429</v>
      </c>
      <c r="F3065" s="13" t="s">
        <v>17785</v>
      </c>
      <c r="G3065" s="3" t="s">
        <v>6429</v>
      </c>
      <c r="H3065" t="s">
        <v>17786</v>
      </c>
    </row>
    <row r="3066" ht="16.5" spans="1:8">
      <c r="A3066" t="s">
        <v>17791</v>
      </c>
      <c r="B3066">
        <v>120.492515</v>
      </c>
      <c r="C3066">
        <v>30.073116</v>
      </c>
      <c r="D3066" s="12" t="s">
        <v>6429</v>
      </c>
      <c r="F3066" s="13" t="s">
        <v>17791</v>
      </c>
      <c r="G3066" s="3" t="s">
        <v>6429</v>
      </c>
      <c r="H3066" t="s">
        <v>17792</v>
      </c>
    </row>
    <row r="3067" ht="16.5" spans="1:8">
      <c r="A3067" t="s">
        <v>17688</v>
      </c>
      <c r="B3067">
        <v>120.827232</v>
      </c>
      <c r="C3067">
        <v>29.573281</v>
      </c>
      <c r="D3067" s="12" t="s">
        <v>6429</v>
      </c>
      <c r="F3067" s="13" t="s">
        <v>17688</v>
      </c>
      <c r="G3067" s="3" t="s">
        <v>6429</v>
      </c>
      <c r="H3067" t="s">
        <v>17689</v>
      </c>
    </row>
    <row r="3068" ht="16.5" spans="1:8">
      <c r="A3068" t="s">
        <v>17797</v>
      </c>
      <c r="B3068">
        <v>120.49075</v>
      </c>
      <c r="C3068">
        <v>30.08625</v>
      </c>
      <c r="D3068" s="12" t="s">
        <v>6429</v>
      </c>
      <c r="F3068" s="13" t="s">
        <v>17797</v>
      </c>
      <c r="G3068" s="3" t="s">
        <v>6429</v>
      </c>
      <c r="H3068" t="s">
        <v>17798</v>
      </c>
    </row>
    <row r="3069" ht="16.5" spans="1:8">
      <c r="A3069" t="s">
        <v>17694</v>
      </c>
      <c r="B3069">
        <v>120.597683</v>
      </c>
      <c r="C3069">
        <v>30.003855</v>
      </c>
      <c r="D3069" s="12" t="s">
        <v>6429</v>
      </c>
      <c r="F3069" s="13" t="s">
        <v>17694</v>
      </c>
      <c r="G3069" s="3" t="s">
        <v>6429</v>
      </c>
      <c r="H3069" t="s">
        <v>17695</v>
      </c>
    </row>
    <row r="3070" ht="16.5" spans="1:8">
      <c r="A3070" t="s">
        <v>17803</v>
      </c>
      <c r="B3070">
        <v>120.511887</v>
      </c>
      <c r="C3070">
        <v>30.092567</v>
      </c>
      <c r="D3070" s="12" t="s">
        <v>6429</v>
      </c>
      <c r="F3070" s="13" t="s">
        <v>17803</v>
      </c>
      <c r="G3070" s="3" t="s">
        <v>6429</v>
      </c>
      <c r="H3070" t="s">
        <v>17804</v>
      </c>
    </row>
    <row r="3071" ht="16.5" spans="1:8">
      <c r="A3071" t="s">
        <v>17809</v>
      </c>
      <c r="B3071">
        <v>120.569256</v>
      </c>
      <c r="C3071">
        <v>30.011187</v>
      </c>
      <c r="D3071" s="12" t="s">
        <v>6429</v>
      </c>
      <c r="F3071" s="13" t="s">
        <v>17809</v>
      </c>
      <c r="G3071" s="3" t="s">
        <v>6429</v>
      </c>
      <c r="H3071" t="s">
        <v>17810</v>
      </c>
    </row>
    <row r="3072" ht="16.5" spans="1:8">
      <c r="A3072" t="s">
        <v>17718</v>
      </c>
      <c r="B3072">
        <v>120.915338</v>
      </c>
      <c r="C3072">
        <v>29.495325</v>
      </c>
      <c r="D3072" s="12" t="s">
        <v>6429</v>
      </c>
      <c r="F3072" s="13" t="s">
        <v>17718</v>
      </c>
      <c r="G3072" s="3" t="s">
        <v>6429</v>
      </c>
      <c r="H3072" t="s">
        <v>17719</v>
      </c>
    </row>
    <row r="3073" ht="16.5" spans="1:8">
      <c r="A3073" t="s">
        <v>20180</v>
      </c>
      <c r="B3073">
        <v>121.120461</v>
      </c>
      <c r="C3073">
        <v>28.845861</v>
      </c>
      <c r="D3073" s="12" t="s">
        <v>6629</v>
      </c>
      <c r="F3073" s="13" t="s">
        <v>20180</v>
      </c>
      <c r="G3073" s="3" t="s">
        <v>6629</v>
      </c>
      <c r="H3073" t="s">
        <v>20181</v>
      </c>
    </row>
    <row r="3074" ht="16.5" spans="1:8">
      <c r="A3074" t="s">
        <v>20186</v>
      </c>
      <c r="B3074">
        <v>121.229844</v>
      </c>
      <c r="C3074">
        <v>28.123103</v>
      </c>
      <c r="D3074" s="12" t="s">
        <v>6629</v>
      </c>
      <c r="F3074" s="13" t="s">
        <v>20186</v>
      </c>
      <c r="G3074" s="3" t="s">
        <v>6629</v>
      </c>
      <c r="H3074" t="s">
        <v>20187</v>
      </c>
    </row>
    <row r="3075" ht="16.5" spans="1:8">
      <c r="A3075" t="s">
        <v>20193</v>
      </c>
      <c r="B3075">
        <v>121.152745</v>
      </c>
      <c r="C3075">
        <v>28.862835</v>
      </c>
      <c r="D3075" s="12" t="s">
        <v>6629</v>
      </c>
      <c r="F3075" s="13" t="s">
        <v>20193</v>
      </c>
      <c r="G3075" s="3" t="s">
        <v>6629</v>
      </c>
      <c r="H3075" t="s">
        <v>20194</v>
      </c>
    </row>
    <row r="3076" ht="16.5" spans="1:8">
      <c r="A3076" t="s">
        <v>20094</v>
      </c>
      <c r="B3076">
        <v>121.437848</v>
      </c>
      <c r="C3076">
        <v>28.674417</v>
      </c>
      <c r="D3076" s="12" t="s">
        <v>6629</v>
      </c>
      <c r="F3076" s="13" t="s">
        <v>20094</v>
      </c>
      <c r="G3076" s="3" t="s">
        <v>6629</v>
      </c>
      <c r="H3076" t="s">
        <v>20095</v>
      </c>
    </row>
    <row r="3077" ht="16.5" spans="1:8">
      <c r="A3077" t="s">
        <v>20100</v>
      </c>
      <c r="B3077">
        <v>121.373778</v>
      </c>
      <c r="C3077">
        <v>28.374739</v>
      </c>
      <c r="D3077" s="12" t="s">
        <v>6629</v>
      </c>
      <c r="F3077" s="13" t="s">
        <v>20100</v>
      </c>
      <c r="G3077" s="3" t="s">
        <v>6629</v>
      </c>
      <c r="H3077" t="s">
        <v>20101</v>
      </c>
    </row>
    <row r="3078" ht="16.5" spans="1:8">
      <c r="A3078" t="s">
        <v>20199</v>
      </c>
      <c r="B3078">
        <v>121.36285</v>
      </c>
      <c r="C3078">
        <v>28.511203</v>
      </c>
      <c r="D3078" s="12" t="s">
        <v>6629</v>
      </c>
      <c r="F3078" s="13" t="s">
        <v>20199</v>
      </c>
      <c r="G3078" s="3" t="s">
        <v>6629</v>
      </c>
      <c r="H3078" t="s">
        <v>20200</v>
      </c>
    </row>
    <row r="3079" ht="16.5" spans="1:8">
      <c r="A3079" t="s">
        <v>20205</v>
      </c>
      <c r="B3079">
        <v>121.535048</v>
      </c>
      <c r="C3079">
        <v>28.718235</v>
      </c>
      <c r="D3079" s="12" t="s">
        <v>6629</v>
      </c>
      <c r="F3079" s="13" t="s">
        <v>20205</v>
      </c>
      <c r="G3079" s="3" t="s">
        <v>6629</v>
      </c>
      <c r="H3079" t="s">
        <v>20206</v>
      </c>
    </row>
    <row r="3080" ht="16.5" spans="1:8">
      <c r="A3080" t="s">
        <v>20106</v>
      </c>
      <c r="B3080">
        <v>121.150747</v>
      </c>
      <c r="C3080">
        <v>28.851649</v>
      </c>
      <c r="D3080" s="12" t="s">
        <v>6629</v>
      </c>
      <c r="F3080" s="13" t="s">
        <v>20106</v>
      </c>
      <c r="G3080" s="3" t="s">
        <v>6629</v>
      </c>
      <c r="H3080" t="s">
        <v>20107</v>
      </c>
    </row>
    <row r="3081" ht="16.5" spans="1:8">
      <c r="A3081" t="s">
        <v>20211</v>
      </c>
      <c r="B3081">
        <v>121.502247</v>
      </c>
      <c r="C3081">
        <v>28.763025</v>
      </c>
      <c r="D3081" s="12" t="s">
        <v>6629</v>
      </c>
      <c r="F3081" s="13" t="s">
        <v>20211</v>
      </c>
      <c r="G3081" s="3" t="s">
        <v>6629</v>
      </c>
      <c r="H3081" t="s">
        <v>20212</v>
      </c>
    </row>
    <row r="3082" ht="16.5" spans="1:8">
      <c r="A3082" t="s">
        <v>20217</v>
      </c>
      <c r="B3082">
        <v>121.386038</v>
      </c>
      <c r="C3082">
        <v>28.37702</v>
      </c>
      <c r="D3082" s="12" t="s">
        <v>6629</v>
      </c>
      <c r="F3082" s="13" t="s">
        <v>20217</v>
      </c>
      <c r="G3082" s="3" t="s">
        <v>6629</v>
      </c>
      <c r="H3082" t="s">
        <v>20218</v>
      </c>
    </row>
    <row r="3083" ht="16.5" spans="1:8">
      <c r="A3083" t="s">
        <v>20112</v>
      </c>
      <c r="B3083">
        <v>121.457857</v>
      </c>
      <c r="C3083">
        <v>28.648359</v>
      </c>
      <c r="D3083" s="12" t="s">
        <v>6629</v>
      </c>
      <c r="F3083" s="13" t="s">
        <v>20112</v>
      </c>
      <c r="G3083" s="3" t="s">
        <v>6629</v>
      </c>
      <c r="H3083" t="s">
        <v>20113</v>
      </c>
    </row>
    <row r="3084" ht="16.5" spans="1:8">
      <c r="A3084" t="s">
        <v>20266</v>
      </c>
      <c r="B3084">
        <v>121.449336</v>
      </c>
      <c r="C3084">
        <v>28.598705</v>
      </c>
      <c r="D3084" s="12" t="s">
        <v>6629</v>
      </c>
      <c r="F3084" s="13" t="s">
        <v>20266</v>
      </c>
      <c r="G3084" s="3" t="s">
        <v>6629</v>
      </c>
      <c r="H3084" t="s">
        <v>20267</v>
      </c>
    </row>
    <row r="3085" ht="16.5" spans="1:8">
      <c r="A3085" t="s">
        <v>20223</v>
      </c>
      <c r="B3085">
        <v>121.030278</v>
      </c>
      <c r="C3085">
        <v>29.143533</v>
      </c>
      <c r="D3085" s="12" t="s">
        <v>6629</v>
      </c>
      <c r="F3085" s="13" t="s">
        <v>20223</v>
      </c>
      <c r="G3085" s="3" t="s">
        <v>6629</v>
      </c>
      <c r="H3085" t="s">
        <v>20224</v>
      </c>
    </row>
    <row r="3086" ht="16.5" spans="1:8">
      <c r="A3086" t="s">
        <v>20118</v>
      </c>
      <c r="B3086">
        <v>121.139944</v>
      </c>
      <c r="C3086">
        <v>28.852592</v>
      </c>
      <c r="D3086" s="12" t="s">
        <v>6629</v>
      </c>
      <c r="F3086" s="13" t="s">
        <v>20118</v>
      </c>
      <c r="G3086" s="3" t="s">
        <v>6629</v>
      </c>
      <c r="H3086" t="s">
        <v>20119</v>
      </c>
    </row>
    <row r="3087" ht="16.5" spans="1:8">
      <c r="A3087" t="s">
        <v>20125</v>
      </c>
      <c r="B3087">
        <v>120.90155</v>
      </c>
      <c r="C3087">
        <v>28.894754</v>
      </c>
      <c r="D3087" s="12" t="s">
        <v>6629</v>
      </c>
      <c r="F3087" s="13" t="s">
        <v>20125</v>
      </c>
      <c r="G3087" s="3" t="s">
        <v>6629</v>
      </c>
      <c r="H3087" t="s">
        <v>20126</v>
      </c>
    </row>
    <row r="3088" ht="16.5" spans="1:8">
      <c r="A3088" t="s">
        <v>20248</v>
      </c>
      <c r="B3088">
        <v>121.499963</v>
      </c>
      <c r="C3088">
        <v>28.759266</v>
      </c>
      <c r="D3088" s="12" t="s">
        <v>6629</v>
      </c>
      <c r="F3088" s="13" t="s">
        <v>20248</v>
      </c>
      <c r="G3088" s="3" t="s">
        <v>6629</v>
      </c>
      <c r="H3088" t="s">
        <v>20249</v>
      </c>
    </row>
    <row r="3089" ht="16.5" spans="1:8">
      <c r="A3089" t="s">
        <v>20254</v>
      </c>
      <c r="B3089">
        <v>121.480042</v>
      </c>
      <c r="C3089">
        <v>28.579054</v>
      </c>
      <c r="D3089" s="12" t="s">
        <v>6629</v>
      </c>
      <c r="F3089" s="13" t="s">
        <v>20254</v>
      </c>
      <c r="G3089" s="3" t="s">
        <v>6629</v>
      </c>
      <c r="H3089" t="s">
        <v>20255</v>
      </c>
    </row>
    <row r="3090" ht="16.5" spans="1:8">
      <c r="A3090" t="s">
        <v>20260</v>
      </c>
      <c r="B3090">
        <v>121.251457</v>
      </c>
      <c r="C3090">
        <v>28.114889</v>
      </c>
      <c r="D3090" s="12" t="s">
        <v>6629</v>
      </c>
      <c r="F3090" s="13" t="s">
        <v>20260</v>
      </c>
      <c r="G3090" s="3" t="s">
        <v>6629</v>
      </c>
      <c r="H3090" t="s">
        <v>20261</v>
      </c>
    </row>
    <row r="3091" ht="16.5" spans="1:8">
      <c r="A3091" t="s">
        <v>20229</v>
      </c>
      <c r="B3091">
        <v>121.521986</v>
      </c>
      <c r="C3091">
        <v>28.396939</v>
      </c>
      <c r="D3091" s="12" t="s">
        <v>6629</v>
      </c>
      <c r="F3091" s="13" t="s">
        <v>20229</v>
      </c>
      <c r="G3091" s="3" t="s">
        <v>6629</v>
      </c>
      <c r="H3091" t="s">
        <v>20230</v>
      </c>
    </row>
    <row r="3092" ht="16.5" spans="1:8">
      <c r="A3092" t="s">
        <v>20131</v>
      </c>
      <c r="B3092">
        <v>121.414506</v>
      </c>
      <c r="C3092">
        <v>28.654406</v>
      </c>
      <c r="D3092" s="12" t="s">
        <v>6629</v>
      </c>
      <c r="F3092" s="13" t="s">
        <v>20131</v>
      </c>
      <c r="G3092" s="3" t="s">
        <v>6629</v>
      </c>
      <c r="H3092" t="s">
        <v>20132</v>
      </c>
    </row>
    <row r="3093" ht="16.5" spans="1:8">
      <c r="A3093" t="s">
        <v>20137</v>
      </c>
      <c r="B3093">
        <v>121.381683</v>
      </c>
      <c r="C3093">
        <v>29.119225</v>
      </c>
      <c r="D3093" s="12" t="s">
        <v>6629</v>
      </c>
      <c r="F3093" s="13" t="s">
        <v>20137</v>
      </c>
      <c r="G3093" s="3" t="s">
        <v>6629</v>
      </c>
      <c r="H3093" t="s">
        <v>20138</v>
      </c>
    </row>
    <row r="3094" ht="16.5" spans="1:8">
      <c r="A3094" t="s">
        <v>20143</v>
      </c>
      <c r="B3094">
        <v>121.361485</v>
      </c>
      <c r="C3094">
        <v>28.507869</v>
      </c>
      <c r="D3094" s="12" t="s">
        <v>6629</v>
      </c>
      <c r="F3094" s="13" t="s">
        <v>20143</v>
      </c>
      <c r="G3094" s="3" t="s">
        <v>6629</v>
      </c>
      <c r="H3094" t="s">
        <v>20144</v>
      </c>
    </row>
    <row r="3095" ht="16.5" spans="1:8">
      <c r="A3095" t="s">
        <v>20081</v>
      </c>
      <c r="B3095">
        <v>121.427027</v>
      </c>
      <c r="C3095">
        <v>28.645023</v>
      </c>
      <c r="D3095" s="12" t="s">
        <v>6629</v>
      </c>
      <c r="F3095" s="13" t="s">
        <v>20081</v>
      </c>
      <c r="G3095" s="3" t="s">
        <v>6629</v>
      </c>
      <c r="H3095" t="s">
        <v>20082</v>
      </c>
    </row>
    <row r="3096" ht="16.5" spans="1:8">
      <c r="A3096" t="s">
        <v>20149</v>
      </c>
      <c r="B3096">
        <v>121.263932</v>
      </c>
      <c r="C3096">
        <v>28.634794</v>
      </c>
      <c r="D3096" s="12" t="s">
        <v>6629</v>
      </c>
      <c r="F3096" s="13" t="s">
        <v>20149</v>
      </c>
      <c r="G3096" s="3" t="s">
        <v>6629</v>
      </c>
      <c r="H3096" t="s">
        <v>20150</v>
      </c>
    </row>
    <row r="3097" ht="16.5" spans="1:8">
      <c r="A3097" t="s">
        <v>20087</v>
      </c>
      <c r="B3097">
        <v>121.382064</v>
      </c>
      <c r="C3097">
        <v>28.40125</v>
      </c>
      <c r="D3097" s="12" t="s">
        <v>6629</v>
      </c>
      <c r="F3097" s="13" t="s">
        <v>20087</v>
      </c>
      <c r="G3097" s="3" t="s">
        <v>6629</v>
      </c>
      <c r="H3097" t="s">
        <v>20088</v>
      </c>
    </row>
    <row r="3098" ht="16.5" spans="1:8">
      <c r="A3098" t="s">
        <v>20236</v>
      </c>
      <c r="B3098">
        <v>121.380317</v>
      </c>
      <c r="C3098">
        <v>28.437158</v>
      </c>
      <c r="D3098" s="12" t="s">
        <v>6629</v>
      </c>
      <c r="F3098" s="13" t="s">
        <v>20236</v>
      </c>
      <c r="G3098" s="3" t="s">
        <v>6629</v>
      </c>
      <c r="H3098" t="s">
        <v>20237</v>
      </c>
    </row>
    <row r="3099" ht="16.5" spans="1:8">
      <c r="A3099" t="s">
        <v>20156</v>
      </c>
      <c r="B3099">
        <v>121.142413</v>
      </c>
      <c r="C3099">
        <v>28.84959</v>
      </c>
      <c r="D3099" s="12" t="s">
        <v>6629</v>
      </c>
      <c r="F3099" s="13" t="s">
        <v>20156</v>
      </c>
      <c r="G3099" s="3" t="s">
        <v>6629</v>
      </c>
      <c r="H3099" t="s">
        <v>20157</v>
      </c>
    </row>
    <row r="3100" ht="16.5" spans="1:8">
      <c r="A3100" t="s">
        <v>20162</v>
      </c>
      <c r="B3100">
        <v>121.253064</v>
      </c>
      <c r="C3100">
        <v>28.651701</v>
      </c>
      <c r="D3100" s="12" t="s">
        <v>6629</v>
      </c>
      <c r="F3100" s="13" t="s">
        <v>20162</v>
      </c>
      <c r="G3100" s="3" t="s">
        <v>6629</v>
      </c>
      <c r="H3100" t="s">
        <v>20163</v>
      </c>
    </row>
    <row r="3101" ht="16.5" spans="1:8">
      <c r="A3101" t="s">
        <v>20242</v>
      </c>
      <c r="B3101">
        <v>121.497949</v>
      </c>
      <c r="C3101">
        <v>28.761814</v>
      </c>
      <c r="D3101" s="12" t="s">
        <v>6629</v>
      </c>
      <c r="F3101" s="13" t="s">
        <v>20242</v>
      </c>
      <c r="G3101" s="3" t="s">
        <v>6629</v>
      </c>
      <c r="H3101" t="s">
        <v>20243</v>
      </c>
    </row>
    <row r="3102" ht="16.5" spans="1:8">
      <c r="A3102" t="s">
        <v>20168</v>
      </c>
      <c r="B3102">
        <v>121.373277</v>
      </c>
      <c r="C3102">
        <v>28.578106</v>
      </c>
      <c r="D3102" s="12" t="s">
        <v>6629</v>
      </c>
      <c r="F3102" s="13" t="s">
        <v>20168</v>
      </c>
      <c r="G3102" s="3" t="s">
        <v>6629</v>
      </c>
      <c r="H3102" t="s">
        <v>20169</v>
      </c>
    </row>
    <row r="3103" ht="16.5" spans="1:8">
      <c r="A3103" t="s">
        <v>20174</v>
      </c>
      <c r="B3103">
        <v>121.260972</v>
      </c>
      <c r="C3103">
        <v>28.631269</v>
      </c>
      <c r="D3103" s="12" t="s">
        <v>6629</v>
      </c>
      <c r="F3103" s="13" t="s">
        <v>20174</v>
      </c>
      <c r="G3103" s="3" t="s">
        <v>6629</v>
      </c>
      <c r="H3103" t="s">
        <v>20175</v>
      </c>
    </row>
    <row r="3104" ht="16.5" spans="1:8">
      <c r="A3104" t="s">
        <v>21746</v>
      </c>
      <c r="B3104">
        <v>120.683285</v>
      </c>
      <c r="C3104">
        <v>27.991517</v>
      </c>
      <c r="D3104" s="12" t="s">
        <v>6252</v>
      </c>
      <c r="F3104" s="13" t="s">
        <v>21746</v>
      </c>
      <c r="G3104" s="3" t="s">
        <v>6252</v>
      </c>
      <c r="H3104" t="s">
        <v>21747</v>
      </c>
    </row>
    <row r="3105" ht="16.5" spans="1:8">
      <c r="A3105" t="s">
        <v>21686</v>
      </c>
      <c r="B3105">
        <v>120.678054</v>
      </c>
      <c r="C3105">
        <v>28.001048</v>
      </c>
      <c r="D3105" s="12" t="s">
        <v>6252</v>
      </c>
      <c r="F3105" s="13" t="s">
        <v>21686</v>
      </c>
      <c r="G3105" s="3" t="s">
        <v>6252</v>
      </c>
      <c r="H3105" t="s">
        <v>21687</v>
      </c>
    </row>
    <row r="3106" ht="16.5" spans="1:8">
      <c r="A3106" t="s">
        <v>21750</v>
      </c>
      <c r="B3106">
        <v>120.094197</v>
      </c>
      <c r="C3106">
        <v>27.786852</v>
      </c>
      <c r="D3106" s="12" t="s">
        <v>6252</v>
      </c>
      <c r="F3106" s="13" t="s">
        <v>21750</v>
      </c>
      <c r="G3106" s="3" t="s">
        <v>6252</v>
      </c>
      <c r="H3106" t="s">
        <v>21751</v>
      </c>
    </row>
    <row r="3107" ht="16.5" spans="1:8">
      <c r="A3107" t="s">
        <v>21698</v>
      </c>
      <c r="B3107">
        <v>120.809897</v>
      </c>
      <c r="C3107">
        <v>27.920078</v>
      </c>
      <c r="D3107" s="12" t="s">
        <v>6252</v>
      </c>
      <c r="F3107" s="13" t="s">
        <v>21698</v>
      </c>
      <c r="G3107" s="3" t="s">
        <v>6252</v>
      </c>
      <c r="H3107" t="s">
        <v>21699</v>
      </c>
    </row>
    <row r="3108" ht="16.5" spans="1:8">
      <c r="A3108" t="s">
        <v>21770</v>
      </c>
      <c r="B3108">
        <v>120.583</v>
      </c>
      <c r="C3108">
        <v>28.02075</v>
      </c>
      <c r="D3108" s="12" t="s">
        <v>6252</v>
      </c>
      <c r="F3108" s="13" t="s">
        <v>21770</v>
      </c>
      <c r="G3108" s="3" t="s">
        <v>6252</v>
      </c>
      <c r="H3108" t="s">
        <v>21771</v>
      </c>
    </row>
    <row r="3109" ht="16.5" spans="1:8">
      <c r="A3109" t="s">
        <v>21754</v>
      </c>
      <c r="B3109">
        <v>120.752339</v>
      </c>
      <c r="C3109">
        <v>27.971834</v>
      </c>
      <c r="D3109" s="12" t="s">
        <v>6252</v>
      </c>
      <c r="F3109" s="13" t="s">
        <v>21754</v>
      </c>
      <c r="G3109" s="3" t="s">
        <v>6252</v>
      </c>
      <c r="H3109" t="s">
        <v>21755</v>
      </c>
    </row>
    <row r="3110" ht="16.5" spans="1:8">
      <c r="A3110" t="s">
        <v>21622</v>
      </c>
      <c r="B3110">
        <v>119.716692</v>
      </c>
      <c r="C3110">
        <v>27.543213</v>
      </c>
      <c r="D3110" s="12" t="s">
        <v>6252</v>
      </c>
      <c r="F3110" s="13" t="s">
        <v>21622</v>
      </c>
      <c r="G3110" s="3" t="s">
        <v>6252</v>
      </c>
      <c r="H3110" t="s">
        <v>21623</v>
      </c>
    </row>
    <row r="3111" ht="16.5" spans="1:8">
      <c r="A3111" t="s">
        <v>21618</v>
      </c>
      <c r="B3111">
        <v>120.6956</v>
      </c>
      <c r="C3111">
        <v>27.834583</v>
      </c>
      <c r="D3111" s="12" t="s">
        <v>6252</v>
      </c>
      <c r="F3111" s="13" t="s">
        <v>21618</v>
      </c>
      <c r="G3111" s="3" t="s">
        <v>6252</v>
      </c>
      <c r="H3111" t="s">
        <v>21619</v>
      </c>
    </row>
    <row r="3112" ht="16.5" spans="1:8">
      <c r="A3112" t="s">
        <v>21626</v>
      </c>
      <c r="B3112">
        <v>120.544918</v>
      </c>
      <c r="C3112">
        <v>27.579215</v>
      </c>
      <c r="D3112" s="12" t="s">
        <v>6252</v>
      </c>
      <c r="F3112" s="13" t="s">
        <v>21626</v>
      </c>
      <c r="G3112" s="3" t="s">
        <v>6252</v>
      </c>
      <c r="H3112" t="s">
        <v>21627</v>
      </c>
    </row>
    <row r="3113" ht="16.5" spans="1:8">
      <c r="A3113" t="s">
        <v>21758</v>
      </c>
      <c r="B3113">
        <v>120.572333</v>
      </c>
      <c r="C3113">
        <v>27.58694</v>
      </c>
      <c r="D3113" s="12" t="s">
        <v>6252</v>
      </c>
      <c r="F3113" s="13" t="s">
        <v>21758</v>
      </c>
      <c r="G3113" s="3" t="s">
        <v>6252</v>
      </c>
      <c r="H3113" t="s">
        <v>21759</v>
      </c>
    </row>
    <row r="3114" ht="16.5" spans="1:8">
      <c r="A3114" t="s">
        <v>21702</v>
      </c>
      <c r="B3114">
        <v>120.983245</v>
      </c>
      <c r="C3114">
        <v>28.110561</v>
      </c>
      <c r="D3114" s="12" t="s">
        <v>6252</v>
      </c>
      <c r="F3114" s="13" t="s">
        <v>21702</v>
      </c>
      <c r="G3114" s="3" t="s">
        <v>6252</v>
      </c>
      <c r="H3114" t="s">
        <v>21703</v>
      </c>
    </row>
    <row r="3115" ht="16.5" spans="1:8">
      <c r="A3115" t="s">
        <v>21630</v>
      </c>
      <c r="B3115">
        <v>120.65816</v>
      </c>
      <c r="C3115">
        <v>28.002377</v>
      </c>
      <c r="D3115" s="12" t="s">
        <v>6252</v>
      </c>
      <c r="F3115" s="13" t="s">
        <v>21630</v>
      </c>
      <c r="G3115" s="3" t="s">
        <v>6252</v>
      </c>
      <c r="H3115" t="s">
        <v>21631</v>
      </c>
    </row>
    <row r="3116" ht="16.5" spans="1:8">
      <c r="A3116" t="s">
        <v>21706</v>
      </c>
      <c r="B3116">
        <v>120.565885</v>
      </c>
      <c r="C3116">
        <v>27.601111</v>
      </c>
      <c r="D3116" s="12" t="s">
        <v>6252</v>
      </c>
      <c r="F3116" s="13" t="s">
        <v>21706</v>
      </c>
      <c r="G3116" s="3" t="s">
        <v>6252</v>
      </c>
      <c r="H3116" t="s">
        <v>21707</v>
      </c>
    </row>
    <row r="3117" ht="16.5" spans="1:8">
      <c r="A3117" t="s">
        <v>21634</v>
      </c>
      <c r="B3117">
        <v>120.425091</v>
      </c>
      <c r="C3117">
        <v>27.508955</v>
      </c>
      <c r="D3117" s="12" t="s">
        <v>6252</v>
      </c>
      <c r="F3117" s="13" t="s">
        <v>21634</v>
      </c>
      <c r="G3117" s="3" t="s">
        <v>6252</v>
      </c>
      <c r="H3117" t="s">
        <v>21635</v>
      </c>
    </row>
    <row r="3118" ht="16.5" spans="1:8">
      <c r="A3118" t="s">
        <v>21773</v>
      </c>
      <c r="B3118">
        <v>120.583</v>
      </c>
      <c r="C3118">
        <v>28.02075</v>
      </c>
      <c r="D3118" s="12" t="s">
        <v>6252</v>
      </c>
      <c r="F3118" s="13" t="s">
        <v>21773</v>
      </c>
      <c r="G3118" s="3" t="s">
        <v>6252</v>
      </c>
      <c r="H3118" t="s">
        <v>21774</v>
      </c>
    </row>
    <row r="3119" ht="16.5" spans="1:8">
      <c r="A3119" t="s">
        <v>21776</v>
      </c>
      <c r="B3119">
        <v>120.6449</v>
      </c>
      <c r="C3119">
        <v>28.040663</v>
      </c>
      <c r="D3119" s="12" t="s">
        <v>6252</v>
      </c>
      <c r="F3119" s="13" t="s">
        <v>21776</v>
      </c>
      <c r="G3119" s="3" t="s">
        <v>6252</v>
      </c>
      <c r="H3119" t="s">
        <v>21777</v>
      </c>
    </row>
    <row r="3120" ht="16.5" spans="1:8">
      <c r="A3120" t="s">
        <v>21682</v>
      </c>
      <c r="B3120">
        <v>120.604017</v>
      </c>
      <c r="C3120">
        <v>27.962358</v>
      </c>
      <c r="D3120" s="12" t="s">
        <v>6252</v>
      </c>
      <c r="F3120" s="13" t="s">
        <v>21682</v>
      </c>
      <c r="G3120" s="3" t="s">
        <v>6252</v>
      </c>
      <c r="H3120" t="s">
        <v>21683</v>
      </c>
    </row>
    <row r="3121" ht="16.5" spans="1:8">
      <c r="A3121" t="s">
        <v>21762</v>
      </c>
      <c r="B3121">
        <v>120.855569</v>
      </c>
      <c r="C3121">
        <v>28.029268</v>
      </c>
      <c r="D3121" s="12" t="s">
        <v>6252</v>
      </c>
      <c r="F3121" s="13" t="s">
        <v>21762</v>
      </c>
      <c r="G3121" s="3" t="s">
        <v>6252</v>
      </c>
      <c r="H3121" t="s">
        <v>21763</v>
      </c>
    </row>
    <row r="3122" ht="16.5" spans="1:8">
      <c r="A3122" t="s">
        <v>21710</v>
      </c>
      <c r="B3122">
        <v>120.96696</v>
      </c>
      <c r="C3122">
        <v>28.113595</v>
      </c>
      <c r="D3122" s="12" t="s">
        <v>6252</v>
      </c>
      <c r="F3122" s="13" t="s">
        <v>21710</v>
      </c>
      <c r="G3122" s="3" t="s">
        <v>6252</v>
      </c>
      <c r="H3122" t="s">
        <v>21711</v>
      </c>
    </row>
    <row r="3123" ht="16.5" spans="1:8">
      <c r="A3123" t="s">
        <v>21714</v>
      </c>
      <c r="B3123">
        <v>120.091679</v>
      </c>
      <c r="C3123">
        <v>27.787633</v>
      </c>
      <c r="D3123" s="12" t="s">
        <v>6252</v>
      </c>
      <c r="F3123" s="13" t="s">
        <v>21714</v>
      </c>
      <c r="G3123" s="3" t="s">
        <v>6252</v>
      </c>
      <c r="H3123" t="s">
        <v>21715</v>
      </c>
    </row>
    <row r="3124" ht="16.5" spans="1:8">
      <c r="A3124" t="s">
        <v>21666</v>
      </c>
      <c r="B3124">
        <v>120.682932</v>
      </c>
      <c r="C3124">
        <v>27.973227</v>
      </c>
      <c r="D3124" s="12" t="s">
        <v>6252</v>
      </c>
      <c r="F3124" s="13" t="s">
        <v>21666</v>
      </c>
      <c r="G3124" s="3" t="s">
        <v>6252</v>
      </c>
      <c r="H3124" t="s">
        <v>21667</v>
      </c>
    </row>
    <row r="3125" ht="16.5" spans="1:8">
      <c r="A3125" t="s">
        <v>21638</v>
      </c>
      <c r="B3125">
        <v>120.697258</v>
      </c>
      <c r="C3125">
        <v>27.826376</v>
      </c>
      <c r="D3125" s="12" t="s">
        <v>6252</v>
      </c>
      <c r="F3125" s="13" t="s">
        <v>21638</v>
      </c>
      <c r="G3125" s="3" t="s">
        <v>6252</v>
      </c>
      <c r="H3125" t="s">
        <v>21639</v>
      </c>
    </row>
    <row r="3126" ht="16.5" spans="1:8">
      <c r="A3126" t="s">
        <v>21718</v>
      </c>
      <c r="B3126">
        <v>120.81968</v>
      </c>
      <c r="C3126">
        <v>27.860719</v>
      </c>
      <c r="D3126" s="12" t="s">
        <v>6252</v>
      </c>
      <c r="F3126" s="13" t="s">
        <v>21718</v>
      </c>
      <c r="G3126" s="3" t="s">
        <v>6252</v>
      </c>
      <c r="H3126" t="s">
        <v>21719</v>
      </c>
    </row>
    <row r="3127" ht="16.5" spans="1:8">
      <c r="A3127" t="s">
        <v>21722</v>
      </c>
      <c r="B3127">
        <v>121.158165</v>
      </c>
      <c r="C3127">
        <v>27.843151</v>
      </c>
      <c r="D3127" s="12" t="s">
        <v>6252</v>
      </c>
      <c r="F3127" s="13" t="s">
        <v>21722</v>
      </c>
      <c r="G3127" s="3" t="s">
        <v>6252</v>
      </c>
      <c r="H3127" t="s">
        <v>21723</v>
      </c>
    </row>
    <row r="3128" ht="16.5" spans="1:8">
      <c r="A3128" t="s">
        <v>21642</v>
      </c>
      <c r="B3128">
        <v>120.680938</v>
      </c>
      <c r="C3128">
        <v>27.988334</v>
      </c>
      <c r="D3128" s="12" t="s">
        <v>6252</v>
      </c>
      <c r="F3128" s="13" t="s">
        <v>21642</v>
      </c>
      <c r="G3128" s="3" t="s">
        <v>6252</v>
      </c>
      <c r="H3128" t="s">
        <v>21643</v>
      </c>
    </row>
    <row r="3129" ht="16.5" spans="1:8">
      <c r="A3129" t="s">
        <v>21646</v>
      </c>
      <c r="B3129">
        <v>120.695228</v>
      </c>
      <c r="C3129">
        <v>28.000091</v>
      </c>
      <c r="D3129" s="12" t="s">
        <v>6252</v>
      </c>
      <c r="F3129" s="13" t="s">
        <v>21646</v>
      </c>
      <c r="G3129" s="3" t="s">
        <v>6252</v>
      </c>
      <c r="H3129" t="s">
        <v>21647</v>
      </c>
    </row>
    <row r="3130" ht="16.5" spans="1:8">
      <c r="A3130" t="s">
        <v>21690</v>
      </c>
      <c r="B3130">
        <v>120.663774</v>
      </c>
      <c r="C3130">
        <v>28.008488</v>
      </c>
      <c r="D3130" s="12" t="s">
        <v>6252</v>
      </c>
      <c r="F3130" s="13" t="s">
        <v>21690</v>
      </c>
      <c r="G3130" s="3" t="s">
        <v>6252</v>
      </c>
      <c r="H3130" t="s">
        <v>21691</v>
      </c>
    </row>
    <row r="3131" ht="16.5" spans="1:8">
      <c r="A3131" t="s">
        <v>21650</v>
      </c>
      <c r="B3131">
        <v>120.722615</v>
      </c>
      <c r="C3131">
        <v>28.004957</v>
      </c>
      <c r="D3131" s="12" t="s">
        <v>6252</v>
      </c>
      <c r="F3131" s="13" t="s">
        <v>21650</v>
      </c>
      <c r="G3131" s="3" t="s">
        <v>6252</v>
      </c>
      <c r="H3131" t="s">
        <v>21651</v>
      </c>
    </row>
    <row r="3132" ht="16.5" spans="1:8">
      <c r="A3132" t="s">
        <v>21654</v>
      </c>
      <c r="B3132">
        <v>120.649426</v>
      </c>
      <c r="C3132">
        <v>27.999515</v>
      </c>
      <c r="D3132" s="12" t="s">
        <v>6252</v>
      </c>
      <c r="F3132" s="13" t="s">
        <v>21654</v>
      </c>
      <c r="G3132" s="3" t="s">
        <v>6252</v>
      </c>
      <c r="H3132" t="s">
        <v>21655</v>
      </c>
    </row>
    <row r="3133" ht="16.5" spans="1:8">
      <c r="A3133" t="s">
        <v>21670</v>
      </c>
      <c r="B3133">
        <v>120.608126</v>
      </c>
      <c r="C3133">
        <v>28.013702</v>
      </c>
      <c r="D3133" s="12" t="s">
        <v>6252</v>
      </c>
      <c r="F3133" s="13" t="s">
        <v>21670</v>
      </c>
      <c r="G3133" s="3" t="s">
        <v>6252</v>
      </c>
      <c r="H3133" t="s">
        <v>21671</v>
      </c>
    </row>
    <row r="3134" ht="16.5" spans="1:8">
      <c r="A3134" t="s">
        <v>21674</v>
      </c>
      <c r="B3134">
        <v>120.401691</v>
      </c>
      <c r="C3134">
        <v>27.500554</v>
      </c>
      <c r="D3134" s="12" t="s">
        <v>6252</v>
      </c>
      <c r="F3134" s="13" t="s">
        <v>21674</v>
      </c>
      <c r="G3134" s="3" t="s">
        <v>6252</v>
      </c>
      <c r="H3134" t="s">
        <v>21675</v>
      </c>
    </row>
    <row r="3135" ht="16.5" spans="1:8">
      <c r="A3135" t="s">
        <v>21779</v>
      </c>
      <c r="B3135">
        <v>120.47498</v>
      </c>
      <c r="C3135">
        <v>27.570927</v>
      </c>
      <c r="D3135" s="12" t="s">
        <v>6252</v>
      </c>
      <c r="F3135" s="13" t="s">
        <v>21779</v>
      </c>
      <c r="G3135" s="3" t="s">
        <v>6252</v>
      </c>
      <c r="H3135" t="s">
        <v>21780</v>
      </c>
    </row>
    <row r="3136" ht="16.5" spans="1:8">
      <c r="A3136" t="s">
        <v>21726</v>
      </c>
      <c r="B3136">
        <v>120.652705</v>
      </c>
      <c r="C3136">
        <v>28.042563</v>
      </c>
      <c r="D3136" s="12" t="s">
        <v>6252</v>
      </c>
      <c r="F3136" s="13" t="s">
        <v>21726</v>
      </c>
      <c r="G3136" s="3" t="s">
        <v>6252</v>
      </c>
      <c r="H3136" t="s">
        <v>21727</v>
      </c>
    </row>
    <row r="3137" ht="16.5" spans="1:8">
      <c r="A3137" t="s">
        <v>21658</v>
      </c>
      <c r="B3137">
        <v>119.716318</v>
      </c>
      <c r="C3137">
        <v>27.542233</v>
      </c>
      <c r="D3137" s="12" t="s">
        <v>6252</v>
      </c>
      <c r="F3137" s="13" t="s">
        <v>21658</v>
      </c>
      <c r="G3137" s="3" t="s">
        <v>6252</v>
      </c>
      <c r="H3137" t="s">
        <v>21659</v>
      </c>
    </row>
    <row r="3138" ht="16.5" spans="1:8">
      <c r="A3138" t="s">
        <v>21730</v>
      </c>
      <c r="B3138">
        <v>121.15675</v>
      </c>
      <c r="C3138">
        <v>27.83525</v>
      </c>
      <c r="D3138" s="12" t="s">
        <v>6252</v>
      </c>
      <c r="F3138" s="13" t="s">
        <v>21730</v>
      </c>
      <c r="G3138" s="3" t="s">
        <v>6252</v>
      </c>
      <c r="H3138" t="s">
        <v>21731</v>
      </c>
    </row>
    <row r="3139" ht="16.5" spans="1:8">
      <c r="A3139" t="s">
        <v>21734</v>
      </c>
      <c r="B3139">
        <v>120.720932</v>
      </c>
      <c r="C3139">
        <v>27.982604</v>
      </c>
      <c r="D3139" s="12" t="s">
        <v>6252</v>
      </c>
      <c r="F3139" s="13" t="s">
        <v>21734</v>
      </c>
      <c r="G3139" s="3" t="s">
        <v>6252</v>
      </c>
      <c r="H3139" t="s">
        <v>21735</v>
      </c>
    </row>
    <row r="3140" ht="16.5" spans="1:8">
      <c r="A3140" t="s">
        <v>21782</v>
      </c>
      <c r="B3140">
        <v>120.708827</v>
      </c>
      <c r="C3140">
        <v>27.914241</v>
      </c>
      <c r="D3140" s="12" t="s">
        <v>6252</v>
      </c>
      <c r="F3140" s="13" t="s">
        <v>21782</v>
      </c>
      <c r="G3140" s="3" t="s">
        <v>6252</v>
      </c>
      <c r="H3140" t="s">
        <v>21783</v>
      </c>
    </row>
    <row r="3141" ht="16.5" spans="1:8">
      <c r="A3141" t="s">
        <v>21694</v>
      </c>
      <c r="B3141">
        <v>120.667817</v>
      </c>
      <c r="C3141">
        <v>28.018828</v>
      </c>
      <c r="D3141" s="12" t="s">
        <v>6252</v>
      </c>
      <c r="F3141" s="13" t="s">
        <v>21694</v>
      </c>
      <c r="G3141" s="3" t="s">
        <v>6252</v>
      </c>
      <c r="H3141" t="s">
        <v>21695</v>
      </c>
    </row>
    <row r="3142" ht="16.5" spans="1:8">
      <c r="A3142" t="s">
        <v>21785</v>
      </c>
      <c r="B3142">
        <v>120.666625</v>
      </c>
      <c r="C3142">
        <v>27.959659</v>
      </c>
      <c r="D3142" s="12" t="s">
        <v>6252</v>
      </c>
      <c r="F3142" s="13" t="s">
        <v>21785</v>
      </c>
      <c r="G3142" s="3" t="s">
        <v>6252</v>
      </c>
      <c r="H3142" t="s">
        <v>21786</v>
      </c>
    </row>
    <row r="3143" ht="16.5" spans="1:8">
      <c r="A3143" t="s">
        <v>21738</v>
      </c>
      <c r="B3143">
        <v>120.637759</v>
      </c>
      <c r="C3143">
        <v>28.040711</v>
      </c>
      <c r="D3143" s="12" t="s">
        <v>6252</v>
      </c>
      <c r="F3143" s="13" t="s">
        <v>21738</v>
      </c>
      <c r="G3143" s="3" t="s">
        <v>6252</v>
      </c>
      <c r="H3143" t="s">
        <v>21739</v>
      </c>
    </row>
    <row r="3144" ht="16.5" spans="1:8">
      <c r="A3144" t="s">
        <v>14401</v>
      </c>
      <c r="B3144">
        <v>120.2153</v>
      </c>
      <c r="C3144">
        <v>27.324202</v>
      </c>
      <c r="D3144" s="12" t="s">
        <v>8159</v>
      </c>
      <c r="F3144" s="13" t="s">
        <v>14401</v>
      </c>
      <c r="G3144" s="3" t="s">
        <v>8159</v>
      </c>
      <c r="H3144" t="s">
        <v>14402</v>
      </c>
    </row>
    <row r="3145" ht="16.5" spans="1:8">
      <c r="A3145" t="s">
        <v>21742</v>
      </c>
      <c r="B3145">
        <v>120.628634</v>
      </c>
      <c r="C3145">
        <v>28.038627</v>
      </c>
      <c r="D3145" s="12" t="s">
        <v>6252</v>
      </c>
      <c r="F3145" s="13" t="s">
        <v>21742</v>
      </c>
      <c r="G3145" s="3" t="s">
        <v>6252</v>
      </c>
      <c r="H3145" t="s">
        <v>21743</v>
      </c>
    </row>
    <row r="3146" ht="16.5" spans="1:8">
      <c r="A3146" t="s">
        <v>21614</v>
      </c>
      <c r="B3146">
        <v>120.660826</v>
      </c>
      <c r="C3146">
        <v>27.772909</v>
      </c>
      <c r="D3146" s="12" t="s">
        <v>6252</v>
      </c>
      <c r="F3146" s="13" t="s">
        <v>21614</v>
      </c>
      <c r="G3146" s="3" t="s">
        <v>6252</v>
      </c>
      <c r="H3146" t="s">
        <v>21615</v>
      </c>
    </row>
    <row r="3147" ht="16.5" spans="1:8">
      <c r="A3147" t="s">
        <v>21678</v>
      </c>
      <c r="B3147">
        <v>120.619334</v>
      </c>
      <c r="C3147">
        <v>27.983563</v>
      </c>
      <c r="D3147" s="12" t="s">
        <v>6252</v>
      </c>
      <c r="F3147" s="13" t="s">
        <v>21678</v>
      </c>
      <c r="G3147" s="3" t="s">
        <v>6252</v>
      </c>
      <c r="H3147" t="s">
        <v>21679</v>
      </c>
    </row>
    <row r="3148" ht="16.5" spans="1:8">
      <c r="A3148" t="s">
        <v>21766</v>
      </c>
      <c r="B3148">
        <v>120.694776</v>
      </c>
      <c r="C3148">
        <v>28.153007</v>
      </c>
      <c r="D3148" s="12" t="s">
        <v>6252</v>
      </c>
      <c r="F3148" s="13" t="s">
        <v>21766</v>
      </c>
      <c r="G3148" s="3" t="s">
        <v>6252</v>
      </c>
      <c r="H3148" t="s">
        <v>21767</v>
      </c>
    </row>
    <row r="3149" ht="16.5" spans="1:8">
      <c r="A3149" t="s">
        <v>21662</v>
      </c>
      <c r="B3149">
        <v>120.405106</v>
      </c>
      <c r="C3149">
        <v>27.510398</v>
      </c>
      <c r="D3149" s="12" t="s">
        <v>6252</v>
      </c>
      <c r="F3149" s="13" t="s">
        <v>21662</v>
      </c>
      <c r="G3149" s="3" t="s">
        <v>6252</v>
      </c>
      <c r="H3149" t="s">
        <v>21663</v>
      </c>
    </row>
    <row r="3150" ht="16.5" spans="1:8">
      <c r="A3150" t="s">
        <v>11517</v>
      </c>
      <c r="B3150">
        <v>119.924269</v>
      </c>
      <c r="C3150">
        <v>28.461353</v>
      </c>
      <c r="D3150" s="12" t="s">
        <v>6696</v>
      </c>
      <c r="F3150" s="13" t="s">
        <v>11517</v>
      </c>
      <c r="G3150" s="3" t="s">
        <v>6696</v>
      </c>
      <c r="H3150" t="s">
        <v>11518</v>
      </c>
    </row>
    <row r="3151" ht="16.5" spans="1:8">
      <c r="A3151" t="s">
        <v>11535</v>
      </c>
      <c r="B3151">
        <v>119.273798</v>
      </c>
      <c r="C3151">
        <v>28.58427</v>
      </c>
      <c r="D3151" s="12" t="s">
        <v>6696</v>
      </c>
      <c r="F3151" s="13" t="s">
        <v>11535</v>
      </c>
      <c r="G3151" s="3" t="s">
        <v>6696</v>
      </c>
      <c r="H3151" t="s">
        <v>11536</v>
      </c>
    </row>
    <row r="3152" ht="16.5" spans="1:8">
      <c r="A3152" t="s">
        <v>11541</v>
      </c>
      <c r="B3152">
        <v>119.927181</v>
      </c>
      <c r="C3152">
        <v>28.447608</v>
      </c>
      <c r="D3152" s="12" t="s">
        <v>6696</v>
      </c>
      <c r="F3152" s="13" t="s">
        <v>11541</v>
      </c>
      <c r="G3152" s="3" t="s">
        <v>6696</v>
      </c>
      <c r="H3152" t="s">
        <v>11542</v>
      </c>
    </row>
    <row r="3153" ht="16.5" spans="1:8">
      <c r="A3153" t="s">
        <v>11523</v>
      </c>
      <c r="B3153">
        <v>120.292624</v>
      </c>
      <c r="C3153">
        <v>28.134957</v>
      </c>
      <c r="D3153" s="12" t="s">
        <v>6696</v>
      </c>
      <c r="F3153" s="13" t="s">
        <v>11523</v>
      </c>
      <c r="G3153" s="3" t="s">
        <v>6696</v>
      </c>
      <c r="H3153" t="s">
        <v>11524</v>
      </c>
    </row>
    <row r="3154" ht="16.5" spans="1:8">
      <c r="A3154" t="s">
        <v>11529</v>
      </c>
      <c r="B3154">
        <v>119.918938</v>
      </c>
      <c r="C3154">
        <v>28.444997</v>
      </c>
      <c r="D3154" s="12" t="s">
        <v>6696</v>
      </c>
      <c r="F3154" s="13" t="s">
        <v>11529</v>
      </c>
      <c r="G3154" s="3" t="s">
        <v>6696</v>
      </c>
      <c r="H3154" t="s">
        <v>11530</v>
      </c>
    </row>
    <row r="3155" ht="16.5" spans="1:8">
      <c r="A3155" t="s">
        <v>10429</v>
      </c>
      <c r="B3155">
        <v>119.648773</v>
      </c>
      <c r="C3155">
        <v>29.084004</v>
      </c>
      <c r="D3155" s="12" t="s">
        <v>6478</v>
      </c>
      <c r="F3155" s="13" t="s">
        <v>10429</v>
      </c>
      <c r="G3155" s="3" t="s">
        <v>6478</v>
      </c>
      <c r="H3155" t="s">
        <v>10430</v>
      </c>
    </row>
    <row r="3156" ht="16.5" spans="1:8">
      <c r="A3156" t="s">
        <v>10435</v>
      </c>
      <c r="B3156">
        <v>119.654191</v>
      </c>
      <c r="C3156">
        <v>29.103388</v>
      </c>
      <c r="D3156" s="12" t="s">
        <v>6478</v>
      </c>
      <c r="F3156" s="13" t="s">
        <v>10435</v>
      </c>
      <c r="G3156" s="3" t="s">
        <v>6478</v>
      </c>
      <c r="H3156" t="s">
        <v>10436</v>
      </c>
    </row>
    <row r="3157" ht="16.5" spans="1:8">
      <c r="A3157" t="s">
        <v>10472</v>
      </c>
      <c r="B3157">
        <v>119.464028</v>
      </c>
      <c r="C3157">
        <v>29.213169</v>
      </c>
      <c r="D3157" s="12" t="s">
        <v>6478</v>
      </c>
      <c r="F3157" s="13" t="s">
        <v>10472</v>
      </c>
      <c r="G3157" s="3" t="s">
        <v>6478</v>
      </c>
      <c r="H3157" t="s">
        <v>10473</v>
      </c>
    </row>
    <row r="3158" ht="16.5" spans="1:8">
      <c r="A3158" t="s">
        <v>10441</v>
      </c>
      <c r="B3158">
        <v>120.027212</v>
      </c>
      <c r="C3158">
        <v>28.896679</v>
      </c>
      <c r="D3158" s="12" t="s">
        <v>6478</v>
      </c>
      <c r="F3158" s="13" t="s">
        <v>10441</v>
      </c>
      <c r="G3158" s="3" t="s">
        <v>6478</v>
      </c>
      <c r="H3158" t="s">
        <v>10442</v>
      </c>
    </row>
    <row r="3159" ht="16.5" spans="1:8">
      <c r="A3159" t="s">
        <v>10556</v>
      </c>
      <c r="B3159">
        <v>120.31592</v>
      </c>
      <c r="C3159">
        <v>29.154494</v>
      </c>
      <c r="D3159" s="12" t="s">
        <v>6478</v>
      </c>
      <c r="F3159" s="13" t="s">
        <v>10556</v>
      </c>
      <c r="G3159" s="3" t="s">
        <v>6478</v>
      </c>
      <c r="H3159" t="s">
        <v>10557</v>
      </c>
    </row>
    <row r="3160" ht="16.5" spans="1:8">
      <c r="A3160" t="s">
        <v>10478</v>
      </c>
      <c r="B3160">
        <v>119.812774</v>
      </c>
      <c r="C3160">
        <v>28.894308</v>
      </c>
      <c r="D3160" s="12" t="s">
        <v>6478</v>
      </c>
      <c r="F3160" s="13" t="s">
        <v>10478</v>
      </c>
      <c r="G3160" s="3" t="s">
        <v>6478</v>
      </c>
      <c r="H3160" t="s">
        <v>10479</v>
      </c>
    </row>
    <row r="3161" ht="16.5" spans="1:8">
      <c r="A3161" t="s">
        <v>10484</v>
      </c>
      <c r="B3161">
        <v>119.65759</v>
      </c>
      <c r="C3161">
        <v>29.07129</v>
      </c>
      <c r="D3161" s="12" t="s">
        <v>6478</v>
      </c>
      <c r="F3161" s="13" t="s">
        <v>10484</v>
      </c>
      <c r="G3161" s="3" t="s">
        <v>6478</v>
      </c>
      <c r="H3161" t="s">
        <v>10485</v>
      </c>
    </row>
    <row r="3162" ht="16.5" spans="1:8">
      <c r="A3162" t="s">
        <v>10508</v>
      </c>
      <c r="B3162">
        <v>120.053276</v>
      </c>
      <c r="C3162">
        <v>29.312659</v>
      </c>
      <c r="D3162" s="12" t="s">
        <v>6478</v>
      </c>
      <c r="F3162" s="13" t="s">
        <v>10508</v>
      </c>
      <c r="G3162" s="3" t="s">
        <v>6478</v>
      </c>
      <c r="H3162" t="s">
        <v>10509</v>
      </c>
    </row>
    <row r="3163" ht="16.5" spans="1:8">
      <c r="A3163" t="s">
        <v>10447</v>
      </c>
      <c r="B3163">
        <v>119.67685</v>
      </c>
      <c r="C3163">
        <v>29.090327</v>
      </c>
      <c r="D3163" s="12" t="s">
        <v>6478</v>
      </c>
      <c r="F3163" s="13" t="s">
        <v>10447</v>
      </c>
      <c r="G3163" s="3" t="s">
        <v>6478</v>
      </c>
      <c r="H3163" t="s">
        <v>10448</v>
      </c>
    </row>
    <row r="3164" ht="16.5" spans="1:8">
      <c r="A3164" t="s">
        <v>10490</v>
      </c>
      <c r="B3164">
        <v>119.451397</v>
      </c>
      <c r="C3164">
        <v>29.213111</v>
      </c>
      <c r="D3164" s="12" t="s">
        <v>6478</v>
      </c>
      <c r="F3164" s="13" t="s">
        <v>10490</v>
      </c>
      <c r="G3164" s="3" t="s">
        <v>6478</v>
      </c>
      <c r="H3164" t="s">
        <v>10491</v>
      </c>
    </row>
    <row r="3165" ht="16.5" spans="1:8">
      <c r="A3165" t="s">
        <v>10562</v>
      </c>
      <c r="B3165">
        <v>120.127618</v>
      </c>
      <c r="C3165">
        <v>29.315201</v>
      </c>
      <c r="D3165" s="12" t="s">
        <v>6478</v>
      </c>
      <c r="F3165" s="13" t="s">
        <v>10562</v>
      </c>
      <c r="G3165" s="3" t="s">
        <v>6478</v>
      </c>
      <c r="H3165" t="s">
        <v>10563</v>
      </c>
    </row>
    <row r="3166" ht="16.5" spans="1:8">
      <c r="A3166" t="s">
        <v>10568</v>
      </c>
      <c r="B3166">
        <v>120.166352</v>
      </c>
      <c r="C3166">
        <v>29.336145</v>
      </c>
      <c r="D3166" s="12" t="s">
        <v>6478</v>
      </c>
      <c r="F3166" s="13" t="s">
        <v>10568</v>
      </c>
      <c r="G3166" s="3" t="s">
        <v>6478</v>
      </c>
      <c r="H3166" t="s">
        <v>10569</v>
      </c>
    </row>
    <row r="3167" ht="16.5" spans="1:8">
      <c r="A3167" t="s">
        <v>10574</v>
      </c>
      <c r="B3167">
        <v>120.040779</v>
      </c>
      <c r="C3167">
        <v>29.29375</v>
      </c>
      <c r="D3167" s="12" t="s">
        <v>6478</v>
      </c>
      <c r="F3167" s="13" t="s">
        <v>10574</v>
      </c>
      <c r="G3167" s="3" t="s">
        <v>6478</v>
      </c>
      <c r="H3167" t="s">
        <v>10575</v>
      </c>
    </row>
    <row r="3168" ht="16.5" spans="1:8">
      <c r="A3168" t="s">
        <v>10580</v>
      </c>
      <c r="B3168">
        <v>120.043062</v>
      </c>
      <c r="C3168">
        <v>29.279044</v>
      </c>
      <c r="D3168" s="12" t="s">
        <v>6478</v>
      </c>
      <c r="F3168" s="13" t="s">
        <v>10580</v>
      </c>
      <c r="G3168" s="3" t="s">
        <v>6478</v>
      </c>
      <c r="H3168" t="s">
        <v>10581</v>
      </c>
    </row>
    <row r="3169" ht="16.5" spans="1:8">
      <c r="A3169" t="s">
        <v>10514</v>
      </c>
      <c r="B3169">
        <v>120.227183</v>
      </c>
      <c r="C3169">
        <v>29.260132</v>
      </c>
      <c r="D3169" s="12" t="s">
        <v>6478</v>
      </c>
      <c r="F3169" s="13" t="s">
        <v>10514</v>
      </c>
      <c r="G3169" s="3" t="s">
        <v>6478</v>
      </c>
      <c r="H3169" t="s">
        <v>10515</v>
      </c>
    </row>
    <row r="3170" ht="16.5" spans="1:8">
      <c r="A3170" t="s">
        <v>10466</v>
      </c>
      <c r="B3170">
        <v>119.649712</v>
      </c>
      <c r="C3170">
        <v>29.10065</v>
      </c>
      <c r="D3170" s="12" t="s">
        <v>6478</v>
      </c>
      <c r="F3170" s="13" t="s">
        <v>10466</v>
      </c>
      <c r="G3170" s="3" t="s">
        <v>6478</v>
      </c>
      <c r="H3170" t="s">
        <v>10467</v>
      </c>
    </row>
    <row r="3171" ht="16.5" spans="1:8">
      <c r="A3171" t="s">
        <v>10460</v>
      </c>
      <c r="B3171">
        <v>119.632949</v>
      </c>
      <c r="C3171">
        <v>29.08217</v>
      </c>
      <c r="D3171" s="12" t="s">
        <v>6478</v>
      </c>
      <c r="F3171" s="13" t="s">
        <v>10460</v>
      </c>
      <c r="G3171" s="3" t="s">
        <v>6478</v>
      </c>
      <c r="H3171" t="s">
        <v>10461</v>
      </c>
    </row>
    <row r="3172" ht="16.5" spans="1:8">
      <c r="A3172" t="s">
        <v>10520</v>
      </c>
      <c r="B3172">
        <v>120.222909</v>
      </c>
      <c r="C3172">
        <v>29.117196</v>
      </c>
      <c r="D3172" s="12" t="s">
        <v>6478</v>
      </c>
      <c r="F3172" s="13" t="s">
        <v>10520</v>
      </c>
      <c r="G3172" s="3" t="s">
        <v>6478</v>
      </c>
      <c r="H3172" t="s">
        <v>10521</v>
      </c>
    </row>
    <row r="3173" ht="16.5" spans="1:8">
      <c r="A3173" t="s">
        <v>10526</v>
      </c>
      <c r="B3173">
        <v>120.054784</v>
      </c>
      <c r="C3173">
        <v>29.322326</v>
      </c>
      <c r="D3173" s="12" t="s">
        <v>6478</v>
      </c>
      <c r="F3173" s="13" t="s">
        <v>10526</v>
      </c>
      <c r="G3173" s="3" t="s">
        <v>6478</v>
      </c>
      <c r="H3173" t="s">
        <v>10527</v>
      </c>
    </row>
    <row r="3174" ht="16.5" spans="1:8">
      <c r="A3174" t="s">
        <v>10532</v>
      </c>
      <c r="B3174">
        <v>120.239655</v>
      </c>
      <c r="C3174">
        <v>29.272291</v>
      </c>
      <c r="D3174" s="12" t="s">
        <v>6478</v>
      </c>
      <c r="F3174" s="13" t="s">
        <v>10532</v>
      </c>
      <c r="G3174" s="3" t="s">
        <v>6478</v>
      </c>
      <c r="H3174" t="s">
        <v>10533</v>
      </c>
    </row>
    <row r="3175" ht="16.5" spans="1:8">
      <c r="A3175" t="s">
        <v>10454</v>
      </c>
      <c r="B3175">
        <v>119.893377</v>
      </c>
      <c r="C3175">
        <v>29.451855</v>
      </c>
      <c r="D3175" s="12" t="s">
        <v>6478</v>
      </c>
      <c r="F3175" s="13" t="s">
        <v>10454</v>
      </c>
      <c r="G3175" s="3" t="s">
        <v>6478</v>
      </c>
      <c r="H3175" t="s">
        <v>10455</v>
      </c>
    </row>
    <row r="3176" ht="16.5" spans="1:8">
      <c r="A3176" t="s">
        <v>10496</v>
      </c>
      <c r="B3176">
        <v>119.644995</v>
      </c>
      <c r="C3176">
        <v>29.079648</v>
      </c>
      <c r="D3176" s="12" t="s">
        <v>6478</v>
      </c>
      <c r="F3176" s="13" t="s">
        <v>10496</v>
      </c>
      <c r="G3176" s="3" t="s">
        <v>6478</v>
      </c>
      <c r="H3176" t="s">
        <v>10497</v>
      </c>
    </row>
    <row r="3177" ht="16.5" spans="1:8">
      <c r="A3177" t="s">
        <v>10538</v>
      </c>
      <c r="B3177">
        <v>120.445627</v>
      </c>
      <c r="C3177">
        <v>29.053573</v>
      </c>
      <c r="D3177" s="12" t="s">
        <v>6478</v>
      </c>
      <c r="F3177" s="13" t="s">
        <v>10538</v>
      </c>
      <c r="G3177" s="3" t="s">
        <v>6478</v>
      </c>
      <c r="H3177" t="s">
        <v>10539</v>
      </c>
    </row>
    <row r="3178" ht="16.5" spans="1:8">
      <c r="A3178" t="s">
        <v>10502</v>
      </c>
      <c r="B3178">
        <v>119.477325</v>
      </c>
      <c r="C3178">
        <v>29.21627</v>
      </c>
      <c r="D3178" s="12" t="s">
        <v>6478</v>
      </c>
      <c r="F3178" s="13" t="s">
        <v>10502</v>
      </c>
      <c r="G3178" s="3" t="s">
        <v>6478</v>
      </c>
      <c r="H3178" t="s">
        <v>10503</v>
      </c>
    </row>
    <row r="3179" ht="16.5" spans="1:8">
      <c r="A3179" t="s">
        <v>10423</v>
      </c>
      <c r="B3179">
        <v>120.036907</v>
      </c>
      <c r="C3179">
        <v>28.896292</v>
      </c>
      <c r="D3179" s="12" t="s">
        <v>6478</v>
      </c>
      <c r="F3179" s="13" t="s">
        <v>10423</v>
      </c>
      <c r="G3179" s="3" t="s">
        <v>6478</v>
      </c>
      <c r="H3179" t="s">
        <v>10424</v>
      </c>
    </row>
    <row r="3180" ht="16.5" spans="1:8">
      <c r="A3180" t="s">
        <v>10544</v>
      </c>
      <c r="B3180">
        <v>120.238967</v>
      </c>
      <c r="C3180">
        <v>29.267428</v>
      </c>
      <c r="D3180" s="12" t="s">
        <v>6478</v>
      </c>
      <c r="F3180" s="13" t="s">
        <v>10544</v>
      </c>
      <c r="G3180" s="3" t="s">
        <v>6478</v>
      </c>
      <c r="H3180" t="s">
        <v>10545</v>
      </c>
    </row>
    <row r="3181" ht="16.5" spans="1:8">
      <c r="A3181" t="s">
        <v>10550</v>
      </c>
      <c r="B3181">
        <v>120.072994</v>
      </c>
      <c r="C3181">
        <v>29.301697</v>
      </c>
      <c r="D3181" s="12" t="s">
        <v>6478</v>
      </c>
      <c r="F3181" s="13" t="s">
        <v>10550</v>
      </c>
      <c r="G3181" s="3" t="s">
        <v>6478</v>
      </c>
      <c r="H3181" t="s">
        <v>10551</v>
      </c>
    </row>
    <row r="3182" ht="16.5" spans="1:8">
      <c r="A3182" t="s">
        <v>26056</v>
      </c>
      <c r="B3182">
        <v>122.319206</v>
      </c>
      <c r="C3182">
        <v>29.966535</v>
      </c>
      <c r="D3182" s="12" t="s">
        <v>6593</v>
      </c>
      <c r="F3182" s="13" t="s">
        <v>26056</v>
      </c>
      <c r="G3182" s="3" t="s">
        <v>6593</v>
      </c>
      <c r="H3182" t="s">
        <v>26057</v>
      </c>
    </row>
    <row r="3183" ht="16.5" spans="1:8">
      <c r="A3183" t="s">
        <v>26020</v>
      </c>
      <c r="B3183">
        <v>122.290307</v>
      </c>
      <c r="C3183">
        <v>29.941467</v>
      </c>
      <c r="D3183" s="12" t="s">
        <v>6593</v>
      </c>
      <c r="F3183" s="13" t="s">
        <v>26020</v>
      </c>
      <c r="G3183" s="3" t="s">
        <v>6593</v>
      </c>
      <c r="H3183" t="s">
        <v>26021</v>
      </c>
    </row>
    <row r="3184" ht="16.5" spans="1:8">
      <c r="A3184" t="s">
        <v>26044</v>
      </c>
      <c r="B3184">
        <v>122.208671</v>
      </c>
      <c r="C3184">
        <v>30.246158</v>
      </c>
      <c r="D3184" s="12" t="s">
        <v>6593</v>
      </c>
      <c r="F3184" s="13" t="s">
        <v>26044</v>
      </c>
      <c r="G3184" s="3" t="s">
        <v>6593</v>
      </c>
      <c r="H3184" t="s">
        <v>26045</v>
      </c>
    </row>
    <row r="3185" ht="16.5" spans="1:8">
      <c r="A3185" t="s">
        <v>26048</v>
      </c>
      <c r="B3185">
        <v>122.160535</v>
      </c>
      <c r="C3185">
        <v>30.062268</v>
      </c>
      <c r="D3185" s="12" t="s">
        <v>6593</v>
      </c>
      <c r="F3185" s="13" t="s">
        <v>26048</v>
      </c>
      <c r="G3185" s="3" t="s">
        <v>6593</v>
      </c>
      <c r="H3185" t="s">
        <v>26049</v>
      </c>
    </row>
    <row r="3186" ht="16.5" spans="1:8">
      <c r="A3186" t="s">
        <v>26024</v>
      </c>
      <c r="B3186">
        <v>122.301822</v>
      </c>
      <c r="C3186">
        <v>29.944812</v>
      </c>
      <c r="D3186" s="12" t="s">
        <v>6593</v>
      </c>
      <c r="F3186" s="13" t="s">
        <v>26024</v>
      </c>
      <c r="G3186" s="3" t="s">
        <v>6593</v>
      </c>
      <c r="H3186" t="s">
        <v>26025</v>
      </c>
    </row>
    <row r="3187" ht="16.5" spans="1:8">
      <c r="A3187" t="s">
        <v>26016</v>
      </c>
      <c r="B3187">
        <v>122.108152</v>
      </c>
      <c r="C3187">
        <v>30.014873</v>
      </c>
      <c r="D3187" s="12" t="s">
        <v>6593</v>
      </c>
      <c r="F3187" s="13" t="s">
        <v>26016</v>
      </c>
      <c r="G3187" s="3" t="s">
        <v>6593</v>
      </c>
      <c r="H3187" t="s">
        <v>26017</v>
      </c>
    </row>
    <row r="3188" ht="16.5" spans="1:8">
      <c r="A3188" t="s">
        <v>26028</v>
      </c>
      <c r="B3188">
        <v>122.121492</v>
      </c>
      <c r="C3188">
        <v>29.741163</v>
      </c>
      <c r="D3188" s="12" t="s">
        <v>6593</v>
      </c>
      <c r="F3188" s="13" t="s">
        <v>26028</v>
      </c>
      <c r="G3188" s="3" t="s">
        <v>6593</v>
      </c>
      <c r="H3188" t="s">
        <v>26029</v>
      </c>
    </row>
    <row r="3189" ht="16.5" spans="1:8">
      <c r="A3189" t="s">
        <v>26052</v>
      </c>
      <c r="B3189">
        <v>122.199729</v>
      </c>
      <c r="C3189">
        <v>30.243314</v>
      </c>
      <c r="D3189" s="12" t="s">
        <v>6593</v>
      </c>
      <c r="F3189" s="13" t="s">
        <v>26052</v>
      </c>
      <c r="G3189" s="3" t="s">
        <v>6593</v>
      </c>
      <c r="H3189" t="s">
        <v>26053</v>
      </c>
    </row>
    <row r="3190" ht="16.5" spans="1:8">
      <c r="A3190" t="s">
        <v>26032</v>
      </c>
      <c r="B3190">
        <v>122.317525</v>
      </c>
      <c r="C3190">
        <v>29.967574</v>
      </c>
      <c r="D3190" s="12" t="s">
        <v>6593</v>
      </c>
      <c r="F3190" s="13" t="s">
        <v>26032</v>
      </c>
      <c r="G3190" s="3" t="s">
        <v>6593</v>
      </c>
      <c r="H3190" t="s">
        <v>26033</v>
      </c>
    </row>
    <row r="3191" ht="16.5" spans="1:8">
      <c r="A3191" t="s">
        <v>26036</v>
      </c>
      <c r="B3191">
        <v>122.45803</v>
      </c>
      <c r="C3191">
        <v>30.725111</v>
      </c>
      <c r="D3191" s="12" t="s">
        <v>6593</v>
      </c>
      <c r="F3191" s="13" t="s">
        <v>26036</v>
      </c>
      <c r="G3191" s="3" t="s">
        <v>6593</v>
      </c>
      <c r="H3191" t="s">
        <v>26037</v>
      </c>
    </row>
    <row r="3192" ht="16.5" spans="1:8">
      <c r="A3192" t="s">
        <v>26040</v>
      </c>
      <c r="B3192">
        <v>122.210357</v>
      </c>
      <c r="C3192">
        <v>29.990972</v>
      </c>
      <c r="D3192" s="12" t="s">
        <v>6593</v>
      </c>
      <c r="F3192" s="13" t="s">
        <v>26040</v>
      </c>
      <c r="G3192" s="3" t="s">
        <v>6593</v>
      </c>
      <c r="H3192" t="s">
        <v>26041</v>
      </c>
    </row>
    <row r="3193" ht="16.5" spans="1:8">
      <c r="A3193" t="s">
        <v>5682</v>
      </c>
      <c r="B3193">
        <v>119.332237</v>
      </c>
      <c r="C3193">
        <v>26.037376</v>
      </c>
      <c r="D3193" s="12" t="s">
        <v>5363</v>
      </c>
      <c r="F3193" s="13" t="s">
        <v>5682</v>
      </c>
      <c r="G3193" s="3" t="s">
        <v>5363</v>
      </c>
      <c r="H3193" t="s">
        <v>5683</v>
      </c>
    </row>
    <row r="3194" ht="16.5" spans="1:8">
      <c r="A3194" t="s">
        <v>5568</v>
      </c>
      <c r="B3194">
        <v>119.26326</v>
      </c>
      <c r="C3194">
        <v>26.077113</v>
      </c>
      <c r="D3194" s="12" t="s">
        <v>5363</v>
      </c>
      <c r="F3194" s="13" t="s">
        <v>5568</v>
      </c>
      <c r="G3194" s="3" t="s">
        <v>5363</v>
      </c>
      <c r="H3194" t="s">
        <v>5569</v>
      </c>
    </row>
    <row r="3195" ht="16.5" spans="1:8">
      <c r="A3195" t="s">
        <v>5496</v>
      </c>
      <c r="B3195">
        <v>119.287786</v>
      </c>
      <c r="C3195">
        <v>26.086066</v>
      </c>
      <c r="D3195" s="12" t="s">
        <v>5363</v>
      </c>
      <c r="F3195" s="13" t="s">
        <v>5496</v>
      </c>
      <c r="G3195" s="3" t="s">
        <v>5363</v>
      </c>
      <c r="H3195" t="s">
        <v>5497</v>
      </c>
    </row>
    <row r="3196" ht="16.5" spans="1:8">
      <c r="A3196" t="s">
        <v>5399</v>
      </c>
      <c r="B3196">
        <v>119.28605</v>
      </c>
      <c r="C3196">
        <v>26.06824</v>
      </c>
      <c r="D3196" s="12" t="s">
        <v>5363</v>
      </c>
      <c r="F3196" s="13" t="s">
        <v>5399</v>
      </c>
      <c r="G3196" s="3" t="s">
        <v>5363</v>
      </c>
      <c r="H3196" t="s">
        <v>5400</v>
      </c>
    </row>
    <row r="3197" ht="16.5" spans="1:8">
      <c r="A3197" t="s">
        <v>5362</v>
      </c>
      <c r="B3197">
        <v>119.319639</v>
      </c>
      <c r="C3197">
        <v>26.076929</v>
      </c>
      <c r="D3197" s="12" t="s">
        <v>5363</v>
      </c>
      <c r="F3197" s="13" t="s">
        <v>5362</v>
      </c>
      <c r="G3197" s="3" t="s">
        <v>5363</v>
      </c>
      <c r="H3197" t="s">
        <v>5364</v>
      </c>
    </row>
    <row r="3198" ht="16.5" spans="1:8">
      <c r="A3198" t="s">
        <v>5369</v>
      </c>
      <c r="B3198">
        <v>119.313606</v>
      </c>
      <c r="C3198">
        <v>26.062936</v>
      </c>
      <c r="D3198" s="12" t="s">
        <v>5363</v>
      </c>
      <c r="F3198" s="13" t="s">
        <v>5369</v>
      </c>
      <c r="G3198" s="3" t="s">
        <v>5363</v>
      </c>
      <c r="H3198" t="s">
        <v>5370</v>
      </c>
    </row>
    <row r="3199" ht="16.5" spans="1:8">
      <c r="A3199" t="s">
        <v>5688</v>
      </c>
      <c r="B3199">
        <v>119.306117</v>
      </c>
      <c r="C3199">
        <v>26.096376</v>
      </c>
      <c r="D3199" s="12" t="s">
        <v>5363</v>
      </c>
      <c r="F3199" s="13" t="s">
        <v>5688</v>
      </c>
      <c r="G3199" s="3" t="s">
        <v>5363</v>
      </c>
      <c r="H3199" t="s">
        <v>5689</v>
      </c>
    </row>
    <row r="3200" ht="16.5" spans="1:8">
      <c r="A3200" t="s">
        <v>5598</v>
      </c>
      <c r="B3200">
        <v>119.313337</v>
      </c>
      <c r="C3200">
        <v>26.062891</v>
      </c>
      <c r="D3200" s="12" t="s">
        <v>5363</v>
      </c>
      <c r="F3200" s="13" t="s">
        <v>5598</v>
      </c>
      <c r="G3200" s="3" t="s">
        <v>5363</v>
      </c>
      <c r="H3200" t="s">
        <v>5599</v>
      </c>
    </row>
    <row r="3201" ht="16.5" spans="1:8">
      <c r="A3201" t="s">
        <v>5604</v>
      </c>
      <c r="B3201">
        <v>119.319639</v>
      </c>
      <c r="C3201">
        <v>26.076929</v>
      </c>
      <c r="D3201" s="12" t="s">
        <v>5363</v>
      </c>
      <c r="F3201" s="13" t="s">
        <v>5604</v>
      </c>
      <c r="G3201" s="3" t="s">
        <v>5363</v>
      </c>
      <c r="H3201" t="s">
        <v>5605</v>
      </c>
    </row>
    <row r="3202" ht="16.5" spans="1:8">
      <c r="A3202" t="s">
        <v>5694</v>
      </c>
      <c r="B3202">
        <v>119.297925</v>
      </c>
      <c r="C3202">
        <v>26.086056</v>
      </c>
      <c r="D3202" s="12" t="s">
        <v>5363</v>
      </c>
      <c r="F3202" s="13" t="s">
        <v>5694</v>
      </c>
      <c r="G3202" s="3" t="s">
        <v>5363</v>
      </c>
      <c r="H3202" t="s">
        <v>5695</v>
      </c>
    </row>
    <row r="3203" ht="16.5" spans="1:8">
      <c r="A3203" t="s">
        <v>5665</v>
      </c>
      <c r="B3203">
        <v>119.368806</v>
      </c>
      <c r="C3203">
        <v>25.719657</v>
      </c>
      <c r="D3203" s="12" t="s">
        <v>5363</v>
      </c>
      <c r="F3203" s="13" t="s">
        <v>5665</v>
      </c>
      <c r="G3203" s="3" t="s">
        <v>5363</v>
      </c>
      <c r="H3203" t="s">
        <v>5666</v>
      </c>
    </row>
    <row r="3204" ht="16.5" spans="1:8">
      <c r="A3204" t="s">
        <v>5671</v>
      </c>
      <c r="B3204">
        <v>119.32569</v>
      </c>
      <c r="C3204">
        <v>26.13909</v>
      </c>
      <c r="D3204" s="12" t="s">
        <v>5363</v>
      </c>
      <c r="F3204" s="13" t="s">
        <v>5671</v>
      </c>
      <c r="G3204" s="3" t="s">
        <v>5363</v>
      </c>
      <c r="H3204" t="s">
        <v>5672</v>
      </c>
    </row>
    <row r="3205" ht="16.5" spans="1:8">
      <c r="A3205" t="s">
        <v>5610</v>
      </c>
      <c r="B3205">
        <v>119.253674</v>
      </c>
      <c r="C3205">
        <v>26.083324</v>
      </c>
      <c r="D3205" s="12" t="s">
        <v>5363</v>
      </c>
      <c r="F3205" s="13" t="s">
        <v>5610</v>
      </c>
      <c r="G3205" s="3" t="s">
        <v>5363</v>
      </c>
      <c r="H3205" t="s">
        <v>5611</v>
      </c>
    </row>
    <row r="3206" ht="16.5" spans="1:8">
      <c r="A3206" t="s">
        <v>5502</v>
      </c>
      <c r="B3206">
        <v>119.593942</v>
      </c>
      <c r="C3206">
        <v>26.470893</v>
      </c>
      <c r="D3206" s="12" t="s">
        <v>5363</v>
      </c>
      <c r="F3206" s="13" t="s">
        <v>5502</v>
      </c>
      <c r="G3206" s="3" t="s">
        <v>5363</v>
      </c>
      <c r="H3206" t="s">
        <v>5503</v>
      </c>
    </row>
    <row r="3207" ht="16.5" spans="1:8">
      <c r="A3207" t="s">
        <v>5760</v>
      </c>
      <c r="B3207">
        <v>119.301331</v>
      </c>
      <c r="C3207">
        <v>26.101609</v>
      </c>
      <c r="D3207" s="12" t="s">
        <v>5363</v>
      </c>
      <c r="F3207" s="13" t="s">
        <v>5760</v>
      </c>
      <c r="G3207" s="3" t="s">
        <v>5363</v>
      </c>
      <c r="H3207" t="s">
        <v>5761</v>
      </c>
    </row>
    <row r="3208" ht="16.5" spans="1:8">
      <c r="A3208" t="s">
        <v>5767</v>
      </c>
      <c r="B3208">
        <v>119.35154</v>
      </c>
      <c r="C3208">
        <v>25.720909</v>
      </c>
      <c r="D3208" s="12" t="s">
        <v>5363</v>
      </c>
      <c r="F3208" s="13" t="s">
        <v>5767</v>
      </c>
      <c r="G3208" s="3" t="s">
        <v>5363</v>
      </c>
      <c r="H3208" t="s">
        <v>5768</v>
      </c>
    </row>
    <row r="3209" ht="16.5" spans="1:8">
      <c r="A3209" t="s">
        <v>5700</v>
      </c>
      <c r="B3209">
        <v>119.327262</v>
      </c>
      <c r="C3209">
        <v>26.079877</v>
      </c>
      <c r="D3209" s="12" t="s">
        <v>5363</v>
      </c>
      <c r="F3209" s="13" t="s">
        <v>5700</v>
      </c>
      <c r="G3209" s="3" t="s">
        <v>5363</v>
      </c>
      <c r="H3209" t="s">
        <v>5701</v>
      </c>
    </row>
    <row r="3210" ht="16.5" spans="1:8">
      <c r="A3210" t="s">
        <v>5550</v>
      </c>
      <c r="B3210">
        <v>119.337328</v>
      </c>
      <c r="C3210">
        <v>26.056393</v>
      </c>
      <c r="D3210" s="12" t="s">
        <v>5363</v>
      </c>
      <c r="F3210" s="13" t="s">
        <v>5550</v>
      </c>
      <c r="G3210" s="3" t="s">
        <v>5363</v>
      </c>
      <c r="H3210" t="s">
        <v>5551</v>
      </c>
    </row>
    <row r="3211" ht="16.5" spans="1:8">
      <c r="A3211" t="s">
        <v>5773</v>
      </c>
      <c r="B3211">
        <v>119.349915</v>
      </c>
      <c r="C3211">
        <v>25.714365</v>
      </c>
      <c r="D3211" s="12" t="s">
        <v>5363</v>
      </c>
      <c r="F3211" s="13" t="s">
        <v>5773</v>
      </c>
      <c r="G3211" s="3" t="s">
        <v>5363</v>
      </c>
      <c r="H3211" t="s">
        <v>5774</v>
      </c>
    </row>
    <row r="3212" ht="16.5" spans="1:8">
      <c r="A3212" t="s">
        <v>5418</v>
      </c>
      <c r="B3212">
        <v>119.534355</v>
      </c>
      <c r="C3212">
        <v>26.209803</v>
      </c>
      <c r="D3212" s="12" t="s">
        <v>5363</v>
      </c>
      <c r="F3212" s="13" t="s">
        <v>5418</v>
      </c>
      <c r="G3212" s="3" t="s">
        <v>5363</v>
      </c>
      <c r="H3212" t="s">
        <v>5419</v>
      </c>
    </row>
    <row r="3213" ht="16.5" spans="1:8">
      <c r="A3213" t="s">
        <v>5706</v>
      </c>
      <c r="B3213">
        <v>119.399363</v>
      </c>
      <c r="C3213">
        <v>26.018511</v>
      </c>
      <c r="D3213" s="12" t="s">
        <v>5363</v>
      </c>
      <c r="F3213" s="13" t="s">
        <v>5706</v>
      </c>
      <c r="G3213" s="3" t="s">
        <v>5363</v>
      </c>
      <c r="H3213" t="s">
        <v>5707</v>
      </c>
    </row>
    <row r="3214" ht="16.5" spans="1:8">
      <c r="A3214" t="s">
        <v>5484</v>
      </c>
      <c r="B3214">
        <v>119.358189</v>
      </c>
      <c r="C3214">
        <v>26.02295</v>
      </c>
      <c r="D3214" s="12" t="s">
        <v>5363</v>
      </c>
      <c r="F3214" s="13" t="s">
        <v>5484</v>
      </c>
      <c r="G3214" s="3" t="s">
        <v>5363</v>
      </c>
      <c r="H3214" t="s">
        <v>5485</v>
      </c>
    </row>
    <row r="3215" ht="16.5" spans="1:8">
      <c r="A3215" t="s">
        <v>5785</v>
      </c>
      <c r="B3215">
        <v>119.253674</v>
      </c>
      <c r="C3215">
        <v>26.083324</v>
      </c>
      <c r="D3215" s="12" t="s">
        <v>5363</v>
      </c>
      <c r="F3215" s="13" t="s">
        <v>5785</v>
      </c>
      <c r="G3215" s="3" t="s">
        <v>5363</v>
      </c>
      <c r="H3215" t="s">
        <v>5786</v>
      </c>
    </row>
    <row r="3216" ht="16.5" spans="1:8">
      <c r="A3216" t="s">
        <v>5508</v>
      </c>
      <c r="B3216">
        <v>119.297782</v>
      </c>
      <c r="C3216">
        <v>26.108715</v>
      </c>
      <c r="D3216" s="12" t="s">
        <v>5363</v>
      </c>
      <c r="F3216" s="13" t="s">
        <v>5508</v>
      </c>
      <c r="G3216" s="3" t="s">
        <v>5363</v>
      </c>
      <c r="H3216" t="s">
        <v>5509</v>
      </c>
    </row>
    <row r="3217" ht="16.5" spans="1:8">
      <c r="A3217" t="s">
        <v>5514</v>
      </c>
      <c r="B3217">
        <v>119.320529</v>
      </c>
      <c r="C3217">
        <v>26.04179</v>
      </c>
      <c r="D3217" s="12" t="s">
        <v>5363</v>
      </c>
      <c r="F3217" s="13" t="s">
        <v>5514</v>
      </c>
      <c r="G3217" s="3" t="s">
        <v>5363</v>
      </c>
      <c r="H3217" t="s">
        <v>5515</v>
      </c>
    </row>
    <row r="3218" ht="16.5" spans="1:8">
      <c r="A3218" t="s">
        <v>5616</v>
      </c>
      <c r="B3218">
        <v>119.309428</v>
      </c>
      <c r="C3218">
        <v>26.087197</v>
      </c>
      <c r="D3218" s="12" t="s">
        <v>5363</v>
      </c>
      <c r="F3218" s="13" t="s">
        <v>5616</v>
      </c>
      <c r="G3218" s="3" t="s">
        <v>5363</v>
      </c>
      <c r="H3218" t="s">
        <v>5617</v>
      </c>
    </row>
    <row r="3219" ht="16.5" spans="1:8">
      <c r="A3219" t="s">
        <v>5387</v>
      </c>
      <c r="B3219">
        <v>119.308087</v>
      </c>
      <c r="C3219">
        <v>26.05407</v>
      </c>
      <c r="D3219" s="12" t="s">
        <v>5363</v>
      </c>
      <c r="F3219" s="13" t="s">
        <v>5387</v>
      </c>
      <c r="G3219" s="3" t="s">
        <v>5363</v>
      </c>
      <c r="H3219" t="s">
        <v>5388</v>
      </c>
    </row>
    <row r="3220" ht="16.5" spans="1:8">
      <c r="A3220" t="s">
        <v>5556</v>
      </c>
      <c r="B3220">
        <v>119.306222</v>
      </c>
      <c r="C3220">
        <v>26.069281</v>
      </c>
      <c r="D3220" s="12" t="s">
        <v>5363</v>
      </c>
      <c r="F3220" s="13" t="s">
        <v>5556</v>
      </c>
      <c r="G3220" s="3" t="s">
        <v>5363</v>
      </c>
      <c r="H3220" t="s">
        <v>5557</v>
      </c>
    </row>
    <row r="3221" ht="16.5" spans="1:8">
      <c r="A3221" t="s">
        <v>5712</v>
      </c>
      <c r="B3221">
        <v>119.380752</v>
      </c>
      <c r="C3221">
        <v>25.718273</v>
      </c>
      <c r="D3221" s="12" t="s">
        <v>5363</v>
      </c>
      <c r="F3221" s="13" t="s">
        <v>5712</v>
      </c>
      <c r="G3221" s="3" t="s">
        <v>5363</v>
      </c>
      <c r="H3221" t="s">
        <v>5713</v>
      </c>
    </row>
    <row r="3222" ht="16.5" spans="1:8">
      <c r="A3222" t="s">
        <v>5424</v>
      </c>
      <c r="B3222">
        <v>119.542811</v>
      </c>
      <c r="C3222">
        <v>26.211202</v>
      </c>
      <c r="D3222" s="12" t="s">
        <v>5363</v>
      </c>
      <c r="F3222" s="13" t="s">
        <v>5424</v>
      </c>
      <c r="G3222" s="3" t="s">
        <v>5363</v>
      </c>
      <c r="H3222" t="s">
        <v>5425</v>
      </c>
    </row>
    <row r="3223" ht="16.5" spans="1:8">
      <c r="A3223" t="s">
        <v>5622</v>
      </c>
      <c r="B3223">
        <v>119.314143</v>
      </c>
      <c r="C3223">
        <v>26.034431</v>
      </c>
      <c r="D3223" s="12" t="s">
        <v>5363</v>
      </c>
      <c r="F3223" s="13" t="s">
        <v>5622</v>
      </c>
      <c r="G3223" s="3" t="s">
        <v>5363</v>
      </c>
      <c r="H3223" t="s">
        <v>5623</v>
      </c>
    </row>
    <row r="3224" ht="16.5" spans="1:8">
      <c r="A3224" t="s">
        <v>5719</v>
      </c>
      <c r="B3224">
        <v>118.869597</v>
      </c>
      <c r="C3224">
        <v>26.221959</v>
      </c>
      <c r="D3224" s="12" t="s">
        <v>5363</v>
      </c>
      <c r="F3224" s="13" t="s">
        <v>5719</v>
      </c>
      <c r="G3224" s="3" t="s">
        <v>5363</v>
      </c>
      <c r="H3224" t="s">
        <v>5720</v>
      </c>
    </row>
    <row r="3225" ht="16.5" spans="1:8">
      <c r="A3225" t="s">
        <v>5573</v>
      </c>
      <c r="B3225">
        <v>119.366693</v>
      </c>
      <c r="C3225">
        <v>25.991541</v>
      </c>
      <c r="D3225" s="12" t="s">
        <v>5363</v>
      </c>
      <c r="F3225" s="13" t="s">
        <v>5573</v>
      </c>
      <c r="G3225" s="3" t="s">
        <v>5363</v>
      </c>
      <c r="H3225" t="s">
        <v>5574</v>
      </c>
    </row>
    <row r="3226" ht="16.5" spans="1:8">
      <c r="A3226" t="s">
        <v>5628</v>
      </c>
      <c r="B3226">
        <v>118.939938</v>
      </c>
      <c r="C3226">
        <v>25.86381</v>
      </c>
      <c r="D3226" s="12" t="s">
        <v>5363</v>
      </c>
      <c r="F3226" s="13" t="s">
        <v>5628</v>
      </c>
      <c r="G3226" s="3" t="s">
        <v>5363</v>
      </c>
      <c r="H3226" t="s">
        <v>5629</v>
      </c>
    </row>
    <row r="3227" ht="16.5" spans="1:8">
      <c r="A3227" t="s">
        <v>5520</v>
      </c>
      <c r="B3227">
        <v>119.287786</v>
      </c>
      <c r="C3227">
        <v>26.086066</v>
      </c>
      <c r="D3227" s="12" t="s">
        <v>5363</v>
      </c>
      <c r="F3227" s="13" t="s">
        <v>5520</v>
      </c>
      <c r="G3227" s="3" t="s">
        <v>5363</v>
      </c>
      <c r="H3227" t="s">
        <v>5521</v>
      </c>
    </row>
    <row r="3228" ht="16.5" spans="1:8">
      <c r="A3228" t="s">
        <v>5526</v>
      </c>
      <c r="B3228">
        <v>119.299039</v>
      </c>
      <c r="C3228">
        <v>26.03653</v>
      </c>
      <c r="D3228" s="12" t="s">
        <v>5363</v>
      </c>
      <c r="F3228" s="13" t="s">
        <v>5526</v>
      </c>
      <c r="G3228" s="3" t="s">
        <v>5363</v>
      </c>
      <c r="H3228" t="s">
        <v>5527</v>
      </c>
    </row>
    <row r="3229" ht="16.5" spans="1:8">
      <c r="A3229" t="s">
        <v>5646</v>
      </c>
      <c r="B3229">
        <v>119.791598</v>
      </c>
      <c r="C3229">
        <v>25.502094</v>
      </c>
      <c r="D3229" s="12" t="s">
        <v>5363</v>
      </c>
      <c r="F3229" s="13" t="s">
        <v>5646</v>
      </c>
      <c r="G3229" s="3" t="s">
        <v>5363</v>
      </c>
      <c r="H3229" t="s">
        <v>5647</v>
      </c>
    </row>
    <row r="3230" ht="16.5" spans="1:8">
      <c r="A3230" t="s">
        <v>5677</v>
      </c>
      <c r="B3230">
        <v>119.45718</v>
      </c>
      <c r="C3230">
        <v>25.991389</v>
      </c>
      <c r="D3230" s="12" t="s">
        <v>5363</v>
      </c>
      <c r="F3230" s="13" t="s">
        <v>5677</v>
      </c>
      <c r="G3230" s="3" t="s">
        <v>5363</v>
      </c>
      <c r="H3230" t="s">
        <v>5678</v>
      </c>
    </row>
    <row r="3231" ht="16.5" spans="1:8">
      <c r="A3231" t="s">
        <v>5725</v>
      </c>
      <c r="B3231">
        <v>119.304307</v>
      </c>
      <c r="C3231">
        <v>26.104218</v>
      </c>
      <c r="D3231" s="12" t="s">
        <v>5363</v>
      </c>
      <c r="F3231" s="13" t="s">
        <v>5725</v>
      </c>
      <c r="G3231" s="3" t="s">
        <v>5363</v>
      </c>
      <c r="H3231" t="s">
        <v>5726</v>
      </c>
    </row>
    <row r="3232" ht="16.5" spans="1:8">
      <c r="A3232" t="s">
        <v>5652</v>
      </c>
      <c r="B3232">
        <v>119.513553</v>
      </c>
      <c r="C3232">
        <v>25.96385</v>
      </c>
      <c r="D3232" s="12" t="s">
        <v>5363</v>
      </c>
      <c r="F3232" s="13" t="s">
        <v>5652</v>
      </c>
      <c r="G3232" s="3" t="s">
        <v>5363</v>
      </c>
      <c r="H3232" t="s">
        <v>5653</v>
      </c>
    </row>
    <row r="3233" ht="16.5" spans="1:8">
      <c r="A3233" t="s">
        <v>5731</v>
      </c>
      <c r="B3233">
        <v>119.325279</v>
      </c>
      <c r="C3233">
        <v>26.081708</v>
      </c>
      <c r="D3233" s="12" t="s">
        <v>5363</v>
      </c>
      <c r="F3233" s="13" t="s">
        <v>5731</v>
      </c>
      <c r="G3233" s="3" t="s">
        <v>5363</v>
      </c>
      <c r="H3233" t="s">
        <v>5732</v>
      </c>
    </row>
    <row r="3234" ht="16.5" spans="1:8">
      <c r="A3234" t="s">
        <v>5393</v>
      </c>
      <c r="B3234">
        <v>119.332862</v>
      </c>
      <c r="C3234">
        <v>26.065353</v>
      </c>
      <c r="D3234" s="12" t="s">
        <v>5363</v>
      </c>
      <c r="F3234" s="13" t="s">
        <v>5393</v>
      </c>
      <c r="G3234" s="3" t="s">
        <v>5363</v>
      </c>
      <c r="H3234" t="s">
        <v>5394</v>
      </c>
    </row>
    <row r="3235" ht="16.5" spans="1:8">
      <c r="A3235" t="s">
        <v>5430</v>
      </c>
      <c r="B3235">
        <v>119.250058</v>
      </c>
      <c r="C3235">
        <v>26.07244</v>
      </c>
      <c r="D3235" s="12" t="s">
        <v>5363</v>
      </c>
      <c r="F3235" s="13" t="s">
        <v>5430</v>
      </c>
      <c r="G3235" s="3" t="s">
        <v>5363</v>
      </c>
      <c r="H3235" t="s">
        <v>5431</v>
      </c>
    </row>
    <row r="3236" ht="16.5" spans="1:8">
      <c r="A3236" t="s">
        <v>5579</v>
      </c>
      <c r="B3236">
        <v>119.35244</v>
      </c>
      <c r="C3236">
        <v>26.070445</v>
      </c>
      <c r="D3236" s="12" t="s">
        <v>5363</v>
      </c>
      <c r="F3236" s="13" t="s">
        <v>5579</v>
      </c>
      <c r="G3236" s="3" t="s">
        <v>5363</v>
      </c>
      <c r="H3236" t="s">
        <v>5580</v>
      </c>
    </row>
    <row r="3237" ht="16.5" spans="1:8">
      <c r="A3237" t="s">
        <v>5736</v>
      </c>
      <c r="B3237">
        <v>119.290867</v>
      </c>
      <c r="C3237">
        <v>26.061304</v>
      </c>
      <c r="D3237" s="12" t="s">
        <v>5363</v>
      </c>
      <c r="F3237" s="13" t="s">
        <v>5736</v>
      </c>
      <c r="G3237" s="3" t="s">
        <v>5363</v>
      </c>
      <c r="H3237" t="s">
        <v>5737</v>
      </c>
    </row>
    <row r="3238" ht="16.5" spans="1:8">
      <c r="A3238" t="s">
        <v>5742</v>
      </c>
      <c r="B3238">
        <v>119.326644</v>
      </c>
      <c r="C3238">
        <v>26.13894</v>
      </c>
      <c r="D3238" s="12" t="s">
        <v>5363</v>
      </c>
      <c r="F3238" s="13" t="s">
        <v>5742</v>
      </c>
      <c r="G3238" s="3" t="s">
        <v>5363</v>
      </c>
      <c r="H3238" t="s">
        <v>5743</v>
      </c>
    </row>
    <row r="3239" ht="16.5" spans="1:8">
      <c r="A3239" t="s">
        <v>5473</v>
      </c>
      <c r="B3239">
        <v>119.199855</v>
      </c>
      <c r="C3239">
        <v>26.068516</v>
      </c>
      <c r="D3239" s="12" t="s">
        <v>5363</v>
      </c>
      <c r="F3239" s="13" t="s">
        <v>5473</v>
      </c>
      <c r="G3239" s="3" t="s">
        <v>5363</v>
      </c>
      <c r="H3239" t="s">
        <v>5474</v>
      </c>
    </row>
    <row r="3240" ht="16.5" spans="1:8">
      <c r="A3240" t="s">
        <v>5532</v>
      </c>
      <c r="B3240">
        <v>119.2987</v>
      </c>
      <c r="C3240">
        <v>26.126636</v>
      </c>
      <c r="D3240" s="12" t="s">
        <v>5363</v>
      </c>
      <c r="F3240" s="13" t="s">
        <v>5532</v>
      </c>
      <c r="G3240" s="3" t="s">
        <v>5363</v>
      </c>
      <c r="H3240" t="s">
        <v>5533</v>
      </c>
    </row>
    <row r="3241" ht="16.5" spans="1:8">
      <c r="A3241" t="s">
        <v>5460</v>
      </c>
      <c r="B3241">
        <v>119.3115</v>
      </c>
      <c r="C3241">
        <v>26.080692</v>
      </c>
      <c r="D3241" s="12" t="s">
        <v>5363</v>
      </c>
      <c r="F3241" s="13" t="s">
        <v>5460</v>
      </c>
      <c r="G3241" s="3" t="s">
        <v>5363</v>
      </c>
      <c r="H3241" t="s">
        <v>5461</v>
      </c>
    </row>
    <row r="3242" ht="16.5" spans="1:8">
      <c r="A3242" t="s">
        <v>5405</v>
      </c>
      <c r="B3242">
        <v>119.577208</v>
      </c>
      <c r="C3242">
        <v>26.085935</v>
      </c>
      <c r="D3242" s="12" t="s">
        <v>5363</v>
      </c>
      <c r="F3242" s="13" t="s">
        <v>5405</v>
      </c>
      <c r="G3242" s="3" t="s">
        <v>5363</v>
      </c>
      <c r="H3242" t="s">
        <v>5406</v>
      </c>
    </row>
    <row r="3243" ht="16.5" spans="1:8">
      <c r="A3243" t="s">
        <v>14581</v>
      </c>
      <c r="B3243">
        <v>119.019833</v>
      </c>
      <c r="C3243">
        <v>25.438056</v>
      </c>
      <c r="D3243" s="12" t="s">
        <v>7744</v>
      </c>
      <c r="F3243" s="13" t="s">
        <v>14581</v>
      </c>
      <c r="G3243" s="3" t="s">
        <v>7744</v>
      </c>
      <c r="H3243" t="s">
        <v>14582</v>
      </c>
    </row>
    <row r="3244" ht="16.5" spans="1:8">
      <c r="A3244" t="s">
        <v>5634</v>
      </c>
      <c r="B3244">
        <v>119.356071</v>
      </c>
      <c r="C3244">
        <v>26.067348</v>
      </c>
      <c r="D3244" s="12" t="s">
        <v>5363</v>
      </c>
      <c r="F3244" s="13" t="s">
        <v>5634</v>
      </c>
      <c r="G3244" s="3" t="s">
        <v>5363</v>
      </c>
      <c r="H3244" t="s">
        <v>5635</v>
      </c>
    </row>
    <row r="3245" ht="16.5" spans="1:8">
      <c r="A3245" t="s">
        <v>5748</v>
      </c>
      <c r="B3245">
        <v>119.379442</v>
      </c>
      <c r="C3245">
        <v>25.720682</v>
      </c>
      <c r="D3245" s="12" t="s">
        <v>5363</v>
      </c>
      <c r="F3245" s="13" t="s">
        <v>5748</v>
      </c>
      <c r="G3245" s="3" t="s">
        <v>5363</v>
      </c>
      <c r="H3245" t="s">
        <v>5749</v>
      </c>
    </row>
    <row r="3246" ht="16.5" spans="1:8">
      <c r="A3246" t="s">
        <v>5754</v>
      </c>
      <c r="B3246">
        <v>119.460461</v>
      </c>
      <c r="C3246">
        <v>25.607069</v>
      </c>
      <c r="D3246" s="12" t="s">
        <v>5363</v>
      </c>
      <c r="F3246" s="13" t="s">
        <v>5754</v>
      </c>
      <c r="G3246" s="3" t="s">
        <v>5363</v>
      </c>
      <c r="H3246" t="s">
        <v>5755</v>
      </c>
    </row>
    <row r="3247" ht="16.5" spans="1:8">
      <c r="A3247" t="s">
        <v>5375</v>
      </c>
      <c r="B3247">
        <v>119.335372</v>
      </c>
      <c r="C3247">
        <v>26.027359</v>
      </c>
      <c r="D3247" s="12" t="s">
        <v>5363</v>
      </c>
      <c r="F3247" s="13" t="s">
        <v>5375</v>
      </c>
      <c r="G3247" s="3" t="s">
        <v>5363</v>
      </c>
      <c r="H3247" t="s">
        <v>5376</v>
      </c>
    </row>
    <row r="3248" ht="16.5" spans="1:8">
      <c r="A3248" t="s">
        <v>5585</v>
      </c>
      <c r="B3248">
        <v>119.500244</v>
      </c>
      <c r="C3248">
        <v>25.955924</v>
      </c>
      <c r="D3248" s="12" t="s">
        <v>5363</v>
      </c>
      <c r="F3248" s="13" t="s">
        <v>5585</v>
      </c>
      <c r="G3248" s="3" t="s">
        <v>5363</v>
      </c>
      <c r="H3248" t="s">
        <v>5586</v>
      </c>
    </row>
    <row r="3249" ht="16.5" spans="1:8">
      <c r="A3249" t="s">
        <v>5411</v>
      </c>
      <c r="B3249">
        <v>119.325001</v>
      </c>
      <c r="C3249">
        <v>26.118786</v>
      </c>
      <c r="D3249" s="12" t="s">
        <v>5363</v>
      </c>
      <c r="F3249" s="13" t="s">
        <v>5411</v>
      </c>
      <c r="G3249" s="3" t="s">
        <v>5363</v>
      </c>
      <c r="H3249" t="s">
        <v>5412</v>
      </c>
    </row>
    <row r="3250" ht="16.5" spans="1:8">
      <c r="A3250" t="s">
        <v>5466</v>
      </c>
      <c r="B3250">
        <v>119.28214</v>
      </c>
      <c r="C3250">
        <v>26.046758</v>
      </c>
      <c r="D3250" s="12" t="s">
        <v>5363</v>
      </c>
      <c r="F3250" s="13" t="s">
        <v>5466</v>
      </c>
      <c r="G3250" s="3" t="s">
        <v>5363</v>
      </c>
      <c r="H3250" t="s">
        <v>5467</v>
      </c>
    </row>
    <row r="3251" ht="16.5" spans="1:8">
      <c r="A3251" t="s">
        <v>5640</v>
      </c>
      <c r="B3251">
        <v>119.514808</v>
      </c>
      <c r="C3251">
        <v>25.957876</v>
      </c>
      <c r="D3251" s="12" t="s">
        <v>5363</v>
      </c>
      <c r="F3251" s="13" t="s">
        <v>5640</v>
      </c>
      <c r="G3251" s="3" t="s">
        <v>5363</v>
      </c>
      <c r="H3251" t="s">
        <v>5641</v>
      </c>
    </row>
    <row r="3252" ht="16.5" spans="1:8">
      <c r="A3252" t="s">
        <v>5592</v>
      </c>
      <c r="B3252">
        <v>119.503704</v>
      </c>
      <c r="C3252">
        <v>25.960109</v>
      </c>
      <c r="D3252" s="12" t="s">
        <v>5363</v>
      </c>
      <c r="F3252" s="13" t="s">
        <v>5592</v>
      </c>
      <c r="G3252" s="3" t="s">
        <v>5363</v>
      </c>
      <c r="H3252" t="s">
        <v>5593</v>
      </c>
    </row>
    <row r="3253" ht="16.5" spans="1:8">
      <c r="A3253" t="s">
        <v>5436</v>
      </c>
      <c r="B3253">
        <v>119.335532</v>
      </c>
      <c r="C3253">
        <v>26.082259</v>
      </c>
      <c r="D3253" s="12" t="s">
        <v>5363</v>
      </c>
      <c r="F3253" s="13" t="s">
        <v>5436</v>
      </c>
      <c r="G3253" s="3" t="s">
        <v>5363</v>
      </c>
      <c r="H3253" t="s">
        <v>5437</v>
      </c>
    </row>
    <row r="3254" ht="16.5" spans="1:8">
      <c r="A3254" t="s">
        <v>5779</v>
      </c>
      <c r="B3254">
        <v>118.776829</v>
      </c>
      <c r="C3254">
        <v>26.109298</v>
      </c>
      <c r="D3254" s="12" t="s">
        <v>5363</v>
      </c>
      <c r="F3254" s="13" t="s">
        <v>5779</v>
      </c>
      <c r="G3254" s="3" t="s">
        <v>5363</v>
      </c>
      <c r="H3254" t="s">
        <v>5780</v>
      </c>
    </row>
    <row r="3255" ht="16.5" spans="1:8">
      <c r="A3255" t="s">
        <v>5562</v>
      </c>
      <c r="B3255">
        <v>119.335159</v>
      </c>
      <c r="C3255">
        <v>26.099988</v>
      </c>
      <c r="D3255" s="12" t="s">
        <v>5363</v>
      </c>
      <c r="F3255" s="13" t="s">
        <v>5562</v>
      </c>
      <c r="G3255" s="3" t="s">
        <v>5363</v>
      </c>
      <c r="H3255" t="s">
        <v>5563</v>
      </c>
    </row>
    <row r="3256" ht="16.5" spans="1:8">
      <c r="A3256" t="s">
        <v>5442</v>
      </c>
      <c r="B3256">
        <v>119.246912</v>
      </c>
      <c r="C3256">
        <v>26.049679</v>
      </c>
      <c r="D3256" s="12" t="s">
        <v>5363</v>
      </c>
      <c r="F3256" s="13" t="s">
        <v>5442</v>
      </c>
      <c r="G3256" s="3" t="s">
        <v>5363</v>
      </c>
      <c r="H3256" t="s">
        <v>5443</v>
      </c>
    </row>
    <row r="3257" ht="16.5" spans="1:8">
      <c r="A3257" t="s">
        <v>5659</v>
      </c>
      <c r="B3257">
        <v>119.628759</v>
      </c>
      <c r="C3257">
        <v>25.979776</v>
      </c>
      <c r="D3257" s="12" t="s">
        <v>5363</v>
      </c>
      <c r="F3257" s="13" t="s">
        <v>5659</v>
      </c>
      <c r="G3257" s="3" t="s">
        <v>5363</v>
      </c>
      <c r="H3257" t="s">
        <v>5660</v>
      </c>
    </row>
    <row r="3258" ht="16.5" spans="1:8">
      <c r="A3258" t="s">
        <v>5490</v>
      </c>
      <c r="B3258">
        <v>119.271499</v>
      </c>
      <c r="C3258">
        <v>26.067754</v>
      </c>
      <c r="D3258" s="12" t="s">
        <v>5363</v>
      </c>
      <c r="F3258" s="13" t="s">
        <v>5490</v>
      </c>
      <c r="G3258" s="3" t="s">
        <v>5363</v>
      </c>
      <c r="H3258" t="s">
        <v>5491</v>
      </c>
    </row>
    <row r="3259" ht="16.5" spans="1:8">
      <c r="A3259" t="s">
        <v>5448</v>
      </c>
      <c r="B3259">
        <v>119.278785</v>
      </c>
      <c r="C3259">
        <v>26.008711</v>
      </c>
      <c r="D3259" s="12" t="s">
        <v>5363</v>
      </c>
      <c r="F3259" s="13" t="s">
        <v>5448</v>
      </c>
      <c r="G3259" s="3" t="s">
        <v>5363</v>
      </c>
      <c r="H3259" t="s">
        <v>5449</v>
      </c>
    </row>
    <row r="3260" ht="16.5" spans="1:8">
      <c r="A3260" t="s">
        <v>5538</v>
      </c>
      <c r="B3260">
        <v>119.2684</v>
      </c>
      <c r="C3260">
        <v>26.03379</v>
      </c>
      <c r="D3260" s="12" t="s">
        <v>5363</v>
      </c>
      <c r="F3260" s="13" t="s">
        <v>5538</v>
      </c>
      <c r="G3260" s="3" t="s">
        <v>5363</v>
      </c>
      <c r="H3260" t="s">
        <v>5539</v>
      </c>
    </row>
    <row r="3261" ht="16.5" spans="1:8">
      <c r="A3261" t="s">
        <v>5454</v>
      </c>
      <c r="B3261">
        <v>119.255984</v>
      </c>
      <c r="C3261">
        <v>26.047703</v>
      </c>
      <c r="D3261" s="12" t="s">
        <v>5363</v>
      </c>
      <c r="F3261" s="13" t="s">
        <v>5454</v>
      </c>
      <c r="G3261" s="3" t="s">
        <v>5363</v>
      </c>
      <c r="H3261" t="s">
        <v>5455</v>
      </c>
    </row>
    <row r="3262" ht="16.5" spans="1:8">
      <c r="A3262" t="s">
        <v>5381</v>
      </c>
      <c r="B3262">
        <v>119.263835</v>
      </c>
      <c r="C3262">
        <v>26.056357</v>
      </c>
      <c r="D3262" s="12" t="s">
        <v>5363</v>
      </c>
      <c r="F3262" s="13" t="s">
        <v>5381</v>
      </c>
      <c r="G3262" s="3" t="s">
        <v>5363</v>
      </c>
      <c r="H3262" t="s">
        <v>5382</v>
      </c>
    </row>
    <row r="3263" ht="16.5" spans="1:8">
      <c r="A3263" t="s">
        <v>5479</v>
      </c>
      <c r="B3263">
        <v>119.27349</v>
      </c>
      <c r="C3263">
        <v>26.035603</v>
      </c>
      <c r="D3263" s="12" t="s">
        <v>5363</v>
      </c>
      <c r="F3263" s="13" t="s">
        <v>5479</v>
      </c>
      <c r="G3263" s="3" t="s">
        <v>5363</v>
      </c>
      <c r="H3263" t="s">
        <v>5480</v>
      </c>
    </row>
    <row r="3264" ht="16.5" spans="1:8">
      <c r="A3264" t="s">
        <v>5544</v>
      </c>
      <c r="B3264">
        <v>119.150948</v>
      </c>
      <c r="C3264">
        <v>26.140772</v>
      </c>
      <c r="D3264" s="12" t="s">
        <v>5363</v>
      </c>
      <c r="F3264" s="13" t="s">
        <v>5544</v>
      </c>
      <c r="G3264" s="3" t="s">
        <v>5363</v>
      </c>
      <c r="H3264" t="s">
        <v>5545</v>
      </c>
    </row>
    <row r="3265" ht="16.5" spans="1:8">
      <c r="A3265" t="s">
        <v>16013</v>
      </c>
      <c r="B3265">
        <v>118.126816</v>
      </c>
      <c r="C3265">
        <v>24.500934</v>
      </c>
      <c r="D3265" s="12" t="s">
        <v>7695</v>
      </c>
      <c r="F3265" s="13" t="s">
        <v>16013</v>
      </c>
      <c r="G3265" s="3" t="s">
        <v>7695</v>
      </c>
      <c r="H3265" t="s">
        <v>16014</v>
      </c>
    </row>
    <row r="3266" ht="16.5" spans="1:8">
      <c r="A3266" t="s">
        <v>16029</v>
      </c>
      <c r="B3266">
        <v>118.113648</v>
      </c>
      <c r="C3266">
        <v>24.467346</v>
      </c>
      <c r="D3266" s="12" t="s">
        <v>7695</v>
      </c>
      <c r="F3266" s="13" t="s">
        <v>16029</v>
      </c>
      <c r="G3266" s="3" t="s">
        <v>7695</v>
      </c>
      <c r="H3266" t="s">
        <v>16030</v>
      </c>
    </row>
    <row r="3267" ht="16.5" spans="1:8">
      <c r="A3267" t="s">
        <v>16019</v>
      </c>
      <c r="B3267">
        <v>118.159781</v>
      </c>
      <c r="C3267">
        <v>24.514527</v>
      </c>
      <c r="D3267" s="12" t="s">
        <v>7695</v>
      </c>
      <c r="F3267" s="13" t="s">
        <v>16019</v>
      </c>
      <c r="G3267" s="3" t="s">
        <v>7695</v>
      </c>
      <c r="H3267" t="s">
        <v>16020</v>
      </c>
    </row>
    <row r="3268" ht="16.5" spans="1:8">
      <c r="A3268" t="s">
        <v>16101</v>
      </c>
      <c r="B3268">
        <v>118.091759</v>
      </c>
      <c r="C3268">
        <v>24.572563</v>
      </c>
      <c r="D3268" s="12" t="s">
        <v>7695</v>
      </c>
      <c r="F3268" s="13" t="s">
        <v>16101</v>
      </c>
      <c r="G3268" s="3" t="s">
        <v>7695</v>
      </c>
      <c r="H3268" t="s">
        <v>16102</v>
      </c>
    </row>
    <row r="3269" ht="16.5" spans="1:8">
      <c r="A3269" t="s">
        <v>16107</v>
      </c>
      <c r="B3269">
        <v>118.157372</v>
      </c>
      <c r="C3269">
        <v>24.485872</v>
      </c>
      <c r="D3269" s="12" t="s">
        <v>7695</v>
      </c>
      <c r="F3269" s="13" t="s">
        <v>16107</v>
      </c>
      <c r="G3269" s="3" t="s">
        <v>7695</v>
      </c>
      <c r="H3269" t="s">
        <v>16108</v>
      </c>
    </row>
    <row r="3270" ht="16.5" spans="1:8">
      <c r="A3270" t="s">
        <v>15959</v>
      </c>
      <c r="B3270">
        <v>118.137183</v>
      </c>
      <c r="C3270">
        <v>24.722024</v>
      </c>
      <c r="D3270" s="12" t="s">
        <v>7695</v>
      </c>
      <c r="F3270" s="13" t="s">
        <v>15959</v>
      </c>
      <c r="G3270" s="3" t="s">
        <v>7695</v>
      </c>
      <c r="H3270" t="s">
        <v>15960</v>
      </c>
    </row>
    <row r="3271" ht="16.5" spans="1:8">
      <c r="A3271" t="s">
        <v>16168</v>
      </c>
      <c r="B3271">
        <v>118.25909</v>
      </c>
      <c r="C3271">
        <v>24.657591</v>
      </c>
      <c r="D3271" s="12" t="s">
        <v>7695</v>
      </c>
      <c r="F3271" s="13" t="s">
        <v>16168</v>
      </c>
      <c r="G3271" s="3" t="s">
        <v>7695</v>
      </c>
      <c r="H3271" t="s">
        <v>16169</v>
      </c>
    </row>
    <row r="3272" ht="16.5" spans="1:8">
      <c r="A3272" t="s">
        <v>16155</v>
      </c>
      <c r="B3272">
        <v>118.246245</v>
      </c>
      <c r="C3272">
        <v>24.60865</v>
      </c>
      <c r="D3272" s="12" t="s">
        <v>7695</v>
      </c>
      <c r="F3272" s="13" t="s">
        <v>16155</v>
      </c>
      <c r="G3272" s="3" t="s">
        <v>7695</v>
      </c>
      <c r="H3272" t="s">
        <v>16156</v>
      </c>
    </row>
    <row r="3273" ht="16.5" spans="1:8">
      <c r="A3273" t="s">
        <v>16161</v>
      </c>
      <c r="B3273">
        <v>118.1399</v>
      </c>
      <c r="C3273">
        <v>24.6892</v>
      </c>
      <c r="D3273" s="12" t="s">
        <v>7695</v>
      </c>
      <c r="F3273" s="13" t="s">
        <v>16161</v>
      </c>
      <c r="G3273" s="3" t="s">
        <v>7695</v>
      </c>
      <c r="H3273" t="s">
        <v>16162</v>
      </c>
    </row>
    <row r="3274" ht="16.5" spans="1:8">
      <c r="A3274" t="s">
        <v>16024</v>
      </c>
      <c r="B3274">
        <v>118.16043</v>
      </c>
      <c r="C3274">
        <v>24.512009</v>
      </c>
      <c r="D3274" s="12" t="s">
        <v>7695</v>
      </c>
      <c r="F3274" s="13" t="s">
        <v>16024</v>
      </c>
      <c r="G3274" s="3" t="s">
        <v>7695</v>
      </c>
      <c r="H3274" t="s">
        <v>16025</v>
      </c>
    </row>
    <row r="3275" ht="16.5" spans="1:8">
      <c r="A3275" t="s">
        <v>16095</v>
      </c>
      <c r="B3275">
        <v>118.093227</v>
      </c>
      <c r="C3275">
        <v>24.573486</v>
      </c>
      <c r="D3275" s="12" t="s">
        <v>7695</v>
      </c>
      <c r="F3275" s="13" t="s">
        <v>16095</v>
      </c>
      <c r="G3275" s="3" t="s">
        <v>7695</v>
      </c>
      <c r="H3275" t="s">
        <v>16096</v>
      </c>
    </row>
    <row r="3276" ht="16.5" spans="1:8">
      <c r="A3276" t="s">
        <v>16052</v>
      </c>
      <c r="B3276">
        <v>118.029609</v>
      </c>
      <c r="C3276">
        <v>24.564894</v>
      </c>
      <c r="D3276" s="12" t="s">
        <v>7695</v>
      </c>
      <c r="F3276" s="13" t="s">
        <v>16052</v>
      </c>
      <c r="G3276" s="3" t="s">
        <v>7695</v>
      </c>
      <c r="H3276" t="s">
        <v>16053</v>
      </c>
    </row>
    <row r="3277" ht="16.5" spans="1:8">
      <c r="A3277" t="s">
        <v>16089</v>
      </c>
      <c r="B3277">
        <v>118.048251</v>
      </c>
      <c r="C3277">
        <v>24.488532</v>
      </c>
      <c r="D3277" s="12" t="s">
        <v>7695</v>
      </c>
      <c r="F3277" s="13" t="s">
        <v>16089</v>
      </c>
      <c r="G3277" s="3" t="s">
        <v>7695</v>
      </c>
      <c r="H3277" t="s">
        <v>16090</v>
      </c>
    </row>
    <row r="3278" ht="16.5" spans="1:8">
      <c r="A3278" t="s">
        <v>16125</v>
      </c>
      <c r="B3278">
        <v>118.110095</v>
      </c>
      <c r="C3278">
        <v>24.52001</v>
      </c>
      <c r="D3278" s="12" t="s">
        <v>7695</v>
      </c>
      <c r="F3278" s="13" t="s">
        <v>16125</v>
      </c>
      <c r="G3278" s="3" t="s">
        <v>7695</v>
      </c>
      <c r="H3278" t="s">
        <v>16126</v>
      </c>
    </row>
    <row r="3279" ht="16.5" spans="1:8">
      <c r="A3279" t="s">
        <v>15965</v>
      </c>
      <c r="B3279">
        <v>118.127522</v>
      </c>
      <c r="C3279">
        <v>24.491315</v>
      </c>
      <c r="D3279" s="12" t="s">
        <v>7695</v>
      </c>
      <c r="F3279" s="13" t="s">
        <v>15965</v>
      </c>
      <c r="G3279" s="3" t="s">
        <v>7695</v>
      </c>
      <c r="H3279" t="s">
        <v>15966</v>
      </c>
    </row>
    <row r="3280" ht="16.5" spans="1:8">
      <c r="A3280" t="s">
        <v>16173</v>
      </c>
      <c r="B3280">
        <v>118.082658</v>
      </c>
      <c r="C3280">
        <v>24.445567</v>
      </c>
      <c r="D3280" s="12" t="s">
        <v>7695</v>
      </c>
      <c r="F3280" s="13" t="s">
        <v>16173</v>
      </c>
      <c r="G3280" s="3" t="s">
        <v>7695</v>
      </c>
      <c r="H3280" t="s">
        <v>16174</v>
      </c>
    </row>
    <row r="3281" ht="16.5" spans="1:8">
      <c r="A3281" t="s">
        <v>15971</v>
      </c>
      <c r="B3281">
        <v>118.121948</v>
      </c>
      <c r="C3281">
        <v>24.478353</v>
      </c>
      <c r="D3281" s="12" t="s">
        <v>7695</v>
      </c>
      <c r="F3281" s="13" t="s">
        <v>15971</v>
      </c>
      <c r="G3281" s="3" t="s">
        <v>7695</v>
      </c>
      <c r="H3281" t="s">
        <v>15972</v>
      </c>
    </row>
    <row r="3282" ht="16.5" spans="1:8">
      <c r="A3282" t="s">
        <v>15941</v>
      </c>
      <c r="B3282">
        <v>118.097168</v>
      </c>
      <c r="C3282">
        <v>24.468182</v>
      </c>
      <c r="D3282" s="12" t="s">
        <v>7695</v>
      </c>
      <c r="F3282" s="13" t="s">
        <v>15941</v>
      </c>
      <c r="G3282" s="3" t="s">
        <v>7695</v>
      </c>
      <c r="H3282" t="s">
        <v>15942</v>
      </c>
    </row>
    <row r="3283" ht="16.5" spans="1:8">
      <c r="A3283" t="s">
        <v>16035</v>
      </c>
      <c r="B3283">
        <v>118.119088</v>
      </c>
      <c r="C3283">
        <v>24.47437</v>
      </c>
      <c r="D3283" s="12" t="s">
        <v>7695</v>
      </c>
      <c r="F3283" s="13" t="s">
        <v>16035</v>
      </c>
      <c r="G3283" s="3" t="s">
        <v>7695</v>
      </c>
      <c r="H3283" t="s">
        <v>16036</v>
      </c>
    </row>
    <row r="3284" ht="16.5" spans="1:8">
      <c r="A3284" t="s">
        <v>15977</v>
      </c>
      <c r="B3284">
        <v>118.078033</v>
      </c>
      <c r="C3284">
        <v>24.477807</v>
      </c>
      <c r="D3284" s="12" t="s">
        <v>7695</v>
      </c>
      <c r="F3284" s="13" t="s">
        <v>15977</v>
      </c>
      <c r="G3284" s="3" t="s">
        <v>7695</v>
      </c>
      <c r="H3284" t="s">
        <v>15978</v>
      </c>
    </row>
    <row r="3285" ht="16.5" spans="1:8">
      <c r="A3285" t="s">
        <v>16131</v>
      </c>
      <c r="B3285">
        <v>118.093917</v>
      </c>
      <c r="C3285">
        <v>24.504867</v>
      </c>
      <c r="D3285" s="12" t="s">
        <v>7695</v>
      </c>
      <c r="F3285" s="13" t="s">
        <v>16131</v>
      </c>
      <c r="G3285" s="3" t="s">
        <v>7695</v>
      </c>
      <c r="H3285" t="s">
        <v>16132</v>
      </c>
    </row>
    <row r="3286" ht="16.5" spans="1:8">
      <c r="A3286" t="s">
        <v>19490</v>
      </c>
      <c r="B3286">
        <v>106.379425</v>
      </c>
      <c r="C3286">
        <v>39.014438</v>
      </c>
      <c r="D3286" s="12" t="s">
        <v>19491</v>
      </c>
      <c r="F3286" s="13" t="s">
        <v>19490</v>
      </c>
      <c r="G3286" s="3" t="s">
        <v>19491</v>
      </c>
      <c r="H3286" t="s">
        <v>19492</v>
      </c>
    </row>
    <row r="3287" ht="16.5" spans="1:8">
      <c r="A3287" t="s">
        <v>16113</v>
      </c>
      <c r="B3287">
        <v>118.111671</v>
      </c>
      <c r="C3287">
        <v>24.489788</v>
      </c>
      <c r="D3287" s="12" t="s">
        <v>7695</v>
      </c>
      <c r="F3287" s="13" t="s">
        <v>16113</v>
      </c>
      <c r="G3287" s="3" t="s">
        <v>7695</v>
      </c>
      <c r="H3287" t="s">
        <v>16114</v>
      </c>
    </row>
    <row r="3288" ht="16.5" spans="1:8">
      <c r="A3288" t="s">
        <v>16058</v>
      </c>
      <c r="B3288">
        <v>118.158802</v>
      </c>
      <c r="C3288">
        <v>24.477299</v>
      </c>
      <c r="D3288" s="12" t="s">
        <v>7695</v>
      </c>
      <c r="F3288" s="13" t="s">
        <v>16058</v>
      </c>
      <c r="G3288" s="3" t="s">
        <v>7695</v>
      </c>
      <c r="H3288" t="s">
        <v>16059</v>
      </c>
    </row>
    <row r="3289" ht="16.5" spans="1:8">
      <c r="A3289" t="s">
        <v>16065</v>
      </c>
      <c r="B3289">
        <v>118.158523</v>
      </c>
      <c r="C3289">
        <v>24.477354</v>
      </c>
      <c r="D3289" s="12" t="s">
        <v>7695</v>
      </c>
      <c r="F3289" s="13" t="s">
        <v>16065</v>
      </c>
      <c r="G3289" s="3" t="s">
        <v>7695</v>
      </c>
      <c r="H3289" t="s">
        <v>16066</v>
      </c>
    </row>
    <row r="3290" ht="16.5" spans="1:8">
      <c r="A3290" t="s">
        <v>16041</v>
      </c>
      <c r="B3290">
        <v>118.111969</v>
      </c>
      <c r="C3290">
        <v>24.468302</v>
      </c>
      <c r="D3290" s="12" t="s">
        <v>7695</v>
      </c>
      <c r="F3290" s="13" t="s">
        <v>16041</v>
      </c>
      <c r="G3290" s="3" t="s">
        <v>7695</v>
      </c>
      <c r="H3290" t="s">
        <v>16042</v>
      </c>
    </row>
    <row r="3291" ht="16.5" spans="1:8">
      <c r="A3291" t="s">
        <v>16001</v>
      </c>
      <c r="B3291">
        <v>118.028413</v>
      </c>
      <c r="C3291">
        <v>24.47162</v>
      </c>
      <c r="D3291" s="12" t="s">
        <v>7695</v>
      </c>
      <c r="F3291" s="13" t="s">
        <v>16001</v>
      </c>
      <c r="G3291" s="3" t="s">
        <v>7695</v>
      </c>
      <c r="H3291" t="s">
        <v>16002</v>
      </c>
    </row>
    <row r="3292" ht="16.5" spans="1:8">
      <c r="A3292" t="s">
        <v>16137</v>
      </c>
      <c r="B3292">
        <v>117.997798</v>
      </c>
      <c r="C3292">
        <v>24.519017</v>
      </c>
      <c r="D3292" s="12" t="s">
        <v>7695</v>
      </c>
      <c r="F3292" s="13" t="s">
        <v>16137</v>
      </c>
      <c r="G3292" s="3" t="s">
        <v>7695</v>
      </c>
      <c r="H3292" t="s">
        <v>16138</v>
      </c>
    </row>
    <row r="3293" ht="16.5" spans="1:8">
      <c r="A3293" t="s">
        <v>16143</v>
      </c>
      <c r="B3293">
        <v>118.114786</v>
      </c>
      <c r="C3293">
        <v>24.469527</v>
      </c>
      <c r="D3293" s="12" t="s">
        <v>7695</v>
      </c>
      <c r="F3293" s="13" t="s">
        <v>16143</v>
      </c>
      <c r="G3293" s="3" t="s">
        <v>7695</v>
      </c>
      <c r="H3293" t="s">
        <v>16144</v>
      </c>
    </row>
    <row r="3294" ht="16.5" spans="1:8">
      <c r="A3294" t="s">
        <v>15983</v>
      </c>
      <c r="B3294">
        <v>118.153716</v>
      </c>
      <c r="C3294">
        <v>24.731278</v>
      </c>
      <c r="D3294" s="12" t="s">
        <v>7695</v>
      </c>
      <c r="F3294" s="13" t="s">
        <v>15983</v>
      </c>
      <c r="G3294" s="3" t="s">
        <v>7695</v>
      </c>
      <c r="H3294" t="s">
        <v>15984</v>
      </c>
    </row>
    <row r="3295" ht="16.5" spans="1:8">
      <c r="A3295" t="s">
        <v>16007</v>
      </c>
      <c r="B3295">
        <v>118.048763</v>
      </c>
      <c r="C3295">
        <v>24.488453</v>
      </c>
      <c r="D3295" s="12" t="s">
        <v>7695</v>
      </c>
      <c r="F3295" s="13" t="s">
        <v>16007</v>
      </c>
      <c r="G3295" s="3" t="s">
        <v>7695</v>
      </c>
      <c r="H3295" t="s">
        <v>16008</v>
      </c>
    </row>
    <row r="3296" ht="16.5" spans="1:8">
      <c r="A3296" t="s">
        <v>15989</v>
      </c>
      <c r="B3296">
        <v>118.08272</v>
      </c>
      <c r="C3296">
        <v>24.452521</v>
      </c>
      <c r="D3296" s="12" t="s">
        <v>7695</v>
      </c>
      <c r="F3296" s="13" t="s">
        <v>15989</v>
      </c>
      <c r="G3296" s="3" t="s">
        <v>7695</v>
      </c>
      <c r="H3296" t="s">
        <v>15990</v>
      </c>
    </row>
    <row r="3297" ht="16.5" spans="1:8">
      <c r="A3297" t="s">
        <v>16149</v>
      </c>
      <c r="B3297">
        <v>118.245291</v>
      </c>
      <c r="C3297">
        <v>24.620358</v>
      </c>
      <c r="D3297" s="12" t="s">
        <v>7695</v>
      </c>
      <c r="F3297" s="13" t="s">
        <v>16149</v>
      </c>
      <c r="G3297" s="3" t="s">
        <v>7695</v>
      </c>
      <c r="H3297" t="s">
        <v>16150</v>
      </c>
    </row>
    <row r="3298" ht="16.5" spans="1:8">
      <c r="A3298" t="s">
        <v>15947</v>
      </c>
      <c r="B3298">
        <v>118.177332</v>
      </c>
      <c r="C3298">
        <v>24.505033</v>
      </c>
      <c r="D3298" s="12" t="s">
        <v>7695</v>
      </c>
      <c r="F3298" s="13" t="s">
        <v>15947</v>
      </c>
      <c r="G3298" s="3" t="s">
        <v>7695</v>
      </c>
      <c r="H3298" t="s">
        <v>15948</v>
      </c>
    </row>
    <row r="3299" ht="16.5" spans="1:8">
      <c r="A3299" t="s">
        <v>16119</v>
      </c>
      <c r="B3299">
        <v>118.109059</v>
      </c>
      <c r="C3299">
        <v>24.586533</v>
      </c>
      <c r="D3299" s="12" t="s">
        <v>7695</v>
      </c>
      <c r="F3299" s="13" t="s">
        <v>16119</v>
      </c>
      <c r="G3299" s="3" t="s">
        <v>7695</v>
      </c>
      <c r="H3299" t="s">
        <v>16120</v>
      </c>
    </row>
    <row r="3300" ht="16.5" spans="1:8">
      <c r="A3300" t="s">
        <v>16071</v>
      </c>
      <c r="B3300">
        <v>118.138656</v>
      </c>
      <c r="C3300">
        <v>24.509336</v>
      </c>
      <c r="D3300" s="12" t="s">
        <v>7695</v>
      </c>
      <c r="F3300" s="13" t="s">
        <v>16071</v>
      </c>
      <c r="G3300" s="3" t="s">
        <v>7695</v>
      </c>
      <c r="H3300" t="s">
        <v>16072</v>
      </c>
    </row>
    <row r="3301" ht="16.5" spans="1:8">
      <c r="A3301" t="s">
        <v>16077</v>
      </c>
      <c r="B3301">
        <v>118.129113</v>
      </c>
      <c r="C3301">
        <v>24.490908</v>
      </c>
      <c r="D3301" s="12" t="s">
        <v>7695</v>
      </c>
      <c r="F3301" s="13" t="s">
        <v>16077</v>
      </c>
      <c r="G3301" s="3" t="s">
        <v>7695</v>
      </c>
      <c r="H3301" t="s">
        <v>16078</v>
      </c>
    </row>
    <row r="3302" ht="16.5" spans="1:8">
      <c r="A3302" t="s">
        <v>16178</v>
      </c>
      <c r="B3302">
        <v>117.925275</v>
      </c>
      <c r="C3302">
        <v>24.550783</v>
      </c>
      <c r="D3302" s="12" t="s">
        <v>7695</v>
      </c>
      <c r="F3302" s="13" t="s">
        <v>16178</v>
      </c>
      <c r="G3302" s="3" t="s">
        <v>7695</v>
      </c>
      <c r="H3302" t="s">
        <v>16179</v>
      </c>
    </row>
    <row r="3303" ht="16.5" spans="1:8">
      <c r="A3303" t="s">
        <v>16047</v>
      </c>
      <c r="B3303">
        <v>118.095644</v>
      </c>
      <c r="C3303">
        <v>24.486628</v>
      </c>
      <c r="D3303" s="12" t="s">
        <v>7695</v>
      </c>
      <c r="F3303" s="13" t="s">
        <v>16047</v>
      </c>
      <c r="G3303" s="3" t="s">
        <v>7695</v>
      </c>
      <c r="H3303" t="s">
        <v>16048</v>
      </c>
    </row>
    <row r="3304" ht="16.5" spans="1:8">
      <c r="A3304" t="s">
        <v>16083</v>
      </c>
      <c r="B3304">
        <v>118.172576</v>
      </c>
      <c r="C3304">
        <v>24.470804</v>
      </c>
      <c r="D3304" s="12" t="s">
        <v>7695</v>
      </c>
      <c r="F3304" s="13" t="s">
        <v>16083</v>
      </c>
      <c r="G3304" s="3" t="s">
        <v>7695</v>
      </c>
      <c r="H3304" t="s">
        <v>16084</v>
      </c>
    </row>
    <row r="3305" ht="16.5" spans="1:8">
      <c r="A3305" t="s">
        <v>15953</v>
      </c>
      <c r="B3305">
        <v>118.031997</v>
      </c>
      <c r="C3305">
        <v>24.478695</v>
      </c>
      <c r="D3305" s="12" t="s">
        <v>7695</v>
      </c>
      <c r="F3305" s="13" t="s">
        <v>15953</v>
      </c>
      <c r="G3305" s="3" t="s">
        <v>7695</v>
      </c>
      <c r="H3305" t="s">
        <v>15954</v>
      </c>
    </row>
    <row r="3306" ht="16.5" spans="1:8">
      <c r="A3306" t="s">
        <v>15995</v>
      </c>
      <c r="B3306">
        <v>118.048981</v>
      </c>
      <c r="C3306">
        <v>24.490849</v>
      </c>
      <c r="D3306" s="12" t="s">
        <v>7695</v>
      </c>
      <c r="F3306" s="13" t="s">
        <v>15995</v>
      </c>
      <c r="G3306" s="3" t="s">
        <v>7695</v>
      </c>
      <c r="H3306" t="s">
        <v>15996</v>
      </c>
    </row>
    <row r="3307" ht="16.5" spans="1:8">
      <c r="A3307" t="s">
        <v>14353</v>
      </c>
      <c r="B3307">
        <v>118.745944</v>
      </c>
      <c r="C3307">
        <v>26.574024</v>
      </c>
      <c r="D3307" s="12" t="s">
        <v>8159</v>
      </c>
      <c r="F3307" s="13" t="s">
        <v>14353</v>
      </c>
      <c r="G3307" s="3" t="s">
        <v>8159</v>
      </c>
      <c r="H3307" t="s">
        <v>14354</v>
      </c>
    </row>
    <row r="3308" ht="16.5" spans="1:8">
      <c r="A3308" t="s">
        <v>14395</v>
      </c>
      <c r="B3308">
        <v>120.213366</v>
      </c>
      <c r="C3308">
        <v>27.30516</v>
      </c>
      <c r="D3308" s="12" t="s">
        <v>8159</v>
      </c>
      <c r="F3308" s="13" t="s">
        <v>14395</v>
      </c>
      <c r="G3308" s="3" t="s">
        <v>8159</v>
      </c>
      <c r="H3308" t="s">
        <v>14396</v>
      </c>
    </row>
    <row r="3309" ht="16.5" spans="1:8">
      <c r="A3309" t="s">
        <v>14359</v>
      </c>
      <c r="B3309">
        <v>120.018629</v>
      </c>
      <c r="C3309">
        <v>26.88499</v>
      </c>
      <c r="D3309" s="12" t="s">
        <v>8159</v>
      </c>
      <c r="F3309" s="13" t="s">
        <v>14359</v>
      </c>
      <c r="G3309" s="3" t="s">
        <v>8159</v>
      </c>
      <c r="H3309" t="s">
        <v>14360</v>
      </c>
    </row>
    <row r="3310" ht="16.5" spans="1:8">
      <c r="A3310" t="s">
        <v>14365</v>
      </c>
      <c r="B3310">
        <v>120.019125</v>
      </c>
      <c r="C3310">
        <v>26.885006</v>
      </c>
      <c r="D3310" s="12" t="s">
        <v>8159</v>
      </c>
      <c r="F3310" s="13" t="s">
        <v>14365</v>
      </c>
      <c r="G3310" s="3" t="s">
        <v>8159</v>
      </c>
      <c r="H3310" t="s">
        <v>14366</v>
      </c>
    </row>
    <row r="3311" ht="16.5" spans="1:8">
      <c r="A3311" t="s">
        <v>14419</v>
      </c>
      <c r="B3311">
        <v>119.547645</v>
      </c>
      <c r="C3311">
        <v>26.664753</v>
      </c>
      <c r="D3311" s="12" t="s">
        <v>8159</v>
      </c>
      <c r="F3311" s="13" t="s">
        <v>14419</v>
      </c>
      <c r="G3311" s="3" t="s">
        <v>8159</v>
      </c>
      <c r="H3311" t="s">
        <v>14420</v>
      </c>
    </row>
    <row r="3312" ht="16.5" spans="1:8">
      <c r="A3312" t="s">
        <v>14383</v>
      </c>
      <c r="B3312">
        <v>119.524724</v>
      </c>
      <c r="C3312">
        <v>26.65883</v>
      </c>
      <c r="D3312" s="12" t="s">
        <v>8159</v>
      </c>
      <c r="F3312" s="13" t="s">
        <v>14383</v>
      </c>
      <c r="G3312" s="3" t="s">
        <v>8159</v>
      </c>
      <c r="H3312" t="s">
        <v>14384</v>
      </c>
    </row>
    <row r="3313" ht="16.5" spans="1:8">
      <c r="A3313" t="s">
        <v>14371</v>
      </c>
      <c r="B3313">
        <v>120.006173</v>
      </c>
      <c r="C3313">
        <v>26.881548</v>
      </c>
      <c r="D3313" s="12" t="s">
        <v>8159</v>
      </c>
      <c r="F3313" s="13" t="s">
        <v>14371</v>
      </c>
      <c r="G3313" s="3" t="s">
        <v>8159</v>
      </c>
      <c r="H3313" t="s">
        <v>14372</v>
      </c>
    </row>
    <row r="3314" ht="16.5" spans="1:8">
      <c r="A3314" t="s">
        <v>14377</v>
      </c>
      <c r="B3314">
        <v>119.539499</v>
      </c>
      <c r="C3314">
        <v>26.652029</v>
      </c>
      <c r="D3314" s="12" t="s">
        <v>8159</v>
      </c>
      <c r="F3314" s="13" t="s">
        <v>14377</v>
      </c>
      <c r="G3314" s="3" t="s">
        <v>8159</v>
      </c>
      <c r="H3314" t="s">
        <v>14378</v>
      </c>
    </row>
    <row r="3315" ht="16.5" spans="1:8">
      <c r="A3315" t="s">
        <v>14413</v>
      </c>
      <c r="B3315">
        <v>119.650627</v>
      </c>
      <c r="C3315">
        <v>27.083532</v>
      </c>
      <c r="D3315" s="12" t="s">
        <v>8159</v>
      </c>
      <c r="F3315" s="13" t="s">
        <v>14413</v>
      </c>
      <c r="G3315" s="3" t="s">
        <v>8159</v>
      </c>
      <c r="H3315" t="s">
        <v>14414</v>
      </c>
    </row>
    <row r="3316" ht="16.5" spans="1:8">
      <c r="A3316" t="s">
        <v>14389</v>
      </c>
      <c r="B3316">
        <v>119.533078</v>
      </c>
      <c r="C3316">
        <v>26.661377</v>
      </c>
      <c r="D3316" s="12" t="s">
        <v>8159</v>
      </c>
      <c r="F3316" s="13" t="s">
        <v>14389</v>
      </c>
      <c r="G3316" s="3" t="s">
        <v>8159</v>
      </c>
      <c r="H3316" t="s">
        <v>14390</v>
      </c>
    </row>
    <row r="3317" ht="16.5" spans="1:8">
      <c r="A3317" t="s">
        <v>14407</v>
      </c>
      <c r="B3317">
        <v>119.644412</v>
      </c>
      <c r="C3317">
        <v>27.094488</v>
      </c>
      <c r="D3317" s="12" t="s">
        <v>8159</v>
      </c>
      <c r="F3317" s="13" t="s">
        <v>14407</v>
      </c>
      <c r="G3317" s="3" t="s">
        <v>8159</v>
      </c>
      <c r="H3317" t="s">
        <v>14408</v>
      </c>
    </row>
    <row r="3318" ht="16.5" spans="1:8">
      <c r="A3318" t="s">
        <v>14347</v>
      </c>
      <c r="B3318">
        <v>119.54055</v>
      </c>
      <c r="C3318">
        <v>26.655067</v>
      </c>
      <c r="D3318" s="12" t="s">
        <v>8159</v>
      </c>
      <c r="F3318" s="13" t="s">
        <v>14347</v>
      </c>
      <c r="G3318" s="3" t="s">
        <v>8159</v>
      </c>
      <c r="H3318" t="s">
        <v>14348</v>
      </c>
    </row>
    <row r="3319" ht="16.5" spans="1:8">
      <c r="A3319" t="s">
        <v>14539</v>
      </c>
      <c r="B3319">
        <v>118.9959</v>
      </c>
      <c r="C3319">
        <v>25.41791</v>
      </c>
      <c r="D3319" s="12" t="s">
        <v>7744</v>
      </c>
      <c r="F3319" s="13" t="s">
        <v>14539</v>
      </c>
      <c r="G3319" s="3" t="s">
        <v>7744</v>
      </c>
      <c r="H3319" t="s">
        <v>14540</v>
      </c>
    </row>
    <row r="3320" ht="16.5" spans="1:8">
      <c r="A3320" t="s">
        <v>14551</v>
      </c>
      <c r="B3320">
        <v>118.704209</v>
      </c>
      <c r="C3320">
        <v>25.342846</v>
      </c>
      <c r="D3320" s="12" t="s">
        <v>7744</v>
      </c>
      <c r="F3320" s="13" t="s">
        <v>14551</v>
      </c>
      <c r="G3320" s="3" t="s">
        <v>7744</v>
      </c>
      <c r="H3320" t="s">
        <v>14552</v>
      </c>
    </row>
    <row r="3321" ht="16.5" spans="1:8">
      <c r="A3321" t="s">
        <v>14557</v>
      </c>
      <c r="B3321">
        <v>119.03843</v>
      </c>
      <c r="C3321">
        <v>25.446751</v>
      </c>
      <c r="D3321" s="12" t="s">
        <v>7744</v>
      </c>
      <c r="F3321" s="13" t="s">
        <v>14557</v>
      </c>
      <c r="G3321" s="3" t="s">
        <v>7744</v>
      </c>
      <c r="H3321" t="s">
        <v>14558</v>
      </c>
    </row>
    <row r="3322" ht="16.5" spans="1:8">
      <c r="A3322" t="s">
        <v>14611</v>
      </c>
      <c r="B3322">
        <v>119.000357</v>
      </c>
      <c r="C3322">
        <v>25.438866</v>
      </c>
      <c r="D3322" s="12" t="s">
        <v>7744</v>
      </c>
      <c r="F3322" s="13" t="s">
        <v>14611</v>
      </c>
      <c r="G3322" s="3" t="s">
        <v>7744</v>
      </c>
      <c r="H3322" t="s">
        <v>14612</v>
      </c>
    </row>
    <row r="3323" ht="16.5" spans="1:8">
      <c r="A3323" t="s">
        <v>14605</v>
      </c>
      <c r="B3323">
        <v>119.107588</v>
      </c>
      <c r="C3323">
        <v>25.459606</v>
      </c>
      <c r="D3323" s="12" t="s">
        <v>7744</v>
      </c>
      <c r="F3323" s="13" t="s">
        <v>14605</v>
      </c>
      <c r="G3323" s="3" t="s">
        <v>7744</v>
      </c>
      <c r="H3323" t="s">
        <v>14606</v>
      </c>
    </row>
    <row r="3324" ht="16.5" spans="1:8">
      <c r="A3324" t="s">
        <v>14563</v>
      </c>
      <c r="B3324">
        <v>119.029965</v>
      </c>
      <c r="C3324">
        <v>25.422322</v>
      </c>
      <c r="D3324" s="12" t="s">
        <v>7744</v>
      </c>
      <c r="F3324" s="13" t="s">
        <v>14563</v>
      </c>
      <c r="G3324" s="3" t="s">
        <v>7744</v>
      </c>
      <c r="H3324" t="s">
        <v>14564</v>
      </c>
    </row>
    <row r="3325" ht="16.5" spans="1:8">
      <c r="A3325" t="s">
        <v>14545</v>
      </c>
      <c r="B3325">
        <v>119.019559</v>
      </c>
      <c r="C3325">
        <v>25.431016</v>
      </c>
      <c r="D3325" s="12" t="s">
        <v>7744</v>
      </c>
      <c r="F3325" s="13" t="s">
        <v>14545</v>
      </c>
      <c r="G3325" s="3" t="s">
        <v>7744</v>
      </c>
      <c r="H3325" t="s">
        <v>14546</v>
      </c>
    </row>
    <row r="3326" ht="16.5" spans="1:8">
      <c r="A3326" t="s">
        <v>14569</v>
      </c>
      <c r="B3326">
        <v>119.083609</v>
      </c>
      <c r="C3326">
        <v>25.374191</v>
      </c>
      <c r="D3326" s="12" t="s">
        <v>7744</v>
      </c>
      <c r="F3326" s="13" t="s">
        <v>14569</v>
      </c>
      <c r="G3326" s="3" t="s">
        <v>7744</v>
      </c>
      <c r="H3326" t="s">
        <v>14570</v>
      </c>
    </row>
    <row r="3327" ht="16.5" spans="1:8">
      <c r="A3327" t="s">
        <v>14587</v>
      </c>
      <c r="B3327">
        <v>119.097404</v>
      </c>
      <c r="C3327">
        <v>25.454436</v>
      </c>
      <c r="D3327" s="12" t="s">
        <v>7744</v>
      </c>
      <c r="F3327" s="13" t="s">
        <v>14587</v>
      </c>
      <c r="G3327" s="3" t="s">
        <v>7744</v>
      </c>
      <c r="H3327" t="s">
        <v>14588</v>
      </c>
    </row>
    <row r="3328" ht="16.5" spans="1:8">
      <c r="A3328" t="s">
        <v>14593</v>
      </c>
      <c r="B3328">
        <v>119.019833</v>
      </c>
      <c r="C3328">
        <v>25.438056</v>
      </c>
      <c r="D3328" s="12" t="s">
        <v>7744</v>
      </c>
      <c r="F3328" s="13" t="s">
        <v>14593</v>
      </c>
      <c r="G3328" s="3" t="s">
        <v>7744</v>
      </c>
      <c r="H3328" t="s">
        <v>14594</v>
      </c>
    </row>
    <row r="3329" ht="16.5" spans="1:8">
      <c r="A3329" t="s">
        <v>14599</v>
      </c>
      <c r="B3329">
        <v>118.858209</v>
      </c>
      <c r="C3329">
        <v>25.245788</v>
      </c>
      <c r="D3329" s="12" t="s">
        <v>7744</v>
      </c>
      <c r="F3329" s="13" t="s">
        <v>14599</v>
      </c>
      <c r="G3329" s="3" t="s">
        <v>7744</v>
      </c>
      <c r="H3329" t="s">
        <v>14600</v>
      </c>
    </row>
    <row r="3330" ht="16.5" spans="1:8">
      <c r="A3330" t="s">
        <v>14575</v>
      </c>
      <c r="B3330">
        <v>118.692708</v>
      </c>
      <c r="C3330">
        <v>25.360575</v>
      </c>
      <c r="D3330" s="12" t="s">
        <v>7744</v>
      </c>
      <c r="F3330" s="13" t="s">
        <v>14575</v>
      </c>
      <c r="G3330" s="3" t="s">
        <v>7744</v>
      </c>
      <c r="H3330" t="s">
        <v>14576</v>
      </c>
    </row>
    <row r="3331" ht="16.5" spans="1:8">
      <c r="A3331" t="s">
        <v>15515</v>
      </c>
      <c r="B3331">
        <v>118.606452</v>
      </c>
      <c r="C3331">
        <v>24.904428</v>
      </c>
      <c r="D3331" s="12" t="s">
        <v>7872</v>
      </c>
      <c r="F3331" s="13" t="s">
        <v>15515</v>
      </c>
      <c r="G3331" s="3" t="s">
        <v>7872</v>
      </c>
      <c r="H3331" t="s">
        <v>15516</v>
      </c>
    </row>
    <row r="3332" ht="16.5" spans="1:8">
      <c r="A3332" t="s">
        <v>15587</v>
      </c>
      <c r="B3332">
        <v>118.382616</v>
      </c>
      <c r="C3332">
        <v>24.950194</v>
      </c>
      <c r="D3332" s="12" t="s">
        <v>7872</v>
      </c>
      <c r="F3332" s="13" t="s">
        <v>15587</v>
      </c>
      <c r="G3332" s="3" t="s">
        <v>7872</v>
      </c>
      <c r="H3332" t="s">
        <v>15588</v>
      </c>
    </row>
    <row r="3333" ht="16.5" spans="1:8">
      <c r="A3333" t="s">
        <v>15630</v>
      </c>
      <c r="B3333">
        <v>118.785762</v>
      </c>
      <c r="C3333">
        <v>25.018736</v>
      </c>
      <c r="D3333" s="12" t="s">
        <v>7872</v>
      </c>
      <c r="F3333" s="13" t="s">
        <v>15630</v>
      </c>
      <c r="G3333" s="3" t="s">
        <v>7872</v>
      </c>
      <c r="H3333" t="s">
        <v>15631</v>
      </c>
    </row>
    <row r="3334" ht="16.5" spans="1:8">
      <c r="A3334" t="s">
        <v>15636</v>
      </c>
      <c r="B3334">
        <v>118.58393</v>
      </c>
      <c r="C3334">
        <v>24.911815</v>
      </c>
      <c r="D3334" s="12" t="s">
        <v>7872</v>
      </c>
      <c r="F3334" s="13" t="s">
        <v>15636</v>
      </c>
      <c r="G3334" s="3" t="s">
        <v>7872</v>
      </c>
      <c r="H3334" t="s">
        <v>15637</v>
      </c>
    </row>
    <row r="3335" ht="16.5" spans="1:8">
      <c r="A3335" t="s">
        <v>15521</v>
      </c>
      <c r="B3335">
        <v>118.566326</v>
      </c>
      <c r="C3335">
        <v>24.801477</v>
      </c>
      <c r="D3335" s="12" t="s">
        <v>7872</v>
      </c>
      <c r="F3335" s="13" t="s">
        <v>15521</v>
      </c>
      <c r="G3335" s="3" t="s">
        <v>7872</v>
      </c>
      <c r="H3335" t="s">
        <v>15522</v>
      </c>
    </row>
    <row r="3336" ht="16.5" spans="1:8">
      <c r="A3336" t="s">
        <v>15527</v>
      </c>
      <c r="B3336">
        <v>118.659651</v>
      </c>
      <c r="C3336">
        <v>24.920151</v>
      </c>
      <c r="D3336" s="12" t="s">
        <v>7872</v>
      </c>
      <c r="F3336" s="13" t="s">
        <v>15527</v>
      </c>
      <c r="G3336" s="3" t="s">
        <v>7872</v>
      </c>
      <c r="H3336" t="s">
        <v>15528</v>
      </c>
    </row>
    <row r="3337" ht="16.5" spans="1:8">
      <c r="A3337" t="s">
        <v>15593</v>
      </c>
      <c r="B3337">
        <v>118.477769</v>
      </c>
      <c r="C3337">
        <v>24.714898</v>
      </c>
      <c r="D3337" s="12" t="s">
        <v>7872</v>
      </c>
      <c r="F3337" s="13" t="s">
        <v>15593</v>
      </c>
      <c r="G3337" s="3" t="s">
        <v>7872</v>
      </c>
      <c r="H3337" t="s">
        <v>15594</v>
      </c>
    </row>
    <row r="3338" ht="16.5" spans="1:8">
      <c r="A3338" t="s">
        <v>15642</v>
      </c>
      <c r="B3338">
        <v>118.924564</v>
      </c>
      <c r="C3338">
        <v>25.125637</v>
      </c>
      <c r="D3338" s="12" t="s">
        <v>7872</v>
      </c>
      <c r="F3338" s="13" t="s">
        <v>15642</v>
      </c>
      <c r="G3338" s="3" t="s">
        <v>7872</v>
      </c>
      <c r="H3338" t="s">
        <v>15643</v>
      </c>
    </row>
    <row r="3339" ht="16.5" spans="1:8">
      <c r="A3339" t="s">
        <v>15605</v>
      </c>
      <c r="B3339">
        <v>118.825572</v>
      </c>
      <c r="C3339">
        <v>24.990127</v>
      </c>
      <c r="D3339" s="12" t="s">
        <v>7872</v>
      </c>
      <c r="F3339" s="13" t="s">
        <v>15605</v>
      </c>
      <c r="G3339" s="3" t="s">
        <v>7872</v>
      </c>
      <c r="H3339" t="s">
        <v>15606</v>
      </c>
    </row>
    <row r="3340" ht="16.5" spans="1:8">
      <c r="A3340" t="s">
        <v>15718</v>
      </c>
      <c r="B3340">
        <v>118.054921</v>
      </c>
      <c r="C3340">
        <v>25.226989</v>
      </c>
      <c r="D3340" s="12" t="s">
        <v>7872</v>
      </c>
      <c r="F3340" s="13" t="s">
        <v>15718</v>
      </c>
      <c r="G3340" s="3" t="s">
        <v>7872</v>
      </c>
      <c r="H3340" t="s">
        <v>15719</v>
      </c>
    </row>
    <row r="3341" ht="16.5" spans="1:8">
      <c r="A3341" t="s">
        <v>15509</v>
      </c>
      <c r="B3341">
        <v>118.654296</v>
      </c>
      <c r="C3341">
        <v>24.871453</v>
      </c>
      <c r="D3341" s="12" t="s">
        <v>7872</v>
      </c>
      <c r="F3341" s="13" t="s">
        <v>15509</v>
      </c>
      <c r="G3341" s="3" t="s">
        <v>7872</v>
      </c>
      <c r="H3341" t="s">
        <v>15510</v>
      </c>
    </row>
    <row r="3342" ht="16.5" spans="1:8">
      <c r="A3342" t="s">
        <v>15723</v>
      </c>
      <c r="B3342">
        <v>118.645443</v>
      </c>
      <c r="C3342">
        <v>24.738459</v>
      </c>
      <c r="D3342" s="12" t="s">
        <v>7872</v>
      </c>
      <c r="F3342" s="13" t="s">
        <v>15723</v>
      </c>
      <c r="G3342" s="3" t="s">
        <v>7872</v>
      </c>
      <c r="H3342" t="s">
        <v>15724</v>
      </c>
    </row>
    <row r="3343" ht="16.5" spans="1:8">
      <c r="A3343" t="s">
        <v>19484</v>
      </c>
      <c r="B3343">
        <v>118.622386</v>
      </c>
      <c r="C3343">
        <v>24.718668</v>
      </c>
      <c r="D3343" s="12" t="s">
        <v>7939</v>
      </c>
      <c r="F3343" s="13" t="s">
        <v>19484</v>
      </c>
      <c r="G3343" s="3" t="s">
        <v>7939</v>
      </c>
      <c r="H3343" t="s">
        <v>19485</v>
      </c>
    </row>
    <row r="3344" ht="16.5" spans="1:8">
      <c r="A3344" t="s">
        <v>15728</v>
      </c>
      <c r="B3344">
        <v>118.914963</v>
      </c>
      <c r="C3344">
        <v>25.126298</v>
      </c>
      <c r="D3344" s="12" t="s">
        <v>7872</v>
      </c>
      <c r="F3344" s="13" t="s">
        <v>15728</v>
      </c>
      <c r="G3344" s="3" t="s">
        <v>7872</v>
      </c>
      <c r="H3344" t="s">
        <v>15729</v>
      </c>
    </row>
    <row r="3345" ht="16.5" spans="1:8">
      <c r="A3345" t="s">
        <v>15533</v>
      </c>
      <c r="B3345">
        <v>118.590229</v>
      </c>
      <c r="C3345">
        <v>24.903477</v>
      </c>
      <c r="D3345" s="12" t="s">
        <v>7872</v>
      </c>
      <c r="F3345" s="13" t="s">
        <v>15533</v>
      </c>
      <c r="G3345" s="3" t="s">
        <v>7872</v>
      </c>
      <c r="H3345" t="s">
        <v>15534</v>
      </c>
    </row>
    <row r="3346" ht="16.5" spans="1:8">
      <c r="A3346" t="s">
        <v>15701</v>
      </c>
      <c r="B3346">
        <v>118.553775</v>
      </c>
      <c r="C3346">
        <v>24.916253</v>
      </c>
      <c r="D3346" s="12" t="s">
        <v>7872</v>
      </c>
      <c r="F3346" s="13" t="s">
        <v>15701</v>
      </c>
      <c r="G3346" s="3" t="s">
        <v>7872</v>
      </c>
      <c r="H3346" t="s">
        <v>15702</v>
      </c>
    </row>
    <row r="3347" ht="16.5" spans="1:8">
      <c r="A3347" t="s">
        <v>15539</v>
      </c>
      <c r="B3347">
        <v>118.185456</v>
      </c>
      <c r="C3347">
        <v>25.054677</v>
      </c>
      <c r="D3347" s="12" t="s">
        <v>7872</v>
      </c>
      <c r="F3347" s="13" t="s">
        <v>15539</v>
      </c>
      <c r="G3347" s="3" t="s">
        <v>7872</v>
      </c>
      <c r="H3347" t="s">
        <v>15540</v>
      </c>
    </row>
    <row r="3348" ht="16.5" spans="1:8">
      <c r="A3348" t="s">
        <v>15545</v>
      </c>
      <c r="B3348">
        <v>118.573942</v>
      </c>
      <c r="C3348">
        <v>24.817111</v>
      </c>
      <c r="D3348" s="12" t="s">
        <v>7872</v>
      </c>
      <c r="F3348" s="13" t="s">
        <v>15545</v>
      </c>
      <c r="G3348" s="3" t="s">
        <v>7872</v>
      </c>
      <c r="H3348" t="s">
        <v>15546</v>
      </c>
    </row>
    <row r="3349" ht="16.5" spans="1:8">
      <c r="A3349" t="s">
        <v>15713</v>
      </c>
      <c r="B3349">
        <v>118.923468</v>
      </c>
      <c r="C3349">
        <v>25.125966</v>
      </c>
      <c r="D3349" s="12" t="s">
        <v>7872</v>
      </c>
      <c r="F3349" s="13" t="s">
        <v>15713</v>
      </c>
      <c r="G3349" s="3" t="s">
        <v>7872</v>
      </c>
      <c r="H3349" t="s">
        <v>15714</v>
      </c>
    </row>
    <row r="3350" ht="16.5" spans="1:8">
      <c r="A3350" t="s">
        <v>15551</v>
      </c>
      <c r="B3350">
        <v>118.66747</v>
      </c>
      <c r="C3350">
        <v>24.933056</v>
      </c>
      <c r="D3350" s="12" t="s">
        <v>7872</v>
      </c>
      <c r="F3350" s="13" t="s">
        <v>15551</v>
      </c>
      <c r="G3350" s="3" t="s">
        <v>7872</v>
      </c>
      <c r="H3350" t="s">
        <v>15552</v>
      </c>
    </row>
    <row r="3351" ht="16.5" spans="1:8">
      <c r="A3351" t="s">
        <v>15611</v>
      </c>
      <c r="B3351">
        <v>118.48097</v>
      </c>
      <c r="C3351">
        <v>24.923204</v>
      </c>
      <c r="D3351" s="12" t="s">
        <v>7872</v>
      </c>
      <c r="F3351" s="13" t="s">
        <v>15611</v>
      </c>
      <c r="G3351" s="3" t="s">
        <v>7872</v>
      </c>
      <c r="H3351" t="s">
        <v>15612</v>
      </c>
    </row>
    <row r="3352" ht="16.5" spans="1:8">
      <c r="A3352" t="s">
        <v>15648</v>
      </c>
      <c r="B3352">
        <v>118.598555</v>
      </c>
      <c r="C3352">
        <v>24.886248</v>
      </c>
      <c r="D3352" s="12" t="s">
        <v>7872</v>
      </c>
      <c r="F3352" s="13" t="s">
        <v>15648</v>
      </c>
      <c r="G3352" s="3" t="s">
        <v>7872</v>
      </c>
      <c r="H3352" t="s">
        <v>15649</v>
      </c>
    </row>
    <row r="3353" ht="16.5" spans="1:8">
      <c r="A3353" t="s">
        <v>15557</v>
      </c>
      <c r="B3353">
        <v>118.381246</v>
      </c>
      <c r="C3353">
        <v>24.956815</v>
      </c>
      <c r="D3353" s="12" t="s">
        <v>7872</v>
      </c>
      <c r="F3353" s="13" t="s">
        <v>15557</v>
      </c>
      <c r="G3353" s="3" t="s">
        <v>7872</v>
      </c>
      <c r="H3353" t="s">
        <v>15558</v>
      </c>
    </row>
    <row r="3354" ht="16.5" spans="1:8">
      <c r="A3354" t="s">
        <v>15497</v>
      </c>
      <c r="B3354">
        <v>118.556572</v>
      </c>
      <c r="C3354">
        <v>24.781893</v>
      </c>
      <c r="D3354" s="12" t="s">
        <v>7872</v>
      </c>
      <c r="F3354" s="13" t="s">
        <v>15497</v>
      </c>
      <c r="G3354" s="3" t="s">
        <v>7872</v>
      </c>
      <c r="H3354" t="s">
        <v>15498</v>
      </c>
    </row>
    <row r="3355" ht="16.5" spans="1:8">
      <c r="A3355" t="s">
        <v>15654</v>
      </c>
      <c r="B3355">
        <v>118.610061</v>
      </c>
      <c r="C3355">
        <v>24.885721</v>
      </c>
      <c r="D3355" s="12" t="s">
        <v>7872</v>
      </c>
      <c r="F3355" s="13" t="s">
        <v>15654</v>
      </c>
      <c r="G3355" s="3" t="s">
        <v>7872</v>
      </c>
      <c r="H3355" t="s">
        <v>15655</v>
      </c>
    </row>
    <row r="3356" ht="16.5" spans="1:8">
      <c r="A3356" t="s">
        <v>15599</v>
      </c>
      <c r="B3356">
        <v>118.57382</v>
      </c>
      <c r="C3356">
        <v>24.917515</v>
      </c>
      <c r="D3356" s="12" t="s">
        <v>7872</v>
      </c>
      <c r="F3356" s="13" t="s">
        <v>15599</v>
      </c>
      <c r="G3356" s="3" t="s">
        <v>7872</v>
      </c>
      <c r="H3356" t="s">
        <v>15600</v>
      </c>
    </row>
    <row r="3357" ht="16.5" spans="1:8">
      <c r="A3357" t="s">
        <v>15733</v>
      </c>
      <c r="B3357">
        <v>118.639181</v>
      </c>
      <c r="C3357">
        <v>24.725916</v>
      </c>
      <c r="D3357" s="12" t="s">
        <v>7872</v>
      </c>
      <c r="F3357" s="13" t="s">
        <v>15733</v>
      </c>
      <c r="G3357" s="3" t="s">
        <v>7872</v>
      </c>
      <c r="H3357" t="s">
        <v>15734</v>
      </c>
    </row>
    <row r="3358" ht="16.5" spans="1:8">
      <c r="A3358" t="s">
        <v>15660</v>
      </c>
      <c r="B3358">
        <v>118.614776</v>
      </c>
      <c r="C3358">
        <v>24.883794</v>
      </c>
      <c r="D3358" s="12" t="s">
        <v>7872</v>
      </c>
      <c r="F3358" s="13" t="s">
        <v>15660</v>
      </c>
      <c r="G3358" s="3" t="s">
        <v>7872</v>
      </c>
      <c r="H3358" t="s">
        <v>15661</v>
      </c>
    </row>
    <row r="3359" ht="16.5" spans="1:8">
      <c r="A3359" t="s">
        <v>15563</v>
      </c>
      <c r="B3359">
        <v>118.472474</v>
      </c>
      <c r="C3359">
        <v>25.11741</v>
      </c>
      <c r="D3359" s="12" t="s">
        <v>7872</v>
      </c>
      <c r="F3359" s="13" t="s">
        <v>15563</v>
      </c>
      <c r="G3359" s="3" t="s">
        <v>7872</v>
      </c>
      <c r="H3359" t="s">
        <v>15564</v>
      </c>
    </row>
    <row r="3360" ht="16.5" spans="1:8">
      <c r="A3360" t="s">
        <v>15738</v>
      </c>
      <c r="B3360">
        <v>118.426309</v>
      </c>
      <c r="C3360">
        <v>24.70672</v>
      </c>
      <c r="D3360" s="12" t="s">
        <v>7872</v>
      </c>
      <c r="F3360" s="13" t="s">
        <v>15738</v>
      </c>
      <c r="G3360" s="3" t="s">
        <v>7872</v>
      </c>
      <c r="H3360" t="s">
        <v>15739</v>
      </c>
    </row>
    <row r="3361" ht="16.5" spans="1:8">
      <c r="A3361" t="s">
        <v>15666</v>
      </c>
      <c r="B3361">
        <v>118.619853</v>
      </c>
      <c r="C3361">
        <v>24.886045</v>
      </c>
      <c r="D3361" s="12" t="s">
        <v>7872</v>
      </c>
      <c r="F3361" s="13" t="s">
        <v>15666</v>
      </c>
      <c r="G3361" s="3" t="s">
        <v>7872</v>
      </c>
      <c r="H3361" t="s">
        <v>15667</v>
      </c>
    </row>
    <row r="3362" ht="16.5" spans="1:8">
      <c r="A3362" t="s">
        <v>15672</v>
      </c>
      <c r="B3362">
        <v>118.623741</v>
      </c>
      <c r="C3362">
        <v>24.740453</v>
      </c>
      <c r="D3362" s="12" t="s">
        <v>7872</v>
      </c>
      <c r="F3362" s="13" t="s">
        <v>15672</v>
      </c>
      <c r="G3362" s="3" t="s">
        <v>7872</v>
      </c>
      <c r="H3362" t="s">
        <v>15673</v>
      </c>
    </row>
    <row r="3363" ht="16.5" spans="1:8">
      <c r="A3363" t="s">
        <v>15743</v>
      </c>
      <c r="B3363">
        <v>118.659651</v>
      </c>
      <c r="C3363">
        <v>24.920151</v>
      </c>
      <c r="D3363" s="12" t="s">
        <v>7872</v>
      </c>
      <c r="F3363" s="13" t="s">
        <v>15743</v>
      </c>
      <c r="G3363" s="3" t="s">
        <v>7872</v>
      </c>
      <c r="H3363" t="s">
        <v>15744</v>
      </c>
    </row>
    <row r="3364" ht="16.5" spans="1:8">
      <c r="A3364" t="s">
        <v>15677</v>
      </c>
      <c r="B3364">
        <v>118.80065</v>
      </c>
      <c r="C3364">
        <v>25.033096</v>
      </c>
      <c r="D3364" s="12" t="s">
        <v>7872</v>
      </c>
      <c r="F3364" s="13" t="s">
        <v>15677</v>
      </c>
      <c r="G3364" s="3" t="s">
        <v>7872</v>
      </c>
      <c r="H3364" t="s">
        <v>15678</v>
      </c>
    </row>
    <row r="3365" ht="16.5" spans="1:8">
      <c r="A3365" t="s">
        <v>15569</v>
      </c>
      <c r="B3365">
        <v>118.423694</v>
      </c>
      <c r="C3365">
        <v>24.699891</v>
      </c>
      <c r="D3365" s="12" t="s">
        <v>7872</v>
      </c>
      <c r="F3365" s="13" t="s">
        <v>15569</v>
      </c>
      <c r="G3365" s="3" t="s">
        <v>7872</v>
      </c>
      <c r="H3365" t="s">
        <v>15570</v>
      </c>
    </row>
    <row r="3366" ht="16.5" spans="1:8">
      <c r="A3366" t="s">
        <v>15683</v>
      </c>
      <c r="B3366">
        <v>118.424749</v>
      </c>
      <c r="C3366">
        <v>24.805828</v>
      </c>
      <c r="D3366" s="12" t="s">
        <v>7872</v>
      </c>
      <c r="F3366" s="13" t="s">
        <v>15683</v>
      </c>
      <c r="G3366" s="3" t="s">
        <v>7872</v>
      </c>
      <c r="H3366" t="s">
        <v>15684</v>
      </c>
    </row>
    <row r="3367" ht="16.5" spans="1:8">
      <c r="A3367" t="s">
        <v>15689</v>
      </c>
      <c r="B3367">
        <v>118.653708</v>
      </c>
      <c r="C3367">
        <v>24.732952</v>
      </c>
      <c r="D3367" s="12" t="s">
        <v>7872</v>
      </c>
      <c r="F3367" s="13" t="s">
        <v>15689</v>
      </c>
      <c r="G3367" s="3" t="s">
        <v>7872</v>
      </c>
      <c r="H3367" t="s">
        <v>15690</v>
      </c>
    </row>
    <row r="3368" ht="16.5" spans="1:8">
      <c r="A3368" t="s">
        <v>15707</v>
      </c>
      <c r="B3368">
        <v>118.24082</v>
      </c>
      <c r="C3368">
        <v>25.48973</v>
      </c>
      <c r="D3368" s="12" t="s">
        <v>7872</v>
      </c>
      <c r="F3368" s="13" t="s">
        <v>15707</v>
      </c>
      <c r="G3368" s="3" t="s">
        <v>7872</v>
      </c>
      <c r="H3368" t="s">
        <v>15708</v>
      </c>
    </row>
    <row r="3369" ht="16.5" spans="1:8">
      <c r="A3369" t="s">
        <v>15695</v>
      </c>
      <c r="B3369">
        <v>118.244703</v>
      </c>
      <c r="C3369">
        <v>25.490081</v>
      </c>
      <c r="D3369" s="12" t="s">
        <v>7872</v>
      </c>
      <c r="F3369" s="13" t="s">
        <v>15695</v>
      </c>
      <c r="G3369" s="3" t="s">
        <v>7872</v>
      </c>
      <c r="H3369" t="s">
        <v>15696</v>
      </c>
    </row>
    <row r="3370" ht="16.5" spans="1:8">
      <c r="A3370" t="s">
        <v>15503</v>
      </c>
      <c r="B3370">
        <v>118.583889</v>
      </c>
      <c r="C3370">
        <v>24.816049</v>
      </c>
      <c r="D3370" s="12" t="s">
        <v>7872</v>
      </c>
      <c r="F3370" s="13" t="s">
        <v>15503</v>
      </c>
      <c r="G3370" s="3" t="s">
        <v>7872</v>
      </c>
      <c r="H3370" t="s">
        <v>15504</v>
      </c>
    </row>
    <row r="3371" ht="16.5" spans="1:8">
      <c r="A3371" t="s">
        <v>15617</v>
      </c>
      <c r="B3371">
        <v>118.561076</v>
      </c>
      <c r="C3371">
        <v>24.859866</v>
      </c>
      <c r="D3371" s="12" t="s">
        <v>7872</v>
      </c>
      <c r="F3371" s="13" t="s">
        <v>15617</v>
      </c>
      <c r="G3371" s="3" t="s">
        <v>7872</v>
      </c>
      <c r="H3371" t="s">
        <v>15618</v>
      </c>
    </row>
    <row r="3372" ht="16.5" spans="1:8">
      <c r="A3372" t="s">
        <v>15624</v>
      </c>
      <c r="B3372">
        <v>118.668775</v>
      </c>
      <c r="C3372">
        <v>24.93942</v>
      </c>
      <c r="D3372" s="12" t="s">
        <v>7872</v>
      </c>
      <c r="F3372" s="13" t="s">
        <v>15624</v>
      </c>
      <c r="G3372" s="3" t="s">
        <v>7872</v>
      </c>
      <c r="H3372" t="s">
        <v>15625</v>
      </c>
    </row>
    <row r="3373" ht="16.5" spans="1:8">
      <c r="A3373" t="s">
        <v>15575</v>
      </c>
      <c r="B3373">
        <v>118.396509</v>
      </c>
      <c r="C3373">
        <v>24.959728</v>
      </c>
      <c r="D3373" s="12" t="s">
        <v>7872</v>
      </c>
      <c r="F3373" s="13" t="s">
        <v>15575</v>
      </c>
      <c r="G3373" s="3" t="s">
        <v>7872</v>
      </c>
      <c r="H3373" t="s">
        <v>15576</v>
      </c>
    </row>
    <row r="3374" ht="16.5" spans="1:8">
      <c r="A3374" t="s">
        <v>15581</v>
      </c>
      <c r="B3374">
        <v>118.196508</v>
      </c>
      <c r="C3374">
        <v>25.04186</v>
      </c>
      <c r="D3374" s="12" t="s">
        <v>7872</v>
      </c>
      <c r="F3374" s="13" t="s">
        <v>15581</v>
      </c>
      <c r="G3374" s="3" t="s">
        <v>7872</v>
      </c>
      <c r="H3374" t="s">
        <v>15582</v>
      </c>
    </row>
    <row r="3375" ht="16.5" spans="1:8">
      <c r="A3375" t="s">
        <v>24446</v>
      </c>
      <c r="B3375">
        <v>117.625605</v>
      </c>
      <c r="C3375">
        <v>24.523351</v>
      </c>
      <c r="D3375" s="12" t="s">
        <v>7954</v>
      </c>
      <c r="F3375" s="13" t="s">
        <v>24446</v>
      </c>
      <c r="G3375" s="3" t="s">
        <v>7954</v>
      </c>
      <c r="H3375" t="s">
        <v>24447</v>
      </c>
    </row>
    <row r="3376" ht="16.5" spans="1:8">
      <c r="A3376" t="s">
        <v>24450</v>
      </c>
      <c r="B3376">
        <v>117.677508</v>
      </c>
      <c r="C3376">
        <v>24.49791</v>
      </c>
      <c r="D3376" s="12" t="s">
        <v>7954</v>
      </c>
      <c r="F3376" s="13" t="s">
        <v>24450</v>
      </c>
      <c r="G3376" s="3" t="s">
        <v>7954</v>
      </c>
      <c r="H3376" t="s">
        <v>24451</v>
      </c>
    </row>
    <row r="3377" ht="16.5" spans="1:8">
      <c r="A3377" t="s">
        <v>24486</v>
      </c>
      <c r="B3377">
        <v>117.618209</v>
      </c>
      <c r="C3377">
        <v>24.111715</v>
      </c>
      <c r="D3377" s="12" t="s">
        <v>7954</v>
      </c>
      <c r="F3377" s="13" t="s">
        <v>24486</v>
      </c>
      <c r="G3377" s="3" t="s">
        <v>7954</v>
      </c>
      <c r="H3377" t="s">
        <v>24487</v>
      </c>
    </row>
    <row r="3378" ht="16.5" spans="1:8">
      <c r="A3378" t="s">
        <v>24470</v>
      </c>
      <c r="B3378">
        <v>117.808166</v>
      </c>
      <c r="C3378">
        <v>24.440986</v>
      </c>
      <c r="D3378" s="12" t="s">
        <v>7954</v>
      </c>
      <c r="F3378" s="13" t="s">
        <v>24470</v>
      </c>
      <c r="G3378" s="3" t="s">
        <v>7954</v>
      </c>
      <c r="H3378" t="s">
        <v>24471</v>
      </c>
    </row>
    <row r="3379" ht="16.5" spans="1:8">
      <c r="A3379" t="s">
        <v>24474</v>
      </c>
      <c r="B3379">
        <v>117.622585</v>
      </c>
      <c r="C3379">
        <v>24.513197</v>
      </c>
      <c r="D3379" s="12" t="s">
        <v>7954</v>
      </c>
      <c r="F3379" s="13" t="s">
        <v>24474</v>
      </c>
      <c r="G3379" s="3" t="s">
        <v>7954</v>
      </c>
      <c r="H3379" t="s">
        <v>24475</v>
      </c>
    </row>
    <row r="3380" ht="16.5" spans="1:8">
      <c r="A3380" t="s">
        <v>24489</v>
      </c>
      <c r="B3380">
        <v>117.613808</v>
      </c>
      <c r="C3380">
        <v>24.117102</v>
      </c>
      <c r="D3380" s="12" t="s">
        <v>7954</v>
      </c>
      <c r="F3380" s="13" t="s">
        <v>24489</v>
      </c>
      <c r="G3380" s="3" t="s">
        <v>7954</v>
      </c>
      <c r="H3380" t="s">
        <v>24490</v>
      </c>
    </row>
    <row r="3381" ht="16.5" spans="1:8">
      <c r="A3381" t="s">
        <v>24454</v>
      </c>
      <c r="B3381">
        <v>117.688673</v>
      </c>
      <c r="C3381">
        <v>24.513606</v>
      </c>
      <c r="D3381" s="12" t="s">
        <v>7954</v>
      </c>
      <c r="F3381" s="13" t="s">
        <v>24454</v>
      </c>
      <c r="G3381" s="3" t="s">
        <v>7954</v>
      </c>
      <c r="H3381" t="s">
        <v>24455</v>
      </c>
    </row>
    <row r="3382" ht="16.5" spans="1:8">
      <c r="A3382" t="s">
        <v>24458</v>
      </c>
      <c r="B3382">
        <v>117.654746</v>
      </c>
      <c r="C3382">
        <v>24.508538</v>
      </c>
      <c r="D3382" s="12" t="s">
        <v>7954</v>
      </c>
      <c r="F3382" s="13" t="s">
        <v>24458</v>
      </c>
      <c r="G3382" s="3" t="s">
        <v>7954</v>
      </c>
      <c r="H3382" t="s">
        <v>24459</v>
      </c>
    </row>
    <row r="3383" ht="16.5" spans="1:8">
      <c r="A3383" t="s">
        <v>24466</v>
      </c>
      <c r="B3383">
        <v>117.521595</v>
      </c>
      <c r="C3383">
        <v>23.733337</v>
      </c>
      <c r="D3383" s="12" t="s">
        <v>7954</v>
      </c>
      <c r="F3383" s="13" t="s">
        <v>24466</v>
      </c>
      <c r="G3383" s="3" t="s">
        <v>7954</v>
      </c>
      <c r="H3383" t="s">
        <v>24467</v>
      </c>
    </row>
    <row r="3384" ht="16.5" spans="1:8">
      <c r="A3384" t="s">
        <v>24438</v>
      </c>
      <c r="B3384">
        <v>117.672517</v>
      </c>
      <c r="C3384">
        <v>24.510306</v>
      </c>
      <c r="D3384" s="12" t="s">
        <v>7954</v>
      </c>
      <c r="F3384" s="13" t="s">
        <v>24438</v>
      </c>
      <c r="G3384" s="3" t="s">
        <v>7954</v>
      </c>
      <c r="H3384" t="s">
        <v>24439</v>
      </c>
    </row>
    <row r="3385" ht="16.5" spans="1:8">
      <c r="A3385" t="s">
        <v>24478</v>
      </c>
      <c r="B3385">
        <v>117.815079</v>
      </c>
      <c r="C3385">
        <v>24.447644</v>
      </c>
      <c r="D3385" s="12" t="s">
        <v>7954</v>
      </c>
      <c r="F3385" s="13" t="s">
        <v>24478</v>
      </c>
      <c r="G3385" s="3" t="s">
        <v>7954</v>
      </c>
      <c r="H3385" t="s">
        <v>24479</v>
      </c>
    </row>
    <row r="3386" ht="16.5" spans="1:8">
      <c r="A3386" t="s">
        <v>24442</v>
      </c>
      <c r="B3386">
        <v>117.659849</v>
      </c>
      <c r="C3386">
        <v>24.516476</v>
      </c>
      <c r="D3386" s="12" t="s">
        <v>7954</v>
      </c>
      <c r="F3386" s="13" t="s">
        <v>24442</v>
      </c>
      <c r="G3386" s="3" t="s">
        <v>7954</v>
      </c>
      <c r="H3386" t="s">
        <v>24443</v>
      </c>
    </row>
    <row r="3387" ht="16.5" spans="1:8">
      <c r="A3387" t="s">
        <v>24482</v>
      </c>
      <c r="B3387">
        <v>117.337212</v>
      </c>
      <c r="C3387">
        <v>23.956287</v>
      </c>
      <c r="D3387" s="12" t="s">
        <v>7954</v>
      </c>
      <c r="F3387" s="13" t="s">
        <v>24482</v>
      </c>
      <c r="G3387" s="3" t="s">
        <v>7954</v>
      </c>
      <c r="H3387" t="s">
        <v>24483</v>
      </c>
    </row>
    <row r="3388" ht="16.5" spans="1:8">
      <c r="A3388" t="s">
        <v>24430</v>
      </c>
      <c r="B3388">
        <v>117.182579</v>
      </c>
      <c r="C3388">
        <v>23.704762</v>
      </c>
      <c r="D3388" s="12" t="s">
        <v>7954</v>
      </c>
      <c r="F3388" s="13" t="s">
        <v>24430</v>
      </c>
      <c r="G3388" s="3" t="s">
        <v>7954</v>
      </c>
      <c r="H3388" t="s">
        <v>24431</v>
      </c>
    </row>
    <row r="3389" ht="16.5" spans="1:8">
      <c r="A3389" t="s">
        <v>24434</v>
      </c>
      <c r="B3389">
        <v>117.183534</v>
      </c>
      <c r="C3389">
        <v>23.70404</v>
      </c>
      <c r="D3389" s="12" t="s">
        <v>7954</v>
      </c>
      <c r="F3389" s="13" t="s">
        <v>24434</v>
      </c>
      <c r="G3389" s="3" t="s">
        <v>7954</v>
      </c>
      <c r="H3389" t="s">
        <v>24435</v>
      </c>
    </row>
    <row r="3390" ht="16.5" spans="1:8">
      <c r="A3390" t="s">
        <v>24462</v>
      </c>
      <c r="B3390">
        <v>117.671516</v>
      </c>
      <c r="C3390">
        <v>24.510698</v>
      </c>
      <c r="D3390" s="12" t="s">
        <v>7954</v>
      </c>
      <c r="F3390" s="13" t="s">
        <v>24462</v>
      </c>
      <c r="G3390" s="3" t="s">
        <v>7954</v>
      </c>
      <c r="H3390" t="s">
        <v>24463</v>
      </c>
    </row>
    <row r="3391" ht="16.5" spans="1:8">
      <c r="A3391" t="s">
        <v>12040</v>
      </c>
      <c r="B3391">
        <v>116.427411</v>
      </c>
      <c r="C3391">
        <v>25.050613</v>
      </c>
      <c r="D3391" s="12" t="s">
        <v>8104</v>
      </c>
      <c r="F3391" s="13" t="s">
        <v>12040</v>
      </c>
      <c r="G3391" s="3" t="s">
        <v>8104</v>
      </c>
      <c r="H3391" t="s">
        <v>12041</v>
      </c>
    </row>
    <row r="3392" ht="16.5" spans="1:8">
      <c r="A3392" t="s">
        <v>12034</v>
      </c>
      <c r="B3392">
        <v>117.022081</v>
      </c>
      <c r="C3392">
        <v>25.055944</v>
      </c>
      <c r="D3392" s="12" t="s">
        <v>8104</v>
      </c>
      <c r="F3392" s="13" t="s">
        <v>12034</v>
      </c>
      <c r="G3392" s="3" t="s">
        <v>8104</v>
      </c>
      <c r="H3392" t="s">
        <v>12035</v>
      </c>
    </row>
    <row r="3393" ht="16.5" spans="1:8">
      <c r="A3393" t="s">
        <v>12022</v>
      </c>
      <c r="B3393">
        <v>117.021202</v>
      </c>
      <c r="C3393">
        <v>25.083656</v>
      </c>
      <c r="D3393" s="12" t="s">
        <v>8104</v>
      </c>
      <c r="F3393" s="13" t="s">
        <v>12022</v>
      </c>
      <c r="G3393" s="3" t="s">
        <v>8104</v>
      </c>
      <c r="H3393" t="s">
        <v>12023</v>
      </c>
    </row>
    <row r="3394" ht="16.5" spans="1:8">
      <c r="A3394" t="s">
        <v>12028</v>
      </c>
      <c r="B3394">
        <v>117.043739</v>
      </c>
      <c r="C3394">
        <v>25.08023</v>
      </c>
      <c r="D3394" s="12" t="s">
        <v>8104</v>
      </c>
      <c r="F3394" s="13" t="s">
        <v>12028</v>
      </c>
      <c r="G3394" s="3" t="s">
        <v>8104</v>
      </c>
      <c r="H3394" t="s">
        <v>12029</v>
      </c>
    </row>
    <row r="3395" ht="16.5" spans="1:8">
      <c r="A3395" t="s">
        <v>12047</v>
      </c>
      <c r="B3395">
        <v>117.42136</v>
      </c>
      <c r="C3395">
        <v>25.289723</v>
      </c>
      <c r="D3395" s="12" t="s">
        <v>8104</v>
      </c>
      <c r="F3395" s="13" t="s">
        <v>12047</v>
      </c>
      <c r="G3395" s="3" t="s">
        <v>8104</v>
      </c>
      <c r="H3395" t="s">
        <v>12048</v>
      </c>
    </row>
    <row r="3396" ht="16.5" spans="1:8">
      <c r="A3396" t="s">
        <v>12016</v>
      </c>
      <c r="B3396">
        <v>117.018493</v>
      </c>
      <c r="C3396">
        <v>25.085597</v>
      </c>
      <c r="D3396" s="12" t="s">
        <v>8104</v>
      </c>
      <c r="F3396" s="13" t="s">
        <v>12016</v>
      </c>
      <c r="G3396" s="3" t="s">
        <v>8104</v>
      </c>
      <c r="H3396" t="s">
        <v>12017</v>
      </c>
    </row>
    <row r="3397" ht="16.5" spans="1:8">
      <c r="A3397" t="s">
        <v>15844</v>
      </c>
      <c r="B3397">
        <v>118.188577</v>
      </c>
      <c r="C3397">
        <v>26.169261</v>
      </c>
      <c r="D3397" s="12" t="s">
        <v>7787</v>
      </c>
      <c r="F3397" s="13" t="s">
        <v>15844</v>
      </c>
      <c r="G3397" s="3" t="s">
        <v>7787</v>
      </c>
      <c r="H3397" t="s">
        <v>15845</v>
      </c>
    </row>
    <row r="3398" ht="16.5" spans="1:8">
      <c r="A3398" t="s">
        <v>15838</v>
      </c>
      <c r="B3398">
        <v>117.848926</v>
      </c>
      <c r="C3398">
        <v>25.68475</v>
      </c>
      <c r="D3398" s="12" t="s">
        <v>7787</v>
      </c>
      <c r="F3398" s="13" t="s">
        <v>15838</v>
      </c>
      <c r="G3398" s="3" t="s">
        <v>7787</v>
      </c>
      <c r="H3398" t="s">
        <v>15839</v>
      </c>
    </row>
    <row r="3399" ht="16.5" spans="1:8">
      <c r="A3399" t="s">
        <v>15893</v>
      </c>
      <c r="B3399">
        <v>117.371198</v>
      </c>
      <c r="C3399">
        <v>25.958783</v>
      </c>
      <c r="D3399" s="12" t="s">
        <v>7787</v>
      </c>
      <c r="F3399" s="13" t="s">
        <v>15893</v>
      </c>
      <c r="G3399" s="3" t="s">
        <v>7787</v>
      </c>
      <c r="H3399" t="s">
        <v>15894</v>
      </c>
    </row>
    <row r="3400" ht="16.5" spans="1:8">
      <c r="A3400" t="s">
        <v>15850</v>
      </c>
      <c r="B3400">
        <v>117.64215</v>
      </c>
      <c r="C3400">
        <v>26.268482</v>
      </c>
      <c r="D3400" s="12" t="s">
        <v>7787</v>
      </c>
      <c r="F3400" s="13" t="s">
        <v>15850</v>
      </c>
      <c r="G3400" s="3" t="s">
        <v>7787</v>
      </c>
      <c r="H3400" t="s">
        <v>15851</v>
      </c>
    </row>
    <row r="3401" ht="16.5" spans="1:8">
      <c r="A3401" t="s">
        <v>15856</v>
      </c>
      <c r="B3401">
        <v>117.608039</v>
      </c>
      <c r="C3401">
        <v>26.233503</v>
      </c>
      <c r="D3401" s="12" t="s">
        <v>7787</v>
      </c>
      <c r="F3401" s="13" t="s">
        <v>15856</v>
      </c>
      <c r="G3401" s="3" t="s">
        <v>7787</v>
      </c>
      <c r="H3401" t="s">
        <v>15857</v>
      </c>
    </row>
    <row r="3402" ht="16.5" spans="1:8">
      <c r="A3402" t="s">
        <v>15832</v>
      </c>
      <c r="B3402">
        <v>117.636314</v>
      </c>
      <c r="C3402">
        <v>26.267446</v>
      </c>
      <c r="D3402" s="12" t="s">
        <v>7787</v>
      </c>
      <c r="F3402" s="13" t="s">
        <v>15832</v>
      </c>
      <c r="G3402" s="3" t="s">
        <v>7787</v>
      </c>
      <c r="H3402" t="s">
        <v>15833</v>
      </c>
    </row>
    <row r="3403" ht="16.5" spans="1:8">
      <c r="A3403" t="s">
        <v>15899</v>
      </c>
      <c r="B3403">
        <v>117.474931</v>
      </c>
      <c r="C3403">
        <v>26.732881</v>
      </c>
      <c r="D3403" s="12" t="s">
        <v>7787</v>
      </c>
      <c r="F3403" s="13" t="s">
        <v>15899</v>
      </c>
      <c r="G3403" s="3" t="s">
        <v>7787</v>
      </c>
      <c r="H3403" t="s">
        <v>15900</v>
      </c>
    </row>
    <row r="3404" ht="16.5" spans="1:8">
      <c r="A3404" t="s">
        <v>15905</v>
      </c>
      <c r="B3404">
        <v>117.359986</v>
      </c>
      <c r="C3404">
        <v>25.966895</v>
      </c>
      <c r="D3404" s="12" t="s">
        <v>7787</v>
      </c>
      <c r="F3404" s="13" t="s">
        <v>15905</v>
      </c>
      <c r="G3404" s="3" t="s">
        <v>7787</v>
      </c>
      <c r="H3404" t="s">
        <v>15906</v>
      </c>
    </row>
    <row r="3405" ht="16.5" spans="1:8">
      <c r="A3405" t="s">
        <v>15862</v>
      </c>
      <c r="B3405">
        <v>117.640416</v>
      </c>
      <c r="C3405">
        <v>26.272609</v>
      </c>
      <c r="D3405" s="12" t="s">
        <v>7787</v>
      </c>
      <c r="F3405" s="13" t="s">
        <v>15862</v>
      </c>
      <c r="G3405" s="3" t="s">
        <v>7787</v>
      </c>
      <c r="H3405" t="s">
        <v>15863</v>
      </c>
    </row>
    <row r="3406" ht="16.5" spans="1:8">
      <c r="A3406" t="s">
        <v>15868</v>
      </c>
      <c r="B3406">
        <v>116.66394</v>
      </c>
      <c r="C3406">
        <v>26.255392</v>
      </c>
      <c r="D3406" s="12" t="s">
        <v>7787</v>
      </c>
      <c r="F3406" s="13" t="s">
        <v>15868</v>
      </c>
      <c r="G3406" s="3" t="s">
        <v>7787</v>
      </c>
      <c r="H3406" t="s">
        <v>15869</v>
      </c>
    </row>
    <row r="3407" ht="16.5" spans="1:8">
      <c r="A3407" t="s">
        <v>15911</v>
      </c>
      <c r="B3407">
        <v>117.36165</v>
      </c>
      <c r="C3407">
        <v>25.971132</v>
      </c>
      <c r="D3407" s="12" t="s">
        <v>7787</v>
      </c>
      <c r="F3407" s="13" t="s">
        <v>15911</v>
      </c>
      <c r="G3407" s="3" t="s">
        <v>7787</v>
      </c>
      <c r="H3407" t="s">
        <v>15912</v>
      </c>
    </row>
    <row r="3408" ht="16.5" spans="1:8">
      <c r="A3408" t="s">
        <v>15874</v>
      </c>
      <c r="B3408">
        <v>117.64475</v>
      </c>
      <c r="C3408">
        <v>26.277603</v>
      </c>
      <c r="D3408" s="12" t="s">
        <v>7787</v>
      </c>
      <c r="F3408" s="13" t="s">
        <v>15874</v>
      </c>
      <c r="G3408" s="3" t="s">
        <v>7787</v>
      </c>
      <c r="H3408" t="s">
        <v>15875</v>
      </c>
    </row>
    <row r="3409" ht="16.5" spans="1:8">
      <c r="A3409" t="s">
        <v>15880</v>
      </c>
      <c r="B3409">
        <v>117.793643</v>
      </c>
      <c r="C3409">
        <v>26.397089</v>
      </c>
      <c r="D3409" s="12" t="s">
        <v>7787</v>
      </c>
      <c r="F3409" s="13" t="s">
        <v>15880</v>
      </c>
      <c r="G3409" s="3" t="s">
        <v>7787</v>
      </c>
      <c r="H3409" t="s">
        <v>15881</v>
      </c>
    </row>
    <row r="3410" ht="16.5" spans="1:8">
      <c r="A3410" t="s">
        <v>15886</v>
      </c>
      <c r="B3410">
        <v>117.362322</v>
      </c>
      <c r="C3410">
        <v>25.952416</v>
      </c>
      <c r="D3410" s="12" t="s">
        <v>7787</v>
      </c>
      <c r="F3410" s="13" t="s">
        <v>15886</v>
      </c>
      <c r="G3410" s="3" t="s">
        <v>7787</v>
      </c>
      <c r="H3410" t="s">
        <v>15887</v>
      </c>
    </row>
    <row r="3411" ht="16.5" spans="1:8">
      <c r="A3411" t="s">
        <v>13699</v>
      </c>
      <c r="B3411">
        <v>117.494759</v>
      </c>
      <c r="C3411">
        <v>27.323291</v>
      </c>
      <c r="D3411" s="12" t="s">
        <v>8031</v>
      </c>
      <c r="F3411" s="13" t="s">
        <v>13699</v>
      </c>
      <c r="G3411" s="3" t="s">
        <v>8031</v>
      </c>
      <c r="H3411" t="s">
        <v>13700</v>
      </c>
    </row>
    <row r="3412" ht="16.5" spans="1:8">
      <c r="A3412" t="s">
        <v>13729</v>
      </c>
      <c r="B3412">
        <v>118.179277</v>
      </c>
      <c r="C3412">
        <v>26.634303</v>
      </c>
      <c r="D3412" s="12" t="s">
        <v>8031</v>
      </c>
      <c r="F3412" s="13" t="s">
        <v>13729</v>
      </c>
      <c r="G3412" s="3" t="s">
        <v>8031</v>
      </c>
      <c r="H3412" t="s">
        <v>13730</v>
      </c>
    </row>
    <row r="3413" ht="16.5" spans="1:8">
      <c r="A3413" t="s">
        <v>13723</v>
      </c>
      <c r="B3413">
        <v>118.535024</v>
      </c>
      <c r="C3413">
        <v>27.927033</v>
      </c>
      <c r="D3413" s="12" t="s">
        <v>8031</v>
      </c>
      <c r="F3413" s="13" t="s">
        <v>13723</v>
      </c>
      <c r="G3413" s="3" t="s">
        <v>8031</v>
      </c>
      <c r="H3413" t="s">
        <v>13724</v>
      </c>
    </row>
    <row r="3414" ht="16.5" spans="1:8">
      <c r="A3414" t="s">
        <v>13669</v>
      </c>
      <c r="B3414">
        <v>118.105715</v>
      </c>
      <c r="C3414">
        <v>27.330967</v>
      </c>
      <c r="D3414" s="12" t="s">
        <v>8031</v>
      </c>
      <c r="F3414" s="13" t="s">
        <v>13669</v>
      </c>
      <c r="G3414" s="3" t="s">
        <v>8031</v>
      </c>
      <c r="H3414" t="s">
        <v>13670</v>
      </c>
    </row>
    <row r="3415" ht="16.5" spans="1:8">
      <c r="A3415" t="s">
        <v>13705</v>
      </c>
      <c r="B3415">
        <v>118.297726</v>
      </c>
      <c r="C3415">
        <v>27.021396</v>
      </c>
      <c r="D3415" s="12" t="s">
        <v>8031</v>
      </c>
      <c r="F3415" s="13" t="s">
        <v>13705</v>
      </c>
      <c r="G3415" s="3" t="s">
        <v>8031</v>
      </c>
      <c r="H3415" t="s">
        <v>13706</v>
      </c>
    </row>
    <row r="3416" ht="16.5" spans="1:8">
      <c r="A3416" t="s">
        <v>13711</v>
      </c>
      <c r="B3416">
        <v>118.316168</v>
      </c>
      <c r="C3416">
        <v>27.030123</v>
      </c>
      <c r="D3416" s="12" t="s">
        <v>8031</v>
      </c>
      <c r="F3416" s="13" t="s">
        <v>13711</v>
      </c>
      <c r="G3416" s="3" t="s">
        <v>8031</v>
      </c>
      <c r="H3416" t="s">
        <v>13712</v>
      </c>
    </row>
    <row r="3417" ht="16.5" spans="1:8">
      <c r="A3417" t="s">
        <v>13675</v>
      </c>
      <c r="B3417">
        <v>118.176127</v>
      </c>
      <c r="C3417">
        <v>26.637448</v>
      </c>
      <c r="D3417" s="12" t="s">
        <v>8031</v>
      </c>
      <c r="F3417" s="13" t="s">
        <v>13675</v>
      </c>
      <c r="G3417" s="3" t="s">
        <v>8031</v>
      </c>
      <c r="H3417" t="s">
        <v>13676</v>
      </c>
    </row>
    <row r="3418" ht="16.5" spans="1:8">
      <c r="A3418" t="s">
        <v>13681</v>
      </c>
      <c r="B3418">
        <v>118.783765</v>
      </c>
      <c r="C3418">
        <v>27.527362</v>
      </c>
      <c r="D3418" s="12" t="s">
        <v>8031</v>
      </c>
      <c r="F3418" s="13" t="s">
        <v>13681</v>
      </c>
      <c r="G3418" s="3" t="s">
        <v>8031</v>
      </c>
      <c r="H3418" t="s">
        <v>13682</v>
      </c>
    </row>
    <row r="3419" ht="16.5" spans="1:8">
      <c r="A3419" t="s">
        <v>13717</v>
      </c>
      <c r="B3419">
        <v>118.180664</v>
      </c>
      <c r="C3419">
        <v>26.63762</v>
      </c>
      <c r="D3419" s="12" t="s">
        <v>8031</v>
      </c>
      <c r="F3419" s="13" t="s">
        <v>13717</v>
      </c>
      <c r="G3419" s="3" t="s">
        <v>8031</v>
      </c>
      <c r="H3419" t="s">
        <v>13718</v>
      </c>
    </row>
    <row r="3420" ht="16.5" spans="1:8">
      <c r="A3420" t="s">
        <v>13687</v>
      </c>
      <c r="B3420">
        <v>118.122191</v>
      </c>
      <c r="C3420">
        <v>27.32702</v>
      </c>
      <c r="D3420" s="12" t="s">
        <v>8031</v>
      </c>
      <c r="F3420" s="13" t="s">
        <v>13687</v>
      </c>
      <c r="G3420" s="3" t="s">
        <v>8031</v>
      </c>
      <c r="H3420" t="s">
        <v>13688</v>
      </c>
    </row>
    <row r="3421" ht="16.5" spans="1:8">
      <c r="A3421" t="s">
        <v>13693</v>
      </c>
      <c r="B3421">
        <v>117.805766</v>
      </c>
      <c r="C3421">
        <v>26.792947</v>
      </c>
      <c r="D3421" s="12" t="s">
        <v>8031</v>
      </c>
      <c r="F3421" s="13" t="s">
        <v>13693</v>
      </c>
      <c r="G3421" s="3" t="s">
        <v>8031</v>
      </c>
      <c r="H3421" t="s">
        <v>13694</v>
      </c>
    </row>
    <row r="3422" ht="16.5" spans="1:8">
      <c r="A3422" t="s">
        <v>21269</v>
      </c>
      <c r="B3422">
        <v>122.097813</v>
      </c>
      <c r="C3422">
        <v>37.502222</v>
      </c>
      <c r="D3422" s="12" t="s">
        <v>9569</v>
      </c>
      <c r="F3422" s="13" t="s">
        <v>21269</v>
      </c>
      <c r="G3422" s="3" t="s">
        <v>9569</v>
      </c>
      <c r="H3422" t="s">
        <v>21270</v>
      </c>
    </row>
    <row r="3423" ht="16.5" spans="1:8">
      <c r="A3423" t="s">
        <v>21286</v>
      </c>
      <c r="B3423">
        <v>122.134265</v>
      </c>
      <c r="C3423">
        <v>37.487836</v>
      </c>
      <c r="D3423" s="12" t="s">
        <v>9569</v>
      </c>
      <c r="F3423" s="13" t="s">
        <v>21286</v>
      </c>
      <c r="G3423" s="3" t="s">
        <v>9569</v>
      </c>
      <c r="H3423" t="s">
        <v>21287</v>
      </c>
    </row>
    <row r="3424" ht="16.5" spans="1:8">
      <c r="A3424" t="s">
        <v>21292</v>
      </c>
      <c r="B3424">
        <v>122.128416</v>
      </c>
      <c r="C3424">
        <v>37.488715</v>
      </c>
      <c r="D3424" s="12" t="s">
        <v>9569</v>
      </c>
      <c r="F3424" s="13" t="s">
        <v>21292</v>
      </c>
      <c r="G3424" s="3" t="s">
        <v>9569</v>
      </c>
      <c r="H3424" t="s">
        <v>21293</v>
      </c>
    </row>
    <row r="3425" ht="16.5" spans="1:8">
      <c r="A3425" t="s">
        <v>21275</v>
      </c>
      <c r="B3425">
        <v>122.146915</v>
      </c>
      <c r="C3425">
        <v>37.441897</v>
      </c>
      <c r="D3425" s="12" t="s">
        <v>9569</v>
      </c>
      <c r="F3425" s="13" t="s">
        <v>21275</v>
      </c>
      <c r="G3425" s="3" t="s">
        <v>9569</v>
      </c>
      <c r="H3425" t="s">
        <v>21276</v>
      </c>
    </row>
    <row r="3426" ht="16.5" spans="1:8">
      <c r="A3426" t="s">
        <v>21298</v>
      </c>
      <c r="B3426">
        <v>122.164175</v>
      </c>
      <c r="C3426">
        <v>37.417255</v>
      </c>
      <c r="D3426" s="12" t="s">
        <v>9569</v>
      </c>
      <c r="F3426" s="13" t="s">
        <v>21298</v>
      </c>
      <c r="G3426" s="3" t="s">
        <v>9569</v>
      </c>
      <c r="H3426" t="s">
        <v>21299</v>
      </c>
    </row>
    <row r="3427" ht="16.5" spans="1:8">
      <c r="A3427" t="s">
        <v>21310</v>
      </c>
      <c r="B3427">
        <v>122.083312</v>
      </c>
      <c r="C3427">
        <v>37.5249</v>
      </c>
      <c r="D3427" s="12" t="s">
        <v>9569</v>
      </c>
      <c r="F3427" s="13" t="s">
        <v>21310</v>
      </c>
      <c r="G3427" s="3" t="s">
        <v>9569</v>
      </c>
      <c r="H3427" t="s">
        <v>21311</v>
      </c>
    </row>
    <row r="3428" ht="16.5" spans="1:8">
      <c r="A3428" t="s">
        <v>21316</v>
      </c>
      <c r="B3428">
        <v>122.435136</v>
      </c>
      <c r="C3428">
        <v>37.156318</v>
      </c>
      <c r="D3428" s="12" t="s">
        <v>9569</v>
      </c>
      <c r="F3428" s="13" t="s">
        <v>21316</v>
      </c>
      <c r="G3428" s="3" t="s">
        <v>9569</v>
      </c>
      <c r="H3428" t="s">
        <v>21317</v>
      </c>
    </row>
    <row r="3429" ht="16.5" spans="1:8">
      <c r="A3429" t="s">
        <v>21281</v>
      </c>
      <c r="B3429">
        <v>122.02641</v>
      </c>
      <c r="C3429">
        <v>37.479579</v>
      </c>
      <c r="D3429" s="12" t="s">
        <v>9569</v>
      </c>
      <c r="F3429" s="13" t="s">
        <v>21281</v>
      </c>
      <c r="G3429" s="3" t="s">
        <v>9569</v>
      </c>
      <c r="H3429" t="s">
        <v>21282</v>
      </c>
    </row>
    <row r="3430" ht="16.5" spans="1:8">
      <c r="A3430" t="s">
        <v>21262</v>
      </c>
      <c r="B3430">
        <v>122.059534</v>
      </c>
      <c r="C3430">
        <v>37.191964</v>
      </c>
      <c r="D3430" s="12" t="s">
        <v>9569</v>
      </c>
      <c r="F3430" s="13" t="s">
        <v>21262</v>
      </c>
      <c r="G3430" s="3" t="s">
        <v>9569</v>
      </c>
      <c r="H3430" t="s">
        <v>21263</v>
      </c>
    </row>
    <row r="3431" ht="16.5" spans="1:8">
      <c r="A3431" t="s">
        <v>21322</v>
      </c>
      <c r="B3431">
        <v>122.055164</v>
      </c>
      <c r="C3431">
        <v>37.200139</v>
      </c>
      <c r="D3431" s="12" t="s">
        <v>9569</v>
      </c>
      <c r="F3431" s="13" t="s">
        <v>21322</v>
      </c>
      <c r="G3431" s="3" t="s">
        <v>9569</v>
      </c>
      <c r="H3431" t="s">
        <v>21323</v>
      </c>
    </row>
    <row r="3432" ht="16.5" spans="1:8">
      <c r="A3432" t="s">
        <v>21304</v>
      </c>
      <c r="B3432">
        <v>122.116729</v>
      </c>
      <c r="C3432">
        <v>37.506604</v>
      </c>
      <c r="D3432" s="12" t="s">
        <v>9569</v>
      </c>
      <c r="F3432" s="13" t="s">
        <v>21304</v>
      </c>
      <c r="G3432" s="3" t="s">
        <v>9569</v>
      </c>
      <c r="H3432" t="s">
        <v>21305</v>
      </c>
    </row>
    <row r="3433" ht="16.5" spans="1:8">
      <c r="A3433" t="s">
        <v>24286</v>
      </c>
      <c r="B3433">
        <v>117.560777</v>
      </c>
      <c r="C3433">
        <v>34.857549</v>
      </c>
      <c r="D3433" s="12" t="s">
        <v>9184</v>
      </c>
      <c r="F3433" s="13" t="s">
        <v>24286</v>
      </c>
      <c r="G3433" s="3" t="s">
        <v>9184</v>
      </c>
      <c r="H3433" t="s">
        <v>24287</v>
      </c>
    </row>
    <row r="3434" ht="16.5" spans="1:8">
      <c r="A3434" t="s">
        <v>24290</v>
      </c>
      <c r="B3434">
        <v>117.154746</v>
      </c>
      <c r="C3434">
        <v>35.080802</v>
      </c>
      <c r="D3434" s="12" t="s">
        <v>9184</v>
      </c>
      <c r="F3434" s="13" t="s">
        <v>24290</v>
      </c>
      <c r="G3434" s="3" t="s">
        <v>9184</v>
      </c>
      <c r="H3434" t="s">
        <v>24291</v>
      </c>
    </row>
    <row r="3435" ht="16.5" spans="1:8">
      <c r="A3435" t="s">
        <v>24282</v>
      </c>
      <c r="B3435">
        <v>117.571496</v>
      </c>
      <c r="C3435">
        <v>34.864954</v>
      </c>
      <c r="D3435" s="12" t="s">
        <v>9184</v>
      </c>
      <c r="F3435" s="13" t="s">
        <v>24282</v>
      </c>
      <c r="G3435" s="3" t="s">
        <v>9184</v>
      </c>
      <c r="H3435" t="s">
        <v>24283</v>
      </c>
    </row>
    <row r="3436" ht="16.5" spans="1:8">
      <c r="A3436" t="s">
        <v>24294</v>
      </c>
      <c r="B3436">
        <v>117.725853</v>
      </c>
      <c r="C3436">
        <v>34.561951</v>
      </c>
      <c r="D3436" s="12" t="s">
        <v>9184</v>
      </c>
      <c r="F3436" s="13" t="s">
        <v>24294</v>
      </c>
      <c r="G3436" s="3" t="s">
        <v>9184</v>
      </c>
      <c r="H3436" t="s">
        <v>24295</v>
      </c>
    </row>
    <row r="3437" ht="16.5" spans="1:8">
      <c r="A3437" t="s">
        <v>15778</v>
      </c>
      <c r="B3437">
        <v>119.522161</v>
      </c>
      <c r="C3437">
        <v>35.411743</v>
      </c>
      <c r="D3437" s="12" t="s">
        <v>9606</v>
      </c>
      <c r="F3437" s="13" t="s">
        <v>15778</v>
      </c>
      <c r="G3437" s="3" t="s">
        <v>9606</v>
      </c>
      <c r="H3437" t="s">
        <v>15779</v>
      </c>
    </row>
    <row r="3438" ht="16.5" spans="1:8">
      <c r="A3438" t="s">
        <v>15772</v>
      </c>
      <c r="B3438">
        <v>118.830225</v>
      </c>
      <c r="C3438">
        <v>35.606572</v>
      </c>
      <c r="D3438" s="12" t="s">
        <v>9606</v>
      </c>
      <c r="F3438" s="13" t="s">
        <v>15772</v>
      </c>
      <c r="G3438" s="3" t="s">
        <v>9606</v>
      </c>
      <c r="H3438" t="s">
        <v>15773</v>
      </c>
    </row>
    <row r="3439" ht="16.5" spans="1:8">
      <c r="A3439" t="s">
        <v>15814</v>
      </c>
      <c r="B3439">
        <v>119.31816</v>
      </c>
      <c r="C3439">
        <v>35.118466</v>
      </c>
      <c r="D3439" s="12" t="s">
        <v>9606</v>
      </c>
      <c r="F3439" s="13" t="s">
        <v>15814</v>
      </c>
      <c r="G3439" s="3" t="s">
        <v>9606</v>
      </c>
      <c r="H3439" t="s">
        <v>15815</v>
      </c>
    </row>
    <row r="3440" ht="16.5" spans="1:8">
      <c r="A3440" t="s">
        <v>15766</v>
      </c>
      <c r="B3440">
        <v>119.21803</v>
      </c>
      <c r="C3440">
        <v>35.756766</v>
      </c>
      <c r="D3440" s="12" t="s">
        <v>9606</v>
      </c>
      <c r="F3440" s="13" t="s">
        <v>15766</v>
      </c>
      <c r="G3440" s="3" t="s">
        <v>9606</v>
      </c>
      <c r="H3440" t="s">
        <v>15767</v>
      </c>
    </row>
    <row r="3441" ht="16.5" spans="1:8">
      <c r="A3441" t="s">
        <v>15784</v>
      </c>
      <c r="B3441">
        <v>119.459988</v>
      </c>
      <c r="C3441">
        <v>35.426625</v>
      </c>
      <c r="D3441" s="12" t="s">
        <v>9606</v>
      </c>
      <c r="F3441" s="13" t="s">
        <v>15784</v>
      </c>
      <c r="G3441" s="3" t="s">
        <v>9606</v>
      </c>
      <c r="H3441" t="s">
        <v>15785</v>
      </c>
    </row>
    <row r="3442" ht="16.5" spans="1:8">
      <c r="A3442" t="s">
        <v>15790</v>
      </c>
      <c r="B3442">
        <v>119.52775</v>
      </c>
      <c r="C3442">
        <v>35.394399</v>
      </c>
      <c r="D3442" s="12" t="s">
        <v>9606</v>
      </c>
      <c r="F3442" s="13" t="s">
        <v>15790</v>
      </c>
      <c r="G3442" s="3" t="s">
        <v>9606</v>
      </c>
      <c r="H3442" t="s">
        <v>15791</v>
      </c>
    </row>
    <row r="3443" ht="16.5" spans="1:8">
      <c r="A3443" t="s">
        <v>15796</v>
      </c>
      <c r="B3443">
        <v>119.481076</v>
      </c>
      <c r="C3443">
        <v>35.415827</v>
      </c>
      <c r="D3443" s="12" t="s">
        <v>9606</v>
      </c>
      <c r="F3443" s="13" t="s">
        <v>15796</v>
      </c>
      <c r="G3443" s="3" t="s">
        <v>9606</v>
      </c>
      <c r="H3443" t="s">
        <v>15797</v>
      </c>
    </row>
    <row r="3444" ht="16.5" spans="1:8">
      <c r="A3444" t="s">
        <v>15802</v>
      </c>
      <c r="B3444">
        <v>119.452397</v>
      </c>
      <c r="C3444">
        <v>35.426728</v>
      </c>
      <c r="D3444" s="12" t="s">
        <v>9606</v>
      </c>
      <c r="F3444" s="13" t="s">
        <v>15802</v>
      </c>
      <c r="G3444" s="3" t="s">
        <v>9606</v>
      </c>
      <c r="H3444" t="s">
        <v>15803</v>
      </c>
    </row>
    <row r="3445" ht="16.5" spans="1:8">
      <c r="A3445" t="s">
        <v>15748</v>
      </c>
      <c r="B3445">
        <v>119.470946</v>
      </c>
      <c r="C3445">
        <v>35.423718</v>
      </c>
      <c r="D3445" s="12" t="s">
        <v>9606</v>
      </c>
      <c r="F3445" s="13" t="s">
        <v>15748</v>
      </c>
      <c r="G3445" s="3" t="s">
        <v>9606</v>
      </c>
      <c r="H3445" t="s">
        <v>15749</v>
      </c>
    </row>
    <row r="3446" ht="16.5" spans="1:8">
      <c r="A3446" t="s">
        <v>15754</v>
      </c>
      <c r="B3446">
        <v>119.54119</v>
      </c>
      <c r="C3446">
        <v>35.393279</v>
      </c>
      <c r="D3446" s="12" t="s">
        <v>9606</v>
      </c>
      <c r="F3446" s="13" t="s">
        <v>15754</v>
      </c>
      <c r="G3446" s="3" t="s">
        <v>9606</v>
      </c>
      <c r="H3446" t="s">
        <v>15755</v>
      </c>
    </row>
    <row r="3447" ht="16.5" spans="1:8">
      <c r="A3447" t="s">
        <v>15808</v>
      </c>
      <c r="B3447">
        <v>119.493681</v>
      </c>
      <c r="C3447">
        <v>35.417367</v>
      </c>
      <c r="D3447" s="12" t="s">
        <v>9606</v>
      </c>
      <c r="F3447" s="13" t="s">
        <v>15808</v>
      </c>
      <c r="G3447" s="3" t="s">
        <v>9606</v>
      </c>
      <c r="H3447" t="s">
        <v>15809</v>
      </c>
    </row>
    <row r="3448" ht="16.5" spans="1:8">
      <c r="A3448" t="s">
        <v>11195</v>
      </c>
      <c r="B3448">
        <v>117.836203</v>
      </c>
      <c r="C3448">
        <v>36.065646</v>
      </c>
      <c r="D3448" s="12" t="s">
        <v>9643</v>
      </c>
      <c r="F3448" s="13" t="s">
        <v>11195</v>
      </c>
      <c r="G3448" s="3" t="s">
        <v>9643</v>
      </c>
      <c r="H3448" t="s">
        <v>11196</v>
      </c>
    </row>
    <row r="3449" ht="16.5" spans="1:8">
      <c r="A3449" t="s">
        <v>11201</v>
      </c>
      <c r="B3449">
        <v>117.684178</v>
      </c>
      <c r="C3449">
        <v>36.221827</v>
      </c>
      <c r="D3449" s="12" t="s">
        <v>9643</v>
      </c>
      <c r="F3449" s="13" t="s">
        <v>11201</v>
      </c>
      <c r="G3449" s="3" t="s">
        <v>9643</v>
      </c>
      <c r="H3449" t="s">
        <v>11202</v>
      </c>
    </row>
    <row r="3450" ht="16.5" spans="1:8">
      <c r="A3450" t="s">
        <v>11655</v>
      </c>
      <c r="B3450">
        <v>115.989082</v>
      </c>
      <c r="C3450">
        <v>36.456348</v>
      </c>
      <c r="D3450" s="12" t="s">
        <v>9830</v>
      </c>
      <c r="F3450" s="13" t="s">
        <v>11655</v>
      </c>
      <c r="G3450" s="3" t="s">
        <v>9830</v>
      </c>
      <c r="H3450" t="s">
        <v>11656</v>
      </c>
    </row>
    <row r="3451" ht="16.5" spans="1:8">
      <c r="A3451" t="s">
        <v>11679</v>
      </c>
      <c r="B3451">
        <v>116.001643</v>
      </c>
      <c r="C3451">
        <v>36.456724</v>
      </c>
      <c r="D3451" s="12" t="s">
        <v>9830</v>
      </c>
      <c r="F3451" s="13" t="s">
        <v>11679</v>
      </c>
      <c r="G3451" s="3" t="s">
        <v>9830</v>
      </c>
      <c r="H3451" t="s">
        <v>11680</v>
      </c>
    </row>
    <row r="3452" ht="16.5" spans="1:8">
      <c r="A3452" t="s">
        <v>11661</v>
      </c>
      <c r="B3452">
        <v>115.989504</v>
      </c>
      <c r="C3452">
        <v>36.458133</v>
      </c>
      <c r="D3452" s="12" t="s">
        <v>9830</v>
      </c>
      <c r="F3452" s="13" t="s">
        <v>11661</v>
      </c>
      <c r="G3452" s="3" t="s">
        <v>9830</v>
      </c>
      <c r="H3452" t="s">
        <v>11662</v>
      </c>
    </row>
    <row r="3453" ht="16.5" spans="1:8">
      <c r="A3453" t="s">
        <v>11673</v>
      </c>
      <c r="B3453">
        <v>115.988208</v>
      </c>
      <c r="C3453">
        <v>36.450296</v>
      </c>
      <c r="D3453" s="12" t="s">
        <v>9830</v>
      </c>
      <c r="F3453" s="13" t="s">
        <v>11673</v>
      </c>
      <c r="G3453" s="3" t="s">
        <v>9830</v>
      </c>
      <c r="H3453" t="s">
        <v>11674</v>
      </c>
    </row>
    <row r="3454" ht="16.5" spans="1:8">
      <c r="A3454" t="s">
        <v>11667</v>
      </c>
      <c r="B3454">
        <v>115.988088</v>
      </c>
      <c r="C3454">
        <v>36.467759</v>
      </c>
      <c r="D3454" s="12" t="s">
        <v>9830</v>
      </c>
      <c r="F3454" s="13" t="s">
        <v>11667</v>
      </c>
      <c r="G3454" s="3" t="s">
        <v>9830</v>
      </c>
      <c r="H3454" t="s">
        <v>11668</v>
      </c>
    </row>
    <row r="3455" ht="16.5" spans="1:8">
      <c r="A3455" t="s">
        <v>16244</v>
      </c>
      <c r="B3455">
        <v>115.66302</v>
      </c>
      <c r="C3455">
        <v>23.29992</v>
      </c>
      <c r="D3455" s="12" t="s">
        <v>13545</v>
      </c>
      <c r="F3455" s="13" t="s">
        <v>16244</v>
      </c>
      <c r="G3455" s="3" t="s">
        <v>13545</v>
      </c>
      <c r="H3455" t="s">
        <v>16245</v>
      </c>
    </row>
    <row r="3456" ht="16.5" spans="1:8">
      <c r="A3456" t="s">
        <v>16250</v>
      </c>
      <c r="B3456">
        <v>115.634923</v>
      </c>
      <c r="C3456">
        <v>22.95415</v>
      </c>
      <c r="D3456" s="12" t="s">
        <v>13545</v>
      </c>
      <c r="F3456" s="13" t="s">
        <v>16250</v>
      </c>
      <c r="G3456" s="3" t="s">
        <v>13545</v>
      </c>
      <c r="H3456" t="s">
        <v>16251</v>
      </c>
    </row>
    <row r="3457" ht="16.5" spans="1:8">
      <c r="A3457" t="s">
        <v>23901</v>
      </c>
      <c r="B3457">
        <v>111.616073</v>
      </c>
      <c r="C3457">
        <v>21.764053</v>
      </c>
      <c r="D3457" s="12" t="s">
        <v>13629</v>
      </c>
      <c r="F3457" s="13" t="s">
        <v>23901</v>
      </c>
      <c r="G3457" s="3" t="s">
        <v>13629</v>
      </c>
      <c r="H3457" t="s">
        <v>23902</v>
      </c>
    </row>
    <row r="3458" ht="16.5" spans="1:8">
      <c r="A3458" t="s">
        <v>23917</v>
      </c>
      <c r="B3458">
        <v>112.015856</v>
      </c>
      <c r="C3458">
        <v>21.854701</v>
      </c>
      <c r="D3458" s="12" t="s">
        <v>13629</v>
      </c>
      <c r="F3458" s="13" t="s">
        <v>23917</v>
      </c>
      <c r="G3458" s="3" t="s">
        <v>13629</v>
      </c>
      <c r="H3458" t="s">
        <v>23918</v>
      </c>
    </row>
    <row r="3459" ht="16.5" spans="1:8">
      <c r="A3459" t="s">
        <v>23913</v>
      </c>
      <c r="B3459">
        <v>111.963752</v>
      </c>
      <c r="C3459">
        <v>21.872714</v>
      </c>
      <c r="D3459" s="12" t="s">
        <v>13629</v>
      </c>
      <c r="F3459" s="13" t="s">
        <v>23913</v>
      </c>
      <c r="G3459" s="3" t="s">
        <v>13629</v>
      </c>
      <c r="H3459" t="s">
        <v>23914</v>
      </c>
    </row>
    <row r="3460" ht="16.5" spans="1:8">
      <c r="A3460" t="s">
        <v>23905</v>
      </c>
      <c r="B3460">
        <v>111.958297</v>
      </c>
      <c r="C3460">
        <v>21.857015</v>
      </c>
      <c r="D3460" s="12" t="s">
        <v>13629</v>
      </c>
      <c r="F3460" s="13" t="s">
        <v>23905</v>
      </c>
      <c r="G3460" s="3" t="s">
        <v>13629</v>
      </c>
      <c r="H3460" t="s">
        <v>23906</v>
      </c>
    </row>
    <row r="3461" ht="16.5" spans="1:8">
      <c r="A3461" t="s">
        <v>23897</v>
      </c>
      <c r="B3461">
        <v>111.980976</v>
      </c>
      <c r="C3461">
        <v>21.852795</v>
      </c>
      <c r="D3461" s="12" t="s">
        <v>13629</v>
      </c>
      <c r="F3461" s="13" t="s">
        <v>23897</v>
      </c>
      <c r="G3461" s="3" t="s">
        <v>13629</v>
      </c>
      <c r="H3461" t="s">
        <v>23898</v>
      </c>
    </row>
    <row r="3462" ht="16.5" spans="1:8">
      <c r="A3462" t="s">
        <v>23909</v>
      </c>
      <c r="B3462">
        <v>111.80075</v>
      </c>
      <c r="C3462">
        <v>22.159304</v>
      </c>
      <c r="D3462" s="12" t="s">
        <v>13629</v>
      </c>
      <c r="F3462" s="13" t="s">
        <v>23909</v>
      </c>
      <c r="G3462" s="3" t="s">
        <v>13629</v>
      </c>
      <c r="H3462" t="s">
        <v>23910</v>
      </c>
    </row>
    <row r="3463" ht="16.5" spans="1:8">
      <c r="A3463" t="s">
        <v>10404</v>
      </c>
      <c r="B3463">
        <v>116.164232</v>
      </c>
      <c r="C3463">
        <v>23.313991</v>
      </c>
      <c r="D3463" s="12" t="s">
        <v>10405</v>
      </c>
      <c r="F3463" s="13" t="s">
        <v>10404</v>
      </c>
      <c r="G3463" s="3" t="s">
        <v>10405</v>
      </c>
      <c r="H3463" t="s">
        <v>10406</v>
      </c>
    </row>
    <row r="3464" ht="16.5" spans="1:8">
      <c r="A3464" t="s">
        <v>10411</v>
      </c>
      <c r="B3464">
        <v>116.370331</v>
      </c>
      <c r="C3464">
        <v>23.563568</v>
      </c>
      <c r="D3464" s="12" t="s">
        <v>10405</v>
      </c>
      <c r="F3464" s="13" t="s">
        <v>10411</v>
      </c>
      <c r="G3464" s="3" t="s">
        <v>10405</v>
      </c>
      <c r="H3464" t="s">
        <v>10412</v>
      </c>
    </row>
    <row r="3465" ht="16.5" spans="1:8">
      <c r="A3465" t="s">
        <v>10417</v>
      </c>
      <c r="B3465">
        <v>116.369336</v>
      </c>
      <c r="C3465">
        <v>23.545554</v>
      </c>
      <c r="D3465" s="12" t="s">
        <v>10405</v>
      </c>
      <c r="F3465" s="13" t="s">
        <v>10417</v>
      </c>
      <c r="G3465" s="3" t="s">
        <v>10405</v>
      </c>
      <c r="H3465" t="s">
        <v>10418</v>
      </c>
    </row>
    <row r="3466" ht="16.5" spans="1:8">
      <c r="A3466" t="s">
        <v>12314</v>
      </c>
      <c r="B3466">
        <v>110.858122</v>
      </c>
      <c r="C3466">
        <v>21.907955</v>
      </c>
      <c r="D3466" s="12" t="s">
        <v>12308</v>
      </c>
      <c r="F3466" s="13" t="s">
        <v>12314</v>
      </c>
      <c r="G3466" s="3" t="s">
        <v>12308</v>
      </c>
      <c r="H3466" t="s">
        <v>12315</v>
      </c>
    </row>
    <row r="3467" ht="16.5" spans="1:8">
      <c r="A3467" t="s">
        <v>12357</v>
      </c>
      <c r="B3467">
        <v>110.948725</v>
      </c>
      <c r="C3467">
        <v>21.664069</v>
      </c>
      <c r="D3467" s="12" t="s">
        <v>12308</v>
      </c>
      <c r="F3467" s="13" t="s">
        <v>12357</v>
      </c>
      <c r="G3467" s="3" t="s">
        <v>12308</v>
      </c>
      <c r="H3467" t="s">
        <v>12358</v>
      </c>
    </row>
    <row r="3468" ht="16.5" spans="1:8">
      <c r="A3468" t="s">
        <v>12320</v>
      </c>
      <c r="B3468">
        <v>110.855249</v>
      </c>
      <c r="C3468">
        <v>21.91343</v>
      </c>
      <c r="D3468" s="12" t="s">
        <v>12308</v>
      </c>
      <c r="F3468" s="13" t="s">
        <v>12320</v>
      </c>
      <c r="G3468" s="3" t="s">
        <v>12308</v>
      </c>
      <c r="H3468" t="s">
        <v>12321</v>
      </c>
    </row>
    <row r="3469" ht="16.5" spans="1:8">
      <c r="A3469" t="s">
        <v>12327</v>
      </c>
      <c r="B3469">
        <v>110.917743</v>
      </c>
      <c r="C3469">
        <v>21.662845</v>
      </c>
      <c r="D3469" s="12" t="s">
        <v>12308</v>
      </c>
      <c r="F3469" s="13" t="s">
        <v>12327</v>
      </c>
      <c r="G3469" s="3" t="s">
        <v>12308</v>
      </c>
      <c r="H3469" t="s">
        <v>12328</v>
      </c>
    </row>
    <row r="3470" ht="16.5" spans="1:8">
      <c r="A3470" t="s">
        <v>12339</v>
      </c>
      <c r="B3470">
        <v>110.632584</v>
      </c>
      <c r="C3470">
        <v>21.659609</v>
      </c>
      <c r="D3470" s="12" t="s">
        <v>12308</v>
      </c>
      <c r="F3470" s="13" t="s">
        <v>12339</v>
      </c>
      <c r="G3470" s="3" t="s">
        <v>12308</v>
      </c>
      <c r="H3470" t="s">
        <v>12340</v>
      </c>
    </row>
    <row r="3471" ht="16.5" spans="1:8">
      <c r="A3471" t="s">
        <v>12307</v>
      </c>
      <c r="B3471">
        <v>110.942719</v>
      </c>
      <c r="C3471">
        <v>21.660771</v>
      </c>
      <c r="D3471" s="12" t="s">
        <v>12308</v>
      </c>
      <c r="F3471" s="13" t="s">
        <v>12307</v>
      </c>
      <c r="G3471" s="3" t="s">
        <v>12308</v>
      </c>
      <c r="H3471" t="s">
        <v>12309</v>
      </c>
    </row>
    <row r="3472" ht="16.5" spans="1:8">
      <c r="A3472" t="s">
        <v>12333</v>
      </c>
      <c r="B3472">
        <v>111.003229</v>
      </c>
      <c r="C3472">
        <v>21.506116</v>
      </c>
      <c r="D3472" s="12" t="s">
        <v>12308</v>
      </c>
      <c r="F3472" s="13" t="s">
        <v>12333</v>
      </c>
      <c r="G3472" s="3" t="s">
        <v>12308</v>
      </c>
      <c r="H3472" t="s">
        <v>12334</v>
      </c>
    </row>
    <row r="3473" ht="16.5" spans="1:8">
      <c r="A3473" t="s">
        <v>12345</v>
      </c>
      <c r="B3473">
        <v>110.922877</v>
      </c>
      <c r="C3473">
        <v>21.658243</v>
      </c>
      <c r="D3473" s="12" t="s">
        <v>12308</v>
      </c>
      <c r="F3473" s="13" t="s">
        <v>12345</v>
      </c>
      <c r="G3473" s="3" t="s">
        <v>12308</v>
      </c>
      <c r="H3473" t="s">
        <v>12346</v>
      </c>
    </row>
    <row r="3474" ht="16.5" spans="1:8">
      <c r="A3474" t="s">
        <v>12351</v>
      </c>
      <c r="B3474">
        <v>110.638707</v>
      </c>
      <c r="C3474">
        <v>21.661494</v>
      </c>
      <c r="D3474" s="12" t="s">
        <v>12308</v>
      </c>
      <c r="F3474" s="13" t="s">
        <v>12351</v>
      </c>
      <c r="G3474" s="3" t="s">
        <v>12308</v>
      </c>
      <c r="H3474" t="s">
        <v>12352</v>
      </c>
    </row>
    <row r="3475" ht="16.5" spans="1:8">
      <c r="A3475" t="s">
        <v>23006</v>
      </c>
      <c r="B3475">
        <v>100.797363</v>
      </c>
      <c r="C3475">
        <v>22.00178</v>
      </c>
      <c r="D3475" s="12" t="s">
        <v>17835</v>
      </c>
      <c r="F3475" s="13" t="s">
        <v>23006</v>
      </c>
      <c r="G3475" s="3" t="s">
        <v>17835</v>
      </c>
      <c r="H3475" t="s">
        <v>23007</v>
      </c>
    </row>
    <row r="3476" ht="16.5" spans="1:8">
      <c r="A3476" t="s">
        <v>23010</v>
      </c>
      <c r="B3476">
        <v>100.806794</v>
      </c>
      <c r="C3476">
        <v>22.000446</v>
      </c>
      <c r="D3476" s="12" t="s">
        <v>17835</v>
      </c>
      <c r="F3476" s="13" t="s">
        <v>23010</v>
      </c>
      <c r="G3476" s="3" t="s">
        <v>17835</v>
      </c>
      <c r="H3476" t="s">
        <v>23011</v>
      </c>
    </row>
    <row r="3477" ht="16.5" spans="1:8">
      <c r="A3477" t="s">
        <v>23014</v>
      </c>
      <c r="B3477">
        <v>100.448392</v>
      </c>
      <c r="C3477">
        <v>21.957096</v>
      </c>
      <c r="D3477" s="12" t="s">
        <v>17835</v>
      </c>
      <c r="F3477" s="13" t="s">
        <v>23014</v>
      </c>
      <c r="G3477" s="3" t="s">
        <v>17835</v>
      </c>
      <c r="H3477" t="s">
        <v>23015</v>
      </c>
    </row>
    <row r="3478" ht="16.5" spans="1:8">
      <c r="A3478" t="s">
        <v>23022</v>
      </c>
      <c r="B3478">
        <v>101.567521</v>
      </c>
      <c r="C3478">
        <v>21.478852</v>
      </c>
      <c r="D3478" s="12" t="s">
        <v>17835</v>
      </c>
      <c r="F3478" s="13" t="s">
        <v>23022</v>
      </c>
      <c r="G3478" s="3" t="s">
        <v>17835</v>
      </c>
      <c r="H3478" t="s">
        <v>23023</v>
      </c>
    </row>
    <row r="3479" ht="16.5" spans="1:8">
      <c r="A3479" t="s">
        <v>23018</v>
      </c>
      <c r="B3479">
        <v>100.80557</v>
      </c>
      <c r="C3479">
        <v>22.004152</v>
      </c>
      <c r="D3479" s="12" t="s">
        <v>17835</v>
      </c>
      <c r="F3479" s="13" t="s">
        <v>23018</v>
      </c>
      <c r="G3479" s="3" t="s">
        <v>17835</v>
      </c>
      <c r="H3479" t="s">
        <v>23019</v>
      </c>
    </row>
    <row r="3480" ht="16.5" spans="1:8">
      <c r="A3480" t="s">
        <v>24154</v>
      </c>
      <c r="B3480">
        <v>117.030804</v>
      </c>
      <c r="C3480">
        <v>28.240069</v>
      </c>
      <c r="D3480" s="12" t="s">
        <v>8497</v>
      </c>
      <c r="F3480" s="13" t="s">
        <v>24154</v>
      </c>
      <c r="G3480" s="3" t="s">
        <v>8497</v>
      </c>
      <c r="H3480" t="s">
        <v>24155</v>
      </c>
    </row>
    <row r="3481" ht="16.5" spans="1:8">
      <c r="A3481" t="s">
        <v>23149</v>
      </c>
      <c r="B3481">
        <v>112.140045</v>
      </c>
      <c r="C3481">
        <v>32.010471</v>
      </c>
      <c r="D3481" s="12" t="s">
        <v>11483</v>
      </c>
      <c r="F3481" s="13" t="s">
        <v>23149</v>
      </c>
      <c r="G3481" s="3" t="s">
        <v>11483</v>
      </c>
      <c r="H3481" t="s">
        <v>23150</v>
      </c>
    </row>
    <row r="3482" ht="16.5" spans="1:8">
      <c r="A3482" t="s">
        <v>20057</v>
      </c>
      <c r="B3482">
        <v>113.371763</v>
      </c>
      <c r="C3482">
        <v>31.721505</v>
      </c>
      <c r="D3482" s="12" t="s">
        <v>11860</v>
      </c>
      <c r="F3482" s="13" t="s">
        <v>20057</v>
      </c>
      <c r="G3482" s="3" t="s">
        <v>11860</v>
      </c>
      <c r="H3482" t="s">
        <v>20058</v>
      </c>
    </row>
    <row r="3483" ht="16.5" spans="1:8">
      <c r="A3483" t="s">
        <v>23157</v>
      </c>
      <c r="B3483">
        <v>112.148578</v>
      </c>
      <c r="C3483">
        <v>32.062142</v>
      </c>
      <c r="D3483" s="12" t="s">
        <v>11483</v>
      </c>
      <c r="F3483" s="13" t="s">
        <v>23157</v>
      </c>
      <c r="G3483" s="3" t="s">
        <v>11483</v>
      </c>
      <c r="H3483" t="s">
        <v>23158</v>
      </c>
    </row>
    <row r="3484" ht="16.5" spans="1:8">
      <c r="A3484" t="s">
        <v>23173</v>
      </c>
      <c r="B3484">
        <v>112.158976</v>
      </c>
      <c r="C3484">
        <v>32.020178</v>
      </c>
      <c r="D3484" s="12" t="s">
        <v>11483</v>
      </c>
      <c r="F3484" s="13" t="s">
        <v>23173</v>
      </c>
      <c r="G3484" s="3" t="s">
        <v>11483</v>
      </c>
      <c r="H3484" t="s">
        <v>23174</v>
      </c>
    </row>
    <row r="3485" ht="16.5" spans="1:8">
      <c r="A3485" t="s">
        <v>23153</v>
      </c>
      <c r="B3485">
        <v>112.133254</v>
      </c>
      <c r="C3485">
        <v>32.069148</v>
      </c>
      <c r="D3485" s="12" t="s">
        <v>11483</v>
      </c>
      <c r="F3485" s="13" t="s">
        <v>23153</v>
      </c>
      <c r="G3485" s="3" t="s">
        <v>11483</v>
      </c>
      <c r="H3485" t="s">
        <v>23154</v>
      </c>
    </row>
    <row r="3486" ht="16.5" spans="1:8">
      <c r="A3486" t="s">
        <v>23177</v>
      </c>
      <c r="B3486">
        <v>112.156349</v>
      </c>
      <c r="C3486">
        <v>32.042095</v>
      </c>
      <c r="D3486" s="12" t="s">
        <v>11483</v>
      </c>
      <c r="F3486" s="13" t="s">
        <v>23177</v>
      </c>
      <c r="G3486" s="3" t="s">
        <v>11483</v>
      </c>
      <c r="H3486" t="s">
        <v>23178</v>
      </c>
    </row>
    <row r="3487" ht="16.5" spans="1:8">
      <c r="A3487" t="s">
        <v>23161</v>
      </c>
      <c r="B3487">
        <v>112.135761</v>
      </c>
      <c r="C3487">
        <v>32.040093</v>
      </c>
      <c r="D3487" s="12" t="s">
        <v>11483</v>
      </c>
      <c r="F3487" s="13" t="s">
        <v>23161</v>
      </c>
      <c r="G3487" s="3" t="s">
        <v>11483</v>
      </c>
      <c r="H3487" t="s">
        <v>23162</v>
      </c>
    </row>
    <row r="3488" ht="16.5" spans="1:8">
      <c r="A3488" t="s">
        <v>23169</v>
      </c>
      <c r="B3488">
        <v>112.192583</v>
      </c>
      <c r="C3488">
        <v>32.118217</v>
      </c>
      <c r="D3488" s="12" t="s">
        <v>11483</v>
      </c>
      <c r="F3488" s="13" t="s">
        <v>23169</v>
      </c>
      <c r="G3488" s="3" t="s">
        <v>11483</v>
      </c>
      <c r="H3488" t="s">
        <v>23170</v>
      </c>
    </row>
    <row r="3489" ht="16.5" spans="1:8">
      <c r="A3489" t="s">
        <v>23181</v>
      </c>
      <c r="B3489">
        <v>112.762823</v>
      </c>
      <c r="C3489">
        <v>32.130466</v>
      </c>
      <c r="D3489" s="12" t="s">
        <v>11483</v>
      </c>
      <c r="F3489" s="13" t="s">
        <v>23181</v>
      </c>
      <c r="G3489" s="3" t="s">
        <v>11483</v>
      </c>
      <c r="H3489" t="s">
        <v>23182</v>
      </c>
    </row>
    <row r="3490" ht="16.5" spans="1:8">
      <c r="A3490" t="s">
        <v>23165</v>
      </c>
      <c r="B3490">
        <v>112.133136</v>
      </c>
      <c r="C3490">
        <v>32.062453</v>
      </c>
      <c r="D3490" s="12" t="s">
        <v>11483</v>
      </c>
      <c r="F3490" s="13" t="s">
        <v>23165</v>
      </c>
      <c r="G3490" s="3" t="s">
        <v>11483</v>
      </c>
      <c r="H3490" t="s">
        <v>23166</v>
      </c>
    </row>
    <row r="3491" ht="16.5" spans="1:8">
      <c r="A3491" t="s">
        <v>5026</v>
      </c>
      <c r="B3491">
        <v>114.682515</v>
      </c>
      <c r="C3491">
        <v>30.541999</v>
      </c>
      <c r="D3491" s="12" t="s">
        <v>5027</v>
      </c>
      <c r="F3491" s="13" t="s">
        <v>5026</v>
      </c>
      <c r="G3491" s="3" t="s">
        <v>5027</v>
      </c>
      <c r="H3491" t="s">
        <v>5028</v>
      </c>
    </row>
    <row r="3492" ht="16.5" spans="1:8">
      <c r="A3492" t="s">
        <v>23221</v>
      </c>
      <c r="B3492">
        <v>113.573673</v>
      </c>
      <c r="C3492">
        <v>30.935068</v>
      </c>
      <c r="D3492" s="12" t="s">
        <v>11623</v>
      </c>
      <c r="F3492" s="13" t="s">
        <v>23221</v>
      </c>
      <c r="G3492" s="3" t="s">
        <v>11623</v>
      </c>
      <c r="H3492" t="s">
        <v>23222</v>
      </c>
    </row>
    <row r="3493" ht="16.5" spans="1:8">
      <c r="A3493" t="s">
        <v>23201</v>
      </c>
      <c r="B3493">
        <v>113.834658</v>
      </c>
      <c r="C3493">
        <v>30.645526</v>
      </c>
      <c r="D3493" s="12" t="s">
        <v>11623</v>
      </c>
      <c r="F3493" s="13" t="s">
        <v>23201</v>
      </c>
      <c r="G3493" s="3" t="s">
        <v>11623</v>
      </c>
      <c r="H3493" t="s">
        <v>23202</v>
      </c>
    </row>
    <row r="3494" ht="16.5" spans="1:8">
      <c r="A3494" t="s">
        <v>23189</v>
      </c>
      <c r="B3494">
        <v>113.573038</v>
      </c>
      <c r="C3494">
        <v>30.940413</v>
      </c>
      <c r="D3494" s="12" t="s">
        <v>11623</v>
      </c>
      <c r="F3494" s="13" t="s">
        <v>23189</v>
      </c>
      <c r="G3494" s="3" t="s">
        <v>11623</v>
      </c>
      <c r="H3494" t="s">
        <v>23190</v>
      </c>
    </row>
    <row r="3495" ht="16.5" spans="1:8">
      <c r="A3495" t="s">
        <v>23213</v>
      </c>
      <c r="B3495">
        <v>113.925124</v>
      </c>
      <c r="C3495">
        <v>30.921021</v>
      </c>
      <c r="D3495" s="12" t="s">
        <v>11623</v>
      </c>
      <c r="F3495" s="13" t="s">
        <v>23213</v>
      </c>
      <c r="G3495" s="3" t="s">
        <v>11623</v>
      </c>
      <c r="H3495" t="s">
        <v>23214</v>
      </c>
    </row>
    <row r="3496" ht="16.5" spans="1:8">
      <c r="A3496" t="s">
        <v>23205</v>
      </c>
      <c r="B3496">
        <v>113.923683</v>
      </c>
      <c r="C3496">
        <v>30.915039</v>
      </c>
      <c r="D3496" s="12" t="s">
        <v>11623</v>
      </c>
      <c r="F3496" s="13" t="s">
        <v>23205</v>
      </c>
      <c r="G3496" s="3" t="s">
        <v>11623</v>
      </c>
      <c r="H3496" t="s">
        <v>23206</v>
      </c>
    </row>
    <row r="3497" ht="16.5" spans="1:8">
      <c r="A3497" t="s">
        <v>23209</v>
      </c>
      <c r="B3497">
        <v>113.94349</v>
      </c>
      <c r="C3497">
        <v>30.917772</v>
      </c>
      <c r="D3497" s="12" t="s">
        <v>11623</v>
      </c>
      <c r="F3497" s="13" t="s">
        <v>23209</v>
      </c>
      <c r="G3497" s="3" t="s">
        <v>11623</v>
      </c>
      <c r="H3497" t="s">
        <v>23210</v>
      </c>
    </row>
    <row r="3498" ht="16.5" spans="1:8">
      <c r="A3498" t="s">
        <v>23217</v>
      </c>
      <c r="B3498">
        <v>113.925697</v>
      </c>
      <c r="C3498">
        <v>30.922473</v>
      </c>
      <c r="D3498" s="12" t="s">
        <v>11623</v>
      </c>
      <c r="F3498" s="13" t="s">
        <v>23217</v>
      </c>
      <c r="G3498" s="3" t="s">
        <v>11623</v>
      </c>
      <c r="H3498" t="s">
        <v>23218</v>
      </c>
    </row>
    <row r="3499" ht="16.5" spans="1:8">
      <c r="A3499" t="s">
        <v>23197</v>
      </c>
      <c r="B3499">
        <v>113.69088</v>
      </c>
      <c r="C3499">
        <v>31.2553</v>
      </c>
      <c r="D3499" s="12" t="s">
        <v>11623</v>
      </c>
      <c r="F3499" s="13" t="s">
        <v>23197</v>
      </c>
      <c r="G3499" s="3" t="s">
        <v>11623</v>
      </c>
      <c r="H3499" t="s">
        <v>23198</v>
      </c>
    </row>
    <row r="3500" ht="16.5" spans="1:8">
      <c r="A3500" t="s">
        <v>23193</v>
      </c>
      <c r="B3500">
        <v>113.830632</v>
      </c>
      <c r="C3500">
        <v>30.660407</v>
      </c>
      <c r="D3500" s="12" t="s">
        <v>11623</v>
      </c>
      <c r="F3500" s="13" t="s">
        <v>23193</v>
      </c>
      <c r="G3500" s="3" t="s">
        <v>11623</v>
      </c>
      <c r="H3500" t="s">
        <v>23194</v>
      </c>
    </row>
    <row r="3501" ht="16.5" spans="1:8">
      <c r="A3501" t="s">
        <v>23185</v>
      </c>
      <c r="B3501">
        <v>113.74605</v>
      </c>
      <c r="C3501">
        <v>31.022766</v>
      </c>
      <c r="D3501" s="12" t="s">
        <v>11623</v>
      </c>
      <c r="F3501" s="13" t="s">
        <v>23185</v>
      </c>
      <c r="G3501" s="3" t="s">
        <v>11623</v>
      </c>
      <c r="H3501" t="s">
        <v>23186</v>
      </c>
    </row>
    <row r="3502" ht="16.5" spans="1:8">
      <c r="A3502" t="s">
        <v>9210</v>
      </c>
      <c r="B3502">
        <v>114.607075</v>
      </c>
      <c r="C3502">
        <v>31.284364</v>
      </c>
      <c r="D3502" s="12" t="s">
        <v>9198</v>
      </c>
      <c r="F3502" s="13" t="s">
        <v>9210</v>
      </c>
      <c r="G3502" s="3" t="s">
        <v>9198</v>
      </c>
      <c r="H3502" t="s">
        <v>9211</v>
      </c>
    </row>
    <row r="3503" ht="16.5" spans="1:8">
      <c r="A3503" t="s">
        <v>8778</v>
      </c>
      <c r="B3503">
        <v>113.431971</v>
      </c>
      <c r="C3503">
        <v>30.3651</v>
      </c>
      <c r="D3503" s="12" t="s">
        <v>8779</v>
      </c>
      <c r="F3503" s="13" t="s">
        <v>8778</v>
      </c>
      <c r="G3503" s="3" t="s">
        <v>8779</v>
      </c>
      <c r="H3503" t="s">
        <v>8780</v>
      </c>
    </row>
    <row r="3504" ht="16.5" spans="1:8">
      <c r="A3504" t="s">
        <v>9216</v>
      </c>
      <c r="B3504">
        <v>115.025662</v>
      </c>
      <c r="C3504">
        <v>31.179328</v>
      </c>
      <c r="D3504" s="12" t="s">
        <v>9198</v>
      </c>
      <c r="F3504" s="13" t="s">
        <v>9216</v>
      </c>
      <c r="G3504" s="3" t="s">
        <v>9198</v>
      </c>
      <c r="H3504" t="s">
        <v>9217</v>
      </c>
    </row>
    <row r="3505" ht="16.5" spans="1:8">
      <c r="A3505" t="s">
        <v>9228</v>
      </c>
      <c r="B3505">
        <v>114.883747</v>
      </c>
      <c r="C3505">
        <v>30.453147</v>
      </c>
      <c r="D3505" s="12" t="s">
        <v>9198</v>
      </c>
      <c r="F3505" s="13" t="s">
        <v>9228</v>
      </c>
      <c r="G3505" s="3" t="s">
        <v>9198</v>
      </c>
      <c r="H3505" t="s">
        <v>9229</v>
      </c>
    </row>
    <row r="3506" ht="16.5" spans="1:8">
      <c r="A3506" t="s">
        <v>8785</v>
      </c>
      <c r="B3506">
        <v>113.46363</v>
      </c>
      <c r="C3506">
        <v>30.368963</v>
      </c>
      <c r="D3506" s="12" t="s">
        <v>8779</v>
      </c>
      <c r="F3506" s="13" t="s">
        <v>8785</v>
      </c>
      <c r="G3506" s="3" t="s">
        <v>8779</v>
      </c>
      <c r="H3506" t="s">
        <v>8786</v>
      </c>
    </row>
    <row r="3507" ht="16.5" spans="1:8">
      <c r="A3507" t="s">
        <v>9222</v>
      </c>
      <c r="B3507">
        <v>115.031807</v>
      </c>
      <c r="C3507">
        <v>31.176846</v>
      </c>
      <c r="D3507" s="12" t="s">
        <v>9198</v>
      </c>
      <c r="F3507" s="13" t="s">
        <v>9222</v>
      </c>
      <c r="G3507" s="3" t="s">
        <v>9198</v>
      </c>
      <c r="H3507" t="s">
        <v>9223</v>
      </c>
    </row>
    <row r="3508" ht="16.5" spans="1:8">
      <c r="A3508" t="s">
        <v>9197</v>
      </c>
      <c r="B3508">
        <v>115.559645</v>
      </c>
      <c r="C3508">
        <v>29.852845</v>
      </c>
      <c r="D3508" s="12" t="s">
        <v>9198</v>
      </c>
      <c r="F3508" s="13" t="s">
        <v>9197</v>
      </c>
      <c r="G3508" s="3" t="s">
        <v>9198</v>
      </c>
      <c r="H3508" t="s">
        <v>9199</v>
      </c>
    </row>
    <row r="3509" ht="16.5" spans="1:8">
      <c r="A3509" t="s">
        <v>9204</v>
      </c>
      <c r="B3509">
        <v>115.996612</v>
      </c>
      <c r="C3509">
        <v>29.751035</v>
      </c>
      <c r="D3509" s="12" t="s">
        <v>9198</v>
      </c>
      <c r="F3509" s="13" t="s">
        <v>9204</v>
      </c>
      <c r="G3509" s="3" t="s">
        <v>9198</v>
      </c>
      <c r="H3509" t="s">
        <v>9205</v>
      </c>
    </row>
    <row r="3510" ht="16.5" spans="1:8">
      <c r="A3510" t="s">
        <v>9245</v>
      </c>
      <c r="B3510">
        <v>115.08348</v>
      </c>
      <c r="C3510">
        <v>30.210558</v>
      </c>
      <c r="D3510" s="12" t="s">
        <v>9246</v>
      </c>
      <c r="F3510" s="13" t="s">
        <v>9245</v>
      </c>
      <c r="G3510" s="3" t="s">
        <v>9246</v>
      </c>
      <c r="H3510" t="s">
        <v>9247</v>
      </c>
    </row>
    <row r="3511" ht="16.5" spans="1:8">
      <c r="A3511" t="s">
        <v>23042</v>
      </c>
      <c r="B3511">
        <v>113.880243</v>
      </c>
      <c r="C3511">
        <v>29.723287</v>
      </c>
      <c r="D3511" s="12" t="s">
        <v>11811</v>
      </c>
      <c r="F3511" s="13" t="s">
        <v>23042</v>
      </c>
      <c r="G3511" s="3" t="s">
        <v>11811</v>
      </c>
      <c r="H3511" t="s">
        <v>23043</v>
      </c>
    </row>
    <row r="3512" ht="16.5" spans="1:8">
      <c r="A3512" t="s">
        <v>23026</v>
      </c>
      <c r="B3512">
        <v>114.33729</v>
      </c>
      <c r="C3512">
        <v>29.827134</v>
      </c>
      <c r="D3512" s="12" t="s">
        <v>11811</v>
      </c>
      <c r="F3512" s="13" t="s">
        <v>23026</v>
      </c>
      <c r="G3512" s="3" t="s">
        <v>11811</v>
      </c>
      <c r="H3512" t="s">
        <v>23027</v>
      </c>
    </row>
    <row r="3513" ht="16.5" spans="1:8">
      <c r="A3513" t="s">
        <v>23030</v>
      </c>
      <c r="B3513">
        <v>114.33819</v>
      </c>
      <c r="C3513">
        <v>29.82794</v>
      </c>
      <c r="D3513" s="12" t="s">
        <v>11811</v>
      </c>
      <c r="F3513" s="13" t="s">
        <v>23030</v>
      </c>
      <c r="G3513" s="3" t="s">
        <v>11811</v>
      </c>
      <c r="H3513" t="s">
        <v>23031</v>
      </c>
    </row>
    <row r="3514" ht="16.5" spans="1:8">
      <c r="A3514" t="s">
        <v>23046</v>
      </c>
      <c r="B3514">
        <v>113.883605</v>
      </c>
      <c r="C3514">
        <v>29.714264</v>
      </c>
      <c r="D3514" s="12" t="s">
        <v>11811</v>
      </c>
      <c r="F3514" s="13" t="s">
        <v>23046</v>
      </c>
      <c r="G3514" s="3" t="s">
        <v>11811</v>
      </c>
      <c r="H3514" t="s">
        <v>23047</v>
      </c>
    </row>
    <row r="3515" ht="16.5" spans="1:8">
      <c r="A3515" t="s">
        <v>23034</v>
      </c>
      <c r="B3515">
        <v>113.913111</v>
      </c>
      <c r="C3515">
        <v>29.975204</v>
      </c>
      <c r="D3515" s="12" t="s">
        <v>11811</v>
      </c>
      <c r="F3515" s="13" t="s">
        <v>23034</v>
      </c>
      <c r="G3515" s="3" t="s">
        <v>11811</v>
      </c>
      <c r="H3515" t="s">
        <v>23035</v>
      </c>
    </row>
    <row r="3516" ht="16.5" spans="1:8">
      <c r="A3516" t="s">
        <v>9252</v>
      </c>
      <c r="B3516">
        <v>115.213199</v>
      </c>
      <c r="C3516">
        <v>29.83628</v>
      </c>
      <c r="D3516" s="12" t="s">
        <v>9246</v>
      </c>
      <c r="F3516" s="13" t="s">
        <v>9252</v>
      </c>
      <c r="G3516" s="3" t="s">
        <v>9246</v>
      </c>
      <c r="H3516" t="s">
        <v>9253</v>
      </c>
    </row>
    <row r="3517" ht="16.5" spans="1:8">
      <c r="A3517" t="s">
        <v>23038</v>
      </c>
      <c r="B3517">
        <v>114.282265</v>
      </c>
      <c r="C3517">
        <v>29.875648</v>
      </c>
      <c r="D3517" s="12" t="s">
        <v>11811</v>
      </c>
      <c r="F3517" s="13" t="s">
        <v>23038</v>
      </c>
      <c r="G3517" s="3" t="s">
        <v>11811</v>
      </c>
      <c r="H3517" t="s">
        <v>23039</v>
      </c>
    </row>
    <row r="3518" ht="16.5" spans="1:8">
      <c r="A3518" t="s">
        <v>10723</v>
      </c>
      <c r="B3518">
        <v>112.22983</v>
      </c>
      <c r="C3518">
        <v>30.062541</v>
      </c>
      <c r="D3518" s="12" t="s">
        <v>10680</v>
      </c>
      <c r="F3518" s="13" t="s">
        <v>10723</v>
      </c>
      <c r="G3518" s="3" t="s">
        <v>10680</v>
      </c>
      <c r="H3518" t="s">
        <v>10724</v>
      </c>
    </row>
    <row r="3519" ht="16.5" spans="1:8">
      <c r="A3519" t="s">
        <v>10673</v>
      </c>
      <c r="B3519">
        <v>112.588781</v>
      </c>
      <c r="C3519">
        <v>31.177578</v>
      </c>
      <c r="D3519" s="12" t="s">
        <v>10661</v>
      </c>
      <c r="F3519" s="13" t="s">
        <v>10673</v>
      </c>
      <c r="G3519" s="3" t="s">
        <v>10661</v>
      </c>
      <c r="H3519" t="s">
        <v>10674</v>
      </c>
    </row>
    <row r="3520" ht="16.5" spans="1:8">
      <c r="A3520" t="s">
        <v>10698</v>
      </c>
      <c r="B3520">
        <v>112.223937</v>
      </c>
      <c r="C3520">
        <v>30.339555</v>
      </c>
      <c r="D3520" s="12" t="s">
        <v>10680</v>
      </c>
      <c r="F3520" s="13" t="s">
        <v>10698</v>
      </c>
      <c r="G3520" s="3" t="s">
        <v>10680</v>
      </c>
      <c r="H3520" t="s">
        <v>10699</v>
      </c>
    </row>
    <row r="3521" ht="16.5" spans="1:8">
      <c r="A3521" t="s">
        <v>10679</v>
      </c>
      <c r="B3521">
        <v>112.263086</v>
      </c>
      <c r="C3521">
        <v>30.314672</v>
      </c>
      <c r="D3521" s="12" t="s">
        <v>10680</v>
      </c>
      <c r="F3521" s="13" t="s">
        <v>10679</v>
      </c>
      <c r="G3521" s="3" t="s">
        <v>10680</v>
      </c>
      <c r="H3521" t="s">
        <v>10681</v>
      </c>
    </row>
    <row r="3522" ht="16.5" spans="1:8">
      <c r="A3522" t="s">
        <v>10686</v>
      </c>
      <c r="B3522">
        <v>112.279317</v>
      </c>
      <c r="C3522">
        <v>30.303114</v>
      </c>
      <c r="D3522" s="12" t="s">
        <v>10680</v>
      </c>
      <c r="F3522" s="13" t="s">
        <v>10686</v>
      </c>
      <c r="G3522" s="3" t="s">
        <v>10680</v>
      </c>
      <c r="H3522" t="s">
        <v>10687</v>
      </c>
    </row>
    <row r="3523" ht="16.5" spans="1:8">
      <c r="A3523" t="s">
        <v>10692</v>
      </c>
      <c r="B3523">
        <v>112.255264</v>
      </c>
      <c r="C3523">
        <v>30.307876</v>
      </c>
      <c r="D3523" s="12" t="s">
        <v>10680</v>
      </c>
      <c r="F3523" s="13" t="s">
        <v>10692</v>
      </c>
      <c r="G3523" s="3" t="s">
        <v>10680</v>
      </c>
      <c r="H3523" t="s">
        <v>10693</v>
      </c>
    </row>
    <row r="3524" ht="16.5" spans="1:8">
      <c r="A3524" t="s">
        <v>10729</v>
      </c>
      <c r="B3524">
        <v>112.906121</v>
      </c>
      <c r="C3524">
        <v>29.815696</v>
      </c>
      <c r="D3524" s="12" t="s">
        <v>10680</v>
      </c>
      <c r="F3524" s="13" t="s">
        <v>10729</v>
      </c>
      <c r="G3524" s="3" t="s">
        <v>10680</v>
      </c>
      <c r="H3524" t="s">
        <v>10730</v>
      </c>
    </row>
    <row r="3525" ht="16.5" spans="1:8">
      <c r="A3525" t="s">
        <v>10717</v>
      </c>
      <c r="B3525">
        <v>112.411649</v>
      </c>
      <c r="C3525">
        <v>29.72502</v>
      </c>
      <c r="D3525" s="12" t="s">
        <v>10680</v>
      </c>
      <c r="F3525" s="13" t="s">
        <v>10717</v>
      </c>
      <c r="G3525" s="3" t="s">
        <v>10680</v>
      </c>
      <c r="H3525" t="s">
        <v>10718</v>
      </c>
    </row>
    <row r="3526" ht="16.5" spans="1:8">
      <c r="A3526" t="s">
        <v>23995</v>
      </c>
      <c r="B3526">
        <v>111.457092</v>
      </c>
      <c r="C3526">
        <v>30.386102</v>
      </c>
      <c r="D3526" s="12" t="s">
        <v>11392</v>
      </c>
      <c r="F3526" s="13" t="s">
        <v>23995</v>
      </c>
      <c r="G3526" s="3" t="s">
        <v>11392</v>
      </c>
      <c r="H3526" t="s">
        <v>23996</v>
      </c>
    </row>
    <row r="3527" ht="16.5" spans="1:8">
      <c r="A3527" t="s">
        <v>23971</v>
      </c>
      <c r="B3527">
        <v>111.74425</v>
      </c>
      <c r="C3527">
        <v>30.427898</v>
      </c>
      <c r="D3527" s="12" t="s">
        <v>11392</v>
      </c>
      <c r="F3527" s="13" t="s">
        <v>23971</v>
      </c>
      <c r="G3527" s="3" t="s">
        <v>11392</v>
      </c>
      <c r="H3527" t="s">
        <v>23972</v>
      </c>
    </row>
    <row r="3528" ht="16.5" spans="1:8">
      <c r="A3528" t="s">
        <v>23979</v>
      </c>
      <c r="B3528">
        <v>111.45111</v>
      </c>
      <c r="C3528">
        <v>30.38883</v>
      </c>
      <c r="D3528" s="12" t="s">
        <v>11392</v>
      </c>
      <c r="F3528" s="13" t="s">
        <v>23979</v>
      </c>
      <c r="G3528" s="3" t="s">
        <v>11392</v>
      </c>
      <c r="H3528" t="s">
        <v>23980</v>
      </c>
    </row>
    <row r="3529" ht="16.5" spans="1:8">
      <c r="A3529" t="s">
        <v>23999</v>
      </c>
      <c r="B3529">
        <v>111.757346</v>
      </c>
      <c r="C3529">
        <v>30.428704</v>
      </c>
      <c r="D3529" s="12" t="s">
        <v>11392</v>
      </c>
      <c r="F3529" s="13" t="s">
        <v>23999</v>
      </c>
      <c r="G3529" s="3" t="s">
        <v>11392</v>
      </c>
      <c r="H3529" t="s">
        <v>24000</v>
      </c>
    </row>
    <row r="3530" ht="16.5" spans="1:8">
      <c r="A3530" t="s">
        <v>23983</v>
      </c>
      <c r="B3530">
        <v>111.791725</v>
      </c>
      <c r="C3530">
        <v>30.823514</v>
      </c>
      <c r="D3530" s="12" t="s">
        <v>11392</v>
      </c>
      <c r="F3530" s="13" t="s">
        <v>23983</v>
      </c>
      <c r="G3530" s="3" t="s">
        <v>11392</v>
      </c>
      <c r="H3530" t="s">
        <v>23984</v>
      </c>
    </row>
    <row r="3531" ht="16.5" spans="1:8">
      <c r="A3531" t="s">
        <v>24003</v>
      </c>
      <c r="B3531">
        <v>111.298708</v>
      </c>
      <c r="C3531">
        <v>30.715335</v>
      </c>
      <c r="D3531" s="12" t="s">
        <v>11392</v>
      </c>
      <c r="F3531" s="13" t="s">
        <v>24003</v>
      </c>
      <c r="G3531" s="3" t="s">
        <v>11392</v>
      </c>
      <c r="H3531" t="s">
        <v>24004</v>
      </c>
    </row>
    <row r="3532" ht="16.5" spans="1:8">
      <c r="A3532" t="s">
        <v>24007</v>
      </c>
      <c r="B3532">
        <v>111.288106</v>
      </c>
      <c r="C3532">
        <v>30.722997</v>
      </c>
      <c r="D3532" s="12" t="s">
        <v>11392</v>
      </c>
      <c r="F3532" s="13" t="s">
        <v>24007</v>
      </c>
      <c r="G3532" s="3" t="s">
        <v>11392</v>
      </c>
      <c r="H3532" t="s">
        <v>24008</v>
      </c>
    </row>
    <row r="3533" ht="16.5" spans="1:8">
      <c r="A3533" t="s">
        <v>24011</v>
      </c>
      <c r="B3533">
        <v>111.327136</v>
      </c>
      <c r="C3533">
        <v>30.761982</v>
      </c>
      <c r="D3533" s="12" t="s">
        <v>11392</v>
      </c>
      <c r="F3533" s="13" t="s">
        <v>24011</v>
      </c>
      <c r="G3533" s="3" t="s">
        <v>11392</v>
      </c>
      <c r="H3533" t="s">
        <v>24012</v>
      </c>
    </row>
    <row r="3534" ht="16.5" spans="1:8">
      <c r="A3534" t="s">
        <v>23987</v>
      </c>
      <c r="B3534">
        <v>111.295923</v>
      </c>
      <c r="C3534">
        <v>30.7025</v>
      </c>
      <c r="D3534" s="12" t="s">
        <v>11392</v>
      </c>
      <c r="F3534" s="13" t="s">
        <v>23987</v>
      </c>
      <c r="G3534" s="3" t="s">
        <v>11392</v>
      </c>
      <c r="H3534" t="s">
        <v>23988</v>
      </c>
    </row>
    <row r="3535" ht="16.5" spans="1:8">
      <c r="A3535" t="s">
        <v>23975</v>
      </c>
      <c r="B3535">
        <v>111.456802</v>
      </c>
      <c r="C3535">
        <v>30.387598</v>
      </c>
      <c r="D3535" s="12" t="s">
        <v>11392</v>
      </c>
      <c r="F3535" s="13" t="s">
        <v>23975</v>
      </c>
      <c r="G3535" s="3" t="s">
        <v>11392</v>
      </c>
      <c r="H3535" t="s">
        <v>23976</v>
      </c>
    </row>
    <row r="3536" ht="16.5" spans="1:8">
      <c r="A3536" t="s">
        <v>23967</v>
      </c>
      <c r="B3536">
        <v>111.29158</v>
      </c>
      <c r="C3536">
        <v>30.705478</v>
      </c>
      <c r="D3536" s="12" t="s">
        <v>11392</v>
      </c>
      <c r="F3536" s="13" t="s">
        <v>23967</v>
      </c>
      <c r="G3536" s="3" t="s">
        <v>11392</v>
      </c>
      <c r="H3536" t="s">
        <v>23968</v>
      </c>
    </row>
    <row r="3537" ht="16.5" spans="1:8">
      <c r="A3537" t="s">
        <v>23991</v>
      </c>
      <c r="B3537">
        <v>111.308082</v>
      </c>
      <c r="C3537">
        <v>30.680383</v>
      </c>
      <c r="D3537" s="12" t="s">
        <v>11392</v>
      </c>
      <c r="F3537" s="13" t="s">
        <v>23991</v>
      </c>
      <c r="G3537" s="3" t="s">
        <v>11392</v>
      </c>
      <c r="H3537" t="s">
        <v>23992</v>
      </c>
    </row>
    <row r="3538" ht="16.5" spans="1:8">
      <c r="A3538" t="s">
        <v>5040</v>
      </c>
      <c r="B3538">
        <v>109.408207</v>
      </c>
      <c r="C3538">
        <v>29.502324</v>
      </c>
      <c r="D3538" s="12" t="s">
        <v>5034</v>
      </c>
      <c r="F3538" s="13" t="s">
        <v>5040</v>
      </c>
      <c r="G3538" s="3" t="s">
        <v>5034</v>
      </c>
      <c r="H3538" t="s">
        <v>5041</v>
      </c>
    </row>
    <row r="3539" ht="16.5" spans="1:8">
      <c r="A3539" t="s">
        <v>5046</v>
      </c>
      <c r="B3539">
        <v>109.48458</v>
      </c>
      <c r="C3539">
        <v>30.274869</v>
      </c>
      <c r="D3539" s="12" t="s">
        <v>5034</v>
      </c>
      <c r="F3539" s="13" t="s">
        <v>5046</v>
      </c>
      <c r="G3539" s="3" t="s">
        <v>5034</v>
      </c>
      <c r="H3539" t="s">
        <v>5047</v>
      </c>
    </row>
    <row r="3540" ht="16.5" spans="1:8">
      <c r="A3540" t="s">
        <v>5033</v>
      </c>
      <c r="B3540">
        <v>108.934651</v>
      </c>
      <c r="C3540">
        <v>30.29414</v>
      </c>
      <c r="D3540" s="12" t="s">
        <v>5034</v>
      </c>
      <c r="F3540" s="13" t="s">
        <v>5033</v>
      </c>
      <c r="G3540" s="3" t="s">
        <v>5034</v>
      </c>
      <c r="H3540" t="s">
        <v>5035</v>
      </c>
    </row>
    <row r="3541" ht="16.5" spans="1:8">
      <c r="A3541" t="s">
        <v>19099</v>
      </c>
      <c r="B3541">
        <v>110.78704</v>
      </c>
      <c r="C3541">
        <v>32.650608</v>
      </c>
      <c r="D3541" s="12" t="s">
        <v>11331</v>
      </c>
      <c r="F3541" s="13" t="s">
        <v>19099</v>
      </c>
      <c r="G3541" s="3" t="s">
        <v>11331</v>
      </c>
      <c r="H3541" t="s">
        <v>19100</v>
      </c>
    </row>
    <row r="3542" ht="16.5" spans="1:8">
      <c r="A3542" t="s">
        <v>19105</v>
      </c>
      <c r="B3542">
        <v>110.774375</v>
      </c>
      <c r="C3542">
        <v>32.667893</v>
      </c>
      <c r="D3542" s="12" t="s">
        <v>11331</v>
      </c>
      <c r="F3542" s="13" t="s">
        <v>19105</v>
      </c>
      <c r="G3542" s="3" t="s">
        <v>11331</v>
      </c>
      <c r="H3542" t="s">
        <v>19106</v>
      </c>
    </row>
    <row r="3543" ht="16.5" spans="1:8">
      <c r="A3543" t="s">
        <v>19086</v>
      </c>
      <c r="B3543">
        <v>110.812106</v>
      </c>
      <c r="C3543">
        <v>32.837577</v>
      </c>
      <c r="D3543" s="12" t="s">
        <v>11331</v>
      </c>
      <c r="F3543" s="13" t="s">
        <v>19086</v>
      </c>
      <c r="G3543" s="3" t="s">
        <v>11331</v>
      </c>
      <c r="H3543" t="s">
        <v>19087</v>
      </c>
    </row>
    <row r="3544" ht="16.5" spans="1:8">
      <c r="A3544" t="s">
        <v>19093</v>
      </c>
      <c r="B3544">
        <v>110.788134</v>
      </c>
      <c r="C3544">
        <v>32.648537</v>
      </c>
      <c r="D3544" s="12" t="s">
        <v>11331</v>
      </c>
      <c r="F3544" s="13" t="s">
        <v>19093</v>
      </c>
      <c r="G3544" s="3" t="s">
        <v>11331</v>
      </c>
      <c r="H3544" t="s">
        <v>19094</v>
      </c>
    </row>
    <row r="3545" ht="16.5" spans="1:8">
      <c r="A3545" t="s">
        <v>19111</v>
      </c>
      <c r="B3545">
        <v>110.743802</v>
      </c>
      <c r="C3545">
        <v>32.05394</v>
      </c>
      <c r="D3545" s="12" t="s">
        <v>11331</v>
      </c>
      <c r="F3545" s="13" t="s">
        <v>19111</v>
      </c>
      <c r="G3545" s="3" t="s">
        <v>11331</v>
      </c>
      <c r="H3545" t="s">
        <v>19112</v>
      </c>
    </row>
    <row r="3546" ht="16.5" spans="1:8">
      <c r="A3546" t="s">
        <v>19117</v>
      </c>
      <c r="B3546">
        <v>110.776203</v>
      </c>
      <c r="C3546">
        <v>32.614085</v>
      </c>
      <c r="D3546" s="12" t="s">
        <v>11331</v>
      </c>
      <c r="F3546" s="13" t="s">
        <v>19117</v>
      </c>
      <c r="G3546" s="3" t="s">
        <v>11331</v>
      </c>
      <c r="H3546" t="s">
        <v>19118</v>
      </c>
    </row>
    <row r="3547" ht="16.5" spans="1:8">
      <c r="A3547" t="s">
        <v>10667</v>
      </c>
      <c r="B3547">
        <v>112.204482</v>
      </c>
      <c r="C3547">
        <v>31.028802</v>
      </c>
      <c r="D3547" s="12" t="s">
        <v>10661</v>
      </c>
      <c r="F3547" s="13" t="s">
        <v>10667</v>
      </c>
      <c r="G3547" s="3" t="s">
        <v>10661</v>
      </c>
      <c r="H3547" t="s">
        <v>10668</v>
      </c>
    </row>
    <row r="3548" ht="16.5" spans="1:8">
      <c r="A3548" t="s">
        <v>10660</v>
      </c>
      <c r="B3548">
        <v>112.206544</v>
      </c>
      <c r="C3548">
        <v>31.000298</v>
      </c>
      <c r="D3548" s="12" t="s">
        <v>10661</v>
      </c>
      <c r="F3548" s="13" t="s">
        <v>10660</v>
      </c>
      <c r="G3548" s="3" t="s">
        <v>10661</v>
      </c>
      <c r="H3548" t="s">
        <v>10662</v>
      </c>
    </row>
    <row r="3549" ht="16.5" spans="1:8">
      <c r="A3549" t="s">
        <v>8752</v>
      </c>
      <c r="B3549">
        <v>113.150193</v>
      </c>
      <c r="C3549">
        <v>30.648348</v>
      </c>
      <c r="D3549" s="12" t="s">
        <v>8753</v>
      </c>
      <c r="F3549" s="13" t="s">
        <v>8752</v>
      </c>
      <c r="G3549" s="3" t="s">
        <v>8753</v>
      </c>
      <c r="H3549" t="s">
        <v>8754</v>
      </c>
    </row>
    <row r="3550" ht="16.5" spans="1:8">
      <c r="A3550" t="s">
        <v>8771</v>
      </c>
      <c r="B3550">
        <v>112.896817</v>
      </c>
      <c r="C3550">
        <v>30.413555</v>
      </c>
      <c r="D3550" s="12" t="s">
        <v>8772</v>
      </c>
      <c r="F3550" s="13" t="s">
        <v>8771</v>
      </c>
      <c r="G3550" s="3" t="s">
        <v>8772</v>
      </c>
      <c r="H3550" t="s">
        <v>8773</v>
      </c>
    </row>
    <row r="3551" ht="16.5" spans="1:8">
      <c r="A3551" t="s">
        <v>8759</v>
      </c>
      <c r="B3551">
        <v>113.157391</v>
      </c>
      <c r="C3551">
        <v>30.641802</v>
      </c>
      <c r="D3551" s="12" t="s">
        <v>8753</v>
      </c>
      <c r="F3551" s="13" t="s">
        <v>8759</v>
      </c>
      <c r="G3551" s="3" t="s">
        <v>8753</v>
      </c>
      <c r="H3551" t="s">
        <v>8760</v>
      </c>
    </row>
    <row r="3552" ht="16.5" spans="1:8">
      <c r="A3552" t="s">
        <v>8765</v>
      </c>
      <c r="B3552">
        <v>113.171125</v>
      </c>
      <c r="C3552">
        <v>30.650075</v>
      </c>
      <c r="D3552" s="12" t="s">
        <v>8753</v>
      </c>
      <c r="F3552" s="13" t="s">
        <v>8765</v>
      </c>
      <c r="G3552" s="3" t="s">
        <v>8753</v>
      </c>
      <c r="H3552" t="s">
        <v>8766</v>
      </c>
    </row>
    <row r="3553" ht="16.5" spans="1:8">
      <c r="A3553" t="s">
        <v>10704</v>
      </c>
      <c r="B3553">
        <v>113.462488</v>
      </c>
      <c r="C3553">
        <v>29.812965</v>
      </c>
      <c r="D3553" s="12" t="s">
        <v>10680</v>
      </c>
      <c r="F3553" s="13" t="s">
        <v>10704</v>
      </c>
      <c r="G3553" s="3" t="s">
        <v>10680</v>
      </c>
      <c r="H3553" t="s">
        <v>10705</v>
      </c>
    </row>
    <row r="3554" ht="16.5" spans="1:8">
      <c r="A3554" t="s">
        <v>8803</v>
      </c>
      <c r="B3554">
        <v>113.436159</v>
      </c>
      <c r="C3554">
        <v>30.354066</v>
      </c>
      <c r="D3554" s="12" t="s">
        <v>8779</v>
      </c>
      <c r="F3554" s="13" t="s">
        <v>8803</v>
      </c>
      <c r="G3554" s="3" t="s">
        <v>8779</v>
      </c>
      <c r="H3554" t="s">
        <v>8804</v>
      </c>
    </row>
    <row r="3555" ht="16.5" spans="1:8">
      <c r="A3555" t="s">
        <v>8791</v>
      </c>
      <c r="B3555">
        <v>113.44152</v>
      </c>
      <c r="C3555">
        <v>30.36607</v>
      </c>
      <c r="D3555" s="12" t="s">
        <v>8779</v>
      </c>
      <c r="F3555" s="13" t="s">
        <v>8791</v>
      </c>
      <c r="G3555" s="3" t="s">
        <v>8779</v>
      </c>
      <c r="H3555" t="s">
        <v>8792</v>
      </c>
    </row>
    <row r="3556" ht="16.5" spans="1:8">
      <c r="A3556" t="s">
        <v>10711</v>
      </c>
      <c r="B3556">
        <v>113.467905</v>
      </c>
      <c r="C3556">
        <v>29.806847</v>
      </c>
      <c r="D3556" s="12" t="s">
        <v>10680</v>
      </c>
      <c r="F3556" s="13" t="s">
        <v>10711</v>
      </c>
      <c r="G3556" s="3" t="s">
        <v>10680</v>
      </c>
      <c r="H3556" t="s">
        <v>10712</v>
      </c>
    </row>
    <row r="3557" ht="16.5" spans="1:8">
      <c r="A3557" t="s">
        <v>8797</v>
      </c>
      <c r="B3557">
        <v>112.891337</v>
      </c>
      <c r="C3557">
        <v>30.422651</v>
      </c>
      <c r="D3557" s="12" t="s">
        <v>8772</v>
      </c>
      <c r="F3557" s="13" t="s">
        <v>8797</v>
      </c>
      <c r="G3557" s="3" t="s">
        <v>8772</v>
      </c>
      <c r="H3557" t="s">
        <v>8798</v>
      </c>
    </row>
    <row r="3558" ht="16.5" spans="1:8">
      <c r="A3558" t="s">
        <v>24254</v>
      </c>
      <c r="B3558">
        <v>113.125961</v>
      </c>
      <c r="C3558">
        <v>29.373772</v>
      </c>
      <c r="D3558" s="12" t="s">
        <v>12324</v>
      </c>
      <c r="F3558" s="13" t="s">
        <v>24254</v>
      </c>
      <c r="G3558" s="3" t="s">
        <v>12324</v>
      </c>
      <c r="H3558" t="s">
        <v>24255</v>
      </c>
    </row>
    <row r="3559" ht="16.5" spans="1:8">
      <c r="A3559" t="s">
        <v>24258</v>
      </c>
      <c r="B3559">
        <v>113.123204</v>
      </c>
      <c r="C3559">
        <v>29.365142</v>
      </c>
      <c r="D3559" s="12" t="s">
        <v>12324</v>
      </c>
      <c r="F3559" s="13" t="s">
        <v>24258</v>
      </c>
      <c r="G3559" s="3" t="s">
        <v>12324</v>
      </c>
      <c r="H3559" t="s">
        <v>24259</v>
      </c>
    </row>
    <row r="3560" ht="16.5" spans="1:8">
      <c r="A3560" t="s">
        <v>24250</v>
      </c>
      <c r="B3560">
        <v>112.881818</v>
      </c>
      <c r="C3560">
        <v>28.67406</v>
      </c>
      <c r="D3560" s="12" t="s">
        <v>12324</v>
      </c>
      <c r="F3560" s="13" t="s">
        <v>24250</v>
      </c>
      <c r="G3560" s="3" t="s">
        <v>12324</v>
      </c>
      <c r="H3560" t="s">
        <v>24251</v>
      </c>
    </row>
    <row r="3561" ht="16.5" spans="1:8">
      <c r="A3561" t="s">
        <v>24262</v>
      </c>
      <c r="B3561">
        <v>113.137955</v>
      </c>
      <c r="C3561">
        <v>29.356129</v>
      </c>
      <c r="D3561" s="12" t="s">
        <v>12324</v>
      </c>
      <c r="F3561" s="13" t="s">
        <v>24262</v>
      </c>
      <c r="G3561" s="3" t="s">
        <v>12324</v>
      </c>
      <c r="H3561" t="s">
        <v>24263</v>
      </c>
    </row>
    <row r="3562" ht="16.5" spans="1:8">
      <c r="A3562" t="s">
        <v>24680</v>
      </c>
      <c r="B3562">
        <v>112.95533</v>
      </c>
      <c r="C3562">
        <v>28.223025</v>
      </c>
      <c r="D3562" s="12" t="s">
        <v>11977</v>
      </c>
      <c r="F3562" s="13" t="s">
        <v>24680</v>
      </c>
      <c r="G3562" s="3" t="s">
        <v>11977</v>
      </c>
      <c r="H3562" t="s">
        <v>24681</v>
      </c>
    </row>
    <row r="3563" ht="16.5" spans="1:8">
      <c r="A3563" t="s">
        <v>24664</v>
      </c>
      <c r="B3563">
        <v>113.059287</v>
      </c>
      <c r="C3563">
        <v>28.200424</v>
      </c>
      <c r="D3563" s="12" t="s">
        <v>11977</v>
      </c>
      <c r="F3563" s="13" t="s">
        <v>24664</v>
      </c>
      <c r="G3563" s="3" t="s">
        <v>11977</v>
      </c>
      <c r="H3563" t="s">
        <v>24665</v>
      </c>
    </row>
    <row r="3564" ht="16.5" spans="1:8">
      <c r="A3564" t="s">
        <v>24632</v>
      </c>
      <c r="B3564">
        <v>113.114465</v>
      </c>
      <c r="C3564">
        <v>28.223829</v>
      </c>
      <c r="D3564" s="12" t="s">
        <v>11977</v>
      </c>
      <c r="F3564" s="13" t="s">
        <v>24632</v>
      </c>
      <c r="G3564" s="3" t="s">
        <v>11977</v>
      </c>
      <c r="H3564" t="s">
        <v>24633</v>
      </c>
    </row>
    <row r="3565" ht="16.5" spans="1:8">
      <c r="A3565" t="s">
        <v>24596</v>
      </c>
      <c r="B3565">
        <v>113.029161</v>
      </c>
      <c r="C3565">
        <v>28.169045</v>
      </c>
      <c r="D3565" s="12" t="s">
        <v>11977</v>
      </c>
      <c r="F3565" s="13" t="s">
        <v>24596</v>
      </c>
      <c r="G3565" s="3" t="s">
        <v>11977</v>
      </c>
      <c r="H3565" t="s">
        <v>24597</v>
      </c>
    </row>
    <row r="3566" ht="16.5" spans="1:8">
      <c r="A3566" t="s">
        <v>24620</v>
      </c>
      <c r="B3566">
        <v>113.111189</v>
      </c>
      <c r="C3566">
        <v>28.225661</v>
      </c>
      <c r="D3566" s="12" t="s">
        <v>11977</v>
      </c>
      <c r="F3566" s="13" t="s">
        <v>24620</v>
      </c>
      <c r="G3566" s="3" t="s">
        <v>11977</v>
      </c>
      <c r="H3566" t="s">
        <v>24621</v>
      </c>
    </row>
    <row r="3567" ht="16.5" spans="1:8">
      <c r="A3567" t="s">
        <v>24668</v>
      </c>
      <c r="B3567">
        <v>112.98291</v>
      </c>
      <c r="C3567">
        <v>28.20875</v>
      </c>
      <c r="D3567" s="12" t="s">
        <v>11977</v>
      </c>
      <c r="F3567" s="13" t="s">
        <v>24668</v>
      </c>
      <c r="G3567" s="3" t="s">
        <v>11977</v>
      </c>
      <c r="H3567" t="s">
        <v>24669</v>
      </c>
    </row>
    <row r="3568" ht="16.5" spans="1:8">
      <c r="A3568" t="s">
        <v>24684</v>
      </c>
      <c r="B3568">
        <v>112.933826</v>
      </c>
      <c r="C3568">
        <v>28.247115</v>
      </c>
      <c r="D3568" s="12" t="s">
        <v>11977</v>
      </c>
      <c r="F3568" s="13" t="s">
        <v>24684</v>
      </c>
      <c r="G3568" s="3" t="s">
        <v>11977</v>
      </c>
      <c r="H3568" t="s">
        <v>24685</v>
      </c>
    </row>
    <row r="3569" ht="16.5" spans="1:8">
      <c r="A3569" t="s">
        <v>24688</v>
      </c>
      <c r="B3569">
        <v>113.626777</v>
      </c>
      <c r="C3569">
        <v>28.157309</v>
      </c>
      <c r="D3569" s="12" t="s">
        <v>11977</v>
      </c>
      <c r="F3569" s="13" t="s">
        <v>24688</v>
      </c>
      <c r="G3569" s="3" t="s">
        <v>11977</v>
      </c>
      <c r="H3569" t="s">
        <v>24689</v>
      </c>
    </row>
    <row r="3570" ht="16.5" spans="1:8">
      <c r="A3570" t="s">
        <v>24640</v>
      </c>
      <c r="B3570">
        <v>113.086761</v>
      </c>
      <c r="C3570">
        <v>28.249063</v>
      </c>
      <c r="D3570" s="12" t="s">
        <v>11977</v>
      </c>
      <c r="F3570" s="13" t="s">
        <v>24640</v>
      </c>
      <c r="G3570" s="3" t="s">
        <v>11977</v>
      </c>
      <c r="H3570" t="s">
        <v>24641</v>
      </c>
    </row>
    <row r="3571" ht="16.5" spans="1:8">
      <c r="A3571" t="s">
        <v>24644</v>
      </c>
      <c r="B3571">
        <v>113.043</v>
      </c>
      <c r="C3571">
        <v>28.168926</v>
      </c>
      <c r="D3571" s="12" t="s">
        <v>11977</v>
      </c>
      <c r="F3571" s="13" t="s">
        <v>24644</v>
      </c>
      <c r="G3571" s="3" t="s">
        <v>11977</v>
      </c>
      <c r="H3571" t="s">
        <v>24645</v>
      </c>
    </row>
    <row r="3572" ht="16.5" spans="1:8">
      <c r="A3572" t="s">
        <v>24624</v>
      </c>
      <c r="B3572">
        <v>112.897902</v>
      </c>
      <c r="C3572">
        <v>28.131605</v>
      </c>
      <c r="D3572" s="12" t="s">
        <v>11977</v>
      </c>
      <c r="F3572" s="13" t="s">
        <v>24624</v>
      </c>
      <c r="G3572" s="3" t="s">
        <v>11977</v>
      </c>
      <c r="H3572" t="s">
        <v>24625</v>
      </c>
    </row>
    <row r="3573" ht="16.5" spans="1:8">
      <c r="A3573" t="s">
        <v>24728</v>
      </c>
      <c r="B3573">
        <v>112.894767</v>
      </c>
      <c r="C3573">
        <v>28.196199</v>
      </c>
      <c r="D3573" s="12" t="s">
        <v>11977</v>
      </c>
      <c r="F3573" s="13" t="s">
        <v>24728</v>
      </c>
      <c r="G3573" s="3" t="s">
        <v>11977</v>
      </c>
      <c r="H3573" t="s">
        <v>24729</v>
      </c>
    </row>
    <row r="3574" ht="16.5" spans="1:8">
      <c r="A3574" t="s">
        <v>24732</v>
      </c>
      <c r="B3574">
        <v>112.911514</v>
      </c>
      <c r="C3574">
        <v>28.209287</v>
      </c>
      <c r="D3574" s="12" t="s">
        <v>11977</v>
      </c>
      <c r="F3574" s="13" t="s">
        <v>24732</v>
      </c>
      <c r="G3574" s="3" t="s">
        <v>11977</v>
      </c>
      <c r="H3574" t="s">
        <v>24733</v>
      </c>
    </row>
    <row r="3575" ht="16.5" spans="1:8">
      <c r="A3575" t="s">
        <v>24736</v>
      </c>
      <c r="B3575">
        <v>112.984142</v>
      </c>
      <c r="C3575">
        <v>28.1964</v>
      </c>
      <c r="D3575" s="12" t="s">
        <v>11977</v>
      </c>
      <c r="F3575" s="13" t="s">
        <v>24736</v>
      </c>
      <c r="G3575" s="3" t="s">
        <v>11977</v>
      </c>
      <c r="H3575" t="s">
        <v>24737</v>
      </c>
    </row>
    <row r="3576" ht="16.5" spans="1:8">
      <c r="A3576" t="s">
        <v>24712</v>
      </c>
      <c r="B3576">
        <v>112.92523</v>
      </c>
      <c r="C3576">
        <v>28.158927</v>
      </c>
      <c r="D3576" s="12" t="s">
        <v>11977</v>
      </c>
      <c r="F3576" s="13" t="s">
        <v>24712</v>
      </c>
      <c r="G3576" s="3" t="s">
        <v>11977</v>
      </c>
      <c r="H3576" t="s">
        <v>24713</v>
      </c>
    </row>
    <row r="3577" ht="16.5" spans="1:8">
      <c r="A3577" t="s">
        <v>24648</v>
      </c>
      <c r="B3577">
        <v>113.011916</v>
      </c>
      <c r="C3577">
        <v>28.235025</v>
      </c>
      <c r="D3577" s="12" t="s">
        <v>11977</v>
      </c>
      <c r="F3577" s="13" t="s">
        <v>24648</v>
      </c>
      <c r="G3577" s="3" t="s">
        <v>11977</v>
      </c>
      <c r="H3577" t="s">
        <v>24649</v>
      </c>
    </row>
    <row r="3578" ht="16.5" spans="1:8">
      <c r="A3578" t="s">
        <v>24764</v>
      </c>
      <c r="B3578">
        <v>113.749755</v>
      </c>
      <c r="C3578">
        <v>28.277919</v>
      </c>
      <c r="D3578" s="12" t="s">
        <v>11977</v>
      </c>
      <c r="F3578" s="13" t="s">
        <v>24764</v>
      </c>
      <c r="G3578" s="3" t="s">
        <v>11977</v>
      </c>
      <c r="H3578" t="s">
        <v>24765</v>
      </c>
    </row>
    <row r="3579" ht="16.5" spans="1:8">
      <c r="A3579" t="s">
        <v>24740</v>
      </c>
      <c r="B3579">
        <v>113.006346</v>
      </c>
      <c r="C3579">
        <v>28.183276</v>
      </c>
      <c r="D3579" s="12" t="s">
        <v>11977</v>
      </c>
      <c r="F3579" s="13" t="s">
        <v>24740</v>
      </c>
      <c r="G3579" s="3" t="s">
        <v>11977</v>
      </c>
      <c r="H3579" t="s">
        <v>24741</v>
      </c>
    </row>
    <row r="3580" ht="16.5" spans="1:8">
      <c r="A3580" t="s">
        <v>24744</v>
      </c>
      <c r="B3580">
        <v>112.975338</v>
      </c>
      <c r="C3580">
        <v>28.190895</v>
      </c>
      <c r="D3580" s="12" t="s">
        <v>11977</v>
      </c>
      <c r="F3580" s="13" t="s">
        <v>24744</v>
      </c>
      <c r="G3580" s="3" t="s">
        <v>11977</v>
      </c>
      <c r="H3580" t="s">
        <v>24745</v>
      </c>
    </row>
    <row r="3581" ht="16.5" spans="1:8">
      <c r="A3581" t="s">
        <v>24652</v>
      </c>
      <c r="B3581">
        <v>113.017277</v>
      </c>
      <c r="C3581">
        <v>28.208306</v>
      </c>
      <c r="D3581" s="12" t="s">
        <v>11977</v>
      </c>
      <c r="F3581" s="13" t="s">
        <v>24652</v>
      </c>
      <c r="G3581" s="3" t="s">
        <v>11977</v>
      </c>
      <c r="H3581" t="s">
        <v>24653</v>
      </c>
    </row>
    <row r="3582" ht="16.5" spans="1:8">
      <c r="A3582" t="s">
        <v>24748</v>
      </c>
      <c r="B3582">
        <v>112.983315</v>
      </c>
      <c r="C3582">
        <v>28.17292</v>
      </c>
      <c r="D3582" s="12" t="s">
        <v>11977</v>
      </c>
      <c r="F3582" s="13" t="s">
        <v>24748</v>
      </c>
      <c r="G3582" s="3" t="s">
        <v>11977</v>
      </c>
      <c r="H3582" t="s">
        <v>24749</v>
      </c>
    </row>
    <row r="3583" ht="16.5" spans="1:8">
      <c r="A3583" t="s">
        <v>24672</v>
      </c>
      <c r="B3583">
        <v>112.992797</v>
      </c>
      <c r="C3583">
        <v>28.218244</v>
      </c>
      <c r="D3583" s="12" t="s">
        <v>11977</v>
      </c>
      <c r="F3583" s="13" t="s">
        <v>24672</v>
      </c>
      <c r="G3583" s="3" t="s">
        <v>11977</v>
      </c>
      <c r="H3583" t="s">
        <v>24673</v>
      </c>
    </row>
    <row r="3584" ht="16.5" spans="1:8">
      <c r="A3584" t="s">
        <v>24752</v>
      </c>
      <c r="B3584">
        <v>113.001639</v>
      </c>
      <c r="C3584">
        <v>28.165181</v>
      </c>
      <c r="D3584" s="12" t="s">
        <v>11977</v>
      </c>
      <c r="F3584" s="13" t="s">
        <v>24752</v>
      </c>
      <c r="G3584" s="3" t="s">
        <v>11977</v>
      </c>
      <c r="H3584" t="s">
        <v>24753</v>
      </c>
    </row>
    <row r="3585" ht="16.5" spans="1:8">
      <c r="A3585" t="s">
        <v>24716</v>
      </c>
      <c r="B3585">
        <v>112.946102</v>
      </c>
      <c r="C3585">
        <v>28.218137</v>
      </c>
      <c r="D3585" s="12" t="s">
        <v>11977</v>
      </c>
      <c r="F3585" s="13" t="s">
        <v>24716</v>
      </c>
      <c r="G3585" s="3" t="s">
        <v>11977</v>
      </c>
      <c r="H3585" t="s">
        <v>24717</v>
      </c>
    </row>
    <row r="3586" ht="16.5" spans="1:8">
      <c r="A3586" t="s">
        <v>24584</v>
      </c>
      <c r="B3586">
        <v>113.014278</v>
      </c>
      <c r="C3586">
        <v>28.109583</v>
      </c>
      <c r="D3586" s="12" t="s">
        <v>11977</v>
      </c>
      <c r="F3586" s="13" t="s">
        <v>24584</v>
      </c>
      <c r="G3586" s="3" t="s">
        <v>11977</v>
      </c>
      <c r="H3586" t="s">
        <v>24585</v>
      </c>
    </row>
    <row r="3587" ht="16.5" spans="1:8">
      <c r="A3587" t="s">
        <v>24628</v>
      </c>
      <c r="B3587">
        <v>112.994786</v>
      </c>
      <c r="C3587">
        <v>28.154088</v>
      </c>
      <c r="D3587" s="12" t="s">
        <v>11977</v>
      </c>
      <c r="F3587" s="13" t="s">
        <v>24628</v>
      </c>
      <c r="G3587" s="3" t="s">
        <v>11977</v>
      </c>
      <c r="H3587" t="s">
        <v>24629</v>
      </c>
    </row>
    <row r="3588" ht="16.5" spans="1:8">
      <c r="A3588" t="s">
        <v>24266</v>
      </c>
      <c r="B3588">
        <v>113.081909</v>
      </c>
      <c r="C3588">
        <v>28.803307</v>
      </c>
      <c r="D3588" s="12" t="s">
        <v>12324</v>
      </c>
      <c r="F3588" s="13" t="s">
        <v>24266</v>
      </c>
      <c r="G3588" s="3" t="s">
        <v>12324</v>
      </c>
      <c r="H3588" t="s">
        <v>24267</v>
      </c>
    </row>
    <row r="3589" ht="16.5" spans="1:8">
      <c r="A3589" t="s">
        <v>24656</v>
      </c>
      <c r="B3589">
        <v>113.085022</v>
      </c>
      <c r="C3589">
        <v>28.245829</v>
      </c>
      <c r="D3589" s="12" t="s">
        <v>11977</v>
      </c>
      <c r="F3589" s="13" t="s">
        <v>24656</v>
      </c>
      <c r="G3589" s="3" t="s">
        <v>11977</v>
      </c>
      <c r="H3589" t="s">
        <v>24657</v>
      </c>
    </row>
    <row r="3590" ht="16.5" spans="1:8">
      <c r="A3590" t="s">
        <v>24756</v>
      </c>
      <c r="B3590">
        <v>112.985433</v>
      </c>
      <c r="C3590">
        <v>28.177514</v>
      </c>
      <c r="D3590" s="12" t="s">
        <v>11977</v>
      </c>
      <c r="F3590" s="13" t="s">
        <v>24756</v>
      </c>
      <c r="G3590" s="3" t="s">
        <v>11977</v>
      </c>
      <c r="H3590" t="s">
        <v>24757</v>
      </c>
    </row>
    <row r="3591" ht="16.5" spans="1:8">
      <c r="A3591" t="s">
        <v>24588</v>
      </c>
      <c r="B3591">
        <v>113.02971</v>
      </c>
      <c r="C3591">
        <v>28.185159</v>
      </c>
      <c r="D3591" s="12" t="s">
        <v>11977</v>
      </c>
      <c r="F3591" s="13" t="s">
        <v>24588</v>
      </c>
      <c r="G3591" s="3" t="s">
        <v>11977</v>
      </c>
      <c r="H3591" t="s">
        <v>24589</v>
      </c>
    </row>
    <row r="3592" ht="16.5" spans="1:8">
      <c r="A3592" t="s">
        <v>24600</v>
      </c>
      <c r="B3592">
        <v>113.003508</v>
      </c>
      <c r="C3592">
        <v>28.127516</v>
      </c>
      <c r="D3592" s="12" t="s">
        <v>11977</v>
      </c>
      <c r="F3592" s="13" t="s">
        <v>24600</v>
      </c>
      <c r="G3592" s="3" t="s">
        <v>11977</v>
      </c>
      <c r="H3592" t="s">
        <v>24601</v>
      </c>
    </row>
    <row r="3593" ht="16.5" spans="1:8">
      <c r="A3593" t="s">
        <v>24604</v>
      </c>
      <c r="B3593">
        <v>112.987014</v>
      </c>
      <c r="C3593">
        <v>28.135203</v>
      </c>
      <c r="D3593" s="12" t="s">
        <v>11977</v>
      </c>
      <c r="F3593" s="13" t="s">
        <v>24604</v>
      </c>
      <c r="G3593" s="3" t="s">
        <v>11977</v>
      </c>
      <c r="H3593" t="s">
        <v>24605</v>
      </c>
    </row>
    <row r="3594" ht="16.5" spans="1:8">
      <c r="A3594" t="s">
        <v>24760</v>
      </c>
      <c r="B3594">
        <v>113.001056</v>
      </c>
      <c r="C3594">
        <v>28.136605</v>
      </c>
      <c r="D3594" s="12" t="s">
        <v>11977</v>
      </c>
      <c r="F3594" s="13" t="s">
        <v>24760</v>
      </c>
      <c r="G3594" s="3" t="s">
        <v>11977</v>
      </c>
      <c r="H3594" t="s">
        <v>24761</v>
      </c>
    </row>
    <row r="3595" ht="16.5" spans="1:8">
      <c r="A3595" t="s">
        <v>24720</v>
      </c>
      <c r="B3595">
        <v>112.971753</v>
      </c>
      <c r="C3595">
        <v>28.14324</v>
      </c>
      <c r="D3595" s="12" t="s">
        <v>11977</v>
      </c>
      <c r="F3595" s="13" t="s">
        <v>24720</v>
      </c>
      <c r="G3595" s="3" t="s">
        <v>11977</v>
      </c>
      <c r="H3595" t="s">
        <v>24721</v>
      </c>
    </row>
    <row r="3596" ht="16.5" spans="1:8">
      <c r="A3596" t="s">
        <v>24636</v>
      </c>
      <c r="B3596">
        <v>112.986659</v>
      </c>
      <c r="C3596">
        <v>28.223671</v>
      </c>
      <c r="D3596" s="12" t="s">
        <v>11977</v>
      </c>
      <c r="F3596" s="13" t="s">
        <v>24636</v>
      </c>
      <c r="G3596" s="3" t="s">
        <v>11977</v>
      </c>
      <c r="H3596" t="s">
        <v>24637</v>
      </c>
    </row>
    <row r="3597" ht="16.5" spans="1:8">
      <c r="A3597" t="s">
        <v>24023</v>
      </c>
      <c r="B3597">
        <v>114.379229</v>
      </c>
      <c r="C3597">
        <v>27.797264</v>
      </c>
      <c r="D3597" s="12" t="s">
        <v>8731</v>
      </c>
      <c r="F3597" s="13" t="s">
        <v>24023</v>
      </c>
      <c r="G3597" s="3" t="s">
        <v>8731</v>
      </c>
      <c r="H3597" t="s">
        <v>24024</v>
      </c>
    </row>
    <row r="3598" ht="16.5" spans="1:8">
      <c r="A3598" t="s">
        <v>24592</v>
      </c>
      <c r="B3598">
        <v>113.02626</v>
      </c>
      <c r="C3598">
        <v>28.192622</v>
      </c>
      <c r="D3598" s="12" t="s">
        <v>11977</v>
      </c>
      <c r="F3598" s="13" t="s">
        <v>24592</v>
      </c>
      <c r="G3598" s="3" t="s">
        <v>11977</v>
      </c>
      <c r="H3598" t="s">
        <v>24593</v>
      </c>
    </row>
    <row r="3599" ht="16.5" spans="1:8">
      <c r="A3599" t="s">
        <v>24612</v>
      </c>
      <c r="B3599">
        <v>112.974382</v>
      </c>
      <c r="C3599">
        <v>28.165077</v>
      </c>
      <c r="D3599" s="12" t="s">
        <v>11977</v>
      </c>
      <c r="F3599" s="13" t="s">
        <v>24612</v>
      </c>
      <c r="G3599" s="3" t="s">
        <v>11977</v>
      </c>
      <c r="H3599" t="s">
        <v>24613</v>
      </c>
    </row>
    <row r="3600" ht="16.5" spans="1:8">
      <c r="A3600" t="s">
        <v>24616</v>
      </c>
      <c r="B3600">
        <v>112.975391</v>
      </c>
      <c r="C3600">
        <v>28.203654</v>
      </c>
      <c r="D3600" s="12" t="s">
        <v>11977</v>
      </c>
      <c r="F3600" s="13" t="s">
        <v>24616</v>
      </c>
      <c r="G3600" s="3" t="s">
        <v>11977</v>
      </c>
      <c r="H3600" t="s">
        <v>24617</v>
      </c>
    </row>
    <row r="3601" ht="16.5" spans="1:8">
      <c r="A3601" t="s">
        <v>24692</v>
      </c>
      <c r="B3601">
        <v>112.554821</v>
      </c>
      <c r="C3601">
        <v>28.259125</v>
      </c>
      <c r="D3601" s="12" t="s">
        <v>11977</v>
      </c>
      <c r="F3601" s="13" t="s">
        <v>24692</v>
      </c>
      <c r="G3601" s="3" t="s">
        <v>11977</v>
      </c>
      <c r="H3601" t="s">
        <v>24693</v>
      </c>
    </row>
    <row r="3602" ht="16.5" spans="1:8">
      <c r="A3602" t="s">
        <v>24696</v>
      </c>
      <c r="B3602">
        <v>112.910086</v>
      </c>
      <c r="C3602">
        <v>28.219446</v>
      </c>
      <c r="D3602" s="12" t="s">
        <v>11977</v>
      </c>
      <c r="F3602" s="13" t="s">
        <v>24696</v>
      </c>
      <c r="G3602" s="3" t="s">
        <v>11977</v>
      </c>
      <c r="H3602" t="s">
        <v>24697</v>
      </c>
    </row>
    <row r="3603" ht="16.5" spans="1:8">
      <c r="A3603" t="s">
        <v>24676</v>
      </c>
      <c r="B3603">
        <v>112.979917</v>
      </c>
      <c r="C3603">
        <v>28.252438</v>
      </c>
      <c r="D3603" s="12" t="s">
        <v>11977</v>
      </c>
      <c r="F3603" s="13" t="s">
        <v>24676</v>
      </c>
      <c r="G3603" s="3" t="s">
        <v>11977</v>
      </c>
      <c r="H3603" t="s">
        <v>24677</v>
      </c>
    </row>
    <row r="3604" ht="16.5" spans="1:8">
      <c r="A3604" t="s">
        <v>24608</v>
      </c>
      <c r="B3604">
        <v>113.019221</v>
      </c>
      <c r="C3604">
        <v>28.10933</v>
      </c>
      <c r="D3604" s="12" t="s">
        <v>11977</v>
      </c>
      <c r="F3604" s="13" t="s">
        <v>24608</v>
      </c>
      <c r="G3604" s="3" t="s">
        <v>11977</v>
      </c>
      <c r="H3604" t="s">
        <v>24609</v>
      </c>
    </row>
    <row r="3605" ht="16.5" spans="1:8">
      <c r="A3605" t="s">
        <v>24700</v>
      </c>
      <c r="B3605">
        <v>112.55201</v>
      </c>
      <c r="C3605">
        <v>28.25554</v>
      </c>
      <c r="D3605" s="12" t="s">
        <v>11977</v>
      </c>
      <c r="F3605" s="13" t="s">
        <v>24700</v>
      </c>
      <c r="G3605" s="3" t="s">
        <v>11977</v>
      </c>
      <c r="H3605" t="s">
        <v>24701</v>
      </c>
    </row>
    <row r="3606" ht="16.5" spans="1:8">
      <c r="A3606" t="s">
        <v>24660</v>
      </c>
      <c r="B3606">
        <v>113.033154</v>
      </c>
      <c r="C3606">
        <v>28.203025</v>
      </c>
      <c r="D3606" s="12" t="s">
        <v>11977</v>
      </c>
      <c r="F3606" s="13" t="s">
        <v>24660</v>
      </c>
      <c r="G3606" s="3" t="s">
        <v>11977</v>
      </c>
      <c r="H3606" t="s">
        <v>24661</v>
      </c>
    </row>
    <row r="3607" ht="16.5" spans="1:8">
      <c r="A3607" t="s">
        <v>24704</v>
      </c>
      <c r="B3607">
        <v>112.94406</v>
      </c>
      <c r="C3607">
        <v>28.168467</v>
      </c>
      <c r="D3607" s="12" t="s">
        <v>11977</v>
      </c>
      <c r="F3607" s="13" t="s">
        <v>24704</v>
      </c>
      <c r="G3607" s="3" t="s">
        <v>11977</v>
      </c>
      <c r="H3607" t="s">
        <v>24705</v>
      </c>
    </row>
    <row r="3608" ht="16.5" spans="1:8">
      <c r="A3608" t="s">
        <v>24708</v>
      </c>
      <c r="B3608">
        <v>112.93514</v>
      </c>
      <c r="C3608">
        <v>28.218781</v>
      </c>
      <c r="D3608" s="12" t="s">
        <v>11977</v>
      </c>
      <c r="F3608" s="13" t="s">
        <v>24708</v>
      </c>
      <c r="G3608" s="3" t="s">
        <v>11977</v>
      </c>
      <c r="H3608" t="s">
        <v>24709</v>
      </c>
    </row>
    <row r="3609" ht="16.5" spans="1:8">
      <c r="A3609" t="s">
        <v>24724</v>
      </c>
      <c r="B3609">
        <v>112.818384</v>
      </c>
      <c r="C3609">
        <v>28.356805</v>
      </c>
      <c r="D3609" s="12" t="s">
        <v>11977</v>
      </c>
      <c r="F3609" s="13" t="s">
        <v>24724</v>
      </c>
      <c r="G3609" s="3" t="s">
        <v>11977</v>
      </c>
      <c r="H3609" t="s">
        <v>24725</v>
      </c>
    </row>
    <row r="3610" ht="16.5" spans="1:8">
      <c r="A3610" t="s">
        <v>23109</v>
      </c>
      <c r="B3610">
        <v>112.916726</v>
      </c>
      <c r="C3610">
        <v>27.83442</v>
      </c>
      <c r="D3610" s="12" t="s">
        <v>12113</v>
      </c>
      <c r="F3610" s="13" t="s">
        <v>23109</v>
      </c>
      <c r="G3610" s="3" t="s">
        <v>12113</v>
      </c>
      <c r="H3610" t="s">
        <v>23110</v>
      </c>
    </row>
    <row r="3611" ht="16.5" spans="1:8">
      <c r="A3611" t="s">
        <v>23121</v>
      </c>
      <c r="B3611">
        <v>112.951666</v>
      </c>
      <c r="C3611">
        <v>27.785463</v>
      </c>
      <c r="D3611" s="12" t="s">
        <v>12113</v>
      </c>
      <c r="F3611" s="13" t="s">
        <v>23121</v>
      </c>
      <c r="G3611" s="3" t="s">
        <v>12113</v>
      </c>
      <c r="H3611" t="s">
        <v>23122</v>
      </c>
    </row>
    <row r="3612" ht="16.5" spans="1:8">
      <c r="A3612" t="s">
        <v>23125</v>
      </c>
      <c r="B3612">
        <v>112.931234</v>
      </c>
      <c r="C3612">
        <v>27.828009</v>
      </c>
      <c r="D3612" s="12" t="s">
        <v>12113</v>
      </c>
      <c r="F3612" s="13" t="s">
        <v>23125</v>
      </c>
      <c r="G3612" s="3" t="s">
        <v>12113</v>
      </c>
      <c r="H3612" t="s">
        <v>23126</v>
      </c>
    </row>
    <row r="3613" ht="16.5" spans="1:8">
      <c r="A3613" t="s">
        <v>23129</v>
      </c>
      <c r="B3613">
        <v>112.531371</v>
      </c>
      <c r="C3613">
        <v>27.736248</v>
      </c>
      <c r="D3613" s="12" t="s">
        <v>12113</v>
      </c>
      <c r="F3613" s="13" t="s">
        <v>23129</v>
      </c>
      <c r="G3613" s="3" t="s">
        <v>12113</v>
      </c>
      <c r="H3613" t="s">
        <v>23130</v>
      </c>
    </row>
    <row r="3614" ht="16.5" spans="1:8">
      <c r="A3614" t="s">
        <v>23113</v>
      </c>
      <c r="B3614">
        <v>112.888577</v>
      </c>
      <c r="C3614">
        <v>27.858784</v>
      </c>
      <c r="D3614" s="12" t="s">
        <v>12113</v>
      </c>
      <c r="F3614" s="13" t="s">
        <v>23113</v>
      </c>
      <c r="G3614" s="3" t="s">
        <v>12113</v>
      </c>
      <c r="H3614" t="s">
        <v>23114</v>
      </c>
    </row>
    <row r="3615" ht="16.5" spans="1:8">
      <c r="A3615" t="s">
        <v>23133</v>
      </c>
      <c r="B3615">
        <v>112.919818</v>
      </c>
      <c r="C3615">
        <v>27.831575</v>
      </c>
      <c r="D3615" s="12" t="s">
        <v>12113</v>
      </c>
      <c r="F3615" s="13" t="s">
        <v>23133</v>
      </c>
      <c r="G3615" s="3" t="s">
        <v>12113</v>
      </c>
      <c r="H3615" t="s">
        <v>23134</v>
      </c>
    </row>
    <row r="3616" ht="16.5" spans="1:8">
      <c r="A3616" t="s">
        <v>23117</v>
      </c>
      <c r="B3616">
        <v>112.917915</v>
      </c>
      <c r="C3616">
        <v>27.834081</v>
      </c>
      <c r="D3616" s="12" t="s">
        <v>12113</v>
      </c>
      <c r="F3616" s="13" t="s">
        <v>23117</v>
      </c>
      <c r="G3616" s="3" t="s">
        <v>12113</v>
      </c>
      <c r="H3616" t="s">
        <v>23118</v>
      </c>
    </row>
    <row r="3617" ht="16.5" spans="1:8">
      <c r="A3617" t="s">
        <v>23137</v>
      </c>
      <c r="B3617">
        <v>112.959676</v>
      </c>
      <c r="C3617">
        <v>27.858389</v>
      </c>
      <c r="D3617" s="12" t="s">
        <v>12113</v>
      </c>
      <c r="F3617" s="13" t="s">
        <v>23137</v>
      </c>
      <c r="G3617" s="3" t="s">
        <v>12113</v>
      </c>
      <c r="H3617" t="s">
        <v>23138</v>
      </c>
    </row>
    <row r="3618" ht="16.5" spans="1:8">
      <c r="A3618" t="s">
        <v>26131</v>
      </c>
      <c r="B3618">
        <v>113.124398</v>
      </c>
      <c r="C3618">
        <v>27.818557</v>
      </c>
      <c r="D3618" s="12" t="s">
        <v>12044</v>
      </c>
      <c r="F3618" s="13" t="s">
        <v>26131</v>
      </c>
      <c r="G3618" s="3" t="s">
        <v>12044</v>
      </c>
      <c r="H3618" t="s">
        <v>26132</v>
      </c>
    </row>
    <row r="3619" ht="16.5" spans="1:8">
      <c r="A3619" t="s">
        <v>26119</v>
      </c>
      <c r="B3619">
        <v>113.348076</v>
      </c>
      <c r="C3619">
        <v>26.998104</v>
      </c>
      <c r="D3619" s="12" t="s">
        <v>12044</v>
      </c>
      <c r="F3619" s="13" t="s">
        <v>26119</v>
      </c>
      <c r="G3619" s="3" t="s">
        <v>12044</v>
      </c>
      <c r="H3619" t="s">
        <v>26120</v>
      </c>
    </row>
    <row r="3620" ht="16.5" spans="1:8">
      <c r="A3620" t="s">
        <v>26123</v>
      </c>
      <c r="B3620">
        <v>113.500717</v>
      </c>
      <c r="C3620">
        <v>27.662166</v>
      </c>
      <c r="D3620" s="12" t="s">
        <v>12044</v>
      </c>
      <c r="F3620" s="13" t="s">
        <v>26123</v>
      </c>
      <c r="G3620" s="3" t="s">
        <v>12044</v>
      </c>
      <c r="H3620" t="s">
        <v>26124</v>
      </c>
    </row>
    <row r="3621" ht="16.5" spans="1:8">
      <c r="A3621" t="s">
        <v>26135</v>
      </c>
      <c r="B3621">
        <v>113.166978</v>
      </c>
      <c r="C3621">
        <v>27.857756</v>
      </c>
      <c r="D3621" s="12" t="s">
        <v>12044</v>
      </c>
      <c r="F3621" s="13" t="s">
        <v>26135</v>
      </c>
      <c r="G3621" s="3" t="s">
        <v>12044</v>
      </c>
      <c r="H3621" t="s">
        <v>26136</v>
      </c>
    </row>
    <row r="3622" ht="16.5" spans="1:8">
      <c r="A3622" t="s">
        <v>26155</v>
      </c>
      <c r="B3622">
        <v>113.136312</v>
      </c>
      <c r="C3622">
        <v>27.827771</v>
      </c>
      <c r="D3622" s="12" t="s">
        <v>12044</v>
      </c>
      <c r="F3622" s="13" t="s">
        <v>26155</v>
      </c>
      <c r="G3622" s="3" t="s">
        <v>12044</v>
      </c>
      <c r="H3622" t="s">
        <v>26156</v>
      </c>
    </row>
    <row r="3623" ht="16.5" spans="1:8">
      <c r="A3623" t="s">
        <v>26159</v>
      </c>
      <c r="B3623">
        <v>113.15261</v>
      </c>
      <c r="C3623">
        <v>27.838885</v>
      </c>
      <c r="D3623" s="12" t="s">
        <v>12044</v>
      </c>
      <c r="F3623" s="13" t="s">
        <v>26159</v>
      </c>
      <c r="G3623" s="3" t="s">
        <v>12044</v>
      </c>
      <c r="H3623" t="s">
        <v>26160</v>
      </c>
    </row>
    <row r="3624" ht="16.5" spans="1:8">
      <c r="A3624" t="s">
        <v>26139</v>
      </c>
      <c r="B3624">
        <v>113.156369</v>
      </c>
      <c r="C3624">
        <v>27.831946</v>
      </c>
      <c r="D3624" s="12" t="s">
        <v>12044</v>
      </c>
      <c r="F3624" s="13" t="s">
        <v>26139</v>
      </c>
      <c r="G3624" s="3" t="s">
        <v>12044</v>
      </c>
      <c r="H3624" t="s">
        <v>26140</v>
      </c>
    </row>
    <row r="3625" ht="16.5" spans="1:8">
      <c r="A3625" t="s">
        <v>26143</v>
      </c>
      <c r="B3625">
        <v>113.164873</v>
      </c>
      <c r="C3625">
        <v>27.844232</v>
      </c>
      <c r="D3625" s="12" t="s">
        <v>12044</v>
      </c>
      <c r="F3625" s="13" t="s">
        <v>26143</v>
      </c>
      <c r="G3625" s="3" t="s">
        <v>12044</v>
      </c>
      <c r="H3625" t="s">
        <v>26144</v>
      </c>
    </row>
    <row r="3626" ht="16.5" spans="1:8">
      <c r="A3626" t="s">
        <v>26147</v>
      </c>
      <c r="B3626">
        <v>113.171163</v>
      </c>
      <c r="C3626">
        <v>27.853441</v>
      </c>
      <c r="D3626" s="12" t="s">
        <v>12044</v>
      </c>
      <c r="F3626" s="13" t="s">
        <v>26147</v>
      </c>
      <c r="G3626" s="3" t="s">
        <v>12044</v>
      </c>
      <c r="H3626" t="s">
        <v>26148</v>
      </c>
    </row>
    <row r="3627" ht="16.5" spans="1:8">
      <c r="A3627" t="s">
        <v>26151</v>
      </c>
      <c r="B3627">
        <v>113.151555</v>
      </c>
      <c r="C3627">
        <v>27.83338</v>
      </c>
      <c r="D3627" s="12" t="s">
        <v>12044</v>
      </c>
      <c r="F3627" s="13" t="s">
        <v>26151</v>
      </c>
      <c r="G3627" s="3" t="s">
        <v>12044</v>
      </c>
      <c r="H3627" t="s">
        <v>26152</v>
      </c>
    </row>
    <row r="3628" ht="16.5" spans="1:8">
      <c r="A3628" t="s">
        <v>26127</v>
      </c>
      <c r="B3628">
        <v>113.543656</v>
      </c>
      <c r="C3628">
        <v>26.790639</v>
      </c>
      <c r="D3628" s="12" t="s">
        <v>12044</v>
      </c>
      <c r="F3628" s="13" t="s">
        <v>26127</v>
      </c>
      <c r="G3628" s="3" t="s">
        <v>12044</v>
      </c>
      <c r="H3628" t="s">
        <v>26128</v>
      </c>
    </row>
    <row r="3629" ht="16.5" spans="1:8">
      <c r="A3629" t="s">
        <v>8587</v>
      </c>
      <c r="B3629">
        <v>112.612415</v>
      </c>
      <c r="C3629">
        <v>26.905805</v>
      </c>
      <c r="D3629" s="12" t="s">
        <v>8523</v>
      </c>
      <c r="F3629" s="13" t="s">
        <v>8587</v>
      </c>
      <c r="G3629" s="3" t="s">
        <v>8523</v>
      </c>
      <c r="H3629" t="s">
        <v>8588</v>
      </c>
    </row>
    <row r="3630" ht="16.5" spans="1:8">
      <c r="A3630" t="s">
        <v>8522</v>
      </c>
      <c r="B3630">
        <v>112.399144</v>
      </c>
      <c r="C3630">
        <v>26.408524</v>
      </c>
      <c r="D3630" s="12" t="s">
        <v>8523</v>
      </c>
      <c r="F3630" s="13" t="s">
        <v>8522</v>
      </c>
      <c r="G3630" s="3" t="s">
        <v>8523</v>
      </c>
      <c r="H3630" t="s">
        <v>8524</v>
      </c>
    </row>
    <row r="3631" ht="16.5" spans="1:8">
      <c r="A3631" t="s">
        <v>8593</v>
      </c>
      <c r="B3631">
        <v>112.621982</v>
      </c>
      <c r="C3631">
        <v>26.885801</v>
      </c>
      <c r="D3631" s="12" t="s">
        <v>8523</v>
      </c>
      <c r="F3631" s="13" t="s">
        <v>8593</v>
      </c>
      <c r="G3631" s="3" t="s">
        <v>8523</v>
      </c>
      <c r="H3631" t="s">
        <v>8594</v>
      </c>
    </row>
    <row r="3632" ht="16.5" spans="1:8">
      <c r="A3632" t="s">
        <v>8564</v>
      </c>
      <c r="B3632">
        <v>112.602762</v>
      </c>
      <c r="C3632">
        <v>26.894981</v>
      </c>
      <c r="D3632" s="12" t="s">
        <v>8523</v>
      </c>
      <c r="F3632" s="13" t="s">
        <v>8564</v>
      </c>
      <c r="G3632" s="3" t="s">
        <v>8523</v>
      </c>
      <c r="H3632" t="s">
        <v>8565</v>
      </c>
    </row>
    <row r="3633" ht="16.5" spans="1:8">
      <c r="A3633" t="s">
        <v>8553</v>
      </c>
      <c r="B3633">
        <v>112.600818</v>
      </c>
      <c r="C3633">
        <v>26.898339</v>
      </c>
      <c r="D3633" s="12" t="s">
        <v>8523</v>
      </c>
      <c r="F3633" s="13" t="s">
        <v>8553</v>
      </c>
      <c r="G3633" s="3" t="s">
        <v>8523</v>
      </c>
      <c r="H3633" t="s">
        <v>8554</v>
      </c>
    </row>
    <row r="3634" ht="16.5" spans="1:8">
      <c r="A3634" t="s">
        <v>8559</v>
      </c>
      <c r="B3634">
        <v>112.611577</v>
      </c>
      <c r="C3634">
        <v>26.890643</v>
      </c>
      <c r="D3634" s="12" t="s">
        <v>8523</v>
      </c>
      <c r="F3634" s="13" t="s">
        <v>8559</v>
      </c>
      <c r="G3634" s="3" t="s">
        <v>8523</v>
      </c>
      <c r="H3634" t="s">
        <v>8560</v>
      </c>
    </row>
    <row r="3635" ht="16.5" spans="1:8">
      <c r="A3635" t="s">
        <v>8529</v>
      </c>
      <c r="B3635">
        <v>112.600818</v>
      </c>
      <c r="C3635">
        <v>26.898339</v>
      </c>
      <c r="D3635" s="12" t="s">
        <v>8523</v>
      </c>
      <c r="F3635" s="13" t="s">
        <v>8529</v>
      </c>
      <c r="G3635" s="3" t="s">
        <v>8523</v>
      </c>
      <c r="H3635" t="s">
        <v>8530</v>
      </c>
    </row>
    <row r="3636" ht="16.5" spans="1:8">
      <c r="A3636" t="s">
        <v>8599</v>
      </c>
      <c r="B3636">
        <v>112.614445</v>
      </c>
      <c r="C3636">
        <v>26.89934</v>
      </c>
      <c r="D3636" s="12" t="s">
        <v>8523</v>
      </c>
      <c r="F3636" s="13" t="s">
        <v>8599</v>
      </c>
      <c r="G3636" s="3" t="s">
        <v>8523</v>
      </c>
      <c r="H3636" t="s">
        <v>8600</v>
      </c>
    </row>
    <row r="3637" ht="16.5" spans="1:8">
      <c r="A3637" t="s">
        <v>8570</v>
      </c>
      <c r="B3637">
        <v>112.600776</v>
      </c>
      <c r="C3637">
        <v>26.903898</v>
      </c>
      <c r="D3637" s="12" t="s">
        <v>8523</v>
      </c>
      <c r="F3637" s="13" t="s">
        <v>8570</v>
      </c>
      <c r="G3637" s="3" t="s">
        <v>8523</v>
      </c>
      <c r="H3637" t="s">
        <v>8571</v>
      </c>
    </row>
    <row r="3638" ht="16.5" spans="1:8">
      <c r="A3638" t="s">
        <v>8581</v>
      </c>
      <c r="B3638">
        <v>112.850344</v>
      </c>
      <c r="C3638">
        <v>26.409692</v>
      </c>
      <c r="D3638" s="12" t="s">
        <v>8523</v>
      </c>
      <c r="F3638" s="13" t="s">
        <v>8581</v>
      </c>
      <c r="G3638" s="3" t="s">
        <v>8523</v>
      </c>
      <c r="H3638" t="s">
        <v>8582</v>
      </c>
    </row>
    <row r="3639" ht="16.5" spans="1:8">
      <c r="A3639" t="s">
        <v>8576</v>
      </c>
      <c r="B3639">
        <v>112.567834</v>
      </c>
      <c r="C3639">
        <v>26.892136</v>
      </c>
      <c r="D3639" s="12" t="s">
        <v>8523</v>
      </c>
      <c r="F3639" s="13" t="s">
        <v>8576</v>
      </c>
      <c r="G3639" s="3" t="s">
        <v>8523</v>
      </c>
      <c r="H3639" t="s">
        <v>8577</v>
      </c>
    </row>
    <row r="3640" ht="16.5" spans="1:8">
      <c r="A3640" t="s">
        <v>8535</v>
      </c>
      <c r="B3640">
        <v>112.5629</v>
      </c>
      <c r="C3640">
        <v>26.892284</v>
      </c>
      <c r="D3640" s="12" t="s">
        <v>8523</v>
      </c>
      <c r="F3640" s="13" t="s">
        <v>8535</v>
      </c>
      <c r="G3640" s="3" t="s">
        <v>8523</v>
      </c>
      <c r="H3640" t="s">
        <v>8536</v>
      </c>
    </row>
    <row r="3641" ht="16.5" spans="1:8">
      <c r="A3641" t="s">
        <v>8603</v>
      </c>
      <c r="B3641">
        <v>112.622074</v>
      </c>
      <c r="C3641">
        <v>26.887537</v>
      </c>
      <c r="D3641" s="12" t="s">
        <v>8523</v>
      </c>
      <c r="F3641" s="13" t="s">
        <v>8603</v>
      </c>
      <c r="G3641" s="3" t="s">
        <v>8523</v>
      </c>
      <c r="H3641" t="s">
        <v>8604</v>
      </c>
    </row>
    <row r="3642" ht="16.5" spans="1:8">
      <c r="A3642" t="s">
        <v>8541</v>
      </c>
      <c r="B3642">
        <v>112.574144</v>
      </c>
      <c r="C3642">
        <v>26.897688</v>
      </c>
      <c r="D3642" s="12" t="s">
        <v>8523</v>
      </c>
      <c r="F3642" s="13" t="s">
        <v>8541</v>
      </c>
      <c r="G3642" s="3" t="s">
        <v>8523</v>
      </c>
      <c r="H3642" t="s">
        <v>8542</v>
      </c>
    </row>
    <row r="3643" ht="16.5" spans="1:8">
      <c r="A3643" t="s">
        <v>8547</v>
      </c>
      <c r="B3643">
        <v>112.588229</v>
      </c>
      <c r="C3643">
        <v>26.911557</v>
      </c>
      <c r="D3643" s="12" t="s">
        <v>8523</v>
      </c>
      <c r="F3643" s="13" t="s">
        <v>8547</v>
      </c>
      <c r="G3643" s="3" t="s">
        <v>8523</v>
      </c>
      <c r="H3643" t="s">
        <v>8548</v>
      </c>
    </row>
    <row r="3644" ht="16.5" spans="1:8">
      <c r="A3644" t="s">
        <v>2907</v>
      </c>
      <c r="B3644">
        <v>112.367663</v>
      </c>
      <c r="C3644">
        <v>25.585452</v>
      </c>
      <c r="D3644" s="12" t="s">
        <v>2901</v>
      </c>
      <c r="F3644" s="13" t="s">
        <v>2907</v>
      </c>
      <c r="G3644" s="3" t="s">
        <v>2901</v>
      </c>
      <c r="H3644" t="s">
        <v>2908</v>
      </c>
    </row>
    <row r="3645" ht="16.5" spans="1:8">
      <c r="A3645" t="s">
        <v>2938</v>
      </c>
      <c r="B3645">
        <v>112.734988</v>
      </c>
      <c r="C3645">
        <v>25.749367</v>
      </c>
      <c r="D3645" s="12" t="s">
        <v>2901</v>
      </c>
      <c r="F3645" s="13" t="s">
        <v>2938</v>
      </c>
      <c r="G3645" s="3" t="s">
        <v>2901</v>
      </c>
      <c r="H3645" t="s">
        <v>2939</v>
      </c>
    </row>
    <row r="3646" ht="16.5" spans="1:8">
      <c r="A3646" t="s">
        <v>2920</v>
      </c>
      <c r="B3646">
        <v>113.031372</v>
      </c>
      <c r="C3646">
        <v>25.790323</v>
      </c>
      <c r="D3646" s="12" t="s">
        <v>2901</v>
      </c>
      <c r="F3646" s="13" t="s">
        <v>2920</v>
      </c>
      <c r="G3646" s="3" t="s">
        <v>2901</v>
      </c>
      <c r="H3646" t="s">
        <v>2921</v>
      </c>
    </row>
    <row r="3647" ht="16.5" spans="1:8">
      <c r="A3647" t="s">
        <v>2932</v>
      </c>
      <c r="B3647">
        <v>113.029033</v>
      </c>
      <c r="C3647">
        <v>25.80746</v>
      </c>
      <c r="D3647" s="12" t="s">
        <v>2901</v>
      </c>
      <c r="F3647" s="13" t="s">
        <v>2932</v>
      </c>
      <c r="G3647" s="3" t="s">
        <v>2901</v>
      </c>
      <c r="H3647" t="s">
        <v>2933</v>
      </c>
    </row>
    <row r="3648" ht="16.5" spans="1:8">
      <c r="A3648" t="s">
        <v>2926</v>
      </c>
      <c r="B3648">
        <v>112.735082</v>
      </c>
      <c r="C3648">
        <v>25.723029</v>
      </c>
      <c r="D3648" s="12" t="s">
        <v>2901</v>
      </c>
      <c r="F3648" s="13" t="s">
        <v>2926</v>
      </c>
      <c r="G3648" s="3" t="s">
        <v>2901</v>
      </c>
      <c r="H3648" t="s">
        <v>2927</v>
      </c>
    </row>
    <row r="3649" ht="16.5" spans="1:8">
      <c r="A3649" t="s">
        <v>2900</v>
      </c>
      <c r="B3649">
        <v>113.01396</v>
      </c>
      <c r="C3649">
        <v>25.773315</v>
      </c>
      <c r="D3649" s="12" t="s">
        <v>2901</v>
      </c>
      <c r="F3649" s="13" t="s">
        <v>2900</v>
      </c>
      <c r="G3649" s="3" t="s">
        <v>2901</v>
      </c>
      <c r="H3649" t="s">
        <v>2902</v>
      </c>
    </row>
    <row r="3650" ht="16.5" spans="1:8">
      <c r="A3650" t="s">
        <v>2913</v>
      </c>
      <c r="B3650">
        <v>113.269665</v>
      </c>
      <c r="C3650">
        <v>26.701941</v>
      </c>
      <c r="D3650" s="12" t="s">
        <v>2901</v>
      </c>
      <c r="F3650" s="13" t="s">
        <v>2913</v>
      </c>
      <c r="G3650" s="3" t="s">
        <v>2901</v>
      </c>
      <c r="H3650" t="s">
        <v>2914</v>
      </c>
    </row>
    <row r="3651" ht="16.5" spans="1:8">
      <c r="A3651" t="s">
        <v>2627</v>
      </c>
      <c r="B3651">
        <v>111.967048</v>
      </c>
      <c r="C3651">
        <v>28.904882</v>
      </c>
      <c r="D3651" s="12" t="s">
        <v>2628</v>
      </c>
      <c r="F3651" s="13" t="s">
        <v>2627</v>
      </c>
      <c r="G3651" s="3" t="s">
        <v>2628</v>
      </c>
      <c r="H3651" t="s">
        <v>2629</v>
      </c>
    </row>
    <row r="3652" ht="16.5" spans="1:8">
      <c r="A3652" t="s">
        <v>2653</v>
      </c>
      <c r="B3652">
        <v>111.694962</v>
      </c>
      <c r="C3652">
        <v>29.066415</v>
      </c>
      <c r="D3652" s="12" t="s">
        <v>2628</v>
      </c>
      <c r="F3652" s="13" t="s">
        <v>2653</v>
      </c>
      <c r="G3652" s="3" t="s">
        <v>2628</v>
      </c>
      <c r="H3652" t="s">
        <v>2654</v>
      </c>
    </row>
    <row r="3653" ht="16.5" spans="1:8">
      <c r="A3653" t="s">
        <v>2634</v>
      </c>
      <c r="B3653">
        <v>111.697049</v>
      </c>
      <c r="C3653">
        <v>29.026817</v>
      </c>
      <c r="D3653" s="12" t="s">
        <v>2628</v>
      </c>
      <c r="F3653" s="13" t="s">
        <v>2634</v>
      </c>
      <c r="G3653" s="3" t="s">
        <v>2628</v>
      </c>
      <c r="H3653" t="s">
        <v>2635</v>
      </c>
    </row>
    <row r="3654" ht="16.5" spans="1:8">
      <c r="A3654" t="s">
        <v>2641</v>
      </c>
      <c r="B3654">
        <v>111.699582</v>
      </c>
      <c r="C3654">
        <v>29.039267</v>
      </c>
      <c r="D3654" s="12" t="s">
        <v>2628</v>
      </c>
      <c r="F3654" s="13" t="s">
        <v>2641</v>
      </c>
      <c r="G3654" s="3" t="s">
        <v>2628</v>
      </c>
      <c r="H3654" t="s">
        <v>2642</v>
      </c>
    </row>
    <row r="3655" ht="16.5" spans="1:8">
      <c r="A3655" t="s">
        <v>2647</v>
      </c>
      <c r="B3655">
        <v>111.691335</v>
      </c>
      <c r="C3655">
        <v>29.012826</v>
      </c>
      <c r="D3655" s="12" t="s">
        <v>2628</v>
      </c>
      <c r="F3655" s="13" t="s">
        <v>2647</v>
      </c>
      <c r="G3655" s="3" t="s">
        <v>2628</v>
      </c>
      <c r="H3655" t="s">
        <v>2648</v>
      </c>
    </row>
    <row r="3656" ht="16.5" spans="1:8">
      <c r="A3656" t="s">
        <v>24063</v>
      </c>
      <c r="B3656">
        <v>112.35461</v>
      </c>
      <c r="C3656">
        <v>28.560544</v>
      </c>
      <c r="D3656" s="12" t="s">
        <v>12496</v>
      </c>
      <c r="F3656" s="13" t="s">
        <v>24063</v>
      </c>
      <c r="G3656" s="3" t="s">
        <v>12496</v>
      </c>
      <c r="H3656" t="s">
        <v>24064</v>
      </c>
    </row>
    <row r="3657" ht="16.5" spans="1:8">
      <c r="A3657" t="s">
        <v>24059</v>
      </c>
      <c r="B3657">
        <v>112.353965</v>
      </c>
      <c r="C3657">
        <v>28.579961</v>
      </c>
      <c r="D3657" s="12" t="s">
        <v>12496</v>
      </c>
      <c r="F3657" s="13" t="s">
        <v>24059</v>
      </c>
      <c r="G3657" s="3" t="s">
        <v>12496</v>
      </c>
      <c r="H3657" t="s">
        <v>24060</v>
      </c>
    </row>
    <row r="3658" ht="16.5" spans="1:8">
      <c r="A3658" t="s">
        <v>24071</v>
      </c>
      <c r="B3658">
        <v>112.354321</v>
      </c>
      <c r="C3658">
        <v>28.560247</v>
      </c>
      <c r="D3658" s="12" t="s">
        <v>12496</v>
      </c>
      <c r="F3658" s="13" t="s">
        <v>24071</v>
      </c>
      <c r="G3658" s="3" t="s">
        <v>12496</v>
      </c>
      <c r="H3658" t="s">
        <v>24072</v>
      </c>
    </row>
    <row r="3659" ht="16.5" spans="1:8">
      <c r="A3659" t="s">
        <v>24067</v>
      </c>
      <c r="B3659">
        <v>112.371499</v>
      </c>
      <c r="C3659">
        <v>28.838099</v>
      </c>
      <c r="D3659" s="12" t="s">
        <v>12496</v>
      </c>
      <c r="F3659" s="13" t="s">
        <v>24067</v>
      </c>
      <c r="G3659" s="3" t="s">
        <v>12496</v>
      </c>
      <c r="H3659" t="s">
        <v>24068</v>
      </c>
    </row>
    <row r="3660" ht="16.5" spans="1:8">
      <c r="A3660" t="s">
        <v>12053</v>
      </c>
      <c r="B3660">
        <v>111.325633</v>
      </c>
      <c r="C3660">
        <v>27.723133</v>
      </c>
      <c r="D3660" s="12" t="s">
        <v>12054</v>
      </c>
      <c r="F3660" s="13" t="s">
        <v>12053</v>
      </c>
      <c r="G3660" s="3" t="s">
        <v>12054</v>
      </c>
      <c r="H3660" t="s">
        <v>12055</v>
      </c>
    </row>
    <row r="3661" ht="16.5" spans="1:8">
      <c r="A3661" t="s">
        <v>12060</v>
      </c>
      <c r="B3661">
        <v>111.434989</v>
      </c>
      <c r="C3661">
        <v>27.68461</v>
      </c>
      <c r="D3661" s="12" t="s">
        <v>12054</v>
      </c>
      <c r="F3661" s="13" t="s">
        <v>12060</v>
      </c>
      <c r="G3661" s="3" t="s">
        <v>12054</v>
      </c>
      <c r="H3661" t="s">
        <v>12061</v>
      </c>
    </row>
    <row r="3662" ht="16.5" spans="1:8">
      <c r="A3662" t="s">
        <v>12066</v>
      </c>
      <c r="B3662">
        <v>112.007835</v>
      </c>
      <c r="C3662">
        <v>27.726988</v>
      </c>
      <c r="D3662" s="12" t="s">
        <v>12054</v>
      </c>
      <c r="F3662" s="13" t="s">
        <v>12066</v>
      </c>
      <c r="G3662" s="3" t="s">
        <v>12054</v>
      </c>
      <c r="H3662" t="s">
        <v>12067</v>
      </c>
    </row>
    <row r="3663" ht="16.5" spans="1:8">
      <c r="A3663" t="s">
        <v>12078</v>
      </c>
      <c r="B3663">
        <v>112.014012</v>
      </c>
      <c r="C3663">
        <v>27.72932</v>
      </c>
      <c r="D3663" s="12" t="s">
        <v>12054</v>
      </c>
      <c r="F3663" s="13" t="s">
        <v>12078</v>
      </c>
      <c r="G3663" s="3" t="s">
        <v>12054</v>
      </c>
      <c r="H3663" t="s">
        <v>12079</v>
      </c>
    </row>
    <row r="3664" ht="16.5" spans="1:8">
      <c r="A3664" t="s">
        <v>12072</v>
      </c>
      <c r="B3664">
        <v>111.997885</v>
      </c>
      <c r="C3664">
        <v>27.748517</v>
      </c>
      <c r="D3664" s="12" t="s">
        <v>12054</v>
      </c>
      <c r="F3664" s="13" t="s">
        <v>12072</v>
      </c>
      <c r="G3664" s="3" t="s">
        <v>12054</v>
      </c>
      <c r="H3664" t="s">
        <v>12073</v>
      </c>
    </row>
    <row r="3665" ht="16.5" spans="1:8">
      <c r="A3665" t="s">
        <v>17616</v>
      </c>
      <c r="B3665">
        <v>111.480094</v>
      </c>
      <c r="C3665">
        <v>27.239694</v>
      </c>
      <c r="D3665" s="12" t="s">
        <v>12238</v>
      </c>
      <c r="F3665" s="13" t="s">
        <v>17616</v>
      </c>
      <c r="G3665" s="3" t="s">
        <v>12238</v>
      </c>
      <c r="H3665" t="s">
        <v>17617</v>
      </c>
    </row>
    <row r="3666" ht="16.5" spans="1:8">
      <c r="A3666" t="s">
        <v>17628</v>
      </c>
      <c r="B3666">
        <v>111.412678</v>
      </c>
      <c r="C3666">
        <v>27.23354</v>
      </c>
      <c r="D3666" s="12" t="s">
        <v>12238</v>
      </c>
      <c r="F3666" s="13" t="s">
        <v>17628</v>
      </c>
      <c r="G3666" s="3" t="s">
        <v>12238</v>
      </c>
      <c r="H3666" t="s">
        <v>17629</v>
      </c>
    </row>
    <row r="3667" ht="16.5" spans="1:8">
      <c r="A3667" t="s">
        <v>17634</v>
      </c>
      <c r="B3667">
        <v>111.748598</v>
      </c>
      <c r="C3667">
        <v>27.245407</v>
      </c>
      <c r="D3667" s="12" t="s">
        <v>12238</v>
      </c>
      <c r="F3667" s="13" t="s">
        <v>17634</v>
      </c>
      <c r="G3667" s="3" t="s">
        <v>12238</v>
      </c>
      <c r="H3667" t="s">
        <v>17635</v>
      </c>
    </row>
    <row r="3668" ht="16.5" spans="1:8">
      <c r="A3668" t="s">
        <v>17622</v>
      </c>
      <c r="B3668">
        <v>110.638236</v>
      </c>
      <c r="C3668">
        <v>26.729758</v>
      </c>
      <c r="D3668" s="12" t="s">
        <v>12238</v>
      </c>
      <c r="F3668" s="13" t="s">
        <v>17622</v>
      </c>
      <c r="G3668" s="3" t="s">
        <v>12238</v>
      </c>
      <c r="H3668" t="s">
        <v>17623</v>
      </c>
    </row>
    <row r="3669" ht="16.5" spans="1:8">
      <c r="A3669" t="s">
        <v>23145</v>
      </c>
      <c r="B3669">
        <v>109.741934</v>
      </c>
      <c r="C3669">
        <v>28.310838</v>
      </c>
      <c r="D3669" s="12" t="s">
        <v>12827</v>
      </c>
      <c r="F3669" s="13" t="s">
        <v>23145</v>
      </c>
      <c r="G3669" s="3" t="s">
        <v>12827</v>
      </c>
      <c r="H3669" t="s">
        <v>23146</v>
      </c>
    </row>
    <row r="3670" ht="16.5" spans="1:8">
      <c r="A3670" t="s">
        <v>23141</v>
      </c>
      <c r="B3670">
        <v>109.444884</v>
      </c>
      <c r="C3670">
        <v>29.452265</v>
      </c>
      <c r="D3670" s="12" t="s">
        <v>12827</v>
      </c>
      <c r="F3670" s="13" t="s">
        <v>23141</v>
      </c>
      <c r="G3670" s="3" t="s">
        <v>12827</v>
      </c>
      <c r="H3670" t="s">
        <v>23142</v>
      </c>
    </row>
    <row r="3671" ht="16.5" spans="1:8">
      <c r="A3671" t="s">
        <v>24374</v>
      </c>
      <c r="B3671">
        <v>110.48661</v>
      </c>
      <c r="C3671">
        <v>29.121548</v>
      </c>
      <c r="D3671" s="12" t="s">
        <v>12460</v>
      </c>
      <c r="F3671" s="13" t="s">
        <v>24374</v>
      </c>
      <c r="G3671" s="3" t="s">
        <v>12460</v>
      </c>
      <c r="H3671" t="s">
        <v>24375</v>
      </c>
    </row>
    <row r="3672" ht="16.5" spans="1:8">
      <c r="A3672" t="s">
        <v>8973</v>
      </c>
      <c r="B3672">
        <v>109.9661</v>
      </c>
      <c r="C3672">
        <v>27.547956</v>
      </c>
      <c r="D3672" s="12" t="s">
        <v>8967</v>
      </c>
      <c r="F3672" s="13" t="s">
        <v>8973</v>
      </c>
      <c r="G3672" s="3" t="s">
        <v>8967</v>
      </c>
      <c r="H3672" t="s">
        <v>8974</v>
      </c>
    </row>
    <row r="3673" ht="16.5" spans="1:8">
      <c r="A3673" t="s">
        <v>8980</v>
      </c>
      <c r="B3673">
        <v>109.971029</v>
      </c>
      <c r="C3673">
        <v>27.55082</v>
      </c>
      <c r="D3673" s="12" t="s">
        <v>8967</v>
      </c>
      <c r="F3673" s="13" t="s">
        <v>8980</v>
      </c>
      <c r="G3673" s="3" t="s">
        <v>8967</v>
      </c>
      <c r="H3673" t="s">
        <v>8981</v>
      </c>
    </row>
    <row r="3674" ht="16.5" spans="1:8">
      <c r="A3674" t="s">
        <v>8986</v>
      </c>
      <c r="B3674">
        <v>109.688077</v>
      </c>
      <c r="C3674">
        <v>27.438974</v>
      </c>
      <c r="D3674" s="12" t="s">
        <v>8967</v>
      </c>
      <c r="F3674" s="13" t="s">
        <v>8986</v>
      </c>
      <c r="G3674" s="3" t="s">
        <v>8967</v>
      </c>
      <c r="H3674" t="s">
        <v>8987</v>
      </c>
    </row>
    <row r="3675" ht="16.5" spans="1:8">
      <c r="A3675" t="s">
        <v>8966</v>
      </c>
      <c r="B3675">
        <v>109.827095</v>
      </c>
      <c r="C3675">
        <v>27.198509</v>
      </c>
      <c r="D3675" s="12" t="s">
        <v>8967</v>
      </c>
      <c r="F3675" s="13" t="s">
        <v>8966</v>
      </c>
      <c r="G3675" s="3" t="s">
        <v>8967</v>
      </c>
      <c r="H3675" t="s">
        <v>8968</v>
      </c>
    </row>
    <row r="3676" ht="16.5" spans="1:8">
      <c r="A3676" t="s">
        <v>24194</v>
      </c>
      <c r="B3676">
        <v>111.62719</v>
      </c>
      <c r="C3676">
        <v>26.230122</v>
      </c>
      <c r="D3676" s="12" t="s">
        <v>12622</v>
      </c>
      <c r="F3676" s="13" t="s">
        <v>24194</v>
      </c>
      <c r="G3676" s="3" t="s">
        <v>12622</v>
      </c>
      <c r="H3676" t="s">
        <v>24195</v>
      </c>
    </row>
    <row r="3677" ht="16.5" spans="1:8">
      <c r="A3677" t="s">
        <v>24178</v>
      </c>
      <c r="B3677">
        <v>111.86286</v>
      </c>
      <c r="C3677">
        <v>26.58595</v>
      </c>
      <c r="D3677" s="12" t="s">
        <v>12622</v>
      </c>
      <c r="F3677" s="13" t="s">
        <v>24178</v>
      </c>
      <c r="G3677" s="3" t="s">
        <v>12622</v>
      </c>
      <c r="H3677" t="s">
        <v>24179</v>
      </c>
    </row>
    <row r="3678" ht="16.5" spans="1:8">
      <c r="A3678" t="s">
        <v>24190</v>
      </c>
      <c r="B3678">
        <v>111.592224</v>
      </c>
      <c r="C3678">
        <v>26.442646</v>
      </c>
      <c r="D3678" s="12" t="s">
        <v>12622</v>
      </c>
      <c r="F3678" s="13" t="s">
        <v>24190</v>
      </c>
      <c r="G3678" s="3" t="s">
        <v>12622</v>
      </c>
      <c r="H3678" t="s">
        <v>24191</v>
      </c>
    </row>
    <row r="3679" ht="16.5" spans="1:8">
      <c r="A3679" t="s">
        <v>24198</v>
      </c>
      <c r="B3679">
        <v>111.855239</v>
      </c>
      <c r="C3679">
        <v>26.587989</v>
      </c>
      <c r="D3679" s="12" t="s">
        <v>12622</v>
      </c>
      <c r="F3679" s="13" t="s">
        <v>24198</v>
      </c>
      <c r="G3679" s="3" t="s">
        <v>12622</v>
      </c>
      <c r="H3679" t="s">
        <v>24199</v>
      </c>
    </row>
    <row r="3680" ht="16.5" spans="1:8">
      <c r="A3680" t="s">
        <v>24202</v>
      </c>
      <c r="B3680">
        <v>111.59273</v>
      </c>
      <c r="C3680">
        <v>25.515278</v>
      </c>
      <c r="D3680" s="12" t="s">
        <v>12622</v>
      </c>
      <c r="F3680" s="13" t="s">
        <v>24202</v>
      </c>
      <c r="G3680" s="3" t="s">
        <v>12622</v>
      </c>
      <c r="H3680" t="s">
        <v>24203</v>
      </c>
    </row>
    <row r="3681" ht="16.5" spans="1:8">
      <c r="A3681" t="s">
        <v>24182</v>
      </c>
      <c r="B3681">
        <v>111.601898</v>
      </c>
      <c r="C3681">
        <v>26.451833</v>
      </c>
      <c r="D3681" s="12" t="s">
        <v>12622</v>
      </c>
      <c r="F3681" s="13" t="s">
        <v>24182</v>
      </c>
      <c r="G3681" s="3" t="s">
        <v>12622</v>
      </c>
      <c r="H3681" t="s">
        <v>24183</v>
      </c>
    </row>
    <row r="3682" ht="16.5" spans="1:8">
      <c r="A3682" t="s">
        <v>24186</v>
      </c>
      <c r="B3682">
        <v>111.945007</v>
      </c>
      <c r="C3682">
        <v>25.58456</v>
      </c>
      <c r="D3682" s="12" t="s">
        <v>12622</v>
      </c>
      <c r="F3682" s="13" t="s">
        <v>24186</v>
      </c>
      <c r="G3682" s="3" t="s">
        <v>12622</v>
      </c>
      <c r="H3682" t="s">
        <v>24187</v>
      </c>
    </row>
    <row r="3683" ht="16.5" spans="1:8">
      <c r="A3683" t="s">
        <v>10272</v>
      </c>
      <c r="B3683">
        <v>113.073198</v>
      </c>
      <c r="C3683">
        <v>22.595555</v>
      </c>
      <c r="D3683" s="12" t="s">
        <v>10253</v>
      </c>
      <c r="F3683" s="13" t="s">
        <v>10272</v>
      </c>
      <c r="G3683" s="3" t="s">
        <v>10253</v>
      </c>
      <c r="H3683" t="s">
        <v>10273</v>
      </c>
    </row>
    <row r="3684" ht="16.5" spans="1:8">
      <c r="A3684" t="s">
        <v>10361</v>
      </c>
      <c r="B3684">
        <v>112.663368</v>
      </c>
      <c r="C3684">
        <v>22.37352</v>
      </c>
      <c r="D3684" s="12" t="s">
        <v>10253</v>
      </c>
      <c r="F3684" s="13" t="s">
        <v>10361</v>
      </c>
      <c r="G3684" s="3" t="s">
        <v>10253</v>
      </c>
      <c r="H3684" t="s">
        <v>10362</v>
      </c>
    </row>
    <row r="3685" ht="16.5" spans="1:8">
      <c r="A3685" t="s">
        <v>10379</v>
      </c>
      <c r="B3685">
        <v>113.078521</v>
      </c>
      <c r="C3685">
        <v>22.595149</v>
      </c>
      <c r="D3685" s="12" t="s">
        <v>10253</v>
      </c>
      <c r="F3685" s="13" t="s">
        <v>10379</v>
      </c>
      <c r="G3685" s="3" t="s">
        <v>10253</v>
      </c>
      <c r="H3685" t="s">
        <v>10380</v>
      </c>
    </row>
    <row r="3686" ht="16.5" spans="1:8">
      <c r="A3686" t="s">
        <v>10367</v>
      </c>
      <c r="B3686">
        <v>112.693447</v>
      </c>
      <c r="C3686">
        <v>22.385247</v>
      </c>
      <c r="D3686" s="12" t="s">
        <v>10253</v>
      </c>
      <c r="F3686" s="13" t="s">
        <v>10367</v>
      </c>
      <c r="G3686" s="3" t="s">
        <v>10253</v>
      </c>
      <c r="H3686" t="s">
        <v>10368</v>
      </c>
    </row>
    <row r="3687" ht="16.5" spans="1:8">
      <c r="A3687" t="s">
        <v>10337</v>
      </c>
      <c r="B3687">
        <v>113.07948</v>
      </c>
      <c r="C3687">
        <v>22.627764</v>
      </c>
      <c r="D3687" s="12" t="s">
        <v>10253</v>
      </c>
      <c r="F3687" s="13" t="s">
        <v>10337</v>
      </c>
      <c r="G3687" s="3" t="s">
        <v>10253</v>
      </c>
      <c r="H3687" t="s">
        <v>10338</v>
      </c>
    </row>
    <row r="3688" ht="16.5" spans="1:8">
      <c r="A3688" t="s">
        <v>10278</v>
      </c>
      <c r="B3688">
        <v>113.085908</v>
      </c>
      <c r="C3688">
        <v>22.576671</v>
      </c>
      <c r="D3688" s="12" t="s">
        <v>10253</v>
      </c>
      <c r="F3688" s="13" t="s">
        <v>10278</v>
      </c>
      <c r="G3688" s="3" t="s">
        <v>10253</v>
      </c>
      <c r="H3688" t="s">
        <v>10279</v>
      </c>
    </row>
    <row r="3689" ht="16.5" spans="1:8">
      <c r="A3689" t="s">
        <v>10325</v>
      </c>
      <c r="B3689">
        <v>113.082662</v>
      </c>
      <c r="C3689">
        <v>22.568252</v>
      </c>
      <c r="D3689" s="12" t="s">
        <v>10253</v>
      </c>
      <c r="F3689" s="13" t="s">
        <v>10325</v>
      </c>
      <c r="G3689" s="3" t="s">
        <v>10253</v>
      </c>
      <c r="H3689" t="s">
        <v>10326</v>
      </c>
    </row>
    <row r="3690" ht="16.5" spans="1:8">
      <c r="A3690" t="s">
        <v>10373</v>
      </c>
      <c r="B3690">
        <v>112.807112</v>
      </c>
      <c r="C3690">
        <v>22.242176</v>
      </c>
      <c r="D3690" s="12" t="s">
        <v>10253</v>
      </c>
      <c r="F3690" s="13" t="s">
        <v>10373</v>
      </c>
      <c r="G3690" s="3" t="s">
        <v>10253</v>
      </c>
      <c r="H3690" t="s">
        <v>10374</v>
      </c>
    </row>
    <row r="3691" ht="16.5" spans="1:8">
      <c r="A3691" t="s">
        <v>10283</v>
      </c>
      <c r="B3691">
        <v>113.098417</v>
      </c>
      <c r="C3691">
        <v>22.587643</v>
      </c>
      <c r="D3691" s="12" t="s">
        <v>10253</v>
      </c>
      <c r="F3691" s="13" t="s">
        <v>10283</v>
      </c>
      <c r="G3691" s="3" t="s">
        <v>10253</v>
      </c>
      <c r="H3691" t="s">
        <v>10284</v>
      </c>
    </row>
    <row r="3692" ht="16.5" spans="1:8">
      <c r="A3692" t="s">
        <v>10343</v>
      </c>
      <c r="B3692">
        <v>112.78829</v>
      </c>
      <c r="C3692">
        <v>22.253452</v>
      </c>
      <c r="D3692" s="12" t="s">
        <v>10253</v>
      </c>
      <c r="F3692" s="13" t="s">
        <v>10343</v>
      </c>
      <c r="G3692" s="3" t="s">
        <v>10253</v>
      </c>
      <c r="H3692" t="s">
        <v>10344</v>
      </c>
    </row>
    <row r="3693" ht="16.5" spans="1:8">
      <c r="A3693" t="s">
        <v>10349</v>
      </c>
      <c r="B3693">
        <v>112.307683</v>
      </c>
      <c r="C3693">
        <v>22.184057</v>
      </c>
      <c r="D3693" s="12" t="s">
        <v>10253</v>
      </c>
      <c r="F3693" s="13" t="s">
        <v>10349</v>
      </c>
      <c r="G3693" s="3" t="s">
        <v>10253</v>
      </c>
      <c r="H3693" t="s">
        <v>10350</v>
      </c>
    </row>
    <row r="3694" ht="16.5" spans="1:8">
      <c r="A3694" t="s">
        <v>10252</v>
      </c>
      <c r="B3694">
        <v>113.037254</v>
      </c>
      <c r="C3694">
        <v>22.517965</v>
      </c>
      <c r="D3694" s="12" t="s">
        <v>10253</v>
      </c>
      <c r="F3694" s="13" t="s">
        <v>10252</v>
      </c>
      <c r="G3694" s="3" t="s">
        <v>10253</v>
      </c>
      <c r="H3694" t="s">
        <v>10254</v>
      </c>
    </row>
    <row r="3695" ht="16.5" spans="1:8">
      <c r="A3695" t="s">
        <v>10289</v>
      </c>
      <c r="B3695">
        <v>113.076724</v>
      </c>
      <c r="C3695">
        <v>22.599467</v>
      </c>
      <c r="D3695" s="12" t="s">
        <v>10253</v>
      </c>
      <c r="F3695" s="13" t="s">
        <v>10289</v>
      </c>
      <c r="G3695" s="3" t="s">
        <v>10253</v>
      </c>
      <c r="H3695" t="s">
        <v>10290</v>
      </c>
    </row>
    <row r="3696" ht="16.5" spans="1:8">
      <c r="A3696" t="s">
        <v>10295</v>
      </c>
      <c r="B3696">
        <v>113.09766</v>
      </c>
      <c r="C3696">
        <v>22.595227</v>
      </c>
      <c r="D3696" s="12" t="s">
        <v>10253</v>
      </c>
      <c r="F3696" s="13" t="s">
        <v>10295</v>
      </c>
      <c r="G3696" s="3" t="s">
        <v>10253</v>
      </c>
      <c r="H3696" t="s">
        <v>10296</v>
      </c>
    </row>
    <row r="3697" ht="16.5" spans="1:8">
      <c r="A3697" t="s">
        <v>10259</v>
      </c>
      <c r="B3697">
        <v>113.08274</v>
      </c>
      <c r="C3697">
        <v>22.582078</v>
      </c>
      <c r="D3697" s="12" t="s">
        <v>10253</v>
      </c>
      <c r="F3697" s="13" t="s">
        <v>10259</v>
      </c>
      <c r="G3697" s="3" t="s">
        <v>10253</v>
      </c>
      <c r="H3697" t="s">
        <v>10260</v>
      </c>
    </row>
    <row r="3698" ht="16.5" spans="1:8">
      <c r="A3698" t="s">
        <v>10301</v>
      </c>
      <c r="B3698">
        <v>113.08547</v>
      </c>
      <c r="C3698">
        <v>22.57708</v>
      </c>
      <c r="D3698" s="12" t="s">
        <v>10253</v>
      </c>
      <c r="F3698" s="13" t="s">
        <v>10301</v>
      </c>
      <c r="G3698" s="3" t="s">
        <v>10253</v>
      </c>
      <c r="H3698" t="s">
        <v>10302</v>
      </c>
    </row>
    <row r="3699" ht="16.5" spans="1:8">
      <c r="A3699" t="s">
        <v>10355</v>
      </c>
      <c r="B3699">
        <v>112.688372</v>
      </c>
      <c r="C3699">
        <v>22.373519</v>
      </c>
      <c r="D3699" s="12" t="s">
        <v>10253</v>
      </c>
      <c r="F3699" s="13" t="s">
        <v>10355</v>
      </c>
      <c r="G3699" s="3" t="s">
        <v>10253</v>
      </c>
      <c r="H3699" t="s">
        <v>10356</v>
      </c>
    </row>
    <row r="3700" ht="16.5" spans="1:8">
      <c r="A3700" t="s">
        <v>10307</v>
      </c>
      <c r="B3700">
        <v>113.042309</v>
      </c>
      <c r="C3700">
        <v>22.514257</v>
      </c>
      <c r="D3700" s="12" t="s">
        <v>10253</v>
      </c>
      <c r="F3700" s="13" t="s">
        <v>10307</v>
      </c>
      <c r="G3700" s="3" t="s">
        <v>10253</v>
      </c>
      <c r="H3700" t="s">
        <v>10308</v>
      </c>
    </row>
    <row r="3701" ht="16.5" spans="1:8">
      <c r="A3701" t="s">
        <v>10313</v>
      </c>
      <c r="B3701">
        <v>113.049351</v>
      </c>
      <c r="C3701">
        <v>22.506783</v>
      </c>
      <c r="D3701" s="12" t="s">
        <v>10253</v>
      </c>
      <c r="F3701" s="13" t="s">
        <v>10313</v>
      </c>
      <c r="G3701" s="3" t="s">
        <v>10253</v>
      </c>
      <c r="H3701" t="s">
        <v>10314</v>
      </c>
    </row>
    <row r="3702" ht="16.5" spans="1:8">
      <c r="A3702" t="s">
        <v>10265</v>
      </c>
      <c r="B3702">
        <v>113.079284</v>
      </c>
      <c r="C3702">
        <v>22.609693</v>
      </c>
      <c r="D3702" s="12" t="s">
        <v>10253</v>
      </c>
      <c r="F3702" s="13" t="s">
        <v>10265</v>
      </c>
      <c r="G3702" s="3" t="s">
        <v>10253</v>
      </c>
      <c r="H3702" t="s">
        <v>10266</v>
      </c>
    </row>
    <row r="3703" ht="16.5" spans="1:8">
      <c r="A3703" t="s">
        <v>10331</v>
      </c>
      <c r="B3703">
        <v>113.103161</v>
      </c>
      <c r="C3703">
        <v>22.568215</v>
      </c>
      <c r="D3703" s="12" t="s">
        <v>10253</v>
      </c>
      <c r="F3703" s="13" t="s">
        <v>10331</v>
      </c>
      <c r="G3703" s="3" t="s">
        <v>10253</v>
      </c>
      <c r="H3703" t="s">
        <v>10332</v>
      </c>
    </row>
    <row r="3704" ht="16.5" spans="1:8">
      <c r="A3704" t="s">
        <v>10319</v>
      </c>
      <c r="B3704">
        <v>112.959385</v>
      </c>
      <c r="C3704">
        <v>22.749119</v>
      </c>
      <c r="D3704" s="12" t="s">
        <v>10253</v>
      </c>
      <c r="F3704" s="13" t="s">
        <v>10319</v>
      </c>
      <c r="G3704" s="3" t="s">
        <v>10253</v>
      </c>
      <c r="H3704" t="s">
        <v>10320</v>
      </c>
    </row>
    <row r="3705" ht="16.5" spans="1:8">
      <c r="A3705" t="s">
        <v>17598</v>
      </c>
      <c r="B3705">
        <v>114.320961</v>
      </c>
      <c r="C3705">
        <v>25.116267</v>
      </c>
      <c r="D3705" s="12" t="s">
        <v>12963</v>
      </c>
      <c r="F3705" s="13" t="s">
        <v>17598</v>
      </c>
      <c r="G3705" s="3" t="s">
        <v>12963</v>
      </c>
      <c r="H3705" t="s">
        <v>17599</v>
      </c>
    </row>
    <row r="3706" ht="16.5" spans="1:8">
      <c r="A3706" t="s">
        <v>17604</v>
      </c>
      <c r="B3706">
        <v>113.35068</v>
      </c>
      <c r="C3706">
        <v>25.132125</v>
      </c>
      <c r="D3706" s="12" t="s">
        <v>12963</v>
      </c>
      <c r="F3706" s="13" t="s">
        <v>17604</v>
      </c>
      <c r="G3706" s="3" t="s">
        <v>12963</v>
      </c>
      <c r="H3706" t="s">
        <v>17605</v>
      </c>
    </row>
    <row r="3707" ht="16.5" spans="1:8">
      <c r="A3707" t="s">
        <v>17592</v>
      </c>
      <c r="B3707">
        <v>113.599276</v>
      </c>
      <c r="C3707">
        <v>24.798855</v>
      </c>
      <c r="D3707" s="12" t="s">
        <v>12963</v>
      </c>
      <c r="F3707" s="13" t="s">
        <v>17592</v>
      </c>
      <c r="G3707" s="3" t="s">
        <v>12963</v>
      </c>
      <c r="H3707" t="s">
        <v>17593</v>
      </c>
    </row>
    <row r="3708" ht="16.5" spans="1:8">
      <c r="A3708" t="s">
        <v>17610</v>
      </c>
      <c r="B3708">
        <v>113.583311</v>
      </c>
      <c r="C3708">
        <v>24.796784</v>
      </c>
      <c r="D3708" s="12" t="s">
        <v>12963</v>
      </c>
      <c r="F3708" s="13" t="s">
        <v>17610</v>
      </c>
      <c r="G3708" s="3" t="s">
        <v>12963</v>
      </c>
      <c r="H3708" t="s">
        <v>17611</v>
      </c>
    </row>
    <row r="3709" ht="16.5" spans="1:8">
      <c r="A3709" t="s">
        <v>9331</v>
      </c>
      <c r="B3709">
        <v>114.401311</v>
      </c>
      <c r="C3709">
        <v>23.08912</v>
      </c>
      <c r="D3709" s="12" t="s">
        <v>9259</v>
      </c>
      <c r="F3709" s="13" t="s">
        <v>9331</v>
      </c>
      <c r="G3709" s="3" t="s">
        <v>9259</v>
      </c>
      <c r="H3709" t="s">
        <v>9332</v>
      </c>
    </row>
    <row r="3710" ht="16.5" spans="1:8">
      <c r="A3710" t="s">
        <v>9295</v>
      </c>
      <c r="B3710">
        <v>114.417579</v>
      </c>
      <c r="C3710">
        <v>23.057619</v>
      </c>
      <c r="D3710" s="12" t="s">
        <v>9259</v>
      </c>
      <c r="F3710" s="13" t="s">
        <v>9295</v>
      </c>
      <c r="G3710" s="3" t="s">
        <v>9259</v>
      </c>
      <c r="H3710" t="s">
        <v>9296</v>
      </c>
    </row>
    <row r="3711" ht="16.5" spans="1:8">
      <c r="A3711" t="s">
        <v>9337</v>
      </c>
      <c r="B3711">
        <v>114.355902</v>
      </c>
      <c r="C3711">
        <v>23.026313</v>
      </c>
      <c r="D3711" s="12" t="s">
        <v>9259</v>
      </c>
      <c r="F3711" s="13" t="s">
        <v>9337</v>
      </c>
      <c r="G3711" s="3" t="s">
        <v>9259</v>
      </c>
      <c r="H3711" t="s">
        <v>9338</v>
      </c>
    </row>
    <row r="3712" ht="16.5" spans="1:8">
      <c r="A3712" t="s">
        <v>9343</v>
      </c>
      <c r="B3712">
        <v>114.455305</v>
      </c>
      <c r="C3712">
        <v>23.10593</v>
      </c>
      <c r="D3712" s="12" t="s">
        <v>9259</v>
      </c>
      <c r="F3712" s="13" t="s">
        <v>9343</v>
      </c>
      <c r="G3712" s="3" t="s">
        <v>9259</v>
      </c>
      <c r="H3712" t="s">
        <v>9344</v>
      </c>
    </row>
    <row r="3713" ht="16.5" spans="1:8">
      <c r="A3713" t="s">
        <v>9319</v>
      </c>
      <c r="B3713">
        <v>114.47604</v>
      </c>
      <c r="C3713">
        <v>22.769764</v>
      </c>
      <c r="D3713" s="12" t="s">
        <v>9259</v>
      </c>
      <c r="F3713" s="13" t="s">
        <v>9319</v>
      </c>
      <c r="G3713" s="3" t="s">
        <v>9259</v>
      </c>
      <c r="H3713" t="s">
        <v>9320</v>
      </c>
    </row>
    <row r="3714" ht="16.5" spans="1:8">
      <c r="A3714" t="s">
        <v>9349</v>
      </c>
      <c r="B3714">
        <v>114.474814</v>
      </c>
      <c r="C3714">
        <v>22.776066</v>
      </c>
      <c r="D3714" s="12" t="s">
        <v>9259</v>
      </c>
      <c r="F3714" s="13" t="s">
        <v>9349</v>
      </c>
      <c r="G3714" s="3" t="s">
        <v>9259</v>
      </c>
      <c r="H3714" t="s">
        <v>9350</v>
      </c>
    </row>
    <row r="3715" ht="16.5" spans="1:8">
      <c r="A3715" t="s">
        <v>9313</v>
      </c>
      <c r="B3715">
        <v>114.417775</v>
      </c>
      <c r="C3715">
        <v>23.115502</v>
      </c>
      <c r="D3715" s="12" t="s">
        <v>9259</v>
      </c>
      <c r="F3715" s="13" t="s">
        <v>9313</v>
      </c>
      <c r="G3715" s="3" t="s">
        <v>9259</v>
      </c>
      <c r="H3715" t="s">
        <v>9314</v>
      </c>
    </row>
    <row r="3716" ht="16.5" spans="1:8">
      <c r="A3716" t="s">
        <v>9264</v>
      </c>
      <c r="B3716">
        <v>114.412174</v>
      </c>
      <c r="C3716">
        <v>23.075154</v>
      </c>
      <c r="D3716" s="12" t="s">
        <v>9259</v>
      </c>
      <c r="F3716" s="13" t="s">
        <v>9264</v>
      </c>
      <c r="G3716" s="3" t="s">
        <v>9259</v>
      </c>
      <c r="H3716" t="s">
        <v>9265</v>
      </c>
    </row>
    <row r="3717" ht="16.5" spans="1:8">
      <c r="A3717" t="s">
        <v>9355</v>
      </c>
      <c r="B3717">
        <v>114.404712</v>
      </c>
      <c r="C3717">
        <v>23.075375</v>
      </c>
      <c r="D3717" s="12" t="s">
        <v>9259</v>
      </c>
      <c r="F3717" s="13" t="s">
        <v>9355</v>
      </c>
      <c r="G3717" s="3" t="s">
        <v>9259</v>
      </c>
      <c r="H3717" t="s">
        <v>9356</v>
      </c>
    </row>
    <row r="3718" ht="16.5" spans="1:8">
      <c r="A3718" t="s">
        <v>9277</v>
      </c>
      <c r="B3718">
        <v>114.426174</v>
      </c>
      <c r="C3718">
        <v>23.11438</v>
      </c>
      <c r="D3718" s="12" t="s">
        <v>9259</v>
      </c>
      <c r="F3718" s="13" t="s">
        <v>9277</v>
      </c>
      <c r="G3718" s="3" t="s">
        <v>9259</v>
      </c>
      <c r="H3718" t="s">
        <v>9278</v>
      </c>
    </row>
    <row r="3719" ht="16.5" spans="1:8">
      <c r="A3719" t="s">
        <v>9380</v>
      </c>
      <c r="B3719">
        <v>114.33428</v>
      </c>
      <c r="C3719">
        <v>22.865044</v>
      </c>
      <c r="D3719" s="12" t="s">
        <v>9259</v>
      </c>
      <c r="F3719" s="13" t="s">
        <v>9380</v>
      </c>
      <c r="G3719" s="3" t="s">
        <v>9259</v>
      </c>
      <c r="H3719" t="s">
        <v>9381</v>
      </c>
    </row>
    <row r="3720" ht="16.5" spans="1:8">
      <c r="A3720" t="s">
        <v>9362</v>
      </c>
      <c r="B3720">
        <v>114.531418</v>
      </c>
      <c r="C3720">
        <v>22.720503</v>
      </c>
      <c r="D3720" s="12" t="s">
        <v>9259</v>
      </c>
      <c r="F3720" s="13" t="s">
        <v>9362</v>
      </c>
      <c r="G3720" s="3" t="s">
        <v>9259</v>
      </c>
      <c r="H3720" t="s">
        <v>9363</v>
      </c>
    </row>
    <row r="3721" ht="16.5" spans="1:8">
      <c r="A3721" t="s">
        <v>9283</v>
      </c>
      <c r="B3721">
        <v>114.463362</v>
      </c>
      <c r="C3721">
        <v>22.784327</v>
      </c>
      <c r="D3721" s="12" t="s">
        <v>9259</v>
      </c>
      <c r="F3721" s="13" t="s">
        <v>9283</v>
      </c>
      <c r="G3721" s="3" t="s">
        <v>9259</v>
      </c>
      <c r="H3721" t="s">
        <v>9284</v>
      </c>
    </row>
    <row r="3722" ht="16.5" spans="1:8">
      <c r="A3722" t="s">
        <v>9270</v>
      </c>
      <c r="B3722">
        <v>114.226468</v>
      </c>
      <c r="C3722">
        <v>22.974276</v>
      </c>
      <c r="D3722" s="12" t="s">
        <v>9259</v>
      </c>
      <c r="F3722" s="13" t="s">
        <v>9270</v>
      </c>
      <c r="G3722" s="3" t="s">
        <v>9259</v>
      </c>
      <c r="H3722" t="s">
        <v>9271</v>
      </c>
    </row>
    <row r="3723" ht="16.5" spans="1:8">
      <c r="A3723" t="s">
        <v>9325</v>
      </c>
      <c r="B3723">
        <v>114.469708</v>
      </c>
      <c r="C3723">
        <v>22.79388</v>
      </c>
      <c r="D3723" s="12" t="s">
        <v>9259</v>
      </c>
      <c r="F3723" s="13" t="s">
        <v>9325</v>
      </c>
      <c r="G3723" s="3" t="s">
        <v>9259</v>
      </c>
      <c r="H3723" t="s">
        <v>9326</v>
      </c>
    </row>
    <row r="3724" ht="16.5" spans="1:8">
      <c r="A3724" t="s">
        <v>9258</v>
      </c>
      <c r="B3724">
        <v>114.416957</v>
      </c>
      <c r="C3724">
        <v>23.068651</v>
      </c>
      <c r="D3724" s="12" t="s">
        <v>9259</v>
      </c>
      <c r="F3724" s="13" t="s">
        <v>9258</v>
      </c>
      <c r="G3724" s="3" t="s">
        <v>9259</v>
      </c>
      <c r="H3724" t="s">
        <v>9260</v>
      </c>
    </row>
    <row r="3725" ht="16.5" spans="1:8">
      <c r="A3725" t="s">
        <v>9385</v>
      </c>
      <c r="B3725">
        <v>114.451409</v>
      </c>
      <c r="C3725">
        <v>22.786333</v>
      </c>
      <c r="D3725" s="12" t="s">
        <v>9259</v>
      </c>
      <c r="F3725" s="13" t="s">
        <v>9385</v>
      </c>
      <c r="G3725" s="3" t="s">
        <v>9259</v>
      </c>
      <c r="H3725" t="s">
        <v>9386</v>
      </c>
    </row>
    <row r="3726" ht="16.5" spans="1:8">
      <c r="A3726" t="s">
        <v>9368</v>
      </c>
      <c r="B3726">
        <v>114.729018</v>
      </c>
      <c r="C3726">
        <v>22.982395</v>
      </c>
      <c r="D3726" s="12" t="s">
        <v>9259</v>
      </c>
      <c r="F3726" s="13" t="s">
        <v>9368</v>
      </c>
      <c r="G3726" s="3" t="s">
        <v>9259</v>
      </c>
      <c r="H3726" t="s">
        <v>9369</v>
      </c>
    </row>
    <row r="3727" ht="16.5" spans="1:8">
      <c r="A3727" t="s">
        <v>9391</v>
      </c>
      <c r="B3727">
        <v>114.316618</v>
      </c>
      <c r="C3727">
        <v>23.008255</v>
      </c>
      <c r="D3727" s="12" t="s">
        <v>9259</v>
      </c>
      <c r="F3727" s="13" t="s">
        <v>9391</v>
      </c>
      <c r="G3727" s="3" t="s">
        <v>9259</v>
      </c>
      <c r="H3727" t="s">
        <v>9392</v>
      </c>
    </row>
    <row r="3728" ht="16.5" spans="1:8">
      <c r="A3728" t="s">
        <v>9301</v>
      </c>
      <c r="B3728">
        <v>114.429774</v>
      </c>
      <c r="C3728">
        <v>23.086545</v>
      </c>
      <c r="D3728" s="12" t="s">
        <v>9259</v>
      </c>
      <c r="F3728" s="13" t="s">
        <v>9301</v>
      </c>
      <c r="G3728" s="3" t="s">
        <v>9259</v>
      </c>
      <c r="H3728" t="s">
        <v>9302</v>
      </c>
    </row>
    <row r="3729" ht="16.5" spans="1:8">
      <c r="A3729" t="s">
        <v>9289</v>
      </c>
      <c r="B3729">
        <v>114.713616</v>
      </c>
      <c r="C3729">
        <v>22.975103</v>
      </c>
      <c r="D3729" s="12" t="s">
        <v>9259</v>
      </c>
      <c r="F3729" s="13" t="s">
        <v>9289</v>
      </c>
      <c r="G3729" s="3" t="s">
        <v>9259</v>
      </c>
      <c r="H3729" t="s">
        <v>9290</v>
      </c>
    </row>
    <row r="3730" ht="16.5" spans="1:8">
      <c r="A3730" t="s">
        <v>9374</v>
      </c>
      <c r="B3730">
        <v>114.417775</v>
      </c>
      <c r="C3730">
        <v>23.115502</v>
      </c>
      <c r="D3730" s="12" t="s">
        <v>9259</v>
      </c>
      <c r="F3730" s="13" t="s">
        <v>9374</v>
      </c>
      <c r="G3730" s="3" t="s">
        <v>9259</v>
      </c>
      <c r="H3730" t="s">
        <v>9375</v>
      </c>
    </row>
    <row r="3731" ht="16.5" spans="1:8">
      <c r="A3731" t="s">
        <v>9307</v>
      </c>
      <c r="B3731">
        <v>114.386126</v>
      </c>
      <c r="C3731">
        <v>23.078854</v>
      </c>
      <c r="D3731" s="12" t="s">
        <v>9259</v>
      </c>
      <c r="F3731" s="13" t="s">
        <v>9307</v>
      </c>
      <c r="G3731" s="3" t="s">
        <v>9259</v>
      </c>
      <c r="H3731" t="s">
        <v>9308</v>
      </c>
    </row>
    <row r="3732" ht="16.5" spans="1:8">
      <c r="A3732" t="s">
        <v>12413</v>
      </c>
      <c r="B3732">
        <v>115.741717</v>
      </c>
      <c r="C3732">
        <v>24.13525</v>
      </c>
      <c r="D3732" s="12" t="s">
        <v>12395</v>
      </c>
      <c r="F3732" s="13" t="s">
        <v>12413</v>
      </c>
      <c r="G3732" s="3" t="s">
        <v>12395</v>
      </c>
      <c r="H3732" t="s">
        <v>12414</v>
      </c>
    </row>
    <row r="3733" ht="16.5" spans="1:8">
      <c r="A3733" t="s">
        <v>12419</v>
      </c>
      <c r="B3733">
        <v>115.738521</v>
      </c>
      <c r="C3733">
        <v>24.128156</v>
      </c>
      <c r="D3733" s="12" t="s">
        <v>12395</v>
      </c>
      <c r="F3733" s="13" t="s">
        <v>12419</v>
      </c>
      <c r="G3733" s="3" t="s">
        <v>12395</v>
      </c>
      <c r="H3733" t="s">
        <v>12420</v>
      </c>
    </row>
    <row r="3734" ht="16.5" spans="1:8">
      <c r="A3734" t="s">
        <v>12394</v>
      </c>
      <c r="B3734">
        <v>116.09787</v>
      </c>
      <c r="C3734">
        <v>24.294192</v>
      </c>
      <c r="D3734" s="12" t="s">
        <v>12395</v>
      </c>
      <c r="F3734" s="13" t="s">
        <v>12394</v>
      </c>
      <c r="G3734" s="3" t="s">
        <v>12395</v>
      </c>
      <c r="H3734" t="s">
        <v>12396</v>
      </c>
    </row>
    <row r="3735" ht="16.5" spans="1:8">
      <c r="A3735" t="s">
        <v>12401</v>
      </c>
      <c r="B3735">
        <v>116.132652</v>
      </c>
      <c r="C3735">
        <v>24.298943</v>
      </c>
      <c r="D3735" s="12" t="s">
        <v>12395</v>
      </c>
      <c r="F3735" s="13" t="s">
        <v>12401</v>
      </c>
      <c r="G3735" s="3" t="s">
        <v>12395</v>
      </c>
      <c r="H3735" t="s">
        <v>12402</v>
      </c>
    </row>
    <row r="3736" ht="16.5" spans="1:8">
      <c r="A3736" t="s">
        <v>12407</v>
      </c>
      <c r="B3736">
        <v>116.129694</v>
      </c>
      <c r="C3736">
        <v>24.262478</v>
      </c>
      <c r="D3736" s="12" t="s">
        <v>12395</v>
      </c>
      <c r="F3736" s="13" t="s">
        <v>12407</v>
      </c>
      <c r="G3736" s="3" t="s">
        <v>12395</v>
      </c>
      <c r="H3736" t="s">
        <v>12408</v>
      </c>
    </row>
    <row r="3737" ht="16.5" spans="1:8">
      <c r="A3737" t="s">
        <v>12425</v>
      </c>
      <c r="B3737">
        <v>116.136442</v>
      </c>
      <c r="C3737">
        <v>24.271876</v>
      </c>
      <c r="D3737" s="12" t="s">
        <v>12395</v>
      </c>
      <c r="F3737" s="13" t="s">
        <v>12425</v>
      </c>
      <c r="G3737" s="3" t="s">
        <v>12395</v>
      </c>
      <c r="H3737" t="s">
        <v>12426</v>
      </c>
    </row>
    <row r="3738" ht="16.5" spans="1:8">
      <c r="A3738" t="s">
        <v>12431</v>
      </c>
      <c r="B3738">
        <v>115.762942</v>
      </c>
      <c r="C3738">
        <v>23.91623</v>
      </c>
      <c r="D3738" s="12" t="s">
        <v>12395</v>
      </c>
      <c r="F3738" s="13" t="s">
        <v>12431</v>
      </c>
      <c r="G3738" s="3" t="s">
        <v>12395</v>
      </c>
      <c r="H3738" t="s">
        <v>12432</v>
      </c>
    </row>
    <row r="3739" ht="16.5" spans="1:8">
      <c r="A3739" t="s">
        <v>16196</v>
      </c>
      <c r="B3739">
        <v>116.74127</v>
      </c>
      <c r="C3739">
        <v>23.36215</v>
      </c>
      <c r="D3739" s="12" t="s">
        <v>13127</v>
      </c>
      <c r="F3739" s="13" t="s">
        <v>16196</v>
      </c>
      <c r="G3739" s="3" t="s">
        <v>13127</v>
      </c>
      <c r="H3739" t="s">
        <v>16197</v>
      </c>
    </row>
    <row r="3740" ht="16.5" spans="1:8">
      <c r="A3740" t="s">
        <v>16202</v>
      </c>
      <c r="B3740">
        <v>116.74925</v>
      </c>
      <c r="C3740">
        <v>23.36733</v>
      </c>
      <c r="D3740" s="12" t="s">
        <v>13127</v>
      </c>
      <c r="F3740" s="13" t="s">
        <v>16202</v>
      </c>
      <c r="G3740" s="3" t="s">
        <v>13127</v>
      </c>
      <c r="H3740" t="s">
        <v>16203</v>
      </c>
    </row>
    <row r="3741" ht="16.5" spans="1:8">
      <c r="A3741" t="s">
        <v>16183</v>
      </c>
      <c r="B3741">
        <v>116.737472</v>
      </c>
      <c r="C3741">
        <v>23.380127</v>
      </c>
      <c r="D3741" s="12" t="s">
        <v>13127</v>
      </c>
      <c r="F3741" s="13" t="s">
        <v>16183</v>
      </c>
      <c r="G3741" s="3" t="s">
        <v>13127</v>
      </c>
      <c r="H3741" t="s">
        <v>16184</v>
      </c>
    </row>
    <row r="3742" ht="16.5" spans="1:8">
      <c r="A3742" t="s">
        <v>16208</v>
      </c>
      <c r="B3742">
        <v>116.722991</v>
      </c>
      <c r="C3742">
        <v>23.376674</v>
      </c>
      <c r="D3742" s="12" t="s">
        <v>13127</v>
      </c>
      <c r="F3742" s="13" t="s">
        <v>16208</v>
      </c>
      <c r="G3742" s="3" t="s">
        <v>13127</v>
      </c>
      <c r="H3742" t="s">
        <v>16209</v>
      </c>
    </row>
    <row r="3743" ht="16.5" spans="1:8">
      <c r="A3743" t="s">
        <v>16214</v>
      </c>
      <c r="B3743">
        <v>116.712736</v>
      </c>
      <c r="C3743">
        <v>23.387</v>
      </c>
      <c r="D3743" s="12" t="s">
        <v>13127</v>
      </c>
      <c r="F3743" s="13" t="s">
        <v>16214</v>
      </c>
      <c r="G3743" s="3" t="s">
        <v>13127</v>
      </c>
      <c r="H3743" t="s">
        <v>16215</v>
      </c>
    </row>
    <row r="3744" ht="16.5" spans="1:8">
      <c r="A3744" t="s">
        <v>16220</v>
      </c>
      <c r="B3744">
        <v>116.59372</v>
      </c>
      <c r="C3744">
        <v>23.26997</v>
      </c>
      <c r="D3744" s="12" t="s">
        <v>13127</v>
      </c>
      <c r="F3744" s="13" t="s">
        <v>16220</v>
      </c>
      <c r="G3744" s="3" t="s">
        <v>13127</v>
      </c>
      <c r="H3744" t="s">
        <v>16221</v>
      </c>
    </row>
    <row r="3745" ht="16.5" spans="1:8">
      <c r="A3745" t="s">
        <v>16238</v>
      </c>
      <c r="B3745">
        <v>116.475525</v>
      </c>
      <c r="C3745">
        <v>23.23275</v>
      </c>
      <c r="D3745" s="12" t="s">
        <v>13127</v>
      </c>
      <c r="F3745" s="13" t="s">
        <v>16238</v>
      </c>
      <c r="G3745" s="3" t="s">
        <v>13127</v>
      </c>
      <c r="H3745" t="s">
        <v>16239</v>
      </c>
    </row>
    <row r="3746" ht="16.5" spans="1:8">
      <c r="A3746" t="s">
        <v>16189</v>
      </c>
      <c r="B3746">
        <v>116.602724</v>
      </c>
      <c r="C3746">
        <v>23.265206</v>
      </c>
      <c r="D3746" s="12" t="s">
        <v>13127</v>
      </c>
      <c r="F3746" s="13" t="s">
        <v>16189</v>
      </c>
      <c r="G3746" s="3" t="s">
        <v>13127</v>
      </c>
      <c r="H3746" t="s">
        <v>16190</v>
      </c>
    </row>
    <row r="3747" ht="16.5" spans="1:8">
      <c r="A3747" t="s">
        <v>16226</v>
      </c>
      <c r="B3747">
        <v>116.76605</v>
      </c>
      <c r="C3747">
        <v>23.475629</v>
      </c>
      <c r="D3747" s="12" t="s">
        <v>13127</v>
      </c>
      <c r="F3747" s="13" t="s">
        <v>16226</v>
      </c>
      <c r="G3747" s="3" t="s">
        <v>13127</v>
      </c>
      <c r="H3747" t="s">
        <v>16227</v>
      </c>
    </row>
    <row r="3748" ht="16.5" spans="1:8">
      <c r="A3748" t="s">
        <v>16232</v>
      </c>
      <c r="B3748">
        <v>116.694488</v>
      </c>
      <c r="C3748">
        <v>23.363124</v>
      </c>
      <c r="D3748" s="12" t="s">
        <v>13127</v>
      </c>
      <c r="F3748" s="13" t="s">
        <v>16232</v>
      </c>
      <c r="G3748" s="3" t="s">
        <v>13127</v>
      </c>
      <c r="H3748" t="s">
        <v>16233</v>
      </c>
    </row>
    <row r="3749" ht="16.5" spans="1:8">
      <c r="A3749" t="s">
        <v>17861</v>
      </c>
      <c r="B3749">
        <v>114.238488</v>
      </c>
      <c r="C3749">
        <v>22.557409</v>
      </c>
      <c r="D3749" s="12" t="s">
        <v>13036</v>
      </c>
      <c r="F3749" s="13" t="s">
        <v>17861</v>
      </c>
      <c r="G3749" s="3" t="s">
        <v>13036</v>
      </c>
      <c r="H3749" t="s">
        <v>17862</v>
      </c>
    </row>
    <row r="3750" ht="16.5" spans="1:8">
      <c r="A3750" t="s">
        <v>18208</v>
      </c>
      <c r="B3750">
        <v>113.983621</v>
      </c>
      <c r="C3750">
        <v>22.535249</v>
      </c>
      <c r="D3750" s="12" t="s">
        <v>13036</v>
      </c>
      <c r="F3750" s="13" t="s">
        <v>18208</v>
      </c>
      <c r="G3750" s="3" t="s">
        <v>13036</v>
      </c>
      <c r="H3750" t="s">
        <v>18209</v>
      </c>
    </row>
    <row r="3751" ht="16.5" spans="1:8">
      <c r="A3751" t="s">
        <v>17964</v>
      </c>
      <c r="B3751">
        <v>114.135006</v>
      </c>
      <c r="C3751">
        <v>22.548939</v>
      </c>
      <c r="D3751" s="12" t="s">
        <v>13036</v>
      </c>
      <c r="F3751" s="13" t="s">
        <v>17964</v>
      </c>
      <c r="G3751" s="3" t="s">
        <v>13036</v>
      </c>
      <c r="H3751" t="s">
        <v>17965</v>
      </c>
    </row>
    <row r="3752" ht="16.5" spans="1:8">
      <c r="A3752" t="s">
        <v>18681</v>
      </c>
      <c r="B3752">
        <v>114.118189</v>
      </c>
      <c r="C3752">
        <v>22.6062</v>
      </c>
      <c r="D3752" s="12" t="s">
        <v>13036</v>
      </c>
      <c r="F3752" s="13" t="s">
        <v>18681</v>
      </c>
      <c r="G3752" s="3" t="s">
        <v>13036</v>
      </c>
      <c r="H3752" t="s">
        <v>18682</v>
      </c>
    </row>
    <row r="3753" ht="16.5" spans="1:8">
      <c r="A3753" t="s">
        <v>18657</v>
      </c>
      <c r="B3753">
        <v>113.896417</v>
      </c>
      <c r="C3753">
        <v>22.546437</v>
      </c>
      <c r="D3753" s="12" t="s">
        <v>13036</v>
      </c>
      <c r="F3753" s="13" t="s">
        <v>18657</v>
      </c>
      <c r="G3753" s="3" t="s">
        <v>13036</v>
      </c>
      <c r="H3753" t="s">
        <v>18658</v>
      </c>
    </row>
    <row r="3754" ht="16.5" spans="1:8">
      <c r="A3754" t="s">
        <v>18112</v>
      </c>
      <c r="B3754">
        <v>114.103342</v>
      </c>
      <c r="C3754">
        <v>22.537703</v>
      </c>
      <c r="D3754" s="12" t="s">
        <v>13036</v>
      </c>
      <c r="F3754" s="13" t="s">
        <v>18112</v>
      </c>
      <c r="G3754" s="3" t="s">
        <v>13036</v>
      </c>
      <c r="H3754" t="s">
        <v>18113</v>
      </c>
    </row>
    <row r="3755" ht="16.5" spans="1:8">
      <c r="A3755" t="s">
        <v>18537</v>
      </c>
      <c r="B3755">
        <v>114.118688</v>
      </c>
      <c r="C3755">
        <v>22.549807</v>
      </c>
      <c r="D3755" s="12" t="s">
        <v>13036</v>
      </c>
      <c r="F3755" s="13" t="s">
        <v>18537</v>
      </c>
      <c r="G3755" s="3" t="s">
        <v>13036</v>
      </c>
      <c r="H3755" t="s">
        <v>18538</v>
      </c>
    </row>
    <row r="3756" ht="16.5" spans="1:8">
      <c r="A3756" t="s">
        <v>18585</v>
      </c>
      <c r="B3756">
        <v>114.092968</v>
      </c>
      <c r="C3756">
        <v>22.538449</v>
      </c>
      <c r="D3756" s="12" t="s">
        <v>13036</v>
      </c>
      <c r="F3756" s="13" t="s">
        <v>18585</v>
      </c>
      <c r="G3756" s="3" t="s">
        <v>13036</v>
      </c>
      <c r="H3756" t="s">
        <v>18586</v>
      </c>
    </row>
    <row r="3757" ht="16.5" spans="1:8">
      <c r="A3757" t="s">
        <v>18337</v>
      </c>
      <c r="B3757">
        <v>114.08132</v>
      </c>
      <c r="C3757">
        <v>22.532276</v>
      </c>
      <c r="D3757" s="12" t="s">
        <v>13036</v>
      </c>
      <c r="F3757" s="13" t="s">
        <v>18337</v>
      </c>
      <c r="G3757" s="3" t="s">
        <v>13036</v>
      </c>
      <c r="H3757" t="s">
        <v>18338</v>
      </c>
    </row>
    <row r="3758" ht="16.5" spans="1:8">
      <c r="A3758" t="s">
        <v>18227</v>
      </c>
      <c r="B3758">
        <v>114.119232</v>
      </c>
      <c r="C3758">
        <v>22.537624</v>
      </c>
      <c r="D3758" s="12" t="s">
        <v>13036</v>
      </c>
      <c r="F3758" s="13" t="s">
        <v>18227</v>
      </c>
      <c r="G3758" s="3" t="s">
        <v>13036</v>
      </c>
      <c r="H3758" t="s">
        <v>18228</v>
      </c>
    </row>
    <row r="3759" ht="16.5" spans="1:8">
      <c r="A3759" t="s">
        <v>18215</v>
      </c>
      <c r="B3759">
        <v>113.923993</v>
      </c>
      <c r="C3759">
        <v>22.503635</v>
      </c>
      <c r="D3759" s="12" t="s">
        <v>13036</v>
      </c>
      <c r="F3759" s="13" t="s">
        <v>18215</v>
      </c>
      <c r="G3759" s="3" t="s">
        <v>13036</v>
      </c>
      <c r="H3759" t="s">
        <v>18216</v>
      </c>
    </row>
    <row r="3760" ht="16.5" spans="1:8">
      <c r="A3760" t="s">
        <v>17843</v>
      </c>
      <c r="B3760">
        <v>114.053042</v>
      </c>
      <c r="C3760">
        <v>22.522511</v>
      </c>
      <c r="D3760" s="12" t="s">
        <v>13036</v>
      </c>
      <c r="F3760" s="13" t="s">
        <v>17843</v>
      </c>
      <c r="G3760" s="3" t="s">
        <v>13036</v>
      </c>
      <c r="H3760" t="s">
        <v>17844</v>
      </c>
    </row>
    <row r="3761" ht="16.5" spans="1:8">
      <c r="A3761" t="s">
        <v>18045</v>
      </c>
      <c r="B3761">
        <v>114.040868</v>
      </c>
      <c r="C3761">
        <v>22.566584</v>
      </c>
      <c r="D3761" s="12" t="s">
        <v>13036</v>
      </c>
      <c r="F3761" s="13" t="s">
        <v>18045</v>
      </c>
      <c r="G3761" s="3" t="s">
        <v>13036</v>
      </c>
      <c r="H3761" t="s">
        <v>18046</v>
      </c>
    </row>
    <row r="3762" ht="16.5" spans="1:8">
      <c r="A3762" t="s">
        <v>18014</v>
      </c>
      <c r="B3762">
        <v>113.826103</v>
      </c>
      <c r="C3762">
        <v>22.674142</v>
      </c>
      <c r="D3762" s="12" t="s">
        <v>13036</v>
      </c>
      <c r="F3762" s="13" t="s">
        <v>18014</v>
      </c>
      <c r="G3762" s="3" t="s">
        <v>13036</v>
      </c>
      <c r="H3762" t="s">
        <v>18015</v>
      </c>
    </row>
    <row r="3763" ht="16.5" spans="1:8">
      <c r="A3763" t="s">
        <v>18118</v>
      </c>
      <c r="B3763">
        <v>113.84725</v>
      </c>
      <c r="C3763">
        <v>22.768029</v>
      </c>
      <c r="D3763" s="12" t="s">
        <v>13036</v>
      </c>
      <c r="F3763" s="13" t="s">
        <v>18118</v>
      </c>
      <c r="G3763" s="3" t="s">
        <v>13036</v>
      </c>
      <c r="H3763" t="s">
        <v>18119</v>
      </c>
    </row>
    <row r="3764" ht="16.5" spans="1:8">
      <c r="A3764" t="s">
        <v>18124</v>
      </c>
      <c r="B3764">
        <v>113.824989</v>
      </c>
      <c r="C3764">
        <v>22.728049</v>
      </c>
      <c r="D3764" s="12" t="s">
        <v>13036</v>
      </c>
      <c r="F3764" s="13" t="s">
        <v>18124</v>
      </c>
      <c r="G3764" s="3" t="s">
        <v>13036</v>
      </c>
      <c r="H3764" t="s">
        <v>18125</v>
      </c>
    </row>
    <row r="3765" ht="16.5" spans="1:8">
      <c r="A3765" t="s">
        <v>18130</v>
      </c>
      <c r="B3765">
        <v>113.881479</v>
      </c>
      <c r="C3765">
        <v>22.575669</v>
      </c>
      <c r="D3765" s="12" t="s">
        <v>13036</v>
      </c>
      <c r="F3765" s="13" t="s">
        <v>18130</v>
      </c>
      <c r="G3765" s="3" t="s">
        <v>13036</v>
      </c>
      <c r="H3765" t="s">
        <v>18131</v>
      </c>
    </row>
    <row r="3766" ht="16.5" spans="1:8">
      <c r="A3766" t="s">
        <v>18687</v>
      </c>
      <c r="B3766">
        <v>113.923492</v>
      </c>
      <c r="C3766">
        <v>22.646419</v>
      </c>
      <c r="D3766" s="12" t="s">
        <v>13036</v>
      </c>
      <c r="F3766" s="13" t="s">
        <v>18687</v>
      </c>
      <c r="G3766" s="3" t="s">
        <v>13036</v>
      </c>
      <c r="H3766" t="s">
        <v>18688</v>
      </c>
    </row>
    <row r="3767" ht="16.5" spans="1:8">
      <c r="A3767" t="s">
        <v>18544</v>
      </c>
      <c r="B3767">
        <v>113.864041</v>
      </c>
      <c r="C3767">
        <v>22.575613</v>
      </c>
      <c r="D3767" s="12" t="s">
        <v>13036</v>
      </c>
      <c r="F3767" s="13" t="s">
        <v>18544</v>
      </c>
      <c r="G3767" s="3" t="s">
        <v>13036</v>
      </c>
      <c r="H3767" t="s">
        <v>18545</v>
      </c>
    </row>
    <row r="3768" ht="16.5" spans="1:8">
      <c r="A3768" t="s">
        <v>18489</v>
      </c>
      <c r="B3768">
        <v>114.036994</v>
      </c>
      <c r="C3768">
        <v>22.630905</v>
      </c>
      <c r="D3768" s="12" t="s">
        <v>13036</v>
      </c>
      <c r="F3768" s="13" t="s">
        <v>18489</v>
      </c>
      <c r="G3768" s="3" t="s">
        <v>13036</v>
      </c>
      <c r="H3768" t="s">
        <v>18490</v>
      </c>
    </row>
    <row r="3769" ht="16.5" spans="1:8">
      <c r="A3769" t="s">
        <v>18294</v>
      </c>
      <c r="B3769">
        <v>114.248456</v>
      </c>
      <c r="C3769">
        <v>22.724688</v>
      </c>
      <c r="D3769" s="12" t="s">
        <v>13036</v>
      </c>
      <c r="F3769" s="13" t="s">
        <v>18294</v>
      </c>
      <c r="G3769" s="3" t="s">
        <v>13036</v>
      </c>
      <c r="H3769" t="s">
        <v>18295</v>
      </c>
    </row>
    <row r="3770" ht="16.5" spans="1:8">
      <c r="A3770" t="s">
        <v>17983</v>
      </c>
      <c r="B3770">
        <v>113.834167</v>
      </c>
      <c r="C3770">
        <v>22.765591</v>
      </c>
      <c r="D3770" s="12" t="s">
        <v>13036</v>
      </c>
      <c r="F3770" s="13" t="s">
        <v>17983</v>
      </c>
      <c r="G3770" s="3" t="s">
        <v>13036</v>
      </c>
      <c r="H3770" t="s">
        <v>17984</v>
      </c>
    </row>
    <row r="3771" ht="16.5" spans="1:8">
      <c r="A3771" t="s">
        <v>17952</v>
      </c>
      <c r="B3771">
        <v>114.155937</v>
      </c>
      <c r="C3771">
        <v>22.607661</v>
      </c>
      <c r="D3771" s="12" t="s">
        <v>13036</v>
      </c>
      <c r="F3771" s="13" t="s">
        <v>17952</v>
      </c>
      <c r="G3771" s="3" t="s">
        <v>13036</v>
      </c>
      <c r="H3771" t="s">
        <v>17953</v>
      </c>
    </row>
    <row r="3772" ht="16.5" spans="1:8">
      <c r="A3772" t="s">
        <v>18597</v>
      </c>
      <c r="B3772">
        <v>114.476322</v>
      </c>
      <c r="C3772">
        <v>22.594709</v>
      </c>
      <c r="D3772" s="12" t="s">
        <v>13036</v>
      </c>
      <c r="F3772" s="13" t="s">
        <v>18597</v>
      </c>
      <c r="G3772" s="3" t="s">
        <v>13036</v>
      </c>
      <c r="H3772" t="s">
        <v>18598</v>
      </c>
    </row>
    <row r="3773" ht="16.5" spans="1:8">
      <c r="A3773" t="s">
        <v>18434</v>
      </c>
      <c r="B3773">
        <v>113.843579</v>
      </c>
      <c r="C3773">
        <v>22.764851</v>
      </c>
      <c r="D3773" s="12" t="s">
        <v>13036</v>
      </c>
      <c r="F3773" s="13" t="s">
        <v>18434</v>
      </c>
      <c r="G3773" s="3" t="s">
        <v>13036</v>
      </c>
      <c r="H3773" t="s">
        <v>18435</v>
      </c>
    </row>
    <row r="3774" ht="16.5" spans="1:8">
      <c r="A3774" t="s">
        <v>18379</v>
      </c>
      <c r="B3774">
        <v>113.817218</v>
      </c>
      <c r="C3774">
        <v>22.732241</v>
      </c>
      <c r="D3774" s="12" t="s">
        <v>13036</v>
      </c>
      <c r="F3774" s="13" t="s">
        <v>18379</v>
      </c>
      <c r="G3774" s="3" t="s">
        <v>13036</v>
      </c>
      <c r="H3774" t="s">
        <v>18380</v>
      </c>
    </row>
    <row r="3775" ht="16.5" spans="1:8">
      <c r="A3775" t="s">
        <v>18495</v>
      </c>
      <c r="B3775">
        <v>114.238628</v>
      </c>
      <c r="C3775">
        <v>22.554592</v>
      </c>
      <c r="D3775" s="12" t="s">
        <v>13036</v>
      </c>
      <c r="F3775" s="13" t="s">
        <v>18495</v>
      </c>
      <c r="G3775" s="3" t="s">
        <v>13036</v>
      </c>
      <c r="H3775" t="s">
        <v>18496</v>
      </c>
    </row>
    <row r="3776" ht="16.5" spans="1:8">
      <c r="A3776" t="s">
        <v>18300</v>
      </c>
      <c r="B3776">
        <v>114.266456</v>
      </c>
      <c r="C3776">
        <v>22.688192</v>
      </c>
      <c r="D3776" s="12" t="s">
        <v>13036</v>
      </c>
      <c r="F3776" s="13" t="s">
        <v>18300</v>
      </c>
      <c r="G3776" s="3" t="s">
        <v>13036</v>
      </c>
      <c r="H3776" t="s">
        <v>18301</v>
      </c>
    </row>
    <row r="3777" ht="16.5" spans="1:8">
      <c r="A3777" t="s">
        <v>18409</v>
      </c>
      <c r="B3777">
        <v>113.805571</v>
      </c>
      <c r="C3777">
        <v>22.728291</v>
      </c>
      <c r="D3777" s="12" t="s">
        <v>13036</v>
      </c>
      <c r="F3777" s="13" t="s">
        <v>18409</v>
      </c>
      <c r="G3777" s="3" t="s">
        <v>13036</v>
      </c>
      <c r="H3777" t="s">
        <v>18410</v>
      </c>
    </row>
    <row r="3778" ht="16.5" spans="1:8">
      <c r="A3778" t="s">
        <v>18440</v>
      </c>
      <c r="B3778">
        <v>114.030423</v>
      </c>
      <c r="C3778">
        <v>22.631394</v>
      </c>
      <c r="D3778" s="12" t="s">
        <v>13036</v>
      </c>
      <c r="F3778" s="13" t="s">
        <v>18440</v>
      </c>
      <c r="G3778" s="3" t="s">
        <v>13036</v>
      </c>
      <c r="H3778" t="s">
        <v>18441</v>
      </c>
    </row>
    <row r="3779" ht="16.5" spans="1:8">
      <c r="A3779" t="s">
        <v>18760</v>
      </c>
      <c r="B3779">
        <v>114.069017</v>
      </c>
      <c r="C3779">
        <v>22.544447</v>
      </c>
      <c r="D3779" s="12" t="s">
        <v>13036</v>
      </c>
      <c r="F3779" s="13" t="s">
        <v>18760</v>
      </c>
      <c r="G3779" s="3" t="s">
        <v>13036</v>
      </c>
      <c r="H3779" t="s">
        <v>18761</v>
      </c>
    </row>
    <row r="3780" ht="16.5" spans="1:8">
      <c r="A3780" t="s">
        <v>18550</v>
      </c>
      <c r="B3780">
        <v>114.059519</v>
      </c>
      <c r="C3780">
        <v>22.634336</v>
      </c>
      <c r="D3780" s="12" t="s">
        <v>13036</v>
      </c>
      <c r="F3780" s="13" t="s">
        <v>18550</v>
      </c>
      <c r="G3780" s="3" t="s">
        <v>13036</v>
      </c>
      <c r="H3780" t="s">
        <v>18551</v>
      </c>
    </row>
    <row r="3781" ht="16.5" spans="1:8">
      <c r="A3781" t="s">
        <v>18306</v>
      </c>
      <c r="B3781">
        <v>114.186603</v>
      </c>
      <c r="C3781">
        <v>22.636914</v>
      </c>
      <c r="D3781" s="12" t="s">
        <v>13036</v>
      </c>
      <c r="F3781" s="13" t="s">
        <v>18306</v>
      </c>
      <c r="G3781" s="3" t="s">
        <v>13036</v>
      </c>
      <c r="H3781" t="s">
        <v>18307</v>
      </c>
    </row>
    <row r="3782" ht="16.5" spans="1:8">
      <c r="A3782" t="s">
        <v>18663</v>
      </c>
      <c r="B3782">
        <v>113.920459</v>
      </c>
      <c r="C3782">
        <v>22.529603</v>
      </c>
      <c r="D3782" s="12" t="s">
        <v>13036</v>
      </c>
      <c r="F3782" s="13" t="s">
        <v>18663</v>
      </c>
      <c r="G3782" s="3" t="s">
        <v>13036</v>
      </c>
      <c r="H3782" t="s">
        <v>18664</v>
      </c>
    </row>
    <row r="3783" ht="16.5" spans="1:8">
      <c r="A3783" t="s">
        <v>18020</v>
      </c>
      <c r="B3783">
        <v>113.813117</v>
      </c>
      <c r="C3783">
        <v>22.664609</v>
      </c>
      <c r="D3783" s="12" t="s">
        <v>13036</v>
      </c>
      <c r="F3783" s="13" t="s">
        <v>18020</v>
      </c>
      <c r="G3783" s="3" t="s">
        <v>13036</v>
      </c>
      <c r="H3783" t="s">
        <v>18021</v>
      </c>
    </row>
    <row r="3784" ht="16.5" spans="1:8">
      <c r="A3784" t="s">
        <v>17909</v>
      </c>
      <c r="B3784">
        <v>114.210203</v>
      </c>
      <c r="C3784">
        <v>22.649075</v>
      </c>
      <c r="D3784" s="12" t="s">
        <v>13036</v>
      </c>
      <c r="F3784" s="13" t="s">
        <v>17909</v>
      </c>
      <c r="G3784" s="3" t="s">
        <v>13036</v>
      </c>
      <c r="H3784" t="s">
        <v>17910</v>
      </c>
    </row>
    <row r="3785" ht="16.5" spans="1:8">
      <c r="A3785" t="s">
        <v>18693</v>
      </c>
      <c r="B3785">
        <v>114.041286</v>
      </c>
      <c r="C3785">
        <v>22.693791</v>
      </c>
      <c r="D3785" s="12" t="s">
        <v>13036</v>
      </c>
      <c r="F3785" s="13" t="s">
        <v>18693</v>
      </c>
      <c r="G3785" s="3" t="s">
        <v>13036</v>
      </c>
      <c r="H3785" t="s">
        <v>18694</v>
      </c>
    </row>
    <row r="3786" ht="16.5" spans="1:8">
      <c r="A3786" t="s">
        <v>18501</v>
      </c>
      <c r="B3786">
        <v>114.052209</v>
      </c>
      <c r="C3786">
        <v>22.598142</v>
      </c>
      <c r="D3786" s="12" t="s">
        <v>13036</v>
      </c>
      <c r="F3786" s="13" t="s">
        <v>18501</v>
      </c>
      <c r="G3786" s="3" t="s">
        <v>13036</v>
      </c>
      <c r="H3786" t="s">
        <v>18502</v>
      </c>
    </row>
    <row r="3787" ht="16.5" spans="1:8">
      <c r="A3787" t="s">
        <v>18446</v>
      </c>
      <c r="B3787">
        <v>114.47656</v>
      </c>
      <c r="C3787">
        <v>22.593834</v>
      </c>
      <c r="D3787" s="12" t="s">
        <v>13036</v>
      </c>
      <c r="F3787" s="13" t="s">
        <v>18446</v>
      </c>
      <c r="G3787" s="3" t="s">
        <v>13036</v>
      </c>
      <c r="H3787" t="s">
        <v>18447</v>
      </c>
    </row>
    <row r="3788" ht="16.5" spans="1:8">
      <c r="A3788" t="s">
        <v>18312</v>
      </c>
      <c r="B3788">
        <v>114.127857</v>
      </c>
      <c r="C3788">
        <v>22.598608</v>
      </c>
      <c r="D3788" s="12" t="s">
        <v>13036</v>
      </c>
      <c r="F3788" s="13" t="s">
        <v>18312</v>
      </c>
      <c r="G3788" s="3" t="s">
        <v>13036</v>
      </c>
      <c r="H3788" t="s">
        <v>18313</v>
      </c>
    </row>
    <row r="3789" ht="16.5" spans="1:8">
      <c r="A3789" t="s">
        <v>18452</v>
      </c>
      <c r="B3789">
        <v>114.110696</v>
      </c>
      <c r="C3789">
        <v>22.61798</v>
      </c>
      <c r="D3789" s="12" t="s">
        <v>13036</v>
      </c>
      <c r="F3789" s="13" t="s">
        <v>18452</v>
      </c>
      <c r="G3789" s="3" t="s">
        <v>13036</v>
      </c>
      <c r="H3789" t="s">
        <v>18453</v>
      </c>
    </row>
    <row r="3790" ht="16.5" spans="1:8">
      <c r="A3790" t="s">
        <v>18039</v>
      </c>
      <c r="B3790">
        <v>113.859228</v>
      </c>
      <c r="C3790">
        <v>22.760072</v>
      </c>
      <c r="D3790" s="12" t="s">
        <v>13036</v>
      </c>
      <c r="F3790" s="13" t="s">
        <v>18039</v>
      </c>
      <c r="G3790" s="3" t="s">
        <v>13036</v>
      </c>
      <c r="H3790" t="s">
        <v>18040</v>
      </c>
    </row>
    <row r="3791" ht="16.5" spans="1:8">
      <c r="A3791" t="s">
        <v>18093</v>
      </c>
      <c r="B3791">
        <v>113.900238</v>
      </c>
      <c r="C3791">
        <v>22.717627</v>
      </c>
      <c r="D3791" s="12" t="s">
        <v>13036</v>
      </c>
      <c r="F3791" s="13" t="s">
        <v>18093</v>
      </c>
      <c r="G3791" s="3" t="s">
        <v>13036</v>
      </c>
      <c r="H3791" t="s">
        <v>18094</v>
      </c>
    </row>
    <row r="3792" ht="16.5" spans="1:8">
      <c r="A3792" t="s">
        <v>17989</v>
      </c>
      <c r="B3792">
        <v>114.109817</v>
      </c>
      <c r="C3792">
        <v>22.540358</v>
      </c>
      <c r="D3792" s="12" t="s">
        <v>13036</v>
      </c>
      <c r="F3792" s="13" t="s">
        <v>17989</v>
      </c>
      <c r="G3792" s="3" t="s">
        <v>13036</v>
      </c>
      <c r="H3792" t="s">
        <v>17990</v>
      </c>
    </row>
    <row r="3793" ht="16.5" spans="1:8">
      <c r="A3793" t="s">
        <v>18100</v>
      </c>
      <c r="B3793">
        <v>113.800188</v>
      </c>
      <c r="C3793">
        <v>22.729853</v>
      </c>
      <c r="D3793" s="12" t="s">
        <v>13036</v>
      </c>
      <c r="F3793" s="13" t="s">
        <v>18100</v>
      </c>
      <c r="G3793" s="3" t="s">
        <v>13036</v>
      </c>
      <c r="H3793" t="s">
        <v>18101</v>
      </c>
    </row>
    <row r="3794" ht="16.5" spans="1:8">
      <c r="A3794" t="s">
        <v>17970</v>
      </c>
      <c r="B3794">
        <v>114.103768</v>
      </c>
      <c r="C3794">
        <v>22.558763</v>
      </c>
      <c r="D3794" s="12" t="s">
        <v>13036</v>
      </c>
      <c r="F3794" s="13" t="s">
        <v>17970</v>
      </c>
      <c r="G3794" s="3" t="s">
        <v>13036</v>
      </c>
      <c r="H3794" t="s">
        <v>17971</v>
      </c>
    </row>
    <row r="3795" ht="16.5" spans="1:8">
      <c r="A3795" t="s">
        <v>18136</v>
      </c>
      <c r="B3795">
        <v>114.048337</v>
      </c>
      <c r="C3795">
        <v>22.546363</v>
      </c>
      <c r="D3795" s="12" t="s">
        <v>13036</v>
      </c>
      <c r="F3795" s="13" t="s">
        <v>18136</v>
      </c>
      <c r="G3795" s="3" t="s">
        <v>13036</v>
      </c>
      <c r="H3795" t="s">
        <v>18137</v>
      </c>
    </row>
    <row r="3796" ht="16.5" spans="1:8">
      <c r="A3796" t="s">
        <v>18318</v>
      </c>
      <c r="B3796">
        <v>114.131821</v>
      </c>
      <c r="C3796">
        <v>22.698261</v>
      </c>
      <c r="D3796" s="12" t="s">
        <v>13036</v>
      </c>
      <c r="F3796" s="13" t="s">
        <v>18318</v>
      </c>
      <c r="G3796" s="3" t="s">
        <v>13036</v>
      </c>
      <c r="H3796" t="s">
        <v>18319</v>
      </c>
    </row>
    <row r="3797" ht="16.5" spans="1:8">
      <c r="A3797" t="s">
        <v>18142</v>
      </c>
      <c r="B3797">
        <v>114.020678</v>
      </c>
      <c r="C3797">
        <v>22.65522</v>
      </c>
      <c r="D3797" s="12" t="s">
        <v>13036</v>
      </c>
      <c r="F3797" s="13" t="s">
        <v>18142</v>
      </c>
      <c r="G3797" s="3" t="s">
        <v>13036</v>
      </c>
      <c r="H3797" t="s">
        <v>18143</v>
      </c>
    </row>
    <row r="3798" ht="16.5" spans="1:8">
      <c r="A3798" t="s">
        <v>18148</v>
      </c>
      <c r="B3798">
        <v>114.252867</v>
      </c>
      <c r="C3798">
        <v>22.701784</v>
      </c>
      <c r="D3798" s="12" t="s">
        <v>13036</v>
      </c>
      <c r="F3798" s="13" t="s">
        <v>18148</v>
      </c>
      <c r="G3798" s="3" t="s">
        <v>13036</v>
      </c>
      <c r="H3798" t="s">
        <v>18149</v>
      </c>
    </row>
    <row r="3799" ht="16.5" spans="1:8">
      <c r="A3799" t="s">
        <v>18106</v>
      </c>
      <c r="B3799">
        <v>113.894249</v>
      </c>
      <c r="C3799">
        <v>22.779271</v>
      </c>
      <c r="D3799" s="12" t="s">
        <v>13036</v>
      </c>
      <c r="F3799" s="13" t="s">
        <v>18106</v>
      </c>
      <c r="G3799" s="3" t="s">
        <v>13036</v>
      </c>
      <c r="H3799" t="s">
        <v>18107</v>
      </c>
    </row>
    <row r="3800" ht="16.5" spans="1:8">
      <c r="A3800" t="s">
        <v>18154</v>
      </c>
      <c r="B3800">
        <v>114.098419</v>
      </c>
      <c r="C3800">
        <v>22.539291</v>
      </c>
      <c r="D3800" s="12" t="s">
        <v>13036</v>
      </c>
      <c r="F3800" s="13" t="s">
        <v>18154</v>
      </c>
      <c r="G3800" s="3" t="s">
        <v>13036</v>
      </c>
      <c r="H3800" t="s">
        <v>18155</v>
      </c>
    </row>
    <row r="3801" ht="16.5" spans="1:8">
      <c r="A3801" t="s">
        <v>18416</v>
      </c>
      <c r="B3801">
        <v>113.827889</v>
      </c>
      <c r="C3801">
        <v>22.728228</v>
      </c>
      <c r="D3801" s="12" t="s">
        <v>13036</v>
      </c>
      <c r="F3801" s="13" t="s">
        <v>18416</v>
      </c>
      <c r="G3801" s="3" t="s">
        <v>13036</v>
      </c>
      <c r="H3801" t="s">
        <v>18417</v>
      </c>
    </row>
    <row r="3802" ht="16.5" spans="1:8">
      <c r="A3802" t="s">
        <v>18735</v>
      </c>
      <c r="B3802">
        <v>114.055087</v>
      </c>
      <c r="C3802">
        <v>22.716152</v>
      </c>
      <c r="D3802" s="12" t="s">
        <v>13036</v>
      </c>
      <c r="F3802" s="13" t="s">
        <v>18735</v>
      </c>
      <c r="G3802" s="3" t="s">
        <v>13036</v>
      </c>
      <c r="H3802" t="s">
        <v>18736</v>
      </c>
    </row>
    <row r="3803" ht="16.5" spans="1:8">
      <c r="A3803" t="s">
        <v>18602</v>
      </c>
      <c r="B3803">
        <v>113.925939</v>
      </c>
      <c r="C3803">
        <v>22.527017</v>
      </c>
      <c r="D3803" s="12" t="s">
        <v>13036</v>
      </c>
      <c r="F3803" s="13" t="s">
        <v>18602</v>
      </c>
      <c r="G3803" s="3" t="s">
        <v>13036</v>
      </c>
      <c r="H3803" t="s">
        <v>18603</v>
      </c>
    </row>
    <row r="3804" ht="16.5" spans="1:8">
      <c r="A3804" t="s">
        <v>18160</v>
      </c>
      <c r="B3804">
        <v>114.025187</v>
      </c>
      <c r="C3804">
        <v>22.528272</v>
      </c>
      <c r="D3804" s="12" t="s">
        <v>13036</v>
      </c>
      <c r="F3804" s="13" t="s">
        <v>18160</v>
      </c>
      <c r="G3804" s="3" t="s">
        <v>13036</v>
      </c>
      <c r="H3804" t="s">
        <v>18161</v>
      </c>
    </row>
    <row r="3805" ht="16.5" spans="1:8">
      <c r="A3805" t="s">
        <v>18343</v>
      </c>
      <c r="B3805">
        <v>114.12956</v>
      </c>
      <c r="C3805">
        <v>22.571335</v>
      </c>
      <c r="D3805" s="12" t="s">
        <v>13036</v>
      </c>
      <c r="F3805" s="13" t="s">
        <v>18343</v>
      </c>
      <c r="G3805" s="3" t="s">
        <v>13036</v>
      </c>
      <c r="H3805" t="s">
        <v>18344</v>
      </c>
    </row>
    <row r="3806" ht="16.5" spans="1:8">
      <c r="A3806" t="s">
        <v>17849</v>
      </c>
      <c r="B3806">
        <v>114.277687</v>
      </c>
      <c r="C3806">
        <v>22.727859</v>
      </c>
      <c r="D3806" s="12" t="s">
        <v>13036</v>
      </c>
      <c r="F3806" s="13" t="s">
        <v>17849</v>
      </c>
      <c r="G3806" s="3" t="s">
        <v>13036</v>
      </c>
      <c r="H3806" t="s">
        <v>17850</v>
      </c>
    </row>
    <row r="3807" ht="16.5" spans="1:8">
      <c r="A3807" t="s">
        <v>17867</v>
      </c>
      <c r="B3807">
        <v>113.965453</v>
      </c>
      <c r="C3807">
        <v>22.542517</v>
      </c>
      <c r="D3807" s="12" t="s">
        <v>13036</v>
      </c>
      <c r="F3807" s="13" t="s">
        <v>17867</v>
      </c>
      <c r="G3807" s="3" t="s">
        <v>13036</v>
      </c>
      <c r="H3807" t="s">
        <v>17868</v>
      </c>
    </row>
    <row r="3808" ht="16.5" spans="1:8">
      <c r="A3808" t="s">
        <v>18269</v>
      </c>
      <c r="B3808">
        <v>114.228302</v>
      </c>
      <c r="C3808">
        <v>22.690999</v>
      </c>
      <c r="D3808" s="12" t="s">
        <v>13036</v>
      </c>
      <c r="F3808" s="13" t="s">
        <v>18269</v>
      </c>
      <c r="G3808" s="3" t="s">
        <v>13036</v>
      </c>
      <c r="H3808" t="s">
        <v>18270</v>
      </c>
    </row>
    <row r="3809" ht="16.5" spans="1:8">
      <c r="A3809" t="s">
        <v>18349</v>
      </c>
      <c r="B3809">
        <v>114.039706</v>
      </c>
      <c r="C3809">
        <v>22.622864</v>
      </c>
      <c r="D3809" s="12" t="s">
        <v>13036</v>
      </c>
      <c r="F3809" s="13" t="s">
        <v>18349</v>
      </c>
      <c r="G3809" s="3" t="s">
        <v>13036</v>
      </c>
      <c r="H3809" t="s">
        <v>18350</v>
      </c>
    </row>
    <row r="3810" ht="16.5" spans="1:8">
      <c r="A3810" t="s">
        <v>18555</v>
      </c>
      <c r="B3810">
        <v>114.048214</v>
      </c>
      <c r="C3810">
        <v>22.641466</v>
      </c>
      <c r="D3810" s="12" t="s">
        <v>13036</v>
      </c>
      <c r="F3810" s="13" t="s">
        <v>18555</v>
      </c>
      <c r="G3810" s="3" t="s">
        <v>13036</v>
      </c>
      <c r="H3810" t="s">
        <v>18556</v>
      </c>
    </row>
    <row r="3811" ht="16.5" spans="1:8">
      <c r="A3811" t="s">
        <v>18355</v>
      </c>
      <c r="B3811">
        <v>114.025926</v>
      </c>
      <c r="C3811">
        <v>22.626627</v>
      </c>
      <c r="D3811" s="12" t="s">
        <v>13036</v>
      </c>
      <c r="F3811" s="13" t="s">
        <v>18355</v>
      </c>
      <c r="G3811" s="3" t="s">
        <v>13036</v>
      </c>
      <c r="H3811" t="s">
        <v>18356</v>
      </c>
    </row>
    <row r="3812" ht="16.5" spans="1:8">
      <c r="A3812" t="s">
        <v>17915</v>
      </c>
      <c r="B3812">
        <v>114.329148</v>
      </c>
      <c r="C3812">
        <v>22.679138</v>
      </c>
      <c r="D3812" s="12" t="s">
        <v>13036</v>
      </c>
      <c r="F3812" s="13" t="s">
        <v>17915</v>
      </c>
      <c r="G3812" s="3" t="s">
        <v>13036</v>
      </c>
      <c r="H3812" t="s">
        <v>17916</v>
      </c>
    </row>
    <row r="3813" ht="16.5" spans="1:8">
      <c r="A3813" t="s">
        <v>18458</v>
      </c>
      <c r="B3813">
        <v>114.129567</v>
      </c>
      <c r="C3813">
        <v>22.560141</v>
      </c>
      <c r="D3813" s="12" t="s">
        <v>13036</v>
      </c>
      <c r="F3813" s="13" t="s">
        <v>18458</v>
      </c>
      <c r="G3813" s="3" t="s">
        <v>13036</v>
      </c>
      <c r="H3813" t="s">
        <v>18459</v>
      </c>
    </row>
    <row r="3814" ht="16.5" spans="1:8">
      <c r="A3814" t="s">
        <v>17885</v>
      </c>
      <c r="B3814">
        <v>114.24657</v>
      </c>
      <c r="C3814">
        <v>22.717842</v>
      </c>
      <c r="D3814" s="12" t="s">
        <v>13036</v>
      </c>
      <c r="F3814" s="13" t="s">
        <v>17885</v>
      </c>
      <c r="G3814" s="3" t="s">
        <v>13036</v>
      </c>
      <c r="H3814" t="s">
        <v>17886</v>
      </c>
    </row>
    <row r="3815" ht="16.5" spans="1:8">
      <c r="A3815" t="s">
        <v>18233</v>
      </c>
      <c r="B3815">
        <v>113.905008</v>
      </c>
      <c r="C3815">
        <v>22.560168</v>
      </c>
      <c r="D3815" s="12" t="s">
        <v>13036</v>
      </c>
      <c r="F3815" s="13" t="s">
        <v>18233</v>
      </c>
      <c r="G3815" s="3" t="s">
        <v>13036</v>
      </c>
      <c r="H3815" t="s">
        <v>18234</v>
      </c>
    </row>
    <row r="3816" ht="16.5" spans="1:8">
      <c r="A3816" t="s">
        <v>18464</v>
      </c>
      <c r="B3816">
        <v>114.057728</v>
      </c>
      <c r="C3816">
        <v>22.523442</v>
      </c>
      <c r="D3816" s="12" t="s">
        <v>13036</v>
      </c>
      <c r="F3816" s="13" t="s">
        <v>18464</v>
      </c>
      <c r="G3816" s="3" t="s">
        <v>13036</v>
      </c>
      <c r="H3816" t="s">
        <v>18465</v>
      </c>
    </row>
    <row r="3817" ht="16.5" spans="1:8">
      <c r="A3817" t="s">
        <v>18470</v>
      </c>
      <c r="B3817">
        <v>114.069024</v>
      </c>
      <c r="C3817">
        <v>22.544357</v>
      </c>
      <c r="D3817" s="12" t="s">
        <v>13036</v>
      </c>
      <c r="F3817" s="13" t="s">
        <v>18470</v>
      </c>
      <c r="G3817" s="3" t="s">
        <v>13036</v>
      </c>
      <c r="H3817" t="s">
        <v>18471</v>
      </c>
    </row>
    <row r="3818" ht="16.5" spans="1:8">
      <c r="A3818" t="s">
        <v>18476</v>
      </c>
      <c r="B3818">
        <v>113.960144</v>
      </c>
      <c r="C3818">
        <v>22.57026</v>
      </c>
      <c r="D3818" s="12" t="s">
        <v>13036</v>
      </c>
      <c r="F3818" s="13" t="s">
        <v>18476</v>
      </c>
      <c r="G3818" s="3" t="s">
        <v>13036</v>
      </c>
      <c r="H3818" t="s">
        <v>18477</v>
      </c>
    </row>
    <row r="3819" ht="16.5" spans="1:8">
      <c r="A3819" t="s">
        <v>18422</v>
      </c>
      <c r="B3819">
        <v>114.127068</v>
      </c>
      <c r="C3819">
        <v>22.541493</v>
      </c>
      <c r="D3819" s="12" t="s">
        <v>13036</v>
      </c>
      <c r="F3819" s="13" t="s">
        <v>18422</v>
      </c>
      <c r="G3819" s="3" t="s">
        <v>13036</v>
      </c>
      <c r="H3819" t="s">
        <v>18423</v>
      </c>
    </row>
    <row r="3820" ht="16.5" spans="1:8">
      <c r="A3820" t="s">
        <v>18699</v>
      </c>
      <c r="B3820">
        <v>113.914801</v>
      </c>
      <c r="C3820">
        <v>22.529446</v>
      </c>
      <c r="D3820" s="12" t="s">
        <v>13036</v>
      </c>
      <c r="F3820" s="13" t="s">
        <v>18699</v>
      </c>
      <c r="G3820" s="3" t="s">
        <v>13036</v>
      </c>
      <c r="H3820" t="s">
        <v>18700</v>
      </c>
    </row>
    <row r="3821" ht="16.5" spans="1:8">
      <c r="A3821" t="s">
        <v>17921</v>
      </c>
      <c r="B3821">
        <v>114.237585</v>
      </c>
      <c r="C3821">
        <v>22.720041</v>
      </c>
      <c r="D3821" s="12" t="s">
        <v>13036</v>
      </c>
      <c r="F3821" s="13" t="s">
        <v>17921</v>
      </c>
      <c r="G3821" s="3" t="s">
        <v>13036</v>
      </c>
      <c r="H3821" t="s">
        <v>17922</v>
      </c>
    </row>
    <row r="3822" ht="16.5" spans="1:8">
      <c r="A3822" t="s">
        <v>18385</v>
      </c>
      <c r="B3822">
        <v>113.869802</v>
      </c>
      <c r="C3822">
        <v>22.579929</v>
      </c>
      <c r="D3822" s="12" t="s">
        <v>13036</v>
      </c>
      <c r="F3822" s="13" t="s">
        <v>18385</v>
      </c>
      <c r="G3822" s="3" t="s">
        <v>13036</v>
      </c>
      <c r="H3822" t="s">
        <v>18386</v>
      </c>
    </row>
    <row r="3823" ht="16.5" spans="1:8">
      <c r="A3823" t="s">
        <v>17873</v>
      </c>
      <c r="B3823">
        <v>114.061418</v>
      </c>
      <c r="C3823">
        <v>22.568007</v>
      </c>
      <c r="D3823" s="12" t="s">
        <v>13036</v>
      </c>
      <c r="F3823" s="13" t="s">
        <v>17873</v>
      </c>
      <c r="G3823" s="3" t="s">
        <v>13036</v>
      </c>
      <c r="H3823" t="s">
        <v>17874</v>
      </c>
    </row>
    <row r="3824" ht="16.5" spans="1:8">
      <c r="A3824" t="s">
        <v>18275</v>
      </c>
      <c r="B3824">
        <v>114.137223</v>
      </c>
      <c r="C3824">
        <v>22.611902</v>
      </c>
      <c r="D3824" s="12" t="s">
        <v>13036</v>
      </c>
      <c r="F3824" s="13" t="s">
        <v>18275</v>
      </c>
      <c r="G3824" s="3" t="s">
        <v>13036</v>
      </c>
      <c r="H3824" t="s">
        <v>18276</v>
      </c>
    </row>
    <row r="3825" ht="16.5" spans="1:8">
      <c r="A3825" t="s">
        <v>18051</v>
      </c>
      <c r="B3825">
        <v>113.849255</v>
      </c>
      <c r="C3825">
        <v>22.810008</v>
      </c>
      <c r="D3825" s="12" t="s">
        <v>13036</v>
      </c>
      <c r="F3825" s="13" t="s">
        <v>18051</v>
      </c>
      <c r="G3825" s="3" t="s">
        <v>13036</v>
      </c>
      <c r="H3825" t="s">
        <v>18052</v>
      </c>
    </row>
    <row r="3826" ht="16.5" spans="1:8">
      <c r="A3826" t="s">
        <v>17891</v>
      </c>
      <c r="B3826">
        <v>114.278153</v>
      </c>
      <c r="C3826">
        <v>22.728191</v>
      </c>
      <c r="D3826" s="12" t="s">
        <v>13036</v>
      </c>
      <c r="F3826" s="13" t="s">
        <v>17891</v>
      </c>
      <c r="G3826" s="3" t="s">
        <v>13036</v>
      </c>
      <c r="H3826" t="s">
        <v>17892</v>
      </c>
    </row>
    <row r="3827" ht="16.5" spans="1:8">
      <c r="A3827" t="s">
        <v>17977</v>
      </c>
      <c r="B3827">
        <v>113.894819</v>
      </c>
      <c r="C3827">
        <v>22.579086</v>
      </c>
      <c r="D3827" s="12" t="s">
        <v>13036</v>
      </c>
      <c r="F3827" s="13" t="s">
        <v>17977</v>
      </c>
      <c r="G3827" s="3" t="s">
        <v>13036</v>
      </c>
      <c r="H3827" t="s">
        <v>17978</v>
      </c>
    </row>
    <row r="3828" ht="16.5" spans="1:8">
      <c r="A3828" t="s">
        <v>17897</v>
      </c>
      <c r="B3828">
        <v>114.123853</v>
      </c>
      <c r="C3828">
        <v>22.549327</v>
      </c>
      <c r="D3828" s="12" t="s">
        <v>13036</v>
      </c>
      <c r="F3828" s="13" t="s">
        <v>17897</v>
      </c>
      <c r="G3828" s="3" t="s">
        <v>13036</v>
      </c>
      <c r="H3828" t="s">
        <v>17898</v>
      </c>
    </row>
    <row r="3829" ht="16.5" spans="1:8">
      <c r="A3829" t="s">
        <v>18561</v>
      </c>
      <c r="B3829">
        <v>113.891788</v>
      </c>
      <c r="C3829">
        <v>22.575384</v>
      </c>
      <c r="D3829" s="12" t="s">
        <v>13036</v>
      </c>
      <c r="F3829" s="13" t="s">
        <v>18561</v>
      </c>
      <c r="G3829" s="3" t="s">
        <v>13036</v>
      </c>
      <c r="H3829" t="s">
        <v>18562</v>
      </c>
    </row>
    <row r="3830" ht="16.5" spans="1:8">
      <c r="A3830" t="s">
        <v>18608</v>
      </c>
      <c r="B3830">
        <v>114.138381</v>
      </c>
      <c r="C3830">
        <v>22.568917</v>
      </c>
      <c r="D3830" s="12" t="s">
        <v>13036</v>
      </c>
      <c r="F3830" s="13" t="s">
        <v>18608</v>
      </c>
      <c r="G3830" s="3" t="s">
        <v>13036</v>
      </c>
      <c r="H3830" t="s">
        <v>18609</v>
      </c>
    </row>
    <row r="3831" ht="16.5" spans="1:8">
      <c r="A3831" t="s">
        <v>18069</v>
      </c>
      <c r="B3831">
        <v>114.039196</v>
      </c>
      <c r="C3831">
        <v>22.638659</v>
      </c>
      <c r="D3831" s="12" t="s">
        <v>13036</v>
      </c>
      <c r="F3831" s="13" t="s">
        <v>18069</v>
      </c>
      <c r="G3831" s="3" t="s">
        <v>13036</v>
      </c>
      <c r="H3831" t="s">
        <v>18070</v>
      </c>
    </row>
    <row r="3832" ht="16.5" spans="1:8">
      <c r="A3832" t="s">
        <v>18166</v>
      </c>
      <c r="B3832">
        <v>114.242442</v>
      </c>
      <c r="C3832">
        <v>22.710108</v>
      </c>
      <c r="D3832" s="12" t="s">
        <v>13036</v>
      </c>
      <c r="F3832" s="13" t="s">
        <v>18166</v>
      </c>
      <c r="G3832" s="3" t="s">
        <v>13036</v>
      </c>
      <c r="H3832" t="s">
        <v>18167</v>
      </c>
    </row>
    <row r="3833" ht="16.5" spans="1:8">
      <c r="A3833" t="s">
        <v>18519</v>
      </c>
      <c r="B3833">
        <v>113.955193</v>
      </c>
      <c r="C3833">
        <v>22.581296</v>
      </c>
      <c r="D3833" s="12" t="s">
        <v>13036</v>
      </c>
      <c r="F3833" s="13" t="s">
        <v>18519</v>
      </c>
      <c r="G3833" s="3" t="s">
        <v>13036</v>
      </c>
      <c r="H3833" t="s">
        <v>18520</v>
      </c>
    </row>
    <row r="3834" ht="16.5" spans="1:8">
      <c r="A3834" t="s">
        <v>18705</v>
      </c>
      <c r="B3834">
        <v>114.10975</v>
      </c>
      <c r="C3834">
        <v>22.569759</v>
      </c>
      <c r="D3834" s="12" t="s">
        <v>13036</v>
      </c>
      <c r="F3834" s="13" t="s">
        <v>18705</v>
      </c>
      <c r="G3834" s="3" t="s">
        <v>13036</v>
      </c>
      <c r="H3834" t="s">
        <v>18706</v>
      </c>
    </row>
    <row r="3835" ht="16.5" spans="1:8">
      <c r="A3835" t="s">
        <v>18172</v>
      </c>
      <c r="B3835">
        <v>114.170988</v>
      </c>
      <c r="C3835">
        <v>22.56194</v>
      </c>
      <c r="D3835" s="12" t="s">
        <v>13036</v>
      </c>
      <c r="F3835" s="13" t="s">
        <v>18172</v>
      </c>
      <c r="G3835" s="3" t="s">
        <v>13036</v>
      </c>
      <c r="H3835" t="s">
        <v>18173</v>
      </c>
    </row>
    <row r="3836" ht="16.5" spans="1:8">
      <c r="A3836" t="s">
        <v>18324</v>
      </c>
      <c r="B3836">
        <v>114.116738</v>
      </c>
      <c r="C3836">
        <v>22.545489</v>
      </c>
      <c r="D3836" s="12" t="s">
        <v>13036</v>
      </c>
      <c r="F3836" s="13" t="s">
        <v>18324</v>
      </c>
      <c r="G3836" s="3" t="s">
        <v>13036</v>
      </c>
      <c r="H3836" t="s">
        <v>18325</v>
      </c>
    </row>
    <row r="3837" ht="16.5" spans="1:8">
      <c r="A3837" t="s">
        <v>18330</v>
      </c>
      <c r="B3837">
        <v>114.120248</v>
      </c>
      <c r="C3837">
        <v>22.558796</v>
      </c>
      <c r="D3837" s="12" t="s">
        <v>13036</v>
      </c>
      <c r="F3837" s="13" t="s">
        <v>18330</v>
      </c>
      <c r="G3837" s="3" t="s">
        <v>13036</v>
      </c>
      <c r="H3837" t="s">
        <v>18331</v>
      </c>
    </row>
    <row r="3838" ht="16.5" spans="1:8">
      <c r="A3838" t="s">
        <v>18281</v>
      </c>
      <c r="B3838">
        <v>114.012727</v>
      </c>
      <c r="C3838">
        <v>22.544725</v>
      </c>
      <c r="D3838" s="12" t="s">
        <v>13036</v>
      </c>
      <c r="F3838" s="13" t="s">
        <v>18281</v>
      </c>
      <c r="G3838" s="3" t="s">
        <v>13036</v>
      </c>
      <c r="H3838" t="s">
        <v>18282</v>
      </c>
    </row>
    <row r="3839" ht="16.5" spans="1:8">
      <c r="A3839" t="s">
        <v>17995</v>
      </c>
      <c r="B3839">
        <v>113.919712</v>
      </c>
      <c r="C3839">
        <v>22.53952</v>
      </c>
      <c r="D3839" s="12" t="s">
        <v>13036</v>
      </c>
      <c r="F3839" s="13" t="s">
        <v>17995</v>
      </c>
      <c r="G3839" s="3" t="s">
        <v>13036</v>
      </c>
      <c r="H3839" t="s">
        <v>17996</v>
      </c>
    </row>
    <row r="3840" ht="16.5" spans="1:8">
      <c r="A3840" t="s">
        <v>18525</v>
      </c>
      <c r="B3840">
        <v>113.895457</v>
      </c>
      <c r="C3840">
        <v>22.557086</v>
      </c>
      <c r="D3840" s="12" t="s">
        <v>13036</v>
      </c>
      <c r="F3840" s="13" t="s">
        <v>18525</v>
      </c>
      <c r="G3840" s="3" t="s">
        <v>13036</v>
      </c>
      <c r="H3840" t="s">
        <v>18526</v>
      </c>
    </row>
    <row r="3841" ht="16.5" spans="1:8">
      <c r="A3841" t="s">
        <v>18567</v>
      </c>
      <c r="B3841">
        <v>113.921509</v>
      </c>
      <c r="C3841">
        <v>22.533097</v>
      </c>
      <c r="D3841" s="12" t="s">
        <v>13036</v>
      </c>
      <c r="F3841" s="13" t="s">
        <v>18567</v>
      </c>
      <c r="G3841" s="3" t="s">
        <v>13036</v>
      </c>
      <c r="H3841" t="s">
        <v>18568</v>
      </c>
    </row>
    <row r="3842" ht="16.5" spans="1:8">
      <c r="A3842" t="s">
        <v>18391</v>
      </c>
      <c r="B3842">
        <v>114.307239</v>
      </c>
      <c r="C3842">
        <v>22.768766</v>
      </c>
      <c r="D3842" s="12" t="s">
        <v>13036</v>
      </c>
      <c r="F3842" s="13" t="s">
        <v>18391</v>
      </c>
      <c r="G3842" s="3" t="s">
        <v>13036</v>
      </c>
      <c r="H3842" t="s">
        <v>18392</v>
      </c>
    </row>
    <row r="3843" ht="16.5" spans="1:8">
      <c r="A3843" t="s">
        <v>18591</v>
      </c>
      <c r="B3843">
        <v>114.042764</v>
      </c>
      <c r="C3843">
        <v>22.521561</v>
      </c>
      <c r="D3843" s="12" t="s">
        <v>13036</v>
      </c>
      <c r="F3843" s="13" t="s">
        <v>18591</v>
      </c>
      <c r="G3843" s="3" t="s">
        <v>13036</v>
      </c>
      <c r="H3843" t="s">
        <v>18592</v>
      </c>
    </row>
    <row r="3844" ht="16.5" spans="1:8">
      <c r="A3844" t="s">
        <v>18711</v>
      </c>
      <c r="B3844">
        <v>114.106374</v>
      </c>
      <c r="C3844">
        <v>22.554072</v>
      </c>
      <c r="D3844" s="12" t="s">
        <v>13036</v>
      </c>
      <c r="F3844" s="13" t="s">
        <v>18711</v>
      </c>
      <c r="G3844" s="3" t="s">
        <v>13036</v>
      </c>
      <c r="H3844" t="s">
        <v>18712</v>
      </c>
    </row>
    <row r="3845" ht="16.5" spans="1:8">
      <c r="A3845" t="s">
        <v>18669</v>
      </c>
      <c r="B3845">
        <v>113.859947</v>
      </c>
      <c r="C3845">
        <v>22.616523</v>
      </c>
      <c r="D3845" s="12" t="s">
        <v>13036</v>
      </c>
      <c r="F3845" s="13" t="s">
        <v>18669</v>
      </c>
      <c r="G3845" s="3" t="s">
        <v>13036</v>
      </c>
      <c r="H3845" t="s">
        <v>18670</v>
      </c>
    </row>
    <row r="3846" ht="16.5" spans="1:8">
      <c r="A3846" t="s">
        <v>18717</v>
      </c>
      <c r="B3846">
        <v>113.907622</v>
      </c>
      <c r="C3846">
        <v>22.561786</v>
      </c>
      <c r="D3846" s="12" t="s">
        <v>13036</v>
      </c>
      <c r="F3846" s="13" t="s">
        <v>18717</v>
      </c>
      <c r="G3846" s="3" t="s">
        <v>13036</v>
      </c>
      <c r="H3846" t="s">
        <v>18718</v>
      </c>
    </row>
    <row r="3847" ht="16.5" spans="1:8">
      <c r="A3847" t="s">
        <v>18087</v>
      </c>
      <c r="B3847">
        <v>114.012154</v>
      </c>
      <c r="C3847">
        <v>22.681071</v>
      </c>
      <c r="D3847" s="12" t="s">
        <v>13036</v>
      </c>
      <c r="F3847" s="13" t="s">
        <v>18087</v>
      </c>
      <c r="G3847" s="3" t="s">
        <v>13036</v>
      </c>
      <c r="H3847" t="s">
        <v>18088</v>
      </c>
    </row>
    <row r="3848" ht="16.5" spans="1:8">
      <c r="A3848" t="s">
        <v>18397</v>
      </c>
      <c r="B3848">
        <v>114.129756</v>
      </c>
      <c r="C3848">
        <v>22.694562</v>
      </c>
      <c r="D3848" s="12" t="s">
        <v>13036</v>
      </c>
      <c r="F3848" s="13" t="s">
        <v>18397</v>
      </c>
      <c r="G3848" s="3" t="s">
        <v>13036</v>
      </c>
      <c r="H3848" t="s">
        <v>18398</v>
      </c>
    </row>
    <row r="3849" ht="16.5" spans="1:8">
      <c r="A3849" t="s">
        <v>18057</v>
      </c>
      <c r="B3849">
        <v>113.852193</v>
      </c>
      <c r="C3849">
        <v>22.763261</v>
      </c>
      <c r="D3849" s="12" t="s">
        <v>13036</v>
      </c>
      <c r="F3849" s="13" t="s">
        <v>18057</v>
      </c>
      <c r="G3849" s="3" t="s">
        <v>13036</v>
      </c>
      <c r="H3849" t="s">
        <v>18058</v>
      </c>
    </row>
    <row r="3850" ht="16.5" spans="1:8">
      <c r="A3850" t="s">
        <v>18361</v>
      </c>
      <c r="B3850">
        <v>114.031756</v>
      </c>
      <c r="C3850">
        <v>22.554073</v>
      </c>
      <c r="D3850" s="12" t="s">
        <v>13036</v>
      </c>
      <c r="F3850" s="13" t="s">
        <v>18361</v>
      </c>
      <c r="G3850" s="3" t="s">
        <v>13036</v>
      </c>
      <c r="H3850" t="s">
        <v>18362</v>
      </c>
    </row>
    <row r="3851" ht="16.5" spans="1:8">
      <c r="A3851" t="s">
        <v>18428</v>
      </c>
      <c r="B3851">
        <v>114.020397</v>
      </c>
      <c r="C3851">
        <v>22.653301</v>
      </c>
      <c r="D3851" s="12" t="s">
        <v>13036</v>
      </c>
      <c r="F3851" s="13" t="s">
        <v>18428</v>
      </c>
      <c r="G3851" s="3" t="s">
        <v>13036</v>
      </c>
      <c r="H3851" t="s">
        <v>18429</v>
      </c>
    </row>
    <row r="3852" ht="16.5" spans="1:8">
      <c r="A3852" t="s">
        <v>18675</v>
      </c>
      <c r="B3852">
        <v>113.880371</v>
      </c>
      <c r="C3852">
        <v>22.582767</v>
      </c>
      <c r="D3852" s="12" t="s">
        <v>13036</v>
      </c>
      <c r="F3852" s="13" t="s">
        <v>18675</v>
      </c>
      <c r="G3852" s="3" t="s">
        <v>13036</v>
      </c>
      <c r="H3852" t="s">
        <v>18676</v>
      </c>
    </row>
    <row r="3853" ht="16.5" spans="1:8">
      <c r="A3853" t="s">
        <v>18373</v>
      </c>
      <c r="B3853">
        <v>114.112548</v>
      </c>
      <c r="C3853">
        <v>22.565424</v>
      </c>
      <c r="D3853" s="12" t="s">
        <v>13036</v>
      </c>
      <c r="F3853" s="13" t="s">
        <v>18373</v>
      </c>
      <c r="G3853" s="3" t="s">
        <v>13036</v>
      </c>
      <c r="H3853" t="s">
        <v>18374</v>
      </c>
    </row>
    <row r="3854" ht="16.5" spans="1:8">
      <c r="A3854" t="s">
        <v>18178</v>
      </c>
      <c r="B3854">
        <v>113.93881</v>
      </c>
      <c r="C3854">
        <v>22.676891</v>
      </c>
      <c r="D3854" s="12" t="s">
        <v>13036</v>
      </c>
      <c r="F3854" s="13" t="s">
        <v>18178</v>
      </c>
      <c r="G3854" s="3" t="s">
        <v>13036</v>
      </c>
      <c r="H3854" t="s">
        <v>18179</v>
      </c>
    </row>
    <row r="3855" ht="16.5" spans="1:8">
      <c r="A3855" t="s">
        <v>18614</v>
      </c>
      <c r="B3855">
        <v>114.254996</v>
      </c>
      <c r="C3855">
        <v>22.588866</v>
      </c>
      <c r="D3855" s="12" t="s">
        <v>13036</v>
      </c>
      <c r="F3855" s="13" t="s">
        <v>18614</v>
      </c>
      <c r="G3855" s="3" t="s">
        <v>13036</v>
      </c>
      <c r="H3855" t="s">
        <v>18615</v>
      </c>
    </row>
    <row r="3856" ht="16.5" spans="1:8">
      <c r="A3856" t="s">
        <v>18645</v>
      </c>
      <c r="B3856">
        <v>113.924752</v>
      </c>
      <c r="C3856">
        <v>22.48749</v>
      </c>
      <c r="D3856" s="12" t="s">
        <v>13036</v>
      </c>
      <c r="F3856" s="13" t="s">
        <v>18645</v>
      </c>
      <c r="G3856" s="3" t="s">
        <v>13036</v>
      </c>
      <c r="H3856" t="s">
        <v>18646</v>
      </c>
    </row>
    <row r="3857" ht="16.5" spans="1:8">
      <c r="A3857" t="s">
        <v>18531</v>
      </c>
      <c r="B3857">
        <v>114.048126</v>
      </c>
      <c r="C3857">
        <v>22.690729</v>
      </c>
      <c r="D3857" s="12" t="s">
        <v>13036</v>
      </c>
      <c r="F3857" s="13" t="s">
        <v>18531</v>
      </c>
      <c r="G3857" s="3" t="s">
        <v>13036</v>
      </c>
      <c r="H3857" t="s">
        <v>18532</v>
      </c>
    </row>
    <row r="3858" ht="16.5" spans="1:8">
      <c r="A3858" t="s">
        <v>18620</v>
      </c>
      <c r="B3858">
        <v>114.060081</v>
      </c>
      <c r="C3858">
        <v>22.535599</v>
      </c>
      <c r="D3858" s="12" t="s">
        <v>13036</v>
      </c>
      <c r="F3858" s="13" t="s">
        <v>18620</v>
      </c>
      <c r="G3858" s="3" t="s">
        <v>13036</v>
      </c>
      <c r="H3858" t="s">
        <v>18621</v>
      </c>
    </row>
    <row r="3859" ht="16.5" spans="1:8">
      <c r="A3859" t="s">
        <v>17927</v>
      </c>
      <c r="B3859">
        <v>114.08416</v>
      </c>
      <c r="C3859">
        <v>22.543027</v>
      </c>
      <c r="D3859" s="12" t="s">
        <v>13036</v>
      </c>
      <c r="F3859" s="13" t="s">
        <v>17927</v>
      </c>
      <c r="G3859" s="3" t="s">
        <v>13036</v>
      </c>
      <c r="H3859" t="s">
        <v>17928</v>
      </c>
    </row>
    <row r="3860" ht="16.5" spans="1:8">
      <c r="A3860" t="s">
        <v>18001</v>
      </c>
      <c r="B3860">
        <v>114.093674</v>
      </c>
      <c r="C3860">
        <v>22.544668</v>
      </c>
      <c r="D3860" s="12" t="s">
        <v>13036</v>
      </c>
      <c r="F3860" s="13" t="s">
        <v>18001</v>
      </c>
      <c r="G3860" s="3" t="s">
        <v>13036</v>
      </c>
      <c r="H3860" t="s">
        <v>18002</v>
      </c>
    </row>
    <row r="3861" ht="16.5" spans="1:8">
      <c r="A3861" t="s">
        <v>18026</v>
      </c>
      <c r="B3861">
        <v>113.930305</v>
      </c>
      <c r="C3861">
        <v>22.675953</v>
      </c>
      <c r="D3861" s="12" t="s">
        <v>13036</v>
      </c>
      <c r="F3861" s="13" t="s">
        <v>18026</v>
      </c>
      <c r="G3861" s="3" t="s">
        <v>13036</v>
      </c>
      <c r="H3861" t="s">
        <v>18027</v>
      </c>
    </row>
    <row r="3862" ht="16.5" spans="1:8">
      <c r="A3862" t="s">
        <v>18367</v>
      </c>
      <c r="B3862">
        <v>114.031794</v>
      </c>
      <c r="C3862">
        <v>22.657362</v>
      </c>
      <c r="D3862" s="12" t="s">
        <v>13036</v>
      </c>
      <c r="F3862" s="13" t="s">
        <v>18367</v>
      </c>
      <c r="G3862" s="3" t="s">
        <v>13036</v>
      </c>
      <c r="H3862" t="s">
        <v>18368</v>
      </c>
    </row>
    <row r="3863" ht="16.5" spans="1:8">
      <c r="A3863" t="s">
        <v>17855</v>
      </c>
      <c r="B3863">
        <v>114.047259</v>
      </c>
      <c r="C3863">
        <v>22.610972</v>
      </c>
      <c r="D3863" s="12" t="s">
        <v>13036</v>
      </c>
      <c r="F3863" s="13" t="s">
        <v>17855</v>
      </c>
      <c r="G3863" s="3" t="s">
        <v>13036</v>
      </c>
      <c r="H3863" t="s">
        <v>17856</v>
      </c>
    </row>
    <row r="3864" ht="16.5" spans="1:8">
      <c r="A3864" t="s">
        <v>18626</v>
      </c>
      <c r="B3864">
        <v>113.966399</v>
      </c>
      <c r="C3864">
        <v>22.556662</v>
      </c>
      <c r="D3864" s="12" t="s">
        <v>13036</v>
      </c>
      <c r="F3864" s="13" t="s">
        <v>18626</v>
      </c>
      <c r="G3864" s="3" t="s">
        <v>13036</v>
      </c>
      <c r="H3864" t="s">
        <v>18627</v>
      </c>
    </row>
    <row r="3865" ht="16.5" spans="1:8">
      <c r="A3865" t="s">
        <v>18032</v>
      </c>
      <c r="B3865">
        <v>113.820444</v>
      </c>
      <c r="C3865">
        <v>22.669447</v>
      </c>
      <c r="D3865" s="12" t="s">
        <v>13036</v>
      </c>
      <c r="F3865" s="13" t="s">
        <v>18032</v>
      </c>
      <c r="G3865" s="3" t="s">
        <v>13036</v>
      </c>
      <c r="H3865" t="s">
        <v>18033</v>
      </c>
    </row>
    <row r="3866" ht="16.5" spans="1:8">
      <c r="A3866" t="s">
        <v>17879</v>
      </c>
      <c r="B3866">
        <v>114.061057</v>
      </c>
      <c r="C3866">
        <v>22.621413</v>
      </c>
      <c r="D3866" s="12" t="s">
        <v>13036</v>
      </c>
      <c r="F3866" s="13" t="s">
        <v>17879</v>
      </c>
      <c r="G3866" s="3" t="s">
        <v>13036</v>
      </c>
      <c r="H3866" t="s">
        <v>17880</v>
      </c>
    </row>
    <row r="3867" ht="16.5" spans="1:8">
      <c r="A3867" t="s">
        <v>18239</v>
      </c>
      <c r="B3867">
        <v>113.881473</v>
      </c>
      <c r="C3867">
        <v>22.561179</v>
      </c>
      <c r="D3867" s="12" t="s">
        <v>13036</v>
      </c>
      <c r="F3867" s="13" t="s">
        <v>18239</v>
      </c>
      <c r="G3867" s="3" t="s">
        <v>13036</v>
      </c>
      <c r="H3867" t="s">
        <v>18240</v>
      </c>
    </row>
    <row r="3868" ht="16.5" spans="1:8">
      <c r="A3868" t="s">
        <v>18075</v>
      </c>
      <c r="B3868">
        <v>113.937029</v>
      </c>
      <c r="C3868">
        <v>22.516625</v>
      </c>
      <c r="D3868" s="12" t="s">
        <v>13036</v>
      </c>
      <c r="F3868" s="13" t="s">
        <v>18075</v>
      </c>
      <c r="G3868" s="3" t="s">
        <v>13036</v>
      </c>
      <c r="H3868" t="s">
        <v>18076</v>
      </c>
    </row>
    <row r="3869" ht="16.5" spans="1:8">
      <c r="A3869" t="s">
        <v>17933</v>
      </c>
      <c r="B3869">
        <v>114.254065</v>
      </c>
      <c r="C3869">
        <v>22.718905</v>
      </c>
      <c r="D3869" s="12" t="s">
        <v>13036</v>
      </c>
      <c r="F3869" s="13" t="s">
        <v>17933</v>
      </c>
      <c r="G3869" s="3" t="s">
        <v>13036</v>
      </c>
      <c r="H3869" t="s">
        <v>17934</v>
      </c>
    </row>
    <row r="3870" ht="16.5" spans="1:8">
      <c r="A3870" t="s">
        <v>18008</v>
      </c>
      <c r="B3870">
        <v>113.840722</v>
      </c>
      <c r="C3870">
        <v>22.59902</v>
      </c>
      <c r="D3870" s="12" t="s">
        <v>13036</v>
      </c>
      <c r="F3870" s="13" t="s">
        <v>18008</v>
      </c>
      <c r="G3870" s="3" t="s">
        <v>13036</v>
      </c>
      <c r="H3870" t="s">
        <v>18009</v>
      </c>
    </row>
    <row r="3871" ht="16.5" spans="1:8">
      <c r="A3871" t="s">
        <v>18245</v>
      </c>
      <c r="B3871">
        <v>113.863146</v>
      </c>
      <c r="C3871">
        <v>22.658832</v>
      </c>
      <c r="D3871" s="12" t="s">
        <v>13036</v>
      </c>
      <c r="F3871" s="13" t="s">
        <v>18245</v>
      </c>
      <c r="G3871" s="3" t="s">
        <v>13036</v>
      </c>
      <c r="H3871" t="s">
        <v>18246</v>
      </c>
    </row>
    <row r="3872" ht="16.5" spans="1:8">
      <c r="A3872" t="s">
        <v>18257</v>
      </c>
      <c r="B3872">
        <v>114.099734</v>
      </c>
      <c r="C3872">
        <v>22.539845</v>
      </c>
      <c r="D3872" s="12" t="s">
        <v>13036</v>
      </c>
      <c r="F3872" s="13" t="s">
        <v>18257</v>
      </c>
      <c r="G3872" s="3" t="s">
        <v>13036</v>
      </c>
      <c r="H3872" t="s">
        <v>18258</v>
      </c>
    </row>
    <row r="3873" ht="16.5" spans="1:8">
      <c r="A3873" t="s">
        <v>18723</v>
      </c>
      <c r="B3873">
        <v>113.869061</v>
      </c>
      <c r="C3873">
        <v>22.567464</v>
      </c>
      <c r="D3873" s="12" t="s">
        <v>13036</v>
      </c>
      <c r="F3873" s="13" t="s">
        <v>18723</v>
      </c>
      <c r="G3873" s="3" t="s">
        <v>13036</v>
      </c>
      <c r="H3873" t="s">
        <v>18724</v>
      </c>
    </row>
    <row r="3874" ht="16.5" spans="1:8">
      <c r="A3874" t="s">
        <v>18573</v>
      </c>
      <c r="B3874">
        <v>114.118327</v>
      </c>
      <c r="C3874">
        <v>22.540451</v>
      </c>
      <c r="D3874" s="12" t="s">
        <v>13036</v>
      </c>
      <c r="F3874" s="13" t="s">
        <v>18573</v>
      </c>
      <c r="G3874" s="3" t="s">
        <v>13036</v>
      </c>
      <c r="H3874" t="s">
        <v>18574</v>
      </c>
    </row>
    <row r="3875" ht="16.5" spans="1:8">
      <c r="A3875" t="s">
        <v>18579</v>
      </c>
      <c r="B3875">
        <v>113.969138</v>
      </c>
      <c r="C3875">
        <v>22.530651</v>
      </c>
      <c r="D3875" s="12" t="s">
        <v>13036</v>
      </c>
      <c r="F3875" s="13" t="s">
        <v>18579</v>
      </c>
      <c r="G3875" s="3" t="s">
        <v>13036</v>
      </c>
      <c r="H3875" t="s">
        <v>18580</v>
      </c>
    </row>
    <row r="3876" ht="16.5" spans="1:8">
      <c r="A3876" t="s">
        <v>18403</v>
      </c>
      <c r="B3876">
        <v>114.14262</v>
      </c>
      <c r="C3876">
        <v>22.605922</v>
      </c>
      <c r="D3876" s="12" t="s">
        <v>13036</v>
      </c>
      <c r="F3876" s="13" t="s">
        <v>18403</v>
      </c>
      <c r="G3876" s="3" t="s">
        <v>13036</v>
      </c>
      <c r="H3876" t="s">
        <v>18404</v>
      </c>
    </row>
    <row r="3877" ht="16.5" spans="1:8">
      <c r="A3877" t="s">
        <v>18184</v>
      </c>
      <c r="B3877">
        <v>113.979645</v>
      </c>
      <c r="C3877">
        <v>22.556563</v>
      </c>
      <c r="D3877" s="12" t="s">
        <v>13036</v>
      </c>
      <c r="F3877" s="13" t="s">
        <v>18184</v>
      </c>
      <c r="G3877" s="3" t="s">
        <v>13036</v>
      </c>
      <c r="H3877" t="s">
        <v>18185</v>
      </c>
    </row>
    <row r="3878" ht="16.5" spans="1:8">
      <c r="A3878" t="s">
        <v>18651</v>
      </c>
      <c r="B3878">
        <v>114.0482</v>
      </c>
      <c r="C3878">
        <v>22.521923</v>
      </c>
      <c r="D3878" s="12" t="s">
        <v>13036</v>
      </c>
      <c r="F3878" s="13" t="s">
        <v>18651</v>
      </c>
      <c r="G3878" s="3" t="s">
        <v>13036</v>
      </c>
      <c r="H3878" t="s">
        <v>18652</v>
      </c>
    </row>
    <row r="3879" ht="16.5" spans="1:8">
      <c r="A3879" t="s">
        <v>18221</v>
      </c>
      <c r="B3879">
        <v>113.861458</v>
      </c>
      <c r="C3879">
        <v>22.582208</v>
      </c>
      <c r="D3879" s="12" t="s">
        <v>13036</v>
      </c>
      <c r="F3879" s="13" t="s">
        <v>18221</v>
      </c>
      <c r="G3879" s="3" t="s">
        <v>13036</v>
      </c>
      <c r="H3879" t="s">
        <v>18222</v>
      </c>
    </row>
    <row r="3880" ht="16.5" spans="1:8">
      <c r="A3880" t="s">
        <v>18081</v>
      </c>
      <c r="B3880">
        <v>113.995966</v>
      </c>
      <c r="C3880">
        <v>22.675282</v>
      </c>
      <c r="D3880" s="12" t="s">
        <v>13036</v>
      </c>
      <c r="F3880" s="13" t="s">
        <v>18081</v>
      </c>
      <c r="G3880" s="3" t="s">
        <v>13036</v>
      </c>
      <c r="H3880" t="s">
        <v>18082</v>
      </c>
    </row>
    <row r="3881" ht="16.5" spans="1:8">
      <c r="A3881" t="s">
        <v>18202</v>
      </c>
      <c r="B3881">
        <v>114.11654</v>
      </c>
      <c r="C3881">
        <v>22.62787</v>
      </c>
      <c r="D3881" s="12" t="s">
        <v>13036</v>
      </c>
      <c r="F3881" s="13" t="s">
        <v>18202</v>
      </c>
      <c r="G3881" s="3" t="s">
        <v>13036</v>
      </c>
      <c r="H3881" t="s">
        <v>18203</v>
      </c>
    </row>
    <row r="3882" ht="16.5" spans="1:8">
      <c r="A3882" t="s">
        <v>18063</v>
      </c>
      <c r="B3882">
        <v>113.920604</v>
      </c>
      <c r="C3882">
        <v>22.532323</v>
      </c>
      <c r="D3882" s="12" t="s">
        <v>13036</v>
      </c>
      <c r="F3882" s="13" t="s">
        <v>18063</v>
      </c>
      <c r="G3882" s="3" t="s">
        <v>13036</v>
      </c>
      <c r="H3882" t="s">
        <v>18064</v>
      </c>
    </row>
    <row r="3883" ht="16.5" spans="1:8">
      <c r="A3883" t="s">
        <v>18507</v>
      </c>
      <c r="B3883">
        <v>114.044676</v>
      </c>
      <c r="C3883">
        <v>22.555242</v>
      </c>
      <c r="D3883" s="12" t="s">
        <v>13036</v>
      </c>
      <c r="F3883" s="13" t="s">
        <v>18507</v>
      </c>
      <c r="G3883" s="3" t="s">
        <v>13036</v>
      </c>
      <c r="H3883" t="s">
        <v>18508</v>
      </c>
    </row>
    <row r="3884" ht="16.5" spans="1:8">
      <c r="A3884" t="s">
        <v>18513</v>
      </c>
      <c r="B3884">
        <v>113.827889</v>
      </c>
      <c r="C3884">
        <v>22.728227</v>
      </c>
      <c r="D3884" s="12" t="s">
        <v>13036</v>
      </c>
      <c r="F3884" s="13" t="s">
        <v>18513</v>
      </c>
      <c r="G3884" s="3" t="s">
        <v>13036</v>
      </c>
      <c r="H3884" t="s">
        <v>18514</v>
      </c>
    </row>
    <row r="3885" ht="16.5" spans="1:8">
      <c r="A3885" t="s">
        <v>18741</v>
      </c>
      <c r="B3885">
        <v>113.916798</v>
      </c>
      <c r="C3885">
        <v>22.664829</v>
      </c>
      <c r="D3885" s="12" t="s">
        <v>13036</v>
      </c>
      <c r="F3885" s="13" t="s">
        <v>18741</v>
      </c>
      <c r="G3885" s="3" t="s">
        <v>13036</v>
      </c>
      <c r="H3885" t="s">
        <v>18742</v>
      </c>
    </row>
    <row r="3886" ht="16.5" spans="1:8">
      <c r="A3886" t="s">
        <v>18190</v>
      </c>
      <c r="B3886">
        <v>113.79287</v>
      </c>
      <c r="C3886">
        <v>22.736544</v>
      </c>
      <c r="D3886" s="12" t="s">
        <v>13036</v>
      </c>
      <c r="F3886" s="13" t="s">
        <v>18190</v>
      </c>
      <c r="G3886" s="3" t="s">
        <v>13036</v>
      </c>
      <c r="H3886" t="s">
        <v>18191</v>
      </c>
    </row>
    <row r="3887" ht="16.5" spans="1:8">
      <c r="A3887" t="s">
        <v>18263</v>
      </c>
      <c r="B3887">
        <v>113.803064</v>
      </c>
      <c r="C3887">
        <v>22.700808</v>
      </c>
      <c r="D3887" s="12" t="s">
        <v>13036</v>
      </c>
      <c r="F3887" s="13" t="s">
        <v>18263</v>
      </c>
      <c r="G3887" s="3" t="s">
        <v>13036</v>
      </c>
      <c r="H3887" t="s">
        <v>18264</v>
      </c>
    </row>
    <row r="3888" ht="16.5" spans="1:8">
      <c r="A3888" t="s">
        <v>18196</v>
      </c>
      <c r="B3888">
        <v>114.037626</v>
      </c>
      <c r="C3888">
        <v>22.634897</v>
      </c>
      <c r="D3888" s="12" t="s">
        <v>13036</v>
      </c>
      <c r="F3888" s="13" t="s">
        <v>18196</v>
      </c>
      <c r="G3888" s="3" t="s">
        <v>13036</v>
      </c>
      <c r="H3888" t="s">
        <v>18197</v>
      </c>
    </row>
    <row r="3889" ht="16.5" spans="1:8">
      <c r="A3889" t="s">
        <v>18482</v>
      </c>
      <c r="B3889">
        <v>114.169269</v>
      </c>
      <c r="C3889">
        <v>22.562867</v>
      </c>
      <c r="D3889" s="12" t="s">
        <v>13036</v>
      </c>
      <c r="F3889" s="13" t="s">
        <v>18482</v>
      </c>
      <c r="G3889" s="3" t="s">
        <v>13036</v>
      </c>
      <c r="H3889" t="s">
        <v>18483</v>
      </c>
    </row>
    <row r="3890" ht="16.5" spans="1:8">
      <c r="A3890" t="s">
        <v>18251</v>
      </c>
      <c r="B3890">
        <v>113.92002</v>
      </c>
      <c r="C3890">
        <v>22.535126</v>
      </c>
      <c r="D3890" s="12" t="s">
        <v>13036</v>
      </c>
      <c r="F3890" s="13" t="s">
        <v>18251</v>
      </c>
      <c r="G3890" s="3" t="s">
        <v>13036</v>
      </c>
      <c r="H3890" t="s">
        <v>18252</v>
      </c>
    </row>
    <row r="3891" ht="16.5" spans="1:8">
      <c r="A3891" t="s">
        <v>18633</v>
      </c>
      <c r="B3891">
        <v>114.04533</v>
      </c>
      <c r="C3891">
        <v>22.597041</v>
      </c>
      <c r="D3891" s="12" t="s">
        <v>13036</v>
      </c>
      <c r="F3891" s="13" t="s">
        <v>18633</v>
      </c>
      <c r="G3891" s="3" t="s">
        <v>13036</v>
      </c>
      <c r="H3891" t="s">
        <v>18634</v>
      </c>
    </row>
    <row r="3892" ht="16.5" spans="1:8">
      <c r="A3892" t="s">
        <v>17903</v>
      </c>
      <c r="B3892">
        <v>114.137502</v>
      </c>
      <c r="C3892">
        <v>22.616306</v>
      </c>
      <c r="D3892" s="12" t="s">
        <v>13036</v>
      </c>
      <c r="F3892" s="13" t="s">
        <v>17903</v>
      </c>
      <c r="G3892" s="3" t="s">
        <v>13036</v>
      </c>
      <c r="H3892" t="s">
        <v>17904</v>
      </c>
    </row>
    <row r="3893" ht="16.5" spans="1:8">
      <c r="A3893" t="s">
        <v>17940</v>
      </c>
      <c r="B3893">
        <v>114.191357</v>
      </c>
      <c r="C3893">
        <v>22.637826</v>
      </c>
      <c r="D3893" s="12" t="s">
        <v>13036</v>
      </c>
      <c r="F3893" s="13" t="s">
        <v>17940</v>
      </c>
      <c r="G3893" s="3" t="s">
        <v>13036</v>
      </c>
      <c r="H3893" t="s">
        <v>17941</v>
      </c>
    </row>
    <row r="3894" ht="16.5" spans="1:8">
      <c r="A3894" t="s">
        <v>18754</v>
      </c>
      <c r="B3894">
        <v>113.856817</v>
      </c>
      <c r="C3894">
        <v>22.568931</v>
      </c>
      <c r="D3894" s="12" t="s">
        <v>13036</v>
      </c>
      <c r="F3894" s="13" t="s">
        <v>18754</v>
      </c>
      <c r="G3894" s="3" t="s">
        <v>13036</v>
      </c>
      <c r="H3894" t="s">
        <v>18755</v>
      </c>
    </row>
    <row r="3895" ht="16.5" spans="1:8">
      <c r="A3895" t="s">
        <v>17946</v>
      </c>
      <c r="B3895">
        <v>114.195799</v>
      </c>
      <c r="C3895">
        <v>22.642469</v>
      </c>
      <c r="D3895" s="12" t="s">
        <v>13036</v>
      </c>
      <c r="F3895" s="13" t="s">
        <v>17946</v>
      </c>
      <c r="G3895" s="3" t="s">
        <v>13036</v>
      </c>
      <c r="H3895" t="s">
        <v>17947</v>
      </c>
    </row>
    <row r="3896" ht="16.5" spans="1:8">
      <c r="A3896" t="s">
        <v>18639</v>
      </c>
      <c r="B3896">
        <v>113.905633</v>
      </c>
      <c r="C3896">
        <v>22.566879</v>
      </c>
      <c r="D3896" s="12" t="s">
        <v>13036</v>
      </c>
      <c r="F3896" s="13" t="s">
        <v>18639</v>
      </c>
      <c r="G3896" s="3" t="s">
        <v>13036</v>
      </c>
      <c r="H3896" t="s">
        <v>18640</v>
      </c>
    </row>
    <row r="3897" ht="16.5" spans="1:8">
      <c r="A3897" t="s">
        <v>18729</v>
      </c>
      <c r="B3897">
        <v>114.020019</v>
      </c>
      <c r="C3897">
        <v>22.74562</v>
      </c>
      <c r="D3897" s="12" t="s">
        <v>13036</v>
      </c>
      <c r="F3897" s="13" t="s">
        <v>18729</v>
      </c>
      <c r="G3897" s="3" t="s">
        <v>13036</v>
      </c>
      <c r="H3897" t="s">
        <v>18730</v>
      </c>
    </row>
    <row r="3898" ht="16.5" spans="1:8">
      <c r="A3898" t="s">
        <v>17958</v>
      </c>
      <c r="B3898">
        <v>114.238513</v>
      </c>
      <c r="C3898">
        <v>22.7292</v>
      </c>
      <c r="D3898" s="12" t="s">
        <v>13036</v>
      </c>
      <c r="F3898" s="13" t="s">
        <v>17958</v>
      </c>
      <c r="G3898" s="3" t="s">
        <v>13036</v>
      </c>
      <c r="H3898" t="s">
        <v>17959</v>
      </c>
    </row>
    <row r="3899" ht="16.5" spans="1:8">
      <c r="A3899" t="s">
        <v>18288</v>
      </c>
      <c r="B3899">
        <v>114.269303</v>
      </c>
      <c r="C3899">
        <v>22.729511</v>
      </c>
      <c r="D3899" s="12" t="s">
        <v>13036</v>
      </c>
      <c r="F3899" s="13" t="s">
        <v>18288</v>
      </c>
      <c r="G3899" s="3" t="s">
        <v>13036</v>
      </c>
      <c r="H3899" t="s">
        <v>18289</v>
      </c>
    </row>
    <row r="3900" ht="16.5" spans="1:8">
      <c r="A3900" t="s">
        <v>18747</v>
      </c>
      <c r="B3900">
        <v>114.058163</v>
      </c>
      <c r="C3900">
        <v>22.718524</v>
      </c>
      <c r="D3900" s="12" t="s">
        <v>13036</v>
      </c>
      <c r="F3900" s="13" t="s">
        <v>18747</v>
      </c>
      <c r="G3900" s="3" t="s">
        <v>13036</v>
      </c>
      <c r="H3900" t="s">
        <v>18748</v>
      </c>
    </row>
    <row r="3901" ht="16.5" spans="1:8">
      <c r="A3901" t="s">
        <v>26083</v>
      </c>
      <c r="B3901">
        <v>113.526271</v>
      </c>
      <c r="C3901">
        <v>22.25505</v>
      </c>
      <c r="D3901" s="12" t="s">
        <v>13096</v>
      </c>
      <c r="F3901" s="13" t="s">
        <v>26083</v>
      </c>
      <c r="G3901" s="3" t="s">
        <v>13096</v>
      </c>
      <c r="H3901" t="s">
        <v>26084</v>
      </c>
    </row>
    <row r="3902" ht="16.5" spans="1:8">
      <c r="A3902" t="s">
        <v>26087</v>
      </c>
      <c r="B3902">
        <v>113.518499</v>
      </c>
      <c r="C3902">
        <v>22.225662</v>
      </c>
      <c r="D3902" s="12" t="s">
        <v>13096</v>
      </c>
      <c r="F3902" s="13" t="s">
        <v>26087</v>
      </c>
      <c r="G3902" s="3" t="s">
        <v>13096</v>
      </c>
      <c r="H3902" t="s">
        <v>26088</v>
      </c>
    </row>
    <row r="3903" ht="16.5" spans="1:8">
      <c r="A3903" t="s">
        <v>26115</v>
      </c>
      <c r="B3903">
        <v>113.548303</v>
      </c>
      <c r="C3903">
        <v>22.359146</v>
      </c>
      <c r="D3903" s="12" t="s">
        <v>13096</v>
      </c>
      <c r="F3903" s="13" t="s">
        <v>26115</v>
      </c>
      <c r="G3903" s="3" t="s">
        <v>13096</v>
      </c>
      <c r="H3903" t="s">
        <v>26116</v>
      </c>
    </row>
    <row r="3904" ht="16.5" spans="1:8">
      <c r="A3904" t="s">
        <v>26079</v>
      </c>
      <c r="B3904">
        <v>113.579314</v>
      </c>
      <c r="C3904">
        <v>22.276234</v>
      </c>
      <c r="D3904" s="12" t="s">
        <v>13096</v>
      </c>
      <c r="F3904" s="13" t="s">
        <v>26079</v>
      </c>
      <c r="G3904" s="3" t="s">
        <v>13096</v>
      </c>
      <c r="H3904" t="s">
        <v>26080</v>
      </c>
    </row>
    <row r="3905" ht="16.5" spans="1:8">
      <c r="A3905" t="s">
        <v>26091</v>
      </c>
      <c r="B3905">
        <v>113.526202</v>
      </c>
      <c r="C3905">
        <v>22.266545</v>
      </c>
      <c r="D3905" s="12" t="s">
        <v>13096</v>
      </c>
      <c r="F3905" s="13" t="s">
        <v>26091</v>
      </c>
      <c r="G3905" s="3" t="s">
        <v>13096</v>
      </c>
      <c r="H3905" t="s">
        <v>26092</v>
      </c>
    </row>
    <row r="3906" ht="16.5" spans="1:8">
      <c r="A3906" t="s">
        <v>26095</v>
      </c>
      <c r="B3906">
        <v>113.551164</v>
      </c>
      <c r="C3906">
        <v>22.232384</v>
      </c>
      <c r="D3906" s="12" t="s">
        <v>13096</v>
      </c>
      <c r="F3906" s="13" t="s">
        <v>26095</v>
      </c>
      <c r="G3906" s="3" t="s">
        <v>13096</v>
      </c>
      <c r="H3906" t="s">
        <v>26096</v>
      </c>
    </row>
    <row r="3907" ht="16.5" spans="1:8">
      <c r="A3907" t="s">
        <v>26099</v>
      </c>
      <c r="B3907">
        <v>113.526035</v>
      </c>
      <c r="C3907">
        <v>22.270999</v>
      </c>
      <c r="D3907" s="12" t="s">
        <v>13096</v>
      </c>
      <c r="F3907" s="13" t="s">
        <v>26099</v>
      </c>
      <c r="G3907" s="3" t="s">
        <v>13096</v>
      </c>
      <c r="H3907" t="s">
        <v>26100</v>
      </c>
    </row>
    <row r="3908" ht="16.5" spans="1:8">
      <c r="A3908" t="s">
        <v>26075</v>
      </c>
      <c r="B3908">
        <v>113.55274</v>
      </c>
      <c r="C3908">
        <v>22.220547</v>
      </c>
      <c r="D3908" s="12" t="s">
        <v>13096</v>
      </c>
      <c r="F3908" s="13" t="s">
        <v>26075</v>
      </c>
      <c r="G3908" s="3" t="s">
        <v>13096</v>
      </c>
      <c r="H3908" t="s">
        <v>26076</v>
      </c>
    </row>
    <row r="3909" ht="16.5" spans="1:8">
      <c r="A3909" t="s">
        <v>26111</v>
      </c>
      <c r="B3909">
        <v>113.572299</v>
      </c>
      <c r="C3909">
        <v>22.286919</v>
      </c>
      <c r="D3909" s="12" t="s">
        <v>13096</v>
      </c>
      <c r="F3909" s="13" t="s">
        <v>26111</v>
      </c>
      <c r="G3909" s="3" t="s">
        <v>13096</v>
      </c>
      <c r="H3909" t="s">
        <v>26112</v>
      </c>
    </row>
    <row r="3910" ht="16.5" spans="1:8">
      <c r="A3910" t="s">
        <v>26103</v>
      </c>
      <c r="B3910">
        <v>113.519978</v>
      </c>
      <c r="C3910">
        <v>22.245612</v>
      </c>
      <c r="D3910" s="12" t="s">
        <v>13096</v>
      </c>
      <c r="F3910" s="13" t="s">
        <v>26103</v>
      </c>
      <c r="G3910" s="3" t="s">
        <v>13096</v>
      </c>
      <c r="H3910" t="s">
        <v>26104</v>
      </c>
    </row>
    <row r="3911" ht="16.5" spans="1:8">
      <c r="A3911" t="s">
        <v>26107</v>
      </c>
      <c r="B3911">
        <v>113.580927</v>
      </c>
      <c r="C3911">
        <v>22.257145</v>
      </c>
      <c r="D3911" s="12" t="s">
        <v>13096</v>
      </c>
      <c r="F3911" s="13" t="s">
        <v>26107</v>
      </c>
      <c r="G3911" s="3" t="s">
        <v>13096</v>
      </c>
      <c r="H3911" t="s">
        <v>26108</v>
      </c>
    </row>
    <row r="3912" ht="16.5" spans="1:8">
      <c r="A3912" t="s">
        <v>5206</v>
      </c>
      <c r="B3912">
        <v>112.887844</v>
      </c>
      <c r="C3912">
        <v>23.16298</v>
      </c>
      <c r="D3912" s="12" t="s">
        <v>5053</v>
      </c>
      <c r="F3912" s="13" t="s">
        <v>5206</v>
      </c>
      <c r="G3912" s="3" t="s">
        <v>5053</v>
      </c>
      <c r="H3912" t="s">
        <v>5207</v>
      </c>
    </row>
    <row r="3913" ht="16.5" spans="1:8">
      <c r="A3913" t="s">
        <v>5345</v>
      </c>
      <c r="B3913">
        <v>113.09978</v>
      </c>
      <c r="C3913">
        <v>23.057045</v>
      </c>
      <c r="D3913" s="12" t="s">
        <v>5053</v>
      </c>
      <c r="F3913" s="13" t="s">
        <v>5345</v>
      </c>
      <c r="G3913" s="3" t="s">
        <v>5053</v>
      </c>
      <c r="H3913" t="s">
        <v>5346</v>
      </c>
    </row>
    <row r="3914" ht="16.5" spans="1:8">
      <c r="A3914" t="s">
        <v>5261</v>
      </c>
      <c r="B3914">
        <v>113.152808</v>
      </c>
      <c r="C3914">
        <v>23.011566</v>
      </c>
      <c r="D3914" s="12" t="s">
        <v>5053</v>
      </c>
      <c r="F3914" s="13" t="s">
        <v>5261</v>
      </c>
      <c r="G3914" s="3" t="s">
        <v>5053</v>
      </c>
      <c r="H3914" t="s">
        <v>5262</v>
      </c>
    </row>
    <row r="3915" ht="16.5" spans="1:8">
      <c r="A3915" t="s">
        <v>5267</v>
      </c>
      <c r="B3915">
        <v>113.08036</v>
      </c>
      <c r="C3915">
        <v>22.954316</v>
      </c>
      <c r="D3915" s="12" t="s">
        <v>5053</v>
      </c>
      <c r="F3915" s="13" t="s">
        <v>5267</v>
      </c>
      <c r="G3915" s="3" t="s">
        <v>5053</v>
      </c>
      <c r="H3915" t="s">
        <v>5268</v>
      </c>
    </row>
    <row r="3916" ht="16.5" spans="1:8">
      <c r="A3916" t="s">
        <v>5326</v>
      </c>
      <c r="B3916">
        <v>113.124006</v>
      </c>
      <c r="C3916">
        <v>22.986578</v>
      </c>
      <c r="D3916" s="12" t="s">
        <v>5053</v>
      </c>
      <c r="F3916" s="13" t="s">
        <v>5326</v>
      </c>
      <c r="G3916" s="3" t="s">
        <v>5053</v>
      </c>
      <c r="H3916" t="s">
        <v>5327</v>
      </c>
    </row>
    <row r="3917" ht="16.5" spans="1:8">
      <c r="A3917" t="s">
        <v>5121</v>
      </c>
      <c r="B3917">
        <v>112.873128</v>
      </c>
      <c r="C3917">
        <v>22.89422</v>
      </c>
      <c r="D3917" s="12" t="s">
        <v>5053</v>
      </c>
      <c r="F3917" s="13" t="s">
        <v>5121</v>
      </c>
      <c r="G3917" s="3" t="s">
        <v>5053</v>
      </c>
      <c r="H3917" t="s">
        <v>5122</v>
      </c>
    </row>
    <row r="3918" ht="16.5" spans="1:8">
      <c r="A3918" t="s">
        <v>5273</v>
      </c>
      <c r="B3918">
        <v>113.00508</v>
      </c>
      <c r="C3918">
        <v>23.121845</v>
      </c>
      <c r="D3918" s="12" t="s">
        <v>5053</v>
      </c>
      <c r="F3918" s="13" t="s">
        <v>5273</v>
      </c>
      <c r="G3918" s="3" t="s">
        <v>5053</v>
      </c>
      <c r="H3918" t="s">
        <v>5274</v>
      </c>
    </row>
    <row r="3919" ht="16.5" spans="1:8">
      <c r="A3919" t="s">
        <v>5279</v>
      </c>
      <c r="B3919">
        <v>113.187677</v>
      </c>
      <c r="C3919">
        <v>23.033114</v>
      </c>
      <c r="D3919" s="12" t="s">
        <v>5053</v>
      </c>
      <c r="F3919" s="13" t="s">
        <v>5279</v>
      </c>
      <c r="G3919" s="3" t="s">
        <v>5053</v>
      </c>
      <c r="H3919" t="s">
        <v>5280</v>
      </c>
    </row>
    <row r="3920" ht="16.5" spans="1:8">
      <c r="A3920" t="s">
        <v>5231</v>
      </c>
      <c r="B3920">
        <v>113.11313</v>
      </c>
      <c r="C3920">
        <v>23.026689</v>
      </c>
      <c r="D3920" s="12" t="s">
        <v>5053</v>
      </c>
      <c r="F3920" s="13" t="s">
        <v>5231</v>
      </c>
      <c r="G3920" s="3" t="s">
        <v>5053</v>
      </c>
      <c r="H3920" t="s">
        <v>5232</v>
      </c>
    </row>
    <row r="3921" ht="16.5" spans="1:8">
      <c r="A3921" t="s">
        <v>5284</v>
      </c>
      <c r="B3921">
        <v>113.103527</v>
      </c>
      <c r="C3921">
        <v>23.118015</v>
      </c>
      <c r="D3921" s="12" t="s">
        <v>5053</v>
      </c>
      <c r="F3921" s="13" t="s">
        <v>5284</v>
      </c>
      <c r="G3921" s="3" t="s">
        <v>5053</v>
      </c>
      <c r="H3921" t="s">
        <v>5285</v>
      </c>
    </row>
    <row r="3922" ht="16.5" spans="1:8">
      <c r="A3922" t="s">
        <v>5332</v>
      </c>
      <c r="B3922">
        <v>113.15563</v>
      </c>
      <c r="C3922">
        <v>23.06404</v>
      </c>
      <c r="D3922" s="12" t="s">
        <v>5053</v>
      </c>
      <c r="F3922" s="13" t="s">
        <v>5332</v>
      </c>
      <c r="G3922" s="3" t="s">
        <v>5053</v>
      </c>
      <c r="H3922" t="s">
        <v>5333</v>
      </c>
    </row>
    <row r="3923" ht="16.5" spans="1:8">
      <c r="A3923" t="s">
        <v>5351</v>
      </c>
      <c r="B3923">
        <v>113.09978</v>
      </c>
      <c r="C3923">
        <v>23.057045</v>
      </c>
      <c r="D3923" s="12" t="s">
        <v>5053</v>
      </c>
      <c r="F3923" s="13" t="s">
        <v>5351</v>
      </c>
      <c r="G3923" s="3" t="s">
        <v>5053</v>
      </c>
      <c r="H3923" t="s">
        <v>5352</v>
      </c>
    </row>
    <row r="3924" ht="16.5" spans="1:8">
      <c r="A3924" t="s">
        <v>5237</v>
      </c>
      <c r="B3924">
        <v>113.117518</v>
      </c>
      <c r="C3924">
        <v>23.000195</v>
      </c>
      <c r="D3924" s="12" t="s">
        <v>5053</v>
      </c>
      <c r="F3924" s="13" t="s">
        <v>5237</v>
      </c>
      <c r="G3924" s="3" t="s">
        <v>5053</v>
      </c>
      <c r="H3924" t="s">
        <v>5238</v>
      </c>
    </row>
    <row r="3925" ht="16.5" spans="1:8">
      <c r="A3925" t="s">
        <v>5157</v>
      </c>
      <c r="B3925">
        <v>113.157018</v>
      </c>
      <c r="C3925">
        <v>23.044036</v>
      </c>
      <c r="D3925" s="12" t="s">
        <v>5053</v>
      </c>
      <c r="F3925" s="13" t="s">
        <v>5157</v>
      </c>
      <c r="G3925" s="3" t="s">
        <v>5053</v>
      </c>
      <c r="H3925" t="s">
        <v>5158</v>
      </c>
    </row>
    <row r="3926" ht="16.5" spans="1:8">
      <c r="A3926" t="s">
        <v>5175</v>
      </c>
      <c r="B3926">
        <v>113.196806</v>
      </c>
      <c r="C3926">
        <v>23.184303</v>
      </c>
      <c r="D3926" s="12" t="s">
        <v>5053</v>
      </c>
      <c r="F3926" s="13" t="s">
        <v>5175</v>
      </c>
      <c r="G3926" s="3" t="s">
        <v>5053</v>
      </c>
      <c r="H3926" t="s">
        <v>5176</v>
      </c>
    </row>
    <row r="3927" ht="16.5" spans="1:8">
      <c r="A3927" t="s">
        <v>5212</v>
      </c>
      <c r="B3927">
        <v>113.155535</v>
      </c>
      <c r="C3927">
        <v>23.032864</v>
      </c>
      <c r="D3927" s="12" t="s">
        <v>5053</v>
      </c>
      <c r="F3927" s="13" t="s">
        <v>5212</v>
      </c>
      <c r="G3927" s="3" t="s">
        <v>5053</v>
      </c>
      <c r="H3927" t="s">
        <v>5213</v>
      </c>
    </row>
    <row r="3928" ht="16.5" spans="1:8">
      <c r="A3928" t="s">
        <v>5084</v>
      </c>
      <c r="B3928">
        <v>113.121521</v>
      </c>
      <c r="C3928">
        <v>23.037303</v>
      </c>
      <c r="D3928" s="12" t="s">
        <v>5053</v>
      </c>
      <c r="F3928" s="13" t="s">
        <v>5084</v>
      </c>
      <c r="G3928" s="3" t="s">
        <v>5053</v>
      </c>
      <c r="H3928" t="s">
        <v>5085</v>
      </c>
    </row>
    <row r="3929" ht="16.5" spans="1:8">
      <c r="A3929" t="s">
        <v>5225</v>
      </c>
      <c r="B3929">
        <v>113.118628</v>
      </c>
      <c r="C3929">
        <v>23.113807</v>
      </c>
      <c r="D3929" s="12" t="s">
        <v>5053</v>
      </c>
      <c r="F3929" s="13" t="s">
        <v>5225</v>
      </c>
      <c r="G3929" s="3" t="s">
        <v>5053</v>
      </c>
      <c r="H3929" t="s">
        <v>5226</v>
      </c>
    </row>
    <row r="3930" ht="16.5" spans="1:8">
      <c r="A3930" t="s">
        <v>5127</v>
      </c>
      <c r="B3930">
        <v>113.121283</v>
      </c>
      <c r="C3930">
        <v>23.039471</v>
      </c>
      <c r="D3930" s="12" t="s">
        <v>5053</v>
      </c>
      <c r="F3930" s="13" t="s">
        <v>5127</v>
      </c>
      <c r="G3930" s="3" t="s">
        <v>5053</v>
      </c>
      <c r="H3930" t="s">
        <v>5128</v>
      </c>
    </row>
    <row r="3931" ht="16.5" spans="1:8">
      <c r="A3931" t="s">
        <v>5243</v>
      </c>
      <c r="B3931">
        <v>113.090244</v>
      </c>
      <c r="C3931">
        <v>22.961677</v>
      </c>
      <c r="D3931" s="12" t="s">
        <v>5053</v>
      </c>
      <c r="F3931" s="13" t="s">
        <v>5243</v>
      </c>
      <c r="G3931" s="3" t="s">
        <v>5053</v>
      </c>
      <c r="H3931" t="s">
        <v>5244</v>
      </c>
    </row>
    <row r="3932" ht="16.5" spans="1:8">
      <c r="A3932" t="s">
        <v>5290</v>
      </c>
      <c r="B3932">
        <v>113.148571</v>
      </c>
      <c r="C3932">
        <v>23.059003</v>
      </c>
      <c r="D3932" s="12" t="s">
        <v>5053</v>
      </c>
      <c r="F3932" s="13" t="s">
        <v>5290</v>
      </c>
      <c r="G3932" s="3" t="s">
        <v>5053</v>
      </c>
      <c r="H3932" t="s">
        <v>5291</v>
      </c>
    </row>
    <row r="3933" ht="16.5" spans="1:8">
      <c r="A3933" t="s">
        <v>5181</v>
      </c>
      <c r="B3933">
        <v>112.892671</v>
      </c>
      <c r="C3933">
        <v>23.172071</v>
      </c>
      <c r="D3933" s="12" t="s">
        <v>5053</v>
      </c>
      <c r="F3933" s="13" t="s">
        <v>5181</v>
      </c>
      <c r="G3933" s="3" t="s">
        <v>5053</v>
      </c>
      <c r="H3933" t="s">
        <v>5182</v>
      </c>
    </row>
    <row r="3934" ht="16.5" spans="1:8">
      <c r="A3934" t="s">
        <v>5139</v>
      </c>
      <c r="B3934">
        <v>113.100977</v>
      </c>
      <c r="C3934">
        <v>23.033019</v>
      </c>
      <c r="D3934" s="12" t="s">
        <v>5053</v>
      </c>
      <c r="F3934" s="13" t="s">
        <v>5139</v>
      </c>
      <c r="G3934" s="3" t="s">
        <v>5053</v>
      </c>
      <c r="H3934" t="s">
        <v>5140</v>
      </c>
    </row>
    <row r="3935" ht="16.5" spans="1:8">
      <c r="A3935" t="s">
        <v>5090</v>
      </c>
      <c r="B3935">
        <v>113.107764</v>
      </c>
      <c r="C3935">
        <v>23.011215</v>
      </c>
      <c r="D3935" s="12" t="s">
        <v>5053</v>
      </c>
      <c r="F3935" s="13" t="s">
        <v>5090</v>
      </c>
      <c r="G3935" s="3" t="s">
        <v>5053</v>
      </c>
      <c r="H3935" t="s">
        <v>5091</v>
      </c>
    </row>
    <row r="3936" ht="16.5" spans="1:8">
      <c r="A3936" t="s">
        <v>5145</v>
      </c>
      <c r="B3936">
        <v>113.270971</v>
      </c>
      <c r="C3936">
        <v>22.83434</v>
      </c>
      <c r="D3936" s="12" t="s">
        <v>5053</v>
      </c>
      <c r="F3936" s="13" t="s">
        <v>5145</v>
      </c>
      <c r="G3936" s="3" t="s">
        <v>5053</v>
      </c>
      <c r="H3936" t="s">
        <v>5146</v>
      </c>
    </row>
    <row r="3937" ht="16.5" spans="1:8">
      <c r="A3937" t="s">
        <v>5296</v>
      </c>
      <c r="B3937">
        <v>113.156939</v>
      </c>
      <c r="C3937">
        <v>23.198112</v>
      </c>
      <c r="D3937" s="12" t="s">
        <v>5053</v>
      </c>
      <c r="F3937" s="13" t="s">
        <v>5296</v>
      </c>
      <c r="G3937" s="3" t="s">
        <v>5053</v>
      </c>
      <c r="H3937" t="s">
        <v>5297</v>
      </c>
    </row>
    <row r="3938" ht="16.5" spans="1:8">
      <c r="A3938" t="s">
        <v>5133</v>
      </c>
      <c r="B3938">
        <v>113.134424</v>
      </c>
      <c r="C3938">
        <v>23.048552</v>
      </c>
      <c r="D3938" s="12" t="s">
        <v>5053</v>
      </c>
      <c r="F3938" s="13" t="s">
        <v>5133</v>
      </c>
      <c r="G3938" s="3" t="s">
        <v>5053</v>
      </c>
      <c r="H3938" t="s">
        <v>5134</v>
      </c>
    </row>
    <row r="3939" ht="16.5" spans="1:8">
      <c r="A3939" t="s">
        <v>5356</v>
      </c>
      <c r="B3939">
        <v>113.084587</v>
      </c>
      <c r="C3939">
        <v>22.958773</v>
      </c>
      <c r="D3939" s="12" t="s">
        <v>5053</v>
      </c>
      <c r="F3939" s="13" t="s">
        <v>5356</v>
      </c>
      <c r="G3939" s="3" t="s">
        <v>5053</v>
      </c>
      <c r="H3939" t="s">
        <v>5357</v>
      </c>
    </row>
    <row r="3940" ht="16.5" spans="1:8">
      <c r="A3940" t="s">
        <v>5187</v>
      </c>
      <c r="B3940">
        <v>112.89115</v>
      </c>
      <c r="C3940">
        <v>23.157081</v>
      </c>
      <c r="D3940" s="12" t="s">
        <v>5053</v>
      </c>
      <c r="F3940" s="13" t="s">
        <v>5187</v>
      </c>
      <c r="G3940" s="3" t="s">
        <v>5053</v>
      </c>
      <c r="H3940" t="s">
        <v>5188</v>
      </c>
    </row>
    <row r="3941" ht="16.5" spans="1:8">
      <c r="A3941" t="s">
        <v>5096</v>
      </c>
      <c r="B3941">
        <v>112.883846</v>
      </c>
      <c r="C3941">
        <v>22.894024</v>
      </c>
      <c r="D3941" s="12" t="s">
        <v>5053</v>
      </c>
      <c r="F3941" s="13" t="s">
        <v>5096</v>
      </c>
      <c r="G3941" s="3" t="s">
        <v>5053</v>
      </c>
      <c r="H3941" t="s">
        <v>5097</v>
      </c>
    </row>
    <row r="3942" ht="16.5" spans="1:8">
      <c r="A3942" t="s">
        <v>5302</v>
      </c>
      <c r="B3942">
        <v>113.214924</v>
      </c>
      <c r="C3942">
        <v>22.932615</v>
      </c>
      <c r="D3942" s="12" t="s">
        <v>5053</v>
      </c>
      <c r="F3942" s="13" t="s">
        <v>5302</v>
      </c>
      <c r="G3942" s="3" t="s">
        <v>5053</v>
      </c>
      <c r="H3942" t="s">
        <v>5303</v>
      </c>
    </row>
    <row r="3943" ht="16.5" spans="1:8">
      <c r="A3943" t="s">
        <v>5308</v>
      </c>
      <c r="B3943">
        <v>113.239096</v>
      </c>
      <c r="C3943">
        <v>22.953097</v>
      </c>
      <c r="D3943" s="12" t="s">
        <v>5053</v>
      </c>
      <c r="F3943" s="13" t="s">
        <v>5308</v>
      </c>
      <c r="G3943" s="3" t="s">
        <v>5053</v>
      </c>
      <c r="H3943" t="s">
        <v>5309</v>
      </c>
    </row>
    <row r="3944" ht="16.5" spans="1:8">
      <c r="A3944" t="s">
        <v>5052</v>
      </c>
      <c r="B3944">
        <v>113.270988</v>
      </c>
      <c r="C3944">
        <v>22.760099</v>
      </c>
      <c r="D3944" s="12" t="s">
        <v>5053</v>
      </c>
      <c r="F3944" s="13" t="s">
        <v>5052</v>
      </c>
      <c r="G3944" s="3" t="s">
        <v>5053</v>
      </c>
      <c r="H3944" t="s">
        <v>5054</v>
      </c>
    </row>
    <row r="3945" ht="16.5" spans="1:8">
      <c r="A3945" t="s">
        <v>5163</v>
      </c>
      <c r="B3945">
        <v>113.1988</v>
      </c>
      <c r="C3945">
        <v>23.140881</v>
      </c>
      <c r="D3945" s="12" t="s">
        <v>5053</v>
      </c>
      <c r="F3945" s="13" t="s">
        <v>5163</v>
      </c>
      <c r="G3945" s="3" t="s">
        <v>5053</v>
      </c>
      <c r="H3945" t="s">
        <v>5164</v>
      </c>
    </row>
    <row r="3946" ht="16.5" spans="1:8">
      <c r="A3946" t="s">
        <v>5314</v>
      </c>
      <c r="B3946">
        <v>113.053078</v>
      </c>
      <c r="C3946">
        <v>23.057176</v>
      </c>
      <c r="D3946" s="12" t="s">
        <v>5053</v>
      </c>
      <c r="F3946" s="13" t="s">
        <v>5314</v>
      </c>
      <c r="G3946" s="3" t="s">
        <v>5053</v>
      </c>
      <c r="H3946" t="s">
        <v>5315</v>
      </c>
    </row>
    <row r="3947" ht="16.5" spans="1:8">
      <c r="A3947" t="s">
        <v>5169</v>
      </c>
      <c r="B3947">
        <v>113.186521</v>
      </c>
      <c r="C3947">
        <v>23.115308</v>
      </c>
      <c r="D3947" s="12" t="s">
        <v>5053</v>
      </c>
      <c r="F3947" s="13" t="s">
        <v>5169</v>
      </c>
      <c r="G3947" s="3" t="s">
        <v>5053</v>
      </c>
      <c r="H3947" t="s">
        <v>5170</v>
      </c>
    </row>
    <row r="3948" ht="16.5" spans="1:8">
      <c r="A3948" t="s">
        <v>5102</v>
      </c>
      <c r="B3948">
        <v>113.256199</v>
      </c>
      <c r="C3948">
        <v>22.821842</v>
      </c>
      <c r="D3948" s="12" t="s">
        <v>5053</v>
      </c>
      <c r="F3948" s="13" t="s">
        <v>5102</v>
      </c>
      <c r="G3948" s="3" t="s">
        <v>5053</v>
      </c>
      <c r="H3948" t="s">
        <v>5103</v>
      </c>
    </row>
    <row r="3949" ht="16.5" spans="1:8">
      <c r="A3949" t="s">
        <v>5072</v>
      </c>
      <c r="B3949">
        <v>113.274388</v>
      </c>
      <c r="C3949">
        <v>22.760188</v>
      </c>
      <c r="D3949" s="12" t="s">
        <v>5053</v>
      </c>
      <c r="F3949" s="13" t="s">
        <v>5072</v>
      </c>
      <c r="G3949" s="3" t="s">
        <v>5053</v>
      </c>
      <c r="H3949" t="s">
        <v>5073</v>
      </c>
    </row>
    <row r="3950" ht="16.5" spans="1:8">
      <c r="A3950" t="s">
        <v>5151</v>
      </c>
      <c r="B3950">
        <v>113.27402</v>
      </c>
      <c r="C3950">
        <v>22.826963</v>
      </c>
      <c r="D3950" s="12" t="s">
        <v>5053</v>
      </c>
      <c r="F3950" s="13" t="s">
        <v>5151</v>
      </c>
      <c r="G3950" s="3" t="s">
        <v>5053</v>
      </c>
      <c r="H3950" t="s">
        <v>5152</v>
      </c>
    </row>
    <row r="3951" ht="16.5" spans="1:8">
      <c r="A3951" t="s">
        <v>5108</v>
      </c>
      <c r="B3951">
        <v>113.140463</v>
      </c>
      <c r="C3951">
        <v>23.032942</v>
      </c>
      <c r="D3951" s="12" t="s">
        <v>5053</v>
      </c>
      <c r="F3951" s="13" t="s">
        <v>5108</v>
      </c>
      <c r="G3951" s="3" t="s">
        <v>5053</v>
      </c>
      <c r="H3951" t="s">
        <v>5109</v>
      </c>
    </row>
    <row r="3952" ht="16.5" spans="1:8">
      <c r="A3952" t="s">
        <v>5065</v>
      </c>
      <c r="B3952">
        <v>113.285583</v>
      </c>
      <c r="C3952">
        <v>22.762054</v>
      </c>
      <c r="D3952" s="12" t="s">
        <v>5053</v>
      </c>
      <c r="F3952" s="13" t="s">
        <v>5065</v>
      </c>
      <c r="G3952" s="3" t="s">
        <v>5053</v>
      </c>
      <c r="H3952" t="s">
        <v>5066</v>
      </c>
    </row>
    <row r="3953" ht="16.5" spans="1:8">
      <c r="A3953" t="s">
        <v>5339</v>
      </c>
      <c r="B3953">
        <v>113.085961</v>
      </c>
      <c r="C3953">
        <v>22.959764</v>
      </c>
      <c r="D3953" s="12" t="s">
        <v>5053</v>
      </c>
      <c r="F3953" s="13" t="s">
        <v>5339</v>
      </c>
      <c r="G3953" s="3" t="s">
        <v>5053</v>
      </c>
      <c r="H3953" t="s">
        <v>5340</v>
      </c>
    </row>
    <row r="3954" ht="16.5" spans="1:8">
      <c r="A3954" t="s">
        <v>5320</v>
      </c>
      <c r="B3954">
        <v>113.050544</v>
      </c>
      <c r="C3954">
        <v>23.057976</v>
      </c>
      <c r="D3954" s="12" t="s">
        <v>5053</v>
      </c>
      <c r="F3954" s="13" t="s">
        <v>5320</v>
      </c>
      <c r="G3954" s="3" t="s">
        <v>5053</v>
      </c>
      <c r="H3954" t="s">
        <v>5321</v>
      </c>
    </row>
    <row r="3955" ht="16.5" spans="1:8">
      <c r="A3955" t="s">
        <v>5249</v>
      </c>
      <c r="B3955">
        <v>113.174339</v>
      </c>
      <c r="C3955">
        <v>23.103548</v>
      </c>
      <c r="D3955" s="12" t="s">
        <v>5053</v>
      </c>
      <c r="F3955" s="13" t="s">
        <v>5249</v>
      </c>
      <c r="G3955" s="3" t="s">
        <v>5053</v>
      </c>
      <c r="H3955" t="s">
        <v>5250</v>
      </c>
    </row>
    <row r="3956" ht="16.5" spans="1:8">
      <c r="A3956" t="s">
        <v>5255</v>
      </c>
      <c r="B3956">
        <v>113.17175</v>
      </c>
      <c r="C3956">
        <v>22.78633</v>
      </c>
      <c r="D3956" s="12" t="s">
        <v>5053</v>
      </c>
      <c r="F3956" s="13" t="s">
        <v>5255</v>
      </c>
      <c r="G3956" s="3" t="s">
        <v>5053</v>
      </c>
      <c r="H3956" t="s">
        <v>5256</v>
      </c>
    </row>
    <row r="3957" ht="16.5" spans="1:8">
      <c r="A3957" t="s">
        <v>5059</v>
      </c>
      <c r="B3957">
        <v>113.27461</v>
      </c>
      <c r="C3957">
        <v>22.776795</v>
      </c>
      <c r="D3957" s="12" t="s">
        <v>5053</v>
      </c>
      <c r="F3957" s="13" t="s">
        <v>5059</v>
      </c>
      <c r="G3957" s="3" t="s">
        <v>5053</v>
      </c>
      <c r="H3957" t="s">
        <v>5060</v>
      </c>
    </row>
    <row r="3958" ht="16.5" spans="1:8">
      <c r="A3958" t="s">
        <v>5114</v>
      </c>
      <c r="B3958">
        <v>113.121604</v>
      </c>
      <c r="C3958">
        <v>23.011343</v>
      </c>
      <c r="D3958" s="12" t="s">
        <v>5053</v>
      </c>
      <c r="F3958" s="13" t="s">
        <v>5114</v>
      </c>
      <c r="G3958" s="3" t="s">
        <v>5053</v>
      </c>
      <c r="H3958" t="s">
        <v>5115</v>
      </c>
    </row>
    <row r="3959" ht="16.5" spans="1:8">
      <c r="A3959" t="s">
        <v>5194</v>
      </c>
      <c r="B3959">
        <v>112.89293</v>
      </c>
      <c r="C3959">
        <v>23.173402</v>
      </c>
      <c r="D3959" s="12" t="s">
        <v>5053</v>
      </c>
      <c r="F3959" s="13" t="s">
        <v>5194</v>
      </c>
      <c r="G3959" s="3" t="s">
        <v>5053</v>
      </c>
      <c r="H3959" t="s">
        <v>5195</v>
      </c>
    </row>
    <row r="3960" ht="16.5" spans="1:8">
      <c r="A3960" t="s">
        <v>5200</v>
      </c>
      <c r="B3960">
        <v>112.900991</v>
      </c>
      <c r="C3960">
        <v>23.162886</v>
      </c>
      <c r="D3960" s="12" t="s">
        <v>5053</v>
      </c>
      <c r="F3960" s="13" t="s">
        <v>5200</v>
      </c>
      <c r="G3960" s="3" t="s">
        <v>5053</v>
      </c>
      <c r="H3960" t="s">
        <v>5201</v>
      </c>
    </row>
    <row r="3961" ht="16.5" spans="1:8">
      <c r="A3961" t="s">
        <v>5218</v>
      </c>
      <c r="B3961">
        <v>113.123615</v>
      </c>
      <c r="C3961">
        <v>23.110346</v>
      </c>
      <c r="D3961" s="12" t="s">
        <v>5053</v>
      </c>
      <c r="F3961" s="13" t="s">
        <v>5218</v>
      </c>
      <c r="G3961" s="3" t="s">
        <v>5053</v>
      </c>
      <c r="H3961" t="s">
        <v>5219</v>
      </c>
    </row>
    <row r="3962" ht="16.5" spans="1:8">
      <c r="A3962" t="s">
        <v>24788</v>
      </c>
      <c r="B3962">
        <v>112.703274</v>
      </c>
      <c r="C3962">
        <v>23.346221</v>
      </c>
      <c r="D3962" s="12" t="s">
        <v>13384</v>
      </c>
      <c r="F3962" s="13" t="s">
        <v>24788</v>
      </c>
      <c r="G3962" s="3" t="s">
        <v>13384</v>
      </c>
      <c r="H3962" t="s">
        <v>24789</v>
      </c>
    </row>
    <row r="3963" ht="16.5" spans="1:8">
      <c r="A3963" t="s">
        <v>24812</v>
      </c>
      <c r="B3963">
        <v>112.176397</v>
      </c>
      <c r="C3963">
        <v>23.911218</v>
      </c>
      <c r="D3963" s="12" t="s">
        <v>13384</v>
      </c>
      <c r="F3963" s="13" t="s">
        <v>24812</v>
      </c>
      <c r="G3963" s="3" t="s">
        <v>13384</v>
      </c>
      <c r="H3963" t="s">
        <v>24813</v>
      </c>
    </row>
    <row r="3964" ht="16.5" spans="1:8">
      <c r="A3964" t="s">
        <v>24792</v>
      </c>
      <c r="B3964">
        <v>112.492228</v>
      </c>
      <c r="C3964">
        <v>23.05823</v>
      </c>
      <c r="D3964" s="12" t="s">
        <v>13384</v>
      </c>
      <c r="F3964" s="13" t="s">
        <v>24792</v>
      </c>
      <c r="G3964" s="3" t="s">
        <v>13384</v>
      </c>
      <c r="H3964" t="s">
        <v>24793</v>
      </c>
    </row>
    <row r="3965" ht="16.5" spans="1:8">
      <c r="A3965" t="s">
        <v>24784</v>
      </c>
      <c r="B3965">
        <v>112.47161</v>
      </c>
      <c r="C3965">
        <v>23.05536</v>
      </c>
      <c r="D3965" s="12" t="s">
        <v>13384</v>
      </c>
      <c r="F3965" s="13" t="s">
        <v>24784</v>
      </c>
      <c r="G3965" s="3" t="s">
        <v>13384</v>
      </c>
      <c r="H3965" t="s">
        <v>24785</v>
      </c>
    </row>
    <row r="3966" ht="16.5" spans="1:8">
      <c r="A3966" t="s">
        <v>24796</v>
      </c>
      <c r="B3966">
        <v>112.473675</v>
      </c>
      <c r="C3966">
        <v>23.056686</v>
      </c>
      <c r="D3966" s="12" t="s">
        <v>13384</v>
      </c>
      <c r="F3966" s="13" t="s">
        <v>24796</v>
      </c>
      <c r="G3966" s="3" t="s">
        <v>13384</v>
      </c>
      <c r="H3966" t="s">
        <v>24797</v>
      </c>
    </row>
    <row r="3967" ht="16.5" spans="1:8">
      <c r="A3967" t="s">
        <v>24800</v>
      </c>
      <c r="B3967">
        <v>112.456155</v>
      </c>
      <c r="C3967">
        <v>23.055983</v>
      </c>
      <c r="D3967" s="12" t="s">
        <v>13384</v>
      </c>
      <c r="F3967" s="13" t="s">
        <v>24800</v>
      </c>
      <c r="G3967" s="3" t="s">
        <v>13384</v>
      </c>
      <c r="H3967" t="s">
        <v>24801</v>
      </c>
    </row>
    <row r="3968" ht="16.5" spans="1:8">
      <c r="A3968" t="s">
        <v>24804</v>
      </c>
      <c r="B3968">
        <v>112.445036</v>
      </c>
      <c r="C3968">
        <v>23.634583</v>
      </c>
      <c r="D3968" s="12" t="s">
        <v>13384</v>
      </c>
      <c r="F3968" s="13" t="s">
        <v>24804</v>
      </c>
      <c r="G3968" s="3" t="s">
        <v>13384</v>
      </c>
      <c r="H3968" t="s">
        <v>24805</v>
      </c>
    </row>
    <row r="3969" ht="16.5" spans="1:8">
      <c r="A3969" t="s">
        <v>24808</v>
      </c>
      <c r="B3969">
        <v>112.453352</v>
      </c>
      <c r="C3969">
        <v>23.063752</v>
      </c>
      <c r="D3969" s="12" t="s">
        <v>13384</v>
      </c>
      <c r="F3969" s="13" t="s">
        <v>24808</v>
      </c>
      <c r="G3969" s="3" t="s">
        <v>13384</v>
      </c>
      <c r="H3969" t="s">
        <v>24809</v>
      </c>
    </row>
    <row r="3970" ht="16.5" spans="1:8">
      <c r="A3970" t="s">
        <v>24816</v>
      </c>
      <c r="B3970">
        <v>111.779348</v>
      </c>
      <c r="C3970">
        <v>23.142518</v>
      </c>
      <c r="D3970" s="12" t="s">
        <v>13384</v>
      </c>
      <c r="F3970" s="13" t="s">
        <v>24816</v>
      </c>
      <c r="G3970" s="3" t="s">
        <v>13384</v>
      </c>
      <c r="H3970" t="s">
        <v>24817</v>
      </c>
    </row>
    <row r="3971" ht="16.5" spans="1:8">
      <c r="A3971" t="s">
        <v>24354</v>
      </c>
      <c r="B3971">
        <v>110.392529</v>
      </c>
      <c r="C3971">
        <v>21.188851</v>
      </c>
      <c r="D3971" s="12" t="s">
        <v>13275</v>
      </c>
      <c r="F3971" s="13" t="s">
        <v>24354</v>
      </c>
      <c r="G3971" s="3" t="s">
        <v>13275</v>
      </c>
      <c r="H3971" t="s">
        <v>24355</v>
      </c>
    </row>
    <row r="3972" ht="16.5" spans="1:8">
      <c r="A3972" t="s">
        <v>24334</v>
      </c>
      <c r="B3972">
        <v>110.283544</v>
      </c>
      <c r="C3972">
        <v>21.603141</v>
      </c>
      <c r="D3972" s="12" t="s">
        <v>13275</v>
      </c>
      <c r="F3972" s="13" t="s">
        <v>24334</v>
      </c>
      <c r="G3972" s="3" t="s">
        <v>13275</v>
      </c>
      <c r="H3972" t="s">
        <v>24335</v>
      </c>
    </row>
    <row r="3973" ht="16.5" spans="1:8">
      <c r="A3973" t="s">
        <v>24318</v>
      </c>
      <c r="B3973">
        <v>110.393815</v>
      </c>
      <c r="C3973">
        <v>21.267508</v>
      </c>
      <c r="D3973" s="12" t="s">
        <v>13275</v>
      </c>
      <c r="F3973" s="13" t="s">
        <v>24318</v>
      </c>
      <c r="G3973" s="3" t="s">
        <v>13275</v>
      </c>
      <c r="H3973" t="s">
        <v>24319</v>
      </c>
    </row>
    <row r="3974" ht="16.5" spans="1:8">
      <c r="A3974" t="s">
        <v>24358</v>
      </c>
      <c r="B3974">
        <v>110.40247</v>
      </c>
      <c r="C3974">
        <v>21.210245</v>
      </c>
      <c r="D3974" s="12" t="s">
        <v>13275</v>
      </c>
      <c r="F3974" s="13" t="s">
        <v>24358</v>
      </c>
      <c r="G3974" s="3" t="s">
        <v>13275</v>
      </c>
      <c r="H3974" t="s">
        <v>24359</v>
      </c>
    </row>
    <row r="3975" ht="16.5" spans="1:8">
      <c r="A3975" t="s">
        <v>24302</v>
      </c>
      <c r="B3975">
        <v>110.263877</v>
      </c>
      <c r="C3975">
        <v>21.377025</v>
      </c>
      <c r="D3975" s="12" t="s">
        <v>13275</v>
      </c>
      <c r="F3975" s="13" t="s">
        <v>24302</v>
      </c>
      <c r="G3975" s="3" t="s">
        <v>13275</v>
      </c>
      <c r="H3975" t="s">
        <v>24303</v>
      </c>
    </row>
    <row r="3976" ht="16.5" spans="1:8">
      <c r="A3976" t="s">
        <v>24338</v>
      </c>
      <c r="B3976">
        <v>110.38664</v>
      </c>
      <c r="C3976">
        <v>21.246718</v>
      </c>
      <c r="D3976" s="12" t="s">
        <v>13275</v>
      </c>
      <c r="F3976" s="13" t="s">
        <v>24338</v>
      </c>
      <c r="G3976" s="3" t="s">
        <v>13275</v>
      </c>
      <c r="H3976" t="s">
        <v>24339</v>
      </c>
    </row>
    <row r="3977" ht="16.5" spans="1:8">
      <c r="A3977" t="s">
        <v>24330</v>
      </c>
      <c r="B3977">
        <v>110.282821</v>
      </c>
      <c r="C3977">
        <v>21.601228</v>
      </c>
      <c r="D3977" s="12" t="s">
        <v>13275</v>
      </c>
      <c r="F3977" s="13" t="s">
        <v>24330</v>
      </c>
      <c r="G3977" s="3" t="s">
        <v>13275</v>
      </c>
      <c r="H3977" t="s">
        <v>24331</v>
      </c>
    </row>
    <row r="3978" ht="16.5" spans="1:8">
      <c r="A3978" t="s">
        <v>24342</v>
      </c>
      <c r="B3978">
        <v>110.376464</v>
      </c>
      <c r="C3978">
        <v>21.276463</v>
      </c>
      <c r="D3978" s="12" t="s">
        <v>13275</v>
      </c>
      <c r="F3978" s="13" t="s">
        <v>24342</v>
      </c>
      <c r="G3978" s="3" t="s">
        <v>13275</v>
      </c>
      <c r="H3978" t="s">
        <v>24343</v>
      </c>
    </row>
    <row r="3979" ht="16.5" spans="1:8">
      <c r="A3979" t="s">
        <v>24306</v>
      </c>
      <c r="B3979">
        <v>110.367394</v>
      </c>
      <c r="C3979">
        <v>21.265159</v>
      </c>
      <c r="D3979" s="12" t="s">
        <v>13275</v>
      </c>
      <c r="F3979" s="13" t="s">
        <v>24306</v>
      </c>
      <c r="G3979" s="3" t="s">
        <v>13275</v>
      </c>
      <c r="H3979" t="s">
        <v>24307</v>
      </c>
    </row>
    <row r="3980" ht="16.5" spans="1:8">
      <c r="A3980" t="s">
        <v>24366</v>
      </c>
      <c r="B3980">
        <v>110.087671</v>
      </c>
      <c r="C3980">
        <v>20.907703</v>
      </c>
      <c r="D3980" s="12" t="s">
        <v>13275</v>
      </c>
      <c r="F3980" s="13" t="s">
        <v>24366</v>
      </c>
      <c r="G3980" s="3" t="s">
        <v>13275</v>
      </c>
      <c r="H3980" t="s">
        <v>24367</v>
      </c>
    </row>
    <row r="3981" ht="16.5" spans="1:8">
      <c r="A3981" t="s">
        <v>24346</v>
      </c>
      <c r="B3981">
        <v>110.412274</v>
      </c>
      <c r="C3981">
        <v>21.205039</v>
      </c>
      <c r="D3981" s="12" t="s">
        <v>13275</v>
      </c>
      <c r="F3981" s="13" t="s">
        <v>24346</v>
      </c>
      <c r="G3981" s="3" t="s">
        <v>13275</v>
      </c>
      <c r="H3981" t="s">
        <v>24347</v>
      </c>
    </row>
    <row r="3982" ht="16.5" spans="1:8">
      <c r="A3982" t="s">
        <v>24322</v>
      </c>
      <c r="B3982">
        <v>110.774593</v>
      </c>
      <c r="C3982">
        <v>21.438869</v>
      </c>
      <c r="D3982" s="12" t="s">
        <v>13275</v>
      </c>
      <c r="F3982" s="13" t="s">
        <v>24322</v>
      </c>
      <c r="G3982" s="3" t="s">
        <v>13275</v>
      </c>
      <c r="H3982" t="s">
        <v>24323</v>
      </c>
    </row>
    <row r="3983" ht="16.5" spans="1:8">
      <c r="A3983" t="s">
        <v>24350</v>
      </c>
      <c r="B3983">
        <v>110.405787</v>
      </c>
      <c r="C3983">
        <v>21.198725</v>
      </c>
      <c r="D3983" s="12" t="s">
        <v>13275</v>
      </c>
      <c r="F3983" s="13" t="s">
        <v>24350</v>
      </c>
      <c r="G3983" s="3" t="s">
        <v>13275</v>
      </c>
      <c r="H3983" t="s">
        <v>24351</v>
      </c>
    </row>
    <row r="3984" ht="16.5" spans="1:8">
      <c r="A3984" t="s">
        <v>24370</v>
      </c>
      <c r="B3984">
        <v>110.419089</v>
      </c>
      <c r="C3984">
        <v>21.215856</v>
      </c>
      <c r="D3984" s="12" t="s">
        <v>13275</v>
      </c>
      <c r="F3984" s="13" t="s">
        <v>24370</v>
      </c>
      <c r="G3984" s="3" t="s">
        <v>13275</v>
      </c>
      <c r="H3984" t="s">
        <v>24371</v>
      </c>
    </row>
    <row r="3985" ht="16.5" spans="1:8">
      <c r="A3985" t="s">
        <v>24310</v>
      </c>
      <c r="B3985">
        <v>110.367394</v>
      </c>
      <c r="C3985">
        <v>21.265159</v>
      </c>
      <c r="D3985" s="12" t="s">
        <v>13275</v>
      </c>
      <c r="F3985" s="13" t="s">
        <v>24310</v>
      </c>
      <c r="G3985" s="3" t="s">
        <v>13275</v>
      </c>
      <c r="H3985" t="s">
        <v>24311</v>
      </c>
    </row>
    <row r="3986" ht="16.5" spans="1:8">
      <c r="A3986" t="s">
        <v>24314</v>
      </c>
      <c r="B3986">
        <v>110.774239</v>
      </c>
      <c r="C3986">
        <v>21.440082</v>
      </c>
      <c r="D3986" s="12" t="s">
        <v>13275</v>
      </c>
      <c r="F3986" s="13" t="s">
        <v>24314</v>
      </c>
      <c r="G3986" s="3" t="s">
        <v>13275</v>
      </c>
      <c r="H3986" t="s">
        <v>24315</v>
      </c>
    </row>
    <row r="3987" ht="16.5" spans="1:8">
      <c r="A3987" t="s">
        <v>24362</v>
      </c>
      <c r="B3987">
        <v>110.403133</v>
      </c>
      <c r="C3987">
        <v>21.193989</v>
      </c>
      <c r="D3987" s="12" t="s">
        <v>13275</v>
      </c>
      <c r="F3987" s="13" t="s">
        <v>24362</v>
      </c>
      <c r="G3987" s="3" t="s">
        <v>13275</v>
      </c>
      <c r="H3987" t="s">
        <v>24363</v>
      </c>
    </row>
    <row r="3988" ht="16.5" spans="1:8">
      <c r="A3988" t="s">
        <v>24326</v>
      </c>
      <c r="B3988">
        <v>110.276246</v>
      </c>
      <c r="C3988">
        <v>21.620455</v>
      </c>
      <c r="D3988" s="12" t="s">
        <v>13275</v>
      </c>
      <c r="F3988" s="13" t="s">
        <v>24326</v>
      </c>
      <c r="G3988" s="3" t="s">
        <v>13275</v>
      </c>
      <c r="H3988" t="s">
        <v>24327</v>
      </c>
    </row>
    <row r="3989" ht="16.5" spans="1:8">
      <c r="A3989" t="s">
        <v>25159</v>
      </c>
      <c r="B3989">
        <v>113.38245</v>
      </c>
      <c r="C3989">
        <v>22.523805</v>
      </c>
      <c r="D3989" s="12" t="s">
        <v>13732</v>
      </c>
      <c r="F3989" s="13" t="s">
        <v>25159</v>
      </c>
      <c r="G3989" s="3" t="s">
        <v>13732</v>
      </c>
      <c r="H3989" t="s">
        <v>25160</v>
      </c>
    </row>
    <row r="3990" ht="16.5" spans="1:8">
      <c r="A3990" t="s">
        <v>25219</v>
      </c>
      <c r="B3990">
        <v>113.398739</v>
      </c>
      <c r="C3990">
        <v>22.515865</v>
      </c>
      <c r="D3990" s="12" t="s">
        <v>13732</v>
      </c>
      <c r="F3990" s="13" t="s">
        <v>25219</v>
      </c>
      <c r="G3990" s="3" t="s">
        <v>13732</v>
      </c>
      <c r="H3990" t="s">
        <v>25220</v>
      </c>
    </row>
    <row r="3991" ht="16.5" spans="1:8">
      <c r="A3991" t="s">
        <v>25119</v>
      </c>
      <c r="B3991">
        <v>113.374932</v>
      </c>
      <c r="C3991">
        <v>22.528773</v>
      </c>
      <c r="D3991" s="12" t="s">
        <v>13732</v>
      </c>
      <c r="F3991" s="13" t="s">
        <v>25119</v>
      </c>
      <c r="G3991" s="3" t="s">
        <v>13732</v>
      </c>
      <c r="H3991" t="s">
        <v>25120</v>
      </c>
    </row>
    <row r="3992" ht="16.5" spans="1:8">
      <c r="A3992" t="s">
        <v>25171</v>
      </c>
      <c r="B3992">
        <v>113.368021</v>
      </c>
      <c r="C3992">
        <v>22.513019</v>
      </c>
      <c r="D3992" s="12" t="s">
        <v>13732</v>
      </c>
      <c r="F3992" s="13" t="s">
        <v>25171</v>
      </c>
      <c r="G3992" s="3" t="s">
        <v>13732</v>
      </c>
      <c r="H3992" t="s">
        <v>25172</v>
      </c>
    </row>
    <row r="3993" ht="16.5" spans="1:8">
      <c r="A3993" t="s">
        <v>25123</v>
      </c>
      <c r="B3993">
        <v>113.247677</v>
      </c>
      <c r="C3993">
        <v>22.695103</v>
      </c>
      <c r="D3993" s="12" t="s">
        <v>13732</v>
      </c>
      <c r="F3993" s="13" t="s">
        <v>25123</v>
      </c>
      <c r="G3993" s="3" t="s">
        <v>13732</v>
      </c>
      <c r="H3993" t="s">
        <v>25124</v>
      </c>
    </row>
    <row r="3994" ht="16.5" spans="1:8">
      <c r="A3994" t="s">
        <v>25183</v>
      </c>
      <c r="B3994">
        <v>113.351088</v>
      </c>
      <c r="C3994">
        <v>22.521711</v>
      </c>
      <c r="D3994" s="12" t="s">
        <v>13732</v>
      </c>
      <c r="F3994" s="13" t="s">
        <v>25183</v>
      </c>
      <c r="G3994" s="3" t="s">
        <v>13732</v>
      </c>
      <c r="H3994" t="s">
        <v>25184</v>
      </c>
    </row>
    <row r="3995" ht="16.5" spans="1:8">
      <c r="A3995" t="s">
        <v>25135</v>
      </c>
      <c r="B3995">
        <v>113.486403</v>
      </c>
      <c r="C3995">
        <v>22.531949</v>
      </c>
      <c r="D3995" s="12" t="s">
        <v>13732</v>
      </c>
      <c r="F3995" s="13" t="s">
        <v>25135</v>
      </c>
      <c r="G3995" s="3" t="s">
        <v>13732</v>
      </c>
      <c r="H3995" t="s">
        <v>25136</v>
      </c>
    </row>
    <row r="3996" ht="16.5" spans="1:8">
      <c r="A3996" t="s">
        <v>25223</v>
      </c>
      <c r="B3996">
        <v>113.20565</v>
      </c>
      <c r="C3996">
        <v>22.638567</v>
      </c>
      <c r="D3996" s="12" t="s">
        <v>13732</v>
      </c>
      <c r="F3996" s="13" t="s">
        <v>25223</v>
      </c>
      <c r="G3996" s="3" t="s">
        <v>13732</v>
      </c>
      <c r="H3996" t="s">
        <v>25224</v>
      </c>
    </row>
    <row r="3997" ht="16.5" spans="1:8">
      <c r="A3997" t="s">
        <v>25175</v>
      </c>
      <c r="B3997">
        <v>113.303425</v>
      </c>
      <c r="C3997">
        <v>22.51166</v>
      </c>
      <c r="D3997" s="12" t="s">
        <v>13732</v>
      </c>
      <c r="F3997" s="13" t="s">
        <v>25175</v>
      </c>
      <c r="G3997" s="3" t="s">
        <v>13732</v>
      </c>
      <c r="H3997" t="s">
        <v>25176</v>
      </c>
    </row>
    <row r="3998" ht="16.5" spans="1:8">
      <c r="A3998" t="s">
        <v>25279</v>
      </c>
      <c r="B3998">
        <v>113.342686</v>
      </c>
      <c r="C3998">
        <v>22.507887</v>
      </c>
      <c r="D3998" s="12" t="s">
        <v>13732</v>
      </c>
      <c r="F3998" s="13" t="s">
        <v>25279</v>
      </c>
      <c r="G3998" s="3" t="s">
        <v>13732</v>
      </c>
      <c r="H3998" t="s">
        <v>25280</v>
      </c>
    </row>
    <row r="3999" ht="16.5" spans="1:8">
      <c r="A3999" t="s">
        <v>25227</v>
      </c>
      <c r="B3999">
        <v>113.229694</v>
      </c>
      <c r="C3999">
        <v>22.685798</v>
      </c>
      <c r="D3999" s="12" t="s">
        <v>13732</v>
      </c>
      <c r="F3999" s="13" t="s">
        <v>25227</v>
      </c>
      <c r="G3999" s="3" t="s">
        <v>13732</v>
      </c>
      <c r="H3999" t="s">
        <v>25228</v>
      </c>
    </row>
    <row r="4000" ht="16.5" spans="1:8">
      <c r="A4000" t="s">
        <v>25231</v>
      </c>
      <c r="B4000">
        <v>113.441339</v>
      </c>
      <c r="C4000">
        <v>22.359803</v>
      </c>
      <c r="D4000" s="12" t="s">
        <v>13732</v>
      </c>
      <c r="F4000" s="13" t="s">
        <v>25231</v>
      </c>
      <c r="G4000" s="3" t="s">
        <v>13732</v>
      </c>
      <c r="H4000" t="s">
        <v>25232</v>
      </c>
    </row>
    <row r="4001" ht="16.5" spans="1:8">
      <c r="A4001" t="s">
        <v>25235</v>
      </c>
      <c r="B4001">
        <v>113.462604</v>
      </c>
      <c r="C4001">
        <v>22.538621</v>
      </c>
      <c r="D4001" s="12" t="s">
        <v>13732</v>
      </c>
      <c r="F4001" s="13" t="s">
        <v>25235</v>
      </c>
      <c r="G4001" s="3" t="s">
        <v>13732</v>
      </c>
      <c r="H4001" t="s">
        <v>25236</v>
      </c>
    </row>
    <row r="4002" ht="16.5" spans="1:8">
      <c r="A4002" t="s">
        <v>25271</v>
      </c>
      <c r="B4002">
        <v>113.28571</v>
      </c>
      <c r="C4002">
        <v>22.468519</v>
      </c>
      <c r="D4002" s="12" t="s">
        <v>13732</v>
      </c>
      <c r="F4002" s="13" t="s">
        <v>25271</v>
      </c>
      <c r="G4002" s="3" t="s">
        <v>13732</v>
      </c>
      <c r="H4002" t="s">
        <v>25272</v>
      </c>
    </row>
    <row r="4003" ht="16.5" spans="1:8">
      <c r="A4003" t="s">
        <v>25187</v>
      </c>
      <c r="B4003">
        <v>113.339345</v>
      </c>
      <c r="C4003">
        <v>22.708226</v>
      </c>
      <c r="D4003" s="12" t="s">
        <v>13732</v>
      </c>
      <c r="F4003" s="13" t="s">
        <v>25187</v>
      </c>
      <c r="G4003" s="3" t="s">
        <v>13732</v>
      </c>
      <c r="H4003" t="s">
        <v>25188</v>
      </c>
    </row>
    <row r="4004" ht="16.5" spans="1:8">
      <c r="A4004" t="s">
        <v>25191</v>
      </c>
      <c r="B4004">
        <v>113.230978</v>
      </c>
      <c r="C4004">
        <v>22.665085</v>
      </c>
      <c r="D4004" s="12" t="s">
        <v>13732</v>
      </c>
      <c r="F4004" s="13" t="s">
        <v>25191</v>
      </c>
      <c r="G4004" s="3" t="s">
        <v>13732</v>
      </c>
      <c r="H4004" t="s">
        <v>25192</v>
      </c>
    </row>
    <row r="4005" ht="16.5" spans="1:8">
      <c r="A4005" t="s">
        <v>25239</v>
      </c>
      <c r="B4005">
        <v>113.472544</v>
      </c>
      <c r="C4005">
        <v>22.264941</v>
      </c>
      <c r="D4005" s="12" t="s">
        <v>13732</v>
      </c>
      <c r="F4005" s="13" t="s">
        <v>25239</v>
      </c>
      <c r="G4005" s="3" t="s">
        <v>13732</v>
      </c>
      <c r="H4005" t="s">
        <v>25240</v>
      </c>
    </row>
    <row r="4006" ht="16.5" spans="1:8">
      <c r="A4006" t="s">
        <v>25243</v>
      </c>
      <c r="B4006">
        <v>113.24564</v>
      </c>
      <c r="C4006">
        <v>22.669009</v>
      </c>
      <c r="D4006" s="12" t="s">
        <v>13732</v>
      </c>
      <c r="F4006" s="13" t="s">
        <v>25243</v>
      </c>
      <c r="G4006" s="3" t="s">
        <v>13732</v>
      </c>
      <c r="H4006" t="s">
        <v>25244</v>
      </c>
    </row>
    <row r="4007" ht="16.5" spans="1:8">
      <c r="A4007" t="s">
        <v>25247</v>
      </c>
      <c r="B4007">
        <v>113.49684</v>
      </c>
      <c r="C4007">
        <v>22.62059</v>
      </c>
      <c r="D4007" s="12" t="s">
        <v>13732</v>
      </c>
      <c r="F4007" s="13" t="s">
        <v>25247</v>
      </c>
      <c r="G4007" s="3" t="s">
        <v>13732</v>
      </c>
      <c r="H4007" t="s">
        <v>25248</v>
      </c>
    </row>
    <row r="4008" ht="16.5" spans="1:8">
      <c r="A4008" t="s">
        <v>25127</v>
      </c>
      <c r="B4008">
        <v>113.418926</v>
      </c>
      <c r="C4008">
        <v>22.680416</v>
      </c>
      <c r="D4008" s="12" t="s">
        <v>13732</v>
      </c>
      <c r="F4008" s="13" t="s">
        <v>25127</v>
      </c>
      <c r="G4008" s="3" t="s">
        <v>13732</v>
      </c>
      <c r="H4008" t="s">
        <v>25128</v>
      </c>
    </row>
    <row r="4009" ht="16.5" spans="1:8">
      <c r="A4009" t="s">
        <v>25199</v>
      </c>
      <c r="B4009">
        <v>113.382777</v>
      </c>
      <c r="C4009">
        <v>22.580504</v>
      </c>
      <c r="D4009" s="12" t="s">
        <v>13732</v>
      </c>
      <c r="F4009" s="13" t="s">
        <v>25199</v>
      </c>
      <c r="G4009" s="3" t="s">
        <v>13732</v>
      </c>
      <c r="H4009" t="s">
        <v>25200</v>
      </c>
    </row>
    <row r="4010" ht="16.5" spans="1:8">
      <c r="A4010" t="s">
        <v>25203</v>
      </c>
      <c r="B4010">
        <v>113.277798</v>
      </c>
      <c r="C4010">
        <v>22.722524</v>
      </c>
      <c r="D4010" s="12" t="s">
        <v>13732</v>
      </c>
      <c r="F4010" s="13" t="s">
        <v>25203</v>
      </c>
      <c r="G4010" s="3" t="s">
        <v>13732</v>
      </c>
      <c r="H4010" t="s">
        <v>25204</v>
      </c>
    </row>
    <row r="4011" ht="16.5" spans="1:8">
      <c r="A4011" t="s">
        <v>25139</v>
      </c>
      <c r="B4011">
        <v>113.46264</v>
      </c>
      <c r="C4011">
        <v>22.276234</v>
      </c>
      <c r="D4011" s="12" t="s">
        <v>13732</v>
      </c>
      <c r="F4011" s="13" t="s">
        <v>25139</v>
      </c>
      <c r="G4011" s="3" t="s">
        <v>13732</v>
      </c>
      <c r="H4011" t="s">
        <v>25140</v>
      </c>
    </row>
    <row r="4012" ht="16.5" spans="1:8">
      <c r="A4012" t="s">
        <v>25131</v>
      </c>
      <c r="B4012">
        <v>113.253439</v>
      </c>
      <c r="C4012">
        <v>22.698052</v>
      </c>
      <c r="D4012" s="12" t="s">
        <v>13732</v>
      </c>
      <c r="F4012" s="13" t="s">
        <v>25131</v>
      </c>
      <c r="G4012" s="3" t="s">
        <v>13732</v>
      </c>
      <c r="H4012" t="s">
        <v>25132</v>
      </c>
    </row>
    <row r="4013" ht="16.5" spans="1:8">
      <c r="A4013" t="s">
        <v>25107</v>
      </c>
      <c r="B4013">
        <v>113.41053</v>
      </c>
      <c r="C4013">
        <v>22.514805</v>
      </c>
      <c r="D4013" s="12" t="s">
        <v>13732</v>
      </c>
      <c r="F4013" s="13" t="s">
        <v>25107</v>
      </c>
      <c r="G4013" s="3" t="s">
        <v>13732</v>
      </c>
      <c r="H4013" t="s">
        <v>25108</v>
      </c>
    </row>
    <row r="4014" ht="16.5" spans="1:8">
      <c r="A4014" t="s">
        <v>25163</v>
      </c>
      <c r="B4014">
        <v>113.462909</v>
      </c>
      <c r="C4014">
        <v>22.558227</v>
      </c>
      <c r="D4014" s="12" t="s">
        <v>13732</v>
      </c>
      <c r="F4014" s="13" t="s">
        <v>25163</v>
      </c>
      <c r="G4014" s="3" t="s">
        <v>13732</v>
      </c>
      <c r="H4014" t="s">
        <v>25164</v>
      </c>
    </row>
    <row r="4015" ht="16.5" spans="1:8">
      <c r="A4015" t="s">
        <v>25111</v>
      </c>
      <c r="B4015">
        <v>113.289932</v>
      </c>
      <c r="C4015">
        <v>22.614809</v>
      </c>
      <c r="D4015" s="12" t="s">
        <v>13732</v>
      </c>
      <c r="F4015" s="13" t="s">
        <v>25111</v>
      </c>
      <c r="G4015" s="3" t="s">
        <v>13732</v>
      </c>
      <c r="H4015" t="s">
        <v>25112</v>
      </c>
    </row>
    <row r="4016" ht="16.5" spans="1:8">
      <c r="A4016" t="s">
        <v>25207</v>
      </c>
      <c r="B4016">
        <v>113.375137</v>
      </c>
      <c r="C4016">
        <v>22.51488</v>
      </c>
      <c r="D4016" s="12" t="s">
        <v>13732</v>
      </c>
      <c r="F4016" s="13" t="s">
        <v>25207</v>
      </c>
      <c r="G4016" s="3" t="s">
        <v>13732</v>
      </c>
      <c r="H4016" t="s">
        <v>25208</v>
      </c>
    </row>
    <row r="4017" ht="16.5" spans="1:8">
      <c r="A4017" t="s">
        <v>25211</v>
      </c>
      <c r="B4017">
        <v>113.528424</v>
      </c>
      <c r="C4017">
        <v>22.495282</v>
      </c>
      <c r="D4017" s="12" t="s">
        <v>13732</v>
      </c>
      <c r="F4017" s="13" t="s">
        <v>25211</v>
      </c>
      <c r="G4017" s="3" t="s">
        <v>13732</v>
      </c>
      <c r="H4017" t="s">
        <v>25212</v>
      </c>
    </row>
    <row r="4018" ht="16.5" spans="1:8">
      <c r="A4018" t="s">
        <v>25167</v>
      </c>
      <c r="B4018">
        <v>113.441608</v>
      </c>
      <c r="C4018">
        <v>22.357768</v>
      </c>
      <c r="D4018" s="12" t="s">
        <v>13732</v>
      </c>
      <c r="F4018" s="13" t="s">
        <v>25167</v>
      </c>
      <c r="G4018" s="3" t="s">
        <v>13732</v>
      </c>
      <c r="H4018" t="s">
        <v>25168</v>
      </c>
    </row>
    <row r="4019" ht="16.5" spans="1:8">
      <c r="A4019" t="s">
        <v>25251</v>
      </c>
      <c r="B4019">
        <v>113.382746</v>
      </c>
      <c r="C4019">
        <v>22.532955</v>
      </c>
      <c r="D4019" s="12" t="s">
        <v>13732</v>
      </c>
      <c r="F4019" s="13" t="s">
        <v>25251</v>
      </c>
      <c r="G4019" s="3" t="s">
        <v>13732</v>
      </c>
      <c r="H4019" t="s">
        <v>25252</v>
      </c>
    </row>
    <row r="4020" ht="16.5" spans="1:8">
      <c r="A4020" t="s">
        <v>25115</v>
      </c>
      <c r="B4020">
        <v>113.247814</v>
      </c>
      <c r="C4020">
        <v>22.670569</v>
      </c>
      <c r="D4020" s="12" t="s">
        <v>13732</v>
      </c>
      <c r="F4020" s="13" t="s">
        <v>25115</v>
      </c>
      <c r="G4020" s="3" t="s">
        <v>13732</v>
      </c>
      <c r="H4020" t="s">
        <v>25116</v>
      </c>
    </row>
    <row r="4021" ht="16.5" spans="1:8">
      <c r="A4021" t="s">
        <v>25179</v>
      </c>
      <c r="B4021">
        <v>113.318313</v>
      </c>
      <c r="C4021">
        <v>22.713923</v>
      </c>
      <c r="D4021" s="12" t="s">
        <v>13732</v>
      </c>
      <c r="F4021" s="13" t="s">
        <v>25179</v>
      </c>
      <c r="G4021" s="3" t="s">
        <v>13732</v>
      </c>
      <c r="H4021" t="s">
        <v>25180</v>
      </c>
    </row>
    <row r="4022" ht="16.5" spans="1:8">
      <c r="A4022" t="s">
        <v>25255</v>
      </c>
      <c r="B4022">
        <v>113.350418</v>
      </c>
      <c r="C4022">
        <v>22.664727</v>
      </c>
      <c r="D4022" s="12" t="s">
        <v>13732</v>
      </c>
      <c r="F4022" s="13" t="s">
        <v>25255</v>
      </c>
      <c r="G4022" s="3" t="s">
        <v>13732</v>
      </c>
      <c r="H4022" t="s">
        <v>25256</v>
      </c>
    </row>
    <row r="4023" ht="16.5" spans="1:8">
      <c r="A4023" t="s">
        <v>25143</v>
      </c>
      <c r="B4023">
        <v>113.325028</v>
      </c>
      <c r="C4023">
        <v>22.524756</v>
      </c>
      <c r="D4023" s="12" t="s">
        <v>13732</v>
      </c>
      <c r="F4023" s="13" t="s">
        <v>25143</v>
      </c>
      <c r="G4023" s="3" t="s">
        <v>13732</v>
      </c>
      <c r="H4023" t="s">
        <v>25144</v>
      </c>
    </row>
    <row r="4024" ht="16.5" spans="1:8">
      <c r="A4024" t="s">
        <v>25259</v>
      </c>
      <c r="B4024">
        <v>113.334818</v>
      </c>
      <c r="C4024">
        <v>22.393779</v>
      </c>
      <c r="D4024" s="12" t="s">
        <v>13732</v>
      </c>
      <c r="F4024" s="13" t="s">
        <v>25259</v>
      </c>
      <c r="G4024" s="3" t="s">
        <v>13732</v>
      </c>
      <c r="H4024" t="s">
        <v>25260</v>
      </c>
    </row>
    <row r="4025" ht="16.5" spans="1:8">
      <c r="A4025" t="s">
        <v>25263</v>
      </c>
      <c r="B4025">
        <v>113.441608</v>
      </c>
      <c r="C4025">
        <v>22.357768</v>
      </c>
      <c r="D4025" s="12" t="s">
        <v>13732</v>
      </c>
      <c r="F4025" s="13" t="s">
        <v>25263</v>
      </c>
      <c r="G4025" s="3" t="s">
        <v>13732</v>
      </c>
      <c r="H4025" t="s">
        <v>25264</v>
      </c>
    </row>
    <row r="4026" ht="16.5" spans="1:8">
      <c r="A4026" t="s">
        <v>25267</v>
      </c>
      <c r="B4026">
        <v>113.488172</v>
      </c>
      <c r="C4026">
        <v>22.552367</v>
      </c>
      <c r="D4026" s="12" t="s">
        <v>13732</v>
      </c>
      <c r="F4026" s="13" t="s">
        <v>25267</v>
      </c>
      <c r="G4026" s="3" t="s">
        <v>13732</v>
      </c>
      <c r="H4026" t="s">
        <v>25268</v>
      </c>
    </row>
    <row r="4027" ht="16.5" spans="1:8">
      <c r="A4027" t="s">
        <v>25195</v>
      </c>
      <c r="B4027">
        <v>113.175578</v>
      </c>
      <c r="C4027">
        <v>22.61812</v>
      </c>
      <c r="D4027" s="12" t="s">
        <v>13732</v>
      </c>
      <c r="F4027" s="13" t="s">
        <v>25195</v>
      </c>
      <c r="G4027" s="3" t="s">
        <v>13732</v>
      </c>
      <c r="H4027" t="s">
        <v>25196</v>
      </c>
    </row>
    <row r="4028" ht="16.5" spans="1:8">
      <c r="A4028" t="s">
        <v>25147</v>
      </c>
      <c r="B4028">
        <v>113.460392</v>
      </c>
      <c r="C4028">
        <v>22.533493</v>
      </c>
      <c r="D4028" s="12" t="s">
        <v>13732</v>
      </c>
      <c r="F4028" s="13" t="s">
        <v>25147</v>
      </c>
      <c r="G4028" s="3" t="s">
        <v>13732</v>
      </c>
      <c r="H4028" t="s">
        <v>25148</v>
      </c>
    </row>
    <row r="4029" ht="16.5" spans="1:8">
      <c r="A4029" t="s">
        <v>25151</v>
      </c>
      <c r="B4029">
        <v>113.298604</v>
      </c>
      <c r="C4029">
        <v>22.462328</v>
      </c>
      <c r="D4029" s="12" t="s">
        <v>13732</v>
      </c>
      <c r="F4029" s="13" t="s">
        <v>25151</v>
      </c>
      <c r="G4029" s="3" t="s">
        <v>13732</v>
      </c>
      <c r="H4029" t="s">
        <v>25152</v>
      </c>
    </row>
    <row r="4030" ht="16.5" spans="1:8">
      <c r="A4030" t="s">
        <v>25215</v>
      </c>
      <c r="B4030">
        <v>113.342535</v>
      </c>
      <c r="C4030">
        <v>22.555711</v>
      </c>
      <c r="D4030" s="12" t="s">
        <v>13732</v>
      </c>
      <c r="F4030" s="13" t="s">
        <v>25215</v>
      </c>
      <c r="G4030" s="3" t="s">
        <v>13732</v>
      </c>
      <c r="H4030" t="s">
        <v>25216</v>
      </c>
    </row>
    <row r="4031" ht="16.5" spans="1:8">
      <c r="A4031" t="s">
        <v>25275</v>
      </c>
      <c r="B4031">
        <v>113.346979</v>
      </c>
      <c r="C4031">
        <v>22.532669</v>
      </c>
      <c r="D4031" s="12" t="s">
        <v>13732</v>
      </c>
      <c r="F4031" s="13" t="s">
        <v>25275</v>
      </c>
      <c r="G4031" s="3" t="s">
        <v>13732</v>
      </c>
      <c r="H4031" t="s">
        <v>25276</v>
      </c>
    </row>
    <row r="4032" ht="16.5" spans="1:8">
      <c r="A4032" t="s">
        <v>25155</v>
      </c>
      <c r="B4032">
        <v>113.252415</v>
      </c>
      <c r="C4032">
        <v>22.521775</v>
      </c>
      <c r="D4032" s="12" t="s">
        <v>13732</v>
      </c>
      <c r="F4032" s="13" t="s">
        <v>25155</v>
      </c>
      <c r="G4032" s="3" t="s">
        <v>13732</v>
      </c>
      <c r="H4032" t="s">
        <v>25156</v>
      </c>
    </row>
    <row r="4033" ht="16.5" spans="1:8">
      <c r="A4033" t="s">
        <v>15382</v>
      </c>
      <c r="B4033">
        <v>113.021818</v>
      </c>
      <c r="C4033">
        <v>23.734023</v>
      </c>
      <c r="D4033" s="12" t="s">
        <v>13666</v>
      </c>
      <c r="F4033" s="13" t="s">
        <v>15382</v>
      </c>
      <c r="G4033" s="3" t="s">
        <v>13666</v>
      </c>
      <c r="H4033" t="s">
        <v>15383</v>
      </c>
    </row>
    <row r="4034" ht="16.5" spans="1:8">
      <c r="A4034" t="s">
        <v>15388</v>
      </c>
      <c r="B4034">
        <v>113.013111</v>
      </c>
      <c r="C4034">
        <v>23.714</v>
      </c>
      <c r="D4034" s="12" t="s">
        <v>13666</v>
      </c>
      <c r="F4034" s="13" t="s">
        <v>15388</v>
      </c>
      <c r="G4034" s="3" t="s">
        <v>13666</v>
      </c>
      <c r="H4034" t="s">
        <v>15389</v>
      </c>
    </row>
    <row r="4035" ht="16.5" spans="1:8">
      <c r="A4035" t="s">
        <v>15364</v>
      </c>
      <c r="B4035">
        <v>113.053542</v>
      </c>
      <c r="C4035">
        <v>23.681384</v>
      </c>
      <c r="D4035" s="12" t="s">
        <v>13666</v>
      </c>
      <c r="F4035" s="13" t="s">
        <v>15364</v>
      </c>
      <c r="G4035" s="3" t="s">
        <v>13666</v>
      </c>
      <c r="H4035" t="s">
        <v>15365</v>
      </c>
    </row>
    <row r="4036" ht="16.5" spans="1:8">
      <c r="A4036" t="s">
        <v>15370</v>
      </c>
      <c r="B4036">
        <v>113.035914</v>
      </c>
      <c r="C4036">
        <v>23.70964</v>
      </c>
      <c r="D4036" s="12" t="s">
        <v>13666</v>
      </c>
      <c r="F4036" s="13" t="s">
        <v>15370</v>
      </c>
      <c r="G4036" s="3" t="s">
        <v>13666</v>
      </c>
      <c r="H4036" t="s">
        <v>15371</v>
      </c>
    </row>
    <row r="4037" ht="16.5" spans="1:8">
      <c r="A4037" t="s">
        <v>15376</v>
      </c>
      <c r="B4037">
        <v>113.411612</v>
      </c>
      <c r="C4037">
        <v>24.184847</v>
      </c>
      <c r="D4037" s="12" t="s">
        <v>13666</v>
      </c>
      <c r="F4037" s="13" t="s">
        <v>15376</v>
      </c>
      <c r="G4037" s="3" t="s">
        <v>13666</v>
      </c>
      <c r="H4037" t="s">
        <v>15377</v>
      </c>
    </row>
    <row r="4038" ht="16.5" spans="1:8">
      <c r="A4038" t="s">
        <v>8393</v>
      </c>
      <c r="B4038">
        <v>114.705722</v>
      </c>
      <c r="C4038">
        <v>23.755675</v>
      </c>
      <c r="D4038" s="12" t="s">
        <v>8394</v>
      </c>
      <c r="F4038" s="13" t="s">
        <v>8393</v>
      </c>
      <c r="G4038" s="3" t="s">
        <v>8394</v>
      </c>
      <c r="H4038" t="s">
        <v>8395</v>
      </c>
    </row>
    <row r="4039" ht="16.5" spans="1:8">
      <c r="A4039" t="s">
        <v>8400</v>
      </c>
      <c r="B4039">
        <v>114.720051</v>
      </c>
      <c r="C4039">
        <v>23.769916</v>
      </c>
      <c r="D4039" s="12" t="s">
        <v>8394</v>
      </c>
      <c r="F4039" s="13" t="s">
        <v>8400</v>
      </c>
      <c r="G4039" s="3" t="s">
        <v>8394</v>
      </c>
      <c r="H4039" t="s">
        <v>8401</v>
      </c>
    </row>
    <row r="4040" ht="16.5" spans="1:8">
      <c r="A4040" t="s">
        <v>8412</v>
      </c>
      <c r="B4040">
        <v>114.704629</v>
      </c>
      <c r="C4040">
        <v>23.748372</v>
      </c>
      <c r="D4040" s="12" t="s">
        <v>8394</v>
      </c>
      <c r="F4040" s="13" t="s">
        <v>8412</v>
      </c>
      <c r="G4040" s="3" t="s">
        <v>8394</v>
      </c>
      <c r="H4040" t="s">
        <v>8413</v>
      </c>
    </row>
    <row r="4041" ht="16.5" spans="1:8">
      <c r="A4041" t="s">
        <v>8406</v>
      </c>
      <c r="B4041">
        <v>114.70805</v>
      </c>
      <c r="C4041">
        <v>23.743428</v>
      </c>
      <c r="D4041" s="12" t="s">
        <v>8394</v>
      </c>
      <c r="F4041" s="13" t="s">
        <v>8406</v>
      </c>
      <c r="G4041" s="3" t="s">
        <v>8394</v>
      </c>
      <c r="H4041" t="s">
        <v>8407</v>
      </c>
    </row>
    <row r="4042" ht="16.5" spans="1:8">
      <c r="A4042" t="s">
        <v>8418</v>
      </c>
      <c r="B4042">
        <v>114.68829</v>
      </c>
      <c r="C4042">
        <v>23.743356</v>
      </c>
      <c r="D4042" s="12" t="s">
        <v>8394</v>
      </c>
      <c r="F4042" s="13" t="s">
        <v>8418</v>
      </c>
      <c r="G4042" s="3" t="s">
        <v>8394</v>
      </c>
      <c r="H4042" t="s">
        <v>8419</v>
      </c>
    </row>
    <row r="4043" ht="16.5" spans="1:8">
      <c r="A4043" t="s">
        <v>24270</v>
      </c>
      <c r="B4043">
        <v>111.58171</v>
      </c>
      <c r="C4043">
        <v>22.766754</v>
      </c>
      <c r="D4043" s="12" t="s">
        <v>13816</v>
      </c>
      <c r="F4043" s="13" t="s">
        <v>24270</v>
      </c>
      <c r="G4043" s="3" t="s">
        <v>13816</v>
      </c>
      <c r="H4043" t="s">
        <v>24271</v>
      </c>
    </row>
    <row r="4044" ht="16.5" spans="1:8">
      <c r="A4044" t="s">
        <v>2881</v>
      </c>
      <c r="B4044">
        <v>116.621729</v>
      </c>
      <c r="C4044">
        <v>23.653765</v>
      </c>
      <c r="D4044" s="12" t="s">
        <v>2882</v>
      </c>
      <c r="F4044" s="13" t="s">
        <v>2881</v>
      </c>
      <c r="G4044" s="3" t="s">
        <v>2882</v>
      </c>
      <c r="H4044" t="s">
        <v>2883</v>
      </c>
    </row>
    <row r="4045" ht="16.5" spans="1:8">
      <c r="A4045" t="s">
        <v>2888</v>
      </c>
      <c r="B4045">
        <v>116.615868</v>
      </c>
      <c r="C4045">
        <v>23.655358</v>
      </c>
      <c r="D4045" s="12" t="s">
        <v>2882</v>
      </c>
      <c r="F4045" s="13" t="s">
        <v>2888</v>
      </c>
      <c r="G4045" s="3" t="s">
        <v>2882</v>
      </c>
      <c r="H4045" t="s">
        <v>2889</v>
      </c>
    </row>
    <row r="4046" ht="16.5" spans="1:8">
      <c r="A4046" t="s">
        <v>2894</v>
      </c>
      <c r="B4046">
        <v>116.681752</v>
      </c>
      <c r="C4046">
        <v>23.467636</v>
      </c>
      <c r="D4046" s="12" t="s">
        <v>2882</v>
      </c>
      <c r="F4046" s="13" t="s">
        <v>2894</v>
      </c>
      <c r="G4046" s="3" t="s">
        <v>2882</v>
      </c>
      <c r="H4046" t="s">
        <v>2895</v>
      </c>
    </row>
    <row r="4047" ht="16.5" spans="1:8">
      <c r="A4047" t="s">
        <v>4505</v>
      </c>
      <c r="B4047">
        <v>113.765658</v>
      </c>
      <c r="C4047">
        <v>23.039435</v>
      </c>
      <c r="D4047" s="12" t="s">
        <v>4415</v>
      </c>
      <c r="F4047" s="13" t="s">
        <v>4505</v>
      </c>
      <c r="G4047" s="3" t="s">
        <v>4415</v>
      </c>
      <c r="H4047" t="s">
        <v>4506</v>
      </c>
    </row>
    <row r="4048" ht="16.5" spans="1:8">
      <c r="A4048" t="s">
        <v>4542</v>
      </c>
      <c r="B4048">
        <v>113.69103</v>
      </c>
      <c r="C4048">
        <v>22.823229</v>
      </c>
      <c r="D4048" s="12" t="s">
        <v>4415</v>
      </c>
      <c r="F4048" s="13" t="s">
        <v>4542</v>
      </c>
      <c r="G4048" s="3" t="s">
        <v>4415</v>
      </c>
      <c r="H4048" t="s">
        <v>4543</v>
      </c>
    </row>
    <row r="4049" ht="16.5" spans="1:8">
      <c r="A4049" t="s">
        <v>4511</v>
      </c>
      <c r="B4049">
        <v>113.735283</v>
      </c>
      <c r="C4049">
        <v>23.049112</v>
      </c>
      <c r="D4049" s="12" t="s">
        <v>4415</v>
      </c>
      <c r="F4049" s="13" t="s">
        <v>4511</v>
      </c>
      <c r="G4049" s="3" t="s">
        <v>4415</v>
      </c>
      <c r="H4049" t="s">
        <v>4512</v>
      </c>
    </row>
    <row r="4050" ht="16.5" spans="1:8">
      <c r="A4050" t="s">
        <v>4693</v>
      </c>
      <c r="B4050">
        <v>113.742377</v>
      </c>
      <c r="C4050">
        <v>23.019598</v>
      </c>
      <c r="D4050" s="12" t="s">
        <v>4415</v>
      </c>
      <c r="F4050" s="13" t="s">
        <v>4693</v>
      </c>
      <c r="G4050" s="3" t="s">
        <v>4415</v>
      </c>
      <c r="H4050" t="s">
        <v>4694</v>
      </c>
    </row>
    <row r="4051" ht="16.5" spans="1:8">
      <c r="A4051" t="s">
        <v>4439</v>
      </c>
      <c r="B4051">
        <v>114.067312</v>
      </c>
      <c r="C4051">
        <v>22.905109</v>
      </c>
      <c r="D4051" s="12" t="s">
        <v>4415</v>
      </c>
      <c r="F4051" s="13" t="s">
        <v>4439</v>
      </c>
      <c r="G4051" s="3" t="s">
        <v>4415</v>
      </c>
      <c r="H4051" t="s">
        <v>4440</v>
      </c>
    </row>
    <row r="4052" ht="16.5" spans="1:8">
      <c r="A4052" t="s">
        <v>4838</v>
      </c>
      <c r="B4052">
        <v>113.66835</v>
      </c>
      <c r="C4052">
        <v>22.93408</v>
      </c>
      <c r="D4052" s="12" t="s">
        <v>4415</v>
      </c>
      <c r="F4052" s="13" t="s">
        <v>4838</v>
      </c>
      <c r="G4052" s="3" t="s">
        <v>4415</v>
      </c>
      <c r="H4052" t="s">
        <v>4839</v>
      </c>
    </row>
    <row r="4053" ht="16.5" spans="1:8">
      <c r="A4053" t="s">
        <v>4487</v>
      </c>
      <c r="B4053">
        <v>113.858675</v>
      </c>
      <c r="C4053">
        <v>23.098264</v>
      </c>
      <c r="D4053" s="12" t="s">
        <v>4415</v>
      </c>
      <c r="F4053" s="13" t="s">
        <v>4487</v>
      </c>
      <c r="G4053" s="3" t="s">
        <v>4415</v>
      </c>
      <c r="H4053" t="s">
        <v>4488</v>
      </c>
    </row>
    <row r="4054" ht="16.5" spans="1:8">
      <c r="A4054" t="s">
        <v>4699</v>
      </c>
      <c r="B4054">
        <v>113.815959</v>
      </c>
      <c r="C4054">
        <v>23.102337</v>
      </c>
      <c r="D4054" s="12" t="s">
        <v>4415</v>
      </c>
      <c r="F4054" s="13" t="s">
        <v>4699</v>
      </c>
      <c r="G4054" s="3" t="s">
        <v>4415</v>
      </c>
      <c r="H4054" t="s">
        <v>4700</v>
      </c>
    </row>
    <row r="4055" ht="16.5" spans="1:8">
      <c r="A4055" t="s">
        <v>4639</v>
      </c>
      <c r="B4055">
        <v>113.723145</v>
      </c>
      <c r="C4055">
        <v>23.075608</v>
      </c>
      <c r="D4055" s="12" t="s">
        <v>4415</v>
      </c>
      <c r="F4055" s="13" t="s">
        <v>4639</v>
      </c>
      <c r="G4055" s="3" t="s">
        <v>4415</v>
      </c>
      <c r="H4055" t="s">
        <v>4640</v>
      </c>
    </row>
    <row r="4056" ht="16.5" spans="1:8">
      <c r="A4056" t="s">
        <v>4548</v>
      </c>
      <c r="B4056">
        <v>113.800661</v>
      </c>
      <c r="C4056">
        <v>23.037956</v>
      </c>
      <c r="D4056" s="12" t="s">
        <v>4415</v>
      </c>
      <c r="F4056" s="13" t="s">
        <v>4548</v>
      </c>
      <c r="G4056" s="3" t="s">
        <v>4415</v>
      </c>
      <c r="H4056" t="s">
        <v>4549</v>
      </c>
    </row>
    <row r="4057" ht="16.5" spans="1:8">
      <c r="A4057" t="s">
        <v>4681</v>
      </c>
      <c r="B4057">
        <v>113.892807</v>
      </c>
      <c r="C4057">
        <v>22.930512</v>
      </c>
      <c r="D4057" s="12" t="s">
        <v>4415</v>
      </c>
      <c r="F4057" s="13" t="s">
        <v>4681</v>
      </c>
      <c r="G4057" s="3" t="s">
        <v>4415</v>
      </c>
      <c r="H4057" t="s">
        <v>4682</v>
      </c>
    </row>
    <row r="4058" ht="16.5" spans="1:8">
      <c r="A4058" t="s">
        <v>4445</v>
      </c>
      <c r="B4058">
        <v>114.0132</v>
      </c>
      <c r="C4058">
        <v>22.91524</v>
      </c>
      <c r="D4058" s="12" t="s">
        <v>4415</v>
      </c>
      <c r="F4058" s="13" t="s">
        <v>4445</v>
      </c>
      <c r="G4058" s="3" t="s">
        <v>4415</v>
      </c>
      <c r="H4058" t="s">
        <v>4446</v>
      </c>
    </row>
    <row r="4059" ht="16.5" spans="1:8">
      <c r="A4059" t="s">
        <v>4868</v>
      </c>
      <c r="B4059">
        <v>113.800082</v>
      </c>
      <c r="C4059">
        <v>22.802682</v>
      </c>
      <c r="D4059" s="12" t="s">
        <v>4415</v>
      </c>
      <c r="F4059" s="13" t="s">
        <v>4868</v>
      </c>
      <c r="G4059" s="3" t="s">
        <v>4415</v>
      </c>
      <c r="H4059" t="s">
        <v>4869</v>
      </c>
    </row>
    <row r="4060" ht="16.5" spans="1:8">
      <c r="A4060" t="s">
        <v>4844</v>
      </c>
      <c r="B4060">
        <v>113.682115</v>
      </c>
      <c r="C4060">
        <v>22.953142</v>
      </c>
      <c r="D4060" s="12" t="s">
        <v>4415</v>
      </c>
      <c r="F4060" s="13" t="s">
        <v>4844</v>
      </c>
      <c r="G4060" s="3" t="s">
        <v>4415</v>
      </c>
      <c r="H4060" t="s">
        <v>4845</v>
      </c>
    </row>
    <row r="4061" ht="16.5" spans="1:8">
      <c r="A4061" t="s">
        <v>4414</v>
      </c>
      <c r="B4061">
        <v>114.003662</v>
      </c>
      <c r="C4061">
        <v>22.911283</v>
      </c>
      <c r="D4061" s="12" t="s">
        <v>4415</v>
      </c>
      <c r="F4061" s="13" t="s">
        <v>4414</v>
      </c>
      <c r="G4061" s="3" t="s">
        <v>4415</v>
      </c>
      <c r="H4061" t="s">
        <v>4416</v>
      </c>
    </row>
    <row r="4062" ht="16.5" spans="1:8">
      <c r="A4062" t="s">
        <v>4759</v>
      </c>
      <c r="B4062">
        <v>113.780722</v>
      </c>
      <c r="C4062">
        <v>23.035103</v>
      </c>
      <c r="D4062" s="12" t="s">
        <v>4415</v>
      </c>
      <c r="F4062" s="13" t="s">
        <v>4759</v>
      </c>
      <c r="G4062" s="3" t="s">
        <v>4415</v>
      </c>
      <c r="H4062" t="s">
        <v>4760</v>
      </c>
    </row>
    <row r="4063" ht="16.5" spans="1:8">
      <c r="A4063" t="s">
        <v>4802</v>
      </c>
      <c r="B4063">
        <v>113.827299</v>
      </c>
      <c r="C4063">
        <v>22.906181</v>
      </c>
      <c r="D4063" s="12" t="s">
        <v>4415</v>
      </c>
      <c r="F4063" s="13" t="s">
        <v>4802</v>
      </c>
      <c r="G4063" s="3" t="s">
        <v>4415</v>
      </c>
      <c r="H4063" t="s">
        <v>4803</v>
      </c>
    </row>
    <row r="4064" ht="16.5" spans="1:8">
      <c r="A4064" t="s">
        <v>4765</v>
      </c>
      <c r="B4064">
        <v>113.862419</v>
      </c>
      <c r="C4064">
        <v>23.003764</v>
      </c>
      <c r="D4064" s="12" t="s">
        <v>4415</v>
      </c>
      <c r="F4064" s="13" t="s">
        <v>4765</v>
      </c>
      <c r="G4064" s="3" t="s">
        <v>4415</v>
      </c>
      <c r="H4064" t="s">
        <v>4766</v>
      </c>
    </row>
    <row r="4065" ht="16.5" spans="1:8">
      <c r="A4065" t="s">
        <v>4451</v>
      </c>
      <c r="B4065">
        <v>114.079656</v>
      </c>
      <c r="C4065">
        <v>22.809303</v>
      </c>
      <c r="D4065" s="12" t="s">
        <v>4415</v>
      </c>
      <c r="F4065" s="13" t="s">
        <v>4451</v>
      </c>
      <c r="G4065" s="3" t="s">
        <v>4415</v>
      </c>
      <c r="H4065" t="s">
        <v>4452</v>
      </c>
    </row>
    <row r="4066" ht="16.5" spans="1:8">
      <c r="A4066" t="s">
        <v>4457</v>
      </c>
      <c r="B4066">
        <v>113.932975</v>
      </c>
      <c r="C4066">
        <v>22.944108</v>
      </c>
      <c r="D4066" s="12" t="s">
        <v>4415</v>
      </c>
      <c r="F4066" s="13" t="s">
        <v>4457</v>
      </c>
      <c r="G4066" s="3" t="s">
        <v>4415</v>
      </c>
      <c r="H4066" t="s">
        <v>4458</v>
      </c>
    </row>
    <row r="4067" ht="16.5" spans="1:8">
      <c r="A4067" t="s">
        <v>4873</v>
      </c>
      <c r="B4067">
        <v>113.674484</v>
      </c>
      <c r="C4067">
        <v>22.943622</v>
      </c>
      <c r="D4067" s="12" t="s">
        <v>4415</v>
      </c>
      <c r="F4067" s="13" t="s">
        <v>4873</v>
      </c>
      <c r="G4067" s="3" t="s">
        <v>4415</v>
      </c>
      <c r="H4067" t="s">
        <v>4874</v>
      </c>
    </row>
    <row r="4068" ht="16.5" spans="1:8">
      <c r="A4068" t="s">
        <v>4499</v>
      </c>
      <c r="B4068">
        <v>113.87077</v>
      </c>
      <c r="C4068">
        <v>23.108626</v>
      </c>
      <c r="D4068" s="12" t="s">
        <v>4415</v>
      </c>
      <c r="F4068" s="13" t="s">
        <v>4499</v>
      </c>
      <c r="G4068" s="3" t="s">
        <v>4415</v>
      </c>
      <c r="H4068" t="s">
        <v>4500</v>
      </c>
    </row>
    <row r="4069" ht="16.5" spans="1:8">
      <c r="A4069" t="s">
        <v>4603</v>
      </c>
      <c r="B4069">
        <v>113.682681</v>
      </c>
      <c r="C4069">
        <v>22.831426</v>
      </c>
      <c r="D4069" s="12" t="s">
        <v>4415</v>
      </c>
      <c r="F4069" s="13" t="s">
        <v>4603</v>
      </c>
      <c r="G4069" s="3" t="s">
        <v>4415</v>
      </c>
      <c r="H4069" t="s">
        <v>4604</v>
      </c>
    </row>
    <row r="4070" ht="16.5" spans="1:8">
      <c r="A4070" t="s">
        <v>4645</v>
      </c>
      <c r="B4070">
        <v>114.13298</v>
      </c>
      <c r="C4070">
        <v>22.75491</v>
      </c>
      <c r="D4070" s="12" t="s">
        <v>4415</v>
      </c>
      <c r="F4070" s="13" t="s">
        <v>4645</v>
      </c>
      <c r="G4070" s="3" t="s">
        <v>4415</v>
      </c>
      <c r="H4070" t="s">
        <v>4646</v>
      </c>
    </row>
    <row r="4071" ht="16.5" spans="1:8">
      <c r="A4071" t="s">
        <v>4771</v>
      </c>
      <c r="B4071">
        <v>113.936544</v>
      </c>
      <c r="C4071">
        <v>22.932383</v>
      </c>
      <c r="D4071" s="12" t="s">
        <v>4415</v>
      </c>
      <c r="F4071" s="13" t="s">
        <v>4771</v>
      </c>
      <c r="G4071" s="3" t="s">
        <v>4415</v>
      </c>
      <c r="H4071" t="s">
        <v>4772</v>
      </c>
    </row>
    <row r="4072" ht="16.5" spans="1:8">
      <c r="A4072" t="s">
        <v>4735</v>
      </c>
      <c r="B4072">
        <v>113.970937</v>
      </c>
      <c r="C4072">
        <v>23.014427</v>
      </c>
      <c r="D4072" s="12" t="s">
        <v>4415</v>
      </c>
      <c r="F4072" s="13" t="s">
        <v>4735</v>
      </c>
      <c r="G4072" s="3" t="s">
        <v>4415</v>
      </c>
      <c r="H4072" t="s">
        <v>4736</v>
      </c>
    </row>
    <row r="4073" ht="16.5" spans="1:8">
      <c r="A4073" t="s">
        <v>4463</v>
      </c>
      <c r="B4073">
        <v>113.673876</v>
      </c>
      <c r="C4073">
        <v>22.810919</v>
      </c>
      <c r="D4073" s="12" t="s">
        <v>4415</v>
      </c>
      <c r="F4073" s="13" t="s">
        <v>4463</v>
      </c>
      <c r="G4073" s="3" t="s">
        <v>4415</v>
      </c>
      <c r="H4073" t="s">
        <v>4464</v>
      </c>
    </row>
    <row r="4074" ht="16.5" spans="1:8">
      <c r="A4074" t="s">
        <v>4609</v>
      </c>
      <c r="B4074">
        <v>113.721737</v>
      </c>
      <c r="C4074">
        <v>23.07727</v>
      </c>
      <c r="D4074" s="12" t="s">
        <v>4415</v>
      </c>
      <c r="F4074" s="13" t="s">
        <v>4609</v>
      </c>
      <c r="G4074" s="3" t="s">
        <v>4415</v>
      </c>
      <c r="H4074" t="s">
        <v>4610</v>
      </c>
    </row>
    <row r="4075" ht="16.5" spans="1:8">
      <c r="A4075" t="s">
        <v>4808</v>
      </c>
      <c r="B4075">
        <v>113.867488</v>
      </c>
      <c r="C4075">
        <v>23.071485</v>
      </c>
      <c r="D4075" s="12" t="s">
        <v>4415</v>
      </c>
      <c r="F4075" s="13" t="s">
        <v>4808</v>
      </c>
      <c r="G4075" s="3" t="s">
        <v>4415</v>
      </c>
      <c r="H4075" t="s">
        <v>4809</v>
      </c>
    </row>
    <row r="4076" ht="16.5" spans="1:8">
      <c r="A4076" t="s">
        <v>4517</v>
      </c>
      <c r="B4076">
        <v>113.684067</v>
      </c>
      <c r="C4076">
        <v>22.814139</v>
      </c>
      <c r="D4076" s="12" t="s">
        <v>4415</v>
      </c>
      <c r="F4076" s="13" t="s">
        <v>4517</v>
      </c>
      <c r="G4076" s="3" t="s">
        <v>4415</v>
      </c>
      <c r="H4076" t="s">
        <v>4518</v>
      </c>
    </row>
    <row r="4077" ht="16.5" spans="1:8">
      <c r="A4077" t="s">
        <v>4741</v>
      </c>
      <c r="B4077">
        <v>113.799414</v>
      </c>
      <c r="C4077">
        <v>22.812567</v>
      </c>
      <c r="D4077" s="12" t="s">
        <v>4415</v>
      </c>
      <c r="F4077" s="13" t="s">
        <v>4741</v>
      </c>
      <c r="G4077" s="3" t="s">
        <v>4415</v>
      </c>
      <c r="H4077" t="s">
        <v>4742</v>
      </c>
    </row>
    <row r="4078" ht="16.5" spans="1:8">
      <c r="A4078" t="s">
        <v>4554</v>
      </c>
      <c r="B4078">
        <v>113.705785</v>
      </c>
      <c r="C4078">
        <v>22.930985</v>
      </c>
      <c r="D4078" s="12" t="s">
        <v>4415</v>
      </c>
      <c r="F4078" s="13" t="s">
        <v>4554</v>
      </c>
      <c r="G4078" s="3" t="s">
        <v>4415</v>
      </c>
      <c r="H4078" t="s">
        <v>4555</v>
      </c>
    </row>
    <row r="4079" ht="16.5" spans="1:8">
      <c r="A4079" t="s">
        <v>4814</v>
      </c>
      <c r="B4079">
        <v>113.721826</v>
      </c>
      <c r="C4079">
        <v>23.0362</v>
      </c>
      <c r="D4079" s="12" t="s">
        <v>4415</v>
      </c>
      <c r="F4079" s="13" t="s">
        <v>4814</v>
      </c>
      <c r="G4079" s="3" t="s">
        <v>4415</v>
      </c>
      <c r="H4079" t="s">
        <v>4815</v>
      </c>
    </row>
    <row r="4080" ht="16.5" spans="1:8">
      <c r="A4080" t="s">
        <v>4705</v>
      </c>
      <c r="B4080">
        <v>113.964688</v>
      </c>
      <c r="C4080">
        <v>23.021866</v>
      </c>
      <c r="D4080" s="12" t="s">
        <v>4415</v>
      </c>
      <c r="F4080" s="13" t="s">
        <v>4705</v>
      </c>
      <c r="G4080" s="3" t="s">
        <v>4415</v>
      </c>
      <c r="H4080" t="s">
        <v>4706</v>
      </c>
    </row>
    <row r="4081" ht="16.5" spans="1:8">
      <c r="A4081" t="s">
        <v>4615</v>
      </c>
      <c r="B4081">
        <v>113.76708</v>
      </c>
      <c r="C4081">
        <v>23.000467</v>
      </c>
      <c r="D4081" s="12" t="s">
        <v>4415</v>
      </c>
      <c r="F4081" s="13" t="s">
        <v>4615</v>
      </c>
      <c r="G4081" s="3" t="s">
        <v>4415</v>
      </c>
      <c r="H4081" t="s">
        <v>4616</v>
      </c>
    </row>
    <row r="4082" ht="16.5" spans="1:8">
      <c r="A4082" t="s">
        <v>4711</v>
      </c>
      <c r="B4082">
        <v>114.095385</v>
      </c>
      <c r="C4082">
        <v>22.802933</v>
      </c>
      <c r="D4082" s="12" t="s">
        <v>4415</v>
      </c>
      <c r="F4082" s="13" t="s">
        <v>4711</v>
      </c>
      <c r="G4082" s="3" t="s">
        <v>4415</v>
      </c>
      <c r="H4082" t="s">
        <v>4712</v>
      </c>
    </row>
    <row r="4083" ht="16.5" spans="1:8">
      <c r="A4083" t="s">
        <v>4469</v>
      </c>
      <c r="B4083">
        <v>113.777211</v>
      </c>
      <c r="C4083">
        <v>23.032353</v>
      </c>
      <c r="D4083" s="12" t="s">
        <v>4415</v>
      </c>
      <c r="F4083" s="13" t="s">
        <v>4469</v>
      </c>
      <c r="G4083" s="3" t="s">
        <v>4415</v>
      </c>
      <c r="H4083" t="s">
        <v>4470</v>
      </c>
    </row>
    <row r="4084" ht="16.5" spans="1:8">
      <c r="A4084" t="s">
        <v>4796</v>
      </c>
      <c r="B4084">
        <v>113.873229</v>
      </c>
      <c r="C4084">
        <v>23.07057</v>
      </c>
      <c r="D4084" s="12" t="s">
        <v>4415</v>
      </c>
      <c r="F4084" s="13" t="s">
        <v>4796</v>
      </c>
      <c r="G4084" s="3" t="s">
        <v>4415</v>
      </c>
      <c r="H4084" t="s">
        <v>4797</v>
      </c>
    </row>
    <row r="4085" ht="16.5" spans="1:8">
      <c r="A4085" t="s">
        <v>4778</v>
      </c>
      <c r="B4085">
        <v>113.928861</v>
      </c>
      <c r="C4085">
        <v>22.931307</v>
      </c>
      <c r="D4085" s="12" t="s">
        <v>4415</v>
      </c>
      <c r="F4085" s="13" t="s">
        <v>4778</v>
      </c>
      <c r="G4085" s="3" t="s">
        <v>4415</v>
      </c>
      <c r="H4085" t="s">
        <v>4779</v>
      </c>
    </row>
    <row r="4086" ht="16.5" spans="1:8">
      <c r="A4086" t="s">
        <v>4560</v>
      </c>
      <c r="B4086">
        <v>113.751215</v>
      </c>
      <c r="C4086">
        <v>23.041107</v>
      </c>
      <c r="D4086" s="12" t="s">
        <v>4415</v>
      </c>
      <c r="F4086" s="13" t="s">
        <v>4560</v>
      </c>
      <c r="G4086" s="3" t="s">
        <v>4415</v>
      </c>
      <c r="H4086" t="s">
        <v>4561</v>
      </c>
    </row>
    <row r="4087" ht="16.5" spans="1:8">
      <c r="A4087" t="s">
        <v>4584</v>
      </c>
      <c r="B4087">
        <v>113.802491</v>
      </c>
      <c r="C4087">
        <v>22.815256</v>
      </c>
      <c r="D4087" s="12" t="s">
        <v>4415</v>
      </c>
      <c r="F4087" s="13" t="s">
        <v>4584</v>
      </c>
      <c r="G4087" s="3" t="s">
        <v>4415</v>
      </c>
      <c r="H4087" t="s">
        <v>4585</v>
      </c>
    </row>
    <row r="4088" ht="16.5" spans="1:8">
      <c r="A4088" t="s">
        <v>4850</v>
      </c>
      <c r="B4088">
        <v>113.840695</v>
      </c>
      <c r="C4088">
        <v>22.900996</v>
      </c>
      <c r="D4088" s="12" t="s">
        <v>4415</v>
      </c>
      <c r="F4088" s="13" t="s">
        <v>4850</v>
      </c>
      <c r="G4088" s="3" t="s">
        <v>4415</v>
      </c>
      <c r="H4088" t="s">
        <v>4851</v>
      </c>
    </row>
    <row r="4089" ht="16.5" spans="1:8">
      <c r="A4089" t="s">
        <v>4621</v>
      </c>
      <c r="B4089">
        <v>113.74624</v>
      </c>
      <c r="C4089">
        <v>22.794873</v>
      </c>
      <c r="D4089" s="12" t="s">
        <v>4415</v>
      </c>
      <c r="F4089" s="13" t="s">
        <v>4621</v>
      </c>
      <c r="G4089" s="3" t="s">
        <v>4415</v>
      </c>
      <c r="H4089" t="s">
        <v>4622</v>
      </c>
    </row>
    <row r="4090" ht="16.5" spans="1:8">
      <c r="A4090" t="s">
        <v>4784</v>
      </c>
      <c r="B4090">
        <v>113.800111</v>
      </c>
      <c r="C4090">
        <v>22.809922</v>
      </c>
      <c r="D4090" s="12" t="s">
        <v>4415</v>
      </c>
      <c r="F4090" s="13" t="s">
        <v>4784</v>
      </c>
      <c r="G4090" s="3" t="s">
        <v>4415</v>
      </c>
      <c r="H4090" t="s">
        <v>4785</v>
      </c>
    </row>
    <row r="4091" ht="16.5" spans="1:8">
      <c r="A4091" t="s">
        <v>4566</v>
      </c>
      <c r="B4091">
        <v>113.688874</v>
      </c>
      <c r="C4091">
        <v>22.947569</v>
      </c>
      <c r="D4091" s="12" t="s">
        <v>4415</v>
      </c>
      <c r="F4091" s="13" t="s">
        <v>4566</v>
      </c>
      <c r="G4091" s="3" t="s">
        <v>4415</v>
      </c>
      <c r="H4091" t="s">
        <v>4567</v>
      </c>
    </row>
    <row r="4092" ht="16.5" spans="1:8">
      <c r="A4092" t="s">
        <v>4591</v>
      </c>
      <c r="B4092">
        <v>113.98852</v>
      </c>
      <c r="C4092">
        <v>22.95871</v>
      </c>
      <c r="D4092" s="12" t="s">
        <v>4415</v>
      </c>
      <c r="F4092" s="13" t="s">
        <v>4591</v>
      </c>
      <c r="G4092" s="3" t="s">
        <v>4415</v>
      </c>
      <c r="H4092" t="s">
        <v>4592</v>
      </c>
    </row>
    <row r="4093" ht="16.5" spans="1:8">
      <c r="A4093" t="s">
        <v>4820</v>
      </c>
      <c r="B4093">
        <v>113.819135</v>
      </c>
      <c r="C4093">
        <v>22.80952</v>
      </c>
      <c r="D4093" s="12" t="s">
        <v>4415</v>
      </c>
      <c r="F4093" s="13" t="s">
        <v>4820</v>
      </c>
      <c r="G4093" s="3" t="s">
        <v>4415</v>
      </c>
      <c r="H4093" t="s">
        <v>4821</v>
      </c>
    </row>
    <row r="4094" ht="16.5" spans="1:8">
      <c r="A4094" t="s">
        <v>4572</v>
      </c>
      <c r="B4094">
        <v>113.999089</v>
      </c>
      <c r="C4094">
        <v>22.968132</v>
      </c>
      <c r="D4094" s="12" t="s">
        <v>4415</v>
      </c>
      <c r="F4094" s="13" t="s">
        <v>4572</v>
      </c>
      <c r="G4094" s="3" t="s">
        <v>4415</v>
      </c>
      <c r="H4094" t="s">
        <v>4573</v>
      </c>
    </row>
    <row r="4095" ht="16.5" spans="1:8">
      <c r="A4095" t="s">
        <v>4790</v>
      </c>
      <c r="B4095">
        <v>113.724442</v>
      </c>
      <c r="C4095">
        <v>23.036129</v>
      </c>
      <c r="D4095" s="12" t="s">
        <v>4415</v>
      </c>
      <c r="F4095" s="13" t="s">
        <v>4790</v>
      </c>
      <c r="G4095" s="3" t="s">
        <v>4415</v>
      </c>
      <c r="H4095" t="s">
        <v>4791</v>
      </c>
    </row>
    <row r="4096" ht="16.5" spans="1:8">
      <c r="A4096" t="s">
        <v>4627</v>
      </c>
      <c r="B4096">
        <v>113.742268</v>
      </c>
      <c r="C4096">
        <v>23.01968</v>
      </c>
      <c r="D4096" s="12" t="s">
        <v>4415</v>
      </c>
      <c r="F4096" s="13" t="s">
        <v>4627</v>
      </c>
      <c r="G4096" s="3" t="s">
        <v>4415</v>
      </c>
      <c r="H4096" t="s">
        <v>4628</v>
      </c>
    </row>
    <row r="4097" ht="16.5" spans="1:8">
      <c r="A4097" t="s">
        <v>4475</v>
      </c>
      <c r="B4097">
        <v>113.774615</v>
      </c>
      <c r="C4097">
        <v>23.032578</v>
      </c>
      <c r="D4097" s="12" t="s">
        <v>4415</v>
      </c>
      <c r="F4097" s="13" t="s">
        <v>4475</v>
      </c>
      <c r="G4097" s="3" t="s">
        <v>4415</v>
      </c>
      <c r="H4097" t="s">
        <v>4476</v>
      </c>
    </row>
    <row r="4098" ht="16.5" spans="1:8">
      <c r="A4098" t="s">
        <v>4524</v>
      </c>
      <c r="B4098">
        <v>113.882635</v>
      </c>
      <c r="C4098">
        <v>22.989352</v>
      </c>
      <c r="D4098" s="12" t="s">
        <v>4415</v>
      </c>
      <c r="F4098" s="13" t="s">
        <v>4524</v>
      </c>
      <c r="G4098" s="3" t="s">
        <v>4415</v>
      </c>
      <c r="H4098" t="s">
        <v>4525</v>
      </c>
    </row>
    <row r="4099" ht="16.5" spans="1:8">
      <c r="A4099" t="s">
        <v>4856</v>
      </c>
      <c r="B4099">
        <v>113.841168</v>
      </c>
      <c r="C4099">
        <v>22.908029</v>
      </c>
      <c r="D4099" s="12" t="s">
        <v>4415</v>
      </c>
      <c r="F4099" s="13" t="s">
        <v>4856</v>
      </c>
      <c r="G4099" s="3" t="s">
        <v>4415</v>
      </c>
      <c r="H4099" t="s">
        <v>4857</v>
      </c>
    </row>
    <row r="4100" ht="16.5" spans="1:8">
      <c r="A4100" t="s">
        <v>4717</v>
      </c>
      <c r="B4100">
        <v>113.79035</v>
      </c>
      <c r="C4100">
        <v>22.77948</v>
      </c>
      <c r="D4100" s="12" t="s">
        <v>4415</v>
      </c>
      <c r="F4100" s="13" t="s">
        <v>4717</v>
      </c>
      <c r="G4100" s="3" t="s">
        <v>4415</v>
      </c>
      <c r="H4100" t="s">
        <v>4718</v>
      </c>
    </row>
    <row r="4101" ht="16.5" spans="1:8">
      <c r="A4101" t="s">
        <v>4687</v>
      </c>
      <c r="B4101">
        <v>114.092101</v>
      </c>
      <c r="C4101">
        <v>23.014669</v>
      </c>
      <c r="D4101" s="12" t="s">
        <v>4415</v>
      </c>
      <c r="F4101" s="13" t="s">
        <v>4687</v>
      </c>
      <c r="G4101" s="3" t="s">
        <v>4415</v>
      </c>
      <c r="H4101" t="s">
        <v>4688</v>
      </c>
    </row>
    <row r="4102" ht="16.5" spans="1:8">
      <c r="A4102" t="s">
        <v>4652</v>
      </c>
      <c r="B4102">
        <v>113.651441</v>
      </c>
      <c r="C4102">
        <v>23.090011</v>
      </c>
      <c r="D4102" s="12" t="s">
        <v>4415</v>
      </c>
      <c r="F4102" s="13" t="s">
        <v>4652</v>
      </c>
      <c r="G4102" s="3" t="s">
        <v>4415</v>
      </c>
      <c r="H4102" t="s">
        <v>4653</v>
      </c>
    </row>
    <row r="4103" ht="16.5" spans="1:8">
      <c r="A4103" t="s">
        <v>4747</v>
      </c>
      <c r="B4103">
        <v>113.671185</v>
      </c>
      <c r="C4103">
        <v>23.005068</v>
      </c>
      <c r="D4103" s="12" t="s">
        <v>4415</v>
      </c>
      <c r="F4103" s="13" t="s">
        <v>4747</v>
      </c>
      <c r="G4103" s="3" t="s">
        <v>4415</v>
      </c>
      <c r="H4103" t="s">
        <v>4748</v>
      </c>
    </row>
    <row r="4104" ht="16.5" spans="1:8">
      <c r="A4104" t="s">
        <v>4633</v>
      </c>
      <c r="B4104">
        <v>113.582159</v>
      </c>
      <c r="C4104">
        <v>23.053632</v>
      </c>
      <c r="D4104" s="12" t="s">
        <v>4415</v>
      </c>
      <c r="F4104" s="13" t="s">
        <v>4633</v>
      </c>
      <c r="G4104" s="3" t="s">
        <v>4415</v>
      </c>
      <c r="H4104" t="s">
        <v>4634</v>
      </c>
    </row>
    <row r="4105" ht="16.5" spans="1:8">
      <c r="A4105" t="s">
        <v>4421</v>
      </c>
      <c r="B4105">
        <v>113.745401</v>
      </c>
      <c r="C4105">
        <v>23.014389</v>
      </c>
      <c r="D4105" s="12" t="s">
        <v>4415</v>
      </c>
      <c r="F4105" s="13" t="s">
        <v>4421</v>
      </c>
      <c r="G4105" s="3" t="s">
        <v>4415</v>
      </c>
      <c r="H4105" t="s">
        <v>4422</v>
      </c>
    </row>
    <row r="4106" ht="16.5" spans="1:8">
      <c r="A4106" t="s">
        <v>4536</v>
      </c>
      <c r="B4106">
        <v>113.612951</v>
      </c>
      <c r="C4106">
        <v>22.910504</v>
      </c>
      <c r="D4106" s="12" t="s">
        <v>4415</v>
      </c>
      <c r="F4106" s="13" t="s">
        <v>4536</v>
      </c>
      <c r="G4106" s="3" t="s">
        <v>4415</v>
      </c>
      <c r="H4106" t="s">
        <v>4537</v>
      </c>
    </row>
    <row r="4107" ht="16.5" spans="1:8">
      <c r="A4107" t="s">
        <v>4723</v>
      </c>
      <c r="B4107">
        <v>113.943699</v>
      </c>
      <c r="C4107">
        <v>23.081257</v>
      </c>
      <c r="D4107" s="12" t="s">
        <v>4415</v>
      </c>
      <c r="F4107" s="13" t="s">
        <v>4723</v>
      </c>
      <c r="G4107" s="3" t="s">
        <v>4415</v>
      </c>
      <c r="H4107" t="s">
        <v>4724</v>
      </c>
    </row>
    <row r="4108" ht="16.5" spans="1:8">
      <c r="A4108" t="s">
        <v>4729</v>
      </c>
      <c r="B4108">
        <v>114.014981</v>
      </c>
      <c r="C4108">
        <v>23.067058</v>
      </c>
      <c r="D4108" s="12" t="s">
        <v>4415</v>
      </c>
      <c r="F4108" s="13" t="s">
        <v>4729</v>
      </c>
      <c r="G4108" s="3" t="s">
        <v>4415</v>
      </c>
      <c r="H4108" t="s">
        <v>4730</v>
      </c>
    </row>
    <row r="4109" ht="16.5" spans="1:8">
      <c r="A4109" t="s">
        <v>4427</v>
      </c>
      <c r="B4109">
        <v>114.144907</v>
      </c>
      <c r="C4109">
        <v>22.747203</v>
      </c>
      <c r="D4109" s="12" t="s">
        <v>4415</v>
      </c>
      <c r="F4109" s="13" t="s">
        <v>4427</v>
      </c>
      <c r="G4109" s="3" t="s">
        <v>4415</v>
      </c>
      <c r="H4109" t="s">
        <v>4428</v>
      </c>
    </row>
    <row r="4110" ht="16.5" spans="1:8">
      <c r="A4110" t="s">
        <v>4658</v>
      </c>
      <c r="B4110">
        <v>113.740003</v>
      </c>
      <c r="C4110">
        <v>23.016392</v>
      </c>
      <c r="D4110" s="12" t="s">
        <v>4415</v>
      </c>
      <c r="F4110" s="13" t="s">
        <v>4658</v>
      </c>
      <c r="G4110" s="3" t="s">
        <v>4415</v>
      </c>
      <c r="H4110" t="s">
        <v>4659</v>
      </c>
    </row>
    <row r="4111" ht="16.5" spans="1:8">
      <c r="A4111" t="s">
        <v>4664</v>
      </c>
      <c r="B4111">
        <v>113.655123</v>
      </c>
      <c r="C4111">
        <v>22.927645</v>
      </c>
      <c r="D4111" s="12" t="s">
        <v>4415</v>
      </c>
      <c r="F4111" s="13" t="s">
        <v>4664</v>
      </c>
      <c r="G4111" s="3" t="s">
        <v>4415</v>
      </c>
      <c r="H4111" t="s">
        <v>4665</v>
      </c>
    </row>
    <row r="4112" ht="16.5" spans="1:8">
      <c r="A4112" t="s">
        <v>4826</v>
      </c>
      <c r="B4112">
        <v>113.75239</v>
      </c>
      <c r="C4112">
        <v>23.04142</v>
      </c>
      <c r="D4112" s="12" t="s">
        <v>4415</v>
      </c>
      <c r="F4112" s="13" t="s">
        <v>4826</v>
      </c>
      <c r="G4112" s="3" t="s">
        <v>4415</v>
      </c>
      <c r="H4112" t="s">
        <v>4827</v>
      </c>
    </row>
    <row r="4113" ht="16.5" spans="1:8">
      <c r="A4113" t="s">
        <v>4597</v>
      </c>
      <c r="B4113">
        <v>113.753703</v>
      </c>
      <c r="C4113">
        <v>22.996069</v>
      </c>
      <c r="D4113" s="12" t="s">
        <v>4415</v>
      </c>
      <c r="F4113" s="13" t="s">
        <v>4597</v>
      </c>
      <c r="G4113" s="3" t="s">
        <v>4415</v>
      </c>
      <c r="H4113" t="s">
        <v>4598</v>
      </c>
    </row>
    <row r="4114" ht="16.5" spans="1:8">
      <c r="A4114" t="s">
        <v>4433</v>
      </c>
      <c r="B4114">
        <v>114.101092</v>
      </c>
      <c r="C4114">
        <v>22.821788</v>
      </c>
      <c r="D4114" s="12" t="s">
        <v>4415</v>
      </c>
      <c r="F4114" s="13" t="s">
        <v>4433</v>
      </c>
      <c r="G4114" s="3" t="s">
        <v>4415</v>
      </c>
      <c r="H4114" t="s">
        <v>4434</v>
      </c>
    </row>
    <row r="4115" ht="16.5" spans="1:8">
      <c r="A4115" t="s">
        <v>4670</v>
      </c>
      <c r="B4115">
        <v>113.761339</v>
      </c>
      <c r="C4115">
        <v>23.04691</v>
      </c>
      <c r="D4115" s="12" t="s">
        <v>4415</v>
      </c>
      <c r="F4115" s="13" t="s">
        <v>4670</v>
      </c>
      <c r="G4115" s="3" t="s">
        <v>4415</v>
      </c>
      <c r="H4115" t="s">
        <v>4671</v>
      </c>
    </row>
    <row r="4116" ht="16.5" spans="1:8">
      <c r="A4116" t="s">
        <v>4481</v>
      </c>
      <c r="B4116">
        <v>114.064753</v>
      </c>
      <c r="C4116">
        <v>22.909616</v>
      </c>
      <c r="D4116" s="12" t="s">
        <v>4415</v>
      </c>
      <c r="F4116" s="13" t="s">
        <v>4481</v>
      </c>
      <c r="G4116" s="3" t="s">
        <v>4415</v>
      </c>
      <c r="H4116" t="s">
        <v>4482</v>
      </c>
    </row>
    <row r="4117" ht="16.5" spans="1:8">
      <c r="A4117" t="s">
        <v>4832</v>
      </c>
      <c r="B4117">
        <v>113.738687</v>
      </c>
      <c r="C4117">
        <v>22.999185</v>
      </c>
      <c r="D4117" s="12" t="s">
        <v>4415</v>
      </c>
      <c r="F4117" s="13" t="s">
        <v>4832</v>
      </c>
      <c r="G4117" s="3" t="s">
        <v>4415</v>
      </c>
      <c r="H4117" t="s">
        <v>4833</v>
      </c>
    </row>
    <row r="4118" ht="16.5" spans="1:8">
      <c r="A4118" t="s">
        <v>4493</v>
      </c>
      <c r="B4118">
        <v>114.013457</v>
      </c>
      <c r="C4118">
        <v>22.914106</v>
      </c>
      <c r="D4118" s="12" t="s">
        <v>4415</v>
      </c>
      <c r="F4118" s="13" t="s">
        <v>4493</v>
      </c>
      <c r="G4118" s="3" t="s">
        <v>4415</v>
      </c>
      <c r="H4118" t="s">
        <v>4494</v>
      </c>
    </row>
    <row r="4119" ht="16.5" spans="1:8">
      <c r="A4119" t="s">
        <v>4862</v>
      </c>
      <c r="B4119">
        <v>113.755932</v>
      </c>
      <c r="C4119">
        <v>23.010003</v>
      </c>
      <c r="D4119" s="12" t="s">
        <v>4415</v>
      </c>
      <c r="F4119" s="13" t="s">
        <v>4862</v>
      </c>
      <c r="G4119" s="3" t="s">
        <v>4415</v>
      </c>
      <c r="H4119" t="s">
        <v>4863</v>
      </c>
    </row>
    <row r="4120" ht="16.5" spans="1:8">
      <c r="A4120" t="s">
        <v>4578</v>
      </c>
      <c r="B4120">
        <v>113.687386</v>
      </c>
      <c r="C4120">
        <v>22.808612</v>
      </c>
      <c r="D4120" s="12" t="s">
        <v>4415</v>
      </c>
      <c r="F4120" s="13" t="s">
        <v>4578</v>
      </c>
      <c r="G4120" s="3" t="s">
        <v>4415</v>
      </c>
      <c r="H4120" t="s">
        <v>4579</v>
      </c>
    </row>
    <row r="4121" ht="16.5" spans="1:8">
      <c r="A4121" t="s">
        <v>4530</v>
      </c>
      <c r="B4121">
        <v>113.791249</v>
      </c>
      <c r="C4121">
        <v>23.020756</v>
      </c>
      <c r="D4121" s="12" t="s">
        <v>4415</v>
      </c>
      <c r="F4121" s="13" t="s">
        <v>4530</v>
      </c>
      <c r="G4121" s="3" t="s">
        <v>4415</v>
      </c>
      <c r="H4121" t="s">
        <v>4531</v>
      </c>
    </row>
    <row r="4122" ht="16.5" spans="1:8">
      <c r="A4122" t="s">
        <v>4878</v>
      </c>
      <c r="B4122">
        <v>113.759914</v>
      </c>
      <c r="C4122">
        <v>22.978819</v>
      </c>
      <c r="D4122" s="12" t="s">
        <v>4415</v>
      </c>
      <c r="F4122" s="13" t="s">
        <v>4878</v>
      </c>
      <c r="G4122" s="3" t="s">
        <v>4415</v>
      </c>
      <c r="H4122" t="s">
        <v>4879</v>
      </c>
    </row>
    <row r="4123" ht="16.5" spans="1:8">
      <c r="A4123" t="s">
        <v>4675</v>
      </c>
      <c r="B4123">
        <v>113.759914</v>
      </c>
      <c r="C4123">
        <v>22.978819</v>
      </c>
      <c r="D4123" s="12" t="s">
        <v>4415</v>
      </c>
      <c r="F4123" s="13" t="s">
        <v>4675</v>
      </c>
      <c r="G4123" s="3" t="s">
        <v>4415</v>
      </c>
      <c r="H4123" t="s">
        <v>4676</v>
      </c>
    </row>
    <row r="4124" ht="16.5" spans="1:8">
      <c r="A4124" t="s">
        <v>4753</v>
      </c>
      <c r="B4124">
        <v>114.014277</v>
      </c>
      <c r="C4124">
        <v>22.982001</v>
      </c>
      <c r="D4124" s="12" t="s">
        <v>4415</v>
      </c>
      <c r="F4124" s="13" t="s">
        <v>4753</v>
      </c>
      <c r="G4124" s="3" t="s">
        <v>4415</v>
      </c>
      <c r="H4124" t="s">
        <v>4754</v>
      </c>
    </row>
    <row r="4125" ht="16.5" spans="1:8">
      <c r="A4125" t="s">
        <v>13483</v>
      </c>
      <c r="B4125">
        <v>108.305293</v>
      </c>
      <c r="C4125">
        <v>22.785935</v>
      </c>
      <c r="D4125" s="12" t="s">
        <v>13441</v>
      </c>
      <c r="F4125" s="13" t="s">
        <v>13483</v>
      </c>
      <c r="G4125" s="3" t="s">
        <v>13441</v>
      </c>
      <c r="H4125" t="s">
        <v>13484</v>
      </c>
    </row>
    <row r="4126" ht="16.5" spans="1:8">
      <c r="A4126" t="s">
        <v>13453</v>
      </c>
      <c r="B4126">
        <v>108.28976</v>
      </c>
      <c r="C4126">
        <v>22.832535</v>
      </c>
      <c r="D4126" s="12" t="s">
        <v>13441</v>
      </c>
      <c r="F4126" s="13" t="s">
        <v>13453</v>
      </c>
      <c r="G4126" s="3" t="s">
        <v>13441</v>
      </c>
      <c r="H4126" t="s">
        <v>13454</v>
      </c>
    </row>
    <row r="4127" ht="16.5" spans="1:8">
      <c r="A4127" t="s">
        <v>13607</v>
      </c>
      <c r="B4127">
        <v>108.333618</v>
      </c>
      <c r="C4127">
        <v>22.759836</v>
      </c>
      <c r="D4127" s="12" t="s">
        <v>13441</v>
      </c>
      <c r="F4127" s="13" t="s">
        <v>13607</v>
      </c>
      <c r="G4127" s="3" t="s">
        <v>13441</v>
      </c>
      <c r="H4127" t="s">
        <v>13608</v>
      </c>
    </row>
    <row r="4128" ht="16.5" spans="1:8">
      <c r="A4128" t="s">
        <v>13554</v>
      </c>
      <c r="B4128">
        <v>108.3993</v>
      </c>
      <c r="C4128">
        <v>22.81037</v>
      </c>
      <c r="D4128" s="12" t="s">
        <v>13441</v>
      </c>
      <c r="F4128" s="13" t="s">
        <v>13554</v>
      </c>
      <c r="G4128" s="3" t="s">
        <v>13441</v>
      </c>
      <c r="H4128" t="s">
        <v>13555</v>
      </c>
    </row>
    <row r="4129" ht="16.5" spans="1:8">
      <c r="A4129" t="s">
        <v>13613</v>
      </c>
      <c r="B4129">
        <v>108.26777</v>
      </c>
      <c r="C4129">
        <v>22.842926</v>
      </c>
      <c r="D4129" s="12" t="s">
        <v>13441</v>
      </c>
      <c r="F4129" s="13" t="s">
        <v>13613</v>
      </c>
      <c r="G4129" s="3" t="s">
        <v>13441</v>
      </c>
      <c r="H4129" t="s">
        <v>13614</v>
      </c>
    </row>
    <row r="4130" ht="16.5" spans="1:8">
      <c r="A4130" t="s">
        <v>13559</v>
      </c>
      <c r="B4130">
        <v>108.269303</v>
      </c>
      <c r="C4130">
        <v>22.7611</v>
      </c>
      <c r="D4130" s="12" t="s">
        <v>13441</v>
      </c>
      <c r="F4130" s="13" t="s">
        <v>13559</v>
      </c>
      <c r="G4130" s="3" t="s">
        <v>13441</v>
      </c>
      <c r="H4130" t="s">
        <v>13560</v>
      </c>
    </row>
    <row r="4131" ht="16.5" spans="1:8">
      <c r="A4131" t="s">
        <v>13500</v>
      </c>
      <c r="B4131">
        <v>108.26564</v>
      </c>
      <c r="C4131">
        <v>22.81201</v>
      </c>
      <c r="D4131" s="12" t="s">
        <v>13441</v>
      </c>
      <c r="F4131" s="13" t="s">
        <v>13500</v>
      </c>
      <c r="G4131" s="3" t="s">
        <v>13441</v>
      </c>
      <c r="H4131" t="s">
        <v>13501</v>
      </c>
    </row>
    <row r="4132" ht="16.5" spans="1:8">
      <c r="A4132" t="s">
        <v>13583</v>
      </c>
      <c r="B4132">
        <v>108.298929</v>
      </c>
      <c r="C4132">
        <v>22.833836</v>
      </c>
      <c r="D4132" s="12" t="s">
        <v>13441</v>
      </c>
      <c r="F4132" s="13" t="s">
        <v>13583</v>
      </c>
      <c r="G4132" s="3" t="s">
        <v>13441</v>
      </c>
      <c r="H4132" t="s">
        <v>13584</v>
      </c>
    </row>
    <row r="4133" ht="16.5" spans="1:8">
      <c r="A4133" t="s">
        <v>13619</v>
      </c>
      <c r="B4133">
        <v>108.369858</v>
      </c>
      <c r="C4133">
        <v>22.831281</v>
      </c>
      <c r="D4133" s="12" t="s">
        <v>13441</v>
      </c>
      <c r="F4133" s="13" t="s">
        <v>13619</v>
      </c>
      <c r="G4133" s="3" t="s">
        <v>13441</v>
      </c>
      <c r="H4133" t="s">
        <v>13620</v>
      </c>
    </row>
    <row r="4134" ht="16.5" spans="1:8">
      <c r="A4134" t="s">
        <v>13440</v>
      </c>
      <c r="B4134">
        <v>109.26592</v>
      </c>
      <c r="C4134">
        <v>22.68402</v>
      </c>
      <c r="D4134" s="12" t="s">
        <v>13441</v>
      </c>
      <c r="F4134" s="13" t="s">
        <v>13440</v>
      </c>
      <c r="G4134" s="3" t="s">
        <v>13441</v>
      </c>
      <c r="H4134" t="s">
        <v>13442</v>
      </c>
    </row>
    <row r="4135" ht="16.5" spans="1:8">
      <c r="A4135" t="s">
        <v>13447</v>
      </c>
      <c r="B4135">
        <v>108.278433</v>
      </c>
      <c r="C4135">
        <v>23.157814</v>
      </c>
      <c r="D4135" s="12" t="s">
        <v>13441</v>
      </c>
      <c r="F4135" s="13" t="s">
        <v>13447</v>
      </c>
      <c r="G4135" s="3" t="s">
        <v>13441</v>
      </c>
      <c r="H4135" t="s">
        <v>13448</v>
      </c>
    </row>
    <row r="4136" ht="16.5" spans="1:8">
      <c r="A4136" t="s">
        <v>13577</v>
      </c>
      <c r="B4136">
        <v>108.42357</v>
      </c>
      <c r="C4136">
        <v>22.87978</v>
      </c>
      <c r="D4136" s="12" t="s">
        <v>13441</v>
      </c>
      <c r="F4136" s="13" t="s">
        <v>13577</v>
      </c>
      <c r="G4136" s="3" t="s">
        <v>13441</v>
      </c>
      <c r="H4136" t="s">
        <v>13578</v>
      </c>
    </row>
    <row r="4137" ht="16.5" spans="1:8">
      <c r="A4137" t="s">
        <v>13506</v>
      </c>
      <c r="B4137">
        <v>108.333777</v>
      </c>
      <c r="C4137">
        <v>22.854113</v>
      </c>
      <c r="D4137" s="12" t="s">
        <v>13441</v>
      </c>
      <c r="F4137" s="13" t="s">
        <v>13506</v>
      </c>
      <c r="G4137" s="3" t="s">
        <v>13441</v>
      </c>
      <c r="H4137" t="s">
        <v>13507</v>
      </c>
    </row>
    <row r="4138" ht="16.5" spans="1:8">
      <c r="A4138" t="s">
        <v>13459</v>
      </c>
      <c r="B4138">
        <v>108.29097</v>
      </c>
      <c r="C4138">
        <v>22.869982</v>
      </c>
      <c r="D4138" s="12" t="s">
        <v>13441</v>
      </c>
      <c r="F4138" s="13" t="s">
        <v>13459</v>
      </c>
      <c r="G4138" s="3" t="s">
        <v>13441</v>
      </c>
      <c r="H4138" t="s">
        <v>13460</v>
      </c>
    </row>
    <row r="4139" ht="16.5" spans="1:8">
      <c r="A4139" t="s">
        <v>13650</v>
      </c>
      <c r="B4139">
        <v>108.297119</v>
      </c>
      <c r="C4139">
        <v>22.808265</v>
      </c>
      <c r="D4139" s="12" t="s">
        <v>13441</v>
      </c>
      <c r="F4139" s="13" t="s">
        <v>13650</v>
      </c>
      <c r="G4139" s="3" t="s">
        <v>13441</v>
      </c>
      <c r="H4139" t="s">
        <v>13651</v>
      </c>
    </row>
    <row r="4140" ht="16.5" spans="1:8">
      <c r="A4140" t="s">
        <v>13656</v>
      </c>
      <c r="B4140">
        <v>108.263104</v>
      </c>
      <c r="C4140">
        <v>22.838245</v>
      </c>
      <c r="D4140" s="12" t="s">
        <v>13441</v>
      </c>
      <c r="F4140" s="13" t="s">
        <v>13656</v>
      </c>
      <c r="G4140" s="3" t="s">
        <v>13441</v>
      </c>
      <c r="H4140" t="s">
        <v>13657</v>
      </c>
    </row>
    <row r="4141" ht="16.5" spans="1:8">
      <c r="A4141" t="s">
        <v>13662</v>
      </c>
      <c r="B4141">
        <v>108.336375</v>
      </c>
      <c r="C4141">
        <v>22.8315</v>
      </c>
      <c r="D4141" s="12" t="s">
        <v>13441</v>
      </c>
      <c r="F4141" s="13" t="s">
        <v>13662</v>
      </c>
      <c r="G4141" s="3" t="s">
        <v>13441</v>
      </c>
      <c r="H4141" t="s">
        <v>13663</v>
      </c>
    </row>
    <row r="4142" ht="16.5" spans="1:8">
      <c r="A4142" t="s">
        <v>13465</v>
      </c>
      <c r="B4142">
        <v>108.246646</v>
      </c>
      <c r="C4142">
        <v>22.841075</v>
      </c>
      <c r="D4142" s="12" t="s">
        <v>13441</v>
      </c>
      <c r="F4142" s="13" t="s">
        <v>13465</v>
      </c>
      <c r="G4142" s="3" t="s">
        <v>13441</v>
      </c>
      <c r="H4142" t="s">
        <v>13466</v>
      </c>
    </row>
    <row r="4143" ht="16.5" spans="1:8">
      <c r="A4143" t="s">
        <v>13512</v>
      </c>
      <c r="B4143">
        <v>108.335744</v>
      </c>
      <c r="C4143">
        <v>22.814036</v>
      </c>
      <c r="D4143" s="12" t="s">
        <v>13441</v>
      </c>
      <c r="F4143" s="13" t="s">
        <v>13512</v>
      </c>
      <c r="G4143" s="3" t="s">
        <v>13441</v>
      </c>
      <c r="H4143" t="s">
        <v>13513</v>
      </c>
    </row>
    <row r="4144" ht="16.5" spans="1:8">
      <c r="A4144" t="s">
        <v>13518</v>
      </c>
      <c r="B4144">
        <v>108.28933</v>
      </c>
      <c r="C4144">
        <v>22.830943</v>
      </c>
      <c r="D4144" s="12" t="s">
        <v>13441</v>
      </c>
      <c r="F4144" s="13" t="s">
        <v>13518</v>
      </c>
      <c r="G4144" s="3" t="s">
        <v>13441</v>
      </c>
      <c r="H4144" t="s">
        <v>13519</v>
      </c>
    </row>
    <row r="4145" ht="16.5" spans="1:8">
      <c r="A4145" t="s">
        <v>13489</v>
      </c>
      <c r="B4145">
        <v>108.324087</v>
      </c>
      <c r="C4145">
        <v>22.835344</v>
      </c>
      <c r="D4145" s="12" t="s">
        <v>13441</v>
      </c>
      <c r="F4145" s="13" t="s">
        <v>13489</v>
      </c>
      <c r="G4145" s="3" t="s">
        <v>13441</v>
      </c>
      <c r="H4145" t="s">
        <v>13490</v>
      </c>
    </row>
    <row r="4146" ht="16.5" spans="1:8">
      <c r="A4146" t="s">
        <v>13589</v>
      </c>
      <c r="B4146">
        <v>108.32285</v>
      </c>
      <c r="C4146">
        <v>22.814213</v>
      </c>
      <c r="D4146" s="12" t="s">
        <v>13441</v>
      </c>
      <c r="F4146" s="13" t="s">
        <v>13589</v>
      </c>
      <c r="G4146" s="3" t="s">
        <v>13441</v>
      </c>
      <c r="H4146" t="s">
        <v>13590</v>
      </c>
    </row>
    <row r="4147" ht="16.5" spans="1:8">
      <c r="A4147" t="s">
        <v>13495</v>
      </c>
      <c r="B4147">
        <v>108.325088</v>
      </c>
      <c r="C4147">
        <v>22.784322</v>
      </c>
      <c r="D4147" s="12" t="s">
        <v>13441</v>
      </c>
      <c r="F4147" s="13" t="s">
        <v>13495</v>
      </c>
      <c r="G4147" s="3" t="s">
        <v>13441</v>
      </c>
      <c r="H4147" t="s">
        <v>13496</v>
      </c>
    </row>
    <row r="4148" ht="16.5" spans="1:8">
      <c r="A4148" t="s">
        <v>13523</v>
      </c>
      <c r="B4148">
        <v>108.346379</v>
      </c>
      <c r="C4148">
        <v>22.832492</v>
      </c>
      <c r="D4148" s="12" t="s">
        <v>13441</v>
      </c>
      <c r="F4148" s="13" t="s">
        <v>13523</v>
      </c>
      <c r="G4148" s="3" t="s">
        <v>13441</v>
      </c>
      <c r="H4148" t="s">
        <v>13524</v>
      </c>
    </row>
    <row r="4149" ht="16.5" spans="1:8">
      <c r="A4149" t="s">
        <v>13625</v>
      </c>
      <c r="B4149">
        <v>108.369888</v>
      </c>
      <c r="C4149">
        <v>22.813872</v>
      </c>
      <c r="D4149" s="12" t="s">
        <v>13441</v>
      </c>
      <c r="F4149" s="13" t="s">
        <v>13625</v>
      </c>
      <c r="G4149" s="3" t="s">
        <v>13441</v>
      </c>
      <c r="H4149" t="s">
        <v>13626</v>
      </c>
    </row>
    <row r="4150" ht="16.5" spans="1:8">
      <c r="A4150" t="s">
        <v>3643</v>
      </c>
      <c r="B4150">
        <v>107.351799</v>
      </c>
      <c r="C4150">
        <v>22.406355</v>
      </c>
      <c r="D4150" s="12" t="s">
        <v>3644</v>
      </c>
      <c r="F4150" s="13" t="s">
        <v>3643</v>
      </c>
      <c r="G4150" s="3" t="s">
        <v>3644</v>
      </c>
      <c r="H4150" t="s">
        <v>3645</v>
      </c>
    </row>
    <row r="4151" ht="16.5" spans="1:8">
      <c r="A4151" t="s">
        <v>13632</v>
      </c>
      <c r="B4151">
        <v>108.310105</v>
      </c>
      <c r="C4151">
        <v>22.803263</v>
      </c>
      <c r="D4151" s="12" t="s">
        <v>13441</v>
      </c>
      <c r="F4151" s="13" t="s">
        <v>13632</v>
      </c>
      <c r="G4151" s="3" t="s">
        <v>13441</v>
      </c>
      <c r="H4151" t="s">
        <v>13633</v>
      </c>
    </row>
    <row r="4152" ht="16.5" spans="1:8">
      <c r="A4152" t="s">
        <v>3657</v>
      </c>
      <c r="B4152">
        <v>106.758583</v>
      </c>
      <c r="C4152">
        <v>22.107167</v>
      </c>
      <c r="D4152" s="12" t="s">
        <v>3644</v>
      </c>
      <c r="F4152" s="13" t="s">
        <v>3657</v>
      </c>
      <c r="G4152" s="3" t="s">
        <v>3644</v>
      </c>
      <c r="H4152" t="s">
        <v>3658</v>
      </c>
    </row>
    <row r="4153" ht="16.5" spans="1:8">
      <c r="A4153" t="s">
        <v>13595</v>
      </c>
      <c r="B4153">
        <v>108.385041</v>
      </c>
      <c r="C4153">
        <v>22.813538</v>
      </c>
      <c r="D4153" s="12" t="s">
        <v>13441</v>
      </c>
      <c r="F4153" s="13" t="s">
        <v>13595</v>
      </c>
      <c r="G4153" s="3" t="s">
        <v>13441</v>
      </c>
      <c r="H4153" t="s">
        <v>13596</v>
      </c>
    </row>
    <row r="4154" ht="16.5" spans="1:8">
      <c r="A4154" t="s">
        <v>13529</v>
      </c>
      <c r="B4154">
        <v>108.322059</v>
      </c>
      <c r="C4154">
        <v>22.760087</v>
      </c>
      <c r="D4154" s="12" t="s">
        <v>13441</v>
      </c>
      <c r="F4154" s="13" t="s">
        <v>13529</v>
      </c>
      <c r="G4154" s="3" t="s">
        <v>13441</v>
      </c>
      <c r="H4154" t="s">
        <v>13530</v>
      </c>
    </row>
    <row r="4155" ht="16.5" spans="1:8">
      <c r="A4155" t="s">
        <v>13471</v>
      </c>
      <c r="B4155">
        <v>108.369102</v>
      </c>
      <c r="C4155">
        <v>22.817071</v>
      </c>
      <c r="D4155" s="12" t="s">
        <v>13441</v>
      </c>
      <c r="F4155" s="13" t="s">
        <v>13471</v>
      </c>
      <c r="G4155" s="3" t="s">
        <v>13441</v>
      </c>
      <c r="H4155" t="s">
        <v>13472</v>
      </c>
    </row>
    <row r="4156" ht="16.5" spans="1:8">
      <c r="A4156" t="s">
        <v>13535</v>
      </c>
      <c r="B4156">
        <v>108.29279</v>
      </c>
      <c r="C4156">
        <v>22.819206</v>
      </c>
      <c r="D4156" s="12" t="s">
        <v>13441</v>
      </c>
      <c r="F4156" s="13" t="s">
        <v>13535</v>
      </c>
      <c r="G4156" s="3" t="s">
        <v>13441</v>
      </c>
      <c r="H4156" t="s">
        <v>13536</v>
      </c>
    </row>
    <row r="4157" ht="16.5" spans="1:8">
      <c r="A4157" t="s">
        <v>13565</v>
      </c>
      <c r="B4157">
        <v>108.315012</v>
      </c>
      <c r="C4157">
        <v>22.771955</v>
      </c>
      <c r="D4157" s="12" t="s">
        <v>13441</v>
      </c>
      <c r="F4157" s="13" t="s">
        <v>13565</v>
      </c>
      <c r="G4157" s="3" t="s">
        <v>13441</v>
      </c>
      <c r="H4157" t="s">
        <v>13566</v>
      </c>
    </row>
    <row r="4158" ht="16.5" spans="1:8">
      <c r="A4158" t="s">
        <v>13638</v>
      </c>
      <c r="B4158">
        <v>108.448893</v>
      </c>
      <c r="C4158">
        <v>22.80779</v>
      </c>
      <c r="D4158" s="12" t="s">
        <v>13441</v>
      </c>
      <c r="F4158" s="13" t="s">
        <v>13638</v>
      </c>
      <c r="G4158" s="3" t="s">
        <v>13441</v>
      </c>
      <c r="H4158" t="s">
        <v>13639</v>
      </c>
    </row>
    <row r="4159" ht="16.5" spans="1:8">
      <c r="A4159" t="s">
        <v>6856</v>
      </c>
      <c r="B4159">
        <v>110.07505</v>
      </c>
      <c r="C4159">
        <v>23.376038</v>
      </c>
      <c r="D4159" s="12" t="s">
        <v>6857</v>
      </c>
      <c r="F4159" s="13" t="s">
        <v>6856</v>
      </c>
      <c r="G4159" s="3" t="s">
        <v>6857</v>
      </c>
      <c r="H4159" t="s">
        <v>6858</v>
      </c>
    </row>
    <row r="4160" ht="16.5" spans="1:8">
      <c r="A4160" t="s">
        <v>13477</v>
      </c>
      <c r="B4160">
        <v>109.264121</v>
      </c>
      <c r="C4160">
        <v>22.682992</v>
      </c>
      <c r="D4160" s="12" t="s">
        <v>13441</v>
      </c>
      <c r="F4160" s="13" t="s">
        <v>13477</v>
      </c>
      <c r="G4160" s="3" t="s">
        <v>13441</v>
      </c>
      <c r="H4160" t="s">
        <v>13478</v>
      </c>
    </row>
    <row r="4161" ht="16.5" spans="1:8">
      <c r="A4161" t="s">
        <v>13541</v>
      </c>
      <c r="B4161">
        <v>108.306137</v>
      </c>
      <c r="C4161">
        <v>22.794239</v>
      </c>
      <c r="D4161" s="12" t="s">
        <v>13441</v>
      </c>
      <c r="F4161" s="13" t="s">
        <v>13541</v>
      </c>
      <c r="G4161" s="3" t="s">
        <v>13441</v>
      </c>
      <c r="H4161" t="s">
        <v>13542</v>
      </c>
    </row>
    <row r="4162" ht="16.5" spans="1:8">
      <c r="A4162" t="s">
        <v>3651</v>
      </c>
      <c r="B4162">
        <v>107.353649</v>
      </c>
      <c r="C4162">
        <v>22.404208</v>
      </c>
      <c r="D4162" s="12" t="s">
        <v>3644</v>
      </c>
      <c r="F4162" s="13" t="s">
        <v>3651</v>
      </c>
      <c r="G4162" s="3" t="s">
        <v>3644</v>
      </c>
      <c r="H4162" t="s">
        <v>3652</v>
      </c>
    </row>
    <row r="4163" ht="16.5" spans="1:8">
      <c r="A4163" t="s">
        <v>13571</v>
      </c>
      <c r="B4163">
        <v>108.306402</v>
      </c>
      <c r="C4163">
        <v>22.832273</v>
      </c>
      <c r="D4163" s="12" t="s">
        <v>13441</v>
      </c>
      <c r="F4163" s="13" t="s">
        <v>13571</v>
      </c>
      <c r="G4163" s="3" t="s">
        <v>13441</v>
      </c>
      <c r="H4163" t="s">
        <v>13572</v>
      </c>
    </row>
    <row r="4164" ht="16.5" spans="1:8">
      <c r="A4164" t="s">
        <v>13644</v>
      </c>
      <c r="B4164">
        <v>108.320894</v>
      </c>
      <c r="C4164">
        <v>22.853058</v>
      </c>
      <c r="D4164" s="12" t="s">
        <v>13441</v>
      </c>
      <c r="F4164" s="13" t="s">
        <v>13644</v>
      </c>
      <c r="G4164" s="3" t="s">
        <v>13441</v>
      </c>
      <c r="H4164" t="s">
        <v>13645</v>
      </c>
    </row>
    <row r="4165" ht="16.5" spans="1:8">
      <c r="A4165" t="s">
        <v>13601</v>
      </c>
      <c r="B4165">
        <v>108.353195</v>
      </c>
      <c r="C4165">
        <v>22.824716</v>
      </c>
      <c r="D4165" s="12" t="s">
        <v>13441</v>
      </c>
      <c r="F4165" s="13" t="s">
        <v>13601</v>
      </c>
      <c r="G4165" s="3" t="s">
        <v>13441</v>
      </c>
      <c r="H4165" t="s">
        <v>13602</v>
      </c>
    </row>
    <row r="4166" ht="16.5" spans="1:8">
      <c r="A4166" t="s">
        <v>13548</v>
      </c>
      <c r="B4166">
        <v>108.324996</v>
      </c>
      <c r="C4166">
        <v>22.784955</v>
      </c>
      <c r="D4166" s="12" t="s">
        <v>13441</v>
      </c>
      <c r="F4166" s="13" t="s">
        <v>13548</v>
      </c>
      <c r="G4166" s="3" t="s">
        <v>13441</v>
      </c>
      <c r="H4166" t="s">
        <v>13549</v>
      </c>
    </row>
    <row r="4167" ht="16.5" spans="1:8">
      <c r="A4167" t="s">
        <v>3669</v>
      </c>
      <c r="B4167">
        <v>107.909601</v>
      </c>
      <c r="C4167">
        <v>22.633781</v>
      </c>
      <c r="D4167" s="12" t="s">
        <v>3644</v>
      </c>
      <c r="F4167" s="13" t="s">
        <v>3669</v>
      </c>
      <c r="G4167" s="3" t="s">
        <v>3644</v>
      </c>
      <c r="H4167" t="s">
        <v>3670</v>
      </c>
    </row>
    <row r="4168" ht="16.5" spans="1:8">
      <c r="A4168" t="s">
        <v>3663</v>
      </c>
      <c r="B4168">
        <v>106.872793</v>
      </c>
      <c r="C4168">
        <v>22.341805</v>
      </c>
      <c r="D4168" s="12" t="s">
        <v>3644</v>
      </c>
      <c r="F4168" s="13" t="s">
        <v>3663</v>
      </c>
      <c r="G4168" s="3" t="s">
        <v>3644</v>
      </c>
      <c r="H4168" t="s">
        <v>3664</v>
      </c>
    </row>
    <row r="4169" ht="16.5" spans="1:8">
      <c r="A4169" t="s">
        <v>11876</v>
      </c>
      <c r="B4169">
        <v>109.41008</v>
      </c>
      <c r="C4169">
        <v>24.320068</v>
      </c>
      <c r="D4169" s="12" t="s">
        <v>11870</v>
      </c>
      <c r="F4169" s="13" t="s">
        <v>11876</v>
      </c>
      <c r="G4169" s="3" t="s">
        <v>11870</v>
      </c>
      <c r="H4169" t="s">
        <v>11877</v>
      </c>
    </row>
    <row r="4170" ht="16.5" spans="1:8">
      <c r="A4170" t="s">
        <v>11182</v>
      </c>
      <c r="B4170">
        <v>109.220313</v>
      </c>
      <c r="C4170">
        <v>23.741301</v>
      </c>
      <c r="D4170" s="12" t="s">
        <v>11170</v>
      </c>
      <c r="F4170" s="13" t="s">
        <v>11182</v>
      </c>
      <c r="G4170" s="3" t="s">
        <v>11170</v>
      </c>
      <c r="H4170" t="s">
        <v>11183</v>
      </c>
    </row>
    <row r="4171" ht="16.5" spans="1:8">
      <c r="A4171" t="s">
        <v>11882</v>
      </c>
      <c r="B4171">
        <v>109.394123</v>
      </c>
      <c r="C4171">
        <v>24.283686</v>
      </c>
      <c r="D4171" s="12" t="s">
        <v>11870</v>
      </c>
      <c r="F4171" s="13" t="s">
        <v>11882</v>
      </c>
      <c r="G4171" s="3" t="s">
        <v>11870</v>
      </c>
      <c r="H4171" t="s">
        <v>11883</v>
      </c>
    </row>
    <row r="4172" ht="16.5" spans="1:8">
      <c r="A4172" t="s">
        <v>11924</v>
      </c>
      <c r="B4172">
        <v>109.253181</v>
      </c>
      <c r="C4172">
        <v>25.069871</v>
      </c>
      <c r="D4172" s="12" t="s">
        <v>11870</v>
      </c>
      <c r="F4172" s="13" t="s">
        <v>11924</v>
      </c>
      <c r="G4172" s="3" t="s">
        <v>11870</v>
      </c>
      <c r="H4172" t="s">
        <v>11925</v>
      </c>
    </row>
    <row r="4173" ht="16.5" spans="1:8">
      <c r="A4173" t="s">
        <v>11888</v>
      </c>
      <c r="B4173">
        <v>109.44325</v>
      </c>
      <c r="C4173">
        <v>24.3295</v>
      </c>
      <c r="D4173" s="12" t="s">
        <v>11870</v>
      </c>
      <c r="F4173" s="13" t="s">
        <v>11888</v>
      </c>
      <c r="G4173" s="3" t="s">
        <v>11870</v>
      </c>
      <c r="H4173" t="s">
        <v>11889</v>
      </c>
    </row>
    <row r="4174" ht="16.5" spans="1:8">
      <c r="A4174" t="s">
        <v>11894</v>
      </c>
      <c r="B4174">
        <v>109.406939</v>
      </c>
      <c r="C4174">
        <v>24.295263</v>
      </c>
      <c r="D4174" s="12" t="s">
        <v>11870</v>
      </c>
      <c r="F4174" s="13" t="s">
        <v>11894</v>
      </c>
      <c r="G4174" s="3" t="s">
        <v>11870</v>
      </c>
      <c r="H4174" t="s">
        <v>11895</v>
      </c>
    </row>
    <row r="4175" ht="16.5" spans="1:8">
      <c r="A4175" t="s">
        <v>11900</v>
      </c>
      <c r="B4175">
        <v>109.409766</v>
      </c>
      <c r="C4175">
        <v>24.304464</v>
      </c>
      <c r="D4175" s="12" t="s">
        <v>11870</v>
      </c>
      <c r="F4175" s="13" t="s">
        <v>11900</v>
      </c>
      <c r="G4175" s="3" t="s">
        <v>11870</v>
      </c>
      <c r="H4175" t="s">
        <v>11901</v>
      </c>
    </row>
    <row r="4176" ht="16.5" spans="1:8">
      <c r="A4176" t="s">
        <v>11169</v>
      </c>
      <c r="B4176">
        <v>109.232859</v>
      </c>
      <c r="C4176">
        <v>23.728353</v>
      </c>
      <c r="D4176" s="12" t="s">
        <v>11170</v>
      </c>
      <c r="F4176" s="13" t="s">
        <v>11169</v>
      </c>
      <c r="G4176" s="3" t="s">
        <v>11170</v>
      </c>
      <c r="H4176" t="s">
        <v>11171</v>
      </c>
    </row>
    <row r="4177" ht="16.5" spans="1:8">
      <c r="A4177" t="s">
        <v>11176</v>
      </c>
      <c r="B4177">
        <v>109.660378</v>
      </c>
      <c r="C4177">
        <v>23.601698</v>
      </c>
      <c r="D4177" s="12" t="s">
        <v>11170</v>
      </c>
      <c r="F4177" s="13" t="s">
        <v>11176</v>
      </c>
      <c r="G4177" s="3" t="s">
        <v>11170</v>
      </c>
      <c r="H4177" t="s">
        <v>11177</v>
      </c>
    </row>
    <row r="4178" ht="16.5" spans="1:8">
      <c r="A4178" t="s">
        <v>11906</v>
      </c>
      <c r="B4178">
        <v>109.433626</v>
      </c>
      <c r="C4178">
        <v>24.281495</v>
      </c>
      <c r="D4178" s="12" t="s">
        <v>11870</v>
      </c>
      <c r="F4178" s="13" t="s">
        <v>11906</v>
      </c>
      <c r="G4178" s="3" t="s">
        <v>11870</v>
      </c>
      <c r="H4178" t="s">
        <v>11907</v>
      </c>
    </row>
    <row r="4179" ht="16.5" spans="1:8">
      <c r="A4179" t="s">
        <v>11918</v>
      </c>
      <c r="B4179">
        <v>109.375512</v>
      </c>
      <c r="C4179">
        <v>24.304779</v>
      </c>
      <c r="D4179" s="12" t="s">
        <v>11870</v>
      </c>
      <c r="F4179" s="13" t="s">
        <v>11918</v>
      </c>
      <c r="G4179" s="3" t="s">
        <v>11870</v>
      </c>
      <c r="H4179" t="s">
        <v>11919</v>
      </c>
    </row>
    <row r="4180" ht="16.5" spans="1:8">
      <c r="A4180" t="s">
        <v>11869</v>
      </c>
      <c r="B4180">
        <v>109.402993</v>
      </c>
      <c r="C4180">
        <v>24.36211</v>
      </c>
      <c r="D4180" s="12" t="s">
        <v>11870</v>
      </c>
      <c r="F4180" s="13" t="s">
        <v>11869</v>
      </c>
      <c r="G4180" s="3" t="s">
        <v>11870</v>
      </c>
      <c r="H4180" t="s">
        <v>11871</v>
      </c>
    </row>
    <row r="4181" ht="16.5" spans="1:8">
      <c r="A4181" t="s">
        <v>11912</v>
      </c>
      <c r="B4181">
        <v>109.434733</v>
      </c>
      <c r="C4181">
        <v>24.324035</v>
      </c>
      <c r="D4181" s="12" t="s">
        <v>11870</v>
      </c>
      <c r="F4181" s="13" t="s">
        <v>11912</v>
      </c>
      <c r="G4181" s="3" t="s">
        <v>11870</v>
      </c>
      <c r="H4181" t="s">
        <v>11913</v>
      </c>
    </row>
    <row r="4182" ht="16.5" spans="1:8">
      <c r="A4182" t="s">
        <v>7041</v>
      </c>
      <c r="B4182">
        <v>110.3289</v>
      </c>
      <c r="C4182">
        <v>25.251271</v>
      </c>
      <c r="D4182" s="12" t="s">
        <v>7011</v>
      </c>
      <c r="F4182" s="13" t="s">
        <v>7041</v>
      </c>
      <c r="G4182" s="3" t="s">
        <v>7011</v>
      </c>
      <c r="H4182" t="s">
        <v>7042</v>
      </c>
    </row>
    <row r="4183" ht="16.5" spans="1:8">
      <c r="A4183" t="s">
        <v>7017</v>
      </c>
      <c r="B4183">
        <v>110.213389</v>
      </c>
      <c r="C4183">
        <v>25.249246</v>
      </c>
      <c r="D4183" s="12" t="s">
        <v>7011</v>
      </c>
      <c r="F4183" s="13" t="s">
        <v>7017</v>
      </c>
      <c r="G4183" s="3" t="s">
        <v>7011</v>
      </c>
      <c r="H4183" t="s">
        <v>7018</v>
      </c>
    </row>
    <row r="4184" ht="16.5" spans="1:8">
      <c r="A4184" t="s">
        <v>7023</v>
      </c>
      <c r="B4184">
        <v>110.307292</v>
      </c>
      <c r="C4184">
        <v>25.263416</v>
      </c>
      <c r="D4184" s="12" t="s">
        <v>7011</v>
      </c>
      <c r="F4184" s="13" t="s">
        <v>7023</v>
      </c>
      <c r="G4184" s="3" t="s">
        <v>7011</v>
      </c>
      <c r="H4184" t="s">
        <v>7024</v>
      </c>
    </row>
    <row r="4185" ht="16.5" spans="1:8">
      <c r="A4185" t="s">
        <v>7029</v>
      </c>
      <c r="B4185">
        <v>110.279771</v>
      </c>
      <c r="C4185">
        <v>25.25447</v>
      </c>
      <c r="D4185" s="12" t="s">
        <v>7011</v>
      </c>
      <c r="F4185" s="13" t="s">
        <v>7029</v>
      </c>
      <c r="G4185" s="3" t="s">
        <v>7011</v>
      </c>
      <c r="H4185" t="s">
        <v>7030</v>
      </c>
    </row>
    <row r="4186" ht="16.5" spans="1:8">
      <c r="A4186" t="s">
        <v>7010</v>
      </c>
      <c r="B4186">
        <v>110.300315</v>
      </c>
      <c r="C4186">
        <v>25.304914</v>
      </c>
      <c r="D4186" s="12" t="s">
        <v>7011</v>
      </c>
      <c r="F4186" s="13" t="s">
        <v>7010</v>
      </c>
      <c r="G4186" s="3" t="s">
        <v>7011</v>
      </c>
      <c r="H4186" t="s">
        <v>7012</v>
      </c>
    </row>
    <row r="4187" ht="16.5" spans="1:8">
      <c r="A4187" t="s">
        <v>7035</v>
      </c>
      <c r="B4187">
        <v>110.305957</v>
      </c>
      <c r="C4187">
        <v>25.341242</v>
      </c>
      <c r="D4187" s="12" t="s">
        <v>7011</v>
      </c>
      <c r="F4187" s="13" t="s">
        <v>7035</v>
      </c>
      <c r="G4187" s="3" t="s">
        <v>7011</v>
      </c>
      <c r="H4187" t="s">
        <v>7036</v>
      </c>
    </row>
    <row r="4188" ht="16.5" spans="1:8">
      <c r="A4188" t="s">
        <v>22164</v>
      </c>
      <c r="B4188">
        <v>110.93438</v>
      </c>
      <c r="C4188">
        <v>23.375196</v>
      </c>
      <c r="D4188" s="12" t="s">
        <v>14135</v>
      </c>
      <c r="F4188" s="13" t="s">
        <v>22164</v>
      </c>
      <c r="G4188" s="3" t="s">
        <v>14135</v>
      </c>
      <c r="H4188" t="s">
        <v>22165</v>
      </c>
    </row>
    <row r="4189" ht="16.5" spans="1:8">
      <c r="A4189" t="s">
        <v>22172</v>
      </c>
      <c r="B4189">
        <v>111.306114</v>
      </c>
      <c r="C4189">
        <v>23.477418</v>
      </c>
      <c r="D4189" s="12" t="s">
        <v>14135</v>
      </c>
      <c r="F4189" s="13" t="s">
        <v>22172</v>
      </c>
      <c r="G4189" s="3" t="s">
        <v>14135</v>
      </c>
      <c r="H4189" t="s">
        <v>22173</v>
      </c>
    </row>
    <row r="4190" ht="16.5" spans="1:8">
      <c r="A4190" t="s">
        <v>22176</v>
      </c>
      <c r="B4190">
        <v>111.276527</v>
      </c>
      <c r="C4190">
        <v>23.487207</v>
      </c>
      <c r="D4190" s="12" t="s">
        <v>14135</v>
      </c>
      <c r="F4190" s="13" t="s">
        <v>22176</v>
      </c>
      <c r="G4190" s="3" t="s">
        <v>14135</v>
      </c>
      <c r="H4190" t="s">
        <v>22177</v>
      </c>
    </row>
    <row r="4191" ht="16.5" spans="1:8">
      <c r="A4191" t="s">
        <v>22168</v>
      </c>
      <c r="B4191">
        <v>110.995346</v>
      </c>
      <c r="C4191">
        <v>22.915651</v>
      </c>
      <c r="D4191" s="12" t="s">
        <v>14135</v>
      </c>
      <c r="F4191" s="13" t="s">
        <v>22168</v>
      </c>
      <c r="G4191" s="3" t="s">
        <v>14135</v>
      </c>
      <c r="H4191" t="s">
        <v>22169</v>
      </c>
    </row>
    <row r="4192" ht="16.5" spans="1:8">
      <c r="A4192" t="s">
        <v>24218</v>
      </c>
      <c r="B4192">
        <v>110.156145</v>
      </c>
      <c r="C4192">
        <v>22.631322</v>
      </c>
      <c r="D4192" s="12" t="s">
        <v>14339</v>
      </c>
      <c r="F4192" s="13" t="s">
        <v>24218</v>
      </c>
      <c r="G4192" s="3" t="s">
        <v>14339</v>
      </c>
      <c r="H4192" t="s">
        <v>24219</v>
      </c>
    </row>
    <row r="4193" ht="16.5" spans="1:8">
      <c r="A4193" t="s">
        <v>24222</v>
      </c>
      <c r="B4193">
        <v>110.153709</v>
      </c>
      <c r="C4193">
        <v>22.629568</v>
      </c>
      <c r="D4193" s="12" t="s">
        <v>14339</v>
      </c>
      <c r="F4193" s="13" t="s">
        <v>24222</v>
      </c>
      <c r="G4193" s="3" t="s">
        <v>14339</v>
      </c>
      <c r="H4193" t="s">
        <v>24223</v>
      </c>
    </row>
    <row r="4194" ht="16.5" spans="1:8">
      <c r="A4194" t="s">
        <v>24210</v>
      </c>
      <c r="B4194">
        <v>110.170797</v>
      </c>
      <c r="C4194">
        <v>22.61885</v>
      </c>
      <c r="D4194" s="12" t="s">
        <v>14339</v>
      </c>
      <c r="F4194" s="13" t="s">
        <v>24210</v>
      </c>
      <c r="G4194" s="3" t="s">
        <v>14339</v>
      </c>
      <c r="H4194" t="s">
        <v>24211</v>
      </c>
    </row>
    <row r="4195" ht="16.5" spans="1:8">
      <c r="A4195" t="s">
        <v>24226</v>
      </c>
      <c r="B4195">
        <v>109.979133</v>
      </c>
      <c r="C4195">
        <v>22.275711</v>
      </c>
      <c r="D4195" s="12" t="s">
        <v>14339</v>
      </c>
      <c r="F4195" s="13" t="s">
        <v>24226</v>
      </c>
      <c r="G4195" s="3" t="s">
        <v>14339</v>
      </c>
      <c r="H4195" t="s">
        <v>24227</v>
      </c>
    </row>
    <row r="4196" ht="16.5" spans="1:8">
      <c r="A4196" t="s">
        <v>24214</v>
      </c>
      <c r="B4196">
        <v>110.154205</v>
      </c>
      <c r="C4196">
        <v>22.628955</v>
      </c>
      <c r="D4196" s="12" t="s">
        <v>14339</v>
      </c>
      <c r="F4196" s="13" t="s">
        <v>24214</v>
      </c>
      <c r="G4196" s="3" t="s">
        <v>14339</v>
      </c>
      <c r="H4196" t="s">
        <v>24215</v>
      </c>
    </row>
    <row r="4197" ht="16.5" spans="1:8">
      <c r="A4197" t="s">
        <v>6863</v>
      </c>
      <c r="B4197">
        <v>109.602828</v>
      </c>
      <c r="C4197">
        <v>23.09205</v>
      </c>
      <c r="D4197" s="12" t="s">
        <v>6857</v>
      </c>
      <c r="F4197" s="13" t="s">
        <v>6863</v>
      </c>
      <c r="G4197" s="3" t="s">
        <v>6857</v>
      </c>
      <c r="H4197" t="s">
        <v>6864</v>
      </c>
    </row>
    <row r="4198" ht="16.5" spans="1:8">
      <c r="A4198" t="s">
        <v>343</v>
      </c>
      <c r="B4198">
        <v>106.91005</v>
      </c>
      <c r="C4198">
        <v>23.735552</v>
      </c>
      <c r="D4198" s="12" t="s">
        <v>337</v>
      </c>
      <c r="F4198" s="13" t="s">
        <v>343</v>
      </c>
      <c r="G4198" s="3" t="s">
        <v>337</v>
      </c>
      <c r="H4198" t="s">
        <v>344</v>
      </c>
    </row>
    <row r="4199" ht="16.5" spans="1:8">
      <c r="A4199" t="s">
        <v>349</v>
      </c>
      <c r="B4199">
        <v>107.581512</v>
      </c>
      <c r="C4199">
        <v>23.317066</v>
      </c>
      <c r="D4199" s="12" t="s">
        <v>337</v>
      </c>
      <c r="F4199" s="13" t="s">
        <v>349</v>
      </c>
      <c r="G4199" s="3" t="s">
        <v>337</v>
      </c>
      <c r="H4199" t="s">
        <v>350</v>
      </c>
    </row>
    <row r="4200" ht="16.5" spans="1:8">
      <c r="A4200" t="s">
        <v>336</v>
      </c>
      <c r="B4200">
        <v>106.61538</v>
      </c>
      <c r="C4200">
        <v>23.898058</v>
      </c>
      <c r="D4200" s="12" t="s">
        <v>337</v>
      </c>
      <c r="F4200" s="13" t="s">
        <v>336</v>
      </c>
      <c r="G4200" s="3" t="s">
        <v>337</v>
      </c>
      <c r="H4200" t="s">
        <v>338</v>
      </c>
    </row>
    <row r="4201" ht="16.5" spans="1:8">
      <c r="A4201" t="s">
        <v>14797</v>
      </c>
      <c r="B4201">
        <v>108.642009</v>
      </c>
      <c r="C4201">
        <v>21.964273</v>
      </c>
      <c r="D4201" s="12" t="s">
        <v>14262</v>
      </c>
      <c r="F4201" s="13" t="s">
        <v>14797</v>
      </c>
      <c r="G4201" s="3" t="s">
        <v>14262</v>
      </c>
      <c r="H4201" t="s">
        <v>14798</v>
      </c>
    </row>
    <row r="4202" ht="16.5" spans="1:8">
      <c r="A4202" t="s">
        <v>14804</v>
      </c>
      <c r="B4202">
        <v>108.628152</v>
      </c>
      <c r="C4202">
        <v>21.975696</v>
      </c>
      <c r="D4202" s="12" t="s">
        <v>14262</v>
      </c>
      <c r="F4202" s="13" t="s">
        <v>14804</v>
      </c>
      <c r="G4202" s="3" t="s">
        <v>14262</v>
      </c>
      <c r="H4202" t="s">
        <v>14805</v>
      </c>
    </row>
    <row r="4203" ht="16.5" spans="1:8">
      <c r="A4203" t="s">
        <v>14790</v>
      </c>
      <c r="B4203">
        <v>108.625807</v>
      </c>
      <c r="C4203">
        <v>21.967049</v>
      </c>
      <c r="D4203" s="12" t="s">
        <v>14262</v>
      </c>
      <c r="F4203" s="13" t="s">
        <v>14790</v>
      </c>
      <c r="G4203" s="3" t="s">
        <v>14262</v>
      </c>
      <c r="H4203" t="s">
        <v>14791</v>
      </c>
    </row>
    <row r="4204" ht="16.5" spans="1:8">
      <c r="A4204" t="s">
        <v>8373</v>
      </c>
      <c r="B4204">
        <v>108.060234</v>
      </c>
      <c r="C4204">
        <v>24.693992</v>
      </c>
      <c r="D4204" s="12" t="s">
        <v>8367</v>
      </c>
      <c r="F4204" s="13" t="s">
        <v>8373</v>
      </c>
      <c r="G4204" s="3" t="s">
        <v>8367</v>
      </c>
      <c r="H4204" t="s">
        <v>8374</v>
      </c>
    </row>
    <row r="4205" ht="16.5" spans="1:8">
      <c r="A4205" t="s">
        <v>8366</v>
      </c>
      <c r="B4205">
        <v>108.106236</v>
      </c>
      <c r="C4205">
        <v>23.930444</v>
      </c>
      <c r="D4205" s="12" t="s">
        <v>8367</v>
      </c>
      <c r="F4205" s="13" t="s">
        <v>8366</v>
      </c>
      <c r="G4205" s="3" t="s">
        <v>8367</v>
      </c>
      <c r="H4205" t="s">
        <v>8368</v>
      </c>
    </row>
    <row r="4206" ht="16.5" spans="1:8">
      <c r="A4206" t="s">
        <v>712</v>
      </c>
      <c r="B4206">
        <v>109.125511</v>
      </c>
      <c r="C4206">
        <v>21.482391</v>
      </c>
      <c r="D4206" s="12" t="s">
        <v>706</v>
      </c>
      <c r="F4206" s="13" t="s">
        <v>712</v>
      </c>
      <c r="G4206" s="3" t="s">
        <v>706</v>
      </c>
      <c r="H4206" t="s">
        <v>713</v>
      </c>
    </row>
    <row r="4207" ht="16.5" spans="1:8">
      <c r="A4207" t="s">
        <v>705</v>
      </c>
      <c r="B4207">
        <v>109.151719</v>
      </c>
      <c r="C4207">
        <v>21.477719</v>
      </c>
      <c r="D4207" s="12" t="s">
        <v>706</v>
      </c>
      <c r="F4207" s="13" t="s">
        <v>705</v>
      </c>
      <c r="G4207" s="3" t="s">
        <v>706</v>
      </c>
      <c r="H4207" t="s">
        <v>707</v>
      </c>
    </row>
    <row r="4208" ht="16.5" spans="1:8">
      <c r="A4208" t="s">
        <v>718</v>
      </c>
      <c r="B4208">
        <v>109.11518</v>
      </c>
      <c r="C4208">
        <v>21.470932</v>
      </c>
      <c r="D4208" s="12" t="s">
        <v>706</v>
      </c>
      <c r="F4208" s="13" t="s">
        <v>718</v>
      </c>
      <c r="G4208" s="3" t="s">
        <v>706</v>
      </c>
      <c r="H4208" t="s">
        <v>719</v>
      </c>
    </row>
    <row r="4209" ht="16.5" spans="1:8">
      <c r="A4209" t="s">
        <v>23256</v>
      </c>
      <c r="B4209">
        <v>114.932505</v>
      </c>
      <c r="C4209">
        <v>27.798965</v>
      </c>
      <c r="D4209" s="12" t="s">
        <v>8472</v>
      </c>
      <c r="F4209" s="13" t="s">
        <v>23256</v>
      </c>
      <c r="G4209" s="3" t="s">
        <v>8472</v>
      </c>
      <c r="H4209" t="s">
        <v>23257</v>
      </c>
    </row>
    <row r="4210" ht="16.5" spans="1:8">
      <c r="A4210" t="s">
        <v>23268</v>
      </c>
      <c r="B4210">
        <v>114.67569</v>
      </c>
      <c r="C4210">
        <v>27.808681</v>
      </c>
      <c r="D4210" s="12" t="s">
        <v>8472</v>
      </c>
      <c r="F4210" s="13" t="s">
        <v>23268</v>
      </c>
      <c r="G4210" s="3" t="s">
        <v>8472</v>
      </c>
      <c r="H4210" t="s">
        <v>23269</v>
      </c>
    </row>
    <row r="4211" ht="16.5" spans="1:8">
      <c r="A4211" t="s">
        <v>23260</v>
      </c>
      <c r="B4211">
        <v>114.938116</v>
      </c>
      <c r="C4211">
        <v>27.806808</v>
      </c>
      <c r="D4211" s="12" t="s">
        <v>8472</v>
      </c>
      <c r="F4211" s="13" t="s">
        <v>23260</v>
      </c>
      <c r="G4211" s="3" t="s">
        <v>8472</v>
      </c>
      <c r="H4211" t="s">
        <v>23261</v>
      </c>
    </row>
    <row r="4212" ht="16.5" spans="1:8">
      <c r="A4212" t="s">
        <v>23264</v>
      </c>
      <c r="B4212">
        <v>114.939042</v>
      </c>
      <c r="C4212">
        <v>27.802995</v>
      </c>
      <c r="D4212" s="12" t="s">
        <v>8472</v>
      </c>
      <c r="F4212" s="13" t="s">
        <v>23264</v>
      </c>
      <c r="G4212" s="3" t="s">
        <v>8472</v>
      </c>
      <c r="H4212" t="s">
        <v>23265</v>
      </c>
    </row>
    <row r="4213" ht="16.5" spans="1:8">
      <c r="A4213" t="s">
        <v>12709</v>
      </c>
      <c r="B4213">
        <v>115.90818</v>
      </c>
      <c r="C4213">
        <v>28.682552</v>
      </c>
      <c r="D4213" s="12" t="s">
        <v>8232</v>
      </c>
      <c r="F4213" s="13" t="s">
        <v>12709</v>
      </c>
      <c r="G4213" s="3" t="s">
        <v>8232</v>
      </c>
      <c r="H4213" t="s">
        <v>12710</v>
      </c>
    </row>
    <row r="4214" ht="16.5" spans="1:8">
      <c r="A4214" t="s">
        <v>12655</v>
      </c>
      <c r="B4214">
        <v>115.925863</v>
      </c>
      <c r="C4214">
        <v>28.674377</v>
      </c>
      <c r="D4214" s="12" t="s">
        <v>8232</v>
      </c>
      <c r="F4214" s="13" t="s">
        <v>12655</v>
      </c>
      <c r="G4214" s="3" t="s">
        <v>8232</v>
      </c>
      <c r="H4214" t="s">
        <v>12656</v>
      </c>
    </row>
    <row r="4215" ht="16.5" spans="1:8">
      <c r="A4215" t="s">
        <v>12763</v>
      </c>
      <c r="B4215">
        <v>115.894786</v>
      </c>
      <c r="C4215">
        <v>28.594261</v>
      </c>
      <c r="D4215" s="12" t="s">
        <v>8232</v>
      </c>
      <c r="F4215" s="13" t="s">
        <v>12763</v>
      </c>
      <c r="G4215" s="3" t="s">
        <v>8232</v>
      </c>
      <c r="H4215" t="s">
        <v>12764</v>
      </c>
    </row>
    <row r="4216" ht="16.5" spans="1:8">
      <c r="A4216" t="s">
        <v>12679</v>
      </c>
      <c r="B4216">
        <v>115.913601</v>
      </c>
      <c r="C4216">
        <v>28.67351</v>
      </c>
      <c r="D4216" s="12" t="s">
        <v>8232</v>
      </c>
      <c r="F4216" s="13" t="s">
        <v>12679</v>
      </c>
      <c r="G4216" s="3" t="s">
        <v>8232</v>
      </c>
      <c r="H4216" t="s">
        <v>12680</v>
      </c>
    </row>
    <row r="4217" ht="16.5" spans="1:8">
      <c r="A4217" t="s">
        <v>12769</v>
      </c>
      <c r="B4217">
        <v>115.913341</v>
      </c>
      <c r="C4217">
        <v>28.659126</v>
      </c>
      <c r="D4217" s="12" t="s">
        <v>8232</v>
      </c>
      <c r="F4217" s="13" t="s">
        <v>12769</v>
      </c>
      <c r="G4217" s="3" t="s">
        <v>8232</v>
      </c>
      <c r="H4217" t="s">
        <v>12770</v>
      </c>
    </row>
    <row r="4218" ht="16.5" spans="1:8">
      <c r="A4218" t="s">
        <v>12775</v>
      </c>
      <c r="B4218">
        <v>115.89235</v>
      </c>
      <c r="C4218">
        <v>28.672257</v>
      </c>
      <c r="D4218" s="12" t="s">
        <v>8232</v>
      </c>
      <c r="F4218" s="13" t="s">
        <v>12775</v>
      </c>
      <c r="G4218" s="3" t="s">
        <v>8232</v>
      </c>
      <c r="H4218" t="s">
        <v>12776</v>
      </c>
    </row>
    <row r="4219" ht="16.5" spans="1:8">
      <c r="A4219" t="s">
        <v>12661</v>
      </c>
      <c r="B4219">
        <v>115.902081</v>
      </c>
      <c r="C4219">
        <v>28.680347</v>
      </c>
      <c r="D4219" s="12" t="s">
        <v>8232</v>
      </c>
      <c r="F4219" s="13" t="s">
        <v>12661</v>
      </c>
      <c r="G4219" s="3" t="s">
        <v>8232</v>
      </c>
      <c r="H4219" t="s">
        <v>12662</v>
      </c>
    </row>
    <row r="4220" ht="16.5" spans="1:8">
      <c r="A4220" t="s">
        <v>12715</v>
      </c>
      <c r="B4220">
        <v>115.93772</v>
      </c>
      <c r="C4220">
        <v>28.681331</v>
      </c>
      <c r="D4220" s="12" t="s">
        <v>8232</v>
      </c>
      <c r="F4220" s="13" t="s">
        <v>12715</v>
      </c>
      <c r="G4220" s="3" t="s">
        <v>8232</v>
      </c>
      <c r="H4220" t="s">
        <v>12716</v>
      </c>
    </row>
    <row r="4221" ht="16.5" spans="1:8">
      <c r="A4221" t="s">
        <v>12667</v>
      </c>
      <c r="B4221">
        <v>115.939909</v>
      </c>
      <c r="C4221">
        <v>28.671847</v>
      </c>
      <c r="D4221" s="12" t="s">
        <v>8232</v>
      </c>
      <c r="F4221" s="13" t="s">
        <v>12667</v>
      </c>
      <c r="G4221" s="3" t="s">
        <v>8232</v>
      </c>
      <c r="H4221" t="s">
        <v>12668</v>
      </c>
    </row>
    <row r="4222" ht="16.5" spans="1:8">
      <c r="A4222" t="s">
        <v>12576</v>
      </c>
      <c r="B4222">
        <v>115.968161</v>
      </c>
      <c r="C4222">
        <v>28.674951</v>
      </c>
      <c r="D4222" s="12" t="s">
        <v>8232</v>
      </c>
      <c r="F4222" s="13" t="s">
        <v>12576</v>
      </c>
      <c r="G4222" s="3" t="s">
        <v>8232</v>
      </c>
      <c r="H4222" t="s">
        <v>12577</v>
      </c>
    </row>
    <row r="4223" ht="16.5" spans="1:8">
      <c r="A4223" t="s">
        <v>12805</v>
      </c>
      <c r="B4223">
        <v>115.807733</v>
      </c>
      <c r="C4223">
        <v>28.675257</v>
      </c>
      <c r="D4223" s="12" t="s">
        <v>8232</v>
      </c>
      <c r="F4223" s="13" t="s">
        <v>12805</v>
      </c>
      <c r="G4223" s="3" t="s">
        <v>8232</v>
      </c>
      <c r="H4223" t="s">
        <v>12806</v>
      </c>
    </row>
    <row r="4224" ht="16.5" spans="1:8">
      <c r="A4224" t="s">
        <v>12685</v>
      </c>
      <c r="B4224">
        <v>115.889961</v>
      </c>
      <c r="C4224">
        <v>28.589061</v>
      </c>
      <c r="D4224" s="12" t="s">
        <v>8232</v>
      </c>
      <c r="F4224" s="13" t="s">
        <v>12685</v>
      </c>
      <c r="G4224" s="3" t="s">
        <v>8232</v>
      </c>
      <c r="H4224" t="s">
        <v>12686</v>
      </c>
    </row>
    <row r="4225" ht="16.5" spans="1:8">
      <c r="A4225" t="s">
        <v>12618</v>
      </c>
      <c r="B4225">
        <v>115.961671</v>
      </c>
      <c r="C4225">
        <v>28.663494</v>
      </c>
      <c r="D4225" s="12" t="s">
        <v>8232</v>
      </c>
      <c r="F4225" s="13" t="s">
        <v>12618</v>
      </c>
      <c r="G4225" s="3" t="s">
        <v>8232</v>
      </c>
      <c r="H4225" t="s">
        <v>12619</v>
      </c>
    </row>
    <row r="4226" ht="16.5" spans="1:8">
      <c r="A4226" t="s">
        <v>12751</v>
      </c>
      <c r="B4226">
        <v>115.938576</v>
      </c>
      <c r="C4226">
        <v>28.552075</v>
      </c>
      <c r="D4226" s="12" t="s">
        <v>8232</v>
      </c>
      <c r="F4226" s="13" t="s">
        <v>12751</v>
      </c>
      <c r="G4226" s="3" t="s">
        <v>8232</v>
      </c>
      <c r="H4226" t="s">
        <v>12752</v>
      </c>
    </row>
    <row r="4227" ht="16.5" spans="1:8">
      <c r="A4227" t="s">
        <v>12811</v>
      </c>
      <c r="B4227">
        <v>115.882278</v>
      </c>
      <c r="C4227">
        <v>28.586143</v>
      </c>
      <c r="D4227" s="12" t="s">
        <v>8232</v>
      </c>
      <c r="F4227" s="13" t="s">
        <v>12811</v>
      </c>
      <c r="G4227" s="3" t="s">
        <v>8232</v>
      </c>
      <c r="H4227" t="s">
        <v>12812</v>
      </c>
    </row>
    <row r="4228" ht="16.5" spans="1:8">
      <c r="A4228" t="s">
        <v>12757</v>
      </c>
      <c r="B4228">
        <v>115.911706</v>
      </c>
      <c r="C4228">
        <v>28.571098</v>
      </c>
      <c r="D4228" s="12" t="s">
        <v>8232</v>
      </c>
      <c r="F4228" s="13" t="s">
        <v>12757</v>
      </c>
      <c r="G4228" s="3" t="s">
        <v>8232</v>
      </c>
      <c r="H4228" t="s">
        <v>12758</v>
      </c>
    </row>
    <row r="4229" ht="16.5" spans="1:8">
      <c r="A4229" t="s">
        <v>12691</v>
      </c>
      <c r="B4229">
        <v>115.949288</v>
      </c>
      <c r="C4229">
        <v>28.685777</v>
      </c>
      <c r="D4229" s="12" t="s">
        <v>8232</v>
      </c>
      <c r="F4229" s="13" t="s">
        <v>12691</v>
      </c>
      <c r="G4229" s="3" t="s">
        <v>8232</v>
      </c>
      <c r="H4229" t="s">
        <v>12692</v>
      </c>
    </row>
    <row r="4230" ht="16.5" spans="1:8">
      <c r="A4230" t="s">
        <v>12643</v>
      </c>
      <c r="B4230">
        <v>115.842239</v>
      </c>
      <c r="C4230">
        <v>28.665714</v>
      </c>
      <c r="D4230" s="12" t="s">
        <v>8232</v>
      </c>
      <c r="F4230" s="13" t="s">
        <v>12643</v>
      </c>
      <c r="G4230" s="3" t="s">
        <v>8232</v>
      </c>
      <c r="H4230" t="s">
        <v>12644</v>
      </c>
    </row>
    <row r="4231" ht="16.5" spans="1:8">
      <c r="A4231" t="s">
        <v>12836</v>
      </c>
      <c r="B4231">
        <v>115.929176</v>
      </c>
      <c r="C4231">
        <v>28.557262</v>
      </c>
      <c r="D4231" s="12" t="s">
        <v>8232</v>
      </c>
      <c r="F4231" s="13" t="s">
        <v>12836</v>
      </c>
      <c r="G4231" s="3" t="s">
        <v>8232</v>
      </c>
      <c r="H4231" t="s">
        <v>12837</v>
      </c>
    </row>
    <row r="4232" ht="16.5" spans="1:8">
      <c r="A4232" t="s">
        <v>12781</v>
      </c>
      <c r="B4232">
        <v>115.921999</v>
      </c>
      <c r="C4232">
        <v>28.649849</v>
      </c>
      <c r="D4232" s="12" t="s">
        <v>8232</v>
      </c>
      <c r="F4232" s="13" t="s">
        <v>12781</v>
      </c>
      <c r="G4232" s="3" t="s">
        <v>8232</v>
      </c>
      <c r="H4232" t="s">
        <v>12782</v>
      </c>
    </row>
    <row r="4233" ht="16.5" spans="1:8">
      <c r="A4233" t="s">
        <v>12787</v>
      </c>
      <c r="B4233">
        <v>115.905351</v>
      </c>
      <c r="C4233">
        <v>28.63081</v>
      </c>
      <c r="D4233" s="12" t="s">
        <v>8232</v>
      </c>
      <c r="F4233" s="13" t="s">
        <v>12787</v>
      </c>
      <c r="G4233" s="3" t="s">
        <v>8232</v>
      </c>
      <c r="H4233" t="s">
        <v>12788</v>
      </c>
    </row>
    <row r="4234" ht="16.5" spans="1:8">
      <c r="A4234" t="s">
        <v>12673</v>
      </c>
      <c r="B4234">
        <v>115.886007</v>
      </c>
      <c r="C4234">
        <v>28.683353</v>
      </c>
      <c r="D4234" s="12" t="s">
        <v>8232</v>
      </c>
      <c r="F4234" s="13" t="s">
        <v>12673</v>
      </c>
      <c r="G4234" s="3" t="s">
        <v>8232</v>
      </c>
      <c r="H4234" t="s">
        <v>12674</v>
      </c>
    </row>
    <row r="4235" ht="16.5" spans="1:8">
      <c r="A4235" t="s">
        <v>12625</v>
      </c>
      <c r="B4235">
        <v>115.852734</v>
      </c>
      <c r="C4235">
        <v>28.743536</v>
      </c>
      <c r="D4235" s="12" t="s">
        <v>8232</v>
      </c>
      <c r="F4235" s="13" t="s">
        <v>12625</v>
      </c>
      <c r="G4235" s="3" t="s">
        <v>8232</v>
      </c>
      <c r="H4235" t="s">
        <v>12626</v>
      </c>
    </row>
    <row r="4236" ht="16.5" spans="1:8">
      <c r="A4236" t="s">
        <v>12649</v>
      </c>
      <c r="B4236">
        <v>115.850967</v>
      </c>
      <c r="C4236">
        <v>28.690298</v>
      </c>
      <c r="D4236" s="12" t="s">
        <v>8232</v>
      </c>
      <c r="F4236" s="13" t="s">
        <v>12649</v>
      </c>
      <c r="G4236" s="3" t="s">
        <v>8232</v>
      </c>
      <c r="H4236" t="s">
        <v>12650</v>
      </c>
    </row>
    <row r="4237" ht="16.5" spans="1:8">
      <c r="A4237" t="s">
        <v>12721</v>
      </c>
      <c r="B4237">
        <v>115.8238</v>
      </c>
      <c r="C4237">
        <v>28.688246</v>
      </c>
      <c r="D4237" s="12" t="s">
        <v>8232</v>
      </c>
      <c r="F4237" s="13" t="s">
        <v>12721</v>
      </c>
      <c r="G4237" s="3" t="s">
        <v>8232</v>
      </c>
      <c r="H4237" t="s">
        <v>12722</v>
      </c>
    </row>
    <row r="4238" ht="16.5" spans="1:8">
      <c r="A4238" t="s">
        <v>12727</v>
      </c>
      <c r="B4238">
        <v>115.929176</v>
      </c>
      <c r="C4238">
        <v>28.557262</v>
      </c>
      <c r="D4238" s="12" t="s">
        <v>8232</v>
      </c>
      <c r="F4238" s="13" t="s">
        <v>12727</v>
      </c>
      <c r="G4238" s="3" t="s">
        <v>8232</v>
      </c>
      <c r="H4238" t="s">
        <v>12728</v>
      </c>
    </row>
    <row r="4239" ht="16.5" spans="1:8">
      <c r="A4239" t="s">
        <v>12582</v>
      </c>
      <c r="B4239">
        <v>115.888958</v>
      </c>
      <c r="C4239">
        <v>28.684386</v>
      </c>
      <c r="D4239" s="12" t="s">
        <v>8232</v>
      </c>
      <c r="F4239" s="13" t="s">
        <v>12582</v>
      </c>
      <c r="G4239" s="3" t="s">
        <v>8232</v>
      </c>
      <c r="H4239" t="s">
        <v>12583</v>
      </c>
    </row>
    <row r="4240" ht="16.5" spans="1:8">
      <c r="A4240" t="s">
        <v>12733</v>
      </c>
      <c r="B4240">
        <v>115.914694</v>
      </c>
      <c r="C4240">
        <v>28.699944</v>
      </c>
      <c r="D4240" s="12" t="s">
        <v>8232</v>
      </c>
      <c r="F4240" s="13" t="s">
        <v>12733</v>
      </c>
      <c r="G4240" s="3" t="s">
        <v>8232</v>
      </c>
      <c r="H4240" t="s">
        <v>12734</v>
      </c>
    </row>
    <row r="4241" ht="16.5" spans="1:8">
      <c r="A4241" t="s">
        <v>12588</v>
      </c>
      <c r="B4241">
        <v>115.946924</v>
      </c>
      <c r="C4241">
        <v>28.542368</v>
      </c>
      <c r="D4241" s="12" t="s">
        <v>8232</v>
      </c>
      <c r="F4241" s="13" t="s">
        <v>12588</v>
      </c>
      <c r="G4241" s="3" t="s">
        <v>8232</v>
      </c>
      <c r="H4241" t="s">
        <v>12589</v>
      </c>
    </row>
    <row r="4242" ht="16.5" spans="1:8">
      <c r="A4242" t="s">
        <v>12594</v>
      </c>
      <c r="B4242">
        <v>115.941805</v>
      </c>
      <c r="C4242">
        <v>28.542188</v>
      </c>
      <c r="D4242" s="12" t="s">
        <v>8232</v>
      </c>
      <c r="F4242" s="13" t="s">
        <v>12594</v>
      </c>
      <c r="G4242" s="3" t="s">
        <v>8232</v>
      </c>
      <c r="H4242" t="s">
        <v>12595</v>
      </c>
    </row>
    <row r="4243" ht="16.5" spans="1:8">
      <c r="A4243" t="s">
        <v>12817</v>
      </c>
      <c r="B4243">
        <v>115.82297</v>
      </c>
      <c r="C4243">
        <v>28.691911</v>
      </c>
      <c r="D4243" s="12" t="s">
        <v>8232</v>
      </c>
      <c r="F4243" s="13" t="s">
        <v>12817</v>
      </c>
      <c r="G4243" s="3" t="s">
        <v>8232</v>
      </c>
      <c r="H4243" t="s">
        <v>12818</v>
      </c>
    </row>
    <row r="4244" ht="16.5" spans="1:8">
      <c r="A4244" t="s">
        <v>12739</v>
      </c>
      <c r="B4244">
        <v>115.921693</v>
      </c>
      <c r="C4244">
        <v>28.654171</v>
      </c>
      <c r="D4244" s="12" t="s">
        <v>8232</v>
      </c>
      <c r="F4244" s="13" t="s">
        <v>12739</v>
      </c>
      <c r="G4244" s="3" t="s">
        <v>8232</v>
      </c>
      <c r="H4244" t="s">
        <v>12740</v>
      </c>
    </row>
    <row r="4245" ht="16.5" spans="1:8">
      <c r="A4245" t="s">
        <v>12600</v>
      </c>
      <c r="B4245">
        <v>115.897784</v>
      </c>
      <c r="C4245">
        <v>28.674681</v>
      </c>
      <c r="D4245" s="12" t="s">
        <v>8232</v>
      </c>
      <c r="F4245" s="13" t="s">
        <v>12600</v>
      </c>
      <c r="G4245" s="3" t="s">
        <v>8232</v>
      </c>
      <c r="H4245" t="s">
        <v>12601</v>
      </c>
    </row>
    <row r="4246" ht="16.5" spans="1:8">
      <c r="A4246" t="s">
        <v>12697</v>
      </c>
      <c r="B4246">
        <v>116.266201</v>
      </c>
      <c r="C4246">
        <v>28.369651</v>
      </c>
      <c r="D4246" s="12" t="s">
        <v>8232</v>
      </c>
      <c r="F4246" s="13" t="s">
        <v>12697</v>
      </c>
      <c r="G4246" s="3" t="s">
        <v>8232</v>
      </c>
      <c r="H4246" t="s">
        <v>12698</v>
      </c>
    </row>
    <row r="4247" ht="16.5" spans="1:8">
      <c r="A4247" t="s">
        <v>12823</v>
      </c>
      <c r="B4247">
        <v>115.879861</v>
      </c>
      <c r="C4247">
        <v>28.661987</v>
      </c>
      <c r="D4247" s="12" t="s">
        <v>8232</v>
      </c>
      <c r="F4247" s="13" t="s">
        <v>12823</v>
      </c>
      <c r="G4247" s="3" t="s">
        <v>8232</v>
      </c>
      <c r="H4247" t="s">
        <v>12824</v>
      </c>
    </row>
    <row r="4248" ht="16.5" spans="1:8">
      <c r="A4248" t="s">
        <v>12793</v>
      </c>
      <c r="B4248">
        <v>115.907708</v>
      </c>
      <c r="C4248">
        <v>28.669377</v>
      </c>
      <c r="D4248" s="12" t="s">
        <v>8232</v>
      </c>
      <c r="F4248" s="13" t="s">
        <v>12793</v>
      </c>
      <c r="G4248" s="3" t="s">
        <v>8232</v>
      </c>
      <c r="H4248" t="s">
        <v>12794</v>
      </c>
    </row>
    <row r="4249" ht="16.5" spans="1:8">
      <c r="A4249" t="s">
        <v>12745</v>
      </c>
      <c r="B4249">
        <v>115.904211</v>
      </c>
      <c r="C4249">
        <v>28.692835</v>
      </c>
      <c r="D4249" s="12" t="s">
        <v>8232</v>
      </c>
      <c r="F4249" s="13" t="s">
        <v>12745</v>
      </c>
      <c r="G4249" s="3" t="s">
        <v>8232</v>
      </c>
      <c r="H4249" t="s">
        <v>12746</v>
      </c>
    </row>
    <row r="4250" ht="16.5" spans="1:8">
      <c r="A4250" t="s">
        <v>12606</v>
      </c>
      <c r="B4250">
        <v>115.865207</v>
      </c>
      <c r="C4250">
        <v>28.693263</v>
      </c>
      <c r="D4250" s="12" t="s">
        <v>8232</v>
      </c>
      <c r="F4250" s="13" t="s">
        <v>12606</v>
      </c>
      <c r="G4250" s="3" t="s">
        <v>8232</v>
      </c>
      <c r="H4250" t="s">
        <v>12607</v>
      </c>
    </row>
    <row r="4251" ht="16.5" spans="1:8">
      <c r="A4251" t="s">
        <v>12799</v>
      </c>
      <c r="B4251">
        <v>115.931305</v>
      </c>
      <c r="C4251">
        <v>28.654148</v>
      </c>
      <c r="D4251" s="12" t="s">
        <v>8232</v>
      </c>
      <c r="F4251" s="13" t="s">
        <v>12799</v>
      </c>
      <c r="G4251" s="3" t="s">
        <v>8232</v>
      </c>
      <c r="H4251" t="s">
        <v>12800</v>
      </c>
    </row>
    <row r="4252" ht="16.5" spans="1:8">
      <c r="A4252" t="s">
        <v>12830</v>
      </c>
      <c r="B4252">
        <v>115.925688</v>
      </c>
      <c r="C4252">
        <v>28.687199</v>
      </c>
      <c r="D4252" s="12" t="s">
        <v>8232</v>
      </c>
      <c r="F4252" s="13" t="s">
        <v>12830</v>
      </c>
      <c r="G4252" s="3" t="s">
        <v>8232</v>
      </c>
      <c r="H4252" t="s">
        <v>12831</v>
      </c>
    </row>
    <row r="4253" ht="16.5" spans="1:8">
      <c r="A4253" t="s">
        <v>12631</v>
      </c>
      <c r="B4253">
        <v>115.962599</v>
      </c>
      <c r="C4253">
        <v>28.673863</v>
      </c>
      <c r="D4253" s="12" t="s">
        <v>8232</v>
      </c>
      <c r="F4253" s="13" t="s">
        <v>12631</v>
      </c>
      <c r="G4253" s="3" t="s">
        <v>8232</v>
      </c>
      <c r="H4253" t="s">
        <v>12632</v>
      </c>
    </row>
    <row r="4254" ht="16.5" spans="1:8">
      <c r="A4254" t="s">
        <v>12612</v>
      </c>
      <c r="B4254">
        <v>115.851828</v>
      </c>
      <c r="C4254">
        <v>28.673786</v>
      </c>
      <c r="D4254" s="12" t="s">
        <v>8232</v>
      </c>
      <c r="F4254" s="13" t="s">
        <v>12612</v>
      </c>
      <c r="G4254" s="3" t="s">
        <v>8232</v>
      </c>
      <c r="H4254" t="s">
        <v>12613</v>
      </c>
    </row>
    <row r="4255" ht="16.5" spans="1:8">
      <c r="A4255" t="s">
        <v>12637</v>
      </c>
      <c r="B4255">
        <v>115.838926</v>
      </c>
      <c r="C4255">
        <v>28.733992</v>
      </c>
      <c r="D4255" s="12" t="s">
        <v>8232</v>
      </c>
      <c r="F4255" s="13" t="s">
        <v>12637</v>
      </c>
      <c r="G4255" s="3" t="s">
        <v>8232</v>
      </c>
      <c r="H4255" t="s">
        <v>12638</v>
      </c>
    </row>
    <row r="4256" ht="16.5" spans="1:8">
      <c r="A4256" t="s">
        <v>12703</v>
      </c>
      <c r="B4256">
        <v>115.915266</v>
      </c>
      <c r="C4256">
        <v>28.631191</v>
      </c>
      <c r="D4256" s="12" t="s">
        <v>8232</v>
      </c>
      <c r="F4256" s="13" t="s">
        <v>12703</v>
      </c>
      <c r="G4256" s="3" t="s">
        <v>8232</v>
      </c>
      <c r="H4256" t="s">
        <v>12704</v>
      </c>
    </row>
    <row r="4257" ht="16.5" spans="1:8">
      <c r="A4257" t="s">
        <v>10809</v>
      </c>
      <c r="B4257">
        <v>115.667441</v>
      </c>
      <c r="C4257">
        <v>29.675567</v>
      </c>
      <c r="D4257" s="12" t="s">
        <v>8377</v>
      </c>
      <c r="F4257" s="13" t="s">
        <v>10809</v>
      </c>
      <c r="G4257" s="3" t="s">
        <v>8377</v>
      </c>
      <c r="H4257" t="s">
        <v>10810</v>
      </c>
    </row>
    <row r="4258" ht="16.5" spans="1:8">
      <c r="A4258" t="s">
        <v>10747</v>
      </c>
      <c r="B4258">
        <v>116.01178</v>
      </c>
      <c r="C4258">
        <v>29.718616</v>
      </c>
      <c r="D4258" s="12" t="s">
        <v>8377</v>
      </c>
      <c r="F4258" s="13" t="s">
        <v>10747</v>
      </c>
      <c r="G4258" s="3" t="s">
        <v>8377</v>
      </c>
      <c r="H4258" t="s">
        <v>10748</v>
      </c>
    </row>
    <row r="4259" ht="16.5" spans="1:8">
      <c r="A4259" t="s">
        <v>10815</v>
      </c>
      <c r="B4259">
        <v>116.255105</v>
      </c>
      <c r="C4259">
        <v>29.729176</v>
      </c>
      <c r="D4259" s="12" t="s">
        <v>8377</v>
      </c>
      <c r="F4259" s="13" t="s">
        <v>10815</v>
      </c>
      <c r="G4259" s="3" t="s">
        <v>8377</v>
      </c>
      <c r="H4259" t="s">
        <v>10816</v>
      </c>
    </row>
    <row r="4260" ht="16.5" spans="1:8">
      <c r="A4260" t="s">
        <v>10754</v>
      </c>
      <c r="B4260">
        <v>115.97733</v>
      </c>
      <c r="C4260">
        <v>29.70495</v>
      </c>
      <c r="D4260" s="12" t="s">
        <v>8377</v>
      </c>
      <c r="F4260" s="13" t="s">
        <v>10754</v>
      </c>
      <c r="G4260" s="3" t="s">
        <v>8377</v>
      </c>
      <c r="H4260" t="s">
        <v>10755</v>
      </c>
    </row>
    <row r="4261" ht="16.5" spans="1:8">
      <c r="A4261" t="s">
        <v>10821</v>
      </c>
      <c r="B4261">
        <v>115.977038</v>
      </c>
      <c r="C4261">
        <v>29.686146</v>
      </c>
      <c r="D4261" s="12" t="s">
        <v>8377</v>
      </c>
      <c r="F4261" s="13" t="s">
        <v>10821</v>
      </c>
      <c r="G4261" s="3" t="s">
        <v>8377</v>
      </c>
      <c r="H4261" t="s">
        <v>10822</v>
      </c>
    </row>
    <row r="4262" ht="16.5" spans="1:8">
      <c r="A4262" t="s">
        <v>10863</v>
      </c>
      <c r="B4262">
        <v>115.100423</v>
      </c>
      <c r="C4262">
        <v>29.249907</v>
      </c>
      <c r="D4262" s="12" t="s">
        <v>8377</v>
      </c>
      <c r="F4262" s="13" t="s">
        <v>10863</v>
      </c>
      <c r="G4262" s="3" t="s">
        <v>8377</v>
      </c>
      <c r="H4262" t="s">
        <v>10864</v>
      </c>
    </row>
    <row r="4263" ht="16.5" spans="1:8">
      <c r="A4263" t="s">
        <v>10857</v>
      </c>
      <c r="B4263">
        <v>115.968961</v>
      </c>
      <c r="C4263">
        <v>29.700925</v>
      </c>
      <c r="D4263" s="12" t="s">
        <v>8377</v>
      </c>
      <c r="F4263" s="13" t="s">
        <v>10857</v>
      </c>
      <c r="G4263" s="3" t="s">
        <v>8377</v>
      </c>
      <c r="H4263" t="s">
        <v>10858</v>
      </c>
    </row>
    <row r="4264" ht="16.5" spans="1:8">
      <c r="A4264" t="s">
        <v>10851</v>
      </c>
      <c r="B4264">
        <v>116.08017</v>
      </c>
      <c r="C4264">
        <v>29.745847</v>
      </c>
      <c r="D4264" s="12" t="s">
        <v>8377</v>
      </c>
      <c r="F4264" s="13" t="s">
        <v>10851</v>
      </c>
      <c r="G4264" s="3" t="s">
        <v>8377</v>
      </c>
      <c r="H4264" t="s">
        <v>10852</v>
      </c>
    </row>
    <row r="4265" ht="16.5" spans="1:8">
      <c r="A4265" t="s">
        <v>10868</v>
      </c>
      <c r="B4265">
        <v>115.808815</v>
      </c>
      <c r="C4265">
        <v>29.23321</v>
      </c>
      <c r="D4265" s="12" t="s">
        <v>8377</v>
      </c>
      <c r="F4265" s="13" t="s">
        <v>10868</v>
      </c>
      <c r="G4265" s="3" t="s">
        <v>8377</v>
      </c>
      <c r="H4265" t="s">
        <v>10869</v>
      </c>
    </row>
    <row r="4266" ht="16.5" spans="1:8">
      <c r="A4266" t="s">
        <v>10760</v>
      </c>
      <c r="B4266">
        <v>115.99623</v>
      </c>
      <c r="C4266">
        <v>29.724632</v>
      </c>
      <c r="D4266" s="12" t="s">
        <v>8377</v>
      </c>
      <c r="F4266" s="13" t="s">
        <v>10760</v>
      </c>
      <c r="G4266" s="3" t="s">
        <v>8377</v>
      </c>
      <c r="H4266" t="s">
        <v>10761</v>
      </c>
    </row>
    <row r="4267" ht="16.5" spans="1:8">
      <c r="A4267" t="s">
        <v>10766</v>
      </c>
      <c r="B4267">
        <v>115.989509</v>
      </c>
      <c r="C4267">
        <v>29.723819</v>
      </c>
      <c r="D4267" s="12" t="s">
        <v>8377</v>
      </c>
      <c r="F4267" s="13" t="s">
        <v>10766</v>
      </c>
      <c r="G4267" s="3" t="s">
        <v>8377</v>
      </c>
      <c r="H4267" t="s">
        <v>10767</v>
      </c>
    </row>
    <row r="4268" ht="16.5" spans="1:8">
      <c r="A4268" t="s">
        <v>10772</v>
      </c>
      <c r="B4268">
        <v>115.990058</v>
      </c>
      <c r="C4268">
        <v>29.708192</v>
      </c>
      <c r="D4268" s="12" t="s">
        <v>8377</v>
      </c>
      <c r="F4268" s="13" t="s">
        <v>10772</v>
      </c>
      <c r="G4268" s="3" t="s">
        <v>8377</v>
      </c>
      <c r="H4268" t="s">
        <v>10773</v>
      </c>
    </row>
    <row r="4269" ht="16.5" spans="1:8">
      <c r="A4269" t="s">
        <v>10827</v>
      </c>
      <c r="B4269">
        <v>115.90125</v>
      </c>
      <c r="C4269">
        <v>29.619708</v>
      </c>
      <c r="D4269" s="12" t="s">
        <v>8377</v>
      </c>
      <c r="F4269" s="13" t="s">
        <v>10827</v>
      </c>
      <c r="G4269" s="3" t="s">
        <v>8377</v>
      </c>
      <c r="H4269" t="s">
        <v>10828</v>
      </c>
    </row>
    <row r="4270" ht="16.5" spans="1:8">
      <c r="A4270" t="s">
        <v>10778</v>
      </c>
      <c r="B4270">
        <v>115.980954</v>
      </c>
      <c r="C4270">
        <v>29.706311</v>
      </c>
      <c r="D4270" s="12" t="s">
        <v>8377</v>
      </c>
      <c r="F4270" s="13" t="s">
        <v>10778</v>
      </c>
      <c r="G4270" s="3" t="s">
        <v>8377</v>
      </c>
      <c r="H4270" t="s">
        <v>10779</v>
      </c>
    </row>
    <row r="4271" ht="16.5" spans="1:8">
      <c r="A4271" t="s">
        <v>10833</v>
      </c>
      <c r="B4271">
        <v>115.988127</v>
      </c>
      <c r="C4271">
        <v>29.726915</v>
      </c>
      <c r="D4271" s="12" t="s">
        <v>8377</v>
      </c>
      <c r="F4271" s="13" t="s">
        <v>10833</v>
      </c>
      <c r="G4271" s="3" t="s">
        <v>8377</v>
      </c>
      <c r="H4271" t="s">
        <v>10834</v>
      </c>
    </row>
    <row r="4272" ht="16.5" spans="1:8">
      <c r="A4272" t="s">
        <v>10784</v>
      </c>
      <c r="B4272">
        <v>116.005427</v>
      </c>
      <c r="C4272">
        <v>29.672313</v>
      </c>
      <c r="D4272" s="12" t="s">
        <v>8377</v>
      </c>
      <c r="F4272" s="13" t="s">
        <v>10784</v>
      </c>
      <c r="G4272" s="3" t="s">
        <v>8377</v>
      </c>
      <c r="H4272" t="s">
        <v>10785</v>
      </c>
    </row>
    <row r="4273" ht="16.5" spans="1:8">
      <c r="A4273" t="s">
        <v>10790</v>
      </c>
      <c r="B4273">
        <v>115.665107</v>
      </c>
      <c r="C4273">
        <v>29.677448</v>
      </c>
      <c r="D4273" s="12" t="s">
        <v>8377</v>
      </c>
      <c r="F4273" s="13" t="s">
        <v>10790</v>
      </c>
      <c r="G4273" s="3" t="s">
        <v>8377</v>
      </c>
      <c r="H4273" t="s">
        <v>10791</v>
      </c>
    </row>
    <row r="4274" ht="16.5" spans="1:8">
      <c r="A4274" t="s">
        <v>10796</v>
      </c>
      <c r="B4274">
        <v>115.997933</v>
      </c>
      <c r="C4274">
        <v>29.707772</v>
      </c>
      <c r="D4274" s="12" t="s">
        <v>8377</v>
      </c>
      <c r="F4274" s="13" t="s">
        <v>10796</v>
      </c>
      <c r="G4274" s="3" t="s">
        <v>8377</v>
      </c>
      <c r="H4274" t="s">
        <v>10797</v>
      </c>
    </row>
    <row r="4275" ht="16.5" spans="1:8">
      <c r="A4275" t="s">
        <v>10839</v>
      </c>
      <c r="B4275">
        <v>116.198849</v>
      </c>
      <c r="C4275">
        <v>29.270258</v>
      </c>
      <c r="D4275" s="12" t="s">
        <v>8377</v>
      </c>
      <c r="F4275" s="13" t="s">
        <v>10839</v>
      </c>
      <c r="G4275" s="3" t="s">
        <v>8377</v>
      </c>
      <c r="H4275" t="s">
        <v>10840</v>
      </c>
    </row>
    <row r="4276" ht="16.5" spans="1:8">
      <c r="A4276" t="s">
        <v>10845</v>
      </c>
      <c r="B4276">
        <v>115.988676</v>
      </c>
      <c r="C4276">
        <v>29.725488</v>
      </c>
      <c r="D4276" s="12" t="s">
        <v>8377</v>
      </c>
      <c r="F4276" s="13" t="s">
        <v>10845</v>
      </c>
      <c r="G4276" s="3" t="s">
        <v>8377</v>
      </c>
      <c r="H4276" t="s">
        <v>10846</v>
      </c>
    </row>
    <row r="4277" ht="16.5" spans="1:8">
      <c r="A4277" t="s">
        <v>10803</v>
      </c>
      <c r="B4277">
        <v>115.984886</v>
      </c>
      <c r="C4277">
        <v>29.693607</v>
      </c>
      <c r="D4277" s="12" t="s">
        <v>8377</v>
      </c>
      <c r="F4277" s="13" t="s">
        <v>10803</v>
      </c>
      <c r="G4277" s="3" t="s">
        <v>8377</v>
      </c>
      <c r="H4277" t="s">
        <v>10804</v>
      </c>
    </row>
    <row r="4278" ht="16.5" spans="1:8">
      <c r="A4278" t="s">
        <v>17550</v>
      </c>
      <c r="B4278">
        <v>117.969597</v>
      </c>
      <c r="C4278">
        <v>28.443245</v>
      </c>
      <c r="D4278" s="12" t="s">
        <v>8885</v>
      </c>
      <c r="F4278" s="13" t="s">
        <v>17550</v>
      </c>
      <c r="G4278" s="3" t="s">
        <v>8885</v>
      </c>
      <c r="H4278" t="s">
        <v>17551</v>
      </c>
    </row>
    <row r="4279" ht="16.5" spans="1:8">
      <c r="A4279" t="s">
        <v>17586</v>
      </c>
      <c r="B4279">
        <v>117.954909</v>
      </c>
      <c r="C4279">
        <v>28.444381</v>
      </c>
      <c r="D4279" s="12" t="s">
        <v>8885</v>
      </c>
      <c r="F4279" s="13" t="s">
        <v>17586</v>
      </c>
      <c r="G4279" s="3" t="s">
        <v>8885</v>
      </c>
      <c r="H4279" t="s">
        <v>17587</v>
      </c>
    </row>
    <row r="4280" ht="16.5" spans="1:8">
      <c r="A4280" t="s">
        <v>17556</v>
      </c>
      <c r="B4280">
        <v>118.18794</v>
      </c>
      <c r="C4280">
        <v>28.439451</v>
      </c>
      <c r="D4280" s="12" t="s">
        <v>8885</v>
      </c>
      <c r="F4280" s="13" t="s">
        <v>17556</v>
      </c>
      <c r="G4280" s="3" t="s">
        <v>8885</v>
      </c>
      <c r="H4280" t="s">
        <v>17557</v>
      </c>
    </row>
    <row r="4281" ht="16.5" spans="1:8">
      <c r="A4281" t="s">
        <v>17538</v>
      </c>
      <c r="B4281">
        <v>118.230504</v>
      </c>
      <c r="C4281">
        <v>28.673528</v>
      </c>
      <c r="D4281" s="12" t="s">
        <v>8885</v>
      </c>
      <c r="F4281" s="13" t="s">
        <v>17538</v>
      </c>
      <c r="G4281" s="3" t="s">
        <v>8885</v>
      </c>
      <c r="H4281" t="s">
        <v>17539</v>
      </c>
    </row>
    <row r="4282" ht="16.5" spans="1:8">
      <c r="A4282" t="s">
        <v>17562</v>
      </c>
      <c r="B4282">
        <v>117.967739</v>
      </c>
      <c r="C4282">
        <v>28.445471</v>
      </c>
      <c r="D4282" s="12" t="s">
        <v>8885</v>
      </c>
      <c r="F4282" s="13" t="s">
        <v>17562</v>
      </c>
      <c r="G4282" s="3" t="s">
        <v>8885</v>
      </c>
      <c r="H4282" t="s">
        <v>17563</v>
      </c>
    </row>
    <row r="4283" ht="16.5" spans="1:8">
      <c r="A4283" t="s">
        <v>17544</v>
      </c>
      <c r="B4283">
        <v>118.191347</v>
      </c>
      <c r="C4283">
        <v>28.434753</v>
      </c>
      <c r="D4283" s="12" t="s">
        <v>8885</v>
      </c>
      <c r="F4283" s="13" t="s">
        <v>17544</v>
      </c>
      <c r="G4283" s="3" t="s">
        <v>8885</v>
      </c>
      <c r="H4283" t="s">
        <v>17545</v>
      </c>
    </row>
    <row r="4284" ht="16.5" spans="1:8">
      <c r="A4284" t="s">
        <v>17568</v>
      </c>
      <c r="B4284">
        <v>117.969512</v>
      </c>
      <c r="C4284">
        <v>28.442658</v>
      </c>
      <c r="D4284" s="12" t="s">
        <v>8885</v>
      </c>
      <c r="F4284" s="13" t="s">
        <v>17568</v>
      </c>
      <c r="G4284" s="3" t="s">
        <v>8885</v>
      </c>
      <c r="H4284" t="s">
        <v>17569</v>
      </c>
    </row>
    <row r="4285" ht="16.5" spans="1:8">
      <c r="A4285" t="s">
        <v>17574</v>
      </c>
      <c r="B4285">
        <v>116.675069</v>
      </c>
      <c r="C4285">
        <v>28.99724</v>
      </c>
      <c r="D4285" s="12" t="s">
        <v>8885</v>
      </c>
      <c r="F4285" s="13" t="s">
        <v>17574</v>
      </c>
      <c r="G4285" s="3" t="s">
        <v>8885</v>
      </c>
      <c r="H4285" t="s">
        <v>17575</v>
      </c>
    </row>
    <row r="4286" ht="16.5" spans="1:8">
      <c r="A4286" t="s">
        <v>17580</v>
      </c>
      <c r="B4286">
        <v>117.909434</v>
      </c>
      <c r="C4286">
        <v>28.451237</v>
      </c>
      <c r="D4286" s="12" t="s">
        <v>8885</v>
      </c>
      <c r="F4286" s="13" t="s">
        <v>17580</v>
      </c>
      <c r="G4286" s="3" t="s">
        <v>8885</v>
      </c>
      <c r="H4286" t="s">
        <v>17581</v>
      </c>
    </row>
    <row r="4287" ht="16.5" spans="1:8">
      <c r="A4287" t="s">
        <v>5853</v>
      </c>
      <c r="B4287">
        <v>116.604728</v>
      </c>
      <c r="C4287">
        <v>28.234106</v>
      </c>
      <c r="D4287" s="12" t="s">
        <v>5835</v>
      </c>
      <c r="F4287" s="13" t="s">
        <v>5853</v>
      </c>
      <c r="G4287" s="3" t="s">
        <v>5835</v>
      </c>
      <c r="H4287" t="s">
        <v>5854</v>
      </c>
    </row>
    <row r="4288" ht="16.5" spans="1:8">
      <c r="A4288" t="s">
        <v>5859</v>
      </c>
      <c r="B4288">
        <v>115.8391</v>
      </c>
      <c r="C4288">
        <v>27.417799</v>
      </c>
      <c r="D4288" s="12" t="s">
        <v>5835</v>
      </c>
      <c r="F4288" s="13" t="s">
        <v>5859</v>
      </c>
      <c r="G4288" s="3" t="s">
        <v>5835</v>
      </c>
      <c r="H4288" t="s">
        <v>5860</v>
      </c>
    </row>
    <row r="4289" ht="16.5" spans="1:8">
      <c r="A4289" t="s">
        <v>5865</v>
      </c>
      <c r="B4289">
        <v>116.366364</v>
      </c>
      <c r="C4289">
        <v>27.975739</v>
      </c>
      <c r="D4289" s="12" t="s">
        <v>5835</v>
      </c>
      <c r="F4289" s="13" t="s">
        <v>5865</v>
      </c>
      <c r="G4289" s="3" t="s">
        <v>5835</v>
      </c>
      <c r="H4289" t="s">
        <v>5866</v>
      </c>
    </row>
    <row r="4290" ht="16.5" spans="1:8">
      <c r="A4290" t="s">
        <v>5883</v>
      </c>
      <c r="B4290">
        <v>116.360632</v>
      </c>
      <c r="C4290">
        <v>27.983508</v>
      </c>
      <c r="D4290" s="12" t="s">
        <v>5835</v>
      </c>
      <c r="F4290" s="13" t="s">
        <v>5883</v>
      </c>
      <c r="G4290" s="3" t="s">
        <v>5835</v>
      </c>
      <c r="H4290" t="s">
        <v>5884</v>
      </c>
    </row>
    <row r="4291" ht="16.5" spans="1:8">
      <c r="A4291" t="s">
        <v>5834</v>
      </c>
      <c r="B4291">
        <v>116.357621</v>
      </c>
      <c r="C4291">
        <v>27.996836</v>
      </c>
      <c r="D4291" s="12" t="s">
        <v>5835</v>
      </c>
      <c r="F4291" s="13" t="s">
        <v>5834</v>
      </c>
      <c r="G4291" s="3" t="s">
        <v>5835</v>
      </c>
      <c r="H4291" t="s">
        <v>5836</v>
      </c>
    </row>
    <row r="4292" ht="16.5" spans="1:8">
      <c r="A4292" t="s">
        <v>5841</v>
      </c>
      <c r="B4292">
        <v>116.358279</v>
      </c>
      <c r="C4292">
        <v>27.992348</v>
      </c>
      <c r="D4292" s="12" t="s">
        <v>5835</v>
      </c>
      <c r="F4292" s="13" t="s">
        <v>5841</v>
      </c>
      <c r="G4292" s="3" t="s">
        <v>5835</v>
      </c>
      <c r="H4292" t="s">
        <v>5842</v>
      </c>
    </row>
    <row r="4293" ht="16.5" spans="1:8">
      <c r="A4293" t="s">
        <v>5871</v>
      </c>
      <c r="B4293">
        <v>116.305801</v>
      </c>
      <c r="C4293">
        <v>27.939962</v>
      </c>
      <c r="D4293" s="12" t="s">
        <v>5835</v>
      </c>
      <c r="F4293" s="13" t="s">
        <v>5871</v>
      </c>
      <c r="G4293" s="3" t="s">
        <v>5835</v>
      </c>
      <c r="H4293" t="s">
        <v>5872</v>
      </c>
    </row>
    <row r="4294" ht="16.5" spans="1:8">
      <c r="A4294" t="s">
        <v>5877</v>
      </c>
      <c r="B4294">
        <v>116.775096</v>
      </c>
      <c r="C4294">
        <v>27.908471</v>
      </c>
      <c r="D4294" s="12" t="s">
        <v>5835</v>
      </c>
      <c r="F4294" s="13" t="s">
        <v>5877</v>
      </c>
      <c r="G4294" s="3" t="s">
        <v>5835</v>
      </c>
      <c r="H4294" t="s">
        <v>5878</v>
      </c>
    </row>
    <row r="4295" ht="16.5" spans="1:8">
      <c r="A4295" t="s">
        <v>5847</v>
      </c>
      <c r="B4295">
        <v>116.299803</v>
      </c>
      <c r="C4295">
        <v>27.938936</v>
      </c>
      <c r="D4295" s="12" t="s">
        <v>5835</v>
      </c>
      <c r="F4295" s="13" t="s">
        <v>5847</v>
      </c>
      <c r="G4295" s="3" t="s">
        <v>5835</v>
      </c>
      <c r="H4295" t="s">
        <v>5848</v>
      </c>
    </row>
    <row r="4296" ht="16.5" spans="1:8">
      <c r="A4296" t="s">
        <v>24051</v>
      </c>
      <c r="B4296">
        <v>115.789017</v>
      </c>
      <c r="C4296">
        <v>28.191481</v>
      </c>
      <c r="D4296" s="12" t="s">
        <v>8731</v>
      </c>
      <c r="F4296" s="13" t="s">
        <v>24051</v>
      </c>
      <c r="G4296" s="3" t="s">
        <v>8731</v>
      </c>
      <c r="H4296" t="s">
        <v>24052</v>
      </c>
    </row>
    <row r="4297" ht="16.5" spans="1:8">
      <c r="A4297" t="s">
        <v>24039</v>
      </c>
      <c r="B4297">
        <v>114.383727</v>
      </c>
      <c r="C4297">
        <v>27.792657</v>
      </c>
      <c r="D4297" s="12" t="s">
        <v>8731</v>
      </c>
      <c r="F4297" s="13" t="s">
        <v>24039</v>
      </c>
      <c r="G4297" s="3" t="s">
        <v>8731</v>
      </c>
      <c r="H4297" t="s">
        <v>24040</v>
      </c>
    </row>
    <row r="4298" ht="16.5" spans="1:8">
      <c r="A4298" t="s">
        <v>24027</v>
      </c>
      <c r="B4298">
        <v>114.380844</v>
      </c>
      <c r="C4298">
        <v>27.800768</v>
      </c>
      <c r="D4298" s="12" t="s">
        <v>8731</v>
      </c>
      <c r="F4298" s="13" t="s">
        <v>24027</v>
      </c>
      <c r="G4298" s="3" t="s">
        <v>8731</v>
      </c>
      <c r="H4298" t="s">
        <v>24028</v>
      </c>
    </row>
    <row r="4299" ht="16.5" spans="1:8">
      <c r="A4299" t="s">
        <v>24031</v>
      </c>
      <c r="B4299">
        <v>114.386579</v>
      </c>
      <c r="C4299">
        <v>27.795806</v>
      </c>
      <c r="D4299" s="12" t="s">
        <v>8731</v>
      </c>
      <c r="F4299" s="13" t="s">
        <v>24031</v>
      </c>
      <c r="G4299" s="3" t="s">
        <v>8731</v>
      </c>
      <c r="H4299" t="s">
        <v>24032</v>
      </c>
    </row>
    <row r="4300" ht="16.5" spans="1:8">
      <c r="A4300" t="s">
        <v>24043</v>
      </c>
      <c r="B4300">
        <v>114.385213</v>
      </c>
      <c r="C4300">
        <v>27.793641</v>
      </c>
      <c r="D4300" s="12" t="s">
        <v>8731</v>
      </c>
      <c r="F4300" s="13" t="s">
        <v>24043</v>
      </c>
      <c r="G4300" s="3" t="s">
        <v>8731</v>
      </c>
      <c r="H4300" t="s">
        <v>24044</v>
      </c>
    </row>
    <row r="4301" ht="16.5" spans="1:8">
      <c r="A4301" t="s">
        <v>24055</v>
      </c>
      <c r="B4301">
        <v>115.786731</v>
      </c>
      <c r="C4301">
        <v>28.188546</v>
      </c>
      <c r="D4301" s="12" t="s">
        <v>8731</v>
      </c>
      <c r="F4301" s="13" t="s">
        <v>24055</v>
      </c>
      <c r="G4301" s="3" t="s">
        <v>8731</v>
      </c>
      <c r="H4301" t="s">
        <v>24056</v>
      </c>
    </row>
    <row r="4302" ht="16.5" spans="1:8">
      <c r="A4302" t="s">
        <v>24015</v>
      </c>
      <c r="B4302">
        <v>115.54783</v>
      </c>
      <c r="C4302">
        <v>28.051654</v>
      </c>
      <c r="D4302" s="12" t="s">
        <v>8731</v>
      </c>
      <c r="F4302" s="13" t="s">
        <v>24015</v>
      </c>
      <c r="G4302" s="3" t="s">
        <v>8731</v>
      </c>
      <c r="H4302" t="s">
        <v>24016</v>
      </c>
    </row>
    <row r="4303" ht="16.5" spans="1:8">
      <c r="A4303" t="s">
        <v>24019</v>
      </c>
      <c r="B4303">
        <v>114.940109</v>
      </c>
      <c r="C4303">
        <v>28.230991</v>
      </c>
      <c r="D4303" s="12" t="s">
        <v>8731</v>
      </c>
      <c r="F4303" s="13" t="s">
        <v>24019</v>
      </c>
      <c r="G4303" s="3" t="s">
        <v>8731</v>
      </c>
      <c r="H4303" t="s">
        <v>24020</v>
      </c>
    </row>
    <row r="4304" ht="16.5" spans="1:8">
      <c r="A4304" t="s">
        <v>24047</v>
      </c>
      <c r="B4304">
        <v>115.549291</v>
      </c>
      <c r="C4304">
        <v>28.059724</v>
      </c>
      <c r="D4304" s="12" t="s">
        <v>8731</v>
      </c>
      <c r="F4304" s="13" t="s">
        <v>24047</v>
      </c>
      <c r="G4304" s="3" t="s">
        <v>8731</v>
      </c>
      <c r="H4304" t="s">
        <v>24048</v>
      </c>
    </row>
    <row r="4305" ht="16.5" spans="1:8">
      <c r="A4305" t="s">
        <v>9433</v>
      </c>
      <c r="B4305">
        <v>115.435203</v>
      </c>
      <c r="C4305">
        <v>27.3218</v>
      </c>
      <c r="D4305" s="12" t="s">
        <v>8643</v>
      </c>
      <c r="F4305" s="13" t="s">
        <v>9433</v>
      </c>
      <c r="G4305" s="3" t="s">
        <v>8643</v>
      </c>
      <c r="H4305" t="s">
        <v>9434</v>
      </c>
    </row>
    <row r="4306" ht="16.5" spans="1:8">
      <c r="A4306" t="s">
        <v>9409</v>
      </c>
      <c r="B4306">
        <v>114.986671</v>
      </c>
      <c r="C4306">
        <v>27.113838</v>
      </c>
      <c r="D4306" s="12" t="s">
        <v>8643</v>
      </c>
      <c r="F4306" s="13" t="s">
        <v>9409</v>
      </c>
      <c r="G4306" s="3" t="s">
        <v>8643</v>
      </c>
      <c r="H4306" t="s">
        <v>9410</v>
      </c>
    </row>
    <row r="4307" ht="16.5" spans="1:8">
      <c r="A4307" t="s">
        <v>9482</v>
      </c>
      <c r="B4307">
        <v>114.985812</v>
      </c>
      <c r="C4307">
        <v>27.111496</v>
      </c>
      <c r="D4307" s="12" t="s">
        <v>8643</v>
      </c>
      <c r="F4307" s="13" t="s">
        <v>9482</v>
      </c>
      <c r="G4307" s="3" t="s">
        <v>8643</v>
      </c>
      <c r="H4307" t="s">
        <v>9483</v>
      </c>
    </row>
    <row r="4308" ht="16.5" spans="1:8">
      <c r="A4308" t="s">
        <v>9494</v>
      </c>
      <c r="B4308">
        <v>114.61346</v>
      </c>
      <c r="C4308">
        <v>27.38315</v>
      </c>
      <c r="D4308" s="12" t="s">
        <v>8643</v>
      </c>
      <c r="F4308" s="13" t="s">
        <v>9494</v>
      </c>
      <c r="G4308" s="3" t="s">
        <v>8643</v>
      </c>
      <c r="H4308" t="s">
        <v>9495</v>
      </c>
    </row>
    <row r="4309" ht="16.5" spans="1:8">
      <c r="A4309" t="s">
        <v>9415</v>
      </c>
      <c r="B4309">
        <v>114.61562</v>
      </c>
      <c r="C4309">
        <v>27.382379</v>
      </c>
      <c r="D4309" s="12" t="s">
        <v>8643</v>
      </c>
      <c r="F4309" s="13" t="s">
        <v>9415</v>
      </c>
      <c r="G4309" s="3" t="s">
        <v>8643</v>
      </c>
      <c r="H4309" t="s">
        <v>9416</v>
      </c>
    </row>
    <row r="4310" ht="16.5" spans="1:8">
      <c r="A4310" t="s">
        <v>9421</v>
      </c>
      <c r="B4310">
        <v>114.986567</v>
      </c>
      <c r="C4310">
        <v>27.111167</v>
      </c>
      <c r="D4310" s="12" t="s">
        <v>8643</v>
      </c>
      <c r="F4310" s="13" t="s">
        <v>9421</v>
      </c>
      <c r="G4310" s="3" t="s">
        <v>8643</v>
      </c>
      <c r="H4310" t="s">
        <v>9422</v>
      </c>
    </row>
    <row r="4311" ht="16.5" spans="1:8">
      <c r="A4311" t="s">
        <v>9427</v>
      </c>
      <c r="B4311">
        <v>114.988861</v>
      </c>
      <c r="C4311">
        <v>27.113924</v>
      </c>
      <c r="D4311" s="12" t="s">
        <v>8643</v>
      </c>
      <c r="F4311" s="13" t="s">
        <v>9427</v>
      </c>
      <c r="G4311" s="3" t="s">
        <v>8643</v>
      </c>
      <c r="H4311" t="s">
        <v>9428</v>
      </c>
    </row>
    <row r="4312" ht="16.5" spans="1:8">
      <c r="A4312" t="s">
        <v>9439</v>
      </c>
      <c r="B4312">
        <v>115.019432</v>
      </c>
      <c r="C4312">
        <v>27.114183</v>
      </c>
      <c r="D4312" s="12" t="s">
        <v>8643</v>
      </c>
      <c r="F4312" s="13" t="s">
        <v>9439</v>
      </c>
      <c r="G4312" s="3" t="s">
        <v>8643</v>
      </c>
      <c r="H4312" t="s">
        <v>9440</v>
      </c>
    </row>
    <row r="4313" ht="16.5" spans="1:8">
      <c r="A4313" t="s">
        <v>9446</v>
      </c>
      <c r="B4313">
        <v>114.900833</v>
      </c>
      <c r="C4313">
        <v>26.789713</v>
      </c>
      <c r="D4313" s="12" t="s">
        <v>8643</v>
      </c>
      <c r="F4313" s="13" t="s">
        <v>9446</v>
      </c>
      <c r="G4313" s="3" t="s">
        <v>8643</v>
      </c>
      <c r="H4313" t="s">
        <v>9447</v>
      </c>
    </row>
    <row r="4314" ht="16.5" spans="1:8">
      <c r="A4314" t="s">
        <v>9488</v>
      </c>
      <c r="B4314">
        <v>114.914871</v>
      </c>
      <c r="C4314">
        <v>27.029249</v>
      </c>
      <c r="D4314" s="12" t="s">
        <v>8643</v>
      </c>
      <c r="F4314" s="13" t="s">
        <v>9488</v>
      </c>
      <c r="G4314" s="3" t="s">
        <v>8643</v>
      </c>
      <c r="H4314" t="s">
        <v>9489</v>
      </c>
    </row>
    <row r="4315" ht="16.5" spans="1:8">
      <c r="A4315" t="s">
        <v>9452</v>
      </c>
      <c r="B4315">
        <v>115.410905</v>
      </c>
      <c r="C4315">
        <v>27.746408</v>
      </c>
      <c r="D4315" s="12" t="s">
        <v>8643</v>
      </c>
      <c r="F4315" s="13" t="s">
        <v>9452</v>
      </c>
      <c r="G4315" s="3" t="s">
        <v>8643</v>
      </c>
      <c r="H4315" t="s">
        <v>9453</v>
      </c>
    </row>
    <row r="4316" ht="16.5" spans="1:8">
      <c r="A4316" t="s">
        <v>9458</v>
      </c>
      <c r="B4316">
        <v>115.135414</v>
      </c>
      <c r="C4316">
        <v>27.212951</v>
      </c>
      <c r="D4316" s="12" t="s">
        <v>8643</v>
      </c>
      <c r="F4316" s="13" t="s">
        <v>9458</v>
      </c>
      <c r="G4316" s="3" t="s">
        <v>8643</v>
      </c>
      <c r="H4316" t="s">
        <v>9459</v>
      </c>
    </row>
    <row r="4317" ht="16.5" spans="1:8">
      <c r="A4317" t="s">
        <v>9464</v>
      </c>
      <c r="B4317">
        <v>115.015184</v>
      </c>
      <c r="C4317">
        <v>27.105776</v>
      </c>
      <c r="D4317" s="12" t="s">
        <v>8643</v>
      </c>
      <c r="F4317" s="13" t="s">
        <v>9464</v>
      </c>
      <c r="G4317" s="3" t="s">
        <v>8643</v>
      </c>
      <c r="H4317" t="s">
        <v>9465</v>
      </c>
    </row>
    <row r="4318" ht="16.5" spans="1:8">
      <c r="A4318" t="s">
        <v>9470</v>
      </c>
      <c r="B4318">
        <v>115.434918</v>
      </c>
      <c r="C4318">
        <v>27.320068</v>
      </c>
      <c r="D4318" s="12" t="s">
        <v>8643</v>
      </c>
      <c r="F4318" s="13" t="s">
        <v>9470</v>
      </c>
      <c r="G4318" s="3" t="s">
        <v>8643</v>
      </c>
      <c r="H4318" t="s">
        <v>9471</v>
      </c>
    </row>
    <row r="4319" ht="16.5" spans="1:8">
      <c r="A4319" t="s">
        <v>9476</v>
      </c>
      <c r="B4319">
        <v>114.517462</v>
      </c>
      <c r="C4319">
        <v>26.323058</v>
      </c>
      <c r="D4319" s="12" t="s">
        <v>8643</v>
      </c>
      <c r="F4319" s="13" t="s">
        <v>9476</v>
      </c>
      <c r="G4319" s="3" t="s">
        <v>8643</v>
      </c>
      <c r="H4319" t="s">
        <v>9477</v>
      </c>
    </row>
    <row r="4320" ht="16.5" spans="1:8">
      <c r="A4320" t="s">
        <v>6051</v>
      </c>
      <c r="B4320">
        <v>114.942026</v>
      </c>
      <c r="C4320">
        <v>25.849449</v>
      </c>
      <c r="D4320" s="12" t="s">
        <v>5983</v>
      </c>
      <c r="F4320" s="13" t="s">
        <v>6051</v>
      </c>
      <c r="G4320" s="3" t="s">
        <v>5983</v>
      </c>
      <c r="H4320" t="s">
        <v>6052</v>
      </c>
    </row>
    <row r="4321" ht="16.5" spans="1:8">
      <c r="A4321" t="s">
        <v>5982</v>
      </c>
      <c r="B4321">
        <v>114.361943</v>
      </c>
      <c r="C4321">
        <v>25.398033</v>
      </c>
      <c r="D4321" s="12" t="s">
        <v>5983</v>
      </c>
      <c r="F4321" s="13" t="s">
        <v>5982</v>
      </c>
      <c r="G4321" s="3" t="s">
        <v>5983</v>
      </c>
      <c r="H4321" t="s">
        <v>5984</v>
      </c>
    </row>
    <row r="4322" ht="16.5" spans="1:8">
      <c r="A4322" t="s">
        <v>6069</v>
      </c>
      <c r="B4322">
        <v>114.939815</v>
      </c>
      <c r="C4322">
        <v>25.828615</v>
      </c>
      <c r="D4322" s="12" t="s">
        <v>5983</v>
      </c>
      <c r="F4322" s="13" t="s">
        <v>6069</v>
      </c>
      <c r="G4322" s="3" t="s">
        <v>5983</v>
      </c>
      <c r="H4322" t="s">
        <v>6070</v>
      </c>
    </row>
    <row r="4323" ht="16.5" spans="1:8">
      <c r="A4323" t="s">
        <v>5990</v>
      </c>
      <c r="B4323">
        <v>114.930793</v>
      </c>
      <c r="C4323">
        <v>25.384447</v>
      </c>
      <c r="D4323" s="12" t="s">
        <v>5983</v>
      </c>
      <c r="F4323" s="13" t="s">
        <v>5990</v>
      </c>
      <c r="G4323" s="3" t="s">
        <v>5983</v>
      </c>
      <c r="H4323" t="s">
        <v>5991</v>
      </c>
    </row>
    <row r="4324" ht="16.5" spans="1:8">
      <c r="A4324" t="s">
        <v>5996</v>
      </c>
      <c r="B4324">
        <v>114.86076</v>
      </c>
      <c r="C4324">
        <v>25.844387</v>
      </c>
      <c r="D4324" s="12" t="s">
        <v>5983</v>
      </c>
      <c r="F4324" s="13" t="s">
        <v>5996</v>
      </c>
      <c r="G4324" s="3" t="s">
        <v>5983</v>
      </c>
      <c r="H4324" t="s">
        <v>5997</v>
      </c>
    </row>
    <row r="4325" ht="16.5" spans="1:8">
      <c r="A4325" t="s">
        <v>6002</v>
      </c>
      <c r="B4325">
        <v>114.756132</v>
      </c>
      <c r="C4325">
        <v>25.658686</v>
      </c>
      <c r="D4325" s="12" t="s">
        <v>5983</v>
      </c>
      <c r="F4325" s="13" t="s">
        <v>6002</v>
      </c>
      <c r="G4325" s="3" t="s">
        <v>5983</v>
      </c>
      <c r="H4325" t="s">
        <v>6003</v>
      </c>
    </row>
    <row r="4326" ht="16.5" spans="1:8">
      <c r="A4326" t="s">
        <v>6008</v>
      </c>
      <c r="B4326">
        <v>116.039041</v>
      </c>
      <c r="C4326">
        <v>25.872541</v>
      </c>
      <c r="D4326" s="12" t="s">
        <v>5983</v>
      </c>
      <c r="F4326" s="13" t="s">
        <v>6008</v>
      </c>
      <c r="G4326" s="3" t="s">
        <v>5983</v>
      </c>
      <c r="H4326" t="s">
        <v>6009</v>
      </c>
    </row>
    <row r="4327" ht="16.5" spans="1:8">
      <c r="A4327" t="s">
        <v>6014</v>
      </c>
      <c r="B4327">
        <v>114.936611</v>
      </c>
      <c r="C4327">
        <v>25.382564</v>
      </c>
      <c r="D4327" s="12" t="s">
        <v>5983</v>
      </c>
      <c r="F4327" s="13" t="s">
        <v>6014</v>
      </c>
      <c r="G4327" s="3" t="s">
        <v>5983</v>
      </c>
      <c r="H4327" t="s">
        <v>6015</v>
      </c>
    </row>
    <row r="4328" ht="16.5" spans="1:8">
      <c r="A4328" t="s">
        <v>6075</v>
      </c>
      <c r="B4328">
        <v>115.361444</v>
      </c>
      <c r="C4328">
        <v>26.335859</v>
      </c>
      <c r="D4328" s="12" t="s">
        <v>5983</v>
      </c>
      <c r="F4328" s="13" t="s">
        <v>6075</v>
      </c>
      <c r="G4328" s="3" t="s">
        <v>5983</v>
      </c>
      <c r="H4328" t="s">
        <v>6076</v>
      </c>
    </row>
    <row r="4329" ht="16.5" spans="1:8">
      <c r="A4329" t="s">
        <v>6057</v>
      </c>
      <c r="B4329">
        <v>115.419349</v>
      </c>
      <c r="C4329">
        <v>25.955463</v>
      </c>
      <c r="D4329" s="12" t="s">
        <v>5983</v>
      </c>
      <c r="F4329" s="13" t="s">
        <v>6057</v>
      </c>
      <c r="G4329" s="3" t="s">
        <v>5983</v>
      </c>
      <c r="H4329" t="s">
        <v>6058</v>
      </c>
    </row>
    <row r="4330" ht="16.5" spans="1:8">
      <c r="A4330" t="s">
        <v>6020</v>
      </c>
      <c r="B4330">
        <v>115.406369</v>
      </c>
      <c r="C4330">
        <v>25.961761</v>
      </c>
      <c r="D4330" s="12" t="s">
        <v>5983</v>
      </c>
      <c r="F4330" s="13" t="s">
        <v>6020</v>
      </c>
      <c r="G4330" s="3" t="s">
        <v>5983</v>
      </c>
      <c r="H4330" t="s">
        <v>6021</v>
      </c>
    </row>
    <row r="4331" ht="16.5" spans="1:8">
      <c r="A4331" t="s">
        <v>6100</v>
      </c>
      <c r="B4331">
        <v>114.366938</v>
      </c>
      <c r="C4331">
        <v>25.399862</v>
      </c>
      <c r="D4331" s="12" t="s">
        <v>5983</v>
      </c>
      <c r="F4331" s="13" t="s">
        <v>6100</v>
      </c>
      <c r="G4331" s="3" t="s">
        <v>5983</v>
      </c>
      <c r="H4331" t="s">
        <v>6101</v>
      </c>
    </row>
    <row r="4332" ht="16.5" spans="1:8">
      <c r="A4332" t="s">
        <v>6081</v>
      </c>
      <c r="B4332">
        <v>114.794079</v>
      </c>
      <c r="C4332">
        <v>24.902692</v>
      </c>
      <c r="D4332" s="12" t="s">
        <v>5983</v>
      </c>
      <c r="F4332" s="13" t="s">
        <v>6081</v>
      </c>
      <c r="G4332" s="3" t="s">
        <v>5983</v>
      </c>
      <c r="H4332" t="s">
        <v>6082</v>
      </c>
    </row>
    <row r="4333" ht="16.5" spans="1:8">
      <c r="A4333" t="s">
        <v>6026</v>
      </c>
      <c r="B4333">
        <v>114.955967</v>
      </c>
      <c r="C4333">
        <v>25.846129</v>
      </c>
      <c r="D4333" s="12" t="s">
        <v>5983</v>
      </c>
      <c r="F4333" s="13" t="s">
        <v>6026</v>
      </c>
      <c r="G4333" s="3" t="s">
        <v>5983</v>
      </c>
      <c r="H4333" t="s">
        <v>6027</v>
      </c>
    </row>
    <row r="4334" ht="16.5" spans="1:8">
      <c r="A4334" t="s">
        <v>6032</v>
      </c>
      <c r="B4334">
        <v>115.794606</v>
      </c>
      <c r="C4334">
        <v>25.599586</v>
      </c>
      <c r="D4334" s="12" t="s">
        <v>5983</v>
      </c>
      <c r="F4334" s="13" t="s">
        <v>6032</v>
      </c>
      <c r="G4334" s="3" t="s">
        <v>5983</v>
      </c>
      <c r="H4334" t="s">
        <v>6033</v>
      </c>
    </row>
    <row r="4335" ht="16.5" spans="1:8">
      <c r="A4335" t="s">
        <v>6106</v>
      </c>
      <c r="B4335">
        <v>116.019982</v>
      </c>
      <c r="C4335">
        <v>26.468545</v>
      </c>
      <c r="D4335" s="12" t="s">
        <v>5983</v>
      </c>
      <c r="F4335" s="13" t="s">
        <v>6106</v>
      </c>
      <c r="G4335" s="3" t="s">
        <v>5983</v>
      </c>
      <c r="H4335" t="s">
        <v>6107</v>
      </c>
    </row>
    <row r="4336" ht="16.5" spans="1:8">
      <c r="A4336" t="s">
        <v>6088</v>
      </c>
      <c r="B4336">
        <v>114.801462</v>
      </c>
      <c r="C4336">
        <v>24.901875</v>
      </c>
      <c r="D4336" s="12" t="s">
        <v>5983</v>
      </c>
      <c r="F4336" s="13" t="s">
        <v>6088</v>
      </c>
      <c r="G4336" s="3" t="s">
        <v>5983</v>
      </c>
      <c r="H4336" t="s">
        <v>6089</v>
      </c>
    </row>
    <row r="4337" ht="16.5" spans="1:8">
      <c r="A4337" t="s">
        <v>6039</v>
      </c>
      <c r="B4337">
        <v>115.015259</v>
      </c>
      <c r="C4337">
        <v>25.86141</v>
      </c>
      <c r="D4337" s="12" t="s">
        <v>5983</v>
      </c>
      <c r="F4337" s="13" t="s">
        <v>6039</v>
      </c>
      <c r="G4337" s="3" t="s">
        <v>5983</v>
      </c>
      <c r="H4337" t="s">
        <v>6040</v>
      </c>
    </row>
    <row r="4338" ht="16.5" spans="1:8">
      <c r="A4338" t="s">
        <v>6112</v>
      </c>
      <c r="B4338">
        <v>115.393165</v>
      </c>
      <c r="C4338">
        <v>25.133707</v>
      </c>
      <c r="D4338" s="12" t="s">
        <v>5983</v>
      </c>
      <c r="F4338" s="13" t="s">
        <v>6112</v>
      </c>
      <c r="G4338" s="3" t="s">
        <v>5983</v>
      </c>
      <c r="H4338" t="s">
        <v>6113</v>
      </c>
    </row>
    <row r="4339" ht="16.5" spans="1:8">
      <c r="A4339" t="s">
        <v>6094</v>
      </c>
      <c r="B4339">
        <v>114.93519</v>
      </c>
      <c r="C4339">
        <v>25.835712</v>
      </c>
      <c r="D4339" s="12" t="s">
        <v>5983</v>
      </c>
      <c r="F4339" s="13" t="s">
        <v>6094</v>
      </c>
      <c r="G4339" s="3" t="s">
        <v>5983</v>
      </c>
      <c r="H4339" t="s">
        <v>6095</v>
      </c>
    </row>
    <row r="4340" ht="16.5" spans="1:8">
      <c r="A4340" t="s">
        <v>6063</v>
      </c>
      <c r="B4340">
        <v>114.92265</v>
      </c>
      <c r="C4340">
        <v>25.855796</v>
      </c>
      <c r="D4340" s="12" t="s">
        <v>5983</v>
      </c>
      <c r="F4340" s="13" t="s">
        <v>6063</v>
      </c>
      <c r="G4340" s="3" t="s">
        <v>5983</v>
      </c>
      <c r="H4340" t="s">
        <v>6064</v>
      </c>
    </row>
    <row r="4341" ht="16.5" spans="1:8">
      <c r="A4341" t="s">
        <v>6045</v>
      </c>
      <c r="B4341">
        <v>114.767884</v>
      </c>
      <c r="C4341">
        <v>25.655608</v>
      </c>
      <c r="D4341" s="12" t="s">
        <v>5983</v>
      </c>
      <c r="F4341" s="13" t="s">
        <v>6045</v>
      </c>
      <c r="G4341" s="3" t="s">
        <v>5983</v>
      </c>
      <c r="H4341" t="s">
        <v>6046</v>
      </c>
    </row>
    <row r="4342" ht="16.5" spans="1:8">
      <c r="A4342" t="s">
        <v>10741</v>
      </c>
      <c r="B4342">
        <v>117.224945</v>
      </c>
      <c r="C4342">
        <v>29.293437</v>
      </c>
      <c r="D4342" s="12" t="s">
        <v>8298</v>
      </c>
      <c r="F4342" s="13" t="s">
        <v>10741</v>
      </c>
      <c r="G4342" s="3" t="s">
        <v>8298</v>
      </c>
      <c r="H4342" t="s">
        <v>10742</v>
      </c>
    </row>
    <row r="4343" ht="16.5" spans="1:8">
      <c r="A4343" t="s">
        <v>10735</v>
      </c>
      <c r="B4343">
        <v>117.21628</v>
      </c>
      <c r="C4343">
        <v>29.289108</v>
      </c>
      <c r="D4343" s="12" t="s">
        <v>8298</v>
      </c>
      <c r="F4343" s="13" t="s">
        <v>10735</v>
      </c>
      <c r="G4343" s="3" t="s">
        <v>8298</v>
      </c>
      <c r="H4343" t="s">
        <v>10736</v>
      </c>
    </row>
    <row r="4344" ht="16.5" spans="1:8">
      <c r="A4344" t="s">
        <v>14527</v>
      </c>
      <c r="B4344">
        <v>113.73948</v>
      </c>
      <c r="C4344">
        <v>27.631828</v>
      </c>
      <c r="D4344" s="12" t="s">
        <v>8335</v>
      </c>
      <c r="F4344" s="13" t="s">
        <v>14527</v>
      </c>
      <c r="G4344" s="3" t="s">
        <v>8335</v>
      </c>
      <c r="H4344" t="s">
        <v>14528</v>
      </c>
    </row>
    <row r="4345" ht="16.5" spans="1:8">
      <c r="A4345" t="s">
        <v>24035</v>
      </c>
      <c r="B4345">
        <v>114.401457</v>
      </c>
      <c r="C4345">
        <v>27.801474</v>
      </c>
      <c r="D4345" s="12" t="s">
        <v>8731</v>
      </c>
      <c r="F4345" s="13" t="s">
        <v>24035</v>
      </c>
      <c r="G4345" s="3" t="s">
        <v>8731</v>
      </c>
      <c r="H4345" t="s">
        <v>24036</v>
      </c>
    </row>
    <row r="4346" ht="16.5" spans="1:8">
      <c r="A4346" t="s">
        <v>14533</v>
      </c>
      <c r="B4346">
        <v>113.851333</v>
      </c>
      <c r="C4346">
        <v>27.629917</v>
      </c>
      <c r="D4346" s="12" t="s">
        <v>8335</v>
      </c>
      <c r="F4346" s="13" t="s">
        <v>14533</v>
      </c>
      <c r="G4346" s="3" t="s">
        <v>8335</v>
      </c>
      <c r="H4346" t="s">
        <v>14534</v>
      </c>
    </row>
    <row r="4347" ht="16.5" spans="1:8">
      <c r="A4347" t="s">
        <v>14521</v>
      </c>
      <c r="B4347">
        <v>113.848762</v>
      </c>
      <c r="C4347">
        <v>27.629585</v>
      </c>
      <c r="D4347" s="12" t="s">
        <v>8335</v>
      </c>
      <c r="F4347" s="13" t="s">
        <v>14521</v>
      </c>
      <c r="G4347" s="3" t="s">
        <v>8335</v>
      </c>
      <c r="H4347" t="s">
        <v>14522</v>
      </c>
    </row>
    <row r="4348" ht="16.5" spans="1:8">
      <c r="A4348" t="s">
        <v>14443</v>
      </c>
      <c r="B4348">
        <v>101.709398</v>
      </c>
      <c r="C4348">
        <v>26.576403</v>
      </c>
      <c r="D4348" s="12" t="s">
        <v>14425</v>
      </c>
      <c r="F4348" s="13" t="s">
        <v>14443</v>
      </c>
      <c r="G4348" s="3" t="s">
        <v>14425</v>
      </c>
      <c r="H4348" t="s">
        <v>14444</v>
      </c>
    </row>
    <row r="4349" ht="16.5" spans="1:8">
      <c r="A4349" t="s">
        <v>14449</v>
      </c>
      <c r="B4349">
        <v>101.714222</v>
      </c>
      <c r="C4349">
        <v>26.582946</v>
      </c>
      <c r="D4349" s="12" t="s">
        <v>14425</v>
      </c>
      <c r="F4349" s="13" t="s">
        <v>14449</v>
      </c>
      <c r="G4349" s="3" t="s">
        <v>14425</v>
      </c>
      <c r="H4349" t="s">
        <v>14450</v>
      </c>
    </row>
    <row r="4350" ht="16.5" spans="1:8">
      <c r="A4350" t="s">
        <v>14437</v>
      </c>
      <c r="B4350">
        <v>101.71789</v>
      </c>
      <c r="C4350">
        <v>26.58202</v>
      </c>
      <c r="D4350" s="12" t="s">
        <v>14425</v>
      </c>
      <c r="F4350" s="13" t="s">
        <v>14437</v>
      </c>
      <c r="G4350" s="3" t="s">
        <v>14425</v>
      </c>
      <c r="H4350" t="s">
        <v>14438</v>
      </c>
    </row>
    <row r="4351" ht="16.5" spans="1:8">
      <c r="A4351" t="s">
        <v>14431</v>
      </c>
      <c r="B4351">
        <v>101.740785</v>
      </c>
      <c r="C4351">
        <v>26.587014</v>
      </c>
      <c r="D4351" s="12" t="s">
        <v>14425</v>
      </c>
      <c r="F4351" s="13" t="s">
        <v>14431</v>
      </c>
      <c r="G4351" s="3" t="s">
        <v>14425</v>
      </c>
      <c r="H4351" t="s">
        <v>14432</v>
      </c>
    </row>
    <row r="4352" ht="16.5" spans="1:8">
      <c r="A4352" t="s">
        <v>14455</v>
      </c>
      <c r="B4352">
        <v>101.636431</v>
      </c>
      <c r="C4352">
        <v>26.597692</v>
      </c>
      <c r="D4352" s="12" t="s">
        <v>14425</v>
      </c>
      <c r="F4352" s="13" t="s">
        <v>14455</v>
      </c>
      <c r="G4352" s="3" t="s">
        <v>14425</v>
      </c>
      <c r="H4352" t="s">
        <v>14456</v>
      </c>
    </row>
    <row r="4353" ht="16.5" spans="1:8">
      <c r="A4353" t="s">
        <v>14461</v>
      </c>
      <c r="B4353">
        <v>101.732844</v>
      </c>
      <c r="C4353">
        <v>26.500514</v>
      </c>
      <c r="D4353" s="12" t="s">
        <v>14425</v>
      </c>
      <c r="F4353" s="13" t="s">
        <v>14461</v>
      </c>
      <c r="G4353" s="3" t="s">
        <v>14425</v>
      </c>
      <c r="H4353" t="s">
        <v>14462</v>
      </c>
    </row>
    <row r="4354" ht="16.5" spans="1:8">
      <c r="A4354" t="s">
        <v>14424</v>
      </c>
      <c r="B4354">
        <v>101.727419</v>
      </c>
      <c r="C4354">
        <v>26.573575</v>
      </c>
      <c r="D4354" s="12" t="s">
        <v>14425</v>
      </c>
      <c r="F4354" s="13" t="s">
        <v>14424</v>
      </c>
      <c r="G4354" s="3" t="s">
        <v>14425</v>
      </c>
      <c r="H4354" t="s">
        <v>14426</v>
      </c>
    </row>
    <row r="4355" ht="16.5" spans="1:8">
      <c r="A4355" t="s">
        <v>14467</v>
      </c>
      <c r="B4355">
        <v>101.62933</v>
      </c>
      <c r="C4355">
        <v>26.597341</v>
      </c>
      <c r="D4355" s="12" t="s">
        <v>14425</v>
      </c>
      <c r="F4355" s="13" t="s">
        <v>14467</v>
      </c>
      <c r="G4355" s="3" t="s">
        <v>14425</v>
      </c>
      <c r="H4355" t="s">
        <v>14468</v>
      </c>
    </row>
    <row r="4356" ht="16.5" spans="1:8">
      <c r="A4356" t="s">
        <v>26297</v>
      </c>
      <c r="B4356">
        <v>104.776732</v>
      </c>
      <c r="C4356">
        <v>29.345171</v>
      </c>
      <c r="D4356" s="12" t="s">
        <v>15307</v>
      </c>
      <c r="F4356" s="13" t="s">
        <v>26297</v>
      </c>
      <c r="G4356" s="3" t="s">
        <v>15307</v>
      </c>
      <c r="H4356" t="s">
        <v>26298</v>
      </c>
    </row>
    <row r="4357" ht="16.5" spans="1:8">
      <c r="A4357" t="s">
        <v>26293</v>
      </c>
      <c r="B4357">
        <v>104.771037</v>
      </c>
      <c r="C4357">
        <v>29.331866</v>
      </c>
      <c r="D4357" s="12" t="s">
        <v>15307</v>
      </c>
      <c r="F4357" s="13" t="s">
        <v>26293</v>
      </c>
      <c r="G4357" s="3" t="s">
        <v>15307</v>
      </c>
      <c r="H4357" t="s">
        <v>26294</v>
      </c>
    </row>
    <row r="4358" ht="16.5" spans="1:8">
      <c r="A4358" t="s">
        <v>12463</v>
      </c>
      <c r="B4358">
        <v>104.751007</v>
      </c>
      <c r="C4358">
        <v>31.461266</v>
      </c>
      <c r="D4358" s="12" t="s">
        <v>12438</v>
      </c>
      <c r="F4358" s="13" t="s">
        <v>12463</v>
      </c>
      <c r="G4358" s="3" t="s">
        <v>12438</v>
      </c>
      <c r="H4358" t="s">
        <v>12464</v>
      </c>
    </row>
    <row r="4359" ht="16.5" spans="1:8">
      <c r="A4359" t="s">
        <v>12444</v>
      </c>
      <c r="B4359">
        <v>104.745487</v>
      </c>
      <c r="C4359">
        <v>31.773664</v>
      </c>
      <c r="D4359" s="12" t="s">
        <v>12438</v>
      </c>
      <c r="F4359" s="13" t="s">
        <v>12444</v>
      </c>
      <c r="G4359" s="3" t="s">
        <v>12438</v>
      </c>
      <c r="H4359" t="s">
        <v>12445</v>
      </c>
    </row>
    <row r="4360" ht="16.5" spans="1:8">
      <c r="A4360" t="s">
        <v>12499</v>
      </c>
      <c r="B4360">
        <v>104.72095</v>
      </c>
      <c r="C4360">
        <v>31.453419</v>
      </c>
      <c r="D4360" s="12" t="s">
        <v>12438</v>
      </c>
      <c r="F4360" s="13" t="s">
        <v>12499</v>
      </c>
      <c r="G4360" s="3" t="s">
        <v>12438</v>
      </c>
      <c r="H4360" t="s">
        <v>12500</v>
      </c>
    </row>
    <row r="4361" ht="16.5" spans="1:8">
      <c r="A4361" t="s">
        <v>4328</v>
      </c>
      <c r="B4361">
        <v>104.38642</v>
      </c>
      <c r="C4361">
        <v>31.121854</v>
      </c>
      <c r="D4361" s="12" t="s">
        <v>4279</v>
      </c>
      <c r="F4361" s="13" t="s">
        <v>4328</v>
      </c>
      <c r="G4361" s="3" t="s">
        <v>4279</v>
      </c>
      <c r="H4361" t="s">
        <v>4329</v>
      </c>
    </row>
    <row r="4362" ht="16.5" spans="1:8">
      <c r="A4362" t="s">
        <v>12469</v>
      </c>
      <c r="B4362">
        <v>104.755425</v>
      </c>
      <c r="C4362">
        <v>31.449392</v>
      </c>
      <c r="D4362" s="12" t="s">
        <v>12438</v>
      </c>
      <c r="F4362" s="13" t="s">
        <v>12469</v>
      </c>
      <c r="G4362" s="3" t="s">
        <v>12438</v>
      </c>
      <c r="H4362" t="s">
        <v>12470</v>
      </c>
    </row>
    <row r="4363" ht="16.5" spans="1:8">
      <c r="A4363" t="s">
        <v>12505</v>
      </c>
      <c r="B4363">
        <v>104.741431</v>
      </c>
      <c r="C4363">
        <v>31.4757</v>
      </c>
      <c r="D4363" s="12" t="s">
        <v>12438</v>
      </c>
      <c r="F4363" s="13" t="s">
        <v>12505</v>
      </c>
      <c r="G4363" s="3" t="s">
        <v>12438</v>
      </c>
      <c r="H4363" t="s">
        <v>12506</v>
      </c>
    </row>
    <row r="4364" ht="16.5" spans="1:8">
      <c r="A4364" t="s">
        <v>12511</v>
      </c>
      <c r="B4364">
        <v>104.694433</v>
      </c>
      <c r="C4364">
        <v>31.463693</v>
      </c>
      <c r="D4364" s="12" t="s">
        <v>12438</v>
      </c>
      <c r="F4364" s="13" t="s">
        <v>12511</v>
      </c>
      <c r="G4364" s="3" t="s">
        <v>12438</v>
      </c>
      <c r="H4364" t="s">
        <v>12512</v>
      </c>
    </row>
    <row r="4365" ht="16.5" spans="1:8">
      <c r="A4365" t="s">
        <v>12474</v>
      </c>
      <c r="B4365">
        <v>104.738267</v>
      </c>
      <c r="C4365">
        <v>31.489511</v>
      </c>
      <c r="D4365" s="12" t="s">
        <v>12438</v>
      </c>
      <c r="F4365" s="13" t="s">
        <v>12474</v>
      </c>
      <c r="G4365" s="3" t="s">
        <v>12438</v>
      </c>
      <c r="H4365" t="s">
        <v>12475</v>
      </c>
    </row>
    <row r="4366" ht="16.5" spans="1:8">
      <c r="A4366" t="s">
        <v>12456</v>
      </c>
      <c r="B4366">
        <v>105.160875</v>
      </c>
      <c r="C4366">
        <v>31.635685</v>
      </c>
      <c r="D4366" s="12" t="s">
        <v>12438</v>
      </c>
      <c r="F4366" s="13" t="s">
        <v>12456</v>
      </c>
      <c r="G4366" s="3" t="s">
        <v>12438</v>
      </c>
      <c r="H4366" t="s">
        <v>12457</v>
      </c>
    </row>
    <row r="4367" ht="16.5" spans="1:8">
      <c r="A4367" t="s">
        <v>12450</v>
      </c>
      <c r="B4367">
        <v>104.748549</v>
      </c>
      <c r="C4367">
        <v>31.458512</v>
      </c>
      <c r="D4367" s="12" t="s">
        <v>12438</v>
      </c>
      <c r="F4367" s="13" t="s">
        <v>12450</v>
      </c>
      <c r="G4367" s="3" t="s">
        <v>12438</v>
      </c>
      <c r="H4367" t="s">
        <v>12451</v>
      </c>
    </row>
    <row r="4368" ht="16.5" spans="1:8">
      <c r="A4368" t="s">
        <v>12437</v>
      </c>
      <c r="B4368">
        <v>104.683891</v>
      </c>
      <c r="C4368">
        <v>31.471298</v>
      </c>
      <c r="D4368" s="12" t="s">
        <v>12438</v>
      </c>
      <c r="F4368" s="13" t="s">
        <v>12437</v>
      </c>
      <c r="G4368" s="3" t="s">
        <v>12438</v>
      </c>
      <c r="H4368" t="s">
        <v>12439</v>
      </c>
    </row>
    <row r="4369" ht="16.5" spans="1:8">
      <c r="A4369" t="s">
        <v>12517</v>
      </c>
      <c r="B4369">
        <v>104.743282</v>
      </c>
      <c r="C4369">
        <v>31.467989</v>
      </c>
      <c r="D4369" s="12" t="s">
        <v>12438</v>
      </c>
      <c r="F4369" s="13" t="s">
        <v>12517</v>
      </c>
      <c r="G4369" s="3" t="s">
        <v>12438</v>
      </c>
      <c r="H4369" t="s">
        <v>12518</v>
      </c>
    </row>
    <row r="4370" ht="16.5" spans="1:8">
      <c r="A4370" t="s">
        <v>12480</v>
      </c>
      <c r="B4370">
        <v>104.742904</v>
      </c>
      <c r="C4370">
        <v>31.452241</v>
      </c>
      <c r="D4370" s="12" t="s">
        <v>12438</v>
      </c>
      <c r="F4370" s="13" t="s">
        <v>12480</v>
      </c>
      <c r="G4370" s="3" t="s">
        <v>12438</v>
      </c>
      <c r="H4370" t="s">
        <v>12481</v>
      </c>
    </row>
    <row r="4371" ht="16.5" spans="1:8">
      <c r="A4371" t="s">
        <v>12523</v>
      </c>
      <c r="B4371">
        <v>104.741827</v>
      </c>
      <c r="C4371">
        <v>31.463661</v>
      </c>
      <c r="D4371" s="12" t="s">
        <v>12438</v>
      </c>
      <c r="F4371" s="13" t="s">
        <v>12523</v>
      </c>
      <c r="G4371" s="3" t="s">
        <v>12438</v>
      </c>
      <c r="H4371" t="s">
        <v>12524</v>
      </c>
    </row>
    <row r="4372" ht="16.5" spans="1:8">
      <c r="A4372" t="s">
        <v>12529</v>
      </c>
      <c r="B4372">
        <v>104.719268</v>
      </c>
      <c r="C4372">
        <v>31.458955</v>
      </c>
      <c r="D4372" s="12" t="s">
        <v>12438</v>
      </c>
      <c r="F4372" s="13" t="s">
        <v>12529</v>
      </c>
      <c r="G4372" s="3" t="s">
        <v>12438</v>
      </c>
      <c r="H4372" t="s">
        <v>12530</v>
      </c>
    </row>
    <row r="4373" ht="16.5" spans="1:8">
      <c r="A4373" t="s">
        <v>12486</v>
      </c>
      <c r="B4373">
        <v>104.761786</v>
      </c>
      <c r="C4373">
        <v>31.466917</v>
      </c>
      <c r="D4373" s="12" t="s">
        <v>12438</v>
      </c>
      <c r="F4373" s="13" t="s">
        <v>12486</v>
      </c>
      <c r="G4373" s="3" t="s">
        <v>12438</v>
      </c>
      <c r="H4373" t="s">
        <v>12487</v>
      </c>
    </row>
    <row r="4374" ht="16.5" spans="1:8">
      <c r="A4374" t="s">
        <v>12535</v>
      </c>
      <c r="B4374">
        <v>104.747907</v>
      </c>
      <c r="C4374">
        <v>31.78384</v>
      </c>
      <c r="D4374" s="12" t="s">
        <v>12438</v>
      </c>
      <c r="F4374" s="13" t="s">
        <v>12535</v>
      </c>
      <c r="G4374" s="3" t="s">
        <v>12438</v>
      </c>
      <c r="H4374" t="s">
        <v>12536</v>
      </c>
    </row>
    <row r="4375" ht="16.5" spans="1:8">
      <c r="A4375" t="s">
        <v>12492</v>
      </c>
      <c r="B4375">
        <v>104.792273</v>
      </c>
      <c r="C4375">
        <v>31.397156</v>
      </c>
      <c r="D4375" s="12" t="s">
        <v>12438</v>
      </c>
      <c r="F4375" s="13" t="s">
        <v>12492</v>
      </c>
      <c r="G4375" s="3" t="s">
        <v>12438</v>
      </c>
      <c r="H4375" t="s">
        <v>12493</v>
      </c>
    </row>
    <row r="4376" ht="16.5" spans="1:8">
      <c r="A4376" t="s">
        <v>12872</v>
      </c>
      <c r="B4376">
        <v>106.055761</v>
      </c>
      <c r="C4376">
        <v>30.751575</v>
      </c>
      <c r="D4376" s="12" t="s">
        <v>12842</v>
      </c>
      <c r="F4376" s="13" t="s">
        <v>12872</v>
      </c>
      <c r="G4376" s="3" t="s">
        <v>12842</v>
      </c>
      <c r="H4376" t="s">
        <v>12873</v>
      </c>
    </row>
    <row r="4377" ht="16.5" spans="1:8">
      <c r="A4377" t="s">
        <v>12878</v>
      </c>
      <c r="B4377">
        <v>106.573973</v>
      </c>
      <c r="C4377">
        <v>31.081045</v>
      </c>
      <c r="D4377" s="12" t="s">
        <v>12842</v>
      </c>
      <c r="F4377" s="13" t="s">
        <v>12878</v>
      </c>
      <c r="G4377" s="3" t="s">
        <v>12842</v>
      </c>
      <c r="H4377" t="s">
        <v>12879</v>
      </c>
    </row>
    <row r="4378" ht="16.5" spans="1:8">
      <c r="A4378" t="s">
        <v>12884</v>
      </c>
      <c r="B4378">
        <v>106.039649</v>
      </c>
      <c r="C4378">
        <v>31.351365</v>
      </c>
      <c r="D4378" s="12" t="s">
        <v>12842</v>
      </c>
      <c r="F4378" s="13" t="s">
        <v>12884</v>
      </c>
      <c r="G4378" s="3" t="s">
        <v>12842</v>
      </c>
      <c r="H4378" t="s">
        <v>12885</v>
      </c>
    </row>
    <row r="4379" ht="16.5" spans="1:8">
      <c r="A4379" t="s">
        <v>12890</v>
      </c>
      <c r="B4379">
        <v>106.078331</v>
      </c>
      <c r="C4379">
        <v>30.809722</v>
      </c>
      <c r="D4379" s="12" t="s">
        <v>12842</v>
      </c>
      <c r="F4379" s="13" t="s">
        <v>12890</v>
      </c>
      <c r="G4379" s="3" t="s">
        <v>12842</v>
      </c>
      <c r="H4379" t="s">
        <v>12891</v>
      </c>
    </row>
    <row r="4380" ht="16.5" spans="1:8">
      <c r="A4380" t="s">
        <v>12914</v>
      </c>
      <c r="B4380">
        <v>106.130237</v>
      </c>
      <c r="C4380">
        <v>30.795349</v>
      </c>
      <c r="D4380" s="12" t="s">
        <v>12842</v>
      </c>
      <c r="F4380" s="13" t="s">
        <v>12914</v>
      </c>
      <c r="G4380" s="3" t="s">
        <v>12842</v>
      </c>
      <c r="H4380" t="s">
        <v>12915</v>
      </c>
    </row>
    <row r="4381" ht="16.5" spans="1:8">
      <c r="A4381" t="s">
        <v>12841</v>
      </c>
      <c r="B4381">
        <v>106.087047</v>
      </c>
      <c r="C4381">
        <v>30.789586</v>
      </c>
      <c r="D4381" s="12" t="s">
        <v>12842</v>
      </c>
      <c r="F4381" s="13" t="s">
        <v>12841</v>
      </c>
      <c r="G4381" s="3" t="s">
        <v>12842</v>
      </c>
      <c r="H4381" t="s">
        <v>12843</v>
      </c>
    </row>
    <row r="4382" ht="16.5" spans="1:8">
      <c r="A4382" t="s">
        <v>12848</v>
      </c>
      <c r="B4382">
        <v>106.085465</v>
      </c>
      <c r="C4382">
        <v>30.776456</v>
      </c>
      <c r="D4382" s="12" t="s">
        <v>12842</v>
      </c>
      <c r="F4382" s="13" t="s">
        <v>12848</v>
      </c>
      <c r="G4382" s="3" t="s">
        <v>12842</v>
      </c>
      <c r="H4382" t="s">
        <v>12849</v>
      </c>
    </row>
    <row r="4383" ht="16.5" spans="1:8">
      <c r="A4383" t="s">
        <v>12854</v>
      </c>
      <c r="B4383">
        <v>106.0969</v>
      </c>
      <c r="C4383">
        <v>30.8121</v>
      </c>
      <c r="D4383" s="12" t="s">
        <v>12842</v>
      </c>
      <c r="F4383" s="13" t="s">
        <v>12854</v>
      </c>
      <c r="G4383" s="3" t="s">
        <v>12842</v>
      </c>
      <c r="H4383" t="s">
        <v>12855</v>
      </c>
    </row>
    <row r="4384" ht="16.5" spans="1:8">
      <c r="A4384" t="s">
        <v>12860</v>
      </c>
      <c r="B4384">
        <v>106.086502</v>
      </c>
      <c r="C4384">
        <v>30.795106</v>
      </c>
      <c r="D4384" s="12" t="s">
        <v>12842</v>
      </c>
      <c r="F4384" s="13" t="s">
        <v>12860</v>
      </c>
      <c r="G4384" s="3" t="s">
        <v>12842</v>
      </c>
      <c r="H4384" t="s">
        <v>12861</v>
      </c>
    </row>
    <row r="4385" ht="16.5" spans="1:8">
      <c r="A4385" t="s">
        <v>12866</v>
      </c>
      <c r="B4385">
        <v>106.084217</v>
      </c>
      <c r="C4385">
        <v>30.789307</v>
      </c>
      <c r="D4385" s="12" t="s">
        <v>12842</v>
      </c>
      <c r="F4385" s="13" t="s">
        <v>12866</v>
      </c>
      <c r="G4385" s="3" t="s">
        <v>12842</v>
      </c>
      <c r="H4385" t="s">
        <v>12867</v>
      </c>
    </row>
    <row r="4386" ht="16.5" spans="1:8">
      <c r="A4386" t="s">
        <v>12896</v>
      </c>
      <c r="B4386">
        <v>106.29988</v>
      </c>
      <c r="C4386">
        <v>31.268418</v>
      </c>
      <c r="D4386" s="12" t="s">
        <v>12842</v>
      </c>
      <c r="F4386" s="13" t="s">
        <v>12896</v>
      </c>
      <c r="G4386" s="3" t="s">
        <v>12842</v>
      </c>
      <c r="H4386" t="s">
        <v>12897</v>
      </c>
    </row>
    <row r="4387" ht="16.5" spans="1:8">
      <c r="A4387" t="s">
        <v>12902</v>
      </c>
      <c r="B4387">
        <v>105.886547</v>
      </c>
      <c r="C4387">
        <v>30.995333</v>
      </c>
      <c r="D4387" s="12" t="s">
        <v>12842</v>
      </c>
      <c r="F4387" s="13" t="s">
        <v>12902</v>
      </c>
      <c r="G4387" s="3" t="s">
        <v>12842</v>
      </c>
      <c r="H4387" t="s">
        <v>12903</v>
      </c>
    </row>
    <row r="4388" ht="16.5" spans="1:8">
      <c r="A4388" t="s">
        <v>12908</v>
      </c>
      <c r="B4388">
        <v>106.06466</v>
      </c>
      <c r="C4388">
        <v>31.351524</v>
      </c>
      <c r="D4388" s="12" t="s">
        <v>12842</v>
      </c>
      <c r="F4388" s="13" t="s">
        <v>12908</v>
      </c>
      <c r="G4388" s="3" t="s">
        <v>12842</v>
      </c>
      <c r="H4388" t="s">
        <v>12909</v>
      </c>
    </row>
    <row r="4389" ht="16.5" spans="1:8">
      <c r="A4389" t="s">
        <v>12920</v>
      </c>
      <c r="B4389">
        <v>105.972369</v>
      </c>
      <c r="C4389">
        <v>31.57922</v>
      </c>
      <c r="D4389" s="12" t="s">
        <v>12842</v>
      </c>
      <c r="F4389" s="13" t="s">
        <v>12920</v>
      </c>
      <c r="G4389" s="3" t="s">
        <v>12842</v>
      </c>
      <c r="H4389" t="s">
        <v>12921</v>
      </c>
    </row>
    <row r="4390" ht="16.5" spans="1:8">
      <c r="A4390" t="s">
        <v>3830</v>
      </c>
      <c r="B4390">
        <v>107.496231</v>
      </c>
      <c r="C4390">
        <v>31.214838</v>
      </c>
      <c r="D4390" s="12" t="s">
        <v>3781</v>
      </c>
      <c r="F4390" s="13" t="s">
        <v>3830</v>
      </c>
      <c r="G4390" s="3" t="s">
        <v>3781</v>
      </c>
      <c r="H4390" t="s">
        <v>3831</v>
      </c>
    </row>
    <row r="4391" ht="16.5" spans="1:8">
      <c r="A4391" t="s">
        <v>3841</v>
      </c>
      <c r="B4391">
        <v>107.45788</v>
      </c>
      <c r="C4391">
        <v>31.200394</v>
      </c>
      <c r="D4391" s="12" t="s">
        <v>3781</v>
      </c>
      <c r="F4391" s="13" t="s">
        <v>3841</v>
      </c>
      <c r="G4391" s="3" t="s">
        <v>3781</v>
      </c>
      <c r="H4391" t="s">
        <v>3842</v>
      </c>
    </row>
    <row r="4392" ht="16.5" spans="1:8">
      <c r="A4392" t="s">
        <v>3787</v>
      </c>
      <c r="B4392">
        <v>107.514179</v>
      </c>
      <c r="C4392">
        <v>31.208748</v>
      </c>
      <c r="D4392" s="12" t="s">
        <v>3781</v>
      </c>
      <c r="F4392" s="13" t="s">
        <v>3787</v>
      </c>
      <c r="G4392" s="3" t="s">
        <v>3781</v>
      </c>
      <c r="H4392" t="s">
        <v>3788</v>
      </c>
    </row>
    <row r="4393" ht="16.5" spans="1:8">
      <c r="A4393" t="s">
        <v>3780</v>
      </c>
      <c r="B4393">
        <v>107.208059</v>
      </c>
      <c r="C4393">
        <v>30.737032</v>
      </c>
      <c r="D4393" s="12" t="s">
        <v>3781</v>
      </c>
      <c r="F4393" s="13" t="s">
        <v>3780</v>
      </c>
      <c r="G4393" s="3" t="s">
        <v>3781</v>
      </c>
      <c r="H4393" t="s">
        <v>3782</v>
      </c>
    </row>
    <row r="4394" ht="16.5" spans="1:8">
      <c r="A4394" t="s">
        <v>3847</v>
      </c>
      <c r="B4394">
        <v>107.509985</v>
      </c>
      <c r="C4394">
        <v>31.196336</v>
      </c>
      <c r="D4394" s="12" t="s">
        <v>3781</v>
      </c>
      <c r="F4394" s="13" t="s">
        <v>3847</v>
      </c>
      <c r="G4394" s="3" t="s">
        <v>3781</v>
      </c>
      <c r="H4394" t="s">
        <v>3848</v>
      </c>
    </row>
    <row r="4395" ht="16.5" spans="1:8">
      <c r="A4395" t="s">
        <v>3836</v>
      </c>
      <c r="B4395">
        <v>107.470237</v>
      </c>
      <c r="C4395">
        <v>31.207112</v>
      </c>
      <c r="D4395" s="12" t="s">
        <v>3781</v>
      </c>
      <c r="F4395" s="13" t="s">
        <v>3836</v>
      </c>
      <c r="G4395" s="3" t="s">
        <v>3781</v>
      </c>
      <c r="H4395" t="s">
        <v>3837</v>
      </c>
    </row>
    <row r="4396" ht="16.5" spans="1:8">
      <c r="A4396" t="s">
        <v>3858</v>
      </c>
      <c r="B4396">
        <v>106.967559</v>
      </c>
      <c r="C4396">
        <v>30.837537</v>
      </c>
      <c r="D4396" s="12" t="s">
        <v>3781</v>
      </c>
      <c r="F4396" s="13" t="s">
        <v>3858</v>
      </c>
      <c r="G4396" s="3" t="s">
        <v>3781</v>
      </c>
      <c r="H4396" t="s">
        <v>3859</v>
      </c>
    </row>
    <row r="4397" ht="16.5" spans="1:8">
      <c r="A4397" t="s">
        <v>3793</v>
      </c>
      <c r="B4397">
        <v>107.504977</v>
      </c>
      <c r="C4397">
        <v>31.212766</v>
      </c>
      <c r="D4397" s="12" t="s">
        <v>3781</v>
      </c>
      <c r="F4397" s="13" t="s">
        <v>3793</v>
      </c>
      <c r="G4397" s="3" t="s">
        <v>3781</v>
      </c>
      <c r="H4397" t="s">
        <v>3794</v>
      </c>
    </row>
    <row r="4398" ht="16.5" spans="1:8">
      <c r="A4398" t="s">
        <v>3824</v>
      </c>
      <c r="B4398">
        <v>107.517546</v>
      </c>
      <c r="C4398">
        <v>31.187217</v>
      </c>
      <c r="D4398" s="12" t="s">
        <v>3781</v>
      </c>
      <c r="F4398" s="13" t="s">
        <v>3824</v>
      </c>
      <c r="G4398" s="3" t="s">
        <v>3781</v>
      </c>
      <c r="H4398" t="s">
        <v>3825</v>
      </c>
    </row>
    <row r="4399" ht="16.5" spans="1:8">
      <c r="A4399" t="s">
        <v>3799</v>
      </c>
      <c r="B4399">
        <v>107.46968</v>
      </c>
      <c r="C4399">
        <v>31.216268</v>
      </c>
      <c r="D4399" s="12" t="s">
        <v>3781</v>
      </c>
      <c r="F4399" s="13" t="s">
        <v>3799</v>
      </c>
      <c r="G4399" s="3" t="s">
        <v>3781</v>
      </c>
      <c r="H4399" t="s">
        <v>3800</v>
      </c>
    </row>
    <row r="4400" ht="16.5" spans="1:8">
      <c r="A4400" t="s">
        <v>3805</v>
      </c>
      <c r="B4400">
        <v>106.968469</v>
      </c>
      <c r="C4400">
        <v>30.835331</v>
      </c>
      <c r="D4400" s="12" t="s">
        <v>3781</v>
      </c>
      <c r="F4400" s="13" t="s">
        <v>3805</v>
      </c>
      <c r="G4400" s="3" t="s">
        <v>3781</v>
      </c>
      <c r="H4400" t="s">
        <v>3806</v>
      </c>
    </row>
    <row r="4401" ht="16.5" spans="1:8">
      <c r="A4401" t="s">
        <v>3811</v>
      </c>
      <c r="B4401">
        <v>107.501281</v>
      </c>
      <c r="C4401">
        <v>31.215627</v>
      </c>
      <c r="D4401" s="12" t="s">
        <v>3781</v>
      </c>
      <c r="F4401" s="13" t="s">
        <v>3811</v>
      </c>
      <c r="G4401" s="3" t="s">
        <v>3781</v>
      </c>
      <c r="H4401" t="s">
        <v>3812</v>
      </c>
    </row>
    <row r="4402" ht="16.5" spans="1:8">
      <c r="A4402" t="s">
        <v>3853</v>
      </c>
      <c r="B4402">
        <v>107.508836</v>
      </c>
      <c r="C4402">
        <v>31.191683</v>
      </c>
      <c r="D4402" s="12" t="s">
        <v>3781</v>
      </c>
      <c r="F4402" s="13" t="s">
        <v>3853</v>
      </c>
      <c r="G4402" s="3" t="s">
        <v>3781</v>
      </c>
      <c r="H4402" t="s">
        <v>3854</v>
      </c>
    </row>
    <row r="4403" ht="16.5" spans="1:8">
      <c r="A4403" t="s">
        <v>3818</v>
      </c>
      <c r="B4403">
        <v>107.505355</v>
      </c>
      <c r="C4403">
        <v>31.212034</v>
      </c>
      <c r="D4403" s="12" t="s">
        <v>3781</v>
      </c>
      <c r="F4403" s="13" t="s">
        <v>3818</v>
      </c>
      <c r="G4403" s="3" t="s">
        <v>3781</v>
      </c>
      <c r="H4403" t="s">
        <v>3819</v>
      </c>
    </row>
    <row r="4404" ht="16.5" spans="1:8">
      <c r="A4404" t="s">
        <v>6138</v>
      </c>
      <c r="B4404">
        <v>106.28711</v>
      </c>
      <c r="C4404">
        <v>30.339981</v>
      </c>
      <c r="D4404" s="12" t="s">
        <v>6126</v>
      </c>
      <c r="F4404" s="13" t="s">
        <v>6138</v>
      </c>
      <c r="G4404" s="3" t="s">
        <v>6126</v>
      </c>
      <c r="H4404" t="s">
        <v>6139</v>
      </c>
    </row>
    <row r="4405" ht="16.5" spans="1:8">
      <c r="A4405" t="s">
        <v>20069</v>
      </c>
      <c r="B4405">
        <v>105.559944</v>
      </c>
      <c r="C4405">
        <v>30.523273</v>
      </c>
      <c r="D4405" s="12" t="s">
        <v>15621</v>
      </c>
      <c r="F4405" s="13" t="s">
        <v>20069</v>
      </c>
      <c r="G4405" s="3" t="s">
        <v>15621</v>
      </c>
      <c r="H4405" t="s">
        <v>20070</v>
      </c>
    </row>
    <row r="4406" ht="16.5" spans="1:8">
      <c r="A4406" t="s">
        <v>20075</v>
      </c>
      <c r="B4406">
        <v>105.704797</v>
      </c>
      <c r="C4406">
        <v>30.764587</v>
      </c>
      <c r="D4406" s="12" t="s">
        <v>15621</v>
      </c>
      <c r="F4406" s="13" t="s">
        <v>20075</v>
      </c>
      <c r="G4406" s="3" t="s">
        <v>15621</v>
      </c>
      <c r="H4406" t="s">
        <v>20076</v>
      </c>
    </row>
    <row r="4407" ht="16.5" spans="1:8">
      <c r="A4407" t="s">
        <v>6144</v>
      </c>
      <c r="B4407">
        <v>106.634072</v>
      </c>
      <c r="C4407">
        <v>30.456396</v>
      </c>
      <c r="D4407" s="12" t="s">
        <v>6126</v>
      </c>
      <c r="F4407" s="13" t="s">
        <v>6144</v>
      </c>
      <c r="G4407" s="3" t="s">
        <v>6126</v>
      </c>
      <c r="H4407" t="s">
        <v>6145</v>
      </c>
    </row>
    <row r="4408" ht="16.5" spans="1:8">
      <c r="A4408" t="s">
        <v>6150</v>
      </c>
      <c r="B4408">
        <v>106.630994</v>
      </c>
      <c r="C4408">
        <v>30.453472</v>
      </c>
      <c r="D4408" s="12" t="s">
        <v>6126</v>
      </c>
      <c r="F4408" s="13" t="s">
        <v>6150</v>
      </c>
      <c r="G4408" s="3" t="s">
        <v>6126</v>
      </c>
      <c r="H4408" t="s">
        <v>6151</v>
      </c>
    </row>
    <row r="4409" ht="16.5" spans="1:8">
      <c r="A4409" t="s">
        <v>6162</v>
      </c>
      <c r="B4409">
        <v>106.280954</v>
      </c>
      <c r="C4409">
        <v>30.336493</v>
      </c>
      <c r="D4409" s="12" t="s">
        <v>6126</v>
      </c>
      <c r="F4409" s="13" t="s">
        <v>6162</v>
      </c>
      <c r="G4409" s="3" t="s">
        <v>6126</v>
      </c>
      <c r="H4409" t="s">
        <v>6163</v>
      </c>
    </row>
    <row r="4410" ht="16.5" spans="1:8">
      <c r="A4410" t="s">
        <v>6132</v>
      </c>
      <c r="B4410">
        <v>106.290501</v>
      </c>
      <c r="C4410">
        <v>30.347324</v>
      </c>
      <c r="D4410" s="12" t="s">
        <v>6126</v>
      </c>
      <c r="F4410" s="13" t="s">
        <v>6132</v>
      </c>
      <c r="G4410" s="3" t="s">
        <v>6126</v>
      </c>
      <c r="H4410" t="s">
        <v>6133</v>
      </c>
    </row>
    <row r="4411" ht="16.5" spans="1:8">
      <c r="A4411" t="s">
        <v>6156</v>
      </c>
      <c r="B4411">
        <v>106.44017</v>
      </c>
      <c r="C4411">
        <v>30.528658</v>
      </c>
      <c r="D4411" s="12" t="s">
        <v>6126</v>
      </c>
      <c r="F4411" s="13" t="s">
        <v>6156</v>
      </c>
      <c r="G4411" s="3" t="s">
        <v>6126</v>
      </c>
      <c r="H4411" t="s">
        <v>6157</v>
      </c>
    </row>
    <row r="4412" ht="16.5" spans="1:8">
      <c r="A4412" t="s">
        <v>291</v>
      </c>
      <c r="B4412">
        <v>106.756252</v>
      </c>
      <c r="C4412">
        <v>31.855201</v>
      </c>
      <c r="D4412" s="12" t="s">
        <v>285</v>
      </c>
      <c r="F4412" s="13" t="s">
        <v>291</v>
      </c>
      <c r="G4412" s="3" t="s">
        <v>285</v>
      </c>
      <c r="H4412" t="s">
        <v>292</v>
      </c>
    </row>
    <row r="4413" ht="16.5" spans="1:8">
      <c r="A4413" t="s">
        <v>284</v>
      </c>
      <c r="B4413">
        <v>106.766075</v>
      </c>
      <c r="C4413">
        <v>31.840183</v>
      </c>
      <c r="D4413" s="12" t="s">
        <v>285</v>
      </c>
      <c r="F4413" s="13" t="s">
        <v>284</v>
      </c>
      <c r="G4413" s="3" t="s">
        <v>285</v>
      </c>
      <c r="H4413" t="s">
        <v>286</v>
      </c>
    </row>
    <row r="4414" ht="16.5" spans="1:8">
      <c r="A4414" t="s">
        <v>297</v>
      </c>
      <c r="B4414">
        <v>107.244791</v>
      </c>
      <c r="C4414">
        <v>31.913384</v>
      </c>
      <c r="D4414" s="12" t="s">
        <v>285</v>
      </c>
      <c r="F4414" s="13" t="s">
        <v>297</v>
      </c>
      <c r="G4414" s="3" t="s">
        <v>285</v>
      </c>
      <c r="H4414" t="s">
        <v>298</v>
      </c>
    </row>
    <row r="4415" ht="16.5" spans="1:8">
      <c r="A4415" t="s">
        <v>303</v>
      </c>
      <c r="B4415">
        <v>106.766299</v>
      </c>
      <c r="C4415">
        <v>31.851354</v>
      </c>
      <c r="D4415" s="12" t="s">
        <v>285</v>
      </c>
      <c r="F4415" s="13" t="s">
        <v>303</v>
      </c>
      <c r="G4415" s="3" t="s">
        <v>285</v>
      </c>
      <c r="H4415" t="s">
        <v>304</v>
      </c>
    </row>
    <row r="4416" ht="16.5" spans="1:8">
      <c r="A4416" t="s">
        <v>12091</v>
      </c>
      <c r="B4416">
        <v>105.451606</v>
      </c>
      <c r="C4416">
        <v>28.890356</v>
      </c>
      <c r="D4416" s="12" t="s">
        <v>12085</v>
      </c>
      <c r="F4416" s="13" t="s">
        <v>12091</v>
      </c>
      <c r="G4416" s="3" t="s">
        <v>12085</v>
      </c>
      <c r="H4416" t="s">
        <v>12092</v>
      </c>
    </row>
    <row r="4417" ht="16.5" spans="1:8">
      <c r="A4417" t="s">
        <v>12109</v>
      </c>
      <c r="B4417">
        <v>105.410642</v>
      </c>
      <c r="C4417">
        <v>28.894803</v>
      </c>
      <c r="D4417" s="12" t="s">
        <v>12085</v>
      </c>
      <c r="F4417" s="13" t="s">
        <v>12109</v>
      </c>
      <c r="G4417" s="3" t="s">
        <v>12085</v>
      </c>
      <c r="H4417" t="s">
        <v>12110</v>
      </c>
    </row>
    <row r="4418" ht="16.5" spans="1:8">
      <c r="A4418" t="s">
        <v>12097</v>
      </c>
      <c r="B4418">
        <v>105.436645</v>
      </c>
      <c r="C4418">
        <v>28.875154</v>
      </c>
      <c r="D4418" s="12" t="s">
        <v>12085</v>
      </c>
      <c r="F4418" s="13" t="s">
        <v>12097</v>
      </c>
      <c r="G4418" s="3" t="s">
        <v>12085</v>
      </c>
      <c r="H4418" t="s">
        <v>12098</v>
      </c>
    </row>
    <row r="4419" ht="16.5" spans="1:8">
      <c r="A4419" t="s">
        <v>12103</v>
      </c>
      <c r="B4419">
        <v>105.453094</v>
      </c>
      <c r="C4419">
        <v>28.89002</v>
      </c>
      <c r="D4419" s="12" t="s">
        <v>12085</v>
      </c>
      <c r="F4419" s="13" t="s">
        <v>12103</v>
      </c>
      <c r="G4419" s="3" t="s">
        <v>12085</v>
      </c>
      <c r="H4419" t="s">
        <v>12104</v>
      </c>
    </row>
    <row r="4420" ht="16.5" spans="1:8">
      <c r="A4420" t="s">
        <v>12084</v>
      </c>
      <c r="B4420">
        <v>105.376441</v>
      </c>
      <c r="C4420">
        <v>28.777553</v>
      </c>
      <c r="D4420" s="12" t="s">
        <v>12085</v>
      </c>
      <c r="F4420" s="13" t="s">
        <v>12084</v>
      </c>
      <c r="G4420" s="3" t="s">
        <v>12085</v>
      </c>
      <c r="H4420" t="s">
        <v>12086</v>
      </c>
    </row>
    <row r="4421" ht="16.5" spans="1:8">
      <c r="A4421" t="s">
        <v>23963</v>
      </c>
      <c r="B4421">
        <v>104.648127</v>
      </c>
      <c r="C4421">
        <v>28.755267</v>
      </c>
      <c r="D4421" s="12" t="s">
        <v>15890</v>
      </c>
      <c r="F4421" s="13" t="s">
        <v>23963</v>
      </c>
      <c r="G4421" s="3" t="s">
        <v>15890</v>
      </c>
      <c r="H4421" t="s">
        <v>23964</v>
      </c>
    </row>
    <row r="4422" ht="16.5" spans="1:8">
      <c r="A4422" t="s">
        <v>23955</v>
      </c>
      <c r="B4422">
        <v>104.621091</v>
      </c>
      <c r="C4422">
        <v>28.767102</v>
      </c>
      <c r="D4422" s="12" t="s">
        <v>15890</v>
      </c>
      <c r="F4422" s="13" t="s">
        <v>23955</v>
      </c>
      <c r="G4422" s="3" t="s">
        <v>15890</v>
      </c>
      <c r="H4422" t="s">
        <v>23956</v>
      </c>
    </row>
    <row r="4423" ht="16.5" spans="1:8">
      <c r="A4423" t="s">
        <v>23959</v>
      </c>
      <c r="B4423">
        <v>104.974811</v>
      </c>
      <c r="C4423">
        <v>28.836925</v>
      </c>
      <c r="D4423" s="12" t="s">
        <v>15890</v>
      </c>
      <c r="F4423" s="13" t="s">
        <v>23959</v>
      </c>
      <c r="G4423" s="3" t="s">
        <v>15890</v>
      </c>
      <c r="H4423" t="s">
        <v>23960</v>
      </c>
    </row>
    <row r="4424" ht="16.5" spans="1:8">
      <c r="A4424" t="s">
        <v>23951</v>
      </c>
      <c r="B4424">
        <v>104.642341</v>
      </c>
      <c r="C4424">
        <v>28.756418</v>
      </c>
      <c r="D4424" s="12" t="s">
        <v>15890</v>
      </c>
      <c r="F4424" s="13" t="s">
        <v>23951</v>
      </c>
      <c r="G4424" s="3" t="s">
        <v>15890</v>
      </c>
      <c r="H4424" t="s">
        <v>23952</v>
      </c>
    </row>
    <row r="4425" ht="16.5" spans="1:8">
      <c r="A4425" t="s">
        <v>13993</v>
      </c>
      <c r="B4425">
        <v>105.068564</v>
      </c>
      <c r="C4425">
        <v>29.594165</v>
      </c>
      <c r="D4425" s="12" t="s">
        <v>13994</v>
      </c>
      <c r="F4425" s="13" t="s">
        <v>13993</v>
      </c>
      <c r="G4425" s="3" t="s">
        <v>13994</v>
      </c>
      <c r="H4425" t="s">
        <v>13995</v>
      </c>
    </row>
    <row r="4426" ht="16.5" spans="1:8">
      <c r="A4426" t="s">
        <v>14000</v>
      </c>
      <c r="B4426">
        <v>105.06408</v>
      </c>
      <c r="C4426">
        <v>29.603584</v>
      </c>
      <c r="D4426" s="12" t="s">
        <v>13994</v>
      </c>
      <c r="F4426" s="13" t="s">
        <v>14000</v>
      </c>
      <c r="G4426" s="3" t="s">
        <v>13994</v>
      </c>
      <c r="H4426" t="s">
        <v>14001</v>
      </c>
    </row>
    <row r="4427" ht="16.5" spans="1:8">
      <c r="A4427" t="s">
        <v>26175</v>
      </c>
      <c r="B4427">
        <v>104.536413</v>
      </c>
      <c r="C4427">
        <v>30.407816</v>
      </c>
      <c r="D4427" s="12" t="s">
        <v>15301</v>
      </c>
      <c r="F4427" s="13" t="s">
        <v>26175</v>
      </c>
      <c r="G4427" s="3" t="s">
        <v>15301</v>
      </c>
      <c r="H4427" t="s">
        <v>26176</v>
      </c>
    </row>
    <row r="4428" ht="16.5" spans="1:8">
      <c r="A4428" t="s">
        <v>14006</v>
      </c>
      <c r="B4428">
        <v>105.042022</v>
      </c>
      <c r="C4428">
        <v>29.604527</v>
      </c>
      <c r="D4428" s="12" t="s">
        <v>13994</v>
      </c>
      <c r="F4428" s="13" t="s">
        <v>14006</v>
      </c>
      <c r="G4428" s="3" t="s">
        <v>13994</v>
      </c>
      <c r="H4428" t="s">
        <v>14007</v>
      </c>
    </row>
    <row r="4429" ht="16.5" spans="1:8">
      <c r="A4429" t="s">
        <v>26179</v>
      </c>
      <c r="B4429">
        <v>104.541577</v>
      </c>
      <c r="C4429">
        <v>30.406243</v>
      </c>
      <c r="D4429" s="12" t="s">
        <v>16165</v>
      </c>
      <c r="F4429" s="13" t="s">
        <v>26179</v>
      </c>
      <c r="G4429" s="3" t="s">
        <v>16165</v>
      </c>
      <c r="H4429" t="s">
        <v>26180</v>
      </c>
    </row>
    <row r="4430" ht="16.5" spans="1:8">
      <c r="A4430" t="s">
        <v>14011</v>
      </c>
      <c r="B4430">
        <v>105.06719</v>
      </c>
      <c r="C4430">
        <v>29.583543</v>
      </c>
      <c r="D4430" s="12" t="s">
        <v>13994</v>
      </c>
      <c r="F4430" s="13" t="s">
        <v>14011</v>
      </c>
      <c r="G4430" s="3" t="s">
        <v>13994</v>
      </c>
      <c r="H4430" t="s">
        <v>14012</v>
      </c>
    </row>
    <row r="4431" ht="16.5" spans="1:8">
      <c r="A4431" t="s">
        <v>26183</v>
      </c>
      <c r="B4431">
        <v>104.646362</v>
      </c>
      <c r="C4431">
        <v>30.12242</v>
      </c>
      <c r="D4431" s="12" t="s">
        <v>16165</v>
      </c>
      <c r="F4431" s="13" t="s">
        <v>26183</v>
      </c>
      <c r="G4431" s="3" t="s">
        <v>16165</v>
      </c>
      <c r="H4431" t="s">
        <v>26184</v>
      </c>
    </row>
    <row r="4432" ht="16.5" spans="1:8">
      <c r="A4432" t="s">
        <v>12382</v>
      </c>
      <c r="B4432">
        <v>103.851221</v>
      </c>
      <c r="C4432">
        <v>30.048889</v>
      </c>
      <c r="D4432" s="12" t="s">
        <v>12364</v>
      </c>
      <c r="F4432" s="13" t="s">
        <v>12382</v>
      </c>
      <c r="G4432" s="3" t="s">
        <v>12364</v>
      </c>
      <c r="H4432" t="s">
        <v>12383</v>
      </c>
    </row>
    <row r="4433" ht="16.5" spans="1:8">
      <c r="A4433" t="s">
        <v>12363</v>
      </c>
      <c r="B4433">
        <v>103.374408</v>
      </c>
      <c r="C4433">
        <v>29.905364</v>
      </c>
      <c r="D4433" s="12" t="s">
        <v>12364</v>
      </c>
      <c r="F4433" s="13" t="s">
        <v>12363</v>
      </c>
      <c r="G4433" s="3" t="s">
        <v>12364</v>
      </c>
      <c r="H4433" t="s">
        <v>12365</v>
      </c>
    </row>
    <row r="4434" ht="16.5" spans="1:8">
      <c r="A4434" t="s">
        <v>12370</v>
      </c>
      <c r="B4434">
        <v>103.831682</v>
      </c>
      <c r="C4434">
        <v>30.053889</v>
      </c>
      <c r="D4434" s="12" t="s">
        <v>12364</v>
      </c>
      <c r="F4434" s="13" t="s">
        <v>12370</v>
      </c>
      <c r="G4434" s="3" t="s">
        <v>12364</v>
      </c>
      <c r="H4434" t="s">
        <v>12371</v>
      </c>
    </row>
    <row r="4435" ht="16.5" spans="1:8">
      <c r="A4435" t="s">
        <v>11472</v>
      </c>
      <c r="B4435">
        <v>103.74679</v>
      </c>
      <c r="C4435">
        <v>29.58743</v>
      </c>
      <c r="D4435" s="12" t="s">
        <v>11473</v>
      </c>
      <c r="F4435" s="13" t="s">
        <v>11472</v>
      </c>
      <c r="G4435" s="3" t="s">
        <v>11473</v>
      </c>
      <c r="H4435" t="s">
        <v>11474</v>
      </c>
    </row>
    <row r="4436" ht="16.5" spans="1:8">
      <c r="A4436" t="s">
        <v>11479</v>
      </c>
      <c r="B4436">
        <v>103.765158</v>
      </c>
      <c r="C4436">
        <v>29.556671</v>
      </c>
      <c r="D4436" s="12" t="s">
        <v>11473</v>
      </c>
      <c r="F4436" s="13" t="s">
        <v>11479</v>
      </c>
      <c r="G4436" s="3" t="s">
        <v>11473</v>
      </c>
      <c r="H4436" t="s">
        <v>11480</v>
      </c>
    </row>
    <row r="4437" ht="16.5" spans="1:8">
      <c r="A4437" t="s">
        <v>12376</v>
      </c>
      <c r="B4437">
        <v>103.845657</v>
      </c>
      <c r="C4437">
        <v>30.045547</v>
      </c>
      <c r="D4437" s="12" t="s">
        <v>12364</v>
      </c>
      <c r="F4437" s="13" t="s">
        <v>12376</v>
      </c>
      <c r="G4437" s="3" t="s">
        <v>12364</v>
      </c>
      <c r="H4437" t="s">
        <v>12377</v>
      </c>
    </row>
    <row r="4438" ht="16.5" spans="1:8">
      <c r="A4438" t="s">
        <v>12388</v>
      </c>
      <c r="B4438">
        <v>103.871918</v>
      </c>
      <c r="C4438">
        <v>30.202324</v>
      </c>
      <c r="D4438" s="12" t="s">
        <v>12364</v>
      </c>
      <c r="F4438" s="13" t="s">
        <v>12388</v>
      </c>
      <c r="G4438" s="3" t="s">
        <v>12364</v>
      </c>
      <c r="H4438" t="s">
        <v>12389</v>
      </c>
    </row>
    <row r="4439" ht="16.5" spans="1:8">
      <c r="A4439" t="s">
        <v>11613</v>
      </c>
      <c r="B4439">
        <v>102.258703</v>
      </c>
      <c r="C4439">
        <v>27.888418</v>
      </c>
      <c r="D4439" s="12" t="s">
        <v>11607</v>
      </c>
      <c r="F4439" s="13" t="s">
        <v>11613</v>
      </c>
      <c r="G4439" s="3" t="s">
        <v>11607</v>
      </c>
      <c r="H4439" t="s">
        <v>11614</v>
      </c>
    </row>
    <row r="4440" ht="16.5" spans="1:8">
      <c r="A4440" t="s">
        <v>11606</v>
      </c>
      <c r="B4440">
        <v>102.257305</v>
      </c>
      <c r="C4440">
        <v>27.875203</v>
      </c>
      <c r="D4440" s="12" t="s">
        <v>11607</v>
      </c>
      <c r="F4440" s="13" t="s">
        <v>11606</v>
      </c>
      <c r="G4440" s="3" t="s">
        <v>11607</v>
      </c>
      <c r="H4440" t="s">
        <v>11608</v>
      </c>
    </row>
    <row r="4441" ht="16.5" spans="1:8">
      <c r="A4441" t="s">
        <v>11626</v>
      </c>
      <c r="B4441">
        <v>102.264907</v>
      </c>
      <c r="C4441">
        <v>27.889659</v>
      </c>
      <c r="D4441" s="12" t="s">
        <v>11607</v>
      </c>
      <c r="F4441" s="13" t="s">
        <v>11626</v>
      </c>
      <c r="G4441" s="3" t="s">
        <v>11607</v>
      </c>
      <c r="H4441" t="s">
        <v>11627</v>
      </c>
    </row>
    <row r="4442" ht="16.5" spans="1:8">
      <c r="A4442" t="s">
        <v>11619</v>
      </c>
      <c r="B4442">
        <v>102.251858</v>
      </c>
      <c r="C4442">
        <v>27.877943</v>
      </c>
      <c r="D4442" s="12" t="s">
        <v>11607</v>
      </c>
      <c r="F4442" s="13" t="s">
        <v>11619</v>
      </c>
      <c r="G4442" s="3" t="s">
        <v>11607</v>
      </c>
      <c r="H4442" t="s">
        <v>11620</v>
      </c>
    </row>
    <row r="4443" ht="16.5" spans="1:8">
      <c r="A4443" t="s">
        <v>23557</v>
      </c>
      <c r="B4443">
        <v>102.84816</v>
      </c>
      <c r="C4443">
        <v>29.790958</v>
      </c>
      <c r="D4443" s="12" t="s">
        <v>16062</v>
      </c>
      <c r="F4443" s="13" t="s">
        <v>23557</v>
      </c>
      <c r="G4443" s="3" t="s">
        <v>16062</v>
      </c>
      <c r="H4443" t="s">
        <v>23558</v>
      </c>
    </row>
    <row r="4444" ht="16.5" spans="1:8">
      <c r="A4444" t="s">
        <v>23553</v>
      </c>
      <c r="B4444">
        <v>103.003189</v>
      </c>
      <c r="C4444">
        <v>29.984891</v>
      </c>
      <c r="D4444" s="12" t="s">
        <v>16062</v>
      </c>
      <c r="F4444" s="13" t="s">
        <v>23553</v>
      </c>
      <c r="G4444" s="3" t="s">
        <v>16062</v>
      </c>
      <c r="H4444" t="s">
        <v>23554</v>
      </c>
    </row>
    <row r="4445" ht="16.5" spans="1:8">
      <c r="A4445" t="s">
        <v>4285</v>
      </c>
      <c r="B4445">
        <v>104.35587</v>
      </c>
      <c r="C4445">
        <v>31.247328</v>
      </c>
      <c r="D4445" s="12" t="s">
        <v>4279</v>
      </c>
      <c r="F4445" s="13" t="s">
        <v>4285</v>
      </c>
      <c r="G4445" s="3" t="s">
        <v>4279</v>
      </c>
      <c r="H4445" t="s">
        <v>4286</v>
      </c>
    </row>
    <row r="4446" ht="16.5" spans="1:8">
      <c r="A4446" t="s">
        <v>4322</v>
      </c>
      <c r="B4446">
        <v>104.28691</v>
      </c>
      <c r="C4446">
        <v>30.967555</v>
      </c>
      <c r="D4446" s="12" t="s">
        <v>4279</v>
      </c>
      <c r="F4446" s="13" t="s">
        <v>4322</v>
      </c>
      <c r="G4446" s="3" t="s">
        <v>4279</v>
      </c>
      <c r="H4446" t="s">
        <v>4323</v>
      </c>
    </row>
    <row r="4447" ht="16.5" spans="1:8">
      <c r="A4447" t="s">
        <v>4334</v>
      </c>
      <c r="B4447">
        <v>104.411503</v>
      </c>
      <c r="C4447">
        <v>31.11949</v>
      </c>
      <c r="D4447" s="12" t="s">
        <v>4279</v>
      </c>
      <c r="F4447" s="13" t="s">
        <v>4334</v>
      </c>
      <c r="G4447" s="3" t="s">
        <v>4279</v>
      </c>
      <c r="H4447" t="s">
        <v>4335</v>
      </c>
    </row>
    <row r="4448" ht="16.5" spans="1:8">
      <c r="A4448" t="s">
        <v>4292</v>
      </c>
      <c r="B4448">
        <v>104.278975</v>
      </c>
      <c r="C4448">
        <v>30.972655</v>
      </c>
      <c r="D4448" s="12" t="s">
        <v>4279</v>
      </c>
      <c r="F4448" s="13" t="s">
        <v>4292</v>
      </c>
      <c r="G4448" s="3" t="s">
        <v>4279</v>
      </c>
      <c r="H4448" t="s">
        <v>4293</v>
      </c>
    </row>
    <row r="4449" ht="16.5" spans="1:8">
      <c r="A4449" t="s">
        <v>4298</v>
      </c>
      <c r="B4449">
        <v>104.396479</v>
      </c>
      <c r="C4449">
        <v>31.146061</v>
      </c>
      <c r="D4449" s="12" t="s">
        <v>4279</v>
      </c>
      <c r="F4449" s="13" t="s">
        <v>4298</v>
      </c>
      <c r="G4449" s="3" t="s">
        <v>4279</v>
      </c>
      <c r="H4449" t="s">
        <v>4299</v>
      </c>
    </row>
    <row r="4450" ht="16.5" spans="1:8">
      <c r="A4450" t="s">
        <v>4278</v>
      </c>
      <c r="B4450">
        <v>104.67667</v>
      </c>
      <c r="C4450">
        <v>31.038117</v>
      </c>
      <c r="D4450" s="12" t="s">
        <v>4279</v>
      </c>
      <c r="F4450" s="13" t="s">
        <v>4278</v>
      </c>
      <c r="G4450" s="3" t="s">
        <v>4279</v>
      </c>
      <c r="H4450" t="s">
        <v>4280</v>
      </c>
    </row>
    <row r="4451" ht="16.5" spans="1:8">
      <c r="A4451" t="s">
        <v>4316</v>
      </c>
      <c r="B4451">
        <v>104.405086</v>
      </c>
      <c r="C4451">
        <v>31.128535</v>
      </c>
      <c r="D4451" s="12" t="s">
        <v>4279</v>
      </c>
      <c r="F4451" s="13" t="s">
        <v>4316</v>
      </c>
      <c r="G4451" s="3" t="s">
        <v>4279</v>
      </c>
      <c r="H4451" t="s">
        <v>4317</v>
      </c>
    </row>
    <row r="4452" ht="16.5" spans="1:8">
      <c r="A4452" t="s">
        <v>4304</v>
      </c>
      <c r="B4452">
        <v>104.678058</v>
      </c>
      <c r="C4452">
        <v>31.032392</v>
      </c>
      <c r="D4452" s="12" t="s">
        <v>4279</v>
      </c>
      <c r="F4452" s="13" t="s">
        <v>4304</v>
      </c>
      <c r="G4452" s="3" t="s">
        <v>4279</v>
      </c>
      <c r="H4452" t="s">
        <v>4305</v>
      </c>
    </row>
    <row r="4453" ht="16.5" spans="1:8">
      <c r="A4453" t="s">
        <v>4310</v>
      </c>
      <c r="B4453">
        <v>104.679769</v>
      </c>
      <c r="C4453">
        <v>31.033416</v>
      </c>
      <c r="D4453" s="12" t="s">
        <v>4279</v>
      </c>
      <c r="F4453" s="13" t="s">
        <v>4310</v>
      </c>
      <c r="G4453" s="3" t="s">
        <v>4279</v>
      </c>
      <c r="H4453" t="s">
        <v>4311</v>
      </c>
    </row>
    <row r="4454" ht="16.5" spans="1:8">
      <c r="A4454" t="s">
        <v>6168</v>
      </c>
      <c r="B4454">
        <v>105.875939</v>
      </c>
      <c r="C4454">
        <v>32.424049</v>
      </c>
      <c r="D4454" s="12" t="s">
        <v>6169</v>
      </c>
      <c r="F4454" s="13" t="s">
        <v>6168</v>
      </c>
      <c r="G4454" s="3" t="s">
        <v>6169</v>
      </c>
      <c r="H4454" t="s">
        <v>6170</v>
      </c>
    </row>
    <row r="4455" ht="16.5" spans="1:8">
      <c r="A4455" t="s">
        <v>6175</v>
      </c>
      <c r="B4455">
        <v>105.85827</v>
      </c>
      <c r="C4455">
        <v>32.431486</v>
      </c>
      <c r="D4455" s="12" t="s">
        <v>6169</v>
      </c>
      <c r="F4455" s="13" t="s">
        <v>6175</v>
      </c>
      <c r="G4455" s="3" t="s">
        <v>6169</v>
      </c>
      <c r="H4455" t="s">
        <v>6176</v>
      </c>
    </row>
    <row r="4456" ht="16.5" spans="1:8">
      <c r="A4456" t="s">
        <v>6182</v>
      </c>
      <c r="B4456">
        <v>105.821739</v>
      </c>
      <c r="C4456">
        <v>32.438344</v>
      </c>
      <c r="D4456" s="12" t="s">
        <v>6169</v>
      </c>
      <c r="F4456" s="13" t="s">
        <v>6182</v>
      </c>
      <c r="G4456" s="3" t="s">
        <v>6169</v>
      </c>
      <c r="H4456" t="s">
        <v>6183</v>
      </c>
    </row>
    <row r="4457" ht="16.5" spans="1:8">
      <c r="A4457" t="s">
        <v>6894</v>
      </c>
      <c r="B4457">
        <v>106.661484</v>
      </c>
      <c r="C4457">
        <v>26.57019</v>
      </c>
      <c r="D4457" s="12" t="s">
        <v>6870</v>
      </c>
      <c r="F4457" s="13" t="s">
        <v>6894</v>
      </c>
      <c r="G4457" s="3" t="s">
        <v>6870</v>
      </c>
      <c r="H4457" t="s">
        <v>6895</v>
      </c>
    </row>
    <row r="4458" ht="16.5" spans="1:8">
      <c r="A4458" t="s">
        <v>6912</v>
      </c>
      <c r="B4458">
        <v>106.721389</v>
      </c>
      <c r="C4458">
        <v>26.603389</v>
      </c>
      <c r="D4458" s="12" t="s">
        <v>6870</v>
      </c>
      <c r="F4458" s="13" t="s">
        <v>6912</v>
      </c>
      <c r="G4458" s="3" t="s">
        <v>6870</v>
      </c>
      <c r="H4458" t="s">
        <v>6913</v>
      </c>
    </row>
    <row r="4459" ht="16.5" spans="1:8">
      <c r="A4459" t="s">
        <v>6973</v>
      </c>
      <c r="B4459">
        <v>106.624289</v>
      </c>
      <c r="C4459">
        <v>26.660613</v>
      </c>
      <c r="D4459" s="12" t="s">
        <v>6870</v>
      </c>
      <c r="F4459" s="13" t="s">
        <v>6973</v>
      </c>
      <c r="G4459" s="3" t="s">
        <v>6870</v>
      </c>
      <c r="H4459" t="s">
        <v>6974</v>
      </c>
    </row>
    <row r="4460" ht="16.5" spans="1:8">
      <c r="A4460" t="s">
        <v>7003</v>
      </c>
      <c r="B4460">
        <v>106.776379</v>
      </c>
      <c r="C4460">
        <v>26.636661</v>
      </c>
      <c r="D4460" s="12" t="s">
        <v>6870</v>
      </c>
      <c r="F4460" s="13" t="s">
        <v>7003</v>
      </c>
      <c r="G4460" s="3" t="s">
        <v>6870</v>
      </c>
      <c r="H4460" t="s">
        <v>7004</v>
      </c>
    </row>
    <row r="4461" ht="16.5" spans="1:8">
      <c r="A4461" t="s">
        <v>6930</v>
      </c>
      <c r="B4461">
        <v>106.691116</v>
      </c>
      <c r="C4461">
        <v>26.569699</v>
      </c>
      <c r="D4461" s="12" t="s">
        <v>6870</v>
      </c>
      <c r="F4461" s="13" t="s">
        <v>6930</v>
      </c>
      <c r="G4461" s="3" t="s">
        <v>6870</v>
      </c>
      <c r="H4461" t="s">
        <v>6931</v>
      </c>
    </row>
    <row r="4462" ht="16.5" spans="1:8">
      <c r="A4462" t="s">
        <v>6906</v>
      </c>
      <c r="B4462">
        <v>106.713176</v>
      </c>
      <c r="C4462">
        <v>26.520731</v>
      </c>
      <c r="D4462" s="12" t="s">
        <v>6870</v>
      </c>
      <c r="F4462" s="13" t="s">
        <v>6906</v>
      </c>
      <c r="G4462" s="3" t="s">
        <v>6870</v>
      </c>
      <c r="H4462" t="s">
        <v>6907</v>
      </c>
    </row>
    <row r="4463" ht="16.5" spans="1:8">
      <c r="A4463" t="s">
        <v>6997</v>
      </c>
      <c r="B4463">
        <v>106.739225</v>
      </c>
      <c r="C4463">
        <v>26.58352</v>
      </c>
      <c r="D4463" s="12" t="s">
        <v>6870</v>
      </c>
      <c r="F4463" s="13" t="s">
        <v>6997</v>
      </c>
      <c r="G4463" s="3" t="s">
        <v>6870</v>
      </c>
      <c r="H4463" t="s">
        <v>6998</v>
      </c>
    </row>
    <row r="4464" ht="16.5" spans="1:8">
      <c r="A4464" t="s">
        <v>6936</v>
      </c>
      <c r="B4464">
        <v>106.708706</v>
      </c>
      <c r="C4464">
        <v>26.556874</v>
      </c>
      <c r="D4464" s="12" t="s">
        <v>6870</v>
      </c>
      <c r="F4464" s="13" t="s">
        <v>6936</v>
      </c>
      <c r="G4464" s="3" t="s">
        <v>6870</v>
      </c>
      <c r="H4464" t="s">
        <v>6937</v>
      </c>
    </row>
    <row r="4465" ht="16.5" spans="1:8">
      <c r="A4465" t="s">
        <v>6918</v>
      </c>
      <c r="B4465">
        <v>106.711547</v>
      </c>
      <c r="C4465">
        <v>26.568893</v>
      </c>
      <c r="D4465" s="12" t="s">
        <v>6870</v>
      </c>
      <c r="F4465" s="13" t="s">
        <v>6918</v>
      </c>
      <c r="G4465" s="3" t="s">
        <v>6870</v>
      </c>
      <c r="H4465" t="s">
        <v>6919</v>
      </c>
    </row>
    <row r="4466" ht="16.5" spans="1:8">
      <c r="A4466" t="s">
        <v>6942</v>
      </c>
      <c r="B4466">
        <v>106.711506</v>
      </c>
      <c r="C4466">
        <v>26.579422</v>
      </c>
      <c r="D4466" s="12" t="s">
        <v>6870</v>
      </c>
      <c r="F4466" s="13" t="s">
        <v>6942</v>
      </c>
      <c r="G4466" s="3" t="s">
        <v>6870</v>
      </c>
      <c r="H4466" t="s">
        <v>6943</v>
      </c>
    </row>
    <row r="4467" ht="16.5" spans="1:8">
      <c r="A4467" t="s">
        <v>6869</v>
      </c>
      <c r="B4467">
        <v>106.692255</v>
      </c>
      <c r="C4467">
        <v>26.563196</v>
      </c>
      <c r="D4467" s="12" t="s">
        <v>6870</v>
      </c>
      <c r="F4467" s="13" t="s">
        <v>6869</v>
      </c>
      <c r="G4467" s="3" t="s">
        <v>6870</v>
      </c>
      <c r="H4467" t="s">
        <v>6871</v>
      </c>
    </row>
    <row r="4468" ht="16.5" spans="1:8">
      <c r="A4468" t="s">
        <v>6876</v>
      </c>
      <c r="B4468">
        <v>106.711408</v>
      </c>
      <c r="C4468">
        <v>26.598724</v>
      </c>
      <c r="D4468" s="12" t="s">
        <v>6870</v>
      </c>
      <c r="F4468" s="13" t="s">
        <v>6876</v>
      </c>
      <c r="G4468" s="3" t="s">
        <v>6870</v>
      </c>
      <c r="H4468" t="s">
        <v>6877</v>
      </c>
    </row>
    <row r="4469" ht="16.5" spans="1:8">
      <c r="A4469" t="s">
        <v>6948</v>
      </c>
      <c r="B4469">
        <v>106.620219</v>
      </c>
      <c r="C4469">
        <v>26.646191</v>
      </c>
      <c r="D4469" s="12" t="s">
        <v>6870</v>
      </c>
      <c r="F4469" s="13" t="s">
        <v>6948</v>
      </c>
      <c r="G4469" s="3" t="s">
        <v>6870</v>
      </c>
      <c r="H4469" t="s">
        <v>6949</v>
      </c>
    </row>
    <row r="4470" ht="16.5" spans="1:8">
      <c r="A4470" t="s">
        <v>6955</v>
      </c>
      <c r="B4470">
        <v>106.631851</v>
      </c>
      <c r="C4470">
        <v>26.682483</v>
      </c>
      <c r="D4470" s="12" t="s">
        <v>6870</v>
      </c>
      <c r="F4470" s="13" t="s">
        <v>6955</v>
      </c>
      <c r="G4470" s="3" t="s">
        <v>6870</v>
      </c>
      <c r="H4470" t="s">
        <v>6956</v>
      </c>
    </row>
    <row r="4471" ht="16.5" spans="1:8">
      <c r="A4471" t="s">
        <v>6882</v>
      </c>
      <c r="B4471">
        <v>106.712657</v>
      </c>
      <c r="C4471">
        <v>26.579322</v>
      </c>
      <c r="D4471" s="12" t="s">
        <v>6870</v>
      </c>
      <c r="F4471" s="13" t="s">
        <v>6882</v>
      </c>
      <c r="G4471" s="3" t="s">
        <v>6870</v>
      </c>
      <c r="H4471" t="s">
        <v>6883</v>
      </c>
    </row>
    <row r="4472" ht="16.5" spans="1:8">
      <c r="A4472" t="s">
        <v>6979</v>
      </c>
      <c r="B4472">
        <v>106.6758</v>
      </c>
      <c r="C4472">
        <v>26.43134</v>
      </c>
      <c r="D4472" s="12" t="s">
        <v>6870</v>
      </c>
      <c r="F4472" s="13" t="s">
        <v>6979</v>
      </c>
      <c r="G4472" s="3" t="s">
        <v>6870</v>
      </c>
      <c r="H4472" t="s">
        <v>6980</v>
      </c>
    </row>
    <row r="4473" ht="16.5" spans="1:8">
      <c r="A4473" t="s">
        <v>6888</v>
      </c>
      <c r="B4473">
        <v>106.702332</v>
      </c>
      <c r="C4473">
        <v>26.523707</v>
      </c>
      <c r="D4473" s="12" t="s">
        <v>6870</v>
      </c>
      <c r="F4473" s="13" t="s">
        <v>6888</v>
      </c>
      <c r="G4473" s="3" t="s">
        <v>6870</v>
      </c>
      <c r="H4473" t="s">
        <v>6889</v>
      </c>
    </row>
    <row r="4474" ht="16.5" spans="1:8">
      <c r="A4474" t="s">
        <v>6961</v>
      </c>
      <c r="B4474">
        <v>106.617111</v>
      </c>
      <c r="C4474">
        <v>26.631379</v>
      </c>
      <c r="D4474" s="12" t="s">
        <v>6870</v>
      </c>
      <c r="F4474" s="13" t="s">
        <v>6961</v>
      </c>
      <c r="G4474" s="3" t="s">
        <v>6870</v>
      </c>
      <c r="H4474" t="s">
        <v>6962</v>
      </c>
    </row>
    <row r="4475" ht="16.5" spans="1:8">
      <c r="A4475" t="s">
        <v>6924</v>
      </c>
      <c r="B4475">
        <v>106.702179</v>
      </c>
      <c r="C4475">
        <v>26.520613</v>
      </c>
      <c r="D4475" s="12" t="s">
        <v>6870</v>
      </c>
      <c r="F4475" s="13" t="s">
        <v>6924</v>
      </c>
      <c r="G4475" s="3" t="s">
        <v>6870</v>
      </c>
      <c r="H4475" t="s">
        <v>6925</v>
      </c>
    </row>
    <row r="4476" ht="16.5" spans="1:8">
      <c r="A4476" t="s">
        <v>6900</v>
      </c>
      <c r="B4476">
        <v>106.71988</v>
      </c>
      <c r="C4476">
        <v>26.576101</v>
      </c>
      <c r="D4476" s="12" t="s">
        <v>6870</v>
      </c>
      <c r="F4476" s="13" t="s">
        <v>6900</v>
      </c>
      <c r="G4476" s="3" t="s">
        <v>6870</v>
      </c>
      <c r="H4476" t="s">
        <v>6901</v>
      </c>
    </row>
    <row r="4477" ht="16.5" spans="1:8">
      <c r="A4477" t="s">
        <v>6967</v>
      </c>
      <c r="B4477">
        <v>106.625169</v>
      </c>
      <c r="C4477">
        <v>26.599485</v>
      </c>
      <c r="D4477" s="12" t="s">
        <v>6870</v>
      </c>
      <c r="F4477" s="13" t="s">
        <v>6967</v>
      </c>
      <c r="G4477" s="3" t="s">
        <v>6870</v>
      </c>
      <c r="H4477" t="s">
        <v>6968</v>
      </c>
    </row>
    <row r="4478" ht="16.5" spans="1:8">
      <c r="A4478" t="s">
        <v>14725</v>
      </c>
      <c r="B4478">
        <v>107.981254</v>
      </c>
      <c r="C4478">
        <v>26.573627</v>
      </c>
      <c r="D4478" s="12" t="s">
        <v>14726</v>
      </c>
      <c r="F4478" s="13" t="s">
        <v>14725</v>
      </c>
      <c r="G4478" s="3" t="s">
        <v>14726</v>
      </c>
      <c r="H4478" t="s">
        <v>14727</v>
      </c>
    </row>
    <row r="4479" ht="16.5" spans="1:8">
      <c r="A4479" t="s">
        <v>6985</v>
      </c>
      <c r="B4479">
        <v>106.70857</v>
      </c>
      <c r="C4479">
        <v>26.57763</v>
      </c>
      <c r="D4479" s="12" t="s">
        <v>6870</v>
      </c>
      <c r="F4479" s="13" t="s">
        <v>6985</v>
      </c>
      <c r="G4479" s="3" t="s">
        <v>6870</v>
      </c>
      <c r="H4479" t="s">
        <v>6986</v>
      </c>
    </row>
    <row r="4480" ht="16.5" spans="1:8">
      <c r="A4480" t="s">
        <v>6991</v>
      </c>
      <c r="B4480">
        <v>106.718795</v>
      </c>
      <c r="C4480">
        <v>26.600749</v>
      </c>
      <c r="D4480" s="12" t="s">
        <v>6870</v>
      </c>
      <c r="F4480" s="13" t="s">
        <v>6991</v>
      </c>
      <c r="G4480" s="3" t="s">
        <v>6870</v>
      </c>
      <c r="H4480" t="s">
        <v>6992</v>
      </c>
    </row>
    <row r="4481" ht="16.5" spans="1:8">
      <c r="A4481" t="s">
        <v>26329</v>
      </c>
      <c r="B4481">
        <v>106.406451</v>
      </c>
      <c r="C4481">
        <v>27.7955</v>
      </c>
      <c r="D4481" s="12" t="s">
        <v>16608</v>
      </c>
      <c r="F4481" s="13" t="s">
        <v>26329</v>
      </c>
      <c r="G4481" s="3" t="s">
        <v>16608</v>
      </c>
      <c r="H4481" t="s">
        <v>26330</v>
      </c>
    </row>
    <row r="4482" ht="16.5" spans="1:8">
      <c r="A4482" t="s">
        <v>26301</v>
      </c>
      <c r="B4482">
        <v>106.919277</v>
      </c>
      <c r="C4482">
        <v>27.673298</v>
      </c>
      <c r="D4482" s="12" t="s">
        <v>16608</v>
      </c>
      <c r="F4482" s="13" t="s">
        <v>26301</v>
      </c>
      <c r="G4482" s="3" t="s">
        <v>16608</v>
      </c>
      <c r="H4482" t="s">
        <v>26302</v>
      </c>
    </row>
    <row r="4483" ht="16.5" spans="1:8">
      <c r="A4483" t="s">
        <v>26345</v>
      </c>
      <c r="B4483">
        <v>106.931045</v>
      </c>
      <c r="C4483">
        <v>27.717207</v>
      </c>
      <c r="D4483" s="12" t="s">
        <v>16608</v>
      </c>
      <c r="F4483" s="13" t="s">
        <v>26345</v>
      </c>
      <c r="G4483" s="3" t="s">
        <v>16608</v>
      </c>
      <c r="H4483" t="s">
        <v>26346</v>
      </c>
    </row>
    <row r="4484" ht="16.5" spans="1:8">
      <c r="A4484" t="s">
        <v>26333</v>
      </c>
      <c r="B4484">
        <v>106.830187</v>
      </c>
      <c r="C4484">
        <v>27.531135</v>
      </c>
      <c r="D4484" s="12" t="s">
        <v>16608</v>
      </c>
      <c r="F4484" s="13" t="s">
        <v>26333</v>
      </c>
      <c r="G4484" s="3" t="s">
        <v>16608</v>
      </c>
      <c r="H4484" t="s">
        <v>26334</v>
      </c>
    </row>
    <row r="4485" ht="16.5" spans="1:8">
      <c r="A4485" t="s">
        <v>26305</v>
      </c>
      <c r="B4485">
        <v>106.827058</v>
      </c>
      <c r="C4485">
        <v>27.528074</v>
      </c>
      <c r="D4485" s="12" t="s">
        <v>16608</v>
      </c>
      <c r="F4485" s="13" t="s">
        <v>26305</v>
      </c>
      <c r="G4485" s="3" t="s">
        <v>16608</v>
      </c>
      <c r="H4485" t="s">
        <v>26306</v>
      </c>
    </row>
    <row r="4486" ht="16.5" spans="1:8">
      <c r="A4486" t="s">
        <v>26309</v>
      </c>
      <c r="B4486">
        <v>106.90001</v>
      </c>
      <c r="C4486">
        <v>27.660979</v>
      </c>
      <c r="D4486" s="12" t="s">
        <v>16608</v>
      </c>
      <c r="F4486" s="13" t="s">
        <v>26309</v>
      </c>
      <c r="G4486" s="3" t="s">
        <v>16608</v>
      </c>
      <c r="H4486" t="s">
        <v>26310</v>
      </c>
    </row>
    <row r="4487" ht="16.5" spans="1:8">
      <c r="A4487" t="s">
        <v>26341</v>
      </c>
      <c r="B4487">
        <v>107.03464</v>
      </c>
      <c r="C4487">
        <v>27.709026</v>
      </c>
      <c r="D4487" s="12" t="s">
        <v>16608</v>
      </c>
      <c r="F4487" s="13" t="s">
        <v>26341</v>
      </c>
      <c r="G4487" s="3" t="s">
        <v>16608</v>
      </c>
      <c r="H4487" t="s">
        <v>26342</v>
      </c>
    </row>
    <row r="4488" ht="16.5" spans="1:8">
      <c r="A4488" t="s">
        <v>26313</v>
      </c>
      <c r="B4488">
        <v>106.938472</v>
      </c>
      <c r="C4488">
        <v>27.702915</v>
      </c>
      <c r="D4488" s="12" t="s">
        <v>16608</v>
      </c>
      <c r="F4488" s="13" t="s">
        <v>26313</v>
      </c>
      <c r="G4488" s="3" t="s">
        <v>16608</v>
      </c>
      <c r="H4488" t="s">
        <v>26314</v>
      </c>
    </row>
    <row r="4489" ht="16.5" spans="1:8">
      <c r="A4489" t="s">
        <v>26317</v>
      </c>
      <c r="B4489">
        <v>106.945138</v>
      </c>
      <c r="C4489">
        <v>27.699752</v>
      </c>
      <c r="D4489" s="12" t="s">
        <v>16608</v>
      </c>
      <c r="F4489" s="13" t="s">
        <v>26317</v>
      </c>
      <c r="G4489" s="3" t="s">
        <v>16608</v>
      </c>
      <c r="H4489" t="s">
        <v>26318</v>
      </c>
    </row>
    <row r="4490" ht="16.5" spans="1:8">
      <c r="A4490" t="s">
        <v>26321</v>
      </c>
      <c r="B4490">
        <v>106.935363</v>
      </c>
      <c r="C4490">
        <v>27.691095</v>
      </c>
      <c r="D4490" s="12" t="s">
        <v>16608</v>
      </c>
      <c r="F4490" s="13" t="s">
        <v>26321</v>
      </c>
      <c r="G4490" s="3" t="s">
        <v>16608</v>
      </c>
      <c r="H4490" t="s">
        <v>26322</v>
      </c>
    </row>
    <row r="4491" ht="16.5" spans="1:8">
      <c r="A4491" t="s">
        <v>26337</v>
      </c>
      <c r="B4491">
        <v>106.917982</v>
      </c>
      <c r="C4491">
        <v>27.686796</v>
      </c>
      <c r="D4491" s="12" t="s">
        <v>16608</v>
      </c>
      <c r="F4491" s="13" t="s">
        <v>26337</v>
      </c>
      <c r="G4491" s="3" t="s">
        <v>16608</v>
      </c>
      <c r="H4491" t="s">
        <v>26338</v>
      </c>
    </row>
    <row r="4492" ht="16.5" spans="1:8">
      <c r="A4492" t="s">
        <v>26325</v>
      </c>
      <c r="B4492">
        <v>106.930238</v>
      </c>
      <c r="C4492">
        <v>27.718229</v>
      </c>
      <c r="D4492" s="12" t="s">
        <v>16608</v>
      </c>
      <c r="F4492" s="13" t="s">
        <v>26325</v>
      </c>
      <c r="G4492" s="3" t="s">
        <v>16608</v>
      </c>
      <c r="H4492" t="s">
        <v>26326</v>
      </c>
    </row>
    <row r="4493" ht="16.5" spans="1:8">
      <c r="A4493" t="s">
        <v>147</v>
      </c>
      <c r="B4493">
        <v>105.948002</v>
      </c>
      <c r="C4493">
        <v>26.2369</v>
      </c>
      <c r="D4493" s="12" t="s">
        <v>148</v>
      </c>
      <c r="F4493" s="13" t="s">
        <v>147</v>
      </c>
      <c r="G4493" s="3" t="s">
        <v>148</v>
      </c>
      <c r="H4493" t="s">
        <v>149</v>
      </c>
    </row>
    <row r="4494" ht="16.5" spans="1:8">
      <c r="A4494" t="s">
        <v>154</v>
      </c>
      <c r="B4494">
        <v>105.921738</v>
      </c>
      <c r="C4494">
        <v>26.248155</v>
      </c>
      <c r="D4494" s="12" t="s">
        <v>148</v>
      </c>
      <c r="F4494" s="13" t="s">
        <v>154</v>
      </c>
      <c r="G4494" s="3" t="s">
        <v>148</v>
      </c>
      <c r="H4494" t="s">
        <v>155</v>
      </c>
    </row>
    <row r="4495" ht="16.5" spans="1:8">
      <c r="A4495" t="s">
        <v>14738</v>
      </c>
      <c r="B4495">
        <v>107.543106</v>
      </c>
      <c r="C4495">
        <v>25.825109</v>
      </c>
      <c r="D4495" s="12" t="s">
        <v>14739</v>
      </c>
      <c r="F4495" s="13" t="s">
        <v>14738</v>
      </c>
      <c r="G4495" s="3" t="s">
        <v>14739</v>
      </c>
      <c r="H4495" t="s">
        <v>14740</v>
      </c>
    </row>
    <row r="4496" ht="16.5" spans="1:8">
      <c r="A4496" t="s">
        <v>14758</v>
      </c>
      <c r="B4496">
        <v>107.873898</v>
      </c>
      <c r="C4496">
        <v>25.983513</v>
      </c>
      <c r="D4496" s="12" t="s">
        <v>14739</v>
      </c>
      <c r="F4496" s="13" t="s">
        <v>14758</v>
      </c>
      <c r="G4496" s="3" t="s">
        <v>14739</v>
      </c>
      <c r="H4496" t="s">
        <v>14759</v>
      </c>
    </row>
    <row r="4497" ht="16.5" spans="1:8">
      <c r="A4497" t="s">
        <v>14764</v>
      </c>
      <c r="B4497">
        <v>107.515436</v>
      </c>
      <c r="C4497">
        <v>26.697058</v>
      </c>
      <c r="D4497" s="12" t="s">
        <v>14739</v>
      </c>
      <c r="F4497" s="13" t="s">
        <v>14764</v>
      </c>
      <c r="G4497" s="3" t="s">
        <v>14739</v>
      </c>
      <c r="H4497" t="s">
        <v>14765</v>
      </c>
    </row>
    <row r="4498" ht="16.5" spans="1:8">
      <c r="A4498" t="s">
        <v>14770</v>
      </c>
      <c r="B4498">
        <v>106.654753</v>
      </c>
      <c r="C4498">
        <v>26.127788</v>
      </c>
      <c r="D4498" s="12" t="s">
        <v>14739</v>
      </c>
      <c r="F4498" s="13" t="s">
        <v>14770</v>
      </c>
      <c r="G4498" s="3" t="s">
        <v>14739</v>
      </c>
      <c r="H4498" t="s">
        <v>14771</v>
      </c>
    </row>
    <row r="4499" ht="16.5" spans="1:8">
      <c r="A4499" t="s">
        <v>14746</v>
      </c>
      <c r="B4499">
        <v>107.51842</v>
      </c>
      <c r="C4499">
        <v>26.25662</v>
      </c>
      <c r="D4499" s="12" t="s">
        <v>14739</v>
      </c>
      <c r="F4499" s="13" t="s">
        <v>14746</v>
      </c>
      <c r="G4499" s="3" t="s">
        <v>14739</v>
      </c>
      <c r="H4499" t="s">
        <v>14747</v>
      </c>
    </row>
    <row r="4500" ht="16.5" spans="1:8">
      <c r="A4500" t="s">
        <v>14752</v>
      </c>
      <c r="B4500">
        <v>107.51911</v>
      </c>
      <c r="C4500">
        <v>26.255572</v>
      </c>
      <c r="D4500" s="12" t="s">
        <v>14739</v>
      </c>
      <c r="F4500" s="13" t="s">
        <v>14752</v>
      </c>
      <c r="G4500" s="3" t="s">
        <v>14739</v>
      </c>
      <c r="H4500" t="s">
        <v>14753</v>
      </c>
    </row>
    <row r="4501" ht="16.5" spans="1:8">
      <c r="A4501" t="s">
        <v>14776</v>
      </c>
      <c r="B4501">
        <v>107.475886</v>
      </c>
      <c r="C4501">
        <v>27.066739</v>
      </c>
      <c r="D4501" s="12" t="s">
        <v>14739</v>
      </c>
      <c r="F4501" s="13" t="s">
        <v>14776</v>
      </c>
      <c r="G4501" s="3" t="s">
        <v>14739</v>
      </c>
      <c r="H4501" t="s">
        <v>14777</v>
      </c>
    </row>
    <row r="4502" ht="16.5" spans="1:8">
      <c r="A4502" t="s">
        <v>14732</v>
      </c>
      <c r="B4502">
        <v>107.984973</v>
      </c>
      <c r="C4502">
        <v>26.586714</v>
      </c>
      <c r="D4502" s="12" t="s">
        <v>14726</v>
      </c>
      <c r="F4502" s="13" t="s">
        <v>14732</v>
      </c>
      <c r="G4502" s="3" t="s">
        <v>14726</v>
      </c>
      <c r="H4502" t="s">
        <v>14733</v>
      </c>
    </row>
    <row r="4503" ht="16.5" spans="1:8">
      <c r="A4503" t="s">
        <v>21256</v>
      </c>
      <c r="B4503">
        <v>109.189966</v>
      </c>
      <c r="C4503">
        <v>27.722673</v>
      </c>
      <c r="D4503" s="12" t="s">
        <v>16807</v>
      </c>
      <c r="F4503" s="13" t="s">
        <v>21256</v>
      </c>
      <c r="G4503" s="3" t="s">
        <v>16807</v>
      </c>
      <c r="H4503" t="s">
        <v>21257</v>
      </c>
    </row>
    <row r="4504" ht="16.5" spans="1:8">
      <c r="A4504" t="s">
        <v>21242</v>
      </c>
      <c r="B4504">
        <v>109.193421</v>
      </c>
      <c r="C4504">
        <v>27.723381</v>
      </c>
      <c r="D4504" s="12" t="s">
        <v>16807</v>
      </c>
      <c r="F4504" s="13" t="s">
        <v>21242</v>
      </c>
      <c r="G4504" s="3" t="s">
        <v>16807</v>
      </c>
      <c r="H4504" t="s">
        <v>21243</v>
      </c>
    </row>
    <row r="4505" ht="16.5" spans="1:8">
      <c r="A4505" t="s">
        <v>21249</v>
      </c>
      <c r="B4505">
        <v>109.194596</v>
      </c>
      <c r="C4505">
        <v>27.717615</v>
      </c>
      <c r="D4505" s="12" t="s">
        <v>16807</v>
      </c>
      <c r="F4505" s="13" t="s">
        <v>21249</v>
      </c>
      <c r="G4505" s="3" t="s">
        <v>16807</v>
      </c>
      <c r="H4505" t="s">
        <v>21250</v>
      </c>
    </row>
    <row r="4506" ht="16.5" spans="1:8">
      <c r="A4506" t="s">
        <v>2436</v>
      </c>
      <c r="B4506">
        <v>105.606651</v>
      </c>
      <c r="C4506">
        <v>27.140661</v>
      </c>
      <c r="D4506" s="12" t="s">
        <v>2430</v>
      </c>
      <c r="F4506" s="13" t="s">
        <v>2436</v>
      </c>
      <c r="G4506" s="3" t="s">
        <v>2430</v>
      </c>
      <c r="H4506" t="s">
        <v>2437</v>
      </c>
    </row>
    <row r="4507" ht="16.5" spans="1:8">
      <c r="A4507" t="s">
        <v>2448</v>
      </c>
      <c r="B4507">
        <v>105.28549</v>
      </c>
      <c r="C4507">
        <v>27.280868</v>
      </c>
      <c r="D4507" s="12" t="s">
        <v>2430</v>
      </c>
      <c r="F4507" s="13" t="s">
        <v>2448</v>
      </c>
      <c r="G4507" s="3" t="s">
        <v>2430</v>
      </c>
      <c r="H4507" t="s">
        <v>2449</v>
      </c>
    </row>
    <row r="4508" ht="16.5" spans="1:8">
      <c r="A4508" t="s">
        <v>2454</v>
      </c>
      <c r="B4508">
        <v>105.284034</v>
      </c>
      <c r="C4508">
        <v>27.302493</v>
      </c>
      <c r="D4508" s="12" t="s">
        <v>2430</v>
      </c>
      <c r="F4508" s="13" t="s">
        <v>2454</v>
      </c>
      <c r="G4508" s="3" t="s">
        <v>2430</v>
      </c>
      <c r="H4508" t="s">
        <v>2455</v>
      </c>
    </row>
    <row r="4509" ht="16.5" spans="1:8">
      <c r="A4509" t="s">
        <v>2442</v>
      </c>
      <c r="B4509">
        <v>105.282794</v>
      </c>
      <c r="C4509">
        <v>27.300703</v>
      </c>
      <c r="D4509" s="12" t="s">
        <v>2430</v>
      </c>
      <c r="F4509" s="13" t="s">
        <v>2442</v>
      </c>
      <c r="G4509" s="3" t="s">
        <v>2430</v>
      </c>
      <c r="H4509" t="s">
        <v>2443</v>
      </c>
    </row>
    <row r="4510" ht="16.5" spans="1:8">
      <c r="A4510" t="s">
        <v>11998</v>
      </c>
      <c r="B4510">
        <v>104.88669</v>
      </c>
      <c r="C4510">
        <v>26.565732</v>
      </c>
      <c r="D4510" s="12" t="s">
        <v>11992</v>
      </c>
      <c r="F4510" s="13" t="s">
        <v>11998</v>
      </c>
      <c r="G4510" s="3" t="s">
        <v>11992</v>
      </c>
      <c r="H4510" t="s">
        <v>11999</v>
      </c>
    </row>
    <row r="4511" ht="16.5" spans="1:8">
      <c r="A4511" t="s">
        <v>11991</v>
      </c>
      <c r="B4511">
        <v>104.471733</v>
      </c>
      <c r="C4511">
        <v>25.701554</v>
      </c>
      <c r="D4511" s="12" t="s">
        <v>11992</v>
      </c>
      <c r="F4511" s="13" t="s">
        <v>11991</v>
      </c>
      <c r="G4511" s="3" t="s">
        <v>11992</v>
      </c>
      <c r="H4511" t="s">
        <v>11993</v>
      </c>
    </row>
    <row r="4512" ht="16.5" spans="1:8">
      <c r="A4512" t="s">
        <v>12010</v>
      </c>
      <c r="B4512">
        <v>104.860877</v>
      </c>
      <c r="C4512">
        <v>26.581651</v>
      </c>
      <c r="D4512" s="12" t="s">
        <v>11992</v>
      </c>
      <c r="F4512" s="13" t="s">
        <v>12010</v>
      </c>
      <c r="G4512" s="3" t="s">
        <v>11992</v>
      </c>
      <c r="H4512" t="s">
        <v>12011</v>
      </c>
    </row>
    <row r="4513" ht="16.5" spans="1:8">
      <c r="A4513" t="s">
        <v>12004</v>
      </c>
      <c r="B4513">
        <v>104.849105</v>
      </c>
      <c r="C4513">
        <v>26.584877</v>
      </c>
      <c r="D4513" s="12" t="s">
        <v>11992</v>
      </c>
      <c r="F4513" s="13" t="s">
        <v>12004</v>
      </c>
      <c r="G4513" s="3" t="s">
        <v>11992</v>
      </c>
      <c r="H4513" t="s">
        <v>12005</v>
      </c>
    </row>
    <row r="4514" ht="16.5" spans="1:8">
      <c r="A4514" t="s">
        <v>14783</v>
      </c>
      <c r="B4514">
        <v>104.921345</v>
      </c>
      <c r="C4514">
        <v>25.096353</v>
      </c>
      <c r="D4514" s="12" t="s">
        <v>14784</v>
      </c>
      <c r="F4514" s="13" t="s">
        <v>14783</v>
      </c>
      <c r="G4514" s="3" t="s">
        <v>14784</v>
      </c>
      <c r="H4514" t="s">
        <v>14785</v>
      </c>
    </row>
    <row r="4515" ht="16.5" spans="1:8">
      <c r="A4515" t="s">
        <v>24780</v>
      </c>
      <c r="B4515">
        <v>103.724299</v>
      </c>
      <c r="C4515">
        <v>27.342053</v>
      </c>
      <c r="D4515" s="12" t="s">
        <v>17383</v>
      </c>
      <c r="F4515" s="13" t="s">
        <v>24780</v>
      </c>
      <c r="G4515" s="3" t="s">
        <v>17383</v>
      </c>
      <c r="H4515" t="s">
        <v>24781</v>
      </c>
    </row>
    <row r="4516" ht="16.5" spans="1:8">
      <c r="A4516" t="s">
        <v>10925</v>
      </c>
      <c r="B4516">
        <v>102.730123</v>
      </c>
      <c r="C4516">
        <v>25.013305</v>
      </c>
      <c r="D4516" s="12" t="s">
        <v>10926</v>
      </c>
      <c r="F4516" s="13" t="s">
        <v>10925</v>
      </c>
      <c r="G4516" s="3" t="s">
        <v>10926</v>
      </c>
      <c r="H4516" t="s">
        <v>10927</v>
      </c>
    </row>
    <row r="4517" ht="16.5" spans="1:8">
      <c r="A4517" t="s">
        <v>11139</v>
      </c>
      <c r="B4517">
        <v>102.710489</v>
      </c>
      <c r="C4517">
        <v>25.035112</v>
      </c>
      <c r="D4517" s="12" t="s">
        <v>10926</v>
      </c>
      <c r="F4517" s="13" t="s">
        <v>11139</v>
      </c>
      <c r="G4517" s="3" t="s">
        <v>10926</v>
      </c>
      <c r="H4517" t="s">
        <v>11140</v>
      </c>
    </row>
    <row r="4518" ht="16.5" spans="1:8">
      <c r="A4518" t="s">
        <v>11121</v>
      </c>
      <c r="B4518">
        <v>102.711952</v>
      </c>
      <c r="C4518">
        <v>25.03746</v>
      </c>
      <c r="D4518" s="12" t="s">
        <v>10926</v>
      </c>
      <c r="F4518" s="13" t="s">
        <v>11121</v>
      </c>
      <c r="G4518" s="3" t="s">
        <v>10926</v>
      </c>
      <c r="H4518" t="s">
        <v>11122</v>
      </c>
    </row>
    <row r="4519" ht="16.5" spans="1:8">
      <c r="A4519" t="s">
        <v>11054</v>
      </c>
      <c r="B4519">
        <v>102.697324</v>
      </c>
      <c r="C4519">
        <v>25.043071</v>
      </c>
      <c r="D4519" s="12" t="s">
        <v>10926</v>
      </c>
      <c r="F4519" s="13" t="s">
        <v>11054</v>
      </c>
      <c r="G4519" s="3" t="s">
        <v>10926</v>
      </c>
      <c r="H4519" t="s">
        <v>11055</v>
      </c>
    </row>
    <row r="4520" ht="16.5" spans="1:8">
      <c r="A4520" t="s">
        <v>10969</v>
      </c>
      <c r="B4520">
        <v>103.005998</v>
      </c>
      <c r="C4520">
        <v>25.235596</v>
      </c>
      <c r="D4520" s="12" t="s">
        <v>10926</v>
      </c>
      <c r="F4520" s="13" t="s">
        <v>10969</v>
      </c>
      <c r="G4520" s="3" t="s">
        <v>10926</v>
      </c>
      <c r="H4520" t="s">
        <v>10970</v>
      </c>
    </row>
    <row r="4521" ht="16.5" spans="1:8">
      <c r="A4521" t="s">
        <v>11060</v>
      </c>
      <c r="B4521">
        <v>102.656445</v>
      </c>
      <c r="C4521">
        <v>25.039064</v>
      </c>
      <c r="D4521" s="12" t="s">
        <v>10926</v>
      </c>
      <c r="F4521" s="13" t="s">
        <v>11060</v>
      </c>
      <c r="G4521" s="3" t="s">
        <v>10926</v>
      </c>
      <c r="H4521" t="s">
        <v>11061</v>
      </c>
    </row>
    <row r="4522" ht="16.5" spans="1:8">
      <c r="A4522" t="s">
        <v>11109</v>
      </c>
      <c r="B4522">
        <v>102.722304</v>
      </c>
      <c r="C4522">
        <v>24.98867</v>
      </c>
      <c r="D4522" s="12" t="s">
        <v>10926</v>
      </c>
      <c r="F4522" s="13" t="s">
        <v>11109</v>
      </c>
      <c r="G4522" s="3" t="s">
        <v>10926</v>
      </c>
      <c r="H4522" t="s">
        <v>11110</v>
      </c>
    </row>
    <row r="4523" ht="16.5" spans="1:8">
      <c r="A4523" t="s">
        <v>10932</v>
      </c>
      <c r="B4523">
        <v>103.144036</v>
      </c>
      <c r="C4523">
        <v>24.916875</v>
      </c>
      <c r="D4523" s="12" t="s">
        <v>10926</v>
      </c>
      <c r="F4523" s="13" t="s">
        <v>10932</v>
      </c>
      <c r="G4523" s="3" t="s">
        <v>10926</v>
      </c>
      <c r="H4523" t="s">
        <v>10933</v>
      </c>
    </row>
    <row r="4524" ht="16.5" spans="1:8">
      <c r="A4524" t="s">
        <v>10975</v>
      </c>
      <c r="B4524">
        <v>102.70969</v>
      </c>
      <c r="C4524">
        <v>25.007822</v>
      </c>
      <c r="D4524" s="12" t="s">
        <v>10926</v>
      </c>
      <c r="F4524" s="13" t="s">
        <v>10975</v>
      </c>
      <c r="G4524" s="3" t="s">
        <v>10926</v>
      </c>
      <c r="H4524" t="s">
        <v>10976</v>
      </c>
    </row>
    <row r="4525" ht="16.5" spans="1:8">
      <c r="A4525" t="s">
        <v>11005</v>
      </c>
      <c r="B4525">
        <v>102.685044</v>
      </c>
      <c r="C4525">
        <v>24.992145</v>
      </c>
      <c r="D4525" s="12" t="s">
        <v>10926</v>
      </c>
      <c r="F4525" s="13" t="s">
        <v>11005</v>
      </c>
      <c r="G4525" s="3" t="s">
        <v>10926</v>
      </c>
      <c r="H4525" t="s">
        <v>11006</v>
      </c>
    </row>
    <row r="4526" ht="16.5" spans="1:8">
      <c r="A4526" t="s">
        <v>11115</v>
      </c>
      <c r="B4526">
        <v>102.742076</v>
      </c>
      <c r="C4526">
        <v>24.96643</v>
      </c>
      <c r="D4526" s="12" t="s">
        <v>10926</v>
      </c>
      <c r="F4526" s="13" t="s">
        <v>11115</v>
      </c>
      <c r="G4526" s="3" t="s">
        <v>10926</v>
      </c>
      <c r="H4526" t="s">
        <v>11116</v>
      </c>
    </row>
    <row r="4527" ht="16.5" spans="1:8">
      <c r="A4527" t="s">
        <v>10944</v>
      </c>
      <c r="B4527">
        <v>103.147538</v>
      </c>
      <c r="C4527">
        <v>24.918639</v>
      </c>
      <c r="D4527" s="12" t="s">
        <v>10926</v>
      </c>
      <c r="F4527" s="13" t="s">
        <v>10944</v>
      </c>
      <c r="G4527" s="3" t="s">
        <v>10926</v>
      </c>
      <c r="H4527" t="s">
        <v>10945</v>
      </c>
    </row>
    <row r="4528" ht="16.5" spans="1:8">
      <c r="A4528" t="s">
        <v>10950</v>
      </c>
      <c r="B4528">
        <v>102.738212</v>
      </c>
      <c r="C4528">
        <v>25.004198</v>
      </c>
      <c r="D4528" s="12" t="s">
        <v>10926</v>
      </c>
      <c r="F4528" s="13" t="s">
        <v>10950</v>
      </c>
      <c r="G4528" s="3" t="s">
        <v>10926</v>
      </c>
      <c r="H4528" t="s">
        <v>10951</v>
      </c>
    </row>
    <row r="4529" ht="16.5" spans="1:8">
      <c r="A4529" t="s">
        <v>10981</v>
      </c>
      <c r="B4529">
        <v>102.713135</v>
      </c>
      <c r="C4529">
        <v>24.978982</v>
      </c>
      <c r="D4529" s="12" t="s">
        <v>10926</v>
      </c>
      <c r="F4529" s="13" t="s">
        <v>10981</v>
      </c>
      <c r="G4529" s="3" t="s">
        <v>10926</v>
      </c>
      <c r="H4529" t="s">
        <v>10982</v>
      </c>
    </row>
    <row r="4530" ht="16.5" spans="1:8">
      <c r="A4530" t="s">
        <v>11102</v>
      </c>
      <c r="B4530">
        <v>102.725725</v>
      </c>
      <c r="C4530">
        <v>25.060075</v>
      </c>
      <c r="D4530" s="12" t="s">
        <v>10926</v>
      </c>
      <c r="F4530" s="13" t="s">
        <v>11102</v>
      </c>
      <c r="G4530" s="3" t="s">
        <v>10926</v>
      </c>
      <c r="H4530" t="s">
        <v>11103</v>
      </c>
    </row>
    <row r="4531" ht="16.5" spans="1:8">
      <c r="A4531" t="s">
        <v>11157</v>
      </c>
      <c r="B4531">
        <v>102.729772</v>
      </c>
      <c r="C4531">
        <v>25.0991</v>
      </c>
      <c r="D4531" s="12" t="s">
        <v>10926</v>
      </c>
      <c r="F4531" s="13" t="s">
        <v>11157</v>
      </c>
      <c r="G4531" s="3" t="s">
        <v>10926</v>
      </c>
      <c r="H4531" t="s">
        <v>11158</v>
      </c>
    </row>
    <row r="4532" ht="16.5" spans="1:8">
      <c r="A4532" t="s">
        <v>11163</v>
      </c>
      <c r="B4532">
        <v>102.6946</v>
      </c>
      <c r="C4532">
        <v>24.980101</v>
      </c>
      <c r="D4532" s="12" t="s">
        <v>10926</v>
      </c>
      <c r="F4532" s="13" t="s">
        <v>11163</v>
      </c>
      <c r="G4532" s="3" t="s">
        <v>10926</v>
      </c>
      <c r="H4532" t="s">
        <v>11164</v>
      </c>
    </row>
    <row r="4533" ht="16.5" spans="1:8">
      <c r="A4533" t="s">
        <v>11066</v>
      </c>
      <c r="B4533">
        <v>102.732048</v>
      </c>
      <c r="C4533">
        <v>25.04343</v>
      </c>
      <c r="D4533" s="12" t="s">
        <v>10926</v>
      </c>
      <c r="F4533" s="13" t="s">
        <v>11066</v>
      </c>
      <c r="G4533" s="3" t="s">
        <v>10926</v>
      </c>
      <c r="H4533" t="s">
        <v>11067</v>
      </c>
    </row>
    <row r="4534" ht="16.5" spans="1:8">
      <c r="A4534" t="s">
        <v>11072</v>
      </c>
      <c r="B4534">
        <v>102.732048</v>
      </c>
      <c r="C4534">
        <v>25.04343</v>
      </c>
      <c r="D4534" s="12" t="s">
        <v>10926</v>
      </c>
      <c r="F4534" s="13" t="s">
        <v>11072</v>
      </c>
      <c r="G4534" s="3" t="s">
        <v>10926</v>
      </c>
      <c r="H4534" t="s">
        <v>11073</v>
      </c>
    </row>
    <row r="4535" ht="16.5" spans="1:8">
      <c r="A4535" t="s">
        <v>11078</v>
      </c>
      <c r="B4535">
        <v>102.738239</v>
      </c>
      <c r="C4535">
        <v>25.052574</v>
      </c>
      <c r="D4535" s="12" t="s">
        <v>10926</v>
      </c>
      <c r="F4535" s="13" t="s">
        <v>11078</v>
      </c>
      <c r="G4535" s="3" t="s">
        <v>10926</v>
      </c>
      <c r="H4535" t="s">
        <v>11079</v>
      </c>
    </row>
    <row r="4536" ht="16.5" spans="1:8">
      <c r="A4536" t="s">
        <v>10987</v>
      </c>
      <c r="B4536">
        <v>102.725086</v>
      </c>
      <c r="C4536">
        <v>25.067233</v>
      </c>
      <c r="D4536" s="12" t="s">
        <v>10926</v>
      </c>
      <c r="F4536" s="13" t="s">
        <v>10987</v>
      </c>
      <c r="G4536" s="3" t="s">
        <v>10926</v>
      </c>
      <c r="H4536" t="s">
        <v>10988</v>
      </c>
    </row>
    <row r="4537" ht="16.5" spans="1:8">
      <c r="A4537" t="s">
        <v>11151</v>
      </c>
      <c r="B4537">
        <v>102.714794</v>
      </c>
      <c r="C4537">
        <v>25.042672</v>
      </c>
      <c r="D4537" s="12" t="s">
        <v>10926</v>
      </c>
      <c r="F4537" s="13" t="s">
        <v>11151</v>
      </c>
      <c r="G4537" s="3" t="s">
        <v>10926</v>
      </c>
      <c r="H4537" t="s">
        <v>11152</v>
      </c>
    </row>
    <row r="4538" ht="16.5" spans="1:8">
      <c r="A4538" t="s">
        <v>11011</v>
      </c>
      <c r="B4538">
        <v>102.732518</v>
      </c>
      <c r="C4538">
        <v>25.047386</v>
      </c>
      <c r="D4538" s="12" t="s">
        <v>10926</v>
      </c>
      <c r="F4538" s="13" t="s">
        <v>11011</v>
      </c>
      <c r="G4538" s="3" t="s">
        <v>10926</v>
      </c>
      <c r="H4538" t="s">
        <v>11012</v>
      </c>
    </row>
    <row r="4539" ht="16.5" spans="1:8">
      <c r="A4539" t="s">
        <v>11017</v>
      </c>
      <c r="B4539">
        <v>102.466702</v>
      </c>
      <c r="C4539">
        <v>24.91435</v>
      </c>
      <c r="D4539" s="12" t="s">
        <v>10926</v>
      </c>
      <c r="F4539" s="13" t="s">
        <v>11017</v>
      </c>
      <c r="G4539" s="3" t="s">
        <v>10926</v>
      </c>
      <c r="H4539" t="s">
        <v>11018</v>
      </c>
    </row>
    <row r="4540" ht="16.5" spans="1:8">
      <c r="A4540" t="s">
        <v>8608</v>
      </c>
      <c r="B4540">
        <v>103.247465</v>
      </c>
      <c r="C4540">
        <v>23.709907</v>
      </c>
      <c r="D4540" s="12" t="s">
        <v>8609</v>
      </c>
      <c r="F4540" s="13" t="s">
        <v>8608</v>
      </c>
      <c r="G4540" s="3" t="s">
        <v>8609</v>
      </c>
      <c r="H4540" t="s">
        <v>8610</v>
      </c>
    </row>
    <row r="4541" ht="16.5" spans="1:8">
      <c r="A4541" t="s">
        <v>8615</v>
      </c>
      <c r="B4541">
        <v>103.436943</v>
      </c>
      <c r="C4541">
        <v>24.407612</v>
      </c>
      <c r="D4541" s="12" t="s">
        <v>8609</v>
      </c>
      <c r="F4541" s="13" t="s">
        <v>8615</v>
      </c>
      <c r="G4541" s="3" t="s">
        <v>8609</v>
      </c>
      <c r="H4541" t="s">
        <v>8616</v>
      </c>
    </row>
    <row r="4542" ht="16.5" spans="1:8">
      <c r="A4542" t="s">
        <v>10956</v>
      </c>
      <c r="B4542">
        <v>102.734947</v>
      </c>
      <c r="C4542">
        <v>25.078706</v>
      </c>
      <c r="D4542" s="12" t="s">
        <v>10926</v>
      </c>
      <c r="F4542" s="13" t="s">
        <v>10956</v>
      </c>
      <c r="G4542" s="3" t="s">
        <v>10926</v>
      </c>
      <c r="H4542" t="s">
        <v>10957</v>
      </c>
    </row>
    <row r="4543" ht="16.5" spans="1:8">
      <c r="A4543" t="s">
        <v>11023</v>
      </c>
      <c r="B4543">
        <v>102.709381</v>
      </c>
      <c r="C4543">
        <v>25.067703</v>
      </c>
      <c r="D4543" s="12" t="s">
        <v>10926</v>
      </c>
      <c r="F4543" s="13" t="s">
        <v>11023</v>
      </c>
      <c r="G4543" s="3" t="s">
        <v>10926</v>
      </c>
      <c r="H4543" t="s">
        <v>11024</v>
      </c>
    </row>
    <row r="4544" ht="16.5" spans="1:8">
      <c r="A4544" t="s">
        <v>11029</v>
      </c>
      <c r="B4544">
        <v>102.710029</v>
      </c>
      <c r="C4544">
        <v>25.022735</v>
      </c>
      <c r="D4544" s="12" t="s">
        <v>10926</v>
      </c>
      <c r="F4544" s="13" t="s">
        <v>11029</v>
      </c>
      <c r="G4544" s="3" t="s">
        <v>10926</v>
      </c>
      <c r="H4544" t="s">
        <v>11030</v>
      </c>
    </row>
    <row r="4545" ht="16.5" spans="1:8">
      <c r="A4545" t="s">
        <v>24230</v>
      </c>
      <c r="B4545">
        <v>102.542152</v>
      </c>
      <c r="C4545">
        <v>24.344423</v>
      </c>
      <c r="D4545" s="12" t="s">
        <v>17274</v>
      </c>
      <c r="F4545" s="13" t="s">
        <v>24230</v>
      </c>
      <c r="G4545" s="3" t="s">
        <v>17274</v>
      </c>
      <c r="H4545" t="s">
        <v>24231</v>
      </c>
    </row>
    <row r="4546" ht="16.5" spans="1:8">
      <c r="A4546" t="s">
        <v>8621</v>
      </c>
      <c r="B4546">
        <v>103.391982</v>
      </c>
      <c r="C4546">
        <v>23.36646</v>
      </c>
      <c r="D4546" s="12" t="s">
        <v>8609</v>
      </c>
      <c r="F4546" s="13" t="s">
        <v>8621</v>
      </c>
      <c r="G4546" s="3" t="s">
        <v>8609</v>
      </c>
      <c r="H4546" t="s">
        <v>8622</v>
      </c>
    </row>
    <row r="4547" ht="16.5" spans="1:8">
      <c r="A4547" t="s">
        <v>10963</v>
      </c>
      <c r="B4547">
        <v>103.147818</v>
      </c>
      <c r="C4547">
        <v>24.915575</v>
      </c>
      <c r="D4547" s="12" t="s">
        <v>10926</v>
      </c>
      <c r="F4547" s="13" t="s">
        <v>10963</v>
      </c>
      <c r="G4547" s="3" t="s">
        <v>10926</v>
      </c>
      <c r="H4547" t="s">
        <v>10964</v>
      </c>
    </row>
    <row r="4548" ht="16.5" spans="1:8">
      <c r="A4548" t="s">
        <v>11036</v>
      </c>
      <c r="B4548">
        <v>102.483268</v>
      </c>
      <c r="C4548">
        <v>24.921495</v>
      </c>
      <c r="D4548" s="12" t="s">
        <v>10926</v>
      </c>
      <c r="F4548" s="13" t="s">
        <v>11036</v>
      </c>
      <c r="G4548" s="3" t="s">
        <v>10926</v>
      </c>
      <c r="H4548" t="s">
        <v>11037</v>
      </c>
    </row>
    <row r="4549" ht="16.5" spans="1:8">
      <c r="A4549" t="s">
        <v>11127</v>
      </c>
      <c r="B4549">
        <v>102.799752</v>
      </c>
      <c r="C4549">
        <v>24.886628</v>
      </c>
      <c r="D4549" s="12" t="s">
        <v>10926</v>
      </c>
      <c r="F4549" s="13" t="s">
        <v>11127</v>
      </c>
      <c r="G4549" s="3" t="s">
        <v>10926</v>
      </c>
      <c r="H4549" t="s">
        <v>11128</v>
      </c>
    </row>
    <row r="4550" ht="16.5" spans="1:8">
      <c r="A4550" t="s">
        <v>11048</v>
      </c>
      <c r="B4550">
        <v>102.721208</v>
      </c>
      <c r="C4550">
        <v>25.020458</v>
      </c>
      <c r="D4550" s="12" t="s">
        <v>10926</v>
      </c>
      <c r="F4550" s="13" t="s">
        <v>11048</v>
      </c>
      <c r="G4550" s="3" t="s">
        <v>10926</v>
      </c>
      <c r="H4550" t="s">
        <v>11049</v>
      </c>
    </row>
    <row r="4551" ht="16.5" spans="1:8">
      <c r="A4551" t="s">
        <v>11084</v>
      </c>
      <c r="B4551">
        <v>102.656445</v>
      </c>
      <c r="C4551">
        <v>25.039064</v>
      </c>
      <c r="D4551" s="12" t="s">
        <v>10926</v>
      </c>
      <c r="F4551" s="13" t="s">
        <v>11084</v>
      </c>
      <c r="G4551" s="3" t="s">
        <v>10926</v>
      </c>
      <c r="H4551" t="s">
        <v>11085</v>
      </c>
    </row>
    <row r="4552" ht="16.5" spans="1:8">
      <c r="A4552" t="s">
        <v>10993</v>
      </c>
      <c r="B4552">
        <v>102.764779</v>
      </c>
      <c r="C4552">
        <v>24.978531</v>
      </c>
      <c r="D4552" s="12" t="s">
        <v>10926</v>
      </c>
      <c r="F4552" s="13" t="s">
        <v>10993</v>
      </c>
      <c r="G4552" s="3" t="s">
        <v>10926</v>
      </c>
      <c r="H4552" t="s">
        <v>10994</v>
      </c>
    </row>
    <row r="4553" ht="16.5" spans="1:8">
      <c r="A4553" t="s">
        <v>11145</v>
      </c>
      <c r="B4553">
        <v>102.70644</v>
      </c>
      <c r="C4553">
        <v>25.03486</v>
      </c>
      <c r="D4553" s="12" t="s">
        <v>10926</v>
      </c>
      <c r="F4553" s="13" t="s">
        <v>11145</v>
      </c>
      <c r="G4553" s="3" t="s">
        <v>10926</v>
      </c>
      <c r="H4553" t="s">
        <v>11146</v>
      </c>
    </row>
    <row r="4554" ht="16.5" spans="1:8">
      <c r="A4554" t="s">
        <v>11090</v>
      </c>
      <c r="B4554">
        <v>102.708436</v>
      </c>
      <c r="C4554">
        <v>24.98716</v>
      </c>
      <c r="D4554" s="12" t="s">
        <v>10926</v>
      </c>
      <c r="F4554" s="13" t="s">
        <v>11090</v>
      </c>
      <c r="G4554" s="3" t="s">
        <v>10926</v>
      </c>
      <c r="H4554" t="s">
        <v>11091</v>
      </c>
    </row>
    <row r="4555" ht="16.5" spans="1:8">
      <c r="A4555" t="s">
        <v>10938</v>
      </c>
      <c r="B4555">
        <v>103.046974</v>
      </c>
      <c r="C4555">
        <v>25.332971</v>
      </c>
      <c r="D4555" s="12" t="s">
        <v>10926</v>
      </c>
      <c r="F4555" s="13" t="s">
        <v>10938</v>
      </c>
      <c r="G4555" s="3" t="s">
        <v>10926</v>
      </c>
      <c r="H4555" t="s">
        <v>10939</v>
      </c>
    </row>
    <row r="4556" ht="16.5" spans="1:8">
      <c r="A4556" t="s">
        <v>10999</v>
      </c>
      <c r="B4556">
        <v>102.694952</v>
      </c>
      <c r="C4556">
        <v>25.022225</v>
      </c>
      <c r="D4556" s="12" t="s">
        <v>10926</v>
      </c>
      <c r="F4556" s="13" t="s">
        <v>10999</v>
      </c>
      <c r="G4556" s="3" t="s">
        <v>10926</v>
      </c>
      <c r="H4556" t="s">
        <v>11000</v>
      </c>
    </row>
    <row r="4557" ht="16.5" spans="1:8">
      <c r="A4557" t="s">
        <v>11042</v>
      </c>
      <c r="B4557">
        <v>102.670196</v>
      </c>
      <c r="C4557">
        <v>25.050716</v>
      </c>
      <c r="D4557" s="12" t="s">
        <v>10926</v>
      </c>
      <c r="F4557" s="13" t="s">
        <v>11042</v>
      </c>
      <c r="G4557" s="3" t="s">
        <v>10926</v>
      </c>
      <c r="H4557" t="s">
        <v>11043</v>
      </c>
    </row>
    <row r="4558" ht="16.5" spans="1:8">
      <c r="A4558" t="s">
        <v>11096</v>
      </c>
      <c r="B4558">
        <v>102.657087</v>
      </c>
      <c r="C4558">
        <v>25.062996</v>
      </c>
      <c r="D4558" s="12" t="s">
        <v>10926</v>
      </c>
      <c r="F4558" s="13" t="s">
        <v>11096</v>
      </c>
      <c r="G4558" s="3" t="s">
        <v>10926</v>
      </c>
      <c r="H4558" t="s">
        <v>11097</v>
      </c>
    </row>
    <row r="4559" ht="16.5" spans="1:8">
      <c r="A4559" t="s">
        <v>3871</v>
      </c>
      <c r="B4559">
        <v>100.213044</v>
      </c>
      <c r="C4559">
        <v>25.582387</v>
      </c>
      <c r="D4559" s="12" t="s">
        <v>3865</v>
      </c>
      <c r="F4559" s="13" t="s">
        <v>3871</v>
      </c>
      <c r="G4559" s="3" t="s">
        <v>3865</v>
      </c>
      <c r="H4559" t="s">
        <v>3872</v>
      </c>
    </row>
    <row r="4560" ht="16.5" spans="1:8">
      <c r="A4560" t="s">
        <v>3877</v>
      </c>
      <c r="B4560">
        <v>100.576451</v>
      </c>
      <c r="C4560">
        <v>25.830349</v>
      </c>
      <c r="D4560" s="12" t="s">
        <v>3865</v>
      </c>
      <c r="F4560" s="13" t="s">
        <v>3877</v>
      </c>
      <c r="G4560" s="3" t="s">
        <v>3865</v>
      </c>
      <c r="H4560" t="s">
        <v>3878</v>
      </c>
    </row>
    <row r="4561" ht="16.5" spans="1:8">
      <c r="A4561" t="s">
        <v>3864</v>
      </c>
      <c r="B4561">
        <v>100.226387</v>
      </c>
      <c r="C4561">
        <v>25.59519</v>
      </c>
      <c r="D4561" s="12" t="s">
        <v>3865</v>
      </c>
      <c r="F4561" s="13" t="s">
        <v>3864</v>
      </c>
      <c r="G4561" s="3" t="s">
        <v>3865</v>
      </c>
      <c r="H4561" t="s">
        <v>3866</v>
      </c>
    </row>
    <row r="4562" ht="16.5" spans="1:8">
      <c r="A4562" t="s">
        <v>3883</v>
      </c>
      <c r="B4562">
        <v>99.90757</v>
      </c>
      <c r="C4562">
        <v>26.528679</v>
      </c>
      <c r="D4562" s="12" t="s">
        <v>3865</v>
      </c>
      <c r="F4562" s="13" t="s">
        <v>3883</v>
      </c>
      <c r="G4562" s="3" t="s">
        <v>3865</v>
      </c>
      <c r="H4562" t="s">
        <v>3884</v>
      </c>
    </row>
    <row r="4563" ht="16.5" spans="1:8">
      <c r="A4563" t="s">
        <v>8627</v>
      </c>
      <c r="B4563">
        <v>103.434895</v>
      </c>
      <c r="C4563">
        <v>24.407422</v>
      </c>
      <c r="D4563" s="12" t="s">
        <v>8609</v>
      </c>
      <c r="F4563" s="13" t="s">
        <v>8627</v>
      </c>
      <c r="G4563" s="3" t="s">
        <v>8609</v>
      </c>
      <c r="H4563" t="s">
        <v>8628</v>
      </c>
    </row>
    <row r="4564" ht="16.5" spans="1:8">
      <c r="A4564" t="s">
        <v>8633</v>
      </c>
      <c r="B4564">
        <v>103.160454</v>
      </c>
      <c r="C4564">
        <v>23.360856</v>
      </c>
      <c r="D4564" s="12" t="s">
        <v>8609</v>
      </c>
      <c r="F4564" s="13" t="s">
        <v>8633</v>
      </c>
      <c r="G4564" s="3" t="s">
        <v>8609</v>
      </c>
      <c r="H4564" t="s">
        <v>8634</v>
      </c>
    </row>
    <row r="4565" ht="16.5" spans="1:8">
      <c r="A4565" t="s">
        <v>15491</v>
      </c>
      <c r="B4565">
        <v>103.796569</v>
      </c>
      <c r="C4565">
        <v>25.495103</v>
      </c>
      <c r="D4565" s="12" t="s">
        <v>15467</v>
      </c>
      <c r="F4565" s="13" t="s">
        <v>15491</v>
      </c>
      <c r="G4565" s="3" t="s">
        <v>15467</v>
      </c>
      <c r="H4565" t="s">
        <v>15492</v>
      </c>
    </row>
    <row r="4566" ht="16.5" spans="1:8">
      <c r="A4566" t="s">
        <v>15466</v>
      </c>
      <c r="B4566">
        <v>104.105651</v>
      </c>
      <c r="C4566">
        <v>26.226092</v>
      </c>
      <c r="D4566" s="12" t="s">
        <v>15467</v>
      </c>
      <c r="F4566" s="13" t="s">
        <v>15466</v>
      </c>
      <c r="G4566" s="3" t="s">
        <v>15467</v>
      </c>
      <c r="H4566" t="s">
        <v>15468</v>
      </c>
    </row>
    <row r="4567" ht="16.5" spans="1:8">
      <c r="A4567" t="s">
        <v>15473</v>
      </c>
      <c r="B4567">
        <v>103.804252</v>
      </c>
      <c r="C4567">
        <v>25.459895</v>
      </c>
      <c r="D4567" s="12" t="s">
        <v>15467</v>
      </c>
      <c r="F4567" s="13" t="s">
        <v>15473</v>
      </c>
      <c r="G4567" s="3" t="s">
        <v>15467</v>
      </c>
      <c r="H4567" t="s">
        <v>15474</v>
      </c>
    </row>
    <row r="4568" ht="16.5" spans="1:8">
      <c r="A4568" t="s">
        <v>15479</v>
      </c>
      <c r="B4568">
        <v>103.799352</v>
      </c>
      <c r="C4568">
        <v>25.503041</v>
      </c>
      <c r="D4568" s="12" t="s">
        <v>15467</v>
      </c>
      <c r="F4568" s="13" t="s">
        <v>15479</v>
      </c>
      <c r="G4568" s="3" t="s">
        <v>15467</v>
      </c>
      <c r="H4568" t="s">
        <v>15480</v>
      </c>
    </row>
    <row r="4569" ht="16.5" spans="1:8">
      <c r="A4569" t="s">
        <v>15485</v>
      </c>
      <c r="B4569">
        <v>103.779571</v>
      </c>
      <c r="C4569">
        <v>25.497867</v>
      </c>
      <c r="D4569" s="12" t="s">
        <v>15467</v>
      </c>
      <c r="F4569" s="13" t="s">
        <v>15485</v>
      </c>
      <c r="G4569" s="3" t="s">
        <v>15467</v>
      </c>
      <c r="H4569" t="s">
        <v>15486</v>
      </c>
    </row>
    <row r="4570" ht="16.5" spans="1:8">
      <c r="A4570" t="s">
        <v>699</v>
      </c>
      <c r="B4570">
        <v>99.169375</v>
      </c>
      <c r="C4570">
        <v>25.112119</v>
      </c>
      <c r="D4570" s="12" t="s">
        <v>693</v>
      </c>
      <c r="F4570" s="13" t="s">
        <v>699</v>
      </c>
      <c r="G4570" s="3" t="s">
        <v>693</v>
      </c>
      <c r="H4570" t="s">
        <v>700</v>
      </c>
    </row>
    <row r="4571" ht="16.5" spans="1:8">
      <c r="A4571" t="s">
        <v>692</v>
      </c>
      <c r="B4571">
        <v>99.164874</v>
      </c>
      <c r="C4571">
        <v>25.111759</v>
      </c>
      <c r="D4571" s="12" t="s">
        <v>693</v>
      </c>
      <c r="F4571" s="13" t="s">
        <v>692</v>
      </c>
      <c r="G4571" s="3" t="s">
        <v>693</v>
      </c>
      <c r="H4571" t="s">
        <v>694</v>
      </c>
    </row>
    <row r="4572" ht="16.5" spans="1:8">
      <c r="A4572" t="s">
        <v>21788</v>
      </c>
      <c r="B4572">
        <v>104.228492</v>
      </c>
      <c r="C4572">
        <v>23.375511</v>
      </c>
      <c r="D4572" s="12" t="s">
        <v>17782</v>
      </c>
      <c r="F4572" s="13" t="s">
        <v>21788</v>
      </c>
      <c r="G4572" s="3" t="s">
        <v>17782</v>
      </c>
      <c r="H4572" t="s">
        <v>21789</v>
      </c>
    </row>
    <row r="4573" ht="16.5" spans="1:8">
      <c r="A4573" t="s">
        <v>21796</v>
      </c>
      <c r="B4573">
        <v>104.242279</v>
      </c>
      <c r="C4573">
        <v>23.369251</v>
      </c>
      <c r="D4573" s="12" t="s">
        <v>17782</v>
      </c>
      <c r="F4573" s="13" t="s">
        <v>21796</v>
      </c>
      <c r="G4573" s="3" t="s">
        <v>17782</v>
      </c>
      <c r="H4573" t="s">
        <v>21797</v>
      </c>
    </row>
    <row r="4574" ht="16.5" spans="1:8">
      <c r="A4574" t="s">
        <v>21792</v>
      </c>
      <c r="B4574">
        <v>105.631906</v>
      </c>
      <c r="C4574">
        <v>23.624538</v>
      </c>
      <c r="D4574" s="12" t="s">
        <v>17782</v>
      </c>
      <c r="F4574" s="13" t="s">
        <v>21792</v>
      </c>
      <c r="G4574" s="3" t="s">
        <v>17782</v>
      </c>
      <c r="H4574" t="s">
        <v>21793</v>
      </c>
    </row>
    <row r="4575" ht="16.5" spans="1:8">
      <c r="A4575" t="s">
        <v>24238</v>
      </c>
      <c r="B4575">
        <v>102.545149</v>
      </c>
      <c r="C4575">
        <v>24.357884</v>
      </c>
      <c r="D4575" s="12" t="s">
        <v>17274</v>
      </c>
      <c r="F4575" s="13" t="s">
        <v>24238</v>
      </c>
      <c r="G4575" s="3" t="s">
        <v>17274</v>
      </c>
      <c r="H4575" t="s">
        <v>24239</v>
      </c>
    </row>
    <row r="4576" ht="16.5" spans="1:8">
      <c r="A4576" t="s">
        <v>24242</v>
      </c>
      <c r="B4576">
        <v>102.538436</v>
      </c>
      <c r="C4576">
        <v>24.354034</v>
      </c>
      <c r="D4576" s="12" t="s">
        <v>17274</v>
      </c>
      <c r="F4576" s="13" t="s">
        <v>24242</v>
      </c>
      <c r="G4576" s="3" t="s">
        <v>17274</v>
      </c>
      <c r="H4576" t="s">
        <v>24243</v>
      </c>
    </row>
    <row r="4577" ht="16.5" spans="1:8">
      <c r="A4577" t="s">
        <v>24246</v>
      </c>
      <c r="B4577">
        <v>102.545944</v>
      </c>
      <c r="C4577">
        <v>24.360105</v>
      </c>
      <c r="D4577" s="12" t="s">
        <v>17274</v>
      </c>
      <c r="F4577" s="13" t="s">
        <v>24246</v>
      </c>
      <c r="G4577" s="3" t="s">
        <v>17274</v>
      </c>
      <c r="H4577" t="s">
        <v>24247</v>
      </c>
    </row>
    <row r="4578" ht="16.5" spans="1:8">
      <c r="A4578" t="s">
        <v>24234</v>
      </c>
      <c r="B4578">
        <v>102.004652</v>
      </c>
      <c r="C4578">
        <v>23.592812</v>
      </c>
      <c r="D4578" s="12" t="s">
        <v>17274</v>
      </c>
      <c r="F4578" s="13" t="s">
        <v>24234</v>
      </c>
      <c r="G4578" s="3" t="s">
        <v>17274</v>
      </c>
      <c r="H4578" t="s">
        <v>24235</v>
      </c>
    </row>
    <row r="4579" ht="16.5" spans="1:8">
      <c r="A4579" t="s">
        <v>3774</v>
      </c>
      <c r="B4579">
        <v>101.552759</v>
      </c>
      <c r="C4579">
        <v>25.043154</v>
      </c>
      <c r="D4579" s="12" t="s">
        <v>3755</v>
      </c>
      <c r="F4579" s="13" t="s">
        <v>3774</v>
      </c>
      <c r="G4579" s="3" t="s">
        <v>3755</v>
      </c>
      <c r="H4579" t="s">
        <v>3775</v>
      </c>
    </row>
    <row r="4580" ht="16.5" spans="1:8">
      <c r="A4580" t="s">
        <v>3762</v>
      </c>
      <c r="B4580">
        <v>101.545234</v>
      </c>
      <c r="C4580">
        <v>25.041013</v>
      </c>
      <c r="D4580" s="12" t="s">
        <v>3755</v>
      </c>
      <c r="F4580" s="13" t="s">
        <v>3762</v>
      </c>
      <c r="G4580" s="3" t="s">
        <v>3755</v>
      </c>
      <c r="H4580" t="s">
        <v>3763</v>
      </c>
    </row>
    <row r="4581" ht="16.5" spans="1:8">
      <c r="A4581" t="s">
        <v>3768</v>
      </c>
      <c r="B4581">
        <v>101.558723</v>
      </c>
      <c r="C4581">
        <v>25.036781</v>
      </c>
      <c r="D4581" s="12" t="s">
        <v>3755</v>
      </c>
      <c r="F4581" s="13" t="s">
        <v>3768</v>
      </c>
      <c r="G4581" s="3" t="s">
        <v>3755</v>
      </c>
      <c r="H4581" t="s">
        <v>3769</v>
      </c>
    </row>
    <row r="4582" ht="16.5" spans="1:8">
      <c r="A4582" t="s">
        <v>3754</v>
      </c>
      <c r="B4582">
        <v>101.543434</v>
      </c>
      <c r="C4582">
        <v>25.034227</v>
      </c>
      <c r="D4582" s="12" t="s">
        <v>3755</v>
      </c>
      <c r="F4582" s="13" t="s">
        <v>3754</v>
      </c>
      <c r="G4582" s="3" t="s">
        <v>3755</v>
      </c>
      <c r="H4582" t="s">
        <v>3756</v>
      </c>
    </row>
    <row r="4583" ht="16.5" spans="1:8">
      <c r="A4583" t="s">
        <v>14635</v>
      </c>
      <c r="B4583">
        <v>101.683738</v>
      </c>
      <c r="C4583">
        <v>23.422869</v>
      </c>
      <c r="D4583" s="12" t="s">
        <v>14636</v>
      </c>
      <c r="F4583" s="13" t="s">
        <v>14635</v>
      </c>
      <c r="G4583" s="3" t="s">
        <v>14636</v>
      </c>
      <c r="H4583" t="s">
        <v>14637</v>
      </c>
    </row>
    <row r="4584" ht="16.5" spans="1:8">
      <c r="A4584" t="s">
        <v>14660</v>
      </c>
      <c r="B4584">
        <v>100.979415</v>
      </c>
      <c r="C4584">
        <v>22.78288</v>
      </c>
      <c r="D4584" s="12" t="s">
        <v>14636</v>
      </c>
      <c r="F4584" s="13" t="s">
        <v>14660</v>
      </c>
      <c r="G4584" s="3" t="s">
        <v>14636</v>
      </c>
      <c r="H4584" t="s">
        <v>14661</v>
      </c>
    </row>
    <row r="4585" ht="16.5" spans="1:8">
      <c r="A4585" t="s">
        <v>14648</v>
      </c>
      <c r="B4585">
        <v>100.974037</v>
      </c>
      <c r="C4585">
        <v>22.768613</v>
      </c>
      <c r="D4585" s="12" t="s">
        <v>14636</v>
      </c>
      <c r="F4585" s="13" t="s">
        <v>14648</v>
      </c>
      <c r="G4585" s="3" t="s">
        <v>14636</v>
      </c>
      <c r="H4585" t="s">
        <v>14649</v>
      </c>
    </row>
    <row r="4586" ht="16.5" spans="1:8">
      <c r="A4586" t="s">
        <v>14666</v>
      </c>
      <c r="B4586">
        <v>100.971657</v>
      </c>
      <c r="C4586">
        <v>22.782721</v>
      </c>
      <c r="D4586" s="12" t="s">
        <v>14636</v>
      </c>
      <c r="F4586" s="13" t="s">
        <v>14666</v>
      </c>
      <c r="G4586" s="3" t="s">
        <v>14636</v>
      </c>
      <c r="H4586" t="s">
        <v>14667</v>
      </c>
    </row>
    <row r="4587" ht="16.5" spans="1:8">
      <c r="A4587" t="s">
        <v>14642</v>
      </c>
      <c r="B4587">
        <v>100.702572</v>
      </c>
      <c r="C4587">
        <v>23.501498</v>
      </c>
      <c r="D4587" s="12" t="s">
        <v>14636</v>
      </c>
      <c r="F4587" s="13" t="s">
        <v>14642</v>
      </c>
      <c r="G4587" s="3" t="s">
        <v>14636</v>
      </c>
      <c r="H4587" t="s">
        <v>14643</v>
      </c>
    </row>
    <row r="4588" ht="16.5" spans="1:8">
      <c r="A4588" t="s">
        <v>14654</v>
      </c>
      <c r="B4588">
        <v>100.97355</v>
      </c>
      <c r="C4588">
        <v>22.78365</v>
      </c>
      <c r="D4588" s="12" t="s">
        <v>14636</v>
      </c>
      <c r="F4588" s="13" t="s">
        <v>14654</v>
      </c>
      <c r="G4588" s="3" t="s">
        <v>14636</v>
      </c>
      <c r="H4588" t="s">
        <v>14655</v>
      </c>
    </row>
    <row r="4589" ht="16.5" spans="1:8">
      <c r="A4589" t="s">
        <v>14672</v>
      </c>
      <c r="B4589">
        <v>99.932951</v>
      </c>
      <c r="C4589">
        <v>22.555366</v>
      </c>
      <c r="D4589" s="12" t="s">
        <v>14636</v>
      </c>
      <c r="F4589" s="13" t="s">
        <v>14672</v>
      </c>
      <c r="G4589" s="3" t="s">
        <v>14636</v>
      </c>
      <c r="H4589" t="s">
        <v>14673</v>
      </c>
    </row>
    <row r="4590" ht="16.5" spans="1:8">
      <c r="A4590" t="s">
        <v>14678</v>
      </c>
      <c r="B4590">
        <v>100.83464</v>
      </c>
      <c r="C4590">
        <v>24.447357</v>
      </c>
      <c r="D4590" s="12" t="s">
        <v>14636</v>
      </c>
      <c r="F4590" s="13" t="s">
        <v>14678</v>
      </c>
      <c r="G4590" s="3" t="s">
        <v>14636</v>
      </c>
      <c r="H4590" t="s">
        <v>14679</v>
      </c>
    </row>
    <row r="4591" ht="16.5" spans="1:8">
      <c r="A4591" t="s">
        <v>11133</v>
      </c>
      <c r="B4591">
        <v>103.182036</v>
      </c>
      <c r="C4591">
        <v>26.082362</v>
      </c>
      <c r="D4591" s="12" t="s">
        <v>10926</v>
      </c>
      <c r="F4591" s="13" t="s">
        <v>11133</v>
      </c>
      <c r="G4591" s="3" t="s">
        <v>10926</v>
      </c>
      <c r="H4591" t="s">
        <v>11134</v>
      </c>
    </row>
    <row r="4592" ht="16.5" spans="1:8">
      <c r="A4592" t="s">
        <v>11692</v>
      </c>
      <c r="B4592">
        <v>100.091279</v>
      </c>
      <c r="C4592">
        <v>23.888264</v>
      </c>
      <c r="D4592" s="12" t="s">
        <v>11686</v>
      </c>
      <c r="F4592" s="13" t="s">
        <v>11692</v>
      </c>
      <c r="G4592" s="3" t="s">
        <v>11686</v>
      </c>
      <c r="H4592" t="s">
        <v>11693</v>
      </c>
    </row>
    <row r="4593" ht="16.5" spans="1:8">
      <c r="A4593" t="s">
        <v>11685</v>
      </c>
      <c r="B4593">
        <v>98.830973</v>
      </c>
      <c r="C4593">
        <v>23.765939</v>
      </c>
      <c r="D4593" s="12" t="s">
        <v>11686</v>
      </c>
      <c r="F4593" s="13" t="s">
        <v>11685</v>
      </c>
      <c r="G4593" s="3" t="s">
        <v>11686</v>
      </c>
      <c r="H4593" t="s">
        <v>11687</v>
      </c>
    </row>
    <row r="4594" ht="16.5" spans="1:8">
      <c r="A4594" t="s">
        <v>11511</v>
      </c>
      <c r="B4594">
        <v>100.22657</v>
      </c>
      <c r="C4594">
        <v>26.909227</v>
      </c>
      <c r="D4594" s="12" t="s">
        <v>11487</v>
      </c>
      <c r="F4594" s="13" t="s">
        <v>11511</v>
      </c>
      <c r="G4594" s="3" t="s">
        <v>11487</v>
      </c>
      <c r="H4594" t="s">
        <v>11512</v>
      </c>
    </row>
    <row r="4595" ht="16.5" spans="1:8">
      <c r="A4595" t="s">
        <v>11486</v>
      </c>
      <c r="B4595">
        <v>100.231191</v>
      </c>
      <c r="C4595">
        <v>26.853124</v>
      </c>
      <c r="D4595" s="12" t="s">
        <v>11487</v>
      </c>
      <c r="F4595" s="13" t="s">
        <v>11486</v>
      </c>
      <c r="G4595" s="3" t="s">
        <v>11487</v>
      </c>
      <c r="H4595" t="s">
        <v>11488</v>
      </c>
    </row>
    <row r="4596" ht="16.5" spans="1:8">
      <c r="A4596" t="s">
        <v>11493</v>
      </c>
      <c r="B4596">
        <v>100.231315</v>
      </c>
      <c r="C4596">
        <v>26.859134</v>
      </c>
      <c r="D4596" s="12" t="s">
        <v>11487</v>
      </c>
      <c r="F4596" s="13" t="s">
        <v>11493</v>
      </c>
      <c r="G4596" s="3" t="s">
        <v>11487</v>
      </c>
      <c r="H4596" t="s">
        <v>11494</v>
      </c>
    </row>
    <row r="4597" ht="16.5" spans="1:8">
      <c r="A4597" t="s">
        <v>11499</v>
      </c>
      <c r="B4597">
        <v>100.222022</v>
      </c>
      <c r="C4597">
        <v>26.878438</v>
      </c>
      <c r="D4597" s="12" t="s">
        <v>11487</v>
      </c>
      <c r="F4597" s="13" t="s">
        <v>11499</v>
      </c>
      <c r="G4597" s="3" t="s">
        <v>11487</v>
      </c>
      <c r="H4597" t="s">
        <v>11500</v>
      </c>
    </row>
    <row r="4598" ht="16.5" spans="1:8">
      <c r="A4598" t="s">
        <v>11505</v>
      </c>
      <c r="B4598">
        <v>100.752276</v>
      </c>
      <c r="C4598">
        <v>26.68089</v>
      </c>
      <c r="D4598" s="12" t="s">
        <v>11487</v>
      </c>
      <c r="F4598" s="13" t="s">
        <v>11505</v>
      </c>
      <c r="G4598" s="3" t="s">
        <v>11487</v>
      </c>
      <c r="H4598" t="s">
        <v>11506</v>
      </c>
    </row>
    <row r="4599" ht="16.5" spans="1:8">
      <c r="A4599" t="s">
        <v>7254</v>
      </c>
      <c r="B4599">
        <v>110.338657</v>
      </c>
      <c r="C4599">
        <v>20.005161</v>
      </c>
      <c r="D4599" s="12" t="s">
        <v>7255</v>
      </c>
      <c r="F4599" s="13" t="s">
        <v>7254</v>
      </c>
      <c r="G4599" s="3" t="s">
        <v>7255</v>
      </c>
      <c r="H4599" t="s">
        <v>7256</v>
      </c>
    </row>
    <row r="4600" ht="16.5" spans="1:8">
      <c r="A4600" t="s">
        <v>7297</v>
      </c>
      <c r="B4600">
        <v>110.349657</v>
      </c>
      <c r="C4600">
        <v>20.057532</v>
      </c>
      <c r="D4600" s="12" t="s">
        <v>7255</v>
      </c>
      <c r="F4600" s="13" t="s">
        <v>7297</v>
      </c>
      <c r="G4600" s="3" t="s">
        <v>7255</v>
      </c>
      <c r="H4600" t="s">
        <v>7298</v>
      </c>
    </row>
    <row r="4601" ht="16.5" spans="1:8">
      <c r="A4601" t="s">
        <v>7291</v>
      </c>
      <c r="B4601">
        <v>110.352038</v>
      </c>
      <c r="C4601">
        <v>20.023392</v>
      </c>
      <c r="D4601" s="12" t="s">
        <v>7255</v>
      </c>
      <c r="F4601" s="13" t="s">
        <v>7291</v>
      </c>
      <c r="G4601" s="3" t="s">
        <v>7255</v>
      </c>
      <c r="H4601" t="s">
        <v>7292</v>
      </c>
    </row>
    <row r="4602" ht="16.5" spans="1:8">
      <c r="A4602" t="s">
        <v>7261</v>
      </c>
      <c r="B4602">
        <v>110.35156</v>
      </c>
      <c r="C4602">
        <v>20.03092</v>
      </c>
      <c r="D4602" s="12" t="s">
        <v>7255</v>
      </c>
      <c r="F4602" s="13" t="s">
        <v>7261</v>
      </c>
      <c r="G4602" s="3" t="s">
        <v>7255</v>
      </c>
      <c r="H4602" t="s">
        <v>7262</v>
      </c>
    </row>
    <row r="4603" ht="16.5" spans="1:8">
      <c r="A4603" t="s">
        <v>7267</v>
      </c>
      <c r="B4603">
        <v>110.313037</v>
      </c>
      <c r="C4603">
        <v>20.02543</v>
      </c>
      <c r="D4603" s="12" t="s">
        <v>7255</v>
      </c>
      <c r="F4603" s="13" t="s">
        <v>7267</v>
      </c>
      <c r="G4603" s="3" t="s">
        <v>7255</v>
      </c>
      <c r="H4603" t="s">
        <v>7268</v>
      </c>
    </row>
    <row r="4604" ht="16.5" spans="1:8">
      <c r="A4604" t="s">
        <v>7273</v>
      </c>
      <c r="B4604">
        <v>110.375122</v>
      </c>
      <c r="C4604">
        <v>20.017225</v>
      </c>
      <c r="D4604" s="12" t="s">
        <v>7255</v>
      </c>
      <c r="F4604" s="13" t="s">
        <v>7273</v>
      </c>
      <c r="G4604" s="3" t="s">
        <v>7255</v>
      </c>
      <c r="H4604" t="s">
        <v>7274</v>
      </c>
    </row>
    <row r="4605" ht="16.5" spans="1:8">
      <c r="A4605" t="s">
        <v>7279</v>
      </c>
      <c r="B4605">
        <v>110.324421</v>
      </c>
      <c r="C4605">
        <v>20.021195</v>
      </c>
      <c r="D4605" s="12" t="s">
        <v>7255</v>
      </c>
      <c r="F4605" s="13" t="s">
        <v>7279</v>
      </c>
      <c r="G4605" s="3" t="s">
        <v>7255</v>
      </c>
      <c r="H4605" t="s">
        <v>7280</v>
      </c>
    </row>
    <row r="4606" ht="16.5" spans="1:8">
      <c r="A4606" t="s">
        <v>7285</v>
      </c>
      <c r="B4606">
        <v>110.348368</v>
      </c>
      <c r="C4606">
        <v>20.002996</v>
      </c>
      <c r="D4606" s="12" t="s">
        <v>7255</v>
      </c>
      <c r="F4606" s="13" t="s">
        <v>7285</v>
      </c>
      <c r="G4606" s="3" t="s">
        <v>7255</v>
      </c>
      <c r="H4606" t="s">
        <v>7286</v>
      </c>
    </row>
    <row r="4607" ht="16.5" spans="1:8">
      <c r="A4607" t="s">
        <v>15935</v>
      </c>
      <c r="B4607">
        <v>109.50478</v>
      </c>
      <c r="C4607">
        <v>18.248001</v>
      </c>
      <c r="D4607" s="12" t="s">
        <v>14743</v>
      </c>
      <c r="F4607" s="13" t="s">
        <v>15935</v>
      </c>
      <c r="G4607" s="3" t="s">
        <v>14743</v>
      </c>
      <c r="H4607" t="s">
        <v>15936</v>
      </c>
    </row>
    <row r="4608" ht="16.5" spans="1:8">
      <c r="A4608" t="s">
        <v>15923</v>
      </c>
      <c r="B4608">
        <v>109.492472</v>
      </c>
      <c r="C4608">
        <v>18.272264</v>
      </c>
      <c r="D4608" s="12" t="s">
        <v>14743</v>
      </c>
      <c r="F4608" s="13" t="s">
        <v>15923</v>
      </c>
      <c r="G4608" s="3" t="s">
        <v>14743</v>
      </c>
      <c r="H4608" t="s">
        <v>15924</v>
      </c>
    </row>
    <row r="4609" ht="16.5" spans="1:8">
      <c r="A4609" t="s">
        <v>15917</v>
      </c>
      <c r="B4609">
        <v>109.502113</v>
      </c>
      <c r="C4609">
        <v>18.25129</v>
      </c>
      <c r="D4609" s="12" t="s">
        <v>14743</v>
      </c>
      <c r="F4609" s="13" t="s">
        <v>15917</v>
      </c>
      <c r="G4609" s="3" t="s">
        <v>14743</v>
      </c>
      <c r="H4609" t="s">
        <v>15918</v>
      </c>
    </row>
    <row r="4610" ht="16.5" spans="1:8">
      <c r="A4610" t="s">
        <v>15929</v>
      </c>
      <c r="B4610">
        <v>109.505825</v>
      </c>
      <c r="C4610">
        <v>18.236225</v>
      </c>
      <c r="D4610" s="12" t="s">
        <v>14743</v>
      </c>
      <c r="F4610" s="13" t="s">
        <v>15929</v>
      </c>
      <c r="G4610" s="3" t="s">
        <v>14743</v>
      </c>
      <c r="H4610" t="s">
        <v>15930</v>
      </c>
    </row>
    <row r="4611" ht="16.5" spans="1:8">
      <c r="A4611" t="s">
        <v>7235</v>
      </c>
      <c r="B4611">
        <v>93.522743</v>
      </c>
      <c r="C4611">
        <v>42.828381</v>
      </c>
      <c r="D4611" s="12" t="s">
        <v>7236</v>
      </c>
      <c r="F4611" s="13" t="s">
        <v>7235</v>
      </c>
      <c r="G4611" s="3" t="s">
        <v>7236</v>
      </c>
      <c r="H4611" t="s">
        <v>7237</v>
      </c>
    </row>
    <row r="4612" ht="16.5" spans="1:8">
      <c r="A4612" t="s">
        <v>7248</v>
      </c>
      <c r="B4612">
        <v>93.499146</v>
      </c>
      <c r="C4612">
        <v>42.846367</v>
      </c>
      <c r="D4612" s="12" t="s">
        <v>7236</v>
      </c>
      <c r="F4612" s="13" t="s">
        <v>7248</v>
      </c>
      <c r="G4612" s="3" t="s">
        <v>7236</v>
      </c>
      <c r="H4612" t="s">
        <v>7249</v>
      </c>
    </row>
    <row r="4613" ht="16.5" spans="1:8">
      <c r="A4613" t="s">
        <v>7242</v>
      </c>
      <c r="B4613">
        <v>93.516443</v>
      </c>
      <c r="C4613">
        <v>42.825557</v>
      </c>
      <c r="D4613" s="12" t="s">
        <v>7236</v>
      </c>
      <c r="F4613" s="13" t="s">
        <v>7242</v>
      </c>
      <c r="G4613" s="3" t="s">
        <v>7236</v>
      </c>
      <c r="H4613" t="s">
        <v>7243</v>
      </c>
    </row>
    <row r="4614" ht="16.5" spans="1:8">
      <c r="A4614" t="s">
        <v>8360</v>
      </c>
      <c r="B4614">
        <v>79.92437</v>
      </c>
      <c r="C4614">
        <v>37.11215</v>
      </c>
      <c r="D4614" s="12" t="s">
        <v>8354</v>
      </c>
      <c r="F4614" s="13" t="s">
        <v>8360</v>
      </c>
      <c r="G4614" s="3" t="s">
        <v>8354</v>
      </c>
      <c r="H4614" t="s">
        <v>8361</v>
      </c>
    </row>
    <row r="4615" ht="16.5" spans="1:8">
      <c r="A4615" t="s">
        <v>8353</v>
      </c>
      <c r="B4615">
        <v>79.927405</v>
      </c>
      <c r="C4615">
        <v>37.107176</v>
      </c>
      <c r="D4615" s="12" t="s">
        <v>8354</v>
      </c>
      <c r="F4615" s="13" t="s">
        <v>8353</v>
      </c>
      <c r="G4615" s="3" t="s">
        <v>8354</v>
      </c>
      <c r="H4615" t="s">
        <v>8355</v>
      </c>
    </row>
    <row r="4616" ht="16.5" spans="1:8">
      <c r="A4616" t="s">
        <v>23090</v>
      </c>
      <c r="B4616">
        <v>108.698612</v>
      </c>
      <c r="C4616">
        <v>34.328552</v>
      </c>
      <c r="D4616" s="12" t="s">
        <v>18751</v>
      </c>
      <c r="F4616" s="13" t="s">
        <v>23090</v>
      </c>
      <c r="G4616" s="3" t="s">
        <v>18751</v>
      </c>
      <c r="H4616" t="s">
        <v>23091</v>
      </c>
    </row>
    <row r="4617" ht="16.5" spans="1:8">
      <c r="A4617" t="s">
        <v>23066</v>
      </c>
      <c r="B4617">
        <v>108.934778</v>
      </c>
      <c r="C4617">
        <v>34.61153</v>
      </c>
      <c r="D4617" s="12" t="s">
        <v>18751</v>
      </c>
      <c r="F4617" s="13" t="s">
        <v>23066</v>
      </c>
      <c r="G4617" s="3" t="s">
        <v>18751</v>
      </c>
      <c r="H4617" t="s">
        <v>23067</v>
      </c>
    </row>
    <row r="4618" ht="16.5" spans="1:8">
      <c r="A4618" t="s">
        <v>23070</v>
      </c>
      <c r="B4618">
        <v>108.091161</v>
      </c>
      <c r="C4618">
        <v>35.036342</v>
      </c>
      <c r="D4618" s="12" t="s">
        <v>18751</v>
      </c>
      <c r="F4618" s="13" t="s">
        <v>23070</v>
      </c>
      <c r="G4618" s="3" t="s">
        <v>18751</v>
      </c>
      <c r="H4618" t="s">
        <v>23071</v>
      </c>
    </row>
    <row r="4619" ht="16.5" spans="1:8">
      <c r="A4619" t="s">
        <v>23074</v>
      </c>
      <c r="B4619">
        <v>108.706851</v>
      </c>
      <c r="C4619">
        <v>34.335521</v>
      </c>
      <c r="D4619" s="12" t="s">
        <v>18751</v>
      </c>
      <c r="F4619" s="13" t="s">
        <v>23074</v>
      </c>
      <c r="G4619" s="3" t="s">
        <v>18751</v>
      </c>
      <c r="H4619" t="s">
        <v>23075</v>
      </c>
    </row>
    <row r="4620" ht="16.5" spans="1:8">
      <c r="A4620" t="s">
        <v>23078</v>
      </c>
      <c r="B4620">
        <v>108.83696</v>
      </c>
      <c r="C4620">
        <v>34.529144</v>
      </c>
      <c r="D4620" s="12" t="s">
        <v>18751</v>
      </c>
      <c r="F4620" s="13" t="s">
        <v>23078</v>
      </c>
      <c r="G4620" s="3" t="s">
        <v>18751</v>
      </c>
      <c r="H4620" t="s">
        <v>23079</v>
      </c>
    </row>
    <row r="4621" ht="16.5" spans="1:8">
      <c r="A4621" t="s">
        <v>23054</v>
      </c>
      <c r="B4621">
        <v>108.483827</v>
      </c>
      <c r="C4621">
        <v>34.295836</v>
      </c>
      <c r="D4621" s="12" t="s">
        <v>18751</v>
      </c>
      <c r="F4621" s="13" t="s">
        <v>23054</v>
      </c>
      <c r="G4621" s="3" t="s">
        <v>18751</v>
      </c>
      <c r="H4621" t="s">
        <v>23055</v>
      </c>
    </row>
    <row r="4622" ht="16.5" spans="1:8">
      <c r="A4622" t="s">
        <v>23058</v>
      </c>
      <c r="B4622">
        <v>108.838344</v>
      </c>
      <c r="C4622">
        <v>34.527176</v>
      </c>
      <c r="D4622" s="12" t="s">
        <v>18751</v>
      </c>
      <c r="F4622" s="13" t="s">
        <v>23058</v>
      </c>
      <c r="G4622" s="3" t="s">
        <v>18751</v>
      </c>
      <c r="H4622" t="s">
        <v>23059</v>
      </c>
    </row>
    <row r="4623" ht="16.5" spans="1:8">
      <c r="A4623" t="s">
        <v>23105</v>
      </c>
      <c r="B4623">
        <v>108.696076</v>
      </c>
      <c r="C4623">
        <v>34.342313</v>
      </c>
      <c r="D4623" s="12" t="s">
        <v>18751</v>
      </c>
      <c r="F4623" s="13" t="s">
        <v>23105</v>
      </c>
      <c r="G4623" s="3" t="s">
        <v>18751</v>
      </c>
      <c r="H4623" t="s">
        <v>23106</v>
      </c>
    </row>
    <row r="4624" ht="16.5" spans="1:8">
      <c r="A4624" t="s">
        <v>23093</v>
      </c>
      <c r="B4624">
        <v>108.670333</v>
      </c>
      <c r="C4624">
        <v>34.330708</v>
      </c>
      <c r="D4624" s="12" t="s">
        <v>18751</v>
      </c>
      <c r="F4624" s="13" t="s">
        <v>23093</v>
      </c>
      <c r="G4624" s="3" t="s">
        <v>18751</v>
      </c>
      <c r="H4624" t="s">
        <v>23094</v>
      </c>
    </row>
    <row r="4625" ht="16.5" spans="1:8">
      <c r="A4625" t="s">
        <v>23097</v>
      </c>
      <c r="B4625">
        <v>108.691588</v>
      </c>
      <c r="C4625">
        <v>34.343693</v>
      </c>
      <c r="D4625" s="12" t="s">
        <v>18751</v>
      </c>
      <c r="F4625" s="13" t="s">
        <v>23097</v>
      </c>
      <c r="G4625" s="3" t="s">
        <v>18751</v>
      </c>
      <c r="H4625" t="s">
        <v>23098</v>
      </c>
    </row>
    <row r="4626" ht="16.5" spans="1:8">
      <c r="A4626" t="s">
        <v>23101</v>
      </c>
      <c r="B4626">
        <v>108.7303</v>
      </c>
      <c r="C4626">
        <v>34.338199</v>
      </c>
      <c r="D4626" s="12" t="s">
        <v>18751</v>
      </c>
      <c r="F4626" s="13" t="s">
        <v>23101</v>
      </c>
      <c r="G4626" s="3" t="s">
        <v>18751</v>
      </c>
      <c r="H4626" t="s">
        <v>23102</v>
      </c>
    </row>
    <row r="4627" ht="16.5" spans="1:8">
      <c r="A4627" t="s">
        <v>23082</v>
      </c>
      <c r="B4627">
        <v>108.715231</v>
      </c>
      <c r="C4627">
        <v>34.336193</v>
      </c>
      <c r="D4627" s="12" t="s">
        <v>18751</v>
      </c>
      <c r="F4627" s="13" t="s">
        <v>23082</v>
      </c>
      <c r="G4627" s="3" t="s">
        <v>18751</v>
      </c>
      <c r="H4627" t="s">
        <v>23083</v>
      </c>
    </row>
    <row r="4628" ht="16.5" spans="1:8">
      <c r="A4628" t="s">
        <v>23086</v>
      </c>
      <c r="B4628">
        <v>108.682856</v>
      </c>
      <c r="C4628">
        <v>34.322282</v>
      </c>
      <c r="D4628" s="12" t="s">
        <v>18751</v>
      </c>
      <c r="F4628" s="13" t="s">
        <v>23086</v>
      </c>
      <c r="G4628" s="3" t="s">
        <v>18751</v>
      </c>
      <c r="H4628" t="s">
        <v>23087</v>
      </c>
    </row>
    <row r="4629" ht="16.5" spans="1:8">
      <c r="A4629" t="s">
        <v>23050</v>
      </c>
      <c r="B4629">
        <v>108.46881</v>
      </c>
      <c r="C4629">
        <v>34.30269</v>
      </c>
      <c r="D4629" s="12" t="s">
        <v>18751</v>
      </c>
      <c r="F4629" s="13" t="s">
        <v>23050</v>
      </c>
      <c r="G4629" s="3" t="s">
        <v>18751</v>
      </c>
      <c r="H4629" t="s">
        <v>23051</v>
      </c>
    </row>
    <row r="4630" ht="16.5" spans="1:8">
      <c r="A4630" t="s">
        <v>23706</v>
      </c>
      <c r="B4630">
        <v>109.51118</v>
      </c>
      <c r="C4630">
        <v>36.606752</v>
      </c>
      <c r="D4630" s="12" t="s">
        <v>18925</v>
      </c>
      <c r="F4630" s="13" t="s">
        <v>23706</v>
      </c>
      <c r="G4630" s="3" t="s">
        <v>18925</v>
      </c>
      <c r="H4630" t="s">
        <v>23707</v>
      </c>
    </row>
    <row r="4631" ht="16.5" spans="1:8">
      <c r="A4631" t="s">
        <v>23710</v>
      </c>
      <c r="B4631">
        <v>109.481484</v>
      </c>
      <c r="C4631">
        <v>36.560019</v>
      </c>
      <c r="D4631" s="12" t="s">
        <v>18925</v>
      </c>
      <c r="F4631" s="13" t="s">
        <v>23710</v>
      </c>
      <c r="G4631" s="3" t="s">
        <v>18925</v>
      </c>
      <c r="H4631" t="s">
        <v>23711</v>
      </c>
    </row>
    <row r="4632" ht="16.5" spans="1:8">
      <c r="A4632" t="s">
        <v>24206</v>
      </c>
      <c r="B4632">
        <v>111.06816</v>
      </c>
      <c r="C4632">
        <v>39.03034</v>
      </c>
      <c r="D4632" s="12" t="s">
        <v>19090</v>
      </c>
      <c r="F4632" s="13" t="s">
        <v>24206</v>
      </c>
      <c r="G4632" s="3" t="s">
        <v>19090</v>
      </c>
      <c r="H4632" t="s">
        <v>24207</v>
      </c>
    </row>
    <row r="4633" ht="16.5" spans="1:8">
      <c r="A4633" t="s">
        <v>21587</v>
      </c>
      <c r="B4633">
        <v>109.484326</v>
      </c>
      <c r="C4633">
        <v>34.498811</v>
      </c>
      <c r="D4633" s="12" t="s">
        <v>18847</v>
      </c>
      <c r="F4633" s="13" t="s">
        <v>21587</v>
      </c>
      <c r="G4633" s="3" t="s">
        <v>18847</v>
      </c>
      <c r="H4633" t="s">
        <v>21588</v>
      </c>
    </row>
    <row r="4634" ht="16.5" spans="1:8">
      <c r="A4634" t="s">
        <v>21575</v>
      </c>
      <c r="B4634">
        <v>109.934786</v>
      </c>
      <c r="C4634">
        <v>35.184445</v>
      </c>
      <c r="D4634" s="12" t="s">
        <v>18847</v>
      </c>
      <c r="F4634" s="13" t="s">
        <v>21575</v>
      </c>
      <c r="G4634" s="3" t="s">
        <v>18847</v>
      </c>
      <c r="H4634" t="s">
        <v>21576</v>
      </c>
    </row>
    <row r="4635" ht="16.5" spans="1:8">
      <c r="A4635" t="s">
        <v>21591</v>
      </c>
      <c r="B4635">
        <v>109.494026</v>
      </c>
      <c r="C4635">
        <v>34.49637</v>
      </c>
      <c r="D4635" s="12" t="s">
        <v>18847</v>
      </c>
      <c r="F4635" s="13" t="s">
        <v>21591</v>
      </c>
      <c r="G4635" s="3" t="s">
        <v>18847</v>
      </c>
      <c r="H4635" t="s">
        <v>21592</v>
      </c>
    </row>
    <row r="4636" ht="16.5" spans="1:8">
      <c r="A4636" t="s">
        <v>21595</v>
      </c>
      <c r="B4636">
        <v>109.472764</v>
      </c>
      <c r="C4636">
        <v>34.494509</v>
      </c>
      <c r="D4636" s="12" t="s">
        <v>18847</v>
      </c>
      <c r="F4636" s="13" t="s">
        <v>21595</v>
      </c>
      <c r="G4636" s="3" t="s">
        <v>18847</v>
      </c>
      <c r="H4636" t="s">
        <v>21596</v>
      </c>
    </row>
    <row r="4637" ht="16.5" spans="1:8">
      <c r="A4637" t="s">
        <v>21599</v>
      </c>
      <c r="B4637">
        <v>109.467393</v>
      </c>
      <c r="C4637">
        <v>34.49637</v>
      </c>
      <c r="D4637" s="12" t="s">
        <v>18847</v>
      </c>
      <c r="F4637" s="13" t="s">
        <v>21599</v>
      </c>
      <c r="G4637" s="3" t="s">
        <v>18847</v>
      </c>
      <c r="H4637" t="s">
        <v>21600</v>
      </c>
    </row>
    <row r="4638" ht="16.5" spans="1:8">
      <c r="A4638" t="s">
        <v>21611</v>
      </c>
      <c r="B4638">
        <v>109.492726</v>
      </c>
      <c r="C4638">
        <v>34.498192</v>
      </c>
      <c r="D4638" s="12" t="s">
        <v>18847</v>
      </c>
      <c r="F4638" s="13" t="s">
        <v>21611</v>
      </c>
      <c r="G4638" s="3" t="s">
        <v>18847</v>
      </c>
      <c r="H4638" t="s">
        <v>21612</v>
      </c>
    </row>
    <row r="4639" ht="16.5" spans="1:8">
      <c r="A4639" t="s">
        <v>21603</v>
      </c>
      <c r="B4639">
        <v>109.762049</v>
      </c>
      <c r="C4639">
        <v>34.511965</v>
      </c>
      <c r="D4639" s="12" t="s">
        <v>18847</v>
      </c>
      <c r="F4639" s="13" t="s">
        <v>21603</v>
      </c>
      <c r="G4639" s="3" t="s">
        <v>18847</v>
      </c>
      <c r="H4639" t="s">
        <v>21604</v>
      </c>
    </row>
    <row r="4640" ht="16.5" spans="1:8">
      <c r="A4640" t="s">
        <v>21607</v>
      </c>
      <c r="B4640">
        <v>109.45584</v>
      </c>
      <c r="C4640">
        <v>34.500768</v>
      </c>
      <c r="D4640" s="12" t="s">
        <v>18847</v>
      </c>
      <c r="F4640" s="13" t="s">
        <v>21607</v>
      </c>
      <c r="G4640" s="3" t="s">
        <v>18847</v>
      </c>
      <c r="H4640" t="s">
        <v>21608</v>
      </c>
    </row>
    <row r="4641" ht="16.5" spans="1:8">
      <c r="A4641" t="s">
        <v>21579</v>
      </c>
      <c r="B4641">
        <v>110.44929</v>
      </c>
      <c r="C4641">
        <v>35.47962</v>
      </c>
      <c r="D4641" s="12" t="s">
        <v>18847</v>
      </c>
      <c r="F4641" s="13" t="s">
        <v>21579</v>
      </c>
      <c r="G4641" s="3" t="s">
        <v>18847</v>
      </c>
      <c r="H4641" t="s">
        <v>21580</v>
      </c>
    </row>
    <row r="4642" ht="16.5" spans="1:8">
      <c r="A4642" t="s">
        <v>21583</v>
      </c>
      <c r="B4642">
        <v>110.147937</v>
      </c>
      <c r="C4642">
        <v>35.233707</v>
      </c>
      <c r="D4642" s="12" t="s">
        <v>18847</v>
      </c>
      <c r="F4642" s="13" t="s">
        <v>21583</v>
      </c>
      <c r="G4642" s="3" t="s">
        <v>18847</v>
      </c>
      <c r="H4642" t="s">
        <v>21584</v>
      </c>
    </row>
    <row r="4643" ht="16.5" spans="1:8">
      <c r="A4643" t="s">
        <v>16256</v>
      </c>
      <c r="B4643">
        <v>109.921914</v>
      </c>
      <c r="C4643">
        <v>33.867761</v>
      </c>
      <c r="D4643" s="12" t="s">
        <v>16257</v>
      </c>
      <c r="F4643" s="13" t="s">
        <v>16256</v>
      </c>
      <c r="G4643" s="3" t="s">
        <v>16257</v>
      </c>
      <c r="H4643" t="s">
        <v>16258</v>
      </c>
    </row>
    <row r="4644" ht="16.5" spans="1:8">
      <c r="A4644" t="s">
        <v>37</v>
      </c>
      <c r="B4644">
        <v>109.039883</v>
      </c>
      <c r="C4644">
        <v>32.684535</v>
      </c>
      <c r="D4644" s="12" t="s">
        <v>31</v>
      </c>
      <c r="F4644" s="13" t="s">
        <v>37</v>
      </c>
      <c r="G4644" s="3" t="s">
        <v>31</v>
      </c>
      <c r="H4644" t="s">
        <v>38</v>
      </c>
    </row>
    <row r="4645" ht="16.5" spans="1:8">
      <c r="A4645" t="s">
        <v>67</v>
      </c>
      <c r="B4645">
        <v>109.028579</v>
      </c>
      <c r="C4645">
        <v>32.687973</v>
      </c>
      <c r="D4645" s="12" t="s">
        <v>31</v>
      </c>
      <c r="F4645" s="13" t="s">
        <v>67</v>
      </c>
      <c r="G4645" s="3" t="s">
        <v>31</v>
      </c>
      <c r="H4645" t="s">
        <v>68</v>
      </c>
    </row>
    <row r="4646" ht="16.5" spans="1:8">
      <c r="A4646" t="s">
        <v>30</v>
      </c>
      <c r="B4646">
        <v>108.50399</v>
      </c>
      <c r="C4646">
        <v>32.89068</v>
      </c>
      <c r="D4646" s="12" t="s">
        <v>31</v>
      </c>
      <c r="F4646" s="13" t="s">
        <v>30</v>
      </c>
      <c r="G4646" s="3" t="s">
        <v>31</v>
      </c>
      <c r="H4646" t="s">
        <v>32</v>
      </c>
    </row>
    <row r="4647" ht="16.5" spans="1:8">
      <c r="A4647" t="s">
        <v>73</v>
      </c>
      <c r="B4647">
        <v>109.022209</v>
      </c>
      <c r="C4647">
        <v>32.709171</v>
      </c>
      <c r="D4647" s="12" t="s">
        <v>31</v>
      </c>
      <c r="F4647" s="13" t="s">
        <v>73</v>
      </c>
      <c r="G4647" s="3" t="s">
        <v>31</v>
      </c>
      <c r="H4647" t="s">
        <v>74</v>
      </c>
    </row>
    <row r="4648" ht="16.5" spans="1:8">
      <c r="A4648" t="s">
        <v>79</v>
      </c>
      <c r="B4648">
        <v>108.903781</v>
      </c>
      <c r="C4648">
        <v>32.310333</v>
      </c>
      <c r="D4648" s="12" t="s">
        <v>31</v>
      </c>
      <c r="F4648" s="13" t="s">
        <v>79</v>
      </c>
      <c r="G4648" s="3" t="s">
        <v>31</v>
      </c>
      <c r="H4648" t="s">
        <v>80</v>
      </c>
    </row>
    <row r="4649" ht="16.5" spans="1:8">
      <c r="A4649" t="s">
        <v>85</v>
      </c>
      <c r="B4649">
        <v>108.248512</v>
      </c>
      <c r="C4649">
        <v>33.038962</v>
      </c>
      <c r="D4649" s="12" t="s">
        <v>31</v>
      </c>
      <c r="F4649" s="13" t="s">
        <v>85</v>
      </c>
      <c r="G4649" s="3" t="s">
        <v>31</v>
      </c>
      <c r="H4649" t="s">
        <v>86</v>
      </c>
    </row>
    <row r="4650" ht="16.5" spans="1:8">
      <c r="A4650" t="s">
        <v>43</v>
      </c>
      <c r="B4650">
        <v>109.033856</v>
      </c>
      <c r="C4650">
        <v>32.692644</v>
      </c>
      <c r="D4650" s="12" t="s">
        <v>31</v>
      </c>
      <c r="F4650" s="13" t="s">
        <v>43</v>
      </c>
      <c r="G4650" s="3" t="s">
        <v>31</v>
      </c>
      <c r="H4650" t="s">
        <v>44</v>
      </c>
    </row>
    <row r="4651" ht="16.5" spans="1:8">
      <c r="A4651" t="s">
        <v>49</v>
      </c>
      <c r="B4651">
        <v>109.03907</v>
      </c>
      <c r="C4651">
        <v>32.692607</v>
      </c>
      <c r="D4651" s="12" t="s">
        <v>31</v>
      </c>
      <c r="F4651" s="13" t="s">
        <v>49</v>
      </c>
      <c r="G4651" s="3" t="s">
        <v>31</v>
      </c>
      <c r="H4651" t="s">
        <v>50</v>
      </c>
    </row>
    <row r="4652" ht="16.5" spans="1:8">
      <c r="A4652" t="s">
        <v>55</v>
      </c>
      <c r="B4652">
        <v>109.027326</v>
      </c>
      <c r="C4652">
        <v>32.692509</v>
      </c>
      <c r="D4652" s="12" t="s">
        <v>31</v>
      </c>
      <c r="F4652" s="13" t="s">
        <v>55</v>
      </c>
      <c r="G4652" s="3" t="s">
        <v>31</v>
      </c>
      <c r="H4652" t="s">
        <v>56</v>
      </c>
    </row>
    <row r="4653" ht="16.5" spans="1:8">
      <c r="A4653" t="s">
        <v>61</v>
      </c>
      <c r="B4653">
        <v>109.02568</v>
      </c>
      <c r="C4653">
        <v>32.686077</v>
      </c>
      <c r="D4653" s="12" t="s">
        <v>31</v>
      </c>
      <c r="F4653" s="13" t="s">
        <v>61</v>
      </c>
      <c r="G4653" s="3" t="s">
        <v>31</v>
      </c>
      <c r="H4653" t="s">
        <v>62</v>
      </c>
    </row>
    <row r="4654" ht="16.5" spans="1:8">
      <c r="A4654" t="s">
        <v>7374</v>
      </c>
      <c r="B4654">
        <v>107.030105</v>
      </c>
      <c r="C4654">
        <v>33.078041</v>
      </c>
      <c r="D4654" s="12" t="s">
        <v>7368</v>
      </c>
      <c r="F4654" s="13" t="s">
        <v>7374</v>
      </c>
      <c r="G4654" s="3" t="s">
        <v>7368</v>
      </c>
      <c r="H4654" t="s">
        <v>7375</v>
      </c>
    </row>
    <row r="4655" ht="16.5" spans="1:8">
      <c r="A4655" t="s">
        <v>7399</v>
      </c>
      <c r="B4655">
        <v>107.762104</v>
      </c>
      <c r="C4655">
        <v>32.983701</v>
      </c>
      <c r="D4655" s="12" t="s">
        <v>7368</v>
      </c>
      <c r="F4655" s="13" t="s">
        <v>7399</v>
      </c>
      <c r="G4655" s="3" t="s">
        <v>7368</v>
      </c>
      <c r="H4655" t="s">
        <v>7400</v>
      </c>
    </row>
    <row r="4656" ht="16.5" spans="1:8">
      <c r="A4656" t="s">
        <v>7405</v>
      </c>
      <c r="B4656">
        <v>107.326593</v>
      </c>
      <c r="C4656">
        <v>33.153994</v>
      </c>
      <c r="D4656" s="12" t="s">
        <v>7368</v>
      </c>
      <c r="F4656" s="13" t="s">
        <v>7405</v>
      </c>
      <c r="G4656" s="3" t="s">
        <v>7368</v>
      </c>
      <c r="H4656" t="s">
        <v>7406</v>
      </c>
    </row>
    <row r="4657" ht="16.5" spans="1:8">
      <c r="A4657" t="s">
        <v>7411</v>
      </c>
      <c r="B4657">
        <v>107.122511</v>
      </c>
      <c r="C4657">
        <v>33.086636</v>
      </c>
      <c r="D4657" s="12" t="s">
        <v>7368</v>
      </c>
      <c r="F4657" s="13" t="s">
        <v>7411</v>
      </c>
      <c r="G4657" s="3" t="s">
        <v>7368</v>
      </c>
      <c r="H4657" t="s">
        <v>7412</v>
      </c>
    </row>
    <row r="4658" ht="16.5" spans="1:8">
      <c r="A4658" t="s">
        <v>7381</v>
      </c>
      <c r="B4658">
        <v>106.679946</v>
      </c>
      <c r="C4658">
        <v>33.154518</v>
      </c>
      <c r="D4658" s="12" t="s">
        <v>7368</v>
      </c>
      <c r="F4658" s="13" t="s">
        <v>7381</v>
      </c>
      <c r="G4658" s="3" t="s">
        <v>7368</v>
      </c>
      <c r="H4658" t="s">
        <v>7382</v>
      </c>
    </row>
    <row r="4659" ht="16.5" spans="1:8">
      <c r="A4659" t="s">
        <v>7387</v>
      </c>
      <c r="B4659">
        <v>107.026496</v>
      </c>
      <c r="C4659">
        <v>33.073757</v>
      </c>
      <c r="D4659" s="12" t="s">
        <v>7368</v>
      </c>
      <c r="F4659" s="13" t="s">
        <v>7387</v>
      </c>
      <c r="G4659" s="3" t="s">
        <v>7368</v>
      </c>
      <c r="H4659" t="s">
        <v>7388</v>
      </c>
    </row>
    <row r="4660" ht="16.5" spans="1:8">
      <c r="A4660" t="s">
        <v>7393</v>
      </c>
      <c r="B4660">
        <v>107.019134</v>
      </c>
      <c r="C4660">
        <v>33.077358</v>
      </c>
      <c r="D4660" s="12" t="s">
        <v>7368</v>
      </c>
      <c r="F4660" s="13" t="s">
        <v>7393</v>
      </c>
      <c r="G4660" s="3" t="s">
        <v>7368</v>
      </c>
      <c r="H4660" t="s">
        <v>7394</v>
      </c>
    </row>
    <row r="4661" ht="16.5" spans="1:8">
      <c r="A4661" t="s">
        <v>7417</v>
      </c>
      <c r="B4661">
        <v>107.03775</v>
      </c>
      <c r="C4661">
        <v>33.073455</v>
      </c>
      <c r="D4661" s="12" t="s">
        <v>7368</v>
      </c>
      <c r="F4661" s="13" t="s">
        <v>7417</v>
      </c>
      <c r="G4661" s="3" t="s">
        <v>7368</v>
      </c>
      <c r="H4661" t="s">
        <v>7418</v>
      </c>
    </row>
    <row r="4662" ht="16.5" spans="1:8">
      <c r="A4662" t="s">
        <v>7424</v>
      </c>
      <c r="B4662">
        <v>107.554701</v>
      </c>
      <c r="C4662">
        <v>33.223449</v>
      </c>
      <c r="D4662" s="12" t="s">
        <v>7368</v>
      </c>
      <c r="F4662" s="13" t="s">
        <v>7424</v>
      </c>
      <c r="G4662" s="3" t="s">
        <v>7368</v>
      </c>
      <c r="H4662" t="s">
        <v>7425</v>
      </c>
    </row>
    <row r="4663" ht="16.5" spans="1:8">
      <c r="A4663" t="s">
        <v>7430</v>
      </c>
      <c r="B4663">
        <v>107.3258</v>
      </c>
      <c r="C4663">
        <v>33.14762</v>
      </c>
      <c r="D4663" s="12" t="s">
        <v>7368</v>
      </c>
      <c r="F4663" s="13" t="s">
        <v>7430</v>
      </c>
      <c r="G4663" s="3" t="s">
        <v>7368</v>
      </c>
      <c r="H4663" t="s">
        <v>7431</v>
      </c>
    </row>
    <row r="4664" ht="16.5" spans="1:8">
      <c r="A4664" t="s">
        <v>521</v>
      </c>
      <c r="B4664">
        <v>107.753689</v>
      </c>
      <c r="C4664">
        <v>34.269905</v>
      </c>
      <c r="D4664" s="12" t="s">
        <v>522</v>
      </c>
      <c r="F4664" s="13" t="s">
        <v>521</v>
      </c>
      <c r="G4664" s="3" t="s">
        <v>522</v>
      </c>
      <c r="H4664" t="s">
        <v>523</v>
      </c>
    </row>
    <row r="4665" ht="16.5" spans="1:8">
      <c r="A4665" t="s">
        <v>546</v>
      </c>
      <c r="B4665">
        <v>107.229678</v>
      </c>
      <c r="C4665">
        <v>34.346089</v>
      </c>
      <c r="D4665" s="12" t="s">
        <v>522</v>
      </c>
      <c r="F4665" s="13" t="s">
        <v>546</v>
      </c>
      <c r="G4665" s="3" t="s">
        <v>522</v>
      </c>
      <c r="H4665" t="s">
        <v>547</v>
      </c>
    </row>
    <row r="4666" ht="16.5" spans="1:8">
      <c r="A4666" t="s">
        <v>553</v>
      </c>
      <c r="B4666">
        <v>107.173859</v>
      </c>
      <c r="C4666">
        <v>34.35965</v>
      </c>
      <c r="D4666" s="12" t="s">
        <v>522</v>
      </c>
      <c r="F4666" s="13" t="s">
        <v>553</v>
      </c>
      <c r="G4666" s="3" t="s">
        <v>522</v>
      </c>
      <c r="H4666" t="s">
        <v>554</v>
      </c>
    </row>
    <row r="4667" ht="16.5" spans="1:8">
      <c r="A4667" t="s">
        <v>528</v>
      </c>
      <c r="B4667">
        <v>107.146267</v>
      </c>
      <c r="C4667">
        <v>34.354107</v>
      </c>
      <c r="D4667" s="12" t="s">
        <v>522</v>
      </c>
      <c r="F4667" s="13" t="s">
        <v>528</v>
      </c>
      <c r="G4667" s="3" t="s">
        <v>522</v>
      </c>
      <c r="H4667" t="s">
        <v>529</v>
      </c>
    </row>
    <row r="4668" ht="16.5" spans="1:8">
      <c r="A4668" t="s">
        <v>559</v>
      </c>
      <c r="B4668">
        <v>107.141349</v>
      </c>
      <c r="C4668">
        <v>34.371645</v>
      </c>
      <c r="D4668" s="12" t="s">
        <v>522</v>
      </c>
      <c r="F4668" s="13" t="s">
        <v>559</v>
      </c>
      <c r="G4668" s="3" t="s">
        <v>522</v>
      </c>
      <c r="H4668" t="s">
        <v>560</v>
      </c>
    </row>
    <row r="4669" ht="16.5" spans="1:8">
      <c r="A4669" t="s">
        <v>534</v>
      </c>
      <c r="B4669">
        <v>107.123228</v>
      </c>
      <c r="C4669">
        <v>34.344533</v>
      </c>
      <c r="D4669" s="12" t="s">
        <v>522</v>
      </c>
      <c r="F4669" s="13" t="s">
        <v>534</v>
      </c>
      <c r="G4669" s="3" t="s">
        <v>522</v>
      </c>
      <c r="H4669" t="s">
        <v>535</v>
      </c>
    </row>
    <row r="4670" ht="16.5" spans="1:8">
      <c r="A4670" t="s">
        <v>577</v>
      </c>
      <c r="B4670">
        <v>107.372008</v>
      </c>
      <c r="C4670">
        <v>34.354059</v>
      </c>
      <c r="D4670" s="12" t="s">
        <v>522</v>
      </c>
      <c r="F4670" s="13" t="s">
        <v>577</v>
      </c>
      <c r="G4670" s="3" t="s">
        <v>522</v>
      </c>
      <c r="H4670" t="s">
        <v>578</v>
      </c>
    </row>
    <row r="4671" ht="16.5" spans="1:8">
      <c r="A4671" t="s">
        <v>540</v>
      </c>
      <c r="B4671">
        <v>106.85745</v>
      </c>
      <c r="C4671">
        <v>34.892306</v>
      </c>
      <c r="D4671" s="12" t="s">
        <v>522</v>
      </c>
      <c r="F4671" s="13" t="s">
        <v>540</v>
      </c>
      <c r="G4671" s="3" t="s">
        <v>522</v>
      </c>
      <c r="H4671" t="s">
        <v>541</v>
      </c>
    </row>
    <row r="4672" ht="16.5" spans="1:8">
      <c r="A4672" t="s">
        <v>565</v>
      </c>
      <c r="B4672">
        <v>107.150598</v>
      </c>
      <c r="C4672">
        <v>34.369881</v>
      </c>
      <c r="D4672" s="12" t="s">
        <v>522</v>
      </c>
      <c r="F4672" s="13" t="s">
        <v>565</v>
      </c>
      <c r="G4672" s="3" t="s">
        <v>522</v>
      </c>
      <c r="H4672" t="s">
        <v>566</v>
      </c>
    </row>
    <row r="4673" ht="16.5" spans="1:8">
      <c r="A4673" t="s">
        <v>583</v>
      </c>
      <c r="B4673">
        <v>107.226651</v>
      </c>
      <c r="C4673">
        <v>34.346803</v>
      </c>
      <c r="D4673" s="12" t="s">
        <v>522</v>
      </c>
      <c r="F4673" s="13" t="s">
        <v>583</v>
      </c>
      <c r="G4673" s="3" t="s">
        <v>522</v>
      </c>
      <c r="H4673" t="s">
        <v>584</v>
      </c>
    </row>
    <row r="4674" ht="16.5" spans="1:8">
      <c r="A4674" t="s">
        <v>571</v>
      </c>
      <c r="B4674">
        <v>107.170027</v>
      </c>
      <c r="C4674">
        <v>34.360594</v>
      </c>
      <c r="D4674" s="12" t="s">
        <v>522</v>
      </c>
      <c r="F4674" s="13" t="s">
        <v>571</v>
      </c>
      <c r="G4674" s="3" t="s">
        <v>522</v>
      </c>
      <c r="H4674" t="s">
        <v>572</v>
      </c>
    </row>
    <row r="4675" ht="16.5" spans="1:8">
      <c r="A4675" t="s">
        <v>21207</v>
      </c>
      <c r="B4675">
        <v>108.978847</v>
      </c>
      <c r="C4675">
        <v>34.914436</v>
      </c>
      <c r="D4675" s="12" t="s">
        <v>18630</v>
      </c>
      <c r="F4675" s="13" t="s">
        <v>21207</v>
      </c>
      <c r="G4675" s="3" t="s">
        <v>18630</v>
      </c>
      <c r="H4675" t="s">
        <v>21208</v>
      </c>
    </row>
    <row r="4676" ht="16.5" spans="1:8">
      <c r="A4676" t="s">
        <v>11710</v>
      </c>
      <c r="B4676">
        <v>103.239785</v>
      </c>
      <c r="C4676">
        <v>35.599828</v>
      </c>
      <c r="D4676" s="12" t="s">
        <v>11711</v>
      </c>
      <c r="F4676" s="13" t="s">
        <v>11710</v>
      </c>
      <c r="G4676" s="3" t="s">
        <v>11711</v>
      </c>
      <c r="H4676" t="s">
        <v>11712</v>
      </c>
    </row>
    <row r="4677" ht="16.5" spans="1:8">
      <c r="A4677" t="s">
        <v>11279</v>
      </c>
      <c r="B4677">
        <v>103.724761</v>
      </c>
      <c r="C4677">
        <v>36.101916</v>
      </c>
      <c r="D4677" s="12" t="s">
        <v>11208</v>
      </c>
      <c r="F4677" s="13" t="s">
        <v>11279</v>
      </c>
      <c r="G4677" s="3" t="s">
        <v>11208</v>
      </c>
      <c r="H4677" t="s">
        <v>11280</v>
      </c>
    </row>
    <row r="4678" ht="16.5" spans="1:8">
      <c r="A4678" t="s">
        <v>11285</v>
      </c>
      <c r="B4678">
        <v>103.862915</v>
      </c>
      <c r="C4678">
        <v>36.036031</v>
      </c>
      <c r="D4678" s="12" t="s">
        <v>11208</v>
      </c>
      <c r="F4678" s="13" t="s">
        <v>11285</v>
      </c>
      <c r="G4678" s="3" t="s">
        <v>11208</v>
      </c>
      <c r="H4678" t="s">
        <v>11286</v>
      </c>
    </row>
    <row r="4679" ht="16.5" spans="1:8">
      <c r="A4679" t="s">
        <v>11220</v>
      </c>
      <c r="B4679">
        <v>103.855291</v>
      </c>
      <c r="C4679">
        <v>36.04731</v>
      </c>
      <c r="D4679" s="12" t="s">
        <v>11208</v>
      </c>
      <c r="F4679" s="13" t="s">
        <v>11220</v>
      </c>
      <c r="G4679" s="3" t="s">
        <v>11208</v>
      </c>
      <c r="H4679" t="s">
        <v>11221</v>
      </c>
    </row>
    <row r="4680" ht="16.5" spans="1:8">
      <c r="A4680" t="s">
        <v>11291</v>
      </c>
      <c r="B4680">
        <v>103.845424</v>
      </c>
      <c r="C4680">
        <v>36.055761</v>
      </c>
      <c r="D4680" s="12" t="s">
        <v>11208</v>
      </c>
      <c r="F4680" s="13" t="s">
        <v>11291</v>
      </c>
      <c r="G4680" s="3" t="s">
        <v>11208</v>
      </c>
      <c r="H4680" t="s">
        <v>11292</v>
      </c>
    </row>
    <row r="4681" ht="16.5" spans="1:8">
      <c r="A4681" t="s">
        <v>11207</v>
      </c>
      <c r="B4681">
        <v>103.767402</v>
      </c>
      <c r="C4681">
        <v>36.073156</v>
      </c>
      <c r="D4681" s="12" t="s">
        <v>11208</v>
      </c>
      <c r="F4681" s="13" t="s">
        <v>11207</v>
      </c>
      <c r="G4681" s="3" t="s">
        <v>11208</v>
      </c>
      <c r="H4681" t="s">
        <v>11209</v>
      </c>
    </row>
    <row r="4682" ht="16.5" spans="1:8">
      <c r="A4682" t="s">
        <v>11226</v>
      </c>
      <c r="B4682">
        <v>103.807685</v>
      </c>
      <c r="C4682">
        <v>36.059647</v>
      </c>
      <c r="D4682" s="12" t="s">
        <v>11208</v>
      </c>
      <c r="F4682" s="13" t="s">
        <v>11226</v>
      </c>
      <c r="G4682" s="3" t="s">
        <v>11208</v>
      </c>
      <c r="H4682" t="s">
        <v>11227</v>
      </c>
    </row>
    <row r="4683" ht="16.5" spans="1:8">
      <c r="A4683" t="s">
        <v>11232</v>
      </c>
      <c r="B4683">
        <v>103.830058</v>
      </c>
      <c r="C4683">
        <v>36.069757</v>
      </c>
      <c r="D4683" s="12" t="s">
        <v>11208</v>
      </c>
      <c r="F4683" s="13" t="s">
        <v>11232</v>
      </c>
      <c r="G4683" s="3" t="s">
        <v>11208</v>
      </c>
      <c r="H4683" t="s">
        <v>11233</v>
      </c>
    </row>
    <row r="4684" ht="16.5" spans="1:8">
      <c r="A4684" t="s">
        <v>11237</v>
      </c>
      <c r="B4684">
        <v>103.818034</v>
      </c>
      <c r="C4684">
        <v>36.060396</v>
      </c>
      <c r="D4684" s="12" t="s">
        <v>11208</v>
      </c>
      <c r="F4684" s="13" t="s">
        <v>11237</v>
      </c>
      <c r="G4684" s="3" t="s">
        <v>11208</v>
      </c>
      <c r="H4684" t="s">
        <v>11238</v>
      </c>
    </row>
    <row r="4685" ht="16.5" spans="1:8">
      <c r="A4685" t="s">
        <v>11267</v>
      </c>
      <c r="B4685">
        <v>103.843374</v>
      </c>
      <c r="C4685">
        <v>36.051479</v>
      </c>
      <c r="D4685" s="12" t="s">
        <v>11208</v>
      </c>
      <c r="F4685" s="13" t="s">
        <v>11267</v>
      </c>
      <c r="G4685" s="3" t="s">
        <v>11208</v>
      </c>
      <c r="H4685" t="s">
        <v>11268</v>
      </c>
    </row>
    <row r="4686" ht="16.5" spans="1:8">
      <c r="A4686" t="s">
        <v>11243</v>
      </c>
      <c r="B4686">
        <v>103.819818</v>
      </c>
      <c r="C4686">
        <v>36.056866</v>
      </c>
      <c r="D4686" s="12" t="s">
        <v>11208</v>
      </c>
      <c r="F4686" s="13" t="s">
        <v>11243</v>
      </c>
      <c r="G4686" s="3" t="s">
        <v>11208</v>
      </c>
      <c r="H4686" t="s">
        <v>11244</v>
      </c>
    </row>
    <row r="4687" ht="16.5" spans="1:8">
      <c r="A4687" t="s">
        <v>11273</v>
      </c>
      <c r="B4687">
        <v>103.769715</v>
      </c>
      <c r="C4687">
        <v>36.068226</v>
      </c>
      <c r="D4687" s="12" t="s">
        <v>11208</v>
      </c>
      <c r="F4687" s="13" t="s">
        <v>11273</v>
      </c>
      <c r="G4687" s="3" t="s">
        <v>11208</v>
      </c>
      <c r="H4687" t="s">
        <v>11274</v>
      </c>
    </row>
    <row r="4688" ht="16.5" spans="1:8">
      <c r="A4688" t="s">
        <v>11297</v>
      </c>
      <c r="B4688">
        <v>103.621953</v>
      </c>
      <c r="C4688">
        <v>36.100256</v>
      </c>
      <c r="D4688" s="12" t="s">
        <v>11208</v>
      </c>
      <c r="F4688" s="13" t="s">
        <v>11297</v>
      </c>
      <c r="G4688" s="3" t="s">
        <v>11208</v>
      </c>
      <c r="H4688" t="s">
        <v>11298</v>
      </c>
    </row>
    <row r="4689" ht="16.5" spans="1:8">
      <c r="A4689" t="s">
        <v>11249</v>
      </c>
      <c r="B4689">
        <v>103.870761</v>
      </c>
      <c r="C4689">
        <v>36.060485</v>
      </c>
      <c r="D4689" s="12" t="s">
        <v>11208</v>
      </c>
      <c r="F4689" s="13" t="s">
        <v>11249</v>
      </c>
      <c r="G4689" s="3" t="s">
        <v>11208</v>
      </c>
      <c r="H4689" t="s">
        <v>11250</v>
      </c>
    </row>
    <row r="4690" ht="16.5" spans="1:8">
      <c r="A4690" t="s">
        <v>11255</v>
      </c>
      <c r="B4690">
        <v>103.872227</v>
      </c>
      <c r="C4690">
        <v>36.042616</v>
      </c>
      <c r="D4690" s="12" t="s">
        <v>11208</v>
      </c>
      <c r="F4690" s="13" t="s">
        <v>11255</v>
      </c>
      <c r="G4690" s="3" t="s">
        <v>11208</v>
      </c>
      <c r="H4690" t="s">
        <v>11256</v>
      </c>
    </row>
    <row r="4691" ht="16.5" spans="1:8">
      <c r="A4691" t="s">
        <v>11214</v>
      </c>
      <c r="B4691">
        <v>103.783041</v>
      </c>
      <c r="C4691">
        <v>36.065685</v>
      </c>
      <c r="D4691" s="12" t="s">
        <v>11208</v>
      </c>
      <c r="F4691" s="13" t="s">
        <v>11214</v>
      </c>
      <c r="G4691" s="3" t="s">
        <v>11208</v>
      </c>
      <c r="H4691" t="s">
        <v>11215</v>
      </c>
    </row>
    <row r="4692" ht="16.5" spans="1:8">
      <c r="A4692" t="s">
        <v>11261</v>
      </c>
      <c r="B4692">
        <v>103.84374</v>
      </c>
      <c r="C4692">
        <v>36.040017</v>
      </c>
      <c r="D4692" s="12" t="s">
        <v>11208</v>
      </c>
      <c r="F4692" s="13" t="s">
        <v>11261</v>
      </c>
      <c r="G4692" s="3" t="s">
        <v>11208</v>
      </c>
      <c r="H4692" t="s">
        <v>11262</v>
      </c>
    </row>
    <row r="4693" ht="16.5" spans="1:8">
      <c r="A4693" t="s">
        <v>11303</v>
      </c>
      <c r="B4693">
        <v>103.713688</v>
      </c>
      <c r="C4693">
        <v>36.103305</v>
      </c>
      <c r="D4693" s="12" t="s">
        <v>11208</v>
      </c>
      <c r="F4693" s="13" t="s">
        <v>11303</v>
      </c>
      <c r="G4693" s="3" t="s">
        <v>11208</v>
      </c>
      <c r="H4693" t="s">
        <v>11304</v>
      </c>
    </row>
    <row r="4694" ht="16.5" spans="1:8">
      <c r="A4694" t="s">
        <v>11309</v>
      </c>
      <c r="B4694">
        <v>103.770165</v>
      </c>
      <c r="C4694">
        <v>36.069125</v>
      </c>
      <c r="D4694" s="12" t="s">
        <v>11208</v>
      </c>
      <c r="F4694" s="13" t="s">
        <v>11309</v>
      </c>
      <c r="G4694" s="3" t="s">
        <v>11208</v>
      </c>
      <c r="H4694" t="s">
        <v>11310</v>
      </c>
    </row>
    <row r="4695" ht="16.5" spans="1:8">
      <c r="A4695" t="s">
        <v>22601</v>
      </c>
      <c r="B4695">
        <v>102.633406</v>
      </c>
      <c r="C4695">
        <v>37.934161</v>
      </c>
      <c r="D4695" s="12" t="s">
        <v>19501</v>
      </c>
      <c r="F4695" s="13" t="s">
        <v>22601</v>
      </c>
      <c r="G4695" s="3" t="s">
        <v>19501</v>
      </c>
      <c r="H4695" t="s">
        <v>22602</v>
      </c>
    </row>
    <row r="4696" ht="16.5" spans="1:8">
      <c r="A4696" t="s">
        <v>24422</v>
      </c>
      <c r="B4696">
        <v>100.46038</v>
      </c>
      <c r="C4696">
        <v>38.933662</v>
      </c>
      <c r="D4696" s="12" t="s">
        <v>19538</v>
      </c>
      <c r="F4696" s="13" t="s">
        <v>24422</v>
      </c>
      <c r="G4696" s="3" t="s">
        <v>19538</v>
      </c>
      <c r="H4696" t="s">
        <v>24423</v>
      </c>
    </row>
    <row r="4697" ht="16.5" spans="1:8">
      <c r="A4697" t="s">
        <v>24426</v>
      </c>
      <c r="B4697">
        <v>100.460973</v>
      </c>
      <c r="C4697">
        <v>38.93449</v>
      </c>
      <c r="D4697" s="12" t="s">
        <v>19538</v>
      </c>
      <c r="F4697" s="13" t="s">
        <v>24426</v>
      </c>
      <c r="G4697" s="3" t="s">
        <v>19538</v>
      </c>
      <c r="H4697" t="s">
        <v>24427</v>
      </c>
    </row>
    <row r="4698" ht="16.5" spans="1:8">
      <c r="A4698" t="s">
        <v>10873</v>
      </c>
      <c r="B4698">
        <v>98.511036</v>
      </c>
      <c r="C4698">
        <v>39.745082</v>
      </c>
      <c r="D4698" s="12" t="s">
        <v>10874</v>
      </c>
      <c r="F4698" s="13" t="s">
        <v>10873</v>
      </c>
      <c r="G4698" s="3" t="s">
        <v>10874</v>
      </c>
      <c r="H4698" t="s">
        <v>10875</v>
      </c>
    </row>
    <row r="4699" ht="16.5" spans="1:8">
      <c r="A4699" t="s">
        <v>10245</v>
      </c>
      <c r="B4699">
        <v>98.268941</v>
      </c>
      <c r="C4699">
        <v>39.802578</v>
      </c>
      <c r="D4699" s="12" t="s">
        <v>10246</v>
      </c>
      <c r="F4699" s="13" t="s">
        <v>10245</v>
      </c>
      <c r="G4699" s="3" t="s">
        <v>10246</v>
      </c>
      <c r="H4699" t="s">
        <v>10247</v>
      </c>
    </row>
    <row r="4700" ht="16.5" spans="1:8">
      <c r="A4700" t="s">
        <v>10880</v>
      </c>
      <c r="B4700">
        <v>98.503861</v>
      </c>
      <c r="C4700">
        <v>39.731826</v>
      </c>
      <c r="D4700" s="12" t="s">
        <v>10874</v>
      </c>
      <c r="F4700" s="13" t="s">
        <v>10880</v>
      </c>
      <c r="G4700" s="3" t="s">
        <v>10874</v>
      </c>
      <c r="H4700" t="s">
        <v>10881</v>
      </c>
    </row>
    <row r="4701" ht="16.5" spans="1:8">
      <c r="A4701" t="s">
        <v>323</v>
      </c>
      <c r="B4701">
        <v>104.167759</v>
      </c>
      <c r="C4701">
        <v>36.546931</v>
      </c>
      <c r="D4701" s="12" t="s">
        <v>324</v>
      </c>
      <c r="F4701" s="13" t="s">
        <v>323</v>
      </c>
      <c r="G4701" s="3" t="s">
        <v>324</v>
      </c>
      <c r="H4701" t="s">
        <v>325</v>
      </c>
    </row>
    <row r="4702" ht="16.5" spans="1:8">
      <c r="A4702" t="s">
        <v>330</v>
      </c>
      <c r="B4702">
        <v>104.177086</v>
      </c>
      <c r="C4702">
        <v>36.545779</v>
      </c>
      <c r="D4702" s="12" t="s">
        <v>324</v>
      </c>
      <c r="F4702" s="13" t="s">
        <v>330</v>
      </c>
      <c r="G4702" s="3" t="s">
        <v>324</v>
      </c>
      <c r="H4702" t="s">
        <v>331</v>
      </c>
    </row>
    <row r="4703" ht="16.5" spans="1:8">
      <c r="A4703" t="s">
        <v>24115</v>
      </c>
      <c r="B4703">
        <v>106.186693</v>
      </c>
      <c r="C4703">
        <v>38.485072</v>
      </c>
      <c r="D4703" s="12" t="s">
        <v>20324</v>
      </c>
      <c r="F4703" s="13" t="s">
        <v>24115</v>
      </c>
      <c r="G4703" s="3" t="s">
        <v>20324</v>
      </c>
      <c r="H4703" t="s">
        <v>24116</v>
      </c>
    </row>
    <row r="4704" ht="16.5" spans="1:8">
      <c r="A4704" t="s">
        <v>24075</v>
      </c>
      <c r="B4704">
        <v>106.252437</v>
      </c>
      <c r="C4704">
        <v>38.275126</v>
      </c>
      <c r="D4704" s="12" t="s">
        <v>20324</v>
      </c>
      <c r="F4704" s="13" t="s">
        <v>24075</v>
      </c>
      <c r="G4704" s="3" t="s">
        <v>20324</v>
      </c>
      <c r="H4704" t="s">
        <v>24076</v>
      </c>
    </row>
    <row r="4705" ht="16.5" spans="1:8">
      <c r="A4705" t="s">
        <v>24151</v>
      </c>
      <c r="B4705">
        <v>106.149678</v>
      </c>
      <c r="C4705">
        <v>38.492058</v>
      </c>
      <c r="D4705" s="12" t="s">
        <v>20324</v>
      </c>
      <c r="F4705" s="13" t="s">
        <v>24151</v>
      </c>
      <c r="G4705" s="3" t="s">
        <v>20324</v>
      </c>
      <c r="H4705" t="s">
        <v>24152</v>
      </c>
    </row>
    <row r="4706" ht="16.5" spans="1:8">
      <c r="A4706" t="s">
        <v>24119</v>
      </c>
      <c r="B4706">
        <v>106.245307</v>
      </c>
      <c r="C4706">
        <v>38.494522</v>
      </c>
      <c r="D4706" s="12" t="s">
        <v>20324</v>
      </c>
      <c r="F4706" s="13" t="s">
        <v>24119</v>
      </c>
      <c r="G4706" s="3" t="s">
        <v>20324</v>
      </c>
      <c r="H4706" t="s">
        <v>24120</v>
      </c>
    </row>
    <row r="4707" ht="16.5" spans="1:8">
      <c r="A4707" t="s">
        <v>22160</v>
      </c>
      <c r="B4707">
        <v>106.199036</v>
      </c>
      <c r="C4707">
        <v>37.981375</v>
      </c>
      <c r="D4707" s="12" t="s">
        <v>20403</v>
      </c>
      <c r="F4707" s="13" t="s">
        <v>22160</v>
      </c>
      <c r="G4707" s="3" t="s">
        <v>20403</v>
      </c>
      <c r="H4707" t="s">
        <v>22161</v>
      </c>
    </row>
    <row r="4708" ht="16.5" spans="1:8">
      <c r="A4708" t="s">
        <v>24123</v>
      </c>
      <c r="B4708">
        <v>106.275207</v>
      </c>
      <c r="C4708">
        <v>38.466132</v>
      </c>
      <c r="D4708" s="12" t="s">
        <v>20324</v>
      </c>
      <c r="F4708" s="13" t="s">
        <v>24123</v>
      </c>
      <c r="G4708" s="3" t="s">
        <v>20324</v>
      </c>
      <c r="H4708" t="s">
        <v>24124</v>
      </c>
    </row>
    <row r="4709" ht="16.5" spans="1:8">
      <c r="A4709" t="s">
        <v>24083</v>
      </c>
      <c r="B4709">
        <v>106.248774</v>
      </c>
      <c r="C4709">
        <v>38.478208</v>
      </c>
      <c r="D4709" s="12" t="s">
        <v>20324</v>
      </c>
      <c r="F4709" s="13" t="s">
        <v>24083</v>
      </c>
      <c r="G4709" s="3" t="s">
        <v>20324</v>
      </c>
      <c r="H4709" t="s">
        <v>24084</v>
      </c>
    </row>
    <row r="4710" ht="16.5" spans="1:8">
      <c r="A4710" t="s">
        <v>24127</v>
      </c>
      <c r="B4710">
        <v>106.162454</v>
      </c>
      <c r="C4710">
        <v>38.491235</v>
      </c>
      <c r="D4710" s="12" t="s">
        <v>20324</v>
      </c>
      <c r="F4710" s="13" t="s">
        <v>24127</v>
      </c>
      <c r="G4710" s="3" t="s">
        <v>20324</v>
      </c>
      <c r="H4710" t="s">
        <v>24128</v>
      </c>
    </row>
    <row r="4711" ht="16.5" spans="1:8">
      <c r="A4711" t="s">
        <v>24087</v>
      </c>
      <c r="B4711">
        <v>106.136122</v>
      </c>
      <c r="C4711">
        <v>38.48846</v>
      </c>
      <c r="D4711" s="12" t="s">
        <v>20324</v>
      </c>
      <c r="F4711" s="13" t="s">
        <v>24087</v>
      </c>
      <c r="G4711" s="3" t="s">
        <v>20324</v>
      </c>
      <c r="H4711" t="s">
        <v>24088</v>
      </c>
    </row>
    <row r="4712" ht="16.5" spans="1:8">
      <c r="A4712" t="s">
        <v>24091</v>
      </c>
      <c r="B4712">
        <v>106.27948</v>
      </c>
      <c r="C4712">
        <v>38.464935</v>
      </c>
      <c r="D4712" s="12" t="s">
        <v>20324</v>
      </c>
      <c r="F4712" s="13" t="s">
        <v>24091</v>
      </c>
      <c r="G4712" s="3" t="s">
        <v>20324</v>
      </c>
      <c r="H4712" t="s">
        <v>24092</v>
      </c>
    </row>
    <row r="4713" ht="16.5" spans="1:8">
      <c r="A4713" t="s">
        <v>19497</v>
      </c>
      <c r="B4713">
        <v>106.778808</v>
      </c>
      <c r="C4713">
        <v>39.230091</v>
      </c>
      <c r="D4713" s="12" t="s">
        <v>19491</v>
      </c>
      <c r="F4713" s="13" t="s">
        <v>19497</v>
      </c>
      <c r="G4713" s="3" t="s">
        <v>19491</v>
      </c>
      <c r="H4713" t="s">
        <v>19498</v>
      </c>
    </row>
    <row r="4714" ht="16.5" spans="1:8">
      <c r="A4714" t="s">
        <v>24095</v>
      </c>
      <c r="B4714">
        <v>106.283859</v>
      </c>
      <c r="C4714">
        <v>38.45549</v>
      </c>
      <c r="D4714" s="12" t="s">
        <v>20324</v>
      </c>
      <c r="F4714" s="13" t="s">
        <v>24095</v>
      </c>
      <c r="G4714" s="3" t="s">
        <v>20324</v>
      </c>
      <c r="H4714" t="s">
        <v>24096</v>
      </c>
    </row>
    <row r="4715" ht="16.5" spans="1:8">
      <c r="A4715" t="s">
        <v>24079</v>
      </c>
      <c r="B4715">
        <v>106.284828</v>
      </c>
      <c r="C4715">
        <v>38.445345</v>
      </c>
      <c r="D4715" s="12" t="s">
        <v>20324</v>
      </c>
      <c r="F4715" s="13" t="s">
        <v>24079</v>
      </c>
      <c r="G4715" s="3" t="s">
        <v>20324</v>
      </c>
      <c r="H4715" t="s">
        <v>24080</v>
      </c>
    </row>
    <row r="4716" ht="16.5" spans="1:8">
      <c r="A4716" t="s">
        <v>22156</v>
      </c>
      <c r="B4716">
        <v>106.199228</v>
      </c>
      <c r="C4716">
        <v>37.982109</v>
      </c>
      <c r="D4716" s="12" t="s">
        <v>20403</v>
      </c>
      <c r="F4716" s="13" t="s">
        <v>22156</v>
      </c>
      <c r="G4716" s="3" t="s">
        <v>20403</v>
      </c>
      <c r="H4716" t="s">
        <v>22157</v>
      </c>
    </row>
    <row r="4717" ht="16.5" spans="1:8">
      <c r="A4717" t="s">
        <v>24131</v>
      </c>
      <c r="B4717">
        <v>106.266648</v>
      </c>
      <c r="C4717">
        <v>38.446033</v>
      </c>
      <c r="D4717" s="12" t="s">
        <v>20324</v>
      </c>
      <c r="F4717" s="13" t="s">
        <v>24131</v>
      </c>
      <c r="G4717" s="3" t="s">
        <v>20324</v>
      </c>
      <c r="H4717" t="s">
        <v>24132</v>
      </c>
    </row>
    <row r="4718" ht="16.5" spans="1:8">
      <c r="A4718" t="s">
        <v>24099</v>
      </c>
      <c r="B4718">
        <v>106.215566</v>
      </c>
      <c r="C4718">
        <v>38.481038</v>
      </c>
      <c r="D4718" s="12" t="s">
        <v>20324</v>
      </c>
      <c r="F4718" s="13" t="s">
        <v>24099</v>
      </c>
      <c r="G4718" s="3" t="s">
        <v>20324</v>
      </c>
      <c r="H4718" t="s">
        <v>24100</v>
      </c>
    </row>
    <row r="4719" ht="16.5" spans="1:8">
      <c r="A4719" t="s">
        <v>24135</v>
      </c>
      <c r="B4719">
        <v>106.1246</v>
      </c>
      <c r="C4719">
        <v>38.488555</v>
      </c>
      <c r="D4719" s="12" t="s">
        <v>20324</v>
      </c>
      <c r="F4719" s="13" t="s">
        <v>24135</v>
      </c>
      <c r="G4719" s="3" t="s">
        <v>20324</v>
      </c>
      <c r="H4719" t="s">
        <v>24136</v>
      </c>
    </row>
    <row r="4720" ht="16.5" spans="1:8">
      <c r="A4720" t="s">
        <v>24139</v>
      </c>
      <c r="B4720">
        <v>106.29725</v>
      </c>
      <c r="C4720">
        <v>38.46205</v>
      </c>
      <c r="D4720" s="12" t="s">
        <v>20324</v>
      </c>
      <c r="F4720" s="13" t="s">
        <v>24139</v>
      </c>
      <c r="G4720" s="3" t="s">
        <v>20324</v>
      </c>
      <c r="H4720" t="s">
        <v>24140</v>
      </c>
    </row>
    <row r="4721" ht="16.5" spans="1:8">
      <c r="A4721" t="s">
        <v>24143</v>
      </c>
      <c r="B4721">
        <v>106.333461</v>
      </c>
      <c r="C4721">
        <v>38.092919</v>
      </c>
      <c r="D4721" s="12" t="s">
        <v>20324</v>
      </c>
      <c r="F4721" s="13" t="s">
        <v>24143</v>
      </c>
      <c r="G4721" s="3" t="s">
        <v>20324</v>
      </c>
      <c r="H4721" t="s">
        <v>24144</v>
      </c>
    </row>
    <row r="4722" ht="16.5" spans="1:8">
      <c r="A4722" t="s">
        <v>24103</v>
      </c>
      <c r="B4722">
        <v>106.248279</v>
      </c>
      <c r="C4722">
        <v>38.486428</v>
      </c>
      <c r="D4722" s="12" t="s">
        <v>20324</v>
      </c>
      <c r="F4722" s="13" t="s">
        <v>24103</v>
      </c>
      <c r="G4722" s="3" t="s">
        <v>20324</v>
      </c>
      <c r="H4722" t="s">
        <v>24104</v>
      </c>
    </row>
    <row r="4723" ht="16.5" spans="1:8">
      <c r="A4723" t="s">
        <v>24107</v>
      </c>
      <c r="B4723">
        <v>106.315819</v>
      </c>
      <c r="C4723">
        <v>38.497152</v>
      </c>
      <c r="D4723" s="12" t="s">
        <v>20324</v>
      </c>
      <c r="F4723" s="13" t="s">
        <v>24107</v>
      </c>
      <c r="G4723" s="3" t="s">
        <v>20324</v>
      </c>
      <c r="H4723" t="s">
        <v>24108</v>
      </c>
    </row>
    <row r="4724" ht="16.5" spans="1:8">
      <c r="A4724" t="s">
        <v>24147</v>
      </c>
      <c r="B4724">
        <v>106.332726</v>
      </c>
      <c r="C4724">
        <v>38.545132</v>
      </c>
      <c r="D4724" s="12" t="s">
        <v>20324</v>
      </c>
      <c r="F4724" s="13" t="s">
        <v>24147</v>
      </c>
      <c r="G4724" s="3" t="s">
        <v>20324</v>
      </c>
      <c r="H4724" t="s">
        <v>24148</v>
      </c>
    </row>
    <row r="4725" ht="16.5" spans="1:8">
      <c r="A4725" t="s">
        <v>25283</v>
      </c>
      <c r="B4725">
        <v>105.18988</v>
      </c>
      <c r="C4725">
        <v>37.51329</v>
      </c>
      <c r="D4725" s="12" t="s">
        <v>20488</v>
      </c>
      <c r="F4725" s="13" t="s">
        <v>25283</v>
      </c>
      <c r="G4725" s="3" t="s">
        <v>20488</v>
      </c>
      <c r="H4725" t="s">
        <v>25284</v>
      </c>
    </row>
    <row r="4726" ht="16.5" spans="1:8">
      <c r="A4726" t="s">
        <v>6118</v>
      </c>
      <c r="B4726">
        <v>106.296952</v>
      </c>
      <c r="C4726">
        <v>36.006339</v>
      </c>
      <c r="D4726" s="12" t="s">
        <v>6119</v>
      </c>
      <c r="F4726" s="13" t="s">
        <v>6118</v>
      </c>
      <c r="G4726" s="3" t="s">
        <v>6119</v>
      </c>
      <c r="H4726" t="s">
        <v>6120</v>
      </c>
    </row>
    <row r="4727" ht="16.5" spans="1:8">
      <c r="A4727" t="s">
        <v>24111</v>
      </c>
      <c r="B4727">
        <v>106.281496</v>
      </c>
      <c r="C4727">
        <v>38.468359</v>
      </c>
      <c r="D4727" s="12" t="s">
        <v>20324</v>
      </c>
      <c r="F4727" s="13" t="s">
        <v>24111</v>
      </c>
      <c r="G4727" s="3" t="s">
        <v>20324</v>
      </c>
      <c r="H4727" t="s">
        <v>24112</v>
      </c>
    </row>
    <row r="4728" ht="16.5" spans="1:8">
      <c r="A4728" t="s">
        <v>25287</v>
      </c>
      <c r="B4728">
        <v>105.202884</v>
      </c>
      <c r="C4728">
        <v>37.515204</v>
      </c>
      <c r="D4728" s="12" t="s">
        <v>20488</v>
      </c>
      <c r="F4728" s="13" t="s">
        <v>25287</v>
      </c>
      <c r="G4728" s="3" t="s">
        <v>20488</v>
      </c>
      <c r="H4728" t="s">
        <v>25288</v>
      </c>
    </row>
    <row r="4729" ht="16.5" spans="1:8">
      <c r="A4729" t="s">
        <v>25291</v>
      </c>
      <c r="B4729">
        <v>105.192179</v>
      </c>
      <c r="C4729">
        <v>37.515665</v>
      </c>
      <c r="D4729" s="12" t="s">
        <v>20488</v>
      </c>
      <c r="F4729" s="13" t="s">
        <v>25291</v>
      </c>
      <c r="G4729" s="3" t="s">
        <v>20488</v>
      </c>
      <c r="H4729" t="s">
        <v>25292</v>
      </c>
    </row>
    <row r="4730" ht="16.5" spans="1:8">
      <c r="A4730" t="s">
        <v>22983</v>
      </c>
      <c r="B4730">
        <v>101.790133</v>
      </c>
      <c r="C4730">
        <v>36.617538</v>
      </c>
      <c r="D4730" s="12" t="s">
        <v>19994</v>
      </c>
      <c r="F4730" s="13" t="s">
        <v>22983</v>
      </c>
      <c r="G4730" s="3" t="s">
        <v>19994</v>
      </c>
      <c r="H4730" t="s">
        <v>22984</v>
      </c>
    </row>
    <row r="4731" ht="16.5" spans="1:8">
      <c r="A4731" t="s">
        <v>22995</v>
      </c>
      <c r="B4731">
        <v>101.766795</v>
      </c>
      <c r="C4731">
        <v>36.651208</v>
      </c>
      <c r="D4731" s="12" t="s">
        <v>19994</v>
      </c>
      <c r="F4731" s="13" t="s">
        <v>22995</v>
      </c>
      <c r="G4731" s="3" t="s">
        <v>19994</v>
      </c>
      <c r="H4731" t="s">
        <v>22996</v>
      </c>
    </row>
    <row r="4732" ht="16.5" spans="1:8">
      <c r="A4732" t="s">
        <v>22987</v>
      </c>
      <c r="B4732">
        <v>101.72178</v>
      </c>
      <c r="C4732">
        <v>36.644022</v>
      </c>
      <c r="D4732" s="12" t="s">
        <v>19994</v>
      </c>
      <c r="F4732" s="13" t="s">
        <v>22987</v>
      </c>
      <c r="G4732" s="3" t="s">
        <v>19994</v>
      </c>
      <c r="H4732" t="s">
        <v>22988</v>
      </c>
    </row>
    <row r="4733" ht="16.5" spans="1:8">
      <c r="A4733" t="s">
        <v>22991</v>
      </c>
      <c r="B4733">
        <v>101.758018</v>
      </c>
      <c r="C4733">
        <v>36.637003</v>
      </c>
      <c r="D4733" s="12" t="s">
        <v>19994</v>
      </c>
      <c r="F4733" s="13" t="s">
        <v>22991</v>
      </c>
      <c r="G4733" s="3" t="s">
        <v>19994</v>
      </c>
      <c r="H4733" t="s">
        <v>22992</v>
      </c>
    </row>
    <row r="4734" ht="16.5" spans="1:8">
      <c r="A4734" t="s">
        <v>22999</v>
      </c>
      <c r="B4734">
        <v>101.773379</v>
      </c>
      <c r="C4734">
        <v>36.619135</v>
      </c>
      <c r="D4734" s="12" t="s">
        <v>19994</v>
      </c>
      <c r="F4734" s="13" t="s">
        <v>22999</v>
      </c>
      <c r="G4734" s="3" t="s">
        <v>19994</v>
      </c>
      <c r="H4734" t="s">
        <v>23000</v>
      </c>
    </row>
    <row r="4735" ht="16.5" spans="1:8">
      <c r="A4735" t="s">
        <v>23003</v>
      </c>
      <c r="B4735">
        <v>0</v>
      </c>
      <c r="C4735">
        <v>0</v>
      </c>
      <c r="D4735" s="12" t="s">
        <v>19994</v>
      </c>
      <c r="F4735" s="13" t="s">
        <v>23003</v>
      </c>
      <c r="G4735" s="3" t="s">
        <v>19994</v>
      </c>
      <c r="H4735" t="s">
        <v>23004</v>
      </c>
    </row>
    <row r="4736" ht="16.5" spans="1:8">
      <c r="A4736" t="s">
        <v>10918</v>
      </c>
      <c r="B4736">
        <v>84.854799</v>
      </c>
      <c r="C4736">
        <v>45.596711</v>
      </c>
      <c r="D4736" s="12" t="s">
        <v>10919</v>
      </c>
      <c r="F4736" s="13" t="s">
        <v>10918</v>
      </c>
      <c r="G4736" s="3" t="s">
        <v>10919</v>
      </c>
      <c r="H4736" t="s">
        <v>10920</v>
      </c>
    </row>
    <row r="4737" ht="16.5" spans="1:8">
      <c r="A4737" t="s">
        <v>21840</v>
      </c>
      <c r="B4737">
        <v>87.614091</v>
      </c>
      <c r="C4737">
        <v>43.819095</v>
      </c>
      <c r="D4737" s="12" t="s">
        <v>20525</v>
      </c>
      <c r="F4737" s="13" t="s">
        <v>21840</v>
      </c>
      <c r="G4737" s="3" t="s">
        <v>20525</v>
      </c>
      <c r="H4737" t="s">
        <v>21841</v>
      </c>
    </row>
    <row r="4738" ht="16.5" spans="1:8">
      <c r="A4738" t="s">
        <v>21844</v>
      </c>
      <c r="B4738">
        <v>87.617846</v>
      </c>
      <c r="C4738">
        <v>43.779499</v>
      </c>
      <c r="D4738" s="12" t="s">
        <v>20525</v>
      </c>
      <c r="F4738" s="13" t="s">
        <v>21844</v>
      </c>
      <c r="G4738" s="3" t="s">
        <v>20525</v>
      </c>
      <c r="H4738" t="s">
        <v>21845</v>
      </c>
    </row>
    <row r="4739" ht="16.5" spans="1:8">
      <c r="A4739" t="s">
        <v>21848</v>
      </c>
      <c r="B4739">
        <v>87.570168</v>
      </c>
      <c r="C4739">
        <v>43.848814</v>
      </c>
      <c r="D4739" s="12" t="s">
        <v>20525</v>
      </c>
      <c r="F4739" s="13" t="s">
        <v>21848</v>
      </c>
      <c r="G4739" s="3" t="s">
        <v>20525</v>
      </c>
      <c r="H4739" t="s">
        <v>21849</v>
      </c>
    </row>
    <row r="4740" ht="16.5" spans="1:8">
      <c r="A4740" t="s">
        <v>21852</v>
      </c>
      <c r="B4740">
        <v>87.628199</v>
      </c>
      <c r="C4740">
        <v>43.804216</v>
      </c>
      <c r="D4740" s="12" t="s">
        <v>20525</v>
      </c>
      <c r="F4740" s="13" t="s">
        <v>21852</v>
      </c>
      <c r="G4740" s="3" t="s">
        <v>20525</v>
      </c>
      <c r="H4740" t="s">
        <v>21853</v>
      </c>
    </row>
    <row r="4741" ht="16.5" spans="1:8">
      <c r="A4741" t="s">
        <v>21856</v>
      </c>
      <c r="B4741">
        <v>87.600431</v>
      </c>
      <c r="C4741">
        <v>43.781709</v>
      </c>
      <c r="D4741" s="12" t="s">
        <v>20525</v>
      </c>
      <c r="F4741" s="13" t="s">
        <v>21856</v>
      </c>
      <c r="G4741" s="3" t="s">
        <v>20525</v>
      </c>
      <c r="H4741" t="s">
        <v>21857</v>
      </c>
    </row>
    <row r="4742" ht="16.5" spans="1:8">
      <c r="A4742" t="s">
        <v>21828</v>
      </c>
      <c r="B4742">
        <v>87.557047</v>
      </c>
      <c r="C4742">
        <v>43.876119</v>
      </c>
      <c r="D4742" s="12" t="s">
        <v>20525</v>
      </c>
      <c r="F4742" s="13" t="s">
        <v>21828</v>
      </c>
      <c r="G4742" s="3" t="s">
        <v>20525</v>
      </c>
      <c r="H4742" t="s">
        <v>21829</v>
      </c>
    </row>
    <row r="4743" ht="16.5" spans="1:8">
      <c r="A4743" t="s">
        <v>21836</v>
      </c>
      <c r="B4743">
        <v>87.591299</v>
      </c>
      <c r="C4743">
        <v>43.774667</v>
      </c>
      <c r="D4743" s="12" t="s">
        <v>20525</v>
      </c>
      <c r="F4743" s="13" t="s">
        <v>21836</v>
      </c>
      <c r="G4743" s="3" t="s">
        <v>20525</v>
      </c>
      <c r="H4743" t="s">
        <v>21837</v>
      </c>
    </row>
    <row r="4744" ht="16.5" spans="1:8">
      <c r="A4744" t="s">
        <v>21800</v>
      </c>
      <c r="B4744">
        <v>87.654921</v>
      </c>
      <c r="C4744">
        <v>43.962718</v>
      </c>
      <c r="D4744" s="12" t="s">
        <v>20525</v>
      </c>
      <c r="F4744" s="13" t="s">
        <v>21800</v>
      </c>
      <c r="G4744" s="3" t="s">
        <v>20525</v>
      </c>
      <c r="H4744" t="s">
        <v>21801</v>
      </c>
    </row>
    <row r="4745" ht="16.5" spans="1:8">
      <c r="A4745" t="s">
        <v>21860</v>
      </c>
      <c r="B4745">
        <v>87.589514</v>
      </c>
      <c r="C4745">
        <v>43.860297</v>
      </c>
      <c r="D4745" s="12" t="s">
        <v>20525</v>
      </c>
      <c r="F4745" s="13" t="s">
        <v>21860</v>
      </c>
      <c r="G4745" s="3" t="s">
        <v>20525</v>
      </c>
      <c r="H4745" t="s">
        <v>21861</v>
      </c>
    </row>
    <row r="4746" ht="16.5" spans="1:8">
      <c r="A4746" t="s">
        <v>21808</v>
      </c>
      <c r="B4746">
        <v>87.573066</v>
      </c>
      <c r="C4746">
        <v>43.88531</v>
      </c>
      <c r="D4746" s="12" t="s">
        <v>20525</v>
      </c>
      <c r="F4746" s="13" t="s">
        <v>21808</v>
      </c>
      <c r="G4746" s="3" t="s">
        <v>20525</v>
      </c>
      <c r="H4746" t="s">
        <v>21809</v>
      </c>
    </row>
    <row r="4747" ht="16.5" spans="1:8">
      <c r="A4747" t="s">
        <v>21812</v>
      </c>
      <c r="B4747">
        <v>87.534191</v>
      </c>
      <c r="C4747">
        <v>43.888994</v>
      </c>
      <c r="D4747" s="12" t="s">
        <v>20525</v>
      </c>
      <c r="F4747" s="13" t="s">
        <v>21812</v>
      </c>
      <c r="G4747" s="3" t="s">
        <v>20525</v>
      </c>
      <c r="H4747" t="s">
        <v>21813</v>
      </c>
    </row>
    <row r="4748" ht="16.5" spans="1:8">
      <c r="A4748" t="s">
        <v>2602</v>
      </c>
      <c r="B4748">
        <v>87.294293</v>
      </c>
      <c r="C4748">
        <v>44.018244</v>
      </c>
      <c r="D4748" s="12" t="s">
        <v>2603</v>
      </c>
      <c r="F4748" s="13" t="s">
        <v>2602</v>
      </c>
      <c r="G4748" s="3" t="s">
        <v>2603</v>
      </c>
      <c r="H4748" t="s">
        <v>2604</v>
      </c>
    </row>
    <row r="4749" ht="16.5" spans="1:8">
      <c r="A4749" t="s">
        <v>21816</v>
      </c>
      <c r="B4749">
        <v>87.567315</v>
      </c>
      <c r="C4749">
        <v>43.859166</v>
      </c>
      <c r="D4749" s="12" t="s">
        <v>20525</v>
      </c>
      <c r="F4749" s="13" t="s">
        <v>21816</v>
      </c>
      <c r="G4749" s="3" t="s">
        <v>20525</v>
      </c>
      <c r="H4749" t="s">
        <v>21817</v>
      </c>
    </row>
    <row r="4750" ht="16.5" spans="1:8">
      <c r="A4750" t="s">
        <v>21820</v>
      </c>
      <c r="B4750">
        <v>87.545304</v>
      </c>
      <c r="C4750">
        <v>43.890111</v>
      </c>
      <c r="D4750" s="12" t="s">
        <v>20525</v>
      </c>
      <c r="F4750" s="13" t="s">
        <v>21820</v>
      </c>
      <c r="G4750" s="3" t="s">
        <v>20525</v>
      </c>
      <c r="H4750" t="s">
        <v>21821</v>
      </c>
    </row>
    <row r="4751" ht="16.5" spans="1:8">
      <c r="A4751" t="s">
        <v>21824</v>
      </c>
      <c r="B4751">
        <v>87.560746</v>
      </c>
      <c r="C4751">
        <v>43.866315</v>
      </c>
      <c r="D4751" s="12" t="s">
        <v>20525</v>
      </c>
      <c r="F4751" s="13" t="s">
        <v>21824</v>
      </c>
      <c r="G4751" s="3" t="s">
        <v>20525</v>
      </c>
      <c r="H4751" t="s">
        <v>21825</v>
      </c>
    </row>
    <row r="4752" ht="16.5" spans="1:8">
      <c r="A4752" t="s">
        <v>21832</v>
      </c>
      <c r="B4752">
        <v>87.653712</v>
      </c>
      <c r="C4752">
        <v>43.962925</v>
      </c>
      <c r="D4752" s="12" t="s">
        <v>20525</v>
      </c>
      <c r="F4752" s="13" t="s">
        <v>21832</v>
      </c>
      <c r="G4752" s="3" t="s">
        <v>20525</v>
      </c>
      <c r="H4752" t="s">
        <v>21833</v>
      </c>
    </row>
    <row r="4753" ht="16.5" spans="1:8">
      <c r="A4753" t="s">
        <v>21804</v>
      </c>
      <c r="B4753">
        <v>87.567935</v>
      </c>
      <c r="C4753">
        <v>43.882417</v>
      </c>
      <c r="D4753" s="12" t="s">
        <v>20525</v>
      </c>
      <c r="F4753" s="13" t="s">
        <v>21804</v>
      </c>
      <c r="G4753" s="3" t="s">
        <v>20525</v>
      </c>
      <c r="H4753" t="s">
        <v>21805</v>
      </c>
    </row>
    <row r="4754" ht="16.5" spans="1:8">
      <c r="A4754" t="s">
        <v>23933</v>
      </c>
      <c r="B4754">
        <v>84.903267</v>
      </c>
      <c r="C4754">
        <v>44.426529</v>
      </c>
      <c r="D4754" s="12" t="s">
        <v>21029</v>
      </c>
      <c r="F4754" s="13" t="s">
        <v>23933</v>
      </c>
      <c r="G4754" s="3" t="s">
        <v>21029</v>
      </c>
      <c r="H4754" t="s">
        <v>23934</v>
      </c>
    </row>
    <row r="4755" ht="16.5" spans="1:8">
      <c r="A4755" t="s">
        <v>23948</v>
      </c>
      <c r="B4755">
        <v>83.257565</v>
      </c>
      <c r="C4755">
        <v>43.435166</v>
      </c>
      <c r="D4755" s="12" t="s">
        <v>21029</v>
      </c>
      <c r="F4755" s="13" t="s">
        <v>23948</v>
      </c>
      <c r="G4755" s="3" t="s">
        <v>21029</v>
      </c>
      <c r="H4755" t="s">
        <v>23949</v>
      </c>
    </row>
    <row r="4756" ht="16.5" spans="1:8">
      <c r="A4756" t="s">
        <v>23925</v>
      </c>
      <c r="B4756">
        <v>84.907498</v>
      </c>
      <c r="C4756">
        <v>44.425569</v>
      </c>
      <c r="D4756" s="12" t="s">
        <v>21029</v>
      </c>
      <c r="F4756" s="13" t="s">
        <v>23925</v>
      </c>
      <c r="G4756" s="3" t="s">
        <v>21029</v>
      </c>
      <c r="H4756" t="s">
        <v>23926</v>
      </c>
    </row>
    <row r="4757" ht="16.5" spans="1:8">
      <c r="A4757" t="s">
        <v>23232</v>
      </c>
      <c r="B4757">
        <v>86.073111</v>
      </c>
      <c r="C4757">
        <v>44.301713</v>
      </c>
      <c r="D4757" s="12" t="s">
        <v>21197</v>
      </c>
      <c r="F4757" s="13" t="s">
        <v>23232</v>
      </c>
      <c r="G4757" s="3" t="s">
        <v>21197</v>
      </c>
      <c r="H4757" t="s">
        <v>23233</v>
      </c>
    </row>
    <row r="4758" ht="16.5" spans="1:8">
      <c r="A4758" t="s">
        <v>23228</v>
      </c>
      <c r="B4758">
        <v>86.040582</v>
      </c>
      <c r="C4758">
        <v>44.307703</v>
      </c>
      <c r="D4758" s="12" t="s">
        <v>21197</v>
      </c>
      <c r="F4758" s="13" t="s">
        <v>23228</v>
      </c>
      <c r="G4758" s="3" t="s">
        <v>21197</v>
      </c>
      <c r="H4758" t="s">
        <v>23229</v>
      </c>
    </row>
    <row r="4759" ht="16.5" spans="1:8">
      <c r="A4759" t="s">
        <v>23236</v>
      </c>
      <c r="B4759">
        <v>86.034856</v>
      </c>
      <c r="C4759">
        <v>44.302087</v>
      </c>
      <c r="D4759" s="12" t="s">
        <v>21197</v>
      </c>
      <c r="F4759" s="13" t="s">
        <v>23236</v>
      </c>
      <c r="G4759" s="3" t="s">
        <v>21197</v>
      </c>
      <c r="H4759" t="s">
        <v>23237</v>
      </c>
    </row>
    <row r="4760" ht="16.5" spans="1:8">
      <c r="A4760" t="s">
        <v>2621</v>
      </c>
      <c r="B4760">
        <v>87.28214</v>
      </c>
      <c r="C4760">
        <v>43.994718</v>
      </c>
      <c r="D4760" s="12" t="s">
        <v>2603</v>
      </c>
      <c r="F4760" s="13" t="s">
        <v>2621</v>
      </c>
      <c r="G4760" s="3" t="s">
        <v>2603</v>
      </c>
      <c r="H4760" t="s">
        <v>2622</v>
      </c>
    </row>
    <row r="4761" ht="16.5" spans="1:8">
      <c r="A4761" t="s">
        <v>2609</v>
      </c>
      <c r="B4761">
        <v>87.30886</v>
      </c>
      <c r="C4761">
        <v>44.017227</v>
      </c>
      <c r="D4761" s="12" t="s">
        <v>2603</v>
      </c>
      <c r="F4761" s="13" t="s">
        <v>2609</v>
      </c>
      <c r="G4761" s="3" t="s">
        <v>2603</v>
      </c>
      <c r="H4761" t="s">
        <v>2610</v>
      </c>
    </row>
    <row r="4762" ht="16.5" spans="1:8">
      <c r="A4762" t="s">
        <v>2615</v>
      </c>
      <c r="B4762">
        <v>87.289698</v>
      </c>
      <c r="C4762">
        <v>44.010885</v>
      </c>
      <c r="D4762" s="12" t="s">
        <v>2603</v>
      </c>
      <c r="F4762" s="13" t="s">
        <v>2615</v>
      </c>
      <c r="G4762" s="3" t="s">
        <v>2603</v>
      </c>
      <c r="H4762" t="s">
        <v>2616</v>
      </c>
    </row>
    <row r="4763" ht="16.5" spans="1:8">
      <c r="A4763" t="s">
        <v>23224</v>
      </c>
      <c r="B4763">
        <v>87.527741</v>
      </c>
      <c r="C4763">
        <v>44.163608</v>
      </c>
      <c r="D4763" s="12" t="s">
        <v>21218</v>
      </c>
      <c r="F4763" s="13" t="s">
        <v>23224</v>
      </c>
      <c r="G4763" s="3" t="s">
        <v>21218</v>
      </c>
      <c r="H4763" t="s">
        <v>23225</v>
      </c>
    </row>
    <row r="4764" ht="16.5" spans="1:8">
      <c r="A4764" t="s">
        <v>253</v>
      </c>
      <c r="B4764">
        <v>86.159513</v>
      </c>
      <c r="C4764">
        <v>41.744101</v>
      </c>
      <c r="D4764" s="12" t="s">
        <v>254</v>
      </c>
      <c r="F4764" s="13" t="s">
        <v>253</v>
      </c>
      <c r="G4764" s="3" t="s">
        <v>254</v>
      </c>
      <c r="H4764" t="s">
        <v>255</v>
      </c>
    </row>
    <row r="4765" ht="16.5" spans="1:8">
      <c r="A4765" t="s">
        <v>272</v>
      </c>
      <c r="B4765">
        <v>86.19288</v>
      </c>
      <c r="C4765">
        <v>41.745876</v>
      </c>
      <c r="D4765" s="12" t="s">
        <v>254</v>
      </c>
      <c r="F4765" s="13" t="s">
        <v>272</v>
      </c>
      <c r="G4765" s="3" t="s">
        <v>254</v>
      </c>
      <c r="H4765" t="s">
        <v>273</v>
      </c>
    </row>
    <row r="4766" ht="16.5" spans="1:8">
      <c r="A4766" t="s">
        <v>266</v>
      </c>
      <c r="B4766">
        <v>86.144099</v>
      </c>
      <c r="C4766">
        <v>41.759289</v>
      </c>
      <c r="D4766" s="12" t="s">
        <v>254</v>
      </c>
      <c r="F4766" s="13" t="s">
        <v>266</v>
      </c>
      <c r="G4766" s="3" t="s">
        <v>254</v>
      </c>
      <c r="H4766" t="s">
        <v>267</v>
      </c>
    </row>
    <row r="4767" ht="16.5" spans="1:8">
      <c r="A4767" t="s">
        <v>260</v>
      </c>
      <c r="B4767">
        <v>86.144956</v>
      </c>
      <c r="C4767">
        <v>41.761898</v>
      </c>
      <c r="D4767" s="12" t="s">
        <v>254</v>
      </c>
      <c r="F4767" s="13" t="s">
        <v>260</v>
      </c>
      <c r="G4767" s="3" t="s">
        <v>254</v>
      </c>
      <c r="H4767" t="s">
        <v>261</v>
      </c>
    </row>
    <row r="4768" ht="16.5" spans="1:8">
      <c r="A4768" t="s">
        <v>278</v>
      </c>
      <c r="B4768">
        <v>86.57075</v>
      </c>
      <c r="C4768">
        <v>42.06403</v>
      </c>
      <c r="D4768" s="12" t="s">
        <v>254</v>
      </c>
      <c r="F4768" s="13" t="s">
        <v>278</v>
      </c>
      <c r="G4768" s="3" t="s">
        <v>254</v>
      </c>
      <c r="H4768" t="s">
        <v>279</v>
      </c>
    </row>
    <row r="4769" ht="16.5" spans="1:8">
      <c r="A4769" t="s">
        <v>10</v>
      </c>
      <c r="B4769">
        <v>80.280906</v>
      </c>
      <c r="C4769">
        <v>41.161078</v>
      </c>
      <c r="D4769" s="12" t="s">
        <v>11</v>
      </c>
      <c r="F4769" s="13" t="s">
        <v>10</v>
      </c>
      <c r="G4769" s="3" t="s">
        <v>11</v>
      </c>
      <c r="H4769" t="s">
        <v>12</v>
      </c>
    </row>
    <row r="4770" ht="16.5" spans="1:8">
      <c r="A4770" t="s">
        <v>18</v>
      </c>
      <c r="B4770">
        <v>82.972865</v>
      </c>
      <c r="C4770">
        <v>41.709409</v>
      </c>
      <c r="D4770" s="12" t="s">
        <v>11</v>
      </c>
      <c r="F4770" s="13" t="s">
        <v>18</v>
      </c>
      <c r="G4770" s="3" t="s">
        <v>11</v>
      </c>
      <c r="H4770" t="s">
        <v>19</v>
      </c>
    </row>
    <row r="4771" ht="16.5" spans="1:8">
      <c r="A4771" t="s">
        <v>24</v>
      </c>
      <c r="B4771">
        <v>80.280903</v>
      </c>
      <c r="C4771">
        <v>41.166776</v>
      </c>
      <c r="D4771" s="12" t="s">
        <v>11</v>
      </c>
      <c r="F4771" s="13" t="s">
        <v>24</v>
      </c>
      <c r="G4771" s="3" t="s">
        <v>11</v>
      </c>
      <c r="H4771" t="s">
        <v>25</v>
      </c>
    </row>
    <row r="4772" ht="16.5" spans="1:8">
      <c r="A4772" t="s">
        <v>10894</v>
      </c>
      <c r="B4772">
        <v>75.984434</v>
      </c>
      <c r="C4772">
        <v>39.466764</v>
      </c>
      <c r="D4772" s="12" t="s">
        <v>10887</v>
      </c>
      <c r="F4772" s="13" t="s">
        <v>10894</v>
      </c>
      <c r="G4772" s="3" t="s">
        <v>10887</v>
      </c>
      <c r="H4772" t="s">
        <v>10895</v>
      </c>
    </row>
    <row r="4773" ht="16.5" spans="1:8">
      <c r="A4773" t="s">
        <v>10886</v>
      </c>
      <c r="B4773">
        <v>75.978356</v>
      </c>
      <c r="C4773">
        <v>39.466418</v>
      </c>
      <c r="D4773" s="12" t="s">
        <v>10887</v>
      </c>
      <c r="F4773" s="13" t="s">
        <v>10886</v>
      </c>
      <c r="G4773" s="3" t="s">
        <v>10887</v>
      </c>
      <c r="H4773" t="s">
        <v>10888</v>
      </c>
    </row>
    <row r="4774" ht="16.5" spans="1:8">
      <c r="A4774" t="s">
        <v>23937</v>
      </c>
      <c r="B4774">
        <v>81.320564</v>
      </c>
      <c r="C4774">
        <v>43.92096</v>
      </c>
      <c r="D4774" s="12" t="s">
        <v>21029</v>
      </c>
      <c r="F4774" s="13" t="s">
        <v>23937</v>
      </c>
      <c r="G4774" s="3" t="s">
        <v>21029</v>
      </c>
      <c r="H4774" t="s">
        <v>23938</v>
      </c>
    </row>
    <row r="4775" ht="16.5" spans="1:8">
      <c r="A4775" t="s">
        <v>23929</v>
      </c>
      <c r="B4775">
        <v>84.905209</v>
      </c>
      <c r="C4775">
        <v>44.4299</v>
      </c>
      <c r="D4775" s="12" t="s">
        <v>21029</v>
      </c>
      <c r="F4775" s="13" t="s">
        <v>23929</v>
      </c>
      <c r="G4775" s="3" t="s">
        <v>21029</v>
      </c>
      <c r="H4775" t="s">
        <v>23930</v>
      </c>
    </row>
    <row r="4776" ht="16.5" spans="1:8">
      <c r="A4776" t="s">
        <v>23941</v>
      </c>
      <c r="B4776">
        <v>81.30775</v>
      </c>
      <c r="C4776">
        <v>43.92646</v>
      </c>
      <c r="D4776" s="12" t="s">
        <v>21029</v>
      </c>
      <c r="F4776" s="13" t="s">
        <v>23941</v>
      </c>
      <c r="G4776" s="3" t="s">
        <v>21029</v>
      </c>
      <c r="H4776" t="s">
        <v>23942</v>
      </c>
    </row>
    <row r="4777" ht="16.5" spans="1:8">
      <c r="A4777" t="s">
        <v>23944</v>
      </c>
      <c r="B4777">
        <v>81.325505</v>
      </c>
      <c r="C4777">
        <v>43.917417</v>
      </c>
      <c r="D4777" s="12" t="s">
        <v>21029</v>
      </c>
      <c r="F4777" s="13" t="s">
        <v>23944</v>
      </c>
      <c r="G4777" s="3" t="s">
        <v>21029</v>
      </c>
      <c r="H4777" t="s">
        <v>23945</v>
      </c>
    </row>
  </sheetData>
  <sortState ref="A1:C4777">
    <sortCondition ref="A1"/>
  </sortState>
  <pageMargins left="0.75" right="0.75" top="1" bottom="1" header="0.511805555555556" footer="0.511805555555556"/>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802"/>
  <sheetViews>
    <sheetView topLeftCell="A139" workbookViewId="0">
      <selection activeCell="A1" sqref="A1:D802"/>
    </sheetView>
  </sheetViews>
  <sheetFormatPr defaultColWidth="9" defaultRowHeight="13.5" outlineLevelCol="3"/>
  <cols>
    <col min="1" max="1" width="12.625" customWidth="1"/>
  </cols>
  <sheetData>
    <row r="1" spans="1:4">
      <c r="A1" t="s">
        <v>67</v>
      </c>
      <c r="B1" t="s">
        <v>32309</v>
      </c>
      <c r="C1">
        <v>0</v>
      </c>
      <c r="D1">
        <v>4451.26</v>
      </c>
    </row>
    <row r="2" spans="1:4">
      <c r="A2" t="s">
        <v>37</v>
      </c>
      <c r="B2" t="s">
        <v>32309</v>
      </c>
      <c r="C2">
        <v>0</v>
      </c>
      <c r="D2">
        <v>4451.26</v>
      </c>
    </row>
    <row r="3" spans="1:4">
      <c r="A3" t="s">
        <v>30</v>
      </c>
      <c r="B3" t="s">
        <v>32309</v>
      </c>
      <c r="C3">
        <v>0</v>
      </c>
      <c r="D3">
        <v>4451.26</v>
      </c>
    </row>
    <row r="4" spans="1:4">
      <c r="A4" t="s">
        <v>73</v>
      </c>
      <c r="B4" t="s">
        <v>32309</v>
      </c>
      <c r="C4">
        <v>0</v>
      </c>
      <c r="D4">
        <v>4451.26</v>
      </c>
    </row>
    <row r="5" spans="1:4">
      <c r="A5" t="s">
        <v>79</v>
      </c>
      <c r="B5" t="s">
        <v>32309</v>
      </c>
      <c r="C5">
        <v>0</v>
      </c>
      <c r="D5">
        <v>4451.26</v>
      </c>
    </row>
    <row r="6" spans="1:4">
      <c r="A6" t="s">
        <v>85</v>
      </c>
      <c r="B6" t="s">
        <v>32309</v>
      </c>
      <c r="C6">
        <v>0</v>
      </c>
      <c r="D6">
        <v>4451.26</v>
      </c>
    </row>
    <row r="7" spans="1:4">
      <c r="A7" t="s">
        <v>43</v>
      </c>
      <c r="B7" t="s">
        <v>32309</v>
      </c>
      <c r="C7">
        <v>0</v>
      </c>
      <c r="D7">
        <v>4451.26</v>
      </c>
    </row>
    <row r="8" spans="1:4">
      <c r="A8" t="s">
        <v>49</v>
      </c>
      <c r="B8" t="s">
        <v>32309</v>
      </c>
      <c r="C8">
        <v>0</v>
      </c>
      <c r="D8">
        <v>4451.26</v>
      </c>
    </row>
    <row r="9" spans="1:4">
      <c r="A9" t="s">
        <v>55</v>
      </c>
      <c r="B9" t="s">
        <v>32309</v>
      </c>
      <c r="C9">
        <v>0</v>
      </c>
      <c r="D9">
        <v>4451.26</v>
      </c>
    </row>
    <row r="10" spans="1:4">
      <c r="A10" t="s">
        <v>61</v>
      </c>
      <c r="B10" t="s">
        <v>32309</v>
      </c>
      <c r="C10">
        <v>0</v>
      </c>
      <c r="D10">
        <v>4451.26</v>
      </c>
    </row>
    <row r="11" spans="1:4">
      <c r="A11" t="s">
        <v>67</v>
      </c>
      <c r="B11" t="s">
        <v>32309</v>
      </c>
      <c r="C11">
        <v>0</v>
      </c>
      <c r="D11">
        <v>4451.26</v>
      </c>
    </row>
    <row r="12" spans="1:4">
      <c r="A12" t="s">
        <v>37</v>
      </c>
      <c r="B12" t="s">
        <v>32309</v>
      </c>
      <c r="C12">
        <v>0</v>
      </c>
      <c r="D12">
        <v>4451.26</v>
      </c>
    </row>
    <row r="13" spans="1:4">
      <c r="A13" t="s">
        <v>30</v>
      </c>
      <c r="B13" t="s">
        <v>32309</v>
      </c>
      <c r="C13">
        <v>0</v>
      </c>
      <c r="D13">
        <v>4451.26</v>
      </c>
    </row>
    <row r="14" spans="1:4">
      <c r="A14" t="s">
        <v>73</v>
      </c>
      <c r="B14" t="s">
        <v>32309</v>
      </c>
      <c r="C14">
        <v>0</v>
      </c>
      <c r="D14">
        <v>4451.26</v>
      </c>
    </row>
    <row r="15" spans="1:4">
      <c r="A15" t="s">
        <v>79</v>
      </c>
      <c r="B15" t="s">
        <v>32309</v>
      </c>
      <c r="C15">
        <v>0</v>
      </c>
      <c r="D15">
        <v>4451.26</v>
      </c>
    </row>
    <row r="16" spans="1:4">
      <c r="A16" t="s">
        <v>85</v>
      </c>
      <c r="B16" t="s">
        <v>32309</v>
      </c>
      <c r="C16">
        <v>0</v>
      </c>
      <c r="D16">
        <v>4451.26</v>
      </c>
    </row>
    <row r="17" spans="1:4">
      <c r="A17" t="s">
        <v>43</v>
      </c>
      <c r="B17" t="s">
        <v>32309</v>
      </c>
      <c r="C17">
        <v>0</v>
      </c>
      <c r="D17">
        <v>4451.26</v>
      </c>
    </row>
    <row r="18" spans="1:4">
      <c r="A18" t="s">
        <v>49</v>
      </c>
      <c r="B18" t="s">
        <v>32309</v>
      </c>
      <c r="C18">
        <v>0</v>
      </c>
      <c r="D18">
        <v>4451.26</v>
      </c>
    </row>
    <row r="19" spans="1:4">
      <c r="A19" t="s">
        <v>55</v>
      </c>
      <c r="B19" t="s">
        <v>32309</v>
      </c>
      <c r="C19">
        <v>0</v>
      </c>
      <c r="D19">
        <v>4451.26</v>
      </c>
    </row>
    <row r="20" spans="1:4">
      <c r="A20" t="s">
        <v>61</v>
      </c>
      <c r="B20" t="s">
        <v>32309</v>
      </c>
      <c r="C20">
        <v>0</v>
      </c>
      <c r="D20">
        <v>4451.26</v>
      </c>
    </row>
    <row r="21" spans="1:4">
      <c r="A21" t="s">
        <v>204</v>
      </c>
      <c r="B21" t="s">
        <v>32310</v>
      </c>
      <c r="C21">
        <v>0</v>
      </c>
      <c r="D21">
        <v>4243.28</v>
      </c>
    </row>
    <row r="22" spans="1:4">
      <c r="A22" t="s">
        <v>204</v>
      </c>
      <c r="B22" t="s">
        <v>32310</v>
      </c>
      <c r="C22">
        <v>0</v>
      </c>
      <c r="D22">
        <v>4243.28</v>
      </c>
    </row>
    <row r="23" spans="1:4">
      <c r="A23" t="s">
        <v>330</v>
      </c>
      <c r="B23" t="s">
        <v>32311</v>
      </c>
      <c r="C23">
        <v>0</v>
      </c>
      <c r="D23">
        <v>3999.4</v>
      </c>
    </row>
    <row r="24" spans="1:4">
      <c r="A24" t="s">
        <v>323</v>
      </c>
      <c r="B24" t="s">
        <v>32311</v>
      </c>
      <c r="C24">
        <v>0</v>
      </c>
      <c r="D24">
        <v>3999.4</v>
      </c>
    </row>
    <row r="25" spans="1:4">
      <c r="A25" t="s">
        <v>330</v>
      </c>
      <c r="B25" t="s">
        <v>32311</v>
      </c>
      <c r="C25">
        <v>0</v>
      </c>
      <c r="D25">
        <v>3999.4</v>
      </c>
    </row>
    <row r="26" spans="1:4">
      <c r="A26" t="s">
        <v>323</v>
      </c>
      <c r="B26" t="s">
        <v>32311</v>
      </c>
      <c r="C26">
        <v>0</v>
      </c>
      <c r="D26">
        <v>3999.4</v>
      </c>
    </row>
    <row r="27" spans="1:4">
      <c r="A27" t="s">
        <v>411</v>
      </c>
      <c r="B27" t="s">
        <v>32312</v>
      </c>
      <c r="C27">
        <v>0</v>
      </c>
      <c r="D27">
        <v>6379.97</v>
      </c>
    </row>
    <row r="28" spans="1:4">
      <c r="A28" t="s">
        <v>521</v>
      </c>
      <c r="B28" t="s">
        <v>32313</v>
      </c>
      <c r="C28">
        <v>0</v>
      </c>
      <c r="D28">
        <v>4298.52</v>
      </c>
    </row>
    <row r="29" spans="1:4">
      <c r="A29" t="s">
        <v>540</v>
      </c>
      <c r="B29" t="s">
        <v>32313</v>
      </c>
      <c r="C29">
        <v>0</v>
      </c>
      <c r="D29">
        <v>4298.52</v>
      </c>
    </row>
    <row r="30" spans="1:4">
      <c r="A30" t="s">
        <v>521</v>
      </c>
      <c r="B30" t="s">
        <v>32313</v>
      </c>
      <c r="C30">
        <v>0</v>
      </c>
      <c r="D30">
        <v>4298.52</v>
      </c>
    </row>
    <row r="31" spans="1:4">
      <c r="A31" t="s">
        <v>540</v>
      </c>
      <c r="B31" t="s">
        <v>32313</v>
      </c>
      <c r="C31">
        <v>0</v>
      </c>
      <c r="D31">
        <v>4298.52</v>
      </c>
    </row>
    <row r="32" spans="1:4">
      <c r="A32" t="s">
        <v>675</v>
      </c>
      <c r="B32" t="s">
        <v>32314</v>
      </c>
      <c r="C32">
        <v>0</v>
      </c>
      <c r="D32">
        <v>11116.53</v>
      </c>
    </row>
    <row r="33" spans="1:4">
      <c r="A33" t="s">
        <v>1484</v>
      </c>
      <c r="B33" t="s">
        <v>32315</v>
      </c>
      <c r="C33">
        <v>0</v>
      </c>
      <c r="D33">
        <v>61643.89</v>
      </c>
    </row>
    <row r="34" spans="1:4">
      <c r="A34" t="s">
        <v>2479</v>
      </c>
      <c r="B34" t="s">
        <v>32316</v>
      </c>
      <c r="C34">
        <v>0</v>
      </c>
      <c r="D34">
        <v>4876.86</v>
      </c>
    </row>
    <row r="35" spans="1:4">
      <c r="A35" t="s">
        <v>2473</v>
      </c>
      <c r="B35" t="s">
        <v>32316</v>
      </c>
      <c r="C35">
        <v>0</v>
      </c>
      <c r="D35">
        <v>4876.86</v>
      </c>
    </row>
    <row r="36" spans="1:4">
      <c r="A36" t="s">
        <v>2479</v>
      </c>
      <c r="B36" t="s">
        <v>32316</v>
      </c>
      <c r="C36">
        <v>0</v>
      </c>
      <c r="D36">
        <v>4876.86</v>
      </c>
    </row>
    <row r="37" spans="1:4">
      <c r="A37" t="s">
        <v>2473</v>
      </c>
      <c r="B37" t="s">
        <v>32316</v>
      </c>
      <c r="C37">
        <v>0</v>
      </c>
      <c r="D37">
        <v>4876.86</v>
      </c>
    </row>
    <row r="38" spans="1:4">
      <c r="A38" t="s">
        <v>2565</v>
      </c>
      <c r="B38" t="s">
        <v>32317</v>
      </c>
      <c r="C38">
        <v>0</v>
      </c>
      <c r="D38">
        <v>10403.4</v>
      </c>
    </row>
    <row r="39" spans="1:4">
      <c r="A39" t="s">
        <v>2559</v>
      </c>
      <c r="B39" t="s">
        <v>32317</v>
      </c>
      <c r="C39">
        <v>0</v>
      </c>
      <c r="D39">
        <v>10403.4</v>
      </c>
    </row>
    <row r="40" spans="1:4">
      <c r="A40" t="s">
        <v>2584</v>
      </c>
      <c r="B40" t="s">
        <v>32317</v>
      </c>
      <c r="C40">
        <v>0</v>
      </c>
      <c r="D40">
        <v>10403.4</v>
      </c>
    </row>
    <row r="41" spans="1:4">
      <c r="A41" t="s">
        <v>2627</v>
      </c>
      <c r="B41" t="s">
        <v>32318</v>
      </c>
      <c r="C41">
        <v>0</v>
      </c>
      <c r="D41">
        <v>4767.78</v>
      </c>
    </row>
    <row r="42" spans="1:4">
      <c r="A42" t="s">
        <v>2627</v>
      </c>
      <c r="B42" t="s">
        <v>32318</v>
      </c>
      <c r="C42">
        <v>0</v>
      </c>
      <c r="D42">
        <v>4767.78</v>
      </c>
    </row>
    <row r="43" spans="1:4">
      <c r="A43" t="s">
        <v>3724</v>
      </c>
      <c r="B43" t="s">
        <v>32319</v>
      </c>
      <c r="C43">
        <v>0</v>
      </c>
      <c r="D43">
        <v>6858</v>
      </c>
    </row>
    <row r="44" spans="1:4">
      <c r="A44" t="s">
        <v>3675</v>
      </c>
      <c r="B44" t="s">
        <v>32319</v>
      </c>
      <c r="C44">
        <v>0</v>
      </c>
      <c r="D44">
        <v>6858</v>
      </c>
    </row>
    <row r="45" spans="1:4">
      <c r="A45" t="s">
        <v>3712</v>
      </c>
      <c r="B45" t="s">
        <v>32319</v>
      </c>
      <c r="C45">
        <v>0</v>
      </c>
      <c r="D45">
        <v>6858</v>
      </c>
    </row>
    <row r="46" spans="1:4">
      <c r="A46" t="s">
        <v>3694</v>
      </c>
      <c r="B46" t="s">
        <v>32319</v>
      </c>
      <c r="C46">
        <v>0</v>
      </c>
      <c r="D46">
        <v>6858</v>
      </c>
    </row>
    <row r="47" spans="1:4">
      <c r="A47" t="s">
        <v>3682</v>
      </c>
      <c r="B47" t="s">
        <v>32319</v>
      </c>
      <c r="C47">
        <v>0</v>
      </c>
      <c r="D47">
        <v>6858</v>
      </c>
    </row>
    <row r="48" spans="1:4">
      <c r="A48" t="s">
        <v>3700</v>
      </c>
      <c r="B48" t="s">
        <v>32319</v>
      </c>
      <c r="C48">
        <v>0</v>
      </c>
      <c r="D48">
        <v>6858</v>
      </c>
    </row>
    <row r="49" spans="1:4">
      <c r="A49" t="s">
        <v>3748</v>
      </c>
      <c r="B49" t="s">
        <v>32319</v>
      </c>
      <c r="C49">
        <v>0</v>
      </c>
      <c r="D49">
        <v>6858</v>
      </c>
    </row>
    <row r="50" spans="1:4">
      <c r="A50" t="s">
        <v>3688</v>
      </c>
      <c r="B50" t="s">
        <v>32319</v>
      </c>
      <c r="C50">
        <v>0</v>
      </c>
      <c r="D50">
        <v>6858</v>
      </c>
    </row>
    <row r="51" spans="1:4">
      <c r="A51" t="s">
        <v>3742</v>
      </c>
      <c r="B51" t="s">
        <v>32319</v>
      </c>
      <c r="C51">
        <v>0</v>
      </c>
      <c r="D51">
        <v>6858</v>
      </c>
    </row>
    <row r="52" spans="1:4">
      <c r="A52" t="s">
        <v>4292</v>
      </c>
      <c r="B52" t="s">
        <v>32320</v>
      </c>
      <c r="C52">
        <v>0</v>
      </c>
      <c r="D52">
        <v>4458.37</v>
      </c>
    </row>
    <row r="53" spans="1:4">
      <c r="A53" t="s">
        <v>4278</v>
      </c>
      <c r="B53" t="s">
        <v>32320</v>
      </c>
      <c r="C53">
        <v>0</v>
      </c>
      <c r="D53">
        <v>4458.37</v>
      </c>
    </row>
    <row r="54" spans="1:4">
      <c r="A54" t="s">
        <v>4304</v>
      </c>
      <c r="B54" t="s">
        <v>32320</v>
      </c>
      <c r="C54">
        <v>0</v>
      </c>
      <c r="D54">
        <v>4458.37</v>
      </c>
    </row>
    <row r="55" spans="1:4">
      <c r="A55" t="s">
        <v>4285</v>
      </c>
      <c r="B55" t="s">
        <v>32320</v>
      </c>
      <c r="C55">
        <v>0</v>
      </c>
      <c r="D55">
        <v>4458.37</v>
      </c>
    </row>
    <row r="56" spans="1:4">
      <c r="A56" t="s">
        <v>4310</v>
      </c>
      <c r="B56" t="s">
        <v>32320</v>
      </c>
      <c r="C56">
        <v>0</v>
      </c>
      <c r="D56">
        <v>4458.37</v>
      </c>
    </row>
    <row r="57" spans="1:4">
      <c r="A57" t="s">
        <v>4322</v>
      </c>
      <c r="B57" t="s">
        <v>32320</v>
      </c>
      <c r="C57">
        <v>0</v>
      </c>
      <c r="D57">
        <v>4458.37</v>
      </c>
    </row>
    <row r="58" spans="1:4">
      <c r="A58" t="s">
        <v>4292</v>
      </c>
      <c r="B58" t="s">
        <v>32320</v>
      </c>
      <c r="C58">
        <v>0</v>
      </c>
      <c r="D58">
        <v>4458.37</v>
      </c>
    </row>
    <row r="59" spans="1:4">
      <c r="A59" t="s">
        <v>4278</v>
      </c>
      <c r="B59" t="s">
        <v>32320</v>
      </c>
      <c r="C59">
        <v>0</v>
      </c>
      <c r="D59">
        <v>4458.37</v>
      </c>
    </row>
    <row r="60" spans="1:4">
      <c r="A60" t="s">
        <v>4304</v>
      </c>
      <c r="B60" t="s">
        <v>32320</v>
      </c>
      <c r="C60">
        <v>0</v>
      </c>
      <c r="D60">
        <v>4458.37</v>
      </c>
    </row>
    <row r="61" spans="1:4">
      <c r="A61" t="s">
        <v>4285</v>
      </c>
      <c r="B61" t="s">
        <v>32320</v>
      </c>
      <c r="C61">
        <v>0</v>
      </c>
      <c r="D61">
        <v>4458.37</v>
      </c>
    </row>
    <row r="62" spans="1:4">
      <c r="A62" t="s">
        <v>4310</v>
      </c>
      <c r="B62" t="s">
        <v>32320</v>
      </c>
      <c r="C62">
        <v>0</v>
      </c>
      <c r="D62">
        <v>4458.37</v>
      </c>
    </row>
    <row r="63" spans="1:4">
      <c r="A63" t="s">
        <v>4322</v>
      </c>
      <c r="B63" t="s">
        <v>32320</v>
      </c>
      <c r="C63">
        <v>0</v>
      </c>
      <c r="D63">
        <v>4458.37</v>
      </c>
    </row>
    <row r="64" spans="1:4">
      <c r="A64" t="s">
        <v>4359</v>
      </c>
      <c r="B64" t="s">
        <v>32321</v>
      </c>
      <c r="C64">
        <v>0</v>
      </c>
      <c r="D64">
        <v>6459.53</v>
      </c>
    </row>
    <row r="65" spans="1:4">
      <c r="A65" t="s">
        <v>4340</v>
      </c>
      <c r="B65" t="s">
        <v>32321</v>
      </c>
      <c r="C65">
        <v>0</v>
      </c>
      <c r="D65">
        <v>6459.53</v>
      </c>
    </row>
    <row r="66" spans="1:4">
      <c r="A66" t="s">
        <v>4401</v>
      </c>
      <c r="B66" t="s">
        <v>32321</v>
      </c>
      <c r="C66">
        <v>0</v>
      </c>
      <c r="D66">
        <v>6459.53</v>
      </c>
    </row>
    <row r="67" spans="1:4">
      <c r="A67" t="s">
        <v>4919</v>
      </c>
      <c r="B67" t="s">
        <v>32322</v>
      </c>
      <c r="C67">
        <v>0</v>
      </c>
      <c r="D67">
        <v>6524.74</v>
      </c>
    </row>
    <row r="68" spans="1:4">
      <c r="A68" t="s">
        <v>5754</v>
      </c>
      <c r="B68" t="s">
        <v>32323</v>
      </c>
      <c r="C68">
        <v>0</v>
      </c>
      <c r="D68">
        <v>28936.74</v>
      </c>
    </row>
    <row r="69" spans="1:4">
      <c r="A69" t="s">
        <v>5405</v>
      </c>
      <c r="B69" t="s">
        <v>32323</v>
      </c>
      <c r="C69">
        <v>0</v>
      </c>
      <c r="D69">
        <v>28936.74</v>
      </c>
    </row>
    <row r="70" spans="1:4">
      <c r="A70" t="s">
        <v>5719</v>
      </c>
      <c r="B70" t="s">
        <v>32323</v>
      </c>
      <c r="C70">
        <v>0</v>
      </c>
      <c r="D70">
        <v>28936.74</v>
      </c>
    </row>
    <row r="71" spans="1:4">
      <c r="A71" t="s">
        <v>5659</v>
      </c>
      <c r="B71" t="s">
        <v>32323</v>
      </c>
      <c r="C71">
        <v>0</v>
      </c>
      <c r="D71">
        <v>28936.74</v>
      </c>
    </row>
    <row r="72" spans="1:4">
      <c r="A72" t="s">
        <v>5779</v>
      </c>
      <c r="B72" t="s">
        <v>32323</v>
      </c>
      <c r="C72">
        <v>0</v>
      </c>
      <c r="D72">
        <v>28936.74</v>
      </c>
    </row>
    <row r="73" spans="1:4">
      <c r="A73" t="s">
        <v>6112</v>
      </c>
      <c r="B73" t="s">
        <v>32324</v>
      </c>
      <c r="C73">
        <v>0</v>
      </c>
      <c r="D73">
        <v>7963.04</v>
      </c>
    </row>
    <row r="74" spans="1:4">
      <c r="A74" t="s">
        <v>6106</v>
      </c>
      <c r="B74" t="s">
        <v>32324</v>
      </c>
      <c r="C74">
        <v>0</v>
      </c>
      <c r="D74">
        <v>7963.04</v>
      </c>
    </row>
    <row r="75" spans="1:4">
      <c r="A75" t="s">
        <v>6118</v>
      </c>
      <c r="B75" t="s">
        <v>32325</v>
      </c>
      <c r="C75">
        <v>0</v>
      </c>
      <c r="D75">
        <v>4122.67</v>
      </c>
    </row>
    <row r="76" spans="1:4">
      <c r="A76" t="s">
        <v>6118</v>
      </c>
      <c r="B76" t="s">
        <v>32325</v>
      </c>
      <c r="C76">
        <v>0</v>
      </c>
      <c r="D76">
        <v>4122.67</v>
      </c>
    </row>
    <row r="77" spans="1:4">
      <c r="A77" t="s">
        <v>7084</v>
      </c>
      <c r="B77" t="s">
        <v>32326</v>
      </c>
      <c r="C77">
        <v>0</v>
      </c>
      <c r="D77">
        <v>8648.27</v>
      </c>
    </row>
    <row r="78" spans="1:4">
      <c r="A78" t="s">
        <v>7362</v>
      </c>
      <c r="B78" t="s">
        <v>32327</v>
      </c>
      <c r="C78">
        <v>0</v>
      </c>
      <c r="D78">
        <v>7161.91</v>
      </c>
    </row>
    <row r="79" spans="1:4">
      <c r="A79" t="s">
        <v>7424</v>
      </c>
      <c r="B79" t="s">
        <v>32328</v>
      </c>
      <c r="C79">
        <v>0</v>
      </c>
      <c r="D79">
        <v>4186.65</v>
      </c>
    </row>
    <row r="80" spans="1:4">
      <c r="A80" t="s">
        <v>7430</v>
      </c>
      <c r="B80" t="s">
        <v>32328</v>
      </c>
      <c r="C80">
        <v>0</v>
      </c>
      <c r="D80">
        <v>4186.65</v>
      </c>
    </row>
    <row r="81" spans="1:4">
      <c r="A81" t="s">
        <v>7381</v>
      </c>
      <c r="B81" t="s">
        <v>32328</v>
      </c>
      <c r="C81">
        <v>0</v>
      </c>
      <c r="D81">
        <v>4186.65</v>
      </c>
    </row>
    <row r="82" spans="1:4">
      <c r="A82" t="s">
        <v>7411</v>
      </c>
      <c r="B82" t="s">
        <v>32328</v>
      </c>
      <c r="C82">
        <v>0</v>
      </c>
      <c r="D82">
        <v>4186.65</v>
      </c>
    </row>
    <row r="83" spans="1:4">
      <c r="A83" t="s">
        <v>7405</v>
      </c>
      <c r="B83" t="s">
        <v>32328</v>
      </c>
      <c r="C83">
        <v>0</v>
      </c>
      <c r="D83">
        <v>4186.65</v>
      </c>
    </row>
    <row r="84" spans="1:4">
      <c r="A84" t="s">
        <v>7424</v>
      </c>
      <c r="B84" t="s">
        <v>32328</v>
      </c>
      <c r="C84">
        <v>0</v>
      </c>
      <c r="D84">
        <v>4186.65</v>
      </c>
    </row>
    <row r="85" spans="1:4">
      <c r="A85" t="s">
        <v>7430</v>
      </c>
      <c r="B85" t="s">
        <v>32328</v>
      </c>
      <c r="C85">
        <v>0</v>
      </c>
      <c r="D85">
        <v>4186.65</v>
      </c>
    </row>
    <row r="86" spans="1:4">
      <c r="A86" t="s">
        <v>7381</v>
      </c>
      <c r="B86" t="s">
        <v>32328</v>
      </c>
      <c r="C86">
        <v>0</v>
      </c>
      <c r="D86">
        <v>4186.65</v>
      </c>
    </row>
    <row r="87" spans="1:4">
      <c r="A87" t="s">
        <v>7411</v>
      </c>
      <c r="B87" t="s">
        <v>32328</v>
      </c>
      <c r="C87">
        <v>0</v>
      </c>
      <c r="D87">
        <v>4186.65</v>
      </c>
    </row>
    <row r="88" spans="1:4">
      <c r="A88" t="s">
        <v>7405</v>
      </c>
      <c r="B88" t="s">
        <v>32328</v>
      </c>
      <c r="C88">
        <v>0</v>
      </c>
      <c r="D88">
        <v>4186.65</v>
      </c>
    </row>
    <row r="89" spans="1:4">
      <c r="A89" t="s">
        <v>8343</v>
      </c>
      <c r="B89" t="s">
        <v>32329</v>
      </c>
      <c r="C89">
        <v>0</v>
      </c>
      <c r="D89">
        <v>13567.98</v>
      </c>
    </row>
    <row r="90" spans="1:4">
      <c r="A90" t="s">
        <v>8517</v>
      </c>
      <c r="B90" t="s">
        <v>32330</v>
      </c>
      <c r="C90">
        <v>0</v>
      </c>
      <c r="D90">
        <v>7644.79</v>
      </c>
    </row>
    <row r="91" spans="1:4">
      <c r="A91" t="s">
        <v>8522</v>
      </c>
      <c r="B91" t="s">
        <v>32331</v>
      </c>
      <c r="C91">
        <v>0</v>
      </c>
      <c r="D91">
        <v>4449.59</v>
      </c>
    </row>
    <row r="92" spans="1:4">
      <c r="A92" t="s">
        <v>8522</v>
      </c>
      <c r="B92" t="s">
        <v>32331</v>
      </c>
      <c r="C92">
        <v>0</v>
      </c>
      <c r="D92">
        <v>4449.59</v>
      </c>
    </row>
    <row r="93" spans="1:4">
      <c r="A93" t="s">
        <v>9059</v>
      </c>
      <c r="B93" t="s">
        <v>32332</v>
      </c>
      <c r="C93">
        <v>0</v>
      </c>
      <c r="D93">
        <v>8085.78</v>
      </c>
    </row>
    <row r="94" spans="1:4">
      <c r="A94" t="s">
        <v>9162</v>
      </c>
      <c r="B94" t="s">
        <v>32333</v>
      </c>
      <c r="C94">
        <v>0</v>
      </c>
      <c r="D94">
        <v>5623.15</v>
      </c>
    </row>
    <row r="95" spans="1:4">
      <c r="A95" t="s">
        <v>9162</v>
      </c>
      <c r="B95" t="s">
        <v>32333</v>
      </c>
      <c r="C95">
        <v>0</v>
      </c>
      <c r="D95">
        <v>5623.15</v>
      </c>
    </row>
    <row r="96" spans="1:4">
      <c r="A96" t="s">
        <v>9210</v>
      </c>
      <c r="B96" t="s">
        <v>32334</v>
      </c>
      <c r="C96">
        <v>0</v>
      </c>
      <c r="D96">
        <v>6500</v>
      </c>
    </row>
    <row r="97" spans="1:4">
      <c r="A97" t="s">
        <v>9197</v>
      </c>
      <c r="B97" t="s">
        <v>32334</v>
      </c>
      <c r="C97">
        <v>0</v>
      </c>
      <c r="D97">
        <v>6500</v>
      </c>
    </row>
    <row r="98" spans="1:4">
      <c r="A98" t="s">
        <v>9222</v>
      </c>
      <c r="B98" t="s">
        <v>32334</v>
      </c>
      <c r="C98">
        <v>0</v>
      </c>
      <c r="D98">
        <v>6500</v>
      </c>
    </row>
    <row r="99" spans="1:4">
      <c r="A99" t="s">
        <v>9228</v>
      </c>
      <c r="B99" t="s">
        <v>32334</v>
      </c>
      <c r="C99">
        <v>0</v>
      </c>
      <c r="D99">
        <v>6500</v>
      </c>
    </row>
    <row r="100" spans="1:4">
      <c r="A100" t="s">
        <v>9216</v>
      </c>
      <c r="B100" t="s">
        <v>32334</v>
      </c>
      <c r="C100">
        <v>0</v>
      </c>
      <c r="D100">
        <v>6500</v>
      </c>
    </row>
    <row r="101" spans="1:4">
      <c r="A101" t="s">
        <v>10071</v>
      </c>
      <c r="B101" t="s">
        <v>32335</v>
      </c>
      <c r="C101">
        <v>0</v>
      </c>
      <c r="D101">
        <v>3979.18</v>
      </c>
    </row>
    <row r="102" spans="1:4">
      <c r="A102" t="s">
        <v>10071</v>
      </c>
      <c r="B102" t="s">
        <v>32335</v>
      </c>
      <c r="C102">
        <v>0</v>
      </c>
      <c r="D102">
        <v>3979.18</v>
      </c>
    </row>
    <row r="103" spans="1:4">
      <c r="A103" t="s">
        <v>10647</v>
      </c>
      <c r="B103" t="s">
        <v>32336</v>
      </c>
      <c r="C103">
        <v>0</v>
      </c>
      <c r="D103">
        <v>5442.33</v>
      </c>
    </row>
    <row r="104" spans="1:4">
      <c r="A104" t="s">
        <v>10629</v>
      </c>
      <c r="B104" t="s">
        <v>32336</v>
      </c>
      <c r="C104">
        <v>0</v>
      </c>
      <c r="D104">
        <v>5442.33</v>
      </c>
    </row>
    <row r="105" spans="1:4">
      <c r="A105" t="s">
        <v>10647</v>
      </c>
      <c r="B105" t="s">
        <v>32336</v>
      </c>
      <c r="C105">
        <v>0</v>
      </c>
      <c r="D105">
        <v>5442.33</v>
      </c>
    </row>
    <row r="106" spans="1:4">
      <c r="A106" t="s">
        <v>10629</v>
      </c>
      <c r="B106" t="s">
        <v>32336</v>
      </c>
      <c r="C106">
        <v>0</v>
      </c>
      <c r="D106">
        <v>5442.33</v>
      </c>
    </row>
    <row r="107" spans="1:4">
      <c r="A107" t="s">
        <v>11505</v>
      </c>
      <c r="B107" t="s">
        <v>32337</v>
      </c>
      <c r="C107">
        <v>0</v>
      </c>
      <c r="D107">
        <v>7043</v>
      </c>
    </row>
    <row r="108" spans="1:4">
      <c r="A108" t="s">
        <v>11570</v>
      </c>
      <c r="B108" t="s">
        <v>32338</v>
      </c>
      <c r="C108">
        <v>0</v>
      </c>
      <c r="D108">
        <v>8166.66</v>
      </c>
    </row>
    <row r="109" spans="1:4">
      <c r="A109" t="s">
        <v>11741</v>
      </c>
      <c r="B109" t="s">
        <v>32339</v>
      </c>
      <c r="C109">
        <v>0</v>
      </c>
      <c r="D109">
        <v>6128.96</v>
      </c>
    </row>
    <row r="110" spans="1:4">
      <c r="A110" t="s">
        <v>11747</v>
      </c>
      <c r="B110" t="s">
        <v>32339</v>
      </c>
      <c r="C110">
        <v>0</v>
      </c>
      <c r="D110">
        <v>6128.96</v>
      </c>
    </row>
    <row r="111" spans="1:4">
      <c r="A111" t="s">
        <v>12047</v>
      </c>
      <c r="B111" t="s">
        <v>32340</v>
      </c>
      <c r="C111">
        <v>0</v>
      </c>
      <c r="D111">
        <v>8303.85</v>
      </c>
    </row>
    <row r="112" spans="1:4">
      <c r="A112" t="s">
        <v>12053</v>
      </c>
      <c r="B112" t="s">
        <v>32341</v>
      </c>
      <c r="C112">
        <v>0</v>
      </c>
      <c r="D112">
        <v>4598.09</v>
      </c>
    </row>
    <row r="113" spans="1:4">
      <c r="A113" t="s">
        <v>12060</v>
      </c>
      <c r="B113" t="s">
        <v>32341</v>
      </c>
      <c r="C113">
        <v>0</v>
      </c>
      <c r="D113">
        <v>4598.09</v>
      </c>
    </row>
    <row r="114" spans="1:4">
      <c r="A114" t="s">
        <v>12053</v>
      </c>
      <c r="B114" t="s">
        <v>32341</v>
      </c>
      <c r="C114">
        <v>0</v>
      </c>
      <c r="D114">
        <v>4598.09</v>
      </c>
    </row>
    <row r="115" spans="1:4">
      <c r="A115" t="s">
        <v>12060</v>
      </c>
      <c r="B115" t="s">
        <v>32341</v>
      </c>
      <c r="C115">
        <v>0</v>
      </c>
      <c r="D115">
        <v>4598.09</v>
      </c>
    </row>
    <row r="116" spans="1:4">
      <c r="A116" t="s">
        <v>12222</v>
      </c>
      <c r="B116" t="s">
        <v>32342</v>
      </c>
      <c r="C116">
        <v>0</v>
      </c>
      <c r="D116">
        <v>6757.87</v>
      </c>
    </row>
    <row r="117" spans="1:4">
      <c r="A117" t="s">
        <v>12210</v>
      </c>
      <c r="B117" t="s">
        <v>32342</v>
      </c>
      <c r="C117">
        <v>0</v>
      </c>
      <c r="D117">
        <v>6757.87</v>
      </c>
    </row>
    <row r="118" spans="1:4">
      <c r="A118" t="s">
        <v>12253</v>
      </c>
      <c r="B118" t="s">
        <v>32343</v>
      </c>
      <c r="C118">
        <v>0</v>
      </c>
      <c r="D118">
        <v>3995</v>
      </c>
    </row>
    <row r="119" spans="1:4">
      <c r="A119" t="s">
        <v>12259</v>
      </c>
      <c r="B119" t="s">
        <v>32343</v>
      </c>
      <c r="C119">
        <v>0</v>
      </c>
      <c r="D119">
        <v>3995</v>
      </c>
    </row>
    <row r="120" spans="1:4">
      <c r="A120" t="s">
        <v>12253</v>
      </c>
      <c r="B120" t="s">
        <v>32343</v>
      </c>
      <c r="C120">
        <v>0</v>
      </c>
      <c r="D120">
        <v>3995</v>
      </c>
    </row>
    <row r="121" spans="1:4">
      <c r="A121" t="s">
        <v>12259</v>
      </c>
      <c r="B121" t="s">
        <v>32343</v>
      </c>
      <c r="C121">
        <v>0</v>
      </c>
      <c r="D121">
        <v>3995</v>
      </c>
    </row>
    <row r="122" spans="1:4">
      <c r="A122" t="s">
        <v>12301</v>
      </c>
      <c r="B122" t="s">
        <v>32344</v>
      </c>
      <c r="C122">
        <v>0</v>
      </c>
      <c r="D122">
        <v>5915.5</v>
      </c>
    </row>
    <row r="123" spans="1:4">
      <c r="A123" t="s">
        <v>12419</v>
      </c>
      <c r="B123" t="s">
        <v>32345</v>
      </c>
      <c r="C123">
        <v>0</v>
      </c>
      <c r="D123">
        <v>22593</v>
      </c>
    </row>
    <row r="124" spans="1:4">
      <c r="A124" t="s">
        <v>12431</v>
      </c>
      <c r="B124" t="s">
        <v>32345</v>
      </c>
      <c r="C124">
        <v>0</v>
      </c>
      <c r="D124">
        <v>22593</v>
      </c>
    </row>
    <row r="125" spans="1:4">
      <c r="A125" t="s">
        <v>12413</v>
      </c>
      <c r="B125" t="s">
        <v>32345</v>
      </c>
      <c r="C125">
        <v>0</v>
      </c>
      <c r="D125">
        <v>22593</v>
      </c>
    </row>
    <row r="126" spans="1:4">
      <c r="A126" t="s">
        <v>12541</v>
      </c>
      <c r="B126" t="s">
        <v>32346</v>
      </c>
      <c r="C126">
        <v>0</v>
      </c>
      <c r="D126">
        <v>3617</v>
      </c>
    </row>
    <row r="127" spans="1:4">
      <c r="A127" t="s">
        <v>12553</v>
      </c>
      <c r="B127" t="s">
        <v>32346</v>
      </c>
      <c r="C127">
        <v>0</v>
      </c>
      <c r="D127">
        <v>3617</v>
      </c>
    </row>
    <row r="128" spans="1:4">
      <c r="A128" t="s">
        <v>12565</v>
      </c>
      <c r="B128" t="s">
        <v>32346</v>
      </c>
      <c r="C128">
        <v>0</v>
      </c>
      <c r="D128">
        <v>3617</v>
      </c>
    </row>
    <row r="129" spans="1:4">
      <c r="A129" t="s">
        <v>12541</v>
      </c>
      <c r="B129" t="s">
        <v>32346</v>
      </c>
      <c r="C129">
        <v>0</v>
      </c>
      <c r="D129">
        <v>3617</v>
      </c>
    </row>
    <row r="130" spans="1:4">
      <c r="A130" t="s">
        <v>12553</v>
      </c>
      <c r="B130" t="s">
        <v>32346</v>
      </c>
      <c r="C130">
        <v>0</v>
      </c>
      <c r="D130">
        <v>3617</v>
      </c>
    </row>
    <row r="131" spans="1:4">
      <c r="A131" t="s">
        <v>12565</v>
      </c>
      <c r="B131" t="s">
        <v>32346</v>
      </c>
      <c r="C131">
        <v>0</v>
      </c>
      <c r="D131">
        <v>3617</v>
      </c>
    </row>
    <row r="132" spans="1:4">
      <c r="A132" t="s">
        <v>13981</v>
      </c>
      <c r="B132" t="s">
        <v>32347</v>
      </c>
      <c r="C132">
        <v>0</v>
      </c>
      <c r="D132">
        <v>5653.35</v>
      </c>
    </row>
    <row r="133" spans="1:4">
      <c r="A133" t="s">
        <v>13987</v>
      </c>
      <c r="B133" t="s">
        <v>32347</v>
      </c>
      <c r="C133">
        <v>0</v>
      </c>
      <c r="D133">
        <v>5653.35</v>
      </c>
    </row>
    <row r="134" spans="1:4">
      <c r="A134" t="s">
        <v>13981</v>
      </c>
      <c r="B134" t="s">
        <v>32347</v>
      </c>
      <c r="C134">
        <v>0</v>
      </c>
      <c r="D134">
        <v>5653.35</v>
      </c>
    </row>
    <row r="135" spans="1:4">
      <c r="A135" t="s">
        <v>13987</v>
      </c>
      <c r="B135" t="s">
        <v>32347</v>
      </c>
      <c r="C135">
        <v>0</v>
      </c>
      <c r="D135">
        <v>5653.35</v>
      </c>
    </row>
    <row r="136" spans="1:4">
      <c r="A136" t="s">
        <v>14065</v>
      </c>
      <c r="B136" t="s">
        <v>32348</v>
      </c>
      <c r="C136">
        <v>0</v>
      </c>
      <c r="D136">
        <v>15886.67</v>
      </c>
    </row>
    <row r="137" spans="1:4">
      <c r="A137" t="s">
        <v>14319</v>
      </c>
      <c r="B137" t="s">
        <v>32348</v>
      </c>
      <c r="C137">
        <v>0</v>
      </c>
      <c r="D137">
        <v>15886.67</v>
      </c>
    </row>
    <row r="138" spans="1:4">
      <c r="A138" t="s">
        <v>15466</v>
      </c>
      <c r="B138" t="s">
        <v>32349</v>
      </c>
      <c r="C138">
        <v>0</v>
      </c>
      <c r="D138">
        <v>4257.2</v>
      </c>
    </row>
    <row r="139" spans="1:4">
      <c r="A139" t="s">
        <v>15466</v>
      </c>
      <c r="B139" t="s">
        <v>32349</v>
      </c>
      <c r="C139">
        <v>0</v>
      </c>
      <c r="D139">
        <v>4257.2</v>
      </c>
    </row>
    <row r="140" spans="1:4">
      <c r="A140" t="s">
        <v>15718</v>
      </c>
      <c r="B140" t="s">
        <v>32350</v>
      </c>
      <c r="C140">
        <v>0</v>
      </c>
      <c r="D140">
        <v>11476.47</v>
      </c>
    </row>
    <row r="141" spans="1:4">
      <c r="A141" t="s">
        <v>15563</v>
      </c>
      <c r="B141" t="s">
        <v>32350</v>
      </c>
      <c r="C141">
        <v>0</v>
      </c>
      <c r="D141">
        <v>11476.47</v>
      </c>
    </row>
    <row r="142" spans="1:4">
      <c r="A142" t="s">
        <v>15707</v>
      </c>
      <c r="B142" t="s">
        <v>32350</v>
      </c>
      <c r="C142">
        <v>0</v>
      </c>
      <c r="D142">
        <v>11476.47</v>
      </c>
    </row>
    <row r="143" spans="1:4">
      <c r="A143" t="s">
        <v>15695</v>
      </c>
      <c r="B143" t="s">
        <v>32350</v>
      </c>
      <c r="C143">
        <v>0</v>
      </c>
      <c r="D143">
        <v>11476.47</v>
      </c>
    </row>
    <row r="144" spans="1:4">
      <c r="A144" t="s">
        <v>15899</v>
      </c>
      <c r="B144" t="s">
        <v>32351</v>
      </c>
      <c r="C144">
        <v>0</v>
      </c>
      <c r="D144">
        <v>8816.45</v>
      </c>
    </row>
    <row r="145" spans="1:4">
      <c r="A145" t="s">
        <v>15844</v>
      </c>
      <c r="B145" t="s">
        <v>32351</v>
      </c>
      <c r="C145">
        <v>0</v>
      </c>
      <c r="D145">
        <v>8816.45</v>
      </c>
    </row>
    <row r="146" spans="1:4">
      <c r="A146" t="s">
        <v>15886</v>
      </c>
      <c r="B146" t="s">
        <v>32351</v>
      </c>
      <c r="C146">
        <v>0</v>
      </c>
      <c r="D146">
        <v>8816.45</v>
      </c>
    </row>
    <row r="147" spans="1:4">
      <c r="A147" t="s">
        <v>15880</v>
      </c>
      <c r="B147" t="s">
        <v>32351</v>
      </c>
      <c r="C147">
        <v>0</v>
      </c>
      <c r="D147">
        <v>8816.45</v>
      </c>
    </row>
    <row r="148" spans="1:4">
      <c r="A148" t="s">
        <v>15911</v>
      </c>
      <c r="B148" t="s">
        <v>32351</v>
      </c>
      <c r="C148">
        <v>0</v>
      </c>
      <c r="D148">
        <v>8816.45</v>
      </c>
    </row>
    <row r="149" spans="1:4">
      <c r="A149" t="s">
        <v>15868</v>
      </c>
      <c r="B149" t="s">
        <v>32351</v>
      </c>
      <c r="C149">
        <v>0</v>
      </c>
      <c r="D149">
        <v>8816.45</v>
      </c>
    </row>
    <row r="150" spans="1:4">
      <c r="A150" t="s">
        <v>15905</v>
      </c>
      <c r="B150" t="s">
        <v>32351</v>
      </c>
      <c r="C150">
        <v>0</v>
      </c>
      <c r="D150">
        <v>8816.45</v>
      </c>
    </row>
    <row r="151" spans="1:4">
      <c r="A151" t="s">
        <v>15856</v>
      </c>
      <c r="B151" t="s">
        <v>32351</v>
      </c>
      <c r="C151">
        <v>0</v>
      </c>
      <c r="D151">
        <v>8816.45</v>
      </c>
    </row>
    <row r="152" spans="1:4">
      <c r="A152" t="s">
        <v>15893</v>
      </c>
      <c r="B152" t="s">
        <v>32351</v>
      </c>
      <c r="C152">
        <v>0</v>
      </c>
      <c r="D152">
        <v>8816.45</v>
      </c>
    </row>
    <row r="153" spans="1:4">
      <c r="A153" t="s">
        <v>15838</v>
      </c>
      <c r="B153" t="s">
        <v>32351</v>
      </c>
      <c r="C153">
        <v>0</v>
      </c>
      <c r="D153">
        <v>8816.45</v>
      </c>
    </row>
    <row r="154" spans="1:4">
      <c r="A154" t="s">
        <v>16238</v>
      </c>
      <c r="B154" t="s">
        <v>32352</v>
      </c>
      <c r="C154">
        <v>0</v>
      </c>
      <c r="D154">
        <v>9051.89</v>
      </c>
    </row>
    <row r="155" spans="1:4">
      <c r="A155" t="s">
        <v>16256</v>
      </c>
      <c r="B155" t="s">
        <v>32353</v>
      </c>
      <c r="C155">
        <v>0</v>
      </c>
      <c r="D155">
        <v>3467</v>
      </c>
    </row>
    <row r="156" spans="1:4">
      <c r="A156" t="s">
        <v>16256</v>
      </c>
      <c r="B156" t="s">
        <v>32353</v>
      </c>
      <c r="C156">
        <v>0</v>
      </c>
      <c r="D156">
        <v>3467</v>
      </c>
    </row>
    <row r="157" spans="1:4">
      <c r="A157" t="s">
        <v>16275</v>
      </c>
      <c r="B157" t="s">
        <v>32354</v>
      </c>
      <c r="C157">
        <v>0</v>
      </c>
      <c r="D157">
        <v>4953.9</v>
      </c>
    </row>
    <row r="158" spans="1:4">
      <c r="A158" t="s">
        <v>16269</v>
      </c>
      <c r="B158" t="s">
        <v>32354</v>
      </c>
      <c r="C158">
        <v>0</v>
      </c>
      <c r="D158">
        <v>4953.9</v>
      </c>
    </row>
    <row r="159" spans="1:4">
      <c r="A159" t="s">
        <v>16263</v>
      </c>
      <c r="B159" t="s">
        <v>32354</v>
      </c>
      <c r="C159">
        <v>0</v>
      </c>
      <c r="D159">
        <v>4953.9</v>
      </c>
    </row>
    <row r="160" spans="1:4">
      <c r="A160" t="s">
        <v>16275</v>
      </c>
      <c r="B160" t="s">
        <v>32354</v>
      </c>
      <c r="C160">
        <v>0</v>
      </c>
      <c r="D160">
        <v>4953.9</v>
      </c>
    </row>
    <row r="161" spans="1:4">
      <c r="A161" t="s">
        <v>16269</v>
      </c>
      <c r="B161" t="s">
        <v>32354</v>
      </c>
      <c r="C161">
        <v>0</v>
      </c>
      <c r="D161">
        <v>4953.9</v>
      </c>
    </row>
    <row r="162" spans="1:4">
      <c r="A162" t="s">
        <v>16263</v>
      </c>
      <c r="B162" t="s">
        <v>32354</v>
      </c>
      <c r="C162">
        <v>0</v>
      </c>
      <c r="D162">
        <v>4953.9</v>
      </c>
    </row>
    <row r="163" spans="1:4">
      <c r="A163" t="s">
        <v>17616</v>
      </c>
      <c r="B163" t="s">
        <v>32355</v>
      </c>
      <c r="C163">
        <v>0</v>
      </c>
      <c r="D163">
        <v>4686.65</v>
      </c>
    </row>
    <row r="164" spans="1:4">
      <c r="A164" t="s">
        <v>17634</v>
      </c>
      <c r="B164" t="s">
        <v>32355</v>
      </c>
      <c r="C164">
        <v>0</v>
      </c>
      <c r="D164">
        <v>4686.65</v>
      </c>
    </row>
    <row r="165" spans="1:4">
      <c r="A165" t="s">
        <v>17628</v>
      </c>
      <c r="B165" t="s">
        <v>32355</v>
      </c>
      <c r="C165">
        <v>0</v>
      </c>
      <c r="D165">
        <v>4686.65</v>
      </c>
    </row>
    <row r="166" spans="1:4">
      <c r="A166" t="s">
        <v>17622</v>
      </c>
      <c r="B166" t="s">
        <v>32355</v>
      </c>
      <c r="C166">
        <v>0</v>
      </c>
      <c r="D166">
        <v>4686.65</v>
      </c>
    </row>
    <row r="167" spans="1:4">
      <c r="A167" t="s">
        <v>17616</v>
      </c>
      <c r="B167" t="s">
        <v>32355</v>
      </c>
      <c r="C167">
        <v>0</v>
      </c>
      <c r="D167">
        <v>4686.65</v>
      </c>
    </row>
    <row r="168" spans="1:4">
      <c r="A168" t="s">
        <v>17634</v>
      </c>
      <c r="B168" t="s">
        <v>32355</v>
      </c>
      <c r="C168">
        <v>0</v>
      </c>
      <c r="D168">
        <v>4686.65</v>
      </c>
    </row>
    <row r="169" spans="1:4">
      <c r="A169" t="s">
        <v>17628</v>
      </c>
      <c r="B169" t="s">
        <v>32355</v>
      </c>
      <c r="C169">
        <v>0</v>
      </c>
      <c r="D169">
        <v>4686.65</v>
      </c>
    </row>
    <row r="170" spans="1:4">
      <c r="A170" t="s">
        <v>17622</v>
      </c>
      <c r="B170" t="s">
        <v>32355</v>
      </c>
      <c r="C170">
        <v>0</v>
      </c>
      <c r="D170">
        <v>4686.65</v>
      </c>
    </row>
    <row r="171" spans="1:4">
      <c r="A171" t="s">
        <v>17700</v>
      </c>
      <c r="B171" t="s">
        <v>32356</v>
      </c>
      <c r="C171">
        <v>0</v>
      </c>
      <c r="D171">
        <v>10436.99</v>
      </c>
    </row>
    <row r="172" spans="1:4">
      <c r="A172" t="s">
        <v>18940</v>
      </c>
      <c r="B172" t="s">
        <v>32357</v>
      </c>
      <c r="C172">
        <v>0</v>
      </c>
      <c r="D172">
        <v>8378.98</v>
      </c>
    </row>
    <row r="173" spans="1:4">
      <c r="A173" t="s">
        <v>20075</v>
      </c>
      <c r="B173" t="s">
        <v>32358</v>
      </c>
      <c r="C173">
        <v>0</v>
      </c>
      <c r="D173">
        <v>5807.67</v>
      </c>
    </row>
    <row r="174" spans="1:4">
      <c r="A174" t="s">
        <v>20069</v>
      </c>
      <c r="B174" t="s">
        <v>32358</v>
      </c>
      <c r="C174">
        <v>0</v>
      </c>
      <c r="D174">
        <v>5807.67</v>
      </c>
    </row>
    <row r="175" spans="1:4">
      <c r="A175" t="s">
        <v>20063</v>
      </c>
      <c r="B175" t="s">
        <v>32358</v>
      </c>
      <c r="C175">
        <v>0</v>
      </c>
      <c r="D175">
        <v>5807.67</v>
      </c>
    </row>
    <row r="176" spans="1:4">
      <c r="A176" t="s">
        <v>20075</v>
      </c>
      <c r="B176" t="s">
        <v>32358</v>
      </c>
      <c r="C176">
        <v>0</v>
      </c>
      <c r="D176">
        <v>5807.67</v>
      </c>
    </row>
    <row r="177" spans="1:4">
      <c r="A177" t="s">
        <v>20069</v>
      </c>
      <c r="B177" t="s">
        <v>32358</v>
      </c>
      <c r="C177">
        <v>0</v>
      </c>
      <c r="D177">
        <v>5807.67</v>
      </c>
    </row>
    <row r="178" spans="1:4">
      <c r="A178" t="s">
        <v>20063</v>
      </c>
      <c r="B178" t="s">
        <v>32358</v>
      </c>
      <c r="C178">
        <v>0</v>
      </c>
      <c r="D178">
        <v>5807.67</v>
      </c>
    </row>
    <row r="179" spans="1:4">
      <c r="A179" t="s">
        <v>20186</v>
      </c>
      <c r="B179" t="s">
        <v>32359</v>
      </c>
      <c r="C179">
        <v>0</v>
      </c>
      <c r="D179">
        <v>12808.11</v>
      </c>
    </row>
    <row r="180" spans="1:4">
      <c r="A180" t="s">
        <v>20229</v>
      </c>
      <c r="B180" t="s">
        <v>32359</v>
      </c>
      <c r="C180">
        <v>0</v>
      </c>
      <c r="D180">
        <v>12808.11</v>
      </c>
    </row>
    <row r="181" spans="1:4">
      <c r="A181" t="s">
        <v>20137</v>
      </c>
      <c r="B181" t="s">
        <v>32359</v>
      </c>
      <c r="C181">
        <v>0</v>
      </c>
      <c r="D181">
        <v>12808.11</v>
      </c>
    </row>
    <row r="182" spans="1:4">
      <c r="A182" t="s">
        <v>20143</v>
      </c>
      <c r="B182" t="s">
        <v>32359</v>
      </c>
      <c r="C182">
        <v>0</v>
      </c>
      <c r="D182">
        <v>12808.11</v>
      </c>
    </row>
    <row r="183" spans="1:4">
      <c r="A183" t="s">
        <v>20087</v>
      </c>
      <c r="B183" t="s">
        <v>32359</v>
      </c>
      <c r="C183">
        <v>0</v>
      </c>
      <c r="D183">
        <v>12808.11</v>
      </c>
    </row>
    <row r="184" spans="1:4">
      <c r="A184" t="s">
        <v>20156</v>
      </c>
      <c r="B184" t="s">
        <v>32359</v>
      </c>
      <c r="C184">
        <v>0</v>
      </c>
      <c r="D184">
        <v>12808.11</v>
      </c>
    </row>
    <row r="185" spans="1:4">
      <c r="A185" t="s">
        <v>20236</v>
      </c>
      <c r="B185" t="s">
        <v>32359</v>
      </c>
      <c r="C185">
        <v>0</v>
      </c>
      <c r="D185">
        <v>12808.11</v>
      </c>
    </row>
    <row r="186" spans="1:4">
      <c r="A186" t="s">
        <v>20211</v>
      </c>
      <c r="B186" t="s">
        <v>32359</v>
      </c>
      <c r="C186">
        <v>0</v>
      </c>
      <c r="D186">
        <v>12808.11</v>
      </c>
    </row>
    <row r="187" spans="1:4">
      <c r="A187" t="s">
        <v>20217</v>
      </c>
      <c r="B187" t="s">
        <v>32359</v>
      </c>
      <c r="C187">
        <v>0</v>
      </c>
      <c r="D187">
        <v>12808.11</v>
      </c>
    </row>
    <row r="188" spans="1:4">
      <c r="A188" t="s">
        <v>20180</v>
      </c>
      <c r="B188" t="s">
        <v>32359</v>
      </c>
      <c r="C188">
        <v>0</v>
      </c>
      <c r="D188">
        <v>12808.11</v>
      </c>
    </row>
    <row r="189" spans="1:4">
      <c r="A189" t="s">
        <v>20118</v>
      </c>
      <c r="B189" t="s">
        <v>32359</v>
      </c>
      <c r="C189">
        <v>0</v>
      </c>
      <c r="D189">
        <v>12808.11</v>
      </c>
    </row>
    <row r="190" spans="1:4">
      <c r="A190" t="s">
        <v>20248</v>
      </c>
      <c r="B190" t="s">
        <v>32359</v>
      </c>
      <c r="C190">
        <v>0</v>
      </c>
      <c r="D190">
        <v>12808.11</v>
      </c>
    </row>
    <row r="191" spans="1:4">
      <c r="A191" t="s">
        <v>20193</v>
      </c>
      <c r="B191" t="s">
        <v>32359</v>
      </c>
      <c r="C191">
        <v>0</v>
      </c>
      <c r="D191">
        <v>12808.11</v>
      </c>
    </row>
    <row r="192" spans="1:4">
      <c r="A192" t="s">
        <v>20100</v>
      </c>
      <c r="B192" t="s">
        <v>32359</v>
      </c>
      <c r="C192">
        <v>0</v>
      </c>
      <c r="D192">
        <v>12808.11</v>
      </c>
    </row>
    <row r="193" spans="1:4">
      <c r="A193" t="s">
        <v>20199</v>
      </c>
      <c r="B193" t="s">
        <v>32359</v>
      </c>
      <c r="C193">
        <v>0</v>
      </c>
      <c r="D193">
        <v>12808.11</v>
      </c>
    </row>
    <row r="194" spans="1:4">
      <c r="A194" t="s">
        <v>20205</v>
      </c>
      <c r="B194" t="s">
        <v>32359</v>
      </c>
      <c r="C194">
        <v>0</v>
      </c>
      <c r="D194">
        <v>12808.11</v>
      </c>
    </row>
    <row r="195" spans="1:4">
      <c r="A195" t="s">
        <v>20106</v>
      </c>
      <c r="B195" t="s">
        <v>32359</v>
      </c>
      <c r="C195">
        <v>0</v>
      </c>
      <c r="D195">
        <v>12808.11</v>
      </c>
    </row>
    <row r="196" spans="1:4">
      <c r="A196" t="s">
        <v>20242</v>
      </c>
      <c r="B196" t="s">
        <v>32359</v>
      </c>
      <c r="C196">
        <v>0</v>
      </c>
      <c r="D196">
        <v>12808.11</v>
      </c>
    </row>
    <row r="197" spans="1:4">
      <c r="A197" t="s">
        <v>20339</v>
      </c>
      <c r="B197" t="s">
        <v>32360</v>
      </c>
      <c r="C197">
        <v>0</v>
      </c>
      <c r="D197">
        <v>9299.96</v>
      </c>
    </row>
    <row r="198" spans="1:4">
      <c r="A198" t="s">
        <v>20552</v>
      </c>
      <c r="B198" t="s">
        <v>32361</v>
      </c>
      <c r="C198">
        <v>0</v>
      </c>
      <c r="D198">
        <v>7709.81</v>
      </c>
    </row>
    <row r="199" spans="1:4">
      <c r="A199" t="s">
        <v>20667</v>
      </c>
      <c r="B199" t="s">
        <v>32362</v>
      </c>
      <c r="C199">
        <v>0</v>
      </c>
      <c r="D199">
        <v>6949.57</v>
      </c>
    </row>
    <row r="200" spans="1:4">
      <c r="A200" t="s">
        <v>20785</v>
      </c>
      <c r="B200" t="s">
        <v>32363</v>
      </c>
      <c r="C200">
        <v>0</v>
      </c>
      <c r="D200">
        <v>25562</v>
      </c>
    </row>
    <row r="201" spans="1:4">
      <c r="A201" t="s">
        <v>8759</v>
      </c>
      <c r="B201" t="s">
        <v>32364</v>
      </c>
      <c r="C201">
        <v>0</v>
      </c>
      <c r="D201">
        <v>4242.6</v>
      </c>
    </row>
    <row r="202" spans="1:4">
      <c r="A202" t="s">
        <v>8752</v>
      </c>
      <c r="B202" t="s">
        <v>32364</v>
      </c>
      <c r="C202">
        <v>0</v>
      </c>
      <c r="D202">
        <v>4242.6</v>
      </c>
    </row>
    <row r="203" spans="1:4">
      <c r="A203" t="s">
        <v>8765</v>
      </c>
      <c r="B203" t="s">
        <v>32364</v>
      </c>
      <c r="C203">
        <v>0</v>
      </c>
      <c r="D203">
        <v>4242.6</v>
      </c>
    </row>
    <row r="204" spans="1:4">
      <c r="A204" t="s">
        <v>8759</v>
      </c>
      <c r="B204" t="s">
        <v>32364</v>
      </c>
      <c r="C204">
        <v>0</v>
      </c>
      <c r="D204">
        <v>4242.6</v>
      </c>
    </row>
    <row r="205" spans="1:4">
      <c r="A205" t="s">
        <v>8752</v>
      </c>
      <c r="B205" t="s">
        <v>32364</v>
      </c>
      <c r="C205">
        <v>0</v>
      </c>
      <c r="D205">
        <v>4242.6</v>
      </c>
    </row>
    <row r="206" spans="1:4">
      <c r="A206" t="s">
        <v>8765</v>
      </c>
      <c r="B206" t="s">
        <v>32364</v>
      </c>
      <c r="C206">
        <v>0</v>
      </c>
      <c r="D206">
        <v>4242.6</v>
      </c>
    </row>
    <row r="207" spans="1:4">
      <c r="A207" t="s">
        <v>21207</v>
      </c>
      <c r="B207" t="s">
        <v>32365</v>
      </c>
      <c r="C207">
        <v>0</v>
      </c>
      <c r="D207">
        <v>3718</v>
      </c>
    </row>
    <row r="208" spans="1:4">
      <c r="A208" t="s">
        <v>21207</v>
      </c>
      <c r="B208" t="s">
        <v>32365</v>
      </c>
      <c r="C208">
        <v>0</v>
      </c>
      <c r="D208">
        <v>3718</v>
      </c>
    </row>
    <row r="209" spans="1:4">
      <c r="A209" t="s">
        <v>21566</v>
      </c>
      <c r="B209" t="s">
        <v>32366</v>
      </c>
      <c r="C209">
        <v>0</v>
      </c>
      <c r="D209">
        <v>6042.84</v>
      </c>
    </row>
    <row r="210" spans="1:4">
      <c r="A210" t="s">
        <v>21431</v>
      </c>
      <c r="B210" t="s">
        <v>32366</v>
      </c>
      <c r="C210">
        <v>0</v>
      </c>
      <c r="D210">
        <v>6042.84</v>
      </c>
    </row>
    <row r="211" spans="1:4">
      <c r="A211" t="s">
        <v>21968</v>
      </c>
      <c r="B211" t="s">
        <v>32367</v>
      </c>
      <c r="C211">
        <v>0</v>
      </c>
      <c r="D211">
        <v>12206.98</v>
      </c>
    </row>
    <row r="212" spans="1:4">
      <c r="A212" t="s">
        <v>21960</v>
      </c>
      <c r="B212" t="s">
        <v>32367</v>
      </c>
      <c r="C212">
        <v>0</v>
      </c>
      <c r="D212">
        <v>12206.98</v>
      </c>
    </row>
    <row r="213" spans="1:4">
      <c r="A213" t="s">
        <v>22134</v>
      </c>
      <c r="B213" t="s">
        <v>32368</v>
      </c>
      <c r="C213">
        <v>0</v>
      </c>
      <c r="D213">
        <v>8263.88</v>
      </c>
    </row>
    <row r="214" spans="1:4">
      <c r="A214" t="s">
        <v>22122</v>
      </c>
      <c r="B214" t="s">
        <v>32368</v>
      </c>
      <c r="C214">
        <v>0</v>
      </c>
      <c r="D214">
        <v>8263.88</v>
      </c>
    </row>
    <row r="215" spans="1:4">
      <c r="A215" t="s">
        <v>22150</v>
      </c>
      <c r="B215" t="s">
        <v>32368</v>
      </c>
      <c r="C215">
        <v>0</v>
      </c>
      <c r="D215">
        <v>8263.88</v>
      </c>
    </row>
    <row r="216" spans="1:4">
      <c r="A216" t="s">
        <v>22130</v>
      </c>
      <c r="B216" t="s">
        <v>32368</v>
      </c>
      <c r="C216">
        <v>0</v>
      </c>
      <c r="D216">
        <v>8263.88</v>
      </c>
    </row>
    <row r="217" spans="1:4">
      <c r="A217" t="s">
        <v>22142</v>
      </c>
      <c r="B217" t="s">
        <v>32368</v>
      </c>
      <c r="C217">
        <v>0</v>
      </c>
      <c r="D217">
        <v>8263.88</v>
      </c>
    </row>
    <row r="218" spans="1:4">
      <c r="A218" t="s">
        <v>22138</v>
      </c>
      <c r="B218" t="s">
        <v>32368</v>
      </c>
      <c r="C218">
        <v>0</v>
      </c>
      <c r="D218">
        <v>8263.88</v>
      </c>
    </row>
    <row r="219" spans="1:4">
      <c r="A219" t="s">
        <v>22156</v>
      </c>
      <c r="B219" t="s">
        <v>32369</v>
      </c>
      <c r="C219">
        <v>0</v>
      </c>
      <c r="D219">
        <v>4293.88</v>
      </c>
    </row>
    <row r="220" spans="1:4">
      <c r="A220" t="s">
        <v>22160</v>
      </c>
      <c r="B220" t="s">
        <v>32369</v>
      </c>
      <c r="C220">
        <v>0</v>
      </c>
      <c r="D220">
        <v>4293.88</v>
      </c>
    </row>
    <row r="221" spans="1:4">
      <c r="A221" t="s">
        <v>22156</v>
      </c>
      <c r="B221" t="s">
        <v>32369</v>
      </c>
      <c r="C221">
        <v>0</v>
      </c>
      <c r="D221">
        <v>4293.88</v>
      </c>
    </row>
    <row r="222" spans="1:4">
      <c r="A222" t="s">
        <v>22160</v>
      </c>
      <c r="B222" t="s">
        <v>32369</v>
      </c>
      <c r="C222">
        <v>0</v>
      </c>
      <c r="D222">
        <v>4293.88</v>
      </c>
    </row>
    <row r="223" spans="1:4">
      <c r="A223" t="s">
        <v>22601</v>
      </c>
      <c r="B223" t="s">
        <v>32370</v>
      </c>
      <c r="C223">
        <v>0</v>
      </c>
      <c r="D223">
        <v>4737.75</v>
      </c>
    </row>
    <row r="224" spans="1:4">
      <c r="A224" t="s">
        <v>22601</v>
      </c>
      <c r="B224" t="s">
        <v>32370</v>
      </c>
      <c r="C224">
        <v>0</v>
      </c>
      <c r="D224">
        <v>4737.75</v>
      </c>
    </row>
    <row r="225" spans="1:4">
      <c r="A225" t="s">
        <v>8778</v>
      </c>
      <c r="B225" t="s">
        <v>32371</v>
      </c>
      <c r="C225">
        <v>0</v>
      </c>
      <c r="D225">
        <v>4647.95</v>
      </c>
    </row>
    <row r="226" spans="1:4">
      <c r="A226" t="s">
        <v>8785</v>
      </c>
      <c r="B226" t="s">
        <v>32371</v>
      </c>
      <c r="C226">
        <v>0</v>
      </c>
      <c r="D226">
        <v>4647.95</v>
      </c>
    </row>
    <row r="227" spans="1:4">
      <c r="A227" t="s">
        <v>8803</v>
      </c>
      <c r="B227" t="s">
        <v>32371</v>
      </c>
      <c r="C227">
        <v>0</v>
      </c>
      <c r="D227">
        <v>4647.95</v>
      </c>
    </row>
    <row r="228" spans="1:4">
      <c r="A228" t="s">
        <v>8791</v>
      </c>
      <c r="B228" t="s">
        <v>32371</v>
      </c>
      <c r="C228">
        <v>0</v>
      </c>
      <c r="D228">
        <v>4647.95</v>
      </c>
    </row>
    <row r="229" spans="1:4">
      <c r="A229" t="s">
        <v>8778</v>
      </c>
      <c r="B229" t="s">
        <v>32371</v>
      </c>
      <c r="C229">
        <v>0</v>
      </c>
      <c r="D229">
        <v>4647.95</v>
      </c>
    </row>
    <row r="230" spans="1:4">
      <c r="A230" t="s">
        <v>8785</v>
      </c>
      <c r="B230" t="s">
        <v>32371</v>
      </c>
      <c r="C230">
        <v>0</v>
      </c>
      <c r="D230">
        <v>4647.95</v>
      </c>
    </row>
    <row r="231" spans="1:4">
      <c r="A231" t="s">
        <v>8803</v>
      </c>
      <c r="B231" t="s">
        <v>32371</v>
      </c>
      <c r="C231">
        <v>0</v>
      </c>
      <c r="D231">
        <v>4647.95</v>
      </c>
    </row>
    <row r="232" spans="1:4">
      <c r="A232" t="s">
        <v>8791</v>
      </c>
      <c r="B232" t="s">
        <v>32371</v>
      </c>
      <c r="C232">
        <v>0</v>
      </c>
      <c r="D232">
        <v>4647.95</v>
      </c>
    </row>
    <row r="233" spans="1:4">
      <c r="A233" t="s">
        <v>23050</v>
      </c>
      <c r="B233" t="s">
        <v>32372</v>
      </c>
      <c r="C233">
        <v>0</v>
      </c>
      <c r="D233">
        <v>6226.73</v>
      </c>
    </row>
    <row r="234" spans="1:4">
      <c r="A234" t="s">
        <v>23066</v>
      </c>
      <c r="B234" t="s">
        <v>32372</v>
      </c>
      <c r="C234">
        <v>0</v>
      </c>
      <c r="D234">
        <v>6226.73</v>
      </c>
    </row>
    <row r="235" spans="1:4">
      <c r="A235" t="s">
        <v>23054</v>
      </c>
      <c r="B235" t="s">
        <v>32372</v>
      </c>
      <c r="C235">
        <v>0</v>
      </c>
      <c r="D235">
        <v>6226.73</v>
      </c>
    </row>
    <row r="236" spans="1:4">
      <c r="A236" t="s">
        <v>23070</v>
      </c>
      <c r="B236" t="s">
        <v>32372</v>
      </c>
      <c r="C236">
        <v>0</v>
      </c>
      <c r="D236">
        <v>6226.73</v>
      </c>
    </row>
    <row r="237" spans="1:4">
      <c r="A237" t="s">
        <v>23248</v>
      </c>
      <c r="B237" t="s">
        <v>32373</v>
      </c>
      <c r="C237">
        <v>0</v>
      </c>
      <c r="D237">
        <v>5822.53</v>
      </c>
    </row>
    <row r="238" spans="1:4">
      <c r="A238" t="s">
        <v>23248</v>
      </c>
      <c r="B238" t="s">
        <v>32373</v>
      </c>
      <c r="C238">
        <v>0</v>
      </c>
      <c r="D238">
        <v>5822.53</v>
      </c>
    </row>
    <row r="239" spans="1:4">
      <c r="A239" t="s">
        <v>23339</v>
      </c>
      <c r="B239" t="s">
        <v>32374</v>
      </c>
      <c r="C239">
        <v>0</v>
      </c>
      <c r="D239">
        <v>5994.21</v>
      </c>
    </row>
    <row r="240" spans="1:4">
      <c r="A240" t="s">
        <v>23311</v>
      </c>
      <c r="B240" t="s">
        <v>32374</v>
      </c>
      <c r="C240">
        <v>0</v>
      </c>
      <c r="D240">
        <v>5994.21</v>
      </c>
    </row>
    <row r="241" spans="1:4">
      <c r="A241" t="s">
        <v>23315</v>
      </c>
      <c r="B241" t="s">
        <v>32374</v>
      </c>
      <c r="C241">
        <v>0</v>
      </c>
      <c r="D241">
        <v>5994.21</v>
      </c>
    </row>
    <row r="242" spans="1:4">
      <c r="A242" t="s">
        <v>23319</v>
      </c>
      <c r="B242" t="s">
        <v>32374</v>
      </c>
      <c r="C242">
        <v>0</v>
      </c>
      <c r="D242">
        <v>5994.21</v>
      </c>
    </row>
    <row r="243" spans="1:4">
      <c r="A243" t="s">
        <v>23295</v>
      </c>
      <c r="B243" t="s">
        <v>32374</v>
      </c>
      <c r="C243">
        <v>0</v>
      </c>
      <c r="D243">
        <v>5994.21</v>
      </c>
    </row>
    <row r="244" spans="1:4">
      <c r="A244" t="s">
        <v>23323</v>
      </c>
      <c r="B244" t="s">
        <v>32374</v>
      </c>
      <c r="C244">
        <v>0</v>
      </c>
      <c r="D244">
        <v>5994.21</v>
      </c>
    </row>
    <row r="245" spans="1:4">
      <c r="A245" t="s">
        <v>23347</v>
      </c>
      <c r="B245" t="s">
        <v>32374</v>
      </c>
      <c r="C245">
        <v>0</v>
      </c>
      <c r="D245">
        <v>5994.21</v>
      </c>
    </row>
    <row r="246" spans="1:4">
      <c r="A246" t="s">
        <v>23331</v>
      </c>
      <c r="B246" t="s">
        <v>32374</v>
      </c>
      <c r="C246">
        <v>0</v>
      </c>
      <c r="D246">
        <v>5994.21</v>
      </c>
    </row>
    <row r="247" spans="1:4">
      <c r="A247" t="s">
        <v>23327</v>
      </c>
      <c r="B247" t="s">
        <v>32374</v>
      </c>
      <c r="C247">
        <v>0</v>
      </c>
      <c r="D247">
        <v>5994.21</v>
      </c>
    </row>
    <row r="248" spans="1:4">
      <c r="A248" t="s">
        <v>23343</v>
      </c>
      <c r="B248" t="s">
        <v>32374</v>
      </c>
      <c r="C248">
        <v>0</v>
      </c>
      <c r="D248">
        <v>5994.21</v>
      </c>
    </row>
    <row r="249" spans="1:4">
      <c r="A249" t="s">
        <v>23299</v>
      </c>
      <c r="B249" t="s">
        <v>32374</v>
      </c>
      <c r="C249">
        <v>0</v>
      </c>
      <c r="D249">
        <v>5994.21</v>
      </c>
    </row>
    <row r="250" spans="1:4">
      <c r="A250" t="s">
        <v>23303</v>
      </c>
      <c r="B250" t="s">
        <v>32374</v>
      </c>
      <c r="C250">
        <v>0</v>
      </c>
      <c r="D250">
        <v>5994.21</v>
      </c>
    </row>
    <row r="251" spans="1:4">
      <c r="A251" t="s">
        <v>23307</v>
      </c>
      <c r="B251" t="s">
        <v>32374</v>
      </c>
      <c r="C251">
        <v>0</v>
      </c>
      <c r="D251">
        <v>5994.21</v>
      </c>
    </row>
    <row r="252" spans="1:4">
      <c r="A252" t="s">
        <v>23335</v>
      </c>
      <c r="B252" t="s">
        <v>32374</v>
      </c>
      <c r="C252">
        <v>0</v>
      </c>
      <c r="D252">
        <v>5994.21</v>
      </c>
    </row>
    <row r="253" spans="1:4">
      <c r="A253" t="s">
        <v>23371</v>
      </c>
      <c r="B253" t="s">
        <v>32375</v>
      </c>
      <c r="C253">
        <v>0</v>
      </c>
      <c r="D253">
        <v>6800.23</v>
      </c>
    </row>
    <row r="254" spans="1:4">
      <c r="A254" t="s">
        <v>23383</v>
      </c>
      <c r="B254" t="s">
        <v>32375</v>
      </c>
      <c r="C254">
        <v>0</v>
      </c>
      <c r="D254">
        <v>6800.23</v>
      </c>
    </row>
    <row r="255" spans="1:4">
      <c r="A255" t="s">
        <v>23710</v>
      </c>
      <c r="B255" t="s">
        <v>32376</v>
      </c>
      <c r="C255">
        <v>0</v>
      </c>
      <c r="D255">
        <v>4696.38</v>
      </c>
    </row>
    <row r="256" spans="1:4">
      <c r="A256" t="s">
        <v>23706</v>
      </c>
      <c r="B256" t="s">
        <v>32376</v>
      </c>
      <c r="C256">
        <v>0</v>
      </c>
      <c r="D256">
        <v>4696.38</v>
      </c>
    </row>
    <row r="257" spans="1:4">
      <c r="A257" t="s">
        <v>23710</v>
      </c>
      <c r="B257" t="s">
        <v>32376</v>
      </c>
      <c r="C257">
        <v>0</v>
      </c>
      <c r="D257">
        <v>4696.38</v>
      </c>
    </row>
    <row r="258" spans="1:4">
      <c r="A258" t="s">
        <v>23706</v>
      </c>
      <c r="B258" t="s">
        <v>32376</v>
      </c>
      <c r="C258">
        <v>0</v>
      </c>
      <c r="D258">
        <v>4696.38</v>
      </c>
    </row>
    <row r="259" spans="1:4">
      <c r="A259" t="s">
        <v>24143</v>
      </c>
      <c r="B259" t="s">
        <v>32377</v>
      </c>
      <c r="C259">
        <v>0</v>
      </c>
      <c r="D259">
        <v>5391.05</v>
      </c>
    </row>
    <row r="260" spans="1:4">
      <c r="A260" t="s">
        <v>24143</v>
      </c>
      <c r="B260" t="s">
        <v>32377</v>
      </c>
      <c r="C260">
        <v>0</v>
      </c>
      <c r="D260">
        <v>5391.05</v>
      </c>
    </row>
    <row r="261" spans="1:4">
      <c r="A261" t="s">
        <v>24206</v>
      </c>
      <c r="B261" t="s">
        <v>32378</v>
      </c>
      <c r="C261">
        <v>0</v>
      </c>
      <c r="D261">
        <v>5981.65</v>
      </c>
    </row>
    <row r="262" spans="1:4">
      <c r="A262" t="s">
        <v>24238</v>
      </c>
      <c r="B262" t="s">
        <v>32379</v>
      </c>
      <c r="C262">
        <v>0</v>
      </c>
      <c r="D262">
        <v>7538</v>
      </c>
    </row>
    <row r="263" spans="1:4">
      <c r="A263" t="s">
        <v>24234</v>
      </c>
      <c r="B263" t="s">
        <v>32379</v>
      </c>
      <c r="C263">
        <v>0</v>
      </c>
      <c r="D263">
        <v>7538</v>
      </c>
    </row>
    <row r="264" spans="1:4">
      <c r="A264" t="s">
        <v>24230</v>
      </c>
      <c r="B264" t="s">
        <v>32379</v>
      </c>
      <c r="C264">
        <v>0</v>
      </c>
      <c r="D264">
        <v>7538</v>
      </c>
    </row>
    <row r="265" spans="1:4">
      <c r="A265" t="s">
        <v>24242</v>
      </c>
      <c r="B265" t="s">
        <v>32379</v>
      </c>
      <c r="C265">
        <v>0</v>
      </c>
      <c r="D265">
        <v>7538</v>
      </c>
    </row>
    <row r="266" spans="1:4">
      <c r="A266" t="s">
        <v>24246</v>
      </c>
      <c r="B266" t="s">
        <v>32379</v>
      </c>
      <c r="C266">
        <v>0</v>
      </c>
      <c r="D266">
        <v>7538</v>
      </c>
    </row>
    <row r="267" spans="1:4">
      <c r="A267" t="s">
        <v>24266</v>
      </c>
      <c r="B267" t="s">
        <v>32380</v>
      </c>
      <c r="C267">
        <v>0</v>
      </c>
      <c r="D267">
        <v>5058.51</v>
      </c>
    </row>
    <row r="268" spans="1:4">
      <c r="A268" t="s">
        <v>24250</v>
      </c>
      <c r="B268" t="s">
        <v>32380</v>
      </c>
      <c r="C268">
        <v>0</v>
      </c>
      <c r="D268">
        <v>5058.51</v>
      </c>
    </row>
    <row r="269" spans="1:4">
      <c r="A269" t="s">
        <v>24266</v>
      </c>
      <c r="B269" t="s">
        <v>32380</v>
      </c>
      <c r="C269">
        <v>0</v>
      </c>
      <c r="D269">
        <v>5058.51</v>
      </c>
    </row>
    <row r="270" spans="1:4">
      <c r="A270" t="s">
        <v>24250</v>
      </c>
      <c r="B270" t="s">
        <v>32380</v>
      </c>
      <c r="C270">
        <v>0</v>
      </c>
      <c r="D270">
        <v>5058.51</v>
      </c>
    </row>
    <row r="271" spans="1:4">
      <c r="A271" t="s">
        <v>24422</v>
      </c>
      <c r="B271" t="s">
        <v>32381</v>
      </c>
      <c r="C271">
        <v>0</v>
      </c>
      <c r="D271">
        <v>3938.5</v>
      </c>
    </row>
    <row r="272" spans="1:4">
      <c r="A272" t="s">
        <v>24426</v>
      </c>
      <c r="B272" t="s">
        <v>32381</v>
      </c>
      <c r="C272">
        <v>0</v>
      </c>
      <c r="D272">
        <v>3938.5</v>
      </c>
    </row>
    <row r="273" spans="1:4">
      <c r="A273" t="s">
        <v>24422</v>
      </c>
      <c r="B273" t="s">
        <v>32381</v>
      </c>
      <c r="C273">
        <v>0</v>
      </c>
      <c r="D273">
        <v>3938.5</v>
      </c>
    </row>
    <row r="274" spans="1:4">
      <c r="A274" t="s">
        <v>24426</v>
      </c>
      <c r="B274" t="s">
        <v>32381</v>
      </c>
      <c r="C274">
        <v>0</v>
      </c>
      <c r="D274">
        <v>3938.5</v>
      </c>
    </row>
    <row r="275" spans="1:4">
      <c r="A275" t="s">
        <v>24764</v>
      </c>
      <c r="B275" t="s">
        <v>32382</v>
      </c>
      <c r="C275">
        <v>0</v>
      </c>
      <c r="D275">
        <v>10270.95</v>
      </c>
    </row>
    <row r="276" spans="1:4">
      <c r="A276" t="s">
        <v>24780</v>
      </c>
      <c r="B276" t="s">
        <v>32383</v>
      </c>
      <c r="C276">
        <v>0</v>
      </c>
      <c r="D276">
        <v>2837</v>
      </c>
    </row>
    <row r="277" spans="1:4">
      <c r="A277" t="s">
        <v>24780</v>
      </c>
      <c r="B277" t="s">
        <v>32383</v>
      </c>
      <c r="C277">
        <v>0</v>
      </c>
      <c r="D277">
        <v>2837</v>
      </c>
    </row>
    <row r="278" spans="1:4">
      <c r="A278" t="s">
        <v>24816</v>
      </c>
      <c r="B278" t="s">
        <v>32384</v>
      </c>
      <c r="C278">
        <v>0</v>
      </c>
      <c r="D278">
        <v>6540.64</v>
      </c>
    </row>
    <row r="279" spans="1:4">
      <c r="A279" t="s">
        <v>25303</v>
      </c>
      <c r="B279" t="s">
        <v>32385</v>
      </c>
      <c r="C279">
        <v>0</v>
      </c>
      <c r="D279">
        <v>9186.73</v>
      </c>
    </row>
    <row r="280" spans="1:4">
      <c r="A280" t="s">
        <v>25779</v>
      </c>
      <c r="B280" t="s">
        <v>32385</v>
      </c>
      <c r="C280">
        <v>0</v>
      </c>
      <c r="D280">
        <v>9186.73</v>
      </c>
    </row>
    <row r="281" spans="1:4">
      <c r="A281" t="s">
        <v>25443</v>
      </c>
      <c r="B281" t="s">
        <v>32385</v>
      </c>
      <c r="C281">
        <v>0</v>
      </c>
      <c r="D281">
        <v>9186.73</v>
      </c>
    </row>
    <row r="282" spans="1:4">
      <c r="A282" t="s">
        <v>25483</v>
      </c>
      <c r="B282" t="s">
        <v>32385</v>
      </c>
      <c r="C282">
        <v>0</v>
      </c>
      <c r="D282">
        <v>9186.73</v>
      </c>
    </row>
    <row r="283" spans="1:4">
      <c r="A283" t="s">
        <v>25355</v>
      </c>
      <c r="B283" t="s">
        <v>32385</v>
      </c>
      <c r="C283">
        <v>0</v>
      </c>
      <c r="D283">
        <v>9186.73</v>
      </c>
    </row>
    <row r="284" spans="1:4">
      <c r="A284" t="s">
        <v>25755</v>
      </c>
      <c r="B284" t="s">
        <v>32385</v>
      </c>
      <c r="C284">
        <v>0</v>
      </c>
      <c r="D284">
        <v>9186.73</v>
      </c>
    </row>
    <row r="285" spans="1:4">
      <c r="A285" t="s">
        <v>25403</v>
      </c>
      <c r="B285" t="s">
        <v>32385</v>
      </c>
      <c r="C285">
        <v>0</v>
      </c>
      <c r="D285">
        <v>9186.73</v>
      </c>
    </row>
    <row r="286" spans="1:4">
      <c r="A286" t="s">
        <v>26044</v>
      </c>
      <c r="B286" t="s">
        <v>32386</v>
      </c>
      <c r="C286">
        <v>0</v>
      </c>
      <c r="D286">
        <v>15273.71</v>
      </c>
    </row>
    <row r="287" spans="1:4">
      <c r="A287" t="s">
        <v>26028</v>
      </c>
      <c r="B287" t="s">
        <v>32386</v>
      </c>
      <c r="C287">
        <v>0</v>
      </c>
      <c r="D287">
        <v>15273.71</v>
      </c>
    </row>
    <row r="288" spans="1:4">
      <c r="A288" t="s">
        <v>26052</v>
      </c>
      <c r="B288" t="s">
        <v>32386</v>
      </c>
      <c r="C288">
        <v>0</v>
      </c>
      <c r="D288">
        <v>15273.71</v>
      </c>
    </row>
    <row r="289" spans="1:4">
      <c r="A289" t="s">
        <v>26127</v>
      </c>
      <c r="B289" t="s">
        <v>32387</v>
      </c>
      <c r="C289">
        <v>0</v>
      </c>
      <c r="D289">
        <v>4711.04</v>
      </c>
    </row>
    <row r="290" spans="1:4">
      <c r="A290" t="s">
        <v>26119</v>
      </c>
      <c r="B290" t="s">
        <v>32387</v>
      </c>
      <c r="C290">
        <v>0</v>
      </c>
      <c r="D290">
        <v>4711.04</v>
      </c>
    </row>
    <row r="291" spans="1:4">
      <c r="A291" t="s">
        <v>26123</v>
      </c>
      <c r="B291" t="s">
        <v>32387</v>
      </c>
      <c r="C291">
        <v>0</v>
      </c>
      <c r="D291">
        <v>4711.04</v>
      </c>
    </row>
    <row r="292" spans="1:4">
      <c r="A292" t="s">
        <v>26127</v>
      </c>
      <c r="B292" t="s">
        <v>32387</v>
      </c>
      <c r="C292">
        <v>0</v>
      </c>
      <c r="D292">
        <v>4711.04</v>
      </c>
    </row>
    <row r="293" spans="1:4">
      <c r="A293" t="s">
        <v>26119</v>
      </c>
      <c r="B293" t="s">
        <v>32387</v>
      </c>
      <c r="C293">
        <v>0</v>
      </c>
      <c r="D293">
        <v>4711.04</v>
      </c>
    </row>
    <row r="294" spans="1:4">
      <c r="A294" t="s">
        <v>26123</v>
      </c>
      <c r="B294" t="s">
        <v>32387</v>
      </c>
      <c r="C294">
        <v>0</v>
      </c>
      <c r="D294">
        <v>4711.04</v>
      </c>
    </row>
    <row r="295" spans="1:4">
      <c r="A295" t="s">
        <v>26305</v>
      </c>
      <c r="B295" t="s">
        <v>32388</v>
      </c>
      <c r="C295">
        <v>0</v>
      </c>
      <c r="D295">
        <v>5588.12</v>
      </c>
    </row>
    <row r="296" spans="1:4">
      <c r="A296" t="s">
        <v>26329</v>
      </c>
      <c r="B296" t="s">
        <v>32388</v>
      </c>
      <c r="C296">
        <v>0</v>
      </c>
      <c r="D296">
        <v>5588.12</v>
      </c>
    </row>
    <row r="297" spans="1:4">
      <c r="A297" t="s">
        <v>26333</v>
      </c>
      <c r="B297" t="s">
        <v>32388</v>
      </c>
      <c r="C297">
        <v>0</v>
      </c>
      <c r="D297">
        <v>5588.12</v>
      </c>
    </row>
    <row r="298" spans="1:4">
      <c r="A298" t="s">
        <v>26341</v>
      </c>
      <c r="B298" t="s">
        <v>32388</v>
      </c>
      <c r="C298">
        <v>0</v>
      </c>
      <c r="D298">
        <v>5588.12</v>
      </c>
    </row>
    <row r="299" spans="1:4">
      <c r="A299" t="s">
        <v>26305</v>
      </c>
      <c r="B299" t="s">
        <v>32388</v>
      </c>
      <c r="C299">
        <v>0</v>
      </c>
      <c r="D299">
        <v>5588.12</v>
      </c>
    </row>
    <row r="300" spans="1:4">
      <c r="A300" t="s">
        <v>26329</v>
      </c>
      <c r="B300" t="s">
        <v>32388</v>
      </c>
      <c r="C300">
        <v>0</v>
      </c>
      <c r="D300">
        <v>5588.12</v>
      </c>
    </row>
    <row r="301" spans="1:4">
      <c r="A301" t="s">
        <v>26333</v>
      </c>
      <c r="B301" t="s">
        <v>32388</v>
      </c>
      <c r="C301">
        <v>0</v>
      </c>
      <c r="D301">
        <v>5588.12</v>
      </c>
    </row>
    <row r="302" spans="1:4">
      <c r="A302" t="s">
        <v>26341</v>
      </c>
      <c r="B302" t="s">
        <v>32388</v>
      </c>
      <c r="C302">
        <v>0</v>
      </c>
      <c r="D302">
        <v>5588.12</v>
      </c>
    </row>
    <row r="303" spans="1:4">
      <c r="A303" t="s">
        <v>24</v>
      </c>
      <c r="B303" t="s">
        <v>11</v>
      </c>
      <c r="C303">
        <v>0</v>
      </c>
      <c r="D303" t="s">
        <v>32389</v>
      </c>
    </row>
    <row r="304" spans="1:4">
      <c r="A304" t="s">
        <v>18</v>
      </c>
      <c r="B304" t="s">
        <v>11</v>
      </c>
      <c r="C304">
        <v>0</v>
      </c>
      <c r="D304" t="s">
        <v>32389</v>
      </c>
    </row>
    <row r="305" spans="1:4">
      <c r="A305" t="s">
        <v>10</v>
      </c>
      <c r="B305" t="s">
        <v>11</v>
      </c>
      <c r="C305">
        <v>0</v>
      </c>
      <c r="D305" t="s">
        <v>32389</v>
      </c>
    </row>
    <row r="306" spans="1:4">
      <c r="A306" t="s">
        <v>141</v>
      </c>
      <c r="B306" t="s">
        <v>32390</v>
      </c>
      <c r="C306">
        <v>0</v>
      </c>
      <c r="D306" t="s">
        <v>32389</v>
      </c>
    </row>
    <row r="307" spans="1:4">
      <c r="A307" t="s">
        <v>116</v>
      </c>
      <c r="B307" t="s">
        <v>32390</v>
      </c>
      <c r="C307">
        <v>0</v>
      </c>
      <c r="D307" t="s">
        <v>32389</v>
      </c>
    </row>
    <row r="308" spans="1:4">
      <c r="A308" t="s">
        <v>135</v>
      </c>
      <c r="B308" t="s">
        <v>32390</v>
      </c>
      <c r="C308">
        <v>0</v>
      </c>
      <c r="D308" t="s">
        <v>32389</v>
      </c>
    </row>
    <row r="309" spans="1:4">
      <c r="A309" t="s">
        <v>110</v>
      </c>
      <c r="B309" t="s">
        <v>32390</v>
      </c>
      <c r="C309">
        <v>0</v>
      </c>
      <c r="D309" t="s">
        <v>32389</v>
      </c>
    </row>
    <row r="310" spans="1:4">
      <c r="A310" t="s">
        <v>98</v>
      </c>
      <c r="B310" t="s">
        <v>32390</v>
      </c>
      <c r="C310">
        <v>0</v>
      </c>
      <c r="D310" t="s">
        <v>32389</v>
      </c>
    </row>
    <row r="311" spans="1:4">
      <c r="A311" t="s">
        <v>91</v>
      </c>
      <c r="B311" t="s">
        <v>32390</v>
      </c>
      <c r="C311">
        <v>0</v>
      </c>
      <c r="D311" t="s">
        <v>32389</v>
      </c>
    </row>
    <row r="312" spans="1:4">
      <c r="A312" t="s">
        <v>129</v>
      </c>
      <c r="B312" t="s">
        <v>32390</v>
      </c>
      <c r="C312">
        <v>0</v>
      </c>
      <c r="D312" t="s">
        <v>32389</v>
      </c>
    </row>
    <row r="313" spans="1:4">
      <c r="A313" t="s">
        <v>122</v>
      </c>
      <c r="B313" t="s">
        <v>32390</v>
      </c>
      <c r="C313">
        <v>0</v>
      </c>
      <c r="D313" t="s">
        <v>32389</v>
      </c>
    </row>
    <row r="314" spans="1:4">
      <c r="A314" t="s">
        <v>104</v>
      </c>
      <c r="B314" t="s">
        <v>32390</v>
      </c>
      <c r="C314">
        <v>0</v>
      </c>
      <c r="D314" t="s">
        <v>32389</v>
      </c>
    </row>
    <row r="315" spans="1:4">
      <c r="A315" t="s">
        <v>260</v>
      </c>
      <c r="B315" t="s">
        <v>254</v>
      </c>
      <c r="C315">
        <v>0</v>
      </c>
      <c r="D315" t="s">
        <v>32389</v>
      </c>
    </row>
    <row r="316" spans="1:4">
      <c r="A316" t="s">
        <v>278</v>
      </c>
      <c r="B316" t="s">
        <v>254</v>
      </c>
      <c r="C316">
        <v>0</v>
      </c>
      <c r="D316" t="s">
        <v>32389</v>
      </c>
    </row>
    <row r="317" spans="1:4">
      <c r="A317" t="s">
        <v>253</v>
      </c>
      <c r="B317" t="s">
        <v>254</v>
      </c>
      <c r="C317">
        <v>0</v>
      </c>
      <c r="D317" t="s">
        <v>32389</v>
      </c>
    </row>
    <row r="318" spans="1:4">
      <c r="A318" t="s">
        <v>272</v>
      </c>
      <c r="B318" t="s">
        <v>254</v>
      </c>
      <c r="C318">
        <v>0</v>
      </c>
      <c r="D318" t="s">
        <v>32389</v>
      </c>
    </row>
    <row r="319" spans="1:4">
      <c r="A319" t="s">
        <v>266</v>
      </c>
      <c r="B319" t="s">
        <v>254</v>
      </c>
      <c r="C319">
        <v>0</v>
      </c>
      <c r="D319" t="s">
        <v>32389</v>
      </c>
    </row>
    <row r="320" spans="1:4">
      <c r="A320" t="s">
        <v>291</v>
      </c>
      <c r="B320" t="s">
        <v>32391</v>
      </c>
      <c r="C320">
        <v>0</v>
      </c>
      <c r="D320" t="s">
        <v>32389</v>
      </c>
    </row>
    <row r="321" spans="1:4">
      <c r="A321" t="s">
        <v>303</v>
      </c>
      <c r="B321" t="s">
        <v>32391</v>
      </c>
      <c r="C321">
        <v>0</v>
      </c>
      <c r="D321" t="s">
        <v>32389</v>
      </c>
    </row>
    <row r="322" spans="1:4">
      <c r="A322" t="s">
        <v>297</v>
      </c>
      <c r="B322" t="s">
        <v>32391</v>
      </c>
      <c r="C322">
        <v>0</v>
      </c>
      <c r="D322" t="s">
        <v>32389</v>
      </c>
    </row>
    <row r="323" spans="1:4">
      <c r="A323" t="s">
        <v>284</v>
      </c>
      <c r="B323" t="s">
        <v>32391</v>
      </c>
      <c r="C323">
        <v>0</v>
      </c>
      <c r="D323" t="s">
        <v>32389</v>
      </c>
    </row>
    <row r="324" spans="1:4">
      <c r="A324" t="s">
        <v>309</v>
      </c>
      <c r="B324" t="s">
        <v>32392</v>
      </c>
      <c r="C324">
        <v>0</v>
      </c>
      <c r="D324" t="s">
        <v>32389</v>
      </c>
    </row>
    <row r="325" spans="1:4">
      <c r="A325" t="s">
        <v>316</v>
      </c>
      <c r="B325" t="s">
        <v>32393</v>
      </c>
      <c r="C325">
        <v>0</v>
      </c>
      <c r="D325" t="s">
        <v>32389</v>
      </c>
    </row>
    <row r="326" spans="1:4">
      <c r="A326" t="s">
        <v>343</v>
      </c>
      <c r="B326" t="s">
        <v>32394</v>
      </c>
      <c r="C326">
        <v>0</v>
      </c>
      <c r="D326" t="s">
        <v>32389</v>
      </c>
    </row>
    <row r="327" spans="1:4">
      <c r="A327" t="s">
        <v>336</v>
      </c>
      <c r="B327" t="s">
        <v>32394</v>
      </c>
      <c r="C327">
        <v>0</v>
      </c>
      <c r="D327" t="s">
        <v>32389</v>
      </c>
    </row>
    <row r="328" spans="1:4">
      <c r="A328" t="s">
        <v>349</v>
      </c>
      <c r="B328" t="s">
        <v>32394</v>
      </c>
      <c r="C328">
        <v>0</v>
      </c>
      <c r="D328" t="s">
        <v>32389</v>
      </c>
    </row>
    <row r="329" spans="1:4">
      <c r="A329" t="s">
        <v>466</v>
      </c>
      <c r="B329" t="s">
        <v>32395</v>
      </c>
      <c r="C329">
        <v>0</v>
      </c>
      <c r="D329" t="s">
        <v>32389</v>
      </c>
    </row>
    <row r="330" spans="1:4">
      <c r="A330" t="s">
        <v>472</v>
      </c>
      <c r="B330" t="s">
        <v>32395</v>
      </c>
      <c r="C330">
        <v>0</v>
      </c>
      <c r="D330" t="s">
        <v>32389</v>
      </c>
    </row>
    <row r="331" spans="1:4">
      <c r="A331" t="s">
        <v>490</v>
      </c>
      <c r="B331" t="s">
        <v>32395</v>
      </c>
      <c r="C331">
        <v>0</v>
      </c>
      <c r="D331" t="s">
        <v>32389</v>
      </c>
    </row>
    <row r="332" spans="1:4">
      <c r="A332" t="s">
        <v>497</v>
      </c>
      <c r="B332" t="s">
        <v>32395</v>
      </c>
      <c r="C332">
        <v>0</v>
      </c>
      <c r="D332" t="s">
        <v>32389</v>
      </c>
    </row>
    <row r="333" spans="1:4">
      <c r="A333" t="s">
        <v>2422</v>
      </c>
      <c r="B333" t="s">
        <v>32396</v>
      </c>
      <c r="C333">
        <v>0</v>
      </c>
      <c r="D333" t="s">
        <v>32389</v>
      </c>
    </row>
    <row r="334" spans="1:4">
      <c r="A334" t="s">
        <v>2436</v>
      </c>
      <c r="B334" t="s">
        <v>32397</v>
      </c>
      <c r="C334">
        <v>0</v>
      </c>
      <c r="D334" t="s">
        <v>32389</v>
      </c>
    </row>
    <row r="335" spans="1:4">
      <c r="A335" t="s">
        <v>2429</v>
      </c>
      <c r="B335" t="s">
        <v>32397</v>
      </c>
      <c r="C335">
        <v>0</v>
      </c>
      <c r="D335" t="s">
        <v>32389</v>
      </c>
    </row>
    <row r="336" spans="1:4">
      <c r="A336" t="s">
        <v>2442</v>
      </c>
      <c r="B336" t="s">
        <v>32397</v>
      </c>
      <c r="C336">
        <v>0</v>
      </c>
      <c r="D336" t="s">
        <v>32389</v>
      </c>
    </row>
    <row r="337" spans="1:4">
      <c r="A337" t="s">
        <v>2448</v>
      </c>
      <c r="B337" t="s">
        <v>32397</v>
      </c>
      <c r="C337">
        <v>0</v>
      </c>
      <c r="D337" t="s">
        <v>32389</v>
      </c>
    </row>
    <row r="338" spans="1:4">
      <c r="A338" t="s">
        <v>2454</v>
      </c>
      <c r="B338" t="s">
        <v>32397</v>
      </c>
      <c r="C338">
        <v>0</v>
      </c>
      <c r="D338" t="s">
        <v>32389</v>
      </c>
    </row>
    <row r="339" spans="1:4">
      <c r="A339" t="s">
        <v>2535</v>
      </c>
      <c r="B339" t="s">
        <v>32398</v>
      </c>
      <c r="C339">
        <v>0</v>
      </c>
      <c r="D339" t="s">
        <v>32389</v>
      </c>
    </row>
    <row r="340" spans="1:4">
      <c r="A340" t="s">
        <v>2541</v>
      </c>
      <c r="B340" t="s">
        <v>32398</v>
      </c>
      <c r="C340">
        <v>0</v>
      </c>
      <c r="D340" t="s">
        <v>32389</v>
      </c>
    </row>
    <row r="341" spans="1:4">
      <c r="A341" t="s">
        <v>2510</v>
      </c>
      <c r="B341" t="s">
        <v>32398</v>
      </c>
      <c r="C341">
        <v>0</v>
      </c>
      <c r="D341" t="s">
        <v>32389</v>
      </c>
    </row>
    <row r="342" spans="1:4">
      <c r="A342" t="s">
        <v>2517</v>
      </c>
      <c r="B342" t="s">
        <v>32398</v>
      </c>
      <c r="C342">
        <v>0</v>
      </c>
      <c r="D342" t="s">
        <v>32389</v>
      </c>
    </row>
    <row r="343" spans="1:4">
      <c r="A343" t="s">
        <v>2523</v>
      </c>
      <c r="B343" t="s">
        <v>32398</v>
      </c>
      <c r="C343">
        <v>0</v>
      </c>
      <c r="D343" t="s">
        <v>32389</v>
      </c>
    </row>
    <row r="344" spans="1:4">
      <c r="A344" t="s">
        <v>2529</v>
      </c>
      <c r="B344" t="s">
        <v>32398</v>
      </c>
      <c r="C344">
        <v>0</v>
      </c>
      <c r="D344" t="s">
        <v>32389</v>
      </c>
    </row>
    <row r="345" spans="1:4">
      <c r="A345" t="s">
        <v>2547</v>
      </c>
      <c r="B345" t="s">
        <v>32398</v>
      </c>
      <c r="C345">
        <v>0</v>
      </c>
      <c r="D345" t="s">
        <v>32389</v>
      </c>
    </row>
    <row r="346" spans="1:4">
      <c r="A346" t="s">
        <v>2602</v>
      </c>
      <c r="B346" t="s">
        <v>2603</v>
      </c>
      <c r="C346">
        <v>0</v>
      </c>
      <c r="D346" t="s">
        <v>32389</v>
      </c>
    </row>
    <row r="347" spans="1:4">
      <c r="A347" t="s">
        <v>2621</v>
      </c>
      <c r="B347" t="s">
        <v>2603</v>
      </c>
      <c r="C347">
        <v>0</v>
      </c>
      <c r="D347" t="s">
        <v>32389</v>
      </c>
    </row>
    <row r="348" spans="1:4">
      <c r="A348" t="s">
        <v>2609</v>
      </c>
      <c r="B348" t="s">
        <v>2603</v>
      </c>
      <c r="C348">
        <v>0</v>
      </c>
      <c r="D348" t="s">
        <v>32389</v>
      </c>
    </row>
    <row r="349" spans="1:4">
      <c r="A349" t="s">
        <v>2615</v>
      </c>
      <c r="B349" t="s">
        <v>2603</v>
      </c>
      <c r="C349">
        <v>0</v>
      </c>
      <c r="D349" t="s">
        <v>32389</v>
      </c>
    </row>
    <row r="350" spans="1:4">
      <c r="A350" t="s">
        <v>2875</v>
      </c>
      <c r="B350" t="s">
        <v>32399</v>
      </c>
      <c r="C350">
        <v>0</v>
      </c>
      <c r="D350" t="s">
        <v>32389</v>
      </c>
    </row>
    <row r="351" spans="1:4">
      <c r="A351" t="s">
        <v>2868</v>
      </c>
      <c r="B351" t="s">
        <v>32399</v>
      </c>
      <c r="C351">
        <v>0</v>
      </c>
      <c r="D351" t="s">
        <v>32389</v>
      </c>
    </row>
    <row r="352" spans="1:4">
      <c r="A352" t="s">
        <v>2861</v>
      </c>
      <c r="B352" t="s">
        <v>32399</v>
      </c>
      <c r="C352">
        <v>0</v>
      </c>
      <c r="D352" t="s">
        <v>32389</v>
      </c>
    </row>
    <row r="353" spans="1:4">
      <c r="A353" t="s">
        <v>2894</v>
      </c>
      <c r="B353" t="s">
        <v>32400</v>
      </c>
      <c r="C353">
        <v>0</v>
      </c>
      <c r="D353" t="s">
        <v>32389</v>
      </c>
    </row>
    <row r="354" spans="1:4">
      <c r="A354" t="s">
        <v>2907</v>
      </c>
      <c r="B354" t="s">
        <v>32401</v>
      </c>
      <c r="C354">
        <v>0</v>
      </c>
      <c r="D354" t="s">
        <v>32389</v>
      </c>
    </row>
    <row r="355" spans="1:4">
      <c r="A355" t="s">
        <v>2913</v>
      </c>
      <c r="B355" t="s">
        <v>32401</v>
      </c>
      <c r="C355">
        <v>0</v>
      </c>
      <c r="D355" t="s">
        <v>32389</v>
      </c>
    </row>
    <row r="356" spans="1:4">
      <c r="A356" t="s">
        <v>2938</v>
      </c>
      <c r="B356" t="s">
        <v>32401</v>
      </c>
      <c r="C356">
        <v>0</v>
      </c>
      <c r="D356" t="s">
        <v>32389</v>
      </c>
    </row>
    <row r="357" spans="1:4">
      <c r="A357" t="s">
        <v>2920</v>
      </c>
      <c r="B357" t="s">
        <v>32401</v>
      </c>
      <c r="C357">
        <v>0</v>
      </c>
      <c r="D357" t="s">
        <v>32389</v>
      </c>
    </row>
    <row r="358" spans="1:4">
      <c r="A358" t="s">
        <v>2932</v>
      </c>
      <c r="B358" t="s">
        <v>32401</v>
      </c>
      <c r="C358">
        <v>0</v>
      </c>
      <c r="D358" t="s">
        <v>32389</v>
      </c>
    </row>
    <row r="359" spans="1:4">
      <c r="A359" t="s">
        <v>2926</v>
      </c>
      <c r="B359" t="s">
        <v>32401</v>
      </c>
      <c r="C359">
        <v>0</v>
      </c>
      <c r="D359" t="s">
        <v>32389</v>
      </c>
    </row>
    <row r="360" spans="1:4">
      <c r="A360" t="s">
        <v>2900</v>
      </c>
      <c r="B360" t="s">
        <v>32401</v>
      </c>
      <c r="C360">
        <v>0</v>
      </c>
      <c r="D360" t="s">
        <v>32389</v>
      </c>
    </row>
    <row r="361" spans="1:4">
      <c r="A361" t="s">
        <v>3613</v>
      </c>
      <c r="B361" t="s">
        <v>32402</v>
      </c>
      <c r="C361">
        <v>0</v>
      </c>
      <c r="D361" t="s">
        <v>32389</v>
      </c>
    </row>
    <row r="362" spans="1:4">
      <c r="A362" t="s">
        <v>3593</v>
      </c>
      <c r="B362" t="s">
        <v>32402</v>
      </c>
      <c r="C362">
        <v>0</v>
      </c>
      <c r="D362" t="s">
        <v>32389</v>
      </c>
    </row>
    <row r="363" spans="1:4">
      <c r="A363" t="s">
        <v>3600</v>
      </c>
      <c r="B363" t="s">
        <v>32402</v>
      </c>
      <c r="C363">
        <v>0</v>
      </c>
      <c r="D363" t="s">
        <v>32389</v>
      </c>
    </row>
    <row r="364" spans="1:4">
      <c r="A364" t="s">
        <v>3619</v>
      </c>
      <c r="B364" t="s">
        <v>32402</v>
      </c>
      <c r="C364">
        <v>0</v>
      </c>
      <c r="D364" t="s">
        <v>32389</v>
      </c>
    </row>
    <row r="365" spans="1:4">
      <c r="A365" t="s">
        <v>3606</v>
      </c>
      <c r="B365" t="s">
        <v>32402</v>
      </c>
      <c r="C365">
        <v>0</v>
      </c>
      <c r="D365" t="s">
        <v>32389</v>
      </c>
    </row>
    <row r="366" spans="1:4">
      <c r="A366" t="s">
        <v>3625</v>
      </c>
      <c r="B366" t="s">
        <v>32402</v>
      </c>
      <c r="C366">
        <v>0</v>
      </c>
      <c r="D366" t="s">
        <v>32389</v>
      </c>
    </row>
    <row r="367" spans="1:4">
      <c r="A367" t="s">
        <v>3631</v>
      </c>
      <c r="B367" t="s">
        <v>32403</v>
      </c>
      <c r="C367">
        <v>0</v>
      </c>
      <c r="D367" t="s">
        <v>32389</v>
      </c>
    </row>
    <row r="368" spans="1:4">
      <c r="A368" t="s">
        <v>3637</v>
      </c>
      <c r="B368" t="s">
        <v>32403</v>
      </c>
      <c r="C368">
        <v>0</v>
      </c>
      <c r="D368" t="s">
        <v>32389</v>
      </c>
    </row>
    <row r="369" spans="1:4">
      <c r="A369" t="s">
        <v>3663</v>
      </c>
      <c r="B369" t="s">
        <v>32404</v>
      </c>
      <c r="C369">
        <v>0</v>
      </c>
      <c r="D369" t="s">
        <v>32389</v>
      </c>
    </row>
    <row r="370" spans="1:4">
      <c r="A370" t="s">
        <v>3657</v>
      </c>
      <c r="B370" t="s">
        <v>32404</v>
      </c>
      <c r="C370">
        <v>0</v>
      </c>
      <c r="D370" t="s">
        <v>32389</v>
      </c>
    </row>
    <row r="371" spans="1:4">
      <c r="A371" t="s">
        <v>3643</v>
      </c>
      <c r="B371" t="s">
        <v>32404</v>
      </c>
      <c r="C371">
        <v>0</v>
      </c>
      <c r="D371" t="s">
        <v>32389</v>
      </c>
    </row>
    <row r="372" spans="1:4">
      <c r="A372" t="s">
        <v>3651</v>
      </c>
      <c r="B372" t="s">
        <v>32404</v>
      </c>
      <c r="C372">
        <v>0</v>
      </c>
      <c r="D372" t="s">
        <v>32389</v>
      </c>
    </row>
    <row r="373" spans="1:4">
      <c r="A373" t="s">
        <v>3669</v>
      </c>
      <c r="B373" t="s">
        <v>32404</v>
      </c>
      <c r="C373">
        <v>0</v>
      </c>
      <c r="D373" t="s">
        <v>32389</v>
      </c>
    </row>
    <row r="374" spans="1:4">
      <c r="A374" t="s">
        <v>3768</v>
      </c>
      <c r="B374" t="s">
        <v>3755</v>
      </c>
      <c r="C374">
        <v>0</v>
      </c>
      <c r="D374" t="s">
        <v>32389</v>
      </c>
    </row>
    <row r="375" spans="1:4">
      <c r="A375" t="s">
        <v>3774</v>
      </c>
      <c r="B375" t="s">
        <v>3755</v>
      </c>
      <c r="C375">
        <v>0</v>
      </c>
      <c r="D375" t="s">
        <v>32389</v>
      </c>
    </row>
    <row r="376" spans="1:4">
      <c r="A376" t="s">
        <v>3754</v>
      </c>
      <c r="B376" t="s">
        <v>3755</v>
      </c>
      <c r="C376">
        <v>0</v>
      </c>
      <c r="D376" t="s">
        <v>32389</v>
      </c>
    </row>
    <row r="377" spans="1:4">
      <c r="A377" t="s">
        <v>3762</v>
      </c>
      <c r="B377" t="s">
        <v>3755</v>
      </c>
      <c r="C377">
        <v>0</v>
      </c>
      <c r="D377" t="s">
        <v>32389</v>
      </c>
    </row>
    <row r="378" spans="1:4">
      <c r="A378" t="s">
        <v>3824</v>
      </c>
      <c r="B378" t="s">
        <v>32405</v>
      </c>
      <c r="C378">
        <v>0</v>
      </c>
      <c r="D378" t="s">
        <v>32389</v>
      </c>
    </row>
    <row r="379" spans="1:4">
      <c r="A379" t="s">
        <v>3858</v>
      </c>
      <c r="B379" t="s">
        <v>32405</v>
      </c>
      <c r="C379">
        <v>0</v>
      </c>
      <c r="D379" t="s">
        <v>32389</v>
      </c>
    </row>
    <row r="380" spans="1:4">
      <c r="A380" t="s">
        <v>3836</v>
      </c>
      <c r="B380" t="s">
        <v>32405</v>
      </c>
      <c r="C380">
        <v>0</v>
      </c>
      <c r="D380" t="s">
        <v>32389</v>
      </c>
    </row>
    <row r="381" spans="1:4">
      <c r="A381" t="s">
        <v>3847</v>
      </c>
      <c r="B381" t="s">
        <v>32405</v>
      </c>
      <c r="C381">
        <v>0</v>
      </c>
      <c r="D381" t="s">
        <v>32389</v>
      </c>
    </row>
    <row r="382" spans="1:4">
      <c r="A382" t="s">
        <v>3787</v>
      </c>
      <c r="B382" t="s">
        <v>32405</v>
      </c>
      <c r="C382">
        <v>0</v>
      </c>
      <c r="D382" t="s">
        <v>32389</v>
      </c>
    </row>
    <row r="383" spans="1:4">
      <c r="A383" t="s">
        <v>3780</v>
      </c>
      <c r="B383" t="s">
        <v>32405</v>
      </c>
      <c r="C383">
        <v>0</v>
      </c>
      <c r="D383" t="s">
        <v>32389</v>
      </c>
    </row>
    <row r="384" spans="1:4">
      <c r="A384" t="s">
        <v>3811</v>
      </c>
      <c r="B384" t="s">
        <v>32405</v>
      </c>
      <c r="C384">
        <v>0</v>
      </c>
      <c r="D384" t="s">
        <v>32389</v>
      </c>
    </row>
    <row r="385" spans="1:4">
      <c r="A385" t="s">
        <v>3853</v>
      </c>
      <c r="B385" t="s">
        <v>32405</v>
      </c>
      <c r="C385">
        <v>0</v>
      </c>
      <c r="D385" t="s">
        <v>32389</v>
      </c>
    </row>
    <row r="386" spans="1:4">
      <c r="A386" t="s">
        <v>3818</v>
      </c>
      <c r="B386" t="s">
        <v>32405</v>
      </c>
      <c r="C386">
        <v>0</v>
      </c>
      <c r="D386" t="s">
        <v>32389</v>
      </c>
    </row>
    <row r="387" spans="1:4">
      <c r="A387" t="s">
        <v>3793</v>
      </c>
      <c r="B387" t="s">
        <v>32405</v>
      </c>
      <c r="C387">
        <v>0</v>
      </c>
      <c r="D387" t="s">
        <v>32389</v>
      </c>
    </row>
    <row r="388" spans="1:4">
      <c r="A388" t="s">
        <v>3805</v>
      </c>
      <c r="B388" t="s">
        <v>32405</v>
      </c>
      <c r="C388">
        <v>0</v>
      </c>
      <c r="D388" t="s">
        <v>32389</v>
      </c>
    </row>
    <row r="389" spans="1:4">
      <c r="A389" t="s">
        <v>3799</v>
      </c>
      <c r="B389" t="s">
        <v>32405</v>
      </c>
      <c r="C389">
        <v>0</v>
      </c>
      <c r="D389" t="s">
        <v>32389</v>
      </c>
    </row>
    <row r="390" spans="1:4">
      <c r="A390" t="s">
        <v>3830</v>
      </c>
      <c r="B390" t="s">
        <v>32405</v>
      </c>
      <c r="C390">
        <v>0</v>
      </c>
      <c r="D390" t="s">
        <v>32389</v>
      </c>
    </row>
    <row r="391" spans="1:4">
      <c r="A391" t="s">
        <v>3841</v>
      </c>
      <c r="B391" t="s">
        <v>32405</v>
      </c>
      <c r="C391">
        <v>0</v>
      </c>
      <c r="D391" t="s">
        <v>32389</v>
      </c>
    </row>
    <row r="392" spans="1:4">
      <c r="A392" t="s">
        <v>3871</v>
      </c>
      <c r="B392" t="s">
        <v>3865</v>
      </c>
      <c r="C392">
        <v>0</v>
      </c>
      <c r="D392" t="s">
        <v>32389</v>
      </c>
    </row>
    <row r="393" spans="1:4">
      <c r="A393" t="s">
        <v>3864</v>
      </c>
      <c r="B393" t="s">
        <v>3865</v>
      </c>
      <c r="C393">
        <v>0</v>
      </c>
      <c r="D393" t="s">
        <v>32389</v>
      </c>
    </row>
    <row r="394" spans="1:4">
      <c r="A394" t="s">
        <v>3883</v>
      </c>
      <c r="B394" t="s">
        <v>3865</v>
      </c>
      <c r="C394">
        <v>0</v>
      </c>
      <c r="D394" t="s">
        <v>32389</v>
      </c>
    </row>
    <row r="395" spans="1:4">
      <c r="A395" t="s">
        <v>3877</v>
      </c>
      <c r="B395" t="s">
        <v>3865</v>
      </c>
      <c r="C395">
        <v>0</v>
      </c>
      <c r="D395" t="s">
        <v>32389</v>
      </c>
    </row>
    <row r="396" spans="1:4">
      <c r="A396" t="s">
        <v>4131</v>
      </c>
      <c r="B396" t="s">
        <v>32406</v>
      </c>
      <c r="C396">
        <v>0</v>
      </c>
      <c r="D396" t="s">
        <v>32389</v>
      </c>
    </row>
    <row r="397" spans="1:4">
      <c r="A397" t="s">
        <v>4175</v>
      </c>
      <c r="B397" t="s">
        <v>32406</v>
      </c>
      <c r="C397">
        <v>0</v>
      </c>
      <c r="D397" t="s">
        <v>32389</v>
      </c>
    </row>
    <row r="398" spans="1:4">
      <c r="A398" t="s">
        <v>4163</v>
      </c>
      <c r="B398" t="s">
        <v>32406</v>
      </c>
      <c r="C398">
        <v>0</v>
      </c>
      <c r="D398" t="s">
        <v>32389</v>
      </c>
    </row>
    <row r="399" spans="1:4">
      <c r="A399" t="s">
        <v>4181</v>
      </c>
      <c r="B399" t="s">
        <v>32406</v>
      </c>
      <c r="C399">
        <v>0</v>
      </c>
      <c r="D399" t="s">
        <v>32389</v>
      </c>
    </row>
    <row r="400" spans="1:4">
      <c r="A400" t="s">
        <v>4138</v>
      </c>
      <c r="B400" t="s">
        <v>32406</v>
      </c>
      <c r="C400">
        <v>0</v>
      </c>
      <c r="D400" t="s">
        <v>32389</v>
      </c>
    </row>
    <row r="401" spans="1:4">
      <c r="A401" t="s">
        <v>4272</v>
      </c>
      <c r="B401" t="s">
        <v>32407</v>
      </c>
      <c r="C401">
        <v>0</v>
      </c>
      <c r="D401" t="s">
        <v>32389</v>
      </c>
    </row>
    <row r="402" spans="1:4">
      <c r="A402" t="s">
        <v>4266</v>
      </c>
      <c r="B402" t="s">
        <v>32407</v>
      </c>
      <c r="C402">
        <v>0</v>
      </c>
      <c r="D402" t="s">
        <v>32389</v>
      </c>
    </row>
    <row r="403" spans="1:4">
      <c r="A403" t="s">
        <v>4242</v>
      </c>
      <c r="B403" t="s">
        <v>32407</v>
      </c>
      <c r="C403">
        <v>0</v>
      </c>
      <c r="D403" t="s">
        <v>32389</v>
      </c>
    </row>
    <row r="404" spans="1:4">
      <c r="A404" t="s">
        <v>4248</v>
      </c>
      <c r="B404" t="s">
        <v>32407</v>
      </c>
      <c r="C404">
        <v>0</v>
      </c>
      <c r="D404" t="s">
        <v>32389</v>
      </c>
    </row>
    <row r="405" spans="1:4">
      <c r="A405" t="s">
        <v>4260</v>
      </c>
      <c r="B405" t="s">
        <v>32407</v>
      </c>
      <c r="C405">
        <v>0</v>
      </c>
      <c r="D405" t="s">
        <v>32389</v>
      </c>
    </row>
    <row r="406" spans="1:4">
      <c r="A406" t="s">
        <v>5021</v>
      </c>
      <c r="B406" t="s">
        <v>32408</v>
      </c>
      <c r="C406">
        <v>0</v>
      </c>
      <c r="D406" t="s">
        <v>32389</v>
      </c>
    </row>
    <row r="407" spans="1:4">
      <c r="A407" t="s">
        <v>5015</v>
      </c>
      <c r="B407" t="s">
        <v>32408</v>
      </c>
      <c r="C407">
        <v>0</v>
      </c>
      <c r="D407" t="s">
        <v>32389</v>
      </c>
    </row>
    <row r="408" spans="1:4">
      <c r="A408" t="s">
        <v>5033</v>
      </c>
      <c r="B408" t="s">
        <v>5034</v>
      </c>
      <c r="C408">
        <v>0</v>
      </c>
      <c r="D408" t="s">
        <v>32389</v>
      </c>
    </row>
    <row r="409" spans="1:4">
      <c r="A409" t="s">
        <v>5040</v>
      </c>
      <c r="B409" t="s">
        <v>5034</v>
      </c>
      <c r="C409">
        <v>0</v>
      </c>
      <c r="D409" t="s">
        <v>32389</v>
      </c>
    </row>
    <row r="410" spans="1:4">
      <c r="A410" t="s">
        <v>5046</v>
      </c>
      <c r="B410" t="s">
        <v>5034</v>
      </c>
      <c r="C410">
        <v>0</v>
      </c>
      <c r="D410" t="s">
        <v>32389</v>
      </c>
    </row>
    <row r="411" spans="1:4">
      <c r="A411" t="s">
        <v>5853</v>
      </c>
      <c r="B411" t="s">
        <v>32409</v>
      </c>
      <c r="C411">
        <v>0</v>
      </c>
      <c r="D411" t="s">
        <v>32389</v>
      </c>
    </row>
    <row r="412" spans="1:4">
      <c r="A412" t="s">
        <v>5859</v>
      </c>
      <c r="B412" t="s">
        <v>32409</v>
      </c>
      <c r="C412">
        <v>0</v>
      </c>
      <c r="D412" t="s">
        <v>32389</v>
      </c>
    </row>
    <row r="413" spans="1:4">
      <c r="A413" t="s">
        <v>5865</v>
      </c>
      <c r="B413" t="s">
        <v>32409</v>
      </c>
      <c r="C413">
        <v>0</v>
      </c>
      <c r="D413" t="s">
        <v>32389</v>
      </c>
    </row>
    <row r="414" spans="1:4">
      <c r="A414" t="s">
        <v>5883</v>
      </c>
      <c r="B414" t="s">
        <v>32409</v>
      </c>
      <c r="C414">
        <v>0</v>
      </c>
      <c r="D414" t="s">
        <v>32389</v>
      </c>
    </row>
    <row r="415" spans="1:4">
      <c r="A415" t="s">
        <v>5834</v>
      </c>
      <c r="B415" t="s">
        <v>32409</v>
      </c>
      <c r="C415">
        <v>0</v>
      </c>
      <c r="D415" t="s">
        <v>32389</v>
      </c>
    </row>
    <row r="416" spans="1:4">
      <c r="A416" t="s">
        <v>5841</v>
      </c>
      <c r="B416" t="s">
        <v>32409</v>
      </c>
      <c r="C416">
        <v>0</v>
      </c>
      <c r="D416" t="s">
        <v>32389</v>
      </c>
    </row>
    <row r="417" spans="1:4">
      <c r="A417" t="s">
        <v>5871</v>
      </c>
      <c r="B417" t="s">
        <v>32409</v>
      </c>
      <c r="C417">
        <v>0</v>
      </c>
      <c r="D417" t="s">
        <v>32389</v>
      </c>
    </row>
    <row r="418" spans="1:4">
      <c r="A418" t="s">
        <v>5847</v>
      </c>
      <c r="B418" t="s">
        <v>32409</v>
      </c>
      <c r="C418">
        <v>0</v>
      </c>
      <c r="D418" t="s">
        <v>32389</v>
      </c>
    </row>
    <row r="419" spans="1:4">
      <c r="A419" t="s">
        <v>5877</v>
      </c>
      <c r="B419" t="s">
        <v>32409</v>
      </c>
      <c r="C419">
        <v>0</v>
      </c>
      <c r="D419" t="s">
        <v>32389</v>
      </c>
    </row>
    <row r="420" spans="1:4">
      <c r="A420" t="s">
        <v>5896</v>
      </c>
      <c r="B420" t="s">
        <v>32410</v>
      </c>
      <c r="C420">
        <v>0</v>
      </c>
      <c r="D420" t="s">
        <v>32389</v>
      </c>
    </row>
    <row r="421" spans="1:4">
      <c r="A421" t="s">
        <v>5890</v>
      </c>
      <c r="B421" t="s">
        <v>32410</v>
      </c>
      <c r="C421">
        <v>0</v>
      </c>
      <c r="D421" t="s">
        <v>32389</v>
      </c>
    </row>
    <row r="422" spans="1:4">
      <c r="A422" t="s">
        <v>5902</v>
      </c>
      <c r="B422" t="s">
        <v>32410</v>
      </c>
      <c r="C422">
        <v>0</v>
      </c>
      <c r="D422" t="s">
        <v>32389</v>
      </c>
    </row>
    <row r="423" spans="1:4">
      <c r="A423" t="s">
        <v>5964</v>
      </c>
      <c r="B423" t="s">
        <v>32411</v>
      </c>
      <c r="C423">
        <v>0</v>
      </c>
      <c r="D423" t="s">
        <v>32389</v>
      </c>
    </row>
    <row r="424" spans="1:4">
      <c r="A424" t="s">
        <v>5946</v>
      </c>
      <c r="B424" t="s">
        <v>32411</v>
      </c>
      <c r="C424">
        <v>0</v>
      </c>
      <c r="D424" t="s">
        <v>32389</v>
      </c>
    </row>
    <row r="425" spans="1:4">
      <c r="A425" t="s">
        <v>5940</v>
      </c>
      <c r="B425" t="s">
        <v>32411</v>
      </c>
      <c r="C425">
        <v>0</v>
      </c>
      <c r="D425" t="s">
        <v>32389</v>
      </c>
    </row>
    <row r="426" spans="1:4">
      <c r="A426" t="s">
        <v>5933</v>
      </c>
      <c r="B426" t="s">
        <v>32411</v>
      </c>
      <c r="C426">
        <v>0</v>
      </c>
      <c r="D426" t="s">
        <v>32389</v>
      </c>
    </row>
    <row r="427" spans="1:4">
      <c r="A427" t="s">
        <v>5927</v>
      </c>
      <c r="B427" t="s">
        <v>32411</v>
      </c>
      <c r="C427">
        <v>0</v>
      </c>
      <c r="D427" t="s">
        <v>32389</v>
      </c>
    </row>
    <row r="428" spans="1:4">
      <c r="A428" t="s">
        <v>5921</v>
      </c>
      <c r="B428" t="s">
        <v>32411</v>
      </c>
      <c r="C428">
        <v>0</v>
      </c>
      <c r="D428" t="s">
        <v>32389</v>
      </c>
    </row>
    <row r="429" spans="1:4">
      <c r="A429" t="s">
        <v>5915</v>
      </c>
      <c r="B429" t="s">
        <v>32411</v>
      </c>
      <c r="C429">
        <v>0</v>
      </c>
      <c r="D429" t="s">
        <v>32389</v>
      </c>
    </row>
    <row r="430" spans="1:4">
      <c r="A430" t="s">
        <v>5952</v>
      </c>
      <c r="B430" t="s">
        <v>32411</v>
      </c>
      <c r="C430">
        <v>0</v>
      </c>
      <c r="D430" t="s">
        <v>32389</v>
      </c>
    </row>
    <row r="431" spans="1:4">
      <c r="A431" t="s">
        <v>5976</v>
      </c>
      <c r="B431" t="s">
        <v>32411</v>
      </c>
      <c r="C431">
        <v>0</v>
      </c>
      <c r="D431" t="s">
        <v>32389</v>
      </c>
    </row>
    <row r="432" spans="1:4">
      <c r="A432" t="s">
        <v>5970</v>
      </c>
      <c r="B432" t="s">
        <v>32411</v>
      </c>
      <c r="C432">
        <v>0</v>
      </c>
      <c r="D432" t="s">
        <v>32389</v>
      </c>
    </row>
    <row r="433" spans="1:4">
      <c r="A433" t="s">
        <v>5908</v>
      </c>
      <c r="B433" t="s">
        <v>32411</v>
      </c>
      <c r="C433">
        <v>0</v>
      </c>
      <c r="D433" t="s">
        <v>32389</v>
      </c>
    </row>
    <row r="434" spans="1:4">
      <c r="A434" t="s">
        <v>5958</v>
      </c>
      <c r="B434" t="s">
        <v>32411</v>
      </c>
      <c r="C434">
        <v>0</v>
      </c>
      <c r="D434" t="s">
        <v>32389</v>
      </c>
    </row>
    <row r="435" spans="1:4">
      <c r="A435" t="s">
        <v>6156</v>
      </c>
      <c r="B435" t="s">
        <v>32412</v>
      </c>
      <c r="C435">
        <v>0</v>
      </c>
      <c r="D435" t="s">
        <v>32389</v>
      </c>
    </row>
    <row r="436" spans="1:4">
      <c r="A436" t="s">
        <v>6132</v>
      </c>
      <c r="B436" t="s">
        <v>32412</v>
      </c>
      <c r="C436">
        <v>0</v>
      </c>
      <c r="D436" t="s">
        <v>32389</v>
      </c>
    </row>
    <row r="437" spans="1:4">
      <c r="A437" t="s">
        <v>6162</v>
      </c>
      <c r="B437" t="s">
        <v>32412</v>
      </c>
      <c r="C437">
        <v>0</v>
      </c>
      <c r="D437" t="s">
        <v>32389</v>
      </c>
    </row>
    <row r="438" spans="1:4">
      <c r="A438" t="s">
        <v>6150</v>
      </c>
      <c r="B438" t="s">
        <v>32412</v>
      </c>
      <c r="C438">
        <v>0</v>
      </c>
      <c r="D438" t="s">
        <v>32389</v>
      </c>
    </row>
    <row r="439" spans="1:4">
      <c r="A439" t="s">
        <v>6144</v>
      </c>
      <c r="B439" t="s">
        <v>32412</v>
      </c>
      <c r="C439">
        <v>0</v>
      </c>
      <c r="D439" t="s">
        <v>32389</v>
      </c>
    </row>
    <row r="440" spans="1:4">
      <c r="A440" t="s">
        <v>6138</v>
      </c>
      <c r="B440" t="s">
        <v>32412</v>
      </c>
      <c r="C440">
        <v>0</v>
      </c>
      <c r="D440" t="s">
        <v>32389</v>
      </c>
    </row>
    <row r="441" spans="1:4">
      <c r="A441" t="s">
        <v>6125</v>
      </c>
      <c r="B441" t="s">
        <v>32412</v>
      </c>
      <c r="C441">
        <v>0</v>
      </c>
      <c r="D441" t="s">
        <v>32389</v>
      </c>
    </row>
    <row r="442" spans="1:4">
      <c r="A442" t="s">
        <v>7248</v>
      </c>
      <c r="B442" t="s">
        <v>32413</v>
      </c>
      <c r="C442">
        <v>0</v>
      </c>
      <c r="D442" t="s">
        <v>32389</v>
      </c>
    </row>
    <row r="443" spans="1:4">
      <c r="A443" t="s">
        <v>7235</v>
      </c>
      <c r="B443" t="s">
        <v>32413</v>
      </c>
      <c r="C443">
        <v>0</v>
      </c>
      <c r="D443" t="s">
        <v>32389</v>
      </c>
    </row>
    <row r="444" spans="1:4">
      <c r="A444" t="s">
        <v>7242</v>
      </c>
      <c r="B444" t="s">
        <v>32413</v>
      </c>
      <c r="C444">
        <v>0</v>
      </c>
      <c r="D444" t="s">
        <v>32389</v>
      </c>
    </row>
    <row r="445" spans="1:4">
      <c r="A445" t="s">
        <v>8360</v>
      </c>
      <c r="B445" t="s">
        <v>8354</v>
      </c>
      <c r="C445">
        <v>0</v>
      </c>
      <c r="D445" t="s">
        <v>32389</v>
      </c>
    </row>
    <row r="446" spans="1:4">
      <c r="A446" t="s">
        <v>8353</v>
      </c>
      <c r="B446" t="s">
        <v>8354</v>
      </c>
      <c r="C446">
        <v>0</v>
      </c>
      <c r="D446" t="s">
        <v>32389</v>
      </c>
    </row>
    <row r="447" spans="1:4">
      <c r="A447" t="s">
        <v>8366</v>
      </c>
      <c r="B447" t="s">
        <v>32414</v>
      </c>
      <c r="C447">
        <v>0</v>
      </c>
      <c r="D447" t="s">
        <v>32389</v>
      </c>
    </row>
    <row r="448" spans="1:4">
      <c r="A448" t="s">
        <v>8373</v>
      </c>
      <c r="B448" t="s">
        <v>32414</v>
      </c>
      <c r="C448">
        <v>0</v>
      </c>
      <c r="D448" t="s">
        <v>32389</v>
      </c>
    </row>
    <row r="449" spans="1:4">
      <c r="A449" t="s">
        <v>8456</v>
      </c>
      <c r="B449" t="s">
        <v>32415</v>
      </c>
      <c r="C449">
        <v>0</v>
      </c>
      <c r="D449" t="s">
        <v>32389</v>
      </c>
    </row>
    <row r="450" spans="1:4">
      <c r="A450" t="s">
        <v>8449</v>
      </c>
      <c r="B450" t="s">
        <v>32415</v>
      </c>
      <c r="C450">
        <v>0</v>
      </c>
      <c r="D450" t="s">
        <v>32389</v>
      </c>
    </row>
    <row r="451" spans="1:4">
      <c r="A451" t="s">
        <v>8462</v>
      </c>
      <c r="B451" t="s">
        <v>32416</v>
      </c>
      <c r="C451">
        <v>0</v>
      </c>
      <c r="D451" t="s">
        <v>32389</v>
      </c>
    </row>
    <row r="452" spans="1:4">
      <c r="A452" t="s">
        <v>8468</v>
      </c>
      <c r="B452" t="s">
        <v>32417</v>
      </c>
      <c r="C452">
        <v>0</v>
      </c>
      <c r="D452" t="s">
        <v>32389</v>
      </c>
    </row>
    <row r="453" spans="1:4">
      <c r="A453" t="s">
        <v>8608</v>
      </c>
      <c r="B453" t="s">
        <v>8609</v>
      </c>
      <c r="C453">
        <v>0</v>
      </c>
      <c r="D453" t="s">
        <v>32389</v>
      </c>
    </row>
    <row r="454" spans="1:4">
      <c r="A454" t="s">
        <v>8633</v>
      </c>
      <c r="B454" t="s">
        <v>8609</v>
      </c>
      <c r="C454">
        <v>0</v>
      </c>
      <c r="D454" t="s">
        <v>32389</v>
      </c>
    </row>
    <row r="455" spans="1:4">
      <c r="A455" t="s">
        <v>8627</v>
      </c>
      <c r="B455" t="s">
        <v>8609</v>
      </c>
      <c r="C455">
        <v>0</v>
      </c>
      <c r="D455" t="s">
        <v>32389</v>
      </c>
    </row>
    <row r="456" spans="1:4">
      <c r="A456" t="s">
        <v>8621</v>
      </c>
      <c r="B456" t="s">
        <v>8609</v>
      </c>
      <c r="C456">
        <v>0</v>
      </c>
      <c r="D456" t="s">
        <v>32389</v>
      </c>
    </row>
    <row r="457" spans="1:4">
      <c r="A457" t="s">
        <v>8615</v>
      </c>
      <c r="B457" t="s">
        <v>8609</v>
      </c>
      <c r="C457">
        <v>0</v>
      </c>
      <c r="D457" t="s">
        <v>32389</v>
      </c>
    </row>
    <row r="458" spans="1:4">
      <c r="A458" t="s">
        <v>8728</v>
      </c>
      <c r="B458" t="s">
        <v>32418</v>
      </c>
      <c r="C458">
        <v>0</v>
      </c>
      <c r="D458" t="s">
        <v>32389</v>
      </c>
    </row>
    <row r="459" spans="1:4">
      <c r="A459" t="s">
        <v>8652</v>
      </c>
      <c r="B459" t="s">
        <v>32418</v>
      </c>
      <c r="C459">
        <v>0</v>
      </c>
      <c r="D459" t="s">
        <v>32389</v>
      </c>
    </row>
    <row r="460" spans="1:4">
      <c r="A460" t="s">
        <v>8688</v>
      </c>
      <c r="B460" t="s">
        <v>32418</v>
      </c>
      <c r="C460">
        <v>0</v>
      </c>
      <c r="D460" t="s">
        <v>32389</v>
      </c>
    </row>
    <row r="461" spans="1:4">
      <c r="A461" t="s">
        <v>8734</v>
      </c>
      <c r="B461" t="s">
        <v>32419</v>
      </c>
      <c r="C461">
        <v>0</v>
      </c>
      <c r="D461" t="s">
        <v>32389</v>
      </c>
    </row>
    <row r="462" spans="1:4">
      <c r="A462" t="s">
        <v>8966</v>
      </c>
      <c r="B462" t="s">
        <v>32420</v>
      </c>
      <c r="C462">
        <v>0</v>
      </c>
      <c r="D462" t="s">
        <v>32389</v>
      </c>
    </row>
    <row r="463" spans="1:4">
      <c r="A463" t="s">
        <v>8973</v>
      </c>
      <c r="B463" t="s">
        <v>32420</v>
      </c>
      <c r="C463">
        <v>0</v>
      </c>
      <c r="D463" t="s">
        <v>32389</v>
      </c>
    </row>
    <row r="464" spans="1:4">
      <c r="A464" t="s">
        <v>8980</v>
      </c>
      <c r="B464" t="s">
        <v>32420</v>
      </c>
      <c r="C464">
        <v>0</v>
      </c>
      <c r="D464" t="s">
        <v>32389</v>
      </c>
    </row>
    <row r="465" spans="1:4">
      <c r="A465" t="s">
        <v>8986</v>
      </c>
      <c r="B465" t="s">
        <v>32420</v>
      </c>
      <c r="C465">
        <v>0</v>
      </c>
      <c r="D465" t="s">
        <v>32389</v>
      </c>
    </row>
    <row r="466" spans="1:4">
      <c r="A466" t="s">
        <v>9119</v>
      </c>
      <c r="B466" t="s">
        <v>32421</v>
      </c>
      <c r="C466">
        <v>0</v>
      </c>
      <c r="D466" t="s">
        <v>32389</v>
      </c>
    </row>
    <row r="467" spans="1:4">
      <c r="A467" t="s">
        <v>9113</v>
      </c>
      <c r="B467" t="s">
        <v>32421</v>
      </c>
      <c r="C467">
        <v>0</v>
      </c>
      <c r="D467" t="s">
        <v>32389</v>
      </c>
    </row>
    <row r="468" spans="1:4">
      <c r="A468" t="s">
        <v>9126</v>
      </c>
      <c r="B468" t="s">
        <v>32421</v>
      </c>
      <c r="C468">
        <v>0</v>
      </c>
      <c r="D468" t="s">
        <v>32389</v>
      </c>
    </row>
    <row r="469" spans="1:4">
      <c r="A469" t="s">
        <v>9240</v>
      </c>
      <c r="B469" t="s">
        <v>32422</v>
      </c>
      <c r="C469">
        <v>0</v>
      </c>
      <c r="D469" t="s">
        <v>32389</v>
      </c>
    </row>
    <row r="470" spans="1:4">
      <c r="A470" t="s">
        <v>9234</v>
      </c>
      <c r="B470" t="s">
        <v>32422</v>
      </c>
      <c r="C470">
        <v>0</v>
      </c>
      <c r="D470" t="s">
        <v>32389</v>
      </c>
    </row>
    <row r="471" spans="1:4">
      <c r="A471" t="s">
        <v>9397</v>
      </c>
      <c r="B471" t="s">
        <v>32423</v>
      </c>
      <c r="C471">
        <v>0</v>
      </c>
      <c r="D471" t="s">
        <v>32389</v>
      </c>
    </row>
    <row r="472" spans="1:4">
      <c r="A472" t="s">
        <v>9403</v>
      </c>
      <c r="B472" t="s">
        <v>32423</v>
      </c>
      <c r="C472">
        <v>0</v>
      </c>
      <c r="D472" t="s">
        <v>32389</v>
      </c>
    </row>
    <row r="473" spans="1:4">
      <c r="A473" t="s">
        <v>9470</v>
      </c>
      <c r="B473" t="s">
        <v>32424</v>
      </c>
      <c r="C473">
        <v>0</v>
      </c>
      <c r="D473" t="s">
        <v>32389</v>
      </c>
    </row>
    <row r="474" spans="1:4">
      <c r="A474" t="s">
        <v>9464</v>
      </c>
      <c r="B474" t="s">
        <v>32424</v>
      </c>
      <c r="C474">
        <v>0</v>
      </c>
      <c r="D474" t="s">
        <v>32389</v>
      </c>
    </row>
    <row r="475" spans="1:4">
      <c r="A475" t="s">
        <v>9433</v>
      </c>
      <c r="B475" t="s">
        <v>32424</v>
      </c>
      <c r="C475">
        <v>0</v>
      </c>
      <c r="D475" t="s">
        <v>32389</v>
      </c>
    </row>
    <row r="476" spans="1:4">
      <c r="A476" t="s">
        <v>9409</v>
      </c>
      <c r="B476" t="s">
        <v>32424</v>
      </c>
      <c r="C476">
        <v>0</v>
      </c>
      <c r="D476" t="s">
        <v>32389</v>
      </c>
    </row>
    <row r="477" spans="1:4">
      <c r="A477" t="s">
        <v>9482</v>
      </c>
      <c r="B477" t="s">
        <v>32424</v>
      </c>
      <c r="C477">
        <v>0</v>
      </c>
      <c r="D477" t="s">
        <v>32389</v>
      </c>
    </row>
    <row r="478" spans="1:4">
      <c r="A478" t="s">
        <v>9494</v>
      </c>
      <c r="B478" t="s">
        <v>32424</v>
      </c>
      <c r="C478">
        <v>0</v>
      </c>
      <c r="D478" t="s">
        <v>32389</v>
      </c>
    </row>
    <row r="479" spans="1:4">
      <c r="A479" t="s">
        <v>9415</v>
      </c>
      <c r="B479" t="s">
        <v>32424</v>
      </c>
      <c r="C479">
        <v>0</v>
      </c>
      <c r="D479" t="s">
        <v>32389</v>
      </c>
    </row>
    <row r="480" spans="1:4">
      <c r="A480" t="s">
        <v>9421</v>
      </c>
      <c r="B480" t="s">
        <v>32424</v>
      </c>
      <c r="C480">
        <v>0</v>
      </c>
      <c r="D480" t="s">
        <v>32389</v>
      </c>
    </row>
    <row r="481" spans="1:4">
      <c r="A481" t="s">
        <v>9458</v>
      </c>
      <c r="B481" t="s">
        <v>32424</v>
      </c>
      <c r="C481">
        <v>0</v>
      </c>
      <c r="D481" t="s">
        <v>32389</v>
      </c>
    </row>
    <row r="482" spans="1:4">
      <c r="A482" t="s">
        <v>9427</v>
      </c>
      <c r="B482" t="s">
        <v>32424</v>
      </c>
      <c r="C482">
        <v>0</v>
      </c>
      <c r="D482" t="s">
        <v>32389</v>
      </c>
    </row>
    <row r="483" spans="1:4">
      <c r="A483" t="s">
        <v>9452</v>
      </c>
      <c r="B483" t="s">
        <v>32424</v>
      </c>
      <c r="C483">
        <v>0</v>
      </c>
      <c r="D483" t="s">
        <v>32389</v>
      </c>
    </row>
    <row r="484" spans="1:4">
      <c r="A484" t="s">
        <v>9439</v>
      </c>
      <c r="B484" t="s">
        <v>32424</v>
      </c>
      <c r="C484">
        <v>0</v>
      </c>
      <c r="D484" t="s">
        <v>32389</v>
      </c>
    </row>
    <row r="485" spans="1:4">
      <c r="A485" t="s">
        <v>9446</v>
      </c>
      <c r="B485" t="s">
        <v>32424</v>
      </c>
      <c r="C485">
        <v>0</v>
      </c>
      <c r="D485" t="s">
        <v>32389</v>
      </c>
    </row>
    <row r="486" spans="1:4">
      <c r="A486" t="s">
        <v>9488</v>
      </c>
      <c r="B486" t="s">
        <v>32424</v>
      </c>
      <c r="C486">
        <v>0</v>
      </c>
      <c r="D486" t="s">
        <v>32389</v>
      </c>
    </row>
    <row r="487" spans="1:4">
      <c r="A487" t="s">
        <v>9476</v>
      </c>
      <c r="B487" t="s">
        <v>32424</v>
      </c>
      <c r="C487">
        <v>0</v>
      </c>
      <c r="D487" t="s">
        <v>32389</v>
      </c>
    </row>
    <row r="488" spans="1:4">
      <c r="A488" t="s">
        <v>8387</v>
      </c>
      <c r="B488" t="s">
        <v>32425</v>
      </c>
      <c r="C488">
        <v>0</v>
      </c>
      <c r="D488" t="s">
        <v>32389</v>
      </c>
    </row>
    <row r="489" spans="1:4">
      <c r="A489" t="s">
        <v>8380</v>
      </c>
      <c r="B489" t="s">
        <v>32425</v>
      </c>
      <c r="C489">
        <v>0</v>
      </c>
      <c r="D489" t="s">
        <v>32389</v>
      </c>
    </row>
    <row r="490" spans="1:4">
      <c r="A490" t="s">
        <v>10245</v>
      </c>
      <c r="B490" t="s">
        <v>32426</v>
      </c>
      <c r="C490">
        <v>0</v>
      </c>
      <c r="D490" t="s">
        <v>32389</v>
      </c>
    </row>
    <row r="491" spans="1:4">
      <c r="A491" t="s">
        <v>10392</v>
      </c>
      <c r="B491" t="s">
        <v>32427</v>
      </c>
      <c r="C491">
        <v>0</v>
      </c>
      <c r="D491" t="s">
        <v>32389</v>
      </c>
    </row>
    <row r="492" spans="1:4">
      <c r="A492" t="s">
        <v>10385</v>
      </c>
      <c r="B492" t="s">
        <v>32427</v>
      </c>
      <c r="C492">
        <v>0</v>
      </c>
      <c r="D492" t="s">
        <v>32389</v>
      </c>
    </row>
    <row r="493" spans="1:4">
      <c r="A493" t="s">
        <v>10411</v>
      </c>
      <c r="B493" t="s">
        <v>32428</v>
      </c>
      <c r="C493">
        <v>0</v>
      </c>
      <c r="D493" t="s">
        <v>32389</v>
      </c>
    </row>
    <row r="494" spans="1:4">
      <c r="A494" t="s">
        <v>10417</v>
      </c>
      <c r="B494" t="s">
        <v>32428</v>
      </c>
      <c r="C494">
        <v>0</v>
      </c>
      <c r="D494" t="s">
        <v>32389</v>
      </c>
    </row>
    <row r="495" spans="1:4">
      <c r="A495" t="s">
        <v>10404</v>
      </c>
      <c r="B495" t="s">
        <v>32428</v>
      </c>
      <c r="C495">
        <v>0</v>
      </c>
      <c r="D495" t="s">
        <v>32389</v>
      </c>
    </row>
    <row r="496" spans="1:4">
      <c r="A496" t="s">
        <v>10623</v>
      </c>
      <c r="B496" t="s">
        <v>32429</v>
      </c>
      <c r="C496">
        <v>0</v>
      </c>
      <c r="D496" t="s">
        <v>32389</v>
      </c>
    </row>
    <row r="497" spans="1:4">
      <c r="A497" t="s">
        <v>10660</v>
      </c>
      <c r="B497" t="s">
        <v>32430</v>
      </c>
      <c r="C497">
        <v>0</v>
      </c>
      <c r="D497" t="s">
        <v>32389</v>
      </c>
    </row>
    <row r="498" spans="1:4">
      <c r="A498" t="s">
        <v>10673</v>
      </c>
      <c r="B498" t="s">
        <v>32430</v>
      </c>
      <c r="C498">
        <v>0</v>
      </c>
      <c r="D498" t="s">
        <v>32389</v>
      </c>
    </row>
    <row r="499" spans="1:4">
      <c r="A499" t="s">
        <v>10667</v>
      </c>
      <c r="B499" t="s">
        <v>32430</v>
      </c>
      <c r="C499">
        <v>0</v>
      </c>
      <c r="D499" t="s">
        <v>32389</v>
      </c>
    </row>
    <row r="500" spans="1:4">
      <c r="A500" t="s">
        <v>10723</v>
      </c>
      <c r="B500" t="s">
        <v>32431</v>
      </c>
      <c r="C500">
        <v>0</v>
      </c>
      <c r="D500" t="s">
        <v>32389</v>
      </c>
    </row>
    <row r="501" spans="1:4">
      <c r="A501" t="s">
        <v>10711</v>
      </c>
      <c r="B501" t="s">
        <v>32431</v>
      </c>
      <c r="C501">
        <v>0</v>
      </c>
      <c r="D501" t="s">
        <v>32389</v>
      </c>
    </row>
    <row r="502" spans="1:4">
      <c r="A502" t="s">
        <v>10704</v>
      </c>
      <c r="B502" t="s">
        <v>32431</v>
      </c>
      <c r="C502">
        <v>0</v>
      </c>
      <c r="D502" t="s">
        <v>32389</v>
      </c>
    </row>
    <row r="503" spans="1:4">
      <c r="A503" t="s">
        <v>10717</v>
      </c>
      <c r="B503" t="s">
        <v>32431</v>
      </c>
      <c r="C503">
        <v>0</v>
      </c>
      <c r="D503" t="s">
        <v>32389</v>
      </c>
    </row>
    <row r="504" spans="1:4">
      <c r="A504" t="s">
        <v>10729</v>
      </c>
      <c r="B504" t="s">
        <v>32431</v>
      </c>
      <c r="C504">
        <v>0</v>
      </c>
      <c r="D504" t="s">
        <v>32389</v>
      </c>
    </row>
    <row r="505" spans="1:4">
      <c r="A505" t="s">
        <v>10692</v>
      </c>
      <c r="B505" t="s">
        <v>32431</v>
      </c>
      <c r="C505">
        <v>0</v>
      </c>
      <c r="D505" t="s">
        <v>32389</v>
      </c>
    </row>
    <row r="506" spans="1:4">
      <c r="A506" t="s">
        <v>10686</v>
      </c>
      <c r="B506" t="s">
        <v>32431</v>
      </c>
      <c r="C506">
        <v>0</v>
      </c>
      <c r="D506" t="s">
        <v>32389</v>
      </c>
    </row>
    <row r="507" spans="1:4">
      <c r="A507" t="s">
        <v>10679</v>
      </c>
      <c r="B507" t="s">
        <v>32431</v>
      </c>
      <c r="C507">
        <v>0</v>
      </c>
      <c r="D507" t="s">
        <v>32389</v>
      </c>
    </row>
    <row r="508" spans="1:4">
      <c r="A508" t="s">
        <v>10698</v>
      </c>
      <c r="B508" t="s">
        <v>32431</v>
      </c>
      <c r="C508">
        <v>0</v>
      </c>
      <c r="D508" t="s">
        <v>32389</v>
      </c>
    </row>
    <row r="509" spans="1:4">
      <c r="A509" t="s">
        <v>10741</v>
      </c>
      <c r="B509" t="s">
        <v>32432</v>
      </c>
      <c r="C509">
        <v>0</v>
      </c>
      <c r="D509" t="s">
        <v>32389</v>
      </c>
    </row>
    <row r="510" spans="1:4">
      <c r="A510" t="s">
        <v>10735</v>
      </c>
      <c r="B510" t="s">
        <v>32432</v>
      </c>
      <c r="C510">
        <v>0</v>
      </c>
      <c r="D510" t="s">
        <v>32389</v>
      </c>
    </row>
    <row r="511" spans="1:4">
      <c r="A511" t="s">
        <v>10880</v>
      </c>
      <c r="B511" t="s">
        <v>32433</v>
      </c>
      <c r="C511">
        <v>0</v>
      </c>
      <c r="D511" t="s">
        <v>32389</v>
      </c>
    </row>
    <row r="512" spans="1:4">
      <c r="A512" t="s">
        <v>10873</v>
      </c>
      <c r="B512" t="s">
        <v>32433</v>
      </c>
      <c r="C512">
        <v>0</v>
      </c>
      <c r="D512" t="s">
        <v>32389</v>
      </c>
    </row>
    <row r="513" spans="1:4">
      <c r="A513" t="s">
        <v>10894</v>
      </c>
      <c r="B513" t="s">
        <v>10887</v>
      </c>
      <c r="C513">
        <v>0</v>
      </c>
      <c r="D513" t="s">
        <v>32389</v>
      </c>
    </row>
    <row r="514" spans="1:4">
      <c r="A514" t="s">
        <v>10886</v>
      </c>
      <c r="B514" t="s">
        <v>10887</v>
      </c>
      <c r="C514">
        <v>0</v>
      </c>
      <c r="D514" t="s">
        <v>32389</v>
      </c>
    </row>
    <row r="515" spans="1:4">
      <c r="A515" t="s">
        <v>10918</v>
      </c>
      <c r="B515" t="s">
        <v>32434</v>
      </c>
      <c r="C515">
        <v>0</v>
      </c>
      <c r="D515" t="s">
        <v>32389</v>
      </c>
    </row>
    <row r="516" spans="1:4">
      <c r="A516" t="s">
        <v>11176</v>
      </c>
      <c r="B516" t="s">
        <v>32435</v>
      </c>
      <c r="C516">
        <v>0</v>
      </c>
      <c r="D516" t="s">
        <v>32389</v>
      </c>
    </row>
    <row r="517" spans="1:4">
      <c r="A517" t="s">
        <v>11182</v>
      </c>
      <c r="B517" t="s">
        <v>32435</v>
      </c>
      <c r="C517">
        <v>0</v>
      </c>
      <c r="D517" t="s">
        <v>32389</v>
      </c>
    </row>
    <row r="518" spans="1:4">
      <c r="A518" t="s">
        <v>11169</v>
      </c>
      <c r="B518" t="s">
        <v>32435</v>
      </c>
      <c r="C518">
        <v>0</v>
      </c>
      <c r="D518" t="s">
        <v>32389</v>
      </c>
    </row>
    <row r="519" spans="1:4">
      <c r="A519" t="s">
        <v>11195</v>
      </c>
      <c r="B519" t="s">
        <v>32436</v>
      </c>
      <c r="C519">
        <v>0</v>
      </c>
      <c r="D519" t="s">
        <v>32389</v>
      </c>
    </row>
    <row r="520" spans="1:4">
      <c r="A520" t="s">
        <v>11517</v>
      </c>
      <c r="B520" t="s">
        <v>32437</v>
      </c>
      <c r="C520">
        <v>0</v>
      </c>
      <c r="D520" t="s">
        <v>32389</v>
      </c>
    </row>
    <row r="521" spans="1:4">
      <c r="A521" t="s">
        <v>11535</v>
      </c>
      <c r="B521" t="s">
        <v>32437</v>
      </c>
      <c r="C521">
        <v>0</v>
      </c>
      <c r="D521" t="s">
        <v>32389</v>
      </c>
    </row>
    <row r="522" spans="1:4">
      <c r="A522" t="s">
        <v>11541</v>
      </c>
      <c r="B522" t="s">
        <v>32437</v>
      </c>
      <c r="C522">
        <v>0</v>
      </c>
      <c r="D522" t="s">
        <v>32389</v>
      </c>
    </row>
    <row r="523" spans="1:4">
      <c r="A523" t="s">
        <v>11523</v>
      </c>
      <c r="B523" t="s">
        <v>32437</v>
      </c>
      <c r="C523">
        <v>0</v>
      </c>
      <c r="D523" t="s">
        <v>32389</v>
      </c>
    </row>
    <row r="524" spans="1:4">
      <c r="A524" t="s">
        <v>11529</v>
      </c>
      <c r="B524" t="s">
        <v>32437</v>
      </c>
      <c r="C524">
        <v>0</v>
      </c>
      <c r="D524" t="s">
        <v>32389</v>
      </c>
    </row>
    <row r="525" spans="1:4">
      <c r="A525" t="s">
        <v>11644</v>
      </c>
      <c r="B525" t="s">
        <v>32438</v>
      </c>
      <c r="C525">
        <v>0</v>
      </c>
      <c r="D525" t="s">
        <v>32389</v>
      </c>
    </row>
    <row r="526" spans="1:4">
      <c r="A526" t="s">
        <v>11638</v>
      </c>
      <c r="B526" t="s">
        <v>32438</v>
      </c>
      <c r="C526">
        <v>0</v>
      </c>
      <c r="D526" t="s">
        <v>32389</v>
      </c>
    </row>
    <row r="527" spans="1:4">
      <c r="A527" t="s">
        <v>11632</v>
      </c>
      <c r="B527" t="s">
        <v>32438</v>
      </c>
      <c r="C527">
        <v>0</v>
      </c>
      <c r="D527" t="s">
        <v>32389</v>
      </c>
    </row>
    <row r="528" spans="1:4">
      <c r="A528" t="s">
        <v>11685</v>
      </c>
      <c r="B528" t="s">
        <v>32439</v>
      </c>
      <c r="C528">
        <v>0</v>
      </c>
      <c r="D528" t="s">
        <v>32389</v>
      </c>
    </row>
    <row r="529" spans="1:4">
      <c r="A529" t="s">
        <v>11710</v>
      </c>
      <c r="B529" t="s">
        <v>11711</v>
      </c>
      <c r="C529">
        <v>0</v>
      </c>
      <c r="D529" t="s">
        <v>32389</v>
      </c>
    </row>
    <row r="530" spans="1:4">
      <c r="A530" t="s">
        <v>11973</v>
      </c>
      <c r="B530" t="s">
        <v>32440</v>
      </c>
      <c r="C530">
        <v>0</v>
      </c>
      <c r="D530" t="s">
        <v>32389</v>
      </c>
    </row>
    <row r="531" spans="1:4">
      <c r="A531" t="s">
        <v>11960</v>
      </c>
      <c r="B531" t="s">
        <v>32440</v>
      </c>
      <c r="C531">
        <v>0</v>
      </c>
      <c r="D531" t="s">
        <v>32389</v>
      </c>
    </row>
    <row r="532" spans="1:4">
      <c r="A532" t="s">
        <v>11942</v>
      </c>
      <c r="B532" t="s">
        <v>32440</v>
      </c>
      <c r="C532">
        <v>0</v>
      </c>
      <c r="D532" t="s">
        <v>32389</v>
      </c>
    </row>
    <row r="533" spans="1:4">
      <c r="A533" t="s">
        <v>11930</v>
      </c>
      <c r="B533" t="s">
        <v>32440</v>
      </c>
      <c r="C533">
        <v>0</v>
      </c>
      <c r="D533" t="s">
        <v>32389</v>
      </c>
    </row>
    <row r="534" spans="1:4">
      <c r="A534" t="s">
        <v>11954</v>
      </c>
      <c r="B534" t="s">
        <v>32440</v>
      </c>
      <c r="C534">
        <v>0</v>
      </c>
      <c r="D534" t="s">
        <v>32389</v>
      </c>
    </row>
    <row r="535" spans="1:4">
      <c r="A535" t="s">
        <v>11980</v>
      </c>
      <c r="B535" t="s">
        <v>32440</v>
      </c>
      <c r="C535">
        <v>0</v>
      </c>
      <c r="D535" t="s">
        <v>32389</v>
      </c>
    </row>
    <row r="536" spans="1:4">
      <c r="A536" t="s">
        <v>11986</v>
      </c>
      <c r="B536" t="s">
        <v>32440</v>
      </c>
      <c r="C536">
        <v>0</v>
      </c>
      <c r="D536" t="s">
        <v>32389</v>
      </c>
    </row>
    <row r="537" spans="1:4">
      <c r="A537" t="s">
        <v>11967</v>
      </c>
      <c r="B537" t="s">
        <v>32440</v>
      </c>
      <c r="C537">
        <v>0</v>
      </c>
      <c r="D537" t="s">
        <v>32389</v>
      </c>
    </row>
    <row r="538" spans="1:4">
      <c r="A538" t="s">
        <v>11948</v>
      </c>
      <c r="B538" t="s">
        <v>32440</v>
      </c>
      <c r="C538">
        <v>0</v>
      </c>
      <c r="D538" t="s">
        <v>32389</v>
      </c>
    </row>
    <row r="539" spans="1:4">
      <c r="A539" t="s">
        <v>11936</v>
      </c>
      <c r="B539" t="s">
        <v>32440</v>
      </c>
      <c r="C539">
        <v>0</v>
      </c>
      <c r="D539" t="s">
        <v>32389</v>
      </c>
    </row>
    <row r="540" spans="1:4">
      <c r="A540" t="s">
        <v>12010</v>
      </c>
      <c r="B540" t="s">
        <v>32441</v>
      </c>
      <c r="C540">
        <v>0</v>
      </c>
      <c r="D540" t="s">
        <v>32389</v>
      </c>
    </row>
    <row r="541" spans="1:4">
      <c r="A541" t="s">
        <v>12004</v>
      </c>
      <c r="B541" t="s">
        <v>32441</v>
      </c>
      <c r="C541">
        <v>0</v>
      </c>
      <c r="D541" t="s">
        <v>32389</v>
      </c>
    </row>
    <row r="542" spans="1:4">
      <c r="A542" t="s">
        <v>11998</v>
      </c>
      <c r="B542" t="s">
        <v>32441</v>
      </c>
      <c r="C542">
        <v>0</v>
      </c>
      <c r="D542" t="s">
        <v>32389</v>
      </c>
    </row>
    <row r="543" spans="1:4">
      <c r="A543" t="s">
        <v>11991</v>
      </c>
      <c r="B543" t="s">
        <v>32441</v>
      </c>
      <c r="C543">
        <v>0</v>
      </c>
      <c r="D543" t="s">
        <v>32389</v>
      </c>
    </row>
    <row r="544" spans="1:4">
      <c r="A544" t="s">
        <v>12234</v>
      </c>
      <c r="B544" t="s">
        <v>32442</v>
      </c>
      <c r="C544">
        <v>0</v>
      </c>
      <c r="D544" t="s">
        <v>32389</v>
      </c>
    </row>
    <row r="545" spans="1:4">
      <c r="A545" t="s">
        <v>12247</v>
      </c>
      <c r="B545" t="s">
        <v>32442</v>
      </c>
      <c r="C545">
        <v>0</v>
      </c>
      <c r="D545" t="s">
        <v>32389</v>
      </c>
    </row>
    <row r="546" spans="1:4">
      <c r="A546" t="s">
        <v>12241</v>
      </c>
      <c r="B546" t="s">
        <v>32442</v>
      </c>
      <c r="C546">
        <v>0</v>
      </c>
      <c r="D546" t="s">
        <v>32389</v>
      </c>
    </row>
    <row r="547" spans="1:4">
      <c r="A547" t="s">
        <v>13681</v>
      </c>
      <c r="B547" t="s">
        <v>32443</v>
      </c>
      <c r="C547">
        <v>0</v>
      </c>
      <c r="D547" t="s">
        <v>32389</v>
      </c>
    </row>
    <row r="548" spans="1:4">
      <c r="A548" t="s">
        <v>13693</v>
      </c>
      <c r="B548" t="s">
        <v>32443</v>
      </c>
      <c r="C548">
        <v>0</v>
      </c>
      <c r="D548" t="s">
        <v>32389</v>
      </c>
    </row>
    <row r="549" spans="1:4">
      <c r="A549" t="s">
        <v>13717</v>
      </c>
      <c r="B549" t="s">
        <v>32443</v>
      </c>
      <c r="C549">
        <v>0</v>
      </c>
      <c r="D549" t="s">
        <v>32389</v>
      </c>
    </row>
    <row r="550" spans="1:4">
      <c r="A550" t="s">
        <v>13687</v>
      </c>
      <c r="B550" t="s">
        <v>32443</v>
      </c>
      <c r="C550">
        <v>0</v>
      </c>
      <c r="D550" t="s">
        <v>32389</v>
      </c>
    </row>
    <row r="551" spans="1:4">
      <c r="A551" t="s">
        <v>13675</v>
      </c>
      <c r="B551" t="s">
        <v>32443</v>
      </c>
      <c r="C551">
        <v>0</v>
      </c>
      <c r="D551" t="s">
        <v>32389</v>
      </c>
    </row>
    <row r="552" spans="1:4">
      <c r="A552" t="s">
        <v>13699</v>
      </c>
      <c r="B552" t="s">
        <v>32443</v>
      </c>
      <c r="C552">
        <v>0</v>
      </c>
      <c r="D552" t="s">
        <v>32389</v>
      </c>
    </row>
    <row r="553" spans="1:4">
      <c r="A553" t="s">
        <v>13729</v>
      </c>
      <c r="B553" t="s">
        <v>32443</v>
      </c>
      <c r="C553">
        <v>0</v>
      </c>
      <c r="D553" t="s">
        <v>32389</v>
      </c>
    </row>
    <row r="554" spans="1:4">
      <c r="A554" t="s">
        <v>13723</v>
      </c>
      <c r="B554" t="s">
        <v>32443</v>
      </c>
      <c r="C554">
        <v>0</v>
      </c>
      <c r="D554" t="s">
        <v>32389</v>
      </c>
    </row>
    <row r="555" spans="1:4">
      <c r="A555" t="s">
        <v>13669</v>
      </c>
      <c r="B555" t="s">
        <v>32443</v>
      </c>
      <c r="C555">
        <v>0</v>
      </c>
      <c r="D555" t="s">
        <v>32389</v>
      </c>
    </row>
    <row r="556" spans="1:4">
      <c r="A556" t="s">
        <v>13705</v>
      </c>
      <c r="B556" t="s">
        <v>32443</v>
      </c>
      <c r="C556">
        <v>0</v>
      </c>
      <c r="D556" t="s">
        <v>32389</v>
      </c>
    </row>
    <row r="557" spans="1:4">
      <c r="A557" t="s">
        <v>13711</v>
      </c>
      <c r="B557" t="s">
        <v>32443</v>
      </c>
      <c r="C557">
        <v>0</v>
      </c>
      <c r="D557" t="s">
        <v>32389</v>
      </c>
    </row>
    <row r="558" spans="1:4">
      <c r="A558" t="s">
        <v>14467</v>
      </c>
      <c r="B558" t="s">
        <v>32444</v>
      </c>
      <c r="C558">
        <v>0</v>
      </c>
      <c r="D558" t="s">
        <v>32389</v>
      </c>
    </row>
    <row r="559" spans="1:4">
      <c r="A559" t="s">
        <v>14443</v>
      </c>
      <c r="B559" t="s">
        <v>32444</v>
      </c>
      <c r="C559">
        <v>0</v>
      </c>
      <c r="D559" t="s">
        <v>32389</v>
      </c>
    </row>
    <row r="560" spans="1:4">
      <c r="A560" t="s">
        <v>14449</v>
      </c>
      <c r="B560" t="s">
        <v>32444</v>
      </c>
      <c r="C560">
        <v>0</v>
      </c>
      <c r="D560" t="s">
        <v>32389</v>
      </c>
    </row>
    <row r="561" spans="1:4">
      <c r="A561" t="s">
        <v>14437</v>
      </c>
      <c r="B561" t="s">
        <v>32444</v>
      </c>
      <c r="C561">
        <v>0</v>
      </c>
      <c r="D561" t="s">
        <v>32389</v>
      </c>
    </row>
    <row r="562" spans="1:4">
      <c r="A562" t="s">
        <v>14431</v>
      </c>
      <c r="B562" t="s">
        <v>32444</v>
      </c>
      <c r="C562">
        <v>0</v>
      </c>
      <c r="D562" t="s">
        <v>32389</v>
      </c>
    </row>
    <row r="563" spans="1:4">
      <c r="A563" t="s">
        <v>14455</v>
      </c>
      <c r="B563" t="s">
        <v>32444</v>
      </c>
      <c r="C563">
        <v>0</v>
      </c>
      <c r="D563" t="s">
        <v>32389</v>
      </c>
    </row>
    <row r="564" spans="1:4">
      <c r="A564" t="s">
        <v>14461</v>
      </c>
      <c r="B564" t="s">
        <v>32444</v>
      </c>
      <c r="C564">
        <v>0</v>
      </c>
      <c r="D564" t="s">
        <v>32389</v>
      </c>
    </row>
    <row r="565" spans="1:4">
      <c r="A565" t="s">
        <v>14424</v>
      </c>
      <c r="B565" t="s">
        <v>32444</v>
      </c>
      <c r="C565">
        <v>0</v>
      </c>
      <c r="D565" t="s">
        <v>32389</v>
      </c>
    </row>
    <row r="566" spans="1:4">
      <c r="A566" t="s">
        <v>14492</v>
      </c>
      <c r="B566" t="s">
        <v>32445</v>
      </c>
      <c r="C566">
        <v>0</v>
      </c>
      <c r="D566" t="s">
        <v>32389</v>
      </c>
    </row>
    <row r="567" spans="1:4">
      <c r="A567" t="s">
        <v>14509</v>
      </c>
      <c r="B567" t="s">
        <v>32446</v>
      </c>
      <c r="C567">
        <v>0</v>
      </c>
      <c r="D567" t="s">
        <v>32389</v>
      </c>
    </row>
    <row r="568" spans="1:4">
      <c r="A568" t="s">
        <v>14515</v>
      </c>
      <c r="B568" t="s">
        <v>32446</v>
      </c>
      <c r="C568">
        <v>0</v>
      </c>
      <c r="D568" t="s">
        <v>32389</v>
      </c>
    </row>
    <row r="569" spans="1:4">
      <c r="A569" t="s">
        <v>14503</v>
      </c>
      <c r="B569" t="s">
        <v>32446</v>
      </c>
      <c r="C569">
        <v>0</v>
      </c>
      <c r="D569" t="s">
        <v>32389</v>
      </c>
    </row>
    <row r="570" spans="1:4">
      <c r="A570" t="s">
        <v>14497</v>
      </c>
      <c r="B570" t="s">
        <v>32446</v>
      </c>
      <c r="C570">
        <v>0</v>
      </c>
      <c r="D570" t="s">
        <v>32389</v>
      </c>
    </row>
    <row r="571" spans="1:4">
      <c r="A571" t="s">
        <v>14521</v>
      </c>
      <c r="B571" t="s">
        <v>32447</v>
      </c>
      <c r="C571">
        <v>0</v>
      </c>
      <c r="D571" t="s">
        <v>32389</v>
      </c>
    </row>
    <row r="572" spans="1:4">
      <c r="A572" t="s">
        <v>14527</v>
      </c>
      <c r="B572" t="s">
        <v>32447</v>
      </c>
      <c r="C572">
        <v>0</v>
      </c>
      <c r="D572" t="s">
        <v>32389</v>
      </c>
    </row>
    <row r="573" spans="1:4">
      <c r="A573" t="s">
        <v>14533</v>
      </c>
      <c r="B573" t="s">
        <v>32447</v>
      </c>
      <c r="C573">
        <v>0</v>
      </c>
      <c r="D573" t="s">
        <v>32389</v>
      </c>
    </row>
    <row r="574" spans="1:4">
      <c r="A574" t="s">
        <v>14666</v>
      </c>
      <c r="B574" t="s">
        <v>32448</v>
      </c>
      <c r="C574">
        <v>0</v>
      </c>
      <c r="D574" t="s">
        <v>32389</v>
      </c>
    </row>
    <row r="575" spans="1:4">
      <c r="A575" t="s">
        <v>14648</v>
      </c>
      <c r="B575" t="s">
        <v>32448</v>
      </c>
      <c r="C575">
        <v>0</v>
      </c>
      <c r="D575" t="s">
        <v>32389</v>
      </c>
    </row>
    <row r="576" spans="1:4">
      <c r="A576" t="s">
        <v>14678</v>
      </c>
      <c r="B576" t="s">
        <v>32448</v>
      </c>
      <c r="C576">
        <v>0</v>
      </c>
      <c r="D576" t="s">
        <v>32389</v>
      </c>
    </row>
    <row r="577" spans="1:4">
      <c r="A577" t="s">
        <v>14672</v>
      </c>
      <c r="B577" t="s">
        <v>32448</v>
      </c>
      <c r="C577">
        <v>0</v>
      </c>
      <c r="D577" t="s">
        <v>32389</v>
      </c>
    </row>
    <row r="578" spans="1:4">
      <c r="A578" t="s">
        <v>14654</v>
      </c>
      <c r="B578" t="s">
        <v>32448</v>
      </c>
      <c r="C578">
        <v>0</v>
      </c>
      <c r="D578" t="s">
        <v>32389</v>
      </c>
    </row>
    <row r="579" spans="1:4">
      <c r="A579" t="s">
        <v>14660</v>
      </c>
      <c r="B579" t="s">
        <v>32448</v>
      </c>
      <c r="C579">
        <v>0</v>
      </c>
      <c r="D579" t="s">
        <v>32389</v>
      </c>
    </row>
    <row r="580" spans="1:4">
      <c r="A580" t="s">
        <v>14635</v>
      </c>
      <c r="B580" t="s">
        <v>32448</v>
      </c>
      <c r="C580">
        <v>0</v>
      </c>
      <c r="D580" t="s">
        <v>32389</v>
      </c>
    </row>
    <row r="581" spans="1:4">
      <c r="A581" t="s">
        <v>14642</v>
      </c>
      <c r="B581" t="s">
        <v>32448</v>
      </c>
      <c r="C581">
        <v>0</v>
      </c>
      <c r="D581" t="s">
        <v>32389</v>
      </c>
    </row>
    <row r="582" spans="1:4">
      <c r="A582" t="s">
        <v>14690</v>
      </c>
      <c r="B582" t="s">
        <v>32449</v>
      </c>
      <c r="C582">
        <v>0</v>
      </c>
      <c r="D582" t="s">
        <v>32389</v>
      </c>
    </row>
    <row r="583" spans="1:4">
      <c r="A583" t="s">
        <v>14684</v>
      </c>
      <c r="B583" t="s">
        <v>32449</v>
      </c>
      <c r="C583">
        <v>0</v>
      </c>
      <c r="D583" t="s">
        <v>32389</v>
      </c>
    </row>
    <row r="584" spans="1:4">
      <c r="A584" t="s">
        <v>14708</v>
      </c>
      <c r="B584" t="s">
        <v>32450</v>
      </c>
      <c r="C584">
        <v>0</v>
      </c>
      <c r="D584" t="s">
        <v>32389</v>
      </c>
    </row>
    <row r="585" spans="1:4">
      <c r="A585" t="s">
        <v>14720</v>
      </c>
      <c r="B585" t="s">
        <v>32450</v>
      </c>
      <c r="C585">
        <v>0</v>
      </c>
      <c r="D585" t="s">
        <v>32389</v>
      </c>
    </row>
    <row r="586" spans="1:4">
      <c r="A586" t="s">
        <v>14696</v>
      </c>
      <c r="B586" t="s">
        <v>32450</v>
      </c>
      <c r="C586">
        <v>0</v>
      </c>
      <c r="D586" t="s">
        <v>32389</v>
      </c>
    </row>
    <row r="587" spans="1:4">
      <c r="A587" t="s">
        <v>14714</v>
      </c>
      <c r="B587" t="s">
        <v>32450</v>
      </c>
      <c r="C587">
        <v>0</v>
      </c>
      <c r="D587" t="s">
        <v>32389</v>
      </c>
    </row>
    <row r="588" spans="1:4">
      <c r="A588" t="s">
        <v>14702</v>
      </c>
      <c r="B588" t="s">
        <v>32450</v>
      </c>
      <c r="C588">
        <v>0</v>
      </c>
      <c r="D588" t="s">
        <v>32389</v>
      </c>
    </row>
    <row r="589" spans="1:4">
      <c r="A589" t="s">
        <v>8771</v>
      </c>
      <c r="B589" t="s">
        <v>32451</v>
      </c>
      <c r="C589">
        <v>0</v>
      </c>
      <c r="D589" t="s">
        <v>32389</v>
      </c>
    </row>
    <row r="590" spans="1:4">
      <c r="A590" t="s">
        <v>8797</v>
      </c>
      <c r="B590" t="s">
        <v>32451</v>
      </c>
      <c r="C590">
        <v>0</v>
      </c>
      <c r="D590" t="s">
        <v>32389</v>
      </c>
    </row>
    <row r="591" spans="1:4">
      <c r="A591" t="s">
        <v>14752</v>
      </c>
      <c r="B591" t="s">
        <v>14739</v>
      </c>
      <c r="C591">
        <v>0</v>
      </c>
      <c r="D591" t="s">
        <v>32389</v>
      </c>
    </row>
    <row r="592" spans="1:4">
      <c r="A592" t="s">
        <v>14776</v>
      </c>
      <c r="B592" t="s">
        <v>14739</v>
      </c>
      <c r="C592">
        <v>0</v>
      </c>
      <c r="D592" t="s">
        <v>32389</v>
      </c>
    </row>
    <row r="593" spans="1:4">
      <c r="A593" t="s">
        <v>14764</v>
      </c>
      <c r="B593" t="s">
        <v>14739</v>
      </c>
      <c r="C593">
        <v>0</v>
      </c>
      <c r="D593" t="s">
        <v>32389</v>
      </c>
    </row>
    <row r="594" spans="1:4">
      <c r="A594" t="s">
        <v>14758</v>
      </c>
      <c r="B594" t="s">
        <v>14739</v>
      </c>
      <c r="C594">
        <v>0</v>
      </c>
      <c r="D594" t="s">
        <v>32389</v>
      </c>
    </row>
    <row r="595" spans="1:4">
      <c r="A595" t="s">
        <v>14738</v>
      </c>
      <c r="B595" t="s">
        <v>14739</v>
      </c>
      <c r="C595">
        <v>0</v>
      </c>
      <c r="D595" t="s">
        <v>32389</v>
      </c>
    </row>
    <row r="596" spans="1:4">
      <c r="A596" t="s">
        <v>14770</v>
      </c>
      <c r="B596" t="s">
        <v>14739</v>
      </c>
      <c r="C596">
        <v>0</v>
      </c>
      <c r="D596" t="s">
        <v>32389</v>
      </c>
    </row>
    <row r="597" spans="1:4">
      <c r="A597" t="s">
        <v>14746</v>
      </c>
      <c r="B597" t="s">
        <v>14739</v>
      </c>
      <c r="C597">
        <v>0</v>
      </c>
      <c r="D597" t="s">
        <v>32389</v>
      </c>
    </row>
    <row r="598" spans="1:4">
      <c r="A598" t="s">
        <v>14783</v>
      </c>
      <c r="B598" t="s">
        <v>14784</v>
      </c>
      <c r="C598">
        <v>0</v>
      </c>
      <c r="D598" t="s">
        <v>32389</v>
      </c>
    </row>
    <row r="599" spans="1:4">
      <c r="A599" t="s">
        <v>15394</v>
      </c>
      <c r="B599" t="s">
        <v>32452</v>
      </c>
      <c r="C599">
        <v>0</v>
      </c>
      <c r="D599" t="s">
        <v>32389</v>
      </c>
    </row>
    <row r="600" spans="1:4">
      <c r="A600" t="s">
        <v>15460</v>
      </c>
      <c r="B600" t="s">
        <v>32452</v>
      </c>
      <c r="C600">
        <v>0</v>
      </c>
      <c r="D600" t="s">
        <v>32389</v>
      </c>
    </row>
    <row r="601" spans="1:4">
      <c r="A601" t="s">
        <v>15430</v>
      </c>
      <c r="B601" t="s">
        <v>32452</v>
      </c>
      <c r="C601">
        <v>0</v>
      </c>
      <c r="D601" t="s">
        <v>32389</v>
      </c>
    </row>
    <row r="602" spans="1:4">
      <c r="A602" t="s">
        <v>15454</v>
      </c>
      <c r="B602" t="s">
        <v>32452</v>
      </c>
      <c r="C602">
        <v>0</v>
      </c>
      <c r="D602" t="s">
        <v>32389</v>
      </c>
    </row>
    <row r="603" spans="1:4">
      <c r="A603" t="s">
        <v>15436</v>
      </c>
      <c r="B603" t="s">
        <v>32452</v>
      </c>
      <c r="C603">
        <v>0</v>
      </c>
      <c r="D603" t="s">
        <v>32389</v>
      </c>
    </row>
    <row r="604" spans="1:4">
      <c r="A604" t="s">
        <v>15412</v>
      </c>
      <c r="B604" t="s">
        <v>32452</v>
      </c>
      <c r="C604">
        <v>0</v>
      </c>
      <c r="D604" t="s">
        <v>32389</v>
      </c>
    </row>
    <row r="605" spans="1:4">
      <c r="A605" t="s">
        <v>15400</v>
      </c>
      <c r="B605" t="s">
        <v>32452</v>
      </c>
      <c r="C605">
        <v>0</v>
      </c>
      <c r="D605" t="s">
        <v>32389</v>
      </c>
    </row>
    <row r="606" spans="1:4">
      <c r="A606" t="s">
        <v>15406</v>
      </c>
      <c r="B606" t="s">
        <v>32452</v>
      </c>
      <c r="C606">
        <v>0</v>
      </c>
      <c r="D606" t="s">
        <v>32389</v>
      </c>
    </row>
    <row r="607" spans="1:4">
      <c r="A607" t="s">
        <v>15442</v>
      </c>
      <c r="B607" t="s">
        <v>32452</v>
      </c>
      <c r="C607">
        <v>0</v>
      </c>
      <c r="D607" t="s">
        <v>32389</v>
      </c>
    </row>
    <row r="608" spans="1:4">
      <c r="A608" t="s">
        <v>15418</v>
      </c>
      <c r="B608" t="s">
        <v>32452</v>
      </c>
      <c r="C608">
        <v>0</v>
      </c>
      <c r="D608" t="s">
        <v>32389</v>
      </c>
    </row>
    <row r="609" spans="1:4">
      <c r="A609" t="s">
        <v>15448</v>
      </c>
      <c r="B609" t="s">
        <v>32452</v>
      </c>
      <c r="C609">
        <v>0</v>
      </c>
      <c r="D609" t="s">
        <v>32389</v>
      </c>
    </row>
    <row r="610" spans="1:4">
      <c r="A610" t="s">
        <v>15424</v>
      </c>
      <c r="B610" t="s">
        <v>32452</v>
      </c>
      <c r="C610">
        <v>0</v>
      </c>
      <c r="D610" t="s">
        <v>32389</v>
      </c>
    </row>
    <row r="611" spans="1:4">
      <c r="A611" t="s">
        <v>15820</v>
      </c>
      <c r="B611" t="s">
        <v>32453</v>
      </c>
      <c r="C611">
        <v>0</v>
      </c>
      <c r="D611" t="s">
        <v>32389</v>
      </c>
    </row>
    <row r="612" spans="1:4">
      <c r="A612" t="s">
        <v>16250</v>
      </c>
      <c r="B612" t="s">
        <v>32454</v>
      </c>
      <c r="C612">
        <v>0</v>
      </c>
      <c r="D612" t="s">
        <v>32389</v>
      </c>
    </row>
    <row r="613" spans="1:4">
      <c r="A613" t="s">
        <v>17544</v>
      </c>
      <c r="B613" t="s">
        <v>32455</v>
      </c>
      <c r="C613">
        <v>0</v>
      </c>
      <c r="D613" t="s">
        <v>32389</v>
      </c>
    </row>
    <row r="614" spans="1:4">
      <c r="A614" t="s">
        <v>17580</v>
      </c>
      <c r="B614" t="s">
        <v>32455</v>
      </c>
      <c r="C614">
        <v>0</v>
      </c>
      <c r="D614" t="s">
        <v>32389</v>
      </c>
    </row>
    <row r="615" spans="1:4">
      <c r="A615" t="s">
        <v>17574</v>
      </c>
      <c r="B615" t="s">
        <v>32455</v>
      </c>
      <c r="C615">
        <v>0</v>
      </c>
      <c r="D615" t="s">
        <v>32389</v>
      </c>
    </row>
    <row r="616" spans="1:4">
      <c r="A616" t="s">
        <v>17568</v>
      </c>
      <c r="B616" t="s">
        <v>32455</v>
      </c>
      <c r="C616">
        <v>0</v>
      </c>
      <c r="D616" t="s">
        <v>32389</v>
      </c>
    </row>
    <row r="617" spans="1:4">
      <c r="A617" t="s">
        <v>17562</v>
      </c>
      <c r="B617" t="s">
        <v>32455</v>
      </c>
      <c r="C617">
        <v>0</v>
      </c>
      <c r="D617" t="s">
        <v>32389</v>
      </c>
    </row>
    <row r="618" spans="1:4">
      <c r="A618" t="s">
        <v>17550</v>
      </c>
      <c r="B618" t="s">
        <v>32455</v>
      </c>
      <c r="C618">
        <v>0</v>
      </c>
      <c r="D618" t="s">
        <v>32389</v>
      </c>
    </row>
    <row r="619" spans="1:4">
      <c r="A619" t="s">
        <v>17538</v>
      </c>
      <c r="B619" t="s">
        <v>32455</v>
      </c>
      <c r="C619">
        <v>0</v>
      </c>
      <c r="D619" t="s">
        <v>32389</v>
      </c>
    </row>
    <row r="620" spans="1:4">
      <c r="A620" t="s">
        <v>17556</v>
      </c>
      <c r="B620" t="s">
        <v>32455</v>
      </c>
      <c r="C620">
        <v>0</v>
      </c>
      <c r="D620" t="s">
        <v>32389</v>
      </c>
    </row>
    <row r="621" spans="1:4">
      <c r="A621" t="s">
        <v>17586</v>
      </c>
      <c r="B621" t="s">
        <v>32455</v>
      </c>
      <c r="C621">
        <v>0</v>
      </c>
      <c r="D621" t="s">
        <v>32389</v>
      </c>
    </row>
    <row r="622" spans="1:4">
      <c r="A622" t="s">
        <v>17598</v>
      </c>
      <c r="B622" t="s">
        <v>32456</v>
      </c>
      <c r="C622">
        <v>0</v>
      </c>
      <c r="D622" t="s">
        <v>32389</v>
      </c>
    </row>
    <row r="623" spans="1:4">
      <c r="A623" t="s">
        <v>17604</v>
      </c>
      <c r="B623" t="s">
        <v>32456</v>
      </c>
      <c r="C623">
        <v>0</v>
      </c>
      <c r="D623" t="s">
        <v>32389</v>
      </c>
    </row>
    <row r="624" spans="1:4">
      <c r="A624" t="s">
        <v>19093</v>
      </c>
      <c r="B624" t="s">
        <v>32457</v>
      </c>
      <c r="C624">
        <v>0</v>
      </c>
      <c r="D624" t="s">
        <v>32389</v>
      </c>
    </row>
    <row r="625" spans="1:4">
      <c r="A625" t="s">
        <v>19111</v>
      </c>
      <c r="B625" t="s">
        <v>32457</v>
      </c>
      <c r="C625">
        <v>0</v>
      </c>
      <c r="D625" t="s">
        <v>32389</v>
      </c>
    </row>
    <row r="626" spans="1:4">
      <c r="A626" t="s">
        <v>19117</v>
      </c>
      <c r="B626" t="s">
        <v>32457</v>
      </c>
      <c r="C626">
        <v>0</v>
      </c>
      <c r="D626" t="s">
        <v>32389</v>
      </c>
    </row>
    <row r="627" spans="1:4">
      <c r="A627" t="s">
        <v>19099</v>
      </c>
      <c r="B627" t="s">
        <v>32457</v>
      </c>
      <c r="C627">
        <v>0</v>
      </c>
      <c r="D627" t="s">
        <v>32389</v>
      </c>
    </row>
    <row r="628" spans="1:4">
      <c r="A628" t="s">
        <v>19105</v>
      </c>
      <c r="B628" t="s">
        <v>32457</v>
      </c>
      <c r="C628">
        <v>0</v>
      </c>
      <c r="D628" t="s">
        <v>32389</v>
      </c>
    </row>
    <row r="629" spans="1:4">
      <c r="A629" t="s">
        <v>19086</v>
      </c>
      <c r="B629" t="s">
        <v>32457</v>
      </c>
      <c r="C629">
        <v>0</v>
      </c>
      <c r="D629" t="s">
        <v>32389</v>
      </c>
    </row>
    <row r="630" spans="1:4">
      <c r="A630" t="s">
        <v>23236</v>
      </c>
      <c r="B630" t="s">
        <v>32458</v>
      </c>
      <c r="C630">
        <v>0</v>
      </c>
      <c r="D630" t="s">
        <v>32389</v>
      </c>
    </row>
    <row r="631" spans="1:4">
      <c r="A631" t="s">
        <v>23232</v>
      </c>
      <c r="B631" t="s">
        <v>32458</v>
      </c>
      <c r="C631">
        <v>0</v>
      </c>
      <c r="D631" t="s">
        <v>32389</v>
      </c>
    </row>
    <row r="632" spans="1:4">
      <c r="A632" t="s">
        <v>23228</v>
      </c>
      <c r="B632" t="s">
        <v>32458</v>
      </c>
      <c r="C632">
        <v>0</v>
      </c>
      <c r="D632" t="s">
        <v>32389</v>
      </c>
    </row>
    <row r="633" spans="1:4">
      <c r="A633" t="s">
        <v>19490</v>
      </c>
      <c r="B633" t="s">
        <v>32459</v>
      </c>
      <c r="C633">
        <v>0</v>
      </c>
      <c r="D633" t="s">
        <v>32389</v>
      </c>
    </row>
    <row r="634" spans="1:4">
      <c r="A634" t="s">
        <v>19497</v>
      </c>
      <c r="B634" t="s">
        <v>32459</v>
      </c>
      <c r="C634">
        <v>0</v>
      </c>
      <c r="D634" t="s">
        <v>32389</v>
      </c>
    </row>
    <row r="635" spans="1:4">
      <c r="A635" t="s">
        <v>19504</v>
      </c>
      <c r="B635" t="s">
        <v>32460</v>
      </c>
      <c r="C635">
        <v>0</v>
      </c>
      <c r="D635" t="s">
        <v>32389</v>
      </c>
    </row>
    <row r="636" spans="1:4">
      <c r="A636" t="s">
        <v>20044</v>
      </c>
      <c r="B636" t="s">
        <v>32461</v>
      </c>
      <c r="C636">
        <v>0</v>
      </c>
      <c r="D636" t="s">
        <v>32389</v>
      </c>
    </row>
    <row r="637" spans="1:4">
      <c r="A637" t="s">
        <v>20051</v>
      </c>
      <c r="B637" t="s">
        <v>32461</v>
      </c>
      <c r="C637">
        <v>0</v>
      </c>
      <c r="D637" t="s">
        <v>32389</v>
      </c>
    </row>
    <row r="638" spans="1:4">
      <c r="A638" t="s">
        <v>20032</v>
      </c>
      <c r="B638" t="s">
        <v>32461</v>
      </c>
      <c r="C638">
        <v>0</v>
      </c>
      <c r="D638" t="s">
        <v>32389</v>
      </c>
    </row>
    <row r="639" spans="1:4">
      <c r="A639" t="s">
        <v>20038</v>
      </c>
      <c r="B639" t="s">
        <v>32461</v>
      </c>
      <c r="C639">
        <v>0</v>
      </c>
      <c r="D639" t="s">
        <v>32389</v>
      </c>
    </row>
    <row r="640" spans="1:4">
      <c r="A640" t="s">
        <v>20057</v>
      </c>
      <c r="B640" t="s">
        <v>32462</v>
      </c>
      <c r="C640">
        <v>0</v>
      </c>
      <c r="D640" t="s">
        <v>32389</v>
      </c>
    </row>
    <row r="641" spans="1:4">
      <c r="A641" t="s">
        <v>21164</v>
      </c>
      <c r="B641" t="s">
        <v>32463</v>
      </c>
      <c r="C641">
        <v>0</v>
      </c>
      <c r="D641" t="s">
        <v>32389</v>
      </c>
    </row>
    <row r="642" spans="1:4">
      <c r="A642" t="s">
        <v>21182</v>
      </c>
      <c r="B642" t="s">
        <v>32463</v>
      </c>
      <c r="C642">
        <v>0</v>
      </c>
      <c r="D642" t="s">
        <v>32389</v>
      </c>
    </row>
    <row r="643" spans="1:4">
      <c r="A643" t="s">
        <v>21170</v>
      </c>
      <c r="B643" t="s">
        <v>32463</v>
      </c>
      <c r="C643">
        <v>0</v>
      </c>
      <c r="D643" t="s">
        <v>32389</v>
      </c>
    </row>
    <row r="644" spans="1:4">
      <c r="A644" t="s">
        <v>21176</v>
      </c>
      <c r="B644" t="s">
        <v>32463</v>
      </c>
      <c r="C644">
        <v>0</v>
      </c>
      <c r="D644" t="s">
        <v>32389</v>
      </c>
    </row>
    <row r="645" spans="1:4">
      <c r="A645" t="s">
        <v>21187</v>
      </c>
      <c r="B645" t="s">
        <v>32464</v>
      </c>
      <c r="C645">
        <v>0</v>
      </c>
      <c r="D645" t="s">
        <v>32389</v>
      </c>
    </row>
    <row r="646" spans="1:4">
      <c r="A646" t="s">
        <v>21193</v>
      </c>
      <c r="B646" t="s">
        <v>32465</v>
      </c>
      <c r="C646">
        <v>0</v>
      </c>
      <c r="D646" t="s">
        <v>32389</v>
      </c>
    </row>
    <row r="647" spans="1:4">
      <c r="A647" t="s">
        <v>21200</v>
      </c>
      <c r="B647" t="s">
        <v>32465</v>
      </c>
      <c r="C647">
        <v>0</v>
      </c>
      <c r="D647" t="s">
        <v>32389</v>
      </c>
    </row>
    <row r="648" spans="1:4">
      <c r="A648" t="s">
        <v>21221</v>
      </c>
      <c r="B648" t="s">
        <v>32466</v>
      </c>
      <c r="C648">
        <v>0</v>
      </c>
      <c r="D648" t="s">
        <v>32389</v>
      </c>
    </row>
    <row r="649" spans="1:4">
      <c r="A649" t="s">
        <v>21214</v>
      </c>
      <c r="B649" t="s">
        <v>32466</v>
      </c>
      <c r="C649">
        <v>0</v>
      </c>
      <c r="D649" t="s">
        <v>32389</v>
      </c>
    </row>
    <row r="650" spans="1:4">
      <c r="A650" t="s">
        <v>21235</v>
      </c>
      <c r="B650" t="s">
        <v>32466</v>
      </c>
      <c r="C650">
        <v>0</v>
      </c>
      <c r="D650" t="s">
        <v>32389</v>
      </c>
    </row>
    <row r="651" spans="1:4">
      <c r="A651" t="s">
        <v>21228</v>
      </c>
      <c r="B651" t="s">
        <v>32466</v>
      </c>
      <c r="C651">
        <v>0</v>
      </c>
      <c r="D651" t="s">
        <v>32389</v>
      </c>
    </row>
    <row r="652" spans="1:4">
      <c r="A652" t="s">
        <v>21256</v>
      </c>
      <c r="B652" t="s">
        <v>32467</v>
      </c>
      <c r="C652">
        <v>0</v>
      </c>
      <c r="D652" t="s">
        <v>32389</v>
      </c>
    </row>
    <row r="653" spans="1:4">
      <c r="A653" t="s">
        <v>21242</v>
      </c>
      <c r="B653" t="s">
        <v>32467</v>
      </c>
      <c r="C653">
        <v>0</v>
      </c>
      <c r="D653" t="s">
        <v>32389</v>
      </c>
    </row>
    <row r="654" spans="1:4">
      <c r="A654" t="s">
        <v>21249</v>
      </c>
      <c r="B654" t="s">
        <v>32467</v>
      </c>
      <c r="C654">
        <v>0</v>
      </c>
      <c r="D654" t="s">
        <v>32389</v>
      </c>
    </row>
    <row r="655" spans="1:4">
      <c r="A655" t="s">
        <v>21575</v>
      </c>
      <c r="B655" t="s">
        <v>32468</v>
      </c>
      <c r="C655">
        <v>0</v>
      </c>
      <c r="D655" t="s">
        <v>32389</v>
      </c>
    </row>
    <row r="656" spans="1:4">
      <c r="A656" t="s">
        <v>21591</v>
      </c>
      <c r="B656" t="s">
        <v>32468</v>
      </c>
      <c r="C656">
        <v>0</v>
      </c>
      <c r="D656" t="s">
        <v>32389</v>
      </c>
    </row>
    <row r="657" spans="1:4">
      <c r="A657" t="s">
        <v>21595</v>
      </c>
      <c r="B657" t="s">
        <v>32468</v>
      </c>
      <c r="C657">
        <v>0</v>
      </c>
      <c r="D657" t="s">
        <v>32389</v>
      </c>
    </row>
    <row r="658" spans="1:4">
      <c r="A658" t="s">
        <v>21599</v>
      </c>
      <c r="B658" t="s">
        <v>32468</v>
      </c>
      <c r="C658">
        <v>0</v>
      </c>
      <c r="D658" t="s">
        <v>32389</v>
      </c>
    </row>
    <row r="659" spans="1:4">
      <c r="A659" t="s">
        <v>21611</v>
      </c>
      <c r="B659" t="s">
        <v>32468</v>
      </c>
      <c r="C659">
        <v>0</v>
      </c>
      <c r="D659" t="s">
        <v>32389</v>
      </c>
    </row>
    <row r="660" spans="1:4">
      <c r="A660" t="s">
        <v>21603</v>
      </c>
      <c r="B660" t="s">
        <v>32468</v>
      </c>
      <c r="C660">
        <v>0</v>
      </c>
      <c r="D660" t="s">
        <v>32389</v>
      </c>
    </row>
    <row r="661" spans="1:4">
      <c r="A661" t="s">
        <v>21607</v>
      </c>
      <c r="B661" t="s">
        <v>32468</v>
      </c>
      <c r="C661">
        <v>0</v>
      </c>
      <c r="D661" t="s">
        <v>32389</v>
      </c>
    </row>
    <row r="662" spans="1:4">
      <c r="A662" t="s">
        <v>21579</v>
      </c>
      <c r="B662" t="s">
        <v>32468</v>
      </c>
      <c r="C662">
        <v>0</v>
      </c>
      <c r="D662" t="s">
        <v>32389</v>
      </c>
    </row>
    <row r="663" spans="1:4">
      <c r="A663" t="s">
        <v>21583</v>
      </c>
      <c r="B663" t="s">
        <v>32468</v>
      </c>
      <c r="C663">
        <v>0</v>
      </c>
      <c r="D663" t="s">
        <v>32389</v>
      </c>
    </row>
    <row r="664" spans="1:4">
      <c r="A664" t="s">
        <v>21587</v>
      </c>
      <c r="B664" t="s">
        <v>32468</v>
      </c>
      <c r="C664">
        <v>0</v>
      </c>
      <c r="D664" t="s">
        <v>32389</v>
      </c>
    </row>
    <row r="665" spans="1:4">
      <c r="A665" t="s">
        <v>21788</v>
      </c>
      <c r="B665" t="s">
        <v>17782</v>
      </c>
      <c r="C665">
        <v>0</v>
      </c>
      <c r="D665" t="s">
        <v>32389</v>
      </c>
    </row>
    <row r="666" spans="1:4">
      <c r="A666" t="s">
        <v>21796</v>
      </c>
      <c r="B666" t="s">
        <v>17782</v>
      </c>
      <c r="C666">
        <v>0</v>
      </c>
      <c r="D666" t="s">
        <v>32389</v>
      </c>
    </row>
    <row r="667" spans="1:4">
      <c r="A667" t="s">
        <v>21792</v>
      </c>
      <c r="B667" t="s">
        <v>17782</v>
      </c>
      <c r="C667">
        <v>0</v>
      </c>
      <c r="D667" t="s">
        <v>32389</v>
      </c>
    </row>
    <row r="668" spans="1:4">
      <c r="A668" t="s">
        <v>21820</v>
      </c>
      <c r="B668" t="s">
        <v>32469</v>
      </c>
      <c r="C668">
        <v>0</v>
      </c>
      <c r="D668" t="s">
        <v>32389</v>
      </c>
    </row>
    <row r="669" spans="1:4">
      <c r="A669" t="s">
        <v>21816</v>
      </c>
      <c r="B669" t="s">
        <v>32469</v>
      </c>
      <c r="C669">
        <v>0</v>
      </c>
      <c r="D669" t="s">
        <v>32389</v>
      </c>
    </row>
    <row r="670" spans="1:4">
      <c r="A670" t="s">
        <v>21832</v>
      </c>
      <c r="B670" t="s">
        <v>32469</v>
      </c>
      <c r="C670">
        <v>0</v>
      </c>
      <c r="D670" t="s">
        <v>32389</v>
      </c>
    </row>
    <row r="671" spans="1:4">
      <c r="A671" t="s">
        <v>21824</v>
      </c>
      <c r="B671" t="s">
        <v>32469</v>
      </c>
      <c r="C671">
        <v>0</v>
      </c>
      <c r="D671" t="s">
        <v>32389</v>
      </c>
    </row>
    <row r="672" spans="1:4">
      <c r="A672" t="s">
        <v>21812</v>
      </c>
      <c r="B672" t="s">
        <v>32469</v>
      </c>
      <c r="C672">
        <v>0</v>
      </c>
      <c r="D672" t="s">
        <v>32389</v>
      </c>
    </row>
    <row r="673" spans="1:4">
      <c r="A673" t="s">
        <v>21828</v>
      </c>
      <c r="B673" t="s">
        <v>32469</v>
      </c>
      <c r="C673">
        <v>0</v>
      </c>
      <c r="D673" t="s">
        <v>32389</v>
      </c>
    </row>
    <row r="674" spans="1:4">
      <c r="A674" t="s">
        <v>21856</v>
      </c>
      <c r="B674" t="s">
        <v>32469</v>
      </c>
      <c r="C674">
        <v>0</v>
      </c>
      <c r="D674" t="s">
        <v>32389</v>
      </c>
    </row>
    <row r="675" spans="1:4">
      <c r="A675" t="s">
        <v>21852</v>
      </c>
      <c r="B675" t="s">
        <v>32469</v>
      </c>
      <c r="C675">
        <v>0</v>
      </c>
      <c r="D675" t="s">
        <v>32389</v>
      </c>
    </row>
    <row r="676" spans="1:4">
      <c r="A676" t="s">
        <v>21848</v>
      </c>
      <c r="B676" t="s">
        <v>32469</v>
      </c>
      <c r="C676">
        <v>0</v>
      </c>
      <c r="D676" t="s">
        <v>32389</v>
      </c>
    </row>
    <row r="677" spans="1:4">
      <c r="A677" t="s">
        <v>21844</v>
      </c>
      <c r="B677" t="s">
        <v>32469</v>
      </c>
      <c r="C677">
        <v>0</v>
      </c>
      <c r="D677" t="s">
        <v>32389</v>
      </c>
    </row>
    <row r="678" spans="1:4">
      <c r="A678" t="s">
        <v>21808</v>
      </c>
      <c r="B678" t="s">
        <v>32469</v>
      </c>
      <c r="C678">
        <v>0</v>
      </c>
      <c r="D678" t="s">
        <v>32389</v>
      </c>
    </row>
    <row r="679" spans="1:4">
      <c r="A679" t="s">
        <v>21804</v>
      </c>
      <c r="B679" t="s">
        <v>32469</v>
      </c>
      <c r="C679">
        <v>0</v>
      </c>
      <c r="D679" t="s">
        <v>32389</v>
      </c>
    </row>
    <row r="680" spans="1:4">
      <c r="A680" t="s">
        <v>21840</v>
      </c>
      <c r="B680" t="s">
        <v>32469</v>
      </c>
      <c r="C680">
        <v>0</v>
      </c>
      <c r="D680" t="s">
        <v>32389</v>
      </c>
    </row>
    <row r="681" spans="1:4">
      <c r="A681" t="s">
        <v>21860</v>
      </c>
      <c r="B681" t="s">
        <v>32469</v>
      </c>
      <c r="C681">
        <v>0</v>
      </c>
      <c r="D681" t="s">
        <v>32389</v>
      </c>
    </row>
    <row r="682" spans="1:4">
      <c r="A682" t="s">
        <v>21800</v>
      </c>
      <c r="B682" t="s">
        <v>32469</v>
      </c>
      <c r="C682">
        <v>0</v>
      </c>
      <c r="D682" t="s">
        <v>32389</v>
      </c>
    </row>
    <row r="683" spans="1:4">
      <c r="A683" t="s">
        <v>21836</v>
      </c>
      <c r="B683" t="s">
        <v>32469</v>
      </c>
      <c r="C683">
        <v>0</v>
      </c>
      <c r="D683" t="s">
        <v>32389</v>
      </c>
    </row>
    <row r="684" spans="1:4">
      <c r="A684" t="s">
        <v>22164</v>
      </c>
      <c r="B684" t="s">
        <v>32470</v>
      </c>
      <c r="C684">
        <v>0</v>
      </c>
      <c r="D684" t="s">
        <v>32389</v>
      </c>
    </row>
    <row r="685" spans="1:4">
      <c r="A685" t="s">
        <v>22168</v>
      </c>
      <c r="B685" t="s">
        <v>32470</v>
      </c>
      <c r="C685">
        <v>0</v>
      </c>
      <c r="D685" t="s">
        <v>32389</v>
      </c>
    </row>
    <row r="686" spans="1:4">
      <c r="A686" t="s">
        <v>22176</v>
      </c>
      <c r="B686" t="s">
        <v>32470</v>
      </c>
      <c r="C686">
        <v>0</v>
      </c>
      <c r="D686" t="s">
        <v>32389</v>
      </c>
    </row>
    <row r="687" spans="1:4">
      <c r="A687" t="s">
        <v>22172</v>
      </c>
      <c r="B687" t="s">
        <v>32470</v>
      </c>
      <c r="C687">
        <v>0</v>
      </c>
      <c r="D687" t="s">
        <v>32389</v>
      </c>
    </row>
    <row r="688" spans="1:4">
      <c r="A688" t="s">
        <v>23224</v>
      </c>
      <c r="B688" t="s">
        <v>32471</v>
      </c>
      <c r="C688">
        <v>0</v>
      </c>
      <c r="D688" t="s">
        <v>32389</v>
      </c>
    </row>
    <row r="689" spans="1:4">
      <c r="A689" t="s">
        <v>23022</v>
      </c>
      <c r="B689" t="s">
        <v>17835</v>
      </c>
      <c r="C689">
        <v>0</v>
      </c>
      <c r="D689" t="s">
        <v>32389</v>
      </c>
    </row>
    <row r="690" spans="1:4">
      <c r="A690" t="s">
        <v>23014</v>
      </c>
      <c r="B690" t="s">
        <v>17835</v>
      </c>
      <c r="C690">
        <v>0</v>
      </c>
      <c r="D690" t="s">
        <v>32389</v>
      </c>
    </row>
    <row r="691" spans="1:4">
      <c r="A691" t="s">
        <v>23030</v>
      </c>
      <c r="B691" t="s">
        <v>32472</v>
      </c>
      <c r="C691">
        <v>0</v>
      </c>
      <c r="D691" t="s">
        <v>32389</v>
      </c>
    </row>
    <row r="692" spans="1:4">
      <c r="A692" t="s">
        <v>23026</v>
      </c>
      <c r="B692" t="s">
        <v>32472</v>
      </c>
      <c r="C692">
        <v>0</v>
      </c>
      <c r="D692" t="s">
        <v>32389</v>
      </c>
    </row>
    <row r="693" spans="1:4">
      <c r="A693" t="s">
        <v>23042</v>
      </c>
      <c r="B693" t="s">
        <v>32472</v>
      </c>
      <c r="C693">
        <v>0</v>
      </c>
      <c r="D693" t="s">
        <v>32389</v>
      </c>
    </row>
    <row r="694" spans="1:4">
      <c r="A694" t="s">
        <v>23038</v>
      </c>
      <c r="B694" t="s">
        <v>32472</v>
      </c>
      <c r="C694">
        <v>0</v>
      </c>
      <c r="D694" t="s">
        <v>32389</v>
      </c>
    </row>
    <row r="695" spans="1:4">
      <c r="A695" t="s">
        <v>23046</v>
      </c>
      <c r="B695" t="s">
        <v>32472</v>
      </c>
      <c r="C695">
        <v>0</v>
      </c>
      <c r="D695" t="s">
        <v>32389</v>
      </c>
    </row>
    <row r="696" spans="1:4">
      <c r="A696" t="s">
        <v>23034</v>
      </c>
      <c r="B696" t="s">
        <v>32472</v>
      </c>
      <c r="C696">
        <v>0</v>
      </c>
      <c r="D696" t="s">
        <v>32389</v>
      </c>
    </row>
    <row r="697" spans="1:4">
      <c r="A697" t="s">
        <v>23145</v>
      </c>
      <c r="B697" t="s">
        <v>12827</v>
      </c>
      <c r="C697">
        <v>0</v>
      </c>
      <c r="D697" t="s">
        <v>32389</v>
      </c>
    </row>
    <row r="698" spans="1:4">
      <c r="A698" t="s">
        <v>23141</v>
      </c>
      <c r="B698" t="s">
        <v>12827</v>
      </c>
      <c r="C698">
        <v>0</v>
      </c>
      <c r="D698" t="s">
        <v>32389</v>
      </c>
    </row>
    <row r="699" spans="1:4">
      <c r="A699" t="s">
        <v>23189</v>
      </c>
      <c r="B699" t="s">
        <v>32473</v>
      </c>
      <c r="C699">
        <v>0</v>
      </c>
      <c r="D699" t="s">
        <v>32389</v>
      </c>
    </row>
    <row r="700" spans="1:4">
      <c r="A700" t="s">
        <v>23221</v>
      </c>
      <c r="B700" t="s">
        <v>32473</v>
      </c>
      <c r="C700">
        <v>0</v>
      </c>
      <c r="D700" t="s">
        <v>32389</v>
      </c>
    </row>
    <row r="701" spans="1:4">
      <c r="A701" t="s">
        <v>23201</v>
      </c>
      <c r="B701" t="s">
        <v>32473</v>
      </c>
      <c r="C701">
        <v>0</v>
      </c>
      <c r="D701" t="s">
        <v>32389</v>
      </c>
    </row>
    <row r="702" spans="1:4">
      <c r="A702" t="s">
        <v>23185</v>
      </c>
      <c r="B702" t="s">
        <v>32473</v>
      </c>
      <c r="C702">
        <v>0</v>
      </c>
      <c r="D702" t="s">
        <v>32389</v>
      </c>
    </row>
    <row r="703" spans="1:4">
      <c r="A703" t="s">
        <v>23193</v>
      </c>
      <c r="B703" t="s">
        <v>32473</v>
      </c>
      <c r="C703">
        <v>0</v>
      </c>
      <c r="D703" t="s">
        <v>32389</v>
      </c>
    </row>
    <row r="704" spans="1:4">
      <c r="A704" t="s">
        <v>23197</v>
      </c>
      <c r="B704" t="s">
        <v>32473</v>
      </c>
      <c r="C704">
        <v>0</v>
      </c>
      <c r="D704" t="s">
        <v>32389</v>
      </c>
    </row>
    <row r="705" spans="1:4">
      <c r="A705" t="s">
        <v>23217</v>
      </c>
      <c r="B705" t="s">
        <v>32473</v>
      </c>
      <c r="C705">
        <v>0</v>
      </c>
      <c r="D705" t="s">
        <v>32389</v>
      </c>
    </row>
    <row r="706" spans="1:4">
      <c r="A706" t="s">
        <v>23209</v>
      </c>
      <c r="B706" t="s">
        <v>32473</v>
      </c>
      <c r="C706">
        <v>0</v>
      </c>
      <c r="D706" t="s">
        <v>32389</v>
      </c>
    </row>
    <row r="707" spans="1:4">
      <c r="A707" t="s">
        <v>23205</v>
      </c>
      <c r="B707" t="s">
        <v>32473</v>
      </c>
      <c r="C707">
        <v>0</v>
      </c>
      <c r="D707" t="s">
        <v>32389</v>
      </c>
    </row>
    <row r="708" spans="1:4">
      <c r="A708" t="s">
        <v>23213</v>
      </c>
      <c r="B708" t="s">
        <v>32473</v>
      </c>
      <c r="C708">
        <v>0</v>
      </c>
      <c r="D708" t="s">
        <v>32389</v>
      </c>
    </row>
    <row r="709" spans="1:4">
      <c r="A709" t="s">
        <v>23256</v>
      </c>
      <c r="B709" t="s">
        <v>32474</v>
      </c>
      <c r="C709">
        <v>0</v>
      </c>
      <c r="D709" t="s">
        <v>32389</v>
      </c>
    </row>
    <row r="710" spans="1:4">
      <c r="A710" t="s">
        <v>23268</v>
      </c>
      <c r="B710" t="s">
        <v>32474</v>
      </c>
      <c r="C710">
        <v>0</v>
      </c>
      <c r="D710" t="s">
        <v>32389</v>
      </c>
    </row>
    <row r="711" spans="1:4">
      <c r="A711" t="s">
        <v>23260</v>
      </c>
      <c r="B711" t="s">
        <v>32474</v>
      </c>
      <c r="C711">
        <v>0</v>
      </c>
      <c r="D711" t="s">
        <v>32389</v>
      </c>
    </row>
    <row r="712" spans="1:4">
      <c r="A712" t="s">
        <v>23264</v>
      </c>
      <c r="B712" t="s">
        <v>32474</v>
      </c>
      <c r="C712">
        <v>0</v>
      </c>
      <c r="D712" t="s">
        <v>32389</v>
      </c>
    </row>
    <row r="713" spans="1:4">
      <c r="A713" t="s">
        <v>23292</v>
      </c>
      <c r="B713" t="s">
        <v>32475</v>
      </c>
      <c r="C713">
        <v>0</v>
      </c>
      <c r="D713" t="s">
        <v>32389</v>
      </c>
    </row>
    <row r="714" spans="1:4">
      <c r="A714" t="s">
        <v>23288</v>
      </c>
      <c r="B714" t="s">
        <v>32475</v>
      </c>
      <c r="C714">
        <v>0</v>
      </c>
      <c r="D714" t="s">
        <v>32389</v>
      </c>
    </row>
    <row r="715" spans="1:4">
      <c r="A715" t="s">
        <v>23272</v>
      </c>
      <c r="B715" t="s">
        <v>32475</v>
      </c>
      <c r="C715">
        <v>0</v>
      </c>
      <c r="D715" t="s">
        <v>32389</v>
      </c>
    </row>
    <row r="716" spans="1:4">
      <c r="A716" t="s">
        <v>23284</v>
      </c>
      <c r="B716" t="s">
        <v>32475</v>
      </c>
      <c r="C716">
        <v>0</v>
      </c>
      <c r="D716" t="s">
        <v>32389</v>
      </c>
    </row>
    <row r="717" spans="1:4">
      <c r="A717" t="s">
        <v>23280</v>
      </c>
      <c r="B717" t="s">
        <v>32475</v>
      </c>
      <c r="C717">
        <v>0</v>
      </c>
      <c r="D717" t="s">
        <v>32389</v>
      </c>
    </row>
    <row r="718" spans="1:4">
      <c r="A718" t="s">
        <v>23276</v>
      </c>
      <c r="B718" t="s">
        <v>32475</v>
      </c>
      <c r="C718">
        <v>0</v>
      </c>
      <c r="D718" t="s">
        <v>32389</v>
      </c>
    </row>
    <row r="719" spans="1:4">
      <c r="A719" t="s">
        <v>23407</v>
      </c>
      <c r="B719" t="s">
        <v>32476</v>
      </c>
      <c r="C719">
        <v>0</v>
      </c>
      <c r="D719" t="s">
        <v>32389</v>
      </c>
    </row>
    <row r="720" spans="1:4">
      <c r="A720" t="s">
        <v>23399</v>
      </c>
      <c r="B720" t="s">
        <v>32476</v>
      </c>
      <c r="C720">
        <v>0</v>
      </c>
      <c r="D720" t="s">
        <v>32389</v>
      </c>
    </row>
    <row r="721" spans="1:4">
      <c r="A721" t="s">
        <v>23415</v>
      </c>
      <c r="B721" t="s">
        <v>32476</v>
      </c>
      <c r="C721">
        <v>0</v>
      </c>
      <c r="D721" t="s">
        <v>32389</v>
      </c>
    </row>
    <row r="722" spans="1:4">
      <c r="A722" t="s">
        <v>23411</v>
      </c>
      <c r="B722" t="s">
        <v>32476</v>
      </c>
      <c r="C722">
        <v>0</v>
      </c>
      <c r="D722" t="s">
        <v>32389</v>
      </c>
    </row>
    <row r="723" spans="1:4">
      <c r="A723" t="s">
        <v>23403</v>
      </c>
      <c r="B723" t="s">
        <v>32476</v>
      </c>
      <c r="C723">
        <v>0</v>
      </c>
      <c r="D723" t="s">
        <v>32389</v>
      </c>
    </row>
    <row r="724" spans="1:4">
      <c r="A724" t="s">
        <v>23419</v>
      </c>
      <c r="B724" t="s">
        <v>32476</v>
      </c>
      <c r="C724">
        <v>0</v>
      </c>
      <c r="D724" t="s">
        <v>32389</v>
      </c>
    </row>
    <row r="725" spans="1:4">
      <c r="A725" t="s">
        <v>23533</v>
      </c>
      <c r="B725" t="s">
        <v>32477</v>
      </c>
      <c r="C725">
        <v>0</v>
      </c>
      <c r="D725" t="s">
        <v>32389</v>
      </c>
    </row>
    <row r="726" spans="1:4">
      <c r="A726" t="s">
        <v>23529</v>
      </c>
      <c r="B726" t="s">
        <v>32477</v>
      </c>
      <c r="C726">
        <v>0</v>
      </c>
      <c r="D726" t="s">
        <v>32389</v>
      </c>
    </row>
    <row r="727" spans="1:4">
      <c r="A727" t="s">
        <v>23525</v>
      </c>
      <c r="B727" t="s">
        <v>32477</v>
      </c>
      <c r="C727">
        <v>0</v>
      </c>
      <c r="D727" t="s">
        <v>32389</v>
      </c>
    </row>
    <row r="728" spans="1:4">
      <c r="A728" t="s">
        <v>23521</v>
      </c>
      <c r="B728" t="s">
        <v>32477</v>
      </c>
      <c r="C728">
        <v>0</v>
      </c>
      <c r="D728" t="s">
        <v>32389</v>
      </c>
    </row>
    <row r="729" spans="1:4">
      <c r="A729" t="s">
        <v>2763</v>
      </c>
      <c r="B729" t="s">
        <v>32477</v>
      </c>
      <c r="C729">
        <v>0</v>
      </c>
      <c r="D729" t="s">
        <v>32389</v>
      </c>
    </row>
    <row r="730" spans="1:4">
      <c r="A730" t="s">
        <v>23549</v>
      </c>
      <c r="B730" t="s">
        <v>32477</v>
      </c>
      <c r="C730">
        <v>0</v>
      </c>
      <c r="D730" t="s">
        <v>32389</v>
      </c>
    </row>
    <row r="731" spans="1:4">
      <c r="A731" t="s">
        <v>23545</v>
      </c>
      <c r="B731" t="s">
        <v>32477</v>
      </c>
      <c r="C731">
        <v>0</v>
      </c>
      <c r="D731" t="s">
        <v>32389</v>
      </c>
    </row>
    <row r="732" spans="1:4">
      <c r="A732" t="s">
        <v>23537</v>
      </c>
      <c r="B732" t="s">
        <v>32477</v>
      </c>
      <c r="C732">
        <v>0</v>
      </c>
      <c r="D732" t="s">
        <v>32389</v>
      </c>
    </row>
    <row r="733" spans="1:4">
      <c r="A733" t="s">
        <v>23541</v>
      </c>
      <c r="B733" t="s">
        <v>32477</v>
      </c>
      <c r="C733">
        <v>0</v>
      </c>
      <c r="D733" t="s">
        <v>32389</v>
      </c>
    </row>
    <row r="734" spans="1:4">
      <c r="A734" t="s">
        <v>23557</v>
      </c>
      <c r="B734" t="s">
        <v>32478</v>
      </c>
      <c r="C734">
        <v>0</v>
      </c>
      <c r="D734" t="s">
        <v>32389</v>
      </c>
    </row>
    <row r="735" spans="1:4">
      <c r="A735" t="s">
        <v>23553</v>
      </c>
      <c r="B735" t="s">
        <v>32478</v>
      </c>
      <c r="C735">
        <v>0</v>
      </c>
      <c r="D735" t="s">
        <v>32389</v>
      </c>
    </row>
    <row r="736" spans="1:4">
      <c r="A736" t="s">
        <v>23722</v>
      </c>
      <c r="B736" t="s">
        <v>4227</v>
      </c>
      <c r="C736">
        <v>0</v>
      </c>
      <c r="D736" t="s">
        <v>32389</v>
      </c>
    </row>
    <row r="737" spans="1:4">
      <c r="A737" t="s">
        <v>23718</v>
      </c>
      <c r="B737" t="s">
        <v>4227</v>
      </c>
      <c r="C737">
        <v>0</v>
      </c>
      <c r="D737" t="s">
        <v>32389</v>
      </c>
    </row>
    <row r="738" spans="1:4">
      <c r="A738" t="s">
        <v>23921</v>
      </c>
      <c r="B738" t="s">
        <v>32479</v>
      </c>
      <c r="C738">
        <v>0</v>
      </c>
      <c r="D738" t="s">
        <v>32389</v>
      </c>
    </row>
    <row r="739" spans="1:4">
      <c r="A739" t="s">
        <v>23944</v>
      </c>
      <c r="B739" t="s">
        <v>21029</v>
      </c>
      <c r="C739">
        <v>0</v>
      </c>
      <c r="D739" t="s">
        <v>32389</v>
      </c>
    </row>
    <row r="740" spans="1:4">
      <c r="A740" t="s">
        <v>23948</v>
      </c>
      <c r="B740" t="s">
        <v>21029</v>
      </c>
      <c r="C740">
        <v>0</v>
      </c>
      <c r="D740" t="s">
        <v>32389</v>
      </c>
    </row>
    <row r="741" spans="1:4">
      <c r="A741" t="s">
        <v>23925</v>
      </c>
      <c r="B741" t="s">
        <v>21029</v>
      </c>
      <c r="C741">
        <v>0</v>
      </c>
      <c r="D741" t="s">
        <v>32389</v>
      </c>
    </row>
    <row r="742" spans="1:4">
      <c r="A742" t="s">
        <v>23937</v>
      </c>
      <c r="B742" t="s">
        <v>21029</v>
      </c>
      <c r="C742">
        <v>0</v>
      </c>
      <c r="D742" t="s">
        <v>32389</v>
      </c>
    </row>
    <row r="743" spans="1:4">
      <c r="A743" t="s">
        <v>23929</v>
      </c>
      <c r="B743" t="s">
        <v>21029</v>
      </c>
      <c r="C743">
        <v>0</v>
      </c>
      <c r="D743" t="s">
        <v>32389</v>
      </c>
    </row>
    <row r="744" spans="1:4">
      <c r="A744" t="s">
        <v>23941</v>
      </c>
      <c r="B744" t="s">
        <v>21029</v>
      </c>
      <c r="C744">
        <v>0</v>
      </c>
      <c r="D744" t="s">
        <v>32389</v>
      </c>
    </row>
    <row r="745" spans="1:4">
      <c r="A745" t="s">
        <v>23933</v>
      </c>
      <c r="B745" t="s">
        <v>21029</v>
      </c>
      <c r="C745">
        <v>0</v>
      </c>
      <c r="D745" t="s">
        <v>32389</v>
      </c>
    </row>
    <row r="746" spans="1:4">
      <c r="A746" t="s">
        <v>23955</v>
      </c>
      <c r="B746" t="s">
        <v>32480</v>
      </c>
      <c r="C746">
        <v>0</v>
      </c>
      <c r="D746" t="s">
        <v>32389</v>
      </c>
    </row>
    <row r="747" spans="1:4">
      <c r="A747" t="s">
        <v>23959</v>
      </c>
      <c r="B747" t="s">
        <v>32480</v>
      </c>
      <c r="C747">
        <v>0</v>
      </c>
      <c r="D747" t="s">
        <v>32389</v>
      </c>
    </row>
    <row r="748" spans="1:4">
      <c r="A748" t="s">
        <v>23951</v>
      </c>
      <c r="B748" t="s">
        <v>32480</v>
      </c>
      <c r="C748">
        <v>0</v>
      </c>
      <c r="D748" t="s">
        <v>32389</v>
      </c>
    </row>
    <row r="749" spans="1:4">
      <c r="A749" t="s">
        <v>23963</v>
      </c>
      <c r="B749" t="s">
        <v>32480</v>
      </c>
      <c r="C749">
        <v>0</v>
      </c>
      <c r="D749" t="s">
        <v>32389</v>
      </c>
    </row>
    <row r="750" spans="1:4">
      <c r="A750" t="s">
        <v>24031</v>
      </c>
      <c r="B750" t="s">
        <v>32481</v>
      </c>
      <c r="C750">
        <v>0</v>
      </c>
      <c r="D750" t="s">
        <v>32389</v>
      </c>
    </row>
    <row r="751" spans="1:4">
      <c r="A751" t="s">
        <v>24055</v>
      </c>
      <c r="B751" t="s">
        <v>32481</v>
      </c>
      <c r="C751">
        <v>0</v>
      </c>
      <c r="D751" t="s">
        <v>32389</v>
      </c>
    </row>
    <row r="752" spans="1:4">
      <c r="A752" t="s">
        <v>24015</v>
      </c>
      <c r="B752" t="s">
        <v>32481</v>
      </c>
      <c r="C752">
        <v>0</v>
      </c>
      <c r="D752" t="s">
        <v>32389</v>
      </c>
    </row>
    <row r="753" spans="1:4">
      <c r="A753" t="s">
        <v>24019</v>
      </c>
      <c r="B753" t="s">
        <v>32481</v>
      </c>
      <c r="C753">
        <v>0</v>
      </c>
      <c r="D753" t="s">
        <v>32389</v>
      </c>
    </row>
    <row r="754" spans="1:4">
      <c r="A754" t="s">
        <v>24047</v>
      </c>
      <c r="B754" t="s">
        <v>32481</v>
      </c>
      <c r="C754">
        <v>0</v>
      </c>
      <c r="D754" t="s">
        <v>32389</v>
      </c>
    </row>
    <row r="755" spans="1:4">
      <c r="A755" t="s">
        <v>24035</v>
      </c>
      <c r="B755" t="s">
        <v>32481</v>
      </c>
      <c r="C755">
        <v>0</v>
      </c>
      <c r="D755" t="s">
        <v>32389</v>
      </c>
    </row>
    <row r="756" spans="1:4">
      <c r="A756" t="s">
        <v>24043</v>
      </c>
      <c r="B756" t="s">
        <v>32481</v>
      </c>
      <c r="C756">
        <v>0</v>
      </c>
      <c r="D756" t="s">
        <v>32389</v>
      </c>
    </row>
    <row r="757" spans="1:4">
      <c r="A757" t="s">
        <v>24023</v>
      </c>
      <c r="B757" t="s">
        <v>32481</v>
      </c>
      <c r="C757">
        <v>0</v>
      </c>
      <c r="D757" t="s">
        <v>32389</v>
      </c>
    </row>
    <row r="758" spans="1:4">
      <c r="A758" t="s">
        <v>24051</v>
      </c>
      <c r="B758" t="s">
        <v>32481</v>
      </c>
      <c r="C758">
        <v>0</v>
      </c>
      <c r="D758" t="s">
        <v>32389</v>
      </c>
    </row>
    <row r="759" spans="1:4">
      <c r="A759" t="s">
        <v>24039</v>
      </c>
      <c r="B759" t="s">
        <v>32481</v>
      </c>
      <c r="C759">
        <v>0</v>
      </c>
      <c r="D759" t="s">
        <v>32389</v>
      </c>
    </row>
    <row r="760" spans="1:4">
      <c r="A760" t="s">
        <v>24027</v>
      </c>
      <c r="B760" t="s">
        <v>32481</v>
      </c>
      <c r="C760">
        <v>0</v>
      </c>
      <c r="D760" t="s">
        <v>32389</v>
      </c>
    </row>
    <row r="761" spans="1:4">
      <c r="A761" t="s">
        <v>24067</v>
      </c>
      <c r="B761" t="s">
        <v>32482</v>
      </c>
      <c r="C761">
        <v>0</v>
      </c>
      <c r="D761" t="s">
        <v>32389</v>
      </c>
    </row>
    <row r="762" spans="1:4">
      <c r="A762" t="s">
        <v>24063</v>
      </c>
      <c r="B762" t="s">
        <v>32482</v>
      </c>
      <c r="C762">
        <v>0</v>
      </c>
      <c r="D762" t="s">
        <v>32389</v>
      </c>
    </row>
    <row r="763" spans="1:4">
      <c r="A763" t="s">
        <v>24059</v>
      </c>
      <c r="B763" t="s">
        <v>32482</v>
      </c>
      <c r="C763">
        <v>0</v>
      </c>
      <c r="D763" t="s">
        <v>32389</v>
      </c>
    </row>
    <row r="764" spans="1:4">
      <c r="A764" t="s">
        <v>24071</v>
      </c>
      <c r="B764" t="s">
        <v>32482</v>
      </c>
      <c r="C764">
        <v>0</v>
      </c>
      <c r="D764" t="s">
        <v>32389</v>
      </c>
    </row>
    <row r="765" spans="1:4">
      <c r="A765" t="s">
        <v>24154</v>
      </c>
      <c r="B765" t="s">
        <v>32483</v>
      </c>
      <c r="C765">
        <v>0</v>
      </c>
      <c r="D765" t="s">
        <v>32389</v>
      </c>
    </row>
    <row r="766" spans="1:4">
      <c r="A766" t="s">
        <v>24162</v>
      </c>
      <c r="B766" t="s">
        <v>32484</v>
      </c>
      <c r="C766">
        <v>0</v>
      </c>
      <c r="D766" t="s">
        <v>32389</v>
      </c>
    </row>
    <row r="767" spans="1:4">
      <c r="A767" t="s">
        <v>24170</v>
      </c>
      <c r="B767" t="s">
        <v>32484</v>
      </c>
      <c r="C767">
        <v>0</v>
      </c>
      <c r="D767" t="s">
        <v>32389</v>
      </c>
    </row>
    <row r="768" spans="1:4">
      <c r="A768" t="s">
        <v>24174</v>
      </c>
      <c r="B768" t="s">
        <v>32484</v>
      </c>
      <c r="C768">
        <v>0</v>
      </c>
      <c r="D768" t="s">
        <v>32389</v>
      </c>
    </row>
    <row r="769" spans="1:4">
      <c r="A769" t="s">
        <v>24166</v>
      </c>
      <c r="B769" t="s">
        <v>32484</v>
      </c>
      <c r="C769">
        <v>0</v>
      </c>
      <c r="D769" t="s">
        <v>32389</v>
      </c>
    </row>
    <row r="770" spans="1:4">
      <c r="A770" t="s">
        <v>24158</v>
      </c>
      <c r="B770" t="s">
        <v>32484</v>
      </c>
      <c r="C770">
        <v>0</v>
      </c>
      <c r="D770" t="s">
        <v>32389</v>
      </c>
    </row>
    <row r="771" spans="1:4">
      <c r="A771" t="s">
        <v>24194</v>
      </c>
      <c r="B771" t="s">
        <v>32485</v>
      </c>
      <c r="C771">
        <v>0</v>
      </c>
      <c r="D771" t="s">
        <v>32389</v>
      </c>
    </row>
    <row r="772" spans="1:4">
      <c r="A772" t="s">
        <v>24186</v>
      </c>
      <c r="B772" t="s">
        <v>32485</v>
      </c>
      <c r="C772">
        <v>0</v>
      </c>
      <c r="D772" t="s">
        <v>32389</v>
      </c>
    </row>
    <row r="773" spans="1:4">
      <c r="A773" t="s">
        <v>24182</v>
      </c>
      <c r="B773" t="s">
        <v>32485</v>
      </c>
      <c r="C773">
        <v>0</v>
      </c>
      <c r="D773" t="s">
        <v>32389</v>
      </c>
    </row>
    <row r="774" spans="1:4">
      <c r="A774" t="s">
        <v>24202</v>
      </c>
      <c r="B774" t="s">
        <v>32485</v>
      </c>
      <c r="C774">
        <v>0</v>
      </c>
      <c r="D774" t="s">
        <v>32389</v>
      </c>
    </row>
    <row r="775" spans="1:4">
      <c r="A775" t="s">
        <v>24198</v>
      </c>
      <c r="B775" t="s">
        <v>32485</v>
      </c>
      <c r="C775">
        <v>0</v>
      </c>
      <c r="D775" t="s">
        <v>32389</v>
      </c>
    </row>
    <row r="776" spans="1:4">
      <c r="A776" t="s">
        <v>24190</v>
      </c>
      <c r="B776" t="s">
        <v>32485</v>
      </c>
      <c r="C776">
        <v>0</v>
      </c>
      <c r="D776" t="s">
        <v>32389</v>
      </c>
    </row>
    <row r="777" spans="1:4">
      <c r="A777" t="s">
        <v>24178</v>
      </c>
      <c r="B777" t="s">
        <v>32485</v>
      </c>
      <c r="C777">
        <v>0</v>
      </c>
      <c r="D777" t="s">
        <v>32389</v>
      </c>
    </row>
    <row r="778" spans="1:4">
      <c r="A778" t="s">
        <v>24222</v>
      </c>
      <c r="B778" t="s">
        <v>32486</v>
      </c>
      <c r="C778">
        <v>0</v>
      </c>
      <c r="D778" t="s">
        <v>32389</v>
      </c>
    </row>
    <row r="779" spans="1:4">
      <c r="A779" t="s">
        <v>24218</v>
      </c>
      <c r="B779" t="s">
        <v>32486</v>
      </c>
      <c r="C779">
        <v>0</v>
      </c>
      <c r="D779" t="s">
        <v>32389</v>
      </c>
    </row>
    <row r="780" spans="1:4">
      <c r="A780" t="s">
        <v>24214</v>
      </c>
      <c r="B780" t="s">
        <v>32486</v>
      </c>
      <c r="C780">
        <v>0</v>
      </c>
      <c r="D780" t="s">
        <v>32389</v>
      </c>
    </row>
    <row r="781" spans="1:4">
      <c r="A781" t="s">
        <v>24226</v>
      </c>
      <c r="B781" t="s">
        <v>32486</v>
      </c>
      <c r="C781">
        <v>0</v>
      </c>
      <c r="D781" t="s">
        <v>32389</v>
      </c>
    </row>
    <row r="782" spans="1:4">
      <c r="A782" t="s">
        <v>24210</v>
      </c>
      <c r="B782" t="s">
        <v>32486</v>
      </c>
      <c r="C782">
        <v>0</v>
      </c>
      <c r="D782" t="s">
        <v>32389</v>
      </c>
    </row>
    <row r="783" spans="1:4">
      <c r="A783" t="s">
        <v>24270</v>
      </c>
      <c r="B783" t="s">
        <v>32487</v>
      </c>
      <c r="C783">
        <v>0</v>
      </c>
      <c r="D783" t="s">
        <v>32389</v>
      </c>
    </row>
    <row r="784" spans="1:4">
      <c r="A784" t="s">
        <v>24294</v>
      </c>
      <c r="B784" t="s">
        <v>32488</v>
      </c>
      <c r="C784">
        <v>0</v>
      </c>
      <c r="D784" t="s">
        <v>32389</v>
      </c>
    </row>
    <row r="785" spans="1:4">
      <c r="A785" t="s">
        <v>24298</v>
      </c>
      <c r="B785" t="s">
        <v>32488</v>
      </c>
      <c r="C785">
        <v>0</v>
      </c>
      <c r="D785" t="s">
        <v>32389</v>
      </c>
    </row>
    <row r="786" spans="1:4">
      <c r="A786" t="s">
        <v>24286</v>
      </c>
      <c r="B786" t="s">
        <v>32488</v>
      </c>
      <c r="C786">
        <v>0</v>
      </c>
      <c r="D786" t="s">
        <v>32389</v>
      </c>
    </row>
    <row r="787" spans="1:4">
      <c r="A787" t="s">
        <v>24290</v>
      </c>
      <c r="B787" t="s">
        <v>32488</v>
      </c>
      <c r="C787">
        <v>0</v>
      </c>
      <c r="D787" t="s">
        <v>32389</v>
      </c>
    </row>
    <row r="788" spans="1:4">
      <c r="A788" t="s">
        <v>24282</v>
      </c>
      <c r="B788" t="s">
        <v>32488</v>
      </c>
      <c r="C788">
        <v>0</v>
      </c>
      <c r="D788" t="s">
        <v>32389</v>
      </c>
    </row>
    <row r="789" spans="1:4">
      <c r="A789" t="s">
        <v>24374</v>
      </c>
      <c r="B789" t="s">
        <v>32489</v>
      </c>
      <c r="C789">
        <v>0</v>
      </c>
      <c r="D789" t="s">
        <v>32389</v>
      </c>
    </row>
    <row r="790" spans="1:4">
      <c r="A790" t="s">
        <v>25291</v>
      </c>
      <c r="B790" t="s">
        <v>32490</v>
      </c>
      <c r="C790">
        <v>0</v>
      </c>
      <c r="D790" t="s">
        <v>32389</v>
      </c>
    </row>
    <row r="791" spans="1:4">
      <c r="A791" t="s">
        <v>25283</v>
      </c>
      <c r="B791" t="s">
        <v>32490</v>
      </c>
      <c r="C791">
        <v>0</v>
      </c>
      <c r="D791" t="s">
        <v>32389</v>
      </c>
    </row>
    <row r="792" spans="1:4">
      <c r="A792" t="s">
        <v>25287</v>
      </c>
      <c r="B792" t="s">
        <v>32490</v>
      </c>
      <c r="C792">
        <v>0</v>
      </c>
      <c r="D792" t="s">
        <v>32389</v>
      </c>
    </row>
    <row r="793" spans="1:4">
      <c r="A793" t="s">
        <v>26072</v>
      </c>
      <c r="B793" t="s">
        <v>32491</v>
      </c>
      <c r="C793">
        <v>0</v>
      </c>
      <c r="D793" t="s">
        <v>32389</v>
      </c>
    </row>
    <row r="794" spans="1:4">
      <c r="A794" t="s">
        <v>26068</v>
      </c>
      <c r="B794" t="s">
        <v>32491</v>
      </c>
      <c r="C794">
        <v>0</v>
      </c>
      <c r="D794" t="s">
        <v>32389</v>
      </c>
    </row>
    <row r="795" spans="1:4">
      <c r="A795" t="s">
        <v>26060</v>
      </c>
      <c r="B795" t="s">
        <v>32491</v>
      </c>
      <c r="C795">
        <v>0</v>
      </c>
      <c r="D795" t="s">
        <v>32389</v>
      </c>
    </row>
    <row r="796" spans="1:4">
      <c r="A796" t="s">
        <v>26064</v>
      </c>
      <c r="B796" t="s">
        <v>32491</v>
      </c>
      <c r="C796">
        <v>0</v>
      </c>
      <c r="D796" t="s">
        <v>32389</v>
      </c>
    </row>
    <row r="797" spans="1:4">
      <c r="A797" t="s">
        <v>26167</v>
      </c>
      <c r="B797" t="s">
        <v>32492</v>
      </c>
      <c r="C797">
        <v>0</v>
      </c>
      <c r="D797" t="s">
        <v>32389</v>
      </c>
    </row>
    <row r="798" spans="1:4">
      <c r="A798" t="s">
        <v>26171</v>
      </c>
      <c r="B798" t="s">
        <v>32492</v>
      </c>
      <c r="C798">
        <v>0</v>
      </c>
      <c r="D798" t="s">
        <v>32389</v>
      </c>
    </row>
    <row r="799" spans="1:4">
      <c r="A799" t="s">
        <v>26163</v>
      </c>
      <c r="B799" t="s">
        <v>32492</v>
      </c>
      <c r="C799">
        <v>0</v>
      </c>
      <c r="D799" t="s">
        <v>32389</v>
      </c>
    </row>
    <row r="800" spans="1:4">
      <c r="A800" t="s">
        <v>26183</v>
      </c>
      <c r="B800" t="s">
        <v>32493</v>
      </c>
      <c r="C800">
        <v>0</v>
      </c>
      <c r="D800" t="s">
        <v>32389</v>
      </c>
    </row>
    <row r="801" spans="1:4">
      <c r="A801" t="s">
        <v>26297</v>
      </c>
      <c r="B801" t="s">
        <v>32494</v>
      </c>
      <c r="C801">
        <v>0</v>
      </c>
      <c r="D801" t="s">
        <v>32389</v>
      </c>
    </row>
    <row r="802" spans="1:4">
      <c r="A802" t="s">
        <v>26293</v>
      </c>
      <c r="B802" t="s">
        <v>32494</v>
      </c>
      <c r="C802">
        <v>0</v>
      </c>
      <c r="D802" t="s">
        <v>32389</v>
      </c>
    </row>
  </sheetData>
  <pageMargins left="0.75" right="0.75" top="1" bottom="1" header="0.511805555555556" footer="0.511805555555556"/>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4778"/>
  <sheetViews>
    <sheetView tabSelected="1" topLeftCell="G359" workbookViewId="0">
      <selection activeCell="S377" sqref="S377"/>
    </sheetView>
  </sheetViews>
  <sheetFormatPr defaultColWidth="9" defaultRowHeight="13.5"/>
  <cols>
    <col min="3" max="3" width="25.125" customWidth="1"/>
    <col min="10" max="10" width="13.125" customWidth="1"/>
    <col min="11" max="11" width="8.75" customWidth="1"/>
    <col min="12" max="12" width="33.625" customWidth="1"/>
    <col min="18" max="18" width="10.375" customWidth="1"/>
    <col min="20" max="20" width="10.375"/>
  </cols>
  <sheetData>
    <row r="1" ht="33" spans="1:24">
      <c r="A1" s="1" t="s">
        <v>3</v>
      </c>
      <c r="B1" s="1" t="s">
        <v>31760</v>
      </c>
      <c r="C1" s="2" t="s">
        <v>7</v>
      </c>
      <c r="D1" s="1" t="s">
        <v>31761</v>
      </c>
      <c r="E1" s="1" t="s">
        <v>31762</v>
      </c>
      <c r="F1" s="2" t="s">
        <v>31763</v>
      </c>
      <c r="G1" s="1" t="s">
        <v>31764</v>
      </c>
      <c r="H1" s="1" t="s">
        <v>31765</v>
      </c>
      <c r="I1" s="1" t="s">
        <v>31766</v>
      </c>
      <c r="J1" s="1" t="s">
        <v>31767</v>
      </c>
      <c r="K1" s="1" t="s">
        <v>4</v>
      </c>
      <c r="L1" s="2" t="s">
        <v>6</v>
      </c>
      <c r="M1" s="1" t="s">
        <v>31768</v>
      </c>
      <c r="N1" s="1" t="s">
        <v>31769</v>
      </c>
      <c r="O1" s="1" t="s">
        <v>31770</v>
      </c>
      <c r="P1" s="1" t="s">
        <v>31771</v>
      </c>
      <c r="Q1" s="1" t="s">
        <v>31772</v>
      </c>
      <c r="R1" s="1" t="s">
        <v>31773</v>
      </c>
      <c r="S1" s="5" t="s">
        <v>32495</v>
      </c>
      <c r="T1" s="5"/>
      <c r="U1" s="1"/>
      <c r="V1" s="1"/>
      <c r="W1" s="1"/>
      <c r="X1" s="1"/>
    </row>
    <row r="2" ht="16.5" spans="1:26">
      <c r="A2" s="3" t="s">
        <v>24780</v>
      </c>
      <c r="B2" s="3" t="s">
        <v>31778</v>
      </c>
      <c r="C2" s="4" t="s">
        <v>24783</v>
      </c>
      <c r="D2" s="3" t="s">
        <v>32219</v>
      </c>
      <c r="E2" s="3" t="s">
        <v>31780</v>
      </c>
      <c r="F2" s="4" t="s">
        <v>31804</v>
      </c>
      <c r="G2" s="3"/>
      <c r="H2" s="3" t="s">
        <v>31782</v>
      </c>
      <c r="I2" s="3" t="s">
        <v>17107</v>
      </c>
      <c r="J2" s="3" t="s">
        <v>32292</v>
      </c>
      <c r="K2" s="3" t="s">
        <v>17383</v>
      </c>
      <c r="L2" s="4" t="s">
        <v>24782</v>
      </c>
      <c r="M2" s="3">
        <v>0</v>
      </c>
      <c r="N2" s="3">
        <v>0</v>
      </c>
      <c r="O2" s="3">
        <v>0</v>
      </c>
      <c r="P2" s="3">
        <v>1</v>
      </c>
      <c r="Q2" s="3" t="s">
        <v>31784</v>
      </c>
      <c r="R2" s="6">
        <f>VLOOKUP(A2,W:Z,4,FALSE)</f>
        <v>2837</v>
      </c>
      <c r="S2" s="6" t="s">
        <v>32496</v>
      </c>
      <c r="W2" t="s">
        <v>67</v>
      </c>
      <c r="X2" t="s">
        <v>32309</v>
      </c>
      <c r="Y2">
        <v>0</v>
      </c>
      <c r="Z2">
        <v>4451.26</v>
      </c>
    </row>
    <row r="3" ht="16.5" spans="1:26">
      <c r="A3" s="3" t="s">
        <v>16256</v>
      </c>
      <c r="B3" s="3" t="s">
        <v>31778</v>
      </c>
      <c r="C3" s="4" t="s">
        <v>16260</v>
      </c>
      <c r="D3" s="3" t="s">
        <v>32219</v>
      </c>
      <c r="E3" s="3" t="s">
        <v>31780</v>
      </c>
      <c r="F3" s="4" t="s">
        <v>31980</v>
      </c>
      <c r="G3" s="3"/>
      <c r="H3" s="3" t="s">
        <v>31782</v>
      </c>
      <c r="I3" s="3" t="s">
        <v>18535</v>
      </c>
      <c r="J3" s="3" t="s">
        <v>32250</v>
      </c>
      <c r="K3" s="3" t="s">
        <v>16257</v>
      </c>
      <c r="L3" s="4" t="s">
        <v>16259</v>
      </c>
      <c r="M3" s="3">
        <v>0</v>
      </c>
      <c r="N3" s="3">
        <v>0</v>
      </c>
      <c r="O3" s="3">
        <v>0</v>
      </c>
      <c r="P3" s="3">
        <v>1</v>
      </c>
      <c r="Q3" s="3" t="s">
        <v>31784</v>
      </c>
      <c r="R3" s="6">
        <f>VLOOKUP(A3,W:Z,4,FALSE)</f>
        <v>3467</v>
      </c>
      <c r="S3" s="6" t="s">
        <v>32496</v>
      </c>
      <c r="W3" t="s">
        <v>37</v>
      </c>
      <c r="X3" t="s">
        <v>32309</v>
      </c>
      <c r="Y3">
        <v>0</v>
      </c>
      <c r="Z3">
        <v>4451.26</v>
      </c>
    </row>
    <row r="4" ht="16.5" spans="1:26">
      <c r="A4" s="3" t="s">
        <v>12541</v>
      </c>
      <c r="B4" s="3" t="s">
        <v>31778</v>
      </c>
      <c r="C4" s="4" t="s">
        <v>12544</v>
      </c>
      <c r="D4" s="3" t="s">
        <v>31923</v>
      </c>
      <c r="E4" s="3" t="s">
        <v>31789</v>
      </c>
      <c r="F4" s="4" t="s">
        <v>31999</v>
      </c>
      <c r="G4" s="3"/>
      <c r="H4" s="3" t="s">
        <v>31782</v>
      </c>
      <c r="I4" s="3" t="s">
        <v>4283</v>
      </c>
      <c r="J4" s="3" t="s">
        <v>32008</v>
      </c>
      <c r="K4" s="3" t="s">
        <v>4996</v>
      </c>
      <c r="L4" s="4" t="s">
        <v>12543</v>
      </c>
      <c r="M4" s="3">
        <v>0</v>
      </c>
      <c r="N4" s="3">
        <v>0</v>
      </c>
      <c r="O4" s="3">
        <v>1</v>
      </c>
      <c r="P4" s="3">
        <v>0</v>
      </c>
      <c r="Q4" s="3" t="s">
        <v>31784</v>
      </c>
      <c r="R4" s="6">
        <f>VLOOKUP(A4,W:Z,4,FALSE)</f>
        <v>3617</v>
      </c>
      <c r="S4" s="6" t="s">
        <v>32496</v>
      </c>
      <c r="W4" t="s">
        <v>30</v>
      </c>
      <c r="X4" t="s">
        <v>32309</v>
      </c>
      <c r="Y4">
        <v>0</v>
      </c>
      <c r="Z4">
        <v>4451.26</v>
      </c>
    </row>
    <row r="5" ht="16.5" spans="1:26">
      <c r="A5" s="3" t="s">
        <v>12553</v>
      </c>
      <c r="B5" s="3" t="s">
        <v>31778</v>
      </c>
      <c r="C5" s="4" t="s">
        <v>12556</v>
      </c>
      <c r="D5" s="3" t="s">
        <v>31923</v>
      </c>
      <c r="E5" s="3" t="s">
        <v>31789</v>
      </c>
      <c r="F5" s="4" t="s">
        <v>31999</v>
      </c>
      <c r="G5" s="3"/>
      <c r="H5" s="3" t="s">
        <v>31782</v>
      </c>
      <c r="I5" s="3" t="s">
        <v>4283</v>
      </c>
      <c r="J5" s="3" t="s">
        <v>32008</v>
      </c>
      <c r="K5" s="3" t="s">
        <v>4996</v>
      </c>
      <c r="L5" s="4" t="s">
        <v>12555</v>
      </c>
      <c r="M5" s="3">
        <v>0</v>
      </c>
      <c r="N5" s="3">
        <v>0</v>
      </c>
      <c r="O5" s="3">
        <v>1</v>
      </c>
      <c r="P5" s="3">
        <v>0</v>
      </c>
      <c r="Q5" s="3" t="s">
        <v>31784</v>
      </c>
      <c r="R5" s="6">
        <f>VLOOKUP(A5,W:Z,4,FALSE)</f>
        <v>3617</v>
      </c>
      <c r="S5" s="6" t="s">
        <v>32496</v>
      </c>
      <c r="W5" t="s">
        <v>73</v>
      </c>
      <c r="X5" t="s">
        <v>32309</v>
      </c>
      <c r="Y5">
        <v>0</v>
      </c>
      <c r="Z5">
        <v>4451.26</v>
      </c>
    </row>
    <row r="6" ht="16.5" spans="1:26">
      <c r="A6" s="3" t="s">
        <v>12565</v>
      </c>
      <c r="B6" s="3" t="s">
        <v>31778</v>
      </c>
      <c r="C6" s="4" t="s">
        <v>12568</v>
      </c>
      <c r="D6" s="3" t="s">
        <v>31923</v>
      </c>
      <c r="E6" s="3" t="s">
        <v>31793</v>
      </c>
      <c r="F6" s="4" t="s">
        <v>31794</v>
      </c>
      <c r="G6" s="3"/>
      <c r="H6" s="3" t="s">
        <v>31782</v>
      </c>
      <c r="I6" s="3" t="s">
        <v>4283</v>
      </c>
      <c r="J6" s="3" t="s">
        <v>32008</v>
      </c>
      <c r="K6" s="3" t="s">
        <v>4996</v>
      </c>
      <c r="L6" s="4" t="s">
        <v>12567</v>
      </c>
      <c r="M6" s="3">
        <v>0</v>
      </c>
      <c r="N6" s="3">
        <v>1</v>
      </c>
      <c r="O6" s="3">
        <v>0</v>
      </c>
      <c r="P6" s="3">
        <v>0</v>
      </c>
      <c r="Q6" s="3" t="s">
        <v>31784</v>
      </c>
      <c r="R6" s="6">
        <f>VLOOKUP(A6,W:Z,4,FALSE)</f>
        <v>3617</v>
      </c>
      <c r="S6" s="6" t="s">
        <v>32496</v>
      </c>
      <c r="W6" t="s">
        <v>79</v>
      </c>
      <c r="X6" t="s">
        <v>32309</v>
      </c>
      <c r="Y6">
        <v>0</v>
      </c>
      <c r="Z6">
        <v>4451.26</v>
      </c>
    </row>
    <row r="7" ht="16.5" spans="1:26">
      <c r="A7" s="3" t="s">
        <v>21207</v>
      </c>
      <c r="B7" s="3" t="s">
        <v>31778</v>
      </c>
      <c r="C7" s="4" t="s">
        <v>21210</v>
      </c>
      <c r="D7" s="3" t="s">
        <v>32219</v>
      </c>
      <c r="E7" s="3" t="s">
        <v>31793</v>
      </c>
      <c r="F7" s="4" t="s">
        <v>31794</v>
      </c>
      <c r="G7" s="3"/>
      <c r="H7" s="3" t="s">
        <v>31782</v>
      </c>
      <c r="I7" s="3" t="s">
        <v>18535</v>
      </c>
      <c r="J7" s="3" t="s">
        <v>32250</v>
      </c>
      <c r="K7" s="3" t="s">
        <v>18630</v>
      </c>
      <c r="L7" s="4" t="s">
        <v>21209</v>
      </c>
      <c r="M7" s="3">
        <v>0</v>
      </c>
      <c r="N7" s="3">
        <v>0</v>
      </c>
      <c r="O7" s="3">
        <v>1</v>
      </c>
      <c r="P7" s="3">
        <v>0</v>
      </c>
      <c r="Q7" s="3" t="s">
        <v>31784</v>
      </c>
      <c r="R7" s="6">
        <f>VLOOKUP(A7,W:Z,4,FALSE)</f>
        <v>3718</v>
      </c>
      <c r="S7" s="6" t="s">
        <v>32496</v>
      </c>
      <c r="W7" t="s">
        <v>85</v>
      </c>
      <c r="X7" t="s">
        <v>32309</v>
      </c>
      <c r="Y7">
        <v>0</v>
      </c>
      <c r="Z7">
        <v>4451.26</v>
      </c>
    </row>
    <row r="8" ht="16.5" spans="1:26">
      <c r="A8" s="3" t="s">
        <v>24422</v>
      </c>
      <c r="B8" s="3" t="s">
        <v>31778</v>
      </c>
      <c r="C8" s="4" t="s">
        <v>24425</v>
      </c>
      <c r="D8" s="3" t="s">
        <v>32219</v>
      </c>
      <c r="E8" s="3" t="s">
        <v>31793</v>
      </c>
      <c r="F8" s="4" t="s">
        <v>32227</v>
      </c>
      <c r="G8" s="3"/>
      <c r="H8" s="3" t="s">
        <v>31782</v>
      </c>
      <c r="I8" s="3" t="s">
        <v>19301</v>
      </c>
      <c r="J8" s="3" t="s">
        <v>32226</v>
      </c>
      <c r="K8" s="3" t="s">
        <v>19538</v>
      </c>
      <c r="L8" s="4" t="s">
        <v>24424</v>
      </c>
      <c r="M8" s="3">
        <v>0</v>
      </c>
      <c r="N8" s="3">
        <v>0</v>
      </c>
      <c r="O8" s="3">
        <v>1</v>
      </c>
      <c r="P8" s="3">
        <v>0</v>
      </c>
      <c r="Q8" s="3" t="s">
        <v>31784</v>
      </c>
      <c r="R8" s="6">
        <f>VLOOKUP(A8,W:Z,4,FALSE)</f>
        <v>3938.5</v>
      </c>
      <c r="S8" s="6" t="s">
        <v>32496</v>
      </c>
      <c r="W8" t="s">
        <v>43</v>
      </c>
      <c r="X8" t="s">
        <v>32309</v>
      </c>
      <c r="Y8">
        <v>0</v>
      </c>
      <c r="Z8">
        <v>4451.26</v>
      </c>
    </row>
    <row r="9" ht="16.5" spans="1:26">
      <c r="A9" s="3" t="s">
        <v>24426</v>
      </c>
      <c r="B9" s="3" t="s">
        <v>31778</v>
      </c>
      <c r="C9" s="4" t="s">
        <v>24429</v>
      </c>
      <c r="D9" s="3" t="s">
        <v>32219</v>
      </c>
      <c r="E9" s="3" t="s">
        <v>31780</v>
      </c>
      <c r="F9" s="4" t="s">
        <v>31980</v>
      </c>
      <c r="G9" s="3"/>
      <c r="H9" s="3" t="s">
        <v>31782</v>
      </c>
      <c r="I9" s="3" t="s">
        <v>19301</v>
      </c>
      <c r="J9" s="3" t="s">
        <v>32226</v>
      </c>
      <c r="K9" s="3" t="s">
        <v>19538</v>
      </c>
      <c r="L9" s="4" t="s">
        <v>24428</v>
      </c>
      <c r="M9" s="3">
        <v>0</v>
      </c>
      <c r="N9" s="3">
        <v>0</v>
      </c>
      <c r="O9" s="3">
        <v>1</v>
      </c>
      <c r="P9" s="3">
        <v>0</v>
      </c>
      <c r="Q9" s="3" t="s">
        <v>31784</v>
      </c>
      <c r="R9" s="6">
        <f>VLOOKUP(A9,W:Z,4,FALSE)</f>
        <v>3938.5</v>
      </c>
      <c r="S9" s="6" t="s">
        <v>32496</v>
      </c>
      <c r="W9" t="s">
        <v>49</v>
      </c>
      <c r="X9" t="s">
        <v>32309</v>
      </c>
      <c r="Y9">
        <v>0</v>
      </c>
      <c r="Z9">
        <v>4451.26</v>
      </c>
    </row>
    <row r="10" ht="16.5" spans="1:26">
      <c r="A10" s="3" t="s">
        <v>10071</v>
      </c>
      <c r="B10" s="3" t="s">
        <v>31778</v>
      </c>
      <c r="C10" s="4" t="s">
        <v>10074</v>
      </c>
      <c r="D10" s="3" t="s">
        <v>31923</v>
      </c>
      <c r="E10" s="3" t="s">
        <v>31793</v>
      </c>
      <c r="F10" s="4" t="s">
        <v>32007</v>
      </c>
      <c r="G10" s="3"/>
      <c r="H10" s="3" t="s">
        <v>31782</v>
      </c>
      <c r="I10" s="3" t="s">
        <v>4283</v>
      </c>
      <c r="J10" s="3" t="s">
        <v>32006</v>
      </c>
      <c r="K10" s="3" t="s">
        <v>4888</v>
      </c>
      <c r="L10" s="4" t="s">
        <v>10073</v>
      </c>
      <c r="M10" s="3">
        <v>0</v>
      </c>
      <c r="N10" s="3">
        <v>1</v>
      </c>
      <c r="O10" s="3">
        <v>0</v>
      </c>
      <c r="P10" s="3">
        <v>0</v>
      </c>
      <c r="Q10" s="3" t="s">
        <v>31784</v>
      </c>
      <c r="R10" s="6">
        <f>VLOOKUP(A10,W:Z,4,FALSE)</f>
        <v>3979.18</v>
      </c>
      <c r="S10" s="6" t="s">
        <v>32496</v>
      </c>
      <c r="W10" t="s">
        <v>55</v>
      </c>
      <c r="X10" t="s">
        <v>32309</v>
      </c>
      <c r="Y10">
        <v>0</v>
      </c>
      <c r="Z10">
        <v>4451.26</v>
      </c>
    </row>
    <row r="11" ht="16.5" spans="1:26">
      <c r="A11" s="3" t="s">
        <v>12253</v>
      </c>
      <c r="B11" s="3" t="s">
        <v>31778</v>
      </c>
      <c r="C11" s="4" t="s">
        <v>12256</v>
      </c>
      <c r="D11" s="3" t="s">
        <v>31923</v>
      </c>
      <c r="E11" s="3" t="s">
        <v>31789</v>
      </c>
      <c r="F11" s="4" t="s">
        <v>32086</v>
      </c>
      <c r="G11" s="3"/>
      <c r="H11" s="3" t="s">
        <v>31782</v>
      </c>
      <c r="I11" s="3" t="s">
        <v>1402</v>
      </c>
      <c r="J11" s="3" t="s">
        <v>32087</v>
      </c>
      <c r="K11" s="3" t="s">
        <v>2169</v>
      </c>
      <c r="L11" s="4" t="s">
        <v>12255</v>
      </c>
      <c r="M11" s="3">
        <v>0</v>
      </c>
      <c r="N11" s="3">
        <v>1</v>
      </c>
      <c r="O11" s="3">
        <v>0</v>
      </c>
      <c r="P11" s="3">
        <v>0</v>
      </c>
      <c r="Q11" s="3" t="s">
        <v>31784</v>
      </c>
      <c r="R11" s="6">
        <f>VLOOKUP(A11,W:Z,4,FALSE)</f>
        <v>3995</v>
      </c>
      <c r="S11" s="6" t="s">
        <v>32496</v>
      </c>
      <c r="W11" t="s">
        <v>61</v>
      </c>
      <c r="X11" t="s">
        <v>32309</v>
      </c>
      <c r="Y11">
        <v>0</v>
      </c>
      <c r="Z11">
        <v>4451.26</v>
      </c>
    </row>
    <row r="12" ht="16.5" spans="1:26">
      <c r="A12" s="3" t="s">
        <v>12259</v>
      </c>
      <c r="B12" s="3" t="s">
        <v>31778</v>
      </c>
      <c r="C12" s="4" t="s">
        <v>12262</v>
      </c>
      <c r="D12" s="3" t="s">
        <v>31923</v>
      </c>
      <c r="E12" s="3" t="s">
        <v>31780</v>
      </c>
      <c r="F12" s="4" t="s">
        <v>31804</v>
      </c>
      <c r="G12" s="3"/>
      <c r="H12" s="3" t="s">
        <v>31782</v>
      </c>
      <c r="I12" s="3" t="s">
        <v>1402</v>
      </c>
      <c r="J12" s="3" t="s">
        <v>32087</v>
      </c>
      <c r="K12" s="3" t="s">
        <v>2169</v>
      </c>
      <c r="L12" s="4" t="s">
        <v>12261</v>
      </c>
      <c r="M12" s="3">
        <v>0</v>
      </c>
      <c r="N12" s="3">
        <v>0</v>
      </c>
      <c r="O12" s="3">
        <v>1</v>
      </c>
      <c r="P12" s="3">
        <v>0</v>
      </c>
      <c r="Q12" s="3" t="s">
        <v>31784</v>
      </c>
      <c r="R12" s="6">
        <f>VLOOKUP(A12,W:Z,4,FALSE)</f>
        <v>3995</v>
      </c>
      <c r="S12" s="6" t="s">
        <v>32496</v>
      </c>
      <c r="W12" t="s">
        <v>67</v>
      </c>
      <c r="X12" t="s">
        <v>32309</v>
      </c>
      <c r="Y12">
        <v>0</v>
      </c>
      <c r="Z12">
        <v>4451.26</v>
      </c>
    </row>
    <row r="13" ht="16.5" spans="1:26">
      <c r="A13" s="3" t="s">
        <v>323</v>
      </c>
      <c r="B13" s="3" t="s">
        <v>31778</v>
      </c>
      <c r="C13" s="4" t="s">
        <v>327</v>
      </c>
      <c r="D13" s="3" t="s">
        <v>32219</v>
      </c>
      <c r="E13" s="3" t="s">
        <v>31785</v>
      </c>
      <c r="F13" s="4" t="s">
        <v>31786</v>
      </c>
      <c r="G13" s="3"/>
      <c r="H13" s="3" t="s">
        <v>31791</v>
      </c>
      <c r="I13" s="3" t="s">
        <v>19301</v>
      </c>
      <c r="J13" s="3" t="s">
        <v>32220</v>
      </c>
      <c r="K13" s="3" t="s">
        <v>324</v>
      </c>
      <c r="L13" s="4" t="s">
        <v>326</v>
      </c>
      <c r="M13" s="3">
        <v>0</v>
      </c>
      <c r="N13" s="3">
        <v>0</v>
      </c>
      <c r="O13" s="3">
        <v>1</v>
      </c>
      <c r="P13" s="3">
        <v>0</v>
      </c>
      <c r="Q13" s="3" t="s">
        <v>31784</v>
      </c>
      <c r="R13" s="6">
        <f>VLOOKUP(A13,W:Z,4,FALSE)</f>
        <v>3999.4</v>
      </c>
      <c r="S13" s="6" t="s">
        <v>32496</v>
      </c>
      <c r="W13" t="s">
        <v>37</v>
      </c>
      <c r="X13" t="s">
        <v>32309</v>
      </c>
      <c r="Y13">
        <v>0</v>
      </c>
      <c r="Z13">
        <v>4451.26</v>
      </c>
    </row>
    <row r="14" ht="16.5" spans="1:26">
      <c r="A14" s="3" t="s">
        <v>330</v>
      </c>
      <c r="B14" s="3" t="s">
        <v>31778</v>
      </c>
      <c r="C14" s="4" t="s">
        <v>333</v>
      </c>
      <c r="D14" s="3" t="s">
        <v>32219</v>
      </c>
      <c r="E14" s="3" t="s">
        <v>31780</v>
      </c>
      <c r="F14" s="4" t="s">
        <v>31980</v>
      </c>
      <c r="G14" s="3"/>
      <c r="H14" s="3" t="s">
        <v>31782</v>
      </c>
      <c r="I14" s="3" t="s">
        <v>19301</v>
      </c>
      <c r="J14" s="3" t="s">
        <v>32220</v>
      </c>
      <c r="K14" s="3" t="s">
        <v>324</v>
      </c>
      <c r="L14" s="4" t="s">
        <v>332</v>
      </c>
      <c r="M14" s="3">
        <v>0</v>
      </c>
      <c r="N14" s="3">
        <v>0</v>
      </c>
      <c r="O14" s="3">
        <v>0</v>
      </c>
      <c r="P14" s="3">
        <v>1</v>
      </c>
      <c r="Q14" s="3" t="s">
        <v>31784</v>
      </c>
      <c r="R14" s="6">
        <f>VLOOKUP(A14,W:Z,4,FALSE)</f>
        <v>3999.4</v>
      </c>
      <c r="S14" s="6" t="s">
        <v>32496</v>
      </c>
      <c r="W14" t="s">
        <v>30</v>
      </c>
      <c r="X14" t="s">
        <v>32309</v>
      </c>
      <c r="Y14">
        <v>0</v>
      </c>
      <c r="Z14">
        <v>4451.26</v>
      </c>
    </row>
    <row r="15" ht="16.5" spans="1:26">
      <c r="A15" s="3" t="s">
        <v>6118</v>
      </c>
      <c r="B15" s="3" t="s">
        <v>31778</v>
      </c>
      <c r="C15" s="4" t="s">
        <v>6122</v>
      </c>
      <c r="D15" s="3" t="s">
        <v>32219</v>
      </c>
      <c r="E15" s="3" t="s">
        <v>31789</v>
      </c>
      <c r="F15" s="4" t="s">
        <v>32238</v>
      </c>
      <c r="G15" s="3"/>
      <c r="H15" s="3" t="s">
        <v>31782</v>
      </c>
      <c r="I15" s="3" t="s">
        <v>20318</v>
      </c>
      <c r="J15" s="3" t="s">
        <v>32239</v>
      </c>
      <c r="K15" s="3" t="s">
        <v>6119</v>
      </c>
      <c r="L15" s="4" t="s">
        <v>6121</v>
      </c>
      <c r="M15" s="3">
        <v>0</v>
      </c>
      <c r="N15" s="3">
        <v>0</v>
      </c>
      <c r="O15" s="3">
        <v>1</v>
      </c>
      <c r="P15" s="3">
        <v>0</v>
      </c>
      <c r="Q15" s="3" t="s">
        <v>31784</v>
      </c>
      <c r="R15" s="6">
        <f>VLOOKUP(A15,W:Z,4,FALSE)</f>
        <v>4122.67</v>
      </c>
      <c r="S15" s="6" t="s">
        <v>32496</v>
      </c>
      <c r="W15" t="s">
        <v>73</v>
      </c>
      <c r="X15" t="s">
        <v>32309</v>
      </c>
      <c r="Y15">
        <v>0</v>
      </c>
      <c r="Z15">
        <v>4451.26</v>
      </c>
    </row>
    <row r="16" ht="16.5" spans="1:26">
      <c r="A16" s="3" t="s">
        <v>7381</v>
      </c>
      <c r="B16" s="3" t="s">
        <v>31778</v>
      </c>
      <c r="C16" s="4" t="s">
        <v>7384</v>
      </c>
      <c r="D16" s="3" t="s">
        <v>32219</v>
      </c>
      <c r="E16" s="3" t="s">
        <v>31789</v>
      </c>
      <c r="F16" s="4" t="s">
        <v>32249</v>
      </c>
      <c r="G16" s="3"/>
      <c r="H16" s="3" t="s">
        <v>31782</v>
      </c>
      <c r="I16" s="3" t="s">
        <v>18535</v>
      </c>
      <c r="J16" s="3" t="s">
        <v>32246</v>
      </c>
      <c r="K16" s="3" t="s">
        <v>7368</v>
      </c>
      <c r="L16" s="4" t="s">
        <v>7383</v>
      </c>
      <c r="M16" s="3">
        <v>0</v>
      </c>
      <c r="N16" s="3">
        <v>1</v>
      </c>
      <c r="O16" s="3">
        <v>0</v>
      </c>
      <c r="P16" s="3">
        <v>0</v>
      </c>
      <c r="Q16" s="3" t="s">
        <v>31784</v>
      </c>
      <c r="R16" s="6">
        <f>VLOOKUP(A16,W:Z,4,FALSE)</f>
        <v>4186.65</v>
      </c>
      <c r="S16" s="6" t="s">
        <v>32496</v>
      </c>
      <c r="W16" t="s">
        <v>79</v>
      </c>
      <c r="X16" t="s">
        <v>32309</v>
      </c>
      <c r="Y16">
        <v>0</v>
      </c>
      <c r="Z16">
        <v>4451.26</v>
      </c>
    </row>
    <row r="17" ht="16.5" spans="1:26">
      <c r="A17" s="3" t="s">
        <v>7405</v>
      </c>
      <c r="B17" s="3" t="s">
        <v>31778</v>
      </c>
      <c r="C17" s="4" t="s">
        <v>7408</v>
      </c>
      <c r="D17" s="3" t="s">
        <v>32219</v>
      </c>
      <c r="E17" s="3" t="s">
        <v>31789</v>
      </c>
      <c r="F17" s="4" t="s">
        <v>32249</v>
      </c>
      <c r="G17" s="3"/>
      <c r="H17" s="3" t="s">
        <v>31782</v>
      </c>
      <c r="I17" s="3" t="s">
        <v>18535</v>
      </c>
      <c r="J17" s="3" t="s">
        <v>32246</v>
      </c>
      <c r="K17" s="3" t="s">
        <v>7368</v>
      </c>
      <c r="L17" s="4" t="s">
        <v>7407</v>
      </c>
      <c r="M17" s="3">
        <v>0</v>
      </c>
      <c r="N17" s="3">
        <v>1</v>
      </c>
      <c r="O17" s="3">
        <v>0</v>
      </c>
      <c r="P17" s="3">
        <v>0</v>
      </c>
      <c r="Q17" s="3" t="s">
        <v>31784</v>
      </c>
      <c r="R17" s="6">
        <f>VLOOKUP(A17,W:Z,4,FALSE)</f>
        <v>4186.65</v>
      </c>
      <c r="S17" s="6" t="s">
        <v>32496</v>
      </c>
      <c r="W17" t="s">
        <v>85</v>
      </c>
      <c r="X17" t="s">
        <v>32309</v>
      </c>
      <c r="Y17">
        <v>0</v>
      </c>
      <c r="Z17">
        <v>4451.26</v>
      </c>
    </row>
    <row r="18" ht="16.5" spans="1:26">
      <c r="A18" s="3" t="s">
        <v>7411</v>
      </c>
      <c r="B18" s="3" t="s">
        <v>31778</v>
      </c>
      <c r="C18" s="4" t="s">
        <v>7414</v>
      </c>
      <c r="D18" s="3" t="s">
        <v>32219</v>
      </c>
      <c r="E18" s="3" t="s">
        <v>31789</v>
      </c>
      <c r="F18" s="4" t="s">
        <v>32249</v>
      </c>
      <c r="G18" s="3"/>
      <c r="H18" s="3" t="s">
        <v>31791</v>
      </c>
      <c r="I18" s="3" t="s">
        <v>18535</v>
      </c>
      <c r="J18" s="3" t="s">
        <v>32246</v>
      </c>
      <c r="K18" s="3" t="s">
        <v>7368</v>
      </c>
      <c r="L18" s="4" t="s">
        <v>7413</v>
      </c>
      <c r="M18" s="3">
        <v>0</v>
      </c>
      <c r="N18" s="3">
        <v>0</v>
      </c>
      <c r="O18" s="3">
        <v>1</v>
      </c>
      <c r="P18" s="3">
        <v>0</v>
      </c>
      <c r="Q18" s="3" t="s">
        <v>31784</v>
      </c>
      <c r="R18" s="6">
        <f>VLOOKUP(A18,W:Z,4,FALSE)</f>
        <v>4186.65</v>
      </c>
      <c r="S18" s="6" t="s">
        <v>32496</v>
      </c>
      <c r="W18" t="s">
        <v>43</v>
      </c>
      <c r="X18" t="s">
        <v>32309</v>
      </c>
      <c r="Y18">
        <v>0</v>
      </c>
      <c r="Z18">
        <v>4451.26</v>
      </c>
    </row>
    <row r="19" ht="16.5" spans="1:26">
      <c r="A19" s="3" t="s">
        <v>7424</v>
      </c>
      <c r="B19" s="3" t="s">
        <v>31778</v>
      </c>
      <c r="C19" s="4" t="s">
        <v>7427</v>
      </c>
      <c r="D19" s="3" t="s">
        <v>32219</v>
      </c>
      <c r="E19" s="3" t="s">
        <v>31793</v>
      </c>
      <c r="F19" s="4" t="s">
        <v>31794</v>
      </c>
      <c r="G19" s="3"/>
      <c r="H19" s="3" t="s">
        <v>31782</v>
      </c>
      <c r="I19" s="3" t="s">
        <v>18535</v>
      </c>
      <c r="J19" s="3" t="s">
        <v>32246</v>
      </c>
      <c r="K19" s="3" t="s">
        <v>7368</v>
      </c>
      <c r="L19" s="4" t="s">
        <v>7426</v>
      </c>
      <c r="M19" s="3">
        <v>0</v>
      </c>
      <c r="N19" s="3">
        <v>0</v>
      </c>
      <c r="O19" s="3">
        <v>1</v>
      </c>
      <c r="P19" s="3">
        <v>0</v>
      </c>
      <c r="Q19" s="3" t="s">
        <v>31784</v>
      </c>
      <c r="R19" s="6">
        <f>VLOOKUP(A19,W:Z,4,FALSE)</f>
        <v>4186.65</v>
      </c>
      <c r="S19" s="6" t="s">
        <v>32496</v>
      </c>
      <c r="W19" t="s">
        <v>49</v>
      </c>
      <c r="X19" t="s">
        <v>32309</v>
      </c>
      <c r="Y19">
        <v>0</v>
      </c>
      <c r="Z19">
        <v>4451.26</v>
      </c>
    </row>
    <row r="20" ht="16.5" spans="1:26">
      <c r="A20" s="3" t="s">
        <v>7430</v>
      </c>
      <c r="B20" s="3" t="s">
        <v>31778</v>
      </c>
      <c r="C20" s="4" t="s">
        <v>7433</v>
      </c>
      <c r="D20" s="3" t="s">
        <v>32219</v>
      </c>
      <c r="E20" s="3" t="s">
        <v>31793</v>
      </c>
      <c r="F20" s="4" t="s">
        <v>31794</v>
      </c>
      <c r="G20" s="3"/>
      <c r="H20" s="3" t="s">
        <v>31782</v>
      </c>
      <c r="I20" s="3" t="s">
        <v>18535</v>
      </c>
      <c r="J20" s="3" t="s">
        <v>32246</v>
      </c>
      <c r="K20" s="3" t="s">
        <v>7368</v>
      </c>
      <c r="L20" s="4" t="s">
        <v>7432</v>
      </c>
      <c r="M20" s="3">
        <v>0</v>
      </c>
      <c r="N20" s="3">
        <v>0</v>
      </c>
      <c r="O20" s="3">
        <v>1</v>
      </c>
      <c r="P20" s="3">
        <v>0</v>
      </c>
      <c r="Q20" s="3" t="s">
        <v>31784</v>
      </c>
      <c r="R20" s="6">
        <f>VLOOKUP(A20,W:Z,4,FALSE)</f>
        <v>4186.65</v>
      </c>
      <c r="S20" s="6" t="s">
        <v>32496</v>
      </c>
      <c r="W20" t="s">
        <v>55</v>
      </c>
      <c r="X20" t="s">
        <v>32309</v>
      </c>
      <c r="Y20">
        <v>0</v>
      </c>
      <c r="Z20">
        <v>4451.26</v>
      </c>
    </row>
    <row r="21" ht="16.5" spans="1:26">
      <c r="A21" s="3" t="s">
        <v>8752</v>
      </c>
      <c r="B21" s="3" t="s">
        <v>31778</v>
      </c>
      <c r="C21" s="4" t="s">
        <v>8756</v>
      </c>
      <c r="D21" s="3" t="s">
        <v>31779</v>
      </c>
      <c r="E21" s="3" t="s">
        <v>31780</v>
      </c>
      <c r="F21" s="4" t="s">
        <v>31804</v>
      </c>
      <c r="G21" s="3"/>
      <c r="H21" s="3" t="s">
        <v>31782</v>
      </c>
      <c r="I21" s="3" t="s">
        <v>11186</v>
      </c>
      <c r="J21" s="3" t="s">
        <v>31819</v>
      </c>
      <c r="K21" s="3" t="s">
        <v>31820</v>
      </c>
      <c r="L21" s="4" t="s">
        <v>8755</v>
      </c>
      <c r="M21" s="3">
        <v>0</v>
      </c>
      <c r="N21" s="3">
        <v>1</v>
      </c>
      <c r="O21" s="3">
        <v>0</v>
      </c>
      <c r="P21" s="3">
        <v>0</v>
      </c>
      <c r="Q21" s="3" t="s">
        <v>31784</v>
      </c>
      <c r="R21" s="6">
        <f>VLOOKUP(A21,W:Z,4,FALSE)</f>
        <v>4242.6</v>
      </c>
      <c r="S21" s="6" t="s">
        <v>32496</v>
      </c>
      <c r="W21" t="s">
        <v>61</v>
      </c>
      <c r="X21" t="s">
        <v>32309</v>
      </c>
      <c r="Y21">
        <v>0</v>
      </c>
      <c r="Z21">
        <v>4451.26</v>
      </c>
    </row>
    <row r="22" ht="16.5" spans="1:26">
      <c r="A22" s="3" t="s">
        <v>8759</v>
      </c>
      <c r="B22" s="3" t="s">
        <v>31778</v>
      </c>
      <c r="C22" s="4" t="s">
        <v>8762</v>
      </c>
      <c r="D22" s="3" t="s">
        <v>31779</v>
      </c>
      <c r="E22" s="3" t="s">
        <v>31780</v>
      </c>
      <c r="F22" s="4" t="s">
        <v>31788</v>
      </c>
      <c r="G22" s="3"/>
      <c r="H22" s="3" t="s">
        <v>31782</v>
      </c>
      <c r="I22" s="3" t="s">
        <v>11186</v>
      </c>
      <c r="J22" s="3" t="s">
        <v>31819</v>
      </c>
      <c r="K22" s="3" t="s">
        <v>31820</v>
      </c>
      <c r="L22" s="4" t="s">
        <v>8761</v>
      </c>
      <c r="M22" s="3">
        <v>0</v>
      </c>
      <c r="N22" s="3">
        <v>0</v>
      </c>
      <c r="O22" s="3">
        <v>1</v>
      </c>
      <c r="P22" s="3">
        <v>0</v>
      </c>
      <c r="Q22" s="3" t="s">
        <v>31784</v>
      </c>
      <c r="R22" s="6">
        <f>VLOOKUP(A22,W:Z,4,FALSE)</f>
        <v>4242.6</v>
      </c>
      <c r="S22" s="6" t="s">
        <v>32496</v>
      </c>
      <c r="W22" t="s">
        <v>204</v>
      </c>
      <c r="X22" t="s">
        <v>32310</v>
      </c>
      <c r="Y22">
        <v>0</v>
      </c>
      <c r="Z22">
        <v>4243.28</v>
      </c>
    </row>
    <row r="23" ht="16.5" spans="1:26">
      <c r="A23" s="3" t="s">
        <v>8765</v>
      </c>
      <c r="B23" s="3" t="s">
        <v>31778</v>
      </c>
      <c r="C23" s="4" t="s">
        <v>8768</v>
      </c>
      <c r="D23" s="3" t="s">
        <v>31779</v>
      </c>
      <c r="E23" s="3" t="s">
        <v>31796</v>
      </c>
      <c r="F23" s="4" t="s">
        <v>31817</v>
      </c>
      <c r="G23" s="3"/>
      <c r="H23" s="3" t="s">
        <v>31782</v>
      </c>
      <c r="I23" s="3" t="s">
        <v>11186</v>
      </c>
      <c r="J23" s="3" t="s">
        <v>31819</v>
      </c>
      <c r="K23" s="3" t="s">
        <v>31820</v>
      </c>
      <c r="L23" s="4" t="s">
        <v>8767</v>
      </c>
      <c r="M23" s="3">
        <v>0</v>
      </c>
      <c r="N23" s="3">
        <v>1</v>
      </c>
      <c r="O23" s="3">
        <v>0</v>
      </c>
      <c r="P23" s="3">
        <v>0</v>
      </c>
      <c r="Q23" s="3" t="s">
        <v>31784</v>
      </c>
      <c r="R23" s="6">
        <f>VLOOKUP(A23,W:Z,4,FALSE)</f>
        <v>4242.6</v>
      </c>
      <c r="S23" s="6" t="s">
        <v>32496</v>
      </c>
      <c r="W23" t="s">
        <v>204</v>
      </c>
      <c r="X23" t="s">
        <v>32310</v>
      </c>
      <c r="Y23">
        <v>0</v>
      </c>
      <c r="Z23">
        <v>4243.28</v>
      </c>
    </row>
    <row r="24" ht="16.5" spans="1:26">
      <c r="A24" s="3" t="s">
        <v>204</v>
      </c>
      <c r="B24" s="3" t="s">
        <v>31778</v>
      </c>
      <c r="C24" s="4" t="s">
        <v>207</v>
      </c>
      <c r="D24" s="3" t="s">
        <v>31923</v>
      </c>
      <c r="E24" s="3" t="s">
        <v>31780</v>
      </c>
      <c r="F24" s="4" t="s">
        <v>31788</v>
      </c>
      <c r="G24" s="3"/>
      <c r="H24" s="3" t="s">
        <v>31782</v>
      </c>
      <c r="I24" s="3" t="s">
        <v>3022</v>
      </c>
      <c r="J24" s="3" t="s">
        <v>32019</v>
      </c>
      <c r="K24" s="3" t="s">
        <v>186</v>
      </c>
      <c r="L24" s="4" t="s">
        <v>206</v>
      </c>
      <c r="M24" s="3">
        <v>1</v>
      </c>
      <c r="N24" s="3">
        <v>0</v>
      </c>
      <c r="O24" s="3">
        <v>0</v>
      </c>
      <c r="P24" s="3">
        <v>0</v>
      </c>
      <c r="Q24" s="3" t="s">
        <v>31784</v>
      </c>
      <c r="R24" s="6">
        <f>VLOOKUP(A24,W:Z,4,FALSE)</f>
        <v>4243.28</v>
      </c>
      <c r="S24" s="6" t="s">
        <v>32496</v>
      </c>
      <c r="W24" t="s">
        <v>330</v>
      </c>
      <c r="X24" t="s">
        <v>32311</v>
      </c>
      <c r="Y24">
        <v>0</v>
      </c>
      <c r="Z24">
        <v>3999.4</v>
      </c>
    </row>
    <row r="25" ht="16.5" spans="1:26">
      <c r="A25" s="3" t="s">
        <v>15466</v>
      </c>
      <c r="B25" s="3" t="s">
        <v>31778</v>
      </c>
      <c r="C25" s="4" t="s">
        <v>15470</v>
      </c>
      <c r="D25" s="3" t="s">
        <v>32219</v>
      </c>
      <c r="E25" s="3" t="s">
        <v>31780</v>
      </c>
      <c r="F25" s="4" t="s">
        <v>31804</v>
      </c>
      <c r="G25" s="3"/>
      <c r="H25" s="3" t="s">
        <v>31782</v>
      </c>
      <c r="I25" s="3" t="s">
        <v>17107</v>
      </c>
      <c r="J25" s="3" t="s">
        <v>32292</v>
      </c>
      <c r="K25" s="3" t="s">
        <v>15467</v>
      </c>
      <c r="L25" s="4" t="s">
        <v>15469</v>
      </c>
      <c r="M25" s="3">
        <v>0</v>
      </c>
      <c r="N25" s="3">
        <v>1</v>
      </c>
      <c r="O25" s="3">
        <v>0</v>
      </c>
      <c r="P25" s="3">
        <v>0</v>
      </c>
      <c r="Q25" s="3" t="s">
        <v>31784</v>
      </c>
      <c r="R25" s="6">
        <f>VLOOKUP(A25,W:Z,4,FALSE)</f>
        <v>4257.2</v>
      </c>
      <c r="S25" s="6" t="s">
        <v>32496</v>
      </c>
      <c r="W25" t="s">
        <v>323</v>
      </c>
      <c r="X25" t="s">
        <v>32311</v>
      </c>
      <c r="Y25">
        <v>0</v>
      </c>
      <c r="Z25">
        <v>3999.4</v>
      </c>
    </row>
    <row r="26" ht="16.5" spans="1:26">
      <c r="A26" s="3" t="s">
        <v>22156</v>
      </c>
      <c r="B26" s="3" t="s">
        <v>31778</v>
      </c>
      <c r="C26" s="4" t="s">
        <v>22159</v>
      </c>
      <c r="D26" s="3" t="s">
        <v>32219</v>
      </c>
      <c r="E26" s="3" t="s">
        <v>31793</v>
      </c>
      <c r="F26" s="4" t="s">
        <v>32241</v>
      </c>
      <c r="G26" s="3"/>
      <c r="H26" s="3" t="s">
        <v>31782</v>
      </c>
      <c r="I26" s="3" t="s">
        <v>20318</v>
      </c>
      <c r="J26" s="3" t="s">
        <v>32240</v>
      </c>
      <c r="K26" s="3" t="s">
        <v>20403</v>
      </c>
      <c r="L26" s="4" t="s">
        <v>22158</v>
      </c>
      <c r="M26" s="3">
        <v>0</v>
      </c>
      <c r="N26" s="3">
        <v>0</v>
      </c>
      <c r="O26" s="3">
        <v>1</v>
      </c>
      <c r="P26" s="3">
        <v>0</v>
      </c>
      <c r="Q26" s="3" t="s">
        <v>31784</v>
      </c>
      <c r="R26" s="6">
        <f>VLOOKUP(A26,W:Z,4,FALSE)</f>
        <v>4293.88</v>
      </c>
      <c r="S26" s="6" t="s">
        <v>32496</v>
      </c>
      <c r="W26" t="s">
        <v>330</v>
      </c>
      <c r="X26" t="s">
        <v>32311</v>
      </c>
      <c r="Y26">
        <v>0</v>
      </c>
      <c r="Z26">
        <v>3999.4</v>
      </c>
    </row>
    <row r="27" ht="16.5" spans="1:26">
      <c r="A27" s="3" t="s">
        <v>22160</v>
      </c>
      <c r="B27" s="3" t="s">
        <v>31778</v>
      </c>
      <c r="C27" s="4" t="s">
        <v>22163</v>
      </c>
      <c r="D27" s="3" t="s">
        <v>32219</v>
      </c>
      <c r="E27" s="3" t="s">
        <v>31789</v>
      </c>
      <c r="F27" s="4" t="s">
        <v>32238</v>
      </c>
      <c r="G27" s="3"/>
      <c r="H27" s="3" t="s">
        <v>31782</v>
      </c>
      <c r="I27" s="3" t="s">
        <v>20318</v>
      </c>
      <c r="J27" s="3" t="s">
        <v>32240</v>
      </c>
      <c r="K27" s="3" t="s">
        <v>20403</v>
      </c>
      <c r="L27" s="4" t="s">
        <v>22162</v>
      </c>
      <c r="M27" s="3">
        <v>0</v>
      </c>
      <c r="N27" s="3">
        <v>0</v>
      </c>
      <c r="O27" s="3">
        <v>1</v>
      </c>
      <c r="P27" s="3">
        <v>0</v>
      </c>
      <c r="Q27" s="3" t="s">
        <v>31784</v>
      </c>
      <c r="R27" s="6">
        <f>VLOOKUP(A27,W:Z,4,FALSE)</f>
        <v>4293.88</v>
      </c>
      <c r="S27" s="6" t="s">
        <v>32496</v>
      </c>
      <c r="W27" t="s">
        <v>323</v>
      </c>
      <c r="X27" t="s">
        <v>32311</v>
      </c>
      <c r="Y27">
        <v>0</v>
      </c>
      <c r="Z27">
        <v>3999.4</v>
      </c>
    </row>
    <row r="28" ht="16.5" spans="1:26">
      <c r="A28" s="3" t="s">
        <v>521</v>
      </c>
      <c r="B28" s="3" t="s">
        <v>31778</v>
      </c>
      <c r="C28" s="4" t="s">
        <v>525</v>
      </c>
      <c r="D28" s="3" t="s">
        <v>32219</v>
      </c>
      <c r="E28" s="3" t="s">
        <v>31789</v>
      </c>
      <c r="F28" s="4" t="s">
        <v>32244</v>
      </c>
      <c r="G28" s="3"/>
      <c r="H28" s="3" t="s">
        <v>31782</v>
      </c>
      <c r="I28" s="3" t="s">
        <v>18535</v>
      </c>
      <c r="J28" s="3" t="s">
        <v>32245</v>
      </c>
      <c r="K28" s="3" t="s">
        <v>522</v>
      </c>
      <c r="L28" s="4" t="s">
        <v>524</v>
      </c>
      <c r="M28" s="3">
        <v>0</v>
      </c>
      <c r="N28" s="3">
        <v>0</v>
      </c>
      <c r="O28" s="3">
        <v>1</v>
      </c>
      <c r="P28" s="3">
        <v>0</v>
      </c>
      <c r="Q28" s="3" t="s">
        <v>31784</v>
      </c>
      <c r="R28" s="6">
        <f>VLOOKUP(A28,W:Z,4,FALSE)</f>
        <v>4298.52</v>
      </c>
      <c r="S28" s="6" t="s">
        <v>32496</v>
      </c>
      <c r="W28" t="s">
        <v>411</v>
      </c>
      <c r="X28" t="s">
        <v>32312</v>
      </c>
      <c r="Y28">
        <v>0</v>
      </c>
      <c r="Z28">
        <v>6379.97</v>
      </c>
    </row>
    <row r="29" ht="16.5" spans="1:26">
      <c r="A29" s="3" t="s">
        <v>540</v>
      </c>
      <c r="B29" s="3" t="s">
        <v>31778</v>
      </c>
      <c r="C29" s="4" t="s">
        <v>543</v>
      </c>
      <c r="D29" s="3" t="s">
        <v>32219</v>
      </c>
      <c r="E29" s="3" t="s">
        <v>31789</v>
      </c>
      <c r="F29" s="4" t="s">
        <v>32244</v>
      </c>
      <c r="G29" s="3"/>
      <c r="H29" s="3" t="s">
        <v>31782</v>
      </c>
      <c r="I29" s="3" t="s">
        <v>18535</v>
      </c>
      <c r="J29" s="3" t="s">
        <v>32245</v>
      </c>
      <c r="K29" s="3" t="s">
        <v>522</v>
      </c>
      <c r="L29" s="4" t="s">
        <v>542</v>
      </c>
      <c r="M29" s="3">
        <v>0</v>
      </c>
      <c r="N29" s="3">
        <v>0</v>
      </c>
      <c r="O29" s="3">
        <v>1</v>
      </c>
      <c r="P29" s="3">
        <v>0</v>
      </c>
      <c r="Q29" s="3" t="s">
        <v>31784</v>
      </c>
      <c r="R29" s="6">
        <f>VLOOKUP(A29,W:Z,4,FALSE)</f>
        <v>4298.52</v>
      </c>
      <c r="S29" s="6" t="s">
        <v>32496</v>
      </c>
      <c r="W29" t="s">
        <v>521</v>
      </c>
      <c r="X29" t="s">
        <v>32313</v>
      </c>
      <c r="Y29">
        <v>0</v>
      </c>
      <c r="Z29">
        <v>4298.52</v>
      </c>
    </row>
    <row r="30" ht="16.5" spans="1:26">
      <c r="A30" s="3" t="s">
        <v>8522</v>
      </c>
      <c r="B30" s="3" t="s">
        <v>31778</v>
      </c>
      <c r="C30" s="4" t="s">
        <v>8526</v>
      </c>
      <c r="D30" s="3" t="s">
        <v>32097</v>
      </c>
      <c r="E30" s="3" t="s">
        <v>31793</v>
      </c>
      <c r="F30" s="4" t="s">
        <v>31794</v>
      </c>
      <c r="G30" s="3"/>
      <c r="H30" s="3" t="s">
        <v>31782</v>
      </c>
      <c r="I30" s="3" t="s">
        <v>11971</v>
      </c>
      <c r="J30" s="3" t="s">
        <v>32187</v>
      </c>
      <c r="K30" s="3" t="s">
        <v>8523</v>
      </c>
      <c r="L30" s="4" t="s">
        <v>8525</v>
      </c>
      <c r="M30" s="3">
        <v>0</v>
      </c>
      <c r="N30" s="3">
        <v>0</v>
      </c>
      <c r="O30" s="3">
        <v>1</v>
      </c>
      <c r="P30" s="3">
        <v>0</v>
      </c>
      <c r="Q30" s="3" t="s">
        <v>31784</v>
      </c>
      <c r="R30" s="6">
        <f>VLOOKUP(A30,W:Z,4,FALSE)</f>
        <v>4449.59</v>
      </c>
      <c r="S30" s="6" t="s">
        <v>32496</v>
      </c>
      <c r="W30" t="s">
        <v>540</v>
      </c>
      <c r="X30" t="s">
        <v>32313</v>
      </c>
      <c r="Y30">
        <v>0</v>
      </c>
      <c r="Z30">
        <v>4298.52</v>
      </c>
    </row>
    <row r="31" ht="16.5" spans="1:26">
      <c r="A31" s="3" t="s">
        <v>30</v>
      </c>
      <c r="B31" s="3" t="s">
        <v>31778</v>
      </c>
      <c r="C31" s="4" t="s">
        <v>34</v>
      </c>
      <c r="D31" s="3" t="s">
        <v>32219</v>
      </c>
      <c r="E31" s="3" t="s">
        <v>31793</v>
      </c>
      <c r="F31" s="4" t="s">
        <v>31794</v>
      </c>
      <c r="G31" s="3"/>
      <c r="H31" s="3" t="s">
        <v>31782</v>
      </c>
      <c r="I31" s="3" t="s">
        <v>18535</v>
      </c>
      <c r="J31" s="3" t="s">
        <v>32246</v>
      </c>
      <c r="K31" s="3" t="s">
        <v>31</v>
      </c>
      <c r="L31" s="4" t="s">
        <v>33</v>
      </c>
      <c r="M31" s="3">
        <v>0</v>
      </c>
      <c r="N31" s="3">
        <v>0</v>
      </c>
      <c r="O31" s="3">
        <v>1</v>
      </c>
      <c r="P31" s="3">
        <v>0</v>
      </c>
      <c r="Q31" s="3" t="s">
        <v>31784</v>
      </c>
      <c r="R31" s="6">
        <f>VLOOKUP(A31,W:Z,4,FALSE)</f>
        <v>4451.26</v>
      </c>
      <c r="S31" s="6" t="s">
        <v>32496</v>
      </c>
      <c r="W31" t="s">
        <v>521</v>
      </c>
      <c r="X31" t="s">
        <v>32313</v>
      </c>
      <c r="Y31">
        <v>0</v>
      </c>
      <c r="Z31">
        <v>4298.52</v>
      </c>
    </row>
    <row r="32" ht="16.5" spans="1:26">
      <c r="A32" s="3" t="s">
        <v>37</v>
      </c>
      <c r="B32" s="3" t="s">
        <v>31778</v>
      </c>
      <c r="C32" s="4" t="s">
        <v>40</v>
      </c>
      <c r="D32" s="3" t="s">
        <v>32219</v>
      </c>
      <c r="E32" s="3" t="s">
        <v>31789</v>
      </c>
      <c r="F32" s="4" t="s">
        <v>32247</v>
      </c>
      <c r="G32" s="3"/>
      <c r="H32" s="3" t="s">
        <v>31782</v>
      </c>
      <c r="I32" s="3" t="s">
        <v>18535</v>
      </c>
      <c r="J32" s="3" t="s">
        <v>32246</v>
      </c>
      <c r="K32" s="3" t="s">
        <v>31</v>
      </c>
      <c r="L32" s="4" t="s">
        <v>39</v>
      </c>
      <c r="M32" s="3">
        <v>0</v>
      </c>
      <c r="N32" s="3">
        <v>1</v>
      </c>
      <c r="O32" s="3">
        <v>0</v>
      </c>
      <c r="P32" s="3">
        <v>0</v>
      </c>
      <c r="Q32" s="3" t="s">
        <v>31784</v>
      </c>
      <c r="R32" s="6">
        <f>VLOOKUP(A32,W:Z,4,FALSE)</f>
        <v>4451.26</v>
      </c>
      <c r="S32" s="6" t="s">
        <v>32496</v>
      </c>
      <c r="W32" t="s">
        <v>540</v>
      </c>
      <c r="X32" t="s">
        <v>32313</v>
      </c>
      <c r="Y32">
        <v>0</v>
      </c>
      <c r="Z32">
        <v>4298.52</v>
      </c>
    </row>
    <row r="33" ht="16.5" spans="1:26">
      <c r="A33" s="3" t="s">
        <v>43</v>
      </c>
      <c r="B33" s="3" t="s">
        <v>31778</v>
      </c>
      <c r="C33" s="4" t="s">
        <v>46</v>
      </c>
      <c r="D33" s="3" t="s">
        <v>32219</v>
      </c>
      <c r="E33" s="3" t="s">
        <v>31780</v>
      </c>
      <c r="F33" s="4" t="s">
        <v>31980</v>
      </c>
      <c r="G33" s="3"/>
      <c r="H33" s="3" t="s">
        <v>31782</v>
      </c>
      <c r="I33" s="3" t="s">
        <v>18535</v>
      </c>
      <c r="J33" s="3" t="s">
        <v>32246</v>
      </c>
      <c r="K33" s="3" t="s">
        <v>31</v>
      </c>
      <c r="L33" s="4" t="s">
        <v>45</v>
      </c>
      <c r="M33" s="3">
        <v>0</v>
      </c>
      <c r="N33" s="3">
        <v>0</v>
      </c>
      <c r="O33" s="3">
        <v>0</v>
      </c>
      <c r="P33" s="3">
        <v>1</v>
      </c>
      <c r="Q33" s="3" t="s">
        <v>31795</v>
      </c>
      <c r="R33" s="6">
        <f>VLOOKUP(A33,W:Z,4,FALSE)</f>
        <v>4451.26</v>
      </c>
      <c r="S33" s="6" t="s">
        <v>32496</v>
      </c>
      <c r="W33" t="s">
        <v>675</v>
      </c>
      <c r="X33" t="s">
        <v>32314</v>
      </c>
      <c r="Y33">
        <v>0</v>
      </c>
      <c r="Z33">
        <v>11116.53</v>
      </c>
    </row>
    <row r="34" ht="16.5" spans="1:26">
      <c r="A34" s="3" t="s">
        <v>49</v>
      </c>
      <c r="B34" s="3" t="s">
        <v>31778</v>
      </c>
      <c r="C34" s="4" t="s">
        <v>52</v>
      </c>
      <c r="D34" s="3" t="s">
        <v>32219</v>
      </c>
      <c r="E34" s="3" t="s">
        <v>31789</v>
      </c>
      <c r="F34" s="4" t="s">
        <v>32248</v>
      </c>
      <c r="G34" s="3"/>
      <c r="H34" s="3" t="s">
        <v>31782</v>
      </c>
      <c r="I34" s="3" t="s">
        <v>18535</v>
      </c>
      <c r="J34" s="3" t="s">
        <v>32246</v>
      </c>
      <c r="K34" s="3" t="s">
        <v>31</v>
      </c>
      <c r="L34" s="4" t="s">
        <v>51</v>
      </c>
      <c r="M34" s="3">
        <v>0</v>
      </c>
      <c r="N34" s="3">
        <v>1</v>
      </c>
      <c r="O34" s="3">
        <v>0</v>
      </c>
      <c r="P34" s="3">
        <v>0</v>
      </c>
      <c r="Q34" s="3" t="s">
        <v>31784</v>
      </c>
      <c r="R34" s="6">
        <f>VLOOKUP(A34,W:Z,4,FALSE)</f>
        <v>4451.26</v>
      </c>
      <c r="S34" s="6" t="s">
        <v>32496</v>
      </c>
      <c r="W34" t="s">
        <v>1484</v>
      </c>
      <c r="X34" t="s">
        <v>32315</v>
      </c>
      <c r="Y34">
        <v>0</v>
      </c>
      <c r="Z34">
        <v>61643.89</v>
      </c>
    </row>
    <row r="35" ht="16.5" spans="1:26">
      <c r="A35" s="3" t="s">
        <v>55</v>
      </c>
      <c r="B35" s="3" t="s">
        <v>31778</v>
      </c>
      <c r="C35" s="4" t="s">
        <v>58</v>
      </c>
      <c r="D35" s="3" t="s">
        <v>32219</v>
      </c>
      <c r="E35" s="3" t="s">
        <v>31793</v>
      </c>
      <c r="F35" s="4" t="s">
        <v>31794</v>
      </c>
      <c r="G35" s="3"/>
      <c r="H35" s="3" t="s">
        <v>31782</v>
      </c>
      <c r="I35" s="3" t="s">
        <v>18535</v>
      </c>
      <c r="J35" s="3" t="s">
        <v>32246</v>
      </c>
      <c r="K35" s="3" t="s">
        <v>31</v>
      </c>
      <c r="L35" s="4" t="s">
        <v>57</v>
      </c>
      <c r="M35" s="3">
        <v>0</v>
      </c>
      <c r="N35" s="3">
        <v>0</v>
      </c>
      <c r="O35" s="3">
        <v>1</v>
      </c>
      <c r="P35" s="3">
        <v>0</v>
      </c>
      <c r="Q35" s="3" t="s">
        <v>31784</v>
      </c>
      <c r="R35" s="6">
        <f>VLOOKUP(A35,W:Z,4,FALSE)</f>
        <v>4451.26</v>
      </c>
      <c r="S35" s="6" t="s">
        <v>32496</v>
      </c>
      <c r="W35" t="s">
        <v>2479</v>
      </c>
      <c r="X35" t="s">
        <v>32316</v>
      </c>
      <c r="Y35">
        <v>0</v>
      </c>
      <c r="Z35">
        <v>4876.86</v>
      </c>
    </row>
    <row r="36" ht="16.5" spans="1:26">
      <c r="A36" s="3" t="s">
        <v>61</v>
      </c>
      <c r="B36" s="3" t="s">
        <v>31778</v>
      </c>
      <c r="C36" s="4" t="s">
        <v>64</v>
      </c>
      <c r="D36" s="3" t="s">
        <v>32219</v>
      </c>
      <c r="E36" s="3" t="s">
        <v>31789</v>
      </c>
      <c r="F36" s="4" t="s">
        <v>32247</v>
      </c>
      <c r="G36" s="3"/>
      <c r="H36" s="3" t="s">
        <v>31782</v>
      </c>
      <c r="I36" s="3" t="s">
        <v>18535</v>
      </c>
      <c r="J36" s="3" t="s">
        <v>32246</v>
      </c>
      <c r="K36" s="3" t="s">
        <v>31</v>
      </c>
      <c r="L36" s="4" t="s">
        <v>63</v>
      </c>
      <c r="M36" s="3">
        <v>0</v>
      </c>
      <c r="N36" s="3">
        <v>0</v>
      </c>
      <c r="O36" s="3">
        <v>0</v>
      </c>
      <c r="P36" s="3">
        <v>1</v>
      </c>
      <c r="Q36" s="3" t="s">
        <v>31795</v>
      </c>
      <c r="R36" s="6">
        <f>VLOOKUP(A36,W:Z,4,FALSE)</f>
        <v>4451.26</v>
      </c>
      <c r="S36" s="6" t="s">
        <v>32496</v>
      </c>
      <c r="W36" t="s">
        <v>2473</v>
      </c>
      <c r="X36" t="s">
        <v>32316</v>
      </c>
      <c r="Y36">
        <v>0</v>
      </c>
      <c r="Z36">
        <v>4876.86</v>
      </c>
    </row>
    <row r="37" ht="16.5" spans="1:26">
      <c r="A37" s="3" t="s">
        <v>67</v>
      </c>
      <c r="B37" s="3" t="s">
        <v>31778</v>
      </c>
      <c r="C37" s="4" t="s">
        <v>70</v>
      </c>
      <c r="D37" s="3" t="s">
        <v>32219</v>
      </c>
      <c r="E37" s="3" t="s">
        <v>31789</v>
      </c>
      <c r="F37" s="4" t="s">
        <v>32247</v>
      </c>
      <c r="G37" s="3"/>
      <c r="H37" s="3" t="s">
        <v>31782</v>
      </c>
      <c r="I37" s="3" t="s">
        <v>18535</v>
      </c>
      <c r="J37" s="3" t="s">
        <v>32246</v>
      </c>
      <c r="K37" s="3" t="s">
        <v>31</v>
      </c>
      <c r="L37" s="4" t="s">
        <v>69</v>
      </c>
      <c r="M37" s="3">
        <v>0</v>
      </c>
      <c r="N37" s="3">
        <v>0</v>
      </c>
      <c r="O37" s="3">
        <v>1</v>
      </c>
      <c r="P37" s="3">
        <v>0</v>
      </c>
      <c r="Q37" s="3" t="s">
        <v>31784</v>
      </c>
      <c r="R37" s="6">
        <f>VLOOKUP(A37,W:Z,4,FALSE)</f>
        <v>4451.26</v>
      </c>
      <c r="S37" s="6" t="s">
        <v>32496</v>
      </c>
      <c r="W37" t="s">
        <v>2479</v>
      </c>
      <c r="X37" t="s">
        <v>32316</v>
      </c>
      <c r="Y37">
        <v>0</v>
      </c>
      <c r="Z37">
        <v>4876.86</v>
      </c>
    </row>
    <row r="38" ht="16.5" spans="1:26">
      <c r="A38" s="3" t="s">
        <v>73</v>
      </c>
      <c r="B38" s="3" t="s">
        <v>31778</v>
      </c>
      <c r="C38" s="4" t="s">
        <v>76</v>
      </c>
      <c r="D38" s="3" t="s">
        <v>32219</v>
      </c>
      <c r="E38" s="3" t="s">
        <v>31789</v>
      </c>
      <c r="F38" s="4" t="s">
        <v>32247</v>
      </c>
      <c r="G38" s="3"/>
      <c r="H38" s="3" t="s">
        <v>31782</v>
      </c>
      <c r="I38" s="3" t="s">
        <v>18535</v>
      </c>
      <c r="J38" s="3" t="s">
        <v>32246</v>
      </c>
      <c r="K38" s="3" t="s">
        <v>31</v>
      </c>
      <c r="L38" s="4" t="s">
        <v>75</v>
      </c>
      <c r="M38" s="3">
        <v>0</v>
      </c>
      <c r="N38" s="3">
        <v>0</v>
      </c>
      <c r="O38" s="3">
        <v>1</v>
      </c>
      <c r="P38" s="3">
        <v>0</v>
      </c>
      <c r="Q38" s="3" t="s">
        <v>31784</v>
      </c>
      <c r="R38" s="6">
        <f>VLOOKUP(A38,W:Z,4,FALSE)</f>
        <v>4451.26</v>
      </c>
      <c r="S38" s="6" t="s">
        <v>32496</v>
      </c>
      <c r="W38" t="s">
        <v>2473</v>
      </c>
      <c r="X38" t="s">
        <v>32316</v>
      </c>
      <c r="Y38">
        <v>0</v>
      </c>
      <c r="Z38">
        <v>4876.86</v>
      </c>
    </row>
    <row r="39" ht="16.5" spans="1:26">
      <c r="A39" s="3" t="s">
        <v>79</v>
      </c>
      <c r="B39" s="3" t="s">
        <v>31778</v>
      </c>
      <c r="C39" s="4" t="s">
        <v>82</v>
      </c>
      <c r="D39" s="3" t="s">
        <v>32219</v>
      </c>
      <c r="E39" s="3" t="s">
        <v>31793</v>
      </c>
      <c r="F39" s="4" t="s">
        <v>31794</v>
      </c>
      <c r="G39" s="3"/>
      <c r="H39" s="3" t="s">
        <v>31782</v>
      </c>
      <c r="I39" s="3" t="s">
        <v>18535</v>
      </c>
      <c r="J39" s="3" t="s">
        <v>32246</v>
      </c>
      <c r="K39" s="3" t="s">
        <v>31</v>
      </c>
      <c r="L39" s="4" t="s">
        <v>81</v>
      </c>
      <c r="M39" s="3">
        <v>0</v>
      </c>
      <c r="N39" s="3">
        <v>0</v>
      </c>
      <c r="O39" s="3">
        <v>1</v>
      </c>
      <c r="P39" s="3">
        <v>0</v>
      </c>
      <c r="Q39" s="3" t="s">
        <v>31784</v>
      </c>
      <c r="R39" s="6">
        <f>VLOOKUP(A39,W:Z,4,FALSE)</f>
        <v>4451.26</v>
      </c>
      <c r="S39" s="6" t="s">
        <v>32496</v>
      </c>
      <c r="W39" t="s">
        <v>2565</v>
      </c>
      <c r="X39" t="s">
        <v>32317</v>
      </c>
      <c r="Y39">
        <v>0</v>
      </c>
      <c r="Z39">
        <v>10403.4</v>
      </c>
    </row>
    <row r="40" ht="16.5" spans="1:26">
      <c r="A40" s="3" t="s">
        <v>85</v>
      </c>
      <c r="B40" s="3" t="s">
        <v>31778</v>
      </c>
      <c r="C40" s="4" t="s">
        <v>88</v>
      </c>
      <c r="D40" s="3" t="s">
        <v>32219</v>
      </c>
      <c r="E40" s="3" t="s">
        <v>31793</v>
      </c>
      <c r="F40" s="4" t="s">
        <v>31794</v>
      </c>
      <c r="G40" s="3"/>
      <c r="H40" s="3" t="s">
        <v>31782</v>
      </c>
      <c r="I40" s="3" t="s">
        <v>18535</v>
      </c>
      <c r="J40" s="3" t="s">
        <v>32246</v>
      </c>
      <c r="K40" s="3" t="s">
        <v>31</v>
      </c>
      <c r="L40" s="4" t="s">
        <v>87</v>
      </c>
      <c r="M40" s="3">
        <v>0</v>
      </c>
      <c r="N40" s="3">
        <v>0</v>
      </c>
      <c r="O40" s="3">
        <v>1</v>
      </c>
      <c r="P40" s="3">
        <v>0</v>
      </c>
      <c r="Q40" s="3" t="s">
        <v>31784</v>
      </c>
      <c r="R40" s="6">
        <f>VLOOKUP(A40,W:Z,4,FALSE)</f>
        <v>4451.26</v>
      </c>
      <c r="S40" s="6" t="s">
        <v>32496</v>
      </c>
      <c r="W40" t="s">
        <v>2559</v>
      </c>
      <c r="X40" t="s">
        <v>32317</v>
      </c>
      <c r="Y40">
        <v>0</v>
      </c>
      <c r="Z40">
        <v>10403.4</v>
      </c>
    </row>
    <row r="41" ht="16.5" spans="1:26">
      <c r="A41" s="3" t="s">
        <v>4278</v>
      </c>
      <c r="B41" s="3" t="s">
        <v>31778</v>
      </c>
      <c r="C41" s="4" t="s">
        <v>4282</v>
      </c>
      <c r="D41" s="3" t="s">
        <v>32219</v>
      </c>
      <c r="E41" s="3" t="s">
        <v>31793</v>
      </c>
      <c r="F41" s="4" t="s">
        <v>32264</v>
      </c>
      <c r="G41" s="3"/>
      <c r="H41" s="3" t="s">
        <v>31782</v>
      </c>
      <c r="I41" s="3" t="s">
        <v>15173</v>
      </c>
      <c r="J41" s="3" t="s">
        <v>32265</v>
      </c>
      <c r="K41" s="3" t="s">
        <v>4279</v>
      </c>
      <c r="L41" s="4" t="s">
        <v>4281</v>
      </c>
      <c r="M41" s="3">
        <v>0</v>
      </c>
      <c r="N41" s="3">
        <v>0</v>
      </c>
      <c r="O41" s="3">
        <v>1</v>
      </c>
      <c r="P41" s="3">
        <v>0</v>
      </c>
      <c r="Q41" s="3" t="s">
        <v>31784</v>
      </c>
      <c r="R41" s="6">
        <f>VLOOKUP(A41,W:Z,4,FALSE)</f>
        <v>4458.37</v>
      </c>
      <c r="S41" s="6" t="s">
        <v>32496</v>
      </c>
      <c r="W41" t="s">
        <v>2584</v>
      </c>
      <c r="X41" t="s">
        <v>32317</v>
      </c>
      <c r="Y41">
        <v>0</v>
      </c>
      <c r="Z41">
        <v>10403.4</v>
      </c>
    </row>
    <row r="42" ht="16.5" spans="1:26">
      <c r="A42" s="3" t="s">
        <v>4285</v>
      </c>
      <c r="B42" s="3" t="s">
        <v>31778</v>
      </c>
      <c r="C42" s="4" t="s">
        <v>4288</v>
      </c>
      <c r="D42" s="3" t="s">
        <v>32219</v>
      </c>
      <c r="E42" s="3" t="s">
        <v>31793</v>
      </c>
      <c r="F42" s="4" t="s">
        <v>31794</v>
      </c>
      <c r="G42" s="3"/>
      <c r="H42" s="3" t="s">
        <v>31791</v>
      </c>
      <c r="I42" s="3" t="s">
        <v>15173</v>
      </c>
      <c r="J42" s="3" t="s">
        <v>32265</v>
      </c>
      <c r="K42" s="3" t="s">
        <v>4279</v>
      </c>
      <c r="L42" s="4" t="s">
        <v>4287</v>
      </c>
      <c r="M42" s="3">
        <v>1</v>
      </c>
      <c r="N42" s="3">
        <v>0</v>
      </c>
      <c r="O42" s="3">
        <v>0</v>
      </c>
      <c r="P42" s="3">
        <v>0</v>
      </c>
      <c r="Q42" s="3" t="s">
        <v>31784</v>
      </c>
      <c r="R42" s="6">
        <f>VLOOKUP(A42,W:Z,4,FALSE)</f>
        <v>4458.37</v>
      </c>
      <c r="S42" s="6" t="s">
        <v>32496</v>
      </c>
      <c r="W42" t="s">
        <v>2627</v>
      </c>
      <c r="X42" t="s">
        <v>32318</v>
      </c>
      <c r="Y42">
        <v>0</v>
      </c>
      <c r="Z42">
        <v>4767.78</v>
      </c>
    </row>
    <row r="43" ht="16.5" spans="1:26">
      <c r="A43" s="3" t="s">
        <v>4292</v>
      </c>
      <c r="B43" s="3" t="s">
        <v>31778</v>
      </c>
      <c r="C43" s="4" t="s">
        <v>4295</v>
      </c>
      <c r="D43" s="3" t="s">
        <v>32219</v>
      </c>
      <c r="E43" s="3" t="s">
        <v>31789</v>
      </c>
      <c r="F43" s="4" t="s">
        <v>32258</v>
      </c>
      <c r="G43" s="3"/>
      <c r="H43" s="3" t="s">
        <v>31782</v>
      </c>
      <c r="I43" s="3" t="s">
        <v>15173</v>
      </c>
      <c r="J43" s="3" t="s">
        <v>32265</v>
      </c>
      <c r="K43" s="3" t="s">
        <v>4279</v>
      </c>
      <c r="L43" s="4" t="s">
        <v>4294</v>
      </c>
      <c r="M43" s="3">
        <v>0</v>
      </c>
      <c r="N43" s="3">
        <v>0</v>
      </c>
      <c r="O43" s="3">
        <v>1</v>
      </c>
      <c r="P43" s="3">
        <v>0</v>
      </c>
      <c r="Q43" s="3" t="s">
        <v>31784</v>
      </c>
      <c r="R43" s="6">
        <f>VLOOKUP(A43,W:Z,4,FALSE)</f>
        <v>4458.37</v>
      </c>
      <c r="S43" s="6" t="s">
        <v>32496</v>
      </c>
      <c r="W43" t="s">
        <v>2627</v>
      </c>
      <c r="X43" t="s">
        <v>32318</v>
      </c>
      <c r="Y43">
        <v>0</v>
      </c>
      <c r="Z43">
        <v>4767.78</v>
      </c>
    </row>
    <row r="44" ht="16.5" spans="1:26">
      <c r="A44" s="3" t="s">
        <v>4304</v>
      </c>
      <c r="B44" s="3" t="s">
        <v>31778</v>
      </c>
      <c r="C44" s="4" t="s">
        <v>4307</v>
      </c>
      <c r="D44" s="3" t="s">
        <v>32219</v>
      </c>
      <c r="E44" s="3" t="s">
        <v>31793</v>
      </c>
      <c r="F44" s="4" t="s">
        <v>31794</v>
      </c>
      <c r="G44" s="3"/>
      <c r="H44" s="3" t="s">
        <v>31782</v>
      </c>
      <c r="I44" s="3" t="s">
        <v>15173</v>
      </c>
      <c r="J44" s="3" t="s">
        <v>32265</v>
      </c>
      <c r="K44" s="3" t="s">
        <v>4279</v>
      </c>
      <c r="L44" s="4" t="s">
        <v>4306</v>
      </c>
      <c r="M44" s="3">
        <v>0</v>
      </c>
      <c r="N44" s="3">
        <v>0</v>
      </c>
      <c r="O44" s="3">
        <v>1</v>
      </c>
      <c r="P44" s="3">
        <v>0</v>
      </c>
      <c r="Q44" s="3" t="s">
        <v>31784</v>
      </c>
      <c r="R44" s="6">
        <f>VLOOKUP(A44,W:Z,4,FALSE)</f>
        <v>4458.37</v>
      </c>
      <c r="S44" s="6" t="s">
        <v>32496</v>
      </c>
      <c r="W44" t="s">
        <v>3724</v>
      </c>
      <c r="X44" t="s">
        <v>32319</v>
      </c>
      <c r="Y44">
        <v>0</v>
      </c>
      <c r="Z44">
        <v>6858</v>
      </c>
    </row>
    <row r="45" ht="16.5" spans="1:26">
      <c r="A45" s="3" t="s">
        <v>4310</v>
      </c>
      <c r="B45" s="3" t="s">
        <v>31778</v>
      </c>
      <c r="C45" s="4" t="s">
        <v>4313</v>
      </c>
      <c r="D45" s="3" t="s">
        <v>32219</v>
      </c>
      <c r="E45" s="3" t="s">
        <v>31793</v>
      </c>
      <c r="F45" s="4" t="s">
        <v>31794</v>
      </c>
      <c r="G45" s="3"/>
      <c r="H45" s="3" t="s">
        <v>31782</v>
      </c>
      <c r="I45" s="3" t="s">
        <v>15173</v>
      </c>
      <c r="J45" s="3" t="s">
        <v>32265</v>
      </c>
      <c r="K45" s="3" t="s">
        <v>4279</v>
      </c>
      <c r="L45" s="4" t="s">
        <v>4312</v>
      </c>
      <c r="M45" s="3">
        <v>0</v>
      </c>
      <c r="N45" s="3">
        <v>0</v>
      </c>
      <c r="O45" s="3">
        <v>1</v>
      </c>
      <c r="P45" s="3">
        <v>0</v>
      </c>
      <c r="Q45" s="3" t="s">
        <v>31784</v>
      </c>
      <c r="R45" s="6">
        <f>VLOOKUP(A45,W:Z,4,FALSE)</f>
        <v>4458.37</v>
      </c>
      <c r="S45" s="6" t="s">
        <v>32496</v>
      </c>
      <c r="W45" t="s">
        <v>3675</v>
      </c>
      <c r="X45" t="s">
        <v>32319</v>
      </c>
      <c r="Y45">
        <v>0</v>
      </c>
      <c r="Z45">
        <v>6858</v>
      </c>
    </row>
    <row r="46" ht="16.5" spans="1:26">
      <c r="A46" s="3" t="s">
        <v>4322</v>
      </c>
      <c r="B46" s="3" t="s">
        <v>31778</v>
      </c>
      <c r="C46" s="4" t="s">
        <v>4325</v>
      </c>
      <c r="D46" s="3" t="s">
        <v>32219</v>
      </c>
      <c r="E46" s="3" t="s">
        <v>31780</v>
      </c>
      <c r="F46" s="4" t="s">
        <v>31804</v>
      </c>
      <c r="G46" s="3"/>
      <c r="H46" s="3" t="s">
        <v>31782</v>
      </c>
      <c r="I46" s="3" t="s">
        <v>15173</v>
      </c>
      <c r="J46" s="3" t="s">
        <v>32265</v>
      </c>
      <c r="K46" s="3" t="s">
        <v>4279</v>
      </c>
      <c r="L46" s="4" t="s">
        <v>4324</v>
      </c>
      <c r="M46" s="3">
        <v>0</v>
      </c>
      <c r="N46" s="3">
        <v>1</v>
      </c>
      <c r="O46" s="3">
        <v>0</v>
      </c>
      <c r="P46" s="3">
        <v>0</v>
      </c>
      <c r="Q46" s="3" t="s">
        <v>31784</v>
      </c>
      <c r="R46" s="6">
        <f>VLOOKUP(A46,W:Z,4,FALSE)</f>
        <v>4458.37</v>
      </c>
      <c r="S46" s="6" t="s">
        <v>32496</v>
      </c>
      <c r="W46" t="s">
        <v>3712</v>
      </c>
      <c r="X46" t="s">
        <v>32319</v>
      </c>
      <c r="Y46">
        <v>0</v>
      </c>
      <c r="Z46">
        <v>6858</v>
      </c>
    </row>
    <row r="47" ht="16.5" spans="1:26">
      <c r="A47" s="3" t="s">
        <v>12053</v>
      </c>
      <c r="B47" s="3" t="s">
        <v>31778</v>
      </c>
      <c r="C47" s="4" t="s">
        <v>12057</v>
      </c>
      <c r="D47" s="3" t="s">
        <v>32097</v>
      </c>
      <c r="E47" s="3" t="s">
        <v>31780</v>
      </c>
      <c r="F47" s="4" t="s">
        <v>31804</v>
      </c>
      <c r="G47" s="3"/>
      <c r="H47" s="3" t="s">
        <v>31782</v>
      </c>
      <c r="I47" s="3" t="s">
        <v>11971</v>
      </c>
      <c r="J47" s="3" t="s">
        <v>32196</v>
      </c>
      <c r="K47" s="3" t="s">
        <v>12054</v>
      </c>
      <c r="L47" s="4" t="s">
        <v>12056</v>
      </c>
      <c r="M47" s="3">
        <v>1</v>
      </c>
      <c r="N47" s="3">
        <v>0</v>
      </c>
      <c r="O47" s="3">
        <v>0</v>
      </c>
      <c r="P47" s="3">
        <v>0</v>
      </c>
      <c r="Q47" s="3" t="s">
        <v>31784</v>
      </c>
      <c r="R47" s="6">
        <f>VLOOKUP(A47,W:Z,4,FALSE)</f>
        <v>4598.09</v>
      </c>
      <c r="S47" s="6" t="s">
        <v>32496</v>
      </c>
      <c r="W47" t="s">
        <v>3694</v>
      </c>
      <c r="X47" t="s">
        <v>32319</v>
      </c>
      <c r="Y47">
        <v>0</v>
      </c>
      <c r="Z47">
        <v>6858</v>
      </c>
    </row>
    <row r="48" ht="16.5" spans="1:26">
      <c r="A48" s="3" t="s">
        <v>12060</v>
      </c>
      <c r="B48" s="3" t="s">
        <v>31778</v>
      </c>
      <c r="C48" s="4" t="s">
        <v>12063</v>
      </c>
      <c r="D48" s="3" t="s">
        <v>32097</v>
      </c>
      <c r="E48" s="3" t="s">
        <v>31780</v>
      </c>
      <c r="F48" s="4" t="s">
        <v>31804</v>
      </c>
      <c r="G48" s="3"/>
      <c r="H48" s="3" t="s">
        <v>31782</v>
      </c>
      <c r="I48" s="3" t="s">
        <v>11971</v>
      </c>
      <c r="J48" s="3" t="s">
        <v>32196</v>
      </c>
      <c r="K48" s="3" t="s">
        <v>12054</v>
      </c>
      <c r="L48" s="4" t="s">
        <v>12062</v>
      </c>
      <c r="M48" s="3">
        <v>1</v>
      </c>
      <c r="N48" s="3">
        <v>0</v>
      </c>
      <c r="O48" s="3">
        <v>0</v>
      </c>
      <c r="P48" s="3">
        <v>0</v>
      </c>
      <c r="Q48" s="3" t="s">
        <v>31784</v>
      </c>
      <c r="R48" s="6">
        <f>VLOOKUP(A48,W:Z,4,FALSE)</f>
        <v>4598.09</v>
      </c>
      <c r="S48" s="6" t="s">
        <v>32496</v>
      </c>
      <c r="W48" t="s">
        <v>3682</v>
      </c>
      <c r="X48" t="s">
        <v>32319</v>
      </c>
      <c r="Y48">
        <v>0</v>
      </c>
      <c r="Z48">
        <v>6858</v>
      </c>
    </row>
    <row r="49" ht="16.5" spans="1:26">
      <c r="A49" s="3" t="s">
        <v>8778</v>
      </c>
      <c r="B49" s="3" t="s">
        <v>31778</v>
      </c>
      <c r="C49" s="4" t="s">
        <v>8782</v>
      </c>
      <c r="D49" s="3" t="s">
        <v>31779</v>
      </c>
      <c r="E49" s="3" t="s">
        <v>31793</v>
      </c>
      <c r="F49" s="4" t="s">
        <v>31794</v>
      </c>
      <c r="G49" s="3"/>
      <c r="H49" s="3" t="s">
        <v>31782</v>
      </c>
      <c r="I49" s="3" t="s">
        <v>11186</v>
      </c>
      <c r="J49" s="3" t="s">
        <v>31819</v>
      </c>
      <c r="K49" s="3" t="s">
        <v>31820</v>
      </c>
      <c r="L49" s="4" t="s">
        <v>8781</v>
      </c>
      <c r="M49" s="3">
        <v>0</v>
      </c>
      <c r="N49" s="3">
        <v>0</v>
      </c>
      <c r="O49" s="3">
        <v>1</v>
      </c>
      <c r="P49" s="3">
        <v>0</v>
      </c>
      <c r="Q49" s="3" t="s">
        <v>31784</v>
      </c>
      <c r="R49" s="6">
        <f>VLOOKUP(A49,W:Z,4,FALSE)</f>
        <v>4647.95</v>
      </c>
      <c r="S49" s="6" t="s">
        <v>32496</v>
      </c>
      <c r="W49" t="s">
        <v>3700</v>
      </c>
      <c r="X49" t="s">
        <v>32319</v>
      </c>
      <c r="Y49">
        <v>0</v>
      </c>
      <c r="Z49">
        <v>6858</v>
      </c>
    </row>
    <row r="50" ht="16.5" spans="1:26">
      <c r="A50" s="3" t="s">
        <v>8785</v>
      </c>
      <c r="B50" s="3" t="s">
        <v>31778</v>
      </c>
      <c r="C50" s="4" t="s">
        <v>8788</v>
      </c>
      <c r="D50" s="3" t="s">
        <v>31779</v>
      </c>
      <c r="E50" s="3" t="s">
        <v>31793</v>
      </c>
      <c r="F50" s="4" t="s">
        <v>31794</v>
      </c>
      <c r="G50" s="3"/>
      <c r="H50" s="3" t="s">
        <v>31782</v>
      </c>
      <c r="I50" s="3" t="s">
        <v>11186</v>
      </c>
      <c r="J50" s="3" t="s">
        <v>31819</v>
      </c>
      <c r="K50" s="3" t="s">
        <v>31820</v>
      </c>
      <c r="L50" s="4" t="s">
        <v>8787</v>
      </c>
      <c r="M50" s="3">
        <v>0</v>
      </c>
      <c r="N50" s="3">
        <v>0</v>
      </c>
      <c r="O50" s="3">
        <v>1</v>
      </c>
      <c r="P50" s="3">
        <v>0</v>
      </c>
      <c r="Q50" s="3" t="s">
        <v>31784</v>
      </c>
      <c r="R50" s="6">
        <f>VLOOKUP(A50,W:Z,4,FALSE)</f>
        <v>4647.95</v>
      </c>
      <c r="S50" s="6" t="s">
        <v>32496</v>
      </c>
      <c r="W50" t="s">
        <v>3748</v>
      </c>
      <c r="X50" t="s">
        <v>32319</v>
      </c>
      <c r="Y50">
        <v>0</v>
      </c>
      <c r="Z50">
        <v>6858</v>
      </c>
    </row>
    <row r="51" ht="16.5" spans="1:26">
      <c r="A51" s="3" t="s">
        <v>8791</v>
      </c>
      <c r="B51" s="3" t="s">
        <v>31778</v>
      </c>
      <c r="C51" s="4" t="s">
        <v>8794</v>
      </c>
      <c r="D51" s="3" t="s">
        <v>31779</v>
      </c>
      <c r="E51" s="3" t="s">
        <v>31793</v>
      </c>
      <c r="F51" s="4" t="s">
        <v>31794</v>
      </c>
      <c r="G51" s="3"/>
      <c r="H51" s="3" t="s">
        <v>31782</v>
      </c>
      <c r="I51" s="3" t="s">
        <v>11186</v>
      </c>
      <c r="J51" s="3" t="s">
        <v>31819</v>
      </c>
      <c r="K51" s="3" t="s">
        <v>31820</v>
      </c>
      <c r="L51" s="4" t="s">
        <v>8793</v>
      </c>
      <c r="M51" s="3">
        <v>0</v>
      </c>
      <c r="N51" s="3">
        <v>1</v>
      </c>
      <c r="O51" s="3">
        <v>0</v>
      </c>
      <c r="P51" s="3">
        <v>0</v>
      </c>
      <c r="Q51" s="3" t="s">
        <v>31784</v>
      </c>
      <c r="R51" s="6">
        <f>VLOOKUP(A51,W:Z,4,FALSE)</f>
        <v>4647.95</v>
      </c>
      <c r="S51" s="6" t="s">
        <v>32496</v>
      </c>
      <c r="W51" t="s">
        <v>3688</v>
      </c>
      <c r="X51" t="s">
        <v>32319</v>
      </c>
      <c r="Y51">
        <v>0</v>
      </c>
      <c r="Z51">
        <v>6858</v>
      </c>
    </row>
    <row r="52" ht="16.5" spans="1:26">
      <c r="A52" s="3" t="s">
        <v>8803</v>
      </c>
      <c r="B52" s="3" t="s">
        <v>31778</v>
      </c>
      <c r="C52" s="4" t="s">
        <v>8806</v>
      </c>
      <c r="D52" s="3" t="s">
        <v>31779</v>
      </c>
      <c r="E52" s="3" t="s">
        <v>31780</v>
      </c>
      <c r="F52" s="4" t="s">
        <v>31804</v>
      </c>
      <c r="G52" s="3"/>
      <c r="H52" s="3" t="s">
        <v>31782</v>
      </c>
      <c r="I52" s="3" t="s">
        <v>11186</v>
      </c>
      <c r="J52" s="3" t="s">
        <v>31819</v>
      </c>
      <c r="K52" s="3" t="s">
        <v>31820</v>
      </c>
      <c r="L52" s="4" t="s">
        <v>8805</v>
      </c>
      <c r="M52" s="3">
        <v>0</v>
      </c>
      <c r="N52" s="3">
        <v>0</v>
      </c>
      <c r="O52" s="3">
        <v>1</v>
      </c>
      <c r="P52" s="3">
        <v>0</v>
      </c>
      <c r="Q52" s="3" t="s">
        <v>31784</v>
      </c>
      <c r="R52" s="6">
        <f>VLOOKUP(A52,W:Z,4,FALSE)</f>
        <v>4647.95</v>
      </c>
      <c r="S52" s="6" t="s">
        <v>32496</v>
      </c>
      <c r="W52" t="s">
        <v>3742</v>
      </c>
      <c r="X52" t="s">
        <v>32319</v>
      </c>
      <c r="Y52">
        <v>0</v>
      </c>
      <c r="Z52">
        <v>6858</v>
      </c>
    </row>
    <row r="53" ht="16.5" spans="1:26">
      <c r="A53" s="3" t="s">
        <v>17616</v>
      </c>
      <c r="B53" s="3" t="s">
        <v>31778</v>
      </c>
      <c r="C53" s="4" t="s">
        <v>17619</v>
      </c>
      <c r="D53" s="3" t="s">
        <v>32097</v>
      </c>
      <c r="E53" s="3" t="s">
        <v>31796</v>
      </c>
      <c r="F53" s="4" t="s">
        <v>32186</v>
      </c>
      <c r="G53" s="3"/>
      <c r="H53" s="3" t="s">
        <v>31791</v>
      </c>
      <c r="I53" s="3" t="s">
        <v>11971</v>
      </c>
      <c r="J53" s="3" t="s">
        <v>32187</v>
      </c>
      <c r="K53" s="3" t="s">
        <v>12238</v>
      </c>
      <c r="L53" s="4" t="s">
        <v>17618</v>
      </c>
      <c r="M53" s="3">
        <v>0</v>
      </c>
      <c r="N53" s="3">
        <v>0</v>
      </c>
      <c r="O53" s="3">
        <v>1</v>
      </c>
      <c r="P53" s="3">
        <v>0</v>
      </c>
      <c r="Q53" s="3" t="s">
        <v>31784</v>
      </c>
      <c r="R53" s="6">
        <f>VLOOKUP(A53,W:Z,4,FALSE)</f>
        <v>4686.65</v>
      </c>
      <c r="S53" s="6" t="s">
        <v>32496</v>
      </c>
      <c r="W53" t="s">
        <v>4292</v>
      </c>
      <c r="X53" t="s">
        <v>32320</v>
      </c>
      <c r="Y53">
        <v>0</v>
      </c>
      <c r="Z53">
        <v>4458.37</v>
      </c>
    </row>
    <row r="54" ht="16.5" spans="1:26">
      <c r="A54" s="3" t="s">
        <v>17622</v>
      </c>
      <c r="B54" s="3" t="s">
        <v>31778</v>
      </c>
      <c r="C54" s="4" t="s">
        <v>17625</v>
      </c>
      <c r="D54" s="3" t="s">
        <v>32097</v>
      </c>
      <c r="E54" s="3" t="s">
        <v>31796</v>
      </c>
      <c r="F54" s="4" t="s">
        <v>32186</v>
      </c>
      <c r="G54" s="3"/>
      <c r="H54" s="3" t="s">
        <v>31782</v>
      </c>
      <c r="I54" s="3" t="s">
        <v>11971</v>
      </c>
      <c r="J54" s="3" t="s">
        <v>32187</v>
      </c>
      <c r="K54" s="3" t="s">
        <v>12238</v>
      </c>
      <c r="L54" s="4" t="s">
        <v>17624</v>
      </c>
      <c r="M54" s="3">
        <v>0</v>
      </c>
      <c r="N54" s="3">
        <v>1</v>
      </c>
      <c r="O54" s="3">
        <v>0</v>
      </c>
      <c r="P54" s="3">
        <v>0</v>
      </c>
      <c r="Q54" s="3" t="s">
        <v>31784</v>
      </c>
      <c r="R54" s="6">
        <f>VLOOKUP(A54,W:Z,4,FALSE)</f>
        <v>4686.65</v>
      </c>
      <c r="S54" s="6" t="s">
        <v>32496</v>
      </c>
      <c r="W54" t="s">
        <v>4278</v>
      </c>
      <c r="X54" t="s">
        <v>32320</v>
      </c>
      <c r="Y54">
        <v>0</v>
      </c>
      <c r="Z54">
        <v>4458.37</v>
      </c>
    </row>
    <row r="55" ht="16.5" spans="1:26">
      <c r="A55" s="3" t="s">
        <v>17628</v>
      </c>
      <c r="B55" s="3" t="s">
        <v>31778</v>
      </c>
      <c r="C55" s="4" t="s">
        <v>17631</v>
      </c>
      <c r="D55" s="3" t="s">
        <v>32097</v>
      </c>
      <c r="E55" s="3" t="s">
        <v>31796</v>
      </c>
      <c r="F55" s="4" t="s">
        <v>32186</v>
      </c>
      <c r="G55" s="3"/>
      <c r="H55" s="3" t="s">
        <v>31791</v>
      </c>
      <c r="I55" s="3" t="s">
        <v>11971</v>
      </c>
      <c r="J55" s="3" t="s">
        <v>32187</v>
      </c>
      <c r="K55" s="3" t="s">
        <v>12238</v>
      </c>
      <c r="L55" s="4" t="s">
        <v>17630</v>
      </c>
      <c r="M55" s="3">
        <v>0</v>
      </c>
      <c r="N55" s="3">
        <v>0</v>
      </c>
      <c r="O55" s="3">
        <v>1</v>
      </c>
      <c r="P55" s="3">
        <v>0</v>
      </c>
      <c r="Q55" s="3" t="s">
        <v>31784</v>
      </c>
      <c r="R55" s="6">
        <f>VLOOKUP(A55,W:Z,4,FALSE)</f>
        <v>4686.65</v>
      </c>
      <c r="S55" s="6" t="s">
        <v>32496</v>
      </c>
      <c r="W55" t="s">
        <v>4304</v>
      </c>
      <c r="X55" t="s">
        <v>32320</v>
      </c>
      <c r="Y55">
        <v>0</v>
      </c>
      <c r="Z55">
        <v>4458.37</v>
      </c>
    </row>
    <row r="56" ht="16.5" spans="1:26">
      <c r="A56" s="3" t="s">
        <v>17634</v>
      </c>
      <c r="B56" s="3" t="s">
        <v>31778</v>
      </c>
      <c r="C56" s="4" t="s">
        <v>17637</v>
      </c>
      <c r="D56" s="3" t="s">
        <v>32097</v>
      </c>
      <c r="E56" s="3" t="s">
        <v>31796</v>
      </c>
      <c r="F56" s="4" t="s">
        <v>32186</v>
      </c>
      <c r="G56" s="3"/>
      <c r="H56" s="3" t="s">
        <v>31782</v>
      </c>
      <c r="I56" s="3" t="s">
        <v>11971</v>
      </c>
      <c r="J56" s="3" t="s">
        <v>32187</v>
      </c>
      <c r="K56" s="3" t="s">
        <v>12238</v>
      </c>
      <c r="L56" s="4" t="s">
        <v>17636</v>
      </c>
      <c r="M56" s="3">
        <v>0</v>
      </c>
      <c r="N56" s="3">
        <v>0</v>
      </c>
      <c r="O56" s="3">
        <v>1</v>
      </c>
      <c r="P56" s="3">
        <v>0</v>
      </c>
      <c r="Q56" s="3" t="s">
        <v>31784</v>
      </c>
      <c r="R56" s="6">
        <f>VLOOKUP(A56,W:Z,4,FALSE)</f>
        <v>4686.65</v>
      </c>
      <c r="S56" s="6" t="s">
        <v>32496</v>
      </c>
      <c r="W56" t="s">
        <v>4285</v>
      </c>
      <c r="X56" t="s">
        <v>32320</v>
      </c>
      <c r="Y56">
        <v>0</v>
      </c>
      <c r="Z56">
        <v>4458.37</v>
      </c>
    </row>
    <row r="57" ht="16.5" spans="1:26">
      <c r="A57" s="3" t="s">
        <v>23706</v>
      </c>
      <c r="B57" s="3" t="s">
        <v>31778</v>
      </c>
      <c r="C57" s="4" t="s">
        <v>23709</v>
      </c>
      <c r="D57" s="3" t="s">
        <v>32219</v>
      </c>
      <c r="E57" s="3" t="s">
        <v>31789</v>
      </c>
      <c r="F57" s="4" t="s">
        <v>32248</v>
      </c>
      <c r="G57" s="3"/>
      <c r="H57" s="3" t="s">
        <v>31791</v>
      </c>
      <c r="I57" s="3" t="s">
        <v>18535</v>
      </c>
      <c r="J57" s="3" t="s">
        <v>32255</v>
      </c>
      <c r="K57" s="3" t="s">
        <v>18925</v>
      </c>
      <c r="L57" s="4" t="s">
        <v>23708</v>
      </c>
      <c r="M57" s="3">
        <v>0</v>
      </c>
      <c r="N57" s="3">
        <v>0</v>
      </c>
      <c r="O57" s="3">
        <v>1</v>
      </c>
      <c r="P57" s="3">
        <v>0</v>
      </c>
      <c r="Q57" s="3" t="s">
        <v>31784</v>
      </c>
      <c r="R57" s="6">
        <f>VLOOKUP(A57,W:Z,4,FALSE)</f>
        <v>4696.38</v>
      </c>
      <c r="S57" s="6" t="s">
        <v>32496</v>
      </c>
      <c r="W57" t="s">
        <v>4310</v>
      </c>
      <c r="X57" t="s">
        <v>32320</v>
      </c>
      <c r="Y57">
        <v>0</v>
      </c>
      <c r="Z57">
        <v>4458.37</v>
      </c>
    </row>
    <row r="58" ht="16.5" spans="1:26">
      <c r="A58" s="3" t="s">
        <v>23710</v>
      </c>
      <c r="B58" s="3" t="s">
        <v>31778</v>
      </c>
      <c r="C58" s="4" t="s">
        <v>23713</v>
      </c>
      <c r="D58" s="3" t="s">
        <v>32219</v>
      </c>
      <c r="E58" s="3" t="s">
        <v>31789</v>
      </c>
      <c r="F58" s="4" t="s">
        <v>32248</v>
      </c>
      <c r="G58" s="3"/>
      <c r="H58" s="3" t="s">
        <v>31791</v>
      </c>
      <c r="I58" s="3" t="s">
        <v>18535</v>
      </c>
      <c r="J58" s="3" t="s">
        <v>32255</v>
      </c>
      <c r="K58" s="3" t="s">
        <v>18925</v>
      </c>
      <c r="L58" s="4" t="s">
        <v>23712</v>
      </c>
      <c r="M58" s="3">
        <v>0</v>
      </c>
      <c r="N58" s="3">
        <v>0</v>
      </c>
      <c r="O58" s="3">
        <v>1</v>
      </c>
      <c r="P58" s="3">
        <v>0</v>
      </c>
      <c r="Q58" s="3" t="s">
        <v>31784</v>
      </c>
      <c r="R58" s="6">
        <f>VLOOKUP(A58,W:Z,4,FALSE)</f>
        <v>4696.38</v>
      </c>
      <c r="S58" s="6" t="s">
        <v>32496</v>
      </c>
      <c r="W58" t="s">
        <v>4322</v>
      </c>
      <c r="X58" t="s">
        <v>32320</v>
      </c>
      <c r="Y58">
        <v>0</v>
      </c>
      <c r="Z58">
        <v>4458.37</v>
      </c>
    </row>
    <row r="59" ht="16.5" spans="1:26">
      <c r="A59" s="3" t="s">
        <v>26119</v>
      </c>
      <c r="B59" s="3" t="s">
        <v>31778</v>
      </c>
      <c r="C59" s="4" t="s">
        <v>26122</v>
      </c>
      <c r="D59" s="3" t="s">
        <v>32097</v>
      </c>
      <c r="E59" s="3" t="s">
        <v>31780</v>
      </c>
      <c r="F59" s="4" t="s">
        <v>31804</v>
      </c>
      <c r="G59" s="3"/>
      <c r="H59" s="3" t="s">
        <v>31782</v>
      </c>
      <c r="I59" s="3" t="s">
        <v>11971</v>
      </c>
      <c r="J59" s="3" t="s">
        <v>32196</v>
      </c>
      <c r="K59" s="3" t="s">
        <v>12044</v>
      </c>
      <c r="L59" s="4" t="s">
        <v>26121</v>
      </c>
      <c r="M59" s="3">
        <v>0</v>
      </c>
      <c r="N59" s="3">
        <v>1</v>
      </c>
      <c r="O59" s="3">
        <v>0</v>
      </c>
      <c r="P59" s="3">
        <v>0</v>
      </c>
      <c r="Q59" s="3" t="s">
        <v>31784</v>
      </c>
      <c r="R59" s="6">
        <f>VLOOKUP(A59,W:Z,4,FALSE)</f>
        <v>4711.04</v>
      </c>
      <c r="S59" s="6" t="s">
        <v>32496</v>
      </c>
      <c r="W59" t="s">
        <v>4292</v>
      </c>
      <c r="X59" t="s">
        <v>32320</v>
      </c>
      <c r="Y59">
        <v>0</v>
      </c>
      <c r="Z59">
        <v>4458.37</v>
      </c>
    </row>
    <row r="60" ht="16.5" spans="1:26">
      <c r="A60" s="3" t="s">
        <v>26123</v>
      </c>
      <c r="B60" s="3" t="s">
        <v>31778</v>
      </c>
      <c r="C60" s="4" t="s">
        <v>26126</v>
      </c>
      <c r="D60" s="3" t="s">
        <v>32097</v>
      </c>
      <c r="E60" s="3" t="s">
        <v>31785</v>
      </c>
      <c r="F60" s="4" t="s">
        <v>8409</v>
      </c>
      <c r="G60" s="3" t="s">
        <v>31795</v>
      </c>
      <c r="H60" s="3" t="s">
        <v>31782</v>
      </c>
      <c r="I60" s="3" t="s">
        <v>11971</v>
      </c>
      <c r="J60" s="3" t="s">
        <v>32196</v>
      </c>
      <c r="K60" s="3" t="s">
        <v>12044</v>
      </c>
      <c r="L60" s="4" t="s">
        <v>26125</v>
      </c>
      <c r="M60" s="3">
        <v>0</v>
      </c>
      <c r="N60" s="3">
        <v>1</v>
      </c>
      <c r="O60" s="3">
        <v>0</v>
      </c>
      <c r="P60" s="3">
        <v>0</v>
      </c>
      <c r="Q60" s="3" t="s">
        <v>31784</v>
      </c>
      <c r="R60" s="6">
        <f>VLOOKUP(A60,W:Z,4,FALSE)</f>
        <v>4711.04</v>
      </c>
      <c r="S60" s="6" t="s">
        <v>32496</v>
      </c>
      <c r="W60" t="s">
        <v>4278</v>
      </c>
      <c r="X60" t="s">
        <v>32320</v>
      </c>
      <c r="Y60">
        <v>0</v>
      </c>
      <c r="Z60">
        <v>4458.37</v>
      </c>
    </row>
    <row r="61" ht="16.5" spans="1:26">
      <c r="A61" s="3" t="s">
        <v>26127</v>
      </c>
      <c r="B61" s="3" t="s">
        <v>31778</v>
      </c>
      <c r="C61" s="4" t="s">
        <v>26130</v>
      </c>
      <c r="D61" s="3" t="s">
        <v>32097</v>
      </c>
      <c r="E61" s="3" t="s">
        <v>31796</v>
      </c>
      <c r="F61" s="4" t="s">
        <v>32186</v>
      </c>
      <c r="G61" s="3"/>
      <c r="H61" s="3" t="s">
        <v>31782</v>
      </c>
      <c r="I61" s="3" t="s">
        <v>11971</v>
      </c>
      <c r="J61" s="3" t="s">
        <v>32196</v>
      </c>
      <c r="K61" s="3" t="s">
        <v>12044</v>
      </c>
      <c r="L61" s="4" t="s">
        <v>26129</v>
      </c>
      <c r="M61" s="3">
        <v>0</v>
      </c>
      <c r="N61" s="3">
        <v>1</v>
      </c>
      <c r="O61" s="3">
        <v>0</v>
      </c>
      <c r="P61" s="3">
        <v>0</v>
      </c>
      <c r="Q61" s="3" t="s">
        <v>31784</v>
      </c>
      <c r="R61" s="6">
        <f>VLOOKUP(A61,W:Z,4,FALSE)</f>
        <v>4711.04</v>
      </c>
      <c r="S61" s="6" t="s">
        <v>32496</v>
      </c>
      <c r="W61" t="s">
        <v>4304</v>
      </c>
      <c r="X61" t="s">
        <v>32320</v>
      </c>
      <c r="Y61">
        <v>0</v>
      </c>
      <c r="Z61">
        <v>4458.37</v>
      </c>
    </row>
    <row r="62" ht="16.5" spans="1:26">
      <c r="A62" s="3" t="s">
        <v>22601</v>
      </c>
      <c r="B62" s="3" t="s">
        <v>31778</v>
      </c>
      <c r="C62" s="4" t="s">
        <v>22604</v>
      </c>
      <c r="D62" s="3" t="s">
        <v>32219</v>
      </c>
      <c r="E62" s="3" t="s">
        <v>31785</v>
      </c>
      <c r="F62" s="4" t="s">
        <v>31786</v>
      </c>
      <c r="G62" s="3"/>
      <c r="H62" s="3" t="s">
        <v>31782</v>
      </c>
      <c r="I62" s="3" t="s">
        <v>19301</v>
      </c>
      <c r="J62" s="3" t="s">
        <v>32226</v>
      </c>
      <c r="K62" s="3" t="s">
        <v>19501</v>
      </c>
      <c r="L62" s="4" t="s">
        <v>22603</v>
      </c>
      <c r="M62" s="3">
        <v>0</v>
      </c>
      <c r="N62" s="3">
        <v>0</v>
      </c>
      <c r="O62" s="3">
        <v>1</v>
      </c>
      <c r="P62" s="3">
        <v>0</v>
      </c>
      <c r="Q62" s="3" t="s">
        <v>31784</v>
      </c>
      <c r="R62" s="6">
        <f>VLOOKUP(A62,W:Z,4,FALSE)</f>
        <v>4737.75</v>
      </c>
      <c r="S62" s="6" t="s">
        <v>32496</v>
      </c>
      <c r="W62" t="s">
        <v>4285</v>
      </c>
      <c r="X62" t="s">
        <v>32320</v>
      </c>
      <c r="Y62">
        <v>0</v>
      </c>
      <c r="Z62">
        <v>4458.37</v>
      </c>
    </row>
    <row r="63" ht="16.5" spans="1:26">
      <c r="A63" s="3" t="s">
        <v>2627</v>
      </c>
      <c r="B63" s="3" t="s">
        <v>31778</v>
      </c>
      <c r="C63" s="4" t="s">
        <v>2631</v>
      </c>
      <c r="D63" s="3" t="s">
        <v>32097</v>
      </c>
      <c r="E63" s="3" t="s">
        <v>31793</v>
      </c>
      <c r="F63" s="4" t="s">
        <v>31794</v>
      </c>
      <c r="G63" s="3"/>
      <c r="H63" s="3" t="s">
        <v>31782</v>
      </c>
      <c r="I63" s="3" t="s">
        <v>11971</v>
      </c>
      <c r="J63" s="3" t="s">
        <v>32184</v>
      </c>
      <c r="K63" s="3" t="s">
        <v>2628</v>
      </c>
      <c r="L63" s="4" t="s">
        <v>2630</v>
      </c>
      <c r="M63" s="3">
        <v>0</v>
      </c>
      <c r="N63" s="3">
        <v>0</v>
      </c>
      <c r="O63" s="3">
        <v>1</v>
      </c>
      <c r="P63" s="3">
        <v>0</v>
      </c>
      <c r="Q63" s="3" t="s">
        <v>31784</v>
      </c>
      <c r="R63" s="6">
        <f>VLOOKUP(A63,W:Z,4,FALSE)</f>
        <v>4767.78</v>
      </c>
      <c r="S63" s="6" t="s">
        <v>32496</v>
      </c>
      <c r="W63" t="s">
        <v>4310</v>
      </c>
      <c r="X63" t="s">
        <v>32320</v>
      </c>
      <c r="Y63">
        <v>0</v>
      </c>
      <c r="Z63">
        <v>4458.37</v>
      </c>
    </row>
    <row r="64" ht="16.5" spans="1:26">
      <c r="A64" s="3" t="s">
        <v>2473</v>
      </c>
      <c r="B64" s="3" t="s">
        <v>31778</v>
      </c>
      <c r="C64" s="4" t="s">
        <v>2476</v>
      </c>
      <c r="D64" s="3" t="s">
        <v>31923</v>
      </c>
      <c r="E64" s="3" t="s">
        <v>31793</v>
      </c>
      <c r="F64" s="4" t="s">
        <v>32071</v>
      </c>
      <c r="G64" s="3"/>
      <c r="H64" s="3" t="s">
        <v>31782</v>
      </c>
      <c r="I64" s="3" t="s">
        <v>8971</v>
      </c>
      <c r="J64" s="3" t="s">
        <v>32070</v>
      </c>
      <c r="K64" s="3" t="s">
        <v>2461</v>
      </c>
      <c r="L64" s="4" t="s">
        <v>2475</v>
      </c>
      <c r="M64" s="3">
        <v>0</v>
      </c>
      <c r="N64" s="3">
        <v>1</v>
      </c>
      <c r="O64" s="3">
        <v>0</v>
      </c>
      <c r="P64" s="3">
        <v>0</v>
      </c>
      <c r="Q64" s="3" t="s">
        <v>31784</v>
      </c>
      <c r="R64" s="6">
        <f>VLOOKUP(A64,W:Z,4,FALSE)</f>
        <v>4876.86</v>
      </c>
      <c r="S64" s="6" t="s">
        <v>32496</v>
      </c>
      <c r="W64" t="s">
        <v>4322</v>
      </c>
      <c r="X64" t="s">
        <v>32320</v>
      </c>
      <c r="Y64">
        <v>0</v>
      </c>
      <c r="Z64">
        <v>4458.37</v>
      </c>
    </row>
    <row r="65" ht="16.5" spans="1:26">
      <c r="A65" s="3" t="s">
        <v>2479</v>
      </c>
      <c r="B65" s="3" t="s">
        <v>31778</v>
      </c>
      <c r="C65" s="4" t="s">
        <v>2482</v>
      </c>
      <c r="D65" s="3" t="s">
        <v>31923</v>
      </c>
      <c r="E65" s="3" t="s">
        <v>31789</v>
      </c>
      <c r="F65" s="4" t="s">
        <v>32072</v>
      </c>
      <c r="G65" s="3"/>
      <c r="H65" s="3" t="s">
        <v>31782</v>
      </c>
      <c r="I65" s="3" t="s">
        <v>8971</v>
      </c>
      <c r="J65" s="3" t="s">
        <v>32070</v>
      </c>
      <c r="K65" s="3" t="s">
        <v>2461</v>
      </c>
      <c r="L65" s="4" t="s">
        <v>2481</v>
      </c>
      <c r="M65" s="3">
        <v>0</v>
      </c>
      <c r="N65" s="3">
        <v>1</v>
      </c>
      <c r="O65" s="3">
        <v>0</v>
      </c>
      <c r="P65" s="3">
        <v>0</v>
      </c>
      <c r="Q65" s="3" t="s">
        <v>31784</v>
      </c>
      <c r="R65" s="6">
        <f>VLOOKUP(A65,W:Z,4,FALSE)</f>
        <v>4876.86</v>
      </c>
      <c r="S65" s="6" t="s">
        <v>32496</v>
      </c>
      <c r="W65" t="s">
        <v>4359</v>
      </c>
      <c r="X65" t="s">
        <v>32321</v>
      </c>
      <c r="Y65">
        <v>0</v>
      </c>
      <c r="Z65">
        <v>6459.53</v>
      </c>
    </row>
    <row r="66" ht="16.5" spans="1:26">
      <c r="A66" s="3" t="s">
        <v>16263</v>
      </c>
      <c r="B66" s="3" t="s">
        <v>31778</v>
      </c>
      <c r="C66" s="4" t="s">
        <v>16266</v>
      </c>
      <c r="D66" s="3" t="s">
        <v>31923</v>
      </c>
      <c r="E66" s="3" t="s">
        <v>31793</v>
      </c>
      <c r="F66" s="4" t="s">
        <v>31794</v>
      </c>
      <c r="G66" s="3"/>
      <c r="H66" s="3" t="s">
        <v>31782</v>
      </c>
      <c r="I66" s="3" t="s">
        <v>10008</v>
      </c>
      <c r="J66" s="3" t="s">
        <v>31988</v>
      </c>
      <c r="K66" s="3" t="s">
        <v>10891</v>
      </c>
      <c r="L66" s="4" t="s">
        <v>16265</v>
      </c>
      <c r="M66" s="3">
        <v>0</v>
      </c>
      <c r="N66" s="3">
        <v>0</v>
      </c>
      <c r="O66" s="3">
        <v>1</v>
      </c>
      <c r="P66" s="3">
        <v>0</v>
      </c>
      <c r="Q66" s="3" t="s">
        <v>31784</v>
      </c>
      <c r="R66" s="6">
        <f>VLOOKUP(A66,W:Z,4,FALSE)</f>
        <v>4953.9</v>
      </c>
      <c r="S66" s="6" t="s">
        <v>32496</v>
      </c>
      <c r="W66" t="s">
        <v>4340</v>
      </c>
      <c r="X66" t="s">
        <v>32321</v>
      </c>
      <c r="Y66">
        <v>0</v>
      </c>
      <c r="Z66">
        <v>6459.53</v>
      </c>
    </row>
    <row r="67" ht="16.5" spans="1:26">
      <c r="A67" s="3" t="s">
        <v>16269</v>
      </c>
      <c r="B67" s="3" t="s">
        <v>31778</v>
      </c>
      <c r="C67" s="4" t="s">
        <v>16272</v>
      </c>
      <c r="D67" s="3" t="s">
        <v>31923</v>
      </c>
      <c r="E67" s="3" t="s">
        <v>31793</v>
      </c>
      <c r="F67" s="4" t="s">
        <v>31794</v>
      </c>
      <c r="G67" s="3"/>
      <c r="H67" s="3" t="s">
        <v>31782</v>
      </c>
      <c r="I67" s="3" t="s">
        <v>10008</v>
      </c>
      <c r="J67" s="3" t="s">
        <v>31988</v>
      </c>
      <c r="K67" s="3" t="s">
        <v>10891</v>
      </c>
      <c r="L67" s="4" t="s">
        <v>16271</v>
      </c>
      <c r="M67" s="3">
        <v>0</v>
      </c>
      <c r="N67" s="3">
        <v>0</v>
      </c>
      <c r="O67" s="3">
        <v>1</v>
      </c>
      <c r="P67" s="3">
        <v>0</v>
      </c>
      <c r="Q67" s="3" t="s">
        <v>31784</v>
      </c>
      <c r="R67" s="6">
        <f>VLOOKUP(A67,W:Z,4,FALSE)</f>
        <v>4953.9</v>
      </c>
      <c r="S67" s="6" t="s">
        <v>32496</v>
      </c>
      <c r="W67" t="s">
        <v>4401</v>
      </c>
      <c r="X67" t="s">
        <v>32321</v>
      </c>
      <c r="Y67">
        <v>0</v>
      </c>
      <c r="Z67">
        <v>6459.53</v>
      </c>
    </row>
    <row r="68" ht="16.5" spans="1:26">
      <c r="A68" s="3" t="s">
        <v>16275</v>
      </c>
      <c r="B68" s="3" t="s">
        <v>31778</v>
      </c>
      <c r="C68" s="4" t="s">
        <v>16278</v>
      </c>
      <c r="D68" s="3" t="s">
        <v>31923</v>
      </c>
      <c r="E68" s="3" t="s">
        <v>31793</v>
      </c>
      <c r="F68" s="4" t="s">
        <v>31794</v>
      </c>
      <c r="G68" s="3"/>
      <c r="H68" s="3" t="s">
        <v>31782</v>
      </c>
      <c r="I68" s="3" t="s">
        <v>10008</v>
      </c>
      <c r="J68" s="3" t="s">
        <v>31988</v>
      </c>
      <c r="K68" s="3" t="s">
        <v>10891</v>
      </c>
      <c r="L68" s="4" t="s">
        <v>16277</v>
      </c>
      <c r="M68" s="3">
        <v>0</v>
      </c>
      <c r="N68" s="3">
        <v>0</v>
      </c>
      <c r="O68" s="3">
        <v>1</v>
      </c>
      <c r="P68" s="3">
        <v>0</v>
      </c>
      <c r="Q68" s="3" t="s">
        <v>31784</v>
      </c>
      <c r="R68" s="6">
        <f>VLOOKUP(A68,W:Z,4,FALSE)</f>
        <v>4953.9</v>
      </c>
      <c r="S68" s="6" t="s">
        <v>32496</v>
      </c>
      <c r="W68" t="s">
        <v>4919</v>
      </c>
      <c r="X68" t="s">
        <v>32322</v>
      </c>
      <c r="Y68">
        <v>0</v>
      </c>
      <c r="Z68">
        <v>6524.74</v>
      </c>
    </row>
    <row r="69" ht="16.5" spans="1:26">
      <c r="A69" s="3" t="s">
        <v>24250</v>
      </c>
      <c r="B69" s="3" t="s">
        <v>31778</v>
      </c>
      <c r="C69" s="4" t="s">
        <v>24253</v>
      </c>
      <c r="D69" s="3" t="s">
        <v>32097</v>
      </c>
      <c r="E69" s="3" t="s">
        <v>31796</v>
      </c>
      <c r="F69" s="4" t="s">
        <v>32186</v>
      </c>
      <c r="G69" s="3"/>
      <c r="H69" s="3" t="s">
        <v>31782</v>
      </c>
      <c r="I69" s="3" t="s">
        <v>11971</v>
      </c>
      <c r="J69" s="3" t="s">
        <v>32194</v>
      </c>
      <c r="K69" s="3" t="s">
        <v>12324</v>
      </c>
      <c r="L69" s="4" t="s">
        <v>24252</v>
      </c>
      <c r="M69" s="3">
        <v>0</v>
      </c>
      <c r="N69" s="3">
        <v>0</v>
      </c>
      <c r="O69" s="3">
        <v>1</v>
      </c>
      <c r="P69" s="3">
        <v>0</v>
      </c>
      <c r="Q69" s="3" t="s">
        <v>31784</v>
      </c>
      <c r="R69" s="6">
        <f>VLOOKUP(A69,W:Z,4,FALSE)</f>
        <v>5058.51</v>
      </c>
      <c r="S69" s="6" t="s">
        <v>32496</v>
      </c>
      <c r="W69" t="s">
        <v>5754</v>
      </c>
      <c r="X69" t="s">
        <v>32323</v>
      </c>
      <c r="Y69">
        <v>0</v>
      </c>
      <c r="Z69">
        <v>28936.74</v>
      </c>
    </row>
    <row r="70" ht="16.5" spans="1:26">
      <c r="A70" s="3" t="s">
        <v>24266</v>
      </c>
      <c r="B70" s="3" t="s">
        <v>31778</v>
      </c>
      <c r="C70" s="4" t="s">
        <v>24269</v>
      </c>
      <c r="D70" s="3" t="s">
        <v>32097</v>
      </c>
      <c r="E70" s="3" t="s">
        <v>31793</v>
      </c>
      <c r="F70" s="4" t="s">
        <v>32195</v>
      </c>
      <c r="G70" s="3"/>
      <c r="H70" s="3" t="s">
        <v>31791</v>
      </c>
      <c r="I70" s="3" t="s">
        <v>11971</v>
      </c>
      <c r="J70" s="3" t="s">
        <v>32194</v>
      </c>
      <c r="K70" s="3" t="s">
        <v>12324</v>
      </c>
      <c r="L70" s="4" t="s">
        <v>24268</v>
      </c>
      <c r="M70" s="3">
        <v>0</v>
      </c>
      <c r="N70" s="3">
        <v>1</v>
      </c>
      <c r="O70" s="3">
        <v>0</v>
      </c>
      <c r="P70" s="3">
        <v>0</v>
      </c>
      <c r="Q70" s="3" t="s">
        <v>31784</v>
      </c>
      <c r="R70" s="6">
        <f>VLOOKUP(A70,W:Z,4,FALSE)</f>
        <v>5058.51</v>
      </c>
      <c r="S70" s="6" t="s">
        <v>32496</v>
      </c>
      <c r="W70" t="s">
        <v>5405</v>
      </c>
      <c r="X70" t="s">
        <v>32323</v>
      </c>
      <c r="Y70">
        <v>0</v>
      </c>
      <c r="Z70">
        <v>28936.74</v>
      </c>
    </row>
    <row r="71" ht="16.5" spans="1:26">
      <c r="A71" s="3" t="s">
        <v>24143</v>
      </c>
      <c r="B71" s="3" t="s">
        <v>31778</v>
      </c>
      <c r="C71" s="4" t="s">
        <v>24146</v>
      </c>
      <c r="D71" s="3" t="s">
        <v>32219</v>
      </c>
      <c r="E71" s="3" t="s">
        <v>31789</v>
      </c>
      <c r="F71" s="4" t="s">
        <v>32238</v>
      </c>
      <c r="G71" s="3"/>
      <c r="H71" s="3" t="s">
        <v>31782</v>
      </c>
      <c r="I71" s="3" t="s">
        <v>20318</v>
      </c>
      <c r="J71" s="3" t="s">
        <v>32240</v>
      </c>
      <c r="K71" s="3" t="s">
        <v>20324</v>
      </c>
      <c r="L71" s="4" t="s">
        <v>24145</v>
      </c>
      <c r="M71" s="3">
        <v>0</v>
      </c>
      <c r="N71" s="3">
        <v>0</v>
      </c>
      <c r="O71" s="3">
        <v>1</v>
      </c>
      <c r="P71" s="3">
        <v>0</v>
      </c>
      <c r="Q71" s="3" t="s">
        <v>31784</v>
      </c>
      <c r="R71" s="6">
        <f>VLOOKUP(A71,W:Z,4,FALSE)</f>
        <v>5391.05</v>
      </c>
      <c r="S71" s="6" t="s">
        <v>32496</v>
      </c>
      <c r="W71" t="s">
        <v>5719</v>
      </c>
      <c r="X71" t="s">
        <v>32323</v>
      </c>
      <c r="Y71">
        <v>0</v>
      </c>
      <c r="Z71">
        <v>28936.74</v>
      </c>
    </row>
    <row r="72" ht="16.5" spans="1:26">
      <c r="A72" s="3" t="s">
        <v>10629</v>
      </c>
      <c r="B72" s="3" t="s">
        <v>31778</v>
      </c>
      <c r="C72" s="4" t="s">
        <v>10632</v>
      </c>
      <c r="D72" s="3" t="s">
        <v>31923</v>
      </c>
      <c r="E72" s="3" t="s">
        <v>31789</v>
      </c>
      <c r="F72" s="4" t="s">
        <v>32086</v>
      </c>
      <c r="G72" s="3"/>
      <c r="H72" s="3" t="s">
        <v>31782</v>
      </c>
      <c r="I72" s="3" t="s">
        <v>1402</v>
      </c>
      <c r="J72" s="3" t="s">
        <v>32087</v>
      </c>
      <c r="K72" s="3" t="s">
        <v>1787</v>
      </c>
      <c r="L72" s="4" t="s">
        <v>10631</v>
      </c>
      <c r="M72" s="3">
        <v>0</v>
      </c>
      <c r="N72" s="3">
        <v>1</v>
      </c>
      <c r="O72" s="3">
        <v>0</v>
      </c>
      <c r="P72" s="3">
        <v>0</v>
      </c>
      <c r="Q72" s="3" t="s">
        <v>31784</v>
      </c>
      <c r="R72" s="6">
        <f>VLOOKUP(A72,W:Z,4,FALSE)</f>
        <v>5442.33</v>
      </c>
      <c r="S72" s="6" t="s">
        <v>32496</v>
      </c>
      <c r="W72" t="s">
        <v>5659</v>
      </c>
      <c r="X72" t="s">
        <v>32323</v>
      </c>
      <c r="Y72">
        <v>0</v>
      </c>
      <c r="Z72">
        <v>28936.74</v>
      </c>
    </row>
    <row r="73" ht="16.5" spans="1:26">
      <c r="A73" s="3" t="s">
        <v>10647</v>
      </c>
      <c r="B73" s="3" t="s">
        <v>31778</v>
      </c>
      <c r="C73" s="4" t="s">
        <v>10650</v>
      </c>
      <c r="D73" s="3" t="s">
        <v>31923</v>
      </c>
      <c r="E73" s="3" t="s">
        <v>31789</v>
      </c>
      <c r="F73" s="4" t="s">
        <v>32089</v>
      </c>
      <c r="G73" s="3"/>
      <c r="H73" s="3" t="s">
        <v>31782</v>
      </c>
      <c r="I73" s="3" t="s">
        <v>1402</v>
      </c>
      <c r="J73" s="3" t="s">
        <v>32087</v>
      </c>
      <c r="K73" s="3" t="s">
        <v>1787</v>
      </c>
      <c r="L73" s="4" t="s">
        <v>10649</v>
      </c>
      <c r="M73" s="3">
        <v>0</v>
      </c>
      <c r="N73" s="3">
        <v>0</v>
      </c>
      <c r="O73" s="3">
        <v>1</v>
      </c>
      <c r="P73" s="3">
        <v>0</v>
      </c>
      <c r="Q73" s="3" t="s">
        <v>31784</v>
      </c>
      <c r="R73" s="6">
        <f>VLOOKUP(A73,W:Z,4,FALSE)</f>
        <v>5442.33</v>
      </c>
      <c r="S73" s="6" t="s">
        <v>32496</v>
      </c>
      <c r="W73" t="s">
        <v>5779</v>
      </c>
      <c r="X73" t="s">
        <v>32323</v>
      </c>
      <c r="Y73">
        <v>0</v>
      </c>
      <c r="Z73">
        <v>28936.74</v>
      </c>
    </row>
    <row r="74" ht="16.5" spans="1:26">
      <c r="A74" s="3" t="s">
        <v>26305</v>
      </c>
      <c r="B74" s="3" t="s">
        <v>31778</v>
      </c>
      <c r="C74" s="4" t="s">
        <v>26308</v>
      </c>
      <c r="D74" s="3" t="s">
        <v>32219</v>
      </c>
      <c r="E74" s="3" t="s">
        <v>31780</v>
      </c>
      <c r="F74" s="4" t="s">
        <v>31788</v>
      </c>
      <c r="G74" s="3"/>
      <c r="H74" s="3" t="s">
        <v>31791</v>
      </c>
      <c r="I74" s="3" t="s">
        <v>16502</v>
      </c>
      <c r="J74" s="3" t="s">
        <v>32231</v>
      </c>
      <c r="K74" s="3" t="s">
        <v>16608</v>
      </c>
      <c r="L74" s="4" t="s">
        <v>26307</v>
      </c>
      <c r="M74" s="3">
        <v>1</v>
      </c>
      <c r="N74" s="3">
        <v>0</v>
      </c>
      <c r="O74" s="3">
        <v>0</v>
      </c>
      <c r="P74" s="3">
        <v>0</v>
      </c>
      <c r="Q74" s="3" t="s">
        <v>31784</v>
      </c>
      <c r="R74" s="6">
        <f>VLOOKUP(A74,W:Z,4,FALSE)</f>
        <v>5588.12</v>
      </c>
      <c r="S74" s="6" t="s">
        <v>32496</v>
      </c>
      <c r="W74" t="s">
        <v>6112</v>
      </c>
      <c r="X74" t="s">
        <v>32324</v>
      </c>
      <c r="Y74">
        <v>0</v>
      </c>
      <c r="Z74">
        <v>7963.04</v>
      </c>
    </row>
    <row r="75" ht="16.5" spans="1:26">
      <c r="A75" s="3" t="s">
        <v>26329</v>
      </c>
      <c r="B75" s="3" t="s">
        <v>31778</v>
      </c>
      <c r="C75" s="4" t="s">
        <v>26332</v>
      </c>
      <c r="D75" s="3" t="s">
        <v>32219</v>
      </c>
      <c r="E75" s="3" t="s">
        <v>31780</v>
      </c>
      <c r="F75" s="4" t="s">
        <v>31799</v>
      </c>
      <c r="G75" s="3"/>
      <c r="H75" s="3" t="s">
        <v>31782</v>
      </c>
      <c r="I75" s="3" t="s">
        <v>16502</v>
      </c>
      <c r="J75" s="3" t="s">
        <v>32231</v>
      </c>
      <c r="K75" s="3" t="s">
        <v>16608</v>
      </c>
      <c r="L75" s="4" t="s">
        <v>26331</v>
      </c>
      <c r="M75" s="3">
        <v>0</v>
      </c>
      <c r="N75" s="3">
        <v>0</v>
      </c>
      <c r="O75" s="3">
        <v>1</v>
      </c>
      <c r="P75" s="3">
        <v>0</v>
      </c>
      <c r="Q75" s="3" t="s">
        <v>31784</v>
      </c>
      <c r="R75" s="6">
        <f>VLOOKUP(A75,W:Z,4,FALSE)</f>
        <v>5588.12</v>
      </c>
      <c r="S75" s="6" t="s">
        <v>32496</v>
      </c>
      <c r="W75" t="s">
        <v>6106</v>
      </c>
      <c r="X75" t="s">
        <v>32324</v>
      </c>
      <c r="Y75">
        <v>0</v>
      </c>
      <c r="Z75">
        <v>7963.04</v>
      </c>
    </row>
    <row r="76" ht="16.5" spans="1:26">
      <c r="A76" s="3" t="s">
        <v>26333</v>
      </c>
      <c r="B76" s="3" t="s">
        <v>31778</v>
      </c>
      <c r="C76" s="4" t="s">
        <v>26336</v>
      </c>
      <c r="D76" s="3" t="s">
        <v>32219</v>
      </c>
      <c r="E76" s="3" t="s">
        <v>31785</v>
      </c>
      <c r="F76" s="4" t="s">
        <v>31786</v>
      </c>
      <c r="G76" s="3"/>
      <c r="H76" s="3" t="s">
        <v>31782</v>
      </c>
      <c r="I76" s="3" t="s">
        <v>16502</v>
      </c>
      <c r="J76" s="3" t="s">
        <v>32231</v>
      </c>
      <c r="K76" s="3" t="s">
        <v>16608</v>
      </c>
      <c r="L76" s="4" t="s">
        <v>26335</v>
      </c>
      <c r="M76" s="3">
        <v>0</v>
      </c>
      <c r="N76" s="3">
        <v>0</v>
      </c>
      <c r="O76" s="3">
        <v>1</v>
      </c>
      <c r="P76" s="3">
        <v>0</v>
      </c>
      <c r="Q76" s="3" t="s">
        <v>31784</v>
      </c>
      <c r="R76" s="6">
        <f>VLOOKUP(A76,W:Z,4,FALSE)</f>
        <v>5588.12</v>
      </c>
      <c r="S76" s="6" t="s">
        <v>32496</v>
      </c>
      <c r="W76" t="s">
        <v>6118</v>
      </c>
      <c r="X76" t="s">
        <v>32325</v>
      </c>
      <c r="Y76">
        <v>0</v>
      </c>
      <c r="Z76">
        <v>4122.67</v>
      </c>
    </row>
    <row r="77" ht="16.5" spans="1:26">
      <c r="A77" s="3" t="s">
        <v>26341</v>
      </c>
      <c r="B77" s="3" t="s">
        <v>31778</v>
      </c>
      <c r="C77" s="4" t="s">
        <v>26344</v>
      </c>
      <c r="D77" s="3" t="s">
        <v>32219</v>
      </c>
      <c r="E77" s="3" t="s">
        <v>31793</v>
      </c>
      <c r="F77" s="4" t="s">
        <v>31794</v>
      </c>
      <c r="G77" s="3"/>
      <c r="H77" s="3" t="s">
        <v>31791</v>
      </c>
      <c r="I77" s="3" t="s">
        <v>16502</v>
      </c>
      <c r="J77" s="3" t="s">
        <v>32231</v>
      </c>
      <c r="K77" s="3" t="s">
        <v>16608</v>
      </c>
      <c r="L77" s="4" t="s">
        <v>26343</v>
      </c>
      <c r="M77" s="3">
        <v>0</v>
      </c>
      <c r="N77" s="3">
        <v>0</v>
      </c>
      <c r="O77" s="3">
        <v>1</v>
      </c>
      <c r="P77" s="3">
        <v>0</v>
      </c>
      <c r="Q77" s="3" t="s">
        <v>31784</v>
      </c>
      <c r="R77" s="6">
        <f>VLOOKUP(A77,W:Z,4,FALSE)</f>
        <v>5588.12</v>
      </c>
      <c r="S77" s="6" t="s">
        <v>32496</v>
      </c>
      <c r="W77" t="s">
        <v>6118</v>
      </c>
      <c r="X77" t="s">
        <v>32325</v>
      </c>
      <c r="Y77">
        <v>0</v>
      </c>
      <c r="Z77">
        <v>4122.67</v>
      </c>
    </row>
    <row r="78" ht="16.5" spans="1:26">
      <c r="A78" s="3" t="s">
        <v>9162</v>
      </c>
      <c r="B78" s="3" t="s">
        <v>31778</v>
      </c>
      <c r="C78" s="4" t="s">
        <v>9165</v>
      </c>
      <c r="D78" s="3" t="s">
        <v>31779</v>
      </c>
      <c r="E78" s="3" t="s">
        <v>31793</v>
      </c>
      <c r="F78" s="4" t="s">
        <v>31794</v>
      </c>
      <c r="G78" s="3"/>
      <c r="H78" s="3" t="s">
        <v>31791</v>
      </c>
      <c r="I78" s="3" t="s">
        <v>6763</v>
      </c>
      <c r="J78" s="3" t="s">
        <v>31792</v>
      </c>
      <c r="K78" s="3" t="s">
        <v>6952</v>
      </c>
      <c r="L78" s="4" t="s">
        <v>9164</v>
      </c>
      <c r="M78" s="3">
        <v>0</v>
      </c>
      <c r="N78" s="3">
        <v>0</v>
      </c>
      <c r="O78" s="3">
        <v>1</v>
      </c>
      <c r="P78" s="3">
        <v>0</v>
      </c>
      <c r="Q78" s="3" t="s">
        <v>31784</v>
      </c>
      <c r="R78" s="6">
        <f>VLOOKUP(A78,W:Z,4,FALSE)</f>
        <v>5623.15</v>
      </c>
      <c r="S78" s="6" t="s">
        <v>32496</v>
      </c>
      <c r="W78" t="s">
        <v>7084</v>
      </c>
      <c r="X78" t="s">
        <v>32326</v>
      </c>
      <c r="Y78">
        <v>0</v>
      </c>
      <c r="Z78">
        <v>8648.27</v>
      </c>
    </row>
    <row r="79" ht="16.5" spans="1:26">
      <c r="A79" s="3" t="s">
        <v>13981</v>
      </c>
      <c r="B79" s="3" t="s">
        <v>31778</v>
      </c>
      <c r="C79" s="4" t="s">
        <v>13984</v>
      </c>
      <c r="D79" s="3" t="s">
        <v>31923</v>
      </c>
      <c r="E79" s="3" t="s">
        <v>31793</v>
      </c>
      <c r="F79" s="4" t="s">
        <v>31794</v>
      </c>
      <c r="G79" s="3"/>
      <c r="H79" s="3" t="s">
        <v>31791</v>
      </c>
      <c r="I79" s="3" t="s">
        <v>10008</v>
      </c>
      <c r="J79" s="3" t="s">
        <v>31981</v>
      </c>
      <c r="K79" s="3" t="s">
        <v>10800</v>
      </c>
      <c r="L79" s="4" t="s">
        <v>13983</v>
      </c>
      <c r="M79" s="3">
        <v>0</v>
      </c>
      <c r="N79" s="3">
        <v>0</v>
      </c>
      <c r="O79" s="3">
        <v>1</v>
      </c>
      <c r="P79" s="3">
        <v>0</v>
      </c>
      <c r="Q79" s="3" t="s">
        <v>31784</v>
      </c>
      <c r="R79" s="6">
        <f>VLOOKUP(A79,W:Z,4,FALSE)</f>
        <v>5653.35</v>
      </c>
      <c r="S79" s="6" t="s">
        <v>32496</v>
      </c>
      <c r="W79" t="s">
        <v>7362</v>
      </c>
      <c r="X79" t="s">
        <v>32327</v>
      </c>
      <c r="Y79">
        <v>0</v>
      </c>
      <c r="Z79">
        <v>7161.91</v>
      </c>
    </row>
    <row r="80" ht="16.5" spans="1:26">
      <c r="A80" s="3" t="s">
        <v>13987</v>
      </c>
      <c r="B80" s="3" t="s">
        <v>31778</v>
      </c>
      <c r="C80" s="4" t="s">
        <v>13990</v>
      </c>
      <c r="D80" s="3" t="s">
        <v>31923</v>
      </c>
      <c r="E80" s="3" t="s">
        <v>31793</v>
      </c>
      <c r="F80" s="4" t="s">
        <v>31982</v>
      </c>
      <c r="G80" s="3"/>
      <c r="H80" s="3" t="s">
        <v>31791</v>
      </c>
      <c r="I80" s="3" t="s">
        <v>10008</v>
      </c>
      <c r="J80" s="3" t="s">
        <v>31981</v>
      </c>
      <c r="K80" s="3" t="s">
        <v>10800</v>
      </c>
      <c r="L80" s="4" t="s">
        <v>13989</v>
      </c>
      <c r="M80" s="3">
        <v>0</v>
      </c>
      <c r="N80" s="3">
        <v>0</v>
      </c>
      <c r="O80" s="3">
        <v>1</v>
      </c>
      <c r="P80" s="3">
        <v>0</v>
      </c>
      <c r="Q80" s="3" t="s">
        <v>31784</v>
      </c>
      <c r="R80" s="6">
        <f>VLOOKUP(A80,W:Z,4,FALSE)</f>
        <v>5653.35</v>
      </c>
      <c r="S80" s="6" t="s">
        <v>32496</v>
      </c>
      <c r="W80" t="s">
        <v>7424</v>
      </c>
      <c r="X80" t="s">
        <v>32328</v>
      </c>
      <c r="Y80">
        <v>0</v>
      </c>
      <c r="Z80">
        <v>4186.65</v>
      </c>
    </row>
    <row r="81" ht="16.5" spans="1:26">
      <c r="A81" s="3" t="s">
        <v>20063</v>
      </c>
      <c r="B81" s="3" t="s">
        <v>31778</v>
      </c>
      <c r="C81" s="4" t="s">
        <v>20066</v>
      </c>
      <c r="D81" s="3" t="s">
        <v>32219</v>
      </c>
      <c r="E81" s="3" t="s">
        <v>31796</v>
      </c>
      <c r="F81" s="4" t="s">
        <v>32269</v>
      </c>
      <c r="G81" s="3"/>
      <c r="H81" s="3" t="s">
        <v>31782</v>
      </c>
      <c r="I81" s="3" t="s">
        <v>15173</v>
      </c>
      <c r="J81" s="3" t="s">
        <v>32268</v>
      </c>
      <c r="K81" s="3" t="s">
        <v>15621</v>
      </c>
      <c r="L81" s="4" t="s">
        <v>20065</v>
      </c>
      <c r="M81" s="3">
        <v>0</v>
      </c>
      <c r="N81" s="3">
        <v>1</v>
      </c>
      <c r="O81" s="3">
        <v>0</v>
      </c>
      <c r="P81" s="3">
        <v>0</v>
      </c>
      <c r="Q81" s="3" t="s">
        <v>31784</v>
      </c>
      <c r="R81" s="6">
        <f>VLOOKUP(A81,W:Z,4,FALSE)</f>
        <v>5807.67</v>
      </c>
      <c r="S81" s="6" t="s">
        <v>32496</v>
      </c>
      <c r="W81" t="s">
        <v>7430</v>
      </c>
      <c r="X81" t="s">
        <v>32328</v>
      </c>
      <c r="Y81">
        <v>0</v>
      </c>
      <c r="Z81">
        <v>4186.65</v>
      </c>
    </row>
    <row r="82" ht="16.5" spans="1:26">
      <c r="A82" s="3" t="s">
        <v>20069</v>
      </c>
      <c r="B82" s="3" t="s">
        <v>31778</v>
      </c>
      <c r="C82" s="4" t="s">
        <v>20072</v>
      </c>
      <c r="D82" s="3" t="s">
        <v>32219</v>
      </c>
      <c r="E82" s="3" t="s">
        <v>31780</v>
      </c>
      <c r="F82" s="4" t="s">
        <v>31804</v>
      </c>
      <c r="G82" s="3"/>
      <c r="H82" s="3" t="s">
        <v>31782</v>
      </c>
      <c r="I82" s="3" t="s">
        <v>15173</v>
      </c>
      <c r="J82" s="3" t="s">
        <v>32268</v>
      </c>
      <c r="K82" s="3" t="s">
        <v>15621</v>
      </c>
      <c r="L82" s="4" t="s">
        <v>20071</v>
      </c>
      <c r="M82" s="3">
        <v>1</v>
      </c>
      <c r="N82" s="3">
        <v>0</v>
      </c>
      <c r="O82" s="3">
        <v>0</v>
      </c>
      <c r="P82" s="3">
        <v>0</v>
      </c>
      <c r="Q82" s="3" t="s">
        <v>31784</v>
      </c>
      <c r="R82" s="6">
        <f>VLOOKUP(A82,W:Z,4,FALSE)</f>
        <v>5807.67</v>
      </c>
      <c r="S82" s="6" t="s">
        <v>32496</v>
      </c>
      <c r="W82" t="s">
        <v>7381</v>
      </c>
      <c r="X82" t="s">
        <v>32328</v>
      </c>
      <c r="Y82">
        <v>0</v>
      </c>
      <c r="Z82">
        <v>4186.65</v>
      </c>
    </row>
    <row r="83" ht="16.5" spans="1:26">
      <c r="A83" s="3" t="s">
        <v>20075</v>
      </c>
      <c r="B83" s="3" t="s">
        <v>31778</v>
      </c>
      <c r="C83" s="4" t="s">
        <v>20078</v>
      </c>
      <c r="D83" s="3" t="s">
        <v>32219</v>
      </c>
      <c r="E83" s="3" t="s">
        <v>31789</v>
      </c>
      <c r="F83" s="4" t="s">
        <v>32266</v>
      </c>
      <c r="G83" s="3"/>
      <c r="H83" s="3" t="s">
        <v>31782</v>
      </c>
      <c r="I83" s="3" t="s">
        <v>15173</v>
      </c>
      <c r="J83" s="3" t="s">
        <v>32268</v>
      </c>
      <c r="K83" s="3" t="s">
        <v>15621</v>
      </c>
      <c r="L83" s="4" t="s">
        <v>20077</v>
      </c>
      <c r="M83" s="3">
        <v>0</v>
      </c>
      <c r="N83" s="3">
        <v>0</v>
      </c>
      <c r="O83" s="3">
        <v>1</v>
      </c>
      <c r="P83" s="3">
        <v>0</v>
      </c>
      <c r="Q83" s="3" t="s">
        <v>31784</v>
      </c>
      <c r="R83" s="6">
        <f>VLOOKUP(A83,W:Z,4,FALSE)</f>
        <v>5807.67</v>
      </c>
      <c r="S83" s="6" t="s">
        <v>32496</v>
      </c>
      <c r="W83" t="s">
        <v>7411</v>
      </c>
      <c r="X83" t="s">
        <v>32328</v>
      </c>
      <c r="Y83">
        <v>0</v>
      </c>
      <c r="Z83">
        <v>4186.65</v>
      </c>
    </row>
    <row r="84" ht="16.5" spans="1:26">
      <c r="A84" s="3" t="s">
        <v>23248</v>
      </c>
      <c r="B84" s="3" t="s">
        <v>31778</v>
      </c>
      <c r="C84" s="4" t="s">
        <v>23251</v>
      </c>
      <c r="D84" s="3" t="s">
        <v>31923</v>
      </c>
      <c r="E84" s="3" t="s">
        <v>31793</v>
      </c>
      <c r="F84" s="4" t="s">
        <v>31987</v>
      </c>
      <c r="G84" s="3"/>
      <c r="H84" s="3" t="s">
        <v>31782</v>
      </c>
      <c r="I84" s="3" t="s">
        <v>10008</v>
      </c>
      <c r="J84" s="3" t="s">
        <v>31985</v>
      </c>
      <c r="K84" s="3" t="s">
        <v>10451</v>
      </c>
      <c r="L84" s="4" t="s">
        <v>23250</v>
      </c>
      <c r="M84" s="3">
        <v>0</v>
      </c>
      <c r="N84" s="3">
        <v>0</v>
      </c>
      <c r="O84" s="3">
        <v>1</v>
      </c>
      <c r="P84" s="3">
        <v>0</v>
      </c>
      <c r="Q84" s="3" t="s">
        <v>31784</v>
      </c>
      <c r="R84" s="6">
        <f>VLOOKUP(A84,W:Z,4,FALSE)</f>
        <v>5822.53</v>
      </c>
      <c r="S84" s="6" t="s">
        <v>32496</v>
      </c>
      <c r="W84" t="s">
        <v>7405</v>
      </c>
      <c r="X84" t="s">
        <v>32328</v>
      </c>
      <c r="Y84">
        <v>0</v>
      </c>
      <c r="Z84">
        <v>4186.65</v>
      </c>
    </row>
    <row r="85" ht="16.5" spans="1:26">
      <c r="A85" s="3" t="s">
        <v>12301</v>
      </c>
      <c r="B85" s="3" t="s">
        <v>31778</v>
      </c>
      <c r="C85" s="4" t="s">
        <v>12304</v>
      </c>
      <c r="D85" s="3" t="s">
        <v>31779</v>
      </c>
      <c r="E85" s="3" t="s">
        <v>31789</v>
      </c>
      <c r="F85" s="4" t="s">
        <v>8213</v>
      </c>
      <c r="G85" s="3"/>
      <c r="H85" s="3" t="s">
        <v>31782</v>
      </c>
      <c r="I85" s="3" t="s">
        <v>6763</v>
      </c>
      <c r="J85" s="3" t="s">
        <v>31815</v>
      </c>
      <c r="K85" s="3" t="s">
        <v>7007</v>
      </c>
      <c r="L85" s="4" t="s">
        <v>12303</v>
      </c>
      <c r="M85" s="3">
        <v>1</v>
      </c>
      <c r="N85" s="3">
        <v>0</v>
      </c>
      <c r="O85" s="3">
        <v>0</v>
      </c>
      <c r="P85" s="3">
        <v>0</v>
      </c>
      <c r="Q85" s="3" t="s">
        <v>31784</v>
      </c>
      <c r="R85" s="6">
        <f>VLOOKUP(A85,W:Z,4,FALSE)</f>
        <v>5915.5</v>
      </c>
      <c r="S85" s="6" t="s">
        <v>32496</v>
      </c>
      <c r="W85" t="s">
        <v>7424</v>
      </c>
      <c r="X85" t="s">
        <v>32328</v>
      </c>
      <c r="Y85">
        <v>0</v>
      </c>
      <c r="Z85">
        <v>4186.65</v>
      </c>
    </row>
    <row r="86" ht="16.5" spans="1:26">
      <c r="A86" s="3" t="s">
        <v>24206</v>
      </c>
      <c r="B86" s="3" t="s">
        <v>31778</v>
      </c>
      <c r="C86" s="4" t="s">
        <v>24209</v>
      </c>
      <c r="D86" s="3" t="s">
        <v>32219</v>
      </c>
      <c r="E86" s="3" t="s">
        <v>31793</v>
      </c>
      <c r="F86" s="4" t="s">
        <v>31794</v>
      </c>
      <c r="G86" s="3"/>
      <c r="H86" s="3" t="s">
        <v>31782</v>
      </c>
      <c r="I86" s="3" t="s">
        <v>18535</v>
      </c>
      <c r="J86" s="3" t="s">
        <v>32255</v>
      </c>
      <c r="K86" s="3" t="s">
        <v>19090</v>
      </c>
      <c r="L86" s="4" t="s">
        <v>24208</v>
      </c>
      <c r="M86" s="3">
        <v>0</v>
      </c>
      <c r="N86" s="3">
        <v>0</v>
      </c>
      <c r="O86" s="3">
        <v>1</v>
      </c>
      <c r="P86" s="3">
        <v>0</v>
      </c>
      <c r="Q86" s="3" t="s">
        <v>31784</v>
      </c>
      <c r="R86" s="6">
        <f>VLOOKUP(A86,W:Z,4,FALSE)</f>
        <v>5981.65</v>
      </c>
      <c r="S86" s="6" t="s">
        <v>32496</v>
      </c>
      <c r="W86" t="s">
        <v>7430</v>
      </c>
      <c r="X86" t="s">
        <v>32328</v>
      </c>
      <c r="Y86">
        <v>0</v>
      </c>
      <c r="Z86">
        <v>4186.65</v>
      </c>
    </row>
    <row r="87" ht="16.5" spans="1:26">
      <c r="A87" s="3" t="s">
        <v>23295</v>
      </c>
      <c r="B87" s="3" t="s">
        <v>31778</v>
      </c>
      <c r="C87" s="4" t="s">
        <v>23298</v>
      </c>
      <c r="D87" s="3" t="s">
        <v>31923</v>
      </c>
      <c r="E87" s="3" t="s">
        <v>31793</v>
      </c>
      <c r="F87" s="4" t="s">
        <v>31794</v>
      </c>
      <c r="G87" s="3"/>
      <c r="H87" s="3" t="s">
        <v>31782</v>
      </c>
      <c r="I87" s="3" t="s">
        <v>238</v>
      </c>
      <c r="J87" s="3" t="s">
        <v>31957</v>
      </c>
      <c r="K87" s="3" t="s">
        <v>672</v>
      </c>
      <c r="L87" s="4" t="s">
        <v>23297</v>
      </c>
      <c r="M87" s="3">
        <v>0</v>
      </c>
      <c r="N87" s="3">
        <v>0</v>
      </c>
      <c r="O87" s="3">
        <v>1</v>
      </c>
      <c r="P87" s="3">
        <v>0</v>
      </c>
      <c r="Q87" s="3" t="s">
        <v>31784</v>
      </c>
      <c r="R87" s="6">
        <f>VLOOKUP(A87,W:Z,4,FALSE)</f>
        <v>5994.21</v>
      </c>
      <c r="S87" s="6" t="s">
        <v>32496</v>
      </c>
      <c r="W87" t="s">
        <v>7381</v>
      </c>
      <c r="X87" t="s">
        <v>32328</v>
      </c>
      <c r="Y87">
        <v>0</v>
      </c>
      <c r="Z87">
        <v>4186.65</v>
      </c>
    </row>
    <row r="88" ht="16.5" spans="1:26">
      <c r="A88" s="3" t="s">
        <v>23299</v>
      </c>
      <c r="B88" s="3" t="s">
        <v>31778</v>
      </c>
      <c r="C88" s="4" t="s">
        <v>23302</v>
      </c>
      <c r="D88" s="3" t="s">
        <v>31923</v>
      </c>
      <c r="E88" s="3" t="s">
        <v>31793</v>
      </c>
      <c r="F88" s="4" t="s">
        <v>31794</v>
      </c>
      <c r="G88" s="3"/>
      <c r="H88" s="3" t="s">
        <v>31782</v>
      </c>
      <c r="I88" s="3" t="s">
        <v>238</v>
      </c>
      <c r="J88" s="3" t="s">
        <v>31957</v>
      </c>
      <c r="K88" s="3" t="s">
        <v>672</v>
      </c>
      <c r="L88" s="4" t="s">
        <v>23301</v>
      </c>
      <c r="M88" s="3">
        <v>0</v>
      </c>
      <c r="N88" s="3">
        <v>0</v>
      </c>
      <c r="O88" s="3">
        <v>1</v>
      </c>
      <c r="P88" s="3">
        <v>0</v>
      </c>
      <c r="Q88" s="3" t="s">
        <v>31784</v>
      </c>
      <c r="R88" s="6">
        <f>VLOOKUP(A88,W:Z,4,FALSE)</f>
        <v>5994.21</v>
      </c>
      <c r="S88" s="6" t="s">
        <v>32496</v>
      </c>
      <c r="W88" t="s">
        <v>7411</v>
      </c>
      <c r="X88" t="s">
        <v>32328</v>
      </c>
      <c r="Y88">
        <v>0</v>
      </c>
      <c r="Z88">
        <v>4186.65</v>
      </c>
    </row>
    <row r="89" ht="16.5" spans="1:26">
      <c r="A89" s="3" t="s">
        <v>23303</v>
      </c>
      <c r="B89" s="3" t="s">
        <v>31778</v>
      </c>
      <c r="C89" s="4" t="s">
        <v>23306</v>
      </c>
      <c r="D89" s="3" t="s">
        <v>31923</v>
      </c>
      <c r="E89" s="3" t="s">
        <v>31789</v>
      </c>
      <c r="F89" s="4" t="s">
        <v>2568</v>
      </c>
      <c r="G89" s="3"/>
      <c r="H89" s="3" t="s">
        <v>31782</v>
      </c>
      <c r="I89" s="3" t="s">
        <v>238</v>
      </c>
      <c r="J89" s="3" t="s">
        <v>31957</v>
      </c>
      <c r="K89" s="3" t="s">
        <v>672</v>
      </c>
      <c r="L89" s="4" t="s">
        <v>23305</v>
      </c>
      <c r="M89" s="3">
        <v>0</v>
      </c>
      <c r="N89" s="3">
        <v>1</v>
      </c>
      <c r="O89" s="3">
        <v>0</v>
      </c>
      <c r="P89" s="3">
        <v>0</v>
      </c>
      <c r="Q89" s="3" t="s">
        <v>31784</v>
      </c>
      <c r="R89" s="6">
        <f>VLOOKUP(A89,W:Z,4,FALSE)</f>
        <v>5994.21</v>
      </c>
      <c r="S89" s="6" t="s">
        <v>32496</v>
      </c>
      <c r="W89" t="s">
        <v>7405</v>
      </c>
      <c r="X89" t="s">
        <v>32328</v>
      </c>
      <c r="Y89">
        <v>0</v>
      </c>
      <c r="Z89">
        <v>4186.65</v>
      </c>
    </row>
    <row r="90" ht="16.5" spans="1:26">
      <c r="A90" s="3" t="s">
        <v>23307</v>
      </c>
      <c r="B90" s="3" t="s">
        <v>31778</v>
      </c>
      <c r="C90" s="4" t="s">
        <v>23310</v>
      </c>
      <c r="D90" s="3" t="s">
        <v>31923</v>
      </c>
      <c r="E90" s="3" t="s">
        <v>31793</v>
      </c>
      <c r="F90" s="4" t="s">
        <v>31965</v>
      </c>
      <c r="G90" s="3"/>
      <c r="H90" s="3" t="s">
        <v>31782</v>
      </c>
      <c r="I90" s="3" t="s">
        <v>238</v>
      </c>
      <c r="J90" s="3" t="s">
        <v>31957</v>
      </c>
      <c r="K90" s="3" t="s">
        <v>672</v>
      </c>
      <c r="L90" s="4" t="s">
        <v>23309</v>
      </c>
      <c r="M90" s="3">
        <v>0</v>
      </c>
      <c r="N90" s="3">
        <v>0</v>
      </c>
      <c r="O90" s="3">
        <v>1</v>
      </c>
      <c r="P90" s="3">
        <v>0</v>
      </c>
      <c r="Q90" s="3" t="s">
        <v>31784</v>
      </c>
      <c r="R90" s="6">
        <f>VLOOKUP(A90,W:Z,4,FALSE)</f>
        <v>5994.21</v>
      </c>
      <c r="S90" s="6" t="s">
        <v>32496</v>
      </c>
      <c r="W90" t="s">
        <v>8343</v>
      </c>
      <c r="X90" t="s">
        <v>32329</v>
      </c>
      <c r="Y90">
        <v>0</v>
      </c>
      <c r="Z90">
        <v>13567.98</v>
      </c>
    </row>
    <row r="91" ht="16.5" spans="1:26">
      <c r="A91" s="3" t="s">
        <v>23311</v>
      </c>
      <c r="B91" s="3" t="s">
        <v>31778</v>
      </c>
      <c r="C91" s="4" t="s">
        <v>23314</v>
      </c>
      <c r="D91" s="3" t="s">
        <v>31923</v>
      </c>
      <c r="E91" s="3" t="s">
        <v>31789</v>
      </c>
      <c r="F91" s="4" t="s">
        <v>31963</v>
      </c>
      <c r="G91" s="3"/>
      <c r="H91" s="3" t="s">
        <v>31782</v>
      </c>
      <c r="I91" s="3" t="s">
        <v>238</v>
      </c>
      <c r="J91" s="3" t="s">
        <v>31957</v>
      </c>
      <c r="K91" s="3" t="s">
        <v>672</v>
      </c>
      <c r="L91" s="4" t="s">
        <v>23313</v>
      </c>
      <c r="M91" s="3">
        <v>0</v>
      </c>
      <c r="N91" s="3">
        <v>0</v>
      </c>
      <c r="O91" s="3">
        <v>1</v>
      </c>
      <c r="P91" s="3">
        <v>0</v>
      </c>
      <c r="Q91" s="3" t="s">
        <v>31784</v>
      </c>
      <c r="R91" s="6">
        <f>VLOOKUP(A91,W:Z,4,FALSE)</f>
        <v>5994.21</v>
      </c>
      <c r="S91" s="6" t="s">
        <v>32496</v>
      </c>
      <c r="W91" t="s">
        <v>8517</v>
      </c>
      <c r="X91" t="s">
        <v>32330</v>
      </c>
      <c r="Y91">
        <v>0</v>
      </c>
      <c r="Z91">
        <v>7644.79</v>
      </c>
    </row>
    <row r="92" ht="16.5" spans="1:26">
      <c r="A92" s="3" t="s">
        <v>23315</v>
      </c>
      <c r="B92" s="3" t="s">
        <v>31778</v>
      </c>
      <c r="C92" s="4" t="s">
        <v>23318</v>
      </c>
      <c r="D92" s="3" t="s">
        <v>31923</v>
      </c>
      <c r="E92" s="3" t="s">
        <v>31793</v>
      </c>
      <c r="F92" s="4" t="s">
        <v>31965</v>
      </c>
      <c r="G92" s="3"/>
      <c r="H92" s="3" t="s">
        <v>31782</v>
      </c>
      <c r="I92" s="3" t="s">
        <v>238</v>
      </c>
      <c r="J92" s="3" t="s">
        <v>31957</v>
      </c>
      <c r="K92" s="3" t="s">
        <v>672</v>
      </c>
      <c r="L92" s="4" t="s">
        <v>23317</v>
      </c>
      <c r="M92" s="3">
        <v>0</v>
      </c>
      <c r="N92" s="3">
        <v>1</v>
      </c>
      <c r="O92" s="3">
        <v>0</v>
      </c>
      <c r="P92" s="3">
        <v>0</v>
      </c>
      <c r="Q92" s="3" t="s">
        <v>31784</v>
      </c>
      <c r="R92" s="6">
        <f>VLOOKUP(A92,W:Z,4,FALSE)</f>
        <v>5994.21</v>
      </c>
      <c r="S92" s="6" t="s">
        <v>32496</v>
      </c>
      <c r="W92" t="s">
        <v>8522</v>
      </c>
      <c r="X92" t="s">
        <v>32331</v>
      </c>
      <c r="Y92">
        <v>0</v>
      </c>
      <c r="Z92">
        <v>4449.59</v>
      </c>
    </row>
    <row r="93" ht="16.5" spans="1:26">
      <c r="A93" s="3" t="s">
        <v>23319</v>
      </c>
      <c r="B93" s="3" t="s">
        <v>31778</v>
      </c>
      <c r="C93" s="4" t="s">
        <v>23322</v>
      </c>
      <c r="D93" s="3" t="s">
        <v>31923</v>
      </c>
      <c r="E93" s="3" t="s">
        <v>31793</v>
      </c>
      <c r="F93" s="4" t="s">
        <v>31965</v>
      </c>
      <c r="G93" s="3"/>
      <c r="H93" s="3" t="s">
        <v>31782</v>
      </c>
      <c r="I93" s="3" t="s">
        <v>238</v>
      </c>
      <c r="J93" s="3" t="s">
        <v>31957</v>
      </c>
      <c r="K93" s="3" t="s">
        <v>672</v>
      </c>
      <c r="L93" s="4" t="s">
        <v>23321</v>
      </c>
      <c r="M93" s="3">
        <v>0</v>
      </c>
      <c r="N93" s="3">
        <v>1</v>
      </c>
      <c r="O93" s="3">
        <v>0</v>
      </c>
      <c r="P93" s="3">
        <v>0</v>
      </c>
      <c r="Q93" s="3" t="s">
        <v>31784</v>
      </c>
      <c r="R93" s="6">
        <f>VLOOKUP(A93,W:Z,4,FALSE)</f>
        <v>5994.21</v>
      </c>
      <c r="S93" s="6" t="s">
        <v>32496</v>
      </c>
      <c r="W93" t="s">
        <v>8522</v>
      </c>
      <c r="X93" t="s">
        <v>32331</v>
      </c>
      <c r="Y93">
        <v>0</v>
      </c>
      <c r="Z93">
        <v>4449.59</v>
      </c>
    </row>
    <row r="94" ht="16.5" spans="1:26">
      <c r="A94" s="3" t="s">
        <v>23323</v>
      </c>
      <c r="B94" s="3" t="s">
        <v>31778</v>
      </c>
      <c r="C94" s="4" t="s">
        <v>23326</v>
      </c>
      <c r="D94" s="3" t="s">
        <v>31923</v>
      </c>
      <c r="E94" s="3" t="s">
        <v>31785</v>
      </c>
      <c r="F94" s="4" t="s">
        <v>31966</v>
      </c>
      <c r="G94" s="3"/>
      <c r="H94" s="3" t="s">
        <v>31782</v>
      </c>
      <c r="I94" s="3" t="s">
        <v>238</v>
      </c>
      <c r="J94" s="3" t="s">
        <v>31957</v>
      </c>
      <c r="K94" s="3" t="s">
        <v>672</v>
      </c>
      <c r="L94" s="4" t="s">
        <v>23325</v>
      </c>
      <c r="M94" s="3">
        <v>0</v>
      </c>
      <c r="N94" s="3">
        <v>0</v>
      </c>
      <c r="O94" s="3">
        <v>1</v>
      </c>
      <c r="P94" s="3">
        <v>0</v>
      </c>
      <c r="Q94" s="3" t="s">
        <v>31784</v>
      </c>
      <c r="R94" s="6">
        <f>VLOOKUP(A94,W:Z,4,FALSE)</f>
        <v>5994.21</v>
      </c>
      <c r="S94" s="6" t="s">
        <v>32496</v>
      </c>
      <c r="W94" t="s">
        <v>9059</v>
      </c>
      <c r="X94" t="s">
        <v>32332</v>
      </c>
      <c r="Y94">
        <v>0</v>
      </c>
      <c r="Z94">
        <v>8085.78</v>
      </c>
    </row>
    <row r="95" ht="16.5" spans="1:26">
      <c r="A95" s="3" t="s">
        <v>23327</v>
      </c>
      <c r="B95" s="3" t="s">
        <v>31778</v>
      </c>
      <c r="C95" s="4" t="s">
        <v>23330</v>
      </c>
      <c r="D95" s="3" t="s">
        <v>31923</v>
      </c>
      <c r="E95" s="3" t="s">
        <v>31793</v>
      </c>
      <c r="F95" s="4" t="s">
        <v>31965</v>
      </c>
      <c r="G95" s="3"/>
      <c r="H95" s="3" t="s">
        <v>31782</v>
      </c>
      <c r="I95" s="3" t="s">
        <v>238</v>
      </c>
      <c r="J95" s="3" t="s">
        <v>31957</v>
      </c>
      <c r="K95" s="3" t="s">
        <v>672</v>
      </c>
      <c r="L95" s="4" t="s">
        <v>23329</v>
      </c>
      <c r="M95" s="3">
        <v>0</v>
      </c>
      <c r="N95" s="3">
        <v>0</v>
      </c>
      <c r="O95" s="3">
        <v>1</v>
      </c>
      <c r="P95" s="3">
        <v>0</v>
      </c>
      <c r="Q95" s="3" t="s">
        <v>31784</v>
      </c>
      <c r="R95" s="6">
        <f>VLOOKUP(A95,W:Z,4,FALSE)</f>
        <v>5994.21</v>
      </c>
      <c r="S95" s="6" t="s">
        <v>32496</v>
      </c>
      <c r="W95" t="s">
        <v>9162</v>
      </c>
      <c r="X95" t="s">
        <v>32333</v>
      </c>
      <c r="Y95">
        <v>0</v>
      </c>
      <c r="Z95">
        <v>5623.15</v>
      </c>
    </row>
    <row r="96" ht="16.5" spans="1:26">
      <c r="A96" s="3" t="s">
        <v>23331</v>
      </c>
      <c r="B96" s="3" t="s">
        <v>31778</v>
      </c>
      <c r="C96" s="4" t="s">
        <v>23334</v>
      </c>
      <c r="D96" s="3" t="s">
        <v>31923</v>
      </c>
      <c r="E96" s="3" t="s">
        <v>31793</v>
      </c>
      <c r="F96" s="4" t="s">
        <v>31965</v>
      </c>
      <c r="G96" s="3"/>
      <c r="H96" s="3" t="s">
        <v>31782</v>
      </c>
      <c r="I96" s="3" t="s">
        <v>238</v>
      </c>
      <c r="J96" s="3" t="s">
        <v>31957</v>
      </c>
      <c r="K96" s="3" t="s">
        <v>672</v>
      </c>
      <c r="L96" s="4" t="s">
        <v>23333</v>
      </c>
      <c r="M96" s="3">
        <v>0</v>
      </c>
      <c r="N96" s="3">
        <v>0</v>
      </c>
      <c r="O96" s="3">
        <v>0</v>
      </c>
      <c r="P96" s="3">
        <v>1</v>
      </c>
      <c r="Q96" s="3" t="s">
        <v>31784</v>
      </c>
      <c r="R96" s="6">
        <f>VLOOKUP(A96,W:Z,4,FALSE)</f>
        <v>5994.21</v>
      </c>
      <c r="S96" s="6" t="s">
        <v>32496</v>
      </c>
      <c r="W96" t="s">
        <v>9162</v>
      </c>
      <c r="X96" t="s">
        <v>32333</v>
      </c>
      <c r="Y96">
        <v>0</v>
      </c>
      <c r="Z96">
        <v>5623.15</v>
      </c>
    </row>
    <row r="97" ht="16.5" spans="1:26">
      <c r="A97" s="3" t="s">
        <v>23335</v>
      </c>
      <c r="B97" s="3" t="s">
        <v>31778</v>
      </c>
      <c r="C97" s="4" t="s">
        <v>23338</v>
      </c>
      <c r="D97" s="3" t="s">
        <v>31923</v>
      </c>
      <c r="E97" s="3" t="s">
        <v>31793</v>
      </c>
      <c r="F97" s="4" t="s">
        <v>31965</v>
      </c>
      <c r="G97" s="3"/>
      <c r="H97" s="3" t="s">
        <v>31782</v>
      </c>
      <c r="I97" s="3" t="s">
        <v>238</v>
      </c>
      <c r="J97" s="3" t="s">
        <v>31957</v>
      </c>
      <c r="K97" s="3" t="s">
        <v>672</v>
      </c>
      <c r="L97" s="4" t="s">
        <v>23337</v>
      </c>
      <c r="M97" s="3">
        <v>0</v>
      </c>
      <c r="N97" s="3">
        <v>0</v>
      </c>
      <c r="O97" s="3">
        <v>1</v>
      </c>
      <c r="P97" s="3">
        <v>0</v>
      </c>
      <c r="Q97" s="3" t="s">
        <v>31784</v>
      </c>
      <c r="R97" s="6">
        <f>VLOOKUP(A97,W:Z,4,FALSE)</f>
        <v>5994.21</v>
      </c>
      <c r="S97" s="6" t="s">
        <v>32496</v>
      </c>
      <c r="W97" t="s">
        <v>9210</v>
      </c>
      <c r="X97" t="s">
        <v>32334</v>
      </c>
      <c r="Y97">
        <v>0</v>
      </c>
      <c r="Z97">
        <v>6500</v>
      </c>
    </row>
    <row r="98" ht="16.5" spans="1:26">
      <c r="A98" s="3" t="s">
        <v>23339</v>
      </c>
      <c r="B98" s="3" t="s">
        <v>31778</v>
      </c>
      <c r="C98" s="4" t="s">
        <v>23342</v>
      </c>
      <c r="D98" s="3" t="s">
        <v>31923</v>
      </c>
      <c r="E98" s="3" t="s">
        <v>31780</v>
      </c>
      <c r="F98" s="4" t="s">
        <v>31804</v>
      </c>
      <c r="G98" s="3"/>
      <c r="H98" s="3" t="s">
        <v>31782</v>
      </c>
      <c r="I98" s="3" t="s">
        <v>238</v>
      </c>
      <c r="J98" s="3" t="s">
        <v>31957</v>
      </c>
      <c r="K98" s="3" t="s">
        <v>672</v>
      </c>
      <c r="L98" s="4" t="s">
        <v>23341</v>
      </c>
      <c r="M98" s="3">
        <v>0</v>
      </c>
      <c r="N98" s="3">
        <v>0</v>
      </c>
      <c r="O98" s="3">
        <v>1</v>
      </c>
      <c r="P98" s="3">
        <v>0</v>
      </c>
      <c r="Q98" s="3" t="s">
        <v>31784</v>
      </c>
      <c r="R98" s="6">
        <f>VLOOKUP(A98,W:Z,4,FALSE)</f>
        <v>5994.21</v>
      </c>
      <c r="S98" s="6" t="s">
        <v>32496</v>
      </c>
      <c r="W98" t="s">
        <v>9197</v>
      </c>
      <c r="X98" t="s">
        <v>32334</v>
      </c>
      <c r="Y98">
        <v>0</v>
      </c>
      <c r="Z98">
        <v>6500</v>
      </c>
    </row>
    <row r="99" ht="16.5" spans="1:26">
      <c r="A99" s="3" t="s">
        <v>23343</v>
      </c>
      <c r="B99" s="3" t="s">
        <v>31778</v>
      </c>
      <c r="C99" s="4" t="s">
        <v>23346</v>
      </c>
      <c r="D99" s="3" t="s">
        <v>31923</v>
      </c>
      <c r="E99" s="3" t="s">
        <v>31793</v>
      </c>
      <c r="F99" s="4" t="s">
        <v>31965</v>
      </c>
      <c r="G99" s="3"/>
      <c r="H99" s="3" t="s">
        <v>31782</v>
      </c>
      <c r="I99" s="3" t="s">
        <v>238</v>
      </c>
      <c r="J99" s="3" t="s">
        <v>31957</v>
      </c>
      <c r="K99" s="3" t="s">
        <v>672</v>
      </c>
      <c r="L99" s="4" t="s">
        <v>23345</v>
      </c>
      <c r="M99" s="3">
        <v>0</v>
      </c>
      <c r="N99" s="3">
        <v>1</v>
      </c>
      <c r="O99" s="3">
        <v>0</v>
      </c>
      <c r="P99" s="3">
        <v>0</v>
      </c>
      <c r="Q99" s="3" t="s">
        <v>31784</v>
      </c>
      <c r="R99" s="6">
        <f>VLOOKUP(A99,W:Z,4,FALSE)</f>
        <v>5994.21</v>
      </c>
      <c r="S99" s="6" t="s">
        <v>32496</v>
      </c>
      <c r="W99" t="s">
        <v>9222</v>
      </c>
      <c r="X99" t="s">
        <v>32334</v>
      </c>
      <c r="Y99">
        <v>0</v>
      </c>
      <c r="Z99">
        <v>6500</v>
      </c>
    </row>
    <row r="100" ht="16.5" spans="1:26">
      <c r="A100" s="3" t="s">
        <v>23347</v>
      </c>
      <c r="B100" s="3" t="s">
        <v>31778</v>
      </c>
      <c r="C100" s="4" t="s">
        <v>23350</v>
      </c>
      <c r="D100" s="3" t="s">
        <v>31923</v>
      </c>
      <c r="E100" s="3" t="s">
        <v>31793</v>
      </c>
      <c r="F100" s="4" t="s">
        <v>31965</v>
      </c>
      <c r="G100" s="3"/>
      <c r="H100" s="3" t="s">
        <v>31782</v>
      </c>
      <c r="I100" s="3" t="s">
        <v>238</v>
      </c>
      <c r="J100" s="3" t="s">
        <v>31957</v>
      </c>
      <c r="K100" s="3" t="s">
        <v>672</v>
      </c>
      <c r="L100" s="4" t="s">
        <v>23349</v>
      </c>
      <c r="M100" s="3">
        <v>0</v>
      </c>
      <c r="N100" s="3">
        <v>1</v>
      </c>
      <c r="O100" s="3">
        <v>0</v>
      </c>
      <c r="P100" s="3">
        <v>0</v>
      </c>
      <c r="Q100" s="3" t="s">
        <v>31784</v>
      </c>
      <c r="R100" s="6">
        <f>VLOOKUP(A100,W:Z,4,FALSE)</f>
        <v>5994.21</v>
      </c>
      <c r="S100" s="6" t="s">
        <v>32496</v>
      </c>
      <c r="W100" t="s">
        <v>9228</v>
      </c>
      <c r="X100" t="s">
        <v>32334</v>
      </c>
      <c r="Y100">
        <v>0</v>
      </c>
      <c r="Z100">
        <v>6500</v>
      </c>
    </row>
    <row r="101" ht="16.5" spans="1:26">
      <c r="A101" s="3" t="s">
        <v>21431</v>
      </c>
      <c r="B101" s="3" t="s">
        <v>31778</v>
      </c>
      <c r="C101" s="4" t="s">
        <v>21434</v>
      </c>
      <c r="D101" s="3" t="s">
        <v>31923</v>
      </c>
      <c r="E101" s="3" t="s">
        <v>31789</v>
      </c>
      <c r="F101" s="4" t="s">
        <v>32056</v>
      </c>
      <c r="G101" s="3"/>
      <c r="H101" s="3" t="s">
        <v>31791</v>
      </c>
      <c r="I101" s="3" t="s">
        <v>8971</v>
      </c>
      <c r="J101" s="3" t="s">
        <v>32063</v>
      </c>
      <c r="K101" s="3" t="s">
        <v>9359</v>
      </c>
      <c r="L101" s="4" t="s">
        <v>21433</v>
      </c>
      <c r="M101" s="3">
        <v>0</v>
      </c>
      <c r="N101" s="3">
        <v>1</v>
      </c>
      <c r="O101" s="3">
        <v>0</v>
      </c>
      <c r="P101" s="3">
        <v>0</v>
      </c>
      <c r="Q101" s="3" t="s">
        <v>31784</v>
      </c>
      <c r="R101" s="6">
        <f>VLOOKUP(A101,W:Z,4,FALSE)</f>
        <v>6042.84</v>
      </c>
      <c r="S101" s="6" t="s">
        <v>32496</v>
      </c>
      <c r="W101" t="s">
        <v>9216</v>
      </c>
      <c r="X101" t="s">
        <v>32334</v>
      </c>
      <c r="Y101">
        <v>0</v>
      </c>
      <c r="Z101">
        <v>6500</v>
      </c>
    </row>
    <row r="102" ht="16.5" spans="1:26">
      <c r="A102" s="3" t="s">
        <v>21566</v>
      </c>
      <c r="B102" s="3" t="s">
        <v>31778</v>
      </c>
      <c r="C102" s="4" t="s">
        <v>21568</v>
      </c>
      <c r="D102" s="3" t="s">
        <v>31923</v>
      </c>
      <c r="E102" s="3" t="s">
        <v>31793</v>
      </c>
      <c r="F102" s="4" t="s">
        <v>31794</v>
      </c>
      <c r="G102" s="3"/>
      <c r="H102" s="3" t="s">
        <v>31782</v>
      </c>
      <c r="I102" s="3" t="s">
        <v>8971</v>
      </c>
      <c r="J102" s="3" t="s">
        <v>32063</v>
      </c>
      <c r="K102" s="3" t="s">
        <v>9359</v>
      </c>
      <c r="L102" s="4" t="s">
        <v>9407</v>
      </c>
      <c r="M102" s="3">
        <v>0</v>
      </c>
      <c r="N102" s="3">
        <v>0</v>
      </c>
      <c r="O102" s="3">
        <v>1</v>
      </c>
      <c r="P102" s="3">
        <v>0</v>
      </c>
      <c r="Q102" s="3" t="s">
        <v>31784</v>
      </c>
      <c r="R102" s="6">
        <f>VLOOKUP(A102,W:Z,4,FALSE)</f>
        <v>6042.84</v>
      </c>
      <c r="S102" s="6" t="s">
        <v>32496</v>
      </c>
      <c r="W102" t="s">
        <v>10071</v>
      </c>
      <c r="X102" t="s">
        <v>32335</v>
      </c>
      <c r="Y102">
        <v>0</v>
      </c>
      <c r="Z102">
        <v>3979.18</v>
      </c>
    </row>
    <row r="103" ht="16.5" spans="1:26">
      <c r="A103" s="3" t="s">
        <v>11741</v>
      </c>
      <c r="B103" s="3" t="s">
        <v>31778</v>
      </c>
      <c r="C103" s="4" t="s">
        <v>11744</v>
      </c>
      <c r="D103" s="3" t="s">
        <v>31923</v>
      </c>
      <c r="E103" s="3" t="s">
        <v>31793</v>
      </c>
      <c r="F103" s="4" t="s">
        <v>32051</v>
      </c>
      <c r="G103" s="3"/>
      <c r="H103" s="3" t="s">
        <v>31782</v>
      </c>
      <c r="I103" s="3" t="s">
        <v>8971</v>
      </c>
      <c r="J103" s="3" t="s">
        <v>32046</v>
      </c>
      <c r="K103" s="3" t="s">
        <v>9668</v>
      </c>
      <c r="L103" s="4" t="s">
        <v>11743</v>
      </c>
      <c r="M103" s="3">
        <v>0</v>
      </c>
      <c r="N103" s="3">
        <v>1</v>
      </c>
      <c r="O103" s="3">
        <v>0</v>
      </c>
      <c r="P103" s="3">
        <v>0</v>
      </c>
      <c r="Q103" s="3" t="s">
        <v>31784</v>
      </c>
      <c r="R103" s="6">
        <f>VLOOKUP(A103,W:Z,4,FALSE)</f>
        <v>6128.96</v>
      </c>
      <c r="S103" s="6" t="s">
        <v>32496</v>
      </c>
      <c r="W103" t="s">
        <v>10071</v>
      </c>
      <c r="X103" t="s">
        <v>32335</v>
      </c>
      <c r="Y103">
        <v>0</v>
      </c>
      <c r="Z103">
        <v>3979.18</v>
      </c>
    </row>
    <row r="104" ht="16.5" spans="1:26">
      <c r="A104" s="3" t="s">
        <v>11747</v>
      </c>
      <c r="B104" s="3" t="s">
        <v>31778</v>
      </c>
      <c r="C104" s="4" t="s">
        <v>11750</v>
      </c>
      <c r="D104" s="3" t="s">
        <v>31923</v>
      </c>
      <c r="E104" s="3" t="s">
        <v>31793</v>
      </c>
      <c r="F104" s="4" t="s">
        <v>31794</v>
      </c>
      <c r="G104" s="3"/>
      <c r="H104" s="3" t="s">
        <v>31782</v>
      </c>
      <c r="I104" s="3" t="s">
        <v>8971</v>
      </c>
      <c r="J104" s="3" t="s">
        <v>32046</v>
      </c>
      <c r="K104" s="3" t="s">
        <v>9668</v>
      </c>
      <c r="L104" s="4" t="s">
        <v>11749</v>
      </c>
      <c r="M104" s="3">
        <v>1</v>
      </c>
      <c r="N104" s="3">
        <v>0</v>
      </c>
      <c r="O104" s="3">
        <v>0</v>
      </c>
      <c r="P104" s="3">
        <v>0</v>
      </c>
      <c r="Q104" s="3" t="s">
        <v>31784</v>
      </c>
      <c r="R104" s="6">
        <f>VLOOKUP(A104,W:Z,4,FALSE)</f>
        <v>6128.96</v>
      </c>
      <c r="S104" s="6" t="s">
        <v>32496</v>
      </c>
      <c r="W104" t="s">
        <v>10647</v>
      </c>
      <c r="X104" t="s">
        <v>32336</v>
      </c>
      <c r="Y104">
        <v>0</v>
      </c>
      <c r="Z104">
        <v>5442.33</v>
      </c>
    </row>
    <row r="105" ht="16.5" spans="1:26">
      <c r="A105" s="3" t="s">
        <v>23050</v>
      </c>
      <c r="B105" s="3" t="s">
        <v>31778</v>
      </c>
      <c r="C105" s="4" t="s">
        <v>23053</v>
      </c>
      <c r="D105" s="3" t="s">
        <v>32219</v>
      </c>
      <c r="E105" s="3" t="s">
        <v>31780</v>
      </c>
      <c r="F105" s="4" t="s">
        <v>31980</v>
      </c>
      <c r="G105" s="3"/>
      <c r="H105" s="3" t="s">
        <v>31782</v>
      </c>
      <c r="I105" s="3" t="s">
        <v>18535</v>
      </c>
      <c r="J105" s="3" t="s">
        <v>32250</v>
      </c>
      <c r="K105" s="3" t="s">
        <v>18751</v>
      </c>
      <c r="L105" s="4" t="s">
        <v>23052</v>
      </c>
      <c r="M105" s="3">
        <v>1</v>
      </c>
      <c r="N105" s="3">
        <v>0</v>
      </c>
      <c r="O105" s="3">
        <v>0</v>
      </c>
      <c r="P105" s="3">
        <v>0</v>
      </c>
      <c r="Q105" s="3" t="s">
        <v>31784</v>
      </c>
      <c r="R105" s="6">
        <f>VLOOKUP(A105,W:Z,4,FALSE)</f>
        <v>6226.73</v>
      </c>
      <c r="S105" s="6" t="s">
        <v>32496</v>
      </c>
      <c r="W105" t="s">
        <v>10629</v>
      </c>
      <c r="X105" t="s">
        <v>32336</v>
      </c>
      <c r="Y105">
        <v>0</v>
      </c>
      <c r="Z105">
        <v>5442.33</v>
      </c>
    </row>
    <row r="106" ht="16.5" spans="1:26">
      <c r="A106" s="3" t="s">
        <v>23054</v>
      </c>
      <c r="B106" s="3" t="s">
        <v>31842</v>
      </c>
      <c r="C106" s="4" t="s">
        <v>23057</v>
      </c>
      <c r="D106" s="3" t="s">
        <v>32219</v>
      </c>
      <c r="E106" s="3" t="s">
        <v>31785</v>
      </c>
      <c r="F106" s="4" t="s">
        <v>8409</v>
      </c>
      <c r="G106" s="3" t="s">
        <v>31795</v>
      </c>
      <c r="H106" s="3" t="s">
        <v>31782</v>
      </c>
      <c r="I106" s="3" t="s">
        <v>18535</v>
      </c>
      <c r="J106" s="3" t="s">
        <v>32250</v>
      </c>
      <c r="K106" s="3" t="s">
        <v>18751</v>
      </c>
      <c r="L106" s="4" t="s">
        <v>23056</v>
      </c>
      <c r="M106" s="3"/>
      <c r="N106" s="3"/>
      <c r="O106" s="3"/>
      <c r="P106" s="3"/>
      <c r="Q106" s="3" t="s">
        <v>31784</v>
      </c>
      <c r="R106" s="6">
        <f>VLOOKUP(A106,W:Z,4,FALSE)</f>
        <v>6226.73</v>
      </c>
      <c r="S106" s="6" t="s">
        <v>32496</v>
      </c>
      <c r="W106" t="s">
        <v>10647</v>
      </c>
      <c r="X106" t="s">
        <v>32336</v>
      </c>
      <c r="Y106">
        <v>0</v>
      </c>
      <c r="Z106">
        <v>5442.33</v>
      </c>
    </row>
    <row r="107" ht="16.5" spans="1:26">
      <c r="A107" s="3" t="s">
        <v>23066</v>
      </c>
      <c r="B107" s="3" t="s">
        <v>31778</v>
      </c>
      <c r="C107" s="4" t="s">
        <v>23069</v>
      </c>
      <c r="D107" s="3" t="s">
        <v>32219</v>
      </c>
      <c r="E107" s="3" t="s">
        <v>31793</v>
      </c>
      <c r="F107" s="4" t="s">
        <v>31794</v>
      </c>
      <c r="G107" s="3"/>
      <c r="H107" s="3" t="s">
        <v>31782</v>
      </c>
      <c r="I107" s="3" t="s">
        <v>18535</v>
      </c>
      <c r="J107" s="3" t="s">
        <v>32250</v>
      </c>
      <c r="K107" s="3" t="s">
        <v>18751</v>
      </c>
      <c r="L107" s="4" t="s">
        <v>23068</v>
      </c>
      <c r="M107" s="3">
        <v>0</v>
      </c>
      <c r="N107" s="3">
        <v>0</v>
      </c>
      <c r="O107" s="3">
        <v>1</v>
      </c>
      <c r="P107" s="3">
        <v>0</v>
      </c>
      <c r="Q107" s="3" t="s">
        <v>31784</v>
      </c>
      <c r="R107" s="6">
        <f>VLOOKUP(A107,W:Z,4,FALSE)</f>
        <v>6226.73</v>
      </c>
      <c r="S107" s="6" t="s">
        <v>32496</v>
      </c>
      <c r="W107" t="s">
        <v>10629</v>
      </c>
      <c r="X107" t="s">
        <v>32336</v>
      </c>
      <c r="Y107">
        <v>0</v>
      </c>
      <c r="Z107">
        <v>5442.33</v>
      </c>
    </row>
    <row r="108" ht="16.5" spans="1:26">
      <c r="A108" s="3" t="s">
        <v>23070</v>
      </c>
      <c r="B108" s="3" t="s">
        <v>31778</v>
      </c>
      <c r="C108" s="4" t="s">
        <v>23073</v>
      </c>
      <c r="D108" s="3" t="s">
        <v>32219</v>
      </c>
      <c r="E108" s="3" t="s">
        <v>31793</v>
      </c>
      <c r="F108" s="4" t="s">
        <v>31794</v>
      </c>
      <c r="G108" s="3"/>
      <c r="H108" s="3" t="s">
        <v>31782</v>
      </c>
      <c r="I108" s="3" t="s">
        <v>18535</v>
      </c>
      <c r="J108" s="3" t="s">
        <v>32250</v>
      </c>
      <c r="K108" s="3" t="s">
        <v>18751</v>
      </c>
      <c r="L108" s="4" t="s">
        <v>23072</v>
      </c>
      <c r="M108" s="3">
        <v>0</v>
      </c>
      <c r="N108" s="3">
        <v>0</v>
      </c>
      <c r="O108" s="3">
        <v>1</v>
      </c>
      <c r="P108" s="3">
        <v>0</v>
      </c>
      <c r="Q108" s="3" t="s">
        <v>31784</v>
      </c>
      <c r="R108" s="6">
        <f>VLOOKUP(A108,W:Z,4,FALSE)</f>
        <v>6226.73</v>
      </c>
      <c r="S108" s="6" t="s">
        <v>32496</v>
      </c>
      <c r="W108" t="s">
        <v>11505</v>
      </c>
      <c r="X108" t="s">
        <v>32337</v>
      </c>
      <c r="Y108">
        <v>0</v>
      </c>
      <c r="Z108">
        <v>7043</v>
      </c>
    </row>
    <row r="109" ht="16.5" spans="1:26">
      <c r="A109" s="3" t="s">
        <v>411</v>
      </c>
      <c r="B109" s="3" t="s">
        <v>31778</v>
      </c>
      <c r="C109" s="4" t="s">
        <v>414</v>
      </c>
      <c r="D109" s="3" t="s">
        <v>31779</v>
      </c>
      <c r="E109" s="3" t="s">
        <v>31793</v>
      </c>
      <c r="F109" s="4" t="s">
        <v>31798</v>
      </c>
      <c r="G109" s="3"/>
      <c r="H109" s="3" t="s">
        <v>31782</v>
      </c>
      <c r="I109" s="3" t="s">
        <v>6763</v>
      </c>
      <c r="J109" s="3" t="s">
        <v>31792</v>
      </c>
      <c r="K109" s="3" t="s">
        <v>356</v>
      </c>
      <c r="L109" s="4" t="s">
        <v>413</v>
      </c>
      <c r="M109" s="3">
        <v>0</v>
      </c>
      <c r="N109" s="3">
        <v>0</v>
      </c>
      <c r="O109" s="3">
        <v>1</v>
      </c>
      <c r="P109" s="3">
        <v>0</v>
      </c>
      <c r="Q109" s="3" t="s">
        <v>31784</v>
      </c>
      <c r="R109" s="6">
        <f>VLOOKUP(A109,W:Z,4,FALSE)</f>
        <v>6379.97</v>
      </c>
      <c r="S109" s="6" t="s">
        <v>32496</v>
      </c>
      <c r="W109" t="s">
        <v>11570</v>
      </c>
      <c r="X109" t="s">
        <v>32338</v>
      </c>
      <c r="Y109">
        <v>0</v>
      </c>
      <c r="Z109">
        <v>8166.66</v>
      </c>
    </row>
    <row r="110" ht="16.5" spans="1:26">
      <c r="A110" s="3" t="s">
        <v>4340</v>
      </c>
      <c r="B110" s="3" t="s">
        <v>31778</v>
      </c>
      <c r="C110" s="4" t="s">
        <v>4344</v>
      </c>
      <c r="D110" s="3" t="s">
        <v>31923</v>
      </c>
      <c r="E110" s="3" t="s">
        <v>31789</v>
      </c>
      <c r="F110" s="4" t="s">
        <v>32073</v>
      </c>
      <c r="G110" s="3"/>
      <c r="H110" s="3" t="s">
        <v>31782</v>
      </c>
      <c r="I110" s="3" t="s">
        <v>8971</v>
      </c>
      <c r="J110" s="3" t="s">
        <v>32070</v>
      </c>
      <c r="K110" s="3" t="s">
        <v>4341</v>
      </c>
      <c r="L110" s="4" t="s">
        <v>4343</v>
      </c>
      <c r="M110" s="3">
        <v>0</v>
      </c>
      <c r="N110" s="3">
        <v>0</v>
      </c>
      <c r="O110" s="3">
        <v>1</v>
      </c>
      <c r="P110" s="3">
        <v>0</v>
      </c>
      <c r="Q110" s="3" t="s">
        <v>31784</v>
      </c>
      <c r="R110" s="6">
        <f>VLOOKUP(A110,W:Z,4,FALSE)</f>
        <v>6459.53</v>
      </c>
      <c r="S110" s="6" t="s">
        <v>32496</v>
      </c>
      <c r="W110" t="s">
        <v>11741</v>
      </c>
      <c r="X110" t="s">
        <v>32339</v>
      </c>
      <c r="Y110">
        <v>0</v>
      </c>
      <c r="Z110">
        <v>6128.96</v>
      </c>
    </row>
    <row r="111" ht="16.5" spans="1:26">
      <c r="A111" s="3" t="s">
        <v>4359</v>
      </c>
      <c r="B111" s="3" t="s">
        <v>31778</v>
      </c>
      <c r="C111" s="4" t="s">
        <v>4362</v>
      </c>
      <c r="D111" s="3" t="s">
        <v>31923</v>
      </c>
      <c r="E111" s="3" t="s">
        <v>31789</v>
      </c>
      <c r="F111" s="4" t="s">
        <v>32073</v>
      </c>
      <c r="G111" s="3"/>
      <c r="H111" s="3" t="s">
        <v>31782</v>
      </c>
      <c r="I111" s="3" t="s">
        <v>8971</v>
      </c>
      <c r="J111" s="3" t="s">
        <v>32070</v>
      </c>
      <c r="K111" s="3" t="s">
        <v>4341</v>
      </c>
      <c r="L111" s="4" t="s">
        <v>4361</v>
      </c>
      <c r="M111" s="3">
        <v>0</v>
      </c>
      <c r="N111" s="3">
        <v>0</v>
      </c>
      <c r="O111" s="3">
        <v>1</v>
      </c>
      <c r="P111" s="3">
        <v>0</v>
      </c>
      <c r="Q111" s="3" t="s">
        <v>31784</v>
      </c>
      <c r="R111" s="6">
        <f>VLOOKUP(A111,W:Z,4,FALSE)</f>
        <v>6459.53</v>
      </c>
      <c r="S111" s="6" t="s">
        <v>32496</v>
      </c>
      <c r="W111" t="s">
        <v>11747</v>
      </c>
      <c r="X111" t="s">
        <v>32339</v>
      </c>
      <c r="Y111">
        <v>0</v>
      </c>
      <c r="Z111">
        <v>6128.96</v>
      </c>
    </row>
    <row r="112" ht="16.5" spans="1:26">
      <c r="A112" s="3" t="s">
        <v>4401</v>
      </c>
      <c r="B112" s="3" t="s">
        <v>31778</v>
      </c>
      <c r="C112" s="4" t="s">
        <v>4404</v>
      </c>
      <c r="D112" s="3" t="s">
        <v>31923</v>
      </c>
      <c r="E112" s="3" t="s">
        <v>31793</v>
      </c>
      <c r="F112" s="4" t="s">
        <v>31794</v>
      </c>
      <c r="G112" s="3"/>
      <c r="H112" s="3" t="s">
        <v>31782</v>
      </c>
      <c r="I112" s="3" t="s">
        <v>8971</v>
      </c>
      <c r="J112" s="3" t="s">
        <v>32070</v>
      </c>
      <c r="K112" s="3" t="s">
        <v>4341</v>
      </c>
      <c r="L112" s="4" t="s">
        <v>4403</v>
      </c>
      <c r="M112" s="3">
        <v>0</v>
      </c>
      <c r="N112" s="3">
        <v>0</v>
      </c>
      <c r="O112" s="3">
        <v>1</v>
      </c>
      <c r="P112" s="3">
        <v>0</v>
      </c>
      <c r="Q112" s="3" t="s">
        <v>31784</v>
      </c>
      <c r="R112" s="6">
        <f>VLOOKUP(A112,W:Z,4,FALSE)</f>
        <v>6459.53</v>
      </c>
      <c r="S112" s="6" t="s">
        <v>32496</v>
      </c>
      <c r="W112" t="s">
        <v>12047</v>
      </c>
      <c r="X112" t="s">
        <v>32340</v>
      </c>
      <c r="Y112">
        <v>0</v>
      </c>
      <c r="Z112">
        <v>8303.85</v>
      </c>
    </row>
    <row r="113" ht="16.5" spans="1:26">
      <c r="A113" s="3" t="s">
        <v>9197</v>
      </c>
      <c r="B113" s="3" t="s">
        <v>31778</v>
      </c>
      <c r="C113" s="4" t="s">
        <v>9201</v>
      </c>
      <c r="D113" s="3" t="s">
        <v>31779</v>
      </c>
      <c r="E113" s="3" t="s">
        <v>31796</v>
      </c>
      <c r="F113" s="4" t="s">
        <v>31817</v>
      </c>
      <c r="G113" s="3"/>
      <c r="H113" s="3" t="s">
        <v>31782</v>
      </c>
      <c r="I113" s="3" t="s">
        <v>11186</v>
      </c>
      <c r="J113" s="3" t="s">
        <v>31819</v>
      </c>
      <c r="K113" s="3" t="s">
        <v>9198</v>
      </c>
      <c r="L113" s="4" t="s">
        <v>9200</v>
      </c>
      <c r="M113" s="3">
        <v>0</v>
      </c>
      <c r="N113" s="3">
        <v>0</v>
      </c>
      <c r="O113" s="3">
        <v>1</v>
      </c>
      <c r="P113" s="3">
        <v>0</v>
      </c>
      <c r="Q113" s="3" t="s">
        <v>31784</v>
      </c>
      <c r="R113" s="6">
        <f>VLOOKUP(A113,W:Z,4,FALSE)</f>
        <v>6500</v>
      </c>
      <c r="S113" s="6" t="s">
        <v>32496</v>
      </c>
      <c r="W113" t="s">
        <v>12053</v>
      </c>
      <c r="X113" t="s">
        <v>32341</v>
      </c>
      <c r="Y113">
        <v>0</v>
      </c>
      <c r="Z113">
        <v>4598.09</v>
      </c>
    </row>
    <row r="114" ht="16.5" spans="1:26">
      <c r="A114" s="3" t="s">
        <v>9210</v>
      </c>
      <c r="B114" s="3" t="s">
        <v>31778</v>
      </c>
      <c r="C114" s="4" t="s">
        <v>9213</v>
      </c>
      <c r="D114" s="3" t="s">
        <v>31779</v>
      </c>
      <c r="E114" s="3" t="s">
        <v>31780</v>
      </c>
      <c r="F114" s="4" t="s">
        <v>31804</v>
      </c>
      <c r="G114" s="3"/>
      <c r="H114" s="3" t="s">
        <v>31782</v>
      </c>
      <c r="I114" s="3" t="s">
        <v>11186</v>
      </c>
      <c r="J114" s="3" t="s">
        <v>31819</v>
      </c>
      <c r="K114" s="3" t="s">
        <v>9198</v>
      </c>
      <c r="L114" s="4" t="s">
        <v>9212</v>
      </c>
      <c r="M114" s="3">
        <v>0</v>
      </c>
      <c r="N114" s="3">
        <v>0</v>
      </c>
      <c r="O114" s="3">
        <v>1</v>
      </c>
      <c r="P114" s="3">
        <v>0</v>
      </c>
      <c r="Q114" s="3" t="s">
        <v>31784</v>
      </c>
      <c r="R114" s="6">
        <f>VLOOKUP(A114,W:Z,4,FALSE)</f>
        <v>6500</v>
      </c>
      <c r="S114" s="6" t="s">
        <v>32496</v>
      </c>
      <c r="W114" t="s">
        <v>12060</v>
      </c>
      <c r="X114" t="s">
        <v>32341</v>
      </c>
      <c r="Y114">
        <v>0</v>
      </c>
      <c r="Z114">
        <v>4598.09</v>
      </c>
    </row>
    <row r="115" ht="16.5" spans="1:26">
      <c r="A115" s="3" t="s">
        <v>9216</v>
      </c>
      <c r="B115" s="3" t="s">
        <v>31778</v>
      </c>
      <c r="C115" s="4" t="s">
        <v>9219</v>
      </c>
      <c r="D115" s="3" t="s">
        <v>31779</v>
      </c>
      <c r="E115" s="3" t="s">
        <v>31780</v>
      </c>
      <c r="F115" s="4" t="s">
        <v>31804</v>
      </c>
      <c r="G115" s="3"/>
      <c r="H115" s="3" t="s">
        <v>31782</v>
      </c>
      <c r="I115" s="3" t="s">
        <v>11186</v>
      </c>
      <c r="J115" s="3" t="s">
        <v>31819</v>
      </c>
      <c r="K115" s="3" t="s">
        <v>9198</v>
      </c>
      <c r="L115" s="4" t="s">
        <v>9218</v>
      </c>
      <c r="M115" s="3">
        <v>0</v>
      </c>
      <c r="N115" s="3">
        <v>0</v>
      </c>
      <c r="O115" s="3">
        <v>1</v>
      </c>
      <c r="P115" s="3">
        <v>0</v>
      </c>
      <c r="Q115" s="3" t="s">
        <v>31784</v>
      </c>
      <c r="R115" s="6">
        <f>VLOOKUP(A115,W:Z,4,FALSE)</f>
        <v>6500</v>
      </c>
      <c r="S115" s="6" t="s">
        <v>32496</v>
      </c>
      <c r="W115" t="s">
        <v>12053</v>
      </c>
      <c r="X115" t="s">
        <v>32341</v>
      </c>
      <c r="Y115">
        <v>0</v>
      </c>
      <c r="Z115">
        <v>4598.09</v>
      </c>
    </row>
    <row r="116" ht="16.5" spans="1:26">
      <c r="A116" s="3" t="s">
        <v>9222</v>
      </c>
      <c r="B116" s="3" t="s">
        <v>31778</v>
      </c>
      <c r="C116" s="4" t="s">
        <v>9225</v>
      </c>
      <c r="D116" s="3" t="s">
        <v>31779</v>
      </c>
      <c r="E116" s="3" t="s">
        <v>31796</v>
      </c>
      <c r="F116" s="4" t="s">
        <v>31817</v>
      </c>
      <c r="G116" s="3"/>
      <c r="H116" s="3" t="s">
        <v>31782</v>
      </c>
      <c r="I116" s="3" t="s">
        <v>11186</v>
      </c>
      <c r="J116" s="3" t="s">
        <v>31819</v>
      </c>
      <c r="K116" s="3" t="s">
        <v>9198</v>
      </c>
      <c r="L116" s="4" t="s">
        <v>9224</v>
      </c>
      <c r="M116" s="3">
        <v>0</v>
      </c>
      <c r="N116" s="3">
        <v>0</v>
      </c>
      <c r="O116" s="3">
        <v>1</v>
      </c>
      <c r="P116" s="3">
        <v>0</v>
      </c>
      <c r="Q116" s="3" t="s">
        <v>31784</v>
      </c>
      <c r="R116" s="6">
        <f>VLOOKUP(A116,W:Z,4,FALSE)</f>
        <v>6500</v>
      </c>
      <c r="S116" s="6" t="s">
        <v>32496</v>
      </c>
      <c r="W116" t="s">
        <v>12060</v>
      </c>
      <c r="X116" t="s">
        <v>32341</v>
      </c>
      <c r="Y116">
        <v>0</v>
      </c>
      <c r="Z116">
        <v>4598.09</v>
      </c>
    </row>
    <row r="117" ht="16.5" spans="1:26">
      <c r="A117" s="3" t="s">
        <v>9228</v>
      </c>
      <c r="B117" s="3" t="s">
        <v>31778</v>
      </c>
      <c r="C117" s="4" t="s">
        <v>9231</v>
      </c>
      <c r="D117" s="3" t="s">
        <v>31779</v>
      </c>
      <c r="E117" s="3" t="s">
        <v>31789</v>
      </c>
      <c r="F117" s="4" t="s">
        <v>31823</v>
      </c>
      <c r="G117" s="3"/>
      <c r="H117" s="3" t="s">
        <v>31782</v>
      </c>
      <c r="I117" s="3" t="s">
        <v>11186</v>
      </c>
      <c r="J117" s="3" t="s">
        <v>31819</v>
      </c>
      <c r="K117" s="3" t="s">
        <v>9198</v>
      </c>
      <c r="L117" s="4" t="s">
        <v>9230</v>
      </c>
      <c r="M117" s="3">
        <v>0</v>
      </c>
      <c r="N117" s="3">
        <v>0</v>
      </c>
      <c r="O117" s="3">
        <v>1</v>
      </c>
      <c r="P117" s="3">
        <v>0</v>
      </c>
      <c r="Q117" s="3" t="s">
        <v>31784</v>
      </c>
      <c r="R117" s="6">
        <f>VLOOKUP(A117,W:Z,4,FALSE)</f>
        <v>6500</v>
      </c>
      <c r="S117" s="6" t="s">
        <v>32496</v>
      </c>
      <c r="W117" t="s">
        <v>12222</v>
      </c>
      <c r="X117" t="s">
        <v>32342</v>
      </c>
      <c r="Y117">
        <v>0</v>
      </c>
      <c r="Z117">
        <v>6757.87</v>
      </c>
    </row>
    <row r="118" ht="16.5" spans="1:26">
      <c r="A118" s="3" t="s">
        <v>4919</v>
      </c>
      <c r="B118" s="3" t="s">
        <v>31778</v>
      </c>
      <c r="C118" s="4" t="s">
        <v>4922</v>
      </c>
      <c r="D118" s="3" t="s">
        <v>31923</v>
      </c>
      <c r="E118" s="3" t="s">
        <v>31793</v>
      </c>
      <c r="F118" s="4" t="s">
        <v>32074</v>
      </c>
      <c r="G118" s="3"/>
      <c r="H118" s="3" t="s">
        <v>31791</v>
      </c>
      <c r="I118" s="3" t="s">
        <v>8971</v>
      </c>
      <c r="J118" s="3" t="s">
        <v>32070</v>
      </c>
      <c r="K118" s="3" t="s">
        <v>4884</v>
      </c>
      <c r="L118" s="4" t="s">
        <v>4921</v>
      </c>
      <c r="M118" s="3">
        <v>0</v>
      </c>
      <c r="N118" s="3">
        <v>0</v>
      </c>
      <c r="O118" s="3">
        <v>1</v>
      </c>
      <c r="P118" s="3">
        <v>0</v>
      </c>
      <c r="Q118" s="3" t="s">
        <v>31784</v>
      </c>
      <c r="R118" s="6">
        <f>VLOOKUP(A118,W:Z,4,FALSE)</f>
        <v>6524.74</v>
      </c>
      <c r="S118" s="6" t="s">
        <v>32496</v>
      </c>
      <c r="W118" t="s">
        <v>12210</v>
      </c>
      <c r="X118" t="s">
        <v>32342</v>
      </c>
      <c r="Y118">
        <v>0</v>
      </c>
      <c r="Z118">
        <v>6757.87</v>
      </c>
    </row>
    <row r="119" ht="16.5" spans="1:26">
      <c r="A119" s="3" t="s">
        <v>24816</v>
      </c>
      <c r="B119" s="3" t="s">
        <v>31778</v>
      </c>
      <c r="C119" s="4" t="s">
        <v>24819</v>
      </c>
      <c r="D119" s="3" t="s">
        <v>32097</v>
      </c>
      <c r="E119" s="3" t="s">
        <v>31780</v>
      </c>
      <c r="F119" s="4" t="s">
        <v>32099</v>
      </c>
      <c r="G119" s="3"/>
      <c r="H119" s="3" t="s">
        <v>31782</v>
      </c>
      <c r="I119" s="3" t="s">
        <v>12882</v>
      </c>
      <c r="J119" s="3" t="s">
        <v>32156</v>
      </c>
      <c r="K119" s="3" t="s">
        <v>13384</v>
      </c>
      <c r="L119" s="4" t="s">
        <v>24818</v>
      </c>
      <c r="M119" s="3">
        <v>0</v>
      </c>
      <c r="N119" s="3">
        <v>0</v>
      </c>
      <c r="O119" s="3">
        <v>1</v>
      </c>
      <c r="P119" s="3">
        <v>0</v>
      </c>
      <c r="Q119" s="3" t="s">
        <v>31784</v>
      </c>
      <c r="R119" s="6">
        <f>VLOOKUP(A119,W:Z,4,FALSE)</f>
        <v>6540.64</v>
      </c>
      <c r="S119" s="6" t="s">
        <v>32496</v>
      </c>
      <c r="W119" t="s">
        <v>12253</v>
      </c>
      <c r="X119" t="s">
        <v>32343</v>
      </c>
      <c r="Y119">
        <v>0</v>
      </c>
      <c r="Z119">
        <v>3995</v>
      </c>
    </row>
    <row r="120" ht="16.5" spans="1:26">
      <c r="A120" s="3" t="s">
        <v>12210</v>
      </c>
      <c r="B120" s="3" t="s">
        <v>31778</v>
      </c>
      <c r="C120" s="4" t="s">
        <v>12213</v>
      </c>
      <c r="D120" s="3" t="s">
        <v>31923</v>
      </c>
      <c r="E120" s="3" t="s">
        <v>31789</v>
      </c>
      <c r="F120" s="4" t="s">
        <v>31979</v>
      </c>
      <c r="G120" s="3"/>
      <c r="H120" s="3" t="s">
        <v>31782</v>
      </c>
      <c r="I120" s="3" t="s">
        <v>10008</v>
      </c>
      <c r="J120" s="3" t="s">
        <v>31976</v>
      </c>
      <c r="K120" s="3" t="s">
        <v>10165</v>
      </c>
      <c r="L120" s="4" t="s">
        <v>12212</v>
      </c>
      <c r="M120" s="3">
        <v>0</v>
      </c>
      <c r="N120" s="3">
        <v>1</v>
      </c>
      <c r="O120" s="3">
        <v>0</v>
      </c>
      <c r="P120" s="3">
        <v>0</v>
      </c>
      <c r="Q120" s="3" t="s">
        <v>31784</v>
      </c>
      <c r="R120" s="6">
        <f>VLOOKUP(A120,W:Z,4,FALSE)</f>
        <v>6757.87</v>
      </c>
      <c r="S120" s="6" t="s">
        <v>32496</v>
      </c>
      <c r="W120" t="s">
        <v>12259</v>
      </c>
      <c r="X120" t="s">
        <v>32343</v>
      </c>
      <c r="Y120">
        <v>0</v>
      </c>
      <c r="Z120">
        <v>3995</v>
      </c>
    </row>
    <row r="121" ht="16.5" spans="1:26">
      <c r="A121" s="3" t="s">
        <v>12222</v>
      </c>
      <c r="B121" s="3" t="s">
        <v>31778</v>
      </c>
      <c r="C121" s="4" t="s">
        <v>12225</v>
      </c>
      <c r="D121" s="3" t="s">
        <v>31923</v>
      </c>
      <c r="E121" s="3" t="s">
        <v>31789</v>
      </c>
      <c r="F121" s="4" t="s">
        <v>31979</v>
      </c>
      <c r="G121" s="3"/>
      <c r="H121" s="3" t="s">
        <v>31782</v>
      </c>
      <c r="I121" s="3" t="s">
        <v>10008</v>
      </c>
      <c r="J121" s="3" t="s">
        <v>31976</v>
      </c>
      <c r="K121" s="3" t="s">
        <v>10165</v>
      </c>
      <c r="L121" s="4" t="s">
        <v>12224</v>
      </c>
      <c r="M121" s="3">
        <v>0</v>
      </c>
      <c r="N121" s="3">
        <v>0</v>
      </c>
      <c r="O121" s="3">
        <v>1</v>
      </c>
      <c r="P121" s="3">
        <v>0</v>
      </c>
      <c r="Q121" s="3" t="s">
        <v>31784</v>
      </c>
      <c r="R121" s="6">
        <f>VLOOKUP(A121,W:Z,4,FALSE)</f>
        <v>6757.87</v>
      </c>
      <c r="S121" s="6" t="s">
        <v>32496</v>
      </c>
      <c r="W121" t="s">
        <v>12253</v>
      </c>
      <c r="X121" t="s">
        <v>32343</v>
      </c>
      <c r="Y121">
        <v>0</v>
      </c>
      <c r="Z121">
        <v>3995</v>
      </c>
    </row>
    <row r="122" ht="16.5" spans="1:26">
      <c r="A122" s="3" t="s">
        <v>23371</v>
      </c>
      <c r="B122" s="3" t="s">
        <v>31778</v>
      </c>
      <c r="C122" s="4" t="s">
        <v>23374</v>
      </c>
      <c r="D122" s="3" t="s">
        <v>31779</v>
      </c>
      <c r="E122" s="3" t="s">
        <v>31780</v>
      </c>
      <c r="F122" s="4" t="s">
        <v>31788</v>
      </c>
      <c r="G122" s="3"/>
      <c r="H122" s="3" t="s">
        <v>31782</v>
      </c>
      <c r="I122" s="3" t="s">
        <v>5330</v>
      </c>
      <c r="J122" s="3" t="s">
        <v>31847</v>
      </c>
      <c r="K122" s="3" t="s">
        <v>6036</v>
      </c>
      <c r="L122" s="4" t="s">
        <v>23373</v>
      </c>
      <c r="M122" s="3">
        <v>0</v>
      </c>
      <c r="N122" s="3">
        <v>0</v>
      </c>
      <c r="O122" s="3">
        <v>0</v>
      </c>
      <c r="P122" s="3">
        <v>1</v>
      </c>
      <c r="Q122" s="3" t="s">
        <v>31795</v>
      </c>
      <c r="R122" s="6">
        <f>VLOOKUP(A122,W:Z,4,FALSE)</f>
        <v>6800.23</v>
      </c>
      <c r="S122" s="6" t="s">
        <v>32496</v>
      </c>
      <c r="W122" t="s">
        <v>12259</v>
      </c>
      <c r="X122" t="s">
        <v>32343</v>
      </c>
      <c r="Y122">
        <v>0</v>
      </c>
      <c r="Z122">
        <v>3995</v>
      </c>
    </row>
    <row r="123" ht="16.5" spans="1:26">
      <c r="A123" s="3" t="s">
        <v>23383</v>
      </c>
      <c r="B123" s="3" t="s">
        <v>31778</v>
      </c>
      <c r="C123" s="4" t="s">
        <v>23386</v>
      </c>
      <c r="D123" s="3" t="s">
        <v>31779</v>
      </c>
      <c r="E123" s="3" t="s">
        <v>31789</v>
      </c>
      <c r="F123" s="4" t="s">
        <v>31850</v>
      </c>
      <c r="G123" s="3"/>
      <c r="H123" s="3" t="s">
        <v>31782</v>
      </c>
      <c r="I123" s="3" t="s">
        <v>5330</v>
      </c>
      <c r="J123" s="3" t="s">
        <v>31847</v>
      </c>
      <c r="K123" s="3" t="s">
        <v>6036</v>
      </c>
      <c r="L123" s="4" t="s">
        <v>23385</v>
      </c>
      <c r="M123" s="3">
        <v>0</v>
      </c>
      <c r="N123" s="3">
        <v>0</v>
      </c>
      <c r="O123" s="3">
        <v>1</v>
      </c>
      <c r="P123" s="3">
        <v>0</v>
      </c>
      <c r="Q123" s="3" t="s">
        <v>31784</v>
      </c>
      <c r="R123" s="6">
        <f>VLOOKUP(A123,W:Z,4,FALSE)</f>
        <v>6800.23</v>
      </c>
      <c r="S123" s="6" t="s">
        <v>32496</v>
      </c>
      <c r="W123" t="s">
        <v>12301</v>
      </c>
      <c r="X123" t="s">
        <v>32344</v>
      </c>
      <c r="Y123">
        <v>0</v>
      </c>
      <c r="Z123">
        <v>5915.5</v>
      </c>
    </row>
    <row r="124" ht="16.5" spans="1:26">
      <c r="A124" s="3" t="s">
        <v>3675</v>
      </c>
      <c r="B124" s="3" t="s">
        <v>31778</v>
      </c>
      <c r="C124" s="4" t="s">
        <v>3679</v>
      </c>
      <c r="D124" s="3" t="s">
        <v>31779</v>
      </c>
      <c r="E124" s="3" t="s">
        <v>31780</v>
      </c>
      <c r="F124" s="4" t="s">
        <v>31781</v>
      </c>
      <c r="G124" s="3"/>
      <c r="H124" s="3" t="s">
        <v>31782</v>
      </c>
      <c r="I124" s="3" t="s">
        <v>6763</v>
      </c>
      <c r="J124" s="3" t="s">
        <v>31801</v>
      </c>
      <c r="K124" s="3" t="s">
        <v>3676</v>
      </c>
      <c r="L124" s="4" t="s">
        <v>3678</v>
      </c>
      <c r="M124" s="3">
        <v>1</v>
      </c>
      <c r="N124" s="3">
        <v>0</v>
      </c>
      <c r="O124" s="3">
        <v>0</v>
      </c>
      <c r="P124" s="3">
        <v>0</v>
      </c>
      <c r="Q124" s="3" t="s">
        <v>31784</v>
      </c>
      <c r="R124" s="6">
        <f>VLOOKUP(A124,W:Z,4,FALSE)</f>
        <v>6858</v>
      </c>
      <c r="S124" s="6" t="s">
        <v>32496</v>
      </c>
      <c r="W124" t="s">
        <v>12419</v>
      </c>
      <c r="X124" t="s">
        <v>32345</v>
      </c>
      <c r="Y124">
        <v>0</v>
      </c>
      <c r="Z124">
        <v>22593</v>
      </c>
    </row>
    <row r="125" ht="16.5" spans="1:26">
      <c r="A125" s="3" t="s">
        <v>3682</v>
      </c>
      <c r="B125" s="3" t="s">
        <v>31778</v>
      </c>
      <c r="C125" s="4" t="s">
        <v>3685</v>
      </c>
      <c r="D125" s="3" t="s">
        <v>31779</v>
      </c>
      <c r="E125" s="3" t="s">
        <v>31780</v>
      </c>
      <c r="F125" s="4" t="s">
        <v>31788</v>
      </c>
      <c r="G125" s="3"/>
      <c r="H125" s="3" t="s">
        <v>31782</v>
      </c>
      <c r="I125" s="3" t="s">
        <v>6763</v>
      </c>
      <c r="J125" s="3" t="s">
        <v>31801</v>
      </c>
      <c r="K125" s="3" t="s">
        <v>3676</v>
      </c>
      <c r="L125" s="4" t="s">
        <v>3684</v>
      </c>
      <c r="M125" s="3">
        <v>1</v>
      </c>
      <c r="N125" s="3">
        <v>0</v>
      </c>
      <c r="O125" s="3">
        <v>0</v>
      </c>
      <c r="P125" s="3">
        <v>0</v>
      </c>
      <c r="Q125" s="3" t="s">
        <v>31784</v>
      </c>
      <c r="R125" s="6">
        <f>VLOOKUP(A125,W:Z,4,FALSE)</f>
        <v>6858</v>
      </c>
      <c r="S125" s="6" t="s">
        <v>32496</v>
      </c>
      <c r="W125" t="s">
        <v>12431</v>
      </c>
      <c r="X125" t="s">
        <v>32345</v>
      </c>
      <c r="Y125">
        <v>0</v>
      </c>
      <c r="Z125">
        <v>22593</v>
      </c>
    </row>
    <row r="126" ht="16.5" spans="1:26">
      <c r="A126" s="3" t="s">
        <v>3688</v>
      </c>
      <c r="B126" s="3" t="s">
        <v>31778</v>
      </c>
      <c r="C126" s="4" t="s">
        <v>3691</v>
      </c>
      <c r="D126" s="3" t="s">
        <v>31779</v>
      </c>
      <c r="E126" s="3" t="s">
        <v>31780</v>
      </c>
      <c r="F126" s="4" t="s">
        <v>31781</v>
      </c>
      <c r="G126" s="3"/>
      <c r="H126" s="3" t="s">
        <v>31782</v>
      </c>
      <c r="I126" s="3" t="s">
        <v>6763</v>
      </c>
      <c r="J126" s="3" t="s">
        <v>31801</v>
      </c>
      <c r="K126" s="3" t="s">
        <v>3676</v>
      </c>
      <c r="L126" s="4" t="s">
        <v>3690</v>
      </c>
      <c r="M126" s="3">
        <v>1</v>
      </c>
      <c r="N126" s="3">
        <v>0</v>
      </c>
      <c r="O126" s="3">
        <v>0</v>
      </c>
      <c r="P126" s="3">
        <v>0</v>
      </c>
      <c r="Q126" s="3" t="s">
        <v>31784</v>
      </c>
      <c r="R126" s="6">
        <f>VLOOKUP(A126,W:Z,4,FALSE)</f>
        <v>6858</v>
      </c>
      <c r="S126" s="6" t="s">
        <v>32496</v>
      </c>
      <c r="W126" t="s">
        <v>12413</v>
      </c>
      <c r="X126" t="s">
        <v>32345</v>
      </c>
      <c r="Y126">
        <v>0</v>
      </c>
      <c r="Z126">
        <v>22593</v>
      </c>
    </row>
    <row r="127" ht="16.5" spans="1:26">
      <c r="A127" s="3" t="s">
        <v>3694</v>
      </c>
      <c r="B127" s="3" t="s">
        <v>31778</v>
      </c>
      <c r="C127" s="4" t="s">
        <v>3697</v>
      </c>
      <c r="D127" s="3" t="s">
        <v>31779</v>
      </c>
      <c r="E127" s="3" t="s">
        <v>31780</v>
      </c>
      <c r="F127" s="4" t="s">
        <v>31781</v>
      </c>
      <c r="G127" s="3"/>
      <c r="H127" s="3" t="s">
        <v>31782</v>
      </c>
      <c r="I127" s="3" t="s">
        <v>6763</v>
      </c>
      <c r="J127" s="3" t="s">
        <v>31801</v>
      </c>
      <c r="K127" s="3" t="s">
        <v>3676</v>
      </c>
      <c r="L127" s="4" t="s">
        <v>3696</v>
      </c>
      <c r="M127" s="3">
        <v>0</v>
      </c>
      <c r="N127" s="3">
        <v>1</v>
      </c>
      <c r="O127" s="3">
        <v>0</v>
      </c>
      <c r="P127" s="3">
        <v>0</v>
      </c>
      <c r="Q127" s="3" t="s">
        <v>31784</v>
      </c>
      <c r="R127" s="6">
        <f>VLOOKUP(A127,W:Z,4,FALSE)</f>
        <v>6858</v>
      </c>
      <c r="S127" s="6" t="s">
        <v>32496</v>
      </c>
      <c r="W127" t="s">
        <v>12541</v>
      </c>
      <c r="X127" t="s">
        <v>32346</v>
      </c>
      <c r="Y127">
        <v>0</v>
      </c>
      <c r="Z127">
        <v>3617</v>
      </c>
    </row>
    <row r="128" ht="16.5" spans="1:26">
      <c r="A128" s="3" t="s">
        <v>3700</v>
      </c>
      <c r="B128" s="3" t="s">
        <v>31778</v>
      </c>
      <c r="C128" s="4" t="s">
        <v>3703</v>
      </c>
      <c r="D128" s="3" t="s">
        <v>31779</v>
      </c>
      <c r="E128" s="3" t="s">
        <v>31780</v>
      </c>
      <c r="F128" s="4" t="s">
        <v>31788</v>
      </c>
      <c r="G128" s="3"/>
      <c r="H128" s="3" t="s">
        <v>31782</v>
      </c>
      <c r="I128" s="3" t="s">
        <v>6763</v>
      </c>
      <c r="J128" s="3" t="s">
        <v>31801</v>
      </c>
      <c r="K128" s="3" t="s">
        <v>3676</v>
      </c>
      <c r="L128" s="4" t="s">
        <v>3702</v>
      </c>
      <c r="M128" s="3">
        <v>0</v>
      </c>
      <c r="N128" s="3">
        <v>0</v>
      </c>
      <c r="O128" s="3">
        <v>0</v>
      </c>
      <c r="P128" s="3">
        <v>1</v>
      </c>
      <c r="Q128" s="3" t="s">
        <v>31795</v>
      </c>
      <c r="R128" s="6">
        <f>VLOOKUP(A128,W:Z,4,FALSE)</f>
        <v>6858</v>
      </c>
      <c r="S128" s="6" t="s">
        <v>32496</v>
      </c>
      <c r="W128" t="s">
        <v>12553</v>
      </c>
      <c r="X128" t="s">
        <v>32346</v>
      </c>
      <c r="Y128">
        <v>0</v>
      </c>
      <c r="Z128">
        <v>3617</v>
      </c>
    </row>
    <row r="129" ht="16.5" spans="1:26">
      <c r="A129" s="3" t="s">
        <v>3712</v>
      </c>
      <c r="B129" s="3" t="s">
        <v>31778</v>
      </c>
      <c r="C129" s="4" t="s">
        <v>3715</v>
      </c>
      <c r="D129" s="3" t="s">
        <v>31779</v>
      </c>
      <c r="E129" s="3" t="s">
        <v>31780</v>
      </c>
      <c r="F129" s="4" t="s">
        <v>31781</v>
      </c>
      <c r="G129" s="3"/>
      <c r="H129" s="3" t="s">
        <v>31782</v>
      </c>
      <c r="I129" s="3" t="s">
        <v>6763</v>
      </c>
      <c r="J129" s="3" t="s">
        <v>31801</v>
      </c>
      <c r="K129" s="3" t="s">
        <v>3676</v>
      </c>
      <c r="L129" s="4" t="s">
        <v>3714</v>
      </c>
      <c r="M129" s="3">
        <v>0</v>
      </c>
      <c r="N129" s="3">
        <v>0</v>
      </c>
      <c r="O129" s="3">
        <v>1</v>
      </c>
      <c r="P129" s="3">
        <v>0</v>
      </c>
      <c r="Q129" s="3" t="s">
        <v>31784</v>
      </c>
      <c r="R129" s="6">
        <f>VLOOKUP(A129,W:Z,4,FALSE)</f>
        <v>6858</v>
      </c>
      <c r="S129" s="6" t="s">
        <v>32496</v>
      </c>
      <c r="W129" t="s">
        <v>12565</v>
      </c>
      <c r="X129" t="s">
        <v>32346</v>
      </c>
      <c r="Y129">
        <v>0</v>
      </c>
      <c r="Z129">
        <v>3617</v>
      </c>
    </row>
    <row r="130" ht="16.5" spans="1:26">
      <c r="A130" s="3" t="s">
        <v>3724</v>
      </c>
      <c r="B130" s="3" t="s">
        <v>31778</v>
      </c>
      <c r="C130" s="4" t="s">
        <v>3727</v>
      </c>
      <c r="D130" s="3" t="s">
        <v>31779</v>
      </c>
      <c r="E130" s="3" t="s">
        <v>31793</v>
      </c>
      <c r="F130" s="4" t="s">
        <v>31794</v>
      </c>
      <c r="G130" s="3"/>
      <c r="H130" s="3" t="s">
        <v>31782</v>
      </c>
      <c r="I130" s="3" t="s">
        <v>6763</v>
      </c>
      <c r="J130" s="3" t="s">
        <v>31801</v>
      </c>
      <c r="K130" s="3" t="s">
        <v>3676</v>
      </c>
      <c r="L130" s="4" t="s">
        <v>3726</v>
      </c>
      <c r="M130" s="3">
        <v>0</v>
      </c>
      <c r="N130" s="3">
        <v>0</v>
      </c>
      <c r="O130" s="3">
        <v>1</v>
      </c>
      <c r="P130" s="3">
        <v>0</v>
      </c>
      <c r="Q130" s="3" t="s">
        <v>31784</v>
      </c>
      <c r="R130" s="6">
        <f>VLOOKUP(A130,W:Z,4,FALSE)</f>
        <v>6858</v>
      </c>
      <c r="S130" s="6" t="s">
        <v>32496</v>
      </c>
      <c r="W130" t="s">
        <v>12541</v>
      </c>
      <c r="X130" t="s">
        <v>32346</v>
      </c>
      <c r="Y130">
        <v>0</v>
      </c>
      <c r="Z130">
        <v>3617</v>
      </c>
    </row>
    <row r="131" ht="16.5" spans="1:26">
      <c r="A131" s="3" t="s">
        <v>3742</v>
      </c>
      <c r="B131" s="3" t="s">
        <v>31778</v>
      </c>
      <c r="C131" s="4" t="s">
        <v>3745</v>
      </c>
      <c r="D131" s="3" t="s">
        <v>31779</v>
      </c>
      <c r="E131" s="3" t="s">
        <v>31793</v>
      </c>
      <c r="F131" s="4" t="s">
        <v>31794</v>
      </c>
      <c r="G131" s="3"/>
      <c r="H131" s="3" t="s">
        <v>31782</v>
      </c>
      <c r="I131" s="3" t="s">
        <v>6763</v>
      </c>
      <c r="J131" s="3" t="s">
        <v>31801</v>
      </c>
      <c r="K131" s="3" t="s">
        <v>3676</v>
      </c>
      <c r="L131" s="4" t="s">
        <v>3744</v>
      </c>
      <c r="M131" s="3">
        <v>0</v>
      </c>
      <c r="N131" s="3">
        <v>1</v>
      </c>
      <c r="O131" s="3">
        <v>0</v>
      </c>
      <c r="P131" s="3">
        <v>0</v>
      </c>
      <c r="Q131" s="3" t="s">
        <v>31784</v>
      </c>
      <c r="R131" s="6">
        <f>VLOOKUP(A131,W:Z,4,FALSE)</f>
        <v>6858</v>
      </c>
      <c r="S131" s="6" t="s">
        <v>32496</v>
      </c>
      <c r="W131" t="s">
        <v>12553</v>
      </c>
      <c r="X131" t="s">
        <v>32346</v>
      </c>
      <c r="Y131">
        <v>0</v>
      </c>
      <c r="Z131">
        <v>3617</v>
      </c>
    </row>
    <row r="132" ht="16.5" spans="1:26">
      <c r="A132" s="3" t="s">
        <v>3748</v>
      </c>
      <c r="B132" s="3" t="s">
        <v>31778</v>
      </c>
      <c r="C132" s="4" t="s">
        <v>3751</v>
      </c>
      <c r="D132" s="3" t="s">
        <v>31779</v>
      </c>
      <c r="E132" s="3" t="s">
        <v>31780</v>
      </c>
      <c r="F132" s="4" t="s">
        <v>31781</v>
      </c>
      <c r="G132" s="3"/>
      <c r="H132" s="3" t="s">
        <v>31782</v>
      </c>
      <c r="I132" s="3" t="s">
        <v>6763</v>
      </c>
      <c r="J132" s="3" t="s">
        <v>31801</v>
      </c>
      <c r="K132" s="3" t="s">
        <v>3676</v>
      </c>
      <c r="L132" s="4" t="s">
        <v>3750</v>
      </c>
      <c r="M132" s="3">
        <v>0</v>
      </c>
      <c r="N132" s="3">
        <v>0</v>
      </c>
      <c r="O132" s="3">
        <v>1</v>
      </c>
      <c r="P132" s="3">
        <v>0</v>
      </c>
      <c r="Q132" s="3" t="s">
        <v>31784</v>
      </c>
      <c r="R132" s="6">
        <f>VLOOKUP(A132,W:Z,4,FALSE)</f>
        <v>6858</v>
      </c>
      <c r="S132" s="6" t="s">
        <v>32496</v>
      </c>
      <c r="W132" t="s">
        <v>12565</v>
      </c>
      <c r="X132" t="s">
        <v>32346</v>
      </c>
      <c r="Y132">
        <v>0</v>
      </c>
      <c r="Z132">
        <v>3617</v>
      </c>
    </row>
    <row r="133" ht="16.5" spans="1:26">
      <c r="A133" s="3" t="s">
        <v>20667</v>
      </c>
      <c r="B133" s="3" t="s">
        <v>31778</v>
      </c>
      <c r="C133" s="4" t="s">
        <v>20670</v>
      </c>
      <c r="D133" s="3" t="s">
        <v>31923</v>
      </c>
      <c r="E133" s="3" t="s">
        <v>31785</v>
      </c>
      <c r="F133" s="4" t="s">
        <v>31924</v>
      </c>
      <c r="G133" s="3"/>
      <c r="H133" s="3" t="s">
        <v>31808</v>
      </c>
      <c r="I133" s="3" t="s">
        <v>238</v>
      </c>
      <c r="J133" s="3" t="s">
        <v>31968</v>
      </c>
      <c r="K133" s="3" t="s">
        <v>396</v>
      </c>
      <c r="L133" s="4" t="s">
        <v>20669</v>
      </c>
      <c r="M133" s="3">
        <v>0</v>
      </c>
      <c r="N133" s="3">
        <v>1</v>
      </c>
      <c r="O133" s="3">
        <v>0</v>
      </c>
      <c r="P133" s="3">
        <v>0</v>
      </c>
      <c r="Q133" s="3" t="s">
        <v>31784</v>
      </c>
      <c r="R133" s="6">
        <f>VLOOKUP(A133,W:Z,4,FALSE)</f>
        <v>6949.57</v>
      </c>
      <c r="S133" s="6" t="s">
        <v>32496</v>
      </c>
      <c r="W133" t="s">
        <v>13981</v>
      </c>
      <c r="X133" t="s">
        <v>32347</v>
      </c>
      <c r="Y133">
        <v>0</v>
      </c>
      <c r="Z133">
        <v>5653.35</v>
      </c>
    </row>
    <row r="134" ht="16.5" spans="1:26">
      <c r="A134" s="3" t="s">
        <v>11505</v>
      </c>
      <c r="B134" s="3" t="s">
        <v>31778</v>
      </c>
      <c r="C134" s="4" t="s">
        <v>11508</v>
      </c>
      <c r="D134" s="3" t="s">
        <v>32219</v>
      </c>
      <c r="E134" s="3" t="s">
        <v>31793</v>
      </c>
      <c r="F134" s="4" t="s">
        <v>31794</v>
      </c>
      <c r="G134" s="3"/>
      <c r="H134" s="3" t="s">
        <v>31782</v>
      </c>
      <c r="I134" s="3" t="s">
        <v>17107</v>
      </c>
      <c r="J134" s="3" t="s">
        <v>32289</v>
      </c>
      <c r="K134" s="3" t="s">
        <v>11487</v>
      </c>
      <c r="L134" s="4" t="s">
        <v>11507</v>
      </c>
      <c r="M134" s="3">
        <v>0</v>
      </c>
      <c r="N134" s="3">
        <v>1</v>
      </c>
      <c r="O134" s="3">
        <v>0</v>
      </c>
      <c r="P134" s="3">
        <v>0</v>
      </c>
      <c r="Q134" s="3" t="s">
        <v>31784</v>
      </c>
      <c r="R134" s="6">
        <f>VLOOKUP(A134,W:Z,4,FALSE)</f>
        <v>7043</v>
      </c>
      <c r="S134" s="6" t="s">
        <v>32496</v>
      </c>
      <c r="W134" t="s">
        <v>13987</v>
      </c>
      <c r="X134" t="s">
        <v>32347</v>
      </c>
      <c r="Y134">
        <v>0</v>
      </c>
      <c r="Z134">
        <v>5653.35</v>
      </c>
    </row>
    <row r="135" ht="16.5" spans="1:26">
      <c r="A135" s="3" t="s">
        <v>7362</v>
      </c>
      <c r="B135" s="3" t="s">
        <v>31778</v>
      </c>
      <c r="C135" s="4" t="s">
        <v>7364</v>
      </c>
      <c r="D135" s="3" t="s">
        <v>31923</v>
      </c>
      <c r="E135" s="3" t="s">
        <v>31789</v>
      </c>
      <c r="F135" s="4" t="s">
        <v>31956</v>
      </c>
      <c r="G135" s="3"/>
      <c r="H135" s="3" t="s">
        <v>31782</v>
      </c>
      <c r="I135" s="3" t="s">
        <v>238</v>
      </c>
      <c r="J135" s="3" t="s">
        <v>31957</v>
      </c>
      <c r="K135" s="3" t="s">
        <v>550</v>
      </c>
      <c r="L135" s="4" t="s">
        <v>666</v>
      </c>
      <c r="M135" s="3">
        <v>0</v>
      </c>
      <c r="N135" s="3">
        <v>0</v>
      </c>
      <c r="O135" s="3">
        <v>1</v>
      </c>
      <c r="P135" s="3">
        <v>0</v>
      </c>
      <c r="Q135" s="3" t="s">
        <v>31784</v>
      </c>
      <c r="R135" s="6">
        <f>VLOOKUP(A135,W:Z,4,FALSE)</f>
        <v>7161.91</v>
      </c>
      <c r="S135" s="6" t="s">
        <v>32496</v>
      </c>
      <c r="W135" t="s">
        <v>13981</v>
      </c>
      <c r="X135" t="s">
        <v>32347</v>
      </c>
      <c r="Y135">
        <v>0</v>
      </c>
      <c r="Z135">
        <v>5653.35</v>
      </c>
    </row>
    <row r="136" ht="16.5" spans="1:26">
      <c r="A136" s="3" t="s">
        <v>24230</v>
      </c>
      <c r="B136" s="3" t="s">
        <v>31778</v>
      </c>
      <c r="C136" s="4" t="s">
        <v>24233</v>
      </c>
      <c r="D136" s="3" t="s">
        <v>32219</v>
      </c>
      <c r="E136" s="3" t="s">
        <v>31780</v>
      </c>
      <c r="F136" s="4" t="s">
        <v>31804</v>
      </c>
      <c r="G136" s="3"/>
      <c r="H136" s="3" t="s">
        <v>31791</v>
      </c>
      <c r="I136" s="3" t="s">
        <v>17107</v>
      </c>
      <c r="J136" s="3" t="s">
        <v>32292</v>
      </c>
      <c r="K136" s="3" t="s">
        <v>17274</v>
      </c>
      <c r="L136" s="4" t="s">
        <v>24232</v>
      </c>
      <c r="M136" s="3">
        <v>1</v>
      </c>
      <c r="N136" s="3">
        <v>0</v>
      </c>
      <c r="O136" s="3">
        <v>0</v>
      </c>
      <c r="P136" s="3">
        <v>1</v>
      </c>
      <c r="Q136" s="3" t="s">
        <v>31795</v>
      </c>
      <c r="R136" s="6">
        <f>VLOOKUP(A136,W:Z,4,FALSE)</f>
        <v>7538</v>
      </c>
      <c r="S136" s="6" t="s">
        <v>32496</v>
      </c>
      <c r="W136" t="s">
        <v>13987</v>
      </c>
      <c r="X136" t="s">
        <v>32347</v>
      </c>
      <c r="Y136">
        <v>0</v>
      </c>
      <c r="Z136">
        <v>5653.35</v>
      </c>
    </row>
    <row r="137" ht="16.5" spans="1:26">
      <c r="A137" s="3" t="s">
        <v>24234</v>
      </c>
      <c r="B137" s="3" t="s">
        <v>31778</v>
      </c>
      <c r="C137" s="4" t="s">
        <v>24237</v>
      </c>
      <c r="D137" s="3" t="s">
        <v>32219</v>
      </c>
      <c r="E137" s="3" t="s">
        <v>31793</v>
      </c>
      <c r="F137" s="4" t="s">
        <v>31794</v>
      </c>
      <c r="G137" s="3"/>
      <c r="H137" s="3" t="s">
        <v>31782</v>
      </c>
      <c r="I137" s="3" t="s">
        <v>17107</v>
      </c>
      <c r="J137" s="3" t="s">
        <v>32292</v>
      </c>
      <c r="K137" s="3" t="s">
        <v>17274</v>
      </c>
      <c r="L137" s="4" t="s">
        <v>24236</v>
      </c>
      <c r="M137" s="3">
        <v>0</v>
      </c>
      <c r="N137" s="3">
        <v>1</v>
      </c>
      <c r="O137" s="3">
        <v>0</v>
      </c>
      <c r="P137" s="3">
        <v>0</v>
      </c>
      <c r="Q137" s="3" t="s">
        <v>31784</v>
      </c>
      <c r="R137" s="6">
        <f>VLOOKUP(A137,W:Z,4,FALSE)</f>
        <v>7538</v>
      </c>
      <c r="S137" s="6" t="s">
        <v>32496</v>
      </c>
      <c r="W137" t="s">
        <v>14065</v>
      </c>
      <c r="X137" t="s">
        <v>32348</v>
      </c>
      <c r="Y137">
        <v>0</v>
      </c>
      <c r="Z137">
        <v>15886.67</v>
      </c>
    </row>
    <row r="138" ht="16.5" spans="1:26">
      <c r="A138" s="3" t="s">
        <v>24238</v>
      </c>
      <c r="B138" s="3" t="s">
        <v>31778</v>
      </c>
      <c r="C138" s="4" t="s">
        <v>24241</v>
      </c>
      <c r="D138" s="3" t="s">
        <v>32219</v>
      </c>
      <c r="E138" s="3" t="s">
        <v>31793</v>
      </c>
      <c r="F138" s="4" t="s">
        <v>32295</v>
      </c>
      <c r="G138" s="3"/>
      <c r="H138" s="3" t="s">
        <v>31791</v>
      </c>
      <c r="I138" s="3" t="s">
        <v>17107</v>
      </c>
      <c r="J138" s="3" t="s">
        <v>32292</v>
      </c>
      <c r="K138" s="3" t="s">
        <v>17274</v>
      </c>
      <c r="L138" s="4" t="s">
        <v>24240</v>
      </c>
      <c r="M138" s="3">
        <v>0</v>
      </c>
      <c r="N138" s="3">
        <v>0</v>
      </c>
      <c r="O138" s="3">
        <v>1</v>
      </c>
      <c r="P138" s="3">
        <v>0</v>
      </c>
      <c r="Q138" s="3" t="s">
        <v>31784</v>
      </c>
      <c r="R138" s="6">
        <f>VLOOKUP(A138,W:Z,4,FALSE)</f>
        <v>7538</v>
      </c>
      <c r="S138" s="6" t="s">
        <v>32496</v>
      </c>
      <c r="W138" t="s">
        <v>14319</v>
      </c>
      <c r="X138" t="s">
        <v>32348</v>
      </c>
      <c r="Y138">
        <v>0</v>
      </c>
      <c r="Z138">
        <v>15886.67</v>
      </c>
    </row>
    <row r="139" ht="16.5" spans="1:26">
      <c r="A139" s="3" t="s">
        <v>24242</v>
      </c>
      <c r="B139" s="3" t="s">
        <v>31778</v>
      </c>
      <c r="C139" s="4" t="s">
        <v>24245</v>
      </c>
      <c r="D139" s="3" t="s">
        <v>32219</v>
      </c>
      <c r="E139" s="3" t="s">
        <v>31789</v>
      </c>
      <c r="F139" s="4" t="s">
        <v>32296</v>
      </c>
      <c r="G139" s="3"/>
      <c r="H139" s="3" t="s">
        <v>31791</v>
      </c>
      <c r="I139" s="3" t="s">
        <v>17107</v>
      </c>
      <c r="J139" s="3" t="s">
        <v>32292</v>
      </c>
      <c r="K139" s="3" t="s">
        <v>17274</v>
      </c>
      <c r="L139" s="4" t="s">
        <v>24244</v>
      </c>
      <c r="M139" s="3">
        <v>1</v>
      </c>
      <c r="N139" s="3">
        <v>0</v>
      </c>
      <c r="O139" s="3">
        <v>0</v>
      </c>
      <c r="P139" s="3">
        <v>0</v>
      </c>
      <c r="Q139" s="3" t="s">
        <v>31784</v>
      </c>
      <c r="R139" s="6">
        <f>VLOOKUP(A139,W:Z,4,FALSE)</f>
        <v>7538</v>
      </c>
      <c r="S139" s="6" t="s">
        <v>32496</v>
      </c>
      <c r="W139" t="s">
        <v>15466</v>
      </c>
      <c r="X139" t="s">
        <v>32349</v>
      </c>
      <c r="Y139">
        <v>0</v>
      </c>
      <c r="Z139">
        <v>4257.2</v>
      </c>
    </row>
    <row r="140" ht="16.5" spans="1:26">
      <c r="A140" s="3" t="s">
        <v>24246</v>
      </c>
      <c r="B140" s="3" t="s">
        <v>31778</v>
      </c>
      <c r="C140" s="4" t="s">
        <v>24249</v>
      </c>
      <c r="D140" s="3" t="s">
        <v>32219</v>
      </c>
      <c r="E140" s="3" t="s">
        <v>31793</v>
      </c>
      <c r="F140" s="4" t="s">
        <v>31794</v>
      </c>
      <c r="G140" s="3"/>
      <c r="H140" s="3" t="s">
        <v>31791</v>
      </c>
      <c r="I140" s="3" t="s">
        <v>17107</v>
      </c>
      <c r="J140" s="3" t="s">
        <v>32292</v>
      </c>
      <c r="K140" s="3" t="s">
        <v>17274</v>
      </c>
      <c r="L140" s="4" t="s">
        <v>24248</v>
      </c>
      <c r="M140" s="3">
        <v>0</v>
      </c>
      <c r="N140" s="3">
        <v>0</v>
      </c>
      <c r="O140" s="3">
        <v>1</v>
      </c>
      <c r="P140" s="3">
        <v>0</v>
      </c>
      <c r="Q140" s="3" t="s">
        <v>31784</v>
      </c>
      <c r="R140" s="6">
        <f>VLOOKUP(A140,W:Z,4,FALSE)</f>
        <v>7538</v>
      </c>
      <c r="S140" s="6" t="s">
        <v>32496</v>
      </c>
      <c r="W140" t="s">
        <v>15466</v>
      </c>
      <c r="X140" t="s">
        <v>32349</v>
      </c>
      <c r="Y140">
        <v>0</v>
      </c>
      <c r="Z140">
        <v>4257.2</v>
      </c>
    </row>
    <row r="141" ht="16.5" spans="1:26">
      <c r="A141" s="3" t="s">
        <v>8517</v>
      </c>
      <c r="B141" s="3" t="s">
        <v>31778</v>
      </c>
      <c r="C141" s="4" t="s">
        <v>8519</v>
      </c>
      <c r="D141" s="3" t="s">
        <v>31923</v>
      </c>
      <c r="E141" s="3" t="s">
        <v>31789</v>
      </c>
      <c r="F141" s="4" t="s">
        <v>2568</v>
      </c>
      <c r="G141" s="3"/>
      <c r="H141" s="3" t="s">
        <v>31782</v>
      </c>
      <c r="I141" s="3" t="s">
        <v>238</v>
      </c>
      <c r="J141" s="3" t="s">
        <v>31957</v>
      </c>
      <c r="K141" s="3" t="s">
        <v>1323</v>
      </c>
      <c r="L141" s="4" t="s">
        <v>1348</v>
      </c>
      <c r="M141" s="3">
        <v>0</v>
      </c>
      <c r="N141" s="3">
        <v>0</v>
      </c>
      <c r="O141" s="3">
        <v>1</v>
      </c>
      <c r="P141" s="3">
        <v>0</v>
      </c>
      <c r="Q141" s="3" t="s">
        <v>31784</v>
      </c>
      <c r="R141" s="6">
        <f>VLOOKUP(A141,W:Z,4,FALSE)</f>
        <v>7644.79</v>
      </c>
      <c r="S141" s="6" t="s">
        <v>32496</v>
      </c>
      <c r="W141" t="s">
        <v>15718</v>
      </c>
      <c r="X141" t="s">
        <v>32350</v>
      </c>
      <c r="Y141">
        <v>0</v>
      </c>
      <c r="Z141">
        <v>11476.47</v>
      </c>
    </row>
    <row r="142" ht="16.5" spans="1:26">
      <c r="A142" s="3" t="s">
        <v>20552</v>
      </c>
      <c r="B142" s="3" t="s">
        <v>31778</v>
      </c>
      <c r="C142" s="4" t="s">
        <v>20555</v>
      </c>
      <c r="D142" s="3" t="s">
        <v>31779</v>
      </c>
      <c r="E142" s="3" t="s">
        <v>31780</v>
      </c>
      <c r="F142" s="4" t="s">
        <v>31781</v>
      </c>
      <c r="G142" s="3"/>
      <c r="H142" s="3" t="s">
        <v>31808</v>
      </c>
      <c r="I142" s="3" t="s">
        <v>5330</v>
      </c>
      <c r="J142" s="3" t="s">
        <v>31882</v>
      </c>
      <c r="K142" s="3" t="s">
        <v>5987</v>
      </c>
      <c r="L142" s="4" t="s">
        <v>20554</v>
      </c>
      <c r="M142" s="3">
        <v>0</v>
      </c>
      <c r="N142" s="3">
        <v>0</v>
      </c>
      <c r="O142" s="3">
        <v>0</v>
      </c>
      <c r="P142" s="3">
        <v>1</v>
      </c>
      <c r="Q142" s="3" t="s">
        <v>31795</v>
      </c>
      <c r="R142" s="6">
        <f>VLOOKUP(A142,W:Z,4,FALSE)</f>
        <v>7709.81</v>
      </c>
      <c r="S142" s="6" t="s">
        <v>32496</v>
      </c>
      <c r="W142" t="s">
        <v>15563</v>
      </c>
      <c r="X142" t="s">
        <v>32350</v>
      </c>
      <c r="Y142">
        <v>0</v>
      </c>
      <c r="Z142">
        <v>11476.47</v>
      </c>
    </row>
    <row r="143" ht="16.5" spans="1:26">
      <c r="A143" s="3" t="s">
        <v>6106</v>
      </c>
      <c r="B143" s="3" t="s">
        <v>31778</v>
      </c>
      <c r="C143" s="4" t="s">
        <v>6109</v>
      </c>
      <c r="D143" s="3" t="s">
        <v>32097</v>
      </c>
      <c r="E143" s="3" t="s">
        <v>31789</v>
      </c>
      <c r="F143" s="4" t="s">
        <v>32201</v>
      </c>
      <c r="G143" s="3"/>
      <c r="H143" s="3" t="s">
        <v>31782</v>
      </c>
      <c r="I143" s="3" t="s">
        <v>8226</v>
      </c>
      <c r="J143" s="3" t="s">
        <v>32200</v>
      </c>
      <c r="K143" s="3" t="s">
        <v>5983</v>
      </c>
      <c r="L143" s="4" t="s">
        <v>6108</v>
      </c>
      <c r="M143" s="3">
        <v>0</v>
      </c>
      <c r="N143" s="3">
        <v>0</v>
      </c>
      <c r="O143" s="3">
        <v>1</v>
      </c>
      <c r="P143" s="3">
        <v>0</v>
      </c>
      <c r="Q143" s="3" t="s">
        <v>31784</v>
      </c>
      <c r="R143" s="6">
        <f>VLOOKUP(A143,W:Z,4,FALSE)</f>
        <v>7963.04</v>
      </c>
      <c r="S143" s="6" t="s">
        <v>32496</v>
      </c>
      <c r="W143" t="s">
        <v>15707</v>
      </c>
      <c r="X143" t="s">
        <v>32350</v>
      </c>
      <c r="Y143">
        <v>0</v>
      </c>
      <c r="Z143">
        <v>11476.47</v>
      </c>
    </row>
    <row r="144" ht="16.5" spans="1:26">
      <c r="A144" s="3" t="s">
        <v>6112</v>
      </c>
      <c r="B144" s="3" t="s">
        <v>31778</v>
      </c>
      <c r="C144" s="4" t="s">
        <v>6115</v>
      </c>
      <c r="D144" s="3" t="s">
        <v>32097</v>
      </c>
      <c r="E144" s="3" t="s">
        <v>31789</v>
      </c>
      <c r="F144" s="4" t="s">
        <v>32201</v>
      </c>
      <c r="G144" s="3"/>
      <c r="H144" s="3" t="s">
        <v>31782</v>
      </c>
      <c r="I144" s="3" t="s">
        <v>8226</v>
      </c>
      <c r="J144" s="3" t="s">
        <v>32200</v>
      </c>
      <c r="K144" s="3" t="s">
        <v>5983</v>
      </c>
      <c r="L144" s="4" t="s">
        <v>6114</v>
      </c>
      <c r="M144" s="3">
        <v>0</v>
      </c>
      <c r="N144" s="3">
        <v>0</v>
      </c>
      <c r="O144" s="3">
        <v>1</v>
      </c>
      <c r="P144" s="3">
        <v>0</v>
      </c>
      <c r="Q144" s="3" t="s">
        <v>31784</v>
      </c>
      <c r="R144" s="6">
        <f>VLOOKUP(A144,W:Z,4,FALSE)</f>
        <v>7963.04</v>
      </c>
      <c r="S144" s="6" t="s">
        <v>32496</v>
      </c>
      <c r="W144" t="s">
        <v>15695</v>
      </c>
      <c r="X144" t="s">
        <v>32350</v>
      </c>
      <c r="Y144">
        <v>0</v>
      </c>
      <c r="Z144">
        <v>11476.47</v>
      </c>
    </row>
    <row r="145" ht="16.5" spans="1:26">
      <c r="A145" s="3" t="s">
        <v>9059</v>
      </c>
      <c r="B145" s="3" t="s">
        <v>31778</v>
      </c>
      <c r="C145" s="4" t="s">
        <v>9062</v>
      </c>
      <c r="D145" s="3" t="s">
        <v>31779</v>
      </c>
      <c r="E145" s="3" t="s">
        <v>31793</v>
      </c>
      <c r="F145" s="4" t="s">
        <v>31794</v>
      </c>
      <c r="G145" s="3"/>
      <c r="H145" s="3" t="s">
        <v>31782</v>
      </c>
      <c r="I145" s="3" t="s">
        <v>5330</v>
      </c>
      <c r="J145" s="3" t="s">
        <v>31847</v>
      </c>
      <c r="K145" s="3" t="s">
        <v>5764</v>
      </c>
      <c r="L145" s="4" t="s">
        <v>9061</v>
      </c>
      <c r="M145" s="3">
        <v>0</v>
      </c>
      <c r="N145" s="3">
        <v>0</v>
      </c>
      <c r="O145" s="3">
        <v>1</v>
      </c>
      <c r="P145" s="3">
        <v>0</v>
      </c>
      <c r="Q145" s="3" t="s">
        <v>31784</v>
      </c>
      <c r="R145" s="6">
        <f>VLOOKUP(A145,W:Z,4,FALSE)</f>
        <v>8085.78</v>
      </c>
      <c r="S145" s="6" t="s">
        <v>32496</v>
      </c>
      <c r="W145" t="s">
        <v>15899</v>
      </c>
      <c r="X145" t="s">
        <v>32351</v>
      </c>
      <c r="Y145">
        <v>0</v>
      </c>
      <c r="Z145">
        <v>8816.45</v>
      </c>
    </row>
    <row r="146" ht="16.5" spans="1:26">
      <c r="A146" s="3" t="s">
        <v>11570</v>
      </c>
      <c r="B146" s="3" t="s">
        <v>31778</v>
      </c>
      <c r="C146" s="4" t="s">
        <v>11573</v>
      </c>
      <c r="D146" s="3" t="s">
        <v>31779</v>
      </c>
      <c r="E146" s="3" t="s">
        <v>31789</v>
      </c>
      <c r="F146" s="4" t="s">
        <v>31854</v>
      </c>
      <c r="G146" s="3"/>
      <c r="H146" s="3" t="s">
        <v>31808</v>
      </c>
      <c r="I146" s="3" t="s">
        <v>5330</v>
      </c>
      <c r="J146" s="3" t="s">
        <v>31852</v>
      </c>
      <c r="K146" s="3" t="s">
        <v>5716</v>
      </c>
      <c r="L146" s="4" t="s">
        <v>11572</v>
      </c>
      <c r="M146" s="3">
        <v>0</v>
      </c>
      <c r="N146" s="3">
        <v>0</v>
      </c>
      <c r="O146" s="3">
        <v>1</v>
      </c>
      <c r="P146" s="3">
        <v>0</v>
      </c>
      <c r="Q146" s="3" t="s">
        <v>31784</v>
      </c>
      <c r="R146" s="6">
        <f>VLOOKUP(A146,W:Z,4,FALSE)</f>
        <v>8166.66</v>
      </c>
      <c r="S146" s="6" t="s">
        <v>32496</v>
      </c>
      <c r="W146" t="s">
        <v>15844</v>
      </c>
      <c r="X146" t="s">
        <v>32351</v>
      </c>
      <c r="Y146">
        <v>0</v>
      </c>
      <c r="Z146">
        <v>8816.45</v>
      </c>
    </row>
    <row r="147" ht="16.5" spans="1:26">
      <c r="A147" s="3" t="s">
        <v>22122</v>
      </c>
      <c r="B147" s="3" t="s">
        <v>31778</v>
      </c>
      <c r="C147" s="4" t="s">
        <v>22125</v>
      </c>
      <c r="D147" s="3" t="s">
        <v>31779</v>
      </c>
      <c r="E147" s="3" t="s">
        <v>31789</v>
      </c>
      <c r="F147" s="4" t="s">
        <v>31794</v>
      </c>
      <c r="G147" s="3"/>
      <c r="H147" s="3" t="s">
        <v>31782</v>
      </c>
      <c r="I147" s="3" t="s">
        <v>6763</v>
      </c>
      <c r="J147" s="3" t="s">
        <v>31815</v>
      </c>
      <c r="K147" s="3" t="s">
        <v>6836</v>
      </c>
      <c r="L147" s="4" t="s">
        <v>22124</v>
      </c>
      <c r="M147" s="3">
        <v>0</v>
      </c>
      <c r="N147" s="3">
        <v>0</v>
      </c>
      <c r="O147" s="3">
        <v>1</v>
      </c>
      <c r="P147" s="3">
        <v>0</v>
      </c>
      <c r="Q147" s="3" t="s">
        <v>31784</v>
      </c>
      <c r="R147" s="6">
        <f>VLOOKUP(A147,W:Z,4,FALSE)</f>
        <v>8263.88</v>
      </c>
      <c r="S147" s="6" t="s">
        <v>32496</v>
      </c>
      <c r="W147" t="s">
        <v>15886</v>
      </c>
      <c r="X147" t="s">
        <v>32351</v>
      </c>
      <c r="Y147">
        <v>0</v>
      </c>
      <c r="Z147">
        <v>8816.45</v>
      </c>
    </row>
    <row r="148" ht="16.5" spans="1:26">
      <c r="A148" s="3" t="s">
        <v>22130</v>
      </c>
      <c r="B148" s="3" t="s">
        <v>31778</v>
      </c>
      <c r="C148" s="4" t="s">
        <v>22133</v>
      </c>
      <c r="D148" s="3" t="s">
        <v>31779</v>
      </c>
      <c r="E148" s="3" t="s">
        <v>31780</v>
      </c>
      <c r="F148" s="4" t="s">
        <v>31799</v>
      </c>
      <c r="G148" s="3"/>
      <c r="H148" s="3" t="s">
        <v>31782</v>
      </c>
      <c r="I148" s="3" t="s">
        <v>6763</v>
      </c>
      <c r="J148" s="3" t="s">
        <v>31815</v>
      </c>
      <c r="K148" s="3" t="s">
        <v>6836</v>
      </c>
      <c r="L148" s="4" t="s">
        <v>22132</v>
      </c>
      <c r="M148" s="3">
        <v>1</v>
      </c>
      <c r="N148" s="3">
        <v>0</v>
      </c>
      <c r="O148" s="3">
        <v>0</v>
      </c>
      <c r="P148" s="3">
        <v>0</v>
      </c>
      <c r="Q148" s="3" t="s">
        <v>31784</v>
      </c>
      <c r="R148" s="6">
        <f>VLOOKUP(A148,W:Z,4,FALSE)</f>
        <v>8263.88</v>
      </c>
      <c r="S148" s="6" t="s">
        <v>32496</v>
      </c>
      <c r="W148" t="s">
        <v>15880</v>
      </c>
      <c r="X148" t="s">
        <v>32351</v>
      </c>
      <c r="Y148">
        <v>0</v>
      </c>
      <c r="Z148">
        <v>8816.45</v>
      </c>
    </row>
    <row r="149" ht="16.5" spans="1:26">
      <c r="A149" s="3" t="s">
        <v>22134</v>
      </c>
      <c r="B149" s="3" t="s">
        <v>31778</v>
      </c>
      <c r="C149" s="4" t="s">
        <v>22137</v>
      </c>
      <c r="D149" s="3" t="s">
        <v>31779</v>
      </c>
      <c r="E149" s="3" t="s">
        <v>31789</v>
      </c>
      <c r="F149" s="4" t="s">
        <v>8213</v>
      </c>
      <c r="G149" s="3"/>
      <c r="H149" s="3" t="s">
        <v>31782</v>
      </c>
      <c r="I149" s="3" t="s">
        <v>6763</v>
      </c>
      <c r="J149" s="3" t="s">
        <v>31815</v>
      </c>
      <c r="K149" s="3" t="s">
        <v>6836</v>
      </c>
      <c r="L149" s="4" t="s">
        <v>22136</v>
      </c>
      <c r="M149" s="3">
        <v>1</v>
      </c>
      <c r="N149" s="3">
        <v>0</v>
      </c>
      <c r="O149" s="3">
        <v>0</v>
      </c>
      <c r="P149" s="3">
        <v>0</v>
      </c>
      <c r="Q149" s="3" t="s">
        <v>31784</v>
      </c>
      <c r="R149" s="6">
        <f>VLOOKUP(A149,W:Z,4,FALSE)</f>
        <v>8263.88</v>
      </c>
      <c r="S149" s="6" t="s">
        <v>32496</v>
      </c>
      <c r="W149" t="s">
        <v>15911</v>
      </c>
      <c r="X149" t="s">
        <v>32351</v>
      </c>
      <c r="Y149">
        <v>0</v>
      </c>
      <c r="Z149">
        <v>8816.45</v>
      </c>
    </row>
    <row r="150" ht="16.5" spans="1:26">
      <c r="A150" s="3" t="s">
        <v>22138</v>
      </c>
      <c r="B150" s="3" t="s">
        <v>31778</v>
      </c>
      <c r="C150" s="4" t="s">
        <v>22141</v>
      </c>
      <c r="D150" s="3" t="s">
        <v>31779</v>
      </c>
      <c r="E150" s="3" t="s">
        <v>31780</v>
      </c>
      <c r="F150" s="4" t="s">
        <v>31781</v>
      </c>
      <c r="G150" s="3"/>
      <c r="H150" s="3" t="s">
        <v>31782</v>
      </c>
      <c r="I150" s="3" t="s">
        <v>6763</v>
      </c>
      <c r="J150" s="3" t="s">
        <v>31815</v>
      </c>
      <c r="K150" s="3" t="s">
        <v>6836</v>
      </c>
      <c r="L150" s="4" t="s">
        <v>22140</v>
      </c>
      <c r="M150" s="3">
        <v>1</v>
      </c>
      <c r="N150" s="3">
        <v>0</v>
      </c>
      <c r="O150" s="3">
        <v>0</v>
      </c>
      <c r="P150" s="3">
        <v>0</v>
      </c>
      <c r="Q150" s="3" t="s">
        <v>31784</v>
      </c>
      <c r="R150" s="6">
        <f>VLOOKUP(A150,W:Z,4,FALSE)</f>
        <v>8263.88</v>
      </c>
      <c r="S150" s="6" t="s">
        <v>32496</v>
      </c>
      <c r="W150" t="s">
        <v>15868</v>
      </c>
      <c r="X150" t="s">
        <v>32351</v>
      </c>
      <c r="Y150">
        <v>0</v>
      </c>
      <c r="Z150">
        <v>8816.45</v>
      </c>
    </row>
    <row r="151" ht="16.5" spans="1:26">
      <c r="A151" s="3" t="s">
        <v>22142</v>
      </c>
      <c r="B151" s="3" t="s">
        <v>31778</v>
      </c>
      <c r="C151" s="4" t="s">
        <v>22145</v>
      </c>
      <c r="D151" s="3" t="s">
        <v>31779</v>
      </c>
      <c r="E151" s="3" t="s">
        <v>31780</v>
      </c>
      <c r="F151" s="4" t="s">
        <v>31781</v>
      </c>
      <c r="G151" s="3"/>
      <c r="H151" s="3" t="s">
        <v>31782</v>
      </c>
      <c r="I151" s="3" t="s">
        <v>6763</v>
      </c>
      <c r="J151" s="3" t="s">
        <v>31815</v>
      </c>
      <c r="K151" s="3" t="s">
        <v>6836</v>
      </c>
      <c r="L151" s="4" t="s">
        <v>22144</v>
      </c>
      <c r="M151" s="3">
        <v>0</v>
      </c>
      <c r="N151" s="3">
        <v>0</v>
      </c>
      <c r="O151" s="3">
        <v>1</v>
      </c>
      <c r="P151" s="3">
        <v>0</v>
      </c>
      <c r="Q151" s="3" t="s">
        <v>31784</v>
      </c>
      <c r="R151" s="6">
        <f>VLOOKUP(A151,W:Z,4,FALSE)</f>
        <v>8263.88</v>
      </c>
      <c r="S151" s="6" t="s">
        <v>32496</v>
      </c>
      <c r="W151" t="s">
        <v>15905</v>
      </c>
      <c r="X151" t="s">
        <v>32351</v>
      </c>
      <c r="Y151">
        <v>0</v>
      </c>
      <c r="Z151">
        <v>8816.45</v>
      </c>
    </row>
    <row r="152" ht="16.5" spans="1:26">
      <c r="A152" s="3" t="s">
        <v>22150</v>
      </c>
      <c r="B152" s="3" t="s">
        <v>31778</v>
      </c>
      <c r="C152" s="4" t="s">
        <v>22152</v>
      </c>
      <c r="D152" s="3" t="s">
        <v>31779</v>
      </c>
      <c r="E152" s="3" t="s">
        <v>31780</v>
      </c>
      <c r="F152" s="4" t="s">
        <v>31788</v>
      </c>
      <c r="G152" s="3"/>
      <c r="H152" s="3" t="s">
        <v>31782</v>
      </c>
      <c r="I152" s="3" t="s">
        <v>6763</v>
      </c>
      <c r="J152" s="3" t="s">
        <v>31815</v>
      </c>
      <c r="K152" s="3" t="s">
        <v>6836</v>
      </c>
      <c r="L152" s="4" t="s">
        <v>6880</v>
      </c>
      <c r="M152" s="3">
        <v>0</v>
      </c>
      <c r="N152" s="3">
        <v>0</v>
      </c>
      <c r="O152" s="3">
        <v>1</v>
      </c>
      <c r="P152" s="3">
        <v>0</v>
      </c>
      <c r="Q152" s="3" t="s">
        <v>31784</v>
      </c>
      <c r="R152" s="6">
        <f>VLOOKUP(A152,W:Z,4,FALSE)</f>
        <v>8263.88</v>
      </c>
      <c r="S152" s="6" t="s">
        <v>32496</v>
      </c>
      <c r="W152" t="s">
        <v>15856</v>
      </c>
      <c r="X152" t="s">
        <v>32351</v>
      </c>
      <c r="Y152">
        <v>0</v>
      </c>
      <c r="Z152">
        <v>8816.45</v>
      </c>
    </row>
    <row r="153" ht="16.5" spans="1:26">
      <c r="A153" s="3" t="s">
        <v>12047</v>
      </c>
      <c r="B153" s="3" t="s">
        <v>31778</v>
      </c>
      <c r="C153" s="4" t="s">
        <v>12050</v>
      </c>
      <c r="D153" s="3" t="s">
        <v>32097</v>
      </c>
      <c r="E153" s="3" t="s">
        <v>31789</v>
      </c>
      <c r="F153" s="4" t="s">
        <v>32100</v>
      </c>
      <c r="G153" s="3"/>
      <c r="H153" s="3" t="s">
        <v>31782</v>
      </c>
      <c r="I153" s="3" t="s">
        <v>7601</v>
      </c>
      <c r="J153" s="3" t="s">
        <v>32103</v>
      </c>
      <c r="K153" s="3" t="s">
        <v>8104</v>
      </c>
      <c r="L153" s="4" t="s">
        <v>12049</v>
      </c>
      <c r="M153" s="3">
        <v>0</v>
      </c>
      <c r="N153" s="3">
        <v>0</v>
      </c>
      <c r="O153" s="3">
        <v>1</v>
      </c>
      <c r="P153" s="3">
        <v>0</v>
      </c>
      <c r="Q153" s="3" t="s">
        <v>31784</v>
      </c>
      <c r="R153" s="6">
        <f>VLOOKUP(A153,W:Z,4,FALSE)</f>
        <v>8303.85</v>
      </c>
      <c r="S153" s="6" t="s">
        <v>32496</v>
      </c>
      <c r="W153" t="s">
        <v>15893</v>
      </c>
      <c r="X153" t="s">
        <v>32351</v>
      </c>
      <c r="Y153">
        <v>0</v>
      </c>
      <c r="Z153">
        <v>8816.45</v>
      </c>
    </row>
    <row r="154" ht="16.5" spans="1:26">
      <c r="A154" s="3" t="s">
        <v>18940</v>
      </c>
      <c r="B154" s="3" t="s">
        <v>31778</v>
      </c>
      <c r="C154" s="4" t="s">
        <v>18943</v>
      </c>
      <c r="D154" s="3" t="s">
        <v>31923</v>
      </c>
      <c r="E154" s="3" t="s">
        <v>31789</v>
      </c>
      <c r="F154" s="4" t="s">
        <v>32020</v>
      </c>
      <c r="G154" s="3"/>
      <c r="H154" s="3" t="s">
        <v>31782</v>
      </c>
      <c r="I154" s="3" t="s">
        <v>3022</v>
      </c>
      <c r="J154" s="3" t="s">
        <v>32026</v>
      </c>
      <c r="K154" s="3" t="s">
        <v>3028</v>
      </c>
      <c r="L154" s="4" t="s">
        <v>18942</v>
      </c>
      <c r="M154" s="3">
        <v>0</v>
      </c>
      <c r="N154" s="3">
        <v>1</v>
      </c>
      <c r="O154" s="3">
        <v>0</v>
      </c>
      <c r="P154" s="3">
        <v>0</v>
      </c>
      <c r="Q154" s="3" t="s">
        <v>31784</v>
      </c>
      <c r="R154" s="6">
        <f>VLOOKUP(A154,W:Z,4,FALSE)</f>
        <v>8378.98</v>
      </c>
      <c r="S154" s="6" t="s">
        <v>32496</v>
      </c>
      <c r="W154" t="s">
        <v>15838</v>
      </c>
      <c r="X154" t="s">
        <v>32351</v>
      </c>
      <c r="Y154">
        <v>0</v>
      </c>
      <c r="Z154">
        <v>8816.45</v>
      </c>
    </row>
    <row r="155" ht="16.5" spans="1:26">
      <c r="A155" s="3" t="s">
        <v>7084</v>
      </c>
      <c r="B155" s="3" t="s">
        <v>31778</v>
      </c>
      <c r="C155" s="4" t="s">
        <v>7087</v>
      </c>
      <c r="D155" s="3" t="s">
        <v>31923</v>
      </c>
      <c r="E155" s="3" t="s">
        <v>31793</v>
      </c>
      <c r="F155" s="4" t="s">
        <v>31794</v>
      </c>
      <c r="G155" s="3"/>
      <c r="H155" s="3" t="s">
        <v>31808</v>
      </c>
      <c r="I155" s="3" t="s">
        <v>4283</v>
      </c>
      <c r="J155" s="3" t="s">
        <v>32002</v>
      </c>
      <c r="K155" s="3" t="s">
        <v>4289</v>
      </c>
      <c r="L155" s="4" t="s">
        <v>7086</v>
      </c>
      <c r="M155" s="3">
        <v>0</v>
      </c>
      <c r="N155" s="3">
        <v>0</v>
      </c>
      <c r="O155" s="3">
        <v>1</v>
      </c>
      <c r="P155" s="3">
        <v>0</v>
      </c>
      <c r="Q155" s="3" t="s">
        <v>31784</v>
      </c>
      <c r="R155" s="6">
        <f>VLOOKUP(A155,W:Z,4,FALSE)</f>
        <v>8648.27</v>
      </c>
      <c r="S155" s="6" t="s">
        <v>32496</v>
      </c>
      <c r="W155" t="s">
        <v>16238</v>
      </c>
      <c r="X155" t="s">
        <v>32352</v>
      </c>
      <c r="Y155">
        <v>0</v>
      </c>
      <c r="Z155">
        <v>9051.89</v>
      </c>
    </row>
    <row r="156" ht="16.5" spans="1:26">
      <c r="A156" s="3" t="s">
        <v>15838</v>
      </c>
      <c r="B156" s="3" t="s">
        <v>31778</v>
      </c>
      <c r="C156" s="4" t="s">
        <v>15841</v>
      </c>
      <c r="D156" s="3" t="s">
        <v>32097</v>
      </c>
      <c r="E156" s="3" t="s">
        <v>31793</v>
      </c>
      <c r="F156" s="4" t="s">
        <v>31794</v>
      </c>
      <c r="G156" s="3"/>
      <c r="H156" s="3" t="s">
        <v>31782</v>
      </c>
      <c r="I156" s="3" t="s">
        <v>7601</v>
      </c>
      <c r="J156" s="3" t="s">
        <v>32120</v>
      </c>
      <c r="K156" s="3" t="s">
        <v>7787</v>
      </c>
      <c r="L156" s="4" t="s">
        <v>15840</v>
      </c>
      <c r="M156" s="3">
        <v>0</v>
      </c>
      <c r="N156" s="3">
        <v>0</v>
      </c>
      <c r="O156" s="3">
        <v>1</v>
      </c>
      <c r="P156" s="3">
        <v>0</v>
      </c>
      <c r="Q156" s="3" t="s">
        <v>31784</v>
      </c>
      <c r="R156" s="6">
        <f>VLOOKUP(A156,W:Z,4,FALSE)</f>
        <v>8816.45</v>
      </c>
      <c r="S156" s="6" t="s">
        <v>32496</v>
      </c>
      <c r="W156" t="s">
        <v>16256</v>
      </c>
      <c r="X156" t="s">
        <v>32353</v>
      </c>
      <c r="Y156">
        <v>0</v>
      </c>
      <c r="Z156">
        <v>3467</v>
      </c>
    </row>
    <row r="157" ht="16.5" spans="1:26">
      <c r="A157" s="3" t="s">
        <v>15844</v>
      </c>
      <c r="B157" s="3" t="s">
        <v>31778</v>
      </c>
      <c r="C157" s="4" t="s">
        <v>15847</v>
      </c>
      <c r="D157" s="3" t="s">
        <v>32097</v>
      </c>
      <c r="E157" s="3" t="s">
        <v>31780</v>
      </c>
      <c r="F157" s="4" t="s">
        <v>31788</v>
      </c>
      <c r="G157" s="3"/>
      <c r="H157" s="3" t="s">
        <v>31782</v>
      </c>
      <c r="I157" s="3" t="s">
        <v>7601</v>
      </c>
      <c r="J157" s="3" t="s">
        <v>32120</v>
      </c>
      <c r="K157" s="3" t="s">
        <v>7787</v>
      </c>
      <c r="L157" s="4" t="s">
        <v>15846</v>
      </c>
      <c r="M157" s="3">
        <v>1</v>
      </c>
      <c r="N157" s="3">
        <v>0</v>
      </c>
      <c r="O157" s="3">
        <v>0</v>
      </c>
      <c r="P157" s="3">
        <v>0</v>
      </c>
      <c r="Q157" s="3" t="s">
        <v>31784</v>
      </c>
      <c r="R157" s="6">
        <f>VLOOKUP(A157,W:Z,4,FALSE)</f>
        <v>8816.45</v>
      </c>
      <c r="S157" s="6" t="s">
        <v>32496</v>
      </c>
      <c r="W157" t="s">
        <v>16256</v>
      </c>
      <c r="X157" t="s">
        <v>32353</v>
      </c>
      <c r="Y157">
        <v>0</v>
      </c>
      <c r="Z157">
        <v>3467</v>
      </c>
    </row>
    <row r="158" ht="16.5" spans="1:26">
      <c r="A158" s="3" t="s">
        <v>15856</v>
      </c>
      <c r="B158" s="3" t="s">
        <v>31778</v>
      </c>
      <c r="C158" s="4" t="s">
        <v>15859</v>
      </c>
      <c r="D158" s="3" t="s">
        <v>32097</v>
      </c>
      <c r="E158" s="3" t="s">
        <v>31789</v>
      </c>
      <c r="F158" s="4" t="s">
        <v>32104</v>
      </c>
      <c r="G158" s="3"/>
      <c r="H158" s="3" t="s">
        <v>31791</v>
      </c>
      <c r="I158" s="3" t="s">
        <v>7601</v>
      </c>
      <c r="J158" s="3" t="s">
        <v>32120</v>
      </c>
      <c r="K158" s="3" t="s">
        <v>7787</v>
      </c>
      <c r="L158" s="4" t="s">
        <v>15858</v>
      </c>
      <c r="M158" s="3">
        <v>1</v>
      </c>
      <c r="N158" s="3">
        <v>0</v>
      </c>
      <c r="O158" s="3">
        <v>0</v>
      </c>
      <c r="P158" s="3">
        <v>0</v>
      </c>
      <c r="Q158" s="3" t="s">
        <v>31784</v>
      </c>
      <c r="R158" s="6">
        <f>VLOOKUP(A158,W:Z,4,FALSE)</f>
        <v>8816.45</v>
      </c>
      <c r="S158" s="6" t="s">
        <v>32496</v>
      </c>
      <c r="W158" t="s">
        <v>16275</v>
      </c>
      <c r="X158" t="s">
        <v>32354</v>
      </c>
      <c r="Y158">
        <v>0</v>
      </c>
      <c r="Z158">
        <v>4953.9</v>
      </c>
    </row>
    <row r="159" ht="16.5" spans="1:26">
      <c r="A159" s="3" t="s">
        <v>15868</v>
      </c>
      <c r="B159" s="3" t="s">
        <v>31778</v>
      </c>
      <c r="C159" s="4" t="s">
        <v>15871</v>
      </c>
      <c r="D159" s="3" t="s">
        <v>32097</v>
      </c>
      <c r="E159" s="3" t="s">
        <v>31780</v>
      </c>
      <c r="F159" s="4" t="s">
        <v>31799</v>
      </c>
      <c r="G159" s="3"/>
      <c r="H159" s="3" t="s">
        <v>31782</v>
      </c>
      <c r="I159" s="3" t="s">
        <v>7601</v>
      </c>
      <c r="J159" s="3" t="s">
        <v>32120</v>
      </c>
      <c r="K159" s="3" t="s">
        <v>7787</v>
      </c>
      <c r="L159" s="4" t="s">
        <v>15870</v>
      </c>
      <c r="M159" s="3">
        <v>0</v>
      </c>
      <c r="N159" s="3">
        <v>0</v>
      </c>
      <c r="O159" s="3">
        <v>1</v>
      </c>
      <c r="P159" s="3">
        <v>0</v>
      </c>
      <c r="Q159" s="3" t="s">
        <v>31784</v>
      </c>
      <c r="R159" s="6">
        <f>VLOOKUP(A159,W:Z,4,FALSE)</f>
        <v>8816.45</v>
      </c>
      <c r="S159" s="6" t="s">
        <v>32496</v>
      </c>
      <c r="W159" t="s">
        <v>16269</v>
      </c>
      <c r="X159" t="s">
        <v>32354</v>
      </c>
      <c r="Y159">
        <v>0</v>
      </c>
      <c r="Z159">
        <v>4953.9</v>
      </c>
    </row>
    <row r="160" ht="16.5" spans="1:26">
      <c r="A160" s="3" t="s">
        <v>15880</v>
      </c>
      <c r="B160" s="3" t="s">
        <v>31778</v>
      </c>
      <c r="C160" s="4" t="s">
        <v>15883</v>
      </c>
      <c r="D160" s="3" t="s">
        <v>32097</v>
      </c>
      <c r="E160" s="3" t="s">
        <v>31789</v>
      </c>
      <c r="F160" s="4" t="s">
        <v>32100</v>
      </c>
      <c r="G160" s="3"/>
      <c r="H160" s="3" t="s">
        <v>31782</v>
      </c>
      <c r="I160" s="3" t="s">
        <v>7601</v>
      </c>
      <c r="J160" s="3" t="s">
        <v>32120</v>
      </c>
      <c r="K160" s="3" t="s">
        <v>7787</v>
      </c>
      <c r="L160" s="4" t="s">
        <v>15882</v>
      </c>
      <c r="M160" s="3">
        <v>0</v>
      </c>
      <c r="N160" s="3">
        <v>1</v>
      </c>
      <c r="O160" s="3">
        <v>0</v>
      </c>
      <c r="P160" s="3">
        <v>0</v>
      </c>
      <c r="Q160" s="3" t="s">
        <v>31784</v>
      </c>
      <c r="R160" s="6">
        <f>VLOOKUP(A160,W:Z,4,FALSE)</f>
        <v>8816.45</v>
      </c>
      <c r="S160" s="6" t="s">
        <v>32496</v>
      </c>
      <c r="W160" t="s">
        <v>16263</v>
      </c>
      <c r="X160" t="s">
        <v>32354</v>
      </c>
      <c r="Y160">
        <v>0</v>
      </c>
      <c r="Z160">
        <v>4953.9</v>
      </c>
    </row>
    <row r="161" ht="16.5" spans="1:26">
      <c r="A161" s="3" t="s">
        <v>15886</v>
      </c>
      <c r="B161" s="3" t="s">
        <v>31778</v>
      </c>
      <c r="C161" s="4" t="s">
        <v>15889</v>
      </c>
      <c r="D161" s="3" t="s">
        <v>32097</v>
      </c>
      <c r="E161" s="3" t="s">
        <v>31793</v>
      </c>
      <c r="F161" s="4" t="s">
        <v>32121</v>
      </c>
      <c r="G161" s="3"/>
      <c r="H161" s="3" t="s">
        <v>31791</v>
      </c>
      <c r="I161" s="3" t="s">
        <v>7601</v>
      </c>
      <c r="J161" s="3" t="s">
        <v>32120</v>
      </c>
      <c r="K161" s="3" t="s">
        <v>7787</v>
      </c>
      <c r="L161" s="4" t="s">
        <v>15888</v>
      </c>
      <c r="M161" s="3">
        <v>0</v>
      </c>
      <c r="N161" s="3">
        <v>1</v>
      </c>
      <c r="O161" s="3">
        <v>0</v>
      </c>
      <c r="P161" s="3">
        <v>0</v>
      </c>
      <c r="Q161" s="3" t="s">
        <v>31784</v>
      </c>
      <c r="R161" s="6">
        <f>VLOOKUP(A161,W:Z,4,FALSE)</f>
        <v>8816.45</v>
      </c>
      <c r="S161" s="6" t="s">
        <v>32496</v>
      </c>
      <c r="W161" t="s">
        <v>16275</v>
      </c>
      <c r="X161" t="s">
        <v>32354</v>
      </c>
      <c r="Y161">
        <v>0</v>
      </c>
      <c r="Z161">
        <v>4953.9</v>
      </c>
    </row>
    <row r="162" ht="16.5" spans="1:26">
      <c r="A162" s="3" t="s">
        <v>15893</v>
      </c>
      <c r="B162" s="3" t="s">
        <v>31778</v>
      </c>
      <c r="C162" s="4" t="s">
        <v>15896</v>
      </c>
      <c r="D162" s="3" t="s">
        <v>32097</v>
      </c>
      <c r="E162" s="3" t="s">
        <v>31780</v>
      </c>
      <c r="F162" s="4" t="s">
        <v>31788</v>
      </c>
      <c r="G162" s="3"/>
      <c r="H162" s="3" t="s">
        <v>31791</v>
      </c>
      <c r="I162" s="3" t="s">
        <v>7601</v>
      </c>
      <c r="J162" s="3" t="s">
        <v>32120</v>
      </c>
      <c r="K162" s="3" t="s">
        <v>7787</v>
      </c>
      <c r="L162" s="4" t="s">
        <v>15895</v>
      </c>
      <c r="M162" s="3">
        <v>0</v>
      </c>
      <c r="N162" s="3">
        <v>1</v>
      </c>
      <c r="O162" s="3">
        <v>0</v>
      </c>
      <c r="P162" s="3">
        <v>0</v>
      </c>
      <c r="Q162" s="3" t="s">
        <v>31784</v>
      </c>
      <c r="R162" s="6">
        <f>VLOOKUP(A162,W:Z,4,FALSE)</f>
        <v>8816.45</v>
      </c>
      <c r="S162" s="6" t="s">
        <v>32496</v>
      </c>
      <c r="W162" t="s">
        <v>16269</v>
      </c>
      <c r="X162" t="s">
        <v>32354</v>
      </c>
      <c r="Y162">
        <v>0</v>
      </c>
      <c r="Z162">
        <v>4953.9</v>
      </c>
    </row>
    <row r="163" ht="16.5" spans="1:26">
      <c r="A163" s="3" t="s">
        <v>15899</v>
      </c>
      <c r="B163" s="3" t="s">
        <v>31778</v>
      </c>
      <c r="C163" s="4" t="s">
        <v>15902</v>
      </c>
      <c r="D163" s="3" t="s">
        <v>32097</v>
      </c>
      <c r="E163" s="3" t="s">
        <v>31780</v>
      </c>
      <c r="F163" s="4" t="s">
        <v>31799</v>
      </c>
      <c r="G163" s="3"/>
      <c r="H163" s="3" t="s">
        <v>31782</v>
      </c>
      <c r="I163" s="3" t="s">
        <v>7601</v>
      </c>
      <c r="J163" s="3" t="s">
        <v>32120</v>
      </c>
      <c r="K163" s="3" t="s">
        <v>7787</v>
      </c>
      <c r="L163" s="4" t="s">
        <v>15901</v>
      </c>
      <c r="M163" s="3">
        <v>0</v>
      </c>
      <c r="N163" s="3">
        <v>1</v>
      </c>
      <c r="O163" s="3">
        <v>0</v>
      </c>
      <c r="P163" s="3">
        <v>0</v>
      </c>
      <c r="Q163" s="3" t="s">
        <v>31784</v>
      </c>
      <c r="R163" s="6">
        <f>VLOOKUP(A163,W:Z,4,FALSE)</f>
        <v>8816.45</v>
      </c>
      <c r="S163" s="6" t="s">
        <v>32496</v>
      </c>
      <c r="W163" t="s">
        <v>16263</v>
      </c>
      <c r="X163" t="s">
        <v>32354</v>
      </c>
      <c r="Y163">
        <v>0</v>
      </c>
      <c r="Z163">
        <v>4953.9</v>
      </c>
    </row>
    <row r="164" ht="16.5" spans="1:26">
      <c r="A164" s="3" t="s">
        <v>15905</v>
      </c>
      <c r="B164" s="3" t="s">
        <v>31778</v>
      </c>
      <c r="C164" s="4" t="s">
        <v>15908</v>
      </c>
      <c r="D164" s="3" t="s">
        <v>32097</v>
      </c>
      <c r="E164" s="3" t="s">
        <v>31780</v>
      </c>
      <c r="F164" s="4" t="s">
        <v>31799</v>
      </c>
      <c r="G164" s="3"/>
      <c r="H164" s="3" t="s">
        <v>31791</v>
      </c>
      <c r="I164" s="3" t="s">
        <v>7601</v>
      </c>
      <c r="J164" s="3" t="s">
        <v>32120</v>
      </c>
      <c r="K164" s="3" t="s">
        <v>7787</v>
      </c>
      <c r="L164" s="4" t="s">
        <v>15907</v>
      </c>
      <c r="M164" s="3">
        <v>0</v>
      </c>
      <c r="N164" s="3">
        <v>0</v>
      </c>
      <c r="O164" s="3">
        <v>1</v>
      </c>
      <c r="P164" s="3">
        <v>0</v>
      </c>
      <c r="Q164" s="3" t="s">
        <v>31784</v>
      </c>
      <c r="R164" s="6">
        <f>VLOOKUP(A164,W:Z,4,FALSE)</f>
        <v>8816.45</v>
      </c>
      <c r="S164" s="6" t="s">
        <v>32496</v>
      </c>
      <c r="W164" t="s">
        <v>17616</v>
      </c>
      <c r="X164" t="s">
        <v>32355</v>
      </c>
      <c r="Y164">
        <v>0</v>
      </c>
      <c r="Z164">
        <v>4686.65</v>
      </c>
    </row>
    <row r="165" ht="16.5" spans="1:26">
      <c r="A165" s="3" t="s">
        <v>15911</v>
      </c>
      <c r="B165" s="3" t="s">
        <v>31778</v>
      </c>
      <c r="C165" s="4" t="s">
        <v>15914</v>
      </c>
      <c r="D165" s="3" t="s">
        <v>32097</v>
      </c>
      <c r="E165" s="3" t="s">
        <v>31793</v>
      </c>
      <c r="F165" s="4" t="s">
        <v>31794</v>
      </c>
      <c r="G165" s="3"/>
      <c r="H165" s="3" t="s">
        <v>31791</v>
      </c>
      <c r="I165" s="3" t="s">
        <v>7601</v>
      </c>
      <c r="J165" s="3" t="s">
        <v>32120</v>
      </c>
      <c r="K165" s="3" t="s">
        <v>7787</v>
      </c>
      <c r="L165" s="4" t="s">
        <v>15913</v>
      </c>
      <c r="M165" s="3">
        <v>0</v>
      </c>
      <c r="N165" s="3">
        <v>1</v>
      </c>
      <c r="O165" s="3">
        <v>0</v>
      </c>
      <c r="P165" s="3">
        <v>0</v>
      </c>
      <c r="Q165" s="3" t="s">
        <v>31784</v>
      </c>
      <c r="R165" s="6">
        <f>VLOOKUP(A165,W:Z,4,FALSE)</f>
        <v>8816.45</v>
      </c>
      <c r="S165" s="6" t="s">
        <v>32496</v>
      </c>
      <c r="W165" t="s">
        <v>17634</v>
      </c>
      <c r="X165" t="s">
        <v>32355</v>
      </c>
      <c r="Y165">
        <v>0</v>
      </c>
      <c r="Z165">
        <v>4686.65</v>
      </c>
    </row>
    <row r="166" ht="16.5" spans="1:26">
      <c r="A166" s="3" t="s">
        <v>16238</v>
      </c>
      <c r="B166" s="3" t="s">
        <v>31778</v>
      </c>
      <c r="C166" s="4" t="s">
        <v>16241</v>
      </c>
      <c r="D166" s="3" t="s">
        <v>32097</v>
      </c>
      <c r="E166" s="3" t="s">
        <v>31785</v>
      </c>
      <c r="F166" s="4" t="s">
        <v>6532</v>
      </c>
      <c r="G166" s="3"/>
      <c r="H166" s="3" t="s">
        <v>31808</v>
      </c>
      <c r="I166" s="3" t="s">
        <v>12882</v>
      </c>
      <c r="J166" s="3" t="s">
        <v>32154</v>
      </c>
      <c r="K166" s="3" t="s">
        <v>13127</v>
      </c>
      <c r="L166" s="4" t="s">
        <v>16240</v>
      </c>
      <c r="M166" s="3">
        <v>0</v>
      </c>
      <c r="N166" s="3">
        <v>0</v>
      </c>
      <c r="O166" s="3">
        <v>1</v>
      </c>
      <c r="P166" s="3">
        <v>0</v>
      </c>
      <c r="Q166" s="3" t="s">
        <v>31784</v>
      </c>
      <c r="R166" s="6">
        <f>VLOOKUP(A166,W:Z,4,FALSE)</f>
        <v>9051.89</v>
      </c>
      <c r="S166" s="6" t="s">
        <v>32496</v>
      </c>
      <c r="W166" t="s">
        <v>17628</v>
      </c>
      <c r="X166" t="s">
        <v>32355</v>
      </c>
      <c r="Y166">
        <v>0</v>
      </c>
      <c r="Z166">
        <v>4686.65</v>
      </c>
    </row>
    <row r="167" ht="16.5" spans="1:26">
      <c r="A167" s="3" t="s">
        <v>25303</v>
      </c>
      <c r="B167" s="3" t="s">
        <v>31778</v>
      </c>
      <c r="C167" s="4" t="s">
        <v>25306</v>
      </c>
      <c r="D167" s="3" t="s">
        <v>32219</v>
      </c>
      <c r="E167" s="3" t="s">
        <v>31780</v>
      </c>
      <c r="F167" s="4" t="s">
        <v>31799</v>
      </c>
      <c r="G167" s="3"/>
      <c r="H167" s="3" t="s">
        <v>31808</v>
      </c>
      <c r="I167" s="3" t="s">
        <v>14927</v>
      </c>
      <c r="J167" s="3" t="s">
        <v>32297</v>
      </c>
      <c r="K167" s="3" t="s">
        <v>14927</v>
      </c>
      <c r="L167" s="4" t="s">
        <v>25305</v>
      </c>
      <c r="M167" s="3">
        <v>1</v>
      </c>
      <c r="N167" s="3">
        <v>0</v>
      </c>
      <c r="O167" s="3">
        <v>0</v>
      </c>
      <c r="P167" s="3">
        <v>0</v>
      </c>
      <c r="Q167" s="3" t="s">
        <v>31784</v>
      </c>
      <c r="R167" s="6">
        <f>VLOOKUP(A167,W:Z,4,FALSE)</f>
        <v>9186.73</v>
      </c>
      <c r="S167" s="6" t="s">
        <v>32496</v>
      </c>
      <c r="W167" t="s">
        <v>17622</v>
      </c>
      <c r="X167" t="s">
        <v>32355</v>
      </c>
      <c r="Y167">
        <v>0</v>
      </c>
      <c r="Z167">
        <v>4686.65</v>
      </c>
    </row>
    <row r="168" ht="16.5" spans="1:26">
      <c r="A168" s="3" t="s">
        <v>25355</v>
      </c>
      <c r="B168" s="3" t="s">
        <v>31778</v>
      </c>
      <c r="C168" s="4" t="s">
        <v>25358</v>
      </c>
      <c r="D168" s="3" t="s">
        <v>32219</v>
      </c>
      <c r="E168" s="3" t="s">
        <v>31780</v>
      </c>
      <c r="F168" s="4" t="s">
        <v>31799</v>
      </c>
      <c r="G168" s="3"/>
      <c r="H168" s="3" t="s">
        <v>31808</v>
      </c>
      <c r="I168" s="3" t="s">
        <v>14927</v>
      </c>
      <c r="J168" s="3" t="s">
        <v>32297</v>
      </c>
      <c r="K168" s="3" t="s">
        <v>14927</v>
      </c>
      <c r="L168" s="4" t="s">
        <v>25357</v>
      </c>
      <c r="M168" s="3">
        <v>0</v>
      </c>
      <c r="N168" s="3">
        <v>0</v>
      </c>
      <c r="O168" s="3">
        <v>1</v>
      </c>
      <c r="P168" s="3">
        <v>0</v>
      </c>
      <c r="Q168" s="3" t="s">
        <v>31784</v>
      </c>
      <c r="R168" s="6">
        <f>VLOOKUP(A168,W:Z,4,FALSE)</f>
        <v>9186.73</v>
      </c>
      <c r="S168" s="6" t="s">
        <v>32496</v>
      </c>
      <c r="W168" t="s">
        <v>17616</v>
      </c>
      <c r="X168" t="s">
        <v>32355</v>
      </c>
      <c r="Y168">
        <v>0</v>
      </c>
      <c r="Z168">
        <v>4686.65</v>
      </c>
    </row>
    <row r="169" ht="16.5" spans="1:26">
      <c r="A169" s="3" t="s">
        <v>25403</v>
      </c>
      <c r="B169" s="3" t="s">
        <v>31778</v>
      </c>
      <c r="C169" s="4" t="s">
        <v>25406</v>
      </c>
      <c r="D169" s="3" t="s">
        <v>32219</v>
      </c>
      <c r="E169" s="3" t="s">
        <v>31796</v>
      </c>
      <c r="F169" s="4" t="s">
        <v>32271</v>
      </c>
      <c r="G169" s="3"/>
      <c r="H169" s="3" t="s">
        <v>31782</v>
      </c>
      <c r="I169" s="3" t="s">
        <v>14927</v>
      </c>
      <c r="J169" s="3" t="s">
        <v>32297</v>
      </c>
      <c r="K169" s="3" t="s">
        <v>14927</v>
      </c>
      <c r="L169" s="4" t="s">
        <v>25405</v>
      </c>
      <c r="M169" s="3">
        <v>1</v>
      </c>
      <c r="N169" s="3">
        <v>0</v>
      </c>
      <c r="O169" s="3">
        <v>0</v>
      </c>
      <c r="P169" s="3">
        <v>0</v>
      </c>
      <c r="Q169" s="3" t="s">
        <v>31784</v>
      </c>
      <c r="R169" s="6">
        <f>VLOOKUP(A169,W:Z,4,FALSE)</f>
        <v>9186.73</v>
      </c>
      <c r="S169" s="6" t="s">
        <v>32496</v>
      </c>
      <c r="W169" t="s">
        <v>17634</v>
      </c>
      <c r="X169" t="s">
        <v>32355</v>
      </c>
      <c r="Y169">
        <v>0</v>
      </c>
      <c r="Z169">
        <v>4686.65</v>
      </c>
    </row>
    <row r="170" ht="16.5" spans="1:26">
      <c r="A170" s="3" t="s">
        <v>25443</v>
      </c>
      <c r="B170" s="3" t="s">
        <v>31778</v>
      </c>
      <c r="C170" s="4" t="s">
        <v>25446</v>
      </c>
      <c r="D170" s="3" t="s">
        <v>32219</v>
      </c>
      <c r="E170" s="3" t="s">
        <v>31796</v>
      </c>
      <c r="F170" s="4" t="s">
        <v>32269</v>
      </c>
      <c r="G170" s="3"/>
      <c r="H170" s="3" t="s">
        <v>31782</v>
      </c>
      <c r="I170" s="3" t="s">
        <v>14927</v>
      </c>
      <c r="J170" s="3" t="s">
        <v>32297</v>
      </c>
      <c r="K170" s="3" t="s">
        <v>14927</v>
      </c>
      <c r="L170" s="4" t="s">
        <v>25445</v>
      </c>
      <c r="M170" s="3">
        <v>0</v>
      </c>
      <c r="N170" s="3">
        <v>1</v>
      </c>
      <c r="O170" s="3">
        <v>0</v>
      </c>
      <c r="P170" s="3">
        <v>0</v>
      </c>
      <c r="Q170" s="3" t="s">
        <v>31784</v>
      </c>
      <c r="R170" s="6">
        <f>VLOOKUP(A170,W:Z,4,FALSE)</f>
        <v>9186.73</v>
      </c>
      <c r="S170" s="6" t="s">
        <v>32496</v>
      </c>
      <c r="W170" t="s">
        <v>17628</v>
      </c>
      <c r="X170" t="s">
        <v>32355</v>
      </c>
      <c r="Y170">
        <v>0</v>
      </c>
      <c r="Z170">
        <v>4686.65</v>
      </c>
    </row>
    <row r="171" ht="16.5" spans="1:26">
      <c r="A171" s="3" t="s">
        <v>25483</v>
      </c>
      <c r="B171" s="3" t="s">
        <v>31778</v>
      </c>
      <c r="C171" s="4" t="s">
        <v>25486</v>
      </c>
      <c r="D171" s="3" t="s">
        <v>32219</v>
      </c>
      <c r="E171" s="3" t="s">
        <v>31789</v>
      </c>
      <c r="F171" s="4" t="s">
        <v>32299</v>
      </c>
      <c r="G171" s="3"/>
      <c r="H171" s="3" t="s">
        <v>31808</v>
      </c>
      <c r="I171" s="3" t="s">
        <v>14927</v>
      </c>
      <c r="J171" s="3" t="s">
        <v>32297</v>
      </c>
      <c r="K171" s="3" t="s">
        <v>14927</v>
      </c>
      <c r="L171" s="4" t="s">
        <v>25485</v>
      </c>
      <c r="M171" s="3">
        <v>0</v>
      </c>
      <c r="N171" s="3">
        <v>0</v>
      </c>
      <c r="O171" s="3">
        <v>1</v>
      </c>
      <c r="P171" s="3">
        <v>0</v>
      </c>
      <c r="Q171" s="3" t="s">
        <v>31784</v>
      </c>
      <c r="R171" s="6">
        <f>VLOOKUP(A171,W:Z,4,FALSE)</f>
        <v>9186.73</v>
      </c>
      <c r="S171" s="6" t="s">
        <v>32496</v>
      </c>
      <c r="W171" t="s">
        <v>17622</v>
      </c>
      <c r="X171" t="s">
        <v>32355</v>
      </c>
      <c r="Y171">
        <v>0</v>
      </c>
      <c r="Z171">
        <v>4686.65</v>
      </c>
    </row>
    <row r="172" ht="16.5" spans="1:26">
      <c r="A172" s="3" t="s">
        <v>25755</v>
      </c>
      <c r="B172" s="3" t="s">
        <v>31778</v>
      </c>
      <c r="C172" s="4" t="s">
        <v>25758</v>
      </c>
      <c r="D172" s="3" t="s">
        <v>32219</v>
      </c>
      <c r="E172" s="3" t="s">
        <v>31780</v>
      </c>
      <c r="F172" s="4" t="s">
        <v>31799</v>
      </c>
      <c r="G172" s="3"/>
      <c r="H172" s="3" t="s">
        <v>31782</v>
      </c>
      <c r="I172" s="3" t="s">
        <v>14927</v>
      </c>
      <c r="J172" s="3" t="s">
        <v>32297</v>
      </c>
      <c r="K172" s="3" t="s">
        <v>14927</v>
      </c>
      <c r="L172" s="4" t="s">
        <v>25757</v>
      </c>
      <c r="M172" s="3">
        <v>0</v>
      </c>
      <c r="N172" s="3">
        <v>1</v>
      </c>
      <c r="O172" s="3">
        <v>0</v>
      </c>
      <c r="P172" s="3">
        <v>0</v>
      </c>
      <c r="Q172" s="3" t="s">
        <v>31784</v>
      </c>
      <c r="R172" s="6">
        <f>VLOOKUP(A172,W:Z,4,FALSE)</f>
        <v>9186.73</v>
      </c>
      <c r="S172" s="6" t="s">
        <v>32496</v>
      </c>
      <c r="W172" t="s">
        <v>17700</v>
      </c>
      <c r="X172" t="s">
        <v>32356</v>
      </c>
      <c r="Y172">
        <v>0</v>
      </c>
      <c r="Z172">
        <v>10436.99</v>
      </c>
    </row>
    <row r="173" ht="16.5" spans="1:26">
      <c r="A173" s="3" t="s">
        <v>25779</v>
      </c>
      <c r="B173" s="3" t="s">
        <v>31778</v>
      </c>
      <c r="C173" s="4" t="s">
        <v>25782</v>
      </c>
      <c r="D173" s="3" t="s">
        <v>32219</v>
      </c>
      <c r="E173" s="3" t="s">
        <v>31780</v>
      </c>
      <c r="F173" s="4" t="s">
        <v>31799</v>
      </c>
      <c r="G173" s="3"/>
      <c r="H173" s="3" t="s">
        <v>31782</v>
      </c>
      <c r="I173" s="3" t="s">
        <v>14927</v>
      </c>
      <c r="J173" s="3" t="s">
        <v>32297</v>
      </c>
      <c r="K173" s="3" t="s">
        <v>14927</v>
      </c>
      <c r="L173" s="4" t="s">
        <v>25781</v>
      </c>
      <c r="M173" s="3">
        <v>0</v>
      </c>
      <c r="N173" s="3">
        <v>0</v>
      </c>
      <c r="O173" s="3">
        <v>1</v>
      </c>
      <c r="P173" s="3">
        <v>0</v>
      </c>
      <c r="Q173" s="3" t="s">
        <v>31784</v>
      </c>
      <c r="R173" s="6">
        <f>VLOOKUP(A173,W:Z,4,FALSE)</f>
        <v>9186.73</v>
      </c>
      <c r="S173" s="6" t="s">
        <v>32496</v>
      </c>
      <c r="W173" t="s">
        <v>18940</v>
      </c>
      <c r="X173" t="s">
        <v>32357</v>
      </c>
      <c r="Y173">
        <v>0</v>
      </c>
      <c r="Z173">
        <v>8378.98</v>
      </c>
    </row>
    <row r="174" ht="16.5" spans="1:26">
      <c r="A174" s="3" t="s">
        <v>20339</v>
      </c>
      <c r="B174" s="3" t="s">
        <v>31778</v>
      </c>
      <c r="C174" s="4" t="s">
        <v>20342</v>
      </c>
      <c r="D174" s="3" t="s">
        <v>31923</v>
      </c>
      <c r="E174" s="3" t="s">
        <v>31789</v>
      </c>
      <c r="F174" s="4" t="s">
        <v>32089</v>
      </c>
      <c r="G174" s="3"/>
      <c r="H174" s="3" t="s">
        <v>31782</v>
      </c>
      <c r="I174" s="3" t="s">
        <v>1402</v>
      </c>
      <c r="J174" s="3" t="s">
        <v>32087</v>
      </c>
      <c r="K174" s="3" t="s">
        <v>1408</v>
      </c>
      <c r="L174" s="4" t="s">
        <v>20341</v>
      </c>
      <c r="M174" s="3">
        <v>0</v>
      </c>
      <c r="N174" s="3">
        <v>0</v>
      </c>
      <c r="O174" s="3">
        <v>1</v>
      </c>
      <c r="P174" s="3">
        <v>0</v>
      </c>
      <c r="Q174" s="3" t="s">
        <v>31784</v>
      </c>
      <c r="R174" s="6">
        <f>VLOOKUP(A174,W:Z,4,FALSE)</f>
        <v>9299.96</v>
      </c>
      <c r="S174" s="6" t="s">
        <v>32496</v>
      </c>
      <c r="W174" t="s">
        <v>20075</v>
      </c>
      <c r="X174" t="s">
        <v>32358</v>
      </c>
      <c r="Y174">
        <v>0</v>
      </c>
      <c r="Z174">
        <v>5807.67</v>
      </c>
    </row>
    <row r="175" ht="16.5" spans="1:26">
      <c r="A175" s="3" t="s">
        <v>24764</v>
      </c>
      <c r="B175" s="3" t="s">
        <v>31778</v>
      </c>
      <c r="C175" s="4" t="s">
        <v>24767</v>
      </c>
      <c r="D175" s="3" t="s">
        <v>32097</v>
      </c>
      <c r="E175" s="3" t="s">
        <v>31796</v>
      </c>
      <c r="F175" s="4" t="s">
        <v>32185</v>
      </c>
      <c r="G175" s="3"/>
      <c r="H175" s="3" t="s">
        <v>31808</v>
      </c>
      <c r="I175" s="3" t="s">
        <v>11971</v>
      </c>
      <c r="J175" s="3" t="s">
        <v>32196</v>
      </c>
      <c r="K175" s="3" t="s">
        <v>11977</v>
      </c>
      <c r="L175" s="4" t="s">
        <v>24766</v>
      </c>
      <c r="M175" s="3">
        <v>0</v>
      </c>
      <c r="N175" s="3">
        <v>0</v>
      </c>
      <c r="O175" s="3">
        <v>1</v>
      </c>
      <c r="P175" s="3">
        <v>0</v>
      </c>
      <c r="Q175" s="3" t="s">
        <v>31784</v>
      </c>
      <c r="R175" s="6">
        <f>VLOOKUP(A175,W:Z,4,FALSE)</f>
        <v>10270.95</v>
      </c>
      <c r="S175" s="6" t="s">
        <v>32496</v>
      </c>
      <c r="W175" t="s">
        <v>20069</v>
      </c>
      <c r="X175" t="s">
        <v>32358</v>
      </c>
      <c r="Y175">
        <v>0</v>
      </c>
      <c r="Z175">
        <v>5807.67</v>
      </c>
    </row>
    <row r="176" ht="16.5" spans="1:26">
      <c r="A176" s="3" t="s">
        <v>2559</v>
      </c>
      <c r="B176" s="3" t="s">
        <v>31778</v>
      </c>
      <c r="C176" s="4" t="s">
        <v>2562</v>
      </c>
      <c r="D176" s="3" t="s">
        <v>31923</v>
      </c>
      <c r="E176" s="3" t="s">
        <v>31789</v>
      </c>
      <c r="F176" s="4" t="s">
        <v>2568</v>
      </c>
      <c r="G176" s="3"/>
      <c r="H176" s="3" t="s">
        <v>31782</v>
      </c>
      <c r="I176" s="3" t="s">
        <v>238</v>
      </c>
      <c r="J176" s="3" t="s">
        <v>31941</v>
      </c>
      <c r="K176" s="3" t="s">
        <v>1142</v>
      </c>
      <c r="L176" s="4" t="s">
        <v>2561</v>
      </c>
      <c r="M176" s="3">
        <v>0</v>
      </c>
      <c r="N176" s="3">
        <v>1</v>
      </c>
      <c r="O176" s="3">
        <v>0</v>
      </c>
      <c r="P176" s="3">
        <v>0</v>
      </c>
      <c r="Q176" s="3" t="s">
        <v>31784</v>
      </c>
      <c r="R176" s="6">
        <f>VLOOKUP(A176,W:Z,4,FALSE)</f>
        <v>10403.4</v>
      </c>
      <c r="S176" s="6" t="s">
        <v>32496</v>
      </c>
      <c r="W176" t="s">
        <v>20063</v>
      </c>
      <c r="X176" t="s">
        <v>32358</v>
      </c>
      <c r="Y176">
        <v>0</v>
      </c>
      <c r="Z176">
        <v>5807.67</v>
      </c>
    </row>
    <row r="177" ht="16.5" spans="1:26">
      <c r="A177" s="3" t="s">
        <v>2565</v>
      </c>
      <c r="B177" s="3" t="s">
        <v>31778</v>
      </c>
      <c r="C177" s="4" t="s">
        <v>2568</v>
      </c>
      <c r="D177" s="3" t="s">
        <v>31923</v>
      </c>
      <c r="E177" s="3" t="s">
        <v>31789</v>
      </c>
      <c r="F177" s="4" t="s">
        <v>2568</v>
      </c>
      <c r="G177" s="3"/>
      <c r="H177" s="3" t="s">
        <v>31782</v>
      </c>
      <c r="I177" s="3" t="s">
        <v>238</v>
      </c>
      <c r="J177" s="3" t="s">
        <v>31941</v>
      </c>
      <c r="K177" s="3" t="s">
        <v>1142</v>
      </c>
      <c r="L177" s="4" t="s">
        <v>2567</v>
      </c>
      <c r="M177" s="3">
        <v>1</v>
      </c>
      <c r="N177" s="3">
        <v>0</v>
      </c>
      <c r="O177" s="3">
        <v>0</v>
      </c>
      <c r="P177" s="3">
        <v>0</v>
      </c>
      <c r="Q177" s="3" t="s">
        <v>31784</v>
      </c>
      <c r="R177" s="6">
        <f>VLOOKUP(A177,W:Z,4,FALSE)</f>
        <v>10403.4</v>
      </c>
      <c r="S177" s="6" t="s">
        <v>32496</v>
      </c>
      <c r="W177" t="s">
        <v>20075</v>
      </c>
      <c r="X177" t="s">
        <v>32358</v>
      </c>
      <c r="Y177">
        <v>0</v>
      </c>
      <c r="Z177">
        <v>5807.67</v>
      </c>
    </row>
    <row r="178" ht="16.5" spans="1:26">
      <c r="A178" s="3" t="s">
        <v>2584</v>
      </c>
      <c r="B178" s="3" t="s">
        <v>31778</v>
      </c>
      <c r="C178" s="4" t="s">
        <v>2587</v>
      </c>
      <c r="D178" s="3" t="s">
        <v>31923</v>
      </c>
      <c r="E178" s="3" t="s">
        <v>31789</v>
      </c>
      <c r="F178" s="4" t="s">
        <v>2568</v>
      </c>
      <c r="G178" s="3"/>
      <c r="H178" s="3" t="s">
        <v>31782</v>
      </c>
      <c r="I178" s="3" t="s">
        <v>238</v>
      </c>
      <c r="J178" s="3" t="s">
        <v>31941</v>
      </c>
      <c r="K178" s="3" t="s">
        <v>1142</v>
      </c>
      <c r="L178" s="4" t="s">
        <v>2586</v>
      </c>
      <c r="M178" s="3">
        <v>1</v>
      </c>
      <c r="N178" s="3">
        <v>0</v>
      </c>
      <c r="O178" s="3">
        <v>0</v>
      </c>
      <c r="P178" s="3">
        <v>0</v>
      </c>
      <c r="Q178" s="3" t="s">
        <v>31784</v>
      </c>
      <c r="R178" s="6">
        <f>VLOOKUP(A178,W:Z,4,FALSE)</f>
        <v>10403.4</v>
      </c>
      <c r="S178" s="6" t="s">
        <v>32496</v>
      </c>
      <c r="W178" t="s">
        <v>20069</v>
      </c>
      <c r="X178" t="s">
        <v>32358</v>
      </c>
      <c r="Y178">
        <v>0</v>
      </c>
      <c r="Z178">
        <v>5807.67</v>
      </c>
    </row>
    <row r="179" ht="16.5" spans="1:26">
      <c r="A179" s="3" t="s">
        <v>17700</v>
      </c>
      <c r="B179" s="3" t="s">
        <v>31778</v>
      </c>
      <c r="C179" s="4" t="s">
        <v>17703</v>
      </c>
      <c r="D179" s="3" t="s">
        <v>31779</v>
      </c>
      <c r="E179" s="3" t="s">
        <v>31789</v>
      </c>
      <c r="F179" s="4" t="s">
        <v>31911</v>
      </c>
      <c r="G179" s="3"/>
      <c r="H179" s="3" t="s">
        <v>31808</v>
      </c>
      <c r="I179" s="3" t="s">
        <v>6079</v>
      </c>
      <c r="J179" s="3" t="s">
        <v>31909</v>
      </c>
      <c r="K179" s="3" t="s">
        <v>6429</v>
      </c>
      <c r="L179" s="4" t="s">
        <v>17702</v>
      </c>
      <c r="M179" s="3">
        <v>0</v>
      </c>
      <c r="N179" s="3">
        <v>0</v>
      </c>
      <c r="O179" s="3">
        <v>1</v>
      </c>
      <c r="P179" s="3">
        <v>0</v>
      </c>
      <c r="Q179" s="3" t="s">
        <v>31784</v>
      </c>
      <c r="R179" s="6">
        <f>VLOOKUP(A179,W:Z,4,FALSE)</f>
        <v>10436.99</v>
      </c>
      <c r="S179" s="6" t="s">
        <v>32496</v>
      </c>
      <c r="W179" t="s">
        <v>20063</v>
      </c>
      <c r="X179" t="s">
        <v>32358</v>
      </c>
      <c r="Y179">
        <v>0</v>
      </c>
      <c r="Z179">
        <v>5807.67</v>
      </c>
    </row>
    <row r="180" ht="16.5" spans="1:26">
      <c r="A180" s="3" t="s">
        <v>675</v>
      </c>
      <c r="B180" s="3" t="s">
        <v>31778</v>
      </c>
      <c r="C180" s="4" t="s">
        <v>678</v>
      </c>
      <c r="D180" s="3" t="s">
        <v>31923</v>
      </c>
      <c r="E180" s="3" t="s">
        <v>31789</v>
      </c>
      <c r="F180" s="4" t="s">
        <v>31942</v>
      </c>
      <c r="G180" s="3"/>
      <c r="H180" s="3" t="s">
        <v>31782</v>
      </c>
      <c r="I180" s="3" t="s">
        <v>238</v>
      </c>
      <c r="J180" s="3" t="s">
        <v>31941</v>
      </c>
      <c r="K180" s="3" t="s">
        <v>590</v>
      </c>
      <c r="L180" s="4" t="s">
        <v>677</v>
      </c>
      <c r="M180" s="3">
        <v>0</v>
      </c>
      <c r="N180" s="3">
        <v>0</v>
      </c>
      <c r="O180" s="3">
        <v>1</v>
      </c>
      <c r="P180" s="3">
        <v>0</v>
      </c>
      <c r="Q180" s="3" t="s">
        <v>31784</v>
      </c>
      <c r="R180" s="6">
        <f>VLOOKUP(A180,W:Z,4,FALSE)</f>
        <v>11116.53</v>
      </c>
      <c r="S180" s="6" t="s">
        <v>32496</v>
      </c>
      <c r="W180" t="s">
        <v>20186</v>
      </c>
      <c r="X180" t="s">
        <v>32359</v>
      </c>
      <c r="Y180">
        <v>0</v>
      </c>
      <c r="Z180">
        <v>12808.11</v>
      </c>
    </row>
    <row r="181" ht="16.5" spans="1:26">
      <c r="A181" s="3" t="s">
        <v>15563</v>
      </c>
      <c r="B181" s="3" t="s">
        <v>31778</v>
      </c>
      <c r="C181" s="4" t="s">
        <v>15566</v>
      </c>
      <c r="D181" s="3" t="s">
        <v>32097</v>
      </c>
      <c r="E181" s="3" t="s">
        <v>31793</v>
      </c>
      <c r="F181" s="4" t="s">
        <v>31794</v>
      </c>
      <c r="G181" s="3"/>
      <c r="H181" s="3" t="s">
        <v>31791</v>
      </c>
      <c r="I181" s="3" t="s">
        <v>7601</v>
      </c>
      <c r="J181" s="3" t="s">
        <v>32110</v>
      </c>
      <c r="K181" s="3" t="s">
        <v>7872</v>
      </c>
      <c r="L181" s="4" t="s">
        <v>15565</v>
      </c>
      <c r="M181" s="3">
        <v>1</v>
      </c>
      <c r="N181" s="3">
        <v>0</v>
      </c>
      <c r="O181" s="3">
        <v>0</v>
      </c>
      <c r="P181" s="3">
        <v>0</v>
      </c>
      <c r="Q181" s="3" t="s">
        <v>31784</v>
      </c>
      <c r="R181" s="6">
        <f>VLOOKUP(A181,W:Z,4,FALSE)</f>
        <v>11476.47</v>
      </c>
      <c r="S181" s="6" t="s">
        <v>32496</v>
      </c>
      <c r="W181" t="s">
        <v>20229</v>
      </c>
      <c r="X181" t="s">
        <v>32359</v>
      </c>
      <c r="Y181">
        <v>0</v>
      </c>
      <c r="Z181">
        <v>12808.11</v>
      </c>
    </row>
    <row r="182" ht="16.5" spans="1:26">
      <c r="A182" s="3" t="s">
        <v>15695</v>
      </c>
      <c r="B182" s="3" t="s">
        <v>31778</v>
      </c>
      <c r="C182" s="4" t="s">
        <v>15698</v>
      </c>
      <c r="D182" s="3" t="s">
        <v>32097</v>
      </c>
      <c r="E182" s="3" t="s">
        <v>31780</v>
      </c>
      <c r="F182" s="4" t="s">
        <v>31799</v>
      </c>
      <c r="G182" s="3"/>
      <c r="H182" s="3" t="s">
        <v>31782</v>
      </c>
      <c r="I182" s="3" t="s">
        <v>7601</v>
      </c>
      <c r="J182" s="3" t="s">
        <v>32110</v>
      </c>
      <c r="K182" s="3" t="s">
        <v>7872</v>
      </c>
      <c r="L182" s="4" t="s">
        <v>15697</v>
      </c>
      <c r="M182" s="3">
        <v>0</v>
      </c>
      <c r="N182" s="3">
        <v>0</v>
      </c>
      <c r="O182" s="3">
        <v>1</v>
      </c>
      <c r="P182" s="3">
        <v>0</v>
      </c>
      <c r="Q182" s="3" t="s">
        <v>31784</v>
      </c>
      <c r="R182" s="6">
        <f>VLOOKUP(A182,W:Z,4,FALSE)</f>
        <v>11476.47</v>
      </c>
      <c r="S182" s="6" t="s">
        <v>32496</v>
      </c>
      <c r="W182" t="s">
        <v>20137</v>
      </c>
      <c r="X182" t="s">
        <v>32359</v>
      </c>
      <c r="Y182">
        <v>0</v>
      </c>
      <c r="Z182">
        <v>12808.11</v>
      </c>
    </row>
    <row r="183" ht="16.5" spans="1:26">
      <c r="A183" s="3" t="s">
        <v>15707</v>
      </c>
      <c r="B183" s="3" t="s">
        <v>31778</v>
      </c>
      <c r="C183" s="4" t="s">
        <v>15710</v>
      </c>
      <c r="D183" s="3" t="s">
        <v>32097</v>
      </c>
      <c r="E183" s="3" t="s">
        <v>31789</v>
      </c>
      <c r="F183" s="4" t="s">
        <v>32100</v>
      </c>
      <c r="G183" s="3"/>
      <c r="H183" s="3" t="s">
        <v>31782</v>
      </c>
      <c r="I183" s="3" t="s">
        <v>7601</v>
      </c>
      <c r="J183" s="3" t="s">
        <v>32110</v>
      </c>
      <c r="K183" s="3" t="s">
        <v>7872</v>
      </c>
      <c r="L183" s="4" t="s">
        <v>15709</v>
      </c>
      <c r="M183" s="3">
        <v>0</v>
      </c>
      <c r="N183" s="3">
        <v>0</v>
      </c>
      <c r="O183" s="3">
        <v>1</v>
      </c>
      <c r="P183" s="3">
        <v>0</v>
      </c>
      <c r="Q183" s="3" t="s">
        <v>31784</v>
      </c>
      <c r="R183" s="6">
        <f>VLOOKUP(A183,W:Z,4,FALSE)</f>
        <v>11476.47</v>
      </c>
      <c r="S183" s="6" t="s">
        <v>32496</v>
      </c>
      <c r="W183" t="s">
        <v>20143</v>
      </c>
      <c r="X183" t="s">
        <v>32359</v>
      </c>
      <c r="Y183">
        <v>0</v>
      </c>
      <c r="Z183">
        <v>12808.11</v>
      </c>
    </row>
    <row r="184" ht="16.5" spans="1:26">
      <c r="A184" s="3" t="s">
        <v>15718</v>
      </c>
      <c r="B184" s="3" t="s">
        <v>31778</v>
      </c>
      <c r="C184" s="4" t="s">
        <v>15720</v>
      </c>
      <c r="D184" s="3" t="s">
        <v>32097</v>
      </c>
      <c r="E184" s="3" t="s">
        <v>31789</v>
      </c>
      <c r="F184" s="4" t="s">
        <v>32100</v>
      </c>
      <c r="G184" s="3"/>
      <c r="H184" s="3" t="s">
        <v>31791</v>
      </c>
      <c r="I184" s="3" t="s">
        <v>7601</v>
      </c>
      <c r="J184" s="3" t="s">
        <v>32110</v>
      </c>
      <c r="K184" s="3" t="s">
        <v>7872</v>
      </c>
      <c r="L184" s="4" t="s">
        <v>7915</v>
      </c>
      <c r="M184" s="3">
        <v>0</v>
      </c>
      <c r="N184" s="3">
        <v>0</v>
      </c>
      <c r="O184" s="3">
        <v>1</v>
      </c>
      <c r="P184" s="3">
        <v>0</v>
      </c>
      <c r="Q184" s="3" t="s">
        <v>31784</v>
      </c>
      <c r="R184" s="6">
        <f>VLOOKUP(A184,W:Z,4,FALSE)</f>
        <v>11476.47</v>
      </c>
      <c r="S184" s="6" t="s">
        <v>32496</v>
      </c>
      <c r="W184" t="s">
        <v>20087</v>
      </c>
      <c r="X184" t="s">
        <v>32359</v>
      </c>
      <c r="Y184">
        <v>0</v>
      </c>
      <c r="Z184">
        <v>12808.11</v>
      </c>
    </row>
    <row r="185" ht="16.5" spans="1:26">
      <c r="A185" s="3" t="s">
        <v>21960</v>
      </c>
      <c r="B185" s="3" t="s">
        <v>31778</v>
      </c>
      <c r="C185" s="4" t="s">
        <v>21963</v>
      </c>
      <c r="D185" s="3" t="s">
        <v>31779</v>
      </c>
      <c r="E185" s="3" t="s">
        <v>31793</v>
      </c>
      <c r="F185" s="4" t="s">
        <v>31873</v>
      </c>
      <c r="G185" s="3"/>
      <c r="H185" s="3" t="s">
        <v>31808</v>
      </c>
      <c r="I185" s="3" t="s">
        <v>5330</v>
      </c>
      <c r="J185" s="3" t="s">
        <v>31872</v>
      </c>
      <c r="K185" s="3" t="s">
        <v>5415</v>
      </c>
      <c r="L185" s="4" t="s">
        <v>21962</v>
      </c>
      <c r="M185" s="3">
        <v>0</v>
      </c>
      <c r="N185" s="3">
        <v>1</v>
      </c>
      <c r="O185" s="3">
        <v>0</v>
      </c>
      <c r="P185" s="3">
        <v>0</v>
      </c>
      <c r="Q185" s="3" t="s">
        <v>31784</v>
      </c>
      <c r="R185" s="6">
        <f>VLOOKUP(A185,W:Z,4,FALSE)</f>
        <v>12206.98</v>
      </c>
      <c r="S185" s="6" t="s">
        <v>32496</v>
      </c>
      <c r="W185" t="s">
        <v>20156</v>
      </c>
      <c r="X185" t="s">
        <v>32359</v>
      </c>
      <c r="Y185">
        <v>0</v>
      </c>
      <c r="Z185">
        <v>12808.11</v>
      </c>
    </row>
    <row r="186" ht="16.5" spans="1:26">
      <c r="A186" s="3" t="s">
        <v>21968</v>
      </c>
      <c r="B186" s="3" t="s">
        <v>31842</v>
      </c>
      <c r="C186" s="4" t="s">
        <v>21971</v>
      </c>
      <c r="D186" s="3" t="s">
        <v>31779</v>
      </c>
      <c r="E186" s="3" t="s">
        <v>31789</v>
      </c>
      <c r="F186" s="4" t="s">
        <v>31840</v>
      </c>
      <c r="G186" s="3"/>
      <c r="H186" s="3" t="s">
        <v>31808</v>
      </c>
      <c r="I186" s="3" t="s">
        <v>5330</v>
      </c>
      <c r="J186" s="3" t="s">
        <v>31872</v>
      </c>
      <c r="K186" s="3" t="s">
        <v>5415</v>
      </c>
      <c r="L186" s="4" t="s">
        <v>21970</v>
      </c>
      <c r="M186" s="3"/>
      <c r="N186" s="3"/>
      <c r="O186" s="3"/>
      <c r="P186" s="3"/>
      <c r="Q186" s="3" t="s">
        <v>31784</v>
      </c>
      <c r="R186" s="6">
        <f>VLOOKUP(A186,W:Z,4,FALSE)</f>
        <v>12206.98</v>
      </c>
      <c r="S186" s="6" t="s">
        <v>32496</v>
      </c>
      <c r="W186" t="s">
        <v>20236</v>
      </c>
      <c r="X186" t="s">
        <v>32359</v>
      </c>
      <c r="Y186">
        <v>0</v>
      </c>
      <c r="Z186">
        <v>12808.11</v>
      </c>
    </row>
    <row r="187" ht="16.5" spans="1:26">
      <c r="A187" s="3" t="s">
        <v>20087</v>
      </c>
      <c r="B187" s="3" t="s">
        <v>31778</v>
      </c>
      <c r="C187" s="4" t="s">
        <v>20090</v>
      </c>
      <c r="D187" s="3" t="s">
        <v>31779</v>
      </c>
      <c r="E187" s="3" t="s">
        <v>31780</v>
      </c>
      <c r="F187" s="4" t="s">
        <v>31810</v>
      </c>
      <c r="G187" s="3"/>
      <c r="H187" s="3" t="s">
        <v>31808</v>
      </c>
      <c r="I187" s="3" t="s">
        <v>6079</v>
      </c>
      <c r="J187" s="3" t="s">
        <v>31915</v>
      </c>
      <c r="K187" s="3" t="s">
        <v>6629</v>
      </c>
      <c r="L187" s="4" t="s">
        <v>20089</v>
      </c>
      <c r="M187" s="3">
        <v>0</v>
      </c>
      <c r="N187" s="3">
        <v>0</v>
      </c>
      <c r="O187" s="3">
        <v>0</v>
      </c>
      <c r="P187" s="3">
        <v>1</v>
      </c>
      <c r="Q187" s="3" t="s">
        <v>31795</v>
      </c>
      <c r="R187" s="6">
        <f>VLOOKUP(A187,W:Z,4,FALSE)</f>
        <v>12808.11</v>
      </c>
      <c r="S187" s="6" t="s">
        <v>32496</v>
      </c>
      <c r="W187" t="s">
        <v>20211</v>
      </c>
      <c r="X187" t="s">
        <v>32359</v>
      </c>
      <c r="Y187">
        <v>0</v>
      </c>
      <c r="Z187">
        <v>12808.11</v>
      </c>
    </row>
    <row r="188" ht="16.5" spans="1:26">
      <c r="A188" s="3" t="s">
        <v>20100</v>
      </c>
      <c r="B188" s="3" t="s">
        <v>31778</v>
      </c>
      <c r="C188" s="4" t="s">
        <v>20103</v>
      </c>
      <c r="D188" s="3" t="s">
        <v>31779</v>
      </c>
      <c r="E188" s="3" t="s">
        <v>31789</v>
      </c>
      <c r="F188" s="4" t="s">
        <v>31916</v>
      </c>
      <c r="G188" s="3"/>
      <c r="H188" s="3" t="s">
        <v>31808</v>
      </c>
      <c r="I188" s="3" t="s">
        <v>6079</v>
      </c>
      <c r="J188" s="3" t="s">
        <v>31915</v>
      </c>
      <c r="K188" s="3" t="s">
        <v>6629</v>
      </c>
      <c r="L188" s="4" t="s">
        <v>20102</v>
      </c>
      <c r="M188" s="3">
        <v>1</v>
      </c>
      <c r="N188" s="3">
        <v>0</v>
      </c>
      <c r="O188" s="3">
        <v>0</v>
      </c>
      <c r="P188" s="3">
        <v>0</v>
      </c>
      <c r="Q188" s="3" t="s">
        <v>31784</v>
      </c>
      <c r="R188" s="6">
        <f>VLOOKUP(A188,W:Z,4,FALSE)</f>
        <v>12808.11</v>
      </c>
      <c r="S188" s="6" t="s">
        <v>32496</v>
      </c>
      <c r="W188" t="s">
        <v>20217</v>
      </c>
      <c r="X188" t="s">
        <v>32359</v>
      </c>
      <c r="Y188">
        <v>0</v>
      </c>
      <c r="Z188">
        <v>12808.11</v>
      </c>
    </row>
    <row r="189" ht="16.5" spans="1:26">
      <c r="A189" s="3" t="s">
        <v>20106</v>
      </c>
      <c r="B189" s="3" t="s">
        <v>31778</v>
      </c>
      <c r="C189" s="4" t="s">
        <v>20109</v>
      </c>
      <c r="D189" s="3" t="s">
        <v>31779</v>
      </c>
      <c r="E189" s="3" t="s">
        <v>31780</v>
      </c>
      <c r="F189" s="4" t="s">
        <v>31862</v>
      </c>
      <c r="G189" s="3"/>
      <c r="H189" s="3" t="s">
        <v>31782</v>
      </c>
      <c r="I189" s="3" t="s">
        <v>6079</v>
      </c>
      <c r="J189" s="3" t="s">
        <v>31915</v>
      </c>
      <c r="K189" s="3" t="s">
        <v>6629</v>
      </c>
      <c r="L189" s="4" t="s">
        <v>20108</v>
      </c>
      <c r="M189" s="3">
        <v>0</v>
      </c>
      <c r="N189" s="3">
        <v>0</v>
      </c>
      <c r="O189" s="3">
        <v>0</v>
      </c>
      <c r="P189" s="3">
        <v>1</v>
      </c>
      <c r="Q189" s="3" t="s">
        <v>31795</v>
      </c>
      <c r="R189" s="6">
        <f>VLOOKUP(A189,W:Z,4,FALSE)</f>
        <v>12808.11</v>
      </c>
      <c r="S189" s="6" t="s">
        <v>32496</v>
      </c>
      <c r="W189" t="s">
        <v>20180</v>
      </c>
      <c r="X189" t="s">
        <v>32359</v>
      </c>
      <c r="Y189">
        <v>0</v>
      </c>
      <c r="Z189">
        <v>12808.11</v>
      </c>
    </row>
    <row r="190" ht="16.5" spans="1:26">
      <c r="A190" s="3" t="s">
        <v>20118</v>
      </c>
      <c r="B190" s="3" t="s">
        <v>31778</v>
      </c>
      <c r="C190" s="4" t="s">
        <v>20121</v>
      </c>
      <c r="D190" s="3" t="s">
        <v>31779</v>
      </c>
      <c r="E190" s="3" t="s">
        <v>31780</v>
      </c>
      <c r="F190" s="4" t="s">
        <v>31787</v>
      </c>
      <c r="G190" s="3"/>
      <c r="H190" s="3" t="s">
        <v>31782</v>
      </c>
      <c r="I190" s="3" t="s">
        <v>6079</v>
      </c>
      <c r="J190" s="3" t="s">
        <v>31915</v>
      </c>
      <c r="K190" s="3" t="s">
        <v>6629</v>
      </c>
      <c r="L190" s="4" t="s">
        <v>20120</v>
      </c>
      <c r="M190" s="3">
        <v>0</v>
      </c>
      <c r="N190" s="3">
        <v>0</v>
      </c>
      <c r="O190" s="3">
        <v>1</v>
      </c>
      <c r="P190" s="3">
        <v>0</v>
      </c>
      <c r="Q190" s="3" t="s">
        <v>31784</v>
      </c>
      <c r="R190" s="6">
        <f>VLOOKUP(A190,W:Z,4,FALSE)</f>
        <v>12808.11</v>
      </c>
      <c r="S190" s="6" t="s">
        <v>32496</v>
      </c>
      <c r="W190" t="s">
        <v>20118</v>
      </c>
      <c r="X190" t="s">
        <v>32359</v>
      </c>
      <c r="Y190">
        <v>0</v>
      </c>
      <c r="Z190">
        <v>12808.11</v>
      </c>
    </row>
    <row r="191" ht="16.5" spans="1:26">
      <c r="A191" s="3" t="s">
        <v>20137</v>
      </c>
      <c r="B191" s="3" t="s">
        <v>31778</v>
      </c>
      <c r="C191" s="4" t="s">
        <v>20140</v>
      </c>
      <c r="D191" s="3" t="s">
        <v>31779</v>
      </c>
      <c r="E191" s="3" t="s">
        <v>31793</v>
      </c>
      <c r="F191" s="4" t="s">
        <v>31794</v>
      </c>
      <c r="G191" s="3"/>
      <c r="H191" s="3" t="s">
        <v>31791</v>
      </c>
      <c r="I191" s="3" t="s">
        <v>6079</v>
      </c>
      <c r="J191" s="3" t="s">
        <v>31915</v>
      </c>
      <c r="K191" s="3" t="s">
        <v>6629</v>
      </c>
      <c r="L191" s="4" t="s">
        <v>20139</v>
      </c>
      <c r="M191" s="3">
        <v>0</v>
      </c>
      <c r="N191" s="3">
        <v>0</v>
      </c>
      <c r="O191" s="3">
        <v>1</v>
      </c>
      <c r="P191" s="3">
        <v>0</v>
      </c>
      <c r="Q191" s="3" t="s">
        <v>31784</v>
      </c>
      <c r="R191" s="6">
        <f>VLOOKUP(A191,W:Z,4,FALSE)</f>
        <v>12808.11</v>
      </c>
      <c r="S191" s="6" t="s">
        <v>32496</v>
      </c>
      <c r="W191" t="s">
        <v>20248</v>
      </c>
      <c r="X191" t="s">
        <v>32359</v>
      </c>
      <c r="Y191">
        <v>0</v>
      </c>
      <c r="Z191">
        <v>12808.11</v>
      </c>
    </row>
    <row r="192" ht="16.5" spans="1:26">
      <c r="A192" s="3" t="s">
        <v>20143</v>
      </c>
      <c r="B192" s="3" t="s">
        <v>31778</v>
      </c>
      <c r="C192" s="4" t="s">
        <v>20146</v>
      </c>
      <c r="D192" s="3" t="s">
        <v>31779</v>
      </c>
      <c r="E192" s="3" t="s">
        <v>31793</v>
      </c>
      <c r="F192" s="4" t="s">
        <v>31794</v>
      </c>
      <c r="G192" s="3"/>
      <c r="H192" s="3" t="s">
        <v>31808</v>
      </c>
      <c r="I192" s="3" t="s">
        <v>6079</v>
      </c>
      <c r="J192" s="3" t="s">
        <v>31915</v>
      </c>
      <c r="K192" s="3" t="s">
        <v>6629</v>
      </c>
      <c r="L192" s="4" t="s">
        <v>20145</v>
      </c>
      <c r="M192" s="3">
        <v>1</v>
      </c>
      <c r="N192" s="3">
        <v>0</v>
      </c>
      <c r="O192" s="3">
        <v>0</v>
      </c>
      <c r="P192" s="3">
        <v>0</v>
      </c>
      <c r="Q192" s="3" t="s">
        <v>31784</v>
      </c>
      <c r="R192" s="6">
        <f>VLOOKUP(A192,W:Z,4,FALSE)</f>
        <v>12808.11</v>
      </c>
      <c r="S192" s="6" t="s">
        <v>32496</v>
      </c>
      <c r="W192" t="s">
        <v>20193</v>
      </c>
      <c r="X192" t="s">
        <v>32359</v>
      </c>
      <c r="Y192">
        <v>0</v>
      </c>
      <c r="Z192">
        <v>12808.11</v>
      </c>
    </row>
    <row r="193" ht="16.5" spans="1:26">
      <c r="A193" s="3" t="s">
        <v>20156</v>
      </c>
      <c r="B193" s="3" t="s">
        <v>31778</v>
      </c>
      <c r="C193" s="4" t="s">
        <v>20159</v>
      </c>
      <c r="D193" s="3" t="s">
        <v>31779</v>
      </c>
      <c r="E193" s="3" t="s">
        <v>31785</v>
      </c>
      <c r="F193" s="4" t="s">
        <v>31892</v>
      </c>
      <c r="G193" s="3"/>
      <c r="H193" s="3" t="s">
        <v>31782</v>
      </c>
      <c r="I193" s="3" t="s">
        <v>6079</v>
      </c>
      <c r="J193" s="3" t="s">
        <v>31915</v>
      </c>
      <c r="K193" s="3" t="s">
        <v>6629</v>
      </c>
      <c r="L193" s="4" t="s">
        <v>20158</v>
      </c>
      <c r="M193" s="3">
        <v>0</v>
      </c>
      <c r="N193" s="3">
        <v>1</v>
      </c>
      <c r="O193" s="3">
        <v>0</v>
      </c>
      <c r="P193" s="3">
        <v>0</v>
      </c>
      <c r="Q193" s="3" t="s">
        <v>31784</v>
      </c>
      <c r="R193" s="6">
        <f>VLOOKUP(A193,W:Z,4,FALSE)</f>
        <v>12808.11</v>
      </c>
      <c r="S193" s="6" t="s">
        <v>32496</v>
      </c>
      <c r="W193" t="s">
        <v>20100</v>
      </c>
      <c r="X193" t="s">
        <v>32359</v>
      </c>
      <c r="Y193">
        <v>0</v>
      </c>
      <c r="Z193">
        <v>12808.11</v>
      </c>
    </row>
    <row r="194" ht="16.5" spans="1:26">
      <c r="A194" s="3" t="s">
        <v>20180</v>
      </c>
      <c r="B194" s="3" t="s">
        <v>31778</v>
      </c>
      <c r="C194" s="4" t="s">
        <v>20183</v>
      </c>
      <c r="D194" s="3" t="s">
        <v>31779</v>
      </c>
      <c r="E194" s="3" t="s">
        <v>31789</v>
      </c>
      <c r="F194" s="4" t="s">
        <v>31918</v>
      </c>
      <c r="G194" s="3"/>
      <c r="H194" s="3" t="s">
        <v>31782</v>
      </c>
      <c r="I194" s="3" t="s">
        <v>6079</v>
      </c>
      <c r="J194" s="3" t="s">
        <v>31915</v>
      </c>
      <c r="K194" s="3" t="s">
        <v>6629</v>
      </c>
      <c r="L194" s="4" t="s">
        <v>20182</v>
      </c>
      <c r="M194" s="3">
        <v>0</v>
      </c>
      <c r="N194" s="3">
        <v>0</v>
      </c>
      <c r="O194" s="3">
        <v>1</v>
      </c>
      <c r="P194" s="3">
        <v>0</v>
      </c>
      <c r="Q194" s="3" t="s">
        <v>31784</v>
      </c>
      <c r="R194" s="6">
        <f>VLOOKUP(A194,W:Z,4,FALSE)</f>
        <v>12808.11</v>
      </c>
      <c r="S194" s="6" t="s">
        <v>32496</v>
      </c>
      <c r="W194" t="s">
        <v>20199</v>
      </c>
      <c r="X194" t="s">
        <v>32359</v>
      </c>
      <c r="Y194">
        <v>0</v>
      </c>
      <c r="Z194">
        <v>12808.11</v>
      </c>
    </row>
    <row r="195" ht="16.5" spans="1:26">
      <c r="A195" s="3" t="s">
        <v>20186</v>
      </c>
      <c r="B195" s="3" t="s">
        <v>31778</v>
      </c>
      <c r="C195" s="4" t="s">
        <v>20189</v>
      </c>
      <c r="D195" s="3" t="s">
        <v>31779</v>
      </c>
      <c r="E195" s="3" t="s">
        <v>31793</v>
      </c>
      <c r="F195" s="4" t="s">
        <v>31919</v>
      </c>
      <c r="G195" s="3"/>
      <c r="H195" s="3" t="s">
        <v>31782</v>
      </c>
      <c r="I195" s="3" t="s">
        <v>6079</v>
      </c>
      <c r="J195" s="3" t="s">
        <v>31915</v>
      </c>
      <c r="K195" s="3" t="s">
        <v>6629</v>
      </c>
      <c r="L195" s="4" t="s">
        <v>20188</v>
      </c>
      <c r="M195" s="3">
        <v>0</v>
      </c>
      <c r="N195" s="3">
        <v>1</v>
      </c>
      <c r="O195" s="3">
        <v>0</v>
      </c>
      <c r="P195" s="3">
        <v>0</v>
      </c>
      <c r="Q195" s="3" t="s">
        <v>31784</v>
      </c>
      <c r="R195" s="6">
        <f>VLOOKUP(A195,W:Z,4,FALSE)</f>
        <v>12808.11</v>
      </c>
      <c r="S195" s="6" t="s">
        <v>32496</v>
      </c>
      <c r="W195" t="s">
        <v>20205</v>
      </c>
      <c r="X195" t="s">
        <v>32359</v>
      </c>
      <c r="Y195">
        <v>0</v>
      </c>
      <c r="Z195">
        <v>12808.11</v>
      </c>
    </row>
    <row r="196" ht="16.5" spans="1:26">
      <c r="A196" s="3" t="s">
        <v>20193</v>
      </c>
      <c r="B196" s="3" t="s">
        <v>31778</v>
      </c>
      <c r="C196" s="4" t="s">
        <v>20196</v>
      </c>
      <c r="D196" s="3" t="s">
        <v>31779</v>
      </c>
      <c r="E196" s="3" t="s">
        <v>31789</v>
      </c>
      <c r="F196" s="4" t="s">
        <v>31918</v>
      </c>
      <c r="G196" s="3"/>
      <c r="H196" s="3" t="s">
        <v>31782</v>
      </c>
      <c r="I196" s="3" t="s">
        <v>6079</v>
      </c>
      <c r="J196" s="3" t="s">
        <v>31915</v>
      </c>
      <c r="K196" s="3" t="s">
        <v>6629</v>
      </c>
      <c r="L196" s="4" t="s">
        <v>20195</v>
      </c>
      <c r="M196" s="3">
        <v>0</v>
      </c>
      <c r="N196" s="3">
        <v>1</v>
      </c>
      <c r="O196" s="3">
        <v>0</v>
      </c>
      <c r="P196" s="3">
        <v>0</v>
      </c>
      <c r="Q196" s="3" t="s">
        <v>31784</v>
      </c>
      <c r="R196" s="6">
        <f>VLOOKUP(A196,W:Z,4,FALSE)</f>
        <v>12808.11</v>
      </c>
      <c r="S196" s="6" t="s">
        <v>32496</v>
      </c>
      <c r="W196" t="s">
        <v>20106</v>
      </c>
      <c r="X196" t="s">
        <v>32359</v>
      </c>
      <c r="Y196">
        <v>0</v>
      </c>
      <c r="Z196">
        <v>12808.11</v>
      </c>
    </row>
    <row r="197" ht="16.5" spans="1:26">
      <c r="A197" s="3" t="s">
        <v>20199</v>
      </c>
      <c r="B197" s="3" t="s">
        <v>31778</v>
      </c>
      <c r="C197" s="4" t="s">
        <v>20202</v>
      </c>
      <c r="D197" s="3" t="s">
        <v>31779</v>
      </c>
      <c r="E197" s="3" t="s">
        <v>31789</v>
      </c>
      <c r="F197" s="4" t="s">
        <v>31916</v>
      </c>
      <c r="G197" s="3"/>
      <c r="H197" s="3" t="s">
        <v>31808</v>
      </c>
      <c r="I197" s="3" t="s">
        <v>6079</v>
      </c>
      <c r="J197" s="3" t="s">
        <v>31915</v>
      </c>
      <c r="K197" s="3" t="s">
        <v>6629</v>
      </c>
      <c r="L197" s="4" t="s">
        <v>20201</v>
      </c>
      <c r="M197" s="3">
        <v>0</v>
      </c>
      <c r="N197" s="3">
        <v>1</v>
      </c>
      <c r="O197" s="3">
        <v>0</v>
      </c>
      <c r="P197" s="3">
        <v>0</v>
      </c>
      <c r="Q197" s="3" t="s">
        <v>31784</v>
      </c>
      <c r="R197" s="6">
        <f>VLOOKUP(A197,W:Z,4,FALSE)</f>
        <v>12808.11</v>
      </c>
      <c r="S197" s="6" t="s">
        <v>32496</v>
      </c>
      <c r="W197" t="s">
        <v>20242</v>
      </c>
      <c r="X197" t="s">
        <v>32359</v>
      </c>
      <c r="Y197">
        <v>0</v>
      </c>
      <c r="Z197">
        <v>12808.11</v>
      </c>
    </row>
    <row r="198" ht="16.5" spans="1:26">
      <c r="A198" s="3" t="s">
        <v>20205</v>
      </c>
      <c r="B198" s="3" t="s">
        <v>31778</v>
      </c>
      <c r="C198" s="4" t="s">
        <v>20208</v>
      </c>
      <c r="D198" s="3" t="s">
        <v>31779</v>
      </c>
      <c r="E198" s="3" t="s">
        <v>31793</v>
      </c>
      <c r="F198" s="4" t="s">
        <v>31794</v>
      </c>
      <c r="G198" s="3"/>
      <c r="H198" s="3" t="s">
        <v>31782</v>
      </c>
      <c r="I198" s="3" t="s">
        <v>6079</v>
      </c>
      <c r="J198" s="3" t="s">
        <v>31915</v>
      </c>
      <c r="K198" s="3" t="s">
        <v>6629</v>
      </c>
      <c r="L198" s="4" t="s">
        <v>20207</v>
      </c>
      <c r="M198" s="3">
        <v>0</v>
      </c>
      <c r="N198" s="3">
        <v>0</v>
      </c>
      <c r="O198" s="3">
        <v>1</v>
      </c>
      <c r="P198" s="3">
        <v>0</v>
      </c>
      <c r="Q198" s="3" t="s">
        <v>31784</v>
      </c>
      <c r="R198" s="6">
        <f>VLOOKUP(A198,W:Z,4,FALSE)</f>
        <v>12808.11</v>
      </c>
      <c r="S198" s="6" t="s">
        <v>32496</v>
      </c>
      <c r="W198" t="s">
        <v>20339</v>
      </c>
      <c r="X198" t="s">
        <v>32360</v>
      </c>
      <c r="Y198">
        <v>0</v>
      </c>
      <c r="Z198">
        <v>9299.96</v>
      </c>
    </row>
    <row r="199" ht="16.5" spans="1:26">
      <c r="A199" s="3" t="s">
        <v>20211</v>
      </c>
      <c r="B199" s="3" t="s">
        <v>31778</v>
      </c>
      <c r="C199" s="4" t="s">
        <v>20214</v>
      </c>
      <c r="D199" s="3" t="s">
        <v>31779</v>
      </c>
      <c r="E199" s="3" t="s">
        <v>31793</v>
      </c>
      <c r="F199" s="4" t="s">
        <v>31794</v>
      </c>
      <c r="G199" s="3"/>
      <c r="H199" s="3" t="s">
        <v>31782</v>
      </c>
      <c r="I199" s="3" t="s">
        <v>6079</v>
      </c>
      <c r="J199" s="3" t="s">
        <v>31915</v>
      </c>
      <c r="K199" s="3" t="s">
        <v>6629</v>
      </c>
      <c r="L199" s="4" t="s">
        <v>20213</v>
      </c>
      <c r="M199" s="3">
        <v>0</v>
      </c>
      <c r="N199" s="3">
        <v>0</v>
      </c>
      <c r="O199" s="3">
        <v>1</v>
      </c>
      <c r="P199" s="3">
        <v>0</v>
      </c>
      <c r="Q199" s="3" t="s">
        <v>31784</v>
      </c>
      <c r="R199" s="6">
        <f>VLOOKUP(A199,W:Z,4,FALSE)</f>
        <v>12808.11</v>
      </c>
      <c r="S199" s="6" t="s">
        <v>32496</v>
      </c>
      <c r="W199" t="s">
        <v>20552</v>
      </c>
      <c r="X199" t="s">
        <v>32361</v>
      </c>
      <c r="Y199">
        <v>0</v>
      </c>
      <c r="Z199">
        <v>7709.81</v>
      </c>
    </row>
    <row r="200" ht="16.5" spans="1:26">
      <c r="A200" s="3" t="s">
        <v>20217</v>
      </c>
      <c r="B200" s="3" t="s">
        <v>31778</v>
      </c>
      <c r="C200" s="4" t="s">
        <v>20220</v>
      </c>
      <c r="D200" s="3" t="s">
        <v>31779</v>
      </c>
      <c r="E200" s="3" t="s">
        <v>31789</v>
      </c>
      <c r="F200" s="4" t="s">
        <v>31916</v>
      </c>
      <c r="G200" s="3"/>
      <c r="H200" s="3" t="s">
        <v>31808</v>
      </c>
      <c r="I200" s="3" t="s">
        <v>6079</v>
      </c>
      <c r="J200" s="3" t="s">
        <v>31915</v>
      </c>
      <c r="K200" s="3" t="s">
        <v>6629</v>
      </c>
      <c r="L200" s="4" t="s">
        <v>20219</v>
      </c>
      <c r="M200" s="3">
        <v>0</v>
      </c>
      <c r="N200" s="3">
        <v>0</v>
      </c>
      <c r="O200" s="3">
        <v>1</v>
      </c>
      <c r="P200" s="3">
        <v>0</v>
      </c>
      <c r="Q200" s="3" t="s">
        <v>31784</v>
      </c>
      <c r="R200" s="6">
        <f>VLOOKUP(A200,W:Z,4,FALSE)</f>
        <v>12808.11</v>
      </c>
      <c r="S200" s="6" t="s">
        <v>32496</v>
      </c>
      <c r="W200" t="s">
        <v>20667</v>
      </c>
      <c r="X200" t="s">
        <v>32362</v>
      </c>
      <c r="Y200">
        <v>0</v>
      </c>
      <c r="Z200">
        <v>6949.57</v>
      </c>
    </row>
    <row r="201" ht="16.5" spans="1:26">
      <c r="A201" s="3" t="s">
        <v>20229</v>
      </c>
      <c r="B201" s="3" t="s">
        <v>31778</v>
      </c>
      <c r="C201" s="4" t="s">
        <v>20232</v>
      </c>
      <c r="D201" s="3" t="s">
        <v>31779</v>
      </c>
      <c r="E201" s="3" t="s">
        <v>31789</v>
      </c>
      <c r="F201" s="4" t="s">
        <v>31916</v>
      </c>
      <c r="G201" s="3"/>
      <c r="H201" s="3" t="s">
        <v>31808</v>
      </c>
      <c r="I201" s="3" t="s">
        <v>6079</v>
      </c>
      <c r="J201" s="3" t="s">
        <v>31915</v>
      </c>
      <c r="K201" s="3" t="s">
        <v>6629</v>
      </c>
      <c r="L201" s="4" t="s">
        <v>20231</v>
      </c>
      <c r="M201" s="3">
        <v>0</v>
      </c>
      <c r="N201" s="3">
        <v>1</v>
      </c>
      <c r="O201" s="3">
        <v>0</v>
      </c>
      <c r="P201" s="3">
        <v>0</v>
      </c>
      <c r="Q201" s="3" t="s">
        <v>31784</v>
      </c>
      <c r="R201" s="6">
        <f>VLOOKUP(A201,W:Z,4,FALSE)</f>
        <v>12808.11</v>
      </c>
      <c r="S201" s="6" t="s">
        <v>32496</v>
      </c>
      <c r="W201" t="s">
        <v>20785</v>
      </c>
      <c r="X201" t="s">
        <v>32363</v>
      </c>
      <c r="Y201">
        <v>0</v>
      </c>
      <c r="Z201">
        <v>25562</v>
      </c>
    </row>
    <row r="202" ht="16.5" spans="1:26">
      <c r="A202" s="3" t="s">
        <v>20236</v>
      </c>
      <c r="B202" s="3" t="s">
        <v>31778</v>
      </c>
      <c r="C202" s="4" t="s">
        <v>20239</v>
      </c>
      <c r="D202" s="3" t="s">
        <v>31779</v>
      </c>
      <c r="E202" s="3" t="s">
        <v>31793</v>
      </c>
      <c r="F202" s="4" t="s">
        <v>31794</v>
      </c>
      <c r="G202" s="3"/>
      <c r="H202" s="3" t="s">
        <v>31808</v>
      </c>
      <c r="I202" s="3" t="s">
        <v>6079</v>
      </c>
      <c r="J202" s="3" t="s">
        <v>31915</v>
      </c>
      <c r="K202" s="3" t="s">
        <v>6629</v>
      </c>
      <c r="L202" s="4" t="s">
        <v>20238</v>
      </c>
      <c r="M202" s="3">
        <v>0</v>
      </c>
      <c r="N202" s="3">
        <v>0</v>
      </c>
      <c r="O202" s="3">
        <v>1</v>
      </c>
      <c r="P202" s="3">
        <v>0</v>
      </c>
      <c r="Q202" s="3" t="s">
        <v>31784</v>
      </c>
      <c r="R202" s="6">
        <f>VLOOKUP(A202,W:Z,4,FALSE)</f>
        <v>12808.11</v>
      </c>
      <c r="S202" s="6" t="s">
        <v>32496</v>
      </c>
      <c r="W202" t="s">
        <v>8759</v>
      </c>
      <c r="X202" t="s">
        <v>32364</v>
      </c>
      <c r="Y202">
        <v>0</v>
      </c>
      <c r="Z202">
        <v>4242.6</v>
      </c>
    </row>
    <row r="203" ht="16.5" spans="1:26">
      <c r="A203" s="3" t="s">
        <v>20242</v>
      </c>
      <c r="B203" s="3" t="s">
        <v>31778</v>
      </c>
      <c r="C203" s="4" t="s">
        <v>20245</v>
      </c>
      <c r="D203" s="3" t="s">
        <v>31779</v>
      </c>
      <c r="E203" s="3" t="s">
        <v>31793</v>
      </c>
      <c r="F203" s="4" t="s">
        <v>31794</v>
      </c>
      <c r="G203" s="3"/>
      <c r="H203" s="3" t="s">
        <v>31782</v>
      </c>
      <c r="I203" s="3" t="s">
        <v>6079</v>
      </c>
      <c r="J203" s="3" t="s">
        <v>31915</v>
      </c>
      <c r="K203" s="3" t="s">
        <v>6629</v>
      </c>
      <c r="L203" s="4" t="s">
        <v>20244</v>
      </c>
      <c r="M203" s="3">
        <v>0</v>
      </c>
      <c r="N203" s="3">
        <v>0</v>
      </c>
      <c r="O203" s="3">
        <v>1</v>
      </c>
      <c r="P203" s="3">
        <v>0</v>
      </c>
      <c r="Q203" s="3" t="s">
        <v>31784</v>
      </c>
      <c r="R203" s="6">
        <f>VLOOKUP(A203,W:Z,4,FALSE)</f>
        <v>12808.11</v>
      </c>
      <c r="S203" s="6" t="s">
        <v>32496</v>
      </c>
      <c r="W203" t="s">
        <v>8752</v>
      </c>
      <c r="X203" t="s">
        <v>32364</v>
      </c>
      <c r="Y203">
        <v>0</v>
      </c>
      <c r="Z203">
        <v>4242.6</v>
      </c>
    </row>
    <row r="204" ht="16.5" spans="1:26">
      <c r="A204" s="3" t="s">
        <v>20248</v>
      </c>
      <c r="B204" s="3" t="s">
        <v>31778</v>
      </c>
      <c r="C204" s="4" t="s">
        <v>20251</v>
      </c>
      <c r="D204" s="3" t="s">
        <v>31779</v>
      </c>
      <c r="E204" s="3" t="s">
        <v>31793</v>
      </c>
      <c r="F204" s="4" t="s">
        <v>31794</v>
      </c>
      <c r="G204" s="3"/>
      <c r="H204" s="3" t="s">
        <v>31782</v>
      </c>
      <c r="I204" s="3" t="s">
        <v>6079</v>
      </c>
      <c r="J204" s="3" t="s">
        <v>31915</v>
      </c>
      <c r="K204" s="3" t="s">
        <v>6629</v>
      </c>
      <c r="L204" s="4" t="s">
        <v>20250</v>
      </c>
      <c r="M204" s="3">
        <v>0</v>
      </c>
      <c r="N204" s="3">
        <v>0</v>
      </c>
      <c r="O204" s="3">
        <v>1</v>
      </c>
      <c r="P204" s="3">
        <v>0</v>
      </c>
      <c r="Q204" s="3" t="s">
        <v>31784</v>
      </c>
      <c r="R204" s="6">
        <f>VLOOKUP(A204,W:Z,4,FALSE)</f>
        <v>12808.11</v>
      </c>
      <c r="S204" s="6" t="s">
        <v>32496</v>
      </c>
      <c r="W204" t="s">
        <v>8765</v>
      </c>
      <c r="X204" t="s">
        <v>32364</v>
      </c>
      <c r="Y204">
        <v>0</v>
      </c>
      <c r="Z204">
        <v>4242.6</v>
      </c>
    </row>
    <row r="205" ht="16.5" spans="1:26">
      <c r="A205" s="3" t="s">
        <v>8343</v>
      </c>
      <c r="B205" s="3" t="s">
        <v>31778</v>
      </c>
      <c r="C205" s="4" t="s">
        <v>8345</v>
      </c>
      <c r="D205" s="3" t="s">
        <v>31779</v>
      </c>
      <c r="E205" s="3" t="s">
        <v>31789</v>
      </c>
      <c r="F205" s="4" t="s">
        <v>8213</v>
      </c>
      <c r="G205" s="3"/>
      <c r="H205" s="3" t="s">
        <v>31782</v>
      </c>
      <c r="I205" s="3" t="s">
        <v>6763</v>
      </c>
      <c r="J205" s="3" t="s">
        <v>31809</v>
      </c>
      <c r="K205" s="3" t="s">
        <v>6769</v>
      </c>
      <c r="L205" s="4" t="s">
        <v>6824</v>
      </c>
      <c r="M205" s="3">
        <v>0</v>
      </c>
      <c r="N205" s="3">
        <v>0</v>
      </c>
      <c r="O205" s="3">
        <v>1</v>
      </c>
      <c r="P205" s="3">
        <v>0</v>
      </c>
      <c r="Q205" s="3" t="s">
        <v>31784</v>
      </c>
      <c r="R205" s="6">
        <f>VLOOKUP(A205,W:Z,4,FALSE)</f>
        <v>13567.98</v>
      </c>
      <c r="S205" s="6" t="s">
        <v>32496</v>
      </c>
      <c r="W205" t="s">
        <v>8759</v>
      </c>
      <c r="X205" t="s">
        <v>32364</v>
      </c>
      <c r="Y205">
        <v>0</v>
      </c>
      <c r="Z205">
        <v>4242.6</v>
      </c>
    </row>
    <row r="206" ht="16.5" spans="1:26">
      <c r="A206" s="3" t="s">
        <v>26028</v>
      </c>
      <c r="B206" s="3" t="s">
        <v>31778</v>
      </c>
      <c r="C206" s="4" t="s">
        <v>26031</v>
      </c>
      <c r="D206" s="3" t="s">
        <v>31779</v>
      </c>
      <c r="E206" s="3" t="s">
        <v>31796</v>
      </c>
      <c r="F206" s="4" t="s">
        <v>31908</v>
      </c>
      <c r="G206" s="3"/>
      <c r="H206" s="3" t="s">
        <v>31808</v>
      </c>
      <c r="I206" s="3" t="s">
        <v>6079</v>
      </c>
      <c r="J206" s="3" t="s">
        <v>31907</v>
      </c>
      <c r="K206" s="3" t="s">
        <v>6593</v>
      </c>
      <c r="L206" s="4" t="s">
        <v>26030</v>
      </c>
      <c r="M206" s="3">
        <v>0</v>
      </c>
      <c r="N206" s="3">
        <v>1</v>
      </c>
      <c r="O206" s="3">
        <v>0</v>
      </c>
      <c r="P206" s="3">
        <v>0</v>
      </c>
      <c r="Q206" s="3" t="s">
        <v>31784</v>
      </c>
      <c r="R206" s="6">
        <f>VLOOKUP(A206,W:Z,4,FALSE)</f>
        <v>15273.71</v>
      </c>
      <c r="S206" s="6" t="s">
        <v>32496</v>
      </c>
      <c r="W206" t="s">
        <v>8752</v>
      </c>
      <c r="X206" t="s">
        <v>32364</v>
      </c>
      <c r="Y206">
        <v>0</v>
      </c>
      <c r="Z206">
        <v>4242.6</v>
      </c>
    </row>
    <row r="207" ht="16.5" spans="1:26">
      <c r="A207" s="3" t="s">
        <v>26044</v>
      </c>
      <c r="B207" s="3" t="s">
        <v>31778</v>
      </c>
      <c r="C207" s="4" t="s">
        <v>26047</v>
      </c>
      <c r="D207" s="3" t="s">
        <v>31779</v>
      </c>
      <c r="E207" s="3" t="s">
        <v>31780</v>
      </c>
      <c r="F207" s="4" t="s">
        <v>31862</v>
      </c>
      <c r="G207" s="3"/>
      <c r="H207" s="3" t="s">
        <v>31782</v>
      </c>
      <c r="I207" s="3" t="s">
        <v>6079</v>
      </c>
      <c r="J207" s="3" t="s">
        <v>31907</v>
      </c>
      <c r="K207" s="3" t="s">
        <v>6593</v>
      </c>
      <c r="L207" s="4" t="s">
        <v>26046</v>
      </c>
      <c r="M207" s="3">
        <v>0</v>
      </c>
      <c r="N207" s="3">
        <v>1</v>
      </c>
      <c r="O207" s="3">
        <v>0</v>
      </c>
      <c r="P207" s="3">
        <v>0</v>
      </c>
      <c r="Q207" s="3" t="s">
        <v>31784</v>
      </c>
      <c r="R207" s="6">
        <f>VLOOKUP(A207,W:Z,4,FALSE)</f>
        <v>15273.71</v>
      </c>
      <c r="S207" s="6" t="s">
        <v>32496</v>
      </c>
      <c r="W207" t="s">
        <v>8765</v>
      </c>
      <c r="X207" t="s">
        <v>32364</v>
      </c>
      <c r="Y207">
        <v>0</v>
      </c>
      <c r="Z207">
        <v>4242.6</v>
      </c>
    </row>
    <row r="208" ht="16.5" spans="1:26">
      <c r="A208" s="3" t="s">
        <v>26052</v>
      </c>
      <c r="B208" s="3" t="s">
        <v>31778</v>
      </c>
      <c r="C208" s="4" t="s">
        <v>26055</v>
      </c>
      <c r="D208" s="3" t="s">
        <v>31779</v>
      </c>
      <c r="E208" s="3" t="s">
        <v>31796</v>
      </c>
      <c r="F208" s="4" t="s">
        <v>31908</v>
      </c>
      <c r="G208" s="3"/>
      <c r="H208" s="3" t="s">
        <v>31782</v>
      </c>
      <c r="I208" s="3" t="s">
        <v>6079</v>
      </c>
      <c r="J208" s="3" t="s">
        <v>31907</v>
      </c>
      <c r="K208" s="3" t="s">
        <v>6593</v>
      </c>
      <c r="L208" s="4" t="s">
        <v>26054</v>
      </c>
      <c r="M208" s="3">
        <v>0</v>
      </c>
      <c r="N208" s="3">
        <v>0</v>
      </c>
      <c r="O208" s="3">
        <v>1</v>
      </c>
      <c r="P208" s="3">
        <v>0</v>
      </c>
      <c r="Q208" s="3" t="s">
        <v>31784</v>
      </c>
      <c r="R208" s="6">
        <f>VLOOKUP(A208,W:Z,4,FALSE)</f>
        <v>15273.71</v>
      </c>
      <c r="S208" s="6" t="s">
        <v>32496</v>
      </c>
      <c r="W208" t="s">
        <v>21207</v>
      </c>
      <c r="X208" t="s">
        <v>32365</v>
      </c>
      <c r="Y208">
        <v>0</v>
      </c>
      <c r="Z208">
        <v>3718</v>
      </c>
    </row>
    <row r="209" ht="16.5" spans="1:26">
      <c r="A209" s="3" t="s">
        <v>14065</v>
      </c>
      <c r="B209" s="3" t="s">
        <v>31778</v>
      </c>
      <c r="C209" s="4" t="s">
        <v>14068</v>
      </c>
      <c r="D209" s="3" t="s">
        <v>31779</v>
      </c>
      <c r="E209" s="3" t="s">
        <v>31780</v>
      </c>
      <c r="F209" s="4" t="s">
        <v>31862</v>
      </c>
      <c r="G209" s="3"/>
      <c r="H209" s="3" t="s">
        <v>31808</v>
      </c>
      <c r="I209" s="3" t="s">
        <v>6079</v>
      </c>
      <c r="J209" s="3" t="s">
        <v>31907</v>
      </c>
      <c r="K209" s="3" t="s">
        <v>6179</v>
      </c>
      <c r="L209" s="4" t="s">
        <v>14067</v>
      </c>
      <c r="M209" s="3">
        <v>1</v>
      </c>
      <c r="N209" s="3">
        <v>0</v>
      </c>
      <c r="O209" s="3">
        <v>0</v>
      </c>
      <c r="P209" s="3">
        <v>0</v>
      </c>
      <c r="Q209" s="3" t="s">
        <v>31784</v>
      </c>
      <c r="R209" s="6">
        <f>VLOOKUP(A209,W:Z,4,FALSE)</f>
        <v>15886.67</v>
      </c>
      <c r="S209" s="6" t="s">
        <v>32496</v>
      </c>
      <c r="W209" t="s">
        <v>21207</v>
      </c>
      <c r="X209" t="s">
        <v>32365</v>
      </c>
      <c r="Y209">
        <v>0</v>
      </c>
      <c r="Z209">
        <v>3718</v>
      </c>
    </row>
    <row r="210" ht="16.5" spans="1:26">
      <c r="A210" s="3" t="s">
        <v>14319</v>
      </c>
      <c r="B210" s="3" t="s">
        <v>31778</v>
      </c>
      <c r="C210" s="4" t="s">
        <v>14322</v>
      </c>
      <c r="D210" s="3" t="s">
        <v>31779</v>
      </c>
      <c r="E210" s="3" t="s">
        <v>31780</v>
      </c>
      <c r="F210" s="4" t="s">
        <v>31787</v>
      </c>
      <c r="G210" s="3"/>
      <c r="H210" s="3" t="s">
        <v>31808</v>
      </c>
      <c r="I210" s="3" t="s">
        <v>6079</v>
      </c>
      <c r="J210" s="3" t="s">
        <v>31907</v>
      </c>
      <c r="K210" s="3" t="s">
        <v>6179</v>
      </c>
      <c r="L210" s="4" t="s">
        <v>14321</v>
      </c>
      <c r="M210" s="3">
        <v>1</v>
      </c>
      <c r="N210" s="3">
        <v>0</v>
      </c>
      <c r="O210" s="3">
        <v>0</v>
      </c>
      <c r="P210" s="3">
        <v>0</v>
      </c>
      <c r="Q210" s="3" t="s">
        <v>31784</v>
      </c>
      <c r="R210" s="6">
        <f>VLOOKUP(A210,W:Z,4,FALSE)</f>
        <v>15886.67</v>
      </c>
      <c r="S210" s="6" t="s">
        <v>32496</v>
      </c>
      <c r="W210" t="s">
        <v>21566</v>
      </c>
      <c r="X210" t="s">
        <v>32366</v>
      </c>
      <c r="Y210">
        <v>0</v>
      </c>
      <c r="Z210">
        <v>6042.84</v>
      </c>
    </row>
    <row r="211" ht="16.5" spans="1:26">
      <c r="A211" s="3" t="s">
        <v>12413</v>
      </c>
      <c r="B211" s="3" t="s">
        <v>31778</v>
      </c>
      <c r="C211" s="4" t="s">
        <v>12416</v>
      </c>
      <c r="D211" s="3" t="s">
        <v>32097</v>
      </c>
      <c r="E211" s="3" t="s">
        <v>31796</v>
      </c>
      <c r="F211" s="4" t="s">
        <v>32149</v>
      </c>
      <c r="G211" s="3"/>
      <c r="H211" s="3" t="s">
        <v>31782</v>
      </c>
      <c r="I211" s="3" t="s">
        <v>12882</v>
      </c>
      <c r="J211" s="3" t="s">
        <v>32154</v>
      </c>
      <c r="K211" s="3" t="s">
        <v>12395</v>
      </c>
      <c r="L211" s="4" t="s">
        <v>12415</v>
      </c>
      <c r="M211" s="3">
        <v>1</v>
      </c>
      <c r="N211" s="3">
        <v>0</v>
      </c>
      <c r="O211" s="3">
        <v>0</v>
      </c>
      <c r="P211" s="3">
        <v>0</v>
      </c>
      <c r="Q211" s="3" t="s">
        <v>31784</v>
      </c>
      <c r="R211" s="6">
        <f>VLOOKUP(A211,W:Z,4,FALSE)</f>
        <v>22593</v>
      </c>
      <c r="S211" s="6" t="s">
        <v>32496</v>
      </c>
      <c r="W211" t="s">
        <v>21431</v>
      </c>
      <c r="X211" t="s">
        <v>32366</v>
      </c>
      <c r="Y211">
        <v>0</v>
      </c>
      <c r="Z211">
        <v>6042.84</v>
      </c>
    </row>
    <row r="212" ht="16.5" spans="1:26">
      <c r="A212" s="3" t="s">
        <v>12419</v>
      </c>
      <c r="B212" s="3" t="s">
        <v>31778</v>
      </c>
      <c r="C212" s="4" t="s">
        <v>12422</v>
      </c>
      <c r="D212" s="3" t="s">
        <v>32097</v>
      </c>
      <c r="E212" s="3" t="s">
        <v>31780</v>
      </c>
      <c r="F212" s="4" t="s">
        <v>31787</v>
      </c>
      <c r="G212" s="3"/>
      <c r="H212" s="3" t="s">
        <v>31782</v>
      </c>
      <c r="I212" s="3" t="s">
        <v>12882</v>
      </c>
      <c r="J212" s="3" t="s">
        <v>32154</v>
      </c>
      <c r="K212" s="3" t="s">
        <v>12395</v>
      </c>
      <c r="L212" s="4" t="s">
        <v>12421</v>
      </c>
      <c r="M212" s="3">
        <v>0</v>
      </c>
      <c r="N212" s="3">
        <v>1</v>
      </c>
      <c r="O212" s="3">
        <v>0</v>
      </c>
      <c r="P212" s="3">
        <v>0</v>
      </c>
      <c r="Q212" s="3" t="s">
        <v>31784</v>
      </c>
      <c r="R212" s="6">
        <f>VLOOKUP(A212,W:Z,4,FALSE)</f>
        <v>22593</v>
      </c>
      <c r="S212" s="6" t="s">
        <v>32496</v>
      </c>
      <c r="W212" t="s">
        <v>21968</v>
      </c>
      <c r="X212" t="s">
        <v>32367</v>
      </c>
      <c r="Y212">
        <v>0</v>
      </c>
      <c r="Z212">
        <v>12206.98</v>
      </c>
    </row>
    <row r="213" ht="16.5" spans="1:26">
      <c r="A213" s="3" t="s">
        <v>12431</v>
      </c>
      <c r="B213" s="3" t="s">
        <v>31778</v>
      </c>
      <c r="C213" s="4" t="s">
        <v>12434</v>
      </c>
      <c r="D213" s="3" t="s">
        <v>32097</v>
      </c>
      <c r="E213" s="3" t="s">
        <v>31785</v>
      </c>
      <c r="F213" s="4" t="s">
        <v>32038</v>
      </c>
      <c r="G213" s="3" t="s">
        <v>31795</v>
      </c>
      <c r="H213" s="3" t="s">
        <v>31782</v>
      </c>
      <c r="I213" s="3" t="s">
        <v>12882</v>
      </c>
      <c r="J213" s="3" t="s">
        <v>32154</v>
      </c>
      <c r="K213" s="3" t="s">
        <v>12395</v>
      </c>
      <c r="L213" s="4" t="s">
        <v>12433</v>
      </c>
      <c r="M213" s="3">
        <v>0</v>
      </c>
      <c r="N213" s="3">
        <v>0</v>
      </c>
      <c r="O213" s="3">
        <v>1</v>
      </c>
      <c r="P213" s="3">
        <v>0</v>
      </c>
      <c r="Q213" s="3" t="s">
        <v>31784</v>
      </c>
      <c r="R213" s="6">
        <f>VLOOKUP(A213,W:Z,4,FALSE)</f>
        <v>22593</v>
      </c>
      <c r="S213" s="6" t="s">
        <v>32496</v>
      </c>
      <c r="W213" t="s">
        <v>21960</v>
      </c>
      <c r="X213" t="s">
        <v>32367</v>
      </c>
      <c r="Y213">
        <v>0</v>
      </c>
      <c r="Z213">
        <v>12206.98</v>
      </c>
    </row>
    <row r="214" ht="16.5" spans="1:26">
      <c r="A214" s="3" t="s">
        <v>20785</v>
      </c>
      <c r="B214" s="3" t="s">
        <v>31778</v>
      </c>
      <c r="C214" s="4" t="s">
        <v>20788</v>
      </c>
      <c r="D214" s="3" t="s">
        <v>31923</v>
      </c>
      <c r="E214" s="3" t="s">
        <v>31793</v>
      </c>
      <c r="F214" s="4" t="s">
        <v>32095</v>
      </c>
      <c r="G214" s="3"/>
      <c r="H214" s="3" t="s">
        <v>31855</v>
      </c>
      <c r="I214" s="3" t="s">
        <v>126</v>
      </c>
      <c r="J214" s="3" t="s">
        <v>32094</v>
      </c>
      <c r="K214" s="3" t="s">
        <v>126</v>
      </c>
      <c r="L214" s="4" t="s">
        <v>20787</v>
      </c>
      <c r="M214" s="3">
        <v>0</v>
      </c>
      <c r="N214" s="3">
        <v>0</v>
      </c>
      <c r="O214" s="3">
        <v>0</v>
      </c>
      <c r="P214" s="3">
        <v>1</v>
      </c>
      <c r="Q214" s="3" t="s">
        <v>31784</v>
      </c>
      <c r="R214" s="6">
        <f>VLOOKUP(A214,W:Z,4,FALSE)</f>
        <v>25562</v>
      </c>
      <c r="S214" s="6" t="s">
        <v>32496</v>
      </c>
      <c r="W214" t="s">
        <v>22134</v>
      </c>
      <c r="X214" t="s">
        <v>32368</v>
      </c>
      <c r="Y214">
        <v>0</v>
      </c>
      <c r="Z214">
        <v>8263.88</v>
      </c>
    </row>
    <row r="215" ht="16.5" spans="1:26">
      <c r="A215" s="3" t="s">
        <v>5405</v>
      </c>
      <c r="B215" s="3" t="s">
        <v>31778</v>
      </c>
      <c r="C215" s="4" t="s">
        <v>5408</v>
      </c>
      <c r="D215" s="3" t="s">
        <v>32097</v>
      </c>
      <c r="E215" s="3" t="s">
        <v>31780</v>
      </c>
      <c r="F215" s="4" t="s">
        <v>31799</v>
      </c>
      <c r="G215" s="3"/>
      <c r="H215" s="3" t="s">
        <v>31855</v>
      </c>
      <c r="I215" s="3" t="s">
        <v>7601</v>
      </c>
      <c r="J215" s="3" t="s">
        <v>32098</v>
      </c>
      <c r="K215" s="3" t="s">
        <v>5363</v>
      </c>
      <c r="L215" s="4" t="s">
        <v>5407</v>
      </c>
      <c r="M215" s="3">
        <v>0</v>
      </c>
      <c r="N215" s="3">
        <v>0</v>
      </c>
      <c r="O215" s="3">
        <v>1</v>
      </c>
      <c r="P215" s="3">
        <v>0</v>
      </c>
      <c r="Q215" s="3" t="s">
        <v>31784</v>
      </c>
      <c r="R215" s="6">
        <f>VLOOKUP(A215,W:Z,4,FALSE)</f>
        <v>28936.74</v>
      </c>
      <c r="S215" s="6" t="s">
        <v>32496</v>
      </c>
      <c r="W215" t="s">
        <v>22122</v>
      </c>
      <c r="X215" t="s">
        <v>32368</v>
      </c>
      <c r="Y215">
        <v>0</v>
      </c>
      <c r="Z215">
        <v>8263.88</v>
      </c>
    </row>
    <row r="216" ht="16.5" spans="1:26">
      <c r="A216" s="3" t="s">
        <v>5659</v>
      </c>
      <c r="B216" s="3" t="s">
        <v>31778</v>
      </c>
      <c r="C216" s="4" t="s">
        <v>5662</v>
      </c>
      <c r="D216" s="3" t="s">
        <v>32097</v>
      </c>
      <c r="E216" s="3" t="s">
        <v>31793</v>
      </c>
      <c r="F216" s="4" t="s">
        <v>32101</v>
      </c>
      <c r="G216" s="3"/>
      <c r="H216" s="3" t="s">
        <v>31791</v>
      </c>
      <c r="I216" s="3" t="s">
        <v>7601</v>
      </c>
      <c r="J216" s="3" t="s">
        <v>32098</v>
      </c>
      <c r="K216" s="3" t="s">
        <v>5363</v>
      </c>
      <c r="L216" s="4" t="s">
        <v>5661</v>
      </c>
      <c r="M216" s="3">
        <v>1</v>
      </c>
      <c r="N216" s="3">
        <v>0</v>
      </c>
      <c r="O216" s="3">
        <v>0</v>
      </c>
      <c r="P216" s="3">
        <v>0</v>
      </c>
      <c r="Q216" s="3" t="s">
        <v>31784</v>
      </c>
      <c r="R216" s="6">
        <f>VLOOKUP(A216,W:Z,4,FALSE)</f>
        <v>28936.74</v>
      </c>
      <c r="S216" s="6" t="s">
        <v>32496</v>
      </c>
      <c r="W216" t="s">
        <v>22150</v>
      </c>
      <c r="X216" t="s">
        <v>32368</v>
      </c>
      <c r="Y216">
        <v>0</v>
      </c>
      <c r="Z216">
        <v>8263.88</v>
      </c>
    </row>
    <row r="217" ht="16.5" spans="1:26">
      <c r="A217" s="3" t="s">
        <v>5719</v>
      </c>
      <c r="B217" s="3" t="s">
        <v>31778</v>
      </c>
      <c r="C217" s="4" t="s">
        <v>5722</v>
      </c>
      <c r="D217" s="3" t="s">
        <v>32097</v>
      </c>
      <c r="E217" s="3" t="s">
        <v>31793</v>
      </c>
      <c r="F217" s="4" t="s">
        <v>31794</v>
      </c>
      <c r="G217" s="3"/>
      <c r="H217" s="3" t="s">
        <v>31782</v>
      </c>
      <c r="I217" s="3" t="s">
        <v>7601</v>
      </c>
      <c r="J217" s="3" t="s">
        <v>32098</v>
      </c>
      <c r="K217" s="3" t="s">
        <v>5363</v>
      </c>
      <c r="L217" s="4" t="s">
        <v>5721</v>
      </c>
      <c r="M217" s="3">
        <v>0</v>
      </c>
      <c r="N217" s="3">
        <v>1</v>
      </c>
      <c r="O217" s="3">
        <v>0</v>
      </c>
      <c r="P217" s="3">
        <v>0</v>
      </c>
      <c r="Q217" s="3" t="s">
        <v>31784</v>
      </c>
      <c r="R217" s="6">
        <f>VLOOKUP(A217,W:Z,4,FALSE)</f>
        <v>28936.74</v>
      </c>
      <c r="S217" s="6" t="s">
        <v>32496</v>
      </c>
      <c r="W217" t="s">
        <v>22130</v>
      </c>
      <c r="X217" t="s">
        <v>32368</v>
      </c>
      <c r="Y217">
        <v>0</v>
      </c>
      <c r="Z217">
        <v>8263.88</v>
      </c>
    </row>
    <row r="218" ht="16.5" spans="1:26">
      <c r="A218" s="3" t="s">
        <v>5754</v>
      </c>
      <c r="B218" s="3" t="s">
        <v>31778</v>
      </c>
      <c r="C218" s="4" t="s">
        <v>5757</v>
      </c>
      <c r="D218" s="3" t="s">
        <v>32097</v>
      </c>
      <c r="E218" s="3" t="s">
        <v>31780</v>
      </c>
      <c r="F218" s="4" t="s">
        <v>31799</v>
      </c>
      <c r="G218" s="3"/>
      <c r="H218" s="3" t="s">
        <v>31791</v>
      </c>
      <c r="I218" s="3" t="s">
        <v>7601</v>
      </c>
      <c r="J218" s="3" t="s">
        <v>32098</v>
      </c>
      <c r="K218" s="3" t="s">
        <v>5363</v>
      </c>
      <c r="L218" s="4" t="s">
        <v>5756</v>
      </c>
      <c r="M218" s="3">
        <v>0</v>
      </c>
      <c r="N218" s="3">
        <v>0</v>
      </c>
      <c r="O218" s="3">
        <v>1</v>
      </c>
      <c r="P218" s="3">
        <v>0</v>
      </c>
      <c r="Q218" s="3" t="s">
        <v>31784</v>
      </c>
      <c r="R218" s="6">
        <f>VLOOKUP(A218,W:Z,4,FALSE)</f>
        <v>28936.74</v>
      </c>
      <c r="S218" s="6" t="s">
        <v>32496</v>
      </c>
      <c r="W218" t="s">
        <v>22142</v>
      </c>
      <c r="X218" t="s">
        <v>32368</v>
      </c>
      <c r="Y218">
        <v>0</v>
      </c>
      <c r="Z218">
        <v>8263.88</v>
      </c>
    </row>
    <row r="219" ht="16.5" spans="1:26">
      <c r="A219" s="3" t="s">
        <v>5779</v>
      </c>
      <c r="B219" s="3" t="s">
        <v>31778</v>
      </c>
      <c r="C219" s="4" t="s">
        <v>5782</v>
      </c>
      <c r="D219" s="3" t="s">
        <v>32097</v>
      </c>
      <c r="E219" s="3" t="s">
        <v>31780</v>
      </c>
      <c r="F219" s="4" t="s">
        <v>31799</v>
      </c>
      <c r="G219" s="3"/>
      <c r="H219" s="3" t="s">
        <v>31782</v>
      </c>
      <c r="I219" s="3" t="s">
        <v>7601</v>
      </c>
      <c r="J219" s="3" t="s">
        <v>32098</v>
      </c>
      <c r="K219" s="3" t="s">
        <v>5363</v>
      </c>
      <c r="L219" s="4" t="s">
        <v>5781</v>
      </c>
      <c r="M219" s="3">
        <v>0</v>
      </c>
      <c r="N219" s="3">
        <v>0</v>
      </c>
      <c r="O219" s="3">
        <v>1</v>
      </c>
      <c r="P219" s="3">
        <v>0</v>
      </c>
      <c r="Q219" s="3" t="s">
        <v>31784</v>
      </c>
      <c r="R219" s="6">
        <f>VLOOKUP(A219,W:Z,4,FALSE)</f>
        <v>28936.74</v>
      </c>
      <c r="S219" s="6" t="s">
        <v>32496</v>
      </c>
      <c r="W219" t="s">
        <v>22138</v>
      </c>
      <c r="X219" t="s">
        <v>32368</v>
      </c>
      <c r="Y219">
        <v>0</v>
      </c>
      <c r="Z219">
        <v>8263.88</v>
      </c>
    </row>
    <row r="220" ht="16.5" spans="1:26">
      <c r="A220" s="3" t="s">
        <v>1484</v>
      </c>
      <c r="B220" s="3" t="s">
        <v>31778</v>
      </c>
      <c r="C220" s="4" t="s">
        <v>1487</v>
      </c>
      <c r="D220" s="3" t="s">
        <v>31923</v>
      </c>
      <c r="E220" s="3" t="s">
        <v>31789</v>
      </c>
      <c r="F220" s="4" t="s">
        <v>31932</v>
      </c>
      <c r="G220" s="3"/>
      <c r="H220" s="3" t="s">
        <v>31885</v>
      </c>
      <c r="I220" s="3" t="s">
        <v>15</v>
      </c>
      <c r="J220" s="3" t="s">
        <v>31925</v>
      </c>
      <c r="K220" s="3" t="s">
        <v>15</v>
      </c>
      <c r="L220" s="4" t="s">
        <v>1486</v>
      </c>
      <c r="M220" s="3">
        <v>0</v>
      </c>
      <c r="N220" s="3">
        <v>0</v>
      </c>
      <c r="O220" s="3">
        <v>1</v>
      </c>
      <c r="P220" s="3">
        <v>0</v>
      </c>
      <c r="Q220" s="3" t="s">
        <v>31784</v>
      </c>
      <c r="R220" s="6">
        <f>VLOOKUP(A220,W:Z,4,FALSE)</f>
        <v>61643.89</v>
      </c>
      <c r="S220" s="6" t="s">
        <v>32496</v>
      </c>
      <c r="W220" t="s">
        <v>22156</v>
      </c>
      <c r="X220" t="s">
        <v>32369</v>
      </c>
      <c r="Y220">
        <v>0</v>
      </c>
      <c r="Z220">
        <v>4293.88</v>
      </c>
    </row>
    <row r="221" ht="16.5" spans="1:26">
      <c r="A221" s="3" t="s">
        <v>10</v>
      </c>
      <c r="B221" s="3" t="s">
        <v>31778</v>
      </c>
      <c r="C221" s="4" t="s">
        <v>14</v>
      </c>
      <c r="D221" s="3" t="s">
        <v>32219</v>
      </c>
      <c r="E221" s="3" t="s">
        <v>31793</v>
      </c>
      <c r="F221" s="4" t="s">
        <v>31794</v>
      </c>
      <c r="G221" s="3"/>
      <c r="H221" s="3" t="s">
        <v>31791</v>
      </c>
      <c r="I221" s="3" t="s">
        <v>20519</v>
      </c>
      <c r="J221" s="3" t="s">
        <v>32276</v>
      </c>
      <c r="K221" s="3" t="s">
        <v>11</v>
      </c>
      <c r="L221" s="4" t="s">
        <v>13</v>
      </c>
      <c r="M221" s="3">
        <v>1</v>
      </c>
      <c r="N221" s="3">
        <v>0</v>
      </c>
      <c r="O221" s="3">
        <v>0</v>
      </c>
      <c r="P221" s="3">
        <v>0</v>
      </c>
      <c r="Q221" s="3" t="s">
        <v>31784</v>
      </c>
      <c r="R221" s="6" t="s">
        <v>32497</v>
      </c>
      <c r="T221" s="6"/>
      <c r="W221" t="s">
        <v>22160</v>
      </c>
      <c r="X221" t="s">
        <v>32369</v>
      </c>
      <c r="Y221">
        <v>0</v>
      </c>
      <c r="Z221">
        <v>4293.88</v>
      </c>
    </row>
    <row r="222" ht="16.5" spans="1:26">
      <c r="A222" s="3" t="s">
        <v>18</v>
      </c>
      <c r="B222" s="3" t="s">
        <v>31778</v>
      </c>
      <c r="C222" s="4" t="s">
        <v>21</v>
      </c>
      <c r="D222" s="3" t="s">
        <v>32219</v>
      </c>
      <c r="E222" s="3" t="s">
        <v>31789</v>
      </c>
      <c r="F222" s="4" t="s">
        <v>31794</v>
      </c>
      <c r="G222" s="3"/>
      <c r="H222" s="3" t="s">
        <v>31791</v>
      </c>
      <c r="I222" s="3" t="s">
        <v>20519</v>
      </c>
      <c r="J222" s="3" t="s">
        <v>32276</v>
      </c>
      <c r="K222" s="3" t="s">
        <v>11</v>
      </c>
      <c r="L222" s="4" t="s">
        <v>20</v>
      </c>
      <c r="M222" s="3">
        <v>1</v>
      </c>
      <c r="N222" s="3">
        <v>0</v>
      </c>
      <c r="O222" s="3">
        <v>0</v>
      </c>
      <c r="P222" s="3">
        <v>0</v>
      </c>
      <c r="Q222" s="3" t="s">
        <v>31784</v>
      </c>
      <c r="R222" s="6" t="s">
        <v>32497</v>
      </c>
      <c r="T222" s="6"/>
      <c r="W222" t="s">
        <v>22156</v>
      </c>
      <c r="X222" t="s">
        <v>32369</v>
      </c>
      <c r="Y222">
        <v>0</v>
      </c>
      <c r="Z222">
        <v>4293.88</v>
      </c>
    </row>
    <row r="223" ht="16.5" spans="1:26">
      <c r="A223" s="3" t="s">
        <v>24</v>
      </c>
      <c r="B223" s="3" t="s">
        <v>31778</v>
      </c>
      <c r="C223" s="4" t="s">
        <v>27</v>
      </c>
      <c r="D223" s="3" t="s">
        <v>32219</v>
      </c>
      <c r="E223" s="3" t="s">
        <v>31789</v>
      </c>
      <c r="F223" s="4" t="s">
        <v>32277</v>
      </c>
      <c r="G223" s="3"/>
      <c r="H223" s="3" t="s">
        <v>31791</v>
      </c>
      <c r="I223" s="3" t="s">
        <v>20519</v>
      </c>
      <c r="J223" s="3" t="s">
        <v>32276</v>
      </c>
      <c r="K223" s="3" t="s">
        <v>11</v>
      </c>
      <c r="L223" s="4" t="s">
        <v>26</v>
      </c>
      <c r="M223" s="3">
        <v>0</v>
      </c>
      <c r="N223" s="3">
        <v>0</v>
      </c>
      <c r="O223" s="3">
        <v>1</v>
      </c>
      <c r="P223" s="3">
        <v>0</v>
      </c>
      <c r="Q223" s="3" t="s">
        <v>31784</v>
      </c>
      <c r="R223" s="6" t="s">
        <v>32497</v>
      </c>
      <c r="T223" s="6"/>
      <c r="W223" t="s">
        <v>22160</v>
      </c>
      <c r="X223" t="s">
        <v>32369</v>
      </c>
      <c r="Y223">
        <v>0</v>
      </c>
      <c r="Z223">
        <v>4293.88</v>
      </c>
    </row>
    <row r="224" ht="16.5" spans="1:26">
      <c r="A224" s="3" t="s">
        <v>91</v>
      </c>
      <c r="B224" s="3" t="s">
        <v>31778</v>
      </c>
      <c r="C224" s="4" t="s">
        <v>95</v>
      </c>
      <c r="D224" s="3" t="s">
        <v>31779</v>
      </c>
      <c r="E224" s="3" t="s">
        <v>31780</v>
      </c>
      <c r="F224" s="4" t="s">
        <v>31781</v>
      </c>
      <c r="G224" s="3"/>
      <c r="H224" s="3" t="s">
        <v>31782</v>
      </c>
      <c r="I224" s="3" t="s">
        <v>6763</v>
      </c>
      <c r="J224" s="3" t="s">
        <v>31783</v>
      </c>
      <c r="K224" s="3" t="s">
        <v>92</v>
      </c>
      <c r="L224" s="4" t="s">
        <v>94</v>
      </c>
      <c r="M224" s="3">
        <v>0</v>
      </c>
      <c r="N224" s="3">
        <v>0</v>
      </c>
      <c r="O224" s="3">
        <v>1</v>
      </c>
      <c r="P224" s="3">
        <v>0</v>
      </c>
      <c r="Q224" s="3" t="s">
        <v>31784</v>
      </c>
      <c r="R224" s="6" t="s">
        <v>32497</v>
      </c>
      <c r="T224" s="6"/>
      <c r="W224" t="s">
        <v>22601</v>
      </c>
      <c r="X224" t="s">
        <v>32370</v>
      </c>
      <c r="Y224">
        <v>0</v>
      </c>
      <c r="Z224">
        <v>4737.75</v>
      </c>
    </row>
    <row r="225" ht="16.5" spans="1:26">
      <c r="A225" s="3" t="s">
        <v>98</v>
      </c>
      <c r="B225" s="3" t="s">
        <v>31778</v>
      </c>
      <c r="C225" s="4" t="s">
        <v>101</v>
      </c>
      <c r="D225" s="3" t="s">
        <v>31779</v>
      </c>
      <c r="E225" s="3" t="s">
        <v>31780</v>
      </c>
      <c r="F225" s="4" t="s">
        <v>31781</v>
      </c>
      <c r="G225" s="3"/>
      <c r="H225" s="3" t="s">
        <v>31782</v>
      </c>
      <c r="I225" s="3" t="s">
        <v>6763</v>
      </c>
      <c r="J225" s="3" t="s">
        <v>31783</v>
      </c>
      <c r="K225" s="3" t="s">
        <v>92</v>
      </c>
      <c r="L225" s="4" t="s">
        <v>100</v>
      </c>
      <c r="M225" s="3">
        <v>0</v>
      </c>
      <c r="N225" s="3">
        <v>1</v>
      </c>
      <c r="O225" s="3">
        <v>0</v>
      </c>
      <c r="P225" s="3">
        <v>0</v>
      </c>
      <c r="Q225" s="3" t="s">
        <v>31784</v>
      </c>
      <c r="R225" s="6" t="s">
        <v>32497</v>
      </c>
      <c r="T225" s="6"/>
      <c r="W225" t="s">
        <v>22601</v>
      </c>
      <c r="X225" t="s">
        <v>32370</v>
      </c>
      <c r="Y225">
        <v>0</v>
      </c>
      <c r="Z225">
        <v>4737.75</v>
      </c>
    </row>
    <row r="226" ht="16.5" spans="1:26">
      <c r="A226" s="3" t="s">
        <v>104</v>
      </c>
      <c r="B226" s="3" t="s">
        <v>31778</v>
      </c>
      <c r="C226" s="4" t="s">
        <v>107</v>
      </c>
      <c r="D226" s="3" t="s">
        <v>31779</v>
      </c>
      <c r="E226" s="3" t="s">
        <v>31780</v>
      </c>
      <c r="F226" s="4" t="s">
        <v>31781</v>
      </c>
      <c r="G226" s="3"/>
      <c r="H226" s="3" t="s">
        <v>31782</v>
      </c>
      <c r="I226" s="3" t="s">
        <v>6763</v>
      </c>
      <c r="J226" s="3" t="s">
        <v>31783</v>
      </c>
      <c r="K226" s="3" t="s">
        <v>92</v>
      </c>
      <c r="L226" s="4" t="s">
        <v>106</v>
      </c>
      <c r="M226" s="3">
        <v>0</v>
      </c>
      <c r="N226" s="3">
        <v>1</v>
      </c>
      <c r="O226" s="3">
        <v>0</v>
      </c>
      <c r="P226" s="3">
        <v>0</v>
      </c>
      <c r="Q226" s="3" t="s">
        <v>31784</v>
      </c>
      <c r="R226" s="6" t="s">
        <v>32497</v>
      </c>
      <c r="T226" s="6"/>
      <c r="W226" t="s">
        <v>8778</v>
      </c>
      <c r="X226" t="s">
        <v>32371</v>
      </c>
      <c r="Y226">
        <v>0</v>
      </c>
      <c r="Z226">
        <v>4647.95</v>
      </c>
    </row>
    <row r="227" ht="16.5" spans="1:26">
      <c r="A227" s="3" t="s">
        <v>110</v>
      </c>
      <c r="B227" s="3" t="s">
        <v>31778</v>
      </c>
      <c r="C227" s="4" t="s">
        <v>113</v>
      </c>
      <c r="D227" s="3" t="s">
        <v>31779</v>
      </c>
      <c r="E227" s="3" t="s">
        <v>31780</v>
      </c>
      <c r="F227" s="4" t="s">
        <v>31781</v>
      </c>
      <c r="G227" s="3"/>
      <c r="H227" s="3" t="s">
        <v>31782</v>
      </c>
      <c r="I227" s="3" t="s">
        <v>6763</v>
      </c>
      <c r="J227" s="3" t="s">
        <v>31783</v>
      </c>
      <c r="K227" s="3" t="s">
        <v>92</v>
      </c>
      <c r="L227" s="4" t="s">
        <v>112</v>
      </c>
      <c r="M227" s="3">
        <v>0</v>
      </c>
      <c r="N227" s="3">
        <v>0</v>
      </c>
      <c r="O227" s="3">
        <v>1</v>
      </c>
      <c r="P227" s="3">
        <v>0</v>
      </c>
      <c r="Q227" s="3" t="s">
        <v>31784</v>
      </c>
      <c r="R227" s="6" t="s">
        <v>32497</v>
      </c>
      <c r="T227" s="6"/>
      <c r="W227" t="s">
        <v>8785</v>
      </c>
      <c r="X227" t="s">
        <v>32371</v>
      </c>
      <c r="Y227">
        <v>0</v>
      </c>
      <c r="Z227">
        <v>4647.95</v>
      </c>
    </row>
    <row r="228" ht="16.5" spans="1:26">
      <c r="A228" s="3" t="s">
        <v>116</v>
      </c>
      <c r="B228" s="3" t="s">
        <v>31778</v>
      </c>
      <c r="C228" s="4" t="s">
        <v>119</v>
      </c>
      <c r="D228" s="3" t="s">
        <v>31779</v>
      </c>
      <c r="E228" s="3" t="s">
        <v>31785</v>
      </c>
      <c r="F228" s="4" t="s">
        <v>31786</v>
      </c>
      <c r="G228" s="3"/>
      <c r="H228" s="3" t="s">
        <v>31782</v>
      </c>
      <c r="I228" s="3" t="s">
        <v>6763</v>
      </c>
      <c r="J228" s="3" t="s">
        <v>31783</v>
      </c>
      <c r="K228" s="3" t="s">
        <v>92</v>
      </c>
      <c r="L228" s="4" t="s">
        <v>118</v>
      </c>
      <c r="M228" s="3">
        <v>0</v>
      </c>
      <c r="N228" s="3">
        <v>0</v>
      </c>
      <c r="O228" s="3">
        <v>1</v>
      </c>
      <c r="P228" s="3">
        <v>0</v>
      </c>
      <c r="Q228" s="3" t="s">
        <v>31784</v>
      </c>
      <c r="R228" s="6" t="s">
        <v>32497</v>
      </c>
      <c r="T228" s="6"/>
      <c r="W228" t="s">
        <v>8803</v>
      </c>
      <c r="X228" t="s">
        <v>32371</v>
      </c>
      <c r="Y228">
        <v>0</v>
      </c>
      <c r="Z228">
        <v>4647.95</v>
      </c>
    </row>
    <row r="229" ht="16.5" spans="1:26">
      <c r="A229" s="3" t="s">
        <v>122</v>
      </c>
      <c r="B229" s="3" t="s">
        <v>31778</v>
      </c>
      <c r="C229" s="4" t="s">
        <v>125</v>
      </c>
      <c r="D229" s="3" t="s">
        <v>31779</v>
      </c>
      <c r="E229" s="3" t="s">
        <v>31780</v>
      </c>
      <c r="F229" s="4" t="s">
        <v>1341</v>
      </c>
      <c r="G229" s="3"/>
      <c r="H229" s="3" t="s">
        <v>31782</v>
      </c>
      <c r="I229" s="3" t="s">
        <v>6763</v>
      </c>
      <c r="J229" s="3" t="s">
        <v>31783</v>
      </c>
      <c r="K229" s="3" t="s">
        <v>92</v>
      </c>
      <c r="L229" s="4" t="s">
        <v>124</v>
      </c>
      <c r="M229" s="3">
        <v>0</v>
      </c>
      <c r="N229" s="3">
        <v>0</v>
      </c>
      <c r="O229" s="3">
        <v>1</v>
      </c>
      <c r="P229" s="3">
        <v>0</v>
      </c>
      <c r="Q229" s="3" t="s">
        <v>31784</v>
      </c>
      <c r="R229" s="6" t="s">
        <v>32497</v>
      </c>
      <c r="T229" s="6"/>
      <c r="W229" t="s">
        <v>8791</v>
      </c>
      <c r="X229" t="s">
        <v>32371</v>
      </c>
      <c r="Y229">
        <v>0</v>
      </c>
      <c r="Z229">
        <v>4647.95</v>
      </c>
    </row>
    <row r="230" ht="16.5" spans="1:26">
      <c r="A230" s="3" t="s">
        <v>129</v>
      </c>
      <c r="B230" s="3" t="s">
        <v>31778</v>
      </c>
      <c r="C230" s="4" t="s">
        <v>132</v>
      </c>
      <c r="D230" s="3" t="s">
        <v>31779</v>
      </c>
      <c r="E230" s="3" t="s">
        <v>31780</v>
      </c>
      <c r="F230" s="4" t="s">
        <v>31787</v>
      </c>
      <c r="G230" s="3"/>
      <c r="H230" s="3" t="s">
        <v>31782</v>
      </c>
      <c r="I230" s="3" t="s">
        <v>6763</v>
      </c>
      <c r="J230" s="3" t="s">
        <v>31783</v>
      </c>
      <c r="K230" s="3" t="s">
        <v>92</v>
      </c>
      <c r="L230" s="4" t="s">
        <v>131</v>
      </c>
      <c r="M230" s="3">
        <v>0</v>
      </c>
      <c r="N230" s="3">
        <v>1</v>
      </c>
      <c r="O230" s="3">
        <v>0</v>
      </c>
      <c r="P230" s="3">
        <v>0</v>
      </c>
      <c r="Q230" s="3" t="s">
        <v>31784</v>
      </c>
      <c r="R230" s="6" t="s">
        <v>32497</v>
      </c>
      <c r="T230" s="6"/>
      <c r="W230" t="s">
        <v>8778</v>
      </c>
      <c r="X230" t="s">
        <v>32371</v>
      </c>
      <c r="Y230">
        <v>0</v>
      </c>
      <c r="Z230">
        <v>4647.95</v>
      </c>
    </row>
    <row r="231" ht="16.5" spans="1:26">
      <c r="A231" s="3" t="s">
        <v>135</v>
      </c>
      <c r="B231" s="3" t="s">
        <v>31778</v>
      </c>
      <c r="C231" s="4" t="s">
        <v>138</v>
      </c>
      <c r="D231" s="3" t="s">
        <v>31779</v>
      </c>
      <c r="E231" s="3" t="s">
        <v>31780</v>
      </c>
      <c r="F231" s="4" t="s">
        <v>31788</v>
      </c>
      <c r="G231" s="3"/>
      <c r="H231" s="3" t="s">
        <v>31782</v>
      </c>
      <c r="I231" s="3" t="s">
        <v>6763</v>
      </c>
      <c r="J231" s="3" t="s">
        <v>31783</v>
      </c>
      <c r="K231" s="3" t="s">
        <v>92</v>
      </c>
      <c r="L231" s="4" t="s">
        <v>137</v>
      </c>
      <c r="M231" s="3">
        <v>1</v>
      </c>
      <c r="N231" s="3">
        <v>0</v>
      </c>
      <c r="O231" s="3">
        <v>0</v>
      </c>
      <c r="P231" s="3">
        <v>0</v>
      </c>
      <c r="Q231" s="3" t="s">
        <v>31784</v>
      </c>
      <c r="R231" s="6" t="s">
        <v>32497</v>
      </c>
      <c r="T231" s="6"/>
      <c r="W231" t="s">
        <v>8785</v>
      </c>
      <c r="X231" t="s">
        <v>32371</v>
      </c>
      <c r="Y231">
        <v>0</v>
      </c>
      <c r="Z231">
        <v>4647.95</v>
      </c>
    </row>
    <row r="232" ht="16.5" spans="1:26">
      <c r="A232" s="3" t="s">
        <v>141</v>
      </c>
      <c r="B232" s="3" t="s">
        <v>31778</v>
      </c>
      <c r="C232" s="4" t="s">
        <v>144</v>
      </c>
      <c r="D232" s="3" t="s">
        <v>31779</v>
      </c>
      <c r="E232" s="3" t="s">
        <v>31780</v>
      </c>
      <c r="F232" s="4" t="s">
        <v>31781</v>
      </c>
      <c r="G232" s="3"/>
      <c r="H232" s="3" t="s">
        <v>31782</v>
      </c>
      <c r="I232" s="3" t="s">
        <v>6763</v>
      </c>
      <c r="J232" s="3" t="s">
        <v>31783</v>
      </c>
      <c r="K232" s="3" t="s">
        <v>92</v>
      </c>
      <c r="L232" s="4" t="s">
        <v>143</v>
      </c>
      <c r="M232" s="3">
        <v>0</v>
      </c>
      <c r="N232" s="3">
        <v>0</v>
      </c>
      <c r="O232" s="3">
        <v>1</v>
      </c>
      <c r="P232" s="3">
        <v>0</v>
      </c>
      <c r="Q232" s="3" t="s">
        <v>31784</v>
      </c>
      <c r="R232" s="6" t="s">
        <v>32497</v>
      </c>
      <c r="T232" s="6"/>
      <c r="W232" t="s">
        <v>8803</v>
      </c>
      <c r="X232" t="s">
        <v>32371</v>
      </c>
      <c r="Y232">
        <v>0</v>
      </c>
      <c r="Z232">
        <v>4647.95</v>
      </c>
    </row>
    <row r="233" ht="16.5" spans="1:26">
      <c r="A233" s="3" t="s">
        <v>253</v>
      </c>
      <c r="B233" s="3" t="s">
        <v>31778</v>
      </c>
      <c r="C233" s="4" t="s">
        <v>257</v>
      </c>
      <c r="D233" s="3" t="s">
        <v>32219</v>
      </c>
      <c r="E233" s="3" t="s">
        <v>31789</v>
      </c>
      <c r="F233" s="4" t="s">
        <v>32278</v>
      </c>
      <c r="G233" s="3"/>
      <c r="H233" s="3" t="s">
        <v>31791</v>
      </c>
      <c r="I233" s="3" t="s">
        <v>20519</v>
      </c>
      <c r="J233" s="3" t="s">
        <v>32276</v>
      </c>
      <c r="K233" s="3" t="s">
        <v>32279</v>
      </c>
      <c r="L233" s="4" t="s">
        <v>256</v>
      </c>
      <c r="M233" s="3">
        <v>0</v>
      </c>
      <c r="N233" s="3">
        <v>1</v>
      </c>
      <c r="O233" s="3">
        <v>0</v>
      </c>
      <c r="P233" s="3">
        <v>0</v>
      </c>
      <c r="Q233" s="3" t="s">
        <v>31784</v>
      </c>
      <c r="R233" s="6" t="s">
        <v>32497</v>
      </c>
      <c r="T233" s="6"/>
      <c r="W233" t="s">
        <v>8791</v>
      </c>
      <c r="X233" t="s">
        <v>32371</v>
      </c>
      <c r="Y233">
        <v>0</v>
      </c>
      <c r="Z233">
        <v>4647.95</v>
      </c>
    </row>
    <row r="234" ht="16.5" spans="1:26">
      <c r="A234" s="3" t="s">
        <v>260</v>
      </c>
      <c r="B234" s="3" t="s">
        <v>31778</v>
      </c>
      <c r="C234" s="4" t="s">
        <v>263</v>
      </c>
      <c r="D234" s="3" t="s">
        <v>32219</v>
      </c>
      <c r="E234" s="3" t="s">
        <v>31789</v>
      </c>
      <c r="F234" s="4" t="s">
        <v>32278</v>
      </c>
      <c r="G234" s="3"/>
      <c r="H234" s="3" t="s">
        <v>31791</v>
      </c>
      <c r="I234" s="3" t="s">
        <v>20519</v>
      </c>
      <c r="J234" s="3" t="s">
        <v>32276</v>
      </c>
      <c r="K234" s="3" t="s">
        <v>32279</v>
      </c>
      <c r="L234" s="4" t="s">
        <v>262</v>
      </c>
      <c r="M234" s="3">
        <v>0</v>
      </c>
      <c r="N234" s="3">
        <v>0</v>
      </c>
      <c r="O234" s="3">
        <v>1</v>
      </c>
      <c r="P234" s="3">
        <v>0</v>
      </c>
      <c r="Q234" s="3" t="s">
        <v>31784</v>
      </c>
      <c r="R234" s="6" t="s">
        <v>32497</v>
      </c>
      <c r="T234" s="6"/>
      <c r="W234" t="s">
        <v>23050</v>
      </c>
      <c r="X234" t="s">
        <v>32372</v>
      </c>
      <c r="Y234">
        <v>0</v>
      </c>
      <c r="Z234">
        <v>6226.73</v>
      </c>
    </row>
    <row r="235" ht="16.5" spans="1:26">
      <c r="A235" s="3" t="s">
        <v>266</v>
      </c>
      <c r="B235" s="3" t="s">
        <v>31778</v>
      </c>
      <c r="C235" s="4" t="s">
        <v>269</v>
      </c>
      <c r="D235" s="3" t="s">
        <v>32219</v>
      </c>
      <c r="E235" s="3" t="s">
        <v>31789</v>
      </c>
      <c r="F235" s="4" t="s">
        <v>32277</v>
      </c>
      <c r="G235" s="3"/>
      <c r="H235" s="3" t="s">
        <v>31791</v>
      </c>
      <c r="I235" s="3" t="s">
        <v>20519</v>
      </c>
      <c r="J235" s="3" t="s">
        <v>32276</v>
      </c>
      <c r="K235" s="3" t="s">
        <v>32279</v>
      </c>
      <c r="L235" s="4" t="s">
        <v>268</v>
      </c>
      <c r="M235" s="3">
        <v>0</v>
      </c>
      <c r="N235" s="3">
        <v>0</v>
      </c>
      <c r="O235" s="3">
        <v>0</v>
      </c>
      <c r="P235" s="3">
        <v>1</v>
      </c>
      <c r="Q235" s="3" t="s">
        <v>31795</v>
      </c>
      <c r="R235" s="6" t="s">
        <v>32497</v>
      </c>
      <c r="T235" s="6"/>
      <c r="W235" t="s">
        <v>23066</v>
      </c>
      <c r="X235" t="s">
        <v>32372</v>
      </c>
      <c r="Y235">
        <v>0</v>
      </c>
      <c r="Z235">
        <v>6226.73</v>
      </c>
    </row>
    <row r="236" ht="16.5" spans="1:26">
      <c r="A236" s="3" t="s">
        <v>272</v>
      </c>
      <c r="B236" s="3" t="s">
        <v>31778</v>
      </c>
      <c r="C236" s="4" t="s">
        <v>275</v>
      </c>
      <c r="D236" s="3" t="s">
        <v>32219</v>
      </c>
      <c r="E236" s="3" t="s">
        <v>31789</v>
      </c>
      <c r="F236" s="4" t="s">
        <v>32277</v>
      </c>
      <c r="G236" s="3"/>
      <c r="H236" s="3" t="s">
        <v>31791</v>
      </c>
      <c r="I236" s="3" t="s">
        <v>20519</v>
      </c>
      <c r="J236" s="3" t="s">
        <v>32276</v>
      </c>
      <c r="K236" s="3" t="s">
        <v>32279</v>
      </c>
      <c r="L236" s="4" t="s">
        <v>274</v>
      </c>
      <c r="M236" s="3">
        <v>0</v>
      </c>
      <c r="N236" s="3">
        <v>0</v>
      </c>
      <c r="O236" s="3">
        <v>1</v>
      </c>
      <c r="P236" s="3">
        <v>0</v>
      </c>
      <c r="Q236" s="3" t="s">
        <v>31784</v>
      </c>
      <c r="R236" s="6" t="s">
        <v>32497</v>
      </c>
      <c r="T236" s="6"/>
      <c r="W236" t="s">
        <v>23054</v>
      </c>
      <c r="X236" t="s">
        <v>32372</v>
      </c>
      <c r="Y236">
        <v>0</v>
      </c>
      <c r="Z236">
        <v>6226.73</v>
      </c>
    </row>
    <row r="237" ht="16.5" spans="1:26">
      <c r="A237" s="3" t="s">
        <v>278</v>
      </c>
      <c r="B237" s="3" t="s">
        <v>31778</v>
      </c>
      <c r="C237" s="4" t="s">
        <v>281</v>
      </c>
      <c r="D237" s="3" t="s">
        <v>32219</v>
      </c>
      <c r="E237" s="3" t="s">
        <v>31789</v>
      </c>
      <c r="F237" s="4" t="s">
        <v>32277</v>
      </c>
      <c r="G237" s="3"/>
      <c r="H237" s="3" t="s">
        <v>31791</v>
      </c>
      <c r="I237" s="3" t="s">
        <v>20519</v>
      </c>
      <c r="J237" s="3" t="s">
        <v>32276</v>
      </c>
      <c r="K237" s="3" t="s">
        <v>32279</v>
      </c>
      <c r="L237" s="4" t="s">
        <v>280</v>
      </c>
      <c r="M237" s="3">
        <v>0</v>
      </c>
      <c r="N237" s="3">
        <v>0</v>
      </c>
      <c r="O237" s="3">
        <v>1</v>
      </c>
      <c r="P237" s="3">
        <v>0</v>
      </c>
      <c r="Q237" s="3" t="s">
        <v>31784</v>
      </c>
      <c r="R237" s="6" t="s">
        <v>32497</v>
      </c>
      <c r="T237" s="6"/>
      <c r="W237" t="s">
        <v>23070</v>
      </c>
      <c r="X237" t="s">
        <v>32372</v>
      </c>
      <c r="Y237">
        <v>0</v>
      </c>
      <c r="Z237">
        <v>6226.73</v>
      </c>
    </row>
    <row r="238" ht="16.5" spans="1:26">
      <c r="A238" s="3" t="s">
        <v>284</v>
      </c>
      <c r="B238" s="3" t="s">
        <v>31778</v>
      </c>
      <c r="C238" s="4" t="s">
        <v>288</v>
      </c>
      <c r="D238" s="3" t="s">
        <v>32219</v>
      </c>
      <c r="E238" s="3" t="s">
        <v>31793</v>
      </c>
      <c r="F238" s="4" t="s">
        <v>31794</v>
      </c>
      <c r="G238" s="3"/>
      <c r="H238" s="3" t="s">
        <v>31782</v>
      </c>
      <c r="I238" s="3" t="s">
        <v>15173</v>
      </c>
      <c r="J238" s="3" t="s">
        <v>32268</v>
      </c>
      <c r="K238" s="3" t="s">
        <v>285</v>
      </c>
      <c r="L238" s="4" t="s">
        <v>287</v>
      </c>
      <c r="M238" s="3">
        <v>0</v>
      </c>
      <c r="N238" s="3">
        <v>0</v>
      </c>
      <c r="O238" s="3">
        <v>1</v>
      </c>
      <c r="P238" s="3">
        <v>0</v>
      </c>
      <c r="Q238" s="3" t="s">
        <v>31784</v>
      </c>
      <c r="R238" s="6" t="s">
        <v>32497</v>
      </c>
      <c r="T238" s="6"/>
      <c r="W238" t="s">
        <v>23248</v>
      </c>
      <c r="X238" t="s">
        <v>32373</v>
      </c>
      <c r="Y238">
        <v>0</v>
      </c>
      <c r="Z238">
        <v>5822.53</v>
      </c>
    </row>
    <row r="239" ht="16.5" spans="1:26">
      <c r="A239" s="3" t="s">
        <v>291</v>
      </c>
      <c r="B239" s="3" t="s">
        <v>31778</v>
      </c>
      <c r="C239" s="4" t="s">
        <v>294</v>
      </c>
      <c r="D239" s="3" t="s">
        <v>32219</v>
      </c>
      <c r="E239" s="3" t="s">
        <v>31780</v>
      </c>
      <c r="F239" s="4" t="s">
        <v>31804</v>
      </c>
      <c r="G239" s="3"/>
      <c r="H239" s="3" t="s">
        <v>31782</v>
      </c>
      <c r="I239" s="3" t="s">
        <v>15173</v>
      </c>
      <c r="J239" s="3" t="s">
        <v>32268</v>
      </c>
      <c r="K239" s="3" t="s">
        <v>285</v>
      </c>
      <c r="L239" s="4" t="s">
        <v>293</v>
      </c>
      <c r="M239" s="3">
        <v>1</v>
      </c>
      <c r="N239" s="3">
        <v>0</v>
      </c>
      <c r="O239" s="3">
        <v>0</v>
      </c>
      <c r="P239" s="3">
        <v>0</v>
      </c>
      <c r="Q239" s="3" t="s">
        <v>31784</v>
      </c>
      <c r="R239" s="6" t="s">
        <v>32497</v>
      </c>
      <c r="T239" s="6"/>
      <c r="W239" t="s">
        <v>23248</v>
      </c>
      <c r="X239" t="s">
        <v>32373</v>
      </c>
      <c r="Y239">
        <v>0</v>
      </c>
      <c r="Z239">
        <v>5822.53</v>
      </c>
    </row>
    <row r="240" ht="16.5" spans="1:26">
      <c r="A240" s="3" t="s">
        <v>297</v>
      </c>
      <c r="B240" s="3" t="s">
        <v>31778</v>
      </c>
      <c r="C240" s="4" t="s">
        <v>300</v>
      </c>
      <c r="D240" s="3" t="s">
        <v>32219</v>
      </c>
      <c r="E240" s="3" t="s">
        <v>31789</v>
      </c>
      <c r="F240" s="4" t="s">
        <v>32266</v>
      </c>
      <c r="G240" s="3"/>
      <c r="H240" s="3" t="s">
        <v>31782</v>
      </c>
      <c r="I240" s="3" t="s">
        <v>15173</v>
      </c>
      <c r="J240" s="3" t="s">
        <v>32268</v>
      </c>
      <c r="K240" s="3" t="s">
        <v>285</v>
      </c>
      <c r="L240" s="4" t="s">
        <v>299</v>
      </c>
      <c r="M240" s="3">
        <v>0</v>
      </c>
      <c r="N240" s="3">
        <v>0</v>
      </c>
      <c r="O240" s="3">
        <v>1</v>
      </c>
      <c r="P240" s="3">
        <v>0</v>
      </c>
      <c r="Q240" s="3" t="s">
        <v>31784</v>
      </c>
      <c r="R240" s="6" t="s">
        <v>32497</v>
      </c>
      <c r="T240" s="6"/>
      <c r="W240" t="s">
        <v>23339</v>
      </c>
      <c r="X240" t="s">
        <v>32374</v>
      </c>
      <c r="Y240">
        <v>0</v>
      </c>
      <c r="Z240">
        <v>5994.21</v>
      </c>
    </row>
    <row r="241" ht="16.5" spans="1:26">
      <c r="A241" s="3" t="s">
        <v>303</v>
      </c>
      <c r="B241" s="3" t="s">
        <v>31778</v>
      </c>
      <c r="C241" s="4" t="s">
        <v>306</v>
      </c>
      <c r="D241" s="3" t="s">
        <v>32219</v>
      </c>
      <c r="E241" s="3" t="s">
        <v>31789</v>
      </c>
      <c r="F241" s="4" t="s">
        <v>32266</v>
      </c>
      <c r="G241" s="3"/>
      <c r="H241" s="3" t="s">
        <v>31782</v>
      </c>
      <c r="I241" s="3" t="s">
        <v>15173</v>
      </c>
      <c r="J241" s="3" t="s">
        <v>32268</v>
      </c>
      <c r="K241" s="3" t="s">
        <v>285</v>
      </c>
      <c r="L241" s="4" t="s">
        <v>305</v>
      </c>
      <c r="M241" s="3">
        <v>0</v>
      </c>
      <c r="N241" s="3">
        <v>0</v>
      </c>
      <c r="O241" s="3">
        <v>1</v>
      </c>
      <c r="P241" s="3">
        <v>0</v>
      </c>
      <c r="Q241" s="3" t="s">
        <v>31784</v>
      </c>
      <c r="R241" s="6" t="s">
        <v>32497</v>
      </c>
      <c r="T241" s="6"/>
      <c r="W241" t="s">
        <v>23311</v>
      </c>
      <c r="X241" t="s">
        <v>32374</v>
      </c>
      <c r="Y241">
        <v>0</v>
      </c>
      <c r="Z241">
        <v>5994.21</v>
      </c>
    </row>
    <row r="242" ht="16.5" spans="1:26">
      <c r="A242" s="3" t="s">
        <v>309</v>
      </c>
      <c r="B242" s="3" t="s">
        <v>31778</v>
      </c>
      <c r="C242" s="4" t="s">
        <v>313</v>
      </c>
      <c r="D242" s="3" t="s">
        <v>31923</v>
      </c>
      <c r="E242" s="3" t="s">
        <v>31780</v>
      </c>
      <c r="F242" s="4" t="s">
        <v>31788</v>
      </c>
      <c r="G242" s="3"/>
      <c r="H242" s="3" t="s">
        <v>31782</v>
      </c>
      <c r="I242" s="3" t="s">
        <v>3809</v>
      </c>
      <c r="J242" s="3" t="s">
        <v>32014</v>
      </c>
      <c r="K242" s="3" t="s">
        <v>310</v>
      </c>
      <c r="L242" s="4" t="s">
        <v>312</v>
      </c>
      <c r="M242" s="3">
        <v>0</v>
      </c>
      <c r="N242" s="3">
        <v>1</v>
      </c>
      <c r="O242" s="3">
        <v>0</v>
      </c>
      <c r="P242" s="3">
        <v>0</v>
      </c>
      <c r="Q242" s="3" t="s">
        <v>31784</v>
      </c>
      <c r="R242" s="6" t="s">
        <v>32497</v>
      </c>
      <c r="T242" s="6"/>
      <c r="W242" t="s">
        <v>23315</v>
      </c>
      <c r="X242" t="s">
        <v>32374</v>
      </c>
      <c r="Y242">
        <v>0</v>
      </c>
      <c r="Z242">
        <v>5994.21</v>
      </c>
    </row>
    <row r="243" ht="16.5" spans="1:26">
      <c r="A243" s="3" t="s">
        <v>316</v>
      </c>
      <c r="B243" s="3" t="s">
        <v>31778</v>
      </c>
      <c r="C243" s="4" t="s">
        <v>320</v>
      </c>
      <c r="D243" s="3" t="s">
        <v>31923</v>
      </c>
      <c r="E243" s="3" t="s">
        <v>31789</v>
      </c>
      <c r="F243" s="4" t="s">
        <v>32012</v>
      </c>
      <c r="G243" s="3"/>
      <c r="H243" s="3" t="s">
        <v>31782</v>
      </c>
      <c r="I243" s="3" t="s">
        <v>3809</v>
      </c>
      <c r="J243" s="3" t="s">
        <v>32013</v>
      </c>
      <c r="K243" s="3" t="s">
        <v>317</v>
      </c>
      <c r="L243" s="4" t="s">
        <v>319</v>
      </c>
      <c r="M243" s="3">
        <v>1</v>
      </c>
      <c r="N243" s="3">
        <v>0</v>
      </c>
      <c r="O243" s="3">
        <v>0</v>
      </c>
      <c r="P243" s="3">
        <v>0</v>
      </c>
      <c r="Q243" s="3" t="s">
        <v>31784</v>
      </c>
      <c r="R243" s="6" t="s">
        <v>32497</v>
      </c>
      <c r="T243" s="6"/>
      <c r="W243" t="s">
        <v>23319</v>
      </c>
      <c r="X243" t="s">
        <v>32374</v>
      </c>
      <c r="Y243">
        <v>0</v>
      </c>
      <c r="Z243">
        <v>5994.21</v>
      </c>
    </row>
    <row r="244" ht="16.5" spans="1:26">
      <c r="A244" s="3" t="s">
        <v>336</v>
      </c>
      <c r="B244" s="3" t="s">
        <v>31778</v>
      </c>
      <c r="C244" s="4" t="s">
        <v>340</v>
      </c>
      <c r="D244" s="3" t="s">
        <v>32097</v>
      </c>
      <c r="E244" s="3" t="s">
        <v>31780</v>
      </c>
      <c r="F244" s="4" t="s">
        <v>32099</v>
      </c>
      <c r="G244" s="3"/>
      <c r="H244" s="3" t="s">
        <v>31782</v>
      </c>
      <c r="I244" s="3" t="s">
        <v>13859</v>
      </c>
      <c r="J244" s="3" t="s">
        <v>32172</v>
      </c>
      <c r="K244" s="3" t="s">
        <v>337</v>
      </c>
      <c r="L244" s="4" t="s">
        <v>339</v>
      </c>
      <c r="M244" s="3">
        <v>1</v>
      </c>
      <c r="N244" s="3">
        <v>0</v>
      </c>
      <c r="O244" s="3">
        <v>0</v>
      </c>
      <c r="P244" s="3">
        <v>1</v>
      </c>
      <c r="Q244" s="3" t="s">
        <v>31784</v>
      </c>
      <c r="R244" s="6" t="s">
        <v>32497</v>
      </c>
      <c r="T244" s="6"/>
      <c r="W244" t="s">
        <v>23295</v>
      </c>
      <c r="X244" t="s">
        <v>32374</v>
      </c>
      <c r="Y244">
        <v>0</v>
      </c>
      <c r="Z244">
        <v>5994.21</v>
      </c>
    </row>
    <row r="245" ht="16.5" spans="1:26">
      <c r="A245" s="3" t="s">
        <v>343</v>
      </c>
      <c r="B245" s="3" t="s">
        <v>31778</v>
      </c>
      <c r="C245" s="4" t="s">
        <v>346</v>
      </c>
      <c r="D245" s="3" t="s">
        <v>32097</v>
      </c>
      <c r="E245" s="3" t="s">
        <v>31793</v>
      </c>
      <c r="F245" s="4" t="s">
        <v>14356</v>
      </c>
      <c r="G245" s="3"/>
      <c r="H245" s="3" t="s">
        <v>31782</v>
      </c>
      <c r="I245" s="3" t="s">
        <v>13859</v>
      </c>
      <c r="J245" s="3" t="s">
        <v>32172</v>
      </c>
      <c r="K245" s="3" t="s">
        <v>337</v>
      </c>
      <c r="L245" s="4" t="s">
        <v>345</v>
      </c>
      <c r="M245" s="3">
        <v>0</v>
      </c>
      <c r="N245" s="3">
        <v>0</v>
      </c>
      <c r="O245" s="3">
        <v>1</v>
      </c>
      <c r="P245" s="3">
        <v>0</v>
      </c>
      <c r="Q245" s="3" t="s">
        <v>31784</v>
      </c>
      <c r="R245" s="6" t="s">
        <v>32497</v>
      </c>
      <c r="T245" s="6"/>
      <c r="W245" t="s">
        <v>23323</v>
      </c>
      <c r="X245" t="s">
        <v>32374</v>
      </c>
      <c r="Y245">
        <v>0</v>
      </c>
      <c r="Z245">
        <v>5994.21</v>
      </c>
    </row>
    <row r="246" ht="16.5" spans="1:26">
      <c r="A246" s="3" t="s">
        <v>349</v>
      </c>
      <c r="B246" s="3" t="s">
        <v>31778</v>
      </c>
      <c r="C246" s="4" t="s">
        <v>352</v>
      </c>
      <c r="D246" s="3" t="s">
        <v>32097</v>
      </c>
      <c r="E246" s="3" t="s">
        <v>31793</v>
      </c>
      <c r="F246" s="4" t="s">
        <v>31794</v>
      </c>
      <c r="G246" s="3"/>
      <c r="H246" s="3" t="s">
        <v>31782</v>
      </c>
      <c r="I246" s="3" t="s">
        <v>13859</v>
      </c>
      <c r="J246" s="3" t="s">
        <v>32172</v>
      </c>
      <c r="K246" s="3" t="s">
        <v>337</v>
      </c>
      <c r="L246" s="4" t="s">
        <v>351</v>
      </c>
      <c r="M246" s="3">
        <v>1</v>
      </c>
      <c r="N246" s="3">
        <v>0</v>
      </c>
      <c r="O246" s="3">
        <v>0</v>
      </c>
      <c r="P246" s="3">
        <v>0</v>
      </c>
      <c r="Q246" s="3" t="s">
        <v>31784</v>
      </c>
      <c r="R246" s="6" t="s">
        <v>32497</v>
      </c>
      <c r="T246" s="6"/>
      <c r="W246" t="s">
        <v>23347</v>
      </c>
      <c r="X246" t="s">
        <v>32374</v>
      </c>
      <c r="Y246">
        <v>0</v>
      </c>
      <c r="Z246">
        <v>5994.21</v>
      </c>
    </row>
    <row r="247" ht="16.5" spans="1:26">
      <c r="A247" s="3" t="s">
        <v>466</v>
      </c>
      <c r="B247" s="3" t="s">
        <v>31778</v>
      </c>
      <c r="C247" s="4" t="s">
        <v>469</v>
      </c>
      <c r="D247" s="3" t="s">
        <v>31923</v>
      </c>
      <c r="E247" s="3" t="s">
        <v>31785</v>
      </c>
      <c r="F247" s="4" t="s">
        <v>31786</v>
      </c>
      <c r="G247" s="3"/>
      <c r="H247" s="3" t="s">
        <v>31791</v>
      </c>
      <c r="I247" s="3" t="s">
        <v>2260</v>
      </c>
      <c r="J247" s="3" t="s">
        <v>32032</v>
      </c>
      <c r="K247" s="3" t="s">
        <v>460</v>
      </c>
      <c r="L247" s="4" t="s">
        <v>468</v>
      </c>
      <c r="M247" s="3">
        <v>0</v>
      </c>
      <c r="N247" s="3">
        <v>0</v>
      </c>
      <c r="O247" s="3">
        <v>0</v>
      </c>
      <c r="P247" s="3">
        <v>1</v>
      </c>
      <c r="Q247" s="3" t="s">
        <v>31795</v>
      </c>
      <c r="R247" s="6" t="s">
        <v>32497</v>
      </c>
      <c r="T247" s="6"/>
      <c r="W247" t="s">
        <v>23331</v>
      </c>
      <c r="X247" t="s">
        <v>32374</v>
      </c>
      <c r="Y247">
        <v>0</v>
      </c>
      <c r="Z247">
        <v>5994.21</v>
      </c>
    </row>
    <row r="248" ht="16.5" spans="1:26">
      <c r="A248" s="3" t="s">
        <v>472</v>
      </c>
      <c r="B248" s="3" t="s">
        <v>31778</v>
      </c>
      <c r="C248" s="4" t="s">
        <v>475</v>
      </c>
      <c r="D248" s="3" t="s">
        <v>31923</v>
      </c>
      <c r="E248" s="3" t="s">
        <v>31789</v>
      </c>
      <c r="F248" s="4" t="s">
        <v>32031</v>
      </c>
      <c r="G248" s="3"/>
      <c r="H248" s="3" t="s">
        <v>31791</v>
      </c>
      <c r="I248" s="3" t="s">
        <v>2260</v>
      </c>
      <c r="J248" s="3" t="s">
        <v>32032</v>
      </c>
      <c r="K248" s="3" t="s">
        <v>460</v>
      </c>
      <c r="L248" s="4" t="s">
        <v>474</v>
      </c>
      <c r="M248" s="3">
        <v>0</v>
      </c>
      <c r="N248" s="3">
        <v>0</v>
      </c>
      <c r="O248" s="3">
        <v>1</v>
      </c>
      <c r="P248" s="3">
        <v>0</v>
      </c>
      <c r="Q248" s="3" t="s">
        <v>31784</v>
      </c>
      <c r="R248" s="6" t="s">
        <v>32497</v>
      </c>
      <c r="T248" s="6"/>
      <c r="W248" t="s">
        <v>23327</v>
      </c>
      <c r="X248" t="s">
        <v>32374</v>
      </c>
      <c r="Y248">
        <v>0</v>
      </c>
      <c r="Z248">
        <v>5994.21</v>
      </c>
    </row>
    <row r="249" ht="16.5" spans="1:26">
      <c r="A249" s="3" t="s">
        <v>490</v>
      </c>
      <c r="B249" s="3" t="s">
        <v>31778</v>
      </c>
      <c r="C249" s="4" t="s">
        <v>493</v>
      </c>
      <c r="D249" s="3" t="s">
        <v>31923</v>
      </c>
      <c r="E249" s="3" t="s">
        <v>31789</v>
      </c>
      <c r="F249" s="4" t="s">
        <v>32031</v>
      </c>
      <c r="G249" s="3"/>
      <c r="H249" s="3" t="s">
        <v>31782</v>
      </c>
      <c r="I249" s="3" t="s">
        <v>2260</v>
      </c>
      <c r="J249" s="3" t="s">
        <v>32032</v>
      </c>
      <c r="K249" s="3" t="s">
        <v>460</v>
      </c>
      <c r="L249" s="4" t="s">
        <v>492</v>
      </c>
      <c r="M249" s="3">
        <v>0</v>
      </c>
      <c r="N249" s="3">
        <v>0</v>
      </c>
      <c r="O249" s="3">
        <v>1</v>
      </c>
      <c r="P249" s="3">
        <v>0</v>
      </c>
      <c r="Q249" s="3" t="s">
        <v>31784</v>
      </c>
      <c r="R249" s="6" t="s">
        <v>32497</v>
      </c>
      <c r="T249" s="6"/>
      <c r="W249" t="s">
        <v>23343</v>
      </c>
      <c r="X249" t="s">
        <v>32374</v>
      </c>
      <c r="Y249">
        <v>0</v>
      </c>
      <c r="Z249">
        <v>5994.21</v>
      </c>
    </row>
    <row r="250" ht="16.5" spans="1:26">
      <c r="A250" s="3" t="s">
        <v>497</v>
      </c>
      <c r="B250" s="3" t="s">
        <v>31778</v>
      </c>
      <c r="C250" s="4" t="s">
        <v>500</v>
      </c>
      <c r="D250" s="3" t="s">
        <v>31923</v>
      </c>
      <c r="E250" s="3" t="s">
        <v>31793</v>
      </c>
      <c r="F250" s="4" t="s">
        <v>32033</v>
      </c>
      <c r="G250" s="3"/>
      <c r="H250" s="3" t="s">
        <v>31791</v>
      </c>
      <c r="I250" s="3" t="s">
        <v>2260</v>
      </c>
      <c r="J250" s="3" t="s">
        <v>32032</v>
      </c>
      <c r="K250" s="3" t="s">
        <v>460</v>
      </c>
      <c r="L250" s="4" t="s">
        <v>499</v>
      </c>
      <c r="M250" s="3">
        <v>0</v>
      </c>
      <c r="N250" s="3">
        <v>0</v>
      </c>
      <c r="O250" s="3">
        <v>1</v>
      </c>
      <c r="P250" s="3">
        <v>0</v>
      </c>
      <c r="Q250" s="3" t="s">
        <v>31784</v>
      </c>
      <c r="R250" s="6" t="s">
        <v>32497</v>
      </c>
      <c r="T250" s="6"/>
      <c r="W250" t="s">
        <v>23299</v>
      </c>
      <c r="X250" t="s">
        <v>32374</v>
      </c>
      <c r="Y250">
        <v>0</v>
      </c>
      <c r="Z250">
        <v>5994.21</v>
      </c>
    </row>
    <row r="251" ht="16.5" spans="1:26">
      <c r="A251" s="3" t="s">
        <v>2422</v>
      </c>
      <c r="B251" s="3" t="s">
        <v>31778</v>
      </c>
      <c r="C251" s="4" t="s">
        <v>2426</v>
      </c>
      <c r="D251" s="3" t="s">
        <v>31923</v>
      </c>
      <c r="E251" s="3" t="s">
        <v>31793</v>
      </c>
      <c r="F251" s="4" t="s">
        <v>32025</v>
      </c>
      <c r="G251" s="3"/>
      <c r="H251" s="3" t="s">
        <v>31791</v>
      </c>
      <c r="I251" s="3" t="s">
        <v>3022</v>
      </c>
      <c r="J251" s="3" t="s">
        <v>32026</v>
      </c>
      <c r="K251" s="3" t="s">
        <v>2423</v>
      </c>
      <c r="L251" s="4" t="s">
        <v>2425</v>
      </c>
      <c r="M251" s="3">
        <v>1</v>
      </c>
      <c r="N251" s="3">
        <v>0</v>
      </c>
      <c r="O251" s="3">
        <v>0</v>
      </c>
      <c r="P251" s="3">
        <v>0</v>
      </c>
      <c r="Q251" s="3" t="s">
        <v>31784</v>
      </c>
      <c r="R251" s="6" t="s">
        <v>32497</v>
      </c>
      <c r="T251" s="6"/>
      <c r="W251" t="s">
        <v>23303</v>
      </c>
      <c r="X251" t="s">
        <v>32374</v>
      </c>
      <c r="Y251">
        <v>0</v>
      </c>
      <c r="Z251">
        <v>5994.21</v>
      </c>
    </row>
    <row r="252" ht="16.5" spans="1:26">
      <c r="A252" s="3" t="s">
        <v>2429</v>
      </c>
      <c r="B252" s="3" t="s">
        <v>31778</v>
      </c>
      <c r="C252" s="4" t="s">
        <v>2433</v>
      </c>
      <c r="D252" s="3" t="s">
        <v>32219</v>
      </c>
      <c r="E252" s="3" t="s">
        <v>31780</v>
      </c>
      <c r="F252" s="4" t="s">
        <v>31804</v>
      </c>
      <c r="G252" s="3"/>
      <c r="H252" s="3" t="s">
        <v>31782</v>
      </c>
      <c r="I252" s="3" t="s">
        <v>16502</v>
      </c>
      <c r="J252" s="3" t="s">
        <v>32231</v>
      </c>
      <c r="K252" s="3" t="s">
        <v>2430</v>
      </c>
      <c r="L252" s="4" t="s">
        <v>2432</v>
      </c>
      <c r="M252" s="3">
        <v>0</v>
      </c>
      <c r="N252" s="3">
        <v>0</v>
      </c>
      <c r="O252" s="3">
        <v>1</v>
      </c>
      <c r="P252" s="3">
        <v>0</v>
      </c>
      <c r="Q252" s="3" t="s">
        <v>31784</v>
      </c>
      <c r="R252" s="6" t="s">
        <v>32497</v>
      </c>
      <c r="T252" s="6"/>
      <c r="W252" t="s">
        <v>23307</v>
      </c>
      <c r="X252" t="s">
        <v>32374</v>
      </c>
      <c r="Y252">
        <v>0</v>
      </c>
      <c r="Z252">
        <v>5994.21</v>
      </c>
    </row>
    <row r="253" ht="16.5" spans="1:26">
      <c r="A253" s="3" t="s">
        <v>2436</v>
      </c>
      <c r="B253" s="3" t="s">
        <v>31778</v>
      </c>
      <c r="C253" s="4" t="s">
        <v>2439</v>
      </c>
      <c r="D253" s="3" t="s">
        <v>32219</v>
      </c>
      <c r="E253" s="3" t="s">
        <v>31793</v>
      </c>
      <c r="F253" s="4" t="s">
        <v>31794</v>
      </c>
      <c r="G253" s="3"/>
      <c r="H253" s="3" t="s">
        <v>31782</v>
      </c>
      <c r="I253" s="3" t="s">
        <v>16502</v>
      </c>
      <c r="J253" s="3" t="s">
        <v>32231</v>
      </c>
      <c r="K253" s="3" t="s">
        <v>2430</v>
      </c>
      <c r="L253" s="4" t="s">
        <v>2438</v>
      </c>
      <c r="M253" s="3">
        <v>0</v>
      </c>
      <c r="N253" s="3">
        <v>1</v>
      </c>
      <c r="O253" s="3">
        <v>0</v>
      </c>
      <c r="P253" s="3">
        <v>0</v>
      </c>
      <c r="Q253" s="3" t="s">
        <v>31784</v>
      </c>
      <c r="R253" s="6" t="s">
        <v>32497</v>
      </c>
      <c r="T253" s="6"/>
      <c r="W253" t="s">
        <v>23335</v>
      </c>
      <c r="X253" t="s">
        <v>32374</v>
      </c>
      <c r="Y253">
        <v>0</v>
      </c>
      <c r="Z253">
        <v>5994.21</v>
      </c>
    </row>
    <row r="254" ht="16.5" spans="1:26">
      <c r="A254" s="3" t="s">
        <v>2442</v>
      </c>
      <c r="B254" s="3" t="s">
        <v>31778</v>
      </c>
      <c r="C254" s="4" t="s">
        <v>2445</v>
      </c>
      <c r="D254" s="3" t="s">
        <v>32219</v>
      </c>
      <c r="E254" s="3" t="s">
        <v>31793</v>
      </c>
      <c r="F254" s="4" t="s">
        <v>32232</v>
      </c>
      <c r="G254" s="3"/>
      <c r="H254" s="3" t="s">
        <v>31782</v>
      </c>
      <c r="I254" s="3" t="s">
        <v>16502</v>
      </c>
      <c r="J254" s="3" t="s">
        <v>32231</v>
      </c>
      <c r="K254" s="3" t="s">
        <v>2430</v>
      </c>
      <c r="L254" s="4" t="s">
        <v>2444</v>
      </c>
      <c r="M254" s="3">
        <v>0</v>
      </c>
      <c r="N254" s="3">
        <v>1</v>
      </c>
      <c r="O254" s="3">
        <v>0</v>
      </c>
      <c r="P254" s="3">
        <v>0</v>
      </c>
      <c r="Q254" s="3" t="s">
        <v>31784</v>
      </c>
      <c r="R254" s="6" t="s">
        <v>32497</v>
      </c>
      <c r="T254" s="6"/>
      <c r="W254" t="s">
        <v>23371</v>
      </c>
      <c r="X254" t="s">
        <v>32375</v>
      </c>
      <c r="Y254">
        <v>0</v>
      </c>
      <c r="Z254">
        <v>6800.23</v>
      </c>
    </row>
    <row r="255" ht="16.5" spans="1:26">
      <c r="A255" s="3" t="s">
        <v>2448</v>
      </c>
      <c r="B255" s="3" t="s">
        <v>31778</v>
      </c>
      <c r="C255" s="4" t="s">
        <v>2451</v>
      </c>
      <c r="D255" s="3" t="s">
        <v>32219</v>
      </c>
      <c r="E255" s="3" t="s">
        <v>31780</v>
      </c>
      <c r="F255" s="4" t="s">
        <v>31804</v>
      </c>
      <c r="G255" s="3"/>
      <c r="H255" s="3" t="s">
        <v>31782</v>
      </c>
      <c r="I255" s="3" t="s">
        <v>16502</v>
      </c>
      <c r="J255" s="3" t="s">
        <v>32231</v>
      </c>
      <c r="K255" s="3" t="s">
        <v>2430</v>
      </c>
      <c r="L255" s="4" t="s">
        <v>2450</v>
      </c>
      <c r="M255" s="3">
        <v>0</v>
      </c>
      <c r="N255" s="3">
        <v>0</v>
      </c>
      <c r="O255" s="3">
        <v>1</v>
      </c>
      <c r="P255" s="3">
        <v>0</v>
      </c>
      <c r="Q255" s="3" t="s">
        <v>31784</v>
      </c>
      <c r="R255" s="6" t="s">
        <v>32497</v>
      </c>
      <c r="T255" s="6"/>
      <c r="W255" t="s">
        <v>23383</v>
      </c>
      <c r="X255" t="s">
        <v>32375</v>
      </c>
      <c r="Y255">
        <v>0</v>
      </c>
      <c r="Z255">
        <v>6800.23</v>
      </c>
    </row>
    <row r="256" ht="16.5" spans="1:26">
      <c r="A256" s="3" t="s">
        <v>2454</v>
      </c>
      <c r="B256" s="3" t="s">
        <v>31778</v>
      </c>
      <c r="C256" s="4" t="s">
        <v>2457</v>
      </c>
      <c r="D256" s="3" t="s">
        <v>32219</v>
      </c>
      <c r="E256" s="3" t="s">
        <v>31793</v>
      </c>
      <c r="F256" s="4" t="s">
        <v>31794</v>
      </c>
      <c r="G256" s="3"/>
      <c r="H256" s="3" t="s">
        <v>31782</v>
      </c>
      <c r="I256" s="3" t="s">
        <v>16502</v>
      </c>
      <c r="J256" s="3" t="s">
        <v>32231</v>
      </c>
      <c r="K256" s="3" t="s">
        <v>2430</v>
      </c>
      <c r="L256" s="4" t="s">
        <v>2456</v>
      </c>
      <c r="M256" s="3">
        <v>0</v>
      </c>
      <c r="N256" s="3">
        <v>1</v>
      </c>
      <c r="O256" s="3">
        <v>0</v>
      </c>
      <c r="P256" s="3">
        <v>0</v>
      </c>
      <c r="Q256" s="3" t="s">
        <v>31784</v>
      </c>
      <c r="R256" s="6" t="s">
        <v>32497</v>
      </c>
      <c r="T256" s="6"/>
      <c r="W256" t="s">
        <v>23710</v>
      </c>
      <c r="X256" t="s">
        <v>32376</v>
      </c>
      <c r="Y256">
        <v>0</v>
      </c>
      <c r="Z256">
        <v>4696.38</v>
      </c>
    </row>
    <row r="257" ht="16.5" spans="1:26">
      <c r="A257" s="3" t="s">
        <v>2510</v>
      </c>
      <c r="B257" s="3" t="s">
        <v>31778</v>
      </c>
      <c r="C257" s="4" t="s">
        <v>2514</v>
      </c>
      <c r="D257" s="3" t="s">
        <v>31779</v>
      </c>
      <c r="E257" s="3" t="s">
        <v>31793</v>
      </c>
      <c r="F257" s="4" t="s">
        <v>31802</v>
      </c>
      <c r="G257" s="3"/>
      <c r="H257" s="3" t="s">
        <v>31782</v>
      </c>
      <c r="I257" s="3" t="s">
        <v>6763</v>
      </c>
      <c r="J257" s="3" t="s">
        <v>31803</v>
      </c>
      <c r="K257" s="3" t="s">
        <v>2511</v>
      </c>
      <c r="L257" s="4" t="s">
        <v>2513</v>
      </c>
      <c r="M257" s="3">
        <v>0</v>
      </c>
      <c r="N257" s="3">
        <v>0</v>
      </c>
      <c r="O257" s="3">
        <v>1</v>
      </c>
      <c r="P257" s="3">
        <v>0</v>
      </c>
      <c r="Q257" s="3" t="s">
        <v>31784</v>
      </c>
      <c r="R257" s="6" t="s">
        <v>32497</v>
      </c>
      <c r="T257" s="6"/>
      <c r="W257" t="s">
        <v>23706</v>
      </c>
      <c r="X257" t="s">
        <v>32376</v>
      </c>
      <c r="Y257">
        <v>0</v>
      </c>
      <c r="Z257">
        <v>4696.38</v>
      </c>
    </row>
    <row r="258" ht="16.5" spans="1:26">
      <c r="A258" s="3" t="s">
        <v>2517</v>
      </c>
      <c r="B258" s="3" t="s">
        <v>31778</v>
      </c>
      <c r="C258" s="4" t="s">
        <v>2520</v>
      </c>
      <c r="D258" s="3" t="s">
        <v>31779</v>
      </c>
      <c r="E258" s="3" t="s">
        <v>31793</v>
      </c>
      <c r="F258" s="4" t="s">
        <v>31794</v>
      </c>
      <c r="G258" s="3"/>
      <c r="H258" s="3" t="s">
        <v>31782</v>
      </c>
      <c r="I258" s="3" t="s">
        <v>6763</v>
      </c>
      <c r="J258" s="3" t="s">
        <v>31803</v>
      </c>
      <c r="K258" s="3" t="s">
        <v>2511</v>
      </c>
      <c r="L258" s="4" t="s">
        <v>2519</v>
      </c>
      <c r="M258" s="3">
        <v>1</v>
      </c>
      <c r="N258" s="3">
        <v>0</v>
      </c>
      <c r="O258" s="3">
        <v>0</v>
      </c>
      <c r="P258" s="3">
        <v>0</v>
      </c>
      <c r="Q258" s="3" t="s">
        <v>31784</v>
      </c>
      <c r="R258" s="6" t="s">
        <v>32497</v>
      </c>
      <c r="T258" s="6"/>
      <c r="W258" t="s">
        <v>23710</v>
      </c>
      <c r="X258" t="s">
        <v>32376</v>
      </c>
      <c r="Y258">
        <v>0</v>
      </c>
      <c r="Z258">
        <v>4696.38</v>
      </c>
    </row>
    <row r="259" ht="16.5" spans="1:26">
      <c r="A259" s="3" t="s">
        <v>2523</v>
      </c>
      <c r="B259" s="3" t="s">
        <v>31778</v>
      </c>
      <c r="C259" s="4" t="s">
        <v>2526</v>
      </c>
      <c r="D259" s="3" t="s">
        <v>31779</v>
      </c>
      <c r="E259" s="3" t="s">
        <v>31780</v>
      </c>
      <c r="F259" s="4" t="s">
        <v>31804</v>
      </c>
      <c r="G259" s="3"/>
      <c r="H259" s="3" t="s">
        <v>31782</v>
      </c>
      <c r="I259" s="3" t="s">
        <v>6763</v>
      </c>
      <c r="J259" s="3" t="s">
        <v>31803</v>
      </c>
      <c r="K259" s="3" t="s">
        <v>2511</v>
      </c>
      <c r="L259" s="4" t="s">
        <v>2525</v>
      </c>
      <c r="M259" s="3">
        <v>0</v>
      </c>
      <c r="N259" s="3">
        <v>1</v>
      </c>
      <c r="O259" s="3">
        <v>0</v>
      </c>
      <c r="P259" s="3">
        <v>0</v>
      </c>
      <c r="Q259" s="3" t="s">
        <v>31784</v>
      </c>
      <c r="R259" s="6" t="s">
        <v>32497</v>
      </c>
      <c r="T259" s="6"/>
      <c r="W259" t="s">
        <v>23706</v>
      </c>
      <c r="X259" t="s">
        <v>32376</v>
      </c>
      <c r="Y259">
        <v>0</v>
      </c>
      <c r="Z259">
        <v>4696.38</v>
      </c>
    </row>
    <row r="260" ht="16.5" spans="1:26">
      <c r="A260" s="3" t="s">
        <v>2529</v>
      </c>
      <c r="B260" s="3" t="s">
        <v>31778</v>
      </c>
      <c r="C260" s="4" t="s">
        <v>2532</v>
      </c>
      <c r="D260" s="3" t="s">
        <v>31779</v>
      </c>
      <c r="E260" s="3" t="s">
        <v>31780</v>
      </c>
      <c r="F260" s="4" t="s">
        <v>31781</v>
      </c>
      <c r="G260" s="3"/>
      <c r="H260" s="3" t="s">
        <v>31782</v>
      </c>
      <c r="I260" s="3" t="s">
        <v>6763</v>
      </c>
      <c r="J260" s="3" t="s">
        <v>31803</v>
      </c>
      <c r="K260" s="3" t="s">
        <v>2511</v>
      </c>
      <c r="L260" s="4" t="s">
        <v>2531</v>
      </c>
      <c r="M260" s="3">
        <v>0</v>
      </c>
      <c r="N260" s="3">
        <v>0</v>
      </c>
      <c r="O260" s="3">
        <v>1</v>
      </c>
      <c r="P260" s="3">
        <v>0</v>
      </c>
      <c r="Q260" s="3" t="s">
        <v>31784</v>
      </c>
      <c r="R260" s="6" t="s">
        <v>32497</v>
      </c>
      <c r="T260" s="6"/>
      <c r="W260" t="s">
        <v>24143</v>
      </c>
      <c r="X260" t="s">
        <v>32377</v>
      </c>
      <c r="Y260">
        <v>0</v>
      </c>
      <c r="Z260">
        <v>5391.05</v>
      </c>
    </row>
    <row r="261" ht="16.5" spans="1:26">
      <c r="A261" s="3" t="s">
        <v>2535</v>
      </c>
      <c r="B261" s="3" t="s">
        <v>31778</v>
      </c>
      <c r="C261" s="4" t="s">
        <v>2538</v>
      </c>
      <c r="D261" s="3" t="s">
        <v>31779</v>
      </c>
      <c r="E261" s="3" t="s">
        <v>31793</v>
      </c>
      <c r="F261" s="4" t="s">
        <v>31794</v>
      </c>
      <c r="G261" s="3"/>
      <c r="H261" s="3" t="s">
        <v>31782</v>
      </c>
      <c r="I261" s="3" t="s">
        <v>6763</v>
      </c>
      <c r="J261" s="3" t="s">
        <v>31803</v>
      </c>
      <c r="K261" s="3" t="s">
        <v>2511</v>
      </c>
      <c r="L261" s="4" t="s">
        <v>2537</v>
      </c>
      <c r="M261" s="3">
        <v>0</v>
      </c>
      <c r="N261" s="3">
        <v>0</v>
      </c>
      <c r="O261" s="3">
        <v>1</v>
      </c>
      <c r="P261" s="3">
        <v>0</v>
      </c>
      <c r="Q261" s="3" t="s">
        <v>31784</v>
      </c>
      <c r="R261" s="6" t="s">
        <v>32497</v>
      </c>
      <c r="T261" s="6"/>
      <c r="W261" t="s">
        <v>24143</v>
      </c>
      <c r="X261" t="s">
        <v>32377</v>
      </c>
      <c r="Y261">
        <v>0</v>
      </c>
      <c r="Z261">
        <v>5391.05</v>
      </c>
    </row>
    <row r="262" ht="16.5" spans="1:26">
      <c r="A262" s="3" t="s">
        <v>2541</v>
      </c>
      <c r="B262" s="3" t="s">
        <v>31778</v>
      </c>
      <c r="C262" s="4" t="s">
        <v>2544</v>
      </c>
      <c r="D262" s="3" t="s">
        <v>31779</v>
      </c>
      <c r="E262" s="3" t="s">
        <v>31793</v>
      </c>
      <c r="F262" s="4" t="s">
        <v>31794</v>
      </c>
      <c r="G262" s="3"/>
      <c r="H262" s="3" t="s">
        <v>31782</v>
      </c>
      <c r="I262" s="3" t="s">
        <v>6763</v>
      </c>
      <c r="J262" s="3" t="s">
        <v>31803</v>
      </c>
      <c r="K262" s="3" t="s">
        <v>2511</v>
      </c>
      <c r="L262" s="4" t="s">
        <v>2543</v>
      </c>
      <c r="M262" s="3">
        <v>0</v>
      </c>
      <c r="N262" s="3">
        <v>0</v>
      </c>
      <c r="O262" s="3">
        <v>1</v>
      </c>
      <c r="P262" s="3">
        <v>0</v>
      </c>
      <c r="Q262" s="3" t="s">
        <v>31784</v>
      </c>
      <c r="R262" s="6" t="s">
        <v>32497</v>
      </c>
      <c r="T262" s="6"/>
      <c r="W262" t="s">
        <v>24206</v>
      </c>
      <c r="X262" t="s">
        <v>32378</v>
      </c>
      <c r="Y262">
        <v>0</v>
      </c>
      <c r="Z262">
        <v>5981.65</v>
      </c>
    </row>
    <row r="263" ht="16.5" spans="1:26">
      <c r="A263" s="3" t="s">
        <v>2547</v>
      </c>
      <c r="B263" s="3" t="s">
        <v>31778</v>
      </c>
      <c r="C263" s="4" t="s">
        <v>2550</v>
      </c>
      <c r="D263" s="3" t="s">
        <v>31779</v>
      </c>
      <c r="E263" s="3" t="s">
        <v>31780</v>
      </c>
      <c r="F263" s="4" t="s">
        <v>31781</v>
      </c>
      <c r="G263" s="3"/>
      <c r="H263" s="3" t="s">
        <v>31782</v>
      </c>
      <c r="I263" s="3" t="s">
        <v>6763</v>
      </c>
      <c r="J263" s="3" t="s">
        <v>31803</v>
      </c>
      <c r="K263" s="3" t="s">
        <v>2511</v>
      </c>
      <c r="L263" s="4" t="s">
        <v>2549</v>
      </c>
      <c r="M263" s="3">
        <v>1</v>
      </c>
      <c r="N263" s="3">
        <v>0</v>
      </c>
      <c r="O263" s="3">
        <v>0</v>
      </c>
      <c r="P263" s="3">
        <v>0</v>
      </c>
      <c r="Q263" s="3" t="s">
        <v>31784</v>
      </c>
      <c r="R263" s="6" t="s">
        <v>32497</v>
      </c>
      <c r="T263" s="6"/>
      <c r="W263" t="s">
        <v>24238</v>
      </c>
      <c r="X263" t="s">
        <v>32379</v>
      </c>
      <c r="Y263">
        <v>0</v>
      </c>
      <c r="Z263">
        <v>7538</v>
      </c>
    </row>
    <row r="264" ht="16.5" spans="1:26">
      <c r="A264" s="3" t="s">
        <v>2602</v>
      </c>
      <c r="B264" s="3" t="s">
        <v>31778</v>
      </c>
      <c r="C264" s="4" t="s">
        <v>2606</v>
      </c>
      <c r="D264" s="3" t="s">
        <v>32219</v>
      </c>
      <c r="E264" s="3" t="s">
        <v>31793</v>
      </c>
      <c r="F264" s="4" t="s">
        <v>32280</v>
      </c>
      <c r="G264" s="3"/>
      <c r="H264" s="3" t="s">
        <v>31791</v>
      </c>
      <c r="I264" s="3" t="s">
        <v>20519</v>
      </c>
      <c r="J264" s="3" t="s">
        <v>32281</v>
      </c>
      <c r="K264" s="3" t="s">
        <v>2603</v>
      </c>
      <c r="L264" s="4" t="s">
        <v>2605</v>
      </c>
      <c r="M264" s="3">
        <v>0</v>
      </c>
      <c r="N264" s="3">
        <v>1</v>
      </c>
      <c r="O264" s="3">
        <v>0</v>
      </c>
      <c r="P264" s="3">
        <v>0</v>
      </c>
      <c r="Q264" s="3" t="s">
        <v>31784</v>
      </c>
      <c r="R264" s="6" t="s">
        <v>32497</v>
      </c>
      <c r="T264" s="6"/>
      <c r="W264" t="s">
        <v>24234</v>
      </c>
      <c r="X264" t="s">
        <v>32379</v>
      </c>
      <c r="Y264">
        <v>0</v>
      </c>
      <c r="Z264">
        <v>7538</v>
      </c>
    </row>
    <row r="265" ht="16.5" spans="1:26">
      <c r="A265" s="3" t="s">
        <v>2609</v>
      </c>
      <c r="B265" s="3" t="s">
        <v>31778</v>
      </c>
      <c r="C265" s="4" t="s">
        <v>2612</v>
      </c>
      <c r="D265" s="3" t="s">
        <v>32219</v>
      </c>
      <c r="E265" s="3" t="s">
        <v>31789</v>
      </c>
      <c r="F265" s="4" t="s">
        <v>32278</v>
      </c>
      <c r="G265" s="3"/>
      <c r="H265" s="3" t="s">
        <v>31791</v>
      </c>
      <c r="I265" s="3" t="s">
        <v>20519</v>
      </c>
      <c r="J265" s="3" t="s">
        <v>32281</v>
      </c>
      <c r="K265" s="3" t="s">
        <v>2603</v>
      </c>
      <c r="L265" s="4" t="s">
        <v>2611</v>
      </c>
      <c r="M265" s="3">
        <v>1</v>
      </c>
      <c r="N265" s="3">
        <v>0</v>
      </c>
      <c r="O265" s="3">
        <v>0</v>
      </c>
      <c r="P265" s="3">
        <v>0</v>
      </c>
      <c r="Q265" s="3" t="s">
        <v>31784</v>
      </c>
      <c r="R265" s="6" t="s">
        <v>32497</v>
      </c>
      <c r="T265" s="6"/>
      <c r="W265" t="s">
        <v>24230</v>
      </c>
      <c r="X265" t="s">
        <v>32379</v>
      </c>
      <c r="Y265">
        <v>0</v>
      </c>
      <c r="Z265">
        <v>7538</v>
      </c>
    </row>
    <row r="266" ht="16.5" spans="1:26">
      <c r="A266" s="3" t="s">
        <v>2615</v>
      </c>
      <c r="B266" s="3" t="s">
        <v>31778</v>
      </c>
      <c r="C266" s="4" t="s">
        <v>2618</v>
      </c>
      <c r="D266" s="3" t="s">
        <v>32219</v>
      </c>
      <c r="E266" s="3" t="s">
        <v>31789</v>
      </c>
      <c r="F266" s="4" t="s">
        <v>32277</v>
      </c>
      <c r="G266" s="3"/>
      <c r="H266" s="3" t="s">
        <v>31791</v>
      </c>
      <c r="I266" s="3" t="s">
        <v>20519</v>
      </c>
      <c r="J266" s="3" t="s">
        <v>32281</v>
      </c>
      <c r="K266" s="3" t="s">
        <v>2603</v>
      </c>
      <c r="L266" s="4" t="s">
        <v>2617</v>
      </c>
      <c r="M266" s="3">
        <v>0</v>
      </c>
      <c r="N266" s="3">
        <v>0</v>
      </c>
      <c r="O266" s="3">
        <v>1</v>
      </c>
      <c r="P266" s="3">
        <v>0</v>
      </c>
      <c r="Q266" s="3" t="s">
        <v>31784</v>
      </c>
      <c r="R266" s="6" t="s">
        <v>32497</v>
      </c>
      <c r="T266" s="6"/>
      <c r="W266" t="s">
        <v>24242</v>
      </c>
      <c r="X266" t="s">
        <v>32379</v>
      </c>
      <c r="Y266">
        <v>0</v>
      </c>
      <c r="Z266">
        <v>7538</v>
      </c>
    </row>
    <row r="267" ht="16.5" spans="1:26">
      <c r="A267" s="3" t="s">
        <v>2621</v>
      </c>
      <c r="B267" s="3" t="s">
        <v>31778</v>
      </c>
      <c r="C267" s="4" t="s">
        <v>2624</v>
      </c>
      <c r="D267" s="3" t="s">
        <v>32219</v>
      </c>
      <c r="E267" s="3" t="s">
        <v>31793</v>
      </c>
      <c r="F267" s="4" t="s">
        <v>31794</v>
      </c>
      <c r="G267" s="3"/>
      <c r="H267" s="3" t="s">
        <v>31791</v>
      </c>
      <c r="I267" s="3" t="s">
        <v>20519</v>
      </c>
      <c r="J267" s="3" t="s">
        <v>32281</v>
      </c>
      <c r="K267" s="3" t="s">
        <v>2603</v>
      </c>
      <c r="L267" s="4" t="s">
        <v>2623</v>
      </c>
      <c r="M267" s="3">
        <v>0</v>
      </c>
      <c r="N267" s="3">
        <v>0</v>
      </c>
      <c r="O267" s="3">
        <v>1</v>
      </c>
      <c r="P267" s="3">
        <v>0</v>
      </c>
      <c r="Q267" s="3" t="s">
        <v>31784</v>
      </c>
      <c r="R267" s="6" t="s">
        <v>32497</v>
      </c>
      <c r="T267" s="6"/>
      <c r="W267" t="s">
        <v>24246</v>
      </c>
      <c r="X267" t="s">
        <v>32379</v>
      </c>
      <c r="Y267">
        <v>0</v>
      </c>
      <c r="Z267">
        <v>7538</v>
      </c>
    </row>
    <row r="268" ht="16.5" spans="1:26">
      <c r="A268" s="3" t="s">
        <v>2763</v>
      </c>
      <c r="B268" s="3" t="s">
        <v>31778</v>
      </c>
      <c r="C268" s="4" t="s">
        <v>2767</v>
      </c>
      <c r="D268" s="3" t="s">
        <v>31779</v>
      </c>
      <c r="E268" s="3" t="s">
        <v>31796</v>
      </c>
      <c r="F268" s="4" t="s">
        <v>31845</v>
      </c>
      <c r="G268" s="3"/>
      <c r="H268" s="3" t="s">
        <v>31808</v>
      </c>
      <c r="I268" s="3" t="s">
        <v>5330</v>
      </c>
      <c r="J268" s="3" t="s">
        <v>31841</v>
      </c>
      <c r="K268" s="3" t="s">
        <v>2660</v>
      </c>
      <c r="L268" s="4" t="s">
        <v>31846</v>
      </c>
      <c r="M268" s="3">
        <v>1</v>
      </c>
      <c r="N268" s="3">
        <v>0</v>
      </c>
      <c r="O268" s="3">
        <v>0</v>
      </c>
      <c r="P268" s="3">
        <v>0</v>
      </c>
      <c r="Q268" s="3" t="s">
        <v>31795</v>
      </c>
      <c r="R268" s="6" t="s">
        <v>32497</v>
      </c>
      <c r="T268" s="6"/>
      <c r="W268" t="s">
        <v>24266</v>
      </c>
      <c r="X268" t="s">
        <v>32380</v>
      </c>
      <c r="Y268">
        <v>0</v>
      </c>
      <c r="Z268">
        <v>5058.51</v>
      </c>
    </row>
    <row r="269" ht="16.5" spans="1:26">
      <c r="A269" s="3" t="s">
        <v>2861</v>
      </c>
      <c r="B269" s="3" t="s">
        <v>31778</v>
      </c>
      <c r="C269" s="4" t="s">
        <v>2865</v>
      </c>
      <c r="D269" s="3" t="s">
        <v>31923</v>
      </c>
      <c r="E269" s="3" t="s">
        <v>31793</v>
      </c>
      <c r="F269" s="4" t="s">
        <v>32023</v>
      </c>
      <c r="G269" s="3"/>
      <c r="H269" s="3" t="s">
        <v>31782</v>
      </c>
      <c r="I269" s="3" t="s">
        <v>3022</v>
      </c>
      <c r="J269" s="3" t="s">
        <v>32024</v>
      </c>
      <c r="K269" s="3" t="s">
        <v>2862</v>
      </c>
      <c r="L269" s="4" t="s">
        <v>2864</v>
      </c>
      <c r="M269" s="3">
        <v>0</v>
      </c>
      <c r="N269" s="3">
        <v>0</v>
      </c>
      <c r="O269" s="3">
        <v>1</v>
      </c>
      <c r="P269" s="3">
        <v>0</v>
      </c>
      <c r="Q269" s="3" t="s">
        <v>31784</v>
      </c>
      <c r="R269" s="6" t="s">
        <v>32497</v>
      </c>
      <c r="T269" s="6"/>
      <c r="W269" t="s">
        <v>24250</v>
      </c>
      <c r="X269" t="s">
        <v>32380</v>
      </c>
      <c r="Y269">
        <v>0</v>
      </c>
      <c r="Z269">
        <v>5058.51</v>
      </c>
    </row>
    <row r="270" ht="16.5" spans="1:26">
      <c r="A270" s="3" t="s">
        <v>2868</v>
      </c>
      <c r="B270" s="3" t="s">
        <v>31778</v>
      </c>
      <c r="C270" s="4" t="s">
        <v>2871</v>
      </c>
      <c r="D270" s="3" t="s">
        <v>31923</v>
      </c>
      <c r="E270" s="3" t="s">
        <v>31789</v>
      </c>
      <c r="F270" s="4" t="s">
        <v>32020</v>
      </c>
      <c r="G270" s="3"/>
      <c r="H270" s="3" t="s">
        <v>31782</v>
      </c>
      <c r="I270" s="3" t="s">
        <v>3022</v>
      </c>
      <c r="J270" s="3" t="s">
        <v>32024</v>
      </c>
      <c r="K270" s="3" t="s">
        <v>2862</v>
      </c>
      <c r="L270" s="4" t="s">
        <v>2870</v>
      </c>
      <c r="M270" s="3">
        <v>0</v>
      </c>
      <c r="N270" s="3">
        <v>1</v>
      </c>
      <c r="O270" s="3">
        <v>0</v>
      </c>
      <c r="P270" s="3">
        <v>0</v>
      </c>
      <c r="Q270" s="3" t="s">
        <v>31784</v>
      </c>
      <c r="R270" s="6" t="s">
        <v>32497</v>
      </c>
      <c r="T270" s="6"/>
      <c r="W270" t="s">
        <v>24266</v>
      </c>
      <c r="X270" t="s">
        <v>32380</v>
      </c>
      <c r="Y270">
        <v>0</v>
      </c>
      <c r="Z270">
        <v>5058.51</v>
      </c>
    </row>
    <row r="271" ht="16.5" spans="1:26">
      <c r="A271" s="3" t="s">
        <v>2875</v>
      </c>
      <c r="B271" s="3" t="s">
        <v>31778</v>
      </c>
      <c r="C271" s="4" t="s">
        <v>2878</v>
      </c>
      <c r="D271" s="3" t="s">
        <v>31923</v>
      </c>
      <c r="E271" s="3" t="s">
        <v>31780</v>
      </c>
      <c r="F271" s="4" t="s">
        <v>31788</v>
      </c>
      <c r="G271" s="3"/>
      <c r="H271" s="3" t="s">
        <v>31782</v>
      </c>
      <c r="I271" s="3" t="s">
        <v>3022</v>
      </c>
      <c r="J271" s="3" t="s">
        <v>32024</v>
      </c>
      <c r="K271" s="3" t="s">
        <v>2862</v>
      </c>
      <c r="L271" s="4" t="s">
        <v>2877</v>
      </c>
      <c r="M271" s="3">
        <v>0</v>
      </c>
      <c r="N271" s="3">
        <v>0</v>
      </c>
      <c r="O271" s="3">
        <v>1</v>
      </c>
      <c r="P271" s="3">
        <v>0</v>
      </c>
      <c r="Q271" s="3" t="s">
        <v>31784</v>
      </c>
      <c r="R271" s="6" t="s">
        <v>32497</v>
      </c>
      <c r="T271" s="6"/>
      <c r="W271" t="s">
        <v>24250</v>
      </c>
      <c r="X271" t="s">
        <v>32380</v>
      </c>
      <c r="Y271">
        <v>0</v>
      </c>
      <c r="Z271">
        <v>5058.51</v>
      </c>
    </row>
    <row r="272" ht="16.5" spans="1:26">
      <c r="A272" s="3" t="s">
        <v>2894</v>
      </c>
      <c r="B272" s="3" t="s">
        <v>31778</v>
      </c>
      <c r="C272" s="4" t="s">
        <v>2897</v>
      </c>
      <c r="D272" s="3" t="s">
        <v>32097</v>
      </c>
      <c r="E272" s="3" t="s">
        <v>31785</v>
      </c>
      <c r="F272" s="4" t="s">
        <v>6532</v>
      </c>
      <c r="G272" s="3"/>
      <c r="H272" s="3" t="s">
        <v>31791</v>
      </c>
      <c r="I272" s="3" t="s">
        <v>12882</v>
      </c>
      <c r="J272" s="3" t="s">
        <v>32154</v>
      </c>
      <c r="K272" s="3" t="s">
        <v>2882</v>
      </c>
      <c r="L272" s="4" t="s">
        <v>2896</v>
      </c>
      <c r="M272" s="3">
        <v>1</v>
      </c>
      <c r="N272" s="3">
        <v>0</v>
      </c>
      <c r="O272" s="3">
        <v>0</v>
      </c>
      <c r="P272" s="3">
        <v>0</v>
      </c>
      <c r="Q272" s="3" t="s">
        <v>31784</v>
      </c>
      <c r="R272" s="6" t="s">
        <v>32497</v>
      </c>
      <c r="T272" s="6"/>
      <c r="W272" t="s">
        <v>24422</v>
      </c>
      <c r="X272" t="s">
        <v>32381</v>
      </c>
      <c r="Y272">
        <v>0</v>
      </c>
      <c r="Z272">
        <v>3938.5</v>
      </c>
    </row>
    <row r="273" ht="16.5" spans="1:26">
      <c r="A273" s="3" t="s">
        <v>2900</v>
      </c>
      <c r="B273" s="3" t="s">
        <v>31778</v>
      </c>
      <c r="C273" s="4" t="s">
        <v>2904</v>
      </c>
      <c r="D273" s="3" t="s">
        <v>32097</v>
      </c>
      <c r="E273" s="3" t="s">
        <v>31780</v>
      </c>
      <c r="F273" s="4" t="s">
        <v>31804</v>
      </c>
      <c r="G273" s="3"/>
      <c r="H273" s="3" t="s">
        <v>31791</v>
      </c>
      <c r="I273" s="3" t="s">
        <v>11971</v>
      </c>
      <c r="J273" s="3" t="s">
        <v>32187</v>
      </c>
      <c r="K273" s="3" t="s">
        <v>2901</v>
      </c>
      <c r="L273" s="4" t="s">
        <v>2903</v>
      </c>
      <c r="M273" s="3">
        <v>0</v>
      </c>
      <c r="N273" s="3">
        <v>0</v>
      </c>
      <c r="O273" s="3">
        <v>0</v>
      </c>
      <c r="P273" s="3">
        <v>1</v>
      </c>
      <c r="Q273" s="3" t="s">
        <v>31784</v>
      </c>
      <c r="R273" s="6" t="s">
        <v>32497</v>
      </c>
      <c r="T273" s="6"/>
      <c r="W273" t="s">
        <v>24426</v>
      </c>
      <c r="X273" t="s">
        <v>32381</v>
      </c>
      <c r="Y273">
        <v>0</v>
      </c>
      <c r="Z273">
        <v>3938.5</v>
      </c>
    </row>
    <row r="274" ht="16.5" spans="1:26">
      <c r="A274" s="3" t="s">
        <v>2907</v>
      </c>
      <c r="B274" s="3" t="s">
        <v>31778</v>
      </c>
      <c r="C274" s="4" t="s">
        <v>2910</v>
      </c>
      <c r="D274" s="3" t="s">
        <v>32097</v>
      </c>
      <c r="E274" s="3" t="s">
        <v>31793</v>
      </c>
      <c r="F274" s="4" t="s">
        <v>31794</v>
      </c>
      <c r="G274" s="3"/>
      <c r="H274" s="3" t="s">
        <v>31782</v>
      </c>
      <c r="I274" s="3" t="s">
        <v>11971</v>
      </c>
      <c r="J274" s="3" t="s">
        <v>32187</v>
      </c>
      <c r="K274" s="3" t="s">
        <v>2901</v>
      </c>
      <c r="L274" s="4" t="s">
        <v>2909</v>
      </c>
      <c r="M274" s="3">
        <v>0</v>
      </c>
      <c r="N274" s="3">
        <v>0</v>
      </c>
      <c r="O274" s="3">
        <v>1</v>
      </c>
      <c r="P274" s="3">
        <v>0</v>
      </c>
      <c r="Q274" s="3" t="s">
        <v>31784</v>
      </c>
      <c r="R274" s="6" t="s">
        <v>32497</v>
      </c>
      <c r="T274" s="6"/>
      <c r="W274" t="s">
        <v>24422</v>
      </c>
      <c r="X274" t="s">
        <v>32381</v>
      </c>
      <c r="Y274">
        <v>0</v>
      </c>
      <c r="Z274">
        <v>3938.5</v>
      </c>
    </row>
    <row r="275" ht="16.5" spans="1:26">
      <c r="A275" s="3" t="s">
        <v>2913</v>
      </c>
      <c r="B275" s="3" t="s">
        <v>31778</v>
      </c>
      <c r="C275" s="4" t="s">
        <v>2916</v>
      </c>
      <c r="D275" s="3" t="s">
        <v>32097</v>
      </c>
      <c r="E275" s="3" t="s">
        <v>31793</v>
      </c>
      <c r="F275" s="4" t="s">
        <v>32188</v>
      </c>
      <c r="G275" s="3"/>
      <c r="H275" s="3" t="s">
        <v>31782</v>
      </c>
      <c r="I275" s="3" t="s">
        <v>11971</v>
      </c>
      <c r="J275" s="3" t="s">
        <v>32187</v>
      </c>
      <c r="K275" s="3" t="s">
        <v>2901</v>
      </c>
      <c r="L275" s="4" t="s">
        <v>2915</v>
      </c>
      <c r="M275" s="3">
        <v>0</v>
      </c>
      <c r="N275" s="3">
        <v>0</v>
      </c>
      <c r="O275" s="3">
        <v>1</v>
      </c>
      <c r="P275" s="3">
        <v>0</v>
      </c>
      <c r="Q275" s="3" t="s">
        <v>31784</v>
      </c>
      <c r="R275" s="6" t="s">
        <v>32497</v>
      </c>
      <c r="T275" s="6"/>
      <c r="W275" t="s">
        <v>24426</v>
      </c>
      <c r="X275" t="s">
        <v>32381</v>
      </c>
      <c r="Y275">
        <v>0</v>
      </c>
      <c r="Z275">
        <v>3938.5</v>
      </c>
    </row>
    <row r="276" ht="16.5" spans="1:26">
      <c r="A276" s="3" t="s">
        <v>2920</v>
      </c>
      <c r="B276" s="3" t="s">
        <v>31778</v>
      </c>
      <c r="C276" s="4" t="s">
        <v>2923</v>
      </c>
      <c r="D276" s="3" t="s">
        <v>32097</v>
      </c>
      <c r="E276" s="3" t="s">
        <v>31796</v>
      </c>
      <c r="F276" s="4" t="s">
        <v>32186</v>
      </c>
      <c r="G276" s="3"/>
      <c r="H276" s="3" t="s">
        <v>31791</v>
      </c>
      <c r="I276" s="3" t="s">
        <v>11971</v>
      </c>
      <c r="J276" s="3" t="s">
        <v>32187</v>
      </c>
      <c r="K276" s="3" t="s">
        <v>2901</v>
      </c>
      <c r="L276" s="4" t="s">
        <v>2922</v>
      </c>
      <c r="M276" s="3">
        <v>1</v>
      </c>
      <c r="N276" s="3">
        <v>0</v>
      </c>
      <c r="O276" s="3">
        <v>0</v>
      </c>
      <c r="P276" s="3">
        <v>0</v>
      </c>
      <c r="Q276" s="3" t="s">
        <v>31784</v>
      </c>
      <c r="R276" s="6" t="s">
        <v>32497</v>
      </c>
      <c r="T276" s="6"/>
      <c r="W276" t="s">
        <v>24764</v>
      </c>
      <c r="X276" t="s">
        <v>32382</v>
      </c>
      <c r="Y276">
        <v>0</v>
      </c>
      <c r="Z276">
        <v>10270.95</v>
      </c>
    </row>
    <row r="277" ht="16.5" spans="1:26">
      <c r="A277" s="3" t="s">
        <v>2926</v>
      </c>
      <c r="B277" s="3" t="s">
        <v>31778</v>
      </c>
      <c r="C277" s="4" t="s">
        <v>2929</v>
      </c>
      <c r="D277" s="3" t="s">
        <v>32097</v>
      </c>
      <c r="E277" s="3" t="s">
        <v>31796</v>
      </c>
      <c r="F277" s="4" t="s">
        <v>32186</v>
      </c>
      <c r="G277" s="3"/>
      <c r="H277" s="3" t="s">
        <v>31782</v>
      </c>
      <c r="I277" s="3" t="s">
        <v>11971</v>
      </c>
      <c r="J277" s="3" t="s">
        <v>32187</v>
      </c>
      <c r="K277" s="3" t="s">
        <v>2901</v>
      </c>
      <c r="L277" s="4" t="s">
        <v>2928</v>
      </c>
      <c r="M277" s="3">
        <v>0</v>
      </c>
      <c r="N277" s="3">
        <v>1</v>
      </c>
      <c r="O277" s="3">
        <v>0</v>
      </c>
      <c r="P277" s="3">
        <v>0</v>
      </c>
      <c r="Q277" s="3" t="s">
        <v>31784</v>
      </c>
      <c r="R277" s="6" t="s">
        <v>32497</v>
      </c>
      <c r="T277" s="6"/>
      <c r="W277" t="s">
        <v>24780</v>
      </c>
      <c r="X277" t="s">
        <v>32383</v>
      </c>
      <c r="Y277">
        <v>0</v>
      </c>
      <c r="Z277">
        <v>2837</v>
      </c>
    </row>
    <row r="278" ht="16.5" spans="1:26">
      <c r="A278" s="3" t="s">
        <v>2932</v>
      </c>
      <c r="B278" s="3" t="s">
        <v>31778</v>
      </c>
      <c r="C278" s="4" t="s">
        <v>2935</v>
      </c>
      <c r="D278" s="3" t="s">
        <v>32097</v>
      </c>
      <c r="E278" s="3" t="s">
        <v>31796</v>
      </c>
      <c r="F278" s="4" t="s">
        <v>32185</v>
      </c>
      <c r="G278" s="3"/>
      <c r="H278" s="3" t="s">
        <v>31791</v>
      </c>
      <c r="I278" s="3" t="s">
        <v>11971</v>
      </c>
      <c r="J278" s="3" t="s">
        <v>32187</v>
      </c>
      <c r="K278" s="3" t="s">
        <v>2901</v>
      </c>
      <c r="L278" s="4" t="s">
        <v>2934</v>
      </c>
      <c r="M278" s="3">
        <v>0</v>
      </c>
      <c r="N278" s="3">
        <v>0</v>
      </c>
      <c r="O278" s="3">
        <v>1</v>
      </c>
      <c r="P278" s="3">
        <v>0</v>
      </c>
      <c r="Q278" s="3" t="s">
        <v>31784</v>
      </c>
      <c r="R278" s="6" t="s">
        <v>32497</v>
      </c>
      <c r="T278" s="6"/>
      <c r="W278" t="s">
        <v>24780</v>
      </c>
      <c r="X278" t="s">
        <v>32383</v>
      </c>
      <c r="Y278">
        <v>0</v>
      </c>
      <c r="Z278">
        <v>2837</v>
      </c>
    </row>
    <row r="279" ht="16.5" spans="1:26">
      <c r="A279" s="3" t="s">
        <v>2938</v>
      </c>
      <c r="B279" s="3" t="s">
        <v>31778</v>
      </c>
      <c r="C279" s="4" t="s">
        <v>2941</v>
      </c>
      <c r="D279" s="3" t="s">
        <v>32097</v>
      </c>
      <c r="E279" s="3" t="s">
        <v>31793</v>
      </c>
      <c r="F279" s="4" t="s">
        <v>31794</v>
      </c>
      <c r="G279" s="3"/>
      <c r="H279" s="3" t="s">
        <v>31782</v>
      </c>
      <c r="I279" s="3" t="s">
        <v>11971</v>
      </c>
      <c r="J279" s="3" t="s">
        <v>32187</v>
      </c>
      <c r="K279" s="3" t="s">
        <v>2901</v>
      </c>
      <c r="L279" s="4" t="s">
        <v>2940</v>
      </c>
      <c r="M279" s="3">
        <v>0</v>
      </c>
      <c r="N279" s="3">
        <v>0</v>
      </c>
      <c r="O279" s="3">
        <v>1</v>
      </c>
      <c r="P279" s="3">
        <v>0</v>
      </c>
      <c r="Q279" s="3" t="s">
        <v>31784</v>
      </c>
      <c r="R279" s="6" t="s">
        <v>32497</v>
      </c>
      <c r="T279" s="6"/>
      <c r="W279" t="s">
        <v>24816</v>
      </c>
      <c r="X279" t="s">
        <v>32384</v>
      </c>
      <c r="Y279">
        <v>0</v>
      </c>
      <c r="Z279">
        <v>6540.64</v>
      </c>
    </row>
    <row r="280" ht="16.5" spans="1:26">
      <c r="A280" s="3" t="s">
        <v>3593</v>
      </c>
      <c r="B280" s="3" t="s">
        <v>31778</v>
      </c>
      <c r="C280" s="4" t="s">
        <v>3597</v>
      </c>
      <c r="D280" s="3" t="s">
        <v>31779</v>
      </c>
      <c r="E280" s="3" t="s">
        <v>31780</v>
      </c>
      <c r="F280" s="4" t="s">
        <v>31788</v>
      </c>
      <c r="G280" s="3"/>
      <c r="H280" s="3" t="s">
        <v>31782</v>
      </c>
      <c r="I280" s="3" t="s">
        <v>6763</v>
      </c>
      <c r="J280" s="3" t="s">
        <v>31815</v>
      </c>
      <c r="K280" s="3" t="s">
        <v>3594</v>
      </c>
      <c r="L280" s="4" t="s">
        <v>3596</v>
      </c>
      <c r="M280" s="3">
        <v>0</v>
      </c>
      <c r="N280" s="3">
        <v>0</v>
      </c>
      <c r="O280" s="3">
        <v>0</v>
      </c>
      <c r="P280" s="3">
        <v>1</v>
      </c>
      <c r="Q280" s="3" t="s">
        <v>31795</v>
      </c>
      <c r="R280" s="6" t="s">
        <v>32497</v>
      </c>
      <c r="T280" s="6"/>
      <c r="W280" t="s">
        <v>25303</v>
      </c>
      <c r="X280" t="s">
        <v>32385</v>
      </c>
      <c r="Y280">
        <v>0</v>
      </c>
      <c r="Z280">
        <v>9186.73</v>
      </c>
    </row>
    <row r="281" ht="16.5" spans="1:26">
      <c r="A281" s="3" t="s">
        <v>3600</v>
      </c>
      <c r="B281" s="3" t="s">
        <v>31778</v>
      </c>
      <c r="C281" s="4" t="s">
        <v>3603</v>
      </c>
      <c r="D281" s="3" t="s">
        <v>31779</v>
      </c>
      <c r="E281" s="3" t="s">
        <v>31780</v>
      </c>
      <c r="F281" s="4" t="s">
        <v>31781</v>
      </c>
      <c r="G281" s="3"/>
      <c r="H281" s="3" t="s">
        <v>31782</v>
      </c>
      <c r="I281" s="3" t="s">
        <v>6763</v>
      </c>
      <c r="J281" s="3" t="s">
        <v>31815</v>
      </c>
      <c r="K281" s="3" t="s">
        <v>3594</v>
      </c>
      <c r="L281" s="4" t="s">
        <v>3602</v>
      </c>
      <c r="M281" s="3">
        <v>0</v>
      </c>
      <c r="N281" s="3">
        <v>0</v>
      </c>
      <c r="O281" s="3">
        <v>1</v>
      </c>
      <c r="P281" s="3">
        <v>0</v>
      </c>
      <c r="Q281" s="3" t="s">
        <v>31784</v>
      </c>
      <c r="R281" s="6" t="s">
        <v>32497</v>
      </c>
      <c r="T281" s="6"/>
      <c r="W281" t="s">
        <v>25779</v>
      </c>
      <c r="X281" t="s">
        <v>32385</v>
      </c>
      <c r="Y281">
        <v>0</v>
      </c>
      <c r="Z281">
        <v>9186.73</v>
      </c>
    </row>
    <row r="282" ht="16.5" spans="1:26">
      <c r="A282" s="3" t="s">
        <v>3606</v>
      </c>
      <c r="B282" s="3" t="s">
        <v>31778</v>
      </c>
      <c r="C282" s="4" t="s">
        <v>3609</v>
      </c>
      <c r="D282" s="3" t="s">
        <v>31779</v>
      </c>
      <c r="E282" s="3" t="s">
        <v>31780</v>
      </c>
      <c r="F282" s="4" t="s">
        <v>31788</v>
      </c>
      <c r="G282" s="3"/>
      <c r="H282" s="3" t="s">
        <v>31782</v>
      </c>
      <c r="I282" s="3" t="s">
        <v>6763</v>
      </c>
      <c r="J282" s="3" t="s">
        <v>31815</v>
      </c>
      <c r="K282" s="3" t="s">
        <v>3594</v>
      </c>
      <c r="L282" s="4" t="s">
        <v>3608</v>
      </c>
      <c r="M282" s="3">
        <v>0</v>
      </c>
      <c r="N282" s="3">
        <v>1</v>
      </c>
      <c r="O282" s="3">
        <v>0</v>
      </c>
      <c r="P282" s="3">
        <v>0</v>
      </c>
      <c r="Q282" s="3" t="s">
        <v>31784</v>
      </c>
      <c r="R282" s="6" t="s">
        <v>32497</v>
      </c>
      <c r="T282" s="6"/>
      <c r="W282" t="s">
        <v>25443</v>
      </c>
      <c r="X282" t="s">
        <v>32385</v>
      </c>
      <c r="Y282">
        <v>0</v>
      </c>
      <c r="Z282">
        <v>9186.73</v>
      </c>
    </row>
    <row r="283" ht="16.5" spans="1:26">
      <c r="A283" s="3" t="s">
        <v>3613</v>
      </c>
      <c r="B283" s="3" t="s">
        <v>31778</v>
      </c>
      <c r="C283" s="4" t="s">
        <v>3616</v>
      </c>
      <c r="D283" s="3" t="s">
        <v>31779</v>
      </c>
      <c r="E283" s="3" t="s">
        <v>31780</v>
      </c>
      <c r="F283" s="4" t="s">
        <v>31799</v>
      </c>
      <c r="G283" s="3"/>
      <c r="H283" s="3" t="s">
        <v>31782</v>
      </c>
      <c r="I283" s="3" t="s">
        <v>6763</v>
      </c>
      <c r="J283" s="3" t="s">
        <v>31815</v>
      </c>
      <c r="K283" s="3" t="s">
        <v>3594</v>
      </c>
      <c r="L283" s="4" t="s">
        <v>3615</v>
      </c>
      <c r="M283" s="3">
        <v>0</v>
      </c>
      <c r="N283" s="3">
        <v>0</v>
      </c>
      <c r="O283" s="3">
        <v>1</v>
      </c>
      <c r="P283" s="3">
        <v>0</v>
      </c>
      <c r="Q283" s="3" t="s">
        <v>31784</v>
      </c>
      <c r="R283" s="6" t="s">
        <v>32497</v>
      </c>
      <c r="T283" s="6"/>
      <c r="W283" t="s">
        <v>25483</v>
      </c>
      <c r="X283" t="s">
        <v>32385</v>
      </c>
      <c r="Y283">
        <v>0</v>
      </c>
      <c r="Z283">
        <v>9186.73</v>
      </c>
    </row>
    <row r="284" ht="16.5" spans="1:26">
      <c r="A284" s="3" t="s">
        <v>3619</v>
      </c>
      <c r="B284" s="3" t="s">
        <v>31778</v>
      </c>
      <c r="C284" s="4" t="s">
        <v>3622</v>
      </c>
      <c r="D284" s="3" t="s">
        <v>31779</v>
      </c>
      <c r="E284" s="3" t="s">
        <v>31780</v>
      </c>
      <c r="F284" s="4" t="s">
        <v>31781</v>
      </c>
      <c r="G284" s="3"/>
      <c r="H284" s="3" t="s">
        <v>31782</v>
      </c>
      <c r="I284" s="3" t="s">
        <v>6763</v>
      </c>
      <c r="J284" s="3" t="s">
        <v>31815</v>
      </c>
      <c r="K284" s="3" t="s">
        <v>3594</v>
      </c>
      <c r="L284" s="4" t="s">
        <v>3621</v>
      </c>
      <c r="M284" s="3">
        <v>0</v>
      </c>
      <c r="N284" s="3">
        <v>0</v>
      </c>
      <c r="O284" s="3">
        <v>1</v>
      </c>
      <c r="P284" s="3">
        <v>0</v>
      </c>
      <c r="Q284" s="3" t="s">
        <v>31784</v>
      </c>
      <c r="R284" s="6" t="s">
        <v>32497</v>
      </c>
      <c r="T284" s="6"/>
      <c r="W284" t="s">
        <v>25355</v>
      </c>
      <c r="X284" t="s">
        <v>32385</v>
      </c>
      <c r="Y284">
        <v>0</v>
      </c>
      <c r="Z284">
        <v>9186.73</v>
      </c>
    </row>
    <row r="285" ht="16.5" spans="1:26">
      <c r="A285" s="3" t="s">
        <v>3625</v>
      </c>
      <c r="B285" s="3" t="s">
        <v>31778</v>
      </c>
      <c r="C285" s="4" t="s">
        <v>3628</v>
      </c>
      <c r="D285" s="3" t="s">
        <v>31779</v>
      </c>
      <c r="E285" s="3" t="s">
        <v>31780</v>
      </c>
      <c r="F285" s="4" t="s">
        <v>31799</v>
      </c>
      <c r="G285" s="3"/>
      <c r="H285" s="3" t="s">
        <v>31782</v>
      </c>
      <c r="I285" s="3" t="s">
        <v>6763</v>
      </c>
      <c r="J285" s="3" t="s">
        <v>31815</v>
      </c>
      <c r="K285" s="3" t="s">
        <v>3594</v>
      </c>
      <c r="L285" s="4" t="s">
        <v>3627</v>
      </c>
      <c r="M285" s="3">
        <v>0</v>
      </c>
      <c r="N285" s="3">
        <v>0</v>
      </c>
      <c r="O285" s="3">
        <v>1</v>
      </c>
      <c r="P285" s="3">
        <v>0</v>
      </c>
      <c r="Q285" s="3" t="s">
        <v>31784</v>
      </c>
      <c r="R285" s="6" t="s">
        <v>32497</v>
      </c>
      <c r="T285" s="6"/>
      <c r="W285" t="s">
        <v>25755</v>
      </c>
      <c r="X285" t="s">
        <v>32385</v>
      </c>
      <c r="Y285">
        <v>0</v>
      </c>
      <c r="Z285">
        <v>9186.73</v>
      </c>
    </row>
    <row r="286" ht="16.5" spans="1:26">
      <c r="A286" s="3" t="s">
        <v>3631</v>
      </c>
      <c r="B286" s="3" t="s">
        <v>31778</v>
      </c>
      <c r="C286" s="4" t="s">
        <v>3634</v>
      </c>
      <c r="D286" s="3" t="s">
        <v>31923</v>
      </c>
      <c r="E286" s="3" t="s">
        <v>31793</v>
      </c>
      <c r="F286" s="4" t="s">
        <v>32036</v>
      </c>
      <c r="G286" s="3"/>
      <c r="H286" s="3" t="s">
        <v>31782</v>
      </c>
      <c r="I286" s="3" t="s">
        <v>2260</v>
      </c>
      <c r="J286" s="3" t="s">
        <v>32037</v>
      </c>
      <c r="K286" s="3" t="s">
        <v>2419</v>
      </c>
      <c r="L286" s="4" t="s">
        <v>3633</v>
      </c>
      <c r="M286" s="3">
        <v>0</v>
      </c>
      <c r="N286" s="3">
        <v>0</v>
      </c>
      <c r="O286" s="3">
        <v>1</v>
      </c>
      <c r="P286" s="3">
        <v>0</v>
      </c>
      <c r="Q286" s="3" t="s">
        <v>31784</v>
      </c>
      <c r="R286" s="6" t="s">
        <v>32497</v>
      </c>
      <c r="T286" s="6"/>
      <c r="W286" t="s">
        <v>25403</v>
      </c>
      <c r="X286" t="s">
        <v>32385</v>
      </c>
      <c r="Y286">
        <v>0</v>
      </c>
      <c r="Z286">
        <v>9186.73</v>
      </c>
    </row>
    <row r="287" ht="16.5" spans="1:26">
      <c r="A287" s="3" t="s">
        <v>3637</v>
      </c>
      <c r="B287" s="3" t="s">
        <v>31778</v>
      </c>
      <c r="C287" s="4" t="s">
        <v>3640</v>
      </c>
      <c r="D287" s="3" t="s">
        <v>31923</v>
      </c>
      <c r="E287" s="3" t="s">
        <v>31780</v>
      </c>
      <c r="F287" s="4" t="s">
        <v>31804</v>
      </c>
      <c r="G287" s="3"/>
      <c r="H287" s="3" t="s">
        <v>31782</v>
      </c>
      <c r="I287" s="3" t="s">
        <v>2260</v>
      </c>
      <c r="J287" s="3" t="s">
        <v>32037</v>
      </c>
      <c r="K287" s="3" t="s">
        <v>2419</v>
      </c>
      <c r="L287" s="4" t="s">
        <v>3639</v>
      </c>
      <c r="M287" s="3">
        <v>0</v>
      </c>
      <c r="N287" s="3">
        <v>0</v>
      </c>
      <c r="O287" s="3">
        <v>1</v>
      </c>
      <c r="P287" s="3">
        <v>0</v>
      </c>
      <c r="Q287" s="3" t="s">
        <v>31784</v>
      </c>
      <c r="R287" s="6" t="s">
        <v>32497</v>
      </c>
      <c r="T287" s="6"/>
      <c r="W287" t="s">
        <v>26044</v>
      </c>
      <c r="X287" t="s">
        <v>32386</v>
      </c>
      <c r="Y287">
        <v>0</v>
      </c>
      <c r="Z287">
        <v>15273.71</v>
      </c>
    </row>
    <row r="288" ht="16.5" spans="1:26">
      <c r="A288" s="3" t="s">
        <v>3643</v>
      </c>
      <c r="B288" s="3" t="s">
        <v>31778</v>
      </c>
      <c r="C288" s="4" t="s">
        <v>3647</v>
      </c>
      <c r="D288" s="3" t="s">
        <v>32097</v>
      </c>
      <c r="E288" s="3" t="s">
        <v>31793</v>
      </c>
      <c r="F288" s="4" t="s">
        <v>32174</v>
      </c>
      <c r="G288" s="3"/>
      <c r="H288" s="3" t="s">
        <v>31782</v>
      </c>
      <c r="I288" s="3" t="s">
        <v>13859</v>
      </c>
      <c r="J288" s="3" t="s">
        <v>32172</v>
      </c>
      <c r="K288" s="3" t="s">
        <v>3644</v>
      </c>
      <c r="L288" s="4" t="s">
        <v>3646</v>
      </c>
      <c r="M288" s="3">
        <v>0</v>
      </c>
      <c r="N288" s="3">
        <v>0</v>
      </c>
      <c r="O288" s="3">
        <v>1</v>
      </c>
      <c r="P288" s="3">
        <v>0</v>
      </c>
      <c r="Q288" s="3" t="s">
        <v>31784</v>
      </c>
      <c r="R288" s="6" t="s">
        <v>32497</v>
      </c>
      <c r="T288" s="6"/>
      <c r="W288" t="s">
        <v>26028</v>
      </c>
      <c r="X288" t="s">
        <v>32386</v>
      </c>
      <c r="Y288">
        <v>0</v>
      </c>
      <c r="Z288">
        <v>15273.71</v>
      </c>
    </row>
    <row r="289" ht="16.5" spans="1:26">
      <c r="A289" s="3" t="s">
        <v>3651</v>
      </c>
      <c r="B289" s="3" t="s">
        <v>31778</v>
      </c>
      <c r="C289" s="4" t="s">
        <v>3654</v>
      </c>
      <c r="D289" s="3" t="s">
        <v>32097</v>
      </c>
      <c r="E289" s="3" t="s">
        <v>31789</v>
      </c>
      <c r="F289" s="4" t="s">
        <v>32175</v>
      </c>
      <c r="G289" s="3"/>
      <c r="H289" s="3" t="s">
        <v>31782</v>
      </c>
      <c r="I289" s="3" t="s">
        <v>13859</v>
      </c>
      <c r="J289" s="3" t="s">
        <v>32172</v>
      </c>
      <c r="K289" s="3" t="s">
        <v>3644</v>
      </c>
      <c r="L289" s="4" t="s">
        <v>3653</v>
      </c>
      <c r="M289" s="3">
        <v>0</v>
      </c>
      <c r="N289" s="3">
        <v>1</v>
      </c>
      <c r="O289" s="3">
        <v>0</v>
      </c>
      <c r="P289" s="3">
        <v>0</v>
      </c>
      <c r="Q289" s="3" t="s">
        <v>31784</v>
      </c>
      <c r="R289" s="6" t="s">
        <v>32497</v>
      </c>
      <c r="T289" s="6"/>
      <c r="W289" t="s">
        <v>26052</v>
      </c>
      <c r="X289" t="s">
        <v>32386</v>
      </c>
      <c r="Y289">
        <v>0</v>
      </c>
      <c r="Z289">
        <v>15273.71</v>
      </c>
    </row>
    <row r="290" ht="16.5" spans="1:26">
      <c r="A290" s="3" t="s">
        <v>3657</v>
      </c>
      <c r="B290" s="3" t="s">
        <v>31778</v>
      </c>
      <c r="C290" s="4" t="s">
        <v>3660</v>
      </c>
      <c r="D290" s="3" t="s">
        <v>32097</v>
      </c>
      <c r="E290" s="3" t="s">
        <v>31793</v>
      </c>
      <c r="F290" s="4" t="s">
        <v>31794</v>
      </c>
      <c r="G290" s="3"/>
      <c r="H290" s="3" t="s">
        <v>31782</v>
      </c>
      <c r="I290" s="3" t="s">
        <v>13859</v>
      </c>
      <c r="J290" s="3" t="s">
        <v>32172</v>
      </c>
      <c r="K290" s="3" t="s">
        <v>3644</v>
      </c>
      <c r="L290" s="4" t="s">
        <v>3659</v>
      </c>
      <c r="M290" s="3">
        <v>0</v>
      </c>
      <c r="N290" s="3">
        <v>0</v>
      </c>
      <c r="O290" s="3">
        <v>1</v>
      </c>
      <c r="P290" s="3">
        <v>0</v>
      </c>
      <c r="Q290" s="3" t="s">
        <v>31784</v>
      </c>
      <c r="R290" s="6" t="s">
        <v>32497</v>
      </c>
      <c r="T290" s="6"/>
      <c r="W290" t="s">
        <v>26127</v>
      </c>
      <c r="X290" t="s">
        <v>32387</v>
      </c>
      <c r="Y290">
        <v>0</v>
      </c>
      <c r="Z290">
        <v>4711.04</v>
      </c>
    </row>
    <row r="291" ht="16.5" spans="1:26">
      <c r="A291" s="3" t="s">
        <v>3663</v>
      </c>
      <c r="B291" s="3" t="s">
        <v>31778</v>
      </c>
      <c r="C291" s="4" t="s">
        <v>3666</v>
      </c>
      <c r="D291" s="3" t="s">
        <v>32097</v>
      </c>
      <c r="E291" s="3" t="s">
        <v>31793</v>
      </c>
      <c r="F291" s="4" t="s">
        <v>32176</v>
      </c>
      <c r="G291" s="3"/>
      <c r="H291" s="3" t="s">
        <v>31782</v>
      </c>
      <c r="I291" s="3" t="s">
        <v>13859</v>
      </c>
      <c r="J291" s="3" t="s">
        <v>32172</v>
      </c>
      <c r="K291" s="3" t="s">
        <v>3644</v>
      </c>
      <c r="L291" s="4" t="s">
        <v>3665</v>
      </c>
      <c r="M291" s="3">
        <v>0</v>
      </c>
      <c r="N291" s="3">
        <v>0</v>
      </c>
      <c r="O291" s="3">
        <v>1</v>
      </c>
      <c r="P291" s="3">
        <v>0</v>
      </c>
      <c r="Q291" s="3" t="s">
        <v>31784</v>
      </c>
      <c r="R291" s="6" t="s">
        <v>32497</v>
      </c>
      <c r="T291" s="6"/>
      <c r="W291" t="s">
        <v>26119</v>
      </c>
      <c r="X291" t="s">
        <v>32387</v>
      </c>
      <c r="Y291">
        <v>0</v>
      </c>
      <c r="Z291">
        <v>4711.04</v>
      </c>
    </row>
    <row r="292" ht="16.5" spans="1:26">
      <c r="A292" s="3" t="s">
        <v>3669</v>
      </c>
      <c r="B292" s="3" t="s">
        <v>31778</v>
      </c>
      <c r="C292" s="4" t="s">
        <v>3672</v>
      </c>
      <c r="D292" s="3" t="s">
        <v>32097</v>
      </c>
      <c r="E292" s="3" t="s">
        <v>31785</v>
      </c>
      <c r="F292" s="4" t="s">
        <v>31786</v>
      </c>
      <c r="G292" s="3"/>
      <c r="H292" s="3" t="s">
        <v>31782</v>
      </c>
      <c r="I292" s="3" t="s">
        <v>13859</v>
      </c>
      <c r="J292" s="3" t="s">
        <v>32172</v>
      </c>
      <c r="K292" s="3" t="s">
        <v>3644</v>
      </c>
      <c r="L292" s="4" t="s">
        <v>3671</v>
      </c>
      <c r="M292" s="3">
        <v>0</v>
      </c>
      <c r="N292" s="3">
        <v>1</v>
      </c>
      <c r="O292" s="3">
        <v>0</v>
      </c>
      <c r="P292" s="3">
        <v>0</v>
      </c>
      <c r="Q292" s="3" t="s">
        <v>31784</v>
      </c>
      <c r="R292" s="6" t="s">
        <v>32497</v>
      </c>
      <c r="T292" s="6"/>
      <c r="W292" t="s">
        <v>26123</v>
      </c>
      <c r="X292" t="s">
        <v>32387</v>
      </c>
      <c r="Y292">
        <v>0</v>
      </c>
      <c r="Z292">
        <v>4711.04</v>
      </c>
    </row>
    <row r="293" ht="16.5" spans="1:26">
      <c r="A293" s="3" t="s">
        <v>3754</v>
      </c>
      <c r="B293" s="3" t="s">
        <v>31778</v>
      </c>
      <c r="C293" s="4" t="s">
        <v>3758</v>
      </c>
      <c r="D293" s="3" t="s">
        <v>32219</v>
      </c>
      <c r="E293" s="3" t="s">
        <v>31780</v>
      </c>
      <c r="F293" s="4" t="s">
        <v>31804</v>
      </c>
      <c r="G293" s="3"/>
      <c r="H293" s="3" t="s">
        <v>31782</v>
      </c>
      <c r="I293" s="3" t="s">
        <v>17107</v>
      </c>
      <c r="J293" s="3" t="s">
        <v>32289</v>
      </c>
      <c r="K293" s="3" t="s">
        <v>3755</v>
      </c>
      <c r="L293" s="4" t="s">
        <v>3757</v>
      </c>
      <c r="M293" s="3">
        <v>1</v>
      </c>
      <c r="N293" s="3">
        <v>0</v>
      </c>
      <c r="O293" s="3">
        <v>0</v>
      </c>
      <c r="P293" s="3">
        <v>0</v>
      </c>
      <c r="Q293" s="3" t="s">
        <v>31784</v>
      </c>
      <c r="R293" s="6" t="s">
        <v>32497</v>
      </c>
      <c r="T293" s="6"/>
      <c r="W293" t="s">
        <v>26127</v>
      </c>
      <c r="X293" t="s">
        <v>32387</v>
      </c>
      <c r="Y293">
        <v>0</v>
      </c>
      <c r="Z293">
        <v>4711.04</v>
      </c>
    </row>
    <row r="294" ht="16.5" spans="1:26">
      <c r="A294" s="3" t="s">
        <v>3762</v>
      </c>
      <c r="B294" s="3" t="s">
        <v>31778</v>
      </c>
      <c r="C294" s="4" t="s">
        <v>3765</v>
      </c>
      <c r="D294" s="3" t="s">
        <v>32219</v>
      </c>
      <c r="E294" s="3" t="s">
        <v>31793</v>
      </c>
      <c r="F294" s="4" t="s">
        <v>31794</v>
      </c>
      <c r="G294" s="3"/>
      <c r="H294" s="3" t="s">
        <v>31782</v>
      </c>
      <c r="I294" s="3" t="s">
        <v>17107</v>
      </c>
      <c r="J294" s="3" t="s">
        <v>32289</v>
      </c>
      <c r="K294" s="3" t="s">
        <v>3755</v>
      </c>
      <c r="L294" s="4" t="s">
        <v>3764</v>
      </c>
      <c r="M294" s="3">
        <v>0</v>
      </c>
      <c r="N294" s="3">
        <v>1</v>
      </c>
      <c r="O294" s="3">
        <v>0</v>
      </c>
      <c r="P294" s="3">
        <v>0</v>
      </c>
      <c r="Q294" s="3" t="s">
        <v>31784</v>
      </c>
      <c r="R294" s="6" t="s">
        <v>32497</v>
      </c>
      <c r="T294" s="6"/>
      <c r="W294" t="s">
        <v>26119</v>
      </c>
      <c r="X294" t="s">
        <v>32387</v>
      </c>
      <c r="Y294">
        <v>0</v>
      </c>
      <c r="Z294">
        <v>4711.04</v>
      </c>
    </row>
    <row r="295" ht="16.5" spans="1:26">
      <c r="A295" s="3" t="s">
        <v>3768</v>
      </c>
      <c r="B295" s="3" t="s">
        <v>31778</v>
      </c>
      <c r="C295" s="4" t="s">
        <v>3771</v>
      </c>
      <c r="D295" s="3" t="s">
        <v>32219</v>
      </c>
      <c r="E295" s="3" t="s">
        <v>31793</v>
      </c>
      <c r="F295" s="4" t="s">
        <v>31794</v>
      </c>
      <c r="G295" s="3"/>
      <c r="H295" s="3" t="s">
        <v>31782</v>
      </c>
      <c r="I295" s="3" t="s">
        <v>17107</v>
      </c>
      <c r="J295" s="3" t="s">
        <v>32289</v>
      </c>
      <c r="K295" s="3" t="s">
        <v>3755</v>
      </c>
      <c r="L295" s="4" t="s">
        <v>3770</v>
      </c>
      <c r="M295" s="3">
        <v>0</v>
      </c>
      <c r="N295" s="3">
        <v>0</v>
      </c>
      <c r="O295" s="3">
        <v>1</v>
      </c>
      <c r="P295" s="3">
        <v>0</v>
      </c>
      <c r="Q295" s="3" t="s">
        <v>31784</v>
      </c>
      <c r="R295" s="6" t="s">
        <v>32497</v>
      </c>
      <c r="T295" s="6"/>
      <c r="W295" t="s">
        <v>26123</v>
      </c>
      <c r="X295" t="s">
        <v>32387</v>
      </c>
      <c r="Y295">
        <v>0</v>
      </c>
      <c r="Z295">
        <v>4711.04</v>
      </c>
    </row>
    <row r="296" ht="16.5" spans="1:26">
      <c r="A296" s="3" t="s">
        <v>3774</v>
      </c>
      <c r="B296" s="3" t="s">
        <v>31778</v>
      </c>
      <c r="C296" s="4" t="s">
        <v>3777</v>
      </c>
      <c r="D296" s="3" t="s">
        <v>32219</v>
      </c>
      <c r="E296" s="3" t="s">
        <v>31780</v>
      </c>
      <c r="F296" s="4" t="s">
        <v>31804</v>
      </c>
      <c r="G296" s="3"/>
      <c r="H296" s="3" t="s">
        <v>31782</v>
      </c>
      <c r="I296" s="3" t="s">
        <v>17107</v>
      </c>
      <c r="J296" s="3" t="s">
        <v>32289</v>
      </c>
      <c r="K296" s="3" t="s">
        <v>3755</v>
      </c>
      <c r="L296" s="4" t="s">
        <v>3776</v>
      </c>
      <c r="M296" s="3">
        <v>0</v>
      </c>
      <c r="N296" s="3">
        <v>0</v>
      </c>
      <c r="O296" s="3">
        <v>1</v>
      </c>
      <c r="P296" s="3">
        <v>0</v>
      </c>
      <c r="Q296" s="3" t="s">
        <v>31784</v>
      </c>
      <c r="R296" s="6" t="s">
        <v>32497</v>
      </c>
      <c r="T296" s="6"/>
      <c r="W296" t="s">
        <v>26305</v>
      </c>
      <c r="X296" t="s">
        <v>32388</v>
      </c>
      <c r="Y296">
        <v>0</v>
      </c>
      <c r="Z296">
        <v>5588.12</v>
      </c>
    </row>
    <row r="297" ht="16.5" spans="1:26">
      <c r="A297" s="3" t="s">
        <v>3780</v>
      </c>
      <c r="B297" s="3" t="s">
        <v>31778</v>
      </c>
      <c r="C297" s="4" t="s">
        <v>3784</v>
      </c>
      <c r="D297" s="3" t="s">
        <v>32219</v>
      </c>
      <c r="E297" s="3" t="s">
        <v>31780</v>
      </c>
      <c r="F297" s="4" t="s">
        <v>1341</v>
      </c>
      <c r="G297" s="3"/>
      <c r="H297" s="3" t="s">
        <v>31782</v>
      </c>
      <c r="I297" s="3" t="s">
        <v>15173</v>
      </c>
      <c r="J297" s="3" t="s">
        <v>32268</v>
      </c>
      <c r="K297" s="3" t="s">
        <v>3781</v>
      </c>
      <c r="L297" s="4" t="s">
        <v>3783</v>
      </c>
      <c r="M297" s="3">
        <v>1</v>
      </c>
      <c r="N297" s="3">
        <v>0</v>
      </c>
      <c r="O297" s="3">
        <v>0</v>
      </c>
      <c r="P297" s="3">
        <v>0</v>
      </c>
      <c r="Q297" s="3" t="s">
        <v>31784</v>
      </c>
      <c r="R297" s="6" t="s">
        <v>32497</v>
      </c>
      <c r="T297" s="6"/>
      <c r="W297" t="s">
        <v>26329</v>
      </c>
      <c r="X297" t="s">
        <v>32388</v>
      </c>
      <c r="Y297">
        <v>0</v>
      </c>
      <c r="Z297">
        <v>5588.12</v>
      </c>
    </row>
    <row r="298" ht="16.5" spans="1:26">
      <c r="A298" s="3" t="s">
        <v>3787</v>
      </c>
      <c r="B298" s="3" t="s">
        <v>31778</v>
      </c>
      <c r="C298" s="4" t="s">
        <v>3790</v>
      </c>
      <c r="D298" s="3" t="s">
        <v>32219</v>
      </c>
      <c r="E298" s="3" t="s">
        <v>31793</v>
      </c>
      <c r="F298" s="4" t="s">
        <v>31794</v>
      </c>
      <c r="G298" s="3"/>
      <c r="H298" s="3" t="s">
        <v>31791</v>
      </c>
      <c r="I298" s="3" t="s">
        <v>15173</v>
      </c>
      <c r="J298" s="3" t="s">
        <v>32268</v>
      </c>
      <c r="K298" s="3" t="s">
        <v>3781</v>
      </c>
      <c r="L298" s="4" t="s">
        <v>3789</v>
      </c>
      <c r="M298" s="3">
        <v>0</v>
      </c>
      <c r="N298" s="3">
        <v>1</v>
      </c>
      <c r="O298" s="3">
        <v>0</v>
      </c>
      <c r="P298" s="3">
        <v>0</v>
      </c>
      <c r="Q298" s="3" t="s">
        <v>31784</v>
      </c>
      <c r="R298" s="6" t="s">
        <v>32497</v>
      </c>
      <c r="T298" s="6"/>
      <c r="W298" t="s">
        <v>26333</v>
      </c>
      <c r="X298" t="s">
        <v>32388</v>
      </c>
      <c r="Y298">
        <v>0</v>
      </c>
      <c r="Z298">
        <v>5588.12</v>
      </c>
    </row>
    <row r="299" ht="16.5" spans="1:26">
      <c r="A299" s="3" t="s">
        <v>3793</v>
      </c>
      <c r="B299" s="3" t="s">
        <v>31778</v>
      </c>
      <c r="C299" s="4" t="s">
        <v>3796</v>
      </c>
      <c r="D299" s="3" t="s">
        <v>32219</v>
      </c>
      <c r="E299" s="3" t="s">
        <v>31796</v>
      </c>
      <c r="F299" s="4" t="s">
        <v>32269</v>
      </c>
      <c r="G299" s="3"/>
      <c r="H299" s="3" t="s">
        <v>31791</v>
      </c>
      <c r="I299" s="3" t="s">
        <v>15173</v>
      </c>
      <c r="J299" s="3" t="s">
        <v>32268</v>
      </c>
      <c r="K299" s="3" t="s">
        <v>3781</v>
      </c>
      <c r="L299" s="4" t="s">
        <v>3795</v>
      </c>
      <c r="M299" s="3">
        <v>1</v>
      </c>
      <c r="N299" s="3">
        <v>0</v>
      </c>
      <c r="O299" s="3">
        <v>0</v>
      </c>
      <c r="P299" s="3">
        <v>0</v>
      </c>
      <c r="Q299" s="3" t="s">
        <v>31784</v>
      </c>
      <c r="R299" s="6" t="s">
        <v>32497</v>
      </c>
      <c r="T299" s="6"/>
      <c r="W299" t="s">
        <v>26341</v>
      </c>
      <c r="X299" t="s">
        <v>32388</v>
      </c>
      <c r="Y299">
        <v>0</v>
      </c>
      <c r="Z299">
        <v>5588.12</v>
      </c>
    </row>
    <row r="300" ht="16.5" spans="1:26">
      <c r="A300" s="3" t="s">
        <v>3799</v>
      </c>
      <c r="B300" s="3" t="s">
        <v>31778</v>
      </c>
      <c r="C300" s="4" t="s">
        <v>3802</v>
      </c>
      <c r="D300" s="3" t="s">
        <v>32219</v>
      </c>
      <c r="E300" s="3" t="s">
        <v>31793</v>
      </c>
      <c r="F300" s="4" t="s">
        <v>31794</v>
      </c>
      <c r="G300" s="3"/>
      <c r="H300" s="3" t="s">
        <v>31791</v>
      </c>
      <c r="I300" s="3" t="s">
        <v>15173</v>
      </c>
      <c r="J300" s="3" t="s">
        <v>32268</v>
      </c>
      <c r="K300" s="3" t="s">
        <v>3781</v>
      </c>
      <c r="L300" s="4" t="s">
        <v>3801</v>
      </c>
      <c r="M300" s="3">
        <v>0</v>
      </c>
      <c r="N300" s="3">
        <v>0</v>
      </c>
      <c r="O300" s="3">
        <v>1</v>
      </c>
      <c r="P300" s="3">
        <v>0</v>
      </c>
      <c r="Q300" s="3" t="s">
        <v>31784</v>
      </c>
      <c r="R300" s="6" t="s">
        <v>32497</v>
      </c>
      <c r="T300" s="6"/>
      <c r="W300" t="s">
        <v>26305</v>
      </c>
      <c r="X300" t="s">
        <v>32388</v>
      </c>
      <c r="Y300">
        <v>0</v>
      </c>
      <c r="Z300">
        <v>5588.12</v>
      </c>
    </row>
    <row r="301" ht="16.5" spans="1:26">
      <c r="A301" s="3" t="s">
        <v>3805</v>
      </c>
      <c r="B301" s="3" t="s">
        <v>31778</v>
      </c>
      <c r="C301" s="4" t="s">
        <v>3808</v>
      </c>
      <c r="D301" s="3" t="s">
        <v>32219</v>
      </c>
      <c r="E301" s="3" t="s">
        <v>31789</v>
      </c>
      <c r="F301" s="4" t="s">
        <v>32266</v>
      </c>
      <c r="G301" s="3"/>
      <c r="H301" s="3" t="s">
        <v>31782</v>
      </c>
      <c r="I301" s="3" t="s">
        <v>15173</v>
      </c>
      <c r="J301" s="3" t="s">
        <v>32268</v>
      </c>
      <c r="K301" s="3" t="s">
        <v>3781</v>
      </c>
      <c r="L301" s="4" t="s">
        <v>3807</v>
      </c>
      <c r="M301" s="3">
        <v>1</v>
      </c>
      <c r="N301" s="3">
        <v>0</v>
      </c>
      <c r="O301" s="3">
        <v>0</v>
      </c>
      <c r="P301" s="3">
        <v>0</v>
      </c>
      <c r="Q301" s="3" t="s">
        <v>31784</v>
      </c>
      <c r="R301" s="6" t="s">
        <v>32497</v>
      </c>
      <c r="T301" s="6"/>
      <c r="W301" t="s">
        <v>26329</v>
      </c>
      <c r="X301" t="s">
        <v>32388</v>
      </c>
      <c r="Y301">
        <v>0</v>
      </c>
      <c r="Z301">
        <v>5588.12</v>
      </c>
    </row>
    <row r="302" ht="16.5" spans="1:26">
      <c r="A302" s="3" t="s">
        <v>3811</v>
      </c>
      <c r="B302" s="3" t="s">
        <v>31778</v>
      </c>
      <c r="C302" s="4" t="s">
        <v>3814</v>
      </c>
      <c r="D302" s="3" t="s">
        <v>32219</v>
      </c>
      <c r="E302" s="3" t="s">
        <v>31780</v>
      </c>
      <c r="F302" s="4" t="s">
        <v>31804</v>
      </c>
      <c r="G302" s="3"/>
      <c r="H302" s="3" t="s">
        <v>31791</v>
      </c>
      <c r="I302" s="3" t="s">
        <v>15173</v>
      </c>
      <c r="J302" s="3" t="s">
        <v>32268</v>
      </c>
      <c r="K302" s="3" t="s">
        <v>3781</v>
      </c>
      <c r="L302" s="4" t="s">
        <v>3813</v>
      </c>
      <c r="M302" s="3">
        <v>0</v>
      </c>
      <c r="N302" s="3">
        <v>0</v>
      </c>
      <c r="O302" s="3">
        <v>0</v>
      </c>
      <c r="P302" s="3">
        <v>1</v>
      </c>
      <c r="Q302" s="3" t="s">
        <v>31784</v>
      </c>
      <c r="R302" s="6" t="s">
        <v>32497</v>
      </c>
      <c r="T302" s="6"/>
      <c r="W302" t="s">
        <v>26333</v>
      </c>
      <c r="X302" t="s">
        <v>32388</v>
      </c>
      <c r="Y302">
        <v>0</v>
      </c>
      <c r="Z302">
        <v>5588.12</v>
      </c>
    </row>
    <row r="303" ht="16.5" spans="1:26">
      <c r="A303" s="3" t="s">
        <v>3818</v>
      </c>
      <c r="B303" s="3" t="s">
        <v>31778</v>
      </c>
      <c r="C303" s="4" t="s">
        <v>3821</v>
      </c>
      <c r="D303" s="3" t="s">
        <v>32219</v>
      </c>
      <c r="E303" s="3" t="s">
        <v>31793</v>
      </c>
      <c r="F303" s="4" t="s">
        <v>31794</v>
      </c>
      <c r="G303" s="3"/>
      <c r="H303" s="3" t="s">
        <v>31791</v>
      </c>
      <c r="I303" s="3" t="s">
        <v>15173</v>
      </c>
      <c r="J303" s="3" t="s">
        <v>32268</v>
      </c>
      <c r="K303" s="3" t="s">
        <v>3781</v>
      </c>
      <c r="L303" s="4" t="s">
        <v>3820</v>
      </c>
      <c r="M303" s="3">
        <v>0</v>
      </c>
      <c r="N303" s="3">
        <v>1</v>
      </c>
      <c r="O303" s="3">
        <v>0</v>
      </c>
      <c r="P303" s="3">
        <v>0</v>
      </c>
      <c r="Q303" s="3" t="s">
        <v>31784</v>
      </c>
      <c r="R303" s="6" t="s">
        <v>32497</v>
      </c>
      <c r="T303" s="6"/>
      <c r="W303" t="s">
        <v>26341</v>
      </c>
      <c r="X303" t="s">
        <v>32388</v>
      </c>
      <c r="Y303">
        <v>0</v>
      </c>
      <c r="Z303">
        <v>5588.12</v>
      </c>
    </row>
    <row r="304" ht="16.5" spans="1:26">
      <c r="A304" s="3" t="s">
        <v>3824</v>
      </c>
      <c r="B304" s="3" t="s">
        <v>31778</v>
      </c>
      <c r="C304" s="4" t="s">
        <v>3827</v>
      </c>
      <c r="D304" s="3" t="s">
        <v>32219</v>
      </c>
      <c r="E304" s="3" t="s">
        <v>31793</v>
      </c>
      <c r="F304" s="4" t="s">
        <v>31794</v>
      </c>
      <c r="G304" s="3"/>
      <c r="H304" s="3" t="s">
        <v>31791</v>
      </c>
      <c r="I304" s="3" t="s">
        <v>15173</v>
      </c>
      <c r="J304" s="3" t="s">
        <v>32268</v>
      </c>
      <c r="K304" s="3" t="s">
        <v>3781</v>
      </c>
      <c r="L304" s="4" t="s">
        <v>3826</v>
      </c>
      <c r="M304" s="3">
        <v>0</v>
      </c>
      <c r="N304" s="3">
        <v>1</v>
      </c>
      <c r="O304" s="3">
        <v>0</v>
      </c>
      <c r="P304" s="3">
        <v>0</v>
      </c>
      <c r="Q304" s="3" t="s">
        <v>31784</v>
      </c>
      <c r="R304" s="6" t="s">
        <v>32497</v>
      </c>
      <c r="T304" s="6"/>
      <c r="W304" t="s">
        <v>24</v>
      </c>
      <c r="X304" t="s">
        <v>11</v>
      </c>
      <c r="Y304">
        <v>0</v>
      </c>
      <c r="Z304" t="s">
        <v>32389</v>
      </c>
    </row>
    <row r="305" ht="16.5" spans="1:26">
      <c r="A305" s="3" t="s">
        <v>3830</v>
      </c>
      <c r="B305" s="3" t="s">
        <v>31778</v>
      </c>
      <c r="C305" s="4" t="s">
        <v>3833</v>
      </c>
      <c r="D305" s="3" t="s">
        <v>32219</v>
      </c>
      <c r="E305" s="3" t="s">
        <v>31793</v>
      </c>
      <c r="F305" s="4" t="s">
        <v>31794</v>
      </c>
      <c r="G305" s="3"/>
      <c r="H305" s="3" t="s">
        <v>31791</v>
      </c>
      <c r="I305" s="3" t="s">
        <v>15173</v>
      </c>
      <c r="J305" s="3" t="s">
        <v>32268</v>
      </c>
      <c r="K305" s="3" t="s">
        <v>3781</v>
      </c>
      <c r="L305" s="4" t="s">
        <v>3832</v>
      </c>
      <c r="M305" s="3">
        <v>0</v>
      </c>
      <c r="N305" s="3">
        <v>1</v>
      </c>
      <c r="O305" s="3">
        <v>0</v>
      </c>
      <c r="P305" s="3">
        <v>0</v>
      </c>
      <c r="Q305" s="3" t="s">
        <v>31784</v>
      </c>
      <c r="R305" s="6" t="s">
        <v>32497</v>
      </c>
      <c r="T305" s="6"/>
      <c r="W305" t="s">
        <v>18</v>
      </c>
      <c r="X305" t="s">
        <v>11</v>
      </c>
      <c r="Y305">
        <v>0</v>
      </c>
      <c r="Z305" t="s">
        <v>32389</v>
      </c>
    </row>
    <row r="306" ht="16.5" spans="1:26">
      <c r="A306" s="3" t="s">
        <v>3836</v>
      </c>
      <c r="B306" s="3" t="s">
        <v>31778</v>
      </c>
      <c r="C306" s="4" t="s">
        <v>3839</v>
      </c>
      <c r="D306" s="3" t="s">
        <v>32219</v>
      </c>
      <c r="E306" s="3" t="s">
        <v>31789</v>
      </c>
      <c r="F306" s="4" t="s">
        <v>32270</v>
      </c>
      <c r="G306" s="3"/>
      <c r="H306" s="3" t="s">
        <v>31791</v>
      </c>
      <c r="I306" s="3" t="s">
        <v>15173</v>
      </c>
      <c r="J306" s="3" t="s">
        <v>32268</v>
      </c>
      <c r="K306" s="3" t="s">
        <v>3781</v>
      </c>
      <c r="L306" s="4" t="s">
        <v>3838</v>
      </c>
      <c r="M306" s="3">
        <v>0</v>
      </c>
      <c r="N306" s="3">
        <v>0</v>
      </c>
      <c r="O306" s="3">
        <v>1</v>
      </c>
      <c r="P306" s="3">
        <v>0</v>
      </c>
      <c r="Q306" s="3" t="s">
        <v>31784</v>
      </c>
      <c r="R306" s="6" t="s">
        <v>32497</v>
      </c>
      <c r="T306" s="6"/>
      <c r="W306" t="s">
        <v>10</v>
      </c>
      <c r="X306" t="s">
        <v>11</v>
      </c>
      <c r="Y306">
        <v>0</v>
      </c>
      <c r="Z306" t="s">
        <v>32389</v>
      </c>
    </row>
    <row r="307" ht="16.5" spans="1:26">
      <c r="A307" s="3" t="s">
        <v>3841</v>
      </c>
      <c r="B307" s="3" t="s">
        <v>31778</v>
      </c>
      <c r="C307" s="4" t="s">
        <v>3844</v>
      </c>
      <c r="D307" s="3" t="s">
        <v>32219</v>
      </c>
      <c r="E307" s="3" t="s">
        <v>31793</v>
      </c>
      <c r="F307" s="4" t="s">
        <v>31794</v>
      </c>
      <c r="G307" s="3"/>
      <c r="H307" s="3" t="s">
        <v>31791</v>
      </c>
      <c r="I307" s="3" t="s">
        <v>15173</v>
      </c>
      <c r="J307" s="3" t="s">
        <v>32268</v>
      </c>
      <c r="K307" s="3" t="s">
        <v>3781</v>
      </c>
      <c r="L307" s="4" t="s">
        <v>3843</v>
      </c>
      <c r="M307" s="3">
        <v>0</v>
      </c>
      <c r="N307" s="3">
        <v>0</v>
      </c>
      <c r="O307" s="3">
        <v>1</v>
      </c>
      <c r="P307" s="3">
        <v>0</v>
      </c>
      <c r="Q307" s="3" t="s">
        <v>31784</v>
      </c>
      <c r="R307" s="6" t="s">
        <v>32497</v>
      </c>
      <c r="T307" s="6"/>
      <c r="W307" t="s">
        <v>141</v>
      </c>
      <c r="X307" t="s">
        <v>32390</v>
      </c>
      <c r="Y307">
        <v>0</v>
      </c>
      <c r="Z307" t="s">
        <v>32389</v>
      </c>
    </row>
    <row r="308" ht="16.5" spans="1:26">
      <c r="A308" s="3" t="s">
        <v>3847</v>
      </c>
      <c r="B308" s="3" t="s">
        <v>31778</v>
      </c>
      <c r="C308" s="4" t="s">
        <v>3850</v>
      </c>
      <c r="D308" s="3" t="s">
        <v>32219</v>
      </c>
      <c r="E308" s="3" t="s">
        <v>31793</v>
      </c>
      <c r="F308" s="4" t="s">
        <v>31794</v>
      </c>
      <c r="G308" s="3"/>
      <c r="H308" s="3" t="s">
        <v>31791</v>
      </c>
      <c r="I308" s="3" t="s">
        <v>15173</v>
      </c>
      <c r="J308" s="3" t="s">
        <v>32268</v>
      </c>
      <c r="K308" s="3" t="s">
        <v>3781</v>
      </c>
      <c r="L308" s="4" t="s">
        <v>3849</v>
      </c>
      <c r="M308" s="3">
        <v>0</v>
      </c>
      <c r="N308" s="3">
        <v>0</v>
      </c>
      <c r="O308" s="3">
        <v>1</v>
      </c>
      <c r="P308" s="3">
        <v>0</v>
      </c>
      <c r="Q308" s="3" t="s">
        <v>31784</v>
      </c>
      <c r="R308" s="6" t="s">
        <v>32497</v>
      </c>
      <c r="T308" s="6"/>
      <c r="W308" t="s">
        <v>116</v>
      </c>
      <c r="X308" t="s">
        <v>32390</v>
      </c>
      <c r="Y308">
        <v>0</v>
      </c>
      <c r="Z308" t="s">
        <v>32389</v>
      </c>
    </row>
    <row r="309" ht="16.5" spans="1:26">
      <c r="A309" s="3" t="s">
        <v>3853</v>
      </c>
      <c r="B309" s="3" t="s">
        <v>31778</v>
      </c>
      <c r="C309" s="4" t="s">
        <v>3855</v>
      </c>
      <c r="D309" s="3" t="s">
        <v>32219</v>
      </c>
      <c r="E309" s="3" t="s">
        <v>31793</v>
      </c>
      <c r="F309" s="4" t="s">
        <v>31794</v>
      </c>
      <c r="G309" s="3"/>
      <c r="H309" s="3" t="s">
        <v>31791</v>
      </c>
      <c r="I309" s="3" t="s">
        <v>15173</v>
      </c>
      <c r="J309" s="3" t="s">
        <v>32268</v>
      </c>
      <c r="K309" s="3" t="s">
        <v>3781</v>
      </c>
      <c r="L309" s="4" t="s">
        <v>3849</v>
      </c>
      <c r="M309" s="3">
        <v>0</v>
      </c>
      <c r="N309" s="3">
        <v>0</v>
      </c>
      <c r="O309" s="3">
        <v>1</v>
      </c>
      <c r="P309" s="3">
        <v>0</v>
      </c>
      <c r="Q309" s="3" t="s">
        <v>31784</v>
      </c>
      <c r="R309" s="6" t="s">
        <v>32497</v>
      </c>
      <c r="T309" s="6"/>
      <c r="W309" t="s">
        <v>135</v>
      </c>
      <c r="X309" t="s">
        <v>32390</v>
      </c>
      <c r="Y309">
        <v>0</v>
      </c>
      <c r="Z309" t="s">
        <v>32389</v>
      </c>
    </row>
    <row r="310" ht="16.5" spans="1:26">
      <c r="A310" s="3" t="s">
        <v>3858</v>
      </c>
      <c r="B310" s="3" t="s">
        <v>31778</v>
      </c>
      <c r="C310" s="4" t="s">
        <v>3861</v>
      </c>
      <c r="D310" s="3" t="s">
        <v>32219</v>
      </c>
      <c r="E310" s="3" t="s">
        <v>31780</v>
      </c>
      <c r="F310" s="4" t="s">
        <v>31799</v>
      </c>
      <c r="G310" s="3"/>
      <c r="H310" s="3" t="s">
        <v>31782</v>
      </c>
      <c r="I310" s="3" t="s">
        <v>15173</v>
      </c>
      <c r="J310" s="3" t="s">
        <v>32268</v>
      </c>
      <c r="K310" s="3" t="s">
        <v>3781</v>
      </c>
      <c r="L310" s="4" t="s">
        <v>3860</v>
      </c>
      <c r="M310" s="3">
        <v>0</v>
      </c>
      <c r="N310" s="3">
        <v>0</v>
      </c>
      <c r="O310" s="3">
        <v>1</v>
      </c>
      <c r="P310" s="3">
        <v>0</v>
      </c>
      <c r="Q310" s="3" t="s">
        <v>31784</v>
      </c>
      <c r="R310" s="6" t="s">
        <v>32497</v>
      </c>
      <c r="T310" s="6"/>
      <c r="W310" t="s">
        <v>110</v>
      </c>
      <c r="X310" t="s">
        <v>32390</v>
      </c>
      <c r="Y310">
        <v>0</v>
      </c>
      <c r="Z310" t="s">
        <v>32389</v>
      </c>
    </row>
    <row r="311" ht="16.5" spans="1:26">
      <c r="A311" s="3" t="s">
        <v>3864</v>
      </c>
      <c r="B311" s="3" t="s">
        <v>31778</v>
      </c>
      <c r="C311" s="4" t="s">
        <v>3868</v>
      </c>
      <c r="D311" s="3" t="s">
        <v>32219</v>
      </c>
      <c r="E311" s="3" t="s">
        <v>31780</v>
      </c>
      <c r="F311" s="4" t="s">
        <v>31804</v>
      </c>
      <c r="G311" s="3"/>
      <c r="H311" s="3" t="s">
        <v>31791</v>
      </c>
      <c r="I311" s="3" t="s">
        <v>17107</v>
      </c>
      <c r="J311" s="3" t="s">
        <v>32289</v>
      </c>
      <c r="K311" s="3" t="s">
        <v>3865</v>
      </c>
      <c r="L311" s="4" t="s">
        <v>3867</v>
      </c>
      <c r="M311" s="3">
        <v>1</v>
      </c>
      <c r="N311" s="3">
        <v>0</v>
      </c>
      <c r="O311" s="3">
        <v>0</v>
      </c>
      <c r="P311" s="3">
        <v>1</v>
      </c>
      <c r="Q311" s="3" t="s">
        <v>31795</v>
      </c>
      <c r="R311" s="6" t="s">
        <v>32497</v>
      </c>
      <c r="T311" s="6"/>
      <c r="W311" t="s">
        <v>98</v>
      </c>
      <c r="X311" t="s">
        <v>32390</v>
      </c>
      <c r="Y311">
        <v>0</v>
      </c>
      <c r="Z311" t="s">
        <v>32389</v>
      </c>
    </row>
    <row r="312" ht="16.5" spans="1:26">
      <c r="A312" s="3" t="s">
        <v>3871</v>
      </c>
      <c r="B312" s="3" t="s">
        <v>31778</v>
      </c>
      <c r="C312" s="4" t="s">
        <v>3874</v>
      </c>
      <c r="D312" s="3" t="s">
        <v>32219</v>
      </c>
      <c r="E312" s="3" t="s">
        <v>31793</v>
      </c>
      <c r="F312" s="4" t="s">
        <v>31794</v>
      </c>
      <c r="G312" s="3"/>
      <c r="H312" s="3" t="s">
        <v>31791</v>
      </c>
      <c r="I312" s="3" t="s">
        <v>17107</v>
      </c>
      <c r="J312" s="3" t="s">
        <v>32289</v>
      </c>
      <c r="K312" s="3" t="s">
        <v>3865</v>
      </c>
      <c r="L312" s="4" t="s">
        <v>3873</v>
      </c>
      <c r="M312" s="3">
        <v>0</v>
      </c>
      <c r="N312" s="3">
        <v>1</v>
      </c>
      <c r="O312" s="3">
        <v>0</v>
      </c>
      <c r="P312" s="3">
        <v>0</v>
      </c>
      <c r="Q312" s="3" t="s">
        <v>31784</v>
      </c>
      <c r="R312" s="6" t="s">
        <v>32497</v>
      </c>
      <c r="T312" s="6"/>
      <c r="W312" t="s">
        <v>91</v>
      </c>
      <c r="X312" t="s">
        <v>32390</v>
      </c>
      <c r="Y312">
        <v>0</v>
      </c>
      <c r="Z312" t="s">
        <v>32389</v>
      </c>
    </row>
    <row r="313" ht="16.5" spans="1:26">
      <c r="A313" s="3" t="s">
        <v>3877</v>
      </c>
      <c r="B313" s="3" t="s">
        <v>31778</v>
      </c>
      <c r="C313" s="4" t="s">
        <v>3880</v>
      </c>
      <c r="D313" s="3" t="s">
        <v>32219</v>
      </c>
      <c r="E313" s="3" t="s">
        <v>31793</v>
      </c>
      <c r="F313" s="4" t="s">
        <v>31794</v>
      </c>
      <c r="G313" s="3"/>
      <c r="H313" s="3" t="s">
        <v>31782</v>
      </c>
      <c r="I313" s="3" t="s">
        <v>17107</v>
      </c>
      <c r="J313" s="3" t="s">
        <v>32289</v>
      </c>
      <c r="K313" s="3" t="s">
        <v>3865</v>
      </c>
      <c r="L313" s="4" t="s">
        <v>3879</v>
      </c>
      <c r="M313" s="3">
        <v>0</v>
      </c>
      <c r="N313" s="3">
        <v>0</v>
      </c>
      <c r="O313" s="3">
        <v>1</v>
      </c>
      <c r="P313" s="3">
        <v>0</v>
      </c>
      <c r="Q313" s="3" t="s">
        <v>31784</v>
      </c>
      <c r="R313" s="6" t="s">
        <v>32497</v>
      </c>
      <c r="T313" s="6"/>
      <c r="W313" t="s">
        <v>129</v>
      </c>
      <c r="X313" t="s">
        <v>32390</v>
      </c>
      <c r="Y313">
        <v>0</v>
      </c>
      <c r="Z313" t="s">
        <v>32389</v>
      </c>
    </row>
    <row r="314" ht="16.5" spans="1:26">
      <c r="A314" s="3" t="s">
        <v>3883</v>
      </c>
      <c r="B314" s="3" t="s">
        <v>31778</v>
      </c>
      <c r="C314" s="4" t="s">
        <v>3886</v>
      </c>
      <c r="D314" s="3" t="s">
        <v>32219</v>
      </c>
      <c r="E314" s="3" t="s">
        <v>31793</v>
      </c>
      <c r="F314" s="4" t="s">
        <v>31794</v>
      </c>
      <c r="G314" s="3"/>
      <c r="H314" s="3" t="s">
        <v>31782</v>
      </c>
      <c r="I314" s="3" t="s">
        <v>17107</v>
      </c>
      <c r="J314" s="3" t="s">
        <v>32289</v>
      </c>
      <c r="K314" s="3" t="s">
        <v>3865</v>
      </c>
      <c r="L314" s="4" t="s">
        <v>3885</v>
      </c>
      <c r="M314" s="3">
        <v>0</v>
      </c>
      <c r="N314" s="3">
        <v>0</v>
      </c>
      <c r="O314" s="3">
        <v>1</v>
      </c>
      <c r="P314" s="3">
        <v>0</v>
      </c>
      <c r="Q314" s="3" t="s">
        <v>31784</v>
      </c>
      <c r="R314" s="6" t="s">
        <v>32497</v>
      </c>
      <c r="T314" s="6"/>
      <c r="W314" t="s">
        <v>122</v>
      </c>
      <c r="X314" t="s">
        <v>32390</v>
      </c>
      <c r="Y314">
        <v>0</v>
      </c>
      <c r="Z314" t="s">
        <v>32389</v>
      </c>
    </row>
    <row r="315" ht="16.5" spans="1:26">
      <c r="A315" s="3" t="s">
        <v>4131</v>
      </c>
      <c r="B315" s="3" t="s">
        <v>31778</v>
      </c>
      <c r="C315" s="4" t="s">
        <v>4135</v>
      </c>
      <c r="D315" s="3" t="s">
        <v>31923</v>
      </c>
      <c r="E315" s="3" t="s">
        <v>31789</v>
      </c>
      <c r="F315" s="4" t="s">
        <v>31999</v>
      </c>
      <c r="G315" s="3"/>
      <c r="H315" s="3" t="s">
        <v>31791</v>
      </c>
      <c r="I315" s="3" t="s">
        <v>4283</v>
      </c>
      <c r="J315" s="3" t="s">
        <v>32000</v>
      </c>
      <c r="K315" s="3" t="s">
        <v>4132</v>
      </c>
      <c r="L315" s="4" t="s">
        <v>4134</v>
      </c>
      <c r="M315" s="3">
        <v>0</v>
      </c>
      <c r="N315" s="3">
        <v>0</v>
      </c>
      <c r="O315" s="3">
        <v>1</v>
      </c>
      <c r="P315" s="3">
        <v>0</v>
      </c>
      <c r="Q315" s="3" t="s">
        <v>31784</v>
      </c>
      <c r="R315" s="6" t="s">
        <v>32497</v>
      </c>
      <c r="T315" s="6"/>
      <c r="W315" t="s">
        <v>104</v>
      </c>
      <c r="X315" t="s">
        <v>32390</v>
      </c>
      <c r="Y315">
        <v>0</v>
      </c>
      <c r="Z315" t="s">
        <v>32389</v>
      </c>
    </row>
    <row r="316" ht="16.5" spans="1:26">
      <c r="A316" s="3" t="s">
        <v>4138</v>
      </c>
      <c r="B316" s="3" t="s">
        <v>31778</v>
      </c>
      <c r="C316" s="4" t="s">
        <v>4141</v>
      </c>
      <c r="D316" s="3" t="s">
        <v>31923</v>
      </c>
      <c r="E316" s="3" t="s">
        <v>31789</v>
      </c>
      <c r="F316" s="4" t="s">
        <v>31999</v>
      </c>
      <c r="G316" s="3"/>
      <c r="H316" s="3" t="s">
        <v>31791</v>
      </c>
      <c r="I316" s="3" t="s">
        <v>4283</v>
      </c>
      <c r="J316" s="3" t="s">
        <v>32000</v>
      </c>
      <c r="K316" s="3" t="s">
        <v>4132</v>
      </c>
      <c r="L316" s="4" t="s">
        <v>4140</v>
      </c>
      <c r="M316" s="3">
        <v>0</v>
      </c>
      <c r="N316" s="3">
        <v>0</v>
      </c>
      <c r="O316" s="3">
        <v>1</v>
      </c>
      <c r="P316" s="3">
        <v>0</v>
      </c>
      <c r="Q316" s="3" t="s">
        <v>31784</v>
      </c>
      <c r="R316" s="6" t="s">
        <v>32497</v>
      </c>
      <c r="T316" s="6"/>
      <c r="W316" t="s">
        <v>260</v>
      </c>
      <c r="X316" t="s">
        <v>254</v>
      </c>
      <c r="Y316">
        <v>0</v>
      </c>
      <c r="Z316" t="s">
        <v>32389</v>
      </c>
    </row>
    <row r="317" ht="16.5" spans="1:26">
      <c r="A317" s="3" t="s">
        <v>4163</v>
      </c>
      <c r="B317" s="3" t="s">
        <v>31778</v>
      </c>
      <c r="C317" s="4" t="s">
        <v>4166</v>
      </c>
      <c r="D317" s="3" t="s">
        <v>31923</v>
      </c>
      <c r="E317" s="3" t="s">
        <v>31789</v>
      </c>
      <c r="F317" s="4" t="s">
        <v>31999</v>
      </c>
      <c r="G317" s="3"/>
      <c r="H317" s="3" t="s">
        <v>31791</v>
      </c>
      <c r="I317" s="3" t="s">
        <v>4283</v>
      </c>
      <c r="J317" s="3" t="s">
        <v>32000</v>
      </c>
      <c r="K317" s="3" t="s">
        <v>4132</v>
      </c>
      <c r="L317" s="4" t="s">
        <v>4165</v>
      </c>
      <c r="M317" s="3">
        <v>0</v>
      </c>
      <c r="N317" s="3">
        <v>0</v>
      </c>
      <c r="O317" s="3">
        <v>0</v>
      </c>
      <c r="P317" s="3">
        <v>1</v>
      </c>
      <c r="Q317" s="3" t="s">
        <v>31784</v>
      </c>
      <c r="R317" s="6" t="s">
        <v>32497</v>
      </c>
      <c r="T317" s="6"/>
      <c r="W317" t="s">
        <v>278</v>
      </c>
      <c r="X317" t="s">
        <v>254</v>
      </c>
      <c r="Y317">
        <v>0</v>
      </c>
      <c r="Z317" t="s">
        <v>32389</v>
      </c>
    </row>
    <row r="318" ht="16.5" spans="1:26">
      <c r="A318" s="3" t="s">
        <v>4175</v>
      </c>
      <c r="B318" s="3" t="s">
        <v>31778</v>
      </c>
      <c r="C318" s="4" t="s">
        <v>4178</v>
      </c>
      <c r="D318" s="3" t="s">
        <v>31923</v>
      </c>
      <c r="E318" s="3" t="s">
        <v>31789</v>
      </c>
      <c r="F318" s="4" t="s">
        <v>32001</v>
      </c>
      <c r="G318" s="3"/>
      <c r="H318" s="3" t="s">
        <v>31791</v>
      </c>
      <c r="I318" s="3" t="s">
        <v>4283</v>
      </c>
      <c r="J318" s="3" t="s">
        <v>32000</v>
      </c>
      <c r="K318" s="3" t="s">
        <v>4132</v>
      </c>
      <c r="L318" s="4" t="s">
        <v>4177</v>
      </c>
      <c r="M318" s="3">
        <v>0</v>
      </c>
      <c r="N318" s="3">
        <v>0</v>
      </c>
      <c r="O318" s="3">
        <v>1</v>
      </c>
      <c r="P318" s="3">
        <v>0</v>
      </c>
      <c r="Q318" s="3" t="s">
        <v>31784</v>
      </c>
      <c r="R318" s="6" t="s">
        <v>32497</v>
      </c>
      <c r="T318" s="6"/>
      <c r="W318" t="s">
        <v>253</v>
      </c>
      <c r="X318" t="s">
        <v>254</v>
      </c>
      <c r="Y318">
        <v>0</v>
      </c>
      <c r="Z318" t="s">
        <v>32389</v>
      </c>
    </row>
    <row r="319" ht="16.5" spans="1:26">
      <c r="A319" s="3" t="s">
        <v>4181</v>
      </c>
      <c r="B319" s="3" t="s">
        <v>31778</v>
      </c>
      <c r="C319" s="4" t="s">
        <v>4184</v>
      </c>
      <c r="D319" s="3" t="s">
        <v>31923</v>
      </c>
      <c r="E319" s="3" t="s">
        <v>31780</v>
      </c>
      <c r="F319" s="4" t="s">
        <v>31788</v>
      </c>
      <c r="G319" s="3"/>
      <c r="H319" s="3" t="s">
        <v>31791</v>
      </c>
      <c r="I319" s="3" t="s">
        <v>4283</v>
      </c>
      <c r="J319" s="3" t="s">
        <v>32000</v>
      </c>
      <c r="K319" s="3" t="s">
        <v>4132</v>
      </c>
      <c r="L319" s="4" t="s">
        <v>4183</v>
      </c>
      <c r="M319" s="3">
        <v>0</v>
      </c>
      <c r="N319" s="3">
        <v>0</v>
      </c>
      <c r="O319" s="3">
        <v>1</v>
      </c>
      <c r="P319" s="3">
        <v>0</v>
      </c>
      <c r="Q319" s="3" t="s">
        <v>31784</v>
      </c>
      <c r="R319" s="6" t="s">
        <v>32497</v>
      </c>
      <c r="T319" s="6"/>
      <c r="W319" t="s">
        <v>272</v>
      </c>
      <c r="X319" t="s">
        <v>254</v>
      </c>
      <c r="Y319">
        <v>0</v>
      </c>
      <c r="Z319" t="s">
        <v>32389</v>
      </c>
    </row>
    <row r="320" ht="16.5" spans="1:26">
      <c r="A320" s="3" t="s">
        <v>4242</v>
      </c>
      <c r="B320" s="3" t="s">
        <v>31778</v>
      </c>
      <c r="C320" s="4" t="s">
        <v>4245</v>
      </c>
      <c r="D320" s="3" t="s">
        <v>31923</v>
      </c>
      <c r="E320" s="3" t="s">
        <v>31780</v>
      </c>
      <c r="F320" s="4" t="s">
        <v>31936</v>
      </c>
      <c r="G320" s="3"/>
      <c r="H320" s="3" t="s">
        <v>31791</v>
      </c>
      <c r="I320" s="3" t="s">
        <v>3022</v>
      </c>
      <c r="J320" s="3" t="s">
        <v>32026</v>
      </c>
      <c r="K320" s="3" t="s">
        <v>3347</v>
      </c>
      <c r="L320" s="4" t="s">
        <v>4244</v>
      </c>
      <c r="M320" s="3">
        <v>0</v>
      </c>
      <c r="N320" s="3">
        <v>1</v>
      </c>
      <c r="O320" s="3">
        <v>0</v>
      </c>
      <c r="P320" s="3">
        <v>0</v>
      </c>
      <c r="Q320" s="3" t="s">
        <v>31784</v>
      </c>
      <c r="R320" s="6" t="s">
        <v>32497</v>
      </c>
      <c r="T320" s="6"/>
      <c r="W320" t="s">
        <v>266</v>
      </c>
      <c r="X320" t="s">
        <v>254</v>
      </c>
      <c r="Y320">
        <v>0</v>
      </c>
      <c r="Z320" t="s">
        <v>32389</v>
      </c>
    </row>
    <row r="321" ht="16.5" spans="1:26">
      <c r="A321" s="3" t="s">
        <v>4248</v>
      </c>
      <c r="B321" s="3" t="s">
        <v>31778</v>
      </c>
      <c r="C321" s="4" t="s">
        <v>4251</v>
      </c>
      <c r="D321" s="3" t="s">
        <v>31923</v>
      </c>
      <c r="E321" s="3" t="s">
        <v>31780</v>
      </c>
      <c r="F321" s="4" t="s">
        <v>31936</v>
      </c>
      <c r="G321" s="3"/>
      <c r="H321" s="3" t="s">
        <v>31791</v>
      </c>
      <c r="I321" s="3" t="s">
        <v>3022</v>
      </c>
      <c r="J321" s="3" t="s">
        <v>32026</v>
      </c>
      <c r="K321" s="3" t="s">
        <v>3347</v>
      </c>
      <c r="L321" s="4" t="s">
        <v>4250</v>
      </c>
      <c r="M321" s="3">
        <v>0</v>
      </c>
      <c r="N321" s="3">
        <v>0</v>
      </c>
      <c r="O321" s="3">
        <v>1</v>
      </c>
      <c r="P321" s="3">
        <v>0</v>
      </c>
      <c r="Q321" s="3" t="s">
        <v>31784</v>
      </c>
      <c r="R321" s="6" t="s">
        <v>32497</v>
      </c>
      <c r="T321" s="6"/>
      <c r="W321" t="s">
        <v>291</v>
      </c>
      <c r="X321" t="s">
        <v>32391</v>
      </c>
      <c r="Y321">
        <v>0</v>
      </c>
      <c r="Z321" t="s">
        <v>32389</v>
      </c>
    </row>
    <row r="322" ht="16.5" spans="1:26">
      <c r="A322" s="3" t="s">
        <v>4260</v>
      </c>
      <c r="B322" s="3" t="s">
        <v>31778</v>
      </c>
      <c r="C322" s="4" t="s">
        <v>4263</v>
      </c>
      <c r="D322" s="3" t="s">
        <v>31923</v>
      </c>
      <c r="E322" s="3" t="s">
        <v>31780</v>
      </c>
      <c r="F322" s="4" t="s">
        <v>31936</v>
      </c>
      <c r="G322" s="3"/>
      <c r="H322" s="3" t="s">
        <v>31791</v>
      </c>
      <c r="I322" s="3" t="s">
        <v>3022</v>
      </c>
      <c r="J322" s="3" t="s">
        <v>32026</v>
      </c>
      <c r="K322" s="3" t="s">
        <v>3347</v>
      </c>
      <c r="L322" s="4" t="s">
        <v>4262</v>
      </c>
      <c r="M322" s="3">
        <v>1</v>
      </c>
      <c r="N322" s="3">
        <v>0</v>
      </c>
      <c r="O322" s="3">
        <v>0</v>
      </c>
      <c r="P322" s="3">
        <v>0</v>
      </c>
      <c r="Q322" s="3" t="s">
        <v>31784</v>
      </c>
      <c r="R322" s="6" t="s">
        <v>32497</v>
      </c>
      <c r="T322" s="6"/>
      <c r="W322" t="s">
        <v>303</v>
      </c>
      <c r="X322" t="s">
        <v>32391</v>
      </c>
      <c r="Y322">
        <v>0</v>
      </c>
      <c r="Z322" t="s">
        <v>32389</v>
      </c>
    </row>
    <row r="323" ht="16.5" spans="1:26">
      <c r="A323" s="3" t="s">
        <v>4266</v>
      </c>
      <c r="B323" s="3" t="s">
        <v>31778</v>
      </c>
      <c r="C323" s="4" t="s">
        <v>4269</v>
      </c>
      <c r="D323" s="3" t="s">
        <v>31923</v>
      </c>
      <c r="E323" s="3" t="s">
        <v>31793</v>
      </c>
      <c r="F323" s="4" t="s">
        <v>32027</v>
      </c>
      <c r="G323" s="3"/>
      <c r="H323" s="3" t="s">
        <v>31791</v>
      </c>
      <c r="I323" s="3" t="s">
        <v>3022</v>
      </c>
      <c r="J323" s="3" t="s">
        <v>32026</v>
      </c>
      <c r="K323" s="3" t="s">
        <v>3347</v>
      </c>
      <c r="L323" s="4" t="s">
        <v>4268</v>
      </c>
      <c r="M323" s="3">
        <v>0</v>
      </c>
      <c r="N323" s="3">
        <v>1</v>
      </c>
      <c r="O323" s="3">
        <v>0</v>
      </c>
      <c r="P323" s="3">
        <v>0</v>
      </c>
      <c r="Q323" s="3" t="s">
        <v>31784</v>
      </c>
      <c r="R323" s="6" t="s">
        <v>32497</v>
      </c>
      <c r="T323" s="6"/>
      <c r="W323" t="s">
        <v>297</v>
      </c>
      <c r="X323" t="s">
        <v>32391</v>
      </c>
      <c r="Y323">
        <v>0</v>
      </c>
      <c r="Z323" t="s">
        <v>32389</v>
      </c>
    </row>
    <row r="324" ht="16.5" spans="1:26">
      <c r="A324" s="3" t="s">
        <v>4272</v>
      </c>
      <c r="B324" s="3" t="s">
        <v>31778</v>
      </c>
      <c r="C324" s="4" t="s">
        <v>4275</v>
      </c>
      <c r="D324" s="3" t="s">
        <v>31923</v>
      </c>
      <c r="E324" s="3" t="s">
        <v>31793</v>
      </c>
      <c r="F324" s="4" t="s">
        <v>32028</v>
      </c>
      <c r="G324" s="3"/>
      <c r="H324" s="3" t="s">
        <v>31782</v>
      </c>
      <c r="I324" s="3" t="s">
        <v>3022</v>
      </c>
      <c r="J324" s="3" t="s">
        <v>32026</v>
      </c>
      <c r="K324" s="3" t="s">
        <v>3347</v>
      </c>
      <c r="L324" s="4" t="s">
        <v>4274</v>
      </c>
      <c r="M324" s="3">
        <v>0</v>
      </c>
      <c r="N324" s="3">
        <v>1</v>
      </c>
      <c r="O324" s="3">
        <v>0</v>
      </c>
      <c r="P324" s="3">
        <v>0</v>
      </c>
      <c r="Q324" s="3" t="s">
        <v>31784</v>
      </c>
      <c r="R324" s="6" t="s">
        <v>32497</v>
      </c>
      <c r="T324" s="6"/>
      <c r="W324" t="s">
        <v>284</v>
      </c>
      <c r="X324" t="s">
        <v>32391</v>
      </c>
      <c r="Y324">
        <v>0</v>
      </c>
      <c r="Z324" t="s">
        <v>32389</v>
      </c>
    </row>
    <row r="325" ht="16.5" spans="1:26">
      <c r="A325" s="3" t="s">
        <v>5015</v>
      </c>
      <c r="B325" s="3" t="s">
        <v>31778</v>
      </c>
      <c r="C325" s="4" t="s">
        <v>5018</v>
      </c>
      <c r="D325" s="3" t="s">
        <v>31923</v>
      </c>
      <c r="E325" s="3" t="s">
        <v>31789</v>
      </c>
      <c r="F325" s="4" t="s">
        <v>32031</v>
      </c>
      <c r="G325" s="3"/>
      <c r="H325" s="3" t="s">
        <v>31782</v>
      </c>
      <c r="I325" s="3" t="s">
        <v>2260</v>
      </c>
      <c r="J325" s="3" t="s">
        <v>32032</v>
      </c>
      <c r="K325" s="3" t="s">
        <v>2569</v>
      </c>
      <c r="L325" s="4" t="s">
        <v>5017</v>
      </c>
      <c r="M325" s="3">
        <v>0</v>
      </c>
      <c r="N325" s="3">
        <v>0</v>
      </c>
      <c r="O325" s="3">
        <v>1</v>
      </c>
      <c r="P325" s="3">
        <v>0</v>
      </c>
      <c r="Q325" s="3" t="s">
        <v>31784</v>
      </c>
      <c r="R325" s="6" t="s">
        <v>32497</v>
      </c>
      <c r="T325" s="6"/>
      <c r="W325" t="s">
        <v>309</v>
      </c>
      <c r="X325" t="s">
        <v>32392</v>
      </c>
      <c r="Y325">
        <v>0</v>
      </c>
      <c r="Z325" t="s">
        <v>32389</v>
      </c>
    </row>
    <row r="326" ht="16.5" spans="1:26">
      <c r="A326" s="3" t="s">
        <v>5021</v>
      </c>
      <c r="B326" s="3" t="s">
        <v>31778</v>
      </c>
      <c r="C326" s="4" t="s">
        <v>5024</v>
      </c>
      <c r="D326" s="3" t="s">
        <v>31923</v>
      </c>
      <c r="E326" s="3" t="s">
        <v>31780</v>
      </c>
      <c r="F326" s="4" t="s">
        <v>31804</v>
      </c>
      <c r="G326" s="3"/>
      <c r="H326" s="3" t="s">
        <v>31782</v>
      </c>
      <c r="I326" s="3" t="s">
        <v>2260</v>
      </c>
      <c r="J326" s="3" t="s">
        <v>32032</v>
      </c>
      <c r="K326" s="3" t="s">
        <v>2569</v>
      </c>
      <c r="L326" s="4" t="s">
        <v>5023</v>
      </c>
      <c r="M326" s="3">
        <v>0</v>
      </c>
      <c r="N326" s="3">
        <v>0</v>
      </c>
      <c r="O326" s="3">
        <v>1</v>
      </c>
      <c r="P326" s="3">
        <v>0</v>
      </c>
      <c r="Q326" s="3" t="s">
        <v>31784</v>
      </c>
      <c r="R326" s="6" t="s">
        <v>32497</v>
      </c>
      <c r="T326" s="6"/>
      <c r="W326" t="s">
        <v>316</v>
      </c>
      <c r="X326" t="s">
        <v>32393</v>
      </c>
      <c r="Y326">
        <v>0</v>
      </c>
      <c r="Z326" t="s">
        <v>32389</v>
      </c>
    </row>
    <row r="327" ht="16.5" spans="1:26">
      <c r="A327" s="3" t="s">
        <v>5033</v>
      </c>
      <c r="B327" s="3" t="s">
        <v>31778</v>
      </c>
      <c r="C327" s="4" t="s">
        <v>5037</v>
      </c>
      <c r="D327" s="3" t="s">
        <v>31779</v>
      </c>
      <c r="E327" s="3" t="s">
        <v>31796</v>
      </c>
      <c r="F327" s="4" t="s">
        <v>31817</v>
      </c>
      <c r="G327" s="3"/>
      <c r="H327" s="3" t="s">
        <v>31782</v>
      </c>
      <c r="I327" s="3" t="s">
        <v>11186</v>
      </c>
      <c r="J327" s="3" t="s">
        <v>31833</v>
      </c>
      <c r="K327" s="3" t="s">
        <v>5034</v>
      </c>
      <c r="L327" s="4" t="s">
        <v>5036</v>
      </c>
      <c r="M327" s="3">
        <v>0</v>
      </c>
      <c r="N327" s="3">
        <v>1</v>
      </c>
      <c r="O327" s="3">
        <v>0</v>
      </c>
      <c r="P327" s="3">
        <v>0</v>
      </c>
      <c r="Q327" s="3" t="s">
        <v>31784</v>
      </c>
      <c r="R327" s="6" t="s">
        <v>32497</v>
      </c>
      <c r="T327" s="6"/>
      <c r="W327" t="s">
        <v>343</v>
      </c>
      <c r="X327" t="s">
        <v>32394</v>
      </c>
      <c r="Y327">
        <v>0</v>
      </c>
      <c r="Z327" t="s">
        <v>32389</v>
      </c>
    </row>
    <row r="328" ht="16.5" spans="1:26">
      <c r="A328" s="3" t="s">
        <v>5040</v>
      </c>
      <c r="B328" s="3" t="s">
        <v>31778</v>
      </c>
      <c r="C328" s="4" t="s">
        <v>5043</v>
      </c>
      <c r="D328" s="3" t="s">
        <v>31779</v>
      </c>
      <c r="E328" s="3" t="s">
        <v>31796</v>
      </c>
      <c r="F328" s="4" t="s">
        <v>31817</v>
      </c>
      <c r="G328" s="3"/>
      <c r="H328" s="3" t="s">
        <v>31782</v>
      </c>
      <c r="I328" s="3" t="s">
        <v>11186</v>
      </c>
      <c r="J328" s="3" t="s">
        <v>31833</v>
      </c>
      <c r="K328" s="3" t="s">
        <v>5034</v>
      </c>
      <c r="L328" s="4" t="s">
        <v>5042</v>
      </c>
      <c r="M328" s="3">
        <v>0</v>
      </c>
      <c r="N328" s="3">
        <v>0</v>
      </c>
      <c r="O328" s="3">
        <v>1</v>
      </c>
      <c r="P328" s="3">
        <v>0</v>
      </c>
      <c r="Q328" s="3" t="s">
        <v>31784</v>
      </c>
      <c r="R328" s="6" t="s">
        <v>32497</v>
      </c>
      <c r="T328" s="6"/>
      <c r="W328" t="s">
        <v>336</v>
      </c>
      <c r="X328" t="s">
        <v>32394</v>
      </c>
      <c r="Y328">
        <v>0</v>
      </c>
      <c r="Z328" t="s">
        <v>32389</v>
      </c>
    </row>
    <row r="329" ht="16.5" spans="1:26">
      <c r="A329" s="3" t="s">
        <v>5046</v>
      </c>
      <c r="B329" s="3" t="s">
        <v>31778</v>
      </c>
      <c r="C329" s="4" t="s">
        <v>5049</v>
      </c>
      <c r="D329" s="3" t="s">
        <v>31779</v>
      </c>
      <c r="E329" s="3" t="s">
        <v>31796</v>
      </c>
      <c r="F329" s="4" t="s">
        <v>31817</v>
      </c>
      <c r="G329" s="3"/>
      <c r="H329" s="3" t="s">
        <v>31782</v>
      </c>
      <c r="I329" s="3" t="s">
        <v>11186</v>
      </c>
      <c r="J329" s="3" t="s">
        <v>31833</v>
      </c>
      <c r="K329" s="3" t="s">
        <v>5034</v>
      </c>
      <c r="L329" s="4" t="s">
        <v>5048</v>
      </c>
      <c r="M329" s="3">
        <v>0</v>
      </c>
      <c r="N329" s="3">
        <v>0</v>
      </c>
      <c r="O329" s="3">
        <v>1</v>
      </c>
      <c r="P329" s="3">
        <v>0</v>
      </c>
      <c r="Q329" s="3" t="s">
        <v>31784</v>
      </c>
      <c r="R329" s="6" t="s">
        <v>32497</v>
      </c>
      <c r="T329" s="6"/>
      <c r="W329" t="s">
        <v>349</v>
      </c>
      <c r="X329" t="s">
        <v>32394</v>
      </c>
      <c r="Y329">
        <v>0</v>
      </c>
      <c r="Z329" t="s">
        <v>32389</v>
      </c>
    </row>
    <row r="330" ht="16.5" spans="1:26">
      <c r="A330" s="3" t="s">
        <v>5834</v>
      </c>
      <c r="B330" s="3" t="s">
        <v>31778</v>
      </c>
      <c r="C330" s="4" t="s">
        <v>5838</v>
      </c>
      <c r="D330" s="3" t="s">
        <v>32097</v>
      </c>
      <c r="E330" s="3" t="s">
        <v>31780</v>
      </c>
      <c r="F330" s="4" t="s">
        <v>31862</v>
      </c>
      <c r="G330" s="3"/>
      <c r="H330" s="3" t="s">
        <v>31782</v>
      </c>
      <c r="I330" s="3" t="s">
        <v>8226</v>
      </c>
      <c r="J330" s="3" t="s">
        <v>32209</v>
      </c>
      <c r="K330" s="3" t="s">
        <v>5835</v>
      </c>
      <c r="L330" s="4" t="s">
        <v>5837</v>
      </c>
      <c r="M330" s="3">
        <v>1</v>
      </c>
      <c r="N330" s="3">
        <v>0</v>
      </c>
      <c r="O330" s="3">
        <v>0</v>
      </c>
      <c r="P330" s="3">
        <v>0</v>
      </c>
      <c r="Q330" s="3" t="s">
        <v>31784</v>
      </c>
      <c r="R330" s="6" t="s">
        <v>32497</v>
      </c>
      <c r="T330" s="6"/>
      <c r="W330" t="s">
        <v>466</v>
      </c>
      <c r="X330" t="s">
        <v>32395</v>
      </c>
      <c r="Y330">
        <v>0</v>
      </c>
      <c r="Z330" t="s">
        <v>32389</v>
      </c>
    </row>
    <row r="331" ht="16.5" spans="1:26">
      <c r="A331" s="3" t="s">
        <v>5841</v>
      </c>
      <c r="B331" s="3" t="s">
        <v>31778</v>
      </c>
      <c r="C331" s="4" t="s">
        <v>5844</v>
      </c>
      <c r="D331" s="3" t="s">
        <v>32097</v>
      </c>
      <c r="E331" s="3" t="s">
        <v>31780</v>
      </c>
      <c r="F331" s="4" t="s">
        <v>31804</v>
      </c>
      <c r="G331" s="3"/>
      <c r="H331" s="3" t="s">
        <v>31782</v>
      </c>
      <c r="I331" s="3" t="s">
        <v>8226</v>
      </c>
      <c r="J331" s="3" t="s">
        <v>32209</v>
      </c>
      <c r="K331" s="3" t="s">
        <v>5835</v>
      </c>
      <c r="L331" s="4" t="s">
        <v>5843</v>
      </c>
      <c r="M331" s="3">
        <v>0</v>
      </c>
      <c r="N331" s="3">
        <v>1</v>
      </c>
      <c r="O331" s="3">
        <v>0</v>
      </c>
      <c r="P331" s="3">
        <v>0</v>
      </c>
      <c r="Q331" s="3" t="s">
        <v>31784</v>
      </c>
      <c r="R331" s="6" t="s">
        <v>32497</v>
      </c>
      <c r="T331" s="6"/>
      <c r="W331" t="s">
        <v>472</v>
      </c>
      <c r="X331" t="s">
        <v>32395</v>
      </c>
      <c r="Y331">
        <v>0</v>
      </c>
      <c r="Z331" t="s">
        <v>32389</v>
      </c>
    </row>
    <row r="332" ht="16.5" spans="1:26">
      <c r="A332" s="3" t="s">
        <v>5847</v>
      </c>
      <c r="B332" s="3" t="s">
        <v>31778</v>
      </c>
      <c r="C332" s="4" t="s">
        <v>5850</v>
      </c>
      <c r="D332" s="3" t="s">
        <v>32097</v>
      </c>
      <c r="E332" s="3" t="s">
        <v>31793</v>
      </c>
      <c r="F332" s="4" t="s">
        <v>31794</v>
      </c>
      <c r="G332" s="3"/>
      <c r="H332" s="3" t="s">
        <v>31782</v>
      </c>
      <c r="I332" s="3" t="s">
        <v>8226</v>
      </c>
      <c r="J332" s="3" t="s">
        <v>32209</v>
      </c>
      <c r="K332" s="3" t="s">
        <v>5835</v>
      </c>
      <c r="L332" s="4" t="s">
        <v>5849</v>
      </c>
      <c r="M332" s="3">
        <v>0</v>
      </c>
      <c r="N332" s="3">
        <v>0</v>
      </c>
      <c r="O332" s="3">
        <v>1</v>
      </c>
      <c r="P332" s="3">
        <v>0</v>
      </c>
      <c r="Q332" s="3" t="s">
        <v>31784</v>
      </c>
      <c r="R332" s="6" t="s">
        <v>32497</v>
      </c>
      <c r="T332" s="6"/>
      <c r="W332" t="s">
        <v>490</v>
      </c>
      <c r="X332" t="s">
        <v>32395</v>
      </c>
      <c r="Y332">
        <v>0</v>
      </c>
      <c r="Z332" t="s">
        <v>32389</v>
      </c>
    </row>
    <row r="333" ht="16.5" spans="1:26">
      <c r="A333" s="3" t="s">
        <v>5853</v>
      </c>
      <c r="B333" s="3" t="s">
        <v>31778</v>
      </c>
      <c r="C333" s="4" t="s">
        <v>5856</v>
      </c>
      <c r="D333" s="3" t="s">
        <v>32097</v>
      </c>
      <c r="E333" s="3" t="s">
        <v>31793</v>
      </c>
      <c r="F333" s="4" t="s">
        <v>31794</v>
      </c>
      <c r="G333" s="3"/>
      <c r="H333" s="3" t="s">
        <v>31782</v>
      </c>
      <c r="I333" s="3" t="s">
        <v>8226</v>
      </c>
      <c r="J333" s="3" t="s">
        <v>32209</v>
      </c>
      <c r="K333" s="3" t="s">
        <v>5835</v>
      </c>
      <c r="L333" s="4" t="s">
        <v>5855</v>
      </c>
      <c r="M333" s="3">
        <v>0</v>
      </c>
      <c r="N333" s="3">
        <v>0</v>
      </c>
      <c r="O333" s="3">
        <v>1</v>
      </c>
      <c r="P333" s="3">
        <v>0</v>
      </c>
      <c r="Q333" s="3" t="s">
        <v>31784</v>
      </c>
      <c r="R333" s="6" t="s">
        <v>32497</v>
      </c>
      <c r="T333" s="6"/>
      <c r="W333" t="s">
        <v>497</v>
      </c>
      <c r="X333" t="s">
        <v>32395</v>
      </c>
      <c r="Y333">
        <v>0</v>
      </c>
      <c r="Z333" t="s">
        <v>32389</v>
      </c>
    </row>
    <row r="334" ht="16.5" spans="1:26">
      <c r="A334" s="3" t="s">
        <v>5859</v>
      </c>
      <c r="B334" s="3" t="s">
        <v>31778</v>
      </c>
      <c r="C334" s="4" t="s">
        <v>5862</v>
      </c>
      <c r="D334" s="3" t="s">
        <v>32097</v>
      </c>
      <c r="E334" s="3" t="s">
        <v>31793</v>
      </c>
      <c r="F334" s="4" t="s">
        <v>31794</v>
      </c>
      <c r="G334" s="3"/>
      <c r="H334" s="3" t="s">
        <v>31782</v>
      </c>
      <c r="I334" s="3" t="s">
        <v>8226</v>
      </c>
      <c r="J334" s="3" t="s">
        <v>32209</v>
      </c>
      <c r="K334" s="3" t="s">
        <v>5835</v>
      </c>
      <c r="L334" s="4" t="s">
        <v>5861</v>
      </c>
      <c r="M334" s="3">
        <v>0</v>
      </c>
      <c r="N334" s="3">
        <v>0</v>
      </c>
      <c r="O334" s="3">
        <v>1</v>
      </c>
      <c r="P334" s="3">
        <v>0</v>
      </c>
      <c r="Q334" s="3" t="s">
        <v>31784</v>
      </c>
      <c r="R334" s="6" t="s">
        <v>32497</v>
      </c>
      <c r="T334" s="6"/>
      <c r="W334" t="s">
        <v>2422</v>
      </c>
      <c r="X334" t="s">
        <v>32396</v>
      </c>
      <c r="Y334">
        <v>0</v>
      </c>
      <c r="Z334" t="s">
        <v>32389</v>
      </c>
    </row>
    <row r="335" ht="16.5" spans="1:26">
      <c r="A335" s="3" t="s">
        <v>5865</v>
      </c>
      <c r="B335" s="3" t="s">
        <v>31778</v>
      </c>
      <c r="C335" s="4" t="s">
        <v>5868</v>
      </c>
      <c r="D335" s="3" t="s">
        <v>32097</v>
      </c>
      <c r="E335" s="3" t="s">
        <v>31780</v>
      </c>
      <c r="F335" s="4" t="s">
        <v>31788</v>
      </c>
      <c r="G335" s="3"/>
      <c r="H335" s="3" t="s">
        <v>31782</v>
      </c>
      <c r="I335" s="3" t="s">
        <v>8226</v>
      </c>
      <c r="J335" s="3" t="s">
        <v>32209</v>
      </c>
      <c r="K335" s="3" t="s">
        <v>5835</v>
      </c>
      <c r="L335" s="4" t="s">
        <v>5867</v>
      </c>
      <c r="M335" s="3">
        <v>0</v>
      </c>
      <c r="N335" s="3">
        <v>0</v>
      </c>
      <c r="O335" s="3">
        <v>1</v>
      </c>
      <c r="P335" s="3">
        <v>0</v>
      </c>
      <c r="Q335" s="3" t="s">
        <v>31784</v>
      </c>
      <c r="R335" s="6" t="s">
        <v>32497</v>
      </c>
      <c r="T335" s="6"/>
      <c r="W335" t="s">
        <v>2436</v>
      </c>
      <c r="X335" t="s">
        <v>32397</v>
      </c>
      <c r="Y335">
        <v>0</v>
      </c>
      <c r="Z335" t="s">
        <v>32389</v>
      </c>
    </row>
    <row r="336" ht="16.5" spans="1:26">
      <c r="A336" s="3" t="s">
        <v>5871</v>
      </c>
      <c r="B336" s="3" t="s">
        <v>31778</v>
      </c>
      <c r="C336" s="4" t="s">
        <v>5874</v>
      </c>
      <c r="D336" s="3" t="s">
        <v>32097</v>
      </c>
      <c r="E336" s="3" t="s">
        <v>31780</v>
      </c>
      <c r="F336" s="4" t="s">
        <v>31862</v>
      </c>
      <c r="G336" s="3"/>
      <c r="H336" s="3" t="s">
        <v>31782</v>
      </c>
      <c r="I336" s="3" t="s">
        <v>8226</v>
      </c>
      <c r="J336" s="3" t="s">
        <v>32209</v>
      </c>
      <c r="K336" s="3" t="s">
        <v>5835</v>
      </c>
      <c r="L336" s="4" t="s">
        <v>5873</v>
      </c>
      <c r="M336" s="3">
        <v>0</v>
      </c>
      <c r="N336" s="3">
        <v>1</v>
      </c>
      <c r="O336" s="3">
        <v>0</v>
      </c>
      <c r="P336" s="3">
        <v>0</v>
      </c>
      <c r="Q336" s="3" t="s">
        <v>31784</v>
      </c>
      <c r="R336" s="6" t="s">
        <v>32497</v>
      </c>
      <c r="T336" s="6"/>
      <c r="W336" t="s">
        <v>2429</v>
      </c>
      <c r="X336" t="s">
        <v>32397</v>
      </c>
      <c r="Y336">
        <v>0</v>
      </c>
      <c r="Z336" t="s">
        <v>32389</v>
      </c>
    </row>
    <row r="337" ht="16.5" spans="1:26">
      <c r="A337" s="3" t="s">
        <v>5877</v>
      </c>
      <c r="B337" s="3" t="s">
        <v>31778</v>
      </c>
      <c r="C337" s="4" t="s">
        <v>5880</v>
      </c>
      <c r="D337" s="3" t="s">
        <v>32097</v>
      </c>
      <c r="E337" s="3" t="s">
        <v>31793</v>
      </c>
      <c r="F337" s="4" t="s">
        <v>31794</v>
      </c>
      <c r="G337" s="3"/>
      <c r="H337" s="3" t="s">
        <v>31782</v>
      </c>
      <c r="I337" s="3" t="s">
        <v>8226</v>
      </c>
      <c r="J337" s="3" t="s">
        <v>32209</v>
      </c>
      <c r="K337" s="3" t="s">
        <v>5835</v>
      </c>
      <c r="L337" s="4" t="s">
        <v>5879</v>
      </c>
      <c r="M337" s="3">
        <v>0</v>
      </c>
      <c r="N337" s="3">
        <v>0</v>
      </c>
      <c r="O337" s="3">
        <v>1</v>
      </c>
      <c r="P337" s="3">
        <v>0</v>
      </c>
      <c r="Q337" s="3" t="s">
        <v>31784</v>
      </c>
      <c r="R337" s="6" t="s">
        <v>32497</v>
      </c>
      <c r="T337" s="6"/>
      <c r="W337" t="s">
        <v>2442</v>
      </c>
      <c r="X337" t="s">
        <v>32397</v>
      </c>
      <c r="Y337">
        <v>0</v>
      </c>
      <c r="Z337" t="s">
        <v>32389</v>
      </c>
    </row>
    <row r="338" ht="16.5" spans="1:26">
      <c r="A338" s="3" t="s">
        <v>5883</v>
      </c>
      <c r="B338" s="3" t="s">
        <v>31778</v>
      </c>
      <c r="C338" s="4" t="s">
        <v>5886</v>
      </c>
      <c r="D338" s="3" t="s">
        <v>32097</v>
      </c>
      <c r="E338" s="3" t="s">
        <v>31780</v>
      </c>
      <c r="F338" s="4" t="s">
        <v>31862</v>
      </c>
      <c r="G338" s="3"/>
      <c r="H338" s="3" t="s">
        <v>31782</v>
      </c>
      <c r="I338" s="3" t="s">
        <v>8226</v>
      </c>
      <c r="J338" s="3" t="s">
        <v>32209</v>
      </c>
      <c r="K338" s="3" t="s">
        <v>5835</v>
      </c>
      <c r="L338" s="4" t="s">
        <v>5885</v>
      </c>
      <c r="M338" s="3">
        <v>0</v>
      </c>
      <c r="N338" s="3">
        <v>1</v>
      </c>
      <c r="O338" s="3">
        <v>0</v>
      </c>
      <c r="P338" s="3">
        <v>0</v>
      </c>
      <c r="Q338" s="3" t="s">
        <v>31784</v>
      </c>
      <c r="R338" s="6" t="s">
        <v>32497</v>
      </c>
      <c r="T338" s="6"/>
      <c r="W338" t="s">
        <v>2448</v>
      </c>
      <c r="X338" t="s">
        <v>32397</v>
      </c>
      <c r="Y338">
        <v>0</v>
      </c>
      <c r="Z338" t="s">
        <v>32389</v>
      </c>
    </row>
    <row r="339" ht="16.5" spans="1:26">
      <c r="A339" s="3" t="s">
        <v>5890</v>
      </c>
      <c r="B339" s="3" t="s">
        <v>31778</v>
      </c>
      <c r="C339" s="4" t="s">
        <v>5893</v>
      </c>
      <c r="D339" s="3" t="s">
        <v>31923</v>
      </c>
      <c r="E339" s="3" t="s">
        <v>31780</v>
      </c>
      <c r="F339" s="4" t="s">
        <v>31788</v>
      </c>
      <c r="G339" s="3"/>
      <c r="H339" s="3" t="s">
        <v>31782</v>
      </c>
      <c r="I339" s="3" t="s">
        <v>3022</v>
      </c>
      <c r="J339" s="3" t="s">
        <v>32024</v>
      </c>
      <c r="K339" s="3" t="s">
        <v>3500</v>
      </c>
      <c r="L339" s="4" t="s">
        <v>5892</v>
      </c>
      <c r="M339" s="3">
        <v>1</v>
      </c>
      <c r="N339" s="3">
        <v>0</v>
      </c>
      <c r="O339" s="3">
        <v>0</v>
      </c>
      <c r="P339" s="3">
        <v>0</v>
      </c>
      <c r="Q339" s="3" t="s">
        <v>31784</v>
      </c>
      <c r="R339" s="6" t="s">
        <v>32497</v>
      </c>
      <c r="T339" s="6"/>
      <c r="W339" t="s">
        <v>2454</v>
      </c>
      <c r="X339" t="s">
        <v>32397</v>
      </c>
      <c r="Y339">
        <v>0</v>
      </c>
      <c r="Z339" t="s">
        <v>32389</v>
      </c>
    </row>
    <row r="340" ht="16.5" spans="1:26">
      <c r="A340" s="3" t="s">
        <v>5896</v>
      </c>
      <c r="B340" s="3" t="s">
        <v>31778</v>
      </c>
      <c r="C340" s="4" t="s">
        <v>5899</v>
      </c>
      <c r="D340" s="3" t="s">
        <v>31923</v>
      </c>
      <c r="E340" s="3" t="s">
        <v>31789</v>
      </c>
      <c r="F340" s="4" t="s">
        <v>32021</v>
      </c>
      <c r="G340" s="3"/>
      <c r="H340" s="3" t="s">
        <v>31782</v>
      </c>
      <c r="I340" s="3" t="s">
        <v>3022</v>
      </c>
      <c r="J340" s="3" t="s">
        <v>32024</v>
      </c>
      <c r="K340" s="3" t="s">
        <v>3500</v>
      </c>
      <c r="L340" s="4" t="s">
        <v>5898</v>
      </c>
      <c r="M340" s="3">
        <v>0</v>
      </c>
      <c r="N340" s="3">
        <v>0</v>
      </c>
      <c r="O340" s="3">
        <v>1</v>
      </c>
      <c r="P340" s="3">
        <v>0</v>
      </c>
      <c r="Q340" s="3" t="s">
        <v>31784</v>
      </c>
      <c r="R340" s="6" t="s">
        <v>32497</v>
      </c>
      <c r="T340" s="6"/>
      <c r="W340" t="s">
        <v>2535</v>
      </c>
      <c r="X340" t="s">
        <v>32398</v>
      </c>
      <c r="Y340">
        <v>0</v>
      </c>
      <c r="Z340" t="s">
        <v>32389</v>
      </c>
    </row>
    <row r="341" ht="16.5" spans="1:26">
      <c r="A341" s="3" t="s">
        <v>5902</v>
      </c>
      <c r="B341" s="3" t="s">
        <v>31778</v>
      </c>
      <c r="C341" s="4" t="s">
        <v>5905</v>
      </c>
      <c r="D341" s="3" t="s">
        <v>31923</v>
      </c>
      <c r="E341" s="3" t="s">
        <v>31780</v>
      </c>
      <c r="F341" s="4" t="s">
        <v>31788</v>
      </c>
      <c r="G341" s="3"/>
      <c r="H341" s="3" t="s">
        <v>31782</v>
      </c>
      <c r="I341" s="3" t="s">
        <v>3022</v>
      </c>
      <c r="J341" s="3" t="s">
        <v>32026</v>
      </c>
      <c r="K341" s="3" t="s">
        <v>3500</v>
      </c>
      <c r="L341" s="4" t="s">
        <v>5904</v>
      </c>
      <c r="M341" s="3">
        <v>0</v>
      </c>
      <c r="N341" s="3">
        <v>0</v>
      </c>
      <c r="O341" s="3">
        <v>1</v>
      </c>
      <c r="P341" s="3">
        <v>0</v>
      </c>
      <c r="Q341" s="3" t="s">
        <v>31784</v>
      </c>
      <c r="R341" s="6" t="s">
        <v>32497</v>
      </c>
      <c r="T341" s="6"/>
      <c r="W341" t="s">
        <v>2541</v>
      </c>
      <c r="X341" t="s">
        <v>32398</v>
      </c>
      <c r="Y341">
        <v>0</v>
      </c>
      <c r="Z341" t="s">
        <v>32389</v>
      </c>
    </row>
    <row r="342" ht="16.5" spans="1:26">
      <c r="A342" s="3" t="s">
        <v>5908</v>
      </c>
      <c r="B342" s="3" t="s">
        <v>31778</v>
      </c>
      <c r="C342" s="4" t="s">
        <v>5912</v>
      </c>
      <c r="D342" s="3" t="s">
        <v>31779</v>
      </c>
      <c r="E342" s="3" t="s">
        <v>31780</v>
      </c>
      <c r="F342" s="4" t="s">
        <v>31788</v>
      </c>
      <c r="G342" s="3"/>
      <c r="H342" s="3" t="s">
        <v>31791</v>
      </c>
      <c r="I342" s="3" t="s">
        <v>6763</v>
      </c>
      <c r="J342" s="3" t="s">
        <v>31803</v>
      </c>
      <c r="K342" s="3" t="s">
        <v>5909</v>
      </c>
      <c r="L342" s="4" t="s">
        <v>5911</v>
      </c>
      <c r="M342" s="3">
        <v>1</v>
      </c>
      <c r="N342" s="3">
        <v>0</v>
      </c>
      <c r="O342" s="3">
        <v>0</v>
      </c>
      <c r="P342" s="3">
        <v>1</v>
      </c>
      <c r="Q342" s="3" t="s">
        <v>31795</v>
      </c>
      <c r="R342" s="6" t="s">
        <v>32497</v>
      </c>
      <c r="T342" s="6"/>
      <c r="W342" t="s">
        <v>2510</v>
      </c>
      <c r="X342" t="s">
        <v>32398</v>
      </c>
      <c r="Y342">
        <v>0</v>
      </c>
      <c r="Z342" t="s">
        <v>32389</v>
      </c>
    </row>
    <row r="343" ht="16.5" spans="1:26">
      <c r="A343" s="3" t="s">
        <v>5915</v>
      </c>
      <c r="B343" s="3" t="s">
        <v>31778</v>
      </c>
      <c r="C343" s="4" t="s">
        <v>5918</v>
      </c>
      <c r="D343" s="3" t="s">
        <v>31779</v>
      </c>
      <c r="E343" s="3" t="s">
        <v>31789</v>
      </c>
      <c r="F343" s="4" t="s">
        <v>31805</v>
      </c>
      <c r="G343" s="3"/>
      <c r="H343" s="3" t="s">
        <v>31791</v>
      </c>
      <c r="I343" s="3" t="s">
        <v>6763</v>
      </c>
      <c r="J343" s="3" t="s">
        <v>31803</v>
      </c>
      <c r="K343" s="3" t="s">
        <v>5909</v>
      </c>
      <c r="L343" s="4" t="s">
        <v>5917</v>
      </c>
      <c r="M343" s="3">
        <v>0</v>
      </c>
      <c r="N343" s="3">
        <v>0</v>
      </c>
      <c r="O343" s="3">
        <v>1</v>
      </c>
      <c r="P343" s="3">
        <v>0</v>
      </c>
      <c r="Q343" s="3" t="s">
        <v>31784</v>
      </c>
      <c r="R343" s="6" t="s">
        <v>32497</v>
      </c>
      <c r="T343" s="6"/>
      <c r="W343" t="s">
        <v>2517</v>
      </c>
      <c r="X343" t="s">
        <v>32398</v>
      </c>
      <c r="Y343">
        <v>0</v>
      </c>
      <c r="Z343" t="s">
        <v>32389</v>
      </c>
    </row>
    <row r="344" ht="16.5" spans="1:26">
      <c r="A344" s="3" t="s">
        <v>5921</v>
      </c>
      <c r="B344" s="3" t="s">
        <v>31778</v>
      </c>
      <c r="C344" s="4" t="s">
        <v>5924</v>
      </c>
      <c r="D344" s="3" t="s">
        <v>31779</v>
      </c>
      <c r="E344" s="3" t="s">
        <v>31780</v>
      </c>
      <c r="F344" s="4" t="s">
        <v>31781</v>
      </c>
      <c r="G344" s="3"/>
      <c r="H344" s="3" t="s">
        <v>31791</v>
      </c>
      <c r="I344" s="3" t="s">
        <v>6763</v>
      </c>
      <c r="J344" s="3" t="s">
        <v>31803</v>
      </c>
      <c r="K344" s="3" t="s">
        <v>5909</v>
      </c>
      <c r="L344" s="4" t="s">
        <v>5923</v>
      </c>
      <c r="M344" s="3">
        <v>0</v>
      </c>
      <c r="N344" s="3">
        <v>1</v>
      </c>
      <c r="O344" s="3">
        <v>0</v>
      </c>
      <c r="P344" s="3">
        <v>0</v>
      </c>
      <c r="Q344" s="3" t="s">
        <v>31784</v>
      </c>
      <c r="R344" s="6" t="s">
        <v>32497</v>
      </c>
      <c r="T344" s="6"/>
      <c r="W344" t="s">
        <v>2523</v>
      </c>
      <c r="X344" t="s">
        <v>32398</v>
      </c>
      <c r="Y344">
        <v>0</v>
      </c>
      <c r="Z344" t="s">
        <v>32389</v>
      </c>
    </row>
    <row r="345" ht="16.5" spans="1:26">
      <c r="A345" s="3" t="s">
        <v>5927</v>
      </c>
      <c r="B345" s="3" t="s">
        <v>31778</v>
      </c>
      <c r="C345" s="4" t="s">
        <v>5930</v>
      </c>
      <c r="D345" s="3" t="s">
        <v>31779</v>
      </c>
      <c r="E345" s="3" t="s">
        <v>31780</v>
      </c>
      <c r="F345" s="4" t="s">
        <v>31788</v>
      </c>
      <c r="G345" s="3"/>
      <c r="H345" s="3" t="s">
        <v>31782</v>
      </c>
      <c r="I345" s="3" t="s">
        <v>6763</v>
      </c>
      <c r="J345" s="3" t="s">
        <v>31803</v>
      </c>
      <c r="K345" s="3" t="s">
        <v>5909</v>
      </c>
      <c r="L345" s="4" t="s">
        <v>5929</v>
      </c>
      <c r="M345" s="3">
        <v>0</v>
      </c>
      <c r="N345" s="3">
        <v>0</v>
      </c>
      <c r="O345" s="3">
        <v>0</v>
      </c>
      <c r="P345" s="3">
        <v>1</v>
      </c>
      <c r="Q345" s="3" t="s">
        <v>31795</v>
      </c>
      <c r="R345" s="6" t="s">
        <v>32497</v>
      </c>
      <c r="T345" s="6"/>
      <c r="W345" t="s">
        <v>2529</v>
      </c>
      <c r="X345" t="s">
        <v>32398</v>
      </c>
      <c r="Y345">
        <v>0</v>
      </c>
      <c r="Z345" t="s">
        <v>32389</v>
      </c>
    </row>
    <row r="346" ht="16.5" spans="1:26">
      <c r="A346" s="3" t="s">
        <v>5933</v>
      </c>
      <c r="B346" s="3" t="s">
        <v>31778</v>
      </c>
      <c r="C346" s="4" t="s">
        <v>5936</v>
      </c>
      <c r="D346" s="3" t="s">
        <v>31779</v>
      </c>
      <c r="E346" s="3" t="s">
        <v>31780</v>
      </c>
      <c r="F346" s="4" t="s">
        <v>31799</v>
      </c>
      <c r="G346" s="3"/>
      <c r="H346" s="3" t="s">
        <v>31791</v>
      </c>
      <c r="I346" s="3" t="s">
        <v>6763</v>
      </c>
      <c r="J346" s="3" t="s">
        <v>31803</v>
      </c>
      <c r="K346" s="3" t="s">
        <v>5909</v>
      </c>
      <c r="L346" s="4" t="s">
        <v>5935</v>
      </c>
      <c r="M346" s="3">
        <v>1</v>
      </c>
      <c r="N346" s="3">
        <v>0</v>
      </c>
      <c r="O346" s="3">
        <v>0</v>
      </c>
      <c r="P346" s="3">
        <v>0</v>
      </c>
      <c r="Q346" s="3" t="s">
        <v>31784</v>
      </c>
      <c r="R346" s="6" t="s">
        <v>32497</v>
      </c>
      <c r="T346" s="6"/>
      <c r="W346" t="s">
        <v>2547</v>
      </c>
      <c r="X346" t="s">
        <v>32398</v>
      </c>
      <c r="Y346">
        <v>0</v>
      </c>
      <c r="Z346" t="s">
        <v>32389</v>
      </c>
    </row>
    <row r="347" ht="16.5" spans="1:26">
      <c r="A347" s="3" t="s">
        <v>5940</v>
      </c>
      <c r="B347" s="3" t="s">
        <v>31778</v>
      </c>
      <c r="C347" s="4" t="s">
        <v>5943</v>
      </c>
      <c r="D347" s="3" t="s">
        <v>31779</v>
      </c>
      <c r="E347" s="3" t="s">
        <v>31780</v>
      </c>
      <c r="F347" s="4" t="s">
        <v>31788</v>
      </c>
      <c r="G347" s="3"/>
      <c r="H347" s="3" t="s">
        <v>31782</v>
      </c>
      <c r="I347" s="3" t="s">
        <v>6763</v>
      </c>
      <c r="J347" s="3" t="s">
        <v>31803</v>
      </c>
      <c r="K347" s="3" t="s">
        <v>5909</v>
      </c>
      <c r="L347" s="4" t="s">
        <v>5942</v>
      </c>
      <c r="M347" s="3">
        <v>1</v>
      </c>
      <c r="N347" s="3">
        <v>0</v>
      </c>
      <c r="O347" s="3">
        <v>0</v>
      </c>
      <c r="P347" s="3">
        <v>0</v>
      </c>
      <c r="Q347" s="3" t="s">
        <v>31795</v>
      </c>
      <c r="R347" s="6" t="s">
        <v>32497</v>
      </c>
      <c r="T347" s="6"/>
      <c r="W347" t="s">
        <v>2602</v>
      </c>
      <c r="X347" t="s">
        <v>2603</v>
      </c>
      <c r="Y347">
        <v>0</v>
      </c>
      <c r="Z347" t="s">
        <v>32389</v>
      </c>
    </row>
    <row r="348" ht="16.5" spans="1:26">
      <c r="A348" s="3" t="s">
        <v>5946</v>
      </c>
      <c r="B348" s="3" t="s">
        <v>31778</v>
      </c>
      <c r="C348" s="4" t="s">
        <v>5949</v>
      </c>
      <c r="D348" s="3" t="s">
        <v>31779</v>
      </c>
      <c r="E348" s="3" t="s">
        <v>31789</v>
      </c>
      <c r="F348" s="4" t="s">
        <v>31805</v>
      </c>
      <c r="G348" s="3"/>
      <c r="H348" s="3" t="s">
        <v>31791</v>
      </c>
      <c r="I348" s="3" t="s">
        <v>6763</v>
      </c>
      <c r="J348" s="3" t="s">
        <v>31803</v>
      </c>
      <c r="K348" s="3" t="s">
        <v>5909</v>
      </c>
      <c r="L348" s="4" t="s">
        <v>5948</v>
      </c>
      <c r="M348" s="3">
        <v>0</v>
      </c>
      <c r="N348" s="3">
        <v>0</v>
      </c>
      <c r="O348" s="3">
        <v>1</v>
      </c>
      <c r="P348" s="3">
        <v>0</v>
      </c>
      <c r="Q348" s="3" t="s">
        <v>31784</v>
      </c>
      <c r="R348" s="6" t="s">
        <v>32497</v>
      </c>
      <c r="T348" s="6"/>
      <c r="W348" t="s">
        <v>2621</v>
      </c>
      <c r="X348" t="s">
        <v>2603</v>
      </c>
      <c r="Y348">
        <v>0</v>
      </c>
      <c r="Z348" t="s">
        <v>32389</v>
      </c>
    </row>
    <row r="349" ht="16.5" spans="1:26">
      <c r="A349" s="3" t="s">
        <v>5952</v>
      </c>
      <c r="B349" s="3" t="s">
        <v>31778</v>
      </c>
      <c r="C349" s="4" t="s">
        <v>5955</v>
      </c>
      <c r="D349" s="3" t="s">
        <v>31779</v>
      </c>
      <c r="E349" s="3" t="s">
        <v>31793</v>
      </c>
      <c r="F349" s="4" t="s">
        <v>31806</v>
      </c>
      <c r="G349" s="3"/>
      <c r="H349" s="3" t="s">
        <v>31782</v>
      </c>
      <c r="I349" s="3" t="s">
        <v>6763</v>
      </c>
      <c r="J349" s="3" t="s">
        <v>31803</v>
      </c>
      <c r="K349" s="3" t="s">
        <v>5909</v>
      </c>
      <c r="L349" s="4" t="s">
        <v>5954</v>
      </c>
      <c r="M349" s="3">
        <v>0</v>
      </c>
      <c r="N349" s="3">
        <v>0</v>
      </c>
      <c r="O349" s="3">
        <v>1</v>
      </c>
      <c r="P349" s="3">
        <v>0</v>
      </c>
      <c r="Q349" s="3" t="s">
        <v>31784</v>
      </c>
      <c r="R349" s="6" t="s">
        <v>32497</v>
      </c>
      <c r="T349" s="6"/>
      <c r="W349" t="s">
        <v>2609</v>
      </c>
      <c r="X349" t="s">
        <v>2603</v>
      </c>
      <c r="Y349">
        <v>0</v>
      </c>
      <c r="Z349" t="s">
        <v>32389</v>
      </c>
    </row>
    <row r="350" ht="16.5" spans="1:26">
      <c r="A350" s="3" t="s">
        <v>5958</v>
      </c>
      <c r="B350" s="3" t="s">
        <v>31778</v>
      </c>
      <c r="C350" s="4" t="s">
        <v>5961</v>
      </c>
      <c r="D350" s="3" t="s">
        <v>31779</v>
      </c>
      <c r="E350" s="3" t="s">
        <v>31780</v>
      </c>
      <c r="F350" s="4" t="s">
        <v>31781</v>
      </c>
      <c r="G350" s="3"/>
      <c r="H350" s="3" t="s">
        <v>31782</v>
      </c>
      <c r="I350" s="3" t="s">
        <v>6763</v>
      </c>
      <c r="J350" s="3" t="s">
        <v>31803</v>
      </c>
      <c r="K350" s="3" t="s">
        <v>5909</v>
      </c>
      <c r="L350" s="4" t="s">
        <v>5960</v>
      </c>
      <c r="M350" s="3">
        <v>1</v>
      </c>
      <c r="N350" s="3">
        <v>0</v>
      </c>
      <c r="O350" s="3">
        <v>0</v>
      </c>
      <c r="P350" s="3">
        <v>0</v>
      </c>
      <c r="Q350" s="3" t="s">
        <v>31784</v>
      </c>
      <c r="R350" s="6" t="s">
        <v>32497</v>
      </c>
      <c r="T350" s="6"/>
      <c r="W350" t="s">
        <v>2615</v>
      </c>
      <c r="X350" t="s">
        <v>2603</v>
      </c>
      <c r="Y350">
        <v>0</v>
      </c>
      <c r="Z350" t="s">
        <v>32389</v>
      </c>
    </row>
    <row r="351" ht="16.5" spans="1:26">
      <c r="A351" s="3" t="s">
        <v>5964</v>
      </c>
      <c r="B351" s="3" t="s">
        <v>31778</v>
      </c>
      <c r="C351" s="4" t="s">
        <v>5967</v>
      </c>
      <c r="D351" s="3" t="s">
        <v>31779</v>
      </c>
      <c r="E351" s="3" t="s">
        <v>31780</v>
      </c>
      <c r="F351" s="4" t="s">
        <v>31804</v>
      </c>
      <c r="G351" s="3"/>
      <c r="H351" s="3" t="s">
        <v>31791</v>
      </c>
      <c r="I351" s="3" t="s">
        <v>6763</v>
      </c>
      <c r="J351" s="3" t="s">
        <v>31803</v>
      </c>
      <c r="K351" s="3" t="s">
        <v>5909</v>
      </c>
      <c r="L351" s="4" t="s">
        <v>5966</v>
      </c>
      <c r="M351" s="3">
        <v>1</v>
      </c>
      <c r="N351" s="3">
        <v>0</v>
      </c>
      <c r="O351" s="3">
        <v>0</v>
      </c>
      <c r="P351" s="3">
        <v>0</v>
      </c>
      <c r="Q351" s="3" t="s">
        <v>31784</v>
      </c>
      <c r="R351" s="6" t="s">
        <v>32497</v>
      </c>
      <c r="T351" s="6"/>
      <c r="W351" t="s">
        <v>2875</v>
      </c>
      <c r="X351" t="s">
        <v>32399</v>
      </c>
      <c r="Y351">
        <v>0</v>
      </c>
      <c r="Z351" t="s">
        <v>32389</v>
      </c>
    </row>
    <row r="352" ht="16.5" spans="1:26">
      <c r="A352" s="3" t="s">
        <v>5970</v>
      </c>
      <c r="B352" s="3" t="s">
        <v>31778</v>
      </c>
      <c r="C352" s="4" t="s">
        <v>5973</v>
      </c>
      <c r="D352" s="3" t="s">
        <v>31779</v>
      </c>
      <c r="E352" s="3" t="s">
        <v>31793</v>
      </c>
      <c r="F352" s="4" t="s">
        <v>31794</v>
      </c>
      <c r="G352" s="3"/>
      <c r="H352" s="3" t="s">
        <v>31782</v>
      </c>
      <c r="I352" s="3" t="s">
        <v>6763</v>
      </c>
      <c r="J352" s="3" t="s">
        <v>31803</v>
      </c>
      <c r="K352" s="3" t="s">
        <v>5909</v>
      </c>
      <c r="L352" s="4" t="s">
        <v>5972</v>
      </c>
      <c r="M352" s="3">
        <v>0</v>
      </c>
      <c r="N352" s="3">
        <v>0</v>
      </c>
      <c r="O352" s="3">
        <v>1</v>
      </c>
      <c r="P352" s="3">
        <v>0</v>
      </c>
      <c r="Q352" s="3" t="s">
        <v>31784</v>
      </c>
      <c r="R352" s="6" t="s">
        <v>32497</v>
      </c>
      <c r="T352" s="6"/>
      <c r="W352" t="s">
        <v>2868</v>
      </c>
      <c r="X352" t="s">
        <v>32399</v>
      </c>
      <c r="Y352">
        <v>0</v>
      </c>
      <c r="Z352" t="s">
        <v>32389</v>
      </c>
    </row>
    <row r="353" ht="16.5" spans="1:26">
      <c r="A353" s="3" t="s">
        <v>5976</v>
      </c>
      <c r="B353" s="3" t="s">
        <v>31778</v>
      </c>
      <c r="C353" s="4" t="s">
        <v>5979</v>
      </c>
      <c r="D353" s="3" t="s">
        <v>31779</v>
      </c>
      <c r="E353" s="3" t="s">
        <v>31793</v>
      </c>
      <c r="F353" s="4" t="s">
        <v>31807</v>
      </c>
      <c r="G353" s="3"/>
      <c r="H353" s="3" t="s">
        <v>31782</v>
      </c>
      <c r="I353" s="3" t="s">
        <v>6763</v>
      </c>
      <c r="J353" s="3" t="s">
        <v>31803</v>
      </c>
      <c r="K353" s="3" t="s">
        <v>5909</v>
      </c>
      <c r="L353" s="4" t="s">
        <v>5978</v>
      </c>
      <c r="M353" s="3">
        <v>0</v>
      </c>
      <c r="N353" s="3">
        <v>0</v>
      </c>
      <c r="O353" s="3">
        <v>1</v>
      </c>
      <c r="P353" s="3">
        <v>0</v>
      </c>
      <c r="Q353" s="3" t="s">
        <v>31784</v>
      </c>
      <c r="R353" s="6" t="s">
        <v>32497</v>
      </c>
      <c r="T353" s="6"/>
      <c r="W353" t="s">
        <v>2861</v>
      </c>
      <c r="X353" t="s">
        <v>32399</v>
      </c>
      <c r="Y353">
        <v>0</v>
      </c>
      <c r="Z353" t="s">
        <v>32389</v>
      </c>
    </row>
    <row r="354" ht="16.5" spans="1:26">
      <c r="A354" s="3" t="s">
        <v>6125</v>
      </c>
      <c r="B354" s="3" t="s">
        <v>31778</v>
      </c>
      <c r="C354" s="4" t="s">
        <v>6129</v>
      </c>
      <c r="D354" s="3" t="s">
        <v>32219</v>
      </c>
      <c r="E354" s="3" t="s">
        <v>31796</v>
      </c>
      <c r="F354" s="4" t="s">
        <v>32271</v>
      </c>
      <c r="G354" s="3"/>
      <c r="H354" s="3" t="s">
        <v>31782</v>
      </c>
      <c r="I354" s="3" t="s">
        <v>15173</v>
      </c>
      <c r="J354" s="3" t="s">
        <v>32268</v>
      </c>
      <c r="K354" s="3" t="s">
        <v>6126</v>
      </c>
      <c r="L354" s="4" t="s">
        <v>6128</v>
      </c>
      <c r="M354" s="3">
        <v>0</v>
      </c>
      <c r="N354" s="3">
        <v>1</v>
      </c>
      <c r="O354" s="3">
        <v>0</v>
      </c>
      <c r="P354" s="3">
        <v>0</v>
      </c>
      <c r="Q354" s="3" t="s">
        <v>31784</v>
      </c>
      <c r="R354" s="6" t="s">
        <v>32497</v>
      </c>
      <c r="T354" s="6"/>
      <c r="W354" t="s">
        <v>2894</v>
      </c>
      <c r="X354" t="s">
        <v>32400</v>
      </c>
      <c r="Y354">
        <v>0</v>
      </c>
      <c r="Z354" t="s">
        <v>32389</v>
      </c>
    </row>
    <row r="355" ht="16.5" spans="1:26">
      <c r="A355" s="3" t="s">
        <v>6132</v>
      </c>
      <c r="B355" s="3" t="s">
        <v>31778</v>
      </c>
      <c r="C355" s="4" t="s">
        <v>6135</v>
      </c>
      <c r="D355" s="3" t="s">
        <v>32219</v>
      </c>
      <c r="E355" s="3" t="s">
        <v>31796</v>
      </c>
      <c r="F355" s="4" t="s">
        <v>32271</v>
      </c>
      <c r="G355" s="3"/>
      <c r="H355" s="3" t="s">
        <v>31782</v>
      </c>
      <c r="I355" s="3" t="s">
        <v>15173</v>
      </c>
      <c r="J355" s="3" t="s">
        <v>32268</v>
      </c>
      <c r="K355" s="3" t="s">
        <v>6126</v>
      </c>
      <c r="L355" s="4" t="s">
        <v>6134</v>
      </c>
      <c r="M355" s="3">
        <v>0</v>
      </c>
      <c r="N355" s="3">
        <v>0</v>
      </c>
      <c r="O355" s="3">
        <v>1</v>
      </c>
      <c r="P355" s="3">
        <v>0</v>
      </c>
      <c r="Q355" s="3" t="s">
        <v>31784</v>
      </c>
      <c r="R355" s="6" t="s">
        <v>32497</v>
      </c>
      <c r="T355" s="6"/>
      <c r="W355" t="s">
        <v>2907</v>
      </c>
      <c r="X355" t="s">
        <v>32401</v>
      </c>
      <c r="Y355">
        <v>0</v>
      </c>
      <c r="Z355" t="s">
        <v>32389</v>
      </c>
    </row>
    <row r="356" ht="16.5" spans="1:26">
      <c r="A356" s="3" t="s">
        <v>6138</v>
      </c>
      <c r="B356" s="3" t="s">
        <v>31778</v>
      </c>
      <c r="C356" s="4" t="s">
        <v>6141</v>
      </c>
      <c r="D356" s="3" t="s">
        <v>32219</v>
      </c>
      <c r="E356" s="3" t="s">
        <v>31796</v>
      </c>
      <c r="F356" s="4" t="s">
        <v>32271</v>
      </c>
      <c r="G356" s="3"/>
      <c r="H356" s="3" t="s">
        <v>31782</v>
      </c>
      <c r="I356" s="3" t="s">
        <v>15173</v>
      </c>
      <c r="J356" s="3" t="s">
        <v>32268</v>
      </c>
      <c r="K356" s="3" t="s">
        <v>6126</v>
      </c>
      <c r="L356" s="4" t="s">
        <v>6140</v>
      </c>
      <c r="M356" s="3">
        <v>0</v>
      </c>
      <c r="N356" s="3">
        <v>0</v>
      </c>
      <c r="O356" s="3">
        <v>1</v>
      </c>
      <c r="P356" s="3">
        <v>0</v>
      </c>
      <c r="Q356" s="3" t="s">
        <v>31784</v>
      </c>
      <c r="R356" s="6" t="s">
        <v>32497</v>
      </c>
      <c r="T356" s="6"/>
      <c r="W356" t="s">
        <v>2913</v>
      </c>
      <c r="X356" t="s">
        <v>32401</v>
      </c>
      <c r="Y356">
        <v>0</v>
      </c>
      <c r="Z356" t="s">
        <v>32389</v>
      </c>
    </row>
    <row r="357" ht="16.5" spans="1:26">
      <c r="A357" s="3" t="s">
        <v>6144</v>
      </c>
      <c r="B357" s="3" t="s">
        <v>31778</v>
      </c>
      <c r="C357" s="4" t="s">
        <v>6147</v>
      </c>
      <c r="D357" s="3" t="s">
        <v>32219</v>
      </c>
      <c r="E357" s="3" t="s">
        <v>31780</v>
      </c>
      <c r="F357" s="4" t="s">
        <v>32099</v>
      </c>
      <c r="G357" s="3"/>
      <c r="H357" s="3" t="s">
        <v>31782</v>
      </c>
      <c r="I357" s="3" t="s">
        <v>15173</v>
      </c>
      <c r="J357" s="3" t="s">
        <v>32268</v>
      </c>
      <c r="K357" s="3" t="s">
        <v>6126</v>
      </c>
      <c r="L357" s="4" t="s">
        <v>6146</v>
      </c>
      <c r="M357" s="3">
        <v>0</v>
      </c>
      <c r="N357" s="3">
        <v>1</v>
      </c>
      <c r="O357" s="3">
        <v>0</v>
      </c>
      <c r="P357" s="3">
        <v>0</v>
      </c>
      <c r="Q357" s="3" t="s">
        <v>31784</v>
      </c>
      <c r="R357" s="6" t="s">
        <v>32497</v>
      </c>
      <c r="T357" s="6"/>
      <c r="W357" t="s">
        <v>2938</v>
      </c>
      <c r="X357" t="s">
        <v>32401</v>
      </c>
      <c r="Y357">
        <v>0</v>
      </c>
      <c r="Z357" t="s">
        <v>32389</v>
      </c>
    </row>
    <row r="358" ht="16.5" spans="1:26">
      <c r="A358" s="3" t="s">
        <v>6150</v>
      </c>
      <c r="B358" s="3" t="s">
        <v>31778</v>
      </c>
      <c r="C358" s="4" t="s">
        <v>6153</v>
      </c>
      <c r="D358" s="3" t="s">
        <v>32219</v>
      </c>
      <c r="E358" s="3" t="s">
        <v>31780</v>
      </c>
      <c r="F358" s="4" t="s">
        <v>31799</v>
      </c>
      <c r="G358" s="3"/>
      <c r="H358" s="3" t="s">
        <v>31782</v>
      </c>
      <c r="I358" s="3" t="s">
        <v>15173</v>
      </c>
      <c r="J358" s="3" t="s">
        <v>32268</v>
      </c>
      <c r="K358" s="3" t="s">
        <v>6126</v>
      </c>
      <c r="L358" s="4" t="s">
        <v>6152</v>
      </c>
      <c r="M358" s="3">
        <v>0</v>
      </c>
      <c r="N358" s="3">
        <v>0</v>
      </c>
      <c r="O358" s="3">
        <v>0</v>
      </c>
      <c r="P358" s="3">
        <v>1</v>
      </c>
      <c r="Q358" s="3" t="s">
        <v>31784</v>
      </c>
      <c r="R358" s="6" t="s">
        <v>32497</v>
      </c>
      <c r="T358" s="6"/>
      <c r="W358" t="s">
        <v>2920</v>
      </c>
      <c r="X358" t="s">
        <v>32401</v>
      </c>
      <c r="Y358">
        <v>0</v>
      </c>
      <c r="Z358" t="s">
        <v>32389</v>
      </c>
    </row>
    <row r="359" ht="16.5" spans="1:26">
      <c r="A359" s="3" t="s">
        <v>6156</v>
      </c>
      <c r="B359" s="3" t="s">
        <v>31778</v>
      </c>
      <c r="C359" s="4" t="s">
        <v>6159</v>
      </c>
      <c r="D359" s="3" t="s">
        <v>32219</v>
      </c>
      <c r="E359" s="3" t="s">
        <v>31793</v>
      </c>
      <c r="F359" s="4" t="s">
        <v>32257</v>
      </c>
      <c r="G359" s="3"/>
      <c r="H359" s="3" t="s">
        <v>31782</v>
      </c>
      <c r="I359" s="3" t="s">
        <v>15173</v>
      </c>
      <c r="J359" s="3" t="s">
        <v>32268</v>
      </c>
      <c r="K359" s="3" t="s">
        <v>6126</v>
      </c>
      <c r="L359" s="4" t="s">
        <v>6158</v>
      </c>
      <c r="M359" s="3">
        <v>0</v>
      </c>
      <c r="N359" s="3">
        <v>0</v>
      </c>
      <c r="O359" s="3">
        <v>1</v>
      </c>
      <c r="P359" s="3">
        <v>0</v>
      </c>
      <c r="Q359" s="3" t="s">
        <v>31784</v>
      </c>
      <c r="R359" s="6" t="s">
        <v>32497</v>
      </c>
      <c r="T359" s="6"/>
      <c r="W359" t="s">
        <v>2932</v>
      </c>
      <c r="X359" t="s">
        <v>32401</v>
      </c>
      <c r="Y359">
        <v>0</v>
      </c>
      <c r="Z359" t="s">
        <v>32389</v>
      </c>
    </row>
    <row r="360" ht="16.5" spans="1:26">
      <c r="A360" s="3" t="s">
        <v>6162</v>
      </c>
      <c r="B360" s="3" t="s">
        <v>31778</v>
      </c>
      <c r="C360" s="4" t="s">
        <v>6165</v>
      </c>
      <c r="D360" s="3" t="s">
        <v>32219</v>
      </c>
      <c r="E360" s="3" t="s">
        <v>31780</v>
      </c>
      <c r="F360" s="4" t="s">
        <v>31799</v>
      </c>
      <c r="G360" s="3"/>
      <c r="H360" s="3" t="s">
        <v>31782</v>
      </c>
      <c r="I360" s="3" t="s">
        <v>15173</v>
      </c>
      <c r="J360" s="3" t="s">
        <v>32268</v>
      </c>
      <c r="K360" s="3" t="s">
        <v>6126</v>
      </c>
      <c r="L360" s="4" t="s">
        <v>6164</v>
      </c>
      <c r="M360" s="3">
        <v>0</v>
      </c>
      <c r="N360" s="3">
        <v>0</v>
      </c>
      <c r="O360" s="3">
        <v>1</v>
      </c>
      <c r="P360" s="3">
        <v>0</v>
      </c>
      <c r="Q360" s="3" t="s">
        <v>31784</v>
      </c>
      <c r="R360" s="6" t="s">
        <v>32497</v>
      </c>
      <c r="T360" s="6"/>
      <c r="W360" t="s">
        <v>2926</v>
      </c>
      <c r="X360" t="s">
        <v>32401</v>
      </c>
      <c r="Y360">
        <v>0</v>
      </c>
      <c r="Z360" t="s">
        <v>32389</v>
      </c>
    </row>
    <row r="361" ht="16.5" spans="1:26">
      <c r="A361" s="3" t="s">
        <v>7235</v>
      </c>
      <c r="B361" s="3" t="s">
        <v>31778</v>
      </c>
      <c r="C361" s="4" t="s">
        <v>7239</v>
      </c>
      <c r="D361" s="3" t="s">
        <v>32219</v>
      </c>
      <c r="E361" s="3" t="s">
        <v>31789</v>
      </c>
      <c r="F361" s="4" t="s">
        <v>32282</v>
      </c>
      <c r="G361" s="3"/>
      <c r="H361" s="3" t="s">
        <v>31791</v>
      </c>
      <c r="I361" s="3" t="s">
        <v>20519</v>
      </c>
      <c r="J361" s="3" t="s">
        <v>32281</v>
      </c>
      <c r="K361" s="3" t="s">
        <v>27463</v>
      </c>
      <c r="L361" s="4" t="s">
        <v>7238</v>
      </c>
      <c r="M361" s="3">
        <v>0</v>
      </c>
      <c r="N361" s="3">
        <v>1</v>
      </c>
      <c r="O361" s="3">
        <v>0</v>
      </c>
      <c r="P361" s="3">
        <v>0</v>
      </c>
      <c r="Q361" s="3" t="s">
        <v>31784</v>
      </c>
      <c r="R361" s="6" t="s">
        <v>32497</v>
      </c>
      <c r="T361" s="6"/>
      <c r="W361" t="s">
        <v>2900</v>
      </c>
      <c r="X361" t="s">
        <v>32401</v>
      </c>
      <c r="Y361">
        <v>0</v>
      </c>
      <c r="Z361" t="s">
        <v>32389</v>
      </c>
    </row>
    <row r="362" ht="16.5" spans="1:26">
      <c r="A362" s="3" t="s">
        <v>7242</v>
      </c>
      <c r="B362" s="3" t="s">
        <v>31778</v>
      </c>
      <c r="C362" s="4" t="s">
        <v>7245</v>
      </c>
      <c r="D362" s="3" t="s">
        <v>32219</v>
      </c>
      <c r="E362" s="3" t="s">
        <v>31789</v>
      </c>
      <c r="F362" s="4" t="s">
        <v>32283</v>
      </c>
      <c r="G362" s="3"/>
      <c r="H362" s="3" t="s">
        <v>31791</v>
      </c>
      <c r="I362" s="3" t="s">
        <v>20519</v>
      </c>
      <c r="J362" s="3" t="s">
        <v>32281</v>
      </c>
      <c r="K362" s="3" t="s">
        <v>27463</v>
      </c>
      <c r="L362" s="4" t="s">
        <v>7244</v>
      </c>
      <c r="M362" s="3">
        <v>1</v>
      </c>
      <c r="N362" s="3">
        <v>0</v>
      </c>
      <c r="O362" s="3">
        <v>0</v>
      </c>
      <c r="P362" s="3">
        <v>0</v>
      </c>
      <c r="Q362" s="3" t="s">
        <v>31784</v>
      </c>
      <c r="R362" s="6" t="s">
        <v>32497</v>
      </c>
      <c r="T362" s="6"/>
      <c r="W362" t="s">
        <v>3613</v>
      </c>
      <c r="X362" t="s">
        <v>32402</v>
      </c>
      <c r="Y362">
        <v>0</v>
      </c>
      <c r="Z362" t="s">
        <v>32389</v>
      </c>
    </row>
    <row r="363" ht="16.5" spans="1:26">
      <c r="A363" s="3" t="s">
        <v>7248</v>
      </c>
      <c r="B363" s="3" t="s">
        <v>31778</v>
      </c>
      <c r="C363" s="4" t="s">
        <v>7251</v>
      </c>
      <c r="D363" s="3" t="s">
        <v>32219</v>
      </c>
      <c r="E363" s="3" t="s">
        <v>31793</v>
      </c>
      <c r="F363" s="4" t="s">
        <v>31794</v>
      </c>
      <c r="G363" s="3"/>
      <c r="H363" s="3" t="s">
        <v>31791</v>
      </c>
      <c r="I363" s="3" t="s">
        <v>20519</v>
      </c>
      <c r="J363" s="3" t="s">
        <v>32281</v>
      </c>
      <c r="K363" s="3" t="s">
        <v>27463</v>
      </c>
      <c r="L363" s="4" t="s">
        <v>7250</v>
      </c>
      <c r="M363" s="3">
        <v>0</v>
      </c>
      <c r="N363" s="3">
        <v>1</v>
      </c>
      <c r="O363" s="3">
        <v>0</v>
      </c>
      <c r="P363" s="3">
        <v>0</v>
      </c>
      <c r="Q363" s="3" t="s">
        <v>31784</v>
      </c>
      <c r="R363" s="6" t="s">
        <v>32497</v>
      </c>
      <c r="T363" s="6"/>
      <c r="W363" t="s">
        <v>3593</v>
      </c>
      <c r="X363" t="s">
        <v>32402</v>
      </c>
      <c r="Y363">
        <v>0</v>
      </c>
      <c r="Z363" t="s">
        <v>32389</v>
      </c>
    </row>
    <row r="364" ht="16.5" spans="1:26">
      <c r="A364" s="3" t="s">
        <v>8353</v>
      </c>
      <c r="B364" s="3" t="s">
        <v>31778</v>
      </c>
      <c r="C364" s="4" t="s">
        <v>8357</v>
      </c>
      <c r="D364" s="3" t="s">
        <v>32219</v>
      </c>
      <c r="E364" s="3" t="s">
        <v>31793</v>
      </c>
      <c r="F364" s="4" t="s">
        <v>31794</v>
      </c>
      <c r="G364" s="3"/>
      <c r="H364" s="3" t="s">
        <v>31791</v>
      </c>
      <c r="I364" s="3" t="s">
        <v>20519</v>
      </c>
      <c r="J364" s="3" t="s">
        <v>32276</v>
      </c>
      <c r="K364" s="3" t="s">
        <v>8354</v>
      </c>
      <c r="L364" s="4" t="s">
        <v>8356</v>
      </c>
      <c r="M364" s="3">
        <v>0</v>
      </c>
      <c r="N364" s="3">
        <v>1</v>
      </c>
      <c r="O364" s="3">
        <v>0</v>
      </c>
      <c r="P364" s="3">
        <v>0</v>
      </c>
      <c r="Q364" s="3" t="s">
        <v>31784</v>
      </c>
      <c r="R364" s="6" t="s">
        <v>32497</v>
      </c>
      <c r="T364" s="6"/>
      <c r="W364" t="s">
        <v>3600</v>
      </c>
      <c r="X364" t="s">
        <v>32402</v>
      </c>
      <c r="Y364">
        <v>0</v>
      </c>
      <c r="Z364" t="s">
        <v>32389</v>
      </c>
    </row>
    <row r="365" ht="16.5" spans="1:26">
      <c r="A365" s="3" t="s">
        <v>8360</v>
      </c>
      <c r="B365" s="3" t="s">
        <v>31778</v>
      </c>
      <c r="C365" s="4" t="s">
        <v>8363</v>
      </c>
      <c r="D365" s="3" t="s">
        <v>32219</v>
      </c>
      <c r="E365" s="3" t="s">
        <v>31793</v>
      </c>
      <c r="F365" s="4" t="s">
        <v>31794</v>
      </c>
      <c r="G365" s="3"/>
      <c r="H365" s="3" t="s">
        <v>31791</v>
      </c>
      <c r="I365" s="3" t="s">
        <v>20519</v>
      </c>
      <c r="J365" s="3" t="s">
        <v>32276</v>
      </c>
      <c r="K365" s="3" t="s">
        <v>8354</v>
      </c>
      <c r="L365" s="4" t="s">
        <v>8362</v>
      </c>
      <c r="M365" s="3">
        <v>0</v>
      </c>
      <c r="N365" s="3">
        <v>1</v>
      </c>
      <c r="O365" s="3">
        <v>0</v>
      </c>
      <c r="P365" s="3">
        <v>0</v>
      </c>
      <c r="Q365" s="3" t="s">
        <v>31784</v>
      </c>
      <c r="R365" s="6" t="s">
        <v>32497</v>
      </c>
      <c r="T365" s="6"/>
      <c r="W365" t="s">
        <v>3619</v>
      </c>
      <c r="X365" t="s">
        <v>32402</v>
      </c>
      <c r="Y365">
        <v>0</v>
      </c>
      <c r="Z365" t="s">
        <v>32389</v>
      </c>
    </row>
    <row r="366" ht="16.5" spans="1:26">
      <c r="A366" s="3" t="s">
        <v>8366</v>
      </c>
      <c r="B366" s="3" t="s">
        <v>31778</v>
      </c>
      <c r="C366" s="4" t="s">
        <v>8370</v>
      </c>
      <c r="D366" s="3" t="s">
        <v>32097</v>
      </c>
      <c r="E366" s="3" t="s">
        <v>31793</v>
      </c>
      <c r="F366" s="4" t="s">
        <v>14356</v>
      </c>
      <c r="G366" s="3"/>
      <c r="H366" s="3" t="s">
        <v>31782</v>
      </c>
      <c r="I366" s="3" t="s">
        <v>13859</v>
      </c>
      <c r="J366" s="3" t="s">
        <v>32168</v>
      </c>
      <c r="K366" s="3" t="s">
        <v>8367</v>
      </c>
      <c r="L366" s="4" t="s">
        <v>8369</v>
      </c>
      <c r="M366" s="3">
        <v>0</v>
      </c>
      <c r="N366" s="3">
        <v>0</v>
      </c>
      <c r="O366" s="3">
        <v>1</v>
      </c>
      <c r="P366" s="3">
        <v>0</v>
      </c>
      <c r="Q366" s="3" t="s">
        <v>31784</v>
      </c>
      <c r="R366" s="6" t="s">
        <v>32497</v>
      </c>
      <c r="T366" s="6"/>
      <c r="W366" t="s">
        <v>3606</v>
      </c>
      <c r="X366" t="s">
        <v>32402</v>
      </c>
      <c r="Y366">
        <v>0</v>
      </c>
      <c r="Z366" t="s">
        <v>32389</v>
      </c>
    </row>
    <row r="367" ht="16.5" spans="1:26">
      <c r="A367" s="3" t="s">
        <v>8373</v>
      </c>
      <c r="B367" s="3" t="s">
        <v>31778</v>
      </c>
      <c r="C367" s="4" t="s">
        <v>8376</v>
      </c>
      <c r="D367" s="3" t="s">
        <v>32097</v>
      </c>
      <c r="E367" s="3" t="s">
        <v>31796</v>
      </c>
      <c r="F367" s="4" t="s">
        <v>32169</v>
      </c>
      <c r="G367" s="3"/>
      <c r="H367" s="3" t="s">
        <v>31782</v>
      </c>
      <c r="I367" s="3" t="s">
        <v>13859</v>
      </c>
      <c r="J367" s="3" t="s">
        <v>32168</v>
      </c>
      <c r="K367" s="3" t="s">
        <v>8367</v>
      </c>
      <c r="L367" s="4" t="s">
        <v>8375</v>
      </c>
      <c r="M367" s="3">
        <v>0</v>
      </c>
      <c r="N367" s="3">
        <v>1</v>
      </c>
      <c r="O367" s="3">
        <v>0</v>
      </c>
      <c r="P367" s="3">
        <v>0</v>
      </c>
      <c r="Q367" s="3" t="s">
        <v>31784</v>
      </c>
      <c r="R367" s="6" t="s">
        <v>32497</v>
      </c>
      <c r="T367" s="6"/>
      <c r="W367" t="s">
        <v>3625</v>
      </c>
      <c r="X367" t="s">
        <v>32402</v>
      </c>
      <c r="Y367">
        <v>0</v>
      </c>
      <c r="Z367" t="s">
        <v>32389</v>
      </c>
    </row>
    <row r="368" ht="16.5" spans="1:26">
      <c r="A368" s="3" t="s">
        <v>8380</v>
      </c>
      <c r="B368" s="3" t="s">
        <v>31778</v>
      </c>
      <c r="C368" s="4" t="s">
        <v>8384</v>
      </c>
      <c r="D368" s="3" t="s">
        <v>31923</v>
      </c>
      <c r="E368" s="3" t="s">
        <v>31789</v>
      </c>
      <c r="F368" s="4" t="s">
        <v>31979</v>
      </c>
      <c r="G368" s="3"/>
      <c r="H368" s="3" t="s">
        <v>31782</v>
      </c>
      <c r="I368" s="3" t="s">
        <v>10008</v>
      </c>
      <c r="J368" s="3" t="s">
        <v>31988</v>
      </c>
      <c r="K368" s="3" t="s">
        <v>31989</v>
      </c>
      <c r="L368" s="4" t="s">
        <v>8383</v>
      </c>
      <c r="M368" s="3">
        <v>0</v>
      </c>
      <c r="N368" s="3">
        <v>1</v>
      </c>
      <c r="O368" s="3">
        <v>0</v>
      </c>
      <c r="P368" s="3">
        <v>0</v>
      </c>
      <c r="Q368" s="3" t="s">
        <v>31784</v>
      </c>
      <c r="R368" s="6" t="s">
        <v>32497</v>
      </c>
      <c r="T368" s="6"/>
      <c r="W368" t="s">
        <v>3631</v>
      </c>
      <c r="X368" t="s">
        <v>32403</v>
      </c>
      <c r="Y368">
        <v>0</v>
      </c>
      <c r="Z368" t="s">
        <v>32389</v>
      </c>
    </row>
    <row r="369" ht="16.5" spans="1:26">
      <c r="A369" s="3" t="s">
        <v>8387</v>
      </c>
      <c r="B369" s="3" t="s">
        <v>31778</v>
      </c>
      <c r="C369" s="4" t="s">
        <v>8390</v>
      </c>
      <c r="D369" s="3" t="s">
        <v>31923</v>
      </c>
      <c r="E369" s="3" t="s">
        <v>31780</v>
      </c>
      <c r="F369" s="4" t="s">
        <v>31788</v>
      </c>
      <c r="G369" s="3"/>
      <c r="H369" s="3" t="s">
        <v>31782</v>
      </c>
      <c r="I369" s="3" t="s">
        <v>10008</v>
      </c>
      <c r="J369" s="3" t="s">
        <v>31988</v>
      </c>
      <c r="K369" s="3" t="s">
        <v>31989</v>
      </c>
      <c r="L369" s="4" t="s">
        <v>8389</v>
      </c>
      <c r="M369" s="3">
        <v>0</v>
      </c>
      <c r="N369" s="3">
        <v>0</v>
      </c>
      <c r="O369" s="3">
        <v>1</v>
      </c>
      <c r="P369" s="3">
        <v>0</v>
      </c>
      <c r="Q369" s="3" t="s">
        <v>31784</v>
      </c>
      <c r="R369" s="6" t="s">
        <v>32497</v>
      </c>
      <c r="T369" s="6"/>
      <c r="W369" t="s">
        <v>3637</v>
      </c>
      <c r="X369" t="s">
        <v>32403</v>
      </c>
      <c r="Y369">
        <v>0</v>
      </c>
      <c r="Z369" t="s">
        <v>32389</v>
      </c>
    </row>
    <row r="370" ht="16.5" spans="1:26">
      <c r="A370" s="3" t="s">
        <v>8449</v>
      </c>
      <c r="B370" s="3" t="s">
        <v>31778</v>
      </c>
      <c r="C370" s="4" t="s">
        <v>8453</v>
      </c>
      <c r="D370" s="3" t="s">
        <v>31923</v>
      </c>
      <c r="E370" s="3" t="s">
        <v>31780</v>
      </c>
      <c r="F370" s="4" t="s">
        <v>31804</v>
      </c>
      <c r="G370" s="3"/>
      <c r="H370" s="3" t="s">
        <v>31782</v>
      </c>
      <c r="I370" s="3" t="s">
        <v>10008</v>
      </c>
      <c r="J370" s="3" t="s">
        <v>31985</v>
      </c>
      <c r="K370" s="3" t="s">
        <v>8450</v>
      </c>
      <c r="L370" s="4" t="s">
        <v>8452</v>
      </c>
      <c r="M370" s="3">
        <v>0</v>
      </c>
      <c r="N370" s="3">
        <v>0</v>
      </c>
      <c r="O370" s="3">
        <v>1</v>
      </c>
      <c r="P370" s="3">
        <v>0</v>
      </c>
      <c r="Q370" s="3" t="s">
        <v>31784</v>
      </c>
      <c r="R370" s="6" t="s">
        <v>32497</v>
      </c>
      <c r="T370" s="6"/>
      <c r="W370" t="s">
        <v>3663</v>
      </c>
      <c r="X370" t="s">
        <v>32404</v>
      </c>
      <c r="Y370">
        <v>0</v>
      </c>
      <c r="Z370" t="s">
        <v>32389</v>
      </c>
    </row>
    <row r="371" ht="16.5" spans="1:26">
      <c r="A371" s="3" t="s">
        <v>8456</v>
      </c>
      <c r="B371" s="3" t="s">
        <v>31778</v>
      </c>
      <c r="C371" s="4" t="s">
        <v>8459</v>
      </c>
      <c r="D371" s="3" t="s">
        <v>31923</v>
      </c>
      <c r="E371" s="3" t="s">
        <v>31793</v>
      </c>
      <c r="F371" s="4" t="s">
        <v>31794</v>
      </c>
      <c r="G371" s="3"/>
      <c r="H371" s="3" t="s">
        <v>31782</v>
      </c>
      <c r="I371" s="3" t="s">
        <v>10008</v>
      </c>
      <c r="J371" s="3" t="s">
        <v>31985</v>
      </c>
      <c r="K371" s="3" t="s">
        <v>8450</v>
      </c>
      <c r="L371" s="4" t="s">
        <v>8458</v>
      </c>
      <c r="M371" s="3">
        <v>0</v>
      </c>
      <c r="N371" s="3">
        <v>0</v>
      </c>
      <c r="O371" s="3">
        <v>1</v>
      </c>
      <c r="P371" s="3">
        <v>0</v>
      </c>
      <c r="Q371" s="3" t="s">
        <v>31784</v>
      </c>
      <c r="R371" s="6" t="s">
        <v>32497</v>
      </c>
      <c r="T371" s="6"/>
      <c r="W371" t="s">
        <v>3657</v>
      </c>
      <c r="X371" t="s">
        <v>32404</v>
      </c>
      <c r="Y371">
        <v>0</v>
      </c>
      <c r="Z371" t="s">
        <v>32389</v>
      </c>
    </row>
    <row r="372" ht="16.5" spans="1:26">
      <c r="A372" s="3" t="s">
        <v>8462</v>
      </c>
      <c r="B372" s="3" t="s">
        <v>31778</v>
      </c>
      <c r="C372" s="4" t="s">
        <v>8465</v>
      </c>
      <c r="D372" s="3" t="s">
        <v>31923</v>
      </c>
      <c r="E372" s="3" t="s">
        <v>31793</v>
      </c>
      <c r="F372" s="4" t="s">
        <v>32005</v>
      </c>
      <c r="G372" s="3"/>
      <c r="H372" s="3" t="s">
        <v>31782</v>
      </c>
      <c r="I372" s="3" t="s">
        <v>4283</v>
      </c>
      <c r="J372" s="3" t="s">
        <v>32006</v>
      </c>
      <c r="K372" s="3" t="s">
        <v>4588</v>
      </c>
      <c r="L372" s="4" t="s">
        <v>8464</v>
      </c>
      <c r="M372" s="3">
        <v>0</v>
      </c>
      <c r="N372" s="3">
        <v>0</v>
      </c>
      <c r="O372" s="3">
        <v>1</v>
      </c>
      <c r="P372" s="3">
        <v>0</v>
      </c>
      <c r="Q372" s="3" t="s">
        <v>31784</v>
      </c>
      <c r="R372" s="6" t="s">
        <v>32497</v>
      </c>
      <c r="T372" s="6"/>
      <c r="W372" t="s">
        <v>3643</v>
      </c>
      <c r="X372" t="s">
        <v>32404</v>
      </c>
      <c r="Y372">
        <v>0</v>
      </c>
      <c r="Z372" t="s">
        <v>32389</v>
      </c>
    </row>
    <row r="373" ht="16.5" spans="1:26">
      <c r="A373" s="3" t="s">
        <v>8468</v>
      </c>
      <c r="B373" s="3" t="s">
        <v>31778</v>
      </c>
      <c r="C373" s="4" t="s">
        <v>8471</v>
      </c>
      <c r="D373" s="3" t="s">
        <v>31923</v>
      </c>
      <c r="E373" s="3" t="s">
        <v>31780</v>
      </c>
      <c r="F373" s="4" t="s">
        <v>31788</v>
      </c>
      <c r="G373" s="3"/>
      <c r="H373" s="3" t="s">
        <v>31782</v>
      </c>
      <c r="I373" s="3" t="s">
        <v>4283</v>
      </c>
      <c r="J373" s="3" t="s">
        <v>32009</v>
      </c>
      <c r="K373" s="3" t="s">
        <v>5069</v>
      </c>
      <c r="L373" s="4" t="s">
        <v>8470</v>
      </c>
      <c r="M373" s="3">
        <v>0</v>
      </c>
      <c r="N373" s="3">
        <v>0</v>
      </c>
      <c r="O373" s="3">
        <v>1</v>
      </c>
      <c r="P373" s="3">
        <v>0</v>
      </c>
      <c r="Q373" s="3" t="s">
        <v>31784</v>
      </c>
      <c r="R373" s="6" t="s">
        <v>32497</v>
      </c>
      <c r="T373" s="6"/>
      <c r="W373" t="s">
        <v>3651</v>
      </c>
      <c r="X373" t="s">
        <v>32404</v>
      </c>
      <c r="Y373">
        <v>0</v>
      </c>
      <c r="Z373" t="s">
        <v>32389</v>
      </c>
    </row>
    <row r="374" ht="16.5" spans="1:26">
      <c r="A374" s="3" t="s">
        <v>8608</v>
      </c>
      <c r="B374" s="3" t="s">
        <v>31778</v>
      </c>
      <c r="C374" s="4" t="s">
        <v>8612</v>
      </c>
      <c r="D374" s="3" t="s">
        <v>32219</v>
      </c>
      <c r="E374" s="3" t="s">
        <v>31789</v>
      </c>
      <c r="F374" s="4" t="s">
        <v>32290</v>
      </c>
      <c r="G374" s="3"/>
      <c r="H374" s="3" t="s">
        <v>31782</v>
      </c>
      <c r="I374" s="3" t="s">
        <v>17107</v>
      </c>
      <c r="J374" s="3" t="s">
        <v>32292</v>
      </c>
      <c r="K374" s="3" t="s">
        <v>8609</v>
      </c>
      <c r="L374" s="4" t="s">
        <v>8611</v>
      </c>
      <c r="M374" s="3">
        <v>1</v>
      </c>
      <c r="N374" s="3">
        <v>0</v>
      </c>
      <c r="O374" s="3">
        <v>0</v>
      </c>
      <c r="P374" s="3">
        <v>0</v>
      </c>
      <c r="Q374" s="3" t="s">
        <v>31784</v>
      </c>
      <c r="R374" s="6" t="s">
        <v>32497</v>
      </c>
      <c r="T374" s="6"/>
      <c r="W374" t="s">
        <v>3669</v>
      </c>
      <c r="X374" t="s">
        <v>32404</v>
      </c>
      <c r="Y374">
        <v>0</v>
      </c>
      <c r="Z374" t="s">
        <v>32389</v>
      </c>
    </row>
    <row r="375" ht="16.5" spans="1:26">
      <c r="A375" s="3" t="s">
        <v>8615</v>
      </c>
      <c r="B375" s="3" t="s">
        <v>31778</v>
      </c>
      <c r="C375" s="4" t="s">
        <v>8618</v>
      </c>
      <c r="D375" s="3" t="s">
        <v>32219</v>
      </c>
      <c r="E375" s="3" t="s">
        <v>31789</v>
      </c>
      <c r="F375" s="4" t="s">
        <v>32290</v>
      </c>
      <c r="G375" s="3"/>
      <c r="H375" s="3" t="s">
        <v>31782</v>
      </c>
      <c r="I375" s="3" t="s">
        <v>17107</v>
      </c>
      <c r="J375" s="3" t="s">
        <v>32292</v>
      </c>
      <c r="K375" s="3" t="s">
        <v>8609</v>
      </c>
      <c r="L375" s="4" t="s">
        <v>8617</v>
      </c>
      <c r="M375" s="3">
        <v>0</v>
      </c>
      <c r="N375" s="3">
        <v>0</v>
      </c>
      <c r="O375" s="3">
        <v>1</v>
      </c>
      <c r="P375" s="3">
        <v>0</v>
      </c>
      <c r="Q375" s="3" t="s">
        <v>31784</v>
      </c>
      <c r="R375" s="6" t="s">
        <v>32497</v>
      </c>
      <c r="T375" s="6"/>
      <c r="W375" t="s">
        <v>3768</v>
      </c>
      <c r="X375" t="s">
        <v>3755</v>
      </c>
      <c r="Y375">
        <v>0</v>
      </c>
      <c r="Z375" t="s">
        <v>32389</v>
      </c>
    </row>
    <row r="376" ht="16.5" spans="1:26">
      <c r="A376" s="3" t="s">
        <v>8621</v>
      </c>
      <c r="B376" s="3" t="s">
        <v>31778</v>
      </c>
      <c r="C376" s="4" t="s">
        <v>8624</v>
      </c>
      <c r="D376" s="3" t="s">
        <v>32219</v>
      </c>
      <c r="E376" s="3" t="s">
        <v>31789</v>
      </c>
      <c r="F376" s="4" t="s">
        <v>32290</v>
      </c>
      <c r="G376" s="3"/>
      <c r="H376" s="3" t="s">
        <v>31782</v>
      </c>
      <c r="I376" s="3" t="s">
        <v>17107</v>
      </c>
      <c r="J376" s="3" t="s">
        <v>32292</v>
      </c>
      <c r="K376" s="3" t="s">
        <v>8609</v>
      </c>
      <c r="L376" s="4" t="s">
        <v>8623</v>
      </c>
      <c r="M376" s="3">
        <v>0</v>
      </c>
      <c r="N376" s="3">
        <v>1</v>
      </c>
      <c r="O376" s="3">
        <v>0</v>
      </c>
      <c r="P376" s="3">
        <v>0</v>
      </c>
      <c r="Q376" s="3" t="s">
        <v>31784</v>
      </c>
      <c r="R376" s="6" t="s">
        <v>32497</v>
      </c>
      <c r="T376" s="6"/>
      <c r="W376" t="s">
        <v>3774</v>
      </c>
      <c r="X376" t="s">
        <v>3755</v>
      </c>
      <c r="Y376">
        <v>0</v>
      </c>
      <c r="Z376" t="s">
        <v>32389</v>
      </c>
    </row>
    <row r="377" ht="16.5" spans="1:26">
      <c r="A377" s="3" t="s">
        <v>8627</v>
      </c>
      <c r="B377" s="3" t="s">
        <v>31778</v>
      </c>
      <c r="C377" s="4" t="s">
        <v>8630</v>
      </c>
      <c r="D377" s="3" t="s">
        <v>32219</v>
      </c>
      <c r="E377" s="3" t="s">
        <v>31780</v>
      </c>
      <c r="F377" s="4" t="s">
        <v>31804</v>
      </c>
      <c r="G377" s="3"/>
      <c r="H377" s="3" t="s">
        <v>31782</v>
      </c>
      <c r="I377" s="3" t="s">
        <v>17107</v>
      </c>
      <c r="J377" s="3" t="s">
        <v>32292</v>
      </c>
      <c r="K377" s="3" t="s">
        <v>8609</v>
      </c>
      <c r="L377" s="4" t="s">
        <v>8629</v>
      </c>
      <c r="M377" s="3">
        <v>1</v>
      </c>
      <c r="N377" s="3">
        <v>0</v>
      </c>
      <c r="O377" s="3">
        <v>0</v>
      </c>
      <c r="P377" s="3">
        <v>0</v>
      </c>
      <c r="Q377" s="3" t="s">
        <v>31784</v>
      </c>
      <c r="R377" s="6" t="s">
        <v>32497</v>
      </c>
      <c r="T377" s="6"/>
      <c r="W377" t="s">
        <v>3754</v>
      </c>
      <c r="X377" t="s">
        <v>3755</v>
      </c>
      <c r="Y377">
        <v>0</v>
      </c>
      <c r="Z377" t="s">
        <v>32389</v>
      </c>
    </row>
    <row r="378" ht="16.5" spans="1:26">
      <c r="A378" s="3" t="s">
        <v>8633</v>
      </c>
      <c r="B378" s="3" t="s">
        <v>31778</v>
      </c>
      <c r="C378" s="4" t="s">
        <v>8636</v>
      </c>
      <c r="D378" s="3" t="s">
        <v>32219</v>
      </c>
      <c r="E378" s="3" t="s">
        <v>31780</v>
      </c>
      <c r="F378" s="4" t="s">
        <v>31804</v>
      </c>
      <c r="G378" s="3"/>
      <c r="H378" s="3" t="s">
        <v>31782</v>
      </c>
      <c r="I378" s="3" t="s">
        <v>17107</v>
      </c>
      <c r="J378" s="3" t="s">
        <v>32292</v>
      </c>
      <c r="K378" s="3" t="s">
        <v>8609</v>
      </c>
      <c r="L378" s="4" t="s">
        <v>8635</v>
      </c>
      <c r="M378" s="3">
        <v>1</v>
      </c>
      <c r="N378" s="3">
        <v>0</v>
      </c>
      <c r="O378" s="3">
        <v>0</v>
      </c>
      <c r="P378" s="3">
        <v>0</v>
      </c>
      <c r="Q378" s="3" t="s">
        <v>31784</v>
      </c>
      <c r="R378" s="6" t="s">
        <v>32497</v>
      </c>
      <c r="T378" s="6"/>
      <c r="W378" t="s">
        <v>3762</v>
      </c>
      <c r="X378" t="s">
        <v>3755</v>
      </c>
      <c r="Y378">
        <v>0</v>
      </c>
      <c r="Z378" t="s">
        <v>32389</v>
      </c>
    </row>
    <row r="379" ht="16.5" spans="1:26">
      <c r="A379" s="3" t="s">
        <v>8652</v>
      </c>
      <c r="B379" s="3" t="s">
        <v>31778</v>
      </c>
      <c r="C379" s="4" t="s">
        <v>8655</v>
      </c>
      <c r="D379" s="3" t="s">
        <v>31923</v>
      </c>
      <c r="E379" s="3" t="s">
        <v>31793</v>
      </c>
      <c r="F379" s="4" t="s">
        <v>32036</v>
      </c>
      <c r="G379" s="3"/>
      <c r="H379" s="3" t="s">
        <v>31808</v>
      </c>
      <c r="I379" s="3" t="s">
        <v>2260</v>
      </c>
      <c r="J379" s="3" t="s">
        <v>32037</v>
      </c>
      <c r="K379" s="3" t="s">
        <v>2266</v>
      </c>
      <c r="L379" s="4" t="s">
        <v>8654</v>
      </c>
      <c r="M379" s="3">
        <v>0</v>
      </c>
      <c r="N379" s="3">
        <v>0</v>
      </c>
      <c r="O379" s="3">
        <v>1</v>
      </c>
      <c r="P379" s="3">
        <v>0</v>
      </c>
      <c r="Q379" s="3" t="s">
        <v>31784</v>
      </c>
      <c r="R379" s="6" t="s">
        <v>32498</v>
      </c>
      <c r="S379" s="6" t="s">
        <v>32496</v>
      </c>
      <c r="T379" s="6"/>
      <c r="W379" t="s">
        <v>3824</v>
      </c>
      <c r="X379" t="s">
        <v>32405</v>
      </c>
      <c r="Y379">
        <v>0</v>
      </c>
      <c r="Z379" t="s">
        <v>32389</v>
      </c>
    </row>
    <row r="380" ht="16.5" spans="1:26">
      <c r="A380" s="3" t="s">
        <v>8688</v>
      </c>
      <c r="B380" s="3" t="s">
        <v>31778</v>
      </c>
      <c r="C380" s="4" t="s">
        <v>8691</v>
      </c>
      <c r="D380" s="3" t="s">
        <v>31923</v>
      </c>
      <c r="E380" s="3" t="s">
        <v>31780</v>
      </c>
      <c r="F380" s="4" t="s">
        <v>31936</v>
      </c>
      <c r="G380" s="3"/>
      <c r="H380" s="3" t="s">
        <v>31808</v>
      </c>
      <c r="I380" s="3" t="s">
        <v>2260</v>
      </c>
      <c r="J380" s="3" t="s">
        <v>32037</v>
      </c>
      <c r="K380" s="3" t="s">
        <v>2266</v>
      </c>
      <c r="L380" s="4" t="s">
        <v>8690</v>
      </c>
      <c r="M380" s="3">
        <v>1</v>
      </c>
      <c r="N380" s="3">
        <v>0</v>
      </c>
      <c r="O380" s="3">
        <v>0</v>
      </c>
      <c r="P380" s="3">
        <v>0</v>
      </c>
      <c r="Q380" s="3" t="s">
        <v>31784</v>
      </c>
      <c r="R380" s="6" t="s">
        <v>32498</v>
      </c>
      <c r="S380" s="6" t="s">
        <v>32496</v>
      </c>
      <c r="T380" s="6"/>
      <c r="W380" t="s">
        <v>3858</v>
      </c>
      <c r="X380" t="s">
        <v>32405</v>
      </c>
      <c r="Y380">
        <v>0</v>
      </c>
      <c r="Z380" t="s">
        <v>32389</v>
      </c>
    </row>
    <row r="381" ht="16.5" spans="1:26">
      <c r="A381" s="3" t="s">
        <v>8728</v>
      </c>
      <c r="B381" s="3" t="s">
        <v>31778</v>
      </c>
      <c r="C381" s="4" t="s">
        <v>8730</v>
      </c>
      <c r="D381" s="3" t="s">
        <v>31923</v>
      </c>
      <c r="E381" s="3" t="s">
        <v>31793</v>
      </c>
      <c r="F381" s="4" t="s">
        <v>32036</v>
      </c>
      <c r="G381" s="3"/>
      <c r="H381" s="3" t="s">
        <v>31808</v>
      </c>
      <c r="I381" s="3" t="s">
        <v>2260</v>
      </c>
      <c r="J381" s="3" t="s">
        <v>32037</v>
      </c>
      <c r="K381" s="3" t="s">
        <v>2266</v>
      </c>
      <c r="L381" s="4" t="s">
        <v>2297</v>
      </c>
      <c r="M381" s="3">
        <v>0</v>
      </c>
      <c r="N381" s="3">
        <v>0</v>
      </c>
      <c r="O381" s="3">
        <v>1</v>
      </c>
      <c r="P381" s="3">
        <v>0</v>
      </c>
      <c r="Q381" s="3" t="s">
        <v>31784</v>
      </c>
      <c r="R381" s="6" t="s">
        <v>32498</v>
      </c>
      <c r="S381" s="6" t="s">
        <v>32496</v>
      </c>
      <c r="T381" s="6"/>
      <c r="W381" t="s">
        <v>3836</v>
      </c>
      <c r="X381" t="s">
        <v>32405</v>
      </c>
      <c r="Y381">
        <v>0</v>
      </c>
      <c r="Z381" t="s">
        <v>32389</v>
      </c>
    </row>
    <row r="382" ht="16.5" spans="1:26">
      <c r="A382" s="3" t="s">
        <v>8734</v>
      </c>
      <c r="B382" s="3" t="s">
        <v>31778</v>
      </c>
      <c r="C382" s="4" t="s">
        <v>8737</v>
      </c>
      <c r="D382" s="3" t="s">
        <v>31923</v>
      </c>
      <c r="E382" s="3" t="s">
        <v>31793</v>
      </c>
      <c r="F382" s="4" t="s">
        <v>31794</v>
      </c>
      <c r="G382" s="3"/>
      <c r="H382" s="3" t="s">
        <v>31782</v>
      </c>
      <c r="I382" s="3" t="s">
        <v>2260</v>
      </c>
      <c r="J382" s="3" t="s">
        <v>32035</v>
      </c>
      <c r="K382" s="3" t="s">
        <v>2638</v>
      </c>
      <c r="L382" s="4" t="s">
        <v>8736</v>
      </c>
      <c r="M382" s="3">
        <v>0</v>
      </c>
      <c r="N382" s="3">
        <v>0</v>
      </c>
      <c r="O382" s="3">
        <v>1</v>
      </c>
      <c r="P382" s="3">
        <v>0</v>
      </c>
      <c r="Q382" s="3" t="s">
        <v>31784</v>
      </c>
      <c r="R382" s="6" t="s">
        <v>32497</v>
      </c>
      <c r="T382" s="6"/>
      <c r="W382" t="s">
        <v>3847</v>
      </c>
      <c r="X382" t="s">
        <v>32405</v>
      </c>
      <c r="Y382">
        <v>0</v>
      </c>
      <c r="Z382" t="s">
        <v>32389</v>
      </c>
    </row>
    <row r="383" ht="16.5" spans="1:26">
      <c r="A383" s="3" t="s">
        <v>8771</v>
      </c>
      <c r="B383" s="3" t="s">
        <v>31778</v>
      </c>
      <c r="C383" s="4" t="s">
        <v>8775</v>
      </c>
      <c r="D383" s="3" t="s">
        <v>31779</v>
      </c>
      <c r="E383" s="3" t="s">
        <v>31789</v>
      </c>
      <c r="F383" s="4" t="s">
        <v>31821</v>
      </c>
      <c r="G383" s="3"/>
      <c r="H383" s="3" t="s">
        <v>31782</v>
      </c>
      <c r="I383" s="3" t="s">
        <v>11186</v>
      </c>
      <c r="J383" s="3" t="s">
        <v>31819</v>
      </c>
      <c r="K383" s="3" t="s">
        <v>31820</v>
      </c>
      <c r="L383" s="4" t="s">
        <v>8774</v>
      </c>
      <c r="M383" s="3">
        <v>0</v>
      </c>
      <c r="N383" s="3">
        <v>0</v>
      </c>
      <c r="O383" s="3">
        <v>1</v>
      </c>
      <c r="P383" s="3">
        <v>0</v>
      </c>
      <c r="Q383" s="3" t="s">
        <v>31784</v>
      </c>
      <c r="R383" s="6" t="s">
        <v>32497</v>
      </c>
      <c r="T383" s="6"/>
      <c r="W383" t="s">
        <v>3787</v>
      </c>
      <c r="X383" t="s">
        <v>32405</v>
      </c>
      <c r="Y383">
        <v>0</v>
      </c>
      <c r="Z383" t="s">
        <v>32389</v>
      </c>
    </row>
    <row r="384" ht="16.5" spans="1:26">
      <c r="A384" s="3" t="s">
        <v>8797</v>
      </c>
      <c r="B384" s="3" t="s">
        <v>31778</v>
      </c>
      <c r="C384" s="4" t="s">
        <v>8800</v>
      </c>
      <c r="D384" s="3" t="s">
        <v>31779</v>
      </c>
      <c r="E384" s="3" t="s">
        <v>31796</v>
      </c>
      <c r="F384" s="4" t="s">
        <v>31817</v>
      </c>
      <c r="G384" s="3"/>
      <c r="H384" s="3" t="s">
        <v>31782</v>
      </c>
      <c r="I384" s="3" t="s">
        <v>11186</v>
      </c>
      <c r="J384" s="3" t="s">
        <v>31819</v>
      </c>
      <c r="K384" s="3" t="s">
        <v>31820</v>
      </c>
      <c r="L384" s="4" t="s">
        <v>8799</v>
      </c>
      <c r="M384" s="3">
        <v>0</v>
      </c>
      <c r="N384" s="3">
        <v>1</v>
      </c>
      <c r="O384" s="3">
        <v>0</v>
      </c>
      <c r="P384" s="3">
        <v>0</v>
      </c>
      <c r="Q384" s="3" t="s">
        <v>31784</v>
      </c>
      <c r="R384" s="6" t="s">
        <v>32497</v>
      </c>
      <c r="T384" s="6"/>
      <c r="W384" t="s">
        <v>3780</v>
      </c>
      <c r="X384" t="s">
        <v>32405</v>
      </c>
      <c r="Y384">
        <v>0</v>
      </c>
      <c r="Z384" t="s">
        <v>32389</v>
      </c>
    </row>
    <row r="385" ht="16.5" spans="1:26">
      <c r="A385" s="3" t="s">
        <v>8966</v>
      </c>
      <c r="B385" s="3" t="s">
        <v>31778</v>
      </c>
      <c r="C385" s="4" t="s">
        <v>8970</v>
      </c>
      <c r="D385" s="3" t="s">
        <v>32097</v>
      </c>
      <c r="E385" s="3" t="s">
        <v>31789</v>
      </c>
      <c r="F385" s="4" t="s">
        <v>32192</v>
      </c>
      <c r="G385" s="3"/>
      <c r="H385" s="3" t="s">
        <v>31782</v>
      </c>
      <c r="I385" s="3" t="s">
        <v>11971</v>
      </c>
      <c r="J385" s="3" t="s">
        <v>32193</v>
      </c>
      <c r="K385" s="3" t="s">
        <v>8967</v>
      </c>
      <c r="L385" s="4" t="s">
        <v>8969</v>
      </c>
      <c r="M385" s="3">
        <v>0</v>
      </c>
      <c r="N385" s="3">
        <v>0</v>
      </c>
      <c r="O385" s="3">
        <v>1</v>
      </c>
      <c r="P385" s="3">
        <v>0</v>
      </c>
      <c r="Q385" s="3" t="s">
        <v>31784</v>
      </c>
      <c r="R385" s="6" t="s">
        <v>32497</v>
      </c>
      <c r="T385" s="6"/>
      <c r="W385" t="s">
        <v>3811</v>
      </c>
      <c r="X385" t="s">
        <v>32405</v>
      </c>
      <c r="Y385">
        <v>0</v>
      </c>
      <c r="Z385" t="s">
        <v>32389</v>
      </c>
    </row>
    <row r="386" ht="16.5" spans="1:26">
      <c r="A386" s="3" t="s">
        <v>8973</v>
      </c>
      <c r="B386" s="3" t="s">
        <v>31778</v>
      </c>
      <c r="C386" s="4" t="s">
        <v>8976</v>
      </c>
      <c r="D386" s="3" t="s">
        <v>32097</v>
      </c>
      <c r="E386" s="3" t="s">
        <v>31789</v>
      </c>
      <c r="F386" s="4" t="s">
        <v>32192</v>
      </c>
      <c r="G386" s="3"/>
      <c r="H386" s="3" t="s">
        <v>31791</v>
      </c>
      <c r="I386" s="3" t="s">
        <v>11971</v>
      </c>
      <c r="J386" s="3" t="s">
        <v>32193</v>
      </c>
      <c r="K386" s="3" t="s">
        <v>8967</v>
      </c>
      <c r="L386" s="4" t="s">
        <v>8975</v>
      </c>
      <c r="M386" s="3">
        <v>0</v>
      </c>
      <c r="N386" s="3">
        <v>0</v>
      </c>
      <c r="O386" s="3">
        <v>1</v>
      </c>
      <c r="P386" s="3">
        <v>0</v>
      </c>
      <c r="Q386" s="3" t="s">
        <v>31784</v>
      </c>
      <c r="R386" s="6" t="s">
        <v>32497</v>
      </c>
      <c r="T386" s="6"/>
      <c r="W386" t="s">
        <v>3853</v>
      </c>
      <c r="X386" t="s">
        <v>32405</v>
      </c>
      <c r="Y386">
        <v>0</v>
      </c>
      <c r="Z386" t="s">
        <v>32389</v>
      </c>
    </row>
    <row r="387" ht="16.5" spans="1:26">
      <c r="A387" s="3" t="s">
        <v>8980</v>
      </c>
      <c r="B387" s="3" t="s">
        <v>31778</v>
      </c>
      <c r="C387" s="4" t="s">
        <v>8983</v>
      </c>
      <c r="D387" s="3" t="s">
        <v>32097</v>
      </c>
      <c r="E387" s="3" t="s">
        <v>31780</v>
      </c>
      <c r="F387" s="4" t="s">
        <v>31788</v>
      </c>
      <c r="G387" s="3"/>
      <c r="H387" s="3" t="s">
        <v>31791</v>
      </c>
      <c r="I387" s="3" t="s">
        <v>11971</v>
      </c>
      <c r="J387" s="3" t="s">
        <v>32193</v>
      </c>
      <c r="K387" s="3" t="s">
        <v>8967</v>
      </c>
      <c r="L387" s="4" t="s">
        <v>8982</v>
      </c>
      <c r="M387" s="3">
        <v>0</v>
      </c>
      <c r="N387" s="3">
        <v>0</v>
      </c>
      <c r="O387" s="3">
        <v>1</v>
      </c>
      <c r="P387" s="3">
        <v>0</v>
      </c>
      <c r="Q387" s="3" t="s">
        <v>31784</v>
      </c>
      <c r="R387" s="6" t="s">
        <v>32497</v>
      </c>
      <c r="T387" s="6"/>
      <c r="W387" t="s">
        <v>3818</v>
      </c>
      <c r="X387" t="s">
        <v>32405</v>
      </c>
      <c r="Y387">
        <v>0</v>
      </c>
      <c r="Z387" t="s">
        <v>32389</v>
      </c>
    </row>
    <row r="388" ht="16.5" spans="1:26">
      <c r="A388" s="3" t="s">
        <v>8986</v>
      </c>
      <c r="B388" s="3" t="s">
        <v>31778</v>
      </c>
      <c r="C388" s="4" t="s">
        <v>8989</v>
      </c>
      <c r="D388" s="3" t="s">
        <v>32097</v>
      </c>
      <c r="E388" s="3" t="s">
        <v>31793</v>
      </c>
      <c r="F388" s="4" t="s">
        <v>31794</v>
      </c>
      <c r="G388" s="3"/>
      <c r="H388" s="3" t="s">
        <v>31782</v>
      </c>
      <c r="I388" s="3" t="s">
        <v>11971</v>
      </c>
      <c r="J388" s="3" t="s">
        <v>32193</v>
      </c>
      <c r="K388" s="3" t="s">
        <v>8967</v>
      </c>
      <c r="L388" s="4" t="s">
        <v>8988</v>
      </c>
      <c r="M388" s="3">
        <v>0</v>
      </c>
      <c r="N388" s="3">
        <v>0</v>
      </c>
      <c r="O388" s="3">
        <v>1</v>
      </c>
      <c r="P388" s="3">
        <v>0</v>
      </c>
      <c r="Q388" s="3" t="s">
        <v>31784</v>
      </c>
      <c r="R388" s="6" t="s">
        <v>32497</v>
      </c>
      <c r="T388" s="6"/>
      <c r="W388" t="s">
        <v>3793</v>
      </c>
      <c r="X388" t="s">
        <v>32405</v>
      </c>
      <c r="Y388">
        <v>0</v>
      </c>
      <c r="Z388" t="s">
        <v>32389</v>
      </c>
    </row>
    <row r="389" ht="16.5" spans="1:26">
      <c r="A389" s="3" t="s">
        <v>9113</v>
      </c>
      <c r="B389" s="3" t="s">
        <v>31778</v>
      </c>
      <c r="C389" s="4" t="s">
        <v>9116</v>
      </c>
      <c r="D389" s="3" t="s">
        <v>31779</v>
      </c>
      <c r="E389" s="3" t="s">
        <v>31780</v>
      </c>
      <c r="F389" s="4" t="s">
        <v>31788</v>
      </c>
      <c r="G389" s="3"/>
      <c r="H389" s="3" t="s">
        <v>31791</v>
      </c>
      <c r="I389" s="3" t="s">
        <v>6763</v>
      </c>
      <c r="J389" s="3" t="s">
        <v>31792</v>
      </c>
      <c r="K389" s="3" t="s">
        <v>7057</v>
      </c>
      <c r="L389" s="4" t="s">
        <v>9115</v>
      </c>
      <c r="M389" s="3">
        <v>0</v>
      </c>
      <c r="N389" s="3">
        <v>0</v>
      </c>
      <c r="O389" s="3">
        <v>0</v>
      </c>
      <c r="P389" s="3">
        <v>1</v>
      </c>
      <c r="Q389" s="3" t="s">
        <v>31795</v>
      </c>
      <c r="R389" s="6" t="s">
        <v>32497</v>
      </c>
      <c r="T389" s="6"/>
      <c r="W389" t="s">
        <v>3805</v>
      </c>
      <c r="X389" t="s">
        <v>32405</v>
      </c>
      <c r="Y389">
        <v>0</v>
      </c>
      <c r="Z389" t="s">
        <v>32389</v>
      </c>
    </row>
    <row r="390" ht="16.5" spans="1:26">
      <c r="A390" s="3" t="s">
        <v>9119</v>
      </c>
      <c r="B390" s="3" t="s">
        <v>31778</v>
      </c>
      <c r="C390" s="4" t="s">
        <v>9122</v>
      </c>
      <c r="D390" s="3" t="s">
        <v>31779</v>
      </c>
      <c r="E390" s="3" t="s">
        <v>31780</v>
      </c>
      <c r="F390" s="4" t="s">
        <v>31788</v>
      </c>
      <c r="G390" s="3"/>
      <c r="H390" s="3" t="s">
        <v>31791</v>
      </c>
      <c r="I390" s="3" t="s">
        <v>6763</v>
      </c>
      <c r="J390" s="3" t="s">
        <v>31792</v>
      </c>
      <c r="K390" s="3" t="s">
        <v>7057</v>
      </c>
      <c r="L390" s="4" t="s">
        <v>9121</v>
      </c>
      <c r="M390" s="3">
        <v>1</v>
      </c>
      <c r="N390" s="3">
        <v>0</v>
      </c>
      <c r="O390" s="3">
        <v>0</v>
      </c>
      <c r="P390" s="3">
        <v>1</v>
      </c>
      <c r="Q390" s="3" t="s">
        <v>31795</v>
      </c>
      <c r="R390" s="6" t="s">
        <v>32497</v>
      </c>
      <c r="T390" s="6"/>
      <c r="W390" t="s">
        <v>3799</v>
      </c>
      <c r="X390" t="s">
        <v>32405</v>
      </c>
      <c r="Y390">
        <v>0</v>
      </c>
      <c r="Z390" t="s">
        <v>32389</v>
      </c>
    </row>
    <row r="391" ht="16.5" spans="1:26">
      <c r="A391" s="3" t="s">
        <v>9126</v>
      </c>
      <c r="B391" s="3" t="s">
        <v>31778</v>
      </c>
      <c r="C391" s="4" t="s">
        <v>9129</v>
      </c>
      <c r="D391" s="3" t="s">
        <v>31779</v>
      </c>
      <c r="E391" s="3" t="s">
        <v>31780</v>
      </c>
      <c r="F391" s="4" t="s">
        <v>31799</v>
      </c>
      <c r="G391" s="3"/>
      <c r="H391" s="3" t="s">
        <v>31791</v>
      </c>
      <c r="I391" s="3" t="s">
        <v>6763</v>
      </c>
      <c r="J391" s="3" t="s">
        <v>31792</v>
      </c>
      <c r="K391" s="3" t="s">
        <v>7057</v>
      </c>
      <c r="L391" s="4" t="s">
        <v>9128</v>
      </c>
      <c r="M391" s="3">
        <v>0</v>
      </c>
      <c r="N391" s="3">
        <v>0</v>
      </c>
      <c r="O391" s="3">
        <v>1</v>
      </c>
      <c r="P391" s="3">
        <v>0</v>
      </c>
      <c r="Q391" s="3" t="s">
        <v>31784</v>
      </c>
      <c r="R391" s="6" t="s">
        <v>32497</v>
      </c>
      <c r="T391" s="6"/>
      <c r="W391" t="s">
        <v>3830</v>
      </c>
      <c r="X391" t="s">
        <v>32405</v>
      </c>
      <c r="Y391">
        <v>0</v>
      </c>
      <c r="Z391" t="s">
        <v>32389</v>
      </c>
    </row>
    <row r="392" ht="16.5" spans="1:26">
      <c r="A392" s="3" t="s">
        <v>9234</v>
      </c>
      <c r="B392" s="3" t="s">
        <v>31778</v>
      </c>
      <c r="C392" s="4" t="s">
        <v>9237</v>
      </c>
      <c r="D392" s="3" t="s">
        <v>31779</v>
      </c>
      <c r="E392" s="3" t="s">
        <v>31780</v>
      </c>
      <c r="F392" s="4" t="s">
        <v>31799</v>
      </c>
      <c r="G392" s="3"/>
      <c r="H392" s="3" t="s">
        <v>31791</v>
      </c>
      <c r="I392" s="3" t="s">
        <v>6763</v>
      </c>
      <c r="J392" s="3" t="s">
        <v>31815</v>
      </c>
      <c r="K392" s="3" t="s">
        <v>7202</v>
      </c>
      <c r="L392" s="4" t="s">
        <v>9236</v>
      </c>
      <c r="M392" s="3">
        <v>0</v>
      </c>
      <c r="N392" s="3">
        <v>1</v>
      </c>
      <c r="O392" s="3">
        <v>0</v>
      </c>
      <c r="P392" s="3">
        <v>0</v>
      </c>
      <c r="Q392" s="3" t="s">
        <v>31784</v>
      </c>
      <c r="R392" s="6" t="s">
        <v>32497</v>
      </c>
      <c r="T392" s="6"/>
      <c r="W392" t="s">
        <v>3841</v>
      </c>
      <c r="X392" t="s">
        <v>32405</v>
      </c>
      <c r="Y392">
        <v>0</v>
      </c>
      <c r="Z392" t="s">
        <v>32389</v>
      </c>
    </row>
    <row r="393" ht="16.5" spans="1:26">
      <c r="A393" s="3" t="s">
        <v>9240</v>
      </c>
      <c r="B393" s="3" t="s">
        <v>31778</v>
      </c>
      <c r="C393" s="4" t="s">
        <v>9243</v>
      </c>
      <c r="D393" s="3" t="s">
        <v>31779</v>
      </c>
      <c r="E393" s="3" t="s">
        <v>31780</v>
      </c>
      <c r="F393" s="4" t="s">
        <v>31788</v>
      </c>
      <c r="G393" s="3"/>
      <c r="H393" s="3" t="s">
        <v>31791</v>
      </c>
      <c r="I393" s="3" t="s">
        <v>6763</v>
      </c>
      <c r="J393" s="3" t="s">
        <v>31815</v>
      </c>
      <c r="K393" s="3" t="s">
        <v>7202</v>
      </c>
      <c r="L393" s="4" t="s">
        <v>9242</v>
      </c>
      <c r="M393" s="3">
        <v>1</v>
      </c>
      <c r="N393" s="3">
        <v>0</v>
      </c>
      <c r="O393" s="3">
        <v>0</v>
      </c>
      <c r="P393" s="3">
        <v>1</v>
      </c>
      <c r="Q393" s="3" t="s">
        <v>31795</v>
      </c>
      <c r="R393" s="6" t="s">
        <v>32497</v>
      </c>
      <c r="T393" s="6"/>
      <c r="W393" t="s">
        <v>3871</v>
      </c>
      <c r="X393" t="s">
        <v>3865</v>
      </c>
      <c r="Y393">
        <v>0</v>
      </c>
      <c r="Z393" t="s">
        <v>32389</v>
      </c>
    </row>
    <row r="394" ht="16.5" spans="1:26">
      <c r="A394" s="3" t="s">
        <v>9397</v>
      </c>
      <c r="B394" s="3" t="s">
        <v>31778</v>
      </c>
      <c r="C394" s="4" t="s">
        <v>9400</v>
      </c>
      <c r="D394" s="3" t="s">
        <v>31923</v>
      </c>
      <c r="E394" s="3" t="s">
        <v>31789</v>
      </c>
      <c r="F394" s="4" t="s">
        <v>31999</v>
      </c>
      <c r="G394" s="3"/>
      <c r="H394" s="3" t="s">
        <v>31782</v>
      </c>
      <c r="I394" s="3" t="s">
        <v>4283</v>
      </c>
      <c r="J394" s="3" t="s">
        <v>32008</v>
      </c>
      <c r="K394" s="3" t="s">
        <v>4521</v>
      </c>
      <c r="L394" s="4" t="s">
        <v>9399</v>
      </c>
      <c r="M394" s="3">
        <v>0</v>
      </c>
      <c r="N394" s="3">
        <v>1</v>
      </c>
      <c r="O394" s="3">
        <v>0</v>
      </c>
      <c r="P394" s="3">
        <v>0</v>
      </c>
      <c r="Q394" s="3" t="s">
        <v>31784</v>
      </c>
      <c r="R394" s="6" t="s">
        <v>32497</v>
      </c>
      <c r="T394" s="6"/>
      <c r="W394" t="s">
        <v>3864</v>
      </c>
      <c r="X394" t="s">
        <v>3865</v>
      </c>
      <c r="Y394">
        <v>0</v>
      </c>
      <c r="Z394" t="s">
        <v>32389</v>
      </c>
    </row>
    <row r="395" ht="16.5" spans="1:26">
      <c r="A395" s="3" t="s">
        <v>9403</v>
      </c>
      <c r="B395" s="3" t="s">
        <v>31778</v>
      </c>
      <c r="C395" s="4" t="s">
        <v>9406</v>
      </c>
      <c r="D395" s="3" t="s">
        <v>31923</v>
      </c>
      <c r="E395" s="3" t="s">
        <v>31789</v>
      </c>
      <c r="F395" s="4" t="s">
        <v>31999</v>
      </c>
      <c r="G395" s="3"/>
      <c r="H395" s="3" t="s">
        <v>31782</v>
      </c>
      <c r="I395" s="3" t="s">
        <v>4283</v>
      </c>
      <c r="J395" s="3" t="s">
        <v>32008</v>
      </c>
      <c r="K395" s="3" t="s">
        <v>4521</v>
      </c>
      <c r="L395" s="4" t="s">
        <v>9405</v>
      </c>
      <c r="M395" s="3">
        <v>1</v>
      </c>
      <c r="N395" s="3">
        <v>0</v>
      </c>
      <c r="O395" s="3">
        <v>0</v>
      </c>
      <c r="P395" s="3">
        <v>0</v>
      </c>
      <c r="Q395" s="3" t="s">
        <v>31784</v>
      </c>
      <c r="R395" s="6" t="s">
        <v>32497</v>
      </c>
      <c r="T395" s="6"/>
      <c r="W395" t="s">
        <v>3883</v>
      </c>
      <c r="X395" t="s">
        <v>3865</v>
      </c>
      <c r="Y395">
        <v>0</v>
      </c>
      <c r="Z395" t="s">
        <v>32389</v>
      </c>
    </row>
    <row r="396" ht="16.5" spans="1:26">
      <c r="A396" s="3" t="s">
        <v>9409</v>
      </c>
      <c r="B396" s="3" t="s">
        <v>31778</v>
      </c>
      <c r="C396" s="4" t="s">
        <v>9412</v>
      </c>
      <c r="D396" s="3" t="s">
        <v>32097</v>
      </c>
      <c r="E396" s="3" t="s">
        <v>31780</v>
      </c>
      <c r="F396" s="4" t="s">
        <v>31804</v>
      </c>
      <c r="G396" s="3"/>
      <c r="H396" s="3" t="s">
        <v>31782</v>
      </c>
      <c r="I396" s="3" t="s">
        <v>8226</v>
      </c>
      <c r="J396" s="3" t="s">
        <v>32204</v>
      </c>
      <c r="K396" s="3" t="s">
        <v>8643</v>
      </c>
      <c r="L396" s="4" t="s">
        <v>9411</v>
      </c>
      <c r="M396" s="3">
        <v>1</v>
      </c>
      <c r="N396" s="3">
        <v>0</v>
      </c>
      <c r="O396" s="3">
        <v>0</v>
      </c>
      <c r="P396" s="3">
        <v>0</v>
      </c>
      <c r="Q396" s="3" t="s">
        <v>31784</v>
      </c>
      <c r="R396" s="6" t="s">
        <v>32497</v>
      </c>
      <c r="T396" s="6"/>
      <c r="W396" t="s">
        <v>3877</v>
      </c>
      <c r="X396" t="s">
        <v>3865</v>
      </c>
      <c r="Y396">
        <v>0</v>
      </c>
      <c r="Z396" t="s">
        <v>32389</v>
      </c>
    </row>
    <row r="397" ht="16.5" spans="1:26">
      <c r="A397" s="3" t="s">
        <v>9415</v>
      </c>
      <c r="B397" s="3" t="s">
        <v>31778</v>
      </c>
      <c r="C397" s="4" t="s">
        <v>9418</v>
      </c>
      <c r="D397" s="3" t="s">
        <v>32097</v>
      </c>
      <c r="E397" s="3" t="s">
        <v>31789</v>
      </c>
      <c r="F397" s="4" t="s">
        <v>32205</v>
      </c>
      <c r="G397" s="3"/>
      <c r="H397" s="3" t="s">
        <v>31782</v>
      </c>
      <c r="I397" s="3" t="s">
        <v>8226</v>
      </c>
      <c r="J397" s="3" t="s">
        <v>32204</v>
      </c>
      <c r="K397" s="3" t="s">
        <v>8643</v>
      </c>
      <c r="L397" s="4" t="s">
        <v>9417</v>
      </c>
      <c r="M397" s="3">
        <v>0</v>
      </c>
      <c r="N397" s="3">
        <v>0</v>
      </c>
      <c r="O397" s="3">
        <v>1</v>
      </c>
      <c r="P397" s="3">
        <v>0</v>
      </c>
      <c r="Q397" s="3" t="s">
        <v>31784</v>
      </c>
      <c r="R397" s="6" t="s">
        <v>32497</v>
      </c>
      <c r="T397" s="6"/>
      <c r="W397" t="s">
        <v>4131</v>
      </c>
      <c r="X397" t="s">
        <v>32406</v>
      </c>
      <c r="Y397">
        <v>0</v>
      </c>
      <c r="Z397" t="s">
        <v>32389</v>
      </c>
    </row>
    <row r="398" ht="16.5" spans="1:26">
      <c r="A398" s="3" t="s">
        <v>9421</v>
      </c>
      <c r="B398" s="3" t="s">
        <v>31778</v>
      </c>
      <c r="C398" s="4" t="s">
        <v>9424</v>
      </c>
      <c r="D398" s="3" t="s">
        <v>32097</v>
      </c>
      <c r="E398" s="3" t="s">
        <v>31789</v>
      </c>
      <c r="F398" s="4" t="s">
        <v>32206</v>
      </c>
      <c r="G398" s="3"/>
      <c r="H398" s="3" t="s">
        <v>31782</v>
      </c>
      <c r="I398" s="3" t="s">
        <v>8226</v>
      </c>
      <c r="J398" s="3" t="s">
        <v>32204</v>
      </c>
      <c r="K398" s="3" t="s">
        <v>8643</v>
      </c>
      <c r="L398" s="4" t="s">
        <v>9423</v>
      </c>
      <c r="M398" s="3">
        <v>1</v>
      </c>
      <c r="N398" s="3">
        <v>0</v>
      </c>
      <c r="O398" s="3">
        <v>0</v>
      </c>
      <c r="P398" s="3">
        <v>0</v>
      </c>
      <c r="Q398" s="3" t="s">
        <v>31784</v>
      </c>
      <c r="R398" s="6" t="s">
        <v>32497</v>
      </c>
      <c r="T398" s="6"/>
      <c r="W398" t="s">
        <v>4175</v>
      </c>
      <c r="X398" t="s">
        <v>32406</v>
      </c>
      <c r="Y398">
        <v>0</v>
      </c>
      <c r="Z398" t="s">
        <v>32389</v>
      </c>
    </row>
    <row r="399" ht="16.5" spans="1:26">
      <c r="A399" s="3" t="s">
        <v>9427</v>
      </c>
      <c r="B399" s="3" t="s">
        <v>31778</v>
      </c>
      <c r="C399" s="4" t="s">
        <v>9430</v>
      </c>
      <c r="D399" s="3" t="s">
        <v>32097</v>
      </c>
      <c r="E399" s="3" t="s">
        <v>31789</v>
      </c>
      <c r="F399" s="4" t="s">
        <v>32206</v>
      </c>
      <c r="G399" s="3"/>
      <c r="H399" s="3" t="s">
        <v>31782</v>
      </c>
      <c r="I399" s="3" t="s">
        <v>8226</v>
      </c>
      <c r="J399" s="3" t="s">
        <v>32204</v>
      </c>
      <c r="K399" s="3" t="s">
        <v>8643</v>
      </c>
      <c r="L399" s="4" t="s">
        <v>9429</v>
      </c>
      <c r="M399" s="3">
        <v>1</v>
      </c>
      <c r="N399" s="3">
        <v>0</v>
      </c>
      <c r="O399" s="3">
        <v>0</v>
      </c>
      <c r="P399" s="3">
        <v>0</v>
      </c>
      <c r="Q399" s="3" t="s">
        <v>31784</v>
      </c>
      <c r="R399" s="6" t="s">
        <v>32497</v>
      </c>
      <c r="T399" s="6"/>
      <c r="W399" t="s">
        <v>4163</v>
      </c>
      <c r="X399" t="s">
        <v>32406</v>
      </c>
      <c r="Y399">
        <v>0</v>
      </c>
      <c r="Z399" t="s">
        <v>32389</v>
      </c>
    </row>
    <row r="400" ht="16.5" spans="1:26">
      <c r="A400" s="3" t="s">
        <v>9433</v>
      </c>
      <c r="B400" s="3" t="s">
        <v>31778</v>
      </c>
      <c r="C400" s="4" t="s">
        <v>9436</v>
      </c>
      <c r="D400" s="3" t="s">
        <v>32097</v>
      </c>
      <c r="E400" s="3" t="s">
        <v>31789</v>
      </c>
      <c r="F400" s="4" t="s">
        <v>32206</v>
      </c>
      <c r="G400" s="3"/>
      <c r="H400" s="3" t="s">
        <v>31782</v>
      </c>
      <c r="I400" s="3" t="s">
        <v>8226</v>
      </c>
      <c r="J400" s="3" t="s">
        <v>32204</v>
      </c>
      <c r="K400" s="3" t="s">
        <v>8643</v>
      </c>
      <c r="L400" s="4" t="s">
        <v>9435</v>
      </c>
      <c r="M400" s="3">
        <v>0</v>
      </c>
      <c r="N400" s="3">
        <v>0</v>
      </c>
      <c r="O400" s="3">
        <v>1</v>
      </c>
      <c r="P400" s="3">
        <v>0</v>
      </c>
      <c r="Q400" s="3" t="s">
        <v>31784</v>
      </c>
      <c r="R400" s="6" t="s">
        <v>32497</v>
      </c>
      <c r="T400" s="6"/>
      <c r="W400" t="s">
        <v>4181</v>
      </c>
      <c r="X400" t="s">
        <v>32406</v>
      </c>
      <c r="Y400">
        <v>0</v>
      </c>
      <c r="Z400" t="s">
        <v>32389</v>
      </c>
    </row>
    <row r="401" ht="16.5" spans="1:26">
      <c r="A401" s="3" t="s">
        <v>9439</v>
      </c>
      <c r="B401" s="3" t="s">
        <v>31778</v>
      </c>
      <c r="C401" s="4" t="s">
        <v>9442</v>
      </c>
      <c r="D401" s="3" t="s">
        <v>32097</v>
      </c>
      <c r="E401" s="3" t="s">
        <v>31789</v>
      </c>
      <c r="F401" s="4" t="s">
        <v>32205</v>
      </c>
      <c r="G401" s="3"/>
      <c r="H401" s="3" t="s">
        <v>31782</v>
      </c>
      <c r="I401" s="3" t="s">
        <v>8226</v>
      </c>
      <c r="J401" s="3" t="s">
        <v>32204</v>
      </c>
      <c r="K401" s="3" t="s">
        <v>8643</v>
      </c>
      <c r="L401" s="4" t="s">
        <v>9441</v>
      </c>
      <c r="M401" s="3">
        <v>0</v>
      </c>
      <c r="N401" s="3">
        <v>0</v>
      </c>
      <c r="O401" s="3">
        <v>1</v>
      </c>
      <c r="P401" s="3">
        <v>0</v>
      </c>
      <c r="Q401" s="3" t="s">
        <v>31784</v>
      </c>
      <c r="R401" s="6" t="s">
        <v>32497</v>
      </c>
      <c r="T401" s="6"/>
      <c r="W401" t="s">
        <v>4138</v>
      </c>
      <c r="X401" t="s">
        <v>32406</v>
      </c>
      <c r="Y401">
        <v>0</v>
      </c>
      <c r="Z401" t="s">
        <v>32389</v>
      </c>
    </row>
    <row r="402" ht="16.5" spans="1:26">
      <c r="A402" s="3" t="s">
        <v>9446</v>
      </c>
      <c r="B402" s="3" t="s">
        <v>31778</v>
      </c>
      <c r="C402" s="4" t="s">
        <v>9449</v>
      </c>
      <c r="D402" s="3" t="s">
        <v>32097</v>
      </c>
      <c r="E402" s="3" t="s">
        <v>31789</v>
      </c>
      <c r="F402" s="4" t="s">
        <v>32206</v>
      </c>
      <c r="G402" s="3"/>
      <c r="H402" s="3" t="s">
        <v>31782</v>
      </c>
      <c r="I402" s="3" t="s">
        <v>8226</v>
      </c>
      <c r="J402" s="3" t="s">
        <v>32204</v>
      </c>
      <c r="K402" s="3" t="s">
        <v>8643</v>
      </c>
      <c r="L402" s="4" t="s">
        <v>9448</v>
      </c>
      <c r="M402" s="3">
        <v>0</v>
      </c>
      <c r="N402" s="3">
        <v>0</v>
      </c>
      <c r="O402" s="3">
        <v>1</v>
      </c>
      <c r="P402" s="3">
        <v>0</v>
      </c>
      <c r="Q402" s="3" t="s">
        <v>31784</v>
      </c>
      <c r="R402" s="6" t="s">
        <v>32497</v>
      </c>
      <c r="T402" s="6"/>
      <c r="W402" t="s">
        <v>4272</v>
      </c>
      <c r="X402" t="s">
        <v>32407</v>
      </c>
      <c r="Y402">
        <v>0</v>
      </c>
      <c r="Z402" t="s">
        <v>32389</v>
      </c>
    </row>
    <row r="403" ht="16.5" spans="1:26">
      <c r="A403" s="3" t="s">
        <v>9452</v>
      </c>
      <c r="B403" s="3" t="s">
        <v>31778</v>
      </c>
      <c r="C403" s="4" t="s">
        <v>9455</v>
      </c>
      <c r="D403" s="3" t="s">
        <v>32097</v>
      </c>
      <c r="E403" s="3" t="s">
        <v>31789</v>
      </c>
      <c r="F403" s="4" t="s">
        <v>32206</v>
      </c>
      <c r="G403" s="3"/>
      <c r="H403" s="3" t="s">
        <v>31782</v>
      </c>
      <c r="I403" s="3" t="s">
        <v>8226</v>
      </c>
      <c r="J403" s="3" t="s">
        <v>32204</v>
      </c>
      <c r="K403" s="3" t="s">
        <v>8643</v>
      </c>
      <c r="L403" s="4" t="s">
        <v>9454</v>
      </c>
      <c r="M403" s="3">
        <v>0</v>
      </c>
      <c r="N403" s="3">
        <v>0</v>
      </c>
      <c r="O403" s="3">
        <v>1</v>
      </c>
      <c r="P403" s="3">
        <v>0</v>
      </c>
      <c r="Q403" s="3" t="s">
        <v>31784</v>
      </c>
      <c r="R403" s="6" t="s">
        <v>32497</v>
      </c>
      <c r="T403" s="6"/>
      <c r="W403" t="s">
        <v>4266</v>
      </c>
      <c r="X403" t="s">
        <v>32407</v>
      </c>
      <c r="Y403">
        <v>0</v>
      </c>
      <c r="Z403" t="s">
        <v>32389</v>
      </c>
    </row>
    <row r="404" ht="16.5" spans="1:26">
      <c r="A404" s="3" t="s">
        <v>9458</v>
      </c>
      <c r="B404" s="3" t="s">
        <v>31778</v>
      </c>
      <c r="C404" s="4" t="s">
        <v>9461</v>
      </c>
      <c r="D404" s="3" t="s">
        <v>32097</v>
      </c>
      <c r="E404" s="3" t="s">
        <v>31789</v>
      </c>
      <c r="F404" s="4" t="s">
        <v>32206</v>
      </c>
      <c r="G404" s="3"/>
      <c r="H404" s="3" t="s">
        <v>31782</v>
      </c>
      <c r="I404" s="3" t="s">
        <v>8226</v>
      </c>
      <c r="J404" s="3" t="s">
        <v>32204</v>
      </c>
      <c r="K404" s="3" t="s">
        <v>8643</v>
      </c>
      <c r="L404" s="4" t="s">
        <v>9460</v>
      </c>
      <c r="M404" s="3">
        <v>0</v>
      </c>
      <c r="N404" s="3">
        <v>0</v>
      </c>
      <c r="O404" s="3">
        <v>1</v>
      </c>
      <c r="P404" s="3">
        <v>0</v>
      </c>
      <c r="Q404" s="3" t="s">
        <v>31784</v>
      </c>
      <c r="R404" s="6" t="s">
        <v>32497</v>
      </c>
      <c r="T404" s="6"/>
      <c r="W404" t="s">
        <v>4242</v>
      </c>
      <c r="X404" t="s">
        <v>32407</v>
      </c>
      <c r="Y404">
        <v>0</v>
      </c>
      <c r="Z404" t="s">
        <v>32389</v>
      </c>
    </row>
    <row r="405" ht="16.5" spans="1:26">
      <c r="A405" s="3" t="s">
        <v>9464</v>
      </c>
      <c r="B405" s="3" t="s">
        <v>31778</v>
      </c>
      <c r="C405" s="4" t="s">
        <v>9467</v>
      </c>
      <c r="D405" s="3" t="s">
        <v>32097</v>
      </c>
      <c r="E405" s="3" t="s">
        <v>31789</v>
      </c>
      <c r="F405" s="4" t="s">
        <v>32206</v>
      </c>
      <c r="G405" s="3"/>
      <c r="H405" s="3" t="s">
        <v>31782</v>
      </c>
      <c r="I405" s="3" t="s">
        <v>8226</v>
      </c>
      <c r="J405" s="3" t="s">
        <v>32204</v>
      </c>
      <c r="K405" s="3" t="s">
        <v>8643</v>
      </c>
      <c r="L405" s="4" t="s">
        <v>9466</v>
      </c>
      <c r="M405" s="3">
        <v>0</v>
      </c>
      <c r="N405" s="3">
        <v>0</v>
      </c>
      <c r="O405" s="3">
        <v>1</v>
      </c>
      <c r="P405" s="3">
        <v>0</v>
      </c>
      <c r="Q405" s="3" t="s">
        <v>31784</v>
      </c>
      <c r="R405" s="6" t="s">
        <v>32497</v>
      </c>
      <c r="T405" s="6"/>
      <c r="W405" t="s">
        <v>4248</v>
      </c>
      <c r="X405" t="s">
        <v>32407</v>
      </c>
      <c r="Y405">
        <v>0</v>
      </c>
      <c r="Z405" t="s">
        <v>32389</v>
      </c>
    </row>
    <row r="406" ht="16.5" spans="1:26">
      <c r="A406" s="3" t="s">
        <v>9470</v>
      </c>
      <c r="B406" s="3" t="s">
        <v>31778</v>
      </c>
      <c r="C406" s="4" t="s">
        <v>9473</v>
      </c>
      <c r="D406" s="3" t="s">
        <v>32097</v>
      </c>
      <c r="E406" s="3" t="s">
        <v>31789</v>
      </c>
      <c r="F406" s="4" t="s">
        <v>32205</v>
      </c>
      <c r="G406" s="3"/>
      <c r="H406" s="3" t="s">
        <v>31782</v>
      </c>
      <c r="I406" s="3" t="s">
        <v>8226</v>
      </c>
      <c r="J406" s="3" t="s">
        <v>32204</v>
      </c>
      <c r="K406" s="3" t="s">
        <v>8643</v>
      </c>
      <c r="L406" s="4" t="s">
        <v>9472</v>
      </c>
      <c r="M406" s="3">
        <v>0</v>
      </c>
      <c r="N406" s="3">
        <v>1</v>
      </c>
      <c r="O406" s="3">
        <v>0</v>
      </c>
      <c r="P406" s="3">
        <v>0</v>
      </c>
      <c r="Q406" s="3" t="s">
        <v>31784</v>
      </c>
      <c r="R406" s="6" t="s">
        <v>32497</v>
      </c>
      <c r="T406" s="6"/>
      <c r="W406" t="s">
        <v>4260</v>
      </c>
      <c r="X406" t="s">
        <v>32407</v>
      </c>
      <c r="Y406">
        <v>0</v>
      </c>
      <c r="Z406" t="s">
        <v>32389</v>
      </c>
    </row>
    <row r="407" ht="16.5" spans="1:26">
      <c r="A407" s="3" t="s">
        <v>9476</v>
      </c>
      <c r="B407" s="3" t="s">
        <v>31778</v>
      </c>
      <c r="C407" s="4" t="s">
        <v>9479</v>
      </c>
      <c r="D407" s="3" t="s">
        <v>32097</v>
      </c>
      <c r="E407" s="3" t="s">
        <v>31789</v>
      </c>
      <c r="F407" s="4" t="s">
        <v>32206</v>
      </c>
      <c r="G407" s="3"/>
      <c r="H407" s="3" t="s">
        <v>31782</v>
      </c>
      <c r="I407" s="3" t="s">
        <v>8226</v>
      </c>
      <c r="J407" s="3" t="s">
        <v>32204</v>
      </c>
      <c r="K407" s="3" t="s">
        <v>8643</v>
      </c>
      <c r="L407" s="4" t="s">
        <v>9478</v>
      </c>
      <c r="M407" s="3">
        <v>0</v>
      </c>
      <c r="N407" s="3">
        <v>0</v>
      </c>
      <c r="O407" s="3">
        <v>1</v>
      </c>
      <c r="P407" s="3">
        <v>0</v>
      </c>
      <c r="Q407" s="3" t="s">
        <v>31784</v>
      </c>
      <c r="R407" s="6" t="s">
        <v>32497</v>
      </c>
      <c r="T407" s="6"/>
      <c r="W407" t="s">
        <v>5021</v>
      </c>
      <c r="X407" t="s">
        <v>32408</v>
      </c>
      <c r="Y407">
        <v>0</v>
      </c>
      <c r="Z407" t="s">
        <v>32389</v>
      </c>
    </row>
    <row r="408" ht="16.5" spans="1:26">
      <c r="A408" s="3" t="s">
        <v>9482</v>
      </c>
      <c r="B408" s="3" t="s">
        <v>31778</v>
      </c>
      <c r="C408" s="4" t="s">
        <v>9485</v>
      </c>
      <c r="D408" s="3" t="s">
        <v>32097</v>
      </c>
      <c r="E408" s="3" t="s">
        <v>31780</v>
      </c>
      <c r="F408" s="4" t="s">
        <v>31862</v>
      </c>
      <c r="G408" s="3"/>
      <c r="H408" s="3" t="s">
        <v>31782</v>
      </c>
      <c r="I408" s="3" t="s">
        <v>8226</v>
      </c>
      <c r="J408" s="3" t="s">
        <v>32204</v>
      </c>
      <c r="K408" s="3" t="s">
        <v>8643</v>
      </c>
      <c r="L408" s="4" t="s">
        <v>9484</v>
      </c>
      <c r="M408" s="3">
        <v>0</v>
      </c>
      <c r="N408" s="3">
        <v>0</v>
      </c>
      <c r="O408" s="3">
        <v>1</v>
      </c>
      <c r="P408" s="3">
        <v>0</v>
      </c>
      <c r="Q408" s="3" t="s">
        <v>31784</v>
      </c>
      <c r="R408" s="6" t="s">
        <v>32497</v>
      </c>
      <c r="T408" s="6"/>
      <c r="W408" t="s">
        <v>5015</v>
      </c>
      <c r="X408" t="s">
        <v>32408</v>
      </c>
      <c r="Y408">
        <v>0</v>
      </c>
      <c r="Z408" t="s">
        <v>32389</v>
      </c>
    </row>
    <row r="409" ht="16.5" spans="1:26">
      <c r="A409" s="3" t="s">
        <v>9488</v>
      </c>
      <c r="B409" s="3" t="s">
        <v>31778</v>
      </c>
      <c r="C409" s="4" t="s">
        <v>9491</v>
      </c>
      <c r="D409" s="3" t="s">
        <v>32097</v>
      </c>
      <c r="E409" s="3" t="s">
        <v>31796</v>
      </c>
      <c r="F409" s="4" t="s">
        <v>32186</v>
      </c>
      <c r="G409" s="3"/>
      <c r="H409" s="3" t="s">
        <v>31782</v>
      </c>
      <c r="I409" s="3" t="s">
        <v>8226</v>
      </c>
      <c r="J409" s="3" t="s">
        <v>32204</v>
      </c>
      <c r="K409" s="3" t="s">
        <v>8643</v>
      </c>
      <c r="L409" s="4" t="s">
        <v>9490</v>
      </c>
      <c r="M409" s="3">
        <v>0</v>
      </c>
      <c r="N409" s="3">
        <v>0</v>
      </c>
      <c r="O409" s="3">
        <v>1</v>
      </c>
      <c r="P409" s="3">
        <v>0</v>
      </c>
      <c r="Q409" s="3" t="s">
        <v>31784</v>
      </c>
      <c r="R409" s="6" t="s">
        <v>32497</v>
      </c>
      <c r="T409" s="6"/>
      <c r="W409" t="s">
        <v>5033</v>
      </c>
      <c r="X409" t="s">
        <v>5034</v>
      </c>
      <c r="Y409">
        <v>0</v>
      </c>
      <c r="Z409" t="s">
        <v>32389</v>
      </c>
    </row>
    <row r="410" ht="16.5" spans="1:26">
      <c r="A410" s="3" t="s">
        <v>9494</v>
      </c>
      <c r="B410" s="3" t="s">
        <v>31778</v>
      </c>
      <c r="C410" s="4" t="s">
        <v>9496</v>
      </c>
      <c r="D410" s="3" t="s">
        <v>32097</v>
      </c>
      <c r="E410" s="3" t="s">
        <v>31789</v>
      </c>
      <c r="F410" s="4" t="s">
        <v>32206</v>
      </c>
      <c r="G410" s="3"/>
      <c r="H410" s="3" t="s">
        <v>31782</v>
      </c>
      <c r="I410" s="3" t="s">
        <v>8226</v>
      </c>
      <c r="J410" s="3" t="s">
        <v>32204</v>
      </c>
      <c r="K410" s="3" t="s">
        <v>8643</v>
      </c>
      <c r="L410" s="4" t="s">
        <v>8716</v>
      </c>
      <c r="M410" s="3">
        <v>0</v>
      </c>
      <c r="N410" s="3">
        <v>0</v>
      </c>
      <c r="O410" s="3">
        <v>1</v>
      </c>
      <c r="P410" s="3">
        <v>0</v>
      </c>
      <c r="Q410" s="3" t="s">
        <v>31784</v>
      </c>
      <c r="R410" s="6" t="s">
        <v>32497</v>
      </c>
      <c r="T410" s="6"/>
      <c r="W410" t="s">
        <v>5040</v>
      </c>
      <c r="X410" t="s">
        <v>5034</v>
      </c>
      <c r="Y410">
        <v>0</v>
      </c>
      <c r="Z410" t="s">
        <v>32389</v>
      </c>
    </row>
    <row r="411" ht="16.5" spans="1:26">
      <c r="A411" s="3" t="s">
        <v>10245</v>
      </c>
      <c r="B411" s="3" t="s">
        <v>31778</v>
      </c>
      <c r="C411" s="4" t="s">
        <v>10249</v>
      </c>
      <c r="D411" s="3" t="s">
        <v>32219</v>
      </c>
      <c r="E411" s="3" t="s">
        <v>31785</v>
      </c>
      <c r="F411" s="4" t="s">
        <v>31786</v>
      </c>
      <c r="G411" s="3"/>
      <c r="H411" s="3" t="s">
        <v>31791</v>
      </c>
      <c r="I411" s="3" t="s">
        <v>19301</v>
      </c>
      <c r="J411" s="3" t="s">
        <v>32226</v>
      </c>
      <c r="K411" s="3" t="s">
        <v>10246</v>
      </c>
      <c r="L411" s="4" t="s">
        <v>10248</v>
      </c>
      <c r="M411" s="3">
        <v>0</v>
      </c>
      <c r="N411" s="3">
        <v>0</v>
      </c>
      <c r="O411" s="3">
        <v>1</v>
      </c>
      <c r="P411" s="3">
        <v>0</v>
      </c>
      <c r="Q411" s="3" t="s">
        <v>31784</v>
      </c>
      <c r="R411" s="6" t="s">
        <v>32497</v>
      </c>
      <c r="T411" s="6"/>
      <c r="W411" t="s">
        <v>5046</v>
      </c>
      <c r="X411" t="s">
        <v>5034</v>
      </c>
      <c r="Y411">
        <v>0</v>
      </c>
      <c r="Z411" t="s">
        <v>32389</v>
      </c>
    </row>
    <row r="412" ht="16.5" spans="1:26">
      <c r="A412" s="3" t="s">
        <v>10385</v>
      </c>
      <c r="B412" s="3" t="s">
        <v>31778</v>
      </c>
      <c r="C412" s="4" t="s">
        <v>10389</v>
      </c>
      <c r="D412" s="3" t="s">
        <v>31923</v>
      </c>
      <c r="E412" s="3" t="s">
        <v>31793</v>
      </c>
      <c r="F412" s="4" t="s">
        <v>31975</v>
      </c>
      <c r="G412" s="3"/>
      <c r="H412" s="3" t="s">
        <v>31791</v>
      </c>
      <c r="I412" s="3" t="s">
        <v>10008</v>
      </c>
      <c r="J412" s="3" t="s">
        <v>31976</v>
      </c>
      <c r="K412" s="3" t="s">
        <v>10386</v>
      </c>
      <c r="L412" s="4" t="s">
        <v>10388</v>
      </c>
      <c r="M412" s="3">
        <v>0</v>
      </c>
      <c r="N412" s="3">
        <v>1</v>
      </c>
      <c r="O412" s="3">
        <v>0</v>
      </c>
      <c r="P412" s="3">
        <v>0</v>
      </c>
      <c r="Q412" s="3" t="s">
        <v>31784</v>
      </c>
      <c r="R412" s="6" t="s">
        <v>32497</v>
      </c>
      <c r="T412" s="6"/>
      <c r="W412" t="s">
        <v>5853</v>
      </c>
      <c r="X412" t="s">
        <v>32409</v>
      </c>
      <c r="Y412">
        <v>0</v>
      </c>
      <c r="Z412" t="s">
        <v>32389</v>
      </c>
    </row>
    <row r="413" ht="16.5" spans="1:26">
      <c r="A413" s="3" t="s">
        <v>10392</v>
      </c>
      <c r="B413" s="3" t="s">
        <v>31778</v>
      </c>
      <c r="C413" s="4" t="s">
        <v>10395</v>
      </c>
      <c r="D413" s="3" t="s">
        <v>31923</v>
      </c>
      <c r="E413" s="3" t="s">
        <v>31780</v>
      </c>
      <c r="F413" s="4" t="s">
        <v>31799</v>
      </c>
      <c r="G413" s="3"/>
      <c r="H413" s="3" t="s">
        <v>31782</v>
      </c>
      <c r="I413" s="3" t="s">
        <v>10008</v>
      </c>
      <c r="J413" s="3" t="s">
        <v>31976</v>
      </c>
      <c r="K413" s="3" t="s">
        <v>10386</v>
      </c>
      <c r="L413" s="4" t="s">
        <v>10394</v>
      </c>
      <c r="M413" s="3">
        <v>0</v>
      </c>
      <c r="N413" s="3">
        <v>0</v>
      </c>
      <c r="O413" s="3">
        <v>1</v>
      </c>
      <c r="P413" s="3">
        <v>0</v>
      </c>
      <c r="Q413" s="3" t="s">
        <v>31784</v>
      </c>
      <c r="R413" s="6" t="s">
        <v>32497</v>
      </c>
      <c r="T413" s="6"/>
      <c r="W413" t="s">
        <v>5859</v>
      </c>
      <c r="X413" t="s">
        <v>32409</v>
      </c>
      <c r="Y413">
        <v>0</v>
      </c>
      <c r="Z413" t="s">
        <v>32389</v>
      </c>
    </row>
    <row r="414" ht="16.5" spans="1:26">
      <c r="A414" s="3" t="s">
        <v>10404</v>
      </c>
      <c r="B414" s="3" t="s">
        <v>31778</v>
      </c>
      <c r="C414" s="4" t="s">
        <v>10408</v>
      </c>
      <c r="D414" s="3" t="s">
        <v>32097</v>
      </c>
      <c r="E414" s="3" t="s">
        <v>31785</v>
      </c>
      <c r="F414" s="4" t="s">
        <v>6532</v>
      </c>
      <c r="G414" s="3"/>
      <c r="H414" s="3" t="s">
        <v>31791</v>
      </c>
      <c r="I414" s="3" t="s">
        <v>12882</v>
      </c>
      <c r="J414" s="3" t="s">
        <v>32154</v>
      </c>
      <c r="K414" s="3" t="s">
        <v>10405</v>
      </c>
      <c r="L414" s="4" t="s">
        <v>10407</v>
      </c>
      <c r="M414" s="3">
        <v>0</v>
      </c>
      <c r="N414" s="3">
        <v>1</v>
      </c>
      <c r="O414" s="3">
        <v>0</v>
      </c>
      <c r="P414" s="3">
        <v>0</v>
      </c>
      <c r="Q414" s="3" t="s">
        <v>31784</v>
      </c>
      <c r="R414" s="6" t="s">
        <v>32497</v>
      </c>
      <c r="T414" s="6"/>
      <c r="W414" t="s">
        <v>5865</v>
      </c>
      <c r="X414" t="s">
        <v>32409</v>
      </c>
      <c r="Y414">
        <v>0</v>
      </c>
      <c r="Z414" t="s">
        <v>32389</v>
      </c>
    </row>
    <row r="415" ht="16.5" spans="1:26">
      <c r="A415" s="3" t="s">
        <v>10411</v>
      </c>
      <c r="B415" s="3" t="s">
        <v>31778</v>
      </c>
      <c r="C415" s="4" t="s">
        <v>10414</v>
      </c>
      <c r="D415" s="3" t="s">
        <v>32097</v>
      </c>
      <c r="E415" s="3" t="s">
        <v>31785</v>
      </c>
      <c r="F415" s="4" t="s">
        <v>6532</v>
      </c>
      <c r="G415" s="3"/>
      <c r="H415" s="3" t="s">
        <v>31782</v>
      </c>
      <c r="I415" s="3" t="s">
        <v>12882</v>
      </c>
      <c r="J415" s="3" t="s">
        <v>32154</v>
      </c>
      <c r="K415" s="3" t="s">
        <v>10405</v>
      </c>
      <c r="L415" s="4" t="s">
        <v>10413</v>
      </c>
      <c r="M415" s="3">
        <v>1</v>
      </c>
      <c r="N415" s="3">
        <v>0</v>
      </c>
      <c r="O415" s="3">
        <v>0</v>
      </c>
      <c r="P415" s="3">
        <v>0</v>
      </c>
      <c r="Q415" s="3" t="s">
        <v>31784</v>
      </c>
      <c r="R415" s="6" t="s">
        <v>32497</v>
      </c>
      <c r="T415" s="6"/>
      <c r="W415" t="s">
        <v>5883</v>
      </c>
      <c r="X415" t="s">
        <v>32409</v>
      </c>
      <c r="Y415">
        <v>0</v>
      </c>
      <c r="Z415" t="s">
        <v>32389</v>
      </c>
    </row>
    <row r="416" ht="16.5" spans="1:26">
      <c r="A416" s="3" t="s">
        <v>10417</v>
      </c>
      <c r="B416" s="3" t="s">
        <v>31778</v>
      </c>
      <c r="C416" s="4" t="s">
        <v>10420</v>
      </c>
      <c r="D416" s="3" t="s">
        <v>32097</v>
      </c>
      <c r="E416" s="3" t="s">
        <v>31785</v>
      </c>
      <c r="F416" s="4" t="s">
        <v>6532</v>
      </c>
      <c r="G416" s="3"/>
      <c r="H416" s="3" t="s">
        <v>31782</v>
      </c>
      <c r="I416" s="3" t="s">
        <v>12882</v>
      </c>
      <c r="J416" s="3" t="s">
        <v>32154</v>
      </c>
      <c r="K416" s="3" t="s">
        <v>10405</v>
      </c>
      <c r="L416" s="4" t="s">
        <v>10419</v>
      </c>
      <c r="M416" s="3">
        <v>0</v>
      </c>
      <c r="N416" s="3">
        <v>1</v>
      </c>
      <c r="O416" s="3">
        <v>0</v>
      </c>
      <c r="P416" s="3">
        <v>0</v>
      </c>
      <c r="Q416" s="3" t="s">
        <v>31784</v>
      </c>
      <c r="R416" s="6" t="s">
        <v>32497</v>
      </c>
      <c r="T416" s="6"/>
      <c r="W416" t="s">
        <v>5834</v>
      </c>
      <c r="X416" t="s">
        <v>32409</v>
      </c>
      <c r="Y416">
        <v>0</v>
      </c>
      <c r="Z416" t="s">
        <v>32389</v>
      </c>
    </row>
    <row r="417" ht="16.5" spans="1:26">
      <c r="A417" s="3" t="s">
        <v>10623</v>
      </c>
      <c r="B417" s="3" t="s">
        <v>31778</v>
      </c>
      <c r="C417" s="4" t="s">
        <v>10626</v>
      </c>
      <c r="D417" s="3" t="s">
        <v>31923</v>
      </c>
      <c r="E417" s="3" t="s">
        <v>31793</v>
      </c>
      <c r="F417" s="4" t="s">
        <v>32091</v>
      </c>
      <c r="G417" s="3"/>
      <c r="H417" s="3" t="s">
        <v>31782</v>
      </c>
      <c r="I417" s="3" t="s">
        <v>1402</v>
      </c>
      <c r="J417" s="3" t="s">
        <v>32092</v>
      </c>
      <c r="K417" s="3" t="s">
        <v>1690</v>
      </c>
      <c r="L417" s="4" t="s">
        <v>10625</v>
      </c>
      <c r="M417" s="3">
        <v>0</v>
      </c>
      <c r="N417" s="3">
        <v>0</v>
      </c>
      <c r="O417" s="3">
        <v>1</v>
      </c>
      <c r="P417" s="3">
        <v>0</v>
      </c>
      <c r="Q417" s="3" t="s">
        <v>31784</v>
      </c>
      <c r="R417" s="6" t="s">
        <v>32497</v>
      </c>
      <c r="T417" s="6"/>
      <c r="W417" t="s">
        <v>5841</v>
      </c>
      <c r="X417" t="s">
        <v>32409</v>
      </c>
      <c r="Y417">
        <v>0</v>
      </c>
      <c r="Z417" t="s">
        <v>32389</v>
      </c>
    </row>
    <row r="418" ht="16.5" spans="1:26">
      <c r="A418" s="3" t="s">
        <v>10660</v>
      </c>
      <c r="B418" s="3" t="s">
        <v>31778</v>
      </c>
      <c r="C418" s="4" t="s">
        <v>10664</v>
      </c>
      <c r="D418" s="3" t="s">
        <v>31779</v>
      </c>
      <c r="E418" s="3" t="s">
        <v>31780</v>
      </c>
      <c r="F418" s="4" t="s">
        <v>31804</v>
      </c>
      <c r="G418" s="3"/>
      <c r="H418" s="3" t="s">
        <v>31791</v>
      </c>
      <c r="I418" s="3" t="s">
        <v>11186</v>
      </c>
      <c r="J418" s="3" t="s">
        <v>31833</v>
      </c>
      <c r="K418" s="3" t="s">
        <v>10661</v>
      </c>
      <c r="L418" s="4" t="s">
        <v>10663</v>
      </c>
      <c r="M418" s="3">
        <v>0</v>
      </c>
      <c r="N418" s="3">
        <v>0</v>
      </c>
      <c r="O418" s="3">
        <v>1</v>
      </c>
      <c r="P418" s="3">
        <v>0</v>
      </c>
      <c r="Q418" s="3" t="s">
        <v>31784</v>
      </c>
      <c r="R418" s="6" t="s">
        <v>32497</v>
      </c>
      <c r="T418" s="6"/>
      <c r="W418" t="s">
        <v>5871</v>
      </c>
      <c r="X418" t="s">
        <v>32409</v>
      </c>
      <c r="Y418">
        <v>0</v>
      </c>
      <c r="Z418" t="s">
        <v>32389</v>
      </c>
    </row>
    <row r="419" ht="16.5" spans="1:26">
      <c r="A419" s="3" t="s">
        <v>10667</v>
      </c>
      <c r="B419" s="3" t="s">
        <v>31778</v>
      </c>
      <c r="C419" s="4" t="s">
        <v>10670</v>
      </c>
      <c r="D419" s="3" t="s">
        <v>31779</v>
      </c>
      <c r="E419" s="3" t="s">
        <v>31793</v>
      </c>
      <c r="F419" s="4" t="s">
        <v>31834</v>
      </c>
      <c r="G419" s="3"/>
      <c r="H419" s="3" t="s">
        <v>31791</v>
      </c>
      <c r="I419" s="3" t="s">
        <v>11186</v>
      </c>
      <c r="J419" s="3" t="s">
        <v>31833</v>
      </c>
      <c r="K419" s="3" t="s">
        <v>10661</v>
      </c>
      <c r="L419" s="4" t="s">
        <v>10669</v>
      </c>
      <c r="M419" s="3">
        <v>0</v>
      </c>
      <c r="N419" s="3">
        <v>0</v>
      </c>
      <c r="O419" s="3">
        <v>1</v>
      </c>
      <c r="P419" s="3">
        <v>0</v>
      </c>
      <c r="Q419" s="3" t="s">
        <v>31784</v>
      </c>
      <c r="R419" s="6" t="s">
        <v>32497</v>
      </c>
      <c r="T419" s="6"/>
      <c r="W419" t="s">
        <v>5847</v>
      </c>
      <c r="X419" t="s">
        <v>32409</v>
      </c>
      <c r="Y419">
        <v>0</v>
      </c>
      <c r="Z419" t="s">
        <v>32389</v>
      </c>
    </row>
    <row r="420" ht="16.5" spans="1:26">
      <c r="A420" s="3" t="s">
        <v>10673</v>
      </c>
      <c r="B420" s="3" t="s">
        <v>31778</v>
      </c>
      <c r="C420" s="4" t="s">
        <v>10676</v>
      </c>
      <c r="D420" s="3" t="s">
        <v>31779</v>
      </c>
      <c r="E420" s="3" t="s">
        <v>31796</v>
      </c>
      <c r="F420" s="4" t="s">
        <v>31817</v>
      </c>
      <c r="G420" s="3"/>
      <c r="H420" s="3" t="s">
        <v>31782</v>
      </c>
      <c r="I420" s="3" t="s">
        <v>11186</v>
      </c>
      <c r="J420" s="3" t="s">
        <v>31833</v>
      </c>
      <c r="K420" s="3" t="s">
        <v>10661</v>
      </c>
      <c r="L420" s="4" t="s">
        <v>10675</v>
      </c>
      <c r="M420" s="3">
        <v>0</v>
      </c>
      <c r="N420" s="3">
        <v>0</v>
      </c>
      <c r="O420" s="3">
        <v>1</v>
      </c>
      <c r="P420" s="3">
        <v>0</v>
      </c>
      <c r="Q420" s="3" t="s">
        <v>31784</v>
      </c>
      <c r="R420" s="6" t="s">
        <v>32497</v>
      </c>
      <c r="T420" s="6"/>
      <c r="W420" t="s">
        <v>5877</v>
      </c>
      <c r="X420" t="s">
        <v>32409</v>
      </c>
      <c r="Y420">
        <v>0</v>
      </c>
      <c r="Z420" t="s">
        <v>32389</v>
      </c>
    </row>
    <row r="421" ht="16.5" spans="1:26">
      <c r="A421" s="3" t="s">
        <v>10679</v>
      </c>
      <c r="B421" s="3" t="s">
        <v>31778</v>
      </c>
      <c r="C421" s="4" t="s">
        <v>10683</v>
      </c>
      <c r="D421" s="3" t="s">
        <v>31779</v>
      </c>
      <c r="E421" s="3" t="s">
        <v>31780</v>
      </c>
      <c r="F421" s="4" t="s">
        <v>31788</v>
      </c>
      <c r="G421" s="3"/>
      <c r="H421" s="3" t="s">
        <v>31791</v>
      </c>
      <c r="I421" s="3" t="s">
        <v>11186</v>
      </c>
      <c r="J421" s="3" t="s">
        <v>31833</v>
      </c>
      <c r="K421" s="3" t="s">
        <v>10680</v>
      </c>
      <c r="L421" s="4" t="s">
        <v>10682</v>
      </c>
      <c r="M421" s="3">
        <v>1</v>
      </c>
      <c r="N421" s="3">
        <v>0</v>
      </c>
      <c r="O421" s="3">
        <v>0</v>
      </c>
      <c r="P421" s="3">
        <v>0</v>
      </c>
      <c r="Q421" s="3" t="s">
        <v>31784</v>
      </c>
      <c r="R421" s="6" t="s">
        <v>32497</v>
      </c>
      <c r="T421" s="6"/>
      <c r="W421" t="s">
        <v>5896</v>
      </c>
      <c r="X421" t="s">
        <v>32410</v>
      </c>
      <c r="Y421">
        <v>0</v>
      </c>
      <c r="Z421" t="s">
        <v>32389</v>
      </c>
    </row>
    <row r="422" ht="16.5" spans="1:26">
      <c r="A422" s="3" t="s">
        <v>10686</v>
      </c>
      <c r="B422" s="3" t="s">
        <v>31778</v>
      </c>
      <c r="C422" s="4" t="s">
        <v>10689</v>
      </c>
      <c r="D422" s="3" t="s">
        <v>31779</v>
      </c>
      <c r="E422" s="3" t="s">
        <v>31789</v>
      </c>
      <c r="F422" s="4" t="s">
        <v>31835</v>
      </c>
      <c r="G422" s="3"/>
      <c r="H422" s="3" t="s">
        <v>31791</v>
      </c>
      <c r="I422" s="3" t="s">
        <v>11186</v>
      </c>
      <c r="J422" s="3" t="s">
        <v>31833</v>
      </c>
      <c r="K422" s="3" t="s">
        <v>10680</v>
      </c>
      <c r="L422" s="4" t="s">
        <v>10688</v>
      </c>
      <c r="M422" s="3">
        <v>0</v>
      </c>
      <c r="N422" s="3">
        <v>1</v>
      </c>
      <c r="O422" s="3">
        <v>0</v>
      </c>
      <c r="P422" s="3">
        <v>0</v>
      </c>
      <c r="Q422" s="3" t="s">
        <v>31784</v>
      </c>
      <c r="R422" s="6" t="s">
        <v>32497</v>
      </c>
      <c r="T422" s="6"/>
      <c r="W422" t="s">
        <v>5890</v>
      </c>
      <c r="X422" t="s">
        <v>32410</v>
      </c>
      <c r="Y422">
        <v>0</v>
      </c>
      <c r="Z422" t="s">
        <v>32389</v>
      </c>
    </row>
    <row r="423" ht="16.5" spans="1:26">
      <c r="A423" s="3" t="s">
        <v>10692</v>
      </c>
      <c r="B423" s="3" t="s">
        <v>31778</v>
      </c>
      <c r="C423" s="4" t="s">
        <v>10695</v>
      </c>
      <c r="D423" s="3" t="s">
        <v>31779</v>
      </c>
      <c r="E423" s="3" t="s">
        <v>31780</v>
      </c>
      <c r="F423" s="4" t="s">
        <v>31804</v>
      </c>
      <c r="G423" s="3"/>
      <c r="H423" s="3" t="s">
        <v>31791</v>
      </c>
      <c r="I423" s="3" t="s">
        <v>11186</v>
      </c>
      <c r="J423" s="3" t="s">
        <v>31833</v>
      </c>
      <c r="K423" s="3" t="s">
        <v>10680</v>
      </c>
      <c r="L423" s="4" t="s">
        <v>10694</v>
      </c>
      <c r="M423" s="3">
        <v>1</v>
      </c>
      <c r="N423" s="3">
        <v>0</v>
      </c>
      <c r="O423" s="3">
        <v>0</v>
      </c>
      <c r="P423" s="3">
        <v>0</v>
      </c>
      <c r="Q423" s="3" t="s">
        <v>31784</v>
      </c>
      <c r="R423" s="6" t="s">
        <v>32497</v>
      </c>
      <c r="T423" s="6"/>
      <c r="W423" t="s">
        <v>5902</v>
      </c>
      <c r="X423" t="s">
        <v>32410</v>
      </c>
      <c r="Y423">
        <v>0</v>
      </c>
      <c r="Z423" t="s">
        <v>32389</v>
      </c>
    </row>
    <row r="424" ht="16.5" spans="1:26">
      <c r="A424" s="3" t="s">
        <v>10698</v>
      </c>
      <c r="B424" s="3" t="s">
        <v>31778</v>
      </c>
      <c r="C424" s="4" t="s">
        <v>10701</v>
      </c>
      <c r="D424" s="3" t="s">
        <v>31779</v>
      </c>
      <c r="E424" s="3" t="s">
        <v>31780</v>
      </c>
      <c r="F424" s="4" t="s">
        <v>31788</v>
      </c>
      <c r="G424" s="3"/>
      <c r="H424" s="3" t="s">
        <v>31791</v>
      </c>
      <c r="I424" s="3" t="s">
        <v>11186</v>
      </c>
      <c r="J424" s="3" t="s">
        <v>31833</v>
      </c>
      <c r="K424" s="3" t="s">
        <v>10680</v>
      </c>
      <c r="L424" s="4" t="s">
        <v>10700</v>
      </c>
      <c r="M424" s="3">
        <v>0</v>
      </c>
      <c r="N424" s="3">
        <v>0</v>
      </c>
      <c r="O424" s="3">
        <v>1</v>
      </c>
      <c r="P424" s="3">
        <v>0</v>
      </c>
      <c r="Q424" s="3" t="s">
        <v>31784</v>
      </c>
      <c r="R424" s="6" t="s">
        <v>32497</v>
      </c>
      <c r="T424" s="6"/>
      <c r="W424" t="s">
        <v>5964</v>
      </c>
      <c r="X424" t="s">
        <v>32411</v>
      </c>
      <c r="Y424">
        <v>0</v>
      </c>
      <c r="Z424" t="s">
        <v>32389</v>
      </c>
    </row>
    <row r="425" ht="16.5" spans="1:26">
      <c r="A425" s="3" t="s">
        <v>10704</v>
      </c>
      <c r="B425" s="3" t="s">
        <v>31778</v>
      </c>
      <c r="C425" s="4" t="s">
        <v>10707</v>
      </c>
      <c r="D425" s="3" t="s">
        <v>31779</v>
      </c>
      <c r="E425" s="3" t="s">
        <v>31780</v>
      </c>
      <c r="F425" s="4" t="s">
        <v>31804</v>
      </c>
      <c r="G425" s="3"/>
      <c r="H425" s="3" t="s">
        <v>31782</v>
      </c>
      <c r="I425" s="3" t="s">
        <v>11186</v>
      </c>
      <c r="J425" s="3" t="s">
        <v>31833</v>
      </c>
      <c r="K425" s="3" t="s">
        <v>10680</v>
      </c>
      <c r="L425" s="4" t="s">
        <v>10706</v>
      </c>
      <c r="M425" s="3">
        <v>0</v>
      </c>
      <c r="N425" s="3">
        <v>1</v>
      </c>
      <c r="O425" s="3">
        <v>0</v>
      </c>
      <c r="P425" s="3">
        <v>0</v>
      </c>
      <c r="Q425" s="3" t="s">
        <v>31784</v>
      </c>
      <c r="R425" s="6" t="s">
        <v>32497</v>
      </c>
      <c r="T425" s="6"/>
      <c r="W425" t="s">
        <v>5946</v>
      </c>
      <c r="X425" t="s">
        <v>32411</v>
      </c>
      <c r="Y425">
        <v>0</v>
      </c>
      <c r="Z425" t="s">
        <v>32389</v>
      </c>
    </row>
    <row r="426" ht="16.5" spans="1:26">
      <c r="A426" s="3" t="s">
        <v>10711</v>
      </c>
      <c r="B426" s="3" t="s">
        <v>31778</v>
      </c>
      <c r="C426" s="4" t="s">
        <v>10714</v>
      </c>
      <c r="D426" s="3" t="s">
        <v>31779</v>
      </c>
      <c r="E426" s="3" t="s">
        <v>31793</v>
      </c>
      <c r="F426" s="4" t="s">
        <v>31794</v>
      </c>
      <c r="G426" s="3"/>
      <c r="H426" s="3" t="s">
        <v>31782</v>
      </c>
      <c r="I426" s="3" t="s">
        <v>11186</v>
      </c>
      <c r="J426" s="3" t="s">
        <v>31833</v>
      </c>
      <c r="K426" s="3" t="s">
        <v>10680</v>
      </c>
      <c r="L426" s="4" t="s">
        <v>10713</v>
      </c>
      <c r="M426" s="3">
        <v>0</v>
      </c>
      <c r="N426" s="3">
        <v>0</v>
      </c>
      <c r="O426" s="3">
        <v>1</v>
      </c>
      <c r="P426" s="3">
        <v>0</v>
      </c>
      <c r="Q426" s="3" t="s">
        <v>31784</v>
      </c>
      <c r="R426" s="6" t="s">
        <v>32497</v>
      </c>
      <c r="T426" s="6"/>
      <c r="W426" t="s">
        <v>5940</v>
      </c>
      <c r="X426" t="s">
        <v>32411</v>
      </c>
      <c r="Y426">
        <v>0</v>
      </c>
      <c r="Z426" t="s">
        <v>32389</v>
      </c>
    </row>
    <row r="427" ht="16.5" spans="1:26">
      <c r="A427" s="3" t="s">
        <v>10717</v>
      </c>
      <c r="B427" s="3" t="s">
        <v>31778</v>
      </c>
      <c r="C427" s="4" t="s">
        <v>10720</v>
      </c>
      <c r="D427" s="3" t="s">
        <v>31779</v>
      </c>
      <c r="E427" s="3" t="s">
        <v>31796</v>
      </c>
      <c r="F427" s="4" t="s">
        <v>31817</v>
      </c>
      <c r="G427" s="3"/>
      <c r="H427" s="3" t="s">
        <v>31782</v>
      </c>
      <c r="I427" s="3" t="s">
        <v>11186</v>
      </c>
      <c r="J427" s="3" t="s">
        <v>31833</v>
      </c>
      <c r="K427" s="3" t="s">
        <v>10680</v>
      </c>
      <c r="L427" s="4" t="s">
        <v>10719</v>
      </c>
      <c r="M427" s="3">
        <v>0</v>
      </c>
      <c r="N427" s="3">
        <v>0</v>
      </c>
      <c r="O427" s="3">
        <v>1</v>
      </c>
      <c r="P427" s="3">
        <v>0</v>
      </c>
      <c r="Q427" s="3" t="s">
        <v>31784</v>
      </c>
      <c r="R427" s="6" t="s">
        <v>32497</v>
      </c>
      <c r="T427" s="6"/>
      <c r="W427" t="s">
        <v>5933</v>
      </c>
      <c r="X427" t="s">
        <v>32411</v>
      </c>
      <c r="Y427">
        <v>0</v>
      </c>
      <c r="Z427" t="s">
        <v>32389</v>
      </c>
    </row>
    <row r="428" ht="16.5" spans="1:26">
      <c r="A428" s="3" t="s">
        <v>10723</v>
      </c>
      <c r="B428" s="3" t="s">
        <v>31778</v>
      </c>
      <c r="C428" s="4" t="s">
        <v>10726</v>
      </c>
      <c r="D428" s="3" t="s">
        <v>31779</v>
      </c>
      <c r="E428" s="3" t="s">
        <v>31793</v>
      </c>
      <c r="F428" s="4" t="s">
        <v>31836</v>
      </c>
      <c r="G428" s="3"/>
      <c r="H428" s="3" t="s">
        <v>31782</v>
      </c>
      <c r="I428" s="3" t="s">
        <v>11186</v>
      </c>
      <c r="J428" s="3" t="s">
        <v>31833</v>
      </c>
      <c r="K428" s="3" t="s">
        <v>10680</v>
      </c>
      <c r="L428" s="4" t="s">
        <v>10725</v>
      </c>
      <c r="M428" s="3">
        <v>0</v>
      </c>
      <c r="N428" s="3">
        <v>0</v>
      </c>
      <c r="O428" s="3">
        <v>1</v>
      </c>
      <c r="P428" s="3">
        <v>0</v>
      </c>
      <c r="Q428" s="3" t="s">
        <v>31784</v>
      </c>
      <c r="R428" s="6" t="s">
        <v>32497</v>
      </c>
      <c r="T428" s="6"/>
      <c r="W428" t="s">
        <v>5927</v>
      </c>
      <c r="X428" t="s">
        <v>32411</v>
      </c>
      <c r="Y428">
        <v>0</v>
      </c>
      <c r="Z428" t="s">
        <v>32389</v>
      </c>
    </row>
    <row r="429" ht="16.5" spans="1:26">
      <c r="A429" s="3" t="s">
        <v>10729</v>
      </c>
      <c r="B429" s="3" t="s">
        <v>31778</v>
      </c>
      <c r="C429" s="4" t="s">
        <v>10732</v>
      </c>
      <c r="D429" s="3" t="s">
        <v>31779</v>
      </c>
      <c r="E429" s="3" t="s">
        <v>31796</v>
      </c>
      <c r="F429" s="4" t="s">
        <v>31817</v>
      </c>
      <c r="G429" s="3"/>
      <c r="H429" s="3" t="s">
        <v>31782</v>
      </c>
      <c r="I429" s="3" t="s">
        <v>11186</v>
      </c>
      <c r="J429" s="3" t="s">
        <v>31833</v>
      </c>
      <c r="K429" s="3" t="s">
        <v>10680</v>
      </c>
      <c r="L429" s="4" t="s">
        <v>10731</v>
      </c>
      <c r="M429" s="3">
        <v>0</v>
      </c>
      <c r="N429" s="3">
        <v>0</v>
      </c>
      <c r="O429" s="3">
        <v>1</v>
      </c>
      <c r="P429" s="3">
        <v>0</v>
      </c>
      <c r="Q429" s="3" t="s">
        <v>31784</v>
      </c>
      <c r="R429" s="6" t="s">
        <v>32497</v>
      </c>
      <c r="T429" s="6"/>
      <c r="W429" t="s">
        <v>5921</v>
      </c>
      <c r="X429" t="s">
        <v>32411</v>
      </c>
      <c r="Y429">
        <v>0</v>
      </c>
      <c r="Z429" t="s">
        <v>32389</v>
      </c>
    </row>
    <row r="430" ht="16.5" spans="1:26">
      <c r="A430" s="3" t="s">
        <v>10735</v>
      </c>
      <c r="B430" s="3" t="s">
        <v>31778</v>
      </c>
      <c r="C430" s="4" t="s">
        <v>10738</v>
      </c>
      <c r="D430" s="3" t="s">
        <v>32097</v>
      </c>
      <c r="E430" s="3" t="s">
        <v>31780</v>
      </c>
      <c r="F430" s="4" t="s">
        <v>31804</v>
      </c>
      <c r="G430" s="3"/>
      <c r="H430" s="3" t="s">
        <v>31782</v>
      </c>
      <c r="I430" s="3" t="s">
        <v>8226</v>
      </c>
      <c r="J430" s="3" t="s">
        <v>32207</v>
      </c>
      <c r="K430" s="3" t="s">
        <v>8298</v>
      </c>
      <c r="L430" s="4" t="s">
        <v>10737</v>
      </c>
      <c r="M430" s="3">
        <v>1</v>
      </c>
      <c r="N430" s="3">
        <v>0</v>
      </c>
      <c r="O430" s="3">
        <v>0</v>
      </c>
      <c r="P430" s="3">
        <v>0</v>
      </c>
      <c r="Q430" s="3" t="s">
        <v>31784</v>
      </c>
      <c r="R430" s="6" t="s">
        <v>32497</v>
      </c>
      <c r="T430" s="6"/>
      <c r="W430" t="s">
        <v>5915</v>
      </c>
      <c r="X430" t="s">
        <v>32411</v>
      </c>
      <c r="Y430">
        <v>0</v>
      </c>
      <c r="Z430" t="s">
        <v>32389</v>
      </c>
    </row>
    <row r="431" ht="16.5" spans="1:26">
      <c r="A431" s="3" t="s">
        <v>10741</v>
      </c>
      <c r="B431" s="3" t="s">
        <v>31778</v>
      </c>
      <c r="C431" s="4" t="s">
        <v>10744</v>
      </c>
      <c r="D431" s="3" t="s">
        <v>32097</v>
      </c>
      <c r="E431" s="3" t="s">
        <v>31780</v>
      </c>
      <c r="F431" s="4" t="s">
        <v>31862</v>
      </c>
      <c r="G431" s="3"/>
      <c r="H431" s="3" t="s">
        <v>31782</v>
      </c>
      <c r="I431" s="3" t="s">
        <v>8226</v>
      </c>
      <c r="J431" s="3" t="s">
        <v>32207</v>
      </c>
      <c r="K431" s="3" t="s">
        <v>8298</v>
      </c>
      <c r="L431" s="4" t="s">
        <v>10743</v>
      </c>
      <c r="M431" s="3">
        <v>1</v>
      </c>
      <c r="N431" s="3">
        <v>0</v>
      </c>
      <c r="O431" s="3">
        <v>0</v>
      </c>
      <c r="P431" s="3">
        <v>0</v>
      </c>
      <c r="Q431" s="3" t="s">
        <v>31784</v>
      </c>
      <c r="R431" s="6" t="s">
        <v>32497</v>
      </c>
      <c r="T431" s="6"/>
      <c r="W431" t="s">
        <v>5952</v>
      </c>
      <c r="X431" t="s">
        <v>32411</v>
      </c>
      <c r="Y431">
        <v>0</v>
      </c>
      <c r="Z431" t="s">
        <v>32389</v>
      </c>
    </row>
    <row r="432" ht="16.5" spans="1:26">
      <c r="A432" s="3" t="s">
        <v>10873</v>
      </c>
      <c r="B432" s="3" t="s">
        <v>31778</v>
      </c>
      <c r="C432" s="4" t="s">
        <v>10877</v>
      </c>
      <c r="D432" s="3" t="s">
        <v>32219</v>
      </c>
      <c r="E432" s="3" t="s">
        <v>31780</v>
      </c>
      <c r="F432" s="4" t="s">
        <v>31980</v>
      </c>
      <c r="G432" s="3"/>
      <c r="H432" s="3" t="s">
        <v>31791</v>
      </c>
      <c r="I432" s="3" t="s">
        <v>19301</v>
      </c>
      <c r="J432" s="3" t="s">
        <v>32226</v>
      </c>
      <c r="K432" s="3" t="s">
        <v>10874</v>
      </c>
      <c r="L432" s="4" t="s">
        <v>10876</v>
      </c>
      <c r="M432" s="3">
        <v>0</v>
      </c>
      <c r="N432" s="3">
        <v>1</v>
      </c>
      <c r="O432" s="3">
        <v>0</v>
      </c>
      <c r="P432" s="3">
        <v>0</v>
      </c>
      <c r="Q432" s="3" t="s">
        <v>31784</v>
      </c>
      <c r="R432" s="6" t="s">
        <v>32497</v>
      </c>
      <c r="T432" s="6"/>
      <c r="W432" t="s">
        <v>5976</v>
      </c>
      <c r="X432" t="s">
        <v>32411</v>
      </c>
      <c r="Y432">
        <v>0</v>
      </c>
      <c r="Z432" t="s">
        <v>32389</v>
      </c>
    </row>
    <row r="433" ht="16.5" spans="1:26">
      <c r="A433" s="3" t="s">
        <v>10880</v>
      </c>
      <c r="B433" s="3" t="s">
        <v>31778</v>
      </c>
      <c r="C433" s="4" t="s">
        <v>10883</v>
      </c>
      <c r="D433" s="3" t="s">
        <v>32219</v>
      </c>
      <c r="E433" s="3" t="s">
        <v>31785</v>
      </c>
      <c r="F433" s="4" t="s">
        <v>31786</v>
      </c>
      <c r="G433" s="3"/>
      <c r="H433" s="3" t="s">
        <v>31791</v>
      </c>
      <c r="I433" s="3" t="s">
        <v>19301</v>
      </c>
      <c r="J433" s="3" t="s">
        <v>32226</v>
      </c>
      <c r="K433" s="3" t="s">
        <v>10874</v>
      </c>
      <c r="L433" s="4" t="s">
        <v>10882</v>
      </c>
      <c r="M433" s="3">
        <v>1</v>
      </c>
      <c r="N433" s="3">
        <v>0</v>
      </c>
      <c r="O433" s="3">
        <v>0</v>
      </c>
      <c r="P433" s="3">
        <v>0</v>
      </c>
      <c r="Q433" s="3" t="s">
        <v>31784</v>
      </c>
      <c r="R433" s="6" t="s">
        <v>32497</v>
      </c>
      <c r="T433" s="6"/>
      <c r="W433" t="s">
        <v>5970</v>
      </c>
      <c r="X433" t="s">
        <v>32411</v>
      </c>
      <c r="Y433">
        <v>0</v>
      </c>
      <c r="Z433" t="s">
        <v>32389</v>
      </c>
    </row>
    <row r="434" ht="16.5" spans="1:26">
      <c r="A434" s="3" t="s">
        <v>10886</v>
      </c>
      <c r="B434" s="3" t="s">
        <v>31778</v>
      </c>
      <c r="C434" s="4" t="s">
        <v>10890</v>
      </c>
      <c r="D434" s="3" t="s">
        <v>32219</v>
      </c>
      <c r="E434" s="3" t="s">
        <v>31789</v>
      </c>
      <c r="F434" s="4" t="s">
        <v>32277</v>
      </c>
      <c r="G434" s="3"/>
      <c r="H434" s="3" t="s">
        <v>31791</v>
      </c>
      <c r="I434" s="3" t="s">
        <v>20519</v>
      </c>
      <c r="J434" s="3" t="s">
        <v>32276</v>
      </c>
      <c r="K434" s="3" t="s">
        <v>10887</v>
      </c>
      <c r="L434" s="4" t="s">
        <v>10889</v>
      </c>
      <c r="M434" s="3">
        <v>0</v>
      </c>
      <c r="N434" s="3">
        <v>0</v>
      </c>
      <c r="O434" s="3">
        <v>1</v>
      </c>
      <c r="P434" s="3">
        <v>0</v>
      </c>
      <c r="Q434" s="3" t="s">
        <v>31784</v>
      </c>
      <c r="R434" s="6" t="s">
        <v>32497</v>
      </c>
      <c r="T434" s="6"/>
      <c r="W434" t="s">
        <v>5908</v>
      </c>
      <c r="X434" t="s">
        <v>32411</v>
      </c>
      <c r="Y434">
        <v>0</v>
      </c>
      <c r="Z434" t="s">
        <v>32389</v>
      </c>
    </row>
    <row r="435" ht="16.5" spans="1:26">
      <c r="A435" s="3" t="s">
        <v>10894</v>
      </c>
      <c r="B435" s="3" t="s">
        <v>31778</v>
      </c>
      <c r="C435" s="4" t="s">
        <v>10897</v>
      </c>
      <c r="D435" s="3" t="s">
        <v>32219</v>
      </c>
      <c r="E435" s="3" t="s">
        <v>31789</v>
      </c>
      <c r="F435" s="4" t="s">
        <v>32277</v>
      </c>
      <c r="G435" s="3"/>
      <c r="H435" s="3" t="s">
        <v>31791</v>
      </c>
      <c r="I435" s="3" t="s">
        <v>20519</v>
      </c>
      <c r="J435" s="3" t="s">
        <v>32276</v>
      </c>
      <c r="K435" s="3" t="s">
        <v>10887</v>
      </c>
      <c r="L435" s="4" t="s">
        <v>10896</v>
      </c>
      <c r="M435" s="3">
        <v>0</v>
      </c>
      <c r="N435" s="3">
        <v>0</v>
      </c>
      <c r="O435" s="3">
        <v>0</v>
      </c>
      <c r="P435" s="3">
        <v>1</v>
      </c>
      <c r="Q435" s="3" t="s">
        <v>31795</v>
      </c>
      <c r="R435" s="6" t="s">
        <v>32497</v>
      </c>
      <c r="T435" s="6"/>
      <c r="W435" t="s">
        <v>5958</v>
      </c>
      <c r="X435" t="s">
        <v>32411</v>
      </c>
      <c r="Y435">
        <v>0</v>
      </c>
      <c r="Z435" t="s">
        <v>32389</v>
      </c>
    </row>
    <row r="436" ht="16.5" spans="1:26">
      <c r="A436" s="3" t="s">
        <v>10918</v>
      </c>
      <c r="B436" s="3" t="s">
        <v>31778</v>
      </c>
      <c r="C436" s="4" t="s">
        <v>10922</v>
      </c>
      <c r="D436" s="3" t="s">
        <v>32219</v>
      </c>
      <c r="E436" s="3" t="s">
        <v>31789</v>
      </c>
      <c r="F436" s="4" t="s">
        <v>31794</v>
      </c>
      <c r="G436" s="3"/>
      <c r="H436" s="3" t="s">
        <v>31791</v>
      </c>
      <c r="I436" s="3" t="s">
        <v>20519</v>
      </c>
      <c r="J436" s="3" t="s">
        <v>32281</v>
      </c>
      <c r="K436" s="3" t="s">
        <v>10919</v>
      </c>
      <c r="L436" s="4" t="s">
        <v>10921</v>
      </c>
      <c r="M436" s="3">
        <v>0</v>
      </c>
      <c r="N436" s="3">
        <v>0</v>
      </c>
      <c r="O436" s="3">
        <v>1</v>
      </c>
      <c r="P436" s="3">
        <v>0</v>
      </c>
      <c r="Q436" s="3" t="s">
        <v>31784</v>
      </c>
      <c r="R436" s="6" t="s">
        <v>32497</v>
      </c>
      <c r="T436" s="6"/>
      <c r="W436" t="s">
        <v>6156</v>
      </c>
      <c r="X436" t="s">
        <v>32412</v>
      </c>
      <c r="Y436">
        <v>0</v>
      </c>
      <c r="Z436" t="s">
        <v>32389</v>
      </c>
    </row>
    <row r="437" ht="16.5" spans="1:26">
      <c r="A437" s="3" t="s">
        <v>11169</v>
      </c>
      <c r="B437" s="3" t="s">
        <v>31778</v>
      </c>
      <c r="C437" s="4" t="s">
        <v>11173</v>
      </c>
      <c r="D437" s="3" t="s">
        <v>32097</v>
      </c>
      <c r="E437" s="3" t="s">
        <v>31793</v>
      </c>
      <c r="F437" s="4" t="s">
        <v>31794</v>
      </c>
      <c r="G437" s="3"/>
      <c r="H437" s="3" t="s">
        <v>31782</v>
      </c>
      <c r="I437" s="3" t="s">
        <v>13859</v>
      </c>
      <c r="J437" s="3" t="s">
        <v>32168</v>
      </c>
      <c r="K437" s="3" t="s">
        <v>11170</v>
      </c>
      <c r="L437" s="4" t="s">
        <v>11172</v>
      </c>
      <c r="M437" s="3">
        <v>0</v>
      </c>
      <c r="N437" s="3">
        <v>0</v>
      </c>
      <c r="O437" s="3">
        <v>1</v>
      </c>
      <c r="P437" s="3">
        <v>0</v>
      </c>
      <c r="Q437" s="3" t="s">
        <v>31784</v>
      </c>
      <c r="R437" s="6" t="s">
        <v>32497</v>
      </c>
      <c r="T437" s="6"/>
      <c r="W437" t="s">
        <v>6132</v>
      </c>
      <c r="X437" t="s">
        <v>32412</v>
      </c>
      <c r="Y437">
        <v>0</v>
      </c>
      <c r="Z437" t="s">
        <v>32389</v>
      </c>
    </row>
    <row r="438" ht="16.5" spans="1:26">
      <c r="A438" s="3" t="s">
        <v>11176</v>
      </c>
      <c r="B438" s="3" t="s">
        <v>31778</v>
      </c>
      <c r="C438" s="4" t="s">
        <v>11179</v>
      </c>
      <c r="D438" s="3" t="s">
        <v>32097</v>
      </c>
      <c r="E438" s="3" t="s">
        <v>31793</v>
      </c>
      <c r="F438" s="4" t="s">
        <v>31794</v>
      </c>
      <c r="G438" s="3"/>
      <c r="H438" s="3" t="s">
        <v>31782</v>
      </c>
      <c r="I438" s="3" t="s">
        <v>13859</v>
      </c>
      <c r="J438" s="3" t="s">
        <v>32168</v>
      </c>
      <c r="K438" s="3" t="s">
        <v>11170</v>
      </c>
      <c r="L438" s="4" t="s">
        <v>11178</v>
      </c>
      <c r="M438" s="3">
        <v>0</v>
      </c>
      <c r="N438" s="3">
        <v>0</v>
      </c>
      <c r="O438" s="3">
        <v>1</v>
      </c>
      <c r="P438" s="3">
        <v>0</v>
      </c>
      <c r="Q438" s="3" t="s">
        <v>31784</v>
      </c>
      <c r="R438" s="6" t="s">
        <v>32497</v>
      </c>
      <c r="T438" s="6"/>
      <c r="W438" t="s">
        <v>6162</v>
      </c>
      <c r="X438" t="s">
        <v>32412</v>
      </c>
      <c r="Y438">
        <v>0</v>
      </c>
      <c r="Z438" t="s">
        <v>32389</v>
      </c>
    </row>
    <row r="439" ht="16.5" spans="1:26">
      <c r="A439" s="3" t="s">
        <v>11182</v>
      </c>
      <c r="B439" s="3" t="s">
        <v>31778</v>
      </c>
      <c r="C439" s="4" t="s">
        <v>11185</v>
      </c>
      <c r="D439" s="3" t="s">
        <v>32097</v>
      </c>
      <c r="E439" s="3" t="s">
        <v>31780</v>
      </c>
      <c r="F439" s="4" t="s">
        <v>31804</v>
      </c>
      <c r="G439" s="3"/>
      <c r="H439" s="3" t="s">
        <v>31782</v>
      </c>
      <c r="I439" s="3" t="s">
        <v>13859</v>
      </c>
      <c r="J439" s="3" t="s">
        <v>32168</v>
      </c>
      <c r="K439" s="3" t="s">
        <v>11170</v>
      </c>
      <c r="L439" s="4" t="s">
        <v>11184</v>
      </c>
      <c r="M439" s="3">
        <v>1</v>
      </c>
      <c r="N439" s="3">
        <v>0</v>
      </c>
      <c r="O439" s="3">
        <v>0</v>
      </c>
      <c r="P439" s="3">
        <v>0</v>
      </c>
      <c r="Q439" s="3" t="s">
        <v>31784</v>
      </c>
      <c r="R439" s="6" t="s">
        <v>32497</v>
      </c>
      <c r="T439" s="6"/>
      <c r="W439" t="s">
        <v>6150</v>
      </c>
      <c r="X439" t="s">
        <v>32412</v>
      </c>
      <c r="Y439">
        <v>0</v>
      </c>
      <c r="Z439" t="s">
        <v>32389</v>
      </c>
    </row>
    <row r="440" ht="16.5" spans="1:26">
      <c r="A440" s="3" t="s">
        <v>11195</v>
      </c>
      <c r="B440" s="3" t="s">
        <v>31778</v>
      </c>
      <c r="C440" s="4" t="s">
        <v>11198</v>
      </c>
      <c r="D440" s="3" t="s">
        <v>31923</v>
      </c>
      <c r="E440" s="3" t="s">
        <v>31785</v>
      </c>
      <c r="F440" s="4" t="s">
        <v>31966</v>
      </c>
      <c r="G440" s="3"/>
      <c r="H440" s="3" t="s">
        <v>31782</v>
      </c>
      <c r="I440" s="3" t="s">
        <v>8971</v>
      </c>
      <c r="J440" s="3" t="s">
        <v>32041</v>
      </c>
      <c r="K440" s="3" t="s">
        <v>9643</v>
      </c>
      <c r="L440" s="4" t="s">
        <v>11197</v>
      </c>
      <c r="M440" s="3">
        <v>0</v>
      </c>
      <c r="N440" s="3">
        <v>0</v>
      </c>
      <c r="O440" s="3">
        <v>1</v>
      </c>
      <c r="P440" s="3">
        <v>0</v>
      </c>
      <c r="Q440" s="3" t="s">
        <v>31784</v>
      </c>
      <c r="R440" s="6" t="s">
        <v>32497</v>
      </c>
      <c r="T440" s="6"/>
      <c r="W440" t="s">
        <v>6144</v>
      </c>
      <c r="X440" t="s">
        <v>32412</v>
      </c>
      <c r="Y440">
        <v>0</v>
      </c>
      <c r="Z440" t="s">
        <v>32389</v>
      </c>
    </row>
    <row r="441" ht="16.5" spans="1:26">
      <c r="A441" s="3" t="s">
        <v>11517</v>
      </c>
      <c r="B441" s="3" t="s">
        <v>31778</v>
      </c>
      <c r="C441" s="4" t="s">
        <v>11520</v>
      </c>
      <c r="D441" s="3" t="s">
        <v>31779</v>
      </c>
      <c r="E441" s="3" t="s">
        <v>31780</v>
      </c>
      <c r="F441" s="4" t="s">
        <v>31788</v>
      </c>
      <c r="G441" s="3"/>
      <c r="H441" s="3" t="s">
        <v>31808</v>
      </c>
      <c r="I441" s="3" t="s">
        <v>6079</v>
      </c>
      <c r="J441" s="3" t="s">
        <v>31902</v>
      </c>
      <c r="K441" s="3" t="s">
        <v>6696</v>
      </c>
      <c r="L441" s="4" t="s">
        <v>11519</v>
      </c>
      <c r="M441" s="3">
        <v>0</v>
      </c>
      <c r="N441" s="3">
        <v>0</v>
      </c>
      <c r="O441" s="3">
        <v>0</v>
      </c>
      <c r="P441" s="3">
        <v>1</v>
      </c>
      <c r="Q441" s="3" t="s">
        <v>31795</v>
      </c>
      <c r="R441" s="6" t="s">
        <v>32497</v>
      </c>
      <c r="T441" s="6"/>
      <c r="W441" t="s">
        <v>6138</v>
      </c>
      <c r="X441" t="s">
        <v>32412</v>
      </c>
      <c r="Y441">
        <v>0</v>
      </c>
      <c r="Z441" t="s">
        <v>32389</v>
      </c>
    </row>
    <row r="442" ht="16.5" spans="1:26">
      <c r="A442" s="3" t="s">
        <v>11523</v>
      </c>
      <c r="B442" s="3" t="s">
        <v>31778</v>
      </c>
      <c r="C442" s="4" t="s">
        <v>11526</v>
      </c>
      <c r="D442" s="3" t="s">
        <v>31779</v>
      </c>
      <c r="E442" s="3" t="s">
        <v>31785</v>
      </c>
      <c r="F442" s="4" t="s">
        <v>31892</v>
      </c>
      <c r="G442" s="3"/>
      <c r="H442" s="3" t="s">
        <v>31791</v>
      </c>
      <c r="I442" s="3" t="s">
        <v>6079</v>
      </c>
      <c r="J442" s="3" t="s">
        <v>31902</v>
      </c>
      <c r="K442" s="3" t="s">
        <v>6696</v>
      </c>
      <c r="L442" s="4" t="s">
        <v>11525</v>
      </c>
      <c r="M442" s="3">
        <v>0</v>
      </c>
      <c r="N442" s="3">
        <v>1</v>
      </c>
      <c r="O442" s="3">
        <v>0</v>
      </c>
      <c r="P442" s="3">
        <v>0</v>
      </c>
      <c r="Q442" s="3" t="s">
        <v>31784</v>
      </c>
      <c r="R442" s="6" t="s">
        <v>32497</v>
      </c>
      <c r="T442" s="6"/>
      <c r="W442" t="s">
        <v>6125</v>
      </c>
      <c r="X442" t="s">
        <v>32412</v>
      </c>
      <c r="Y442">
        <v>0</v>
      </c>
      <c r="Z442" t="s">
        <v>32389</v>
      </c>
    </row>
    <row r="443" ht="16.5" spans="1:26">
      <c r="A443" s="3" t="s">
        <v>11529</v>
      </c>
      <c r="B443" s="3" t="s">
        <v>31778</v>
      </c>
      <c r="C443" s="4" t="s">
        <v>11532</v>
      </c>
      <c r="D443" s="3" t="s">
        <v>31779</v>
      </c>
      <c r="E443" s="3" t="s">
        <v>31780</v>
      </c>
      <c r="F443" s="4" t="s">
        <v>31804</v>
      </c>
      <c r="G443" s="3"/>
      <c r="H443" s="3" t="s">
        <v>31808</v>
      </c>
      <c r="I443" s="3" t="s">
        <v>6079</v>
      </c>
      <c r="J443" s="3" t="s">
        <v>31902</v>
      </c>
      <c r="K443" s="3" t="s">
        <v>6696</v>
      </c>
      <c r="L443" s="4" t="s">
        <v>11531</v>
      </c>
      <c r="M443" s="3">
        <v>0</v>
      </c>
      <c r="N443" s="3">
        <v>1</v>
      </c>
      <c r="O443" s="3">
        <v>0</v>
      </c>
      <c r="P443" s="3">
        <v>0</v>
      </c>
      <c r="Q443" s="3" t="s">
        <v>31784</v>
      </c>
      <c r="R443" s="6" t="s">
        <v>32497</v>
      </c>
      <c r="T443" s="6"/>
      <c r="W443" t="s">
        <v>7248</v>
      </c>
      <c r="X443" t="s">
        <v>32413</v>
      </c>
      <c r="Y443">
        <v>0</v>
      </c>
      <c r="Z443" t="s">
        <v>32389</v>
      </c>
    </row>
    <row r="444" ht="16.5" spans="1:26">
      <c r="A444" s="3" t="s">
        <v>11535</v>
      </c>
      <c r="B444" s="3" t="s">
        <v>31778</v>
      </c>
      <c r="C444" s="4" t="s">
        <v>11538</v>
      </c>
      <c r="D444" s="3" t="s">
        <v>31779</v>
      </c>
      <c r="E444" s="3" t="s">
        <v>31785</v>
      </c>
      <c r="F444" s="4" t="s">
        <v>31892</v>
      </c>
      <c r="G444" s="3"/>
      <c r="H444" s="3" t="s">
        <v>31782</v>
      </c>
      <c r="I444" s="3" t="s">
        <v>6079</v>
      </c>
      <c r="J444" s="3" t="s">
        <v>31902</v>
      </c>
      <c r="K444" s="3" t="s">
        <v>6696</v>
      </c>
      <c r="L444" s="4" t="s">
        <v>11537</v>
      </c>
      <c r="M444" s="3">
        <v>0</v>
      </c>
      <c r="N444" s="3">
        <v>0</v>
      </c>
      <c r="O444" s="3">
        <v>1</v>
      </c>
      <c r="P444" s="3">
        <v>0</v>
      </c>
      <c r="Q444" s="3" t="s">
        <v>31784</v>
      </c>
      <c r="R444" s="6" t="s">
        <v>32497</v>
      </c>
      <c r="T444" s="6"/>
      <c r="W444" t="s">
        <v>7235</v>
      </c>
      <c r="X444" t="s">
        <v>32413</v>
      </c>
      <c r="Y444">
        <v>0</v>
      </c>
      <c r="Z444" t="s">
        <v>32389</v>
      </c>
    </row>
    <row r="445" ht="16.5" spans="1:26">
      <c r="A445" s="3" t="s">
        <v>11541</v>
      </c>
      <c r="B445" s="3" t="s">
        <v>31778</v>
      </c>
      <c r="C445" s="4" t="s">
        <v>11543</v>
      </c>
      <c r="D445" s="3" t="s">
        <v>31779</v>
      </c>
      <c r="E445" s="3" t="s">
        <v>32300</v>
      </c>
      <c r="F445" s="4" t="s">
        <v>31892</v>
      </c>
      <c r="G445" s="3"/>
      <c r="H445" s="3" t="s">
        <v>31808</v>
      </c>
      <c r="I445" s="3" t="s">
        <v>6079</v>
      </c>
      <c r="J445" s="3" t="s">
        <v>31902</v>
      </c>
      <c r="K445" s="3" t="s">
        <v>6696</v>
      </c>
      <c r="L445" s="4" t="s">
        <v>6709</v>
      </c>
      <c r="M445" s="3">
        <v>0</v>
      </c>
      <c r="N445" s="3">
        <v>0</v>
      </c>
      <c r="O445" s="3">
        <v>1</v>
      </c>
      <c r="P445" s="3">
        <v>0</v>
      </c>
      <c r="Q445" s="3" t="s">
        <v>31784</v>
      </c>
      <c r="R445" s="6" t="s">
        <v>32497</v>
      </c>
      <c r="T445" s="6"/>
      <c r="W445" t="s">
        <v>7242</v>
      </c>
      <c r="X445" t="s">
        <v>32413</v>
      </c>
      <c r="Y445">
        <v>0</v>
      </c>
      <c r="Z445" t="s">
        <v>32389</v>
      </c>
    </row>
    <row r="446" ht="16.5" spans="1:26">
      <c r="A446" s="3" t="s">
        <v>11632</v>
      </c>
      <c r="B446" s="3" t="s">
        <v>31778</v>
      </c>
      <c r="C446" s="4" t="s">
        <v>11635</v>
      </c>
      <c r="D446" s="3" t="s">
        <v>31923</v>
      </c>
      <c r="E446" s="3" t="s">
        <v>31780</v>
      </c>
      <c r="F446" s="4" t="s">
        <v>31936</v>
      </c>
      <c r="G446" s="3"/>
      <c r="H446" s="3" t="s">
        <v>31791</v>
      </c>
      <c r="I446" s="3" t="s">
        <v>3022</v>
      </c>
      <c r="J446" s="3" t="s">
        <v>32019</v>
      </c>
      <c r="K446" s="3" t="s">
        <v>3555</v>
      </c>
      <c r="L446" s="4" t="s">
        <v>11634</v>
      </c>
      <c r="M446" s="3">
        <v>0</v>
      </c>
      <c r="N446" s="3">
        <v>1</v>
      </c>
      <c r="O446" s="3">
        <v>0</v>
      </c>
      <c r="P446" s="3">
        <v>0</v>
      </c>
      <c r="Q446" s="3" t="s">
        <v>31784</v>
      </c>
      <c r="R446" s="6" t="s">
        <v>32497</v>
      </c>
      <c r="T446" s="6"/>
      <c r="W446" t="s">
        <v>8360</v>
      </c>
      <c r="X446" t="s">
        <v>8354</v>
      </c>
      <c r="Y446">
        <v>0</v>
      </c>
      <c r="Z446" t="s">
        <v>32389</v>
      </c>
    </row>
    <row r="447" ht="16.5" spans="1:26">
      <c r="A447" s="3" t="s">
        <v>11638</v>
      </c>
      <c r="B447" s="3" t="s">
        <v>31778</v>
      </c>
      <c r="C447" s="4" t="s">
        <v>11641</v>
      </c>
      <c r="D447" s="3" t="s">
        <v>31923</v>
      </c>
      <c r="E447" s="3" t="s">
        <v>31780</v>
      </c>
      <c r="F447" s="4" t="s">
        <v>31788</v>
      </c>
      <c r="G447" s="3"/>
      <c r="H447" s="3" t="s">
        <v>31791</v>
      </c>
      <c r="I447" s="3" t="s">
        <v>3022</v>
      </c>
      <c r="J447" s="3" t="s">
        <v>32019</v>
      </c>
      <c r="K447" s="3" t="s">
        <v>3555</v>
      </c>
      <c r="L447" s="4" t="s">
        <v>11640</v>
      </c>
      <c r="M447" s="3">
        <v>1</v>
      </c>
      <c r="N447" s="3">
        <v>0</v>
      </c>
      <c r="O447" s="3">
        <v>0</v>
      </c>
      <c r="P447" s="3">
        <v>0</v>
      </c>
      <c r="Q447" s="3" t="s">
        <v>31784</v>
      </c>
      <c r="R447" s="6" t="s">
        <v>32497</v>
      </c>
      <c r="T447" s="6"/>
      <c r="W447" t="s">
        <v>8353</v>
      </c>
      <c r="X447" t="s">
        <v>8354</v>
      </c>
      <c r="Y447">
        <v>0</v>
      </c>
      <c r="Z447" t="s">
        <v>32389</v>
      </c>
    </row>
    <row r="448" ht="16.5" spans="1:26">
      <c r="A448" s="3" t="s">
        <v>11644</v>
      </c>
      <c r="B448" s="3" t="s">
        <v>31778</v>
      </c>
      <c r="C448" s="4" t="s">
        <v>11647</v>
      </c>
      <c r="D448" s="3" t="s">
        <v>31923</v>
      </c>
      <c r="E448" s="3" t="s">
        <v>31780</v>
      </c>
      <c r="F448" s="4" t="s">
        <v>31936</v>
      </c>
      <c r="G448" s="3"/>
      <c r="H448" s="3" t="s">
        <v>31791</v>
      </c>
      <c r="I448" s="3" t="s">
        <v>3022</v>
      </c>
      <c r="J448" s="3" t="s">
        <v>32019</v>
      </c>
      <c r="K448" s="3" t="s">
        <v>3555</v>
      </c>
      <c r="L448" s="4" t="s">
        <v>11646</v>
      </c>
      <c r="M448" s="3">
        <v>0</v>
      </c>
      <c r="N448" s="3">
        <v>0</v>
      </c>
      <c r="O448" s="3">
        <v>1</v>
      </c>
      <c r="P448" s="3">
        <v>0</v>
      </c>
      <c r="Q448" s="3" t="s">
        <v>31784</v>
      </c>
      <c r="R448" s="6" t="s">
        <v>32497</v>
      </c>
      <c r="T448" s="6"/>
      <c r="W448" t="s">
        <v>8366</v>
      </c>
      <c r="X448" t="s">
        <v>32414</v>
      </c>
      <c r="Y448">
        <v>0</v>
      </c>
      <c r="Z448" t="s">
        <v>32389</v>
      </c>
    </row>
    <row r="449" ht="16.5" spans="1:26">
      <c r="A449" s="3" t="s">
        <v>11685</v>
      </c>
      <c r="B449" s="3" t="s">
        <v>31778</v>
      </c>
      <c r="C449" s="4" t="s">
        <v>11689</v>
      </c>
      <c r="D449" s="3" t="s">
        <v>32219</v>
      </c>
      <c r="E449" s="3" t="s">
        <v>31793</v>
      </c>
      <c r="F449" s="4" t="s">
        <v>31794</v>
      </c>
      <c r="G449" s="3"/>
      <c r="H449" s="3" t="s">
        <v>31782</v>
      </c>
      <c r="I449" s="3" t="s">
        <v>17107</v>
      </c>
      <c r="J449" s="3" t="s">
        <v>32289</v>
      </c>
      <c r="K449" s="3" t="s">
        <v>11686</v>
      </c>
      <c r="L449" s="4" t="s">
        <v>11688</v>
      </c>
      <c r="M449" s="3">
        <v>0</v>
      </c>
      <c r="N449" s="3">
        <v>0</v>
      </c>
      <c r="O449" s="3">
        <v>1</v>
      </c>
      <c r="P449" s="3">
        <v>0</v>
      </c>
      <c r="Q449" s="3" t="s">
        <v>31784</v>
      </c>
      <c r="R449" s="6" t="s">
        <v>32497</v>
      </c>
      <c r="T449" s="6"/>
      <c r="W449" t="s">
        <v>8373</v>
      </c>
      <c r="X449" t="s">
        <v>32414</v>
      </c>
      <c r="Y449">
        <v>0</v>
      </c>
      <c r="Z449" t="s">
        <v>32389</v>
      </c>
    </row>
    <row r="450" ht="16.5" spans="1:26">
      <c r="A450" s="3" t="s">
        <v>11710</v>
      </c>
      <c r="B450" s="3" t="s">
        <v>31778</v>
      </c>
      <c r="C450" s="4" t="s">
        <v>11714</v>
      </c>
      <c r="D450" s="3" t="s">
        <v>32219</v>
      </c>
      <c r="E450" s="3" t="s">
        <v>31785</v>
      </c>
      <c r="F450" s="4" t="s">
        <v>31786</v>
      </c>
      <c r="G450" s="3"/>
      <c r="H450" s="3" t="s">
        <v>31782</v>
      </c>
      <c r="I450" s="3" t="s">
        <v>19301</v>
      </c>
      <c r="J450" s="3" t="s">
        <v>32220</v>
      </c>
      <c r="K450" s="3" t="s">
        <v>11711</v>
      </c>
      <c r="L450" s="4" t="s">
        <v>11713</v>
      </c>
      <c r="M450" s="3">
        <v>0</v>
      </c>
      <c r="N450" s="3">
        <v>0</v>
      </c>
      <c r="O450" s="3">
        <v>1</v>
      </c>
      <c r="P450" s="3">
        <v>0</v>
      </c>
      <c r="Q450" s="3" t="s">
        <v>31784</v>
      </c>
      <c r="R450" s="6" t="s">
        <v>32497</v>
      </c>
      <c r="T450" s="6"/>
      <c r="W450" t="s">
        <v>8456</v>
      </c>
      <c r="X450" t="s">
        <v>32415</v>
      </c>
      <c r="Y450">
        <v>0</v>
      </c>
      <c r="Z450" t="s">
        <v>32389</v>
      </c>
    </row>
    <row r="451" ht="16.5" spans="1:26">
      <c r="A451" s="3" t="s">
        <v>11930</v>
      </c>
      <c r="B451" s="3" t="s">
        <v>31778</v>
      </c>
      <c r="C451" s="4" t="s">
        <v>11933</v>
      </c>
      <c r="D451" s="3" t="s">
        <v>31779</v>
      </c>
      <c r="E451" s="3" t="s">
        <v>31793</v>
      </c>
      <c r="F451" s="4" t="s">
        <v>31794</v>
      </c>
      <c r="G451" s="3"/>
      <c r="H451" s="3" t="s">
        <v>31782</v>
      </c>
      <c r="I451" s="3" t="s">
        <v>6763</v>
      </c>
      <c r="J451" s="3" t="s">
        <v>31809</v>
      </c>
      <c r="K451" s="3" t="s">
        <v>7421</v>
      </c>
      <c r="L451" s="4" t="s">
        <v>11932</v>
      </c>
      <c r="M451" s="3">
        <v>0</v>
      </c>
      <c r="N451" s="3">
        <v>0</v>
      </c>
      <c r="O451" s="3">
        <v>1</v>
      </c>
      <c r="P451" s="3">
        <v>0</v>
      </c>
      <c r="Q451" s="3" t="s">
        <v>31784</v>
      </c>
      <c r="R451" s="6" t="s">
        <v>32497</v>
      </c>
      <c r="T451" s="6"/>
      <c r="W451" t="s">
        <v>8449</v>
      </c>
      <c r="X451" t="s">
        <v>32415</v>
      </c>
      <c r="Y451">
        <v>0</v>
      </c>
      <c r="Z451" t="s">
        <v>32389</v>
      </c>
    </row>
    <row r="452" ht="16.5" spans="1:26">
      <c r="A452" s="3" t="s">
        <v>11936</v>
      </c>
      <c r="B452" s="3" t="s">
        <v>31778</v>
      </c>
      <c r="C452" s="4" t="s">
        <v>11939</v>
      </c>
      <c r="D452" s="3" t="s">
        <v>31779</v>
      </c>
      <c r="E452" s="3" t="s">
        <v>31785</v>
      </c>
      <c r="F452" s="4" t="s">
        <v>31813</v>
      </c>
      <c r="G452" s="3"/>
      <c r="H452" s="3" t="s">
        <v>31791</v>
      </c>
      <c r="I452" s="3" t="s">
        <v>6763</v>
      </c>
      <c r="J452" s="3" t="s">
        <v>31809</v>
      </c>
      <c r="K452" s="3" t="s">
        <v>7421</v>
      </c>
      <c r="L452" s="4" t="s">
        <v>11938</v>
      </c>
      <c r="M452" s="3">
        <v>1</v>
      </c>
      <c r="N452" s="3">
        <v>0</v>
      </c>
      <c r="O452" s="3">
        <v>0</v>
      </c>
      <c r="P452" s="3">
        <v>0</v>
      </c>
      <c r="Q452" s="3" t="s">
        <v>31784</v>
      </c>
      <c r="R452" s="6" t="s">
        <v>32497</v>
      </c>
      <c r="T452" s="6"/>
      <c r="W452" t="s">
        <v>8462</v>
      </c>
      <c r="X452" t="s">
        <v>32416</v>
      </c>
      <c r="Y452">
        <v>0</v>
      </c>
      <c r="Z452" t="s">
        <v>32389</v>
      </c>
    </row>
    <row r="453" ht="16.5" spans="1:26">
      <c r="A453" s="3" t="s">
        <v>11942</v>
      </c>
      <c r="B453" s="3" t="s">
        <v>31778</v>
      </c>
      <c r="C453" s="4" t="s">
        <v>11945</v>
      </c>
      <c r="D453" s="3" t="s">
        <v>31779</v>
      </c>
      <c r="E453" s="3" t="s">
        <v>31780</v>
      </c>
      <c r="F453" s="4" t="s">
        <v>31804</v>
      </c>
      <c r="G453" s="3"/>
      <c r="H453" s="3" t="s">
        <v>31791</v>
      </c>
      <c r="I453" s="3" t="s">
        <v>6763</v>
      </c>
      <c r="J453" s="3" t="s">
        <v>31809</v>
      </c>
      <c r="K453" s="3" t="s">
        <v>7421</v>
      </c>
      <c r="L453" s="4" t="s">
        <v>11944</v>
      </c>
      <c r="M453" s="3">
        <v>1</v>
      </c>
      <c r="N453" s="3">
        <v>0</v>
      </c>
      <c r="O453" s="3">
        <v>0</v>
      </c>
      <c r="P453" s="3">
        <v>0</v>
      </c>
      <c r="Q453" s="3" t="s">
        <v>31784</v>
      </c>
      <c r="R453" s="6" t="s">
        <v>32497</v>
      </c>
      <c r="T453" s="6"/>
      <c r="W453" t="s">
        <v>8468</v>
      </c>
      <c r="X453" t="s">
        <v>32417</v>
      </c>
      <c r="Y453">
        <v>0</v>
      </c>
      <c r="Z453" t="s">
        <v>32389</v>
      </c>
    </row>
    <row r="454" ht="16.5" spans="1:26">
      <c r="A454" s="3" t="s">
        <v>11948</v>
      </c>
      <c r="B454" s="3" t="s">
        <v>31778</v>
      </c>
      <c r="C454" s="4" t="s">
        <v>11951</v>
      </c>
      <c r="D454" s="3" t="s">
        <v>31779</v>
      </c>
      <c r="E454" s="3" t="s">
        <v>31789</v>
      </c>
      <c r="F454" s="4" t="s">
        <v>31814</v>
      </c>
      <c r="G454" s="3"/>
      <c r="H454" s="3" t="s">
        <v>31791</v>
      </c>
      <c r="I454" s="3" t="s">
        <v>6763</v>
      </c>
      <c r="J454" s="3" t="s">
        <v>31809</v>
      </c>
      <c r="K454" s="3" t="s">
        <v>7421</v>
      </c>
      <c r="L454" s="4" t="s">
        <v>11950</v>
      </c>
      <c r="M454" s="3">
        <v>0</v>
      </c>
      <c r="N454" s="3">
        <v>0</v>
      </c>
      <c r="O454" s="3">
        <v>1</v>
      </c>
      <c r="P454" s="3">
        <v>0</v>
      </c>
      <c r="Q454" s="3" t="s">
        <v>31784</v>
      </c>
      <c r="R454" s="6" t="s">
        <v>32497</v>
      </c>
      <c r="T454" s="6"/>
      <c r="W454" t="s">
        <v>8608</v>
      </c>
      <c r="X454" t="s">
        <v>8609</v>
      </c>
      <c r="Y454">
        <v>0</v>
      </c>
      <c r="Z454" t="s">
        <v>32389</v>
      </c>
    </row>
    <row r="455" ht="16.5" spans="1:26">
      <c r="A455" s="3" t="s">
        <v>11954</v>
      </c>
      <c r="B455" s="3" t="s">
        <v>31778</v>
      </c>
      <c r="C455" s="4" t="s">
        <v>11957</v>
      </c>
      <c r="D455" s="3" t="s">
        <v>31779</v>
      </c>
      <c r="E455" s="3" t="s">
        <v>31780</v>
      </c>
      <c r="F455" s="4" t="s">
        <v>31781</v>
      </c>
      <c r="G455" s="3"/>
      <c r="H455" s="3" t="s">
        <v>31782</v>
      </c>
      <c r="I455" s="3" t="s">
        <v>6763</v>
      </c>
      <c r="J455" s="3" t="s">
        <v>31809</v>
      </c>
      <c r="K455" s="3" t="s">
        <v>7421</v>
      </c>
      <c r="L455" s="4" t="s">
        <v>11956</v>
      </c>
      <c r="M455" s="3">
        <v>0</v>
      </c>
      <c r="N455" s="3">
        <v>0</v>
      </c>
      <c r="O455" s="3">
        <v>1</v>
      </c>
      <c r="P455" s="3">
        <v>0</v>
      </c>
      <c r="Q455" s="3" t="s">
        <v>31784</v>
      </c>
      <c r="R455" s="6" t="s">
        <v>32497</v>
      </c>
      <c r="T455" s="6"/>
      <c r="W455" t="s">
        <v>8633</v>
      </c>
      <c r="X455" t="s">
        <v>8609</v>
      </c>
      <c r="Y455">
        <v>0</v>
      </c>
      <c r="Z455" t="s">
        <v>32389</v>
      </c>
    </row>
    <row r="456" ht="16.5" spans="1:26">
      <c r="A456" s="3" t="s">
        <v>11960</v>
      </c>
      <c r="B456" s="3" t="s">
        <v>31778</v>
      </c>
      <c r="C456" s="4" t="s">
        <v>11963</v>
      </c>
      <c r="D456" s="3" t="s">
        <v>31779</v>
      </c>
      <c r="E456" s="3" t="s">
        <v>31789</v>
      </c>
      <c r="F456" s="4" t="s">
        <v>31814</v>
      </c>
      <c r="G456" s="3"/>
      <c r="H456" s="3" t="s">
        <v>31791</v>
      </c>
      <c r="I456" s="3" t="s">
        <v>6763</v>
      </c>
      <c r="J456" s="3" t="s">
        <v>31809</v>
      </c>
      <c r="K456" s="3" t="s">
        <v>7421</v>
      </c>
      <c r="L456" s="4" t="s">
        <v>11962</v>
      </c>
      <c r="M456" s="3">
        <v>0</v>
      </c>
      <c r="N456" s="3">
        <v>0</v>
      </c>
      <c r="O456" s="3">
        <v>1</v>
      </c>
      <c r="P456" s="3">
        <v>0</v>
      </c>
      <c r="Q456" s="3" t="s">
        <v>31784</v>
      </c>
      <c r="R456" s="6" t="s">
        <v>32497</v>
      </c>
      <c r="T456" s="6"/>
      <c r="W456" t="s">
        <v>8627</v>
      </c>
      <c r="X456" t="s">
        <v>8609</v>
      </c>
      <c r="Y456">
        <v>0</v>
      </c>
      <c r="Z456" t="s">
        <v>32389</v>
      </c>
    </row>
    <row r="457" ht="16.5" spans="1:26">
      <c r="A457" s="3" t="s">
        <v>11967</v>
      </c>
      <c r="B457" s="3" t="s">
        <v>31778</v>
      </c>
      <c r="C457" s="4" t="s">
        <v>11970</v>
      </c>
      <c r="D457" s="3" t="s">
        <v>31779</v>
      </c>
      <c r="E457" s="3" t="s">
        <v>31780</v>
      </c>
      <c r="F457" s="4" t="s">
        <v>31781</v>
      </c>
      <c r="G457" s="3"/>
      <c r="H457" s="3" t="s">
        <v>31782</v>
      </c>
      <c r="I457" s="3" t="s">
        <v>6763</v>
      </c>
      <c r="J457" s="3" t="s">
        <v>31809</v>
      </c>
      <c r="K457" s="3" t="s">
        <v>7421</v>
      </c>
      <c r="L457" s="4" t="s">
        <v>11969</v>
      </c>
      <c r="M457" s="3">
        <v>0</v>
      </c>
      <c r="N457" s="3">
        <v>1</v>
      </c>
      <c r="O457" s="3">
        <v>0</v>
      </c>
      <c r="P457" s="3">
        <v>0</v>
      </c>
      <c r="Q457" s="3" t="s">
        <v>31784</v>
      </c>
      <c r="R457" s="6" t="s">
        <v>32497</v>
      </c>
      <c r="T457" s="6"/>
      <c r="W457" t="s">
        <v>8621</v>
      </c>
      <c r="X457" t="s">
        <v>8609</v>
      </c>
      <c r="Y457">
        <v>0</v>
      </c>
      <c r="Z457" t="s">
        <v>32389</v>
      </c>
    </row>
    <row r="458" ht="16.5" spans="1:26">
      <c r="A458" s="3" t="s">
        <v>11973</v>
      </c>
      <c r="B458" s="3" t="s">
        <v>31778</v>
      </c>
      <c r="C458" s="4" t="s">
        <v>11976</v>
      </c>
      <c r="D458" s="3" t="s">
        <v>31779</v>
      </c>
      <c r="E458" s="3" t="s">
        <v>31793</v>
      </c>
      <c r="F458" s="4" t="s">
        <v>31794</v>
      </c>
      <c r="G458" s="3"/>
      <c r="H458" s="3" t="s">
        <v>31782</v>
      </c>
      <c r="I458" s="3" t="s">
        <v>6763</v>
      </c>
      <c r="J458" s="3" t="s">
        <v>31809</v>
      </c>
      <c r="K458" s="3" t="s">
        <v>7421</v>
      </c>
      <c r="L458" s="4" t="s">
        <v>11975</v>
      </c>
      <c r="M458" s="3">
        <v>0</v>
      </c>
      <c r="N458" s="3">
        <v>0</v>
      </c>
      <c r="O458" s="3">
        <v>1</v>
      </c>
      <c r="P458" s="3">
        <v>0</v>
      </c>
      <c r="Q458" s="3" t="s">
        <v>31784</v>
      </c>
      <c r="R458" s="6" t="s">
        <v>32497</v>
      </c>
      <c r="T458" s="6"/>
      <c r="W458" t="s">
        <v>8615</v>
      </c>
      <c r="X458" t="s">
        <v>8609</v>
      </c>
      <c r="Y458">
        <v>0</v>
      </c>
      <c r="Z458" t="s">
        <v>32389</v>
      </c>
    </row>
    <row r="459" ht="16.5" spans="1:26">
      <c r="A459" s="3" t="s">
        <v>11980</v>
      </c>
      <c r="B459" s="3" t="s">
        <v>31778</v>
      </c>
      <c r="C459" s="4" t="s">
        <v>11983</v>
      </c>
      <c r="D459" s="3" t="s">
        <v>31779</v>
      </c>
      <c r="E459" s="3" t="s">
        <v>31780</v>
      </c>
      <c r="F459" s="4" t="s">
        <v>31781</v>
      </c>
      <c r="G459" s="3"/>
      <c r="H459" s="3" t="s">
        <v>31782</v>
      </c>
      <c r="I459" s="3" t="s">
        <v>6763</v>
      </c>
      <c r="J459" s="3" t="s">
        <v>31809</v>
      </c>
      <c r="K459" s="3" t="s">
        <v>7421</v>
      </c>
      <c r="L459" s="4" t="s">
        <v>11982</v>
      </c>
      <c r="M459" s="3">
        <v>0</v>
      </c>
      <c r="N459" s="3">
        <v>0</v>
      </c>
      <c r="O459" s="3">
        <v>1</v>
      </c>
      <c r="P459" s="3">
        <v>0</v>
      </c>
      <c r="Q459" s="3" t="s">
        <v>31784</v>
      </c>
      <c r="R459" s="6" t="s">
        <v>32497</v>
      </c>
      <c r="T459" s="6"/>
      <c r="W459" t="s">
        <v>8728</v>
      </c>
      <c r="X459" t="s">
        <v>32418</v>
      </c>
      <c r="Y459">
        <v>0</v>
      </c>
      <c r="Z459" t="s">
        <v>32389</v>
      </c>
    </row>
    <row r="460" ht="16.5" spans="1:26">
      <c r="A460" s="3" t="s">
        <v>11986</v>
      </c>
      <c r="B460" s="3" t="s">
        <v>31778</v>
      </c>
      <c r="C460" s="4" t="s">
        <v>11988</v>
      </c>
      <c r="D460" s="3" t="s">
        <v>31779</v>
      </c>
      <c r="E460" s="3" t="s">
        <v>31789</v>
      </c>
      <c r="F460" s="4" t="s">
        <v>31814</v>
      </c>
      <c r="G460" s="3"/>
      <c r="H460" s="3" t="s">
        <v>31791</v>
      </c>
      <c r="I460" s="3" t="s">
        <v>6763</v>
      </c>
      <c r="J460" s="3" t="s">
        <v>31809</v>
      </c>
      <c r="K460" s="3" t="s">
        <v>7421</v>
      </c>
      <c r="L460" s="4" t="s">
        <v>7440</v>
      </c>
      <c r="M460" s="3">
        <v>0</v>
      </c>
      <c r="N460" s="3">
        <v>0</v>
      </c>
      <c r="O460" s="3">
        <v>1</v>
      </c>
      <c r="P460" s="3">
        <v>0</v>
      </c>
      <c r="Q460" s="3" t="s">
        <v>31784</v>
      </c>
      <c r="R460" s="6" t="s">
        <v>32497</v>
      </c>
      <c r="T460" s="6"/>
      <c r="W460" t="s">
        <v>8652</v>
      </c>
      <c r="X460" t="s">
        <v>32418</v>
      </c>
      <c r="Y460">
        <v>0</v>
      </c>
      <c r="Z460" t="s">
        <v>32389</v>
      </c>
    </row>
    <row r="461" ht="16.5" spans="1:26">
      <c r="A461" s="3" t="s">
        <v>11991</v>
      </c>
      <c r="B461" s="3" t="s">
        <v>31778</v>
      </c>
      <c r="C461" s="4" t="s">
        <v>11995</v>
      </c>
      <c r="D461" s="3" t="s">
        <v>32219</v>
      </c>
      <c r="E461" s="3" t="s">
        <v>31789</v>
      </c>
      <c r="F461" s="4" t="s">
        <v>32230</v>
      </c>
      <c r="G461" s="3"/>
      <c r="H461" s="3" t="s">
        <v>31782</v>
      </c>
      <c r="I461" s="3" t="s">
        <v>16502</v>
      </c>
      <c r="J461" s="3" t="s">
        <v>32231</v>
      </c>
      <c r="K461" s="3" t="s">
        <v>11992</v>
      </c>
      <c r="L461" s="4" t="s">
        <v>11994</v>
      </c>
      <c r="M461" s="3">
        <v>0</v>
      </c>
      <c r="N461" s="3">
        <v>0</v>
      </c>
      <c r="O461" s="3">
        <v>1</v>
      </c>
      <c r="P461" s="3">
        <v>0</v>
      </c>
      <c r="Q461" s="3" t="s">
        <v>31784</v>
      </c>
      <c r="R461" s="6" t="s">
        <v>32497</v>
      </c>
      <c r="T461" s="6"/>
      <c r="W461" t="s">
        <v>8688</v>
      </c>
      <c r="X461" t="s">
        <v>32418</v>
      </c>
      <c r="Y461">
        <v>0</v>
      </c>
      <c r="Z461" t="s">
        <v>32389</v>
      </c>
    </row>
    <row r="462" ht="16.5" spans="1:26">
      <c r="A462" s="3" t="s">
        <v>11998</v>
      </c>
      <c r="B462" s="3" t="s">
        <v>31778</v>
      </c>
      <c r="C462" s="4" t="s">
        <v>12001</v>
      </c>
      <c r="D462" s="3" t="s">
        <v>32219</v>
      </c>
      <c r="E462" s="3" t="s">
        <v>31780</v>
      </c>
      <c r="F462" s="4" t="s">
        <v>31788</v>
      </c>
      <c r="G462" s="3"/>
      <c r="H462" s="3" t="s">
        <v>31791</v>
      </c>
      <c r="I462" s="3" t="s">
        <v>16502</v>
      </c>
      <c r="J462" s="3" t="s">
        <v>32231</v>
      </c>
      <c r="K462" s="3" t="s">
        <v>11992</v>
      </c>
      <c r="L462" s="4" t="s">
        <v>12000</v>
      </c>
      <c r="M462" s="3">
        <v>1</v>
      </c>
      <c r="N462" s="3">
        <v>0</v>
      </c>
      <c r="O462" s="3">
        <v>0</v>
      </c>
      <c r="P462" s="3">
        <v>0</v>
      </c>
      <c r="Q462" s="3" t="s">
        <v>31784</v>
      </c>
      <c r="R462" s="6" t="s">
        <v>32497</v>
      </c>
      <c r="T462" s="6"/>
      <c r="W462" t="s">
        <v>8734</v>
      </c>
      <c r="X462" t="s">
        <v>32419</v>
      </c>
      <c r="Y462">
        <v>0</v>
      </c>
      <c r="Z462" t="s">
        <v>32389</v>
      </c>
    </row>
    <row r="463" ht="16.5" spans="1:26">
      <c r="A463" s="3" t="s">
        <v>12004</v>
      </c>
      <c r="B463" s="3" t="s">
        <v>31778</v>
      </c>
      <c r="C463" s="4" t="s">
        <v>12007</v>
      </c>
      <c r="D463" s="3" t="s">
        <v>32219</v>
      </c>
      <c r="E463" s="3" t="s">
        <v>31780</v>
      </c>
      <c r="F463" s="4" t="s">
        <v>31804</v>
      </c>
      <c r="G463" s="3"/>
      <c r="H463" s="3" t="s">
        <v>31791</v>
      </c>
      <c r="I463" s="3" t="s">
        <v>16502</v>
      </c>
      <c r="J463" s="3" t="s">
        <v>32231</v>
      </c>
      <c r="K463" s="3" t="s">
        <v>11992</v>
      </c>
      <c r="L463" s="4" t="s">
        <v>12006</v>
      </c>
      <c r="M463" s="3">
        <v>1</v>
      </c>
      <c r="N463" s="3">
        <v>0</v>
      </c>
      <c r="O463" s="3">
        <v>0</v>
      </c>
      <c r="P463" s="3">
        <v>0</v>
      </c>
      <c r="Q463" s="3" t="s">
        <v>31784</v>
      </c>
      <c r="R463" s="6" t="s">
        <v>32497</v>
      </c>
      <c r="T463" s="6"/>
      <c r="W463" t="s">
        <v>8966</v>
      </c>
      <c r="X463" t="s">
        <v>32420</v>
      </c>
      <c r="Y463">
        <v>0</v>
      </c>
      <c r="Z463" t="s">
        <v>32389</v>
      </c>
    </row>
    <row r="464" ht="16.5" spans="1:26">
      <c r="A464" s="3" t="s">
        <v>12010</v>
      </c>
      <c r="B464" s="3" t="s">
        <v>31778</v>
      </c>
      <c r="C464" s="4" t="s">
        <v>12013</v>
      </c>
      <c r="D464" s="3" t="s">
        <v>32219</v>
      </c>
      <c r="E464" s="3" t="s">
        <v>31780</v>
      </c>
      <c r="F464" s="4" t="s">
        <v>31799</v>
      </c>
      <c r="G464" s="3"/>
      <c r="H464" s="3" t="s">
        <v>31791</v>
      </c>
      <c r="I464" s="3" t="s">
        <v>16502</v>
      </c>
      <c r="J464" s="3" t="s">
        <v>32231</v>
      </c>
      <c r="K464" s="3" t="s">
        <v>11992</v>
      </c>
      <c r="L464" s="4" t="s">
        <v>12012</v>
      </c>
      <c r="M464" s="3">
        <v>0</v>
      </c>
      <c r="N464" s="3">
        <v>0</v>
      </c>
      <c r="O464" s="3">
        <v>1</v>
      </c>
      <c r="P464" s="3">
        <v>0</v>
      </c>
      <c r="Q464" s="3" t="s">
        <v>31784</v>
      </c>
      <c r="R464" s="6" t="s">
        <v>32497</v>
      </c>
      <c r="T464" s="6"/>
      <c r="W464" t="s">
        <v>8973</v>
      </c>
      <c r="X464" t="s">
        <v>32420</v>
      </c>
      <c r="Y464">
        <v>0</v>
      </c>
      <c r="Z464" t="s">
        <v>32389</v>
      </c>
    </row>
    <row r="465" ht="16.5" spans="1:26">
      <c r="A465" s="3" t="s">
        <v>12234</v>
      </c>
      <c r="B465" s="3" t="s">
        <v>31778</v>
      </c>
      <c r="C465" s="4" t="s">
        <v>12237</v>
      </c>
      <c r="D465" s="3" t="s">
        <v>31923</v>
      </c>
      <c r="E465" s="3" t="s">
        <v>31789</v>
      </c>
      <c r="F465" s="4" t="s">
        <v>31978</v>
      </c>
      <c r="G465" s="3"/>
      <c r="H465" s="3" t="s">
        <v>31791</v>
      </c>
      <c r="I465" s="3" t="s">
        <v>10008</v>
      </c>
      <c r="J465" s="3" t="s">
        <v>31994</v>
      </c>
      <c r="K465" s="3" t="s">
        <v>10708</v>
      </c>
      <c r="L465" s="4" t="s">
        <v>12236</v>
      </c>
      <c r="M465" s="3">
        <v>0</v>
      </c>
      <c r="N465" s="3">
        <v>0</v>
      </c>
      <c r="O465" s="3">
        <v>1</v>
      </c>
      <c r="P465" s="3">
        <v>0</v>
      </c>
      <c r="Q465" s="3" t="s">
        <v>31784</v>
      </c>
      <c r="R465" s="6" t="s">
        <v>32497</v>
      </c>
      <c r="T465" s="6"/>
      <c r="W465" t="s">
        <v>8980</v>
      </c>
      <c r="X465" t="s">
        <v>32420</v>
      </c>
      <c r="Y465">
        <v>0</v>
      </c>
      <c r="Z465" t="s">
        <v>32389</v>
      </c>
    </row>
    <row r="466" ht="16.5" spans="1:26">
      <c r="A466" s="3" t="s">
        <v>12241</v>
      </c>
      <c r="B466" s="3" t="s">
        <v>31778</v>
      </c>
      <c r="C466" s="4" t="s">
        <v>12244</v>
      </c>
      <c r="D466" s="3" t="s">
        <v>31923</v>
      </c>
      <c r="E466" s="3" t="s">
        <v>31789</v>
      </c>
      <c r="F466" s="4" t="s">
        <v>31978</v>
      </c>
      <c r="G466" s="3"/>
      <c r="H466" s="3" t="s">
        <v>31791</v>
      </c>
      <c r="I466" s="3" t="s">
        <v>10008</v>
      </c>
      <c r="J466" s="3" t="s">
        <v>31994</v>
      </c>
      <c r="K466" s="3" t="s">
        <v>10708</v>
      </c>
      <c r="L466" s="4" t="s">
        <v>12243</v>
      </c>
      <c r="M466" s="3">
        <v>0</v>
      </c>
      <c r="N466" s="3">
        <v>0</v>
      </c>
      <c r="O466" s="3">
        <v>1</v>
      </c>
      <c r="P466" s="3">
        <v>0</v>
      </c>
      <c r="Q466" s="3" t="s">
        <v>31784</v>
      </c>
      <c r="R466" s="6" t="s">
        <v>32497</v>
      </c>
      <c r="T466" s="6"/>
      <c r="W466" t="s">
        <v>8986</v>
      </c>
      <c r="X466" t="s">
        <v>32420</v>
      </c>
      <c r="Y466">
        <v>0</v>
      </c>
      <c r="Z466" t="s">
        <v>32389</v>
      </c>
    </row>
    <row r="467" ht="16.5" spans="1:26">
      <c r="A467" s="3" t="s">
        <v>12247</v>
      </c>
      <c r="B467" s="3" t="s">
        <v>31778</v>
      </c>
      <c r="C467" s="4" t="s">
        <v>12250</v>
      </c>
      <c r="D467" s="3" t="s">
        <v>31923</v>
      </c>
      <c r="E467" s="3" t="s">
        <v>31793</v>
      </c>
      <c r="F467" s="4" t="s">
        <v>31794</v>
      </c>
      <c r="G467" s="3"/>
      <c r="H467" s="3" t="s">
        <v>31782</v>
      </c>
      <c r="I467" s="3" t="s">
        <v>10008</v>
      </c>
      <c r="J467" s="3" t="s">
        <v>31994</v>
      </c>
      <c r="K467" s="3" t="s">
        <v>10708</v>
      </c>
      <c r="L467" s="4" t="s">
        <v>12249</v>
      </c>
      <c r="M467" s="3">
        <v>0</v>
      </c>
      <c r="N467" s="3">
        <v>0</v>
      </c>
      <c r="O467" s="3">
        <v>1</v>
      </c>
      <c r="P467" s="3">
        <v>0</v>
      </c>
      <c r="Q467" s="3" t="s">
        <v>31784</v>
      </c>
      <c r="R467" s="6" t="s">
        <v>32497</v>
      </c>
      <c r="T467" s="6"/>
      <c r="W467" t="s">
        <v>9119</v>
      </c>
      <c r="X467" t="s">
        <v>32421</v>
      </c>
      <c r="Y467">
        <v>0</v>
      </c>
      <c r="Z467" t="s">
        <v>32389</v>
      </c>
    </row>
    <row r="468" ht="16.5" spans="1:26">
      <c r="A468" s="3" t="s">
        <v>13669</v>
      </c>
      <c r="B468" s="3" t="s">
        <v>31778</v>
      </c>
      <c r="C468" s="4" t="s">
        <v>13672</v>
      </c>
      <c r="D468" s="3" t="s">
        <v>32097</v>
      </c>
      <c r="E468" s="3" t="s">
        <v>31780</v>
      </c>
      <c r="F468" s="4" t="s">
        <v>31788</v>
      </c>
      <c r="G468" s="3"/>
      <c r="H468" s="3" t="s">
        <v>31782</v>
      </c>
      <c r="I468" s="3" t="s">
        <v>7601</v>
      </c>
      <c r="J468" s="3" t="s">
        <v>32098</v>
      </c>
      <c r="K468" s="3" t="s">
        <v>8031</v>
      </c>
      <c r="L468" s="4" t="s">
        <v>13671</v>
      </c>
      <c r="M468" s="3">
        <v>0</v>
      </c>
      <c r="N468" s="3">
        <v>1</v>
      </c>
      <c r="O468" s="3">
        <v>0</v>
      </c>
      <c r="P468" s="3">
        <v>0</v>
      </c>
      <c r="Q468" s="3" t="s">
        <v>31784</v>
      </c>
      <c r="R468" s="6" t="s">
        <v>32497</v>
      </c>
      <c r="T468" s="6"/>
      <c r="W468" t="s">
        <v>9113</v>
      </c>
      <c r="X468" t="s">
        <v>32421</v>
      </c>
      <c r="Y468">
        <v>0</v>
      </c>
      <c r="Z468" t="s">
        <v>32389</v>
      </c>
    </row>
    <row r="469" ht="16.5" spans="1:26">
      <c r="A469" s="3" t="s">
        <v>13675</v>
      </c>
      <c r="B469" s="3" t="s">
        <v>31778</v>
      </c>
      <c r="C469" s="4" t="s">
        <v>13678</v>
      </c>
      <c r="D469" s="3" t="s">
        <v>32097</v>
      </c>
      <c r="E469" s="3" t="s">
        <v>31780</v>
      </c>
      <c r="F469" s="4" t="s">
        <v>31799</v>
      </c>
      <c r="G469" s="3"/>
      <c r="H469" s="3" t="s">
        <v>31782</v>
      </c>
      <c r="I469" s="3" t="s">
        <v>7601</v>
      </c>
      <c r="J469" s="3" t="s">
        <v>32105</v>
      </c>
      <c r="K469" s="3" t="s">
        <v>8031</v>
      </c>
      <c r="L469" s="4" t="s">
        <v>13677</v>
      </c>
      <c r="M469" s="3">
        <v>1</v>
      </c>
      <c r="N469" s="3">
        <v>0</v>
      </c>
      <c r="O469" s="3">
        <v>0</v>
      </c>
      <c r="P469" s="3">
        <v>0</v>
      </c>
      <c r="Q469" s="3" t="s">
        <v>31784</v>
      </c>
      <c r="R469" s="6" t="s">
        <v>32497</v>
      </c>
      <c r="T469" s="6"/>
      <c r="W469" t="s">
        <v>9126</v>
      </c>
      <c r="X469" t="s">
        <v>32421</v>
      </c>
      <c r="Y469">
        <v>0</v>
      </c>
      <c r="Z469" t="s">
        <v>32389</v>
      </c>
    </row>
    <row r="470" ht="16.5" spans="1:26">
      <c r="A470" s="3" t="s">
        <v>13681</v>
      </c>
      <c r="B470" s="3" t="s">
        <v>31778</v>
      </c>
      <c r="C470" s="4" t="s">
        <v>13684</v>
      </c>
      <c r="D470" s="3" t="s">
        <v>32097</v>
      </c>
      <c r="E470" s="3" t="s">
        <v>31780</v>
      </c>
      <c r="F470" s="4" t="s">
        <v>31799</v>
      </c>
      <c r="G470" s="3"/>
      <c r="H470" s="3" t="s">
        <v>31782</v>
      </c>
      <c r="I470" s="3" t="s">
        <v>7601</v>
      </c>
      <c r="J470" s="3" t="s">
        <v>32105</v>
      </c>
      <c r="K470" s="3" t="s">
        <v>8031</v>
      </c>
      <c r="L470" s="4" t="s">
        <v>13683</v>
      </c>
      <c r="M470" s="3">
        <v>1</v>
      </c>
      <c r="N470" s="3">
        <v>0</v>
      </c>
      <c r="O470" s="3">
        <v>0</v>
      </c>
      <c r="P470" s="3">
        <v>0</v>
      </c>
      <c r="Q470" s="3" t="s">
        <v>31784</v>
      </c>
      <c r="R470" s="6" t="s">
        <v>32497</v>
      </c>
      <c r="T470" s="6"/>
      <c r="W470" t="s">
        <v>9240</v>
      </c>
      <c r="X470" t="s">
        <v>32422</v>
      </c>
      <c r="Y470">
        <v>0</v>
      </c>
      <c r="Z470" t="s">
        <v>32389</v>
      </c>
    </row>
    <row r="471" ht="16.5" spans="1:26">
      <c r="A471" s="3" t="s">
        <v>13687</v>
      </c>
      <c r="B471" s="3" t="s">
        <v>31778</v>
      </c>
      <c r="C471" s="4" t="s">
        <v>13690</v>
      </c>
      <c r="D471" s="3" t="s">
        <v>32097</v>
      </c>
      <c r="E471" s="3" t="s">
        <v>31780</v>
      </c>
      <c r="F471" s="4" t="s">
        <v>31799</v>
      </c>
      <c r="G471" s="3"/>
      <c r="H471" s="3" t="s">
        <v>31782</v>
      </c>
      <c r="I471" s="3" t="s">
        <v>7601</v>
      </c>
      <c r="J471" s="3" t="s">
        <v>32105</v>
      </c>
      <c r="K471" s="3" t="s">
        <v>8031</v>
      </c>
      <c r="L471" s="4" t="s">
        <v>13689</v>
      </c>
      <c r="M471" s="3">
        <v>0</v>
      </c>
      <c r="N471" s="3">
        <v>1</v>
      </c>
      <c r="O471" s="3">
        <v>0</v>
      </c>
      <c r="P471" s="3">
        <v>0</v>
      </c>
      <c r="Q471" s="3" t="s">
        <v>31784</v>
      </c>
      <c r="R471" s="6" t="s">
        <v>32497</v>
      </c>
      <c r="T471" s="6"/>
      <c r="W471" t="s">
        <v>9234</v>
      </c>
      <c r="X471" t="s">
        <v>32422</v>
      </c>
      <c r="Y471">
        <v>0</v>
      </c>
      <c r="Z471" t="s">
        <v>32389</v>
      </c>
    </row>
    <row r="472" ht="16.5" spans="1:26">
      <c r="A472" s="3" t="s">
        <v>13693</v>
      </c>
      <c r="B472" s="3" t="s">
        <v>31778</v>
      </c>
      <c r="C472" s="4" t="s">
        <v>13696</v>
      </c>
      <c r="D472" s="3" t="s">
        <v>32097</v>
      </c>
      <c r="E472" s="3" t="s">
        <v>31780</v>
      </c>
      <c r="F472" s="4" t="s">
        <v>31799</v>
      </c>
      <c r="G472" s="3"/>
      <c r="H472" s="3" t="s">
        <v>31782</v>
      </c>
      <c r="I472" s="3" t="s">
        <v>7601</v>
      </c>
      <c r="J472" s="3" t="s">
        <v>32105</v>
      </c>
      <c r="K472" s="3" t="s">
        <v>8031</v>
      </c>
      <c r="L472" s="4" t="s">
        <v>13695</v>
      </c>
      <c r="M472" s="3">
        <v>0</v>
      </c>
      <c r="N472" s="3">
        <v>1</v>
      </c>
      <c r="O472" s="3">
        <v>0</v>
      </c>
      <c r="P472" s="3">
        <v>0</v>
      </c>
      <c r="Q472" s="3" t="s">
        <v>31784</v>
      </c>
      <c r="R472" s="6" t="s">
        <v>32497</v>
      </c>
      <c r="T472" s="6"/>
      <c r="W472" t="s">
        <v>9397</v>
      </c>
      <c r="X472" t="s">
        <v>32423</v>
      </c>
      <c r="Y472">
        <v>0</v>
      </c>
      <c r="Z472" t="s">
        <v>32389</v>
      </c>
    </row>
    <row r="473" ht="16.5" spans="1:26">
      <c r="A473" s="3" t="s">
        <v>13699</v>
      </c>
      <c r="B473" s="3" t="s">
        <v>31778</v>
      </c>
      <c r="C473" s="4" t="s">
        <v>13702</v>
      </c>
      <c r="D473" s="3" t="s">
        <v>32097</v>
      </c>
      <c r="E473" s="3" t="s">
        <v>31780</v>
      </c>
      <c r="F473" s="4" t="s">
        <v>31799</v>
      </c>
      <c r="G473" s="3"/>
      <c r="H473" s="3" t="s">
        <v>31782</v>
      </c>
      <c r="I473" s="3" t="s">
        <v>7601</v>
      </c>
      <c r="J473" s="3" t="s">
        <v>32105</v>
      </c>
      <c r="K473" s="3" t="s">
        <v>8031</v>
      </c>
      <c r="L473" s="4" t="s">
        <v>13701</v>
      </c>
      <c r="M473" s="3">
        <v>0</v>
      </c>
      <c r="N473" s="3">
        <v>0</v>
      </c>
      <c r="O473" s="3">
        <v>1</v>
      </c>
      <c r="P473" s="3">
        <v>0</v>
      </c>
      <c r="Q473" s="3" t="s">
        <v>31784</v>
      </c>
      <c r="R473" s="6" t="s">
        <v>32497</v>
      </c>
      <c r="T473" s="6"/>
      <c r="W473" t="s">
        <v>9403</v>
      </c>
      <c r="X473" t="s">
        <v>32423</v>
      </c>
      <c r="Y473">
        <v>0</v>
      </c>
      <c r="Z473" t="s">
        <v>32389</v>
      </c>
    </row>
    <row r="474" ht="16.5" spans="1:26">
      <c r="A474" s="3" t="s">
        <v>13705</v>
      </c>
      <c r="B474" s="3" t="s">
        <v>31778</v>
      </c>
      <c r="C474" s="4" t="s">
        <v>13708</v>
      </c>
      <c r="D474" s="3" t="s">
        <v>32097</v>
      </c>
      <c r="E474" s="3" t="s">
        <v>31780</v>
      </c>
      <c r="F474" s="4" t="s">
        <v>31799</v>
      </c>
      <c r="G474" s="3"/>
      <c r="H474" s="3" t="s">
        <v>31782</v>
      </c>
      <c r="I474" s="3" t="s">
        <v>7601</v>
      </c>
      <c r="J474" s="3" t="s">
        <v>32105</v>
      </c>
      <c r="K474" s="3" t="s">
        <v>8031</v>
      </c>
      <c r="L474" s="4" t="s">
        <v>13707</v>
      </c>
      <c r="M474" s="3">
        <v>0</v>
      </c>
      <c r="N474" s="3">
        <v>0</v>
      </c>
      <c r="O474" s="3">
        <v>1</v>
      </c>
      <c r="P474" s="3">
        <v>0</v>
      </c>
      <c r="Q474" s="3" t="s">
        <v>31784</v>
      </c>
      <c r="R474" s="6" t="s">
        <v>32497</v>
      </c>
      <c r="T474" s="6"/>
      <c r="W474" t="s">
        <v>9470</v>
      </c>
      <c r="X474" t="s">
        <v>32424</v>
      </c>
      <c r="Y474">
        <v>0</v>
      </c>
      <c r="Z474" t="s">
        <v>32389</v>
      </c>
    </row>
    <row r="475" ht="16.5" spans="1:26">
      <c r="A475" s="3" t="s">
        <v>13711</v>
      </c>
      <c r="B475" s="3" t="s">
        <v>31778</v>
      </c>
      <c r="C475" s="4" t="s">
        <v>13714</v>
      </c>
      <c r="D475" s="3" t="s">
        <v>32097</v>
      </c>
      <c r="E475" s="3" t="s">
        <v>31789</v>
      </c>
      <c r="F475" s="4" t="s">
        <v>32100</v>
      </c>
      <c r="G475" s="3"/>
      <c r="H475" s="3" t="s">
        <v>31782</v>
      </c>
      <c r="I475" s="3" t="s">
        <v>7601</v>
      </c>
      <c r="J475" s="3" t="s">
        <v>32105</v>
      </c>
      <c r="K475" s="3" t="s">
        <v>8031</v>
      </c>
      <c r="L475" s="4" t="s">
        <v>13713</v>
      </c>
      <c r="M475" s="3">
        <v>0</v>
      </c>
      <c r="N475" s="3">
        <v>0</v>
      </c>
      <c r="O475" s="3">
        <v>1</v>
      </c>
      <c r="P475" s="3">
        <v>0</v>
      </c>
      <c r="Q475" s="3" t="s">
        <v>31784</v>
      </c>
      <c r="R475" s="6" t="s">
        <v>32497</v>
      </c>
      <c r="T475" s="6"/>
      <c r="W475" t="s">
        <v>9464</v>
      </c>
      <c r="X475" t="s">
        <v>32424</v>
      </c>
      <c r="Y475">
        <v>0</v>
      </c>
      <c r="Z475" t="s">
        <v>32389</v>
      </c>
    </row>
    <row r="476" ht="16.5" spans="1:26">
      <c r="A476" s="3" t="s">
        <v>13717</v>
      </c>
      <c r="B476" s="3" t="s">
        <v>31778</v>
      </c>
      <c r="C476" s="4" t="s">
        <v>13720</v>
      </c>
      <c r="D476" s="3" t="s">
        <v>32097</v>
      </c>
      <c r="E476" s="3" t="s">
        <v>31789</v>
      </c>
      <c r="F476" s="4" t="s">
        <v>32104</v>
      </c>
      <c r="G476" s="3"/>
      <c r="H476" s="3" t="s">
        <v>31782</v>
      </c>
      <c r="I476" s="3" t="s">
        <v>7601</v>
      </c>
      <c r="J476" s="3" t="s">
        <v>32105</v>
      </c>
      <c r="K476" s="3" t="s">
        <v>8031</v>
      </c>
      <c r="L476" s="4" t="s">
        <v>13719</v>
      </c>
      <c r="M476" s="3">
        <v>1</v>
      </c>
      <c r="N476" s="3">
        <v>0</v>
      </c>
      <c r="O476" s="3">
        <v>0</v>
      </c>
      <c r="P476" s="3">
        <v>0</v>
      </c>
      <c r="Q476" s="3" t="s">
        <v>31784</v>
      </c>
      <c r="R476" s="6" t="s">
        <v>32497</v>
      </c>
      <c r="T476" s="6"/>
      <c r="W476" t="s">
        <v>9433</v>
      </c>
      <c r="X476" t="s">
        <v>32424</v>
      </c>
      <c r="Y476">
        <v>0</v>
      </c>
      <c r="Z476" t="s">
        <v>32389</v>
      </c>
    </row>
    <row r="477" ht="16.5" spans="1:26">
      <c r="A477" s="3" t="s">
        <v>13723</v>
      </c>
      <c r="B477" s="3" t="s">
        <v>31778</v>
      </c>
      <c r="C477" s="4" t="s">
        <v>13726</v>
      </c>
      <c r="D477" s="3" t="s">
        <v>32097</v>
      </c>
      <c r="E477" s="3" t="s">
        <v>31780</v>
      </c>
      <c r="F477" s="4" t="s">
        <v>31799</v>
      </c>
      <c r="G477" s="3"/>
      <c r="H477" s="3" t="s">
        <v>31782</v>
      </c>
      <c r="I477" s="3" t="s">
        <v>7601</v>
      </c>
      <c r="J477" s="3" t="s">
        <v>32105</v>
      </c>
      <c r="K477" s="3" t="s">
        <v>8031</v>
      </c>
      <c r="L477" s="4" t="s">
        <v>13725</v>
      </c>
      <c r="M477" s="3">
        <v>0</v>
      </c>
      <c r="N477" s="3">
        <v>0</v>
      </c>
      <c r="O477" s="3">
        <v>1</v>
      </c>
      <c r="P477" s="3">
        <v>0</v>
      </c>
      <c r="Q477" s="3" t="s">
        <v>31784</v>
      </c>
      <c r="R477" s="6" t="s">
        <v>32497</v>
      </c>
      <c r="T477" s="6"/>
      <c r="W477" t="s">
        <v>9409</v>
      </c>
      <c r="X477" t="s">
        <v>32424</v>
      </c>
      <c r="Y477">
        <v>0</v>
      </c>
      <c r="Z477" t="s">
        <v>32389</v>
      </c>
    </row>
    <row r="478" ht="16.5" spans="1:26">
      <c r="A478" s="3" t="s">
        <v>13729</v>
      </c>
      <c r="B478" s="3" t="s">
        <v>31778</v>
      </c>
      <c r="C478" s="4" t="s">
        <v>13731</v>
      </c>
      <c r="D478" s="3" t="s">
        <v>32097</v>
      </c>
      <c r="E478" s="3" t="s">
        <v>31789</v>
      </c>
      <c r="F478" s="4" t="s">
        <v>32104</v>
      </c>
      <c r="G478" s="3"/>
      <c r="H478" s="3" t="s">
        <v>31782</v>
      </c>
      <c r="I478" s="3" t="s">
        <v>7601</v>
      </c>
      <c r="J478" s="3" t="s">
        <v>32105</v>
      </c>
      <c r="K478" s="3" t="s">
        <v>8031</v>
      </c>
      <c r="L478" s="4" t="s">
        <v>8044</v>
      </c>
      <c r="M478" s="3">
        <v>0</v>
      </c>
      <c r="N478" s="3">
        <v>0</v>
      </c>
      <c r="O478" s="3">
        <v>1</v>
      </c>
      <c r="P478" s="3">
        <v>0</v>
      </c>
      <c r="Q478" s="3" t="s">
        <v>31784</v>
      </c>
      <c r="R478" s="6" t="s">
        <v>32497</v>
      </c>
      <c r="T478" s="6"/>
      <c r="W478" t="s">
        <v>9482</v>
      </c>
      <c r="X478" t="s">
        <v>32424</v>
      </c>
      <c r="Y478">
        <v>0</v>
      </c>
      <c r="Z478" t="s">
        <v>32389</v>
      </c>
    </row>
    <row r="479" ht="16.5" spans="1:26">
      <c r="A479" s="3" t="s">
        <v>14424</v>
      </c>
      <c r="B479" s="3" t="s">
        <v>31778</v>
      </c>
      <c r="C479" s="4" t="s">
        <v>14428</v>
      </c>
      <c r="D479" s="3" t="s">
        <v>32219</v>
      </c>
      <c r="E479" s="3" t="s">
        <v>31780</v>
      </c>
      <c r="F479" s="4" t="s">
        <v>31804</v>
      </c>
      <c r="G479" s="3"/>
      <c r="H479" s="3" t="s">
        <v>31791</v>
      </c>
      <c r="I479" s="3" t="s">
        <v>15173</v>
      </c>
      <c r="J479" s="3" t="s">
        <v>32275</v>
      </c>
      <c r="K479" s="3" t="s">
        <v>14425</v>
      </c>
      <c r="L479" s="4" t="s">
        <v>14427</v>
      </c>
      <c r="M479" s="3">
        <v>1</v>
      </c>
      <c r="N479" s="3">
        <v>0</v>
      </c>
      <c r="O479" s="3">
        <v>0</v>
      </c>
      <c r="P479" s="3">
        <v>1</v>
      </c>
      <c r="Q479" s="3" t="s">
        <v>31795</v>
      </c>
      <c r="R479" s="6" t="s">
        <v>32497</v>
      </c>
      <c r="T479" s="6"/>
      <c r="W479" t="s">
        <v>9494</v>
      </c>
      <c r="X479" t="s">
        <v>32424</v>
      </c>
      <c r="Y479">
        <v>0</v>
      </c>
      <c r="Z479" t="s">
        <v>32389</v>
      </c>
    </row>
    <row r="480" ht="16.5" spans="1:26">
      <c r="A480" s="3" t="s">
        <v>14431</v>
      </c>
      <c r="B480" s="3" t="s">
        <v>31778</v>
      </c>
      <c r="C480" s="4" t="s">
        <v>14434</v>
      </c>
      <c r="D480" s="3" t="s">
        <v>32219</v>
      </c>
      <c r="E480" s="3" t="s">
        <v>31793</v>
      </c>
      <c r="F480" s="4" t="s">
        <v>31794</v>
      </c>
      <c r="G480" s="3"/>
      <c r="H480" s="3" t="s">
        <v>31791</v>
      </c>
      <c r="I480" s="3" t="s">
        <v>15173</v>
      </c>
      <c r="J480" s="3" t="s">
        <v>32275</v>
      </c>
      <c r="K480" s="3" t="s">
        <v>14425</v>
      </c>
      <c r="L480" s="4" t="s">
        <v>14433</v>
      </c>
      <c r="M480" s="3">
        <v>0</v>
      </c>
      <c r="N480" s="3">
        <v>0</v>
      </c>
      <c r="O480" s="3">
        <v>1</v>
      </c>
      <c r="P480" s="3">
        <v>0</v>
      </c>
      <c r="Q480" s="3" t="s">
        <v>31784</v>
      </c>
      <c r="R480" s="6" t="s">
        <v>32497</v>
      </c>
      <c r="T480" s="6"/>
      <c r="W480" t="s">
        <v>9415</v>
      </c>
      <c r="X480" t="s">
        <v>32424</v>
      </c>
      <c r="Y480">
        <v>0</v>
      </c>
      <c r="Z480" t="s">
        <v>32389</v>
      </c>
    </row>
    <row r="481" ht="16.5" spans="1:26">
      <c r="A481" s="3" t="s">
        <v>14437</v>
      </c>
      <c r="B481" s="3" t="s">
        <v>31778</v>
      </c>
      <c r="C481" s="4" t="s">
        <v>14440</v>
      </c>
      <c r="D481" s="3" t="s">
        <v>32219</v>
      </c>
      <c r="E481" s="3" t="s">
        <v>31785</v>
      </c>
      <c r="F481" s="4" t="s">
        <v>31786</v>
      </c>
      <c r="G481" s="3"/>
      <c r="H481" s="3" t="s">
        <v>31791</v>
      </c>
      <c r="I481" s="3" t="s">
        <v>15173</v>
      </c>
      <c r="J481" s="3" t="s">
        <v>32275</v>
      </c>
      <c r="K481" s="3" t="s">
        <v>14425</v>
      </c>
      <c r="L481" s="4" t="s">
        <v>14439</v>
      </c>
      <c r="M481" s="3">
        <v>1</v>
      </c>
      <c r="N481" s="3">
        <v>0</v>
      </c>
      <c r="O481" s="3">
        <v>0</v>
      </c>
      <c r="P481" s="3">
        <v>0</v>
      </c>
      <c r="Q481" s="3" t="s">
        <v>31784</v>
      </c>
      <c r="R481" s="6" t="s">
        <v>32497</v>
      </c>
      <c r="T481" s="6"/>
      <c r="W481" t="s">
        <v>9421</v>
      </c>
      <c r="X481" t="s">
        <v>32424</v>
      </c>
      <c r="Y481">
        <v>0</v>
      </c>
      <c r="Z481" t="s">
        <v>32389</v>
      </c>
    </row>
    <row r="482" ht="16.5" spans="1:26">
      <c r="A482" s="3" t="s">
        <v>14443</v>
      </c>
      <c r="B482" s="3" t="s">
        <v>31778</v>
      </c>
      <c r="C482" s="4" t="s">
        <v>14446</v>
      </c>
      <c r="D482" s="3" t="s">
        <v>32219</v>
      </c>
      <c r="E482" s="3" t="s">
        <v>31793</v>
      </c>
      <c r="F482" s="4" t="s">
        <v>31794</v>
      </c>
      <c r="G482" s="3"/>
      <c r="H482" s="3" t="s">
        <v>31791</v>
      </c>
      <c r="I482" s="3" t="s">
        <v>15173</v>
      </c>
      <c r="J482" s="3" t="s">
        <v>32275</v>
      </c>
      <c r="K482" s="3" t="s">
        <v>14425</v>
      </c>
      <c r="L482" s="4" t="s">
        <v>14445</v>
      </c>
      <c r="M482" s="3">
        <v>0</v>
      </c>
      <c r="N482" s="3">
        <v>0</v>
      </c>
      <c r="O482" s="3">
        <v>1</v>
      </c>
      <c r="P482" s="3">
        <v>0</v>
      </c>
      <c r="Q482" s="3" t="s">
        <v>31784</v>
      </c>
      <c r="R482" s="6" t="s">
        <v>32497</v>
      </c>
      <c r="T482" s="6"/>
      <c r="W482" t="s">
        <v>9458</v>
      </c>
      <c r="X482" t="s">
        <v>32424</v>
      </c>
      <c r="Y482">
        <v>0</v>
      </c>
      <c r="Z482" t="s">
        <v>32389</v>
      </c>
    </row>
    <row r="483" ht="16.5" spans="1:26">
      <c r="A483" s="3" t="s">
        <v>14449</v>
      </c>
      <c r="B483" s="3" t="s">
        <v>31778</v>
      </c>
      <c r="C483" s="4" t="s">
        <v>14452</v>
      </c>
      <c r="D483" s="3" t="s">
        <v>32219</v>
      </c>
      <c r="E483" s="3" t="s">
        <v>31793</v>
      </c>
      <c r="F483" s="4" t="s">
        <v>31794</v>
      </c>
      <c r="G483" s="3"/>
      <c r="H483" s="3" t="s">
        <v>31791</v>
      </c>
      <c r="I483" s="3" t="s">
        <v>15173</v>
      </c>
      <c r="J483" s="3" t="s">
        <v>32275</v>
      </c>
      <c r="K483" s="3" t="s">
        <v>14425</v>
      </c>
      <c r="L483" s="4" t="s">
        <v>14451</v>
      </c>
      <c r="M483" s="3">
        <v>0</v>
      </c>
      <c r="N483" s="3">
        <v>0</v>
      </c>
      <c r="O483" s="3">
        <v>1</v>
      </c>
      <c r="P483" s="3">
        <v>0</v>
      </c>
      <c r="Q483" s="3" t="s">
        <v>31784</v>
      </c>
      <c r="R483" s="6" t="s">
        <v>32497</v>
      </c>
      <c r="T483" s="6"/>
      <c r="W483" t="s">
        <v>9427</v>
      </c>
      <c r="X483" t="s">
        <v>32424</v>
      </c>
      <c r="Y483">
        <v>0</v>
      </c>
      <c r="Z483" t="s">
        <v>32389</v>
      </c>
    </row>
    <row r="484" ht="16.5" spans="1:26">
      <c r="A484" s="3" t="s">
        <v>14455</v>
      </c>
      <c r="B484" s="3" t="s">
        <v>31778</v>
      </c>
      <c r="C484" s="4" t="s">
        <v>14458</v>
      </c>
      <c r="D484" s="3" t="s">
        <v>32219</v>
      </c>
      <c r="E484" s="3" t="s">
        <v>31793</v>
      </c>
      <c r="F484" s="4" t="s">
        <v>31794</v>
      </c>
      <c r="G484" s="3"/>
      <c r="H484" s="3" t="s">
        <v>31791</v>
      </c>
      <c r="I484" s="3" t="s">
        <v>15173</v>
      </c>
      <c r="J484" s="3" t="s">
        <v>32275</v>
      </c>
      <c r="K484" s="3" t="s">
        <v>14425</v>
      </c>
      <c r="L484" s="4" t="s">
        <v>14457</v>
      </c>
      <c r="M484" s="3">
        <v>0</v>
      </c>
      <c r="N484" s="3">
        <v>0</v>
      </c>
      <c r="O484" s="3">
        <v>1</v>
      </c>
      <c r="P484" s="3">
        <v>0</v>
      </c>
      <c r="Q484" s="3" t="s">
        <v>31784</v>
      </c>
      <c r="R484" s="6" t="s">
        <v>32497</v>
      </c>
      <c r="T484" s="6"/>
      <c r="W484" t="s">
        <v>9452</v>
      </c>
      <c r="X484" t="s">
        <v>32424</v>
      </c>
      <c r="Y484">
        <v>0</v>
      </c>
      <c r="Z484" t="s">
        <v>32389</v>
      </c>
    </row>
    <row r="485" ht="16.5" spans="1:26">
      <c r="A485" s="3" t="s">
        <v>14461</v>
      </c>
      <c r="B485" s="3" t="s">
        <v>31778</v>
      </c>
      <c r="C485" s="4" t="s">
        <v>14464</v>
      </c>
      <c r="D485" s="3" t="s">
        <v>32219</v>
      </c>
      <c r="E485" s="3" t="s">
        <v>31793</v>
      </c>
      <c r="F485" s="4" t="s">
        <v>31794</v>
      </c>
      <c r="G485" s="3"/>
      <c r="H485" s="3" t="s">
        <v>31791</v>
      </c>
      <c r="I485" s="3" t="s">
        <v>15173</v>
      </c>
      <c r="J485" s="3" t="s">
        <v>32275</v>
      </c>
      <c r="K485" s="3" t="s">
        <v>14425</v>
      </c>
      <c r="L485" s="4" t="s">
        <v>14463</v>
      </c>
      <c r="M485" s="3">
        <v>0</v>
      </c>
      <c r="N485" s="3">
        <v>0</v>
      </c>
      <c r="O485" s="3">
        <v>1</v>
      </c>
      <c r="P485" s="3">
        <v>0</v>
      </c>
      <c r="Q485" s="3" t="s">
        <v>31784</v>
      </c>
      <c r="R485" s="6" t="s">
        <v>32497</v>
      </c>
      <c r="T485" s="6"/>
      <c r="W485" t="s">
        <v>9439</v>
      </c>
      <c r="X485" t="s">
        <v>32424</v>
      </c>
      <c r="Y485">
        <v>0</v>
      </c>
      <c r="Z485" t="s">
        <v>32389</v>
      </c>
    </row>
    <row r="486" ht="16.5" spans="1:26">
      <c r="A486" s="3" t="s">
        <v>14467</v>
      </c>
      <c r="B486" s="3" t="s">
        <v>31778</v>
      </c>
      <c r="C486" s="4" t="s">
        <v>14470</v>
      </c>
      <c r="D486" s="3" t="s">
        <v>32219</v>
      </c>
      <c r="E486" s="3" t="s">
        <v>31785</v>
      </c>
      <c r="F486" s="4" t="s">
        <v>31786</v>
      </c>
      <c r="G486" s="3"/>
      <c r="H486" s="3" t="s">
        <v>31791</v>
      </c>
      <c r="I486" s="3" t="s">
        <v>15173</v>
      </c>
      <c r="J486" s="3" t="s">
        <v>32275</v>
      </c>
      <c r="K486" s="3" t="s">
        <v>14425</v>
      </c>
      <c r="L486" s="4" t="s">
        <v>14469</v>
      </c>
      <c r="M486" s="3">
        <v>0</v>
      </c>
      <c r="N486" s="3">
        <v>0</v>
      </c>
      <c r="O486" s="3">
        <v>1</v>
      </c>
      <c r="P486" s="3">
        <v>0</v>
      </c>
      <c r="Q486" s="3" t="s">
        <v>31784</v>
      </c>
      <c r="R486" s="6" t="s">
        <v>32497</v>
      </c>
      <c r="T486" s="6"/>
      <c r="W486" t="s">
        <v>9446</v>
      </c>
      <c r="X486" t="s">
        <v>32424</v>
      </c>
      <c r="Y486">
        <v>0</v>
      </c>
      <c r="Z486" t="s">
        <v>32389</v>
      </c>
    </row>
    <row r="487" ht="16.5" spans="1:26">
      <c r="A487" s="3" t="s">
        <v>14492</v>
      </c>
      <c r="B487" s="3" t="s">
        <v>31778</v>
      </c>
      <c r="C487" s="4" t="s">
        <v>14494</v>
      </c>
      <c r="D487" s="3" t="s">
        <v>31923</v>
      </c>
      <c r="E487" s="3" t="s">
        <v>31780</v>
      </c>
      <c r="F487" s="4" t="s">
        <v>31788</v>
      </c>
      <c r="G487" s="3"/>
      <c r="H487" s="3" t="s">
        <v>31791</v>
      </c>
      <c r="I487" s="3" t="s">
        <v>3022</v>
      </c>
      <c r="J487" s="3" t="s">
        <v>32019</v>
      </c>
      <c r="K487" s="3" t="s">
        <v>3610</v>
      </c>
      <c r="L487" s="4" t="s">
        <v>3623</v>
      </c>
      <c r="M487" s="3">
        <v>0</v>
      </c>
      <c r="N487" s="3">
        <v>0</v>
      </c>
      <c r="O487" s="3">
        <v>1</v>
      </c>
      <c r="P487" s="3">
        <v>0</v>
      </c>
      <c r="Q487" s="3" t="s">
        <v>31784</v>
      </c>
      <c r="R487" s="6" t="s">
        <v>32497</v>
      </c>
      <c r="T487" s="6"/>
      <c r="W487" t="s">
        <v>9488</v>
      </c>
      <c r="X487" t="s">
        <v>32424</v>
      </c>
      <c r="Y487">
        <v>0</v>
      </c>
      <c r="Z487" t="s">
        <v>32389</v>
      </c>
    </row>
    <row r="488" ht="16.5" spans="1:26">
      <c r="A488" s="3" t="s">
        <v>14497</v>
      </c>
      <c r="B488" s="3" t="s">
        <v>31778</v>
      </c>
      <c r="C488" s="4" t="s">
        <v>14500</v>
      </c>
      <c r="D488" s="3" t="s">
        <v>31923</v>
      </c>
      <c r="E488" s="3" t="s">
        <v>31793</v>
      </c>
      <c r="F488" s="4" t="s">
        <v>31794</v>
      </c>
      <c r="G488" s="3"/>
      <c r="H488" s="3" t="s">
        <v>31782</v>
      </c>
      <c r="I488" s="3" t="s">
        <v>10008</v>
      </c>
      <c r="J488" s="3" t="s">
        <v>31981</v>
      </c>
      <c r="K488" s="3" t="s">
        <v>10269</v>
      </c>
      <c r="L488" s="4" t="s">
        <v>14499</v>
      </c>
      <c r="M488" s="3">
        <v>0</v>
      </c>
      <c r="N488" s="3">
        <v>0</v>
      </c>
      <c r="O488" s="3">
        <v>1</v>
      </c>
      <c r="P488" s="3">
        <v>0</v>
      </c>
      <c r="Q488" s="3" t="s">
        <v>31784</v>
      </c>
      <c r="R488" s="6" t="s">
        <v>32497</v>
      </c>
      <c r="T488" s="6"/>
      <c r="W488" t="s">
        <v>9476</v>
      </c>
      <c r="X488" t="s">
        <v>32424</v>
      </c>
      <c r="Y488">
        <v>0</v>
      </c>
      <c r="Z488" t="s">
        <v>32389</v>
      </c>
    </row>
    <row r="489" ht="16.5" spans="1:26">
      <c r="A489" s="3" t="s">
        <v>14503</v>
      </c>
      <c r="B489" s="3" t="s">
        <v>31778</v>
      </c>
      <c r="C489" s="4" t="s">
        <v>14506</v>
      </c>
      <c r="D489" s="3" t="s">
        <v>31923</v>
      </c>
      <c r="E489" s="3" t="s">
        <v>31789</v>
      </c>
      <c r="F489" s="4" t="s">
        <v>31978</v>
      </c>
      <c r="G489" s="3"/>
      <c r="H489" s="3" t="s">
        <v>31791</v>
      </c>
      <c r="I489" s="3" t="s">
        <v>10008</v>
      </c>
      <c r="J489" s="3" t="s">
        <v>31981</v>
      </c>
      <c r="K489" s="3" t="s">
        <v>10269</v>
      </c>
      <c r="L489" s="4" t="s">
        <v>14505</v>
      </c>
      <c r="M489" s="3">
        <v>0</v>
      </c>
      <c r="N489" s="3">
        <v>0</v>
      </c>
      <c r="O489" s="3">
        <v>1</v>
      </c>
      <c r="P489" s="3">
        <v>0</v>
      </c>
      <c r="Q489" s="3" t="s">
        <v>31784</v>
      </c>
      <c r="R489" s="6" t="s">
        <v>32497</v>
      </c>
      <c r="T489" s="6"/>
      <c r="W489" t="s">
        <v>8387</v>
      </c>
      <c r="X489" t="s">
        <v>32425</v>
      </c>
      <c r="Y489">
        <v>0</v>
      </c>
      <c r="Z489" t="s">
        <v>32389</v>
      </c>
    </row>
    <row r="490" ht="16.5" spans="1:26">
      <c r="A490" s="3" t="s">
        <v>14509</v>
      </c>
      <c r="B490" s="3" t="s">
        <v>31778</v>
      </c>
      <c r="C490" s="4" t="s">
        <v>14512</v>
      </c>
      <c r="D490" s="3" t="s">
        <v>31923</v>
      </c>
      <c r="E490" s="3" t="s">
        <v>31789</v>
      </c>
      <c r="F490" s="4" t="s">
        <v>31978</v>
      </c>
      <c r="G490" s="3"/>
      <c r="H490" s="3" t="s">
        <v>31791</v>
      </c>
      <c r="I490" s="3" t="s">
        <v>10008</v>
      </c>
      <c r="J490" s="3" t="s">
        <v>31981</v>
      </c>
      <c r="K490" s="3" t="s">
        <v>10269</v>
      </c>
      <c r="L490" s="4" t="s">
        <v>14511</v>
      </c>
      <c r="M490" s="3">
        <v>0</v>
      </c>
      <c r="N490" s="3">
        <v>0</v>
      </c>
      <c r="O490" s="3">
        <v>1</v>
      </c>
      <c r="P490" s="3">
        <v>0</v>
      </c>
      <c r="Q490" s="3" t="s">
        <v>31784</v>
      </c>
      <c r="R490" s="6" t="s">
        <v>32497</v>
      </c>
      <c r="T490" s="6"/>
      <c r="W490" t="s">
        <v>8380</v>
      </c>
      <c r="X490" t="s">
        <v>32425</v>
      </c>
      <c r="Y490">
        <v>0</v>
      </c>
      <c r="Z490" t="s">
        <v>32389</v>
      </c>
    </row>
    <row r="491" ht="16.5" spans="1:26">
      <c r="A491" s="3" t="s">
        <v>14515</v>
      </c>
      <c r="B491" s="3" t="s">
        <v>31778</v>
      </c>
      <c r="C491" s="4" t="s">
        <v>14518</v>
      </c>
      <c r="D491" s="3" t="s">
        <v>31923</v>
      </c>
      <c r="E491" s="3" t="s">
        <v>31793</v>
      </c>
      <c r="F491" s="4" t="s">
        <v>31794</v>
      </c>
      <c r="G491" s="3"/>
      <c r="H491" s="3" t="s">
        <v>31782</v>
      </c>
      <c r="I491" s="3" t="s">
        <v>10008</v>
      </c>
      <c r="J491" s="3" t="s">
        <v>31981</v>
      </c>
      <c r="K491" s="3" t="s">
        <v>10269</v>
      </c>
      <c r="L491" s="4" t="s">
        <v>14517</v>
      </c>
      <c r="M491" s="3">
        <v>0</v>
      </c>
      <c r="N491" s="3">
        <v>0</v>
      </c>
      <c r="O491" s="3">
        <v>1</v>
      </c>
      <c r="P491" s="3">
        <v>0</v>
      </c>
      <c r="Q491" s="3" t="s">
        <v>31784</v>
      </c>
      <c r="R491" s="6" t="s">
        <v>32497</v>
      </c>
      <c r="T491" s="6"/>
      <c r="W491" t="s">
        <v>10245</v>
      </c>
      <c r="X491" t="s">
        <v>32426</v>
      </c>
      <c r="Y491">
        <v>0</v>
      </c>
      <c r="Z491" t="s">
        <v>32389</v>
      </c>
    </row>
    <row r="492" ht="16.5" spans="1:26">
      <c r="A492" s="3" t="s">
        <v>14521</v>
      </c>
      <c r="B492" s="3" t="s">
        <v>31778</v>
      </c>
      <c r="C492" s="4" t="s">
        <v>14524</v>
      </c>
      <c r="D492" s="3" t="s">
        <v>32097</v>
      </c>
      <c r="E492" s="3" t="s">
        <v>31780</v>
      </c>
      <c r="F492" s="4" t="s">
        <v>31804</v>
      </c>
      <c r="G492" s="3"/>
      <c r="H492" s="3" t="s">
        <v>31782</v>
      </c>
      <c r="I492" s="3" t="s">
        <v>8226</v>
      </c>
      <c r="J492" s="3" t="s">
        <v>32216</v>
      </c>
      <c r="K492" s="3" t="s">
        <v>8335</v>
      </c>
      <c r="L492" s="4" t="s">
        <v>14523</v>
      </c>
      <c r="M492" s="3">
        <v>1</v>
      </c>
      <c r="N492" s="3">
        <v>0</v>
      </c>
      <c r="O492" s="3">
        <v>0</v>
      </c>
      <c r="P492" s="3">
        <v>0</v>
      </c>
      <c r="Q492" s="3" t="s">
        <v>31784</v>
      </c>
      <c r="R492" s="6" t="s">
        <v>32497</v>
      </c>
      <c r="T492" s="6"/>
      <c r="W492" t="s">
        <v>10392</v>
      </c>
      <c r="X492" t="s">
        <v>32427</v>
      </c>
      <c r="Y492">
        <v>0</v>
      </c>
      <c r="Z492" t="s">
        <v>32389</v>
      </c>
    </row>
    <row r="493" ht="16.5" spans="1:26">
      <c r="A493" s="3" t="s">
        <v>14527</v>
      </c>
      <c r="B493" s="3" t="s">
        <v>31778</v>
      </c>
      <c r="C493" s="4" t="s">
        <v>14530</v>
      </c>
      <c r="D493" s="3" t="s">
        <v>32097</v>
      </c>
      <c r="E493" s="3" t="s">
        <v>31793</v>
      </c>
      <c r="F493" s="4" t="s">
        <v>31794</v>
      </c>
      <c r="G493" s="3"/>
      <c r="H493" s="3" t="s">
        <v>31782</v>
      </c>
      <c r="I493" s="3" t="s">
        <v>8226</v>
      </c>
      <c r="J493" s="3" t="s">
        <v>32216</v>
      </c>
      <c r="K493" s="3" t="s">
        <v>8335</v>
      </c>
      <c r="L493" s="4" t="s">
        <v>14529</v>
      </c>
      <c r="M493" s="3">
        <v>0</v>
      </c>
      <c r="N493" s="3">
        <v>0</v>
      </c>
      <c r="O493" s="3">
        <v>1</v>
      </c>
      <c r="P493" s="3">
        <v>0</v>
      </c>
      <c r="Q493" s="3" t="s">
        <v>31784</v>
      </c>
      <c r="R493" s="6" t="s">
        <v>32497</v>
      </c>
      <c r="T493" s="6"/>
      <c r="W493" t="s">
        <v>10385</v>
      </c>
      <c r="X493" t="s">
        <v>32427</v>
      </c>
      <c r="Y493">
        <v>0</v>
      </c>
      <c r="Z493" t="s">
        <v>32389</v>
      </c>
    </row>
    <row r="494" ht="16.5" spans="1:26">
      <c r="A494" s="3" t="s">
        <v>14533</v>
      </c>
      <c r="B494" s="3" t="s">
        <v>31778</v>
      </c>
      <c r="C494" s="4" t="s">
        <v>14536</v>
      </c>
      <c r="D494" s="3" t="s">
        <v>32097</v>
      </c>
      <c r="E494" s="3" t="s">
        <v>31796</v>
      </c>
      <c r="F494" s="4" t="s">
        <v>32210</v>
      </c>
      <c r="G494" s="3"/>
      <c r="H494" s="3" t="s">
        <v>31782</v>
      </c>
      <c r="I494" s="3" t="s">
        <v>8226</v>
      </c>
      <c r="J494" s="3" t="s">
        <v>32216</v>
      </c>
      <c r="K494" s="3" t="s">
        <v>8335</v>
      </c>
      <c r="L494" s="4" t="s">
        <v>14535</v>
      </c>
      <c r="M494" s="3">
        <v>0</v>
      </c>
      <c r="N494" s="3">
        <v>1</v>
      </c>
      <c r="O494" s="3">
        <v>0</v>
      </c>
      <c r="P494" s="3">
        <v>0</v>
      </c>
      <c r="Q494" s="3" t="s">
        <v>31784</v>
      </c>
      <c r="R494" s="6" t="s">
        <v>32497</v>
      </c>
      <c r="T494" s="6"/>
      <c r="W494" t="s">
        <v>10411</v>
      </c>
      <c r="X494" t="s">
        <v>32428</v>
      </c>
      <c r="Y494">
        <v>0</v>
      </c>
      <c r="Z494" t="s">
        <v>32389</v>
      </c>
    </row>
    <row r="495" ht="16.5" spans="1:26">
      <c r="A495" s="3" t="s">
        <v>14635</v>
      </c>
      <c r="B495" s="3" t="s">
        <v>31778</v>
      </c>
      <c r="C495" s="4" t="s">
        <v>14639</v>
      </c>
      <c r="D495" s="3" t="s">
        <v>32219</v>
      </c>
      <c r="E495" s="3" t="s">
        <v>31789</v>
      </c>
      <c r="F495" s="4" t="s">
        <v>14645</v>
      </c>
      <c r="G495" s="3"/>
      <c r="H495" s="3" t="s">
        <v>31782</v>
      </c>
      <c r="I495" s="3" t="s">
        <v>17107</v>
      </c>
      <c r="J495" s="3" t="s">
        <v>32292</v>
      </c>
      <c r="K495" s="3" t="s">
        <v>14636</v>
      </c>
      <c r="L495" s="4" t="s">
        <v>14638</v>
      </c>
      <c r="M495" s="3">
        <v>0</v>
      </c>
      <c r="N495" s="3">
        <v>0</v>
      </c>
      <c r="O495" s="3">
        <v>1</v>
      </c>
      <c r="P495" s="3">
        <v>0</v>
      </c>
      <c r="Q495" s="3" t="s">
        <v>31784</v>
      </c>
      <c r="R495" s="6" t="s">
        <v>32497</v>
      </c>
      <c r="T495" s="6"/>
      <c r="W495" t="s">
        <v>10417</v>
      </c>
      <c r="X495" t="s">
        <v>32428</v>
      </c>
      <c r="Y495">
        <v>0</v>
      </c>
      <c r="Z495" t="s">
        <v>32389</v>
      </c>
    </row>
    <row r="496" ht="16.5" spans="1:26">
      <c r="A496" s="3" t="s">
        <v>14642</v>
      </c>
      <c r="B496" s="3" t="s">
        <v>31778</v>
      </c>
      <c r="C496" s="4" t="s">
        <v>14645</v>
      </c>
      <c r="D496" s="3" t="s">
        <v>32219</v>
      </c>
      <c r="E496" s="3" t="s">
        <v>31789</v>
      </c>
      <c r="F496" s="4" t="s">
        <v>14645</v>
      </c>
      <c r="G496" s="3"/>
      <c r="H496" s="3" t="s">
        <v>31782</v>
      </c>
      <c r="I496" s="3" t="s">
        <v>17107</v>
      </c>
      <c r="J496" s="3" t="s">
        <v>32292</v>
      </c>
      <c r="K496" s="3" t="s">
        <v>14636</v>
      </c>
      <c r="L496" s="4" t="s">
        <v>14644</v>
      </c>
      <c r="M496" s="3">
        <v>0</v>
      </c>
      <c r="N496" s="3">
        <v>0</v>
      </c>
      <c r="O496" s="3">
        <v>1</v>
      </c>
      <c r="P496" s="3">
        <v>0</v>
      </c>
      <c r="Q496" s="3" t="s">
        <v>31784</v>
      </c>
      <c r="R496" s="6" t="s">
        <v>32497</v>
      </c>
      <c r="T496" s="6"/>
      <c r="W496" t="s">
        <v>10404</v>
      </c>
      <c r="X496" t="s">
        <v>32428</v>
      </c>
      <c r="Y496">
        <v>0</v>
      </c>
      <c r="Z496" t="s">
        <v>32389</v>
      </c>
    </row>
    <row r="497" ht="16.5" spans="1:26">
      <c r="A497" s="3" t="s">
        <v>14648</v>
      </c>
      <c r="B497" s="3" t="s">
        <v>31778</v>
      </c>
      <c r="C497" s="4" t="s">
        <v>14651</v>
      </c>
      <c r="D497" s="3" t="s">
        <v>32219</v>
      </c>
      <c r="E497" s="3" t="s">
        <v>31780</v>
      </c>
      <c r="F497" s="4" t="s">
        <v>31804</v>
      </c>
      <c r="G497" s="3"/>
      <c r="H497" s="3" t="s">
        <v>31782</v>
      </c>
      <c r="I497" s="3" t="s">
        <v>17107</v>
      </c>
      <c r="J497" s="3" t="s">
        <v>32292</v>
      </c>
      <c r="K497" s="3" t="s">
        <v>14636</v>
      </c>
      <c r="L497" s="4" t="s">
        <v>14650</v>
      </c>
      <c r="M497" s="3">
        <v>1</v>
      </c>
      <c r="N497" s="3">
        <v>0</v>
      </c>
      <c r="O497" s="3">
        <v>0</v>
      </c>
      <c r="P497" s="3">
        <v>0</v>
      </c>
      <c r="Q497" s="3" t="s">
        <v>31784</v>
      </c>
      <c r="R497" s="6" t="s">
        <v>32497</v>
      </c>
      <c r="T497" s="6"/>
      <c r="W497" t="s">
        <v>10623</v>
      </c>
      <c r="X497" t="s">
        <v>32429</v>
      </c>
      <c r="Y497">
        <v>0</v>
      </c>
      <c r="Z497" t="s">
        <v>32389</v>
      </c>
    </row>
    <row r="498" ht="16.5" spans="1:26">
      <c r="A498" s="3" t="s">
        <v>14654</v>
      </c>
      <c r="B498" s="3" t="s">
        <v>31778</v>
      </c>
      <c r="C498" s="4" t="s">
        <v>14657</v>
      </c>
      <c r="D498" s="3" t="s">
        <v>32219</v>
      </c>
      <c r="E498" s="3" t="s">
        <v>31789</v>
      </c>
      <c r="F498" s="4" t="s">
        <v>14645</v>
      </c>
      <c r="G498" s="3"/>
      <c r="H498" s="3" t="s">
        <v>31782</v>
      </c>
      <c r="I498" s="3" t="s">
        <v>17107</v>
      </c>
      <c r="J498" s="3" t="s">
        <v>32292</v>
      </c>
      <c r="K498" s="3" t="s">
        <v>14636</v>
      </c>
      <c r="L498" s="4" t="s">
        <v>14656</v>
      </c>
      <c r="M498" s="3">
        <v>0</v>
      </c>
      <c r="N498" s="3">
        <v>1</v>
      </c>
      <c r="O498" s="3">
        <v>0</v>
      </c>
      <c r="P498" s="3">
        <v>0</v>
      </c>
      <c r="Q498" s="3" t="s">
        <v>31784</v>
      </c>
      <c r="R498" s="6" t="s">
        <v>32497</v>
      </c>
      <c r="T498" s="6"/>
      <c r="W498" t="s">
        <v>10660</v>
      </c>
      <c r="X498" t="s">
        <v>32430</v>
      </c>
      <c r="Y498">
        <v>0</v>
      </c>
      <c r="Z498" t="s">
        <v>32389</v>
      </c>
    </row>
    <row r="499" ht="16.5" spans="1:26">
      <c r="A499" s="3" t="s">
        <v>14660</v>
      </c>
      <c r="B499" s="3" t="s">
        <v>31778</v>
      </c>
      <c r="C499" s="4" t="s">
        <v>14663</v>
      </c>
      <c r="D499" s="3" t="s">
        <v>32219</v>
      </c>
      <c r="E499" s="3" t="s">
        <v>31793</v>
      </c>
      <c r="F499" s="4" t="s">
        <v>32294</v>
      </c>
      <c r="G499" s="3"/>
      <c r="H499" s="3" t="s">
        <v>31782</v>
      </c>
      <c r="I499" s="3" t="s">
        <v>17107</v>
      </c>
      <c r="J499" s="3" t="s">
        <v>32292</v>
      </c>
      <c r="K499" s="3" t="s">
        <v>14636</v>
      </c>
      <c r="L499" s="4" t="s">
        <v>14662</v>
      </c>
      <c r="M499" s="3">
        <v>0</v>
      </c>
      <c r="N499" s="3">
        <v>1</v>
      </c>
      <c r="O499" s="3">
        <v>0</v>
      </c>
      <c r="P499" s="3">
        <v>0</v>
      </c>
      <c r="Q499" s="3" t="s">
        <v>31784</v>
      </c>
      <c r="R499" s="6" t="s">
        <v>32497</v>
      </c>
      <c r="T499" s="6"/>
      <c r="W499" t="s">
        <v>10673</v>
      </c>
      <c r="X499" t="s">
        <v>32430</v>
      </c>
      <c r="Y499">
        <v>0</v>
      </c>
      <c r="Z499" t="s">
        <v>32389</v>
      </c>
    </row>
    <row r="500" ht="16.5" spans="1:26">
      <c r="A500" s="3" t="s">
        <v>14666</v>
      </c>
      <c r="B500" s="3" t="s">
        <v>31778</v>
      </c>
      <c r="C500" s="4" t="s">
        <v>14669</v>
      </c>
      <c r="D500" s="3" t="s">
        <v>32219</v>
      </c>
      <c r="E500" s="3" t="s">
        <v>31793</v>
      </c>
      <c r="F500" s="4" t="s">
        <v>32294</v>
      </c>
      <c r="G500" s="3"/>
      <c r="H500" s="3" t="s">
        <v>31782</v>
      </c>
      <c r="I500" s="3" t="s">
        <v>17107</v>
      </c>
      <c r="J500" s="3" t="s">
        <v>32292</v>
      </c>
      <c r="K500" s="3" t="s">
        <v>14636</v>
      </c>
      <c r="L500" s="4" t="s">
        <v>14668</v>
      </c>
      <c r="M500" s="3">
        <v>0</v>
      </c>
      <c r="N500" s="3">
        <v>0</v>
      </c>
      <c r="O500" s="3">
        <v>1</v>
      </c>
      <c r="P500" s="3">
        <v>0</v>
      </c>
      <c r="Q500" s="3" t="s">
        <v>31784</v>
      </c>
      <c r="R500" s="6" t="s">
        <v>32497</v>
      </c>
      <c r="T500" s="6"/>
      <c r="W500" t="s">
        <v>10667</v>
      </c>
      <c r="X500" t="s">
        <v>32430</v>
      </c>
      <c r="Y500">
        <v>0</v>
      </c>
      <c r="Z500" t="s">
        <v>32389</v>
      </c>
    </row>
    <row r="501" ht="16.5" spans="1:26">
      <c r="A501" s="3" t="s">
        <v>14672</v>
      </c>
      <c r="B501" s="3" t="s">
        <v>31778</v>
      </c>
      <c r="C501" s="4" t="s">
        <v>14675</v>
      </c>
      <c r="D501" s="3" t="s">
        <v>32219</v>
      </c>
      <c r="E501" s="3" t="s">
        <v>31789</v>
      </c>
      <c r="F501" s="4" t="s">
        <v>14645</v>
      </c>
      <c r="G501" s="3"/>
      <c r="H501" s="3" t="s">
        <v>31782</v>
      </c>
      <c r="I501" s="3" t="s">
        <v>17107</v>
      </c>
      <c r="J501" s="3" t="s">
        <v>32292</v>
      </c>
      <c r="K501" s="3" t="s">
        <v>14636</v>
      </c>
      <c r="L501" s="4" t="s">
        <v>14674</v>
      </c>
      <c r="M501" s="3">
        <v>0</v>
      </c>
      <c r="N501" s="3">
        <v>0</v>
      </c>
      <c r="O501" s="3">
        <v>1</v>
      </c>
      <c r="P501" s="3">
        <v>0</v>
      </c>
      <c r="Q501" s="3" t="s">
        <v>31784</v>
      </c>
      <c r="R501" s="6" t="s">
        <v>32497</v>
      </c>
      <c r="T501" s="6"/>
      <c r="W501" t="s">
        <v>10723</v>
      </c>
      <c r="X501" t="s">
        <v>32431</v>
      </c>
      <c r="Y501">
        <v>0</v>
      </c>
      <c r="Z501" t="s">
        <v>32389</v>
      </c>
    </row>
    <row r="502" ht="16.5" spans="1:26">
      <c r="A502" s="3" t="s">
        <v>14678</v>
      </c>
      <c r="B502" s="3" t="s">
        <v>31778</v>
      </c>
      <c r="C502" s="4" t="s">
        <v>14681</v>
      </c>
      <c r="D502" s="3" t="s">
        <v>32219</v>
      </c>
      <c r="E502" s="3" t="s">
        <v>31789</v>
      </c>
      <c r="F502" s="4" t="s">
        <v>14645</v>
      </c>
      <c r="G502" s="3"/>
      <c r="H502" s="3" t="s">
        <v>31782</v>
      </c>
      <c r="I502" s="3" t="s">
        <v>17107</v>
      </c>
      <c r="J502" s="3" t="s">
        <v>32292</v>
      </c>
      <c r="K502" s="3" t="s">
        <v>14636</v>
      </c>
      <c r="L502" s="4" t="s">
        <v>14680</v>
      </c>
      <c r="M502" s="3">
        <v>0</v>
      </c>
      <c r="N502" s="3">
        <v>0</v>
      </c>
      <c r="O502" s="3">
        <v>1</v>
      </c>
      <c r="P502" s="3">
        <v>0</v>
      </c>
      <c r="Q502" s="3" t="s">
        <v>31784</v>
      </c>
      <c r="R502" s="6" t="s">
        <v>32497</v>
      </c>
      <c r="T502" s="6"/>
      <c r="W502" t="s">
        <v>10711</v>
      </c>
      <c r="X502" t="s">
        <v>32431</v>
      </c>
      <c r="Y502">
        <v>0</v>
      </c>
      <c r="Z502" t="s">
        <v>32389</v>
      </c>
    </row>
    <row r="503" ht="16.5" spans="1:26">
      <c r="A503" s="3" t="s">
        <v>14684</v>
      </c>
      <c r="B503" s="3" t="s">
        <v>31778</v>
      </c>
      <c r="C503" s="4" t="s">
        <v>14687</v>
      </c>
      <c r="D503" s="3" t="s">
        <v>31923</v>
      </c>
      <c r="E503" s="3" t="s">
        <v>31789</v>
      </c>
      <c r="F503" s="4" t="s">
        <v>31999</v>
      </c>
      <c r="G503" s="3"/>
      <c r="H503" s="3" t="s">
        <v>31782</v>
      </c>
      <c r="I503" s="3" t="s">
        <v>4283</v>
      </c>
      <c r="J503" s="3" t="s">
        <v>32008</v>
      </c>
      <c r="K503" s="3" t="s">
        <v>4959</v>
      </c>
      <c r="L503" s="4" t="s">
        <v>14686</v>
      </c>
      <c r="M503" s="3">
        <v>1</v>
      </c>
      <c r="N503" s="3">
        <v>0</v>
      </c>
      <c r="O503" s="3">
        <v>0</v>
      </c>
      <c r="P503" s="3">
        <v>0</v>
      </c>
      <c r="Q503" s="3" t="s">
        <v>31784</v>
      </c>
      <c r="R503" s="6" t="s">
        <v>32497</v>
      </c>
      <c r="T503" s="6"/>
      <c r="W503" t="s">
        <v>10704</v>
      </c>
      <c r="X503" t="s">
        <v>32431</v>
      </c>
      <c r="Y503">
        <v>0</v>
      </c>
      <c r="Z503" t="s">
        <v>32389</v>
      </c>
    </row>
    <row r="504" ht="16.5" spans="1:26">
      <c r="A504" s="3" t="s">
        <v>14690</v>
      </c>
      <c r="B504" s="3" t="s">
        <v>31778</v>
      </c>
      <c r="C504" s="4" t="s">
        <v>14693</v>
      </c>
      <c r="D504" s="3" t="s">
        <v>31923</v>
      </c>
      <c r="E504" s="3" t="s">
        <v>31780</v>
      </c>
      <c r="F504" s="4" t="s">
        <v>31788</v>
      </c>
      <c r="G504" s="3"/>
      <c r="H504" s="3" t="s">
        <v>31782</v>
      </c>
      <c r="I504" s="3" t="s">
        <v>4283</v>
      </c>
      <c r="J504" s="3" t="s">
        <v>32008</v>
      </c>
      <c r="K504" s="3" t="s">
        <v>4959</v>
      </c>
      <c r="L504" s="4" t="s">
        <v>14692</v>
      </c>
      <c r="M504" s="3">
        <v>0</v>
      </c>
      <c r="N504" s="3">
        <v>0</v>
      </c>
      <c r="O504" s="3">
        <v>1</v>
      </c>
      <c r="P504" s="3">
        <v>0</v>
      </c>
      <c r="Q504" s="3" t="s">
        <v>31784</v>
      </c>
      <c r="R504" s="6" t="s">
        <v>32497</v>
      </c>
      <c r="T504" s="6"/>
      <c r="W504" t="s">
        <v>10717</v>
      </c>
      <c r="X504" t="s">
        <v>32431</v>
      </c>
      <c r="Y504">
        <v>0</v>
      </c>
      <c r="Z504" t="s">
        <v>32389</v>
      </c>
    </row>
    <row r="505" ht="16.5" spans="1:26">
      <c r="A505" s="3" t="s">
        <v>14696</v>
      </c>
      <c r="B505" s="3" t="s">
        <v>31778</v>
      </c>
      <c r="C505" s="4" t="s">
        <v>14699</v>
      </c>
      <c r="D505" s="3" t="s">
        <v>31923</v>
      </c>
      <c r="E505" s="3" t="s">
        <v>31780</v>
      </c>
      <c r="F505" s="4" t="s">
        <v>31788</v>
      </c>
      <c r="G505" s="3"/>
      <c r="H505" s="3" t="s">
        <v>31791</v>
      </c>
      <c r="I505" s="3" t="s">
        <v>4283</v>
      </c>
      <c r="J505" s="3" t="s">
        <v>32009</v>
      </c>
      <c r="K505" s="3" t="s">
        <v>4411</v>
      </c>
      <c r="L505" s="4" t="s">
        <v>14698</v>
      </c>
      <c r="M505" s="3">
        <v>1</v>
      </c>
      <c r="N505" s="3">
        <v>0</v>
      </c>
      <c r="O505" s="3">
        <v>0</v>
      </c>
      <c r="P505" s="3">
        <v>0</v>
      </c>
      <c r="Q505" s="3" t="s">
        <v>31784</v>
      </c>
      <c r="R505" s="6" t="s">
        <v>32497</v>
      </c>
      <c r="T505" s="6"/>
      <c r="W505" t="s">
        <v>10729</v>
      </c>
      <c r="X505" t="s">
        <v>32431</v>
      </c>
      <c r="Y505">
        <v>0</v>
      </c>
      <c r="Z505" t="s">
        <v>32389</v>
      </c>
    </row>
    <row r="506" ht="16.5" spans="1:26">
      <c r="A506" s="3" t="s">
        <v>14702</v>
      </c>
      <c r="B506" s="3" t="s">
        <v>31778</v>
      </c>
      <c r="C506" s="4" t="s">
        <v>14705</v>
      </c>
      <c r="D506" s="3" t="s">
        <v>31923</v>
      </c>
      <c r="E506" s="3" t="s">
        <v>31789</v>
      </c>
      <c r="F506" s="4" t="s">
        <v>31999</v>
      </c>
      <c r="G506" s="3"/>
      <c r="H506" s="3" t="s">
        <v>31791</v>
      </c>
      <c r="I506" s="3" t="s">
        <v>4283</v>
      </c>
      <c r="J506" s="3" t="s">
        <v>32009</v>
      </c>
      <c r="K506" s="3" t="s">
        <v>4411</v>
      </c>
      <c r="L506" s="4" t="s">
        <v>14704</v>
      </c>
      <c r="M506" s="3">
        <v>1</v>
      </c>
      <c r="N506" s="3">
        <v>0</v>
      </c>
      <c r="O506" s="3">
        <v>0</v>
      </c>
      <c r="P506" s="3">
        <v>0</v>
      </c>
      <c r="Q506" s="3" t="s">
        <v>31784</v>
      </c>
      <c r="R506" s="6" t="s">
        <v>32497</v>
      </c>
      <c r="T506" s="6"/>
      <c r="W506" t="s">
        <v>10692</v>
      </c>
      <c r="X506" t="s">
        <v>32431</v>
      </c>
      <c r="Y506">
        <v>0</v>
      </c>
      <c r="Z506" t="s">
        <v>32389</v>
      </c>
    </row>
    <row r="507" ht="16.5" spans="1:26">
      <c r="A507" s="3" t="s">
        <v>14708</v>
      </c>
      <c r="B507" s="3" t="s">
        <v>31778</v>
      </c>
      <c r="C507" s="4" t="s">
        <v>14711</v>
      </c>
      <c r="D507" s="3" t="s">
        <v>31923</v>
      </c>
      <c r="E507" s="3" t="s">
        <v>31780</v>
      </c>
      <c r="F507" s="4" t="s">
        <v>31788</v>
      </c>
      <c r="G507" s="3"/>
      <c r="H507" s="3" t="s">
        <v>31791</v>
      </c>
      <c r="I507" s="3" t="s">
        <v>4283</v>
      </c>
      <c r="J507" s="3" t="s">
        <v>32009</v>
      </c>
      <c r="K507" s="3" t="s">
        <v>4411</v>
      </c>
      <c r="L507" s="4" t="s">
        <v>14710</v>
      </c>
      <c r="M507" s="3">
        <v>0</v>
      </c>
      <c r="N507" s="3">
        <v>1</v>
      </c>
      <c r="O507" s="3">
        <v>0</v>
      </c>
      <c r="P507" s="3">
        <v>0</v>
      </c>
      <c r="Q507" s="3" t="s">
        <v>31784</v>
      </c>
      <c r="R507" s="6" t="s">
        <v>32497</v>
      </c>
      <c r="T507" s="6"/>
      <c r="W507" t="s">
        <v>10686</v>
      </c>
      <c r="X507" t="s">
        <v>32431</v>
      </c>
      <c r="Y507">
        <v>0</v>
      </c>
      <c r="Z507" t="s">
        <v>32389</v>
      </c>
    </row>
    <row r="508" ht="16.5" spans="1:26">
      <c r="A508" s="3" t="s">
        <v>14714</v>
      </c>
      <c r="B508" s="3" t="s">
        <v>31778</v>
      </c>
      <c r="C508" s="4" t="s">
        <v>14717</v>
      </c>
      <c r="D508" s="3" t="s">
        <v>31923</v>
      </c>
      <c r="E508" s="3" t="s">
        <v>31780</v>
      </c>
      <c r="F508" s="4" t="s">
        <v>31804</v>
      </c>
      <c r="G508" s="3"/>
      <c r="H508" s="3" t="s">
        <v>31791</v>
      </c>
      <c r="I508" s="3" t="s">
        <v>4283</v>
      </c>
      <c r="J508" s="3" t="s">
        <v>32009</v>
      </c>
      <c r="K508" s="3" t="s">
        <v>4411</v>
      </c>
      <c r="L508" s="4" t="s">
        <v>14716</v>
      </c>
      <c r="M508" s="3">
        <v>0</v>
      </c>
      <c r="N508" s="3">
        <v>0</v>
      </c>
      <c r="O508" s="3">
        <v>1</v>
      </c>
      <c r="P508" s="3">
        <v>0</v>
      </c>
      <c r="Q508" s="3" t="s">
        <v>31784</v>
      </c>
      <c r="R508" s="6" t="s">
        <v>32497</v>
      </c>
      <c r="T508" s="6"/>
      <c r="W508" t="s">
        <v>10679</v>
      </c>
      <c r="X508" t="s">
        <v>32431</v>
      </c>
      <c r="Y508">
        <v>0</v>
      </c>
      <c r="Z508" t="s">
        <v>32389</v>
      </c>
    </row>
    <row r="509" ht="16.5" spans="1:26">
      <c r="A509" s="3" t="s">
        <v>14720</v>
      </c>
      <c r="B509" s="3" t="s">
        <v>31778</v>
      </c>
      <c r="C509" s="4" t="s">
        <v>14723</v>
      </c>
      <c r="D509" s="3" t="s">
        <v>31923</v>
      </c>
      <c r="E509" s="3" t="s">
        <v>31780</v>
      </c>
      <c r="F509" s="4" t="s">
        <v>31799</v>
      </c>
      <c r="G509" s="3"/>
      <c r="H509" s="3" t="s">
        <v>31791</v>
      </c>
      <c r="I509" s="3" t="s">
        <v>4283</v>
      </c>
      <c r="J509" s="3" t="s">
        <v>32009</v>
      </c>
      <c r="K509" s="3" t="s">
        <v>4411</v>
      </c>
      <c r="L509" s="4" t="s">
        <v>14722</v>
      </c>
      <c r="M509" s="3">
        <v>0</v>
      </c>
      <c r="N509" s="3">
        <v>0</v>
      </c>
      <c r="O509" s="3">
        <v>1</v>
      </c>
      <c r="P509" s="3">
        <v>0</v>
      </c>
      <c r="Q509" s="3" t="s">
        <v>31784</v>
      </c>
      <c r="R509" s="6" t="s">
        <v>32497</v>
      </c>
      <c r="T509" s="6"/>
      <c r="W509" t="s">
        <v>10698</v>
      </c>
      <c r="X509" t="s">
        <v>32431</v>
      </c>
      <c r="Y509">
        <v>0</v>
      </c>
      <c r="Z509" t="s">
        <v>32389</v>
      </c>
    </row>
    <row r="510" ht="16.5" spans="1:26">
      <c r="A510" s="3" t="s">
        <v>14738</v>
      </c>
      <c r="B510" s="3" t="s">
        <v>31778</v>
      </c>
      <c r="C510" s="4" t="s">
        <v>14742</v>
      </c>
      <c r="D510" s="3" t="s">
        <v>32219</v>
      </c>
      <c r="E510" s="3" t="s">
        <v>31780</v>
      </c>
      <c r="F510" s="4" t="s">
        <v>31799</v>
      </c>
      <c r="G510" s="3"/>
      <c r="H510" s="3" t="s">
        <v>31782</v>
      </c>
      <c r="I510" s="3" t="s">
        <v>16502</v>
      </c>
      <c r="J510" s="3" t="s">
        <v>32231</v>
      </c>
      <c r="K510" s="3" t="s">
        <v>32234</v>
      </c>
      <c r="L510" s="4" t="s">
        <v>14741</v>
      </c>
      <c r="M510" s="3">
        <v>1</v>
      </c>
      <c r="N510" s="3">
        <v>0</v>
      </c>
      <c r="O510" s="3">
        <v>0</v>
      </c>
      <c r="P510" s="3">
        <v>0</v>
      </c>
      <c r="Q510" s="3" t="s">
        <v>31784</v>
      </c>
      <c r="R510" s="6" t="s">
        <v>32497</v>
      </c>
      <c r="T510" s="6"/>
      <c r="W510" t="s">
        <v>10741</v>
      </c>
      <c r="X510" t="s">
        <v>32432</v>
      </c>
      <c r="Y510">
        <v>0</v>
      </c>
      <c r="Z510" t="s">
        <v>32389</v>
      </c>
    </row>
    <row r="511" ht="16.5" spans="1:26">
      <c r="A511" s="3" t="s">
        <v>14746</v>
      </c>
      <c r="B511" s="3" t="s">
        <v>31778</v>
      </c>
      <c r="C511" s="4" t="s">
        <v>14749</v>
      </c>
      <c r="D511" s="3" t="s">
        <v>32219</v>
      </c>
      <c r="E511" s="3" t="s">
        <v>31793</v>
      </c>
      <c r="F511" s="4" t="s">
        <v>31794</v>
      </c>
      <c r="G511" s="3"/>
      <c r="H511" s="3" t="s">
        <v>31782</v>
      </c>
      <c r="I511" s="3" t="s">
        <v>16502</v>
      </c>
      <c r="J511" s="3" t="s">
        <v>32231</v>
      </c>
      <c r="K511" s="3" t="s">
        <v>32234</v>
      </c>
      <c r="L511" s="4" t="s">
        <v>14748</v>
      </c>
      <c r="M511" s="3">
        <v>0</v>
      </c>
      <c r="N511" s="3">
        <v>1</v>
      </c>
      <c r="O511" s="3">
        <v>0</v>
      </c>
      <c r="P511" s="3">
        <v>0</v>
      </c>
      <c r="Q511" s="3" t="s">
        <v>31784</v>
      </c>
      <c r="R511" s="6" t="s">
        <v>32497</v>
      </c>
      <c r="T511" s="6"/>
      <c r="W511" t="s">
        <v>10735</v>
      </c>
      <c r="X511" t="s">
        <v>32432</v>
      </c>
      <c r="Y511">
        <v>0</v>
      </c>
      <c r="Z511" t="s">
        <v>32389</v>
      </c>
    </row>
    <row r="512" ht="16.5" spans="1:26">
      <c r="A512" s="3" t="s">
        <v>14752</v>
      </c>
      <c r="B512" s="3" t="s">
        <v>31778</v>
      </c>
      <c r="C512" s="4" t="s">
        <v>14755</v>
      </c>
      <c r="D512" s="3" t="s">
        <v>32219</v>
      </c>
      <c r="E512" s="3" t="s">
        <v>31793</v>
      </c>
      <c r="F512" s="4" t="s">
        <v>31794</v>
      </c>
      <c r="G512" s="3"/>
      <c r="H512" s="3" t="s">
        <v>31782</v>
      </c>
      <c r="I512" s="3" t="s">
        <v>16502</v>
      </c>
      <c r="J512" s="3" t="s">
        <v>32231</v>
      </c>
      <c r="K512" s="3" t="s">
        <v>32234</v>
      </c>
      <c r="L512" s="4" t="s">
        <v>14754</v>
      </c>
      <c r="M512" s="3">
        <v>0</v>
      </c>
      <c r="N512" s="3">
        <v>0</v>
      </c>
      <c r="O512" s="3">
        <v>1</v>
      </c>
      <c r="P512" s="3">
        <v>0</v>
      </c>
      <c r="Q512" s="3" t="s">
        <v>31784</v>
      </c>
      <c r="R512" s="6" t="s">
        <v>32497</v>
      </c>
      <c r="T512" s="6"/>
      <c r="W512" t="s">
        <v>10880</v>
      </c>
      <c r="X512" t="s">
        <v>32433</v>
      </c>
      <c r="Y512">
        <v>0</v>
      </c>
      <c r="Z512" t="s">
        <v>32389</v>
      </c>
    </row>
    <row r="513" ht="16.5" spans="1:26">
      <c r="A513" s="3" t="s">
        <v>14758</v>
      </c>
      <c r="B513" s="3" t="s">
        <v>31778</v>
      </c>
      <c r="C513" s="4" t="s">
        <v>14761</v>
      </c>
      <c r="D513" s="3" t="s">
        <v>32219</v>
      </c>
      <c r="E513" s="3" t="s">
        <v>31793</v>
      </c>
      <c r="F513" s="4" t="s">
        <v>32235</v>
      </c>
      <c r="G513" s="3"/>
      <c r="H513" s="3" t="s">
        <v>31782</v>
      </c>
      <c r="I513" s="3" t="s">
        <v>16502</v>
      </c>
      <c r="J513" s="3" t="s">
        <v>32231</v>
      </c>
      <c r="K513" s="3" t="s">
        <v>32234</v>
      </c>
      <c r="L513" s="4" t="s">
        <v>14760</v>
      </c>
      <c r="M513" s="3">
        <v>0</v>
      </c>
      <c r="N513" s="3">
        <v>0</v>
      </c>
      <c r="O513" s="3">
        <v>1</v>
      </c>
      <c r="P513" s="3">
        <v>0</v>
      </c>
      <c r="Q513" s="3" t="s">
        <v>31784</v>
      </c>
      <c r="R513" s="6" t="s">
        <v>32497</v>
      </c>
      <c r="T513" s="6"/>
      <c r="W513" t="s">
        <v>10873</v>
      </c>
      <c r="X513" t="s">
        <v>32433</v>
      </c>
      <c r="Y513">
        <v>0</v>
      </c>
      <c r="Z513" t="s">
        <v>32389</v>
      </c>
    </row>
    <row r="514" ht="16.5" spans="1:26">
      <c r="A514" s="3" t="s">
        <v>14764</v>
      </c>
      <c r="B514" s="3" t="s">
        <v>31778</v>
      </c>
      <c r="C514" s="4" t="s">
        <v>14767</v>
      </c>
      <c r="D514" s="3" t="s">
        <v>32219</v>
      </c>
      <c r="E514" s="3" t="s">
        <v>31793</v>
      </c>
      <c r="F514" s="4" t="s">
        <v>32235</v>
      </c>
      <c r="G514" s="3"/>
      <c r="H514" s="3" t="s">
        <v>31782</v>
      </c>
      <c r="I514" s="3" t="s">
        <v>16502</v>
      </c>
      <c r="J514" s="3" t="s">
        <v>32231</v>
      </c>
      <c r="K514" s="3" t="s">
        <v>32234</v>
      </c>
      <c r="L514" s="4" t="s">
        <v>14766</v>
      </c>
      <c r="M514" s="3">
        <v>0</v>
      </c>
      <c r="N514" s="3">
        <v>0</v>
      </c>
      <c r="O514" s="3">
        <v>1</v>
      </c>
      <c r="P514" s="3">
        <v>0</v>
      </c>
      <c r="Q514" s="3" t="s">
        <v>31784</v>
      </c>
      <c r="R514" s="6" t="s">
        <v>32497</v>
      </c>
      <c r="T514" s="6"/>
      <c r="W514" t="s">
        <v>10894</v>
      </c>
      <c r="X514" t="s">
        <v>10887</v>
      </c>
      <c r="Y514">
        <v>0</v>
      </c>
      <c r="Z514" t="s">
        <v>32389</v>
      </c>
    </row>
    <row r="515" ht="16.5" spans="1:26">
      <c r="A515" s="3" t="s">
        <v>14770</v>
      </c>
      <c r="B515" s="3" t="s">
        <v>31778</v>
      </c>
      <c r="C515" s="4" t="s">
        <v>14773</v>
      </c>
      <c r="D515" s="3" t="s">
        <v>32219</v>
      </c>
      <c r="E515" s="3" t="s">
        <v>31793</v>
      </c>
      <c r="F515" s="4" t="s">
        <v>31794</v>
      </c>
      <c r="G515" s="3"/>
      <c r="H515" s="3" t="s">
        <v>31782</v>
      </c>
      <c r="I515" s="3" t="s">
        <v>16502</v>
      </c>
      <c r="J515" s="3" t="s">
        <v>32231</v>
      </c>
      <c r="K515" s="3" t="s">
        <v>32234</v>
      </c>
      <c r="L515" s="4" t="s">
        <v>14772</v>
      </c>
      <c r="M515" s="3">
        <v>0</v>
      </c>
      <c r="N515" s="3">
        <v>0</v>
      </c>
      <c r="O515" s="3">
        <v>1</v>
      </c>
      <c r="P515" s="3">
        <v>0</v>
      </c>
      <c r="Q515" s="3" t="s">
        <v>31784</v>
      </c>
      <c r="R515" s="6" t="s">
        <v>32497</v>
      </c>
      <c r="T515" s="6"/>
      <c r="W515" t="s">
        <v>10886</v>
      </c>
      <c r="X515" t="s">
        <v>10887</v>
      </c>
      <c r="Y515">
        <v>0</v>
      </c>
      <c r="Z515" t="s">
        <v>32389</v>
      </c>
    </row>
    <row r="516" ht="16.5" spans="1:26">
      <c r="A516" s="3" t="s">
        <v>14776</v>
      </c>
      <c r="B516" s="3" t="s">
        <v>31778</v>
      </c>
      <c r="C516" s="4" t="s">
        <v>14779</v>
      </c>
      <c r="D516" s="3" t="s">
        <v>32219</v>
      </c>
      <c r="E516" s="3" t="s">
        <v>31789</v>
      </c>
      <c r="F516" s="4" t="s">
        <v>32230</v>
      </c>
      <c r="G516" s="3"/>
      <c r="H516" s="3" t="s">
        <v>31782</v>
      </c>
      <c r="I516" s="3" t="s">
        <v>16502</v>
      </c>
      <c r="J516" s="3" t="s">
        <v>32231</v>
      </c>
      <c r="K516" s="3" t="s">
        <v>32234</v>
      </c>
      <c r="L516" s="4" t="s">
        <v>14778</v>
      </c>
      <c r="M516" s="3">
        <v>0</v>
      </c>
      <c r="N516" s="3">
        <v>0</v>
      </c>
      <c r="O516" s="3">
        <v>1</v>
      </c>
      <c r="P516" s="3">
        <v>0</v>
      </c>
      <c r="Q516" s="3" t="s">
        <v>31784</v>
      </c>
      <c r="R516" s="6" t="s">
        <v>32497</v>
      </c>
      <c r="T516" s="6"/>
      <c r="W516" t="s">
        <v>10918</v>
      </c>
      <c r="X516" t="s">
        <v>32434</v>
      </c>
      <c r="Y516">
        <v>0</v>
      </c>
      <c r="Z516" t="s">
        <v>32389</v>
      </c>
    </row>
    <row r="517" ht="16.5" spans="1:26">
      <c r="A517" s="3" t="s">
        <v>14783</v>
      </c>
      <c r="B517" s="3" t="s">
        <v>31778</v>
      </c>
      <c r="C517" s="4" t="s">
        <v>14787</v>
      </c>
      <c r="D517" s="3" t="s">
        <v>32219</v>
      </c>
      <c r="E517" s="3" t="s">
        <v>31780</v>
      </c>
      <c r="F517" s="4" t="s">
        <v>31788</v>
      </c>
      <c r="G517" s="3"/>
      <c r="H517" s="3" t="s">
        <v>31782</v>
      </c>
      <c r="I517" s="3" t="s">
        <v>16502</v>
      </c>
      <c r="J517" s="3" t="s">
        <v>32231</v>
      </c>
      <c r="K517" s="3" t="s">
        <v>32236</v>
      </c>
      <c r="L517" s="4" t="s">
        <v>14786</v>
      </c>
      <c r="M517" s="3">
        <v>1</v>
      </c>
      <c r="N517" s="3">
        <v>0</v>
      </c>
      <c r="O517" s="3">
        <v>0</v>
      </c>
      <c r="P517" s="3">
        <v>0</v>
      </c>
      <c r="Q517" s="3" t="s">
        <v>31784</v>
      </c>
      <c r="R517" s="6" t="s">
        <v>32497</v>
      </c>
      <c r="T517" s="6"/>
      <c r="W517" t="s">
        <v>11176</v>
      </c>
      <c r="X517" t="s">
        <v>32435</v>
      </c>
      <c r="Y517">
        <v>0</v>
      </c>
      <c r="Z517" t="s">
        <v>32389</v>
      </c>
    </row>
    <row r="518" ht="16.5" spans="1:26">
      <c r="A518" s="3" t="s">
        <v>15394</v>
      </c>
      <c r="B518" s="3" t="s">
        <v>31778</v>
      </c>
      <c r="C518" s="4" t="s">
        <v>15397</v>
      </c>
      <c r="D518" s="3" t="s">
        <v>31779</v>
      </c>
      <c r="E518" s="3" t="s">
        <v>31785</v>
      </c>
      <c r="F518" s="4" t="s">
        <v>31892</v>
      </c>
      <c r="G518" s="3"/>
      <c r="H518" s="3" t="s">
        <v>31782</v>
      </c>
      <c r="I518" s="3" t="s">
        <v>6079</v>
      </c>
      <c r="J518" s="3" t="s">
        <v>31902</v>
      </c>
      <c r="K518" s="3" t="s">
        <v>6544</v>
      </c>
      <c r="L518" s="4" t="s">
        <v>15396</v>
      </c>
      <c r="M518" s="3">
        <v>0</v>
      </c>
      <c r="N518" s="3">
        <v>1</v>
      </c>
      <c r="O518" s="3">
        <v>0</v>
      </c>
      <c r="P518" s="3">
        <v>0</v>
      </c>
      <c r="Q518" s="3" t="s">
        <v>31784</v>
      </c>
      <c r="R518" s="6" t="s">
        <v>32497</v>
      </c>
      <c r="T518" s="6"/>
      <c r="W518" t="s">
        <v>11182</v>
      </c>
      <c r="X518" t="s">
        <v>32435</v>
      </c>
      <c r="Y518">
        <v>0</v>
      </c>
      <c r="Z518" t="s">
        <v>32389</v>
      </c>
    </row>
    <row r="519" ht="16.5" spans="1:26">
      <c r="A519" s="3" t="s">
        <v>15400</v>
      </c>
      <c r="B519" s="3" t="s">
        <v>31778</v>
      </c>
      <c r="C519" s="4" t="s">
        <v>15403</v>
      </c>
      <c r="D519" s="3" t="s">
        <v>31779</v>
      </c>
      <c r="E519" s="3" t="s">
        <v>31789</v>
      </c>
      <c r="F519" s="4" t="s">
        <v>31905</v>
      </c>
      <c r="G519" s="3"/>
      <c r="H519" s="3" t="s">
        <v>31782</v>
      </c>
      <c r="I519" s="3" t="s">
        <v>6079</v>
      </c>
      <c r="J519" s="3" t="s">
        <v>31902</v>
      </c>
      <c r="K519" s="3" t="s">
        <v>6544</v>
      </c>
      <c r="L519" s="4" t="s">
        <v>15402</v>
      </c>
      <c r="M519" s="3">
        <v>0</v>
      </c>
      <c r="N519" s="3">
        <v>0</v>
      </c>
      <c r="O519" s="3">
        <v>1</v>
      </c>
      <c r="P519" s="3">
        <v>0</v>
      </c>
      <c r="Q519" s="3" t="s">
        <v>31784</v>
      </c>
      <c r="R519" s="6" t="s">
        <v>32497</v>
      </c>
      <c r="T519" s="6"/>
      <c r="W519" t="s">
        <v>11169</v>
      </c>
      <c r="X519" t="s">
        <v>32435</v>
      </c>
      <c r="Y519">
        <v>0</v>
      </c>
      <c r="Z519" t="s">
        <v>32389</v>
      </c>
    </row>
    <row r="520" ht="16.5" spans="1:26">
      <c r="A520" s="3" t="s">
        <v>15406</v>
      </c>
      <c r="B520" s="3" t="s">
        <v>31778</v>
      </c>
      <c r="C520" s="4" t="s">
        <v>15409</v>
      </c>
      <c r="D520" s="3" t="s">
        <v>31779</v>
      </c>
      <c r="E520" s="3" t="s">
        <v>31780</v>
      </c>
      <c r="F520" s="4" t="s">
        <v>31788</v>
      </c>
      <c r="G520" s="3"/>
      <c r="H520" s="3" t="s">
        <v>31808</v>
      </c>
      <c r="I520" s="3" t="s">
        <v>6079</v>
      </c>
      <c r="J520" s="3" t="s">
        <v>31902</v>
      </c>
      <c r="K520" s="3" t="s">
        <v>6544</v>
      </c>
      <c r="L520" s="4" t="s">
        <v>15408</v>
      </c>
      <c r="M520" s="3">
        <v>0</v>
      </c>
      <c r="N520" s="3">
        <v>0</v>
      </c>
      <c r="O520" s="3">
        <v>0</v>
      </c>
      <c r="P520" s="3">
        <v>1</v>
      </c>
      <c r="Q520" s="3" t="s">
        <v>31795</v>
      </c>
      <c r="R520" s="6" t="s">
        <v>32497</v>
      </c>
      <c r="T520" s="6"/>
      <c r="W520" t="s">
        <v>11195</v>
      </c>
      <c r="X520" t="s">
        <v>32436</v>
      </c>
      <c r="Y520">
        <v>0</v>
      </c>
      <c r="Z520" t="s">
        <v>32389</v>
      </c>
    </row>
    <row r="521" ht="16.5" spans="1:26">
      <c r="A521" s="3" t="s">
        <v>15412</v>
      </c>
      <c r="B521" s="3" t="s">
        <v>31778</v>
      </c>
      <c r="C521" s="4" t="s">
        <v>15415</v>
      </c>
      <c r="D521" s="3" t="s">
        <v>31779</v>
      </c>
      <c r="E521" s="3" t="s">
        <v>31789</v>
      </c>
      <c r="F521" s="4" t="s">
        <v>31905</v>
      </c>
      <c r="G521" s="3"/>
      <c r="H521" s="3" t="s">
        <v>31808</v>
      </c>
      <c r="I521" s="3" t="s">
        <v>6079</v>
      </c>
      <c r="J521" s="3" t="s">
        <v>31902</v>
      </c>
      <c r="K521" s="3" t="s">
        <v>6544</v>
      </c>
      <c r="L521" s="4" t="s">
        <v>15414</v>
      </c>
      <c r="M521" s="3">
        <v>1</v>
      </c>
      <c r="N521" s="3">
        <v>0</v>
      </c>
      <c r="O521" s="3">
        <v>0</v>
      </c>
      <c r="P521" s="3">
        <v>0</v>
      </c>
      <c r="Q521" s="3" t="s">
        <v>31784</v>
      </c>
      <c r="R521" s="6" t="s">
        <v>32497</v>
      </c>
      <c r="T521" s="6"/>
      <c r="W521" t="s">
        <v>11517</v>
      </c>
      <c r="X521" t="s">
        <v>32437</v>
      </c>
      <c r="Y521">
        <v>0</v>
      </c>
      <c r="Z521" t="s">
        <v>32389</v>
      </c>
    </row>
    <row r="522" ht="16.5" spans="1:26">
      <c r="A522" s="3" t="s">
        <v>15418</v>
      </c>
      <c r="B522" s="3" t="s">
        <v>31778</v>
      </c>
      <c r="C522" s="4" t="s">
        <v>15421</v>
      </c>
      <c r="D522" s="3" t="s">
        <v>31779</v>
      </c>
      <c r="E522" s="3" t="s">
        <v>31780</v>
      </c>
      <c r="F522" s="4" t="s">
        <v>31788</v>
      </c>
      <c r="G522" s="3"/>
      <c r="H522" s="3" t="s">
        <v>31808</v>
      </c>
      <c r="I522" s="3" t="s">
        <v>6079</v>
      </c>
      <c r="J522" s="3" t="s">
        <v>31902</v>
      </c>
      <c r="K522" s="3" t="s">
        <v>6544</v>
      </c>
      <c r="L522" s="4" t="s">
        <v>15420</v>
      </c>
      <c r="M522" s="3">
        <v>1</v>
      </c>
      <c r="N522" s="3">
        <v>0</v>
      </c>
      <c r="O522" s="3">
        <v>0</v>
      </c>
      <c r="P522" s="3">
        <v>0</v>
      </c>
      <c r="Q522" s="3" t="s">
        <v>31784</v>
      </c>
      <c r="R522" s="6" t="s">
        <v>32497</v>
      </c>
      <c r="T522" s="6"/>
      <c r="W522" t="s">
        <v>11535</v>
      </c>
      <c r="X522" t="s">
        <v>32437</v>
      </c>
      <c r="Y522">
        <v>0</v>
      </c>
      <c r="Z522" t="s">
        <v>32389</v>
      </c>
    </row>
    <row r="523" ht="16.5" spans="1:26">
      <c r="A523" s="3" t="s">
        <v>15424</v>
      </c>
      <c r="B523" s="3" t="s">
        <v>31778</v>
      </c>
      <c r="C523" s="4" t="s">
        <v>15427</v>
      </c>
      <c r="D523" s="3" t="s">
        <v>31779</v>
      </c>
      <c r="E523" s="3" t="s">
        <v>31789</v>
      </c>
      <c r="F523" s="4" t="s">
        <v>31905</v>
      </c>
      <c r="G523" s="3"/>
      <c r="H523" s="3" t="s">
        <v>31808</v>
      </c>
      <c r="I523" s="3" t="s">
        <v>6079</v>
      </c>
      <c r="J523" s="3" t="s">
        <v>31902</v>
      </c>
      <c r="K523" s="3" t="s">
        <v>6544</v>
      </c>
      <c r="L523" s="4" t="s">
        <v>15426</v>
      </c>
      <c r="M523" s="3">
        <v>0</v>
      </c>
      <c r="N523" s="3">
        <v>1</v>
      </c>
      <c r="O523" s="3">
        <v>0</v>
      </c>
      <c r="P523" s="3">
        <v>0</v>
      </c>
      <c r="Q523" s="3" t="s">
        <v>31784</v>
      </c>
      <c r="R523" s="6" t="s">
        <v>32497</v>
      </c>
      <c r="T523" s="6"/>
      <c r="W523" t="s">
        <v>11541</v>
      </c>
      <c r="X523" t="s">
        <v>32437</v>
      </c>
      <c r="Y523">
        <v>0</v>
      </c>
      <c r="Z523" t="s">
        <v>32389</v>
      </c>
    </row>
    <row r="524" ht="16.5" spans="1:26">
      <c r="A524" s="3" t="s">
        <v>15430</v>
      </c>
      <c r="B524" s="3" t="s">
        <v>31778</v>
      </c>
      <c r="C524" s="4" t="s">
        <v>15433</v>
      </c>
      <c r="D524" s="3" t="s">
        <v>31779</v>
      </c>
      <c r="E524" s="3" t="s">
        <v>31789</v>
      </c>
      <c r="F524" s="4" t="s">
        <v>31905</v>
      </c>
      <c r="G524" s="3"/>
      <c r="H524" s="3" t="s">
        <v>31808</v>
      </c>
      <c r="I524" s="3" t="s">
        <v>6079</v>
      </c>
      <c r="J524" s="3" t="s">
        <v>31902</v>
      </c>
      <c r="K524" s="3" t="s">
        <v>6544</v>
      </c>
      <c r="L524" s="4" t="s">
        <v>15432</v>
      </c>
      <c r="M524" s="3">
        <v>0</v>
      </c>
      <c r="N524" s="3">
        <v>1</v>
      </c>
      <c r="O524" s="3">
        <v>0</v>
      </c>
      <c r="P524" s="3">
        <v>0</v>
      </c>
      <c r="Q524" s="3" t="s">
        <v>31784</v>
      </c>
      <c r="R524" s="6" t="s">
        <v>32497</v>
      </c>
      <c r="T524" s="6"/>
      <c r="W524" t="s">
        <v>11523</v>
      </c>
      <c r="X524" t="s">
        <v>32437</v>
      </c>
      <c r="Y524">
        <v>0</v>
      </c>
      <c r="Z524" t="s">
        <v>32389</v>
      </c>
    </row>
    <row r="525" ht="16.5" spans="1:26">
      <c r="A525" s="3" t="s">
        <v>15436</v>
      </c>
      <c r="B525" s="3" t="s">
        <v>31778</v>
      </c>
      <c r="C525" s="4" t="s">
        <v>15439</v>
      </c>
      <c r="D525" s="3" t="s">
        <v>31779</v>
      </c>
      <c r="E525" s="3" t="s">
        <v>31789</v>
      </c>
      <c r="F525" s="4" t="s">
        <v>31905</v>
      </c>
      <c r="G525" s="3"/>
      <c r="H525" s="3" t="s">
        <v>31782</v>
      </c>
      <c r="I525" s="3" t="s">
        <v>6079</v>
      </c>
      <c r="J525" s="3" t="s">
        <v>31902</v>
      </c>
      <c r="K525" s="3" t="s">
        <v>6544</v>
      </c>
      <c r="L525" s="4" t="s">
        <v>15438</v>
      </c>
      <c r="M525" s="3">
        <v>1</v>
      </c>
      <c r="N525" s="3">
        <v>0</v>
      </c>
      <c r="O525" s="3">
        <v>0</v>
      </c>
      <c r="P525" s="3">
        <v>0</v>
      </c>
      <c r="Q525" s="3" t="s">
        <v>31784</v>
      </c>
      <c r="R525" s="6" t="s">
        <v>32497</v>
      </c>
      <c r="T525" s="6"/>
      <c r="W525" t="s">
        <v>11529</v>
      </c>
      <c r="X525" t="s">
        <v>32437</v>
      </c>
      <c r="Y525">
        <v>0</v>
      </c>
      <c r="Z525" t="s">
        <v>32389</v>
      </c>
    </row>
    <row r="526" ht="16.5" spans="1:26">
      <c r="A526" s="3" t="s">
        <v>15442</v>
      </c>
      <c r="B526" s="3" t="s">
        <v>31778</v>
      </c>
      <c r="C526" s="4" t="s">
        <v>15445</v>
      </c>
      <c r="D526" s="3" t="s">
        <v>31779</v>
      </c>
      <c r="E526" s="3" t="s">
        <v>31789</v>
      </c>
      <c r="F526" s="4" t="s">
        <v>31905</v>
      </c>
      <c r="G526" s="3"/>
      <c r="H526" s="3" t="s">
        <v>31808</v>
      </c>
      <c r="I526" s="3" t="s">
        <v>6079</v>
      </c>
      <c r="J526" s="3" t="s">
        <v>31902</v>
      </c>
      <c r="K526" s="3" t="s">
        <v>6544</v>
      </c>
      <c r="L526" s="4" t="s">
        <v>15444</v>
      </c>
      <c r="M526" s="3">
        <v>0</v>
      </c>
      <c r="N526" s="3">
        <v>1</v>
      </c>
      <c r="O526" s="3">
        <v>0</v>
      </c>
      <c r="P526" s="3">
        <v>0</v>
      </c>
      <c r="Q526" s="3" t="s">
        <v>31784</v>
      </c>
      <c r="R526" s="6" t="s">
        <v>32497</v>
      </c>
      <c r="T526" s="6"/>
      <c r="W526" t="s">
        <v>11644</v>
      </c>
      <c r="X526" t="s">
        <v>32438</v>
      </c>
      <c r="Y526">
        <v>0</v>
      </c>
      <c r="Z526" t="s">
        <v>32389</v>
      </c>
    </row>
    <row r="527" ht="16.5" spans="1:26">
      <c r="A527" s="3" t="s">
        <v>15448</v>
      </c>
      <c r="B527" s="3" t="s">
        <v>31778</v>
      </c>
      <c r="C527" s="4" t="s">
        <v>15451</v>
      </c>
      <c r="D527" s="3" t="s">
        <v>31779</v>
      </c>
      <c r="E527" s="3" t="s">
        <v>31793</v>
      </c>
      <c r="F527" s="4" t="s">
        <v>31906</v>
      </c>
      <c r="G527" s="3"/>
      <c r="H527" s="3" t="s">
        <v>31782</v>
      </c>
      <c r="I527" s="3" t="s">
        <v>6079</v>
      </c>
      <c r="J527" s="3" t="s">
        <v>31902</v>
      </c>
      <c r="K527" s="3" t="s">
        <v>6544</v>
      </c>
      <c r="L527" s="4" t="s">
        <v>15450</v>
      </c>
      <c r="M527" s="3">
        <v>0</v>
      </c>
      <c r="N527" s="3">
        <v>0</v>
      </c>
      <c r="O527" s="3">
        <v>1</v>
      </c>
      <c r="P527" s="3">
        <v>0</v>
      </c>
      <c r="Q527" s="3" t="s">
        <v>31784</v>
      </c>
      <c r="R527" s="6" t="s">
        <v>32497</v>
      </c>
      <c r="T527" s="6"/>
      <c r="W527" t="s">
        <v>11638</v>
      </c>
      <c r="X527" t="s">
        <v>32438</v>
      </c>
      <c r="Y527">
        <v>0</v>
      </c>
      <c r="Z527" t="s">
        <v>32389</v>
      </c>
    </row>
    <row r="528" ht="16.5" spans="1:26">
      <c r="A528" s="3" t="s">
        <v>15454</v>
      </c>
      <c r="B528" s="3" t="s">
        <v>31778</v>
      </c>
      <c r="C528" s="4" t="s">
        <v>15457</v>
      </c>
      <c r="D528" s="3" t="s">
        <v>31779</v>
      </c>
      <c r="E528" s="3" t="s">
        <v>31793</v>
      </c>
      <c r="F528" s="4" t="s">
        <v>31794</v>
      </c>
      <c r="G528" s="3"/>
      <c r="H528" s="3" t="s">
        <v>31782</v>
      </c>
      <c r="I528" s="3" t="s">
        <v>6079</v>
      </c>
      <c r="J528" s="3" t="s">
        <v>31902</v>
      </c>
      <c r="K528" s="3" t="s">
        <v>6544</v>
      </c>
      <c r="L528" s="4" t="s">
        <v>15456</v>
      </c>
      <c r="M528" s="3">
        <v>0</v>
      </c>
      <c r="N528" s="3">
        <v>1</v>
      </c>
      <c r="O528" s="3">
        <v>0</v>
      </c>
      <c r="P528" s="3">
        <v>0</v>
      </c>
      <c r="Q528" s="3" t="s">
        <v>31784</v>
      </c>
      <c r="R528" s="6" t="s">
        <v>32497</v>
      </c>
      <c r="T528" s="6"/>
      <c r="W528" t="s">
        <v>11632</v>
      </c>
      <c r="X528" t="s">
        <v>32438</v>
      </c>
      <c r="Y528">
        <v>0</v>
      </c>
      <c r="Z528" t="s">
        <v>32389</v>
      </c>
    </row>
    <row r="529" ht="16.5" spans="1:26">
      <c r="A529" s="3" t="s">
        <v>15460</v>
      </c>
      <c r="B529" s="3" t="s">
        <v>31778</v>
      </c>
      <c r="C529" s="4" t="s">
        <v>15463</v>
      </c>
      <c r="D529" s="3" t="s">
        <v>31779</v>
      </c>
      <c r="E529" s="3" t="s">
        <v>31789</v>
      </c>
      <c r="F529" s="4" t="s">
        <v>31905</v>
      </c>
      <c r="G529" s="3"/>
      <c r="H529" s="3" t="s">
        <v>31808</v>
      </c>
      <c r="I529" s="3" t="s">
        <v>6079</v>
      </c>
      <c r="J529" s="3" t="s">
        <v>31902</v>
      </c>
      <c r="K529" s="3" t="s">
        <v>6544</v>
      </c>
      <c r="L529" s="4" t="s">
        <v>15462</v>
      </c>
      <c r="M529" s="3">
        <v>0</v>
      </c>
      <c r="N529" s="3">
        <v>1</v>
      </c>
      <c r="O529" s="3">
        <v>0</v>
      </c>
      <c r="P529" s="3">
        <v>0</v>
      </c>
      <c r="Q529" s="3" t="s">
        <v>31784</v>
      </c>
      <c r="R529" s="6" t="s">
        <v>32497</v>
      </c>
      <c r="T529" s="6"/>
      <c r="W529" t="s">
        <v>11685</v>
      </c>
      <c r="X529" t="s">
        <v>32439</v>
      </c>
      <c r="Y529">
        <v>0</v>
      </c>
      <c r="Z529" t="s">
        <v>32389</v>
      </c>
    </row>
    <row r="530" ht="16.5" spans="1:26">
      <c r="A530" s="3" t="s">
        <v>15820</v>
      </c>
      <c r="B530" s="3" t="s">
        <v>31778</v>
      </c>
      <c r="C530" s="4" t="s">
        <v>15823</v>
      </c>
      <c r="D530" s="3" t="s">
        <v>31923</v>
      </c>
      <c r="E530" s="3" t="s">
        <v>31780</v>
      </c>
      <c r="F530" s="4" t="s">
        <v>31980</v>
      </c>
      <c r="G530" s="3"/>
      <c r="H530" s="3" t="s">
        <v>31782</v>
      </c>
      <c r="I530" s="3" t="s">
        <v>10008</v>
      </c>
      <c r="J530" s="3" t="s">
        <v>31976</v>
      </c>
      <c r="K530" s="3" t="s">
        <v>10751</v>
      </c>
      <c r="L530" s="4" t="s">
        <v>15822</v>
      </c>
      <c r="M530" s="3">
        <v>0</v>
      </c>
      <c r="N530" s="3">
        <v>0</v>
      </c>
      <c r="O530" s="3">
        <v>1</v>
      </c>
      <c r="P530" s="3">
        <v>0</v>
      </c>
      <c r="Q530" s="3" t="s">
        <v>31784</v>
      </c>
      <c r="R530" s="6" t="s">
        <v>32497</v>
      </c>
      <c r="T530" s="6"/>
      <c r="W530" t="s">
        <v>11710</v>
      </c>
      <c r="X530" t="s">
        <v>11711</v>
      </c>
      <c r="Y530">
        <v>0</v>
      </c>
      <c r="Z530" t="s">
        <v>32389</v>
      </c>
    </row>
    <row r="531" ht="16.5" spans="1:26">
      <c r="A531" s="3" t="s">
        <v>16250</v>
      </c>
      <c r="B531" s="3" t="s">
        <v>31778</v>
      </c>
      <c r="C531" s="4" t="s">
        <v>16253</v>
      </c>
      <c r="D531" s="3" t="s">
        <v>32097</v>
      </c>
      <c r="E531" s="3" t="s">
        <v>31796</v>
      </c>
      <c r="F531" s="4" t="s">
        <v>32149</v>
      </c>
      <c r="G531" s="3"/>
      <c r="H531" s="3" t="s">
        <v>31782</v>
      </c>
      <c r="I531" s="3" t="s">
        <v>12882</v>
      </c>
      <c r="J531" s="3" t="s">
        <v>32147</v>
      </c>
      <c r="K531" s="3" t="s">
        <v>13545</v>
      </c>
      <c r="L531" s="4" t="s">
        <v>16252</v>
      </c>
      <c r="M531" s="3">
        <v>0</v>
      </c>
      <c r="N531" s="3">
        <v>0</v>
      </c>
      <c r="O531" s="3">
        <v>1</v>
      </c>
      <c r="P531" s="3">
        <v>0</v>
      </c>
      <c r="Q531" s="3" t="s">
        <v>31784</v>
      </c>
      <c r="R531" s="6" t="s">
        <v>32497</v>
      </c>
      <c r="T531" s="6"/>
      <c r="W531" t="s">
        <v>11973</v>
      </c>
      <c r="X531" t="s">
        <v>32440</v>
      </c>
      <c r="Y531">
        <v>0</v>
      </c>
      <c r="Z531" t="s">
        <v>32389</v>
      </c>
    </row>
    <row r="532" ht="16.5" spans="1:26">
      <c r="A532" s="3" t="s">
        <v>17538</v>
      </c>
      <c r="B532" s="3" t="s">
        <v>31778</v>
      </c>
      <c r="C532" s="4" t="s">
        <v>17541</v>
      </c>
      <c r="D532" s="3" t="s">
        <v>32097</v>
      </c>
      <c r="E532" s="3" t="s">
        <v>31793</v>
      </c>
      <c r="F532" s="4" t="s">
        <v>31794</v>
      </c>
      <c r="G532" s="3"/>
      <c r="H532" s="3" t="s">
        <v>31782</v>
      </c>
      <c r="I532" s="3" t="s">
        <v>8226</v>
      </c>
      <c r="J532" s="3" t="s">
        <v>32217</v>
      </c>
      <c r="K532" s="3" t="s">
        <v>8885</v>
      </c>
      <c r="L532" s="4" t="s">
        <v>17540</v>
      </c>
      <c r="M532" s="3">
        <v>0</v>
      </c>
      <c r="N532" s="3">
        <v>0</v>
      </c>
      <c r="O532" s="3">
        <v>1</v>
      </c>
      <c r="P532" s="3">
        <v>0</v>
      </c>
      <c r="Q532" s="3" t="s">
        <v>31784</v>
      </c>
      <c r="R532" s="6" t="s">
        <v>32497</v>
      </c>
      <c r="T532" s="6"/>
      <c r="W532" t="s">
        <v>11960</v>
      </c>
      <c r="X532" t="s">
        <v>32440</v>
      </c>
      <c r="Y532">
        <v>0</v>
      </c>
      <c r="Z532" t="s">
        <v>32389</v>
      </c>
    </row>
    <row r="533" ht="16.5" spans="1:26">
      <c r="A533" s="3" t="s">
        <v>17544</v>
      </c>
      <c r="B533" s="3" t="s">
        <v>31778</v>
      </c>
      <c r="C533" s="4" t="s">
        <v>17547</v>
      </c>
      <c r="D533" s="3" t="s">
        <v>32097</v>
      </c>
      <c r="E533" s="3" t="s">
        <v>31793</v>
      </c>
      <c r="F533" s="4" t="s">
        <v>31794</v>
      </c>
      <c r="G533" s="3"/>
      <c r="H533" s="3" t="s">
        <v>31782</v>
      </c>
      <c r="I533" s="3" t="s">
        <v>8226</v>
      </c>
      <c r="J533" s="3" t="s">
        <v>32217</v>
      </c>
      <c r="K533" s="3" t="s">
        <v>8885</v>
      </c>
      <c r="L533" s="4" t="s">
        <v>17546</v>
      </c>
      <c r="M533" s="3">
        <v>0</v>
      </c>
      <c r="N533" s="3">
        <v>0</v>
      </c>
      <c r="O533" s="3">
        <v>1</v>
      </c>
      <c r="P533" s="3">
        <v>0</v>
      </c>
      <c r="Q533" s="3" t="s">
        <v>31784</v>
      </c>
      <c r="R533" s="6" t="s">
        <v>32497</v>
      </c>
      <c r="T533" s="6"/>
      <c r="W533" t="s">
        <v>11942</v>
      </c>
      <c r="X533" t="s">
        <v>32440</v>
      </c>
      <c r="Y533">
        <v>0</v>
      </c>
      <c r="Z533" t="s">
        <v>32389</v>
      </c>
    </row>
    <row r="534" ht="16.5" spans="1:26">
      <c r="A534" s="3" t="s">
        <v>17550</v>
      </c>
      <c r="B534" s="3" t="s">
        <v>31778</v>
      </c>
      <c r="C534" s="4" t="s">
        <v>17553</v>
      </c>
      <c r="D534" s="3" t="s">
        <v>32097</v>
      </c>
      <c r="E534" s="3" t="s">
        <v>31793</v>
      </c>
      <c r="F534" s="4" t="s">
        <v>32218</v>
      </c>
      <c r="G534" s="3"/>
      <c r="H534" s="3" t="s">
        <v>31782</v>
      </c>
      <c r="I534" s="3" t="s">
        <v>8226</v>
      </c>
      <c r="J534" s="3" t="s">
        <v>32217</v>
      </c>
      <c r="K534" s="3" t="s">
        <v>8885</v>
      </c>
      <c r="L534" s="4" t="s">
        <v>17552</v>
      </c>
      <c r="M534" s="3">
        <v>0</v>
      </c>
      <c r="N534" s="3">
        <v>1</v>
      </c>
      <c r="O534" s="3">
        <v>0</v>
      </c>
      <c r="P534" s="3">
        <v>0</v>
      </c>
      <c r="Q534" s="3" t="s">
        <v>31784</v>
      </c>
      <c r="R534" s="6" t="s">
        <v>32497</v>
      </c>
      <c r="T534" s="6"/>
      <c r="W534" t="s">
        <v>11930</v>
      </c>
      <c r="X534" t="s">
        <v>32440</v>
      </c>
      <c r="Y534">
        <v>0</v>
      </c>
      <c r="Z534" t="s">
        <v>32389</v>
      </c>
    </row>
    <row r="535" ht="16.5" spans="1:26">
      <c r="A535" s="3" t="s">
        <v>17556</v>
      </c>
      <c r="B535" s="3" t="s">
        <v>31778</v>
      </c>
      <c r="C535" s="4" t="s">
        <v>17559</v>
      </c>
      <c r="D535" s="3" t="s">
        <v>32097</v>
      </c>
      <c r="E535" s="3" t="s">
        <v>31793</v>
      </c>
      <c r="F535" s="4" t="s">
        <v>31794</v>
      </c>
      <c r="G535" s="3"/>
      <c r="H535" s="3" t="s">
        <v>31782</v>
      </c>
      <c r="I535" s="3" t="s">
        <v>8226</v>
      </c>
      <c r="J535" s="3" t="s">
        <v>32217</v>
      </c>
      <c r="K535" s="3" t="s">
        <v>8885</v>
      </c>
      <c r="L535" s="4" t="s">
        <v>17558</v>
      </c>
      <c r="M535" s="3">
        <v>0</v>
      </c>
      <c r="N535" s="3">
        <v>0</v>
      </c>
      <c r="O535" s="3">
        <v>1</v>
      </c>
      <c r="P535" s="3">
        <v>0</v>
      </c>
      <c r="Q535" s="3" t="s">
        <v>31784</v>
      </c>
      <c r="R535" s="6" t="s">
        <v>32497</v>
      </c>
      <c r="T535" s="6"/>
      <c r="W535" t="s">
        <v>11954</v>
      </c>
      <c r="X535" t="s">
        <v>32440</v>
      </c>
      <c r="Y535">
        <v>0</v>
      </c>
      <c r="Z535" t="s">
        <v>32389</v>
      </c>
    </row>
    <row r="536" ht="16.5" spans="1:26">
      <c r="A536" s="3" t="s">
        <v>17562</v>
      </c>
      <c r="B536" s="3" t="s">
        <v>31778</v>
      </c>
      <c r="C536" s="4" t="s">
        <v>17565</v>
      </c>
      <c r="D536" s="3" t="s">
        <v>32097</v>
      </c>
      <c r="E536" s="3" t="s">
        <v>31780</v>
      </c>
      <c r="F536" s="4" t="s">
        <v>31862</v>
      </c>
      <c r="G536" s="3"/>
      <c r="H536" s="3" t="s">
        <v>31782</v>
      </c>
      <c r="I536" s="3" t="s">
        <v>8226</v>
      </c>
      <c r="J536" s="3" t="s">
        <v>32217</v>
      </c>
      <c r="K536" s="3" t="s">
        <v>8885</v>
      </c>
      <c r="L536" s="4" t="s">
        <v>17564</v>
      </c>
      <c r="M536" s="3">
        <v>0</v>
      </c>
      <c r="N536" s="3">
        <v>1</v>
      </c>
      <c r="O536" s="3">
        <v>0</v>
      </c>
      <c r="P536" s="3">
        <v>0</v>
      </c>
      <c r="Q536" s="3" t="s">
        <v>31784</v>
      </c>
      <c r="R536" s="6" t="s">
        <v>32497</v>
      </c>
      <c r="T536" s="6"/>
      <c r="W536" t="s">
        <v>11980</v>
      </c>
      <c r="X536" t="s">
        <v>32440</v>
      </c>
      <c r="Y536">
        <v>0</v>
      </c>
      <c r="Z536" t="s">
        <v>32389</v>
      </c>
    </row>
    <row r="537" ht="16.5" spans="1:26">
      <c r="A537" s="3" t="s">
        <v>17568</v>
      </c>
      <c r="B537" s="3" t="s">
        <v>31778</v>
      </c>
      <c r="C537" s="4" t="s">
        <v>17571</v>
      </c>
      <c r="D537" s="3" t="s">
        <v>32097</v>
      </c>
      <c r="E537" s="3" t="s">
        <v>31796</v>
      </c>
      <c r="F537" s="4" t="s">
        <v>32186</v>
      </c>
      <c r="G537" s="3"/>
      <c r="H537" s="3" t="s">
        <v>31782</v>
      </c>
      <c r="I537" s="3" t="s">
        <v>8226</v>
      </c>
      <c r="J537" s="3" t="s">
        <v>32217</v>
      </c>
      <c r="K537" s="3" t="s">
        <v>8885</v>
      </c>
      <c r="L537" s="4" t="s">
        <v>17570</v>
      </c>
      <c r="M537" s="3">
        <v>0</v>
      </c>
      <c r="N537" s="3">
        <v>0</v>
      </c>
      <c r="O537" s="3">
        <v>1</v>
      </c>
      <c r="P537" s="3">
        <v>0</v>
      </c>
      <c r="Q537" s="3" t="s">
        <v>31784</v>
      </c>
      <c r="R537" s="6" t="s">
        <v>32497</v>
      </c>
      <c r="T537" s="6"/>
      <c r="W537" t="s">
        <v>11986</v>
      </c>
      <c r="X537" t="s">
        <v>32440</v>
      </c>
      <c r="Y537">
        <v>0</v>
      </c>
      <c r="Z537" t="s">
        <v>32389</v>
      </c>
    </row>
    <row r="538" ht="16.5" spans="1:26">
      <c r="A538" s="3" t="s">
        <v>17574</v>
      </c>
      <c r="B538" s="3" t="s">
        <v>31778</v>
      </c>
      <c r="C538" s="4" t="s">
        <v>17577</v>
      </c>
      <c r="D538" s="3" t="s">
        <v>32097</v>
      </c>
      <c r="E538" s="3" t="s">
        <v>31780</v>
      </c>
      <c r="F538" s="4" t="s">
        <v>31862</v>
      </c>
      <c r="G538" s="3"/>
      <c r="H538" s="3" t="s">
        <v>31782</v>
      </c>
      <c r="I538" s="3" t="s">
        <v>8226</v>
      </c>
      <c r="J538" s="3" t="s">
        <v>32217</v>
      </c>
      <c r="K538" s="3" t="s">
        <v>8885</v>
      </c>
      <c r="L538" s="4" t="s">
        <v>17576</v>
      </c>
      <c r="M538" s="3">
        <v>0</v>
      </c>
      <c r="N538" s="3">
        <v>1</v>
      </c>
      <c r="O538" s="3">
        <v>0</v>
      </c>
      <c r="P538" s="3">
        <v>0</v>
      </c>
      <c r="Q538" s="3" t="s">
        <v>31784</v>
      </c>
      <c r="R538" s="6" t="s">
        <v>32497</v>
      </c>
      <c r="T538" s="6"/>
      <c r="W538" t="s">
        <v>11967</v>
      </c>
      <c r="X538" t="s">
        <v>32440</v>
      </c>
      <c r="Y538">
        <v>0</v>
      </c>
      <c r="Z538" t="s">
        <v>32389</v>
      </c>
    </row>
    <row r="539" ht="16.5" spans="1:26">
      <c r="A539" s="3" t="s">
        <v>17580</v>
      </c>
      <c r="B539" s="3" t="s">
        <v>31778</v>
      </c>
      <c r="C539" s="4" t="s">
        <v>17583</v>
      </c>
      <c r="D539" s="3" t="s">
        <v>32097</v>
      </c>
      <c r="E539" s="3" t="s">
        <v>31793</v>
      </c>
      <c r="F539" s="4" t="s">
        <v>31794</v>
      </c>
      <c r="G539" s="3"/>
      <c r="H539" s="3" t="s">
        <v>31782</v>
      </c>
      <c r="I539" s="3" t="s">
        <v>8226</v>
      </c>
      <c r="J539" s="3" t="s">
        <v>32217</v>
      </c>
      <c r="K539" s="3" t="s">
        <v>8885</v>
      </c>
      <c r="L539" s="4" t="s">
        <v>17582</v>
      </c>
      <c r="M539" s="3">
        <v>0</v>
      </c>
      <c r="N539" s="3">
        <v>0</v>
      </c>
      <c r="O539" s="3">
        <v>1</v>
      </c>
      <c r="P539" s="3">
        <v>0</v>
      </c>
      <c r="Q539" s="3" t="s">
        <v>31784</v>
      </c>
      <c r="R539" s="6" t="s">
        <v>32497</v>
      </c>
      <c r="T539" s="6"/>
      <c r="W539" t="s">
        <v>11948</v>
      </c>
      <c r="X539" t="s">
        <v>32440</v>
      </c>
      <c r="Y539">
        <v>0</v>
      </c>
      <c r="Z539" t="s">
        <v>32389</v>
      </c>
    </row>
    <row r="540" ht="16.5" spans="1:26">
      <c r="A540" s="3" t="s">
        <v>17586</v>
      </c>
      <c r="B540" s="3" t="s">
        <v>31778</v>
      </c>
      <c r="C540" s="4" t="s">
        <v>17589</v>
      </c>
      <c r="D540" s="3" t="s">
        <v>32097</v>
      </c>
      <c r="E540" s="3" t="s">
        <v>31796</v>
      </c>
      <c r="F540" s="4" t="s">
        <v>32186</v>
      </c>
      <c r="G540" s="3"/>
      <c r="H540" s="3" t="s">
        <v>31782</v>
      </c>
      <c r="I540" s="3" t="s">
        <v>8226</v>
      </c>
      <c r="J540" s="3" t="s">
        <v>32217</v>
      </c>
      <c r="K540" s="3" t="s">
        <v>8885</v>
      </c>
      <c r="L540" s="4" t="s">
        <v>17588</v>
      </c>
      <c r="M540" s="3">
        <v>0</v>
      </c>
      <c r="N540" s="3">
        <v>0</v>
      </c>
      <c r="O540" s="3">
        <v>1</v>
      </c>
      <c r="P540" s="3">
        <v>0</v>
      </c>
      <c r="Q540" s="3" t="s">
        <v>31784</v>
      </c>
      <c r="R540" s="6" t="s">
        <v>32497</v>
      </c>
      <c r="T540" s="6"/>
      <c r="W540" t="s">
        <v>11936</v>
      </c>
      <c r="X540" t="s">
        <v>32440</v>
      </c>
      <c r="Y540">
        <v>0</v>
      </c>
      <c r="Z540" t="s">
        <v>32389</v>
      </c>
    </row>
    <row r="541" ht="16.5" spans="1:26">
      <c r="A541" s="3" t="s">
        <v>17598</v>
      </c>
      <c r="B541" s="3" t="s">
        <v>31778</v>
      </c>
      <c r="C541" s="4" t="s">
        <v>17601</v>
      </c>
      <c r="D541" s="3" t="s">
        <v>32097</v>
      </c>
      <c r="E541" s="3" t="s">
        <v>31780</v>
      </c>
      <c r="F541" s="4" t="s">
        <v>31788</v>
      </c>
      <c r="G541" s="3"/>
      <c r="H541" s="3" t="s">
        <v>31782</v>
      </c>
      <c r="I541" s="3" t="s">
        <v>12882</v>
      </c>
      <c r="J541" s="3" t="s">
        <v>32156</v>
      </c>
      <c r="K541" s="3" t="s">
        <v>12963</v>
      </c>
      <c r="L541" s="4" t="s">
        <v>17600</v>
      </c>
      <c r="M541" s="3">
        <v>1</v>
      </c>
      <c r="N541" s="3">
        <v>0</v>
      </c>
      <c r="O541" s="3">
        <v>0</v>
      </c>
      <c r="P541" s="3">
        <v>0</v>
      </c>
      <c r="Q541" s="3" t="s">
        <v>31784</v>
      </c>
      <c r="R541" s="6" t="s">
        <v>32497</v>
      </c>
      <c r="T541" s="6"/>
      <c r="W541" t="s">
        <v>12010</v>
      </c>
      <c r="X541" t="s">
        <v>32441</v>
      </c>
      <c r="Y541">
        <v>0</v>
      </c>
      <c r="Z541" t="s">
        <v>32389</v>
      </c>
    </row>
    <row r="542" ht="16.5" spans="1:26">
      <c r="A542" s="3" t="s">
        <v>17604</v>
      </c>
      <c r="B542" s="3" t="s">
        <v>31778</v>
      </c>
      <c r="C542" s="4" t="s">
        <v>17607</v>
      </c>
      <c r="D542" s="3" t="s">
        <v>32097</v>
      </c>
      <c r="E542" s="3" t="s">
        <v>31780</v>
      </c>
      <c r="F542" s="4" t="s">
        <v>31788</v>
      </c>
      <c r="G542" s="3"/>
      <c r="H542" s="3" t="s">
        <v>31782</v>
      </c>
      <c r="I542" s="3" t="s">
        <v>12882</v>
      </c>
      <c r="J542" s="3" t="s">
        <v>32156</v>
      </c>
      <c r="K542" s="3" t="s">
        <v>12963</v>
      </c>
      <c r="L542" s="4" t="s">
        <v>17606</v>
      </c>
      <c r="M542" s="3">
        <v>1</v>
      </c>
      <c r="N542" s="3">
        <v>0</v>
      </c>
      <c r="O542" s="3">
        <v>0</v>
      </c>
      <c r="P542" s="3">
        <v>0</v>
      </c>
      <c r="Q542" s="3" t="s">
        <v>31784</v>
      </c>
      <c r="R542" s="6" t="s">
        <v>32497</v>
      </c>
      <c r="T542" s="6"/>
      <c r="W542" t="s">
        <v>12004</v>
      </c>
      <c r="X542" t="s">
        <v>32441</v>
      </c>
      <c r="Y542">
        <v>0</v>
      </c>
      <c r="Z542" t="s">
        <v>32389</v>
      </c>
    </row>
    <row r="543" ht="16.5" spans="1:26">
      <c r="A543" s="3" t="s">
        <v>19086</v>
      </c>
      <c r="B543" s="3" t="s">
        <v>31778</v>
      </c>
      <c r="C543" s="4" t="s">
        <v>19089</v>
      </c>
      <c r="D543" s="3" t="s">
        <v>31779</v>
      </c>
      <c r="E543" s="3" t="s">
        <v>31789</v>
      </c>
      <c r="F543" s="4" t="s">
        <v>31827</v>
      </c>
      <c r="G543" s="3"/>
      <c r="H543" s="3" t="s">
        <v>31782</v>
      </c>
      <c r="I543" s="3" t="s">
        <v>11186</v>
      </c>
      <c r="J543" s="3" t="s">
        <v>31828</v>
      </c>
      <c r="K543" s="3" t="s">
        <v>11331</v>
      </c>
      <c r="L543" s="4" t="s">
        <v>19088</v>
      </c>
      <c r="M543" s="3">
        <v>0</v>
      </c>
      <c r="N543" s="3">
        <v>0</v>
      </c>
      <c r="O543" s="3">
        <v>1</v>
      </c>
      <c r="P543" s="3">
        <v>0</v>
      </c>
      <c r="Q543" s="3" t="s">
        <v>31784</v>
      </c>
      <c r="R543" s="6" t="s">
        <v>32497</v>
      </c>
      <c r="T543" s="6"/>
      <c r="W543" t="s">
        <v>11998</v>
      </c>
      <c r="X543" t="s">
        <v>32441</v>
      </c>
      <c r="Y543">
        <v>0</v>
      </c>
      <c r="Z543" t="s">
        <v>32389</v>
      </c>
    </row>
    <row r="544" ht="16.5" spans="1:26">
      <c r="A544" s="3" t="s">
        <v>19093</v>
      </c>
      <c r="B544" s="3" t="s">
        <v>31778</v>
      </c>
      <c r="C544" s="4" t="s">
        <v>19096</v>
      </c>
      <c r="D544" s="3" t="s">
        <v>31779</v>
      </c>
      <c r="E544" s="3" t="s">
        <v>31789</v>
      </c>
      <c r="F544" s="4" t="s">
        <v>31827</v>
      </c>
      <c r="G544" s="3"/>
      <c r="H544" s="3" t="s">
        <v>31791</v>
      </c>
      <c r="I544" s="3" t="s">
        <v>11186</v>
      </c>
      <c r="J544" s="3" t="s">
        <v>31828</v>
      </c>
      <c r="K544" s="3" t="s">
        <v>11331</v>
      </c>
      <c r="L544" s="4" t="s">
        <v>19095</v>
      </c>
      <c r="M544" s="3">
        <v>0</v>
      </c>
      <c r="N544" s="3">
        <v>0</v>
      </c>
      <c r="O544" s="3">
        <v>1</v>
      </c>
      <c r="P544" s="3">
        <v>0</v>
      </c>
      <c r="Q544" s="3" t="s">
        <v>31784</v>
      </c>
      <c r="R544" s="6" t="s">
        <v>32497</v>
      </c>
      <c r="T544" s="6"/>
      <c r="W544" t="s">
        <v>11991</v>
      </c>
      <c r="X544" t="s">
        <v>32441</v>
      </c>
      <c r="Y544">
        <v>0</v>
      </c>
      <c r="Z544" t="s">
        <v>32389</v>
      </c>
    </row>
    <row r="545" ht="16.5" spans="1:26">
      <c r="A545" s="3" t="s">
        <v>19099</v>
      </c>
      <c r="B545" s="3" t="s">
        <v>31778</v>
      </c>
      <c r="C545" s="4" t="s">
        <v>19102</v>
      </c>
      <c r="D545" s="3" t="s">
        <v>31779</v>
      </c>
      <c r="E545" s="3" t="s">
        <v>31789</v>
      </c>
      <c r="F545" s="4" t="s">
        <v>31829</v>
      </c>
      <c r="G545" s="3"/>
      <c r="H545" s="3" t="s">
        <v>31791</v>
      </c>
      <c r="I545" s="3" t="s">
        <v>11186</v>
      </c>
      <c r="J545" s="3" t="s">
        <v>31828</v>
      </c>
      <c r="K545" s="3" t="s">
        <v>11331</v>
      </c>
      <c r="L545" s="4" t="s">
        <v>19101</v>
      </c>
      <c r="M545" s="3">
        <v>0</v>
      </c>
      <c r="N545" s="3">
        <v>0</v>
      </c>
      <c r="O545" s="3">
        <v>1</v>
      </c>
      <c r="P545" s="3">
        <v>0</v>
      </c>
      <c r="Q545" s="3" t="s">
        <v>31784</v>
      </c>
      <c r="R545" s="6" t="s">
        <v>32497</v>
      </c>
      <c r="T545" s="6"/>
      <c r="W545" t="s">
        <v>12234</v>
      </c>
      <c r="X545" t="s">
        <v>32442</v>
      </c>
      <c r="Y545">
        <v>0</v>
      </c>
      <c r="Z545" t="s">
        <v>32389</v>
      </c>
    </row>
    <row r="546" ht="16.5" spans="1:26">
      <c r="A546" s="3" t="s">
        <v>19105</v>
      </c>
      <c r="B546" s="3" t="s">
        <v>31778</v>
      </c>
      <c r="C546" s="4" t="s">
        <v>19108</v>
      </c>
      <c r="D546" s="3" t="s">
        <v>31779</v>
      </c>
      <c r="E546" s="3" t="s">
        <v>31789</v>
      </c>
      <c r="F546" s="4" t="s">
        <v>31830</v>
      </c>
      <c r="G546" s="3"/>
      <c r="H546" s="3" t="s">
        <v>31791</v>
      </c>
      <c r="I546" s="3" t="s">
        <v>11186</v>
      </c>
      <c r="J546" s="3" t="s">
        <v>31828</v>
      </c>
      <c r="K546" s="3" t="s">
        <v>11331</v>
      </c>
      <c r="L546" s="4" t="s">
        <v>19107</v>
      </c>
      <c r="M546" s="3">
        <v>0</v>
      </c>
      <c r="N546" s="3">
        <v>0</v>
      </c>
      <c r="O546" s="3">
        <v>1</v>
      </c>
      <c r="P546" s="3">
        <v>0</v>
      </c>
      <c r="Q546" s="3" t="s">
        <v>31784</v>
      </c>
      <c r="R546" s="6" t="s">
        <v>32497</v>
      </c>
      <c r="T546" s="6"/>
      <c r="W546" t="s">
        <v>12247</v>
      </c>
      <c r="X546" t="s">
        <v>32442</v>
      </c>
      <c r="Y546">
        <v>0</v>
      </c>
      <c r="Z546" t="s">
        <v>32389</v>
      </c>
    </row>
    <row r="547" ht="16.5" spans="1:26">
      <c r="A547" s="3" t="s">
        <v>19111</v>
      </c>
      <c r="B547" s="3" t="s">
        <v>31778</v>
      </c>
      <c r="C547" s="4" t="s">
        <v>19114</v>
      </c>
      <c r="D547" s="3" t="s">
        <v>31779</v>
      </c>
      <c r="E547" s="3" t="s">
        <v>31796</v>
      </c>
      <c r="F547" s="4" t="s">
        <v>31817</v>
      </c>
      <c r="G547" s="3"/>
      <c r="H547" s="3" t="s">
        <v>31782</v>
      </c>
      <c r="I547" s="3" t="s">
        <v>11186</v>
      </c>
      <c r="J547" s="3" t="s">
        <v>31828</v>
      </c>
      <c r="K547" s="3" t="s">
        <v>11331</v>
      </c>
      <c r="L547" s="4" t="s">
        <v>19113</v>
      </c>
      <c r="M547" s="3">
        <v>0</v>
      </c>
      <c r="N547" s="3">
        <v>0</v>
      </c>
      <c r="O547" s="3">
        <v>1</v>
      </c>
      <c r="P547" s="3">
        <v>0</v>
      </c>
      <c r="Q547" s="3" t="s">
        <v>31784</v>
      </c>
      <c r="R547" s="6" t="s">
        <v>32497</v>
      </c>
      <c r="T547" s="6"/>
      <c r="W547" t="s">
        <v>12241</v>
      </c>
      <c r="X547" t="s">
        <v>32442</v>
      </c>
      <c r="Y547">
        <v>0</v>
      </c>
      <c r="Z547" t="s">
        <v>32389</v>
      </c>
    </row>
    <row r="548" ht="16.5" spans="1:26">
      <c r="A548" s="3" t="s">
        <v>19117</v>
      </c>
      <c r="B548" s="3" t="s">
        <v>31778</v>
      </c>
      <c r="C548" s="4" t="s">
        <v>19120</v>
      </c>
      <c r="D548" s="3" t="s">
        <v>31779</v>
      </c>
      <c r="E548" s="3" t="s">
        <v>31789</v>
      </c>
      <c r="F548" s="4" t="s">
        <v>31827</v>
      </c>
      <c r="G548" s="3"/>
      <c r="H548" s="3" t="s">
        <v>31791</v>
      </c>
      <c r="I548" s="3" t="s">
        <v>11186</v>
      </c>
      <c r="J548" s="3" t="s">
        <v>31828</v>
      </c>
      <c r="K548" s="3" t="s">
        <v>11331</v>
      </c>
      <c r="L548" s="4" t="s">
        <v>19119</v>
      </c>
      <c r="M548" s="3">
        <v>0</v>
      </c>
      <c r="N548" s="3">
        <v>1</v>
      </c>
      <c r="O548" s="3">
        <v>0</v>
      </c>
      <c r="P548" s="3">
        <v>0</v>
      </c>
      <c r="Q548" s="3" t="s">
        <v>31784</v>
      </c>
      <c r="R548" s="6" t="s">
        <v>32497</v>
      </c>
      <c r="T548" s="6"/>
      <c r="W548" t="s">
        <v>13681</v>
      </c>
      <c r="X548" t="s">
        <v>32443</v>
      </c>
      <c r="Y548">
        <v>0</v>
      </c>
      <c r="Z548" t="s">
        <v>32389</v>
      </c>
    </row>
    <row r="549" ht="16.5" spans="1:26">
      <c r="A549" s="3" t="s">
        <v>19490</v>
      </c>
      <c r="B549" s="3" t="s">
        <v>31778</v>
      </c>
      <c r="C549" s="4" t="s">
        <v>19494</v>
      </c>
      <c r="D549" s="3" t="s">
        <v>32219</v>
      </c>
      <c r="E549" s="3" t="s">
        <v>31789</v>
      </c>
      <c r="F549" s="4" t="s">
        <v>32238</v>
      </c>
      <c r="G549" s="3"/>
      <c r="H549" s="3" t="s">
        <v>31782</v>
      </c>
      <c r="I549" s="3" t="s">
        <v>20318</v>
      </c>
      <c r="J549" s="3" t="s">
        <v>32240</v>
      </c>
      <c r="K549" s="3" t="s">
        <v>19491</v>
      </c>
      <c r="L549" s="4" t="s">
        <v>19493</v>
      </c>
      <c r="M549" s="3">
        <v>0</v>
      </c>
      <c r="N549" s="3">
        <v>0</v>
      </c>
      <c r="O549" s="3">
        <v>1</v>
      </c>
      <c r="P549" s="3">
        <v>0</v>
      </c>
      <c r="Q549" s="3" t="s">
        <v>31784</v>
      </c>
      <c r="R549" s="6" t="s">
        <v>32497</v>
      </c>
      <c r="T549" s="6"/>
      <c r="W549" t="s">
        <v>13693</v>
      </c>
      <c r="X549" t="s">
        <v>32443</v>
      </c>
      <c r="Y549">
        <v>0</v>
      </c>
      <c r="Z549" t="s">
        <v>32389</v>
      </c>
    </row>
    <row r="550" ht="16.5" spans="1:26">
      <c r="A550" s="3" t="s">
        <v>19497</v>
      </c>
      <c r="B550" s="3" t="s">
        <v>31778</v>
      </c>
      <c r="C550" s="4" t="s">
        <v>19500</v>
      </c>
      <c r="D550" s="3" t="s">
        <v>32219</v>
      </c>
      <c r="E550" s="3" t="s">
        <v>31789</v>
      </c>
      <c r="F550" s="4" t="s">
        <v>32238</v>
      </c>
      <c r="G550" s="3"/>
      <c r="H550" s="3" t="s">
        <v>31782</v>
      </c>
      <c r="I550" s="3" t="s">
        <v>20318</v>
      </c>
      <c r="J550" s="3" t="s">
        <v>32240</v>
      </c>
      <c r="K550" s="3" t="s">
        <v>19491</v>
      </c>
      <c r="L550" s="4" t="s">
        <v>19499</v>
      </c>
      <c r="M550" s="3">
        <v>0</v>
      </c>
      <c r="N550" s="3">
        <v>0</v>
      </c>
      <c r="O550" s="3">
        <v>1</v>
      </c>
      <c r="P550" s="3">
        <v>0</v>
      </c>
      <c r="Q550" s="3" t="s">
        <v>31784</v>
      </c>
      <c r="R550" s="6" t="s">
        <v>32497</v>
      </c>
      <c r="T550" s="6"/>
      <c r="W550" t="s">
        <v>13717</v>
      </c>
      <c r="X550" t="s">
        <v>32443</v>
      </c>
      <c r="Y550">
        <v>0</v>
      </c>
      <c r="Z550" t="s">
        <v>32389</v>
      </c>
    </row>
    <row r="551" ht="16.5" spans="1:26">
      <c r="A551" s="3" t="s">
        <v>19504</v>
      </c>
      <c r="B551" s="3" t="s">
        <v>31778</v>
      </c>
      <c r="C551" s="4" t="s">
        <v>19507</v>
      </c>
      <c r="D551" s="3" t="s">
        <v>31923</v>
      </c>
      <c r="E551" s="3" t="s">
        <v>31793</v>
      </c>
      <c r="F551" s="4" t="s">
        <v>32007</v>
      </c>
      <c r="G551" s="3"/>
      <c r="H551" s="3" t="s">
        <v>31782</v>
      </c>
      <c r="I551" s="3" t="s">
        <v>4283</v>
      </c>
      <c r="J551" s="3" t="s">
        <v>32006</v>
      </c>
      <c r="K551" s="3" t="s">
        <v>4649</v>
      </c>
      <c r="L551" s="4" t="s">
        <v>19506</v>
      </c>
      <c r="M551" s="3">
        <v>0</v>
      </c>
      <c r="N551" s="3">
        <v>0</v>
      </c>
      <c r="O551" s="3">
        <v>1</v>
      </c>
      <c r="P551" s="3">
        <v>0</v>
      </c>
      <c r="Q551" s="3" t="s">
        <v>31784</v>
      </c>
      <c r="R551" s="6" t="s">
        <v>32497</v>
      </c>
      <c r="T551" s="6"/>
      <c r="W551" t="s">
        <v>13687</v>
      </c>
      <c r="X551" t="s">
        <v>32443</v>
      </c>
      <c r="Y551">
        <v>0</v>
      </c>
      <c r="Z551" t="s">
        <v>32389</v>
      </c>
    </row>
    <row r="552" ht="16.5" spans="1:26">
      <c r="A552" s="3" t="s">
        <v>20032</v>
      </c>
      <c r="B552" s="3" t="s">
        <v>31778</v>
      </c>
      <c r="C552" s="4" t="s">
        <v>20035</v>
      </c>
      <c r="D552" s="3" t="s">
        <v>31923</v>
      </c>
      <c r="E552" s="3" t="s">
        <v>31780</v>
      </c>
      <c r="F552" s="4" t="s">
        <v>31788</v>
      </c>
      <c r="G552" s="3"/>
      <c r="H552" s="3" t="s">
        <v>31782</v>
      </c>
      <c r="I552" s="3" t="s">
        <v>4283</v>
      </c>
      <c r="J552" s="3" t="s">
        <v>32002</v>
      </c>
      <c r="K552" s="3" t="s">
        <v>5118</v>
      </c>
      <c r="L552" s="4" t="s">
        <v>20034</v>
      </c>
      <c r="M552" s="3">
        <v>0</v>
      </c>
      <c r="N552" s="3">
        <v>0</v>
      </c>
      <c r="O552" s="3">
        <v>1</v>
      </c>
      <c r="P552" s="3">
        <v>0</v>
      </c>
      <c r="Q552" s="3" t="s">
        <v>31784</v>
      </c>
      <c r="R552" s="6" t="s">
        <v>32497</v>
      </c>
      <c r="T552" s="6"/>
      <c r="W552" t="s">
        <v>13675</v>
      </c>
      <c r="X552" t="s">
        <v>32443</v>
      </c>
      <c r="Y552">
        <v>0</v>
      </c>
      <c r="Z552" t="s">
        <v>32389</v>
      </c>
    </row>
    <row r="553" ht="16.5" spans="1:26">
      <c r="A553" s="3" t="s">
        <v>20038</v>
      </c>
      <c r="B553" s="3" t="s">
        <v>31778</v>
      </c>
      <c r="C553" s="4" t="s">
        <v>20041</v>
      </c>
      <c r="D553" s="3" t="s">
        <v>31923</v>
      </c>
      <c r="E553" s="3" t="s">
        <v>31793</v>
      </c>
      <c r="F553" s="4" t="s">
        <v>32004</v>
      </c>
      <c r="G553" s="3"/>
      <c r="H553" s="3" t="s">
        <v>31782</v>
      </c>
      <c r="I553" s="3" t="s">
        <v>4283</v>
      </c>
      <c r="J553" s="3" t="s">
        <v>32002</v>
      </c>
      <c r="K553" s="3" t="s">
        <v>5118</v>
      </c>
      <c r="L553" s="4" t="s">
        <v>20040</v>
      </c>
      <c r="M553" s="3">
        <v>1</v>
      </c>
      <c r="N553" s="3">
        <v>0</v>
      </c>
      <c r="O553" s="3">
        <v>0</v>
      </c>
      <c r="P553" s="3">
        <v>0</v>
      </c>
      <c r="Q553" s="3" t="s">
        <v>31784</v>
      </c>
      <c r="R553" s="6" t="s">
        <v>32497</v>
      </c>
      <c r="T553" s="6"/>
      <c r="W553" t="s">
        <v>13699</v>
      </c>
      <c r="X553" t="s">
        <v>32443</v>
      </c>
      <c r="Y553">
        <v>0</v>
      </c>
      <c r="Z553" t="s">
        <v>32389</v>
      </c>
    </row>
    <row r="554" ht="16.5" spans="1:26">
      <c r="A554" s="3" t="s">
        <v>20044</v>
      </c>
      <c r="B554" s="3" t="s">
        <v>31778</v>
      </c>
      <c r="C554" s="4" t="s">
        <v>20047</v>
      </c>
      <c r="D554" s="3" t="s">
        <v>31923</v>
      </c>
      <c r="E554" s="3" t="s">
        <v>31793</v>
      </c>
      <c r="F554" s="4" t="s">
        <v>32004</v>
      </c>
      <c r="G554" s="3"/>
      <c r="H554" s="3" t="s">
        <v>31782</v>
      </c>
      <c r="I554" s="3" t="s">
        <v>4283</v>
      </c>
      <c r="J554" s="3" t="s">
        <v>32002</v>
      </c>
      <c r="K554" s="3" t="s">
        <v>5118</v>
      </c>
      <c r="L554" s="4" t="s">
        <v>20046</v>
      </c>
      <c r="M554" s="3">
        <v>0</v>
      </c>
      <c r="N554" s="3">
        <v>0</v>
      </c>
      <c r="O554" s="3">
        <v>1</v>
      </c>
      <c r="P554" s="3">
        <v>0</v>
      </c>
      <c r="Q554" s="3" t="s">
        <v>31784</v>
      </c>
      <c r="R554" s="6" t="s">
        <v>32497</v>
      </c>
      <c r="T554" s="6"/>
      <c r="W554" t="s">
        <v>13729</v>
      </c>
      <c r="X554" t="s">
        <v>32443</v>
      </c>
      <c r="Y554">
        <v>0</v>
      </c>
      <c r="Z554" t="s">
        <v>32389</v>
      </c>
    </row>
    <row r="555" ht="16.5" spans="1:26">
      <c r="A555" s="3" t="s">
        <v>20051</v>
      </c>
      <c r="B555" s="3" t="s">
        <v>31778</v>
      </c>
      <c r="C555" s="4" t="s">
        <v>20054</v>
      </c>
      <c r="D555" s="3" t="s">
        <v>31923</v>
      </c>
      <c r="E555" s="3" t="s">
        <v>31793</v>
      </c>
      <c r="F555" s="4" t="s">
        <v>32004</v>
      </c>
      <c r="G555" s="3"/>
      <c r="H555" s="3" t="s">
        <v>31782</v>
      </c>
      <c r="I555" s="3" t="s">
        <v>4283</v>
      </c>
      <c r="J555" s="3" t="s">
        <v>32002</v>
      </c>
      <c r="K555" s="3" t="s">
        <v>5118</v>
      </c>
      <c r="L555" s="4" t="s">
        <v>20053</v>
      </c>
      <c r="M555" s="3">
        <v>0</v>
      </c>
      <c r="N555" s="3">
        <v>0</v>
      </c>
      <c r="O555" s="3">
        <v>1</v>
      </c>
      <c r="P555" s="3">
        <v>0</v>
      </c>
      <c r="Q555" s="3" t="s">
        <v>31784</v>
      </c>
      <c r="R555" s="6" t="s">
        <v>32497</v>
      </c>
      <c r="T555" s="6"/>
      <c r="W555" t="s">
        <v>13723</v>
      </c>
      <c r="X555" t="s">
        <v>32443</v>
      </c>
      <c r="Y555">
        <v>0</v>
      </c>
      <c r="Z555" t="s">
        <v>32389</v>
      </c>
    </row>
    <row r="556" ht="16.5" spans="1:26">
      <c r="A556" s="3" t="s">
        <v>20057</v>
      </c>
      <c r="B556" s="3" t="s">
        <v>31778</v>
      </c>
      <c r="C556" s="4" t="s">
        <v>20060</v>
      </c>
      <c r="D556" s="3" t="s">
        <v>31779</v>
      </c>
      <c r="E556" s="3" t="s">
        <v>31780</v>
      </c>
      <c r="F556" s="4" t="s">
        <v>31788</v>
      </c>
      <c r="G556" s="3"/>
      <c r="H556" s="3" t="s">
        <v>31782</v>
      </c>
      <c r="I556" s="3" t="s">
        <v>11186</v>
      </c>
      <c r="J556" s="3" t="s">
        <v>31819</v>
      </c>
      <c r="K556" s="3" t="s">
        <v>11860</v>
      </c>
      <c r="L556" s="4" t="s">
        <v>20059</v>
      </c>
      <c r="M556" s="3">
        <v>0</v>
      </c>
      <c r="N556" s="3">
        <v>0</v>
      </c>
      <c r="O556" s="3">
        <v>1</v>
      </c>
      <c r="P556" s="3">
        <v>0</v>
      </c>
      <c r="Q556" s="3" t="s">
        <v>31784</v>
      </c>
      <c r="R556" s="6" t="s">
        <v>32497</v>
      </c>
      <c r="T556" s="6"/>
      <c r="W556" t="s">
        <v>13669</v>
      </c>
      <c r="X556" t="s">
        <v>32443</v>
      </c>
      <c r="Y556">
        <v>0</v>
      </c>
      <c r="Z556" t="s">
        <v>32389</v>
      </c>
    </row>
    <row r="557" ht="16.5" spans="1:26">
      <c r="A557" s="3" t="s">
        <v>21164</v>
      </c>
      <c r="B557" s="3" t="s">
        <v>31778</v>
      </c>
      <c r="C557" s="4" t="s">
        <v>21167</v>
      </c>
      <c r="D557" s="3" t="s">
        <v>31923</v>
      </c>
      <c r="E557" s="3" t="s">
        <v>31789</v>
      </c>
      <c r="F557" s="4" t="s">
        <v>32020</v>
      </c>
      <c r="G557" s="3"/>
      <c r="H557" s="3" t="s">
        <v>31791</v>
      </c>
      <c r="I557" s="3" t="s">
        <v>3022</v>
      </c>
      <c r="J557" s="3" t="s">
        <v>32026</v>
      </c>
      <c r="K557" s="3" t="s">
        <v>3648</v>
      </c>
      <c r="L557" s="4" t="s">
        <v>21166</v>
      </c>
      <c r="M557" s="3">
        <v>0</v>
      </c>
      <c r="N557" s="3">
        <v>1</v>
      </c>
      <c r="O557" s="3">
        <v>0</v>
      </c>
      <c r="P557" s="3">
        <v>0</v>
      </c>
      <c r="Q557" s="3" t="s">
        <v>31784</v>
      </c>
      <c r="R557" s="6" t="s">
        <v>32497</v>
      </c>
      <c r="T557" s="6"/>
      <c r="W557" t="s">
        <v>13705</v>
      </c>
      <c r="X557" t="s">
        <v>32443</v>
      </c>
      <c r="Y557">
        <v>0</v>
      </c>
      <c r="Z557" t="s">
        <v>32389</v>
      </c>
    </row>
    <row r="558" ht="16.5" spans="1:26">
      <c r="A558" s="3" t="s">
        <v>21170</v>
      </c>
      <c r="B558" s="3" t="s">
        <v>31778</v>
      </c>
      <c r="C558" s="4" t="s">
        <v>21173</v>
      </c>
      <c r="D558" s="3" t="s">
        <v>31923</v>
      </c>
      <c r="E558" s="3" t="s">
        <v>31789</v>
      </c>
      <c r="F558" s="4" t="s">
        <v>32020</v>
      </c>
      <c r="G558" s="3"/>
      <c r="H558" s="3" t="s">
        <v>31791</v>
      </c>
      <c r="I558" s="3" t="s">
        <v>3022</v>
      </c>
      <c r="J558" s="3" t="s">
        <v>32026</v>
      </c>
      <c r="K558" s="3" t="s">
        <v>3648</v>
      </c>
      <c r="L558" s="4" t="s">
        <v>21172</v>
      </c>
      <c r="M558" s="3">
        <v>1</v>
      </c>
      <c r="N558" s="3">
        <v>0</v>
      </c>
      <c r="O558" s="3">
        <v>0</v>
      </c>
      <c r="P558" s="3">
        <v>0</v>
      </c>
      <c r="Q558" s="3" t="s">
        <v>31784</v>
      </c>
      <c r="R558" s="6" t="s">
        <v>32497</v>
      </c>
      <c r="T558" s="6"/>
      <c r="W558" t="s">
        <v>13711</v>
      </c>
      <c r="X558" t="s">
        <v>32443</v>
      </c>
      <c r="Y558">
        <v>0</v>
      </c>
      <c r="Z558" t="s">
        <v>32389</v>
      </c>
    </row>
    <row r="559" ht="16.5" spans="1:26">
      <c r="A559" s="3" t="s">
        <v>21176</v>
      </c>
      <c r="B559" s="3" t="s">
        <v>31778</v>
      </c>
      <c r="C559" s="4" t="s">
        <v>21179</v>
      </c>
      <c r="D559" s="3" t="s">
        <v>31923</v>
      </c>
      <c r="E559" s="3" t="s">
        <v>31780</v>
      </c>
      <c r="F559" s="4" t="s">
        <v>31788</v>
      </c>
      <c r="G559" s="3"/>
      <c r="H559" s="3" t="s">
        <v>31782</v>
      </c>
      <c r="I559" s="3" t="s">
        <v>3022</v>
      </c>
      <c r="J559" s="3" t="s">
        <v>32026</v>
      </c>
      <c r="K559" s="3" t="s">
        <v>3648</v>
      </c>
      <c r="L559" s="4" t="s">
        <v>21178</v>
      </c>
      <c r="M559" s="3">
        <v>0</v>
      </c>
      <c r="N559" s="3">
        <v>1</v>
      </c>
      <c r="O559" s="3">
        <v>0</v>
      </c>
      <c r="P559" s="3">
        <v>0</v>
      </c>
      <c r="Q559" s="3" t="s">
        <v>31784</v>
      </c>
      <c r="R559" s="6" t="s">
        <v>32497</v>
      </c>
      <c r="T559" s="6"/>
      <c r="W559" t="s">
        <v>14467</v>
      </c>
      <c r="X559" t="s">
        <v>32444</v>
      </c>
      <c r="Y559">
        <v>0</v>
      </c>
      <c r="Z559" t="s">
        <v>32389</v>
      </c>
    </row>
    <row r="560" ht="16.5" spans="1:26">
      <c r="A560" s="3" t="s">
        <v>21182</v>
      </c>
      <c r="B560" s="3" t="s">
        <v>31778</v>
      </c>
      <c r="C560" s="4" t="s">
        <v>21184</v>
      </c>
      <c r="D560" s="3" t="s">
        <v>31923</v>
      </c>
      <c r="E560" s="3" t="s">
        <v>31789</v>
      </c>
      <c r="F560" s="4" t="s">
        <v>32020</v>
      </c>
      <c r="G560" s="3"/>
      <c r="H560" s="3" t="s">
        <v>31791</v>
      </c>
      <c r="I560" s="3" t="s">
        <v>3022</v>
      </c>
      <c r="J560" s="3" t="s">
        <v>32026</v>
      </c>
      <c r="K560" s="3" t="s">
        <v>3648</v>
      </c>
      <c r="L560" s="4" t="s">
        <v>3661</v>
      </c>
      <c r="M560" s="3">
        <v>0</v>
      </c>
      <c r="N560" s="3">
        <v>0</v>
      </c>
      <c r="O560" s="3">
        <v>1</v>
      </c>
      <c r="P560" s="3">
        <v>0</v>
      </c>
      <c r="Q560" s="3" t="s">
        <v>31784</v>
      </c>
      <c r="R560" s="6" t="s">
        <v>32497</v>
      </c>
      <c r="T560" s="6"/>
      <c r="W560" t="s">
        <v>14443</v>
      </c>
      <c r="X560" t="s">
        <v>32444</v>
      </c>
      <c r="Y560">
        <v>0</v>
      </c>
      <c r="Z560" t="s">
        <v>32389</v>
      </c>
    </row>
    <row r="561" ht="16.5" spans="1:26">
      <c r="A561" s="3" t="s">
        <v>21187</v>
      </c>
      <c r="B561" s="3" t="s">
        <v>31778</v>
      </c>
      <c r="C561" s="4" t="s">
        <v>21190</v>
      </c>
      <c r="D561" s="3" t="s">
        <v>31923</v>
      </c>
      <c r="E561" s="3" t="s">
        <v>31789</v>
      </c>
      <c r="F561" s="4" t="s">
        <v>32012</v>
      </c>
      <c r="G561" s="3"/>
      <c r="H561" s="3" t="s">
        <v>31791</v>
      </c>
      <c r="I561" s="3" t="s">
        <v>3809</v>
      </c>
      <c r="J561" s="3" t="s">
        <v>32013</v>
      </c>
      <c r="K561" s="3" t="s">
        <v>4038</v>
      </c>
      <c r="L561" s="4" t="s">
        <v>21189</v>
      </c>
      <c r="M561" s="3">
        <v>0</v>
      </c>
      <c r="N561" s="3">
        <v>1</v>
      </c>
      <c r="O561" s="3">
        <v>0</v>
      </c>
      <c r="P561" s="3">
        <v>0</v>
      </c>
      <c r="Q561" s="3" t="s">
        <v>31784</v>
      </c>
      <c r="R561" s="6" t="s">
        <v>32497</v>
      </c>
      <c r="T561" s="6"/>
      <c r="W561" t="s">
        <v>14449</v>
      </c>
      <c r="X561" t="s">
        <v>32444</v>
      </c>
      <c r="Y561">
        <v>0</v>
      </c>
      <c r="Z561" t="s">
        <v>32389</v>
      </c>
    </row>
    <row r="562" ht="16.5" spans="1:26">
      <c r="A562" s="3" t="s">
        <v>21193</v>
      </c>
      <c r="B562" s="3" t="s">
        <v>31778</v>
      </c>
      <c r="C562" s="4" t="s">
        <v>21196</v>
      </c>
      <c r="D562" s="3" t="s">
        <v>31923</v>
      </c>
      <c r="E562" s="3" t="s">
        <v>31780</v>
      </c>
      <c r="F562" s="4" t="s">
        <v>31788</v>
      </c>
      <c r="G562" s="3"/>
      <c r="H562" s="3" t="s">
        <v>31782</v>
      </c>
      <c r="I562" s="3" t="s">
        <v>2260</v>
      </c>
      <c r="J562" s="3" t="s">
        <v>32034</v>
      </c>
      <c r="K562" s="3" t="s">
        <v>2507</v>
      </c>
      <c r="L562" s="4" t="s">
        <v>21195</v>
      </c>
      <c r="M562" s="3">
        <v>1</v>
      </c>
      <c r="N562" s="3">
        <v>0</v>
      </c>
      <c r="O562" s="3">
        <v>0</v>
      </c>
      <c r="P562" s="3">
        <v>0</v>
      </c>
      <c r="Q562" s="3" t="s">
        <v>31784</v>
      </c>
      <c r="R562" s="6" t="s">
        <v>32497</v>
      </c>
      <c r="T562" s="6"/>
      <c r="W562" t="s">
        <v>14437</v>
      </c>
      <c r="X562" t="s">
        <v>32444</v>
      </c>
      <c r="Y562">
        <v>0</v>
      </c>
      <c r="Z562" t="s">
        <v>32389</v>
      </c>
    </row>
    <row r="563" ht="16.5" spans="1:26">
      <c r="A563" s="3" t="s">
        <v>21200</v>
      </c>
      <c r="B563" s="3" t="s">
        <v>31778</v>
      </c>
      <c r="C563" s="4" t="s">
        <v>21203</v>
      </c>
      <c r="D563" s="3" t="s">
        <v>31923</v>
      </c>
      <c r="E563" s="3" t="s">
        <v>31780</v>
      </c>
      <c r="F563" s="4" t="s">
        <v>31804</v>
      </c>
      <c r="G563" s="3"/>
      <c r="H563" s="3" t="s">
        <v>31782</v>
      </c>
      <c r="I563" s="3" t="s">
        <v>2260</v>
      </c>
      <c r="J563" s="3" t="s">
        <v>32034</v>
      </c>
      <c r="K563" s="3" t="s">
        <v>2507</v>
      </c>
      <c r="L563" s="4" t="s">
        <v>21202</v>
      </c>
      <c r="M563" s="3">
        <v>0</v>
      </c>
      <c r="N563" s="3">
        <v>0</v>
      </c>
      <c r="O563" s="3">
        <v>1</v>
      </c>
      <c r="P563" s="3">
        <v>0</v>
      </c>
      <c r="Q563" s="3" t="s">
        <v>31784</v>
      </c>
      <c r="R563" s="6" t="s">
        <v>32497</v>
      </c>
      <c r="T563" s="6"/>
      <c r="W563" t="s">
        <v>14431</v>
      </c>
      <c r="X563" t="s">
        <v>32444</v>
      </c>
      <c r="Y563">
        <v>0</v>
      </c>
      <c r="Z563" t="s">
        <v>32389</v>
      </c>
    </row>
    <row r="564" ht="16.5" spans="1:26">
      <c r="A564" s="3" t="s">
        <v>21214</v>
      </c>
      <c r="B564" s="3" t="s">
        <v>31778</v>
      </c>
      <c r="C564" s="4" t="s">
        <v>21217</v>
      </c>
      <c r="D564" s="3" t="s">
        <v>31779</v>
      </c>
      <c r="E564" s="3" t="s">
        <v>31780</v>
      </c>
      <c r="F564" s="4" t="s">
        <v>31788</v>
      </c>
      <c r="G564" s="3"/>
      <c r="H564" s="3" t="s">
        <v>31791</v>
      </c>
      <c r="I564" s="3" t="s">
        <v>6763</v>
      </c>
      <c r="J564" s="3" t="s">
        <v>31815</v>
      </c>
      <c r="K564" s="3" t="s">
        <v>7094</v>
      </c>
      <c r="L564" s="4" t="s">
        <v>21216</v>
      </c>
      <c r="M564" s="3">
        <v>0</v>
      </c>
      <c r="N564" s="3">
        <v>0</v>
      </c>
      <c r="O564" s="3">
        <v>0</v>
      </c>
      <c r="P564" s="3">
        <v>1</v>
      </c>
      <c r="Q564" s="3" t="s">
        <v>31795</v>
      </c>
      <c r="R564" s="6" t="s">
        <v>32497</v>
      </c>
      <c r="T564" s="6"/>
      <c r="W564" t="s">
        <v>14455</v>
      </c>
      <c r="X564" t="s">
        <v>32444</v>
      </c>
      <c r="Y564">
        <v>0</v>
      </c>
      <c r="Z564" t="s">
        <v>32389</v>
      </c>
    </row>
    <row r="565" ht="16.5" spans="1:26">
      <c r="A565" s="3" t="s">
        <v>21221</v>
      </c>
      <c r="B565" s="3" t="s">
        <v>31778</v>
      </c>
      <c r="C565" s="4" t="s">
        <v>21224</v>
      </c>
      <c r="D565" s="3" t="s">
        <v>31779</v>
      </c>
      <c r="E565" s="3" t="s">
        <v>31780</v>
      </c>
      <c r="F565" s="4" t="s">
        <v>31810</v>
      </c>
      <c r="G565" s="3"/>
      <c r="H565" s="3" t="s">
        <v>31791</v>
      </c>
      <c r="I565" s="3" t="s">
        <v>6763</v>
      </c>
      <c r="J565" s="3" t="s">
        <v>31815</v>
      </c>
      <c r="K565" s="3" t="s">
        <v>7094</v>
      </c>
      <c r="L565" s="4" t="s">
        <v>21223</v>
      </c>
      <c r="M565" s="3">
        <v>0</v>
      </c>
      <c r="N565" s="3">
        <v>1</v>
      </c>
      <c r="O565" s="3">
        <v>0</v>
      </c>
      <c r="P565" s="3">
        <v>0</v>
      </c>
      <c r="Q565" s="3" t="s">
        <v>31784</v>
      </c>
      <c r="R565" s="6" t="s">
        <v>32497</v>
      </c>
      <c r="T565" s="6"/>
      <c r="W565" t="s">
        <v>14461</v>
      </c>
      <c r="X565" t="s">
        <v>32444</v>
      </c>
      <c r="Y565">
        <v>0</v>
      </c>
      <c r="Z565" t="s">
        <v>32389</v>
      </c>
    </row>
    <row r="566" ht="16.5" spans="1:26">
      <c r="A566" s="3" t="s">
        <v>21228</v>
      </c>
      <c r="B566" s="3" t="s">
        <v>31778</v>
      </c>
      <c r="C566" s="4" t="s">
        <v>21231</v>
      </c>
      <c r="D566" s="3" t="s">
        <v>31779</v>
      </c>
      <c r="E566" s="3" t="s">
        <v>31780</v>
      </c>
      <c r="F566" s="4" t="s">
        <v>31781</v>
      </c>
      <c r="G566" s="3"/>
      <c r="H566" s="3" t="s">
        <v>31791</v>
      </c>
      <c r="I566" s="3" t="s">
        <v>6763</v>
      </c>
      <c r="J566" s="3" t="s">
        <v>31815</v>
      </c>
      <c r="K566" s="3" t="s">
        <v>7094</v>
      </c>
      <c r="L566" s="4" t="s">
        <v>21230</v>
      </c>
      <c r="M566" s="3">
        <v>1</v>
      </c>
      <c r="N566" s="3">
        <v>0</v>
      </c>
      <c r="O566" s="3">
        <v>0</v>
      </c>
      <c r="P566" s="3">
        <v>0</v>
      </c>
      <c r="Q566" s="3" t="s">
        <v>31784</v>
      </c>
      <c r="R566" s="6" t="s">
        <v>32497</v>
      </c>
      <c r="T566" s="6"/>
      <c r="W566" t="s">
        <v>14424</v>
      </c>
      <c r="X566" t="s">
        <v>32444</v>
      </c>
      <c r="Y566">
        <v>0</v>
      </c>
      <c r="Z566" t="s">
        <v>32389</v>
      </c>
    </row>
    <row r="567" ht="16.5" spans="1:26">
      <c r="A567" s="3" t="s">
        <v>21235</v>
      </c>
      <c r="B567" s="3" t="s">
        <v>31778</v>
      </c>
      <c r="C567" s="4" t="s">
        <v>21238</v>
      </c>
      <c r="D567" s="3" t="s">
        <v>31779</v>
      </c>
      <c r="E567" s="3" t="s">
        <v>31785</v>
      </c>
      <c r="F567" s="4" t="s">
        <v>31813</v>
      </c>
      <c r="G567" s="3"/>
      <c r="H567" s="3" t="s">
        <v>31791</v>
      </c>
      <c r="I567" s="3" t="s">
        <v>6763</v>
      </c>
      <c r="J567" s="3" t="s">
        <v>31815</v>
      </c>
      <c r="K567" s="3" t="s">
        <v>7094</v>
      </c>
      <c r="L567" s="4" t="s">
        <v>21237</v>
      </c>
      <c r="M567" s="3">
        <v>0</v>
      </c>
      <c r="N567" s="3">
        <v>1</v>
      </c>
      <c r="O567" s="3">
        <v>0</v>
      </c>
      <c r="P567" s="3">
        <v>0</v>
      </c>
      <c r="Q567" s="3" t="s">
        <v>31784</v>
      </c>
      <c r="R567" s="6" t="s">
        <v>32497</v>
      </c>
      <c r="T567" s="6"/>
      <c r="W567" t="s">
        <v>14492</v>
      </c>
      <c r="X567" t="s">
        <v>32445</v>
      </c>
      <c r="Y567">
        <v>0</v>
      </c>
      <c r="Z567" t="s">
        <v>32389</v>
      </c>
    </row>
    <row r="568" ht="16.5" spans="1:26">
      <c r="A568" s="3" t="s">
        <v>21242</v>
      </c>
      <c r="B568" s="3" t="s">
        <v>31778</v>
      </c>
      <c r="C568" s="4" t="s">
        <v>21245</v>
      </c>
      <c r="D568" s="3" t="s">
        <v>32219</v>
      </c>
      <c r="E568" s="3" t="s">
        <v>31793</v>
      </c>
      <c r="F568" s="4" t="s">
        <v>31794</v>
      </c>
      <c r="G568" s="3"/>
      <c r="H568" s="3" t="s">
        <v>31782</v>
      </c>
      <c r="I568" s="3" t="s">
        <v>16502</v>
      </c>
      <c r="J568" s="3" t="s">
        <v>32231</v>
      </c>
      <c r="K568" s="3" t="s">
        <v>16807</v>
      </c>
      <c r="L568" s="4" t="s">
        <v>21244</v>
      </c>
      <c r="M568" s="3">
        <v>0</v>
      </c>
      <c r="N568" s="3">
        <v>0</v>
      </c>
      <c r="O568" s="3">
        <v>1</v>
      </c>
      <c r="P568" s="3">
        <v>0</v>
      </c>
      <c r="Q568" s="3" t="s">
        <v>31784</v>
      </c>
      <c r="R568" s="6" t="s">
        <v>32497</v>
      </c>
      <c r="T568" s="6"/>
      <c r="W568" t="s">
        <v>14509</v>
      </c>
      <c r="X568" t="s">
        <v>32446</v>
      </c>
      <c r="Y568">
        <v>0</v>
      </c>
      <c r="Z568" t="s">
        <v>32389</v>
      </c>
    </row>
    <row r="569" ht="16.5" spans="1:26">
      <c r="A569" s="3" t="s">
        <v>21249</v>
      </c>
      <c r="B569" s="3" t="s">
        <v>31778</v>
      </c>
      <c r="C569" s="4" t="s">
        <v>21252</v>
      </c>
      <c r="D569" s="3" t="s">
        <v>32219</v>
      </c>
      <c r="E569" s="3" t="s">
        <v>31793</v>
      </c>
      <c r="F569" s="4" t="s">
        <v>31794</v>
      </c>
      <c r="G569" s="3"/>
      <c r="H569" s="3" t="s">
        <v>31782</v>
      </c>
      <c r="I569" s="3" t="s">
        <v>16502</v>
      </c>
      <c r="J569" s="3" t="s">
        <v>32231</v>
      </c>
      <c r="K569" s="3" t="s">
        <v>16807</v>
      </c>
      <c r="L569" s="4" t="s">
        <v>21251</v>
      </c>
      <c r="M569" s="3">
        <v>0</v>
      </c>
      <c r="N569" s="3">
        <v>1</v>
      </c>
      <c r="O569" s="3">
        <v>0</v>
      </c>
      <c r="P569" s="3">
        <v>0</v>
      </c>
      <c r="Q569" s="3" t="s">
        <v>31784</v>
      </c>
      <c r="R569" s="6" t="s">
        <v>32497</v>
      </c>
      <c r="T569" s="6"/>
      <c r="W569" t="s">
        <v>14515</v>
      </c>
      <c r="X569" t="s">
        <v>32446</v>
      </c>
      <c r="Y569">
        <v>0</v>
      </c>
      <c r="Z569" t="s">
        <v>32389</v>
      </c>
    </row>
    <row r="570" ht="16.5" spans="1:26">
      <c r="A570" s="3" t="s">
        <v>21256</v>
      </c>
      <c r="B570" s="3" t="s">
        <v>31778</v>
      </c>
      <c r="C570" s="4" t="s">
        <v>21258</v>
      </c>
      <c r="D570" s="3" t="s">
        <v>32219</v>
      </c>
      <c r="E570" s="3" t="s">
        <v>31793</v>
      </c>
      <c r="F570" s="4" t="s">
        <v>32305</v>
      </c>
      <c r="G570" s="3"/>
      <c r="H570" s="3" t="s">
        <v>31782</v>
      </c>
      <c r="I570" s="3" t="s">
        <v>16502</v>
      </c>
      <c r="J570" s="3" t="s">
        <v>32231</v>
      </c>
      <c r="K570" s="3" t="s">
        <v>16807</v>
      </c>
      <c r="L570" s="4" t="s">
        <v>16814</v>
      </c>
      <c r="M570" s="3">
        <v>0</v>
      </c>
      <c r="N570" s="3">
        <v>0</v>
      </c>
      <c r="O570" s="3">
        <v>1</v>
      </c>
      <c r="P570" s="3">
        <v>0</v>
      </c>
      <c r="Q570" s="3" t="s">
        <v>31784</v>
      </c>
      <c r="R570" s="6" t="s">
        <v>32497</v>
      </c>
      <c r="T570" s="6"/>
      <c r="W570" t="s">
        <v>14503</v>
      </c>
      <c r="X570" t="s">
        <v>32446</v>
      </c>
      <c r="Y570">
        <v>0</v>
      </c>
      <c r="Z570" t="s">
        <v>32389</v>
      </c>
    </row>
    <row r="571" ht="16.5" spans="1:26">
      <c r="A571" s="3" t="s">
        <v>21575</v>
      </c>
      <c r="B571" s="3" t="s">
        <v>31778</v>
      </c>
      <c r="C571" s="4" t="s">
        <v>21578</v>
      </c>
      <c r="D571" s="3" t="s">
        <v>32219</v>
      </c>
      <c r="E571" s="3" t="s">
        <v>31793</v>
      </c>
      <c r="F571" s="4" t="s">
        <v>31794</v>
      </c>
      <c r="G571" s="3"/>
      <c r="H571" s="3" t="s">
        <v>31782</v>
      </c>
      <c r="I571" s="3" t="s">
        <v>18535</v>
      </c>
      <c r="J571" s="3" t="s">
        <v>32250</v>
      </c>
      <c r="K571" s="3" t="s">
        <v>18847</v>
      </c>
      <c r="L571" s="4" t="s">
        <v>21577</v>
      </c>
      <c r="M571" s="3">
        <v>0</v>
      </c>
      <c r="N571" s="3">
        <v>1</v>
      </c>
      <c r="O571" s="3">
        <v>0</v>
      </c>
      <c r="P571" s="3">
        <v>0</v>
      </c>
      <c r="Q571" s="3" t="s">
        <v>31784</v>
      </c>
      <c r="R571" s="6" t="s">
        <v>32497</v>
      </c>
      <c r="T571" s="6"/>
      <c r="W571" t="s">
        <v>14497</v>
      </c>
      <c r="X571" t="s">
        <v>32446</v>
      </c>
      <c r="Y571">
        <v>0</v>
      </c>
      <c r="Z571" t="s">
        <v>32389</v>
      </c>
    </row>
    <row r="572" ht="16.5" spans="1:26">
      <c r="A572" s="3" t="s">
        <v>21579</v>
      </c>
      <c r="B572" s="3" t="s">
        <v>31778</v>
      </c>
      <c r="C572" s="4" t="s">
        <v>21582</v>
      </c>
      <c r="D572" s="3" t="s">
        <v>32219</v>
      </c>
      <c r="E572" s="3" t="s">
        <v>31793</v>
      </c>
      <c r="F572" s="4" t="s">
        <v>32251</v>
      </c>
      <c r="G572" s="3"/>
      <c r="H572" s="3" t="s">
        <v>31782</v>
      </c>
      <c r="I572" s="3" t="s">
        <v>18535</v>
      </c>
      <c r="J572" s="3" t="s">
        <v>32250</v>
      </c>
      <c r="K572" s="3" t="s">
        <v>18847</v>
      </c>
      <c r="L572" s="4" t="s">
        <v>21581</v>
      </c>
      <c r="M572" s="3">
        <v>0</v>
      </c>
      <c r="N572" s="3">
        <v>0</v>
      </c>
      <c r="O572" s="3">
        <v>1</v>
      </c>
      <c r="P572" s="3">
        <v>0</v>
      </c>
      <c r="Q572" s="3" t="s">
        <v>31784</v>
      </c>
      <c r="R572" s="6" t="s">
        <v>32497</v>
      </c>
      <c r="T572" s="6"/>
      <c r="W572" t="s">
        <v>14521</v>
      </c>
      <c r="X572" t="s">
        <v>32447</v>
      </c>
      <c r="Y572">
        <v>0</v>
      </c>
      <c r="Z572" t="s">
        <v>32389</v>
      </c>
    </row>
    <row r="573" ht="16.5" spans="1:26">
      <c r="A573" s="3" t="s">
        <v>21583</v>
      </c>
      <c r="B573" s="3" t="s">
        <v>31778</v>
      </c>
      <c r="C573" s="4" t="s">
        <v>21586</v>
      </c>
      <c r="D573" s="3" t="s">
        <v>32219</v>
      </c>
      <c r="E573" s="3" t="s">
        <v>31793</v>
      </c>
      <c r="F573" s="4" t="s">
        <v>31794</v>
      </c>
      <c r="G573" s="3"/>
      <c r="H573" s="3" t="s">
        <v>31782</v>
      </c>
      <c r="I573" s="3" t="s">
        <v>18535</v>
      </c>
      <c r="J573" s="3" t="s">
        <v>32250</v>
      </c>
      <c r="K573" s="3" t="s">
        <v>18847</v>
      </c>
      <c r="L573" s="4" t="s">
        <v>21585</v>
      </c>
      <c r="M573" s="3">
        <v>0</v>
      </c>
      <c r="N573" s="3">
        <v>0</v>
      </c>
      <c r="O573" s="3">
        <v>1</v>
      </c>
      <c r="P573" s="3">
        <v>0</v>
      </c>
      <c r="Q573" s="3" t="s">
        <v>31784</v>
      </c>
      <c r="R573" s="6" t="s">
        <v>32497</v>
      </c>
      <c r="T573" s="6"/>
      <c r="W573" t="s">
        <v>14527</v>
      </c>
      <c r="X573" t="s">
        <v>32447</v>
      </c>
      <c r="Y573">
        <v>0</v>
      </c>
      <c r="Z573" t="s">
        <v>32389</v>
      </c>
    </row>
    <row r="574" ht="16.5" spans="1:26">
      <c r="A574" s="3" t="s">
        <v>21587</v>
      </c>
      <c r="B574" s="3" t="s">
        <v>31778</v>
      </c>
      <c r="C574" s="4" t="s">
        <v>21590</v>
      </c>
      <c r="D574" s="3" t="s">
        <v>32219</v>
      </c>
      <c r="E574" s="3" t="s">
        <v>31780</v>
      </c>
      <c r="F574" s="4" t="s">
        <v>31980</v>
      </c>
      <c r="G574" s="3"/>
      <c r="H574" s="3" t="s">
        <v>31791</v>
      </c>
      <c r="I574" s="3" t="s">
        <v>18535</v>
      </c>
      <c r="J574" s="3" t="s">
        <v>32250</v>
      </c>
      <c r="K574" s="3" t="s">
        <v>18847</v>
      </c>
      <c r="L574" s="4" t="s">
        <v>21589</v>
      </c>
      <c r="M574" s="3">
        <v>1</v>
      </c>
      <c r="N574" s="3">
        <v>0</v>
      </c>
      <c r="O574" s="3">
        <v>0</v>
      </c>
      <c r="P574" s="3">
        <v>0</v>
      </c>
      <c r="Q574" s="3" t="s">
        <v>31784</v>
      </c>
      <c r="R574" s="6" t="s">
        <v>32497</v>
      </c>
      <c r="T574" s="6"/>
      <c r="W574" t="s">
        <v>14533</v>
      </c>
      <c r="X574" t="s">
        <v>32447</v>
      </c>
      <c r="Y574">
        <v>0</v>
      </c>
      <c r="Z574" t="s">
        <v>32389</v>
      </c>
    </row>
    <row r="575" ht="16.5" spans="1:26">
      <c r="A575" s="3" t="s">
        <v>21591</v>
      </c>
      <c r="B575" s="3" t="s">
        <v>31778</v>
      </c>
      <c r="C575" s="4" t="s">
        <v>21594</v>
      </c>
      <c r="D575" s="3" t="s">
        <v>32219</v>
      </c>
      <c r="E575" s="3" t="s">
        <v>31780</v>
      </c>
      <c r="F575" s="4" t="s">
        <v>31980</v>
      </c>
      <c r="G575" s="3"/>
      <c r="H575" s="3" t="s">
        <v>31791</v>
      </c>
      <c r="I575" s="3" t="s">
        <v>18535</v>
      </c>
      <c r="J575" s="3" t="s">
        <v>32250</v>
      </c>
      <c r="K575" s="3" t="s">
        <v>18847</v>
      </c>
      <c r="L575" s="4" t="s">
        <v>21593</v>
      </c>
      <c r="M575" s="3">
        <v>1</v>
      </c>
      <c r="N575" s="3">
        <v>0</v>
      </c>
      <c r="O575" s="3">
        <v>0</v>
      </c>
      <c r="P575" s="3">
        <v>1</v>
      </c>
      <c r="Q575" s="3" t="s">
        <v>31795</v>
      </c>
      <c r="R575" s="6" t="s">
        <v>32497</v>
      </c>
      <c r="T575" s="6"/>
      <c r="W575" t="s">
        <v>14666</v>
      </c>
      <c r="X575" t="s">
        <v>32448</v>
      </c>
      <c r="Y575">
        <v>0</v>
      </c>
      <c r="Z575" t="s">
        <v>32389</v>
      </c>
    </row>
    <row r="576" ht="16.5" spans="1:26">
      <c r="A576" s="3" t="s">
        <v>21595</v>
      </c>
      <c r="B576" s="3" t="s">
        <v>31778</v>
      </c>
      <c r="C576" s="4" t="s">
        <v>21598</v>
      </c>
      <c r="D576" s="3" t="s">
        <v>32219</v>
      </c>
      <c r="E576" s="3" t="s">
        <v>31780</v>
      </c>
      <c r="F576" s="4" t="s">
        <v>31980</v>
      </c>
      <c r="G576" s="3"/>
      <c r="H576" s="3" t="s">
        <v>31791</v>
      </c>
      <c r="I576" s="3" t="s">
        <v>18535</v>
      </c>
      <c r="J576" s="3" t="s">
        <v>32250</v>
      </c>
      <c r="K576" s="3" t="s">
        <v>18847</v>
      </c>
      <c r="L576" s="4" t="s">
        <v>21597</v>
      </c>
      <c r="M576" s="3">
        <v>0</v>
      </c>
      <c r="N576" s="3">
        <v>1</v>
      </c>
      <c r="O576" s="3">
        <v>0</v>
      </c>
      <c r="P576" s="3">
        <v>0</v>
      </c>
      <c r="Q576" s="3" t="s">
        <v>31784</v>
      </c>
      <c r="R576" s="6" t="s">
        <v>32497</v>
      </c>
      <c r="T576" s="6"/>
      <c r="W576" t="s">
        <v>14648</v>
      </c>
      <c r="X576" t="s">
        <v>32448</v>
      </c>
      <c r="Y576">
        <v>0</v>
      </c>
      <c r="Z576" t="s">
        <v>32389</v>
      </c>
    </row>
    <row r="577" ht="16.5" spans="1:26">
      <c r="A577" s="3" t="s">
        <v>21599</v>
      </c>
      <c r="B577" s="3" t="s">
        <v>31778</v>
      </c>
      <c r="C577" s="4" t="s">
        <v>21602</v>
      </c>
      <c r="D577" s="3" t="s">
        <v>32219</v>
      </c>
      <c r="E577" s="3" t="s">
        <v>31789</v>
      </c>
      <c r="F577" s="4" t="s">
        <v>32248</v>
      </c>
      <c r="G577" s="3"/>
      <c r="H577" s="3" t="s">
        <v>31791</v>
      </c>
      <c r="I577" s="3" t="s">
        <v>18535</v>
      </c>
      <c r="J577" s="3" t="s">
        <v>32250</v>
      </c>
      <c r="K577" s="3" t="s">
        <v>18847</v>
      </c>
      <c r="L577" s="4" t="s">
        <v>21601</v>
      </c>
      <c r="M577" s="3">
        <v>0</v>
      </c>
      <c r="N577" s="3">
        <v>0</v>
      </c>
      <c r="O577" s="3">
        <v>1</v>
      </c>
      <c r="P577" s="3">
        <v>0</v>
      </c>
      <c r="Q577" s="3" t="s">
        <v>31784</v>
      </c>
      <c r="R577" s="6" t="s">
        <v>32497</v>
      </c>
      <c r="T577" s="6"/>
      <c r="W577" t="s">
        <v>14678</v>
      </c>
      <c r="X577" t="s">
        <v>32448</v>
      </c>
      <c r="Y577">
        <v>0</v>
      </c>
      <c r="Z577" t="s">
        <v>32389</v>
      </c>
    </row>
    <row r="578" ht="16.5" spans="1:26">
      <c r="A578" s="3" t="s">
        <v>21603</v>
      </c>
      <c r="B578" s="3" t="s">
        <v>31778</v>
      </c>
      <c r="C578" s="4" t="s">
        <v>21606</v>
      </c>
      <c r="D578" s="3" t="s">
        <v>32219</v>
      </c>
      <c r="E578" s="3" t="s">
        <v>31793</v>
      </c>
      <c r="F578" s="4" t="s">
        <v>31794</v>
      </c>
      <c r="G578" s="3"/>
      <c r="H578" s="3" t="s">
        <v>31782</v>
      </c>
      <c r="I578" s="3" t="s">
        <v>18535</v>
      </c>
      <c r="J578" s="3" t="s">
        <v>32250</v>
      </c>
      <c r="K578" s="3" t="s">
        <v>18847</v>
      </c>
      <c r="L578" s="4" t="s">
        <v>21605</v>
      </c>
      <c r="M578" s="3">
        <v>0</v>
      </c>
      <c r="N578" s="3">
        <v>1</v>
      </c>
      <c r="O578" s="3">
        <v>0</v>
      </c>
      <c r="P578" s="3">
        <v>0</v>
      </c>
      <c r="Q578" s="3" t="s">
        <v>31784</v>
      </c>
      <c r="R578" s="6" t="s">
        <v>32497</v>
      </c>
      <c r="T578" s="6"/>
      <c r="W578" t="s">
        <v>14672</v>
      </c>
      <c r="X578" t="s">
        <v>32448</v>
      </c>
      <c r="Y578">
        <v>0</v>
      </c>
      <c r="Z578" t="s">
        <v>32389</v>
      </c>
    </row>
    <row r="579" ht="16.5" spans="1:26">
      <c r="A579" s="3" t="s">
        <v>21607</v>
      </c>
      <c r="B579" s="3" t="s">
        <v>31778</v>
      </c>
      <c r="C579" s="4" t="s">
        <v>21610</v>
      </c>
      <c r="D579" s="3" t="s">
        <v>32219</v>
      </c>
      <c r="E579" s="3" t="s">
        <v>31789</v>
      </c>
      <c r="F579" s="4" t="s">
        <v>32248</v>
      </c>
      <c r="G579" s="3"/>
      <c r="H579" s="3" t="s">
        <v>31791</v>
      </c>
      <c r="I579" s="3" t="s">
        <v>18535</v>
      </c>
      <c r="J579" s="3" t="s">
        <v>32250</v>
      </c>
      <c r="K579" s="3" t="s">
        <v>18847</v>
      </c>
      <c r="L579" s="4" t="s">
        <v>21609</v>
      </c>
      <c r="M579" s="3">
        <v>0</v>
      </c>
      <c r="N579" s="3">
        <v>0</v>
      </c>
      <c r="O579" s="3">
        <v>1</v>
      </c>
      <c r="P579" s="3">
        <v>0</v>
      </c>
      <c r="Q579" s="3" t="s">
        <v>31784</v>
      </c>
      <c r="R579" s="6" t="s">
        <v>32497</v>
      </c>
      <c r="T579" s="6"/>
      <c r="W579" t="s">
        <v>14654</v>
      </c>
      <c r="X579" t="s">
        <v>32448</v>
      </c>
      <c r="Y579">
        <v>0</v>
      </c>
      <c r="Z579" t="s">
        <v>32389</v>
      </c>
    </row>
    <row r="580" ht="16.5" spans="1:26">
      <c r="A580" s="3" t="s">
        <v>21611</v>
      </c>
      <c r="B580" s="3" t="s">
        <v>31778</v>
      </c>
      <c r="C580" s="4" t="s">
        <v>21613</v>
      </c>
      <c r="D580" s="3" t="s">
        <v>32219</v>
      </c>
      <c r="E580" s="3" t="s">
        <v>31780</v>
      </c>
      <c r="F580" s="4" t="s">
        <v>31799</v>
      </c>
      <c r="G580" s="3"/>
      <c r="H580" s="3" t="s">
        <v>31791</v>
      </c>
      <c r="I580" s="3" t="s">
        <v>18535</v>
      </c>
      <c r="J580" s="3" t="s">
        <v>32250</v>
      </c>
      <c r="K580" s="3" t="s">
        <v>18847</v>
      </c>
      <c r="L580" s="4" t="s">
        <v>18860</v>
      </c>
      <c r="M580" s="3">
        <v>0</v>
      </c>
      <c r="N580" s="3">
        <v>0</v>
      </c>
      <c r="O580" s="3">
        <v>1</v>
      </c>
      <c r="P580" s="3">
        <v>0</v>
      </c>
      <c r="Q580" s="3" t="s">
        <v>31784</v>
      </c>
      <c r="R580" s="6" t="s">
        <v>32497</v>
      </c>
      <c r="T580" s="6"/>
      <c r="W580" t="s">
        <v>14660</v>
      </c>
      <c r="X580" t="s">
        <v>32448</v>
      </c>
      <c r="Y580">
        <v>0</v>
      </c>
      <c r="Z580" t="s">
        <v>32389</v>
      </c>
    </row>
    <row r="581" ht="16.5" spans="1:26">
      <c r="A581" s="3" t="s">
        <v>21788</v>
      </c>
      <c r="B581" s="3" t="s">
        <v>31778</v>
      </c>
      <c r="C581" s="4" t="s">
        <v>21791</v>
      </c>
      <c r="D581" s="3" t="s">
        <v>32219</v>
      </c>
      <c r="E581" s="3" t="s">
        <v>31793</v>
      </c>
      <c r="F581" s="4" t="s">
        <v>31794</v>
      </c>
      <c r="G581" s="3"/>
      <c r="H581" s="3" t="s">
        <v>31782</v>
      </c>
      <c r="I581" s="3" t="s">
        <v>17107</v>
      </c>
      <c r="J581" s="3" t="s">
        <v>32292</v>
      </c>
      <c r="K581" s="3" t="s">
        <v>17782</v>
      </c>
      <c r="L581" s="4" t="s">
        <v>21790</v>
      </c>
      <c r="M581" s="3">
        <v>0</v>
      </c>
      <c r="N581" s="3">
        <v>1</v>
      </c>
      <c r="O581" s="3">
        <v>0</v>
      </c>
      <c r="P581" s="3">
        <v>0</v>
      </c>
      <c r="Q581" s="3" t="s">
        <v>31784</v>
      </c>
      <c r="R581" s="6" t="s">
        <v>32497</v>
      </c>
      <c r="T581" s="6"/>
      <c r="W581" t="s">
        <v>14635</v>
      </c>
      <c r="X581" t="s">
        <v>32448</v>
      </c>
      <c r="Y581">
        <v>0</v>
      </c>
      <c r="Z581" t="s">
        <v>32389</v>
      </c>
    </row>
    <row r="582" ht="16.5" spans="1:26">
      <c r="A582" s="3" t="s">
        <v>21792</v>
      </c>
      <c r="B582" s="3" t="s">
        <v>31778</v>
      </c>
      <c r="C582" s="4" t="s">
        <v>21795</v>
      </c>
      <c r="D582" s="3" t="s">
        <v>32219</v>
      </c>
      <c r="E582" s="3" t="s">
        <v>31780</v>
      </c>
      <c r="F582" s="4" t="s">
        <v>31804</v>
      </c>
      <c r="G582" s="3"/>
      <c r="H582" s="3" t="s">
        <v>31782</v>
      </c>
      <c r="I582" s="3" t="s">
        <v>17107</v>
      </c>
      <c r="J582" s="3" t="s">
        <v>32292</v>
      </c>
      <c r="K582" s="3" t="s">
        <v>17782</v>
      </c>
      <c r="L582" s="4" t="s">
        <v>21794</v>
      </c>
      <c r="M582" s="3">
        <v>1</v>
      </c>
      <c r="N582" s="3">
        <v>0</v>
      </c>
      <c r="O582" s="3">
        <v>0</v>
      </c>
      <c r="P582" s="3">
        <v>0</v>
      </c>
      <c r="Q582" s="3" t="s">
        <v>31784</v>
      </c>
      <c r="R582" s="6" t="s">
        <v>32497</v>
      </c>
      <c r="T582" s="6"/>
      <c r="W582" t="s">
        <v>14642</v>
      </c>
      <c r="X582" t="s">
        <v>32448</v>
      </c>
      <c r="Y582">
        <v>0</v>
      </c>
      <c r="Z582" t="s">
        <v>32389</v>
      </c>
    </row>
    <row r="583" ht="16.5" spans="1:26">
      <c r="A583" s="3" t="s">
        <v>21796</v>
      </c>
      <c r="B583" s="3" t="s">
        <v>31778</v>
      </c>
      <c r="C583" s="4" t="s">
        <v>21799</v>
      </c>
      <c r="D583" s="3" t="s">
        <v>32219</v>
      </c>
      <c r="E583" s="3" t="s">
        <v>31793</v>
      </c>
      <c r="F583" s="4" t="s">
        <v>31794</v>
      </c>
      <c r="G583" s="3"/>
      <c r="H583" s="3" t="s">
        <v>31782</v>
      </c>
      <c r="I583" s="3" t="s">
        <v>17107</v>
      </c>
      <c r="J583" s="3" t="s">
        <v>32292</v>
      </c>
      <c r="K583" s="3" t="s">
        <v>17782</v>
      </c>
      <c r="L583" s="4" t="s">
        <v>21798</v>
      </c>
      <c r="M583" s="3">
        <v>0</v>
      </c>
      <c r="N583" s="3">
        <v>1</v>
      </c>
      <c r="O583" s="3">
        <v>0</v>
      </c>
      <c r="P583" s="3">
        <v>0</v>
      </c>
      <c r="Q583" s="3" t="s">
        <v>31784</v>
      </c>
      <c r="R583" s="6" t="s">
        <v>32497</v>
      </c>
      <c r="T583" s="6"/>
      <c r="W583" t="s">
        <v>14690</v>
      </c>
      <c r="X583" t="s">
        <v>32449</v>
      </c>
      <c r="Y583">
        <v>0</v>
      </c>
      <c r="Z583" t="s">
        <v>32389</v>
      </c>
    </row>
    <row r="584" ht="16.5" spans="1:26">
      <c r="A584" s="3" t="s">
        <v>21800</v>
      </c>
      <c r="B584" s="3" t="s">
        <v>31778</v>
      </c>
      <c r="C584" s="4" t="s">
        <v>21803</v>
      </c>
      <c r="D584" s="3" t="s">
        <v>32219</v>
      </c>
      <c r="E584" s="3" t="s">
        <v>31789</v>
      </c>
      <c r="F584" s="4" t="s">
        <v>32282</v>
      </c>
      <c r="G584" s="3"/>
      <c r="H584" s="3" t="s">
        <v>31808</v>
      </c>
      <c r="I584" s="3" t="s">
        <v>20519</v>
      </c>
      <c r="J584" s="3" t="s">
        <v>32281</v>
      </c>
      <c r="K584" s="3" t="s">
        <v>20525</v>
      </c>
      <c r="L584" s="4" t="s">
        <v>21802</v>
      </c>
      <c r="M584" s="3">
        <v>0</v>
      </c>
      <c r="N584" s="3">
        <v>0</v>
      </c>
      <c r="O584" s="3">
        <v>1</v>
      </c>
      <c r="P584" s="3">
        <v>0</v>
      </c>
      <c r="Q584" s="3" t="s">
        <v>31784</v>
      </c>
      <c r="R584" s="6" t="s">
        <v>32499</v>
      </c>
      <c r="S584" s="6" t="s">
        <v>32496</v>
      </c>
      <c r="T584" s="6"/>
      <c r="W584" t="s">
        <v>14684</v>
      </c>
      <c r="X584" t="s">
        <v>32449</v>
      </c>
      <c r="Y584">
        <v>0</v>
      </c>
      <c r="Z584" t="s">
        <v>32389</v>
      </c>
    </row>
    <row r="585" ht="16.5" spans="1:26">
      <c r="A585" s="3" t="s">
        <v>21804</v>
      </c>
      <c r="B585" s="3" t="s">
        <v>31778</v>
      </c>
      <c r="C585" s="4" t="s">
        <v>21807</v>
      </c>
      <c r="D585" s="3" t="s">
        <v>32219</v>
      </c>
      <c r="E585" s="3" t="s">
        <v>31789</v>
      </c>
      <c r="F585" s="4" t="s">
        <v>32282</v>
      </c>
      <c r="G585" s="3"/>
      <c r="H585" s="3" t="s">
        <v>31808</v>
      </c>
      <c r="I585" s="3" t="s">
        <v>20519</v>
      </c>
      <c r="J585" s="3" t="s">
        <v>32281</v>
      </c>
      <c r="K585" s="3" t="s">
        <v>20525</v>
      </c>
      <c r="L585" s="4" t="s">
        <v>21806</v>
      </c>
      <c r="M585" s="3">
        <v>0</v>
      </c>
      <c r="N585" s="3">
        <v>0</v>
      </c>
      <c r="O585" s="3">
        <v>1</v>
      </c>
      <c r="P585" s="3">
        <v>0</v>
      </c>
      <c r="Q585" s="3" t="s">
        <v>31784</v>
      </c>
      <c r="R585" s="6" t="s">
        <v>32499</v>
      </c>
      <c r="S585" s="6" t="s">
        <v>32496</v>
      </c>
      <c r="T585" s="6"/>
      <c r="W585" t="s">
        <v>14708</v>
      </c>
      <c r="X585" t="s">
        <v>32450</v>
      </c>
      <c r="Y585">
        <v>0</v>
      </c>
      <c r="Z585" t="s">
        <v>32389</v>
      </c>
    </row>
    <row r="586" ht="16.5" spans="1:26">
      <c r="A586" s="3" t="s">
        <v>21808</v>
      </c>
      <c r="B586" s="3" t="s">
        <v>31778</v>
      </c>
      <c r="C586" s="4" t="s">
        <v>21811</v>
      </c>
      <c r="D586" s="3" t="s">
        <v>32219</v>
      </c>
      <c r="E586" s="3" t="s">
        <v>31780</v>
      </c>
      <c r="F586" s="4" t="s">
        <v>31980</v>
      </c>
      <c r="G586" s="3"/>
      <c r="H586" s="3" t="s">
        <v>31808</v>
      </c>
      <c r="I586" s="3" t="s">
        <v>20519</v>
      </c>
      <c r="J586" s="3" t="s">
        <v>32281</v>
      </c>
      <c r="K586" s="3" t="s">
        <v>20525</v>
      </c>
      <c r="L586" s="4" t="s">
        <v>21810</v>
      </c>
      <c r="M586" s="3">
        <v>1</v>
      </c>
      <c r="N586" s="3">
        <v>0</v>
      </c>
      <c r="O586" s="3">
        <v>0</v>
      </c>
      <c r="P586" s="3">
        <v>0</v>
      </c>
      <c r="Q586" s="3" t="s">
        <v>31784</v>
      </c>
      <c r="R586" s="6" t="s">
        <v>32499</v>
      </c>
      <c r="S586" s="6" t="s">
        <v>32496</v>
      </c>
      <c r="T586" s="6"/>
      <c r="W586" t="s">
        <v>14720</v>
      </c>
      <c r="X586" t="s">
        <v>32450</v>
      </c>
      <c r="Y586">
        <v>0</v>
      </c>
      <c r="Z586" t="s">
        <v>32389</v>
      </c>
    </row>
    <row r="587" ht="16.5" spans="1:26">
      <c r="A587" s="3" t="s">
        <v>21812</v>
      </c>
      <c r="B587" s="3" t="s">
        <v>31778</v>
      </c>
      <c r="C587" s="4" t="s">
        <v>21815</v>
      </c>
      <c r="D587" s="3" t="s">
        <v>32219</v>
      </c>
      <c r="E587" s="3" t="s">
        <v>31780</v>
      </c>
      <c r="F587" s="4" t="s">
        <v>31980</v>
      </c>
      <c r="G587" s="3"/>
      <c r="H587" s="3" t="s">
        <v>31808</v>
      </c>
      <c r="I587" s="3" t="s">
        <v>20519</v>
      </c>
      <c r="J587" s="3" t="s">
        <v>32281</v>
      </c>
      <c r="K587" s="3" t="s">
        <v>20525</v>
      </c>
      <c r="L587" s="4" t="s">
        <v>21814</v>
      </c>
      <c r="M587" s="3">
        <v>1</v>
      </c>
      <c r="N587" s="3">
        <v>0</v>
      </c>
      <c r="O587" s="3">
        <v>0</v>
      </c>
      <c r="P587" s="3">
        <v>0</v>
      </c>
      <c r="Q587" s="3" t="s">
        <v>31784</v>
      </c>
      <c r="R587" s="6" t="s">
        <v>32499</v>
      </c>
      <c r="S587" s="6" t="s">
        <v>32496</v>
      </c>
      <c r="T587" s="6"/>
      <c r="W587" t="s">
        <v>14696</v>
      </c>
      <c r="X587" t="s">
        <v>32450</v>
      </c>
      <c r="Y587">
        <v>0</v>
      </c>
      <c r="Z587" t="s">
        <v>32389</v>
      </c>
    </row>
    <row r="588" ht="16.5" spans="1:26">
      <c r="A588" s="3" t="s">
        <v>21816</v>
      </c>
      <c r="B588" s="3" t="s">
        <v>31778</v>
      </c>
      <c r="C588" s="4" t="s">
        <v>21819</v>
      </c>
      <c r="D588" s="3" t="s">
        <v>32219</v>
      </c>
      <c r="E588" s="3" t="s">
        <v>31780</v>
      </c>
      <c r="F588" s="4" t="s">
        <v>1341</v>
      </c>
      <c r="G588" s="3"/>
      <c r="H588" s="3" t="s">
        <v>31808</v>
      </c>
      <c r="I588" s="3" t="s">
        <v>20519</v>
      </c>
      <c r="J588" s="3" t="s">
        <v>32281</v>
      </c>
      <c r="K588" s="3" t="s">
        <v>20525</v>
      </c>
      <c r="L588" s="4" t="s">
        <v>21818</v>
      </c>
      <c r="M588" s="3">
        <v>0</v>
      </c>
      <c r="N588" s="3">
        <v>1</v>
      </c>
      <c r="O588" s="3">
        <v>0</v>
      </c>
      <c r="P588" s="3">
        <v>0</v>
      </c>
      <c r="Q588" s="3" t="s">
        <v>31784</v>
      </c>
      <c r="R588" s="6" t="s">
        <v>32499</v>
      </c>
      <c r="S588" s="6" t="s">
        <v>32496</v>
      </c>
      <c r="T588" s="6"/>
      <c r="W588" t="s">
        <v>14714</v>
      </c>
      <c r="X588" t="s">
        <v>32450</v>
      </c>
      <c r="Y588">
        <v>0</v>
      </c>
      <c r="Z588" t="s">
        <v>32389</v>
      </c>
    </row>
    <row r="589" ht="16.5" spans="1:26">
      <c r="A589" s="3" t="s">
        <v>21820</v>
      </c>
      <c r="B589" s="3" t="s">
        <v>31778</v>
      </c>
      <c r="C589" s="4" t="s">
        <v>21823</v>
      </c>
      <c r="D589" s="3" t="s">
        <v>32219</v>
      </c>
      <c r="E589" s="3" t="s">
        <v>31789</v>
      </c>
      <c r="F589" s="4" t="s">
        <v>32282</v>
      </c>
      <c r="G589" s="3"/>
      <c r="H589" s="3" t="s">
        <v>31808</v>
      </c>
      <c r="I589" s="3" t="s">
        <v>20519</v>
      </c>
      <c r="J589" s="3" t="s">
        <v>32281</v>
      </c>
      <c r="K589" s="3" t="s">
        <v>20525</v>
      </c>
      <c r="L589" s="4" t="s">
        <v>21822</v>
      </c>
      <c r="M589" s="3">
        <v>0</v>
      </c>
      <c r="N589" s="3">
        <v>1</v>
      </c>
      <c r="O589" s="3">
        <v>0</v>
      </c>
      <c r="P589" s="3">
        <v>0</v>
      </c>
      <c r="Q589" s="3" t="s">
        <v>31784</v>
      </c>
      <c r="R589" s="6" t="s">
        <v>32499</v>
      </c>
      <c r="S589" s="6" t="s">
        <v>32496</v>
      </c>
      <c r="T589" s="6"/>
      <c r="W589" t="s">
        <v>14702</v>
      </c>
      <c r="X589" t="s">
        <v>32450</v>
      </c>
      <c r="Y589">
        <v>0</v>
      </c>
      <c r="Z589" t="s">
        <v>32389</v>
      </c>
    </row>
    <row r="590" ht="16.5" spans="1:26">
      <c r="A590" s="3" t="s">
        <v>21824</v>
      </c>
      <c r="B590" s="3" t="s">
        <v>31778</v>
      </c>
      <c r="C590" s="4" t="s">
        <v>21827</v>
      </c>
      <c r="D590" s="3" t="s">
        <v>32219</v>
      </c>
      <c r="E590" s="3" t="s">
        <v>31789</v>
      </c>
      <c r="F590" s="4" t="s">
        <v>32282</v>
      </c>
      <c r="G590" s="3"/>
      <c r="H590" s="3" t="s">
        <v>31808</v>
      </c>
      <c r="I590" s="3" t="s">
        <v>20519</v>
      </c>
      <c r="J590" s="3" t="s">
        <v>32281</v>
      </c>
      <c r="K590" s="3" t="s">
        <v>20525</v>
      </c>
      <c r="L590" s="4" t="s">
        <v>21826</v>
      </c>
      <c r="M590" s="3">
        <v>1</v>
      </c>
      <c r="N590" s="3">
        <v>0</v>
      </c>
      <c r="O590" s="3">
        <v>0</v>
      </c>
      <c r="P590" s="3">
        <v>0</v>
      </c>
      <c r="Q590" s="3" t="s">
        <v>31784</v>
      </c>
      <c r="R590" s="6" t="s">
        <v>32499</v>
      </c>
      <c r="S590" s="6" t="s">
        <v>32496</v>
      </c>
      <c r="T590" s="6"/>
      <c r="W590" t="s">
        <v>8771</v>
      </c>
      <c r="X590" t="s">
        <v>32451</v>
      </c>
      <c r="Y590">
        <v>0</v>
      </c>
      <c r="Z590" t="s">
        <v>32389</v>
      </c>
    </row>
    <row r="591" ht="16.5" spans="1:26">
      <c r="A591" s="3" t="s">
        <v>21828</v>
      </c>
      <c r="B591" s="3" t="s">
        <v>31778</v>
      </c>
      <c r="C591" s="4" t="s">
        <v>21831</v>
      </c>
      <c r="D591" s="3" t="s">
        <v>32219</v>
      </c>
      <c r="E591" s="3" t="s">
        <v>31789</v>
      </c>
      <c r="F591" s="4" t="s">
        <v>32278</v>
      </c>
      <c r="G591" s="3"/>
      <c r="H591" s="3" t="s">
        <v>31808</v>
      </c>
      <c r="I591" s="3" t="s">
        <v>20519</v>
      </c>
      <c r="J591" s="3" t="s">
        <v>32281</v>
      </c>
      <c r="K591" s="3" t="s">
        <v>20525</v>
      </c>
      <c r="L591" s="4" t="s">
        <v>21830</v>
      </c>
      <c r="M591" s="3">
        <v>0</v>
      </c>
      <c r="N591" s="3">
        <v>0</v>
      </c>
      <c r="O591" s="3">
        <v>1</v>
      </c>
      <c r="P591" s="3">
        <v>0</v>
      </c>
      <c r="Q591" s="3" t="s">
        <v>31784</v>
      </c>
      <c r="R591" s="6" t="s">
        <v>32499</v>
      </c>
      <c r="S591" s="6" t="s">
        <v>32496</v>
      </c>
      <c r="T591" s="6"/>
      <c r="W591" t="s">
        <v>8797</v>
      </c>
      <c r="X591" t="s">
        <v>32451</v>
      </c>
      <c r="Y591">
        <v>0</v>
      </c>
      <c r="Z591" t="s">
        <v>32389</v>
      </c>
    </row>
    <row r="592" ht="16.5" spans="1:26">
      <c r="A592" s="3" t="s">
        <v>21832</v>
      </c>
      <c r="B592" s="3" t="s">
        <v>31778</v>
      </c>
      <c r="C592" s="4" t="s">
        <v>21835</v>
      </c>
      <c r="D592" s="3" t="s">
        <v>32219</v>
      </c>
      <c r="E592" s="3" t="s">
        <v>31789</v>
      </c>
      <c r="F592" s="4" t="s">
        <v>32282</v>
      </c>
      <c r="G592" s="3"/>
      <c r="H592" s="3" t="s">
        <v>31808</v>
      </c>
      <c r="I592" s="3" t="s">
        <v>20519</v>
      </c>
      <c r="J592" s="3" t="s">
        <v>32281</v>
      </c>
      <c r="K592" s="3" t="s">
        <v>20525</v>
      </c>
      <c r="L592" s="4" t="s">
        <v>21834</v>
      </c>
      <c r="M592" s="3">
        <v>0</v>
      </c>
      <c r="N592" s="3">
        <v>1</v>
      </c>
      <c r="O592" s="3">
        <v>0</v>
      </c>
      <c r="P592" s="3">
        <v>0</v>
      </c>
      <c r="Q592" s="3" t="s">
        <v>31784</v>
      </c>
      <c r="R592" s="6" t="s">
        <v>32499</v>
      </c>
      <c r="S592" s="6" t="s">
        <v>32496</v>
      </c>
      <c r="T592" s="6"/>
      <c r="W592" t="s">
        <v>14752</v>
      </c>
      <c r="X592" t="s">
        <v>14739</v>
      </c>
      <c r="Y592">
        <v>0</v>
      </c>
      <c r="Z592" t="s">
        <v>32389</v>
      </c>
    </row>
    <row r="593" ht="16.5" spans="1:26">
      <c r="A593" s="3" t="s">
        <v>21836</v>
      </c>
      <c r="B593" s="3" t="s">
        <v>31778</v>
      </c>
      <c r="C593" s="4" t="s">
        <v>21839</v>
      </c>
      <c r="D593" s="3" t="s">
        <v>32219</v>
      </c>
      <c r="E593" s="3" t="s">
        <v>31789</v>
      </c>
      <c r="F593" s="4" t="s">
        <v>32284</v>
      </c>
      <c r="G593" s="3"/>
      <c r="H593" s="3" t="s">
        <v>31808</v>
      </c>
      <c r="I593" s="3" t="s">
        <v>20519</v>
      </c>
      <c r="J593" s="3" t="s">
        <v>32281</v>
      </c>
      <c r="K593" s="3" t="s">
        <v>20525</v>
      </c>
      <c r="L593" s="4" t="s">
        <v>21838</v>
      </c>
      <c r="M593" s="3">
        <v>0</v>
      </c>
      <c r="N593" s="3">
        <v>0</v>
      </c>
      <c r="O593" s="3">
        <v>0</v>
      </c>
      <c r="P593" s="3">
        <v>1</v>
      </c>
      <c r="Q593" s="3" t="s">
        <v>31795</v>
      </c>
      <c r="R593" s="6" t="s">
        <v>32499</v>
      </c>
      <c r="S593" s="6" t="s">
        <v>32496</v>
      </c>
      <c r="T593" s="6"/>
      <c r="W593" t="s">
        <v>14776</v>
      </c>
      <c r="X593" t="s">
        <v>14739</v>
      </c>
      <c r="Y593">
        <v>0</v>
      </c>
      <c r="Z593" t="s">
        <v>32389</v>
      </c>
    </row>
    <row r="594" ht="16.5" spans="1:26">
      <c r="A594" s="3" t="s">
        <v>21840</v>
      </c>
      <c r="B594" s="3" t="s">
        <v>31778</v>
      </c>
      <c r="C594" s="4" t="s">
        <v>21843</v>
      </c>
      <c r="D594" s="3" t="s">
        <v>32219</v>
      </c>
      <c r="E594" s="3" t="s">
        <v>31780</v>
      </c>
      <c r="F594" s="4" t="s">
        <v>1341</v>
      </c>
      <c r="G594" s="3"/>
      <c r="H594" s="3" t="s">
        <v>31808</v>
      </c>
      <c r="I594" s="3" t="s">
        <v>20519</v>
      </c>
      <c r="J594" s="3" t="s">
        <v>32281</v>
      </c>
      <c r="K594" s="3" t="s">
        <v>20525</v>
      </c>
      <c r="L594" s="4" t="s">
        <v>21842</v>
      </c>
      <c r="M594" s="3">
        <v>0</v>
      </c>
      <c r="N594" s="3">
        <v>0</v>
      </c>
      <c r="O594" s="3">
        <v>0</v>
      </c>
      <c r="P594" s="3">
        <v>1</v>
      </c>
      <c r="Q594" s="3" t="s">
        <v>31784</v>
      </c>
      <c r="R594" s="6" t="s">
        <v>32499</v>
      </c>
      <c r="S594" s="6" t="s">
        <v>32496</v>
      </c>
      <c r="T594" s="6"/>
      <c r="W594" t="s">
        <v>14764</v>
      </c>
      <c r="X594" t="s">
        <v>14739</v>
      </c>
      <c r="Y594">
        <v>0</v>
      </c>
      <c r="Z594" t="s">
        <v>32389</v>
      </c>
    </row>
    <row r="595" ht="16.5" spans="1:26">
      <c r="A595" s="3" t="s">
        <v>21844</v>
      </c>
      <c r="B595" s="3" t="s">
        <v>31778</v>
      </c>
      <c r="C595" s="4" t="s">
        <v>21847</v>
      </c>
      <c r="D595" s="3" t="s">
        <v>32219</v>
      </c>
      <c r="E595" s="3" t="s">
        <v>31780</v>
      </c>
      <c r="F595" s="4" t="s">
        <v>1341</v>
      </c>
      <c r="G595" s="3"/>
      <c r="H595" s="3" t="s">
        <v>31808</v>
      </c>
      <c r="I595" s="3" t="s">
        <v>20519</v>
      </c>
      <c r="J595" s="3" t="s">
        <v>32281</v>
      </c>
      <c r="K595" s="3" t="s">
        <v>20525</v>
      </c>
      <c r="L595" s="4" t="s">
        <v>21846</v>
      </c>
      <c r="M595" s="3">
        <v>0</v>
      </c>
      <c r="N595" s="3">
        <v>1</v>
      </c>
      <c r="O595" s="3">
        <v>0</v>
      </c>
      <c r="P595" s="3">
        <v>0</v>
      </c>
      <c r="Q595" s="3" t="s">
        <v>31784</v>
      </c>
      <c r="R595" s="6" t="s">
        <v>32499</v>
      </c>
      <c r="S595" s="6" t="s">
        <v>32496</v>
      </c>
      <c r="T595" s="6"/>
      <c r="W595" t="s">
        <v>14758</v>
      </c>
      <c r="X595" t="s">
        <v>14739</v>
      </c>
      <c r="Y595">
        <v>0</v>
      </c>
      <c r="Z595" t="s">
        <v>32389</v>
      </c>
    </row>
    <row r="596" ht="16.5" spans="1:26">
      <c r="A596" s="3" t="s">
        <v>21848</v>
      </c>
      <c r="B596" s="3" t="s">
        <v>31778</v>
      </c>
      <c r="C596" s="4" t="s">
        <v>21851</v>
      </c>
      <c r="D596" s="3" t="s">
        <v>32219</v>
      </c>
      <c r="E596" s="3" t="s">
        <v>31789</v>
      </c>
      <c r="F596" s="4" t="s">
        <v>32283</v>
      </c>
      <c r="G596" s="3"/>
      <c r="H596" s="3" t="s">
        <v>31808</v>
      </c>
      <c r="I596" s="3" t="s">
        <v>20519</v>
      </c>
      <c r="J596" s="3" t="s">
        <v>32281</v>
      </c>
      <c r="K596" s="3" t="s">
        <v>20525</v>
      </c>
      <c r="L596" s="4" t="s">
        <v>21850</v>
      </c>
      <c r="M596" s="3">
        <v>0</v>
      </c>
      <c r="N596" s="3">
        <v>0</v>
      </c>
      <c r="O596" s="3">
        <v>1</v>
      </c>
      <c r="P596" s="3">
        <v>0</v>
      </c>
      <c r="Q596" s="3" t="s">
        <v>31784</v>
      </c>
      <c r="R596" s="6" t="s">
        <v>32499</v>
      </c>
      <c r="S596" s="6" t="s">
        <v>32496</v>
      </c>
      <c r="T596" s="6"/>
      <c r="W596" t="s">
        <v>14738</v>
      </c>
      <c r="X596" t="s">
        <v>14739</v>
      </c>
      <c r="Y596">
        <v>0</v>
      </c>
      <c r="Z596" t="s">
        <v>32389</v>
      </c>
    </row>
    <row r="597" ht="16.5" spans="1:26">
      <c r="A597" s="3" t="s">
        <v>21852</v>
      </c>
      <c r="B597" s="3" t="s">
        <v>31778</v>
      </c>
      <c r="C597" s="4" t="s">
        <v>21855</v>
      </c>
      <c r="D597" s="3" t="s">
        <v>32219</v>
      </c>
      <c r="E597" s="3" t="s">
        <v>31789</v>
      </c>
      <c r="F597" s="4" t="s">
        <v>32283</v>
      </c>
      <c r="G597" s="3"/>
      <c r="H597" s="3" t="s">
        <v>31808</v>
      </c>
      <c r="I597" s="3" t="s">
        <v>20519</v>
      </c>
      <c r="J597" s="3" t="s">
        <v>32281</v>
      </c>
      <c r="K597" s="3" t="s">
        <v>20525</v>
      </c>
      <c r="L597" s="4" t="s">
        <v>21854</v>
      </c>
      <c r="M597" s="3">
        <v>0</v>
      </c>
      <c r="N597" s="3">
        <v>0</v>
      </c>
      <c r="O597" s="3">
        <v>1</v>
      </c>
      <c r="P597" s="3">
        <v>0</v>
      </c>
      <c r="Q597" s="3" t="s">
        <v>31784</v>
      </c>
      <c r="R597" s="6" t="s">
        <v>32499</v>
      </c>
      <c r="S597" s="6" t="s">
        <v>32496</v>
      </c>
      <c r="T597" s="6"/>
      <c r="W597" t="s">
        <v>14770</v>
      </c>
      <c r="X597" t="s">
        <v>14739</v>
      </c>
      <c r="Y597">
        <v>0</v>
      </c>
      <c r="Z597" t="s">
        <v>32389</v>
      </c>
    </row>
    <row r="598" ht="16.5" spans="1:26">
      <c r="A598" s="3" t="s">
        <v>21856</v>
      </c>
      <c r="B598" s="3" t="s">
        <v>31778</v>
      </c>
      <c r="C598" s="4" t="s">
        <v>21859</v>
      </c>
      <c r="D598" s="3" t="s">
        <v>32219</v>
      </c>
      <c r="E598" s="3" t="s">
        <v>31793</v>
      </c>
      <c r="F598" s="4" t="s">
        <v>32285</v>
      </c>
      <c r="G598" s="3"/>
      <c r="H598" s="3" t="s">
        <v>31808</v>
      </c>
      <c r="I598" s="3" t="s">
        <v>20519</v>
      </c>
      <c r="J598" s="3" t="s">
        <v>32281</v>
      </c>
      <c r="K598" s="3" t="s">
        <v>20525</v>
      </c>
      <c r="L598" s="4" t="s">
        <v>21858</v>
      </c>
      <c r="M598" s="3">
        <v>1</v>
      </c>
      <c r="N598" s="3">
        <v>0</v>
      </c>
      <c r="O598" s="3">
        <v>0</v>
      </c>
      <c r="P598" s="3">
        <v>0</v>
      </c>
      <c r="Q598" s="3" t="s">
        <v>31784</v>
      </c>
      <c r="R598" s="6" t="s">
        <v>32499</v>
      </c>
      <c r="S598" s="6" t="s">
        <v>32496</v>
      </c>
      <c r="T598" s="6"/>
      <c r="W598" t="s">
        <v>14746</v>
      </c>
      <c r="X598" t="s">
        <v>14739</v>
      </c>
      <c r="Y598">
        <v>0</v>
      </c>
      <c r="Z598" t="s">
        <v>32389</v>
      </c>
    </row>
    <row r="599" ht="16.5" spans="1:26">
      <c r="A599" s="3" t="s">
        <v>21860</v>
      </c>
      <c r="B599" s="3" t="s">
        <v>31778</v>
      </c>
      <c r="C599" s="4" t="s">
        <v>21863</v>
      </c>
      <c r="D599" s="3" t="s">
        <v>32219</v>
      </c>
      <c r="E599" s="3" t="s">
        <v>31789</v>
      </c>
      <c r="F599" s="4" t="s">
        <v>32283</v>
      </c>
      <c r="G599" s="3"/>
      <c r="H599" s="3" t="s">
        <v>31808</v>
      </c>
      <c r="I599" s="3" t="s">
        <v>20519</v>
      </c>
      <c r="J599" s="3" t="s">
        <v>32281</v>
      </c>
      <c r="K599" s="3" t="s">
        <v>20525</v>
      </c>
      <c r="L599" s="4" t="s">
        <v>21862</v>
      </c>
      <c r="M599" s="3">
        <v>0</v>
      </c>
      <c r="N599" s="3">
        <v>0</v>
      </c>
      <c r="O599" s="3">
        <v>1</v>
      </c>
      <c r="P599" s="3">
        <v>0</v>
      </c>
      <c r="Q599" s="3" t="s">
        <v>31784</v>
      </c>
      <c r="R599" s="6" t="s">
        <v>32499</v>
      </c>
      <c r="S599" s="6" t="s">
        <v>32496</v>
      </c>
      <c r="T599" s="6"/>
      <c r="W599" t="s">
        <v>14783</v>
      </c>
      <c r="X599" t="s">
        <v>14784</v>
      </c>
      <c r="Y599">
        <v>0</v>
      </c>
      <c r="Z599" t="s">
        <v>32389</v>
      </c>
    </row>
    <row r="600" ht="16.5" spans="1:26">
      <c r="A600" s="3" t="s">
        <v>22164</v>
      </c>
      <c r="B600" s="3" t="s">
        <v>31778</v>
      </c>
      <c r="C600" s="4" t="s">
        <v>22167</v>
      </c>
      <c r="D600" s="3" t="s">
        <v>32097</v>
      </c>
      <c r="E600" s="3" t="s">
        <v>31793</v>
      </c>
      <c r="F600" s="4" t="s">
        <v>31794</v>
      </c>
      <c r="G600" s="3"/>
      <c r="H600" s="3" t="s">
        <v>31782</v>
      </c>
      <c r="I600" s="3" t="s">
        <v>13859</v>
      </c>
      <c r="J600" s="3" t="s">
        <v>32168</v>
      </c>
      <c r="K600" s="3" t="s">
        <v>14135</v>
      </c>
      <c r="L600" s="4" t="s">
        <v>22166</v>
      </c>
      <c r="M600" s="3">
        <v>0</v>
      </c>
      <c r="N600" s="3">
        <v>0</v>
      </c>
      <c r="O600" s="3">
        <v>1</v>
      </c>
      <c r="P600" s="3">
        <v>0</v>
      </c>
      <c r="Q600" s="3" t="s">
        <v>31784</v>
      </c>
      <c r="R600" s="6" t="s">
        <v>32497</v>
      </c>
      <c r="T600" s="6"/>
      <c r="W600" t="s">
        <v>15394</v>
      </c>
      <c r="X600" t="s">
        <v>32452</v>
      </c>
      <c r="Y600">
        <v>0</v>
      </c>
      <c r="Z600" t="s">
        <v>32389</v>
      </c>
    </row>
    <row r="601" ht="16.5" spans="1:26">
      <c r="A601" s="3" t="s">
        <v>22168</v>
      </c>
      <c r="B601" s="3" t="s">
        <v>31778</v>
      </c>
      <c r="C601" s="4" t="s">
        <v>22171</v>
      </c>
      <c r="D601" s="3" t="s">
        <v>32097</v>
      </c>
      <c r="E601" s="3" t="s">
        <v>31793</v>
      </c>
      <c r="F601" s="4" t="s">
        <v>31794</v>
      </c>
      <c r="G601" s="3"/>
      <c r="H601" s="3" t="s">
        <v>31782</v>
      </c>
      <c r="I601" s="3" t="s">
        <v>13859</v>
      </c>
      <c r="J601" s="3" t="s">
        <v>32168</v>
      </c>
      <c r="K601" s="3" t="s">
        <v>14135</v>
      </c>
      <c r="L601" s="4" t="s">
        <v>22170</v>
      </c>
      <c r="M601" s="3">
        <v>0</v>
      </c>
      <c r="N601" s="3">
        <v>0</v>
      </c>
      <c r="O601" s="3">
        <v>1</v>
      </c>
      <c r="P601" s="3">
        <v>0</v>
      </c>
      <c r="Q601" s="3" t="s">
        <v>31784</v>
      </c>
      <c r="R601" s="6" t="s">
        <v>32497</v>
      </c>
      <c r="T601" s="6"/>
      <c r="W601" t="s">
        <v>15460</v>
      </c>
      <c r="X601" t="s">
        <v>32452</v>
      </c>
      <c r="Y601">
        <v>0</v>
      </c>
      <c r="Z601" t="s">
        <v>32389</v>
      </c>
    </row>
    <row r="602" ht="16.5" spans="1:26">
      <c r="A602" s="3" t="s">
        <v>22172</v>
      </c>
      <c r="B602" s="3" t="s">
        <v>31778</v>
      </c>
      <c r="C602" s="4" t="s">
        <v>22175</v>
      </c>
      <c r="D602" s="3" t="s">
        <v>32097</v>
      </c>
      <c r="E602" s="3" t="s">
        <v>31780</v>
      </c>
      <c r="F602" s="4" t="s">
        <v>31788</v>
      </c>
      <c r="G602" s="3"/>
      <c r="H602" s="3" t="s">
        <v>31791</v>
      </c>
      <c r="I602" s="3" t="s">
        <v>13859</v>
      </c>
      <c r="J602" s="3" t="s">
        <v>32168</v>
      </c>
      <c r="K602" s="3" t="s">
        <v>14135</v>
      </c>
      <c r="L602" s="4" t="s">
        <v>22174</v>
      </c>
      <c r="M602" s="3">
        <v>0</v>
      </c>
      <c r="N602" s="3">
        <v>0</v>
      </c>
      <c r="O602" s="3">
        <v>0</v>
      </c>
      <c r="P602" s="3">
        <v>1</v>
      </c>
      <c r="Q602" s="3" t="s">
        <v>31784</v>
      </c>
      <c r="R602" s="6" t="s">
        <v>32497</v>
      </c>
      <c r="T602" s="6"/>
      <c r="W602" t="s">
        <v>15430</v>
      </c>
      <c r="X602" t="s">
        <v>32452</v>
      </c>
      <c r="Y602">
        <v>0</v>
      </c>
      <c r="Z602" t="s">
        <v>32389</v>
      </c>
    </row>
    <row r="603" ht="16.5" spans="1:26">
      <c r="A603" s="3" t="s">
        <v>22176</v>
      </c>
      <c r="B603" s="3" t="s">
        <v>31778</v>
      </c>
      <c r="C603" s="4" t="s">
        <v>22179</v>
      </c>
      <c r="D603" s="3" t="s">
        <v>32097</v>
      </c>
      <c r="E603" s="3" t="s">
        <v>31780</v>
      </c>
      <c r="F603" s="4" t="s">
        <v>31804</v>
      </c>
      <c r="G603" s="3"/>
      <c r="H603" s="3" t="s">
        <v>31791</v>
      </c>
      <c r="I603" s="3" t="s">
        <v>13859</v>
      </c>
      <c r="J603" s="3" t="s">
        <v>32168</v>
      </c>
      <c r="K603" s="3" t="s">
        <v>14135</v>
      </c>
      <c r="L603" s="4" t="s">
        <v>22178</v>
      </c>
      <c r="M603" s="3">
        <v>1</v>
      </c>
      <c r="N603" s="3">
        <v>0</v>
      </c>
      <c r="O603" s="3">
        <v>0</v>
      </c>
      <c r="P603" s="3">
        <v>0</v>
      </c>
      <c r="Q603" s="3" t="s">
        <v>31784</v>
      </c>
      <c r="R603" s="6" t="s">
        <v>32497</v>
      </c>
      <c r="T603" s="6"/>
      <c r="W603" t="s">
        <v>15454</v>
      </c>
      <c r="X603" t="s">
        <v>32452</v>
      </c>
      <c r="Y603">
        <v>0</v>
      </c>
      <c r="Z603" t="s">
        <v>32389</v>
      </c>
    </row>
    <row r="604" ht="16.5" spans="1:26">
      <c r="A604" s="3" t="s">
        <v>23014</v>
      </c>
      <c r="B604" s="3" t="s">
        <v>31778</v>
      </c>
      <c r="C604" s="4" t="s">
        <v>23017</v>
      </c>
      <c r="D604" s="3" t="s">
        <v>32219</v>
      </c>
      <c r="E604" s="3" t="s">
        <v>31789</v>
      </c>
      <c r="F604" s="4" t="s">
        <v>14645</v>
      </c>
      <c r="G604" s="3"/>
      <c r="H604" s="3" t="s">
        <v>31782</v>
      </c>
      <c r="I604" s="3" t="s">
        <v>17107</v>
      </c>
      <c r="J604" s="3" t="s">
        <v>32292</v>
      </c>
      <c r="K604" s="3" t="s">
        <v>17835</v>
      </c>
      <c r="L604" s="4" t="s">
        <v>23016</v>
      </c>
      <c r="M604" s="3">
        <v>0</v>
      </c>
      <c r="N604" s="3">
        <v>0</v>
      </c>
      <c r="O604" s="3">
        <v>1</v>
      </c>
      <c r="P604" s="3">
        <v>0</v>
      </c>
      <c r="Q604" s="3" t="s">
        <v>31784</v>
      </c>
      <c r="R604" s="6" t="s">
        <v>32497</v>
      </c>
      <c r="T604" s="6"/>
      <c r="W604" t="s">
        <v>15436</v>
      </c>
      <c r="X604" t="s">
        <v>32452</v>
      </c>
      <c r="Y604">
        <v>0</v>
      </c>
      <c r="Z604" t="s">
        <v>32389</v>
      </c>
    </row>
    <row r="605" ht="16.5" spans="1:26">
      <c r="A605" s="3" t="s">
        <v>23022</v>
      </c>
      <c r="B605" s="3" t="s">
        <v>31778</v>
      </c>
      <c r="C605" s="4" t="s">
        <v>23025</v>
      </c>
      <c r="D605" s="3" t="s">
        <v>32219</v>
      </c>
      <c r="E605" s="3" t="s">
        <v>31789</v>
      </c>
      <c r="F605" s="4" t="s">
        <v>14645</v>
      </c>
      <c r="G605" s="3"/>
      <c r="H605" s="3" t="s">
        <v>31782</v>
      </c>
      <c r="I605" s="3" t="s">
        <v>17107</v>
      </c>
      <c r="J605" s="3" t="s">
        <v>32292</v>
      </c>
      <c r="K605" s="3" t="s">
        <v>17835</v>
      </c>
      <c r="L605" s="4" t="s">
        <v>23024</v>
      </c>
      <c r="M605" s="3">
        <v>0</v>
      </c>
      <c r="N605" s="3">
        <v>0</v>
      </c>
      <c r="O605" s="3">
        <v>1</v>
      </c>
      <c r="P605" s="3">
        <v>0</v>
      </c>
      <c r="Q605" s="3" t="s">
        <v>31784</v>
      </c>
      <c r="R605" s="6" t="s">
        <v>32497</v>
      </c>
      <c r="T605" s="6"/>
      <c r="W605" t="s">
        <v>15412</v>
      </c>
      <c r="X605" t="s">
        <v>32452</v>
      </c>
      <c r="Y605">
        <v>0</v>
      </c>
      <c r="Z605" t="s">
        <v>32389</v>
      </c>
    </row>
    <row r="606" ht="16.5" spans="1:26">
      <c r="A606" s="3" t="s">
        <v>23026</v>
      </c>
      <c r="B606" s="3" t="s">
        <v>31778</v>
      </c>
      <c r="C606" s="4" t="s">
        <v>23029</v>
      </c>
      <c r="D606" s="3" t="s">
        <v>31779</v>
      </c>
      <c r="E606" s="3" t="s">
        <v>31780</v>
      </c>
      <c r="F606" s="4" t="s">
        <v>31804</v>
      </c>
      <c r="G606" s="3"/>
      <c r="H606" s="3" t="s">
        <v>31782</v>
      </c>
      <c r="I606" s="3" t="s">
        <v>11186</v>
      </c>
      <c r="J606" s="3" t="s">
        <v>31819</v>
      </c>
      <c r="K606" s="3" t="s">
        <v>11811</v>
      </c>
      <c r="L606" s="4" t="s">
        <v>23028</v>
      </c>
      <c r="M606" s="3">
        <v>0</v>
      </c>
      <c r="N606" s="3">
        <v>1</v>
      </c>
      <c r="O606" s="3">
        <v>0</v>
      </c>
      <c r="P606" s="3">
        <v>0</v>
      </c>
      <c r="Q606" s="3" t="s">
        <v>31784</v>
      </c>
      <c r="R606" s="6" t="s">
        <v>32497</v>
      </c>
      <c r="T606" s="6"/>
      <c r="W606" t="s">
        <v>15400</v>
      </c>
      <c r="X606" t="s">
        <v>32452</v>
      </c>
      <c r="Y606">
        <v>0</v>
      </c>
      <c r="Z606" t="s">
        <v>32389</v>
      </c>
    </row>
    <row r="607" ht="16.5" spans="1:26">
      <c r="A607" s="3" t="s">
        <v>23030</v>
      </c>
      <c r="B607" s="3" t="s">
        <v>31778</v>
      </c>
      <c r="C607" s="4" t="s">
        <v>23033</v>
      </c>
      <c r="D607" s="3" t="s">
        <v>31779</v>
      </c>
      <c r="E607" s="3" t="s">
        <v>31796</v>
      </c>
      <c r="F607" s="4" t="s">
        <v>31817</v>
      </c>
      <c r="G607" s="3"/>
      <c r="H607" s="3" t="s">
        <v>31782</v>
      </c>
      <c r="I607" s="3" t="s">
        <v>11186</v>
      </c>
      <c r="J607" s="3" t="s">
        <v>31819</v>
      </c>
      <c r="K607" s="3" t="s">
        <v>11811</v>
      </c>
      <c r="L607" s="4" t="s">
        <v>23032</v>
      </c>
      <c r="M607" s="3">
        <v>0</v>
      </c>
      <c r="N607" s="3">
        <v>0</v>
      </c>
      <c r="O607" s="3">
        <v>1</v>
      </c>
      <c r="P607" s="3">
        <v>0</v>
      </c>
      <c r="Q607" s="3" t="s">
        <v>31784</v>
      </c>
      <c r="R607" s="6" t="s">
        <v>32497</v>
      </c>
      <c r="T607" s="6"/>
      <c r="W607" t="s">
        <v>15406</v>
      </c>
      <c r="X607" t="s">
        <v>32452</v>
      </c>
      <c r="Y607">
        <v>0</v>
      </c>
      <c r="Z607" t="s">
        <v>32389</v>
      </c>
    </row>
    <row r="608" ht="16.5" spans="1:26">
      <c r="A608" s="3" t="s">
        <v>23034</v>
      </c>
      <c r="B608" s="3" t="s">
        <v>31778</v>
      </c>
      <c r="C608" s="4" t="s">
        <v>23037</v>
      </c>
      <c r="D608" s="3" t="s">
        <v>31779</v>
      </c>
      <c r="E608" s="3" t="s">
        <v>31796</v>
      </c>
      <c r="F608" s="4" t="s">
        <v>31817</v>
      </c>
      <c r="G608" s="3"/>
      <c r="H608" s="3" t="s">
        <v>31782</v>
      </c>
      <c r="I608" s="3" t="s">
        <v>11186</v>
      </c>
      <c r="J608" s="3" t="s">
        <v>31819</v>
      </c>
      <c r="K608" s="3" t="s">
        <v>11811</v>
      </c>
      <c r="L608" s="4" t="s">
        <v>23036</v>
      </c>
      <c r="M608" s="3">
        <v>0</v>
      </c>
      <c r="N608" s="3">
        <v>0</v>
      </c>
      <c r="O608" s="3">
        <v>1</v>
      </c>
      <c r="P608" s="3">
        <v>0</v>
      </c>
      <c r="Q608" s="3" t="s">
        <v>31784</v>
      </c>
      <c r="R608" s="6" t="s">
        <v>32497</v>
      </c>
      <c r="T608" s="6"/>
      <c r="W608" t="s">
        <v>15442</v>
      </c>
      <c r="X608" t="s">
        <v>32452</v>
      </c>
      <c r="Y608">
        <v>0</v>
      </c>
      <c r="Z608" t="s">
        <v>32389</v>
      </c>
    </row>
    <row r="609" ht="16.5" spans="1:26">
      <c r="A609" s="3" t="s">
        <v>23038</v>
      </c>
      <c r="B609" s="3" t="s">
        <v>31778</v>
      </c>
      <c r="C609" s="4" t="s">
        <v>23041</v>
      </c>
      <c r="D609" s="3" t="s">
        <v>31779</v>
      </c>
      <c r="E609" s="3" t="s">
        <v>31796</v>
      </c>
      <c r="F609" s="4" t="s">
        <v>31817</v>
      </c>
      <c r="G609" s="3"/>
      <c r="H609" s="3" t="s">
        <v>31782</v>
      </c>
      <c r="I609" s="3" t="s">
        <v>11186</v>
      </c>
      <c r="J609" s="3" t="s">
        <v>31819</v>
      </c>
      <c r="K609" s="3" t="s">
        <v>11811</v>
      </c>
      <c r="L609" s="4" t="s">
        <v>23040</v>
      </c>
      <c r="M609" s="3">
        <v>0</v>
      </c>
      <c r="N609" s="3">
        <v>0</v>
      </c>
      <c r="O609" s="3">
        <v>1</v>
      </c>
      <c r="P609" s="3">
        <v>0</v>
      </c>
      <c r="Q609" s="3" t="s">
        <v>31784</v>
      </c>
      <c r="R609" s="6" t="s">
        <v>32497</v>
      </c>
      <c r="T609" s="6"/>
      <c r="W609" t="s">
        <v>15418</v>
      </c>
      <c r="X609" t="s">
        <v>32452</v>
      </c>
      <c r="Y609">
        <v>0</v>
      </c>
      <c r="Z609" t="s">
        <v>32389</v>
      </c>
    </row>
    <row r="610" ht="16.5" spans="1:26">
      <c r="A610" s="3" t="s">
        <v>23042</v>
      </c>
      <c r="B610" s="3" t="s">
        <v>31778</v>
      </c>
      <c r="C610" s="4" t="s">
        <v>23045</v>
      </c>
      <c r="D610" s="3" t="s">
        <v>31779</v>
      </c>
      <c r="E610" s="3" t="s">
        <v>31780</v>
      </c>
      <c r="F610" s="4" t="s">
        <v>31804</v>
      </c>
      <c r="G610" s="3"/>
      <c r="H610" s="3" t="s">
        <v>31782</v>
      </c>
      <c r="I610" s="3" t="s">
        <v>11186</v>
      </c>
      <c r="J610" s="3" t="s">
        <v>31819</v>
      </c>
      <c r="K610" s="3" t="s">
        <v>11811</v>
      </c>
      <c r="L610" s="4" t="s">
        <v>23044</v>
      </c>
      <c r="M610" s="3">
        <v>0</v>
      </c>
      <c r="N610" s="3">
        <v>0</v>
      </c>
      <c r="O610" s="3">
        <v>1</v>
      </c>
      <c r="P610" s="3">
        <v>0</v>
      </c>
      <c r="Q610" s="3" t="s">
        <v>31784</v>
      </c>
      <c r="R610" s="6" t="s">
        <v>32497</v>
      </c>
      <c r="T610" s="6"/>
      <c r="W610" t="s">
        <v>15448</v>
      </c>
      <c r="X610" t="s">
        <v>32452</v>
      </c>
      <c r="Y610">
        <v>0</v>
      </c>
      <c r="Z610" t="s">
        <v>32389</v>
      </c>
    </row>
    <row r="611" ht="16.5" spans="1:26">
      <c r="A611" s="3" t="s">
        <v>23046</v>
      </c>
      <c r="B611" s="3" t="s">
        <v>31778</v>
      </c>
      <c r="C611" s="4" t="s">
        <v>23049</v>
      </c>
      <c r="D611" s="3" t="s">
        <v>31779</v>
      </c>
      <c r="E611" s="3" t="s">
        <v>31793</v>
      </c>
      <c r="F611" s="4" t="s">
        <v>31794</v>
      </c>
      <c r="G611" s="3"/>
      <c r="H611" s="3" t="s">
        <v>31782</v>
      </c>
      <c r="I611" s="3" t="s">
        <v>11186</v>
      </c>
      <c r="J611" s="3" t="s">
        <v>31819</v>
      </c>
      <c r="K611" s="3" t="s">
        <v>11811</v>
      </c>
      <c r="L611" s="4" t="s">
        <v>23048</v>
      </c>
      <c r="M611" s="3">
        <v>0</v>
      </c>
      <c r="N611" s="3">
        <v>0</v>
      </c>
      <c r="O611" s="3">
        <v>1</v>
      </c>
      <c r="P611" s="3">
        <v>0</v>
      </c>
      <c r="Q611" s="3" t="s">
        <v>31784</v>
      </c>
      <c r="R611" s="6" t="s">
        <v>32497</v>
      </c>
      <c r="T611" s="6"/>
      <c r="W611" t="s">
        <v>15424</v>
      </c>
      <c r="X611" t="s">
        <v>32452</v>
      </c>
      <c r="Y611">
        <v>0</v>
      </c>
      <c r="Z611" t="s">
        <v>32389</v>
      </c>
    </row>
    <row r="612" ht="16.5" spans="1:26">
      <c r="A612" s="3" t="s">
        <v>23141</v>
      </c>
      <c r="B612" s="3" t="s">
        <v>31778</v>
      </c>
      <c r="C612" s="4" t="s">
        <v>23144</v>
      </c>
      <c r="D612" s="3" t="s">
        <v>32097</v>
      </c>
      <c r="E612" s="3" t="s">
        <v>31793</v>
      </c>
      <c r="F612" s="4" t="s">
        <v>31794</v>
      </c>
      <c r="G612" s="3"/>
      <c r="H612" s="3" t="s">
        <v>31782</v>
      </c>
      <c r="I612" s="3" t="s">
        <v>11971</v>
      </c>
      <c r="J612" s="3" t="s">
        <v>32193</v>
      </c>
      <c r="K612" s="3" t="s">
        <v>12827</v>
      </c>
      <c r="L612" s="4" t="s">
        <v>23143</v>
      </c>
      <c r="M612" s="3">
        <v>0</v>
      </c>
      <c r="N612" s="3">
        <v>0</v>
      </c>
      <c r="O612" s="3">
        <v>1</v>
      </c>
      <c r="P612" s="3">
        <v>0</v>
      </c>
      <c r="Q612" s="3" t="s">
        <v>31784</v>
      </c>
      <c r="R612" s="6" t="s">
        <v>32497</v>
      </c>
      <c r="T612" s="6"/>
      <c r="W612" t="s">
        <v>15820</v>
      </c>
      <c r="X612" t="s">
        <v>32453</v>
      </c>
      <c r="Y612">
        <v>0</v>
      </c>
      <c r="Z612" t="s">
        <v>32389</v>
      </c>
    </row>
    <row r="613" ht="16.5" spans="1:26">
      <c r="A613" s="3" t="s">
        <v>23145</v>
      </c>
      <c r="B613" s="3" t="s">
        <v>31778</v>
      </c>
      <c r="C613" s="4" t="s">
        <v>23148</v>
      </c>
      <c r="D613" s="3" t="s">
        <v>32097</v>
      </c>
      <c r="E613" s="3" t="s">
        <v>31793</v>
      </c>
      <c r="F613" s="4" t="s">
        <v>31794</v>
      </c>
      <c r="G613" s="3"/>
      <c r="H613" s="3" t="s">
        <v>31782</v>
      </c>
      <c r="I613" s="3" t="s">
        <v>11971</v>
      </c>
      <c r="J613" s="3" t="s">
        <v>32193</v>
      </c>
      <c r="K613" s="3" t="s">
        <v>12827</v>
      </c>
      <c r="L613" s="4" t="s">
        <v>23147</v>
      </c>
      <c r="M613" s="3">
        <v>0</v>
      </c>
      <c r="N613" s="3">
        <v>0</v>
      </c>
      <c r="O613" s="3">
        <v>1</v>
      </c>
      <c r="P613" s="3">
        <v>0</v>
      </c>
      <c r="Q613" s="3" t="s">
        <v>31784</v>
      </c>
      <c r="R613" s="6" t="s">
        <v>32497</v>
      </c>
      <c r="T613" s="6"/>
      <c r="W613" t="s">
        <v>16250</v>
      </c>
      <c r="X613" t="s">
        <v>32454</v>
      </c>
      <c r="Y613">
        <v>0</v>
      </c>
      <c r="Z613" t="s">
        <v>32389</v>
      </c>
    </row>
    <row r="614" ht="16.5" spans="1:26">
      <c r="A614" s="3" t="s">
        <v>23185</v>
      </c>
      <c r="B614" s="3" t="s">
        <v>31778</v>
      </c>
      <c r="C614" s="4" t="s">
        <v>23188</v>
      </c>
      <c r="D614" s="3" t="s">
        <v>31779</v>
      </c>
      <c r="E614" s="3" t="s">
        <v>31796</v>
      </c>
      <c r="F614" s="4" t="s">
        <v>31817</v>
      </c>
      <c r="G614" s="3"/>
      <c r="H614" s="3" t="s">
        <v>31782</v>
      </c>
      <c r="I614" s="3" t="s">
        <v>11186</v>
      </c>
      <c r="J614" s="3" t="s">
        <v>31819</v>
      </c>
      <c r="K614" s="3" t="s">
        <v>11623</v>
      </c>
      <c r="L614" s="4" t="s">
        <v>23187</v>
      </c>
      <c r="M614" s="3">
        <v>0</v>
      </c>
      <c r="N614" s="3">
        <v>0</v>
      </c>
      <c r="O614" s="3">
        <v>1</v>
      </c>
      <c r="P614" s="3">
        <v>0</v>
      </c>
      <c r="Q614" s="3" t="s">
        <v>31784</v>
      </c>
      <c r="R614" s="6" t="s">
        <v>32497</v>
      </c>
      <c r="T614" s="6"/>
      <c r="W614" t="s">
        <v>17544</v>
      </c>
      <c r="X614" t="s">
        <v>32455</v>
      </c>
      <c r="Y614">
        <v>0</v>
      </c>
      <c r="Z614" t="s">
        <v>32389</v>
      </c>
    </row>
    <row r="615" ht="16.5" spans="1:26">
      <c r="A615" s="3" t="s">
        <v>23189</v>
      </c>
      <c r="B615" s="3" t="s">
        <v>31778</v>
      </c>
      <c r="C615" s="4" t="s">
        <v>23192</v>
      </c>
      <c r="D615" s="3" t="s">
        <v>31779</v>
      </c>
      <c r="E615" s="3" t="s">
        <v>31780</v>
      </c>
      <c r="F615" s="4" t="s">
        <v>31804</v>
      </c>
      <c r="G615" s="3"/>
      <c r="H615" s="3" t="s">
        <v>31782</v>
      </c>
      <c r="I615" s="3" t="s">
        <v>11186</v>
      </c>
      <c r="J615" s="3" t="s">
        <v>31819</v>
      </c>
      <c r="K615" s="3" t="s">
        <v>11623</v>
      </c>
      <c r="L615" s="4" t="s">
        <v>23191</v>
      </c>
      <c r="M615" s="3">
        <v>0</v>
      </c>
      <c r="N615" s="3">
        <v>0</v>
      </c>
      <c r="O615" s="3">
        <v>1</v>
      </c>
      <c r="P615" s="3">
        <v>0</v>
      </c>
      <c r="Q615" s="3" t="s">
        <v>31784</v>
      </c>
      <c r="R615" s="6" t="s">
        <v>32497</v>
      </c>
      <c r="T615" s="6"/>
      <c r="W615" t="s">
        <v>17580</v>
      </c>
      <c r="X615" t="s">
        <v>32455</v>
      </c>
      <c r="Y615">
        <v>0</v>
      </c>
      <c r="Z615" t="s">
        <v>32389</v>
      </c>
    </row>
    <row r="616" ht="16.5" spans="1:26">
      <c r="A616" s="3" t="s">
        <v>23193</v>
      </c>
      <c r="B616" s="3" t="s">
        <v>31778</v>
      </c>
      <c r="C616" s="4" t="s">
        <v>23196</v>
      </c>
      <c r="D616" s="3" t="s">
        <v>31779</v>
      </c>
      <c r="E616" s="3" t="s">
        <v>31796</v>
      </c>
      <c r="F616" s="4" t="s">
        <v>31817</v>
      </c>
      <c r="G616" s="3"/>
      <c r="H616" s="3" t="s">
        <v>31782</v>
      </c>
      <c r="I616" s="3" t="s">
        <v>11186</v>
      </c>
      <c r="J616" s="3" t="s">
        <v>31819</v>
      </c>
      <c r="K616" s="3" t="s">
        <v>11623</v>
      </c>
      <c r="L616" s="4" t="s">
        <v>23195</v>
      </c>
      <c r="M616" s="3">
        <v>0</v>
      </c>
      <c r="N616" s="3">
        <v>1</v>
      </c>
      <c r="O616" s="3">
        <v>0</v>
      </c>
      <c r="P616" s="3">
        <v>0</v>
      </c>
      <c r="Q616" s="3" t="s">
        <v>31784</v>
      </c>
      <c r="R616" s="6" t="s">
        <v>32497</v>
      </c>
      <c r="T616" s="6"/>
      <c r="W616" t="s">
        <v>17574</v>
      </c>
      <c r="X616" t="s">
        <v>32455</v>
      </c>
      <c r="Y616">
        <v>0</v>
      </c>
      <c r="Z616" t="s">
        <v>32389</v>
      </c>
    </row>
    <row r="617" ht="16.5" spans="1:26">
      <c r="A617" s="3" t="s">
        <v>23197</v>
      </c>
      <c r="B617" s="3" t="s">
        <v>31778</v>
      </c>
      <c r="C617" s="4" t="s">
        <v>23200</v>
      </c>
      <c r="D617" s="3" t="s">
        <v>31779</v>
      </c>
      <c r="E617" s="3" t="s">
        <v>31796</v>
      </c>
      <c r="F617" s="4" t="s">
        <v>31817</v>
      </c>
      <c r="G617" s="3"/>
      <c r="H617" s="3" t="s">
        <v>31782</v>
      </c>
      <c r="I617" s="3" t="s">
        <v>11186</v>
      </c>
      <c r="J617" s="3" t="s">
        <v>31819</v>
      </c>
      <c r="K617" s="3" t="s">
        <v>11623</v>
      </c>
      <c r="L617" s="4" t="s">
        <v>23199</v>
      </c>
      <c r="M617" s="3">
        <v>0</v>
      </c>
      <c r="N617" s="3">
        <v>0</v>
      </c>
      <c r="O617" s="3">
        <v>1</v>
      </c>
      <c r="P617" s="3">
        <v>0</v>
      </c>
      <c r="Q617" s="3" t="s">
        <v>31784</v>
      </c>
      <c r="R617" s="6" t="s">
        <v>32497</v>
      </c>
      <c r="T617" s="6"/>
      <c r="W617" t="s">
        <v>17568</v>
      </c>
      <c r="X617" t="s">
        <v>32455</v>
      </c>
      <c r="Y617">
        <v>0</v>
      </c>
      <c r="Z617" t="s">
        <v>32389</v>
      </c>
    </row>
    <row r="618" ht="16.5" spans="1:26">
      <c r="A618" s="3" t="s">
        <v>23201</v>
      </c>
      <c r="B618" s="3" t="s">
        <v>31778</v>
      </c>
      <c r="C618" s="4" t="s">
        <v>23204</v>
      </c>
      <c r="D618" s="3" t="s">
        <v>31779</v>
      </c>
      <c r="E618" s="3" t="s">
        <v>31780</v>
      </c>
      <c r="F618" s="4" t="s">
        <v>31804</v>
      </c>
      <c r="G618" s="3"/>
      <c r="H618" s="3" t="s">
        <v>31782</v>
      </c>
      <c r="I618" s="3" t="s">
        <v>11186</v>
      </c>
      <c r="J618" s="3" t="s">
        <v>31819</v>
      </c>
      <c r="K618" s="3" t="s">
        <v>11623</v>
      </c>
      <c r="L618" s="4" t="s">
        <v>23203</v>
      </c>
      <c r="M618" s="3">
        <v>0</v>
      </c>
      <c r="N618" s="3">
        <v>1</v>
      </c>
      <c r="O618" s="3">
        <v>0</v>
      </c>
      <c r="P618" s="3">
        <v>0</v>
      </c>
      <c r="Q618" s="3" t="s">
        <v>31784</v>
      </c>
      <c r="R618" s="6" t="s">
        <v>32497</v>
      </c>
      <c r="T618" s="6"/>
      <c r="W618" t="s">
        <v>17562</v>
      </c>
      <c r="X618" t="s">
        <v>32455</v>
      </c>
      <c r="Y618">
        <v>0</v>
      </c>
      <c r="Z618" t="s">
        <v>32389</v>
      </c>
    </row>
    <row r="619" ht="16.5" spans="1:26">
      <c r="A619" s="3" t="s">
        <v>23205</v>
      </c>
      <c r="B619" s="3" t="s">
        <v>31778</v>
      </c>
      <c r="C619" s="4" t="s">
        <v>23208</v>
      </c>
      <c r="D619" s="3" t="s">
        <v>31779</v>
      </c>
      <c r="E619" s="3" t="s">
        <v>31780</v>
      </c>
      <c r="F619" s="4" t="s">
        <v>31788</v>
      </c>
      <c r="G619" s="3"/>
      <c r="H619" s="3" t="s">
        <v>31782</v>
      </c>
      <c r="I619" s="3" t="s">
        <v>11186</v>
      </c>
      <c r="J619" s="3" t="s">
        <v>31819</v>
      </c>
      <c r="K619" s="3" t="s">
        <v>11623</v>
      </c>
      <c r="L619" s="4" t="s">
        <v>23207</v>
      </c>
      <c r="M619" s="3">
        <v>0</v>
      </c>
      <c r="N619" s="3">
        <v>0</v>
      </c>
      <c r="O619" s="3">
        <v>1</v>
      </c>
      <c r="P619" s="3">
        <v>0</v>
      </c>
      <c r="Q619" s="3" t="s">
        <v>31784</v>
      </c>
      <c r="R619" s="6" t="s">
        <v>32497</v>
      </c>
      <c r="T619" s="6"/>
      <c r="W619" t="s">
        <v>17550</v>
      </c>
      <c r="X619" t="s">
        <v>32455</v>
      </c>
      <c r="Y619">
        <v>0</v>
      </c>
      <c r="Z619" t="s">
        <v>32389</v>
      </c>
    </row>
    <row r="620" ht="16.5" spans="1:26">
      <c r="A620" s="3" t="s">
        <v>23209</v>
      </c>
      <c r="B620" s="3" t="s">
        <v>31778</v>
      </c>
      <c r="C620" s="4" t="s">
        <v>23212</v>
      </c>
      <c r="D620" s="3" t="s">
        <v>31779</v>
      </c>
      <c r="E620" s="3" t="s">
        <v>31793</v>
      </c>
      <c r="F620" s="4" t="s">
        <v>31794</v>
      </c>
      <c r="G620" s="3"/>
      <c r="H620" s="3" t="s">
        <v>31782</v>
      </c>
      <c r="I620" s="3" t="s">
        <v>11186</v>
      </c>
      <c r="J620" s="3" t="s">
        <v>31819</v>
      </c>
      <c r="K620" s="3" t="s">
        <v>11623</v>
      </c>
      <c r="L620" s="4" t="s">
        <v>23211</v>
      </c>
      <c r="M620" s="3">
        <v>1</v>
      </c>
      <c r="N620" s="3">
        <v>0</v>
      </c>
      <c r="O620" s="3">
        <v>0</v>
      </c>
      <c r="P620" s="3">
        <v>0</v>
      </c>
      <c r="Q620" s="3" t="s">
        <v>31784</v>
      </c>
      <c r="R620" s="6" t="s">
        <v>32497</v>
      </c>
      <c r="T620" s="6"/>
      <c r="W620" t="s">
        <v>17538</v>
      </c>
      <c r="X620" t="s">
        <v>32455</v>
      </c>
      <c r="Y620">
        <v>0</v>
      </c>
      <c r="Z620" t="s">
        <v>32389</v>
      </c>
    </row>
    <row r="621" ht="16.5" spans="1:26">
      <c r="A621" s="3" t="s">
        <v>23213</v>
      </c>
      <c r="B621" s="3" t="s">
        <v>31778</v>
      </c>
      <c r="C621" s="4" t="s">
        <v>23216</v>
      </c>
      <c r="D621" s="3" t="s">
        <v>31779</v>
      </c>
      <c r="E621" s="3" t="s">
        <v>31780</v>
      </c>
      <c r="F621" s="4" t="s">
        <v>31804</v>
      </c>
      <c r="G621" s="3"/>
      <c r="H621" s="3" t="s">
        <v>31782</v>
      </c>
      <c r="I621" s="3" t="s">
        <v>11186</v>
      </c>
      <c r="J621" s="3" t="s">
        <v>31819</v>
      </c>
      <c r="K621" s="3" t="s">
        <v>11623</v>
      </c>
      <c r="L621" s="4" t="s">
        <v>23215</v>
      </c>
      <c r="M621" s="3">
        <v>0</v>
      </c>
      <c r="N621" s="3">
        <v>0</v>
      </c>
      <c r="O621" s="3">
        <v>1</v>
      </c>
      <c r="P621" s="3">
        <v>0</v>
      </c>
      <c r="Q621" s="3" t="s">
        <v>31784</v>
      </c>
      <c r="R621" s="6" t="s">
        <v>32497</v>
      </c>
      <c r="T621" s="6"/>
      <c r="W621" t="s">
        <v>17556</v>
      </c>
      <c r="X621" t="s">
        <v>32455</v>
      </c>
      <c r="Y621">
        <v>0</v>
      </c>
      <c r="Z621" t="s">
        <v>32389</v>
      </c>
    </row>
    <row r="622" ht="16.5" spans="1:26">
      <c r="A622" s="3" t="s">
        <v>23217</v>
      </c>
      <c r="B622" s="3" t="s">
        <v>31778</v>
      </c>
      <c r="C622" s="4" t="s">
        <v>23220</v>
      </c>
      <c r="D622" s="3" t="s">
        <v>31779</v>
      </c>
      <c r="E622" s="3" t="s">
        <v>31796</v>
      </c>
      <c r="F622" s="4" t="s">
        <v>31817</v>
      </c>
      <c r="G622" s="3"/>
      <c r="H622" s="3" t="s">
        <v>31782</v>
      </c>
      <c r="I622" s="3" t="s">
        <v>11186</v>
      </c>
      <c r="J622" s="3" t="s">
        <v>31819</v>
      </c>
      <c r="K622" s="3" t="s">
        <v>11623</v>
      </c>
      <c r="L622" s="4" t="s">
        <v>23219</v>
      </c>
      <c r="M622" s="3">
        <v>0</v>
      </c>
      <c r="N622" s="3">
        <v>0</v>
      </c>
      <c r="O622" s="3">
        <v>1</v>
      </c>
      <c r="P622" s="3">
        <v>0</v>
      </c>
      <c r="Q622" s="3" t="s">
        <v>31784</v>
      </c>
      <c r="R622" s="6" t="s">
        <v>32497</v>
      </c>
      <c r="T622" s="6"/>
      <c r="W622" t="s">
        <v>17586</v>
      </c>
      <c r="X622" t="s">
        <v>32455</v>
      </c>
      <c r="Y622">
        <v>0</v>
      </c>
      <c r="Z622" t="s">
        <v>32389</v>
      </c>
    </row>
    <row r="623" ht="16.5" spans="1:26">
      <c r="A623" s="3" t="s">
        <v>23221</v>
      </c>
      <c r="B623" s="3" t="s">
        <v>31778</v>
      </c>
      <c r="C623" s="4" t="s">
        <v>23223</v>
      </c>
      <c r="D623" s="3" t="s">
        <v>31779</v>
      </c>
      <c r="E623" s="3" t="s">
        <v>31796</v>
      </c>
      <c r="F623" s="4" t="s">
        <v>31824</v>
      </c>
      <c r="G623" s="3"/>
      <c r="H623" s="3" t="s">
        <v>31782</v>
      </c>
      <c r="I623" s="3" t="s">
        <v>11186</v>
      </c>
      <c r="J623" s="3" t="s">
        <v>31819</v>
      </c>
      <c r="K623" s="3" t="s">
        <v>11623</v>
      </c>
      <c r="L623" s="4" t="s">
        <v>11659</v>
      </c>
      <c r="M623" s="3">
        <v>0</v>
      </c>
      <c r="N623" s="3">
        <v>0</v>
      </c>
      <c r="O623" s="3">
        <v>1</v>
      </c>
      <c r="P623" s="3">
        <v>0</v>
      </c>
      <c r="Q623" s="3" t="s">
        <v>31784</v>
      </c>
      <c r="R623" s="6" t="s">
        <v>32497</v>
      </c>
      <c r="T623" s="6"/>
      <c r="W623" t="s">
        <v>17598</v>
      </c>
      <c r="X623" t="s">
        <v>32456</v>
      </c>
      <c r="Y623">
        <v>0</v>
      </c>
      <c r="Z623" t="s">
        <v>32389</v>
      </c>
    </row>
    <row r="624" ht="16.5" spans="1:26">
      <c r="A624" s="3" t="s">
        <v>23224</v>
      </c>
      <c r="B624" s="3" t="s">
        <v>31778</v>
      </c>
      <c r="C624" s="4" t="s">
        <v>23227</v>
      </c>
      <c r="D624" s="3" t="s">
        <v>32219</v>
      </c>
      <c r="E624" s="3" t="s">
        <v>31789</v>
      </c>
      <c r="F624" s="4" t="s">
        <v>32278</v>
      </c>
      <c r="G624" s="3"/>
      <c r="H624" s="3" t="s">
        <v>31791</v>
      </c>
      <c r="I624" s="3" t="s">
        <v>20519</v>
      </c>
      <c r="J624" s="3" t="s">
        <v>32281</v>
      </c>
      <c r="K624" s="3" t="s">
        <v>32286</v>
      </c>
      <c r="L624" s="4" t="s">
        <v>23226</v>
      </c>
      <c r="M624" s="3">
        <v>0</v>
      </c>
      <c r="N624" s="3">
        <v>0</v>
      </c>
      <c r="O624" s="3">
        <v>1</v>
      </c>
      <c r="P624" s="3">
        <v>0</v>
      </c>
      <c r="Q624" s="3" t="s">
        <v>31784</v>
      </c>
      <c r="R624" s="6" t="s">
        <v>32497</v>
      </c>
      <c r="T624" s="6"/>
      <c r="W624" t="s">
        <v>17604</v>
      </c>
      <c r="X624" t="s">
        <v>32456</v>
      </c>
      <c r="Y624">
        <v>0</v>
      </c>
      <c r="Z624" t="s">
        <v>32389</v>
      </c>
    </row>
    <row r="625" ht="16.5" spans="1:26">
      <c r="A625" s="3" t="s">
        <v>23228</v>
      </c>
      <c r="B625" s="3" t="s">
        <v>31778</v>
      </c>
      <c r="C625" s="4" t="s">
        <v>23231</v>
      </c>
      <c r="D625" s="3" t="s">
        <v>32219</v>
      </c>
      <c r="E625" s="3" t="s">
        <v>31789</v>
      </c>
      <c r="F625" s="4" t="s">
        <v>32283</v>
      </c>
      <c r="G625" s="3"/>
      <c r="H625" s="3" t="s">
        <v>31791</v>
      </c>
      <c r="I625" s="3" t="s">
        <v>20519</v>
      </c>
      <c r="J625" s="3" t="s">
        <v>32281</v>
      </c>
      <c r="K625" s="3" t="s">
        <v>32286</v>
      </c>
      <c r="L625" s="4" t="s">
        <v>23230</v>
      </c>
      <c r="M625" s="3">
        <v>0</v>
      </c>
      <c r="N625" s="3">
        <v>0</v>
      </c>
      <c r="O625" s="3">
        <v>1</v>
      </c>
      <c r="P625" s="3">
        <v>0</v>
      </c>
      <c r="Q625" s="3" t="s">
        <v>31784</v>
      </c>
      <c r="R625" s="6" t="s">
        <v>32497</v>
      </c>
      <c r="T625" s="6"/>
      <c r="W625" t="s">
        <v>19093</v>
      </c>
      <c r="X625" t="s">
        <v>32457</v>
      </c>
      <c r="Y625">
        <v>0</v>
      </c>
      <c r="Z625" t="s">
        <v>32389</v>
      </c>
    </row>
    <row r="626" ht="16.5" spans="1:26">
      <c r="A626" s="3" t="s">
        <v>23232</v>
      </c>
      <c r="B626" s="3" t="s">
        <v>31778</v>
      </c>
      <c r="C626" s="4" t="s">
        <v>23235</v>
      </c>
      <c r="D626" s="3" t="s">
        <v>32219</v>
      </c>
      <c r="E626" s="3" t="s">
        <v>31793</v>
      </c>
      <c r="F626" s="4" t="s">
        <v>32287</v>
      </c>
      <c r="G626" s="3"/>
      <c r="H626" s="3" t="s">
        <v>31791</v>
      </c>
      <c r="I626" s="3" t="s">
        <v>20519</v>
      </c>
      <c r="J626" s="3" t="s">
        <v>32281</v>
      </c>
      <c r="K626" s="3" t="s">
        <v>32286</v>
      </c>
      <c r="L626" s="4" t="s">
        <v>23234</v>
      </c>
      <c r="M626" s="3">
        <v>0</v>
      </c>
      <c r="N626" s="3">
        <v>0</v>
      </c>
      <c r="O626" s="3">
        <v>1</v>
      </c>
      <c r="P626" s="3">
        <v>0</v>
      </c>
      <c r="Q626" s="3" t="s">
        <v>31784</v>
      </c>
      <c r="R626" s="6" t="s">
        <v>32497</v>
      </c>
      <c r="T626" s="6"/>
      <c r="W626" t="s">
        <v>19111</v>
      </c>
      <c r="X626" t="s">
        <v>32457</v>
      </c>
      <c r="Y626">
        <v>0</v>
      </c>
      <c r="Z626" t="s">
        <v>32389</v>
      </c>
    </row>
    <row r="627" ht="16.5" spans="1:26">
      <c r="A627" s="3" t="s">
        <v>23236</v>
      </c>
      <c r="B627" s="3" t="s">
        <v>31778</v>
      </c>
      <c r="C627" s="4" t="s">
        <v>23239</v>
      </c>
      <c r="D627" s="3" t="s">
        <v>32219</v>
      </c>
      <c r="E627" s="3" t="s">
        <v>31789</v>
      </c>
      <c r="F627" s="4" t="s">
        <v>32282</v>
      </c>
      <c r="G627" s="3"/>
      <c r="H627" s="3" t="s">
        <v>31791</v>
      </c>
      <c r="I627" s="3" t="s">
        <v>20519</v>
      </c>
      <c r="J627" s="3" t="s">
        <v>32281</v>
      </c>
      <c r="K627" s="3" t="s">
        <v>32286</v>
      </c>
      <c r="L627" s="4" t="s">
        <v>23238</v>
      </c>
      <c r="M627" s="3">
        <v>0</v>
      </c>
      <c r="N627" s="3">
        <v>1</v>
      </c>
      <c r="O627" s="3">
        <v>0</v>
      </c>
      <c r="P627" s="3">
        <v>0</v>
      </c>
      <c r="Q627" s="3" t="s">
        <v>31784</v>
      </c>
      <c r="R627" s="6" t="s">
        <v>32497</v>
      </c>
      <c r="T627" s="6"/>
      <c r="W627" t="s">
        <v>19117</v>
      </c>
      <c r="X627" t="s">
        <v>32457</v>
      </c>
      <c r="Y627">
        <v>0</v>
      </c>
      <c r="Z627" t="s">
        <v>32389</v>
      </c>
    </row>
    <row r="628" ht="16.5" spans="1:26">
      <c r="A628" s="3" t="s">
        <v>23256</v>
      </c>
      <c r="B628" s="3" t="s">
        <v>31778</v>
      </c>
      <c r="C628" s="4" t="s">
        <v>23259</v>
      </c>
      <c r="D628" s="3" t="s">
        <v>32097</v>
      </c>
      <c r="E628" s="3" t="s">
        <v>31780</v>
      </c>
      <c r="F628" s="4" t="s">
        <v>31804</v>
      </c>
      <c r="G628" s="3"/>
      <c r="H628" s="3" t="s">
        <v>31782</v>
      </c>
      <c r="I628" s="3" t="s">
        <v>8226</v>
      </c>
      <c r="J628" s="3" t="s">
        <v>32209</v>
      </c>
      <c r="K628" s="3" t="s">
        <v>8472</v>
      </c>
      <c r="L628" s="4" t="s">
        <v>23258</v>
      </c>
      <c r="M628" s="3">
        <v>1</v>
      </c>
      <c r="N628" s="3">
        <v>0</v>
      </c>
      <c r="O628" s="3">
        <v>0</v>
      </c>
      <c r="P628" s="3">
        <v>0</v>
      </c>
      <c r="Q628" s="3" t="s">
        <v>31784</v>
      </c>
      <c r="R628" s="6" t="s">
        <v>32497</v>
      </c>
      <c r="T628" s="6"/>
      <c r="W628" t="s">
        <v>19099</v>
      </c>
      <c r="X628" t="s">
        <v>32457</v>
      </c>
      <c r="Y628">
        <v>0</v>
      </c>
      <c r="Z628" t="s">
        <v>32389</v>
      </c>
    </row>
    <row r="629" ht="16.5" spans="1:26">
      <c r="A629" s="3" t="s">
        <v>23260</v>
      </c>
      <c r="B629" s="3" t="s">
        <v>31778</v>
      </c>
      <c r="C629" s="4" t="s">
        <v>23263</v>
      </c>
      <c r="D629" s="3" t="s">
        <v>32097</v>
      </c>
      <c r="E629" s="3" t="s">
        <v>31780</v>
      </c>
      <c r="F629" s="4" t="s">
        <v>31862</v>
      </c>
      <c r="G629" s="3"/>
      <c r="H629" s="3" t="s">
        <v>31782</v>
      </c>
      <c r="I629" s="3" t="s">
        <v>8226</v>
      </c>
      <c r="J629" s="3" t="s">
        <v>32209</v>
      </c>
      <c r="K629" s="3" t="s">
        <v>8472</v>
      </c>
      <c r="L629" s="4" t="s">
        <v>23262</v>
      </c>
      <c r="M629" s="3">
        <v>1</v>
      </c>
      <c r="N629" s="3">
        <v>0</v>
      </c>
      <c r="O629" s="3">
        <v>0</v>
      </c>
      <c r="P629" s="3">
        <v>0</v>
      </c>
      <c r="Q629" s="3" t="s">
        <v>31784</v>
      </c>
      <c r="R629" s="6" t="s">
        <v>32497</v>
      </c>
      <c r="T629" s="6"/>
      <c r="W629" t="s">
        <v>19105</v>
      </c>
      <c r="X629" t="s">
        <v>32457</v>
      </c>
      <c r="Y629">
        <v>0</v>
      </c>
      <c r="Z629" t="s">
        <v>32389</v>
      </c>
    </row>
    <row r="630" ht="16.5" spans="1:26">
      <c r="A630" s="3" t="s">
        <v>23264</v>
      </c>
      <c r="B630" s="3" t="s">
        <v>31778</v>
      </c>
      <c r="C630" s="4" t="s">
        <v>23267</v>
      </c>
      <c r="D630" s="3" t="s">
        <v>32097</v>
      </c>
      <c r="E630" s="3" t="s">
        <v>31796</v>
      </c>
      <c r="F630" s="4" t="s">
        <v>32186</v>
      </c>
      <c r="G630" s="3"/>
      <c r="H630" s="3" t="s">
        <v>31782</v>
      </c>
      <c r="I630" s="3" t="s">
        <v>8226</v>
      </c>
      <c r="J630" s="3" t="s">
        <v>32209</v>
      </c>
      <c r="K630" s="3" t="s">
        <v>8472</v>
      </c>
      <c r="L630" s="4" t="s">
        <v>23266</v>
      </c>
      <c r="M630" s="3">
        <v>0</v>
      </c>
      <c r="N630" s="3">
        <v>1</v>
      </c>
      <c r="O630" s="3">
        <v>0</v>
      </c>
      <c r="P630" s="3">
        <v>0</v>
      </c>
      <c r="Q630" s="3" t="s">
        <v>31784</v>
      </c>
      <c r="R630" s="6" t="s">
        <v>32497</v>
      </c>
      <c r="T630" s="6"/>
      <c r="W630" t="s">
        <v>19086</v>
      </c>
      <c r="X630" t="s">
        <v>32457</v>
      </c>
      <c r="Y630">
        <v>0</v>
      </c>
      <c r="Z630" t="s">
        <v>32389</v>
      </c>
    </row>
    <row r="631" ht="16.5" spans="1:26">
      <c r="A631" s="3" t="s">
        <v>23268</v>
      </c>
      <c r="B631" s="3" t="s">
        <v>31778</v>
      </c>
      <c r="C631" s="4" t="s">
        <v>23271</v>
      </c>
      <c r="D631" s="3" t="s">
        <v>32097</v>
      </c>
      <c r="E631" s="3" t="s">
        <v>31780</v>
      </c>
      <c r="F631" s="4" t="s">
        <v>31804</v>
      </c>
      <c r="G631" s="3"/>
      <c r="H631" s="3" t="s">
        <v>31782</v>
      </c>
      <c r="I631" s="3" t="s">
        <v>8226</v>
      </c>
      <c r="J631" s="3" t="s">
        <v>32209</v>
      </c>
      <c r="K631" s="3" t="s">
        <v>8472</v>
      </c>
      <c r="L631" s="4" t="s">
        <v>23270</v>
      </c>
      <c r="M631" s="3">
        <v>0</v>
      </c>
      <c r="N631" s="3">
        <v>0</v>
      </c>
      <c r="O631" s="3">
        <v>1</v>
      </c>
      <c r="P631" s="3">
        <v>0</v>
      </c>
      <c r="Q631" s="3" t="s">
        <v>31784</v>
      </c>
      <c r="R631" s="6" t="s">
        <v>32497</v>
      </c>
      <c r="T631" s="6"/>
      <c r="W631" t="s">
        <v>23236</v>
      </c>
      <c r="X631" t="s">
        <v>32458</v>
      </c>
      <c r="Y631">
        <v>0</v>
      </c>
      <c r="Z631" t="s">
        <v>32389</v>
      </c>
    </row>
    <row r="632" ht="16.5" spans="1:26">
      <c r="A632" s="3" t="s">
        <v>23272</v>
      </c>
      <c r="B632" s="3" t="s">
        <v>31778</v>
      </c>
      <c r="C632" s="4" t="s">
        <v>23275</v>
      </c>
      <c r="D632" s="3" t="s">
        <v>31923</v>
      </c>
      <c r="E632" s="3" t="s">
        <v>31789</v>
      </c>
      <c r="F632" s="4" t="s">
        <v>31995</v>
      </c>
      <c r="G632" s="3"/>
      <c r="H632" s="3" t="s">
        <v>31782</v>
      </c>
      <c r="I632" s="3" t="s">
        <v>10008</v>
      </c>
      <c r="J632" s="3" t="s">
        <v>31994</v>
      </c>
      <c r="K632" s="3" t="s">
        <v>10960</v>
      </c>
      <c r="L632" s="4" t="s">
        <v>23274</v>
      </c>
      <c r="M632" s="3">
        <v>0</v>
      </c>
      <c r="N632" s="3">
        <v>0</v>
      </c>
      <c r="O632" s="3">
        <v>1</v>
      </c>
      <c r="P632" s="3">
        <v>0</v>
      </c>
      <c r="Q632" s="3" t="s">
        <v>31784</v>
      </c>
      <c r="R632" s="6" t="s">
        <v>32497</v>
      </c>
      <c r="T632" s="6"/>
      <c r="W632" t="s">
        <v>23232</v>
      </c>
      <c r="X632" t="s">
        <v>32458</v>
      </c>
      <c r="Y632">
        <v>0</v>
      </c>
      <c r="Z632" t="s">
        <v>32389</v>
      </c>
    </row>
    <row r="633" ht="16.5" spans="1:26">
      <c r="A633" s="3" t="s">
        <v>23276</v>
      </c>
      <c r="B633" s="3" t="s">
        <v>31778</v>
      </c>
      <c r="C633" s="4" t="s">
        <v>23279</v>
      </c>
      <c r="D633" s="3" t="s">
        <v>31923</v>
      </c>
      <c r="E633" s="3" t="s">
        <v>31789</v>
      </c>
      <c r="F633" s="4" t="s">
        <v>31995</v>
      </c>
      <c r="G633" s="3"/>
      <c r="H633" s="3" t="s">
        <v>31782</v>
      </c>
      <c r="I633" s="3" t="s">
        <v>10008</v>
      </c>
      <c r="J633" s="3" t="s">
        <v>31994</v>
      </c>
      <c r="K633" s="3" t="s">
        <v>10960</v>
      </c>
      <c r="L633" s="4" t="s">
        <v>23278</v>
      </c>
      <c r="M633" s="3">
        <v>0</v>
      </c>
      <c r="N633" s="3">
        <v>1</v>
      </c>
      <c r="O633" s="3">
        <v>0</v>
      </c>
      <c r="P633" s="3">
        <v>0</v>
      </c>
      <c r="Q633" s="3" t="s">
        <v>31784</v>
      </c>
      <c r="R633" s="6" t="s">
        <v>32497</v>
      </c>
      <c r="T633" s="6"/>
      <c r="W633" t="s">
        <v>23228</v>
      </c>
      <c r="X633" t="s">
        <v>32458</v>
      </c>
      <c r="Y633">
        <v>0</v>
      </c>
      <c r="Z633" t="s">
        <v>32389</v>
      </c>
    </row>
    <row r="634" ht="16.5" spans="1:26">
      <c r="A634" s="3" t="s">
        <v>23280</v>
      </c>
      <c r="B634" s="3" t="s">
        <v>31778</v>
      </c>
      <c r="C634" s="4" t="s">
        <v>23283</v>
      </c>
      <c r="D634" s="3" t="s">
        <v>31923</v>
      </c>
      <c r="E634" s="3" t="s">
        <v>31789</v>
      </c>
      <c r="F634" s="4" t="s">
        <v>31995</v>
      </c>
      <c r="G634" s="3"/>
      <c r="H634" s="3" t="s">
        <v>31782</v>
      </c>
      <c r="I634" s="3" t="s">
        <v>10008</v>
      </c>
      <c r="J634" s="3" t="s">
        <v>31994</v>
      </c>
      <c r="K634" s="3" t="s">
        <v>10960</v>
      </c>
      <c r="L634" s="4" t="s">
        <v>23282</v>
      </c>
      <c r="M634" s="3">
        <v>0</v>
      </c>
      <c r="N634" s="3">
        <v>0</v>
      </c>
      <c r="O634" s="3">
        <v>0</v>
      </c>
      <c r="P634" s="3">
        <v>1</v>
      </c>
      <c r="Q634" s="3" t="s">
        <v>31784</v>
      </c>
      <c r="R634" s="6" t="s">
        <v>32497</v>
      </c>
      <c r="T634" s="6"/>
      <c r="W634" t="s">
        <v>19490</v>
      </c>
      <c r="X634" t="s">
        <v>32459</v>
      </c>
      <c r="Y634">
        <v>0</v>
      </c>
      <c r="Z634" t="s">
        <v>32389</v>
      </c>
    </row>
    <row r="635" ht="16.5" spans="1:26">
      <c r="A635" s="3" t="s">
        <v>23284</v>
      </c>
      <c r="B635" s="3" t="s">
        <v>31778</v>
      </c>
      <c r="C635" s="4" t="s">
        <v>23287</v>
      </c>
      <c r="D635" s="3" t="s">
        <v>31923</v>
      </c>
      <c r="E635" s="3" t="s">
        <v>31780</v>
      </c>
      <c r="F635" s="4" t="s">
        <v>31804</v>
      </c>
      <c r="G635" s="3"/>
      <c r="H635" s="3" t="s">
        <v>31782</v>
      </c>
      <c r="I635" s="3" t="s">
        <v>10008</v>
      </c>
      <c r="J635" s="3" t="s">
        <v>31994</v>
      </c>
      <c r="K635" s="3" t="s">
        <v>10960</v>
      </c>
      <c r="L635" s="4" t="s">
        <v>23286</v>
      </c>
      <c r="M635" s="3">
        <v>0</v>
      </c>
      <c r="N635" s="3">
        <v>1</v>
      </c>
      <c r="O635" s="3">
        <v>0</v>
      </c>
      <c r="P635" s="3">
        <v>0</v>
      </c>
      <c r="Q635" s="3" t="s">
        <v>31784</v>
      </c>
      <c r="R635" s="6" t="s">
        <v>32497</v>
      </c>
      <c r="T635" s="6"/>
      <c r="W635" t="s">
        <v>19497</v>
      </c>
      <c r="X635" t="s">
        <v>32459</v>
      </c>
      <c r="Y635">
        <v>0</v>
      </c>
      <c r="Z635" t="s">
        <v>32389</v>
      </c>
    </row>
    <row r="636" ht="16.5" spans="1:26">
      <c r="A636" s="3" t="s">
        <v>23288</v>
      </c>
      <c r="B636" s="3" t="s">
        <v>31778</v>
      </c>
      <c r="C636" s="4" t="s">
        <v>23291</v>
      </c>
      <c r="D636" s="3" t="s">
        <v>31923</v>
      </c>
      <c r="E636" s="3" t="s">
        <v>31789</v>
      </c>
      <c r="F636" s="4" t="s">
        <v>31995</v>
      </c>
      <c r="G636" s="3"/>
      <c r="H636" s="3" t="s">
        <v>31782</v>
      </c>
      <c r="I636" s="3" t="s">
        <v>10008</v>
      </c>
      <c r="J636" s="3" t="s">
        <v>31994</v>
      </c>
      <c r="K636" s="3" t="s">
        <v>10960</v>
      </c>
      <c r="L636" s="4" t="s">
        <v>23290</v>
      </c>
      <c r="M636" s="3">
        <v>1</v>
      </c>
      <c r="N636" s="3">
        <v>0</v>
      </c>
      <c r="O636" s="3">
        <v>0</v>
      </c>
      <c r="P636" s="3">
        <v>0</v>
      </c>
      <c r="Q636" s="3" t="s">
        <v>31784</v>
      </c>
      <c r="R636" s="6" t="s">
        <v>32497</v>
      </c>
      <c r="T636" s="6"/>
      <c r="W636" t="s">
        <v>19504</v>
      </c>
      <c r="X636" t="s">
        <v>32460</v>
      </c>
      <c r="Y636">
        <v>0</v>
      </c>
      <c r="Z636" t="s">
        <v>32389</v>
      </c>
    </row>
    <row r="637" ht="16.5" spans="1:26">
      <c r="A637" s="3" t="s">
        <v>23292</v>
      </c>
      <c r="B637" s="3" t="s">
        <v>31778</v>
      </c>
      <c r="C637" s="4" t="s">
        <v>23294</v>
      </c>
      <c r="D637" s="3" t="s">
        <v>31923</v>
      </c>
      <c r="E637" s="3" t="s">
        <v>31789</v>
      </c>
      <c r="F637" s="4" t="s">
        <v>31995</v>
      </c>
      <c r="G637" s="3"/>
      <c r="H637" s="3" t="s">
        <v>31782</v>
      </c>
      <c r="I637" s="3" t="s">
        <v>10008</v>
      </c>
      <c r="J637" s="3" t="s">
        <v>31994</v>
      </c>
      <c r="K637" s="3" t="s">
        <v>10960</v>
      </c>
      <c r="L637" s="4" t="s">
        <v>11027</v>
      </c>
      <c r="M637" s="3">
        <v>0</v>
      </c>
      <c r="N637" s="3">
        <v>0</v>
      </c>
      <c r="O637" s="3">
        <v>1</v>
      </c>
      <c r="P637" s="3">
        <v>0</v>
      </c>
      <c r="Q637" s="3" t="s">
        <v>31784</v>
      </c>
      <c r="R637" s="6" t="s">
        <v>32497</v>
      </c>
      <c r="T637" s="6"/>
      <c r="W637" t="s">
        <v>20044</v>
      </c>
      <c r="X637" t="s">
        <v>32461</v>
      </c>
      <c r="Y637">
        <v>0</v>
      </c>
      <c r="Z637" t="s">
        <v>32389</v>
      </c>
    </row>
    <row r="638" ht="16.5" spans="1:26">
      <c r="A638" s="3" t="s">
        <v>23399</v>
      </c>
      <c r="B638" s="3" t="s">
        <v>31778</v>
      </c>
      <c r="C638" s="4" t="s">
        <v>23402</v>
      </c>
      <c r="D638" s="3" t="s">
        <v>31779</v>
      </c>
      <c r="E638" s="3" t="s">
        <v>31793</v>
      </c>
      <c r="F638" s="4" t="s">
        <v>31800</v>
      </c>
      <c r="G638" s="3"/>
      <c r="H638" s="3" t="s">
        <v>31782</v>
      </c>
      <c r="I638" s="3" t="s">
        <v>6763</v>
      </c>
      <c r="J638" s="3" t="s">
        <v>31792</v>
      </c>
      <c r="K638" s="3" t="s">
        <v>7378</v>
      </c>
      <c r="L638" s="4" t="s">
        <v>23401</v>
      </c>
      <c r="M638" s="3">
        <v>0</v>
      </c>
      <c r="N638" s="3">
        <v>0</v>
      </c>
      <c r="O638" s="3">
        <v>1</v>
      </c>
      <c r="P638" s="3">
        <v>0</v>
      </c>
      <c r="Q638" s="3" t="s">
        <v>31784</v>
      </c>
      <c r="R638" s="6" t="s">
        <v>32497</v>
      </c>
      <c r="T638" s="6"/>
      <c r="W638" t="s">
        <v>20051</v>
      </c>
      <c r="X638" t="s">
        <v>32461</v>
      </c>
      <c r="Y638">
        <v>0</v>
      </c>
      <c r="Z638" t="s">
        <v>32389</v>
      </c>
    </row>
    <row r="639" ht="16.5" spans="1:26">
      <c r="A639" s="3" t="s">
        <v>23403</v>
      </c>
      <c r="B639" s="3" t="s">
        <v>31778</v>
      </c>
      <c r="C639" s="4" t="s">
        <v>23406</v>
      </c>
      <c r="D639" s="3" t="s">
        <v>31779</v>
      </c>
      <c r="E639" s="3" t="s">
        <v>31793</v>
      </c>
      <c r="F639" s="4" t="s">
        <v>31794</v>
      </c>
      <c r="G639" s="3"/>
      <c r="H639" s="3" t="s">
        <v>31782</v>
      </c>
      <c r="I639" s="3" t="s">
        <v>6763</v>
      </c>
      <c r="J639" s="3" t="s">
        <v>31792</v>
      </c>
      <c r="K639" s="3" t="s">
        <v>7378</v>
      </c>
      <c r="L639" s="4" t="s">
        <v>23405</v>
      </c>
      <c r="M639" s="3">
        <v>0</v>
      </c>
      <c r="N639" s="3">
        <v>0</v>
      </c>
      <c r="O639" s="3">
        <v>1</v>
      </c>
      <c r="P639" s="3">
        <v>0</v>
      </c>
      <c r="Q639" s="3" t="s">
        <v>31784</v>
      </c>
      <c r="R639" s="6" t="s">
        <v>32497</v>
      </c>
      <c r="T639" s="6"/>
      <c r="W639" t="s">
        <v>20032</v>
      </c>
      <c r="X639" t="s">
        <v>32461</v>
      </c>
      <c r="Y639">
        <v>0</v>
      </c>
      <c r="Z639" t="s">
        <v>32389</v>
      </c>
    </row>
    <row r="640" ht="16.5" spans="1:26">
      <c r="A640" s="3" t="s">
        <v>23407</v>
      </c>
      <c r="B640" s="3" t="s">
        <v>31778</v>
      </c>
      <c r="C640" s="4" t="s">
        <v>23410</v>
      </c>
      <c r="D640" s="3" t="s">
        <v>31779</v>
      </c>
      <c r="E640" s="3" t="s">
        <v>31780</v>
      </c>
      <c r="F640" s="4" t="s">
        <v>31788</v>
      </c>
      <c r="G640" s="3"/>
      <c r="H640" s="3" t="s">
        <v>31782</v>
      </c>
      <c r="I640" s="3" t="s">
        <v>6763</v>
      </c>
      <c r="J640" s="3" t="s">
        <v>31792</v>
      </c>
      <c r="K640" s="3" t="s">
        <v>7378</v>
      </c>
      <c r="L640" s="4" t="s">
        <v>23409</v>
      </c>
      <c r="M640" s="3">
        <v>0</v>
      </c>
      <c r="N640" s="3">
        <v>0</v>
      </c>
      <c r="O640" s="3">
        <v>0</v>
      </c>
      <c r="P640" s="3">
        <v>1</v>
      </c>
      <c r="Q640" s="3" t="s">
        <v>31795</v>
      </c>
      <c r="R640" s="6" t="s">
        <v>32497</v>
      </c>
      <c r="T640" s="6"/>
      <c r="W640" t="s">
        <v>20038</v>
      </c>
      <c r="X640" t="s">
        <v>32461</v>
      </c>
      <c r="Y640">
        <v>0</v>
      </c>
      <c r="Z640" t="s">
        <v>32389</v>
      </c>
    </row>
    <row r="641" ht="16.5" spans="1:26">
      <c r="A641" s="3" t="s">
        <v>23411</v>
      </c>
      <c r="B641" s="3" t="s">
        <v>31778</v>
      </c>
      <c r="C641" s="4" t="s">
        <v>23414</v>
      </c>
      <c r="D641" s="3" t="s">
        <v>31779</v>
      </c>
      <c r="E641" s="3" t="s">
        <v>31780</v>
      </c>
      <c r="F641" s="4" t="s">
        <v>31781</v>
      </c>
      <c r="G641" s="3"/>
      <c r="H641" s="3" t="s">
        <v>31782</v>
      </c>
      <c r="I641" s="3" t="s">
        <v>6763</v>
      </c>
      <c r="J641" s="3" t="s">
        <v>31792</v>
      </c>
      <c r="K641" s="3" t="s">
        <v>7378</v>
      </c>
      <c r="L641" s="4" t="s">
        <v>23413</v>
      </c>
      <c r="M641" s="3">
        <v>0</v>
      </c>
      <c r="N641" s="3">
        <v>1</v>
      </c>
      <c r="O641" s="3">
        <v>0</v>
      </c>
      <c r="P641" s="3">
        <v>0</v>
      </c>
      <c r="Q641" s="3" t="s">
        <v>31784</v>
      </c>
      <c r="R641" s="6" t="s">
        <v>32497</v>
      </c>
      <c r="T641" s="6"/>
      <c r="W641" t="s">
        <v>20057</v>
      </c>
      <c r="X641" t="s">
        <v>32462</v>
      </c>
      <c r="Y641">
        <v>0</v>
      </c>
      <c r="Z641" t="s">
        <v>32389</v>
      </c>
    </row>
    <row r="642" ht="16.5" spans="1:26">
      <c r="A642" s="3" t="s">
        <v>23415</v>
      </c>
      <c r="B642" s="3" t="s">
        <v>31778</v>
      </c>
      <c r="C642" s="4" t="s">
        <v>23418</v>
      </c>
      <c r="D642" s="3" t="s">
        <v>31779</v>
      </c>
      <c r="E642" s="3" t="s">
        <v>31793</v>
      </c>
      <c r="F642" s="4" t="s">
        <v>31794</v>
      </c>
      <c r="G642" s="3"/>
      <c r="H642" s="3" t="s">
        <v>31782</v>
      </c>
      <c r="I642" s="3" t="s">
        <v>6763</v>
      </c>
      <c r="J642" s="3" t="s">
        <v>31792</v>
      </c>
      <c r="K642" s="3" t="s">
        <v>7378</v>
      </c>
      <c r="L642" s="4" t="s">
        <v>23417</v>
      </c>
      <c r="M642" s="3">
        <v>0</v>
      </c>
      <c r="N642" s="3">
        <v>0</v>
      </c>
      <c r="O642" s="3">
        <v>1</v>
      </c>
      <c r="P642" s="3">
        <v>0</v>
      </c>
      <c r="Q642" s="3" t="s">
        <v>31784</v>
      </c>
      <c r="R642" s="6" t="s">
        <v>32497</v>
      </c>
      <c r="T642" s="6"/>
      <c r="W642" t="s">
        <v>21164</v>
      </c>
      <c r="X642" t="s">
        <v>32463</v>
      </c>
      <c r="Y642">
        <v>0</v>
      </c>
      <c r="Z642" t="s">
        <v>32389</v>
      </c>
    </row>
    <row r="643" ht="16.5" spans="1:26">
      <c r="A643" s="3" t="s">
        <v>23419</v>
      </c>
      <c r="B643" s="3" t="s">
        <v>31778</v>
      </c>
      <c r="C643" s="4" t="s">
        <v>23421</v>
      </c>
      <c r="D643" s="3" t="s">
        <v>31779</v>
      </c>
      <c r="E643" s="3" t="s">
        <v>31780</v>
      </c>
      <c r="F643" s="4" t="s">
        <v>31799</v>
      </c>
      <c r="G643" s="3"/>
      <c r="H643" s="3" t="s">
        <v>31782</v>
      </c>
      <c r="I643" s="3" t="s">
        <v>6763</v>
      </c>
      <c r="J643" s="3" t="s">
        <v>31792</v>
      </c>
      <c r="K643" s="3" t="s">
        <v>7378</v>
      </c>
      <c r="L643" s="4" t="s">
        <v>7391</v>
      </c>
      <c r="M643" s="3">
        <v>0</v>
      </c>
      <c r="N643" s="3">
        <v>0</v>
      </c>
      <c r="O643" s="3">
        <v>1</v>
      </c>
      <c r="P643" s="3">
        <v>0</v>
      </c>
      <c r="Q643" s="3" t="s">
        <v>31784</v>
      </c>
      <c r="R643" s="6" t="s">
        <v>32497</v>
      </c>
      <c r="T643" s="6"/>
      <c r="W643" t="s">
        <v>21182</v>
      </c>
      <c r="X643" t="s">
        <v>32463</v>
      </c>
      <c r="Y643">
        <v>0</v>
      </c>
      <c r="Z643" t="s">
        <v>32389</v>
      </c>
    </row>
    <row r="644" ht="16.5" spans="1:26">
      <c r="A644" s="3" t="s">
        <v>23521</v>
      </c>
      <c r="B644" s="3" t="s">
        <v>31778</v>
      </c>
      <c r="C644" s="4" t="s">
        <v>23524</v>
      </c>
      <c r="D644" s="3" t="s">
        <v>31779</v>
      </c>
      <c r="E644" s="3" t="s">
        <v>31780</v>
      </c>
      <c r="F644" s="4" t="s">
        <v>31781</v>
      </c>
      <c r="G644" s="3"/>
      <c r="H644" s="3" t="s">
        <v>31782</v>
      </c>
      <c r="I644" s="3" t="s">
        <v>6763</v>
      </c>
      <c r="J644" s="3" t="s">
        <v>31815</v>
      </c>
      <c r="K644" s="3" t="s">
        <v>2764</v>
      </c>
      <c r="L644" s="4" t="s">
        <v>23523</v>
      </c>
      <c r="M644" s="3">
        <v>0</v>
      </c>
      <c r="N644" s="3">
        <v>1</v>
      </c>
      <c r="O644" s="3">
        <v>0</v>
      </c>
      <c r="P644" s="3">
        <v>0</v>
      </c>
      <c r="Q644" s="3" t="s">
        <v>31784</v>
      </c>
      <c r="R644" s="6" t="s">
        <v>32497</v>
      </c>
      <c r="T644" s="6"/>
      <c r="W644" t="s">
        <v>21170</v>
      </c>
      <c r="X644" t="s">
        <v>32463</v>
      </c>
      <c r="Y644">
        <v>0</v>
      </c>
      <c r="Z644" t="s">
        <v>32389</v>
      </c>
    </row>
    <row r="645" ht="16.5" spans="1:26">
      <c r="A645" s="3" t="s">
        <v>23525</v>
      </c>
      <c r="B645" s="3" t="s">
        <v>31778</v>
      </c>
      <c r="C645" s="4" t="s">
        <v>23528</v>
      </c>
      <c r="D645" s="3" t="s">
        <v>31779</v>
      </c>
      <c r="E645" s="3" t="s">
        <v>31780</v>
      </c>
      <c r="F645" s="4" t="s">
        <v>31788</v>
      </c>
      <c r="G645" s="3"/>
      <c r="H645" s="3" t="s">
        <v>31782</v>
      </c>
      <c r="I645" s="3" t="s">
        <v>6763</v>
      </c>
      <c r="J645" s="3" t="s">
        <v>31815</v>
      </c>
      <c r="K645" s="3" t="s">
        <v>2764</v>
      </c>
      <c r="L645" s="4" t="s">
        <v>23527</v>
      </c>
      <c r="M645" s="3">
        <v>0</v>
      </c>
      <c r="N645" s="3">
        <v>0</v>
      </c>
      <c r="O645" s="3">
        <v>0</v>
      </c>
      <c r="P645" s="3">
        <v>1</v>
      </c>
      <c r="Q645" s="3" t="s">
        <v>31795</v>
      </c>
      <c r="R645" s="6" t="s">
        <v>32497</v>
      </c>
      <c r="T645" s="6"/>
      <c r="W645" t="s">
        <v>21176</v>
      </c>
      <c r="X645" t="s">
        <v>32463</v>
      </c>
      <c r="Y645">
        <v>0</v>
      </c>
      <c r="Z645" t="s">
        <v>32389</v>
      </c>
    </row>
    <row r="646" ht="16.5" spans="1:26">
      <c r="A646" s="3" t="s">
        <v>23529</v>
      </c>
      <c r="B646" s="3" t="s">
        <v>31778</v>
      </c>
      <c r="C646" s="4" t="s">
        <v>23532</v>
      </c>
      <c r="D646" s="3" t="s">
        <v>31779</v>
      </c>
      <c r="E646" s="3" t="s">
        <v>31780</v>
      </c>
      <c r="F646" s="4" t="s">
        <v>31781</v>
      </c>
      <c r="G646" s="3"/>
      <c r="H646" s="3" t="s">
        <v>31782</v>
      </c>
      <c r="I646" s="3" t="s">
        <v>6763</v>
      </c>
      <c r="J646" s="3" t="s">
        <v>31815</v>
      </c>
      <c r="K646" s="3" t="s">
        <v>2764</v>
      </c>
      <c r="L646" s="4" t="s">
        <v>23531</v>
      </c>
      <c r="M646" s="3">
        <v>0</v>
      </c>
      <c r="N646" s="3">
        <v>0</v>
      </c>
      <c r="O646" s="3">
        <v>1</v>
      </c>
      <c r="P646" s="3">
        <v>0</v>
      </c>
      <c r="Q646" s="3" t="s">
        <v>31784</v>
      </c>
      <c r="R646" s="6" t="s">
        <v>32497</v>
      </c>
      <c r="T646" s="6"/>
      <c r="W646" t="s">
        <v>21187</v>
      </c>
      <c r="X646" t="s">
        <v>32464</v>
      </c>
      <c r="Y646">
        <v>0</v>
      </c>
      <c r="Z646" t="s">
        <v>32389</v>
      </c>
    </row>
    <row r="647" ht="16.5" spans="1:26">
      <c r="A647" s="3" t="s">
        <v>23533</v>
      </c>
      <c r="B647" s="3" t="s">
        <v>31778</v>
      </c>
      <c r="C647" s="4" t="s">
        <v>23536</v>
      </c>
      <c r="D647" s="3" t="s">
        <v>31779</v>
      </c>
      <c r="E647" s="3" t="s">
        <v>31780</v>
      </c>
      <c r="F647" s="4" t="s">
        <v>31788</v>
      </c>
      <c r="G647" s="3"/>
      <c r="H647" s="3" t="s">
        <v>31782</v>
      </c>
      <c r="I647" s="3" t="s">
        <v>6763</v>
      </c>
      <c r="J647" s="3" t="s">
        <v>31815</v>
      </c>
      <c r="K647" s="3" t="s">
        <v>2764</v>
      </c>
      <c r="L647" s="4" t="s">
        <v>23535</v>
      </c>
      <c r="M647" s="3">
        <v>0</v>
      </c>
      <c r="N647" s="3">
        <v>1</v>
      </c>
      <c r="O647" s="3">
        <v>0</v>
      </c>
      <c r="P647" s="3">
        <v>0</v>
      </c>
      <c r="Q647" s="3" t="s">
        <v>31784</v>
      </c>
      <c r="R647" s="6" t="s">
        <v>32497</v>
      </c>
      <c r="T647" s="6"/>
      <c r="W647" t="s">
        <v>21193</v>
      </c>
      <c r="X647" t="s">
        <v>32465</v>
      </c>
      <c r="Y647">
        <v>0</v>
      </c>
      <c r="Z647" t="s">
        <v>32389</v>
      </c>
    </row>
    <row r="648" ht="16.5" spans="1:26">
      <c r="A648" s="3" t="s">
        <v>23537</v>
      </c>
      <c r="B648" s="3" t="s">
        <v>31778</v>
      </c>
      <c r="C648" s="4" t="s">
        <v>23540</v>
      </c>
      <c r="D648" s="3" t="s">
        <v>31779</v>
      </c>
      <c r="E648" s="3" t="s">
        <v>31793</v>
      </c>
      <c r="F648" s="4" t="s">
        <v>31816</v>
      </c>
      <c r="G648" s="3"/>
      <c r="H648" s="3" t="s">
        <v>31782</v>
      </c>
      <c r="I648" s="3" t="s">
        <v>6763</v>
      </c>
      <c r="J648" s="3" t="s">
        <v>31815</v>
      </c>
      <c r="K648" s="3" t="s">
        <v>2764</v>
      </c>
      <c r="L648" s="4" t="s">
        <v>23539</v>
      </c>
      <c r="M648" s="3">
        <v>0</v>
      </c>
      <c r="N648" s="3">
        <v>0</v>
      </c>
      <c r="O648" s="3">
        <v>1</v>
      </c>
      <c r="P648" s="3">
        <v>0</v>
      </c>
      <c r="Q648" s="3" t="s">
        <v>31784</v>
      </c>
      <c r="R648" s="6" t="s">
        <v>32497</v>
      </c>
      <c r="T648" s="6"/>
      <c r="W648" t="s">
        <v>21200</v>
      </c>
      <c r="X648" t="s">
        <v>32465</v>
      </c>
      <c r="Y648">
        <v>0</v>
      </c>
      <c r="Z648" t="s">
        <v>32389</v>
      </c>
    </row>
    <row r="649" ht="16.5" spans="1:26">
      <c r="A649" s="3" t="s">
        <v>23541</v>
      </c>
      <c r="B649" s="3" t="s">
        <v>31778</v>
      </c>
      <c r="C649" s="4" t="s">
        <v>23544</v>
      </c>
      <c r="D649" s="3" t="s">
        <v>31779</v>
      </c>
      <c r="E649" s="3" t="s">
        <v>31780</v>
      </c>
      <c r="F649" s="4" t="s">
        <v>31781</v>
      </c>
      <c r="G649" s="3"/>
      <c r="H649" s="3" t="s">
        <v>31782</v>
      </c>
      <c r="I649" s="3" t="s">
        <v>6763</v>
      </c>
      <c r="J649" s="3" t="s">
        <v>31815</v>
      </c>
      <c r="K649" s="3" t="s">
        <v>2764</v>
      </c>
      <c r="L649" s="4" t="s">
        <v>23543</v>
      </c>
      <c r="M649" s="3">
        <v>0</v>
      </c>
      <c r="N649" s="3">
        <v>0</v>
      </c>
      <c r="O649" s="3">
        <v>1</v>
      </c>
      <c r="P649" s="3">
        <v>0</v>
      </c>
      <c r="Q649" s="3" t="s">
        <v>31784</v>
      </c>
      <c r="R649" s="6" t="s">
        <v>32497</v>
      </c>
      <c r="T649" s="6"/>
      <c r="W649" t="s">
        <v>21221</v>
      </c>
      <c r="X649" t="s">
        <v>32466</v>
      </c>
      <c r="Y649">
        <v>0</v>
      </c>
      <c r="Z649" t="s">
        <v>32389</v>
      </c>
    </row>
    <row r="650" ht="16.5" spans="1:26">
      <c r="A650" s="3" t="s">
        <v>23545</v>
      </c>
      <c r="B650" s="3" t="s">
        <v>31778</v>
      </c>
      <c r="C650" s="4" t="s">
        <v>23548</v>
      </c>
      <c r="D650" s="3" t="s">
        <v>31779</v>
      </c>
      <c r="E650" s="3" t="s">
        <v>31780</v>
      </c>
      <c r="F650" s="4" t="s">
        <v>31781</v>
      </c>
      <c r="G650" s="3"/>
      <c r="H650" s="3" t="s">
        <v>31782</v>
      </c>
      <c r="I650" s="3" t="s">
        <v>6763</v>
      </c>
      <c r="J650" s="3" t="s">
        <v>31815</v>
      </c>
      <c r="K650" s="3" t="s">
        <v>2764</v>
      </c>
      <c r="L650" s="4" t="s">
        <v>23547</v>
      </c>
      <c r="M650" s="3">
        <v>1</v>
      </c>
      <c r="N650" s="3">
        <v>0</v>
      </c>
      <c r="O650" s="3">
        <v>0</v>
      </c>
      <c r="P650" s="3">
        <v>0</v>
      </c>
      <c r="Q650" s="3" t="s">
        <v>31784</v>
      </c>
      <c r="R650" s="6" t="s">
        <v>32497</v>
      </c>
      <c r="T650" s="6"/>
      <c r="W650" t="s">
        <v>21214</v>
      </c>
      <c r="X650" t="s">
        <v>32466</v>
      </c>
      <c r="Y650">
        <v>0</v>
      </c>
      <c r="Z650" t="s">
        <v>32389</v>
      </c>
    </row>
    <row r="651" ht="16.5" spans="1:26">
      <c r="A651" s="3" t="s">
        <v>23549</v>
      </c>
      <c r="B651" s="3" t="s">
        <v>31778</v>
      </c>
      <c r="C651" s="4" t="s">
        <v>23552</v>
      </c>
      <c r="D651" s="3" t="s">
        <v>31779</v>
      </c>
      <c r="E651" s="3" t="s">
        <v>31780</v>
      </c>
      <c r="F651" s="4" t="s">
        <v>31788</v>
      </c>
      <c r="G651" s="3"/>
      <c r="H651" s="3" t="s">
        <v>31782</v>
      </c>
      <c r="I651" s="3" t="s">
        <v>6763</v>
      </c>
      <c r="J651" s="3" t="s">
        <v>31815</v>
      </c>
      <c r="K651" s="3" t="s">
        <v>2764</v>
      </c>
      <c r="L651" s="4" t="s">
        <v>23551</v>
      </c>
      <c r="M651" s="3">
        <v>0</v>
      </c>
      <c r="N651" s="3">
        <v>0</v>
      </c>
      <c r="O651" s="3">
        <v>0</v>
      </c>
      <c r="P651" s="3">
        <v>1</v>
      </c>
      <c r="Q651" s="3" t="s">
        <v>31795</v>
      </c>
      <c r="R651" s="6" t="s">
        <v>32497</v>
      </c>
      <c r="T651" s="6"/>
      <c r="W651" t="s">
        <v>21235</v>
      </c>
      <c r="X651" t="s">
        <v>32466</v>
      </c>
      <c r="Y651">
        <v>0</v>
      </c>
      <c r="Z651" t="s">
        <v>32389</v>
      </c>
    </row>
    <row r="652" ht="16.5" spans="1:26">
      <c r="A652" s="3" t="s">
        <v>23553</v>
      </c>
      <c r="B652" s="3" t="s">
        <v>31778</v>
      </c>
      <c r="C652" s="4" t="s">
        <v>23556</v>
      </c>
      <c r="D652" s="3" t="s">
        <v>32219</v>
      </c>
      <c r="E652" s="3" t="s">
        <v>31789</v>
      </c>
      <c r="F652" s="4" t="s">
        <v>32259</v>
      </c>
      <c r="G652" s="3"/>
      <c r="H652" s="3" t="s">
        <v>31782</v>
      </c>
      <c r="I652" s="3" t="s">
        <v>15173</v>
      </c>
      <c r="J652" s="3" t="s">
        <v>32263</v>
      </c>
      <c r="K652" s="3" t="s">
        <v>16062</v>
      </c>
      <c r="L652" s="4" t="s">
        <v>23555</v>
      </c>
      <c r="M652" s="3">
        <v>0</v>
      </c>
      <c r="N652" s="3">
        <v>0</v>
      </c>
      <c r="O652" s="3">
        <v>0</v>
      </c>
      <c r="P652" s="3">
        <v>1</v>
      </c>
      <c r="Q652" s="3" t="s">
        <v>31795</v>
      </c>
      <c r="R652" s="6" t="s">
        <v>32497</v>
      </c>
      <c r="T652" s="6"/>
      <c r="W652" t="s">
        <v>21228</v>
      </c>
      <c r="X652" t="s">
        <v>32466</v>
      </c>
      <c r="Y652">
        <v>0</v>
      </c>
      <c r="Z652" t="s">
        <v>32389</v>
      </c>
    </row>
    <row r="653" ht="16.5" spans="1:26">
      <c r="A653" s="3" t="s">
        <v>23557</v>
      </c>
      <c r="B653" s="3" t="s">
        <v>31778</v>
      </c>
      <c r="C653" s="4" t="s">
        <v>23560</v>
      </c>
      <c r="D653" s="3" t="s">
        <v>32219</v>
      </c>
      <c r="E653" s="3" t="s">
        <v>31789</v>
      </c>
      <c r="F653" s="4" t="s">
        <v>32259</v>
      </c>
      <c r="G653" s="3"/>
      <c r="H653" s="3" t="s">
        <v>31782</v>
      </c>
      <c r="I653" s="3" t="s">
        <v>15173</v>
      </c>
      <c r="J653" s="3" t="s">
        <v>32263</v>
      </c>
      <c r="K653" s="3" t="s">
        <v>16062</v>
      </c>
      <c r="L653" s="4" t="s">
        <v>23559</v>
      </c>
      <c r="M653" s="3">
        <v>0</v>
      </c>
      <c r="N653" s="3">
        <v>0</v>
      </c>
      <c r="O653" s="3">
        <v>1</v>
      </c>
      <c r="P653" s="3">
        <v>0</v>
      </c>
      <c r="Q653" s="3" t="s">
        <v>31784</v>
      </c>
      <c r="R653" s="6" t="s">
        <v>32497</v>
      </c>
      <c r="T653" s="6"/>
      <c r="W653" t="s">
        <v>21256</v>
      </c>
      <c r="X653" t="s">
        <v>32467</v>
      </c>
      <c r="Y653">
        <v>0</v>
      </c>
      <c r="Z653" t="s">
        <v>32389</v>
      </c>
    </row>
    <row r="654" ht="16.5" spans="1:26">
      <c r="A654" s="3" t="s">
        <v>23718</v>
      </c>
      <c r="B654" s="3" t="s">
        <v>31778</v>
      </c>
      <c r="C654" s="4" t="s">
        <v>23721</v>
      </c>
      <c r="D654" s="3" t="s">
        <v>31923</v>
      </c>
      <c r="E654" s="3" t="s">
        <v>31793</v>
      </c>
      <c r="F654" s="4" t="s">
        <v>32011</v>
      </c>
      <c r="G654" s="3"/>
      <c r="H654" s="3" t="s">
        <v>31782</v>
      </c>
      <c r="I654" s="3" t="s">
        <v>3809</v>
      </c>
      <c r="J654" s="3" t="s">
        <v>32010</v>
      </c>
      <c r="K654" s="3" t="s">
        <v>4227</v>
      </c>
      <c r="L654" s="4" t="s">
        <v>23720</v>
      </c>
      <c r="M654" s="3">
        <v>1</v>
      </c>
      <c r="N654" s="3">
        <v>0</v>
      </c>
      <c r="O654" s="3">
        <v>0</v>
      </c>
      <c r="P654" s="3">
        <v>0</v>
      </c>
      <c r="Q654" s="3" t="s">
        <v>31784</v>
      </c>
      <c r="R654" s="6" t="s">
        <v>32497</v>
      </c>
      <c r="T654" s="6"/>
      <c r="W654" t="s">
        <v>21242</v>
      </c>
      <c r="X654" t="s">
        <v>32467</v>
      </c>
      <c r="Y654">
        <v>0</v>
      </c>
      <c r="Z654" t="s">
        <v>32389</v>
      </c>
    </row>
    <row r="655" ht="16.5" spans="1:26">
      <c r="A655" s="3" t="s">
        <v>23722</v>
      </c>
      <c r="B655" s="3" t="s">
        <v>31778</v>
      </c>
      <c r="C655" s="4" t="s">
        <v>23725</v>
      </c>
      <c r="D655" s="3" t="s">
        <v>31923</v>
      </c>
      <c r="E655" s="3" t="s">
        <v>31789</v>
      </c>
      <c r="F655" s="4" t="s">
        <v>31999</v>
      </c>
      <c r="G655" s="3"/>
      <c r="H655" s="3" t="s">
        <v>31782</v>
      </c>
      <c r="I655" s="3" t="s">
        <v>3809</v>
      </c>
      <c r="J655" s="3" t="s">
        <v>32010</v>
      </c>
      <c r="K655" s="3" t="s">
        <v>4227</v>
      </c>
      <c r="L655" s="4" t="s">
        <v>23724</v>
      </c>
      <c r="M655" s="3">
        <v>1</v>
      </c>
      <c r="N655" s="3">
        <v>0</v>
      </c>
      <c r="O655" s="3">
        <v>0</v>
      </c>
      <c r="P655" s="3">
        <v>0</v>
      </c>
      <c r="Q655" s="3" t="s">
        <v>31784</v>
      </c>
      <c r="R655" s="6" t="s">
        <v>32497</v>
      </c>
      <c r="T655" s="6"/>
      <c r="W655" t="s">
        <v>21249</v>
      </c>
      <c r="X655" t="s">
        <v>32467</v>
      </c>
      <c r="Y655">
        <v>0</v>
      </c>
      <c r="Z655" t="s">
        <v>32389</v>
      </c>
    </row>
    <row r="656" ht="16.5" spans="1:26">
      <c r="A656" s="3" t="s">
        <v>23921</v>
      </c>
      <c r="B656" s="3" t="s">
        <v>31778</v>
      </c>
      <c r="C656" s="4" t="s">
        <v>23924</v>
      </c>
      <c r="D656" s="3" t="s">
        <v>31923</v>
      </c>
      <c r="E656" s="3" t="s">
        <v>31780</v>
      </c>
      <c r="F656" s="4" t="s">
        <v>31804</v>
      </c>
      <c r="G656" s="3"/>
      <c r="H656" s="3" t="s">
        <v>31791</v>
      </c>
      <c r="I656" s="3" t="s">
        <v>1402</v>
      </c>
      <c r="J656" s="3" t="s">
        <v>32087</v>
      </c>
      <c r="K656" s="3" t="s">
        <v>1560</v>
      </c>
      <c r="L656" s="4" t="s">
        <v>23923</v>
      </c>
      <c r="M656" s="3">
        <v>1</v>
      </c>
      <c r="N656" s="3">
        <v>0</v>
      </c>
      <c r="O656" s="3">
        <v>0</v>
      </c>
      <c r="P656" s="3">
        <v>0</v>
      </c>
      <c r="Q656" s="3" t="s">
        <v>31784</v>
      </c>
      <c r="R656" s="6" t="s">
        <v>32497</v>
      </c>
      <c r="T656" s="6"/>
      <c r="W656" t="s">
        <v>21575</v>
      </c>
      <c r="X656" t="s">
        <v>32468</v>
      </c>
      <c r="Y656">
        <v>0</v>
      </c>
      <c r="Z656" t="s">
        <v>32389</v>
      </c>
    </row>
    <row r="657" ht="16.5" spans="1:26">
      <c r="A657" s="3" t="s">
        <v>23925</v>
      </c>
      <c r="B657" s="3" t="s">
        <v>31778</v>
      </c>
      <c r="C657" s="4" t="s">
        <v>23928</v>
      </c>
      <c r="D657" s="3" t="s">
        <v>32219</v>
      </c>
      <c r="E657" s="3" t="s">
        <v>31793</v>
      </c>
      <c r="F657" s="4" t="s">
        <v>32287</v>
      </c>
      <c r="G657" s="3"/>
      <c r="H657" s="3" t="s">
        <v>31791</v>
      </c>
      <c r="I657" s="3" t="s">
        <v>20519</v>
      </c>
      <c r="J657" s="3" t="s">
        <v>32281</v>
      </c>
      <c r="K657" s="3" t="s">
        <v>21029</v>
      </c>
      <c r="L657" s="4" t="s">
        <v>23927</v>
      </c>
      <c r="M657" s="3">
        <v>0</v>
      </c>
      <c r="N657" s="3">
        <v>0</v>
      </c>
      <c r="O657" s="3">
        <v>1</v>
      </c>
      <c r="P657" s="3">
        <v>0</v>
      </c>
      <c r="Q657" s="3" t="s">
        <v>31784</v>
      </c>
      <c r="R657" s="6" t="s">
        <v>32497</v>
      </c>
      <c r="T657" s="6"/>
      <c r="W657" t="s">
        <v>21591</v>
      </c>
      <c r="X657" t="s">
        <v>32468</v>
      </c>
      <c r="Y657">
        <v>0</v>
      </c>
      <c r="Z657" t="s">
        <v>32389</v>
      </c>
    </row>
    <row r="658" ht="16.5" spans="1:26">
      <c r="A658" s="3" t="s">
        <v>23929</v>
      </c>
      <c r="B658" s="3" t="s">
        <v>31778</v>
      </c>
      <c r="C658" s="4" t="s">
        <v>23932</v>
      </c>
      <c r="D658" s="3" t="s">
        <v>32219</v>
      </c>
      <c r="E658" s="3" t="s">
        <v>31793</v>
      </c>
      <c r="F658" s="4" t="s">
        <v>31794</v>
      </c>
      <c r="G658" s="3"/>
      <c r="H658" s="3" t="s">
        <v>31791</v>
      </c>
      <c r="I658" s="3" t="s">
        <v>20519</v>
      </c>
      <c r="J658" s="3" t="s">
        <v>32281</v>
      </c>
      <c r="K658" s="3" t="s">
        <v>21029</v>
      </c>
      <c r="L658" s="4" t="s">
        <v>23931</v>
      </c>
      <c r="M658" s="3">
        <v>0</v>
      </c>
      <c r="N658" s="3">
        <v>0</v>
      </c>
      <c r="O658" s="3">
        <v>1</v>
      </c>
      <c r="P658" s="3">
        <v>0</v>
      </c>
      <c r="Q658" s="3" t="s">
        <v>31784</v>
      </c>
      <c r="R658" s="6" t="s">
        <v>32497</v>
      </c>
      <c r="T658" s="6"/>
      <c r="W658" t="s">
        <v>21595</v>
      </c>
      <c r="X658" t="s">
        <v>32468</v>
      </c>
      <c r="Y658">
        <v>0</v>
      </c>
      <c r="Z658" t="s">
        <v>32389</v>
      </c>
    </row>
    <row r="659" ht="16.5" spans="1:26">
      <c r="A659" s="3" t="s">
        <v>23933</v>
      </c>
      <c r="B659" s="3" t="s">
        <v>31778</v>
      </c>
      <c r="C659" s="4" t="s">
        <v>23936</v>
      </c>
      <c r="D659" s="3" t="s">
        <v>32219</v>
      </c>
      <c r="E659" s="3" t="s">
        <v>31789</v>
      </c>
      <c r="F659" s="4" t="s">
        <v>32282</v>
      </c>
      <c r="G659" s="3"/>
      <c r="H659" s="3" t="s">
        <v>31791</v>
      </c>
      <c r="I659" s="3" t="s">
        <v>20519</v>
      </c>
      <c r="J659" s="3" t="s">
        <v>32281</v>
      </c>
      <c r="K659" s="3" t="s">
        <v>21029</v>
      </c>
      <c r="L659" s="4" t="s">
        <v>23935</v>
      </c>
      <c r="M659" s="3">
        <v>0</v>
      </c>
      <c r="N659" s="3">
        <v>1</v>
      </c>
      <c r="O659" s="3">
        <v>0</v>
      </c>
      <c r="P659" s="3">
        <v>0</v>
      </c>
      <c r="Q659" s="3" t="s">
        <v>31784</v>
      </c>
      <c r="R659" s="6" t="s">
        <v>32497</v>
      </c>
      <c r="T659" s="6"/>
      <c r="W659" t="s">
        <v>21599</v>
      </c>
      <c r="X659" t="s">
        <v>32468</v>
      </c>
      <c r="Y659">
        <v>0</v>
      </c>
      <c r="Z659" t="s">
        <v>32389</v>
      </c>
    </row>
    <row r="660" ht="16.5" spans="1:26">
      <c r="A660" s="3" t="s">
        <v>23937</v>
      </c>
      <c r="B660" s="3" t="s">
        <v>31778</v>
      </c>
      <c r="C660" s="4" t="s">
        <v>23940</v>
      </c>
      <c r="D660" s="3" t="s">
        <v>32219</v>
      </c>
      <c r="E660" s="3" t="s">
        <v>31789</v>
      </c>
      <c r="F660" s="4" t="s">
        <v>32282</v>
      </c>
      <c r="G660" s="3"/>
      <c r="H660" s="3" t="s">
        <v>31791</v>
      </c>
      <c r="I660" s="3" t="s">
        <v>20519</v>
      </c>
      <c r="J660" s="3" t="s">
        <v>32281</v>
      </c>
      <c r="K660" s="3" t="s">
        <v>21029</v>
      </c>
      <c r="L660" s="4" t="s">
        <v>23939</v>
      </c>
      <c r="M660" s="3">
        <v>0</v>
      </c>
      <c r="N660" s="3">
        <v>0</v>
      </c>
      <c r="O660" s="3">
        <v>1</v>
      </c>
      <c r="P660" s="3">
        <v>0</v>
      </c>
      <c r="Q660" s="3" t="s">
        <v>31784</v>
      </c>
      <c r="R660" s="6" t="s">
        <v>32497</v>
      </c>
      <c r="T660" s="6"/>
      <c r="W660" t="s">
        <v>21611</v>
      </c>
      <c r="X660" t="s">
        <v>32468</v>
      </c>
      <c r="Y660">
        <v>0</v>
      </c>
      <c r="Z660" t="s">
        <v>32389</v>
      </c>
    </row>
    <row r="661" ht="16.5" spans="1:26">
      <c r="A661" s="3" t="s">
        <v>23941</v>
      </c>
      <c r="B661" s="3" t="s">
        <v>31778</v>
      </c>
      <c r="C661" s="4" t="s">
        <v>23943</v>
      </c>
      <c r="D661" s="3" t="s">
        <v>32219</v>
      </c>
      <c r="E661" s="3" t="s">
        <v>31793</v>
      </c>
      <c r="F661" s="4" t="s">
        <v>32288</v>
      </c>
      <c r="G661" s="3"/>
      <c r="H661" s="3" t="s">
        <v>31791</v>
      </c>
      <c r="I661" s="3" t="s">
        <v>20519</v>
      </c>
      <c r="J661" s="3" t="s">
        <v>32281</v>
      </c>
      <c r="K661" s="3" t="s">
        <v>21029</v>
      </c>
      <c r="L661" s="4" t="s">
        <v>23943</v>
      </c>
      <c r="M661" s="3">
        <v>0</v>
      </c>
      <c r="N661" s="3">
        <v>0</v>
      </c>
      <c r="O661" s="3">
        <v>1</v>
      </c>
      <c r="P661" s="3">
        <v>0</v>
      </c>
      <c r="Q661" s="3" t="s">
        <v>31784</v>
      </c>
      <c r="R661" s="6" t="s">
        <v>32497</v>
      </c>
      <c r="T661" s="6"/>
      <c r="W661" t="s">
        <v>21603</v>
      </c>
      <c r="X661" t="s">
        <v>32468</v>
      </c>
      <c r="Y661">
        <v>0</v>
      </c>
      <c r="Z661" t="s">
        <v>32389</v>
      </c>
    </row>
    <row r="662" ht="16.5" spans="1:26">
      <c r="A662" s="3" t="s">
        <v>23944</v>
      </c>
      <c r="B662" s="3" t="s">
        <v>31778</v>
      </c>
      <c r="C662" s="4" t="s">
        <v>23947</v>
      </c>
      <c r="D662" s="3" t="s">
        <v>32219</v>
      </c>
      <c r="E662" s="3" t="s">
        <v>31793</v>
      </c>
      <c r="F662" s="4" t="s">
        <v>32287</v>
      </c>
      <c r="G662" s="3"/>
      <c r="H662" s="3" t="s">
        <v>31791</v>
      </c>
      <c r="I662" s="3" t="s">
        <v>20519</v>
      </c>
      <c r="J662" s="3" t="s">
        <v>32281</v>
      </c>
      <c r="K662" s="3" t="s">
        <v>21029</v>
      </c>
      <c r="L662" s="4" t="s">
        <v>23946</v>
      </c>
      <c r="M662" s="3">
        <v>0</v>
      </c>
      <c r="N662" s="3">
        <v>0</v>
      </c>
      <c r="O662" s="3">
        <v>1</v>
      </c>
      <c r="P662" s="3">
        <v>0</v>
      </c>
      <c r="Q662" s="3" t="s">
        <v>31784</v>
      </c>
      <c r="R662" s="6" t="s">
        <v>32497</v>
      </c>
      <c r="T662" s="6"/>
      <c r="W662" t="s">
        <v>21607</v>
      </c>
      <c r="X662" t="s">
        <v>32468</v>
      </c>
      <c r="Y662">
        <v>0</v>
      </c>
      <c r="Z662" t="s">
        <v>32389</v>
      </c>
    </row>
    <row r="663" ht="16.5" spans="1:26">
      <c r="A663" s="3" t="s">
        <v>23948</v>
      </c>
      <c r="B663" s="3" t="s">
        <v>31778</v>
      </c>
      <c r="C663" s="4" t="s">
        <v>23950</v>
      </c>
      <c r="D663" s="3" t="s">
        <v>32219</v>
      </c>
      <c r="E663" s="3" t="s">
        <v>31793</v>
      </c>
      <c r="F663" s="4" t="s">
        <v>31794</v>
      </c>
      <c r="G663" s="3"/>
      <c r="H663" s="3" t="s">
        <v>31791</v>
      </c>
      <c r="I663" s="3" t="s">
        <v>20519</v>
      </c>
      <c r="J663" s="3" t="s">
        <v>32281</v>
      </c>
      <c r="K663" s="3" t="s">
        <v>21029</v>
      </c>
      <c r="L663" s="4" t="s">
        <v>21078</v>
      </c>
      <c r="M663" s="3">
        <v>0</v>
      </c>
      <c r="N663" s="3">
        <v>0</v>
      </c>
      <c r="O663" s="3">
        <v>1</v>
      </c>
      <c r="P663" s="3">
        <v>0</v>
      </c>
      <c r="Q663" s="3" t="s">
        <v>31784</v>
      </c>
      <c r="R663" s="6" t="s">
        <v>32497</v>
      </c>
      <c r="T663" s="6"/>
      <c r="W663" t="s">
        <v>21579</v>
      </c>
      <c r="X663" t="s">
        <v>32468</v>
      </c>
      <c r="Y663">
        <v>0</v>
      </c>
      <c r="Z663" t="s">
        <v>32389</v>
      </c>
    </row>
    <row r="664" ht="16.5" spans="1:26">
      <c r="A664" s="3" t="s">
        <v>23951</v>
      </c>
      <c r="B664" s="3" t="s">
        <v>31778</v>
      </c>
      <c r="C664" s="4" t="s">
        <v>23954</v>
      </c>
      <c r="D664" s="3" t="s">
        <v>32219</v>
      </c>
      <c r="E664" s="3" t="s">
        <v>31780</v>
      </c>
      <c r="F664" s="4" t="s">
        <v>31804</v>
      </c>
      <c r="G664" s="3"/>
      <c r="H664" s="3" t="s">
        <v>31791</v>
      </c>
      <c r="I664" s="3" t="s">
        <v>15173</v>
      </c>
      <c r="J664" s="3" t="s">
        <v>32273</v>
      </c>
      <c r="K664" s="3" t="s">
        <v>15890</v>
      </c>
      <c r="L664" s="4" t="s">
        <v>23953</v>
      </c>
      <c r="M664" s="3">
        <v>0</v>
      </c>
      <c r="N664" s="3">
        <v>0</v>
      </c>
      <c r="O664" s="3">
        <v>0</v>
      </c>
      <c r="P664" s="3">
        <v>1</v>
      </c>
      <c r="Q664" s="3" t="s">
        <v>31784</v>
      </c>
      <c r="R664" s="6" t="s">
        <v>32497</v>
      </c>
      <c r="T664" s="6"/>
      <c r="W664" t="s">
        <v>21583</v>
      </c>
      <c r="X664" t="s">
        <v>32468</v>
      </c>
      <c r="Y664">
        <v>0</v>
      </c>
      <c r="Z664" t="s">
        <v>32389</v>
      </c>
    </row>
    <row r="665" ht="16.5" spans="1:26">
      <c r="A665" s="3" t="s">
        <v>23955</v>
      </c>
      <c r="B665" s="3" t="s">
        <v>31778</v>
      </c>
      <c r="C665" s="4" t="s">
        <v>23958</v>
      </c>
      <c r="D665" s="3" t="s">
        <v>32219</v>
      </c>
      <c r="E665" s="3" t="s">
        <v>31793</v>
      </c>
      <c r="F665" s="4" t="s">
        <v>32274</v>
      </c>
      <c r="G665" s="3"/>
      <c r="H665" s="3" t="s">
        <v>31791</v>
      </c>
      <c r="I665" s="3" t="s">
        <v>15173</v>
      </c>
      <c r="J665" s="3" t="s">
        <v>32273</v>
      </c>
      <c r="K665" s="3" t="s">
        <v>15890</v>
      </c>
      <c r="L665" s="4" t="s">
        <v>23957</v>
      </c>
      <c r="M665" s="3">
        <v>0</v>
      </c>
      <c r="N665" s="3">
        <v>0</v>
      </c>
      <c r="O665" s="3">
        <v>1</v>
      </c>
      <c r="P665" s="3">
        <v>0</v>
      </c>
      <c r="Q665" s="3" t="s">
        <v>31784</v>
      </c>
      <c r="R665" s="6" t="s">
        <v>32497</v>
      </c>
      <c r="T665" s="6"/>
      <c r="W665" t="s">
        <v>21587</v>
      </c>
      <c r="X665" t="s">
        <v>32468</v>
      </c>
      <c r="Y665">
        <v>0</v>
      </c>
      <c r="Z665" t="s">
        <v>32389</v>
      </c>
    </row>
    <row r="666" ht="16.5" spans="1:26">
      <c r="A666" s="3" t="s">
        <v>23959</v>
      </c>
      <c r="B666" s="3" t="s">
        <v>31778</v>
      </c>
      <c r="C666" s="4" t="s">
        <v>23962</v>
      </c>
      <c r="D666" s="3" t="s">
        <v>32219</v>
      </c>
      <c r="E666" s="3" t="s">
        <v>31780</v>
      </c>
      <c r="F666" s="4" t="s">
        <v>31799</v>
      </c>
      <c r="G666" s="3"/>
      <c r="H666" s="3" t="s">
        <v>31791</v>
      </c>
      <c r="I666" s="3" t="s">
        <v>15173</v>
      </c>
      <c r="J666" s="3" t="s">
        <v>32273</v>
      </c>
      <c r="K666" s="3" t="s">
        <v>15890</v>
      </c>
      <c r="L666" s="4" t="s">
        <v>23961</v>
      </c>
      <c r="M666" s="3">
        <v>0</v>
      </c>
      <c r="N666" s="3">
        <v>0</v>
      </c>
      <c r="O666" s="3">
        <v>1</v>
      </c>
      <c r="P666" s="3">
        <v>0</v>
      </c>
      <c r="Q666" s="3" t="s">
        <v>31784</v>
      </c>
      <c r="R666" s="6" t="s">
        <v>32497</v>
      </c>
      <c r="T666" s="6"/>
      <c r="W666" t="s">
        <v>21788</v>
      </c>
      <c r="X666" t="s">
        <v>17782</v>
      </c>
      <c r="Y666">
        <v>0</v>
      </c>
      <c r="Z666" t="s">
        <v>32389</v>
      </c>
    </row>
    <row r="667" ht="16.5" spans="1:26">
      <c r="A667" s="3" t="s">
        <v>23963</v>
      </c>
      <c r="B667" s="3" t="s">
        <v>31778</v>
      </c>
      <c r="C667" s="4" t="s">
        <v>23966</v>
      </c>
      <c r="D667" s="3" t="s">
        <v>32219</v>
      </c>
      <c r="E667" s="3" t="s">
        <v>31780</v>
      </c>
      <c r="F667" s="4" t="s">
        <v>31788</v>
      </c>
      <c r="G667" s="3"/>
      <c r="H667" s="3" t="s">
        <v>31791</v>
      </c>
      <c r="I667" s="3" t="s">
        <v>15173</v>
      </c>
      <c r="J667" s="3" t="s">
        <v>32273</v>
      </c>
      <c r="K667" s="3" t="s">
        <v>15890</v>
      </c>
      <c r="L667" s="4" t="s">
        <v>23965</v>
      </c>
      <c r="M667" s="3">
        <v>0</v>
      </c>
      <c r="N667" s="3">
        <v>0</v>
      </c>
      <c r="O667" s="3">
        <v>1</v>
      </c>
      <c r="P667" s="3">
        <v>0</v>
      </c>
      <c r="Q667" s="3" t="s">
        <v>31784</v>
      </c>
      <c r="R667" s="6" t="s">
        <v>32497</v>
      </c>
      <c r="T667" s="6"/>
      <c r="W667" t="s">
        <v>21796</v>
      </c>
      <c r="X667" t="s">
        <v>17782</v>
      </c>
      <c r="Y667">
        <v>0</v>
      </c>
      <c r="Z667" t="s">
        <v>32389</v>
      </c>
    </row>
    <row r="668" ht="16.5" spans="1:26">
      <c r="A668" s="3" t="s">
        <v>24015</v>
      </c>
      <c r="B668" s="3" t="s">
        <v>31778</v>
      </c>
      <c r="C668" s="4" t="s">
        <v>24018</v>
      </c>
      <c r="D668" s="3" t="s">
        <v>32097</v>
      </c>
      <c r="E668" s="3" t="s">
        <v>31793</v>
      </c>
      <c r="F668" s="4" t="s">
        <v>31794</v>
      </c>
      <c r="G668" s="3"/>
      <c r="H668" s="3" t="s">
        <v>31782</v>
      </c>
      <c r="I668" s="3" t="s">
        <v>8226</v>
      </c>
      <c r="J668" s="3" t="s">
        <v>32209</v>
      </c>
      <c r="K668" s="3" t="s">
        <v>8731</v>
      </c>
      <c r="L668" s="4" t="s">
        <v>24017</v>
      </c>
      <c r="M668" s="3">
        <v>0</v>
      </c>
      <c r="N668" s="3">
        <v>0</v>
      </c>
      <c r="O668" s="3">
        <v>1</v>
      </c>
      <c r="P668" s="3">
        <v>0</v>
      </c>
      <c r="Q668" s="3" t="s">
        <v>31784</v>
      </c>
      <c r="R668" s="6" t="s">
        <v>32497</v>
      </c>
      <c r="T668" s="6"/>
      <c r="W668" t="s">
        <v>21792</v>
      </c>
      <c r="X668" t="s">
        <v>17782</v>
      </c>
      <c r="Y668">
        <v>0</v>
      </c>
      <c r="Z668" t="s">
        <v>32389</v>
      </c>
    </row>
    <row r="669" ht="16.5" spans="1:26">
      <c r="A669" s="3" t="s">
        <v>24019</v>
      </c>
      <c r="B669" s="3" t="s">
        <v>31778</v>
      </c>
      <c r="C669" s="4" t="s">
        <v>24022</v>
      </c>
      <c r="D669" s="3" t="s">
        <v>32097</v>
      </c>
      <c r="E669" s="3" t="s">
        <v>31793</v>
      </c>
      <c r="F669" s="4" t="s">
        <v>31794</v>
      </c>
      <c r="G669" s="3"/>
      <c r="H669" s="3" t="s">
        <v>31782</v>
      </c>
      <c r="I669" s="3" t="s">
        <v>8226</v>
      </c>
      <c r="J669" s="3" t="s">
        <v>32209</v>
      </c>
      <c r="K669" s="3" t="s">
        <v>8731</v>
      </c>
      <c r="L669" s="4" t="s">
        <v>24021</v>
      </c>
      <c r="M669" s="3">
        <v>0</v>
      </c>
      <c r="N669" s="3">
        <v>0</v>
      </c>
      <c r="O669" s="3">
        <v>1</v>
      </c>
      <c r="P669" s="3">
        <v>0</v>
      </c>
      <c r="Q669" s="3" t="s">
        <v>31784</v>
      </c>
      <c r="R669" s="6" t="s">
        <v>32497</v>
      </c>
      <c r="T669" s="6"/>
      <c r="W669" t="s">
        <v>21820</v>
      </c>
      <c r="X669" t="s">
        <v>32469</v>
      </c>
      <c r="Y669">
        <v>0</v>
      </c>
      <c r="Z669" t="s">
        <v>32389</v>
      </c>
    </row>
    <row r="670" ht="16.5" spans="1:26">
      <c r="A670" s="3" t="s">
        <v>24023</v>
      </c>
      <c r="B670" s="3" t="s">
        <v>31778</v>
      </c>
      <c r="C670" s="4" t="s">
        <v>24026</v>
      </c>
      <c r="D670" s="3" t="s">
        <v>32097</v>
      </c>
      <c r="E670" s="3" t="s">
        <v>31793</v>
      </c>
      <c r="F670" s="4" t="s">
        <v>32214</v>
      </c>
      <c r="G670" s="3"/>
      <c r="H670" s="3" t="s">
        <v>31782</v>
      </c>
      <c r="I670" s="3" t="s">
        <v>8226</v>
      </c>
      <c r="J670" s="3" t="s">
        <v>32209</v>
      </c>
      <c r="K670" s="3" t="s">
        <v>8731</v>
      </c>
      <c r="L670" s="4" t="s">
        <v>24025</v>
      </c>
      <c r="M670" s="3">
        <v>0</v>
      </c>
      <c r="N670" s="3">
        <v>1</v>
      </c>
      <c r="O670" s="3">
        <v>0</v>
      </c>
      <c r="P670" s="3">
        <v>0</v>
      </c>
      <c r="Q670" s="3" t="s">
        <v>31784</v>
      </c>
      <c r="R670" s="6" t="s">
        <v>32497</v>
      </c>
      <c r="T670" s="6"/>
      <c r="W670" t="s">
        <v>21816</v>
      </c>
      <c r="X670" t="s">
        <v>32469</v>
      </c>
      <c r="Y670">
        <v>0</v>
      </c>
      <c r="Z670" t="s">
        <v>32389</v>
      </c>
    </row>
    <row r="671" ht="16.5" spans="1:26">
      <c r="A671" s="3" t="s">
        <v>24027</v>
      </c>
      <c r="B671" s="3" t="s">
        <v>31778</v>
      </c>
      <c r="C671" s="4" t="s">
        <v>24030</v>
      </c>
      <c r="D671" s="3" t="s">
        <v>32097</v>
      </c>
      <c r="E671" s="3" t="s">
        <v>31793</v>
      </c>
      <c r="F671" s="4" t="s">
        <v>32215</v>
      </c>
      <c r="G671" s="3"/>
      <c r="H671" s="3" t="s">
        <v>31782</v>
      </c>
      <c r="I671" s="3" t="s">
        <v>8226</v>
      </c>
      <c r="J671" s="3" t="s">
        <v>32209</v>
      </c>
      <c r="K671" s="3" t="s">
        <v>8731</v>
      </c>
      <c r="L671" s="4" t="s">
        <v>24029</v>
      </c>
      <c r="M671" s="3">
        <v>1</v>
      </c>
      <c r="N671" s="3">
        <v>0</v>
      </c>
      <c r="O671" s="3">
        <v>0</v>
      </c>
      <c r="P671" s="3">
        <v>0</v>
      </c>
      <c r="Q671" s="3" t="s">
        <v>31784</v>
      </c>
      <c r="R671" s="6" t="s">
        <v>32497</v>
      </c>
      <c r="T671" s="6"/>
      <c r="W671" t="s">
        <v>21832</v>
      </c>
      <c r="X671" t="s">
        <v>32469</v>
      </c>
      <c r="Y671">
        <v>0</v>
      </c>
      <c r="Z671" t="s">
        <v>32389</v>
      </c>
    </row>
    <row r="672" ht="16.5" spans="1:26">
      <c r="A672" s="3" t="s">
        <v>24031</v>
      </c>
      <c r="B672" s="3" t="s">
        <v>31778</v>
      </c>
      <c r="C672" s="4" t="s">
        <v>24034</v>
      </c>
      <c r="D672" s="3" t="s">
        <v>32097</v>
      </c>
      <c r="E672" s="3" t="s">
        <v>31796</v>
      </c>
      <c r="F672" s="4" t="s">
        <v>32186</v>
      </c>
      <c r="G672" s="3"/>
      <c r="H672" s="3" t="s">
        <v>31782</v>
      </c>
      <c r="I672" s="3" t="s">
        <v>8226</v>
      </c>
      <c r="J672" s="3" t="s">
        <v>32209</v>
      </c>
      <c r="K672" s="3" t="s">
        <v>8731</v>
      </c>
      <c r="L672" s="4" t="s">
        <v>24033</v>
      </c>
      <c r="M672" s="3">
        <v>0</v>
      </c>
      <c r="N672" s="3">
        <v>1</v>
      </c>
      <c r="O672" s="3">
        <v>0</v>
      </c>
      <c r="P672" s="3">
        <v>0</v>
      </c>
      <c r="Q672" s="3" t="s">
        <v>31784</v>
      </c>
      <c r="R672" s="6" t="s">
        <v>32497</v>
      </c>
      <c r="T672" s="6"/>
      <c r="W672" t="s">
        <v>21824</v>
      </c>
      <c r="X672" t="s">
        <v>32469</v>
      </c>
      <c r="Y672">
        <v>0</v>
      </c>
      <c r="Z672" t="s">
        <v>32389</v>
      </c>
    </row>
    <row r="673" ht="16.5" spans="1:26">
      <c r="A673" s="3" t="s">
        <v>24035</v>
      </c>
      <c r="B673" s="3" t="s">
        <v>31778</v>
      </c>
      <c r="C673" s="4" t="s">
        <v>24038</v>
      </c>
      <c r="D673" s="3" t="s">
        <v>32097</v>
      </c>
      <c r="E673" s="3" t="s">
        <v>31793</v>
      </c>
      <c r="F673" s="4" t="s">
        <v>32215</v>
      </c>
      <c r="G673" s="3"/>
      <c r="H673" s="3" t="s">
        <v>31782</v>
      </c>
      <c r="I673" s="3" t="s">
        <v>8226</v>
      </c>
      <c r="J673" s="3" t="s">
        <v>32209</v>
      </c>
      <c r="K673" s="3" t="s">
        <v>8731</v>
      </c>
      <c r="L673" s="4" t="s">
        <v>24037</v>
      </c>
      <c r="M673" s="3">
        <v>0</v>
      </c>
      <c r="N673" s="3">
        <v>1</v>
      </c>
      <c r="O673" s="3">
        <v>0</v>
      </c>
      <c r="P673" s="3">
        <v>0</v>
      </c>
      <c r="Q673" s="3" t="s">
        <v>31784</v>
      </c>
      <c r="R673" s="6" t="s">
        <v>32497</v>
      </c>
      <c r="T673" s="6"/>
      <c r="W673" t="s">
        <v>21812</v>
      </c>
      <c r="X673" t="s">
        <v>32469</v>
      </c>
      <c r="Y673">
        <v>0</v>
      </c>
      <c r="Z673" t="s">
        <v>32389</v>
      </c>
    </row>
    <row r="674" ht="16.5" spans="1:26">
      <c r="A674" s="3" t="s">
        <v>24039</v>
      </c>
      <c r="B674" s="3" t="s">
        <v>31778</v>
      </c>
      <c r="C674" s="4" t="s">
        <v>24042</v>
      </c>
      <c r="D674" s="3" t="s">
        <v>32097</v>
      </c>
      <c r="E674" s="3" t="s">
        <v>31796</v>
      </c>
      <c r="F674" s="4" t="s">
        <v>32186</v>
      </c>
      <c r="G674" s="3"/>
      <c r="H674" s="3" t="s">
        <v>31782</v>
      </c>
      <c r="I674" s="3" t="s">
        <v>8226</v>
      </c>
      <c r="J674" s="3" t="s">
        <v>32209</v>
      </c>
      <c r="K674" s="3" t="s">
        <v>8731</v>
      </c>
      <c r="L674" s="4" t="s">
        <v>24041</v>
      </c>
      <c r="M674" s="3">
        <v>0</v>
      </c>
      <c r="N674" s="3">
        <v>0</v>
      </c>
      <c r="O674" s="3">
        <v>1</v>
      </c>
      <c r="P674" s="3">
        <v>0</v>
      </c>
      <c r="Q674" s="3" t="s">
        <v>31784</v>
      </c>
      <c r="R674" s="6" t="s">
        <v>32497</v>
      </c>
      <c r="T674" s="6"/>
      <c r="W674" t="s">
        <v>21828</v>
      </c>
      <c r="X674" t="s">
        <v>32469</v>
      </c>
      <c r="Y674">
        <v>0</v>
      </c>
      <c r="Z674" t="s">
        <v>32389</v>
      </c>
    </row>
    <row r="675" ht="16.5" spans="1:26">
      <c r="A675" s="3" t="s">
        <v>24043</v>
      </c>
      <c r="B675" s="3" t="s">
        <v>31778</v>
      </c>
      <c r="C675" s="4" t="s">
        <v>24046</v>
      </c>
      <c r="D675" s="3" t="s">
        <v>32097</v>
      </c>
      <c r="E675" s="3" t="s">
        <v>31780</v>
      </c>
      <c r="F675" s="4" t="s">
        <v>31862</v>
      </c>
      <c r="G675" s="3"/>
      <c r="H675" s="3" t="s">
        <v>31782</v>
      </c>
      <c r="I675" s="3" t="s">
        <v>8226</v>
      </c>
      <c r="J675" s="3" t="s">
        <v>32209</v>
      </c>
      <c r="K675" s="3" t="s">
        <v>8731</v>
      </c>
      <c r="L675" s="4" t="s">
        <v>24045</v>
      </c>
      <c r="M675" s="3">
        <v>0</v>
      </c>
      <c r="N675" s="3">
        <v>0</v>
      </c>
      <c r="O675" s="3">
        <v>1</v>
      </c>
      <c r="P675" s="3">
        <v>0</v>
      </c>
      <c r="Q675" s="3" t="s">
        <v>31784</v>
      </c>
      <c r="R675" s="6" t="s">
        <v>32497</v>
      </c>
      <c r="T675" s="6"/>
      <c r="W675" t="s">
        <v>21856</v>
      </c>
      <c r="X675" t="s">
        <v>32469</v>
      </c>
      <c r="Y675">
        <v>0</v>
      </c>
      <c r="Z675" t="s">
        <v>32389</v>
      </c>
    </row>
    <row r="676" ht="16.5" spans="1:26">
      <c r="A676" s="3" t="s">
        <v>24047</v>
      </c>
      <c r="B676" s="3" t="s">
        <v>31778</v>
      </c>
      <c r="C676" s="4" t="s">
        <v>24050</v>
      </c>
      <c r="D676" s="3" t="s">
        <v>32097</v>
      </c>
      <c r="E676" s="3" t="s">
        <v>31793</v>
      </c>
      <c r="F676" s="4" t="s">
        <v>31794</v>
      </c>
      <c r="G676" s="3"/>
      <c r="H676" s="3" t="s">
        <v>31782</v>
      </c>
      <c r="I676" s="3" t="s">
        <v>8226</v>
      </c>
      <c r="J676" s="3" t="s">
        <v>32209</v>
      </c>
      <c r="K676" s="3" t="s">
        <v>8731</v>
      </c>
      <c r="L676" s="4" t="s">
        <v>24049</v>
      </c>
      <c r="M676" s="3">
        <v>0</v>
      </c>
      <c r="N676" s="3">
        <v>0</v>
      </c>
      <c r="O676" s="3">
        <v>1</v>
      </c>
      <c r="P676" s="3">
        <v>0</v>
      </c>
      <c r="Q676" s="3" t="s">
        <v>31784</v>
      </c>
      <c r="R676" s="6" t="s">
        <v>32497</v>
      </c>
      <c r="T676" s="6"/>
      <c r="W676" t="s">
        <v>21852</v>
      </c>
      <c r="X676" t="s">
        <v>32469</v>
      </c>
      <c r="Y676">
        <v>0</v>
      </c>
      <c r="Z676" t="s">
        <v>32389</v>
      </c>
    </row>
    <row r="677" ht="16.5" spans="1:26">
      <c r="A677" s="3" t="s">
        <v>24051</v>
      </c>
      <c r="B677" s="3" t="s">
        <v>31778</v>
      </c>
      <c r="C677" s="4" t="s">
        <v>24054</v>
      </c>
      <c r="D677" s="3" t="s">
        <v>32097</v>
      </c>
      <c r="E677" s="3" t="s">
        <v>31780</v>
      </c>
      <c r="F677" s="4" t="s">
        <v>31862</v>
      </c>
      <c r="G677" s="3"/>
      <c r="H677" s="3" t="s">
        <v>31782</v>
      </c>
      <c r="I677" s="3" t="s">
        <v>8226</v>
      </c>
      <c r="J677" s="3" t="s">
        <v>32209</v>
      </c>
      <c r="K677" s="3" t="s">
        <v>8731</v>
      </c>
      <c r="L677" s="4" t="s">
        <v>24053</v>
      </c>
      <c r="M677" s="3">
        <v>1</v>
      </c>
      <c r="N677" s="3">
        <v>0</v>
      </c>
      <c r="O677" s="3">
        <v>0</v>
      </c>
      <c r="P677" s="3">
        <v>0</v>
      </c>
      <c r="Q677" s="3" t="s">
        <v>31784</v>
      </c>
      <c r="R677" s="6" t="s">
        <v>32497</v>
      </c>
      <c r="T677" s="6"/>
      <c r="W677" t="s">
        <v>21848</v>
      </c>
      <c r="X677" t="s">
        <v>32469</v>
      </c>
      <c r="Y677">
        <v>0</v>
      </c>
      <c r="Z677" t="s">
        <v>32389</v>
      </c>
    </row>
    <row r="678" ht="16.5" spans="1:26">
      <c r="A678" s="3" t="s">
        <v>24055</v>
      </c>
      <c r="B678" s="3" t="s">
        <v>31778</v>
      </c>
      <c r="C678" s="4" t="s">
        <v>24058</v>
      </c>
      <c r="D678" s="3" t="s">
        <v>32097</v>
      </c>
      <c r="E678" s="3" t="s">
        <v>31780</v>
      </c>
      <c r="F678" s="4" t="s">
        <v>31804</v>
      </c>
      <c r="G678" s="3"/>
      <c r="H678" s="3" t="s">
        <v>31782</v>
      </c>
      <c r="I678" s="3" t="s">
        <v>8226</v>
      </c>
      <c r="J678" s="3" t="s">
        <v>32209</v>
      </c>
      <c r="K678" s="3" t="s">
        <v>8731</v>
      </c>
      <c r="L678" s="4" t="s">
        <v>24057</v>
      </c>
      <c r="M678" s="3">
        <v>0</v>
      </c>
      <c r="N678" s="3">
        <v>1</v>
      </c>
      <c r="O678" s="3">
        <v>0</v>
      </c>
      <c r="P678" s="3">
        <v>0</v>
      </c>
      <c r="Q678" s="3" t="s">
        <v>31784</v>
      </c>
      <c r="R678" s="6" t="s">
        <v>32497</v>
      </c>
      <c r="T678" s="6"/>
      <c r="W678" t="s">
        <v>21844</v>
      </c>
      <c r="X678" t="s">
        <v>32469</v>
      </c>
      <c r="Y678">
        <v>0</v>
      </c>
      <c r="Z678" t="s">
        <v>32389</v>
      </c>
    </row>
    <row r="679" ht="16.5" spans="1:26">
      <c r="A679" s="3" t="s">
        <v>24059</v>
      </c>
      <c r="B679" s="3" t="s">
        <v>31778</v>
      </c>
      <c r="C679" s="4" t="s">
        <v>24062</v>
      </c>
      <c r="D679" s="3" t="s">
        <v>32097</v>
      </c>
      <c r="E679" s="3" t="s">
        <v>31780</v>
      </c>
      <c r="F679" s="4" t="s">
        <v>31804</v>
      </c>
      <c r="G679" s="3"/>
      <c r="H679" s="3" t="s">
        <v>31791</v>
      </c>
      <c r="I679" s="3" t="s">
        <v>11971</v>
      </c>
      <c r="J679" s="3" t="s">
        <v>32184</v>
      </c>
      <c r="K679" s="3" t="s">
        <v>12496</v>
      </c>
      <c r="L679" s="4" t="s">
        <v>24061</v>
      </c>
      <c r="M679" s="3">
        <v>0</v>
      </c>
      <c r="N679" s="3">
        <v>0</v>
      </c>
      <c r="O679" s="3">
        <v>0</v>
      </c>
      <c r="P679" s="3">
        <v>1</v>
      </c>
      <c r="Q679" s="3" t="s">
        <v>31784</v>
      </c>
      <c r="R679" s="6" t="s">
        <v>32497</v>
      </c>
      <c r="T679" s="6"/>
      <c r="W679" t="s">
        <v>21808</v>
      </c>
      <c r="X679" t="s">
        <v>32469</v>
      </c>
      <c r="Y679">
        <v>0</v>
      </c>
      <c r="Z679" t="s">
        <v>32389</v>
      </c>
    </row>
    <row r="680" ht="16.5" spans="1:26">
      <c r="A680" s="3" t="s">
        <v>24063</v>
      </c>
      <c r="B680" s="3" t="s">
        <v>31778</v>
      </c>
      <c r="C680" s="4" t="s">
        <v>24066</v>
      </c>
      <c r="D680" s="3" t="s">
        <v>32097</v>
      </c>
      <c r="E680" s="3" t="s">
        <v>31796</v>
      </c>
      <c r="F680" s="4" t="s">
        <v>32185</v>
      </c>
      <c r="G680" s="3"/>
      <c r="H680" s="3" t="s">
        <v>31791</v>
      </c>
      <c r="I680" s="3" t="s">
        <v>11971</v>
      </c>
      <c r="J680" s="3" t="s">
        <v>32184</v>
      </c>
      <c r="K680" s="3" t="s">
        <v>12496</v>
      </c>
      <c r="L680" s="4" t="s">
        <v>24065</v>
      </c>
      <c r="M680" s="3">
        <v>0</v>
      </c>
      <c r="N680" s="3">
        <v>0</v>
      </c>
      <c r="O680" s="3">
        <v>1</v>
      </c>
      <c r="P680" s="3">
        <v>0</v>
      </c>
      <c r="Q680" s="3" t="s">
        <v>31784</v>
      </c>
      <c r="R680" s="6" t="s">
        <v>32497</v>
      </c>
      <c r="T680" s="6"/>
      <c r="W680" t="s">
        <v>21804</v>
      </c>
      <c r="X680" t="s">
        <v>32469</v>
      </c>
      <c r="Y680">
        <v>0</v>
      </c>
      <c r="Z680" t="s">
        <v>32389</v>
      </c>
    </row>
    <row r="681" ht="16.5" spans="1:26">
      <c r="A681" s="3" t="s">
        <v>24067</v>
      </c>
      <c r="B681" s="3" t="s">
        <v>31778</v>
      </c>
      <c r="C681" s="4" t="s">
        <v>24070</v>
      </c>
      <c r="D681" s="3" t="s">
        <v>32097</v>
      </c>
      <c r="E681" s="3" t="s">
        <v>31793</v>
      </c>
      <c r="F681" s="4" t="s">
        <v>31794</v>
      </c>
      <c r="G681" s="3"/>
      <c r="H681" s="3" t="s">
        <v>31782</v>
      </c>
      <c r="I681" s="3" t="s">
        <v>11971</v>
      </c>
      <c r="J681" s="3" t="s">
        <v>32184</v>
      </c>
      <c r="K681" s="3" t="s">
        <v>12496</v>
      </c>
      <c r="L681" s="4" t="s">
        <v>24069</v>
      </c>
      <c r="M681" s="3">
        <v>0</v>
      </c>
      <c r="N681" s="3">
        <v>0</v>
      </c>
      <c r="O681" s="3">
        <v>1</v>
      </c>
      <c r="P681" s="3">
        <v>0</v>
      </c>
      <c r="Q681" s="3" t="s">
        <v>31784</v>
      </c>
      <c r="R681" s="6" t="s">
        <v>32497</v>
      </c>
      <c r="T681" s="6"/>
      <c r="W681" t="s">
        <v>21840</v>
      </c>
      <c r="X681" t="s">
        <v>32469</v>
      </c>
      <c r="Y681">
        <v>0</v>
      </c>
      <c r="Z681" t="s">
        <v>32389</v>
      </c>
    </row>
    <row r="682" ht="16.5" spans="1:26">
      <c r="A682" s="3" t="s">
        <v>24071</v>
      </c>
      <c r="B682" s="3" t="s">
        <v>31778</v>
      </c>
      <c r="C682" s="4" t="s">
        <v>24074</v>
      </c>
      <c r="D682" s="3" t="s">
        <v>32097</v>
      </c>
      <c r="E682" s="3" t="s">
        <v>31796</v>
      </c>
      <c r="F682" s="4" t="s">
        <v>32185</v>
      </c>
      <c r="G682" s="3"/>
      <c r="H682" s="3" t="s">
        <v>31791</v>
      </c>
      <c r="I682" s="3" t="s">
        <v>11971</v>
      </c>
      <c r="J682" s="3" t="s">
        <v>32184</v>
      </c>
      <c r="K682" s="3" t="s">
        <v>12496</v>
      </c>
      <c r="L682" s="4" t="s">
        <v>24073</v>
      </c>
      <c r="M682" s="3">
        <v>0</v>
      </c>
      <c r="N682" s="3">
        <v>0</v>
      </c>
      <c r="O682" s="3">
        <v>1</v>
      </c>
      <c r="P682" s="3">
        <v>0</v>
      </c>
      <c r="Q682" s="3" t="s">
        <v>31784</v>
      </c>
      <c r="R682" s="6" t="s">
        <v>32497</v>
      </c>
      <c r="T682" s="6"/>
      <c r="W682" t="s">
        <v>21860</v>
      </c>
      <c r="X682" t="s">
        <v>32469</v>
      </c>
      <c r="Y682">
        <v>0</v>
      </c>
      <c r="Z682" t="s">
        <v>32389</v>
      </c>
    </row>
    <row r="683" ht="16.5" spans="1:26">
      <c r="A683" s="3" t="s">
        <v>24154</v>
      </c>
      <c r="B683" s="3" t="s">
        <v>31778</v>
      </c>
      <c r="C683" s="4" t="s">
        <v>24157</v>
      </c>
      <c r="D683" s="3" t="s">
        <v>32097</v>
      </c>
      <c r="E683" s="3" t="s">
        <v>31780</v>
      </c>
      <c r="F683" s="4" t="s">
        <v>31804</v>
      </c>
      <c r="G683" s="3"/>
      <c r="H683" s="3" t="s">
        <v>31782</v>
      </c>
      <c r="I683" s="3" t="s">
        <v>8226</v>
      </c>
      <c r="J683" s="3" t="s">
        <v>32217</v>
      </c>
      <c r="K683" s="3" t="s">
        <v>8497</v>
      </c>
      <c r="L683" s="4" t="s">
        <v>24156</v>
      </c>
      <c r="M683" s="3">
        <v>1</v>
      </c>
      <c r="N683" s="3">
        <v>0</v>
      </c>
      <c r="O683" s="3">
        <v>0</v>
      </c>
      <c r="P683" s="3">
        <v>0</v>
      </c>
      <c r="Q683" s="3" t="s">
        <v>31784</v>
      </c>
      <c r="R683" s="6" t="s">
        <v>32497</v>
      </c>
      <c r="T683" s="6"/>
      <c r="W683" t="s">
        <v>21800</v>
      </c>
      <c r="X683" t="s">
        <v>32469</v>
      </c>
      <c r="Y683">
        <v>0</v>
      </c>
      <c r="Z683" t="s">
        <v>32389</v>
      </c>
    </row>
    <row r="684" ht="16.5" spans="1:26">
      <c r="A684" s="3" t="s">
        <v>24158</v>
      </c>
      <c r="B684" s="3" t="s">
        <v>31778</v>
      </c>
      <c r="C684" s="4" t="s">
        <v>24161</v>
      </c>
      <c r="D684" s="3" t="s">
        <v>31923</v>
      </c>
      <c r="E684" s="3" t="s">
        <v>31789</v>
      </c>
      <c r="F684" s="4" t="s">
        <v>32020</v>
      </c>
      <c r="G684" s="3"/>
      <c r="H684" s="3" t="s">
        <v>31782</v>
      </c>
      <c r="I684" s="3" t="s">
        <v>3022</v>
      </c>
      <c r="J684" s="3" t="s">
        <v>32019</v>
      </c>
      <c r="K684" s="3" t="s">
        <v>3451</v>
      </c>
      <c r="L684" s="4" t="s">
        <v>24160</v>
      </c>
      <c r="M684" s="3">
        <v>0</v>
      </c>
      <c r="N684" s="3">
        <v>0</v>
      </c>
      <c r="O684" s="3">
        <v>1</v>
      </c>
      <c r="P684" s="3">
        <v>0</v>
      </c>
      <c r="Q684" s="3" t="s">
        <v>31784</v>
      </c>
      <c r="R684" s="6" t="s">
        <v>32497</v>
      </c>
      <c r="T684" s="6"/>
      <c r="W684" t="s">
        <v>21836</v>
      </c>
      <c r="X684" t="s">
        <v>32469</v>
      </c>
      <c r="Y684">
        <v>0</v>
      </c>
      <c r="Z684" t="s">
        <v>32389</v>
      </c>
    </row>
    <row r="685" ht="16.5" spans="1:26">
      <c r="A685" s="3" t="s">
        <v>24162</v>
      </c>
      <c r="B685" s="3" t="s">
        <v>31778</v>
      </c>
      <c r="C685" s="4" t="s">
        <v>24165</v>
      </c>
      <c r="D685" s="3" t="s">
        <v>31923</v>
      </c>
      <c r="E685" s="3" t="s">
        <v>31780</v>
      </c>
      <c r="F685" s="4" t="s">
        <v>31799</v>
      </c>
      <c r="G685" s="3"/>
      <c r="H685" s="3" t="s">
        <v>31791</v>
      </c>
      <c r="I685" s="3" t="s">
        <v>3022</v>
      </c>
      <c r="J685" s="3" t="s">
        <v>32019</v>
      </c>
      <c r="K685" s="3" t="s">
        <v>3451</v>
      </c>
      <c r="L685" s="4" t="s">
        <v>24164</v>
      </c>
      <c r="M685" s="3">
        <v>0</v>
      </c>
      <c r="N685" s="3">
        <v>0</v>
      </c>
      <c r="O685" s="3">
        <v>1</v>
      </c>
      <c r="P685" s="3">
        <v>0</v>
      </c>
      <c r="Q685" s="3" t="s">
        <v>31784</v>
      </c>
      <c r="R685" s="6" t="s">
        <v>32497</v>
      </c>
      <c r="T685" s="6"/>
      <c r="W685" t="s">
        <v>22164</v>
      </c>
      <c r="X685" t="s">
        <v>32470</v>
      </c>
      <c r="Y685">
        <v>0</v>
      </c>
      <c r="Z685" t="s">
        <v>32389</v>
      </c>
    </row>
    <row r="686" ht="16.5" spans="1:26">
      <c r="A686" s="3" t="s">
        <v>24166</v>
      </c>
      <c r="B686" s="3" t="s">
        <v>31778</v>
      </c>
      <c r="C686" s="4" t="s">
        <v>24169</v>
      </c>
      <c r="D686" s="3" t="s">
        <v>31923</v>
      </c>
      <c r="E686" s="3" t="s">
        <v>31780</v>
      </c>
      <c r="F686" s="4" t="s">
        <v>31788</v>
      </c>
      <c r="G686" s="3"/>
      <c r="H686" s="3" t="s">
        <v>31791</v>
      </c>
      <c r="I686" s="3" t="s">
        <v>3022</v>
      </c>
      <c r="J686" s="3" t="s">
        <v>32019</v>
      </c>
      <c r="K686" s="3" t="s">
        <v>3451</v>
      </c>
      <c r="L686" s="4" t="s">
        <v>24168</v>
      </c>
      <c r="M686" s="3">
        <v>0</v>
      </c>
      <c r="N686" s="3">
        <v>0</v>
      </c>
      <c r="O686" s="3">
        <v>0</v>
      </c>
      <c r="P686" s="3">
        <v>1</v>
      </c>
      <c r="Q686" s="3" t="s">
        <v>31784</v>
      </c>
      <c r="R686" s="6" t="s">
        <v>32497</v>
      </c>
      <c r="T686" s="6"/>
      <c r="W686" t="s">
        <v>22168</v>
      </c>
      <c r="X686" t="s">
        <v>32470</v>
      </c>
      <c r="Y686">
        <v>0</v>
      </c>
      <c r="Z686" t="s">
        <v>32389</v>
      </c>
    </row>
    <row r="687" ht="16.5" spans="1:26">
      <c r="A687" s="3" t="s">
        <v>24170</v>
      </c>
      <c r="B687" s="3" t="s">
        <v>31778</v>
      </c>
      <c r="C687" s="4" t="s">
        <v>24173</v>
      </c>
      <c r="D687" s="3" t="s">
        <v>31923</v>
      </c>
      <c r="E687" s="3" t="s">
        <v>31793</v>
      </c>
      <c r="F687" s="4" t="s">
        <v>31794</v>
      </c>
      <c r="G687" s="3"/>
      <c r="H687" s="3" t="s">
        <v>31791</v>
      </c>
      <c r="I687" s="3" t="s">
        <v>3022</v>
      </c>
      <c r="J687" s="3" t="s">
        <v>32019</v>
      </c>
      <c r="K687" s="3" t="s">
        <v>3451</v>
      </c>
      <c r="L687" s="4" t="s">
        <v>24172</v>
      </c>
      <c r="M687" s="3">
        <v>1</v>
      </c>
      <c r="N687" s="3">
        <v>0</v>
      </c>
      <c r="O687" s="3">
        <v>0</v>
      </c>
      <c r="P687" s="3">
        <v>0</v>
      </c>
      <c r="Q687" s="3" t="s">
        <v>31784</v>
      </c>
      <c r="R687" s="6" t="s">
        <v>32497</v>
      </c>
      <c r="T687" s="6"/>
      <c r="W687" t="s">
        <v>22176</v>
      </c>
      <c r="X687" t="s">
        <v>32470</v>
      </c>
      <c r="Y687">
        <v>0</v>
      </c>
      <c r="Z687" t="s">
        <v>32389</v>
      </c>
    </row>
    <row r="688" ht="16.5" spans="1:26">
      <c r="A688" s="3" t="s">
        <v>24174</v>
      </c>
      <c r="B688" s="3" t="s">
        <v>31778</v>
      </c>
      <c r="C688" s="4" t="s">
        <v>24177</v>
      </c>
      <c r="D688" s="3" t="s">
        <v>31923</v>
      </c>
      <c r="E688" s="3" t="s">
        <v>31780</v>
      </c>
      <c r="F688" s="4" t="s">
        <v>1341</v>
      </c>
      <c r="G688" s="3"/>
      <c r="H688" s="3" t="s">
        <v>31791</v>
      </c>
      <c r="I688" s="3" t="s">
        <v>3022</v>
      </c>
      <c r="J688" s="3" t="s">
        <v>32019</v>
      </c>
      <c r="K688" s="3" t="s">
        <v>3451</v>
      </c>
      <c r="L688" s="4" t="s">
        <v>24176</v>
      </c>
      <c r="M688" s="3">
        <v>0</v>
      </c>
      <c r="N688" s="3">
        <v>0</v>
      </c>
      <c r="O688" s="3">
        <v>1</v>
      </c>
      <c r="P688" s="3">
        <v>0</v>
      </c>
      <c r="Q688" s="3" t="s">
        <v>31784</v>
      </c>
      <c r="R688" s="6" t="s">
        <v>32497</v>
      </c>
      <c r="T688" s="6"/>
      <c r="W688" t="s">
        <v>22172</v>
      </c>
      <c r="X688" t="s">
        <v>32470</v>
      </c>
      <c r="Y688">
        <v>0</v>
      </c>
      <c r="Z688" t="s">
        <v>32389</v>
      </c>
    </row>
    <row r="689" ht="16.5" spans="1:26">
      <c r="A689" s="3" t="s">
        <v>24178</v>
      </c>
      <c r="B689" s="3" t="s">
        <v>31778</v>
      </c>
      <c r="C689" s="4" t="s">
        <v>24181</v>
      </c>
      <c r="D689" s="3" t="s">
        <v>32097</v>
      </c>
      <c r="E689" s="3" t="s">
        <v>31796</v>
      </c>
      <c r="F689" s="4" t="s">
        <v>32186</v>
      </c>
      <c r="G689" s="3"/>
      <c r="H689" s="3" t="s">
        <v>31782</v>
      </c>
      <c r="I689" s="3" t="s">
        <v>11971</v>
      </c>
      <c r="J689" s="3" t="s">
        <v>32187</v>
      </c>
      <c r="K689" s="3" t="s">
        <v>12622</v>
      </c>
      <c r="L689" s="4" t="s">
        <v>24180</v>
      </c>
      <c r="M689" s="3">
        <v>0</v>
      </c>
      <c r="N689" s="3">
        <v>1</v>
      </c>
      <c r="O689" s="3">
        <v>0</v>
      </c>
      <c r="P689" s="3">
        <v>0</v>
      </c>
      <c r="Q689" s="3" t="s">
        <v>31784</v>
      </c>
      <c r="R689" s="6" t="s">
        <v>32497</v>
      </c>
      <c r="T689" s="6"/>
      <c r="W689" t="s">
        <v>23224</v>
      </c>
      <c r="X689" t="s">
        <v>32471</v>
      </c>
      <c r="Y689">
        <v>0</v>
      </c>
      <c r="Z689" t="s">
        <v>32389</v>
      </c>
    </row>
    <row r="690" ht="16.5" spans="1:26">
      <c r="A690" s="3" t="s">
        <v>24182</v>
      </c>
      <c r="B690" s="3" t="s">
        <v>31778</v>
      </c>
      <c r="C690" s="4" t="s">
        <v>24185</v>
      </c>
      <c r="D690" s="3" t="s">
        <v>32097</v>
      </c>
      <c r="E690" s="3" t="s">
        <v>31796</v>
      </c>
      <c r="F690" s="4" t="s">
        <v>32186</v>
      </c>
      <c r="G690" s="3"/>
      <c r="H690" s="3" t="s">
        <v>31782</v>
      </c>
      <c r="I690" s="3" t="s">
        <v>11971</v>
      </c>
      <c r="J690" s="3" t="s">
        <v>32187</v>
      </c>
      <c r="K690" s="3" t="s">
        <v>12622</v>
      </c>
      <c r="L690" s="4" t="s">
        <v>24184</v>
      </c>
      <c r="M690" s="3">
        <v>0</v>
      </c>
      <c r="N690" s="3">
        <v>0</v>
      </c>
      <c r="O690" s="3">
        <v>1</v>
      </c>
      <c r="P690" s="3">
        <v>0</v>
      </c>
      <c r="Q690" s="3" t="s">
        <v>31784</v>
      </c>
      <c r="R690" s="6" t="s">
        <v>32497</v>
      </c>
      <c r="T690" s="6"/>
      <c r="W690" t="s">
        <v>23022</v>
      </c>
      <c r="X690" t="s">
        <v>17835</v>
      </c>
      <c r="Y690">
        <v>0</v>
      </c>
      <c r="Z690" t="s">
        <v>32389</v>
      </c>
    </row>
    <row r="691" ht="16.5" spans="1:26">
      <c r="A691" s="3" t="s">
        <v>24186</v>
      </c>
      <c r="B691" s="3" t="s">
        <v>31778</v>
      </c>
      <c r="C691" s="4" t="s">
        <v>24189</v>
      </c>
      <c r="D691" s="3" t="s">
        <v>32097</v>
      </c>
      <c r="E691" s="3" t="s">
        <v>31796</v>
      </c>
      <c r="F691" s="4" t="s">
        <v>32186</v>
      </c>
      <c r="G691" s="3"/>
      <c r="H691" s="3" t="s">
        <v>31782</v>
      </c>
      <c r="I691" s="3" t="s">
        <v>11971</v>
      </c>
      <c r="J691" s="3" t="s">
        <v>32187</v>
      </c>
      <c r="K691" s="3" t="s">
        <v>12622</v>
      </c>
      <c r="L691" s="4" t="s">
        <v>24188</v>
      </c>
      <c r="M691" s="3">
        <v>0</v>
      </c>
      <c r="N691" s="3">
        <v>0</v>
      </c>
      <c r="O691" s="3">
        <v>1</v>
      </c>
      <c r="P691" s="3">
        <v>0</v>
      </c>
      <c r="Q691" s="3" t="s">
        <v>31784</v>
      </c>
      <c r="R691" s="6" t="s">
        <v>32497</v>
      </c>
      <c r="T691" s="6"/>
      <c r="W691" t="s">
        <v>23014</v>
      </c>
      <c r="X691" t="s">
        <v>17835</v>
      </c>
      <c r="Y691">
        <v>0</v>
      </c>
      <c r="Z691" t="s">
        <v>32389</v>
      </c>
    </row>
    <row r="692" ht="16.5" spans="1:26">
      <c r="A692" s="3" t="s">
        <v>24190</v>
      </c>
      <c r="B692" s="3" t="s">
        <v>31778</v>
      </c>
      <c r="C692" s="4" t="s">
        <v>24193</v>
      </c>
      <c r="D692" s="3" t="s">
        <v>32097</v>
      </c>
      <c r="E692" s="3" t="s">
        <v>31793</v>
      </c>
      <c r="F692" s="4" t="s">
        <v>32190</v>
      </c>
      <c r="G692" s="3"/>
      <c r="H692" s="3" t="s">
        <v>31782</v>
      </c>
      <c r="I692" s="3" t="s">
        <v>11971</v>
      </c>
      <c r="J692" s="3" t="s">
        <v>32187</v>
      </c>
      <c r="K692" s="3" t="s">
        <v>12622</v>
      </c>
      <c r="L692" s="4" t="s">
        <v>24192</v>
      </c>
      <c r="M692" s="3">
        <v>0</v>
      </c>
      <c r="N692" s="3">
        <v>0</v>
      </c>
      <c r="O692" s="3">
        <v>1</v>
      </c>
      <c r="P692" s="3">
        <v>0</v>
      </c>
      <c r="Q692" s="3" t="s">
        <v>31784</v>
      </c>
      <c r="R692" s="6" t="s">
        <v>32497</v>
      </c>
      <c r="T692" s="6"/>
      <c r="W692" t="s">
        <v>23030</v>
      </c>
      <c r="X692" t="s">
        <v>32472</v>
      </c>
      <c r="Y692">
        <v>0</v>
      </c>
      <c r="Z692" t="s">
        <v>32389</v>
      </c>
    </row>
    <row r="693" ht="16.5" spans="1:26">
      <c r="A693" s="3" t="s">
        <v>24194</v>
      </c>
      <c r="B693" s="3" t="s">
        <v>31778</v>
      </c>
      <c r="C693" s="4" t="s">
        <v>24197</v>
      </c>
      <c r="D693" s="3" t="s">
        <v>32097</v>
      </c>
      <c r="E693" s="3" t="s">
        <v>31796</v>
      </c>
      <c r="F693" s="4" t="s">
        <v>32186</v>
      </c>
      <c r="G693" s="3"/>
      <c r="H693" s="3" t="s">
        <v>31782</v>
      </c>
      <c r="I693" s="3" t="s">
        <v>11971</v>
      </c>
      <c r="J693" s="3" t="s">
        <v>32187</v>
      </c>
      <c r="K693" s="3" t="s">
        <v>12622</v>
      </c>
      <c r="L693" s="4" t="s">
        <v>24196</v>
      </c>
      <c r="M693" s="3">
        <v>0</v>
      </c>
      <c r="N693" s="3">
        <v>1</v>
      </c>
      <c r="O693" s="3">
        <v>0</v>
      </c>
      <c r="P693" s="3">
        <v>0</v>
      </c>
      <c r="Q693" s="3" t="s">
        <v>31784</v>
      </c>
      <c r="R693" s="6" t="s">
        <v>32497</v>
      </c>
      <c r="T693" s="6"/>
      <c r="W693" t="s">
        <v>23026</v>
      </c>
      <c r="X693" t="s">
        <v>32472</v>
      </c>
      <c r="Y693">
        <v>0</v>
      </c>
      <c r="Z693" t="s">
        <v>32389</v>
      </c>
    </row>
    <row r="694" ht="16.5" spans="1:26">
      <c r="A694" s="3" t="s">
        <v>24198</v>
      </c>
      <c r="B694" s="3" t="s">
        <v>31778</v>
      </c>
      <c r="C694" s="4" t="s">
        <v>24201</v>
      </c>
      <c r="D694" s="3" t="s">
        <v>32097</v>
      </c>
      <c r="E694" s="3" t="s">
        <v>31793</v>
      </c>
      <c r="F694" s="4" t="s">
        <v>32191</v>
      </c>
      <c r="G694" s="3"/>
      <c r="H694" s="3" t="s">
        <v>31782</v>
      </c>
      <c r="I694" s="3" t="s">
        <v>11971</v>
      </c>
      <c r="J694" s="3" t="s">
        <v>32187</v>
      </c>
      <c r="K694" s="3" t="s">
        <v>12622</v>
      </c>
      <c r="L694" s="4" t="s">
        <v>24200</v>
      </c>
      <c r="M694" s="3">
        <v>0</v>
      </c>
      <c r="N694" s="3">
        <v>1</v>
      </c>
      <c r="O694" s="3">
        <v>0</v>
      </c>
      <c r="P694" s="3">
        <v>0</v>
      </c>
      <c r="Q694" s="3" t="s">
        <v>31784</v>
      </c>
      <c r="R694" s="6" t="s">
        <v>32497</v>
      </c>
      <c r="T694" s="6"/>
      <c r="W694" t="s">
        <v>23042</v>
      </c>
      <c r="X694" t="s">
        <v>32472</v>
      </c>
      <c r="Y694">
        <v>0</v>
      </c>
      <c r="Z694" t="s">
        <v>32389</v>
      </c>
    </row>
    <row r="695" ht="16.5" spans="1:26">
      <c r="A695" s="3" t="s">
        <v>24202</v>
      </c>
      <c r="B695" s="3" t="s">
        <v>31778</v>
      </c>
      <c r="C695" s="4" t="s">
        <v>24205</v>
      </c>
      <c r="D695" s="3" t="s">
        <v>32097</v>
      </c>
      <c r="E695" s="3" t="s">
        <v>31796</v>
      </c>
      <c r="F695" s="4" t="s">
        <v>32186</v>
      </c>
      <c r="G695" s="3"/>
      <c r="H695" s="3" t="s">
        <v>31782</v>
      </c>
      <c r="I695" s="3" t="s">
        <v>11971</v>
      </c>
      <c r="J695" s="3" t="s">
        <v>32187</v>
      </c>
      <c r="K695" s="3" t="s">
        <v>12622</v>
      </c>
      <c r="L695" s="4" t="s">
        <v>24204</v>
      </c>
      <c r="M695" s="3">
        <v>0</v>
      </c>
      <c r="N695" s="3">
        <v>0</v>
      </c>
      <c r="O695" s="3">
        <v>1</v>
      </c>
      <c r="P695" s="3">
        <v>0</v>
      </c>
      <c r="Q695" s="3" t="s">
        <v>31784</v>
      </c>
      <c r="R695" s="6" t="s">
        <v>32497</v>
      </c>
      <c r="T695" s="6"/>
      <c r="W695" t="s">
        <v>23038</v>
      </c>
      <c r="X695" t="s">
        <v>32472</v>
      </c>
      <c r="Y695">
        <v>0</v>
      </c>
      <c r="Z695" t="s">
        <v>32389</v>
      </c>
    </row>
    <row r="696" ht="16.5" spans="1:26">
      <c r="A696" s="3" t="s">
        <v>24210</v>
      </c>
      <c r="B696" s="3" t="s">
        <v>31778</v>
      </c>
      <c r="C696" s="4" t="s">
        <v>24213</v>
      </c>
      <c r="D696" s="3" t="s">
        <v>32097</v>
      </c>
      <c r="E696" s="3" t="s">
        <v>31780</v>
      </c>
      <c r="F696" s="4" t="s">
        <v>31788</v>
      </c>
      <c r="G696" s="3"/>
      <c r="H696" s="3" t="s">
        <v>31791</v>
      </c>
      <c r="I696" s="3" t="s">
        <v>13859</v>
      </c>
      <c r="J696" s="3" t="s">
        <v>32172</v>
      </c>
      <c r="K696" s="3" t="s">
        <v>14339</v>
      </c>
      <c r="L696" s="4" t="s">
        <v>24212</v>
      </c>
      <c r="M696" s="3">
        <v>0</v>
      </c>
      <c r="N696" s="3">
        <v>0</v>
      </c>
      <c r="O696" s="3">
        <v>0</v>
      </c>
      <c r="P696" s="3">
        <v>1</v>
      </c>
      <c r="Q696" s="3" t="s">
        <v>31784</v>
      </c>
      <c r="R696" s="6" t="s">
        <v>32497</v>
      </c>
      <c r="T696" s="6"/>
      <c r="W696" t="s">
        <v>23046</v>
      </c>
      <c r="X696" t="s">
        <v>32472</v>
      </c>
      <c r="Y696">
        <v>0</v>
      </c>
      <c r="Z696" t="s">
        <v>32389</v>
      </c>
    </row>
    <row r="697" ht="16.5" spans="1:26">
      <c r="A697" s="3" t="s">
        <v>24214</v>
      </c>
      <c r="B697" s="3" t="s">
        <v>31778</v>
      </c>
      <c r="C697" s="4" t="s">
        <v>24217</v>
      </c>
      <c r="D697" s="3" t="s">
        <v>32097</v>
      </c>
      <c r="E697" s="3" t="s">
        <v>31796</v>
      </c>
      <c r="F697" s="4" t="s">
        <v>32169</v>
      </c>
      <c r="G697" s="3"/>
      <c r="H697" s="3" t="s">
        <v>31791</v>
      </c>
      <c r="I697" s="3" t="s">
        <v>13859</v>
      </c>
      <c r="J697" s="3" t="s">
        <v>32172</v>
      </c>
      <c r="K697" s="3" t="s">
        <v>14339</v>
      </c>
      <c r="L697" s="4" t="s">
        <v>24216</v>
      </c>
      <c r="M697" s="3">
        <v>0</v>
      </c>
      <c r="N697" s="3">
        <v>0</v>
      </c>
      <c r="O697" s="3">
        <v>1</v>
      </c>
      <c r="P697" s="3">
        <v>0</v>
      </c>
      <c r="Q697" s="3" t="s">
        <v>31784</v>
      </c>
      <c r="R697" s="6" t="s">
        <v>32497</v>
      </c>
      <c r="T697" s="6"/>
      <c r="W697" t="s">
        <v>23034</v>
      </c>
      <c r="X697" t="s">
        <v>32472</v>
      </c>
      <c r="Y697">
        <v>0</v>
      </c>
      <c r="Z697" t="s">
        <v>32389</v>
      </c>
    </row>
    <row r="698" ht="16.5" spans="1:26">
      <c r="A698" s="3" t="s">
        <v>24218</v>
      </c>
      <c r="B698" s="3" t="s">
        <v>31778</v>
      </c>
      <c r="C698" s="4" t="s">
        <v>24221</v>
      </c>
      <c r="D698" s="3" t="s">
        <v>32097</v>
      </c>
      <c r="E698" s="3" t="s">
        <v>31793</v>
      </c>
      <c r="F698" s="4" t="s">
        <v>32179</v>
      </c>
      <c r="G698" s="3"/>
      <c r="H698" s="3" t="s">
        <v>31791</v>
      </c>
      <c r="I698" s="3" t="s">
        <v>13859</v>
      </c>
      <c r="J698" s="3" t="s">
        <v>32172</v>
      </c>
      <c r="K698" s="3" t="s">
        <v>14339</v>
      </c>
      <c r="L698" s="4" t="s">
        <v>24220</v>
      </c>
      <c r="M698" s="3">
        <v>0</v>
      </c>
      <c r="N698" s="3">
        <v>1</v>
      </c>
      <c r="O698" s="3">
        <v>0</v>
      </c>
      <c r="P698" s="3">
        <v>0</v>
      </c>
      <c r="Q698" s="3" t="s">
        <v>31784</v>
      </c>
      <c r="R698" s="6" t="s">
        <v>32497</v>
      </c>
      <c r="T698" s="6"/>
      <c r="W698" t="s">
        <v>23145</v>
      </c>
      <c r="X698" t="s">
        <v>12827</v>
      </c>
      <c r="Y698">
        <v>0</v>
      </c>
      <c r="Z698" t="s">
        <v>32389</v>
      </c>
    </row>
    <row r="699" ht="16.5" spans="1:26">
      <c r="A699" s="3" t="s">
        <v>24222</v>
      </c>
      <c r="B699" s="3" t="s">
        <v>31778</v>
      </c>
      <c r="C699" s="4" t="s">
        <v>24225</v>
      </c>
      <c r="D699" s="3" t="s">
        <v>32097</v>
      </c>
      <c r="E699" s="3" t="s">
        <v>31793</v>
      </c>
      <c r="F699" s="4" t="s">
        <v>32180</v>
      </c>
      <c r="G699" s="3"/>
      <c r="H699" s="3" t="s">
        <v>31791</v>
      </c>
      <c r="I699" s="3" t="s">
        <v>13859</v>
      </c>
      <c r="J699" s="3" t="s">
        <v>32172</v>
      </c>
      <c r="K699" s="3" t="s">
        <v>14339</v>
      </c>
      <c r="L699" s="4" t="s">
        <v>24224</v>
      </c>
      <c r="M699" s="3">
        <v>0</v>
      </c>
      <c r="N699" s="3">
        <v>1</v>
      </c>
      <c r="O699" s="3">
        <v>0</v>
      </c>
      <c r="P699" s="3">
        <v>0</v>
      </c>
      <c r="Q699" s="3" t="s">
        <v>31784</v>
      </c>
      <c r="R699" s="6" t="s">
        <v>32497</v>
      </c>
      <c r="T699" s="6"/>
      <c r="W699" t="s">
        <v>23141</v>
      </c>
      <c r="X699" t="s">
        <v>12827</v>
      </c>
      <c r="Y699">
        <v>0</v>
      </c>
      <c r="Z699" t="s">
        <v>32389</v>
      </c>
    </row>
    <row r="700" ht="16.5" spans="1:26">
      <c r="A700" s="3" t="s">
        <v>24226</v>
      </c>
      <c r="B700" s="3" t="s">
        <v>31778</v>
      </c>
      <c r="C700" s="4" t="s">
        <v>24229</v>
      </c>
      <c r="D700" s="3" t="s">
        <v>32097</v>
      </c>
      <c r="E700" s="3" t="s">
        <v>31793</v>
      </c>
      <c r="F700" s="4" t="s">
        <v>32181</v>
      </c>
      <c r="G700" s="3"/>
      <c r="H700" s="3" t="s">
        <v>31782</v>
      </c>
      <c r="I700" s="3" t="s">
        <v>13859</v>
      </c>
      <c r="J700" s="3" t="s">
        <v>32172</v>
      </c>
      <c r="K700" s="3" t="s">
        <v>14339</v>
      </c>
      <c r="L700" s="4" t="s">
        <v>24228</v>
      </c>
      <c r="M700" s="3">
        <v>0</v>
      </c>
      <c r="N700" s="3">
        <v>0</v>
      </c>
      <c r="O700" s="3">
        <v>1</v>
      </c>
      <c r="P700" s="3">
        <v>0</v>
      </c>
      <c r="Q700" s="3" t="s">
        <v>31784</v>
      </c>
      <c r="R700" s="6" t="s">
        <v>32497</v>
      </c>
      <c r="T700" s="6"/>
      <c r="W700" t="s">
        <v>23189</v>
      </c>
      <c r="X700" t="s">
        <v>32473</v>
      </c>
      <c r="Y700">
        <v>0</v>
      </c>
      <c r="Z700" t="s">
        <v>32389</v>
      </c>
    </row>
    <row r="701" ht="16.5" spans="1:26">
      <c r="A701" s="3" t="s">
        <v>24270</v>
      </c>
      <c r="B701" s="3" t="s">
        <v>31778</v>
      </c>
      <c r="C701" s="4" t="s">
        <v>24273</v>
      </c>
      <c r="D701" s="3" t="s">
        <v>32097</v>
      </c>
      <c r="E701" s="3" t="s">
        <v>31780</v>
      </c>
      <c r="F701" s="4" t="s">
        <v>31788</v>
      </c>
      <c r="G701" s="3"/>
      <c r="H701" s="3" t="s">
        <v>31782</v>
      </c>
      <c r="I701" s="3" t="s">
        <v>12882</v>
      </c>
      <c r="J701" s="3" t="s">
        <v>32156</v>
      </c>
      <c r="K701" s="3" t="s">
        <v>13816</v>
      </c>
      <c r="L701" s="4" t="s">
        <v>24272</v>
      </c>
      <c r="M701" s="3">
        <v>0</v>
      </c>
      <c r="N701" s="3">
        <v>0</v>
      </c>
      <c r="O701" s="3">
        <v>0</v>
      </c>
      <c r="P701" s="3">
        <v>1</v>
      </c>
      <c r="Q701" s="3" t="s">
        <v>31784</v>
      </c>
      <c r="R701" s="6" t="s">
        <v>32497</v>
      </c>
      <c r="T701" s="6"/>
      <c r="W701" t="s">
        <v>23221</v>
      </c>
      <c r="X701" t="s">
        <v>32473</v>
      </c>
      <c r="Y701">
        <v>0</v>
      </c>
      <c r="Z701" t="s">
        <v>32389</v>
      </c>
    </row>
    <row r="702" ht="16.5" spans="1:26">
      <c r="A702" s="3" t="s">
        <v>24282</v>
      </c>
      <c r="B702" s="3" t="s">
        <v>31778</v>
      </c>
      <c r="C702" s="4" t="s">
        <v>24285</v>
      </c>
      <c r="D702" s="3" t="s">
        <v>31923</v>
      </c>
      <c r="E702" s="3" t="s">
        <v>31793</v>
      </c>
      <c r="F702" s="4" t="s">
        <v>32055</v>
      </c>
      <c r="G702" s="3"/>
      <c r="H702" s="3" t="s">
        <v>31782</v>
      </c>
      <c r="I702" s="3" t="s">
        <v>8971</v>
      </c>
      <c r="J702" s="3" t="s">
        <v>32046</v>
      </c>
      <c r="K702" s="3" t="s">
        <v>9184</v>
      </c>
      <c r="L702" s="4" t="s">
        <v>24284</v>
      </c>
      <c r="M702" s="3">
        <v>1</v>
      </c>
      <c r="N702" s="3">
        <v>0</v>
      </c>
      <c r="O702" s="3">
        <v>0</v>
      </c>
      <c r="P702" s="3">
        <v>0</v>
      </c>
      <c r="Q702" s="3" t="s">
        <v>31784</v>
      </c>
      <c r="R702" s="6" t="s">
        <v>32497</v>
      </c>
      <c r="T702" s="6"/>
      <c r="W702" t="s">
        <v>23201</v>
      </c>
      <c r="X702" t="s">
        <v>32473</v>
      </c>
      <c r="Y702">
        <v>0</v>
      </c>
      <c r="Z702" t="s">
        <v>32389</v>
      </c>
    </row>
    <row r="703" ht="16.5" spans="1:26">
      <c r="A703" s="3" t="s">
        <v>24286</v>
      </c>
      <c r="B703" s="3" t="s">
        <v>31778</v>
      </c>
      <c r="C703" s="4" t="s">
        <v>24289</v>
      </c>
      <c r="D703" s="3" t="s">
        <v>31923</v>
      </c>
      <c r="E703" s="3" t="s">
        <v>31780</v>
      </c>
      <c r="F703" s="4" t="s">
        <v>31788</v>
      </c>
      <c r="G703" s="3"/>
      <c r="H703" s="3" t="s">
        <v>31782</v>
      </c>
      <c r="I703" s="3" t="s">
        <v>8971</v>
      </c>
      <c r="J703" s="3" t="s">
        <v>32046</v>
      </c>
      <c r="K703" s="3" t="s">
        <v>9184</v>
      </c>
      <c r="L703" s="4" t="s">
        <v>24288</v>
      </c>
      <c r="M703" s="3">
        <v>0</v>
      </c>
      <c r="N703" s="3">
        <v>1</v>
      </c>
      <c r="O703" s="3">
        <v>0</v>
      </c>
      <c r="P703" s="3">
        <v>0</v>
      </c>
      <c r="Q703" s="3" t="s">
        <v>31784</v>
      </c>
      <c r="R703" s="6" t="s">
        <v>32497</v>
      </c>
      <c r="T703" s="6"/>
      <c r="W703" t="s">
        <v>23185</v>
      </c>
      <c r="X703" t="s">
        <v>32473</v>
      </c>
      <c r="Y703">
        <v>0</v>
      </c>
      <c r="Z703" t="s">
        <v>32389</v>
      </c>
    </row>
    <row r="704" ht="16.5" spans="1:26">
      <c r="A704" s="3" t="s">
        <v>24290</v>
      </c>
      <c r="B704" s="3" t="s">
        <v>31778</v>
      </c>
      <c r="C704" s="4" t="s">
        <v>24293</v>
      </c>
      <c r="D704" s="3" t="s">
        <v>31923</v>
      </c>
      <c r="E704" s="3" t="s">
        <v>31785</v>
      </c>
      <c r="F704" s="4" t="s">
        <v>31966</v>
      </c>
      <c r="G704" s="3"/>
      <c r="H704" s="3" t="s">
        <v>31782</v>
      </c>
      <c r="I704" s="3" t="s">
        <v>8971</v>
      </c>
      <c r="J704" s="3" t="s">
        <v>32046</v>
      </c>
      <c r="K704" s="3" t="s">
        <v>9184</v>
      </c>
      <c r="L704" s="4" t="s">
        <v>24292</v>
      </c>
      <c r="M704" s="3">
        <v>0</v>
      </c>
      <c r="N704" s="3">
        <v>0</v>
      </c>
      <c r="O704" s="3">
        <v>1</v>
      </c>
      <c r="P704" s="3">
        <v>0</v>
      </c>
      <c r="Q704" s="3" t="s">
        <v>31784</v>
      </c>
      <c r="R704" s="6" t="s">
        <v>32497</v>
      </c>
      <c r="T704" s="6"/>
      <c r="W704" t="s">
        <v>23193</v>
      </c>
      <c r="X704" t="s">
        <v>32473</v>
      </c>
      <c r="Y704">
        <v>0</v>
      </c>
      <c r="Z704" t="s">
        <v>32389</v>
      </c>
    </row>
    <row r="705" ht="16.5" spans="1:26">
      <c r="A705" s="3" t="s">
        <v>24294</v>
      </c>
      <c r="B705" s="3" t="s">
        <v>31778</v>
      </c>
      <c r="C705" s="4" t="s">
        <v>24297</v>
      </c>
      <c r="D705" s="3" t="s">
        <v>31923</v>
      </c>
      <c r="E705" s="3" t="s">
        <v>31785</v>
      </c>
      <c r="F705" s="4" t="s">
        <v>31966</v>
      </c>
      <c r="G705" s="3"/>
      <c r="H705" s="3" t="s">
        <v>31782</v>
      </c>
      <c r="I705" s="3" t="s">
        <v>8971</v>
      </c>
      <c r="J705" s="3" t="s">
        <v>32046</v>
      </c>
      <c r="K705" s="3" t="s">
        <v>9184</v>
      </c>
      <c r="L705" s="4" t="s">
        <v>24296</v>
      </c>
      <c r="M705" s="3">
        <v>0</v>
      </c>
      <c r="N705" s="3">
        <v>0</v>
      </c>
      <c r="O705" s="3">
        <v>1</v>
      </c>
      <c r="P705" s="3">
        <v>0</v>
      </c>
      <c r="Q705" s="3" t="s">
        <v>31784</v>
      </c>
      <c r="R705" s="6" t="s">
        <v>32497</v>
      </c>
      <c r="T705" s="6"/>
      <c r="W705" t="s">
        <v>23197</v>
      </c>
      <c r="X705" t="s">
        <v>32473</v>
      </c>
      <c r="Y705">
        <v>0</v>
      </c>
      <c r="Z705" t="s">
        <v>32389</v>
      </c>
    </row>
    <row r="706" ht="16.5" spans="1:26">
      <c r="A706" s="3" t="s">
        <v>24298</v>
      </c>
      <c r="B706" s="3" t="s">
        <v>31778</v>
      </c>
      <c r="C706" s="4" t="s">
        <v>24301</v>
      </c>
      <c r="D706" s="3" t="s">
        <v>31923</v>
      </c>
      <c r="E706" s="3" t="s">
        <v>31785</v>
      </c>
      <c r="F706" s="4" t="s">
        <v>31966</v>
      </c>
      <c r="G706" s="3"/>
      <c r="H706" s="3" t="s">
        <v>31782</v>
      </c>
      <c r="I706" s="3" t="s">
        <v>8971</v>
      </c>
      <c r="J706" s="3" t="s">
        <v>32046</v>
      </c>
      <c r="K706" s="3" t="s">
        <v>9184</v>
      </c>
      <c r="L706" s="4" t="s">
        <v>24300</v>
      </c>
      <c r="M706" s="3">
        <v>0</v>
      </c>
      <c r="N706" s="3">
        <v>0</v>
      </c>
      <c r="O706" s="3">
        <v>1</v>
      </c>
      <c r="P706" s="3">
        <v>0</v>
      </c>
      <c r="Q706" s="3" t="s">
        <v>31784</v>
      </c>
      <c r="R706" s="6" t="s">
        <v>32497</v>
      </c>
      <c r="T706" s="6"/>
      <c r="W706" t="s">
        <v>23217</v>
      </c>
      <c r="X706" t="s">
        <v>32473</v>
      </c>
      <c r="Y706">
        <v>0</v>
      </c>
      <c r="Z706" t="s">
        <v>32389</v>
      </c>
    </row>
    <row r="707" ht="16.5" spans="1:26">
      <c r="A707" s="3" t="s">
        <v>24374</v>
      </c>
      <c r="B707" s="3" t="s">
        <v>31778</v>
      </c>
      <c r="C707" s="4" t="s">
        <v>24377</v>
      </c>
      <c r="D707" s="3" t="s">
        <v>32097</v>
      </c>
      <c r="E707" s="3" t="s">
        <v>31796</v>
      </c>
      <c r="F707" s="4" t="s">
        <v>32186</v>
      </c>
      <c r="G707" s="3"/>
      <c r="H707" s="3" t="s">
        <v>31782</v>
      </c>
      <c r="I707" s="3" t="s">
        <v>11971</v>
      </c>
      <c r="J707" s="3" t="s">
        <v>32193</v>
      </c>
      <c r="K707" s="3" t="s">
        <v>12460</v>
      </c>
      <c r="L707" s="4" t="s">
        <v>24376</v>
      </c>
      <c r="M707" s="3">
        <v>0</v>
      </c>
      <c r="N707" s="3">
        <v>0</v>
      </c>
      <c r="O707" s="3">
        <v>1</v>
      </c>
      <c r="P707" s="3">
        <v>0</v>
      </c>
      <c r="Q707" s="3" t="s">
        <v>31784</v>
      </c>
      <c r="R707" s="6" t="s">
        <v>32497</v>
      </c>
      <c r="T707" s="6"/>
      <c r="W707" t="s">
        <v>23209</v>
      </c>
      <c r="X707" t="s">
        <v>32473</v>
      </c>
      <c r="Y707">
        <v>0</v>
      </c>
      <c r="Z707" t="s">
        <v>32389</v>
      </c>
    </row>
    <row r="708" ht="16.5" spans="1:26">
      <c r="A708" s="3" t="s">
        <v>25283</v>
      </c>
      <c r="B708" s="3" t="s">
        <v>31778</v>
      </c>
      <c r="C708" s="4" t="s">
        <v>25286</v>
      </c>
      <c r="D708" s="3" t="s">
        <v>32219</v>
      </c>
      <c r="E708" s="3" t="s">
        <v>31793</v>
      </c>
      <c r="F708" s="4" t="s">
        <v>32242</v>
      </c>
      <c r="G708" s="3"/>
      <c r="H708" s="3" t="s">
        <v>31782</v>
      </c>
      <c r="I708" s="3" t="s">
        <v>20318</v>
      </c>
      <c r="J708" s="3" t="s">
        <v>32240</v>
      </c>
      <c r="K708" s="3" t="s">
        <v>20488</v>
      </c>
      <c r="L708" s="4" t="s">
        <v>25285</v>
      </c>
      <c r="M708" s="3">
        <v>0</v>
      </c>
      <c r="N708" s="3">
        <v>0</v>
      </c>
      <c r="O708" s="3">
        <v>1</v>
      </c>
      <c r="P708" s="3">
        <v>0</v>
      </c>
      <c r="Q708" s="3" t="s">
        <v>31784</v>
      </c>
      <c r="R708" s="6" t="s">
        <v>32497</v>
      </c>
      <c r="T708" s="6"/>
      <c r="W708" t="s">
        <v>23205</v>
      </c>
      <c r="X708" t="s">
        <v>32473</v>
      </c>
      <c r="Y708">
        <v>0</v>
      </c>
      <c r="Z708" t="s">
        <v>32389</v>
      </c>
    </row>
    <row r="709" ht="16.5" spans="1:26">
      <c r="A709" s="3" t="s">
        <v>25287</v>
      </c>
      <c r="B709" s="3" t="s">
        <v>31778</v>
      </c>
      <c r="C709" s="4" t="s">
        <v>25290</v>
      </c>
      <c r="D709" s="3" t="s">
        <v>32219</v>
      </c>
      <c r="E709" s="3" t="s">
        <v>31793</v>
      </c>
      <c r="F709" s="4" t="s">
        <v>31794</v>
      </c>
      <c r="G709" s="3"/>
      <c r="H709" s="3" t="s">
        <v>31782</v>
      </c>
      <c r="I709" s="3" t="s">
        <v>20318</v>
      </c>
      <c r="J709" s="3" t="s">
        <v>32240</v>
      </c>
      <c r="K709" s="3" t="s">
        <v>20488</v>
      </c>
      <c r="L709" s="4" t="s">
        <v>25289</v>
      </c>
      <c r="M709" s="3">
        <v>0</v>
      </c>
      <c r="N709" s="3">
        <v>0</v>
      </c>
      <c r="O709" s="3">
        <v>1</v>
      </c>
      <c r="P709" s="3">
        <v>0</v>
      </c>
      <c r="Q709" s="3" t="s">
        <v>31784</v>
      </c>
      <c r="R709" s="6" t="s">
        <v>32497</v>
      </c>
      <c r="T709" s="6"/>
      <c r="W709" t="s">
        <v>23213</v>
      </c>
      <c r="X709" t="s">
        <v>32473</v>
      </c>
      <c r="Y709">
        <v>0</v>
      </c>
      <c r="Z709" t="s">
        <v>32389</v>
      </c>
    </row>
    <row r="710" ht="16.5" spans="1:26">
      <c r="A710" s="3" t="s">
        <v>25291</v>
      </c>
      <c r="B710" s="3" t="s">
        <v>31778</v>
      </c>
      <c r="C710" s="4" t="s">
        <v>25294</v>
      </c>
      <c r="D710" s="3" t="s">
        <v>32219</v>
      </c>
      <c r="E710" s="3" t="s">
        <v>31780</v>
      </c>
      <c r="F710" s="4" t="s">
        <v>31980</v>
      </c>
      <c r="G710" s="3"/>
      <c r="H710" s="3" t="s">
        <v>31782</v>
      </c>
      <c r="I710" s="3" t="s">
        <v>20318</v>
      </c>
      <c r="J710" s="3" t="s">
        <v>32240</v>
      </c>
      <c r="K710" s="3" t="s">
        <v>20488</v>
      </c>
      <c r="L710" s="4" t="s">
        <v>25293</v>
      </c>
      <c r="M710" s="3">
        <v>0</v>
      </c>
      <c r="N710" s="3">
        <v>0</v>
      </c>
      <c r="O710" s="3">
        <v>1</v>
      </c>
      <c r="P710" s="3">
        <v>0</v>
      </c>
      <c r="Q710" s="3" t="s">
        <v>31784</v>
      </c>
      <c r="R710" s="6" t="s">
        <v>32497</v>
      </c>
      <c r="T710" s="6"/>
      <c r="W710" t="s">
        <v>23256</v>
      </c>
      <c r="X710" t="s">
        <v>32474</v>
      </c>
      <c r="Y710">
        <v>0</v>
      </c>
      <c r="Z710" t="s">
        <v>32389</v>
      </c>
    </row>
    <row r="711" ht="16.5" spans="1:26">
      <c r="A711" s="3" t="s">
        <v>26060</v>
      </c>
      <c r="B711" s="3" t="s">
        <v>31778</v>
      </c>
      <c r="C711" s="4" t="s">
        <v>26063</v>
      </c>
      <c r="D711" s="3" t="s">
        <v>31923</v>
      </c>
      <c r="E711" s="3" t="s">
        <v>31789</v>
      </c>
      <c r="F711" s="4" t="s">
        <v>31996</v>
      </c>
      <c r="G711" s="3"/>
      <c r="H711" s="3" t="s">
        <v>31782</v>
      </c>
      <c r="I711" s="3" t="s">
        <v>10008</v>
      </c>
      <c r="J711" s="3" t="s">
        <v>31994</v>
      </c>
      <c r="K711" s="3" t="s">
        <v>11033</v>
      </c>
      <c r="L711" s="4" t="s">
        <v>26062</v>
      </c>
      <c r="M711" s="3">
        <v>0</v>
      </c>
      <c r="N711" s="3">
        <v>0</v>
      </c>
      <c r="O711" s="3">
        <v>1</v>
      </c>
      <c r="P711" s="3">
        <v>0</v>
      </c>
      <c r="Q711" s="3" t="s">
        <v>31784</v>
      </c>
      <c r="R711" s="6" t="s">
        <v>32497</v>
      </c>
      <c r="T711" s="6"/>
      <c r="W711" t="s">
        <v>23268</v>
      </c>
      <c r="X711" t="s">
        <v>32474</v>
      </c>
      <c r="Y711">
        <v>0</v>
      </c>
      <c r="Z711" t="s">
        <v>32389</v>
      </c>
    </row>
    <row r="712" ht="16.5" spans="1:26">
      <c r="A712" s="3" t="s">
        <v>26064</v>
      </c>
      <c r="B712" s="3" t="s">
        <v>31778</v>
      </c>
      <c r="C712" s="4" t="s">
        <v>26067</v>
      </c>
      <c r="D712" s="3" t="s">
        <v>31923</v>
      </c>
      <c r="E712" s="3" t="s">
        <v>31789</v>
      </c>
      <c r="F712" s="4" t="s">
        <v>31996</v>
      </c>
      <c r="G712" s="3"/>
      <c r="H712" s="3" t="s">
        <v>31791</v>
      </c>
      <c r="I712" s="3" t="s">
        <v>10008</v>
      </c>
      <c r="J712" s="3" t="s">
        <v>31994</v>
      </c>
      <c r="K712" s="3" t="s">
        <v>11033</v>
      </c>
      <c r="L712" s="4" t="s">
        <v>26066</v>
      </c>
      <c r="M712" s="3">
        <v>0</v>
      </c>
      <c r="N712" s="3">
        <v>1</v>
      </c>
      <c r="O712" s="3">
        <v>0</v>
      </c>
      <c r="P712" s="3">
        <v>0</v>
      </c>
      <c r="Q712" s="3" t="s">
        <v>31784</v>
      </c>
      <c r="R712" s="6" t="s">
        <v>32497</v>
      </c>
      <c r="T712" s="6"/>
      <c r="W712" t="s">
        <v>23260</v>
      </c>
      <c r="X712" t="s">
        <v>32474</v>
      </c>
      <c r="Y712">
        <v>0</v>
      </c>
      <c r="Z712" t="s">
        <v>32389</v>
      </c>
    </row>
    <row r="713" ht="16.5" spans="1:26">
      <c r="A713" s="3" t="s">
        <v>26068</v>
      </c>
      <c r="B713" s="3" t="s">
        <v>31778</v>
      </c>
      <c r="C713" s="4" t="s">
        <v>26071</v>
      </c>
      <c r="D713" s="3" t="s">
        <v>31923</v>
      </c>
      <c r="E713" s="3" t="s">
        <v>31789</v>
      </c>
      <c r="F713" s="4" t="s">
        <v>31996</v>
      </c>
      <c r="G713" s="3"/>
      <c r="H713" s="3" t="s">
        <v>31791</v>
      </c>
      <c r="I713" s="3" t="s">
        <v>10008</v>
      </c>
      <c r="J713" s="3" t="s">
        <v>31994</v>
      </c>
      <c r="K713" s="3" t="s">
        <v>11033</v>
      </c>
      <c r="L713" s="4" t="s">
        <v>26070</v>
      </c>
      <c r="M713" s="3">
        <v>0</v>
      </c>
      <c r="N713" s="3">
        <v>0</v>
      </c>
      <c r="O713" s="3">
        <v>1</v>
      </c>
      <c r="P713" s="3">
        <v>0</v>
      </c>
      <c r="Q713" s="3" t="s">
        <v>31784</v>
      </c>
      <c r="R713" s="6" t="s">
        <v>32497</v>
      </c>
      <c r="T713" s="6"/>
      <c r="W713" t="s">
        <v>23264</v>
      </c>
      <c r="X713" t="s">
        <v>32474</v>
      </c>
      <c r="Y713">
        <v>0</v>
      </c>
      <c r="Z713" t="s">
        <v>32389</v>
      </c>
    </row>
    <row r="714" ht="16.5" spans="1:26">
      <c r="A714" s="3" t="s">
        <v>26072</v>
      </c>
      <c r="B714" s="3" t="s">
        <v>31778</v>
      </c>
      <c r="C714" s="4" t="s">
        <v>23513</v>
      </c>
      <c r="D714" s="3" t="s">
        <v>31923</v>
      </c>
      <c r="E714" s="3" t="s">
        <v>31793</v>
      </c>
      <c r="F714" s="4" t="s">
        <v>31794</v>
      </c>
      <c r="G714" s="3"/>
      <c r="H714" s="3" t="s">
        <v>31791</v>
      </c>
      <c r="I714" s="3" t="s">
        <v>10008</v>
      </c>
      <c r="J714" s="3" t="s">
        <v>31994</v>
      </c>
      <c r="K714" s="3" t="s">
        <v>11033</v>
      </c>
      <c r="L714" s="4" t="s">
        <v>26074</v>
      </c>
      <c r="M714" s="3">
        <v>0</v>
      </c>
      <c r="N714" s="3">
        <v>0</v>
      </c>
      <c r="O714" s="3">
        <v>1</v>
      </c>
      <c r="P714" s="3">
        <v>0</v>
      </c>
      <c r="Q714" s="3" t="s">
        <v>31784</v>
      </c>
      <c r="R714" s="6" t="s">
        <v>32497</v>
      </c>
      <c r="T714" s="6"/>
      <c r="W714" t="s">
        <v>23292</v>
      </c>
      <c r="X714" t="s">
        <v>32475</v>
      </c>
      <c r="Y714">
        <v>0</v>
      </c>
      <c r="Z714" t="s">
        <v>32389</v>
      </c>
    </row>
    <row r="715" ht="16.5" spans="1:26">
      <c r="A715" s="3" t="s">
        <v>26163</v>
      </c>
      <c r="B715" s="3" t="s">
        <v>31778</v>
      </c>
      <c r="C715" s="4" t="s">
        <v>26166</v>
      </c>
      <c r="D715" s="3" t="s">
        <v>31923</v>
      </c>
      <c r="E715" s="3" t="s">
        <v>31793</v>
      </c>
      <c r="F715" s="4" t="s">
        <v>31997</v>
      </c>
      <c r="G715" s="3"/>
      <c r="H715" s="3" t="s">
        <v>31782</v>
      </c>
      <c r="I715" s="3" t="s">
        <v>10008</v>
      </c>
      <c r="J715" s="3" t="s">
        <v>31994</v>
      </c>
      <c r="K715" s="3" t="s">
        <v>11106</v>
      </c>
      <c r="L715" s="4" t="s">
        <v>26165</v>
      </c>
      <c r="M715" s="3">
        <v>0</v>
      </c>
      <c r="N715" s="3">
        <v>1</v>
      </c>
      <c r="O715" s="3">
        <v>0</v>
      </c>
      <c r="P715" s="3">
        <v>0</v>
      </c>
      <c r="Q715" s="3" t="s">
        <v>31784</v>
      </c>
      <c r="R715" s="6" t="s">
        <v>32497</v>
      </c>
      <c r="T715" s="6"/>
      <c r="W715" t="s">
        <v>23288</v>
      </c>
      <c r="X715" t="s">
        <v>32475</v>
      </c>
      <c r="Y715">
        <v>0</v>
      </c>
      <c r="Z715" t="s">
        <v>32389</v>
      </c>
    </row>
    <row r="716" ht="16.5" spans="1:26">
      <c r="A716" s="3" t="s">
        <v>26167</v>
      </c>
      <c r="B716" s="3" t="s">
        <v>31778</v>
      </c>
      <c r="C716" s="4" t="s">
        <v>26170</v>
      </c>
      <c r="D716" s="3" t="s">
        <v>31923</v>
      </c>
      <c r="E716" s="3" t="s">
        <v>31789</v>
      </c>
      <c r="F716" s="4" t="s">
        <v>31978</v>
      </c>
      <c r="G716" s="3"/>
      <c r="H716" s="3" t="s">
        <v>31782</v>
      </c>
      <c r="I716" s="3" t="s">
        <v>10008</v>
      </c>
      <c r="J716" s="3" t="s">
        <v>31994</v>
      </c>
      <c r="K716" s="3" t="s">
        <v>11106</v>
      </c>
      <c r="L716" s="4" t="s">
        <v>26169</v>
      </c>
      <c r="M716" s="3">
        <v>0</v>
      </c>
      <c r="N716" s="3">
        <v>0</v>
      </c>
      <c r="O716" s="3">
        <v>1</v>
      </c>
      <c r="P716" s="3">
        <v>0</v>
      </c>
      <c r="Q716" s="3" t="s">
        <v>31784</v>
      </c>
      <c r="R716" s="6" t="s">
        <v>32497</v>
      </c>
      <c r="T716" s="6"/>
      <c r="W716" t="s">
        <v>23272</v>
      </c>
      <c r="X716" t="s">
        <v>32475</v>
      </c>
      <c r="Y716">
        <v>0</v>
      </c>
      <c r="Z716" t="s">
        <v>32389</v>
      </c>
    </row>
    <row r="717" ht="16.5" spans="1:26">
      <c r="A717" s="3" t="s">
        <v>26171</v>
      </c>
      <c r="B717" s="3" t="s">
        <v>31778</v>
      </c>
      <c r="C717" s="4" t="s">
        <v>26174</v>
      </c>
      <c r="D717" s="3" t="s">
        <v>31923</v>
      </c>
      <c r="E717" s="3" t="s">
        <v>31789</v>
      </c>
      <c r="F717" s="4" t="s">
        <v>31998</v>
      </c>
      <c r="G717" s="3"/>
      <c r="H717" s="3" t="s">
        <v>31782</v>
      </c>
      <c r="I717" s="3" t="s">
        <v>10008</v>
      </c>
      <c r="J717" s="3" t="s">
        <v>31994</v>
      </c>
      <c r="K717" s="3" t="s">
        <v>11106</v>
      </c>
      <c r="L717" s="4" t="s">
        <v>26173</v>
      </c>
      <c r="M717" s="3">
        <v>1</v>
      </c>
      <c r="N717" s="3">
        <v>0</v>
      </c>
      <c r="O717" s="3">
        <v>0</v>
      </c>
      <c r="P717" s="3">
        <v>0</v>
      </c>
      <c r="Q717" s="3" t="s">
        <v>31784</v>
      </c>
      <c r="R717" s="6" t="s">
        <v>32497</v>
      </c>
      <c r="T717" s="6"/>
      <c r="W717" t="s">
        <v>23284</v>
      </c>
      <c r="X717" t="s">
        <v>32475</v>
      </c>
      <c r="Y717">
        <v>0</v>
      </c>
      <c r="Z717" t="s">
        <v>32389</v>
      </c>
    </row>
    <row r="718" ht="16.5" spans="1:26">
      <c r="A718" s="3" t="s">
        <v>26183</v>
      </c>
      <c r="B718" s="3" t="s">
        <v>31778</v>
      </c>
      <c r="C718" s="4" t="s">
        <v>26186</v>
      </c>
      <c r="D718" s="3" t="s">
        <v>32219</v>
      </c>
      <c r="E718" s="3" t="s">
        <v>31780</v>
      </c>
      <c r="F718" s="4" t="s">
        <v>1341</v>
      </c>
      <c r="G718" s="3"/>
      <c r="H718" s="3" t="s">
        <v>31782</v>
      </c>
      <c r="I718" s="3" t="s">
        <v>15173</v>
      </c>
      <c r="J718" s="3" t="s">
        <v>32273</v>
      </c>
      <c r="K718" s="3" t="s">
        <v>16165</v>
      </c>
      <c r="L718" s="4" t="s">
        <v>26185</v>
      </c>
      <c r="M718" s="3">
        <v>1</v>
      </c>
      <c r="N718" s="3">
        <v>0</v>
      </c>
      <c r="O718" s="3">
        <v>0</v>
      </c>
      <c r="P718" s="3">
        <v>0</v>
      </c>
      <c r="Q718" s="3" t="s">
        <v>31784</v>
      </c>
      <c r="R718" s="6" t="s">
        <v>32497</v>
      </c>
      <c r="T718" s="6"/>
      <c r="W718" t="s">
        <v>23280</v>
      </c>
      <c r="X718" t="s">
        <v>32475</v>
      </c>
      <c r="Y718">
        <v>0</v>
      </c>
      <c r="Z718" t="s">
        <v>32389</v>
      </c>
    </row>
    <row r="719" ht="16.5" spans="1:26">
      <c r="A719" s="3" t="s">
        <v>26293</v>
      </c>
      <c r="B719" s="3" t="s">
        <v>31778</v>
      </c>
      <c r="C719" s="4" t="s">
        <v>26296</v>
      </c>
      <c r="D719" s="3" t="s">
        <v>32219</v>
      </c>
      <c r="E719" s="3" t="s">
        <v>31780</v>
      </c>
      <c r="F719" s="4" t="s">
        <v>31804</v>
      </c>
      <c r="G719" s="3"/>
      <c r="H719" s="3" t="s">
        <v>31791</v>
      </c>
      <c r="I719" s="3" t="s">
        <v>15173</v>
      </c>
      <c r="J719" s="3" t="s">
        <v>32273</v>
      </c>
      <c r="K719" s="3" t="s">
        <v>15307</v>
      </c>
      <c r="L719" s="4" t="s">
        <v>26295</v>
      </c>
      <c r="M719" s="3">
        <v>1</v>
      </c>
      <c r="N719" s="3">
        <v>0</v>
      </c>
      <c r="O719" s="3">
        <v>0</v>
      </c>
      <c r="P719" s="3">
        <v>0</v>
      </c>
      <c r="Q719" s="3" t="s">
        <v>31784</v>
      </c>
      <c r="R719" s="6" t="s">
        <v>32497</v>
      </c>
      <c r="T719" s="6"/>
      <c r="W719" t="s">
        <v>23276</v>
      </c>
      <c r="X719" t="s">
        <v>32475</v>
      </c>
      <c r="Y719">
        <v>0</v>
      </c>
      <c r="Z719" t="s">
        <v>32389</v>
      </c>
    </row>
    <row r="720" ht="16.5" spans="1:26">
      <c r="A720" s="3" t="s">
        <v>26297</v>
      </c>
      <c r="B720" s="3" t="s">
        <v>31842</v>
      </c>
      <c r="C720" s="4" t="s">
        <v>26300</v>
      </c>
      <c r="D720" s="3" t="s">
        <v>32219</v>
      </c>
      <c r="E720" s="3" t="s">
        <v>31785</v>
      </c>
      <c r="F720" s="4" t="s">
        <v>8409</v>
      </c>
      <c r="G720" s="3" t="s">
        <v>31795</v>
      </c>
      <c r="H720" s="3" t="s">
        <v>31791</v>
      </c>
      <c r="I720" s="3" t="s">
        <v>15173</v>
      </c>
      <c r="J720" s="3" t="s">
        <v>32273</v>
      </c>
      <c r="K720" s="3" t="s">
        <v>15307</v>
      </c>
      <c r="L720" s="4" t="s">
        <v>26299</v>
      </c>
      <c r="M720" s="3"/>
      <c r="N720" s="3"/>
      <c r="O720" s="3"/>
      <c r="P720" s="3"/>
      <c r="Q720" s="3" t="s">
        <v>31784</v>
      </c>
      <c r="R720" s="6" t="s">
        <v>32497</v>
      </c>
      <c r="T720" s="6"/>
      <c r="W720" t="s">
        <v>23407</v>
      </c>
      <c r="X720" t="s">
        <v>32476</v>
      </c>
      <c r="Y720">
        <v>0</v>
      </c>
      <c r="Z720" t="s">
        <v>32389</v>
      </c>
    </row>
    <row r="721" ht="16.5" spans="1:26">
      <c r="A721" s="3" t="s">
        <v>147</v>
      </c>
      <c r="B721" s="3" t="s">
        <v>31778</v>
      </c>
      <c r="C721" s="4" t="s">
        <v>151</v>
      </c>
      <c r="D721" s="3" t="s">
        <v>32219</v>
      </c>
      <c r="E721" s="3" t="s">
        <v>31780</v>
      </c>
      <c r="F721" s="4" t="s">
        <v>31788</v>
      </c>
      <c r="G721" s="3"/>
      <c r="H721" s="3" t="s">
        <v>31782</v>
      </c>
      <c r="I721" s="3" t="s">
        <v>16502</v>
      </c>
      <c r="J721" s="3" t="s">
        <v>32228</v>
      </c>
      <c r="K721" s="3" t="s">
        <v>148</v>
      </c>
      <c r="L721" s="4" t="s">
        <v>150</v>
      </c>
      <c r="M721" s="3">
        <v>0</v>
      </c>
      <c r="N721" s="3">
        <v>0</v>
      </c>
      <c r="O721" s="3">
        <v>0</v>
      </c>
      <c r="P721" s="3">
        <v>1</v>
      </c>
      <c r="Q721" s="3" t="s">
        <v>31784</v>
      </c>
      <c r="R721" s="6">
        <v>5454</v>
      </c>
      <c r="S721" s="6"/>
      <c r="T721" s="6"/>
      <c r="W721" t="s">
        <v>23399</v>
      </c>
      <c r="X721" t="s">
        <v>32476</v>
      </c>
      <c r="Y721">
        <v>0</v>
      </c>
      <c r="Z721" t="s">
        <v>32389</v>
      </c>
    </row>
    <row r="722" ht="16.5" spans="1:26">
      <c r="A722" s="3" t="s">
        <v>154</v>
      </c>
      <c r="B722" s="3" t="s">
        <v>31778</v>
      </c>
      <c r="C722" s="4" t="s">
        <v>157</v>
      </c>
      <c r="D722" s="3" t="s">
        <v>32219</v>
      </c>
      <c r="E722" s="3" t="s">
        <v>31785</v>
      </c>
      <c r="F722" s="4" t="s">
        <v>31786</v>
      </c>
      <c r="G722" s="3"/>
      <c r="H722" s="3" t="s">
        <v>31782</v>
      </c>
      <c r="I722" s="3" t="s">
        <v>16502</v>
      </c>
      <c r="J722" s="3" t="s">
        <v>32228</v>
      </c>
      <c r="K722" s="3" t="s">
        <v>148</v>
      </c>
      <c r="L722" s="4" t="s">
        <v>156</v>
      </c>
      <c r="M722" s="3">
        <v>1</v>
      </c>
      <c r="N722" s="3">
        <v>0</v>
      </c>
      <c r="O722" s="3">
        <v>0</v>
      </c>
      <c r="P722" s="3">
        <v>0</v>
      </c>
      <c r="Q722" s="3" t="s">
        <v>31784</v>
      </c>
      <c r="R722" s="6">
        <v>5454</v>
      </c>
      <c r="S722" s="6"/>
      <c r="T722" s="6"/>
      <c r="W722" t="s">
        <v>23415</v>
      </c>
      <c r="X722" t="s">
        <v>32476</v>
      </c>
      <c r="Y722">
        <v>0</v>
      </c>
      <c r="Z722" t="s">
        <v>32389</v>
      </c>
    </row>
    <row r="723" ht="16.5" spans="1:26">
      <c r="A723" s="3" t="s">
        <v>160</v>
      </c>
      <c r="B723" s="3" t="s">
        <v>31778</v>
      </c>
      <c r="C723" s="4" t="s">
        <v>164</v>
      </c>
      <c r="D723" s="3" t="s">
        <v>31923</v>
      </c>
      <c r="E723" s="3" t="s">
        <v>31789</v>
      </c>
      <c r="F723" s="4" t="s">
        <v>31978</v>
      </c>
      <c r="G723" s="3"/>
      <c r="H723" s="3" t="s">
        <v>31791</v>
      </c>
      <c r="I723" s="3" t="s">
        <v>10008</v>
      </c>
      <c r="J723" s="3" t="s">
        <v>31985</v>
      </c>
      <c r="K723" s="3" t="s">
        <v>161</v>
      </c>
      <c r="L723" s="4" t="s">
        <v>163</v>
      </c>
      <c r="M723" s="3">
        <v>0</v>
      </c>
      <c r="N723" s="3">
        <v>0</v>
      </c>
      <c r="O723" s="3">
        <v>1</v>
      </c>
      <c r="P723" s="3">
        <v>0</v>
      </c>
      <c r="Q723" s="3" t="s">
        <v>31784</v>
      </c>
      <c r="R723" s="6">
        <v>4620.56</v>
      </c>
      <c r="S723" s="6"/>
      <c r="T723" s="6"/>
      <c r="W723" t="s">
        <v>23411</v>
      </c>
      <c r="X723" t="s">
        <v>32476</v>
      </c>
      <c r="Y723">
        <v>0</v>
      </c>
      <c r="Z723" t="s">
        <v>32389</v>
      </c>
    </row>
    <row r="724" ht="16.5" spans="1:26">
      <c r="A724" s="3" t="s">
        <v>167</v>
      </c>
      <c r="B724" s="3" t="s">
        <v>31778</v>
      </c>
      <c r="C724" s="4" t="s">
        <v>170</v>
      </c>
      <c r="D724" s="3" t="s">
        <v>31923</v>
      </c>
      <c r="E724" s="3" t="s">
        <v>31780</v>
      </c>
      <c r="F724" s="4" t="s">
        <v>31804</v>
      </c>
      <c r="G724" s="3"/>
      <c r="H724" s="3" t="s">
        <v>31791</v>
      </c>
      <c r="I724" s="3" t="s">
        <v>10008</v>
      </c>
      <c r="J724" s="3" t="s">
        <v>31985</v>
      </c>
      <c r="K724" s="3" t="s">
        <v>161</v>
      </c>
      <c r="L724" s="4" t="s">
        <v>169</v>
      </c>
      <c r="M724" s="3">
        <v>0</v>
      </c>
      <c r="N724" s="3">
        <v>1</v>
      </c>
      <c r="O724" s="3">
        <v>0</v>
      </c>
      <c r="P724" s="3">
        <v>0</v>
      </c>
      <c r="Q724" s="3" t="s">
        <v>31784</v>
      </c>
      <c r="R724" s="6">
        <v>4679.25</v>
      </c>
      <c r="S724" s="6"/>
      <c r="T724" s="6"/>
      <c r="W724" t="s">
        <v>23403</v>
      </c>
      <c r="X724" t="s">
        <v>32476</v>
      </c>
      <c r="Y724">
        <v>0</v>
      </c>
      <c r="Z724" t="s">
        <v>32389</v>
      </c>
    </row>
    <row r="725" ht="16.5" spans="1:26">
      <c r="A725" s="3" t="s">
        <v>173</v>
      </c>
      <c r="B725" s="3" t="s">
        <v>31778</v>
      </c>
      <c r="C725" s="4" t="s">
        <v>176</v>
      </c>
      <c r="D725" s="3" t="s">
        <v>31923</v>
      </c>
      <c r="E725" s="3" t="s">
        <v>31780</v>
      </c>
      <c r="F725" s="4" t="s">
        <v>31799</v>
      </c>
      <c r="G725" s="3"/>
      <c r="H725" s="3" t="s">
        <v>31791</v>
      </c>
      <c r="I725" s="3" t="s">
        <v>10008</v>
      </c>
      <c r="J725" s="3" t="s">
        <v>31985</v>
      </c>
      <c r="K725" s="3" t="s">
        <v>161</v>
      </c>
      <c r="L725" s="4" t="s">
        <v>175</v>
      </c>
      <c r="M725" s="3">
        <v>0</v>
      </c>
      <c r="N725" s="3">
        <v>0</v>
      </c>
      <c r="O725" s="3">
        <v>1</v>
      </c>
      <c r="P725" s="3">
        <v>0</v>
      </c>
      <c r="Q725" s="3" t="s">
        <v>31784</v>
      </c>
      <c r="R725" s="6">
        <v>4726.04</v>
      </c>
      <c r="S725" s="6"/>
      <c r="T725" s="6"/>
      <c r="W725" t="s">
        <v>23419</v>
      </c>
      <c r="X725" t="s">
        <v>32476</v>
      </c>
      <c r="Y725">
        <v>0</v>
      </c>
      <c r="Z725" t="s">
        <v>32389</v>
      </c>
    </row>
    <row r="726" ht="16.5" spans="1:26">
      <c r="A726" s="3" t="s">
        <v>179</v>
      </c>
      <c r="B726" s="3" t="s">
        <v>31778</v>
      </c>
      <c r="C726" s="4" t="s">
        <v>182</v>
      </c>
      <c r="D726" s="3" t="s">
        <v>31923</v>
      </c>
      <c r="E726" s="3" t="s">
        <v>31789</v>
      </c>
      <c r="F726" s="4" t="s">
        <v>31978</v>
      </c>
      <c r="G726" s="3"/>
      <c r="H726" s="3" t="s">
        <v>31791</v>
      </c>
      <c r="I726" s="3" t="s">
        <v>10008</v>
      </c>
      <c r="J726" s="3" t="s">
        <v>31985</v>
      </c>
      <c r="K726" s="3" t="s">
        <v>161</v>
      </c>
      <c r="L726" s="4" t="s">
        <v>181</v>
      </c>
      <c r="M726" s="3">
        <v>0</v>
      </c>
      <c r="N726" s="3">
        <v>0</v>
      </c>
      <c r="O726" s="3">
        <v>1</v>
      </c>
      <c r="P726" s="3">
        <v>0</v>
      </c>
      <c r="Q726" s="3" t="s">
        <v>31784</v>
      </c>
      <c r="R726" s="6">
        <v>4475.61</v>
      </c>
      <c r="S726" s="6"/>
      <c r="T726" s="6"/>
      <c r="W726" t="s">
        <v>23533</v>
      </c>
      <c r="X726" t="s">
        <v>32477</v>
      </c>
      <c r="Y726">
        <v>0</v>
      </c>
      <c r="Z726" t="s">
        <v>32389</v>
      </c>
    </row>
    <row r="727" ht="16.5" spans="1:26">
      <c r="A727" s="3" t="s">
        <v>185</v>
      </c>
      <c r="B727" s="3" t="s">
        <v>31778</v>
      </c>
      <c r="C727" s="4" t="s">
        <v>189</v>
      </c>
      <c r="D727" s="3" t="s">
        <v>31923</v>
      </c>
      <c r="E727" s="3" t="s">
        <v>31793</v>
      </c>
      <c r="F727" s="4" t="s">
        <v>32018</v>
      </c>
      <c r="G727" s="3"/>
      <c r="H727" s="3" t="s">
        <v>31782</v>
      </c>
      <c r="I727" s="3" t="s">
        <v>3022</v>
      </c>
      <c r="J727" s="3" t="s">
        <v>32019</v>
      </c>
      <c r="K727" s="3" t="s">
        <v>186</v>
      </c>
      <c r="L727" s="4" t="s">
        <v>188</v>
      </c>
      <c r="M727" s="3">
        <v>0</v>
      </c>
      <c r="N727" s="3">
        <v>0</v>
      </c>
      <c r="O727" s="3">
        <v>1</v>
      </c>
      <c r="P727" s="3">
        <v>0</v>
      </c>
      <c r="Q727" s="3" t="s">
        <v>31784</v>
      </c>
      <c r="R727" s="6">
        <v>4476.5</v>
      </c>
      <c r="S727" s="6"/>
      <c r="T727" s="6"/>
      <c r="W727" t="s">
        <v>23529</v>
      </c>
      <c r="X727" t="s">
        <v>32477</v>
      </c>
      <c r="Y727">
        <v>0</v>
      </c>
      <c r="Z727" t="s">
        <v>32389</v>
      </c>
    </row>
    <row r="728" ht="16.5" spans="1:26">
      <c r="A728" s="3" t="s">
        <v>192</v>
      </c>
      <c r="B728" s="3" t="s">
        <v>31778</v>
      </c>
      <c r="C728" s="4" t="s">
        <v>195</v>
      </c>
      <c r="D728" s="3" t="s">
        <v>31923</v>
      </c>
      <c r="E728" s="3" t="s">
        <v>31793</v>
      </c>
      <c r="F728" s="4" t="s">
        <v>32018</v>
      </c>
      <c r="G728" s="3"/>
      <c r="H728" s="3" t="s">
        <v>31791</v>
      </c>
      <c r="I728" s="3" t="s">
        <v>3022</v>
      </c>
      <c r="J728" s="3" t="s">
        <v>32019</v>
      </c>
      <c r="K728" s="3" t="s">
        <v>186</v>
      </c>
      <c r="L728" s="4" t="s">
        <v>194</v>
      </c>
      <c r="M728" s="3">
        <v>0</v>
      </c>
      <c r="N728" s="3">
        <v>0</v>
      </c>
      <c r="O728" s="3">
        <v>1</v>
      </c>
      <c r="P728" s="3">
        <v>0</v>
      </c>
      <c r="Q728" s="3" t="s">
        <v>31784</v>
      </c>
      <c r="R728" s="6">
        <v>4427.43</v>
      </c>
      <c r="S728" s="6"/>
      <c r="T728" s="6"/>
      <c r="W728" t="s">
        <v>23525</v>
      </c>
      <c r="X728" t="s">
        <v>32477</v>
      </c>
      <c r="Y728">
        <v>0</v>
      </c>
      <c r="Z728" t="s">
        <v>32389</v>
      </c>
    </row>
    <row r="729" ht="16.5" spans="1:26">
      <c r="A729" s="3" t="s">
        <v>198</v>
      </c>
      <c r="B729" s="3" t="s">
        <v>31778</v>
      </c>
      <c r="C729" s="4" t="s">
        <v>201</v>
      </c>
      <c r="D729" s="3" t="s">
        <v>31923</v>
      </c>
      <c r="E729" s="3" t="s">
        <v>31793</v>
      </c>
      <c r="F729" s="4" t="s">
        <v>31794</v>
      </c>
      <c r="G729" s="3"/>
      <c r="H729" s="3" t="s">
        <v>31791</v>
      </c>
      <c r="I729" s="3" t="s">
        <v>3022</v>
      </c>
      <c r="J729" s="3" t="s">
        <v>32019</v>
      </c>
      <c r="K729" s="3" t="s">
        <v>186</v>
      </c>
      <c r="L729" s="4" t="s">
        <v>200</v>
      </c>
      <c r="M729" s="3">
        <v>0</v>
      </c>
      <c r="N729" s="3">
        <v>0</v>
      </c>
      <c r="O729" s="3">
        <v>1</v>
      </c>
      <c r="P729" s="3">
        <v>0</v>
      </c>
      <c r="Q729" s="3" t="s">
        <v>31784</v>
      </c>
      <c r="R729" s="6">
        <v>4065.68</v>
      </c>
      <c r="S729" s="6"/>
      <c r="T729" s="6"/>
      <c r="W729" t="s">
        <v>23521</v>
      </c>
      <c r="X729" t="s">
        <v>32477</v>
      </c>
      <c r="Y729">
        <v>0</v>
      </c>
      <c r="Z729" t="s">
        <v>32389</v>
      </c>
    </row>
    <row r="730" ht="16.5" spans="1:26">
      <c r="A730" s="3" t="s">
        <v>210</v>
      </c>
      <c r="B730" s="3" t="s">
        <v>31778</v>
      </c>
      <c r="C730" s="4" t="s">
        <v>213</v>
      </c>
      <c r="D730" s="3" t="s">
        <v>31923</v>
      </c>
      <c r="E730" s="3" t="s">
        <v>31780</v>
      </c>
      <c r="F730" s="4" t="s">
        <v>31788</v>
      </c>
      <c r="G730" s="3"/>
      <c r="H730" s="3" t="s">
        <v>31791</v>
      </c>
      <c r="I730" s="3" t="s">
        <v>3022</v>
      </c>
      <c r="J730" s="3" t="s">
        <v>32019</v>
      </c>
      <c r="K730" s="3" t="s">
        <v>186</v>
      </c>
      <c r="L730" s="4" t="s">
        <v>212</v>
      </c>
      <c r="M730" s="3">
        <v>0</v>
      </c>
      <c r="N730" s="3">
        <v>0</v>
      </c>
      <c r="O730" s="3">
        <v>0</v>
      </c>
      <c r="P730" s="3">
        <v>1</v>
      </c>
      <c r="Q730" s="3" t="s">
        <v>31784</v>
      </c>
      <c r="R730" s="6">
        <v>4051.17</v>
      </c>
      <c r="S730" s="6"/>
      <c r="T730" s="6"/>
      <c r="W730" t="s">
        <v>2763</v>
      </c>
      <c r="X730" t="s">
        <v>32477</v>
      </c>
      <c r="Y730">
        <v>0</v>
      </c>
      <c r="Z730" t="s">
        <v>32389</v>
      </c>
    </row>
    <row r="731" ht="16.5" spans="1:26">
      <c r="A731" s="3" t="s">
        <v>216</v>
      </c>
      <c r="B731" s="3" t="s">
        <v>31778</v>
      </c>
      <c r="C731" s="4" t="s">
        <v>219</v>
      </c>
      <c r="D731" s="3" t="s">
        <v>31923</v>
      </c>
      <c r="E731" s="3" t="s">
        <v>31780</v>
      </c>
      <c r="F731" s="4" t="s">
        <v>31936</v>
      </c>
      <c r="G731" s="3"/>
      <c r="H731" s="3" t="s">
        <v>31791</v>
      </c>
      <c r="I731" s="3" t="s">
        <v>3022</v>
      </c>
      <c r="J731" s="3" t="s">
        <v>32019</v>
      </c>
      <c r="K731" s="3" t="s">
        <v>186</v>
      </c>
      <c r="L731" s="4" t="s">
        <v>218</v>
      </c>
      <c r="M731" s="3">
        <v>1</v>
      </c>
      <c r="N731" s="3">
        <v>0</v>
      </c>
      <c r="O731" s="3">
        <v>0</v>
      </c>
      <c r="P731" s="3">
        <v>0</v>
      </c>
      <c r="Q731" s="3" t="s">
        <v>31784</v>
      </c>
      <c r="R731" s="6">
        <v>4091.83</v>
      </c>
      <c r="S731" s="6"/>
      <c r="T731" s="6"/>
      <c r="W731" t="s">
        <v>23549</v>
      </c>
      <c r="X731" t="s">
        <v>32477</v>
      </c>
      <c r="Y731">
        <v>0</v>
      </c>
      <c r="Z731" t="s">
        <v>32389</v>
      </c>
    </row>
    <row r="732" ht="16.5" spans="1:26">
      <c r="A732" s="3" t="s">
        <v>222</v>
      </c>
      <c r="B732" s="3" t="s">
        <v>31778</v>
      </c>
      <c r="C732" s="4" t="s">
        <v>225</v>
      </c>
      <c r="D732" s="3" t="s">
        <v>31923</v>
      </c>
      <c r="E732" s="3" t="s">
        <v>31793</v>
      </c>
      <c r="F732" s="4" t="s">
        <v>32018</v>
      </c>
      <c r="G732" s="3"/>
      <c r="H732" s="3" t="s">
        <v>31791</v>
      </c>
      <c r="I732" s="3" t="s">
        <v>3022</v>
      </c>
      <c r="J732" s="3" t="s">
        <v>32019</v>
      </c>
      <c r="K732" s="3" t="s">
        <v>186</v>
      </c>
      <c r="L732" s="4" t="s">
        <v>224</v>
      </c>
      <c r="M732" s="3">
        <v>1</v>
      </c>
      <c r="N732" s="3">
        <v>0</v>
      </c>
      <c r="O732" s="3">
        <v>0</v>
      </c>
      <c r="P732" s="3">
        <v>0</v>
      </c>
      <c r="Q732" s="3" t="s">
        <v>31784</v>
      </c>
      <c r="R732" s="6">
        <v>4051.17</v>
      </c>
      <c r="S732" s="6"/>
      <c r="T732" s="6"/>
      <c r="W732" t="s">
        <v>23545</v>
      </c>
      <c r="X732" t="s">
        <v>32477</v>
      </c>
      <c r="Y732">
        <v>0</v>
      </c>
      <c r="Z732" t="s">
        <v>32389</v>
      </c>
    </row>
    <row r="733" ht="16.5" spans="1:26">
      <c r="A733" s="3" t="s">
        <v>228</v>
      </c>
      <c r="B733" s="3" t="s">
        <v>31778</v>
      </c>
      <c r="C733" s="4" t="s">
        <v>231</v>
      </c>
      <c r="D733" s="3" t="s">
        <v>31923</v>
      </c>
      <c r="E733" s="3" t="s">
        <v>31780</v>
      </c>
      <c r="F733" s="4" t="s">
        <v>31788</v>
      </c>
      <c r="G733" s="3"/>
      <c r="H733" s="3" t="s">
        <v>31791</v>
      </c>
      <c r="I733" s="3" t="s">
        <v>3022</v>
      </c>
      <c r="J733" s="3" t="s">
        <v>32019</v>
      </c>
      <c r="K733" s="3" t="s">
        <v>186</v>
      </c>
      <c r="L733" s="4" t="s">
        <v>230</v>
      </c>
      <c r="M733" s="3">
        <v>1</v>
      </c>
      <c r="N733" s="3">
        <v>0</v>
      </c>
      <c r="O733" s="3">
        <v>0</v>
      </c>
      <c r="P733" s="3">
        <v>0</v>
      </c>
      <c r="Q733" s="3" t="s">
        <v>31784</v>
      </c>
      <c r="R733" s="6">
        <v>4103.05</v>
      </c>
      <c r="S733" s="6"/>
      <c r="T733" s="6"/>
      <c r="W733" t="s">
        <v>23537</v>
      </c>
      <c r="X733" t="s">
        <v>32477</v>
      </c>
      <c r="Y733">
        <v>0</v>
      </c>
      <c r="Z733" t="s">
        <v>32389</v>
      </c>
    </row>
    <row r="734" ht="16.5" spans="1:26">
      <c r="A734" s="3" t="s">
        <v>234</v>
      </c>
      <c r="B734" s="3" t="s">
        <v>31778</v>
      </c>
      <c r="C734" s="4" t="s">
        <v>237</v>
      </c>
      <c r="D734" s="3" t="s">
        <v>31923</v>
      </c>
      <c r="E734" s="3" t="s">
        <v>31780</v>
      </c>
      <c r="F734" s="4" t="s">
        <v>31788</v>
      </c>
      <c r="G734" s="3"/>
      <c r="H734" s="3" t="s">
        <v>31791</v>
      </c>
      <c r="I734" s="3" t="s">
        <v>3022</v>
      </c>
      <c r="J734" s="3" t="s">
        <v>32019</v>
      </c>
      <c r="K734" s="3" t="s">
        <v>186</v>
      </c>
      <c r="L734" s="4" t="s">
        <v>236</v>
      </c>
      <c r="M734" s="3">
        <v>0</v>
      </c>
      <c r="N734" s="3">
        <v>1</v>
      </c>
      <c r="O734" s="3">
        <v>0</v>
      </c>
      <c r="P734" s="3">
        <v>0</v>
      </c>
      <c r="Q734" s="3" t="s">
        <v>31784</v>
      </c>
      <c r="R734" s="6">
        <v>4543.14</v>
      </c>
      <c r="S734" s="6"/>
      <c r="T734" s="6"/>
      <c r="W734" t="s">
        <v>23541</v>
      </c>
      <c r="X734" t="s">
        <v>32477</v>
      </c>
      <c r="Y734">
        <v>0</v>
      </c>
      <c r="Z734" t="s">
        <v>32389</v>
      </c>
    </row>
    <row r="735" ht="16.5" spans="1:26">
      <c r="A735" s="3" t="s">
        <v>240</v>
      </c>
      <c r="B735" s="3" t="s">
        <v>31778</v>
      </c>
      <c r="C735" s="4" t="s">
        <v>243</v>
      </c>
      <c r="D735" s="3" t="s">
        <v>31923</v>
      </c>
      <c r="E735" s="3" t="s">
        <v>31780</v>
      </c>
      <c r="F735" s="4" t="s">
        <v>1341</v>
      </c>
      <c r="G735" s="3"/>
      <c r="H735" s="3" t="s">
        <v>31791</v>
      </c>
      <c r="I735" s="3" t="s">
        <v>3022</v>
      </c>
      <c r="J735" s="3" t="s">
        <v>32019</v>
      </c>
      <c r="K735" s="3" t="s">
        <v>186</v>
      </c>
      <c r="L735" s="4" t="s">
        <v>242</v>
      </c>
      <c r="M735" s="3">
        <v>0</v>
      </c>
      <c r="N735" s="3">
        <v>0</v>
      </c>
      <c r="O735" s="3">
        <v>1</v>
      </c>
      <c r="P735" s="3">
        <v>0</v>
      </c>
      <c r="Q735" s="3" t="s">
        <v>31784</v>
      </c>
      <c r="R735" s="6">
        <v>4127.4</v>
      </c>
      <c r="S735" s="6"/>
      <c r="T735" s="6"/>
      <c r="W735" t="s">
        <v>23557</v>
      </c>
      <c r="X735" t="s">
        <v>32478</v>
      </c>
      <c r="Y735">
        <v>0</v>
      </c>
      <c r="Z735" t="s">
        <v>32389</v>
      </c>
    </row>
    <row r="736" ht="16.5" spans="1:26">
      <c r="A736" s="3" t="s">
        <v>247</v>
      </c>
      <c r="B736" s="3" t="s">
        <v>31778</v>
      </c>
      <c r="C736" s="4" t="s">
        <v>250</v>
      </c>
      <c r="D736" s="3" t="s">
        <v>31923</v>
      </c>
      <c r="E736" s="3" t="s">
        <v>31780</v>
      </c>
      <c r="F736" s="4" t="s">
        <v>31936</v>
      </c>
      <c r="G736" s="3"/>
      <c r="H736" s="3" t="s">
        <v>31791</v>
      </c>
      <c r="I736" s="3" t="s">
        <v>3022</v>
      </c>
      <c r="J736" s="3" t="s">
        <v>32019</v>
      </c>
      <c r="K736" s="3" t="s">
        <v>186</v>
      </c>
      <c r="L736" s="4" t="s">
        <v>249</v>
      </c>
      <c r="M736" s="3">
        <v>0</v>
      </c>
      <c r="N736" s="3">
        <v>0</v>
      </c>
      <c r="O736" s="3">
        <v>1</v>
      </c>
      <c r="P736" s="3">
        <v>0</v>
      </c>
      <c r="Q736" s="3" t="s">
        <v>31784</v>
      </c>
      <c r="R736" s="6">
        <v>4543.14</v>
      </c>
      <c r="S736" s="6"/>
      <c r="T736" s="6"/>
      <c r="W736" t="s">
        <v>23553</v>
      </c>
      <c r="X736" t="s">
        <v>32478</v>
      </c>
      <c r="Y736">
        <v>0</v>
      </c>
      <c r="Z736" t="s">
        <v>32389</v>
      </c>
    </row>
    <row r="737" ht="16.5" spans="1:26">
      <c r="A737" s="3" t="s">
        <v>355</v>
      </c>
      <c r="B737" s="3" t="s">
        <v>31778</v>
      </c>
      <c r="C737" s="4" t="s">
        <v>359</v>
      </c>
      <c r="D737" s="3" t="s">
        <v>31779</v>
      </c>
      <c r="E737" s="3" t="s">
        <v>31789</v>
      </c>
      <c r="F737" s="4" t="s">
        <v>31790</v>
      </c>
      <c r="G737" s="3"/>
      <c r="H737" s="3" t="s">
        <v>31791</v>
      </c>
      <c r="I737" s="3" t="s">
        <v>6763</v>
      </c>
      <c r="J737" s="3" t="s">
        <v>31792</v>
      </c>
      <c r="K737" s="3" t="s">
        <v>356</v>
      </c>
      <c r="L737" s="4" t="s">
        <v>358</v>
      </c>
      <c r="M737" s="3">
        <v>0</v>
      </c>
      <c r="N737" s="3">
        <v>0</v>
      </c>
      <c r="O737" s="3">
        <v>1</v>
      </c>
      <c r="P737" s="3">
        <v>0</v>
      </c>
      <c r="Q737" s="3" t="s">
        <v>31784</v>
      </c>
      <c r="R737" s="6">
        <v>7023.62</v>
      </c>
      <c r="S737" s="6"/>
      <c r="T737" s="6"/>
      <c r="W737" t="s">
        <v>23722</v>
      </c>
      <c r="X737" t="s">
        <v>4227</v>
      </c>
      <c r="Y737">
        <v>0</v>
      </c>
      <c r="Z737" t="s">
        <v>32389</v>
      </c>
    </row>
    <row r="738" ht="16.5" spans="1:26">
      <c r="A738" s="3" t="s">
        <v>362</v>
      </c>
      <c r="B738" s="3" t="s">
        <v>31778</v>
      </c>
      <c r="C738" s="4" t="s">
        <v>365</v>
      </c>
      <c r="D738" s="3" t="s">
        <v>31779</v>
      </c>
      <c r="E738" s="3" t="s">
        <v>31793</v>
      </c>
      <c r="F738" s="4" t="s">
        <v>31794</v>
      </c>
      <c r="G738" s="3"/>
      <c r="H738" s="3" t="s">
        <v>31791</v>
      </c>
      <c r="I738" s="3" t="s">
        <v>6763</v>
      </c>
      <c r="J738" s="3" t="s">
        <v>31792</v>
      </c>
      <c r="K738" s="3" t="s">
        <v>356</v>
      </c>
      <c r="L738" s="4" t="s">
        <v>364</v>
      </c>
      <c r="M738" s="3">
        <v>0</v>
      </c>
      <c r="N738" s="3">
        <v>0</v>
      </c>
      <c r="O738" s="3">
        <v>1</v>
      </c>
      <c r="P738" s="3">
        <v>0</v>
      </c>
      <c r="Q738" s="3" t="s">
        <v>31784</v>
      </c>
      <c r="R738" s="6">
        <v>6300.2</v>
      </c>
      <c r="S738" s="6"/>
      <c r="T738" s="6"/>
      <c r="W738" t="s">
        <v>23718</v>
      </c>
      <c r="X738" t="s">
        <v>4227</v>
      </c>
      <c r="Y738">
        <v>0</v>
      </c>
      <c r="Z738" t="s">
        <v>32389</v>
      </c>
    </row>
    <row r="739" ht="16.5" spans="1:26">
      <c r="A739" s="3" t="s">
        <v>368</v>
      </c>
      <c r="B739" s="3" t="s">
        <v>31778</v>
      </c>
      <c r="C739" s="4" t="s">
        <v>371</v>
      </c>
      <c r="D739" s="3" t="s">
        <v>31779</v>
      </c>
      <c r="E739" s="3" t="s">
        <v>31789</v>
      </c>
      <c r="F739" s="4" t="s">
        <v>31790</v>
      </c>
      <c r="G739" s="3"/>
      <c r="H739" s="3" t="s">
        <v>31791</v>
      </c>
      <c r="I739" s="3" t="s">
        <v>6763</v>
      </c>
      <c r="J739" s="3" t="s">
        <v>31792</v>
      </c>
      <c r="K739" s="3" t="s">
        <v>356</v>
      </c>
      <c r="L739" s="4" t="s">
        <v>370</v>
      </c>
      <c r="M739" s="3">
        <v>0</v>
      </c>
      <c r="N739" s="3">
        <v>0</v>
      </c>
      <c r="O739" s="3">
        <v>0</v>
      </c>
      <c r="P739" s="3">
        <v>1</v>
      </c>
      <c r="Q739" s="3" t="s">
        <v>31795</v>
      </c>
      <c r="R739" s="6">
        <v>6737.46</v>
      </c>
      <c r="S739" s="6"/>
      <c r="T739" s="6"/>
      <c r="W739" t="s">
        <v>23921</v>
      </c>
      <c r="X739" t="s">
        <v>32479</v>
      </c>
      <c r="Y739">
        <v>0</v>
      </c>
      <c r="Z739" t="s">
        <v>32389</v>
      </c>
    </row>
    <row r="740" ht="16.5" spans="1:26">
      <c r="A740" s="3" t="s">
        <v>374</v>
      </c>
      <c r="B740" s="3" t="s">
        <v>31778</v>
      </c>
      <c r="C740" s="4" t="s">
        <v>377</v>
      </c>
      <c r="D740" s="3" t="s">
        <v>31779</v>
      </c>
      <c r="E740" s="3" t="s">
        <v>31796</v>
      </c>
      <c r="F740" s="4" t="s">
        <v>31797</v>
      </c>
      <c r="G740" s="3"/>
      <c r="H740" s="3" t="s">
        <v>31791</v>
      </c>
      <c r="I740" s="3" t="s">
        <v>6763</v>
      </c>
      <c r="J740" s="3" t="s">
        <v>31792</v>
      </c>
      <c r="K740" s="3" t="s">
        <v>356</v>
      </c>
      <c r="L740" s="4" t="s">
        <v>376</v>
      </c>
      <c r="M740" s="3">
        <v>0</v>
      </c>
      <c r="N740" s="3">
        <v>1</v>
      </c>
      <c r="O740" s="3">
        <v>0</v>
      </c>
      <c r="P740" s="3">
        <v>0</v>
      </c>
      <c r="Q740" s="3" t="s">
        <v>31784</v>
      </c>
      <c r="R740" s="6">
        <v>6602.78</v>
      </c>
      <c r="S740" s="6"/>
      <c r="T740" s="6"/>
      <c r="W740" t="s">
        <v>23944</v>
      </c>
      <c r="X740" t="s">
        <v>21029</v>
      </c>
      <c r="Y740">
        <v>0</v>
      </c>
      <c r="Z740" t="s">
        <v>32389</v>
      </c>
    </row>
    <row r="741" ht="16.5" spans="1:26">
      <c r="A741" s="3" t="s">
        <v>380</v>
      </c>
      <c r="B741" s="3" t="s">
        <v>31778</v>
      </c>
      <c r="C741" s="4" t="s">
        <v>383</v>
      </c>
      <c r="D741" s="3" t="s">
        <v>31779</v>
      </c>
      <c r="E741" s="3" t="s">
        <v>31789</v>
      </c>
      <c r="F741" s="4" t="s">
        <v>31790</v>
      </c>
      <c r="G741" s="3"/>
      <c r="H741" s="3" t="s">
        <v>31782</v>
      </c>
      <c r="I741" s="3" t="s">
        <v>6763</v>
      </c>
      <c r="J741" s="3" t="s">
        <v>31792</v>
      </c>
      <c r="K741" s="3" t="s">
        <v>356</v>
      </c>
      <c r="L741" s="4" t="s">
        <v>382</v>
      </c>
      <c r="M741" s="3">
        <v>1</v>
      </c>
      <c r="N741" s="3">
        <v>0</v>
      </c>
      <c r="O741" s="3">
        <v>0</v>
      </c>
      <c r="P741" s="3">
        <v>0</v>
      </c>
      <c r="Q741" s="3" t="s">
        <v>31784</v>
      </c>
      <c r="R741" s="6">
        <v>4194</v>
      </c>
      <c r="S741" s="6"/>
      <c r="T741" s="6"/>
      <c r="W741" t="s">
        <v>23948</v>
      </c>
      <c r="X741" t="s">
        <v>21029</v>
      </c>
      <c r="Y741">
        <v>0</v>
      </c>
      <c r="Z741" t="s">
        <v>32389</v>
      </c>
    </row>
    <row r="742" ht="16.5" spans="1:26">
      <c r="A742" s="3" t="s">
        <v>386</v>
      </c>
      <c r="B742" s="3" t="s">
        <v>31778</v>
      </c>
      <c r="C742" s="4" t="s">
        <v>389</v>
      </c>
      <c r="D742" s="3" t="s">
        <v>31779</v>
      </c>
      <c r="E742" s="3" t="s">
        <v>31789</v>
      </c>
      <c r="F742" s="4" t="s">
        <v>31790</v>
      </c>
      <c r="G742" s="3"/>
      <c r="H742" s="3" t="s">
        <v>31782</v>
      </c>
      <c r="I742" s="3" t="s">
        <v>6763</v>
      </c>
      <c r="J742" s="3" t="s">
        <v>31792</v>
      </c>
      <c r="K742" s="3" t="s">
        <v>356</v>
      </c>
      <c r="L742" s="4" t="s">
        <v>388</v>
      </c>
      <c r="M742" s="3">
        <v>1</v>
      </c>
      <c r="N742" s="3">
        <v>0</v>
      </c>
      <c r="O742" s="3">
        <v>0</v>
      </c>
      <c r="P742" s="3">
        <v>0</v>
      </c>
      <c r="Q742" s="3" t="s">
        <v>31784</v>
      </c>
      <c r="R742" s="6">
        <v>3243</v>
      </c>
      <c r="S742" s="6"/>
      <c r="T742" s="6"/>
      <c r="W742" t="s">
        <v>23925</v>
      </c>
      <c r="X742" t="s">
        <v>21029</v>
      </c>
      <c r="Y742">
        <v>0</v>
      </c>
      <c r="Z742" t="s">
        <v>32389</v>
      </c>
    </row>
    <row r="743" ht="16.5" spans="1:26">
      <c r="A743" s="3" t="s">
        <v>392</v>
      </c>
      <c r="B743" s="3" t="s">
        <v>31778</v>
      </c>
      <c r="C743" s="4" t="s">
        <v>395</v>
      </c>
      <c r="D743" s="3" t="s">
        <v>31779</v>
      </c>
      <c r="E743" s="3" t="s">
        <v>31780</v>
      </c>
      <c r="F743" s="4" t="s">
        <v>31781</v>
      </c>
      <c r="G743" s="3"/>
      <c r="H743" s="3" t="s">
        <v>31782</v>
      </c>
      <c r="I743" s="3" t="s">
        <v>6763</v>
      </c>
      <c r="J743" s="3" t="s">
        <v>31792</v>
      </c>
      <c r="K743" s="3" t="s">
        <v>356</v>
      </c>
      <c r="L743" s="4" t="s">
        <v>394</v>
      </c>
      <c r="M743" s="3">
        <v>1</v>
      </c>
      <c r="N743" s="3">
        <v>0</v>
      </c>
      <c r="O743" s="3">
        <v>0</v>
      </c>
      <c r="P743" s="3">
        <v>0</v>
      </c>
      <c r="Q743" s="3" t="s">
        <v>31784</v>
      </c>
      <c r="R743" s="6">
        <v>3243</v>
      </c>
      <c r="S743" s="6"/>
      <c r="T743" s="6"/>
      <c r="W743" t="s">
        <v>23937</v>
      </c>
      <c r="X743" t="s">
        <v>21029</v>
      </c>
      <c r="Y743">
        <v>0</v>
      </c>
      <c r="Z743" t="s">
        <v>32389</v>
      </c>
    </row>
    <row r="744" ht="16.5" spans="1:26">
      <c r="A744" s="3" t="s">
        <v>399</v>
      </c>
      <c r="B744" s="3" t="s">
        <v>31778</v>
      </c>
      <c r="C744" s="4" t="s">
        <v>402</v>
      </c>
      <c r="D744" s="3" t="s">
        <v>31779</v>
      </c>
      <c r="E744" s="3" t="s">
        <v>31796</v>
      </c>
      <c r="F744" s="4" t="s">
        <v>31797</v>
      </c>
      <c r="G744" s="3"/>
      <c r="H744" s="3" t="s">
        <v>31791</v>
      </c>
      <c r="I744" s="3" t="s">
        <v>6763</v>
      </c>
      <c r="J744" s="3" t="s">
        <v>31792</v>
      </c>
      <c r="K744" s="3" t="s">
        <v>356</v>
      </c>
      <c r="L744" s="4" t="s">
        <v>401</v>
      </c>
      <c r="M744" s="3">
        <v>0</v>
      </c>
      <c r="N744" s="3">
        <v>1</v>
      </c>
      <c r="O744" s="3">
        <v>0</v>
      </c>
      <c r="P744" s="3">
        <v>0</v>
      </c>
      <c r="Q744" s="3" t="s">
        <v>31784</v>
      </c>
      <c r="R744" s="6">
        <v>6681.31</v>
      </c>
      <c r="S744" s="6"/>
      <c r="T744" s="6"/>
      <c r="W744" t="s">
        <v>23929</v>
      </c>
      <c r="X744" t="s">
        <v>21029</v>
      </c>
      <c r="Y744">
        <v>0</v>
      </c>
      <c r="Z744" t="s">
        <v>32389</v>
      </c>
    </row>
    <row r="745" ht="16.5" spans="1:26">
      <c r="A745" s="3" t="s">
        <v>405</v>
      </c>
      <c r="B745" s="3" t="s">
        <v>31778</v>
      </c>
      <c r="C745" s="4" t="s">
        <v>408</v>
      </c>
      <c r="D745" s="3" t="s">
        <v>31779</v>
      </c>
      <c r="E745" s="3" t="s">
        <v>31796</v>
      </c>
      <c r="F745" s="4" t="s">
        <v>31797</v>
      </c>
      <c r="G745" s="3"/>
      <c r="H745" s="3" t="s">
        <v>31791</v>
      </c>
      <c r="I745" s="3" t="s">
        <v>6763</v>
      </c>
      <c r="J745" s="3" t="s">
        <v>31792</v>
      </c>
      <c r="K745" s="3" t="s">
        <v>356</v>
      </c>
      <c r="L745" s="4" t="s">
        <v>407</v>
      </c>
      <c r="M745" s="3">
        <v>0</v>
      </c>
      <c r="N745" s="3">
        <v>0</v>
      </c>
      <c r="O745" s="3">
        <v>1</v>
      </c>
      <c r="P745" s="3">
        <v>0</v>
      </c>
      <c r="Q745" s="3" t="s">
        <v>31784</v>
      </c>
      <c r="R745" s="6">
        <v>6633.16</v>
      </c>
      <c r="S745" s="6"/>
      <c r="T745" s="6"/>
      <c r="W745" t="s">
        <v>23941</v>
      </c>
      <c r="X745" t="s">
        <v>21029</v>
      </c>
      <c r="Y745">
        <v>0</v>
      </c>
      <c r="Z745" t="s">
        <v>32389</v>
      </c>
    </row>
    <row r="746" ht="16.5" spans="1:26">
      <c r="A746" s="3" t="s">
        <v>417</v>
      </c>
      <c r="B746" s="3" t="s">
        <v>31778</v>
      </c>
      <c r="C746" s="4" t="s">
        <v>420</v>
      </c>
      <c r="D746" s="3" t="s">
        <v>31779</v>
      </c>
      <c r="E746" s="3" t="s">
        <v>31780</v>
      </c>
      <c r="F746" s="4" t="s">
        <v>31788</v>
      </c>
      <c r="G746" s="3"/>
      <c r="H746" s="3" t="s">
        <v>31791</v>
      </c>
      <c r="I746" s="3" t="s">
        <v>6763</v>
      </c>
      <c r="J746" s="3" t="s">
        <v>31792</v>
      </c>
      <c r="K746" s="3" t="s">
        <v>356</v>
      </c>
      <c r="L746" s="4" t="s">
        <v>419</v>
      </c>
      <c r="M746" s="3">
        <v>0</v>
      </c>
      <c r="N746" s="3">
        <v>0</v>
      </c>
      <c r="O746" s="3">
        <v>0</v>
      </c>
      <c r="P746" s="3">
        <v>1</v>
      </c>
      <c r="Q746" s="3" t="s">
        <v>31795</v>
      </c>
      <c r="R746" s="6">
        <v>6781.49</v>
      </c>
      <c r="S746" s="6"/>
      <c r="T746" s="6"/>
      <c r="W746" t="s">
        <v>23933</v>
      </c>
      <c r="X746" t="s">
        <v>21029</v>
      </c>
      <c r="Y746">
        <v>0</v>
      </c>
      <c r="Z746" t="s">
        <v>32389</v>
      </c>
    </row>
    <row r="747" ht="16.5" spans="1:26">
      <c r="A747" s="3" t="s">
        <v>423</v>
      </c>
      <c r="B747" s="3" t="s">
        <v>31778</v>
      </c>
      <c r="C747" s="4" t="s">
        <v>426</v>
      </c>
      <c r="D747" s="3" t="s">
        <v>31779</v>
      </c>
      <c r="E747" s="3" t="s">
        <v>31780</v>
      </c>
      <c r="F747" s="4" t="s">
        <v>31787</v>
      </c>
      <c r="G747" s="3"/>
      <c r="H747" s="3" t="s">
        <v>31791</v>
      </c>
      <c r="I747" s="3" t="s">
        <v>6763</v>
      </c>
      <c r="J747" s="3" t="s">
        <v>31792</v>
      </c>
      <c r="K747" s="3" t="s">
        <v>356</v>
      </c>
      <c r="L747" s="4" t="s">
        <v>425</v>
      </c>
      <c r="M747" s="3">
        <v>0</v>
      </c>
      <c r="N747" s="3">
        <v>1</v>
      </c>
      <c r="O747" s="3">
        <v>0</v>
      </c>
      <c r="P747" s="3">
        <v>0</v>
      </c>
      <c r="Q747" s="3" t="s">
        <v>31784</v>
      </c>
      <c r="R747" s="6">
        <v>6578.55</v>
      </c>
      <c r="S747" s="6"/>
      <c r="T747" s="6"/>
      <c r="W747" t="s">
        <v>23955</v>
      </c>
      <c r="X747" t="s">
        <v>32480</v>
      </c>
      <c r="Y747">
        <v>0</v>
      </c>
      <c r="Z747" t="s">
        <v>32389</v>
      </c>
    </row>
    <row r="748" ht="16.5" spans="1:26">
      <c r="A748" s="3" t="s">
        <v>429</v>
      </c>
      <c r="B748" s="3" t="s">
        <v>31778</v>
      </c>
      <c r="C748" s="4" t="s">
        <v>432</v>
      </c>
      <c r="D748" s="3" t="s">
        <v>31779</v>
      </c>
      <c r="E748" s="3" t="s">
        <v>31780</v>
      </c>
      <c r="F748" s="4" t="s">
        <v>31788</v>
      </c>
      <c r="G748" s="3"/>
      <c r="H748" s="3" t="s">
        <v>31782</v>
      </c>
      <c r="I748" s="3" t="s">
        <v>6763</v>
      </c>
      <c r="J748" s="3" t="s">
        <v>31792</v>
      </c>
      <c r="K748" s="3" t="s">
        <v>356</v>
      </c>
      <c r="L748" s="4" t="s">
        <v>431</v>
      </c>
      <c r="M748" s="3">
        <v>0</v>
      </c>
      <c r="N748" s="3">
        <v>0</v>
      </c>
      <c r="O748" s="3">
        <v>0</v>
      </c>
      <c r="P748" s="3">
        <v>1</v>
      </c>
      <c r="Q748" s="3" t="s">
        <v>31795</v>
      </c>
      <c r="R748" s="6">
        <v>6537.5</v>
      </c>
      <c r="S748" s="6"/>
      <c r="T748" s="6"/>
      <c r="W748" t="s">
        <v>23959</v>
      </c>
      <c r="X748" t="s">
        <v>32480</v>
      </c>
      <c r="Y748">
        <v>0</v>
      </c>
      <c r="Z748" t="s">
        <v>32389</v>
      </c>
    </row>
    <row r="749" ht="16.5" spans="1:26">
      <c r="A749" s="3" t="s">
        <v>435</v>
      </c>
      <c r="B749" s="3" t="s">
        <v>31778</v>
      </c>
      <c r="C749" s="4" t="s">
        <v>438</v>
      </c>
      <c r="D749" s="3" t="s">
        <v>31779</v>
      </c>
      <c r="E749" s="3" t="s">
        <v>31793</v>
      </c>
      <c r="F749" s="4" t="s">
        <v>31798</v>
      </c>
      <c r="G749" s="3"/>
      <c r="H749" s="3" t="s">
        <v>31782</v>
      </c>
      <c r="I749" s="3" t="s">
        <v>6763</v>
      </c>
      <c r="J749" s="3" t="s">
        <v>31792</v>
      </c>
      <c r="K749" s="3" t="s">
        <v>356</v>
      </c>
      <c r="L749" s="4" t="s">
        <v>437</v>
      </c>
      <c r="M749" s="3">
        <v>0</v>
      </c>
      <c r="N749" s="3">
        <v>1</v>
      </c>
      <c r="O749" s="3">
        <v>0</v>
      </c>
      <c r="P749" s="3">
        <v>0</v>
      </c>
      <c r="Q749" s="3" t="s">
        <v>31784</v>
      </c>
      <c r="R749" s="6">
        <v>6537.5</v>
      </c>
      <c r="S749" s="6"/>
      <c r="T749" s="6"/>
      <c r="W749" t="s">
        <v>23951</v>
      </c>
      <c r="X749" t="s">
        <v>32480</v>
      </c>
      <c r="Y749">
        <v>0</v>
      </c>
      <c r="Z749" t="s">
        <v>32389</v>
      </c>
    </row>
    <row r="750" ht="16.5" spans="1:26">
      <c r="A750" s="3" t="s">
        <v>441</v>
      </c>
      <c r="B750" s="3" t="s">
        <v>31778</v>
      </c>
      <c r="C750" s="4" t="s">
        <v>444</v>
      </c>
      <c r="D750" s="3" t="s">
        <v>31779</v>
      </c>
      <c r="E750" s="3" t="s">
        <v>31780</v>
      </c>
      <c r="F750" s="4" t="s">
        <v>31788</v>
      </c>
      <c r="G750" s="3"/>
      <c r="H750" s="3" t="s">
        <v>31791</v>
      </c>
      <c r="I750" s="3" t="s">
        <v>6763</v>
      </c>
      <c r="J750" s="3" t="s">
        <v>31792</v>
      </c>
      <c r="K750" s="3" t="s">
        <v>356</v>
      </c>
      <c r="L750" s="4" t="s">
        <v>443</v>
      </c>
      <c r="M750" s="3">
        <v>0</v>
      </c>
      <c r="N750" s="3">
        <v>0</v>
      </c>
      <c r="O750" s="3">
        <v>0</v>
      </c>
      <c r="P750" s="3">
        <v>1</v>
      </c>
      <c r="Q750" s="3" t="s">
        <v>31795</v>
      </c>
      <c r="R750" s="6">
        <v>6870.78</v>
      </c>
      <c r="S750" s="6"/>
      <c r="T750" s="6"/>
      <c r="W750" t="s">
        <v>23963</v>
      </c>
      <c r="X750" t="s">
        <v>32480</v>
      </c>
      <c r="Y750">
        <v>0</v>
      </c>
      <c r="Z750" t="s">
        <v>32389</v>
      </c>
    </row>
    <row r="751" ht="16.5" spans="1:26">
      <c r="A751" s="3" t="s">
        <v>447</v>
      </c>
      <c r="B751" s="3" t="s">
        <v>31778</v>
      </c>
      <c r="C751" s="4" t="s">
        <v>450</v>
      </c>
      <c r="D751" s="3" t="s">
        <v>31779</v>
      </c>
      <c r="E751" s="3" t="s">
        <v>31780</v>
      </c>
      <c r="F751" s="4" t="s">
        <v>31781</v>
      </c>
      <c r="G751" s="3"/>
      <c r="H751" s="3" t="s">
        <v>31782</v>
      </c>
      <c r="I751" s="3" t="s">
        <v>6763</v>
      </c>
      <c r="J751" s="3" t="s">
        <v>31792</v>
      </c>
      <c r="K751" s="3" t="s">
        <v>356</v>
      </c>
      <c r="L751" s="4" t="s">
        <v>449</v>
      </c>
      <c r="M751" s="3">
        <v>0</v>
      </c>
      <c r="N751" s="3">
        <v>0</v>
      </c>
      <c r="O751" s="3">
        <v>1</v>
      </c>
      <c r="P751" s="3">
        <v>0</v>
      </c>
      <c r="Q751" s="3" t="s">
        <v>31784</v>
      </c>
      <c r="R751" s="6">
        <v>6537.5</v>
      </c>
      <c r="S751" s="6"/>
      <c r="T751" s="6"/>
      <c r="W751" t="s">
        <v>24031</v>
      </c>
      <c r="X751" t="s">
        <v>32481</v>
      </c>
      <c r="Y751">
        <v>0</v>
      </c>
      <c r="Z751" t="s">
        <v>32389</v>
      </c>
    </row>
    <row r="752" ht="16.5" spans="1:26">
      <c r="A752" s="3" t="s">
        <v>453</v>
      </c>
      <c r="B752" s="3" t="s">
        <v>31778</v>
      </c>
      <c r="C752" s="4" t="s">
        <v>456</v>
      </c>
      <c r="D752" s="3" t="s">
        <v>31779</v>
      </c>
      <c r="E752" s="3" t="s">
        <v>31780</v>
      </c>
      <c r="F752" s="4" t="s">
        <v>1341</v>
      </c>
      <c r="G752" s="3"/>
      <c r="H752" s="3" t="s">
        <v>31791</v>
      </c>
      <c r="I752" s="3" t="s">
        <v>6763</v>
      </c>
      <c r="J752" s="3" t="s">
        <v>31792</v>
      </c>
      <c r="K752" s="3" t="s">
        <v>356</v>
      </c>
      <c r="L752" s="4" t="s">
        <v>455</v>
      </c>
      <c r="M752" s="3">
        <v>0</v>
      </c>
      <c r="N752" s="3">
        <v>0</v>
      </c>
      <c r="O752" s="3">
        <v>1</v>
      </c>
      <c r="P752" s="3">
        <v>0</v>
      </c>
      <c r="Q752" s="3" t="s">
        <v>31784</v>
      </c>
      <c r="R752" s="6">
        <v>6591.41</v>
      </c>
      <c r="S752" s="6"/>
      <c r="T752" s="6"/>
      <c r="W752" t="s">
        <v>24055</v>
      </c>
      <c r="X752" t="s">
        <v>32481</v>
      </c>
      <c r="Y752">
        <v>0</v>
      </c>
      <c r="Z752" t="s">
        <v>32389</v>
      </c>
    </row>
    <row r="753" ht="16.5" spans="1:26">
      <c r="A753" s="3" t="s">
        <v>459</v>
      </c>
      <c r="B753" s="3" t="s">
        <v>31778</v>
      </c>
      <c r="C753" s="4" t="s">
        <v>463</v>
      </c>
      <c r="D753" s="3" t="s">
        <v>31923</v>
      </c>
      <c r="E753" s="3" t="s">
        <v>31789</v>
      </c>
      <c r="F753" s="4" t="s">
        <v>32031</v>
      </c>
      <c r="G753" s="3"/>
      <c r="H753" s="3" t="s">
        <v>31791</v>
      </c>
      <c r="I753" s="3" t="s">
        <v>2260</v>
      </c>
      <c r="J753" s="3" t="s">
        <v>32032</v>
      </c>
      <c r="K753" s="3" t="s">
        <v>460</v>
      </c>
      <c r="L753" s="4" t="s">
        <v>462</v>
      </c>
      <c r="M753" s="3">
        <v>0</v>
      </c>
      <c r="N753" s="3">
        <v>1</v>
      </c>
      <c r="O753" s="3">
        <v>0</v>
      </c>
      <c r="P753" s="3">
        <v>0</v>
      </c>
      <c r="Q753" s="3" t="s">
        <v>31784</v>
      </c>
      <c r="R753" s="6">
        <v>5456</v>
      </c>
      <c r="S753" s="6"/>
      <c r="T753" s="6"/>
      <c r="W753" t="s">
        <v>24015</v>
      </c>
      <c r="X753" t="s">
        <v>32481</v>
      </c>
      <c r="Y753">
        <v>0</v>
      </c>
      <c r="Z753" t="s">
        <v>32389</v>
      </c>
    </row>
    <row r="754" ht="16.5" spans="1:26">
      <c r="A754" s="3" t="s">
        <v>478</v>
      </c>
      <c r="B754" s="3" t="s">
        <v>31778</v>
      </c>
      <c r="C754" s="4" t="s">
        <v>481</v>
      </c>
      <c r="D754" s="3" t="s">
        <v>31923</v>
      </c>
      <c r="E754" s="3" t="s">
        <v>31785</v>
      </c>
      <c r="F754" s="4" t="s">
        <v>31786</v>
      </c>
      <c r="G754" s="3"/>
      <c r="H754" s="3" t="s">
        <v>31791</v>
      </c>
      <c r="I754" s="3" t="s">
        <v>2260</v>
      </c>
      <c r="J754" s="3" t="s">
        <v>32032</v>
      </c>
      <c r="K754" s="3" t="s">
        <v>460</v>
      </c>
      <c r="L754" s="4" t="s">
        <v>480</v>
      </c>
      <c r="M754" s="3">
        <v>0</v>
      </c>
      <c r="N754" s="3">
        <v>0</v>
      </c>
      <c r="O754" s="3">
        <v>0</v>
      </c>
      <c r="P754" s="3">
        <v>1</v>
      </c>
      <c r="Q754" s="3" t="s">
        <v>31784</v>
      </c>
      <c r="R754" s="6">
        <v>5456</v>
      </c>
      <c r="S754" s="6"/>
      <c r="T754" s="6"/>
      <c r="W754" t="s">
        <v>24019</v>
      </c>
      <c r="X754" t="s">
        <v>32481</v>
      </c>
      <c r="Y754">
        <v>0</v>
      </c>
      <c r="Z754" t="s">
        <v>32389</v>
      </c>
    </row>
    <row r="755" ht="16.5" spans="1:26">
      <c r="A755" s="3" t="s">
        <v>484</v>
      </c>
      <c r="B755" s="3" t="s">
        <v>31778</v>
      </c>
      <c r="C755" s="4" t="s">
        <v>487</v>
      </c>
      <c r="D755" s="3" t="s">
        <v>31923</v>
      </c>
      <c r="E755" s="3" t="s">
        <v>31780</v>
      </c>
      <c r="F755" s="4" t="s">
        <v>31804</v>
      </c>
      <c r="G755" s="3"/>
      <c r="H755" s="3" t="s">
        <v>31791</v>
      </c>
      <c r="I755" s="3" t="s">
        <v>2260</v>
      </c>
      <c r="J755" s="3" t="s">
        <v>32032</v>
      </c>
      <c r="K755" s="3" t="s">
        <v>460</v>
      </c>
      <c r="L755" s="4" t="s">
        <v>486</v>
      </c>
      <c r="M755" s="3">
        <v>0</v>
      </c>
      <c r="N755" s="3">
        <v>0</v>
      </c>
      <c r="O755" s="3">
        <v>1</v>
      </c>
      <c r="P755" s="3">
        <v>0</v>
      </c>
      <c r="Q755" s="3" t="s">
        <v>31784</v>
      </c>
      <c r="R755" s="6">
        <v>5456</v>
      </c>
      <c r="S755" s="6"/>
      <c r="T755" s="6"/>
      <c r="W755" t="s">
        <v>24047</v>
      </c>
      <c r="X755" t="s">
        <v>32481</v>
      </c>
      <c r="Y755">
        <v>0</v>
      </c>
      <c r="Z755" t="s">
        <v>32389</v>
      </c>
    </row>
    <row r="756" ht="16.5" spans="1:26">
      <c r="A756" s="3" t="s">
        <v>503</v>
      </c>
      <c r="B756" s="3" t="s">
        <v>31778</v>
      </c>
      <c r="C756" s="4" t="s">
        <v>506</v>
      </c>
      <c r="D756" s="3" t="s">
        <v>31923</v>
      </c>
      <c r="E756" s="3" t="s">
        <v>31789</v>
      </c>
      <c r="F756" s="4" t="s">
        <v>32031</v>
      </c>
      <c r="G756" s="3"/>
      <c r="H756" s="3" t="s">
        <v>31791</v>
      </c>
      <c r="I756" s="3" t="s">
        <v>2260</v>
      </c>
      <c r="J756" s="3" t="s">
        <v>32032</v>
      </c>
      <c r="K756" s="3" t="s">
        <v>460</v>
      </c>
      <c r="L756" s="4" t="s">
        <v>505</v>
      </c>
      <c r="M756" s="3">
        <v>0</v>
      </c>
      <c r="N756" s="3">
        <v>0</v>
      </c>
      <c r="O756" s="3">
        <v>1</v>
      </c>
      <c r="P756" s="3">
        <v>0</v>
      </c>
      <c r="Q756" s="3" t="s">
        <v>31784</v>
      </c>
      <c r="R756" s="6">
        <v>5456</v>
      </c>
      <c r="S756" s="6"/>
      <c r="T756" s="6"/>
      <c r="W756" t="s">
        <v>24035</v>
      </c>
      <c r="X756" t="s">
        <v>32481</v>
      </c>
      <c r="Y756">
        <v>0</v>
      </c>
      <c r="Z756" t="s">
        <v>32389</v>
      </c>
    </row>
    <row r="757" ht="16.5" spans="1:26">
      <c r="A757" s="3" t="s">
        <v>509</v>
      </c>
      <c r="B757" s="3" t="s">
        <v>31778</v>
      </c>
      <c r="C757" s="4" t="s">
        <v>512</v>
      </c>
      <c r="D757" s="3" t="s">
        <v>31923</v>
      </c>
      <c r="E757" s="3" t="s">
        <v>31793</v>
      </c>
      <c r="F757" s="4" t="s">
        <v>32033</v>
      </c>
      <c r="G757" s="3"/>
      <c r="H757" s="3" t="s">
        <v>31791</v>
      </c>
      <c r="I757" s="3" t="s">
        <v>2260</v>
      </c>
      <c r="J757" s="3" t="s">
        <v>32032</v>
      </c>
      <c r="K757" s="3" t="s">
        <v>460</v>
      </c>
      <c r="L757" s="4" t="s">
        <v>511</v>
      </c>
      <c r="M757" s="3">
        <v>0</v>
      </c>
      <c r="N757" s="3">
        <v>0</v>
      </c>
      <c r="O757" s="3">
        <v>1</v>
      </c>
      <c r="P757" s="3">
        <v>0</v>
      </c>
      <c r="Q757" s="3" t="s">
        <v>31784</v>
      </c>
      <c r="R757" s="6">
        <v>5456</v>
      </c>
      <c r="S757" s="6"/>
      <c r="T757" s="6"/>
      <c r="W757" t="s">
        <v>24043</v>
      </c>
      <c r="X757" t="s">
        <v>32481</v>
      </c>
      <c r="Y757">
        <v>0</v>
      </c>
      <c r="Z757" t="s">
        <v>32389</v>
      </c>
    </row>
    <row r="758" ht="16.5" spans="1:26">
      <c r="A758" s="3" t="s">
        <v>515</v>
      </c>
      <c r="B758" s="3" t="s">
        <v>31778</v>
      </c>
      <c r="C758" s="4" t="s">
        <v>518</v>
      </c>
      <c r="D758" s="3" t="s">
        <v>31923</v>
      </c>
      <c r="E758" s="3" t="s">
        <v>31785</v>
      </c>
      <c r="F758" s="4" t="s">
        <v>31786</v>
      </c>
      <c r="G758" s="3"/>
      <c r="H758" s="3" t="s">
        <v>31791</v>
      </c>
      <c r="I758" s="3" t="s">
        <v>2260</v>
      </c>
      <c r="J758" s="3" t="s">
        <v>32032</v>
      </c>
      <c r="K758" s="3" t="s">
        <v>460</v>
      </c>
      <c r="L758" s="4" t="s">
        <v>517</v>
      </c>
      <c r="M758" s="3">
        <v>0</v>
      </c>
      <c r="N758" s="3">
        <v>0</v>
      </c>
      <c r="O758" s="3">
        <v>1</v>
      </c>
      <c r="P758" s="3">
        <v>0</v>
      </c>
      <c r="Q758" s="3" t="s">
        <v>31784</v>
      </c>
      <c r="R758" s="6">
        <v>5456</v>
      </c>
      <c r="S758" s="6"/>
      <c r="T758" s="6"/>
      <c r="W758" t="s">
        <v>24023</v>
      </c>
      <c r="X758" t="s">
        <v>32481</v>
      </c>
      <c r="Y758">
        <v>0</v>
      </c>
      <c r="Z758" t="s">
        <v>32389</v>
      </c>
    </row>
    <row r="759" ht="16.5" spans="1:26">
      <c r="A759" s="3" t="s">
        <v>528</v>
      </c>
      <c r="B759" s="3" t="s">
        <v>31778</v>
      </c>
      <c r="C759" s="4" t="s">
        <v>531</v>
      </c>
      <c r="D759" s="3" t="s">
        <v>32219</v>
      </c>
      <c r="E759" s="3" t="s">
        <v>31789</v>
      </c>
      <c r="F759" s="4" t="s">
        <v>32244</v>
      </c>
      <c r="G759" s="3"/>
      <c r="H759" s="3" t="s">
        <v>31791</v>
      </c>
      <c r="I759" s="3" t="s">
        <v>18535</v>
      </c>
      <c r="J759" s="3" t="s">
        <v>32245</v>
      </c>
      <c r="K759" s="3" t="s">
        <v>522</v>
      </c>
      <c r="L759" s="4" t="s">
        <v>530</v>
      </c>
      <c r="M759" s="3">
        <v>0</v>
      </c>
      <c r="N759" s="3">
        <v>0</v>
      </c>
      <c r="O759" s="3">
        <v>1</v>
      </c>
      <c r="P759" s="3">
        <v>0</v>
      </c>
      <c r="Q759" s="3" t="s">
        <v>31784</v>
      </c>
      <c r="R759" s="6">
        <v>4217.43</v>
      </c>
      <c r="S759" s="6"/>
      <c r="T759" s="6"/>
      <c r="W759" t="s">
        <v>24051</v>
      </c>
      <c r="X759" t="s">
        <v>32481</v>
      </c>
      <c r="Y759">
        <v>0</v>
      </c>
      <c r="Z759" t="s">
        <v>32389</v>
      </c>
    </row>
    <row r="760" ht="16.5" spans="1:26">
      <c r="A760" s="3" t="s">
        <v>534</v>
      </c>
      <c r="B760" s="3" t="s">
        <v>31778</v>
      </c>
      <c r="C760" s="4" t="s">
        <v>537</v>
      </c>
      <c r="D760" s="3" t="s">
        <v>32219</v>
      </c>
      <c r="E760" s="3" t="s">
        <v>31789</v>
      </c>
      <c r="F760" s="4" t="s">
        <v>32244</v>
      </c>
      <c r="G760" s="3"/>
      <c r="H760" s="3" t="s">
        <v>31791</v>
      </c>
      <c r="I760" s="3" t="s">
        <v>18535</v>
      </c>
      <c r="J760" s="3" t="s">
        <v>32245</v>
      </c>
      <c r="K760" s="3" t="s">
        <v>522</v>
      </c>
      <c r="L760" s="4" t="s">
        <v>536</v>
      </c>
      <c r="M760" s="3">
        <v>0</v>
      </c>
      <c r="N760" s="3">
        <v>0</v>
      </c>
      <c r="O760" s="3">
        <v>1</v>
      </c>
      <c r="P760" s="3">
        <v>0</v>
      </c>
      <c r="Q760" s="3" t="s">
        <v>31784</v>
      </c>
      <c r="R760" s="6">
        <v>4152.17</v>
      </c>
      <c r="S760" s="6"/>
      <c r="T760" s="6"/>
      <c r="W760" t="s">
        <v>24039</v>
      </c>
      <c r="X760" t="s">
        <v>32481</v>
      </c>
      <c r="Y760">
        <v>0</v>
      </c>
      <c r="Z760" t="s">
        <v>32389</v>
      </c>
    </row>
    <row r="761" ht="16.5" spans="1:26">
      <c r="A761" s="3" t="s">
        <v>546</v>
      </c>
      <c r="B761" s="3" t="s">
        <v>31778</v>
      </c>
      <c r="C761" s="4" t="s">
        <v>549</v>
      </c>
      <c r="D761" s="3" t="s">
        <v>32219</v>
      </c>
      <c r="E761" s="3" t="s">
        <v>31780</v>
      </c>
      <c r="F761" s="4" t="s">
        <v>31980</v>
      </c>
      <c r="G761" s="3"/>
      <c r="H761" s="3" t="s">
        <v>31791</v>
      </c>
      <c r="I761" s="3" t="s">
        <v>18535</v>
      </c>
      <c r="J761" s="3" t="s">
        <v>32245</v>
      </c>
      <c r="K761" s="3" t="s">
        <v>522</v>
      </c>
      <c r="L761" s="4" t="s">
        <v>548</v>
      </c>
      <c r="M761" s="3">
        <v>1</v>
      </c>
      <c r="N761" s="3">
        <v>0</v>
      </c>
      <c r="O761" s="3">
        <v>0</v>
      </c>
      <c r="P761" s="3">
        <v>0</v>
      </c>
      <c r="Q761" s="3" t="s">
        <v>31784</v>
      </c>
      <c r="R761" s="6">
        <v>4527.14</v>
      </c>
      <c r="S761" s="6"/>
      <c r="T761" s="6"/>
      <c r="W761" t="s">
        <v>24027</v>
      </c>
      <c r="X761" t="s">
        <v>32481</v>
      </c>
      <c r="Y761">
        <v>0</v>
      </c>
      <c r="Z761" t="s">
        <v>32389</v>
      </c>
    </row>
    <row r="762" ht="16.5" spans="1:26">
      <c r="A762" s="3" t="s">
        <v>553</v>
      </c>
      <c r="B762" s="3" t="s">
        <v>31778</v>
      </c>
      <c r="C762" s="4" t="s">
        <v>556</v>
      </c>
      <c r="D762" s="3" t="s">
        <v>32219</v>
      </c>
      <c r="E762" s="3" t="s">
        <v>31789</v>
      </c>
      <c r="F762" s="4" t="s">
        <v>32244</v>
      </c>
      <c r="G762" s="3"/>
      <c r="H762" s="3" t="s">
        <v>31791</v>
      </c>
      <c r="I762" s="3" t="s">
        <v>18535</v>
      </c>
      <c r="J762" s="3" t="s">
        <v>32245</v>
      </c>
      <c r="K762" s="3" t="s">
        <v>522</v>
      </c>
      <c r="L762" s="4" t="s">
        <v>555</v>
      </c>
      <c r="M762" s="3">
        <v>1</v>
      </c>
      <c r="N762" s="3">
        <v>0</v>
      </c>
      <c r="O762" s="3">
        <v>0</v>
      </c>
      <c r="P762" s="3">
        <v>0</v>
      </c>
      <c r="Q762" s="3" t="s">
        <v>31784</v>
      </c>
      <c r="R762" s="6">
        <v>4348.41</v>
      </c>
      <c r="S762" s="6"/>
      <c r="T762" s="6"/>
      <c r="W762" t="s">
        <v>24067</v>
      </c>
      <c r="X762" t="s">
        <v>32482</v>
      </c>
      <c r="Y762">
        <v>0</v>
      </c>
      <c r="Z762" t="s">
        <v>32389</v>
      </c>
    </row>
    <row r="763" ht="16.5" spans="1:26">
      <c r="A763" s="3" t="s">
        <v>559</v>
      </c>
      <c r="B763" s="3" t="s">
        <v>31778</v>
      </c>
      <c r="C763" s="4" t="s">
        <v>562</v>
      </c>
      <c r="D763" s="3" t="s">
        <v>32219</v>
      </c>
      <c r="E763" s="3" t="s">
        <v>31789</v>
      </c>
      <c r="F763" s="4" t="s">
        <v>32244</v>
      </c>
      <c r="G763" s="3"/>
      <c r="H763" s="3" t="s">
        <v>31791</v>
      </c>
      <c r="I763" s="3" t="s">
        <v>18535</v>
      </c>
      <c r="J763" s="3" t="s">
        <v>32245</v>
      </c>
      <c r="K763" s="3" t="s">
        <v>522</v>
      </c>
      <c r="L763" s="4" t="s">
        <v>561</v>
      </c>
      <c r="M763" s="3">
        <v>0</v>
      </c>
      <c r="N763" s="3">
        <v>1</v>
      </c>
      <c r="O763" s="3">
        <v>0</v>
      </c>
      <c r="P763" s="3">
        <v>0</v>
      </c>
      <c r="Q763" s="3" t="s">
        <v>31784</v>
      </c>
      <c r="R763" s="6">
        <v>4191.5</v>
      </c>
      <c r="S763" s="6"/>
      <c r="T763" s="6"/>
      <c r="W763" t="s">
        <v>24063</v>
      </c>
      <c r="X763" t="s">
        <v>32482</v>
      </c>
      <c r="Y763">
        <v>0</v>
      </c>
      <c r="Z763" t="s">
        <v>32389</v>
      </c>
    </row>
    <row r="764" ht="16.5" spans="1:26">
      <c r="A764" s="3" t="s">
        <v>565</v>
      </c>
      <c r="B764" s="3" t="s">
        <v>31778</v>
      </c>
      <c r="C764" s="4" t="s">
        <v>568</v>
      </c>
      <c r="D764" s="3" t="s">
        <v>32219</v>
      </c>
      <c r="E764" s="3" t="s">
        <v>31780</v>
      </c>
      <c r="F764" s="4" t="s">
        <v>31980</v>
      </c>
      <c r="G764" s="3"/>
      <c r="H764" s="3" t="s">
        <v>31791</v>
      </c>
      <c r="I764" s="3" t="s">
        <v>18535</v>
      </c>
      <c r="J764" s="3" t="s">
        <v>32245</v>
      </c>
      <c r="K764" s="3" t="s">
        <v>522</v>
      </c>
      <c r="L764" s="4" t="s">
        <v>567</v>
      </c>
      <c r="M764" s="3">
        <v>1</v>
      </c>
      <c r="N764" s="3">
        <v>0</v>
      </c>
      <c r="O764" s="3">
        <v>0</v>
      </c>
      <c r="P764" s="3">
        <v>0</v>
      </c>
      <c r="Q764" s="3" t="s">
        <v>31784</v>
      </c>
      <c r="R764" s="6">
        <v>4213.5</v>
      </c>
      <c r="S764" s="6"/>
      <c r="T764" s="6"/>
      <c r="W764" t="s">
        <v>24059</v>
      </c>
      <c r="X764" t="s">
        <v>32482</v>
      </c>
      <c r="Y764">
        <v>0</v>
      </c>
      <c r="Z764" t="s">
        <v>32389</v>
      </c>
    </row>
    <row r="765" ht="16.5" spans="1:26">
      <c r="A765" s="3" t="s">
        <v>571</v>
      </c>
      <c r="B765" s="3" t="s">
        <v>31778</v>
      </c>
      <c r="C765" s="4" t="s">
        <v>574</v>
      </c>
      <c r="D765" s="3" t="s">
        <v>32219</v>
      </c>
      <c r="E765" s="3" t="s">
        <v>31780</v>
      </c>
      <c r="F765" s="4" t="s">
        <v>31788</v>
      </c>
      <c r="G765" s="3"/>
      <c r="H765" s="3" t="s">
        <v>31791</v>
      </c>
      <c r="I765" s="3" t="s">
        <v>18535</v>
      </c>
      <c r="J765" s="3" t="s">
        <v>32245</v>
      </c>
      <c r="K765" s="3" t="s">
        <v>522</v>
      </c>
      <c r="L765" s="4" t="s">
        <v>573</v>
      </c>
      <c r="M765" s="3">
        <v>0</v>
      </c>
      <c r="N765" s="3">
        <v>0</v>
      </c>
      <c r="O765" s="3">
        <v>1</v>
      </c>
      <c r="P765" s="3">
        <v>0</v>
      </c>
      <c r="Q765" s="3" t="s">
        <v>31784</v>
      </c>
      <c r="R765" s="6">
        <v>4335.23</v>
      </c>
      <c r="S765" s="6"/>
      <c r="T765" s="6"/>
      <c r="W765" t="s">
        <v>24071</v>
      </c>
      <c r="X765" t="s">
        <v>32482</v>
      </c>
      <c r="Y765">
        <v>0</v>
      </c>
      <c r="Z765" t="s">
        <v>32389</v>
      </c>
    </row>
    <row r="766" ht="16.5" spans="1:26">
      <c r="A766" s="3" t="s">
        <v>577</v>
      </c>
      <c r="B766" s="3" t="s">
        <v>31778</v>
      </c>
      <c r="C766" s="4" t="s">
        <v>580</v>
      </c>
      <c r="D766" s="3" t="s">
        <v>32219</v>
      </c>
      <c r="E766" s="3" t="s">
        <v>31789</v>
      </c>
      <c r="F766" s="4" t="s">
        <v>32244</v>
      </c>
      <c r="G766" s="3"/>
      <c r="H766" s="3" t="s">
        <v>31791</v>
      </c>
      <c r="I766" s="3" t="s">
        <v>18535</v>
      </c>
      <c r="J766" s="3" t="s">
        <v>32245</v>
      </c>
      <c r="K766" s="3" t="s">
        <v>522</v>
      </c>
      <c r="L766" s="4" t="s">
        <v>579</v>
      </c>
      <c r="M766" s="3">
        <v>0</v>
      </c>
      <c r="N766" s="3">
        <v>0</v>
      </c>
      <c r="O766" s="3">
        <v>1</v>
      </c>
      <c r="P766" s="3">
        <v>0</v>
      </c>
      <c r="Q766" s="3" t="s">
        <v>31784</v>
      </c>
      <c r="R766" s="6">
        <v>3409.4</v>
      </c>
      <c r="S766" s="6"/>
      <c r="T766" s="6"/>
      <c r="W766" t="s">
        <v>24154</v>
      </c>
      <c r="X766" t="s">
        <v>32483</v>
      </c>
      <c r="Y766">
        <v>0</v>
      </c>
      <c r="Z766" t="s">
        <v>32389</v>
      </c>
    </row>
    <row r="767" ht="16.5" spans="1:26">
      <c r="A767" s="3" t="s">
        <v>583</v>
      </c>
      <c r="B767" s="3" t="s">
        <v>31778</v>
      </c>
      <c r="C767" s="4" t="s">
        <v>586</v>
      </c>
      <c r="D767" s="3" t="s">
        <v>32219</v>
      </c>
      <c r="E767" s="3" t="s">
        <v>31785</v>
      </c>
      <c r="F767" s="4" t="s">
        <v>8409</v>
      </c>
      <c r="G767" s="3" t="s">
        <v>31795</v>
      </c>
      <c r="H767" s="3" t="s">
        <v>31791</v>
      </c>
      <c r="I767" s="3" t="s">
        <v>18535</v>
      </c>
      <c r="J767" s="3" t="s">
        <v>32245</v>
      </c>
      <c r="K767" s="3" t="s">
        <v>522</v>
      </c>
      <c r="L767" s="4" t="s">
        <v>585</v>
      </c>
      <c r="M767" s="3">
        <v>0</v>
      </c>
      <c r="N767" s="3">
        <v>0</v>
      </c>
      <c r="O767" s="3">
        <v>1</v>
      </c>
      <c r="P767" s="3">
        <v>0</v>
      </c>
      <c r="Q767" s="3" t="s">
        <v>31784</v>
      </c>
      <c r="R767" s="6">
        <v>4515.89</v>
      </c>
      <c r="S767" s="6"/>
      <c r="T767" s="6"/>
      <c r="W767" t="s">
        <v>24162</v>
      </c>
      <c r="X767" t="s">
        <v>32484</v>
      </c>
      <c r="Y767">
        <v>0</v>
      </c>
      <c r="Z767" t="s">
        <v>32389</v>
      </c>
    </row>
    <row r="768" ht="16.5" spans="1:26">
      <c r="A768" s="3" t="s">
        <v>589</v>
      </c>
      <c r="B768" s="3" t="s">
        <v>31778</v>
      </c>
      <c r="C768" s="4" t="s">
        <v>593</v>
      </c>
      <c r="D768" s="3" t="s">
        <v>31923</v>
      </c>
      <c r="E768" s="3" t="s">
        <v>31780</v>
      </c>
      <c r="F768" s="4" t="s">
        <v>31936</v>
      </c>
      <c r="G768" s="3"/>
      <c r="H768" s="3" t="s">
        <v>31791</v>
      </c>
      <c r="I768" s="3" t="s">
        <v>238</v>
      </c>
      <c r="J768" s="3" t="s">
        <v>31941</v>
      </c>
      <c r="K768" s="3" t="s">
        <v>590</v>
      </c>
      <c r="L768" s="4" t="s">
        <v>592</v>
      </c>
      <c r="M768" s="3">
        <v>1</v>
      </c>
      <c r="N768" s="3">
        <v>0</v>
      </c>
      <c r="O768" s="3">
        <v>0</v>
      </c>
      <c r="P768" s="3">
        <v>0</v>
      </c>
      <c r="Q768" s="3" t="s">
        <v>31784</v>
      </c>
      <c r="R768" s="6">
        <v>8052.02</v>
      </c>
      <c r="S768" s="6"/>
      <c r="T768" s="6"/>
      <c r="W768" t="s">
        <v>24170</v>
      </c>
      <c r="X768" t="s">
        <v>32484</v>
      </c>
      <c r="Y768">
        <v>0</v>
      </c>
      <c r="Z768" t="s">
        <v>32389</v>
      </c>
    </row>
    <row r="769" ht="16.5" spans="1:26">
      <c r="A769" s="3" t="s">
        <v>596</v>
      </c>
      <c r="B769" s="3" t="s">
        <v>31778</v>
      </c>
      <c r="C769" s="4" t="s">
        <v>599</v>
      </c>
      <c r="D769" s="3" t="s">
        <v>31923</v>
      </c>
      <c r="E769" s="3" t="s">
        <v>31789</v>
      </c>
      <c r="F769" s="4" t="s">
        <v>31942</v>
      </c>
      <c r="G769" s="3"/>
      <c r="H769" s="3" t="s">
        <v>31782</v>
      </c>
      <c r="I769" s="3" t="s">
        <v>238</v>
      </c>
      <c r="J769" s="3" t="s">
        <v>31941</v>
      </c>
      <c r="K769" s="3" t="s">
        <v>590</v>
      </c>
      <c r="L769" s="4" t="s">
        <v>598</v>
      </c>
      <c r="M769" s="3">
        <v>0</v>
      </c>
      <c r="N769" s="3">
        <v>0</v>
      </c>
      <c r="O769" s="3">
        <v>1</v>
      </c>
      <c r="P769" s="3">
        <v>0</v>
      </c>
      <c r="Q769" s="3" t="s">
        <v>31784</v>
      </c>
      <c r="R769" s="6">
        <v>7632.1</v>
      </c>
      <c r="S769" s="6"/>
      <c r="T769" s="6"/>
      <c r="W769" t="s">
        <v>24174</v>
      </c>
      <c r="X769" t="s">
        <v>32484</v>
      </c>
      <c r="Y769">
        <v>0</v>
      </c>
      <c r="Z769" t="s">
        <v>32389</v>
      </c>
    </row>
    <row r="770" ht="16.5" spans="1:26">
      <c r="A770" s="3" t="s">
        <v>602</v>
      </c>
      <c r="B770" s="3" t="s">
        <v>31778</v>
      </c>
      <c r="C770" s="4" t="s">
        <v>605</v>
      </c>
      <c r="D770" s="3" t="s">
        <v>31923</v>
      </c>
      <c r="E770" s="3" t="s">
        <v>31793</v>
      </c>
      <c r="F770" s="4" t="s">
        <v>31943</v>
      </c>
      <c r="G770" s="3"/>
      <c r="H770" s="3" t="s">
        <v>31791</v>
      </c>
      <c r="I770" s="3" t="s">
        <v>238</v>
      </c>
      <c r="J770" s="3" t="s">
        <v>31941</v>
      </c>
      <c r="K770" s="3" t="s">
        <v>590</v>
      </c>
      <c r="L770" s="4" t="s">
        <v>604</v>
      </c>
      <c r="M770" s="3">
        <v>0</v>
      </c>
      <c r="N770" s="3">
        <v>0</v>
      </c>
      <c r="O770" s="3">
        <v>1</v>
      </c>
      <c r="P770" s="3">
        <v>0</v>
      </c>
      <c r="Q770" s="3" t="s">
        <v>31784</v>
      </c>
      <c r="R770" s="6">
        <v>11853.38</v>
      </c>
      <c r="S770" s="6"/>
      <c r="T770" s="6"/>
      <c r="W770" t="s">
        <v>24166</v>
      </c>
      <c r="X770" t="s">
        <v>32484</v>
      </c>
      <c r="Y770">
        <v>0</v>
      </c>
      <c r="Z770" t="s">
        <v>32389</v>
      </c>
    </row>
    <row r="771" ht="16.5" spans="1:26">
      <c r="A771" s="3" t="s">
        <v>608</v>
      </c>
      <c r="B771" s="3" t="s">
        <v>31778</v>
      </c>
      <c r="C771" s="4" t="s">
        <v>611</v>
      </c>
      <c r="D771" s="3" t="s">
        <v>31923</v>
      </c>
      <c r="E771" s="3" t="s">
        <v>31780</v>
      </c>
      <c r="F771" s="4" t="s">
        <v>31788</v>
      </c>
      <c r="G771" s="3"/>
      <c r="H771" s="3" t="s">
        <v>31791</v>
      </c>
      <c r="I771" s="3" t="s">
        <v>238</v>
      </c>
      <c r="J771" s="3" t="s">
        <v>31941</v>
      </c>
      <c r="K771" s="3" t="s">
        <v>590</v>
      </c>
      <c r="L771" s="4" t="s">
        <v>610</v>
      </c>
      <c r="M771" s="3">
        <v>1</v>
      </c>
      <c r="N771" s="3">
        <v>0</v>
      </c>
      <c r="O771" s="3">
        <v>0</v>
      </c>
      <c r="P771" s="3">
        <v>0</v>
      </c>
      <c r="Q771" s="3" t="s">
        <v>31784</v>
      </c>
      <c r="R771" s="6">
        <v>11865.86</v>
      </c>
      <c r="S771" s="6"/>
      <c r="T771" s="6"/>
      <c r="W771" t="s">
        <v>24158</v>
      </c>
      <c r="X771" t="s">
        <v>32484</v>
      </c>
      <c r="Y771">
        <v>0</v>
      </c>
      <c r="Z771" t="s">
        <v>32389</v>
      </c>
    </row>
    <row r="772" ht="16.5" spans="1:26">
      <c r="A772" s="3" t="s">
        <v>614</v>
      </c>
      <c r="B772" s="3" t="s">
        <v>31778</v>
      </c>
      <c r="C772" s="4" t="s">
        <v>617</v>
      </c>
      <c r="D772" s="3" t="s">
        <v>31923</v>
      </c>
      <c r="E772" s="3" t="s">
        <v>31785</v>
      </c>
      <c r="F772" s="4" t="s">
        <v>31786</v>
      </c>
      <c r="G772" s="3"/>
      <c r="H772" s="3" t="s">
        <v>31791</v>
      </c>
      <c r="I772" s="3" t="s">
        <v>238</v>
      </c>
      <c r="J772" s="3" t="s">
        <v>31941</v>
      </c>
      <c r="K772" s="3" t="s">
        <v>590</v>
      </c>
      <c r="L772" s="4" t="s">
        <v>616</v>
      </c>
      <c r="M772" s="3">
        <v>1</v>
      </c>
      <c r="N772" s="3">
        <v>0</v>
      </c>
      <c r="O772" s="3">
        <v>0</v>
      </c>
      <c r="P772" s="3">
        <v>0</v>
      </c>
      <c r="Q772" s="3" t="s">
        <v>31784</v>
      </c>
      <c r="R772" s="6">
        <v>11731.09</v>
      </c>
      <c r="S772" s="6"/>
      <c r="T772" s="6"/>
      <c r="W772" t="s">
        <v>24194</v>
      </c>
      <c r="X772" t="s">
        <v>32485</v>
      </c>
      <c r="Y772">
        <v>0</v>
      </c>
      <c r="Z772" t="s">
        <v>32389</v>
      </c>
    </row>
    <row r="773" ht="16.5" spans="1:26">
      <c r="A773" s="3" t="s">
        <v>620</v>
      </c>
      <c r="B773" s="3" t="s">
        <v>31778</v>
      </c>
      <c r="C773" s="4" t="s">
        <v>623</v>
      </c>
      <c r="D773" s="3" t="s">
        <v>31923</v>
      </c>
      <c r="E773" s="3" t="s">
        <v>31780</v>
      </c>
      <c r="F773" s="4" t="s">
        <v>31804</v>
      </c>
      <c r="G773" s="3"/>
      <c r="H773" s="3" t="s">
        <v>31791</v>
      </c>
      <c r="I773" s="3" t="s">
        <v>238</v>
      </c>
      <c r="J773" s="3" t="s">
        <v>31941</v>
      </c>
      <c r="K773" s="3" t="s">
        <v>590</v>
      </c>
      <c r="L773" s="4" t="s">
        <v>622</v>
      </c>
      <c r="M773" s="3">
        <v>0</v>
      </c>
      <c r="N773" s="3">
        <v>1</v>
      </c>
      <c r="O773" s="3">
        <v>0</v>
      </c>
      <c r="P773" s="3">
        <v>0</v>
      </c>
      <c r="Q773" s="3" t="s">
        <v>31784</v>
      </c>
      <c r="R773" s="6">
        <v>11741.29</v>
      </c>
      <c r="S773" s="6"/>
      <c r="T773" s="6"/>
      <c r="W773" t="s">
        <v>24186</v>
      </c>
      <c r="X773" t="s">
        <v>32485</v>
      </c>
      <c r="Y773">
        <v>0</v>
      </c>
      <c r="Z773" t="s">
        <v>32389</v>
      </c>
    </row>
    <row r="774" ht="16.5" spans="1:26">
      <c r="A774" s="3" t="s">
        <v>626</v>
      </c>
      <c r="B774" s="3" t="s">
        <v>31778</v>
      </c>
      <c r="C774" s="4" t="s">
        <v>629</v>
      </c>
      <c r="D774" s="3" t="s">
        <v>31923</v>
      </c>
      <c r="E774" s="3" t="s">
        <v>31789</v>
      </c>
      <c r="F774" s="4" t="s">
        <v>31942</v>
      </c>
      <c r="G774" s="3"/>
      <c r="H774" s="3" t="s">
        <v>31791</v>
      </c>
      <c r="I774" s="3" t="s">
        <v>238</v>
      </c>
      <c r="J774" s="3" t="s">
        <v>31941</v>
      </c>
      <c r="K774" s="3" t="s">
        <v>590</v>
      </c>
      <c r="L774" s="4" t="s">
        <v>628</v>
      </c>
      <c r="M774" s="3">
        <v>0</v>
      </c>
      <c r="N774" s="3">
        <v>1</v>
      </c>
      <c r="O774" s="3">
        <v>0</v>
      </c>
      <c r="P774" s="3">
        <v>0</v>
      </c>
      <c r="Q774" s="3" t="s">
        <v>31784</v>
      </c>
      <c r="R774" s="6">
        <v>11930.9</v>
      </c>
      <c r="S774" s="6"/>
      <c r="T774" s="6"/>
      <c r="W774" t="s">
        <v>24182</v>
      </c>
      <c r="X774" t="s">
        <v>32485</v>
      </c>
      <c r="Y774">
        <v>0</v>
      </c>
      <c r="Z774" t="s">
        <v>32389</v>
      </c>
    </row>
    <row r="775" ht="16.5" spans="1:26">
      <c r="A775" s="3" t="s">
        <v>632</v>
      </c>
      <c r="B775" s="3" t="s">
        <v>31778</v>
      </c>
      <c r="C775" s="4" t="s">
        <v>635</v>
      </c>
      <c r="D775" s="3" t="s">
        <v>31923</v>
      </c>
      <c r="E775" s="3" t="s">
        <v>31789</v>
      </c>
      <c r="F775" s="4" t="s">
        <v>31942</v>
      </c>
      <c r="G775" s="3"/>
      <c r="H775" s="3" t="s">
        <v>31791</v>
      </c>
      <c r="I775" s="3" t="s">
        <v>238</v>
      </c>
      <c r="J775" s="3" t="s">
        <v>31941</v>
      </c>
      <c r="K775" s="3" t="s">
        <v>590</v>
      </c>
      <c r="L775" s="4" t="s">
        <v>634</v>
      </c>
      <c r="M775" s="3">
        <v>0</v>
      </c>
      <c r="N775" s="3">
        <v>0</v>
      </c>
      <c r="O775" s="3">
        <v>1</v>
      </c>
      <c r="P775" s="3">
        <v>0</v>
      </c>
      <c r="Q775" s="3" t="s">
        <v>31784</v>
      </c>
      <c r="R775" s="6">
        <v>11844.37</v>
      </c>
      <c r="S775" s="6"/>
      <c r="T775" s="6"/>
      <c r="W775" t="s">
        <v>24202</v>
      </c>
      <c r="X775" t="s">
        <v>32485</v>
      </c>
      <c r="Y775">
        <v>0</v>
      </c>
      <c r="Z775" t="s">
        <v>32389</v>
      </c>
    </row>
    <row r="776" ht="16.5" spans="1:26">
      <c r="A776" s="3" t="s">
        <v>638</v>
      </c>
      <c r="B776" s="3" t="s">
        <v>31778</v>
      </c>
      <c r="C776" s="4" t="s">
        <v>641</v>
      </c>
      <c r="D776" s="3" t="s">
        <v>31923</v>
      </c>
      <c r="E776" s="3" t="s">
        <v>31793</v>
      </c>
      <c r="F776" s="4" t="s">
        <v>31944</v>
      </c>
      <c r="G776" s="3"/>
      <c r="H776" s="3" t="s">
        <v>31791</v>
      </c>
      <c r="I776" s="3" t="s">
        <v>238</v>
      </c>
      <c r="J776" s="3" t="s">
        <v>31941</v>
      </c>
      <c r="K776" s="3" t="s">
        <v>590</v>
      </c>
      <c r="L776" s="4" t="s">
        <v>640</v>
      </c>
      <c r="M776" s="3">
        <v>0</v>
      </c>
      <c r="N776" s="3">
        <v>0</v>
      </c>
      <c r="O776" s="3">
        <v>0</v>
      </c>
      <c r="P776" s="3">
        <v>1</v>
      </c>
      <c r="Q776" s="3" t="s">
        <v>31795</v>
      </c>
      <c r="R776" s="6">
        <v>11902.52</v>
      </c>
      <c r="S776" s="6"/>
      <c r="T776" s="6"/>
      <c r="W776" t="s">
        <v>24198</v>
      </c>
      <c r="X776" t="s">
        <v>32485</v>
      </c>
      <c r="Y776">
        <v>0</v>
      </c>
      <c r="Z776" t="s">
        <v>32389</v>
      </c>
    </row>
    <row r="777" ht="16.5" spans="1:26">
      <c r="A777" s="3" t="s">
        <v>644</v>
      </c>
      <c r="B777" s="3" t="s">
        <v>31778</v>
      </c>
      <c r="C777" s="4" t="s">
        <v>647</v>
      </c>
      <c r="D777" s="3" t="s">
        <v>31923</v>
      </c>
      <c r="E777" s="3" t="s">
        <v>31789</v>
      </c>
      <c r="F777" s="4" t="s">
        <v>31942</v>
      </c>
      <c r="G777" s="3"/>
      <c r="H777" s="3" t="s">
        <v>31791</v>
      </c>
      <c r="I777" s="3" t="s">
        <v>238</v>
      </c>
      <c r="J777" s="3" t="s">
        <v>31941</v>
      </c>
      <c r="K777" s="3" t="s">
        <v>590</v>
      </c>
      <c r="L777" s="4" t="s">
        <v>646</v>
      </c>
      <c r="M777" s="3">
        <v>1</v>
      </c>
      <c r="N777" s="3">
        <v>0</v>
      </c>
      <c r="O777" s="3">
        <v>0</v>
      </c>
      <c r="P777" s="3">
        <v>0</v>
      </c>
      <c r="Q777" s="3" t="s">
        <v>31784</v>
      </c>
      <c r="R777" s="6">
        <v>11833.14</v>
      </c>
      <c r="S777" s="6"/>
      <c r="T777" s="6"/>
      <c r="W777" t="s">
        <v>24190</v>
      </c>
      <c r="X777" t="s">
        <v>32485</v>
      </c>
      <c r="Y777">
        <v>0</v>
      </c>
      <c r="Z777" t="s">
        <v>32389</v>
      </c>
    </row>
    <row r="778" ht="16.5" spans="1:26">
      <c r="A778" s="3" t="s">
        <v>650</v>
      </c>
      <c r="B778" s="3" t="s">
        <v>31778</v>
      </c>
      <c r="C778" s="4" t="s">
        <v>653</v>
      </c>
      <c r="D778" s="3" t="s">
        <v>31923</v>
      </c>
      <c r="E778" s="3" t="s">
        <v>31793</v>
      </c>
      <c r="F778" s="4" t="s">
        <v>31944</v>
      </c>
      <c r="G778" s="3"/>
      <c r="H778" s="3" t="s">
        <v>31791</v>
      </c>
      <c r="I778" s="3" t="s">
        <v>238</v>
      </c>
      <c r="J778" s="3" t="s">
        <v>31941</v>
      </c>
      <c r="K778" s="3" t="s">
        <v>590</v>
      </c>
      <c r="L778" s="4" t="s">
        <v>652</v>
      </c>
      <c r="M778" s="3">
        <v>1</v>
      </c>
      <c r="N778" s="3">
        <v>0</v>
      </c>
      <c r="O778" s="3">
        <v>0</v>
      </c>
      <c r="P778" s="3">
        <v>0</v>
      </c>
      <c r="Q778" s="3" t="s">
        <v>31784</v>
      </c>
      <c r="R778" s="6">
        <v>11458.19</v>
      </c>
      <c r="S778" s="6"/>
      <c r="T778" s="6"/>
      <c r="W778" t="s">
        <v>24178</v>
      </c>
      <c r="X778" t="s">
        <v>32485</v>
      </c>
      <c r="Y778">
        <v>0</v>
      </c>
      <c r="Z778" t="s">
        <v>32389</v>
      </c>
    </row>
    <row r="779" ht="16.5" spans="1:26">
      <c r="A779" s="3" t="s">
        <v>656</v>
      </c>
      <c r="B779" s="3" t="s">
        <v>31778</v>
      </c>
      <c r="C779" s="4" t="s">
        <v>659</v>
      </c>
      <c r="D779" s="3" t="s">
        <v>31923</v>
      </c>
      <c r="E779" s="3" t="s">
        <v>31785</v>
      </c>
      <c r="F779" s="4" t="s">
        <v>31786</v>
      </c>
      <c r="G779" s="3"/>
      <c r="H779" s="3" t="s">
        <v>31791</v>
      </c>
      <c r="I779" s="3" t="s">
        <v>238</v>
      </c>
      <c r="J779" s="3" t="s">
        <v>31941</v>
      </c>
      <c r="K779" s="3" t="s">
        <v>590</v>
      </c>
      <c r="L779" s="4" t="s">
        <v>658</v>
      </c>
      <c r="M779" s="3">
        <v>0</v>
      </c>
      <c r="N779" s="3">
        <v>0</v>
      </c>
      <c r="O779" s="3">
        <v>0</v>
      </c>
      <c r="P779" s="3">
        <v>1</v>
      </c>
      <c r="Q779" s="3" t="s">
        <v>31784</v>
      </c>
      <c r="R779" s="6">
        <v>11862.17</v>
      </c>
      <c r="S779" s="6"/>
      <c r="T779" s="6"/>
      <c r="W779" t="s">
        <v>24222</v>
      </c>
      <c r="X779" t="s">
        <v>32486</v>
      </c>
      <c r="Y779">
        <v>0</v>
      </c>
      <c r="Z779" t="s">
        <v>32389</v>
      </c>
    </row>
    <row r="780" ht="16.5" spans="1:26">
      <c r="A780" s="3" t="s">
        <v>662</v>
      </c>
      <c r="B780" s="3" t="s">
        <v>31778</v>
      </c>
      <c r="C780" s="4" t="s">
        <v>665</v>
      </c>
      <c r="D780" s="3" t="s">
        <v>31923</v>
      </c>
      <c r="E780" s="3" t="s">
        <v>31793</v>
      </c>
      <c r="F780" s="4" t="s">
        <v>31794</v>
      </c>
      <c r="G780" s="3"/>
      <c r="H780" s="3" t="s">
        <v>31782</v>
      </c>
      <c r="I780" s="3" t="s">
        <v>238</v>
      </c>
      <c r="J780" s="3" t="s">
        <v>31941</v>
      </c>
      <c r="K780" s="3" t="s">
        <v>590</v>
      </c>
      <c r="L780" s="4" t="s">
        <v>664</v>
      </c>
      <c r="M780" s="3">
        <v>0</v>
      </c>
      <c r="N780" s="3">
        <v>1</v>
      </c>
      <c r="O780" s="3">
        <v>0</v>
      </c>
      <c r="P780" s="3">
        <v>0</v>
      </c>
      <c r="Q780" s="3" t="s">
        <v>31784</v>
      </c>
      <c r="R780" s="6">
        <v>6179.94</v>
      </c>
      <c r="S780" s="6"/>
      <c r="T780" s="6"/>
      <c r="W780" t="s">
        <v>24218</v>
      </c>
      <c r="X780" t="s">
        <v>32486</v>
      </c>
      <c r="Y780">
        <v>0</v>
      </c>
      <c r="Z780" t="s">
        <v>32389</v>
      </c>
    </row>
    <row r="781" ht="16.5" spans="1:26">
      <c r="A781" s="3" t="s">
        <v>668</v>
      </c>
      <c r="B781" s="3" t="s">
        <v>31778</v>
      </c>
      <c r="C781" s="4" t="s">
        <v>671</v>
      </c>
      <c r="D781" s="3" t="s">
        <v>31923</v>
      </c>
      <c r="E781" s="3" t="s">
        <v>31793</v>
      </c>
      <c r="F781" s="4" t="s">
        <v>31794</v>
      </c>
      <c r="G781" s="3"/>
      <c r="H781" s="3" t="s">
        <v>31782</v>
      </c>
      <c r="I781" s="3" t="s">
        <v>238</v>
      </c>
      <c r="J781" s="3" t="s">
        <v>31941</v>
      </c>
      <c r="K781" s="3" t="s">
        <v>590</v>
      </c>
      <c r="L781" s="4" t="s">
        <v>670</v>
      </c>
      <c r="M781" s="3">
        <v>0</v>
      </c>
      <c r="N781" s="3">
        <v>0</v>
      </c>
      <c r="O781" s="3">
        <v>1</v>
      </c>
      <c r="P781" s="3">
        <v>0</v>
      </c>
      <c r="Q781" s="3" t="s">
        <v>31784</v>
      </c>
      <c r="R781" s="6">
        <v>6179.94</v>
      </c>
      <c r="S781" s="6"/>
      <c r="T781" s="6"/>
      <c r="W781" t="s">
        <v>24214</v>
      </c>
      <c r="X781" t="s">
        <v>32486</v>
      </c>
      <c r="Y781">
        <v>0</v>
      </c>
      <c r="Z781" t="s">
        <v>32389</v>
      </c>
    </row>
    <row r="782" ht="16.5" spans="1:26">
      <c r="A782" s="3" t="s">
        <v>681</v>
      </c>
      <c r="B782" s="3" t="s">
        <v>31778</v>
      </c>
      <c r="C782" s="4" t="s">
        <v>684</v>
      </c>
      <c r="D782" s="3" t="s">
        <v>31923</v>
      </c>
      <c r="E782" s="3" t="s">
        <v>31780</v>
      </c>
      <c r="F782" s="4" t="s">
        <v>1341</v>
      </c>
      <c r="G782" s="3"/>
      <c r="H782" s="3" t="s">
        <v>31791</v>
      </c>
      <c r="I782" s="3" t="s">
        <v>238</v>
      </c>
      <c r="J782" s="3" t="s">
        <v>31941</v>
      </c>
      <c r="K782" s="3" t="s">
        <v>590</v>
      </c>
      <c r="L782" s="4" t="s">
        <v>683</v>
      </c>
      <c r="M782" s="3">
        <v>1</v>
      </c>
      <c r="N782" s="3">
        <v>0</v>
      </c>
      <c r="O782" s="3">
        <v>0</v>
      </c>
      <c r="P782" s="3">
        <v>0</v>
      </c>
      <c r="Q782" s="3" t="s">
        <v>31784</v>
      </c>
      <c r="R782" s="6">
        <v>12502.25</v>
      </c>
      <c r="S782" s="6"/>
      <c r="T782" s="6"/>
      <c r="W782" t="s">
        <v>24226</v>
      </c>
      <c r="X782" t="s">
        <v>32486</v>
      </c>
      <c r="Y782">
        <v>0</v>
      </c>
      <c r="Z782" t="s">
        <v>32389</v>
      </c>
    </row>
    <row r="783" ht="16.5" spans="1:26">
      <c r="A783" s="3" t="s">
        <v>687</v>
      </c>
      <c r="B783" s="3" t="s">
        <v>31778</v>
      </c>
      <c r="C783" s="4" t="s">
        <v>690</v>
      </c>
      <c r="D783" s="3" t="s">
        <v>31923</v>
      </c>
      <c r="E783" s="3" t="s">
        <v>31789</v>
      </c>
      <c r="F783" s="4" t="s">
        <v>31938</v>
      </c>
      <c r="G783" s="3"/>
      <c r="H783" s="3" t="s">
        <v>31791</v>
      </c>
      <c r="I783" s="3" t="s">
        <v>238</v>
      </c>
      <c r="J783" s="3" t="s">
        <v>31941</v>
      </c>
      <c r="K783" s="3" t="s">
        <v>590</v>
      </c>
      <c r="L783" s="4" t="s">
        <v>689</v>
      </c>
      <c r="M783" s="3">
        <v>1</v>
      </c>
      <c r="N783" s="3">
        <v>0</v>
      </c>
      <c r="O783" s="3">
        <v>0</v>
      </c>
      <c r="P783" s="3">
        <v>0</v>
      </c>
      <c r="Q783" s="3" t="s">
        <v>31784</v>
      </c>
      <c r="R783" s="6">
        <v>12512.24</v>
      </c>
      <c r="S783" s="6"/>
      <c r="T783" s="6"/>
      <c r="W783" t="s">
        <v>24210</v>
      </c>
      <c r="X783" t="s">
        <v>32486</v>
      </c>
      <c r="Y783">
        <v>0</v>
      </c>
      <c r="Z783" t="s">
        <v>32389</v>
      </c>
    </row>
    <row r="784" ht="16.5" spans="1:26">
      <c r="A784" s="3" t="s">
        <v>692</v>
      </c>
      <c r="B784" s="3" t="s">
        <v>31778</v>
      </c>
      <c r="C784" s="4" t="s">
        <v>696</v>
      </c>
      <c r="D784" s="3" t="s">
        <v>32219</v>
      </c>
      <c r="E784" s="3" t="s">
        <v>31793</v>
      </c>
      <c r="F784" s="4" t="s">
        <v>31794</v>
      </c>
      <c r="G784" s="3"/>
      <c r="H784" s="3" t="s">
        <v>31782</v>
      </c>
      <c r="I784" s="3" t="s">
        <v>17107</v>
      </c>
      <c r="J784" s="3" t="s">
        <v>32289</v>
      </c>
      <c r="K784" s="3" t="s">
        <v>693</v>
      </c>
      <c r="L784" s="4" t="s">
        <v>695</v>
      </c>
      <c r="M784" s="3">
        <v>0</v>
      </c>
      <c r="N784" s="3">
        <v>0</v>
      </c>
      <c r="O784" s="3">
        <v>1</v>
      </c>
      <c r="P784" s="3">
        <v>0</v>
      </c>
      <c r="Q784" s="3" t="s">
        <v>31784</v>
      </c>
      <c r="R784" s="6">
        <v>8572</v>
      </c>
      <c r="S784" s="6"/>
      <c r="T784" s="6"/>
      <c r="W784" t="s">
        <v>24270</v>
      </c>
      <c r="X784" t="s">
        <v>32487</v>
      </c>
      <c r="Y784">
        <v>0</v>
      </c>
      <c r="Z784" t="s">
        <v>32389</v>
      </c>
    </row>
    <row r="785" ht="16.5" spans="1:26">
      <c r="A785" s="3" t="s">
        <v>699</v>
      </c>
      <c r="B785" s="3" t="s">
        <v>31778</v>
      </c>
      <c r="C785" s="4" t="s">
        <v>702</v>
      </c>
      <c r="D785" s="3" t="s">
        <v>32219</v>
      </c>
      <c r="E785" s="3" t="s">
        <v>31789</v>
      </c>
      <c r="F785" s="4" t="s">
        <v>32290</v>
      </c>
      <c r="G785" s="3"/>
      <c r="H785" s="3" t="s">
        <v>31782</v>
      </c>
      <c r="I785" s="3" t="s">
        <v>17107</v>
      </c>
      <c r="J785" s="3" t="s">
        <v>32289</v>
      </c>
      <c r="K785" s="3" t="s">
        <v>693</v>
      </c>
      <c r="L785" s="4" t="s">
        <v>701</v>
      </c>
      <c r="M785" s="3">
        <v>0</v>
      </c>
      <c r="N785" s="3">
        <v>0</v>
      </c>
      <c r="O785" s="3">
        <v>1</v>
      </c>
      <c r="P785" s="3">
        <v>0</v>
      </c>
      <c r="Q785" s="3" t="s">
        <v>31784</v>
      </c>
      <c r="R785" s="6">
        <v>8572</v>
      </c>
      <c r="S785" s="6"/>
      <c r="T785" s="6"/>
      <c r="W785" t="s">
        <v>24294</v>
      </c>
      <c r="X785" t="s">
        <v>32488</v>
      </c>
      <c r="Y785">
        <v>0</v>
      </c>
      <c r="Z785" t="s">
        <v>32389</v>
      </c>
    </row>
    <row r="786" ht="16.5" spans="1:26">
      <c r="A786" s="3" t="s">
        <v>705</v>
      </c>
      <c r="B786" s="3" t="s">
        <v>31778</v>
      </c>
      <c r="C786" s="4" t="s">
        <v>709</v>
      </c>
      <c r="D786" s="3" t="s">
        <v>32097</v>
      </c>
      <c r="E786" s="3" t="s">
        <v>31780</v>
      </c>
      <c r="F786" s="4" t="s">
        <v>31788</v>
      </c>
      <c r="G786" s="3"/>
      <c r="H786" s="3" t="s">
        <v>31782</v>
      </c>
      <c r="I786" s="3" t="s">
        <v>13859</v>
      </c>
      <c r="J786" s="3" t="s">
        <v>32172</v>
      </c>
      <c r="K786" s="3" t="s">
        <v>706</v>
      </c>
      <c r="L786" s="4" t="s">
        <v>708</v>
      </c>
      <c r="M786" s="3">
        <v>1</v>
      </c>
      <c r="N786" s="3">
        <v>0</v>
      </c>
      <c r="O786" s="3">
        <v>0</v>
      </c>
      <c r="P786" s="3">
        <v>1</v>
      </c>
      <c r="Q786" s="3" t="s">
        <v>31784</v>
      </c>
      <c r="R786" s="6">
        <v>5576.79</v>
      </c>
      <c r="S786" s="6"/>
      <c r="T786" s="6"/>
      <c r="W786" t="s">
        <v>24298</v>
      </c>
      <c r="X786" t="s">
        <v>32488</v>
      </c>
      <c r="Y786">
        <v>0</v>
      </c>
      <c r="Z786" t="s">
        <v>32389</v>
      </c>
    </row>
    <row r="787" ht="16.5" spans="1:26">
      <c r="A787" s="3" t="s">
        <v>712</v>
      </c>
      <c r="B787" s="3" t="s">
        <v>31778</v>
      </c>
      <c r="C787" s="4" t="s">
        <v>715</v>
      </c>
      <c r="D787" s="3" t="s">
        <v>32097</v>
      </c>
      <c r="E787" s="3" t="s">
        <v>31793</v>
      </c>
      <c r="F787" s="4" t="s">
        <v>32173</v>
      </c>
      <c r="G787" s="3"/>
      <c r="H787" s="3" t="s">
        <v>31782</v>
      </c>
      <c r="I787" s="3" t="s">
        <v>13859</v>
      </c>
      <c r="J787" s="3" t="s">
        <v>32172</v>
      </c>
      <c r="K787" s="3" t="s">
        <v>706</v>
      </c>
      <c r="L787" s="4" t="s">
        <v>714</v>
      </c>
      <c r="M787" s="3">
        <v>0</v>
      </c>
      <c r="N787" s="3">
        <v>0</v>
      </c>
      <c r="O787" s="3">
        <v>1</v>
      </c>
      <c r="P787" s="3">
        <v>0</v>
      </c>
      <c r="Q787" s="3" t="s">
        <v>31784</v>
      </c>
      <c r="R787" s="6">
        <v>5404.42</v>
      </c>
      <c r="S787" s="6"/>
      <c r="T787" s="6"/>
      <c r="W787" t="s">
        <v>24286</v>
      </c>
      <c r="X787" t="s">
        <v>32488</v>
      </c>
      <c r="Y787">
        <v>0</v>
      </c>
      <c r="Z787" t="s">
        <v>32389</v>
      </c>
    </row>
    <row r="788" ht="16.5" spans="1:26">
      <c r="A788" s="3" t="s">
        <v>718</v>
      </c>
      <c r="B788" s="3" t="s">
        <v>31778</v>
      </c>
      <c r="C788" s="4" t="s">
        <v>721</v>
      </c>
      <c r="D788" s="3" t="s">
        <v>32097</v>
      </c>
      <c r="E788" s="3" t="s">
        <v>31793</v>
      </c>
      <c r="F788" s="4" t="s">
        <v>31794</v>
      </c>
      <c r="G788" s="3"/>
      <c r="H788" s="3" t="s">
        <v>31782</v>
      </c>
      <c r="I788" s="3" t="s">
        <v>13859</v>
      </c>
      <c r="J788" s="3" t="s">
        <v>32172</v>
      </c>
      <c r="K788" s="3" t="s">
        <v>706</v>
      </c>
      <c r="L788" s="4" t="s">
        <v>720</v>
      </c>
      <c r="M788" s="3">
        <v>0</v>
      </c>
      <c r="N788" s="3">
        <v>0</v>
      </c>
      <c r="O788" s="3">
        <v>1</v>
      </c>
      <c r="P788" s="3">
        <v>0</v>
      </c>
      <c r="Q788" s="3" t="s">
        <v>31784</v>
      </c>
      <c r="R788" s="6">
        <v>5486.37</v>
      </c>
      <c r="S788" s="6"/>
      <c r="T788" s="6"/>
      <c r="W788" t="s">
        <v>24290</v>
      </c>
      <c r="X788" t="s">
        <v>32488</v>
      </c>
      <c r="Y788">
        <v>0</v>
      </c>
      <c r="Z788" t="s">
        <v>32389</v>
      </c>
    </row>
    <row r="789" ht="16.5" spans="1:26">
      <c r="A789" s="3" t="s">
        <v>724</v>
      </c>
      <c r="B789" s="3" t="s">
        <v>31778</v>
      </c>
      <c r="C789" s="4" t="s">
        <v>727</v>
      </c>
      <c r="D789" s="3" t="s">
        <v>31923</v>
      </c>
      <c r="E789" s="3" t="s">
        <v>31785</v>
      </c>
      <c r="F789" s="4" t="s">
        <v>31924</v>
      </c>
      <c r="G789" s="3"/>
      <c r="H789" s="3" t="s">
        <v>31885</v>
      </c>
      <c r="I789" s="3" t="s">
        <v>15</v>
      </c>
      <c r="J789" s="3" t="s">
        <v>31925</v>
      </c>
      <c r="K789" s="3" t="s">
        <v>15</v>
      </c>
      <c r="L789" s="4" t="s">
        <v>726</v>
      </c>
      <c r="M789" s="3">
        <v>1</v>
      </c>
      <c r="N789" s="3">
        <v>0</v>
      </c>
      <c r="O789" s="3">
        <v>0</v>
      </c>
      <c r="P789" s="3">
        <v>0</v>
      </c>
      <c r="Q789" s="3" t="s">
        <v>31784</v>
      </c>
      <c r="R789" s="6">
        <v>95230.22</v>
      </c>
      <c r="S789" s="6"/>
      <c r="T789" s="6"/>
      <c r="W789" t="s">
        <v>24282</v>
      </c>
      <c r="X789" t="s">
        <v>32488</v>
      </c>
      <c r="Y789">
        <v>0</v>
      </c>
      <c r="Z789" t="s">
        <v>32389</v>
      </c>
    </row>
    <row r="790" ht="16.5" spans="1:26">
      <c r="A790" s="3" t="s">
        <v>730</v>
      </c>
      <c r="B790" s="3" t="s">
        <v>31778</v>
      </c>
      <c r="C790" s="4" t="s">
        <v>733</v>
      </c>
      <c r="D790" s="3" t="s">
        <v>31923</v>
      </c>
      <c r="E790" s="3" t="s">
        <v>31785</v>
      </c>
      <c r="F790" s="4" t="s">
        <v>31924</v>
      </c>
      <c r="G790" s="3"/>
      <c r="H790" s="3" t="s">
        <v>31885</v>
      </c>
      <c r="I790" s="3" t="s">
        <v>15</v>
      </c>
      <c r="J790" s="3" t="s">
        <v>31925</v>
      </c>
      <c r="K790" s="3" t="s">
        <v>15</v>
      </c>
      <c r="L790" s="4" t="s">
        <v>732</v>
      </c>
      <c r="M790" s="3">
        <v>0</v>
      </c>
      <c r="N790" s="3">
        <v>0</v>
      </c>
      <c r="O790" s="3">
        <v>1</v>
      </c>
      <c r="P790" s="3">
        <v>0</v>
      </c>
      <c r="Q790" s="3" t="s">
        <v>31784</v>
      </c>
      <c r="R790" s="6">
        <v>71490.47</v>
      </c>
      <c r="S790" s="6"/>
      <c r="T790" s="6"/>
      <c r="W790" t="s">
        <v>24374</v>
      </c>
      <c r="X790" t="s">
        <v>32489</v>
      </c>
      <c r="Y790">
        <v>0</v>
      </c>
      <c r="Z790" t="s">
        <v>32389</v>
      </c>
    </row>
    <row r="791" ht="16.5" spans="1:26">
      <c r="A791" s="3" t="s">
        <v>736</v>
      </c>
      <c r="B791" s="3" t="s">
        <v>31778</v>
      </c>
      <c r="C791" s="4" t="s">
        <v>739</v>
      </c>
      <c r="D791" s="3" t="s">
        <v>31923</v>
      </c>
      <c r="E791" s="3" t="s">
        <v>31785</v>
      </c>
      <c r="F791" s="4" t="s">
        <v>31924</v>
      </c>
      <c r="G791" s="3"/>
      <c r="H791" s="3" t="s">
        <v>31885</v>
      </c>
      <c r="I791" s="3" t="s">
        <v>15</v>
      </c>
      <c r="J791" s="3" t="s">
        <v>31925</v>
      </c>
      <c r="K791" s="3" t="s">
        <v>15</v>
      </c>
      <c r="L791" s="4" t="s">
        <v>738</v>
      </c>
      <c r="M791" s="3">
        <v>1</v>
      </c>
      <c r="N791" s="3">
        <v>0</v>
      </c>
      <c r="O791" s="3">
        <v>0</v>
      </c>
      <c r="P791" s="3">
        <v>0</v>
      </c>
      <c r="Q791" s="3" t="s">
        <v>31795</v>
      </c>
      <c r="R791" s="6">
        <v>55947.1</v>
      </c>
      <c r="S791" s="6"/>
      <c r="T791" s="6"/>
      <c r="W791" t="s">
        <v>25291</v>
      </c>
      <c r="X791" t="s">
        <v>32490</v>
      </c>
      <c r="Y791">
        <v>0</v>
      </c>
      <c r="Z791" t="s">
        <v>32389</v>
      </c>
    </row>
    <row r="792" ht="16.5" spans="1:26">
      <c r="A792" s="3" t="s">
        <v>742</v>
      </c>
      <c r="B792" s="3" t="s">
        <v>31778</v>
      </c>
      <c r="C792" s="4" t="s">
        <v>745</v>
      </c>
      <c r="D792" s="3" t="s">
        <v>31923</v>
      </c>
      <c r="E792" s="3" t="s">
        <v>31785</v>
      </c>
      <c r="F792" s="4" t="s">
        <v>31924</v>
      </c>
      <c r="G792" s="3"/>
      <c r="H792" s="3" t="s">
        <v>31885</v>
      </c>
      <c r="I792" s="3" t="s">
        <v>15</v>
      </c>
      <c r="J792" s="3" t="s">
        <v>31925</v>
      </c>
      <c r="K792" s="3" t="s">
        <v>15</v>
      </c>
      <c r="L792" s="4" t="s">
        <v>744</v>
      </c>
      <c r="M792" s="3">
        <v>0</v>
      </c>
      <c r="N792" s="3">
        <v>0</v>
      </c>
      <c r="O792" s="3">
        <v>0</v>
      </c>
      <c r="P792" s="3">
        <v>1</v>
      </c>
      <c r="Q792" s="3" t="s">
        <v>31795</v>
      </c>
      <c r="R792" s="6">
        <v>89249.09</v>
      </c>
      <c r="S792" s="6"/>
      <c r="T792" s="6"/>
      <c r="W792" t="s">
        <v>25283</v>
      </c>
      <c r="X792" t="s">
        <v>32490</v>
      </c>
      <c r="Y792">
        <v>0</v>
      </c>
      <c r="Z792" t="s">
        <v>32389</v>
      </c>
    </row>
    <row r="793" ht="16.5" spans="1:26">
      <c r="A793" s="3" t="s">
        <v>748</v>
      </c>
      <c r="B793" s="3" t="s">
        <v>31778</v>
      </c>
      <c r="C793" s="4" t="s">
        <v>751</v>
      </c>
      <c r="D793" s="3" t="s">
        <v>31923</v>
      </c>
      <c r="E793" s="3" t="s">
        <v>31780</v>
      </c>
      <c r="F793" s="4" t="s">
        <v>31787</v>
      </c>
      <c r="G793" s="3"/>
      <c r="H793" s="3" t="s">
        <v>31885</v>
      </c>
      <c r="I793" s="3" t="s">
        <v>15</v>
      </c>
      <c r="J793" s="3" t="s">
        <v>31925</v>
      </c>
      <c r="K793" s="3" t="s">
        <v>15</v>
      </c>
      <c r="L793" s="4" t="s">
        <v>750</v>
      </c>
      <c r="M793" s="3">
        <v>1</v>
      </c>
      <c r="N793" s="3">
        <v>0</v>
      </c>
      <c r="O793" s="3">
        <v>0</v>
      </c>
      <c r="P793" s="3">
        <v>0</v>
      </c>
      <c r="Q793" s="3" t="s">
        <v>31795</v>
      </c>
      <c r="R793" s="6">
        <v>69711.21</v>
      </c>
      <c r="S793" s="6"/>
      <c r="T793" s="6"/>
      <c r="W793" t="s">
        <v>25287</v>
      </c>
      <c r="X793" t="s">
        <v>32490</v>
      </c>
      <c r="Y793">
        <v>0</v>
      </c>
      <c r="Z793" t="s">
        <v>32389</v>
      </c>
    </row>
    <row r="794" ht="16.5" spans="1:26">
      <c r="A794" s="3" t="s">
        <v>754</v>
      </c>
      <c r="B794" s="3" t="s">
        <v>31778</v>
      </c>
      <c r="C794" s="4" t="s">
        <v>757</v>
      </c>
      <c r="D794" s="3" t="s">
        <v>31923</v>
      </c>
      <c r="E794" s="3" t="s">
        <v>31785</v>
      </c>
      <c r="F794" s="4" t="s">
        <v>31924</v>
      </c>
      <c r="G794" s="3"/>
      <c r="H794" s="3" t="s">
        <v>31885</v>
      </c>
      <c r="I794" s="3" t="s">
        <v>15</v>
      </c>
      <c r="J794" s="3" t="s">
        <v>31925</v>
      </c>
      <c r="K794" s="3" t="s">
        <v>15</v>
      </c>
      <c r="L794" s="4" t="s">
        <v>756</v>
      </c>
      <c r="M794" s="3">
        <v>0</v>
      </c>
      <c r="N794" s="3">
        <v>0</v>
      </c>
      <c r="O794" s="3">
        <v>0</v>
      </c>
      <c r="P794" s="3">
        <v>1</v>
      </c>
      <c r="Q794" s="3" t="s">
        <v>31795</v>
      </c>
      <c r="R794" s="6">
        <v>79094.83</v>
      </c>
      <c r="S794" s="6"/>
      <c r="T794" s="6"/>
      <c r="W794" t="s">
        <v>26072</v>
      </c>
      <c r="X794" t="s">
        <v>32491</v>
      </c>
      <c r="Y794">
        <v>0</v>
      </c>
      <c r="Z794" t="s">
        <v>32389</v>
      </c>
    </row>
    <row r="795" ht="16.5" spans="1:26">
      <c r="A795" s="3" t="s">
        <v>760</v>
      </c>
      <c r="B795" s="3" t="s">
        <v>31778</v>
      </c>
      <c r="C795" s="4" t="s">
        <v>763</v>
      </c>
      <c r="D795" s="3" t="s">
        <v>31923</v>
      </c>
      <c r="E795" s="3" t="s">
        <v>31785</v>
      </c>
      <c r="F795" s="4" t="s">
        <v>31924</v>
      </c>
      <c r="G795" s="3"/>
      <c r="H795" s="3" t="s">
        <v>31885</v>
      </c>
      <c r="I795" s="3" t="s">
        <v>15</v>
      </c>
      <c r="J795" s="3" t="s">
        <v>31925</v>
      </c>
      <c r="K795" s="3" t="s">
        <v>15</v>
      </c>
      <c r="L795" s="4" t="s">
        <v>762</v>
      </c>
      <c r="M795" s="3">
        <v>0</v>
      </c>
      <c r="N795" s="3">
        <v>1</v>
      </c>
      <c r="O795" s="3">
        <v>0</v>
      </c>
      <c r="P795" s="3">
        <v>0</v>
      </c>
      <c r="Q795" s="3" t="s">
        <v>31784</v>
      </c>
      <c r="R795" s="6">
        <v>64989.49</v>
      </c>
      <c r="S795" s="6"/>
      <c r="T795" s="6"/>
      <c r="W795" t="s">
        <v>26068</v>
      </c>
      <c r="X795" t="s">
        <v>32491</v>
      </c>
      <c r="Y795">
        <v>0</v>
      </c>
      <c r="Z795" t="s">
        <v>32389</v>
      </c>
    </row>
    <row r="796" ht="16.5" spans="1:26">
      <c r="A796" s="3" t="s">
        <v>766</v>
      </c>
      <c r="B796" s="3" t="s">
        <v>31778</v>
      </c>
      <c r="C796" s="4" t="s">
        <v>769</v>
      </c>
      <c r="D796" s="3" t="s">
        <v>31923</v>
      </c>
      <c r="E796" s="3" t="s">
        <v>31785</v>
      </c>
      <c r="F796" s="4" t="s">
        <v>31924</v>
      </c>
      <c r="G796" s="3"/>
      <c r="H796" s="3" t="s">
        <v>31885</v>
      </c>
      <c r="I796" s="3" t="s">
        <v>15</v>
      </c>
      <c r="J796" s="3" t="s">
        <v>31925</v>
      </c>
      <c r="K796" s="3" t="s">
        <v>15</v>
      </c>
      <c r="L796" s="4" t="s">
        <v>768</v>
      </c>
      <c r="M796" s="3">
        <v>1</v>
      </c>
      <c r="N796" s="3">
        <v>0</v>
      </c>
      <c r="O796" s="3">
        <v>0</v>
      </c>
      <c r="P796" s="3">
        <v>0</v>
      </c>
      <c r="Q796" s="3" t="s">
        <v>31784</v>
      </c>
      <c r="R796" s="6">
        <v>87128.6</v>
      </c>
      <c r="S796" s="6"/>
      <c r="T796" s="6"/>
      <c r="W796" t="s">
        <v>26060</v>
      </c>
      <c r="X796" t="s">
        <v>32491</v>
      </c>
      <c r="Y796">
        <v>0</v>
      </c>
      <c r="Z796" t="s">
        <v>32389</v>
      </c>
    </row>
    <row r="797" ht="16.5" spans="1:26">
      <c r="A797" s="3" t="s">
        <v>772</v>
      </c>
      <c r="B797" s="3" t="s">
        <v>31778</v>
      </c>
      <c r="C797" s="4" t="s">
        <v>775</v>
      </c>
      <c r="D797" s="3" t="s">
        <v>31923</v>
      </c>
      <c r="E797" s="3" t="s">
        <v>31785</v>
      </c>
      <c r="F797" s="4" t="s">
        <v>31924</v>
      </c>
      <c r="G797" s="3"/>
      <c r="H797" s="3" t="s">
        <v>31885</v>
      </c>
      <c r="I797" s="3" t="s">
        <v>15</v>
      </c>
      <c r="J797" s="3" t="s">
        <v>31925</v>
      </c>
      <c r="K797" s="3" t="s">
        <v>15</v>
      </c>
      <c r="L797" s="4" t="s">
        <v>774</v>
      </c>
      <c r="M797" s="3">
        <v>0</v>
      </c>
      <c r="N797" s="3">
        <v>0</v>
      </c>
      <c r="O797" s="3">
        <v>0</v>
      </c>
      <c r="P797" s="3">
        <v>1</v>
      </c>
      <c r="Q797" s="3" t="s">
        <v>31795</v>
      </c>
      <c r="R797" s="6">
        <v>72934.93</v>
      </c>
      <c r="S797" s="6"/>
      <c r="T797" s="6"/>
      <c r="W797" t="s">
        <v>26064</v>
      </c>
      <c r="X797" t="s">
        <v>32491</v>
      </c>
      <c r="Y797">
        <v>0</v>
      </c>
      <c r="Z797" t="s">
        <v>32389</v>
      </c>
    </row>
    <row r="798" ht="16.5" spans="1:26">
      <c r="A798" s="3" t="s">
        <v>778</v>
      </c>
      <c r="B798" s="3" t="s">
        <v>31778</v>
      </c>
      <c r="C798" s="4" t="s">
        <v>781</v>
      </c>
      <c r="D798" s="3" t="s">
        <v>31923</v>
      </c>
      <c r="E798" s="3" t="s">
        <v>31780</v>
      </c>
      <c r="F798" s="4" t="s">
        <v>31799</v>
      </c>
      <c r="G798" s="3"/>
      <c r="H798" s="3" t="s">
        <v>31885</v>
      </c>
      <c r="I798" s="3" t="s">
        <v>15</v>
      </c>
      <c r="J798" s="3" t="s">
        <v>31925</v>
      </c>
      <c r="K798" s="3" t="s">
        <v>15</v>
      </c>
      <c r="L798" s="4" t="s">
        <v>780</v>
      </c>
      <c r="M798" s="3">
        <v>0</v>
      </c>
      <c r="N798" s="3">
        <v>0</v>
      </c>
      <c r="O798" s="3">
        <v>1</v>
      </c>
      <c r="P798" s="3">
        <v>0</v>
      </c>
      <c r="Q798" s="3" t="s">
        <v>31784</v>
      </c>
      <c r="R798" s="6">
        <v>67504.51</v>
      </c>
      <c r="S798" s="6"/>
      <c r="T798" s="6"/>
      <c r="W798" t="s">
        <v>26167</v>
      </c>
      <c r="X798" t="s">
        <v>32492</v>
      </c>
      <c r="Y798">
        <v>0</v>
      </c>
      <c r="Z798" t="s">
        <v>32389</v>
      </c>
    </row>
    <row r="799" ht="16.5" spans="1:26">
      <c r="A799" s="3" t="s">
        <v>784</v>
      </c>
      <c r="B799" s="3" t="s">
        <v>31778</v>
      </c>
      <c r="C799" s="4" t="s">
        <v>787</v>
      </c>
      <c r="D799" s="3" t="s">
        <v>31923</v>
      </c>
      <c r="E799" s="3" t="s">
        <v>31785</v>
      </c>
      <c r="F799" s="4" t="s">
        <v>31924</v>
      </c>
      <c r="G799" s="3"/>
      <c r="H799" s="3" t="s">
        <v>31885</v>
      </c>
      <c r="I799" s="3" t="s">
        <v>15</v>
      </c>
      <c r="J799" s="3" t="s">
        <v>31925</v>
      </c>
      <c r="K799" s="3" t="s">
        <v>15</v>
      </c>
      <c r="L799" s="4" t="s">
        <v>786</v>
      </c>
      <c r="M799" s="3">
        <v>0</v>
      </c>
      <c r="N799" s="3">
        <v>0</v>
      </c>
      <c r="O799" s="3">
        <v>1</v>
      </c>
      <c r="P799" s="3">
        <v>0</v>
      </c>
      <c r="Q799" s="3" t="s">
        <v>31784</v>
      </c>
      <c r="R799" s="6">
        <v>58849.29</v>
      </c>
      <c r="S799" s="6"/>
      <c r="T799" s="6"/>
      <c r="W799" t="s">
        <v>26171</v>
      </c>
      <c r="X799" t="s">
        <v>32492</v>
      </c>
      <c r="Y799">
        <v>0</v>
      </c>
      <c r="Z799" t="s">
        <v>32389</v>
      </c>
    </row>
    <row r="800" ht="16.5" spans="1:26">
      <c r="A800" s="3" t="s">
        <v>790</v>
      </c>
      <c r="B800" s="3" t="s">
        <v>31778</v>
      </c>
      <c r="C800" s="4" t="s">
        <v>793</v>
      </c>
      <c r="D800" s="3" t="s">
        <v>31923</v>
      </c>
      <c r="E800" s="3" t="s">
        <v>31780</v>
      </c>
      <c r="F800" s="4" t="s">
        <v>31799</v>
      </c>
      <c r="G800" s="3"/>
      <c r="H800" s="3" t="s">
        <v>31885</v>
      </c>
      <c r="I800" s="3" t="s">
        <v>15</v>
      </c>
      <c r="J800" s="3" t="s">
        <v>31925</v>
      </c>
      <c r="K800" s="3" t="s">
        <v>15</v>
      </c>
      <c r="L800" s="4" t="s">
        <v>792</v>
      </c>
      <c r="M800" s="3">
        <v>0</v>
      </c>
      <c r="N800" s="3">
        <v>0</v>
      </c>
      <c r="O800" s="3">
        <v>1</v>
      </c>
      <c r="P800" s="3">
        <v>0</v>
      </c>
      <c r="Q800" s="3" t="s">
        <v>31784</v>
      </c>
      <c r="R800" s="6">
        <v>55964.7</v>
      </c>
      <c r="S800" s="6"/>
      <c r="T800" s="6"/>
      <c r="W800" t="s">
        <v>26163</v>
      </c>
      <c r="X800" t="s">
        <v>32492</v>
      </c>
      <c r="Y800">
        <v>0</v>
      </c>
      <c r="Z800" t="s">
        <v>32389</v>
      </c>
    </row>
    <row r="801" ht="16.5" spans="1:26">
      <c r="A801" s="3" t="s">
        <v>796</v>
      </c>
      <c r="B801" s="3" t="s">
        <v>31778</v>
      </c>
      <c r="C801" s="4" t="s">
        <v>799</v>
      </c>
      <c r="D801" s="3" t="s">
        <v>31923</v>
      </c>
      <c r="E801" s="3" t="s">
        <v>31789</v>
      </c>
      <c r="F801" s="4" t="s">
        <v>31926</v>
      </c>
      <c r="G801" s="3"/>
      <c r="H801" s="3" t="s">
        <v>31885</v>
      </c>
      <c r="I801" s="3" t="s">
        <v>15</v>
      </c>
      <c r="J801" s="3" t="s">
        <v>31925</v>
      </c>
      <c r="K801" s="3" t="s">
        <v>15</v>
      </c>
      <c r="L801" s="4" t="s">
        <v>798</v>
      </c>
      <c r="M801" s="3">
        <v>1</v>
      </c>
      <c r="N801" s="3">
        <v>0</v>
      </c>
      <c r="O801" s="3">
        <v>0</v>
      </c>
      <c r="P801" s="3">
        <v>0</v>
      </c>
      <c r="Q801" s="3" t="s">
        <v>31784</v>
      </c>
      <c r="R801" s="6">
        <v>71806.82</v>
      </c>
      <c r="S801" s="6"/>
      <c r="T801" s="6"/>
      <c r="W801" t="s">
        <v>26183</v>
      </c>
      <c r="X801" t="s">
        <v>32493</v>
      </c>
      <c r="Y801">
        <v>0</v>
      </c>
      <c r="Z801" t="s">
        <v>32389</v>
      </c>
    </row>
    <row r="802" ht="16.5" spans="1:26">
      <c r="A802" s="3" t="s">
        <v>802</v>
      </c>
      <c r="B802" s="3" t="s">
        <v>31778</v>
      </c>
      <c r="C802" s="4" t="s">
        <v>805</v>
      </c>
      <c r="D802" s="3" t="s">
        <v>31923</v>
      </c>
      <c r="E802" s="3" t="s">
        <v>31789</v>
      </c>
      <c r="F802" s="4" t="s">
        <v>31927</v>
      </c>
      <c r="G802" s="3"/>
      <c r="H802" s="3" t="s">
        <v>31885</v>
      </c>
      <c r="I802" s="3" t="s">
        <v>15</v>
      </c>
      <c r="J802" s="3" t="s">
        <v>31925</v>
      </c>
      <c r="K802" s="3" t="s">
        <v>15</v>
      </c>
      <c r="L802" s="4" t="s">
        <v>804</v>
      </c>
      <c r="M802" s="3">
        <v>1</v>
      </c>
      <c r="N802" s="3">
        <v>0</v>
      </c>
      <c r="O802" s="3">
        <v>0</v>
      </c>
      <c r="P802" s="3">
        <v>0</v>
      </c>
      <c r="Q802" s="3" t="s">
        <v>31795</v>
      </c>
      <c r="R802" s="6">
        <v>69251.44</v>
      </c>
      <c r="S802" s="6"/>
      <c r="T802" s="6"/>
      <c r="W802" t="s">
        <v>26297</v>
      </c>
      <c r="X802" t="s">
        <v>32494</v>
      </c>
      <c r="Y802">
        <v>0</v>
      </c>
      <c r="Z802" t="s">
        <v>32389</v>
      </c>
    </row>
    <row r="803" ht="16.5" spans="1:26">
      <c r="A803" s="3" t="s">
        <v>808</v>
      </c>
      <c r="B803" s="3" t="s">
        <v>31778</v>
      </c>
      <c r="C803" s="4" t="s">
        <v>811</v>
      </c>
      <c r="D803" s="3" t="s">
        <v>31923</v>
      </c>
      <c r="E803" s="3" t="s">
        <v>31789</v>
      </c>
      <c r="F803" s="4" t="s">
        <v>31927</v>
      </c>
      <c r="G803" s="3"/>
      <c r="H803" s="3" t="s">
        <v>31885</v>
      </c>
      <c r="I803" s="3" t="s">
        <v>15</v>
      </c>
      <c r="J803" s="3" t="s">
        <v>31925</v>
      </c>
      <c r="K803" s="3" t="s">
        <v>15</v>
      </c>
      <c r="L803" s="4" t="s">
        <v>810</v>
      </c>
      <c r="M803" s="3">
        <v>0</v>
      </c>
      <c r="N803" s="3">
        <v>1</v>
      </c>
      <c r="O803" s="3">
        <v>0</v>
      </c>
      <c r="P803" s="3">
        <v>0</v>
      </c>
      <c r="Q803" s="3" t="s">
        <v>31784</v>
      </c>
      <c r="R803" s="6">
        <v>49707.63</v>
      </c>
      <c r="S803" s="6"/>
      <c r="T803" s="6"/>
      <c r="W803" t="s">
        <v>26293</v>
      </c>
      <c r="X803" t="s">
        <v>32494</v>
      </c>
      <c r="Y803">
        <v>0</v>
      </c>
      <c r="Z803" t="s">
        <v>32389</v>
      </c>
    </row>
    <row r="804" ht="16.5" spans="1:20">
      <c r="A804" s="3" t="s">
        <v>814</v>
      </c>
      <c r="B804" s="3" t="s">
        <v>31778</v>
      </c>
      <c r="C804" s="4" t="s">
        <v>817</v>
      </c>
      <c r="D804" s="3" t="s">
        <v>31923</v>
      </c>
      <c r="E804" s="3" t="s">
        <v>31789</v>
      </c>
      <c r="F804" s="4" t="s">
        <v>31927</v>
      </c>
      <c r="G804" s="3"/>
      <c r="H804" s="3" t="s">
        <v>31885</v>
      </c>
      <c r="I804" s="3" t="s">
        <v>15</v>
      </c>
      <c r="J804" s="3" t="s">
        <v>31925</v>
      </c>
      <c r="K804" s="3" t="s">
        <v>15</v>
      </c>
      <c r="L804" s="4" t="s">
        <v>816</v>
      </c>
      <c r="M804" s="3">
        <v>0</v>
      </c>
      <c r="N804" s="3">
        <v>0</v>
      </c>
      <c r="O804" s="3">
        <v>1</v>
      </c>
      <c r="P804" s="3">
        <v>0</v>
      </c>
      <c r="Q804" s="3" t="s">
        <v>31784</v>
      </c>
      <c r="R804" s="6">
        <v>72856.68</v>
      </c>
      <c r="S804" s="6"/>
      <c r="T804" s="6"/>
    </row>
    <row r="805" ht="16.5" spans="1:20">
      <c r="A805" s="3" t="s">
        <v>820</v>
      </c>
      <c r="B805" s="3" t="s">
        <v>31778</v>
      </c>
      <c r="C805" s="4" t="s">
        <v>823</v>
      </c>
      <c r="D805" s="3" t="s">
        <v>31923</v>
      </c>
      <c r="E805" s="3" t="s">
        <v>31789</v>
      </c>
      <c r="F805" s="4" t="s">
        <v>31928</v>
      </c>
      <c r="G805" s="3"/>
      <c r="H805" s="3" t="s">
        <v>31885</v>
      </c>
      <c r="I805" s="3" t="s">
        <v>15</v>
      </c>
      <c r="J805" s="3" t="s">
        <v>31925</v>
      </c>
      <c r="K805" s="3" t="s">
        <v>15</v>
      </c>
      <c r="L805" s="4" t="s">
        <v>822</v>
      </c>
      <c r="M805" s="3">
        <v>0</v>
      </c>
      <c r="N805" s="3">
        <v>0</v>
      </c>
      <c r="O805" s="3">
        <v>1</v>
      </c>
      <c r="P805" s="3">
        <v>0</v>
      </c>
      <c r="Q805" s="3" t="s">
        <v>31784</v>
      </c>
      <c r="R805" s="6">
        <v>49752.17</v>
      </c>
      <c r="S805" s="6"/>
      <c r="T805" s="6"/>
    </row>
    <row r="806" ht="16.5" spans="1:20">
      <c r="A806" s="3" t="s">
        <v>826</v>
      </c>
      <c r="B806" s="3" t="s">
        <v>31778</v>
      </c>
      <c r="C806" s="4" t="s">
        <v>829</v>
      </c>
      <c r="D806" s="3" t="s">
        <v>31923</v>
      </c>
      <c r="E806" s="3" t="s">
        <v>31789</v>
      </c>
      <c r="F806" s="4" t="s">
        <v>31927</v>
      </c>
      <c r="G806" s="3"/>
      <c r="H806" s="3" t="s">
        <v>31885</v>
      </c>
      <c r="I806" s="3" t="s">
        <v>15</v>
      </c>
      <c r="J806" s="3" t="s">
        <v>31925</v>
      </c>
      <c r="K806" s="3" t="s">
        <v>15</v>
      </c>
      <c r="L806" s="4" t="s">
        <v>828</v>
      </c>
      <c r="M806" s="3">
        <v>1</v>
      </c>
      <c r="N806" s="3">
        <v>0</v>
      </c>
      <c r="O806" s="3">
        <v>0</v>
      </c>
      <c r="P806" s="3">
        <v>0</v>
      </c>
      <c r="Q806" s="3" t="s">
        <v>31784</v>
      </c>
      <c r="R806" s="6">
        <v>47037.69</v>
      </c>
      <c r="S806" s="6"/>
      <c r="T806" s="6"/>
    </row>
    <row r="807" ht="16.5" spans="1:20">
      <c r="A807" s="3" t="s">
        <v>832</v>
      </c>
      <c r="B807" s="3" t="s">
        <v>31778</v>
      </c>
      <c r="C807" s="4" t="s">
        <v>835</v>
      </c>
      <c r="D807" s="3" t="s">
        <v>31923</v>
      </c>
      <c r="E807" s="3" t="s">
        <v>31789</v>
      </c>
      <c r="F807" s="4" t="s">
        <v>31927</v>
      </c>
      <c r="G807" s="3"/>
      <c r="H807" s="3" t="s">
        <v>31885</v>
      </c>
      <c r="I807" s="3" t="s">
        <v>15</v>
      </c>
      <c r="J807" s="3" t="s">
        <v>31925</v>
      </c>
      <c r="K807" s="3" t="s">
        <v>15</v>
      </c>
      <c r="L807" s="4" t="s">
        <v>834</v>
      </c>
      <c r="M807" s="3">
        <v>0</v>
      </c>
      <c r="N807" s="3">
        <v>1</v>
      </c>
      <c r="O807" s="3">
        <v>0</v>
      </c>
      <c r="P807" s="3">
        <v>0</v>
      </c>
      <c r="Q807" s="3" t="s">
        <v>31784</v>
      </c>
      <c r="R807" s="6">
        <v>73117.9</v>
      </c>
      <c r="S807" s="6"/>
      <c r="T807" s="6"/>
    </row>
    <row r="808" ht="16.5" spans="1:20">
      <c r="A808" s="3" t="s">
        <v>838</v>
      </c>
      <c r="B808" s="3" t="s">
        <v>31778</v>
      </c>
      <c r="C808" s="4" t="s">
        <v>841</v>
      </c>
      <c r="D808" s="3" t="s">
        <v>31923</v>
      </c>
      <c r="E808" s="3" t="s">
        <v>31789</v>
      </c>
      <c r="F808" s="4" t="s">
        <v>31928</v>
      </c>
      <c r="G808" s="3"/>
      <c r="H808" s="3" t="s">
        <v>31885</v>
      </c>
      <c r="I808" s="3" t="s">
        <v>15</v>
      </c>
      <c r="J808" s="3" t="s">
        <v>31925</v>
      </c>
      <c r="K808" s="3" t="s">
        <v>15</v>
      </c>
      <c r="L808" s="4" t="s">
        <v>840</v>
      </c>
      <c r="M808" s="3">
        <v>0</v>
      </c>
      <c r="N808" s="3">
        <v>0</v>
      </c>
      <c r="O808" s="3">
        <v>0</v>
      </c>
      <c r="P808" s="3">
        <v>1</v>
      </c>
      <c r="Q808" s="3" t="s">
        <v>31795</v>
      </c>
      <c r="R808" s="6">
        <v>70245.58</v>
      </c>
      <c r="S808" s="6"/>
      <c r="T808" s="6"/>
    </row>
    <row r="809" ht="16.5" spans="1:20">
      <c r="A809" s="3" t="s">
        <v>844</v>
      </c>
      <c r="B809" s="3" t="s">
        <v>31778</v>
      </c>
      <c r="C809" s="4" t="s">
        <v>847</v>
      </c>
      <c r="D809" s="3" t="s">
        <v>31923</v>
      </c>
      <c r="E809" s="3" t="s">
        <v>31789</v>
      </c>
      <c r="F809" s="4" t="s">
        <v>31928</v>
      </c>
      <c r="G809" s="3"/>
      <c r="H809" s="3" t="s">
        <v>31885</v>
      </c>
      <c r="I809" s="3" t="s">
        <v>15</v>
      </c>
      <c r="J809" s="3" t="s">
        <v>31925</v>
      </c>
      <c r="K809" s="3" t="s">
        <v>15</v>
      </c>
      <c r="L809" s="4" t="s">
        <v>846</v>
      </c>
      <c r="M809" s="3">
        <v>1</v>
      </c>
      <c r="N809" s="3">
        <v>0</v>
      </c>
      <c r="O809" s="3">
        <v>0</v>
      </c>
      <c r="P809" s="3">
        <v>0</v>
      </c>
      <c r="Q809" s="3" t="s">
        <v>31784</v>
      </c>
      <c r="R809" s="6">
        <v>66450.75</v>
      </c>
      <c r="S809" s="6"/>
      <c r="T809" s="6"/>
    </row>
    <row r="810" ht="16.5" spans="1:20">
      <c r="A810" s="3" t="s">
        <v>850</v>
      </c>
      <c r="B810" s="3" t="s">
        <v>31778</v>
      </c>
      <c r="C810" s="4" t="s">
        <v>853</v>
      </c>
      <c r="D810" s="3" t="s">
        <v>31923</v>
      </c>
      <c r="E810" s="3" t="s">
        <v>31793</v>
      </c>
      <c r="F810" s="4" t="s">
        <v>31929</v>
      </c>
      <c r="G810" s="3"/>
      <c r="H810" s="3" t="s">
        <v>31885</v>
      </c>
      <c r="I810" s="3" t="s">
        <v>15</v>
      </c>
      <c r="J810" s="3" t="s">
        <v>31925</v>
      </c>
      <c r="K810" s="3" t="s">
        <v>15</v>
      </c>
      <c r="L810" s="4" t="s">
        <v>852</v>
      </c>
      <c r="M810" s="3">
        <v>0</v>
      </c>
      <c r="N810" s="3">
        <v>1</v>
      </c>
      <c r="O810" s="3">
        <v>0</v>
      </c>
      <c r="P810" s="3">
        <v>0</v>
      </c>
      <c r="Q810" s="3" t="s">
        <v>31784</v>
      </c>
      <c r="R810" s="6">
        <v>27702.75</v>
      </c>
      <c r="S810" s="6"/>
      <c r="T810" s="6"/>
    </row>
    <row r="811" ht="16.5" spans="1:20">
      <c r="A811" s="3" t="s">
        <v>856</v>
      </c>
      <c r="B811" s="3" t="s">
        <v>31778</v>
      </c>
      <c r="C811" s="4" t="s">
        <v>859</v>
      </c>
      <c r="D811" s="3" t="s">
        <v>31923</v>
      </c>
      <c r="E811" s="3" t="s">
        <v>31793</v>
      </c>
      <c r="F811" s="4" t="s">
        <v>31929</v>
      </c>
      <c r="G811" s="3"/>
      <c r="H811" s="3" t="s">
        <v>31885</v>
      </c>
      <c r="I811" s="3" t="s">
        <v>15</v>
      </c>
      <c r="J811" s="3" t="s">
        <v>31925</v>
      </c>
      <c r="K811" s="3" t="s">
        <v>15</v>
      </c>
      <c r="L811" s="4" t="s">
        <v>858</v>
      </c>
      <c r="M811" s="3">
        <v>1</v>
      </c>
      <c r="N811" s="3">
        <v>0</v>
      </c>
      <c r="O811" s="3">
        <v>0</v>
      </c>
      <c r="P811" s="3">
        <v>1</v>
      </c>
      <c r="Q811" s="3" t="s">
        <v>31795</v>
      </c>
      <c r="R811" s="6">
        <v>37089.49</v>
      </c>
      <c r="S811" s="6"/>
      <c r="T811" s="6"/>
    </row>
    <row r="812" ht="16.5" spans="1:20">
      <c r="A812" s="3" t="s">
        <v>862</v>
      </c>
      <c r="B812" s="3" t="s">
        <v>31778</v>
      </c>
      <c r="C812" s="4" t="s">
        <v>865</v>
      </c>
      <c r="D812" s="3" t="s">
        <v>31923</v>
      </c>
      <c r="E812" s="3" t="s">
        <v>31789</v>
      </c>
      <c r="F812" s="4" t="s">
        <v>31928</v>
      </c>
      <c r="G812" s="3"/>
      <c r="H812" s="3" t="s">
        <v>31885</v>
      </c>
      <c r="I812" s="3" t="s">
        <v>15</v>
      </c>
      <c r="J812" s="3" t="s">
        <v>31925</v>
      </c>
      <c r="K812" s="3" t="s">
        <v>15</v>
      </c>
      <c r="L812" s="4" t="s">
        <v>864</v>
      </c>
      <c r="M812" s="3">
        <v>0</v>
      </c>
      <c r="N812" s="3">
        <v>0</v>
      </c>
      <c r="O812" s="3">
        <v>1</v>
      </c>
      <c r="P812" s="3">
        <v>0</v>
      </c>
      <c r="Q812" s="3" t="s">
        <v>31784</v>
      </c>
      <c r="R812" s="6">
        <v>54197.57</v>
      </c>
      <c r="S812" s="6"/>
      <c r="T812" s="6"/>
    </row>
    <row r="813" ht="16.5" spans="1:20">
      <c r="A813" s="3" t="s">
        <v>868</v>
      </c>
      <c r="B813" s="3" t="s">
        <v>31778</v>
      </c>
      <c r="C813" s="4" t="s">
        <v>871</v>
      </c>
      <c r="D813" s="3" t="s">
        <v>31923</v>
      </c>
      <c r="E813" s="3" t="s">
        <v>31793</v>
      </c>
      <c r="F813" s="4" t="s">
        <v>31929</v>
      </c>
      <c r="G813" s="3"/>
      <c r="H813" s="3" t="s">
        <v>31885</v>
      </c>
      <c r="I813" s="3" t="s">
        <v>15</v>
      </c>
      <c r="J813" s="3" t="s">
        <v>31925</v>
      </c>
      <c r="K813" s="3" t="s">
        <v>15</v>
      </c>
      <c r="L813" s="4" t="s">
        <v>870</v>
      </c>
      <c r="M813" s="3">
        <v>0</v>
      </c>
      <c r="N813" s="3">
        <v>1</v>
      </c>
      <c r="O813" s="3">
        <v>0</v>
      </c>
      <c r="P813" s="3">
        <v>0</v>
      </c>
      <c r="Q813" s="3" t="s">
        <v>31784</v>
      </c>
      <c r="R813" s="6">
        <v>49363.8</v>
      </c>
      <c r="S813" s="6"/>
      <c r="T813" s="6"/>
    </row>
    <row r="814" ht="16.5" spans="1:20">
      <c r="A814" s="3" t="s">
        <v>874</v>
      </c>
      <c r="B814" s="3" t="s">
        <v>31778</v>
      </c>
      <c r="C814" s="4" t="s">
        <v>877</v>
      </c>
      <c r="D814" s="3" t="s">
        <v>31923</v>
      </c>
      <c r="E814" s="3" t="s">
        <v>31793</v>
      </c>
      <c r="F814" s="4" t="s">
        <v>31929</v>
      </c>
      <c r="G814" s="3"/>
      <c r="H814" s="3" t="s">
        <v>31885</v>
      </c>
      <c r="I814" s="3" t="s">
        <v>15</v>
      </c>
      <c r="J814" s="3" t="s">
        <v>31925</v>
      </c>
      <c r="K814" s="3" t="s">
        <v>15</v>
      </c>
      <c r="L814" s="4" t="s">
        <v>876</v>
      </c>
      <c r="M814" s="3">
        <v>1</v>
      </c>
      <c r="N814" s="3">
        <v>0</v>
      </c>
      <c r="O814" s="3">
        <v>0</v>
      </c>
      <c r="P814" s="3">
        <v>0</v>
      </c>
      <c r="Q814" s="3" t="s">
        <v>31784</v>
      </c>
      <c r="R814" s="6">
        <v>32607.87</v>
      </c>
      <c r="S814" s="6"/>
      <c r="T814" s="6"/>
    </row>
    <row r="815" ht="16.5" spans="1:20">
      <c r="A815" s="3" t="s">
        <v>880</v>
      </c>
      <c r="B815" s="3" t="s">
        <v>31778</v>
      </c>
      <c r="C815" s="4" t="s">
        <v>883</v>
      </c>
      <c r="D815" s="3" t="s">
        <v>31923</v>
      </c>
      <c r="E815" s="3" t="s">
        <v>31793</v>
      </c>
      <c r="F815" s="4" t="s">
        <v>31929</v>
      </c>
      <c r="G815" s="3"/>
      <c r="H815" s="3" t="s">
        <v>31885</v>
      </c>
      <c r="I815" s="3" t="s">
        <v>15</v>
      </c>
      <c r="J815" s="3" t="s">
        <v>31925</v>
      </c>
      <c r="K815" s="3" t="s">
        <v>15</v>
      </c>
      <c r="L815" s="4" t="s">
        <v>882</v>
      </c>
      <c r="M815" s="3">
        <v>0</v>
      </c>
      <c r="N815" s="3">
        <v>1</v>
      </c>
      <c r="O815" s="3">
        <v>0</v>
      </c>
      <c r="P815" s="3">
        <v>0</v>
      </c>
      <c r="Q815" s="3" t="s">
        <v>31784</v>
      </c>
      <c r="R815" s="6">
        <v>36804.21</v>
      </c>
      <c r="S815" s="6"/>
      <c r="T815" s="6"/>
    </row>
    <row r="816" ht="16.5" spans="1:20">
      <c r="A816" s="3" t="s">
        <v>886</v>
      </c>
      <c r="B816" s="3" t="s">
        <v>31778</v>
      </c>
      <c r="C816" s="4" t="s">
        <v>889</v>
      </c>
      <c r="D816" s="3" t="s">
        <v>31923</v>
      </c>
      <c r="E816" s="3" t="s">
        <v>31785</v>
      </c>
      <c r="F816" s="4" t="s">
        <v>31924</v>
      </c>
      <c r="G816" s="3"/>
      <c r="H816" s="3" t="s">
        <v>31885</v>
      </c>
      <c r="I816" s="3" t="s">
        <v>15</v>
      </c>
      <c r="J816" s="3" t="s">
        <v>31925</v>
      </c>
      <c r="K816" s="3" t="s">
        <v>15</v>
      </c>
      <c r="L816" s="4" t="s">
        <v>888</v>
      </c>
      <c r="M816" s="3">
        <v>0</v>
      </c>
      <c r="N816" s="3">
        <v>1</v>
      </c>
      <c r="O816" s="3">
        <v>0</v>
      </c>
      <c r="P816" s="3">
        <v>0</v>
      </c>
      <c r="Q816" s="3" t="s">
        <v>31784</v>
      </c>
      <c r="R816" s="6">
        <v>88113.79</v>
      </c>
      <c r="S816" s="6"/>
      <c r="T816" s="6"/>
    </row>
    <row r="817" ht="16.5" spans="1:20">
      <c r="A817" s="3" t="s">
        <v>892</v>
      </c>
      <c r="B817" s="3" t="s">
        <v>31778</v>
      </c>
      <c r="C817" s="4" t="s">
        <v>895</v>
      </c>
      <c r="D817" s="3" t="s">
        <v>31923</v>
      </c>
      <c r="E817" s="3" t="s">
        <v>31785</v>
      </c>
      <c r="F817" s="4" t="s">
        <v>31924</v>
      </c>
      <c r="G817" s="3"/>
      <c r="H817" s="3" t="s">
        <v>31885</v>
      </c>
      <c r="I817" s="3" t="s">
        <v>15</v>
      </c>
      <c r="J817" s="3" t="s">
        <v>31925</v>
      </c>
      <c r="K817" s="3" t="s">
        <v>15</v>
      </c>
      <c r="L817" s="4" t="s">
        <v>894</v>
      </c>
      <c r="M817" s="3">
        <v>0</v>
      </c>
      <c r="N817" s="3">
        <v>1</v>
      </c>
      <c r="O817" s="3">
        <v>0</v>
      </c>
      <c r="P817" s="3">
        <v>0</v>
      </c>
      <c r="Q817" s="3" t="s">
        <v>31784</v>
      </c>
      <c r="R817" s="6">
        <v>52572.28</v>
      </c>
      <c r="S817" s="6"/>
      <c r="T817" s="6"/>
    </row>
    <row r="818" ht="16.5" spans="1:20">
      <c r="A818" s="3" t="s">
        <v>898</v>
      </c>
      <c r="B818" s="3" t="s">
        <v>31778</v>
      </c>
      <c r="C818" s="4" t="s">
        <v>901</v>
      </c>
      <c r="D818" s="3" t="s">
        <v>31923</v>
      </c>
      <c r="E818" s="3" t="s">
        <v>31785</v>
      </c>
      <c r="F818" s="4" t="s">
        <v>31924</v>
      </c>
      <c r="G818" s="3"/>
      <c r="H818" s="3" t="s">
        <v>31885</v>
      </c>
      <c r="I818" s="3" t="s">
        <v>15</v>
      </c>
      <c r="J818" s="3" t="s">
        <v>31925</v>
      </c>
      <c r="K818" s="3" t="s">
        <v>15</v>
      </c>
      <c r="L818" s="4" t="s">
        <v>900</v>
      </c>
      <c r="M818" s="3">
        <v>1</v>
      </c>
      <c r="N818" s="3">
        <v>0</v>
      </c>
      <c r="O818" s="3">
        <v>0</v>
      </c>
      <c r="P818" s="3">
        <v>0</v>
      </c>
      <c r="Q818" s="3" t="s">
        <v>31795</v>
      </c>
      <c r="R818" s="6">
        <v>78725.46</v>
      </c>
      <c r="S818" s="6"/>
      <c r="T818" s="6"/>
    </row>
    <row r="819" ht="16.5" spans="1:20">
      <c r="A819" s="3" t="s">
        <v>904</v>
      </c>
      <c r="B819" s="3" t="s">
        <v>31778</v>
      </c>
      <c r="C819" s="4" t="s">
        <v>907</v>
      </c>
      <c r="D819" s="3" t="s">
        <v>31923</v>
      </c>
      <c r="E819" s="3" t="s">
        <v>31785</v>
      </c>
      <c r="F819" s="4" t="s">
        <v>31924</v>
      </c>
      <c r="G819" s="3"/>
      <c r="H819" s="3" t="s">
        <v>31885</v>
      </c>
      <c r="I819" s="3" t="s">
        <v>15</v>
      </c>
      <c r="J819" s="3" t="s">
        <v>31925</v>
      </c>
      <c r="K819" s="3" t="s">
        <v>15</v>
      </c>
      <c r="L819" s="4" t="s">
        <v>906</v>
      </c>
      <c r="M819" s="3">
        <v>0</v>
      </c>
      <c r="N819" s="3">
        <v>1</v>
      </c>
      <c r="O819" s="3">
        <v>0</v>
      </c>
      <c r="P819" s="3">
        <v>0</v>
      </c>
      <c r="Q819" s="3" t="s">
        <v>31784</v>
      </c>
      <c r="R819" s="6">
        <v>44620.7</v>
      </c>
      <c r="S819" s="6"/>
      <c r="T819" s="6"/>
    </row>
    <row r="820" ht="16.5" spans="1:20">
      <c r="A820" s="3" t="s">
        <v>910</v>
      </c>
      <c r="B820" s="3" t="s">
        <v>31778</v>
      </c>
      <c r="C820" s="4" t="s">
        <v>913</v>
      </c>
      <c r="D820" s="3" t="s">
        <v>31923</v>
      </c>
      <c r="E820" s="3" t="s">
        <v>31785</v>
      </c>
      <c r="F820" s="4" t="s">
        <v>31924</v>
      </c>
      <c r="G820" s="3"/>
      <c r="H820" s="3" t="s">
        <v>31885</v>
      </c>
      <c r="I820" s="3" t="s">
        <v>15</v>
      </c>
      <c r="J820" s="3" t="s">
        <v>31925</v>
      </c>
      <c r="K820" s="3" t="s">
        <v>15</v>
      </c>
      <c r="L820" s="4" t="s">
        <v>912</v>
      </c>
      <c r="M820" s="3">
        <v>0</v>
      </c>
      <c r="N820" s="3">
        <v>1</v>
      </c>
      <c r="O820" s="3">
        <v>0</v>
      </c>
      <c r="P820" s="3">
        <v>0</v>
      </c>
      <c r="Q820" s="3" t="s">
        <v>31784</v>
      </c>
      <c r="R820" s="6">
        <v>70846.7</v>
      </c>
      <c r="S820" s="6"/>
      <c r="T820" s="6"/>
    </row>
    <row r="821" ht="16.5" spans="1:20">
      <c r="A821" s="3" t="s">
        <v>916</v>
      </c>
      <c r="B821" s="3" t="s">
        <v>31778</v>
      </c>
      <c r="C821" s="4" t="s">
        <v>919</v>
      </c>
      <c r="D821" s="3" t="s">
        <v>31923</v>
      </c>
      <c r="E821" s="3" t="s">
        <v>31785</v>
      </c>
      <c r="F821" s="4" t="s">
        <v>31924</v>
      </c>
      <c r="G821" s="3"/>
      <c r="H821" s="3" t="s">
        <v>31885</v>
      </c>
      <c r="I821" s="3" t="s">
        <v>15</v>
      </c>
      <c r="J821" s="3" t="s">
        <v>31925</v>
      </c>
      <c r="K821" s="3" t="s">
        <v>15</v>
      </c>
      <c r="L821" s="4" t="s">
        <v>918</v>
      </c>
      <c r="M821" s="3">
        <v>0</v>
      </c>
      <c r="N821" s="3">
        <v>0</v>
      </c>
      <c r="O821" s="3">
        <v>0</v>
      </c>
      <c r="P821" s="3">
        <v>1</v>
      </c>
      <c r="Q821" s="3" t="s">
        <v>31795</v>
      </c>
      <c r="R821" s="6">
        <v>56915.24</v>
      </c>
      <c r="S821" s="6"/>
      <c r="T821" s="6"/>
    </row>
    <row r="822" ht="16.5" spans="1:20">
      <c r="A822" s="3" t="s">
        <v>922</v>
      </c>
      <c r="B822" s="3" t="s">
        <v>31778</v>
      </c>
      <c r="C822" s="4" t="s">
        <v>925</v>
      </c>
      <c r="D822" s="3" t="s">
        <v>31923</v>
      </c>
      <c r="E822" s="3" t="s">
        <v>31785</v>
      </c>
      <c r="F822" s="4" t="s">
        <v>31924</v>
      </c>
      <c r="G822" s="3"/>
      <c r="H822" s="3" t="s">
        <v>31885</v>
      </c>
      <c r="I822" s="3" t="s">
        <v>15</v>
      </c>
      <c r="J822" s="3" t="s">
        <v>31925</v>
      </c>
      <c r="K822" s="3" t="s">
        <v>15</v>
      </c>
      <c r="L822" s="4" t="s">
        <v>924</v>
      </c>
      <c r="M822" s="3">
        <v>0</v>
      </c>
      <c r="N822" s="3">
        <v>0</v>
      </c>
      <c r="O822" s="3">
        <v>0</v>
      </c>
      <c r="P822" s="3">
        <v>1</v>
      </c>
      <c r="Q822" s="3" t="s">
        <v>31795</v>
      </c>
      <c r="R822" s="6">
        <v>39487.13</v>
      </c>
      <c r="S822" s="6"/>
      <c r="T822" s="6"/>
    </row>
    <row r="823" ht="16.5" spans="1:20">
      <c r="A823" s="3" t="s">
        <v>928</v>
      </c>
      <c r="B823" s="3" t="s">
        <v>31778</v>
      </c>
      <c r="C823" s="4" t="s">
        <v>931</v>
      </c>
      <c r="D823" s="3" t="s">
        <v>31923</v>
      </c>
      <c r="E823" s="3" t="s">
        <v>31780</v>
      </c>
      <c r="F823" s="4" t="s">
        <v>31799</v>
      </c>
      <c r="G823" s="3"/>
      <c r="H823" s="3" t="s">
        <v>31885</v>
      </c>
      <c r="I823" s="3" t="s">
        <v>15</v>
      </c>
      <c r="J823" s="3" t="s">
        <v>31925</v>
      </c>
      <c r="K823" s="3" t="s">
        <v>15</v>
      </c>
      <c r="L823" s="4" t="s">
        <v>930</v>
      </c>
      <c r="M823" s="3">
        <v>0</v>
      </c>
      <c r="N823" s="3">
        <v>1</v>
      </c>
      <c r="O823" s="3">
        <v>0</v>
      </c>
      <c r="P823" s="3">
        <v>0</v>
      </c>
      <c r="Q823" s="3" t="s">
        <v>31784</v>
      </c>
      <c r="R823" s="6">
        <v>75676.86</v>
      </c>
      <c r="S823" s="6"/>
      <c r="T823" s="6"/>
    </row>
    <row r="824" ht="16.5" spans="1:20">
      <c r="A824" s="3" t="s">
        <v>934</v>
      </c>
      <c r="B824" s="3" t="s">
        <v>31778</v>
      </c>
      <c r="C824" s="4" t="s">
        <v>937</v>
      </c>
      <c r="D824" s="3" t="s">
        <v>31923</v>
      </c>
      <c r="E824" s="3" t="s">
        <v>31785</v>
      </c>
      <c r="F824" s="4" t="s">
        <v>31924</v>
      </c>
      <c r="G824" s="3"/>
      <c r="H824" s="3" t="s">
        <v>31885</v>
      </c>
      <c r="I824" s="3" t="s">
        <v>15</v>
      </c>
      <c r="J824" s="3" t="s">
        <v>31925</v>
      </c>
      <c r="K824" s="3" t="s">
        <v>15</v>
      </c>
      <c r="L824" s="4" t="s">
        <v>936</v>
      </c>
      <c r="M824" s="3">
        <v>1</v>
      </c>
      <c r="N824" s="3">
        <v>0</v>
      </c>
      <c r="O824" s="3">
        <v>0</v>
      </c>
      <c r="P824" s="3">
        <v>0</v>
      </c>
      <c r="Q824" s="3" t="s">
        <v>31784</v>
      </c>
      <c r="R824" s="6">
        <v>70259.79</v>
      </c>
      <c r="S824" s="6"/>
      <c r="T824" s="6"/>
    </row>
    <row r="825" ht="16.5" spans="1:20">
      <c r="A825" s="3" t="s">
        <v>940</v>
      </c>
      <c r="B825" s="3" t="s">
        <v>31778</v>
      </c>
      <c r="C825" s="4" t="s">
        <v>943</v>
      </c>
      <c r="D825" s="3" t="s">
        <v>31923</v>
      </c>
      <c r="E825" s="3" t="s">
        <v>31785</v>
      </c>
      <c r="F825" s="4" t="s">
        <v>31924</v>
      </c>
      <c r="G825" s="3"/>
      <c r="H825" s="3" t="s">
        <v>31885</v>
      </c>
      <c r="I825" s="3" t="s">
        <v>15</v>
      </c>
      <c r="J825" s="3" t="s">
        <v>31925</v>
      </c>
      <c r="K825" s="3" t="s">
        <v>15</v>
      </c>
      <c r="L825" s="4" t="s">
        <v>942</v>
      </c>
      <c r="M825" s="3">
        <v>1</v>
      </c>
      <c r="N825" s="3">
        <v>0</v>
      </c>
      <c r="O825" s="3">
        <v>0</v>
      </c>
      <c r="P825" s="3">
        <v>0</v>
      </c>
      <c r="Q825" s="3" t="s">
        <v>31784</v>
      </c>
      <c r="R825" s="6">
        <v>56385.04</v>
      </c>
      <c r="S825" s="6"/>
      <c r="T825" s="6"/>
    </row>
    <row r="826" ht="16.5" spans="1:20">
      <c r="A826" s="3" t="s">
        <v>946</v>
      </c>
      <c r="B826" s="3" t="s">
        <v>31778</v>
      </c>
      <c r="C826" s="4" t="s">
        <v>949</v>
      </c>
      <c r="D826" s="3" t="s">
        <v>31923</v>
      </c>
      <c r="E826" s="3" t="s">
        <v>31785</v>
      </c>
      <c r="F826" s="4" t="s">
        <v>31924</v>
      </c>
      <c r="G826" s="3"/>
      <c r="H826" s="3" t="s">
        <v>31885</v>
      </c>
      <c r="I826" s="3" t="s">
        <v>15</v>
      </c>
      <c r="J826" s="3" t="s">
        <v>31925</v>
      </c>
      <c r="K826" s="3" t="s">
        <v>15</v>
      </c>
      <c r="L826" s="4" t="s">
        <v>948</v>
      </c>
      <c r="M826" s="3">
        <v>1</v>
      </c>
      <c r="N826" s="3">
        <v>0</v>
      </c>
      <c r="O826" s="3">
        <v>0</v>
      </c>
      <c r="P826" s="3">
        <v>0</v>
      </c>
      <c r="Q826" s="3" t="s">
        <v>31784</v>
      </c>
      <c r="R826" s="6">
        <v>59661.36</v>
      </c>
      <c r="S826" s="6"/>
      <c r="T826" s="6"/>
    </row>
    <row r="827" ht="16.5" spans="1:20">
      <c r="A827" s="3" t="s">
        <v>952</v>
      </c>
      <c r="B827" s="3" t="s">
        <v>31778</v>
      </c>
      <c r="C827" s="4" t="s">
        <v>955</v>
      </c>
      <c r="D827" s="3" t="s">
        <v>31923</v>
      </c>
      <c r="E827" s="3" t="s">
        <v>31785</v>
      </c>
      <c r="F827" s="4" t="s">
        <v>31924</v>
      </c>
      <c r="G827" s="3"/>
      <c r="H827" s="3" t="s">
        <v>31885</v>
      </c>
      <c r="I827" s="3" t="s">
        <v>15</v>
      </c>
      <c r="J827" s="3" t="s">
        <v>31925</v>
      </c>
      <c r="K827" s="3" t="s">
        <v>15</v>
      </c>
      <c r="L827" s="4" t="s">
        <v>954</v>
      </c>
      <c r="M827" s="3">
        <v>0</v>
      </c>
      <c r="N827" s="3">
        <v>0</v>
      </c>
      <c r="O827" s="3">
        <v>0</v>
      </c>
      <c r="P827" s="3">
        <v>1</v>
      </c>
      <c r="Q827" s="3" t="s">
        <v>31795</v>
      </c>
      <c r="R827" s="6">
        <v>37577.58</v>
      </c>
      <c r="S827" s="6"/>
      <c r="T827" s="6"/>
    </row>
    <row r="828" ht="16.5" spans="1:20">
      <c r="A828" s="3" t="s">
        <v>959</v>
      </c>
      <c r="B828" s="3" t="s">
        <v>31778</v>
      </c>
      <c r="C828" s="4" t="s">
        <v>962</v>
      </c>
      <c r="D828" s="3" t="s">
        <v>31923</v>
      </c>
      <c r="E828" s="3" t="s">
        <v>31785</v>
      </c>
      <c r="F828" s="4" t="s">
        <v>31924</v>
      </c>
      <c r="G828" s="3"/>
      <c r="H828" s="3" t="s">
        <v>31885</v>
      </c>
      <c r="I828" s="3" t="s">
        <v>15</v>
      </c>
      <c r="J828" s="3" t="s">
        <v>31925</v>
      </c>
      <c r="K828" s="3" t="s">
        <v>15</v>
      </c>
      <c r="L828" s="4" t="s">
        <v>961</v>
      </c>
      <c r="M828" s="3">
        <v>1</v>
      </c>
      <c r="N828" s="3">
        <v>0</v>
      </c>
      <c r="O828" s="3">
        <v>0</v>
      </c>
      <c r="P828" s="3">
        <v>0</v>
      </c>
      <c r="Q828" s="3" t="s">
        <v>31784</v>
      </c>
      <c r="R828" s="6">
        <v>39352.02</v>
      </c>
      <c r="S828" s="6"/>
      <c r="T828" s="6"/>
    </row>
    <row r="829" ht="16.5" spans="1:20">
      <c r="A829" s="3" t="s">
        <v>965</v>
      </c>
      <c r="B829" s="3" t="s">
        <v>31778</v>
      </c>
      <c r="C829" s="4" t="s">
        <v>968</v>
      </c>
      <c r="D829" s="3" t="s">
        <v>31923</v>
      </c>
      <c r="E829" s="3" t="s">
        <v>31780</v>
      </c>
      <c r="F829" s="4" t="s">
        <v>31804</v>
      </c>
      <c r="G829" s="3"/>
      <c r="H829" s="3" t="s">
        <v>31885</v>
      </c>
      <c r="I829" s="3" t="s">
        <v>15</v>
      </c>
      <c r="J829" s="3" t="s">
        <v>31925</v>
      </c>
      <c r="K829" s="3" t="s">
        <v>15</v>
      </c>
      <c r="L829" s="4" t="s">
        <v>967</v>
      </c>
      <c r="M829" s="3">
        <v>0</v>
      </c>
      <c r="N829" s="3">
        <v>1</v>
      </c>
      <c r="O829" s="3">
        <v>0</v>
      </c>
      <c r="P829" s="3">
        <v>0</v>
      </c>
      <c r="Q829" s="3" t="s">
        <v>31784</v>
      </c>
      <c r="R829" s="6">
        <v>78039.38</v>
      </c>
      <c r="S829" s="6"/>
      <c r="T829" s="6"/>
    </row>
    <row r="830" ht="16.5" spans="1:20">
      <c r="A830" s="3" t="s">
        <v>970</v>
      </c>
      <c r="B830" s="3" t="s">
        <v>31778</v>
      </c>
      <c r="C830" s="4" t="s">
        <v>973</v>
      </c>
      <c r="D830" s="3" t="s">
        <v>31923</v>
      </c>
      <c r="E830" s="3" t="s">
        <v>31780</v>
      </c>
      <c r="F830" s="4" t="s">
        <v>1341</v>
      </c>
      <c r="G830" s="3"/>
      <c r="H830" s="3" t="s">
        <v>31885</v>
      </c>
      <c r="I830" s="3" t="s">
        <v>15</v>
      </c>
      <c r="J830" s="3" t="s">
        <v>31925</v>
      </c>
      <c r="K830" s="3" t="s">
        <v>15</v>
      </c>
      <c r="L830" s="4" t="s">
        <v>972</v>
      </c>
      <c r="M830" s="3">
        <v>1</v>
      </c>
      <c r="N830" s="3">
        <v>0</v>
      </c>
      <c r="O830" s="3">
        <v>0</v>
      </c>
      <c r="P830" s="3">
        <v>0</v>
      </c>
      <c r="Q830" s="3" t="s">
        <v>31784</v>
      </c>
      <c r="R830" s="6">
        <v>61644.55</v>
      </c>
      <c r="S830" s="6"/>
      <c r="T830" s="6"/>
    </row>
    <row r="831" ht="16.5" spans="1:20">
      <c r="A831" s="3" t="s">
        <v>975</v>
      </c>
      <c r="B831" s="3" t="s">
        <v>31778</v>
      </c>
      <c r="C831" s="4" t="s">
        <v>978</v>
      </c>
      <c r="D831" s="3" t="s">
        <v>31923</v>
      </c>
      <c r="E831" s="3" t="s">
        <v>31780</v>
      </c>
      <c r="F831" s="4" t="s">
        <v>31799</v>
      </c>
      <c r="G831" s="3"/>
      <c r="H831" s="3" t="s">
        <v>31885</v>
      </c>
      <c r="I831" s="3" t="s">
        <v>15</v>
      </c>
      <c r="J831" s="3" t="s">
        <v>31925</v>
      </c>
      <c r="K831" s="3" t="s">
        <v>15</v>
      </c>
      <c r="L831" s="4" t="s">
        <v>977</v>
      </c>
      <c r="M831" s="3">
        <v>0</v>
      </c>
      <c r="N831" s="3">
        <v>0</v>
      </c>
      <c r="O831" s="3">
        <v>0</v>
      </c>
      <c r="P831" s="3">
        <v>1</v>
      </c>
      <c r="Q831" s="3" t="s">
        <v>31795</v>
      </c>
      <c r="R831" s="6">
        <v>62910.27</v>
      </c>
      <c r="S831" s="6"/>
      <c r="T831" s="6"/>
    </row>
    <row r="832" ht="16.5" spans="1:20">
      <c r="A832" s="3" t="s">
        <v>981</v>
      </c>
      <c r="B832" s="3" t="s">
        <v>31778</v>
      </c>
      <c r="C832" s="4" t="s">
        <v>984</v>
      </c>
      <c r="D832" s="3" t="s">
        <v>31923</v>
      </c>
      <c r="E832" s="3" t="s">
        <v>31780</v>
      </c>
      <c r="F832" s="4" t="s">
        <v>31787</v>
      </c>
      <c r="G832" s="3"/>
      <c r="H832" s="3" t="s">
        <v>31885</v>
      </c>
      <c r="I832" s="3" t="s">
        <v>15</v>
      </c>
      <c r="J832" s="3" t="s">
        <v>31925</v>
      </c>
      <c r="K832" s="3" t="s">
        <v>15</v>
      </c>
      <c r="L832" s="4" t="s">
        <v>983</v>
      </c>
      <c r="M832" s="3">
        <v>1</v>
      </c>
      <c r="N832" s="3">
        <v>0</v>
      </c>
      <c r="O832" s="3">
        <v>0</v>
      </c>
      <c r="P832" s="3">
        <v>1</v>
      </c>
      <c r="Q832" s="3" t="s">
        <v>31784</v>
      </c>
      <c r="R832" s="6">
        <v>84953.78</v>
      </c>
      <c r="S832" s="6"/>
      <c r="T832" s="6"/>
    </row>
    <row r="833" ht="16.5" spans="1:20">
      <c r="A833" s="3" t="s">
        <v>987</v>
      </c>
      <c r="B833" s="3" t="s">
        <v>31778</v>
      </c>
      <c r="C833" s="4" t="s">
        <v>990</v>
      </c>
      <c r="D833" s="3" t="s">
        <v>31923</v>
      </c>
      <c r="E833" s="3" t="s">
        <v>31785</v>
      </c>
      <c r="F833" s="4" t="s">
        <v>6532</v>
      </c>
      <c r="G833" s="3"/>
      <c r="H833" s="3" t="s">
        <v>31885</v>
      </c>
      <c r="I833" s="3" t="s">
        <v>15</v>
      </c>
      <c r="J833" s="3" t="s">
        <v>31925</v>
      </c>
      <c r="K833" s="3" t="s">
        <v>15</v>
      </c>
      <c r="L833" s="4" t="s">
        <v>989</v>
      </c>
      <c r="M833" s="3">
        <v>1</v>
      </c>
      <c r="N833" s="3">
        <v>0</v>
      </c>
      <c r="O833" s="3">
        <v>0</v>
      </c>
      <c r="P833" s="3">
        <v>0</v>
      </c>
      <c r="Q833" s="3" t="s">
        <v>31784</v>
      </c>
      <c r="R833" s="6">
        <v>86758.77</v>
      </c>
      <c r="S833" s="6"/>
      <c r="T833" s="6"/>
    </row>
    <row r="834" ht="16.5" spans="1:20">
      <c r="A834" s="3" t="s">
        <v>993</v>
      </c>
      <c r="B834" s="3" t="s">
        <v>31778</v>
      </c>
      <c r="C834" s="4" t="s">
        <v>996</v>
      </c>
      <c r="D834" s="3" t="s">
        <v>31923</v>
      </c>
      <c r="E834" s="3" t="s">
        <v>31780</v>
      </c>
      <c r="F834" s="4" t="s">
        <v>31787</v>
      </c>
      <c r="G834" s="3"/>
      <c r="H834" s="3" t="s">
        <v>31885</v>
      </c>
      <c r="I834" s="3" t="s">
        <v>15</v>
      </c>
      <c r="J834" s="3" t="s">
        <v>31925</v>
      </c>
      <c r="K834" s="3" t="s">
        <v>15</v>
      </c>
      <c r="L834" s="4" t="s">
        <v>995</v>
      </c>
      <c r="M834" s="3">
        <v>0</v>
      </c>
      <c r="N834" s="3">
        <v>0</v>
      </c>
      <c r="O834" s="3">
        <v>0</v>
      </c>
      <c r="P834" s="3">
        <v>1</v>
      </c>
      <c r="Q834" s="3" t="s">
        <v>31795</v>
      </c>
      <c r="R834" s="6">
        <v>55422.1</v>
      </c>
      <c r="S834" s="6"/>
      <c r="T834" s="6"/>
    </row>
    <row r="835" ht="16.5" spans="1:20">
      <c r="A835" s="3" t="s">
        <v>999</v>
      </c>
      <c r="B835" s="3" t="s">
        <v>31778</v>
      </c>
      <c r="C835" s="4" t="s">
        <v>1002</v>
      </c>
      <c r="D835" s="3" t="s">
        <v>31923</v>
      </c>
      <c r="E835" s="3" t="s">
        <v>31780</v>
      </c>
      <c r="F835" s="4" t="s">
        <v>31870</v>
      </c>
      <c r="G835" s="3"/>
      <c r="H835" s="3" t="s">
        <v>31885</v>
      </c>
      <c r="I835" s="3" t="s">
        <v>15</v>
      </c>
      <c r="J835" s="3" t="s">
        <v>31925</v>
      </c>
      <c r="K835" s="3" t="s">
        <v>15</v>
      </c>
      <c r="L835" s="4" t="s">
        <v>1001</v>
      </c>
      <c r="M835" s="3">
        <v>0</v>
      </c>
      <c r="N835" s="3">
        <v>0</v>
      </c>
      <c r="O835" s="3">
        <v>0</v>
      </c>
      <c r="P835" s="3">
        <v>1</v>
      </c>
      <c r="Q835" s="3" t="s">
        <v>31784</v>
      </c>
      <c r="R835" s="6">
        <v>57631.4</v>
      </c>
      <c r="S835" s="6"/>
      <c r="T835" s="6"/>
    </row>
    <row r="836" ht="16.5" spans="1:20">
      <c r="A836" s="3" t="s">
        <v>1005</v>
      </c>
      <c r="B836" s="3" t="s">
        <v>31778</v>
      </c>
      <c r="C836" s="4" t="s">
        <v>1008</v>
      </c>
      <c r="D836" s="3" t="s">
        <v>31923</v>
      </c>
      <c r="E836" s="3" t="s">
        <v>31780</v>
      </c>
      <c r="F836" s="4" t="s">
        <v>31799</v>
      </c>
      <c r="G836" s="3"/>
      <c r="H836" s="3" t="s">
        <v>31885</v>
      </c>
      <c r="I836" s="3" t="s">
        <v>15</v>
      </c>
      <c r="J836" s="3" t="s">
        <v>31925</v>
      </c>
      <c r="K836" s="3" t="s">
        <v>15</v>
      </c>
      <c r="L836" s="4" t="s">
        <v>1007</v>
      </c>
      <c r="M836" s="3">
        <v>0</v>
      </c>
      <c r="N836" s="3">
        <v>1</v>
      </c>
      <c r="O836" s="3">
        <v>0</v>
      </c>
      <c r="P836" s="3">
        <v>0</v>
      </c>
      <c r="Q836" s="3" t="s">
        <v>31784</v>
      </c>
      <c r="R836" s="6">
        <v>50485.09</v>
      </c>
      <c r="S836" s="6"/>
      <c r="T836" s="6"/>
    </row>
    <row r="837" ht="16.5" spans="1:20">
      <c r="A837" s="3" t="s">
        <v>1011</v>
      </c>
      <c r="B837" s="3" t="s">
        <v>31778</v>
      </c>
      <c r="C837" s="4" t="s">
        <v>1014</v>
      </c>
      <c r="D837" s="3" t="s">
        <v>31923</v>
      </c>
      <c r="E837" s="3" t="s">
        <v>31780</v>
      </c>
      <c r="F837" s="4" t="s">
        <v>31804</v>
      </c>
      <c r="G837" s="3"/>
      <c r="H837" s="3" t="s">
        <v>31885</v>
      </c>
      <c r="I837" s="3" t="s">
        <v>15</v>
      </c>
      <c r="J837" s="3" t="s">
        <v>31925</v>
      </c>
      <c r="K837" s="3" t="s">
        <v>15</v>
      </c>
      <c r="L837" s="4" t="s">
        <v>1013</v>
      </c>
      <c r="M837" s="3">
        <v>0</v>
      </c>
      <c r="N837" s="3">
        <v>0</v>
      </c>
      <c r="O837" s="3">
        <v>1</v>
      </c>
      <c r="P837" s="3">
        <v>0</v>
      </c>
      <c r="Q837" s="3" t="s">
        <v>31784</v>
      </c>
      <c r="R837" s="6">
        <v>86623.06</v>
      </c>
      <c r="S837" s="6"/>
      <c r="T837" s="6"/>
    </row>
    <row r="838" ht="16.5" spans="1:20">
      <c r="A838" s="3" t="s">
        <v>1017</v>
      </c>
      <c r="B838" s="3" t="s">
        <v>31778</v>
      </c>
      <c r="C838" s="4" t="s">
        <v>1020</v>
      </c>
      <c r="D838" s="3" t="s">
        <v>31923</v>
      </c>
      <c r="E838" s="3" t="s">
        <v>31785</v>
      </c>
      <c r="F838" s="4" t="s">
        <v>31786</v>
      </c>
      <c r="G838" s="3"/>
      <c r="H838" s="3" t="s">
        <v>31885</v>
      </c>
      <c r="I838" s="3" t="s">
        <v>15</v>
      </c>
      <c r="J838" s="3" t="s">
        <v>31925</v>
      </c>
      <c r="K838" s="3" t="s">
        <v>15</v>
      </c>
      <c r="L838" s="4" t="s">
        <v>1019</v>
      </c>
      <c r="M838" s="3">
        <v>0</v>
      </c>
      <c r="N838" s="3">
        <v>0</v>
      </c>
      <c r="O838" s="3">
        <v>1</v>
      </c>
      <c r="P838" s="3">
        <v>0</v>
      </c>
      <c r="Q838" s="3" t="s">
        <v>31784</v>
      </c>
      <c r="R838" s="6">
        <v>89174.21</v>
      </c>
      <c r="S838" s="6"/>
      <c r="T838" s="6"/>
    </row>
    <row r="839" ht="16.5" spans="1:20">
      <c r="A839" s="3" t="s">
        <v>1023</v>
      </c>
      <c r="B839" s="3" t="s">
        <v>31778</v>
      </c>
      <c r="C839" s="4" t="s">
        <v>1026</v>
      </c>
      <c r="D839" s="3" t="s">
        <v>31923</v>
      </c>
      <c r="E839" s="3" t="s">
        <v>31780</v>
      </c>
      <c r="F839" s="4" t="s">
        <v>31799</v>
      </c>
      <c r="G839" s="3"/>
      <c r="H839" s="3" t="s">
        <v>31885</v>
      </c>
      <c r="I839" s="3" t="s">
        <v>15</v>
      </c>
      <c r="J839" s="3" t="s">
        <v>31925</v>
      </c>
      <c r="K839" s="3" t="s">
        <v>15</v>
      </c>
      <c r="L839" s="4" t="s">
        <v>1025</v>
      </c>
      <c r="M839" s="3">
        <v>0</v>
      </c>
      <c r="N839" s="3">
        <v>0</v>
      </c>
      <c r="O839" s="3">
        <v>1</v>
      </c>
      <c r="P839" s="3">
        <v>0</v>
      </c>
      <c r="Q839" s="3" t="s">
        <v>31784</v>
      </c>
      <c r="R839" s="6">
        <v>72123.36</v>
      </c>
      <c r="S839" s="6"/>
      <c r="T839" s="6"/>
    </row>
    <row r="840" ht="16.5" spans="1:20">
      <c r="A840" s="3" t="s">
        <v>1029</v>
      </c>
      <c r="B840" s="3" t="s">
        <v>31778</v>
      </c>
      <c r="C840" s="4" t="s">
        <v>1032</v>
      </c>
      <c r="D840" s="3" t="s">
        <v>31923</v>
      </c>
      <c r="E840" s="3" t="s">
        <v>31793</v>
      </c>
      <c r="F840" s="4" t="s">
        <v>31930</v>
      </c>
      <c r="G840" s="3"/>
      <c r="H840" s="3" t="s">
        <v>31885</v>
      </c>
      <c r="I840" s="3" t="s">
        <v>15</v>
      </c>
      <c r="J840" s="3" t="s">
        <v>31925</v>
      </c>
      <c r="K840" s="3" t="s">
        <v>15</v>
      </c>
      <c r="L840" s="4" t="s">
        <v>1031</v>
      </c>
      <c r="M840" s="3">
        <v>1</v>
      </c>
      <c r="N840" s="3">
        <v>0</v>
      </c>
      <c r="O840" s="3">
        <v>0</v>
      </c>
      <c r="P840" s="3">
        <v>0</v>
      </c>
      <c r="Q840" s="3" t="s">
        <v>31784</v>
      </c>
      <c r="R840" s="6">
        <v>67294.04</v>
      </c>
      <c r="S840" s="6"/>
      <c r="T840" s="6"/>
    </row>
    <row r="841" ht="16.5" spans="1:20">
      <c r="A841" s="3" t="s">
        <v>1035</v>
      </c>
      <c r="B841" s="3" t="s">
        <v>31778</v>
      </c>
      <c r="C841" s="4" t="s">
        <v>1038</v>
      </c>
      <c r="D841" s="3" t="s">
        <v>31923</v>
      </c>
      <c r="E841" s="3" t="s">
        <v>31789</v>
      </c>
      <c r="F841" s="4" t="s">
        <v>31931</v>
      </c>
      <c r="G841" s="3"/>
      <c r="H841" s="3" t="s">
        <v>31885</v>
      </c>
      <c r="I841" s="3" t="s">
        <v>15</v>
      </c>
      <c r="J841" s="3" t="s">
        <v>31925</v>
      </c>
      <c r="K841" s="3" t="s">
        <v>15</v>
      </c>
      <c r="L841" s="4" t="s">
        <v>1037</v>
      </c>
      <c r="M841" s="3">
        <v>1</v>
      </c>
      <c r="N841" s="3">
        <v>0</v>
      </c>
      <c r="O841" s="3">
        <v>0</v>
      </c>
      <c r="P841" s="3">
        <v>0</v>
      </c>
      <c r="Q841" s="3" t="s">
        <v>31795</v>
      </c>
      <c r="R841" s="6">
        <v>70153.29</v>
      </c>
      <c r="S841" s="6"/>
      <c r="T841" s="6"/>
    </row>
    <row r="842" ht="16.5" spans="1:20">
      <c r="A842" s="3" t="s">
        <v>1041</v>
      </c>
      <c r="B842" s="3" t="s">
        <v>31778</v>
      </c>
      <c r="C842" s="4" t="s">
        <v>1044</v>
      </c>
      <c r="D842" s="3" t="s">
        <v>31923</v>
      </c>
      <c r="E842" s="3" t="s">
        <v>31789</v>
      </c>
      <c r="F842" s="4" t="s">
        <v>31931</v>
      </c>
      <c r="G842" s="3"/>
      <c r="H842" s="3" t="s">
        <v>31885</v>
      </c>
      <c r="I842" s="3" t="s">
        <v>15</v>
      </c>
      <c r="J842" s="3" t="s">
        <v>31925</v>
      </c>
      <c r="K842" s="3" t="s">
        <v>15</v>
      </c>
      <c r="L842" s="4" t="s">
        <v>1043</v>
      </c>
      <c r="M842" s="3">
        <v>1</v>
      </c>
      <c r="N842" s="3">
        <v>0</v>
      </c>
      <c r="O842" s="3">
        <v>0</v>
      </c>
      <c r="P842" s="3">
        <v>0</v>
      </c>
      <c r="Q842" s="3" t="s">
        <v>31784</v>
      </c>
      <c r="R842" s="6">
        <v>64329.11</v>
      </c>
      <c r="S842" s="6"/>
      <c r="T842" s="6"/>
    </row>
    <row r="843" ht="16.5" spans="1:20">
      <c r="A843" s="3" t="s">
        <v>1047</v>
      </c>
      <c r="B843" s="3" t="s">
        <v>31778</v>
      </c>
      <c r="C843" s="4" t="s">
        <v>1050</v>
      </c>
      <c r="D843" s="3" t="s">
        <v>31923</v>
      </c>
      <c r="E843" s="3" t="s">
        <v>31789</v>
      </c>
      <c r="F843" s="4" t="s">
        <v>31931</v>
      </c>
      <c r="G843" s="3"/>
      <c r="H843" s="3" t="s">
        <v>31885</v>
      </c>
      <c r="I843" s="3" t="s">
        <v>15</v>
      </c>
      <c r="J843" s="3" t="s">
        <v>31925</v>
      </c>
      <c r="K843" s="3" t="s">
        <v>15</v>
      </c>
      <c r="L843" s="4" t="s">
        <v>1049</v>
      </c>
      <c r="M843" s="3">
        <v>1</v>
      </c>
      <c r="N843" s="3">
        <v>0</v>
      </c>
      <c r="O843" s="3">
        <v>0</v>
      </c>
      <c r="P843" s="3">
        <v>0</v>
      </c>
      <c r="Q843" s="3" t="s">
        <v>31784</v>
      </c>
      <c r="R843" s="6">
        <v>58436.57</v>
      </c>
      <c r="S843" s="6"/>
      <c r="T843" s="6"/>
    </row>
    <row r="844" ht="16.5" spans="1:20">
      <c r="A844" s="3" t="s">
        <v>1053</v>
      </c>
      <c r="B844" s="3" t="s">
        <v>31778</v>
      </c>
      <c r="C844" s="4" t="s">
        <v>1056</v>
      </c>
      <c r="D844" s="3" t="s">
        <v>31923</v>
      </c>
      <c r="E844" s="3" t="s">
        <v>31789</v>
      </c>
      <c r="F844" s="4" t="s">
        <v>31932</v>
      </c>
      <c r="G844" s="3"/>
      <c r="H844" s="3" t="s">
        <v>31885</v>
      </c>
      <c r="I844" s="3" t="s">
        <v>15</v>
      </c>
      <c r="J844" s="3" t="s">
        <v>31925</v>
      </c>
      <c r="K844" s="3" t="s">
        <v>15</v>
      </c>
      <c r="L844" s="4" t="s">
        <v>1055</v>
      </c>
      <c r="M844" s="3">
        <v>0</v>
      </c>
      <c r="N844" s="3">
        <v>1</v>
      </c>
      <c r="O844" s="3">
        <v>0</v>
      </c>
      <c r="P844" s="3">
        <v>0</v>
      </c>
      <c r="Q844" s="3" t="s">
        <v>31784</v>
      </c>
      <c r="R844" s="6">
        <v>61189.19</v>
      </c>
      <c r="S844" s="6"/>
      <c r="T844" s="6"/>
    </row>
    <row r="845" ht="16.5" spans="1:20">
      <c r="A845" s="3" t="s">
        <v>1059</v>
      </c>
      <c r="B845" s="3" t="s">
        <v>31778</v>
      </c>
      <c r="C845" s="4" t="s">
        <v>1062</v>
      </c>
      <c r="D845" s="3" t="s">
        <v>31923</v>
      </c>
      <c r="E845" s="3" t="s">
        <v>31789</v>
      </c>
      <c r="F845" s="4" t="s">
        <v>31928</v>
      </c>
      <c r="G845" s="3"/>
      <c r="H845" s="3" t="s">
        <v>31885</v>
      </c>
      <c r="I845" s="3" t="s">
        <v>15</v>
      </c>
      <c r="J845" s="3" t="s">
        <v>31925</v>
      </c>
      <c r="K845" s="3" t="s">
        <v>15</v>
      </c>
      <c r="L845" s="4" t="s">
        <v>1061</v>
      </c>
      <c r="M845" s="3">
        <v>0</v>
      </c>
      <c r="N845" s="3">
        <v>0</v>
      </c>
      <c r="O845" s="3">
        <v>1</v>
      </c>
      <c r="P845" s="3">
        <v>0</v>
      </c>
      <c r="Q845" s="3" t="s">
        <v>31784</v>
      </c>
      <c r="R845" s="6">
        <v>52327.32</v>
      </c>
      <c r="S845" s="6"/>
      <c r="T845" s="6"/>
    </row>
    <row r="846" ht="16.5" spans="1:20">
      <c r="A846" s="3" t="s">
        <v>1066</v>
      </c>
      <c r="B846" s="3" t="s">
        <v>31778</v>
      </c>
      <c r="C846" s="4" t="s">
        <v>1069</v>
      </c>
      <c r="D846" s="3" t="s">
        <v>31923</v>
      </c>
      <c r="E846" s="3" t="s">
        <v>31793</v>
      </c>
      <c r="F846" s="4" t="s">
        <v>31930</v>
      </c>
      <c r="G846" s="3"/>
      <c r="H846" s="3" t="s">
        <v>31885</v>
      </c>
      <c r="I846" s="3" t="s">
        <v>15</v>
      </c>
      <c r="J846" s="3" t="s">
        <v>31925</v>
      </c>
      <c r="K846" s="3" t="s">
        <v>15</v>
      </c>
      <c r="L846" s="4" t="s">
        <v>1068</v>
      </c>
      <c r="M846" s="3">
        <v>0</v>
      </c>
      <c r="N846" s="3">
        <v>0</v>
      </c>
      <c r="O846" s="3">
        <v>0</v>
      </c>
      <c r="P846" s="3">
        <v>1</v>
      </c>
      <c r="Q846" s="3" t="s">
        <v>31795</v>
      </c>
      <c r="R846" s="6">
        <v>71528.67</v>
      </c>
      <c r="S846" s="6"/>
      <c r="T846" s="6"/>
    </row>
    <row r="847" ht="16.5" spans="1:20">
      <c r="A847" s="3" t="s">
        <v>1072</v>
      </c>
      <c r="B847" s="3" t="s">
        <v>31778</v>
      </c>
      <c r="C847" s="4" t="s">
        <v>1075</v>
      </c>
      <c r="D847" s="3" t="s">
        <v>31923</v>
      </c>
      <c r="E847" s="3" t="s">
        <v>31793</v>
      </c>
      <c r="F847" s="4" t="s">
        <v>1582</v>
      </c>
      <c r="G847" s="3"/>
      <c r="H847" s="3" t="s">
        <v>31885</v>
      </c>
      <c r="I847" s="3" t="s">
        <v>15</v>
      </c>
      <c r="J847" s="3" t="s">
        <v>31925</v>
      </c>
      <c r="K847" s="3" t="s">
        <v>15</v>
      </c>
      <c r="L847" s="4" t="s">
        <v>1074</v>
      </c>
      <c r="M847" s="3">
        <v>1</v>
      </c>
      <c r="N847" s="3">
        <v>0</v>
      </c>
      <c r="O847" s="3">
        <v>0</v>
      </c>
      <c r="P847" s="3">
        <v>0</v>
      </c>
      <c r="Q847" s="3" t="s">
        <v>31784</v>
      </c>
      <c r="R847" s="6">
        <v>60474</v>
      </c>
      <c r="S847" s="6"/>
      <c r="T847" s="6"/>
    </row>
    <row r="848" ht="16.5" spans="1:20">
      <c r="A848" s="3" t="s">
        <v>1078</v>
      </c>
      <c r="B848" s="3" t="s">
        <v>31778</v>
      </c>
      <c r="C848" s="4" t="s">
        <v>1081</v>
      </c>
      <c r="D848" s="3" t="s">
        <v>31923</v>
      </c>
      <c r="E848" s="3" t="s">
        <v>31789</v>
      </c>
      <c r="F848" s="4" t="s">
        <v>31928</v>
      </c>
      <c r="G848" s="3"/>
      <c r="H848" s="3" t="s">
        <v>31885</v>
      </c>
      <c r="I848" s="3" t="s">
        <v>15</v>
      </c>
      <c r="J848" s="3" t="s">
        <v>31925</v>
      </c>
      <c r="K848" s="3" t="s">
        <v>15</v>
      </c>
      <c r="L848" s="4" t="s">
        <v>1080</v>
      </c>
      <c r="M848" s="3">
        <v>0</v>
      </c>
      <c r="N848" s="3">
        <v>0</v>
      </c>
      <c r="O848" s="3">
        <v>1</v>
      </c>
      <c r="P848" s="3">
        <v>0</v>
      </c>
      <c r="Q848" s="3" t="s">
        <v>31784</v>
      </c>
      <c r="R848" s="6">
        <v>64204.17</v>
      </c>
      <c r="S848" s="6"/>
      <c r="T848" s="6"/>
    </row>
    <row r="849" ht="16.5" spans="1:20">
      <c r="A849" s="3" t="s">
        <v>1084</v>
      </c>
      <c r="B849" s="3" t="s">
        <v>31778</v>
      </c>
      <c r="C849" s="4" t="s">
        <v>1087</v>
      </c>
      <c r="D849" s="3" t="s">
        <v>31923</v>
      </c>
      <c r="E849" s="3" t="s">
        <v>31789</v>
      </c>
      <c r="F849" s="4" t="s">
        <v>31931</v>
      </c>
      <c r="G849" s="3"/>
      <c r="H849" s="3" t="s">
        <v>31885</v>
      </c>
      <c r="I849" s="3" t="s">
        <v>15</v>
      </c>
      <c r="J849" s="3" t="s">
        <v>31925</v>
      </c>
      <c r="K849" s="3" t="s">
        <v>15</v>
      </c>
      <c r="L849" s="4" t="s">
        <v>1086</v>
      </c>
      <c r="M849" s="3">
        <v>1</v>
      </c>
      <c r="N849" s="3">
        <v>0</v>
      </c>
      <c r="O849" s="3">
        <v>0</v>
      </c>
      <c r="P849" s="3">
        <v>0</v>
      </c>
      <c r="Q849" s="3" t="s">
        <v>31784</v>
      </c>
      <c r="R849" s="6">
        <v>68481.56</v>
      </c>
      <c r="S849" s="6"/>
      <c r="T849" s="6"/>
    </row>
    <row r="850" ht="16.5" spans="1:20">
      <c r="A850" s="3" t="s">
        <v>1090</v>
      </c>
      <c r="B850" s="3" t="s">
        <v>31778</v>
      </c>
      <c r="C850" s="4" t="s">
        <v>1093</v>
      </c>
      <c r="D850" s="3" t="s">
        <v>31923</v>
      </c>
      <c r="E850" s="3" t="s">
        <v>31789</v>
      </c>
      <c r="F850" s="4" t="s">
        <v>31928</v>
      </c>
      <c r="G850" s="3"/>
      <c r="H850" s="3" t="s">
        <v>31885</v>
      </c>
      <c r="I850" s="3" t="s">
        <v>15</v>
      </c>
      <c r="J850" s="3" t="s">
        <v>31925</v>
      </c>
      <c r="K850" s="3" t="s">
        <v>15</v>
      </c>
      <c r="L850" s="4" t="s">
        <v>1092</v>
      </c>
      <c r="M850" s="3">
        <v>0</v>
      </c>
      <c r="N850" s="3">
        <v>1</v>
      </c>
      <c r="O850" s="3">
        <v>0</v>
      </c>
      <c r="P850" s="3">
        <v>0</v>
      </c>
      <c r="Q850" s="3" t="s">
        <v>31784</v>
      </c>
      <c r="R850" s="6">
        <v>79847.76</v>
      </c>
      <c r="S850" s="6"/>
      <c r="T850" s="6"/>
    </row>
    <row r="851" ht="16.5" spans="1:20">
      <c r="A851" s="3" t="s">
        <v>1096</v>
      </c>
      <c r="B851" s="3" t="s">
        <v>31842</v>
      </c>
      <c r="C851" s="4" t="s">
        <v>1099</v>
      </c>
      <c r="D851" s="3" t="s">
        <v>31923</v>
      </c>
      <c r="E851" s="3" t="s">
        <v>31793</v>
      </c>
      <c r="F851" s="4" t="s">
        <v>31933</v>
      </c>
      <c r="G851" s="3"/>
      <c r="H851" s="3" t="s">
        <v>31885</v>
      </c>
      <c r="I851" s="3" t="s">
        <v>15</v>
      </c>
      <c r="J851" s="3" t="s">
        <v>31925</v>
      </c>
      <c r="K851" s="3" t="s">
        <v>15</v>
      </c>
      <c r="L851" s="4" t="s">
        <v>1098</v>
      </c>
      <c r="M851" s="3"/>
      <c r="N851" s="3"/>
      <c r="O851" s="3"/>
      <c r="P851" s="3"/>
      <c r="Q851" s="3" t="s">
        <v>31784</v>
      </c>
      <c r="R851" s="6">
        <v>82840.11</v>
      </c>
      <c r="S851" s="6"/>
      <c r="T851" s="6"/>
    </row>
    <row r="852" ht="16.5" spans="1:20">
      <c r="A852" s="3" t="s">
        <v>1102</v>
      </c>
      <c r="B852" s="3" t="s">
        <v>31778</v>
      </c>
      <c r="C852" s="4" t="s">
        <v>1105</v>
      </c>
      <c r="D852" s="3" t="s">
        <v>31923</v>
      </c>
      <c r="E852" s="3" t="s">
        <v>31793</v>
      </c>
      <c r="F852" s="4" t="s">
        <v>31934</v>
      </c>
      <c r="G852" s="3"/>
      <c r="H852" s="3" t="s">
        <v>31885</v>
      </c>
      <c r="I852" s="3" t="s">
        <v>15</v>
      </c>
      <c r="J852" s="3" t="s">
        <v>31925</v>
      </c>
      <c r="K852" s="3" t="s">
        <v>15</v>
      </c>
      <c r="L852" s="4" t="s">
        <v>1104</v>
      </c>
      <c r="M852" s="3">
        <v>0</v>
      </c>
      <c r="N852" s="3">
        <v>0</v>
      </c>
      <c r="O852" s="3">
        <v>1</v>
      </c>
      <c r="P852" s="3">
        <v>0</v>
      </c>
      <c r="Q852" s="3" t="s">
        <v>31784</v>
      </c>
      <c r="R852" s="6">
        <v>81737.81</v>
      </c>
      <c r="S852" s="6"/>
      <c r="T852" s="6"/>
    </row>
    <row r="853" ht="16.5" spans="1:20">
      <c r="A853" s="3" t="s">
        <v>1108</v>
      </c>
      <c r="B853" s="3" t="s">
        <v>31778</v>
      </c>
      <c r="C853" s="4" t="s">
        <v>1111</v>
      </c>
      <c r="D853" s="3" t="s">
        <v>31923</v>
      </c>
      <c r="E853" s="3" t="s">
        <v>31789</v>
      </c>
      <c r="F853" s="4" t="s">
        <v>31931</v>
      </c>
      <c r="G853" s="3"/>
      <c r="H853" s="3" t="s">
        <v>31885</v>
      </c>
      <c r="I853" s="3" t="s">
        <v>15</v>
      </c>
      <c r="J853" s="3" t="s">
        <v>31925</v>
      </c>
      <c r="K853" s="3" t="s">
        <v>15</v>
      </c>
      <c r="L853" s="4" t="s">
        <v>1110</v>
      </c>
      <c r="M853" s="3">
        <v>1</v>
      </c>
      <c r="N853" s="3">
        <v>0</v>
      </c>
      <c r="O853" s="3">
        <v>0</v>
      </c>
      <c r="P853" s="3">
        <v>0</v>
      </c>
      <c r="Q853" s="3" t="s">
        <v>31784</v>
      </c>
      <c r="R853" s="6">
        <v>96037.82</v>
      </c>
      <c r="S853" s="6"/>
      <c r="T853" s="6"/>
    </row>
    <row r="854" ht="16.5" spans="1:20">
      <c r="A854" s="3" t="s">
        <v>1114</v>
      </c>
      <c r="B854" s="3" t="s">
        <v>31778</v>
      </c>
      <c r="C854" s="4" t="s">
        <v>1117</v>
      </c>
      <c r="D854" s="3" t="s">
        <v>31923</v>
      </c>
      <c r="E854" s="3" t="s">
        <v>31793</v>
      </c>
      <c r="F854" s="4" t="s">
        <v>31794</v>
      </c>
      <c r="G854" s="3"/>
      <c r="H854" s="3" t="s">
        <v>31782</v>
      </c>
      <c r="I854" s="3" t="s">
        <v>15</v>
      </c>
      <c r="J854" s="3" t="s">
        <v>31925</v>
      </c>
      <c r="K854" s="3" t="s">
        <v>15</v>
      </c>
      <c r="L854" s="4" t="s">
        <v>1116</v>
      </c>
      <c r="M854" s="3">
        <v>0</v>
      </c>
      <c r="N854" s="3">
        <v>0</v>
      </c>
      <c r="O854" s="3">
        <v>1</v>
      </c>
      <c r="P854" s="3">
        <v>0</v>
      </c>
      <c r="Q854" s="3" t="s">
        <v>31784</v>
      </c>
      <c r="R854" s="6">
        <v>23408.39</v>
      </c>
      <c r="S854" s="6"/>
      <c r="T854" s="6"/>
    </row>
    <row r="855" ht="16.5" spans="1:20">
      <c r="A855" s="3" t="s">
        <v>1120</v>
      </c>
      <c r="B855" s="3" t="s">
        <v>31778</v>
      </c>
      <c r="C855" s="4" t="s">
        <v>1123</v>
      </c>
      <c r="D855" s="3" t="s">
        <v>31923</v>
      </c>
      <c r="E855" s="3" t="s">
        <v>31789</v>
      </c>
      <c r="F855" s="4" t="s">
        <v>31932</v>
      </c>
      <c r="G855" s="3"/>
      <c r="H855" s="3" t="s">
        <v>31885</v>
      </c>
      <c r="I855" s="3" t="s">
        <v>15</v>
      </c>
      <c r="J855" s="3" t="s">
        <v>31925</v>
      </c>
      <c r="K855" s="3" t="s">
        <v>15</v>
      </c>
      <c r="L855" s="4" t="s">
        <v>1122</v>
      </c>
      <c r="M855" s="3">
        <v>0</v>
      </c>
      <c r="N855" s="3">
        <v>0</v>
      </c>
      <c r="O855" s="3">
        <v>1</v>
      </c>
      <c r="P855" s="3">
        <v>0</v>
      </c>
      <c r="Q855" s="3" t="s">
        <v>31784</v>
      </c>
      <c r="R855" s="6">
        <v>87790.52</v>
      </c>
      <c r="S855" s="6"/>
      <c r="T855" s="6"/>
    </row>
    <row r="856" ht="16.5" spans="1:20">
      <c r="A856" s="3" t="s">
        <v>1126</v>
      </c>
      <c r="B856" s="3" t="s">
        <v>31778</v>
      </c>
      <c r="C856" s="4" t="s">
        <v>1129</v>
      </c>
      <c r="D856" s="3" t="s">
        <v>31923</v>
      </c>
      <c r="E856" s="3" t="s">
        <v>31789</v>
      </c>
      <c r="F856" s="4" t="s">
        <v>31927</v>
      </c>
      <c r="G856" s="3"/>
      <c r="H856" s="3" t="s">
        <v>31885</v>
      </c>
      <c r="I856" s="3" t="s">
        <v>15</v>
      </c>
      <c r="J856" s="3" t="s">
        <v>31925</v>
      </c>
      <c r="K856" s="3" t="s">
        <v>15</v>
      </c>
      <c r="L856" s="4" t="s">
        <v>1128</v>
      </c>
      <c r="M856" s="3">
        <v>1</v>
      </c>
      <c r="N856" s="3">
        <v>0</v>
      </c>
      <c r="O856" s="3">
        <v>0</v>
      </c>
      <c r="P856" s="3">
        <v>0</v>
      </c>
      <c r="Q856" s="3" t="s">
        <v>31795</v>
      </c>
      <c r="R856" s="6">
        <v>82883.76</v>
      </c>
      <c r="S856" s="6"/>
      <c r="T856" s="6"/>
    </row>
    <row r="857" ht="16.5" spans="1:20">
      <c r="A857" s="3" t="s">
        <v>1132</v>
      </c>
      <c r="B857" s="3" t="s">
        <v>31778</v>
      </c>
      <c r="C857" s="4" t="s">
        <v>1135</v>
      </c>
      <c r="D857" s="3" t="s">
        <v>31923</v>
      </c>
      <c r="E857" s="3" t="s">
        <v>31789</v>
      </c>
      <c r="F857" s="4" t="s">
        <v>31927</v>
      </c>
      <c r="G857" s="3"/>
      <c r="H857" s="3" t="s">
        <v>31885</v>
      </c>
      <c r="I857" s="3" t="s">
        <v>15</v>
      </c>
      <c r="J857" s="3" t="s">
        <v>31925</v>
      </c>
      <c r="K857" s="3" t="s">
        <v>15</v>
      </c>
      <c r="L857" s="4" t="s">
        <v>1134</v>
      </c>
      <c r="M857" s="3">
        <v>1</v>
      </c>
      <c r="N857" s="3">
        <v>0</v>
      </c>
      <c r="O857" s="3">
        <v>0</v>
      </c>
      <c r="P857" s="3">
        <v>0</v>
      </c>
      <c r="Q857" s="3" t="s">
        <v>31784</v>
      </c>
      <c r="R857" s="6">
        <v>71090.12</v>
      </c>
      <c r="S857" s="6"/>
      <c r="T857" s="6"/>
    </row>
    <row r="858" ht="16.5" spans="1:20">
      <c r="A858" s="3" t="s">
        <v>1138</v>
      </c>
      <c r="B858" s="3" t="s">
        <v>31778</v>
      </c>
      <c r="C858" s="4" t="s">
        <v>1141</v>
      </c>
      <c r="D858" s="3" t="s">
        <v>31923</v>
      </c>
      <c r="E858" s="3" t="s">
        <v>31789</v>
      </c>
      <c r="F858" s="4" t="s">
        <v>31927</v>
      </c>
      <c r="G858" s="3"/>
      <c r="H858" s="3" t="s">
        <v>31885</v>
      </c>
      <c r="I858" s="3" t="s">
        <v>15</v>
      </c>
      <c r="J858" s="3" t="s">
        <v>31925</v>
      </c>
      <c r="K858" s="3" t="s">
        <v>15</v>
      </c>
      <c r="L858" s="4" t="s">
        <v>1140</v>
      </c>
      <c r="M858" s="3">
        <v>0</v>
      </c>
      <c r="N858" s="3">
        <v>0</v>
      </c>
      <c r="O858" s="3">
        <v>1</v>
      </c>
      <c r="P858" s="3">
        <v>0</v>
      </c>
      <c r="Q858" s="3" t="s">
        <v>31784</v>
      </c>
      <c r="R858" s="6">
        <v>36757.83</v>
      </c>
      <c r="S858" s="6"/>
      <c r="T858" s="6"/>
    </row>
    <row r="859" ht="16.5" spans="1:20">
      <c r="A859" s="3" t="s">
        <v>1145</v>
      </c>
      <c r="B859" s="3" t="s">
        <v>31778</v>
      </c>
      <c r="C859" s="4" t="s">
        <v>1148</v>
      </c>
      <c r="D859" s="3" t="s">
        <v>31923</v>
      </c>
      <c r="E859" s="3" t="s">
        <v>31789</v>
      </c>
      <c r="F859" s="4" t="s">
        <v>31927</v>
      </c>
      <c r="G859" s="3"/>
      <c r="H859" s="3" t="s">
        <v>31885</v>
      </c>
      <c r="I859" s="3" t="s">
        <v>15</v>
      </c>
      <c r="J859" s="3" t="s">
        <v>31925</v>
      </c>
      <c r="K859" s="3" t="s">
        <v>15</v>
      </c>
      <c r="L859" s="4" t="s">
        <v>1147</v>
      </c>
      <c r="M859" s="3">
        <v>0</v>
      </c>
      <c r="N859" s="3">
        <v>0</v>
      </c>
      <c r="O859" s="3">
        <v>1</v>
      </c>
      <c r="P859" s="3">
        <v>0</v>
      </c>
      <c r="Q859" s="3" t="s">
        <v>31784</v>
      </c>
      <c r="R859" s="6">
        <v>71730.83</v>
      </c>
      <c r="S859" s="6"/>
      <c r="T859" s="6"/>
    </row>
    <row r="860" ht="16.5" spans="1:20">
      <c r="A860" s="3" t="s">
        <v>1151</v>
      </c>
      <c r="B860" s="3" t="s">
        <v>31778</v>
      </c>
      <c r="C860" s="4" t="s">
        <v>1154</v>
      </c>
      <c r="D860" s="3" t="s">
        <v>31923</v>
      </c>
      <c r="E860" s="3" t="s">
        <v>31789</v>
      </c>
      <c r="F860" s="4" t="s">
        <v>31928</v>
      </c>
      <c r="G860" s="3"/>
      <c r="H860" s="3" t="s">
        <v>31885</v>
      </c>
      <c r="I860" s="3" t="s">
        <v>15</v>
      </c>
      <c r="J860" s="3" t="s">
        <v>31925</v>
      </c>
      <c r="K860" s="3" t="s">
        <v>15</v>
      </c>
      <c r="L860" s="4" t="s">
        <v>1153</v>
      </c>
      <c r="M860" s="3">
        <v>0</v>
      </c>
      <c r="N860" s="3">
        <v>0</v>
      </c>
      <c r="O860" s="3">
        <v>1</v>
      </c>
      <c r="P860" s="3">
        <v>0</v>
      </c>
      <c r="Q860" s="3" t="s">
        <v>31784</v>
      </c>
      <c r="R860" s="6">
        <v>67044.93</v>
      </c>
      <c r="S860" s="6"/>
      <c r="T860" s="6"/>
    </row>
    <row r="861" ht="16.5" spans="1:20">
      <c r="A861" s="3" t="s">
        <v>1156</v>
      </c>
      <c r="B861" s="3" t="s">
        <v>31778</v>
      </c>
      <c r="C861" s="4" t="s">
        <v>1159</v>
      </c>
      <c r="D861" s="3" t="s">
        <v>31923</v>
      </c>
      <c r="E861" s="3" t="s">
        <v>31793</v>
      </c>
      <c r="F861" s="4" t="s">
        <v>31871</v>
      </c>
      <c r="G861" s="3"/>
      <c r="H861" s="3" t="s">
        <v>31885</v>
      </c>
      <c r="I861" s="3" t="s">
        <v>15</v>
      </c>
      <c r="J861" s="3" t="s">
        <v>31925</v>
      </c>
      <c r="K861" s="3" t="s">
        <v>15</v>
      </c>
      <c r="L861" s="4" t="s">
        <v>1158</v>
      </c>
      <c r="M861" s="3">
        <v>0</v>
      </c>
      <c r="N861" s="3">
        <v>0</v>
      </c>
      <c r="O861" s="3">
        <v>1</v>
      </c>
      <c r="P861" s="3">
        <v>0</v>
      </c>
      <c r="Q861" s="3" t="s">
        <v>31784</v>
      </c>
      <c r="R861" s="6">
        <v>51867.75</v>
      </c>
      <c r="S861" s="6"/>
      <c r="T861" s="6"/>
    </row>
    <row r="862" ht="16.5" spans="1:20">
      <c r="A862" s="3" t="s">
        <v>1162</v>
      </c>
      <c r="B862" s="3" t="s">
        <v>31778</v>
      </c>
      <c r="C862" s="4" t="s">
        <v>1165</v>
      </c>
      <c r="D862" s="3" t="s">
        <v>31923</v>
      </c>
      <c r="E862" s="3" t="s">
        <v>31789</v>
      </c>
      <c r="F862" s="4" t="s">
        <v>31935</v>
      </c>
      <c r="G862" s="3"/>
      <c r="H862" s="3" t="s">
        <v>31885</v>
      </c>
      <c r="I862" s="3" t="s">
        <v>15</v>
      </c>
      <c r="J862" s="3" t="s">
        <v>31925</v>
      </c>
      <c r="K862" s="3" t="s">
        <v>15</v>
      </c>
      <c r="L862" s="4" t="s">
        <v>1164</v>
      </c>
      <c r="M862" s="3">
        <v>0</v>
      </c>
      <c r="N862" s="3">
        <v>0</v>
      </c>
      <c r="O862" s="3">
        <v>0</v>
      </c>
      <c r="P862" s="3">
        <v>1</v>
      </c>
      <c r="Q862" s="3" t="s">
        <v>31795</v>
      </c>
      <c r="R862" s="6">
        <v>37770.12</v>
      </c>
      <c r="S862" s="6"/>
      <c r="T862" s="6"/>
    </row>
    <row r="863" ht="16.5" spans="1:20">
      <c r="A863" s="3" t="s">
        <v>1168</v>
      </c>
      <c r="B863" s="3" t="s">
        <v>31778</v>
      </c>
      <c r="C863" s="4" t="s">
        <v>1171</v>
      </c>
      <c r="D863" s="3" t="s">
        <v>31923</v>
      </c>
      <c r="E863" s="3" t="s">
        <v>31789</v>
      </c>
      <c r="F863" s="4" t="s">
        <v>31928</v>
      </c>
      <c r="G863" s="3"/>
      <c r="H863" s="3" t="s">
        <v>31885</v>
      </c>
      <c r="I863" s="3" t="s">
        <v>15</v>
      </c>
      <c r="J863" s="3" t="s">
        <v>31925</v>
      </c>
      <c r="K863" s="3" t="s">
        <v>15</v>
      </c>
      <c r="L863" s="4" t="s">
        <v>1170</v>
      </c>
      <c r="M863" s="3">
        <v>1</v>
      </c>
      <c r="N863" s="3">
        <v>0</v>
      </c>
      <c r="O863" s="3">
        <v>0</v>
      </c>
      <c r="P863" s="3">
        <v>0</v>
      </c>
      <c r="Q863" s="3" t="s">
        <v>31784</v>
      </c>
      <c r="R863" s="6">
        <v>92915.4</v>
      </c>
      <c r="S863" s="6"/>
      <c r="T863" s="6"/>
    </row>
    <row r="864" ht="16.5" spans="1:20">
      <c r="A864" s="3" t="s">
        <v>1174</v>
      </c>
      <c r="B864" s="3" t="s">
        <v>31778</v>
      </c>
      <c r="C864" s="4" t="s">
        <v>1177</v>
      </c>
      <c r="D864" s="3" t="s">
        <v>31923</v>
      </c>
      <c r="E864" s="3" t="s">
        <v>31789</v>
      </c>
      <c r="F864" s="4" t="s">
        <v>31928</v>
      </c>
      <c r="G864" s="3"/>
      <c r="H864" s="3" t="s">
        <v>31885</v>
      </c>
      <c r="I864" s="3" t="s">
        <v>15</v>
      </c>
      <c r="J864" s="3" t="s">
        <v>31925</v>
      </c>
      <c r="K864" s="3" t="s">
        <v>15</v>
      </c>
      <c r="L864" s="4" t="s">
        <v>1176</v>
      </c>
      <c r="M864" s="3">
        <v>1</v>
      </c>
      <c r="N864" s="3">
        <v>0</v>
      </c>
      <c r="O864" s="3">
        <v>0</v>
      </c>
      <c r="P864" s="3">
        <v>0</v>
      </c>
      <c r="Q864" s="3" t="s">
        <v>31784</v>
      </c>
      <c r="R864" s="6">
        <v>72233.86</v>
      </c>
      <c r="S864" s="6"/>
      <c r="T864" s="6"/>
    </row>
    <row r="865" ht="16.5" spans="1:20">
      <c r="A865" s="3" t="s">
        <v>1180</v>
      </c>
      <c r="B865" s="3" t="s">
        <v>31778</v>
      </c>
      <c r="C865" s="4" t="s">
        <v>1183</v>
      </c>
      <c r="D865" s="3" t="s">
        <v>31923</v>
      </c>
      <c r="E865" s="3" t="s">
        <v>31789</v>
      </c>
      <c r="F865" s="4" t="s">
        <v>31927</v>
      </c>
      <c r="G865" s="3"/>
      <c r="H865" s="3" t="s">
        <v>31885</v>
      </c>
      <c r="I865" s="3" t="s">
        <v>15</v>
      </c>
      <c r="J865" s="3" t="s">
        <v>31925</v>
      </c>
      <c r="K865" s="3" t="s">
        <v>15</v>
      </c>
      <c r="L865" s="4" t="s">
        <v>1182</v>
      </c>
      <c r="M865" s="3">
        <v>1</v>
      </c>
      <c r="N865" s="3">
        <v>0</v>
      </c>
      <c r="O865" s="3">
        <v>0</v>
      </c>
      <c r="P865" s="3">
        <v>0</v>
      </c>
      <c r="Q865" s="3" t="s">
        <v>31795</v>
      </c>
      <c r="R865" s="6">
        <v>71390.31</v>
      </c>
      <c r="S865" s="6"/>
      <c r="T865" s="6"/>
    </row>
    <row r="866" ht="16.5" spans="1:20">
      <c r="A866" s="3" t="s">
        <v>1186</v>
      </c>
      <c r="B866" s="3" t="s">
        <v>31778</v>
      </c>
      <c r="C866" s="4" t="s">
        <v>1189</v>
      </c>
      <c r="D866" s="3" t="s">
        <v>31923</v>
      </c>
      <c r="E866" s="3" t="s">
        <v>31789</v>
      </c>
      <c r="F866" s="4" t="s">
        <v>31935</v>
      </c>
      <c r="G866" s="3"/>
      <c r="H866" s="3" t="s">
        <v>31885</v>
      </c>
      <c r="I866" s="3" t="s">
        <v>15</v>
      </c>
      <c r="J866" s="3" t="s">
        <v>31925</v>
      </c>
      <c r="K866" s="3" t="s">
        <v>15</v>
      </c>
      <c r="L866" s="4" t="s">
        <v>1188</v>
      </c>
      <c r="M866" s="3">
        <v>0</v>
      </c>
      <c r="N866" s="3">
        <v>0</v>
      </c>
      <c r="O866" s="3">
        <v>0</v>
      </c>
      <c r="P866" s="3">
        <v>1</v>
      </c>
      <c r="Q866" s="3" t="s">
        <v>31795</v>
      </c>
      <c r="R866" s="6">
        <v>37824.36</v>
      </c>
      <c r="S866" s="6"/>
      <c r="T866" s="6"/>
    </row>
    <row r="867" ht="16.5" spans="1:20">
      <c r="A867" s="3" t="s">
        <v>1192</v>
      </c>
      <c r="B867" s="3" t="s">
        <v>31778</v>
      </c>
      <c r="C867" s="4" t="s">
        <v>1195</v>
      </c>
      <c r="D867" s="3" t="s">
        <v>31923</v>
      </c>
      <c r="E867" s="3" t="s">
        <v>31789</v>
      </c>
      <c r="F867" s="4" t="s">
        <v>31935</v>
      </c>
      <c r="G867" s="3"/>
      <c r="H867" s="3" t="s">
        <v>31885</v>
      </c>
      <c r="I867" s="3" t="s">
        <v>15</v>
      </c>
      <c r="J867" s="3" t="s">
        <v>31925</v>
      </c>
      <c r="K867" s="3" t="s">
        <v>15</v>
      </c>
      <c r="L867" s="4" t="s">
        <v>1194</v>
      </c>
      <c r="M867" s="3">
        <v>0</v>
      </c>
      <c r="N867" s="3">
        <v>0</v>
      </c>
      <c r="O867" s="3">
        <v>0</v>
      </c>
      <c r="P867" s="3">
        <v>1</v>
      </c>
      <c r="Q867" s="3" t="s">
        <v>31795</v>
      </c>
      <c r="R867" s="6">
        <v>45186.52</v>
      </c>
      <c r="S867" s="6"/>
      <c r="T867" s="6"/>
    </row>
    <row r="868" ht="16.5" spans="1:20">
      <c r="A868" s="3" t="s">
        <v>1198</v>
      </c>
      <c r="B868" s="3" t="s">
        <v>31778</v>
      </c>
      <c r="C868" s="4" t="s">
        <v>1201</v>
      </c>
      <c r="D868" s="3" t="s">
        <v>31923</v>
      </c>
      <c r="E868" s="3" t="s">
        <v>31789</v>
      </c>
      <c r="F868" s="4" t="s">
        <v>31935</v>
      </c>
      <c r="G868" s="3"/>
      <c r="H868" s="3" t="s">
        <v>31885</v>
      </c>
      <c r="I868" s="3" t="s">
        <v>15</v>
      </c>
      <c r="J868" s="3" t="s">
        <v>31925</v>
      </c>
      <c r="K868" s="3" t="s">
        <v>15</v>
      </c>
      <c r="L868" s="4" t="s">
        <v>1200</v>
      </c>
      <c r="M868" s="3">
        <v>0</v>
      </c>
      <c r="N868" s="3">
        <v>0</v>
      </c>
      <c r="O868" s="3">
        <v>1</v>
      </c>
      <c r="P868" s="3">
        <v>0</v>
      </c>
      <c r="Q868" s="3" t="s">
        <v>31784</v>
      </c>
      <c r="R868" s="6">
        <v>38066.59</v>
      </c>
      <c r="S868" s="6"/>
      <c r="T868" s="6"/>
    </row>
    <row r="869" ht="16.5" spans="1:20">
      <c r="A869" s="3" t="s">
        <v>1204</v>
      </c>
      <c r="B869" s="3" t="s">
        <v>31778</v>
      </c>
      <c r="C869" s="4" t="s">
        <v>1207</v>
      </c>
      <c r="D869" s="3" t="s">
        <v>31923</v>
      </c>
      <c r="E869" s="3" t="s">
        <v>31793</v>
      </c>
      <c r="F869" s="4" t="s">
        <v>31794</v>
      </c>
      <c r="G869" s="3"/>
      <c r="H869" s="3" t="s">
        <v>31885</v>
      </c>
      <c r="I869" s="3" t="s">
        <v>15</v>
      </c>
      <c r="J869" s="3" t="s">
        <v>31925</v>
      </c>
      <c r="K869" s="3" t="s">
        <v>15</v>
      </c>
      <c r="L869" s="4" t="s">
        <v>1206</v>
      </c>
      <c r="M869" s="3">
        <v>0</v>
      </c>
      <c r="N869" s="3">
        <v>0</v>
      </c>
      <c r="O869" s="3">
        <v>1</v>
      </c>
      <c r="P869" s="3">
        <v>0</v>
      </c>
      <c r="Q869" s="3" t="s">
        <v>31784</v>
      </c>
      <c r="R869" s="6">
        <v>56714.84</v>
      </c>
      <c r="S869" s="6"/>
      <c r="T869" s="6"/>
    </row>
    <row r="870" ht="16.5" spans="1:20">
      <c r="A870" s="3" t="s">
        <v>1210</v>
      </c>
      <c r="B870" s="3" t="s">
        <v>31778</v>
      </c>
      <c r="C870" s="4" t="s">
        <v>1213</v>
      </c>
      <c r="D870" s="3" t="s">
        <v>31923</v>
      </c>
      <c r="E870" s="3" t="s">
        <v>31789</v>
      </c>
      <c r="F870" s="4" t="s">
        <v>31935</v>
      </c>
      <c r="G870" s="3"/>
      <c r="H870" s="3" t="s">
        <v>31885</v>
      </c>
      <c r="I870" s="3" t="s">
        <v>15</v>
      </c>
      <c r="J870" s="3" t="s">
        <v>31925</v>
      </c>
      <c r="K870" s="3" t="s">
        <v>15</v>
      </c>
      <c r="L870" s="4" t="s">
        <v>1212</v>
      </c>
      <c r="M870" s="3">
        <v>0</v>
      </c>
      <c r="N870" s="3">
        <v>1</v>
      </c>
      <c r="O870" s="3">
        <v>0</v>
      </c>
      <c r="P870" s="3">
        <v>0</v>
      </c>
      <c r="Q870" s="3" t="s">
        <v>31784</v>
      </c>
      <c r="R870" s="6">
        <v>38121.72</v>
      </c>
      <c r="S870" s="6"/>
      <c r="T870" s="6"/>
    </row>
    <row r="871" ht="16.5" spans="1:20">
      <c r="A871" s="3" t="s">
        <v>1216</v>
      </c>
      <c r="B871" s="3" t="s">
        <v>31778</v>
      </c>
      <c r="C871" s="4" t="s">
        <v>1219</v>
      </c>
      <c r="D871" s="3" t="s">
        <v>31923</v>
      </c>
      <c r="E871" s="3" t="s">
        <v>31789</v>
      </c>
      <c r="F871" s="4" t="s">
        <v>31927</v>
      </c>
      <c r="G871" s="3"/>
      <c r="H871" s="3" t="s">
        <v>31885</v>
      </c>
      <c r="I871" s="3" t="s">
        <v>15</v>
      </c>
      <c r="J871" s="3" t="s">
        <v>31925</v>
      </c>
      <c r="K871" s="3" t="s">
        <v>15</v>
      </c>
      <c r="L871" s="4" t="s">
        <v>1218</v>
      </c>
      <c r="M871" s="3">
        <v>0</v>
      </c>
      <c r="N871" s="3">
        <v>0</v>
      </c>
      <c r="O871" s="3">
        <v>1</v>
      </c>
      <c r="P871" s="3">
        <v>0</v>
      </c>
      <c r="Q871" s="3" t="s">
        <v>31784</v>
      </c>
      <c r="R871" s="6">
        <v>59276.8</v>
      </c>
      <c r="S871" s="6"/>
      <c r="T871" s="6"/>
    </row>
    <row r="872" ht="16.5" spans="1:20">
      <c r="A872" s="3" t="s">
        <v>1222</v>
      </c>
      <c r="B872" s="3" t="s">
        <v>31778</v>
      </c>
      <c r="C872" s="4" t="s">
        <v>1225</v>
      </c>
      <c r="D872" s="3" t="s">
        <v>31923</v>
      </c>
      <c r="E872" s="3" t="s">
        <v>31785</v>
      </c>
      <c r="F872" s="4" t="s">
        <v>31924</v>
      </c>
      <c r="G872" s="3"/>
      <c r="H872" s="3" t="s">
        <v>31885</v>
      </c>
      <c r="I872" s="3" t="s">
        <v>15</v>
      </c>
      <c r="J872" s="3" t="s">
        <v>31925</v>
      </c>
      <c r="K872" s="3" t="s">
        <v>15</v>
      </c>
      <c r="L872" s="4" t="s">
        <v>1224</v>
      </c>
      <c r="M872" s="3">
        <v>0</v>
      </c>
      <c r="N872" s="3">
        <v>0</v>
      </c>
      <c r="O872" s="3">
        <v>0</v>
      </c>
      <c r="P872" s="3">
        <v>1</v>
      </c>
      <c r="Q872" s="3" t="s">
        <v>31795</v>
      </c>
      <c r="R872" s="6">
        <v>50458.5</v>
      </c>
      <c r="S872" s="6"/>
      <c r="T872" s="6"/>
    </row>
    <row r="873" ht="16.5" spans="1:20">
      <c r="A873" s="3" t="s">
        <v>1228</v>
      </c>
      <c r="B873" s="3" t="s">
        <v>31778</v>
      </c>
      <c r="C873" s="4" t="s">
        <v>1231</v>
      </c>
      <c r="D873" s="3" t="s">
        <v>31923</v>
      </c>
      <c r="E873" s="3" t="s">
        <v>31785</v>
      </c>
      <c r="F873" s="4" t="s">
        <v>31924</v>
      </c>
      <c r="G873" s="3"/>
      <c r="H873" s="3" t="s">
        <v>31885</v>
      </c>
      <c r="I873" s="3" t="s">
        <v>15</v>
      </c>
      <c r="J873" s="3" t="s">
        <v>31925</v>
      </c>
      <c r="K873" s="3" t="s">
        <v>15</v>
      </c>
      <c r="L873" s="4" t="s">
        <v>1230</v>
      </c>
      <c r="M873" s="3">
        <v>0</v>
      </c>
      <c r="N873" s="3">
        <v>1</v>
      </c>
      <c r="O873" s="3">
        <v>0</v>
      </c>
      <c r="P873" s="3">
        <v>0</v>
      </c>
      <c r="Q873" s="3" t="s">
        <v>31784</v>
      </c>
      <c r="R873" s="6">
        <v>32607.87</v>
      </c>
      <c r="S873" s="6"/>
      <c r="T873" s="6"/>
    </row>
    <row r="874" ht="16.5" spans="1:20">
      <c r="A874" s="3" t="s">
        <v>1234</v>
      </c>
      <c r="B874" s="3" t="s">
        <v>31778</v>
      </c>
      <c r="C874" s="4" t="s">
        <v>1237</v>
      </c>
      <c r="D874" s="3" t="s">
        <v>31923</v>
      </c>
      <c r="E874" s="3" t="s">
        <v>31780</v>
      </c>
      <c r="F874" s="4" t="s">
        <v>31799</v>
      </c>
      <c r="G874" s="3"/>
      <c r="H874" s="3" t="s">
        <v>31885</v>
      </c>
      <c r="I874" s="3" t="s">
        <v>15</v>
      </c>
      <c r="J874" s="3" t="s">
        <v>31925</v>
      </c>
      <c r="K874" s="3" t="s">
        <v>15</v>
      </c>
      <c r="L874" s="4" t="s">
        <v>1236</v>
      </c>
      <c r="M874" s="3">
        <v>1</v>
      </c>
      <c r="N874" s="3">
        <v>0</v>
      </c>
      <c r="O874" s="3">
        <v>0</v>
      </c>
      <c r="P874" s="3">
        <v>0</v>
      </c>
      <c r="Q874" s="3" t="s">
        <v>31784</v>
      </c>
      <c r="R874" s="6">
        <v>41990.65</v>
      </c>
      <c r="S874" s="6"/>
      <c r="T874" s="6"/>
    </row>
    <row r="875" ht="16.5" spans="1:20">
      <c r="A875" s="3" t="s">
        <v>1240</v>
      </c>
      <c r="B875" s="3" t="s">
        <v>31778</v>
      </c>
      <c r="C875" s="4" t="s">
        <v>1243</v>
      </c>
      <c r="D875" s="3" t="s">
        <v>31923</v>
      </c>
      <c r="E875" s="3" t="s">
        <v>31780</v>
      </c>
      <c r="F875" s="4" t="s">
        <v>31799</v>
      </c>
      <c r="G875" s="3"/>
      <c r="H875" s="3" t="s">
        <v>31885</v>
      </c>
      <c r="I875" s="3" t="s">
        <v>15</v>
      </c>
      <c r="J875" s="3" t="s">
        <v>31925</v>
      </c>
      <c r="K875" s="3" t="s">
        <v>15</v>
      </c>
      <c r="L875" s="4" t="s">
        <v>1242</v>
      </c>
      <c r="M875" s="3">
        <v>0</v>
      </c>
      <c r="N875" s="3">
        <v>0</v>
      </c>
      <c r="O875" s="3">
        <v>1</v>
      </c>
      <c r="P875" s="3">
        <v>0</v>
      </c>
      <c r="Q875" s="3" t="s">
        <v>31784</v>
      </c>
      <c r="R875" s="6">
        <v>50458.5</v>
      </c>
      <c r="S875" s="6"/>
      <c r="T875" s="6"/>
    </row>
    <row r="876" ht="16.5" spans="1:20">
      <c r="A876" s="3" t="s">
        <v>1246</v>
      </c>
      <c r="B876" s="3" t="s">
        <v>31778</v>
      </c>
      <c r="C876" s="4" t="s">
        <v>1249</v>
      </c>
      <c r="D876" s="3" t="s">
        <v>31923</v>
      </c>
      <c r="E876" s="3" t="s">
        <v>31785</v>
      </c>
      <c r="F876" s="4" t="s">
        <v>31924</v>
      </c>
      <c r="G876" s="3"/>
      <c r="H876" s="3" t="s">
        <v>31885</v>
      </c>
      <c r="I876" s="3" t="s">
        <v>15</v>
      </c>
      <c r="J876" s="3" t="s">
        <v>31925</v>
      </c>
      <c r="K876" s="3" t="s">
        <v>15</v>
      </c>
      <c r="L876" s="4" t="s">
        <v>1248</v>
      </c>
      <c r="M876" s="3">
        <v>1</v>
      </c>
      <c r="N876" s="3">
        <v>0</v>
      </c>
      <c r="O876" s="3">
        <v>0</v>
      </c>
      <c r="P876" s="3">
        <v>0</v>
      </c>
      <c r="Q876" s="3" t="s">
        <v>31784</v>
      </c>
      <c r="R876" s="6">
        <v>36757.83</v>
      </c>
      <c r="S876" s="6"/>
      <c r="T876" s="6"/>
    </row>
    <row r="877" ht="16.5" spans="1:20">
      <c r="A877" s="3" t="s">
        <v>1253</v>
      </c>
      <c r="B877" s="3" t="s">
        <v>31778</v>
      </c>
      <c r="C877" s="4" t="s">
        <v>1256</v>
      </c>
      <c r="D877" s="3" t="s">
        <v>31923</v>
      </c>
      <c r="E877" s="3" t="s">
        <v>31785</v>
      </c>
      <c r="F877" s="4" t="s">
        <v>31924</v>
      </c>
      <c r="G877" s="3"/>
      <c r="H877" s="3" t="s">
        <v>31885</v>
      </c>
      <c r="I877" s="3" t="s">
        <v>15</v>
      </c>
      <c r="J877" s="3" t="s">
        <v>31925</v>
      </c>
      <c r="K877" s="3" t="s">
        <v>15</v>
      </c>
      <c r="L877" s="4" t="s">
        <v>1255</v>
      </c>
      <c r="M877" s="3">
        <v>0</v>
      </c>
      <c r="N877" s="3">
        <v>0</v>
      </c>
      <c r="O877" s="3">
        <v>0</v>
      </c>
      <c r="P877" s="3">
        <v>1</v>
      </c>
      <c r="Q877" s="3" t="s">
        <v>31795</v>
      </c>
      <c r="R877" s="6">
        <v>50749.04</v>
      </c>
      <c r="S877" s="6"/>
      <c r="T877" s="6"/>
    </row>
    <row r="878" ht="16.5" spans="1:20">
      <c r="A878" s="3" t="s">
        <v>1259</v>
      </c>
      <c r="B878" s="3" t="s">
        <v>31778</v>
      </c>
      <c r="C878" s="4" t="s">
        <v>1262</v>
      </c>
      <c r="D878" s="3" t="s">
        <v>31923</v>
      </c>
      <c r="E878" s="3" t="s">
        <v>31780</v>
      </c>
      <c r="F878" s="4" t="s">
        <v>31804</v>
      </c>
      <c r="G878" s="3"/>
      <c r="H878" s="3" t="s">
        <v>31885</v>
      </c>
      <c r="I878" s="3" t="s">
        <v>15</v>
      </c>
      <c r="J878" s="3" t="s">
        <v>31925</v>
      </c>
      <c r="K878" s="3" t="s">
        <v>15</v>
      </c>
      <c r="L878" s="4" t="s">
        <v>1261</v>
      </c>
      <c r="M878" s="3">
        <v>1</v>
      </c>
      <c r="N878" s="3">
        <v>0</v>
      </c>
      <c r="O878" s="3">
        <v>0</v>
      </c>
      <c r="P878" s="3">
        <v>0</v>
      </c>
      <c r="Q878" s="3" t="s">
        <v>31784</v>
      </c>
      <c r="R878" s="6">
        <v>37179.44</v>
      </c>
      <c r="S878" s="6"/>
      <c r="T878" s="6"/>
    </row>
    <row r="879" ht="16.5" spans="1:20">
      <c r="A879" s="3" t="s">
        <v>1265</v>
      </c>
      <c r="B879" s="3" t="s">
        <v>31778</v>
      </c>
      <c r="C879" s="4" t="s">
        <v>1268</v>
      </c>
      <c r="D879" s="3" t="s">
        <v>31923</v>
      </c>
      <c r="E879" s="3" t="s">
        <v>31785</v>
      </c>
      <c r="F879" s="4" t="s">
        <v>31924</v>
      </c>
      <c r="G879" s="3"/>
      <c r="H879" s="3" t="s">
        <v>31885</v>
      </c>
      <c r="I879" s="3" t="s">
        <v>15</v>
      </c>
      <c r="J879" s="3" t="s">
        <v>31925</v>
      </c>
      <c r="K879" s="3" t="s">
        <v>15</v>
      </c>
      <c r="L879" s="4" t="s">
        <v>1267</v>
      </c>
      <c r="M879" s="3">
        <v>1</v>
      </c>
      <c r="N879" s="3">
        <v>0</v>
      </c>
      <c r="O879" s="3">
        <v>0</v>
      </c>
      <c r="P879" s="3">
        <v>0</v>
      </c>
      <c r="Q879" s="3" t="s">
        <v>31784</v>
      </c>
      <c r="R879" s="6">
        <v>49775.87</v>
      </c>
      <c r="S879" s="6"/>
      <c r="T879" s="6"/>
    </row>
    <row r="880" ht="16.5" spans="1:20">
      <c r="A880" s="3" t="s">
        <v>1271</v>
      </c>
      <c r="B880" s="3" t="s">
        <v>31778</v>
      </c>
      <c r="C880" s="4" t="s">
        <v>1274</v>
      </c>
      <c r="D880" s="3" t="s">
        <v>31923</v>
      </c>
      <c r="E880" s="3" t="s">
        <v>31785</v>
      </c>
      <c r="F880" s="4" t="s">
        <v>31924</v>
      </c>
      <c r="G880" s="3"/>
      <c r="H880" s="3" t="s">
        <v>31885</v>
      </c>
      <c r="I880" s="3" t="s">
        <v>15</v>
      </c>
      <c r="J880" s="3" t="s">
        <v>31925</v>
      </c>
      <c r="K880" s="3" t="s">
        <v>15</v>
      </c>
      <c r="L880" s="4" t="s">
        <v>1273</v>
      </c>
      <c r="M880" s="3">
        <v>0</v>
      </c>
      <c r="N880" s="3">
        <v>1</v>
      </c>
      <c r="O880" s="3">
        <v>0</v>
      </c>
      <c r="P880" s="3">
        <v>0</v>
      </c>
      <c r="Q880" s="3" t="s">
        <v>31784</v>
      </c>
      <c r="R880" s="6">
        <v>38886.44</v>
      </c>
      <c r="S880" s="6"/>
      <c r="T880" s="6"/>
    </row>
    <row r="881" ht="16.5" spans="1:20">
      <c r="A881" s="3" t="s">
        <v>1277</v>
      </c>
      <c r="B881" s="3" t="s">
        <v>31778</v>
      </c>
      <c r="C881" s="4" t="s">
        <v>1280</v>
      </c>
      <c r="D881" s="3" t="s">
        <v>31923</v>
      </c>
      <c r="E881" s="3" t="s">
        <v>31785</v>
      </c>
      <c r="F881" s="4" t="s">
        <v>31924</v>
      </c>
      <c r="G881" s="3"/>
      <c r="H881" s="3" t="s">
        <v>31885</v>
      </c>
      <c r="I881" s="3" t="s">
        <v>15</v>
      </c>
      <c r="J881" s="3" t="s">
        <v>31925</v>
      </c>
      <c r="K881" s="3" t="s">
        <v>15</v>
      </c>
      <c r="L881" s="4" t="s">
        <v>1279</v>
      </c>
      <c r="M881" s="3">
        <v>0</v>
      </c>
      <c r="N881" s="3">
        <v>0</v>
      </c>
      <c r="O881" s="3">
        <v>0</v>
      </c>
      <c r="P881" s="3">
        <v>1</v>
      </c>
      <c r="Q881" s="3" t="s">
        <v>31795</v>
      </c>
      <c r="R881" s="6">
        <v>37108</v>
      </c>
      <c r="S881" s="6"/>
      <c r="T881" s="6"/>
    </row>
    <row r="882" ht="16.5" spans="1:20">
      <c r="A882" s="3" t="s">
        <v>1283</v>
      </c>
      <c r="B882" s="3" t="s">
        <v>31778</v>
      </c>
      <c r="C882" s="4" t="s">
        <v>1286</v>
      </c>
      <c r="D882" s="3" t="s">
        <v>31923</v>
      </c>
      <c r="E882" s="3" t="s">
        <v>31785</v>
      </c>
      <c r="F882" s="4" t="s">
        <v>31924</v>
      </c>
      <c r="G882" s="3"/>
      <c r="H882" s="3" t="s">
        <v>31885</v>
      </c>
      <c r="I882" s="3" t="s">
        <v>15</v>
      </c>
      <c r="J882" s="3" t="s">
        <v>31925</v>
      </c>
      <c r="K882" s="3" t="s">
        <v>15</v>
      </c>
      <c r="L882" s="4" t="s">
        <v>1285</v>
      </c>
      <c r="M882" s="3">
        <v>0</v>
      </c>
      <c r="N882" s="3">
        <v>0</v>
      </c>
      <c r="O882" s="3">
        <v>1</v>
      </c>
      <c r="P882" s="3">
        <v>0</v>
      </c>
      <c r="Q882" s="3" t="s">
        <v>31784</v>
      </c>
      <c r="R882" s="6">
        <v>52145.2</v>
      </c>
      <c r="S882" s="6"/>
      <c r="T882" s="6"/>
    </row>
    <row r="883" ht="16.5" spans="1:20">
      <c r="A883" s="3" t="s">
        <v>1289</v>
      </c>
      <c r="B883" s="3" t="s">
        <v>31778</v>
      </c>
      <c r="C883" s="4" t="s">
        <v>1292</v>
      </c>
      <c r="D883" s="3" t="s">
        <v>31923</v>
      </c>
      <c r="E883" s="3" t="s">
        <v>31780</v>
      </c>
      <c r="F883" s="4" t="s">
        <v>31936</v>
      </c>
      <c r="G883" s="3"/>
      <c r="H883" s="3" t="s">
        <v>31885</v>
      </c>
      <c r="I883" s="3" t="s">
        <v>15</v>
      </c>
      <c r="J883" s="3" t="s">
        <v>31925</v>
      </c>
      <c r="K883" s="3" t="s">
        <v>15</v>
      </c>
      <c r="L883" s="4" t="s">
        <v>1291</v>
      </c>
      <c r="M883" s="3">
        <v>0</v>
      </c>
      <c r="N883" s="3">
        <v>1</v>
      </c>
      <c r="O883" s="3">
        <v>0</v>
      </c>
      <c r="P883" s="3">
        <v>0</v>
      </c>
      <c r="Q883" s="3" t="s">
        <v>31784</v>
      </c>
      <c r="R883" s="6">
        <v>36983.46</v>
      </c>
      <c r="S883" s="6"/>
      <c r="T883" s="6"/>
    </row>
    <row r="884" ht="16.5" spans="1:20">
      <c r="A884" s="3" t="s">
        <v>1295</v>
      </c>
      <c r="B884" s="3" t="s">
        <v>31778</v>
      </c>
      <c r="C884" s="4" t="s">
        <v>1298</v>
      </c>
      <c r="D884" s="3" t="s">
        <v>31923</v>
      </c>
      <c r="E884" s="3" t="s">
        <v>31785</v>
      </c>
      <c r="F884" s="4" t="s">
        <v>31924</v>
      </c>
      <c r="G884" s="3"/>
      <c r="H884" s="3" t="s">
        <v>31885</v>
      </c>
      <c r="I884" s="3" t="s">
        <v>15</v>
      </c>
      <c r="J884" s="3" t="s">
        <v>31925</v>
      </c>
      <c r="K884" s="3" t="s">
        <v>15</v>
      </c>
      <c r="L884" s="4" t="s">
        <v>1297</v>
      </c>
      <c r="M884" s="3">
        <v>0</v>
      </c>
      <c r="N884" s="3">
        <v>1</v>
      </c>
      <c r="O884" s="3">
        <v>0</v>
      </c>
      <c r="P884" s="3">
        <v>0</v>
      </c>
      <c r="Q884" s="3" t="s">
        <v>31784</v>
      </c>
      <c r="R884" s="6">
        <v>37179.44</v>
      </c>
      <c r="S884" s="6"/>
      <c r="T884" s="6"/>
    </row>
    <row r="885" ht="16.5" spans="1:20">
      <c r="A885" s="3" t="s">
        <v>1301</v>
      </c>
      <c r="B885" s="3" t="s">
        <v>31842</v>
      </c>
      <c r="C885" s="4" t="s">
        <v>1304</v>
      </c>
      <c r="D885" s="3" t="s">
        <v>31923</v>
      </c>
      <c r="E885" s="3" t="s">
        <v>31785</v>
      </c>
      <c r="F885" s="4" t="s">
        <v>31924</v>
      </c>
      <c r="G885" s="3"/>
      <c r="H885" s="3" t="s">
        <v>31885</v>
      </c>
      <c r="I885" s="3" t="s">
        <v>15</v>
      </c>
      <c r="J885" s="3" t="s">
        <v>31925</v>
      </c>
      <c r="K885" s="3" t="s">
        <v>15</v>
      </c>
      <c r="L885" s="4" t="s">
        <v>1303</v>
      </c>
      <c r="M885" s="3">
        <v>0</v>
      </c>
      <c r="N885" s="3">
        <v>0</v>
      </c>
      <c r="O885" s="3">
        <v>0</v>
      </c>
      <c r="P885" s="3">
        <v>0</v>
      </c>
      <c r="Q885" s="3" t="s">
        <v>31784</v>
      </c>
      <c r="R885" s="6">
        <v>37078.22</v>
      </c>
      <c r="S885" s="6"/>
      <c r="T885" s="6"/>
    </row>
    <row r="886" ht="16.5" spans="1:20">
      <c r="A886" s="3" t="s">
        <v>1307</v>
      </c>
      <c r="B886" s="3" t="s">
        <v>31778</v>
      </c>
      <c r="C886" s="4" t="s">
        <v>1310</v>
      </c>
      <c r="D886" s="3" t="s">
        <v>31923</v>
      </c>
      <c r="E886" s="3" t="s">
        <v>31785</v>
      </c>
      <c r="F886" s="4" t="s">
        <v>31924</v>
      </c>
      <c r="G886" s="3"/>
      <c r="H886" s="3" t="s">
        <v>31885</v>
      </c>
      <c r="I886" s="3" t="s">
        <v>15</v>
      </c>
      <c r="J886" s="3" t="s">
        <v>31925</v>
      </c>
      <c r="K886" s="3" t="s">
        <v>15</v>
      </c>
      <c r="L886" s="4" t="s">
        <v>1309</v>
      </c>
      <c r="M886" s="3">
        <v>1</v>
      </c>
      <c r="N886" s="3">
        <v>0</v>
      </c>
      <c r="O886" s="3">
        <v>0</v>
      </c>
      <c r="P886" s="3">
        <v>0</v>
      </c>
      <c r="Q886" s="3" t="s">
        <v>31784</v>
      </c>
      <c r="R886" s="6">
        <v>36606.8</v>
      </c>
      <c r="S886" s="6"/>
      <c r="T886" s="6"/>
    </row>
    <row r="887" ht="16.5" spans="1:20">
      <c r="A887" s="3" t="s">
        <v>1313</v>
      </c>
      <c r="B887" s="3" t="s">
        <v>31778</v>
      </c>
      <c r="C887" s="4" t="s">
        <v>1316</v>
      </c>
      <c r="D887" s="3" t="s">
        <v>31923</v>
      </c>
      <c r="E887" s="3" t="s">
        <v>31780</v>
      </c>
      <c r="F887" s="4" t="s">
        <v>1341</v>
      </c>
      <c r="G887" s="3"/>
      <c r="H887" s="3" t="s">
        <v>31885</v>
      </c>
      <c r="I887" s="3" t="s">
        <v>15</v>
      </c>
      <c r="J887" s="3" t="s">
        <v>31925</v>
      </c>
      <c r="K887" s="3" t="s">
        <v>15</v>
      </c>
      <c r="L887" s="4" t="s">
        <v>1315</v>
      </c>
      <c r="M887" s="3">
        <v>0</v>
      </c>
      <c r="N887" s="3">
        <v>0</v>
      </c>
      <c r="O887" s="3">
        <v>0</v>
      </c>
      <c r="P887" s="3">
        <v>1</v>
      </c>
      <c r="Q887" s="3" t="s">
        <v>31784</v>
      </c>
      <c r="R887" s="6">
        <v>88895.26</v>
      </c>
      <c r="S887" s="6"/>
      <c r="T887" s="6"/>
    </row>
    <row r="888" ht="16.5" spans="1:20">
      <c r="A888" s="3" t="s">
        <v>1319</v>
      </c>
      <c r="B888" s="3" t="s">
        <v>31778</v>
      </c>
      <c r="C888" s="4" t="s">
        <v>1322</v>
      </c>
      <c r="D888" s="3" t="s">
        <v>31923</v>
      </c>
      <c r="E888" s="3" t="s">
        <v>31785</v>
      </c>
      <c r="F888" s="4" t="s">
        <v>31786</v>
      </c>
      <c r="G888" s="3"/>
      <c r="H888" s="3" t="s">
        <v>31885</v>
      </c>
      <c r="I888" s="3" t="s">
        <v>15</v>
      </c>
      <c r="J888" s="3" t="s">
        <v>31925</v>
      </c>
      <c r="K888" s="3" t="s">
        <v>15</v>
      </c>
      <c r="L888" s="4" t="s">
        <v>1321</v>
      </c>
      <c r="M888" s="3">
        <v>0</v>
      </c>
      <c r="N888" s="3">
        <v>1</v>
      </c>
      <c r="O888" s="3">
        <v>0</v>
      </c>
      <c r="P888" s="3">
        <v>0</v>
      </c>
      <c r="Q888" s="3" t="s">
        <v>31784</v>
      </c>
      <c r="R888" s="6">
        <v>66694.95</v>
      </c>
      <c r="S888" s="6"/>
      <c r="T888" s="6"/>
    </row>
    <row r="889" ht="16.5" spans="1:20">
      <c r="A889" s="3" t="s">
        <v>1326</v>
      </c>
      <c r="B889" s="3" t="s">
        <v>31778</v>
      </c>
      <c r="C889" s="4" t="s">
        <v>1329</v>
      </c>
      <c r="D889" s="3" t="s">
        <v>31923</v>
      </c>
      <c r="E889" s="3" t="s">
        <v>31785</v>
      </c>
      <c r="F889" s="4" t="s">
        <v>31786</v>
      </c>
      <c r="G889" s="3"/>
      <c r="H889" s="3" t="s">
        <v>31885</v>
      </c>
      <c r="I889" s="3" t="s">
        <v>15</v>
      </c>
      <c r="J889" s="3" t="s">
        <v>31925</v>
      </c>
      <c r="K889" s="3" t="s">
        <v>15</v>
      </c>
      <c r="L889" s="4" t="s">
        <v>1328</v>
      </c>
      <c r="M889" s="3">
        <v>0</v>
      </c>
      <c r="N889" s="3">
        <v>0</v>
      </c>
      <c r="O889" s="3">
        <v>1</v>
      </c>
      <c r="P889" s="3">
        <v>0</v>
      </c>
      <c r="Q889" s="3" t="s">
        <v>31784</v>
      </c>
      <c r="R889" s="6">
        <v>86962.73</v>
      </c>
      <c r="S889" s="6"/>
      <c r="T889" s="6"/>
    </row>
    <row r="890" ht="16.5" spans="1:20">
      <c r="A890" s="3" t="s">
        <v>1332</v>
      </c>
      <c r="B890" s="3" t="s">
        <v>31778</v>
      </c>
      <c r="C890" s="4" t="s">
        <v>1335</v>
      </c>
      <c r="D890" s="3" t="s">
        <v>31923</v>
      </c>
      <c r="E890" s="3" t="s">
        <v>31780</v>
      </c>
      <c r="F890" s="4" t="s">
        <v>31799</v>
      </c>
      <c r="G890" s="3"/>
      <c r="H890" s="3" t="s">
        <v>31885</v>
      </c>
      <c r="I890" s="3" t="s">
        <v>15</v>
      </c>
      <c r="J890" s="3" t="s">
        <v>31925</v>
      </c>
      <c r="K890" s="3" t="s">
        <v>15</v>
      </c>
      <c r="L890" s="4" t="s">
        <v>1334</v>
      </c>
      <c r="M890" s="3">
        <v>1</v>
      </c>
      <c r="N890" s="3">
        <v>0</v>
      </c>
      <c r="O890" s="3">
        <v>0</v>
      </c>
      <c r="P890" s="3">
        <v>0</v>
      </c>
      <c r="Q890" s="3" t="s">
        <v>31795</v>
      </c>
      <c r="R890" s="6">
        <v>68337.74</v>
      </c>
      <c r="S890" s="6"/>
      <c r="T890" s="6"/>
    </row>
    <row r="891" ht="16.5" spans="1:20">
      <c r="A891" s="3" t="s">
        <v>1338</v>
      </c>
      <c r="B891" s="3" t="s">
        <v>31778</v>
      </c>
      <c r="C891" s="4" t="s">
        <v>1341</v>
      </c>
      <c r="D891" s="3" t="s">
        <v>31923</v>
      </c>
      <c r="E891" s="3" t="s">
        <v>31780</v>
      </c>
      <c r="F891" s="4" t="s">
        <v>1341</v>
      </c>
      <c r="G891" s="3"/>
      <c r="H891" s="3" t="s">
        <v>31885</v>
      </c>
      <c r="I891" s="3" t="s">
        <v>15</v>
      </c>
      <c r="J891" s="3" t="s">
        <v>31925</v>
      </c>
      <c r="K891" s="3" t="s">
        <v>15</v>
      </c>
      <c r="L891" s="4" t="s">
        <v>1340</v>
      </c>
      <c r="M891" s="3">
        <v>0</v>
      </c>
      <c r="N891" s="3">
        <v>1</v>
      </c>
      <c r="O891" s="3">
        <v>0</v>
      </c>
      <c r="P891" s="3">
        <v>0</v>
      </c>
      <c r="Q891" s="3" t="s">
        <v>31784</v>
      </c>
      <c r="R891" s="6">
        <v>96728.67</v>
      </c>
      <c r="S891" s="6"/>
      <c r="T891" s="6"/>
    </row>
    <row r="892" ht="16.5" spans="1:20">
      <c r="A892" s="3" t="s">
        <v>1344</v>
      </c>
      <c r="B892" s="3" t="s">
        <v>31778</v>
      </c>
      <c r="C892" s="4" t="s">
        <v>1347</v>
      </c>
      <c r="D892" s="3" t="s">
        <v>31923</v>
      </c>
      <c r="E892" s="3" t="s">
        <v>31785</v>
      </c>
      <c r="F892" s="4" t="s">
        <v>31924</v>
      </c>
      <c r="G892" s="3"/>
      <c r="H892" s="3" t="s">
        <v>31885</v>
      </c>
      <c r="I892" s="3" t="s">
        <v>15</v>
      </c>
      <c r="J892" s="3" t="s">
        <v>31925</v>
      </c>
      <c r="K892" s="3" t="s">
        <v>15</v>
      </c>
      <c r="L892" s="4" t="s">
        <v>1346</v>
      </c>
      <c r="M892" s="3">
        <v>1</v>
      </c>
      <c r="N892" s="3">
        <v>0</v>
      </c>
      <c r="O892" s="3">
        <v>0</v>
      </c>
      <c r="P892" s="3">
        <v>0</v>
      </c>
      <c r="Q892" s="3" t="s">
        <v>31784</v>
      </c>
      <c r="R892" s="6">
        <v>53341.41</v>
      </c>
      <c r="S892" s="6"/>
      <c r="T892" s="6"/>
    </row>
    <row r="893" ht="16.5" spans="1:20">
      <c r="A893" s="3" t="s">
        <v>1350</v>
      </c>
      <c r="B893" s="3" t="s">
        <v>31778</v>
      </c>
      <c r="C893" s="4" t="s">
        <v>1353</v>
      </c>
      <c r="D893" s="3" t="s">
        <v>31923</v>
      </c>
      <c r="E893" s="3" t="s">
        <v>31785</v>
      </c>
      <c r="F893" s="4" t="s">
        <v>31924</v>
      </c>
      <c r="G893" s="3"/>
      <c r="H893" s="3" t="s">
        <v>31885</v>
      </c>
      <c r="I893" s="3" t="s">
        <v>15</v>
      </c>
      <c r="J893" s="3" t="s">
        <v>31925</v>
      </c>
      <c r="K893" s="3" t="s">
        <v>15</v>
      </c>
      <c r="L893" s="4" t="s">
        <v>1352</v>
      </c>
      <c r="M893" s="3">
        <v>0</v>
      </c>
      <c r="N893" s="3">
        <v>1</v>
      </c>
      <c r="O893" s="3">
        <v>0</v>
      </c>
      <c r="P893" s="3">
        <v>0</v>
      </c>
      <c r="Q893" s="3" t="s">
        <v>31784</v>
      </c>
      <c r="R893" s="6">
        <v>99496.85</v>
      </c>
      <c r="S893" s="6"/>
      <c r="T893" s="6"/>
    </row>
    <row r="894" ht="16.5" spans="1:20">
      <c r="A894" s="3" t="s">
        <v>1356</v>
      </c>
      <c r="B894" s="3" t="s">
        <v>31778</v>
      </c>
      <c r="C894" s="4" t="s">
        <v>1359</v>
      </c>
      <c r="D894" s="3" t="s">
        <v>31923</v>
      </c>
      <c r="E894" s="3" t="s">
        <v>31785</v>
      </c>
      <c r="F894" s="4" t="s">
        <v>31924</v>
      </c>
      <c r="G894" s="3"/>
      <c r="H894" s="3" t="s">
        <v>31885</v>
      </c>
      <c r="I894" s="3" t="s">
        <v>15</v>
      </c>
      <c r="J894" s="3" t="s">
        <v>31925</v>
      </c>
      <c r="K894" s="3" t="s">
        <v>15</v>
      </c>
      <c r="L894" s="4" t="s">
        <v>1358</v>
      </c>
      <c r="M894" s="3">
        <v>1</v>
      </c>
      <c r="N894" s="3">
        <v>0</v>
      </c>
      <c r="O894" s="3">
        <v>0</v>
      </c>
      <c r="P894" s="3">
        <v>0</v>
      </c>
      <c r="Q894" s="3" t="s">
        <v>31784</v>
      </c>
      <c r="R894" s="6">
        <v>94359.2</v>
      </c>
      <c r="S894" s="6"/>
      <c r="T894" s="6"/>
    </row>
    <row r="895" ht="16.5" spans="1:20">
      <c r="A895" s="3" t="s">
        <v>1362</v>
      </c>
      <c r="B895" s="3" t="s">
        <v>31778</v>
      </c>
      <c r="C895" s="4" t="s">
        <v>1365</v>
      </c>
      <c r="D895" s="3" t="s">
        <v>31923</v>
      </c>
      <c r="E895" s="3" t="s">
        <v>31785</v>
      </c>
      <c r="F895" s="4" t="s">
        <v>31924</v>
      </c>
      <c r="G895" s="3"/>
      <c r="H895" s="3" t="s">
        <v>31885</v>
      </c>
      <c r="I895" s="3" t="s">
        <v>15</v>
      </c>
      <c r="J895" s="3" t="s">
        <v>31925</v>
      </c>
      <c r="K895" s="3" t="s">
        <v>15</v>
      </c>
      <c r="L895" s="4" t="s">
        <v>1364</v>
      </c>
      <c r="M895" s="3">
        <v>0</v>
      </c>
      <c r="N895" s="3">
        <v>0</v>
      </c>
      <c r="O895" s="3">
        <v>0</v>
      </c>
      <c r="P895" s="3">
        <v>1</v>
      </c>
      <c r="Q895" s="3" t="s">
        <v>31784</v>
      </c>
      <c r="R895" s="6">
        <v>62657</v>
      </c>
      <c r="S895" s="6"/>
      <c r="T895" s="6"/>
    </row>
    <row r="896" ht="16.5" spans="1:20">
      <c r="A896" s="3" t="s">
        <v>1368</v>
      </c>
      <c r="B896" s="3" t="s">
        <v>31778</v>
      </c>
      <c r="C896" s="4" t="s">
        <v>1371</v>
      </c>
      <c r="D896" s="3" t="s">
        <v>31923</v>
      </c>
      <c r="E896" s="3" t="s">
        <v>31785</v>
      </c>
      <c r="F896" s="4" t="s">
        <v>31924</v>
      </c>
      <c r="G896" s="3"/>
      <c r="H896" s="3" t="s">
        <v>31885</v>
      </c>
      <c r="I896" s="3" t="s">
        <v>15</v>
      </c>
      <c r="J896" s="3" t="s">
        <v>31925</v>
      </c>
      <c r="K896" s="3" t="s">
        <v>15</v>
      </c>
      <c r="L896" s="4" t="s">
        <v>1370</v>
      </c>
      <c r="M896" s="3">
        <v>0</v>
      </c>
      <c r="N896" s="3">
        <v>0</v>
      </c>
      <c r="O896" s="3">
        <v>0</v>
      </c>
      <c r="P896" s="3">
        <v>1</v>
      </c>
      <c r="Q896" s="3" t="s">
        <v>31784</v>
      </c>
      <c r="R896" s="6">
        <v>56663.54</v>
      </c>
      <c r="S896" s="6"/>
      <c r="T896" s="6"/>
    </row>
    <row r="897" ht="16.5" spans="1:20">
      <c r="A897" s="3" t="s">
        <v>1374</v>
      </c>
      <c r="B897" s="3" t="s">
        <v>31778</v>
      </c>
      <c r="C897" s="4" t="s">
        <v>1377</v>
      </c>
      <c r="D897" s="3" t="s">
        <v>31923</v>
      </c>
      <c r="E897" s="3" t="s">
        <v>31785</v>
      </c>
      <c r="F897" s="4" t="s">
        <v>31924</v>
      </c>
      <c r="G897" s="3"/>
      <c r="H897" s="3" t="s">
        <v>31885</v>
      </c>
      <c r="I897" s="3" t="s">
        <v>15</v>
      </c>
      <c r="J897" s="3" t="s">
        <v>31925</v>
      </c>
      <c r="K897" s="3" t="s">
        <v>15</v>
      </c>
      <c r="L897" s="4" t="s">
        <v>1376</v>
      </c>
      <c r="M897" s="3">
        <v>0</v>
      </c>
      <c r="N897" s="3">
        <v>0</v>
      </c>
      <c r="O897" s="3">
        <v>1</v>
      </c>
      <c r="P897" s="3">
        <v>0</v>
      </c>
      <c r="Q897" s="3" t="s">
        <v>31784</v>
      </c>
      <c r="R897" s="6">
        <v>98135.16</v>
      </c>
      <c r="S897" s="6"/>
      <c r="T897" s="6"/>
    </row>
    <row r="898" ht="16.5" spans="1:20">
      <c r="A898" s="3" t="s">
        <v>1380</v>
      </c>
      <c r="B898" s="3" t="s">
        <v>31778</v>
      </c>
      <c r="C898" s="4" t="s">
        <v>1383</v>
      </c>
      <c r="D898" s="3" t="s">
        <v>31923</v>
      </c>
      <c r="E898" s="3" t="s">
        <v>31785</v>
      </c>
      <c r="F898" s="4" t="s">
        <v>31924</v>
      </c>
      <c r="G898" s="3"/>
      <c r="H898" s="3" t="s">
        <v>31885</v>
      </c>
      <c r="I898" s="3" t="s">
        <v>15</v>
      </c>
      <c r="J898" s="3" t="s">
        <v>31925</v>
      </c>
      <c r="K898" s="3" t="s">
        <v>15</v>
      </c>
      <c r="L898" s="4" t="s">
        <v>1382</v>
      </c>
      <c r="M898" s="3">
        <v>0</v>
      </c>
      <c r="N898" s="3">
        <v>0</v>
      </c>
      <c r="O898" s="3">
        <v>1</v>
      </c>
      <c r="P898" s="3">
        <v>0</v>
      </c>
      <c r="Q898" s="3" t="s">
        <v>31784</v>
      </c>
      <c r="R898" s="6">
        <v>87226.8</v>
      </c>
      <c r="S898" s="6"/>
      <c r="T898" s="6"/>
    </row>
    <row r="899" ht="16.5" spans="1:20">
      <c r="A899" s="3" t="s">
        <v>1386</v>
      </c>
      <c r="B899" s="3" t="s">
        <v>31778</v>
      </c>
      <c r="C899" s="4" t="s">
        <v>1389</v>
      </c>
      <c r="D899" s="3" t="s">
        <v>31923</v>
      </c>
      <c r="E899" s="3" t="s">
        <v>31780</v>
      </c>
      <c r="F899" s="4" t="s">
        <v>2181</v>
      </c>
      <c r="G899" s="3"/>
      <c r="H899" s="3" t="s">
        <v>31885</v>
      </c>
      <c r="I899" s="3" t="s">
        <v>15</v>
      </c>
      <c r="J899" s="3" t="s">
        <v>31925</v>
      </c>
      <c r="K899" s="3" t="s">
        <v>15</v>
      </c>
      <c r="L899" s="4" t="s">
        <v>1388</v>
      </c>
      <c r="M899" s="3">
        <v>0</v>
      </c>
      <c r="N899" s="3">
        <v>0</v>
      </c>
      <c r="O899" s="3">
        <v>0</v>
      </c>
      <c r="P899" s="3">
        <v>1</v>
      </c>
      <c r="Q899" s="3" t="s">
        <v>31784</v>
      </c>
      <c r="R899" s="6">
        <v>64807.66</v>
      </c>
      <c r="S899" s="6"/>
      <c r="T899" s="6"/>
    </row>
    <row r="900" ht="16.5" spans="1:20">
      <c r="A900" s="3" t="s">
        <v>1392</v>
      </c>
      <c r="B900" s="3" t="s">
        <v>31778</v>
      </c>
      <c r="C900" s="4" t="s">
        <v>1395</v>
      </c>
      <c r="D900" s="3" t="s">
        <v>31923</v>
      </c>
      <c r="E900" s="3" t="s">
        <v>31780</v>
      </c>
      <c r="F900" s="4" t="s">
        <v>31799</v>
      </c>
      <c r="G900" s="3"/>
      <c r="H900" s="3" t="s">
        <v>31885</v>
      </c>
      <c r="I900" s="3" t="s">
        <v>15</v>
      </c>
      <c r="J900" s="3" t="s">
        <v>31925</v>
      </c>
      <c r="K900" s="3" t="s">
        <v>15</v>
      </c>
      <c r="L900" s="4" t="s">
        <v>1394</v>
      </c>
      <c r="M900" s="3">
        <v>0</v>
      </c>
      <c r="N900" s="3">
        <v>1</v>
      </c>
      <c r="O900" s="3">
        <v>0</v>
      </c>
      <c r="P900" s="3">
        <v>0</v>
      </c>
      <c r="Q900" s="3" t="s">
        <v>31784</v>
      </c>
      <c r="R900" s="6">
        <v>97162.34</v>
      </c>
      <c r="S900" s="6"/>
      <c r="T900" s="6"/>
    </row>
    <row r="901" ht="16.5" spans="1:20">
      <c r="A901" s="3" t="s">
        <v>1398</v>
      </c>
      <c r="B901" s="3" t="s">
        <v>31778</v>
      </c>
      <c r="C901" s="4" t="s">
        <v>1401</v>
      </c>
      <c r="D901" s="3" t="s">
        <v>31923</v>
      </c>
      <c r="E901" s="3" t="s">
        <v>31789</v>
      </c>
      <c r="F901" s="4" t="s">
        <v>31927</v>
      </c>
      <c r="G901" s="3"/>
      <c r="H901" s="3" t="s">
        <v>31885</v>
      </c>
      <c r="I901" s="3" t="s">
        <v>15</v>
      </c>
      <c r="J901" s="3" t="s">
        <v>31925</v>
      </c>
      <c r="K901" s="3" t="s">
        <v>15</v>
      </c>
      <c r="L901" s="4" t="s">
        <v>1400</v>
      </c>
      <c r="M901" s="3">
        <v>1</v>
      </c>
      <c r="N901" s="3">
        <v>0</v>
      </c>
      <c r="O901" s="3">
        <v>0</v>
      </c>
      <c r="P901" s="3">
        <v>1</v>
      </c>
      <c r="Q901" s="3" t="s">
        <v>31795</v>
      </c>
      <c r="R901" s="6">
        <v>75839.5</v>
      </c>
      <c r="S901" s="6"/>
      <c r="T901" s="6"/>
    </row>
    <row r="902" ht="16.5" spans="1:20">
      <c r="A902" s="3" t="s">
        <v>1404</v>
      </c>
      <c r="B902" s="3" t="s">
        <v>31778</v>
      </c>
      <c r="C902" s="4" t="s">
        <v>1407</v>
      </c>
      <c r="D902" s="3" t="s">
        <v>31923</v>
      </c>
      <c r="E902" s="3" t="s">
        <v>31789</v>
      </c>
      <c r="F902" s="4" t="s">
        <v>31927</v>
      </c>
      <c r="G902" s="3"/>
      <c r="H902" s="3" t="s">
        <v>31885</v>
      </c>
      <c r="I902" s="3" t="s">
        <v>15</v>
      </c>
      <c r="J902" s="3" t="s">
        <v>31925</v>
      </c>
      <c r="K902" s="3" t="s">
        <v>15</v>
      </c>
      <c r="L902" s="4" t="s">
        <v>1406</v>
      </c>
      <c r="M902" s="3">
        <v>0</v>
      </c>
      <c r="N902" s="3">
        <v>1</v>
      </c>
      <c r="O902" s="3">
        <v>0</v>
      </c>
      <c r="P902" s="3">
        <v>0</v>
      </c>
      <c r="Q902" s="3" t="s">
        <v>31784</v>
      </c>
      <c r="R902" s="6">
        <v>80066.43</v>
      </c>
      <c r="S902" s="6"/>
      <c r="T902" s="6"/>
    </row>
    <row r="903" ht="16.5" spans="1:20">
      <c r="A903" s="3" t="s">
        <v>1411</v>
      </c>
      <c r="B903" s="3" t="s">
        <v>31778</v>
      </c>
      <c r="C903" s="4" t="s">
        <v>1414</v>
      </c>
      <c r="D903" s="3" t="s">
        <v>31923</v>
      </c>
      <c r="E903" s="3" t="s">
        <v>31789</v>
      </c>
      <c r="F903" s="4" t="s">
        <v>31927</v>
      </c>
      <c r="G903" s="3"/>
      <c r="H903" s="3" t="s">
        <v>31885</v>
      </c>
      <c r="I903" s="3" t="s">
        <v>15</v>
      </c>
      <c r="J903" s="3" t="s">
        <v>31925</v>
      </c>
      <c r="K903" s="3" t="s">
        <v>15</v>
      </c>
      <c r="L903" s="4" t="s">
        <v>1413</v>
      </c>
      <c r="M903" s="3">
        <v>0</v>
      </c>
      <c r="N903" s="3">
        <v>1</v>
      </c>
      <c r="O903" s="3">
        <v>0</v>
      </c>
      <c r="P903" s="3">
        <v>0</v>
      </c>
      <c r="Q903" s="3" t="s">
        <v>31784</v>
      </c>
      <c r="R903" s="6">
        <v>94986.14</v>
      </c>
      <c r="S903" s="6"/>
      <c r="T903" s="6"/>
    </row>
    <row r="904" ht="16.5" spans="1:20">
      <c r="A904" s="3" t="s">
        <v>1417</v>
      </c>
      <c r="B904" s="3" t="s">
        <v>31778</v>
      </c>
      <c r="C904" s="4" t="s">
        <v>1420</v>
      </c>
      <c r="D904" s="3" t="s">
        <v>31923</v>
      </c>
      <c r="E904" s="3" t="s">
        <v>31793</v>
      </c>
      <c r="F904" s="4" t="s">
        <v>31937</v>
      </c>
      <c r="G904" s="3"/>
      <c r="H904" s="3" t="s">
        <v>31885</v>
      </c>
      <c r="I904" s="3" t="s">
        <v>15</v>
      </c>
      <c r="J904" s="3" t="s">
        <v>31925</v>
      </c>
      <c r="K904" s="3" t="s">
        <v>15</v>
      </c>
      <c r="L904" s="4" t="s">
        <v>1419</v>
      </c>
      <c r="M904" s="3">
        <v>0</v>
      </c>
      <c r="N904" s="3">
        <v>0</v>
      </c>
      <c r="O904" s="3">
        <v>1</v>
      </c>
      <c r="P904" s="3">
        <v>0</v>
      </c>
      <c r="Q904" s="3" t="s">
        <v>31784</v>
      </c>
      <c r="R904" s="6">
        <v>30726.45</v>
      </c>
      <c r="S904" s="6"/>
      <c r="T904" s="6"/>
    </row>
    <row r="905" ht="16.5" spans="1:20">
      <c r="A905" s="3" t="s">
        <v>1423</v>
      </c>
      <c r="B905" s="3" t="s">
        <v>31778</v>
      </c>
      <c r="C905" s="4" t="s">
        <v>1426</v>
      </c>
      <c r="D905" s="3" t="s">
        <v>31923</v>
      </c>
      <c r="E905" s="3" t="s">
        <v>31793</v>
      </c>
      <c r="F905" s="4" t="s">
        <v>31937</v>
      </c>
      <c r="G905" s="3"/>
      <c r="H905" s="3" t="s">
        <v>31885</v>
      </c>
      <c r="I905" s="3" t="s">
        <v>15</v>
      </c>
      <c r="J905" s="3" t="s">
        <v>31925</v>
      </c>
      <c r="K905" s="3" t="s">
        <v>15</v>
      </c>
      <c r="L905" s="4" t="s">
        <v>1425</v>
      </c>
      <c r="M905" s="3">
        <v>0</v>
      </c>
      <c r="N905" s="3">
        <v>0</v>
      </c>
      <c r="O905" s="3">
        <v>1</v>
      </c>
      <c r="P905" s="3">
        <v>0</v>
      </c>
      <c r="Q905" s="3" t="s">
        <v>31784</v>
      </c>
      <c r="R905" s="6">
        <v>30670.7</v>
      </c>
      <c r="S905" s="6"/>
      <c r="T905" s="6"/>
    </row>
    <row r="906" ht="16.5" spans="1:20">
      <c r="A906" s="3" t="s">
        <v>1429</v>
      </c>
      <c r="B906" s="3" t="s">
        <v>31778</v>
      </c>
      <c r="C906" s="4" t="s">
        <v>1432</v>
      </c>
      <c r="D906" s="3" t="s">
        <v>31923</v>
      </c>
      <c r="E906" s="3" t="s">
        <v>31789</v>
      </c>
      <c r="F906" s="4" t="s">
        <v>31932</v>
      </c>
      <c r="G906" s="3"/>
      <c r="H906" s="3" t="s">
        <v>31885</v>
      </c>
      <c r="I906" s="3" t="s">
        <v>15</v>
      </c>
      <c r="J906" s="3" t="s">
        <v>31925</v>
      </c>
      <c r="K906" s="3" t="s">
        <v>15</v>
      </c>
      <c r="L906" s="4" t="s">
        <v>1431</v>
      </c>
      <c r="M906" s="3">
        <v>0</v>
      </c>
      <c r="N906" s="3">
        <v>0</v>
      </c>
      <c r="O906" s="3">
        <v>1</v>
      </c>
      <c r="P906" s="3">
        <v>0</v>
      </c>
      <c r="Q906" s="3" t="s">
        <v>31784</v>
      </c>
      <c r="R906" s="6">
        <v>45166.48</v>
      </c>
      <c r="S906" s="6"/>
      <c r="T906" s="6"/>
    </row>
    <row r="907" ht="16.5" spans="1:20">
      <c r="A907" s="3" t="s">
        <v>1435</v>
      </c>
      <c r="B907" s="3" t="s">
        <v>31778</v>
      </c>
      <c r="C907" s="4" t="s">
        <v>1438</v>
      </c>
      <c r="D907" s="3" t="s">
        <v>31923</v>
      </c>
      <c r="E907" s="3" t="s">
        <v>31789</v>
      </c>
      <c r="F907" s="4" t="s">
        <v>31932</v>
      </c>
      <c r="G907" s="3"/>
      <c r="H907" s="3" t="s">
        <v>31885</v>
      </c>
      <c r="I907" s="3" t="s">
        <v>15</v>
      </c>
      <c r="J907" s="3" t="s">
        <v>31925</v>
      </c>
      <c r="K907" s="3" t="s">
        <v>15</v>
      </c>
      <c r="L907" s="4" t="s">
        <v>1437</v>
      </c>
      <c r="M907" s="3">
        <v>0</v>
      </c>
      <c r="N907" s="3">
        <v>0</v>
      </c>
      <c r="O907" s="3">
        <v>1</v>
      </c>
      <c r="P907" s="3">
        <v>0</v>
      </c>
      <c r="Q907" s="3" t="s">
        <v>31784</v>
      </c>
      <c r="R907" s="6">
        <v>46489.74</v>
      </c>
      <c r="S907" s="6"/>
      <c r="T907" s="6"/>
    </row>
    <row r="908" ht="16.5" spans="1:20">
      <c r="A908" s="3" t="s">
        <v>1441</v>
      </c>
      <c r="B908" s="3" t="s">
        <v>31778</v>
      </c>
      <c r="C908" s="4" t="s">
        <v>1444</v>
      </c>
      <c r="D908" s="3" t="s">
        <v>31923</v>
      </c>
      <c r="E908" s="3" t="s">
        <v>31789</v>
      </c>
      <c r="F908" s="4" t="s">
        <v>31932</v>
      </c>
      <c r="G908" s="3"/>
      <c r="H908" s="3" t="s">
        <v>31885</v>
      </c>
      <c r="I908" s="3" t="s">
        <v>15</v>
      </c>
      <c r="J908" s="3" t="s">
        <v>31925</v>
      </c>
      <c r="K908" s="3" t="s">
        <v>15</v>
      </c>
      <c r="L908" s="4" t="s">
        <v>1443</v>
      </c>
      <c r="M908" s="3">
        <v>0</v>
      </c>
      <c r="N908" s="3">
        <v>0</v>
      </c>
      <c r="O908" s="3">
        <v>1</v>
      </c>
      <c r="P908" s="3">
        <v>0</v>
      </c>
      <c r="Q908" s="3" t="s">
        <v>31784</v>
      </c>
      <c r="R908" s="6">
        <v>47936.51</v>
      </c>
      <c r="S908" s="6"/>
      <c r="T908" s="6"/>
    </row>
    <row r="909" ht="16.5" spans="1:20">
      <c r="A909" s="3" t="s">
        <v>1447</v>
      </c>
      <c r="B909" s="3" t="s">
        <v>31778</v>
      </c>
      <c r="C909" s="4" t="s">
        <v>1450</v>
      </c>
      <c r="D909" s="3" t="s">
        <v>31923</v>
      </c>
      <c r="E909" s="3" t="s">
        <v>31789</v>
      </c>
      <c r="F909" s="4" t="s">
        <v>31927</v>
      </c>
      <c r="G909" s="3"/>
      <c r="H909" s="3" t="s">
        <v>31885</v>
      </c>
      <c r="I909" s="3" t="s">
        <v>15</v>
      </c>
      <c r="J909" s="3" t="s">
        <v>31925</v>
      </c>
      <c r="K909" s="3" t="s">
        <v>15</v>
      </c>
      <c r="L909" s="4" t="s">
        <v>1449</v>
      </c>
      <c r="M909" s="3">
        <v>1</v>
      </c>
      <c r="N909" s="3">
        <v>0</v>
      </c>
      <c r="O909" s="3">
        <v>0</v>
      </c>
      <c r="P909" s="3">
        <v>0</v>
      </c>
      <c r="Q909" s="3" t="s">
        <v>31784</v>
      </c>
      <c r="R909" s="6">
        <v>86166.56</v>
      </c>
      <c r="S909" s="6"/>
      <c r="T909" s="6"/>
    </row>
    <row r="910" ht="16.5" spans="1:20">
      <c r="A910" s="3" t="s">
        <v>1453</v>
      </c>
      <c r="B910" s="3" t="s">
        <v>31778</v>
      </c>
      <c r="C910" s="4" t="s">
        <v>1456</v>
      </c>
      <c r="D910" s="3" t="s">
        <v>31923</v>
      </c>
      <c r="E910" s="3" t="s">
        <v>31789</v>
      </c>
      <c r="F910" s="4" t="s">
        <v>31927</v>
      </c>
      <c r="G910" s="3"/>
      <c r="H910" s="3" t="s">
        <v>31885</v>
      </c>
      <c r="I910" s="3" t="s">
        <v>15</v>
      </c>
      <c r="J910" s="3" t="s">
        <v>31925</v>
      </c>
      <c r="K910" s="3" t="s">
        <v>15</v>
      </c>
      <c r="L910" s="4" t="s">
        <v>1455</v>
      </c>
      <c r="M910" s="3">
        <v>1</v>
      </c>
      <c r="N910" s="3">
        <v>0</v>
      </c>
      <c r="O910" s="3">
        <v>0</v>
      </c>
      <c r="P910" s="3">
        <v>0</v>
      </c>
      <c r="Q910" s="3" t="s">
        <v>31784</v>
      </c>
      <c r="R910" s="6">
        <v>30880.66</v>
      </c>
      <c r="S910" s="6"/>
      <c r="T910" s="6"/>
    </row>
    <row r="911" ht="16.5" spans="1:20">
      <c r="A911" s="3" t="s">
        <v>1459</v>
      </c>
      <c r="B911" s="3" t="s">
        <v>31778</v>
      </c>
      <c r="C911" s="4" t="s">
        <v>1462</v>
      </c>
      <c r="D911" s="3" t="s">
        <v>31923</v>
      </c>
      <c r="E911" s="3" t="s">
        <v>31789</v>
      </c>
      <c r="F911" s="4" t="s">
        <v>31928</v>
      </c>
      <c r="G911" s="3"/>
      <c r="H911" s="3" t="s">
        <v>31885</v>
      </c>
      <c r="I911" s="3" t="s">
        <v>15</v>
      </c>
      <c r="J911" s="3" t="s">
        <v>31925</v>
      </c>
      <c r="K911" s="3" t="s">
        <v>15</v>
      </c>
      <c r="L911" s="4" t="s">
        <v>1461</v>
      </c>
      <c r="M911" s="3">
        <v>1</v>
      </c>
      <c r="N911" s="3">
        <v>0</v>
      </c>
      <c r="O911" s="3">
        <v>0</v>
      </c>
      <c r="P911" s="3">
        <v>0</v>
      </c>
      <c r="Q911" s="3" t="s">
        <v>31784</v>
      </c>
      <c r="R911" s="6">
        <v>85484.56</v>
      </c>
      <c r="S911" s="6"/>
      <c r="T911" s="6"/>
    </row>
    <row r="912" ht="16.5" spans="1:20">
      <c r="A912" s="3" t="s">
        <v>1465</v>
      </c>
      <c r="B912" s="3" t="s">
        <v>31778</v>
      </c>
      <c r="C912" s="4" t="s">
        <v>1468</v>
      </c>
      <c r="D912" s="3" t="s">
        <v>31923</v>
      </c>
      <c r="E912" s="3" t="s">
        <v>31793</v>
      </c>
      <c r="F912" s="4" t="s">
        <v>1468</v>
      </c>
      <c r="G912" s="3"/>
      <c r="H912" s="3" t="s">
        <v>31885</v>
      </c>
      <c r="I912" s="3" t="s">
        <v>15</v>
      </c>
      <c r="J912" s="3" t="s">
        <v>31925</v>
      </c>
      <c r="K912" s="3" t="s">
        <v>15</v>
      </c>
      <c r="L912" s="4" t="s">
        <v>1467</v>
      </c>
      <c r="M912" s="3">
        <v>1</v>
      </c>
      <c r="N912" s="3">
        <v>0</v>
      </c>
      <c r="O912" s="3">
        <v>0</v>
      </c>
      <c r="P912" s="3">
        <v>1</v>
      </c>
      <c r="Q912" s="3" t="s">
        <v>31784</v>
      </c>
      <c r="R912" s="6">
        <v>31168.63</v>
      </c>
      <c r="S912" s="6"/>
      <c r="T912" s="6"/>
    </row>
    <row r="913" ht="16.5" spans="1:20">
      <c r="A913" s="3" t="s">
        <v>1471</v>
      </c>
      <c r="B913" s="3" t="s">
        <v>31778</v>
      </c>
      <c r="C913" s="4" t="s">
        <v>1474</v>
      </c>
      <c r="D913" s="3" t="s">
        <v>31923</v>
      </c>
      <c r="E913" s="3" t="s">
        <v>31789</v>
      </c>
      <c r="F913" s="4" t="s">
        <v>31932</v>
      </c>
      <c r="G913" s="3"/>
      <c r="H913" s="3" t="s">
        <v>31885</v>
      </c>
      <c r="I913" s="3" t="s">
        <v>15</v>
      </c>
      <c r="J913" s="3" t="s">
        <v>31925</v>
      </c>
      <c r="K913" s="3" t="s">
        <v>15</v>
      </c>
      <c r="L913" s="4" t="s">
        <v>1473</v>
      </c>
      <c r="M913" s="3">
        <v>0</v>
      </c>
      <c r="N913" s="3">
        <v>0</v>
      </c>
      <c r="O913" s="3">
        <v>1</v>
      </c>
      <c r="P913" s="3">
        <v>0</v>
      </c>
      <c r="Q913" s="3" t="s">
        <v>31784</v>
      </c>
      <c r="R913" s="6">
        <v>30843.25</v>
      </c>
      <c r="S913" s="6"/>
      <c r="T913" s="6"/>
    </row>
    <row r="914" ht="16.5" spans="1:20">
      <c r="A914" s="3" t="s">
        <v>1477</v>
      </c>
      <c r="B914" s="3" t="s">
        <v>31778</v>
      </c>
      <c r="C914" s="4" t="s">
        <v>1480</v>
      </c>
      <c r="D914" s="3" t="s">
        <v>31923</v>
      </c>
      <c r="E914" s="3" t="s">
        <v>31789</v>
      </c>
      <c r="F914" s="4" t="s">
        <v>31938</v>
      </c>
      <c r="G914" s="3"/>
      <c r="H914" s="3" t="s">
        <v>31885</v>
      </c>
      <c r="I914" s="3" t="s">
        <v>15</v>
      </c>
      <c r="J914" s="3" t="s">
        <v>31925</v>
      </c>
      <c r="K914" s="3" t="s">
        <v>15</v>
      </c>
      <c r="L914" s="4" t="s">
        <v>1479</v>
      </c>
      <c r="M914" s="3">
        <v>1</v>
      </c>
      <c r="N914" s="3">
        <v>0</v>
      </c>
      <c r="O914" s="3">
        <v>0</v>
      </c>
      <c r="P914" s="3">
        <v>0</v>
      </c>
      <c r="Q914" s="3" t="s">
        <v>31795</v>
      </c>
      <c r="R914" s="6">
        <v>44446.09</v>
      </c>
      <c r="S914" s="6"/>
      <c r="T914" s="6"/>
    </row>
    <row r="915" ht="16.5" spans="1:20">
      <c r="A915" s="3" t="s">
        <v>1490</v>
      </c>
      <c r="B915" s="3" t="s">
        <v>31778</v>
      </c>
      <c r="C915" s="4" t="s">
        <v>1493</v>
      </c>
      <c r="D915" s="3" t="s">
        <v>31923</v>
      </c>
      <c r="E915" s="3" t="s">
        <v>31789</v>
      </c>
      <c r="F915" s="4" t="s">
        <v>31938</v>
      </c>
      <c r="G915" s="3"/>
      <c r="H915" s="3" t="s">
        <v>31885</v>
      </c>
      <c r="I915" s="3" t="s">
        <v>15</v>
      </c>
      <c r="J915" s="3" t="s">
        <v>31925</v>
      </c>
      <c r="K915" s="3" t="s">
        <v>15</v>
      </c>
      <c r="L915" s="4" t="s">
        <v>1492</v>
      </c>
      <c r="M915" s="3">
        <v>1</v>
      </c>
      <c r="N915" s="3">
        <v>0</v>
      </c>
      <c r="O915" s="3">
        <v>0</v>
      </c>
      <c r="P915" s="3">
        <v>1</v>
      </c>
      <c r="Q915" s="3" t="s">
        <v>31795</v>
      </c>
      <c r="R915" s="6">
        <v>31327.85</v>
      </c>
      <c r="S915" s="6"/>
      <c r="T915" s="6"/>
    </row>
    <row r="916" ht="16.5" spans="1:20">
      <c r="A916" s="3" t="s">
        <v>1496</v>
      </c>
      <c r="B916" s="3" t="s">
        <v>31778</v>
      </c>
      <c r="C916" s="4" t="s">
        <v>1499</v>
      </c>
      <c r="D916" s="3" t="s">
        <v>31923</v>
      </c>
      <c r="E916" s="3" t="s">
        <v>31789</v>
      </c>
      <c r="F916" s="4" t="s">
        <v>31938</v>
      </c>
      <c r="G916" s="3"/>
      <c r="H916" s="3" t="s">
        <v>31885</v>
      </c>
      <c r="I916" s="3" t="s">
        <v>15</v>
      </c>
      <c r="J916" s="3" t="s">
        <v>31925</v>
      </c>
      <c r="K916" s="3" t="s">
        <v>15</v>
      </c>
      <c r="L916" s="4" t="s">
        <v>1498</v>
      </c>
      <c r="M916" s="3">
        <v>1</v>
      </c>
      <c r="N916" s="3">
        <v>0</v>
      </c>
      <c r="O916" s="3">
        <v>0</v>
      </c>
      <c r="P916" s="3">
        <v>0</v>
      </c>
      <c r="Q916" s="3" t="s">
        <v>31795</v>
      </c>
      <c r="R916" s="6">
        <v>20638.36</v>
      </c>
      <c r="S916" s="6"/>
      <c r="T916" s="6"/>
    </row>
    <row r="917" ht="16.5" spans="1:20">
      <c r="A917" s="3" t="s">
        <v>1502</v>
      </c>
      <c r="B917" s="3" t="s">
        <v>31778</v>
      </c>
      <c r="C917" s="4" t="s">
        <v>1505</v>
      </c>
      <c r="D917" s="3" t="s">
        <v>31923</v>
      </c>
      <c r="E917" s="3" t="s">
        <v>31793</v>
      </c>
      <c r="F917" s="4" t="s">
        <v>31871</v>
      </c>
      <c r="G917" s="3"/>
      <c r="H917" s="3" t="s">
        <v>31885</v>
      </c>
      <c r="I917" s="3" t="s">
        <v>15</v>
      </c>
      <c r="J917" s="3" t="s">
        <v>31925</v>
      </c>
      <c r="K917" s="3" t="s">
        <v>15</v>
      </c>
      <c r="L917" s="4" t="s">
        <v>1504</v>
      </c>
      <c r="M917" s="3">
        <v>0</v>
      </c>
      <c r="N917" s="3">
        <v>0</v>
      </c>
      <c r="O917" s="3">
        <v>1</v>
      </c>
      <c r="P917" s="3">
        <v>0</v>
      </c>
      <c r="Q917" s="3" t="s">
        <v>31784</v>
      </c>
      <c r="R917" s="6">
        <v>53408.29</v>
      </c>
      <c r="S917" s="6"/>
      <c r="T917" s="6"/>
    </row>
    <row r="918" ht="16.5" spans="1:20">
      <c r="A918" s="3" t="s">
        <v>1508</v>
      </c>
      <c r="B918" s="3" t="s">
        <v>31778</v>
      </c>
      <c r="C918" s="4" t="s">
        <v>1511</v>
      </c>
      <c r="D918" s="3" t="s">
        <v>31923</v>
      </c>
      <c r="E918" s="3" t="s">
        <v>31793</v>
      </c>
      <c r="F918" s="4" t="s">
        <v>31871</v>
      </c>
      <c r="G918" s="3"/>
      <c r="H918" s="3" t="s">
        <v>31885</v>
      </c>
      <c r="I918" s="3" t="s">
        <v>15</v>
      </c>
      <c r="J918" s="3" t="s">
        <v>31925</v>
      </c>
      <c r="K918" s="3" t="s">
        <v>15</v>
      </c>
      <c r="L918" s="4" t="s">
        <v>1510</v>
      </c>
      <c r="M918" s="3">
        <v>0</v>
      </c>
      <c r="N918" s="3">
        <v>0</v>
      </c>
      <c r="O918" s="3">
        <v>0</v>
      </c>
      <c r="P918" s="3">
        <v>1</v>
      </c>
      <c r="Q918" s="3" t="s">
        <v>31784</v>
      </c>
      <c r="R918" s="6">
        <v>45604.85</v>
      </c>
      <c r="S918" s="6"/>
      <c r="T918" s="6"/>
    </row>
    <row r="919" ht="16.5" spans="1:20">
      <c r="A919" s="3" t="s">
        <v>1514</v>
      </c>
      <c r="B919" s="3" t="s">
        <v>31778</v>
      </c>
      <c r="C919" s="4" t="s">
        <v>1517</v>
      </c>
      <c r="D919" s="3" t="s">
        <v>31923</v>
      </c>
      <c r="E919" s="3" t="s">
        <v>31789</v>
      </c>
      <c r="F919" s="4" t="s">
        <v>31931</v>
      </c>
      <c r="G919" s="3"/>
      <c r="H919" s="3" t="s">
        <v>31885</v>
      </c>
      <c r="I919" s="3" t="s">
        <v>15</v>
      </c>
      <c r="J919" s="3" t="s">
        <v>31925</v>
      </c>
      <c r="K919" s="3" t="s">
        <v>15</v>
      </c>
      <c r="L919" s="4" t="s">
        <v>1516</v>
      </c>
      <c r="M919" s="3">
        <v>0</v>
      </c>
      <c r="N919" s="3">
        <v>1</v>
      </c>
      <c r="O919" s="3">
        <v>0</v>
      </c>
      <c r="P919" s="3">
        <v>0</v>
      </c>
      <c r="Q919" s="3" t="s">
        <v>31784</v>
      </c>
      <c r="R919" s="6">
        <v>67522.33</v>
      </c>
      <c r="S919" s="6"/>
      <c r="T919" s="6"/>
    </row>
    <row r="920" ht="16.5" spans="1:20">
      <c r="A920" s="3" t="s">
        <v>1520</v>
      </c>
      <c r="B920" s="3" t="s">
        <v>31842</v>
      </c>
      <c r="C920" s="4" t="s">
        <v>1523</v>
      </c>
      <c r="D920" s="3" t="s">
        <v>31923</v>
      </c>
      <c r="E920" s="3" t="s">
        <v>31789</v>
      </c>
      <c r="F920" s="4" t="s">
        <v>31938</v>
      </c>
      <c r="G920" s="3"/>
      <c r="H920" s="3" t="s">
        <v>31885</v>
      </c>
      <c r="I920" s="3" t="s">
        <v>15</v>
      </c>
      <c r="J920" s="3" t="s">
        <v>31925</v>
      </c>
      <c r="K920" s="3" t="s">
        <v>15</v>
      </c>
      <c r="L920" s="4" t="s">
        <v>1522</v>
      </c>
      <c r="M920" s="3"/>
      <c r="N920" s="3"/>
      <c r="O920" s="3"/>
      <c r="P920" s="3"/>
      <c r="Q920" s="3" t="s">
        <v>31784</v>
      </c>
      <c r="R920" s="6">
        <v>21985.65</v>
      </c>
      <c r="S920" s="6"/>
      <c r="T920" s="6"/>
    </row>
    <row r="921" ht="16.5" spans="1:20">
      <c r="A921" s="3" t="s">
        <v>1526</v>
      </c>
      <c r="B921" s="3" t="s">
        <v>31778</v>
      </c>
      <c r="C921" s="4" t="s">
        <v>1529</v>
      </c>
      <c r="D921" s="3" t="s">
        <v>31923</v>
      </c>
      <c r="E921" s="3" t="s">
        <v>31789</v>
      </c>
      <c r="F921" s="4" t="s">
        <v>31938</v>
      </c>
      <c r="G921" s="3"/>
      <c r="H921" s="3" t="s">
        <v>31885</v>
      </c>
      <c r="I921" s="3" t="s">
        <v>15</v>
      </c>
      <c r="J921" s="3" t="s">
        <v>31925</v>
      </c>
      <c r="K921" s="3" t="s">
        <v>15</v>
      </c>
      <c r="L921" s="4" t="s">
        <v>1528</v>
      </c>
      <c r="M921" s="3">
        <v>1</v>
      </c>
      <c r="N921" s="3">
        <v>0</v>
      </c>
      <c r="O921" s="3">
        <v>0</v>
      </c>
      <c r="P921" s="3">
        <v>0</v>
      </c>
      <c r="Q921" s="3" t="s">
        <v>31784</v>
      </c>
      <c r="R921" s="6">
        <v>34260.86</v>
      </c>
      <c r="S921" s="6"/>
      <c r="T921" s="6"/>
    </row>
    <row r="922" ht="16.5" spans="1:20">
      <c r="A922" s="3" t="s">
        <v>1532</v>
      </c>
      <c r="B922" s="3" t="s">
        <v>31778</v>
      </c>
      <c r="C922" s="4" t="s">
        <v>1535</v>
      </c>
      <c r="D922" s="3" t="s">
        <v>31923</v>
      </c>
      <c r="E922" s="3" t="s">
        <v>31789</v>
      </c>
      <c r="F922" s="4" t="s">
        <v>31931</v>
      </c>
      <c r="G922" s="3"/>
      <c r="H922" s="3" t="s">
        <v>31885</v>
      </c>
      <c r="I922" s="3" t="s">
        <v>15</v>
      </c>
      <c r="J922" s="3" t="s">
        <v>31925</v>
      </c>
      <c r="K922" s="3" t="s">
        <v>15</v>
      </c>
      <c r="L922" s="4" t="s">
        <v>1534</v>
      </c>
      <c r="M922" s="3">
        <v>1</v>
      </c>
      <c r="N922" s="3">
        <v>0</v>
      </c>
      <c r="O922" s="3">
        <v>0</v>
      </c>
      <c r="P922" s="3">
        <v>0</v>
      </c>
      <c r="Q922" s="3" t="s">
        <v>31784</v>
      </c>
      <c r="R922" s="6">
        <v>39545.41</v>
      </c>
      <c r="S922" s="6"/>
      <c r="T922" s="6"/>
    </row>
    <row r="923" ht="16.5" spans="1:20">
      <c r="A923" s="3" t="s">
        <v>1538</v>
      </c>
      <c r="B923" s="3" t="s">
        <v>31778</v>
      </c>
      <c r="C923" s="4" t="s">
        <v>1541</v>
      </c>
      <c r="D923" s="3" t="s">
        <v>31923</v>
      </c>
      <c r="E923" s="3" t="s">
        <v>31789</v>
      </c>
      <c r="F923" s="4" t="s">
        <v>31938</v>
      </c>
      <c r="G923" s="3"/>
      <c r="H923" s="3" t="s">
        <v>31885</v>
      </c>
      <c r="I923" s="3" t="s">
        <v>15</v>
      </c>
      <c r="J923" s="3" t="s">
        <v>31925</v>
      </c>
      <c r="K923" s="3" t="s">
        <v>15</v>
      </c>
      <c r="L923" s="4" t="s">
        <v>1540</v>
      </c>
      <c r="M923" s="3">
        <v>0</v>
      </c>
      <c r="N923" s="3">
        <v>0</v>
      </c>
      <c r="O923" s="3">
        <v>0</v>
      </c>
      <c r="P923" s="3">
        <v>1</v>
      </c>
      <c r="Q923" s="3" t="s">
        <v>31795</v>
      </c>
      <c r="R923" s="6">
        <v>22012.81</v>
      </c>
      <c r="S923" s="6"/>
      <c r="T923" s="6"/>
    </row>
    <row r="924" ht="16.5" spans="1:20">
      <c r="A924" s="3" t="s">
        <v>1544</v>
      </c>
      <c r="B924" s="3" t="s">
        <v>31842</v>
      </c>
      <c r="C924" s="4" t="s">
        <v>1547</v>
      </c>
      <c r="D924" s="3" t="s">
        <v>31923</v>
      </c>
      <c r="E924" s="3" t="s">
        <v>31793</v>
      </c>
      <c r="F924" s="4" t="s">
        <v>31794</v>
      </c>
      <c r="G924" s="3"/>
      <c r="H924" s="3" t="s">
        <v>31885</v>
      </c>
      <c r="I924" s="3" t="s">
        <v>15</v>
      </c>
      <c r="J924" s="3" t="s">
        <v>31925</v>
      </c>
      <c r="K924" s="3" t="s">
        <v>15</v>
      </c>
      <c r="L924" s="4" t="s">
        <v>1546</v>
      </c>
      <c r="M924" s="3"/>
      <c r="N924" s="3"/>
      <c r="O924" s="3"/>
      <c r="P924" s="3"/>
      <c r="Q924" s="3" t="s">
        <v>31784</v>
      </c>
      <c r="R924" s="6">
        <v>57360.7</v>
      </c>
      <c r="S924" s="6"/>
      <c r="T924" s="6"/>
    </row>
    <row r="925" ht="16.5" spans="1:20">
      <c r="A925" s="3" t="s">
        <v>1550</v>
      </c>
      <c r="B925" s="3" t="s">
        <v>31778</v>
      </c>
      <c r="C925" s="4" t="s">
        <v>1553</v>
      </c>
      <c r="D925" s="3" t="s">
        <v>31923</v>
      </c>
      <c r="E925" s="3" t="s">
        <v>31789</v>
      </c>
      <c r="F925" s="4" t="s">
        <v>31938</v>
      </c>
      <c r="G925" s="3"/>
      <c r="H925" s="3" t="s">
        <v>31885</v>
      </c>
      <c r="I925" s="3" t="s">
        <v>15</v>
      </c>
      <c r="J925" s="3" t="s">
        <v>31925</v>
      </c>
      <c r="K925" s="3" t="s">
        <v>15</v>
      </c>
      <c r="L925" s="4" t="s">
        <v>1552</v>
      </c>
      <c r="M925" s="3">
        <v>1</v>
      </c>
      <c r="N925" s="3">
        <v>0</v>
      </c>
      <c r="O925" s="3">
        <v>0</v>
      </c>
      <c r="P925" s="3">
        <v>0</v>
      </c>
      <c r="Q925" s="3" t="s">
        <v>31795</v>
      </c>
      <c r="R925" s="6">
        <v>21502.94</v>
      </c>
      <c r="S925" s="6"/>
      <c r="T925" s="6"/>
    </row>
    <row r="926" ht="16.5" spans="1:20">
      <c r="A926" s="3" t="s">
        <v>1556</v>
      </c>
      <c r="B926" s="3" t="s">
        <v>31778</v>
      </c>
      <c r="C926" s="4" t="s">
        <v>1559</v>
      </c>
      <c r="D926" s="3" t="s">
        <v>31923</v>
      </c>
      <c r="E926" s="3" t="s">
        <v>31789</v>
      </c>
      <c r="F926" s="4" t="s">
        <v>31931</v>
      </c>
      <c r="G926" s="3"/>
      <c r="H926" s="3" t="s">
        <v>31885</v>
      </c>
      <c r="I926" s="3" t="s">
        <v>15</v>
      </c>
      <c r="J926" s="3" t="s">
        <v>31925</v>
      </c>
      <c r="K926" s="3" t="s">
        <v>15</v>
      </c>
      <c r="L926" s="4" t="s">
        <v>1558</v>
      </c>
      <c r="M926" s="3">
        <v>0</v>
      </c>
      <c r="N926" s="3">
        <v>1</v>
      </c>
      <c r="O926" s="3">
        <v>0</v>
      </c>
      <c r="P926" s="3">
        <v>0</v>
      </c>
      <c r="Q926" s="3" t="s">
        <v>31784</v>
      </c>
      <c r="R926" s="6">
        <v>68040.15</v>
      </c>
      <c r="S926" s="6"/>
      <c r="T926" s="6"/>
    </row>
    <row r="927" ht="16.5" spans="1:20">
      <c r="A927" s="3" t="s">
        <v>1563</v>
      </c>
      <c r="B927" s="3" t="s">
        <v>31778</v>
      </c>
      <c r="C927" s="4" t="s">
        <v>1566</v>
      </c>
      <c r="D927" s="3" t="s">
        <v>31923</v>
      </c>
      <c r="E927" s="3" t="s">
        <v>31789</v>
      </c>
      <c r="F927" s="4" t="s">
        <v>31938</v>
      </c>
      <c r="G927" s="3"/>
      <c r="H927" s="3" t="s">
        <v>31885</v>
      </c>
      <c r="I927" s="3" t="s">
        <v>15</v>
      </c>
      <c r="J927" s="3" t="s">
        <v>31925</v>
      </c>
      <c r="K927" s="3" t="s">
        <v>15</v>
      </c>
      <c r="L927" s="4" t="s">
        <v>1565</v>
      </c>
      <c r="M927" s="3">
        <v>1</v>
      </c>
      <c r="N927" s="3">
        <v>0</v>
      </c>
      <c r="O927" s="3">
        <v>0</v>
      </c>
      <c r="P927" s="3">
        <v>0</v>
      </c>
      <c r="Q927" s="3" t="s">
        <v>31784</v>
      </c>
      <c r="R927" s="6">
        <v>21502.94</v>
      </c>
      <c r="S927" s="6"/>
      <c r="T927" s="6"/>
    </row>
    <row r="928" ht="16.5" spans="1:20">
      <c r="A928" s="3" t="s">
        <v>1569</v>
      </c>
      <c r="B928" s="3" t="s">
        <v>31778</v>
      </c>
      <c r="C928" s="4" t="s">
        <v>1572</v>
      </c>
      <c r="D928" s="3" t="s">
        <v>31923</v>
      </c>
      <c r="E928" s="3" t="s">
        <v>31789</v>
      </c>
      <c r="F928" s="4" t="s">
        <v>31931</v>
      </c>
      <c r="G928" s="3"/>
      <c r="H928" s="3" t="s">
        <v>31885</v>
      </c>
      <c r="I928" s="3" t="s">
        <v>15</v>
      </c>
      <c r="J928" s="3" t="s">
        <v>31925</v>
      </c>
      <c r="K928" s="3" t="s">
        <v>15</v>
      </c>
      <c r="L928" s="4" t="s">
        <v>1571</v>
      </c>
      <c r="M928" s="3">
        <v>0</v>
      </c>
      <c r="N928" s="3">
        <v>0</v>
      </c>
      <c r="O928" s="3">
        <v>1</v>
      </c>
      <c r="P928" s="3">
        <v>0</v>
      </c>
      <c r="Q928" s="3" t="s">
        <v>31784</v>
      </c>
      <c r="R928" s="6">
        <v>84697.87</v>
      </c>
      <c r="S928" s="6"/>
      <c r="T928" s="6"/>
    </row>
    <row r="929" ht="16.5" spans="1:20">
      <c r="A929" s="3" t="s">
        <v>1574</v>
      </c>
      <c r="B929" s="3" t="s">
        <v>31842</v>
      </c>
      <c r="C929" s="4" t="s">
        <v>1577</v>
      </c>
      <c r="D929" s="3" t="s">
        <v>31923</v>
      </c>
      <c r="E929" s="3" t="s">
        <v>31793</v>
      </c>
      <c r="F929" s="4" t="s">
        <v>31794</v>
      </c>
      <c r="G929" s="3"/>
      <c r="H929" s="3" t="s">
        <v>31885</v>
      </c>
      <c r="I929" s="3" t="s">
        <v>15</v>
      </c>
      <c r="J929" s="3" t="s">
        <v>31925</v>
      </c>
      <c r="K929" s="3" t="s">
        <v>15</v>
      </c>
      <c r="L929" s="4" t="s">
        <v>1576</v>
      </c>
      <c r="M929" s="3">
        <v>0</v>
      </c>
      <c r="N929" s="3">
        <v>0</v>
      </c>
      <c r="O929" s="3">
        <v>0</v>
      </c>
      <c r="P929" s="3">
        <v>0</v>
      </c>
      <c r="Q929" s="3" t="s">
        <v>31784</v>
      </c>
      <c r="R929" s="6">
        <v>12416.88</v>
      </c>
      <c r="S929" s="6"/>
      <c r="T929" s="6"/>
    </row>
    <row r="930" ht="16.5" spans="1:20">
      <c r="A930" s="3" t="s">
        <v>1579</v>
      </c>
      <c r="B930" s="3" t="s">
        <v>31778</v>
      </c>
      <c r="C930" s="4" t="s">
        <v>1582</v>
      </c>
      <c r="D930" s="3" t="s">
        <v>31923</v>
      </c>
      <c r="E930" s="3" t="s">
        <v>31793</v>
      </c>
      <c r="F930" s="4" t="s">
        <v>1582</v>
      </c>
      <c r="G930" s="3"/>
      <c r="H930" s="3" t="s">
        <v>31885</v>
      </c>
      <c r="I930" s="3" t="s">
        <v>15</v>
      </c>
      <c r="J930" s="3" t="s">
        <v>31925</v>
      </c>
      <c r="K930" s="3" t="s">
        <v>15</v>
      </c>
      <c r="L930" s="4" t="s">
        <v>1581</v>
      </c>
      <c r="M930" s="3">
        <v>1</v>
      </c>
      <c r="N930" s="3">
        <v>0</v>
      </c>
      <c r="O930" s="3">
        <v>0</v>
      </c>
      <c r="P930" s="3">
        <v>1</v>
      </c>
      <c r="Q930" s="3" t="s">
        <v>31795</v>
      </c>
      <c r="R930" s="6">
        <v>88708.21</v>
      </c>
      <c r="S930" s="6"/>
      <c r="T930" s="6"/>
    </row>
    <row r="931" ht="16.5" spans="1:20">
      <c r="A931" s="3" t="s">
        <v>1585</v>
      </c>
      <c r="B931" s="3" t="s">
        <v>31778</v>
      </c>
      <c r="C931" s="4" t="s">
        <v>1588</v>
      </c>
      <c r="D931" s="3" t="s">
        <v>31923</v>
      </c>
      <c r="E931" s="3" t="s">
        <v>31789</v>
      </c>
      <c r="F931" s="4" t="s">
        <v>31935</v>
      </c>
      <c r="G931" s="3"/>
      <c r="H931" s="3" t="s">
        <v>31885</v>
      </c>
      <c r="I931" s="3" t="s">
        <v>15</v>
      </c>
      <c r="J931" s="3" t="s">
        <v>31925</v>
      </c>
      <c r="K931" s="3" t="s">
        <v>15</v>
      </c>
      <c r="L931" s="4" t="s">
        <v>1587</v>
      </c>
      <c r="M931" s="3">
        <v>1</v>
      </c>
      <c r="N931" s="3">
        <v>0</v>
      </c>
      <c r="O931" s="3">
        <v>0</v>
      </c>
      <c r="P931" s="3">
        <v>0</v>
      </c>
      <c r="Q931" s="3" t="s">
        <v>31784</v>
      </c>
      <c r="R931" s="6">
        <v>25638.32</v>
      </c>
      <c r="S931" s="6"/>
      <c r="T931" s="6"/>
    </row>
    <row r="932" ht="16.5" spans="1:20">
      <c r="A932" s="3" t="s">
        <v>1591</v>
      </c>
      <c r="B932" s="3" t="s">
        <v>31778</v>
      </c>
      <c r="C932" s="4" t="s">
        <v>1594</v>
      </c>
      <c r="D932" s="3" t="s">
        <v>31923</v>
      </c>
      <c r="E932" s="3" t="s">
        <v>31789</v>
      </c>
      <c r="F932" s="4" t="s">
        <v>31939</v>
      </c>
      <c r="G932" s="3"/>
      <c r="H932" s="3" t="s">
        <v>31885</v>
      </c>
      <c r="I932" s="3" t="s">
        <v>15</v>
      </c>
      <c r="J932" s="3" t="s">
        <v>31925</v>
      </c>
      <c r="K932" s="3" t="s">
        <v>15</v>
      </c>
      <c r="L932" s="4" t="s">
        <v>1593</v>
      </c>
      <c r="M932" s="3">
        <v>1</v>
      </c>
      <c r="N932" s="3">
        <v>0</v>
      </c>
      <c r="O932" s="3">
        <v>0</v>
      </c>
      <c r="P932" s="3">
        <v>0</v>
      </c>
      <c r="Q932" s="3" t="s">
        <v>31795</v>
      </c>
      <c r="R932" s="6">
        <v>25484.19</v>
      </c>
      <c r="S932" s="6"/>
      <c r="T932" s="6"/>
    </row>
    <row r="933" ht="16.5" spans="1:20">
      <c r="A933" s="3" t="s">
        <v>1597</v>
      </c>
      <c r="B933" s="3" t="s">
        <v>31778</v>
      </c>
      <c r="C933" s="4" t="s">
        <v>1600</v>
      </c>
      <c r="D933" s="3" t="s">
        <v>31923</v>
      </c>
      <c r="E933" s="3" t="s">
        <v>31789</v>
      </c>
      <c r="F933" s="4" t="s">
        <v>31935</v>
      </c>
      <c r="G933" s="3"/>
      <c r="H933" s="3" t="s">
        <v>31885</v>
      </c>
      <c r="I933" s="3" t="s">
        <v>15</v>
      </c>
      <c r="J933" s="3" t="s">
        <v>31925</v>
      </c>
      <c r="K933" s="3" t="s">
        <v>15</v>
      </c>
      <c r="L933" s="4" t="s">
        <v>1599</v>
      </c>
      <c r="M933" s="3">
        <v>0</v>
      </c>
      <c r="N933" s="3">
        <v>0</v>
      </c>
      <c r="O933" s="3">
        <v>0</v>
      </c>
      <c r="P933" s="3">
        <v>1</v>
      </c>
      <c r="Q933" s="3" t="s">
        <v>31795</v>
      </c>
      <c r="R933" s="6">
        <v>25638.32</v>
      </c>
      <c r="S933" s="6"/>
      <c r="T933" s="6"/>
    </row>
    <row r="934" ht="16.5" spans="1:20">
      <c r="A934" s="3" t="s">
        <v>1604</v>
      </c>
      <c r="B934" s="3" t="s">
        <v>31778</v>
      </c>
      <c r="C934" s="4" t="s">
        <v>1607</v>
      </c>
      <c r="D934" s="3" t="s">
        <v>31923</v>
      </c>
      <c r="E934" s="3" t="s">
        <v>31793</v>
      </c>
      <c r="F934" s="4" t="s">
        <v>31940</v>
      </c>
      <c r="G934" s="3"/>
      <c r="H934" s="3" t="s">
        <v>31885</v>
      </c>
      <c r="I934" s="3" t="s">
        <v>15</v>
      </c>
      <c r="J934" s="3" t="s">
        <v>31925</v>
      </c>
      <c r="K934" s="3" t="s">
        <v>15</v>
      </c>
      <c r="L934" s="4" t="s">
        <v>1606</v>
      </c>
      <c r="M934" s="3">
        <v>0</v>
      </c>
      <c r="N934" s="3">
        <v>0</v>
      </c>
      <c r="O934" s="3">
        <v>0</v>
      </c>
      <c r="P934" s="3">
        <v>1</v>
      </c>
      <c r="Q934" s="3" t="s">
        <v>31795</v>
      </c>
      <c r="R934" s="6">
        <v>55016.69</v>
      </c>
      <c r="S934" s="6"/>
      <c r="T934" s="6"/>
    </row>
    <row r="935" ht="16.5" spans="1:20">
      <c r="A935" s="3" t="s">
        <v>1610</v>
      </c>
      <c r="B935" s="3" t="s">
        <v>31778</v>
      </c>
      <c r="C935" s="4" t="s">
        <v>1613</v>
      </c>
      <c r="D935" s="3" t="s">
        <v>31923</v>
      </c>
      <c r="E935" s="3" t="s">
        <v>31789</v>
      </c>
      <c r="F935" s="4" t="s">
        <v>31928</v>
      </c>
      <c r="G935" s="3"/>
      <c r="H935" s="3" t="s">
        <v>31885</v>
      </c>
      <c r="I935" s="3" t="s">
        <v>15</v>
      </c>
      <c r="J935" s="3" t="s">
        <v>31925</v>
      </c>
      <c r="K935" s="3" t="s">
        <v>15</v>
      </c>
      <c r="L935" s="4" t="s">
        <v>1612</v>
      </c>
      <c r="M935" s="3">
        <v>0</v>
      </c>
      <c r="N935" s="3">
        <v>0</v>
      </c>
      <c r="O935" s="3">
        <v>1</v>
      </c>
      <c r="P935" s="3">
        <v>0</v>
      </c>
      <c r="Q935" s="3" t="s">
        <v>31784</v>
      </c>
      <c r="R935" s="6">
        <v>73445.17</v>
      </c>
      <c r="S935" s="6"/>
      <c r="T935" s="6"/>
    </row>
    <row r="936" ht="16.5" spans="1:20">
      <c r="A936" s="3" t="s">
        <v>1615</v>
      </c>
      <c r="B936" s="3" t="s">
        <v>31778</v>
      </c>
      <c r="C936" s="4" t="s">
        <v>1618</v>
      </c>
      <c r="D936" s="3" t="s">
        <v>31923</v>
      </c>
      <c r="E936" s="3" t="s">
        <v>31789</v>
      </c>
      <c r="F936" s="4" t="s">
        <v>31928</v>
      </c>
      <c r="G936" s="3"/>
      <c r="H936" s="3" t="s">
        <v>31885</v>
      </c>
      <c r="I936" s="3" t="s">
        <v>15</v>
      </c>
      <c r="J936" s="3" t="s">
        <v>31925</v>
      </c>
      <c r="K936" s="3" t="s">
        <v>15</v>
      </c>
      <c r="L936" s="4" t="s">
        <v>1617</v>
      </c>
      <c r="M936" s="3">
        <v>0</v>
      </c>
      <c r="N936" s="3">
        <v>0</v>
      </c>
      <c r="O936" s="3">
        <v>1</v>
      </c>
      <c r="P936" s="3">
        <v>0</v>
      </c>
      <c r="Q936" s="3" t="s">
        <v>31784</v>
      </c>
      <c r="R936" s="6">
        <v>87482.14</v>
      </c>
      <c r="S936" s="6"/>
      <c r="T936" s="6"/>
    </row>
    <row r="937" ht="16.5" spans="1:20">
      <c r="A937" s="3" t="s">
        <v>1620</v>
      </c>
      <c r="B937" s="3" t="s">
        <v>31778</v>
      </c>
      <c r="C937" s="4" t="s">
        <v>1623</v>
      </c>
      <c r="D937" s="3" t="s">
        <v>31923</v>
      </c>
      <c r="E937" s="3" t="s">
        <v>31785</v>
      </c>
      <c r="F937" s="4" t="s">
        <v>31924</v>
      </c>
      <c r="G937" s="3"/>
      <c r="H937" s="3" t="s">
        <v>31885</v>
      </c>
      <c r="I937" s="3" t="s">
        <v>15</v>
      </c>
      <c r="J937" s="3" t="s">
        <v>31925</v>
      </c>
      <c r="K937" s="3" t="s">
        <v>15</v>
      </c>
      <c r="L937" s="4" t="s">
        <v>1622</v>
      </c>
      <c r="M937" s="3">
        <v>1</v>
      </c>
      <c r="N937" s="3">
        <v>0</v>
      </c>
      <c r="O937" s="3">
        <v>0</v>
      </c>
      <c r="P937" s="3">
        <v>2</v>
      </c>
      <c r="Q937" s="3" t="s">
        <v>31784</v>
      </c>
      <c r="R937" s="6">
        <v>43174.7</v>
      </c>
      <c r="S937" s="6"/>
      <c r="T937" s="6"/>
    </row>
    <row r="938" ht="16.5" spans="1:20">
      <c r="A938" s="3" t="s">
        <v>1626</v>
      </c>
      <c r="B938" s="3" t="s">
        <v>31778</v>
      </c>
      <c r="C938" s="4" t="s">
        <v>1629</v>
      </c>
      <c r="D938" s="3" t="s">
        <v>31923</v>
      </c>
      <c r="E938" s="3" t="s">
        <v>31785</v>
      </c>
      <c r="F938" s="4" t="s">
        <v>31924</v>
      </c>
      <c r="G938" s="3"/>
      <c r="H938" s="3" t="s">
        <v>31885</v>
      </c>
      <c r="I938" s="3" t="s">
        <v>15</v>
      </c>
      <c r="J938" s="3" t="s">
        <v>31925</v>
      </c>
      <c r="K938" s="3" t="s">
        <v>15</v>
      </c>
      <c r="L938" s="4" t="s">
        <v>1628</v>
      </c>
      <c r="M938" s="3">
        <v>1</v>
      </c>
      <c r="N938" s="3">
        <v>0</v>
      </c>
      <c r="O938" s="3">
        <v>0</v>
      </c>
      <c r="P938" s="3">
        <v>0</v>
      </c>
      <c r="Q938" s="3" t="s">
        <v>31784</v>
      </c>
      <c r="R938" s="6">
        <v>24407.66</v>
      </c>
      <c r="S938" s="6"/>
      <c r="T938" s="6"/>
    </row>
    <row r="939" ht="16.5" spans="1:20">
      <c r="A939" s="3" t="s">
        <v>1632</v>
      </c>
      <c r="B939" s="3" t="s">
        <v>31778</v>
      </c>
      <c r="C939" s="4" t="s">
        <v>1635</v>
      </c>
      <c r="D939" s="3" t="s">
        <v>31923</v>
      </c>
      <c r="E939" s="3" t="s">
        <v>31785</v>
      </c>
      <c r="F939" s="4" t="s">
        <v>31924</v>
      </c>
      <c r="G939" s="3"/>
      <c r="H939" s="3" t="s">
        <v>31885</v>
      </c>
      <c r="I939" s="3" t="s">
        <v>15</v>
      </c>
      <c r="J939" s="3" t="s">
        <v>31925</v>
      </c>
      <c r="K939" s="3" t="s">
        <v>15</v>
      </c>
      <c r="L939" s="4" t="s">
        <v>1634</v>
      </c>
      <c r="M939" s="3">
        <v>1</v>
      </c>
      <c r="N939" s="3">
        <v>0</v>
      </c>
      <c r="O939" s="3">
        <v>0</v>
      </c>
      <c r="P939" s="3">
        <v>0</v>
      </c>
      <c r="Q939" s="3" t="s">
        <v>31784</v>
      </c>
      <c r="R939" s="6">
        <v>43735.71</v>
      </c>
      <c r="S939" s="6"/>
      <c r="T939" s="6"/>
    </row>
    <row r="940" ht="16.5" spans="1:20">
      <c r="A940" s="3" t="s">
        <v>1638</v>
      </c>
      <c r="B940" s="3" t="s">
        <v>31842</v>
      </c>
      <c r="C940" s="4" t="s">
        <v>1641</v>
      </c>
      <c r="D940" s="3" t="s">
        <v>31923</v>
      </c>
      <c r="E940" s="3" t="s">
        <v>31780</v>
      </c>
      <c r="F940" s="4" t="s">
        <v>31936</v>
      </c>
      <c r="G940" s="3"/>
      <c r="H940" s="3" t="s">
        <v>31885</v>
      </c>
      <c r="I940" s="3" t="s">
        <v>15</v>
      </c>
      <c r="J940" s="3" t="s">
        <v>31925</v>
      </c>
      <c r="K940" s="3" t="s">
        <v>15</v>
      </c>
      <c r="L940" s="4" t="s">
        <v>1640</v>
      </c>
      <c r="M940" s="3"/>
      <c r="N940" s="3"/>
      <c r="O940" s="3"/>
      <c r="P940" s="3"/>
      <c r="Q940" s="3" t="s">
        <v>31784</v>
      </c>
      <c r="R940" s="6">
        <v>42976.49</v>
      </c>
      <c r="S940" s="6"/>
      <c r="T940" s="6"/>
    </row>
    <row r="941" ht="16.5" spans="1:20">
      <c r="A941" s="3" t="s">
        <v>1644</v>
      </c>
      <c r="B941" s="3" t="s">
        <v>31778</v>
      </c>
      <c r="C941" s="4" t="s">
        <v>1647</v>
      </c>
      <c r="D941" s="3" t="s">
        <v>31923</v>
      </c>
      <c r="E941" s="3" t="s">
        <v>31785</v>
      </c>
      <c r="F941" s="4" t="s">
        <v>31924</v>
      </c>
      <c r="G941" s="3"/>
      <c r="H941" s="3" t="s">
        <v>31885</v>
      </c>
      <c r="I941" s="3" t="s">
        <v>15</v>
      </c>
      <c r="J941" s="3" t="s">
        <v>31925</v>
      </c>
      <c r="K941" s="3" t="s">
        <v>15</v>
      </c>
      <c r="L941" s="4" t="s">
        <v>1646</v>
      </c>
      <c r="M941" s="3">
        <v>0</v>
      </c>
      <c r="N941" s="3">
        <v>1</v>
      </c>
      <c r="O941" s="3">
        <v>0</v>
      </c>
      <c r="P941" s="3">
        <v>0</v>
      </c>
      <c r="Q941" s="3" t="s">
        <v>31784</v>
      </c>
      <c r="R941" s="6">
        <v>43276.64</v>
      </c>
      <c r="S941" s="6"/>
      <c r="T941" s="6"/>
    </row>
    <row r="942" ht="16.5" spans="1:20">
      <c r="A942" s="3" t="s">
        <v>1650</v>
      </c>
      <c r="B942" s="3" t="s">
        <v>31778</v>
      </c>
      <c r="C942" s="4" t="s">
        <v>1653</v>
      </c>
      <c r="D942" s="3" t="s">
        <v>31923</v>
      </c>
      <c r="E942" s="3" t="s">
        <v>31785</v>
      </c>
      <c r="F942" s="4" t="s">
        <v>31924</v>
      </c>
      <c r="G942" s="3"/>
      <c r="H942" s="3" t="s">
        <v>31885</v>
      </c>
      <c r="I942" s="3" t="s">
        <v>15</v>
      </c>
      <c r="J942" s="3" t="s">
        <v>31925</v>
      </c>
      <c r="K942" s="3" t="s">
        <v>15</v>
      </c>
      <c r="L942" s="4" t="s">
        <v>1652</v>
      </c>
      <c r="M942" s="3">
        <v>1</v>
      </c>
      <c r="N942" s="3">
        <v>0</v>
      </c>
      <c r="O942" s="3">
        <v>0</v>
      </c>
      <c r="P942" s="3">
        <v>0</v>
      </c>
      <c r="Q942" s="3" t="s">
        <v>31784</v>
      </c>
      <c r="R942" s="6">
        <v>44858.41</v>
      </c>
      <c r="S942" s="6"/>
      <c r="T942" s="6"/>
    </row>
    <row r="943" ht="16.5" spans="1:20">
      <c r="A943" s="3" t="s">
        <v>1656</v>
      </c>
      <c r="B943" s="3" t="s">
        <v>31778</v>
      </c>
      <c r="C943" s="4" t="s">
        <v>1659</v>
      </c>
      <c r="D943" s="3" t="s">
        <v>31923</v>
      </c>
      <c r="E943" s="3" t="s">
        <v>31785</v>
      </c>
      <c r="F943" s="4" t="s">
        <v>31924</v>
      </c>
      <c r="G943" s="3"/>
      <c r="H943" s="3" t="s">
        <v>31885</v>
      </c>
      <c r="I943" s="3" t="s">
        <v>15</v>
      </c>
      <c r="J943" s="3" t="s">
        <v>31925</v>
      </c>
      <c r="K943" s="3" t="s">
        <v>15</v>
      </c>
      <c r="L943" s="4" t="s">
        <v>1658</v>
      </c>
      <c r="M943" s="3">
        <v>0</v>
      </c>
      <c r="N943" s="3">
        <v>0</v>
      </c>
      <c r="O943" s="3">
        <v>0</v>
      </c>
      <c r="P943" s="3">
        <v>1</v>
      </c>
      <c r="Q943" s="3" t="s">
        <v>31795</v>
      </c>
      <c r="R943" s="6">
        <v>42662.81</v>
      </c>
      <c r="S943" s="6"/>
      <c r="T943" s="6"/>
    </row>
    <row r="944" ht="16.5" spans="1:20">
      <c r="A944" s="3" t="s">
        <v>1662</v>
      </c>
      <c r="B944" s="3" t="s">
        <v>31778</v>
      </c>
      <c r="C944" s="4" t="s">
        <v>1665</v>
      </c>
      <c r="D944" s="3" t="s">
        <v>31923</v>
      </c>
      <c r="E944" s="3" t="s">
        <v>31785</v>
      </c>
      <c r="F944" s="4" t="s">
        <v>31924</v>
      </c>
      <c r="G944" s="3"/>
      <c r="H944" s="3" t="s">
        <v>31885</v>
      </c>
      <c r="I944" s="3" t="s">
        <v>15</v>
      </c>
      <c r="J944" s="3" t="s">
        <v>31925</v>
      </c>
      <c r="K944" s="3" t="s">
        <v>15</v>
      </c>
      <c r="L944" s="4" t="s">
        <v>1664</v>
      </c>
      <c r="M944" s="3">
        <v>1</v>
      </c>
      <c r="N944" s="3">
        <v>0</v>
      </c>
      <c r="O944" s="3">
        <v>0</v>
      </c>
      <c r="P944" s="3">
        <v>1</v>
      </c>
      <c r="Q944" s="3" t="s">
        <v>31795</v>
      </c>
      <c r="R944" s="6">
        <v>24354.04</v>
      </c>
      <c r="S944" s="6"/>
      <c r="T944" s="6"/>
    </row>
    <row r="945" ht="16.5" spans="1:20">
      <c r="A945" s="3" t="s">
        <v>1668</v>
      </c>
      <c r="B945" s="3" t="s">
        <v>31842</v>
      </c>
      <c r="C945" s="4" t="s">
        <v>1671</v>
      </c>
      <c r="D945" s="3" t="s">
        <v>31923</v>
      </c>
      <c r="E945" s="3" t="s">
        <v>31780</v>
      </c>
      <c r="F945" s="4" t="s">
        <v>31799</v>
      </c>
      <c r="G945" s="3"/>
      <c r="H945" s="3" t="s">
        <v>31885</v>
      </c>
      <c r="I945" s="3" t="s">
        <v>15</v>
      </c>
      <c r="J945" s="3" t="s">
        <v>31925</v>
      </c>
      <c r="K945" s="3" t="s">
        <v>15</v>
      </c>
      <c r="L945" s="4" t="s">
        <v>1670</v>
      </c>
      <c r="M945" s="3"/>
      <c r="N945" s="3"/>
      <c r="O945" s="3"/>
      <c r="P945" s="3"/>
      <c r="Q945" s="3" t="s">
        <v>31784</v>
      </c>
      <c r="R945" s="6">
        <v>43687.07</v>
      </c>
      <c r="S945" s="6"/>
      <c r="T945" s="6"/>
    </row>
    <row r="946" ht="16.5" spans="1:20">
      <c r="A946" s="3" t="s">
        <v>1674</v>
      </c>
      <c r="B946" s="3" t="s">
        <v>31778</v>
      </c>
      <c r="C946" s="4" t="s">
        <v>1677</v>
      </c>
      <c r="D946" s="3" t="s">
        <v>31923</v>
      </c>
      <c r="E946" s="3" t="s">
        <v>31780</v>
      </c>
      <c r="F946" s="4" t="s">
        <v>31799</v>
      </c>
      <c r="G946" s="3"/>
      <c r="H946" s="3" t="s">
        <v>31885</v>
      </c>
      <c r="I946" s="3" t="s">
        <v>15</v>
      </c>
      <c r="J946" s="3" t="s">
        <v>31925</v>
      </c>
      <c r="K946" s="3" t="s">
        <v>15</v>
      </c>
      <c r="L946" s="4" t="s">
        <v>1676</v>
      </c>
      <c r="M946" s="3">
        <v>0</v>
      </c>
      <c r="N946" s="3">
        <v>1</v>
      </c>
      <c r="O946" s="3">
        <v>0</v>
      </c>
      <c r="P946" s="3">
        <v>0</v>
      </c>
      <c r="Q946" s="3" t="s">
        <v>31784</v>
      </c>
      <c r="R946" s="6">
        <v>47073.56</v>
      </c>
      <c r="S946" s="6"/>
      <c r="T946" s="6"/>
    </row>
    <row r="947" ht="16.5" spans="1:20">
      <c r="A947" s="3" t="s">
        <v>1680</v>
      </c>
      <c r="B947" s="3" t="s">
        <v>31778</v>
      </c>
      <c r="C947" s="4" t="s">
        <v>1683</v>
      </c>
      <c r="D947" s="3" t="s">
        <v>31923</v>
      </c>
      <c r="E947" s="3" t="s">
        <v>31780</v>
      </c>
      <c r="F947" s="4" t="s">
        <v>31936</v>
      </c>
      <c r="G947" s="3"/>
      <c r="H947" s="3" t="s">
        <v>31885</v>
      </c>
      <c r="I947" s="3" t="s">
        <v>15</v>
      </c>
      <c r="J947" s="3" t="s">
        <v>31925</v>
      </c>
      <c r="K947" s="3" t="s">
        <v>15</v>
      </c>
      <c r="L947" s="4" t="s">
        <v>1682</v>
      </c>
      <c r="M947" s="3">
        <v>0</v>
      </c>
      <c r="N947" s="3">
        <v>0</v>
      </c>
      <c r="O947" s="3">
        <v>1</v>
      </c>
      <c r="P947" s="3">
        <v>0</v>
      </c>
      <c r="Q947" s="3" t="s">
        <v>31784</v>
      </c>
      <c r="R947" s="6">
        <v>43963.88</v>
      </c>
      <c r="S947" s="6"/>
      <c r="T947" s="6"/>
    </row>
    <row r="948" ht="16.5" spans="1:20">
      <c r="A948" s="3" t="s">
        <v>1686</v>
      </c>
      <c r="B948" s="3" t="s">
        <v>31778</v>
      </c>
      <c r="C948" s="4" t="s">
        <v>1689</v>
      </c>
      <c r="D948" s="3" t="s">
        <v>31923</v>
      </c>
      <c r="E948" s="3" t="s">
        <v>31785</v>
      </c>
      <c r="F948" s="4" t="s">
        <v>31924</v>
      </c>
      <c r="G948" s="3"/>
      <c r="H948" s="3" t="s">
        <v>31885</v>
      </c>
      <c r="I948" s="3" t="s">
        <v>15</v>
      </c>
      <c r="J948" s="3" t="s">
        <v>31925</v>
      </c>
      <c r="K948" s="3" t="s">
        <v>15</v>
      </c>
      <c r="L948" s="4" t="s">
        <v>1688</v>
      </c>
      <c r="M948" s="3">
        <v>0</v>
      </c>
      <c r="N948" s="3">
        <v>0</v>
      </c>
      <c r="O948" s="3">
        <v>1</v>
      </c>
      <c r="P948" s="3">
        <v>0</v>
      </c>
      <c r="Q948" s="3" t="s">
        <v>31784</v>
      </c>
      <c r="R948" s="6">
        <v>40651.81</v>
      </c>
      <c r="S948" s="6"/>
      <c r="T948" s="6"/>
    </row>
    <row r="949" ht="16.5" spans="1:20">
      <c r="A949" s="3" t="s">
        <v>1693</v>
      </c>
      <c r="B949" s="3" t="s">
        <v>31778</v>
      </c>
      <c r="C949" s="4" t="s">
        <v>1696</v>
      </c>
      <c r="D949" s="3" t="s">
        <v>31923</v>
      </c>
      <c r="E949" s="3" t="s">
        <v>31785</v>
      </c>
      <c r="F949" s="4" t="s">
        <v>31891</v>
      </c>
      <c r="G949" s="3"/>
      <c r="H949" s="3" t="s">
        <v>31885</v>
      </c>
      <c r="I949" s="3" t="s">
        <v>15</v>
      </c>
      <c r="J949" s="3" t="s">
        <v>31925</v>
      </c>
      <c r="K949" s="3" t="s">
        <v>15</v>
      </c>
      <c r="L949" s="4" t="s">
        <v>1695</v>
      </c>
      <c r="M949" s="3">
        <v>1</v>
      </c>
      <c r="N949" s="3">
        <v>0</v>
      </c>
      <c r="O949" s="3">
        <v>0</v>
      </c>
      <c r="P949" s="3">
        <v>0</v>
      </c>
      <c r="Q949" s="3" t="s">
        <v>31784</v>
      </c>
      <c r="R949" s="6">
        <v>38799.83</v>
      </c>
      <c r="S949" s="6"/>
      <c r="T949" s="6"/>
    </row>
    <row r="950" ht="16.5" spans="1:20">
      <c r="A950" s="3" t="s">
        <v>1699</v>
      </c>
      <c r="B950" s="3" t="s">
        <v>31778</v>
      </c>
      <c r="C950" s="4" t="s">
        <v>1702</v>
      </c>
      <c r="D950" s="3" t="s">
        <v>31923</v>
      </c>
      <c r="E950" s="3" t="s">
        <v>31785</v>
      </c>
      <c r="F950" s="4" t="s">
        <v>31924</v>
      </c>
      <c r="G950" s="3"/>
      <c r="H950" s="3" t="s">
        <v>31885</v>
      </c>
      <c r="I950" s="3" t="s">
        <v>15</v>
      </c>
      <c r="J950" s="3" t="s">
        <v>31925</v>
      </c>
      <c r="K950" s="3" t="s">
        <v>15</v>
      </c>
      <c r="L950" s="4" t="s">
        <v>1701</v>
      </c>
      <c r="M950" s="3">
        <v>0</v>
      </c>
      <c r="N950" s="3">
        <v>0</v>
      </c>
      <c r="O950" s="3">
        <v>1</v>
      </c>
      <c r="P950" s="3">
        <v>0</v>
      </c>
      <c r="Q950" s="3" t="s">
        <v>31784</v>
      </c>
      <c r="R950" s="6">
        <v>24368.98</v>
      </c>
      <c r="S950" s="6"/>
      <c r="T950" s="6"/>
    </row>
    <row r="951" ht="16.5" spans="1:20">
      <c r="A951" s="3" t="s">
        <v>1704</v>
      </c>
      <c r="B951" s="3" t="s">
        <v>31778</v>
      </c>
      <c r="C951" s="4" t="s">
        <v>1707</v>
      </c>
      <c r="D951" s="3" t="s">
        <v>31923</v>
      </c>
      <c r="E951" s="3" t="s">
        <v>31785</v>
      </c>
      <c r="F951" s="4" t="s">
        <v>31924</v>
      </c>
      <c r="G951" s="3"/>
      <c r="H951" s="3" t="s">
        <v>31885</v>
      </c>
      <c r="I951" s="3" t="s">
        <v>15</v>
      </c>
      <c r="J951" s="3" t="s">
        <v>31925</v>
      </c>
      <c r="K951" s="3" t="s">
        <v>15</v>
      </c>
      <c r="L951" s="4" t="s">
        <v>1706</v>
      </c>
      <c r="M951" s="3">
        <v>1</v>
      </c>
      <c r="N951" s="3">
        <v>0</v>
      </c>
      <c r="O951" s="3">
        <v>0</v>
      </c>
      <c r="P951" s="3">
        <v>1</v>
      </c>
      <c r="Q951" s="3" t="s">
        <v>31795</v>
      </c>
      <c r="R951" s="6">
        <v>44858.41</v>
      </c>
      <c r="S951" s="6"/>
      <c r="T951" s="6"/>
    </row>
    <row r="952" ht="16.5" spans="1:20">
      <c r="A952" s="3" t="s">
        <v>1710</v>
      </c>
      <c r="B952" s="3" t="s">
        <v>31778</v>
      </c>
      <c r="C952" s="4" t="s">
        <v>1713</v>
      </c>
      <c r="D952" s="3" t="s">
        <v>31923</v>
      </c>
      <c r="E952" s="3" t="s">
        <v>31780</v>
      </c>
      <c r="F952" s="4" t="s">
        <v>1341</v>
      </c>
      <c r="G952" s="3"/>
      <c r="H952" s="3" t="s">
        <v>31885</v>
      </c>
      <c r="I952" s="3" t="s">
        <v>15</v>
      </c>
      <c r="J952" s="3" t="s">
        <v>31925</v>
      </c>
      <c r="K952" s="3" t="s">
        <v>15</v>
      </c>
      <c r="L952" s="4" t="s">
        <v>1712</v>
      </c>
      <c r="M952" s="3">
        <v>1</v>
      </c>
      <c r="N952" s="3">
        <v>0</v>
      </c>
      <c r="O952" s="3">
        <v>0</v>
      </c>
      <c r="P952" s="3">
        <v>0</v>
      </c>
      <c r="Q952" s="3" t="s">
        <v>31784</v>
      </c>
      <c r="R952" s="6">
        <v>71675.9</v>
      </c>
      <c r="S952" s="6"/>
      <c r="T952" s="6"/>
    </row>
    <row r="953" ht="16.5" spans="1:20">
      <c r="A953" s="3" t="s">
        <v>1716</v>
      </c>
      <c r="B953" s="3" t="s">
        <v>31778</v>
      </c>
      <c r="C953" s="4" t="s">
        <v>1719</v>
      </c>
      <c r="D953" s="3" t="s">
        <v>31923</v>
      </c>
      <c r="E953" s="3" t="s">
        <v>31785</v>
      </c>
      <c r="F953" s="4" t="s">
        <v>31786</v>
      </c>
      <c r="G953" s="3"/>
      <c r="H953" s="3" t="s">
        <v>31885</v>
      </c>
      <c r="I953" s="3" t="s">
        <v>15</v>
      </c>
      <c r="J953" s="3" t="s">
        <v>31925</v>
      </c>
      <c r="K953" s="3" t="s">
        <v>15</v>
      </c>
      <c r="L953" s="4" t="s">
        <v>1718</v>
      </c>
      <c r="M953" s="3">
        <v>0</v>
      </c>
      <c r="N953" s="3">
        <v>0</v>
      </c>
      <c r="O953" s="3">
        <v>1</v>
      </c>
      <c r="P953" s="3">
        <v>0</v>
      </c>
      <c r="Q953" s="3" t="s">
        <v>31784</v>
      </c>
      <c r="R953" s="6">
        <v>95740.02</v>
      </c>
      <c r="S953" s="6"/>
      <c r="T953" s="6"/>
    </row>
    <row r="954" ht="16.5" spans="1:20">
      <c r="A954" s="3" t="s">
        <v>1722</v>
      </c>
      <c r="B954" s="3" t="s">
        <v>31778</v>
      </c>
      <c r="C954" s="4" t="s">
        <v>1725</v>
      </c>
      <c r="D954" s="3" t="s">
        <v>31923</v>
      </c>
      <c r="E954" s="3" t="s">
        <v>31780</v>
      </c>
      <c r="F954" s="4" t="s">
        <v>31804</v>
      </c>
      <c r="G954" s="3"/>
      <c r="H954" s="3" t="s">
        <v>31885</v>
      </c>
      <c r="I954" s="3" t="s">
        <v>15</v>
      </c>
      <c r="J954" s="3" t="s">
        <v>31925</v>
      </c>
      <c r="K954" s="3" t="s">
        <v>15</v>
      </c>
      <c r="L954" s="4" t="s">
        <v>1724</v>
      </c>
      <c r="M954" s="3">
        <v>0</v>
      </c>
      <c r="N954" s="3">
        <v>1</v>
      </c>
      <c r="O954" s="3">
        <v>0</v>
      </c>
      <c r="P954" s="3">
        <v>0</v>
      </c>
      <c r="Q954" s="3" t="s">
        <v>31784</v>
      </c>
      <c r="R954" s="6">
        <v>87232.57</v>
      </c>
      <c r="S954" s="6"/>
      <c r="T954" s="6"/>
    </row>
    <row r="955" ht="16.5" spans="1:20">
      <c r="A955" s="3" t="s">
        <v>1728</v>
      </c>
      <c r="B955" s="3" t="s">
        <v>31778</v>
      </c>
      <c r="C955" s="4" t="s">
        <v>1731</v>
      </c>
      <c r="D955" s="3" t="s">
        <v>31923</v>
      </c>
      <c r="E955" s="3" t="s">
        <v>31785</v>
      </c>
      <c r="F955" s="4" t="s">
        <v>31924</v>
      </c>
      <c r="G955" s="3"/>
      <c r="H955" s="3" t="s">
        <v>31885</v>
      </c>
      <c r="I955" s="3" t="s">
        <v>15</v>
      </c>
      <c r="J955" s="3" t="s">
        <v>31925</v>
      </c>
      <c r="K955" s="3" t="s">
        <v>15</v>
      </c>
      <c r="L955" s="4" t="s">
        <v>1730</v>
      </c>
      <c r="M955" s="3">
        <v>1</v>
      </c>
      <c r="N955" s="3">
        <v>0</v>
      </c>
      <c r="O955" s="3">
        <v>0</v>
      </c>
      <c r="P955" s="3">
        <v>0</v>
      </c>
      <c r="Q955" s="3" t="s">
        <v>31795</v>
      </c>
      <c r="R955" s="6">
        <v>61368.23</v>
      </c>
      <c r="S955" s="6"/>
      <c r="T955" s="6"/>
    </row>
    <row r="956" ht="16.5" spans="1:20">
      <c r="A956" s="3" t="s">
        <v>1734</v>
      </c>
      <c r="B956" s="3" t="s">
        <v>31778</v>
      </c>
      <c r="C956" s="4" t="s">
        <v>1737</v>
      </c>
      <c r="D956" s="3" t="s">
        <v>31923</v>
      </c>
      <c r="E956" s="3" t="s">
        <v>31780</v>
      </c>
      <c r="F956" s="4" t="s">
        <v>31804</v>
      </c>
      <c r="G956" s="3"/>
      <c r="H956" s="3" t="s">
        <v>31782</v>
      </c>
      <c r="I956" s="3" t="s">
        <v>15</v>
      </c>
      <c r="J956" s="3" t="s">
        <v>31925</v>
      </c>
      <c r="K956" s="3" t="s">
        <v>15</v>
      </c>
      <c r="L956" s="4" t="s">
        <v>1736</v>
      </c>
      <c r="M956" s="3">
        <v>1</v>
      </c>
      <c r="N956" s="3">
        <v>0</v>
      </c>
      <c r="O956" s="3">
        <v>0</v>
      </c>
      <c r="P956" s="3">
        <v>0</v>
      </c>
      <c r="Q956" s="3" t="s">
        <v>31795</v>
      </c>
      <c r="R956" s="6">
        <v>23396.49</v>
      </c>
      <c r="S956" s="6"/>
      <c r="T956" s="6"/>
    </row>
    <row r="957" ht="16.5" spans="1:20">
      <c r="A957" s="3" t="s">
        <v>1741</v>
      </c>
      <c r="B957" s="3" t="s">
        <v>31778</v>
      </c>
      <c r="C957" s="4" t="s">
        <v>1744</v>
      </c>
      <c r="D957" s="3" t="s">
        <v>31923</v>
      </c>
      <c r="E957" s="3" t="s">
        <v>31780</v>
      </c>
      <c r="F957" s="4" t="s">
        <v>31787</v>
      </c>
      <c r="G957" s="3"/>
      <c r="H957" s="3" t="s">
        <v>31885</v>
      </c>
      <c r="I957" s="3" t="s">
        <v>15</v>
      </c>
      <c r="J957" s="3" t="s">
        <v>31925</v>
      </c>
      <c r="K957" s="3" t="s">
        <v>15</v>
      </c>
      <c r="L957" s="4" t="s">
        <v>1743</v>
      </c>
      <c r="M957" s="3">
        <v>1</v>
      </c>
      <c r="N957" s="3">
        <v>0</v>
      </c>
      <c r="O957" s="3">
        <v>0</v>
      </c>
      <c r="P957" s="3">
        <v>0</v>
      </c>
      <c r="Q957" s="3" t="s">
        <v>31795</v>
      </c>
      <c r="R957" s="6">
        <v>47699.43</v>
      </c>
      <c r="S957" s="6"/>
      <c r="T957" s="6"/>
    </row>
    <row r="958" ht="16.5" spans="1:20">
      <c r="A958" s="3" t="s">
        <v>1747</v>
      </c>
      <c r="B958" s="3" t="s">
        <v>31778</v>
      </c>
      <c r="C958" s="4" t="s">
        <v>1750</v>
      </c>
      <c r="D958" s="3" t="s">
        <v>31923</v>
      </c>
      <c r="E958" s="3" t="s">
        <v>31780</v>
      </c>
      <c r="F958" s="4" t="s">
        <v>31804</v>
      </c>
      <c r="G958" s="3"/>
      <c r="H958" s="3" t="s">
        <v>31885</v>
      </c>
      <c r="I958" s="3" t="s">
        <v>15</v>
      </c>
      <c r="J958" s="3" t="s">
        <v>31925</v>
      </c>
      <c r="K958" s="3" t="s">
        <v>15</v>
      </c>
      <c r="L958" s="4" t="s">
        <v>1749</v>
      </c>
      <c r="M958" s="3">
        <v>0</v>
      </c>
      <c r="N958" s="3">
        <v>1</v>
      </c>
      <c r="O958" s="3">
        <v>0</v>
      </c>
      <c r="P958" s="3">
        <v>0</v>
      </c>
      <c r="Q958" s="3" t="s">
        <v>31784</v>
      </c>
      <c r="R958" s="6">
        <v>69516.42</v>
      </c>
      <c r="S958" s="6"/>
      <c r="T958" s="6"/>
    </row>
    <row r="959" ht="16.5" spans="1:20">
      <c r="A959" s="3" t="s">
        <v>1753</v>
      </c>
      <c r="B959" s="3" t="s">
        <v>31778</v>
      </c>
      <c r="C959" s="4" t="s">
        <v>1756</v>
      </c>
      <c r="D959" s="3" t="s">
        <v>31923</v>
      </c>
      <c r="E959" s="3" t="s">
        <v>31780</v>
      </c>
      <c r="F959" s="4" t="s">
        <v>31804</v>
      </c>
      <c r="G959" s="3"/>
      <c r="H959" s="3" t="s">
        <v>31885</v>
      </c>
      <c r="I959" s="3" t="s">
        <v>15</v>
      </c>
      <c r="J959" s="3" t="s">
        <v>31925</v>
      </c>
      <c r="K959" s="3" t="s">
        <v>15</v>
      </c>
      <c r="L959" s="4" t="s">
        <v>1755</v>
      </c>
      <c r="M959" s="3">
        <v>1</v>
      </c>
      <c r="N959" s="3">
        <v>0</v>
      </c>
      <c r="O959" s="3">
        <v>0</v>
      </c>
      <c r="P959" s="3">
        <v>0</v>
      </c>
      <c r="Q959" s="3" t="s">
        <v>31784</v>
      </c>
      <c r="R959" s="6">
        <v>92924.41</v>
      </c>
      <c r="S959" s="6"/>
      <c r="T959" s="6"/>
    </row>
    <row r="960" ht="16.5" spans="1:20">
      <c r="A960" s="3" t="s">
        <v>1759</v>
      </c>
      <c r="B960" s="3" t="s">
        <v>31778</v>
      </c>
      <c r="C960" s="4" t="s">
        <v>1762</v>
      </c>
      <c r="D960" s="3" t="s">
        <v>31923</v>
      </c>
      <c r="E960" s="3" t="s">
        <v>31780</v>
      </c>
      <c r="F960" s="4" t="s">
        <v>31804</v>
      </c>
      <c r="G960" s="3"/>
      <c r="H960" s="3" t="s">
        <v>31885</v>
      </c>
      <c r="I960" s="3" t="s">
        <v>15</v>
      </c>
      <c r="J960" s="3" t="s">
        <v>31925</v>
      </c>
      <c r="K960" s="3" t="s">
        <v>15</v>
      </c>
      <c r="L960" s="4" t="s">
        <v>1761</v>
      </c>
      <c r="M960" s="3">
        <v>1</v>
      </c>
      <c r="N960" s="3">
        <v>0</v>
      </c>
      <c r="O960" s="3">
        <v>0</v>
      </c>
      <c r="P960" s="3">
        <v>0</v>
      </c>
      <c r="Q960" s="3" t="s">
        <v>31784</v>
      </c>
      <c r="R960" s="6">
        <v>76540.88</v>
      </c>
      <c r="S960" s="6"/>
      <c r="T960" s="6"/>
    </row>
    <row r="961" ht="16.5" spans="1:20">
      <c r="A961" s="3" t="s">
        <v>1765</v>
      </c>
      <c r="B961" s="3" t="s">
        <v>31778</v>
      </c>
      <c r="C961" s="4" t="s">
        <v>1768</v>
      </c>
      <c r="D961" s="3" t="s">
        <v>31923</v>
      </c>
      <c r="E961" s="3" t="s">
        <v>31780</v>
      </c>
      <c r="F961" s="4" t="s">
        <v>1341</v>
      </c>
      <c r="G961" s="3"/>
      <c r="H961" s="3" t="s">
        <v>31885</v>
      </c>
      <c r="I961" s="3" t="s">
        <v>15</v>
      </c>
      <c r="J961" s="3" t="s">
        <v>31925</v>
      </c>
      <c r="K961" s="3" t="s">
        <v>15</v>
      </c>
      <c r="L961" s="4" t="s">
        <v>1767</v>
      </c>
      <c r="M961" s="3">
        <v>0</v>
      </c>
      <c r="N961" s="3">
        <v>0</v>
      </c>
      <c r="O961" s="3">
        <v>0</v>
      </c>
      <c r="P961" s="3">
        <v>1</v>
      </c>
      <c r="Q961" s="3" t="s">
        <v>31795</v>
      </c>
      <c r="R961" s="6">
        <v>87017.36</v>
      </c>
      <c r="S961" s="6"/>
      <c r="T961" s="6"/>
    </row>
    <row r="962" ht="16.5" spans="1:20">
      <c r="A962" s="3" t="s">
        <v>1771</v>
      </c>
      <c r="B962" s="3" t="s">
        <v>31778</v>
      </c>
      <c r="C962" s="4" t="s">
        <v>1774</v>
      </c>
      <c r="D962" s="3" t="s">
        <v>31923</v>
      </c>
      <c r="E962" s="3" t="s">
        <v>31780</v>
      </c>
      <c r="F962" s="4" t="s">
        <v>1341</v>
      </c>
      <c r="G962" s="3"/>
      <c r="H962" s="3" t="s">
        <v>31885</v>
      </c>
      <c r="I962" s="3" t="s">
        <v>15</v>
      </c>
      <c r="J962" s="3" t="s">
        <v>31925</v>
      </c>
      <c r="K962" s="3" t="s">
        <v>15</v>
      </c>
      <c r="L962" s="4" t="s">
        <v>1773</v>
      </c>
      <c r="M962" s="3">
        <v>0</v>
      </c>
      <c r="N962" s="3">
        <v>0</v>
      </c>
      <c r="O962" s="3">
        <v>0</v>
      </c>
      <c r="P962" s="3">
        <v>1</v>
      </c>
      <c r="Q962" s="3" t="s">
        <v>31784</v>
      </c>
      <c r="R962" s="6">
        <v>62778.31</v>
      </c>
      <c r="S962" s="6"/>
      <c r="T962" s="6"/>
    </row>
    <row r="963" ht="16.5" spans="1:20">
      <c r="A963" s="3" t="s">
        <v>1777</v>
      </c>
      <c r="B963" s="3" t="s">
        <v>31778</v>
      </c>
      <c r="C963" s="4" t="s">
        <v>1780</v>
      </c>
      <c r="D963" s="3" t="s">
        <v>31923</v>
      </c>
      <c r="E963" s="3" t="s">
        <v>31780</v>
      </c>
      <c r="F963" s="4" t="s">
        <v>31799</v>
      </c>
      <c r="G963" s="3"/>
      <c r="H963" s="3" t="s">
        <v>31885</v>
      </c>
      <c r="I963" s="3" t="s">
        <v>15</v>
      </c>
      <c r="J963" s="3" t="s">
        <v>31925</v>
      </c>
      <c r="K963" s="3" t="s">
        <v>15</v>
      </c>
      <c r="L963" s="4" t="s">
        <v>1779</v>
      </c>
      <c r="M963" s="3">
        <v>0</v>
      </c>
      <c r="N963" s="3">
        <v>1</v>
      </c>
      <c r="O963" s="3">
        <v>0</v>
      </c>
      <c r="P963" s="3">
        <v>0</v>
      </c>
      <c r="Q963" s="3" t="s">
        <v>31784</v>
      </c>
      <c r="R963" s="6">
        <v>36768.82</v>
      </c>
      <c r="S963" s="6"/>
      <c r="T963" s="6"/>
    </row>
    <row r="964" ht="16.5" spans="1:20">
      <c r="A964" s="3" t="s">
        <v>1783</v>
      </c>
      <c r="B964" s="3" t="s">
        <v>31778</v>
      </c>
      <c r="C964" s="4" t="s">
        <v>1786</v>
      </c>
      <c r="D964" s="3" t="s">
        <v>31923</v>
      </c>
      <c r="E964" s="3" t="s">
        <v>31780</v>
      </c>
      <c r="F964" s="4" t="s">
        <v>31799</v>
      </c>
      <c r="G964" s="3"/>
      <c r="H964" s="3" t="s">
        <v>31885</v>
      </c>
      <c r="I964" s="3" t="s">
        <v>15</v>
      </c>
      <c r="J964" s="3" t="s">
        <v>31925</v>
      </c>
      <c r="K964" s="3" t="s">
        <v>15</v>
      </c>
      <c r="L964" s="4" t="s">
        <v>1785</v>
      </c>
      <c r="M964" s="3">
        <v>0</v>
      </c>
      <c r="N964" s="3">
        <v>0</v>
      </c>
      <c r="O964" s="3">
        <v>1</v>
      </c>
      <c r="P964" s="3">
        <v>0</v>
      </c>
      <c r="Q964" s="3" t="s">
        <v>31784</v>
      </c>
      <c r="R964" s="6">
        <v>32856.01</v>
      </c>
      <c r="S964" s="6"/>
      <c r="T964" s="6"/>
    </row>
    <row r="965" ht="16.5" spans="1:20">
      <c r="A965" s="3" t="s">
        <v>1790</v>
      </c>
      <c r="B965" s="3" t="s">
        <v>31778</v>
      </c>
      <c r="C965" s="4" t="s">
        <v>1793</v>
      </c>
      <c r="D965" s="3" t="s">
        <v>31923</v>
      </c>
      <c r="E965" s="3" t="s">
        <v>31780</v>
      </c>
      <c r="F965" s="4" t="s">
        <v>31799</v>
      </c>
      <c r="G965" s="3"/>
      <c r="H965" s="3" t="s">
        <v>31885</v>
      </c>
      <c r="I965" s="3" t="s">
        <v>15</v>
      </c>
      <c r="J965" s="3" t="s">
        <v>31925</v>
      </c>
      <c r="K965" s="3" t="s">
        <v>15</v>
      </c>
      <c r="L965" s="4" t="s">
        <v>1792</v>
      </c>
      <c r="M965" s="3">
        <v>0</v>
      </c>
      <c r="N965" s="3">
        <v>1</v>
      </c>
      <c r="O965" s="3">
        <v>0</v>
      </c>
      <c r="P965" s="3">
        <v>0</v>
      </c>
      <c r="Q965" s="3" t="s">
        <v>31784</v>
      </c>
      <c r="R965" s="6">
        <v>83198.03</v>
      </c>
      <c r="S965" s="6"/>
      <c r="T965" s="6"/>
    </row>
    <row r="966" ht="16.5" spans="1:20">
      <c r="A966" s="3" t="s">
        <v>1796</v>
      </c>
      <c r="B966" s="3" t="s">
        <v>31778</v>
      </c>
      <c r="C966" s="4" t="s">
        <v>1799</v>
      </c>
      <c r="D966" s="3" t="s">
        <v>31923</v>
      </c>
      <c r="E966" s="3" t="s">
        <v>31785</v>
      </c>
      <c r="F966" s="4" t="s">
        <v>31924</v>
      </c>
      <c r="G966" s="3"/>
      <c r="H966" s="3" t="s">
        <v>31885</v>
      </c>
      <c r="I966" s="3" t="s">
        <v>15</v>
      </c>
      <c r="J966" s="3" t="s">
        <v>31925</v>
      </c>
      <c r="K966" s="3" t="s">
        <v>15</v>
      </c>
      <c r="L966" s="4" t="s">
        <v>1798</v>
      </c>
      <c r="M966" s="3">
        <v>0</v>
      </c>
      <c r="N966" s="3">
        <v>0</v>
      </c>
      <c r="O966" s="3">
        <v>0</v>
      </c>
      <c r="P966" s="3">
        <v>1</v>
      </c>
      <c r="Q966" s="3" t="s">
        <v>31784</v>
      </c>
      <c r="R966" s="6">
        <v>61916.72</v>
      </c>
      <c r="S966" s="6"/>
      <c r="T966" s="6"/>
    </row>
    <row r="967" ht="16.5" spans="1:20">
      <c r="A967" s="3" t="s">
        <v>1802</v>
      </c>
      <c r="B967" s="3" t="s">
        <v>31778</v>
      </c>
      <c r="C967" s="4" t="s">
        <v>1805</v>
      </c>
      <c r="D967" s="3" t="s">
        <v>31923</v>
      </c>
      <c r="E967" s="3" t="s">
        <v>31780</v>
      </c>
      <c r="F967" s="4" t="s">
        <v>1341</v>
      </c>
      <c r="G967" s="3"/>
      <c r="H967" s="3" t="s">
        <v>31885</v>
      </c>
      <c r="I967" s="3" t="s">
        <v>15</v>
      </c>
      <c r="J967" s="3" t="s">
        <v>31925</v>
      </c>
      <c r="K967" s="3" t="s">
        <v>15</v>
      </c>
      <c r="L967" s="4" t="s">
        <v>1804</v>
      </c>
      <c r="M967" s="3">
        <v>1</v>
      </c>
      <c r="N967" s="3">
        <v>0</v>
      </c>
      <c r="O967" s="3">
        <v>0</v>
      </c>
      <c r="P967" s="3">
        <v>0</v>
      </c>
      <c r="Q967" s="3" t="s">
        <v>31784</v>
      </c>
      <c r="R967" s="6">
        <v>22875.17</v>
      </c>
      <c r="S967" s="6"/>
      <c r="T967" s="6"/>
    </row>
    <row r="968" ht="16.5" spans="1:20">
      <c r="A968" s="3" t="s">
        <v>1808</v>
      </c>
      <c r="B968" s="3" t="s">
        <v>31778</v>
      </c>
      <c r="C968" s="4" t="s">
        <v>1811</v>
      </c>
      <c r="D968" s="3" t="s">
        <v>31923</v>
      </c>
      <c r="E968" s="3" t="s">
        <v>31785</v>
      </c>
      <c r="F968" s="4" t="s">
        <v>31924</v>
      </c>
      <c r="G968" s="3"/>
      <c r="H968" s="3" t="s">
        <v>31885</v>
      </c>
      <c r="I968" s="3" t="s">
        <v>15</v>
      </c>
      <c r="J968" s="3" t="s">
        <v>31925</v>
      </c>
      <c r="K968" s="3" t="s">
        <v>15</v>
      </c>
      <c r="L968" s="4" t="s">
        <v>1810</v>
      </c>
      <c r="M968" s="3">
        <v>0</v>
      </c>
      <c r="N968" s="3">
        <v>0</v>
      </c>
      <c r="O968" s="3">
        <v>1</v>
      </c>
      <c r="P968" s="3">
        <v>0</v>
      </c>
      <c r="Q968" s="3" t="s">
        <v>31784</v>
      </c>
      <c r="R968" s="6">
        <v>60018.6</v>
      </c>
      <c r="S968" s="6"/>
      <c r="T968" s="6"/>
    </row>
    <row r="969" ht="16.5" spans="1:20">
      <c r="A969" s="3" t="s">
        <v>1814</v>
      </c>
      <c r="B969" s="3" t="s">
        <v>31778</v>
      </c>
      <c r="C969" s="4" t="s">
        <v>1817</v>
      </c>
      <c r="D969" s="3" t="s">
        <v>31923</v>
      </c>
      <c r="E969" s="3" t="s">
        <v>31785</v>
      </c>
      <c r="F969" s="4" t="s">
        <v>31924</v>
      </c>
      <c r="G969" s="3"/>
      <c r="H969" s="3" t="s">
        <v>31885</v>
      </c>
      <c r="I969" s="3" t="s">
        <v>15</v>
      </c>
      <c r="J969" s="3" t="s">
        <v>31925</v>
      </c>
      <c r="K969" s="3" t="s">
        <v>15</v>
      </c>
      <c r="L969" s="4" t="s">
        <v>1816</v>
      </c>
      <c r="M969" s="3">
        <v>1</v>
      </c>
      <c r="N969" s="3">
        <v>0</v>
      </c>
      <c r="O969" s="3">
        <v>0</v>
      </c>
      <c r="P969" s="3">
        <v>0</v>
      </c>
      <c r="Q969" s="3" t="s">
        <v>31784</v>
      </c>
      <c r="R969" s="6">
        <v>31299.21</v>
      </c>
      <c r="S969" s="6"/>
      <c r="T969" s="6"/>
    </row>
    <row r="970" ht="16.5" spans="1:20">
      <c r="A970" s="3" t="s">
        <v>1820</v>
      </c>
      <c r="B970" s="3" t="s">
        <v>31778</v>
      </c>
      <c r="C970" s="4" t="s">
        <v>1823</v>
      </c>
      <c r="D970" s="3" t="s">
        <v>31923</v>
      </c>
      <c r="E970" s="3" t="s">
        <v>31780</v>
      </c>
      <c r="F970" s="4" t="s">
        <v>2181</v>
      </c>
      <c r="G970" s="3"/>
      <c r="H970" s="3" t="s">
        <v>31885</v>
      </c>
      <c r="I970" s="3" t="s">
        <v>15</v>
      </c>
      <c r="J970" s="3" t="s">
        <v>31925</v>
      </c>
      <c r="K970" s="3" t="s">
        <v>15</v>
      </c>
      <c r="L970" s="4" t="s">
        <v>1822</v>
      </c>
      <c r="M970" s="3">
        <v>0</v>
      </c>
      <c r="N970" s="3">
        <v>0</v>
      </c>
      <c r="O970" s="3">
        <v>0</v>
      </c>
      <c r="P970" s="3">
        <v>1</v>
      </c>
      <c r="Q970" s="3" t="s">
        <v>31784</v>
      </c>
      <c r="R970" s="6">
        <v>84418.35</v>
      </c>
      <c r="S970" s="6"/>
      <c r="T970" s="6"/>
    </row>
    <row r="971" ht="16.5" spans="1:20">
      <c r="A971" s="3" t="s">
        <v>1826</v>
      </c>
      <c r="B971" s="3" t="s">
        <v>31778</v>
      </c>
      <c r="C971" s="4" t="s">
        <v>1829</v>
      </c>
      <c r="D971" s="3" t="s">
        <v>31923</v>
      </c>
      <c r="E971" s="3" t="s">
        <v>31785</v>
      </c>
      <c r="F971" s="4" t="s">
        <v>31924</v>
      </c>
      <c r="G971" s="3"/>
      <c r="H971" s="3" t="s">
        <v>31885</v>
      </c>
      <c r="I971" s="3" t="s">
        <v>15</v>
      </c>
      <c r="J971" s="3" t="s">
        <v>31925</v>
      </c>
      <c r="K971" s="3" t="s">
        <v>15</v>
      </c>
      <c r="L971" s="4" t="s">
        <v>1828</v>
      </c>
      <c r="M971" s="3">
        <v>1</v>
      </c>
      <c r="N971" s="3">
        <v>0</v>
      </c>
      <c r="O971" s="3">
        <v>0</v>
      </c>
      <c r="P971" s="3">
        <v>0</v>
      </c>
      <c r="Q971" s="3" t="s">
        <v>31795</v>
      </c>
      <c r="R971" s="6">
        <v>22101.01</v>
      </c>
      <c r="S971" s="6"/>
      <c r="T971" s="6"/>
    </row>
    <row r="972" ht="16.5" spans="1:20">
      <c r="A972" s="3" t="s">
        <v>1832</v>
      </c>
      <c r="B972" s="3" t="s">
        <v>31778</v>
      </c>
      <c r="C972" s="4" t="s">
        <v>1835</v>
      </c>
      <c r="D972" s="3" t="s">
        <v>31923</v>
      </c>
      <c r="E972" s="3" t="s">
        <v>31785</v>
      </c>
      <c r="F972" s="4" t="s">
        <v>31924</v>
      </c>
      <c r="G972" s="3"/>
      <c r="H972" s="3" t="s">
        <v>31885</v>
      </c>
      <c r="I972" s="3" t="s">
        <v>15</v>
      </c>
      <c r="J972" s="3" t="s">
        <v>31925</v>
      </c>
      <c r="K972" s="3" t="s">
        <v>15</v>
      </c>
      <c r="L972" s="4" t="s">
        <v>1834</v>
      </c>
      <c r="M972" s="3">
        <v>0</v>
      </c>
      <c r="N972" s="3">
        <v>1</v>
      </c>
      <c r="O972" s="3">
        <v>0</v>
      </c>
      <c r="P972" s="3">
        <v>0</v>
      </c>
      <c r="Q972" s="3" t="s">
        <v>31784</v>
      </c>
      <c r="R972" s="6">
        <v>47049.8</v>
      </c>
      <c r="S972" s="6"/>
      <c r="T972" s="6"/>
    </row>
    <row r="973" ht="16.5" spans="1:20">
      <c r="A973" s="3" t="s">
        <v>1838</v>
      </c>
      <c r="B973" s="3" t="s">
        <v>31778</v>
      </c>
      <c r="C973" s="4" t="s">
        <v>1841</v>
      </c>
      <c r="D973" s="3" t="s">
        <v>31923</v>
      </c>
      <c r="E973" s="3" t="s">
        <v>31780</v>
      </c>
      <c r="F973" s="4" t="s">
        <v>1341</v>
      </c>
      <c r="G973" s="3"/>
      <c r="H973" s="3" t="s">
        <v>31885</v>
      </c>
      <c r="I973" s="3" t="s">
        <v>15</v>
      </c>
      <c r="J973" s="3" t="s">
        <v>31925</v>
      </c>
      <c r="K973" s="3" t="s">
        <v>15</v>
      </c>
      <c r="L973" s="4" t="s">
        <v>1840</v>
      </c>
      <c r="M973" s="3">
        <v>0</v>
      </c>
      <c r="N973" s="3">
        <v>1</v>
      </c>
      <c r="O973" s="3">
        <v>0</v>
      </c>
      <c r="P973" s="3">
        <v>0</v>
      </c>
      <c r="Q973" s="3" t="s">
        <v>31784</v>
      </c>
      <c r="R973" s="6">
        <v>73592.58</v>
      </c>
      <c r="S973" s="6"/>
      <c r="T973" s="6"/>
    </row>
    <row r="974" ht="16.5" spans="1:20">
      <c r="A974" s="3" t="s">
        <v>1844</v>
      </c>
      <c r="B974" s="3" t="s">
        <v>31778</v>
      </c>
      <c r="C974" s="4" t="s">
        <v>1847</v>
      </c>
      <c r="D974" s="3" t="s">
        <v>31923</v>
      </c>
      <c r="E974" s="3" t="s">
        <v>31780</v>
      </c>
      <c r="F974" s="4" t="s">
        <v>1341</v>
      </c>
      <c r="G974" s="3"/>
      <c r="H974" s="3" t="s">
        <v>31885</v>
      </c>
      <c r="I974" s="3" t="s">
        <v>15</v>
      </c>
      <c r="J974" s="3" t="s">
        <v>31925</v>
      </c>
      <c r="K974" s="3" t="s">
        <v>15</v>
      </c>
      <c r="L974" s="4" t="s">
        <v>1846</v>
      </c>
      <c r="M974" s="3">
        <v>1</v>
      </c>
      <c r="N974" s="3">
        <v>0</v>
      </c>
      <c r="O974" s="3">
        <v>0</v>
      </c>
      <c r="P974" s="3">
        <v>0</v>
      </c>
      <c r="Q974" s="3" t="s">
        <v>31784</v>
      </c>
      <c r="R974" s="6">
        <v>54804.56</v>
      </c>
      <c r="S974" s="6"/>
      <c r="T974" s="6"/>
    </row>
    <row r="975" ht="16.5" spans="1:20">
      <c r="A975" s="3" t="s">
        <v>1850</v>
      </c>
      <c r="B975" s="3" t="s">
        <v>31778</v>
      </c>
      <c r="C975" s="4" t="s">
        <v>1853</v>
      </c>
      <c r="D975" s="3" t="s">
        <v>31923</v>
      </c>
      <c r="E975" s="3" t="s">
        <v>31780</v>
      </c>
      <c r="F975" s="4" t="s">
        <v>31799</v>
      </c>
      <c r="G975" s="3"/>
      <c r="H975" s="3" t="s">
        <v>31885</v>
      </c>
      <c r="I975" s="3" t="s">
        <v>15</v>
      </c>
      <c r="J975" s="3" t="s">
        <v>31925</v>
      </c>
      <c r="K975" s="3" t="s">
        <v>15</v>
      </c>
      <c r="L975" s="4" t="s">
        <v>1852</v>
      </c>
      <c r="M975" s="3">
        <v>0</v>
      </c>
      <c r="N975" s="3">
        <v>0</v>
      </c>
      <c r="O975" s="3">
        <v>0</v>
      </c>
      <c r="P975" s="3">
        <v>1</v>
      </c>
      <c r="Q975" s="3" t="s">
        <v>31795</v>
      </c>
      <c r="R975" s="6">
        <v>47785.7</v>
      </c>
      <c r="S975" s="6"/>
      <c r="T975" s="6"/>
    </row>
    <row r="976" ht="16.5" spans="1:20">
      <c r="A976" s="3" t="s">
        <v>1856</v>
      </c>
      <c r="B976" s="3" t="s">
        <v>31778</v>
      </c>
      <c r="C976" s="4" t="s">
        <v>1859</v>
      </c>
      <c r="D976" s="3" t="s">
        <v>31923</v>
      </c>
      <c r="E976" s="3" t="s">
        <v>31780</v>
      </c>
      <c r="F976" s="4" t="s">
        <v>31799</v>
      </c>
      <c r="G976" s="3"/>
      <c r="H976" s="3" t="s">
        <v>31885</v>
      </c>
      <c r="I976" s="3" t="s">
        <v>15</v>
      </c>
      <c r="J976" s="3" t="s">
        <v>31925</v>
      </c>
      <c r="K976" s="3" t="s">
        <v>15</v>
      </c>
      <c r="L976" s="4" t="s">
        <v>1858</v>
      </c>
      <c r="M976" s="3">
        <v>0</v>
      </c>
      <c r="N976" s="3">
        <v>0</v>
      </c>
      <c r="O976" s="3">
        <v>0</v>
      </c>
      <c r="P976" s="3">
        <v>1</v>
      </c>
      <c r="Q976" s="3" t="s">
        <v>31795</v>
      </c>
      <c r="R976" s="6">
        <v>49031.04</v>
      </c>
      <c r="S976" s="6"/>
      <c r="T976" s="6"/>
    </row>
    <row r="977" ht="16.5" spans="1:20">
      <c r="A977" s="3" t="s">
        <v>1862</v>
      </c>
      <c r="B977" s="3" t="s">
        <v>31778</v>
      </c>
      <c r="C977" s="4" t="s">
        <v>1865</v>
      </c>
      <c r="D977" s="3" t="s">
        <v>31923</v>
      </c>
      <c r="E977" s="3" t="s">
        <v>31785</v>
      </c>
      <c r="F977" s="4" t="s">
        <v>6532</v>
      </c>
      <c r="G977" s="3"/>
      <c r="H977" s="3" t="s">
        <v>31885</v>
      </c>
      <c r="I977" s="3" t="s">
        <v>15</v>
      </c>
      <c r="J977" s="3" t="s">
        <v>31925</v>
      </c>
      <c r="K977" s="3" t="s">
        <v>15</v>
      </c>
      <c r="L977" s="4" t="s">
        <v>1864</v>
      </c>
      <c r="M977" s="3">
        <v>1</v>
      </c>
      <c r="N977" s="3">
        <v>0</v>
      </c>
      <c r="O977" s="3">
        <v>0</v>
      </c>
      <c r="P977" s="3">
        <v>0</v>
      </c>
      <c r="Q977" s="3" t="s">
        <v>31784</v>
      </c>
      <c r="R977" s="6">
        <v>51880.62</v>
      </c>
      <c r="S977" s="6"/>
      <c r="T977" s="6"/>
    </row>
    <row r="978" ht="16.5" spans="1:20">
      <c r="A978" s="3" t="s">
        <v>1869</v>
      </c>
      <c r="B978" s="3" t="s">
        <v>31778</v>
      </c>
      <c r="C978" s="4" t="s">
        <v>1872</v>
      </c>
      <c r="D978" s="3" t="s">
        <v>31923</v>
      </c>
      <c r="E978" s="3" t="s">
        <v>31785</v>
      </c>
      <c r="F978" s="4" t="s">
        <v>31924</v>
      </c>
      <c r="G978" s="3"/>
      <c r="H978" s="3" t="s">
        <v>31885</v>
      </c>
      <c r="I978" s="3" t="s">
        <v>15</v>
      </c>
      <c r="J978" s="3" t="s">
        <v>31925</v>
      </c>
      <c r="K978" s="3" t="s">
        <v>15</v>
      </c>
      <c r="L978" s="4" t="s">
        <v>1871</v>
      </c>
      <c r="M978" s="3">
        <v>1</v>
      </c>
      <c r="N978" s="3">
        <v>0</v>
      </c>
      <c r="O978" s="3">
        <v>0</v>
      </c>
      <c r="P978" s="3">
        <v>0</v>
      </c>
      <c r="Q978" s="3" t="s">
        <v>31784</v>
      </c>
      <c r="R978" s="6">
        <v>21671.19</v>
      </c>
      <c r="S978" s="6"/>
      <c r="T978" s="6"/>
    </row>
    <row r="979" ht="16.5" spans="1:20">
      <c r="A979" s="3" t="s">
        <v>1875</v>
      </c>
      <c r="B979" s="3" t="s">
        <v>31778</v>
      </c>
      <c r="C979" s="4" t="s">
        <v>1878</v>
      </c>
      <c r="D979" s="3" t="s">
        <v>31923</v>
      </c>
      <c r="E979" s="3" t="s">
        <v>31780</v>
      </c>
      <c r="F979" s="4" t="s">
        <v>31936</v>
      </c>
      <c r="G979" s="3"/>
      <c r="H979" s="3" t="s">
        <v>31885</v>
      </c>
      <c r="I979" s="3" t="s">
        <v>15</v>
      </c>
      <c r="J979" s="3" t="s">
        <v>31925</v>
      </c>
      <c r="K979" s="3" t="s">
        <v>15</v>
      </c>
      <c r="L979" s="4" t="s">
        <v>1877</v>
      </c>
      <c r="M979" s="3">
        <v>1</v>
      </c>
      <c r="N979" s="3">
        <v>0</v>
      </c>
      <c r="O979" s="3">
        <v>0</v>
      </c>
      <c r="P979" s="3">
        <v>0</v>
      </c>
      <c r="Q979" s="3" t="s">
        <v>31784</v>
      </c>
      <c r="R979" s="6">
        <v>50844.18</v>
      </c>
      <c r="S979" s="6"/>
      <c r="T979" s="6"/>
    </row>
    <row r="980" ht="16.5" spans="1:20">
      <c r="A980" s="3" t="s">
        <v>1881</v>
      </c>
      <c r="B980" s="3" t="s">
        <v>31778</v>
      </c>
      <c r="C980" s="4" t="s">
        <v>1884</v>
      </c>
      <c r="D980" s="3" t="s">
        <v>31923</v>
      </c>
      <c r="E980" s="3" t="s">
        <v>31780</v>
      </c>
      <c r="F980" s="4" t="s">
        <v>1341</v>
      </c>
      <c r="G980" s="3"/>
      <c r="H980" s="3" t="s">
        <v>31885</v>
      </c>
      <c r="I980" s="3" t="s">
        <v>15</v>
      </c>
      <c r="J980" s="3" t="s">
        <v>31925</v>
      </c>
      <c r="K980" s="3" t="s">
        <v>15</v>
      </c>
      <c r="L980" s="4" t="s">
        <v>1883</v>
      </c>
      <c r="M980" s="3">
        <v>0</v>
      </c>
      <c r="N980" s="3">
        <v>0</v>
      </c>
      <c r="O980" s="3">
        <v>0</v>
      </c>
      <c r="P980" s="3">
        <v>1</v>
      </c>
      <c r="Q980" s="3" t="s">
        <v>31795</v>
      </c>
      <c r="R980" s="6">
        <v>55868.91</v>
      </c>
      <c r="S980" s="6"/>
      <c r="T980" s="6"/>
    </row>
    <row r="981" ht="16.5" spans="1:20">
      <c r="A981" s="3" t="s">
        <v>1887</v>
      </c>
      <c r="B981" s="3" t="s">
        <v>31778</v>
      </c>
      <c r="C981" s="4" t="s">
        <v>1890</v>
      </c>
      <c r="D981" s="3" t="s">
        <v>31923</v>
      </c>
      <c r="E981" s="3" t="s">
        <v>31780</v>
      </c>
      <c r="F981" s="4" t="s">
        <v>31799</v>
      </c>
      <c r="G981" s="3"/>
      <c r="H981" s="3" t="s">
        <v>31885</v>
      </c>
      <c r="I981" s="3" t="s">
        <v>15</v>
      </c>
      <c r="J981" s="3" t="s">
        <v>31925</v>
      </c>
      <c r="K981" s="3" t="s">
        <v>15</v>
      </c>
      <c r="L981" s="4" t="s">
        <v>1889</v>
      </c>
      <c r="M981" s="3">
        <v>0</v>
      </c>
      <c r="N981" s="3">
        <v>1</v>
      </c>
      <c r="O981" s="3">
        <v>0</v>
      </c>
      <c r="P981" s="3">
        <v>0</v>
      </c>
      <c r="Q981" s="3" t="s">
        <v>31784</v>
      </c>
      <c r="R981" s="6">
        <v>47494.82</v>
      </c>
      <c r="S981" s="6"/>
      <c r="T981" s="6"/>
    </row>
    <row r="982" ht="16.5" spans="1:20">
      <c r="A982" s="3" t="s">
        <v>1893</v>
      </c>
      <c r="B982" s="3" t="s">
        <v>31778</v>
      </c>
      <c r="C982" s="4" t="s">
        <v>1896</v>
      </c>
      <c r="D982" s="3" t="s">
        <v>31923</v>
      </c>
      <c r="E982" s="3" t="s">
        <v>31789</v>
      </c>
      <c r="F982" s="4" t="s">
        <v>31927</v>
      </c>
      <c r="G982" s="3"/>
      <c r="H982" s="3" t="s">
        <v>31885</v>
      </c>
      <c r="I982" s="3" t="s">
        <v>15</v>
      </c>
      <c r="J982" s="3" t="s">
        <v>31925</v>
      </c>
      <c r="K982" s="3" t="s">
        <v>15</v>
      </c>
      <c r="L982" s="4" t="s">
        <v>1895</v>
      </c>
      <c r="M982" s="3">
        <v>0</v>
      </c>
      <c r="N982" s="3">
        <v>1</v>
      </c>
      <c r="O982" s="3">
        <v>0</v>
      </c>
      <c r="P982" s="3">
        <v>0</v>
      </c>
      <c r="Q982" s="3" t="s">
        <v>31784</v>
      </c>
      <c r="R982" s="6">
        <v>46191.52</v>
      </c>
      <c r="S982" s="6"/>
      <c r="T982" s="6"/>
    </row>
    <row r="983" ht="16.5" spans="1:20">
      <c r="A983" s="3" t="s">
        <v>1899</v>
      </c>
      <c r="B983" s="3" t="s">
        <v>31778</v>
      </c>
      <c r="C983" s="4" t="s">
        <v>1902</v>
      </c>
      <c r="D983" s="3" t="s">
        <v>31923</v>
      </c>
      <c r="E983" s="3" t="s">
        <v>31789</v>
      </c>
      <c r="F983" s="4" t="s">
        <v>31927</v>
      </c>
      <c r="G983" s="3"/>
      <c r="H983" s="3" t="s">
        <v>31885</v>
      </c>
      <c r="I983" s="3" t="s">
        <v>15</v>
      </c>
      <c r="J983" s="3" t="s">
        <v>31925</v>
      </c>
      <c r="K983" s="3" t="s">
        <v>15</v>
      </c>
      <c r="L983" s="4" t="s">
        <v>1901</v>
      </c>
      <c r="M983" s="3">
        <v>0</v>
      </c>
      <c r="N983" s="3">
        <v>0</v>
      </c>
      <c r="O983" s="3">
        <v>0</v>
      </c>
      <c r="P983" s="3">
        <v>1</v>
      </c>
      <c r="Q983" s="3" t="s">
        <v>31795</v>
      </c>
      <c r="R983" s="6">
        <v>47292.92</v>
      </c>
      <c r="S983" s="6"/>
      <c r="T983" s="6"/>
    </row>
    <row r="984" ht="16.5" spans="1:20">
      <c r="A984" s="3" t="s">
        <v>1905</v>
      </c>
      <c r="B984" s="3" t="s">
        <v>31778</v>
      </c>
      <c r="C984" s="4" t="s">
        <v>1908</v>
      </c>
      <c r="D984" s="3" t="s">
        <v>31923</v>
      </c>
      <c r="E984" s="3" t="s">
        <v>31789</v>
      </c>
      <c r="F984" s="4" t="s">
        <v>31927</v>
      </c>
      <c r="G984" s="3"/>
      <c r="H984" s="3" t="s">
        <v>31885</v>
      </c>
      <c r="I984" s="3" t="s">
        <v>15</v>
      </c>
      <c r="J984" s="3" t="s">
        <v>31925</v>
      </c>
      <c r="K984" s="3" t="s">
        <v>15</v>
      </c>
      <c r="L984" s="4" t="s">
        <v>1907</v>
      </c>
      <c r="M984" s="3">
        <v>0</v>
      </c>
      <c r="N984" s="3">
        <v>1</v>
      </c>
      <c r="O984" s="3">
        <v>0</v>
      </c>
      <c r="P984" s="3">
        <v>0</v>
      </c>
      <c r="Q984" s="3" t="s">
        <v>31784</v>
      </c>
      <c r="R984" s="6">
        <v>46857.51</v>
      </c>
      <c r="S984" s="6"/>
      <c r="T984" s="6"/>
    </row>
    <row r="985" ht="16.5" spans="1:20">
      <c r="A985" s="3" t="s">
        <v>1911</v>
      </c>
      <c r="B985" s="3" t="s">
        <v>31778</v>
      </c>
      <c r="C985" s="4" t="s">
        <v>1914</v>
      </c>
      <c r="D985" s="3" t="s">
        <v>31923</v>
      </c>
      <c r="E985" s="3" t="s">
        <v>31789</v>
      </c>
      <c r="F985" s="4" t="s">
        <v>31927</v>
      </c>
      <c r="G985" s="3"/>
      <c r="H985" s="3" t="s">
        <v>31885</v>
      </c>
      <c r="I985" s="3" t="s">
        <v>15</v>
      </c>
      <c r="J985" s="3" t="s">
        <v>31925</v>
      </c>
      <c r="K985" s="3" t="s">
        <v>15</v>
      </c>
      <c r="L985" s="4" t="s">
        <v>1913</v>
      </c>
      <c r="M985" s="3">
        <v>0</v>
      </c>
      <c r="N985" s="3">
        <v>1</v>
      </c>
      <c r="O985" s="3">
        <v>0</v>
      </c>
      <c r="P985" s="3">
        <v>0</v>
      </c>
      <c r="Q985" s="3" t="s">
        <v>31784</v>
      </c>
      <c r="R985" s="6">
        <v>51456.18</v>
      </c>
      <c r="S985" s="6"/>
      <c r="T985" s="6"/>
    </row>
    <row r="986" ht="16.5" spans="1:20">
      <c r="A986" s="3" t="s">
        <v>1917</v>
      </c>
      <c r="B986" s="3" t="s">
        <v>31778</v>
      </c>
      <c r="C986" s="4" t="s">
        <v>1920</v>
      </c>
      <c r="D986" s="3" t="s">
        <v>31923</v>
      </c>
      <c r="E986" s="3" t="s">
        <v>31789</v>
      </c>
      <c r="F986" s="4" t="s">
        <v>31927</v>
      </c>
      <c r="G986" s="3"/>
      <c r="H986" s="3" t="s">
        <v>31885</v>
      </c>
      <c r="I986" s="3" t="s">
        <v>15</v>
      </c>
      <c r="J986" s="3" t="s">
        <v>31925</v>
      </c>
      <c r="K986" s="3" t="s">
        <v>15</v>
      </c>
      <c r="L986" s="4" t="s">
        <v>1919</v>
      </c>
      <c r="M986" s="3">
        <v>0</v>
      </c>
      <c r="N986" s="3">
        <v>0</v>
      </c>
      <c r="O986" s="3">
        <v>1</v>
      </c>
      <c r="P986" s="3">
        <v>0</v>
      </c>
      <c r="Q986" s="3" t="s">
        <v>31784</v>
      </c>
      <c r="R986" s="6">
        <v>46376.62</v>
      </c>
      <c r="S986" s="6"/>
      <c r="T986" s="6"/>
    </row>
    <row r="987" ht="16.5" spans="1:20">
      <c r="A987" s="3" t="s">
        <v>1923</v>
      </c>
      <c r="B987" s="3" t="s">
        <v>31778</v>
      </c>
      <c r="C987" s="4" t="s">
        <v>1926</v>
      </c>
      <c r="D987" s="3" t="s">
        <v>31923</v>
      </c>
      <c r="E987" s="3" t="s">
        <v>31789</v>
      </c>
      <c r="F987" s="4" t="s">
        <v>31939</v>
      </c>
      <c r="G987" s="3"/>
      <c r="H987" s="3" t="s">
        <v>31885</v>
      </c>
      <c r="I987" s="3" t="s">
        <v>15</v>
      </c>
      <c r="J987" s="3" t="s">
        <v>31925</v>
      </c>
      <c r="K987" s="3" t="s">
        <v>15</v>
      </c>
      <c r="L987" s="4" t="s">
        <v>1925</v>
      </c>
      <c r="M987" s="3">
        <v>1</v>
      </c>
      <c r="N987" s="3">
        <v>0</v>
      </c>
      <c r="O987" s="3">
        <v>0</v>
      </c>
      <c r="P987" s="3">
        <v>0</v>
      </c>
      <c r="Q987" s="3" t="s">
        <v>31784</v>
      </c>
      <c r="R987" s="6">
        <v>24354.04</v>
      </c>
      <c r="S987" s="6"/>
      <c r="T987" s="6"/>
    </row>
    <row r="988" ht="16.5" spans="1:20">
      <c r="A988" s="3" t="s">
        <v>1929</v>
      </c>
      <c r="B988" s="3" t="s">
        <v>31778</v>
      </c>
      <c r="C988" s="4" t="s">
        <v>1932</v>
      </c>
      <c r="D988" s="3" t="s">
        <v>31923</v>
      </c>
      <c r="E988" s="3" t="s">
        <v>31789</v>
      </c>
      <c r="F988" s="4" t="s">
        <v>31938</v>
      </c>
      <c r="G988" s="3"/>
      <c r="H988" s="3" t="s">
        <v>31885</v>
      </c>
      <c r="I988" s="3" t="s">
        <v>15</v>
      </c>
      <c r="J988" s="3" t="s">
        <v>31925</v>
      </c>
      <c r="K988" s="3" t="s">
        <v>15</v>
      </c>
      <c r="L988" s="4" t="s">
        <v>1931</v>
      </c>
      <c r="M988" s="3">
        <v>1</v>
      </c>
      <c r="N988" s="3">
        <v>0</v>
      </c>
      <c r="O988" s="3">
        <v>0</v>
      </c>
      <c r="P988" s="3">
        <v>0</v>
      </c>
      <c r="Q988" s="3" t="s">
        <v>31795</v>
      </c>
      <c r="R988" s="6">
        <v>47553.08</v>
      </c>
      <c r="S988" s="6"/>
      <c r="T988" s="6"/>
    </row>
    <row r="989" ht="16.5" spans="1:20">
      <c r="A989" s="3" t="s">
        <v>1935</v>
      </c>
      <c r="B989" s="3" t="s">
        <v>31778</v>
      </c>
      <c r="C989" s="4" t="s">
        <v>1938</v>
      </c>
      <c r="D989" s="3" t="s">
        <v>31923</v>
      </c>
      <c r="E989" s="3" t="s">
        <v>31789</v>
      </c>
      <c r="F989" s="4" t="s">
        <v>31939</v>
      </c>
      <c r="G989" s="3"/>
      <c r="H989" s="3" t="s">
        <v>31885</v>
      </c>
      <c r="I989" s="3" t="s">
        <v>15</v>
      </c>
      <c r="J989" s="3" t="s">
        <v>31925</v>
      </c>
      <c r="K989" s="3" t="s">
        <v>15</v>
      </c>
      <c r="L989" s="4" t="s">
        <v>1937</v>
      </c>
      <c r="M989" s="3">
        <v>0</v>
      </c>
      <c r="N989" s="3">
        <v>0</v>
      </c>
      <c r="O989" s="3">
        <v>0</v>
      </c>
      <c r="P989" s="3">
        <v>1</v>
      </c>
      <c r="Q989" s="3" t="s">
        <v>31795</v>
      </c>
      <c r="R989" s="6">
        <v>37561.35</v>
      </c>
      <c r="S989" s="6"/>
      <c r="T989" s="6"/>
    </row>
    <row r="990" ht="16.5" spans="1:20">
      <c r="A990" s="3" t="s">
        <v>1941</v>
      </c>
      <c r="B990" s="3" t="s">
        <v>31778</v>
      </c>
      <c r="C990" s="4" t="s">
        <v>1944</v>
      </c>
      <c r="D990" s="3" t="s">
        <v>31923</v>
      </c>
      <c r="E990" s="3" t="s">
        <v>31789</v>
      </c>
      <c r="F990" s="4" t="s">
        <v>31927</v>
      </c>
      <c r="G990" s="3"/>
      <c r="H990" s="3" t="s">
        <v>31885</v>
      </c>
      <c r="I990" s="3" t="s">
        <v>15</v>
      </c>
      <c r="J990" s="3" t="s">
        <v>31925</v>
      </c>
      <c r="K990" s="3" t="s">
        <v>15</v>
      </c>
      <c r="L990" s="4" t="s">
        <v>1943</v>
      </c>
      <c r="M990" s="3">
        <v>1</v>
      </c>
      <c r="N990" s="3">
        <v>0</v>
      </c>
      <c r="O990" s="3">
        <v>0</v>
      </c>
      <c r="P990" s="3">
        <v>0</v>
      </c>
      <c r="Q990" s="3" t="s">
        <v>31784</v>
      </c>
      <c r="R990" s="6">
        <v>78832.31</v>
      </c>
      <c r="S990" s="6"/>
      <c r="T990" s="6"/>
    </row>
    <row r="991" ht="16.5" spans="1:20">
      <c r="A991" s="3" t="s">
        <v>1947</v>
      </c>
      <c r="B991" s="3" t="s">
        <v>31842</v>
      </c>
      <c r="C991" s="4" t="s">
        <v>1950</v>
      </c>
      <c r="D991" s="3" t="s">
        <v>31923</v>
      </c>
      <c r="E991" s="3" t="s">
        <v>31789</v>
      </c>
      <c r="F991" s="4" t="s">
        <v>31927</v>
      </c>
      <c r="G991" s="3"/>
      <c r="H991" s="3" t="s">
        <v>31885</v>
      </c>
      <c r="I991" s="3" t="s">
        <v>15</v>
      </c>
      <c r="J991" s="3" t="s">
        <v>31925</v>
      </c>
      <c r="K991" s="3" t="s">
        <v>15</v>
      </c>
      <c r="L991" s="4" t="s">
        <v>1949</v>
      </c>
      <c r="M991" s="3"/>
      <c r="N991" s="3"/>
      <c r="O991" s="3"/>
      <c r="P991" s="3"/>
      <c r="Q991" s="3" t="s">
        <v>31784</v>
      </c>
      <c r="R991" s="6">
        <v>46925.47</v>
      </c>
      <c r="S991" s="6"/>
      <c r="T991" s="6"/>
    </row>
    <row r="992" ht="16.5" spans="1:20">
      <c r="A992" s="3" t="s">
        <v>1953</v>
      </c>
      <c r="B992" s="3" t="s">
        <v>31778</v>
      </c>
      <c r="C992" s="4" t="s">
        <v>1956</v>
      </c>
      <c r="D992" s="3" t="s">
        <v>31923</v>
      </c>
      <c r="E992" s="3" t="s">
        <v>31789</v>
      </c>
      <c r="F992" s="4" t="s">
        <v>31939</v>
      </c>
      <c r="G992" s="3"/>
      <c r="H992" s="3" t="s">
        <v>31885</v>
      </c>
      <c r="I992" s="3" t="s">
        <v>15</v>
      </c>
      <c r="J992" s="3" t="s">
        <v>31925</v>
      </c>
      <c r="K992" s="3" t="s">
        <v>15</v>
      </c>
      <c r="L992" s="4" t="s">
        <v>1955</v>
      </c>
      <c r="M992" s="3">
        <v>0</v>
      </c>
      <c r="N992" s="3">
        <v>0</v>
      </c>
      <c r="O992" s="3">
        <v>0</v>
      </c>
      <c r="P992" s="3">
        <v>1</v>
      </c>
      <c r="Q992" s="3" t="s">
        <v>31795</v>
      </c>
      <c r="R992" s="6">
        <v>37785.58</v>
      </c>
      <c r="S992" s="6"/>
      <c r="T992" s="6"/>
    </row>
    <row r="993" ht="16.5" spans="1:20">
      <c r="A993" s="3" t="s">
        <v>1960</v>
      </c>
      <c r="B993" s="3" t="s">
        <v>31778</v>
      </c>
      <c r="C993" s="4" t="s">
        <v>1963</v>
      </c>
      <c r="D993" s="3" t="s">
        <v>31923</v>
      </c>
      <c r="E993" s="3" t="s">
        <v>31789</v>
      </c>
      <c r="F993" s="4" t="s">
        <v>31935</v>
      </c>
      <c r="G993" s="3"/>
      <c r="H993" s="3" t="s">
        <v>31885</v>
      </c>
      <c r="I993" s="3" t="s">
        <v>15</v>
      </c>
      <c r="J993" s="3" t="s">
        <v>31925</v>
      </c>
      <c r="K993" s="3" t="s">
        <v>15</v>
      </c>
      <c r="L993" s="4" t="s">
        <v>1962</v>
      </c>
      <c r="M993" s="3">
        <v>0</v>
      </c>
      <c r="N993" s="3">
        <v>1</v>
      </c>
      <c r="O993" s="3">
        <v>0</v>
      </c>
      <c r="P993" s="3">
        <v>0</v>
      </c>
      <c r="Q993" s="3" t="s">
        <v>31784</v>
      </c>
      <c r="R993" s="6">
        <v>24354.04</v>
      </c>
      <c r="S993" s="6"/>
      <c r="T993" s="6"/>
    </row>
    <row r="994" ht="16.5" spans="1:20">
      <c r="A994" s="3" t="s">
        <v>1966</v>
      </c>
      <c r="B994" s="3" t="s">
        <v>31778</v>
      </c>
      <c r="C994" s="4" t="s">
        <v>1969</v>
      </c>
      <c r="D994" s="3" t="s">
        <v>31923</v>
      </c>
      <c r="E994" s="3" t="s">
        <v>31789</v>
      </c>
      <c r="F994" s="4" t="s">
        <v>31939</v>
      </c>
      <c r="G994" s="3"/>
      <c r="H994" s="3" t="s">
        <v>31885</v>
      </c>
      <c r="I994" s="3" t="s">
        <v>15</v>
      </c>
      <c r="J994" s="3" t="s">
        <v>31925</v>
      </c>
      <c r="K994" s="3" t="s">
        <v>15</v>
      </c>
      <c r="L994" s="4" t="s">
        <v>1968</v>
      </c>
      <c r="M994" s="3">
        <v>0</v>
      </c>
      <c r="N994" s="3">
        <v>0</v>
      </c>
      <c r="O994" s="3">
        <v>0</v>
      </c>
      <c r="P994" s="3">
        <v>1</v>
      </c>
      <c r="Q994" s="3" t="s">
        <v>31795</v>
      </c>
      <c r="R994" s="6">
        <v>38584.18</v>
      </c>
      <c r="S994" s="6"/>
      <c r="T994" s="6"/>
    </row>
    <row r="995" ht="16.5" spans="1:20">
      <c r="A995" s="3" t="s">
        <v>1972</v>
      </c>
      <c r="B995" s="3" t="s">
        <v>31778</v>
      </c>
      <c r="C995" s="4" t="s">
        <v>1975</v>
      </c>
      <c r="D995" s="3" t="s">
        <v>31923</v>
      </c>
      <c r="E995" s="3" t="s">
        <v>31789</v>
      </c>
      <c r="F995" s="4" t="s">
        <v>31927</v>
      </c>
      <c r="G995" s="3"/>
      <c r="H995" s="3" t="s">
        <v>31885</v>
      </c>
      <c r="I995" s="3" t="s">
        <v>15</v>
      </c>
      <c r="J995" s="3" t="s">
        <v>31925</v>
      </c>
      <c r="K995" s="3" t="s">
        <v>15</v>
      </c>
      <c r="L995" s="4" t="s">
        <v>1974</v>
      </c>
      <c r="M995" s="3">
        <v>0</v>
      </c>
      <c r="N995" s="3">
        <v>0</v>
      </c>
      <c r="O995" s="3">
        <v>0</v>
      </c>
      <c r="P995" s="3">
        <v>1</v>
      </c>
      <c r="Q995" s="3" t="s">
        <v>31795</v>
      </c>
      <c r="R995" s="6">
        <v>58596.56</v>
      </c>
      <c r="S995" s="6"/>
      <c r="T995" s="6"/>
    </row>
    <row r="996" ht="16.5" spans="1:20">
      <c r="A996" s="3" t="s">
        <v>1978</v>
      </c>
      <c r="B996" s="3" t="s">
        <v>31778</v>
      </c>
      <c r="C996" s="4" t="s">
        <v>1981</v>
      </c>
      <c r="D996" s="3" t="s">
        <v>31923</v>
      </c>
      <c r="E996" s="3" t="s">
        <v>31789</v>
      </c>
      <c r="F996" s="4" t="s">
        <v>31927</v>
      </c>
      <c r="G996" s="3"/>
      <c r="H996" s="3" t="s">
        <v>31885</v>
      </c>
      <c r="I996" s="3" t="s">
        <v>15</v>
      </c>
      <c r="J996" s="3" t="s">
        <v>31925</v>
      </c>
      <c r="K996" s="3" t="s">
        <v>15</v>
      </c>
      <c r="L996" s="4" t="s">
        <v>1980</v>
      </c>
      <c r="M996" s="3">
        <v>0</v>
      </c>
      <c r="N996" s="3">
        <v>1</v>
      </c>
      <c r="O996" s="3">
        <v>0</v>
      </c>
      <c r="P996" s="3">
        <v>0</v>
      </c>
      <c r="Q996" s="3" t="s">
        <v>31784</v>
      </c>
      <c r="R996" s="6">
        <v>60859.46</v>
      </c>
      <c r="S996" s="6"/>
      <c r="T996" s="6"/>
    </row>
    <row r="997" ht="16.5" spans="1:20">
      <c r="A997" s="3" t="s">
        <v>1984</v>
      </c>
      <c r="B997" s="3" t="s">
        <v>31778</v>
      </c>
      <c r="C997" s="4" t="s">
        <v>1987</v>
      </c>
      <c r="D997" s="3" t="s">
        <v>31923</v>
      </c>
      <c r="E997" s="3" t="s">
        <v>31785</v>
      </c>
      <c r="F997" s="4" t="s">
        <v>31924</v>
      </c>
      <c r="G997" s="3"/>
      <c r="H997" s="3" t="s">
        <v>31885</v>
      </c>
      <c r="I997" s="3" t="s">
        <v>15</v>
      </c>
      <c r="J997" s="3" t="s">
        <v>31925</v>
      </c>
      <c r="K997" s="3" t="s">
        <v>15</v>
      </c>
      <c r="L997" s="4" t="s">
        <v>1986</v>
      </c>
      <c r="M997" s="3">
        <v>1</v>
      </c>
      <c r="N997" s="3">
        <v>0</v>
      </c>
      <c r="O997" s="3">
        <v>0</v>
      </c>
      <c r="P997" s="3">
        <v>1</v>
      </c>
      <c r="Q997" s="3" t="s">
        <v>31795</v>
      </c>
      <c r="R997" s="6">
        <v>53254.03</v>
      </c>
      <c r="S997" s="6"/>
      <c r="T997" s="6"/>
    </row>
    <row r="998" ht="16.5" spans="1:20">
      <c r="A998" s="3" t="s">
        <v>1990</v>
      </c>
      <c r="B998" s="3" t="s">
        <v>31778</v>
      </c>
      <c r="C998" s="4" t="s">
        <v>1993</v>
      </c>
      <c r="D998" s="3" t="s">
        <v>31923</v>
      </c>
      <c r="E998" s="3" t="s">
        <v>31785</v>
      </c>
      <c r="F998" s="4" t="s">
        <v>31924</v>
      </c>
      <c r="G998" s="3"/>
      <c r="H998" s="3" t="s">
        <v>31885</v>
      </c>
      <c r="I998" s="3" t="s">
        <v>15</v>
      </c>
      <c r="J998" s="3" t="s">
        <v>31925</v>
      </c>
      <c r="K998" s="3" t="s">
        <v>15</v>
      </c>
      <c r="L998" s="4" t="s">
        <v>1992</v>
      </c>
      <c r="M998" s="3">
        <v>0</v>
      </c>
      <c r="N998" s="3">
        <v>0</v>
      </c>
      <c r="O998" s="3">
        <v>1</v>
      </c>
      <c r="P998" s="3">
        <v>0</v>
      </c>
      <c r="Q998" s="3" t="s">
        <v>31784</v>
      </c>
      <c r="R998" s="6">
        <v>72889.86</v>
      </c>
      <c r="S998" s="6"/>
      <c r="T998" s="6"/>
    </row>
    <row r="999" ht="16.5" spans="1:20">
      <c r="A999" s="3" t="s">
        <v>1996</v>
      </c>
      <c r="B999" s="3" t="s">
        <v>31778</v>
      </c>
      <c r="C999" s="4" t="s">
        <v>1999</v>
      </c>
      <c r="D999" s="3" t="s">
        <v>31923</v>
      </c>
      <c r="E999" s="3" t="s">
        <v>31780</v>
      </c>
      <c r="F999" s="4" t="s">
        <v>31936</v>
      </c>
      <c r="G999" s="3"/>
      <c r="H999" s="3" t="s">
        <v>31885</v>
      </c>
      <c r="I999" s="3" t="s">
        <v>15</v>
      </c>
      <c r="J999" s="3" t="s">
        <v>31925</v>
      </c>
      <c r="K999" s="3" t="s">
        <v>15</v>
      </c>
      <c r="L999" s="4" t="s">
        <v>1998</v>
      </c>
      <c r="M999" s="3">
        <v>0</v>
      </c>
      <c r="N999" s="3">
        <v>1</v>
      </c>
      <c r="O999" s="3">
        <v>0</v>
      </c>
      <c r="P999" s="3">
        <v>0</v>
      </c>
      <c r="Q999" s="3" t="s">
        <v>31784</v>
      </c>
      <c r="R999" s="6">
        <v>66377.29</v>
      </c>
      <c r="S999" s="6"/>
      <c r="T999" s="6"/>
    </row>
    <row r="1000" ht="16.5" spans="1:20">
      <c r="A1000" s="3" t="s">
        <v>2002</v>
      </c>
      <c r="B1000" s="3" t="s">
        <v>31778</v>
      </c>
      <c r="C1000" s="4" t="s">
        <v>2005</v>
      </c>
      <c r="D1000" s="3" t="s">
        <v>31923</v>
      </c>
      <c r="E1000" s="3" t="s">
        <v>31780</v>
      </c>
      <c r="F1000" s="4" t="s">
        <v>1341</v>
      </c>
      <c r="G1000" s="3"/>
      <c r="H1000" s="3" t="s">
        <v>31885</v>
      </c>
      <c r="I1000" s="3" t="s">
        <v>15</v>
      </c>
      <c r="J1000" s="3" t="s">
        <v>31925</v>
      </c>
      <c r="K1000" s="3" t="s">
        <v>15</v>
      </c>
      <c r="L1000" s="4" t="s">
        <v>2004</v>
      </c>
      <c r="M1000" s="3">
        <v>0</v>
      </c>
      <c r="N1000" s="3">
        <v>1</v>
      </c>
      <c r="O1000" s="3">
        <v>0</v>
      </c>
      <c r="P1000" s="3">
        <v>0</v>
      </c>
      <c r="Q1000" s="3" t="s">
        <v>31784</v>
      </c>
      <c r="R1000" s="6">
        <v>83499.04</v>
      </c>
      <c r="S1000" s="6"/>
      <c r="T1000" s="6"/>
    </row>
    <row r="1001" ht="16.5" spans="1:20">
      <c r="A1001" s="3" t="s">
        <v>2008</v>
      </c>
      <c r="B1001" s="3" t="s">
        <v>31778</v>
      </c>
      <c r="C1001" s="4" t="s">
        <v>2011</v>
      </c>
      <c r="D1001" s="3" t="s">
        <v>31923</v>
      </c>
      <c r="E1001" s="3" t="s">
        <v>31780</v>
      </c>
      <c r="F1001" s="4" t="s">
        <v>1341</v>
      </c>
      <c r="G1001" s="3"/>
      <c r="H1001" s="3" t="s">
        <v>31885</v>
      </c>
      <c r="I1001" s="3" t="s">
        <v>15</v>
      </c>
      <c r="J1001" s="3" t="s">
        <v>31925</v>
      </c>
      <c r="K1001" s="3" t="s">
        <v>15</v>
      </c>
      <c r="L1001" s="4" t="s">
        <v>2010</v>
      </c>
      <c r="M1001" s="3">
        <v>1</v>
      </c>
      <c r="N1001" s="3">
        <v>0</v>
      </c>
      <c r="O1001" s="3">
        <v>0</v>
      </c>
      <c r="P1001" s="3">
        <v>0</v>
      </c>
      <c r="Q1001" s="3" t="s">
        <v>31784</v>
      </c>
      <c r="R1001" s="6">
        <v>75465.06</v>
      </c>
      <c r="S1001" s="6"/>
      <c r="T1001" s="6"/>
    </row>
    <row r="1002" ht="16.5" spans="1:20">
      <c r="A1002" s="3" t="s">
        <v>2014</v>
      </c>
      <c r="B1002" s="3" t="s">
        <v>31778</v>
      </c>
      <c r="C1002" s="4" t="s">
        <v>2017</v>
      </c>
      <c r="D1002" s="3" t="s">
        <v>31923</v>
      </c>
      <c r="E1002" s="3" t="s">
        <v>31780</v>
      </c>
      <c r="F1002" s="4" t="s">
        <v>31799</v>
      </c>
      <c r="G1002" s="3"/>
      <c r="H1002" s="3" t="s">
        <v>31885</v>
      </c>
      <c r="I1002" s="3" t="s">
        <v>15</v>
      </c>
      <c r="J1002" s="3" t="s">
        <v>31925</v>
      </c>
      <c r="K1002" s="3" t="s">
        <v>15</v>
      </c>
      <c r="L1002" s="4" t="s">
        <v>2016</v>
      </c>
      <c r="M1002" s="3">
        <v>1</v>
      </c>
      <c r="N1002" s="3">
        <v>0</v>
      </c>
      <c r="O1002" s="3">
        <v>0</v>
      </c>
      <c r="P1002" s="3">
        <v>0</v>
      </c>
      <c r="Q1002" s="3" t="s">
        <v>31784</v>
      </c>
      <c r="R1002" s="6">
        <v>66792.72</v>
      </c>
      <c r="S1002" s="6"/>
      <c r="T1002" s="6"/>
    </row>
    <row r="1003" ht="16.5" spans="1:20">
      <c r="A1003" s="3" t="s">
        <v>2020</v>
      </c>
      <c r="B1003" s="3" t="s">
        <v>31778</v>
      </c>
      <c r="C1003" s="4" t="s">
        <v>2023</v>
      </c>
      <c r="D1003" s="3" t="s">
        <v>31923</v>
      </c>
      <c r="E1003" s="3" t="s">
        <v>31785</v>
      </c>
      <c r="F1003" s="4" t="s">
        <v>31924</v>
      </c>
      <c r="G1003" s="3"/>
      <c r="H1003" s="3" t="s">
        <v>31885</v>
      </c>
      <c r="I1003" s="3" t="s">
        <v>15</v>
      </c>
      <c r="J1003" s="3" t="s">
        <v>31925</v>
      </c>
      <c r="K1003" s="3" t="s">
        <v>15</v>
      </c>
      <c r="L1003" s="4" t="s">
        <v>2022</v>
      </c>
      <c r="M1003" s="3">
        <v>0</v>
      </c>
      <c r="N1003" s="3">
        <v>0</v>
      </c>
      <c r="O1003" s="3">
        <v>0</v>
      </c>
      <c r="P1003" s="3">
        <v>1</v>
      </c>
      <c r="Q1003" s="3" t="s">
        <v>31795</v>
      </c>
      <c r="R1003" s="6">
        <v>72038.37</v>
      </c>
      <c r="S1003" s="6"/>
      <c r="T1003" s="6"/>
    </row>
    <row r="1004" ht="16.5" spans="1:20">
      <c r="A1004" s="3" t="s">
        <v>2026</v>
      </c>
      <c r="B1004" s="3" t="s">
        <v>31778</v>
      </c>
      <c r="C1004" s="4" t="s">
        <v>2029</v>
      </c>
      <c r="D1004" s="3" t="s">
        <v>31923</v>
      </c>
      <c r="E1004" s="3" t="s">
        <v>31780</v>
      </c>
      <c r="F1004" s="4" t="s">
        <v>31804</v>
      </c>
      <c r="G1004" s="3"/>
      <c r="H1004" s="3" t="s">
        <v>31885</v>
      </c>
      <c r="I1004" s="3" t="s">
        <v>15</v>
      </c>
      <c r="J1004" s="3" t="s">
        <v>31925</v>
      </c>
      <c r="K1004" s="3" t="s">
        <v>15</v>
      </c>
      <c r="L1004" s="4" t="s">
        <v>2028</v>
      </c>
      <c r="M1004" s="3">
        <v>0</v>
      </c>
      <c r="N1004" s="3">
        <v>0</v>
      </c>
      <c r="O1004" s="3">
        <v>0</v>
      </c>
      <c r="P1004" s="3">
        <v>1</v>
      </c>
      <c r="Q1004" s="3" t="s">
        <v>31784</v>
      </c>
      <c r="R1004" s="6">
        <v>61746.13</v>
      </c>
      <c r="S1004" s="6"/>
      <c r="T1004" s="6"/>
    </row>
    <row r="1005" ht="16.5" spans="1:20">
      <c r="A1005" s="3" t="s">
        <v>2032</v>
      </c>
      <c r="B1005" s="3" t="s">
        <v>31778</v>
      </c>
      <c r="C1005" s="4" t="s">
        <v>2035</v>
      </c>
      <c r="D1005" s="3" t="s">
        <v>31923</v>
      </c>
      <c r="E1005" s="3" t="s">
        <v>31785</v>
      </c>
      <c r="F1005" s="4" t="s">
        <v>31924</v>
      </c>
      <c r="G1005" s="3"/>
      <c r="H1005" s="3" t="s">
        <v>31885</v>
      </c>
      <c r="I1005" s="3" t="s">
        <v>15</v>
      </c>
      <c r="J1005" s="3" t="s">
        <v>31925</v>
      </c>
      <c r="K1005" s="3" t="s">
        <v>15</v>
      </c>
      <c r="L1005" s="4" t="s">
        <v>2034</v>
      </c>
      <c r="M1005" s="3">
        <v>0</v>
      </c>
      <c r="N1005" s="3">
        <v>1</v>
      </c>
      <c r="O1005" s="3">
        <v>0</v>
      </c>
      <c r="P1005" s="3">
        <v>0</v>
      </c>
      <c r="Q1005" s="3" t="s">
        <v>31784</v>
      </c>
      <c r="R1005" s="6">
        <v>75521.62</v>
      </c>
      <c r="S1005" s="6"/>
      <c r="T1005" s="6"/>
    </row>
    <row r="1006" ht="16.5" spans="1:20">
      <c r="A1006" s="3" t="s">
        <v>2038</v>
      </c>
      <c r="B1006" s="3" t="s">
        <v>31778</v>
      </c>
      <c r="C1006" s="4" t="s">
        <v>2041</v>
      </c>
      <c r="D1006" s="3" t="s">
        <v>31923</v>
      </c>
      <c r="E1006" s="3" t="s">
        <v>31780</v>
      </c>
      <c r="F1006" s="4" t="s">
        <v>31799</v>
      </c>
      <c r="G1006" s="3"/>
      <c r="H1006" s="3" t="s">
        <v>31885</v>
      </c>
      <c r="I1006" s="3" t="s">
        <v>15</v>
      </c>
      <c r="J1006" s="3" t="s">
        <v>31925</v>
      </c>
      <c r="K1006" s="3" t="s">
        <v>15</v>
      </c>
      <c r="L1006" s="4" t="s">
        <v>2040</v>
      </c>
      <c r="M1006" s="3">
        <v>0</v>
      </c>
      <c r="N1006" s="3">
        <v>0</v>
      </c>
      <c r="O1006" s="3">
        <v>1</v>
      </c>
      <c r="P1006" s="3">
        <v>0</v>
      </c>
      <c r="Q1006" s="3" t="s">
        <v>31784</v>
      </c>
      <c r="R1006" s="6">
        <v>72105.08</v>
      </c>
      <c r="S1006" s="6"/>
      <c r="T1006" s="6"/>
    </row>
    <row r="1007" ht="16.5" spans="1:20">
      <c r="A1007" s="3" t="s">
        <v>2044</v>
      </c>
      <c r="B1007" s="3" t="s">
        <v>31778</v>
      </c>
      <c r="C1007" s="4" t="s">
        <v>2047</v>
      </c>
      <c r="D1007" s="3" t="s">
        <v>31923</v>
      </c>
      <c r="E1007" s="3" t="s">
        <v>31785</v>
      </c>
      <c r="F1007" s="4" t="s">
        <v>31924</v>
      </c>
      <c r="G1007" s="3"/>
      <c r="H1007" s="3" t="s">
        <v>31885</v>
      </c>
      <c r="I1007" s="3" t="s">
        <v>15</v>
      </c>
      <c r="J1007" s="3" t="s">
        <v>31925</v>
      </c>
      <c r="K1007" s="3" t="s">
        <v>15</v>
      </c>
      <c r="L1007" s="4" t="s">
        <v>2046</v>
      </c>
      <c r="M1007" s="3">
        <v>0</v>
      </c>
      <c r="N1007" s="3">
        <v>0</v>
      </c>
      <c r="O1007" s="3">
        <v>1</v>
      </c>
      <c r="P1007" s="3">
        <v>0</v>
      </c>
      <c r="Q1007" s="3" t="s">
        <v>31784</v>
      </c>
      <c r="R1007" s="6">
        <v>74163.31</v>
      </c>
      <c r="S1007" s="6"/>
      <c r="T1007" s="6"/>
    </row>
    <row r="1008" ht="16.5" spans="1:20">
      <c r="A1008" s="3" t="s">
        <v>2050</v>
      </c>
      <c r="B1008" s="3" t="s">
        <v>31778</v>
      </c>
      <c r="C1008" s="4" t="s">
        <v>2053</v>
      </c>
      <c r="D1008" s="3" t="s">
        <v>31923</v>
      </c>
      <c r="E1008" s="3" t="s">
        <v>31785</v>
      </c>
      <c r="F1008" s="4" t="s">
        <v>31924</v>
      </c>
      <c r="G1008" s="3"/>
      <c r="H1008" s="3" t="s">
        <v>31885</v>
      </c>
      <c r="I1008" s="3" t="s">
        <v>15</v>
      </c>
      <c r="J1008" s="3" t="s">
        <v>31925</v>
      </c>
      <c r="K1008" s="3" t="s">
        <v>15</v>
      </c>
      <c r="L1008" s="4" t="s">
        <v>2052</v>
      </c>
      <c r="M1008" s="3">
        <v>0</v>
      </c>
      <c r="N1008" s="3">
        <v>0</v>
      </c>
      <c r="O1008" s="3">
        <v>0</v>
      </c>
      <c r="P1008" s="3">
        <v>1</v>
      </c>
      <c r="Q1008" s="3" t="s">
        <v>31795</v>
      </c>
      <c r="R1008" s="6">
        <v>66793.6</v>
      </c>
      <c r="S1008" s="6"/>
      <c r="T1008" s="6"/>
    </row>
    <row r="1009" ht="16.5" spans="1:20">
      <c r="A1009" s="3" t="s">
        <v>2057</v>
      </c>
      <c r="B1009" s="3" t="s">
        <v>31778</v>
      </c>
      <c r="C1009" s="4" t="s">
        <v>2060</v>
      </c>
      <c r="D1009" s="3" t="s">
        <v>31923</v>
      </c>
      <c r="E1009" s="3" t="s">
        <v>31780</v>
      </c>
      <c r="F1009" s="4" t="s">
        <v>31787</v>
      </c>
      <c r="G1009" s="3"/>
      <c r="H1009" s="3" t="s">
        <v>31885</v>
      </c>
      <c r="I1009" s="3" t="s">
        <v>15</v>
      </c>
      <c r="J1009" s="3" t="s">
        <v>31925</v>
      </c>
      <c r="K1009" s="3" t="s">
        <v>15</v>
      </c>
      <c r="L1009" s="4" t="s">
        <v>2059</v>
      </c>
      <c r="M1009" s="3">
        <v>0</v>
      </c>
      <c r="N1009" s="3">
        <v>0</v>
      </c>
      <c r="O1009" s="3">
        <v>0</v>
      </c>
      <c r="P1009" s="3">
        <v>1</v>
      </c>
      <c r="Q1009" s="3" t="s">
        <v>31784</v>
      </c>
      <c r="R1009" s="6">
        <v>47958.01</v>
      </c>
      <c r="S1009" s="6"/>
      <c r="T1009" s="6"/>
    </row>
    <row r="1010" ht="16.5" spans="1:20">
      <c r="A1010" s="3" t="s">
        <v>2063</v>
      </c>
      <c r="B1010" s="3" t="s">
        <v>31778</v>
      </c>
      <c r="C1010" s="4" t="s">
        <v>2066</v>
      </c>
      <c r="D1010" s="3" t="s">
        <v>31923</v>
      </c>
      <c r="E1010" s="3" t="s">
        <v>31780</v>
      </c>
      <c r="F1010" s="4" t="s">
        <v>31799</v>
      </c>
      <c r="G1010" s="3"/>
      <c r="H1010" s="3" t="s">
        <v>31885</v>
      </c>
      <c r="I1010" s="3" t="s">
        <v>15</v>
      </c>
      <c r="J1010" s="3" t="s">
        <v>31925</v>
      </c>
      <c r="K1010" s="3" t="s">
        <v>15</v>
      </c>
      <c r="L1010" s="4" t="s">
        <v>2065</v>
      </c>
      <c r="M1010" s="3">
        <v>0</v>
      </c>
      <c r="N1010" s="3">
        <v>0</v>
      </c>
      <c r="O1010" s="3">
        <v>1</v>
      </c>
      <c r="P1010" s="3">
        <v>0</v>
      </c>
      <c r="Q1010" s="3" t="s">
        <v>31784</v>
      </c>
      <c r="R1010" s="6">
        <v>74065.3</v>
      </c>
      <c r="S1010" s="6"/>
      <c r="T1010" s="6"/>
    </row>
    <row r="1011" ht="16.5" spans="1:20">
      <c r="A1011" s="3" t="s">
        <v>2069</v>
      </c>
      <c r="B1011" s="3" t="s">
        <v>31778</v>
      </c>
      <c r="C1011" s="4" t="s">
        <v>2072</v>
      </c>
      <c r="D1011" s="3" t="s">
        <v>31923</v>
      </c>
      <c r="E1011" s="3" t="s">
        <v>31785</v>
      </c>
      <c r="F1011" s="4" t="s">
        <v>31786</v>
      </c>
      <c r="G1011" s="3"/>
      <c r="H1011" s="3" t="s">
        <v>31885</v>
      </c>
      <c r="I1011" s="3" t="s">
        <v>15</v>
      </c>
      <c r="J1011" s="3" t="s">
        <v>31925</v>
      </c>
      <c r="K1011" s="3" t="s">
        <v>15</v>
      </c>
      <c r="L1011" s="4" t="s">
        <v>2071</v>
      </c>
      <c r="M1011" s="3">
        <v>0</v>
      </c>
      <c r="N1011" s="3">
        <v>1</v>
      </c>
      <c r="O1011" s="3">
        <v>0</v>
      </c>
      <c r="P1011" s="3">
        <v>0</v>
      </c>
      <c r="Q1011" s="3" t="s">
        <v>31784</v>
      </c>
      <c r="R1011" s="6">
        <v>71197.92</v>
      </c>
      <c r="S1011" s="6"/>
      <c r="T1011" s="6"/>
    </row>
    <row r="1012" ht="16.5" spans="1:20">
      <c r="A1012" s="3" t="s">
        <v>2075</v>
      </c>
      <c r="B1012" s="3" t="s">
        <v>31778</v>
      </c>
      <c r="C1012" s="4" t="s">
        <v>2078</v>
      </c>
      <c r="D1012" s="3" t="s">
        <v>31923</v>
      </c>
      <c r="E1012" s="3" t="s">
        <v>31780</v>
      </c>
      <c r="F1012" s="4" t="s">
        <v>31799</v>
      </c>
      <c r="G1012" s="3"/>
      <c r="H1012" s="3" t="s">
        <v>31885</v>
      </c>
      <c r="I1012" s="3" t="s">
        <v>15</v>
      </c>
      <c r="J1012" s="3" t="s">
        <v>31925</v>
      </c>
      <c r="K1012" s="3" t="s">
        <v>15</v>
      </c>
      <c r="L1012" s="4" t="s">
        <v>2077</v>
      </c>
      <c r="M1012" s="3">
        <v>0</v>
      </c>
      <c r="N1012" s="3">
        <v>0</v>
      </c>
      <c r="O1012" s="3">
        <v>0</v>
      </c>
      <c r="P1012" s="3">
        <v>1</v>
      </c>
      <c r="Q1012" s="3" t="s">
        <v>31795</v>
      </c>
      <c r="R1012" s="6">
        <v>49108.09</v>
      </c>
      <c r="S1012" s="6"/>
      <c r="T1012" s="6"/>
    </row>
    <row r="1013" ht="16.5" spans="1:20">
      <c r="A1013" s="3" t="s">
        <v>2081</v>
      </c>
      <c r="B1013" s="3" t="s">
        <v>31778</v>
      </c>
      <c r="C1013" s="4" t="s">
        <v>2084</v>
      </c>
      <c r="D1013" s="3" t="s">
        <v>31923</v>
      </c>
      <c r="E1013" s="3" t="s">
        <v>31780</v>
      </c>
      <c r="F1013" s="4" t="s">
        <v>31799</v>
      </c>
      <c r="G1013" s="3"/>
      <c r="H1013" s="3" t="s">
        <v>31885</v>
      </c>
      <c r="I1013" s="3" t="s">
        <v>15</v>
      </c>
      <c r="J1013" s="3" t="s">
        <v>31925</v>
      </c>
      <c r="K1013" s="3" t="s">
        <v>15</v>
      </c>
      <c r="L1013" s="4" t="s">
        <v>2083</v>
      </c>
      <c r="M1013" s="3">
        <v>0</v>
      </c>
      <c r="N1013" s="3">
        <v>1</v>
      </c>
      <c r="O1013" s="3">
        <v>0</v>
      </c>
      <c r="P1013" s="3">
        <v>0</v>
      </c>
      <c r="Q1013" s="3" t="s">
        <v>31784</v>
      </c>
      <c r="R1013" s="6">
        <v>53830.72</v>
      </c>
      <c r="S1013" s="6"/>
      <c r="T1013" s="6"/>
    </row>
    <row r="1014" ht="16.5" spans="1:20">
      <c r="A1014" s="3" t="s">
        <v>2087</v>
      </c>
      <c r="B1014" s="3" t="s">
        <v>31778</v>
      </c>
      <c r="C1014" s="4" t="s">
        <v>2090</v>
      </c>
      <c r="D1014" s="3" t="s">
        <v>31923</v>
      </c>
      <c r="E1014" s="3" t="s">
        <v>31780</v>
      </c>
      <c r="F1014" s="4" t="s">
        <v>31799</v>
      </c>
      <c r="G1014" s="3"/>
      <c r="H1014" s="3" t="s">
        <v>31885</v>
      </c>
      <c r="I1014" s="3" t="s">
        <v>15</v>
      </c>
      <c r="J1014" s="3" t="s">
        <v>31925</v>
      </c>
      <c r="K1014" s="3" t="s">
        <v>15</v>
      </c>
      <c r="L1014" s="4" t="s">
        <v>2089</v>
      </c>
      <c r="M1014" s="3">
        <v>0</v>
      </c>
      <c r="N1014" s="3">
        <v>1</v>
      </c>
      <c r="O1014" s="3">
        <v>0</v>
      </c>
      <c r="P1014" s="3">
        <v>0</v>
      </c>
      <c r="Q1014" s="3" t="s">
        <v>31784</v>
      </c>
      <c r="R1014" s="6">
        <v>54607.93</v>
      </c>
      <c r="S1014" s="6"/>
      <c r="T1014" s="6"/>
    </row>
    <row r="1015" ht="16.5" spans="1:20">
      <c r="A1015" s="3" t="s">
        <v>2093</v>
      </c>
      <c r="B1015" s="3" t="s">
        <v>31778</v>
      </c>
      <c r="C1015" s="4" t="s">
        <v>2096</v>
      </c>
      <c r="D1015" s="3" t="s">
        <v>31923</v>
      </c>
      <c r="E1015" s="3" t="s">
        <v>31785</v>
      </c>
      <c r="F1015" s="4" t="s">
        <v>31924</v>
      </c>
      <c r="G1015" s="3"/>
      <c r="H1015" s="3" t="s">
        <v>31885</v>
      </c>
      <c r="I1015" s="3" t="s">
        <v>15</v>
      </c>
      <c r="J1015" s="3" t="s">
        <v>31925</v>
      </c>
      <c r="K1015" s="3" t="s">
        <v>15</v>
      </c>
      <c r="L1015" s="4" t="s">
        <v>2095</v>
      </c>
      <c r="M1015" s="3">
        <v>1</v>
      </c>
      <c r="N1015" s="3">
        <v>0</v>
      </c>
      <c r="O1015" s="3">
        <v>0</v>
      </c>
      <c r="P1015" s="3">
        <v>0</v>
      </c>
      <c r="Q1015" s="3" t="s">
        <v>31784</v>
      </c>
      <c r="R1015" s="6">
        <v>50506.94</v>
      </c>
      <c r="S1015" s="6"/>
      <c r="T1015" s="6"/>
    </row>
    <row r="1016" ht="16.5" spans="1:20">
      <c r="A1016" s="3" t="s">
        <v>2099</v>
      </c>
      <c r="B1016" s="3" t="s">
        <v>31778</v>
      </c>
      <c r="C1016" s="4" t="s">
        <v>2102</v>
      </c>
      <c r="D1016" s="3" t="s">
        <v>31923</v>
      </c>
      <c r="E1016" s="3" t="s">
        <v>31785</v>
      </c>
      <c r="F1016" s="4" t="s">
        <v>31924</v>
      </c>
      <c r="G1016" s="3"/>
      <c r="H1016" s="3" t="s">
        <v>31885</v>
      </c>
      <c r="I1016" s="3" t="s">
        <v>15</v>
      </c>
      <c r="J1016" s="3" t="s">
        <v>31925</v>
      </c>
      <c r="K1016" s="3" t="s">
        <v>15</v>
      </c>
      <c r="L1016" s="4" t="s">
        <v>2101</v>
      </c>
      <c r="M1016" s="3">
        <v>0</v>
      </c>
      <c r="N1016" s="3">
        <v>0</v>
      </c>
      <c r="O1016" s="3">
        <v>1</v>
      </c>
      <c r="P1016" s="3">
        <v>0</v>
      </c>
      <c r="Q1016" s="3" t="s">
        <v>31784</v>
      </c>
      <c r="R1016" s="6">
        <v>66752.58</v>
      </c>
      <c r="S1016" s="6"/>
      <c r="T1016" s="6"/>
    </row>
    <row r="1017" ht="16.5" spans="1:20">
      <c r="A1017" s="3" t="s">
        <v>2105</v>
      </c>
      <c r="B1017" s="3" t="s">
        <v>31778</v>
      </c>
      <c r="C1017" s="4" t="s">
        <v>2108</v>
      </c>
      <c r="D1017" s="3" t="s">
        <v>31923</v>
      </c>
      <c r="E1017" s="3" t="s">
        <v>31785</v>
      </c>
      <c r="F1017" s="4" t="s">
        <v>31924</v>
      </c>
      <c r="G1017" s="3"/>
      <c r="H1017" s="3" t="s">
        <v>31885</v>
      </c>
      <c r="I1017" s="3" t="s">
        <v>15</v>
      </c>
      <c r="J1017" s="3" t="s">
        <v>31925</v>
      </c>
      <c r="K1017" s="3" t="s">
        <v>15</v>
      </c>
      <c r="L1017" s="4" t="s">
        <v>2107</v>
      </c>
      <c r="M1017" s="3">
        <v>1</v>
      </c>
      <c r="N1017" s="3">
        <v>0</v>
      </c>
      <c r="O1017" s="3">
        <v>0</v>
      </c>
      <c r="P1017" s="3">
        <v>0</v>
      </c>
      <c r="Q1017" s="3" t="s">
        <v>31784</v>
      </c>
      <c r="R1017" s="6">
        <v>61110.23</v>
      </c>
      <c r="S1017" s="6"/>
      <c r="T1017" s="6"/>
    </row>
    <row r="1018" ht="16.5" spans="1:20">
      <c r="A1018" s="3" t="s">
        <v>2111</v>
      </c>
      <c r="B1018" s="3" t="s">
        <v>31778</v>
      </c>
      <c r="C1018" s="4" t="s">
        <v>2114</v>
      </c>
      <c r="D1018" s="3" t="s">
        <v>31923</v>
      </c>
      <c r="E1018" s="3" t="s">
        <v>31785</v>
      </c>
      <c r="F1018" s="4" t="s">
        <v>6532</v>
      </c>
      <c r="G1018" s="3"/>
      <c r="H1018" s="3" t="s">
        <v>31885</v>
      </c>
      <c r="I1018" s="3" t="s">
        <v>15</v>
      </c>
      <c r="J1018" s="3" t="s">
        <v>31925</v>
      </c>
      <c r="K1018" s="3" t="s">
        <v>15</v>
      </c>
      <c r="L1018" s="4" t="s">
        <v>2113</v>
      </c>
      <c r="M1018" s="3">
        <v>1</v>
      </c>
      <c r="N1018" s="3">
        <v>0</v>
      </c>
      <c r="O1018" s="3">
        <v>0</v>
      </c>
      <c r="P1018" s="3">
        <v>0</v>
      </c>
      <c r="Q1018" s="3" t="s">
        <v>31784</v>
      </c>
      <c r="R1018" s="6">
        <v>64805.07</v>
      </c>
      <c r="S1018" s="6"/>
      <c r="T1018" s="6"/>
    </row>
    <row r="1019" ht="16.5" spans="1:20">
      <c r="A1019" s="3" t="s">
        <v>2117</v>
      </c>
      <c r="B1019" s="3" t="s">
        <v>31778</v>
      </c>
      <c r="C1019" s="4" t="s">
        <v>2120</v>
      </c>
      <c r="D1019" s="3" t="s">
        <v>31923</v>
      </c>
      <c r="E1019" s="3" t="s">
        <v>31785</v>
      </c>
      <c r="F1019" s="4" t="s">
        <v>6532</v>
      </c>
      <c r="G1019" s="3"/>
      <c r="H1019" s="3" t="s">
        <v>31885</v>
      </c>
      <c r="I1019" s="3" t="s">
        <v>15</v>
      </c>
      <c r="J1019" s="3" t="s">
        <v>31925</v>
      </c>
      <c r="K1019" s="3" t="s">
        <v>15</v>
      </c>
      <c r="L1019" s="4" t="s">
        <v>2119</v>
      </c>
      <c r="M1019" s="3">
        <v>0</v>
      </c>
      <c r="N1019" s="3">
        <v>0</v>
      </c>
      <c r="O1019" s="3">
        <v>1</v>
      </c>
      <c r="P1019" s="3">
        <v>0</v>
      </c>
      <c r="Q1019" s="3" t="s">
        <v>31784</v>
      </c>
      <c r="R1019" s="6">
        <v>83972.75</v>
      </c>
      <c r="S1019" s="6"/>
      <c r="T1019" s="6"/>
    </row>
    <row r="1020" ht="16.5" spans="1:20">
      <c r="A1020" s="3" t="s">
        <v>2123</v>
      </c>
      <c r="B1020" s="3" t="s">
        <v>31778</v>
      </c>
      <c r="C1020" s="4" t="s">
        <v>2126</v>
      </c>
      <c r="D1020" s="3" t="s">
        <v>31923</v>
      </c>
      <c r="E1020" s="3" t="s">
        <v>31785</v>
      </c>
      <c r="F1020" s="4" t="s">
        <v>31924</v>
      </c>
      <c r="G1020" s="3"/>
      <c r="H1020" s="3" t="s">
        <v>31885</v>
      </c>
      <c r="I1020" s="3" t="s">
        <v>15</v>
      </c>
      <c r="J1020" s="3" t="s">
        <v>31925</v>
      </c>
      <c r="K1020" s="3" t="s">
        <v>15</v>
      </c>
      <c r="L1020" s="4" t="s">
        <v>2125</v>
      </c>
      <c r="M1020" s="3">
        <v>0</v>
      </c>
      <c r="N1020" s="3">
        <v>0</v>
      </c>
      <c r="O1020" s="3">
        <v>1</v>
      </c>
      <c r="P1020" s="3">
        <v>0</v>
      </c>
      <c r="Q1020" s="3" t="s">
        <v>31784</v>
      </c>
      <c r="R1020" s="6">
        <v>60975.91</v>
      </c>
      <c r="S1020" s="6"/>
      <c r="T1020" s="6"/>
    </row>
    <row r="1021" ht="16.5" spans="1:20">
      <c r="A1021" s="3" t="s">
        <v>2129</v>
      </c>
      <c r="B1021" s="3" t="s">
        <v>31778</v>
      </c>
      <c r="C1021" s="4" t="s">
        <v>2132</v>
      </c>
      <c r="D1021" s="3" t="s">
        <v>31923</v>
      </c>
      <c r="E1021" s="3" t="s">
        <v>31785</v>
      </c>
      <c r="F1021" s="4" t="s">
        <v>31924</v>
      </c>
      <c r="G1021" s="3"/>
      <c r="H1021" s="3" t="s">
        <v>31885</v>
      </c>
      <c r="I1021" s="3" t="s">
        <v>15</v>
      </c>
      <c r="J1021" s="3" t="s">
        <v>31925</v>
      </c>
      <c r="K1021" s="3" t="s">
        <v>15</v>
      </c>
      <c r="L1021" s="4" t="s">
        <v>2131</v>
      </c>
      <c r="M1021" s="3">
        <v>0</v>
      </c>
      <c r="N1021" s="3">
        <v>0</v>
      </c>
      <c r="O1021" s="3">
        <v>1</v>
      </c>
      <c r="P1021" s="3">
        <v>0</v>
      </c>
      <c r="Q1021" s="3" t="s">
        <v>31784</v>
      </c>
      <c r="R1021" s="6">
        <v>56842.9</v>
      </c>
      <c r="S1021" s="6"/>
      <c r="T1021" s="6"/>
    </row>
    <row r="1022" ht="16.5" spans="1:20">
      <c r="A1022" s="3" t="s">
        <v>2135</v>
      </c>
      <c r="B1022" s="3" t="s">
        <v>31778</v>
      </c>
      <c r="C1022" s="4" t="s">
        <v>2138</v>
      </c>
      <c r="D1022" s="3" t="s">
        <v>31923</v>
      </c>
      <c r="E1022" s="3" t="s">
        <v>31780</v>
      </c>
      <c r="F1022" s="4" t="s">
        <v>31799</v>
      </c>
      <c r="G1022" s="3"/>
      <c r="H1022" s="3" t="s">
        <v>31885</v>
      </c>
      <c r="I1022" s="3" t="s">
        <v>15</v>
      </c>
      <c r="J1022" s="3" t="s">
        <v>31925</v>
      </c>
      <c r="K1022" s="3" t="s">
        <v>15</v>
      </c>
      <c r="L1022" s="4" t="s">
        <v>2137</v>
      </c>
      <c r="M1022" s="3">
        <v>0</v>
      </c>
      <c r="N1022" s="3">
        <v>0</v>
      </c>
      <c r="O1022" s="3">
        <v>1</v>
      </c>
      <c r="P1022" s="3">
        <v>0</v>
      </c>
      <c r="Q1022" s="3" t="s">
        <v>31784</v>
      </c>
      <c r="R1022" s="6">
        <v>52230.37</v>
      </c>
      <c r="S1022" s="6"/>
      <c r="T1022" s="6"/>
    </row>
    <row r="1023" ht="16.5" spans="1:20">
      <c r="A1023" s="3" t="s">
        <v>2141</v>
      </c>
      <c r="B1023" s="3" t="s">
        <v>31778</v>
      </c>
      <c r="C1023" s="4" t="s">
        <v>2144</v>
      </c>
      <c r="D1023" s="3" t="s">
        <v>31923</v>
      </c>
      <c r="E1023" s="3" t="s">
        <v>31780</v>
      </c>
      <c r="F1023" s="4" t="s">
        <v>1341</v>
      </c>
      <c r="G1023" s="3"/>
      <c r="H1023" s="3" t="s">
        <v>31885</v>
      </c>
      <c r="I1023" s="3" t="s">
        <v>15</v>
      </c>
      <c r="J1023" s="3" t="s">
        <v>31925</v>
      </c>
      <c r="K1023" s="3" t="s">
        <v>15</v>
      </c>
      <c r="L1023" s="4" t="s">
        <v>2143</v>
      </c>
      <c r="M1023" s="3">
        <v>1</v>
      </c>
      <c r="N1023" s="3">
        <v>0</v>
      </c>
      <c r="O1023" s="3">
        <v>0</v>
      </c>
      <c r="P1023" s="3">
        <v>1</v>
      </c>
      <c r="Q1023" s="3" t="s">
        <v>31795</v>
      </c>
      <c r="R1023" s="6">
        <v>73561.98</v>
      </c>
      <c r="S1023" s="6"/>
      <c r="T1023" s="6"/>
    </row>
    <row r="1024" ht="16.5" spans="1:20">
      <c r="A1024" s="3" t="s">
        <v>2147</v>
      </c>
      <c r="B1024" s="3" t="s">
        <v>31778</v>
      </c>
      <c r="C1024" s="4" t="s">
        <v>2150</v>
      </c>
      <c r="D1024" s="3" t="s">
        <v>31923</v>
      </c>
      <c r="E1024" s="3" t="s">
        <v>31780</v>
      </c>
      <c r="F1024" s="4" t="s">
        <v>1341</v>
      </c>
      <c r="G1024" s="3"/>
      <c r="H1024" s="3" t="s">
        <v>31885</v>
      </c>
      <c r="I1024" s="3" t="s">
        <v>15</v>
      </c>
      <c r="J1024" s="3" t="s">
        <v>31925</v>
      </c>
      <c r="K1024" s="3" t="s">
        <v>15</v>
      </c>
      <c r="L1024" s="4" t="s">
        <v>2149</v>
      </c>
      <c r="M1024" s="3">
        <v>0</v>
      </c>
      <c r="N1024" s="3">
        <v>0</v>
      </c>
      <c r="O1024" s="3">
        <v>0</v>
      </c>
      <c r="P1024" s="3">
        <v>1</v>
      </c>
      <c r="Q1024" s="3" t="s">
        <v>31795</v>
      </c>
      <c r="R1024" s="6">
        <v>41886.81</v>
      </c>
      <c r="S1024" s="6"/>
      <c r="T1024" s="6"/>
    </row>
    <row r="1025" ht="16.5" spans="1:20">
      <c r="A1025" s="3" t="s">
        <v>2153</v>
      </c>
      <c r="B1025" s="3" t="s">
        <v>31778</v>
      </c>
      <c r="C1025" s="4" t="s">
        <v>2156</v>
      </c>
      <c r="D1025" s="3" t="s">
        <v>31923</v>
      </c>
      <c r="E1025" s="3" t="s">
        <v>31780</v>
      </c>
      <c r="F1025" s="4" t="s">
        <v>31799</v>
      </c>
      <c r="G1025" s="3"/>
      <c r="H1025" s="3" t="s">
        <v>31885</v>
      </c>
      <c r="I1025" s="3" t="s">
        <v>15</v>
      </c>
      <c r="J1025" s="3" t="s">
        <v>31925</v>
      </c>
      <c r="K1025" s="3" t="s">
        <v>15</v>
      </c>
      <c r="L1025" s="4" t="s">
        <v>2155</v>
      </c>
      <c r="M1025" s="3">
        <v>0</v>
      </c>
      <c r="N1025" s="3">
        <v>1</v>
      </c>
      <c r="O1025" s="3">
        <v>0</v>
      </c>
      <c r="P1025" s="3">
        <v>0</v>
      </c>
      <c r="Q1025" s="3" t="s">
        <v>31784</v>
      </c>
      <c r="R1025" s="6">
        <v>82921.44</v>
      </c>
      <c r="S1025" s="6"/>
      <c r="T1025" s="6"/>
    </row>
    <row r="1026" ht="16.5" spans="1:20">
      <c r="A1026" s="3" t="s">
        <v>2159</v>
      </c>
      <c r="B1026" s="3" t="s">
        <v>31778</v>
      </c>
      <c r="C1026" s="4" t="s">
        <v>2162</v>
      </c>
      <c r="D1026" s="3" t="s">
        <v>31923</v>
      </c>
      <c r="E1026" s="3" t="s">
        <v>31780</v>
      </c>
      <c r="F1026" s="4" t="s">
        <v>1341</v>
      </c>
      <c r="G1026" s="3"/>
      <c r="H1026" s="3" t="s">
        <v>31885</v>
      </c>
      <c r="I1026" s="3" t="s">
        <v>15</v>
      </c>
      <c r="J1026" s="3" t="s">
        <v>31925</v>
      </c>
      <c r="K1026" s="3" t="s">
        <v>15</v>
      </c>
      <c r="L1026" s="4" t="s">
        <v>2161</v>
      </c>
      <c r="M1026" s="3">
        <v>1</v>
      </c>
      <c r="N1026" s="3">
        <v>0</v>
      </c>
      <c r="O1026" s="3">
        <v>0</v>
      </c>
      <c r="P1026" s="3">
        <v>0</v>
      </c>
      <c r="Q1026" s="3" t="s">
        <v>31784</v>
      </c>
      <c r="R1026" s="6">
        <v>74280.64</v>
      </c>
      <c r="S1026" s="6"/>
      <c r="T1026" s="6"/>
    </row>
    <row r="1027" ht="16.5" spans="1:20">
      <c r="A1027" s="3" t="s">
        <v>2165</v>
      </c>
      <c r="B1027" s="3" t="s">
        <v>31778</v>
      </c>
      <c r="C1027" s="4" t="s">
        <v>2168</v>
      </c>
      <c r="D1027" s="3" t="s">
        <v>31923</v>
      </c>
      <c r="E1027" s="3" t="s">
        <v>31780</v>
      </c>
      <c r="F1027" s="4" t="s">
        <v>1341</v>
      </c>
      <c r="G1027" s="3"/>
      <c r="H1027" s="3" t="s">
        <v>31885</v>
      </c>
      <c r="I1027" s="3" t="s">
        <v>15</v>
      </c>
      <c r="J1027" s="3" t="s">
        <v>31925</v>
      </c>
      <c r="K1027" s="3" t="s">
        <v>15</v>
      </c>
      <c r="L1027" s="4" t="s">
        <v>2167</v>
      </c>
      <c r="M1027" s="3">
        <v>0</v>
      </c>
      <c r="N1027" s="3">
        <v>0</v>
      </c>
      <c r="O1027" s="3">
        <v>0</v>
      </c>
      <c r="P1027" s="3">
        <v>1</v>
      </c>
      <c r="Q1027" s="3" t="s">
        <v>31795</v>
      </c>
      <c r="R1027" s="6">
        <v>70599.71</v>
      </c>
      <c r="S1027" s="6"/>
      <c r="T1027" s="6"/>
    </row>
    <row r="1028" ht="16.5" spans="1:20">
      <c r="A1028" s="3" t="s">
        <v>2172</v>
      </c>
      <c r="B1028" s="3" t="s">
        <v>31778</v>
      </c>
      <c r="C1028" s="4" t="s">
        <v>2175</v>
      </c>
      <c r="D1028" s="3" t="s">
        <v>31923</v>
      </c>
      <c r="E1028" s="3" t="s">
        <v>31780</v>
      </c>
      <c r="F1028" s="4" t="s">
        <v>1341</v>
      </c>
      <c r="G1028" s="3"/>
      <c r="H1028" s="3" t="s">
        <v>31885</v>
      </c>
      <c r="I1028" s="3" t="s">
        <v>15</v>
      </c>
      <c r="J1028" s="3" t="s">
        <v>31925</v>
      </c>
      <c r="K1028" s="3" t="s">
        <v>15</v>
      </c>
      <c r="L1028" s="4" t="s">
        <v>2174</v>
      </c>
      <c r="M1028" s="3">
        <v>0</v>
      </c>
      <c r="N1028" s="3">
        <v>1</v>
      </c>
      <c r="O1028" s="3">
        <v>0</v>
      </c>
      <c r="P1028" s="3">
        <v>0</v>
      </c>
      <c r="Q1028" s="3" t="s">
        <v>31784</v>
      </c>
      <c r="R1028" s="6">
        <v>93772.55</v>
      </c>
      <c r="S1028" s="6"/>
      <c r="T1028" s="6"/>
    </row>
    <row r="1029" ht="16.5" spans="1:20">
      <c r="A1029" s="3" t="s">
        <v>2178</v>
      </c>
      <c r="B1029" s="3" t="s">
        <v>31778</v>
      </c>
      <c r="C1029" s="4" t="s">
        <v>2181</v>
      </c>
      <c r="D1029" s="3" t="s">
        <v>31923</v>
      </c>
      <c r="E1029" s="3" t="s">
        <v>31780</v>
      </c>
      <c r="F1029" s="4" t="s">
        <v>2181</v>
      </c>
      <c r="G1029" s="3"/>
      <c r="H1029" s="3" t="s">
        <v>31885</v>
      </c>
      <c r="I1029" s="3" t="s">
        <v>15</v>
      </c>
      <c r="J1029" s="3" t="s">
        <v>31925</v>
      </c>
      <c r="K1029" s="3" t="s">
        <v>15</v>
      </c>
      <c r="L1029" s="4" t="s">
        <v>2180</v>
      </c>
      <c r="M1029" s="3">
        <v>0</v>
      </c>
      <c r="N1029" s="3">
        <v>1</v>
      </c>
      <c r="O1029" s="3">
        <v>0</v>
      </c>
      <c r="P1029" s="3">
        <v>0</v>
      </c>
      <c r="Q1029" s="3" t="s">
        <v>31784</v>
      </c>
      <c r="R1029" s="6">
        <v>76244.08</v>
      </c>
      <c r="S1029" s="6"/>
      <c r="T1029" s="6"/>
    </row>
    <row r="1030" ht="16.5" spans="1:20">
      <c r="A1030" s="3" t="s">
        <v>2184</v>
      </c>
      <c r="B1030" s="3" t="s">
        <v>31778</v>
      </c>
      <c r="C1030" s="4" t="s">
        <v>2187</v>
      </c>
      <c r="D1030" s="3" t="s">
        <v>31923</v>
      </c>
      <c r="E1030" s="3" t="s">
        <v>31780</v>
      </c>
      <c r="F1030" s="4" t="s">
        <v>31788</v>
      </c>
      <c r="G1030" s="3"/>
      <c r="H1030" s="3" t="s">
        <v>31885</v>
      </c>
      <c r="I1030" s="3" t="s">
        <v>15</v>
      </c>
      <c r="J1030" s="3" t="s">
        <v>31925</v>
      </c>
      <c r="K1030" s="3" t="s">
        <v>15</v>
      </c>
      <c r="L1030" s="4" t="s">
        <v>2186</v>
      </c>
      <c r="M1030" s="3">
        <v>0</v>
      </c>
      <c r="N1030" s="3">
        <v>1</v>
      </c>
      <c r="O1030" s="3">
        <v>0</v>
      </c>
      <c r="P1030" s="3">
        <v>0</v>
      </c>
      <c r="Q1030" s="3" t="s">
        <v>31784</v>
      </c>
      <c r="R1030" s="6">
        <v>93053.77</v>
      </c>
      <c r="S1030" s="6"/>
      <c r="T1030" s="6"/>
    </row>
    <row r="1031" ht="16.5" spans="1:20">
      <c r="A1031" s="3" t="s">
        <v>2190</v>
      </c>
      <c r="B1031" s="3" t="s">
        <v>31778</v>
      </c>
      <c r="C1031" s="4" t="s">
        <v>2193</v>
      </c>
      <c r="D1031" s="3" t="s">
        <v>31923</v>
      </c>
      <c r="E1031" s="3" t="s">
        <v>31785</v>
      </c>
      <c r="F1031" s="4" t="s">
        <v>31786</v>
      </c>
      <c r="G1031" s="3"/>
      <c r="H1031" s="3" t="s">
        <v>31885</v>
      </c>
      <c r="I1031" s="3" t="s">
        <v>15</v>
      </c>
      <c r="J1031" s="3" t="s">
        <v>31925</v>
      </c>
      <c r="K1031" s="3" t="s">
        <v>15</v>
      </c>
      <c r="L1031" s="4" t="s">
        <v>2192</v>
      </c>
      <c r="M1031" s="3">
        <v>0</v>
      </c>
      <c r="N1031" s="3">
        <v>1</v>
      </c>
      <c r="O1031" s="3">
        <v>0</v>
      </c>
      <c r="P1031" s="3">
        <v>0</v>
      </c>
      <c r="Q1031" s="3" t="s">
        <v>31784</v>
      </c>
      <c r="R1031" s="6">
        <v>52153.56</v>
      </c>
      <c r="S1031" s="6"/>
      <c r="T1031" s="6"/>
    </row>
    <row r="1032" ht="16.5" spans="1:20">
      <c r="A1032" s="3" t="s">
        <v>2196</v>
      </c>
      <c r="B1032" s="3" t="s">
        <v>31778</v>
      </c>
      <c r="C1032" s="4" t="s">
        <v>2199</v>
      </c>
      <c r="D1032" s="3" t="s">
        <v>31923</v>
      </c>
      <c r="E1032" s="3" t="s">
        <v>31785</v>
      </c>
      <c r="F1032" s="4" t="s">
        <v>31924</v>
      </c>
      <c r="G1032" s="3"/>
      <c r="H1032" s="3" t="s">
        <v>31885</v>
      </c>
      <c r="I1032" s="3" t="s">
        <v>15</v>
      </c>
      <c r="J1032" s="3" t="s">
        <v>31925</v>
      </c>
      <c r="K1032" s="3" t="s">
        <v>15</v>
      </c>
      <c r="L1032" s="4" t="s">
        <v>2198</v>
      </c>
      <c r="M1032" s="3">
        <v>1</v>
      </c>
      <c r="N1032" s="3">
        <v>0</v>
      </c>
      <c r="O1032" s="3">
        <v>0</v>
      </c>
      <c r="P1032" s="3">
        <v>1</v>
      </c>
      <c r="Q1032" s="3" t="s">
        <v>31795</v>
      </c>
      <c r="R1032" s="6">
        <v>51353.65</v>
      </c>
      <c r="S1032" s="6"/>
      <c r="T1032" s="6"/>
    </row>
    <row r="1033" ht="16.5" spans="1:20">
      <c r="A1033" s="3" t="s">
        <v>2202</v>
      </c>
      <c r="B1033" s="3" t="s">
        <v>31778</v>
      </c>
      <c r="C1033" s="4" t="s">
        <v>2205</v>
      </c>
      <c r="D1033" s="3" t="s">
        <v>31923</v>
      </c>
      <c r="E1033" s="3" t="s">
        <v>31780</v>
      </c>
      <c r="F1033" s="4" t="s">
        <v>31799</v>
      </c>
      <c r="G1033" s="3"/>
      <c r="H1033" s="3" t="s">
        <v>31885</v>
      </c>
      <c r="I1033" s="3" t="s">
        <v>15</v>
      </c>
      <c r="J1033" s="3" t="s">
        <v>31925</v>
      </c>
      <c r="K1033" s="3" t="s">
        <v>15</v>
      </c>
      <c r="L1033" s="4" t="s">
        <v>2204</v>
      </c>
      <c r="M1033" s="3">
        <v>0</v>
      </c>
      <c r="N1033" s="3">
        <v>1</v>
      </c>
      <c r="O1033" s="3">
        <v>0</v>
      </c>
      <c r="P1033" s="3">
        <v>0</v>
      </c>
      <c r="Q1033" s="3" t="s">
        <v>31784</v>
      </c>
      <c r="R1033" s="6">
        <v>46846.11</v>
      </c>
      <c r="S1033" s="6"/>
      <c r="T1033" s="6"/>
    </row>
    <row r="1034" ht="16.5" spans="1:20">
      <c r="A1034" s="3" t="s">
        <v>2208</v>
      </c>
      <c r="B1034" s="3" t="s">
        <v>31778</v>
      </c>
      <c r="C1034" s="4" t="s">
        <v>2211</v>
      </c>
      <c r="D1034" s="3" t="s">
        <v>31923</v>
      </c>
      <c r="E1034" s="3" t="s">
        <v>31785</v>
      </c>
      <c r="F1034" s="4" t="s">
        <v>31786</v>
      </c>
      <c r="G1034" s="3"/>
      <c r="H1034" s="3" t="s">
        <v>31885</v>
      </c>
      <c r="I1034" s="3" t="s">
        <v>15</v>
      </c>
      <c r="J1034" s="3" t="s">
        <v>31925</v>
      </c>
      <c r="K1034" s="3" t="s">
        <v>15</v>
      </c>
      <c r="L1034" s="4" t="s">
        <v>2210</v>
      </c>
      <c r="M1034" s="3">
        <v>0</v>
      </c>
      <c r="N1034" s="3">
        <v>1</v>
      </c>
      <c r="O1034" s="3">
        <v>0</v>
      </c>
      <c r="P1034" s="3">
        <v>0</v>
      </c>
      <c r="Q1034" s="3" t="s">
        <v>31784</v>
      </c>
      <c r="R1034" s="6">
        <v>37940.22</v>
      </c>
      <c r="S1034" s="6"/>
      <c r="T1034" s="6"/>
    </row>
    <row r="1035" ht="16.5" spans="1:20">
      <c r="A1035" s="3" t="s">
        <v>2214</v>
      </c>
      <c r="B1035" s="3" t="s">
        <v>31778</v>
      </c>
      <c r="C1035" s="4" t="s">
        <v>2217</v>
      </c>
      <c r="D1035" s="3" t="s">
        <v>31923</v>
      </c>
      <c r="E1035" s="3" t="s">
        <v>31780</v>
      </c>
      <c r="F1035" s="4" t="s">
        <v>31799</v>
      </c>
      <c r="G1035" s="3"/>
      <c r="H1035" s="3" t="s">
        <v>31885</v>
      </c>
      <c r="I1035" s="3" t="s">
        <v>15</v>
      </c>
      <c r="J1035" s="3" t="s">
        <v>31925</v>
      </c>
      <c r="K1035" s="3" t="s">
        <v>15</v>
      </c>
      <c r="L1035" s="4" t="s">
        <v>2216</v>
      </c>
      <c r="M1035" s="3">
        <v>1</v>
      </c>
      <c r="N1035" s="3">
        <v>0</v>
      </c>
      <c r="O1035" s="3">
        <v>0</v>
      </c>
      <c r="P1035" s="3">
        <v>0</v>
      </c>
      <c r="Q1035" s="3" t="s">
        <v>31795</v>
      </c>
      <c r="R1035" s="6">
        <v>46785.57</v>
      </c>
      <c r="S1035" s="6"/>
      <c r="T1035" s="6"/>
    </row>
    <row r="1036" ht="16.5" spans="1:20">
      <c r="A1036" s="3" t="s">
        <v>2220</v>
      </c>
      <c r="B1036" s="3" t="s">
        <v>31778</v>
      </c>
      <c r="C1036" s="4" t="s">
        <v>2223</v>
      </c>
      <c r="D1036" s="3" t="s">
        <v>31923</v>
      </c>
      <c r="E1036" s="3" t="s">
        <v>31780</v>
      </c>
      <c r="F1036" s="4" t="s">
        <v>1341</v>
      </c>
      <c r="G1036" s="3"/>
      <c r="H1036" s="3" t="s">
        <v>31885</v>
      </c>
      <c r="I1036" s="3" t="s">
        <v>15</v>
      </c>
      <c r="J1036" s="3" t="s">
        <v>31925</v>
      </c>
      <c r="K1036" s="3" t="s">
        <v>15</v>
      </c>
      <c r="L1036" s="4" t="s">
        <v>2222</v>
      </c>
      <c r="M1036" s="3">
        <v>0</v>
      </c>
      <c r="N1036" s="3">
        <v>0</v>
      </c>
      <c r="O1036" s="3">
        <v>1</v>
      </c>
      <c r="P1036" s="3">
        <v>0</v>
      </c>
      <c r="Q1036" s="3" t="s">
        <v>31784</v>
      </c>
      <c r="R1036" s="6">
        <v>37992.37</v>
      </c>
      <c r="S1036" s="6"/>
      <c r="T1036" s="6"/>
    </row>
    <row r="1037" ht="16.5" spans="1:20">
      <c r="A1037" s="3" t="s">
        <v>2226</v>
      </c>
      <c r="B1037" s="3" t="s">
        <v>31778</v>
      </c>
      <c r="C1037" s="4" t="s">
        <v>2229</v>
      </c>
      <c r="D1037" s="3" t="s">
        <v>31923</v>
      </c>
      <c r="E1037" s="3" t="s">
        <v>31785</v>
      </c>
      <c r="F1037" s="4" t="s">
        <v>31924</v>
      </c>
      <c r="G1037" s="3"/>
      <c r="H1037" s="3" t="s">
        <v>31885</v>
      </c>
      <c r="I1037" s="3" t="s">
        <v>15</v>
      </c>
      <c r="J1037" s="3" t="s">
        <v>31925</v>
      </c>
      <c r="K1037" s="3" t="s">
        <v>15</v>
      </c>
      <c r="L1037" s="4" t="s">
        <v>2228</v>
      </c>
      <c r="M1037" s="3">
        <v>0</v>
      </c>
      <c r="N1037" s="3">
        <v>0</v>
      </c>
      <c r="O1037" s="3">
        <v>0</v>
      </c>
      <c r="P1037" s="3">
        <v>1</v>
      </c>
      <c r="Q1037" s="3" t="s">
        <v>31795</v>
      </c>
      <c r="R1037" s="6">
        <v>47126.9</v>
      </c>
      <c r="S1037" s="6"/>
      <c r="T1037" s="6"/>
    </row>
    <row r="1038" ht="16.5" spans="1:20">
      <c r="A1038" s="3" t="s">
        <v>2232</v>
      </c>
      <c r="B1038" s="3" t="s">
        <v>31778</v>
      </c>
      <c r="C1038" s="4" t="s">
        <v>2235</v>
      </c>
      <c r="D1038" s="3" t="s">
        <v>31923</v>
      </c>
      <c r="E1038" s="3" t="s">
        <v>31785</v>
      </c>
      <c r="F1038" s="4" t="s">
        <v>31924</v>
      </c>
      <c r="G1038" s="3"/>
      <c r="H1038" s="3" t="s">
        <v>31885</v>
      </c>
      <c r="I1038" s="3" t="s">
        <v>15</v>
      </c>
      <c r="J1038" s="3" t="s">
        <v>31925</v>
      </c>
      <c r="K1038" s="3" t="s">
        <v>15</v>
      </c>
      <c r="L1038" s="4" t="s">
        <v>2234</v>
      </c>
      <c r="M1038" s="3">
        <v>0</v>
      </c>
      <c r="N1038" s="3">
        <v>0</v>
      </c>
      <c r="O1038" s="3">
        <v>0</v>
      </c>
      <c r="P1038" s="3">
        <v>1</v>
      </c>
      <c r="Q1038" s="3" t="s">
        <v>31795</v>
      </c>
      <c r="R1038" s="6">
        <v>46970.81</v>
      </c>
      <c r="S1038" s="6"/>
      <c r="T1038" s="6"/>
    </row>
    <row r="1039" ht="16.5" spans="1:20">
      <c r="A1039" s="3" t="s">
        <v>2238</v>
      </c>
      <c r="B1039" s="3" t="s">
        <v>31778</v>
      </c>
      <c r="C1039" s="4" t="s">
        <v>2241</v>
      </c>
      <c r="D1039" s="3" t="s">
        <v>31923</v>
      </c>
      <c r="E1039" s="3" t="s">
        <v>31780</v>
      </c>
      <c r="F1039" s="4" t="s">
        <v>31799</v>
      </c>
      <c r="G1039" s="3"/>
      <c r="H1039" s="3" t="s">
        <v>31885</v>
      </c>
      <c r="I1039" s="3" t="s">
        <v>15</v>
      </c>
      <c r="J1039" s="3" t="s">
        <v>31925</v>
      </c>
      <c r="K1039" s="3" t="s">
        <v>15</v>
      </c>
      <c r="L1039" s="4" t="s">
        <v>2240</v>
      </c>
      <c r="M1039" s="3">
        <v>0</v>
      </c>
      <c r="N1039" s="3">
        <v>1</v>
      </c>
      <c r="O1039" s="3">
        <v>0</v>
      </c>
      <c r="P1039" s="3">
        <v>0</v>
      </c>
      <c r="Q1039" s="3" t="s">
        <v>31784</v>
      </c>
      <c r="R1039" s="6">
        <v>38010.97</v>
      </c>
      <c r="S1039" s="6"/>
      <c r="T1039" s="6"/>
    </row>
    <row r="1040" ht="16.5" spans="1:20">
      <c r="A1040" s="3" t="s">
        <v>2244</v>
      </c>
      <c r="B1040" s="3" t="s">
        <v>31778</v>
      </c>
      <c r="C1040" s="4" t="s">
        <v>2247</v>
      </c>
      <c r="D1040" s="3" t="s">
        <v>31923</v>
      </c>
      <c r="E1040" s="3" t="s">
        <v>31785</v>
      </c>
      <c r="F1040" s="4" t="s">
        <v>31924</v>
      </c>
      <c r="G1040" s="3"/>
      <c r="H1040" s="3" t="s">
        <v>31885</v>
      </c>
      <c r="I1040" s="3" t="s">
        <v>15</v>
      </c>
      <c r="J1040" s="3" t="s">
        <v>31925</v>
      </c>
      <c r="K1040" s="3" t="s">
        <v>15</v>
      </c>
      <c r="L1040" s="4" t="s">
        <v>2246</v>
      </c>
      <c r="M1040" s="3">
        <v>0</v>
      </c>
      <c r="N1040" s="3">
        <v>1</v>
      </c>
      <c r="O1040" s="3">
        <v>0</v>
      </c>
      <c r="P1040" s="3">
        <v>0</v>
      </c>
      <c r="Q1040" s="3" t="s">
        <v>31784</v>
      </c>
      <c r="R1040" s="6">
        <v>46944.87</v>
      </c>
      <c r="S1040" s="6"/>
      <c r="T1040" s="6"/>
    </row>
    <row r="1041" ht="16.5" spans="1:20">
      <c r="A1041" s="3" t="s">
        <v>2250</v>
      </c>
      <c r="B1041" s="3" t="s">
        <v>31778</v>
      </c>
      <c r="C1041" s="4" t="s">
        <v>2253</v>
      </c>
      <c r="D1041" s="3" t="s">
        <v>31923</v>
      </c>
      <c r="E1041" s="3" t="s">
        <v>31785</v>
      </c>
      <c r="F1041" s="4" t="s">
        <v>6532</v>
      </c>
      <c r="G1041" s="3"/>
      <c r="H1041" s="3" t="s">
        <v>31885</v>
      </c>
      <c r="I1041" s="3" t="s">
        <v>15</v>
      </c>
      <c r="J1041" s="3" t="s">
        <v>31925</v>
      </c>
      <c r="K1041" s="3" t="s">
        <v>15</v>
      </c>
      <c r="L1041" s="4" t="s">
        <v>2252</v>
      </c>
      <c r="M1041" s="3">
        <v>1</v>
      </c>
      <c r="N1041" s="3">
        <v>0</v>
      </c>
      <c r="O1041" s="3">
        <v>0</v>
      </c>
      <c r="P1041" s="3">
        <v>0</v>
      </c>
      <c r="Q1041" s="3" t="s">
        <v>31784</v>
      </c>
      <c r="R1041" s="6">
        <v>46985.67</v>
      </c>
      <c r="S1041" s="6"/>
      <c r="T1041" s="6"/>
    </row>
    <row r="1042" ht="16.5" spans="1:20">
      <c r="A1042" s="3" t="s">
        <v>2256</v>
      </c>
      <c r="B1042" s="3" t="s">
        <v>31778</v>
      </c>
      <c r="C1042" s="4" t="s">
        <v>2259</v>
      </c>
      <c r="D1042" s="3" t="s">
        <v>31923</v>
      </c>
      <c r="E1042" s="3" t="s">
        <v>31780</v>
      </c>
      <c r="F1042" s="4" t="s">
        <v>1341</v>
      </c>
      <c r="G1042" s="3"/>
      <c r="H1042" s="3" t="s">
        <v>31885</v>
      </c>
      <c r="I1042" s="3" t="s">
        <v>15</v>
      </c>
      <c r="J1042" s="3" t="s">
        <v>31925</v>
      </c>
      <c r="K1042" s="3" t="s">
        <v>15</v>
      </c>
      <c r="L1042" s="4" t="s">
        <v>2258</v>
      </c>
      <c r="M1042" s="3">
        <v>0</v>
      </c>
      <c r="N1042" s="3">
        <v>0</v>
      </c>
      <c r="O1042" s="3">
        <v>0</v>
      </c>
      <c r="P1042" s="3">
        <v>1</v>
      </c>
      <c r="Q1042" s="3" t="s">
        <v>31795</v>
      </c>
      <c r="R1042" s="6">
        <v>47047.99</v>
      </c>
      <c r="S1042" s="6"/>
      <c r="T1042" s="6"/>
    </row>
    <row r="1043" ht="16.5" spans="1:20">
      <c r="A1043" s="3" t="s">
        <v>2262</v>
      </c>
      <c r="B1043" s="3" t="s">
        <v>31778</v>
      </c>
      <c r="C1043" s="4" t="s">
        <v>2265</v>
      </c>
      <c r="D1043" s="3" t="s">
        <v>31923</v>
      </c>
      <c r="E1043" s="3" t="s">
        <v>31785</v>
      </c>
      <c r="F1043" s="4" t="s">
        <v>31786</v>
      </c>
      <c r="G1043" s="3"/>
      <c r="H1043" s="3" t="s">
        <v>31885</v>
      </c>
      <c r="I1043" s="3" t="s">
        <v>15</v>
      </c>
      <c r="J1043" s="3" t="s">
        <v>31925</v>
      </c>
      <c r="K1043" s="3" t="s">
        <v>15</v>
      </c>
      <c r="L1043" s="4" t="s">
        <v>2264</v>
      </c>
      <c r="M1043" s="3">
        <v>0</v>
      </c>
      <c r="N1043" s="3">
        <v>0</v>
      </c>
      <c r="O1043" s="3">
        <v>1</v>
      </c>
      <c r="P1043" s="3">
        <v>0</v>
      </c>
      <c r="Q1043" s="3" t="s">
        <v>31784</v>
      </c>
      <c r="R1043" s="6">
        <v>46735.2</v>
      </c>
      <c r="S1043" s="6"/>
      <c r="T1043" s="6"/>
    </row>
    <row r="1044" ht="16.5" spans="1:20">
      <c r="A1044" s="3" t="s">
        <v>2269</v>
      </c>
      <c r="B1044" s="3" t="s">
        <v>31778</v>
      </c>
      <c r="C1044" s="4" t="s">
        <v>2272</v>
      </c>
      <c r="D1044" s="3" t="s">
        <v>31923</v>
      </c>
      <c r="E1044" s="3" t="s">
        <v>31785</v>
      </c>
      <c r="F1044" s="4" t="s">
        <v>31924</v>
      </c>
      <c r="G1044" s="3"/>
      <c r="H1044" s="3" t="s">
        <v>31885</v>
      </c>
      <c r="I1044" s="3" t="s">
        <v>15</v>
      </c>
      <c r="J1044" s="3" t="s">
        <v>31925</v>
      </c>
      <c r="K1044" s="3" t="s">
        <v>15</v>
      </c>
      <c r="L1044" s="4" t="s">
        <v>2271</v>
      </c>
      <c r="M1044" s="3">
        <v>0</v>
      </c>
      <c r="N1044" s="3">
        <v>0</v>
      </c>
      <c r="O1044" s="3">
        <v>1</v>
      </c>
      <c r="P1044" s="3">
        <v>0</v>
      </c>
      <c r="Q1044" s="3" t="s">
        <v>31784</v>
      </c>
      <c r="R1044" s="6">
        <v>38689.67</v>
      </c>
      <c r="S1044" s="6"/>
      <c r="T1044" s="6"/>
    </row>
    <row r="1045" ht="16.5" spans="1:20">
      <c r="A1045" s="3" t="s">
        <v>2275</v>
      </c>
      <c r="B1045" s="3" t="s">
        <v>31778</v>
      </c>
      <c r="C1045" s="4" t="s">
        <v>2278</v>
      </c>
      <c r="D1045" s="3" t="s">
        <v>31923</v>
      </c>
      <c r="E1045" s="3" t="s">
        <v>31780</v>
      </c>
      <c r="F1045" s="4" t="s">
        <v>31799</v>
      </c>
      <c r="G1045" s="3"/>
      <c r="H1045" s="3" t="s">
        <v>31885</v>
      </c>
      <c r="I1045" s="3" t="s">
        <v>15</v>
      </c>
      <c r="J1045" s="3" t="s">
        <v>31925</v>
      </c>
      <c r="K1045" s="3" t="s">
        <v>15</v>
      </c>
      <c r="L1045" s="4" t="s">
        <v>2277</v>
      </c>
      <c r="M1045" s="3">
        <v>1</v>
      </c>
      <c r="N1045" s="3">
        <v>0</v>
      </c>
      <c r="O1045" s="3">
        <v>0</v>
      </c>
      <c r="P1045" s="3">
        <v>0</v>
      </c>
      <c r="Q1045" s="3" t="s">
        <v>31784</v>
      </c>
      <c r="R1045" s="6">
        <v>71058.49</v>
      </c>
      <c r="S1045" s="6"/>
      <c r="T1045" s="6"/>
    </row>
    <row r="1046" ht="16.5" spans="1:20">
      <c r="A1046" s="3" t="s">
        <v>2281</v>
      </c>
      <c r="B1046" s="3" t="s">
        <v>31778</v>
      </c>
      <c r="C1046" s="4" t="s">
        <v>2284</v>
      </c>
      <c r="D1046" s="3" t="s">
        <v>31923</v>
      </c>
      <c r="E1046" s="3" t="s">
        <v>31780</v>
      </c>
      <c r="F1046" s="4" t="s">
        <v>31799</v>
      </c>
      <c r="G1046" s="3"/>
      <c r="H1046" s="3" t="s">
        <v>31885</v>
      </c>
      <c r="I1046" s="3" t="s">
        <v>15</v>
      </c>
      <c r="J1046" s="3" t="s">
        <v>31925</v>
      </c>
      <c r="K1046" s="3" t="s">
        <v>15</v>
      </c>
      <c r="L1046" s="4" t="s">
        <v>2283</v>
      </c>
      <c r="M1046" s="3">
        <v>0</v>
      </c>
      <c r="N1046" s="3">
        <v>1</v>
      </c>
      <c r="O1046" s="3">
        <v>0</v>
      </c>
      <c r="P1046" s="3">
        <v>0</v>
      </c>
      <c r="Q1046" s="3" t="s">
        <v>31784</v>
      </c>
      <c r="R1046" s="6">
        <v>30670.7</v>
      </c>
      <c r="S1046" s="6"/>
      <c r="T1046" s="6"/>
    </row>
    <row r="1047" ht="16.5" spans="1:20">
      <c r="A1047" s="3" t="s">
        <v>2287</v>
      </c>
      <c r="B1047" s="3" t="s">
        <v>31778</v>
      </c>
      <c r="C1047" s="4" t="s">
        <v>2290</v>
      </c>
      <c r="D1047" s="3" t="s">
        <v>31923</v>
      </c>
      <c r="E1047" s="3" t="s">
        <v>31785</v>
      </c>
      <c r="F1047" s="4" t="s">
        <v>31924</v>
      </c>
      <c r="G1047" s="3"/>
      <c r="H1047" s="3" t="s">
        <v>31885</v>
      </c>
      <c r="I1047" s="3" t="s">
        <v>15</v>
      </c>
      <c r="J1047" s="3" t="s">
        <v>31925</v>
      </c>
      <c r="K1047" s="3" t="s">
        <v>15</v>
      </c>
      <c r="L1047" s="4" t="s">
        <v>2289</v>
      </c>
      <c r="M1047" s="3">
        <v>0</v>
      </c>
      <c r="N1047" s="3">
        <v>0</v>
      </c>
      <c r="O1047" s="3">
        <v>0</v>
      </c>
      <c r="P1047" s="3">
        <v>1</v>
      </c>
      <c r="Q1047" s="3" t="s">
        <v>31795</v>
      </c>
      <c r="R1047" s="6">
        <v>47781.38</v>
      </c>
      <c r="S1047" s="6"/>
      <c r="T1047" s="6"/>
    </row>
    <row r="1048" ht="16.5" spans="1:20">
      <c r="A1048" s="3" t="s">
        <v>2293</v>
      </c>
      <c r="B1048" s="3" t="s">
        <v>31778</v>
      </c>
      <c r="C1048" s="4" t="s">
        <v>2296</v>
      </c>
      <c r="D1048" s="3" t="s">
        <v>31923</v>
      </c>
      <c r="E1048" s="3" t="s">
        <v>31780</v>
      </c>
      <c r="F1048" s="4" t="s">
        <v>31870</v>
      </c>
      <c r="G1048" s="3"/>
      <c r="H1048" s="3" t="s">
        <v>31885</v>
      </c>
      <c r="I1048" s="3" t="s">
        <v>15</v>
      </c>
      <c r="J1048" s="3" t="s">
        <v>31925</v>
      </c>
      <c r="K1048" s="3" t="s">
        <v>15</v>
      </c>
      <c r="L1048" s="4" t="s">
        <v>2295</v>
      </c>
      <c r="M1048" s="3">
        <v>0</v>
      </c>
      <c r="N1048" s="3">
        <v>0</v>
      </c>
      <c r="O1048" s="3">
        <v>0</v>
      </c>
      <c r="P1048" s="3">
        <v>1</v>
      </c>
      <c r="Q1048" s="3" t="s">
        <v>31784</v>
      </c>
      <c r="R1048" s="6">
        <v>44452.41</v>
      </c>
      <c r="S1048" s="6"/>
      <c r="T1048" s="6"/>
    </row>
    <row r="1049" ht="16.5" spans="1:20">
      <c r="A1049" s="3" t="s">
        <v>2299</v>
      </c>
      <c r="B1049" s="3" t="s">
        <v>31778</v>
      </c>
      <c r="C1049" s="4" t="s">
        <v>2302</v>
      </c>
      <c r="D1049" s="3" t="s">
        <v>31923</v>
      </c>
      <c r="E1049" s="3" t="s">
        <v>31785</v>
      </c>
      <c r="F1049" s="4" t="s">
        <v>31924</v>
      </c>
      <c r="G1049" s="3"/>
      <c r="H1049" s="3" t="s">
        <v>31885</v>
      </c>
      <c r="I1049" s="3" t="s">
        <v>15</v>
      </c>
      <c r="J1049" s="3" t="s">
        <v>31925</v>
      </c>
      <c r="K1049" s="3" t="s">
        <v>15</v>
      </c>
      <c r="L1049" s="4" t="s">
        <v>2301</v>
      </c>
      <c r="M1049" s="3">
        <v>1</v>
      </c>
      <c r="N1049" s="3">
        <v>0</v>
      </c>
      <c r="O1049" s="3">
        <v>0</v>
      </c>
      <c r="P1049" s="3">
        <v>0</v>
      </c>
      <c r="Q1049" s="3" t="s">
        <v>31784</v>
      </c>
      <c r="R1049" s="6">
        <v>47839.44</v>
      </c>
      <c r="S1049" s="6"/>
      <c r="T1049" s="6"/>
    </row>
    <row r="1050" ht="16.5" spans="1:20">
      <c r="A1050" s="3" t="s">
        <v>2305</v>
      </c>
      <c r="B1050" s="3" t="s">
        <v>31778</v>
      </c>
      <c r="C1050" s="4" t="s">
        <v>2308</v>
      </c>
      <c r="D1050" s="3" t="s">
        <v>31923</v>
      </c>
      <c r="E1050" s="3" t="s">
        <v>31780</v>
      </c>
      <c r="F1050" s="4" t="s">
        <v>1341</v>
      </c>
      <c r="G1050" s="3"/>
      <c r="H1050" s="3" t="s">
        <v>31885</v>
      </c>
      <c r="I1050" s="3" t="s">
        <v>15</v>
      </c>
      <c r="J1050" s="3" t="s">
        <v>31925</v>
      </c>
      <c r="K1050" s="3" t="s">
        <v>15</v>
      </c>
      <c r="L1050" s="4" t="s">
        <v>2307</v>
      </c>
      <c r="M1050" s="3">
        <v>0</v>
      </c>
      <c r="N1050" s="3">
        <v>1</v>
      </c>
      <c r="O1050" s="3">
        <v>0</v>
      </c>
      <c r="P1050" s="3">
        <v>0</v>
      </c>
      <c r="Q1050" s="3" t="s">
        <v>31784</v>
      </c>
      <c r="R1050" s="6">
        <v>84172.43</v>
      </c>
      <c r="S1050" s="6"/>
      <c r="T1050" s="6"/>
    </row>
    <row r="1051" ht="16.5" spans="1:20">
      <c r="A1051" s="3" t="s">
        <v>2311</v>
      </c>
      <c r="B1051" s="3" t="s">
        <v>31778</v>
      </c>
      <c r="C1051" s="4" t="s">
        <v>2314</v>
      </c>
      <c r="D1051" s="3" t="s">
        <v>31923</v>
      </c>
      <c r="E1051" s="3" t="s">
        <v>31780</v>
      </c>
      <c r="F1051" s="4" t="s">
        <v>31799</v>
      </c>
      <c r="G1051" s="3"/>
      <c r="H1051" s="3" t="s">
        <v>31885</v>
      </c>
      <c r="I1051" s="3" t="s">
        <v>15</v>
      </c>
      <c r="J1051" s="3" t="s">
        <v>31925</v>
      </c>
      <c r="K1051" s="3" t="s">
        <v>15</v>
      </c>
      <c r="L1051" s="4" t="s">
        <v>2313</v>
      </c>
      <c r="M1051" s="3">
        <v>1</v>
      </c>
      <c r="N1051" s="3">
        <v>0</v>
      </c>
      <c r="O1051" s="3">
        <v>0</v>
      </c>
      <c r="P1051" s="3">
        <v>0</v>
      </c>
      <c r="Q1051" s="3" t="s">
        <v>31784</v>
      </c>
      <c r="R1051" s="6">
        <v>76706.68</v>
      </c>
      <c r="S1051" s="6"/>
      <c r="T1051" s="6"/>
    </row>
    <row r="1052" ht="16.5" spans="1:20">
      <c r="A1052" s="3" t="s">
        <v>2317</v>
      </c>
      <c r="B1052" s="3" t="s">
        <v>31778</v>
      </c>
      <c r="C1052" s="4" t="s">
        <v>2320</v>
      </c>
      <c r="D1052" s="3" t="s">
        <v>31923</v>
      </c>
      <c r="E1052" s="3" t="s">
        <v>31785</v>
      </c>
      <c r="F1052" s="4" t="s">
        <v>31924</v>
      </c>
      <c r="G1052" s="3"/>
      <c r="H1052" s="3" t="s">
        <v>31885</v>
      </c>
      <c r="I1052" s="3" t="s">
        <v>15</v>
      </c>
      <c r="J1052" s="3" t="s">
        <v>31925</v>
      </c>
      <c r="K1052" s="3" t="s">
        <v>15</v>
      </c>
      <c r="L1052" s="4" t="s">
        <v>2319</v>
      </c>
      <c r="M1052" s="3">
        <v>1</v>
      </c>
      <c r="N1052" s="3">
        <v>0</v>
      </c>
      <c r="O1052" s="3">
        <v>0</v>
      </c>
      <c r="P1052" s="3">
        <v>0</v>
      </c>
      <c r="Q1052" s="3" t="s">
        <v>31784</v>
      </c>
      <c r="R1052" s="6">
        <v>31042.91</v>
      </c>
      <c r="S1052" s="6"/>
      <c r="T1052" s="6"/>
    </row>
    <row r="1053" ht="16.5" spans="1:20">
      <c r="A1053" s="3" t="s">
        <v>2323</v>
      </c>
      <c r="B1053" s="3" t="s">
        <v>31778</v>
      </c>
      <c r="C1053" s="4" t="s">
        <v>2326</v>
      </c>
      <c r="D1053" s="3" t="s">
        <v>31923</v>
      </c>
      <c r="E1053" s="3" t="s">
        <v>31785</v>
      </c>
      <c r="F1053" s="4" t="s">
        <v>31924</v>
      </c>
      <c r="G1053" s="3"/>
      <c r="H1053" s="3" t="s">
        <v>31885</v>
      </c>
      <c r="I1053" s="3" t="s">
        <v>15</v>
      </c>
      <c r="J1053" s="3" t="s">
        <v>31925</v>
      </c>
      <c r="K1053" s="3" t="s">
        <v>15</v>
      </c>
      <c r="L1053" s="4" t="s">
        <v>2325</v>
      </c>
      <c r="M1053" s="3">
        <v>0</v>
      </c>
      <c r="N1053" s="3">
        <v>1</v>
      </c>
      <c r="O1053" s="3">
        <v>0</v>
      </c>
      <c r="P1053" s="3">
        <v>0</v>
      </c>
      <c r="Q1053" s="3" t="s">
        <v>31784</v>
      </c>
      <c r="R1053" s="6">
        <v>45653.38</v>
      </c>
      <c r="S1053" s="6"/>
      <c r="T1053" s="6"/>
    </row>
    <row r="1054" ht="16.5" spans="1:20">
      <c r="A1054" s="3" t="s">
        <v>2329</v>
      </c>
      <c r="B1054" s="3" t="s">
        <v>31778</v>
      </c>
      <c r="C1054" s="4" t="s">
        <v>2332</v>
      </c>
      <c r="D1054" s="3" t="s">
        <v>31923</v>
      </c>
      <c r="E1054" s="3" t="s">
        <v>31785</v>
      </c>
      <c r="F1054" s="4" t="s">
        <v>31924</v>
      </c>
      <c r="G1054" s="3"/>
      <c r="H1054" s="3" t="s">
        <v>31885</v>
      </c>
      <c r="I1054" s="3" t="s">
        <v>15</v>
      </c>
      <c r="J1054" s="3" t="s">
        <v>31925</v>
      </c>
      <c r="K1054" s="3" t="s">
        <v>15</v>
      </c>
      <c r="L1054" s="4" t="s">
        <v>2331</v>
      </c>
      <c r="M1054" s="3">
        <v>0</v>
      </c>
      <c r="N1054" s="3">
        <v>0</v>
      </c>
      <c r="O1054" s="3">
        <v>0</v>
      </c>
      <c r="P1054" s="3">
        <v>1</v>
      </c>
      <c r="Q1054" s="3" t="s">
        <v>31795</v>
      </c>
      <c r="R1054" s="6">
        <v>84529.95</v>
      </c>
      <c r="S1054" s="6"/>
      <c r="T1054" s="6"/>
    </row>
    <row r="1055" ht="16.5" spans="1:20">
      <c r="A1055" s="3" t="s">
        <v>2335</v>
      </c>
      <c r="B1055" s="3" t="s">
        <v>31778</v>
      </c>
      <c r="C1055" s="4" t="s">
        <v>2338</v>
      </c>
      <c r="D1055" s="3" t="s">
        <v>31923</v>
      </c>
      <c r="E1055" s="3" t="s">
        <v>31785</v>
      </c>
      <c r="F1055" s="4" t="s">
        <v>31924</v>
      </c>
      <c r="G1055" s="3"/>
      <c r="H1055" s="3" t="s">
        <v>31885</v>
      </c>
      <c r="I1055" s="3" t="s">
        <v>15</v>
      </c>
      <c r="J1055" s="3" t="s">
        <v>31925</v>
      </c>
      <c r="K1055" s="3" t="s">
        <v>15</v>
      </c>
      <c r="L1055" s="4" t="s">
        <v>2337</v>
      </c>
      <c r="M1055" s="3">
        <v>0</v>
      </c>
      <c r="N1055" s="3">
        <v>0</v>
      </c>
      <c r="O1055" s="3">
        <v>1</v>
      </c>
      <c r="P1055" s="3">
        <v>0</v>
      </c>
      <c r="Q1055" s="3" t="s">
        <v>31784</v>
      </c>
      <c r="R1055" s="6">
        <v>65604.12</v>
      </c>
      <c r="S1055" s="6"/>
      <c r="T1055" s="6"/>
    </row>
    <row r="1056" ht="16.5" spans="1:20">
      <c r="A1056" s="3" t="s">
        <v>2341</v>
      </c>
      <c r="B1056" s="3" t="s">
        <v>31778</v>
      </c>
      <c r="C1056" s="4" t="s">
        <v>2344</v>
      </c>
      <c r="D1056" s="3" t="s">
        <v>31923</v>
      </c>
      <c r="E1056" s="3" t="s">
        <v>31780</v>
      </c>
      <c r="F1056" s="4" t="s">
        <v>31799</v>
      </c>
      <c r="G1056" s="3"/>
      <c r="H1056" s="3" t="s">
        <v>31885</v>
      </c>
      <c r="I1056" s="3" t="s">
        <v>15</v>
      </c>
      <c r="J1056" s="3" t="s">
        <v>31925</v>
      </c>
      <c r="K1056" s="3" t="s">
        <v>15</v>
      </c>
      <c r="L1056" s="4" t="s">
        <v>2343</v>
      </c>
      <c r="M1056" s="3">
        <v>0</v>
      </c>
      <c r="N1056" s="3">
        <v>0</v>
      </c>
      <c r="O1056" s="3">
        <v>1</v>
      </c>
      <c r="P1056" s="3">
        <v>0</v>
      </c>
      <c r="Q1056" s="3" t="s">
        <v>31784</v>
      </c>
      <c r="R1056" s="6">
        <v>48514.18</v>
      </c>
      <c r="S1056" s="6"/>
      <c r="T1056" s="6"/>
    </row>
    <row r="1057" ht="16.5" spans="1:20">
      <c r="A1057" s="3" t="s">
        <v>2347</v>
      </c>
      <c r="B1057" s="3" t="s">
        <v>31842</v>
      </c>
      <c r="C1057" s="4" t="s">
        <v>2350</v>
      </c>
      <c r="D1057" s="3" t="s">
        <v>31923</v>
      </c>
      <c r="E1057" s="3" t="s">
        <v>31785</v>
      </c>
      <c r="F1057" s="4" t="s">
        <v>31924</v>
      </c>
      <c r="G1057" s="3"/>
      <c r="H1057" s="3" t="s">
        <v>31885</v>
      </c>
      <c r="I1057" s="3" t="s">
        <v>15</v>
      </c>
      <c r="J1057" s="3" t="s">
        <v>31925</v>
      </c>
      <c r="K1057" s="3" t="s">
        <v>15</v>
      </c>
      <c r="L1057" s="4" t="s">
        <v>2349</v>
      </c>
      <c r="M1057" s="3"/>
      <c r="N1057" s="3"/>
      <c r="O1057" s="3"/>
      <c r="P1057" s="3"/>
      <c r="Q1057" s="3" t="s">
        <v>31784</v>
      </c>
      <c r="R1057" s="6">
        <v>71728.47</v>
      </c>
      <c r="S1057" s="6"/>
      <c r="T1057" s="6"/>
    </row>
    <row r="1058" ht="16.5" spans="1:20">
      <c r="A1058" s="3" t="s">
        <v>2353</v>
      </c>
      <c r="B1058" s="3" t="s">
        <v>31778</v>
      </c>
      <c r="C1058" s="4" t="s">
        <v>2355</v>
      </c>
      <c r="D1058" s="3" t="s">
        <v>31923</v>
      </c>
      <c r="E1058" s="3" t="s">
        <v>31789</v>
      </c>
      <c r="F1058" s="4" t="s">
        <v>31927</v>
      </c>
      <c r="G1058" s="3"/>
      <c r="H1058" s="3" t="s">
        <v>31885</v>
      </c>
      <c r="I1058" s="3" t="s">
        <v>15</v>
      </c>
      <c r="J1058" s="3" t="s">
        <v>31925</v>
      </c>
      <c r="K1058" s="3" t="s">
        <v>15</v>
      </c>
      <c r="L1058" s="4" t="s">
        <v>59</v>
      </c>
      <c r="M1058" s="3">
        <v>0</v>
      </c>
      <c r="N1058" s="3">
        <v>0</v>
      </c>
      <c r="O1058" s="3">
        <v>1</v>
      </c>
      <c r="P1058" s="3">
        <v>0</v>
      </c>
      <c r="Q1058" s="3" t="s">
        <v>31784</v>
      </c>
      <c r="R1058" s="6">
        <v>61922.41</v>
      </c>
      <c r="S1058" s="6"/>
      <c r="T1058" s="6"/>
    </row>
    <row r="1059" ht="16.5" spans="1:20">
      <c r="A1059" s="3" t="s">
        <v>2358</v>
      </c>
      <c r="B1059" s="3" t="s">
        <v>31778</v>
      </c>
      <c r="C1059" s="4" t="s">
        <v>2360</v>
      </c>
      <c r="D1059" s="3" t="s">
        <v>31923</v>
      </c>
      <c r="E1059" s="3" t="s">
        <v>31789</v>
      </c>
      <c r="F1059" s="4" t="s">
        <v>31927</v>
      </c>
      <c r="G1059" s="3"/>
      <c r="H1059" s="3" t="s">
        <v>31885</v>
      </c>
      <c r="I1059" s="3" t="s">
        <v>15</v>
      </c>
      <c r="J1059" s="3" t="s">
        <v>31925</v>
      </c>
      <c r="K1059" s="3" t="s">
        <v>15</v>
      </c>
      <c r="L1059" s="4" t="s">
        <v>35</v>
      </c>
      <c r="M1059" s="3">
        <v>0</v>
      </c>
      <c r="N1059" s="3">
        <v>0</v>
      </c>
      <c r="O1059" s="3">
        <v>1</v>
      </c>
      <c r="P1059" s="3">
        <v>0</v>
      </c>
      <c r="Q1059" s="3" t="s">
        <v>31784</v>
      </c>
      <c r="R1059" s="6">
        <v>57087.25</v>
      </c>
      <c r="S1059" s="6"/>
      <c r="T1059" s="6"/>
    </row>
    <row r="1060" ht="16.5" spans="1:20">
      <c r="A1060" s="3" t="s">
        <v>2363</v>
      </c>
      <c r="B1060" s="3" t="s">
        <v>31778</v>
      </c>
      <c r="C1060" s="4" t="s">
        <v>2366</v>
      </c>
      <c r="D1060" s="3" t="s">
        <v>31923</v>
      </c>
      <c r="E1060" s="3" t="s">
        <v>32300</v>
      </c>
      <c r="F1060" s="4" t="s">
        <v>31786</v>
      </c>
      <c r="G1060" s="3"/>
      <c r="H1060" s="3" t="s">
        <v>31885</v>
      </c>
      <c r="I1060" s="3" t="s">
        <v>15</v>
      </c>
      <c r="J1060" s="3" t="s">
        <v>31925</v>
      </c>
      <c r="K1060" s="3" t="s">
        <v>15</v>
      </c>
      <c r="L1060" s="4" t="s">
        <v>2365</v>
      </c>
      <c r="M1060" s="3">
        <v>0</v>
      </c>
      <c r="N1060" s="3">
        <v>0</v>
      </c>
      <c r="O1060" s="3">
        <v>1</v>
      </c>
      <c r="P1060" s="3">
        <v>0</v>
      </c>
      <c r="Q1060" s="3" t="s">
        <v>31784</v>
      </c>
      <c r="R1060" s="6">
        <v>47382.02</v>
      </c>
      <c r="S1060" s="6"/>
      <c r="T1060" s="6"/>
    </row>
    <row r="1061" ht="16.5" spans="1:20">
      <c r="A1061" s="3" t="s">
        <v>2369</v>
      </c>
      <c r="B1061" s="3" t="s">
        <v>31778</v>
      </c>
      <c r="C1061" s="4" t="s">
        <v>2371</v>
      </c>
      <c r="D1061" s="3" t="s">
        <v>31923</v>
      </c>
      <c r="E1061" s="3" t="s">
        <v>31789</v>
      </c>
      <c r="F1061" s="4" t="s">
        <v>31928</v>
      </c>
      <c r="G1061" s="3"/>
      <c r="H1061" s="3" t="s">
        <v>31885</v>
      </c>
      <c r="I1061" s="3" t="s">
        <v>15</v>
      </c>
      <c r="J1061" s="3" t="s">
        <v>31925</v>
      </c>
      <c r="K1061" s="3" t="s">
        <v>15</v>
      </c>
      <c r="L1061" s="4" t="s">
        <v>59</v>
      </c>
      <c r="M1061" s="3">
        <v>0</v>
      </c>
      <c r="N1061" s="3">
        <v>0</v>
      </c>
      <c r="O1061" s="3">
        <v>1</v>
      </c>
      <c r="P1061" s="3">
        <v>0</v>
      </c>
      <c r="Q1061" s="3" t="s">
        <v>31784</v>
      </c>
      <c r="R1061" s="6">
        <v>78918.24</v>
      </c>
      <c r="S1061" s="6"/>
      <c r="T1061" s="6"/>
    </row>
    <row r="1062" ht="16.5" spans="1:20">
      <c r="A1062" s="3" t="s">
        <v>2374</v>
      </c>
      <c r="B1062" s="3" t="s">
        <v>31778</v>
      </c>
      <c r="C1062" s="4" t="s">
        <v>2376</v>
      </c>
      <c r="D1062" s="3" t="s">
        <v>31923</v>
      </c>
      <c r="E1062" s="3" t="s">
        <v>31789</v>
      </c>
      <c r="F1062" s="4" t="s">
        <v>31928</v>
      </c>
      <c r="G1062" s="3"/>
      <c r="H1062" s="3" t="s">
        <v>31885</v>
      </c>
      <c r="I1062" s="3" t="s">
        <v>15</v>
      </c>
      <c r="J1062" s="3" t="s">
        <v>31925</v>
      </c>
      <c r="K1062" s="3" t="s">
        <v>15</v>
      </c>
      <c r="L1062" s="4" t="s">
        <v>59</v>
      </c>
      <c r="M1062" s="3">
        <v>0</v>
      </c>
      <c r="N1062" s="3">
        <v>0</v>
      </c>
      <c r="O1062" s="3">
        <v>1</v>
      </c>
      <c r="P1062" s="3">
        <v>0</v>
      </c>
      <c r="Q1062" s="3" t="s">
        <v>31784</v>
      </c>
      <c r="R1062" s="6">
        <v>62833.63</v>
      </c>
      <c r="S1062" s="6"/>
      <c r="T1062" s="6"/>
    </row>
    <row r="1063" ht="16.5" spans="1:20">
      <c r="A1063" s="3" t="s">
        <v>2379</v>
      </c>
      <c r="B1063" s="3" t="s">
        <v>31778</v>
      </c>
      <c r="C1063" s="4" t="s">
        <v>2381</v>
      </c>
      <c r="D1063" s="3" t="s">
        <v>31923</v>
      </c>
      <c r="E1063" s="3" t="s">
        <v>31789</v>
      </c>
      <c r="F1063" s="4" t="s">
        <v>31927</v>
      </c>
      <c r="G1063" s="3"/>
      <c r="H1063" s="3" t="s">
        <v>31885</v>
      </c>
      <c r="I1063" s="3" t="s">
        <v>15</v>
      </c>
      <c r="J1063" s="3" t="s">
        <v>31925</v>
      </c>
      <c r="K1063" s="3" t="s">
        <v>15</v>
      </c>
      <c r="L1063" s="4" t="s">
        <v>2365</v>
      </c>
      <c r="M1063" s="3">
        <v>0</v>
      </c>
      <c r="N1063" s="3">
        <v>0</v>
      </c>
      <c r="O1063" s="3">
        <v>1</v>
      </c>
      <c r="P1063" s="3">
        <v>0</v>
      </c>
      <c r="Q1063" s="3" t="s">
        <v>31784</v>
      </c>
      <c r="R1063" s="6">
        <v>48280.91</v>
      </c>
      <c r="S1063" s="6"/>
      <c r="T1063" s="6"/>
    </row>
    <row r="1064" ht="16.5" spans="1:20">
      <c r="A1064" s="3" t="s">
        <v>2384</v>
      </c>
      <c r="B1064" s="3" t="s">
        <v>31778</v>
      </c>
      <c r="C1064" s="4" t="s">
        <v>2386</v>
      </c>
      <c r="D1064" s="3" t="s">
        <v>31923</v>
      </c>
      <c r="E1064" s="3" t="s">
        <v>31789</v>
      </c>
      <c r="F1064" s="4" t="s">
        <v>31928</v>
      </c>
      <c r="G1064" s="3"/>
      <c r="H1064" s="3" t="s">
        <v>31885</v>
      </c>
      <c r="I1064" s="3" t="s">
        <v>15</v>
      </c>
      <c r="J1064" s="3" t="s">
        <v>31925</v>
      </c>
      <c r="K1064" s="3" t="s">
        <v>15</v>
      </c>
      <c r="L1064" s="4" t="s">
        <v>53</v>
      </c>
      <c r="M1064" s="3">
        <v>0</v>
      </c>
      <c r="N1064" s="3">
        <v>0</v>
      </c>
      <c r="O1064" s="3">
        <v>1</v>
      </c>
      <c r="P1064" s="3">
        <v>0</v>
      </c>
      <c r="Q1064" s="3" t="s">
        <v>31784</v>
      </c>
      <c r="R1064" s="6">
        <v>54776.22</v>
      </c>
      <c r="S1064" s="6"/>
      <c r="T1064" s="6"/>
    </row>
    <row r="1065" ht="16.5" spans="1:20">
      <c r="A1065" s="3" t="s">
        <v>2389</v>
      </c>
      <c r="B1065" s="3" t="s">
        <v>31778</v>
      </c>
      <c r="C1065" s="4" t="s">
        <v>2391</v>
      </c>
      <c r="D1065" s="3" t="s">
        <v>31923</v>
      </c>
      <c r="E1065" s="3" t="s">
        <v>31789</v>
      </c>
      <c r="F1065" s="4" t="s">
        <v>31927</v>
      </c>
      <c r="G1065" s="3"/>
      <c r="H1065" s="3" t="s">
        <v>31885</v>
      </c>
      <c r="I1065" s="3" t="s">
        <v>15</v>
      </c>
      <c r="J1065" s="3" t="s">
        <v>31925</v>
      </c>
      <c r="K1065" s="3" t="s">
        <v>15</v>
      </c>
      <c r="L1065" s="4" t="s">
        <v>2365</v>
      </c>
      <c r="M1065" s="3">
        <v>0</v>
      </c>
      <c r="N1065" s="3">
        <v>0</v>
      </c>
      <c r="O1065" s="3">
        <v>1</v>
      </c>
      <c r="P1065" s="3">
        <v>0</v>
      </c>
      <c r="Q1065" s="3" t="s">
        <v>31784</v>
      </c>
      <c r="R1065" s="6">
        <v>78239.01</v>
      </c>
      <c r="S1065" s="6"/>
      <c r="T1065" s="6"/>
    </row>
    <row r="1066" ht="16.5" spans="1:20">
      <c r="A1066" s="3" t="s">
        <v>2395</v>
      </c>
      <c r="B1066" s="3" t="s">
        <v>31778</v>
      </c>
      <c r="C1066" s="4" t="s">
        <v>2397</v>
      </c>
      <c r="D1066" s="3" t="s">
        <v>31923</v>
      </c>
      <c r="E1066" s="3" t="s">
        <v>31789</v>
      </c>
      <c r="F1066" s="4" t="s">
        <v>31926</v>
      </c>
      <c r="G1066" s="3"/>
      <c r="H1066" s="3" t="s">
        <v>31885</v>
      </c>
      <c r="I1066" s="3" t="s">
        <v>15</v>
      </c>
      <c r="J1066" s="3" t="s">
        <v>31925</v>
      </c>
      <c r="K1066" s="3" t="s">
        <v>15</v>
      </c>
      <c r="L1066" s="4" t="s">
        <v>28</v>
      </c>
      <c r="M1066" s="3">
        <v>0</v>
      </c>
      <c r="N1066" s="3">
        <v>0</v>
      </c>
      <c r="O1066" s="3">
        <v>1</v>
      </c>
      <c r="P1066" s="3">
        <v>0</v>
      </c>
      <c r="Q1066" s="3" t="s">
        <v>31784</v>
      </c>
      <c r="R1066" s="6">
        <v>62809.73</v>
      </c>
      <c r="S1066" s="6"/>
      <c r="T1066" s="6"/>
    </row>
    <row r="1067" ht="16.5" spans="1:20">
      <c r="A1067" s="3" t="s">
        <v>2400</v>
      </c>
      <c r="B1067" s="3" t="s">
        <v>31778</v>
      </c>
      <c r="C1067" s="4" t="s">
        <v>2402</v>
      </c>
      <c r="D1067" s="3" t="s">
        <v>31923</v>
      </c>
      <c r="E1067" s="3" t="s">
        <v>32300</v>
      </c>
      <c r="F1067" s="4" t="s">
        <v>31786</v>
      </c>
      <c r="G1067" s="3"/>
      <c r="H1067" s="3" t="s">
        <v>31885</v>
      </c>
      <c r="I1067" s="3" t="s">
        <v>15</v>
      </c>
      <c r="J1067" s="3" t="s">
        <v>31925</v>
      </c>
      <c r="K1067" s="3" t="s">
        <v>15</v>
      </c>
      <c r="L1067" s="4" t="s">
        <v>2365</v>
      </c>
      <c r="M1067" s="3">
        <v>0</v>
      </c>
      <c r="N1067" s="3">
        <v>0</v>
      </c>
      <c r="O1067" s="3">
        <v>1</v>
      </c>
      <c r="P1067" s="3">
        <v>0</v>
      </c>
      <c r="Q1067" s="3" t="s">
        <v>31784</v>
      </c>
      <c r="R1067" s="6">
        <v>47382.02</v>
      </c>
      <c r="S1067" s="6"/>
      <c r="T1067" s="6"/>
    </row>
    <row r="1068" ht="16.5" spans="1:20">
      <c r="A1068" s="3" t="s">
        <v>2405</v>
      </c>
      <c r="B1068" s="3" t="s">
        <v>31778</v>
      </c>
      <c r="C1068" s="4" t="s">
        <v>2408</v>
      </c>
      <c r="D1068" s="3" t="s">
        <v>31923</v>
      </c>
      <c r="E1068" s="3" t="s">
        <v>31789</v>
      </c>
      <c r="F1068" s="4" t="s">
        <v>31928</v>
      </c>
      <c r="G1068" s="3"/>
      <c r="H1068" s="3" t="s">
        <v>31885</v>
      </c>
      <c r="I1068" s="3" t="s">
        <v>15</v>
      </c>
      <c r="J1068" s="3" t="s">
        <v>31925</v>
      </c>
      <c r="K1068" s="3" t="s">
        <v>15</v>
      </c>
      <c r="L1068" s="4" t="s">
        <v>2407</v>
      </c>
      <c r="M1068" s="3">
        <v>0</v>
      </c>
      <c r="N1068" s="3">
        <v>0</v>
      </c>
      <c r="O1068" s="3">
        <v>1</v>
      </c>
      <c r="P1068" s="3">
        <v>0</v>
      </c>
      <c r="Q1068" s="3" t="s">
        <v>31784</v>
      </c>
      <c r="R1068" s="6">
        <v>24410.61</v>
      </c>
      <c r="S1068" s="6"/>
      <c r="T1068" s="6"/>
    </row>
    <row r="1069" ht="16.5" spans="1:20">
      <c r="A1069" s="3" t="s">
        <v>2411</v>
      </c>
      <c r="B1069" s="3" t="s">
        <v>31778</v>
      </c>
      <c r="C1069" s="4" t="s">
        <v>2413</v>
      </c>
      <c r="D1069" s="3" t="s">
        <v>31923</v>
      </c>
      <c r="E1069" s="3" t="s">
        <v>31789</v>
      </c>
      <c r="F1069" s="4" t="s">
        <v>31927</v>
      </c>
      <c r="G1069" s="3"/>
      <c r="H1069" s="3" t="s">
        <v>31885</v>
      </c>
      <c r="I1069" s="3" t="s">
        <v>15</v>
      </c>
      <c r="J1069" s="3" t="s">
        <v>31925</v>
      </c>
      <c r="K1069" s="3" t="s">
        <v>15</v>
      </c>
      <c r="L1069" s="4" t="s">
        <v>59</v>
      </c>
      <c r="M1069" s="3">
        <v>0</v>
      </c>
      <c r="N1069" s="3">
        <v>0</v>
      </c>
      <c r="O1069" s="3">
        <v>1</v>
      </c>
      <c r="P1069" s="3">
        <v>0</v>
      </c>
      <c r="Q1069" s="3" t="s">
        <v>31784</v>
      </c>
      <c r="R1069" s="6">
        <v>87659.42</v>
      </c>
      <c r="S1069" s="6"/>
      <c r="T1069" s="6"/>
    </row>
    <row r="1070" ht="16.5" spans="1:20">
      <c r="A1070" s="3" t="s">
        <v>2416</v>
      </c>
      <c r="B1070" s="3" t="s">
        <v>31778</v>
      </c>
      <c r="C1070" s="4" t="s">
        <v>2418</v>
      </c>
      <c r="D1070" s="3" t="s">
        <v>31923</v>
      </c>
      <c r="E1070" s="3" t="s">
        <v>32300</v>
      </c>
      <c r="F1070" s="4" t="s">
        <v>31924</v>
      </c>
      <c r="G1070" s="3"/>
      <c r="H1070" s="3" t="s">
        <v>31885</v>
      </c>
      <c r="I1070" s="3" t="s">
        <v>15</v>
      </c>
      <c r="J1070" s="3" t="s">
        <v>31925</v>
      </c>
      <c r="K1070" s="3" t="s">
        <v>15</v>
      </c>
      <c r="L1070" s="4" t="s">
        <v>59</v>
      </c>
      <c r="M1070" s="3">
        <v>0</v>
      </c>
      <c r="N1070" s="3">
        <v>0</v>
      </c>
      <c r="O1070" s="3">
        <v>1</v>
      </c>
      <c r="P1070" s="3">
        <v>0</v>
      </c>
      <c r="Q1070" s="3" t="s">
        <v>31784</v>
      </c>
      <c r="R1070" s="6">
        <v>62265.78</v>
      </c>
      <c r="S1070" s="6"/>
      <c r="T1070" s="6"/>
    </row>
    <row r="1071" ht="16.5" spans="1:20">
      <c r="A1071" s="3" t="s">
        <v>2460</v>
      </c>
      <c r="B1071" s="3" t="s">
        <v>31778</v>
      </c>
      <c r="C1071" s="4" t="s">
        <v>2464</v>
      </c>
      <c r="D1071" s="3" t="s">
        <v>31923</v>
      </c>
      <c r="E1071" s="3" t="s">
        <v>31789</v>
      </c>
      <c r="F1071" s="4" t="s">
        <v>32056</v>
      </c>
      <c r="G1071" s="3"/>
      <c r="H1071" s="3" t="s">
        <v>31782</v>
      </c>
      <c r="I1071" s="3" t="s">
        <v>8971</v>
      </c>
      <c r="J1071" s="3" t="s">
        <v>32070</v>
      </c>
      <c r="K1071" s="3" t="s">
        <v>2461</v>
      </c>
      <c r="L1071" s="4" t="s">
        <v>2463</v>
      </c>
      <c r="M1071" s="3">
        <v>1</v>
      </c>
      <c r="N1071" s="3">
        <v>0</v>
      </c>
      <c r="O1071" s="3">
        <v>0</v>
      </c>
      <c r="P1071" s="3">
        <v>0</v>
      </c>
      <c r="Q1071" s="3" t="s">
        <v>31784</v>
      </c>
      <c r="R1071" s="6">
        <v>4961</v>
      </c>
      <c r="S1071" s="6"/>
      <c r="T1071" s="6"/>
    </row>
    <row r="1072" ht="16.5" spans="1:20">
      <c r="A1072" s="3" t="s">
        <v>2467</v>
      </c>
      <c r="B1072" s="3" t="s">
        <v>31778</v>
      </c>
      <c r="C1072" s="4" t="s">
        <v>2470</v>
      </c>
      <c r="D1072" s="3" t="s">
        <v>31923</v>
      </c>
      <c r="E1072" s="3" t="s">
        <v>31793</v>
      </c>
      <c r="F1072" s="4" t="s">
        <v>31794</v>
      </c>
      <c r="G1072" s="3"/>
      <c r="H1072" s="3" t="s">
        <v>31782</v>
      </c>
      <c r="I1072" s="3" t="s">
        <v>8971</v>
      </c>
      <c r="J1072" s="3" t="s">
        <v>32070</v>
      </c>
      <c r="K1072" s="3" t="s">
        <v>2461</v>
      </c>
      <c r="L1072" s="4" t="s">
        <v>2469</v>
      </c>
      <c r="M1072" s="3">
        <v>0</v>
      </c>
      <c r="N1072" s="3">
        <v>0</v>
      </c>
      <c r="O1072" s="3">
        <v>1</v>
      </c>
      <c r="P1072" s="3">
        <v>0</v>
      </c>
      <c r="Q1072" s="3" t="s">
        <v>31784</v>
      </c>
      <c r="R1072" s="6">
        <v>4961</v>
      </c>
      <c r="S1072" s="6"/>
      <c r="T1072" s="6"/>
    </row>
    <row r="1073" ht="16.5" spans="1:20">
      <c r="A1073" s="3" t="s">
        <v>2485</v>
      </c>
      <c r="B1073" s="3" t="s">
        <v>31778</v>
      </c>
      <c r="C1073" s="4" t="s">
        <v>2488</v>
      </c>
      <c r="D1073" s="3" t="s">
        <v>31923</v>
      </c>
      <c r="E1073" s="3" t="s">
        <v>31785</v>
      </c>
      <c r="F1073" s="4" t="s">
        <v>31966</v>
      </c>
      <c r="G1073" s="3"/>
      <c r="H1073" s="3" t="s">
        <v>31782</v>
      </c>
      <c r="I1073" s="3" t="s">
        <v>8971</v>
      </c>
      <c r="J1073" s="3" t="s">
        <v>32070</v>
      </c>
      <c r="K1073" s="3" t="s">
        <v>2461</v>
      </c>
      <c r="L1073" s="4" t="s">
        <v>2487</v>
      </c>
      <c r="M1073" s="3">
        <v>0</v>
      </c>
      <c r="N1073" s="3">
        <v>1</v>
      </c>
      <c r="O1073" s="3">
        <v>0</v>
      </c>
      <c r="P1073" s="3">
        <v>0</v>
      </c>
      <c r="Q1073" s="3" t="s">
        <v>31784</v>
      </c>
      <c r="R1073" s="6">
        <v>4794.89</v>
      </c>
      <c r="S1073" s="6"/>
      <c r="T1073" s="6"/>
    </row>
    <row r="1074" ht="16.5" spans="1:20">
      <c r="A1074" s="3" t="s">
        <v>2491</v>
      </c>
      <c r="B1074" s="3" t="s">
        <v>31778</v>
      </c>
      <c r="C1074" s="4" t="s">
        <v>2494</v>
      </c>
      <c r="D1074" s="3" t="s">
        <v>31923</v>
      </c>
      <c r="E1074" s="3" t="s">
        <v>31785</v>
      </c>
      <c r="F1074" s="4" t="s">
        <v>31966</v>
      </c>
      <c r="G1074" s="3"/>
      <c r="H1074" s="3" t="s">
        <v>31782</v>
      </c>
      <c r="I1074" s="3" t="s">
        <v>8971</v>
      </c>
      <c r="J1074" s="3" t="s">
        <v>32070</v>
      </c>
      <c r="K1074" s="3" t="s">
        <v>2461</v>
      </c>
      <c r="L1074" s="4" t="s">
        <v>2493</v>
      </c>
      <c r="M1074" s="3">
        <v>0</v>
      </c>
      <c r="N1074" s="3">
        <v>1</v>
      </c>
      <c r="O1074" s="3">
        <v>0</v>
      </c>
      <c r="P1074" s="3">
        <v>0</v>
      </c>
      <c r="Q1074" s="3" t="s">
        <v>31784</v>
      </c>
      <c r="R1074" s="6">
        <v>4865.91</v>
      </c>
      <c r="S1074" s="6"/>
      <c r="T1074" s="6"/>
    </row>
    <row r="1075" ht="16.5" spans="1:20">
      <c r="A1075" s="3" t="s">
        <v>2497</v>
      </c>
      <c r="B1075" s="3" t="s">
        <v>31778</v>
      </c>
      <c r="C1075" s="4" t="s">
        <v>2500</v>
      </c>
      <c r="D1075" s="3" t="s">
        <v>31923</v>
      </c>
      <c r="E1075" s="3" t="s">
        <v>31785</v>
      </c>
      <c r="F1075" s="4" t="s">
        <v>31966</v>
      </c>
      <c r="G1075" s="3"/>
      <c r="H1075" s="3" t="s">
        <v>31782</v>
      </c>
      <c r="I1075" s="3" t="s">
        <v>8971</v>
      </c>
      <c r="J1075" s="3" t="s">
        <v>32070</v>
      </c>
      <c r="K1075" s="3" t="s">
        <v>2461</v>
      </c>
      <c r="L1075" s="4" t="s">
        <v>2499</v>
      </c>
      <c r="M1075" s="3">
        <v>0</v>
      </c>
      <c r="N1075" s="3">
        <v>1</v>
      </c>
      <c r="O1075" s="3">
        <v>0</v>
      </c>
      <c r="P1075" s="3">
        <v>0</v>
      </c>
      <c r="Q1075" s="3" t="s">
        <v>31784</v>
      </c>
      <c r="R1075" s="6">
        <v>4961</v>
      </c>
      <c r="S1075" s="6"/>
      <c r="T1075" s="6"/>
    </row>
    <row r="1076" ht="16.5" spans="1:20">
      <c r="A1076" s="3" t="s">
        <v>2503</v>
      </c>
      <c r="B1076" s="3" t="s">
        <v>31778</v>
      </c>
      <c r="C1076" s="4" t="s">
        <v>2506</v>
      </c>
      <c r="D1076" s="3" t="s">
        <v>31923</v>
      </c>
      <c r="E1076" s="3" t="s">
        <v>31780</v>
      </c>
      <c r="F1076" s="4" t="s">
        <v>31788</v>
      </c>
      <c r="G1076" s="3"/>
      <c r="H1076" s="3" t="s">
        <v>31782</v>
      </c>
      <c r="I1076" s="3" t="s">
        <v>8971</v>
      </c>
      <c r="J1076" s="3" t="s">
        <v>32070</v>
      </c>
      <c r="K1076" s="3" t="s">
        <v>2461</v>
      </c>
      <c r="L1076" s="4" t="s">
        <v>2505</v>
      </c>
      <c r="M1076" s="3">
        <v>0</v>
      </c>
      <c r="N1076" s="3">
        <v>1</v>
      </c>
      <c r="O1076" s="3">
        <v>0</v>
      </c>
      <c r="P1076" s="3">
        <v>0</v>
      </c>
      <c r="Q1076" s="3" t="s">
        <v>31784</v>
      </c>
      <c r="R1076" s="6">
        <v>4794.89</v>
      </c>
      <c r="S1076" s="6"/>
      <c r="T1076" s="6"/>
    </row>
    <row r="1077" ht="16.5" spans="1:20">
      <c r="A1077" s="3" t="s">
        <v>2553</v>
      </c>
      <c r="B1077" s="3" t="s">
        <v>31778</v>
      </c>
      <c r="C1077" s="4" t="s">
        <v>2556</v>
      </c>
      <c r="D1077" s="3" t="s">
        <v>31923</v>
      </c>
      <c r="E1077" s="3" t="s">
        <v>31793</v>
      </c>
      <c r="F1077" s="4" t="s">
        <v>31794</v>
      </c>
      <c r="G1077" s="3"/>
      <c r="H1077" s="3" t="s">
        <v>31782</v>
      </c>
      <c r="I1077" s="3" t="s">
        <v>238</v>
      </c>
      <c r="J1077" s="3" t="s">
        <v>31941</v>
      </c>
      <c r="K1077" s="3" t="s">
        <v>1142</v>
      </c>
      <c r="L1077" s="4" t="s">
        <v>2555</v>
      </c>
      <c r="M1077" s="3">
        <v>0</v>
      </c>
      <c r="N1077" s="3">
        <v>0</v>
      </c>
      <c r="O1077" s="3">
        <v>1</v>
      </c>
      <c r="P1077" s="3">
        <v>0</v>
      </c>
      <c r="Q1077" s="3" t="s">
        <v>31784</v>
      </c>
      <c r="R1077" s="6">
        <v>5885.31</v>
      </c>
      <c r="S1077" s="6"/>
      <c r="T1077" s="6"/>
    </row>
    <row r="1078" ht="16.5" spans="1:20">
      <c r="A1078" s="3" t="s">
        <v>2572</v>
      </c>
      <c r="B1078" s="3" t="s">
        <v>31778</v>
      </c>
      <c r="C1078" s="4" t="s">
        <v>2575</v>
      </c>
      <c r="D1078" s="3" t="s">
        <v>31923</v>
      </c>
      <c r="E1078" s="3" t="s">
        <v>31789</v>
      </c>
      <c r="F1078" s="4" t="s">
        <v>2568</v>
      </c>
      <c r="G1078" s="3"/>
      <c r="H1078" s="3" t="s">
        <v>31782</v>
      </c>
      <c r="I1078" s="3" t="s">
        <v>238</v>
      </c>
      <c r="J1078" s="3" t="s">
        <v>31941</v>
      </c>
      <c r="K1078" s="3" t="s">
        <v>1142</v>
      </c>
      <c r="L1078" s="4" t="s">
        <v>2574</v>
      </c>
      <c r="M1078" s="3">
        <v>0</v>
      </c>
      <c r="N1078" s="3">
        <v>0</v>
      </c>
      <c r="O1078" s="3">
        <v>0</v>
      </c>
      <c r="P1078" s="3">
        <v>1</v>
      </c>
      <c r="Q1078" s="3" t="s">
        <v>31795</v>
      </c>
      <c r="R1078" s="6">
        <v>11081.45</v>
      </c>
      <c r="S1078" s="6"/>
      <c r="T1078" s="6"/>
    </row>
    <row r="1079" ht="16.5" spans="1:20">
      <c r="A1079" s="3" t="s">
        <v>2578</v>
      </c>
      <c r="B1079" s="3" t="s">
        <v>31778</v>
      </c>
      <c r="C1079" s="4" t="s">
        <v>2581</v>
      </c>
      <c r="D1079" s="3" t="s">
        <v>31923</v>
      </c>
      <c r="E1079" s="3" t="s">
        <v>31793</v>
      </c>
      <c r="F1079" s="4" t="s">
        <v>31945</v>
      </c>
      <c r="G1079" s="3"/>
      <c r="H1079" s="3" t="s">
        <v>31791</v>
      </c>
      <c r="I1079" s="3" t="s">
        <v>238</v>
      </c>
      <c r="J1079" s="3" t="s">
        <v>31941</v>
      </c>
      <c r="K1079" s="3" t="s">
        <v>1142</v>
      </c>
      <c r="L1079" s="4" t="s">
        <v>2580</v>
      </c>
      <c r="M1079" s="3">
        <v>1</v>
      </c>
      <c r="N1079" s="3">
        <v>0</v>
      </c>
      <c r="O1079" s="3">
        <v>0</v>
      </c>
      <c r="P1079" s="3">
        <v>0</v>
      </c>
      <c r="Q1079" s="3" t="s">
        <v>31784</v>
      </c>
      <c r="R1079" s="6">
        <v>11145.66</v>
      </c>
      <c r="S1079" s="6"/>
      <c r="T1079" s="6"/>
    </row>
    <row r="1080" ht="16.5" spans="1:20">
      <c r="A1080" s="3" t="s">
        <v>2590</v>
      </c>
      <c r="B1080" s="3" t="s">
        <v>31778</v>
      </c>
      <c r="C1080" s="4" t="s">
        <v>2593</v>
      </c>
      <c r="D1080" s="3" t="s">
        <v>31923</v>
      </c>
      <c r="E1080" s="3" t="s">
        <v>31789</v>
      </c>
      <c r="F1080" s="4" t="s">
        <v>2568</v>
      </c>
      <c r="G1080" s="3"/>
      <c r="H1080" s="3" t="s">
        <v>31791</v>
      </c>
      <c r="I1080" s="3" t="s">
        <v>238</v>
      </c>
      <c r="J1080" s="3" t="s">
        <v>31941</v>
      </c>
      <c r="K1080" s="3" t="s">
        <v>1142</v>
      </c>
      <c r="L1080" s="4" t="s">
        <v>2592</v>
      </c>
      <c r="M1080" s="3">
        <v>1</v>
      </c>
      <c r="N1080" s="3">
        <v>0</v>
      </c>
      <c r="O1080" s="3">
        <v>0</v>
      </c>
      <c r="P1080" s="3">
        <v>0</v>
      </c>
      <c r="Q1080" s="3" t="s">
        <v>31784</v>
      </c>
      <c r="R1080" s="6">
        <v>11081.45</v>
      </c>
      <c r="S1080" s="6"/>
      <c r="T1080" s="6"/>
    </row>
    <row r="1081" ht="16.5" spans="1:20">
      <c r="A1081" s="3" t="s">
        <v>2596</v>
      </c>
      <c r="B1081" s="3" t="s">
        <v>31778</v>
      </c>
      <c r="C1081" s="4" t="s">
        <v>2599</v>
      </c>
      <c r="D1081" s="3" t="s">
        <v>31923</v>
      </c>
      <c r="E1081" s="3" t="s">
        <v>31789</v>
      </c>
      <c r="F1081" s="4" t="s">
        <v>2568</v>
      </c>
      <c r="G1081" s="3"/>
      <c r="H1081" s="3" t="s">
        <v>31782</v>
      </c>
      <c r="I1081" s="3" t="s">
        <v>238</v>
      </c>
      <c r="J1081" s="3" t="s">
        <v>31941</v>
      </c>
      <c r="K1081" s="3" t="s">
        <v>1142</v>
      </c>
      <c r="L1081" s="4" t="s">
        <v>2598</v>
      </c>
      <c r="M1081" s="3">
        <v>0</v>
      </c>
      <c r="N1081" s="3">
        <v>1</v>
      </c>
      <c r="O1081" s="3">
        <v>0</v>
      </c>
      <c r="P1081" s="3">
        <v>0</v>
      </c>
      <c r="Q1081" s="3" t="s">
        <v>31784</v>
      </c>
      <c r="R1081" s="6">
        <v>6543</v>
      </c>
      <c r="S1081" s="6"/>
      <c r="T1081" s="6"/>
    </row>
    <row r="1082" ht="16.5" spans="1:20">
      <c r="A1082" s="3" t="s">
        <v>2634</v>
      </c>
      <c r="B1082" s="3" t="s">
        <v>31778</v>
      </c>
      <c r="C1082" s="4" t="s">
        <v>2637</v>
      </c>
      <c r="D1082" s="3" t="s">
        <v>32097</v>
      </c>
      <c r="E1082" s="3" t="s">
        <v>31796</v>
      </c>
      <c r="F1082" s="4" t="s">
        <v>32185</v>
      </c>
      <c r="G1082" s="3"/>
      <c r="H1082" s="3" t="s">
        <v>31791</v>
      </c>
      <c r="I1082" s="3" t="s">
        <v>11971</v>
      </c>
      <c r="J1082" s="3" t="s">
        <v>32184</v>
      </c>
      <c r="K1082" s="3" t="s">
        <v>2628</v>
      </c>
      <c r="L1082" s="4" t="s">
        <v>2636</v>
      </c>
      <c r="M1082" s="3">
        <v>0</v>
      </c>
      <c r="N1082" s="3">
        <v>1</v>
      </c>
      <c r="O1082" s="3">
        <v>0</v>
      </c>
      <c r="P1082" s="3">
        <v>0</v>
      </c>
      <c r="Q1082" s="3" t="s">
        <v>31784</v>
      </c>
      <c r="R1082" s="6">
        <v>4784.57</v>
      </c>
      <c r="S1082" s="6"/>
      <c r="T1082" s="6"/>
    </row>
    <row r="1083" ht="16.5" spans="1:20">
      <c r="A1083" s="3" t="s">
        <v>2641</v>
      </c>
      <c r="B1083" s="3" t="s">
        <v>31778</v>
      </c>
      <c r="C1083" s="4" t="s">
        <v>2644</v>
      </c>
      <c r="D1083" s="3" t="s">
        <v>32097</v>
      </c>
      <c r="E1083" s="3" t="s">
        <v>31780</v>
      </c>
      <c r="F1083" s="4" t="s">
        <v>31788</v>
      </c>
      <c r="G1083" s="3"/>
      <c r="H1083" s="3" t="s">
        <v>31791</v>
      </c>
      <c r="I1083" s="3" t="s">
        <v>11971</v>
      </c>
      <c r="J1083" s="3" t="s">
        <v>32184</v>
      </c>
      <c r="K1083" s="3" t="s">
        <v>2628</v>
      </c>
      <c r="L1083" s="4" t="s">
        <v>2643</v>
      </c>
      <c r="M1083" s="3">
        <v>1</v>
      </c>
      <c r="N1083" s="3">
        <v>0</v>
      </c>
      <c r="O1083" s="3">
        <v>0</v>
      </c>
      <c r="P1083" s="3">
        <v>0</v>
      </c>
      <c r="Q1083" s="3" t="s">
        <v>31784</v>
      </c>
      <c r="R1083" s="6">
        <v>4782.79</v>
      </c>
      <c r="S1083" s="6"/>
      <c r="T1083" s="6"/>
    </row>
    <row r="1084" ht="16.5" spans="1:20">
      <c r="A1084" s="3" t="s">
        <v>2647</v>
      </c>
      <c r="B1084" s="3" t="s">
        <v>31778</v>
      </c>
      <c r="C1084" s="4" t="s">
        <v>2650</v>
      </c>
      <c r="D1084" s="3" t="s">
        <v>32097</v>
      </c>
      <c r="E1084" s="3" t="s">
        <v>31796</v>
      </c>
      <c r="F1084" s="4" t="s">
        <v>32186</v>
      </c>
      <c r="G1084" s="3"/>
      <c r="H1084" s="3" t="s">
        <v>31791</v>
      </c>
      <c r="I1084" s="3" t="s">
        <v>11971</v>
      </c>
      <c r="J1084" s="3" t="s">
        <v>32184</v>
      </c>
      <c r="K1084" s="3" t="s">
        <v>2628</v>
      </c>
      <c r="L1084" s="4" t="s">
        <v>2649</v>
      </c>
      <c r="M1084" s="3">
        <v>0</v>
      </c>
      <c r="N1084" s="3">
        <v>0</v>
      </c>
      <c r="O1084" s="3">
        <v>1</v>
      </c>
      <c r="P1084" s="3">
        <v>0</v>
      </c>
      <c r="Q1084" s="3" t="s">
        <v>31784</v>
      </c>
      <c r="R1084" s="6">
        <v>4776.23</v>
      </c>
      <c r="S1084" s="6"/>
      <c r="T1084" s="6"/>
    </row>
    <row r="1085" ht="16.5" spans="1:20">
      <c r="A1085" s="3" t="s">
        <v>2653</v>
      </c>
      <c r="B1085" s="3" t="s">
        <v>31778</v>
      </c>
      <c r="C1085" s="4" t="s">
        <v>2656</v>
      </c>
      <c r="D1085" s="3" t="s">
        <v>32097</v>
      </c>
      <c r="E1085" s="3" t="s">
        <v>31780</v>
      </c>
      <c r="F1085" s="4" t="s">
        <v>32099</v>
      </c>
      <c r="G1085" s="3"/>
      <c r="H1085" s="3" t="s">
        <v>31791</v>
      </c>
      <c r="I1085" s="3" t="s">
        <v>11971</v>
      </c>
      <c r="J1085" s="3" t="s">
        <v>32184</v>
      </c>
      <c r="K1085" s="3" t="s">
        <v>2628</v>
      </c>
      <c r="L1085" s="4" t="s">
        <v>2655</v>
      </c>
      <c r="M1085" s="3">
        <v>0</v>
      </c>
      <c r="N1085" s="3">
        <v>1</v>
      </c>
      <c r="O1085" s="3">
        <v>0</v>
      </c>
      <c r="P1085" s="3">
        <v>0</v>
      </c>
      <c r="Q1085" s="3" t="s">
        <v>31784</v>
      </c>
      <c r="R1085" s="6">
        <v>4868.03</v>
      </c>
      <c r="S1085" s="6"/>
      <c r="T1085" s="6"/>
    </row>
    <row r="1086" ht="16.5" spans="1:20">
      <c r="A1086" s="3" t="s">
        <v>2659</v>
      </c>
      <c r="B1086" s="3" t="s">
        <v>31778</v>
      </c>
      <c r="C1086" s="4" t="s">
        <v>2663</v>
      </c>
      <c r="D1086" s="3" t="s">
        <v>31779</v>
      </c>
      <c r="E1086" s="3" t="s">
        <v>31789</v>
      </c>
      <c r="F1086" s="4" t="s">
        <v>31840</v>
      </c>
      <c r="G1086" s="3"/>
      <c r="H1086" s="3" t="s">
        <v>31808</v>
      </c>
      <c r="I1086" s="3" t="s">
        <v>5330</v>
      </c>
      <c r="J1086" s="3" t="s">
        <v>31841</v>
      </c>
      <c r="K1086" s="3" t="s">
        <v>2660</v>
      </c>
      <c r="L1086" s="4" t="s">
        <v>2662</v>
      </c>
      <c r="M1086" s="3">
        <v>0</v>
      </c>
      <c r="N1086" s="3">
        <v>0</v>
      </c>
      <c r="O1086" s="3">
        <v>1</v>
      </c>
      <c r="P1086" s="3">
        <v>0</v>
      </c>
      <c r="Q1086" s="3" t="s">
        <v>31784</v>
      </c>
      <c r="R1086" s="6">
        <v>8326.26</v>
      </c>
      <c r="S1086" s="6"/>
      <c r="T1086" s="6"/>
    </row>
    <row r="1087" ht="16.5" spans="1:20">
      <c r="A1087" s="3" t="s">
        <v>2666</v>
      </c>
      <c r="B1087" s="3" t="s">
        <v>31778</v>
      </c>
      <c r="C1087" s="4" t="s">
        <v>2669</v>
      </c>
      <c r="D1087" s="3" t="s">
        <v>31779</v>
      </c>
      <c r="E1087" s="3" t="s">
        <v>31789</v>
      </c>
      <c r="F1087" s="4" t="s">
        <v>31840</v>
      </c>
      <c r="G1087" s="3"/>
      <c r="H1087" s="3" t="s">
        <v>31808</v>
      </c>
      <c r="I1087" s="3" t="s">
        <v>5330</v>
      </c>
      <c r="J1087" s="3" t="s">
        <v>31841</v>
      </c>
      <c r="K1087" s="3" t="s">
        <v>2660</v>
      </c>
      <c r="L1087" s="4" t="s">
        <v>2668</v>
      </c>
      <c r="M1087" s="3">
        <v>0</v>
      </c>
      <c r="N1087" s="3">
        <v>0</v>
      </c>
      <c r="O1087" s="3">
        <v>1</v>
      </c>
      <c r="P1087" s="3">
        <v>0</v>
      </c>
      <c r="Q1087" s="3" t="s">
        <v>31784</v>
      </c>
      <c r="R1087" s="6">
        <v>7757.05</v>
      </c>
      <c r="S1087" s="6"/>
      <c r="T1087" s="6"/>
    </row>
    <row r="1088" ht="16.5" spans="1:20">
      <c r="A1088" s="3" t="s">
        <v>2672</v>
      </c>
      <c r="B1088" s="3" t="s">
        <v>31778</v>
      </c>
      <c r="C1088" s="4" t="s">
        <v>2675</v>
      </c>
      <c r="D1088" s="3" t="s">
        <v>31779</v>
      </c>
      <c r="E1088" s="3" t="s">
        <v>31780</v>
      </c>
      <c r="F1088" s="4" t="s">
        <v>31788</v>
      </c>
      <c r="G1088" s="3"/>
      <c r="H1088" s="3" t="s">
        <v>31808</v>
      </c>
      <c r="I1088" s="3" t="s">
        <v>5330</v>
      </c>
      <c r="J1088" s="3" t="s">
        <v>31841</v>
      </c>
      <c r="K1088" s="3" t="s">
        <v>2660</v>
      </c>
      <c r="L1088" s="4" t="s">
        <v>2674</v>
      </c>
      <c r="M1088" s="3">
        <v>1</v>
      </c>
      <c r="N1088" s="3">
        <v>0</v>
      </c>
      <c r="O1088" s="3">
        <v>0</v>
      </c>
      <c r="P1088" s="3">
        <v>1</v>
      </c>
      <c r="Q1088" s="3" t="s">
        <v>31795</v>
      </c>
      <c r="R1088" s="6">
        <v>14042.18</v>
      </c>
      <c r="S1088" s="6"/>
      <c r="T1088" s="6"/>
    </row>
    <row r="1089" ht="16.5" spans="1:20">
      <c r="A1089" s="3" t="s">
        <v>2678</v>
      </c>
      <c r="B1089" s="3" t="s">
        <v>31778</v>
      </c>
      <c r="C1089" s="4" t="s">
        <v>2681</v>
      </c>
      <c r="D1089" s="3" t="s">
        <v>31779</v>
      </c>
      <c r="E1089" s="3" t="s">
        <v>31780</v>
      </c>
      <c r="F1089" s="4" t="s">
        <v>31788</v>
      </c>
      <c r="G1089" s="3"/>
      <c r="H1089" s="3" t="s">
        <v>31808</v>
      </c>
      <c r="I1089" s="3" t="s">
        <v>5330</v>
      </c>
      <c r="J1089" s="3" t="s">
        <v>31841</v>
      </c>
      <c r="K1089" s="3" t="s">
        <v>2660</v>
      </c>
      <c r="L1089" s="4" t="s">
        <v>2680</v>
      </c>
      <c r="M1089" s="3">
        <v>0</v>
      </c>
      <c r="N1089" s="3">
        <v>0</v>
      </c>
      <c r="O1089" s="3">
        <v>0</v>
      </c>
      <c r="P1089" s="3">
        <v>1</v>
      </c>
      <c r="Q1089" s="3" t="s">
        <v>31795</v>
      </c>
      <c r="R1089" s="6">
        <v>13707.71</v>
      </c>
      <c r="S1089" s="6"/>
      <c r="T1089" s="6"/>
    </row>
    <row r="1090" ht="16.5" spans="1:20">
      <c r="A1090" s="3" t="s">
        <v>2684</v>
      </c>
      <c r="B1090" s="3" t="s">
        <v>31842</v>
      </c>
      <c r="C1090" s="4" t="s">
        <v>2687</v>
      </c>
      <c r="D1090" s="3" t="s">
        <v>31779</v>
      </c>
      <c r="E1090" s="3" t="s">
        <v>31780</v>
      </c>
      <c r="F1090" s="4" t="s">
        <v>31788</v>
      </c>
      <c r="G1090" s="3"/>
      <c r="H1090" s="3" t="s">
        <v>31808</v>
      </c>
      <c r="I1090" s="3" t="s">
        <v>5330</v>
      </c>
      <c r="J1090" s="3" t="s">
        <v>31841</v>
      </c>
      <c r="K1090" s="3" t="s">
        <v>2660</v>
      </c>
      <c r="L1090" s="4" t="s">
        <v>2686</v>
      </c>
      <c r="M1090" s="3"/>
      <c r="N1090" s="3"/>
      <c r="O1090" s="3"/>
      <c r="P1090" s="3"/>
      <c r="Q1090" s="3" t="s">
        <v>31784</v>
      </c>
      <c r="R1090" s="6">
        <v>13411.01</v>
      </c>
      <c r="S1090" s="6"/>
      <c r="T1090" s="6"/>
    </row>
    <row r="1091" ht="16.5" spans="1:20">
      <c r="A1091" s="3" t="s">
        <v>2690</v>
      </c>
      <c r="B1091" s="3" t="s">
        <v>31778</v>
      </c>
      <c r="C1091" s="4" t="s">
        <v>2693</v>
      </c>
      <c r="D1091" s="3" t="s">
        <v>31779</v>
      </c>
      <c r="E1091" s="3" t="s">
        <v>31780</v>
      </c>
      <c r="F1091" s="4" t="s">
        <v>31788</v>
      </c>
      <c r="G1091" s="3"/>
      <c r="H1091" s="3" t="s">
        <v>31808</v>
      </c>
      <c r="I1091" s="3" t="s">
        <v>5330</v>
      </c>
      <c r="J1091" s="3" t="s">
        <v>31841</v>
      </c>
      <c r="K1091" s="3" t="s">
        <v>2660</v>
      </c>
      <c r="L1091" s="4" t="s">
        <v>2692</v>
      </c>
      <c r="M1091" s="3">
        <v>1</v>
      </c>
      <c r="N1091" s="3">
        <v>0</v>
      </c>
      <c r="O1091" s="3">
        <v>0</v>
      </c>
      <c r="P1091" s="3">
        <v>0</v>
      </c>
      <c r="Q1091" s="3" t="s">
        <v>31795</v>
      </c>
      <c r="R1091" s="6">
        <v>7908.66</v>
      </c>
      <c r="S1091" s="6"/>
      <c r="T1091" s="6"/>
    </row>
    <row r="1092" ht="16.5" spans="1:20">
      <c r="A1092" s="3" t="s">
        <v>2696</v>
      </c>
      <c r="B1092" s="3" t="s">
        <v>31778</v>
      </c>
      <c r="C1092" s="4" t="s">
        <v>2699</v>
      </c>
      <c r="D1092" s="3" t="s">
        <v>31779</v>
      </c>
      <c r="E1092" s="3" t="s">
        <v>31789</v>
      </c>
      <c r="F1092" s="4" t="s">
        <v>31843</v>
      </c>
      <c r="G1092" s="3"/>
      <c r="H1092" s="3" t="s">
        <v>31808</v>
      </c>
      <c r="I1092" s="3" t="s">
        <v>5330</v>
      </c>
      <c r="J1092" s="3" t="s">
        <v>31841</v>
      </c>
      <c r="K1092" s="3" t="s">
        <v>2660</v>
      </c>
      <c r="L1092" s="4" t="s">
        <v>2698</v>
      </c>
      <c r="M1092" s="3">
        <v>0</v>
      </c>
      <c r="N1092" s="3">
        <v>0</v>
      </c>
      <c r="O1092" s="3">
        <v>1</v>
      </c>
      <c r="P1092" s="3">
        <v>0</v>
      </c>
      <c r="Q1092" s="3" t="s">
        <v>31784</v>
      </c>
      <c r="R1092" s="6">
        <v>13715.17</v>
      </c>
      <c r="S1092" s="6"/>
      <c r="T1092" s="6"/>
    </row>
    <row r="1093" ht="16.5" spans="1:20">
      <c r="A1093" s="3" t="s">
        <v>2702</v>
      </c>
      <c r="B1093" s="3" t="s">
        <v>31778</v>
      </c>
      <c r="C1093" s="4" t="s">
        <v>2705</v>
      </c>
      <c r="D1093" s="3" t="s">
        <v>31779</v>
      </c>
      <c r="E1093" s="3" t="s">
        <v>31780</v>
      </c>
      <c r="F1093" s="4" t="s">
        <v>31787</v>
      </c>
      <c r="G1093" s="3"/>
      <c r="H1093" s="3" t="s">
        <v>31808</v>
      </c>
      <c r="I1093" s="3" t="s">
        <v>5330</v>
      </c>
      <c r="J1093" s="3" t="s">
        <v>31841</v>
      </c>
      <c r="K1093" s="3" t="s">
        <v>2660</v>
      </c>
      <c r="L1093" s="4" t="s">
        <v>2704</v>
      </c>
      <c r="M1093" s="3">
        <v>1</v>
      </c>
      <c r="N1093" s="3">
        <v>0</v>
      </c>
      <c r="O1093" s="3">
        <v>0</v>
      </c>
      <c r="P1093" s="3">
        <v>1</v>
      </c>
      <c r="Q1093" s="3" t="s">
        <v>31795</v>
      </c>
      <c r="R1093" s="6">
        <v>13761.45</v>
      </c>
      <c r="S1093" s="6"/>
      <c r="T1093" s="6"/>
    </row>
    <row r="1094" ht="16.5" spans="1:20">
      <c r="A1094" s="3" t="s">
        <v>2708</v>
      </c>
      <c r="B1094" s="3" t="s">
        <v>31778</v>
      </c>
      <c r="C1094" s="4" t="s">
        <v>2711</v>
      </c>
      <c r="D1094" s="3" t="s">
        <v>31779</v>
      </c>
      <c r="E1094" s="3" t="s">
        <v>31793</v>
      </c>
      <c r="F1094" s="4" t="s">
        <v>31794</v>
      </c>
      <c r="G1094" s="3"/>
      <c r="H1094" s="3" t="s">
        <v>31808</v>
      </c>
      <c r="I1094" s="3" t="s">
        <v>5330</v>
      </c>
      <c r="J1094" s="3" t="s">
        <v>31841</v>
      </c>
      <c r="K1094" s="3" t="s">
        <v>2660</v>
      </c>
      <c r="L1094" s="4" t="s">
        <v>2710</v>
      </c>
      <c r="M1094" s="3">
        <v>0</v>
      </c>
      <c r="N1094" s="3">
        <v>0</v>
      </c>
      <c r="O1094" s="3">
        <v>1</v>
      </c>
      <c r="P1094" s="3">
        <v>0</v>
      </c>
      <c r="Q1094" s="3" t="s">
        <v>31784</v>
      </c>
      <c r="R1094" s="6">
        <v>10979.16</v>
      </c>
      <c r="S1094" s="6"/>
      <c r="T1094" s="6"/>
    </row>
    <row r="1095" ht="16.5" spans="1:20">
      <c r="A1095" s="3" t="s">
        <v>2714</v>
      </c>
      <c r="B1095" s="3" t="s">
        <v>31778</v>
      </c>
      <c r="C1095" s="4" t="s">
        <v>2717</v>
      </c>
      <c r="D1095" s="3" t="s">
        <v>31779</v>
      </c>
      <c r="E1095" s="3" t="s">
        <v>31780</v>
      </c>
      <c r="F1095" s="4" t="s">
        <v>31787</v>
      </c>
      <c r="G1095" s="3"/>
      <c r="H1095" s="3" t="s">
        <v>31808</v>
      </c>
      <c r="I1095" s="3" t="s">
        <v>5330</v>
      </c>
      <c r="J1095" s="3" t="s">
        <v>31841</v>
      </c>
      <c r="K1095" s="3" t="s">
        <v>2660</v>
      </c>
      <c r="L1095" s="4" t="s">
        <v>2716</v>
      </c>
      <c r="M1095" s="3">
        <v>0</v>
      </c>
      <c r="N1095" s="3">
        <v>0</v>
      </c>
      <c r="O1095" s="3">
        <v>0</v>
      </c>
      <c r="P1095" s="3">
        <v>1</v>
      </c>
      <c r="Q1095" s="3" t="s">
        <v>31795</v>
      </c>
      <c r="R1095" s="6">
        <v>13978.35</v>
      </c>
      <c r="S1095" s="6"/>
      <c r="T1095" s="6"/>
    </row>
    <row r="1096" ht="16.5" spans="1:20">
      <c r="A1096" s="3" t="s">
        <v>2720</v>
      </c>
      <c r="B1096" s="3" t="s">
        <v>31778</v>
      </c>
      <c r="C1096" s="4" t="s">
        <v>2723</v>
      </c>
      <c r="D1096" s="3" t="s">
        <v>31779</v>
      </c>
      <c r="E1096" s="3" t="s">
        <v>31780</v>
      </c>
      <c r="F1096" s="4" t="s">
        <v>31788</v>
      </c>
      <c r="G1096" s="3"/>
      <c r="H1096" s="3" t="s">
        <v>31808</v>
      </c>
      <c r="I1096" s="3" t="s">
        <v>5330</v>
      </c>
      <c r="J1096" s="3" t="s">
        <v>31841</v>
      </c>
      <c r="K1096" s="3" t="s">
        <v>2660</v>
      </c>
      <c r="L1096" s="4" t="s">
        <v>2722</v>
      </c>
      <c r="M1096" s="3">
        <v>1</v>
      </c>
      <c r="N1096" s="3">
        <v>0</v>
      </c>
      <c r="O1096" s="3">
        <v>0</v>
      </c>
      <c r="P1096" s="3">
        <v>1</v>
      </c>
      <c r="Q1096" s="3" t="s">
        <v>31795</v>
      </c>
      <c r="R1096" s="6">
        <v>13411.01</v>
      </c>
      <c r="S1096" s="6"/>
      <c r="T1096" s="6"/>
    </row>
    <row r="1097" ht="16.5" spans="1:20">
      <c r="A1097" s="3" t="s">
        <v>2726</v>
      </c>
      <c r="B1097" s="3" t="s">
        <v>31778</v>
      </c>
      <c r="C1097" s="4" t="s">
        <v>2729</v>
      </c>
      <c r="D1097" s="3" t="s">
        <v>31779</v>
      </c>
      <c r="E1097" s="3" t="s">
        <v>31780</v>
      </c>
      <c r="F1097" s="4" t="s">
        <v>31788</v>
      </c>
      <c r="G1097" s="3"/>
      <c r="H1097" s="3" t="s">
        <v>31808</v>
      </c>
      <c r="I1097" s="3" t="s">
        <v>5330</v>
      </c>
      <c r="J1097" s="3" t="s">
        <v>31841</v>
      </c>
      <c r="K1097" s="3" t="s">
        <v>2660</v>
      </c>
      <c r="L1097" s="4" t="s">
        <v>2728</v>
      </c>
      <c r="M1097" s="3">
        <v>1</v>
      </c>
      <c r="N1097" s="3">
        <v>0</v>
      </c>
      <c r="O1097" s="3">
        <v>0</v>
      </c>
      <c r="P1097" s="3">
        <v>1</v>
      </c>
      <c r="Q1097" s="3" t="s">
        <v>31795</v>
      </c>
      <c r="R1097" s="6">
        <v>13681.13</v>
      </c>
      <c r="S1097" s="6"/>
      <c r="T1097" s="6"/>
    </row>
    <row r="1098" ht="16.5" spans="1:20">
      <c r="A1098" s="3" t="s">
        <v>2732</v>
      </c>
      <c r="B1098" s="3" t="s">
        <v>31778</v>
      </c>
      <c r="C1098" s="4" t="s">
        <v>2735</v>
      </c>
      <c r="D1098" s="3" t="s">
        <v>31779</v>
      </c>
      <c r="E1098" s="3" t="s">
        <v>31789</v>
      </c>
      <c r="F1098" s="4" t="s">
        <v>31844</v>
      </c>
      <c r="G1098" s="3"/>
      <c r="H1098" s="3" t="s">
        <v>31808</v>
      </c>
      <c r="I1098" s="3" t="s">
        <v>5330</v>
      </c>
      <c r="J1098" s="3" t="s">
        <v>31841</v>
      </c>
      <c r="K1098" s="3" t="s">
        <v>2660</v>
      </c>
      <c r="L1098" s="4" t="s">
        <v>2734</v>
      </c>
      <c r="M1098" s="3">
        <v>0</v>
      </c>
      <c r="N1098" s="3">
        <v>0</v>
      </c>
      <c r="O1098" s="3">
        <v>1</v>
      </c>
      <c r="P1098" s="3">
        <v>0</v>
      </c>
      <c r="Q1098" s="3" t="s">
        <v>31784</v>
      </c>
      <c r="R1098" s="6">
        <v>6743.42</v>
      </c>
      <c r="S1098" s="6"/>
      <c r="T1098" s="6"/>
    </row>
    <row r="1099" ht="16.5" spans="1:20">
      <c r="A1099" s="3" t="s">
        <v>2739</v>
      </c>
      <c r="B1099" s="3" t="s">
        <v>31778</v>
      </c>
      <c r="C1099" s="4" t="s">
        <v>2742</v>
      </c>
      <c r="D1099" s="3" t="s">
        <v>31779</v>
      </c>
      <c r="E1099" s="3" t="s">
        <v>31789</v>
      </c>
      <c r="F1099" s="4" t="s">
        <v>31840</v>
      </c>
      <c r="G1099" s="3"/>
      <c r="H1099" s="3" t="s">
        <v>31808</v>
      </c>
      <c r="I1099" s="3" t="s">
        <v>5330</v>
      </c>
      <c r="J1099" s="3" t="s">
        <v>31841</v>
      </c>
      <c r="K1099" s="3" t="s">
        <v>2660</v>
      </c>
      <c r="L1099" s="4" t="s">
        <v>2741</v>
      </c>
      <c r="M1099" s="3">
        <v>0</v>
      </c>
      <c r="N1099" s="3">
        <v>0</v>
      </c>
      <c r="O1099" s="3">
        <v>1</v>
      </c>
      <c r="P1099" s="3">
        <v>0</v>
      </c>
      <c r="Q1099" s="3" t="s">
        <v>31784</v>
      </c>
      <c r="R1099" s="6">
        <v>9088.57</v>
      </c>
      <c r="S1099" s="6"/>
      <c r="T1099" s="6"/>
    </row>
    <row r="1100" ht="16.5" spans="1:20">
      <c r="A1100" s="3" t="s">
        <v>2745</v>
      </c>
      <c r="B1100" s="3" t="s">
        <v>31778</v>
      </c>
      <c r="C1100" s="4" t="s">
        <v>2748</v>
      </c>
      <c r="D1100" s="3" t="s">
        <v>31779</v>
      </c>
      <c r="E1100" s="3" t="s">
        <v>31793</v>
      </c>
      <c r="F1100" s="4" t="s">
        <v>31794</v>
      </c>
      <c r="G1100" s="3"/>
      <c r="H1100" s="3" t="s">
        <v>31808</v>
      </c>
      <c r="I1100" s="3" t="s">
        <v>5330</v>
      </c>
      <c r="J1100" s="3" t="s">
        <v>31841</v>
      </c>
      <c r="K1100" s="3" t="s">
        <v>2660</v>
      </c>
      <c r="L1100" s="4" t="s">
        <v>2747</v>
      </c>
      <c r="M1100" s="3">
        <v>0</v>
      </c>
      <c r="N1100" s="3">
        <v>0</v>
      </c>
      <c r="O1100" s="3">
        <v>1</v>
      </c>
      <c r="P1100" s="3">
        <v>0</v>
      </c>
      <c r="Q1100" s="3" t="s">
        <v>31784</v>
      </c>
      <c r="R1100" s="6">
        <v>44459.92</v>
      </c>
      <c r="S1100" s="6"/>
      <c r="T1100" s="6"/>
    </row>
    <row r="1101" ht="16.5" spans="1:20">
      <c r="A1101" s="3" t="s">
        <v>2751</v>
      </c>
      <c r="B1101" s="3" t="s">
        <v>31778</v>
      </c>
      <c r="C1101" s="4" t="s">
        <v>2754</v>
      </c>
      <c r="D1101" s="3" t="s">
        <v>31779</v>
      </c>
      <c r="E1101" s="3" t="s">
        <v>31780</v>
      </c>
      <c r="F1101" s="4" t="s">
        <v>31799</v>
      </c>
      <c r="G1101" s="3"/>
      <c r="H1101" s="3" t="s">
        <v>31808</v>
      </c>
      <c r="I1101" s="3" t="s">
        <v>5330</v>
      </c>
      <c r="J1101" s="3" t="s">
        <v>31841</v>
      </c>
      <c r="K1101" s="3" t="s">
        <v>2660</v>
      </c>
      <c r="L1101" s="4" t="s">
        <v>2753</v>
      </c>
      <c r="M1101" s="3">
        <v>0</v>
      </c>
      <c r="N1101" s="3">
        <v>0</v>
      </c>
      <c r="O1101" s="3">
        <v>1</v>
      </c>
      <c r="P1101" s="3">
        <v>0</v>
      </c>
      <c r="Q1101" s="3" t="s">
        <v>31784</v>
      </c>
      <c r="R1101" s="6">
        <v>11513.17</v>
      </c>
      <c r="S1101" s="6"/>
      <c r="T1101" s="6"/>
    </row>
    <row r="1102" ht="16.5" spans="1:20">
      <c r="A1102" s="3" t="s">
        <v>2757</v>
      </c>
      <c r="B1102" s="3" t="s">
        <v>31778</v>
      </c>
      <c r="C1102" s="4" t="s">
        <v>2760</v>
      </c>
      <c r="D1102" s="3" t="s">
        <v>31779</v>
      </c>
      <c r="E1102" s="3" t="s">
        <v>31789</v>
      </c>
      <c r="F1102" s="4" t="s">
        <v>31844</v>
      </c>
      <c r="G1102" s="3"/>
      <c r="H1102" s="3" t="s">
        <v>31808</v>
      </c>
      <c r="I1102" s="3" t="s">
        <v>5330</v>
      </c>
      <c r="J1102" s="3" t="s">
        <v>31841</v>
      </c>
      <c r="K1102" s="3" t="s">
        <v>2660</v>
      </c>
      <c r="L1102" s="4" t="s">
        <v>2759</v>
      </c>
      <c r="M1102" s="3">
        <v>0</v>
      </c>
      <c r="N1102" s="3">
        <v>0</v>
      </c>
      <c r="O1102" s="3">
        <v>1</v>
      </c>
      <c r="P1102" s="3">
        <v>0</v>
      </c>
      <c r="Q1102" s="3" t="s">
        <v>31784</v>
      </c>
      <c r="R1102" s="6">
        <v>8451.19</v>
      </c>
      <c r="S1102" s="6"/>
      <c r="T1102" s="6"/>
    </row>
    <row r="1103" ht="16.5" spans="1:20">
      <c r="A1103" s="3" t="s">
        <v>2770</v>
      </c>
      <c r="B1103" s="3" t="s">
        <v>31778</v>
      </c>
      <c r="C1103" s="4" t="s">
        <v>2773</v>
      </c>
      <c r="D1103" s="3" t="s">
        <v>31779</v>
      </c>
      <c r="E1103" s="3" t="s">
        <v>31780</v>
      </c>
      <c r="F1103" s="4" t="s">
        <v>31810</v>
      </c>
      <c r="G1103" s="3"/>
      <c r="H1103" s="3" t="s">
        <v>31808</v>
      </c>
      <c r="I1103" s="3" t="s">
        <v>5330</v>
      </c>
      <c r="J1103" s="3" t="s">
        <v>31841</v>
      </c>
      <c r="K1103" s="3" t="s">
        <v>2660</v>
      </c>
      <c r="L1103" s="4" t="s">
        <v>2772</v>
      </c>
      <c r="M1103" s="3">
        <v>0</v>
      </c>
      <c r="N1103" s="3">
        <v>0</v>
      </c>
      <c r="O1103" s="3">
        <v>0</v>
      </c>
      <c r="P1103" s="3">
        <v>1</v>
      </c>
      <c r="Q1103" s="3" t="s">
        <v>31795</v>
      </c>
      <c r="R1103" s="6">
        <v>11509.12</v>
      </c>
      <c r="S1103" s="6"/>
      <c r="T1103" s="6"/>
    </row>
    <row r="1104" ht="16.5" spans="1:20">
      <c r="A1104" s="3" t="s">
        <v>2776</v>
      </c>
      <c r="B1104" s="3" t="s">
        <v>31778</v>
      </c>
      <c r="C1104" s="4" t="s">
        <v>2779</v>
      </c>
      <c r="D1104" s="3" t="s">
        <v>31779</v>
      </c>
      <c r="E1104" s="3" t="s">
        <v>31796</v>
      </c>
      <c r="F1104" s="4" t="s">
        <v>31845</v>
      </c>
      <c r="G1104" s="3"/>
      <c r="H1104" s="3" t="s">
        <v>31808</v>
      </c>
      <c r="I1104" s="3" t="s">
        <v>5330</v>
      </c>
      <c r="J1104" s="3" t="s">
        <v>31841</v>
      </c>
      <c r="K1104" s="3" t="s">
        <v>2660</v>
      </c>
      <c r="L1104" s="4" t="s">
        <v>2778</v>
      </c>
      <c r="M1104" s="3">
        <v>0</v>
      </c>
      <c r="N1104" s="3">
        <v>0</v>
      </c>
      <c r="O1104" s="3">
        <v>0</v>
      </c>
      <c r="P1104" s="3">
        <v>1</v>
      </c>
      <c r="Q1104" s="3" t="s">
        <v>31795</v>
      </c>
      <c r="R1104" s="6">
        <v>11654.79</v>
      </c>
      <c r="S1104" s="6"/>
      <c r="T1104" s="6"/>
    </row>
    <row r="1105" ht="16.5" spans="1:20">
      <c r="A1105" s="3" t="s">
        <v>2782</v>
      </c>
      <c r="B1105" s="3" t="s">
        <v>31778</v>
      </c>
      <c r="C1105" s="4" t="s">
        <v>2785</v>
      </c>
      <c r="D1105" s="3" t="s">
        <v>31779</v>
      </c>
      <c r="E1105" s="3" t="s">
        <v>31796</v>
      </c>
      <c r="F1105" s="4" t="s">
        <v>31845</v>
      </c>
      <c r="G1105" s="3"/>
      <c r="H1105" s="3" t="s">
        <v>31808</v>
      </c>
      <c r="I1105" s="3" t="s">
        <v>5330</v>
      </c>
      <c r="J1105" s="3" t="s">
        <v>31841</v>
      </c>
      <c r="K1105" s="3" t="s">
        <v>2660</v>
      </c>
      <c r="L1105" s="4" t="s">
        <v>2784</v>
      </c>
      <c r="M1105" s="3">
        <v>0</v>
      </c>
      <c r="N1105" s="3">
        <v>0</v>
      </c>
      <c r="O1105" s="3">
        <v>0</v>
      </c>
      <c r="P1105" s="3">
        <v>1</v>
      </c>
      <c r="Q1105" s="3" t="s">
        <v>31795</v>
      </c>
      <c r="R1105" s="6">
        <v>8322.49</v>
      </c>
      <c r="S1105" s="6"/>
      <c r="T1105" s="6"/>
    </row>
    <row r="1106" ht="16.5" spans="1:20">
      <c r="A1106" s="3" t="s">
        <v>2788</v>
      </c>
      <c r="B1106" s="3" t="s">
        <v>31778</v>
      </c>
      <c r="C1106" s="4" t="s">
        <v>2791</v>
      </c>
      <c r="D1106" s="3" t="s">
        <v>31779</v>
      </c>
      <c r="E1106" s="3" t="s">
        <v>31780</v>
      </c>
      <c r="F1106" s="4" t="s">
        <v>31788</v>
      </c>
      <c r="G1106" s="3"/>
      <c r="H1106" s="3" t="s">
        <v>31808</v>
      </c>
      <c r="I1106" s="3" t="s">
        <v>5330</v>
      </c>
      <c r="J1106" s="3" t="s">
        <v>31841</v>
      </c>
      <c r="K1106" s="3" t="s">
        <v>2660</v>
      </c>
      <c r="L1106" s="4" t="s">
        <v>2790</v>
      </c>
      <c r="M1106" s="3">
        <v>1</v>
      </c>
      <c r="N1106" s="3">
        <v>0</v>
      </c>
      <c r="O1106" s="3">
        <v>0</v>
      </c>
      <c r="P1106" s="3">
        <v>1</v>
      </c>
      <c r="Q1106" s="3" t="s">
        <v>31795</v>
      </c>
      <c r="R1106" s="6">
        <v>12309.36</v>
      </c>
      <c r="S1106" s="6"/>
      <c r="T1106" s="6"/>
    </row>
    <row r="1107" ht="16.5" spans="1:20">
      <c r="A1107" s="3" t="s">
        <v>2795</v>
      </c>
      <c r="B1107" s="3" t="s">
        <v>31778</v>
      </c>
      <c r="C1107" s="4" t="s">
        <v>2798</v>
      </c>
      <c r="D1107" s="3" t="s">
        <v>31779</v>
      </c>
      <c r="E1107" s="3" t="s">
        <v>31780</v>
      </c>
      <c r="F1107" s="4" t="s">
        <v>2181</v>
      </c>
      <c r="G1107" s="3"/>
      <c r="H1107" s="3" t="s">
        <v>31808</v>
      </c>
      <c r="I1107" s="3" t="s">
        <v>5330</v>
      </c>
      <c r="J1107" s="3" t="s">
        <v>31841</v>
      </c>
      <c r="K1107" s="3" t="s">
        <v>2660</v>
      </c>
      <c r="L1107" s="4" t="s">
        <v>2797</v>
      </c>
      <c r="M1107" s="3">
        <v>0</v>
      </c>
      <c r="N1107" s="3">
        <v>0</v>
      </c>
      <c r="O1107" s="3">
        <v>0</v>
      </c>
      <c r="P1107" s="3">
        <v>1</v>
      </c>
      <c r="Q1107" s="3" t="s">
        <v>31784</v>
      </c>
      <c r="R1107" s="6">
        <v>14076.15</v>
      </c>
      <c r="S1107" s="6"/>
      <c r="T1107" s="6"/>
    </row>
    <row r="1108" ht="16.5" spans="1:20">
      <c r="A1108" s="3" t="s">
        <v>2801</v>
      </c>
      <c r="B1108" s="3" t="s">
        <v>31778</v>
      </c>
      <c r="C1108" s="4" t="s">
        <v>2804</v>
      </c>
      <c r="D1108" s="3" t="s">
        <v>31779</v>
      </c>
      <c r="E1108" s="3" t="s">
        <v>31780</v>
      </c>
      <c r="F1108" s="4" t="s">
        <v>31781</v>
      </c>
      <c r="G1108" s="3"/>
      <c r="H1108" s="3" t="s">
        <v>31808</v>
      </c>
      <c r="I1108" s="3" t="s">
        <v>5330</v>
      </c>
      <c r="J1108" s="3" t="s">
        <v>31841</v>
      </c>
      <c r="K1108" s="3" t="s">
        <v>2660</v>
      </c>
      <c r="L1108" s="4" t="s">
        <v>2803</v>
      </c>
      <c r="M1108" s="3">
        <v>0</v>
      </c>
      <c r="N1108" s="3">
        <v>0</v>
      </c>
      <c r="O1108" s="3">
        <v>0</v>
      </c>
      <c r="P1108" s="3">
        <v>1</v>
      </c>
      <c r="Q1108" s="3" t="s">
        <v>31795</v>
      </c>
      <c r="R1108" s="6">
        <v>8309.86</v>
      </c>
      <c r="S1108" s="6"/>
      <c r="T1108" s="6"/>
    </row>
    <row r="1109" ht="16.5" spans="1:20">
      <c r="A1109" s="3" t="s">
        <v>2807</v>
      </c>
      <c r="B1109" s="3" t="s">
        <v>31778</v>
      </c>
      <c r="C1109" s="4" t="s">
        <v>2810</v>
      </c>
      <c r="D1109" s="3" t="s">
        <v>31779</v>
      </c>
      <c r="E1109" s="3" t="s">
        <v>31796</v>
      </c>
      <c r="F1109" s="4" t="s">
        <v>31845</v>
      </c>
      <c r="G1109" s="3"/>
      <c r="H1109" s="3" t="s">
        <v>31808</v>
      </c>
      <c r="I1109" s="3" t="s">
        <v>5330</v>
      </c>
      <c r="J1109" s="3" t="s">
        <v>31841</v>
      </c>
      <c r="K1109" s="3" t="s">
        <v>2660</v>
      </c>
      <c r="L1109" s="4" t="s">
        <v>2809</v>
      </c>
      <c r="M1109" s="3">
        <v>1</v>
      </c>
      <c r="N1109" s="3">
        <v>0</v>
      </c>
      <c r="O1109" s="3">
        <v>0</v>
      </c>
      <c r="P1109" s="3">
        <v>0</v>
      </c>
      <c r="Q1109" s="3" t="s">
        <v>31795</v>
      </c>
      <c r="R1109" s="6">
        <v>8425.16</v>
      </c>
      <c r="S1109" s="6"/>
      <c r="T1109" s="6"/>
    </row>
    <row r="1110" ht="16.5" spans="1:20">
      <c r="A1110" s="3" t="s">
        <v>2813</v>
      </c>
      <c r="B1110" s="3" t="s">
        <v>31778</v>
      </c>
      <c r="C1110" s="4" t="s">
        <v>2816</v>
      </c>
      <c r="D1110" s="3" t="s">
        <v>31779</v>
      </c>
      <c r="E1110" s="3" t="s">
        <v>31780</v>
      </c>
      <c r="F1110" s="4" t="s">
        <v>31810</v>
      </c>
      <c r="G1110" s="3"/>
      <c r="H1110" s="3" t="s">
        <v>31808</v>
      </c>
      <c r="I1110" s="3" t="s">
        <v>5330</v>
      </c>
      <c r="J1110" s="3" t="s">
        <v>31841</v>
      </c>
      <c r="K1110" s="3" t="s">
        <v>2660</v>
      </c>
      <c r="L1110" s="4" t="s">
        <v>2815</v>
      </c>
      <c r="M1110" s="3">
        <v>0</v>
      </c>
      <c r="N1110" s="3">
        <v>0</v>
      </c>
      <c r="O1110" s="3">
        <v>0</v>
      </c>
      <c r="P1110" s="3">
        <v>1</v>
      </c>
      <c r="Q1110" s="3" t="s">
        <v>31795</v>
      </c>
      <c r="R1110" s="6">
        <v>13561.49</v>
      </c>
      <c r="S1110" s="6"/>
      <c r="T1110" s="6"/>
    </row>
    <row r="1111" ht="16.5" spans="1:20">
      <c r="A1111" s="3" t="s">
        <v>2819</v>
      </c>
      <c r="B1111" s="3" t="s">
        <v>31778</v>
      </c>
      <c r="C1111" s="4" t="s">
        <v>2822</v>
      </c>
      <c r="D1111" s="3" t="s">
        <v>31779</v>
      </c>
      <c r="E1111" s="3" t="s">
        <v>31780</v>
      </c>
      <c r="F1111" s="4" t="s">
        <v>2181</v>
      </c>
      <c r="G1111" s="3"/>
      <c r="H1111" s="3" t="s">
        <v>31808</v>
      </c>
      <c r="I1111" s="3" t="s">
        <v>5330</v>
      </c>
      <c r="J1111" s="3" t="s">
        <v>31841</v>
      </c>
      <c r="K1111" s="3" t="s">
        <v>2660</v>
      </c>
      <c r="L1111" s="4" t="s">
        <v>2821</v>
      </c>
      <c r="M1111" s="3">
        <v>0</v>
      </c>
      <c r="N1111" s="3">
        <v>0</v>
      </c>
      <c r="O1111" s="3">
        <v>1</v>
      </c>
      <c r="P1111" s="3">
        <v>0</v>
      </c>
      <c r="Q1111" s="3" t="s">
        <v>31784</v>
      </c>
      <c r="R1111" s="6">
        <v>11481.28</v>
      </c>
      <c r="S1111" s="6"/>
      <c r="T1111" s="6"/>
    </row>
    <row r="1112" ht="16.5" spans="1:20">
      <c r="A1112" s="3" t="s">
        <v>2825</v>
      </c>
      <c r="B1112" s="3" t="s">
        <v>31778</v>
      </c>
      <c r="C1112" s="4" t="s">
        <v>2828</v>
      </c>
      <c r="D1112" s="3" t="s">
        <v>31779</v>
      </c>
      <c r="E1112" s="3" t="s">
        <v>31796</v>
      </c>
      <c r="F1112" s="4" t="s">
        <v>31845</v>
      </c>
      <c r="G1112" s="3"/>
      <c r="H1112" s="3" t="s">
        <v>31808</v>
      </c>
      <c r="I1112" s="3" t="s">
        <v>5330</v>
      </c>
      <c r="J1112" s="3" t="s">
        <v>31841</v>
      </c>
      <c r="K1112" s="3" t="s">
        <v>2660</v>
      </c>
      <c r="L1112" s="4" t="s">
        <v>2827</v>
      </c>
      <c r="M1112" s="3">
        <v>0</v>
      </c>
      <c r="N1112" s="3">
        <v>0</v>
      </c>
      <c r="O1112" s="3">
        <v>1</v>
      </c>
      <c r="P1112" s="3">
        <v>0</v>
      </c>
      <c r="Q1112" s="3" t="s">
        <v>31784</v>
      </c>
      <c r="R1112" s="6">
        <v>8315.39</v>
      </c>
      <c r="S1112" s="6"/>
      <c r="T1112" s="6"/>
    </row>
    <row r="1113" ht="16.5" spans="1:20">
      <c r="A1113" s="3" t="s">
        <v>2831</v>
      </c>
      <c r="B1113" s="3" t="s">
        <v>31778</v>
      </c>
      <c r="C1113" s="4" t="s">
        <v>2834</v>
      </c>
      <c r="D1113" s="3" t="s">
        <v>31779</v>
      </c>
      <c r="E1113" s="3" t="s">
        <v>31780</v>
      </c>
      <c r="F1113" s="4" t="s">
        <v>31810</v>
      </c>
      <c r="G1113" s="3"/>
      <c r="H1113" s="3" t="s">
        <v>31808</v>
      </c>
      <c r="I1113" s="3" t="s">
        <v>5330</v>
      </c>
      <c r="J1113" s="3" t="s">
        <v>31841</v>
      </c>
      <c r="K1113" s="3" t="s">
        <v>2660</v>
      </c>
      <c r="L1113" s="4" t="s">
        <v>2833</v>
      </c>
      <c r="M1113" s="3">
        <v>1</v>
      </c>
      <c r="N1113" s="3">
        <v>0</v>
      </c>
      <c r="O1113" s="3">
        <v>0</v>
      </c>
      <c r="P1113" s="3">
        <v>1</v>
      </c>
      <c r="Q1113" s="3" t="s">
        <v>31795</v>
      </c>
      <c r="R1113" s="6">
        <v>11555.9</v>
      </c>
      <c r="S1113" s="6"/>
      <c r="T1113" s="6"/>
    </row>
    <row r="1114" ht="16.5" spans="1:20">
      <c r="A1114" s="3" t="s">
        <v>2837</v>
      </c>
      <c r="B1114" s="3" t="s">
        <v>31778</v>
      </c>
      <c r="C1114" s="4" t="s">
        <v>2840</v>
      </c>
      <c r="D1114" s="3" t="s">
        <v>31779</v>
      </c>
      <c r="E1114" s="3" t="s">
        <v>31780</v>
      </c>
      <c r="F1114" s="4" t="s">
        <v>31810</v>
      </c>
      <c r="G1114" s="3"/>
      <c r="H1114" s="3" t="s">
        <v>31808</v>
      </c>
      <c r="I1114" s="3" t="s">
        <v>5330</v>
      </c>
      <c r="J1114" s="3" t="s">
        <v>31841</v>
      </c>
      <c r="K1114" s="3" t="s">
        <v>2660</v>
      </c>
      <c r="L1114" s="4" t="s">
        <v>2839</v>
      </c>
      <c r="M1114" s="3">
        <v>0</v>
      </c>
      <c r="N1114" s="3">
        <v>0</v>
      </c>
      <c r="O1114" s="3">
        <v>0</v>
      </c>
      <c r="P1114" s="3">
        <v>1</v>
      </c>
      <c r="Q1114" s="3" t="s">
        <v>31795</v>
      </c>
      <c r="R1114" s="6">
        <v>13580.26</v>
      </c>
      <c r="S1114" s="6"/>
      <c r="T1114" s="6"/>
    </row>
    <row r="1115" ht="16.5" spans="1:20">
      <c r="A1115" s="3" t="s">
        <v>2843</v>
      </c>
      <c r="B1115" s="3" t="s">
        <v>31778</v>
      </c>
      <c r="C1115" s="4" t="s">
        <v>2846</v>
      </c>
      <c r="D1115" s="3" t="s">
        <v>31779</v>
      </c>
      <c r="E1115" s="3" t="s">
        <v>31780</v>
      </c>
      <c r="F1115" s="4" t="s">
        <v>31787</v>
      </c>
      <c r="G1115" s="3"/>
      <c r="H1115" s="3" t="s">
        <v>31808</v>
      </c>
      <c r="I1115" s="3" t="s">
        <v>5330</v>
      </c>
      <c r="J1115" s="3" t="s">
        <v>31841</v>
      </c>
      <c r="K1115" s="3" t="s">
        <v>2660</v>
      </c>
      <c r="L1115" s="4" t="s">
        <v>2845</v>
      </c>
      <c r="M1115" s="3">
        <v>0</v>
      </c>
      <c r="N1115" s="3">
        <v>0</v>
      </c>
      <c r="O1115" s="3">
        <v>0</v>
      </c>
      <c r="P1115" s="3">
        <v>1</v>
      </c>
      <c r="Q1115" s="3" t="s">
        <v>31795</v>
      </c>
      <c r="R1115" s="6">
        <v>13593.36</v>
      </c>
      <c r="S1115" s="6"/>
      <c r="T1115" s="6"/>
    </row>
    <row r="1116" ht="16.5" spans="1:20">
      <c r="A1116" s="3" t="s">
        <v>2849</v>
      </c>
      <c r="B1116" s="3" t="s">
        <v>31778</v>
      </c>
      <c r="C1116" s="4" t="s">
        <v>2852</v>
      </c>
      <c r="D1116" s="3" t="s">
        <v>31779</v>
      </c>
      <c r="E1116" s="3" t="s">
        <v>31780</v>
      </c>
      <c r="F1116" s="4" t="s">
        <v>31804</v>
      </c>
      <c r="G1116" s="3"/>
      <c r="H1116" s="3" t="s">
        <v>31808</v>
      </c>
      <c r="I1116" s="3" t="s">
        <v>5330</v>
      </c>
      <c r="J1116" s="3" t="s">
        <v>31841</v>
      </c>
      <c r="K1116" s="3" t="s">
        <v>2660</v>
      </c>
      <c r="L1116" s="4" t="s">
        <v>2851</v>
      </c>
      <c r="M1116" s="3">
        <v>1</v>
      </c>
      <c r="N1116" s="3">
        <v>0</v>
      </c>
      <c r="O1116" s="3">
        <v>0</v>
      </c>
      <c r="P1116" s="3">
        <v>0</v>
      </c>
      <c r="Q1116" s="3" t="s">
        <v>31784</v>
      </c>
      <c r="R1116" s="6">
        <v>13727.45</v>
      </c>
      <c r="S1116" s="6"/>
      <c r="T1116" s="6"/>
    </row>
    <row r="1117" ht="16.5" spans="1:20">
      <c r="A1117" s="3" t="s">
        <v>2855</v>
      </c>
      <c r="B1117" s="3" t="s">
        <v>31778</v>
      </c>
      <c r="C1117" s="4" t="s">
        <v>2858</v>
      </c>
      <c r="D1117" s="3" t="s">
        <v>31779</v>
      </c>
      <c r="E1117" s="3" t="s">
        <v>31789</v>
      </c>
      <c r="F1117" s="4" t="s">
        <v>31843</v>
      </c>
      <c r="G1117" s="3"/>
      <c r="H1117" s="3" t="s">
        <v>31808</v>
      </c>
      <c r="I1117" s="3" t="s">
        <v>5330</v>
      </c>
      <c r="J1117" s="3" t="s">
        <v>31841</v>
      </c>
      <c r="K1117" s="3" t="s">
        <v>2660</v>
      </c>
      <c r="L1117" s="4" t="s">
        <v>2857</v>
      </c>
      <c r="M1117" s="3">
        <v>0</v>
      </c>
      <c r="N1117" s="3">
        <v>0</v>
      </c>
      <c r="O1117" s="3">
        <v>1</v>
      </c>
      <c r="P1117" s="3">
        <v>0</v>
      </c>
      <c r="Q1117" s="3" t="s">
        <v>31784</v>
      </c>
      <c r="R1117" s="6">
        <v>7056.33</v>
      </c>
      <c r="S1117" s="6"/>
      <c r="T1117" s="6"/>
    </row>
    <row r="1118" ht="16.5" spans="1:20">
      <c r="A1118" s="3" t="s">
        <v>2881</v>
      </c>
      <c r="B1118" s="3" t="s">
        <v>31778</v>
      </c>
      <c r="C1118" s="4" t="s">
        <v>2885</v>
      </c>
      <c r="D1118" s="3" t="s">
        <v>32097</v>
      </c>
      <c r="E1118" s="3" t="s">
        <v>31780</v>
      </c>
      <c r="F1118" s="4" t="s">
        <v>31788</v>
      </c>
      <c r="G1118" s="3"/>
      <c r="H1118" s="3" t="s">
        <v>31791</v>
      </c>
      <c r="I1118" s="3" t="s">
        <v>12882</v>
      </c>
      <c r="J1118" s="3" t="s">
        <v>32154</v>
      </c>
      <c r="K1118" s="3" t="s">
        <v>2882</v>
      </c>
      <c r="L1118" s="4" t="s">
        <v>2884</v>
      </c>
      <c r="M1118" s="3">
        <v>0</v>
      </c>
      <c r="N1118" s="3">
        <v>0</v>
      </c>
      <c r="O1118" s="3">
        <v>0</v>
      </c>
      <c r="P1118" s="3">
        <v>1</v>
      </c>
      <c r="Q1118" s="3" t="s">
        <v>31795</v>
      </c>
      <c r="R1118" s="6">
        <v>6273</v>
      </c>
      <c r="S1118" s="6"/>
      <c r="T1118" s="6"/>
    </row>
    <row r="1119" ht="16.5" spans="1:20">
      <c r="A1119" s="3" t="s">
        <v>2888</v>
      </c>
      <c r="B1119" s="3" t="s">
        <v>31778</v>
      </c>
      <c r="C1119" s="4" t="s">
        <v>2891</v>
      </c>
      <c r="D1119" s="3" t="s">
        <v>32097</v>
      </c>
      <c r="E1119" s="3" t="s">
        <v>31785</v>
      </c>
      <c r="F1119" s="4" t="s">
        <v>6532</v>
      </c>
      <c r="G1119" s="3"/>
      <c r="H1119" s="3" t="s">
        <v>31791</v>
      </c>
      <c r="I1119" s="3" t="s">
        <v>12882</v>
      </c>
      <c r="J1119" s="3" t="s">
        <v>32154</v>
      </c>
      <c r="K1119" s="3" t="s">
        <v>2882</v>
      </c>
      <c r="L1119" s="4" t="s">
        <v>2890</v>
      </c>
      <c r="M1119" s="3">
        <v>0</v>
      </c>
      <c r="N1119" s="3">
        <v>1</v>
      </c>
      <c r="O1119" s="3">
        <v>0</v>
      </c>
      <c r="P1119" s="3">
        <v>0</v>
      </c>
      <c r="Q1119" s="3" t="s">
        <v>31784</v>
      </c>
      <c r="R1119" s="6">
        <v>6273</v>
      </c>
      <c r="S1119" s="6"/>
      <c r="T1119" s="6"/>
    </row>
    <row r="1120" ht="16.5" spans="1:20">
      <c r="A1120" s="3" t="s">
        <v>2944</v>
      </c>
      <c r="B1120" s="3" t="s">
        <v>31778</v>
      </c>
      <c r="C1120" s="4" t="s">
        <v>2948</v>
      </c>
      <c r="D1120" s="3" t="s">
        <v>32219</v>
      </c>
      <c r="E1120" s="3" t="s">
        <v>31785</v>
      </c>
      <c r="F1120" s="4" t="s">
        <v>31786</v>
      </c>
      <c r="G1120" s="3"/>
      <c r="H1120" s="3" t="s">
        <v>31782</v>
      </c>
      <c r="I1120" s="3" t="s">
        <v>15173</v>
      </c>
      <c r="J1120" s="3" t="s">
        <v>32256</v>
      </c>
      <c r="K1120" s="3" t="s">
        <v>2945</v>
      </c>
      <c r="L1120" s="4" t="s">
        <v>2947</v>
      </c>
      <c r="M1120" s="3">
        <v>0</v>
      </c>
      <c r="N1120" s="3">
        <v>0</v>
      </c>
      <c r="O1120" s="3">
        <v>0</v>
      </c>
      <c r="P1120" s="3">
        <v>1</v>
      </c>
      <c r="Q1120" s="3" t="s">
        <v>31784</v>
      </c>
      <c r="R1120" s="6">
        <v>17798.97</v>
      </c>
      <c r="S1120" s="6"/>
      <c r="T1120" s="6"/>
    </row>
    <row r="1121" ht="16.5" spans="1:20">
      <c r="A1121" s="3" t="s">
        <v>2951</v>
      </c>
      <c r="B1121" s="3" t="s">
        <v>31778</v>
      </c>
      <c r="C1121" s="4" t="s">
        <v>2954</v>
      </c>
      <c r="D1121" s="3" t="s">
        <v>32219</v>
      </c>
      <c r="E1121" s="3" t="s">
        <v>31780</v>
      </c>
      <c r="F1121" s="4" t="s">
        <v>31804</v>
      </c>
      <c r="G1121" s="3"/>
      <c r="H1121" s="3" t="s">
        <v>31808</v>
      </c>
      <c r="I1121" s="3" t="s">
        <v>15173</v>
      </c>
      <c r="J1121" s="3" t="s">
        <v>32256</v>
      </c>
      <c r="K1121" s="3" t="s">
        <v>2945</v>
      </c>
      <c r="L1121" s="4" t="s">
        <v>2953</v>
      </c>
      <c r="M1121" s="3">
        <v>0</v>
      </c>
      <c r="N1121" s="3">
        <v>0</v>
      </c>
      <c r="O1121" s="3">
        <v>0</v>
      </c>
      <c r="P1121" s="3">
        <v>1</v>
      </c>
      <c r="Q1121" s="3" t="s">
        <v>31784</v>
      </c>
      <c r="R1121" s="6">
        <v>17213.84</v>
      </c>
      <c r="S1121" s="6"/>
      <c r="T1121" s="6"/>
    </row>
    <row r="1122" ht="16.5" spans="1:20">
      <c r="A1122" s="3" t="s">
        <v>2957</v>
      </c>
      <c r="B1122" s="3" t="s">
        <v>31778</v>
      </c>
      <c r="C1122" s="4" t="s">
        <v>2960</v>
      </c>
      <c r="D1122" s="3" t="s">
        <v>32219</v>
      </c>
      <c r="E1122" s="3" t="s">
        <v>31780</v>
      </c>
      <c r="F1122" s="4" t="s">
        <v>31799</v>
      </c>
      <c r="G1122" s="3"/>
      <c r="H1122" s="3" t="s">
        <v>31808</v>
      </c>
      <c r="I1122" s="3" t="s">
        <v>15173</v>
      </c>
      <c r="J1122" s="3" t="s">
        <v>32256</v>
      </c>
      <c r="K1122" s="3" t="s">
        <v>2945</v>
      </c>
      <c r="L1122" s="4" t="s">
        <v>2959</v>
      </c>
      <c r="M1122" s="3">
        <v>1</v>
      </c>
      <c r="N1122" s="3">
        <v>0</v>
      </c>
      <c r="O1122" s="3">
        <v>0</v>
      </c>
      <c r="P1122" s="3">
        <v>0</v>
      </c>
      <c r="Q1122" s="3" t="s">
        <v>31784</v>
      </c>
      <c r="R1122" s="6">
        <v>19068.94</v>
      </c>
      <c r="S1122" s="6"/>
      <c r="T1122" s="6"/>
    </row>
    <row r="1123" ht="16.5" spans="1:20">
      <c r="A1123" s="3" t="s">
        <v>2963</v>
      </c>
      <c r="B1123" s="3" t="s">
        <v>31778</v>
      </c>
      <c r="C1123" s="4" t="s">
        <v>2966</v>
      </c>
      <c r="D1123" s="3" t="s">
        <v>32219</v>
      </c>
      <c r="E1123" s="3" t="s">
        <v>31780</v>
      </c>
      <c r="F1123" s="4" t="s">
        <v>31799</v>
      </c>
      <c r="G1123" s="3"/>
      <c r="H1123" s="3" t="s">
        <v>31808</v>
      </c>
      <c r="I1123" s="3" t="s">
        <v>15173</v>
      </c>
      <c r="J1123" s="3" t="s">
        <v>32256</v>
      </c>
      <c r="K1123" s="3" t="s">
        <v>2945</v>
      </c>
      <c r="L1123" s="4" t="s">
        <v>2965</v>
      </c>
      <c r="M1123" s="3">
        <v>1</v>
      </c>
      <c r="N1123" s="3">
        <v>0</v>
      </c>
      <c r="O1123" s="3">
        <v>0</v>
      </c>
      <c r="P1123" s="3">
        <v>0</v>
      </c>
      <c r="Q1123" s="3" t="s">
        <v>31784</v>
      </c>
      <c r="R1123" s="6">
        <v>11710.85</v>
      </c>
      <c r="S1123" s="6"/>
      <c r="T1123" s="6"/>
    </row>
    <row r="1124" ht="16.5" spans="1:20">
      <c r="A1124" s="3" t="s">
        <v>2969</v>
      </c>
      <c r="B1124" s="3" t="s">
        <v>31778</v>
      </c>
      <c r="C1124" s="4" t="s">
        <v>2972</v>
      </c>
      <c r="D1124" s="3" t="s">
        <v>32219</v>
      </c>
      <c r="E1124" s="3" t="s">
        <v>31780</v>
      </c>
      <c r="F1124" s="4" t="s">
        <v>31787</v>
      </c>
      <c r="G1124" s="3"/>
      <c r="H1124" s="3" t="s">
        <v>31808</v>
      </c>
      <c r="I1124" s="3" t="s">
        <v>15173</v>
      </c>
      <c r="J1124" s="3" t="s">
        <v>32256</v>
      </c>
      <c r="K1124" s="3" t="s">
        <v>2945</v>
      </c>
      <c r="L1124" s="4" t="s">
        <v>2971</v>
      </c>
      <c r="M1124" s="3">
        <v>0</v>
      </c>
      <c r="N1124" s="3">
        <v>0</v>
      </c>
      <c r="O1124" s="3">
        <v>1</v>
      </c>
      <c r="P1124" s="3">
        <v>0</v>
      </c>
      <c r="Q1124" s="3" t="s">
        <v>31784</v>
      </c>
      <c r="R1124" s="6">
        <v>15863.47</v>
      </c>
      <c r="S1124" s="6"/>
      <c r="T1124" s="6"/>
    </row>
    <row r="1125" ht="16.5" spans="1:20">
      <c r="A1125" s="3" t="s">
        <v>2975</v>
      </c>
      <c r="B1125" s="3" t="s">
        <v>31778</v>
      </c>
      <c r="C1125" s="4" t="s">
        <v>2978</v>
      </c>
      <c r="D1125" s="3" t="s">
        <v>32219</v>
      </c>
      <c r="E1125" s="3" t="s">
        <v>31785</v>
      </c>
      <c r="F1125" s="4" t="s">
        <v>8409</v>
      </c>
      <c r="G1125" s="3" t="s">
        <v>31795</v>
      </c>
      <c r="H1125" s="3" t="s">
        <v>31808</v>
      </c>
      <c r="I1125" s="3" t="s">
        <v>15173</v>
      </c>
      <c r="J1125" s="3" t="s">
        <v>32256</v>
      </c>
      <c r="K1125" s="3" t="s">
        <v>2945</v>
      </c>
      <c r="L1125" s="4" t="s">
        <v>2977</v>
      </c>
      <c r="M1125" s="3">
        <v>0</v>
      </c>
      <c r="N1125" s="3">
        <v>0</v>
      </c>
      <c r="O1125" s="3">
        <v>0</v>
      </c>
      <c r="P1125" s="3">
        <v>1</v>
      </c>
      <c r="Q1125" s="3" t="s">
        <v>31795</v>
      </c>
      <c r="R1125" s="6">
        <v>18263.35</v>
      </c>
      <c r="S1125" s="6"/>
      <c r="T1125" s="6"/>
    </row>
    <row r="1126" ht="16.5" spans="1:20">
      <c r="A1126" s="3" t="s">
        <v>2981</v>
      </c>
      <c r="B1126" s="3" t="s">
        <v>31778</v>
      </c>
      <c r="C1126" s="4" t="s">
        <v>2984</v>
      </c>
      <c r="D1126" s="3" t="s">
        <v>32219</v>
      </c>
      <c r="E1126" s="3" t="s">
        <v>31789</v>
      </c>
      <c r="F1126" s="4" t="s">
        <v>32257</v>
      </c>
      <c r="G1126" s="3"/>
      <c r="H1126" s="3" t="s">
        <v>31808</v>
      </c>
      <c r="I1126" s="3" t="s">
        <v>15173</v>
      </c>
      <c r="J1126" s="3" t="s">
        <v>32256</v>
      </c>
      <c r="K1126" s="3" t="s">
        <v>2945</v>
      </c>
      <c r="L1126" s="4" t="s">
        <v>2983</v>
      </c>
      <c r="M1126" s="3">
        <v>1</v>
      </c>
      <c r="N1126" s="3">
        <v>0</v>
      </c>
      <c r="O1126" s="3">
        <v>0</v>
      </c>
      <c r="P1126" s="3">
        <v>0</v>
      </c>
      <c r="Q1126" s="3" t="s">
        <v>31795</v>
      </c>
      <c r="R1126" s="6">
        <v>18041.58</v>
      </c>
      <c r="S1126" s="6"/>
      <c r="T1126" s="6"/>
    </row>
    <row r="1127" ht="16.5" spans="1:20">
      <c r="A1127" s="3" t="s">
        <v>2987</v>
      </c>
      <c r="B1127" s="3" t="s">
        <v>31778</v>
      </c>
      <c r="C1127" s="4" t="s">
        <v>2990</v>
      </c>
      <c r="D1127" s="3" t="s">
        <v>32219</v>
      </c>
      <c r="E1127" s="3" t="s">
        <v>31780</v>
      </c>
      <c r="F1127" s="4" t="s">
        <v>31804</v>
      </c>
      <c r="G1127" s="3"/>
      <c r="H1127" s="3" t="s">
        <v>31782</v>
      </c>
      <c r="I1127" s="3" t="s">
        <v>15173</v>
      </c>
      <c r="J1127" s="3" t="s">
        <v>32256</v>
      </c>
      <c r="K1127" s="3" t="s">
        <v>2945</v>
      </c>
      <c r="L1127" s="4" t="s">
        <v>2989</v>
      </c>
      <c r="M1127" s="3">
        <v>0</v>
      </c>
      <c r="N1127" s="3">
        <v>1</v>
      </c>
      <c r="O1127" s="3">
        <v>0</v>
      </c>
      <c r="P1127" s="3">
        <v>0</v>
      </c>
      <c r="Q1127" s="3" t="s">
        <v>31784</v>
      </c>
      <c r="R1127" s="6">
        <v>16683.53</v>
      </c>
      <c r="S1127" s="6"/>
      <c r="T1127" s="6"/>
    </row>
    <row r="1128" ht="16.5" spans="1:20">
      <c r="A1128" s="3" t="s">
        <v>2993</v>
      </c>
      <c r="B1128" s="3" t="s">
        <v>31778</v>
      </c>
      <c r="C1128" s="4" t="s">
        <v>2996</v>
      </c>
      <c r="D1128" s="3" t="s">
        <v>32219</v>
      </c>
      <c r="E1128" s="3" t="s">
        <v>31789</v>
      </c>
      <c r="F1128" s="4" t="s">
        <v>32258</v>
      </c>
      <c r="G1128" s="3"/>
      <c r="H1128" s="3" t="s">
        <v>31782</v>
      </c>
      <c r="I1128" s="3" t="s">
        <v>15173</v>
      </c>
      <c r="J1128" s="3" t="s">
        <v>32256</v>
      </c>
      <c r="K1128" s="3" t="s">
        <v>2945</v>
      </c>
      <c r="L1128" s="4" t="s">
        <v>2995</v>
      </c>
      <c r="M1128" s="3">
        <v>1</v>
      </c>
      <c r="N1128" s="3">
        <v>0</v>
      </c>
      <c r="O1128" s="3">
        <v>0</v>
      </c>
      <c r="P1128" s="3">
        <v>0</v>
      </c>
      <c r="Q1128" s="3" t="s">
        <v>31784</v>
      </c>
      <c r="R1128" s="6">
        <v>6448.52</v>
      </c>
      <c r="S1128" s="6"/>
      <c r="T1128" s="6"/>
    </row>
    <row r="1129" ht="16.5" spans="1:20">
      <c r="A1129" s="3" t="s">
        <v>3000</v>
      </c>
      <c r="B1129" s="3" t="s">
        <v>31778</v>
      </c>
      <c r="C1129" s="4" t="s">
        <v>3003</v>
      </c>
      <c r="D1129" s="3" t="s">
        <v>32219</v>
      </c>
      <c r="E1129" s="3" t="s">
        <v>31780</v>
      </c>
      <c r="F1129" s="4" t="s">
        <v>1341</v>
      </c>
      <c r="G1129" s="3"/>
      <c r="H1129" s="3" t="s">
        <v>31808</v>
      </c>
      <c r="I1129" s="3" t="s">
        <v>15173</v>
      </c>
      <c r="J1129" s="3" t="s">
        <v>32256</v>
      </c>
      <c r="K1129" s="3" t="s">
        <v>2945</v>
      </c>
      <c r="L1129" s="4" t="s">
        <v>3002</v>
      </c>
      <c r="M1129" s="3">
        <v>1</v>
      </c>
      <c r="N1129" s="3">
        <v>0</v>
      </c>
      <c r="O1129" s="3">
        <v>0</v>
      </c>
      <c r="P1129" s="3">
        <v>0</v>
      </c>
      <c r="Q1129" s="3" t="s">
        <v>31784</v>
      </c>
      <c r="R1129" s="6">
        <v>18006.53</v>
      </c>
      <c r="S1129" s="6"/>
      <c r="T1129" s="6"/>
    </row>
    <row r="1130" ht="16.5" spans="1:20">
      <c r="A1130" s="3" t="s">
        <v>3006</v>
      </c>
      <c r="B1130" s="3" t="s">
        <v>31778</v>
      </c>
      <c r="C1130" s="4" t="s">
        <v>3009</v>
      </c>
      <c r="D1130" s="3" t="s">
        <v>32219</v>
      </c>
      <c r="E1130" s="3" t="s">
        <v>31789</v>
      </c>
      <c r="F1130" s="4" t="s">
        <v>32259</v>
      </c>
      <c r="G1130" s="3"/>
      <c r="H1130" s="3" t="s">
        <v>31782</v>
      </c>
      <c r="I1130" s="3" t="s">
        <v>15173</v>
      </c>
      <c r="J1130" s="3" t="s">
        <v>32256</v>
      </c>
      <c r="K1130" s="3" t="s">
        <v>2945</v>
      </c>
      <c r="L1130" s="4" t="s">
        <v>3008</v>
      </c>
      <c r="M1130" s="3">
        <v>1</v>
      </c>
      <c r="N1130" s="3">
        <v>0</v>
      </c>
      <c r="O1130" s="3">
        <v>0</v>
      </c>
      <c r="P1130" s="3">
        <v>0</v>
      </c>
      <c r="Q1130" s="3" t="s">
        <v>31784</v>
      </c>
      <c r="R1130" s="6">
        <v>9309.6</v>
      </c>
      <c r="S1130" s="6"/>
      <c r="T1130" s="6"/>
    </row>
    <row r="1131" ht="16.5" spans="1:20">
      <c r="A1131" s="3" t="s">
        <v>3012</v>
      </c>
      <c r="B1131" s="3" t="s">
        <v>31778</v>
      </c>
      <c r="C1131" s="4" t="s">
        <v>3015</v>
      </c>
      <c r="D1131" s="3" t="s">
        <v>32219</v>
      </c>
      <c r="E1131" s="3" t="s">
        <v>31780</v>
      </c>
      <c r="F1131" s="4" t="s">
        <v>1341</v>
      </c>
      <c r="G1131" s="3"/>
      <c r="H1131" s="3" t="s">
        <v>31808</v>
      </c>
      <c r="I1131" s="3" t="s">
        <v>15173</v>
      </c>
      <c r="J1131" s="3" t="s">
        <v>32256</v>
      </c>
      <c r="K1131" s="3" t="s">
        <v>2945</v>
      </c>
      <c r="L1131" s="4" t="s">
        <v>3014</v>
      </c>
      <c r="M1131" s="3">
        <v>0</v>
      </c>
      <c r="N1131" s="3">
        <v>0</v>
      </c>
      <c r="O1131" s="3">
        <v>0</v>
      </c>
      <c r="P1131" s="3">
        <v>1</v>
      </c>
      <c r="Q1131" s="3" t="s">
        <v>31784</v>
      </c>
      <c r="R1131" s="6">
        <v>14567.58</v>
      </c>
      <c r="S1131" s="6"/>
      <c r="T1131" s="6"/>
    </row>
    <row r="1132" ht="16.5" spans="1:20">
      <c r="A1132" s="3" t="s">
        <v>3018</v>
      </c>
      <c r="B1132" s="3" t="s">
        <v>31778</v>
      </c>
      <c r="C1132" s="4" t="s">
        <v>3021</v>
      </c>
      <c r="D1132" s="3" t="s">
        <v>32219</v>
      </c>
      <c r="E1132" s="3" t="s">
        <v>31780</v>
      </c>
      <c r="F1132" s="4" t="s">
        <v>31804</v>
      </c>
      <c r="G1132" s="3"/>
      <c r="H1132" s="3" t="s">
        <v>31782</v>
      </c>
      <c r="I1132" s="3" t="s">
        <v>15173</v>
      </c>
      <c r="J1132" s="3" t="s">
        <v>32256</v>
      </c>
      <c r="K1132" s="3" t="s">
        <v>2945</v>
      </c>
      <c r="L1132" s="4" t="s">
        <v>3020</v>
      </c>
      <c r="M1132" s="3">
        <v>1</v>
      </c>
      <c r="N1132" s="3">
        <v>0</v>
      </c>
      <c r="O1132" s="3">
        <v>0</v>
      </c>
      <c r="P1132" s="3">
        <v>0</v>
      </c>
      <c r="Q1132" s="3" t="s">
        <v>31784</v>
      </c>
      <c r="R1132" s="6">
        <v>6432.47</v>
      </c>
      <c r="S1132" s="6"/>
      <c r="T1132" s="6"/>
    </row>
    <row r="1133" ht="16.5" spans="1:20">
      <c r="A1133" s="3" t="s">
        <v>3024</v>
      </c>
      <c r="B1133" s="3" t="s">
        <v>31778</v>
      </c>
      <c r="C1133" s="4" t="s">
        <v>3027</v>
      </c>
      <c r="D1133" s="3" t="s">
        <v>32219</v>
      </c>
      <c r="E1133" s="3" t="s">
        <v>31789</v>
      </c>
      <c r="F1133" s="4" t="s">
        <v>32259</v>
      </c>
      <c r="G1133" s="3"/>
      <c r="H1133" s="3" t="s">
        <v>31782</v>
      </c>
      <c r="I1133" s="3" t="s">
        <v>15173</v>
      </c>
      <c r="J1133" s="3" t="s">
        <v>32256</v>
      </c>
      <c r="K1133" s="3" t="s">
        <v>2945</v>
      </c>
      <c r="L1133" s="4" t="s">
        <v>3026</v>
      </c>
      <c r="M1133" s="3">
        <v>1</v>
      </c>
      <c r="N1133" s="3">
        <v>0</v>
      </c>
      <c r="O1133" s="3">
        <v>0</v>
      </c>
      <c r="P1133" s="3">
        <v>0</v>
      </c>
      <c r="Q1133" s="3" t="s">
        <v>31784</v>
      </c>
      <c r="R1133" s="6">
        <v>15607.92</v>
      </c>
      <c r="S1133" s="6"/>
      <c r="T1133" s="6"/>
    </row>
    <row r="1134" ht="16.5" spans="1:20">
      <c r="A1134" s="3" t="s">
        <v>3031</v>
      </c>
      <c r="B1134" s="3" t="s">
        <v>31778</v>
      </c>
      <c r="C1134" s="4" t="s">
        <v>3034</v>
      </c>
      <c r="D1134" s="3" t="s">
        <v>32219</v>
      </c>
      <c r="E1134" s="3" t="s">
        <v>31789</v>
      </c>
      <c r="F1134" s="4" t="s">
        <v>32258</v>
      </c>
      <c r="G1134" s="3"/>
      <c r="H1134" s="3" t="s">
        <v>31782</v>
      </c>
      <c r="I1134" s="3" t="s">
        <v>15173</v>
      </c>
      <c r="J1134" s="3" t="s">
        <v>32256</v>
      </c>
      <c r="K1134" s="3" t="s">
        <v>2945</v>
      </c>
      <c r="L1134" s="4" t="s">
        <v>3033</v>
      </c>
      <c r="M1134" s="3">
        <v>0</v>
      </c>
      <c r="N1134" s="3">
        <v>1</v>
      </c>
      <c r="O1134" s="3">
        <v>0</v>
      </c>
      <c r="P1134" s="3">
        <v>0</v>
      </c>
      <c r="Q1134" s="3" t="s">
        <v>31784</v>
      </c>
      <c r="R1134" s="6">
        <v>13265.45</v>
      </c>
      <c r="S1134" s="6"/>
      <c r="T1134" s="6"/>
    </row>
    <row r="1135" ht="16.5" spans="1:20">
      <c r="A1135" s="3" t="s">
        <v>3037</v>
      </c>
      <c r="B1135" s="3" t="s">
        <v>31778</v>
      </c>
      <c r="C1135" s="4" t="s">
        <v>3040</v>
      </c>
      <c r="D1135" s="3" t="s">
        <v>32219</v>
      </c>
      <c r="E1135" s="3" t="s">
        <v>31793</v>
      </c>
      <c r="F1135" s="4" t="s">
        <v>32260</v>
      </c>
      <c r="G1135" s="3"/>
      <c r="H1135" s="3" t="s">
        <v>31782</v>
      </c>
      <c r="I1135" s="3" t="s">
        <v>15173</v>
      </c>
      <c r="J1135" s="3" t="s">
        <v>32256</v>
      </c>
      <c r="K1135" s="3" t="s">
        <v>2945</v>
      </c>
      <c r="L1135" s="4" t="s">
        <v>3039</v>
      </c>
      <c r="M1135" s="3">
        <v>1</v>
      </c>
      <c r="N1135" s="3">
        <v>0</v>
      </c>
      <c r="O1135" s="3">
        <v>0</v>
      </c>
      <c r="P1135" s="3">
        <v>0</v>
      </c>
      <c r="Q1135" s="3" t="s">
        <v>31784</v>
      </c>
      <c r="R1135" s="6">
        <v>15051.56</v>
      </c>
      <c r="S1135" s="6"/>
      <c r="T1135" s="6"/>
    </row>
    <row r="1136" ht="16.5" spans="1:20">
      <c r="A1136" s="3" t="s">
        <v>3042</v>
      </c>
      <c r="B1136" s="3" t="s">
        <v>31778</v>
      </c>
      <c r="C1136" s="4" t="s">
        <v>3045</v>
      </c>
      <c r="D1136" s="3" t="s">
        <v>32219</v>
      </c>
      <c r="E1136" s="3" t="s">
        <v>31780</v>
      </c>
      <c r="F1136" s="4" t="s">
        <v>31799</v>
      </c>
      <c r="G1136" s="3"/>
      <c r="H1136" s="3" t="s">
        <v>31782</v>
      </c>
      <c r="I1136" s="3" t="s">
        <v>15173</v>
      </c>
      <c r="J1136" s="3" t="s">
        <v>32256</v>
      </c>
      <c r="K1136" s="3" t="s">
        <v>2945</v>
      </c>
      <c r="L1136" s="4" t="s">
        <v>3044</v>
      </c>
      <c r="M1136" s="3">
        <v>0</v>
      </c>
      <c r="N1136" s="3">
        <v>1</v>
      </c>
      <c r="O1136" s="3">
        <v>0</v>
      </c>
      <c r="P1136" s="3">
        <v>0</v>
      </c>
      <c r="Q1136" s="3" t="s">
        <v>31784</v>
      </c>
      <c r="R1136" s="6">
        <v>9340.82</v>
      </c>
      <c r="S1136" s="6"/>
      <c r="T1136" s="6"/>
    </row>
    <row r="1137" ht="16.5" spans="1:20">
      <c r="A1137" s="3" t="s">
        <v>3048</v>
      </c>
      <c r="B1137" s="3" t="s">
        <v>31778</v>
      </c>
      <c r="C1137" s="4" t="s">
        <v>3051</v>
      </c>
      <c r="D1137" s="3" t="s">
        <v>32219</v>
      </c>
      <c r="E1137" s="3" t="s">
        <v>31780</v>
      </c>
      <c r="F1137" s="4" t="s">
        <v>31787</v>
      </c>
      <c r="G1137" s="3"/>
      <c r="H1137" s="3" t="s">
        <v>31808</v>
      </c>
      <c r="I1137" s="3" t="s">
        <v>15173</v>
      </c>
      <c r="J1137" s="3" t="s">
        <v>32256</v>
      </c>
      <c r="K1137" s="3" t="s">
        <v>2945</v>
      </c>
      <c r="L1137" s="4" t="s">
        <v>3050</v>
      </c>
      <c r="M1137" s="3">
        <v>0</v>
      </c>
      <c r="N1137" s="3">
        <v>0</v>
      </c>
      <c r="O1137" s="3">
        <v>0</v>
      </c>
      <c r="P1137" s="3">
        <v>1</v>
      </c>
      <c r="Q1137" s="3" t="s">
        <v>31784</v>
      </c>
      <c r="R1137" s="6">
        <v>17821.71</v>
      </c>
      <c r="S1137" s="6"/>
      <c r="T1137" s="6"/>
    </row>
    <row r="1138" ht="16.5" spans="1:20">
      <c r="A1138" s="3" t="s">
        <v>3054</v>
      </c>
      <c r="B1138" s="3" t="s">
        <v>31778</v>
      </c>
      <c r="C1138" s="4" t="s">
        <v>3057</v>
      </c>
      <c r="D1138" s="3" t="s">
        <v>32219</v>
      </c>
      <c r="E1138" s="3" t="s">
        <v>31780</v>
      </c>
      <c r="F1138" s="4" t="s">
        <v>31799</v>
      </c>
      <c r="G1138" s="3"/>
      <c r="H1138" s="3" t="s">
        <v>31808</v>
      </c>
      <c r="I1138" s="3" t="s">
        <v>15173</v>
      </c>
      <c r="J1138" s="3" t="s">
        <v>32256</v>
      </c>
      <c r="K1138" s="3" t="s">
        <v>2945</v>
      </c>
      <c r="L1138" s="4" t="s">
        <v>3056</v>
      </c>
      <c r="M1138" s="3">
        <v>1</v>
      </c>
      <c r="N1138" s="3">
        <v>0</v>
      </c>
      <c r="O1138" s="3">
        <v>0</v>
      </c>
      <c r="P1138" s="3">
        <v>0</v>
      </c>
      <c r="Q1138" s="3" t="s">
        <v>31784</v>
      </c>
      <c r="R1138" s="6">
        <v>16847.57</v>
      </c>
      <c r="S1138" s="6"/>
      <c r="T1138" s="6"/>
    </row>
    <row r="1139" ht="16.5" spans="1:20">
      <c r="A1139" s="3" t="s">
        <v>3060</v>
      </c>
      <c r="B1139" s="3" t="s">
        <v>31778</v>
      </c>
      <c r="C1139" s="4" t="s">
        <v>3063</v>
      </c>
      <c r="D1139" s="3" t="s">
        <v>32219</v>
      </c>
      <c r="E1139" s="3" t="s">
        <v>31780</v>
      </c>
      <c r="F1139" s="4" t="s">
        <v>31799</v>
      </c>
      <c r="G1139" s="3"/>
      <c r="H1139" s="3" t="s">
        <v>31808</v>
      </c>
      <c r="I1139" s="3" t="s">
        <v>15173</v>
      </c>
      <c r="J1139" s="3" t="s">
        <v>32256</v>
      </c>
      <c r="K1139" s="3" t="s">
        <v>2945</v>
      </c>
      <c r="L1139" s="4" t="s">
        <v>3062</v>
      </c>
      <c r="M1139" s="3">
        <v>1</v>
      </c>
      <c r="N1139" s="3">
        <v>0</v>
      </c>
      <c r="O1139" s="3">
        <v>0</v>
      </c>
      <c r="P1139" s="3">
        <v>0</v>
      </c>
      <c r="Q1139" s="3" t="s">
        <v>31784</v>
      </c>
      <c r="R1139" s="6">
        <v>11205.7</v>
      </c>
      <c r="S1139" s="6"/>
      <c r="T1139" s="6"/>
    </row>
    <row r="1140" ht="16.5" spans="1:20">
      <c r="A1140" s="3" t="s">
        <v>3066</v>
      </c>
      <c r="B1140" s="3" t="s">
        <v>31778</v>
      </c>
      <c r="C1140" s="4" t="s">
        <v>3069</v>
      </c>
      <c r="D1140" s="3" t="s">
        <v>32219</v>
      </c>
      <c r="E1140" s="3" t="s">
        <v>31793</v>
      </c>
      <c r="F1140" s="4" t="s">
        <v>31794</v>
      </c>
      <c r="G1140" s="3"/>
      <c r="H1140" s="3" t="s">
        <v>31808</v>
      </c>
      <c r="I1140" s="3" t="s">
        <v>15173</v>
      </c>
      <c r="J1140" s="3" t="s">
        <v>32256</v>
      </c>
      <c r="K1140" s="3" t="s">
        <v>2945</v>
      </c>
      <c r="L1140" s="4" t="s">
        <v>3068</v>
      </c>
      <c r="M1140" s="3">
        <v>0</v>
      </c>
      <c r="N1140" s="3">
        <v>0</v>
      </c>
      <c r="O1140" s="3">
        <v>1</v>
      </c>
      <c r="P1140" s="3">
        <v>0</v>
      </c>
      <c r="Q1140" s="3" t="s">
        <v>31784</v>
      </c>
      <c r="R1140" s="6">
        <v>11011.26</v>
      </c>
      <c r="S1140" s="6"/>
      <c r="T1140" s="6"/>
    </row>
    <row r="1141" ht="16.5" spans="1:20">
      <c r="A1141" s="3" t="s">
        <v>3072</v>
      </c>
      <c r="B1141" s="3" t="s">
        <v>31778</v>
      </c>
      <c r="C1141" s="4" t="s">
        <v>3075</v>
      </c>
      <c r="D1141" s="3" t="s">
        <v>32219</v>
      </c>
      <c r="E1141" s="3" t="s">
        <v>31793</v>
      </c>
      <c r="F1141" s="4" t="s">
        <v>32261</v>
      </c>
      <c r="G1141" s="3"/>
      <c r="H1141" s="3" t="s">
        <v>31782</v>
      </c>
      <c r="I1141" s="3" t="s">
        <v>15173</v>
      </c>
      <c r="J1141" s="3" t="s">
        <v>32256</v>
      </c>
      <c r="K1141" s="3" t="s">
        <v>2945</v>
      </c>
      <c r="L1141" s="4" t="s">
        <v>3074</v>
      </c>
      <c r="M1141" s="3">
        <v>0</v>
      </c>
      <c r="N1141" s="3">
        <v>0</v>
      </c>
      <c r="O1141" s="3">
        <v>1</v>
      </c>
      <c r="P1141" s="3">
        <v>0</v>
      </c>
      <c r="Q1141" s="3" t="s">
        <v>31784</v>
      </c>
      <c r="R1141" s="6">
        <v>19125.06</v>
      </c>
      <c r="S1141" s="6"/>
      <c r="T1141" s="6"/>
    </row>
    <row r="1142" ht="16.5" spans="1:20">
      <c r="A1142" s="3" t="s">
        <v>3078</v>
      </c>
      <c r="B1142" s="3" t="s">
        <v>31778</v>
      </c>
      <c r="C1142" s="4" t="s">
        <v>3081</v>
      </c>
      <c r="D1142" s="3" t="s">
        <v>32219</v>
      </c>
      <c r="E1142" s="3" t="s">
        <v>31789</v>
      </c>
      <c r="F1142" s="4" t="s">
        <v>32258</v>
      </c>
      <c r="G1142" s="3"/>
      <c r="H1142" s="3" t="s">
        <v>31808</v>
      </c>
      <c r="I1142" s="3" t="s">
        <v>15173</v>
      </c>
      <c r="J1142" s="3" t="s">
        <v>32256</v>
      </c>
      <c r="K1142" s="3" t="s">
        <v>2945</v>
      </c>
      <c r="L1142" s="4" t="s">
        <v>3080</v>
      </c>
      <c r="M1142" s="3">
        <v>0</v>
      </c>
      <c r="N1142" s="3">
        <v>0</v>
      </c>
      <c r="O1142" s="3">
        <v>0</v>
      </c>
      <c r="P1142" s="3">
        <v>1</v>
      </c>
      <c r="Q1142" s="3" t="s">
        <v>31795</v>
      </c>
      <c r="R1142" s="6">
        <v>18933.17</v>
      </c>
      <c r="S1142" s="6"/>
      <c r="T1142" s="6"/>
    </row>
    <row r="1143" ht="16.5" spans="1:20">
      <c r="A1143" s="3" t="s">
        <v>3084</v>
      </c>
      <c r="B1143" s="3" t="s">
        <v>31778</v>
      </c>
      <c r="C1143" s="4" t="s">
        <v>3087</v>
      </c>
      <c r="D1143" s="3" t="s">
        <v>32219</v>
      </c>
      <c r="E1143" s="3" t="s">
        <v>31789</v>
      </c>
      <c r="F1143" s="4" t="s">
        <v>32262</v>
      </c>
      <c r="G1143" s="3"/>
      <c r="H1143" s="3" t="s">
        <v>31808</v>
      </c>
      <c r="I1143" s="3" t="s">
        <v>15173</v>
      </c>
      <c r="J1143" s="3" t="s">
        <v>32256</v>
      </c>
      <c r="K1143" s="3" t="s">
        <v>2945</v>
      </c>
      <c r="L1143" s="4" t="s">
        <v>3086</v>
      </c>
      <c r="M1143" s="3">
        <v>0</v>
      </c>
      <c r="N1143" s="3">
        <v>0</v>
      </c>
      <c r="O1143" s="3">
        <v>1</v>
      </c>
      <c r="P1143" s="3">
        <v>0</v>
      </c>
      <c r="Q1143" s="3" t="s">
        <v>31784</v>
      </c>
      <c r="R1143" s="6">
        <v>19318.23</v>
      </c>
      <c r="S1143" s="6"/>
      <c r="T1143" s="6"/>
    </row>
    <row r="1144" ht="16.5" spans="1:20">
      <c r="A1144" s="3" t="s">
        <v>3090</v>
      </c>
      <c r="B1144" s="3" t="s">
        <v>31778</v>
      </c>
      <c r="C1144" s="4" t="s">
        <v>3093</v>
      </c>
      <c r="D1144" s="3" t="s">
        <v>32219</v>
      </c>
      <c r="E1144" s="3" t="s">
        <v>31780</v>
      </c>
      <c r="F1144" s="4" t="s">
        <v>31799</v>
      </c>
      <c r="G1144" s="3"/>
      <c r="H1144" s="3" t="s">
        <v>31808</v>
      </c>
      <c r="I1144" s="3" t="s">
        <v>15173</v>
      </c>
      <c r="J1144" s="3" t="s">
        <v>32256</v>
      </c>
      <c r="K1144" s="3" t="s">
        <v>2945</v>
      </c>
      <c r="L1144" s="4" t="s">
        <v>3092</v>
      </c>
      <c r="M1144" s="3">
        <v>0</v>
      </c>
      <c r="N1144" s="3">
        <v>1</v>
      </c>
      <c r="O1144" s="3">
        <v>0</v>
      </c>
      <c r="P1144" s="3">
        <v>0</v>
      </c>
      <c r="Q1144" s="3" t="s">
        <v>31784</v>
      </c>
      <c r="R1144" s="6">
        <v>18225.88</v>
      </c>
      <c r="S1144" s="6"/>
      <c r="T1144" s="6"/>
    </row>
    <row r="1145" ht="16.5" spans="1:20">
      <c r="A1145" s="3" t="s">
        <v>3096</v>
      </c>
      <c r="B1145" s="3" t="s">
        <v>31778</v>
      </c>
      <c r="C1145" s="4" t="s">
        <v>3099</v>
      </c>
      <c r="D1145" s="3" t="s">
        <v>32219</v>
      </c>
      <c r="E1145" s="3" t="s">
        <v>31780</v>
      </c>
      <c r="F1145" s="4" t="s">
        <v>1341</v>
      </c>
      <c r="G1145" s="3"/>
      <c r="H1145" s="3" t="s">
        <v>31808</v>
      </c>
      <c r="I1145" s="3" t="s">
        <v>15173</v>
      </c>
      <c r="J1145" s="3" t="s">
        <v>32256</v>
      </c>
      <c r="K1145" s="3" t="s">
        <v>2945</v>
      </c>
      <c r="L1145" s="4" t="s">
        <v>3098</v>
      </c>
      <c r="M1145" s="3">
        <v>0</v>
      </c>
      <c r="N1145" s="3">
        <v>0</v>
      </c>
      <c r="O1145" s="3">
        <v>1</v>
      </c>
      <c r="P1145" s="3">
        <v>0</v>
      </c>
      <c r="Q1145" s="3" t="s">
        <v>31784</v>
      </c>
      <c r="R1145" s="6">
        <v>11011.45</v>
      </c>
      <c r="S1145" s="6"/>
      <c r="T1145" s="6"/>
    </row>
    <row r="1146" ht="16.5" spans="1:20">
      <c r="A1146" s="3" t="s">
        <v>3102</v>
      </c>
      <c r="B1146" s="3" t="s">
        <v>31842</v>
      </c>
      <c r="C1146" s="4" t="s">
        <v>3105</v>
      </c>
      <c r="D1146" s="3" t="s">
        <v>32219</v>
      </c>
      <c r="E1146" s="3" t="s">
        <v>31793</v>
      </c>
      <c r="F1146" s="4" t="s">
        <v>32257</v>
      </c>
      <c r="G1146" s="3"/>
      <c r="H1146" s="3" t="s">
        <v>31808</v>
      </c>
      <c r="I1146" s="3" t="s">
        <v>15173</v>
      </c>
      <c r="J1146" s="3" t="s">
        <v>32256</v>
      </c>
      <c r="K1146" s="3" t="s">
        <v>2945</v>
      </c>
      <c r="L1146" s="4" t="s">
        <v>3104</v>
      </c>
      <c r="M1146" s="3"/>
      <c r="N1146" s="3"/>
      <c r="O1146" s="3"/>
      <c r="P1146" s="3"/>
      <c r="Q1146" s="3" t="s">
        <v>31784</v>
      </c>
      <c r="R1146" s="6">
        <v>18586.96</v>
      </c>
      <c r="S1146" s="6"/>
      <c r="T1146" s="6"/>
    </row>
    <row r="1147" ht="16.5" spans="1:20">
      <c r="A1147" s="3" t="s">
        <v>3108</v>
      </c>
      <c r="B1147" s="3" t="s">
        <v>31778</v>
      </c>
      <c r="C1147" s="4" t="s">
        <v>3111</v>
      </c>
      <c r="D1147" s="3" t="s">
        <v>32219</v>
      </c>
      <c r="E1147" s="3" t="s">
        <v>31780</v>
      </c>
      <c r="F1147" s="4" t="s">
        <v>31804</v>
      </c>
      <c r="G1147" s="3"/>
      <c r="H1147" s="3" t="s">
        <v>31808</v>
      </c>
      <c r="I1147" s="3" t="s">
        <v>15173</v>
      </c>
      <c r="J1147" s="3" t="s">
        <v>32256</v>
      </c>
      <c r="K1147" s="3" t="s">
        <v>2945</v>
      </c>
      <c r="L1147" s="4" t="s">
        <v>3110</v>
      </c>
      <c r="M1147" s="3">
        <v>0</v>
      </c>
      <c r="N1147" s="3">
        <v>0</v>
      </c>
      <c r="O1147" s="3">
        <v>0</v>
      </c>
      <c r="P1147" s="3">
        <v>1</v>
      </c>
      <c r="Q1147" s="3" t="s">
        <v>31795</v>
      </c>
      <c r="R1147" s="6">
        <v>18566.43</v>
      </c>
      <c r="S1147" s="6"/>
      <c r="T1147" s="6"/>
    </row>
    <row r="1148" ht="16.5" spans="1:20">
      <c r="A1148" s="3" t="s">
        <v>3114</v>
      </c>
      <c r="B1148" s="3" t="s">
        <v>31778</v>
      </c>
      <c r="C1148" s="4" t="s">
        <v>3117</v>
      </c>
      <c r="D1148" s="3" t="s">
        <v>32219</v>
      </c>
      <c r="E1148" s="3" t="s">
        <v>31780</v>
      </c>
      <c r="F1148" s="4" t="s">
        <v>31804</v>
      </c>
      <c r="G1148" s="3"/>
      <c r="H1148" s="3" t="s">
        <v>31808</v>
      </c>
      <c r="I1148" s="3" t="s">
        <v>15173</v>
      </c>
      <c r="J1148" s="3" t="s">
        <v>32256</v>
      </c>
      <c r="K1148" s="3" t="s">
        <v>2945</v>
      </c>
      <c r="L1148" s="4" t="s">
        <v>3116</v>
      </c>
      <c r="M1148" s="3">
        <v>0</v>
      </c>
      <c r="N1148" s="3">
        <v>0</v>
      </c>
      <c r="O1148" s="3">
        <v>0</v>
      </c>
      <c r="P1148" s="3">
        <v>1</v>
      </c>
      <c r="Q1148" s="3" t="s">
        <v>31795</v>
      </c>
      <c r="R1148" s="6">
        <v>18986.48</v>
      </c>
      <c r="S1148" s="6"/>
      <c r="T1148" s="6"/>
    </row>
    <row r="1149" ht="16.5" spans="1:20">
      <c r="A1149" s="3" t="s">
        <v>3121</v>
      </c>
      <c r="B1149" s="3" t="s">
        <v>31778</v>
      </c>
      <c r="C1149" s="4" t="s">
        <v>3124</v>
      </c>
      <c r="D1149" s="3" t="s">
        <v>32219</v>
      </c>
      <c r="E1149" s="3" t="s">
        <v>31780</v>
      </c>
      <c r="F1149" s="4" t="s">
        <v>31799</v>
      </c>
      <c r="G1149" s="3"/>
      <c r="H1149" s="3" t="s">
        <v>31808</v>
      </c>
      <c r="I1149" s="3" t="s">
        <v>15173</v>
      </c>
      <c r="J1149" s="3" t="s">
        <v>32256</v>
      </c>
      <c r="K1149" s="3" t="s">
        <v>2945</v>
      </c>
      <c r="L1149" s="4" t="s">
        <v>3123</v>
      </c>
      <c r="M1149" s="3">
        <v>0</v>
      </c>
      <c r="N1149" s="3">
        <v>0</v>
      </c>
      <c r="O1149" s="3">
        <v>1</v>
      </c>
      <c r="P1149" s="3">
        <v>0</v>
      </c>
      <c r="Q1149" s="3" t="s">
        <v>31784</v>
      </c>
      <c r="R1149" s="6">
        <v>15299.39</v>
      </c>
      <c r="S1149" s="6"/>
      <c r="T1149" s="6"/>
    </row>
    <row r="1150" ht="16.5" spans="1:20">
      <c r="A1150" s="3" t="s">
        <v>3127</v>
      </c>
      <c r="B1150" s="3" t="s">
        <v>31778</v>
      </c>
      <c r="C1150" s="4" t="s">
        <v>3130</v>
      </c>
      <c r="D1150" s="3" t="s">
        <v>32219</v>
      </c>
      <c r="E1150" s="3" t="s">
        <v>31789</v>
      </c>
      <c r="F1150" s="4" t="s">
        <v>32257</v>
      </c>
      <c r="G1150" s="3"/>
      <c r="H1150" s="3" t="s">
        <v>31808</v>
      </c>
      <c r="I1150" s="3" t="s">
        <v>15173</v>
      </c>
      <c r="J1150" s="3" t="s">
        <v>32256</v>
      </c>
      <c r="K1150" s="3" t="s">
        <v>2945</v>
      </c>
      <c r="L1150" s="4" t="s">
        <v>3129</v>
      </c>
      <c r="M1150" s="3">
        <v>0</v>
      </c>
      <c r="N1150" s="3">
        <v>1</v>
      </c>
      <c r="O1150" s="3">
        <v>0</v>
      </c>
      <c r="P1150" s="3">
        <v>0</v>
      </c>
      <c r="Q1150" s="3" t="s">
        <v>31784</v>
      </c>
      <c r="R1150" s="6">
        <v>16205.1</v>
      </c>
      <c r="S1150" s="6"/>
      <c r="T1150" s="6"/>
    </row>
    <row r="1151" ht="16.5" spans="1:20">
      <c r="A1151" s="3" t="s">
        <v>3133</v>
      </c>
      <c r="B1151" s="3" t="s">
        <v>31778</v>
      </c>
      <c r="C1151" s="4" t="s">
        <v>3136</v>
      </c>
      <c r="D1151" s="3" t="s">
        <v>32219</v>
      </c>
      <c r="E1151" s="3" t="s">
        <v>31780</v>
      </c>
      <c r="F1151" s="4" t="s">
        <v>1341</v>
      </c>
      <c r="G1151" s="3"/>
      <c r="H1151" s="3" t="s">
        <v>31808</v>
      </c>
      <c r="I1151" s="3" t="s">
        <v>15173</v>
      </c>
      <c r="J1151" s="3" t="s">
        <v>32256</v>
      </c>
      <c r="K1151" s="3" t="s">
        <v>2945</v>
      </c>
      <c r="L1151" s="4" t="s">
        <v>3135</v>
      </c>
      <c r="M1151" s="3">
        <v>1</v>
      </c>
      <c r="N1151" s="3">
        <v>0</v>
      </c>
      <c r="O1151" s="3">
        <v>0</v>
      </c>
      <c r="P1151" s="3">
        <v>1</v>
      </c>
      <c r="Q1151" s="3" t="s">
        <v>31795</v>
      </c>
      <c r="R1151" s="6">
        <v>18769.07</v>
      </c>
      <c r="S1151" s="6"/>
      <c r="T1151" s="6"/>
    </row>
    <row r="1152" ht="16.5" spans="1:20">
      <c r="A1152" s="3" t="s">
        <v>3139</v>
      </c>
      <c r="B1152" s="3" t="s">
        <v>31778</v>
      </c>
      <c r="C1152" s="4" t="s">
        <v>3142</v>
      </c>
      <c r="D1152" s="3" t="s">
        <v>32219</v>
      </c>
      <c r="E1152" s="3" t="s">
        <v>31780</v>
      </c>
      <c r="F1152" s="4" t="s">
        <v>2181</v>
      </c>
      <c r="G1152" s="3"/>
      <c r="H1152" s="3" t="s">
        <v>31808</v>
      </c>
      <c r="I1152" s="3" t="s">
        <v>15173</v>
      </c>
      <c r="J1152" s="3" t="s">
        <v>32256</v>
      </c>
      <c r="K1152" s="3" t="s">
        <v>2945</v>
      </c>
      <c r="L1152" s="4" t="s">
        <v>3141</v>
      </c>
      <c r="M1152" s="3">
        <v>0</v>
      </c>
      <c r="N1152" s="3">
        <v>0</v>
      </c>
      <c r="O1152" s="3">
        <v>0</v>
      </c>
      <c r="P1152" s="3">
        <v>1</v>
      </c>
      <c r="Q1152" s="3" t="s">
        <v>31784</v>
      </c>
      <c r="R1152" s="6">
        <v>18034.52</v>
      </c>
      <c r="S1152" s="6"/>
      <c r="T1152" s="6"/>
    </row>
    <row r="1153" ht="16.5" spans="1:20">
      <c r="A1153" s="3" t="s">
        <v>3145</v>
      </c>
      <c r="B1153" s="3" t="s">
        <v>31778</v>
      </c>
      <c r="C1153" s="4" t="s">
        <v>3148</v>
      </c>
      <c r="D1153" s="3" t="s">
        <v>32219</v>
      </c>
      <c r="E1153" s="3" t="s">
        <v>31780</v>
      </c>
      <c r="F1153" s="4" t="s">
        <v>31799</v>
      </c>
      <c r="G1153" s="3"/>
      <c r="H1153" s="3" t="s">
        <v>31808</v>
      </c>
      <c r="I1153" s="3" t="s">
        <v>15173</v>
      </c>
      <c r="J1153" s="3" t="s">
        <v>32256</v>
      </c>
      <c r="K1153" s="3" t="s">
        <v>2945</v>
      </c>
      <c r="L1153" s="4" t="s">
        <v>3147</v>
      </c>
      <c r="M1153" s="3">
        <v>0</v>
      </c>
      <c r="N1153" s="3">
        <v>1</v>
      </c>
      <c r="O1153" s="3">
        <v>0</v>
      </c>
      <c r="P1153" s="3">
        <v>0</v>
      </c>
      <c r="Q1153" s="3" t="s">
        <v>31784</v>
      </c>
      <c r="R1153" s="6">
        <v>10091.34</v>
      </c>
      <c r="S1153" s="6"/>
      <c r="T1153" s="6"/>
    </row>
    <row r="1154" ht="16.5" spans="1:20">
      <c r="A1154" s="3" t="s">
        <v>3151</v>
      </c>
      <c r="B1154" s="3" t="s">
        <v>31778</v>
      </c>
      <c r="C1154" s="4" t="s">
        <v>3154</v>
      </c>
      <c r="D1154" s="3" t="s">
        <v>32219</v>
      </c>
      <c r="E1154" s="3" t="s">
        <v>31780</v>
      </c>
      <c r="F1154" s="4" t="s">
        <v>31787</v>
      </c>
      <c r="G1154" s="3"/>
      <c r="H1154" s="3" t="s">
        <v>31808</v>
      </c>
      <c r="I1154" s="3" t="s">
        <v>15173</v>
      </c>
      <c r="J1154" s="3" t="s">
        <v>32256</v>
      </c>
      <c r="K1154" s="3" t="s">
        <v>2945</v>
      </c>
      <c r="L1154" s="4" t="s">
        <v>3153</v>
      </c>
      <c r="M1154" s="3">
        <v>0</v>
      </c>
      <c r="N1154" s="3">
        <v>0</v>
      </c>
      <c r="O1154" s="3">
        <v>0</v>
      </c>
      <c r="P1154" s="3">
        <v>1</v>
      </c>
      <c r="Q1154" s="3" t="s">
        <v>31795</v>
      </c>
      <c r="R1154" s="6">
        <v>18047.35</v>
      </c>
      <c r="S1154" s="6"/>
      <c r="T1154" s="6"/>
    </row>
    <row r="1155" ht="16.5" spans="1:20">
      <c r="A1155" s="3" t="s">
        <v>3157</v>
      </c>
      <c r="B1155" s="3" t="s">
        <v>31778</v>
      </c>
      <c r="C1155" s="4" t="s">
        <v>3160</v>
      </c>
      <c r="D1155" s="3" t="s">
        <v>32219</v>
      </c>
      <c r="E1155" s="3" t="s">
        <v>31780</v>
      </c>
      <c r="F1155" s="4" t="s">
        <v>1341</v>
      </c>
      <c r="G1155" s="3"/>
      <c r="H1155" s="3" t="s">
        <v>31808</v>
      </c>
      <c r="I1155" s="3" t="s">
        <v>15173</v>
      </c>
      <c r="J1155" s="3" t="s">
        <v>32256</v>
      </c>
      <c r="K1155" s="3" t="s">
        <v>2945</v>
      </c>
      <c r="L1155" s="4" t="s">
        <v>3159</v>
      </c>
      <c r="M1155" s="3">
        <v>0</v>
      </c>
      <c r="N1155" s="3">
        <v>1</v>
      </c>
      <c r="O1155" s="3">
        <v>0</v>
      </c>
      <c r="P1155" s="3">
        <v>0</v>
      </c>
      <c r="Q1155" s="3" t="s">
        <v>31784</v>
      </c>
      <c r="R1155" s="6">
        <v>10501.74</v>
      </c>
      <c r="S1155" s="6"/>
      <c r="T1155" s="6"/>
    </row>
    <row r="1156" ht="16.5" spans="1:20">
      <c r="A1156" s="3" t="s">
        <v>3163</v>
      </c>
      <c r="B1156" s="3" t="s">
        <v>31778</v>
      </c>
      <c r="C1156" s="4" t="s">
        <v>3166</v>
      </c>
      <c r="D1156" s="3" t="s">
        <v>32219</v>
      </c>
      <c r="E1156" s="3" t="s">
        <v>31780</v>
      </c>
      <c r="F1156" s="4" t="s">
        <v>1341</v>
      </c>
      <c r="G1156" s="3"/>
      <c r="H1156" s="3" t="s">
        <v>31782</v>
      </c>
      <c r="I1156" s="3" t="s">
        <v>15173</v>
      </c>
      <c r="J1156" s="3" t="s">
        <v>32256</v>
      </c>
      <c r="K1156" s="3" t="s">
        <v>2945</v>
      </c>
      <c r="L1156" s="4" t="s">
        <v>3165</v>
      </c>
      <c r="M1156" s="3">
        <v>1</v>
      </c>
      <c r="N1156" s="3">
        <v>0</v>
      </c>
      <c r="O1156" s="3">
        <v>0</v>
      </c>
      <c r="P1156" s="3">
        <v>0</v>
      </c>
      <c r="Q1156" s="3" t="s">
        <v>31784</v>
      </c>
      <c r="R1156" s="6">
        <v>6741.36</v>
      </c>
      <c r="S1156" s="6"/>
      <c r="T1156" s="6"/>
    </row>
    <row r="1157" ht="16.5" spans="1:20">
      <c r="A1157" s="3" t="s">
        <v>3169</v>
      </c>
      <c r="B1157" s="3" t="s">
        <v>31778</v>
      </c>
      <c r="C1157" s="4" t="s">
        <v>3172</v>
      </c>
      <c r="D1157" s="3" t="s">
        <v>32219</v>
      </c>
      <c r="E1157" s="3" t="s">
        <v>31780</v>
      </c>
      <c r="F1157" s="4" t="s">
        <v>31799</v>
      </c>
      <c r="G1157" s="3"/>
      <c r="H1157" s="3" t="s">
        <v>31808</v>
      </c>
      <c r="I1157" s="3" t="s">
        <v>15173</v>
      </c>
      <c r="J1157" s="3" t="s">
        <v>32256</v>
      </c>
      <c r="K1157" s="3" t="s">
        <v>2945</v>
      </c>
      <c r="L1157" s="4" t="s">
        <v>3171</v>
      </c>
      <c r="M1157" s="3">
        <v>0</v>
      </c>
      <c r="N1157" s="3">
        <v>0</v>
      </c>
      <c r="O1157" s="3">
        <v>0</v>
      </c>
      <c r="P1157" s="3">
        <v>1</v>
      </c>
      <c r="Q1157" s="3" t="s">
        <v>31784</v>
      </c>
      <c r="R1157" s="6">
        <v>10498.47</v>
      </c>
      <c r="S1157" s="6"/>
      <c r="T1157" s="6"/>
    </row>
    <row r="1158" ht="16.5" spans="1:20">
      <c r="A1158" s="3" t="s">
        <v>3175</v>
      </c>
      <c r="B1158" s="3" t="s">
        <v>31778</v>
      </c>
      <c r="C1158" s="4" t="s">
        <v>3178</v>
      </c>
      <c r="D1158" s="3" t="s">
        <v>32219</v>
      </c>
      <c r="E1158" s="3" t="s">
        <v>31789</v>
      </c>
      <c r="F1158" s="4" t="s">
        <v>32258</v>
      </c>
      <c r="G1158" s="3"/>
      <c r="H1158" s="3" t="s">
        <v>31782</v>
      </c>
      <c r="I1158" s="3" t="s">
        <v>15173</v>
      </c>
      <c r="J1158" s="3" t="s">
        <v>32256</v>
      </c>
      <c r="K1158" s="3" t="s">
        <v>2945</v>
      </c>
      <c r="L1158" s="4" t="s">
        <v>3177</v>
      </c>
      <c r="M1158" s="3">
        <v>0</v>
      </c>
      <c r="N1158" s="3">
        <v>1</v>
      </c>
      <c r="O1158" s="3">
        <v>0</v>
      </c>
      <c r="P1158" s="3">
        <v>0</v>
      </c>
      <c r="Q1158" s="3" t="s">
        <v>31784</v>
      </c>
      <c r="R1158" s="6">
        <v>6741.36</v>
      </c>
      <c r="S1158" s="6"/>
      <c r="T1158" s="6"/>
    </row>
    <row r="1159" ht="16.5" spans="1:20">
      <c r="A1159" s="3" t="s">
        <v>3181</v>
      </c>
      <c r="B1159" s="3" t="s">
        <v>31778</v>
      </c>
      <c r="C1159" s="4" t="s">
        <v>3184</v>
      </c>
      <c r="D1159" s="3" t="s">
        <v>32219</v>
      </c>
      <c r="E1159" s="3" t="s">
        <v>31780</v>
      </c>
      <c r="F1159" s="4" t="s">
        <v>31804</v>
      </c>
      <c r="G1159" s="3"/>
      <c r="H1159" s="3" t="s">
        <v>31808</v>
      </c>
      <c r="I1159" s="3" t="s">
        <v>15173</v>
      </c>
      <c r="J1159" s="3" t="s">
        <v>32256</v>
      </c>
      <c r="K1159" s="3" t="s">
        <v>2945</v>
      </c>
      <c r="L1159" s="4" t="s">
        <v>3183</v>
      </c>
      <c r="M1159" s="3">
        <v>0</v>
      </c>
      <c r="N1159" s="3">
        <v>0</v>
      </c>
      <c r="O1159" s="3">
        <v>0</v>
      </c>
      <c r="P1159" s="3">
        <v>1</v>
      </c>
      <c r="Q1159" s="3" t="s">
        <v>31795</v>
      </c>
      <c r="R1159" s="6">
        <v>17350.97</v>
      </c>
      <c r="S1159" s="6"/>
      <c r="T1159" s="6"/>
    </row>
    <row r="1160" ht="16.5" spans="1:20">
      <c r="A1160" s="3" t="s">
        <v>3187</v>
      </c>
      <c r="B1160" s="3" t="s">
        <v>31778</v>
      </c>
      <c r="C1160" s="4" t="s">
        <v>3190</v>
      </c>
      <c r="D1160" s="3" t="s">
        <v>32219</v>
      </c>
      <c r="E1160" s="3" t="s">
        <v>31780</v>
      </c>
      <c r="F1160" s="4" t="s">
        <v>31804</v>
      </c>
      <c r="G1160" s="3"/>
      <c r="H1160" s="3" t="s">
        <v>31808</v>
      </c>
      <c r="I1160" s="3" t="s">
        <v>15173</v>
      </c>
      <c r="J1160" s="3" t="s">
        <v>32256</v>
      </c>
      <c r="K1160" s="3" t="s">
        <v>2945</v>
      </c>
      <c r="L1160" s="4" t="s">
        <v>3189</v>
      </c>
      <c r="M1160" s="3">
        <v>0</v>
      </c>
      <c r="N1160" s="3">
        <v>0</v>
      </c>
      <c r="O1160" s="3">
        <v>0</v>
      </c>
      <c r="P1160" s="3">
        <v>1</v>
      </c>
      <c r="Q1160" s="3" t="s">
        <v>31784</v>
      </c>
      <c r="R1160" s="6">
        <v>18844.07</v>
      </c>
      <c r="S1160" s="6"/>
      <c r="T1160" s="6"/>
    </row>
    <row r="1161" ht="16.5" spans="1:20">
      <c r="A1161" s="3" t="s">
        <v>3193</v>
      </c>
      <c r="B1161" s="3" t="s">
        <v>31778</v>
      </c>
      <c r="C1161" s="4" t="s">
        <v>3196</v>
      </c>
      <c r="D1161" s="3" t="s">
        <v>32219</v>
      </c>
      <c r="E1161" s="3" t="s">
        <v>31780</v>
      </c>
      <c r="F1161" s="4" t="s">
        <v>31799</v>
      </c>
      <c r="G1161" s="3"/>
      <c r="H1161" s="3" t="s">
        <v>31808</v>
      </c>
      <c r="I1161" s="3" t="s">
        <v>15173</v>
      </c>
      <c r="J1161" s="3" t="s">
        <v>32256</v>
      </c>
      <c r="K1161" s="3" t="s">
        <v>2945</v>
      </c>
      <c r="L1161" s="4" t="s">
        <v>3195</v>
      </c>
      <c r="M1161" s="3">
        <v>0</v>
      </c>
      <c r="N1161" s="3">
        <v>0</v>
      </c>
      <c r="O1161" s="3">
        <v>1</v>
      </c>
      <c r="P1161" s="3">
        <v>0</v>
      </c>
      <c r="Q1161" s="3" t="s">
        <v>31784</v>
      </c>
      <c r="R1161" s="6">
        <v>17984.08</v>
      </c>
      <c r="S1161" s="6"/>
      <c r="T1161" s="6"/>
    </row>
    <row r="1162" ht="16.5" spans="1:20">
      <c r="A1162" s="3" t="s">
        <v>3199</v>
      </c>
      <c r="B1162" s="3" t="s">
        <v>31778</v>
      </c>
      <c r="C1162" s="4" t="s">
        <v>3202</v>
      </c>
      <c r="D1162" s="3" t="s">
        <v>32219</v>
      </c>
      <c r="E1162" s="3" t="s">
        <v>31780</v>
      </c>
      <c r="F1162" s="4" t="s">
        <v>31799</v>
      </c>
      <c r="G1162" s="3"/>
      <c r="H1162" s="3" t="s">
        <v>31782</v>
      </c>
      <c r="I1162" s="3" t="s">
        <v>15173</v>
      </c>
      <c r="J1162" s="3" t="s">
        <v>32256</v>
      </c>
      <c r="K1162" s="3" t="s">
        <v>2945</v>
      </c>
      <c r="L1162" s="4" t="s">
        <v>3201</v>
      </c>
      <c r="M1162" s="3">
        <v>0</v>
      </c>
      <c r="N1162" s="3">
        <v>1</v>
      </c>
      <c r="O1162" s="3">
        <v>0</v>
      </c>
      <c r="P1162" s="3">
        <v>0</v>
      </c>
      <c r="Q1162" s="3" t="s">
        <v>31784</v>
      </c>
      <c r="R1162" s="6">
        <v>8429.44</v>
      </c>
      <c r="S1162" s="6"/>
      <c r="T1162" s="6"/>
    </row>
    <row r="1163" ht="16.5" spans="1:20">
      <c r="A1163" s="3" t="s">
        <v>3205</v>
      </c>
      <c r="B1163" s="3" t="s">
        <v>31778</v>
      </c>
      <c r="C1163" s="4" t="s">
        <v>3208</v>
      </c>
      <c r="D1163" s="3" t="s">
        <v>32219</v>
      </c>
      <c r="E1163" s="3" t="s">
        <v>31780</v>
      </c>
      <c r="F1163" s="4" t="s">
        <v>31804</v>
      </c>
      <c r="G1163" s="3"/>
      <c r="H1163" s="3" t="s">
        <v>31782</v>
      </c>
      <c r="I1163" s="3" t="s">
        <v>15173</v>
      </c>
      <c r="J1163" s="3" t="s">
        <v>32256</v>
      </c>
      <c r="K1163" s="3" t="s">
        <v>2945</v>
      </c>
      <c r="L1163" s="4" t="s">
        <v>3207</v>
      </c>
      <c r="M1163" s="3">
        <v>0</v>
      </c>
      <c r="N1163" s="3">
        <v>1</v>
      </c>
      <c r="O1163" s="3">
        <v>0</v>
      </c>
      <c r="P1163" s="3">
        <v>0</v>
      </c>
      <c r="Q1163" s="3" t="s">
        <v>31784</v>
      </c>
      <c r="R1163" s="6">
        <v>8610.4</v>
      </c>
      <c r="S1163" s="6"/>
      <c r="T1163" s="6"/>
    </row>
    <row r="1164" ht="16.5" spans="1:20">
      <c r="A1164" s="3" t="s">
        <v>3210</v>
      </c>
      <c r="B1164" s="3" t="s">
        <v>31778</v>
      </c>
      <c r="C1164" s="4" t="s">
        <v>3213</v>
      </c>
      <c r="D1164" s="3" t="s">
        <v>32219</v>
      </c>
      <c r="E1164" s="3" t="s">
        <v>31780</v>
      </c>
      <c r="F1164" s="4" t="s">
        <v>31804</v>
      </c>
      <c r="G1164" s="3"/>
      <c r="H1164" s="3" t="s">
        <v>31782</v>
      </c>
      <c r="I1164" s="3" t="s">
        <v>15173</v>
      </c>
      <c r="J1164" s="3" t="s">
        <v>32256</v>
      </c>
      <c r="K1164" s="3" t="s">
        <v>2945</v>
      </c>
      <c r="L1164" s="4" t="s">
        <v>3212</v>
      </c>
      <c r="M1164" s="3">
        <v>1</v>
      </c>
      <c r="N1164" s="3">
        <v>0</v>
      </c>
      <c r="O1164" s="3">
        <v>0</v>
      </c>
      <c r="P1164" s="3">
        <v>0</v>
      </c>
      <c r="Q1164" s="3" t="s">
        <v>31784</v>
      </c>
      <c r="R1164" s="6">
        <v>8795.23</v>
      </c>
      <c r="S1164" s="6"/>
      <c r="T1164" s="6"/>
    </row>
    <row r="1165" ht="16.5" spans="1:20">
      <c r="A1165" s="3" t="s">
        <v>3216</v>
      </c>
      <c r="B1165" s="3" t="s">
        <v>31778</v>
      </c>
      <c r="C1165" s="4" t="s">
        <v>3219</v>
      </c>
      <c r="D1165" s="3" t="s">
        <v>32219</v>
      </c>
      <c r="E1165" s="3" t="s">
        <v>31789</v>
      </c>
      <c r="F1165" s="4" t="s">
        <v>32258</v>
      </c>
      <c r="G1165" s="3"/>
      <c r="H1165" s="3" t="s">
        <v>31782</v>
      </c>
      <c r="I1165" s="3" t="s">
        <v>15173</v>
      </c>
      <c r="J1165" s="3" t="s">
        <v>32256</v>
      </c>
      <c r="K1165" s="3" t="s">
        <v>2945</v>
      </c>
      <c r="L1165" s="4" t="s">
        <v>3218</v>
      </c>
      <c r="M1165" s="3">
        <v>1</v>
      </c>
      <c r="N1165" s="3">
        <v>0</v>
      </c>
      <c r="O1165" s="3">
        <v>0</v>
      </c>
      <c r="P1165" s="3">
        <v>0</v>
      </c>
      <c r="Q1165" s="3" t="s">
        <v>31784</v>
      </c>
      <c r="R1165" s="6">
        <v>8784.67</v>
      </c>
      <c r="S1165" s="6"/>
      <c r="T1165" s="6"/>
    </row>
    <row r="1166" ht="16.5" spans="1:20">
      <c r="A1166" s="3" t="s">
        <v>3222</v>
      </c>
      <c r="B1166" s="3" t="s">
        <v>31778</v>
      </c>
      <c r="C1166" s="4" t="s">
        <v>3225</v>
      </c>
      <c r="D1166" s="3" t="s">
        <v>32219</v>
      </c>
      <c r="E1166" s="3" t="s">
        <v>31780</v>
      </c>
      <c r="F1166" s="4" t="s">
        <v>31788</v>
      </c>
      <c r="G1166" s="3"/>
      <c r="H1166" s="3" t="s">
        <v>31782</v>
      </c>
      <c r="I1166" s="3" t="s">
        <v>15173</v>
      </c>
      <c r="J1166" s="3" t="s">
        <v>32256</v>
      </c>
      <c r="K1166" s="3" t="s">
        <v>2945</v>
      </c>
      <c r="L1166" s="4" t="s">
        <v>3224</v>
      </c>
      <c r="M1166" s="3">
        <v>0</v>
      </c>
      <c r="N1166" s="3">
        <v>0</v>
      </c>
      <c r="O1166" s="3">
        <v>0</v>
      </c>
      <c r="P1166" s="3">
        <v>1</v>
      </c>
      <c r="Q1166" s="3" t="s">
        <v>31795</v>
      </c>
      <c r="R1166" s="6">
        <v>8768.61</v>
      </c>
      <c r="S1166" s="6"/>
      <c r="T1166" s="6"/>
    </row>
    <row r="1167" ht="16.5" spans="1:20">
      <c r="A1167" s="3" t="s">
        <v>3228</v>
      </c>
      <c r="B1167" s="3" t="s">
        <v>31778</v>
      </c>
      <c r="C1167" s="4" t="s">
        <v>3231</v>
      </c>
      <c r="D1167" s="3" t="s">
        <v>32219</v>
      </c>
      <c r="E1167" s="3" t="s">
        <v>31785</v>
      </c>
      <c r="F1167" s="4" t="s">
        <v>8409</v>
      </c>
      <c r="G1167" s="3" t="s">
        <v>31795</v>
      </c>
      <c r="H1167" s="3" t="s">
        <v>31808</v>
      </c>
      <c r="I1167" s="3" t="s">
        <v>15173</v>
      </c>
      <c r="J1167" s="3" t="s">
        <v>32256</v>
      </c>
      <c r="K1167" s="3" t="s">
        <v>2945</v>
      </c>
      <c r="L1167" s="4" t="s">
        <v>3230</v>
      </c>
      <c r="M1167" s="3">
        <v>1</v>
      </c>
      <c r="N1167" s="3">
        <v>0</v>
      </c>
      <c r="O1167" s="3">
        <v>0</v>
      </c>
      <c r="P1167" s="3">
        <v>0</v>
      </c>
      <c r="Q1167" s="3" t="s">
        <v>31784</v>
      </c>
      <c r="R1167" s="6">
        <v>17083.29</v>
      </c>
      <c r="S1167" s="6"/>
      <c r="T1167" s="6"/>
    </row>
    <row r="1168" ht="16.5" spans="1:20">
      <c r="A1168" s="3" t="s">
        <v>3234</v>
      </c>
      <c r="B1168" s="3" t="s">
        <v>31778</v>
      </c>
      <c r="C1168" s="4" t="s">
        <v>3237</v>
      </c>
      <c r="D1168" s="3" t="s">
        <v>32219</v>
      </c>
      <c r="E1168" s="3" t="s">
        <v>31780</v>
      </c>
      <c r="F1168" s="4" t="s">
        <v>31799</v>
      </c>
      <c r="G1168" s="3"/>
      <c r="H1168" s="3" t="s">
        <v>31808</v>
      </c>
      <c r="I1168" s="3" t="s">
        <v>15173</v>
      </c>
      <c r="J1168" s="3" t="s">
        <v>32256</v>
      </c>
      <c r="K1168" s="3" t="s">
        <v>2945</v>
      </c>
      <c r="L1168" s="4" t="s">
        <v>3236</v>
      </c>
      <c r="M1168" s="3">
        <v>0</v>
      </c>
      <c r="N1168" s="3">
        <v>1</v>
      </c>
      <c r="O1168" s="3">
        <v>0</v>
      </c>
      <c r="P1168" s="3">
        <v>0</v>
      </c>
      <c r="Q1168" s="3" t="s">
        <v>31784</v>
      </c>
      <c r="R1168" s="6">
        <v>18204.93</v>
      </c>
      <c r="S1168" s="6"/>
      <c r="T1168" s="6"/>
    </row>
    <row r="1169" ht="16.5" spans="1:20">
      <c r="A1169" s="3" t="s">
        <v>3240</v>
      </c>
      <c r="B1169" s="3" t="s">
        <v>31778</v>
      </c>
      <c r="C1169" s="4" t="s">
        <v>3243</v>
      </c>
      <c r="D1169" s="3" t="s">
        <v>32219</v>
      </c>
      <c r="E1169" s="3" t="s">
        <v>31780</v>
      </c>
      <c r="F1169" s="4" t="s">
        <v>1341</v>
      </c>
      <c r="G1169" s="3"/>
      <c r="H1169" s="3" t="s">
        <v>31808</v>
      </c>
      <c r="I1169" s="3" t="s">
        <v>15173</v>
      </c>
      <c r="J1169" s="3" t="s">
        <v>32256</v>
      </c>
      <c r="K1169" s="3" t="s">
        <v>2945</v>
      </c>
      <c r="L1169" s="4" t="s">
        <v>3242</v>
      </c>
      <c r="M1169" s="3">
        <v>1</v>
      </c>
      <c r="N1169" s="3">
        <v>0</v>
      </c>
      <c r="O1169" s="3">
        <v>0</v>
      </c>
      <c r="P1169" s="3">
        <v>1</v>
      </c>
      <c r="Q1169" s="3" t="s">
        <v>31795</v>
      </c>
      <c r="R1169" s="6">
        <v>18479.23</v>
      </c>
      <c r="S1169" s="6"/>
      <c r="T1169" s="6"/>
    </row>
    <row r="1170" ht="16.5" spans="1:20">
      <c r="A1170" s="3" t="s">
        <v>3247</v>
      </c>
      <c r="B1170" s="3" t="s">
        <v>31778</v>
      </c>
      <c r="C1170" s="4" t="s">
        <v>3250</v>
      </c>
      <c r="D1170" s="3" t="s">
        <v>32219</v>
      </c>
      <c r="E1170" s="3" t="s">
        <v>31780</v>
      </c>
      <c r="F1170" s="4" t="s">
        <v>31799</v>
      </c>
      <c r="G1170" s="3"/>
      <c r="H1170" s="3" t="s">
        <v>31808</v>
      </c>
      <c r="I1170" s="3" t="s">
        <v>15173</v>
      </c>
      <c r="J1170" s="3" t="s">
        <v>32256</v>
      </c>
      <c r="K1170" s="3" t="s">
        <v>2945</v>
      </c>
      <c r="L1170" s="4" t="s">
        <v>3249</v>
      </c>
      <c r="M1170" s="3">
        <v>1</v>
      </c>
      <c r="N1170" s="3">
        <v>0</v>
      </c>
      <c r="O1170" s="3">
        <v>0</v>
      </c>
      <c r="P1170" s="3">
        <v>0</v>
      </c>
      <c r="Q1170" s="3" t="s">
        <v>31784</v>
      </c>
      <c r="R1170" s="6">
        <v>18741.59</v>
      </c>
      <c r="S1170" s="6"/>
      <c r="T1170" s="6"/>
    </row>
    <row r="1171" ht="16.5" spans="1:20">
      <c r="A1171" s="3" t="s">
        <v>3253</v>
      </c>
      <c r="B1171" s="3" t="s">
        <v>31778</v>
      </c>
      <c r="C1171" s="4" t="s">
        <v>3256</v>
      </c>
      <c r="D1171" s="3" t="s">
        <v>32219</v>
      </c>
      <c r="E1171" s="3" t="s">
        <v>31780</v>
      </c>
      <c r="F1171" s="4" t="s">
        <v>1341</v>
      </c>
      <c r="G1171" s="3"/>
      <c r="H1171" s="3" t="s">
        <v>31808</v>
      </c>
      <c r="I1171" s="3" t="s">
        <v>15173</v>
      </c>
      <c r="J1171" s="3" t="s">
        <v>32256</v>
      </c>
      <c r="K1171" s="3" t="s">
        <v>2945</v>
      </c>
      <c r="L1171" s="4" t="s">
        <v>3255</v>
      </c>
      <c r="M1171" s="3">
        <v>0</v>
      </c>
      <c r="N1171" s="3">
        <v>1</v>
      </c>
      <c r="O1171" s="3">
        <v>0</v>
      </c>
      <c r="P1171" s="3">
        <v>0</v>
      </c>
      <c r="Q1171" s="3" t="s">
        <v>31784</v>
      </c>
      <c r="R1171" s="6">
        <v>7365.58</v>
      </c>
      <c r="S1171" s="6"/>
      <c r="T1171" s="6"/>
    </row>
    <row r="1172" ht="16.5" spans="1:20">
      <c r="A1172" s="3" t="s">
        <v>3259</v>
      </c>
      <c r="B1172" s="3" t="s">
        <v>31778</v>
      </c>
      <c r="C1172" s="4" t="s">
        <v>3262</v>
      </c>
      <c r="D1172" s="3" t="s">
        <v>32219</v>
      </c>
      <c r="E1172" s="3" t="s">
        <v>31780</v>
      </c>
      <c r="F1172" s="4" t="s">
        <v>31787</v>
      </c>
      <c r="G1172" s="3"/>
      <c r="H1172" s="3" t="s">
        <v>31782</v>
      </c>
      <c r="I1172" s="3" t="s">
        <v>15173</v>
      </c>
      <c r="J1172" s="3" t="s">
        <v>32256</v>
      </c>
      <c r="K1172" s="3" t="s">
        <v>2945</v>
      </c>
      <c r="L1172" s="4" t="s">
        <v>3261</v>
      </c>
      <c r="M1172" s="3">
        <v>0</v>
      </c>
      <c r="N1172" s="3">
        <v>0</v>
      </c>
      <c r="O1172" s="3">
        <v>0</v>
      </c>
      <c r="P1172" s="3">
        <v>1</v>
      </c>
      <c r="Q1172" s="3" t="s">
        <v>31795</v>
      </c>
      <c r="R1172" s="6">
        <v>10840.71</v>
      </c>
      <c r="S1172" s="6"/>
      <c r="T1172" s="6"/>
    </row>
    <row r="1173" ht="16.5" spans="1:20">
      <c r="A1173" s="3" t="s">
        <v>3265</v>
      </c>
      <c r="B1173" s="3" t="s">
        <v>31778</v>
      </c>
      <c r="C1173" s="4" t="s">
        <v>3268</v>
      </c>
      <c r="D1173" s="3" t="s">
        <v>32219</v>
      </c>
      <c r="E1173" s="3" t="s">
        <v>31780</v>
      </c>
      <c r="F1173" s="4" t="s">
        <v>31799</v>
      </c>
      <c r="G1173" s="3"/>
      <c r="H1173" s="3" t="s">
        <v>31782</v>
      </c>
      <c r="I1173" s="3" t="s">
        <v>15173</v>
      </c>
      <c r="J1173" s="3" t="s">
        <v>32256</v>
      </c>
      <c r="K1173" s="3" t="s">
        <v>2945</v>
      </c>
      <c r="L1173" s="4" t="s">
        <v>3267</v>
      </c>
      <c r="M1173" s="3">
        <v>0</v>
      </c>
      <c r="N1173" s="3">
        <v>0</v>
      </c>
      <c r="O1173" s="3">
        <v>0</v>
      </c>
      <c r="P1173" s="3">
        <v>1</v>
      </c>
      <c r="Q1173" s="3" t="s">
        <v>31784</v>
      </c>
      <c r="R1173" s="6">
        <v>10846.57</v>
      </c>
      <c r="S1173" s="6"/>
      <c r="T1173" s="6"/>
    </row>
    <row r="1174" ht="16.5" spans="1:20">
      <c r="A1174" s="3" t="s">
        <v>3271</v>
      </c>
      <c r="B1174" s="3" t="s">
        <v>31778</v>
      </c>
      <c r="C1174" s="4" t="s">
        <v>3274</v>
      </c>
      <c r="D1174" s="3" t="s">
        <v>32219</v>
      </c>
      <c r="E1174" s="3" t="s">
        <v>31780</v>
      </c>
      <c r="F1174" s="4" t="s">
        <v>31799</v>
      </c>
      <c r="G1174" s="3"/>
      <c r="H1174" s="3" t="s">
        <v>31808</v>
      </c>
      <c r="I1174" s="3" t="s">
        <v>15173</v>
      </c>
      <c r="J1174" s="3" t="s">
        <v>32256</v>
      </c>
      <c r="K1174" s="3" t="s">
        <v>2945</v>
      </c>
      <c r="L1174" s="4" t="s">
        <v>3273</v>
      </c>
      <c r="M1174" s="3">
        <v>0</v>
      </c>
      <c r="N1174" s="3">
        <v>0</v>
      </c>
      <c r="O1174" s="3">
        <v>1</v>
      </c>
      <c r="P1174" s="3">
        <v>0</v>
      </c>
      <c r="Q1174" s="3" t="s">
        <v>31784</v>
      </c>
      <c r="R1174" s="6">
        <v>17133.41</v>
      </c>
      <c r="S1174" s="6"/>
      <c r="T1174" s="6"/>
    </row>
    <row r="1175" ht="16.5" spans="1:20">
      <c r="A1175" s="3" t="s">
        <v>3277</v>
      </c>
      <c r="B1175" s="3" t="s">
        <v>31778</v>
      </c>
      <c r="C1175" s="4" t="s">
        <v>3280</v>
      </c>
      <c r="D1175" s="3" t="s">
        <v>32219</v>
      </c>
      <c r="E1175" s="3" t="s">
        <v>31780</v>
      </c>
      <c r="F1175" s="4" t="s">
        <v>32099</v>
      </c>
      <c r="G1175" s="3"/>
      <c r="H1175" s="3" t="s">
        <v>31808</v>
      </c>
      <c r="I1175" s="3" t="s">
        <v>15173</v>
      </c>
      <c r="J1175" s="3" t="s">
        <v>32256</v>
      </c>
      <c r="K1175" s="3" t="s">
        <v>2945</v>
      </c>
      <c r="L1175" s="4" t="s">
        <v>3279</v>
      </c>
      <c r="M1175" s="3">
        <v>0</v>
      </c>
      <c r="N1175" s="3">
        <v>1</v>
      </c>
      <c r="O1175" s="3">
        <v>0</v>
      </c>
      <c r="P1175" s="3">
        <v>0</v>
      </c>
      <c r="Q1175" s="3" t="s">
        <v>31784</v>
      </c>
      <c r="R1175" s="6">
        <v>16153.98</v>
      </c>
      <c r="S1175" s="6"/>
      <c r="T1175" s="6"/>
    </row>
    <row r="1176" ht="16.5" spans="1:20">
      <c r="A1176" s="3" t="s">
        <v>3283</v>
      </c>
      <c r="B1176" s="3" t="s">
        <v>31778</v>
      </c>
      <c r="C1176" s="4" t="s">
        <v>3286</v>
      </c>
      <c r="D1176" s="3" t="s">
        <v>32219</v>
      </c>
      <c r="E1176" s="3" t="s">
        <v>31780</v>
      </c>
      <c r="F1176" s="4" t="s">
        <v>1341</v>
      </c>
      <c r="G1176" s="3"/>
      <c r="H1176" s="3" t="s">
        <v>31808</v>
      </c>
      <c r="I1176" s="3" t="s">
        <v>15173</v>
      </c>
      <c r="J1176" s="3" t="s">
        <v>32256</v>
      </c>
      <c r="K1176" s="3" t="s">
        <v>2945</v>
      </c>
      <c r="L1176" s="4" t="s">
        <v>3285</v>
      </c>
      <c r="M1176" s="3">
        <v>0</v>
      </c>
      <c r="N1176" s="3">
        <v>0</v>
      </c>
      <c r="O1176" s="3">
        <v>0</v>
      </c>
      <c r="P1176" s="3">
        <v>1</v>
      </c>
      <c r="Q1176" s="3" t="s">
        <v>31795</v>
      </c>
      <c r="R1176" s="6">
        <v>18925.65</v>
      </c>
      <c r="S1176" s="6"/>
      <c r="T1176" s="6"/>
    </row>
    <row r="1177" ht="16.5" spans="1:20">
      <c r="A1177" s="3" t="s">
        <v>3289</v>
      </c>
      <c r="B1177" s="3" t="s">
        <v>31778</v>
      </c>
      <c r="C1177" s="4" t="s">
        <v>3292</v>
      </c>
      <c r="D1177" s="3" t="s">
        <v>32219</v>
      </c>
      <c r="E1177" s="3" t="s">
        <v>31780</v>
      </c>
      <c r="F1177" s="4" t="s">
        <v>31787</v>
      </c>
      <c r="G1177" s="3"/>
      <c r="H1177" s="3" t="s">
        <v>31782</v>
      </c>
      <c r="I1177" s="3" t="s">
        <v>15173</v>
      </c>
      <c r="J1177" s="3" t="s">
        <v>32256</v>
      </c>
      <c r="K1177" s="3" t="s">
        <v>2945</v>
      </c>
      <c r="L1177" s="4" t="s">
        <v>3291</v>
      </c>
      <c r="M1177" s="3">
        <v>0</v>
      </c>
      <c r="N1177" s="3">
        <v>0</v>
      </c>
      <c r="O1177" s="3">
        <v>0</v>
      </c>
      <c r="P1177" s="3">
        <v>1</v>
      </c>
      <c r="Q1177" s="3" t="s">
        <v>31784</v>
      </c>
      <c r="R1177" s="6">
        <v>16511.69</v>
      </c>
      <c r="S1177" s="6"/>
      <c r="T1177" s="6"/>
    </row>
    <row r="1178" ht="16.5" spans="1:20">
      <c r="A1178" s="3" t="s">
        <v>3295</v>
      </c>
      <c r="B1178" s="3" t="s">
        <v>31778</v>
      </c>
      <c r="C1178" s="4" t="s">
        <v>3298</v>
      </c>
      <c r="D1178" s="3" t="s">
        <v>32219</v>
      </c>
      <c r="E1178" s="3" t="s">
        <v>31785</v>
      </c>
      <c r="F1178" s="4" t="s">
        <v>8409</v>
      </c>
      <c r="G1178" s="3" t="s">
        <v>31795</v>
      </c>
      <c r="H1178" s="3" t="s">
        <v>31808</v>
      </c>
      <c r="I1178" s="3" t="s">
        <v>15173</v>
      </c>
      <c r="J1178" s="3" t="s">
        <v>32256</v>
      </c>
      <c r="K1178" s="3" t="s">
        <v>2945</v>
      </c>
      <c r="L1178" s="4" t="s">
        <v>3297</v>
      </c>
      <c r="M1178" s="3">
        <v>0</v>
      </c>
      <c r="N1178" s="3">
        <v>0</v>
      </c>
      <c r="O1178" s="3">
        <v>1</v>
      </c>
      <c r="P1178" s="3">
        <v>0</v>
      </c>
      <c r="Q1178" s="3" t="s">
        <v>31784</v>
      </c>
      <c r="R1178" s="6">
        <v>18944.53</v>
      </c>
      <c r="S1178" s="6"/>
      <c r="T1178" s="6"/>
    </row>
    <row r="1179" ht="16.5" spans="1:20">
      <c r="A1179" s="3" t="s">
        <v>3301</v>
      </c>
      <c r="B1179" s="3" t="s">
        <v>31778</v>
      </c>
      <c r="C1179" s="4" t="s">
        <v>3304</v>
      </c>
      <c r="D1179" s="3" t="s">
        <v>32219</v>
      </c>
      <c r="E1179" s="3" t="s">
        <v>31780</v>
      </c>
      <c r="F1179" s="4" t="s">
        <v>32099</v>
      </c>
      <c r="G1179" s="3"/>
      <c r="H1179" s="3" t="s">
        <v>31808</v>
      </c>
      <c r="I1179" s="3" t="s">
        <v>15173</v>
      </c>
      <c r="J1179" s="3" t="s">
        <v>32256</v>
      </c>
      <c r="K1179" s="3" t="s">
        <v>2945</v>
      </c>
      <c r="L1179" s="4" t="s">
        <v>3303</v>
      </c>
      <c r="M1179" s="3">
        <v>0</v>
      </c>
      <c r="N1179" s="3">
        <v>0</v>
      </c>
      <c r="O1179" s="3">
        <v>1</v>
      </c>
      <c r="P1179" s="3">
        <v>0</v>
      </c>
      <c r="Q1179" s="3" t="s">
        <v>31784</v>
      </c>
      <c r="R1179" s="6">
        <v>18905.57</v>
      </c>
      <c r="S1179" s="6"/>
      <c r="T1179" s="6"/>
    </row>
    <row r="1180" ht="16.5" spans="1:20">
      <c r="A1180" s="3" t="s">
        <v>3307</v>
      </c>
      <c r="B1180" s="3" t="s">
        <v>31778</v>
      </c>
      <c r="C1180" s="4" t="s">
        <v>3310</v>
      </c>
      <c r="D1180" s="3" t="s">
        <v>32219</v>
      </c>
      <c r="E1180" s="3" t="s">
        <v>31780</v>
      </c>
      <c r="F1180" s="4" t="s">
        <v>31799</v>
      </c>
      <c r="G1180" s="3"/>
      <c r="H1180" s="3" t="s">
        <v>31808</v>
      </c>
      <c r="I1180" s="3" t="s">
        <v>15173</v>
      </c>
      <c r="J1180" s="3" t="s">
        <v>32256</v>
      </c>
      <c r="K1180" s="3" t="s">
        <v>2945</v>
      </c>
      <c r="L1180" s="4" t="s">
        <v>3309</v>
      </c>
      <c r="M1180" s="3">
        <v>0</v>
      </c>
      <c r="N1180" s="3">
        <v>0</v>
      </c>
      <c r="O1180" s="3">
        <v>1</v>
      </c>
      <c r="P1180" s="3">
        <v>0</v>
      </c>
      <c r="Q1180" s="3" t="s">
        <v>31784</v>
      </c>
      <c r="R1180" s="6">
        <v>7365.58</v>
      </c>
      <c r="S1180" s="6"/>
      <c r="T1180" s="6"/>
    </row>
    <row r="1181" ht="16.5" spans="1:20">
      <c r="A1181" s="3" t="s">
        <v>3313</v>
      </c>
      <c r="B1181" s="3" t="s">
        <v>31778</v>
      </c>
      <c r="C1181" s="4" t="s">
        <v>3316</v>
      </c>
      <c r="D1181" s="3" t="s">
        <v>32219</v>
      </c>
      <c r="E1181" s="3" t="s">
        <v>31785</v>
      </c>
      <c r="F1181" s="4" t="s">
        <v>8409</v>
      </c>
      <c r="G1181" s="3" t="s">
        <v>31795</v>
      </c>
      <c r="H1181" s="3" t="s">
        <v>31808</v>
      </c>
      <c r="I1181" s="3" t="s">
        <v>15173</v>
      </c>
      <c r="J1181" s="3" t="s">
        <v>32256</v>
      </c>
      <c r="K1181" s="3" t="s">
        <v>2945</v>
      </c>
      <c r="L1181" s="4" t="s">
        <v>3315</v>
      </c>
      <c r="M1181" s="3">
        <v>0</v>
      </c>
      <c r="N1181" s="3">
        <v>0</v>
      </c>
      <c r="O1181" s="3">
        <v>0</v>
      </c>
      <c r="P1181" s="3">
        <v>1</v>
      </c>
      <c r="Q1181" s="3" t="s">
        <v>31795</v>
      </c>
      <c r="R1181" s="6">
        <v>18214.71</v>
      </c>
      <c r="S1181" s="6"/>
      <c r="T1181" s="6"/>
    </row>
    <row r="1182" ht="16.5" spans="1:20">
      <c r="A1182" s="3" t="s">
        <v>3319</v>
      </c>
      <c r="B1182" s="3" t="s">
        <v>31778</v>
      </c>
      <c r="C1182" s="4" t="s">
        <v>3322</v>
      </c>
      <c r="D1182" s="3" t="s">
        <v>32219</v>
      </c>
      <c r="E1182" s="3" t="s">
        <v>31780</v>
      </c>
      <c r="F1182" s="4" t="s">
        <v>31804</v>
      </c>
      <c r="G1182" s="3"/>
      <c r="H1182" s="3" t="s">
        <v>31782</v>
      </c>
      <c r="I1182" s="3" t="s">
        <v>15173</v>
      </c>
      <c r="J1182" s="3" t="s">
        <v>32256</v>
      </c>
      <c r="K1182" s="3" t="s">
        <v>2945</v>
      </c>
      <c r="L1182" s="4" t="s">
        <v>3321</v>
      </c>
      <c r="M1182" s="3">
        <v>0</v>
      </c>
      <c r="N1182" s="3">
        <v>0</v>
      </c>
      <c r="O1182" s="3">
        <v>0</v>
      </c>
      <c r="P1182" s="3">
        <v>1</v>
      </c>
      <c r="Q1182" s="3" t="s">
        <v>31795</v>
      </c>
      <c r="R1182" s="6">
        <v>11034.08</v>
      </c>
      <c r="S1182" s="6"/>
      <c r="T1182" s="6"/>
    </row>
    <row r="1183" ht="16.5" spans="1:20">
      <c r="A1183" s="3" t="s">
        <v>3325</v>
      </c>
      <c r="B1183" s="3" t="s">
        <v>31778</v>
      </c>
      <c r="C1183" s="4" t="s">
        <v>3328</v>
      </c>
      <c r="D1183" s="3" t="s">
        <v>32219</v>
      </c>
      <c r="E1183" s="3" t="s">
        <v>31780</v>
      </c>
      <c r="F1183" s="4" t="s">
        <v>1341</v>
      </c>
      <c r="G1183" s="3"/>
      <c r="H1183" s="3" t="s">
        <v>31808</v>
      </c>
      <c r="I1183" s="3" t="s">
        <v>15173</v>
      </c>
      <c r="J1183" s="3" t="s">
        <v>32256</v>
      </c>
      <c r="K1183" s="3" t="s">
        <v>2945</v>
      </c>
      <c r="L1183" s="4" t="s">
        <v>3327</v>
      </c>
      <c r="M1183" s="3">
        <v>0</v>
      </c>
      <c r="N1183" s="3">
        <v>0</v>
      </c>
      <c r="O1183" s="3">
        <v>1</v>
      </c>
      <c r="P1183" s="3">
        <v>0</v>
      </c>
      <c r="Q1183" s="3" t="s">
        <v>31784</v>
      </c>
      <c r="R1183" s="6">
        <v>18314.84</v>
      </c>
      <c r="S1183" s="6"/>
      <c r="T1183" s="6"/>
    </row>
    <row r="1184" ht="16.5" spans="1:20">
      <c r="A1184" s="3" t="s">
        <v>3331</v>
      </c>
      <c r="B1184" s="3" t="s">
        <v>31778</v>
      </c>
      <c r="C1184" s="4" t="s">
        <v>3334</v>
      </c>
      <c r="D1184" s="3" t="s">
        <v>32219</v>
      </c>
      <c r="E1184" s="3" t="s">
        <v>31780</v>
      </c>
      <c r="F1184" s="4" t="s">
        <v>31799</v>
      </c>
      <c r="G1184" s="3"/>
      <c r="H1184" s="3" t="s">
        <v>31808</v>
      </c>
      <c r="I1184" s="3" t="s">
        <v>15173</v>
      </c>
      <c r="J1184" s="3" t="s">
        <v>32256</v>
      </c>
      <c r="K1184" s="3" t="s">
        <v>2945</v>
      </c>
      <c r="L1184" s="4" t="s">
        <v>3333</v>
      </c>
      <c r="M1184" s="3">
        <v>0</v>
      </c>
      <c r="N1184" s="3">
        <v>1</v>
      </c>
      <c r="O1184" s="3">
        <v>0</v>
      </c>
      <c r="P1184" s="3">
        <v>0</v>
      </c>
      <c r="Q1184" s="3" t="s">
        <v>31784</v>
      </c>
      <c r="R1184" s="6">
        <v>18208.83</v>
      </c>
      <c r="S1184" s="6"/>
      <c r="T1184" s="6"/>
    </row>
    <row r="1185" ht="16.5" spans="1:20">
      <c r="A1185" s="3" t="s">
        <v>3337</v>
      </c>
      <c r="B1185" s="3" t="s">
        <v>31778</v>
      </c>
      <c r="C1185" s="4" t="s">
        <v>3340</v>
      </c>
      <c r="D1185" s="3" t="s">
        <v>32219</v>
      </c>
      <c r="E1185" s="3" t="s">
        <v>31785</v>
      </c>
      <c r="F1185" s="4" t="s">
        <v>8409</v>
      </c>
      <c r="G1185" s="3" t="s">
        <v>31795</v>
      </c>
      <c r="H1185" s="3" t="s">
        <v>31808</v>
      </c>
      <c r="I1185" s="3" t="s">
        <v>15173</v>
      </c>
      <c r="J1185" s="3" t="s">
        <v>32256</v>
      </c>
      <c r="K1185" s="3" t="s">
        <v>2945</v>
      </c>
      <c r="L1185" s="4" t="s">
        <v>3339</v>
      </c>
      <c r="M1185" s="3">
        <v>1</v>
      </c>
      <c r="N1185" s="3">
        <v>0</v>
      </c>
      <c r="O1185" s="3">
        <v>0</v>
      </c>
      <c r="P1185" s="3">
        <v>0</v>
      </c>
      <c r="Q1185" s="3" t="s">
        <v>31784</v>
      </c>
      <c r="R1185" s="6">
        <v>18641.28</v>
      </c>
      <c r="S1185" s="6"/>
      <c r="T1185" s="6"/>
    </row>
    <row r="1186" ht="16.5" spans="1:20">
      <c r="A1186" s="3" t="s">
        <v>3343</v>
      </c>
      <c r="B1186" s="3" t="s">
        <v>31778</v>
      </c>
      <c r="C1186" s="4" t="s">
        <v>3346</v>
      </c>
      <c r="D1186" s="3" t="s">
        <v>32219</v>
      </c>
      <c r="E1186" s="3" t="s">
        <v>31785</v>
      </c>
      <c r="F1186" s="4" t="s">
        <v>8409</v>
      </c>
      <c r="G1186" s="3" t="s">
        <v>31795</v>
      </c>
      <c r="H1186" s="3" t="s">
        <v>31808</v>
      </c>
      <c r="I1186" s="3" t="s">
        <v>15173</v>
      </c>
      <c r="J1186" s="3" t="s">
        <v>32256</v>
      </c>
      <c r="K1186" s="3" t="s">
        <v>2945</v>
      </c>
      <c r="L1186" s="4" t="s">
        <v>3345</v>
      </c>
      <c r="M1186" s="3">
        <v>1</v>
      </c>
      <c r="N1186" s="3">
        <v>0</v>
      </c>
      <c r="O1186" s="3">
        <v>0</v>
      </c>
      <c r="P1186" s="3">
        <v>0</v>
      </c>
      <c r="Q1186" s="3" t="s">
        <v>31784</v>
      </c>
      <c r="R1186" s="6">
        <v>18056.87</v>
      </c>
      <c r="S1186" s="6"/>
      <c r="T1186" s="6"/>
    </row>
    <row r="1187" ht="16.5" spans="1:20">
      <c r="A1187" s="3" t="s">
        <v>3350</v>
      </c>
      <c r="B1187" s="3" t="s">
        <v>31778</v>
      </c>
      <c r="C1187" s="4" t="s">
        <v>3353</v>
      </c>
      <c r="D1187" s="3" t="s">
        <v>32219</v>
      </c>
      <c r="E1187" s="3" t="s">
        <v>31785</v>
      </c>
      <c r="F1187" s="4" t="s">
        <v>8409</v>
      </c>
      <c r="G1187" s="3" t="s">
        <v>31795</v>
      </c>
      <c r="H1187" s="3" t="s">
        <v>31808</v>
      </c>
      <c r="I1187" s="3" t="s">
        <v>15173</v>
      </c>
      <c r="J1187" s="3" t="s">
        <v>32256</v>
      </c>
      <c r="K1187" s="3" t="s">
        <v>2945</v>
      </c>
      <c r="L1187" s="4" t="s">
        <v>3352</v>
      </c>
      <c r="M1187" s="3">
        <v>0</v>
      </c>
      <c r="N1187" s="3">
        <v>1</v>
      </c>
      <c r="O1187" s="3">
        <v>0</v>
      </c>
      <c r="P1187" s="3">
        <v>0</v>
      </c>
      <c r="Q1187" s="3" t="s">
        <v>31784</v>
      </c>
      <c r="R1187" s="6">
        <v>18165.48</v>
      </c>
      <c r="S1187" s="6"/>
      <c r="T1187" s="6"/>
    </row>
    <row r="1188" ht="16.5" spans="1:20">
      <c r="A1188" s="3" t="s">
        <v>3356</v>
      </c>
      <c r="B1188" s="3" t="s">
        <v>31778</v>
      </c>
      <c r="C1188" s="4" t="s">
        <v>3359</v>
      </c>
      <c r="D1188" s="3" t="s">
        <v>32219</v>
      </c>
      <c r="E1188" s="3" t="s">
        <v>31780</v>
      </c>
      <c r="F1188" s="4" t="s">
        <v>31799</v>
      </c>
      <c r="G1188" s="3"/>
      <c r="H1188" s="3" t="s">
        <v>31808</v>
      </c>
      <c r="I1188" s="3" t="s">
        <v>15173</v>
      </c>
      <c r="J1188" s="3" t="s">
        <v>32256</v>
      </c>
      <c r="K1188" s="3" t="s">
        <v>2945</v>
      </c>
      <c r="L1188" s="4" t="s">
        <v>3358</v>
      </c>
      <c r="M1188" s="3">
        <v>0</v>
      </c>
      <c r="N1188" s="3">
        <v>0</v>
      </c>
      <c r="O1188" s="3">
        <v>1</v>
      </c>
      <c r="P1188" s="3">
        <v>0</v>
      </c>
      <c r="Q1188" s="3" t="s">
        <v>31784</v>
      </c>
      <c r="R1188" s="6">
        <v>18246.5</v>
      </c>
      <c r="S1188" s="6"/>
      <c r="T1188" s="6"/>
    </row>
    <row r="1189" ht="16.5" spans="1:20">
      <c r="A1189" s="3" t="s">
        <v>3362</v>
      </c>
      <c r="B1189" s="3" t="s">
        <v>31778</v>
      </c>
      <c r="C1189" s="4" t="s">
        <v>3365</v>
      </c>
      <c r="D1189" s="3" t="s">
        <v>32219</v>
      </c>
      <c r="E1189" s="3" t="s">
        <v>31780</v>
      </c>
      <c r="F1189" s="4" t="s">
        <v>31804</v>
      </c>
      <c r="G1189" s="3"/>
      <c r="H1189" s="3" t="s">
        <v>31808</v>
      </c>
      <c r="I1189" s="3" t="s">
        <v>15173</v>
      </c>
      <c r="J1189" s="3" t="s">
        <v>32256</v>
      </c>
      <c r="K1189" s="3" t="s">
        <v>2945</v>
      </c>
      <c r="L1189" s="4" t="s">
        <v>3364</v>
      </c>
      <c r="M1189" s="3">
        <v>1</v>
      </c>
      <c r="N1189" s="3">
        <v>0</v>
      </c>
      <c r="O1189" s="3">
        <v>0</v>
      </c>
      <c r="P1189" s="3">
        <v>1</v>
      </c>
      <c r="Q1189" s="3" t="s">
        <v>31795</v>
      </c>
      <c r="R1189" s="6">
        <v>18945.46</v>
      </c>
      <c r="S1189" s="6"/>
      <c r="T1189" s="6"/>
    </row>
    <row r="1190" ht="16.5" spans="1:20">
      <c r="A1190" s="3" t="s">
        <v>3368</v>
      </c>
      <c r="B1190" s="3" t="s">
        <v>31778</v>
      </c>
      <c r="C1190" s="4" t="s">
        <v>3371</v>
      </c>
      <c r="D1190" s="3" t="s">
        <v>32219</v>
      </c>
      <c r="E1190" s="3" t="s">
        <v>31780</v>
      </c>
      <c r="F1190" s="4" t="s">
        <v>31804</v>
      </c>
      <c r="G1190" s="3"/>
      <c r="H1190" s="3" t="s">
        <v>31808</v>
      </c>
      <c r="I1190" s="3" t="s">
        <v>15173</v>
      </c>
      <c r="J1190" s="3" t="s">
        <v>32256</v>
      </c>
      <c r="K1190" s="3" t="s">
        <v>2945</v>
      </c>
      <c r="L1190" s="4" t="s">
        <v>3370</v>
      </c>
      <c r="M1190" s="3">
        <v>1</v>
      </c>
      <c r="N1190" s="3">
        <v>0</v>
      </c>
      <c r="O1190" s="3">
        <v>0</v>
      </c>
      <c r="P1190" s="3">
        <v>0</v>
      </c>
      <c r="Q1190" s="3" t="s">
        <v>31784</v>
      </c>
      <c r="R1190" s="6">
        <v>18433.06</v>
      </c>
      <c r="S1190" s="6"/>
      <c r="T1190" s="6"/>
    </row>
    <row r="1191" ht="16.5" spans="1:20">
      <c r="A1191" s="3" t="s">
        <v>3374</v>
      </c>
      <c r="B1191" s="3" t="s">
        <v>31778</v>
      </c>
      <c r="C1191" s="4" t="s">
        <v>3377</v>
      </c>
      <c r="D1191" s="3" t="s">
        <v>32219</v>
      </c>
      <c r="E1191" s="3" t="s">
        <v>31780</v>
      </c>
      <c r="F1191" s="4" t="s">
        <v>1341</v>
      </c>
      <c r="G1191" s="3"/>
      <c r="H1191" s="3" t="s">
        <v>31808</v>
      </c>
      <c r="I1191" s="3" t="s">
        <v>15173</v>
      </c>
      <c r="J1191" s="3" t="s">
        <v>32256</v>
      </c>
      <c r="K1191" s="3" t="s">
        <v>2945</v>
      </c>
      <c r="L1191" s="4" t="s">
        <v>3376</v>
      </c>
      <c r="M1191" s="3">
        <v>0</v>
      </c>
      <c r="N1191" s="3">
        <v>1</v>
      </c>
      <c r="O1191" s="3">
        <v>0</v>
      </c>
      <c r="P1191" s="3">
        <v>0</v>
      </c>
      <c r="Q1191" s="3" t="s">
        <v>31784</v>
      </c>
      <c r="R1191" s="6">
        <v>18136.21</v>
      </c>
      <c r="S1191" s="6"/>
      <c r="T1191" s="6"/>
    </row>
    <row r="1192" ht="16.5" spans="1:20">
      <c r="A1192" s="3" t="s">
        <v>3380</v>
      </c>
      <c r="B1192" s="3" t="s">
        <v>31778</v>
      </c>
      <c r="C1192" s="4" t="s">
        <v>3383</v>
      </c>
      <c r="D1192" s="3" t="s">
        <v>32219</v>
      </c>
      <c r="E1192" s="3" t="s">
        <v>31780</v>
      </c>
      <c r="F1192" s="4" t="s">
        <v>1341</v>
      </c>
      <c r="G1192" s="3"/>
      <c r="H1192" s="3" t="s">
        <v>31808</v>
      </c>
      <c r="I1192" s="3" t="s">
        <v>15173</v>
      </c>
      <c r="J1192" s="3" t="s">
        <v>32256</v>
      </c>
      <c r="K1192" s="3" t="s">
        <v>2945</v>
      </c>
      <c r="L1192" s="4" t="s">
        <v>3382</v>
      </c>
      <c r="M1192" s="3">
        <v>1</v>
      </c>
      <c r="N1192" s="3">
        <v>0</v>
      </c>
      <c r="O1192" s="3">
        <v>0</v>
      </c>
      <c r="P1192" s="3">
        <v>0</v>
      </c>
      <c r="Q1192" s="3" t="s">
        <v>31784</v>
      </c>
      <c r="R1192" s="6">
        <v>18195.76</v>
      </c>
      <c r="S1192" s="6"/>
      <c r="T1192" s="6"/>
    </row>
    <row r="1193" ht="16.5" spans="1:20">
      <c r="A1193" s="3" t="s">
        <v>3386</v>
      </c>
      <c r="B1193" s="3" t="s">
        <v>31778</v>
      </c>
      <c r="C1193" s="4" t="s">
        <v>3389</v>
      </c>
      <c r="D1193" s="3" t="s">
        <v>32219</v>
      </c>
      <c r="E1193" s="3" t="s">
        <v>31793</v>
      </c>
      <c r="F1193" s="4" t="s">
        <v>32261</v>
      </c>
      <c r="G1193" s="3"/>
      <c r="H1193" s="3" t="s">
        <v>31808</v>
      </c>
      <c r="I1193" s="3" t="s">
        <v>15173</v>
      </c>
      <c r="J1193" s="3" t="s">
        <v>32256</v>
      </c>
      <c r="K1193" s="3" t="s">
        <v>2945</v>
      </c>
      <c r="L1193" s="4" t="s">
        <v>3388</v>
      </c>
      <c r="M1193" s="3">
        <v>0</v>
      </c>
      <c r="N1193" s="3">
        <v>0</v>
      </c>
      <c r="O1193" s="3">
        <v>1</v>
      </c>
      <c r="P1193" s="3">
        <v>0</v>
      </c>
      <c r="Q1193" s="3" t="s">
        <v>31784</v>
      </c>
      <c r="R1193" s="6">
        <v>18977.31</v>
      </c>
      <c r="S1193" s="6"/>
      <c r="T1193" s="6"/>
    </row>
    <row r="1194" ht="16.5" spans="1:20">
      <c r="A1194" s="3" t="s">
        <v>3392</v>
      </c>
      <c r="B1194" s="3" t="s">
        <v>31778</v>
      </c>
      <c r="C1194" s="4" t="s">
        <v>3395</v>
      </c>
      <c r="D1194" s="3" t="s">
        <v>32219</v>
      </c>
      <c r="E1194" s="3" t="s">
        <v>31789</v>
      </c>
      <c r="F1194" s="4" t="s">
        <v>32258</v>
      </c>
      <c r="G1194" s="3"/>
      <c r="H1194" s="3" t="s">
        <v>31782</v>
      </c>
      <c r="I1194" s="3" t="s">
        <v>15173</v>
      </c>
      <c r="J1194" s="3" t="s">
        <v>32256</v>
      </c>
      <c r="K1194" s="3" t="s">
        <v>2945</v>
      </c>
      <c r="L1194" s="4" t="s">
        <v>3394</v>
      </c>
      <c r="M1194" s="3">
        <v>1</v>
      </c>
      <c r="N1194" s="3">
        <v>0</v>
      </c>
      <c r="O1194" s="3">
        <v>0</v>
      </c>
      <c r="P1194" s="3">
        <v>0</v>
      </c>
      <c r="Q1194" s="3" t="s">
        <v>31784</v>
      </c>
      <c r="R1194" s="6">
        <v>9564.71</v>
      </c>
      <c r="S1194" s="6"/>
      <c r="T1194" s="6"/>
    </row>
    <row r="1195" ht="16.5" spans="1:20">
      <c r="A1195" s="3" t="s">
        <v>3399</v>
      </c>
      <c r="B1195" s="3" t="s">
        <v>31778</v>
      </c>
      <c r="C1195" s="4" t="s">
        <v>3402</v>
      </c>
      <c r="D1195" s="3" t="s">
        <v>32219</v>
      </c>
      <c r="E1195" s="3" t="s">
        <v>31789</v>
      </c>
      <c r="F1195" s="4" t="s">
        <v>32259</v>
      </c>
      <c r="G1195" s="3"/>
      <c r="H1195" s="3" t="s">
        <v>31808</v>
      </c>
      <c r="I1195" s="3" t="s">
        <v>15173</v>
      </c>
      <c r="J1195" s="3" t="s">
        <v>32256</v>
      </c>
      <c r="K1195" s="3" t="s">
        <v>2945</v>
      </c>
      <c r="L1195" s="4" t="s">
        <v>3401</v>
      </c>
      <c r="M1195" s="3">
        <v>0</v>
      </c>
      <c r="N1195" s="3">
        <v>0</v>
      </c>
      <c r="O1195" s="3">
        <v>1</v>
      </c>
      <c r="P1195" s="3">
        <v>0</v>
      </c>
      <c r="Q1195" s="3" t="s">
        <v>31784</v>
      </c>
      <c r="R1195" s="6">
        <v>5840.45</v>
      </c>
      <c r="S1195" s="6"/>
      <c r="T1195" s="6"/>
    </row>
    <row r="1196" ht="16.5" spans="1:20">
      <c r="A1196" s="3" t="s">
        <v>3405</v>
      </c>
      <c r="B1196" s="3" t="s">
        <v>31778</v>
      </c>
      <c r="C1196" s="4" t="s">
        <v>3408</v>
      </c>
      <c r="D1196" s="3" t="s">
        <v>32219</v>
      </c>
      <c r="E1196" s="3" t="s">
        <v>31780</v>
      </c>
      <c r="F1196" s="4" t="s">
        <v>31799</v>
      </c>
      <c r="G1196" s="3"/>
      <c r="H1196" s="3" t="s">
        <v>31782</v>
      </c>
      <c r="I1196" s="3" t="s">
        <v>15173</v>
      </c>
      <c r="J1196" s="3" t="s">
        <v>32256</v>
      </c>
      <c r="K1196" s="3" t="s">
        <v>2945</v>
      </c>
      <c r="L1196" s="4" t="s">
        <v>3407</v>
      </c>
      <c r="M1196" s="3">
        <v>0</v>
      </c>
      <c r="N1196" s="3">
        <v>0</v>
      </c>
      <c r="O1196" s="3">
        <v>1</v>
      </c>
      <c r="P1196" s="3">
        <v>0</v>
      </c>
      <c r="Q1196" s="3" t="s">
        <v>31784</v>
      </c>
      <c r="R1196" s="6">
        <v>6927.62</v>
      </c>
      <c r="S1196" s="6"/>
      <c r="T1196" s="6"/>
    </row>
    <row r="1197" ht="16.5" spans="1:20">
      <c r="A1197" s="3" t="s">
        <v>3411</v>
      </c>
      <c r="B1197" s="3" t="s">
        <v>31778</v>
      </c>
      <c r="C1197" s="4" t="s">
        <v>3414</v>
      </c>
      <c r="D1197" s="3" t="s">
        <v>32219</v>
      </c>
      <c r="E1197" s="3" t="s">
        <v>31780</v>
      </c>
      <c r="F1197" s="4" t="s">
        <v>1341</v>
      </c>
      <c r="G1197" s="3"/>
      <c r="H1197" s="3" t="s">
        <v>31808</v>
      </c>
      <c r="I1197" s="3" t="s">
        <v>15173</v>
      </c>
      <c r="J1197" s="3" t="s">
        <v>32256</v>
      </c>
      <c r="K1197" s="3" t="s">
        <v>2945</v>
      </c>
      <c r="L1197" s="4" t="s">
        <v>3413</v>
      </c>
      <c r="M1197" s="3">
        <v>1</v>
      </c>
      <c r="N1197" s="3">
        <v>0</v>
      </c>
      <c r="O1197" s="3">
        <v>0</v>
      </c>
      <c r="P1197" s="3">
        <v>1</v>
      </c>
      <c r="Q1197" s="3" t="s">
        <v>31795</v>
      </c>
      <c r="R1197" s="6">
        <v>18033.6</v>
      </c>
      <c r="S1197" s="6"/>
      <c r="T1197" s="6"/>
    </row>
    <row r="1198" ht="16.5" spans="1:20">
      <c r="A1198" s="3" t="s">
        <v>3417</v>
      </c>
      <c r="B1198" s="3" t="s">
        <v>31778</v>
      </c>
      <c r="C1198" s="4" t="s">
        <v>3420</v>
      </c>
      <c r="D1198" s="3" t="s">
        <v>32219</v>
      </c>
      <c r="E1198" s="3" t="s">
        <v>31793</v>
      </c>
      <c r="F1198" s="4" t="s">
        <v>31794</v>
      </c>
      <c r="G1198" s="3"/>
      <c r="H1198" s="3" t="s">
        <v>31782</v>
      </c>
      <c r="I1198" s="3" t="s">
        <v>15173</v>
      </c>
      <c r="J1198" s="3" t="s">
        <v>32256</v>
      </c>
      <c r="K1198" s="3" t="s">
        <v>2945</v>
      </c>
      <c r="L1198" s="4" t="s">
        <v>3419</v>
      </c>
      <c r="M1198" s="3">
        <v>0</v>
      </c>
      <c r="N1198" s="3">
        <v>0</v>
      </c>
      <c r="O1198" s="3">
        <v>1</v>
      </c>
      <c r="P1198" s="3">
        <v>0</v>
      </c>
      <c r="Q1198" s="3" t="s">
        <v>31784</v>
      </c>
      <c r="R1198" s="6">
        <v>6343.05</v>
      </c>
      <c r="S1198" s="6"/>
      <c r="T1198" s="6"/>
    </row>
    <row r="1199" ht="16.5" spans="1:20">
      <c r="A1199" s="3" t="s">
        <v>3423</v>
      </c>
      <c r="B1199" s="3" t="s">
        <v>31778</v>
      </c>
      <c r="C1199" s="4" t="s">
        <v>3426</v>
      </c>
      <c r="D1199" s="3" t="s">
        <v>32219</v>
      </c>
      <c r="E1199" s="3" t="s">
        <v>31780</v>
      </c>
      <c r="F1199" s="4" t="s">
        <v>31799</v>
      </c>
      <c r="G1199" s="3"/>
      <c r="H1199" s="3" t="s">
        <v>31808</v>
      </c>
      <c r="I1199" s="3" t="s">
        <v>15173</v>
      </c>
      <c r="J1199" s="3" t="s">
        <v>32256</v>
      </c>
      <c r="K1199" s="3" t="s">
        <v>2945</v>
      </c>
      <c r="L1199" s="4" t="s">
        <v>3425</v>
      </c>
      <c r="M1199" s="3">
        <v>0</v>
      </c>
      <c r="N1199" s="3">
        <v>1</v>
      </c>
      <c r="O1199" s="3">
        <v>0</v>
      </c>
      <c r="P1199" s="3">
        <v>0</v>
      </c>
      <c r="Q1199" s="3" t="s">
        <v>31784</v>
      </c>
      <c r="R1199" s="6">
        <v>9570.41</v>
      </c>
      <c r="S1199" s="6"/>
      <c r="T1199" s="6"/>
    </row>
    <row r="1200" ht="16.5" spans="1:20">
      <c r="A1200" s="3" t="s">
        <v>3429</v>
      </c>
      <c r="B1200" s="3" t="s">
        <v>31778</v>
      </c>
      <c r="C1200" s="4" t="s">
        <v>3432</v>
      </c>
      <c r="D1200" s="3" t="s">
        <v>32219</v>
      </c>
      <c r="E1200" s="3" t="s">
        <v>31780</v>
      </c>
      <c r="F1200" s="4" t="s">
        <v>31799</v>
      </c>
      <c r="G1200" s="3"/>
      <c r="H1200" s="3" t="s">
        <v>31808</v>
      </c>
      <c r="I1200" s="3" t="s">
        <v>15173</v>
      </c>
      <c r="J1200" s="3" t="s">
        <v>32256</v>
      </c>
      <c r="K1200" s="3" t="s">
        <v>2945</v>
      </c>
      <c r="L1200" s="4" t="s">
        <v>3431</v>
      </c>
      <c r="M1200" s="3">
        <v>0</v>
      </c>
      <c r="N1200" s="3">
        <v>0</v>
      </c>
      <c r="O1200" s="3">
        <v>1</v>
      </c>
      <c r="P1200" s="3">
        <v>0</v>
      </c>
      <c r="Q1200" s="3" t="s">
        <v>31784</v>
      </c>
      <c r="R1200" s="6">
        <v>17955.3</v>
      </c>
      <c r="S1200" s="6"/>
      <c r="T1200" s="6"/>
    </row>
    <row r="1201" ht="16.5" spans="1:20">
      <c r="A1201" s="3" t="s">
        <v>3435</v>
      </c>
      <c r="B1201" s="3" t="s">
        <v>31778</v>
      </c>
      <c r="C1201" s="4" t="s">
        <v>3438</v>
      </c>
      <c r="D1201" s="3" t="s">
        <v>32219</v>
      </c>
      <c r="E1201" s="3" t="s">
        <v>31780</v>
      </c>
      <c r="F1201" s="4" t="s">
        <v>1341</v>
      </c>
      <c r="G1201" s="3"/>
      <c r="H1201" s="3" t="s">
        <v>31808</v>
      </c>
      <c r="I1201" s="3" t="s">
        <v>15173</v>
      </c>
      <c r="J1201" s="3" t="s">
        <v>32256</v>
      </c>
      <c r="K1201" s="3" t="s">
        <v>2945</v>
      </c>
      <c r="L1201" s="4" t="s">
        <v>3437</v>
      </c>
      <c r="M1201" s="3">
        <v>1</v>
      </c>
      <c r="N1201" s="3">
        <v>0</v>
      </c>
      <c r="O1201" s="3">
        <v>0</v>
      </c>
      <c r="P1201" s="3">
        <v>0</v>
      </c>
      <c r="Q1201" s="3" t="s">
        <v>31784</v>
      </c>
      <c r="R1201" s="6">
        <v>18582.78</v>
      </c>
      <c r="S1201" s="6"/>
      <c r="T1201" s="6"/>
    </row>
    <row r="1202" ht="16.5" spans="1:20">
      <c r="A1202" s="3" t="s">
        <v>3441</v>
      </c>
      <c r="B1202" s="3" t="s">
        <v>31778</v>
      </c>
      <c r="C1202" s="4" t="s">
        <v>3444</v>
      </c>
      <c r="D1202" s="3" t="s">
        <v>32219</v>
      </c>
      <c r="E1202" s="3" t="s">
        <v>31780</v>
      </c>
      <c r="F1202" s="4" t="s">
        <v>1341</v>
      </c>
      <c r="G1202" s="3"/>
      <c r="H1202" s="3" t="s">
        <v>31808</v>
      </c>
      <c r="I1202" s="3" t="s">
        <v>15173</v>
      </c>
      <c r="J1202" s="3" t="s">
        <v>32256</v>
      </c>
      <c r="K1202" s="3" t="s">
        <v>2945</v>
      </c>
      <c r="L1202" s="4" t="s">
        <v>3443</v>
      </c>
      <c r="M1202" s="3">
        <v>0</v>
      </c>
      <c r="N1202" s="3">
        <v>0</v>
      </c>
      <c r="O1202" s="3">
        <v>0</v>
      </c>
      <c r="P1202" s="3">
        <v>1</v>
      </c>
      <c r="Q1202" s="3" t="s">
        <v>31784</v>
      </c>
      <c r="R1202" s="6">
        <v>9587.01</v>
      </c>
      <c r="S1202" s="6"/>
      <c r="T1202" s="6"/>
    </row>
    <row r="1203" ht="16.5" spans="1:20">
      <c r="A1203" s="3" t="s">
        <v>3447</v>
      </c>
      <c r="B1203" s="3" t="s">
        <v>31778</v>
      </c>
      <c r="C1203" s="4" t="s">
        <v>3450</v>
      </c>
      <c r="D1203" s="3" t="s">
        <v>32219</v>
      </c>
      <c r="E1203" s="3" t="s">
        <v>31780</v>
      </c>
      <c r="F1203" s="4" t="s">
        <v>1341</v>
      </c>
      <c r="G1203" s="3"/>
      <c r="H1203" s="3" t="s">
        <v>31808</v>
      </c>
      <c r="I1203" s="3" t="s">
        <v>15173</v>
      </c>
      <c r="J1203" s="3" t="s">
        <v>32256</v>
      </c>
      <c r="K1203" s="3" t="s">
        <v>2945</v>
      </c>
      <c r="L1203" s="4" t="s">
        <v>3449</v>
      </c>
      <c r="M1203" s="3">
        <v>0</v>
      </c>
      <c r="N1203" s="3">
        <v>0</v>
      </c>
      <c r="O1203" s="3">
        <v>0</v>
      </c>
      <c r="P1203" s="3">
        <v>1</v>
      </c>
      <c r="Q1203" s="3" t="s">
        <v>31784</v>
      </c>
      <c r="R1203" s="6">
        <v>12616.36</v>
      </c>
      <c r="S1203" s="6"/>
      <c r="T1203" s="6"/>
    </row>
    <row r="1204" ht="16.5" spans="1:20">
      <c r="A1204" s="3" t="s">
        <v>3454</v>
      </c>
      <c r="B1204" s="3" t="s">
        <v>31778</v>
      </c>
      <c r="C1204" s="4" t="s">
        <v>3457</v>
      </c>
      <c r="D1204" s="3" t="s">
        <v>32219</v>
      </c>
      <c r="E1204" s="3" t="s">
        <v>31789</v>
      </c>
      <c r="F1204" s="4" t="s">
        <v>32259</v>
      </c>
      <c r="G1204" s="3"/>
      <c r="H1204" s="3" t="s">
        <v>31782</v>
      </c>
      <c r="I1204" s="3" t="s">
        <v>15173</v>
      </c>
      <c r="J1204" s="3" t="s">
        <v>32256</v>
      </c>
      <c r="K1204" s="3" t="s">
        <v>2945</v>
      </c>
      <c r="L1204" s="4" t="s">
        <v>3456</v>
      </c>
      <c r="M1204" s="3">
        <v>0</v>
      </c>
      <c r="N1204" s="3">
        <v>0</v>
      </c>
      <c r="O1204" s="3">
        <v>1</v>
      </c>
      <c r="P1204" s="3">
        <v>0</v>
      </c>
      <c r="Q1204" s="3" t="s">
        <v>31784</v>
      </c>
      <c r="R1204" s="6">
        <v>6448.52</v>
      </c>
      <c r="S1204" s="6"/>
      <c r="T1204" s="6"/>
    </row>
    <row r="1205" ht="16.5" spans="1:20">
      <c r="A1205" s="3" t="s">
        <v>3460</v>
      </c>
      <c r="B1205" s="3" t="s">
        <v>31778</v>
      </c>
      <c r="C1205" s="4" t="s">
        <v>3463</v>
      </c>
      <c r="D1205" s="3" t="s">
        <v>32219</v>
      </c>
      <c r="E1205" s="3" t="s">
        <v>31780</v>
      </c>
      <c r="F1205" s="4" t="s">
        <v>1341</v>
      </c>
      <c r="G1205" s="3"/>
      <c r="H1205" s="3" t="s">
        <v>31782</v>
      </c>
      <c r="I1205" s="3" t="s">
        <v>15173</v>
      </c>
      <c r="J1205" s="3" t="s">
        <v>32256</v>
      </c>
      <c r="K1205" s="3" t="s">
        <v>2945</v>
      </c>
      <c r="L1205" s="4" t="s">
        <v>3462</v>
      </c>
      <c r="M1205" s="3">
        <v>0</v>
      </c>
      <c r="N1205" s="3">
        <v>0</v>
      </c>
      <c r="O1205" s="3">
        <v>1</v>
      </c>
      <c r="P1205" s="3">
        <v>0</v>
      </c>
      <c r="Q1205" s="3" t="s">
        <v>31784</v>
      </c>
      <c r="R1205" s="6">
        <v>6343.05</v>
      </c>
      <c r="S1205" s="6"/>
      <c r="T1205" s="6"/>
    </row>
    <row r="1206" ht="16.5" spans="1:20">
      <c r="A1206" s="3" t="s">
        <v>3466</v>
      </c>
      <c r="B1206" s="3" t="s">
        <v>31778</v>
      </c>
      <c r="C1206" s="4" t="s">
        <v>3469</v>
      </c>
      <c r="D1206" s="3" t="s">
        <v>32219</v>
      </c>
      <c r="E1206" s="3" t="s">
        <v>31789</v>
      </c>
      <c r="F1206" s="4" t="s">
        <v>32262</v>
      </c>
      <c r="G1206" s="3"/>
      <c r="H1206" s="3" t="s">
        <v>31782</v>
      </c>
      <c r="I1206" s="3" t="s">
        <v>15173</v>
      </c>
      <c r="J1206" s="3" t="s">
        <v>32256</v>
      </c>
      <c r="K1206" s="3" t="s">
        <v>2945</v>
      </c>
      <c r="L1206" s="4" t="s">
        <v>3468</v>
      </c>
      <c r="M1206" s="3">
        <v>0</v>
      </c>
      <c r="N1206" s="3">
        <v>0</v>
      </c>
      <c r="O1206" s="3">
        <v>1</v>
      </c>
      <c r="P1206" s="3">
        <v>0</v>
      </c>
      <c r="Q1206" s="3" t="s">
        <v>31784</v>
      </c>
      <c r="R1206" s="6">
        <v>11646.43</v>
      </c>
      <c r="S1206" s="6"/>
      <c r="T1206" s="6"/>
    </row>
    <row r="1207" ht="16.5" spans="1:20">
      <c r="A1207" s="3" t="s">
        <v>3472</v>
      </c>
      <c r="B1207" s="3" t="s">
        <v>31778</v>
      </c>
      <c r="C1207" s="4" t="s">
        <v>3475</v>
      </c>
      <c r="D1207" s="3" t="s">
        <v>32219</v>
      </c>
      <c r="E1207" s="3" t="s">
        <v>31780</v>
      </c>
      <c r="F1207" s="4" t="s">
        <v>31804</v>
      </c>
      <c r="G1207" s="3"/>
      <c r="H1207" s="3" t="s">
        <v>31808</v>
      </c>
      <c r="I1207" s="3" t="s">
        <v>15173</v>
      </c>
      <c r="J1207" s="3" t="s">
        <v>32256</v>
      </c>
      <c r="K1207" s="3" t="s">
        <v>2945</v>
      </c>
      <c r="L1207" s="4" t="s">
        <v>3474</v>
      </c>
      <c r="M1207" s="3">
        <v>0</v>
      </c>
      <c r="N1207" s="3">
        <v>0</v>
      </c>
      <c r="O1207" s="3">
        <v>1</v>
      </c>
      <c r="P1207" s="3">
        <v>0</v>
      </c>
      <c r="Q1207" s="3" t="s">
        <v>31784</v>
      </c>
      <c r="R1207" s="6">
        <v>18178.3</v>
      </c>
      <c r="S1207" s="6"/>
      <c r="T1207" s="6"/>
    </row>
    <row r="1208" ht="16.5" spans="1:20">
      <c r="A1208" s="3" t="s">
        <v>3478</v>
      </c>
      <c r="B1208" s="3" t="s">
        <v>31778</v>
      </c>
      <c r="C1208" s="4" t="s">
        <v>3481</v>
      </c>
      <c r="D1208" s="3" t="s">
        <v>32219</v>
      </c>
      <c r="E1208" s="3" t="s">
        <v>31780</v>
      </c>
      <c r="F1208" s="4" t="s">
        <v>1341</v>
      </c>
      <c r="G1208" s="3"/>
      <c r="H1208" s="3" t="s">
        <v>31808</v>
      </c>
      <c r="I1208" s="3" t="s">
        <v>15173</v>
      </c>
      <c r="J1208" s="3" t="s">
        <v>32256</v>
      </c>
      <c r="K1208" s="3" t="s">
        <v>2945</v>
      </c>
      <c r="L1208" s="4" t="s">
        <v>3480</v>
      </c>
      <c r="M1208" s="3">
        <v>0</v>
      </c>
      <c r="N1208" s="3">
        <v>0</v>
      </c>
      <c r="O1208" s="3">
        <v>1</v>
      </c>
      <c r="P1208" s="3">
        <v>0</v>
      </c>
      <c r="Q1208" s="3" t="s">
        <v>31784</v>
      </c>
      <c r="R1208" s="6">
        <v>18805.92</v>
      </c>
      <c r="S1208" s="6"/>
      <c r="T1208" s="6"/>
    </row>
    <row r="1209" ht="16.5" spans="1:20">
      <c r="A1209" s="3" t="s">
        <v>3484</v>
      </c>
      <c r="B1209" s="3" t="s">
        <v>31778</v>
      </c>
      <c r="C1209" s="4" t="s">
        <v>3487</v>
      </c>
      <c r="D1209" s="3" t="s">
        <v>32219</v>
      </c>
      <c r="E1209" s="3" t="s">
        <v>31789</v>
      </c>
      <c r="F1209" s="4" t="s">
        <v>32258</v>
      </c>
      <c r="G1209" s="3"/>
      <c r="H1209" s="3" t="s">
        <v>31782</v>
      </c>
      <c r="I1209" s="3" t="s">
        <v>15173</v>
      </c>
      <c r="J1209" s="3" t="s">
        <v>32256</v>
      </c>
      <c r="K1209" s="3" t="s">
        <v>2945</v>
      </c>
      <c r="L1209" s="4" t="s">
        <v>3486</v>
      </c>
      <c r="M1209" s="3">
        <v>0</v>
      </c>
      <c r="N1209" s="3">
        <v>0</v>
      </c>
      <c r="O1209" s="3">
        <v>1</v>
      </c>
      <c r="P1209" s="3">
        <v>0</v>
      </c>
      <c r="Q1209" s="3" t="s">
        <v>31784</v>
      </c>
      <c r="R1209" s="6">
        <v>8933.17</v>
      </c>
      <c r="S1209" s="6"/>
      <c r="T1209" s="6"/>
    </row>
    <row r="1210" ht="16.5" spans="1:20">
      <c r="A1210" s="3" t="s">
        <v>3490</v>
      </c>
      <c r="B1210" s="3" t="s">
        <v>31778</v>
      </c>
      <c r="C1210" s="4" t="s">
        <v>3493</v>
      </c>
      <c r="D1210" s="3" t="s">
        <v>32219</v>
      </c>
      <c r="E1210" s="3" t="s">
        <v>31793</v>
      </c>
      <c r="F1210" s="4" t="s">
        <v>31794</v>
      </c>
      <c r="G1210" s="3"/>
      <c r="H1210" s="3" t="s">
        <v>31808</v>
      </c>
      <c r="I1210" s="3" t="s">
        <v>15173</v>
      </c>
      <c r="J1210" s="3" t="s">
        <v>32256</v>
      </c>
      <c r="K1210" s="3" t="s">
        <v>2945</v>
      </c>
      <c r="L1210" s="4" t="s">
        <v>3492</v>
      </c>
      <c r="M1210" s="3">
        <v>0</v>
      </c>
      <c r="N1210" s="3">
        <v>0</v>
      </c>
      <c r="O1210" s="3">
        <v>1</v>
      </c>
      <c r="P1210" s="3">
        <v>0</v>
      </c>
      <c r="Q1210" s="3" t="s">
        <v>31784</v>
      </c>
      <c r="R1210" s="6">
        <v>16602.45</v>
      </c>
      <c r="S1210" s="6"/>
      <c r="T1210" s="6"/>
    </row>
    <row r="1211" ht="16.5" spans="1:20">
      <c r="A1211" s="3" t="s">
        <v>3496</v>
      </c>
      <c r="B1211" s="3" t="s">
        <v>31778</v>
      </c>
      <c r="C1211" s="4" t="s">
        <v>3499</v>
      </c>
      <c r="D1211" s="3" t="s">
        <v>32219</v>
      </c>
      <c r="E1211" s="3" t="s">
        <v>31780</v>
      </c>
      <c r="F1211" s="4" t="s">
        <v>31799</v>
      </c>
      <c r="G1211" s="3"/>
      <c r="H1211" s="3" t="s">
        <v>31808</v>
      </c>
      <c r="I1211" s="3" t="s">
        <v>15173</v>
      </c>
      <c r="J1211" s="3" t="s">
        <v>32256</v>
      </c>
      <c r="K1211" s="3" t="s">
        <v>2945</v>
      </c>
      <c r="L1211" s="4" t="s">
        <v>3498</v>
      </c>
      <c r="M1211" s="3">
        <v>0</v>
      </c>
      <c r="N1211" s="3">
        <v>0</v>
      </c>
      <c r="O1211" s="3">
        <v>1</v>
      </c>
      <c r="P1211" s="3">
        <v>0</v>
      </c>
      <c r="Q1211" s="3" t="s">
        <v>31784</v>
      </c>
      <c r="R1211" s="6">
        <v>19062.85</v>
      </c>
      <c r="S1211" s="6"/>
      <c r="T1211" s="6"/>
    </row>
    <row r="1212" ht="16.5" spans="1:20">
      <c r="A1212" s="3" t="s">
        <v>3503</v>
      </c>
      <c r="B1212" s="3" t="s">
        <v>31778</v>
      </c>
      <c r="C1212" s="4" t="s">
        <v>3506</v>
      </c>
      <c r="D1212" s="3" t="s">
        <v>32219</v>
      </c>
      <c r="E1212" s="3" t="s">
        <v>31780</v>
      </c>
      <c r="F1212" s="4" t="s">
        <v>31804</v>
      </c>
      <c r="G1212" s="3"/>
      <c r="H1212" s="3" t="s">
        <v>31782</v>
      </c>
      <c r="I1212" s="3" t="s">
        <v>15173</v>
      </c>
      <c r="J1212" s="3" t="s">
        <v>32256</v>
      </c>
      <c r="K1212" s="3" t="s">
        <v>2945</v>
      </c>
      <c r="L1212" s="4" t="s">
        <v>3505</v>
      </c>
      <c r="M1212" s="3">
        <v>0</v>
      </c>
      <c r="N1212" s="3">
        <v>0</v>
      </c>
      <c r="O1212" s="3">
        <v>1</v>
      </c>
      <c r="P1212" s="3">
        <v>0</v>
      </c>
      <c r="Q1212" s="3" t="s">
        <v>31784</v>
      </c>
      <c r="R1212" s="6">
        <v>6937.06</v>
      </c>
      <c r="S1212" s="6"/>
      <c r="T1212" s="6"/>
    </row>
    <row r="1213" ht="16.5" spans="1:20">
      <c r="A1213" s="3" t="s">
        <v>3509</v>
      </c>
      <c r="B1213" s="3" t="s">
        <v>31778</v>
      </c>
      <c r="C1213" s="4" t="s">
        <v>3512</v>
      </c>
      <c r="D1213" s="3" t="s">
        <v>32219</v>
      </c>
      <c r="E1213" s="3" t="s">
        <v>31793</v>
      </c>
      <c r="F1213" s="4" t="s">
        <v>32261</v>
      </c>
      <c r="G1213" s="3"/>
      <c r="H1213" s="3" t="s">
        <v>31808</v>
      </c>
      <c r="I1213" s="3" t="s">
        <v>15173</v>
      </c>
      <c r="J1213" s="3" t="s">
        <v>32256</v>
      </c>
      <c r="K1213" s="3" t="s">
        <v>2945</v>
      </c>
      <c r="L1213" s="4" t="s">
        <v>3511</v>
      </c>
      <c r="M1213" s="3">
        <v>0</v>
      </c>
      <c r="N1213" s="3">
        <v>0</v>
      </c>
      <c r="O1213" s="3">
        <v>1</v>
      </c>
      <c r="P1213" s="3">
        <v>0</v>
      </c>
      <c r="Q1213" s="3" t="s">
        <v>31784</v>
      </c>
      <c r="R1213" s="6">
        <v>17253.36</v>
      </c>
      <c r="S1213" s="6"/>
      <c r="T1213" s="6"/>
    </row>
    <row r="1214" ht="16.5" spans="1:20">
      <c r="A1214" s="3" t="s">
        <v>3515</v>
      </c>
      <c r="B1214" s="3" t="s">
        <v>31778</v>
      </c>
      <c r="C1214" s="4" t="s">
        <v>3518</v>
      </c>
      <c r="D1214" s="3" t="s">
        <v>32219</v>
      </c>
      <c r="E1214" s="3" t="s">
        <v>31780</v>
      </c>
      <c r="F1214" s="4" t="s">
        <v>32099</v>
      </c>
      <c r="G1214" s="3"/>
      <c r="H1214" s="3" t="s">
        <v>31808</v>
      </c>
      <c r="I1214" s="3" t="s">
        <v>15173</v>
      </c>
      <c r="J1214" s="3" t="s">
        <v>32256</v>
      </c>
      <c r="K1214" s="3" t="s">
        <v>2945</v>
      </c>
      <c r="L1214" s="4" t="s">
        <v>3517</v>
      </c>
      <c r="M1214" s="3">
        <v>0</v>
      </c>
      <c r="N1214" s="3">
        <v>0</v>
      </c>
      <c r="O1214" s="3">
        <v>1</v>
      </c>
      <c r="P1214" s="3">
        <v>0</v>
      </c>
      <c r="Q1214" s="3" t="s">
        <v>31784</v>
      </c>
      <c r="R1214" s="6">
        <v>10997.86</v>
      </c>
      <c r="S1214" s="6"/>
      <c r="T1214" s="6"/>
    </row>
    <row r="1215" ht="16.5" spans="1:20">
      <c r="A1215" s="3" t="s">
        <v>3521</v>
      </c>
      <c r="B1215" s="3" t="s">
        <v>31778</v>
      </c>
      <c r="C1215" s="4" t="s">
        <v>3524</v>
      </c>
      <c r="D1215" s="3" t="s">
        <v>31923</v>
      </c>
      <c r="E1215" s="3" t="s">
        <v>31793</v>
      </c>
      <c r="F1215" s="4" t="s">
        <v>31946</v>
      </c>
      <c r="G1215" s="3"/>
      <c r="H1215" s="3" t="s">
        <v>31782</v>
      </c>
      <c r="I1215" s="3" t="s">
        <v>238</v>
      </c>
      <c r="J1215" s="3" t="s">
        <v>31947</v>
      </c>
      <c r="K1215" s="3" t="s">
        <v>1063</v>
      </c>
      <c r="L1215" s="4" t="s">
        <v>3523</v>
      </c>
      <c r="M1215" s="3">
        <v>0</v>
      </c>
      <c r="N1215" s="3">
        <v>0</v>
      </c>
      <c r="O1215" s="3">
        <v>1</v>
      </c>
      <c r="P1215" s="3">
        <v>0</v>
      </c>
      <c r="Q1215" s="3" t="s">
        <v>31784</v>
      </c>
      <c r="R1215" s="6">
        <v>9579.6</v>
      </c>
      <c r="S1215" s="6"/>
      <c r="T1215" s="6"/>
    </row>
    <row r="1216" ht="16.5" spans="1:20">
      <c r="A1216" s="3" t="s">
        <v>3527</v>
      </c>
      <c r="B1216" s="3" t="s">
        <v>31778</v>
      </c>
      <c r="C1216" s="4" t="s">
        <v>3530</v>
      </c>
      <c r="D1216" s="3" t="s">
        <v>31923</v>
      </c>
      <c r="E1216" s="3" t="s">
        <v>31793</v>
      </c>
      <c r="F1216" s="4" t="s">
        <v>31946</v>
      </c>
      <c r="G1216" s="3"/>
      <c r="H1216" s="3" t="s">
        <v>31782</v>
      </c>
      <c r="I1216" s="3" t="s">
        <v>238</v>
      </c>
      <c r="J1216" s="3" t="s">
        <v>31947</v>
      </c>
      <c r="K1216" s="3" t="s">
        <v>1063</v>
      </c>
      <c r="L1216" s="4" t="s">
        <v>3529</v>
      </c>
      <c r="M1216" s="3">
        <v>0</v>
      </c>
      <c r="N1216" s="3">
        <v>0</v>
      </c>
      <c r="O1216" s="3">
        <v>1</v>
      </c>
      <c r="P1216" s="3">
        <v>0</v>
      </c>
      <c r="Q1216" s="3" t="s">
        <v>31784</v>
      </c>
      <c r="R1216" s="6">
        <v>9890.5</v>
      </c>
      <c r="S1216" s="6"/>
      <c r="T1216" s="6"/>
    </row>
    <row r="1217" ht="16.5" spans="1:20">
      <c r="A1217" s="3" t="s">
        <v>3533</v>
      </c>
      <c r="B1217" s="3" t="s">
        <v>31778</v>
      </c>
      <c r="C1217" s="4" t="s">
        <v>3536</v>
      </c>
      <c r="D1217" s="3" t="s">
        <v>31923</v>
      </c>
      <c r="E1217" s="3" t="s">
        <v>31793</v>
      </c>
      <c r="F1217" s="4" t="s">
        <v>31946</v>
      </c>
      <c r="G1217" s="3"/>
      <c r="H1217" s="3" t="s">
        <v>31782</v>
      </c>
      <c r="I1217" s="3" t="s">
        <v>238</v>
      </c>
      <c r="J1217" s="3" t="s">
        <v>31947</v>
      </c>
      <c r="K1217" s="3" t="s">
        <v>1063</v>
      </c>
      <c r="L1217" s="4" t="s">
        <v>3535</v>
      </c>
      <c r="M1217" s="3">
        <v>0</v>
      </c>
      <c r="N1217" s="3">
        <v>0</v>
      </c>
      <c r="O1217" s="3">
        <v>1</v>
      </c>
      <c r="P1217" s="3">
        <v>0</v>
      </c>
      <c r="Q1217" s="3" t="s">
        <v>31784</v>
      </c>
      <c r="R1217" s="6">
        <v>4722</v>
      </c>
      <c r="S1217" s="6"/>
      <c r="T1217" s="6"/>
    </row>
    <row r="1218" ht="16.5" spans="1:20">
      <c r="A1218" s="3" t="s">
        <v>3539</v>
      </c>
      <c r="B1218" s="3" t="s">
        <v>31778</v>
      </c>
      <c r="C1218" s="4" t="s">
        <v>3542</v>
      </c>
      <c r="D1218" s="3" t="s">
        <v>31923</v>
      </c>
      <c r="E1218" s="3" t="s">
        <v>31793</v>
      </c>
      <c r="F1218" s="4" t="s">
        <v>31948</v>
      </c>
      <c r="G1218" s="3"/>
      <c r="H1218" s="3" t="s">
        <v>31782</v>
      </c>
      <c r="I1218" s="3" t="s">
        <v>238</v>
      </c>
      <c r="J1218" s="3" t="s">
        <v>31947</v>
      </c>
      <c r="K1218" s="3" t="s">
        <v>1063</v>
      </c>
      <c r="L1218" s="4" t="s">
        <v>3541</v>
      </c>
      <c r="M1218" s="3">
        <v>0</v>
      </c>
      <c r="N1218" s="3">
        <v>0</v>
      </c>
      <c r="O1218" s="3">
        <v>1</v>
      </c>
      <c r="P1218" s="3">
        <v>0</v>
      </c>
      <c r="Q1218" s="3" t="s">
        <v>31784</v>
      </c>
      <c r="R1218" s="6">
        <v>7233.73</v>
      </c>
      <c r="S1218" s="6"/>
      <c r="T1218" s="6"/>
    </row>
    <row r="1219" ht="16.5" spans="1:20">
      <c r="A1219" s="3" t="s">
        <v>3545</v>
      </c>
      <c r="B1219" s="3" t="s">
        <v>31778</v>
      </c>
      <c r="C1219" s="4" t="s">
        <v>3548</v>
      </c>
      <c r="D1219" s="3" t="s">
        <v>31923</v>
      </c>
      <c r="E1219" s="3" t="s">
        <v>31793</v>
      </c>
      <c r="F1219" s="4" t="s">
        <v>31946</v>
      </c>
      <c r="G1219" s="3"/>
      <c r="H1219" s="3" t="s">
        <v>31782</v>
      </c>
      <c r="I1219" s="3" t="s">
        <v>238</v>
      </c>
      <c r="J1219" s="3" t="s">
        <v>31947</v>
      </c>
      <c r="K1219" s="3" t="s">
        <v>1063</v>
      </c>
      <c r="L1219" s="4" t="s">
        <v>3547</v>
      </c>
      <c r="M1219" s="3">
        <v>0</v>
      </c>
      <c r="N1219" s="3">
        <v>1</v>
      </c>
      <c r="O1219" s="3">
        <v>0</v>
      </c>
      <c r="P1219" s="3">
        <v>0</v>
      </c>
      <c r="Q1219" s="3" t="s">
        <v>31784</v>
      </c>
      <c r="R1219" s="6">
        <v>6344.55</v>
      </c>
      <c r="S1219" s="6"/>
      <c r="T1219" s="6"/>
    </row>
    <row r="1220" ht="16.5" spans="1:20">
      <c r="A1220" s="3" t="s">
        <v>3551</v>
      </c>
      <c r="B1220" s="3" t="s">
        <v>31778</v>
      </c>
      <c r="C1220" s="4" t="s">
        <v>3554</v>
      </c>
      <c r="D1220" s="3" t="s">
        <v>31923</v>
      </c>
      <c r="E1220" s="3" t="s">
        <v>31793</v>
      </c>
      <c r="F1220" s="4" t="s">
        <v>31946</v>
      </c>
      <c r="G1220" s="3"/>
      <c r="H1220" s="3" t="s">
        <v>31782</v>
      </c>
      <c r="I1220" s="3" t="s">
        <v>238</v>
      </c>
      <c r="J1220" s="3" t="s">
        <v>31947</v>
      </c>
      <c r="K1220" s="3" t="s">
        <v>1063</v>
      </c>
      <c r="L1220" s="4" t="s">
        <v>3553</v>
      </c>
      <c r="M1220" s="3">
        <v>0</v>
      </c>
      <c r="N1220" s="3">
        <v>0</v>
      </c>
      <c r="O1220" s="3">
        <v>1</v>
      </c>
      <c r="P1220" s="3">
        <v>0</v>
      </c>
      <c r="Q1220" s="3" t="s">
        <v>31784</v>
      </c>
      <c r="R1220" s="6">
        <v>10917.83</v>
      </c>
      <c r="S1220" s="6"/>
      <c r="T1220" s="6"/>
    </row>
    <row r="1221" ht="16.5" spans="1:20">
      <c r="A1221" s="3" t="s">
        <v>3558</v>
      </c>
      <c r="B1221" s="3" t="s">
        <v>31778</v>
      </c>
      <c r="C1221" s="4" t="s">
        <v>3561</v>
      </c>
      <c r="D1221" s="3" t="s">
        <v>31923</v>
      </c>
      <c r="E1221" s="3" t="s">
        <v>31793</v>
      </c>
      <c r="F1221" s="4" t="s">
        <v>31946</v>
      </c>
      <c r="G1221" s="3"/>
      <c r="H1221" s="3" t="s">
        <v>31782</v>
      </c>
      <c r="I1221" s="3" t="s">
        <v>238</v>
      </c>
      <c r="J1221" s="3" t="s">
        <v>31947</v>
      </c>
      <c r="K1221" s="3" t="s">
        <v>1063</v>
      </c>
      <c r="L1221" s="4" t="s">
        <v>3560</v>
      </c>
      <c r="M1221" s="3">
        <v>0</v>
      </c>
      <c r="N1221" s="3">
        <v>0</v>
      </c>
      <c r="O1221" s="3">
        <v>1</v>
      </c>
      <c r="P1221" s="3">
        <v>0</v>
      </c>
      <c r="Q1221" s="3" t="s">
        <v>31784</v>
      </c>
      <c r="R1221" s="6">
        <v>10904.5</v>
      </c>
      <c r="S1221" s="6"/>
      <c r="T1221" s="6"/>
    </row>
    <row r="1222" ht="16.5" spans="1:20">
      <c r="A1222" s="3" t="s">
        <v>3564</v>
      </c>
      <c r="B1222" s="3" t="s">
        <v>31778</v>
      </c>
      <c r="C1222" s="4" t="s">
        <v>3567</v>
      </c>
      <c r="D1222" s="3" t="s">
        <v>31923</v>
      </c>
      <c r="E1222" s="3" t="s">
        <v>31793</v>
      </c>
      <c r="F1222" s="4" t="s">
        <v>31948</v>
      </c>
      <c r="G1222" s="3"/>
      <c r="H1222" s="3" t="s">
        <v>31782</v>
      </c>
      <c r="I1222" s="3" t="s">
        <v>238</v>
      </c>
      <c r="J1222" s="3" t="s">
        <v>31947</v>
      </c>
      <c r="K1222" s="3" t="s">
        <v>1063</v>
      </c>
      <c r="L1222" s="4" t="s">
        <v>3566</v>
      </c>
      <c r="M1222" s="3">
        <v>1</v>
      </c>
      <c r="N1222" s="3">
        <v>0</v>
      </c>
      <c r="O1222" s="3">
        <v>0</v>
      </c>
      <c r="P1222" s="3">
        <v>0</v>
      </c>
      <c r="Q1222" s="3" t="s">
        <v>31784</v>
      </c>
      <c r="R1222" s="6">
        <v>10857.2</v>
      </c>
      <c r="S1222" s="6"/>
      <c r="T1222" s="6"/>
    </row>
    <row r="1223" ht="16.5" spans="1:20">
      <c r="A1223" s="3" t="s">
        <v>3570</v>
      </c>
      <c r="B1223" s="3" t="s">
        <v>31778</v>
      </c>
      <c r="C1223" s="4" t="s">
        <v>3573</v>
      </c>
      <c r="D1223" s="3" t="s">
        <v>31923</v>
      </c>
      <c r="E1223" s="3" t="s">
        <v>31793</v>
      </c>
      <c r="F1223" s="4" t="s">
        <v>31946</v>
      </c>
      <c r="G1223" s="3"/>
      <c r="H1223" s="3" t="s">
        <v>31782</v>
      </c>
      <c r="I1223" s="3" t="s">
        <v>238</v>
      </c>
      <c r="J1223" s="3" t="s">
        <v>31947</v>
      </c>
      <c r="K1223" s="3" t="s">
        <v>1063</v>
      </c>
      <c r="L1223" s="4" t="s">
        <v>3572</v>
      </c>
      <c r="M1223" s="3">
        <v>0</v>
      </c>
      <c r="N1223" s="3">
        <v>0</v>
      </c>
      <c r="O1223" s="3">
        <v>1</v>
      </c>
      <c r="P1223" s="3">
        <v>0</v>
      </c>
      <c r="Q1223" s="3" t="s">
        <v>31784</v>
      </c>
      <c r="R1223" s="6">
        <v>7255.19</v>
      </c>
      <c r="S1223" s="6"/>
      <c r="T1223" s="6"/>
    </row>
    <row r="1224" ht="16.5" spans="1:20">
      <c r="A1224" s="3" t="s">
        <v>3576</v>
      </c>
      <c r="B1224" s="3" t="s">
        <v>31778</v>
      </c>
      <c r="C1224" s="4" t="s">
        <v>3579</v>
      </c>
      <c r="D1224" s="3" t="s">
        <v>31923</v>
      </c>
      <c r="E1224" s="3" t="s">
        <v>31793</v>
      </c>
      <c r="F1224" s="4" t="s">
        <v>31946</v>
      </c>
      <c r="G1224" s="3"/>
      <c r="H1224" s="3" t="s">
        <v>31782</v>
      </c>
      <c r="I1224" s="3" t="s">
        <v>238</v>
      </c>
      <c r="J1224" s="3" t="s">
        <v>31947</v>
      </c>
      <c r="K1224" s="3" t="s">
        <v>1063</v>
      </c>
      <c r="L1224" s="4" t="s">
        <v>3578</v>
      </c>
      <c r="M1224" s="3">
        <v>0</v>
      </c>
      <c r="N1224" s="3">
        <v>0</v>
      </c>
      <c r="O1224" s="3">
        <v>1</v>
      </c>
      <c r="P1224" s="3">
        <v>0</v>
      </c>
      <c r="Q1224" s="3" t="s">
        <v>31784</v>
      </c>
      <c r="R1224" s="6">
        <v>10804.18</v>
      </c>
      <c r="S1224" s="6"/>
      <c r="T1224" s="6"/>
    </row>
    <row r="1225" ht="16.5" spans="1:20">
      <c r="A1225" s="3" t="s">
        <v>3582</v>
      </c>
      <c r="B1225" s="3" t="s">
        <v>31778</v>
      </c>
      <c r="C1225" s="4" t="s">
        <v>3585</v>
      </c>
      <c r="D1225" s="3" t="s">
        <v>31923</v>
      </c>
      <c r="E1225" s="3" t="s">
        <v>31793</v>
      </c>
      <c r="F1225" s="4" t="s">
        <v>31948</v>
      </c>
      <c r="G1225" s="3"/>
      <c r="H1225" s="3" t="s">
        <v>31782</v>
      </c>
      <c r="I1225" s="3" t="s">
        <v>238</v>
      </c>
      <c r="J1225" s="3" t="s">
        <v>31947</v>
      </c>
      <c r="K1225" s="3" t="s">
        <v>1063</v>
      </c>
      <c r="L1225" s="4" t="s">
        <v>3584</v>
      </c>
      <c r="M1225" s="3">
        <v>0</v>
      </c>
      <c r="N1225" s="3">
        <v>0</v>
      </c>
      <c r="O1225" s="3">
        <v>1</v>
      </c>
      <c r="P1225" s="3">
        <v>0</v>
      </c>
      <c r="Q1225" s="3" t="s">
        <v>31784</v>
      </c>
      <c r="R1225" s="6">
        <v>9890.5</v>
      </c>
      <c r="S1225" s="6"/>
      <c r="T1225" s="6"/>
    </row>
    <row r="1226" ht="16.5" spans="1:20">
      <c r="A1226" s="3" t="s">
        <v>3588</v>
      </c>
      <c r="B1226" s="3" t="s">
        <v>31778</v>
      </c>
      <c r="C1226" s="4" t="s">
        <v>3590</v>
      </c>
      <c r="D1226" s="3" t="s">
        <v>31923</v>
      </c>
      <c r="E1226" s="3" t="s">
        <v>31780</v>
      </c>
      <c r="F1226" s="4" t="s">
        <v>31788</v>
      </c>
      <c r="G1226" s="3"/>
      <c r="H1226" s="3" t="s">
        <v>31782</v>
      </c>
      <c r="I1226" s="3" t="s">
        <v>238</v>
      </c>
      <c r="J1226" s="3" t="s">
        <v>31947</v>
      </c>
      <c r="K1226" s="3" t="s">
        <v>1063</v>
      </c>
      <c r="L1226" s="4" t="s">
        <v>1076</v>
      </c>
      <c r="M1226" s="3">
        <v>0</v>
      </c>
      <c r="N1226" s="3">
        <v>0</v>
      </c>
      <c r="O1226" s="3">
        <v>1</v>
      </c>
      <c r="P1226" s="3">
        <v>0</v>
      </c>
      <c r="Q1226" s="3" t="s">
        <v>31784</v>
      </c>
      <c r="R1226" s="6">
        <v>10917.83</v>
      </c>
      <c r="S1226" s="6"/>
      <c r="T1226" s="6"/>
    </row>
    <row r="1227" ht="16.5" spans="1:20">
      <c r="A1227" s="3" t="s">
        <v>3706</v>
      </c>
      <c r="B1227" s="3" t="s">
        <v>31778</v>
      </c>
      <c r="C1227" s="4" t="s">
        <v>3709</v>
      </c>
      <c r="D1227" s="3" t="s">
        <v>31779</v>
      </c>
      <c r="E1227" s="3" t="s">
        <v>31780</v>
      </c>
      <c r="F1227" s="4" t="s">
        <v>31781</v>
      </c>
      <c r="G1227" s="3"/>
      <c r="H1227" s="3" t="s">
        <v>31782</v>
      </c>
      <c r="I1227" s="3" t="s">
        <v>6763</v>
      </c>
      <c r="J1227" s="3" t="s">
        <v>31801</v>
      </c>
      <c r="K1227" s="3" t="s">
        <v>3676</v>
      </c>
      <c r="L1227" s="4" t="s">
        <v>3708</v>
      </c>
      <c r="M1227" s="3">
        <v>1</v>
      </c>
      <c r="N1227" s="3">
        <v>0</v>
      </c>
      <c r="O1227" s="3">
        <v>0</v>
      </c>
      <c r="P1227" s="3">
        <v>0</v>
      </c>
      <c r="Q1227" s="3" t="s">
        <v>31795</v>
      </c>
      <c r="R1227" s="6">
        <v>4303</v>
      </c>
      <c r="S1227" s="6"/>
      <c r="T1227" s="6"/>
    </row>
    <row r="1228" ht="16.5" spans="1:20">
      <c r="A1228" s="3" t="s">
        <v>3718</v>
      </c>
      <c r="B1228" s="3" t="s">
        <v>31778</v>
      </c>
      <c r="C1228" s="4" t="s">
        <v>3721</v>
      </c>
      <c r="D1228" s="3" t="s">
        <v>31779</v>
      </c>
      <c r="E1228" s="3" t="s">
        <v>31780</v>
      </c>
      <c r="F1228" s="4" t="s">
        <v>31788</v>
      </c>
      <c r="G1228" s="3"/>
      <c r="H1228" s="3" t="s">
        <v>31791</v>
      </c>
      <c r="I1228" s="3" t="s">
        <v>6763</v>
      </c>
      <c r="J1228" s="3" t="s">
        <v>31801</v>
      </c>
      <c r="K1228" s="3" t="s">
        <v>3676</v>
      </c>
      <c r="L1228" s="4" t="s">
        <v>3720</v>
      </c>
      <c r="M1228" s="3">
        <v>1</v>
      </c>
      <c r="N1228" s="3">
        <v>0</v>
      </c>
      <c r="O1228" s="3">
        <v>0</v>
      </c>
      <c r="P1228" s="3">
        <v>0</v>
      </c>
      <c r="Q1228" s="3" t="s">
        <v>31795</v>
      </c>
      <c r="R1228" s="6">
        <v>6375</v>
      </c>
      <c r="S1228" s="6"/>
      <c r="T1228" s="6"/>
    </row>
    <row r="1229" ht="16.5" spans="1:20">
      <c r="A1229" s="3" t="s">
        <v>3730</v>
      </c>
      <c r="B1229" s="3" t="s">
        <v>31778</v>
      </c>
      <c r="C1229" s="4" t="s">
        <v>3733</v>
      </c>
      <c r="D1229" s="3" t="s">
        <v>31779</v>
      </c>
      <c r="E1229" s="3" t="s">
        <v>31780</v>
      </c>
      <c r="F1229" s="4" t="s">
        <v>31781</v>
      </c>
      <c r="G1229" s="3"/>
      <c r="H1229" s="3" t="s">
        <v>31791</v>
      </c>
      <c r="I1229" s="3" t="s">
        <v>6763</v>
      </c>
      <c r="J1229" s="3" t="s">
        <v>31801</v>
      </c>
      <c r="K1229" s="3" t="s">
        <v>3676</v>
      </c>
      <c r="L1229" s="4" t="s">
        <v>3732</v>
      </c>
      <c r="M1229" s="3">
        <v>0</v>
      </c>
      <c r="N1229" s="3">
        <v>0</v>
      </c>
      <c r="O1229" s="3">
        <v>0</v>
      </c>
      <c r="P1229" s="3">
        <v>1</v>
      </c>
      <c r="Q1229" s="3" t="s">
        <v>31795</v>
      </c>
      <c r="R1229" s="6">
        <v>6375</v>
      </c>
      <c r="S1229" s="6"/>
      <c r="T1229" s="6"/>
    </row>
    <row r="1230" ht="16.5" spans="1:20">
      <c r="A1230" s="3" t="s">
        <v>3736</v>
      </c>
      <c r="B1230" s="3" t="s">
        <v>31778</v>
      </c>
      <c r="C1230" s="4" t="s">
        <v>3739</v>
      </c>
      <c r="D1230" s="3" t="s">
        <v>31779</v>
      </c>
      <c r="E1230" s="3" t="s">
        <v>31780</v>
      </c>
      <c r="F1230" s="4" t="s">
        <v>31781</v>
      </c>
      <c r="G1230" s="3"/>
      <c r="H1230" s="3" t="s">
        <v>31791</v>
      </c>
      <c r="I1230" s="3" t="s">
        <v>6763</v>
      </c>
      <c r="J1230" s="3" t="s">
        <v>31801</v>
      </c>
      <c r="K1230" s="3" t="s">
        <v>3676</v>
      </c>
      <c r="L1230" s="4" t="s">
        <v>3738</v>
      </c>
      <c r="M1230" s="3">
        <v>1</v>
      </c>
      <c r="N1230" s="3">
        <v>0</v>
      </c>
      <c r="O1230" s="3">
        <v>0</v>
      </c>
      <c r="P1230" s="3">
        <v>0</v>
      </c>
      <c r="Q1230" s="3" t="s">
        <v>31784</v>
      </c>
      <c r="R1230" s="6">
        <v>6324</v>
      </c>
      <c r="S1230" s="6"/>
      <c r="T1230" s="6"/>
    </row>
    <row r="1231" ht="16.5" spans="1:20">
      <c r="A1231" s="3" t="s">
        <v>3890</v>
      </c>
      <c r="B1231" s="3" t="s">
        <v>31778</v>
      </c>
      <c r="C1231" s="4" t="s">
        <v>3893</v>
      </c>
      <c r="D1231" s="3" t="s">
        <v>31923</v>
      </c>
      <c r="E1231" s="3" t="s">
        <v>31789</v>
      </c>
      <c r="F1231" s="4" t="s">
        <v>32021</v>
      </c>
      <c r="G1231" s="3"/>
      <c r="H1231" s="3" t="s">
        <v>31808</v>
      </c>
      <c r="I1231" s="3" t="s">
        <v>3022</v>
      </c>
      <c r="J1231" s="3" t="s">
        <v>32022</v>
      </c>
      <c r="K1231" s="3" t="s">
        <v>3118</v>
      </c>
      <c r="L1231" s="4" t="s">
        <v>3892</v>
      </c>
      <c r="M1231" s="3">
        <v>0</v>
      </c>
      <c r="N1231" s="3">
        <v>0</v>
      </c>
      <c r="O1231" s="3">
        <v>0</v>
      </c>
      <c r="P1231" s="3">
        <v>1</v>
      </c>
      <c r="Q1231" s="3" t="s">
        <v>31784</v>
      </c>
      <c r="R1231" s="6">
        <v>17531.14</v>
      </c>
      <c r="S1231" s="6"/>
      <c r="T1231" s="6"/>
    </row>
    <row r="1232" ht="16.5" spans="1:20">
      <c r="A1232" s="3" t="s">
        <v>3896</v>
      </c>
      <c r="B1232" s="3" t="s">
        <v>31778</v>
      </c>
      <c r="C1232" s="4" t="s">
        <v>3899</v>
      </c>
      <c r="D1232" s="3" t="s">
        <v>31923</v>
      </c>
      <c r="E1232" s="3" t="s">
        <v>31785</v>
      </c>
      <c r="F1232" s="4" t="s">
        <v>31786</v>
      </c>
      <c r="G1232" s="3"/>
      <c r="H1232" s="3" t="s">
        <v>31808</v>
      </c>
      <c r="I1232" s="3" t="s">
        <v>3022</v>
      </c>
      <c r="J1232" s="3" t="s">
        <v>32022</v>
      </c>
      <c r="K1232" s="3" t="s">
        <v>3118</v>
      </c>
      <c r="L1232" s="4" t="s">
        <v>3898</v>
      </c>
      <c r="M1232" s="3">
        <v>0</v>
      </c>
      <c r="N1232" s="3">
        <v>1</v>
      </c>
      <c r="O1232" s="3">
        <v>0</v>
      </c>
      <c r="P1232" s="3">
        <v>0</v>
      </c>
      <c r="Q1232" s="3" t="s">
        <v>31784</v>
      </c>
      <c r="R1232" s="6">
        <v>17215.71</v>
      </c>
      <c r="S1232" s="6"/>
      <c r="T1232" s="6"/>
    </row>
    <row r="1233" ht="16.5" spans="1:20">
      <c r="A1233" s="3" t="s">
        <v>3902</v>
      </c>
      <c r="B1233" s="3" t="s">
        <v>31778</v>
      </c>
      <c r="C1233" s="4" t="s">
        <v>3905</v>
      </c>
      <c r="D1233" s="3" t="s">
        <v>31923</v>
      </c>
      <c r="E1233" s="3" t="s">
        <v>31780</v>
      </c>
      <c r="F1233" s="4" t="s">
        <v>1341</v>
      </c>
      <c r="G1233" s="3"/>
      <c r="H1233" s="3" t="s">
        <v>31808</v>
      </c>
      <c r="I1233" s="3" t="s">
        <v>3022</v>
      </c>
      <c r="J1233" s="3" t="s">
        <v>32022</v>
      </c>
      <c r="K1233" s="3" t="s">
        <v>3118</v>
      </c>
      <c r="L1233" s="4" t="s">
        <v>3904</v>
      </c>
      <c r="M1233" s="3">
        <v>1</v>
      </c>
      <c r="N1233" s="3">
        <v>0</v>
      </c>
      <c r="O1233" s="3">
        <v>0</v>
      </c>
      <c r="P1233" s="3">
        <v>0</v>
      </c>
      <c r="Q1233" s="3" t="s">
        <v>31784</v>
      </c>
      <c r="R1233" s="6">
        <v>17011.78</v>
      </c>
      <c r="S1233" s="6"/>
      <c r="T1233" s="6"/>
    </row>
    <row r="1234" ht="16.5" spans="1:20">
      <c r="A1234" s="3" t="s">
        <v>3908</v>
      </c>
      <c r="B1234" s="3" t="s">
        <v>31778</v>
      </c>
      <c r="C1234" s="4" t="s">
        <v>3911</v>
      </c>
      <c r="D1234" s="3" t="s">
        <v>31923</v>
      </c>
      <c r="E1234" s="3" t="s">
        <v>31785</v>
      </c>
      <c r="F1234" s="4" t="s">
        <v>31786</v>
      </c>
      <c r="G1234" s="3"/>
      <c r="H1234" s="3" t="s">
        <v>31782</v>
      </c>
      <c r="I1234" s="3" t="s">
        <v>3022</v>
      </c>
      <c r="J1234" s="3" t="s">
        <v>32022</v>
      </c>
      <c r="K1234" s="3" t="s">
        <v>3118</v>
      </c>
      <c r="L1234" s="4" t="s">
        <v>3910</v>
      </c>
      <c r="M1234" s="3">
        <v>0</v>
      </c>
      <c r="N1234" s="3">
        <v>0</v>
      </c>
      <c r="O1234" s="3">
        <v>1</v>
      </c>
      <c r="P1234" s="3">
        <v>0</v>
      </c>
      <c r="Q1234" s="3" t="s">
        <v>31784</v>
      </c>
      <c r="R1234" s="6">
        <v>7881.99</v>
      </c>
      <c r="S1234" s="6"/>
      <c r="T1234" s="6"/>
    </row>
    <row r="1235" ht="16.5" spans="1:20">
      <c r="A1235" s="3" t="s">
        <v>3914</v>
      </c>
      <c r="B1235" s="3" t="s">
        <v>31778</v>
      </c>
      <c r="C1235" s="4" t="s">
        <v>3917</v>
      </c>
      <c r="D1235" s="3" t="s">
        <v>31923</v>
      </c>
      <c r="E1235" s="3" t="s">
        <v>31780</v>
      </c>
      <c r="F1235" s="4" t="s">
        <v>31936</v>
      </c>
      <c r="G1235" s="3"/>
      <c r="H1235" s="3" t="s">
        <v>31808</v>
      </c>
      <c r="I1235" s="3" t="s">
        <v>3022</v>
      </c>
      <c r="J1235" s="3" t="s">
        <v>32022</v>
      </c>
      <c r="K1235" s="3" t="s">
        <v>3118</v>
      </c>
      <c r="L1235" s="4" t="s">
        <v>3916</v>
      </c>
      <c r="M1235" s="3">
        <v>1</v>
      </c>
      <c r="N1235" s="3">
        <v>0</v>
      </c>
      <c r="O1235" s="3">
        <v>0</v>
      </c>
      <c r="P1235" s="3">
        <v>0</v>
      </c>
      <c r="Q1235" s="3" t="s">
        <v>31784</v>
      </c>
      <c r="R1235" s="6">
        <v>18095.75</v>
      </c>
      <c r="S1235" s="6"/>
      <c r="T1235" s="6"/>
    </row>
    <row r="1236" ht="16.5" spans="1:20">
      <c r="A1236" s="3" t="s">
        <v>3920</v>
      </c>
      <c r="B1236" s="3" t="s">
        <v>31778</v>
      </c>
      <c r="C1236" s="4" t="s">
        <v>3923</v>
      </c>
      <c r="D1236" s="3" t="s">
        <v>31923</v>
      </c>
      <c r="E1236" s="3" t="s">
        <v>31780</v>
      </c>
      <c r="F1236" s="4" t="s">
        <v>31936</v>
      </c>
      <c r="G1236" s="3"/>
      <c r="H1236" s="3" t="s">
        <v>31808</v>
      </c>
      <c r="I1236" s="3" t="s">
        <v>3022</v>
      </c>
      <c r="J1236" s="3" t="s">
        <v>32022</v>
      </c>
      <c r="K1236" s="3" t="s">
        <v>3118</v>
      </c>
      <c r="L1236" s="4" t="s">
        <v>3922</v>
      </c>
      <c r="M1236" s="3">
        <v>1</v>
      </c>
      <c r="N1236" s="3">
        <v>0</v>
      </c>
      <c r="O1236" s="3">
        <v>0</v>
      </c>
      <c r="P1236" s="3">
        <v>0</v>
      </c>
      <c r="Q1236" s="3" t="s">
        <v>31784</v>
      </c>
      <c r="R1236" s="6">
        <v>12813.27</v>
      </c>
      <c r="S1236" s="6"/>
      <c r="T1236" s="6"/>
    </row>
    <row r="1237" ht="16.5" spans="1:20">
      <c r="A1237" s="3" t="s">
        <v>3926</v>
      </c>
      <c r="B1237" s="3" t="s">
        <v>31778</v>
      </c>
      <c r="C1237" s="4" t="s">
        <v>3929</v>
      </c>
      <c r="D1237" s="3" t="s">
        <v>31923</v>
      </c>
      <c r="E1237" s="3" t="s">
        <v>31780</v>
      </c>
      <c r="F1237" s="4" t="s">
        <v>1341</v>
      </c>
      <c r="G1237" s="3"/>
      <c r="H1237" s="3" t="s">
        <v>31808</v>
      </c>
      <c r="I1237" s="3" t="s">
        <v>3022</v>
      </c>
      <c r="J1237" s="3" t="s">
        <v>32022</v>
      </c>
      <c r="K1237" s="3" t="s">
        <v>3118</v>
      </c>
      <c r="L1237" s="4" t="s">
        <v>3928</v>
      </c>
      <c r="M1237" s="3">
        <v>0</v>
      </c>
      <c r="N1237" s="3">
        <v>0</v>
      </c>
      <c r="O1237" s="3">
        <v>1</v>
      </c>
      <c r="P1237" s="3">
        <v>0</v>
      </c>
      <c r="Q1237" s="3" t="s">
        <v>31784</v>
      </c>
      <c r="R1237" s="6">
        <v>6482.63</v>
      </c>
      <c r="S1237" s="6"/>
      <c r="T1237" s="6"/>
    </row>
    <row r="1238" ht="16.5" spans="1:20">
      <c r="A1238" s="3" t="s">
        <v>3932</v>
      </c>
      <c r="B1238" s="3" t="s">
        <v>31778</v>
      </c>
      <c r="C1238" s="4" t="s">
        <v>3935</v>
      </c>
      <c r="D1238" s="3" t="s">
        <v>31923</v>
      </c>
      <c r="E1238" s="3" t="s">
        <v>31780</v>
      </c>
      <c r="F1238" s="4" t="s">
        <v>31936</v>
      </c>
      <c r="G1238" s="3"/>
      <c r="H1238" s="3" t="s">
        <v>31808</v>
      </c>
      <c r="I1238" s="3" t="s">
        <v>3022</v>
      </c>
      <c r="J1238" s="3" t="s">
        <v>32022</v>
      </c>
      <c r="K1238" s="3" t="s">
        <v>3118</v>
      </c>
      <c r="L1238" s="4" t="s">
        <v>3934</v>
      </c>
      <c r="M1238" s="3">
        <v>0</v>
      </c>
      <c r="N1238" s="3">
        <v>1</v>
      </c>
      <c r="O1238" s="3">
        <v>0</v>
      </c>
      <c r="P1238" s="3">
        <v>0</v>
      </c>
      <c r="Q1238" s="3" t="s">
        <v>31784</v>
      </c>
      <c r="R1238" s="6">
        <v>17207.85</v>
      </c>
      <c r="S1238" s="6"/>
      <c r="T1238" s="6"/>
    </row>
    <row r="1239" ht="16.5" spans="1:20">
      <c r="A1239" s="3" t="s">
        <v>3938</v>
      </c>
      <c r="B1239" s="3" t="s">
        <v>31778</v>
      </c>
      <c r="C1239" s="4" t="s">
        <v>3941</v>
      </c>
      <c r="D1239" s="3" t="s">
        <v>31923</v>
      </c>
      <c r="E1239" s="3" t="s">
        <v>31780</v>
      </c>
      <c r="F1239" s="4" t="s">
        <v>31936</v>
      </c>
      <c r="G1239" s="3"/>
      <c r="H1239" s="3" t="s">
        <v>31808</v>
      </c>
      <c r="I1239" s="3" t="s">
        <v>3022</v>
      </c>
      <c r="J1239" s="3" t="s">
        <v>32022</v>
      </c>
      <c r="K1239" s="3" t="s">
        <v>3118</v>
      </c>
      <c r="L1239" s="4" t="s">
        <v>3940</v>
      </c>
      <c r="M1239" s="3">
        <v>0</v>
      </c>
      <c r="N1239" s="3">
        <v>0</v>
      </c>
      <c r="O1239" s="3">
        <v>1</v>
      </c>
      <c r="P1239" s="3">
        <v>0</v>
      </c>
      <c r="Q1239" s="3" t="s">
        <v>31784</v>
      </c>
      <c r="R1239" s="6">
        <v>17655.21</v>
      </c>
      <c r="S1239" s="6"/>
      <c r="T1239" s="6"/>
    </row>
    <row r="1240" ht="16.5" spans="1:20">
      <c r="A1240" s="3" t="s">
        <v>3944</v>
      </c>
      <c r="B1240" s="3" t="s">
        <v>31778</v>
      </c>
      <c r="C1240" s="4" t="s">
        <v>3947</v>
      </c>
      <c r="D1240" s="3" t="s">
        <v>31923</v>
      </c>
      <c r="E1240" s="3" t="s">
        <v>31780</v>
      </c>
      <c r="F1240" s="4" t="s">
        <v>1341</v>
      </c>
      <c r="G1240" s="3"/>
      <c r="H1240" s="3" t="s">
        <v>31808</v>
      </c>
      <c r="I1240" s="3" t="s">
        <v>3022</v>
      </c>
      <c r="J1240" s="3" t="s">
        <v>32022</v>
      </c>
      <c r="K1240" s="3" t="s">
        <v>3118</v>
      </c>
      <c r="L1240" s="4" t="s">
        <v>3946</v>
      </c>
      <c r="M1240" s="3">
        <v>1</v>
      </c>
      <c r="N1240" s="3">
        <v>0</v>
      </c>
      <c r="O1240" s="3">
        <v>0</v>
      </c>
      <c r="P1240" s="3">
        <v>0</v>
      </c>
      <c r="Q1240" s="3" t="s">
        <v>31784</v>
      </c>
      <c r="R1240" s="6">
        <v>17758.51</v>
      </c>
      <c r="S1240" s="6"/>
      <c r="T1240" s="6"/>
    </row>
    <row r="1241" ht="16.5" spans="1:20">
      <c r="A1241" s="3" t="s">
        <v>3950</v>
      </c>
      <c r="B1241" s="3" t="s">
        <v>31778</v>
      </c>
      <c r="C1241" s="4" t="s">
        <v>3953</v>
      </c>
      <c r="D1241" s="3" t="s">
        <v>31923</v>
      </c>
      <c r="E1241" s="3" t="s">
        <v>31793</v>
      </c>
      <c r="F1241" s="4" t="s">
        <v>31794</v>
      </c>
      <c r="G1241" s="3"/>
      <c r="H1241" s="3" t="s">
        <v>31808</v>
      </c>
      <c r="I1241" s="3" t="s">
        <v>3022</v>
      </c>
      <c r="J1241" s="3" t="s">
        <v>32022</v>
      </c>
      <c r="K1241" s="3" t="s">
        <v>3118</v>
      </c>
      <c r="L1241" s="4" t="s">
        <v>3952</v>
      </c>
      <c r="M1241" s="3">
        <v>0</v>
      </c>
      <c r="N1241" s="3">
        <v>1</v>
      </c>
      <c r="O1241" s="3">
        <v>0</v>
      </c>
      <c r="P1241" s="3">
        <v>0</v>
      </c>
      <c r="Q1241" s="3" t="s">
        <v>31784</v>
      </c>
      <c r="R1241" s="6">
        <v>6487.09</v>
      </c>
      <c r="S1241" s="6"/>
      <c r="T1241" s="6"/>
    </row>
    <row r="1242" ht="16.5" spans="1:20">
      <c r="A1242" s="3" t="s">
        <v>3957</v>
      </c>
      <c r="B1242" s="3" t="s">
        <v>31778</v>
      </c>
      <c r="C1242" s="4" t="s">
        <v>3960</v>
      </c>
      <c r="D1242" s="3" t="s">
        <v>31923</v>
      </c>
      <c r="E1242" s="3" t="s">
        <v>31789</v>
      </c>
      <c r="F1242" s="4" t="s">
        <v>32021</v>
      </c>
      <c r="G1242" s="3"/>
      <c r="H1242" s="3" t="s">
        <v>31808</v>
      </c>
      <c r="I1242" s="3" t="s">
        <v>3022</v>
      </c>
      <c r="J1242" s="3" t="s">
        <v>32022</v>
      </c>
      <c r="K1242" s="3" t="s">
        <v>3118</v>
      </c>
      <c r="L1242" s="4" t="s">
        <v>3959</v>
      </c>
      <c r="M1242" s="3">
        <v>1</v>
      </c>
      <c r="N1242" s="3">
        <v>0</v>
      </c>
      <c r="O1242" s="3">
        <v>0</v>
      </c>
      <c r="P1242" s="3">
        <v>0</v>
      </c>
      <c r="Q1242" s="3" t="s">
        <v>31784</v>
      </c>
      <c r="R1242" s="6">
        <v>8003.63</v>
      </c>
      <c r="S1242" s="6"/>
      <c r="T1242" s="6"/>
    </row>
    <row r="1243" ht="16.5" spans="1:20">
      <c r="A1243" s="3" t="s">
        <v>3963</v>
      </c>
      <c r="B1243" s="3" t="s">
        <v>31778</v>
      </c>
      <c r="C1243" s="4" t="s">
        <v>3966</v>
      </c>
      <c r="D1243" s="3" t="s">
        <v>31923</v>
      </c>
      <c r="E1243" s="3" t="s">
        <v>31780</v>
      </c>
      <c r="F1243" s="4" t="s">
        <v>31804</v>
      </c>
      <c r="G1243" s="3"/>
      <c r="H1243" s="3" t="s">
        <v>31808</v>
      </c>
      <c r="I1243" s="3" t="s">
        <v>3022</v>
      </c>
      <c r="J1243" s="3" t="s">
        <v>32022</v>
      </c>
      <c r="K1243" s="3" t="s">
        <v>3118</v>
      </c>
      <c r="L1243" s="4" t="s">
        <v>3965</v>
      </c>
      <c r="M1243" s="3">
        <v>1</v>
      </c>
      <c r="N1243" s="3">
        <v>0</v>
      </c>
      <c r="O1243" s="3">
        <v>0</v>
      </c>
      <c r="P1243" s="3">
        <v>0</v>
      </c>
      <c r="Q1243" s="3" t="s">
        <v>31784</v>
      </c>
      <c r="R1243" s="6">
        <v>12143.13</v>
      </c>
      <c r="S1243" s="6"/>
      <c r="T1243" s="6"/>
    </row>
    <row r="1244" ht="16.5" spans="1:20">
      <c r="A1244" s="3" t="s">
        <v>3968</v>
      </c>
      <c r="B1244" s="3" t="s">
        <v>31778</v>
      </c>
      <c r="C1244" s="4" t="s">
        <v>3971</v>
      </c>
      <c r="D1244" s="3" t="s">
        <v>31923</v>
      </c>
      <c r="E1244" s="3" t="s">
        <v>31789</v>
      </c>
      <c r="F1244" s="4" t="s">
        <v>32021</v>
      </c>
      <c r="G1244" s="3"/>
      <c r="H1244" s="3" t="s">
        <v>31808</v>
      </c>
      <c r="I1244" s="3" t="s">
        <v>3022</v>
      </c>
      <c r="J1244" s="3" t="s">
        <v>32022</v>
      </c>
      <c r="K1244" s="3" t="s">
        <v>3118</v>
      </c>
      <c r="L1244" s="4" t="s">
        <v>3970</v>
      </c>
      <c r="M1244" s="3">
        <v>1</v>
      </c>
      <c r="N1244" s="3">
        <v>0</v>
      </c>
      <c r="O1244" s="3">
        <v>0</v>
      </c>
      <c r="P1244" s="3">
        <v>0</v>
      </c>
      <c r="Q1244" s="3" t="s">
        <v>31784</v>
      </c>
      <c r="R1244" s="6">
        <v>7771.97</v>
      </c>
      <c r="S1244" s="6"/>
      <c r="T1244" s="6"/>
    </row>
    <row r="1245" ht="16.5" spans="1:20">
      <c r="A1245" s="3" t="s">
        <v>3973</v>
      </c>
      <c r="B1245" s="3" t="s">
        <v>31778</v>
      </c>
      <c r="C1245" s="4" t="s">
        <v>3976</v>
      </c>
      <c r="D1245" s="3" t="s">
        <v>31923</v>
      </c>
      <c r="E1245" s="3" t="s">
        <v>31789</v>
      </c>
      <c r="F1245" s="4" t="s">
        <v>32021</v>
      </c>
      <c r="G1245" s="3"/>
      <c r="H1245" s="3" t="s">
        <v>31808</v>
      </c>
      <c r="I1245" s="3" t="s">
        <v>3022</v>
      </c>
      <c r="J1245" s="3" t="s">
        <v>32022</v>
      </c>
      <c r="K1245" s="3" t="s">
        <v>3118</v>
      </c>
      <c r="L1245" s="4" t="s">
        <v>3975</v>
      </c>
      <c r="M1245" s="3">
        <v>0</v>
      </c>
      <c r="N1245" s="3">
        <v>0</v>
      </c>
      <c r="O1245" s="3">
        <v>1</v>
      </c>
      <c r="P1245" s="3">
        <v>0</v>
      </c>
      <c r="Q1245" s="3" t="s">
        <v>31784</v>
      </c>
      <c r="R1245" s="6">
        <v>6487.09</v>
      </c>
      <c r="S1245" s="6"/>
      <c r="T1245" s="6"/>
    </row>
    <row r="1246" ht="16.5" spans="1:20">
      <c r="A1246" s="3" t="s">
        <v>3979</v>
      </c>
      <c r="B1246" s="3" t="s">
        <v>31778</v>
      </c>
      <c r="C1246" s="4" t="s">
        <v>3982</v>
      </c>
      <c r="D1246" s="3" t="s">
        <v>31923</v>
      </c>
      <c r="E1246" s="3" t="s">
        <v>31780</v>
      </c>
      <c r="F1246" s="4" t="s">
        <v>31804</v>
      </c>
      <c r="G1246" s="3"/>
      <c r="H1246" s="3" t="s">
        <v>31808</v>
      </c>
      <c r="I1246" s="3" t="s">
        <v>3022</v>
      </c>
      <c r="J1246" s="3" t="s">
        <v>32022</v>
      </c>
      <c r="K1246" s="3" t="s">
        <v>3118</v>
      </c>
      <c r="L1246" s="4" t="s">
        <v>3981</v>
      </c>
      <c r="M1246" s="3">
        <v>1</v>
      </c>
      <c r="N1246" s="3">
        <v>0</v>
      </c>
      <c r="O1246" s="3">
        <v>0</v>
      </c>
      <c r="P1246" s="3">
        <v>0</v>
      </c>
      <c r="Q1246" s="3" t="s">
        <v>31784</v>
      </c>
      <c r="R1246" s="6">
        <v>14534.86</v>
      </c>
      <c r="S1246" s="6"/>
      <c r="T1246" s="6"/>
    </row>
    <row r="1247" ht="16.5" spans="1:20">
      <c r="A1247" s="3" t="s">
        <v>3985</v>
      </c>
      <c r="B1247" s="3" t="s">
        <v>31778</v>
      </c>
      <c r="C1247" s="4" t="s">
        <v>3988</v>
      </c>
      <c r="D1247" s="3" t="s">
        <v>31923</v>
      </c>
      <c r="E1247" s="3" t="s">
        <v>31789</v>
      </c>
      <c r="F1247" s="4" t="s">
        <v>32021</v>
      </c>
      <c r="G1247" s="3"/>
      <c r="H1247" s="3" t="s">
        <v>31808</v>
      </c>
      <c r="I1247" s="3" t="s">
        <v>3022</v>
      </c>
      <c r="J1247" s="3" t="s">
        <v>32022</v>
      </c>
      <c r="K1247" s="3" t="s">
        <v>3118</v>
      </c>
      <c r="L1247" s="4" t="s">
        <v>3987</v>
      </c>
      <c r="M1247" s="3">
        <v>0</v>
      </c>
      <c r="N1247" s="3">
        <v>1</v>
      </c>
      <c r="O1247" s="3">
        <v>0</v>
      </c>
      <c r="P1247" s="3">
        <v>0</v>
      </c>
      <c r="Q1247" s="3" t="s">
        <v>31784</v>
      </c>
      <c r="R1247" s="6">
        <v>6487.09</v>
      </c>
      <c r="S1247" s="6"/>
      <c r="T1247" s="6"/>
    </row>
    <row r="1248" ht="16.5" spans="1:20">
      <c r="A1248" s="3" t="s">
        <v>3991</v>
      </c>
      <c r="B1248" s="3" t="s">
        <v>31778</v>
      </c>
      <c r="C1248" s="4" t="s">
        <v>3994</v>
      </c>
      <c r="D1248" s="3" t="s">
        <v>31923</v>
      </c>
      <c r="E1248" s="3" t="s">
        <v>31789</v>
      </c>
      <c r="F1248" s="4" t="s">
        <v>32021</v>
      </c>
      <c r="G1248" s="3"/>
      <c r="H1248" s="3" t="s">
        <v>31808</v>
      </c>
      <c r="I1248" s="3" t="s">
        <v>3022</v>
      </c>
      <c r="J1248" s="3" t="s">
        <v>32022</v>
      </c>
      <c r="K1248" s="3" t="s">
        <v>3118</v>
      </c>
      <c r="L1248" s="4" t="s">
        <v>3993</v>
      </c>
      <c r="M1248" s="3">
        <v>0</v>
      </c>
      <c r="N1248" s="3">
        <v>1</v>
      </c>
      <c r="O1248" s="3">
        <v>0</v>
      </c>
      <c r="P1248" s="3">
        <v>0</v>
      </c>
      <c r="Q1248" s="3" t="s">
        <v>31784</v>
      </c>
      <c r="R1248" s="6">
        <v>3709.17</v>
      </c>
      <c r="S1248" s="6"/>
      <c r="T1248" s="6"/>
    </row>
    <row r="1249" ht="16.5" spans="1:20">
      <c r="A1249" s="3" t="s">
        <v>3997</v>
      </c>
      <c r="B1249" s="3" t="s">
        <v>31778</v>
      </c>
      <c r="C1249" s="4" t="s">
        <v>4000</v>
      </c>
      <c r="D1249" s="3" t="s">
        <v>31923</v>
      </c>
      <c r="E1249" s="3" t="s">
        <v>31780</v>
      </c>
      <c r="F1249" s="4" t="s">
        <v>31804</v>
      </c>
      <c r="G1249" s="3"/>
      <c r="H1249" s="3" t="s">
        <v>31808</v>
      </c>
      <c r="I1249" s="3" t="s">
        <v>3022</v>
      </c>
      <c r="J1249" s="3" t="s">
        <v>32022</v>
      </c>
      <c r="K1249" s="3" t="s">
        <v>3118</v>
      </c>
      <c r="L1249" s="4" t="s">
        <v>3999</v>
      </c>
      <c r="M1249" s="3">
        <v>0</v>
      </c>
      <c r="N1249" s="3">
        <v>0</v>
      </c>
      <c r="O1249" s="3">
        <v>1</v>
      </c>
      <c r="P1249" s="3">
        <v>0</v>
      </c>
      <c r="Q1249" s="3" t="s">
        <v>31784</v>
      </c>
      <c r="R1249" s="6">
        <v>7859.8</v>
      </c>
      <c r="S1249" s="6"/>
      <c r="T1249" s="6"/>
    </row>
    <row r="1250" ht="16.5" spans="1:20">
      <c r="A1250" s="3" t="s">
        <v>4004</v>
      </c>
      <c r="B1250" s="3" t="s">
        <v>31778</v>
      </c>
      <c r="C1250" s="4" t="s">
        <v>4007</v>
      </c>
      <c r="D1250" s="3" t="s">
        <v>31923</v>
      </c>
      <c r="E1250" s="3" t="s">
        <v>31789</v>
      </c>
      <c r="F1250" s="4" t="s">
        <v>32021</v>
      </c>
      <c r="G1250" s="3"/>
      <c r="H1250" s="3" t="s">
        <v>31808</v>
      </c>
      <c r="I1250" s="3" t="s">
        <v>3022</v>
      </c>
      <c r="J1250" s="3" t="s">
        <v>32022</v>
      </c>
      <c r="K1250" s="3" t="s">
        <v>3118</v>
      </c>
      <c r="L1250" s="4" t="s">
        <v>4006</v>
      </c>
      <c r="M1250" s="3">
        <v>0</v>
      </c>
      <c r="N1250" s="3">
        <v>1</v>
      </c>
      <c r="O1250" s="3">
        <v>0</v>
      </c>
      <c r="P1250" s="3">
        <v>0</v>
      </c>
      <c r="Q1250" s="3" t="s">
        <v>31784</v>
      </c>
      <c r="R1250" s="6">
        <v>17646.69</v>
      </c>
      <c r="S1250" s="6"/>
      <c r="T1250" s="6"/>
    </row>
    <row r="1251" ht="16.5" spans="1:20">
      <c r="A1251" s="3" t="s">
        <v>4010</v>
      </c>
      <c r="B1251" s="3" t="s">
        <v>31778</v>
      </c>
      <c r="C1251" s="4" t="s">
        <v>4013</v>
      </c>
      <c r="D1251" s="3" t="s">
        <v>31923</v>
      </c>
      <c r="E1251" s="3" t="s">
        <v>31793</v>
      </c>
      <c r="F1251" s="4" t="s">
        <v>31794</v>
      </c>
      <c r="G1251" s="3"/>
      <c r="H1251" s="3" t="s">
        <v>31808</v>
      </c>
      <c r="I1251" s="3" t="s">
        <v>3022</v>
      </c>
      <c r="J1251" s="3" t="s">
        <v>32022</v>
      </c>
      <c r="K1251" s="3" t="s">
        <v>3118</v>
      </c>
      <c r="L1251" s="4" t="s">
        <v>4012</v>
      </c>
      <c r="M1251" s="3">
        <v>0</v>
      </c>
      <c r="N1251" s="3">
        <v>0</v>
      </c>
      <c r="O1251" s="3">
        <v>1</v>
      </c>
      <c r="P1251" s="3">
        <v>0</v>
      </c>
      <c r="Q1251" s="3" t="s">
        <v>31784</v>
      </c>
      <c r="R1251" s="6">
        <v>18075.4</v>
      </c>
      <c r="S1251" s="6"/>
      <c r="T1251" s="6"/>
    </row>
    <row r="1252" ht="16.5" spans="1:20">
      <c r="A1252" s="3" t="s">
        <v>4016</v>
      </c>
      <c r="B1252" s="3" t="s">
        <v>31778</v>
      </c>
      <c r="C1252" s="4" t="s">
        <v>4019</v>
      </c>
      <c r="D1252" s="3" t="s">
        <v>31923</v>
      </c>
      <c r="E1252" s="3" t="s">
        <v>31789</v>
      </c>
      <c r="F1252" s="4" t="s">
        <v>32021</v>
      </c>
      <c r="G1252" s="3"/>
      <c r="H1252" s="3" t="s">
        <v>31808</v>
      </c>
      <c r="I1252" s="3" t="s">
        <v>3022</v>
      </c>
      <c r="J1252" s="3" t="s">
        <v>32022</v>
      </c>
      <c r="K1252" s="3" t="s">
        <v>3118</v>
      </c>
      <c r="L1252" s="4" t="s">
        <v>4018</v>
      </c>
      <c r="M1252" s="3">
        <v>0</v>
      </c>
      <c r="N1252" s="3">
        <v>0</v>
      </c>
      <c r="O1252" s="3">
        <v>1</v>
      </c>
      <c r="P1252" s="3">
        <v>0</v>
      </c>
      <c r="Q1252" s="3" t="s">
        <v>31784</v>
      </c>
      <c r="R1252" s="6">
        <v>6487.09</v>
      </c>
      <c r="S1252" s="6"/>
      <c r="T1252" s="6"/>
    </row>
    <row r="1253" ht="16.5" spans="1:20">
      <c r="A1253" s="3" t="s">
        <v>4022</v>
      </c>
      <c r="B1253" s="3" t="s">
        <v>31778</v>
      </c>
      <c r="C1253" s="4" t="s">
        <v>4025</v>
      </c>
      <c r="D1253" s="3" t="s">
        <v>31923</v>
      </c>
      <c r="E1253" s="3" t="s">
        <v>31789</v>
      </c>
      <c r="F1253" s="4" t="s">
        <v>32021</v>
      </c>
      <c r="G1253" s="3"/>
      <c r="H1253" s="3" t="s">
        <v>31808</v>
      </c>
      <c r="I1253" s="3" t="s">
        <v>3022</v>
      </c>
      <c r="J1253" s="3" t="s">
        <v>32022</v>
      </c>
      <c r="K1253" s="3" t="s">
        <v>3118</v>
      </c>
      <c r="L1253" s="4" t="s">
        <v>4024</v>
      </c>
      <c r="M1253" s="3">
        <v>0</v>
      </c>
      <c r="N1253" s="3">
        <v>0</v>
      </c>
      <c r="O1253" s="3">
        <v>1</v>
      </c>
      <c r="P1253" s="3">
        <v>0</v>
      </c>
      <c r="Q1253" s="3" t="s">
        <v>31784</v>
      </c>
      <c r="R1253" s="6">
        <v>16782.54</v>
      </c>
      <c r="S1253" s="6"/>
      <c r="T1253" s="6"/>
    </row>
    <row r="1254" ht="16.5" spans="1:20">
      <c r="A1254" s="3" t="s">
        <v>4028</v>
      </c>
      <c r="B1254" s="3" t="s">
        <v>31778</v>
      </c>
      <c r="C1254" s="4" t="s">
        <v>4031</v>
      </c>
      <c r="D1254" s="3" t="s">
        <v>31923</v>
      </c>
      <c r="E1254" s="3" t="s">
        <v>31780</v>
      </c>
      <c r="F1254" s="4" t="s">
        <v>1341</v>
      </c>
      <c r="G1254" s="3"/>
      <c r="H1254" s="3" t="s">
        <v>31808</v>
      </c>
      <c r="I1254" s="3" t="s">
        <v>3022</v>
      </c>
      <c r="J1254" s="3" t="s">
        <v>32022</v>
      </c>
      <c r="K1254" s="3" t="s">
        <v>3118</v>
      </c>
      <c r="L1254" s="4" t="s">
        <v>4030</v>
      </c>
      <c r="M1254" s="3">
        <v>0</v>
      </c>
      <c r="N1254" s="3">
        <v>0</v>
      </c>
      <c r="O1254" s="3">
        <v>1</v>
      </c>
      <c r="P1254" s="3">
        <v>0</v>
      </c>
      <c r="Q1254" s="3" t="s">
        <v>31784</v>
      </c>
      <c r="R1254" s="6">
        <v>17306.8</v>
      </c>
      <c r="S1254" s="6"/>
      <c r="T1254" s="6"/>
    </row>
    <row r="1255" ht="16.5" spans="1:20">
      <c r="A1255" s="3" t="s">
        <v>4034</v>
      </c>
      <c r="B1255" s="3" t="s">
        <v>31778</v>
      </c>
      <c r="C1255" s="4" t="s">
        <v>4037</v>
      </c>
      <c r="D1255" s="3" t="s">
        <v>31923</v>
      </c>
      <c r="E1255" s="3" t="s">
        <v>31780</v>
      </c>
      <c r="F1255" s="4" t="s">
        <v>31804</v>
      </c>
      <c r="G1255" s="3"/>
      <c r="H1255" s="3" t="s">
        <v>31808</v>
      </c>
      <c r="I1255" s="3" t="s">
        <v>3022</v>
      </c>
      <c r="J1255" s="3" t="s">
        <v>32022</v>
      </c>
      <c r="K1255" s="3" t="s">
        <v>3118</v>
      </c>
      <c r="L1255" s="4" t="s">
        <v>4036</v>
      </c>
      <c r="M1255" s="3">
        <v>0</v>
      </c>
      <c r="N1255" s="3">
        <v>0</v>
      </c>
      <c r="O1255" s="3">
        <v>0</v>
      </c>
      <c r="P1255" s="3">
        <v>1</v>
      </c>
      <c r="Q1255" s="3" t="s">
        <v>31784</v>
      </c>
      <c r="R1255" s="6">
        <v>17854.09</v>
      </c>
      <c r="S1255" s="6"/>
      <c r="T1255" s="6"/>
    </row>
    <row r="1256" ht="16.5" spans="1:20">
      <c r="A1256" s="3" t="s">
        <v>4041</v>
      </c>
      <c r="B1256" s="3" t="s">
        <v>31778</v>
      </c>
      <c r="C1256" s="4" t="s">
        <v>4044</v>
      </c>
      <c r="D1256" s="3" t="s">
        <v>31923</v>
      </c>
      <c r="E1256" s="3" t="s">
        <v>31785</v>
      </c>
      <c r="F1256" s="4" t="s">
        <v>31786</v>
      </c>
      <c r="G1256" s="3"/>
      <c r="H1256" s="3" t="s">
        <v>31808</v>
      </c>
      <c r="I1256" s="3" t="s">
        <v>3022</v>
      </c>
      <c r="J1256" s="3" t="s">
        <v>32022</v>
      </c>
      <c r="K1256" s="3" t="s">
        <v>3118</v>
      </c>
      <c r="L1256" s="4" t="s">
        <v>4043</v>
      </c>
      <c r="M1256" s="3">
        <v>1</v>
      </c>
      <c r="N1256" s="3">
        <v>0</v>
      </c>
      <c r="O1256" s="3">
        <v>0</v>
      </c>
      <c r="P1256" s="3">
        <v>0</v>
      </c>
      <c r="Q1256" s="3" t="s">
        <v>31784</v>
      </c>
      <c r="R1256" s="6">
        <v>13424.46</v>
      </c>
      <c r="S1256" s="6"/>
      <c r="T1256" s="6"/>
    </row>
    <row r="1257" ht="16.5" spans="1:20">
      <c r="A1257" s="3" t="s">
        <v>4047</v>
      </c>
      <c r="B1257" s="3" t="s">
        <v>31778</v>
      </c>
      <c r="C1257" s="4" t="s">
        <v>4050</v>
      </c>
      <c r="D1257" s="3" t="s">
        <v>31923</v>
      </c>
      <c r="E1257" s="3" t="s">
        <v>31780</v>
      </c>
      <c r="F1257" s="4" t="s">
        <v>31804</v>
      </c>
      <c r="G1257" s="3"/>
      <c r="H1257" s="3" t="s">
        <v>31808</v>
      </c>
      <c r="I1257" s="3" t="s">
        <v>3022</v>
      </c>
      <c r="J1257" s="3" t="s">
        <v>32022</v>
      </c>
      <c r="K1257" s="3" t="s">
        <v>3118</v>
      </c>
      <c r="L1257" s="4" t="s">
        <v>4049</v>
      </c>
      <c r="M1257" s="3">
        <v>0</v>
      </c>
      <c r="N1257" s="3">
        <v>0</v>
      </c>
      <c r="O1257" s="3">
        <v>0</v>
      </c>
      <c r="P1257" s="3">
        <v>1</v>
      </c>
      <c r="Q1257" s="3" t="s">
        <v>31784</v>
      </c>
      <c r="R1257" s="6">
        <v>12948.4</v>
      </c>
      <c r="S1257" s="6"/>
      <c r="T1257" s="6"/>
    </row>
    <row r="1258" ht="16.5" spans="1:20">
      <c r="A1258" s="3" t="s">
        <v>4053</v>
      </c>
      <c r="B1258" s="3" t="s">
        <v>31778</v>
      </c>
      <c r="C1258" s="4" t="s">
        <v>4056</v>
      </c>
      <c r="D1258" s="3" t="s">
        <v>31923</v>
      </c>
      <c r="E1258" s="3" t="s">
        <v>31780</v>
      </c>
      <c r="F1258" s="4" t="s">
        <v>1341</v>
      </c>
      <c r="G1258" s="3"/>
      <c r="H1258" s="3" t="s">
        <v>31808</v>
      </c>
      <c r="I1258" s="3" t="s">
        <v>3022</v>
      </c>
      <c r="J1258" s="3" t="s">
        <v>32022</v>
      </c>
      <c r="K1258" s="3" t="s">
        <v>3118</v>
      </c>
      <c r="L1258" s="4" t="s">
        <v>4055</v>
      </c>
      <c r="M1258" s="3">
        <v>0</v>
      </c>
      <c r="N1258" s="3">
        <v>1</v>
      </c>
      <c r="O1258" s="3">
        <v>0</v>
      </c>
      <c r="P1258" s="3">
        <v>0</v>
      </c>
      <c r="Q1258" s="3" t="s">
        <v>31784</v>
      </c>
      <c r="R1258" s="6">
        <v>12895.65</v>
      </c>
      <c r="S1258" s="6"/>
      <c r="T1258" s="6"/>
    </row>
    <row r="1259" ht="16.5" spans="1:20">
      <c r="A1259" s="3" t="s">
        <v>4059</v>
      </c>
      <c r="B1259" s="3" t="s">
        <v>31778</v>
      </c>
      <c r="C1259" s="4" t="s">
        <v>4062</v>
      </c>
      <c r="D1259" s="3" t="s">
        <v>31923</v>
      </c>
      <c r="E1259" s="3" t="s">
        <v>31780</v>
      </c>
      <c r="F1259" s="4" t="s">
        <v>31788</v>
      </c>
      <c r="G1259" s="3"/>
      <c r="H1259" s="3" t="s">
        <v>31808</v>
      </c>
      <c r="I1259" s="3" t="s">
        <v>3022</v>
      </c>
      <c r="J1259" s="3" t="s">
        <v>32022</v>
      </c>
      <c r="K1259" s="3" t="s">
        <v>3118</v>
      </c>
      <c r="L1259" s="4" t="s">
        <v>4061</v>
      </c>
      <c r="M1259" s="3">
        <v>0</v>
      </c>
      <c r="N1259" s="3">
        <v>0</v>
      </c>
      <c r="O1259" s="3">
        <v>1</v>
      </c>
      <c r="P1259" s="3">
        <v>0</v>
      </c>
      <c r="Q1259" s="3" t="s">
        <v>31784</v>
      </c>
      <c r="R1259" s="6">
        <v>11619.43</v>
      </c>
      <c r="S1259" s="6"/>
      <c r="T1259" s="6"/>
    </row>
    <row r="1260" ht="16.5" spans="1:20">
      <c r="A1260" s="3" t="s">
        <v>4065</v>
      </c>
      <c r="B1260" s="3" t="s">
        <v>31778</v>
      </c>
      <c r="C1260" s="4" t="s">
        <v>4068</v>
      </c>
      <c r="D1260" s="3" t="s">
        <v>31923</v>
      </c>
      <c r="E1260" s="3" t="s">
        <v>31785</v>
      </c>
      <c r="F1260" s="4" t="s">
        <v>31786</v>
      </c>
      <c r="G1260" s="3"/>
      <c r="H1260" s="3" t="s">
        <v>31808</v>
      </c>
      <c r="I1260" s="3" t="s">
        <v>3022</v>
      </c>
      <c r="J1260" s="3" t="s">
        <v>32022</v>
      </c>
      <c r="K1260" s="3" t="s">
        <v>3118</v>
      </c>
      <c r="L1260" s="4" t="s">
        <v>4067</v>
      </c>
      <c r="M1260" s="3">
        <v>0</v>
      </c>
      <c r="N1260" s="3">
        <v>0</v>
      </c>
      <c r="O1260" s="3">
        <v>1</v>
      </c>
      <c r="P1260" s="3">
        <v>0</v>
      </c>
      <c r="Q1260" s="3" t="s">
        <v>31784</v>
      </c>
      <c r="R1260" s="6">
        <v>8014.1</v>
      </c>
      <c r="S1260" s="6"/>
      <c r="T1260" s="6"/>
    </row>
    <row r="1261" ht="16.5" spans="1:20">
      <c r="A1261" s="3" t="s">
        <v>4071</v>
      </c>
      <c r="B1261" s="3" t="s">
        <v>31778</v>
      </c>
      <c r="C1261" s="4" t="s">
        <v>4074</v>
      </c>
      <c r="D1261" s="3" t="s">
        <v>31923</v>
      </c>
      <c r="E1261" s="3" t="s">
        <v>31780</v>
      </c>
      <c r="F1261" s="4" t="s">
        <v>31804</v>
      </c>
      <c r="G1261" s="3"/>
      <c r="H1261" s="3" t="s">
        <v>31808</v>
      </c>
      <c r="I1261" s="3" t="s">
        <v>3022</v>
      </c>
      <c r="J1261" s="3" t="s">
        <v>32022</v>
      </c>
      <c r="K1261" s="3" t="s">
        <v>3118</v>
      </c>
      <c r="L1261" s="4" t="s">
        <v>4073</v>
      </c>
      <c r="M1261" s="3">
        <v>1</v>
      </c>
      <c r="N1261" s="3">
        <v>0</v>
      </c>
      <c r="O1261" s="3">
        <v>0</v>
      </c>
      <c r="P1261" s="3">
        <v>0</v>
      </c>
      <c r="Q1261" s="3" t="s">
        <v>31784</v>
      </c>
      <c r="R1261" s="6">
        <v>17012.66</v>
      </c>
      <c r="S1261" s="6"/>
      <c r="T1261" s="6"/>
    </row>
    <row r="1262" ht="16.5" spans="1:20">
      <c r="A1262" s="3" t="s">
        <v>4077</v>
      </c>
      <c r="B1262" s="3" t="s">
        <v>31778</v>
      </c>
      <c r="C1262" s="4" t="s">
        <v>4080</v>
      </c>
      <c r="D1262" s="3" t="s">
        <v>31923</v>
      </c>
      <c r="E1262" s="3" t="s">
        <v>31780</v>
      </c>
      <c r="F1262" s="4" t="s">
        <v>31804</v>
      </c>
      <c r="G1262" s="3"/>
      <c r="H1262" s="3" t="s">
        <v>31808</v>
      </c>
      <c r="I1262" s="3" t="s">
        <v>3022</v>
      </c>
      <c r="J1262" s="3" t="s">
        <v>32022</v>
      </c>
      <c r="K1262" s="3" t="s">
        <v>3118</v>
      </c>
      <c r="L1262" s="4" t="s">
        <v>4079</v>
      </c>
      <c r="M1262" s="3">
        <v>1</v>
      </c>
      <c r="N1262" s="3">
        <v>0</v>
      </c>
      <c r="O1262" s="3">
        <v>0</v>
      </c>
      <c r="P1262" s="3">
        <v>0</v>
      </c>
      <c r="Q1262" s="3" t="s">
        <v>31784</v>
      </c>
      <c r="R1262" s="6">
        <v>9248.82</v>
      </c>
      <c r="S1262" s="6"/>
      <c r="T1262" s="6"/>
    </row>
    <row r="1263" ht="16.5" spans="1:20">
      <c r="A1263" s="3" t="s">
        <v>4083</v>
      </c>
      <c r="B1263" s="3" t="s">
        <v>31778</v>
      </c>
      <c r="C1263" s="4" t="s">
        <v>4086</v>
      </c>
      <c r="D1263" s="3" t="s">
        <v>31923</v>
      </c>
      <c r="E1263" s="3" t="s">
        <v>31789</v>
      </c>
      <c r="F1263" s="4" t="s">
        <v>32021</v>
      </c>
      <c r="G1263" s="3"/>
      <c r="H1263" s="3" t="s">
        <v>31808</v>
      </c>
      <c r="I1263" s="3" t="s">
        <v>3022</v>
      </c>
      <c r="J1263" s="3" t="s">
        <v>32022</v>
      </c>
      <c r="K1263" s="3" t="s">
        <v>3118</v>
      </c>
      <c r="L1263" s="4" t="s">
        <v>4085</v>
      </c>
      <c r="M1263" s="3">
        <v>1</v>
      </c>
      <c r="N1263" s="3">
        <v>0</v>
      </c>
      <c r="O1263" s="3">
        <v>0</v>
      </c>
      <c r="P1263" s="3">
        <v>0</v>
      </c>
      <c r="Q1263" s="3" t="s">
        <v>31784</v>
      </c>
      <c r="R1263" s="6">
        <v>9323.43</v>
      </c>
      <c r="S1263" s="6"/>
      <c r="T1263" s="6"/>
    </row>
    <row r="1264" ht="16.5" spans="1:20">
      <c r="A1264" s="3" t="s">
        <v>4089</v>
      </c>
      <c r="B1264" s="3" t="s">
        <v>31778</v>
      </c>
      <c r="C1264" s="4" t="s">
        <v>4092</v>
      </c>
      <c r="D1264" s="3" t="s">
        <v>31923</v>
      </c>
      <c r="E1264" s="3" t="s">
        <v>31780</v>
      </c>
      <c r="F1264" s="4" t="s">
        <v>2181</v>
      </c>
      <c r="G1264" s="3"/>
      <c r="H1264" s="3" t="s">
        <v>31808</v>
      </c>
      <c r="I1264" s="3" t="s">
        <v>3022</v>
      </c>
      <c r="J1264" s="3" t="s">
        <v>32022</v>
      </c>
      <c r="K1264" s="3" t="s">
        <v>3118</v>
      </c>
      <c r="L1264" s="4" t="s">
        <v>4091</v>
      </c>
      <c r="M1264" s="3">
        <v>0</v>
      </c>
      <c r="N1264" s="3">
        <v>0</v>
      </c>
      <c r="O1264" s="3">
        <v>0</v>
      </c>
      <c r="P1264" s="3">
        <v>1</v>
      </c>
      <c r="Q1264" s="3" t="s">
        <v>31784</v>
      </c>
      <c r="R1264" s="6">
        <v>17006.75</v>
      </c>
      <c r="S1264" s="6"/>
      <c r="T1264" s="6"/>
    </row>
    <row r="1265" ht="16.5" spans="1:20">
      <c r="A1265" s="3" t="s">
        <v>4095</v>
      </c>
      <c r="B1265" s="3" t="s">
        <v>31778</v>
      </c>
      <c r="C1265" s="4" t="s">
        <v>4098</v>
      </c>
      <c r="D1265" s="3" t="s">
        <v>31923</v>
      </c>
      <c r="E1265" s="3" t="s">
        <v>31789</v>
      </c>
      <c r="F1265" s="4" t="s">
        <v>32021</v>
      </c>
      <c r="G1265" s="3"/>
      <c r="H1265" s="3" t="s">
        <v>31808</v>
      </c>
      <c r="I1265" s="3" t="s">
        <v>3022</v>
      </c>
      <c r="J1265" s="3" t="s">
        <v>32022</v>
      </c>
      <c r="K1265" s="3" t="s">
        <v>3118</v>
      </c>
      <c r="L1265" s="4" t="s">
        <v>4097</v>
      </c>
      <c r="M1265" s="3">
        <v>0</v>
      </c>
      <c r="N1265" s="3">
        <v>0</v>
      </c>
      <c r="O1265" s="3">
        <v>0</v>
      </c>
      <c r="P1265" s="3">
        <v>1</v>
      </c>
      <c r="Q1265" s="3" t="s">
        <v>31784</v>
      </c>
      <c r="R1265" s="6">
        <v>16033.94</v>
      </c>
      <c r="S1265" s="6"/>
      <c r="T1265" s="6"/>
    </row>
    <row r="1266" ht="16.5" spans="1:20">
      <c r="A1266" s="3" t="s">
        <v>4101</v>
      </c>
      <c r="B1266" s="3" t="s">
        <v>31778</v>
      </c>
      <c r="C1266" s="4" t="s">
        <v>4104</v>
      </c>
      <c r="D1266" s="3" t="s">
        <v>31923</v>
      </c>
      <c r="E1266" s="3" t="s">
        <v>31789</v>
      </c>
      <c r="F1266" s="4" t="s">
        <v>32021</v>
      </c>
      <c r="G1266" s="3"/>
      <c r="H1266" s="3" t="s">
        <v>31808</v>
      </c>
      <c r="I1266" s="3" t="s">
        <v>3022</v>
      </c>
      <c r="J1266" s="3" t="s">
        <v>32022</v>
      </c>
      <c r="K1266" s="3" t="s">
        <v>3118</v>
      </c>
      <c r="L1266" s="4" t="s">
        <v>4103</v>
      </c>
      <c r="M1266" s="3">
        <v>0</v>
      </c>
      <c r="N1266" s="3">
        <v>1</v>
      </c>
      <c r="O1266" s="3">
        <v>0</v>
      </c>
      <c r="P1266" s="3">
        <v>0</v>
      </c>
      <c r="Q1266" s="3" t="s">
        <v>31784</v>
      </c>
      <c r="R1266" s="6">
        <v>14229.72</v>
      </c>
      <c r="S1266" s="6"/>
      <c r="T1266" s="6"/>
    </row>
    <row r="1267" ht="16.5" spans="1:20">
      <c r="A1267" s="3" t="s">
        <v>4107</v>
      </c>
      <c r="B1267" s="3" t="s">
        <v>31778</v>
      </c>
      <c r="C1267" s="4" t="s">
        <v>4110</v>
      </c>
      <c r="D1267" s="3" t="s">
        <v>31923</v>
      </c>
      <c r="E1267" s="3" t="s">
        <v>31780</v>
      </c>
      <c r="F1267" s="4" t="s">
        <v>31804</v>
      </c>
      <c r="G1267" s="3"/>
      <c r="H1267" s="3" t="s">
        <v>31808</v>
      </c>
      <c r="I1267" s="3" t="s">
        <v>3022</v>
      </c>
      <c r="J1267" s="3" t="s">
        <v>32022</v>
      </c>
      <c r="K1267" s="3" t="s">
        <v>3118</v>
      </c>
      <c r="L1267" s="4" t="s">
        <v>4109</v>
      </c>
      <c r="M1267" s="3">
        <v>1</v>
      </c>
      <c r="N1267" s="3">
        <v>0</v>
      </c>
      <c r="O1267" s="3">
        <v>0</v>
      </c>
      <c r="P1267" s="3">
        <v>0</v>
      </c>
      <c r="Q1267" s="3" t="s">
        <v>31784</v>
      </c>
      <c r="R1267" s="6">
        <v>16961.76</v>
      </c>
      <c r="S1267" s="6"/>
      <c r="T1267" s="6"/>
    </row>
    <row r="1268" ht="16.5" spans="1:20">
      <c r="A1268" s="3" t="s">
        <v>4113</v>
      </c>
      <c r="B1268" s="3" t="s">
        <v>31778</v>
      </c>
      <c r="C1268" s="4" t="s">
        <v>4116</v>
      </c>
      <c r="D1268" s="3" t="s">
        <v>31923</v>
      </c>
      <c r="E1268" s="3" t="s">
        <v>31780</v>
      </c>
      <c r="F1268" s="4" t="s">
        <v>31936</v>
      </c>
      <c r="G1268" s="3"/>
      <c r="H1268" s="3" t="s">
        <v>31808</v>
      </c>
      <c r="I1268" s="3" t="s">
        <v>3022</v>
      </c>
      <c r="J1268" s="3" t="s">
        <v>32022</v>
      </c>
      <c r="K1268" s="3" t="s">
        <v>3118</v>
      </c>
      <c r="L1268" s="4" t="s">
        <v>4115</v>
      </c>
      <c r="M1268" s="3">
        <v>1</v>
      </c>
      <c r="N1268" s="3">
        <v>0</v>
      </c>
      <c r="O1268" s="3">
        <v>0</v>
      </c>
      <c r="P1268" s="3">
        <v>0</v>
      </c>
      <c r="Q1268" s="3" t="s">
        <v>31784</v>
      </c>
      <c r="R1268" s="6">
        <v>9295.7</v>
      </c>
      <c r="S1268" s="6"/>
      <c r="T1268" s="6"/>
    </row>
    <row r="1269" ht="16.5" spans="1:20">
      <c r="A1269" s="3" t="s">
        <v>4119</v>
      </c>
      <c r="B1269" s="3" t="s">
        <v>31778</v>
      </c>
      <c r="C1269" s="4" t="s">
        <v>4122</v>
      </c>
      <c r="D1269" s="3" t="s">
        <v>31923</v>
      </c>
      <c r="E1269" s="3" t="s">
        <v>31793</v>
      </c>
      <c r="F1269" s="4" t="s">
        <v>31794</v>
      </c>
      <c r="G1269" s="3"/>
      <c r="H1269" s="3" t="s">
        <v>31808</v>
      </c>
      <c r="I1269" s="3" t="s">
        <v>3022</v>
      </c>
      <c r="J1269" s="3" t="s">
        <v>32022</v>
      </c>
      <c r="K1269" s="3" t="s">
        <v>3118</v>
      </c>
      <c r="L1269" s="4" t="s">
        <v>4121</v>
      </c>
      <c r="M1269" s="3">
        <v>0</v>
      </c>
      <c r="N1269" s="3">
        <v>1</v>
      </c>
      <c r="O1269" s="3">
        <v>0</v>
      </c>
      <c r="P1269" s="3">
        <v>0</v>
      </c>
      <c r="Q1269" s="3" t="s">
        <v>31784</v>
      </c>
      <c r="R1269" s="6">
        <v>11866.71</v>
      </c>
      <c r="S1269" s="6"/>
      <c r="T1269" s="6"/>
    </row>
    <row r="1270" ht="16.5" spans="1:20">
      <c r="A1270" s="3" t="s">
        <v>4125</v>
      </c>
      <c r="B1270" s="3" t="s">
        <v>31778</v>
      </c>
      <c r="C1270" s="4" t="s">
        <v>4128</v>
      </c>
      <c r="D1270" s="3" t="s">
        <v>31923</v>
      </c>
      <c r="E1270" s="3" t="s">
        <v>31789</v>
      </c>
      <c r="F1270" s="4" t="s">
        <v>32021</v>
      </c>
      <c r="G1270" s="3"/>
      <c r="H1270" s="3" t="s">
        <v>31808</v>
      </c>
      <c r="I1270" s="3" t="s">
        <v>3022</v>
      </c>
      <c r="J1270" s="3" t="s">
        <v>32022</v>
      </c>
      <c r="K1270" s="3" t="s">
        <v>3118</v>
      </c>
      <c r="L1270" s="4" t="s">
        <v>4127</v>
      </c>
      <c r="M1270" s="3">
        <v>0</v>
      </c>
      <c r="N1270" s="3">
        <v>1</v>
      </c>
      <c r="O1270" s="3">
        <v>0</v>
      </c>
      <c r="P1270" s="3">
        <v>0</v>
      </c>
      <c r="Q1270" s="3" t="s">
        <v>31784</v>
      </c>
      <c r="R1270" s="6">
        <v>15115.02</v>
      </c>
      <c r="S1270" s="6"/>
      <c r="T1270" s="6"/>
    </row>
    <row r="1271" ht="16.5" spans="1:20">
      <c r="A1271" s="3" t="s">
        <v>4145</v>
      </c>
      <c r="B1271" s="3" t="s">
        <v>31778</v>
      </c>
      <c r="C1271" s="4" t="s">
        <v>4148</v>
      </c>
      <c r="D1271" s="3" t="s">
        <v>31923</v>
      </c>
      <c r="E1271" s="3" t="s">
        <v>31789</v>
      </c>
      <c r="F1271" s="4" t="s">
        <v>31999</v>
      </c>
      <c r="G1271" s="3"/>
      <c r="H1271" s="3" t="s">
        <v>31791</v>
      </c>
      <c r="I1271" s="3" t="s">
        <v>4283</v>
      </c>
      <c r="J1271" s="3" t="s">
        <v>32000</v>
      </c>
      <c r="K1271" s="3" t="s">
        <v>4132</v>
      </c>
      <c r="L1271" s="4" t="s">
        <v>4147</v>
      </c>
      <c r="M1271" s="3">
        <v>0</v>
      </c>
      <c r="N1271" s="3">
        <v>0</v>
      </c>
      <c r="O1271" s="3">
        <v>0</v>
      </c>
      <c r="P1271" s="3">
        <v>1</v>
      </c>
      <c r="Q1271" s="3" t="s">
        <v>31784</v>
      </c>
      <c r="R1271" s="6">
        <v>4885</v>
      </c>
      <c r="S1271" s="6"/>
      <c r="T1271" s="6"/>
    </row>
    <row r="1272" ht="16.5" spans="1:20">
      <c r="A1272" s="3" t="s">
        <v>4151</v>
      </c>
      <c r="B1272" s="3" t="s">
        <v>31778</v>
      </c>
      <c r="C1272" s="4" t="s">
        <v>4154</v>
      </c>
      <c r="D1272" s="3" t="s">
        <v>31923</v>
      </c>
      <c r="E1272" s="3" t="s">
        <v>31780</v>
      </c>
      <c r="F1272" s="4" t="s">
        <v>31788</v>
      </c>
      <c r="G1272" s="3"/>
      <c r="H1272" s="3" t="s">
        <v>31791</v>
      </c>
      <c r="I1272" s="3" t="s">
        <v>4283</v>
      </c>
      <c r="J1272" s="3" t="s">
        <v>32000</v>
      </c>
      <c r="K1272" s="3" t="s">
        <v>4132</v>
      </c>
      <c r="L1272" s="4" t="s">
        <v>4153</v>
      </c>
      <c r="M1272" s="3">
        <v>0</v>
      </c>
      <c r="N1272" s="3">
        <v>0</v>
      </c>
      <c r="O1272" s="3">
        <v>1</v>
      </c>
      <c r="P1272" s="3">
        <v>0</v>
      </c>
      <c r="Q1272" s="3" t="s">
        <v>31784</v>
      </c>
      <c r="R1272" s="6">
        <v>4885</v>
      </c>
      <c r="S1272" s="6"/>
      <c r="T1272" s="6"/>
    </row>
    <row r="1273" ht="16.5" spans="1:20">
      <c r="A1273" s="3" t="s">
        <v>4157</v>
      </c>
      <c r="B1273" s="3" t="s">
        <v>31778</v>
      </c>
      <c r="C1273" s="4" t="s">
        <v>4160</v>
      </c>
      <c r="D1273" s="3" t="s">
        <v>31923</v>
      </c>
      <c r="E1273" s="3" t="s">
        <v>31789</v>
      </c>
      <c r="F1273" s="4" t="s">
        <v>32001</v>
      </c>
      <c r="G1273" s="3"/>
      <c r="H1273" s="3" t="s">
        <v>31791</v>
      </c>
      <c r="I1273" s="3" t="s">
        <v>4283</v>
      </c>
      <c r="J1273" s="3" t="s">
        <v>32000</v>
      </c>
      <c r="K1273" s="3" t="s">
        <v>4132</v>
      </c>
      <c r="L1273" s="4" t="s">
        <v>4159</v>
      </c>
      <c r="M1273" s="3">
        <v>0</v>
      </c>
      <c r="N1273" s="3">
        <v>0</v>
      </c>
      <c r="O1273" s="3">
        <v>1</v>
      </c>
      <c r="P1273" s="3">
        <v>0</v>
      </c>
      <c r="Q1273" s="3" t="s">
        <v>31784</v>
      </c>
      <c r="R1273" s="6">
        <v>4885</v>
      </c>
      <c r="S1273" s="6"/>
      <c r="T1273" s="6"/>
    </row>
    <row r="1274" ht="16.5" spans="1:20">
      <c r="A1274" s="3" t="s">
        <v>4169</v>
      </c>
      <c r="B1274" s="3" t="s">
        <v>31778</v>
      </c>
      <c r="C1274" s="4" t="s">
        <v>4172</v>
      </c>
      <c r="D1274" s="3" t="s">
        <v>31923</v>
      </c>
      <c r="E1274" s="3" t="s">
        <v>31789</v>
      </c>
      <c r="F1274" s="4" t="s">
        <v>31999</v>
      </c>
      <c r="G1274" s="3"/>
      <c r="H1274" s="3" t="s">
        <v>31791</v>
      </c>
      <c r="I1274" s="3" t="s">
        <v>4283</v>
      </c>
      <c r="J1274" s="3" t="s">
        <v>32000</v>
      </c>
      <c r="K1274" s="3" t="s">
        <v>4132</v>
      </c>
      <c r="L1274" s="4" t="s">
        <v>4171</v>
      </c>
      <c r="M1274" s="3">
        <v>0</v>
      </c>
      <c r="N1274" s="3">
        <v>0</v>
      </c>
      <c r="O1274" s="3">
        <v>1</v>
      </c>
      <c r="P1274" s="3">
        <v>0</v>
      </c>
      <c r="Q1274" s="3" t="s">
        <v>31784</v>
      </c>
      <c r="R1274" s="6">
        <v>4885</v>
      </c>
      <c r="S1274" s="6"/>
      <c r="T1274" s="6"/>
    </row>
    <row r="1275" ht="16.5" spans="1:20">
      <c r="A1275" s="3" t="s">
        <v>4187</v>
      </c>
      <c r="B1275" s="3" t="s">
        <v>31778</v>
      </c>
      <c r="C1275" s="4" t="s">
        <v>4190</v>
      </c>
      <c r="D1275" s="3" t="s">
        <v>31923</v>
      </c>
      <c r="E1275" s="3" t="s">
        <v>31780</v>
      </c>
      <c r="F1275" s="4" t="s">
        <v>31788</v>
      </c>
      <c r="G1275" s="3"/>
      <c r="H1275" s="3" t="s">
        <v>31791</v>
      </c>
      <c r="I1275" s="3" t="s">
        <v>1402</v>
      </c>
      <c r="J1275" s="3" t="s">
        <v>32081</v>
      </c>
      <c r="K1275" s="3" t="s">
        <v>1481</v>
      </c>
      <c r="L1275" s="4" t="s">
        <v>4189</v>
      </c>
      <c r="M1275" s="3">
        <v>0</v>
      </c>
      <c r="N1275" s="3">
        <v>1</v>
      </c>
      <c r="O1275" s="3">
        <v>0</v>
      </c>
      <c r="P1275" s="3">
        <v>0</v>
      </c>
      <c r="Q1275" s="3" t="s">
        <v>31784</v>
      </c>
      <c r="R1275" s="6">
        <v>5706.91</v>
      </c>
      <c r="S1275" s="6"/>
      <c r="T1275" s="6"/>
    </row>
    <row r="1276" ht="16.5" spans="1:20">
      <c r="A1276" s="3" t="s">
        <v>4193</v>
      </c>
      <c r="B1276" s="3" t="s">
        <v>31778</v>
      </c>
      <c r="C1276" s="4" t="s">
        <v>4196</v>
      </c>
      <c r="D1276" s="3" t="s">
        <v>31923</v>
      </c>
      <c r="E1276" s="3" t="s">
        <v>31793</v>
      </c>
      <c r="F1276" s="4" t="s">
        <v>32082</v>
      </c>
      <c r="G1276" s="3"/>
      <c r="H1276" s="3" t="s">
        <v>31791</v>
      </c>
      <c r="I1276" s="3" t="s">
        <v>1402</v>
      </c>
      <c r="J1276" s="3" t="s">
        <v>32081</v>
      </c>
      <c r="K1276" s="3" t="s">
        <v>1481</v>
      </c>
      <c r="L1276" s="4" t="s">
        <v>4195</v>
      </c>
      <c r="M1276" s="3">
        <v>0</v>
      </c>
      <c r="N1276" s="3">
        <v>0</v>
      </c>
      <c r="O1276" s="3">
        <v>1</v>
      </c>
      <c r="P1276" s="3">
        <v>0</v>
      </c>
      <c r="Q1276" s="3" t="s">
        <v>31784</v>
      </c>
      <c r="R1276" s="6">
        <v>5912.3</v>
      </c>
      <c r="S1276" s="6"/>
      <c r="T1276" s="6"/>
    </row>
    <row r="1277" ht="16.5" spans="1:20">
      <c r="A1277" s="3" t="s">
        <v>4199</v>
      </c>
      <c r="B1277" s="3" t="s">
        <v>31778</v>
      </c>
      <c r="C1277" s="4" t="s">
        <v>4202</v>
      </c>
      <c r="D1277" s="3" t="s">
        <v>31923</v>
      </c>
      <c r="E1277" s="3" t="s">
        <v>31793</v>
      </c>
      <c r="F1277" s="4" t="s">
        <v>32082</v>
      </c>
      <c r="G1277" s="3"/>
      <c r="H1277" s="3" t="s">
        <v>31791</v>
      </c>
      <c r="I1277" s="3" t="s">
        <v>1402</v>
      </c>
      <c r="J1277" s="3" t="s">
        <v>32081</v>
      </c>
      <c r="K1277" s="3" t="s">
        <v>1481</v>
      </c>
      <c r="L1277" s="4" t="s">
        <v>4201</v>
      </c>
      <c r="M1277" s="3">
        <v>0</v>
      </c>
      <c r="N1277" s="3">
        <v>0</v>
      </c>
      <c r="O1277" s="3">
        <v>1</v>
      </c>
      <c r="P1277" s="3">
        <v>0</v>
      </c>
      <c r="Q1277" s="3" t="s">
        <v>31784</v>
      </c>
      <c r="R1277" s="6">
        <v>5888.65</v>
      </c>
      <c r="S1277" s="6"/>
      <c r="T1277" s="6"/>
    </row>
    <row r="1278" ht="16.5" spans="1:20">
      <c r="A1278" s="3" t="s">
        <v>4205</v>
      </c>
      <c r="B1278" s="3" t="s">
        <v>31778</v>
      </c>
      <c r="C1278" s="4" t="s">
        <v>4208</v>
      </c>
      <c r="D1278" s="3" t="s">
        <v>31923</v>
      </c>
      <c r="E1278" s="3" t="s">
        <v>31780</v>
      </c>
      <c r="F1278" s="4" t="s">
        <v>31804</v>
      </c>
      <c r="G1278" s="3"/>
      <c r="H1278" s="3" t="s">
        <v>31791</v>
      </c>
      <c r="I1278" s="3" t="s">
        <v>1402</v>
      </c>
      <c r="J1278" s="3" t="s">
        <v>32081</v>
      </c>
      <c r="K1278" s="3" t="s">
        <v>1481</v>
      </c>
      <c r="L1278" s="4" t="s">
        <v>4207</v>
      </c>
      <c r="M1278" s="3">
        <v>1</v>
      </c>
      <c r="N1278" s="3">
        <v>0</v>
      </c>
      <c r="O1278" s="3">
        <v>0</v>
      </c>
      <c r="P1278" s="3">
        <v>0</v>
      </c>
      <c r="Q1278" s="3" t="s">
        <v>31795</v>
      </c>
      <c r="R1278" s="6">
        <v>5346.6</v>
      </c>
      <c r="S1278" s="6"/>
      <c r="T1278" s="6"/>
    </row>
    <row r="1279" ht="16.5" spans="1:20">
      <c r="A1279" s="3" t="s">
        <v>4211</v>
      </c>
      <c r="B1279" s="3" t="s">
        <v>31778</v>
      </c>
      <c r="C1279" s="4" t="s">
        <v>4214</v>
      </c>
      <c r="D1279" s="3" t="s">
        <v>31923</v>
      </c>
      <c r="E1279" s="3" t="s">
        <v>31793</v>
      </c>
      <c r="F1279" s="4" t="s">
        <v>32082</v>
      </c>
      <c r="G1279" s="3"/>
      <c r="H1279" s="3" t="s">
        <v>31791</v>
      </c>
      <c r="I1279" s="3" t="s">
        <v>1402</v>
      </c>
      <c r="J1279" s="3" t="s">
        <v>32081</v>
      </c>
      <c r="K1279" s="3" t="s">
        <v>1481</v>
      </c>
      <c r="L1279" s="4" t="s">
        <v>4213</v>
      </c>
      <c r="M1279" s="3">
        <v>0</v>
      </c>
      <c r="N1279" s="3">
        <v>0</v>
      </c>
      <c r="O1279" s="3">
        <v>1</v>
      </c>
      <c r="P1279" s="3">
        <v>0</v>
      </c>
      <c r="Q1279" s="3" t="s">
        <v>31784</v>
      </c>
      <c r="R1279" s="6">
        <v>5887.03</v>
      </c>
      <c r="S1279" s="6"/>
      <c r="T1279" s="6"/>
    </row>
    <row r="1280" ht="16.5" spans="1:20">
      <c r="A1280" s="3" t="s">
        <v>4217</v>
      </c>
      <c r="B1280" s="3" t="s">
        <v>31778</v>
      </c>
      <c r="C1280" s="4" t="s">
        <v>4220</v>
      </c>
      <c r="D1280" s="3" t="s">
        <v>31923</v>
      </c>
      <c r="E1280" s="3" t="s">
        <v>31793</v>
      </c>
      <c r="F1280" s="4" t="s">
        <v>32082</v>
      </c>
      <c r="G1280" s="3"/>
      <c r="H1280" s="3" t="s">
        <v>31791</v>
      </c>
      <c r="I1280" s="3" t="s">
        <v>1402</v>
      </c>
      <c r="J1280" s="3" t="s">
        <v>32081</v>
      </c>
      <c r="K1280" s="3" t="s">
        <v>1481</v>
      </c>
      <c r="L1280" s="4" t="s">
        <v>4219</v>
      </c>
      <c r="M1280" s="3">
        <v>0</v>
      </c>
      <c r="N1280" s="3">
        <v>0</v>
      </c>
      <c r="O1280" s="3">
        <v>1</v>
      </c>
      <c r="P1280" s="3">
        <v>0</v>
      </c>
      <c r="Q1280" s="3" t="s">
        <v>31784</v>
      </c>
      <c r="R1280" s="6">
        <v>6460.4</v>
      </c>
      <c r="S1280" s="6"/>
      <c r="T1280" s="6"/>
    </row>
    <row r="1281" ht="16.5" spans="1:20">
      <c r="A1281" s="3" t="s">
        <v>4223</v>
      </c>
      <c r="B1281" s="3" t="s">
        <v>31778</v>
      </c>
      <c r="C1281" s="4" t="s">
        <v>4226</v>
      </c>
      <c r="D1281" s="3" t="s">
        <v>31923</v>
      </c>
      <c r="E1281" s="3" t="s">
        <v>31793</v>
      </c>
      <c r="F1281" s="4" t="s">
        <v>32082</v>
      </c>
      <c r="G1281" s="3"/>
      <c r="H1281" s="3" t="s">
        <v>31791</v>
      </c>
      <c r="I1281" s="3" t="s">
        <v>1402</v>
      </c>
      <c r="J1281" s="3" t="s">
        <v>32081</v>
      </c>
      <c r="K1281" s="3" t="s">
        <v>1481</v>
      </c>
      <c r="L1281" s="4" t="s">
        <v>4225</v>
      </c>
      <c r="M1281" s="3">
        <v>0</v>
      </c>
      <c r="N1281" s="3">
        <v>0</v>
      </c>
      <c r="O1281" s="3">
        <v>1</v>
      </c>
      <c r="P1281" s="3">
        <v>0</v>
      </c>
      <c r="Q1281" s="3" t="s">
        <v>31784</v>
      </c>
      <c r="R1281" s="6">
        <v>3409</v>
      </c>
      <c r="S1281" s="6"/>
      <c r="T1281" s="6"/>
    </row>
    <row r="1282" ht="16.5" spans="1:20">
      <c r="A1282" s="3" t="s">
        <v>4230</v>
      </c>
      <c r="B1282" s="3" t="s">
        <v>31778</v>
      </c>
      <c r="C1282" s="4" t="s">
        <v>4233</v>
      </c>
      <c r="D1282" s="3" t="s">
        <v>31923</v>
      </c>
      <c r="E1282" s="3" t="s">
        <v>31793</v>
      </c>
      <c r="F1282" s="4" t="s">
        <v>32082</v>
      </c>
      <c r="G1282" s="3"/>
      <c r="H1282" s="3" t="s">
        <v>31791</v>
      </c>
      <c r="I1282" s="3" t="s">
        <v>1402</v>
      </c>
      <c r="J1282" s="3" t="s">
        <v>32081</v>
      </c>
      <c r="K1282" s="3" t="s">
        <v>1481</v>
      </c>
      <c r="L1282" s="4" t="s">
        <v>4232</v>
      </c>
      <c r="M1282" s="3">
        <v>0</v>
      </c>
      <c r="N1282" s="3">
        <v>0</v>
      </c>
      <c r="O1282" s="3">
        <v>1</v>
      </c>
      <c r="P1282" s="3">
        <v>0</v>
      </c>
      <c r="Q1282" s="3" t="s">
        <v>31784</v>
      </c>
      <c r="R1282" s="6">
        <v>5688.99</v>
      </c>
      <c r="S1282" s="6"/>
      <c r="T1282" s="6"/>
    </row>
    <row r="1283" ht="16.5" spans="1:20">
      <c r="A1283" s="3" t="s">
        <v>4236</v>
      </c>
      <c r="B1283" s="3" t="s">
        <v>31778</v>
      </c>
      <c r="C1283" s="4" t="s">
        <v>4239</v>
      </c>
      <c r="D1283" s="3" t="s">
        <v>31923</v>
      </c>
      <c r="E1283" s="3" t="s">
        <v>31793</v>
      </c>
      <c r="F1283" s="4" t="s">
        <v>32082</v>
      </c>
      <c r="G1283" s="3"/>
      <c r="H1283" s="3" t="s">
        <v>31791</v>
      </c>
      <c r="I1283" s="3" t="s">
        <v>1402</v>
      </c>
      <c r="J1283" s="3" t="s">
        <v>32081</v>
      </c>
      <c r="K1283" s="3" t="s">
        <v>1481</v>
      </c>
      <c r="L1283" s="4" t="s">
        <v>4238</v>
      </c>
      <c r="M1283" s="3">
        <v>0</v>
      </c>
      <c r="N1283" s="3">
        <v>0</v>
      </c>
      <c r="O1283" s="3">
        <v>1</v>
      </c>
      <c r="P1283" s="3">
        <v>0</v>
      </c>
      <c r="Q1283" s="3" t="s">
        <v>31784</v>
      </c>
      <c r="R1283" s="6">
        <v>6331.25</v>
      </c>
      <c r="S1283" s="6"/>
      <c r="T1283" s="6"/>
    </row>
    <row r="1284" ht="16.5" spans="1:20">
      <c r="A1284" s="3" t="s">
        <v>4254</v>
      </c>
      <c r="B1284" s="3" t="s">
        <v>31778</v>
      </c>
      <c r="C1284" s="4" t="s">
        <v>4257</v>
      </c>
      <c r="D1284" s="3" t="s">
        <v>31923</v>
      </c>
      <c r="E1284" s="3" t="s">
        <v>31780</v>
      </c>
      <c r="F1284" s="4" t="s">
        <v>31936</v>
      </c>
      <c r="G1284" s="3"/>
      <c r="H1284" s="3" t="s">
        <v>31791</v>
      </c>
      <c r="I1284" s="3" t="s">
        <v>3022</v>
      </c>
      <c r="J1284" s="3" t="s">
        <v>32026</v>
      </c>
      <c r="K1284" s="3" t="s">
        <v>3347</v>
      </c>
      <c r="L1284" s="4" t="s">
        <v>4256</v>
      </c>
      <c r="M1284" s="3">
        <v>0</v>
      </c>
      <c r="N1284" s="3">
        <v>1</v>
      </c>
      <c r="O1284" s="3">
        <v>0</v>
      </c>
      <c r="P1284" s="3">
        <v>0</v>
      </c>
      <c r="Q1284" s="3" t="s">
        <v>31784</v>
      </c>
      <c r="R1284" s="6">
        <v>0</v>
      </c>
      <c r="S1284" s="6"/>
      <c r="T1284" s="6"/>
    </row>
    <row r="1285" ht="16.5" spans="1:20">
      <c r="A1285" s="3" t="s">
        <v>4298</v>
      </c>
      <c r="B1285" s="3" t="s">
        <v>31778</v>
      </c>
      <c r="C1285" s="4" t="s">
        <v>4301</v>
      </c>
      <c r="D1285" s="3" t="s">
        <v>32219</v>
      </c>
      <c r="E1285" s="3" t="s">
        <v>31793</v>
      </c>
      <c r="F1285" s="4" t="s">
        <v>31794</v>
      </c>
      <c r="G1285" s="3"/>
      <c r="H1285" s="3" t="s">
        <v>31791</v>
      </c>
      <c r="I1285" s="3" t="s">
        <v>15173</v>
      </c>
      <c r="J1285" s="3" t="s">
        <v>32265</v>
      </c>
      <c r="K1285" s="3" t="s">
        <v>4279</v>
      </c>
      <c r="L1285" s="4" t="s">
        <v>4300</v>
      </c>
      <c r="M1285" s="3">
        <v>1</v>
      </c>
      <c r="N1285" s="3">
        <v>0</v>
      </c>
      <c r="O1285" s="3">
        <v>0</v>
      </c>
      <c r="P1285" s="3">
        <v>0</v>
      </c>
      <c r="Q1285" s="3" t="s">
        <v>31784</v>
      </c>
      <c r="R1285" s="6">
        <v>4424.44</v>
      </c>
      <c r="S1285" s="6"/>
      <c r="T1285" s="6"/>
    </row>
    <row r="1286" ht="16.5" spans="1:20">
      <c r="A1286" s="3" t="s">
        <v>4316</v>
      </c>
      <c r="B1286" s="3" t="s">
        <v>31778</v>
      </c>
      <c r="C1286" s="4" t="s">
        <v>4319</v>
      </c>
      <c r="D1286" s="3" t="s">
        <v>32219</v>
      </c>
      <c r="E1286" s="3" t="s">
        <v>31780</v>
      </c>
      <c r="F1286" s="4" t="s">
        <v>31804</v>
      </c>
      <c r="G1286" s="3"/>
      <c r="H1286" s="3" t="s">
        <v>31791</v>
      </c>
      <c r="I1286" s="3" t="s">
        <v>15173</v>
      </c>
      <c r="J1286" s="3" t="s">
        <v>32265</v>
      </c>
      <c r="K1286" s="3" t="s">
        <v>4279</v>
      </c>
      <c r="L1286" s="4" t="s">
        <v>4318</v>
      </c>
      <c r="M1286" s="3">
        <v>0</v>
      </c>
      <c r="N1286" s="3">
        <v>0</v>
      </c>
      <c r="O1286" s="3">
        <v>0</v>
      </c>
      <c r="P1286" s="3">
        <v>1</v>
      </c>
      <c r="Q1286" s="3" t="s">
        <v>31784</v>
      </c>
      <c r="R1286" s="6">
        <v>4458.37</v>
      </c>
      <c r="S1286" s="6"/>
      <c r="T1286" s="6"/>
    </row>
    <row r="1287" ht="16.5" spans="1:20">
      <c r="A1287" s="3" t="s">
        <v>4328</v>
      </c>
      <c r="B1287" s="3" t="s">
        <v>31778</v>
      </c>
      <c r="C1287" s="4" t="s">
        <v>4331</v>
      </c>
      <c r="D1287" s="3" t="s">
        <v>32219</v>
      </c>
      <c r="E1287" s="3" t="s">
        <v>31780</v>
      </c>
      <c r="F1287" s="4" t="s">
        <v>31788</v>
      </c>
      <c r="G1287" s="3"/>
      <c r="H1287" s="3" t="s">
        <v>31791</v>
      </c>
      <c r="I1287" s="3" t="s">
        <v>15173</v>
      </c>
      <c r="J1287" s="3" t="s">
        <v>32265</v>
      </c>
      <c r="K1287" s="3" t="s">
        <v>4279</v>
      </c>
      <c r="L1287" s="4" t="s">
        <v>4330</v>
      </c>
      <c r="M1287" s="3">
        <v>0</v>
      </c>
      <c r="N1287" s="3">
        <v>0</v>
      </c>
      <c r="O1287" s="3">
        <v>1</v>
      </c>
      <c r="P1287" s="3">
        <v>0</v>
      </c>
      <c r="Q1287" s="3" t="s">
        <v>31784</v>
      </c>
      <c r="R1287" s="6">
        <v>4458.37</v>
      </c>
      <c r="S1287" s="6"/>
      <c r="T1287" s="6"/>
    </row>
    <row r="1288" ht="16.5" spans="1:20">
      <c r="A1288" s="3" t="s">
        <v>4334</v>
      </c>
      <c r="B1288" s="3" t="s">
        <v>31842</v>
      </c>
      <c r="C1288" s="4" t="s">
        <v>4337</v>
      </c>
      <c r="D1288" s="3" t="s">
        <v>32219</v>
      </c>
      <c r="E1288" s="3" t="s">
        <v>31780</v>
      </c>
      <c r="F1288" s="4" t="s">
        <v>31799</v>
      </c>
      <c r="G1288" s="3"/>
      <c r="H1288" s="3" t="s">
        <v>31791</v>
      </c>
      <c r="I1288" s="3" t="s">
        <v>15173</v>
      </c>
      <c r="J1288" s="3" t="s">
        <v>32265</v>
      </c>
      <c r="K1288" s="3" t="s">
        <v>4279</v>
      </c>
      <c r="L1288" s="4" t="s">
        <v>4336</v>
      </c>
      <c r="M1288" s="3"/>
      <c r="N1288" s="3"/>
      <c r="O1288" s="3"/>
      <c r="P1288" s="3"/>
      <c r="Q1288" s="3" t="s">
        <v>31784</v>
      </c>
      <c r="R1288" s="6">
        <v>4458.37</v>
      </c>
      <c r="S1288" s="6"/>
      <c r="T1288" s="6"/>
    </row>
    <row r="1289" ht="16.5" spans="1:20">
      <c r="A1289" s="3" t="s">
        <v>4347</v>
      </c>
      <c r="B1289" s="3" t="s">
        <v>31778</v>
      </c>
      <c r="C1289" s="4" t="s">
        <v>4350</v>
      </c>
      <c r="D1289" s="3" t="s">
        <v>31923</v>
      </c>
      <c r="E1289" s="3" t="s">
        <v>31793</v>
      </c>
      <c r="F1289" s="4" t="s">
        <v>31794</v>
      </c>
      <c r="G1289" s="3"/>
      <c r="H1289" s="3" t="s">
        <v>31782</v>
      </c>
      <c r="I1289" s="3" t="s">
        <v>8971</v>
      </c>
      <c r="J1289" s="3" t="s">
        <v>32070</v>
      </c>
      <c r="K1289" s="3" t="s">
        <v>4341</v>
      </c>
      <c r="L1289" s="4" t="s">
        <v>4349</v>
      </c>
      <c r="M1289" s="3">
        <v>0</v>
      </c>
      <c r="N1289" s="3">
        <v>0</v>
      </c>
      <c r="O1289" s="3">
        <v>1</v>
      </c>
      <c r="P1289" s="3">
        <v>0</v>
      </c>
      <c r="Q1289" s="3" t="s">
        <v>31784</v>
      </c>
      <c r="R1289" s="6">
        <v>5462</v>
      </c>
      <c r="S1289" s="6"/>
      <c r="T1289" s="6"/>
    </row>
    <row r="1290" ht="16.5" spans="1:20">
      <c r="A1290" s="3" t="s">
        <v>4353</v>
      </c>
      <c r="B1290" s="3" t="s">
        <v>31778</v>
      </c>
      <c r="C1290" s="4" t="s">
        <v>4356</v>
      </c>
      <c r="D1290" s="3" t="s">
        <v>31923</v>
      </c>
      <c r="E1290" s="3" t="s">
        <v>31789</v>
      </c>
      <c r="F1290" s="4" t="s">
        <v>32073</v>
      </c>
      <c r="G1290" s="3"/>
      <c r="H1290" s="3" t="s">
        <v>31782</v>
      </c>
      <c r="I1290" s="3" t="s">
        <v>8971</v>
      </c>
      <c r="J1290" s="3" t="s">
        <v>32070</v>
      </c>
      <c r="K1290" s="3" t="s">
        <v>4341</v>
      </c>
      <c r="L1290" s="4" t="s">
        <v>4355</v>
      </c>
      <c r="M1290" s="3">
        <v>0</v>
      </c>
      <c r="N1290" s="3">
        <v>0</v>
      </c>
      <c r="O1290" s="3">
        <v>1</v>
      </c>
      <c r="P1290" s="3">
        <v>0</v>
      </c>
      <c r="Q1290" s="3" t="s">
        <v>31784</v>
      </c>
      <c r="R1290" s="6">
        <v>7461</v>
      </c>
      <c r="S1290" s="6"/>
      <c r="T1290" s="6"/>
    </row>
    <row r="1291" ht="16.5" spans="1:20">
      <c r="A1291" s="3" t="s">
        <v>4365</v>
      </c>
      <c r="B1291" s="3" t="s">
        <v>31778</v>
      </c>
      <c r="C1291" s="4" t="s">
        <v>4368</v>
      </c>
      <c r="D1291" s="3" t="s">
        <v>31923</v>
      </c>
      <c r="E1291" s="3" t="s">
        <v>31789</v>
      </c>
      <c r="F1291" s="4" t="s">
        <v>32073</v>
      </c>
      <c r="G1291" s="3"/>
      <c r="H1291" s="3" t="s">
        <v>31782</v>
      </c>
      <c r="I1291" s="3" t="s">
        <v>8971</v>
      </c>
      <c r="J1291" s="3" t="s">
        <v>32070</v>
      </c>
      <c r="K1291" s="3" t="s">
        <v>4341</v>
      </c>
      <c r="L1291" s="4" t="s">
        <v>4367</v>
      </c>
      <c r="M1291" s="3">
        <v>0</v>
      </c>
      <c r="N1291" s="3">
        <v>1</v>
      </c>
      <c r="O1291" s="3">
        <v>0</v>
      </c>
      <c r="P1291" s="3">
        <v>0</v>
      </c>
      <c r="Q1291" s="3" t="s">
        <v>31784</v>
      </c>
      <c r="R1291" s="6">
        <v>6440.62</v>
      </c>
      <c r="S1291" s="6"/>
      <c r="T1291" s="6"/>
    </row>
    <row r="1292" ht="16.5" spans="1:20">
      <c r="A1292" s="3" t="s">
        <v>4371</v>
      </c>
      <c r="B1292" s="3" t="s">
        <v>31778</v>
      </c>
      <c r="C1292" s="4" t="s">
        <v>4374</v>
      </c>
      <c r="D1292" s="3" t="s">
        <v>31923</v>
      </c>
      <c r="E1292" s="3" t="s">
        <v>31789</v>
      </c>
      <c r="F1292" s="4" t="s">
        <v>32073</v>
      </c>
      <c r="G1292" s="3"/>
      <c r="H1292" s="3" t="s">
        <v>31782</v>
      </c>
      <c r="I1292" s="3" t="s">
        <v>8971</v>
      </c>
      <c r="J1292" s="3" t="s">
        <v>32070</v>
      </c>
      <c r="K1292" s="3" t="s">
        <v>4341</v>
      </c>
      <c r="L1292" s="4" t="s">
        <v>4373</v>
      </c>
      <c r="M1292" s="3">
        <v>0</v>
      </c>
      <c r="N1292" s="3">
        <v>1</v>
      </c>
      <c r="O1292" s="3">
        <v>0</v>
      </c>
      <c r="P1292" s="3">
        <v>0</v>
      </c>
      <c r="Q1292" s="3" t="s">
        <v>31784</v>
      </c>
      <c r="R1292" s="6">
        <v>6414.41</v>
      </c>
      <c r="S1292" s="6"/>
      <c r="T1292" s="6"/>
    </row>
    <row r="1293" ht="16.5" spans="1:20">
      <c r="A1293" s="3" t="s">
        <v>4377</v>
      </c>
      <c r="B1293" s="3" t="s">
        <v>31778</v>
      </c>
      <c r="C1293" s="4" t="s">
        <v>4380</v>
      </c>
      <c r="D1293" s="3" t="s">
        <v>31923</v>
      </c>
      <c r="E1293" s="3" t="s">
        <v>31789</v>
      </c>
      <c r="F1293" s="4" t="s">
        <v>32073</v>
      </c>
      <c r="G1293" s="3"/>
      <c r="H1293" s="3" t="s">
        <v>31782</v>
      </c>
      <c r="I1293" s="3" t="s">
        <v>8971</v>
      </c>
      <c r="J1293" s="3" t="s">
        <v>32070</v>
      </c>
      <c r="K1293" s="3" t="s">
        <v>4341</v>
      </c>
      <c r="L1293" s="4" t="s">
        <v>4379</v>
      </c>
      <c r="M1293" s="3">
        <v>0</v>
      </c>
      <c r="N1293" s="3">
        <v>1</v>
      </c>
      <c r="O1293" s="3">
        <v>0</v>
      </c>
      <c r="P1293" s="3">
        <v>0</v>
      </c>
      <c r="Q1293" s="3" t="s">
        <v>31784</v>
      </c>
      <c r="R1293" s="6">
        <v>6547.21</v>
      </c>
      <c r="S1293" s="6"/>
      <c r="T1293" s="6"/>
    </row>
    <row r="1294" ht="16.5" spans="1:20">
      <c r="A1294" s="3" t="s">
        <v>4383</v>
      </c>
      <c r="B1294" s="3" t="s">
        <v>31778</v>
      </c>
      <c r="C1294" s="4" t="s">
        <v>4386</v>
      </c>
      <c r="D1294" s="3" t="s">
        <v>31923</v>
      </c>
      <c r="E1294" s="3" t="s">
        <v>31789</v>
      </c>
      <c r="F1294" s="4" t="s">
        <v>32073</v>
      </c>
      <c r="G1294" s="3"/>
      <c r="H1294" s="3" t="s">
        <v>31782</v>
      </c>
      <c r="I1294" s="3" t="s">
        <v>8971</v>
      </c>
      <c r="J1294" s="3" t="s">
        <v>32070</v>
      </c>
      <c r="K1294" s="3" t="s">
        <v>4341</v>
      </c>
      <c r="L1294" s="4" t="s">
        <v>4385</v>
      </c>
      <c r="M1294" s="3">
        <v>0</v>
      </c>
      <c r="N1294" s="3">
        <v>1</v>
      </c>
      <c r="O1294" s="3">
        <v>0</v>
      </c>
      <c r="P1294" s="3">
        <v>0</v>
      </c>
      <c r="Q1294" s="3" t="s">
        <v>31784</v>
      </c>
      <c r="R1294" s="6">
        <v>7299.17</v>
      </c>
      <c r="S1294" s="6"/>
      <c r="T1294" s="6"/>
    </row>
    <row r="1295" ht="16.5" spans="1:20">
      <c r="A1295" s="3" t="s">
        <v>4389</v>
      </c>
      <c r="B1295" s="3" t="s">
        <v>31778</v>
      </c>
      <c r="C1295" s="4" t="s">
        <v>4392</v>
      </c>
      <c r="D1295" s="3" t="s">
        <v>31923</v>
      </c>
      <c r="E1295" s="3" t="s">
        <v>31785</v>
      </c>
      <c r="F1295" s="4" t="s">
        <v>31966</v>
      </c>
      <c r="G1295" s="3"/>
      <c r="H1295" s="3" t="s">
        <v>31782</v>
      </c>
      <c r="I1295" s="3" t="s">
        <v>8971</v>
      </c>
      <c r="J1295" s="3" t="s">
        <v>32070</v>
      </c>
      <c r="K1295" s="3" t="s">
        <v>4341</v>
      </c>
      <c r="L1295" s="4" t="s">
        <v>4391</v>
      </c>
      <c r="M1295" s="3">
        <v>0</v>
      </c>
      <c r="N1295" s="3">
        <v>1</v>
      </c>
      <c r="O1295" s="3">
        <v>0</v>
      </c>
      <c r="P1295" s="3">
        <v>0</v>
      </c>
      <c r="Q1295" s="3" t="s">
        <v>31784</v>
      </c>
      <c r="R1295" s="6">
        <v>6454.16</v>
      </c>
      <c r="S1295" s="6"/>
      <c r="T1295" s="6"/>
    </row>
    <row r="1296" ht="16.5" spans="1:20">
      <c r="A1296" s="3" t="s">
        <v>4395</v>
      </c>
      <c r="B1296" s="3" t="s">
        <v>31778</v>
      </c>
      <c r="C1296" s="4" t="s">
        <v>4398</v>
      </c>
      <c r="D1296" s="3" t="s">
        <v>31923</v>
      </c>
      <c r="E1296" s="3" t="s">
        <v>31785</v>
      </c>
      <c r="F1296" s="4" t="s">
        <v>31966</v>
      </c>
      <c r="G1296" s="3"/>
      <c r="H1296" s="3" t="s">
        <v>31782</v>
      </c>
      <c r="I1296" s="3" t="s">
        <v>8971</v>
      </c>
      <c r="J1296" s="3" t="s">
        <v>32070</v>
      </c>
      <c r="K1296" s="3" t="s">
        <v>4341</v>
      </c>
      <c r="L1296" s="4" t="s">
        <v>4397</v>
      </c>
      <c r="M1296" s="3">
        <v>0</v>
      </c>
      <c r="N1296" s="3">
        <v>0</v>
      </c>
      <c r="O1296" s="3">
        <v>1</v>
      </c>
      <c r="P1296" s="3">
        <v>0</v>
      </c>
      <c r="Q1296" s="3" t="s">
        <v>31784</v>
      </c>
      <c r="R1296" s="6">
        <v>6524.43</v>
      </c>
      <c r="S1296" s="6"/>
      <c r="T1296" s="6"/>
    </row>
    <row r="1297" ht="16.5" spans="1:20">
      <c r="A1297" s="3" t="s">
        <v>4407</v>
      </c>
      <c r="B1297" s="3" t="s">
        <v>31778</v>
      </c>
      <c r="C1297" s="4" t="s">
        <v>4410</v>
      </c>
      <c r="D1297" s="3" t="s">
        <v>31923</v>
      </c>
      <c r="E1297" s="3" t="s">
        <v>31789</v>
      </c>
      <c r="F1297" s="4" t="s">
        <v>32044</v>
      </c>
      <c r="G1297" s="3"/>
      <c r="H1297" s="3" t="s">
        <v>31782</v>
      </c>
      <c r="I1297" s="3" t="s">
        <v>8971</v>
      </c>
      <c r="J1297" s="3" t="s">
        <v>32070</v>
      </c>
      <c r="K1297" s="3" t="s">
        <v>4341</v>
      </c>
      <c r="L1297" s="4" t="s">
        <v>4409</v>
      </c>
      <c r="M1297" s="3">
        <v>0</v>
      </c>
      <c r="N1297" s="3">
        <v>1</v>
      </c>
      <c r="O1297" s="3">
        <v>0</v>
      </c>
      <c r="P1297" s="3">
        <v>0</v>
      </c>
      <c r="Q1297" s="3" t="s">
        <v>31784</v>
      </c>
      <c r="R1297" s="6">
        <v>7461</v>
      </c>
      <c r="S1297" s="6"/>
      <c r="T1297" s="6"/>
    </row>
    <row r="1298" ht="16.5" spans="1:20">
      <c r="A1298" s="3" t="s">
        <v>4414</v>
      </c>
      <c r="B1298" s="3" t="s">
        <v>31778</v>
      </c>
      <c r="C1298" s="4" t="s">
        <v>4418</v>
      </c>
      <c r="D1298" s="3" t="s">
        <v>32097</v>
      </c>
      <c r="E1298" s="3" t="s">
        <v>31785</v>
      </c>
      <c r="F1298" s="4" t="s">
        <v>32038</v>
      </c>
      <c r="G1298" s="3" t="s">
        <v>31795</v>
      </c>
      <c r="H1298" s="3" t="s">
        <v>31855</v>
      </c>
      <c r="I1298" s="3" t="s">
        <v>12882</v>
      </c>
      <c r="J1298" s="3" t="s">
        <v>32122</v>
      </c>
      <c r="K1298" s="3" t="s">
        <v>4415</v>
      </c>
      <c r="L1298" s="4" t="s">
        <v>4417</v>
      </c>
      <c r="M1298" s="3">
        <v>0</v>
      </c>
      <c r="N1298" s="3">
        <v>0</v>
      </c>
      <c r="O1298" s="3">
        <v>0</v>
      </c>
      <c r="P1298" s="3">
        <v>1</v>
      </c>
      <c r="Q1298" s="3" t="s">
        <v>31784</v>
      </c>
      <c r="R1298" s="6">
        <v>12828.25</v>
      </c>
      <c r="S1298" s="6"/>
      <c r="T1298" s="6"/>
    </row>
    <row r="1299" ht="16.5" spans="1:20">
      <c r="A1299" s="3" t="s">
        <v>4421</v>
      </c>
      <c r="B1299" s="3" t="s">
        <v>31778</v>
      </c>
      <c r="C1299" s="4" t="s">
        <v>4424</v>
      </c>
      <c r="D1299" s="3" t="s">
        <v>32097</v>
      </c>
      <c r="E1299" s="3" t="s">
        <v>31780</v>
      </c>
      <c r="F1299" s="4" t="s">
        <v>31804</v>
      </c>
      <c r="G1299" s="3"/>
      <c r="H1299" s="3" t="s">
        <v>31855</v>
      </c>
      <c r="I1299" s="3" t="s">
        <v>12882</v>
      </c>
      <c r="J1299" s="3" t="s">
        <v>32122</v>
      </c>
      <c r="K1299" s="3" t="s">
        <v>4415</v>
      </c>
      <c r="L1299" s="4" t="s">
        <v>4423</v>
      </c>
      <c r="M1299" s="3">
        <v>0</v>
      </c>
      <c r="N1299" s="3">
        <v>0</v>
      </c>
      <c r="O1299" s="3">
        <v>0</v>
      </c>
      <c r="P1299" s="3">
        <v>1</v>
      </c>
      <c r="Q1299" s="3" t="s">
        <v>31784</v>
      </c>
      <c r="R1299" s="6">
        <v>13461.45</v>
      </c>
      <c r="S1299" s="6"/>
      <c r="T1299" s="6"/>
    </row>
    <row r="1300" ht="16.5" spans="1:20">
      <c r="A1300" s="3" t="s">
        <v>4427</v>
      </c>
      <c r="B1300" s="3" t="s">
        <v>31778</v>
      </c>
      <c r="C1300" s="4" t="s">
        <v>4430</v>
      </c>
      <c r="D1300" s="3" t="s">
        <v>32097</v>
      </c>
      <c r="E1300" s="3" t="s">
        <v>31780</v>
      </c>
      <c r="F1300" s="4" t="s">
        <v>31804</v>
      </c>
      <c r="G1300" s="3"/>
      <c r="H1300" s="3" t="s">
        <v>31855</v>
      </c>
      <c r="I1300" s="3" t="s">
        <v>12882</v>
      </c>
      <c r="J1300" s="3" t="s">
        <v>32122</v>
      </c>
      <c r="K1300" s="3" t="s">
        <v>4415</v>
      </c>
      <c r="L1300" s="4" t="s">
        <v>4429</v>
      </c>
      <c r="M1300" s="3">
        <v>1</v>
      </c>
      <c r="N1300" s="3">
        <v>0</v>
      </c>
      <c r="O1300" s="3">
        <v>0</v>
      </c>
      <c r="P1300" s="3">
        <v>1</v>
      </c>
      <c r="Q1300" s="3" t="s">
        <v>31784</v>
      </c>
      <c r="R1300" s="6">
        <v>15949.72</v>
      </c>
      <c r="S1300" s="6"/>
      <c r="T1300" s="6"/>
    </row>
    <row r="1301" ht="16.5" spans="1:20">
      <c r="A1301" s="3" t="s">
        <v>4433</v>
      </c>
      <c r="B1301" s="3" t="s">
        <v>31778</v>
      </c>
      <c r="C1301" s="4" t="s">
        <v>4436</v>
      </c>
      <c r="D1301" s="3" t="s">
        <v>32097</v>
      </c>
      <c r="E1301" s="3" t="s">
        <v>31780</v>
      </c>
      <c r="F1301" s="4" t="s">
        <v>31804</v>
      </c>
      <c r="G1301" s="3"/>
      <c r="H1301" s="3" t="s">
        <v>31855</v>
      </c>
      <c r="I1301" s="3" t="s">
        <v>12882</v>
      </c>
      <c r="J1301" s="3" t="s">
        <v>32122</v>
      </c>
      <c r="K1301" s="3" t="s">
        <v>4415</v>
      </c>
      <c r="L1301" s="4" t="s">
        <v>4435</v>
      </c>
      <c r="M1301" s="3">
        <v>0</v>
      </c>
      <c r="N1301" s="3">
        <v>0</v>
      </c>
      <c r="O1301" s="3">
        <v>0</v>
      </c>
      <c r="P1301" s="3">
        <v>1</v>
      </c>
      <c r="Q1301" s="3" t="s">
        <v>31784</v>
      </c>
      <c r="R1301" s="6">
        <v>15946.41</v>
      </c>
      <c r="S1301" s="6"/>
      <c r="T1301" s="6"/>
    </row>
    <row r="1302" ht="16.5" spans="1:20">
      <c r="A1302" s="3" t="s">
        <v>4439</v>
      </c>
      <c r="B1302" s="3" t="s">
        <v>31778</v>
      </c>
      <c r="C1302" s="4" t="s">
        <v>4442</v>
      </c>
      <c r="D1302" s="3" t="s">
        <v>32097</v>
      </c>
      <c r="E1302" s="3" t="s">
        <v>31793</v>
      </c>
      <c r="F1302" s="4" t="s">
        <v>32123</v>
      </c>
      <c r="G1302" s="3"/>
      <c r="H1302" s="3" t="s">
        <v>31855</v>
      </c>
      <c r="I1302" s="3" t="s">
        <v>12882</v>
      </c>
      <c r="J1302" s="3" t="s">
        <v>32122</v>
      </c>
      <c r="K1302" s="3" t="s">
        <v>4415</v>
      </c>
      <c r="L1302" s="4" t="s">
        <v>4441</v>
      </c>
      <c r="M1302" s="3">
        <v>1</v>
      </c>
      <c r="N1302" s="3">
        <v>0</v>
      </c>
      <c r="O1302" s="3">
        <v>0</v>
      </c>
      <c r="P1302" s="3">
        <v>0</v>
      </c>
      <c r="Q1302" s="3" t="s">
        <v>31784</v>
      </c>
      <c r="R1302" s="6">
        <v>9753.91</v>
      </c>
      <c r="S1302" s="6"/>
      <c r="T1302" s="6"/>
    </row>
    <row r="1303" ht="16.5" spans="1:20">
      <c r="A1303" s="3" t="s">
        <v>4445</v>
      </c>
      <c r="B1303" s="3" t="s">
        <v>31778</v>
      </c>
      <c r="C1303" s="4" t="s">
        <v>4448</v>
      </c>
      <c r="D1303" s="3" t="s">
        <v>32097</v>
      </c>
      <c r="E1303" s="3" t="s">
        <v>31780</v>
      </c>
      <c r="F1303" s="4" t="s">
        <v>31804</v>
      </c>
      <c r="G1303" s="3"/>
      <c r="H1303" s="3" t="s">
        <v>31855</v>
      </c>
      <c r="I1303" s="3" t="s">
        <v>12882</v>
      </c>
      <c r="J1303" s="3" t="s">
        <v>32122</v>
      </c>
      <c r="K1303" s="3" t="s">
        <v>4415</v>
      </c>
      <c r="L1303" s="4" t="s">
        <v>4447</v>
      </c>
      <c r="M1303" s="3">
        <v>1</v>
      </c>
      <c r="N1303" s="3">
        <v>0</v>
      </c>
      <c r="O1303" s="3">
        <v>0</v>
      </c>
      <c r="P1303" s="3">
        <v>0</v>
      </c>
      <c r="Q1303" s="3" t="s">
        <v>31784</v>
      </c>
      <c r="R1303" s="6">
        <v>12051.44</v>
      </c>
      <c r="S1303" s="6"/>
      <c r="T1303" s="6"/>
    </row>
    <row r="1304" ht="16.5" spans="1:20">
      <c r="A1304" s="3" t="s">
        <v>4451</v>
      </c>
      <c r="B1304" s="3" t="s">
        <v>31778</v>
      </c>
      <c r="C1304" s="4" t="s">
        <v>4454</v>
      </c>
      <c r="D1304" s="3" t="s">
        <v>32097</v>
      </c>
      <c r="E1304" s="3" t="s">
        <v>31780</v>
      </c>
      <c r="F1304" s="4" t="s">
        <v>32099</v>
      </c>
      <c r="G1304" s="3"/>
      <c r="H1304" s="3" t="s">
        <v>31855</v>
      </c>
      <c r="I1304" s="3" t="s">
        <v>12882</v>
      </c>
      <c r="J1304" s="3" t="s">
        <v>32122</v>
      </c>
      <c r="K1304" s="3" t="s">
        <v>4415</v>
      </c>
      <c r="L1304" s="4" t="s">
        <v>4453</v>
      </c>
      <c r="M1304" s="3">
        <v>0</v>
      </c>
      <c r="N1304" s="3">
        <v>1</v>
      </c>
      <c r="O1304" s="3">
        <v>0</v>
      </c>
      <c r="P1304" s="3">
        <v>0</v>
      </c>
      <c r="Q1304" s="3" t="s">
        <v>31784</v>
      </c>
      <c r="R1304" s="6">
        <v>16042.02</v>
      </c>
      <c r="S1304" s="6"/>
      <c r="T1304" s="6"/>
    </row>
    <row r="1305" ht="16.5" spans="1:20">
      <c r="A1305" s="3" t="s">
        <v>4457</v>
      </c>
      <c r="B1305" s="3" t="s">
        <v>31778</v>
      </c>
      <c r="C1305" s="4" t="s">
        <v>4460</v>
      </c>
      <c r="D1305" s="3" t="s">
        <v>32097</v>
      </c>
      <c r="E1305" s="3" t="s">
        <v>31780</v>
      </c>
      <c r="F1305" s="4" t="s">
        <v>31804</v>
      </c>
      <c r="G1305" s="3"/>
      <c r="H1305" s="3" t="s">
        <v>31855</v>
      </c>
      <c r="I1305" s="3" t="s">
        <v>12882</v>
      </c>
      <c r="J1305" s="3" t="s">
        <v>32122</v>
      </c>
      <c r="K1305" s="3" t="s">
        <v>4415</v>
      </c>
      <c r="L1305" s="4" t="s">
        <v>4459</v>
      </c>
      <c r="M1305" s="3">
        <v>0</v>
      </c>
      <c r="N1305" s="3">
        <v>0</v>
      </c>
      <c r="O1305" s="3">
        <v>1</v>
      </c>
      <c r="P1305" s="3">
        <v>0</v>
      </c>
      <c r="Q1305" s="3" t="s">
        <v>31784</v>
      </c>
      <c r="R1305" s="6">
        <v>15889.9</v>
      </c>
      <c r="S1305" s="6"/>
      <c r="T1305" s="6"/>
    </row>
    <row r="1306" ht="16.5" spans="1:20">
      <c r="A1306" s="3" t="s">
        <v>4463</v>
      </c>
      <c r="B1306" s="3" t="s">
        <v>31778</v>
      </c>
      <c r="C1306" s="4" t="s">
        <v>4466</v>
      </c>
      <c r="D1306" s="3" t="s">
        <v>32097</v>
      </c>
      <c r="E1306" s="3" t="s">
        <v>31780</v>
      </c>
      <c r="F1306" s="4" t="s">
        <v>31804</v>
      </c>
      <c r="G1306" s="3"/>
      <c r="H1306" s="3" t="s">
        <v>31855</v>
      </c>
      <c r="I1306" s="3" t="s">
        <v>12882</v>
      </c>
      <c r="J1306" s="3" t="s">
        <v>32122</v>
      </c>
      <c r="K1306" s="3" t="s">
        <v>4415</v>
      </c>
      <c r="L1306" s="4" t="s">
        <v>4465</v>
      </c>
      <c r="M1306" s="3">
        <v>1</v>
      </c>
      <c r="N1306" s="3">
        <v>0</v>
      </c>
      <c r="O1306" s="3">
        <v>0</v>
      </c>
      <c r="P1306" s="3">
        <v>0</v>
      </c>
      <c r="Q1306" s="3" t="s">
        <v>31784</v>
      </c>
      <c r="R1306" s="6">
        <v>12601.57</v>
      </c>
      <c r="S1306" s="6"/>
      <c r="T1306" s="6"/>
    </row>
    <row r="1307" ht="16.5" spans="1:20">
      <c r="A1307" s="3" t="s">
        <v>4469</v>
      </c>
      <c r="B1307" s="3" t="s">
        <v>31778</v>
      </c>
      <c r="C1307" s="4" t="s">
        <v>4472</v>
      </c>
      <c r="D1307" s="3" t="s">
        <v>32097</v>
      </c>
      <c r="E1307" s="3" t="s">
        <v>31780</v>
      </c>
      <c r="F1307" s="4" t="s">
        <v>31804</v>
      </c>
      <c r="G1307" s="3"/>
      <c r="H1307" s="3" t="s">
        <v>31855</v>
      </c>
      <c r="I1307" s="3" t="s">
        <v>12882</v>
      </c>
      <c r="J1307" s="3" t="s">
        <v>32122</v>
      </c>
      <c r="K1307" s="3" t="s">
        <v>4415</v>
      </c>
      <c r="L1307" s="4" t="s">
        <v>4471</v>
      </c>
      <c r="M1307" s="3">
        <v>0</v>
      </c>
      <c r="N1307" s="3">
        <v>1</v>
      </c>
      <c r="O1307" s="3">
        <v>0</v>
      </c>
      <c r="P1307" s="3">
        <v>0</v>
      </c>
      <c r="Q1307" s="3" t="s">
        <v>31784</v>
      </c>
      <c r="R1307" s="6">
        <v>12640.88</v>
      </c>
      <c r="S1307" s="6"/>
      <c r="T1307" s="6"/>
    </row>
    <row r="1308" ht="16.5" spans="1:20">
      <c r="A1308" s="3" t="s">
        <v>4475</v>
      </c>
      <c r="B1308" s="3" t="s">
        <v>31778</v>
      </c>
      <c r="C1308" s="4" t="s">
        <v>4478</v>
      </c>
      <c r="D1308" s="3" t="s">
        <v>32097</v>
      </c>
      <c r="E1308" s="3" t="s">
        <v>31780</v>
      </c>
      <c r="F1308" s="4" t="s">
        <v>1341</v>
      </c>
      <c r="G1308" s="3"/>
      <c r="H1308" s="3" t="s">
        <v>31855</v>
      </c>
      <c r="I1308" s="3" t="s">
        <v>12882</v>
      </c>
      <c r="J1308" s="3" t="s">
        <v>32122</v>
      </c>
      <c r="K1308" s="3" t="s">
        <v>4415</v>
      </c>
      <c r="L1308" s="4" t="s">
        <v>4477</v>
      </c>
      <c r="M1308" s="3">
        <v>1</v>
      </c>
      <c r="N1308" s="3">
        <v>0</v>
      </c>
      <c r="O1308" s="3">
        <v>0</v>
      </c>
      <c r="P1308" s="3">
        <v>0</v>
      </c>
      <c r="Q1308" s="3" t="s">
        <v>31784</v>
      </c>
      <c r="R1308" s="6">
        <v>12595.43</v>
      </c>
      <c r="S1308" s="6"/>
      <c r="T1308" s="6"/>
    </row>
    <row r="1309" ht="16.5" spans="1:20">
      <c r="A1309" s="3" t="s">
        <v>4481</v>
      </c>
      <c r="B1309" s="3" t="s">
        <v>31778</v>
      </c>
      <c r="C1309" s="4" t="s">
        <v>4484</v>
      </c>
      <c r="D1309" s="3" t="s">
        <v>32097</v>
      </c>
      <c r="E1309" s="3" t="s">
        <v>31780</v>
      </c>
      <c r="F1309" s="4" t="s">
        <v>31788</v>
      </c>
      <c r="G1309" s="3"/>
      <c r="H1309" s="3" t="s">
        <v>31855</v>
      </c>
      <c r="I1309" s="3" t="s">
        <v>12882</v>
      </c>
      <c r="J1309" s="3" t="s">
        <v>32122</v>
      </c>
      <c r="K1309" s="3" t="s">
        <v>4415</v>
      </c>
      <c r="L1309" s="4" t="s">
        <v>4483</v>
      </c>
      <c r="M1309" s="3">
        <v>1</v>
      </c>
      <c r="N1309" s="3">
        <v>0</v>
      </c>
      <c r="O1309" s="3">
        <v>0</v>
      </c>
      <c r="P1309" s="3">
        <v>0</v>
      </c>
      <c r="Q1309" s="3" t="s">
        <v>31784</v>
      </c>
      <c r="R1309" s="6">
        <v>9827.16</v>
      </c>
      <c r="S1309" s="6"/>
      <c r="T1309" s="6"/>
    </row>
    <row r="1310" ht="16.5" spans="1:20">
      <c r="A1310" s="3" t="s">
        <v>4487</v>
      </c>
      <c r="B1310" s="3" t="s">
        <v>31778</v>
      </c>
      <c r="C1310" s="4" t="s">
        <v>4490</v>
      </c>
      <c r="D1310" s="3" t="s">
        <v>32097</v>
      </c>
      <c r="E1310" s="3" t="s">
        <v>31793</v>
      </c>
      <c r="F1310" s="4" t="s">
        <v>31794</v>
      </c>
      <c r="G1310" s="3"/>
      <c r="H1310" s="3" t="s">
        <v>31855</v>
      </c>
      <c r="I1310" s="3" t="s">
        <v>12882</v>
      </c>
      <c r="J1310" s="3" t="s">
        <v>32122</v>
      </c>
      <c r="K1310" s="3" t="s">
        <v>4415</v>
      </c>
      <c r="L1310" s="4" t="s">
        <v>4489</v>
      </c>
      <c r="M1310" s="3">
        <v>0</v>
      </c>
      <c r="N1310" s="3">
        <v>1</v>
      </c>
      <c r="O1310" s="3">
        <v>0</v>
      </c>
      <c r="P1310" s="3">
        <v>0</v>
      </c>
      <c r="Q1310" s="3" t="s">
        <v>31784</v>
      </c>
      <c r="R1310" s="6">
        <v>9190.67</v>
      </c>
      <c r="S1310" s="6"/>
      <c r="T1310" s="6"/>
    </row>
    <row r="1311" ht="16.5" spans="1:20">
      <c r="A1311" s="3" t="s">
        <v>4493</v>
      </c>
      <c r="B1311" s="3" t="s">
        <v>31778</v>
      </c>
      <c r="C1311" s="4" t="s">
        <v>4496</v>
      </c>
      <c r="D1311" s="3" t="s">
        <v>32097</v>
      </c>
      <c r="E1311" s="3" t="s">
        <v>31785</v>
      </c>
      <c r="F1311" s="4" t="s">
        <v>32115</v>
      </c>
      <c r="G1311" s="3"/>
      <c r="H1311" s="3" t="s">
        <v>31855</v>
      </c>
      <c r="I1311" s="3" t="s">
        <v>12882</v>
      </c>
      <c r="J1311" s="3" t="s">
        <v>32122</v>
      </c>
      <c r="K1311" s="3" t="s">
        <v>4415</v>
      </c>
      <c r="L1311" s="4" t="s">
        <v>4495</v>
      </c>
      <c r="M1311" s="3">
        <v>0</v>
      </c>
      <c r="N1311" s="3">
        <v>0</v>
      </c>
      <c r="O1311" s="3">
        <v>1</v>
      </c>
      <c r="P1311" s="3">
        <v>0</v>
      </c>
      <c r="Q1311" s="3" t="s">
        <v>31784</v>
      </c>
      <c r="R1311" s="6">
        <v>11944.48</v>
      </c>
      <c r="S1311" s="6"/>
      <c r="T1311" s="6"/>
    </row>
    <row r="1312" ht="16.5" spans="1:20">
      <c r="A1312" s="3" t="s">
        <v>4499</v>
      </c>
      <c r="B1312" s="3" t="s">
        <v>31778</v>
      </c>
      <c r="C1312" s="4" t="s">
        <v>4502</v>
      </c>
      <c r="D1312" s="3" t="s">
        <v>32097</v>
      </c>
      <c r="E1312" s="3" t="s">
        <v>31780</v>
      </c>
      <c r="F1312" s="4" t="s">
        <v>31804</v>
      </c>
      <c r="G1312" s="3"/>
      <c r="H1312" s="3" t="s">
        <v>31855</v>
      </c>
      <c r="I1312" s="3" t="s">
        <v>12882</v>
      </c>
      <c r="J1312" s="3" t="s">
        <v>32122</v>
      </c>
      <c r="K1312" s="3" t="s">
        <v>4415</v>
      </c>
      <c r="L1312" s="4" t="s">
        <v>4501</v>
      </c>
      <c r="M1312" s="3">
        <v>0</v>
      </c>
      <c r="N1312" s="3">
        <v>0</v>
      </c>
      <c r="O1312" s="3">
        <v>1</v>
      </c>
      <c r="P1312" s="3">
        <v>0</v>
      </c>
      <c r="Q1312" s="3" t="s">
        <v>31784</v>
      </c>
      <c r="R1312" s="6">
        <v>8954.14</v>
      </c>
      <c r="S1312" s="6"/>
      <c r="T1312" s="6"/>
    </row>
    <row r="1313" ht="16.5" spans="1:20">
      <c r="A1313" s="3" t="s">
        <v>4505</v>
      </c>
      <c r="B1313" s="3" t="s">
        <v>31778</v>
      </c>
      <c r="C1313" s="4" t="s">
        <v>4508</v>
      </c>
      <c r="D1313" s="3" t="s">
        <v>32097</v>
      </c>
      <c r="E1313" s="3" t="s">
        <v>31780</v>
      </c>
      <c r="F1313" s="4" t="s">
        <v>31804</v>
      </c>
      <c r="G1313" s="3"/>
      <c r="H1313" s="3" t="s">
        <v>31855</v>
      </c>
      <c r="I1313" s="3" t="s">
        <v>12882</v>
      </c>
      <c r="J1313" s="3" t="s">
        <v>32122</v>
      </c>
      <c r="K1313" s="3" t="s">
        <v>4415</v>
      </c>
      <c r="L1313" s="4" t="s">
        <v>4507</v>
      </c>
      <c r="M1313" s="3">
        <v>1</v>
      </c>
      <c r="N1313" s="3">
        <v>0</v>
      </c>
      <c r="O1313" s="3">
        <v>0</v>
      </c>
      <c r="P1313" s="3">
        <v>0</v>
      </c>
      <c r="Q1313" s="3" t="s">
        <v>31784</v>
      </c>
      <c r="R1313" s="6">
        <v>12295.47</v>
      </c>
      <c r="S1313" s="6"/>
      <c r="T1313" s="6"/>
    </row>
    <row r="1314" ht="16.5" spans="1:20">
      <c r="A1314" s="3" t="s">
        <v>4511</v>
      </c>
      <c r="B1314" s="3" t="s">
        <v>31778</v>
      </c>
      <c r="C1314" s="4" t="s">
        <v>4514</v>
      </c>
      <c r="D1314" s="3" t="s">
        <v>32097</v>
      </c>
      <c r="E1314" s="3" t="s">
        <v>31785</v>
      </c>
      <c r="F1314" s="4" t="s">
        <v>32038</v>
      </c>
      <c r="G1314" s="3" t="s">
        <v>31795</v>
      </c>
      <c r="H1314" s="3" t="s">
        <v>31855</v>
      </c>
      <c r="I1314" s="3" t="s">
        <v>12882</v>
      </c>
      <c r="J1314" s="3" t="s">
        <v>32122</v>
      </c>
      <c r="K1314" s="3" t="s">
        <v>4415</v>
      </c>
      <c r="L1314" s="4" t="s">
        <v>4513</v>
      </c>
      <c r="M1314" s="3">
        <v>0</v>
      </c>
      <c r="N1314" s="3">
        <v>0</v>
      </c>
      <c r="O1314" s="3">
        <v>0</v>
      </c>
      <c r="P1314" s="3">
        <v>1</v>
      </c>
      <c r="Q1314" s="3" t="s">
        <v>31784</v>
      </c>
      <c r="R1314" s="6">
        <v>11176.35</v>
      </c>
      <c r="S1314" s="6"/>
      <c r="T1314" s="6"/>
    </row>
    <row r="1315" ht="16.5" spans="1:20">
      <c r="A1315" s="3" t="s">
        <v>4517</v>
      </c>
      <c r="B1315" s="3" t="s">
        <v>31778</v>
      </c>
      <c r="C1315" s="4" t="s">
        <v>4520</v>
      </c>
      <c r="D1315" s="3" t="s">
        <v>32097</v>
      </c>
      <c r="E1315" s="3" t="s">
        <v>31780</v>
      </c>
      <c r="F1315" s="4" t="s">
        <v>31788</v>
      </c>
      <c r="G1315" s="3"/>
      <c r="H1315" s="3" t="s">
        <v>31855</v>
      </c>
      <c r="I1315" s="3" t="s">
        <v>12882</v>
      </c>
      <c r="J1315" s="3" t="s">
        <v>32122</v>
      </c>
      <c r="K1315" s="3" t="s">
        <v>4415</v>
      </c>
      <c r="L1315" s="4" t="s">
        <v>4519</v>
      </c>
      <c r="M1315" s="3">
        <v>1</v>
      </c>
      <c r="N1315" s="3">
        <v>0</v>
      </c>
      <c r="O1315" s="3">
        <v>0</v>
      </c>
      <c r="P1315" s="3">
        <v>1</v>
      </c>
      <c r="Q1315" s="3" t="s">
        <v>31784</v>
      </c>
      <c r="R1315" s="6">
        <v>12752.53</v>
      </c>
      <c r="S1315" s="6"/>
      <c r="T1315" s="6"/>
    </row>
    <row r="1316" ht="16.5" spans="1:20">
      <c r="A1316" s="3" t="s">
        <v>4524</v>
      </c>
      <c r="B1316" s="3" t="s">
        <v>31778</v>
      </c>
      <c r="C1316" s="4" t="s">
        <v>4527</v>
      </c>
      <c r="D1316" s="3" t="s">
        <v>32097</v>
      </c>
      <c r="E1316" s="3" t="s">
        <v>31785</v>
      </c>
      <c r="F1316" s="4" t="s">
        <v>32038</v>
      </c>
      <c r="G1316" s="3" t="s">
        <v>31795</v>
      </c>
      <c r="H1316" s="3" t="s">
        <v>31855</v>
      </c>
      <c r="I1316" s="3" t="s">
        <v>12882</v>
      </c>
      <c r="J1316" s="3" t="s">
        <v>32122</v>
      </c>
      <c r="K1316" s="3" t="s">
        <v>4415</v>
      </c>
      <c r="L1316" s="4" t="s">
        <v>4526</v>
      </c>
      <c r="M1316" s="3">
        <v>0</v>
      </c>
      <c r="N1316" s="3">
        <v>0</v>
      </c>
      <c r="O1316" s="3">
        <v>0</v>
      </c>
      <c r="P1316" s="3">
        <v>1</v>
      </c>
      <c r="Q1316" s="3" t="s">
        <v>31784</v>
      </c>
      <c r="R1316" s="6">
        <v>14894.7</v>
      </c>
      <c r="S1316" s="6"/>
      <c r="T1316" s="6"/>
    </row>
    <row r="1317" ht="16.5" spans="1:20">
      <c r="A1317" s="3" t="s">
        <v>4530</v>
      </c>
      <c r="B1317" s="3" t="s">
        <v>31778</v>
      </c>
      <c r="C1317" s="4" t="s">
        <v>4533</v>
      </c>
      <c r="D1317" s="3" t="s">
        <v>32097</v>
      </c>
      <c r="E1317" s="3" t="s">
        <v>31785</v>
      </c>
      <c r="F1317" s="4" t="s">
        <v>32038</v>
      </c>
      <c r="G1317" s="3" t="s">
        <v>31795</v>
      </c>
      <c r="H1317" s="3" t="s">
        <v>31855</v>
      </c>
      <c r="I1317" s="3" t="s">
        <v>12882</v>
      </c>
      <c r="J1317" s="3" t="s">
        <v>32122</v>
      </c>
      <c r="K1317" s="3" t="s">
        <v>4415</v>
      </c>
      <c r="L1317" s="4" t="s">
        <v>4532</v>
      </c>
      <c r="M1317" s="3">
        <v>0</v>
      </c>
      <c r="N1317" s="3">
        <v>0</v>
      </c>
      <c r="O1317" s="3">
        <v>0</v>
      </c>
      <c r="P1317" s="3">
        <v>1</v>
      </c>
      <c r="Q1317" s="3" t="s">
        <v>31784</v>
      </c>
      <c r="R1317" s="6">
        <v>13412.02</v>
      </c>
      <c r="S1317" s="6"/>
      <c r="T1317" s="6"/>
    </row>
    <row r="1318" ht="16.5" spans="1:20">
      <c r="A1318" s="3" t="s">
        <v>4536</v>
      </c>
      <c r="B1318" s="3" t="s">
        <v>31778</v>
      </c>
      <c r="C1318" s="4" t="s">
        <v>4539</v>
      </c>
      <c r="D1318" s="3" t="s">
        <v>32097</v>
      </c>
      <c r="E1318" s="3" t="s">
        <v>31793</v>
      </c>
      <c r="F1318" s="4" t="s">
        <v>31794</v>
      </c>
      <c r="G1318" s="3"/>
      <c r="H1318" s="3" t="s">
        <v>31855</v>
      </c>
      <c r="I1318" s="3" t="s">
        <v>12882</v>
      </c>
      <c r="J1318" s="3" t="s">
        <v>32122</v>
      </c>
      <c r="K1318" s="3" t="s">
        <v>4415</v>
      </c>
      <c r="L1318" s="4" t="s">
        <v>4538</v>
      </c>
      <c r="M1318" s="3">
        <v>0</v>
      </c>
      <c r="N1318" s="3">
        <v>0</v>
      </c>
      <c r="O1318" s="3">
        <v>1</v>
      </c>
      <c r="P1318" s="3">
        <v>0</v>
      </c>
      <c r="Q1318" s="3" t="s">
        <v>31784</v>
      </c>
      <c r="R1318" s="6">
        <v>12573.57</v>
      </c>
      <c r="S1318" s="6"/>
      <c r="T1318" s="6"/>
    </row>
    <row r="1319" ht="16.5" spans="1:20">
      <c r="A1319" s="3" t="s">
        <v>4542</v>
      </c>
      <c r="B1319" s="3" t="s">
        <v>31778</v>
      </c>
      <c r="C1319" s="4" t="s">
        <v>4545</v>
      </c>
      <c r="D1319" s="3" t="s">
        <v>32097</v>
      </c>
      <c r="E1319" s="3" t="s">
        <v>31780</v>
      </c>
      <c r="F1319" s="4" t="s">
        <v>32099</v>
      </c>
      <c r="G1319" s="3"/>
      <c r="H1319" s="3" t="s">
        <v>31855</v>
      </c>
      <c r="I1319" s="3" t="s">
        <v>12882</v>
      </c>
      <c r="J1319" s="3" t="s">
        <v>32122</v>
      </c>
      <c r="K1319" s="3" t="s">
        <v>4415</v>
      </c>
      <c r="L1319" s="4" t="s">
        <v>4544</v>
      </c>
      <c r="M1319" s="3">
        <v>1</v>
      </c>
      <c r="N1319" s="3">
        <v>0</v>
      </c>
      <c r="O1319" s="3">
        <v>0</v>
      </c>
      <c r="P1319" s="3">
        <v>0</v>
      </c>
      <c r="Q1319" s="3" t="s">
        <v>31784</v>
      </c>
      <c r="R1319" s="6">
        <v>12709.65</v>
      </c>
      <c r="S1319" s="6"/>
      <c r="T1319" s="6"/>
    </row>
    <row r="1320" ht="16.5" spans="1:20">
      <c r="A1320" s="3" t="s">
        <v>4548</v>
      </c>
      <c r="B1320" s="3" t="s">
        <v>31778</v>
      </c>
      <c r="C1320" s="4" t="s">
        <v>4551</v>
      </c>
      <c r="D1320" s="3" t="s">
        <v>32097</v>
      </c>
      <c r="E1320" s="3" t="s">
        <v>31785</v>
      </c>
      <c r="F1320" s="4" t="s">
        <v>32038</v>
      </c>
      <c r="G1320" s="3" t="s">
        <v>31795</v>
      </c>
      <c r="H1320" s="3" t="s">
        <v>31855</v>
      </c>
      <c r="I1320" s="3" t="s">
        <v>12882</v>
      </c>
      <c r="J1320" s="3" t="s">
        <v>32122</v>
      </c>
      <c r="K1320" s="3" t="s">
        <v>4415</v>
      </c>
      <c r="L1320" s="4" t="s">
        <v>4550</v>
      </c>
      <c r="M1320" s="3">
        <v>1</v>
      </c>
      <c r="N1320" s="3">
        <v>0</v>
      </c>
      <c r="O1320" s="3">
        <v>0</v>
      </c>
      <c r="P1320" s="3">
        <v>0</v>
      </c>
      <c r="Q1320" s="3" t="s">
        <v>31784</v>
      </c>
      <c r="R1320" s="6">
        <v>13013.9</v>
      </c>
      <c r="S1320" s="6"/>
      <c r="T1320" s="6"/>
    </row>
    <row r="1321" ht="16.5" spans="1:20">
      <c r="A1321" s="3" t="s">
        <v>4554</v>
      </c>
      <c r="B1321" s="3" t="s">
        <v>31778</v>
      </c>
      <c r="C1321" s="4" t="s">
        <v>4557</v>
      </c>
      <c r="D1321" s="3" t="s">
        <v>32097</v>
      </c>
      <c r="E1321" s="3" t="s">
        <v>31785</v>
      </c>
      <c r="F1321" s="4" t="s">
        <v>32038</v>
      </c>
      <c r="G1321" s="3" t="s">
        <v>31795</v>
      </c>
      <c r="H1321" s="3" t="s">
        <v>31855</v>
      </c>
      <c r="I1321" s="3" t="s">
        <v>12882</v>
      </c>
      <c r="J1321" s="3" t="s">
        <v>32122</v>
      </c>
      <c r="K1321" s="3" t="s">
        <v>4415</v>
      </c>
      <c r="L1321" s="4" t="s">
        <v>4556</v>
      </c>
      <c r="M1321" s="3">
        <v>1</v>
      </c>
      <c r="N1321" s="3">
        <v>0</v>
      </c>
      <c r="O1321" s="3">
        <v>0</v>
      </c>
      <c r="P1321" s="3">
        <v>0</v>
      </c>
      <c r="Q1321" s="3" t="s">
        <v>31784</v>
      </c>
      <c r="R1321" s="6">
        <v>16526.16</v>
      </c>
      <c r="S1321" s="6"/>
      <c r="T1321" s="6"/>
    </row>
    <row r="1322" ht="16.5" spans="1:20">
      <c r="A1322" s="3" t="s">
        <v>4560</v>
      </c>
      <c r="B1322" s="3" t="s">
        <v>31778</v>
      </c>
      <c r="C1322" s="4" t="s">
        <v>4563</v>
      </c>
      <c r="D1322" s="3" t="s">
        <v>32097</v>
      </c>
      <c r="E1322" s="3" t="s">
        <v>31785</v>
      </c>
      <c r="F1322" s="4" t="s">
        <v>32124</v>
      </c>
      <c r="G1322" s="3"/>
      <c r="H1322" s="3" t="s">
        <v>31855</v>
      </c>
      <c r="I1322" s="3" t="s">
        <v>12882</v>
      </c>
      <c r="J1322" s="3" t="s">
        <v>32122</v>
      </c>
      <c r="K1322" s="3" t="s">
        <v>4415</v>
      </c>
      <c r="L1322" s="4" t="s">
        <v>4562</v>
      </c>
      <c r="M1322" s="3">
        <v>0</v>
      </c>
      <c r="N1322" s="3">
        <v>1</v>
      </c>
      <c r="O1322" s="3">
        <v>0</v>
      </c>
      <c r="P1322" s="3">
        <v>0</v>
      </c>
      <c r="Q1322" s="3" t="s">
        <v>31784</v>
      </c>
      <c r="R1322" s="6">
        <v>11970.37</v>
      </c>
      <c r="S1322" s="6"/>
      <c r="T1322" s="6"/>
    </row>
    <row r="1323" ht="16.5" spans="1:20">
      <c r="A1323" s="3" t="s">
        <v>4566</v>
      </c>
      <c r="B1323" s="3" t="s">
        <v>31778</v>
      </c>
      <c r="C1323" s="4" t="s">
        <v>4569</v>
      </c>
      <c r="D1323" s="3" t="s">
        <v>32097</v>
      </c>
      <c r="E1323" s="3" t="s">
        <v>31780</v>
      </c>
      <c r="F1323" s="4" t="s">
        <v>32099</v>
      </c>
      <c r="G1323" s="3"/>
      <c r="H1323" s="3" t="s">
        <v>31855</v>
      </c>
      <c r="I1323" s="3" t="s">
        <v>12882</v>
      </c>
      <c r="J1323" s="3" t="s">
        <v>32122</v>
      </c>
      <c r="K1323" s="3" t="s">
        <v>4415</v>
      </c>
      <c r="L1323" s="4" t="s">
        <v>4568</v>
      </c>
      <c r="M1323" s="3">
        <v>0</v>
      </c>
      <c r="N1323" s="3">
        <v>0</v>
      </c>
      <c r="O1323" s="3">
        <v>1</v>
      </c>
      <c r="P1323" s="3">
        <v>0</v>
      </c>
      <c r="Q1323" s="3" t="s">
        <v>31784</v>
      </c>
      <c r="R1323" s="6">
        <v>15231.98</v>
      </c>
      <c r="S1323" s="6"/>
      <c r="T1323" s="6"/>
    </row>
    <row r="1324" ht="16.5" spans="1:20">
      <c r="A1324" s="3" t="s">
        <v>4572</v>
      </c>
      <c r="B1324" s="3" t="s">
        <v>31778</v>
      </c>
      <c r="C1324" s="4" t="s">
        <v>4575</v>
      </c>
      <c r="D1324" s="3" t="s">
        <v>32097</v>
      </c>
      <c r="E1324" s="3" t="s">
        <v>31785</v>
      </c>
      <c r="F1324" s="4" t="s">
        <v>32115</v>
      </c>
      <c r="G1324" s="3"/>
      <c r="H1324" s="3" t="s">
        <v>31855</v>
      </c>
      <c r="I1324" s="3" t="s">
        <v>12882</v>
      </c>
      <c r="J1324" s="3" t="s">
        <v>32122</v>
      </c>
      <c r="K1324" s="3" t="s">
        <v>4415</v>
      </c>
      <c r="L1324" s="4" t="s">
        <v>4574</v>
      </c>
      <c r="M1324" s="3">
        <v>0</v>
      </c>
      <c r="N1324" s="3">
        <v>1</v>
      </c>
      <c r="O1324" s="3">
        <v>0</v>
      </c>
      <c r="P1324" s="3">
        <v>0</v>
      </c>
      <c r="Q1324" s="3" t="s">
        <v>31784</v>
      </c>
      <c r="R1324" s="6">
        <v>10700.58</v>
      </c>
      <c r="S1324" s="6"/>
      <c r="T1324" s="6"/>
    </row>
    <row r="1325" ht="16.5" spans="1:20">
      <c r="A1325" s="3" t="s">
        <v>4578</v>
      </c>
      <c r="B1325" s="3" t="s">
        <v>31778</v>
      </c>
      <c r="C1325" s="4" t="s">
        <v>4581</v>
      </c>
      <c r="D1325" s="3" t="s">
        <v>32097</v>
      </c>
      <c r="E1325" s="3" t="s">
        <v>31785</v>
      </c>
      <c r="F1325" s="4" t="s">
        <v>32115</v>
      </c>
      <c r="G1325" s="3"/>
      <c r="H1325" s="3" t="s">
        <v>31855</v>
      </c>
      <c r="I1325" s="3" t="s">
        <v>12882</v>
      </c>
      <c r="J1325" s="3" t="s">
        <v>32122</v>
      </c>
      <c r="K1325" s="3" t="s">
        <v>4415</v>
      </c>
      <c r="L1325" s="4" t="s">
        <v>4580</v>
      </c>
      <c r="M1325" s="3">
        <v>0</v>
      </c>
      <c r="N1325" s="3">
        <v>1</v>
      </c>
      <c r="O1325" s="3">
        <v>0</v>
      </c>
      <c r="P1325" s="3">
        <v>0</v>
      </c>
      <c r="Q1325" s="3" t="s">
        <v>31784</v>
      </c>
      <c r="R1325" s="6">
        <v>12569.75</v>
      </c>
      <c r="S1325" s="6"/>
      <c r="T1325" s="6"/>
    </row>
    <row r="1326" ht="16.5" spans="1:20">
      <c r="A1326" s="3" t="s">
        <v>4584</v>
      </c>
      <c r="B1326" s="3" t="s">
        <v>31778</v>
      </c>
      <c r="C1326" s="4" t="s">
        <v>4587</v>
      </c>
      <c r="D1326" s="3" t="s">
        <v>32097</v>
      </c>
      <c r="E1326" s="3" t="s">
        <v>31785</v>
      </c>
      <c r="F1326" s="4" t="s">
        <v>32124</v>
      </c>
      <c r="G1326" s="3"/>
      <c r="H1326" s="3" t="s">
        <v>31855</v>
      </c>
      <c r="I1326" s="3" t="s">
        <v>12882</v>
      </c>
      <c r="J1326" s="3" t="s">
        <v>32122</v>
      </c>
      <c r="K1326" s="3" t="s">
        <v>4415</v>
      </c>
      <c r="L1326" s="4" t="s">
        <v>4586</v>
      </c>
      <c r="M1326" s="3">
        <v>0</v>
      </c>
      <c r="N1326" s="3">
        <v>0</v>
      </c>
      <c r="O1326" s="3">
        <v>1</v>
      </c>
      <c r="P1326" s="3">
        <v>0</v>
      </c>
      <c r="Q1326" s="3" t="s">
        <v>31784</v>
      </c>
      <c r="R1326" s="6">
        <v>18573.39</v>
      </c>
      <c r="S1326" s="6"/>
      <c r="T1326" s="6"/>
    </row>
    <row r="1327" ht="16.5" spans="1:20">
      <c r="A1327" s="3" t="s">
        <v>4591</v>
      </c>
      <c r="B1327" s="3" t="s">
        <v>31778</v>
      </c>
      <c r="C1327" s="4" t="s">
        <v>4594</v>
      </c>
      <c r="D1327" s="3" t="s">
        <v>32097</v>
      </c>
      <c r="E1327" s="3" t="s">
        <v>31780</v>
      </c>
      <c r="F1327" s="4" t="s">
        <v>32099</v>
      </c>
      <c r="G1327" s="3"/>
      <c r="H1327" s="3" t="s">
        <v>31855</v>
      </c>
      <c r="I1327" s="3" t="s">
        <v>12882</v>
      </c>
      <c r="J1327" s="3" t="s">
        <v>32122</v>
      </c>
      <c r="K1327" s="3" t="s">
        <v>4415</v>
      </c>
      <c r="L1327" s="4" t="s">
        <v>4593</v>
      </c>
      <c r="M1327" s="3">
        <v>0</v>
      </c>
      <c r="N1327" s="3">
        <v>0</v>
      </c>
      <c r="O1327" s="3">
        <v>1</v>
      </c>
      <c r="P1327" s="3">
        <v>0</v>
      </c>
      <c r="Q1327" s="3" t="s">
        <v>31784</v>
      </c>
      <c r="R1327" s="6">
        <v>11279.89</v>
      </c>
      <c r="S1327" s="6"/>
      <c r="T1327" s="6"/>
    </row>
    <row r="1328" ht="16.5" spans="1:20">
      <c r="A1328" s="3" t="s">
        <v>4597</v>
      </c>
      <c r="B1328" s="3" t="s">
        <v>31778</v>
      </c>
      <c r="C1328" s="4" t="s">
        <v>4600</v>
      </c>
      <c r="D1328" s="3" t="s">
        <v>32097</v>
      </c>
      <c r="E1328" s="3" t="s">
        <v>31780</v>
      </c>
      <c r="F1328" s="4" t="s">
        <v>1341</v>
      </c>
      <c r="G1328" s="3"/>
      <c r="H1328" s="3" t="s">
        <v>31855</v>
      </c>
      <c r="I1328" s="3" t="s">
        <v>12882</v>
      </c>
      <c r="J1328" s="3" t="s">
        <v>32122</v>
      </c>
      <c r="K1328" s="3" t="s">
        <v>4415</v>
      </c>
      <c r="L1328" s="4" t="s">
        <v>4599</v>
      </c>
      <c r="M1328" s="3">
        <v>0</v>
      </c>
      <c r="N1328" s="3">
        <v>1</v>
      </c>
      <c r="O1328" s="3">
        <v>0</v>
      </c>
      <c r="P1328" s="3">
        <v>0</v>
      </c>
      <c r="Q1328" s="3" t="s">
        <v>31784</v>
      </c>
      <c r="R1328" s="6">
        <v>15806.7</v>
      </c>
      <c r="S1328" s="6"/>
      <c r="T1328" s="6"/>
    </row>
    <row r="1329" ht="16.5" spans="1:20">
      <c r="A1329" s="3" t="s">
        <v>4603</v>
      </c>
      <c r="B1329" s="3" t="s">
        <v>31778</v>
      </c>
      <c r="C1329" s="4" t="s">
        <v>4606</v>
      </c>
      <c r="D1329" s="3" t="s">
        <v>32097</v>
      </c>
      <c r="E1329" s="3" t="s">
        <v>31785</v>
      </c>
      <c r="F1329" s="4" t="s">
        <v>32038</v>
      </c>
      <c r="G1329" s="3" t="s">
        <v>31795</v>
      </c>
      <c r="H1329" s="3" t="s">
        <v>31855</v>
      </c>
      <c r="I1329" s="3" t="s">
        <v>12882</v>
      </c>
      <c r="J1329" s="3" t="s">
        <v>32122</v>
      </c>
      <c r="K1329" s="3" t="s">
        <v>4415</v>
      </c>
      <c r="L1329" s="4" t="s">
        <v>4605</v>
      </c>
      <c r="M1329" s="3">
        <v>0</v>
      </c>
      <c r="N1329" s="3">
        <v>0</v>
      </c>
      <c r="O1329" s="3">
        <v>1</v>
      </c>
      <c r="P1329" s="3">
        <v>0</v>
      </c>
      <c r="Q1329" s="3" t="s">
        <v>31784</v>
      </c>
      <c r="R1329" s="6">
        <v>12875.44</v>
      </c>
      <c r="S1329" s="6"/>
      <c r="T1329" s="6"/>
    </row>
    <row r="1330" ht="16.5" spans="1:20">
      <c r="A1330" s="3" t="s">
        <v>4609</v>
      </c>
      <c r="B1330" s="3" t="s">
        <v>31778</v>
      </c>
      <c r="C1330" s="4" t="s">
        <v>4612</v>
      </c>
      <c r="D1330" s="3" t="s">
        <v>32097</v>
      </c>
      <c r="E1330" s="3" t="s">
        <v>31785</v>
      </c>
      <c r="F1330" s="4" t="s">
        <v>32038</v>
      </c>
      <c r="G1330" s="3" t="s">
        <v>31795</v>
      </c>
      <c r="H1330" s="3" t="s">
        <v>31855</v>
      </c>
      <c r="I1330" s="3" t="s">
        <v>12882</v>
      </c>
      <c r="J1330" s="3" t="s">
        <v>32122</v>
      </c>
      <c r="K1330" s="3" t="s">
        <v>4415</v>
      </c>
      <c r="L1330" s="4" t="s">
        <v>4611</v>
      </c>
      <c r="M1330" s="3">
        <v>0</v>
      </c>
      <c r="N1330" s="3">
        <v>0</v>
      </c>
      <c r="O1330" s="3">
        <v>0</v>
      </c>
      <c r="P1330" s="3">
        <v>1</v>
      </c>
      <c r="Q1330" s="3" t="s">
        <v>31784</v>
      </c>
      <c r="R1330" s="6">
        <v>9068.38</v>
      </c>
      <c r="S1330" s="6"/>
      <c r="T1330" s="6"/>
    </row>
    <row r="1331" ht="16.5" spans="1:20">
      <c r="A1331" s="3" t="s">
        <v>4615</v>
      </c>
      <c r="B1331" s="3" t="s">
        <v>31778</v>
      </c>
      <c r="C1331" s="4" t="s">
        <v>4618</v>
      </c>
      <c r="D1331" s="3" t="s">
        <v>32097</v>
      </c>
      <c r="E1331" s="3" t="s">
        <v>31785</v>
      </c>
      <c r="F1331" s="4" t="s">
        <v>32038</v>
      </c>
      <c r="G1331" s="3" t="s">
        <v>31795</v>
      </c>
      <c r="H1331" s="3" t="s">
        <v>31855</v>
      </c>
      <c r="I1331" s="3" t="s">
        <v>12882</v>
      </c>
      <c r="J1331" s="3" t="s">
        <v>32122</v>
      </c>
      <c r="K1331" s="3" t="s">
        <v>4415</v>
      </c>
      <c r="L1331" s="4" t="s">
        <v>4617</v>
      </c>
      <c r="M1331" s="3">
        <v>0</v>
      </c>
      <c r="N1331" s="3">
        <v>0</v>
      </c>
      <c r="O1331" s="3">
        <v>0</v>
      </c>
      <c r="P1331" s="3">
        <v>1</v>
      </c>
      <c r="Q1331" s="3" t="s">
        <v>31784</v>
      </c>
      <c r="R1331" s="6">
        <v>15258.75</v>
      </c>
      <c r="S1331" s="6"/>
      <c r="T1331" s="6"/>
    </row>
    <row r="1332" ht="16.5" spans="1:20">
      <c r="A1332" s="3" t="s">
        <v>4621</v>
      </c>
      <c r="B1332" s="3" t="s">
        <v>31778</v>
      </c>
      <c r="C1332" s="4" t="s">
        <v>4624</v>
      </c>
      <c r="D1332" s="3" t="s">
        <v>32097</v>
      </c>
      <c r="E1332" s="3" t="s">
        <v>31785</v>
      </c>
      <c r="F1332" s="4" t="s">
        <v>32038</v>
      </c>
      <c r="G1332" s="3" t="s">
        <v>31795</v>
      </c>
      <c r="H1332" s="3" t="s">
        <v>31855</v>
      </c>
      <c r="I1332" s="3" t="s">
        <v>12882</v>
      </c>
      <c r="J1332" s="3" t="s">
        <v>32122</v>
      </c>
      <c r="K1332" s="3" t="s">
        <v>4415</v>
      </c>
      <c r="L1332" s="4" t="s">
        <v>4623</v>
      </c>
      <c r="M1332" s="3">
        <v>0</v>
      </c>
      <c r="N1332" s="3">
        <v>0</v>
      </c>
      <c r="O1332" s="3">
        <v>0</v>
      </c>
      <c r="P1332" s="3">
        <v>1</v>
      </c>
      <c r="Q1332" s="3" t="s">
        <v>31784</v>
      </c>
      <c r="R1332" s="6">
        <v>12146.13</v>
      </c>
      <c r="S1332" s="6"/>
      <c r="T1332" s="6"/>
    </row>
    <row r="1333" ht="16.5" spans="1:20">
      <c r="A1333" s="3" t="s">
        <v>4627</v>
      </c>
      <c r="B1333" s="3" t="s">
        <v>31778</v>
      </c>
      <c r="C1333" s="4" t="s">
        <v>4630</v>
      </c>
      <c r="D1333" s="3" t="s">
        <v>32097</v>
      </c>
      <c r="E1333" s="3" t="s">
        <v>31785</v>
      </c>
      <c r="F1333" s="4" t="s">
        <v>32038</v>
      </c>
      <c r="G1333" s="3" t="s">
        <v>31795</v>
      </c>
      <c r="H1333" s="3" t="s">
        <v>31855</v>
      </c>
      <c r="I1333" s="3" t="s">
        <v>12882</v>
      </c>
      <c r="J1333" s="3" t="s">
        <v>32122</v>
      </c>
      <c r="K1333" s="3" t="s">
        <v>4415</v>
      </c>
      <c r="L1333" s="4" t="s">
        <v>4629</v>
      </c>
      <c r="M1333" s="3">
        <v>0</v>
      </c>
      <c r="N1333" s="3">
        <v>0</v>
      </c>
      <c r="O1333" s="3">
        <v>0</v>
      </c>
      <c r="P1333" s="3">
        <v>1</v>
      </c>
      <c r="Q1333" s="3" t="s">
        <v>31784</v>
      </c>
      <c r="R1333" s="6">
        <v>13020.45</v>
      </c>
      <c r="S1333" s="6"/>
      <c r="T1333" s="6"/>
    </row>
    <row r="1334" ht="16.5" spans="1:20">
      <c r="A1334" s="3" t="s">
        <v>4633</v>
      </c>
      <c r="B1334" s="3" t="s">
        <v>31778</v>
      </c>
      <c r="C1334" s="4" t="s">
        <v>4636</v>
      </c>
      <c r="D1334" s="3" t="s">
        <v>32097</v>
      </c>
      <c r="E1334" s="3" t="s">
        <v>31785</v>
      </c>
      <c r="F1334" s="4" t="s">
        <v>32038</v>
      </c>
      <c r="G1334" s="3" t="s">
        <v>31795</v>
      </c>
      <c r="H1334" s="3" t="s">
        <v>31855</v>
      </c>
      <c r="I1334" s="3" t="s">
        <v>12882</v>
      </c>
      <c r="J1334" s="3" t="s">
        <v>32122</v>
      </c>
      <c r="K1334" s="3" t="s">
        <v>4415</v>
      </c>
      <c r="L1334" s="4" t="s">
        <v>4635</v>
      </c>
      <c r="M1334" s="3">
        <v>0</v>
      </c>
      <c r="N1334" s="3">
        <v>0</v>
      </c>
      <c r="O1334" s="3">
        <v>0</v>
      </c>
      <c r="P1334" s="3">
        <v>1</v>
      </c>
      <c r="Q1334" s="3" t="s">
        <v>31784</v>
      </c>
      <c r="R1334" s="6">
        <v>12319.21</v>
      </c>
      <c r="S1334" s="6"/>
      <c r="T1334" s="6"/>
    </row>
    <row r="1335" ht="16.5" spans="1:20">
      <c r="A1335" s="3" t="s">
        <v>4639</v>
      </c>
      <c r="B1335" s="3" t="s">
        <v>31778</v>
      </c>
      <c r="C1335" s="4" t="s">
        <v>4642</v>
      </c>
      <c r="D1335" s="3" t="s">
        <v>32097</v>
      </c>
      <c r="E1335" s="3" t="s">
        <v>31793</v>
      </c>
      <c r="F1335" s="4" t="s">
        <v>31794</v>
      </c>
      <c r="G1335" s="3"/>
      <c r="H1335" s="3" t="s">
        <v>31855</v>
      </c>
      <c r="I1335" s="3" t="s">
        <v>12882</v>
      </c>
      <c r="J1335" s="3" t="s">
        <v>32122</v>
      </c>
      <c r="K1335" s="3" t="s">
        <v>4415</v>
      </c>
      <c r="L1335" s="4" t="s">
        <v>4641</v>
      </c>
      <c r="M1335" s="3">
        <v>0</v>
      </c>
      <c r="N1335" s="3">
        <v>0</v>
      </c>
      <c r="O1335" s="3">
        <v>1</v>
      </c>
      <c r="P1335" s="3">
        <v>0</v>
      </c>
      <c r="Q1335" s="3" t="s">
        <v>31784</v>
      </c>
      <c r="R1335" s="6">
        <v>9324.73</v>
      </c>
      <c r="S1335" s="6"/>
      <c r="T1335" s="6"/>
    </row>
    <row r="1336" ht="16.5" spans="1:20">
      <c r="A1336" s="3" t="s">
        <v>4645</v>
      </c>
      <c r="B1336" s="3" t="s">
        <v>31778</v>
      </c>
      <c r="C1336" s="4" t="s">
        <v>4648</v>
      </c>
      <c r="D1336" s="3" t="s">
        <v>32097</v>
      </c>
      <c r="E1336" s="3" t="s">
        <v>31793</v>
      </c>
      <c r="F1336" s="4" t="s">
        <v>31794</v>
      </c>
      <c r="G1336" s="3"/>
      <c r="H1336" s="3" t="s">
        <v>31855</v>
      </c>
      <c r="I1336" s="3" t="s">
        <v>12882</v>
      </c>
      <c r="J1336" s="3" t="s">
        <v>32122</v>
      </c>
      <c r="K1336" s="3" t="s">
        <v>4415</v>
      </c>
      <c r="L1336" s="4" t="s">
        <v>4647</v>
      </c>
      <c r="M1336" s="3">
        <v>0</v>
      </c>
      <c r="N1336" s="3">
        <v>0</v>
      </c>
      <c r="O1336" s="3">
        <v>1</v>
      </c>
      <c r="P1336" s="3">
        <v>0</v>
      </c>
      <c r="Q1336" s="3" t="s">
        <v>31784</v>
      </c>
      <c r="R1336" s="6">
        <v>15618.37</v>
      </c>
      <c r="S1336" s="6"/>
      <c r="T1336" s="6"/>
    </row>
    <row r="1337" ht="16.5" spans="1:20">
      <c r="A1337" s="3" t="s">
        <v>4652</v>
      </c>
      <c r="B1337" s="3" t="s">
        <v>31778</v>
      </c>
      <c r="C1337" s="4" t="s">
        <v>4655</v>
      </c>
      <c r="D1337" s="3" t="s">
        <v>32097</v>
      </c>
      <c r="E1337" s="3" t="s">
        <v>31785</v>
      </c>
      <c r="F1337" s="4" t="s">
        <v>32038</v>
      </c>
      <c r="G1337" s="3" t="s">
        <v>31795</v>
      </c>
      <c r="H1337" s="3" t="s">
        <v>31855</v>
      </c>
      <c r="I1337" s="3" t="s">
        <v>12882</v>
      </c>
      <c r="J1337" s="3" t="s">
        <v>32122</v>
      </c>
      <c r="K1337" s="3" t="s">
        <v>4415</v>
      </c>
      <c r="L1337" s="4" t="s">
        <v>4654</v>
      </c>
      <c r="M1337" s="3">
        <v>0</v>
      </c>
      <c r="N1337" s="3">
        <v>0</v>
      </c>
      <c r="O1337" s="3">
        <v>0</v>
      </c>
      <c r="P1337" s="3">
        <v>1</v>
      </c>
      <c r="Q1337" s="3" t="s">
        <v>31784</v>
      </c>
      <c r="R1337" s="6">
        <v>11885.36</v>
      </c>
      <c r="S1337" s="6"/>
      <c r="T1337" s="6"/>
    </row>
    <row r="1338" ht="16.5" spans="1:20">
      <c r="A1338" s="3" t="s">
        <v>4658</v>
      </c>
      <c r="B1338" s="3" t="s">
        <v>31778</v>
      </c>
      <c r="C1338" s="4" t="s">
        <v>4661</v>
      </c>
      <c r="D1338" s="3" t="s">
        <v>32097</v>
      </c>
      <c r="E1338" s="3" t="s">
        <v>31780</v>
      </c>
      <c r="F1338" s="4" t="s">
        <v>1341</v>
      </c>
      <c r="G1338" s="3"/>
      <c r="H1338" s="3" t="s">
        <v>31855</v>
      </c>
      <c r="I1338" s="3" t="s">
        <v>12882</v>
      </c>
      <c r="J1338" s="3" t="s">
        <v>32122</v>
      </c>
      <c r="K1338" s="3" t="s">
        <v>4415</v>
      </c>
      <c r="L1338" s="4" t="s">
        <v>4660</v>
      </c>
      <c r="M1338" s="3">
        <v>0</v>
      </c>
      <c r="N1338" s="3">
        <v>1</v>
      </c>
      <c r="O1338" s="3">
        <v>0</v>
      </c>
      <c r="P1338" s="3">
        <v>0</v>
      </c>
      <c r="Q1338" s="3" t="s">
        <v>31784</v>
      </c>
      <c r="R1338" s="6">
        <v>13405.75</v>
      </c>
      <c r="S1338" s="6"/>
      <c r="T1338" s="6"/>
    </row>
    <row r="1339" ht="16.5" spans="1:20">
      <c r="A1339" s="3" t="s">
        <v>4664</v>
      </c>
      <c r="B1339" s="3" t="s">
        <v>31778</v>
      </c>
      <c r="C1339" s="4" t="s">
        <v>4667</v>
      </c>
      <c r="D1339" s="3" t="s">
        <v>32097</v>
      </c>
      <c r="E1339" s="3" t="s">
        <v>31780</v>
      </c>
      <c r="F1339" s="4" t="s">
        <v>31788</v>
      </c>
      <c r="G1339" s="3"/>
      <c r="H1339" s="3" t="s">
        <v>31855</v>
      </c>
      <c r="I1339" s="3" t="s">
        <v>12882</v>
      </c>
      <c r="J1339" s="3" t="s">
        <v>32122</v>
      </c>
      <c r="K1339" s="3" t="s">
        <v>4415</v>
      </c>
      <c r="L1339" s="4" t="s">
        <v>4666</v>
      </c>
      <c r="M1339" s="3">
        <v>0</v>
      </c>
      <c r="N1339" s="3">
        <v>0</v>
      </c>
      <c r="O1339" s="3">
        <v>0</v>
      </c>
      <c r="P1339" s="3">
        <v>1</v>
      </c>
      <c r="Q1339" s="3" t="s">
        <v>31784</v>
      </c>
      <c r="R1339" s="6">
        <v>12580.31</v>
      </c>
      <c r="S1339" s="6"/>
      <c r="T1339" s="6"/>
    </row>
    <row r="1340" ht="16.5" spans="1:20">
      <c r="A1340" s="3" t="s">
        <v>4670</v>
      </c>
      <c r="B1340" s="3" t="s">
        <v>31778</v>
      </c>
      <c r="C1340" s="4" t="s">
        <v>1341</v>
      </c>
      <c r="D1340" s="3" t="s">
        <v>32097</v>
      </c>
      <c r="E1340" s="3" t="s">
        <v>31780</v>
      </c>
      <c r="F1340" s="4" t="s">
        <v>1341</v>
      </c>
      <c r="G1340" s="3"/>
      <c r="H1340" s="3" t="s">
        <v>31855</v>
      </c>
      <c r="I1340" s="3" t="s">
        <v>12882</v>
      </c>
      <c r="J1340" s="3" t="s">
        <v>32122</v>
      </c>
      <c r="K1340" s="3" t="s">
        <v>4415</v>
      </c>
      <c r="L1340" s="4" t="s">
        <v>4672</v>
      </c>
      <c r="M1340" s="3">
        <v>0</v>
      </c>
      <c r="N1340" s="3">
        <v>0</v>
      </c>
      <c r="O1340" s="3">
        <v>1</v>
      </c>
      <c r="P1340" s="3">
        <v>0</v>
      </c>
      <c r="Q1340" s="3" t="s">
        <v>31784</v>
      </c>
      <c r="R1340" s="6">
        <v>11883.03</v>
      </c>
      <c r="S1340" s="6"/>
      <c r="T1340" s="6"/>
    </row>
    <row r="1341" ht="16.5" spans="1:20">
      <c r="A1341" s="3" t="s">
        <v>4675</v>
      </c>
      <c r="B1341" s="3" t="s">
        <v>31778</v>
      </c>
      <c r="C1341" s="4" t="s">
        <v>4678</v>
      </c>
      <c r="D1341" s="3" t="s">
        <v>32097</v>
      </c>
      <c r="E1341" s="3" t="s">
        <v>31785</v>
      </c>
      <c r="F1341" s="4" t="s">
        <v>32038</v>
      </c>
      <c r="G1341" s="3" t="s">
        <v>31795</v>
      </c>
      <c r="H1341" s="3" t="s">
        <v>31855</v>
      </c>
      <c r="I1341" s="3" t="s">
        <v>12882</v>
      </c>
      <c r="J1341" s="3" t="s">
        <v>32122</v>
      </c>
      <c r="K1341" s="3" t="s">
        <v>4415</v>
      </c>
      <c r="L1341" s="4" t="s">
        <v>4677</v>
      </c>
      <c r="M1341" s="3">
        <v>0</v>
      </c>
      <c r="N1341" s="3">
        <v>1</v>
      </c>
      <c r="O1341" s="3">
        <v>0</v>
      </c>
      <c r="P1341" s="3">
        <v>0</v>
      </c>
      <c r="Q1341" s="3" t="s">
        <v>31784</v>
      </c>
      <c r="R1341" s="6">
        <v>17798.68</v>
      </c>
      <c r="S1341" s="6"/>
      <c r="T1341" s="6"/>
    </row>
    <row r="1342" ht="16.5" spans="1:20">
      <c r="A1342" s="3" t="s">
        <v>4681</v>
      </c>
      <c r="B1342" s="3" t="s">
        <v>31778</v>
      </c>
      <c r="C1342" s="4" t="s">
        <v>4684</v>
      </c>
      <c r="D1342" s="3" t="s">
        <v>32097</v>
      </c>
      <c r="E1342" s="3" t="s">
        <v>31785</v>
      </c>
      <c r="F1342" s="4" t="s">
        <v>32038</v>
      </c>
      <c r="G1342" s="3" t="s">
        <v>31795</v>
      </c>
      <c r="H1342" s="3" t="s">
        <v>31855</v>
      </c>
      <c r="I1342" s="3" t="s">
        <v>12882</v>
      </c>
      <c r="J1342" s="3" t="s">
        <v>32122</v>
      </c>
      <c r="K1342" s="3" t="s">
        <v>4415</v>
      </c>
      <c r="L1342" s="4" t="s">
        <v>4683</v>
      </c>
      <c r="M1342" s="3">
        <v>0</v>
      </c>
      <c r="N1342" s="3">
        <v>0</v>
      </c>
      <c r="O1342" s="3">
        <v>1</v>
      </c>
      <c r="P1342" s="3">
        <v>0</v>
      </c>
      <c r="Q1342" s="3" t="s">
        <v>31784</v>
      </c>
      <c r="R1342" s="6">
        <v>18915.38</v>
      </c>
      <c r="S1342" s="6"/>
      <c r="T1342" s="6"/>
    </row>
    <row r="1343" ht="16.5" spans="1:20">
      <c r="A1343" s="3" t="s">
        <v>4687</v>
      </c>
      <c r="B1343" s="3" t="s">
        <v>31778</v>
      </c>
      <c r="C1343" s="4" t="s">
        <v>4690</v>
      </c>
      <c r="D1343" s="3" t="s">
        <v>32097</v>
      </c>
      <c r="E1343" s="3" t="s">
        <v>31785</v>
      </c>
      <c r="F1343" s="4" t="s">
        <v>8409</v>
      </c>
      <c r="G1343" s="3" t="s">
        <v>31795</v>
      </c>
      <c r="H1343" s="3" t="s">
        <v>31855</v>
      </c>
      <c r="I1343" s="3" t="s">
        <v>12882</v>
      </c>
      <c r="J1343" s="3" t="s">
        <v>32122</v>
      </c>
      <c r="K1343" s="3" t="s">
        <v>4415</v>
      </c>
      <c r="L1343" s="4" t="s">
        <v>4689</v>
      </c>
      <c r="M1343" s="3">
        <v>0</v>
      </c>
      <c r="N1343" s="3">
        <v>0</v>
      </c>
      <c r="O1343" s="3">
        <v>1</v>
      </c>
      <c r="P1343" s="3">
        <v>0</v>
      </c>
      <c r="Q1343" s="3" t="s">
        <v>31784</v>
      </c>
      <c r="R1343" s="6">
        <v>9084.11</v>
      </c>
      <c r="S1343" s="6"/>
      <c r="T1343" s="6"/>
    </row>
    <row r="1344" ht="16.5" spans="1:20">
      <c r="A1344" s="3" t="s">
        <v>4693</v>
      </c>
      <c r="B1344" s="3" t="s">
        <v>31778</v>
      </c>
      <c r="C1344" s="4" t="s">
        <v>4696</v>
      </c>
      <c r="D1344" s="3" t="s">
        <v>32097</v>
      </c>
      <c r="E1344" s="3" t="s">
        <v>31785</v>
      </c>
      <c r="F1344" s="4" t="s">
        <v>32038</v>
      </c>
      <c r="G1344" s="3" t="s">
        <v>31795</v>
      </c>
      <c r="H1344" s="3" t="s">
        <v>31855</v>
      </c>
      <c r="I1344" s="3" t="s">
        <v>12882</v>
      </c>
      <c r="J1344" s="3" t="s">
        <v>32122</v>
      </c>
      <c r="K1344" s="3" t="s">
        <v>4415</v>
      </c>
      <c r="L1344" s="4" t="s">
        <v>4695</v>
      </c>
      <c r="M1344" s="3">
        <v>0</v>
      </c>
      <c r="N1344" s="3">
        <v>0</v>
      </c>
      <c r="O1344" s="3">
        <v>0</v>
      </c>
      <c r="P1344" s="3">
        <v>1</v>
      </c>
      <c r="Q1344" s="3" t="s">
        <v>31784</v>
      </c>
      <c r="R1344" s="6">
        <v>13020.45</v>
      </c>
      <c r="S1344" s="6"/>
      <c r="T1344" s="6"/>
    </row>
    <row r="1345" ht="16.5" spans="1:20">
      <c r="A1345" s="3" t="s">
        <v>4699</v>
      </c>
      <c r="B1345" s="3" t="s">
        <v>31778</v>
      </c>
      <c r="C1345" s="4" t="s">
        <v>4702</v>
      </c>
      <c r="D1345" s="3" t="s">
        <v>32097</v>
      </c>
      <c r="E1345" s="3" t="s">
        <v>31785</v>
      </c>
      <c r="F1345" s="4" t="s">
        <v>32038</v>
      </c>
      <c r="G1345" s="3" t="s">
        <v>31795</v>
      </c>
      <c r="H1345" s="3" t="s">
        <v>31855</v>
      </c>
      <c r="I1345" s="3" t="s">
        <v>12882</v>
      </c>
      <c r="J1345" s="3" t="s">
        <v>32122</v>
      </c>
      <c r="K1345" s="3" t="s">
        <v>4415</v>
      </c>
      <c r="L1345" s="4" t="s">
        <v>4701</v>
      </c>
      <c r="M1345" s="3">
        <v>0</v>
      </c>
      <c r="N1345" s="3">
        <v>0</v>
      </c>
      <c r="O1345" s="3">
        <v>0</v>
      </c>
      <c r="P1345" s="3">
        <v>1</v>
      </c>
      <c r="Q1345" s="3" t="s">
        <v>31784</v>
      </c>
      <c r="R1345" s="6">
        <v>8186.7</v>
      </c>
      <c r="S1345" s="6"/>
      <c r="T1345" s="6"/>
    </row>
    <row r="1346" ht="16.5" spans="1:20">
      <c r="A1346" s="3" t="s">
        <v>4705</v>
      </c>
      <c r="B1346" s="3" t="s">
        <v>31778</v>
      </c>
      <c r="C1346" s="4" t="s">
        <v>4708</v>
      </c>
      <c r="D1346" s="3" t="s">
        <v>32097</v>
      </c>
      <c r="E1346" s="3" t="s">
        <v>31785</v>
      </c>
      <c r="F1346" s="4" t="s">
        <v>32038</v>
      </c>
      <c r="G1346" s="3" t="s">
        <v>31795</v>
      </c>
      <c r="H1346" s="3" t="s">
        <v>31855</v>
      </c>
      <c r="I1346" s="3" t="s">
        <v>12882</v>
      </c>
      <c r="J1346" s="3" t="s">
        <v>32122</v>
      </c>
      <c r="K1346" s="3" t="s">
        <v>4415</v>
      </c>
      <c r="L1346" s="4" t="s">
        <v>4707</v>
      </c>
      <c r="M1346" s="3">
        <v>0</v>
      </c>
      <c r="N1346" s="3">
        <v>0</v>
      </c>
      <c r="O1346" s="3">
        <v>0</v>
      </c>
      <c r="P1346" s="3">
        <v>1</v>
      </c>
      <c r="Q1346" s="3" t="s">
        <v>31784</v>
      </c>
      <c r="R1346" s="6">
        <v>9209.87</v>
      </c>
      <c r="S1346" s="6"/>
      <c r="T1346" s="6"/>
    </row>
    <row r="1347" ht="16.5" spans="1:20">
      <c r="A1347" s="3" t="s">
        <v>4711</v>
      </c>
      <c r="B1347" s="3" t="s">
        <v>31778</v>
      </c>
      <c r="C1347" s="4" t="s">
        <v>4714</v>
      </c>
      <c r="D1347" s="3" t="s">
        <v>32097</v>
      </c>
      <c r="E1347" s="3" t="s">
        <v>31785</v>
      </c>
      <c r="F1347" s="4" t="s">
        <v>32038</v>
      </c>
      <c r="G1347" s="3" t="s">
        <v>31795</v>
      </c>
      <c r="H1347" s="3" t="s">
        <v>31855</v>
      </c>
      <c r="I1347" s="3" t="s">
        <v>12882</v>
      </c>
      <c r="J1347" s="3" t="s">
        <v>32122</v>
      </c>
      <c r="K1347" s="3" t="s">
        <v>4415</v>
      </c>
      <c r="L1347" s="4" t="s">
        <v>4713</v>
      </c>
      <c r="M1347" s="3">
        <v>0</v>
      </c>
      <c r="N1347" s="3">
        <v>0</v>
      </c>
      <c r="O1347" s="3">
        <v>0</v>
      </c>
      <c r="P1347" s="3">
        <v>1</v>
      </c>
      <c r="Q1347" s="3" t="s">
        <v>31784</v>
      </c>
      <c r="R1347" s="6">
        <v>16047.13</v>
      </c>
      <c r="S1347" s="6"/>
      <c r="T1347" s="6"/>
    </row>
    <row r="1348" ht="16.5" spans="1:20">
      <c r="A1348" s="3" t="s">
        <v>4717</v>
      </c>
      <c r="B1348" s="3" t="s">
        <v>31778</v>
      </c>
      <c r="C1348" s="4" t="s">
        <v>4720</v>
      </c>
      <c r="D1348" s="3" t="s">
        <v>32097</v>
      </c>
      <c r="E1348" s="3" t="s">
        <v>31780</v>
      </c>
      <c r="F1348" s="4" t="s">
        <v>31788</v>
      </c>
      <c r="G1348" s="3"/>
      <c r="H1348" s="3" t="s">
        <v>31855</v>
      </c>
      <c r="I1348" s="3" t="s">
        <v>12882</v>
      </c>
      <c r="J1348" s="3" t="s">
        <v>32122</v>
      </c>
      <c r="K1348" s="3" t="s">
        <v>4415</v>
      </c>
      <c r="L1348" s="4" t="s">
        <v>4719</v>
      </c>
      <c r="M1348" s="3">
        <v>1</v>
      </c>
      <c r="N1348" s="3">
        <v>0</v>
      </c>
      <c r="O1348" s="3">
        <v>0</v>
      </c>
      <c r="P1348" s="3">
        <v>1</v>
      </c>
      <c r="Q1348" s="3" t="s">
        <v>31784</v>
      </c>
      <c r="R1348" s="6">
        <v>17137.86</v>
      </c>
      <c r="S1348" s="6"/>
      <c r="T1348" s="6"/>
    </row>
    <row r="1349" ht="16.5" spans="1:20">
      <c r="A1349" s="3" t="s">
        <v>4723</v>
      </c>
      <c r="B1349" s="3" t="s">
        <v>31778</v>
      </c>
      <c r="C1349" s="4" t="s">
        <v>4726</v>
      </c>
      <c r="D1349" s="3" t="s">
        <v>32097</v>
      </c>
      <c r="E1349" s="3" t="s">
        <v>31785</v>
      </c>
      <c r="F1349" s="4" t="s">
        <v>32038</v>
      </c>
      <c r="G1349" s="3" t="s">
        <v>31795</v>
      </c>
      <c r="H1349" s="3" t="s">
        <v>31855</v>
      </c>
      <c r="I1349" s="3" t="s">
        <v>12882</v>
      </c>
      <c r="J1349" s="3" t="s">
        <v>32122</v>
      </c>
      <c r="K1349" s="3" t="s">
        <v>4415</v>
      </c>
      <c r="L1349" s="4" t="s">
        <v>4725</v>
      </c>
      <c r="M1349" s="3">
        <v>0</v>
      </c>
      <c r="N1349" s="3">
        <v>0</v>
      </c>
      <c r="O1349" s="3">
        <v>0</v>
      </c>
      <c r="P1349" s="3">
        <v>1</v>
      </c>
      <c r="Q1349" s="3" t="s">
        <v>31784</v>
      </c>
      <c r="R1349" s="6">
        <v>7496.88</v>
      </c>
      <c r="S1349" s="6"/>
      <c r="T1349" s="6"/>
    </row>
    <row r="1350" ht="16.5" spans="1:20">
      <c r="A1350" s="3" t="s">
        <v>4729</v>
      </c>
      <c r="B1350" s="3" t="s">
        <v>31778</v>
      </c>
      <c r="C1350" s="4" t="s">
        <v>4732</v>
      </c>
      <c r="D1350" s="3" t="s">
        <v>32097</v>
      </c>
      <c r="E1350" s="3" t="s">
        <v>31785</v>
      </c>
      <c r="F1350" s="4" t="s">
        <v>32038</v>
      </c>
      <c r="G1350" s="3" t="s">
        <v>31795</v>
      </c>
      <c r="H1350" s="3" t="s">
        <v>31855</v>
      </c>
      <c r="I1350" s="3" t="s">
        <v>12882</v>
      </c>
      <c r="J1350" s="3" t="s">
        <v>32122</v>
      </c>
      <c r="K1350" s="3" t="s">
        <v>4415</v>
      </c>
      <c r="L1350" s="4" t="s">
        <v>4731</v>
      </c>
      <c r="M1350" s="3">
        <v>0</v>
      </c>
      <c r="N1350" s="3">
        <v>0</v>
      </c>
      <c r="O1350" s="3">
        <v>0</v>
      </c>
      <c r="P1350" s="3">
        <v>1</v>
      </c>
      <c r="Q1350" s="3" t="s">
        <v>31784</v>
      </c>
      <c r="R1350" s="6">
        <v>5213</v>
      </c>
      <c r="S1350" s="6"/>
      <c r="T1350" s="6"/>
    </row>
    <row r="1351" ht="16.5" spans="1:20">
      <c r="A1351" s="3" t="s">
        <v>4735</v>
      </c>
      <c r="B1351" s="3" t="s">
        <v>31778</v>
      </c>
      <c r="C1351" s="4" t="s">
        <v>4738</v>
      </c>
      <c r="D1351" s="3" t="s">
        <v>32097</v>
      </c>
      <c r="E1351" s="3" t="s">
        <v>31793</v>
      </c>
      <c r="F1351" s="4" t="s">
        <v>32125</v>
      </c>
      <c r="G1351" s="3"/>
      <c r="H1351" s="3" t="s">
        <v>31855</v>
      </c>
      <c r="I1351" s="3" t="s">
        <v>12882</v>
      </c>
      <c r="J1351" s="3" t="s">
        <v>32122</v>
      </c>
      <c r="K1351" s="3" t="s">
        <v>4415</v>
      </c>
      <c r="L1351" s="4" t="s">
        <v>4737</v>
      </c>
      <c r="M1351" s="3">
        <v>0</v>
      </c>
      <c r="N1351" s="3">
        <v>1</v>
      </c>
      <c r="O1351" s="3">
        <v>0</v>
      </c>
      <c r="P1351" s="3">
        <v>0</v>
      </c>
      <c r="Q1351" s="3" t="s">
        <v>31784</v>
      </c>
      <c r="R1351" s="6">
        <v>9183.21</v>
      </c>
      <c r="S1351" s="6"/>
      <c r="T1351" s="6"/>
    </row>
    <row r="1352" ht="16.5" spans="1:20">
      <c r="A1352" s="3" t="s">
        <v>4741</v>
      </c>
      <c r="B1352" s="3" t="s">
        <v>31778</v>
      </c>
      <c r="C1352" s="4" t="s">
        <v>4744</v>
      </c>
      <c r="D1352" s="3" t="s">
        <v>32097</v>
      </c>
      <c r="E1352" s="3" t="s">
        <v>31785</v>
      </c>
      <c r="F1352" s="4" t="s">
        <v>32038</v>
      </c>
      <c r="G1352" s="3" t="s">
        <v>31795</v>
      </c>
      <c r="H1352" s="3" t="s">
        <v>31855</v>
      </c>
      <c r="I1352" s="3" t="s">
        <v>12882</v>
      </c>
      <c r="J1352" s="3" t="s">
        <v>32122</v>
      </c>
      <c r="K1352" s="3" t="s">
        <v>4415</v>
      </c>
      <c r="L1352" s="4" t="s">
        <v>4743</v>
      </c>
      <c r="M1352" s="3">
        <v>0</v>
      </c>
      <c r="N1352" s="3">
        <v>0</v>
      </c>
      <c r="O1352" s="3">
        <v>1</v>
      </c>
      <c r="P1352" s="3">
        <v>0</v>
      </c>
      <c r="Q1352" s="3" t="s">
        <v>31784</v>
      </c>
      <c r="R1352" s="6">
        <v>18321.19</v>
      </c>
      <c r="S1352" s="6"/>
      <c r="T1352" s="6"/>
    </row>
    <row r="1353" ht="16.5" spans="1:20">
      <c r="A1353" s="3" t="s">
        <v>4747</v>
      </c>
      <c r="B1353" s="3" t="s">
        <v>31778</v>
      </c>
      <c r="C1353" s="4" t="s">
        <v>4750</v>
      </c>
      <c r="D1353" s="3" t="s">
        <v>32097</v>
      </c>
      <c r="E1353" s="3" t="s">
        <v>31785</v>
      </c>
      <c r="F1353" s="4" t="s">
        <v>32038</v>
      </c>
      <c r="G1353" s="3" t="s">
        <v>31795</v>
      </c>
      <c r="H1353" s="3" t="s">
        <v>31855</v>
      </c>
      <c r="I1353" s="3" t="s">
        <v>12882</v>
      </c>
      <c r="J1353" s="3" t="s">
        <v>32122</v>
      </c>
      <c r="K1353" s="3" t="s">
        <v>4415</v>
      </c>
      <c r="L1353" s="4" t="s">
        <v>4749</v>
      </c>
      <c r="M1353" s="3">
        <v>1</v>
      </c>
      <c r="N1353" s="3">
        <v>0</v>
      </c>
      <c r="O1353" s="3">
        <v>0</v>
      </c>
      <c r="P1353" s="3">
        <v>0</v>
      </c>
      <c r="Q1353" s="3" t="s">
        <v>31784</v>
      </c>
      <c r="R1353" s="6">
        <v>13005.92</v>
      </c>
      <c r="S1353" s="6"/>
      <c r="T1353" s="6"/>
    </row>
    <row r="1354" ht="16.5" spans="1:20">
      <c r="A1354" s="3" t="s">
        <v>4753</v>
      </c>
      <c r="B1354" s="3" t="s">
        <v>31778</v>
      </c>
      <c r="C1354" s="4" t="s">
        <v>4756</v>
      </c>
      <c r="D1354" s="3" t="s">
        <v>32097</v>
      </c>
      <c r="E1354" s="3" t="s">
        <v>31785</v>
      </c>
      <c r="F1354" s="4" t="s">
        <v>32038</v>
      </c>
      <c r="G1354" s="3" t="s">
        <v>31795</v>
      </c>
      <c r="H1354" s="3" t="s">
        <v>31855</v>
      </c>
      <c r="I1354" s="3" t="s">
        <v>12882</v>
      </c>
      <c r="J1354" s="3" t="s">
        <v>32122</v>
      </c>
      <c r="K1354" s="3" t="s">
        <v>4415</v>
      </c>
      <c r="L1354" s="4" t="s">
        <v>4755</v>
      </c>
      <c r="M1354" s="3">
        <v>1</v>
      </c>
      <c r="N1354" s="3">
        <v>0</v>
      </c>
      <c r="O1354" s="3">
        <v>0</v>
      </c>
      <c r="P1354" s="3">
        <v>0</v>
      </c>
      <c r="Q1354" s="3" t="s">
        <v>31784</v>
      </c>
      <c r="R1354" s="6">
        <v>10316.74</v>
      </c>
      <c r="S1354" s="6"/>
      <c r="T1354" s="6"/>
    </row>
    <row r="1355" ht="16.5" spans="1:20">
      <c r="A1355" s="3" t="s">
        <v>4759</v>
      </c>
      <c r="B1355" s="3" t="s">
        <v>31778</v>
      </c>
      <c r="C1355" s="4" t="s">
        <v>4762</v>
      </c>
      <c r="D1355" s="3" t="s">
        <v>32097</v>
      </c>
      <c r="E1355" s="3" t="s">
        <v>31780</v>
      </c>
      <c r="F1355" s="4" t="s">
        <v>31799</v>
      </c>
      <c r="G1355" s="3"/>
      <c r="H1355" s="3" t="s">
        <v>31855</v>
      </c>
      <c r="I1355" s="3" t="s">
        <v>12882</v>
      </c>
      <c r="J1355" s="3" t="s">
        <v>32122</v>
      </c>
      <c r="K1355" s="3" t="s">
        <v>4415</v>
      </c>
      <c r="L1355" s="4" t="s">
        <v>4761</v>
      </c>
      <c r="M1355" s="3">
        <v>0</v>
      </c>
      <c r="N1355" s="3">
        <v>1</v>
      </c>
      <c r="O1355" s="3">
        <v>0</v>
      </c>
      <c r="P1355" s="3">
        <v>0</v>
      </c>
      <c r="Q1355" s="3" t="s">
        <v>31784</v>
      </c>
      <c r="R1355" s="6">
        <v>12601.03</v>
      </c>
      <c r="S1355" s="6"/>
      <c r="T1355" s="6"/>
    </row>
    <row r="1356" ht="16.5" spans="1:20">
      <c r="A1356" s="3" t="s">
        <v>4765</v>
      </c>
      <c r="B1356" s="3" t="s">
        <v>31778</v>
      </c>
      <c r="C1356" s="4" t="s">
        <v>4768</v>
      </c>
      <c r="D1356" s="3" t="s">
        <v>32097</v>
      </c>
      <c r="E1356" s="3" t="s">
        <v>31780</v>
      </c>
      <c r="F1356" s="4" t="s">
        <v>31787</v>
      </c>
      <c r="G1356" s="3"/>
      <c r="H1356" s="3" t="s">
        <v>31855</v>
      </c>
      <c r="I1356" s="3" t="s">
        <v>12882</v>
      </c>
      <c r="J1356" s="3" t="s">
        <v>32122</v>
      </c>
      <c r="K1356" s="3" t="s">
        <v>4415</v>
      </c>
      <c r="L1356" s="4" t="s">
        <v>4767</v>
      </c>
      <c r="M1356" s="3">
        <v>1</v>
      </c>
      <c r="N1356" s="3">
        <v>0</v>
      </c>
      <c r="O1356" s="3">
        <v>0</v>
      </c>
      <c r="P1356" s="3">
        <v>0</v>
      </c>
      <c r="Q1356" s="3" t="s">
        <v>31784</v>
      </c>
      <c r="R1356" s="6">
        <v>13200.9</v>
      </c>
      <c r="S1356" s="6"/>
      <c r="T1356" s="6"/>
    </row>
    <row r="1357" ht="16.5" spans="1:20">
      <c r="A1357" s="3" t="s">
        <v>4771</v>
      </c>
      <c r="B1357" s="3" t="s">
        <v>31778</v>
      </c>
      <c r="C1357" s="4" t="s">
        <v>4774</v>
      </c>
      <c r="D1357" s="3" t="s">
        <v>32097</v>
      </c>
      <c r="E1357" s="3" t="s">
        <v>31785</v>
      </c>
      <c r="F1357" s="4" t="s">
        <v>32038</v>
      </c>
      <c r="G1357" s="3" t="s">
        <v>31795</v>
      </c>
      <c r="H1357" s="3" t="s">
        <v>31855</v>
      </c>
      <c r="I1357" s="3" t="s">
        <v>12882</v>
      </c>
      <c r="J1357" s="3" t="s">
        <v>32122</v>
      </c>
      <c r="K1357" s="3" t="s">
        <v>4415</v>
      </c>
      <c r="L1357" s="4" t="s">
        <v>4773</v>
      </c>
      <c r="M1357" s="3">
        <v>0</v>
      </c>
      <c r="N1357" s="3">
        <v>0</v>
      </c>
      <c r="O1357" s="3">
        <v>0</v>
      </c>
      <c r="P1357" s="3">
        <v>1</v>
      </c>
      <c r="Q1357" s="3" t="s">
        <v>31784</v>
      </c>
      <c r="R1357" s="6">
        <v>15553.78</v>
      </c>
      <c r="S1357" s="6"/>
      <c r="T1357" s="6"/>
    </row>
    <row r="1358" ht="16.5" spans="1:20">
      <c r="A1358" s="3" t="s">
        <v>4778</v>
      </c>
      <c r="B1358" s="3" t="s">
        <v>31778</v>
      </c>
      <c r="C1358" s="4" t="s">
        <v>4781</v>
      </c>
      <c r="D1358" s="3" t="s">
        <v>32097</v>
      </c>
      <c r="E1358" s="3" t="s">
        <v>31780</v>
      </c>
      <c r="F1358" s="4" t="s">
        <v>31788</v>
      </c>
      <c r="G1358" s="3"/>
      <c r="H1358" s="3" t="s">
        <v>31855</v>
      </c>
      <c r="I1358" s="3" t="s">
        <v>12882</v>
      </c>
      <c r="J1358" s="3" t="s">
        <v>32122</v>
      </c>
      <c r="K1358" s="3" t="s">
        <v>4415</v>
      </c>
      <c r="L1358" s="4" t="s">
        <v>4780</v>
      </c>
      <c r="M1358" s="3">
        <v>1</v>
      </c>
      <c r="N1358" s="3">
        <v>0</v>
      </c>
      <c r="O1358" s="3">
        <v>0</v>
      </c>
      <c r="P1358" s="3">
        <v>1</v>
      </c>
      <c r="Q1358" s="3" t="s">
        <v>31784</v>
      </c>
      <c r="R1358" s="6">
        <v>16285.18</v>
      </c>
      <c r="S1358" s="6"/>
      <c r="T1358" s="6"/>
    </row>
    <row r="1359" ht="16.5" spans="1:20">
      <c r="A1359" s="3" t="s">
        <v>4784</v>
      </c>
      <c r="B1359" s="3" t="s">
        <v>31778</v>
      </c>
      <c r="C1359" s="4" t="s">
        <v>4787</v>
      </c>
      <c r="D1359" s="3" t="s">
        <v>32097</v>
      </c>
      <c r="E1359" s="3" t="s">
        <v>31780</v>
      </c>
      <c r="F1359" s="4" t="s">
        <v>31804</v>
      </c>
      <c r="G1359" s="3"/>
      <c r="H1359" s="3" t="s">
        <v>31855</v>
      </c>
      <c r="I1359" s="3" t="s">
        <v>12882</v>
      </c>
      <c r="J1359" s="3" t="s">
        <v>32122</v>
      </c>
      <c r="K1359" s="3" t="s">
        <v>4415</v>
      </c>
      <c r="L1359" s="4" t="s">
        <v>4786</v>
      </c>
      <c r="M1359" s="3">
        <v>1</v>
      </c>
      <c r="N1359" s="3">
        <v>0</v>
      </c>
      <c r="O1359" s="3">
        <v>0</v>
      </c>
      <c r="P1359" s="3">
        <v>1</v>
      </c>
      <c r="Q1359" s="3" t="s">
        <v>31784</v>
      </c>
      <c r="R1359" s="6">
        <v>18434.96</v>
      </c>
      <c r="S1359" s="6"/>
      <c r="T1359" s="6"/>
    </row>
    <row r="1360" ht="16.5" spans="1:20">
      <c r="A1360" s="3" t="s">
        <v>4790</v>
      </c>
      <c r="B1360" s="3" t="s">
        <v>31778</v>
      </c>
      <c r="C1360" s="4" t="s">
        <v>4793</v>
      </c>
      <c r="D1360" s="3" t="s">
        <v>32097</v>
      </c>
      <c r="E1360" s="3" t="s">
        <v>31785</v>
      </c>
      <c r="F1360" s="4" t="s">
        <v>32038</v>
      </c>
      <c r="G1360" s="3" t="s">
        <v>31795</v>
      </c>
      <c r="H1360" s="3" t="s">
        <v>31855</v>
      </c>
      <c r="I1360" s="3" t="s">
        <v>12882</v>
      </c>
      <c r="J1360" s="3" t="s">
        <v>32122</v>
      </c>
      <c r="K1360" s="3" t="s">
        <v>4415</v>
      </c>
      <c r="L1360" s="4" t="s">
        <v>4792</v>
      </c>
      <c r="M1360" s="3">
        <v>0</v>
      </c>
      <c r="N1360" s="3">
        <v>0</v>
      </c>
      <c r="O1360" s="3">
        <v>0</v>
      </c>
      <c r="P1360" s="3">
        <v>1</v>
      </c>
      <c r="Q1360" s="3" t="s">
        <v>31784</v>
      </c>
      <c r="R1360" s="6">
        <v>11529.91</v>
      </c>
      <c r="S1360" s="6"/>
      <c r="T1360" s="6"/>
    </row>
    <row r="1361" ht="16.5" spans="1:20">
      <c r="A1361" s="3" t="s">
        <v>4796</v>
      </c>
      <c r="B1361" s="3" t="s">
        <v>31778</v>
      </c>
      <c r="C1361" s="4" t="s">
        <v>4799</v>
      </c>
      <c r="D1361" s="3" t="s">
        <v>32097</v>
      </c>
      <c r="E1361" s="3" t="s">
        <v>31793</v>
      </c>
      <c r="F1361" s="4" t="s">
        <v>32126</v>
      </c>
      <c r="G1361" s="3"/>
      <c r="H1361" s="3" t="s">
        <v>31855</v>
      </c>
      <c r="I1361" s="3" t="s">
        <v>12882</v>
      </c>
      <c r="J1361" s="3" t="s">
        <v>32122</v>
      </c>
      <c r="K1361" s="3" t="s">
        <v>4415</v>
      </c>
      <c r="L1361" s="4" t="s">
        <v>4798</v>
      </c>
      <c r="M1361" s="3">
        <v>0</v>
      </c>
      <c r="N1361" s="3">
        <v>0</v>
      </c>
      <c r="O1361" s="3">
        <v>1</v>
      </c>
      <c r="P1361" s="3">
        <v>0</v>
      </c>
      <c r="Q1361" s="3" t="s">
        <v>31784</v>
      </c>
      <c r="R1361" s="6">
        <v>10886.78</v>
      </c>
      <c r="S1361" s="6"/>
      <c r="T1361" s="6"/>
    </row>
    <row r="1362" ht="16.5" spans="1:20">
      <c r="A1362" s="3" t="s">
        <v>4802</v>
      </c>
      <c r="B1362" s="3" t="s">
        <v>31778</v>
      </c>
      <c r="C1362" s="4" t="s">
        <v>4805</v>
      </c>
      <c r="D1362" s="3" t="s">
        <v>32097</v>
      </c>
      <c r="E1362" s="3" t="s">
        <v>31780</v>
      </c>
      <c r="F1362" s="4" t="s">
        <v>31804</v>
      </c>
      <c r="G1362" s="3"/>
      <c r="H1362" s="3" t="s">
        <v>31855</v>
      </c>
      <c r="I1362" s="3" t="s">
        <v>12882</v>
      </c>
      <c r="J1362" s="3" t="s">
        <v>32122</v>
      </c>
      <c r="K1362" s="3" t="s">
        <v>4415</v>
      </c>
      <c r="L1362" s="4" t="s">
        <v>4804</v>
      </c>
      <c r="M1362" s="3">
        <v>1</v>
      </c>
      <c r="N1362" s="3">
        <v>0</v>
      </c>
      <c r="O1362" s="3">
        <v>0</v>
      </c>
      <c r="P1362" s="3">
        <v>0</v>
      </c>
      <c r="Q1362" s="3" t="s">
        <v>31784</v>
      </c>
      <c r="R1362" s="6">
        <v>16425.48</v>
      </c>
      <c r="S1362" s="6"/>
      <c r="T1362" s="6"/>
    </row>
    <row r="1363" ht="16.5" spans="1:20">
      <c r="A1363" s="3" t="s">
        <v>4808</v>
      </c>
      <c r="B1363" s="3" t="s">
        <v>31778</v>
      </c>
      <c r="C1363" s="4" t="s">
        <v>4811</v>
      </c>
      <c r="D1363" s="3" t="s">
        <v>32097</v>
      </c>
      <c r="E1363" s="3" t="s">
        <v>31785</v>
      </c>
      <c r="F1363" s="4" t="s">
        <v>32038</v>
      </c>
      <c r="G1363" s="3" t="s">
        <v>31795</v>
      </c>
      <c r="H1363" s="3" t="s">
        <v>31855</v>
      </c>
      <c r="I1363" s="3" t="s">
        <v>12882</v>
      </c>
      <c r="J1363" s="3" t="s">
        <v>32122</v>
      </c>
      <c r="K1363" s="3" t="s">
        <v>4415</v>
      </c>
      <c r="L1363" s="4" t="s">
        <v>4810</v>
      </c>
      <c r="M1363" s="3">
        <v>0</v>
      </c>
      <c r="N1363" s="3">
        <v>1</v>
      </c>
      <c r="O1363" s="3">
        <v>0</v>
      </c>
      <c r="P1363" s="3">
        <v>0</v>
      </c>
      <c r="Q1363" s="3" t="s">
        <v>31784</v>
      </c>
      <c r="R1363" s="6">
        <v>10412.49</v>
      </c>
      <c r="S1363" s="6"/>
      <c r="T1363" s="6"/>
    </row>
    <row r="1364" ht="16.5" spans="1:20">
      <c r="A1364" s="3" t="s">
        <v>4814</v>
      </c>
      <c r="B1364" s="3" t="s">
        <v>31778</v>
      </c>
      <c r="C1364" s="4" t="s">
        <v>4817</v>
      </c>
      <c r="D1364" s="3" t="s">
        <v>32097</v>
      </c>
      <c r="E1364" s="3" t="s">
        <v>31780</v>
      </c>
      <c r="F1364" s="4" t="s">
        <v>2181</v>
      </c>
      <c r="G1364" s="3"/>
      <c r="H1364" s="3" t="s">
        <v>31855</v>
      </c>
      <c r="I1364" s="3" t="s">
        <v>12882</v>
      </c>
      <c r="J1364" s="3" t="s">
        <v>32122</v>
      </c>
      <c r="K1364" s="3" t="s">
        <v>4415</v>
      </c>
      <c r="L1364" s="4" t="s">
        <v>4816</v>
      </c>
      <c r="M1364" s="3">
        <v>0</v>
      </c>
      <c r="N1364" s="3">
        <v>1</v>
      </c>
      <c r="O1364" s="3">
        <v>0</v>
      </c>
      <c r="P1364" s="3">
        <v>0</v>
      </c>
      <c r="Q1364" s="3" t="s">
        <v>31784</v>
      </c>
      <c r="R1364" s="6">
        <v>11365.81</v>
      </c>
      <c r="S1364" s="6"/>
      <c r="T1364" s="6"/>
    </row>
    <row r="1365" ht="16.5" spans="1:20">
      <c r="A1365" s="3" t="s">
        <v>4820</v>
      </c>
      <c r="B1365" s="3" t="s">
        <v>31778</v>
      </c>
      <c r="C1365" s="4" t="s">
        <v>4823</v>
      </c>
      <c r="D1365" s="3" t="s">
        <v>32097</v>
      </c>
      <c r="E1365" s="3" t="s">
        <v>31780</v>
      </c>
      <c r="F1365" s="4" t="s">
        <v>31804</v>
      </c>
      <c r="G1365" s="3"/>
      <c r="H1365" s="3" t="s">
        <v>31855</v>
      </c>
      <c r="I1365" s="3" t="s">
        <v>12882</v>
      </c>
      <c r="J1365" s="3" t="s">
        <v>32122</v>
      </c>
      <c r="K1365" s="3" t="s">
        <v>4415</v>
      </c>
      <c r="L1365" s="4" t="s">
        <v>4822</v>
      </c>
      <c r="M1365" s="3">
        <v>1</v>
      </c>
      <c r="N1365" s="3">
        <v>0</v>
      </c>
      <c r="O1365" s="3">
        <v>0</v>
      </c>
      <c r="P1365" s="3">
        <v>0</v>
      </c>
      <c r="Q1365" s="3" t="s">
        <v>31784</v>
      </c>
      <c r="R1365" s="6">
        <v>18728.07</v>
      </c>
      <c r="S1365" s="6"/>
      <c r="T1365" s="6"/>
    </row>
    <row r="1366" ht="16.5" spans="1:20">
      <c r="A1366" s="3" t="s">
        <v>4826</v>
      </c>
      <c r="B1366" s="3" t="s">
        <v>31778</v>
      </c>
      <c r="C1366" s="4" t="s">
        <v>4829</v>
      </c>
      <c r="D1366" s="3" t="s">
        <v>32097</v>
      </c>
      <c r="E1366" s="3" t="s">
        <v>31780</v>
      </c>
      <c r="F1366" s="4" t="s">
        <v>31804</v>
      </c>
      <c r="G1366" s="3"/>
      <c r="H1366" s="3" t="s">
        <v>31855</v>
      </c>
      <c r="I1366" s="3" t="s">
        <v>12882</v>
      </c>
      <c r="J1366" s="3" t="s">
        <v>32122</v>
      </c>
      <c r="K1366" s="3" t="s">
        <v>4415</v>
      </c>
      <c r="L1366" s="4" t="s">
        <v>4828</v>
      </c>
      <c r="M1366" s="3">
        <v>1</v>
      </c>
      <c r="N1366" s="3">
        <v>0</v>
      </c>
      <c r="O1366" s="3">
        <v>0</v>
      </c>
      <c r="P1366" s="3">
        <v>0</v>
      </c>
      <c r="Q1366" s="3" t="s">
        <v>31784</v>
      </c>
      <c r="R1366" s="6">
        <v>11954.32</v>
      </c>
      <c r="S1366" s="6"/>
      <c r="T1366" s="6"/>
    </row>
    <row r="1367" ht="16.5" spans="1:20">
      <c r="A1367" s="3" t="s">
        <v>4832</v>
      </c>
      <c r="B1367" s="3" t="s">
        <v>31778</v>
      </c>
      <c r="C1367" s="4" t="s">
        <v>4835</v>
      </c>
      <c r="D1367" s="3" t="s">
        <v>32097</v>
      </c>
      <c r="E1367" s="3" t="s">
        <v>31780</v>
      </c>
      <c r="F1367" s="4" t="s">
        <v>31804</v>
      </c>
      <c r="G1367" s="3"/>
      <c r="H1367" s="3" t="s">
        <v>31855</v>
      </c>
      <c r="I1367" s="3" t="s">
        <v>12882</v>
      </c>
      <c r="J1367" s="3" t="s">
        <v>32122</v>
      </c>
      <c r="K1367" s="3" t="s">
        <v>4415</v>
      </c>
      <c r="L1367" s="4" t="s">
        <v>4834</v>
      </c>
      <c r="M1367" s="3">
        <v>0</v>
      </c>
      <c r="N1367" s="3">
        <v>1</v>
      </c>
      <c r="O1367" s="3">
        <v>0</v>
      </c>
      <c r="P1367" s="3">
        <v>0</v>
      </c>
      <c r="Q1367" s="3" t="s">
        <v>31784</v>
      </c>
      <c r="R1367" s="6">
        <v>15003.16</v>
      </c>
      <c r="S1367" s="6"/>
      <c r="T1367" s="6"/>
    </row>
    <row r="1368" ht="16.5" spans="1:20">
      <c r="A1368" s="3" t="s">
        <v>4838</v>
      </c>
      <c r="B1368" s="3" t="s">
        <v>31778</v>
      </c>
      <c r="C1368" s="4" t="s">
        <v>4841</v>
      </c>
      <c r="D1368" s="3" t="s">
        <v>32097</v>
      </c>
      <c r="E1368" s="3" t="s">
        <v>31793</v>
      </c>
      <c r="F1368" s="4" t="s">
        <v>32125</v>
      </c>
      <c r="G1368" s="3"/>
      <c r="H1368" s="3" t="s">
        <v>31855</v>
      </c>
      <c r="I1368" s="3" t="s">
        <v>12882</v>
      </c>
      <c r="J1368" s="3" t="s">
        <v>32122</v>
      </c>
      <c r="K1368" s="3" t="s">
        <v>4415</v>
      </c>
      <c r="L1368" s="4" t="s">
        <v>4840</v>
      </c>
      <c r="M1368" s="3">
        <v>0</v>
      </c>
      <c r="N1368" s="3">
        <v>1</v>
      </c>
      <c r="O1368" s="3">
        <v>0</v>
      </c>
      <c r="P1368" s="3">
        <v>0</v>
      </c>
      <c r="Q1368" s="3" t="s">
        <v>31784</v>
      </c>
      <c r="R1368" s="6">
        <v>13044.74</v>
      </c>
      <c r="S1368" s="6"/>
      <c r="T1368" s="6"/>
    </row>
    <row r="1369" ht="16.5" spans="1:20">
      <c r="A1369" s="3" t="s">
        <v>4844</v>
      </c>
      <c r="B1369" s="3" t="s">
        <v>31778</v>
      </c>
      <c r="C1369" s="4" t="s">
        <v>4847</v>
      </c>
      <c r="D1369" s="3" t="s">
        <v>32097</v>
      </c>
      <c r="E1369" s="3" t="s">
        <v>31785</v>
      </c>
      <c r="F1369" s="4" t="s">
        <v>32038</v>
      </c>
      <c r="G1369" s="3" t="s">
        <v>31795</v>
      </c>
      <c r="H1369" s="3" t="s">
        <v>31855</v>
      </c>
      <c r="I1369" s="3" t="s">
        <v>12882</v>
      </c>
      <c r="J1369" s="3" t="s">
        <v>32122</v>
      </c>
      <c r="K1369" s="3" t="s">
        <v>4415</v>
      </c>
      <c r="L1369" s="4" t="s">
        <v>4846</v>
      </c>
      <c r="M1369" s="3">
        <v>0</v>
      </c>
      <c r="N1369" s="3">
        <v>0</v>
      </c>
      <c r="O1369" s="3">
        <v>1</v>
      </c>
      <c r="P1369" s="3">
        <v>0</v>
      </c>
      <c r="Q1369" s="3" t="s">
        <v>31784</v>
      </c>
      <c r="R1369" s="6">
        <v>15121.96</v>
      </c>
      <c r="S1369" s="6"/>
      <c r="T1369" s="6"/>
    </row>
    <row r="1370" ht="16.5" spans="1:20">
      <c r="A1370" s="3" t="s">
        <v>4850</v>
      </c>
      <c r="B1370" s="3" t="s">
        <v>31778</v>
      </c>
      <c r="C1370" s="4" t="s">
        <v>4853</v>
      </c>
      <c r="D1370" s="3" t="s">
        <v>32097</v>
      </c>
      <c r="E1370" s="3" t="s">
        <v>31793</v>
      </c>
      <c r="F1370" s="4" t="s">
        <v>32123</v>
      </c>
      <c r="G1370" s="3"/>
      <c r="H1370" s="3" t="s">
        <v>31855</v>
      </c>
      <c r="I1370" s="3" t="s">
        <v>12882</v>
      </c>
      <c r="J1370" s="3" t="s">
        <v>32122</v>
      </c>
      <c r="K1370" s="3" t="s">
        <v>4415</v>
      </c>
      <c r="L1370" s="4" t="s">
        <v>4852</v>
      </c>
      <c r="M1370" s="3">
        <v>0</v>
      </c>
      <c r="N1370" s="3">
        <v>1</v>
      </c>
      <c r="O1370" s="3">
        <v>0</v>
      </c>
      <c r="P1370" s="3">
        <v>0</v>
      </c>
      <c r="Q1370" s="3" t="s">
        <v>31784</v>
      </c>
      <c r="R1370" s="6">
        <v>18952.59</v>
      </c>
      <c r="S1370" s="6"/>
      <c r="T1370" s="6"/>
    </row>
    <row r="1371" ht="16.5" spans="1:20">
      <c r="A1371" s="3" t="s">
        <v>4856</v>
      </c>
      <c r="B1371" s="3" t="s">
        <v>31778</v>
      </c>
      <c r="C1371" s="4" t="s">
        <v>4859</v>
      </c>
      <c r="D1371" s="3" t="s">
        <v>32097</v>
      </c>
      <c r="E1371" s="3" t="s">
        <v>31793</v>
      </c>
      <c r="F1371" s="4" t="s">
        <v>32127</v>
      </c>
      <c r="G1371" s="3"/>
      <c r="H1371" s="3" t="s">
        <v>31855</v>
      </c>
      <c r="I1371" s="3" t="s">
        <v>12882</v>
      </c>
      <c r="J1371" s="3" t="s">
        <v>32122</v>
      </c>
      <c r="K1371" s="3" t="s">
        <v>4415</v>
      </c>
      <c r="L1371" s="4" t="s">
        <v>4858</v>
      </c>
      <c r="M1371" s="3">
        <v>0</v>
      </c>
      <c r="N1371" s="3">
        <v>1</v>
      </c>
      <c r="O1371" s="3">
        <v>0</v>
      </c>
      <c r="P1371" s="3">
        <v>0</v>
      </c>
      <c r="Q1371" s="3" t="s">
        <v>31784</v>
      </c>
      <c r="R1371" s="6">
        <v>19408.46</v>
      </c>
      <c r="S1371" s="6"/>
      <c r="T1371" s="6"/>
    </row>
    <row r="1372" ht="16.5" spans="1:20">
      <c r="A1372" s="3" t="s">
        <v>4862</v>
      </c>
      <c r="B1372" s="3" t="s">
        <v>31778</v>
      </c>
      <c r="C1372" s="4" t="s">
        <v>4865</v>
      </c>
      <c r="D1372" s="3" t="s">
        <v>32097</v>
      </c>
      <c r="E1372" s="3" t="s">
        <v>31789</v>
      </c>
      <c r="F1372" s="4" t="s">
        <v>32128</v>
      </c>
      <c r="G1372" s="3"/>
      <c r="H1372" s="3" t="s">
        <v>31855</v>
      </c>
      <c r="I1372" s="3" t="s">
        <v>12882</v>
      </c>
      <c r="J1372" s="3" t="s">
        <v>32122</v>
      </c>
      <c r="K1372" s="3" t="s">
        <v>4415</v>
      </c>
      <c r="L1372" s="4" t="s">
        <v>4864</v>
      </c>
      <c r="M1372" s="3">
        <v>1</v>
      </c>
      <c r="N1372" s="3">
        <v>0</v>
      </c>
      <c r="O1372" s="3">
        <v>0</v>
      </c>
      <c r="P1372" s="3">
        <v>0</v>
      </c>
      <c r="Q1372" s="3" t="s">
        <v>31784</v>
      </c>
      <c r="R1372" s="6">
        <v>14292.13</v>
      </c>
      <c r="S1372" s="6"/>
      <c r="T1372" s="6"/>
    </row>
    <row r="1373" ht="16.5" spans="1:20">
      <c r="A1373" s="3" t="s">
        <v>4868</v>
      </c>
      <c r="B1373" s="3" t="s">
        <v>31778</v>
      </c>
      <c r="C1373" s="4" t="s">
        <v>4870</v>
      </c>
      <c r="D1373" s="3" t="s">
        <v>32097</v>
      </c>
      <c r="E1373" s="3" t="s">
        <v>31789</v>
      </c>
      <c r="F1373" s="4" t="s">
        <v>32128</v>
      </c>
      <c r="G1373" s="3"/>
      <c r="H1373" s="3" t="s">
        <v>31855</v>
      </c>
      <c r="I1373" s="3" t="s">
        <v>12882</v>
      </c>
      <c r="J1373" s="3" t="s">
        <v>32122</v>
      </c>
      <c r="K1373" s="3" t="s">
        <v>4415</v>
      </c>
      <c r="L1373" s="4" t="s">
        <v>4415</v>
      </c>
      <c r="M1373" s="3">
        <v>0</v>
      </c>
      <c r="N1373" s="3">
        <v>0</v>
      </c>
      <c r="O1373" s="3">
        <v>1</v>
      </c>
      <c r="P1373" s="3">
        <v>0</v>
      </c>
      <c r="Q1373" s="3" t="s">
        <v>31784</v>
      </c>
      <c r="R1373" s="6">
        <v>18213.01</v>
      </c>
      <c r="S1373" s="6"/>
      <c r="T1373" s="6"/>
    </row>
    <row r="1374" ht="16.5" spans="1:20">
      <c r="A1374" s="3" t="s">
        <v>4873</v>
      </c>
      <c r="B1374" s="3" t="s">
        <v>31778</v>
      </c>
      <c r="C1374" s="4" t="s">
        <v>4875</v>
      </c>
      <c r="D1374" s="3" t="s">
        <v>32097</v>
      </c>
      <c r="E1374" s="3" t="s">
        <v>31780</v>
      </c>
      <c r="F1374" s="4" t="s">
        <v>31799</v>
      </c>
      <c r="G1374" s="3"/>
      <c r="H1374" s="3" t="s">
        <v>31855</v>
      </c>
      <c r="I1374" s="3" t="s">
        <v>12882</v>
      </c>
      <c r="J1374" s="3" t="s">
        <v>32122</v>
      </c>
      <c r="K1374" s="3" t="s">
        <v>4415</v>
      </c>
      <c r="L1374" s="4" t="s">
        <v>4415</v>
      </c>
      <c r="M1374" s="3">
        <v>0</v>
      </c>
      <c r="N1374" s="3">
        <v>0</v>
      </c>
      <c r="O1374" s="3">
        <v>1</v>
      </c>
      <c r="P1374" s="3">
        <v>0</v>
      </c>
      <c r="Q1374" s="3" t="s">
        <v>31784</v>
      </c>
      <c r="R1374" s="6">
        <v>13737.38</v>
      </c>
      <c r="S1374" s="6"/>
      <c r="T1374" s="6"/>
    </row>
    <row r="1375" ht="16.5" spans="1:20">
      <c r="A1375" s="3" t="s">
        <v>4878</v>
      </c>
      <c r="B1375" s="3" t="s">
        <v>31778</v>
      </c>
      <c r="C1375" s="4" t="s">
        <v>4880</v>
      </c>
      <c r="D1375" s="3" t="s">
        <v>32097</v>
      </c>
      <c r="E1375" s="3" t="s">
        <v>31785</v>
      </c>
      <c r="F1375" s="4" t="s">
        <v>32038</v>
      </c>
      <c r="G1375" s="3" t="s">
        <v>31795</v>
      </c>
      <c r="H1375" s="3" t="s">
        <v>31855</v>
      </c>
      <c r="I1375" s="3" t="s">
        <v>12882</v>
      </c>
      <c r="J1375" s="3" t="s">
        <v>32122</v>
      </c>
      <c r="K1375" s="3" t="s">
        <v>4415</v>
      </c>
      <c r="L1375" s="4" t="s">
        <v>4415</v>
      </c>
      <c r="M1375" s="3">
        <v>0</v>
      </c>
      <c r="N1375" s="3">
        <v>1</v>
      </c>
      <c r="O1375" s="3">
        <v>0</v>
      </c>
      <c r="P1375" s="3">
        <v>0</v>
      </c>
      <c r="Q1375" s="3" t="s">
        <v>31784</v>
      </c>
      <c r="R1375" s="6">
        <v>17798.68</v>
      </c>
      <c r="S1375" s="6"/>
      <c r="T1375" s="6"/>
    </row>
    <row r="1376" ht="16.5" spans="1:20">
      <c r="A1376" s="3" t="s">
        <v>4883</v>
      </c>
      <c r="B1376" s="3" t="s">
        <v>31778</v>
      </c>
      <c r="C1376" s="4" t="s">
        <v>4887</v>
      </c>
      <c r="D1376" s="3" t="s">
        <v>31923</v>
      </c>
      <c r="E1376" s="3" t="s">
        <v>31789</v>
      </c>
      <c r="F1376" s="4" t="s">
        <v>32054</v>
      </c>
      <c r="G1376" s="3"/>
      <c r="H1376" s="3" t="s">
        <v>31791</v>
      </c>
      <c r="I1376" s="3" t="s">
        <v>8971</v>
      </c>
      <c r="J1376" s="3" t="s">
        <v>32070</v>
      </c>
      <c r="K1376" s="3" t="s">
        <v>4884</v>
      </c>
      <c r="L1376" s="4" t="s">
        <v>4886</v>
      </c>
      <c r="M1376" s="3">
        <v>0</v>
      </c>
      <c r="N1376" s="3">
        <v>0</v>
      </c>
      <c r="O1376" s="3">
        <v>1</v>
      </c>
      <c r="P1376" s="3">
        <v>0</v>
      </c>
      <c r="Q1376" s="3" t="s">
        <v>31784</v>
      </c>
      <c r="R1376" s="6">
        <v>6286.38</v>
      </c>
      <c r="S1376" s="6"/>
      <c r="T1376" s="6"/>
    </row>
    <row r="1377" ht="16.5" spans="1:20">
      <c r="A1377" s="3" t="s">
        <v>4891</v>
      </c>
      <c r="B1377" s="3" t="s">
        <v>31778</v>
      </c>
      <c r="C1377" s="4" t="s">
        <v>4894</v>
      </c>
      <c r="D1377" s="3" t="s">
        <v>31923</v>
      </c>
      <c r="E1377" s="3" t="s">
        <v>31793</v>
      </c>
      <c r="F1377" s="4" t="s">
        <v>32074</v>
      </c>
      <c r="G1377" s="3"/>
      <c r="H1377" s="3" t="s">
        <v>31791</v>
      </c>
      <c r="I1377" s="3" t="s">
        <v>8971</v>
      </c>
      <c r="J1377" s="3" t="s">
        <v>32070</v>
      </c>
      <c r="K1377" s="3" t="s">
        <v>4884</v>
      </c>
      <c r="L1377" s="4" t="s">
        <v>4893</v>
      </c>
      <c r="M1377" s="3">
        <v>0</v>
      </c>
      <c r="N1377" s="3">
        <v>0</v>
      </c>
      <c r="O1377" s="3">
        <v>1</v>
      </c>
      <c r="P1377" s="3">
        <v>0</v>
      </c>
      <c r="Q1377" s="3" t="s">
        <v>31784</v>
      </c>
      <c r="R1377" s="6">
        <v>6148.59</v>
      </c>
      <c r="S1377" s="6"/>
      <c r="T1377" s="6"/>
    </row>
    <row r="1378" ht="16.5" spans="1:20">
      <c r="A1378" s="3" t="s">
        <v>4897</v>
      </c>
      <c r="B1378" s="3" t="s">
        <v>31778</v>
      </c>
      <c r="C1378" s="4" t="s">
        <v>4900</v>
      </c>
      <c r="D1378" s="3" t="s">
        <v>31923</v>
      </c>
      <c r="E1378" s="3" t="s">
        <v>31793</v>
      </c>
      <c r="F1378" s="4" t="s">
        <v>31794</v>
      </c>
      <c r="G1378" s="3"/>
      <c r="H1378" s="3" t="s">
        <v>31791</v>
      </c>
      <c r="I1378" s="3" t="s">
        <v>8971</v>
      </c>
      <c r="J1378" s="3" t="s">
        <v>32070</v>
      </c>
      <c r="K1378" s="3" t="s">
        <v>4884</v>
      </c>
      <c r="L1378" s="4" t="s">
        <v>4899</v>
      </c>
      <c r="M1378" s="3">
        <v>0</v>
      </c>
      <c r="N1378" s="3">
        <v>0</v>
      </c>
      <c r="O1378" s="3">
        <v>1</v>
      </c>
      <c r="P1378" s="3">
        <v>0</v>
      </c>
      <c r="Q1378" s="3" t="s">
        <v>31784</v>
      </c>
      <c r="R1378" s="6">
        <v>6352.18</v>
      </c>
      <c r="S1378" s="6"/>
      <c r="T1378" s="6"/>
    </row>
    <row r="1379" ht="16.5" spans="1:20">
      <c r="A1379" s="3" t="s">
        <v>4902</v>
      </c>
      <c r="B1379" s="3" t="s">
        <v>31778</v>
      </c>
      <c r="C1379" s="4" t="s">
        <v>4905</v>
      </c>
      <c r="D1379" s="3" t="s">
        <v>31923</v>
      </c>
      <c r="E1379" s="3" t="s">
        <v>31793</v>
      </c>
      <c r="F1379" s="4" t="s">
        <v>31794</v>
      </c>
      <c r="G1379" s="3"/>
      <c r="H1379" s="3" t="s">
        <v>31791</v>
      </c>
      <c r="I1379" s="3" t="s">
        <v>8971</v>
      </c>
      <c r="J1379" s="3" t="s">
        <v>32070</v>
      </c>
      <c r="K1379" s="3" t="s">
        <v>4884</v>
      </c>
      <c r="L1379" s="4" t="s">
        <v>4904</v>
      </c>
      <c r="M1379" s="3">
        <v>0</v>
      </c>
      <c r="N1379" s="3">
        <v>0</v>
      </c>
      <c r="O1379" s="3">
        <v>1</v>
      </c>
      <c r="P1379" s="3">
        <v>0</v>
      </c>
      <c r="Q1379" s="3" t="s">
        <v>31784</v>
      </c>
      <c r="R1379" s="6">
        <v>6286.38</v>
      </c>
      <c r="S1379" s="6"/>
      <c r="T1379" s="6"/>
    </row>
    <row r="1380" ht="16.5" spans="1:20">
      <c r="A1380" s="3" t="s">
        <v>4908</v>
      </c>
      <c r="B1380" s="3" t="s">
        <v>31778</v>
      </c>
      <c r="C1380" s="4" t="s">
        <v>4911</v>
      </c>
      <c r="D1380" s="3" t="s">
        <v>31923</v>
      </c>
      <c r="E1380" s="3" t="s">
        <v>31793</v>
      </c>
      <c r="F1380" s="4" t="s">
        <v>31794</v>
      </c>
      <c r="G1380" s="3"/>
      <c r="H1380" s="3" t="s">
        <v>31791</v>
      </c>
      <c r="I1380" s="3" t="s">
        <v>8971</v>
      </c>
      <c r="J1380" s="3" t="s">
        <v>32070</v>
      </c>
      <c r="K1380" s="3" t="s">
        <v>4884</v>
      </c>
      <c r="L1380" s="4" t="s">
        <v>4910</v>
      </c>
      <c r="M1380" s="3">
        <v>0</v>
      </c>
      <c r="N1380" s="3">
        <v>0</v>
      </c>
      <c r="O1380" s="3">
        <v>1</v>
      </c>
      <c r="P1380" s="3">
        <v>0</v>
      </c>
      <c r="Q1380" s="3" t="s">
        <v>31784</v>
      </c>
      <c r="R1380" s="6">
        <v>6286.38</v>
      </c>
      <c r="S1380" s="6"/>
      <c r="T1380" s="6"/>
    </row>
    <row r="1381" ht="16.5" spans="1:20">
      <c r="A1381" s="3" t="s">
        <v>4914</v>
      </c>
      <c r="B1381" s="3" t="s">
        <v>31778</v>
      </c>
      <c r="C1381" s="4" t="s">
        <v>4917</v>
      </c>
      <c r="D1381" s="3" t="s">
        <v>31923</v>
      </c>
      <c r="E1381" s="3" t="s">
        <v>31793</v>
      </c>
      <c r="F1381" s="4" t="s">
        <v>32074</v>
      </c>
      <c r="G1381" s="3"/>
      <c r="H1381" s="3" t="s">
        <v>31791</v>
      </c>
      <c r="I1381" s="3" t="s">
        <v>8971</v>
      </c>
      <c r="J1381" s="3" t="s">
        <v>32070</v>
      </c>
      <c r="K1381" s="3" t="s">
        <v>4884</v>
      </c>
      <c r="L1381" s="4" t="s">
        <v>4916</v>
      </c>
      <c r="M1381" s="3">
        <v>0</v>
      </c>
      <c r="N1381" s="3">
        <v>0</v>
      </c>
      <c r="O1381" s="3">
        <v>1</v>
      </c>
      <c r="P1381" s="3">
        <v>0</v>
      </c>
      <c r="Q1381" s="3" t="s">
        <v>31784</v>
      </c>
      <c r="R1381" s="6">
        <v>7280.48</v>
      </c>
      <c r="S1381" s="6"/>
      <c r="T1381" s="6"/>
    </row>
    <row r="1382" ht="16.5" spans="1:20">
      <c r="A1382" s="3" t="s">
        <v>4925</v>
      </c>
      <c r="B1382" s="3" t="s">
        <v>31778</v>
      </c>
      <c r="C1382" s="4" t="s">
        <v>4928</v>
      </c>
      <c r="D1382" s="3" t="s">
        <v>31923</v>
      </c>
      <c r="E1382" s="3" t="s">
        <v>31793</v>
      </c>
      <c r="F1382" s="4" t="s">
        <v>31794</v>
      </c>
      <c r="G1382" s="3"/>
      <c r="H1382" s="3" t="s">
        <v>31791</v>
      </c>
      <c r="I1382" s="3" t="s">
        <v>8971</v>
      </c>
      <c r="J1382" s="3" t="s">
        <v>32070</v>
      </c>
      <c r="K1382" s="3" t="s">
        <v>4884</v>
      </c>
      <c r="L1382" s="4" t="s">
        <v>4927</v>
      </c>
      <c r="M1382" s="3">
        <v>0</v>
      </c>
      <c r="N1382" s="3">
        <v>0</v>
      </c>
      <c r="O1382" s="3">
        <v>1</v>
      </c>
      <c r="P1382" s="3">
        <v>0</v>
      </c>
      <c r="Q1382" s="3" t="s">
        <v>31784</v>
      </c>
      <c r="R1382" s="6">
        <v>7200.96</v>
      </c>
      <c r="S1382" s="6"/>
      <c r="T1382" s="6"/>
    </row>
    <row r="1383" ht="16.5" spans="1:20">
      <c r="A1383" s="3" t="s">
        <v>4931</v>
      </c>
      <c r="B1383" s="3" t="s">
        <v>31778</v>
      </c>
      <c r="C1383" s="4" t="s">
        <v>4934</v>
      </c>
      <c r="D1383" s="3" t="s">
        <v>31923</v>
      </c>
      <c r="E1383" s="3" t="s">
        <v>31793</v>
      </c>
      <c r="F1383" s="4" t="s">
        <v>31794</v>
      </c>
      <c r="G1383" s="3"/>
      <c r="H1383" s="3" t="s">
        <v>31791</v>
      </c>
      <c r="I1383" s="3" t="s">
        <v>8971</v>
      </c>
      <c r="J1383" s="3" t="s">
        <v>32070</v>
      </c>
      <c r="K1383" s="3" t="s">
        <v>4884</v>
      </c>
      <c r="L1383" s="4" t="s">
        <v>4933</v>
      </c>
      <c r="M1383" s="3">
        <v>0</v>
      </c>
      <c r="N1383" s="3">
        <v>0</v>
      </c>
      <c r="O1383" s="3">
        <v>1</v>
      </c>
      <c r="P1383" s="3">
        <v>0</v>
      </c>
      <c r="Q1383" s="3" t="s">
        <v>31784</v>
      </c>
      <c r="R1383" s="6">
        <v>6145.28</v>
      </c>
      <c r="S1383" s="6"/>
      <c r="T1383" s="6"/>
    </row>
    <row r="1384" ht="16.5" spans="1:20">
      <c r="A1384" s="3" t="s">
        <v>4937</v>
      </c>
      <c r="B1384" s="3" t="s">
        <v>31778</v>
      </c>
      <c r="C1384" s="4" t="s">
        <v>4940</v>
      </c>
      <c r="D1384" s="3" t="s">
        <v>31923</v>
      </c>
      <c r="E1384" s="3" t="s">
        <v>31793</v>
      </c>
      <c r="F1384" s="4" t="s">
        <v>32074</v>
      </c>
      <c r="G1384" s="3"/>
      <c r="H1384" s="3" t="s">
        <v>31791</v>
      </c>
      <c r="I1384" s="3" t="s">
        <v>8971</v>
      </c>
      <c r="J1384" s="3" t="s">
        <v>32070</v>
      </c>
      <c r="K1384" s="3" t="s">
        <v>4884</v>
      </c>
      <c r="L1384" s="4" t="s">
        <v>4939</v>
      </c>
      <c r="M1384" s="3">
        <v>0</v>
      </c>
      <c r="N1384" s="3">
        <v>0</v>
      </c>
      <c r="O1384" s="3">
        <v>1</v>
      </c>
      <c r="P1384" s="3">
        <v>0</v>
      </c>
      <c r="Q1384" s="3" t="s">
        <v>31784</v>
      </c>
      <c r="R1384" s="6">
        <v>6206.29</v>
      </c>
      <c r="S1384" s="6"/>
      <c r="T1384" s="6"/>
    </row>
    <row r="1385" ht="16.5" spans="1:20">
      <c r="A1385" s="3" t="s">
        <v>4943</v>
      </c>
      <c r="B1385" s="3" t="s">
        <v>31778</v>
      </c>
      <c r="C1385" s="4" t="s">
        <v>4946</v>
      </c>
      <c r="D1385" s="3" t="s">
        <v>31923</v>
      </c>
      <c r="E1385" s="3" t="s">
        <v>31793</v>
      </c>
      <c r="F1385" s="4" t="s">
        <v>32055</v>
      </c>
      <c r="G1385" s="3"/>
      <c r="H1385" s="3" t="s">
        <v>31782</v>
      </c>
      <c r="I1385" s="3" t="s">
        <v>8971</v>
      </c>
      <c r="J1385" s="3" t="s">
        <v>32070</v>
      </c>
      <c r="K1385" s="3" t="s">
        <v>4884</v>
      </c>
      <c r="L1385" s="4" t="s">
        <v>4945</v>
      </c>
      <c r="M1385" s="3">
        <v>0</v>
      </c>
      <c r="N1385" s="3">
        <v>1</v>
      </c>
      <c r="O1385" s="3">
        <v>0</v>
      </c>
      <c r="P1385" s="3">
        <v>0</v>
      </c>
      <c r="Q1385" s="3" t="s">
        <v>31784</v>
      </c>
      <c r="R1385" s="6">
        <v>5303.85</v>
      </c>
      <c r="S1385" s="6"/>
      <c r="T1385" s="6"/>
    </row>
    <row r="1386" ht="16.5" spans="1:20">
      <c r="A1386" s="3" t="s">
        <v>4949</v>
      </c>
      <c r="B1386" s="3" t="s">
        <v>31778</v>
      </c>
      <c r="C1386" s="4" t="s">
        <v>4952</v>
      </c>
      <c r="D1386" s="3" t="s">
        <v>31923</v>
      </c>
      <c r="E1386" s="3" t="s">
        <v>31793</v>
      </c>
      <c r="F1386" s="4" t="s">
        <v>32074</v>
      </c>
      <c r="G1386" s="3"/>
      <c r="H1386" s="3" t="s">
        <v>31791</v>
      </c>
      <c r="I1386" s="3" t="s">
        <v>8971</v>
      </c>
      <c r="J1386" s="3" t="s">
        <v>32070</v>
      </c>
      <c r="K1386" s="3" t="s">
        <v>4884</v>
      </c>
      <c r="L1386" s="4" t="s">
        <v>4951</v>
      </c>
      <c r="M1386" s="3">
        <v>0</v>
      </c>
      <c r="N1386" s="3">
        <v>0</v>
      </c>
      <c r="O1386" s="3">
        <v>1</v>
      </c>
      <c r="P1386" s="3">
        <v>0</v>
      </c>
      <c r="Q1386" s="3" t="s">
        <v>31784</v>
      </c>
      <c r="R1386" s="6">
        <v>7293.46</v>
      </c>
      <c r="S1386" s="6"/>
      <c r="T1386" s="6"/>
    </row>
    <row r="1387" ht="16.5" spans="1:20">
      <c r="A1387" s="3" t="s">
        <v>4955</v>
      </c>
      <c r="B1387" s="3" t="s">
        <v>31778</v>
      </c>
      <c r="C1387" s="4" t="s">
        <v>4958</v>
      </c>
      <c r="D1387" s="3" t="s">
        <v>31923</v>
      </c>
      <c r="E1387" s="3" t="s">
        <v>31793</v>
      </c>
      <c r="F1387" s="4" t="s">
        <v>32074</v>
      </c>
      <c r="G1387" s="3"/>
      <c r="H1387" s="3" t="s">
        <v>31791</v>
      </c>
      <c r="I1387" s="3" t="s">
        <v>8971</v>
      </c>
      <c r="J1387" s="3" t="s">
        <v>32070</v>
      </c>
      <c r="K1387" s="3" t="s">
        <v>4884</v>
      </c>
      <c r="L1387" s="4" t="s">
        <v>4957</v>
      </c>
      <c r="M1387" s="3">
        <v>0</v>
      </c>
      <c r="N1387" s="3">
        <v>0</v>
      </c>
      <c r="O1387" s="3">
        <v>1</v>
      </c>
      <c r="P1387" s="3">
        <v>0</v>
      </c>
      <c r="Q1387" s="3" t="s">
        <v>31784</v>
      </c>
      <c r="R1387" s="6">
        <v>4521.14</v>
      </c>
      <c r="S1387" s="6"/>
      <c r="T1387" s="6"/>
    </row>
    <row r="1388" ht="16.5" spans="1:20">
      <c r="A1388" s="3" t="s">
        <v>4962</v>
      </c>
      <c r="B1388" s="3" t="s">
        <v>31778</v>
      </c>
      <c r="C1388" s="4" t="s">
        <v>4965</v>
      </c>
      <c r="D1388" s="3" t="s">
        <v>31923</v>
      </c>
      <c r="E1388" s="3" t="s">
        <v>31793</v>
      </c>
      <c r="F1388" s="4" t="s">
        <v>32074</v>
      </c>
      <c r="G1388" s="3"/>
      <c r="H1388" s="3" t="s">
        <v>31791</v>
      </c>
      <c r="I1388" s="3" t="s">
        <v>8971</v>
      </c>
      <c r="J1388" s="3" t="s">
        <v>32070</v>
      </c>
      <c r="K1388" s="3" t="s">
        <v>4884</v>
      </c>
      <c r="L1388" s="4" t="s">
        <v>4964</v>
      </c>
      <c r="M1388" s="3">
        <v>0</v>
      </c>
      <c r="N1388" s="3">
        <v>0</v>
      </c>
      <c r="O1388" s="3">
        <v>1</v>
      </c>
      <c r="P1388" s="3">
        <v>0</v>
      </c>
      <c r="Q1388" s="3" t="s">
        <v>31784</v>
      </c>
      <c r="R1388" s="6">
        <v>6148.59</v>
      </c>
      <c r="S1388" s="6"/>
      <c r="T1388" s="6"/>
    </row>
    <row r="1389" ht="16.5" spans="1:20">
      <c r="A1389" s="3" t="s">
        <v>4968</v>
      </c>
      <c r="B1389" s="3" t="s">
        <v>31778</v>
      </c>
      <c r="C1389" s="4" t="s">
        <v>4971</v>
      </c>
      <c r="D1389" s="3" t="s">
        <v>31923</v>
      </c>
      <c r="E1389" s="3" t="s">
        <v>31785</v>
      </c>
      <c r="F1389" s="4" t="s">
        <v>31966</v>
      </c>
      <c r="G1389" s="3"/>
      <c r="H1389" s="3" t="s">
        <v>31791</v>
      </c>
      <c r="I1389" s="3" t="s">
        <v>8971</v>
      </c>
      <c r="J1389" s="3" t="s">
        <v>32070</v>
      </c>
      <c r="K1389" s="3" t="s">
        <v>4884</v>
      </c>
      <c r="L1389" s="4" t="s">
        <v>4970</v>
      </c>
      <c r="M1389" s="3">
        <v>0</v>
      </c>
      <c r="N1389" s="3">
        <v>1</v>
      </c>
      <c r="O1389" s="3">
        <v>0</v>
      </c>
      <c r="P1389" s="3">
        <v>0</v>
      </c>
      <c r="Q1389" s="3" t="s">
        <v>31784</v>
      </c>
      <c r="R1389" s="6">
        <v>6193.69</v>
      </c>
      <c r="S1389" s="6"/>
      <c r="T1389" s="6"/>
    </row>
    <row r="1390" ht="16.5" spans="1:20">
      <c r="A1390" s="3" t="s">
        <v>4974</v>
      </c>
      <c r="B1390" s="3" t="s">
        <v>31778</v>
      </c>
      <c r="C1390" s="4" t="s">
        <v>4977</v>
      </c>
      <c r="D1390" s="3" t="s">
        <v>31923</v>
      </c>
      <c r="E1390" s="3" t="s">
        <v>31785</v>
      </c>
      <c r="F1390" s="4" t="s">
        <v>31966</v>
      </c>
      <c r="G1390" s="3"/>
      <c r="H1390" s="3" t="s">
        <v>31791</v>
      </c>
      <c r="I1390" s="3" t="s">
        <v>8971</v>
      </c>
      <c r="J1390" s="3" t="s">
        <v>32070</v>
      </c>
      <c r="K1390" s="3" t="s">
        <v>4884</v>
      </c>
      <c r="L1390" s="4" t="s">
        <v>4976</v>
      </c>
      <c r="M1390" s="3">
        <v>0</v>
      </c>
      <c r="N1390" s="3">
        <v>1</v>
      </c>
      <c r="O1390" s="3">
        <v>0</v>
      </c>
      <c r="P1390" s="3">
        <v>0</v>
      </c>
      <c r="Q1390" s="3" t="s">
        <v>31784</v>
      </c>
      <c r="R1390" s="6">
        <v>6155.96</v>
      </c>
      <c r="S1390" s="6"/>
      <c r="T1390" s="6"/>
    </row>
    <row r="1391" ht="16.5" spans="1:20">
      <c r="A1391" s="3" t="s">
        <v>4980</v>
      </c>
      <c r="B1391" s="3" t="s">
        <v>31778</v>
      </c>
      <c r="C1391" s="4" t="s">
        <v>4983</v>
      </c>
      <c r="D1391" s="3" t="s">
        <v>31923</v>
      </c>
      <c r="E1391" s="3" t="s">
        <v>31785</v>
      </c>
      <c r="F1391" s="4" t="s">
        <v>31966</v>
      </c>
      <c r="G1391" s="3"/>
      <c r="H1391" s="3" t="s">
        <v>31791</v>
      </c>
      <c r="I1391" s="3" t="s">
        <v>8971</v>
      </c>
      <c r="J1391" s="3" t="s">
        <v>32070</v>
      </c>
      <c r="K1391" s="3" t="s">
        <v>4884</v>
      </c>
      <c r="L1391" s="4" t="s">
        <v>4982</v>
      </c>
      <c r="M1391" s="3">
        <v>0</v>
      </c>
      <c r="N1391" s="3">
        <v>1</v>
      </c>
      <c r="O1391" s="3">
        <v>0</v>
      </c>
      <c r="P1391" s="3">
        <v>0</v>
      </c>
      <c r="Q1391" s="3" t="s">
        <v>31784</v>
      </c>
      <c r="R1391" s="6">
        <v>7206.28</v>
      </c>
      <c r="S1391" s="6"/>
      <c r="T1391" s="6"/>
    </row>
    <row r="1392" ht="16.5" spans="1:20">
      <c r="A1392" s="3" t="s">
        <v>4986</v>
      </c>
      <c r="B1392" s="3" t="s">
        <v>31778</v>
      </c>
      <c r="C1392" s="4" t="s">
        <v>4989</v>
      </c>
      <c r="D1392" s="3" t="s">
        <v>31923</v>
      </c>
      <c r="E1392" s="3" t="s">
        <v>31785</v>
      </c>
      <c r="F1392" s="4" t="s">
        <v>31966</v>
      </c>
      <c r="G1392" s="3"/>
      <c r="H1392" s="3" t="s">
        <v>31791</v>
      </c>
      <c r="I1392" s="3" t="s">
        <v>8971</v>
      </c>
      <c r="J1392" s="3" t="s">
        <v>32070</v>
      </c>
      <c r="K1392" s="3" t="s">
        <v>4884</v>
      </c>
      <c r="L1392" s="4" t="s">
        <v>4988</v>
      </c>
      <c r="M1392" s="3">
        <v>0</v>
      </c>
      <c r="N1392" s="3">
        <v>0</v>
      </c>
      <c r="O1392" s="3">
        <v>1</v>
      </c>
      <c r="P1392" s="3">
        <v>0</v>
      </c>
      <c r="Q1392" s="3" t="s">
        <v>31784</v>
      </c>
      <c r="R1392" s="6">
        <v>4521.14</v>
      </c>
      <c r="S1392" s="6"/>
      <c r="T1392" s="6"/>
    </row>
    <row r="1393" ht="16.5" spans="1:20">
      <c r="A1393" s="3" t="s">
        <v>4992</v>
      </c>
      <c r="B1393" s="3" t="s">
        <v>31778</v>
      </c>
      <c r="C1393" s="4" t="s">
        <v>4995</v>
      </c>
      <c r="D1393" s="3" t="s">
        <v>31923</v>
      </c>
      <c r="E1393" s="3" t="s">
        <v>31793</v>
      </c>
      <c r="F1393" s="4" t="s">
        <v>32074</v>
      </c>
      <c r="G1393" s="3"/>
      <c r="H1393" s="3" t="s">
        <v>31791</v>
      </c>
      <c r="I1393" s="3" t="s">
        <v>8971</v>
      </c>
      <c r="J1393" s="3" t="s">
        <v>32070</v>
      </c>
      <c r="K1393" s="3" t="s">
        <v>4884</v>
      </c>
      <c r="L1393" s="4" t="s">
        <v>4994</v>
      </c>
      <c r="M1393" s="3">
        <v>0</v>
      </c>
      <c r="N1393" s="3">
        <v>0</v>
      </c>
      <c r="O1393" s="3">
        <v>1</v>
      </c>
      <c r="P1393" s="3">
        <v>0</v>
      </c>
      <c r="Q1393" s="3" t="s">
        <v>31784</v>
      </c>
      <c r="R1393" s="6">
        <v>7293.46</v>
      </c>
      <c r="S1393" s="6"/>
      <c r="T1393" s="6"/>
    </row>
    <row r="1394" ht="16.5" spans="1:20">
      <c r="A1394" s="3" t="s">
        <v>4999</v>
      </c>
      <c r="B1394" s="3" t="s">
        <v>31778</v>
      </c>
      <c r="C1394" s="4" t="s">
        <v>5001</v>
      </c>
      <c r="D1394" s="3" t="s">
        <v>31923</v>
      </c>
      <c r="E1394" s="3" t="s">
        <v>31793</v>
      </c>
      <c r="F1394" s="4" t="s">
        <v>32074</v>
      </c>
      <c r="G1394" s="3"/>
      <c r="H1394" s="3" t="s">
        <v>31791</v>
      </c>
      <c r="I1394" s="3" t="s">
        <v>8971</v>
      </c>
      <c r="J1394" s="3" t="s">
        <v>32070</v>
      </c>
      <c r="K1394" s="3" t="s">
        <v>4884</v>
      </c>
      <c r="L1394" s="4" t="s">
        <v>4994</v>
      </c>
      <c r="M1394" s="3">
        <v>0</v>
      </c>
      <c r="N1394" s="3">
        <v>0</v>
      </c>
      <c r="O1394" s="3">
        <v>1</v>
      </c>
      <c r="P1394" s="3">
        <v>0</v>
      </c>
      <c r="Q1394" s="3" t="s">
        <v>31784</v>
      </c>
      <c r="R1394" s="6">
        <v>6889.13</v>
      </c>
      <c r="S1394" s="6"/>
      <c r="T1394" s="6"/>
    </row>
    <row r="1395" ht="16.5" spans="1:20">
      <c r="A1395" s="3" t="s">
        <v>5004</v>
      </c>
      <c r="B1395" s="3" t="s">
        <v>31778</v>
      </c>
      <c r="C1395" s="4" t="s">
        <v>5006</v>
      </c>
      <c r="D1395" s="3" t="s">
        <v>31923</v>
      </c>
      <c r="E1395" s="3" t="s">
        <v>31793</v>
      </c>
      <c r="F1395" s="4" t="s">
        <v>32074</v>
      </c>
      <c r="G1395" s="3"/>
      <c r="H1395" s="3" t="s">
        <v>31791</v>
      </c>
      <c r="I1395" s="3" t="s">
        <v>8971</v>
      </c>
      <c r="J1395" s="3" t="s">
        <v>32070</v>
      </c>
      <c r="K1395" s="3" t="s">
        <v>4884</v>
      </c>
      <c r="L1395" s="4" t="s">
        <v>4994</v>
      </c>
      <c r="M1395" s="3">
        <v>0</v>
      </c>
      <c r="N1395" s="3">
        <v>0</v>
      </c>
      <c r="O1395" s="3">
        <v>1</v>
      </c>
      <c r="P1395" s="3">
        <v>0</v>
      </c>
      <c r="Q1395" s="3" t="s">
        <v>31784</v>
      </c>
      <c r="R1395" s="6">
        <v>7293.46</v>
      </c>
      <c r="S1395" s="6"/>
      <c r="T1395" s="6"/>
    </row>
    <row r="1396" ht="16.5" spans="1:20">
      <c r="A1396" s="3" t="s">
        <v>5009</v>
      </c>
      <c r="B1396" s="3" t="s">
        <v>31778</v>
      </c>
      <c r="C1396" s="4" t="s">
        <v>5012</v>
      </c>
      <c r="D1396" s="3" t="s">
        <v>31923</v>
      </c>
      <c r="E1396" s="3" t="s">
        <v>31793</v>
      </c>
      <c r="F1396" s="4" t="s">
        <v>31794</v>
      </c>
      <c r="G1396" s="3"/>
      <c r="H1396" s="3" t="s">
        <v>31782</v>
      </c>
      <c r="I1396" s="3" t="s">
        <v>8971</v>
      </c>
      <c r="J1396" s="3" t="s">
        <v>32070</v>
      </c>
      <c r="K1396" s="3" t="s">
        <v>4884</v>
      </c>
      <c r="L1396" s="4" t="s">
        <v>5011</v>
      </c>
      <c r="M1396" s="3">
        <v>0</v>
      </c>
      <c r="N1396" s="3">
        <v>0</v>
      </c>
      <c r="O1396" s="3">
        <v>1</v>
      </c>
      <c r="P1396" s="3">
        <v>0</v>
      </c>
      <c r="Q1396" s="3" t="s">
        <v>31784</v>
      </c>
      <c r="R1396" s="6">
        <v>7687</v>
      </c>
      <c r="S1396" s="6"/>
      <c r="T1396" s="6"/>
    </row>
    <row r="1397" ht="16.5" spans="1:20">
      <c r="A1397" s="3" t="s">
        <v>5026</v>
      </c>
      <c r="B1397" s="3" t="s">
        <v>31778</v>
      </c>
      <c r="C1397" s="4" t="s">
        <v>5030</v>
      </c>
      <c r="D1397" s="3" t="s">
        <v>31779</v>
      </c>
      <c r="E1397" s="3" t="s">
        <v>31796</v>
      </c>
      <c r="F1397" s="4" t="s">
        <v>31817</v>
      </c>
      <c r="G1397" s="3"/>
      <c r="H1397" s="3" t="s">
        <v>31782</v>
      </c>
      <c r="I1397" s="3" t="s">
        <v>11186</v>
      </c>
      <c r="J1397" s="3" t="s">
        <v>31818</v>
      </c>
      <c r="K1397" s="3" t="s">
        <v>5027</v>
      </c>
      <c r="L1397" s="4" t="s">
        <v>5029</v>
      </c>
      <c r="M1397" s="3">
        <v>0</v>
      </c>
      <c r="N1397" s="3">
        <v>0</v>
      </c>
      <c r="O1397" s="3">
        <v>1</v>
      </c>
      <c r="P1397" s="3">
        <v>0</v>
      </c>
      <c r="Q1397" s="3" t="s">
        <v>31784</v>
      </c>
      <c r="R1397" s="6">
        <v>5828.85</v>
      </c>
      <c r="S1397" s="6"/>
      <c r="T1397" s="6"/>
    </row>
    <row r="1398" ht="16.5" spans="1:20">
      <c r="A1398" s="3" t="s">
        <v>5052</v>
      </c>
      <c r="B1398" s="3" t="s">
        <v>31778</v>
      </c>
      <c r="C1398" s="4" t="s">
        <v>5056</v>
      </c>
      <c r="D1398" s="3" t="s">
        <v>32097</v>
      </c>
      <c r="E1398" s="3" t="s">
        <v>31780</v>
      </c>
      <c r="F1398" s="4" t="s">
        <v>32099</v>
      </c>
      <c r="G1398" s="3"/>
      <c r="H1398" s="3" t="s">
        <v>31855</v>
      </c>
      <c r="I1398" s="3" t="s">
        <v>12882</v>
      </c>
      <c r="J1398" s="3" t="s">
        <v>32129</v>
      </c>
      <c r="K1398" s="3" t="s">
        <v>5053</v>
      </c>
      <c r="L1398" s="4" t="s">
        <v>5055</v>
      </c>
      <c r="M1398" s="3">
        <v>0</v>
      </c>
      <c r="N1398" s="3">
        <v>0</v>
      </c>
      <c r="O1398" s="3">
        <v>0</v>
      </c>
      <c r="P1398" s="3">
        <v>1</v>
      </c>
      <c r="Q1398" s="3" t="s">
        <v>31784</v>
      </c>
      <c r="R1398" s="6">
        <v>10685.08</v>
      </c>
      <c r="S1398" s="6"/>
      <c r="T1398" s="6"/>
    </row>
    <row r="1399" ht="16.5" spans="1:20">
      <c r="A1399" s="3" t="s">
        <v>5059</v>
      </c>
      <c r="B1399" s="3" t="s">
        <v>31778</v>
      </c>
      <c r="C1399" s="4" t="s">
        <v>5062</v>
      </c>
      <c r="D1399" s="3" t="s">
        <v>32097</v>
      </c>
      <c r="E1399" s="3" t="s">
        <v>31793</v>
      </c>
      <c r="F1399" s="4" t="s">
        <v>32130</v>
      </c>
      <c r="G1399" s="3"/>
      <c r="H1399" s="3" t="s">
        <v>31855</v>
      </c>
      <c r="I1399" s="3" t="s">
        <v>12882</v>
      </c>
      <c r="J1399" s="3" t="s">
        <v>32129</v>
      </c>
      <c r="K1399" s="3" t="s">
        <v>5053</v>
      </c>
      <c r="L1399" s="4" t="s">
        <v>5061</v>
      </c>
      <c r="M1399" s="3">
        <v>0</v>
      </c>
      <c r="N1399" s="3">
        <v>0</v>
      </c>
      <c r="O1399" s="3">
        <v>1</v>
      </c>
      <c r="P1399" s="3">
        <v>0</v>
      </c>
      <c r="Q1399" s="3" t="s">
        <v>31784</v>
      </c>
      <c r="R1399" s="6">
        <v>11202.93</v>
      </c>
      <c r="S1399" s="6"/>
      <c r="T1399" s="6"/>
    </row>
    <row r="1400" ht="16.5" spans="1:20">
      <c r="A1400" s="3" t="s">
        <v>5065</v>
      </c>
      <c r="B1400" s="3" t="s">
        <v>31778</v>
      </c>
      <c r="C1400" s="4" t="s">
        <v>5068</v>
      </c>
      <c r="D1400" s="3" t="s">
        <v>32097</v>
      </c>
      <c r="E1400" s="3" t="s">
        <v>31793</v>
      </c>
      <c r="F1400" s="4" t="s">
        <v>31794</v>
      </c>
      <c r="G1400" s="3"/>
      <c r="H1400" s="3" t="s">
        <v>31855</v>
      </c>
      <c r="I1400" s="3" t="s">
        <v>12882</v>
      </c>
      <c r="J1400" s="3" t="s">
        <v>32129</v>
      </c>
      <c r="K1400" s="3" t="s">
        <v>5053</v>
      </c>
      <c r="L1400" s="4" t="s">
        <v>5067</v>
      </c>
      <c r="M1400" s="3">
        <v>0</v>
      </c>
      <c r="N1400" s="3">
        <v>0</v>
      </c>
      <c r="O1400" s="3">
        <v>1</v>
      </c>
      <c r="P1400" s="3">
        <v>0</v>
      </c>
      <c r="Q1400" s="3" t="s">
        <v>31784</v>
      </c>
      <c r="R1400" s="6">
        <v>11158.59</v>
      </c>
      <c r="S1400" s="6"/>
      <c r="T1400" s="6"/>
    </row>
    <row r="1401" ht="16.5" spans="1:20">
      <c r="A1401" s="3" t="s">
        <v>5072</v>
      </c>
      <c r="B1401" s="3" t="s">
        <v>31778</v>
      </c>
      <c r="C1401" s="4" t="s">
        <v>5075</v>
      </c>
      <c r="D1401" s="3" t="s">
        <v>32097</v>
      </c>
      <c r="E1401" s="3" t="s">
        <v>31785</v>
      </c>
      <c r="F1401" s="4" t="s">
        <v>6532</v>
      </c>
      <c r="G1401" s="3"/>
      <c r="H1401" s="3" t="s">
        <v>31855</v>
      </c>
      <c r="I1401" s="3" t="s">
        <v>12882</v>
      </c>
      <c r="J1401" s="3" t="s">
        <v>32129</v>
      </c>
      <c r="K1401" s="3" t="s">
        <v>5053</v>
      </c>
      <c r="L1401" s="4" t="s">
        <v>5074</v>
      </c>
      <c r="M1401" s="3">
        <v>0</v>
      </c>
      <c r="N1401" s="3">
        <v>0</v>
      </c>
      <c r="O1401" s="3">
        <v>1</v>
      </c>
      <c r="P1401" s="3">
        <v>0</v>
      </c>
      <c r="Q1401" s="3" t="s">
        <v>31784</v>
      </c>
      <c r="R1401" s="6">
        <v>10674.56</v>
      </c>
      <c r="S1401" s="6"/>
      <c r="T1401" s="6"/>
    </row>
    <row r="1402" ht="16.5" spans="1:20">
      <c r="A1402" s="3" t="s">
        <v>5078</v>
      </c>
      <c r="B1402" s="3" t="s">
        <v>31778</v>
      </c>
      <c r="C1402" s="4" t="s">
        <v>5081</v>
      </c>
      <c r="D1402" s="3" t="s">
        <v>32097</v>
      </c>
      <c r="E1402" s="3" t="s">
        <v>31780</v>
      </c>
      <c r="F1402" s="4" t="s">
        <v>32099</v>
      </c>
      <c r="G1402" s="3"/>
      <c r="H1402" s="3" t="s">
        <v>31855</v>
      </c>
      <c r="I1402" s="3" t="s">
        <v>12882</v>
      </c>
      <c r="J1402" s="3" t="s">
        <v>32129</v>
      </c>
      <c r="K1402" s="3" t="s">
        <v>5053</v>
      </c>
      <c r="L1402" s="4" t="s">
        <v>5080</v>
      </c>
      <c r="M1402" s="3">
        <v>0</v>
      </c>
      <c r="N1402" s="3">
        <v>0</v>
      </c>
      <c r="O1402" s="3">
        <v>0</v>
      </c>
      <c r="P1402" s="3">
        <v>1</v>
      </c>
      <c r="Q1402" s="3" t="s">
        <v>31784</v>
      </c>
      <c r="R1402" s="6">
        <v>20663.58</v>
      </c>
      <c r="S1402" s="6"/>
      <c r="T1402" s="6"/>
    </row>
    <row r="1403" ht="16.5" spans="1:20">
      <c r="A1403" s="3" t="s">
        <v>5084</v>
      </c>
      <c r="B1403" s="3" t="s">
        <v>31778</v>
      </c>
      <c r="C1403" s="4" t="s">
        <v>5087</v>
      </c>
      <c r="D1403" s="3" t="s">
        <v>32097</v>
      </c>
      <c r="E1403" s="3" t="s">
        <v>31780</v>
      </c>
      <c r="F1403" s="4" t="s">
        <v>31804</v>
      </c>
      <c r="G1403" s="3"/>
      <c r="H1403" s="3" t="s">
        <v>31855</v>
      </c>
      <c r="I1403" s="3" t="s">
        <v>12882</v>
      </c>
      <c r="J1403" s="3" t="s">
        <v>32129</v>
      </c>
      <c r="K1403" s="3" t="s">
        <v>5053</v>
      </c>
      <c r="L1403" s="4" t="s">
        <v>5086</v>
      </c>
      <c r="M1403" s="3">
        <v>0</v>
      </c>
      <c r="N1403" s="3">
        <v>0</v>
      </c>
      <c r="O1403" s="3">
        <v>0</v>
      </c>
      <c r="P1403" s="3">
        <v>1</v>
      </c>
      <c r="Q1403" s="3" t="s">
        <v>31784</v>
      </c>
      <c r="R1403" s="6">
        <v>12708.39</v>
      </c>
      <c r="S1403" s="6"/>
      <c r="T1403" s="6"/>
    </row>
    <row r="1404" ht="16.5" spans="1:20">
      <c r="A1404" s="3" t="s">
        <v>5090</v>
      </c>
      <c r="B1404" s="3" t="s">
        <v>31778</v>
      </c>
      <c r="C1404" s="4" t="s">
        <v>5093</v>
      </c>
      <c r="D1404" s="3" t="s">
        <v>32097</v>
      </c>
      <c r="E1404" s="3" t="s">
        <v>31780</v>
      </c>
      <c r="F1404" s="4" t="s">
        <v>31804</v>
      </c>
      <c r="G1404" s="3"/>
      <c r="H1404" s="3" t="s">
        <v>31855</v>
      </c>
      <c r="I1404" s="3" t="s">
        <v>12882</v>
      </c>
      <c r="J1404" s="3" t="s">
        <v>32129</v>
      </c>
      <c r="K1404" s="3" t="s">
        <v>5053</v>
      </c>
      <c r="L1404" s="4" t="s">
        <v>5092</v>
      </c>
      <c r="M1404" s="3">
        <v>0</v>
      </c>
      <c r="N1404" s="3">
        <v>0</v>
      </c>
      <c r="O1404" s="3">
        <v>0</v>
      </c>
      <c r="P1404" s="3">
        <v>1</v>
      </c>
      <c r="Q1404" s="3" t="s">
        <v>31784</v>
      </c>
      <c r="R1404" s="6">
        <v>12146.6</v>
      </c>
      <c r="S1404" s="6"/>
      <c r="T1404" s="6"/>
    </row>
    <row r="1405" ht="16.5" spans="1:20">
      <c r="A1405" s="3" t="s">
        <v>5096</v>
      </c>
      <c r="B1405" s="3" t="s">
        <v>31778</v>
      </c>
      <c r="C1405" s="4" t="s">
        <v>5099</v>
      </c>
      <c r="D1405" s="3" t="s">
        <v>32097</v>
      </c>
      <c r="E1405" s="3" t="s">
        <v>31780</v>
      </c>
      <c r="F1405" s="4" t="s">
        <v>31804</v>
      </c>
      <c r="G1405" s="3"/>
      <c r="H1405" s="3" t="s">
        <v>31855</v>
      </c>
      <c r="I1405" s="3" t="s">
        <v>12882</v>
      </c>
      <c r="J1405" s="3" t="s">
        <v>32129</v>
      </c>
      <c r="K1405" s="3" t="s">
        <v>5053</v>
      </c>
      <c r="L1405" s="4" t="s">
        <v>5098</v>
      </c>
      <c r="M1405" s="3">
        <v>0</v>
      </c>
      <c r="N1405" s="3">
        <v>0</v>
      </c>
      <c r="O1405" s="3">
        <v>0</v>
      </c>
      <c r="P1405" s="3">
        <v>1</v>
      </c>
      <c r="Q1405" s="3" t="s">
        <v>31784</v>
      </c>
      <c r="R1405" s="6">
        <v>6838.09</v>
      </c>
      <c r="S1405" s="6"/>
      <c r="T1405" s="6"/>
    </row>
    <row r="1406" ht="16.5" spans="1:20">
      <c r="A1406" s="3" t="s">
        <v>5102</v>
      </c>
      <c r="B1406" s="3" t="s">
        <v>31778</v>
      </c>
      <c r="C1406" s="4" t="s">
        <v>5105</v>
      </c>
      <c r="D1406" s="3" t="s">
        <v>32097</v>
      </c>
      <c r="E1406" s="3" t="s">
        <v>31780</v>
      </c>
      <c r="F1406" s="4" t="s">
        <v>31788</v>
      </c>
      <c r="G1406" s="3"/>
      <c r="H1406" s="3" t="s">
        <v>31855</v>
      </c>
      <c r="I1406" s="3" t="s">
        <v>12882</v>
      </c>
      <c r="J1406" s="3" t="s">
        <v>32129</v>
      </c>
      <c r="K1406" s="3" t="s">
        <v>5053</v>
      </c>
      <c r="L1406" s="4" t="s">
        <v>5104</v>
      </c>
      <c r="M1406" s="3">
        <v>1</v>
      </c>
      <c r="N1406" s="3">
        <v>0</v>
      </c>
      <c r="O1406" s="3">
        <v>0</v>
      </c>
      <c r="P1406" s="3">
        <v>1</v>
      </c>
      <c r="Q1406" s="3" t="s">
        <v>31795</v>
      </c>
      <c r="R1406" s="6">
        <v>12618.23</v>
      </c>
      <c r="S1406" s="6"/>
      <c r="T1406" s="6"/>
    </row>
    <row r="1407" ht="16.5" spans="1:20">
      <c r="A1407" s="3" t="s">
        <v>5108</v>
      </c>
      <c r="B1407" s="3" t="s">
        <v>31778</v>
      </c>
      <c r="C1407" s="4" t="s">
        <v>5111</v>
      </c>
      <c r="D1407" s="3" t="s">
        <v>32097</v>
      </c>
      <c r="E1407" s="3" t="s">
        <v>31780</v>
      </c>
      <c r="F1407" s="4" t="s">
        <v>31804</v>
      </c>
      <c r="G1407" s="3"/>
      <c r="H1407" s="3" t="s">
        <v>31855</v>
      </c>
      <c r="I1407" s="3" t="s">
        <v>12882</v>
      </c>
      <c r="J1407" s="3" t="s">
        <v>32129</v>
      </c>
      <c r="K1407" s="3" t="s">
        <v>5053</v>
      </c>
      <c r="L1407" s="4" t="s">
        <v>5110</v>
      </c>
      <c r="M1407" s="3">
        <v>1</v>
      </c>
      <c r="N1407" s="3">
        <v>0</v>
      </c>
      <c r="O1407" s="3">
        <v>0</v>
      </c>
      <c r="P1407" s="3">
        <v>1</v>
      </c>
      <c r="Q1407" s="3" t="s">
        <v>31784</v>
      </c>
      <c r="R1407" s="6">
        <v>13143.52</v>
      </c>
      <c r="S1407" s="6"/>
      <c r="T1407" s="6"/>
    </row>
    <row r="1408" ht="16.5" spans="1:20">
      <c r="A1408" s="3" t="s">
        <v>5114</v>
      </c>
      <c r="B1408" s="3" t="s">
        <v>31778</v>
      </c>
      <c r="C1408" s="4" t="s">
        <v>5117</v>
      </c>
      <c r="D1408" s="3" t="s">
        <v>32097</v>
      </c>
      <c r="E1408" s="3" t="s">
        <v>31780</v>
      </c>
      <c r="F1408" s="4" t="s">
        <v>31804</v>
      </c>
      <c r="G1408" s="3"/>
      <c r="H1408" s="3" t="s">
        <v>31855</v>
      </c>
      <c r="I1408" s="3" t="s">
        <v>12882</v>
      </c>
      <c r="J1408" s="3" t="s">
        <v>32129</v>
      </c>
      <c r="K1408" s="3" t="s">
        <v>5053</v>
      </c>
      <c r="L1408" s="4" t="s">
        <v>5116</v>
      </c>
      <c r="M1408" s="3">
        <v>0</v>
      </c>
      <c r="N1408" s="3">
        <v>0</v>
      </c>
      <c r="O1408" s="3">
        <v>0</v>
      </c>
      <c r="P1408" s="3">
        <v>1</v>
      </c>
      <c r="Q1408" s="3" t="s">
        <v>31784</v>
      </c>
      <c r="R1408" s="6">
        <v>12475.05</v>
      </c>
      <c r="S1408" s="6"/>
      <c r="T1408" s="6"/>
    </row>
    <row r="1409" ht="16.5" spans="1:20">
      <c r="A1409" s="3" t="s">
        <v>5121</v>
      </c>
      <c r="B1409" s="3" t="s">
        <v>31778</v>
      </c>
      <c r="C1409" s="4" t="s">
        <v>5124</v>
      </c>
      <c r="D1409" s="3" t="s">
        <v>32097</v>
      </c>
      <c r="E1409" s="3" t="s">
        <v>31780</v>
      </c>
      <c r="F1409" s="4" t="s">
        <v>31788</v>
      </c>
      <c r="G1409" s="3"/>
      <c r="H1409" s="3" t="s">
        <v>31855</v>
      </c>
      <c r="I1409" s="3" t="s">
        <v>12882</v>
      </c>
      <c r="J1409" s="3" t="s">
        <v>32129</v>
      </c>
      <c r="K1409" s="3" t="s">
        <v>5053</v>
      </c>
      <c r="L1409" s="4" t="s">
        <v>5123</v>
      </c>
      <c r="M1409" s="3">
        <v>1</v>
      </c>
      <c r="N1409" s="3">
        <v>0</v>
      </c>
      <c r="O1409" s="3">
        <v>0</v>
      </c>
      <c r="P1409" s="3">
        <v>0</v>
      </c>
      <c r="Q1409" s="3" t="s">
        <v>31784</v>
      </c>
      <c r="R1409" s="6">
        <v>6843.42</v>
      </c>
      <c r="S1409" s="6"/>
      <c r="T1409" s="6"/>
    </row>
    <row r="1410" ht="16.5" spans="1:20">
      <c r="A1410" s="3" t="s">
        <v>5127</v>
      </c>
      <c r="B1410" s="3" t="s">
        <v>31778</v>
      </c>
      <c r="C1410" s="4" t="s">
        <v>5130</v>
      </c>
      <c r="D1410" s="3" t="s">
        <v>32097</v>
      </c>
      <c r="E1410" s="3" t="s">
        <v>31789</v>
      </c>
      <c r="F1410" s="4" t="s">
        <v>32128</v>
      </c>
      <c r="G1410" s="3"/>
      <c r="H1410" s="3" t="s">
        <v>31855</v>
      </c>
      <c r="I1410" s="3" t="s">
        <v>12882</v>
      </c>
      <c r="J1410" s="3" t="s">
        <v>32129</v>
      </c>
      <c r="K1410" s="3" t="s">
        <v>5053</v>
      </c>
      <c r="L1410" s="4" t="s">
        <v>5129</v>
      </c>
      <c r="M1410" s="3">
        <v>1</v>
      </c>
      <c r="N1410" s="3">
        <v>0</v>
      </c>
      <c r="O1410" s="3">
        <v>0</v>
      </c>
      <c r="P1410" s="3">
        <v>0</v>
      </c>
      <c r="Q1410" s="3" t="s">
        <v>31784</v>
      </c>
      <c r="R1410" s="6">
        <v>12690.12</v>
      </c>
      <c r="S1410" s="6"/>
      <c r="T1410" s="6"/>
    </row>
    <row r="1411" ht="16.5" spans="1:20">
      <c r="A1411" s="3" t="s">
        <v>5133</v>
      </c>
      <c r="B1411" s="3" t="s">
        <v>31778</v>
      </c>
      <c r="C1411" s="4" t="s">
        <v>5136</v>
      </c>
      <c r="D1411" s="3" t="s">
        <v>32097</v>
      </c>
      <c r="E1411" s="3" t="s">
        <v>31780</v>
      </c>
      <c r="F1411" s="4" t="s">
        <v>31788</v>
      </c>
      <c r="G1411" s="3"/>
      <c r="H1411" s="3" t="s">
        <v>31855</v>
      </c>
      <c r="I1411" s="3" t="s">
        <v>12882</v>
      </c>
      <c r="J1411" s="3" t="s">
        <v>32129</v>
      </c>
      <c r="K1411" s="3" t="s">
        <v>5053</v>
      </c>
      <c r="L1411" s="4" t="s">
        <v>5135</v>
      </c>
      <c r="M1411" s="3">
        <v>0</v>
      </c>
      <c r="N1411" s="3">
        <v>0</v>
      </c>
      <c r="O1411" s="3">
        <v>0</v>
      </c>
      <c r="P1411" s="3">
        <v>1</v>
      </c>
      <c r="Q1411" s="3" t="s">
        <v>31784</v>
      </c>
      <c r="R1411" s="6">
        <v>12767.96</v>
      </c>
      <c r="S1411" s="6"/>
      <c r="T1411" s="6"/>
    </row>
    <row r="1412" ht="16.5" spans="1:20">
      <c r="A1412" s="3" t="s">
        <v>5139</v>
      </c>
      <c r="B1412" s="3" t="s">
        <v>31778</v>
      </c>
      <c r="C1412" s="4" t="s">
        <v>5142</v>
      </c>
      <c r="D1412" s="3" t="s">
        <v>32097</v>
      </c>
      <c r="E1412" s="3" t="s">
        <v>31793</v>
      </c>
      <c r="F1412" s="4" t="s">
        <v>32131</v>
      </c>
      <c r="G1412" s="3"/>
      <c r="H1412" s="3" t="s">
        <v>31855</v>
      </c>
      <c r="I1412" s="3" t="s">
        <v>12882</v>
      </c>
      <c r="J1412" s="3" t="s">
        <v>32129</v>
      </c>
      <c r="K1412" s="3" t="s">
        <v>5053</v>
      </c>
      <c r="L1412" s="4" t="s">
        <v>5141</v>
      </c>
      <c r="M1412" s="3">
        <v>1</v>
      </c>
      <c r="N1412" s="3">
        <v>0</v>
      </c>
      <c r="O1412" s="3">
        <v>0</v>
      </c>
      <c r="P1412" s="3">
        <v>0</v>
      </c>
      <c r="Q1412" s="3" t="s">
        <v>31784</v>
      </c>
      <c r="R1412" s="6">
        <v>12046.72</v>
      </c>
      <c r="S1412" s="6"/>
      <c r="T1412" s="6"/>
    </row>
    <row r="1413" ht="16.5" spans="1:20">
      <c r="A1413" s="3" t="s">
        <v>5145</v>
      </c>
      <c r="B1413" s="3" t="s">
        <v>31778</v>
      </c>
      <c r="C1413" s="4" t="s">
        <v>5148</v>
      </c>
      <c r="D1413" s="3" t="s">
        <v>32097</v>
      </c>
      <c r="E1413" s="3" t="s">
        <v>31780</v>
      </c>
      <c r="F1413" s="4" t="s">
        <v>31804</v>
      </c>
      <c r="G1413" s="3"/>
      <c r="H1413" s="3" t="s">
        <v>31855</v>
      </c>
      <c r="I1413" s="3" t="s">
        <v>12882</v>
      </c>
      <c r="J1413" s="3" t="s">
        <v>32129</v>
      </c>
      <c r="K1413" s="3" t="s">
        <v>5053</v>
      </c>
      <c r="L1413" s="4" t="s">
        <v>5147</v>
      </c>
      <c r="M1413" s="3">
        <v>0</v>
      </c>
      <c r="N1413" s="3">
        <v>1</v>
      </c>
      <c r="O1413" s="3">
        <v>0</v>
      </c>
      <c r="P1413" s="3">
        <v>0</v>
      </c>
      <c r="Q1413" s="3" t="s">
        <v>31784</v>
      </c>
      <c r="R1413" s="6">
        <v>12641.6</v>
      </c>
      <c r="S1413" s="6"/>
      <c r="T1413" s="6"/>
    </row>
    <row r="1414" ht="16.5" spans="1:20">
      <c r="A1414" s="3" t="s">
        <v>5151</v>
      </c>
      <c r="B1414" s="3" t="s">
        <v>31778</v>
      </c>
      <c r="C1414" s="4" t="s">
        <v>5154</v>
      </c>
      <c r="D1414" s="3" t="s">
        <v>32097</v>
      </c>
      <c r="E1414" s="3" t="s">
        <v>31789</v>
      </c>
      <c r="F1414" s="4" t="s">
        <v>32128</v>
      </c>
      <c r="G1414" s="3"/>
      <c r="H1414" s="3" t="s">
        <v>31855</v>
      </c>
      <c r="I1414" s="3" t="s">
        <v>12882</v>
      </c>
      <c r="J1414" s="3" t="s">
        <v>32129</v>
      </c>
      <c r="K1414" s="3" t="s">
        <v>5053</v>
      </c>
      <c r="L1414" s="4" t="s">
        <v>5153</v>
      </c>
      <c r="M1414" s="3">
        <v>0</v>
      </c>
      <c r="N1414" s="3">
        <v>1</v>
      </c>
      <c r="O1414" s="3">
        <v>0</v>
      </c>
      <c r="P1414" s="3">
        <v>0</v>
      </c>
      <c r="Q1414" s="3" t="s">
        <v>31784</v>
      </c>
      <c r="R1414" s="6">
        <v>12716.93</v>
      </c>
      <c r="S1414" s="6"/>
      <c r="T1414" s="6"/>
    </row>
    <row r="1415" ht="16.5" spans="1:20">
      <c r="A1415" s="3" t="s">
        <v>5157</v>
      </c>
      <c r="B1415" s="3" t="s">
        <v>31778</v>
      </c>
      <c r="C1415" s="4" t="s">
        <v>5160</v>
      </c>
      <c r="D1415" s="3" t="s">
        <v>32097</v>
      </c>
      <c r="E1415" s="3" t="s">
        <v>31780</v>
      </c>
      <c r="F1415" s="4" t="s">
        <v>31804</v>
      </c>
      <c r="G1415" s="3"/>
      <c r="H1415" s="3" t="s">
        <v>31855</v>
      </c>
      <c r="I1415" s="3" t="s">
        <v>12882</v>
      </c>
      <c r="J1415" s="3" t="s">
        <v>32129</v>
      </c>
      <c r="K1415" s="3" t="s">
        <v>5053</v>
      </c>
      <c r="L1415" s="4" t="s">
        <v>5159</v>
      </c>
      <c r="M1415" s="3">
        <v>0</v>
      </c>
      <c r="N1415" s="3">
        <v>0</v>
      </c>
      <c r="O1415" s="3">
        <v>1</v>
      </c>
      <c r="P1415" s="3">
        <v>0</v>
      </c>
      <c r="Q1415" s="3" t="s">
        <v>31784</v>
      </c>
      <c r="R1415" s="6">
        <v>14022.82</v>
      </c>
      <c r="S1415" s="6"/>
      <c r="T1415" s="6"/>
    </row>
    <row r="1416" ht="16.5" spans="1:20">
      <c r="A1416" s="3" t="s">
        <v>5163</v>
      </c>
      <c r="B1416" s="3" t="s">
        <v>31778</v>
      </c>
      <c r="C1416" s="4" t="s">
        <v>5166</v>
      </c>
      <c r="D1416" s="3" t="s">
        <v>32097</v>
      </c>
      <c r="E1416" s="3" t="s">
        <v>31785</v>
      </c>
      <c r="F1416" s="4" t="s">
        <v>6532</v>
      </c>
      <c r="G1416" s="3"/>
      <c r="H1416" s="3" t="s">
        <v>31855</v>
      </c>
      <c r="I1416" s="3" t="s">
        <v>12882</v>
      </c>
      <c r="J1416" s="3" t="s">
        <v>32129</v>
      </c>
      <c r="K1416" s="3" t="s">
        <v>5053</v>
      </c>
      <c r="L1416" s="4" t="s">
        <v>5165</v>
      </c>
      <c r="M1416" s="3">
        <v>0</v>
      </c>
      <c r="N1416" s="3">
        <v>0</v>
      </c>
      <c r="O1416" s="3">
        <v>0</v>
      </c>
      <c r="P1416" s="3">
        <v>1</v>
      </c>
      <c r="Q1416" s="3" t="s">
        <v>31784</v>
      </c>
      <c r="R1416" s="6">
        <v>22863.96</v>
      </c>
      <c r="S1416" s="6"/>
      <c r="T1416" s="6"/>
    </row>
    <row r="1417" ht="16.5" spans="1:20">
      <c r="A1417" s="3" t="s">
        <v>5169</v>
      </c>
      <c r="B1417" s="3" t="s">
        <v>31778</v>
      </c>
      <c r="C1417" s="4" t="s">
        <v>5172</v>
      </c>
      <c r="D1417" s="3" t="s">
        <v>32097</v>
      </c>
      <c r="E1417" s="3" t="s">
        <v>31785</v>
      </c>
      <c r="F1417" s="4" t="s">
        <v>6532</v>
      </c>
      <c r="G1417" s="3"/>
      <c r="H1417" s="3" t="s">
        <v>31855</v>
      </c>
      <c r="I1417" s="3" t="s">
        <v>12882</v>
      </c>
      <c r="J1417" s="3" t="s">
        <v>32129</v>
      </c>
      <c r="K1417" s="3" t="s">
        <v>5053</v>
      </c>
      <c r="L1417" s="4" t="s">
        <v>5171</v>
      </c>
      <c r="M1417" s="3">
        <v>1</v>
      </c>
      <c r="N1417" s="3">
        <v>0</v>
      </c>
      <c r="O1417" s="3">
        <v>0</v>
      </c>
      <c r="P1417" s="3">
        <v>1</v>
      </c>
      <c r="Q1417" s="3" t="s">
        <v>31784</v>
      </c>
      <c r="R1417" s="6">
        <v>18991.5</v>
      </c>
      <c r="S1417" s="6"/>
      <c r="T1417" s="6"/>
    </row>
    <row r="1418" ht="16.5" spans="1:20">
      <c r="A1418" s="3" t="s">
        <v>5175</v>
      </c>
      <c r="B1418" s="3" t="s">
        <v>31778</v>
      </c>
      <c r="C1418" s="4" t="s">
        <v>5178</v>
      </c>
      <c r="D1418" s="3" t="s">
        <v>32097</v>
      </c>
      <c r="E1418" s="3" t="s">
        <v>31785</v>
      </c>
      <c r="F1418" s="4" t="s">
        <v>6532</v>
      </c>
      <c r="G1418" s="3"/>
      <c r="H1418" s="3" t="s">
        <v>31855</v>
      </c>
      <c r="I1418" s="3" t="s">
        <v>12882</v>
      </c>
      <c r="J1418" s="3" t="s">
        <v>32129</v>
      </c>
      <c r="K1418" s="3" t="s">
        <v>5053</v>
      </c>
      <c r="L1418" s="4" t="s">
        <v>5177</v>
      </c>
      <c r="M1418" s="3">
        <v>0</v>
      </c>
      <c r="N1418" s="3">
        <v>1</v>
      </c>
      <c r="O1418" s="3">
        <v>0</v>
      </c>
      <c r="P1418" s="3">
        <v>0</v>
      </c>
      <c r="Q1418" s="3" t="s">
        <v>31784</v>
      </c>
      <c r="R1418" s="6">
        <v>19641.83</v>
      </c>
      <c r="S1418" s="6"/>
      <c r="T1418" s="6"/>
    </row>
    <row r="1419" ht="16.5" spans="1:20">
      <c r="A1419" s="3" t="s">
        <v>5181</v>
      </c>
      <c r="B1419" s="3" t="s">
        <v>31778</v>
      </c>
      <c r="C1419" s="4" t="s">
        <v>5184</v>
      </c>
      <c r="D1419" s="3" t="s">
        <v>32097</v>
      </c>
      <c r="E1419" s="3" t="s">
        <v>31785</v>
      </c>
      <c r="F1419" s="4" t="s">
        <v>6532</v>
      </c>
      <c r="G1419" s="3"/>
      <c r="H1419" s="3" t="s">
        <v>31855</v>
      </c>
      <c r="I1419" s="3" t="s">
        <v>12882</v>
      </c>
      <c r="J1419" s="3" t="s">
        <v>32129</v>
      </c>
      <c r="K1419" s="3" t="s">
        <v>5053</v>
      </c>
      <c r="L1419" s="4" t="s">
        <v>5183</v>
      </c>
      <c r="M1419" s="3">
        <v>0</v>
      </c>
      <c r="N1419" s="3">
        <v>0</v>
      </c>
      <c r="O1419" s="3">
        <v>0</v>
      </c>
      <c r="P1419" s="3">
        <v>1</v>
      </c>
      <c r="Q1419" s="3" t="s">
        <v>31784</v>
      </c>
      <c r="R1419" s="6">
        <v>8229.07</v>
      </c>
      <c r="S1419" s="6"/>
      <c r="T1419" s="6"/>
    </row>
    <row r="1420" ht="16.5" spans="1:20">
      <c r="A1420" s="3" t="s">
        <v>5187</v>
      </c>
      <c r="B1420" s="3" t="s">
        <v>31778</v>
      </c>
      <c r="C1420" s="4" t="s">
        <v>5190</v>
      </c>
      <c r="D1420" s="3" t="s">
        <v>32097</v>
      </c>
      <c r="E1420" s="3" t="s">
        <v>31780</v>
      </c>
      <c r="F1420" s="4" t="s">
        <v>31788</v>
      </c>
      <c r="G1420" s="3"/>
      <c r="H1420" s="3" t="s">
        <v>31855</v>
      </c>
      <c r="I1420" s="3" t="s">
        <v>12882</v>
      </c>
      <c r="J1420" s="3" t="s">
        <v>32129</v>
      </c>
      <c r="K1420" s="3" t="s">
        <v>5053</v>
      </c>
      <c r="L1420" s="4" t="s">
        <v>5189</v>
      </c>
      <c r="M1420" s="3">
        <v>0</v>
      </c>
      <c r="N1420" s="3">
        <v>0</v>
      </c>
      <c r="O1420" s="3">
        <v>0</v>
      </c>
      <c r="P1420" s="3">
        <v>1</v>
      </c>
      <c r="Q1420" s="3" t="s">
        <v>31784</v>
      </c>
      <c r="R1420" s="6">
        <v>8179.57</v>
      </c>
      <c r="S1420" s="6"/>
      <c r="T1420" s="6"/>
    </row>
    <row r="1421" ht="16.5" spans="1:20">
      <c r="A1421" s="3" t="s">
        <v>5194</v>
      </c>
      <c r="B1421" s="3" t="s">
        <v>31778</v>
      </c>
      <c r="C1421" s="4" t="s">
        <v>5197</v>
      </c>
      <c r="D1421" s="3" t="s">
        <v>32097</v>
      </c>
      <c r="E1421" s="3" t="s">
        <v>31793</v>
      </c>
      <c r="F1421" s="4" t="s">
        <v>32132</v>
      </c>
      <c r="G1421" s="3"/>
      <c r="H1421" s="3" t="s">
        <v>31855</v>
      </c>
      <c r="I1421" s="3" t="s">
        <v>12882</v>
      </c>
      <c r="J1421" s="3" t="s">
        <v>32129</v>
      </c>
      <c r="K1421" s="3" t="s">
        <v>5053</v>
      </c>
      <c r="L1421" s="4" t="s">
        <v>5196</v>
      </c>
      <c r="M1421" s="3">
        <v>0</v>
      </c>
      <c r="N1421" s="3">
        <v>1</v>
      </c>
      <c r="O1421" s="3">
        <v>0</v>
      </c>
      <c r="P1421" s="3">
        <v>0</v>
      </c>
      <c r="Q1421" s="3" t="s">
        <v>31784</v>
      </c>
      <c r="R1421" s="6">
        <v>8229.07</v>
      </c>
      <c r="S1421" s="6"/>
      <c r="T1421" s="6"/>
    </row>
    <row r="1422" ht="16.5" spans="1:20">
      <c r="A1422" s="3" t="s">
        <v>5200</v>
      </c>
      <c r="B1422" s="3" t="s">
        <v>31778</v>
      </c>
      <c r="C1422" s="4" t="s">
        <v>5203</v>
      </c>
      <c r="D1422" s="3" t="s">
        <v>32097</v>
      </c>
      <c r="E1422" s="3" t="s">
        <v>31793</v>
      </c>
      <c r="F1422" s="4" t="s">
        <v>32132</v>
      </c>
      <c r="G1422" s="3"/>
      <c r="H1422" s="3" t="s">
        <v>31855</v>
      </c>
      <c r="I1422" s="3" t="s">
        <v>12882</v>
      </c>
      <c r="J1422" s="3" t="s">
        <v>32129</v>
      </c>
      <c r="K1422" s="3" t="s">
        <v>5053</v>
      </c>
      <c r="L1422" s="4" t="s">
        <v>5202</v>
      </c>
      <c r="M1422" s="3">
        <v>0</v>
      </c>
      <c r="N1422" s="3">
        <v>1</v>
      </c>
      <c r="O1422" s="3">
        <v>0</v>
      </c>
      <c r="P1422" s="3">
        <v>0</v>
      </c>
      <c r="Q1422" s="3" t="s">
        <v>31784</v>
      </c>
      <c r="R1422" s="6">
        <v>8199.23</v>
      </c>
      <c r="S1422" s="6"/>
      <c r="T1422" s="6"/>
    </row>
    <row r="1423" ht="16.5" spans="1:20">
      <c r="A1423" s="3" t="s">
        <v>5206</v>
      </c>
      <c r="B1423" s="3" t="s">
        <v>31778</v>
      </c>
      <c r="C1423" s="4" t="s">
        <v>5209</v>
      </c>
      <c r="D1423" s="3" t="s">
        <v>32097</v>
      </c>
      <c r="E1423" s="3" t="s">
        <v>31793</v>
      </c>
      <c r="F1423" s="4" t="s">
        <v>32132</v>
      </c>
      <c r="G1423" s="3"/>
      <c r="H1423" s="3" t="s">
        <v>31855</v>
      </c>
      <c r="I1423" s="3" t="s">
        <v>12882</v>
      </c>
      <c r="J1423" s="3" t="s">
        <v>32129</v>
      </c>
      <c r="K1423" s="3" t="s">
        <v>5053</v>
      </c>
      <c r="L1423" s="4" t="s">
        <v>5208</v>
      </c>
      <c r="M1423" s="3">
        <v>0</v>
      </c>
      <c r="N1423" s="3">
        <v>0</v>
      </c>
      <c r="O1423" s="3">
        <v>1</v>
      </c>
      <c r="P1423" s="3">
        <v>0</v>
      </c>
      <c r="Q1423" s="3" t="s">
        <v>31784</v>
      </c>
      <c r="R1423" s="6">
        <v>8193.24</v>
      </c>
      <c r="S1423" s="6"/>
      <c r="T1423" s="6"/>
    </row>
    <row r="1424" ht="16.5" spans="1:20">
      <c r="A1424" s="3" t="s">
        <v>5212</v>
      </c>
      <c r="B1424" s="3" t="s">
        <v>31778</v>
      </c>
      <c r="C1424" s="4" t="s">
        <v>5215</v>
      </c>
      <c r="D1424" s="3" t="s">
        <v>32097</v>
      </c>
      <c r="E1424" s="3" t="s">
        <v>31785</v>
      </c>
      <c r="F1424" s="4" t="s">
        <v>6532</v>
      </c>
      <c r="G1424" s="3"/>
      <c r="H1424" s="3" t="s">
        <v>31855</v>
      </c>
      <c r="I1424" s="3" t="s">
        <v>12882</v>
      </c>
      <c r="J1424" s="3" t="s">
        <v>32129</v>
      </c>
      <c r="K1424" s="3" t="s">
        <v>5053</v>
      </c>
      <c r="L1424" s="4" t="s">
        <v>5214</v>
      </c>
      <c r="M1424" s="3">
        <v>0</v>
      </c>
      <c r="N1424" s="3">
        <v>0</v>
      </c>
      <c r="O1424" s="3">
        <v>0</v>
      </c>
      <c r="P1424" s="3">
        <v>1</v>
      </c>
      <c r="Q1424" s="3" t="s">
        <v>31784</v>
      </c>
      <c r="R1424" s="6">
        <v>13543.25</v>
      </c>
      <c r="S1424" s="6"/>
      <c r="T1424" s="6"/>
    </row>
    <row r="1425" ht="16.5" spans="1:20">
      <c r="A1425" s="3" t="s">
        <v>5218</v>
      </c>
      <c r="B1425" s="3" t="s">
        <v>31778</v>
      </c>
      <c r="C1425" s="4" t="s">
        <v>5221</v>
      </c>
      <c r="D1425" s="3" t="s">
        <v>32097</v>
      </c>
      <c r="E1425" s="3" t="s">
        <v>31780</v>
      </c>
      <c r="F1425" s="4" t="s">
        <v>31788</v>
      </c>
      <c r="G1425" s="3"/>
      <c r="H1425" s="3" t="s">
        <v>31855</v>
      </c>
      <c r="I1425" s="3" t="s">
        <v>12882</v>
      </c>
      <c r="J1425" s="3" t="s">
        <v>32129</v>
      </c>
      <c r="K1425" s="3" t="s">
        <v>5053</v>
      </c>
      <c r="L1425" s="4" t="s">
        <v>5220</v>
      </c>
      <c r="M1425" s="3">
        <v>0</v>
      </c>
      <c r="N1425" s="3">
        <v>0</v>
      </c>
      <c r="O1425" s="3">
        <v>0</v>
      </c>
      <c r="P1425" s="3">
        <v>1</v>
      </c>
      <c r="Q1425" s="3" t="s">
        <v>31784</v>
      </c>
      <c r="R1425" s="6">
        <v>11258.16</v>
      </c>
      <c r="S1425" s="6"/>
      <c r="T1425" s="6"/>
    </row>
    <row r="1426" ht="16.5" spans="1:20">
      <c r="A1426" s="3" t="s">
        <v>5225</v>
      </c>
      <c r="B1426" s="3" t="s">
        <v>31778</v>
      </c>
      <c r="C1426" s="4" t="s">
        <v>5228</v>
      </c>
      <c r="D1426" s="3" t="s">
        <v>32097</v>
      </c>
      <c r="E1426" s="3" t="s">
        <v>31789</v>
      </c>
      <c r="F1426" s="4" t="s">
        <v>32133</v>
      </c>
      <c r="G1426" s="3"/>
      <c r="H1426" s="3" t="s">
        <v>31855</v>
      </c>
      <c r="I1426" s="3" t="s">
        <v>12882</v>
      </c>
      <c r="J1426" s="3" t="s">
        <v>32129</v>
      </c>
      <c r="K1426" s="3" t="s">
        <v>5053</v>
      </c>
      <c r="L1426" s="4" t="s">
        <v>5227</v>
      </c>
      <c r="M1426" s="3">
        <v>1</v>
      </c>
      <c r="N1426" s="3">
        <v>0</v>
      </c>
      <c r="O1426" s="3">
        <v>0</v>
      </c>
      <c r="P1426" s="3">
        <v>0</v>
      </c>
      <c r="Q1426" s="3" t="s">
        <v>31784</v>
      </c>
      <c r="R1426" s="6">
        <v>10520.48</v>
      </c>
      <c r="S1426" s="6"/>
      <c r="T1426" s="6"/>
    </row>
    <row r="1427" ht="16.5" spans="1:20">
      <c r="A1427" s="3" t="s">
        <v>5231</v>
      </c>
      <c r="B1427" s="3" t="s">
        <v>31778</v>
      </c>
      <c r="C1427" s="4" t="s">
        <v>5234</v>
      </c>
      <c r="D1427" s="3" t="s">
        <v>32097</v>
      </c>
      <c r="E1427" s="3" t="s">
        <v>31789</v>
      </c>
      <c r="F1427" s="4" t="s">
        <v>31794</v>
      </c>
      <c r="G1427" s="3"/>
      <c r="H1427" s="3" t="s">
        <v>31855</v>
      </c>
      <c r="I1427" s="3" t="s">
        <v>12882</v>
      </c>
      <c r="J1427" s="3" t="s">
        <v>32129</v>
      </c>
      <c r="K1427" s="3" t="s">
        <v>5053</v>
      </c>
      <c r="L1427" s="4" t="s">
        <v>5233</v>
      </c>
      <c r="M1427" s="3">
        <v>0</v>
      </c>
      <c r="N1427" s="3">
        <v>0</v>
      </c>
      <c r="O1427" s="3">
        <v>1</v>
      </c>
      <c r="P1427" s="3">
        <v>0</v>
      </c>
      <c r="Q1427" s="3" t="s">
        <v>31784</v>
      </c>
      <c r="R1427" s="6">
        <v>12442.63</v>
      </c>
      <c r="S1427" s="6"/>
      <c r="T1427" s="6"/>
    </row>
    <row r="1428" ht="16.5" spans="1:20">
      <c r="A1428" s="3" t="s">
        <v>5237</v>
      </c>
      <c r="B1428" s="3" t="s">
        <v>31778</v>
      </c>
      <c r="C1428" s="4" t="s">
        <v>5240</v>
      </c>
      <c r="D1428" s="3" t="s">
        <v>32097</v>
      </c>
      <c r="E1428" s="3" t="s">
        <v>31789</v>
      </c>
      <c r="F1428" s="4" t="s">
        <v>31794</v>
      </c>
      <c r="G1428" s="3"/>
      <c r="H1428" s="3" t="s">
        <v>31855</v>
      </c>
      <c r="I1428" s="3" t="s">
        <v>12882</v>
      </c>
      <c r="J1428" s="3" t="s">
        <v>32129</v>
      </c>
      <c r="K1428" s="3" t="s">
        <v>5053</v>
      </c>
      <c r="L1428" s="4" t="s">
        <v>5239</v>
      </c>
      <c r="M1428" s="3">
        <v>0</v>
      </c>
      <c r="N1428" s="3">
        <v>0</v>
      </c>
      <c r="O1428" s="3">
        <v>1</v>
      </c>
      <c r="P1428" s="3">
        <v>0</v>
      </c>
      <c r="Q1428" s="3" t="s">
        <v>31784</v>
      </c>
      <c r="R1428" s="6">
        <v>12330.52</v>
      </c>
      <c r="S1428" s="6"/>
      <c r="T1428" s="6"/>
    </row>
    <row r="1429" ht="16.5" spans="1:20">
      <c r="A1429" s="3" t="s">
        <v>5243</v>
      </c>
      <c r="B1429" s="3" t="s">
        <v>31778</v>
      </c>
      <c r="C1429" s="4" t="s">
        <v>5246</v>
      </c>
      <c r="D1429" s="3" t="s">
        <v>32097</v>
      </c>
      <c r="E1429" s="3" t="s">
        <v>31789</v>
      </c>
      <c r="F1429" s="4" t="s">
        <v>32134</v>
      </c>
      <c r="G1429" s="3"/>
      <c r="H1429" s="3" t="s">
        <v>31855</v>
      </c>
      <c r="I1429" s="3" t="s">
        <v>12882</v>
      </c>
      <c r="J1429" s="3" t="s">
        <v>32129</v>
      </c>
      <c r="K1429" s="3" t="s">
        <v>5053</v>
      </c>
      <c r="L1429" s="4" t="s">
        <v>5245</v>
      </c>
      <c r="M1429" s="3">
        <v>0</v>
      </c>
      <c r="N1429" s="3">
        <v>0</v>
      </c>
      <c r="O1429" s="3">
        <v>1</v>
      </c>
      <c r="P1429" s="3">
        <v>0</v>
      </c>
      <c r="Q1429" s="3" t="s">
        <v>31784</v>
      </c>
      <c r="R1429" s="6">
        <v>12091.61</v>
      </c>
      <c r="S1429" s="6"/>
      <c r="T1429" s="6"/>
    </row>
    <row r="1430" ht="16.5" spans="1:20">
      <c r="A1430" s="3" t="s">
        <v>5249</v>
      </c>
      <c r="B1430" s="3" t="s">
        <v>31778</v>
      </c>
      <c r="C1430" s="4" t="s">
        <v>5252</v>
      </c>
      <c r="D1430" s="3" t="s">
        <v>32097</v>
      </c>
      <c r="E1430" s="3" t="s">
        <v>31789</v>
      </c>
      <c r="F1430" s="4" t="s">
        <v>32133</v>
      </c>
      <c r="G1430" s="3"/>
      <c r="H1430" s="3" t="s">
        <v>31855</v>
      </c>
      <c r="I1430" s="3" t="s">
        <v>12882</v>
      </c>
      <c r="J1430" s="3" t="s">
        <v>32129</v>
      </c>
      <c r="K1430" s="3" t="s">
        <v>5053</v>
      </c>
      <c r="L1430" s="4" t="s">
        <v>5251</v>
      </c>
      <c r="M1430" s="3">
        <v>0</v>
      </c>
      <c r="N1430" s="3">
        <v>1</v>
      </c>
      <c r="O1430" s="3">
        <v>0</v>
      </c>
      <c r="P1430" s="3">
        <v>0</v>
      </c>
      <c r="Q1430" s="3" t="s">
        <v>31784</v>
      </c>
      <c r="R1430" s="6">
        <v>16280.32</v>
      </c>
      <c r="S1430" s="6"/>
      <c r="T1430" s="6"/>
    </row>
    <row r="1431" ht="16.5" spans="1:20">
      <c r="A1431" s="3" t="s">
        <v>5255</v>
      </c>
      <c r="B1431" s="3" t="s">
        <v>31778</v>
      </c>
      <c r="C1431" s="4" t="s">
        <v>5258</v>
      </c>
      <c r="D1431" s="3" t="s">
        <v>32097</v>
      </c>
      <c r="E1431" s="3" t="s">
        <v>31789</v>
      </c>
      <c r="F1431" s="4" t="s">
        <v>32133</v>
      </c>
      <c r="G1431" s="3"/>
      <c r="H1431" s="3" t="s">
        <v>31855</v>
      </c>
      <c r="I1431" s="3" t="s">
        <v>12882</v>
      </c>
      <c r="J1431" s="3" t="s">
        <v>32129</v>
      </c>
      <c r="K1431" s="3" t="s">
        <v>5053</v>
      </c>
      <c r="L1431" s="4" t="s">
        <v>5257</v>
      </c>
      <c r="M1431" s="3">
        <v>0</v>
      </c>
      <c r="N1431" s="3">
        <v>1</v>
      </c>
      <c r="O1431" s="3">
        <v>0</v>
      </c>
      <c r="P1431" s="3">
        <v>0</v>
      </c>
      <c r="Q1431" s="3" t="s">
        <v>31784</v>
      </c>
      <c r="R1431" s="6">
        <v>9432.61</v>
      </c>
      <c r="S1431" s="6"/>
      <c r="T1431" s="6"/>
    </row>
    <row r="1432" ht="16.5" spans="1:20">
      <c r="A1432" s="3" t="s">
        <v>5261</v>
      </c>
      <c r="B1432" s="3" t="s">
        <v>31778</v>
      </c>
      <c r="C1432" s="4" t="s">
        <v>5264</v>
      </c>
      <c r="D1432" s="3" t="s">
        <v>32097</v>
      </c>
      <c r="E1432" s="3" t="s">
        <v>31780</v>
      </c>
      <c r="F1432" s="4" t="s">
        <v>31799</v>
      </c>
      <c r="G1432" s="3"/>
      <c r="H1432" s="3" t="s">
        <v>31855</v>
      </c>
      <c r="I1432" s="3" t="s">
        <v>12882</v>
      </c>
      <c r="J1432" s="3" t="s">
        <v>32129</v>
      </c>
      <c r="K1432" s="3" t="s">
        <v>5053</v>
      </c>
      <c r="L1432" s="4" t="s">
        <v>5263</v>
      </c>
      <c r="M1432" s="3">
        <v>1</v>
      </c>
      <c r="N1432" s="3">
        <v>0</v>
      </c>
      <c r="O1432" s="3">
        <v>0</v>
      </c>
      <c r="P1432" s="3">
        <v>0</v>
      </c>
      <c r="Q1432" s="3" t="s">
        <v>31784</v>
      </c>
      <c r="R1432" s="6">
        <v>13225.45</v>
      </c>
      <c r="S1432" s="6"/>
      <c r="T1432" s="6"/>
    </row>
    <row r="1433" ht="16.5" spans="1:20">
      <c r="A1433" s="3" t="s">
        <v>5267</v>
      </c>
      <c r="B1433" s="3" t="s">
        <v>31778</v>
      </c>
      <c r="C1433" s="4" t="s">
        <v>5270</v>
      </c>
      <c r="D1433" s="3" t="s">
        <v>32097</v>
      </c>
      <c r="E1433" s="3" t="s">
        <v>31785</v>
      </c>
      <c r="F1433" s="4" t="s">
        <v>6532</v>
      </c>
      <c r="G1433" s="3"/>
      <c r="H1433" s="3" t="s">
        <v>31855</v>
      </c>
      <c r="I1433" s="3" t="s">
        <v>12882</v>
      </c>
      <c r="J1433" s="3" t="s">
        <v>32129</v>
      </c>
      <c r="K1433" s="3" t="s">
        <v>5053</v>
      </c>
      <c r="L1433" s="4" t="s">
        <v>5269</v>
      </c>
      <c r="M1433" s="3">
        <v>1</v>
      </c>
      <c r="N1433" s="3">
        <v>0</v>
      </c>
      <c r="O1433" s="3">
        <v>0</v>
      </c>
      <c r="P1433" s="3">
        <v>0</v>
      </c>
      <c r="Q1433" s="3" t="s">
        <v>31784</v>
      </c>
      <c r="R1433" s="6">
        <v>11297.75</v>
      </c>
      <c r="S1433" s="6"/>
      <c r="T1433" s="6"/>
    </row>
    <row r="1434" ht="16.5" spans="1:20">
      <c r="A1434" s="3" t="s">
        <v>5273</v>
      </c>
      <c r="B1434" s="3" t="s">
        <v>31778</v>
      </c>
      <c r="C1434" s="4" t="s">
        <v>5276</v>
      </c>
      <c r="D1434" s="3" t="s">
        <v>32097</v>
      </c>
      <c r="E1434" s="3" t="s">
        <v>31785</v>
      </c>
      <c r="F1434" s="4" t="s">
        <v>32038</v>
      </c>
      <c r="G1434" s="3" t="s">
        <v>31795</v>
      </c>
      <c r="H1434" s="3" t="s">
        <v>31855</v>
      </c>
      <c r="I1434" s="3" t="s">
        <v>12882</v>
      </c>
      <c r="J1434" s="3" t="s">
        <v>32129</v>
      </c>
      <c r="K1434" s="3" t="s">
        <v>5053</v>
      </c>
      <c r="L1434" s="4" t="s">
        <v>5275</v>
      </c>
      <c r="M1434" s="3">
        <v>1</v>
      </c>
      <c r="N1434" s="3">
        <v>0</v>
      </c>
      <c r="O1434" s="3">
        <v>0</v>
      </c>
      <c r="P1434" s="3">
        <v>0</v>
      </c>
      <c r="Q1434" s="3" t="s">
        <v>31784</v>
      </c>
      <c r="R1434" s="6">
        <v>11562.85</v>
      </c>
      <c r="S1434" s="6"/>
      <c r="T1434" s="6"/>
    </row>
    <row r="1435" ht="16.5" spans="1:20">
      <c r="A1435" s="3" t="s">
        <v>5279</v>
      </c>
      <c r="B1435" s="3" t="s">
        <v>31778</v>
      </c>
      <c r="C1435" s="4" t="s">
        <v>5282</v>
      </c>
      <c r="D1435" s="3" t="s">
        <v>32097</v>
      </c>
      <c r="E1435" s="3" t="s">
        <v>31785</v>
      </c>
      <c r="F1435" s="4" t="s">
        <v>6532</v>
      </c>
      <c r="G1435" s="3"/>
      <c r="H1435" s="3" t="s">
        <v>31855</v>
      </c>
      <c r="I1435" s="3" t="s">
        <v>12882</v>
      </c>
      <c r="J1435" s="3" t="s">
        <v>32129</v>
      </c>
      <c r="K1435" s="3" t="s">
        <v>5053</v>
      </c>
      <c r="L1435" s="4" t="s">
        <v>5281</v>
      </c>
      <c r="M1435" s="3">
        <v>0</v>
      </c>
      <c r="N1435" s="3">
        <v>0</v>
      </c>
      <c r="O1435" s="3">
        <v>0</v>
      </c>
      <c r="P1435" s="3">
        <v>1</v>
      </c>
      <c r="Q1435" s="3" t="s">
        <v>31784</v>
      </c>
      <c r="R1435" s="6">
        <v>14136.93</v>
      </c>
      <c r="S1435" s="6"/>
      <c r="T1435" s="6"/>
    </row>
    <row r="1436" ht="16.5" spans="1:20">
      <c r="A1436" s="3" t="s">
        <v>5284</v>
      </c>
      <c r="B1436" s="3" t="s">
        <v>31778</v>
      </c>
      <c r="C1436" s="4" t="s">
        <v>5287</v>
      </c>
      <c r="D1436" s="3" t="s">
        <v>32097</v>
      </c>
      <c r="E1436" s="3" t="s">
        <v>31789</v>
      </c>
      <c r="F1436" s="4" t="s">
        <v>32135</v>
      </c>
      <c r="G1436" s="3"/>
      <c r="H1436" s="3" t="s">
        <v>31855</v>
      </c>
      <c r="I1436" s="3" t="s">
        <v>12882</v>
      </c>
      <c r="J1436" s="3" t="s">
        <v>32129</v>
      </c>
      <c r="K1436" s="3" t="s">
        <v>5053</v>
      </c>
      <c r="L1436" s="4" t="s">
        <v>5286</v>
      </c>
      <c r="M1436" s="3">
        <v>0</v>
      </c>
      <c r="N1436" s="3">
        <v>0</v>
      </c>
      <c r="O1436" s="3">
        <v>1</v>
      </c>
      <c r="P1436" s="3">
        <v>0</v>
      </c>
      <c r="Q1436" s="3" t="s">
        <v>31784</v>
      </c>
      <c r="R1436" s="6">
        <v>10048.98</v>
      </c>
      <c r="S1436" s="6"/>
      <c r="T1436" s="6"/>
    </row>
    <row r="1437" ht="16.5" spans="1:20">
      <c r="A1437" s="3" t="s">
        <v>5290</v>
      </c>
      <c r="B1437" s="3" t="s">
        <v>31778</v>
      </c>
      <c r="C1437" s="4" t="s">
        <v>5293</v>
      </c>
      <c r="D1437" s="3" t="s">
        <v>32097</v>
      </c>
      <c r="E1437" s="3" t="s">
        <v>31789</v>
      </c>
      <c r="F1437" s="4" t="s">
        <v>32128</v>
      </c>
      <c r="G1437" s="3"/>
      <c r="H1437" s="3" t="s">
        <v>31855</v>
      </c>
      <c r="I1437" s="3" t="s">
        <v>12882</v>
      </c>
      <c r="J1437" s="3" t="s">
        <v>32129</v>
      </c>
      <c r="K1437" s="3" t="s">
        <v>5053</v>
      </c>
      <c r="L1437" s="4" t="s">
        <v>5292</v>
      </c>
      <c r="M1437" s="3">
        <v>1</v>
      </c>
      <c r="N1437" s="3">
        <v>0</v>
      </c>
      <c r="O1437" s="3">
        <v>0</v>
      </c>
      <c r="P1437" s="3">
        <v>0</v>
      </c>
      <c r="Q1437" s="3" t="s">
        <v>31784</v>
      </c>
      <c r="R1437" s="6">
        <v>13918.71</v>
      </c>
      <c r="S1437" s="6"/>
      <c r="T1437" s="6"/>
    </row>
    <row r="1438" ht="16.5" spans="1:20">
      <c r="A1438" s="3" t="s">
        <v>5296</v>
      </c>
      <c r="B1438" s="3" t="s">
        <v>31778</v>
      </c>
      <c r="C1438" s="4" t="s">
        <v>5299</v>
      </c>
      <c r="D1438" s="3" t="s">
        <v>32097</v>
      </c>
      <c r="E1438" s="3" t="s">
        <v>31789</v>
      </c>
      <c r="F1438" s="4" t="s">
        <v>32136</v>
      </c>
      <c r="G1438" s="3"/>
      <c r="H1438" s="3" t="s">
        <v>31855</v>
      </c>
      <c r="I1438" s="3" t="s">
        <v>12882</v>
      </c>
      <c r="J1438" s="3" t="s">
        <v>32129</v>
      </c>
      <c r="K1438" s="3" t="s">
        <v>5053</v>
      </c>
      <c r="L1438" s="4" t="s">
        <v>5298</v>
      </c>
      <c r="M1438" s="3">
        <v>0</v>
      </c>
      <c r="N1438" s="3">
        <v>1</v>
      </c>
      <c r="O1438" s="3">
        <v>0</v>
      </c>
      <c r="P1438" s="3">
        <v>0</v>
      </c>
      <c r="Q1438" s="3" t="s">
        <v>31784</v>
      </c>
      <c r="R1438" s="6">
        <v>15997.98</v>
      </c>
      <c r="S1438" s="6"/>
      <c r="T1438" s="6"/>
    </row>
    <row r="1439" ht="16.5" spans="1:20">
      <c r="A1439" s="3" t="s">
        <v>5302</v>
      </c>
      <c r="B1439" s="3" t="s">
        <v>31778</v>
      </c>
      <c r="C1439" s="4" t="s">
        <v>5305</v>
      </c>
      <c r="D1439" s="3" t="s">
        <v>32097</v>
      </c>
      <c r="E1439" s="3" t="s">
        <v>31780</v>
      </c>
      <c r="F1439" s="4" t="s">
        <v>32099</v>
      </c>
      <c r="G1439" s="3"/>
      <c r="H1439" s="3" t="s">
        <v>31855</v>
      </c>
      <c r="I1439" s="3" t="s">
        <v>12882</v>
      </c>
      <c r="J1439" s="3" t="s">
        <v>32129</v>
      </c>
      <c r="K1439" s="3" t="s">
        <v>5053</v>
      </c>
      <c r="L1439" s="4" t="s">
        <v>5304</v>
      </c>
      <c r="M1439" s="3">
        <v>1</v>
      </c>
      <c r="N1439" s="3">
        <v>0</v>
      </c>
      <c r="O1439" s="3">
        <v>0</v>
      </c>
      <c r="P1439" s="3">
        <v>0</v>
      </c>
      <c r="Q1439" s="3" t="s">
        <v>31784</v>
      </c>
      <c r="R1439" s="6">
        <v>14349.55</v>
      </c>
      <c r="S1439" s="6"/>
      <c r="T1439" s="6"/>
    </row>
    <row r="1440" ht="16.5" spans="1:20">
      <c r="A1440" s="3" t="s">
        <v>5308</v>
      </c>
      <c r="B1440" s="3" t="s">
        <v>31778</v>
      </c>
      <c r="C1440" s="4" t="s">
        <v>5311</v>
      </c>
      <c r="D1440" s="3" t="s">
        <v>32097</v>
      </c>
      <c r="E1440" s="3" t="s">
        <v>31780</v>
      </c>
      <c r="F1440" s="4" t="s">
        <v>32099</v>
      </c>
      <c r="G1440" s="3"/>
      <c r="H1440" s="3" t="s">
        <v>31855</v>
      </c>
      <c r="I1440" s="3" t="s">
        <v>12882</v>
      </c>
      <c r="J1440" s="3" t="s">
        <v>32129</v>
      </c>
      <c r="K1440" s="3" t="s">
        <v>5053</v>
      </c>
      <c r="L1440" s="4" t="s">
        <v>5310</v>
      </c>
      <c r="M1440" s="3">
        <v>0</v>
      </c>
      <c r="N1440" s="3">
        <v>0</v>
      </c>
      <c r="O1440" s="3">
        <v>0</v>
      </c>
      <c r="P1440" s="3">
        <v>1</v>
      </c>
      <c r="Q1440" s="3" t="s">
        <v>31784</v>
      </c>
      <c r="R1440" s="6">
        <v>16824.12</v>
      </c>
      <c r="S1440" s="6"/>
      <c r="T1440" s="6"/>
    </row>
    <row r="1441" ht="16.5" spans="1:20">
      <c r="A1441" s="3" t="s">
        <v>5314</v>
      </c>
      <c r="B1441" s="3" t="s">
        <v>31778</v>
      </c>
      <c r="C1441" s="4" t="s">
        <v>5317</v>
      </c>
      <c r="D1441" s="3" t="s">
        <v>32097</v>
      </c>
      <c r="E1441" s="3" t="s">
        <v>31780</v>
      </c>
      <c r="F1441" s="4" t="s">
        <v>31788</v>
      </c>
      <c r="G1441" s="3"/>
      <c r="H1441" s="3" t="s">
        <v>31855</v>
      </c>
      <c r="I1441" s="3" t="s">
        <v>12882</v>
      </c>
      <c r="J1441" s="3" t="s">
        <v>32129</v>
      </c>
      <c r="K1441" s="3" t="s">
        <v>5053</v>
      </c>
      <c r="L1441" s="4" t="s">
        <v>5316</v>
      </c>
      <c r="M1441" s="3">
        <v>0</v>
      </c>
      <c r="N1441" s="3">
        <v>0</v>
      </c>
      <c r="O1441" s="3">
        <v>0</v>
      </c>
      <c r="P1441" s="3">
        <v>1</v>
      </c>
      <c r="Q1441" s="3" t="s">
        <v>31784</v>
      </c>
      <c r="R1441" s="6">
        <v>10262.09</v>
      </c>
      <c r="S1441" s="6"/>
      <c r="T1441" s="6"/>
    </row>
    <row r="1442" ht="16.5" spans="1:20">
      <c r="A1442" s="3" t="s">
        <v>5320</v>
      </c>
      <c r="B1442" s="3" t="s">
        <v>31778</v>
      </c>
      <c r="C1442" s="4" t="s">
        <v>5323</v>
      </c>
      <c r="D1442" s="3" t="s">
        <v>32097</v>
      </c>
      <c r="E1442" s="3" t="s">
        <v>31789</v>
      </c>
      <c r="F1442" s="4" t="s">
        <v>32133</v>
      </c>
      <c r="G1442" s="3"/>
      <c r="H1442" s="3" t="s">
        <v>31855</v>
      </c>
      <c r="I1442" s="3" t="s">
        <v>12882</v>
      </c>
      <c r="J1442" s="3" t="s">
        <v>32129</v>
      </c>
      <c r="K1442" s="3" t="s">
        <v>5053</v>
      </c>
      <c r="L1442" s="4" t="s">
        <v>5322</v>
      </c>
      <c r="M1442" s="3">
        <v>0</v>
      </c>
      <c r="N1442" s="3">
        <v>0</v>
      </c>
      <c r="O1442" s="3">
        <v>1</v>
      </c>
      <c r="P1442" s="3">
        <v>0</v>
      </c>
      <c r="Q1442" s="3" t="s">
        <v>31784</v>
      </c>
      <c r="R1442" s="6">
        <v>10289.11</v>
      </c>
      <c r="S1442" s="6"/>
      <c r="T1442" s="6"/>
    </row>
    <row r="1443" ht="16.5" spans="1:20">
      <c r="A1443" s="3" t="s">
        <v>5326</v>
      </c>
      <c r="B1443" s="3" t="s">
        <v>31778</v>
      </c>
      <c r="C1443" s="4" t="s">
        <v>5329</v>
      </c>
      <c r="D1443" s="3" t="s">
        <v>32097</v>
      </c>
      <c r="E1443" s="3" t="s">
        <v>31780</v>
      </c>
      <c r="F1443" s="4" t="s">
        <v>32099</v>
      </c>
      <c r="G1443" s="3"/>
      <c r="H1443" s="3" t="s">
        <v>31855</v>
      </c>
      <c r="I1443" s="3" t="s">
        <v>12882</v>
      </c>
      <c r="J1443" s="3" t="s">
        <v>32129</v>
      </c>
      <c r="K1443" s="3" t="s">
        <v>5053</v>
      </c>
      <c r="L1443" s="4" t="s">
        <v>5328</v>
      </c>
      <c r="M1443" s="3">
        <v>0</v>
      </c>
      <c r="N1443" s="3">
        <v>0</v>
      </c>
      <c r="O1443" s="3">
        <v>1</v>
      </c>
      <c r="P1443" s="3">
        <v>0</v>
      </c>
      <c r="Q1443" s="3" t="s">
        <v>31784</v>
      </c>
      <c r="R1443" s="6">
        <v>12518.81</v>
      </c>
      <c r="S1443" s="6"/>
      <c r="T1443" s="6"/>
    </row>
    <row r="1444" ht="16.5" spans="1:20">
      <c r="A1444" s="3" t="s">
        <v>5332</v>
      </c>
      <c r="B1444" s="3" t="s">
        <v>31778</v>
      </c>
      <c r="C1444" s="4" t="s">
        <v>5335</v>
      </c>
      <c r="D1444" s="3" t="s">
        <v>32097</v>
      </c>
      <c r="E1444" s="3" t="s">
        <v>31785</v>
      </c>
      <c r="F1444" s="4" t="s">
        <v>32124</v>
      </c>
      <c r="G1444" s="3"/>
      <c r="H1444" s="3" t="s">
        <v>31855</v>
      </c>
      <c r="I1444" s="3" t="s">
        <v>12882</v>
      </c>
      <c r="J1444" s="3" t="s">
        <v>32129</v>
      </c>
      <c r="K1444" s="3" t="s">
        <v>5053</v>
      </c>
      <c r="L1444" s="4" t="s">
        <v>5334</v>
      </c>
      <c r="M1444" s="3">
        <v>0</v>
      </c>
      <c r="N1444" s="3">
        <v>0</v>
      </c>
      <c r="O1444" s="3">
        <v>1</v>
      </c>
      <c r="P1444" s="3">
        <v>0</v>
      </c>
      <c r="Q1444" s="3" t="s">
        <v>31784</v>
      </c>
      <c r="R1444" s="6">
        <v>14339.75</v>
      </c>
      <c r="S1444" s="6"/>
      <c r="T1444" s="6"/>
    </row>
    <row r="1445" ht="16.5" spans="1:20">
      <c r="A1445" s="3" t="s">
        <v>5339</v>
      </c>
      <c r="B1445" s="3" t="s">
        <v>31778</v>
      </c>
      <c r="C1445" s="4" t="s">
        <v>5342</v>
      </c>
      <c r="D1445" s="3" t="s">
        <v>32097</v>
      </c>
      <c r="E1445" s="3" t="s">
        <v>31789</v>
      </c>
      <c r="F1445" s="4" t="s">
        <v>32134</v>
      </c>
      <c r="G1445" s="3"/>
      <c r="H1445" s="3" t="s">
        <v>31855</v>
      </c>
      <c r="I1445" s="3" t="s">
        <v>12882</v>
      </c>
      <c r="J1445" s="3" t="s">
        <v>32129</v>
      </c>
      <c r="K1445" s="3" t="s">
        <v>5053</v>
      </c>
      <c r="L1445" s="4" t="s">
        <v>5341</v>
      </c>
      <c r="M1445" s="3">
        <v>0</v>
      </c>
      <c r="N1445" s="3">
        <v>1</v>
      </c>
      <c r="O1445" s="3">
        <v>0</v>
      </c>
      <c r="P1445" s="3">
        <v>0</v>
      </c>
      <c r="Q1445" s="3" t="s">
        <v>31784</v>
      </c>
      <c r="R1445" s="6">
        <v>12033.32</v>
      </c>
      <c r="S1445" s="6"/>
      <c r="T1445" s="6"/>
    </row>
    <row r="1446" ht="16.5" spans="1:20">
      <c r="A1446" s="3" t="s">
        <v>5345</v>
      </c>
      <c r="B1446" s="3" t="s">
        <v>31778</v>
      </c>
      <c r="C1446" s="4" t="s">
        <v>5348</v>
      </c>
      <c r="D1446" s="3" t="s">
        <v>32097</v>
      </c>
      <c r="E1446" s="3" t="s">
        <v>31789</v>
      </c>
      <c r="F1446" s="4" t="s">
        <v>32133</v>
      </c>
      <c r="G1446" s="3"/>
      <c r="H1446" s="3" t="s">
        <v>31855</v>
      </c>
      <c r="I1446" s="3" t="s">
        <v>12882</v>
      </c>
      <c r="J1446" s="3" t="s">
        <v>32129</v>
      </c>
      <c r="K1446" s="3" t="s">
        <v>5053</v>
      </c>
      <c r="L1446" s="4" t="s">
        <v>5347</v>
      </c>
      <c r="M1446" s="3">
        <v>0</v>
      </c>
      <c r="N1446" s="3">
        <v>0</v>
      </c>
      <c r="O1446" s="3">
        <v>1</v>
      </c>
      <c r="P1446" s="3">
        <v>0</v>
      </c>
      <c r="Q1446" s="3" t="s">
        <v>31784</v>
      </c>
      <c r="R1446" s="6">
        <v>11650.89</v>
      </c>
      <c r="S1446" s="6"/>
      <c r="T1446" s="6"/>
    </row>
    <row r="1447" ht="16.5" spans="1:20">
      <c r="A1447" s="3" t="s">
        <v>5351</v>
      </c>
      <c r="B1447" s="3" t="s">
        <v>31778</v>
      </c>
      <c r="C1447" s="4" t="s">
        <v>5353</v>
      </c>
      <c r="D1447" s="3" t="s">
        <v>32097</v>
      </c>
      <c r="E1447" s="3" t="s">
        <v>31789</v>
      </c>
      <c r="F1447" s="4" t="s">
        <v>32133</v>
      </c>
      <c r="G1447" s="3"/>
      <c r="H1447" s="3" t="s">
        <v>31855</v>
      </c>
      <c r="I1447" s="3" t="s">
        <v>12882</v>
      </c>
      <c r="J1447" s="3" t="s">
        <v>32129</v>
      </c>
      <c r="K1447" s="3" t="s">
        <v>5053</v>
      </c>
      <c r="L1447" s="4" t="s">
        <v>5347</v>
      </c>
      <c r="M1447" s="3">
        <v>0</v>
      </c>
      <c r="N1447" s="3">
        <v>0</v>
      </c>
      <c r="O1447" s="3">
        <v>1</v>
      </c>
      <c r="P1447" s="3">
        <v>0</v>
      </c>
      <c r="Q1447" s="3" t="s">
        <v>31784</v>
      </c>
      <c r="R1447" s="6">
        <v>11650.89</v>
      </c>
      <c r="S1447" s="6"/>
      <c r="T1447" s="6"/>
    </row>
    <row r="1448" ht="16.5" spans="1:20">
      <c r="A1448" s="3" t="s">
        <v>5356</v>
      </c>
      <c r="B1448" s="3" t="s">
        <v>31778</v>
      </c>
      <c r="C1448" s="4" t="s">
        <v>5359</v>
      </c>
      <c r="D1448" s="3" t="s">
        <v>32097</v>
      </c>
      <c r="E1448" s="3" t="s">
        <v>31789</v>
      </c>
      <c r="F1448" s="4" t="s">
        <v>32134</v>
      </c>
      <c r="G1448" s="3"/>
      <c r="H1448" s="3" t="s">
        <v>31855</v>
      </c>
      <c r="I1448" s="3" t="s">
        <v>12882</v>
      </c>
      <c r="J1448" s="3" t="s">
        <v>32129</v>
      </c>
      <c r="K1448" s="3" t="s">
        <v>5053</v>
      </c>
      <c r="L1448" s="4" t="s">
        <v>5358</v>
      </c>
      <c r="M1448" s="3">
        <v>0</v>
      </c>
      <c r="N1448" s="3">
        <v>0</v>
      </c>
      <c r="O1448" s="3">
        <v>1</v>
      </c>
      <c r="P1448" s="3">
        <v>0</v>
      </c>
      <c r="Q1448" s="3" t="s">
        <v>31784</v>
      </c>
      <c r="R1448" s="6">
        <v>11893.52</v>
      </c>
      <c r="S1448" s="6"/>
      <c r="T1448" s="6"/>
    </row>
    <row r="1449" ht="16.5" spans="1:20">
      <c r="A1449" s="3" t="s">
        <v>5362</v>
      </c>
      <c r="B1449" s="3" t="s">
        <v>31778</v>
      </c>
      <c r="C1449" s="4" t="s">
        <v>5366</v>
      </c>
      <c r="D1449" s="3" t="s">
        <v>32097</v>
      </c>
      <c r="E1449" s="3" t="s">
        <v>31780</v>
      </c>
      <c r="F1449" s="4" t="s">
        <v>31804</v>
      </c>
      <c r="G1449" s="3"/>
      <c r="H1449" s="3" t="s">
        <v>31855</v>
      </c>
      <c r="I1449" s="3" t="s">
        <v>7601</v>
      </c>
      <c r="J1449" s="3" t="s">
        <v>32098</v>
      </c>
      <c r="K1449" s="3" t="s">
        <v>5363</v>
      </c>
      <c r="L1449" s="4" t="s">
        <v>5365</v>
      </c>
      <c r="M1449" s="3">
        <v>1</v>
      </c>
      <c r="N1449" s="3">
        <v>0</v>
      </c>
      <c r="O1449" s="3">
        <v>0</v>
      </c>
      <c r="P1449" s="3">
        <v>0</v>
      </c>
      <c r="Q1449" s="3" t="s">
        <v>31784</v>
      </c>
      <c r="R1449" s="6">
        <v>32167.24</v>
      </c>
      <c r="S1449" s="6"/>
      <c r="T1449" s="6"/>
    </row>
    <row r="1450" ht="16.5" spans="1:20">
      <c r="A1450" s="3" t="s">
        <v>5369</v>
      </c>
      <c r="B1450" s="3" t="s">
        <v>31778</v>
      </c>
      <c r="C1450" s="4" t="s">
        <v>5372</v>
      </c>
      <c r="D1450" s="3" t="s">
        <v>32097</v>
      </c>
      <c r="E1450" s="3" t="s">
        <v>31780</v>
      </c>
      <c r="F1450" s="4" t="s">
        <v>31804</v>
      </c>
      <c r="G1450" s="3"/>
      <c r="H1450" s="3" t="s">
        <v>31855</v>
      </c>
      <c r="I1450" s="3" t="s">
        <v>7601</v>
      </c>
      <c r="J1450" s="3" t="s">
        <v>32098</v>
      </c>
      <c r="K1450" s="3" t="s">
        <v>5363</v>
      </c>
      <c r="L1450" s="4" t="s">
        <v>5371</v>
      </c>
      <c r="M1450" s="3">
        <v>0</v>
      </c>
      <c r="N1450" s="3">
        <v>0</v>
      </c>
      <c r="O1450" s="3">
        <v>0</v>
      </c>
      <c r="P1450" s="3">
        <v>1</v>
      </c>
      <c r="Q1450" s="3" t="s">
        <v>31784</v>
      </c>
      <c r="R1450" s="6">
        <v>32036.49</v>
      </c>
      <c r="S1450" s="6"/>
      <c r="T1450" s="6"/>
    </row>
    <row r="1451" ht="16.5" spans="1:20">
      <c r="A1451" s="3" t="s">
        <v>5375</v>
      </c>
      <c r="B1451" s="3" t="s">
        <v>31778</v>
      </c>
      <c r="C1451" s="4" t="s">
        <v>5378</v>
      </c>
      <c r="D1451" s="3" t="s">
        <v>32097</v>
      </c>
      <c r="E1451" s="3" t="s">
        <v>31780</v>
      </c>
      <c r="F1451" s="4" t="s">
        <v>31804</v>
      </c>
      <c r="G1451" s="3"/>
      <c r="H1451" s="3" t="s">
        <v>31855</v>
      </c>
      <c r="I1451" s="3" t="s">
        <v>7601</v>
      </c>
      <c r="J1451" s="3" t="s">
        <v>32098</v>
      </c>
      <c r="K1451" s="3" t="s">
        <v>5363</v>
      </c>
      <c r="L1451" s="4" t="s">
        <v>5377</v>
      </c>
      <c r="M1451" s="3">
        <v>0</v>
      </c>
      <c r="N1451" s="3">
        <v>0</v>
      </c>
      <c r="O1451" s="3">
        <v>0</v>
      </c>
      <c r="P1451" s="3">
        <v>1</v>
      </c>
      <c r="Q1451" s="3" t="s">
        <v>31795</v>
      </c>
      <c r="R1451" s="6">
        <v>26233.49</v>
      </c>
      <c r="S1451" s="6"/>
      <c r="T1451" s="6"/>
    </row>
    <row r="1452" ht="16.5" spans="1:20">
      <c r="A1452" s="3" t="s">
        <v>5381</v>
      </c>
      <c r="B1452" s="3" t="s">
        <v>31778</v>
      </c>
      <c r="C1452" s="4" t="s">
        <v>5384</v>
      </c>
      <c r="D1452" s="3" t="s">
        <v>32097</v>
      </c>
      <c r="E1452" s="3" t="s">
        <v>31780</v>
      </c>
      <c r="F1452" s="4" t="s">
        <v>31788</v>
      </c>
      <c r="G1452" s="3"/>
      <c r="H1452" s="3" t="s">
        <v>31855</v>
      </c>
      <c r="I1452" s="3" t="s">
        <v>7601</v>
      </c>
      <c r="J1452" s="3" t="s">
        <v>32098</v>
      </c>
      <c r="K1452" s="3" t="s">
        <v>5363</v>
      </c>
      <c r="L1452" s="4" t="s">
        <v>5383</v>
      </c>
      <c r="M1452" s="3">
        <v>0</v>
      </c>
      <c r="N1452" s="3">
        <v>0</v>
      </c>
      <c r="O1452" s="3">
        <v>0</v>
      </c>
      <c r="P1452" s="3">
        <v>1</v>
      </c>
      <c r="Q1452" s="3" t="s">
        <v>31795</v>
      </c>
      <c r="R1452" s="6">
        <v>31021.5</v>
      </c>
      <c r="S1452" s="6"/>
      <c r="T1452" s="6"/>
    </row>
    <row r="1453" ht="16.5" spans="1:20">
      <c r="A1453" s="3" t="s">
        <v>5387</v>
      </c>
      <c r="B1453" s="3" t="s">
        <v>31778</v>
      </c>
      <c r="C1453" s="4" t="s">
        <v>5390</v>
      </c>
      <c r="D1453" s="3" t="s">
        <v>32097</v>
      </c>
      <c r="E1453" s="3" t="s">
        <v>31780</v>
      </c>
      <c r="F1453" s="4" t="s">
        <v>31799</v>
      </c>
      <c r="G1453" s="3"/>
      <c r="H1453" s="3" t="s">
        <v>31855</v>
      </c>
      <c r="I1453" s="3" t="s">
        <v>7601</v>
      </c>
      <c r="J1453" s="3" t="s">
        <v>32098</v>
      </c>
      <c r="K1453" s="3" t="s">
        <v>5363</v>
      </c>
      <c r="L1453" s="4" t="s">
        <v>5389</v>
      </c>
      <c r="M1453" s="3">
        <v>0</v>
      </c>
      <c r="N1453" s="3">
        <v>0</v>
      </c>
      <c r="O1453" s="3">
        <v>1</v>
      </c>
      <c r="P1453" s="3">
        <v>0</v>
      </c>
      <c r="Q1453" s="3" t="s">
        <v>31784</v>
      </c>
      <c r="R1453" s="6">
        <v>31021.12</v>
      </c>
      <c r="S1453" s="6"/>
      <c r="T1453" s="6"/>
    </row>
    <row r="1454" ht="16.5" spans="1:20">
      <c r="A1454" s="3" t="s">
        <v>5393</v>
      </c>
      <c r="B1454" s="3" t="s">
        <v>31778</v>
      </c>
      <c r="C1454" s="4" t="s">
        <v>5396</v>
      </c>
      <c r="D1454" s="3" t="s">
        <v>32097</v>
      </c>
      <c r="E1454" s="3" t="s">
        <v>31780</v>
      </c>
      <c r="F1454" s="4" t="s">
        <v>31799</v>
      </c>
      <c r="G1454" s="3"/>
      <c r="H1454" s="3" t="s">
        <v>31855</v>
      </c>
      <c r="I1454" s="3" t="s">
        <v>7601</v>
      </c>
      <c r="J1454" s="3" t="s">
        <v>32098</v>
      </c>
      <c r="K1454" s="3" t="s">
        <v>5363</v>
      </c>
      <c r="L1454" s="4" t="s">
        <v>5395</v>
      </c>
      <c r="M1454" s="3">
        <v>1</v>
      </c>
      <c r="N1454" s="3">
        <v>0</v>
      </c>
      <c r="O1454" s="3">
        <v>0</v>
      </c>
      <c r="P1454" s="3">
        <v>0</v>
      </c>
      <c r="Q1454" s="3" t="s">
        <v>31784</v>
      </c>
      <c r="R1454" s="6">
        <v>30557.09</v>
      </c>
      <c r="S1454" s="6"/>
      <c r="T1454" s="6"/>
    </row>
    <row r="1455" ht="16.5" spans="1:20">
      <c r="A1455" s="3" t="s">
        <v>5399</v>
      </c>
      <c r="B1455" s="3" t="s">
        <v>31778</v>
      </c>
      <c r="C1455" s="4" t="s">
        <v>5402</v>
      </c>
      <c r="D1455" s="3" t="s">
        <v>32097</v>
      </c>
      <c r="E1455" s="3" t="s">
        <v>31780</v>
      </c>
      <c r="F1455" s="4" t="s">
        <v>31799</v>
      </c>
      <c r="G1455" s="3"/>
      <c r="H1455" s="3" t="s">
        <v>31855</v>
      </c>
      <c r="I1455" s="3" t="s">
        <v>7601</v>
      </c>
      <c r="J1455" s="3" t="s">
        <v>32098</v>
      </c>
      <c r="K1455" s="3" t="s">
        <v>5363</v>
      </c>
      <c r="L1455" s="4" t="s">
        <v>5401</v>
      </c>
      <c r="M1455" s="3">
        <v>0</v>
      </c>
      <c r="N1455" s="3">
        <v>0</v>
      </c>
      <c r="O1455" s="3">
        <v>0</v>
      </c>
      <c r="P1455" s="3">
        <v>1</v>
      </c>
      <c r="Q1455" s="3" t="s">
        <v>31795</v>
      </c>
      <c r="R1455" s="6">
        <v>32349.8</v>
      </c>
      <c r="S1455" s="6"/>
      <c r="T1455" s="6"/>
    </row>
    <row r="1456" ht="16.5" spans="1:20">
      <c r="A1456" s="3" t="s">
        <v>5411</v>
      </c>
      <c r="B1456" s="3" t="s">
        <v>31778</v>
      </c>
      <c r="C1456" s="4" t="s">
        <v>5414</v>
      </c>
      <c r="D1456" s="3" t="s">
        <v>32097</v>
      </c>
      <c r="E1456" s="3" t="s">
        <v>31780</v>
      </c>
      <c r="F1456" s="4" t="s">
        <v>31799</v>
      </c>
      <c r="G1456" s="3"/>
      <c r="H1456" s="3" t="s">
        <v>31855</v>
      </c>
      <c r="I1456" s="3" t="s">
        <v>7601</v>
      </c>
      <c r="J1456" s="3" t="s">
        <v>32098</v>
      </c>
      <c r="K1456" s="3" t="s">
        <v>5363</v>
      </c>
      <c r="L1456" s="4" t="s">
        <v>5413</v>
      </c>
      <c r="M1456" s="3">
        <v>0</v>
      </c>
      <c r="N1456" s="3">
        <v>0</v>
      </c>
      <c r="O1456" s="3">
        <v>1</v>
      </c>
      <c r="P1456" s="3">
        <v>0</v>
      </c>
      <c r="Q1456" s="3" t="s">
        <v>31784</v>
      </c>
      <c r="R1456" s="6">
        <v>34110.72</v>
      </c>
      <c r="S1456" s="6"/>
      <c r="T1456" s="6"/>
    </row>
    <row r="1457" ht="16.5" spans="1:20">
      <c r="A1457" s="3" t="s">
        <v>5418</v>
      </c>
      <c r="B1457" s="3" t="s">
        <v>31778</v>
      </c>
      <c r="C1457" s="4" t="s">
        <v>5421</v>
      </c>
      <c r="D1457" s="3" t="s">
        <v>32097</v>
      </c>
      <c r="E1457" s="3" t="s">
        <v>31780</v>
      </c>
      <c r="F1457" s="4" t="s">
        <v>32099</v>
      </c>
      <c r="G1457" s="3"/>
      <c r="H1457" s="3" t="s">
        <v>31782</v>
      </c>
      <c r="I1457" s="3" t="s">
        <v>7601</v>
      </c>
      <c r="J1457" s="3" t="s">
        <v>32098</v>
      </c>
      <c r="K1457" s="3" t="s">
        <v>5363</v>
      </c>
      <c r="L1457" s="4" t="s">
        <v>5420</v>
      </c>
      <c r="M1457" s="3">
        <v>1</v>
      </c>
      <c r="N1457" s="3">
        <v>0</v>
      </c>
      <c r="O1457" s="3">
        <v>0</v>
      </c>
      <c r="P1457" s="3">
        <v>0</v>
      </c>
      <c r="Q1457" s="3" t="s">
        <v>31784</v>
      </c>
      <c r="R1457" s="6">
        <v>31580.55</v>
      </c>
      <c r="S1457" s="6"/>
      <c r="T1457" s="6"/>
    </row>
    <row r="1458" ht="16.5" spans="1:20">
      <c r="A1458" s="3" t="s">
        <v>5424</v>
      </c>
      <c r="B1458" s="3" t="s">
        <v>31778</v>
      </c>
      <c r="C1458" s="4" t="s">
        <v>5427</v>
      </c>
      <c r="D1458" s="3" t="s">
        <v>32097</v>
      </c>
      <c r="E1458" s="3" t="s">
        <v>31789</v>
      </c>
      <c r="F1458" s="4" t="s">
        <v>32100</v>
      </c>
      <c r="G1458" s="3"/>
      <c r="H1458" s="3" t="s">
        <v>31782</v>
      </c>
      <c r="I1458" s="3" t="s">
        <v>7601</v>
      </c>
      <c r="J1458" s="3" t="s">
        <v>32098</v>
      </c>
      <c r="K1458" s="3" t="s">
        <v>5363</v>
      </c>
      <c r="L1458" s="4" t="s">
        <v>5426</v>
      </c>
      <c r="M1458" s="3">
        <v>0</v>
      </c>
      <c r="N1458" s="3">
        <v>1</v>
      </c>
      <c r="O1458" s="3">
        <v>0</v>
      </c>
      <c r="P1458" s="3">
        <v>0</v>
      </c>
      <c r="Q1458" s="3" t="s">
        <v>31784</v>
      </c>
      <c r="R1458" s="6">
        <v>31580.55</v>
      </c>
      <c r="S1458" s="6"/>
      <c r="T1458" s="6"/>
    </row>
    <row r="1459" ht="16.5" spans="1:20">
      <c r="A1459" s="3" t="s">
        <v>5430</v>
      </c>
      <c r="B1459" s="3" t="s">
        <v>31778</v>
      </c>
      <c r="C1459" s="4" t="s">
        <v>5433</v>
      </c>
      <c r="D1459" s="3" t="s">
        <v>32097</v>
      </c>
      <c r="E1459" s="3" t="s">
        <v>31780</v>
      </c>
      <c r="F1459" s="4" t="s">
        <v>31799</v>
      </c>
      <c r="G1459" s="3"/>
      <c r="H1459" s="3" t="s">
        <v>31855</v>
      </c>
      <c r="I1459" s="3" t="s">
        <v>7601</v>
      </c>
      <c r="J1459" s="3" t="s">
        <v>32098</v>
      </c>
      <c r="K1459" s="3" t="s">
        <v>5363</v>
      </c>
      <c r="L1459" s="4" t="s">
        <v>5432</v>
      </c>
      <c r="M1459" s="3">
        <v>1</v>
      </c>
      <c r="N1459" s="3">
        <v>0</v>
      </c>
      <c r="O1459" s="3">
        <v>0</v>
      </c>
      <c r="P1459" s="3">
        <v>0</v>
      </c>
      <c r="Q1459" s="3" t="s">
        <v>31784</v>
      </c>
      <c r="R1459" s="6">
        <v>31846.56</v>
      </c>
      <c r="S1459" s="6"/>
      <c r="T1459" s="6"/>
    </row>
    <row r="1460" ht="16.5" spans="1:20">
      <c r="A1460" s="3" t="s">
        <v>5436</v>
      </c>
      <c r="B1460" s="3" t="s">
        <v>31778</v>
      </c>
      <c r="C1460" s="4" t="s">
        <v>5439</v>
      </c>
      <c r="D1460" s="3" t="s">
        <v>32097</v>
      </c>
      <c r="E1460" s="3" t="s">
        <v>31780</v>
      </c>
      <c r="F1460" s="4" t="s">
        <v>31799</v>
      </c>
      <c r="G1460" s="3"/>
      <c r="H1460" s="3" t="s">
        <v>31855</v>
      </c>
      <c r="I1460" s="3" t="s">
        <v>7601</v>
      </c>
      <c r="J1460" s="3" t="s">
        <v>32098</v>
      </c>
      <c r="K1460" s="3" t="s">
        <v>5363</v>
      </c>
      <c r="L1460" s="4" t="s">
        <v>5438</v>
      </c>
      <c r="M1460" s="3">
        <v>0</v>
      </c>
      <c r="N1460" s="3">
        <v>0</v>
      </c>
      <c r="O1460" s="3">
        <v>0</v>
      </c>
      <c r="P1460" s="3">
        <v>1</v>
      </c>
      <c r="Q1460" s="3" t="s">
        <v>31795</v>
      </c>
      <c r="R1460" s="6">
        <v>32104.1</v>
      </c>
      <c r="S1460" s="6"/>
      <c r="T1460" s="6"/>
    </row>
    <row r="1461" ht="16.5" spans="1:20">
      <c r="A1461" s="3" t="s">
        <v>5442</v>
      </c>
      <c r="B1461" s="3" t="s">
        <v>31778</v>
      </c>
      <c r="C1461" s="4" t="s">
        <v>5445</v>
      </c>
      <c r="D1461" s="3" t="s">
        <v>32097</v>
      </c>
      <c r="E1461" s="3" t="s">
        <v>31789</v>
      </c>
      <c r="F1461" s="4" t="s">
        <v>32100</v>
      </c>
      <c r="G1461" s="3"/>
      <c r="H1461" s="3" t="s">
        <v>31855</v>
      </c>
      <c r="I1461" s="3" t="s">
        <v>7601</v>
      </c>
      <c r="J1461" s="3" t="s">
        <v>32098</v>
      </c>
      <c r="K1461" s="3" t="s">
        <v>5363</v>
      </c>
      <c r="L1461" s="4" t="s">
        <v>5444</v>
      </c>
      <c r="M1461" s="3">
        <v>0</v>
      </c>
      <c r="N1461" s="3">
        <v>0</v>
      </c>
      <c r="O1461" s="3">
        <v>1</v>
      </c>
      <c r="P1461" s="3">
        <v>0</v>
      </c>
      <c r="Q1461" s="3" t="s">
        <v>31784</v>
      </c>
      <c r="R1461" s="6">
        <v>27593.6</v>
      </c>
      <c r="S1461" s="6"/>
      <c r="T1461" s="6"/>
    </row>
    <row r="1462" ht="16.5" spans="1:20">
      <c r="A1462" s="3" t="s">
        <v>5448</v>
      </c>
      <c r="B1462" s="3" t="s">
        <v>31778</v>
      </c>
      <c r="C1462" s="4" t="s">
        <v>5451</v>
      </c>
      <c r="D1462" s="3" t="s">
        <v>32097</v>
      </c>
      <c r="E1462" s="3" t="s">
        <v>31780</v>
      </c>
      <c r="F1462" s="4" t="s">
        <v>31799</v>
      </c>
      <c r="G1462" s="3"/>
      <c r="H1462" s="3" t="s">
        <v>31855</v>
      </c>
      <c r="I1462" s="3" t="s">
        <v>7601</v>
      </c>
      <c r="J1462" s="3" t="s">
        <v>32098</v>
      </c>
      <c r="K1462" s="3" t="s">
        <v>5363</v>
      </c>
      <c r="L1462" s="4" t="s">
        <v>5450</v>
      </c>
      <c r="M1462" s="3">
        <v>1</v>
      </c>
      <c r="N1462" s="3">
        <v>0</v>
      </c>
      <c r="O1462" s="3">
        <v>0</v>
      </c>
      <c r="P1462" s="3">
        <v>0</v>
      </c>
      <c r="Q1462" s="3" t="s">
        <v>31784</v>
      </c>
      <c r="R1462" s="6">
        <v>27311.45</v>
      </c>
      <c r="S1462" s="6"/>
      <c r="T1462" s="6"/>
    </row>
    <row r="1463" ht="16.5" spans="1:20">
      <c r="A1463" s="3" t="s">
        <v>5454</v>
      </c>
      <c r="B1463" s="3" t="s">
        <v>31778</v>
      </c>
      <c r="C1463" s="4" t="s">
        <v>5457</v>
      </c>
      <c r="D1463" s="3" t="s">
        <v>32097</v>
      </c>
      <c r="E1463" s="3" t="s">
        <v>31780</v>
      </c>
      <c r="F1463" s="4" t="s">
        <v>31799</v>
      </c>
      <c r="G1463" s="3"/>
      <c r="H1463" s="3" t="s">
        <v>31855</v>
      </c>
      <c r="I1463" s="3" t="s">
        <v>7601</v>
      </c>
      <c r="J1463" s="3" t="s">
        <v>32098</v>
      </c>
      <c r="K1463" s="3" t="s">
        <v>5363</v>
      </c>
      <c r="L1463" s="4" t="s">
        <v>5456</v>
      </c>
      <c r="M1463" s="3">
        <v>1</v>
      </c>
      <c r="N1463" s="3">
        <v>0</v>
      </c>
      <c r="O1463" s="3">
        <v>0</v>
      </c>
      <c r="P1463" s="3">
        <v>0</v>
      </c>
      <c r="Q1463" s="3" t="s">
        <v>31784</v>
      </c>
      <c r="R1463" s="6">
        <v>28461.2</v>
      </c>
      <c r="S1463" s="6"/>
      <c r="T1463" s="6"/>
    </row>
    <row r="1464" ht="16.5" spans="1:20">
      <c r="A1464" s="3" t="s">
        <v>5460</v>
      </c>
      <c r="B1464" s="3" t="s">
        <v>31778</v>
      </c>
      <c r="C1464" s="4" t="s">
        <v>5463</v>
      </c>
      <c r="D1464" s="3" t="s">
        <v>32097</v>
      </c>
      <c r="E1464" s="3" t="s">
        <v>31789</v>
      </c>
      <c r="F1464" s="4" t="s">
        <v>32100</v>
      </c>
      <c r="G1464" s="3"/>
      <c r="H1464" s="3" t="s">
        <v>31855</v>
      </c>
      <c r="I1464" s="3" t="s">
        <v>7601</v>
      </c>
      <c r="J1464" s="3" t="s">
        <v>32098</v>
      </c>
      <c r="K1464" s="3" t="s">
        <v>5363</v>
      </c>
      <c r="L1464" s="4" t="s">
        <v>5462</v>
      </c>
      <c r="M1464" s="3">
        <v>0</v>
      </c>
      <c r="N1464" s="3">
        <v>0</v>
      </c>
      <c r="O1464" s="3">
        <v>1</v>
      </c>
      <c r="P1464" s="3">
        <v>0</v>
      </c>
      <c r="Q1464" s="3" t="s">
        <v>31784</v>
      </c>
      <c r="R1464" s="6">
        <v>32163.59</v>
      </c>
      <c r="S1464" s="6"/>
      <c r="T1464" s="6"/>
    </row>
    <row r="1465" ht="16.5" spans="1:20">
      <c r="A1465" s="3" t="s">
        <v>5466</v>
      </c>
      <c r="B1465" s="3" t="s">
        <v>31778</v>
      </c>
      <c r="C1465" s="4" t="s">
        <v>5469</v>
      </c>
      <c r="D1465" s="3" t="s">
        <v>32097</v>
      </c>
      <c r="E1465" s="3" t="s">
        <v>31780</v>
      </c>
      <c r="F1465" s="4" t="s">
        <v>31799</v>
      </c>
      <c r="G1465" s="3"/>
      <c r="H1465" s="3" t="s">
        <v>31855</v>
      </c>
      <c r="I1465" s="3" t="s">
        <v>7601</v>
      </c>
      <c r="J1465" s="3" t="s">
        <v>32098</v>
      </c>
      <c r="K1465" s="3" t="s">
        <v>5363</v>
      </c>
      <c r="L1465" s="4" t="s">
        <v>5468</v>
      </c>
      <c r="M1465" s="3">
        <v>0</v>
      </c>
      <c r="N1465" s="3">
        <v>0</v>
      </c>
      <c r="O1465" s="3">
        <v>1</v>
      </c>
      <c r="P1465" s="3">
        <v>0</v>
      </c>
      <c r="Q1465" s="3" t="s">
        <v>31784</v>
      </c>
      <c r="R1465" s="6">
        <v>30121.57</v>
      </c>
      <c r="S1465" s="6"/>
      <c r="T1465" s="6"/>
    </row>
    <row r="1466" ht="16.5" spans="1:20">
      <c r="A1466" s="3" t="s">
        <v>5473</v>
      </c>
      <c r="B1466" s="3" t="s">
        <v>31778</v>
      </c>
      <c r="C1466" s="4" t="s">
        <v>5476</v>
      </c>
      <c r="D1466" s="3" t="s">
        <v>32097</v>
      </c>
      <c r="E1466" s="3" t="s">
        <v>31780</v>
      </c>
      <c r="F1466" s="4" t="s">
        <v>31799</v>
      </c>
      <c r="G1466" s="3"/>
      <c r="H1466" s="3" t="s">
        <v>31791</v>
      </c>
      <c r="I1466" s="3" t="s">
        <v>7601</v>
      </c>
      <c r="J1466" s="3" t="s">
        <v>32098</v>
      </c>
      <c r="K1466" s="3" t="s">
        <v>5363</v>
      </c>
      <c r="L1466" s="4" t="s">
        <v>5475</v>
      </c>
      <c r="M1466" s="3">
        <v>0</v>
      </c>
      <c r="N1466" s="3">
        <v>0</v>
      </c>
      <c r="O1466" s="3">
        <v>0</v>
      </c>
      <c r="P1466" s="3">
        <v>1</v>
      </c>
      <c r="Q1466" s="3" t="s">
        <v>31784</v>
      </c>
      <c r="R1466" s="6">
        <v>21579.99</v>
      </c>
      <c r="S1466" s="6"/>
      <c r="T1466" s="6"/>
    </row>
    <row r="1467" ht="16.5" spans="1:20">
      <c r="A1467" s="3" t="s">
        <v>5479</v>
      </c>
      <c r="B1467" s="3" t="s">
        <v>31778</v>
      </c>
      <c r="C1467" s="4" t="s">
        <v>5482</v>
      </c>
      <c r="D1467" s="3" t="s">
        <v>32097</v>
      </c>
      <c r="E1467" s="3" t="s">
        <v>31780</v>
      </c>
      <c r="F1467" s="4" t="s">
        <v>31804</v>
      </c>
      <c r="G1467" s="3"/>
      <c r="H1467" s="3" t="s">
        <v>31855</v>
      </c>
      <c r="I1467" s="3" t="s">
        <v>7601</v>
      </c>
      <c r="J1467" s="3" t="s">
        <v>32098</v>
      </c>
      <c r="K1467" s="3" t="s">
        <v>5363</v>
      </c>
      <c r="L1467" s="4" t="s">
        <v>5481</v>
      </c>
      <c r="M1467" s="3">
        <v>1</v>
      </c>
      <c r="N1467" s="3">
        <v>0</v>
      </c>
      <c r="O1467" s="3">
        <v>0</v>
      </c>
      <c r="P1467" s="3">
        <v>1</v>
      </c>
      <c r="Q1467" s="3" t="s">
        <v>31784</v>
      </c>
      <c r="R1467" s="6">
        <v>28142.81</v>
      </c>
      <c r="S1467" s="6"/>
      <c r="T1467" s="6"/>
    </row>
    <row r="1468" ht="16.5" spans="1:20">
      <c r="A1468" s="3" t="s">
        <v>5484</v>
      </c>
      <c r="B1468" s="3" t="s">
        <v>31778</v>
      </c>
      <c r="C1468" s="4" t="s">
        <v>5487</v>
      </c>
      <c r="D1468" s="3" t="s">
        <v>32097</v>
      </c>
      <c r="E1468" s="3" t="s">
        <v>31780</v>
      </c>
      <c r="F1468" s="4" t="s">
        <v>31799</v>
      </c>
      <c r="G1468" s="3"/>
      <c r="H1468" s="3" t="s">
        <v>31855</v>
      </c>
      <c r="I1468" s="3" t="s">
        <v>7601</v>
      </c>
      <c r="J1468" s="3" t="s">
        <v>32098</v>
      </c>
      <c r="K1468" s="3" t="s">
        <v>5363</v>
      </c>
      <c r="L1468" s="4" t="s">
        <v>5486</v>
      </c>
      <c r="M1468" s="3">
        <v>0</v>
      </c>
      <c r="N1468" s="3">
        <v>0</v>
      </c>
      <c r="O1468" s="3">
        <v>1</v>
      </c>
      <c r="P1468" s="3">
        <v>0</v>
      </c>
      <c r="Q1468" s="3" t="s">
        <v>31784</v>
      </c>
      <c r="R1468" s="6">
        <v>24050.82</v>
      </c>
      <c r="S1468" s="6"/>
      <c r="T1468" s="6"/>
    </row>
    <row r="1469" ht="16.5" spans="1:20">
      <c r="A1469" s="3" t="s">
        <v>5490</v>
      </c>
      <c r="B1469" s="3" t="s">
        <v>31778</v>
      </c>
      <c r="C1469" s="4" t="s">
        <v>5493</v>
      </c>
      <c r="D1469" s="3" t="s">
        <v>32097</v>
      </c>
      <c r="E1469" s="3" t="s">
        <v>31780</v>
      </c>
      <c r="F1469" s="4" t="s">
        <v>31799</v>
      </c>
      <c r="G1469" s="3"/>
      <c r="H1469" s="3" t="s">
        <v>31855</v>
      </c>
      <c r="I1469" s="3" t="s">
        <v>7601</v>
      </c>
      <c r="J1469" s="3" t="s">
        <v>32098</v>
      </c>
      <c r="K1469" s="3" t="s">
        <v>5363</v>
      </c>
      <c r="L1469" s="4" t="s">
        <v>5492</v>
      </c>
      <c r="M1469" s="3">
        <v>0</v>
      </c>
      <c r="N1469" s="3">
        <v>0</v>
      </c>
      <c r="O1469" s="3">
        <v>1</v>
      </c>
      <c r="P1469" s="3">
        <v>0</v>
      </c>
      <c r="Q1469" s="3" t="s">
        <v>31784</v>
      </c>
      <c r="R1469" s="6">
        <v>33236.74</v>
      </c>
      <c r="S1469" s="6"/>
      <c r="T1469" s="6"/>
    </row>
    <row r="1470" ht="16.5" spans="1:20">
      <c r="A1470" s="3" t="s">
        <v>5496</v>
      </c>
      <c r="B1470" s="3" t="s">
        <v>31778</v>
      </c>
      <c r="C1470" s="4" t="s">
        <v>5499</v>
      </c>
      <c r="D1470" s="3" t="s">
        <v>32097</v>
      </c>
      <c r="E1470" s="3" t="s">
        <v>31780</v>
      </c>
      <c r="F1470" s="4" t="s">
        <v>31799</v>
      </c>
      <c r="G1470" s="3"/>
      <c r="H1470" s="3" t="s">
        <v>31855</v>
      </c>
      <c r="I1470" s="3" t="s">
        <v>7601</v>
      </c>
      <c r="J1470" s="3" t="s">
        <v>32098</v>
      </c>
      <c r="K1470" s="3" t="s">
        <v>5363</v>
      </c>
      <c r="L1470" s="4" t="s">
        <v>5498</v>
      </c>
      <c r="M1470" s="3">
        <v>0</v>
      </c>
      <c r="N1470" s="3">
        <v>0</v>
      </c>
      <c r="O1470" s="3">
        <v>1</v>
      </c>
      <c r="P1470" s="3">
        <v>0</v>
      </c>
      <c r="Q1470" s="3" t="s">
        <v>31784</v>
      </c>
      <c r="R1470" s="6">
        <v>32627.81</v>
      </c>
      <c r="S1470" s="6"/>
      <c r="T1470" s="6"/>
    </row>
    <row r="1471" ht="16.5" spans="1:20">
      <c r="A1471" s="3" t="s">
        <v>5502</v>
      </c>
      <c r="B1471" s="3" t="s">
        <v>31778</v>
      </c>
      <c r="C1471" s="4" t="s">
        <v>5505</v>
      </c>
      <c r="D1471" s="3" t="s">
        <v>32097</v>
      </c>
      <c r="E1471" s="3" t="s">
        <v>31780</v>
      </c>
      <c r="F1471" s="4" t="s">
        <v>31799</v>
      </c>
      <c r="G1471" s="3"/>
      <c r="H1471" s="3" t="s">
        <v>31782</v>
      </c>
      <c r="I1471" s="3" t="s">
        <v>7601</v>
      </c>
      <c r="J1471" s="3" t="s">
        <v>32098</v>
      </c>
      <c r="K1471" s="3" t="s">
        <v>5363</v>
      </c>
      <c r="L1471" s="4" t="s">
        <v>5504</v>
      </c>
      <c r="M1471" s="3">
        <v>0</v>
      </c>
      <c r="N1471" s="3">
        <v>1</v>
      </c>
      <c r="O1471" s="3">
        <v>0</v>
      </c>
      <c r="P1471" s="3">
        <v>0</v>
      </c>
      <c r="Q1471" s="3" t="s">
        <v>31784</v>
      </c>
      <c r="R1471" s="6">
        <v>5068</v>
      </c>
      <c r="S1471" s="6"/>
      <c r="T1471" s="6"/>
    </row>
    <row r="1472" ht="16.5" spans="1:20">
      <c r="A1472" s="3" t="s">
        <v>5508</v>
      </c>
      <c r="B1472" s="3" t="s">
        <v>31778</v>
      </c>
      <c r="C1472" s="4" t="s">
        <v>5511</v>
      </c>
      <c r="D1472" s="3" t="s">
        <v>32097</v>
      </c>
      <c r="E1472" s="3" t="s">
        <v>31780</v>
      </c>
      <c r="F1472" s="4" t="s">
        <v>31799</v>
      </c>
      <c r="G1472" s="3"/>
      <c r="H1472" s="3" t="s">
        <v>31855</v>
      </c>
      <c r="I1472" s="3" t="s">
        <v>7601</v>
      </c>
      <c r="J1472" s="3" t="s">
        <v>32098</v>
      </c>
      <c r="K1472" s="3" t="s">
        <v>5363</v>
      </c>
      <c r="L1472" s="4" t="s">
        <v>5510</v>
      </c>
      <c r="M1472" s="3">
        <v>0</v>
      </c>
      <c r="N1472" s="3">
        <v>0</v>
      </c>
      <c r="O1472" s="3">
        <v>0</v>
      </c>
      <c r="P1472" s="3">
        <v>1</v>
      </c>
      <c r="Q1472" s="3" t="s">
        <v>31784</v>
      </c>
      <c r="R1472" s="6">
        <v>33237.37</v>
      </c>
      <c r="S1472" s="6"/>
      <c r="T1472" s="6"/>
    </row>
    <row r="1473" ht="16.5" spans="1:20">
      <c r="A1473" s="3" t="s">
        <v>5514</v>
      </c>
      <c r="B1473" s="3" t="s">
        <v>31778</v>
      </c>
      <c r="C1473" s="4" t="s">
        <v>5517</v>
      </c>
      <c r="D1473" s="3" t="s">
        <v>32097</v>
      </c>
      <c r="E1473" s="3" t="s">
        <v>31780</v>
      </c>
      <c r="F1473" s="4" t="s">
        <v>31799</v>
      </c>
      <c r="G1473" s="3"/>
      <c r="H1473" s="3" t="s">
        <v>31855</v>
      </c>
      <c r="I1473" s="3" t="s">
        <v>7601</v>
      </c>
      <c r="J1473" s="3" t="s">
        <v>32098</v>
      </c>
      <c r="K1473" s="3" t="s">
        <v>5363</v>
      </c>
      <c r="L1473" s="4" t="s">
        <v>5516</v>
      </c>
      <c r="M1473" s="3">
        <v>0</v>
      </c>
      <c r="N1473" s="3">
        <v>0</v>
      </c>
      <c r="O1473" s="3">
        <v>0</v>
      </c>
      <c r="P1473" s="3">
        <v>1</v>
      </c>
      <c r="Q1473" s="3" t="s">
        <v>31784</v>
      </c>
      <c r="R1473" s="6">
        <v>28104.34</v>
      </c>
      <c r="S1473" s="6"/>
      <c r="T1473" s="6"/>
    </row>
    <row r="1474" ht="16.5" spans="1:20">
      <c r="A1474" s="3" t="s">
        <v>5520</v>
      </c>
      <c r="B1474" s="3" t="s">
        <v>31778</v>
      </c>
      <c r="C1474" s="4" t="s">
        <v>5523</v>
      </c>
      <c r="D1474" s="3" t="s">
        <v>32097</v>
      </c>
      <c r="E1474" s="3" t="s">
        <v>31780</v>
      </c>
      <c r="F1474" s="4" t="s">
        <v>31799</v>
      </c>
      <c r="G1474" s="3"/>
      <c r="H1474" s="3" t="s">
        <v>31791</v>
      </c>
      <c r="I1474" s="3" t="s">
        <v>7601</v>
      </c>
      <c r="J1474" s="3" t="s">
        <v>32098</v>
      </c>
      <c r="K1474" s="3" t="s">
        <v>5363</v>
      </c>
      <c r="L1474" s="4" t="s">
        <v>5522</v>
      </c>
      <c r="M1474" s="3">
        <v>1</v>
      </c>
      <c r="N1474" s="3">
        <v>0</v>
      </c>
      <c r="O1474" s="3">
        <v>0</v>
      </c>
      <c r="P1474" s="3">
        <v>0</v>
      </c>
      <c r="Q1474" s="3" t="s">
        <v>31784</v>
      </c>
      <c r="R1474" s="6">
        <v>32627.81</v>
      </c>
      <c r="S1474" s="6"/>
      <c r="T1474" s="6"/>
    </row>
    <row r="1475" ht="16.5" spans="1:20">
      <c r="A1475" s="3" t="s">
        <v>5526</v>
      </c>
      <c r="B1475" s="3" t="s">
        <v>31778</v>
      </c>
      <c r="C1475" s="4" t="s">
        <v>5529</v>
      </c>
      <c r="D1475" s="3" t="s">
        <v>32097</v>
      </c>
      <c r="E1475" s="3" t="s">
        <v>31780</v>
      </c>
      <c r="F1475" s="4" t="s">
        <v>31799</v>
      </c>
      <c r="G1475" s="3"/>
      <c r="H1475" s="3" t="s">
        <v>31855</v>
      </c>
      <c r="I1475" s="3" t="s">
        <v>7601</v>
      </c>
      <c r="J1475" s="3" t="s">
        <v>32098</v>
      </c>
      <c r="K1475" s="3" t="s">
        <v>5363</v>
      </c>
      <c r="L1475" s="4" t="s">
        <v>5528</v>
      </c>
      <c r="M1475" s="3">
        <v>1</v>
      </c>
      <c r="N1475" s="3">
        <v>0</v>
      </c>
      <c r="O1475" s="3">
        <v>0</v>
      </c>
      <c r="P1475" s="3">
        <v>0</v>
      </c>
      <c r="Q1475" s="3" t="s">
        <v>31784</v>
      </c>
      <c r="R1475" s="6">
        <v>28004.72</v>
      </c>
      <c r="S1475" s="6"/>
      <c r="T1475" s="6"/>
    </row>
    <row r="1476" ht="16.5" spans="1:20">
      <c r="A1476" s="3" t="s">
        <v>5532</v>
      </c>
      <c r="B1476" s="3" t="s">
        <v>31778</v>
      </c>
      <c r="C1476" s="4" t="s">
        <v>5535</v>
      </c>
      <c r="D1476" s="3" t="s">
        <v>32097</v>
      </c>
      <c r="E1476" s="3" t="s">
        <v>31780</v>
      </c>
      <c r="F1476" s="4" t="s">
        <v>31799</v>
      </c>
      <c r="G1476" s="3"/>
      <c r="H1476" s="3" t="s">
        <v>31855</v>
      </c>
      <c r="I1476" s="3" t="s">
        <v>7601</v>
      </c>
      <c r="J1476" s="3" t="s">
        <v>32098</v>
      </c>
      <c r="K1476" s="3" t="s">
        <v>5363</v>
      </c>
      <c r="L1476" s="4" t="s">
        <v>5534</v>
      </c>
      <c r="M1476" s="3">
        <v>0</v>
      </c>
      <c r="N1476" s="3">
        <v>0</v>
      </c>
      <c r="O1476" s="3">
        <v>0</v>
      </c>
      <c r="P1476" s="3">
        <v>1</v>
      </c>
      <c r="Q1476" s="3" t="s">
        <v>31784</v>
      </c>
      <c r="R1476" s="6">
        <v>35410.07</v>
      </c>
      <c r="S1476" s="6"/>
      <c r="T1476" s="6"/>
    </row>
    <row r="1477" ht="16.5" spans="1:20">
      <c r="A1477" s="3" t="s">
        <v>5538</v>
      </c>
      <c r="B1477" s="3" t="s">
        <v>31778</v>
      </c>
      <c r="C1477" s="4" t="s">
        <v>5541</v>
      </c>
      <c r="D1477" s="3" t="s">
        <v>32097</v>
      </c>
      <c r="E1477" s="3" t="s">
        <v>31780</v>
      </c>
      <c r="F1477" s="4" t="s">
        <v>32099</v>
      </c>
      <c r="G1477" s="3"/>
      <c r="H1477" s="3" t="s">
        <v>31855</v>
      </c>
      <c r="I1477" s="3" t="s">
        <v>7601</v>
      </c>
      <c r="J1477" s="3" t="s">
        <v>32098</v>
      </c>
      <c r="K1477" s="3" t="s">
        <v>5363</v>
      </c>
      <c r="L1477" s="4" t="s">
        <v>5540</v>
      </c>
      <c r="M1477" s="3">
        <v>0</v>
      </c>
      <c r="N1477" s="3">
        <v>1</v>
      </c>
      <c r="O1477" s="3">
        <v>0</v>
      </c>
      <c r="P1477" s="3">
        <v>0</v>
      </c>
      <c r="Q1477" s="3" t="s">
        <v>31784</v>
      </c>
      <c r="R1477" s="6">
        <v>28307.94</v>
      </c>
      <c r="S1477" s="6"/>
      <c r="T1477" s="6"/>
    </row>
    <row r="1478" ht="16.5" spans="1:20">
      <c r="A1478" s="3" t="s">
        <v>5544</v>
      </c>
      <c r="B1478" s="3" t="s">
        <v>31778</v>
      </c>
      <c r="C1478" s="4" t="s">
        <v>5547</v>
      </c>
      <c r="D1478" s="3" t="s">
        <v>32097</v>
      </c>
      <c r="E1478" s="3" t="s">
        <v>31780</v>
      </c>
      <c r="F1478" s="4" t="s">
        <v>31799</v>
      </c>
      <c r="G1478" s="3"/>
      <c r="H1478" s="3" t="s">
        <v>31791</v>
      </c>
      <c r="I1478" s="3" t="s">
        <v>7601</v>
      </c>
      <c r="J1478" s="3" t="s">
        <v>32098</v>
      </c>
      <c r="K1478" s="3" t="s">
        <v>5363</v>
      </c>
      <c r="L1478" s="4" t="s">
        <v>5546</v>
      </c>
      <c r="M1478" s="3">
        <v>1</v>
      </c>
      <c r="N1478" s="3">
        <v>0</v>
      </c>
      <c r="O1478" s="3">
        <v>0</v>
      </c>
      <c r="P1478" s="3">
        <v>0</v>
      </c>
      <c r="Q1478" s="3" t="s">
        <v>31784</v>
      </c>
      <c r="R1478" s="6">
        <v>15926.95</v>
      </c>
      <c r="S1478" s="6"/>
      <c r="T1478" s="6"/>
    </row>
    <row r="1479" ht="16.5" spans="1:20">
      <c r="A1479" s="3" t="s">
        <v>5550</v>
      </c>
      <c r="B1479" s="3" t="s">
        <v>31778</v>
      </c>
      <c r="C1479" s="4" t="s">
        <v>5553</v>
      </c>
      <c r="D1479" s="3" t="s">
        <v>32097</v>
      </c>
      <c r="E1479" s="3" t="s">
        <v>31780</v>
      </c>
      <c r="F1479" s="4" t="s">
        <v>31799</v>
      </c>
      <c r="G1479" s="3"/>
      <c r="H1479" s="3" t="s">
        <v>31855</v>
      </c>
      <c r="I1479" s="3" t="s">
        <v>7601</v>
      </c>
      <c r="J1479" s="3" t="s">
        <v>32098</v>
      </c>
      <c r="K1479" s="3" t="s">
        <v>5363</v>
      </c>
      <c r="L1479" s="4" t="s">
        <v>5552</v>
      </c>
      <c r="M1479" s="3">
        <v>0</v>
      </c>
      <c r="N1479" s="3">
        <v>0</v>
      </c>
      <c r="O1479" s="3">
        <v>1</v>
      </c>
      <c r="P1479" s="3">
        <v>0</v>
      </c>
      <c r="Q1479" s="3" t="s">
        <v>31784</v>
      </c>
      <c r="R1479" s="6">
        <v>28648.04</v>
      </c>
      <c r="S1479" s="6"/>
      <c r="T1479" s="6"/>
    </row>
    <row r="1480" ht="16.5" spans="1:20">
      <c r="A1480" s="3" t="s">
        <v>5556</v>
      </c>
      <c r="B1480" s="3" t="s">
        <v>31778</v>
      </c>
      <c r="C1480" s="4" t="s">
        <v>5559</v>
      </c>
      <c r="D1480" s="3" t="s">
        <v>32097</v>
      </c>
      <c r="E1480" s="3" t="s">
        <v>31780</v>
      </c>
      <c r="F1480" s="4" t="s">
        <v>31799</v>
      </c>
      <c r="G1480" s="3"/>
      <c r="H1480" s="3" t="s">
        <v>31855</v>
      </c>
      <c r="I1480" s="3" t="s">
        <v>7601</v>
      </c>
      <c r="J1480" s="3" t="s">
        <v>32098</v>
      </c>
      <c r="K1480" s="3" t="s">
        <v>5363</v>
      </c>
      <c r="L1480" s="4" t="s">
        <v>5558</v>
      </c>
      <c r="M1480" s="3">
        <v>0</v>
      </c>
      <c r="N1480" s="3">
        <v>0</v>
      </c>
      <c r="O1480" s="3">
        <v>1</v>
      </c>
      <c r="P1480" s="3">
        <v>0</v>
      </c>
      <c r="Q1480" s="3" t="s">
        <v>31784</v>
      </c>
      <c r="R1480" s="6">
        <v>32073.93</v>
      </c>
      <c r="S1480" s="6"/>
      <c r="T1480" s="6"/>
    </row>
    <row r="1481" ht="16.5" spans="1:20">
      <c r="A1481" s="3" t="s">
        <v>5562</v>
      </c>
      <c r="B1481" s="3" t="s">
        <v>31778</v>
      </c>
      <c r="C1481" s="4" t="s">
        <v>5565</v>
      </c>
      <c r="D1481" s="3" t="s">
        <v>32097</v>
      </c>
      <c r="E1481" s="3" t="s">
        <v>31780</v>
      </c>
      <c r="F1481" s="4" t="s">
        <v>31799</v>
      </c>
      <c r="G1481" s="3"/>
      <c r="H1481" s="3" t="s">
        <v>31855</v>
      </c>
      <c r="I1481" s="3" t="s">
        <v>7601</v>
      </c>
      <c r="J1481" s="3" t="s">
        <v>32098</v>
      </c>
      <c r="K1481" s="3" t="s">
        <v>5363</v>
      </c>
      <c r="L1481" s="4" t="s">
        <v>5564</v>
      </c>
      <c r="M1481" s="3">
        <v>0</v>
      </c>
      <c r="N1481" s="3">
        <v>0</v>
      </c>
      <c r="O1481" s="3">
        <v>1</v>
      </c>
      <c r="P1481" s="3">
        <v>0</v>
      </c>
      <c r="Q1481" s="3" t="s">
        <v>31784</v>
      </c>
      <c r="R1481" s="6">
        <v>32857.59</v>
      </c>
      <c r="S1481" s="6"/>
      <c r="T1481" s="6"/>
    </row>
    <row r="1482" ht="16.5" spans="1:20">
      <c r="A1482" s="3" t="s">
        <v>5568</v>
      </c>
      <c r="B1482" s="3" t="s">
        <v>31778</v>
      </c>
      <c r="C1482" s="4" t="s">
        <v>5571</v>
      </c>
      <c r="D1482" s="3" t="s">
        <v>32097</v>
      </c>
      <c r="E1482" s="3" t="s">
        <v>31780</v>
      </c>
      <c r="F1482" s="4" t="s">
        <v>31870</v>
      </c>
      <c r="G1482" s="3"/>
      <c r="H1482" s="3" t="s">
        <v>31855</v>
      </c>
      <c r="I1482" s="3" t="s">
        <v>7601</v>
      </c>
      <c r="J1482" s="3" t="s">
        <v>32098</v>
      </c>
      <c r="K1482" s="3" t="s">
        <v>5363</v>
      </c>
      <c r="L1482" s="4" t="s">
        <v>5570</v>
      </c>
      <c r="M1482" s="3">
        <v>0</v>
      </c>
      <c r="N1482" s="3">
        <v>0</v>
      </c>
      <c r="O1482" s="3">
        <v>0</v>
      </c>
      <c r="P1482" s="3">
        <v>1</v>
      </c>
      <c r="Q1482" s="3" t="s">
        <v>31784</v>
      </c>
      <c r="R1482" s="6">
        <v>34085.51</v>
      </c>
      <c r="S1482" s="6"/>
      <c r="T1482" s="6"/>
    </row>
    <row r="1483" ht="16.5" spans="1:20">
      <c r="A1483" s="3" t="s">
        <v>5573</v>
      </c>
      <c r="B1483" s="3" t="s">
        <v>31778</v>
      </c>
      <c r="C1483" s="4" t="s">
        <v>5576</v>
      </c>
      <c r="D1483" s="3" t="s">
        <v>32097</v>
      </c>
      <c r="E1483" s="3" t="s">
        <v>31780</v>
      </c>
      <c r="F1483" s="4" t="s">
        <v>31799</v>
      </c>
      <c r="G1483" s="3"/>
      <c r="H1483" s="3" t="s">
        <v>31855</v>
      </c>
      <c r="I1483" s="3" t="s">
        <v>7601</v>
      </c>
      <c r="J1483" s="3" t="s">
        <v>32098</v>
      </c>
      <c r="K1483" s="3" t="s">
        <v>5363</v>
      </c>
      <c r="L1483" s="4" t="s">
        <v>5575</v>
      </c>
      <c r="M1483" s="3">
        <v>0</v>
      </c>
      <c r="N1483" s="3">
        <v>0</v>
      </c>
      <c r="O1483" s="3">
        <v>0</v>
      </c>
      <c r="P1483" s="3">
        <v>1</v>
      </c>
      <c r="Q1483" s="3" t="s">
        <v>31784</v>
      </c>
      <c r="R1483" s="6">
        <v>21383.89</v>
      </c>
      <c r="S1483" s="6"/>
      <c r="T1483" s="6"/>
    </row>
    <row r="1484" ht="16.5" spans="1:20">
      <c r="A1484" s="3" t="s">
        <v>5579</v>
      </c>
      <c r="B1484" s="3" t="s">
        <v>31778</v>
      </c>
      <c r="C1484" s="4" t="s">
        <v>5582</v>
      </c>
      <c r="D1484" s="3" t="s">
        <v>32097</v>
      </c>
      <c r="E1484" s="3" t="s">
        <v>31780</v>
      </c>
      <c r="F1484" s="4" t="s">
        <v>31804</v>
      </c>
      <c r="G1484" s="3"/>
      <c r="H1484" s="3" t="s">
        <v>31855</v>
      </c>
      <c r="I1484" s="3" t="s">
        <v>7601</v>
      </c>
      <c r="J1484" s="3" t="s">
        <v>32098</v>
      </c>
      <c r="K1484" s="3" t="s">
        <v>5363</v>
      </c>
      <c r="L1484" s="4" t="s">
        <v>5581</v>
      </c>
      <c r="M1484" s="3">
        <v>0</v>
      </c>
      <c r="N1484" s="3">
        <v>0</v>
      </c>
      <c r="O1484" s="3">
        <v>0</v>
      </c>
      <c r="P1484" s="3">
        <v>1</v>
      </c>
      <c r="Q1484" s="3" t="s">
        <v>31784</v>
      </c>
      <c r="R1484" s="6">
        <v>27986.31</v>
      </c>
      <c r="S1484" s="6"/>
      <c r="T1484" s="6"/>
    </row>
    <row r="1485" ht="16.5" spans="1:20">
      <c r="A1485" s="3" t="s">
        <v>5585</v>
      </c>
      <c r="B1485" s="3" t="s">
        <v>31778</v>
      </c>
      <c r="C1485" s="4" t="s">
        <v>5588</v>
      </c>
      <c r="D1485" s="3" t="s">
        <v>32097</v>
      </c>
      <c r="E1485" s="3" t="s">
        <v>31780</v>
      </c>
      <c r="F1485" s="4" t="s">
        <v>31804</v>
      </c>
      <c r="G1485" s="3"/>
      <c r="H1485" s="3" t="s">
        <v>31791</v>
      </c>
      <c r="I1485" s="3" t="s">
        <v>7601</v>
      </c>
      <c r="J1485" s="3" t="s">
        <v>32098</v>
      </c>
      <c r="K1485" s="3" t="s">
        <v>5363</v>
      </c>
      <c r="L1485" s="4" t="s">
        <v>5587</v>
      </c>
      <c r="M1485" s="3">
        <v>0</v>
      </c>
      <c r="N1485" s="3">
        <v>0</v>
      </c>
      <c r="O1485" s="3">
        <v>0</v>
      </c>
      <c r="P1485" s="3">
        <v>1</v>
      </c>
      <c r="Q1485" s="3" t="s">
        <v>31784</v>
      </c>
      <c r="R1485" s="6">
        <v>20362.06</v>
      </c>
      <c r="S1485" s="6"/>
      <c r="T1485" s="6"/>
    </row>
    <row r="1486" ht="16.5" spans="1:20">
      <c r="A1486" s="3" t="s">
        <v>5592</v>
      </c>
      <c r="B1486" s="3" t="s">
        <v>31778</v>
      </c>
      <c r="C1486" s="4" t="s">
        <v>5595</v>
      </c>
      <c r="D1486" s="3" t="s">
        <v>32097</v>
      </c>
      <c r="E1486" s="3" t="s">
        <v>31780</v>
      </c>
      <c r="F1486" s="4" t="s">
        <v>31799</v>
      </c>
      <c r="G1486" s="3"/>
      <c r="H1486" s="3" t="s">
        <v>31791</v>
      </c>
      <c r="I1486" s="3" t="s">
        <v>7601</v>
      </c>
      <c r="J1486" s="3" t="s">
        <v>32098</v>
      </c>
      <c r="K1486" s="3" t="s">
        <v>5363</v>
      </c>
      <c r="L1486" s="4" t="s">
        <v>5594</v>
      </c>
      <c r="M1486" s="3">
        <v>0</v>
      </c>
      <c r="N1486" s="3">
        <v>0</v>
      </c>
      <c r="O1486" s="3">
        <v>1</v>
      </c>
      <c r="P1486" s="3">
        <v>0</v>
      </c>
      <c r="Q1486" s="3" t="s">
        <v>31784</v>
      </c>
      <c r="R1486" s="6">
        <v>20362.06</v>
      </c>
      <c r="S1486" s="6"/>
      <c r="T1486" s="6"/>
    </row>
    <row r="1487" ht="16.5" spans="1:20">
      <c r="A1487" s="3" t="s">
        <v>5598</v>
      </c>
      <c r="B1487" s="3" t="s">
        <v>31778</v>
      </c>
      <c r="C1487" s="4" t="s">
        <v>5601</v>
      </c>
      <c r="D1487" s="3" t="s">
        <v>32097</v>
      </c>
      <c r="E1487" s="3" t="s">
        <v>31780</v>
      </c>
      <c r="F1487" s="4" t="s">
        <v>31804</v>
      </c>
      <c r="G1487" s="3"/>
      <c r="H1487" s="3" t="s">
        <v>31855</v>
      </c>
      <c r="I1487" s="3" t="s">
        <v>7601</v>
      </c>
      <c r="J1487" s="3" t="s">
        <v>32098</v>
      </c>
      <c r="K1487" s="3" t="s">
        <v>5363</v>
      </c>
      <c r="L1487" s="4" t="s">
        <v>5600</v>
      </c>
      <c r="M1487" s="3">
        <v>0</v>
      </c>
      <c r="N1487" s="3">
        <v>1</v>
      </c>
      <c r="O1487" s="3">
        <v>0</v>
      </c>
      <c r="P1487" s="3">
        <v>0</v>
      </c>
      <c r="Q1487" s="3" t="s">
        <v>31784</v>
      </c>
      <c r="R1487" s="6">
        <v>32046.59</v>
      </c>
      <c r="S1487" s="6"/>
      <c r="T1487" s="6"/>
    </row>
    <row r="1488" ht="16.5" spans="1:20">
      <c r="A1488" s="3" t="s">
        <v>5604</v>
      </c>
      <c r="B1488" s="3" t="s">
        <v>31778</v>
      </c>
      <c r="C1488" s="4" t="s">
        <v>5607</v>
      </c>
      <c r="D1488" s="3" t="s">
        <v>32097</v>
      </c>
      <c r="E1488" s="3" t="s">
        <v>31780</v>
      </c>
      <c r="F1488" s="4" t="s">
        <v>31804</v>
      </c>
      <c r="G1488" s="3"/>
      <c r="H1488" s="3" t="s">
        <v>31855</v>
      </c>
      <c r="I1488" s="3" t="s">
        <v>7601</v>
      </c>
      <c r="J1488" s="3" t="s">
        <v>32098</v>
      </c>
      <c r="K1488" s="3" t="s">
        <v>5363</v>
      </c>
      <c r="L1488" s="4" t="s">
        <v>5606</v>
      </c>
      <c r="M1488" s="3">
        <v>1</v>
      </c>
      <c r="N1488" s="3">
        <v>0</v>
      </c>
      <c r="O1488" s="3">
        <v>0</v>
      </c>
      <c r="P1488" s="3">
        <v>0</v>
      </c>
      <c r="Q1488" s="3" t="s">
        <v>31784</v>
      </c>
      <c r="R1488" s="6">
        <v>32167.24</v>
      </c>
      <c r="S1488" s="6"/>
      <c r="T1488" s="6"/>
    </row>
    <row r="1489" ht="16.5" spans="1:20">
      <c r="A1489" s="3" t="s">
        <v>5610</v>
      </c>
      <c r="B1489" s="3" t="s">
        <v>31778</v>
      </c>
      <c r="C1489" s="4" t="s">
        <v>5613</v>
      </c>
      <c r="D1489" s="3" t="s">
        <v>32097</v>
      </c>
      <c r="E1489" s="3" t="s">
        <v>31780</v>
      </c>
      <c r="F1489" s="4" t="s">
        <v>31799</v>
      </c>
      <c r="G1489" s="3"/>
      <c r="H1489" s="3" t="s">
        <v>31855</v>
      </c>
      <c r="I1489" s="3" t="s">
        <v>7601</v>
      </c>
      <c r="J1489" s="3" t="s">
        <v>32098</v>
      </c>
      <c r="K1489" s="3" t="s">
        <v>5363</v>
      </c>
      <c r="L1489" s="4" t="s">
        <v>5612</v>
      </c>
      <c r="M1489" s="3">
        <v>1</v>
      </c>
      <c r="N1489" s="3">
        <v>0</v>
      </c>
      <c r="O1489" s="3">
        <v>0</v>
      </c>
      <c r="P1489" s="3">
        <v>0</v>
      </c>
      <c r="Q1489" s="3" t="s">
        <v>31784</v>
      </c>
      <c r="R1489" s="6">
        <v>34270.41</v>
      </c>
      <c r="S1489" s="6"/>
      <c r="T1489" s="6"/>
    </row>
    <row r="1490" ht="16.5" spans="1:20">
      <c r="A1490" s="3" t="s">
        <v>5616</v>
      </c>
      <c r="B1490" s="3" t="s">
        <v>31778</v>
      </c>
      <c r="C1490" s="4" t="s">
        <v>5619</v>
      </c>
      <c r="D1490" s="3" t="s">
        <v>32097</v>
      </c>
      <c r="E1490" s="3" t="s">
        <v>31780</v>
      </c>
      <c r="F1490" s="4" t="s">
        <v>31804</v>
      </c>
      <c r="G1490" s="3"/>
      <c r="H1490" s="3" t="s">
        <v>31855</v>
      </c>
      <c r="I1490" s="3" t="s">
        <v>7601</v>
      </c>
      <c r="J1490" s="3" t="s">
        <v>32098</v>
      </c>
      <c r="K1490" s="3" t="s">
        <v>5363</v>
      </c>
      <c r="L1490" s="4" t="s">
        <v>5618</v>
      </c>
      <c r="M1490" s="3">
        <v>1</v>
      </c>
      <c r="N1490" s="3">
        <v>0</v>
      </c>
      <c r="O1490" s="3">
        <v>0</v>
      </c>
      <c r="P1490" s="3">
        <v>0</v>
      </c>
      <c r="Q1490" s="3" t="s">
        <v>31784</v>
      </c>
      <c r="R1490" s="6">
        <v>32380.07</v>
      </c>
      <c r="S1490" s="6"/>
      <c r="T1490" s="6"/>
    </row>
    <row r="1491" ht="16.5" spans="1:20">
      <c r="A1491" s="3" t="s">
        <v>5622</v>
      </c>
      <c r="B1491" s="3" t="s">
        <v>31778</v>
      </c>
      <c r="C1491" s="4" t="s">
        <v>5625</v>
      </c>
      <c r="D1491" s="3" t="s">
        <v>32097</v>
      </c>
      <c r="E1491" s="3" t="s">
        <v>31780</v>
      </c>
      <c r="F1491" s="4" t="s">
        <v>31799</v>
      </c>
      <c r="G1491" s="3"/>
      <c r="H1491" s="3" t="s">
        <v>31855</v>
      </c>
      <c r="I1491" s="3" t="s">
        <v>7601</v>
      </c>
      <c r="J1491" s="3" t="s">
        <v>32098</v>
      </c>
      <c r="K1491" s="3" t="s">
        <v>5363</v>
      </c>
      <c r="L1491" s="4" t="s">
        <v>5624</v>
      </c>
      <c r="M1491" s="3">
        <v>1</v>
      </c>
      <c r="N1491" s="3">
        <v>0</v>
      </c>
      <c r="O1491" s="3">
        <v>0</v>
      </c>
      <c r="P1491" s="3">
        <v>0</v>
      </c>
      <c r="Q1491" s="3" t="s">
        <v>31784</v>
      </c>
      <c r="R1491" s="6">
        <v>27468.79</v>
      </c>
      <c r="S1491" s="6"/>
      <c r="T1491" s="6"/>
    </row>
    <row r="1492" ht="16.5" spans="1:20">
      <c r="A1492" s="3" t="s">
        <v>5628</v>
      </c>
      <c r="B1492" s="3" t="s">
        <v>31778</v>
      </c>
      <c r="C1492" s="4" t="s">
        <v>5631</v>
      </c>
      <c r="D1492" s="3" t="s">
        <v>32097</v>
      </c>
      <c r="E1492" s="3" t="s">
        <v>31789</v>
      </c>
      <c r="F1492" s="4" t="s">
        <v>32100</v>
      </c>
      <c r="G1492" s="3"/>
      <c r="H1492" s="3" t="s">
        <v>31782</v>
      </c>
      <c r="I1492" s="3" t="s">
        <v>7601</v>
      </c>
      <c r="J1492" s="3" t="s">
        <v>32098</v>
      </c>
      <c r="K1492" s="3" t="s">
        <v>5363</v>
      </c>
      <c r="L1492" s="4" t="s">
        <v>5630</v>
      </c>
      <c r="M1492" s="3">
        <v>0</v>
      </c>
      <c r="N1492" s="3">
        <v>1</v>
      </c>
      <c r="O1492" s="3">
        <v>0</v>
      </c>
      <c r="P1492" s="3">
        <v>0</v>
      </c>
      <c r="Q1492" s="3" t="s">
        <v>31784</v>
      </c>
      <c r="R1492" s="6">
        <v>14297.36</v>
      </c>
      <c r="S1492" s="6"/>
      <c r="T1492" s="6"/>
    </row>
    <row r="1493" ht="16.5" spans="1:20">
      <c r="A1493" s="3" t="s">
        <v>5634</v>
      </c>
      <c r="B1493" s="3" t="s">
        <v>31778</v>
      </c>
      <c r="C1493" s="4" t="s">
        <v>5637</v>
      </c>
      <c r="D1493" s="3" t="s">
        <v>32097</v>
      </c>
      <c r="E1493" s="3" t="s">
        <v>31780</v>
      </c>
      <c r="F1493" s="4" t="s">
        <v>31799</v>
      </c>
      <c r="G1493" s="3"/>
      <c r="H1493" s="3" t="s">
        <v>31855</v>
      </c>
      <c r="I1493" s="3" t="s">
        <v>7601</v>
      </c>
      <c r="J1493" s="3" t="s">
        <v>32098</v>
      </c>
      <c r="K1493" s="3" t="s">
        <v>5363</v>
      </c>
      <c r="L1493" s="4" t="s">
        <v>5636</v>
      </c>
      <c r="M1493" s="3">
        <v>1</v>
      </c>
      <c r="N1493" s="3">
        <v>0</v>
      </c>
      <c r="O1493" s="3">
        <v>0</v>
      </c>
      <c r="P1493" s="3">
        <v>0</v>
      </c>
      <c r="Q1493" s="3" t="s">
        <v>31784</v>
      </c>
      <c r="R1493" s="6">
        <v>26901.93</v>
      </c>
      <c r="S1493" s="6"/>
      <c r="T1493" s="6"/>
    </row>
    <row r="1494" ht="16.5" spans="1:20">
      <c r="A1494" s="3" t="s">
        <v>5640</v>
      </c>
      <c r="B1494" s="3" t="s">
        <v>31778</v>
      </c>
      <c r="C1494" s="4" t="s">
        <v>5643</v>
      </c>
      <c r="D1494" s="3" t="s">
        <v>32097</v>
      </c>
      <c r="E1494" s="3" t="s">
        <v>31780</v>
      </c>
      <c r="F1494" s="4" t="s">
        <v>31799</v>
      </c>
      <c r="G1494" s="3"/>
      <c r="H1494" s="3" t="s">
        <v>31791</v>
      </c>
      <c r="I1494" s="3" t="s">
        <v>7601</v>
      </c>
      <c r="J1494" s="3" t="s">
        <v>32098</v>
      </c>
      <c r="K1494" s="3" t="s">
        <v>5363</v>
      </c>
      <c r="L1494" s="4" t="s">
        <v>5642</v>
      </c>
      <c r="M1494" s="3">
        <v>0</v>
      </c>
      <c r="N1494" s="3">
        <v>0</v>
      </c>
      <c r="O1494" s="3">
        <v>0</v>
      </c>
      <c r="P1494" s="3">
        <v>1</v>
      </c>
      <c r="Q1494" s="3" t="s">
        <v>31795</v>
      </c>
      <c r="R1494" s="6">
        <v>20362.06</v>
      </c>
      <c r="S1494" s="6"/>
      <c r="T1494" s="6"/>
    </row>
    <row r="1495" ht="16.5" spans="1:20">
      <c r="A1495" s="3" t="s">
        <v>5646</v>
      </c>
      <c r="B1495" s="3" t="s">
        <v>31778</v>
      </c>
      <c r="C1495" s="4" t="s">
        <v>5649</v>
      </c>
      <c r="D1495" s="3" t="s">
        <v>32097</v>
      </c>
      <c r="E1495" s="3" t="s">
        <v>31793</v>
      </c>
      <c r="F1495" s="4" t="s">
        <v>31794</v>
      </c>
      <c r="G1495" s="3"/>
      <c r="H1495" s="3" t="s">
        <v>31782</v>
      </c>
      <c r="I1495" s="3" t="s">
        <v>7601</v>
      </c>
      <c r="J1495" s="3" t="s">
        <v>32098</v>
      </c>
      <c r="K1495" s="3" t="s">
        <v>5363</v>
      </c>
      <c r="L1495" s="4" t="s">
        <v>5648</v>
      </c>
      <c r="M1495" s="3">
        <v>0</v>
      </c>
      <c r="N1495" s="3">
        <v>0</v>
      </c>
      <c r="O1495" s="3">
        <v>1</v>
      </c>
      <c r="P1495" s="3">
        <v>0</v>
      </c>
      <c r="Q1495" s="3" t="s">
        <v>31784</v>
      </c>
      <c r="R1495" s="6">
        <v>11444.33</v>
      </c>
      <c r="S1495" s="6"/>
      <c r="T1495" s="6"/>
    </row>
    <row r="1496" ht="16.5" spans="1:20">
      <c r="A1496" s="3" t="s">
        <v>5652</v>
      </c>
      <c r="B1496" s="3" t="s">
        <v>31778</v>
      </c>
      <c r="C1496" s="4" t="s">
        <v>5655</v>
      </c>
      <c r="D1496" s="3" t="s">
        <v>32097</v>
      </c>
      <c r="E1496" s="3" t="s">
        <v>31793</v>
      </c>
      <c r="F1496" s="4" t="s">
        <v>32101</v>
      </c>
      <c r="G1496" s="3"/>
      <c r="H1496" s="3" t="s">
        <v>31791</v>
      </c>
      <c r="I1496" s="3" t="s">
        <v>7601</v>
      </c>
      <c r="J1496" s="3" t="s">
        <v>32098</v>
      </c>
      <c r="K1496" s="3" t="s">
        <v>5363</v>
      </c>
      <c r="L1496" s="4" t="s">
        <v>5654</v>
      </c>
      <c r="M1496" s="3">
        <v>0</v>
      </c>
      <c r="N1496" s="3">
        <v>0</v>
      </c>
      <c r="O1496" s="3">
        <v>1</v>
      </c>
      <c r="P1496" s="3">
        <v>0</v>
      </c>
      <c r="Q1496" s="3" t="s">
        <v>31784</v>
      </c>
      <c r="R1496" s="6">
        <v>20362.06</v>
      </c>
      <c r="S1496" s="6"/>
      <c r="T1496" s="6"/>
    </row>
    <row r="1497" ht="16.5" spans="1:20">
      <c r="A1497" s="3" t="s">
        <v>5665</v>
      </c>
      <c r="B1497" s="3" t="s">
        <v>31778</v>
      </c>
      <c r="C1497" s="4" t="s">
        <v>5668</v>
      </c>
      <c r="D1497" s="3" t="s">
        <v>32097</v>
      </c>
      <c r="E1497" s="3" t="s">
        <v>31780</v>
      </c>
      <c r="F1497" s="4" t="s">
        <v>31804</v>
      </c>
      <c r="G1497" s="3"/>
      <c r="H1497" s="3" t="s">
        <v>31791</v>
      </c>
      <c r="I1497" s="3" t="s">
        <v>7601</v>
      </c>
      <c r="J1497" s="3" t="s">
        <v>32098</v>
      </c>
      <c r="K1497" s="3" t="s">
        <v>5363</v>
      </c>
      <c r="L1497" s="4" t="s">
        <v>5667</v>
      </c>
      <c r="M1497" s="3">
        <v>0</v>
      </c>
      <c r="N1497" s="3">
        <v>0</v>
      </c>
      <c r="O1497" s="3">
        <v>0</v>
      </c>
      <c r="P1497" s="3">
        <v>1</v>
      </c>
      <c r="Q1497" s="3" t="s">
        <v>31795</v>
      </c>
      <c r="R1497" s="6">
        <v>26741.76</v>
      </c>
      <c r="S1497" s="6"/>
      <c r="T1497" s="6"/>
    </row>
    <row r="1498" ht="16.5" spans="1:20">
      <c r="A1498" s="3" t="s">
        <v>5671</v>
      </c>
      <c r="B1498" s="3" t="s">
        <v>31778</v>
      </c>
      <c r="C1498" s="4" t="s">
        <v>5674</v>
      </c>
      <c r="D1498" s="3" t="s">
        <v>32097</v>
      </c>
      <c r="E1498" s="3" t="s">
        <v>31780</v>
      </c>
      <c r="F1498" s="4" t="s">
        <v>31804</v>
      </c>
      <c r="G1498" s="3"/>
      <c r="H1498" s="3" t="s">
        <v>31855</v>
      </c>
      <c r="I1498" s="3" t="s">
        <v>7601</v>
      </c>
      <c r="J1498" s="3" t="s">
        <v>32098</v>
      </c>
      <c r="K1498" s="3" t="s">
        <v>5363</v>
      </c>
      <c r="L1498" s="4" t="s">
        <v>5673</v>
      </c>
      <c r="M1498" s="3">
        <v>1</v>
      </c>
      <c r="N1498" s="3">
        <v>0</v>
      </c>
      <c r="O1498" s="3">
        <v>0</v>
      </c>
      <c r="P1498" s="3">
        <v>0</v>
      </c>
      <c r="Q1498" s="3" t="s">
        <v>31784</v>
      </c>
      <c r="R1498" s="6">
        <v>29898.24</v>
      </c>
      <c r="S1498" s="6"/>
      <c r="T1498" s="6"/>
    </row>
    <row r="1499" ht="16.5" spans="1:20">
      <c r="A1499" s="3" t="s">
        <v>5677</v>
      </c>
      <c r="B1499" s="3" t="s">
        <v>31778</v>
      </c>
      <c r="C1499" s="4" t="s">
        <v>5680</v>
      </c>
      <c r="D1499" s="3" t="s">
        <v>32097</v>
      </c>
      <c r="E1499" s="3" t="s">
        <v>31780</v>
      </c>
      <c r="F1499" s="4" t="s">
        <v>31799</v>
      </c>
      <c r="G1499" s="3"/>
      <c r="H1499" s="3" t="s">
        <v>31855</v>
      </c>
      <c r="I1499" s="3" t="s">
        <v>7601</v>
      </c>
      <c r="J1499" s="3" t="s">
        <v>32098</v>
      </c>
      <c r="K1499" s="3" t="s">
        <v>5363</v>
      </c>
      <c r="L1499" s="4" t="s">
        <v>5679</v>
      </c>
      <c r="M1499" s="3">
        <v>0</v>
      </c>
      <c r="N1499" s="3">
        <v>0</v>
      </c>
      <c r="O1499" s="3">
        <v>0</v>
      </c>
      <c r="P1499" s="3">
        <v>1</v>
      </c>
      <c r="Q1499" s="3" t="s">
        <v>31784</v>
      </c>
      <c r="R1499" s="6">
        <v>16510.63</v>
      </c>
      <c r="S1499" s="6"/>
      <c r="T1499" s="6"/>
    </row>
    <row r="1500" ht="16.5" spans="1:20">
      <c r="A1500" s="3" t="s">
        <v>5682</v>
      </c>
      <c r="B1500" s="3" t="s">
        <v>31778</v>
      </c>
      <c r="C1500" s="4" t="s">
        <v>5685</v>
      </c>
      <c r="D1500" s="3" t="s">
        <v>32097</v>
      </c>
      <c r="E1500" s="3" t="s">
        <v>31780</v>
      </c>
      <c r="F1500" s="4" t="s">
        <v>2181</v>
      </c>
      <c r="G1500" s="3"/>
      <c r="H1500" s="3" t="s">
        <v>31855</v>
      </c>
      <c r="I1500" s="3" t="s">
        <v>7601</v>
      </c>
      <c r="J1500" s="3" t="s">
        <v>32098</v>
      </c>
      <c r="K1500" s="3" t="s">
        <v>5363</v>
      </c>
      <c r="L1500" s="4" t="s">
        <v>5684</v>
      </c>
      <c r="M1500" s="3">
        <v>0</v>
      </c>
      <c r="N1500" s="3">
        <v>0</v>
      </c>
      <c r="O1500" s="3">
        <v>0</v>
      </c>
      <c r="P1500" s="3">
        <v>1</v>
      </c>
      <c r="Q1500" s="3" t="s">
        <v>31784</v>
      </c>
      <c r="R1500" s="6">
        <v>27056.79</v>
      </c>
      <c r="S1500" s="6"/>
      <c r="T1500" s="6"/>
    </row>
    <row r="1501" ht="16.5" spans="1:20">
      <c r="A1501" s="3" t="s">
        <v>5688</v>
      </c>
      <c r="B1501" s="3" t="s">
        <v>31778</v>
      </c>
      <c r="C1501" s="4" t="s">
        <v>5691</v>
      </c>
      <c r="D1501" s="3" t="s">
        <v>32097</v>
      </c>
      <c r="E1501" s="3" t="s">
        <v>31789</v>
      </c>
      <c r="F1501" s="4" t="s">
        <v>32100</v>
      </c>
      <c r="G1501" s="3"/>
      <c r="H1501" s="3" t="s">
        <v>31855</v>
      </c>
      <c r="I1501" s="3" t="s">
        <v>7601</v>
      </c>
      <c r="J1501" s="3" t="s">
        <v>32098</v>
      </c>
      <c r="K1501" s="3" t="s">
        <v>5363</v>
      </c>
      <c r="L1501" s="4" t="s">
        <v>5690</v>
      </c>
      <c r="M1501" s="3">
        <v>1</v>
      </c>
      <c r="N1501" s="3">
        <v>0</v>
      </c>
      <c r="O1501" s="3">
        <v>0</v>
      </c>
      <c r="P1501" s="3">
        <v>0</v>
      </c>
      <c r="Q1501" s="3" t="s">
        <v>31784</v>
      </c>
      <c r="R1501" s="6">
        <v>32483.98</v>
      </c>
      <c r="S1501" s="6"/>
      <c r="T1501" s="6"/>
    </row>
    <row r="1502" ht="16.5" spans="1:20">
      <c r="A1502" s="3" t="s">
        <v>5694</v>
      </c>
      <c r="B1502" s="3" t="s">
        <v>31778</v>
      </c>
      <c r="C1502" s="4" t="s">
        <v>5697</v>
      </c>
      <c r="D1502" s="3" t="s">
        <v>32097</v>
      </c>
      <c r="E1502" s="3" t="s">
        <v>31780</v>
      </c>
      <c r="F1502" s="4" t="s">
        <v>31804</v>
      </c>
      <c r="G1502" s="3"/>
      <c r="H1502" s="3" t="s">
        <v>31855</v>
      </c>
      <c r="I1502" s="3" t="s">
        <v>7601</v>
      </c>
      <c r="J1502" s="3" t="s">
        <v>32098</v>
      </c>
      <c r="K1502" s="3" t="s">
        <v>5363</v>
      </c>
      <c r="L1502" s="4" t="s">
        <v>5696</v>
      </c>
      <c r="M1502" s="3">
        <v>0</v>
      </c>
      <c r="N1502" s="3">
        <v>1</v>
      </c>
      <c r="O1502" s="3">
        <v>0</v>
      </c>
      <c r="P1502" s="3">
        <v>0</v>
      </c>
      <c r="Q1502" s="3" t="s">
        <v>31784</v>
      </c>
      <c r="R1502" s="6">
        <v>32438.52</v>
      </c>
      <c r="S1502" s="6"/>
      <c r="T1502" s="6"/>
    </row>
    <row r="1503" ht="16.5" spans="1:20">
      <c r="A1503" s="3" t="s">
        <v>5700</v>
      </c>
      <c r="B1503" s="3" t="s">
        <v>31778</v>
      </c>
      <c r="C1503" s="4" t="s">
        <v>5703</v>
      </c>
      <c r="D1503" s="3" t="s">
        <v>32097</v>
      </c>
      <c r="E1503" s="3" t="s">
        <v>31780</v>
      </c>
      <c r="F1503" s="4" t="s">
        <v>31788</v>
      </c>
      <c r="G1503" s="3"/>
      <c r="H1503" s="3" t="s">
        <v>31855</v>
      </c>
      <c r="I1503" s="3" t="s">
        <v>7601</v>
      </c>
      <c r="J1503" s="3" t="s">
        <v>32098</v>
      </c>
      <c r="K1503" s="3" t="s">
        <v>5363</v>
      </c>
      <c r="L1503" s="4" t="s">
        <v>5702</v>
      </c>
      <c r="M1503" s="3">
        <v>1</v>
      </c>
      <c r="N1503" s="3">
        <v>0</v>
      </c>
      <c r="O1503" s="3">
        <v>0</v>
      </c>
      <c r="P1503" s="3">
        <v>0</v>
      </c>
      <c r="Q1503" s="3" t="s">
        <v>31784</v>
      </c>
      <c r="R1503" s="6">
        <v>32139.26</v>
      </c>
      <c r="S1503" s="6"/>
      <c r="T1503" s="6"/>
    </row>
    <row r="1504" ht="16.5" spans="1:20">
      <c r="A1504" s="3" t="s">
        <v>5706</v>
      </c>
      <c r="B1504" s="3" t="s">
        <v>31778</v>
      </c>
      <c r="C1504" s="4" t="s">
        <v>5709</v>
      </c>
      <c r="D1504" s="3" t="s">
        <v>32097</v>
      </c>
      <c r="E1504" s="3" t="s">
        <v>31780</v>
      </c>
      <c r="F1504" s="4" t="s">
        <v>31799</v>
      </c>
      <c r="G1504" s="3"/>
      <c r="H1504" s="3" t="s">
        <v>31855</v>
      </c>
      <c r="I1504" s="3" t="s">
        <v>7601</v>
      </c>
      <c r="J1504" s="3" t="s">
        <v>32098</v>
      </c>
      <c r="K1504" s="3" t="s">
        <v>5363</v>
      </c>
      <c r="L1504" s="4" t="s">
        <v>5708</v>
      </c>
      <c r="M1504" s="3">
        <v>0</v>
      </c>
      <c r="N1504" s="3">
        <v>0</v>
      </c>
      <c r="O1504" s="3">
        <v>1</v>
      </c>
      <c r="P1504" s="3">
        <v>0</v>
      </c>
      <c r="Q1504" s="3" t="s">
        <v>31784</v>
      </c>
      <c r="R1504" s="6">
        <v>20355.98</v>
      </c>
      <c r="S1504" s="6"/>
      <c r="T1504" s="6"/>
    </row>
    <row r="1505" ht="16.5" spans="1:20">
      <c r="A1505" s="3" t="s">
        <v>5712</v>
      </c>
      <c r="B1505" s="3" t="s">
        <v>31778</v>
      </c>
      <c r="C1505" s="4" t="s">
        <v>5715</v>
      </c>
      <c r="D1505" s="3" t="s">
        <v>32097</v>
      </c>
      <c r="E1505" s="3" t="s">
        <v>31793</v>
      </c>
      <c r="F1505" s="4" t="s">
        <v>32102</v>
      </c>
      <c r="G1505" s="3"/>
      <c r="H1505" s="3" t="s">
        <v>31791</v>
      </c>
      <c r="I1505" s="3" t="s">
        <v>7601</v>
      </c>
      <c r="J1505" s="3" t="s">
        <v>32098</v>
      </c>
      <c r="K1505" s="3" t="s">
        <v>5363</v>
      </c>
      <c r="L1505" s="4" t="s">
        <v>5714</v>
      </c>
      <c r="M1505" s="3">
        <v>1</v>
      </c>
      <c r="N1505" s="3">
        <v>0</v>
      </c>
      <c r="O1505" s="3">
        <v>0</v>
      </c>
      <c r="P1505" s="3">
        <v>0</v>
      </c>
      <c r="Q1505" s="3" t="s">
        <v>31795</v>
      </c>
      <c r="R1505" s="6">
        <v>26481.96</v>
      </c>
      <c r="S1505" s="6"/>
      <c r="T1505" s="6"/>
    </row>
    <row r="1506" ht="16.5" spans="1:20">
      <c r="A1506" s="3" t="s">
        <v>5725</v>
      </c>
      <c r="B1506" s="3" t="s">
        <v>31778</v>
      </c>
      <c r="C1506" s="4" t="s">
        <v>5728</v>
      </c>
      <c r="D1506" s="3" t="s">
        <v>32097</v>
      </c>
      <c r="E1506" s="3" t="s">
        <v>31780</v>
      </c>
      <c r="F1506" s="4" t="s">
        <v>31799</v>
      </c>
      <c r="G1506" s="3"/>
      <c r="H1506" s="3" t="s">
        <v>31855</v>
      </c>
      <c r="I1506" s="3" t="s">
        <v>7601</v>
      </c>
      <c r="J1506" s="3" t="s">
        <v>32098</v>
      </c>
      <c r="K1506" s="3" t="s">
        <v>5363</v>
      </c>
      <c r="L1506" s="4" t="s">
        <v>5727</v>
      </c>
      <c r="M1506" s="3">
        <v>0</v>
      </c>
      <c r="N1506" s="3">
        <v>0</v>
      </c>
      <c r="O1506" s="3">
        <v>0</v>
      </c>
      <c r="P1506" s="3">
        <v>1</v>
      </c>
      <c r="Q1506" s="3" t="s">
        <v>31784</v>
      </c>
      <c r="R1506" s="6">
        <v>32894.17</v>
      </c>
      <c r="S1506" s="6"/>
      <c r="T1506" s="6"/>
    </row>
    <row r="1507" ht="16.5" spans="1:20">
      <c r="A1507" s="3" t="s">
        <v>5731</v>
      </c>
      <c r="B1507" s="3" t="s">
        <v>31778</v>
      </c>
      <c r="C1507" s="4" t="s">
        <v>5734</v>
      </c>
      <c r="D1507" s="3" t="s">
        <v>32097</v>
      </c>
      <c r="E1507" s="3" t="s">
        <v>31780</v>
      </c>
      <c r="F1507" s="4" t="s">
        <v>1341</v>
      </c>
      <c r="G1507" s="3"/>
      <c r="H1507" s="3" t="s">
        <v>31855</v>
      </c>
      <c r="I1507" s="3" t="s">
        <v>7601</v>
      </c>
      <c r="J1507" s="3" t="s">
        <v>32098</v>
      </c>
      <c r="K1507" s="3" t="s">
        <v>5363</v>
      </c>
      <c r="L1507" s="4" t="s">
        <v>5733</v>
      </c>
      <c r="M1507" s="3">
        <v>0</v>
      </c>
      <c r="N1507" s="3">
        <v>0</v>
      </c>
      <c r="O1507" s="3">
        <v>1</v>
      </c>
      <c r="P1507" s="3">
        <v>0</v>
      </c>
      <c r="Q1507" s="3" t="s">
        <v>31784</v>
      </c>
      <c r="R1507" s="6">
        <v>32258.96</v>
      </c>
      <c r="S1507" s="6"/>
      <c r="T1507" s="6"/>
    </row>
    <row r="1508" ht="16.5" spans="1:20">
      <c r="A1508" s="3" t="s">
        <v>5736</v>
      </c>
      <c r="B1508" s="3" t="s">
        <v>31778</v>
      </c>
      <c r="C1508" s="4" t="s">
        <v>5739</v>
      </c>
      <c r="D1508" s="3" t="s">
        <v>32097</v>
      </c>
      <c r="E1508" s="3" t="s">
        <v>31780</v>
      </c>
      <c r="F1508" s="4" t="s">
        <v>1341</v>
      </c>
      <c r="G1508" s="3"/>
      <c r="H1508" s="3" t="s">
        <v>31855</v>
      </c>
      <c r="I1508" s="3" t="s">
        <v>7601</v>
      </c>
      <c r="J1508" s="3" t="s">
        <v>32098</v>
      </c>
      <c r="K1508" s="3" t="s">
        <v>5363</v>
      </c>
      <c r="L1508" s="4" t="s">
        <v>5738</v>
      </c>
      <c r="M1508" s="3">
        <v>1</v>
      </c>
      <c r="N1508" s="3">
        <v>0</v>
      </c>
      <c r="O1508" s="3">
        <v>0</v>
      </c>
      <c r="P1508" s="3">
        <v>0</v>
      </c>
      <c r="Q1508" s="3" t="s">
        <v>31784</v>
      </c>
      <c r="R1508" s="6">
        <v>32047.45</v>
      </c>
      <c r="S1508" s="6"/>
      <c r="T1508" s="6"/>
    </row>
    <row r="1509" ht="16.5" spans="1:20">
      <c r="A1509" s="3" t="s">
        <v>5742</v>
      </c>
      <c r="B1509" s="3" t="s">
        <v>31778</v>
      </c>
      <c r="C1509" s="4" t="s">
        <v>5745</v>
      </c>
      <c r="D1509" s="3" t="s">
        <v>32097</v>
      </c>
      <c r="E1509" s="3" t="s">
        <v>31780</v>
      </c>
      <c r="F1509" s="4" t="s">
        <v>31799</v>
      </c>
      <c r="G1509" s="3"/>
      <c r="H1509" s="3" t="s">
        <v>31855</v>
      </c>
      <c r="I1509" s="3" t="s">
        <v>7601</v>
      </c>
      <c r="J1509" s="3" t="s">
        <v>32098</v>
      </c>
      <c r="K1509" s="3" t="s">
        <v>5363</v>
      </c>
      <c r="L1509" s="4" t="s">
        <v>5744</v>
      </c>
      <c r="M1509" s="3">
        <v>1</v>
      </c>
      <c r="N1509" s="3">
        <v>0</v>
      </c>
      <c r="O1509" s="3">
        <v>0</v>
      </c>
      <c r="P1509" s="3">
        <v>0</v>
      </c>
      <c r="Q1509" s="3" t="s">
        <v>31784</v>
      </c>
      <c r="R1509" s="6">
        <v>29715.65</v>
      </c>
      <c r="S1509" s="6"/>
      <c r="T1509" s="6"/>
    </row>
    <row r="1510" ht="16.5" spans="1:20">
      <c r="A1510" s="3" t="s">
        <v>5748</v>
      </c>
      <c r="B1510" s="3" t="s">
        <v>31778</v>
      </c>
      <c r="C1510" s="4" t="s">
        <v>5751</v>
      </c>
      <c r="D1510" s="3" t="s">
        <v>32097</v>
      </c>
      <c r="E1510" s="3" t="s">
        <v>31780</v>
      </c>
      <c r="F1510" s="4" t="s">
        <v>31799</v>
      </c>
      <c r="G1510" s="3"/>
      <c r="H1510" s="3" t="s">
        <v>31791</v>
      </c>
      <c r="I1510" s="3" t="s">
        <v>7601</v>
      </c>
      <c r="J1510" s="3" t="s">
        <v>32098</v>
      </c>
      <c r="K1510" s="3" t="s">
        <v>5363</v>
      </c>
      <c r="L1510" s="4" t="s">
        <v>5750</v>
      </c>
      <c r="M1510" s="3">
        <v>0</v>
      </c>
      <c r="N1510" s="3">
        <v>1</v>
      </c>
      <c r="O1510" s="3">
        <v>0</v>
      </c>
      <c r="P1510" s="3">
        <v>0</v>
      </c>
      <c r="Q1510" s="3" t="s">
        <v>31784</v>
      </c>
      <c r="R1510" s="6">
        <v>26481.96</v>
      </c>
      <c r="S1510" s="6"/>
      <c r="T1510" s="6"/>
    </row>
    <row r="1511" ht="16.5" spans="1:20">
      <c r="A1511" s="3" t="s">
        <v>5760</v>
      </c>
      <c r="B1511" s="3" t="s">
        <v>31778</v>
      </c>
      <c r="C1511" s="4" t="s">
        <v>5763</v>
      </c>
      <c r="D1511" s="3" t="s">
        <v>32097</v>
      </c>
      <c r="E1511" s="3" t="s">
        <v>31789</v>
      </c>
      <c r="F1511" s="4" t="s">
        <v>32100</v>
      </c>
      <c r="G1511" s="3"/>
      <c r="H1511" s="3" t="s">
        <v>31855</v>
      </c>
      <c r="I1511" s="3" t="s">
        <v>7601</v>
      </c>
      <c r="J1511" s="3" t="s">
        <v>32098</v>
      </c>
      <c r="K1511" s="3" t="s">
        <v>5363</v>
      </c>
      <c r="L1511" s="4" t="s">
        <v>5762</v>
      </c>
      <c r="M1511" s="3">
        <v>0</v>
      </c>
      <c r="N1511" s="3">
        <v>0</v>
      </c>
      <c r="O1511" s="3">
        <v>1</v>
      </c>
      <c r="P1511" s="3">
        <v>0</v>
      </c>
      <c r="Q1511" s="3" t="s">
        <v>31784</v>
      </c>
      <c r="R1511" s="6">
        <v>32748.15</v>
      </c>
      <c r="S1511" s="6"/>
      <c r="T1511" s="6"/>
    </row>
    <row r="1512" ht="16.5" spans="1:20">
      <c r="A1512" s="3" t="s">
        <v>5767</v>
      </c>
      <c r="B1512" s="3" t="s">
        <v>31778</v>
      </c>
      <c r="C1512" s="4" t="s">
        <v>5770</v>
      </c>
      <c r="D1512" s="3" t="s">
        <v>32097</v>
      </c>
      <c r="E1512" s="3" t="s">
        <v>31780</v>
      </c>
      <c r="F1512" s="4" t="s">
        <v>31787</v>
      </c>
      <c r="G1512" s="3"/>
      <c r="H1512" s="3" t="s">
        <v>31791</v>
      </c>
      <c r="I1512" s="3" t="s">
        <v>7601</v>
      </c>
      <c r="J1512" s="3" t="s">
        <v>32098</v>
      </c>
      <c r="K1512" s="3" t="s">
        <v>5363</v>
      </c>
      <c r="L1512" s="4" t="s">
        <v>5769</v>
      </c>
      <c r="M1512" s="3">
        <v>0</v>
      </c>
      <c r="N1512" s="3">
        <v>0</v>
      </c>
      <c r="O1512" s="3">
        <v>1</v>
      </c>
      <c r="P1512" s="3">
        <v>0</v>
      </c>
      <c r="Q1512" s="3" t="s">
        <v>31784</v>
      </c>
      <c r="R1512" s="6">
        <v>27512.2</v>
      </c>
      <c r="S1512" s="6"/>
      <c r="T1512" s="6"/>
    </row>
    <row r="1513" ht="16.5" spans="1:20">
      <c r="A1513" s="3" t="s">
        <v>5773</v>
      </c>
      <c r="B1513" s="3" t="s">
        <v>31778</v>
      </c>
      <c r="C1513" s="4" t="s">
        <v>5776</v>
      </c>
      <c r="D1513" s="3" t="s">
        <v>32097</v>
      </c>
      <c r="E1513" s="3" t="s">
        <v>31780</v>
      </c>
      <c r="F1513" s="4" t="s">
        <v>31799</v>
      </c>
      <c r="G1513" s="3"/>
      <c r="H1513" s="3" t="s">
        <v>31791</v>
      </c>
      <c r="I1513" s="3" t="s">
        <v>7601</v>
      </c>
      <c r="J1513" s="3" t="s">
        <v>32098</v>
      </c>
      <c r="K1513" s="3" t="s">
        <v>5363</v>
      </c>
      <c r="L1513" s="4" t="s">
        <v>5775</v>
      </c>
      <c r="M1513" s="3">
        <v>0</v>
      </c>
      <c r="N1513" s="3">
        <v>1</v>
      </c>
      <c r="O1513" s="3">
        <v>0</v>
      </c>
      <c r="P1513" s="3">
        <v>0</v>
      </c>
      <c r="Q1513" s="3" t="s">
        <v>31784</v>
      </c>
      <c r="R1513" s="6">
        <v>27512.2</v>
      </c>
      <c r="S1513" s="6"/>
      <c r="T1513" s="6"/>
    </row>
    <row r="1514" ht="16.5" spans="1:20">
      <c r="A1514" s="3" t="s">
        <v>5785</v>
      </c>
      <c r="B1514" s="3" t="s">
        <v>31778</v>
      </c>
      <c r="C1514" s="4" t="s">
        <v>5788</v>
      </c>
      <c r="D1514" s="3" t="s">
        <v>32097</v>
      </c>
      <c r="E1514" s="3" t="s">
        <v>31780</v>
      </c>
      <c r="F1514" s="4" t="s">
        <v>31799</v>
      </c>
      <c r="G1514" s="3"/>
      <c r="H1514" s="3" t="s">
        <v>31791</v>
      </c>
      <c r="I1514" s="3" t="s">
        <v>7601</v>
      </c>
      <c r="J1514" s="3" t="s">
        <v>32098</v>
      </c>
      <c r="K1514" s="3" t="s">
        <v>5363</v>
      </c>
      <c r="L1514" s="4" t="s">
        <v>5787</v>
      </c>
      <c r="M1514" s="3">
        <v>0</v>
      </c>
      <c r="N1514" s="3">
        <v>0</v>
      </c>
      <c r="O1514" s="3">
        <v>1</v>
      </c>
      <c r="P1514" s="3">
        <v>0</v>
      </c>
      <c r="Q1514" s="3" t="s">
        <v>31784</v>
      </c>
      <c r="R1514" s="6">
        <v>34270.41</v>
      </c>
      <c r="S1514" s="6"/>
      <c r="T1514" s="6"/>
    </row>
    <row r="1515" ht="16.5" spans="1:20">
      <c r="A1515" s="3" t="s">
        <v>5791</v>
      </c>
      <c r="B1515" s="3" t="s">
        <v>31778</v>
      </c>
      <c r="C1515" s="4" t="s">
        <v>5794</v>
      </c>
      <c r="D1515" s="3" t="s">
        <v>31923</v>
      </c>
      <c r="E1515" s="3" t="s">
        <v>31789</v>
      </c>
      <c r="F1515" s="4" t="s">
        <v>32021</v>
      </c>
      <c r="G1515" s="3"/>
      <c r="H1515" s="3" t="s">
        <v>31791</v>
      </c>
      <c r="I1515" s="3" t="s">
        <v>3022</v>
      </c>
      <c r="J1515" s="3" t="s">
        <v>32026</v>
      </c>
      <c r="K1515" s="3" t="s">
        <v>3244</v>
      </c>
      <c r="L1515" s="4" t="s">
        <v>5793</v>
      </c>
      <c r="M1515" s="3">
        <v>1</v>
      </c>
      <c r="N1515" s="3">
        <v>0</v>
      </c>
      <c r="O1515" s="3">
        <v>0</v>
      </c>
      <c r="P1515" s="3">
        <v>0</v>
      </c>
      <c r="Q1515" s="3" t="s">
        <v>31784</v>
      </c>
      <c r="R1515" s="6">
        <v>20096.6</v>
      </c>
      <c r="S1515" s="6"/>
      <c r="T1515" s="6"/>
    </row>
    <row r="1516" ht="16.5" spans="1:20">
      <c r="A1516" s="3" t="s">
        <v>5797</v>
      </c>
      <c r="B1516" s="3" t="s">
        <v>31778</v>
      </c>
      <c r="C1516" s="4" t="s">
        <v>5800</v>
      </c>
      <c r="D1516" s="3" t="s">
        <v>31923</v>
      </c>
      <c r="E1516" s="3" t="s">
        <v>31789</v>
      </c>
      <c r="F1516" s="4" t="s">
        <v>32021</v>
      </c>
      <c r="G1516" s="3"/>
      <c r="H1516" s="3" t="s">
        <v>31791</v>
      </c>
      <c r="I1516" s="3" t="s">
        <v>3022</v>
      </c>
      <c r="J1516" s="3" t="s">
        <v>32026</v>
      </c>
      <c r="K1516" s="3" t="s">
        <v>3244</v>
      </c>
      <c r="L1516" s="4" t="s">
        <v>5799</v>
      </c>
      <c r="M1516" s="3">
        <v>0</v>
      </c>
      <c r="N1516" s="3">
        <v>1</v>
      </c>
      <c r="O1516" s="3">
        <v>0</v>
      </c>
      <c r="P1516" s="3">
        <v>0</v>
      </c>
      <c r="Q1516" s="3" t="s">
        <v>31784</v>
      </c>
      <c r="R1516" s="6">
        <v>21480</v>
      </c>
      <c r="S1516" s="6"/>
      <c r="T1516" s="6"/>
    </row>
    <row r="1517" ht="16.5" spans="1:20">
      <c r="A1517" s="3" t="s">
        <v>5803</v>
      </c>
      <c r="B1517" s="3" t="s">
        <v>31778</v>
      </c>
      <c r="C1517" s="4" t="s">
        <v>5806</v>
      </c>
      <c r="D1517" s="3" t="s">
        <v>31923</v>
      </c>
      <c r="E1517" s="3" t="s">
        <v>31780</v>
      </c>
      <c r="F1517" s="4" t="s">
        <v>31936</v>
      </c>
      <c r="G1517" s="3"/>
      <c r="H1517" s="3" t="s">
        <v>31791</v>
      </c>
      <c r="I1517" s="3" t="s">
        <v>3022</v>
      </c>
      <c r="J1517" s="3" t="s">
        <v>32026</v>
      </c>
      <c r="K1517" s="3" t="s">
        <v>3244</v>
      </c>
      <c r="L1517" s="4" t="s">
        <v>5805</v>
      </c>
      <c r="M1517" s="3">
        <v>0</v>
      </c>
      <c r="N1517" s="3">
        <v>1</v>
      </c>
      <c r="O1517" s="3">
        <v>0</v>
      </c>
      <c r="P1517" s="3">
        <v>0</v>
      </c>
      <c r="Q1517" s="3" t="s">
        <v>31784</v>
      </c>
      <c r="R1517" s="6">
        <v>21480</v>
      </c>
      <c r="S1517" s="6"/>
      <c r="T1517" s="6"/>
    </row>
    <row r="1518" ht="16.5" spans="1:20">
      <c r="A1518" s="3" t="s">
        <v>5809</v>
      </c>
      <c r="B1518" s="3" t="s">
        <v>31778</v>
      </c>
      <c r="C1518" s="4" t="s">
        <v>5812</v>
      </c>
      <c r="D1518" s="3" t="s">
        <v>31923</v>
      </c>
      <c r="E1518" s="3" t="s">
        <v>31780</v>
      </c>
      <c r="F1518" s="4" t="s">
        <v>31936</v>
      </c>
      <c r="G1518" s="3"/>
      <c r="H1518" s="3" t="s">
        <v>31791</v>
      </c>
      <c r="I1518" s="3" t="s">
        <v>3022</v>
      </c>
      <c r="J1518" s="3" t="s">
        <v>32026</v>
      </c>
      <c r="K1518" s="3" t="s">
        <v>3244</v>
      </c>
      <c r="L1518" s="4" t="s">
        <v>5811</v>
      </c>
      <c r="M1518" s="3">
        <v>0</v>
      </c>
      <c r="N1518" s="3">
        <v>0</v>
      </c>
      <c r="O1518" s="3">
        <v>1</v>
      </c>
      <c r="P1518" s="3">
        <v>0</v>
      </c>
      <c r="Q1518" s="3" t="s">
        <v>31784</v>
      </c>
      <c r="R1518" s="6">
        <v>17988.33</v>
      </c>
      <c r="S1518" s="6"/>
      <c r="T1518" s="6"/>
    </row>
    <row r="1519" ht="16.5" spans="1:20">
      <c r="A1519" s="3" t="s">
        <v>5815</v>
      </c>
      <c r="B1519" s="3" t="s">
        <v>31778</v>
      </c>
      <c r="C1519" s="4" t="s">
        <v>5818</v>
      </c>
      <c r="D1519" s="3" t="s">
        <v>31923</v>
      </c>
      <c r="E1519" s="3" t="s">
        <v>31789</v>
      </c>
      <c r="F1519" s="4" t="s">
        <v>32021</v>
      </c>
      <c r="G1519" s="3"/>
      <c r="H1519" s="3" t="s">
        <v>31791</v>
      </c>
      <c r="I1519" s="3" t="s">
        <v>3022</v>
      </c>
      <c r="J1519" s="3" t="s">
        <v>32026</v>
      </c>
      <c r="K1519" s="3" t="s">
        <v>3244</v>
      </c>
      <c r="L1519" s="4" t="s">
        <v>5817</v>
      </c>
      <c r="M1519" s="3">
        <v>1</v>
      </c>
      <c r="N1519" s="3">
        <v>0</v>
      </c>
      <c r="O1519" s="3">
        <v>0</v>
      </c>
      <c r="P1519" s="3">
        <v>0</v>
      </c>
      <c r="Q1519" s="3" t="s">
        <v>31795</v>
      </c>
      <c r="R1519" s="6">
        <v>20096.6</v>
      </c>
      <c r="S1519" s="6"/>
      <c r="T1519" s="6"/>
    </row>
    <row r="1520" ht="16.5" spans="1:20">
      <c r="A1520" s="3" t="s">
        <v>5822</v>
      </c>
      <c r="B1520" s="3" t="s">
        <v>31778</v>
      </c>
      <c r="C1520" s="4" t="s">
        <v>5825</v>
      </c>
      <c r="D1520" s="3" t="s">
        <v>31923</v>
      </c>
      <c r="E1520" s="3" t="s">
        <v>31789</v>
      </c>
      <c r="F1520" s="4" t="s">
        <v>32021</v>
      </c>
      <c r="G1520" s="3"/>
      <c r="H1520" s="3" t="s">
        <v>31791</v>
      </c>
      <c r="I1520" s="3" t="s">
        <v>3022</v>
      </c>
      <c r="J1520" s="3" t="s">
        <v>32026</v>
      </c>
      <c r="K1520" s="3" t="s">
        <v>3244</v>
      </c>
      <c r="L1520" s="4" t="s">
        <v>5824</v>
      </c>
      <c r="M1520" s="3">
        <v>0</v>
      </c>
      <c r="N1520" s="3">
        <v>0</v>
      </c>
      <c r="O1520" s="3">
        <v>1</v>
      </c>
      <c r="P1520" s="3">
        <v>0</v>
      </c>
      <c r="Q1520" s="3" t="s">
        <v>31784</v>
      </c>
      <c r="R1520" s="6">
        <v>21480</v>
      </c>
      <c r="S1520" s="6"/>
      <c r="T1520" s="6"/>
    </row>
    <row r="1521" ht="16.5" spans="1:20">
      <c r="A1521" s="3" t="s">
        <v>5828</v>
      </c>
      <c r="B1521" s="3" t="s">
        <v>31778</v>
      </c>
      <c r="C1521" s="4" t="s">
        <v>5831</v>
      </c>
      <c r="D1521" s="3" t="s">
        <v>31923</v>
      </c>
      <c r="E1521" s="3" t="s">
        <v>31789</v>
      </c>
      <c r="F1521" s="4" t="s">
        <v>32021</v>
      </c>
      <c r="G1521" s="3"/>
      <c r="H1521" s="3" t="s">
        <v>31791</v>
      </c>
      <c r="I1521" s="3" t="s">
        <v>3022</v>
      </c>
      <c r="J1521" s="3" t="s">
        <v>32026</v>
      </c>
      <c r="K1521" s="3" t="s">
        <v>3244</v>
      </c>
      <c r="L1521" s="4" t="s">
        <v>5830</v>
      </c>
      <c r="M1521" s="3">
        <v>0</v>
      </c>
      <c r="N1521" s="3">
        <v>1</v>
      </c>
      <c r="O1521" s="3">
        <v>0</v>
      </c>
      <c r="P1521" s="3">
        <v>0</v>
      </c>
      <c r="Q1521" s="3" t="s">
        <v>31784</v>
      </c>
      <c r="R1521" s="6">
        <v>17614.75</v>
      </c>
      <c r="S1521" s="6"/>
      <c r="T1521" s="6"/>
    </row>
    <row r="1522" ht="16.5" spans="1:20">
      <c r="A1522" s="3" t="s">
        <v>5982</v>
      </c>
      <c r="B1522" s="3" t="s">
        <v>31778</v>
      </c>
      <c r="C1522" s="4" t="s">
        <v>5986</v>
      </c>
      <c r="D1522" s="3" t="s">
        <v>32097</v>
      </c>
      <c r="E1522" s="3" t="s">
        <v>31789</v>
      </c>
      <c r="F1522" s="4" t="s">
        <v>32199</v>
      </c>
      <c r="G1522" s="3"/>
      <c r="H1522" s="3" t="s">
        <v>31782</v>
      </c>
      <c r="I1522" s="3" t="s">
        <v>8226</v>
      </c>
      <c r="J1522" s="3" t="s">
        <v>32200</v>
      </c>
      <c r="K1522" s="3" t="s">
        <v>5983</v>
      </c>
      <c r="L1522" s="4" t="s">
        <v>5985</v>
      </c>
      <c r="M1522" s="3">
        <v>0</v>
      </c>
      <c r="N1522" s="3">
        <v>1</v>
      </c>
      <c r="O1522" s="3">
        <v>0</v>
      </c>
      <c r="P1522" s="3">
        <v>0</v>
      </c>
      <c r="Q1522" s="3" t="s">
        <v>31784</v>
      </c>
      <c r="R1522" s="6">
        <v>16688</v>
      </c>
      <c r="S1522" s="6"/>
      <c r="T1522" s="6"/>
    </row>
    <row r="1523" ht="16.5" spans="1:20">
      <c r="A1523" s="3" t="s">
        <v>5990</v>
      </c>
      <c r="B1523" s="3" t="s">
        <v>31778</v>
      </c>
      <c r="C1523" s="4" t="s">
        <v>5993</v>
      </c>
      <c r="D1523" s="3" t="s">
        <v>32097</v>
      </c>
      <c r="E1523" s="3" t="s">
        <v>31793</v>
      </c>
      <c r="F1523" s="4" t="s">
        <v>31794</v>
      </c>
      <c r="G1523" s="3"/>
      <c r="H1523" s="3" t="s">
        <v>31782</v>
      </c>
      <c r="I1523" s="3" t="s">
        <v>8226</v>
      </c>
      <c r="J1523" s="3" t="s">
        <v>32200</v>
      </c>
      <c r="K1523" s="3" t="s">
        <v>5983</v>
      </c>
      <c r="L1523" s="4" t="s">
        <v>5992</v>
      </c>
      <c r="M1523" s="3">
        <v>0</v>
      </c>
      <c r="N1523" s="3">
        <v>0</v>
      </c>
      <c r="O1523" s="3">
        <v>1</v>
      </c>
      <c r="P1523" s="3">
        <v>0</v>
      </c>
      <c r="Q1523" s="3" t="s">
        <v>31784</v>
      </c>
      <c r="R1523" s="6">
        <v>5457</v>
      </c>
      <c r="S1523" s="6"/>
      <c r="T1523" s="6"/>
    </row>
    <row r="1524" ht="16.5" spans="1:20">
      <c r="A1524" s="3" t="s">
        <v>5996</v>
      </c>
      <c r="B1524" s="3" t="s">
        <v>31778</v>
      </c>
      <c r="C1524" s="4" t="s">
        <v>5999</v>
      </c>
      <c r="D1524" s="3" t="s">
        <v>32097</v>
      </c>
      <c r="E1524" s="3" t="s">
        <v>31793</v>
      </c>
      <c r="F1524" s="4" t="s">
        <v>31794</v>
      </c>
      <c r="G1524" s="3"/>
      <c r="H1524" s="3" t="s">
        <v>31782</v>
      </c>
      <c r="I1524" s="3" t="s">
        <v>8226</v>
      </c>
      <c r="J1524" s="3" t="s">
        <v>32200</v>
      </c>
      <c r="K1524" s="3" t="s">
        <v>5983</v>
      </c>
      <c r="L1524" s="4" t="s">
        <v>5998</v>
      </c>
      <c r="M1524" s="3">
        <v>0</v>
      </c>
      <c r="N1524" s="3">
        <v>0</v>
      </c>
      <c r="O1524" s="3">
        <v>1</v>
      </c>
      <c r="P1524" s="3">
        <v>0</v>
      </c>
      <c r="Q1524" s="3" t="s">
        <v>31784</v>
      </c>
      <c r="R1524" s="6">
        <v>8059.41</v>
      </c>
      <c r="S1524" s="6"/>
      <c r="T1524" s="6"/>
    </row>
    <row r="1525" ht="16.5" spans="1:20">
      <c r="A1525" s="3" t="s">
        <v>6002</v>
      </c>
      <c r="B1525" s="3" t="s">
        <v>31778</v>
      </c>
      <c r="C1525" s="4" t="s">
        <v>6005</v>
      </c>
      <c r="D1525" s="3" t="s">
        <v>32097</v>
      </c>
      <c r="E1525" s="3" t="s">
        <v>31789</v>
      </c>
      <c r="F1525" s="4" t="s">
        <v>32199</v>
      </c>
      <c r="G1525" s="3"/>
      <c r="H1525" s="3" t="s">
        <v>31782</v>
      </c>
      <c r="I1525" s="3" t="s">
        <v>8226</v>
      </c>
      <c r="J1525" s="3" t="s">
        <v>32200</v>
      </c>
      <c r="K1525" s="3" t="s">
        <v>5983</v>
      </c>
      <c r="L1525" s="4" t="s">
        <v>6004</v>
      </c>
      <c r="M1525" s="3">
        <v>0</v>
      </c>
      <c r="N1525" s="3">
        <v>1</v>
      </c>
      <c r="O1525" s="3">
        <v>0</v>
      </c>
      <c r="P1525" s="3">
        <v>0</v>
      </c>
      <c r="Q1525" s="3" t="s">
        <v>31784</v>
      </c>
      <c r="R1525" s="6">
        <v>7465.13</v>
      </c>
      <c r="S1525" s="6"/>
      <c r="T1525" s="6"/>
    </row>
    <row r="1526" ht="16.5" spans="1:20">
      <c r="A1526" s="3" t="s">
        <v>6008</v>
      </c>
      <c r="B1526" s="3" t="s">
        <v>31778</v>
      </c>
      <c r="C1526" s="4" t="s">
        <v>6011</v>
      </c>
      <c r="D1526" s="3" t="s">
        <v>32097</v>
      </c>
      <c r="E1526" s="3" t="s">
        <v>31789</v>
      </c>
      <c r="F1526" s="4" t="s">
        <v>32199</v>
      </c>
      <c r="G1526" s="3"/>
      <c r="H1526" s="3" t="s">
        <v>31782</v>
      </c>
      <c r="I1526" s="3" t="s">
        <v>8226</v>
      </c>
      <c r="J1526" s="3" t="s">
        <v>32200</v>
      </c>
      <c r="K1526" s="3" t="s">
        <v>5983</v>
      </c>
      <c r="L1526" s="4" t="s">
        <v>6010</v>
      </c>
      <c r="M1526" s="3">
        <v>0</v>
      </c>
      <c r="N1526" s="3">
        <v>1</v>
      </c>
      <c r="O1526" s="3">
        <v>0</v>
      </c>
      <c r="P1526" s="3">
        <v>0</v>
      </c>
      <c r="Q1526" s="3" t="s">
        <v>31784</v>
      </c>
      <c r="R1526" s="6">
        <v>4859.33</v>
      </c>
      <c r="S1526" s="6"/>
      <c r="T1526" s="6"/>
    </row>
    <row r="1527" ht="16.5" spans="1:20">
      <c r="A1527" s="3" t="s">
        <v>6014</v>
      </c>
      <c r="B1527" s="3" t="s">
        <v>31778</v>
      </c>
      <c r="C1527" s="4" t="s">
        <v>6017</v>
      </c>
      <c r="D1527" s="3" t="s">
        <v>32097</v>
      </c>
      <c r="E1527" s="3" t="s">
        <v>31789</v>
      </c>
      <c r="F1527" s="4" t="s">
        <v>32199</v>
      </c>
      <c r="G1527" s="3"/>
      <c r="H1527" s="3" t="s">
        <v>31782</v>
      </c>
      <c r="I1527" s="3" t="s">
        <v>8226</v>
      </c>
      <c r="J1527" s="3" t="s">
        <v>32200</v>
      </c>
      <c r="K1527" s="3" t="s">
        <v>5983</v>
      </c>
      <c r="L1527" s="4" t="s">
        <v>6016</v>
      </c>
      <c r="M1527" s="3">
        <v>0</v>
      </c>
      <c r="N1527" s="3">
        <v>1</v>
      </c>
      <c r="O1527" s="3">
        <v>0</v>
      </c>
      <c r="P1527" s="3">
        <v>0</v>
      </c>
      <c r="Q1527" s="3" t="s">
        <v>31784</v>
      </c>
      <c r="R1527" s="6">
        <v>5457</v>
      </c>
      <c r="S1527" s="6"/>
      <c r="T1527" s="6"/>
    </row>
    <row r="1528" ht="16.5" spans="1:20">
      <c r="A1528" s="3" t="s">
        <v>6020</v>
      </c>
      <c r="B1528" s="3" t="s">
        <v>31778</v>
      </c>
      <c r="C1528" s="4" t="s">
        <v>6023</v>
      </c>
      <c r="D1528" s="3" t="s">
        <v>32097</v>
      </c>
      <c r="E1528" s="3" t="s">
        <v>31789</v>
      </c>
      <c r="F1528" s="4" t="s">
        <v>32199</v>
      </c>
      <c r="G1528" s="3"/>
      <c r="H1528" s="3" t="s">
        <v>31782</v>
      </c>
      <c r="I1528" s="3" t="s">
        <v>8226</v>
      </c>
      <c r="J1528" s="3" t="s">
        <v>32200</v>
      </c>
      <c r="K1528" s="3" t="s">
        <v>5983</v>
      </c>
      <c r="L1528" s="4" t="s">
        <v>6022</v>
      </c>
      <c r="M1528" s="3">
        <v>0</v>
      </c>
      <c r="N1528" s="3">
        <v>0</v>
      </c>
      <c r="O1528" s="3">
        <v>1</v>
      </c>
      <c r="P1528" s="3">
        <v>0</v>
      </c>
      <c r="Q1528" s="3" t="s">
        <v>31784</v>
      </c>
      <c r="R1528" s="6">
        <v>6390.14</v>
      </c>
      <c r="S1528" s="6"/>
      <c r="T1528" s="6"/>
    </row>
    <row r="1529" ht="16.5" spans="1:20">
      <c r="A1529" s="3" t="s">
        <v>6026</v>
      </c>
      <c r="B1529" s="3" t="s">
        <v>31778</v>
      </c>
      <c r="C1529" s="4" t="s">
        <v>6029</v>
      </c>
      <c r="D1529" s="3" t="s">
        <v>32097</v>
      </c>
      <c r="E1529" s="3" t="s">
        <v>31789</v>
      </c>
      <c r="F1529" s="4" t="s">
        <v>32199</v>
      </c>
      <c r="G1529" s="3"/>
      <c r="H1529" s="3" t="s">
        <v>31782</v>
      </c>
      <c r="I1529" s="3" t="s">
        <v>8226</v>
      </c>
      <c r="J1529" s="3" t="s">
        <v>32200</v>
      </c>
      <c r="K1529" s="3" t="s">
        <v>5983</v>
      </c>
      <c r="L1529" s="4" t="s">
        <v>6028</v>
      </c>
      <c r="M1529" s="3">
        <v>0</v>
      </c>
      <c r="N1529" s="3">
        <v>1</v>
      </c>
      <c r="O1529" s="3">
        <v>0</v>
      </c>
      <c r="P1529" s="3">
        <v>0</v>
      </c>
      <c r="Q1529" s="3" t="s">
        <v>31784</v>
      </c>
      <c r="R1529" s="6">
        <v>8212.6</v>
      </c>
      <c r="S1529" s="6"/>
      <c r="T1529" s="6"/>
    </row>
    <row r="1530" ht="16.5" spans="1:20">
      <c r="A1530" s="3" t="s">
        <v>6032</v>
      </c>
      <c r="B1530" s="3" t="s">
        <v>31778</v>
      </c>
      <c r="C1530" s="4" t="s">
        <v>6035</v>
      </c>
      <c r="D1530" s="3" t="s">
        <v>32097</v>
      </c>
      <c r="E1530" s="3" t="s">
        <v>31789</v>
      </c>
      <c r="F1530" s="4" t="s">
        <v>32201</v>
      </c>
      <c r="G1530" s="3"/>
      <c r="H1530" s="3" t="s">
        <v>31782</v>
      </c>
      <c r="I1530" s="3" t="s">
        <v>8226</v>
      </c>
      <c r="J1530" s="3" t="s">
        <v>32200</v>
      </c>
      <c r="K1530" s="3" t="s">
        <v>5983</v>
      </c>
      <c r="L1530" s="4" t="s">
        <v>6034</v>
      </c>
      <c r="M1530" s="3">
        <v>0</v>
      </c>
      <c r="N1530" s="3">
        <v>0</v>
      </c>
      <c r="O1530" s="3">
        <v>1</v>
      </c>
      <c r="P1530" s="3">
        <v>0</v>
      </c>
      <c r="Q1530" s="3" t="s">
        <v>31784</v>
      </c>
      <c r="R1530" s="6">
        <v>6483</v>
      </c>
      <c r="S1530" s="6"/>
      <c r="T1530" s="6"/>
    </row>
    <row r="1531" ht="16.5" spans="1:20">
      <c r="A1531" s="3" t="s">
        <v>6039</v>
      </c>
      <c r="B1531" s="3" t="s">
        <v>31778</v>
      </c>
      <c r="C1531" s="4" t="s">
        <v>6042</v>
      </c>
      <c r="D1531" s="3" t="s">
        <v>32097</v>
      </c>
      <c r="E1531" s="3" t="s">
        <v>31793</v>
      </c>
      <c r="F1531" s="4" t="s">
        <v>32202</v>
      </c>
      <c r="G1531" s="3"/>
      <c r="H1531" s="3" t="s">
        <v>31782</v>
      </c>
      <c r="I1531" s="3" t="s">
        <v>8226</v>
      </c>
      <c r="J1531" s="3" t="s">
        <v>32200</v>
      </c>
      <c r="K1531" s="3" t="s">
        <v>5983</v>
      </c>
      <c r="L1531" s="4" t="s">
        <v>6041</v>
      </c>
      <c r="M1531" s="3">
        <v>0</v>
      </c>
      <c r="N1531" s="3">
        <v>0</v>
      </c>
      <c r="O1531" s="3">
        <v>1</v>
      </c>
      <c r="P1531" s="3">
        <v>0</v>
      </c>
      <c r="Q1531" s="3" t="s">
        <v>31784</v>
      </c>
      <c r="R1531" s="6">
        <v>7539.64</v>
      </c>
      <c r="S1531" s="6"/>
      <c r="T1531" s="6"/>
    </row>
    <row r="1532" ht="16.5" spans="1:20">
      <c r="A1532" s="3" t="s">
        <v>6045</v>
      </c>
      <c r="B1532" s="3" t="s">
        <v>31778</v>
      </c>
      <c r="C1532" s="4" t="s">
        <v>6048</v>
      </c>
      <c r="D1532" s="3" t="s">
        <v>32097</v>
      </c>
      <c r="E1532" s="3" t="s">
        <v>31789</v>
      </c>
      <c r="F1532" s="4" t="s">
        <v>32201</v>
      </c>
      <c r="G1532" s="3"/>
      <c r="H1532" s="3" t="s">
        <v>31782</v>
      </c>
      <c r="I1532" s="3" t="s">
        <v>8226</v>
      </c>
      <c r="J1532" s="3" t="s">
        <v>32200</v>
      </c>
      <c r="K1532" s="3" t="s">
        <v>5983</v>
      </c>
      <c r="L1532" s="4" t="s">
        <v>6047</v>
      </c>
      <c r="M1532" s="3">
        <v>0</v>
      </c>
      <c r="N1532" s="3">
        <v>0</v>
      </c>
      <c r="O1532" s="3">
        <v>1</v>
      </c>
      <c r="P1532" s="3">
        <v>0</v>
      </c>
      <c r="Q1532" s="3" t="s">
        <v>31784</v>
      </c>
      <c r="R1532" s="6">
        <v>7465.13</v>
      </c>
      <c r="S1532" s="6"/>
      <c r="T1532" s="6"/>
    </row>
    <row r="1533" ht="16.5" spans="1:20">
      <c r="A1533" s="3" t="s">
        <v>6051</v>
      </c>
      <c r="B1533" s="3" t="s">
        <v>31778</v>
      </c>
      <c r="C1533" s="4" t="s">
        <v>6054</v>
      </c>
      <c r="D1533" s="3" t="s">
        <v>32097</v>
      </c>
      <c r="E1533" s="3" t="s">
        <v>31789</v>
      </c>
      <c r="F1533" s="4" t="s">
        <v>32199</v>
      </c>
      <c r="G1533" s="3"/>
      <c r="H1533" s="3" t="s">
        <v>31782</v>
      </c>
      <c r="I1533" s="3" t="s">
        <v>8226</v>
      </c>
      <c r="J1533" s="3" t="s">
        <v>32200</v>
      </c>
      <c r="K1533" s="3" t="s">
        <v>5983</v>
      </c>
      <c r="L1533" s="4" t="s">
        <v>6053</v>
      </c>
      <c r="M1533" s="3">
        <v>1</v>
      </c>
      <c r="N1533" s="3">
        <v>0</v>
      </c>
      <c r="O1533" s="3">
        <v>0</v>
      </c>
      <c r="P1533" s="3">
        <v>0</v>
      </c>
      <c r="Q1533" s="3" t="s">
        <v>31784</v>
      </c>
      <c r="R1533" s="6">
        <v>8215.99</v>
      </c>
      <c r="S1533" s="6"/>
      <c r="T1533" s="6"/>
    </row>
    <row r="1534" ht="16.5" spans="1:20">
      <c r="A1534" s="3" t="s">
        <v>6057</v>
      </c>
      <c r="B1534" s="3" t="s">
        <v>31778</v>
      </c>
      <c r="C1534" s="4" t="s">
        <v>6060</v>
      </c>
      <c r="D1534" s="3" t="s">
        <v>32097</v>
      </c>
      <c r="E1534" s="3" t="s">
        <v>31789</v>
      </c>
      <c r="F1534" s="4" t="s">
        <v>32199</v>
      </c>
      <c r="G1534" s="3"/>
      <c r="H1534" s="3" t="s">
        <v>31782</v>
      </c>
      <c r="I1534" s="3" t="s">
        <v>8226</v>
      </c>
      <c r="J1534" s="3" t="s">
        <v>32200</v>
      </c>
      <c r="K1534" s="3" t="s">
        <v>5983</v>
      </c>
      <c r="L1534" s="4" t="s">
        <v>6059</v>
      </c>
      <c r="M1534" s="3">
        <v>1</v>
      </c>
      <c r="N1534" s="3">
        <v>0</v>
      </c>
      <c r="O1534" s="3">
        <v>0</v>
      </c>
      <c r="P1534" s="3">
        <v>0</v>
      </c>
      <c r="Q1534" s="3" t="s">
        <v>31784</v>
      </c>
      <c r="R1534" s="6">
        <v>6390.14</v>
      </c>
      <c r="S1534" s="6"/>
      <c r="T1534" s="6"/>
    </row>
    <row r="1535" ht="16.5" spans="1:20">
      <c r="A1535" s="3" t="s">
        <v>6063</v>
      </c>
      <c r="B1535" s="3" t="s">
        <v>31778</v>
      </c>
      <c r="C1535" s="4" t="s">
        <v>6066</v>
      </c>
      <c r="D1535" s="3" t="s">
        <v>32097</v>
      </c>
      <c r="E1535" s="3" t="s">
        <v>31780</v>
      </c>
      <c r="F1535" s="4" t="s">
        <v>31788</v>
      </c>
      <c r="G1535" s="3"/>
      <c r="H1535" s="3" t="s">
        <v>31782</v>
      </c>
      <c r="I1535" s="3" t="s">
        <v>8226</v>
      </c>
      <c r="J1535" s="3" t="s">
        <v>32200</v>
      </c>
      <c r="K1535" s="3" t="s">
        <v>5983</v>
      </c>
      <c r="L1535" s="4" t="s">
        <v>6065</v>
      </c>
      <c r="M1535" s="3">
        <v>1</v>
      </c>
      <c r="N1535" s="3">
        <v>0</v>
      </c>
      <c r="O1535" s="3">
        <v>0</v>
      </c>
      <c r="P1535" s="3">
        <v>0</v>
      </c>
      <c r="Q1535" s="3" t="s">
        <v>31784</v>
      </c>
      <c r="R1535" s="6">
        <v>8213.9</v>
      </c>
      <c r="S1535" s="6"/>
      <c r="T1535" s="6"/>
    </row>
    <row r="1536" ht="16.5" spans="1:20">
      <c r="A1536" s="3" t="s">
        <v>6069</v>
      </c>
      <c r="B1536" s="3" t="s">
        <v>31778</v>
      </c>
      <c r="C1536" s="4" t="s">
        <v>6072</v>
      </c>
      <c r="D1536" s="3" t="s">
        <v>32097</v>
      </c>
      <c r="E1536" s="3" t="s">
        <v>31789</v>
      </c>
      <c r="F1536" s="4" t="s">
        <v>32203</v>
      </c>
      <c r="G1536" s="3"/>
      <c r="H1536" s="3" t="s">
        <v>31782</v>
      </c>
      <c r="I1536" s="3" t="s">
        <v>8226</v>
      </c>
      <c r="J1536" s="3" t="s">
        <v>32200</v>
      </c>
      <c r="K1536" s="3" t="s">
        <v>5983</v>
      </c>
      <c r="L1536" s="4" t="s">
        <v>6071</v>
      </c>
      <c r="M1536" s="3">
        <v>1</v>
      </c>
      <c r="N1536" s="3">
        <v>0</v>
      </c>
      <c r="O1536" s="3">
        <v>0</v>
      </c>
      <c r="P1536" s="3">
        <v>0</v>
      </c>
      <c r="Q1536" s="3" t="s">
        <v>31784</v>
      </c>
      <c r="R1536" s="6">
        <v>8309.3</v>
      </c>
      <c r="S1536" s="6"/>
      <c r="T1536" s="6"/>
    </row>
    <row r="1537" ht="16.5" spans="1:20">
      <c r="A1537" s="3" t="s">
        <v>6075</v>
      </c>
      <c r="B1537" s="3" t="s">
        <v>31778</v>
      </c>
      <c r="C1537" s="4" t="s">
        <v>6078</v>
      </c>
      <c r="D1537" s="3" t="s">
        <v>32097</v>
      </c>
      <c r="E1537" s="3" t="s">
        <v>31793</v>
      </c>
      <c r="F1537" s="4" t="s">
        <v>31794</v>
      </c>
      <c r="G1537" s="3"/>
      <c r="H1537" s="3" t="s">
        <v>31782</v>
      </c>
      <c r="I1537" s="3" t="s">
        <v>8226</v>
      </c>
      <c r="J1537" s="3" t="s">
        <v>32200</v>
      </c>
      <c r="K1537" s="3" t="s">
        <v>5983</v>
      </c>
      <c r="L1537" s="4" t="s">
        <v>6077</v>
      </c>
      <c r="M1537" s="3">
        <v>0</v>
      </c>
      <c r="N1537" s="3">
        <v>0</v>
      </c>
      <c r="O1537" s="3">
        <v>1</v>
      </c>
      <c r="P1537" s="3">
        <v>0</v>
      </c>
      <c r="Q1537" s="3" t="s">
        <v>31784</v>
      </c>
      <c r="R1537" s="6">
        <v>4870.67</v>
      </c>
      <c r="S1537" s="6"/>
      <c r="T1537" s="6"/>
    </row>
    <row r="1538" ht="16.5" spans="1:20">
      <c r="A1538" s="3" t="s">
        <v>6081</v>
      </c>
      <c r="B1538" s="3" t="s">
        <v>31778</v>
      </c>
      <c r="C1538" s="4" t="s">
        <v>6084</v>
      </c>
      <c r="D1538" s="3" t="s">
        <v>32097</v>
      </c>
      <c r="E1538" s="3" t="s">
        <v>31793</v>
      </c>
      <c r="F1538" s="4" t="s">
        <v>31794</v>
      </c>
      <c r="G1538" s="3"/>
      <c r="H1538" s="3" t="s">
        <v>31782</v>
      </c>
      <c r="I1538" s="3" t="s">
        <v>8226</v>
      </c>
      <c r="J1538" s="3" t="s">
        <v>32200</v>
      </c>
      <c r="K1538" s="3" t="s">
        <v>5983</v>
      </c>
      <c r="L1538" s="4" t="s">
        <v>6083</v>
      </c>
      <c r="M1538" s="3">
        <v>0</v>
      </c>
      <c r="N1538" s="3">
        <v>1</v>
      </c>
      <c r="O1538" s="3">
        <v>0</v>
      </c>
      <c r="P1538" s="3">
        <v>0</v>
      </c>
      <c r="Q1538" s="3" t="s">
        <v>31784</v>
      </c>
      <c r="R1538" s="6">
        <v>8752</v>
      </c>
      <c r="S1538" s="6"/>
      <c r="T1538" s="6"/>
    </row>
    <row r="1539" ht="16.5" spans="1:20">
      <c r="A1539" s="3" t="s">
        <v>6088</v>
      </c>
      <c r="B1539" s="3" t="s">
        <v>31778</v>
      </c>
      <c r="C1539" s="4" t="s">
        <v>6091</v>
      </c>
      <c r="D1539" s="3" t="s">
        <v>32097</v>
      </c>
      <c r="E1539" s="3" t="s">
        <v>31793</v>
      </c>
      <c r="F1539" s="4" t="s">
        <v>31794</v>
      </c>
      <c r="G1539" s="3"/>
      <c r="H1539" s="3" t="s">
        <v>31782</v>
      </c>
      <c r="I1539" s="3" t="s">
        <v>8226</v>
      </c>
      <c r="J1539" s="3" t="s">
        <v>32200</v>
      </c>
      <c r="K1539" s="3" t="s">
        <v>5983</v>
      </c>
      <c r="L1539" s="4" t="s">
        <v>6090</v>
      </c>
      <c r="M1539" s="3">
        <v>0</v>
      </c>
      <c r="N1539" s="3">
        <v>0</v>
      </c>
      <c r="O1539" s="3">
        <v>1</v>
      </c>
      <c r="P1539" s="3">
        <v>0</v>
      </c>
      <c r="Q1539" s="3" t="s">
        <v>31784</v>
      </c>
      <c r="R1539" s="6">
        <v>8752</v>
      </c>
      <c r="S1539" s="6"/>
      <c r="T1539" s="6"/>
    </row>
    <row r="1540" ht="16.5" spans="1:20">
      <c r="A1540" s="3" t="s">
        <v>6094</v>
      </c>
      <c r="B1540" s="3" t="s">
        <v>31778</v>
      </c>
      <c r="C1540" s="4" t="s">
        <v>6097</v>
      </c>
      <c r="D1540" s="3" t="s">
        <v>32097</v>
      </c>
      <c r="E1540" s="3" t="s">
        <v>31785</v>
      </c>
      <c r="F1540" s="4" t="s">
        <v>32115</v>
      </c>
      <c r="G1540" s="3"/>
      <c r="H1540" s="3" t="s">
        <v>31782</v>
      </c>
      <c r="I1540" s="3" t="s">
        <v>8226</v>
      </c>
      <c r="J1540" s="3" t="s">
        <v>32200</v>
      </c>
      <c r="K1540" s="3" t="s">
        <v>5983</v>
      </c>
      <c r="L1540" s="4" t="s">
        <v>6096</v>
      </c>
      <c r="M1540" s="3">
        <v>0</v>
      </c>
      <c r="N1540" s="3">
        <v>0</v>
      </c>
      <c r="O1540" s="3">
        <v>1</v>
      </c>
      <c r="P1540" s="3">
        <v>0</v>
      </c>
      <c r="Q1540" s="3" t="s">
        <v>31784</v>
      </c>
      <c r="R1540" s="6">
        <v>8305.18</v>
      </c>
      <c r="S1540" s="6"/>
      <c r="T1540" s="6"/>
    </row>
    <row r="1541" ht="16.5" spans="1:20">
      <c r="A1541" s="3" t="s">
        <v>6100</v>
      </c>
      <c r="B1541" s="3" t="s">
        <v>31778</v>
      </c>
      <c r="C1541" s="4" t="s">
        <v>6103</v>
      </c>
      <c r="D1541" s="3" t="s">
        <v>32097</v>
      </c>
      <c r="E1541" s="3" t="s">
        <v>31789</v>
      </c>
      <c r="F1541" s="4" t="s">
        <v>32201</v>
      </c>
      <c r="G1541" s="3"/>
      <c r="H1541" s="3" t="s">
        <v>31782</v>
      </c>
      <c r="I1541" s="3" t="s">
        <v>8226</v>
      </c>
      <c r="J1541" s="3" t="s">
        <v>32200</v>
      </c>
      <c r="K1541" s="3" t="s">
        <v>5983</v>
      </c>
      <c r="L1541" s="4" t="s">
        <v>6102</v>
      </c>
      <c r="M1541" s="3">
        <v>0</v>
      </c>
      <c r="N1541" s="3">
        <v>0</v>
      </c>
      <c r="O1541" s="3">
        <v>1</v>
      </c>
      <c r="P1541" s="3">
        <v>0</v>
      </c>
      <c r="Q1541" s="3" t="s">
        <v>31784</v>
      </c>
      <c r="R1541" s="6">
        <v>16688</v>
      </c>
      <c r="S1541" s="6"/>
      <c r="T1541" s="6"/>
    </row>
    <row r="1542" ht="16.5" spans="1:20">
      <c r="A1542" s="3" t="s">
        <v>6168</v>
      </c>
      <c r="B1542" s="3" t="s">
        <v>31778</v>
      </c>
      <c r="C1542" s="4" t="s">
        <v>6172</v>
      </c>
      <c r="D1542" s="3" t="s">
        <v>32219</v>
      </c>
      <c r="E1542" s="3" t="s">
        <v>31780</v>
      </c>
      <c r="F1542" s="4" t="s">
        <v>31799</v>
      </c>
      <c r="G1542" s="3"/>
      <c r="H1542" s="3" t="s">
        <v>31791</v>
      </c>
      <c r="I1542" s="3" t="s">
        <v>15173</v>
      </c>
      <c r="J1542" s="3" t="s">
        <v>32265</v>
      </c>
      <c r="K1542" s="3" t="s">
        <v>6169</v>
      </c>
      <c r="L1542" s="4" t="s">
        <v>6171</v>
      </c>
      <c r="M1542" s="3">
        <v>1</v>
      </c>
      <c r="N1542" s="3">
        <v>0</v>
      </c>
      <c r="O1542" s="3">
        <v>0</v>
      </c>
      <c r="P1542" s="3">
        <v>0</v>
      </c>
      <c r="Q1542" s="3" t="s">
        <v>31784</v>
      </c>
      <c r="R1542" s="6">
        <v>7628</v>
      </c>
      <c r="S1542" s="6"/>
      <c r="T1542" s="6"/>
    </row>
    <row r="1543" ht="16.5" spans="1:20">
      <c r="A1543" s="3" t="s">
        <v>6175</v>
      </c>
      <c r="B1543" s="3" t="s">
        <v>31778</v>
      </c>
      <c r="C1543" s="4" t="s">
        <v>6178</v>
      </c>
      <c r="D1543" s="3" t="s">
        <v>32219</v>
      </c>
      <c r="E1543" s="3" t="s">
        <v>31793</v>
      </c>
      <c r="F1543" s="4" t="s">
        <v>32257</v>
      </c>
      <c r="G1543" s="3"/>
      <c r="H1543" s="3" t="s">
        <v>31791</v>
      </c>
      <c r="I1543" s="3" t="s">
        <v>15173</v>
      </c>
      <c r="J1543" s="3" t="s">
        <v>32265</v>
      </c>
      <c r="K1543" s="3" t="s">
        <v>6169</v>
      </c>
      <c r="L1543" s="4" t="s">
        <v>6177</v>
      </c>
      <c r="M1543" s="3">
        <v>0</v>
      </c>
      <c r="N1543" s="3">
        <v>0</v>
      </c>
      <c r="O1543" s="3">
        <v>1</v>
      </c>
      <c r="P1543" s="3">
        <v>0</v>
      </c>
      <c r="Q1543" s="3" t="s">
        <v>31784</v>
      </c>
      <c r="R1543" s="6">
        <v>7628</v>
      </c>
      <c r="S1543" s="6"/>
      <c r="T1543" s="6"/>
    </row>
    <row r="1544" ht="16.5" spans="1:20">
      <c r="A1544" s="3" t="s">
        <v>6182</v>
      </c>
      <c r="B1544" s="3" t="s">
        <v>31778</v>
      </c>
      <c r="C1544" s="4" t="s">
        <v>6185</v>
      </c>
      <c r="D1544" s="3" t="s">
        <v>32219</v>
      </c>
      <c r="E1544" s="3" t="s">
        <v>31789</v>
      </c>
      <c r="F1544" s="4" t="s">
        <v>32266</v>
      </c>
      <c r="G1544" s="3"/>
      <c r="H1544" s="3" t="s">
        <v>31791</v>
      </c>
      <c r="I1544" s="3" t="s">
        <v>15173</v>
      </c>
      <c r="J1544" s="3" t="s">
        <v>32265</v>
      </c>
      <c r="K1544" s="3" t="s">
        <v>6169</v>
      </c>
      <c r="L1544" s="4" t="s">
        <v>6184</v>
      </c>
      <c r="M1544" s="3">
        <v>0</v>
      </c>
      <c r="N1544" s="3">
        <v>0</v>
      </c>
      <c r="O1544" s="3">
        <v>1</v>
      </c>
      <c r="P1544" s="3">
        <v>0</v>
      </c>
      <c r="Q1544" s="3" t="s">
        <v>31784</v>
      </c>
      <c r="R1544" s="6">
        <v>7628</v>
      </c>
      <c r="S1544" s="6"/>
      <c r="T1544" s="6"/>
    </row>
    <row r="1545" ht="16.5" spans="1:20">
      <c r="A1545" s="3" t="s">
        <v>6188</v>
      </c>
      <c r="B1545" s="3" t="s">
        <v>31778</v>
      </c>
      <c r="C1545" s="4" t="s">
        <v>6192</v>
      </c>
      <c r="D1545" s="3" t="s">
        <v>32097</v>
      </c>
      <c r="E1545" s="3" t="s">
        <v>31780</v>
      </c>
      <c r="F1545" s="4" t="s">
        <v>31799</v>
      </c>
      <c r="G1545" s="3"/>
      <c r="H1545" s="3" t="s">
        <v>31885</v>
      </c>
      <c r="I1545" s="3" t="s">
        <v>12882</v>
      </c>
      <c r="J1545" s="3" t="s">
        <v>32137</v>
      </c>
      <c r="K1545" s="3" t="s">
        <v>6189</v>
      </c>
      <c r="L1545" s="4" t="s">
        <v>6191</v>
      </c>
      <c r="M1545" s="3">
        <v>0</v>
      </c>
      <c r="N1545" s="3">
        <v>0</v>
      </c>
      <c r="O1545" s="3">
        <v>1</v>
      </c>
      <c r="P1545" s="3">
        <v>0</v>
      </c>
      <c r="Q1545" s="3" t="s">
        <v>31784</v>
      </c>
      <c r="R1545" s="6">
        <v>19009.74</v>
      </c>
      <c r="S1545" s="6"/>
      <c r="T1545" s="6"/>
    </row>
    <row r="1546" ht="16.5" spans="1:20">
      <c r="A1546" s="3" t="s">
        <v>6195</v>
      </c>
      <c r="B1546" s="3" t="s">
        <v>31778</v>
      </c>
      <c r="C1546" s="4" t="s">
        <v>6198</v>
      </c>
      <c r="D1546" s="3" t="s">
        <v>32097</v>
      </c>
      <c r="E1546" s="3" t="s">
        <v>31785</v>
      </c>
      <c r="F1546" s="4" t="s">
        <v>32124</v>
      </c>
      <c r="G1546" s="3"/>
      <c r="H1546" s="3" t="s">
        <v>31885</v>
      </c>
      <c r="I1546" s="3" t="s">
        <v>12882</v>
      </c>
      <c r="J1546" s="3" t="s">
        <v>32137</v>
      </c>
      <c r="K1546" s="3" t="s">
        <v>6189</v>
      </c>
      <c r="L1546" s="4" t="s">
        <v>6197</v>
      </c>
      <c r="M1546" s="3">
        <v>0</v>
      </c>
      <c r="N1546" s="3">
        <v>1</v>
      </c>
      <c r="O1546" s="3">
        <v>0</v>
      </c>
      <c r="P1546" s="3">
        <v>0</v>
      </c>
      <c r="Q1546" s="3" t="s">
        <v>31784</v>
      </c>
      <c r="R1546" s="6">
        <v>42567.86</v>
      </c>
      <c r="S1546" s="6"/>
      <c r="T1546" s="6"/>
    </row>
    <row r="1547" ht="16.5" spans="1:20">
      <c r="A1547" s="3" t="s">
        <v>6201</v>
      </c>
      <c r="B1547" s="3" t="s">
        <v>31778</v>
      </c>
      <c r="C1547" s="4" t="s">
        <v>6204</v>
      </c>
      <c r="D1547" s="3" t="s">
        <v>32097</v>
      </c>
      <c r="E1547" s="3" t="s">
        <v>31785</v>
      </c>
      <c r="F1547" s="4" t="s">
        <v>32124</v>
      </c>
      <c r="G1547" s="3"/>
      <c r="H1547" s="3" t="s">
        <v>31885</v>
      </c>
      <c r="I1547" s="3" t="s">
        <v>12882</v>
      </c>
      <c r="J1547" s="3" t="s">
        <v>32137</v>
      </c>
      <c r="K1547" s="3" t="s">
        <v>6189</v>
      </c>
      <c r="L1547" s="4" t="s">
        <v>6203</v>
      </c>
      <c r="M1547" s="3">
        <v>1</v>
      </c>
      <c r="N1547" s="3">
        <v>0</v>
      </c>
      <c r="O1547" s="3">
        <v>0</v>
      </c>
      <c r="P1547" s="3">
        <v>0</v>
      </c>
      <c r="Q1547" s="3" t="s">
        <v>31784</v>
      </c>
      <c r="R1547" s="6">
        <v>38011.56</v>
      </c>
      <c r="S1547" s="6"/>
      <c r="T1547" s="6"/>
    </row>
    <row r="1548" ht="16.5" spans="1:20">
      <c r="A1548" s="3" t="s">
        <v>6207</v>
      </c>
      <c r="B1548" s="3" t="s">
        <v>31778</v>
      </c>
      <c r="C1548" s="4" t="s">
        <v>6210</v>
      </c>
      <c r="D1548" s="3" t="s">
        <v>32097</v>
      </c>
      <c r="E1548" s="3" t="s">
        <v>31785</v>
      </c>
      <c r="F1548" s="4" t="s">
        <v>8409</v>
      </c>
      <c r="G1548" s="3" t="s">
        <v>31795</v>
      </c>
      <c r="H1548" s="3" t="s">
        <v>31885</v>
      </c>
      <c r="I1548" s="3" t="s">
        <v>12882</v>
      </c>
      <c r="J1548" s="3" t="s">
        <v>32137</v>
      </c>
      <c r="K1548" s="3" t="s">
        <v>6189</v>
      </c>
      <c r="L1548" s="4" t="s">
        <v>6209</v>
      </c>
      <c r="M1548" s="3">
        <v>1</v>
      </c>
      <c r="N1548" s="3">
        <v>0</v>
      </c>
      <c r="O1548" s="3">
        <v>0</v>
      </c>
      <c r="P1548" s="3">
        <v>0</v>
      </c>
      <c r="Q1548" s="3" t="s">
        <v>31784</v>
      </c>
      <c r="R1548" s="6">
        <v>19813.69</v>
      </c>
      <c r="S1548" s="6"/>
      <c r="T1548" s="6"/>
    </row>
    <row r="1549" ht="16.5" spans="1:20">
      <c r="A1549" s="3" t="s">
        <v>6213</v>
      </c>
      <c r="B1549" s="3" t="s">
        <v>31778</v>
      </c>
      <c r="C1549" s="4" t="s">
        <v>6216</v>
      </c>
      <c r="D1549" s="3" t="s">
        <v>32097</v>
      </c>
      <c r="E1549" s="3" t="s">
        <v>31785</v>
      </c>
      <c r="F1549" s="4" t="s">
        <v>32124</v>
      </c>
      <c r="G1549" s="3"/>
      <c r="H1549" s="3" t="s">
        <v>31885</v>
      </c>
      <c r="I1549" s="3" t="s">
        <v>12882</v>
      </c>
      <c r="J1549" s="3" t="s">
        <v>32137</v>
      </c>
      <c r="K1549" s="3" t="s">
        <v>6189</v>
      </c>
      <c r="L1549" s="4" t="s">
        <v>6215</v>
      </c>
      <c r="M1549" s="3">
        <v>0</v>
      </c>
      <c r="N1549" s="3">
        <v>1</v>
      </c>
      <c r="O1549" s="3">
        <v>0</v>
      </c>
      <c r="P1549" s="3">
        <v>0</v>
      </c>
      <c r="Q1549" s="3" t="s">
        <v>31784</v>
      </c>
      <c r="R1549" s="6">
        <v>27896.53</v>
      </c>
      <c r="S1549" s="6"/>
      <c r="T1549" s="6"/>
    </row>
    <row r="1550" ht="16.5" spans="1:20">
      <c r="A1550" s="3" t="s">
        <v>6219</v>
      </c>
      <c r="B1550" s="3" t="s">
        <v>31778</v>
      </c>
      <c r="C1550" s="4" t="s">
        <v>6222</v>
      </c>
      <c r="D1550" s="3" t="s">
        <v>32097</v>
      </c>
      <c r="E1550" s="3" t="s">
        <v>31785</v>
      </c>
      <c r="F1550" s="4" t="s">
        <v>32124</v>
      </c>
      <c r="G1550" s="3"/>
      <c r="H1550" s="3" t="s">
        <v>31885</v>
      </c>
      <c r="I1550" s="3" t="s">
        <v>12882</v>
      </c>
      <c r="J1550" s="3" t="s">
        <v>32137</v>
      </c>
      <c r="K1550" s="3" t="s">
        <v>6189</v>
      </c>
      <c r="L1550" s="4" t="s">
        <v>6221</v>
      </c>
      <c r="M1550" s="3">
        <v>0</v>
      </c>
      <c r="N1550" s="3">
        <v>1</v>
      </c>
      <c r="O1550" s="3">
        <v>0</v>
      </c>
      <c r="P1550" s="3">
        <v>0</v>
      </c>
      <c r="Q1550" s="3" t="s">
        <v>31784</v>
      </c>
      <c r="R1550" s="6">
        <v>22705.06</v>
      </c>
      <c r="S1550" s="6"/>
      <c r="T1550" s="6"/>
    </row>
    <row r="1551" ht="16.5" spans="1:20">
      <c r="A1551" s="3" t="s">
        <v>6225</v>
      </c>
      <c r="B1551" s="3" t="s">
        <v>31778</v>
      </c>
      <c r="C1551" s="4" t="s">
        <v>6228</v>
      </c>
      <c r="D1551" s="3" t="s">
        <v>32097</v>
      </c>
      <c r="E1551" s="3" t="s">
        <v>31785</v>
      </c>
      <c r="F1551" s="4" t="s">
        <v>32124</v>
      </c>
      <c r="G1551" s="3"/>
      <c r="H1551" s="3" t="s">
        <v>31885</v>
      </c>
      <c r="I1551" s="3" t="s">
        <v>12882</v>
      </c>
      <c r="J1551" s="3" t="s">
        <v>32137</v>
      </c>
      <c r="K1551" s="3" t="s">
        <v>6189</v>
      </c>
      <c r="L1551" s="4" t="s">
        <v>6227</v>
      </c>
      <c r="M1551" s="3">
        <v>0</v>
      </c>
      <c r="N1551" s="3">
        <v>1</v>
      </c>
      <c r="O1551" s="3">
        <v>0</v>
      </c>
      <c r="P1551" s="3">
        <v>0</v>
      </c>
      <c r="Q1551" s="3" t="s">
        <v>31784</v>
      </c>
      <c r="R1551" s="6">
        <v>38714.26</v>
      </c>
      <c r="S1551" s="6"/>
      <c r="T1551" s="6"/>
    </row>
    <row r="1552" ht="16.5" spans="1:20">
      <c r="A1552" s="3" t="s">
        <v>6231</v>
      </c>
      <c r="B1552" s="3" t="s">
        <v>31778</v>
      </c>
      <c r="C1552" s="4" t="s">
        <v>4557</v>
      </c>
      <c r="D1552" s="3" t="s">
        <v>32097</v>
      </c>
      <c r="E1552" s="3" t="s">
        <v>31785</v>
      </c>
      <c r="F1552" s="4" t="s">
        <v>32038</v>
      </c>
      <c r="G1552" s="3" t="s">
        <v>31795</v>
      </c>
      <c r="H1552" s="3" t="s">
        <v>31885</v>
      </c>
      <c r="I1552" s="3" t="s">
        <v>12882</v>
      </c>
      <c r="J1552" s="3" t="s">
        <v>32137</v>
      </c>
      <c r="K1552" s="3" t="s">
        <v>6189</v>
      </c>
      <c r="L1552" s="4" t="s">
        <v>6233</v>
      </c>
      <c r="M1552" s="3">
        <v>0</v>
      </c>
      <c r="N1552" s="3">
        <v>1</v>
      </c>
      <c r="O1552" s="3">
        <v>0</v>
      </c>
      <c r="P1552" s="3">
        <v>0</v>
      </c>
      <c r="Q1552" s="3" t="s">
        <v>31784</v>
      </c>
      <c r="R1552" s="6">
        <v>19341.77</v>
      </c>
      <c r="S1552" s="6"/>
      <c r="T1552" s="6"/>
    </row>
    <row r="1553" ht="16.5" spans="1:20">
      <c r="A1553" s="3" t="s">
        <v>6236</v>
      </c>
      <c r="B1553" s="3" t="s">
        <v>31842</v>
      </c>
      <c r="C1553" s="4" t="s">
        <v>6239</v>
      </c>
      <c r="D1553" s="3" t="s">
        <v>32097</v>
      </c>
      <c r="E1553" s="3" t="s">
        <v>31785</v>
      </c>
      <c r="F1553" s="4" t="s">
        <v>8409</v>
      </c>
      <c r="G1553" s="3" t="s">
        <v>31795</v>
      </c>
      <c r="H1553" s="3" t="s">
        <v>31885</v>
      </c>
      <c r="I1553" s="3" t="s">
        <v>12882</v>
      </c>
      <c r="J1553" s="3" t="s">
        <v>32137</v>
      </c>
      <c r="K1553" s="3" t="s">
        <v>6189</v>
      </c>
      <c r="L1553" s="4" t="s">
        <v>6238</v>
      </c>
      <c r="M1553" s="3">
        <v>0</v>
      </c>
      <c r="N1553" s="3">
        <v>0</v>
      </c>
      <c r="O1553" s="3">
        <v>0</v>
      </c>
      <c r="P1553" s="3">
        <v>0</v>
      </c>
      <c r="Q1553" s="3" t="s">
        <v>31784</v>
      </c>
      <c r="R1553" s="6">
        <v>12318.07</v>
      </c>
      <c r="S1553" s="6"/>
      <c r="T1553" s="6"/>
    </row>
    <row r="1554" ht="16.5" spans="1:20">
      <c r="A1554" s="3" t="s">
        <v>6242</v>
      </c>
      <c r="B1554" s="3" t="s">
        <v>31778</v>
      </c>
      <c r="C1554" s="4" t="s">
        <v>6245</v>
      </c>
      <c r="D1554" s="3" t="s">
        <v>32097</v>
      </c>
      <c r="E1554" s="3" t="s">
        <v>31785</v>
      </c>
      <c r="F1554" s="4" t="s">
        <v>32124</v>
      </c>
      <c r="G1554" s="3"/>
      <c r="H1554" s="3" t="s">
        <v>31885</v>
      </c>
      <c r="I1554" s="3" t="s">
        <v>12882</v>
      </c>
      <c r="J1554" s="3" t="s">
        <v>32137</v>
      </c>
      <c r="K1554" s="3" t="s">
        <v>6189</v>
      </c>
      <c r="L1554" s="4" t="s">
        <v>6244</v>
      </c>
      <c r="M1554" s="3">
        <v>0</v>
      </c>
      <c r="N1554" s="3">
        <v>1</v>
      </c>
      <c r="O1554" s="3">
        <v>0</v>
      </c>
      <c r="P1554" s="3">
        <v>0</v>
      </c>
      <c r="Q1554" s="3" t="s">
        <v>31784</v>
      </c>
      <c r="R1554" s="6">
        <v>39715.93</v>
      </c>
      <c r="S1554" s="6"/>
      <c r="T1554" s="6"/>
    </row>
    <row r="1555" ht="16.5" spans="1:20">
      <c r="A1555" s="3" t="s">
        <v>6248</v>
      </c>
      <c r="B1555" s="3" t="s">
        <v>31778</v>
      </c>
      <c r="C1555" s="4" t="s">
        <v>6251</v>
      </c>
      <c r="D1555" s="3" t="s">
        <v>32097</v>
      </c>
      <c r="E1555" s="3" t="s">
        <v>31785</v>
      </c>
      <c r="F1555" s="4" t="s">
        <v>32124</v>
      </c>
      <c r="G1555" s="3"/>
      <c r="H1555" s="3" t="s">
        <v>31885</v>
      </c>
      <c r="I1555" s="3" t="s">
        <v>12882</v>
      </c>
      <c r="J1555" s="3" t="s">
        <v>32137</v>
      </c>
      <c r="K1555" s="3" t="s">
        <v>6189</v>
      </c>
      <c r="L1555" s="4" t="s">
        <v>6250</v>
      </c>
      <c r="M1555" s="3">
        <v>0</v>
      </c>
      <c r="N1555" s="3">
        <v>0</v>
      </c>
      <c r="O1555" s="3">
        <v>1</v>
      </c>
      <c r="P1555" s="3">
        <v>0</v>
      </c>
      <c r="Q1555" s="3" t="s">
        <v>31784</v>
      </c>
      <c r="R1555" s="6">
        <v>42774.22</v>
      </c>
      <c r="S1555" s="6"/>
      <c r="T1555" s="6"/>
    </row>
    <row r="1556" ht="16.5" spans="1:20">
      <c r="A1556" s="3" t="s">
        <v>6255</v>
      </c>
      <c r="B1556" s="3" t="s">
        <v>31778</v>
      </c>
      <c r="C1556" s="4" t="s">
        <v>6258</v>
      </c>
      <c r="D1556" s="3" t="s">
        <v>32097</v>
      </c>
      <c r="E1556" s="3" t="s">
        <v>31785</v>
      </c>
      <c r="F1556" s="4" t="s">
        <v>32124</v>
      </c>
      <c r="G1556" s="3"/>
      <c r="H1556" s="3" t="s">
        <v>31885</v>
      </c>
      <c r="I1556" s="3" t="s">
        <v>12882</v>
      </c>
      <c r="J1556" s="3" t="s">
        <v>32137</v>
      </c>
      <c r="K1556" s="3" t="s">
        <v>6189</v>
      </c>
      <c r="L1556" s="4" t="s">
        <v>6257</v>
      </c>
      <c r="M1556" s="3">
        <v>1</v>
      </c>
      <c r="N1556" s="3">
        <v>0</v>
      </c>
      <c r="O1556" s="3">
        <v>0</v>
      </c>
      <c r="P1556" s="3">
        <v>0</v>
      </c>
      <c r="Q1556" s="3" t="s">
        <v>31784</v>
      </c>
      <c r="R1556" s="6">
        <v>35339.76</v>
      </c>
      <c r="S1556" s="6"/>
      <c r="T1556" s="6"/>
    </row>
    <row r="1557" ht="16.5" spans="1:20">
      <c r="A1557" s="3" t="s">
        <v>6261</v>
      </c>
      <c r="B1557" s="3" t="s">
        <v>31778</v>
      </c>
      <c r="C1557" s="4" t="s">
        <v>6264</v>
      </c>
      <c r="D1557" s="3" t="s">
        <v>32097</v>
      </c>
      <c r="E1557" s="3" t="s">
        <v>31785</v>
      </c>
      <c r="F1557" s="4" t="s">
        <v>32124</v>
      </c>
      <c r="G1557" s="3"/>
      <c r="H1557" s="3" t="s">
        <v>31885</v>
      </c>
      <c r="I1557" s="3" t="s">
        <v>12882</v>
      </c>
      <c r="J1557" s="3" t="s">
        <v>32137</v>
      </c>
      <c r="K1557" s="3" t="s">
        <v>6189</v>
      </c>
      <c r="L1557" s="4" t="s">
        <v>6263</v>
      </c>
      <c r="M1557" s="3">
        <v>0</v>
      </c>
      <c r="N1557" s="3">
        <v>0</v>
      </c>
      <c r="O1557" s="3">
        <v>1</v>
      </c>
      <c r="P1557" s="3">
        <v>0</v>
      </c>
      <c r="Q1557" s="3" t="s">
        <v>31784</v>
      </c>
      <c r="R1557" s="6">
        <v>32712.53</v>
      </c>
      <c r="S1557" s="6"/>
      <c r="T1557" s="6"/>
    </row>
    <row r="1558" ht="16.5" spans="1:20">
      <c r="A1558" s="3" t="s">
        <v>6267</v>
      </c>
      <c r="B1558" s="3" t="s">
        <v>31778</v>
      </c>
      <c r="C1558" s="4" t="s">
        <v>6270</v>
      </c>
      <c r="D1558" s="3" t="s">
        <v>32097</v>
      </c>
      <c r="E1558" s="3" t="s">
        <v>31789</v>
      </c>
      <c r="F1558" s="4" t="s">
        <v>32128</v>
      </c>
      <c r="G1558" s="3"/>
      <c r="H1558" s="3" t="s">
        <v>31885</v>
      </c>
      <c r="I1558" s="3" t="s">
        <v>12882</v>
      </c>
      <c r="J1558" s="3" t="s">
        <v>32137</v>
      </c>
      <c r="K1558" s="3" t="s">
        <v>6189</v>
      </c>
      <c r="L1558" s="4" t="s">
        <v>6269</v>
      </c>
      <c r="M1558" s="3">
        <v>0</v>
      </c>
      <c r="N1558" s="3">
        <v>0</v>
      </c>
      <c r="O1558" s="3">
        <v>0</v>
      </c>
      <c r="P1558" s="3">
        <v>1</v>
      </c>
      <c r="Q1558" s="3" t="s">
        <v>31784</v>
      </c>
      <c r="R1558" s="6">
        <v>42950.57</v>
      </c>
      <c r="S1558" s="6"/>
      <c r="T1558" s="6"/>
    </row>
    <row r="1559" ht="16.5" spans="1:20">
      <c r="A1559" s="3" t="s">
        <v>6273</v>
      </c>
      <c r="B1559" s="3" t="s">
        <v>31778</v>
      </c>
      <c r="C1559" s="4" t="s">
        <v>6276</v>
      </c>
      <c r="D1559" s="3" t="s">
        <v>32097</v>
      </c>
      <c r="E1559" s="3" t="s">
        <v>31789</v>
      </c>
      <c r="F1559" s="4" t="s">
        <v>32128</v>
      </c>
      <c r="G1559" s="3"/>
      <c r="H1559" s="3" t="s">
        <v>31885</v>
      </c>
      <c r="I1559" s="3" t="s">
        <v>12882</v>
      </c>
      <c r="J1559" s="3" t="s">
        <v>32137</v>
      </c>
      <c r="K1559" s="3" t="s">
        <v>6189</v>
      </c>
      <c r="L1559" s="4" t="s">
        <v>6275</v>
      </c>
      <c r="M1559" s="3">
        <v>1</v>
      </c>
      <c r="N1559" s="3">
        <v>0</v>
      </c>
      <c r="O1559" s="3">
        <v>0</v>
      </c>
      <c r="P1559" s="3">
        <v>0</v>
      </c>
      <c r="Q1559" s="3" t="s">
        <v>31784</v>
      </c>
      <c r="R1559" s="6">
        <v>43682.52</v>
      </c>
      <c r="S1559" s="6"/>
      <c r="T1559" s="6"/>
    </row>
    <row r="1560" ht="16.5" spans="1:20">
      <c r="A1560" s="3" t="s">
        <v>6279</v>
      </c>
      <c r="B1560" s="3" t="s">
        <v>31778</v>
      </c>
      <c r="C1560" s="4" t="s">
        <v>6282</v>
      </c>
      <c r="D1560" s="3" t="s">
        <v>32097</v>
      </c>
      <c r="E1560" s="3" t="s">
        <v>31793</v>
      </c>
      <c r="F1560" s="4" t="s">
        <v>31794</v>
      </c>
      <c r="G1560" s="3"/>
      <c r="H1560" s="3" t="s">
        <v>31885</v>
      </c>
      <c r="I1560" s="3" t="s">
        <v>12882</v>
      </c>
      <c r="J1560" s="3" t="s">
        <v>32137</v>
      </c>
      <c r="K1560" s="3" t="s">
        <v>6189</v>
      </c>
      <c r="L1560" s="4" t="s">
        <v>6281</v>
      </c>
      <c r="M1560" s="3">
        <v>0</v>
      </c>
      <c r="N1560" s="3">
        <v>0</v>
      </c>
      <c r="O1560" s="3">
        <v>0</v>
      </c>
      <c r="P1560" s="3">
        <v>1</v>
      </c>
      <c r="Q1560" s="3" t="s">
        <v>31784</v>
      </c>
      <c r="R1560" s="6">
        <v>28603.17</v>
      </c>
      <c r="S1560" s="6"/>
      <c r="T1560" s="6"/>
    </row>
    <row r="1561" ht="16.5" spans="1:20">
      <c r="A1561" s="3" t="s">
        <v>6285</v>
      </c>
      <c r="B1561" s="3" t="s">
        <v>31778</v>
      </c>
      <c r="C1561" s="4" t="s">
        <v>6288</v>
      </c>
      <c r="D1561" s="3" t="s">
        <v>32097</v>
      </c>
      <c r="E1561" s="3" t="s">
        <v>31789</v>
      </c>
      <c r="F1561" s="4" t="s">
        <v>32128</v>
      </c>
      <c r="G1561" s="3"/>
      <c r="H1561" s="3" t="s">
        <v>31885</v>
      </c>
      <c r="I1561" s="3" t="s">
        <v>12882</v>
      </c>
      <c r="J1561" s="3" t="s">
        <v>32137</v>
      </c>
      <c r="K1561" s="3" t="s">
        <v>6189</v>
      </c>
      <c r="L1561" s="4" t="s">
        <v>6287</v>
      </c>
      <c r="M1561" s="3">
        <v>0</v>
      </c>
      <c r="N1561" s="3">
        <v>0</v>
      </c>
      <c r="O1561" s="3">
        <v>0</v>
      </c>
      <c r="P1561" s="3">
        <v>1</v>
      </c>
      <c r="Q1561" s="3" t="s">
        <v>31784</v>
      </c>
      <c r="R1561" s="6">
        <v>40565.2</v>
      </c>
      <c r="S1561" s="6"/>
      <c r="T1561" s="6"/>
    </row>
    <row r="1562" ht="16.5" spans="1:20">
      <c r="A1562" s="3" t="s">
        <v>6291</v>
      </c>
      <c r="B1562" s="3" t="s">
        <v>31778</v>
      </c>
      <c r="C1562" s="4" t="s">
        <v>6294</v>
      </c>
      <c r="D1562" s="3" t="s">
        <v>32097</v>
      </c>
      <c r="E1562" s="3" t="s">
        <v>31793</v>
      </c>
      <c r="F1562" s="4" t="s">
        <v>32138</v>
      </c>
      <c r="G1562" s="3"/>
      <c r="H1562" s="3" t="s">
        <v>31885</v>
      </c>
      <c r="I1562" s="3" t="s">
        <v>12882</v>
      </c>
      <c r="J1562" s="3" t="s">
        <v>32137</v>
      </c>
      <c r="K1562" s="3" t="s">
        <v>6189</v>
      </c>
      <c r="L1562" s="4" t="s">
        <v>6293</v>
      </c>
      <c r="M1562" s="3">
        <v>1</v>
      </c>
      <c r="N1562" s="3">
        <v>0</v>
      </c>
      <c r="O1562" s="3">
        <v>0</v>
      </c>
      <c r="P1562" s="3">
        <v>0</v>
      </c>
      <c r="Q1562" s="3" t="s">
        <v>31784</v>
      </c>
      <c r="R1562" s="6">
        <v>26871.13</v>
      </c>
      <c r="S1562" s="6"/>
      <c r="T1562" s="6"/>
    </row>
    <row r="1563" ht="16.5" spans="1:20">
      <c r="A1563" s="3" t="s">
        <v>6297</v>
      </c>
      <c r="B1563" s="3" t="s">
        <v>31778</v>
      </c>
      <c r="C1563" s="4" t="s">
        <v>6300</v>
      </c>
      <c r="D1563" s="3" t="s">
        <v>32097</v>
      </c>
      <c r="E1563" s="3" t="s">
        <v>31793</v>
      </c>
      <c r="F1563" s="4" t="s">
        <v>32139</v>
      </c>
      <c r="G1563" s="3"/>
      <c r="H1563" s="3" t="s">
        <v>31885</v>
      </c>
      <c r="I1563" s="3" t="s">
        <v>12882</v>
      </c>
      <c r="J1563" s="3" t="s">
        <v>32137</v>
      </c>
      <c r="K1563" s="3" t="s">
        <v>6189</v>
      </c>
      <c r="L1563" s="4" t="s">
        <v>6299</v>
      </c>
      <c r="M1563" s="3">
        <v>0</v>
      </c>
      <c r="N1563" s="3">
        <v>1</v>
      </c>
      <c r="O1563" s="3">
        <v>0</v>
      </c>
      <c r="P1563" s="3">
        <v>0</v>
      </c>
      <c r="Q1563" s="3" t="s">
        <v>31784</v>
      </c>
      <c r="R1563" s="6">
        <v>37470.68</v>
      </c>
      <c r="S1563" s="6"/>
      <c r="T1563" s="6"/>
    </row>
    <row r="1564" ht="16.5" spans="1:20">
      <c r="A1564" s="3" t="s">
        <v>6303</v>
      </c>
      <c r="B1564" s="3" t="s">
        <v>31778</v>
      </c>
      <c r="C1564" s="4" t="s">
        <v>6306</v>
      </c>
      <c r="D1564" s="3" t="s">
        <v>32097</v>
      </c>
      <c r="E1564" s="3" t="s">
        <v>31793</v>
      </c>
      <c r="F1564" s="4" t="s">
        <v>32139</v>
      </c>
      <c r="G1564" s="3"/>
      <c r="H1564" s="3" t="s">
        <v>31885</v>
      </c>
      <c r="I1564" s="3" t="s">
        <v>12882</v>
      </c>
      <c r="J1564" s="3" t="s">
        <v>32137</v>
      </c>
      <c r="K1564" s="3" t="s">
        <v>6189</v>
      </c>
      <c r="L1564" s="4" t="s">
        <v>6305</v>
      </c>
      <c r="M1564" s="3">
        <v>0</v>
      </c>
      <c r="N1564" s="3">
        <v>1</v>
      </c>
      <c r="O1564" s="3">
        <v>0</v>
      </c>
      <c r="P1564" s="3">
        <v>0</v>
      </c>
      <c r="Q1564" s="3" t="s">
        <v>31784</v>
      </c>
      <c r="R1564" s="6">
        <v>42980.35</v>
      </c>
      <c r="S1564" s="6"/>
      <c r="T1564" s="6"/>
    </row>
    <row r="1565" ht="16.5" spans="1:20">
      <c r="A1565" s="3" t="s">
        <v>6309</v>
      </c>
      <c r="B1565" s="3" t="s">
        <v>31778</v>
      </c>
      <c r="C1565" s="4" t="s">
        <v>6312</v>
      </c>
      <c r="D1565" s="3" t="s">
        <v>32097</v>
      </c>
      <c r="E1565" s="3" t="s">
        <v>31789</v>
      </c>
      <c r="F1565" s="4" t="s">
        <v>32128</v>
      </c>
      <c r="G1565" s="3"/>
      <c r="H1565" s="3" t="s">
        <v>31885</v>
      </c>
      <c r="I1565" s="3" t="s">
        <v>12882</v>
      </c>
      <c r="J1565" s="3" t="s">
        <v>32137</v>
      </c>
      <c r="K1565" s="3" t="s">
        <v>6189</v>
      </c>
      <c r="L1565" s="4" t="s">
        <v>6311</v>
      </c>
      <c r="M1565" s="3">
        <v>1</v>
      </c>
      <c r="N1565" s="3">
        <v>0</v>
      </c>
      <c r="O1565" s="3">
        <v>0</v>
      </c>
      <c r="P1565" s="3">
        <v>0</v>
      </c>
      <c r="Q1565" s="3" t="s">
        <v>31784</v>
      </c>
      <c r="R1565" s="6">
        <v>33686.45</v>
      </c>
      <c r="S1565" s="6"/>
      <c r="T1565" s="6"/>
    </row>
    <row r="1566" ht="16.5" spans="1:20">
      <c r="A1566" s="3" t="s">
        <v>6315</v>
      </c>
      <c r="B1566" s="3" t="s">
        <v>31778</v>
      </c>
      <c r="C1566" s="4" t="s">
        <v>6318</v>
      </c>
      <c r="D1566" s="3" t="s">
        <v>32097</v>
      </c>
      <c r="E1566" s="3" t="s">
        <v>31780</v>
      </c>
      <c r="F1566" s="4" t="s">
        <v>32099</v>
      </c>
      <c r="G1566" s="3"/>
      <c r="H1566" s="3" t="s">
        <v>31885</v>
      </c>
      <c r="I1566" s="3" t="s">
        <v>12882</v>
      </c>
      <c r="J1566" s="3" t="s">
        <v>32137</v>
      </c>
      <c r="K1566" s="3" t="s">
        <v>6189</v>
      </c>
      <c r="L1566" s="4" t="s">
        <v>6317</v>
      </c>
      <c r="M1566" s="3">
        <v>0</v>
      </c>
      <c r="N1566" s="3">
        <v>0</v>
      </c>
      <c r="O1566" s="3">
        <v>0</v>
      </c>
      <c r="P1566" s="3">
        <v>1</v>
      </c>
      <c r="Q1566" s="3" t="s">
        <v>31784</v>
      </c>
      <c r="R1566" s="6">
        <v>42031.45</v>
      </c>
      <c r="S1566" s="6"/>
      <c r="T1566" s="6"/>
    </row>
    <row r="1567" ht="16.5" spans="1:20">
      <c r="A1567" s="3" t="s">
        <v>6321</v>
      </c>
      <c r="B1567" s="3" t="s">
        <v>31778</v>
      </c>
      <c r="C1567" s="4" t="s">
        <v>6324</v>
      </c>
      <c r="D1567" s="3" t="s">
        <v>32097</v>
      </c>
      <c r="E1567" s="3" t="s">
        <v>31780</v>
      </c>
      <c r="F1567" s="4" t="s">
        <v>32099</v>
      </c>
      <c r="G1567" s="3"/>
      <c r="H1567" s="3" t="s">
        <v>31885</v>
      </c>
      <c r="I1567" s="3" t="s">
        <v>12882</v>
      </c>
      <c r="J1567" s="3" t="s">
        <v>32137</v>
      </c>
      <c r="K1567" s="3" t="s">
        <v>6189</v>
      </c>
      <c r="L1567" s="4" t="s">
        <v>6323</v>
      </c>
      <c r="M1567" s="3">
        <v>0</v>
      </c>
      <c r="N1567" s="3">
        <v>0</v>
      </c>
      <c r="O1567" s="3">
        <v>0</v>
      </c>
      <c r="P1567" s="3">
        <v>1</v>
      </c>
      <c r="Q1567" s="3" t="s">
        <v>31784</v>
      </c>
      <c r="R1567" s="6">
        <v>42002.78</v>
      </c>
      <c r="S1567" s="6"/>
      <c r="T1567" s="6"/>
    </row>
    <row r="1568" ht="16.5" spans="1:20">
      <c r="A1568" s="3" t="s">
        <v>6327</v>
      </c>
      <c r="B1568" s="3" t="s">
        <v>31778</v>
      </c>
      <c r="C1568" s="4" t="s">
        <v>6330</v>
      </c>
      <c r="D1568" s="3" t="s">
        <v>32097</v>
      </c>
      <c r="E1568" s="3" t="s">
        <v>31780</v>
      </c>
      <c r="F1568" s="4" t="s">
        <v>32099</v>
      </c>
      <c r="G1568" s="3"/>
      <c r="H1568" s="3" t="s">
        <v>31885</v>
      </c>
      <c r="I1568" s="3" t="s">
        <v>12882</v>
      </c>
      <c r="J1568" s="3" t="s">
        <v>32137</v>
      </c>
      <c r="K1568" s="3" t="s">
        <v>6189</v>
      </c>
      <c r="L1568" s="4" t="s">
        <v>6329</v>
      </c>
      <c r="M1568" s="3">
        <v>0</v>
      </c>
      <c r="N1568" s="3">
        <v>0</v>
      </c>
      <c r="O1568" s="3">
        <v>0</v>
      </c>
      <c r="P1568" s="3">
        <v>1</v>
      </c>
      <c r="Q1568" s="3" t="s">
        <v>31784</v>
      </c>
      <c r="R1568" s="6">
        <v>19256.57</v>
      </c>
      <c r="S1568" s="6"/>
      <c r="T1568" s="6"/>
    </row>
    <row r="1569" ht="16.5" spans="1:20">
      <c r="A1569" s="3" t="s">
        <v>6334</v>
      </c>
      <c r="B1569" s="3" t="s">
        <v>31778</v>
      </c>
      <c r="C1569" s="4" t="s">
        <v>6337</v>
      </c>
      <c r="D1569" s="3" t="s">
        <v>32097</v>
      </c>
      <c r="E1569" s="3" t="s">
        <v>31780</v>
      </c>
      <c r="F1569" s="4" t="s">
        <v>32099</v>
      </c>
      <c r="G1569" s="3"/>
      <c r="H1569" s="3" t="s">
        <v>31885</v>
      </c>
      <c r="I1569" s="3" t="s">
        <v>12882</v>
      </c>
      <c r="J1569" s="3" t="s">
        <v>32137</v>
      </c>
      <c r="K1569" s="3" t="s">
        <v>6189</v>
      </c>
      <c r="L1569" s="4" t="s">
        <v>6336</v>
      </c>
      <c r="M1569" s="3">
        <v>0</v>
      </c>
      <c r="N1569" s="3">
        <v>0</v>
      </c>
      <c r="O1569" s="3">
        <v>0</v>
      </c>
      <c r="P1569" s="3">
        <v>1</v>
      </c>
      <c r="Q1569" s="3" t="s">
        <v>31784</v>
      </c>
      <c r="R1569" s="6">
        <v>36089.61</v>
      </c>
      <c r="S1569" s="6"/>
      <c r="T1569" s="6"/>
    </row>
    <row r="1570" ht="16.5" spans="1:20">
      <c r="A1570" s="3" t="s">
        <v>6340</v>
      </c>
      <c r="B1570" s="3" t="s">
        <v>31778</v>
      </c>
      <c r="C1570" s="4" t="s">
        <v>6343</v>
      </c>
      <c r="D1570" s="3" t="s">
        <v>32097</v>
      </c>
      <c r="E1570" s="3" t="s">
        <v>31780</v>
      </c>
      <c r="F1570" s="4" t="s">
        <v>32099</v>
      </c>
      <c r="G1570" s="3"/>
      <c r="H1570" s="3" t="s">
        <v>31885</v>
      </c>
      <c r="I1570" s="3" t="s">
        <v>12882</v>
      </c>
      <c r="J1570" s="3" t="s">
        <v>32137</v>
      </c>
      <c r="K1570" s="3" t="s">
        <v>6189</v>
      </c>
      <c r="L1570" s="4" t="s">
        <v>6342</v>
      </c>
      <c r="M1570" s="3">
        <v>0</v>
      </c>
      <c r="N1570" s="3">
        <v>0</v>
      </c>
      <c r="O1570" s="3">
        <v>0</v>
      </c>
      <c r="P1570" s="3">
        <v>1</v>
      </c>
      <c r="Q1570" s="3" t="s">
        <v>31784</v>
      </c>
      <c r="R1570" s="6">
        <v>13708.98</v>
      </c>
      <c r="S1570" s="6"/>
      <c r="T1570" s="6"/>
    </row>
    <row r="1571" ht="16.5" spans="1:20">
      <c r="A1571" s="3" t="s">
        <v>6346</v>
      </c>
      <c r="B1571" s="3" t="s">
        <v>31778</v>
      </c>
      <c r="C1571" s="4" t="s">
        <v>6349</v>
      </c>
      <c r="D1571" s="3" t="s">
        <v>32097</v>
      </c>
      <c r="E1571" s="3" t="s">
        <v>31780</v>
      </c>
      <c r="F1571" s="4" t="s">
        <v>32099</v>
      </c>
      <c r="G1571" s="3"/>
      <c r="H1571" s="3" t="s">
        <v>31885</v>
      </c>
      <c r="I1571" s="3" t="s">
        <v>12882</v>
      </c>
      <c r="J1571" s="3" t="s">
        <v>32137</v>
      </c>
      <c r="K1571" s="3" t="s">
        <v>6189</v>
      </c>
      <c r="L1571" s="4" t="s">
        <v>6348</v>
      </c>
      <c r="M1571" s="3">
        <v>1</v>
      </c>
      <c r="N1571" s="3">
        <v>0</v>
      </c>
      <c r="O1571" s="3">
        <v>0</v>
      </c>
      <c r="P1571" s="3">
        <v>0</v>
      </c>
      <c r="Q1571" s="3" t="s">
        <v>31784</v>
      </c>
      <c r="R1571" s="6">
        <v>24821.37</v>
      </c>
      <c r="S1571" s="6"/>
      <c r="T1571" s="6"/>
    </row>
    <row r="1572" ht="16.5" spans="1:20">
      <c r="A1572" s="3" t="s">
        <v>6352</v>
      </c>
      <c r="B1572" s="3" t="s">
        <v>31778</v>
      </c>
      <c r="C1572" s="4" t="s">
        <v>6355</v>
      </c>
      <c r="D1572" s="3" t="s">
        <v>32097</v>
      </c>
      <c r="E1572" s="3" t="s">
        <v>31780</v>
      </c>
      <c r="F1572" s="4" t="s">
        <v>32099</v>
      </c>
      <c r="G1572" s="3"/>
      <c r="H1572" s="3" t="s">
        <v>31885</v>
      </c>
      <c r="I1572" s="3" t="s">
        <v>12882</v>
      </c>
      <c r="J1572" s="3" t="s">
        <v>32137</v>
      </c>
      <c r="K1572" s="3" t="s">
        <v>6189</v>
      </c>
      <c r="L1572" s="4" t="s">
        <v>6354</v>
      </c>
      <c r="M1572" s="3">
        <v>1</v>
      </c>
      <c r="N1572" s="3">
        <v>0</v>
      </c>
      <c r="O1572" s="3">
        <v>0</v>
      </c>
      <c r="P1572" s="3">
        <v>0</v>
      </c>
      <c r="Q1572" s="3" t="s">
        <v>31784</v>
      </c>
      <c r="R1572" s="6">
        <v>23733</v>
      </c>
      <c r="S1572" s="6"/>
      <c r="T1572" s="6"/>
    </row>
    <row r="1573" ht="16.5" spans="1:20">
      <c r="A1573" s="3" t="s">
        <v>6358</v>
      </c>
      <c r="B1573" s="3" t="s">
        <v>31778</v>
      </c>
      <c r="C1573" s="4" t="s">
        <v>6361</v>
      </c>
      <c r="D1573" s="3" t="s">
        <v>32097</v>
      </c>
      <c r="E1573" s="3" t="s">
        <v>31780</v>
      </c>
      <c r="F1573" s="4" t="s">
        <v>32099</v>
      </c>
      <c r="G1573" s="3"/>
      <c r="H1573" s="3" t="s">
        <v>31885</v>
      </c>
      <c r="I1573" s="3" t="s">
        <v>12882</v>
      </c>
      <c r="J1573" s="3" t="s">
        <v>32137</v>
      </c>
      <c r="K1573" s="3" t="s">
        <v>6189</v>
      </c>
      <c r="L1573" s="4" t="s">
        <v>6360</v>
      </c>
      <c r="M1573" s="3">
        <v>0</v>
      </c>
      <c r="N1573" s="3">
        <v>0</v>
      </c>
      <c r="O1573" s="3">
        <v>0</v>
      </c>
      <c r="P1573" s="3">
        <v>1</v>
      </c>
      <c r="Q1573" s="3" t="s">
        <v>31784</v>
      </c>
      <c r="R1573" s="6">
        <v>17593.16</v>
      </c>
      <c r="S1573" s="6"/>
      <c r="T1573" s="6"/>
    </row>
    <row r="1574" ht="16.5" spans="1:20">
      <c r="A1574" s="3" t="s">
        <v>6364</v>
      </c>
      <c r="B1574" s="3" t="s">
        <v>31778</v>
      </c>
      <c r="C1574" s="4" t="s">
        <v>6367</v>
      </c>
      <c r="D1574" s="3" t="s">
        <v>32097</v>
      </c>
      <c r="E1574" s="3" t="s">
        <v>31780</v>
      </c>
      <c r="F1574" s="4" t="s">
        <v>32099</v>
      </c>
      <c r="G1574" s="3"/>
      <c r="H1574" s="3" t="s">
        <v>31885</v>
      </c>
      <c r="I1574" s="3" t="s">
        <v>12882</v>
      </c>
      <c r="J1574" s="3" t="s">
        <v>32137</v>
      </c>
      <c r="K1574" s="3" t="s">
        <v>6189</v>
      </c>
      <c r="L1574" s="4" t="s">
        <v>6366</v>
      </c>
      <c r="M1574" s="3">
        <v>1</v>
      </c>
      <c r="N1574" s="3">
        <v>0</v>
      </c>
      <c r="O1574" s="3">
        <v>0</v>
      </c>
      <c r="P1574" s="3">
        <v>0</v>
      </c>
      <c r="Q1574" s="3" t="s">
        <v>31784</v>
      </c>
      <c r="R1574" s="6">
        <v>38743.12</v>
      </c>
      <c r="S1574" s="6"/>
      <c r="T1574" s="6"/>
    </row>
    <row r="1575" ht="16.5" spans="1:20">
      <c r="A1575" s="3" t="s">
        <v>6370</v>
      </c>
      <c r="B1575" s="3" t="s">
        <v>31778</v>
      </c>
      <c r="C1575" s="4" t="s">
        <v>6373</v>
      </c>
      <c r="D1575" s="3" t="s">
        <v>32097</v>
      </c>
      <c r="E1575" s="3" t="s">
        <v>31780</v>
      </c>
      <c r="F1575" s="4" t="s">
        <v>32099</v>
      </c>
      <c r="G1575" s="3"/>
      <c r="H1575" s="3" t="s">
        <v>31885</v>
      </c>
      <c r="I1575" s="3" t="s">
        <v>12882</v>
      </c>
      <c r="J1575" s="3" t="s">
        <v>32137</v>
      </c>
      <c r="K1575" s="3" t="s">
        <v>6189</v>
      </c>
      <c r="L1575" s="4" t="s">
        <v>6372</v>
      </c>
      <c r="M1575" s="3">
        <v>1</v>
      </c>
      <c r="N1575" s="3">
        <v>0</v>
      </c>
      <c r="O1575" s="3">
        <v>0</v>
      </c>
      <c r="P1575" s="3">
        <v>0</v>
      </c>
      <c r="Q1575" s="3" t="s">
        <v>31784</v>
      </c>
      <c r="R1575" s="6">
        <v>18551.2</v>
      </c>
      <c r="S1575" s="6"/>
      <c r="T1575" s="6"/>
    </row>
    <row r="1576" ht="16.5" spans="1:20">
      <c r="A1576" s="3" t="s">
        <v>6376</v>
      </c>
      <c r="B1576" s="3" t="s">
        <v>31778</v>
      </c>
      <c r="C1576" s="4" t="s">
        <v>6379</v>
      </c>
      <c r="D1576" s="3" t="s">
        <v>32097</v>
      </c>
      <c r="E1576" s="3" t="s">
        <v>31780</v>
      </c>
      <c r="F1576" s="4" t="s">
        <v>32099</v>
      </c>
      <c r="G1576" s="3"/>
      <c r="H1576" s="3" t="s">
        <v>31885</v>
      </c>
      <c r="I1576" s="3" t="s">
        <v>12882</v>
      </c>
      <c r="J1576" s="3" t="s">
        <v>32137</v>
      </c>
      <c r="K1576" s="3" t="s">
        <v>6189</v>
      </c>
      <c r="L1576" s="4" t="s">
        <v>6378</v>
      </c>
      <c r="M1576" s="3">
        <v>1</v>
      </c>
      <c r="N1576" s="3">
        <v>0</v>
      </c>
      <c r="O1576" s="3">
        <v>0</v>
      </c>
      <c r="P1576" s="3">
        <v>0</v>
      </c>
      <c r="Q1576" s="3" t="s">
        <v>31784</v>
      </c>
      <c r="R1576" s="6">
        <v>42735.44</v>
      </c>
      <c r="S1576" s="6"/>
      <c r="T1576" s="6"/>
    </row>
    <row r="1577" ht="16.5" spans="1:20">
      <c r="A1577" s="3" t="s">
        <v>6382</v>
      </c>
      <c r="B1577" s="3" t="s">
        <v>31778</v>
      </c>
      <c r="C1577" s="4" t="s">
        <v>6385</v>
      </c>
      <c r="D1577" s="3" t="s">
        <v>32097</v>
      </c>
      <c r="E1577" s="3" t="s">
        <v>31780</v>
      </c>
      <c r="F1577" s="4" t="s">
        <v>32099</v>
      </c>
      <c r="G1577" s="3"/>
      <c r="H1577" s="3" t="s">
        <v>31885</v>
      </c>
      <c r="I1577" s="3" t="s">
        <v>12882</v>
      </c>
      <c r="J1577" s="3" t="s">
        <v>32137</v>
      </c>
      <c r="K1577" s="3" t="s">
        <v>6189</v>
      </c>
      <c r="L1577" s="4" t="s">
        <v>6384</v>
      </c>
      <c r="M1577" s="3">
        <v>0</v>
      </c>
      <c r="N1577" s="3">
        <v>1</v>
      </c>
      <c r="O1577" s="3">
        <v>0</v>
      </c>
      <c r="P1577" s="3">
        <v>0</v>
      </c>
      <c r="Q1577" s="3" t="s">
        <v>31784</v>
      </c>
      <c r="R1577" s="6">
        <v>28069.24</v>
      </c>
      <c r="S1577" s="6"/>
      <c r="T1577" s="6"/>
    </row>
    <row r="1578" ht="16.5" spans="1:20">
      <c r="A1578" s="3" t="s">
        <v>6389</v>
      </c>
      <c r="B1578" s="3" t="s">
        <v>31778</v>
      </c>
      <c r="C1578" s="4" t="s">
        <v>6392</v>
      </c>
      <c r="D1578" s="3" t="s">
        <v>32097</v>
      </c>
      <c r="E1578" s="3" t="s">
        <v>31785</v>
      </c>
      <c r="F1578" s="4" t="s">
        <v>6532</v>
      </c>
      <c r="G1578" s="3"/>
      <c r="H1578" s="3" t="s">
        <v>31885</v>
      </c>
      <c r="I1578" s="3" t="s">
        <v>12882</v>
      </c>
      <c r="J1578" s="3" t="s">
        <v>32137</v>
      </c>
      <c r="K1578" s="3" t="s">
        <v>6189</v>
      </c>
      <c r="L1578" s="4" t="s">
        <v>6391</v>
      </c>
      <c r="M1578" s="3">
        <v>1</v>
      </c>
      <c r="N1578" s="3">
        <v>0</v>
      </c>
      <c r="O1578" s="3">
        <v>0</v>
      </c>
      <c r="P1578" s="3">
        <v>1</v>
      </c>
      <c r="Q1578" s="3" t="s">
        <v>31784</v>
      </c>
      <c r="R1578" s="6">
        <v>34790.73</v>
      </c>
      <c r="S1578" s="6"/>
      <c r="T1578" s="6"/>
    </row>
    <row r="1579" ht="16.5" spans="1:20">
      <c r="A1579" s="3" t="s">
        <v>6395</v>
      </c>
      <c r="B1579" s="3" t="s">
        <v>31778</v>
      </c>
      <c r="C1579" s="4" t="s">
        <v>6398</v>
      </c>
      <c r="D1579" s="3" t="s">
        <v>32097</v>
      </c>
      <c r="E1579" s="3" t="s">
        <v>31780</v>
      </c>
      <c r="F1579" s="4" t="s">
        <v>1341</v>
      </c>
      <c r="G1579" s="3"/>
      <c r="H1579" s="3" t="s">
        <v>31885</v>
      </c>
      <c r="I1579" s="3" t="s">
        <v>12882</v>
      </c>
      <c r="J1579" s="3" t="s">
        <v>32137</v>
      </c>
      <c r="K1579" s="3" t="s">
        <v>6189</v>
      </c>
      <c r="L1579" s="4" t="s">
        <v>6397</v>
      </c>
      <c r="M1579" s="3">
        <v>1</v>
      </c>
      <c r="N1579" s="3">
        <v>0</v>
      </c>
      <c r="O1579" s="3">
        <v>0</v>
      </c>
      <c r="P1579" s="3">
        <v>1</v>
      </c>
      <c r="Q1579" s="3" t="s">
        <v>31784</v>
      </c>
      <c r="R1579" s="6">
        <v>37971.5</v>
      </c>
      <c r="S1579" s="6"/>
      <c r="T1579" s="6"/>
    </row>
    <row r="1580" ht="16.5" spans="1:20">
      <c r="A1580" s="3" t="s">
        <v>6401</v>
      </c>
      <c r="B1580" s="3" t="s">
        <v>31778</v>
      </c>
      <c r="C1580" s="4" t="s">
        <v>6404</v>
      </c>
      <c r="D1580" s="3" t="s">
        <v>32097</v>
      </c>
      <c r="E1580" s="3" t="s">
        <v>31780</v>
      </c>
      <c r="F1580" s="4" t="s">
        <v>1341</v>
      </c>
      <c r="G1580" s="3"/>
      <c r="H1580" s="3" t="s">
        <v>31885</v>
      </c>
      <c r="I1580" s="3" t="s">
        <v>12882</v>
      </c>
      <c r="J1580" s="3" t="s">
        <v>32137</v>
      </c>
      <c r="K1580" s="3" t="s">
        <v>6189</v>
      </c>
      <c r="L1580" s="4" t="s">
        <v>6403</v>
      </c>
      <c r="M1580" s="3">
        <v>1</v>
      </c>
      <c r="N1580" s="3">
        <v>0</v>
      </c>
      <c r="O1580" s="3">
        <v>0</v>
      </c>
      <c r="P1580" s="3">
        <v>1</v>
      </c>
      <c r="Q1580" s="3" t="s">
        <v>31784</v>
      </c>
      <c r="R1580" s="6">
        <v>21588.21</v>
      </c>
      <c r="S1580" s="6"/>
      <c r="T1580" s="6"/>
    </row>
    <row r="1581" ht="16.5" spans="1:20">
      <c r="A1581" s="3" t="s">
        <v>6407</v>
      </c>
      <c r="B1581" s="3" t="s">
        <v>31778</v>
      </c>
      <c r="C1581" s="4" t="s">
        <v>6410</v>
      </c>
      <c r="D1581" s="3" t="s">
        <v>32097</v>
      </c>
      <c r="E1581" s="3" t="s">
        <v>31780</v>
      </c>
      <c r="F1581" s="4" t="s">
        <v>2181</v>
      </c>
      <c r="G1581" s="3"/>
      <c r="H1581" s="3" t="s">
        <v>31885</v>
      </c>
      <c r="I1581" s="3" t="s">
        <v>12882</v>
      </c>
      <c r="J1581" s="3" t="s">
        <v>32137</v>
      </c>
      <c r="K1581" s="3" t="s">
        <v>6189</v>
      </c>
      <c r="L1581" s="4" t="s">
        <v>6409</v>
      </c>
      <c r="M1581" s="3">
        <v>0</v>
      </c>
      <c r="N1581" s="3">
        <v>0</v>
      </c>
      <c r="O1581" s="3">
        <v>1</v>
      </c>
      <c r="P1581" s="3">
        <v>0</v>
      </c>
      <c r="Q1581" s="3" t="s">
        <v>31784</v>
      </c>
      <c r="R1581" s="6">
        <v>18280.42</v>
      </c>
      <c r="S1581" s="6"/>
      <c r="T1581" s="6"/>
    </row>
    <row r="1582" ht="16.5" spans="1:20">
      <c r="A1582" s="3" t="s">
        <v>6413</v>
      </c>
      <c r="B1582" s="3" t="s">
        <v>31778</v>
      </c>
      <c r="C1582" s="4" t="s">
        <v>6416</v>
      </c>
      <c r="D1582" s="3" t="s">
        <v>32097</v>
      </c>
      <c r="E1582" s="3" t="s">
        <v>31780</v>
      </c>
      <c r="F1582" s="4" t="s">
        <v>2181</v>
      </c>
      <c r="G1582" s="3"/>
      <c r="H1582" s="3" t="s">
        <v>31885</v>
      </c>
      <c r="I1582" s="3" t="s">
        <v>12882</v>
      </c>
      <c r="J1582" s="3" t="s">
        <v>32137</v>
      </c>
      <c r="K1582" s="3" t="s">
        <v>6189</v>
      </c>
      <c r="L1582" s="4" t="s">
        <v>6415</v>
      </c>
      <c r="M1582" s="3">
        <v>0</v>
      </c>
      <c r="N1582" s="3">
        <v>1</v>
      </c>
      <c r="O1582" s="3">
        <v>0</v>
      </c>
      <c r="P1582" s="3">
        <v>0</v>
      </c>
      <c r="Q1582" s="3" t="s">
        <v>31784</v>
      </c>
      <c r="R1582" s="6">
        <v>21677.26</v>
      </c>
      <c r="S1582" s="6"/>
      <c r="T1582" s="6"/>
    </row>
    <row r="1583" ht="16.5" spans="1:20">
      <c r="A1583" s="3" t="s">
        <v>6419</v>
      </c>
      <c r="B1583" s="3" t="s">
        <v>31778</v>
      </c>
      <c r="C1583" s="4" t="s">
        <v>6422</v>
      </c>
      <c r="D1583" s="3" t="s">
        <v>32097</v>
      </c>
      <c r="E1583" s="3" t="s">
        <v>31780</v>
      </c>
      <c r="F1583" s="4" t="s">
        <v>1341</v>
      </c>
      <c r="G1583" s="3"/>
      <c r="H1583" s="3" t="s">
        <v>31885</v>
      </c>
      <c r="I1583" s="3" t="s">
        <v>12882</v>
      </c>
      <c r="J1583" s="3" t="s">
        <v>32137</v>
      </c>
      <c r="K1583" s="3" t="s">
        <v>6189</v>
      </c>
      <c r="L1583" s="4" t="s">
        <v>6421</v>
      </c>
      <c r="M1583" s="3">
        <v>0</v>
      </c>
      <c r="N1583" s="3">
        <v>0</v>
      </c>
      <c r="O1583" s="3">
        <v>0</v>
      </c>
      <c r="P1583" s="3">
        <v>1</v>
      </c>
      <c r="Q1583" s="3" t="s">
        <v>31784</v>
      </c>
      <c r="R1583" s="6">
        <v>34289.04</v>
      </c>
      <c r="S1583" s="6"/>
      <c r="T1583" s="6"/>
    </row>
    <row r="1584" ht="16.5" spans="1:20">
      <c r="A1584" s="3" t="s">
        <v>6425</v>
      </c>
      <c r="B1584" s="3" t="s">
        <v>31778</v>
      </c>
      <c r="C1584" s="4" t="s">
        <v>6428</v>
      </c>
      <c r="D1584" s="3" t="s">
        <v>32097</v>
      </c>
      <c r="E1584" s="3" t="s">
        <v>31780</v>
      </c>
      <c r="F1584" s="4" t="s">
        <v>1341</v>
      </c>
      <c r="G1584" s="3"/>
      <c r="H1584" s="3" t="s">
        <v>31885</v>
      </c>
      <c r="I1584" s="3" t="s">
        <v>12882</v>
      </c>
      <c r="J1584" s="3" t="s">
        <v>32137</v>
      </c>
      <c r="K1584" s="3" t="s">
        <v>6189</v>
      </c>
      <c r="L1584" s="4" t="s">
        <v>6427</v>
      </c>
      <c r="M1584" s="3">
        <v>0</v>
      </c>
      <c r="N1584" s="3">
        <v>0</v>
      </c>
      <c r="O1584" s="3">
        <v>0</v>
      </c>
      <c r="P1584" s="3">
        <v>1</v>
      </c>
      <c r="Q1584" s="3" t="s">
        <v>31784</v>
      </c>
      <c r="R1584" s="6">
        <v>40484.97</v>
      </c>
      <c r="S1584" s="6"/>
      <c r="T1584" s="6"/>
    </row>
    <row r="1585" ht="16.5" spans="1:20">
      <c r="A1585" s="3" t="s">
        <v>6432</v>
      </c>
      <c r="B1585" s="3" t="s">
        <v>31778</v>
      </c>
      <c r="C1585" s="4" t="s">
        <v>6435</v>
      </c>
      <c r="D1585" s="3" t="s">
        <v>32097</v>
      </c>
      <c r="E1585" s="3" t="s">
        <v>31780</v>
      </c>
      <c r="F1585" s="4" t="s">
        <v>2181</v>
      </c>
      <c r="G1585" s="3"/>
      <c r="H1585" s="3" t="s">
        <v>31885</v>
      </c>
      <c r="I1585" s="3" t="s">
        <v>12882</v>
      </c>
      <c r="J1585" s="3" t="s">
        <v>32137</v>
      </c>
      <c r="K1585" s="3" t="s">
        <v>6189</v>
      </c>
      <c r="L1585" s="4" t="s">
        <v>6434</v>
      </c>
      <c r="M1585" s="3">
        <v>0</v>
      </c>
      <c r="N1585" s="3">
        <v>0</v>
      </c>
      <c r="O1585" s="3">
        <v>0</v>
      </c>
      <c r="P1585" s="3">
        <v>1</v>
      </c>
      <c r="Q1585" s="3" t="s">
        <v>31784</v>
      </c>
      <c r="R1585" s="6">
        <v>40635.24</v>
      </c>
      <c r="S1585" s="6"/>
      <c r="T1585" s="6"/>
    </row>
    <row r="1586" ht="16.5" spans="1:20">
      <c r="A1586" s="3" t="s">
        <v>6438</v>
      </c>
      <c r="B1586" s="3" t="s">
        <v>31778</v>
      </c>
      <c r="C1586" s="4" t="s">
        <v>6441</v>
      </c>
      <c r="D1586" s="3" t="s">
        <v>32097</v>
      </c>
      <c r="E1586" s="3" t="s">
        <v>31789</v>
      </c>
      <c r="F1586" s="4" t="s">
        <v>32135</v>
      </c>
      <c r="G1586" s="3"/>
      <c r="H1586" s="3" t="s">
        <v>31885</v>
      </c>
      <c r="I1586" s="3" t="s">
        <v>12882</v>
      </c>
      <c r="J1586" s="3" t="s">
        <v>32137</v>
      </c>
      <c r="K1586" s="3" t="s">
        <v>6189</v>
      </c>
      <c r="L1586" s="4" t="s">
        <v>6440</v>
      </c>
      <c r="M1586" s="3">
        <v>0</v>
      </c>
      <c r="N1586" s="3">
        <v>1</v>
      </c>
      <c r="O1586" s="3">
        <v>0</v>
      </c>
      <c r="P1586" s="3">
        <v>0</v>
      </c>
      <c r="Q1586" s="3" t="s">
        <v>31784</v>
      </c>
      <c r="R1586" s="6">
        <v>21848.08</v>
      </c>
      <c r="S1586" s="6"/>
      <c r="T1586" s="6"/>
    </row>
    <row r="1587" ht="16.5" spans="1:20">
      <c r="A1587" s="3" t="s">
        <v>6444</v>
      </c>
      <c r="B1587" s="3" t="s">
        <v>31778</v>
      </c>
      <c r="C1587" s="4" t="s">
        <v>6447</v>
      </c>
      <c r="D1587" s="3" t="s">
        <v>32097</v>
      </c>
      <c r="E1587" s="3" t="s">
        <v>31780</v>
      </c>
      <c r="F1587" s="4" t="s">
        <v>32099</v>
      </c>
      <c r="G1587" s="3"/>
      <c r="H1587" s="3" t="s">
        <v>31885</v>
      </c>
      <c r="I1587" s="3" t="s">
        <v>12882</v>
      </c>
      <c r="J1587" s="3" t="s">
        <v>32137</v>
      </c>
      <c r="K1587" s="3" t="s">
        <v>6189</v>
      </c>
      <c r="L1587" s="4" t="s">
        <v>6446</v>
      </c>
      <c r="M1587" s="3">
        <v>1</v>
      </c>
      <c r="N1587" s="3">
        <v>0</v>
      </c>
      <c r="O1587" s="3">
        <v>0</v>
      </c>
      <c r="P1587" s="3">
        <v>1</v>
      </c>
      <c r="Q1587" s="3" t="s">
        <v>31784</v>
      </c>
      <c r="R1587" s="6">
        <v>32243.54</v>
      </c>
      <c r="S1587" s="6"/>
      <c r="T1587" s="6"/>
    </row>
    <row r="1588" ht="16.5" spans="1:20">
      <c r="A1588" s="3" t="s">
        <v>6450</v>
      </c>
      <c r="B1588" s="3" t="s">
        <v>31778</v>
      </c>
      <c r="C1588" s="4" t="s">
        <v>6453</v>
      </c>
      <c r="D1588" s="3" t="s">
        <v>32097</v>
      </c>
      <c r="E1588" s="3" t="s">
        <v>31780</v>
      </c>
      <c r="F1588" s="4" t="s">
        <v>32099</v>
      </c>
      <c r="G1588" s="3"/>
      <c r="H1588" s="3" t="s">
        <v>31885</v>
      </c>
      <c r="I1588" s="3" t="s">
        <v>12882</v>
      </c>
      <c r="J1588" s="3" t="s">
        <v>32137</v>
      </c>
      <c r="K1588" s="3" t="s">
        <v>6189</v>
      </c>
      <c r="L1588" s="4" t="s">
        <v>6452</v>
      </c>
      <c r="M1588" s="3">
        <v>0</v>
      </c>
      <c r="N1588" s="3">
        <v>0</v>
      </c>
      <c r="O1588" s="3">
        <v>0</v>
      </c>
      <c r="P1588" s="3">
        <v>1</v>
      </c>
      <c r="Q1588" s="3" t="s">
        <v>31784</v>
      </c>
      <c r="R1588" s="6">
        <v>35641.76</v>
      </c>
      <c r="S1588" s="6"/>
      <c r="T1588" s="6"/>
    </row>
    <row r="1589" ht="16.5" spans="1:20">
      <c r="A1589" s="3" t="s">
        <v>6456</v>
      </c>
      <c r="B1589" s="3" t="s">
        <v>31778</v>
      </c>
      <c r="C1589" s="4" t="s">
        <v>6459</v>
      </c>
      <c r="D1589" s="3" t="s">
        <v>32097</v>
      </c>
      <c r="E1589" s="3" t="s">
        <v>31780</v>
      </c>
      <c r="F1589" s="4" t="s">
        <v>32099</v>
      </c>
      <c r="G1589" s="3"/>
      <c r="H1589" s="3" t="s">
        <v>31885</v>
      </c>
      <c r="I1589" s="3" t="s">
        <v>12882</v>
      </c>
      <c r="J1589" s="3" t="s">
        <v>32137</v>
      </c>
      <c r="K1589" s="3" t="s">
        <v>6189</v>
      </c>
      <c r="L1589" s="4" t="s">
        <v>6458</v>
      </c>
      <c r="M1589" s="3">
        <v>1</v>
      </c>
      <c r="N1589" s="3">
        <v>0</v>
      </c>
      <c r="O1589" s="3">
        <v>0</v>
      </c>
      <c r="P1589" s="3">
        <v>1</v>
      </c>
      <c r="Q1589" s="3" t="s">
        <v>31784</v>
      </c>
      <c r="R1589" s="6">
        <v>32319.81</v>
      </c>
      <c r="S1589" s="6"/>
      <c r="T1589" s="6"/>
    </row>
    <row r="1590" ht="16.5" spans="1:20">
      <c r="A1590" s="3" t="s">
        <v>6462</v>
      </c>
      <c r="B1590" s="3" t="s">
        <v>31778</v>
      </c>
      <c r="C1590" s="4" t="s">
        <v>6465</v>
      </c>
      <c r="D1590" s="3" t="s">
        <v>32097</v>
      </c>
      <c r="E1590" s="3" t="s">
        <v>31780</v>
      </c>
      <c r="F1590" s="4" t="s">
        <v>32099</v>
      </c>
      <c r="G1590" s="3"/>
      <c r="H1590" s="3" t="s">
        <v>31885</v>
      </c>
      <c r="I1590" s="3" t="s">
        <v>12882</v>
      </c>
      <c r="J1590" s="3" t="s">
        <v>32137</v>
      </c>
      <c r="K1590" s="3" t="s">
        <v>6189</v>
      </c>
      <c r="L1590" s="4" t="s">
        <v>6464</v>
      </c>
      <c r="M1590" s="3">
        <v>1</v>
      </c>
      <c r="N1590" s="3">
        <v>0</v>
      </c>
      <c r="O1590" s="3">
        <v>0</v>
      </c>
      <c r="P1590" s="3">
        <v>1</v>
      </c>
      <c r="Q1590" s="3" t="s">
        <v>31784</v>
      </c>
      <c r="R1590" s="6">
        <v>40192.63</v>
      </c>
      <c r="S1590" s="6"/>
      <c r="T1590" s="6"/>
    </row>
    <row r="1591" ht="16.5" spans="1:20">
      <c r="A1591" s="3" t="s">
        <v>6468</v>
      </c>
      <c r="B1591" s="3" t="s">
        <v>31778</v>
      </c>
      <c r="C1591" s="4" t="s">
        <v>6471</v>
      </c>
      <c r="D1591" s="3" t="s">
        <v>32097</v>
      </c>
      <c r="E1591" s="3" t="s">
        <v>31780</v>
      </c>
      <c r="F1591" s="4" t="s">
        <v>32099</v>
      </c>
      <c r="G1591" s="3"/>
      <c r="H1591" s="3" t="s">
        <v>31885</v>
      </c>
      <c r="I1591" s="3" t="s">
        <v>12882</v>
      </c>
      <c r="J1591" s="3" t="s">
        <v>32137</v>
      </c>
      <c r="K1591" s="3" t="s">
        <v>6189</v>
      </c>
      <c r="L1591" s="4" t="s">
        <v>6470</v>
      </c>
      <c r="M1591" s="3">
        <v>0</v>
      </c>
      <c r="N1591" s="3">
        <v>0</v>
      </c>
      <c r="O1591" s="3">
        <v>0</v>
      </c>
      <c r="P1591" s="3">
        <v>1</v>
      </c>
      <c r="Q1591" s="3" t="s">
        <v>31784</v>
      </c>
      <c r="R1591" s="6">
        <v>10952.53</v>
      </c>
      <c r="S1591" s="6"/>
      <c r="T1591" s="6"/>
    </row>
    <row r="1592" ht="16.5" spans="1:20">
      <c r="A1592" s="3" t="s">
        <v>6474</v>
      </c>
      <c r="B1592" s="3" t="s">
        <v>31778</v>
      </c>
      <c r="C1592" s="4" t="s">
        <v>6477</v>
      </c>
      <c r="D1592" s="3" t="s">
        <v>32097</v>
      </c>
      <c r="E1592" s="3" t="s">
        <v>31780</v>
      </c>
      <c r="F1592" s="4" t="s">
        <v>32099</v>
      </c>
      <c r="G1592" s="3"/>
      <c r="H1592" s="3" t="s">
        <v>31885</v>
      </c>
      <c r="I1592" s="3" t="s">
        <v>12882</v>
      </c>
      <c r="J1592" s="3" t="s">
        <v>32137</v>
      </c>
      <c r="K1592" s="3" t="s">
        <v>6189</v>
      </c>
      <c r="L1592" s="4" t="s">
        <v>6476</v>
      </c>
      <c r="M1592" s="3">
        <v>1</v>
      </c>
      <c r="N1592" s="3">
        <v>0</v>
      </c>
      <c r="O1592" s="3">
        <v>0</v>
      </c>
      <c r="P1592" s="3">
        <v>0</v>
      </c>
      <c r="Q1592" s="3" t="s">
        <v>31784</v>
      </c>
      <c r="R1592" s="6">
        <v>34744.6</v>
      </c>
      <c r="S1592" s="6"/>
      <c r="T1592" s="6"/>
    </row>
    <row r="1593" ht="16.5" spans="1:20">
      <c r="A1593" s="3" t="s">
        <v>6481</v>
      </c>
      <c r="B1593" s="3" t="s">
        <v>31778</v>
      </c>
      <c r="C1593" s="4" t="s">
        <v>6484</v>
      </c>
      <c r="D1593" s="3" t="s">
        <v>32097</v>
      </c>
      <c r="E1593" s="3" t="s">
        <v>31780</v>
      </c>
      <c r="F1593" s="4" t="s">
        <v>32099</v>
      </c>
      <c r="G1593" s="3"/>
      <c r="H1593" s="3" t="s">
        <v>31885</v>
      </c>
      <c r="I1593" s="3" t="s">
        <v>12882</v>
      </c>
      <c r="J1593" s="3" t="s">
        <v>32137</v>
      </c>
      <c r="K1593" s="3" t="s">
        <v>6189</v>
      </c>
      <c r="L1593" s="4" t="s">
        <v>6483</v>
      </c>
      <c r="M1593" s="3">
        <v>0</v>
      </c>
      <c r="N1593" s="3">
        <v>0</v>
      </c>
      <c r="O1593" s="3">
        <v>0</v>
      </c>
      <c r="P1593" s="3">
        <v>1</v>
      </c>
      <c r="Q1593" s="3" t="s">
        <v>31784</v>
      </c>
      <c r="R1593" s="6">
        <v>32071.21</v>
      </c>
      <c r="S1593" s="6"/>
      <c r="T1593" s="6"/>
    </row>
    <row r="1594" ht="16.5" spans="1:20">
      <c r="A1594" s="3" t="s">
        <v>6487</v>
      </c>
      <c r="B1594" s="3" t="s">
        <v>31778</v>
      </c>
      <c r="C1594" s="4" t="s">
        <v>6490</v>
      </c>
      <c r="D1594" s="3" t="s">
        <v>32097</v>
      </c>
      <c r="E1594" s="3" t="s">
        <v>31780</v>
      </c>
      <c r="F1594" s="4" t="s">
        <v>32099</v>
      </c>
      <c r="G1594" s="3"/>
      <c r="H1594" s="3" t="s">
        <v>31885</v>
      </c>
      <c r="I1594" s="3" t="s">
        <v>12882</v>
      </c>
      <c r="J1594" s="3" t="s">
        <v>32137</v>
      </c>
      <c r="K1594" s="3" t="s">
        <v>6189</v>
      </c>
      <c r="L1594" s="4" t="s">
        <v>6489</v>
      </c>
      <c r="M1594" s="3">
        <v>1</v>
      </c>
      <c r="N1594" s="3">
        <v>0</v>
      </c>
      <c r="O1594" s="3">
        <v>0</v>
      </c>
      <c r="P1594" s="3">
        <v>0</v>
      </c>
      <c r="Q1594" s="3" t="s">
        <v>31784</v>
      </c>
      <c r="R1594" s="6">
        <v>40390.63</v>
      </c>
      <c r="S1594" s="6"/>
      <c r="T1594" s="6"/>
    </row>
    <row r="1595" ht="16.5" spans="1:20">
      <c r="A1595" s="3" t="s">
        <v>6493</v>
      </c>
      <c r="B1595" s="3" t="s">
        <v>31778</v>
      </c>
      <c r="C1595" s="4" t="s">
        <v>6496</v>
      </c>
      <c r="D1595" s="3" t="s">
        <v>32097</v>
      </c>
      <c r="E1595" s="3" t="s">
        <v>31780</v>
      </c>
      <c r="F1595" s="4" t="s">
        <v>32099</v>
      </c>
      <c r="G1595" s="3"/>
      <c r="H1595" s="3" t="s">
        <v>31885</v>
      </c>
      <c r="I1595" s="3" t="s">
        <v>12882</v>
      </c>
      <c r="J1595" s="3" t="s">
        <v>32137</v>
      </c>
      <c r="K1595" s="3" t="s">
        <v>6189</v>
      </c>
      <c r="L1595" s="4" t="s">
        <v>6495</v>
      </c>
      <c r="M1595" s="3">
        <v>1</v>
      </c>
      <c r="N1595" s="3">
        <v>0</v>
      </c>
      <c r="O1595" s="3">
        <v>0</v>
      </c>
      <c r="P1595" s="3">
        <v>0</v>
      </c>
      <c r="Q1595" s="3" t="s">
        <v>31784</v>
      </c>
      <c r="R1595" s="6">
        <v>31571.49</v>
      </c>
      <c r="S1595" s="6"/>
      <c r="T1595" s="6"/>
    </row>
    <row r="1596" ht="16.5" spans="1:20">
      <c r="A1596" s="3" t="s">
        <v>6499</v>
      </c>
      <c r="B1596" s="3" t="s">
        <v>31778</v>
      </c>
      <c r="C1596" s="4" t="s">
        <v>6502</v>
      </c>
      <c r="D1596" s="3" t="s">
        <v>32097</v>
      </c>
      <c r="E1596" s="3" t="s">
        <v>31780</v>
      </c>
      <c r="F1596" s="4" t="s">
        <v>32099</v>
      </c>
      <c r="G1596" s="3"/>
      <c r="H1596" s="3" t="s">
        <v>31885</v>
      </c>
      <c r="I1596" s="3" t="s">
        <v>12882</v>
      </c>
      <c r="J1596" s="3" t="s">
        <v>32137</v>
      </c>
      <c r="K1596" s="3" t="s">
        <v>6189</v>
      </c>
      <c r="L1596" s="4" t="s">
        <v>6501</v>
      </c>
      <c r="M1596" s="3">
        <v>0</v>
      </c>
      <c r="N1596" s="3">
        <v>0</v>
      </c>
      <c r="O1596" s="3">
        <v>1</v>
      </c>
      <c r="P1596" s="3">
        <v>0</v>
      </c>
      <c r="Q1596" s="3" t="s">
        <v>31784</v>
      </c>
      <c r="R1596" s="6">
        <v>42648.33</v>
      </c>
      <c r="S1596" s="6"/>
      <c r="T1596" s="6"/>
    </row>
    <row r="1597" ht="16.5" spans="1:20">
      <c r="A1597" s="3" t="s">
        <v>6505</v>
      </c>
      <c r="B1597" s="3" t="s">
        <v>31778</v>
      </c>
      <c r="C1597" s="4" t="s">
        <v>6508</v>
      </c>
      <c r="D1597" s="3" t="s">
        <v>32097</v>
      </c>
      <c r="E1597" s="3" t="s">
        <v>31780</v>
      </c>
      <c r="F1597" s="4" t="s">
        <v>32099</v>
      </c>
      <c r="G1597" s="3"/>
      <c r="H1597" s="3" t="s">
        <v>31885</v>
      </c>
      <c r="I1597" s="3" t="s">
        <v>12882</v>
      </c>
      <c r="J1597" s="3" t="s">
        <v>32137</v>
      </c>
      <c r="K1597" s="3" t="s">
        <v>6189</v>
      </c>
      <c r="L1597" s="4" t="s">
        <v>6507</v>
      </c>
      <c r="M1597" s="3">
        <v>0</v>
      </c>
      <c r="N1597" s="3">
        <v>0</v>
      </c>
      <c r="O1597" s="3">
        <v>1</v>
      </c>
      <c r="P1597" s="3">
        <v>0</v>
      </c>
      <c r="Q1597" s="3" t="s">
        <v>31784</v>
      </c>
      <c r="R1597" s="6">
        <v>38231.15</v>
      </c>
      <c r="S1597" s="6"/>
      <c r="T1597" s="6"/>
    </row>
    <row r="1598" ht="16.5" spans="1:20">
      <c r="A1598" s="3" t="s">
        <v>6511</v>
      </c>
      <c r="B1598" s="3" t="s">
        <v>31778</v>
      </c>
      <c r="C1598" s="4" t="s">
        <v>6514</v>
      </c>
      <c r="D1598" s="3" t="s">
        <v>32097</v>
      </c>
      <c r="E1598" s="3" t="s">
        <v>31780</v>
      </c>
      <c r="F1598" s="4" t="s">
        <v>32099</v>
      </c>
      <c r="G1598" s="3"/>
      <c r="H1598" s="3" t="s">
        <v>31885</v>
      </c>
      <c r="I1598" s="3" t="s">
        <v>12882</v>
      </c>
      <c r="J1598" s="3" t="s">
        <v>32137</v>
      </c>
      <c r="K1598" s="3" t="s">
        <v>6189</v>
      </c>
      <c r="L1598" s="4" t="s">
        <v>6513</v>
      </c>
      <c r="M1598" s="3">
        <v>0</v>
      </c>
      <c r="N1598" s="3">
        <v>0</v>
      </c>
      <c r="O1598" s="3">
        <v>1</v>
      </c>
      <c r="P1598" s="3">
        <v>0</v>
      </c>
      <c r="Q1598" s="3" t="s">
        <v>31784</v>
      </c>
      <c r="R1598" s="6">
        <v>27828.54</v>
      </c>
      <c r="S1598" s="6"/>
      <c r="T1598" s="6"/>
    </row>
    <row r="1599" ht="16.5" spans="1:20">
      <c r="A1599" s="3" t="s">
        <v>6517</v>
      </c>
      <c r="B1599" s="3" t="s">
        <v>31778</v>
      </c>
      <c r="C1599" s="4" t="s">
        <v>6520</v>
      </c>
      <c r="D1599" s="3" t="s">
        <v>32097</v>
      </c>
      <c r="E1599" s="3" t="s">
        <v>31785</v>
      </c>
      <c r="F1599" s="4" t="s">
        <v>6532</v>
      </c>
      <c r="G1599" s="3"/>
      <c r="H1599" s="3" t="s">
        <v>31885</v>
      </c>
      <c r="I1599" s="3" t="s">
        <v>12882</v>
      </c>
      <c r="J1599" s="3" t="s">
        <v>32137</v>
      </c>
      <c r="K1599" s="3" t="s">
        <v>6189</v>
      </c>
      <c r="L1599" s="4" t="s">
        <v>6519</v>
      </c>
      <c r="M1599" s="3">
        <v>1</v>
      </c>
      <c r="N1599" s="3">
        <v>0</v>
      </c>
      <c r="O1599" s="3">
        <v>0</v>
      </c>
      <c r="P1599" s="3">
        <v>1</v>
      </c>
      <c r="Q1599" s="3" t="s">
        <v>31784</v>
      </c>
      <c r="R1599" s="6">
        <v>32043.81</v>
      </c>
      <c r="S1599" s="6"/>
      <c r="T1599" s="6"/>
    </row>
    <row r="1600" ht="16.5" spans="1:20">
      <c r="A1600" s="3" t="s">
        <v>6523</v>
      </c>
      <c r="B1600" s="3" t="s">
        <v>31778</v>
      </c>
      <c r="C1600" s="4" t="s">
        <v>6526</v>
      </c>
      <c r="D1600" s="3" t="s">
        <v>32097</v>
      </c>
      <c r="E1600" s="3" t="s">
        <v>31785</v>
      </c>
      <c r="F1600" s="4" t="s">
        <v>6532</v>
      </c>
      <c r="G1600" s="3"/>
      <c r="H1600" s="3" t="s">
        <v>31885</v>
      </c>
      <c r="I1600" s="3" t="s">
        <v>12882</v>
      </c>
      <c r="J1600" s="3" t="s">
        <v>32137</v>
      </c>
      <c r="K1600" s="3" t="s">
        <v>6189</v>
      </c>
      <c r="L1600" s="4" t="s">
        <v>6525</v>
      </c>
      <c r="M1600" s="3">
        <v>0</v>
      </c>
      <c r="N1600" s="3">
        <v>0</v>
      </c>
      <c r="O1600" s="3">
        <v>1</v>
      </c>
      <c r="P1600" s="3">
        <v>0</v>
      </c>
      <c r="Q1600" s="3" t="s">
        <v>31784</v>
      </c>
      <c r="R1600" s="6">
        <v>18355.01</v>
      </c>
      <c r="S1600" s="6"/>
      <c r="T1600" s="6"/>
    </row>
    <row r="1601" ht="16.5" spans="1:20">
      <c r="A1601" s="3" t="s">
        <v>6529</v>
      </c>
      <c r="B1601" s="3" t="s">
        <v>31778</v>
      </c>
      <c r="C1601" s="4" t="s">
        <v>6532</v>
      </c>
      <c r="D1601" s="3" t="s">
        <v>32097</v>
      </c>
      <c r="E1601" s="3" t="s">
        <v>31785</v>
      </c>
      <c r="F1601" s="4" t="s">
        <v>6532</v>
      </c>
      <c r="G1601" s="3"/>
      <c r="H1601" s="3" t="s">
        <v>31885</v>
      </c>
      <c r="I1601" s="3" t="s">
        <v>12882</v>
      </c>
      <c r="J1601" s="3" t="s">
        <v>32137</v>
      </c>
      <c r="K1601" s="3" t="s">
        <v>6189</v>
      </c>
      <c r="L1601" s="4" t="s">
        <v>6531</v>
      </c>
      <c r="M1601" s="3">
        <v>1</v>
      </c>
      <c r="N1601" s="3">
        <v>0</v>
      </c>
      <c r="O1601" s="3">
        <v>0</v>
      </c>
      <c r="P1601" s="3">
        <v>0</v>
      </c>
      <c r="Q1601" s="3" t="s">
        <v>31784</v>
      </c>
      <c r="R1601" s="6">
        <v>38670.09</v>
      </c>
      <c r="S1601" s="6"/>
      <c r="T1601" s="6"/>
    </row>
    <row r="1602" ht="16.5" spans="1:20">
      <c r="A1602" s="3" t="s">
        <v>6535</v>
      </c>
      <c r="B1602" s="3" t="s">
        <v>31778</v>
      </c>
      <c r="C1602" s="4" t="s">
        <v>6532</v>
      </c>
      <c r="D1602" s="3" t="s">
        <v>32097</v>
      </c>
      <c r="E1602" s="3" t="s">
        <v>31785</v>
      </c>
      <c r="F1602" s="4" t="s">
        <v>6532</v>
      </c>
      <c r="G1602" s="3"/>
      <c r="H1602" s="3" t="s">
        <v>31885</v>
      </c>
      <c r="I1602" s="3" t="s">
        <v>12882</v>
      </c>
      <c r="J1602" s="3" t="s">
        <v>32137</v>
      </c>
      <c r="K1602" s="3" t="s">
        <v>6189</v>
      </c>
      <c r="L1602" s="4" t="s">
        <v>6537</v>
      </c>
      <c r="M1602" s="3">
        <v>1</v>
      </c>
      <c r="N1602" s="3">
        <v>0</v>
      </c>
      <c r="O1602" s="3">
        <v>0</v>
      </c>
      <c r="P1602" s="3">
        <v>0</v>
      </c>
      <c r="Q1602" s="3" t="s">
        <v>31784</v>
      </c>
      <c r="R1602" s="6">
        <v>21937.2</v>
      </c>
      <c r="S1602" s="6"/>
      <c r="T1602" s="6"/>
    </row>
    <row r="1603" ht="16.5" spans="1:20">
      <c r="A1603" s="3" t="s">
        <v>6540</v>
      </c>
      <c r="B1603" s="3" t="s">
        <v>31778</v>
      </c>
      <c r="C1603" s="4" t="s">
        <v>6543</v>
      </c>
      <c r="D1603" s="3" t="s">
        <v>32097</v>
      </c>
      <c r="E1603" s="3" t="s">
        <v>31785</v>
      </c>
      <c r="F1603" s="4" t="s">
        <v>6532</v>
      </c>
      <c r="G1603" s="3"/>
      <c r="H1603" s="3" t="s">
        <v>31885</v>
      </c>
      <c r="I1603" s="3" t="s">
        <v>12882</v>
      </c>
      <c r="J1603" s="3" t="s">
        <v>32137</v>
      </c>
      <c r="K1603" s="3" t="s">
        <v>6189</v>
      </c>
      <c r="L1603" s="4" t="s">
        <v>6542</v>
      </c>
      <c r="M1603" s="3">
        <v>0</v>
      </c>
      <c r="N1603" s="3">
        <v>0</v>
      </c>
      <c r="O1603" s="3">
        <v>0</v>
      </c>
      <c r="P1603" s="3">
        <v>1</v>
      </c>
      <c r="Q1603" s="3" t="s">
        <v>31784</v>
      </c>
      <c r="R1603" s="6">
        <v>13609.5</v>
      </c>
      <c r="S1603" s="6"/>
      <c r="T1603" s="6"/>
    </row>
    <row r="1604" ht="16.5" spans="1:20">
      <c r="A1604" s="3" t="s">
        <v>6547</v>
      </c>
      <c r="B1604" s="3" t="s">
        <v>31778</v>
      </c>
      <c r="C1604" s="4" t="s">
        <v>6550</v>
      </c>
      <c r="D1604" s="3" t="s">
        <v>32097</v>
      </c>
      <c r="E1604" s="3" t="s">
        <v>31789</v>
      </c>
      <c r="F1604" s="4" t="s">
        <v>32128</v>
      </c>
      <c r="G1604" s="3"/>
      <c r="H1604" s="3" t="s">
        <v>31885</v>
      </c>
      <c r="I1604" s="3" t="s">
        <v>12882</v>
      </c>
      <c r="J1604" s="3" t="s">
        <v>32137</v>
      </c>
      <c r="K1604" s="3" t="s">
        <v>6189</v>
      </c>
      <c r="L1604" s="4" t="s">
        <v>6549</v>
      </c>
      <c r="M1604" s="3">
        <v>0</v>
      </c>
      <c r="N1604" s="3">
        <v>0</v>
      </c>
      <c r="O1604" s="3">
        <v>1</v>
      </c>
      <c r="P1604" s="3">
        <v>0</v>
      </c>
      <c r="Q1604" s="3" t="s">
        <v>31784</v>
      </c>
      <c r="R1604" s="6">
        <v>40816.19</v>
      </c>
      <c r="S1604" s="6"/>
      <c r="T1604" s="6"/>
    </row>
    <row r="1605" ht="16.5" spans="1:20">
      <c r="A1605" s="3" t="s">
        <v>6553</v>
      </c>
      <c r="B1605" s="3" t="s">
        <v>31778</v>
      </c>
      <c r="C1605" s="4" t="s">
        <v>6556</v>
      </c>
      <c r="D1605" s="3" t="s">
        <v>32097</v>
      </c>
      <c r="E1605" s="3" t="s">
        <v>31789</v>
      </c>
      <c r="F1605" s="4" t="s">
        <v>32128</v>
      </c>
      <c r="G1605" s="3"/>
      <c r="H1605" s="3" t="s">
        <v>31885</v>
      </c>
      <c r="I1605" s="3" t="s">
        <v>12882</v>
      </c>
      <c r="J1605" s="3" t="s">
        <v>32137</v>
      </c>
      <c r="K1605" s="3" t="s">
        <v>6189</v>
      </c>
      <c r="L1605" s="4" t="s">
        <v>6555</v>
      </c>
      <c r="M1605" s="3">
        <v>0</v>
      </c>
      <c r="N1605" s="3">
        <v>0</v>
      </c>
      <c r="O1605" s="3">
        <v>1</v>
      </c>
      <c r="P1605" s="3">
        <v>0</v>
      </c>
      <c r="Q1605" s="3" t="s">
        <v>31784</v>
      </c>
      <c r="R1605" s="6">
        <v>33686.45</v>
      </c>
      <c r="S1605" s="6"/>
      <c r="T1605" s="6"/>
    </row>
    <row r="1606" ht="16.5" spans="1:20">
      <c r="A1606" s="3" t="s">
        <v>6559</v>
      </c>
      <c r="B1606" s="3" t="s">
        <v>31778</v>
      </c>
      <c r="C1606" s="4" t="s">
        <v>6562</v>
      </c>
      <c r="D1606" s="3" t="s">
        <v>32097</v>
      </c>
      <c r="E1606" s="3" t="s">
        <v>31793</v>
      </c>
      <c r="F1606" s="4" t="s">
        <v>32140</v>
      </c>
      <c r="G1606" s="3"/>
      <c r="H1606" s="3" t="s">
        <v>31885</v>
      </c>
      <c r="I1606" s="3" t="s">
        <v>12882</v>
      </c>
      <c r="J1606" s="3" t="s">
        <v>32137</v>
      </c>
      <c r="K1606" s="3" t="s">
        <v>6189</v>
      </c>
      <c r="L1606" s="4" t="s">
        <v>6561</v>
      </c>
      <c r="M1606" s="3">
        <v>0</v>
      </c>
      <c r="N1606" s="3">
        <v>0</v>
      </c>
      <c r="O1606" s="3">
        <v>1</v>
      </c>
      <c r="P1606" s="3">
        <v>0</v>
      </c>
      <c r="Q1606" s="3" t="s">
        <v>31784</v>
      </c>
      <c r="R1606" s="6">
        <v>10730.2</v>
      </c>
      <c r="S1606" s="6"/>
      <c r="T1606" s="6"/>
    </row>
    <row r="1607" ht="16.5" spans="1:20">
      <c r="A1607" s="3" t="s">
        <v>6565</v>
      </c>
      <c r="B1607" s="3" t="s">
        <v>31778</v>
      </c>
      <c r="C1607" s="4" t="s">
        <v>6568</v>
      </c>
      <c r="D1607" s="3" t="s">
        <v>32097</v>
      </c>
      <c r="E1607" s="3" t="s">
        <v>31789</v>
      </c>
      <c r="F1607" s="4" t="s">
        <v>32128</v>
      </c>
      <c r="G1607" s="3"/>
      <c r="H1607" s="3" t="s">
        <v>31885</v>
      </c>
      <c r="I1607" s="3" t="s">
        <v>12882</v>
      </c>
      <c r="J1607" s="3" t="s">
        <v>32137</v>
      </c>
      <c r="K1607" s="3" t="s">
        <v>6189</v>
      </c>
      <c r="L1607" s="4" t="s">
        <v>6567</v>
      </c>
      <c r="M1607" s="3">
        <v>0</v>
      </c>
      <c r="N1607" s="3">
        <v>1</v>
      </c>
      <c r="O1607" s="3">
        <v>0</v>
      </c>
      <c r="P1607" s="3">
        <v>0</v>
      </c>
      <c r="Q1607" s="3" t="s">
        <v>31784</v>
      </c>
      <c r="R1607" s="6">
        <v>28018.22</v>
      </c>
      <c r="S1607" s="6"/>
      <c r="T1607" s="6"/>
    </row>
    <row r="1608" ht="16.5" spans="1:20">
      <c r="A1608" s="3" t="s">
        <v>6571</v>
      </c>
      <c r="B1608" s="3" t="s">
        <v>31778</v>
      </c>
      <c r="C1608" s="4" t="s">
        <v>6574</v>
      </c>
      <c r="D1608" s="3" t="s">
        <v>32097</v>
      </c>
      <c r="E1608" s="3" t="s">
        <v>31780</v>
      </c>
      <c r="F1608" s="4" t="s">
        <v>31804</v>
      </c>
      <c r="G1608" s="3"/>
      <c r="H1608" s="3" t="s">
        <v>31885</v>
      </c>
      <c r="I1608" s="3" t="s">
        <v>12882</v>
      </c>
      <c r="J1608" s="3" t="s">
        <v>32137</v>
      </c>
      <c r="K1608" s="3" t="s">
        <v>6189</v>
      </c>
      <c r="L1608" s="4" t="s">
        <v>6573</v>
      </c>
      <c r="M1608" s="3">
        <v>1</v>
      </c>
      <c r="N1608" s="3">
        <v>0</v>
      </c>
      <c r="O1608" s="3">
        <v>0</v>
      </c>
      <c r="P1608" s="3">
        <v>0</v>
      </c>
      <c r="Q1608" s="3" t="s">
        <v>31784</v>
      </c>
      <c r="R1608" s="6">
        <v>35841.08</v>
      </c>
      <c r="S1608" s="6"/>
      <c r="T1608" s="6"/>
    </row>
    <row r="1609" ht="16.5" spans="1:20">
      <c r="A1609" s="3" t="s">
        <v>6577</v>
      </c>
      <c r="B1609" s="3" t="s">
        <v>31778</v>
      </c>
      <c r="C1609" s="4" t="s">
        <v>6580</v>
      </c>
      <c r="D1609" s="3" t="s">
        <v>32097</v>
      </c>
      <c r="E1609" s="3" t="s">
        <v>31780</v>
      </c>
      <c r="F1609" s="4" t="s">
        <v>31804</v>
      </c>
      <c r="G1609" s="3"/>
      <c r="H1609" s="3" t="s">
        <v>31885</v>
      </c>
      <c r="I1609" s="3" t="s">
        <v>12882</v>
      </c>
      <c r="J1609" s="3" t="s">
        <v>32137</v>
      </c>
      <c r="K1609" s="3" t="s">
        <v>6189</v>
      </c>
      <c r="L1609" s="4" t="s">
        <v>6579</v>
      </c>
      <c r="M1609" s="3">
        <v>1</v>
      </c>
      <c r="N1609" s="3">
        <v>0</v>
      </c>
      <c r="O1609" s="3">
        <v>0</v>
      </c>
      <c r="P1609" s="3">
        <v>1</v>
      </c>
      <c r="Q1609" s="3" t="s">
        <v>31784</v>
      </c>
      <c r="R1609" s="6">
        <v>41346.79</v>
      </c>
      <c r="S1609" s="6"/>
      <c r="T1609" s="6"/>
    </row>
    <row r="1610" ht="16.5" spans="1:20">
      <c r="A1610" s="3" t="s">
        <v>6583</v>
      </c>
      <c r="B1610" s="3" t="s">
        <v>31778</v>
      </c>
      <c r="C1610" s="4" t="s">
        <v>6586</v>
      </c>
      <c r="D1610" s="3" t="s">
        <v>32097</v>
      </c>
      <c r="E1610" s="3" t="s">
        <v>31780</v>
      </c>
      <c r="F1610" s="4" t="s">
        <v>31804</v>
      </c>
      <c r="G1610" s="3"/>
      <c r="H1610" s="3" t="s">
        <v>31885</v>
      </c>
      <c r="I1610" s="3" t="s">
        <v>12882</v>
      </c>
      <c r="J1610" s="3" t="s">
        <v>32137</v>
      </c>
      <c r="K1610" s="3" t="s">
        <v>6189</v>
      </c>
      <c r="L1610" s="4" t="s">
        <v>6585</v>
      </c>
      <c r="M1610" s="3">
        <v>0</v>
      </c>
      <c r="N1610" s="3">
        <v>0</v>
      </c>
      <c r="O1610" s="3">
        <v>0</v>
      </c>
      <c r="P1610" s="3">
        <v>1</v>
      </c>
      <c r="Q1610" s="3" t="s">
        <v>31784</v>
      </c>
      <c r="R1610" s="6">
        <v>31399.63</v>
      </c>
      <c r="S1610" s="6"/>
      <c r="T1610" s="6"/>
    </row>
    <row r="1611" ht="16.5" spans="1:20">
      <c r="A1611" s="3" t="s">
        <v>6589</v>
      </c>
      <c r="B1611" s="3" t="s">
        <v>31778</v>
      </c>
      <c r="C1611" s="4" t="s">
        <v>6592</v>
      </c>
      <c r="D1611" s="3" t="s">
        <v>32097</v>
      </c>
      <c r="E1611" s="3" t="s">
        <v>31780</v>
      </c>
      <c r="F1611" s="4" t="s">
        <v>31870</v>
      </c>
      <c r="G1611" s="3"/>
      <c r="H1611" s="3" t="s">
        <v>31885</v>
      </c>
      <c r="I1611" s="3" t="s">
        <v>12882</v>
      </c>
      <c r="J1611" s="3" t="s">
        <v>32137</v>
      </c>
      <c r="K1611" s="3" t="s">
        <v>6189</v>
      </c>
      <c r="L1611" s="4" t="s">
        <v>6591</v>
      </c>
      <c r="M1611" s="3">
        <v>1</v>
      </c>
      <c r="N1611" s="3">
        <v>0</v>
      </c>
      <c r="O1611" s="3">
        <v>0</v>
      </c>
      <c r="P1611" s="3">
        <v>1</v>
      </c>
      <c r="Q1611" s="3" t="s">
        <v>31784</v>
      </c>
      <c r="R1611" s="6">
        <v>27689.06</v>
      </c>
      <c r="S1611" s="6"/>
      <c r="T1611" s="6"/>
    </row>
    <row r="1612" ht="16.5" spans="1:20">
      <c r="A1612" s="3" t="s">
        <v>6596</v>
      </c>
      <c r="B1612" s="3" t="s">
        <v>31778</v>
      </c>
      <c r="C1612" s="4" t="s">
        <v>6599</v>
      </c>
      <c r="D1612" s="3" t="s">
        <v>32097</v>
      </c>
      <c r="E1612" s="3" t="s">
        <v>31780</v>
      </c>
      <c r="F1612" s="4" t="s">
        <v>31804</v>
      </c>
      <c r="G1612" s="3"/>
      <c r="H1612" s="3" t="s">
        <v>31885</v>
      </c>
      <c r="I1612" s="3" t="s">
        <v>12882</v>
      </c>
      <c r="J1612" s="3" t="s">
        <v>32137</v>
      </c>
      <c r="K1612" s="3" t="s">
        <v>6189</v>
      </c>
      <c r="L1612" s="4" t="s">
        <v>6598</v>
      </c>
      <c r="M1612" s="3">
        <v>1</v>
      </c>
      <c r="N1612" s="3">
        <v>0</v>
      </c>
      <c r="O1612" s="3">
        <v>0</v>
      </c>
      <c r="P1612" s="3">
        <v>0</v>
      </c>
      <c r="Q1612" s="3" t="s">
        <v>31784</v>
      </c>
      <c r="R1612" s="6">
        <v>22768.4</v>
      </c>
      <c r="S1612" s="6"/>
      <c r="T1612" s="6"/>
    </row>
    <row r="1613" ht="16.5" spans="1:20">
      <c r="A1613" s="3" t="s">
        <v>6602</v>
      </c>
      <c r="B1613" s="3" t="s">
        <v>31778</v>
      </c>
      <c r="C1613" s="4" t="s">
        <v>6605</v>
      </c>
      <c r="D1613" s="3" t="s">
        <v>32097</v>
      </c>
      <c r="E1613" s="3" t="s">
        <v>31780</v>
      </c>
      <c r="F1613" s="4" t="s">
        <v>31804</v>
      </c>
      <c r="G1613" s="3"/>
      <c r="H1613" s="3" t="s">
        <v>31885</v>
      </c>
      <c r="I1613" s="3" t="s">
        <v>12882</v>
      </c>
      <c r="J1613" s="3" t="s">
        <v>32137</v>
      </c>
      <c r="K1613" s="3" t="s">
        <v>6189</v>
      </c>
      <c r="L1613" s="4" t="s">
        <v>6604</v>
      </c>
      <c r="M1613" s="3">
        <v>0</v>
      </c>
      <c r="N1613" s="3">
        <v>0</v>
      </c>
      <c r="O1613" s="3">
        <v>0</v>
      </c>
      <c r="P1613" s="3">
        <v>1</v>
      </c>
      <c r="Q1613" s="3" t="s">
        <v>31784</v>
      </c>
      <c r="R1613" s="6">
        <v>22141.1</v>
      </c>
      <c r="S1613" s="6"/>
      <c r="T1613" s="6"/>
    </row>
    <row r="1614" ht="16.5" spans="1:20">
      <c r="A1614" s="3" t="s">
        <v>6608</v>
      </c>
      <c r="B1614" s="3" t="s">
        <v>31778</v>
      </c>
      <c r="C1614" s="4" t="s">
        <v>6611</v>
      </c>
      <c r="D1614" s="3" t="s">
        <v>32097</v>
      </c>
      <c r="E1614" s="3" t="s">
        <v>31780</v>
      </c>
      <c r="F1614" s="4" t="s">
        <v>31788</v>
      </c>
      <c r="G1614" s="3"/>
      <c r="H1614" s="3" t="s">
        <v>31885</v>
      </c>
      <c r="I1614" s="3" t="s">
        <v>12882</v>
      </c>
      <c r="J1614" s="3" t="s">
        <v>32137</v>
      </c>
      <c r="K1614" s="3" t="s">
        <v>6189</v>
      </c>
      <c r="L1614" s="4" t="s">
        <v>6610</v>
      </c>
      <c r="M1614" s="3">
        <v>1</v>
      </c>
      <c r="N1614" s="3">
        <v>0</v>
      </c>
      <c r="O1614" s="3">
        <v>0</v>
      </c>
      <c r="P1614" s="3">
        <v>1</v>
      </c>
      <c r="Q1614" s="3" t="s">
        <v>31795</v>
      </c>
      <c r="R1614" s="6">
        <v>13631.22</v>
      </c>
      <c r="S1614" s="6"/>
      <c r="T1614" s="6"/>
    </row>
    <row r="1615" ht="16.5" spans="1:20">
      <c r="A1615" s="3" t="s">
        <v>6613</v>
      </c>
      <c r="B1615" s="3" t="s">
        <v>31778</v>
      </c>
      <c r="C1615" s="4" t="s">
        <v>6616</v>
      </c>
      <c r="D1615" s="3" t="s">
        <v>32097</v>
      </c>
      <c r="E1615" s="3" t="s">
        <v>31780</v>
      </c>
      <c r="F1615" s="4" t="s">
        <v>31788</v>
      </c>
      <c r="G1615" s="3"/>
      <c r="H1615" s="3" t="s">
        <v>31885</v>
      </c>
      <c r="I1615" s="3" t="s">
        <v>12882</v>
      </c>
      <c r="J1615" s="3" t="s">
        <v>32137</v>
      </c>
      <c r="K1615" s="3" t="s">
        <v>6189</v>
      </c>
      <c r="L1615" s="4" t="s">
        <v>6615</v>
      </c>
      <c r="M1615" s="3">
        <v>0</v>
      </c>
      <c r="N1615" s="3">
        <v>0</v>
      </c>
      <c r="O1615" s="3">
        <v>0</v>
      </c>
      <c r="P1615" s="3">
        <v>1</v>
      </c>
      <c r="Q1615" s="3" t="s">
        <v>31784</v>
      </c>
      <c r="R1615" s="6">
        <v>18072.96</v>
      </c>
      <c r="S1615" s="6"/>
      <c r="T1615" s="6"/>
    </row>
    <row r="1616" ht="16.5" spans="1:20">
      <c r="A1616" s="3" t="s">
        <v>6619</v>
      </c>
      <c r="B1616" s="3" t="s">
        <v>31778</v>
      </c>
      <c r="C1616" s="4" t="s">
        <v>6622</v>
      </c>
      <c r="D1616" s="3" t="s">
        <v>32097</v>
      </c>
      <c r="E1616" s="3" t="s">
        <v>31780</v>
      </c>
      <c r="F1616" s="4" t="s">
        <v>31788</v>
      </c>
      <c r="G1616" s="3"/>
      <c r="H1616" s="3" t="s">
        <v>31885</v>
      </c>
      <c r="I1616" s="3" t="s">
        <v>12882</v>
      </c>
      <c r="J1616" s="3" t="s">
        <v>32137</v>
      </c>
      <c r="K1616" s="3" t="s">
        <v>6189</v>
      </c>
      <c r="L1616" s="4" t="s">
        <v>6621</v>
      </c>
      <c r="M1616" s="3">
        <v>1</v>
      </c>
      <c r="N1616" s="3">
        <v>0</v>
      </c>
      <c r="O1616" s="3">
        <v>0</v>
      </c>
      <c r="P1616" s="3">
        <v>1</v>
      </c>
      <c r="Q1616" s="3" t="s">
        <v>31784</v>
      </c>
      <c r="R1616" s="6">
        <v>18699.15</v>
      </c>
      <c r="S1616" s="6"/>
      <c r="T1616" s="6"/>
    </row>
    <row r="1617" ht="16.5" spans="1:20">
      <c r="A1617" s="3" t="s">
        <v>6625</v>
      </c>
      <c r="B1617" s="3" t="s">
        <v>31778</v>
      </c>
      <c r="C1617" s="4" t="s">
        <v>6628</v>
      </c>
      <c r="D1617" s="3" t="s">
        <v>32097</v>
      </c>
      <c r="E1617" s="3" t="s">
        <v>31780</v>
      </c>
      <c r="F1617" s="4" t="s">
        <v>31788</v>
      </c>
      <c r="G1617" s="3"/>
      <c r="H1617" s="3" t="s">
        <v>31885</v>
      </c>
      <c r="I1617" s="3" t="s">
        <v>12882</v>
      </c>
      <c r="J1617" s="3" t="s">
        <v>32137</v>
      </c>
      <c r="K1617" s="3" t="s">
        <v>6189</v>
      </c>
      <c r="L1617" s="4" t="s">
        <v>6627</v>
      </c>
      <c r="M1617" s="3">
        <v>0</v>
      </c>
      <c r="N1617" s="3">
        <v>0</v>
      </c>
      <c r="O1617" s="3">
        <v>0</v>
      </c>
      <c r="P1617" s="3">
        <v>1</v>
      </c>
      <c r="Q1617" s="3" t="s">
        <v>31784</v>
      </c>
      <c r="R1617" s="6">
        <v>12366.6</v>
      </c>
      <c r="S1617" s="6"/>
      <c r="T1617" s="6"/>
    </row>
    <row r="1618" ht="16.5" spans="1:20">
      <c r="A1618" s="3" t="s">
        <v>6632</v>
      </c>
      <c r="B1618" s="3" t="s">
        <v>31778</v>
      </c>
      <c r="C1618" s="4" t="s">
        <v>6635</v>
      </c>
      <c r="D1618" s="3" t="s">
        <v>32097</v>
      </c>
      <c r="E1618" s="3" t="s">
        <v>31780</v>
      </c>
      <c r="F1618" s="4" t="s">
        <v>31804</v>
      </c>
      <c r="G1618" s="3"/>
      <c r="H1618" s="3" t="s">
        <v>31885</v>
      </c>
      <c r="I1618" s="3" t="s">
        <v>12882</v>
      </c>
      <c r="J1618" s="3" t="s">
        <v>32137</v>
      </c>
      <c r="K1618" s="3" t="s">
        <v>6189</v>
      </c>
      <c r="L1618" s="4" t="s">
        <v>6634</v>
      </c>
      <c r="M1618" s="3">
        <v>1</v>
      </c>
      <c r="N1618" s="3">
        <v>0</v>
      </c>
      <c r="O1618" s="3">
        <v>0</v>
      </c>
      <c r="P1618" s="3">
        <v>0</v>
      </c>
      <c r="Q1618" s="3" t="s">
        <v>31784</v>
      </c>
      <c r="R1618" s="6">
        <v>18715.76</v>
      </c>
      <c r="S1618" s="6"/>
      <c r="T1618" s="6"/>
    </row>
    <row r="1619" ht="16.5" spans="1:20">
      <c r="A1619" s="3" t="s">
        <v>6638</v>
      </c>
      <c r="B1619" s="3" t="s">
        <v>31778</v>
      </c>
      <c r="C1619" s="4" t="s">
        <v>6641</v>
      </c>
      <c r="D1619" s="3" t="s">
        <v>32097</v>
      </c>
      <c r="E1619" s="3" t="s">
        <v>31780</v>
      </c>
      <c r="F1619" s="4" t="s">
        <v>31804</v>
      </c>
      <c r="G1619" s="3"/>
      <c r="H1619" s="3" t="s">
        <v>31885</v>
      </c>
      <c r="I1619" s="3" t="s">
        <v>12882</v>
      </c>
      <c r="J1619" s="3" t="s">
        <v>32137</v>
      </c>
      <c r="K1619" s="3" t="s">
        <v>6189</v>
      </c>
      <c r="L1619" s="4" t="s">
        <v>6640</v>
      </c>
      <c r="M1619" s="3">
        <v>1</v>
      </c>
      <c r="N1619" s="3">
        <v>0</v>
      </c>
      <c r="O1619" s="3">
        <v>0</v>
      </c>
      <c r="P1619" s="3">
        <v>0</v>
      </c>
      <c r="Q1619" s="3" t="s">
        <v>31784</v>
      </c>
      <c r="R1619" s="6">
        <v>34242.32</v>
      </c>
      <c r="S1619" s="6"/>
      <c r="T1619" s="6"/>
    </row>
    <row r="1620" ht="16.5" spans="1:20">
      <c r="A1620" s="3" t="s">
        <v>6644</v>
      </c>
      <c r="B1620" s="3" t="s">
        <v>31778</v>
      </c>
      <c r="C1620" s="4" t="s">
        <v>6647</v>
      </c>
      <c r="D1620" s="3" t="s">
        <v>32097</v>
      </c>
      <c r="E1620" s="3" t="s">
        <v>31780</v>
      </c>
      <c r="F1620" s="4" t="s">
        <v>31787</v>
      </c>
      <c r="G1620" s="3"/>
      <c r="H1620" s="3" t="s">
        <v>31885</v>
      </c>
      <c r="I1620" s="3" t="s">
        <v>12882</v>
      </c>
      <c r="J1620" s="3" t="s">
        <v>32137</v>
      </c>
      <c r="K1620" s="3" t="s">
        <v>6189</v>
      </c>
      <c r="L1620" s="4" t="s">
        <v>6646</v>
      </c>
      <c r="M1620" s="3">
        <v>0</v>
      </c>
      <c r="N1620" s="3">
        <v>0</v>
      </c>
      <c r="O1620" s="3">
        <v>1</v>
      </c>
      <c r="P1620" s="3">
        <v>0</v>
      </c>
      <c r="Q1620" s="3" t="s">
        <v>31784</v>
      </c>
      <c r="R1620" s="6">
        <v>26003.7</v>
      </c>
      <c r="S1620" s="6"/>
      <c r="T1620" s="6"/>
    </row>
    <row r="1621" ht="16.5" spans="1:20">
      <c r="A1621" s="3" t="s">
        <v>6650</v>
      </c>
      <c r="B1621" s="3" t="s">
        <v>31778</v>
      </c>
      <c r="C1621" s="4" t="s">
        <v>6653</v>
      </c>
      <c r="D1621" s="3" t="s">
        <v>32097</v>
      </c>
      <c r="E1621" s="3" t="s">
        <v>31789</v>
      </c>
      <c r="F1621" s="4" t="s">
        <v>32128</v>
      </c>
      <c r="G1621" s="3"/>
      <c r="H1621" s="3" t="s">
        <v>31885</v>
      </c>
      <c r="I1621" s="3" t="s">
        <v>12882</v>
      </c>
      <c r="J1621" s="3" t="s">
        <v>32137</v>
      </c>
      <c r="K1621" s="3" t="s">
        <v>6189</v>
      </c>
      <c r="L1621" s="4" t="s">
        <v>6652</v>
      </c>
      <c r="M1621" s="3">
        <v>0</v>
      </c>
      <c r="N1621" s="3">
        <v>1</v>
      </c>
      <c r="O1621" s="3">
        <v>0</v>
      </c>
      <c r="P1621" s="3">
        <v>0</v>
      </c>
      <c r="Q1621" s="3" t="s">
        <v>31784</v>
      </c>
      <c r="R1621" s="6">
        <v>27898.14</v>
      </c>
      <c r="S1621" s="6"/>
      <c r="T1621" s="6"/>
    </row>
    <row r="1622" ht="16.5" spans="1:20">
      <c r="A1622" s="3" t="s">
        <v>6656</v>
      </c>
      <c r="B1622" s="3" t="s">
        <v>31778</v>
      </c>
      <c r="C1622" s="4" t="s">
        <v>6659</v>
      </c>
      <c r="D1622" s="3" t="s">
        <v>32097</v>
      </c>
      <c r="E1622" s="3" t="s">
        <v>31789</v>
      </c>
      <c r="F1622" s="4" t="s">
        <v>32128</v>
      </c>
      <c r="G1622" s="3"/>
      <c r="H1622" s="3" t="s">
        <v>31885</v>
      </c>
      <c r="I1622" s="3" t="s">
        <v>12882</v>
      </c>
      <c r="J1622" s="3" t="s">
        <v>32137</v>
      </c>
      <c r="K1622" s="3" t="s">
        <v>6189</v>
      </c>
      <c r="L1622" s="4" t="s">
        <v>6658</v>
      </c>
      <c r="M1622" s="3">
        <v>0</v>
      </c>
      <c r="N1622" s="3">
        <v>0</v>
      </c>
      <c r="O1622" s="3">
        <v>1</v>
      </c>
      <c r="P1622" s="3">
        <v>0</v>
      </c>
      <c r="Q1622" s="3" t="s">
        <v>31784</v>
      </c>
      <c r="R1622" s="6">
        <v>38716.05</v>
      </c>
      <c r="S1622" s="6"/>
      <c r="T1622" s="6"/>
    </row>
    <row r="1623" ht="16.5" spans="1:20">
      <c r="A1623" s="3" t="s">
        <v>6662</v>
      </c>
      <c r="B1623" s="3" t="s">
        <v>31778</v>
      </c>
      <c r="C1623" s="4" t="s">
        <v>6665</v>
      </c>
      <c r="D1623" s="3" t="s">
        <v>32097</v>
      </c>
      <c r="E1623" s="3" t="s">
        <v>31789</v>
      </c>
      <c r="F1623" s="4" t="s">
        <v>31794</v>
      </c>
      <c r="G1623" s="3"/>
      <c r="H1623" s="3" t="s">
        <v>31885</v>
      </c>
      <c r="I1623" s="3" t="s">
        <v>12882</v>
      </c>
      <c r="J1623" s="3" t="s">
        <v>32137</v>
      </c>
      <c r="K1623" s="3" t="s">
        <v>6189</v>
      </c>
      <c r="L1623" s="4" t="s">
        <v>6664</v>
      </c>
      <c r="M1623" s="3">
        <v>0</v>
      </c>
      <c r="N1623" s="3">
        <v>1</v>
      </c>
      <c r="O1623" s="3">
        <v>0</v>
      </c>
      <c r="P1623" s="3">
        <v>0</v>
      </c>
      <c r="Q1623" s="3" t="s">
        <v>31784</v>
      </c>
      <c r="R1623" s="6">
        <v>42039.01</v>
      </c>
      <c r="S1623" s="6"/>
      <c r="T1623" s="6"/>
    </row>
    <row r="1624" ht="16.5" spans="1:20">
      <c r="A1624" s="3" t="s">
        <v>6668</v>
      </c>
      <c r="B1624" s="3" t="s">
        <v>31778</v>
      </c>
      <c r="C1624" s="4" t="s">
        <v>6671</v>
      </c>
      <c r="D1624" s="3" t="s">
        <v>32097</v>
      </c>
      <c r="E1624" s="3" t="s">
        <v>31789</v>
      </c>
      <c r="F1624" s="4" t="s">
        <v>32141</v>
      </c>
      <c r="G1624" s="3"/>
      <c r="H1624" s="3" t="s">
        <v>31885</v>
      </c>
      <c r="I1624" s="3" t="s">
        <v>12882</v>
      </c>
      <c r="J1624" s="3" t="s">
        <v>32137</v>
      </c>
      <c r="K1624" s="3" t="s">
        <v>6189</v>
      </c>
      <c r="L1624" s="4" t="s">
        <v>6670</v>
      </c>
      <c r="M1624" s="3">
        <v>0</v>
      </c>
      <c r="N1624" s="3">
        <v>0</v>
      </c>
      <c r="O1624" s="3">
        <v>1</v>
      </c>
      <c r="P1624" s="3">
        <v>0</v>
      </c>
      <c r="Q1624" s="3" t="s">
        <v>31784</v>
      </c>
      <c r="R1624" s="6">
        <v>10678.49</v>
      </c>
      <c r="S1624" s="6"/>
      <c r="T1624" s="6"/>
    </row>
    <row r="1625" ht="16.5" spans="1:20">
      <c r="A1625" s="3" t="s">
        <v>6674</v>
      </c>
      <c r="B1625" s="3" t="s">
        <v>31778</v>
      </c>
      <c r="C1625" s="4" t="s">
        <v>6677</v>
      </c>
      <c r="D1625" s="3" t="s">
        <v>32097</v>
      </c>
      <c r="E1625" s="3" t="s">
        <v>31793</v>
      </c>
      <c r="F1625" s="4" t="s">
        <v>31794</v>
      </c>
      <c r="G1625" s="3"/>
      <c r="H1625" s="3" t="s">
        <v>31885</v>
      </c>
      <c r="I1625" s="3" t="s">
        <v>12882</v>
      </c>
      <c r="J1625" s="3" t="s">
        <v>32137</v>
      </c>
      <c r="K1625" s="3" t="s">
        <v>6189</v>
      </c>
      <c r="L1625" s="4" t="s">
        <v>6676</v>
      </c>
      <c r="M1625" s="3">
        <v>0</v>
      </c>
      <c r="N1625" s="3">
        <v>1</v>
      </c>
      <c r="O1625" s="3">
        <v>0</v>
      </c>
      <c r="P1625" s="3">
        <v>0</v>
      </c>
      <c r="Q1625" s="3" t="s">
        <v>31784</v>
      </c>
      <c r="R1625" s="6">
        <v>13673.32</v>
      </c>
      <c r="S1625" s="6"/>
      <c r="T1625" s="6"/>
    </row>
    <row r="1626" ht="16.5" spans="1:20">
      <c r="A1626" s="3" t="s">
        <v>6680</v>
      </c>
      <c r="B1626" s="3" t="s">
        <v>31778</v>
      </c>
      <c r="C1626" s="4" t="s">
        <v>6683</v>
      </c>
      <c r="D1626" s="3" t="s">
        <v>32097</v>
      </c>
      <c r="E1626" s="3" t="s">
        <v>31789</v>
      </c>
      <c r="F1626" s="4" t="s">
        <v>32128</v>
      </c>
      <c r="G1626" s="3"/>
      <c r="H1626" s="3" t="s">
        <v>31885</v>
      </c>
      <c r="I1626" s="3" t="s">
        <v>12882</v>
      </c>
      <c r="J1626" s="3" t="s">
        <v>32137</v>
      </c>
      <c r="K1626" s="3" t="s">
        <v>6189</v>
      </c>
      <c r="L1626" s="4" t="s">
        <v>6682</v>
      </c>
      <c r="M1626" s="3">
        <v>0</v>
      </c>
      <c r="N1626" s="3">
        <v>0</v>
      </c>
      <c r="O1626" s="3">
        <v>1</v>
      </c>
      <c r="P1626" s="3">
        <v>0</v>
      </c>
      <c r="Q1626" s="3" t="s">
        <v>31784</v>
      </c>
      <c r="R1626" s="6">
        <v>18506.22</v>
      </c>
      <c r="S1626" s="6"/>
      <c r="T1626" s="6"/>
    </row>
    <row r="1627" ht="16.5" spans="1:20">
      <c r="A1627" s="3" t="s">
        <v>6686</v>
      </c>
      <c r="B1627" s="3" t="s">
        <v>31778</v>
      </c>
      <c r="C1627" s="4" t="s">
        <v>6689</v>
      </c>
      <c r="D1627" s="3" t="s">
        <v>32097</v>
      </c>
      <c r="E1627" s="3" t="s">
        <v>31793</v>
      </c>
      <c r="F1627" s="4" t="s">
        <v>32142</v>
      </c>
      <c r="G1627" s="3"/>
      <c r="H1627" s="3" t="s">
        <v>31885</v>
      </c>
      <c r="I1627" s="3" t="s">
        <v>12882</v>
      </c>
      <c r="J1627" s="3" t="s">
        <v>32137</v>
      </c>
      <c r="K1627" s="3" t="s">
        <v>6189</v>
      </c>
      <c r="L1627" s="4" t="s">
        <v>6688</v>
      </c>
      <c r="M1627" s="3">
        <v>0</v>
      </c>
      <c r="N1627" s="3">
        <v>1</v>
      </c>
      <c r="O1627" s="3">
        <v>0</v>
      </c>
      <c r="P1627" s="3">
        <v>0</v>
      </c>
      <c r="Q1627" s="3" t="s">
        <v>31784</v>
      </c>
      <c r="R1627" s="6">
        <v>29004.63</v>
      </c>
      <c r="S1627" s="6"/>
      <c r="T1627" s="6"/>
    </row>
    <row r="1628" ht="16.5" spans="1:20">
      <c r="A1628" s="3" t="s">
        <v>6692</v>
      </c>
      <c r="B1628" s="3" t="s">
        <v>31778</v>
      </c>
      <c r="C1628" s="4" t="s">
        <v>6695</v>
      </c>
      <c r="D1628" s="3" t="s">
        <v>32097</v>
      </c>
      <c r="E1628" s="3" t="s">
        <v>31789</v>
      </c>
      <c r="F1628" s="4" t="s">
        <v>32128</v>
      </c>
      <c r="G1628" s="3"/>
      <c r="H1628" s="3" t="s">
        <v>31885</v>
      </c>
      <c r="I1628" s="3" t="s">
        <v>12882</v>
      </c>
      <c r="J1628" s="3" t="s">
        <v>32137</v>
      </c>
      <c r="K1628" s="3" t="s">
        <v>6189</v>
      </c>
      <c r="L1628" s="4" t="s">
        <v>6694</v>
      </c>
      <c r="M1628" s="3">
        <v>1</v>
      </c>
      <c r="N1628" s="3">
        <v>0</v>
      </c>
      <c r="O1628" s="3">
        <v>0</v>
      </c>
      <c r="P1628" s="3">
        <v>0</v>
      </c>
      <c r="Q1628" s="3" t="s">
        <v>31784</v>
      </c>
      <c r="R1628" s="6">
        <v>18391.19</v>
      </c>
      <c r="S1628" s="6"/>
      <c r="T1628" s="6"/>
    </row>
    <row r="1629" ht="16.5" spans="1:20">
      <c r="A1629" s="3" t="s">
        <v>6699</v>
      </c>
      <c r="B1629" s="3" t="s">
        <v>31778</v>
      </c>
      <c r="C1629" s="4" t="s">
        <v>6702</v>
      </c>
      <c r="D1629" s="3" t="s">
        <v>32097</v>
      </c>
      <c r="E1629" s="3" t="s">
        <v>31793</v>
      </c>
      <c r="F1629" s="4" t="s">
        <v>32143</v>
      </c>
      <c r="G1629" s="3"/>
      <c r="H1629" s="3" t="s">
        <v>31885</v>
      </c>
      <c r="I1629" s="3" t="s">
        <v>12882</v>
      </c>
      <c r="J1629" s="3" t="s">
        <v>32137</v>
      </c>
      <c r="K1629" s="3" t="s">
        <v>6189</v>
      </c>
      <c r="L1629" s="4" t="s">
        <v>6701</v>
      </c>
      <c r="M1629" s="3">
        <v>0</v>
      </c>
      <c r="N1629" s="3">
        <v>0</v>
      </c>
      <c r="O1629" s="3">
        <v>1</v>
      </c>
      <c r="P1629" s="3">
        <v>0</v>
      </c>
      <c r="Q1629" s="3" t="s">
        <v>31784</v>
      </c>
      <c r="R1629" s="6">
        <v>28579.68</v>
      </c>
      <c r="S1629" s="6"/>
      <c r="T1629" s="6"/>
    </row>
    <row r="1630" ht="16.5" spans="1:20">
      <c r="A1630" s="3" t="s">
        <v>6705</v>
      </c>
      <c r="B1630" s="3" t="s">
        <v>31778</v>
      </c>
      <c r="C1630" s="4" t="s">
        <v>6708</v>
      </c>
      <c r="D1630" s="3" t="s">
        <v>32097</v>
      </c>
      <c r="E1630" s="3" t="s">
        <v>31793</v>
      </c>
      <c r="F1630" s="4" t="s">
        <v>32144</v>
      </c>
      <c r="G1630" s="3"/>
      <c r="H1630" s="3" t="s">
        <v>31885</v>
      </c>
      <c r="I1630" s="3" t="s">
        <v>12882</v>
      </c>
      <c r="J1630" s="3" t="s">
        <v>32137</v>
      </c>
      <c r="K1630" s="3" t="s">
        <v>6189</v>
      </c>
      <c r="L1630" s="4" t="s">
        <v>6707</v>
      </c>
      <c r="M1630" s="3">
        <v>0</v>
      </c>
      <c r="N1630" s="3">
        <v>1</v>
      </c>
      <c r="O1630" s="3">
        <v>0</v>
      </c>
      <c r="P1630" s="3">
        <v>0</v>
      </c>
      <c r="Q1630" s="3" t="s">
        <v>31784</v>
      </c>
      <c r="R1630" s="6">
        <v>21903.75</v>
      </c>
      <c r="S1630" s="6"/>
      <c r="T1630" s="6"/>
    </row>
    <row r="1631" ht="16.5" spans="1:20">
      <c r="A1631" s="3" t="s">
        <v>6711</v>
      </c>
      <c r="B1631" s="3" t="s">
        <v>31778</v>
      </c>
      <c r="C1631" s="4" t="s">
        <v>6714</v>
      </c>
      <c r="D1631" s="3" t="s">
        <v>32097</v>
      </c>
      <c r="E1631" s="3" t="s">
        <v>31793</v>
      </c>
      <c r="F1631" s="4" t="s">
        <v>32145</v>
      </c>
      <c r="G1631" s="3"/>
      <c r="H1631" s="3" t="s">
        <v>31885</v>
      </c>
      <c r="I1631" s="3" t="s">
        <v>12882</v>
      </c>
      <c r="J1631" s="3" t="s">
        <v>32137</v>
      </c>
      <c r="K1631" s="3" t="s">
        <v>6189</v>
      </c>
      <c r="L1631" s="4" t="s">
        <v>6713</v>
      </c>
      <c r="M1631" s="3">
        <v>0</v>
      </c>
      <c r="N1631" s="3">
        <v>0</v>
      </c>
      <c r="O1631" s="3">
        <v>0</v>
      </c>
      <c r="P1631" s="3">
        <v>1</v>
      </c>
      <c r="Q1631" s="3" t="s">
        <v>31784</v>
      </c>
      <c r="R1631" s="6">
        <v>29090.23</v>
      </c>
      <c r="S1631" s="6"/>
      <c r="T1631" s="6"/>
    </row>
    <row r="1632" ht="16.5" spans="1:20">
      <c r="A1632" s="3" t="s">
        <v>6717</v>
      </c>
      <c r="B1632" s="3" t="s">
        <v>31778</v>
      </c>
      <c r="C1632" s="4" t="s">
        <v>6720</v>
      </c>
      <c r="D1632" s="3" t="s">
        <v>32097</v>
      </c>
      <c r="E1632" s="3" t="s">
        <v>31793</v>
      </c>
      <c r="F1632" s="4" t="s">
        <v>32145</v>
      </c>
      <c r="G1632" s="3"/>
      <c r="H1632" s="3" t="s">
        <v>31885</v>
      </c>
      <c r="I1632" s="3" t="s">
        <v>12882</v>
      </c>
      <c r="J1632" s="3" t="s">
        <v>32137</v>
      </c>
      <c r="K1632" s="3" t="s">
        <v>6189</v>
      </c>
      <c r="L1632" s="4" t="s">
        <v>6719</v>
      </c>
      <c r="M1632" s="3">
        <v>1</v>
      </c>
      <c r="N1632" s="3">
        <v>0</v>
      </c>
      <c r="O1632" s="3">
        <v>0</v>
      </c>
      <c r="P1632" s="3">
        <v>0</v>
      </c>
      <c r="Q1632" s="3" t="s">
        <v>31784</v>
      </c>
      <c r="R1632" s="6">
        <v>29090.23</v>
      </c>
      <c r="S1632" s="6"/>
      <c r="T1632" s="6"/>
    </row>
    <row r="1633" ht="16.5" spans="1:20">
      <c r="A1633" s="3" t="s">
        <v>6723</v>
      </c>
      <c r="B1633" s="3" t="s">
        <v>31778</v>
      </c>
      <c r="C1633" s="4" t="s">
        <v>6726</v>
      </c>
      <c r="D1633" s="3" t="s">
        <v>32097</v>
      </c>
      <c r="E1633" s="3" t="s">
        <v>31793</v>
      </c>
      <c r="F1633" s="4" t="s">
        <v>31794</v>
      </c>
      <c r="G1633" s="3"/>
      <c r="H1633" s="3" t="s">
        <v>31885</v>
      </c>
      <c r="I1633" s="3" t="s">
        <v>12882</v>
      </c>
      <c r="J1633" s="3" t="s">
        <v>32137</v>
      </c>
      <c r="K1633" s="3" t="s">
        <v>6189</v>
      </c>
      <c r="L1633" s="4" t="s">
        <v>6725</v>
      </c>
      <c r="M1633" s="3">
        <v>1</v>
      </c>
      <c r="N1633" s="3">
        <v>0</v>
      </c>
      <c r="O1633" s="3">
        <v>0</v>
      </c>
      <c r="P1633" s="3">
        <v>0</v>
      </c>
      <c r="Q1633" s="3" t="s">
        <v>31784</v>
      </c>
      <c r="R1633" s="6">
        <v>40415.35</v>
      </c>
      <c r="S1633" s="6"/>
      <c r="T1633" s="6"/>
    </row>
    <row r="1634" ht="16.5" spans="1:20">
      <c r="A1634" s="3" t="s">
        <v>6729</v>
      </c>
      <c r="B1634" s="3" t="s">
        <v>31778</v>
      </c>
      <c r="C1634" s="4" t="s">
        <v>6732</v>
      </c>
      <c r="D1634" s="3" t="s">
        <v>32097</v>
      </c>
      <c r="E1634" s="3" t="s">
        <v>31793</v>
      </c>
      <c r="F1634" s="4" t="s">
        <v>32142</v>
      </c>
      <c r="G1634" s="3"/>
      <c r="H1634" s="3" t="s">
        <v>31885</v>
      </c>
      <c r="I1634" s="3" t="s">
        <v>12882</v>
      </c>
      <c r="J1634" s="3" t="s">
        <v>32137</v>
      </c>
      <c r="K1634" s="3" t="s">
        <v>6189</v>
      </c>
      <c r="L1634" s="4" t="s">
        <v>6731</v>
      </c>
      <c r="M1634" s="3">
        <v>0</v>
      </c>
      <c r="N1634" s="3">
        <v>1</v>
      </c>
      <c r="O1634" s="3">
        <v>0</v>
      </c>
      <c r="P1634" s="3">
        <v>0</v>
      </c>
      <c r="Q1634" s="3" t="s">
        <v>31784</v>
      </c>
      <c r="R1634" s="6">
        <v>9702</v>
      </c>
      <c r="S1634" s="6"/>
      <c r="T1634" s="6"/>
    </row>
    <row r="1635" ht="16.5" spans="1:20">
      <c r="A1635" s="3" t="s">
        <v>6735</v>
      </c>
      <c r="B1635" s="3" t="s">
        <v>31778</v>
      </c>
      <c r="C1635" s="4" t="s">
        <v>6738</v>
      </c>
      <c r="D1635" s="3" t="s">
        <v>32097</v>
      </c>
      <c r="E1635" s="3" t="s">
        <v>31793</v>
      </c>
      <c r="F1635" s="4" t="s">
        <v>32145</v>
      </c>
      <c r="G1635" s="3"/>
      <c r="H1635" s="3" t="s">
        <v>31885</v>
      </c>
      <c r="I1635" s="3" t="s">
        <v>12882</v>
      </c>
      <c r="J1635" s="3" t="s">
        <v>32137</v>
      </c>
      <c r="K1635" s="3" t="s">
        <v>6189</v>
      </c>
      <c r="L1635" s="4" t="s">
        <v>6737</v>
      </c>
      <c r="M1635" s="3">
        <v>0</v>
      </c>
      <c r="N1635" s="3">
        <v>1</v>
      </c>
      <c r="O1635" s="3">
        <v>0</v>
      </c>
      <c r="P1635" s="3">
        <v>0</v>
      </c>
      <c r="Q1635" s="3" t="s">
        <v>31784</v>
      </c>
      <c r="R1635" s="6">
        <v>28827.28</v>
      </c>
      <c r="S1635" s="6"/>
      <c r="T1635" s="6"/>
    </row>
    <row r="1636" ht="16.5" spans="1:20">
      <c r="A1636" s="3" t="s">
        <v>6741</v>
      </c>
      <c r="B1636" s="3" t="s">
        <v>31778</v>
      </c>
      <c r="C1636" s="4" t="s">
        <v>6744</v>
      </c>
      <c r="D1636" s="3" t="s">
        <v>32097</v>
      </c>
      <c r="E1636" s="3" t="s">
        <v>31793</v>
      </c>
      <c r="F1636" s="4" t="s">
        <v>32146</v>
      </c>
      <c r="G1636" s="3"/>
      <c r="H1636" s="3" t="s">
        <v>31885</v>
      </c>
      <c r="I1636" s="3" t="s">
        <v>12882</v>
      </c>
      <c r="J1636" s="3" t="s">
        <v>32137</v>
      </c>
      <c r="K1636" s="3" t="s">
        <v>6189</v>
      </c>
      <c r="L1636" s="4" t="s">
        <v>6743</v>
      </c>
      <c r="M1636" s="3">
        <v>0</v>
      </c>
      <c r="N1636" s="3">
        <v>0</v>
      </c>
      <c r="O1636" s="3">
        <v>1</v>
      </c>
      <c r="P1636" s="3">
        <v>0</v>
      </c>
      <c r="Q1636" s="3" t="s">
        <v>31784</v>
      </c>
      <c r="R1636" s="6">
        <v>43286.79</v>
      </c>
      <c r="S1636" s="6"/>
      <c r="T1636" s="6"/>
    </row>
    <row r="1637" ht="16.5" spans="1:20">
      <c r="A1637" s="3" t="s">
        <v>6747</v>
      </c>
      <c r="B1637" s="3" t="s">
        <v>31778</v>
      </c>
      <c r="C1637" s="4" t="s">
        <v>6750</v>
      </c>
      <c r="D1637" s="3" t="s">
        <v>32097</v>
      </c>
      <c r="E1637" s="3" t="s">
        <v>31793</v>
      </c>
      <c r="F1637" s="4" t="s">
        <v>32145</v>
      </c>
      <c r="G1637" s="3"/>
      <c r="H1637" s="3" t="s">
        <v>31885</v>
      </c>
      <c r="I1637" s="3" t="s">
        <v>12882</v>
      </c>
      <c r="J1637" s="3" t="s">
        <v>32137</v>
      </c>
      <c r="K1637" s="3" t="s">
        <v>6189</v>
      </c>
      <c r="L1637" s="4" t="s">
        <v>6749</v>
      </c>
      <c r="M1637" s="3">
        <v>0</v>
      </c>
      <c r="N1637" s="3">
        <v>1</v>
      </c>
      <c r="O1637" s="3">
        <v>0</v>
      </c>
      <c r="P1637" s="3">
        <v>0</v>
      </c>
      <c r="Q1637" s="3" t="s">
        <v>31784</v>
      </c>
      <c r="R1637" s="6">
        <v>22665.79</v>
      </c>
      <c r="S1637" s="6"/>
      <c r="T1637" s="6"/>
    </row>
    <row r="1638" ht="16.5" spans="1:20">
      <c r="A1638" s="3" t="s">
        <v>6753</v>
      </c>
      <c r="B1638" s="3" t="s">
        <v>31778</v>
      </c>
      <c r="C1638" s="4" t="s">
        <v>6756</v>
      </c>
      <c r="D1638" s="3" t="s">
        <v>32097</v>
      </c>
      <c r="E1638" s="3" t="s">
        <v>31780</v>
      </c>
      <c r="F1638" s="4" t="s">
        <v>31804</v>
      </c>
      <c r="G1638" s="3"/>
      <c r="H1638" s="3" t="s">
        <v>31885</v>
      </c>
      <c r="I1638" s="3" t="s">
        <v>12882</v>
      </c>
      <c r="J1638" s="3" t="s">
        <v>32137</v>
      </c>
      <c r="K1638" s="3" t="s">
        <v>6189</v>
      </c>
      <c r="L1638" s="4" t="s">
        <v>6755</v>
      </c>
      <c r="M1638" s="3">
        <v>1</v>
      </c>
      <c r="N1638" s="3">
        <v>0</v>
      </c>
      <c r="O1638" s="3">
        <v>0</v>
      </c>
      <c r="P1638" s="3">
        <v>1</v>
      </c>
      <c r="Q1638" s="3" t="s">
        <v>31784</v>
      </c>
      <c r="R1638" s="6">
        <v>38053.18</v>
      </c>
      <c r="S1638" s="6"/>
      <c r="T1638" s="6"/>
    </row>
    <row r="1639" ht="16.5" spans="1:20">
      <c r="A1639" s="3" t="s">
        <v>6759</v>
      </c>
      <c r="B1639" s="3" t="s">
        <v>31778</v>
      </c>
      <c r="C1639" s="4" t="s">
        <v>6762</v>
      </c>
      <c r="D1639" s="3" t="s">
        <v>32097</v>
      </c>
      <c r="E1639" s="3" t="s">
        <v>31780</v>
      </c>
      <c r="F1639" s="4" t="s">
        <v>31804</v>
      </c>
      <c r="G1639" s="3"/>
      <c r="H1639" s="3" t="s">
        <v>31885</v>
      </c>
      <c r="I1639" s="3" t="s">
        <v>12882</v>
      </c>
      <c r="J1639" s="3" t="s">
        <v>32137</v>
      </c>
      <c r="K1639" s="3" t="s">
        <v>6189</v>
      </c>
      <c r="L1639" s="4" t="s">
        <v>6761</v>
      </c>
      <c r="M1639" s="3">
        <v>0</v>
      </c>
      <c r="N1639" s="3">
        <v>0</v>
      </c>
      <c r="O1639" s="3">
        <v>0</v>
      </c>
      <c r="P1639" s="3">
        <v>1</v>
      </c>
      <c r="Q1639" s="3" t="s">
        <v>31784</v>
      </c>
      <c r="R1639" s="6">
        <v>35038.35</v>
      </c>
      <c r="S1639" s="6"/>
      <c r="T1639" s="6"/>
    </row>
    <row r="1640" ht="16.5" spans="1:20">
      <c r="A1640" s="3" t="s">
        <v>6765</v>
      </c>
      <c r="B1640" s="3" t="s">
        <v>31778</v>
      </c>
      <c r="C1640" s="4" t="s">
        <v>6768</v>
      </c>
      <c r="D1640" s="3" t="s">
        <v>32097</v>
      </c>
      <c r="E1640" s="3" t="s">
        <v>31780</v>
      </c>
      <c r="F1640" s="4" t="s">
        <v>31804</v>
      </c>
      <c r="G1640" s="3"/>
      <c r="H1640" s="3" t="s">
        <v>31885</v>
      </c>
      <c r="I1640" s="3" t="s">
        <v>12882</v>
      </c>
      <c r="J1640" s="3" t="s">
        <v>32137</v>
      </c>
      <c r="K1640" s="3" t="s">
        <v>6189</v>
      </c>
      <c r="L1640" s="4" t="s">
        <v>6767</v>
      </c>
      <c r="M1640" s="3">
        <v>0</v>
      </c>
      <c r="N1640" s="3">
        <v>0</v>
      </c>
      <c r="O1640" s="3">
        <v>0</v>
      </c>
      <c r="P1640" s="3">
        <v>1</v>
      </c>
      <c r="Q1640" s="3" t="s">
        <v>31784</v>
      </c>
      <c r="R1640" s="6">
        <v>22537.86</v>
      </c>
      <c r="S1640" s="6"/>
      <c r="T1640" s="6"/>
    </row>
    <row r="1641" ht="16.5" spans="1:20">
      <c r="A1641" s="3" t="s">
        <v>6772</v>
      </c>
      <c r="B1641" s="3" t="s">
        <v>31778</v>
      </c>
      <c r="C1641" s="4" t="s">
        <v>6775</v>
      </c>
      <c r="D1641" s="3" t="s">
        <v>32097</v>
      </c>
      <c r="E1641" s="3" t="s">
        <v>31780</v>
      </c>
      <c r="F1641" s="4" t="s">
        <v>31804</v>
      </c>
      <c r="G1641" s="3"/>
      <c r="H1641" s="3" t="s">
        <v>31885</v>
      </c>
      <c r="I1641" s="3" t="s">
        <v>12882</v>
      </c>
      <c r="J1641" s="3" t="s">
        <v>32137</v>
      </c>
      <c r="K1641" s="3" t="s">
        <v>6189</v>
      </c>
      <c r="L1641" s="4" t="s">
        <v>6774</v>
      </c>
      <c r="M1641" s="3">
        <v>0</v>
      </c>
      <c r="N1641" s="3">
        <v>0</v>
      </c>
      <c r="O1641" s="3">
        <v>0</v>
      </c>
      <c r="P1641" s="3">
        <v>1</v>
      </c>
      <c r="Q1641" s="3" t="s">
        <v>31784</v>
      </c>
      <c r="R1641" s="6">
        <v>31953.97</v>
      </c>
      <c r="S1641" s="6"/>
      <c r="T1641" s="6"/>
    </row>
    <row r="1642" ht="16.5" spans="1:20">
      <c r="A1642" s="3" t="s">
        <v>6778</v>
      </c>
      <c r="B1642" s="3" t="s">
        <v>31778</v>
      </c>
      <c r="C1642" s="4" t="s">
        <v>6781</v>
      </c>
      <c r="D1642" s="3" t="s">
        <v>32097</v>
      </c>
      <c r="E1642" s="3" t="s">
        <v>31780</v>
      </c>
      <c r="F1642" s="4" t="s">
        <v>31804</v>
      </c>
      <c r="G1642" s="3"/>
      <c r="H1642" s="3" t="s">
        <v>31885</v>
      </c>
      <c r="I1642" s="3" t="s">
        <v>12882</v>
      </c>
      <c r="J1642" s="3" t="s">
        <v>32137</v>
      </c>
      <c r="K1642" s="3" t="s">
        <v>6189</v>
      </c>
      <c r="L1642" s="4" t="s">
        <v>6780</v>
      </c>
      <c r="M1642" s="3">
        <v>1</v>
      </c>
      <c r="N1642" s="3">
        <v>0</v>
      </c>
      <c r="O1642" s="3">
        <v>0</v>
      </c>
      <c r="P1642" s="3">
        <v>1</v>
      </c>
      <c r="Q1642" s="3" t="s">
        <v>31784</v>
      </c>
      <c r="R1642" s="6">
        <v>29075.29</v>
      </c>
      <c r="S1642" s="6"/>
      <c r="T1642" s="6"/>
    </row>
    <row r="1643" ht="16.5" spans="1:20">
      <c r="A1643" s="3" t="s">
        <v>6784</v>
      </c>
      <c r="B1643" s="3" t="s">
        <v>31778</v>
      </c>
      <c r="C1643" s="4" t="s">
        <v>6787</v>
      </c>
      <c r="D1643" s="3" t="s">
        <v>32097</v>
      </c>
      <c r="E1643" s="3" t="s">
        <v>31780</v>
      </c>
      <c r="F1643" s="4" t="s">
        <v>31804</v>
      </c>
      <c r="G1643" s="3"/>
      <c r="H1643" s="3" t="s">
        <v>31885</v>
      </c>
      <c r="I1643" s="3" t="s">
        <v>12882</v>
      </c>
      <c r="J1643" s="3" t="s">
        <v>32137</v>
      </c>
      <c r="K1643" s="3" t="s">
        <v>6189</v>
      </c>
      <c r="L1643" s="4" t="s">
        <v>6786</v>
      </c>
      <c r="M1643" s="3">
        <v>1</v>
      </c>
      <c r="N1643" s="3">
        <v>0</v>
      </c>
      <c r="O1643" s="3">
        <v>0</v>
      </c>
      <c r="P1643" s="3">
        <v>0</v>
      </c>
      <c r="Q1643" s="3" t="s">
        <v>31784</v>
      </c>
      <c r="R1643" s="6">
        <v>40043.07</v>
      </c>
      <c r="S1643" s="6"/>
      <c r="T1643" s="6"/>
    </row>
    <row r="1644" ht="16.5" spans="1:20">
      <c r="A1644" s="3" t="s">
        <v>6790</v>
      </c>
      <c r="B1644" s="3" t="s">
        <v>31778</v>
      </c>
      <c r="C1644" s="4" t="s">
        <v>6793</v>
      </c>
      <c r="D1644" s="3" t="s">
        <v>32097</v>
      </c>
      <c r="E1644" s="3" t="s">
        <v>31780</v>
      </c>
      <c r="F1644" s="4" t="s">
        <v>31804</v>
      </c>
      <c r="G1644" s="3"/>
      <c r="H1644" s="3" t="s">
        <v>31885</v>
      </c>
      <c r="I1644" s="3" t="s">
        <v>12882</v>
      </c>
      <c r="J1644" s="3" t="s">
        <v>32137</v>
      </c>
      <c r="K1644" s="3" t="s">
        <v>6189</v>
      </c>
      <c r="L1644" s="4" t="s">
        <v>6792</v>
      </c>
      <c r="M1644" s="3">
        <v>0</v>
      </c>
      <c r="N1644" s="3">
        <v>1</v>
      </c>
      <c r="O1644" s="3">
        <v>0</v>
      </c>
      <c r="P1644" s="3">
        <v>0</v>
      </c>
      <c r="Q1644" s="3" t="s">
        <v>31784</v>
      </c>
      <c r="R1644" s="6">
        <v>40134.42</v>
      </c>
      <c r="S1644" s="6"/>
      <c r="T1644" s="6"/>
    </row>
    <row r="1645" ht="16.5" spans="1:20">
      <c r="A1645" s="3" t="s">
        <v>6796</v>
      </c>
      <c r="B1645" s="3" t="s">
        <v>31778</v>
      </c>
      <c r="C1645" s="4" t="s">
        <v>6799</v>
      </c>
      <c r="D1645" s="3" t="s">
        <v>32097</v>
      </c>
      <c r="E1645" s="3" t="s">
        <v>31789</v>
      </c>
      <c r="F1645" s="4" t="s">
        <v>32136</v>
      </c>
      <c r="G1645" s="3"/>
      <c r="H1645" s="3" t="s">
        <v>31885</v>
      </c>
      <c r="I1645" s="3" t="s">
        <v>12882</v>
      </c>
      <c r="J1645" s="3" t="s">
        <v>32137</v>
      </c>
      <c r="K1645" s="3" t="s">
        <v>6189</v>
      </c>
      <c r="L1645" s="4" t="s">
        <v>6798</v>
      </c>
      <c r="M1645" s="3">
        <v>0</v>
      </c>
      <c r="N1645" s="3">
        <v>0</v>
      </c>
      <c r="O1645" s="3">
        <v>1</v>
      </c>
      <c r="P1645" s="3">
        <v>0</v>
      </c>
      <c r="Q1645" s="3" t="s">
        <v>31784</v>
      </c>
      <c r="R1645" s="6">
        <v>21926.36</v>
      </c>
      <c r="S1645" s="6"/>
      <c r="T1645" s="6"/>
    </row>
    <row r="1646" ht="16.5" spans="1:20">
      <c r="A1646" s="3" t="s">
        <v>6802</v>
      </c>
      <c r="B1646" s="3" t="s">
        <v>31778</v>
      </c>
      <c r="C1646" s="4" t="s">
        <v>6805</v>
      </c>
      <c r="D1646" s="3" t="s">
        <v>32097</v>
      </c>
      <c r="E1646" s="3" t="s">
        <v>31780</v>
      </c>
      <c r="F1646" s="4" t="s">
        <v>31804</v>
      </c>
      <c r="G1646" s="3"/>
      <c r="H1646" s="3" t="s">
        <v>31885</v>
      </c>
      <c r="I1646" s="3" t="s">
        <v>12882</v>
      </c>
      <c r="J1646" s="3" t="s">
        <v>32137</v>
      </c>
      <c r="K1646" s="3" t="s">
        <v>6189</v>
      </c>
      <c r="L1646" s="4" t="s">
        <v>6804</v>
      </c>
      <c r="M1646" s="3">
        <v>1</v>
      </c>
      <c r="N1646" s="3">
        <v>0</v>
      </c>
      <c r="O1646" s="3">
        <v>0</v>
      </c>
      <c r="P1646" s="3">
        <v>0</v>
      </c>
      <c r="Q1646" s="3" t="s">
        <v>31784</v>
      </c>
      <c r="R1646" s="6">
        <v>30169.36</v>
      </c>
      <c r="S1646" s="6"/>
      <c r="T1646" s="6"/>
    </row>
    <row r="1647" ht="16.5" spans="1:20">
      <c r="A1647" s="3" t="s">
        <v>6808</v>
      </c>
      <c r="B1647" s="3" t="s">
        <v>31778</v>
      </c>
      <c r="C1647" s="4" t="s">
        <v>6811</v>
      </c>
      <c r="D1647" s="3" t="s">
        <v>32097</v>
      </c>
      <c r="E1647" s="3" t="s">
        <v>31789</v>
      </c>
      <c r="F1647" s="4" t="s">
        <v>32136</v>
      </c>
      <c r="G1647" s="3"/>
      <c r="H1647" s="3" t="s">
        <v>31885</v>
      </c>
      <c r="I1647" s="3" t="s">
        <v>12882</v>
      </c>
      <c r="J1647" s="3" t="s">
        <v>32137</v>
      </c>
      <c r="K1647" s="3" t="s">
        <v>6189</v>
      </c>
      <c r="L1647" s="4" t="s">
        <v>6810</v>
      </c>
      <c r="M1647" s="3">
        <v>0</v>
      </c>
      <c r="N1647" s="3">
        <v>0</v>
      </c>
      <c r="O1647" s="3">
        <v>1</v>
      </c>
      <c r="P1647" s="3">
        <v>0</v>
      </c>
      <c r="Q1647" s="3" t="s">
        <v>31784</v>
      </c>
      <c r="R1647" s="6">
        <v>19304.72</v>
      </c>
      <c r="S1647" s="6"/>
      <c r="T1647" s="6"/>
    </row>
    <row r="1648" ht="16.5" spans="1:20">
      <c r="A1648" s="3" t="s">
        <v>6814</v>
      </c>
      <c r="B1648" s="3" t="s">
        <v>31778</v>
      </c>
      <c r="C1648" s="4" t="s">
        <v>6817</v>
      </c>
      <c r="D1648" s="3" t="s">
        <v>32097</v>
      </c>
      <c r="E1648" s="3" t="s">
        <v>31793</v>
      </c>
      <c r="F1648" s="4" t="s">
        <v>31794</v>
      </c>
      <c r="G1648" s="3"/>
      <c r="H1648" s="3" t="s">
        <v>31885</v>
      </c>
      <c r="I1648" s="3" t="s">
        <v>12882</v>
      </c>
      <c r="J1648" s="3" t="s">
        <v>32137</v>
      </c>
      <c r="K1648" s="3" t="s">
        <v>6189</v>
      </c>
      <c r="L1648" s="4" t="s">
        <v>6816</v>
      </c>
      <c r="M1648" s="3">
        <v>0</v>
      </c>
      <c r="N1648" s="3">
        <v>0</v>
      </c>
      <c r="O1648" s="3">
        <v>1</v>
      </c>
      <c r="P1648" s="3">
        <v>0</v>
      </c>
      <c r="Q1648" s="3" t="s">
        <v>31784</v>
      </c>
      <c r="R1648" s="6">
        <v>20939.16</v>
      </c>
      <c r="S1648" s="6"/>
      <c r="T1648" s="6"/>
    </row>
    <row r="1649" ht="16.5" spans="1:20">
      <c r="A1649" s="3" t="s">
        <v>6820</v>
      </c>
      <c r="B1649" s="3" t="s">
        <v>31778</v>
      </c>
      <c r="C1649" s="4" t="s">
        <v>6823</v>
      </c>
      <c r="D1649" s="3" t="s">
        <v>32097</v>
      </c>
      <c r="E1649" s="3" t="s">
        <v>31789</v>
      </c>
      <c r="F1649" s="4" t="s">
        <v>32136</v>
      </c>
      <c r="G1649" s="3"/>
      <c r="H1649" s="3" t="s">
        <v>31885</v>
      </c>
      <c r="I1649" s="3" t="s">
        <v>12882</v>
      </c>
      <c r="J1649" s="3" t="s">
        <v>32137</v>
      </c>
      <c r="K1649" s="3" t="s">
        <v>6189</v>
      </c>
      <c r="L1649" s="4" t="s">
        <v>6822</v>
      </c>
      <c r="M1649" s="3">
        <v>0</v>
      </c>
      <c r="N1649" s="3">
        <v>1</v>
      </c>
      <c r="O1649" s="3">
        <v>0</v>
      </c>
      <c r="P1649" s="3">
        <v>0</v>
      </c>
      <c r="Q1649" s="3" t="s">
        <v>31784</v>
      </c>
      <c r="R1649" s="6">
        <v>18699.15</v>
      </c>
      <c r="S1649" s="6"/>
      <c r="T1649" s="6"/>
    </row>
    <row r="1650" ht="16.5" spans="1:20">
      <c r="A1650" s="3" t="s">
        <v>6826</v>
      </c>
      <c r="B1650" s="3" t="s">
        <v>31778</v>
      </c>
      <c r="C1650" s="4" t="s">
        <v>6829</v>
      </c>
      <c r="D1650" s="3" t="s">
        <v>32097</v>
      </c>
      <c r="E1650" s="3" t="s">
        <v>31780</v>
      </c>
      <c r="F1650" s="4" t="s">
        <v>32099</v>
      </c>
      <c r="G1650" s="3"/>
      <c r="H1650" s="3" t="s">
        <v>31885</v>
      </c>
      <c r="I1650" s="3" t="s">
        <v>12882</v>
      </c>
      <c r="J1650" s="3" t="s">
        <v>32137</v>
      </c>
      <c r="K1650" s="3" t="s">
        <v>6189</v>
      </c>
      <c r="L1650" s="4" t="s">
        <v>6828</v>
      </c>
      <c r="M1650" s="3">
        <v>0</v>
      </c>
      <c r="N1650" s="3">
        <v>0</v>
      </c>
      <c r="O1650" s="3">
        <v>1</v>
      </c>
      <c r="P1650" s="3">
        <v>0</v>
      </c>
      <c r="Q1650" s="3" t="s">
        <v>31784</v>
      </c>
      <c r="R1650" s="6">
        <v>12392.39</v>
      </c>
      <c r="S1650" s="6"/>
      <c r="T1650" s="6"/>
    </row>
    <row r="1651" ht="16.5" spans="1:20">
      <c r="A1651" s="3" t="s">
        <v>6832</v>
      </c>
      <c r="B1651" s="3" t="s">
        <v>31778</v>
      </c>
      <c r="C1651" s="4" t="s">
        <v>6835</v>
      </c>
      <c r="D1651" s="3" t="s">
        <v>32097</v>
      </c>
      <c r="E1651" s="3" t="s">
        <v>31785</v>
      </c>
      <c r="F1651" s="4" t="s">
        <v>32038</v>
      </c>
      <c r="G1651" s="3" t="s">
        <v>31795</v>
      </c>
      <c r="H1651" s="3" t="s">
        <v>31885</v>
      </c>
      <c r="I1651" s="3" t="s">
        <v>12882</v>
      </c>
      <c r="J1651" s="3" t="s">
        <v>32137</v>
      </c>
      <c r="K1651" s="3" t="s">
        <v>6189</v>
      </c>
      <c r="L1651" s="4" t="s">
        <v>6834</v>
      </c>
      <c r="M1651" s="3">
        <v>0</v>
      </c>
      <c r="N1651" s="3">
        <v>0</v>
      </c>
      <c r="O1651" s="3">
        <v>1</v>
      </c>
      <c r="P1651" s="3">
        <v>0</v>
      </c>
      <c r="Q1651" s="3" t="s">
        <v>31784</v>
      </c>
      <c r="R1651" s="6">
        <v>12446.61</v>
      </c>
      <c r="S1651" s="6"/>
      <c r="T1651" s="6"/>
    </row>
    <row r="1652" ht="16.5" spans="1:20">
      <c r="A1652" s="3" t="s">
        <v>6839</v>
      </c>
      <c r="B1652" s="3" t="s">
        <v>31778</v>
      </c>
      <c r="C1652" s="4" t="s">
        <v>6842</v>
      </c>
      <c r="D1652" s="3" t="s">
        <v>32097</v>
      </c>
      <c r="E1652" s="3" t="s">
        <v>31793</v>
      </c>
      <c r="F1652" s="4" t="s">
        <v>32138</v>
      </c>
      <c r="G1652" s="3"/>
      <c r="H1652" s="3" t="s">
        <v>31885</v>
      </c>
      <c r="I1652" s="3" t="s">
        <v>12882</v>
      </c>
      <c r="J1652" s="3" t="s">
        <v>32137</v>
      </c>
      <c r="K1652" s="3" t="s">
        <v>6189</v>
      </c>
      <c r="L1652" s="4" t="s">
        <v>6841</v>
      </c>
      <c r="M1652" s="3">
        <v>0</v>
      </c>
      <c r="N1652" s="3">
        <v>0</v>
      </c>
      <c r="O1652" s="3">
        <v>1</v>
      </c>
      <c r="P1652" s="3">
        <v>0</v>
      </c>
      <c r="Q1652" s="3" t="s">
        <v>31784</v>
      </c>
      <c r="R1652" s="6">
        <v>26844.24</v>
      </c>
      <c r="S1652" s="6"/>
      <c r="T1652" s="6"/>
    </row>
    <row r="1653" ht="16.5" spans="1:20">
      <c r="A1653" s="3" t="s">
        <v>6845</v>
      </c>
      <c r="B1653" s="3" t="s">
        <v>31778</v>
      </c>
      <c r="C1653" s="4" t="s">
        <v>6848</v>
      </c>
      <c r="D1653" s="3" t="s">
        <v>32097</v>
      </c>
      <c r="E1653" s="3" t="s">
        <v>31780</v>
      </c>
      <c r="F1653" s="4" t="s">
        <v>32099</v>
      </c>
      <c r="G1653" s="3"/>
      <c r="H1653" s="3" t="s">
        <v>31885</v>
      </c>
      <c r="I1653" s="3" t="s">
        <v>12882</v>
      </c>
      <c r="J1653" s="3" t="s">
        <v>32137</v>
      </c>
      <c r="K1653" s="3" t="s">
        <v>6189</v>
      </c>
      <c r="L1653" s="4" t="s">
        <v>6847</v>
      </c>
      <c r="M1653" s="3">
        <v>0</v>
      </c>
      <c r="N1653" s="3">
        <v>0</v>
      </c>
      <c r="O1653" s="3">
        <v>1</v>
      </c>
      <c r="P1653" s="3">
        <v>0</v>
      </c>
      <c r="Q1653" s="3" t="s">
        <v>31784</v>
      </c>
      <c r="R1653" s="6">
        <v>15756.97</v>
      </c>
      <c r="S1653" s="6"/>
      <c r="T1653" s="6"/>
    </row>
    <row r="1654" ht="16.5" spans="1:20">
      <c r="A1654" s="3" t="s">
        <v>6851</v>
      </c>
      <c r="B1654" s="3" t="s">
        <v>31778</v>
      </c>
      <c r="C1654" s="4" t="s">
        <v>6853</v>
      </c>
      <c r="D1654" s="3" t="s">
        <v>32097</v>
      </c>
      <c r="E1654" s="3" t="s">
        <v>31789</v>
      </c>
      <c r="F1654" s="4" t="s">
        <v>32128</v>
      </c>
      <c r="G1654" s="3"/>
      <c r="H1654" s="3" t="s">
        <v>31885</v>
      </c>
      <c r="I1654" s="3" t="s">
        <v>12882</v>
      </c>
      <c r="J1654" s="3" t="s">
        <v>32137</v>
      </c>
      <c r="K1654" s="3" t="s">
        <v>6189</v>
      </c>
      <c r="L1654" s="4" t="s">
        <v>6834</v>
      </c>
      <c r="M1654" s="3">
        <v>0</v>
      </c>
      <c r="N1654" s="3">
        <v>0</v>
      </c>
      <c r="O1654" s="3">
        <v>1</v>
      </c>
      <c r="P1654" s="3">
        <v>0</v>
      </c>
      <c r="Q1654" s="3" t="s">
        <v>31784</v>
      </c>
      <c r="R1654" s="6">
        <v>13691.64</v>
      </c>
      <c r="S1654" s="6"/>
      <c r="T1654" s="6"/>
    </row>
    <row r="1655" ht="16.5" spans="1:20">
      <c r="A1655" s="3" t="s">
        <v>6856</v>
      </c>
      <c r="B1655" s="3" t="s">
        <v>31778</v>
      </c>
      <c r="C1655" s="4" t="s">
        <v>6860</v>
      </c>
      <c r="D1655" s="3" t="s">
        <v>32097</v>
      </c>
      <c r="E1655" s="3" t="s">
        <v>31793</v>
      </c>
      <c r="F1655" s="4" t="s">
        <v>32176</v>
      </c>
      <c r="G1655" s="3"/>
      <c r="H1655" s="3" t="s">
        <v>31782</v>
      </c>
      <c r="I1655" s="3" t="s">
        <v>13859</v>
      </c>
      <c r="J1655" s="3" t="s">
        <v>32172</v>
      </c>
      <c r="K1655" s="3" t="s">
        <v>6857</v>
      </c>
      <c r="L1655" s="4" t="s">
        <v>6859</v>
      </c>
      <c r="M1655" s="3">
        <v>0</v>
      </c>
      <c r="N1655" s="3">
        <v>0</v>
      </c>
      <c r="O1655" s="3">
        <v>1</v>
      </c>
      <c r="P1655" s="3">
        <v>0</v>
      </c>
      <c r="Q1655" s="3" t="s">
        <v>31784</v>
      </c>
      <c r="R1655" s="6">
        <v>3394</v>
      </c>
      <c r="S1655" s="6"/>
      <c r="T1655" s="6"/>
    </row>
    <row r="1656" ht="16.5" spans="1:20">
      <c r="A1656" s="3" t="s">
        <v>6863</v>
      </c>
      <c r="B1656" s="3" t="s">
        <v>31778</v>
      </c>
      <c r="C1656" s="4" t="s">
        <v>6866</v>
      </c>
      <c r="D1656" s="3" t="s">
        <v>32097</v>
      </c>
      <c r="E1656" s="3" t="s">
        <v>31793</v>
      </c>
      <c r="F1656" s="4" t="s">
        <v>31794</v>
      </c>
      <c r="G1656" s="3"/>
      <c r="H1656" s="3" t="s">
        <v>31782</v>
      </c>
      <c r="I1656" s="3" t="s">
        <v>13859</v>
      </c>
      <c r="J1656" s="3" t="s">
        <v>32172</v>
      </c>
      <c r="K1656" s="3" t="s">
        <v>6857</v>
      </c>
      <c r="L1656" s="4" t="s">
        <v>6865</v>
      </c>
      <c r="M1656" s="3">
        <v>0</v>
      </c>
      <c r="N1656" s="3">
        <v>1</v>
      </c>
      <c r="O1656" s="3">
        <v>0</v>
      </c>
      <c r="P1656" s="3">
        <v>0</v>
      </c>
      <c r="Q1656" s="3" t="s">
        <v>31784</v>
      </c>
      <c r="R1656" s="6">
        <v>5531.14</v>
      </c>
      <c r="S1656" s="6"/>
      <c r="T1656" s="6"/>
    </row>
    <row r="1657" ht="16.5" spans="1:20">
      <c r="A1657" s="3" t="s">
        <v>6869</v>
      </c>
      <c r="B1657" s="3" t="s">
        <v>31778</v>
      </c>
      <c r="C1657" s="4" t="s">
        <v>6873</v>
      </c>
      <c r="D1657" s="3" t="s">
        <v>32219</v>
      </c>
      <c r="E1657" s="3" t="s">
        <v>31785</v>
      </c>
      <c r="F1657" s="4" t="s">
        <v>31786</v>
      </c>
      <c r="G1657" s="3"/>
      <c r="H1657" s="3" t="s">
        <v>31808</v>
      </c>
      <c r="I1657" s="3" t="s">
        <v>16502</v>
      </c>
      <c r="J1657" s="3" t="s">
        <v>32228</v>
      </c>
      <c r="K1657" s="3" t="s">
        <v>6870</v>
      </c>
      <c r="L1657" s="4" t="s">
        <v>6872</v>
      </c>
      <c r="M1657" s="3">
        <v>1</v>
      </c>
      <c r="N1657" s="3">
        <v>0</v>
      </c>
      <c r="O1657" s="3">
        <v>0</v>
      </c>
      <c r="P1657" s="3">
        <v>0</v>
      </c>
      <c r="Q1657" s="3" t="s">
        <v>31784</v>
      </c>
      <c r="R1657" s="6">
        <v>9119.41</v>
      </c>
      <c r="S1657" s="6"/>
      <c r="T1657" s="6"/>
    </row>
    <row r="1658" ht="16.5" spans="1:20">
      <c r="A1658" s="3" t="s">
        <v>6876</v>
      </c>
      <c r="B1658" s="3" t="s">
        <v>31778</v>
      </c>
      <c r="C1658" s="4" t="s">
        <v>6879</v>
      </c>
      <c r="D1658" s="3" t="s">
        <v>32219</v>
      </c>
      <c r="E1658" s="3" t="s">
        <v>31785</v>
      </c>
      <c r="F1658" s="4" t="s">
        <v>31786</v>
      </c>
      <c r="G1658" s="3"/>
      <c r="H1658" s="3" t="s">
        <v>31808</v>
      </c>
      <c r="I1658" s="3" t="s">
        <v>16502</v>
      </c>
      <c r="J1658" s="3" t="s">
        <v>32228</v>
      </c>
      <c r="K1658" s="3" t="s">
        <v>6870</v>
      </c>
      <c r="L1658" s="4" t="s">
        <v>6878</v>
      </c>
      <c r="M1658" s="3">
        <v>0</v>
      </c>
      <c r="N1658" s="3">
        <v>0</v>
      </c>
      <c r="O1658" s="3">
        <v>0</v>
      </c>
      <c r="P1658" s="3">
        <v>1</v>
      </c>
      <c r="Q1658" s="3" t="s">
        <v>31784</v>
      </c>
      <c r="R1658" s="6">
        <v>9285</v>
      </c>
      <c r="S1658" s="6"/>
      <c r="T1658" s="6"/>
    </row>
    <row r="1659" ht="16.5" spans="1:20">
      <c r="A1659" s="3" t="s">
        <v>6882</v>
      </c>
      <c r="B1659" s="3" t="s">
        <v>31778</v>
      </c>
      <c r="C1659" s="4" t="s">
        <v>6885</v>
      </c>
      <c r="D1659" s="3" t="s">
        <v>32219</v>
      </c>
      <c r="E1659" s="3" t="s">
        <v>31785</v>
      </c>
      <c r="F1659" s="4" t="s">
        <v>31786</v>
      </c>
      <c r="G1659" s="3"/>
      <c r="H1659" s="3" t="s">
        <v>31808</v>
      </c>
      <c r="I1659" s="3" t="s">
        <v>16502</v>
      </c>
      <c r="J1659" s="3" t="s">
        <v>32228</v>
      </c>
      <c r="K1659" s="3" t="s">
        <v>6870</v>
      </c>
      <c r="L1659" s="4" t="s">
        <v>6884</v>
      </c>
      <c r="M1659" s="3">
        <v>1</v>
      </c>
      <c r="N1659" s="3">
        <v>0</v>
      </c>
      <c r="O1659" s="3">
        <v>0</v>
      </c>
      <c r="P1659" s="3">
        <v>0</v>
      </c>
      <c r="Q1659" s="3" t="s">
        <v>31784</v>
      </c>
      <c r="R1659" s="6">
        <v>9204.25</v>
      </c>
      <c r="S1659" s="6"/>
      <c r="T1659" s="6"/>
    </row>
    <row r="1660" ht="16.5" spans="1:20">
      <c r="A1660" s="3" t="s">
        <v>6888</v>
      </c>
      <c r="B1660" s="3" t="s">
        <v>31778</v>
      </c>
      <c r="C1660" s="4" t="s">
        <v>6891</v>
      </c>
      <c r="D1660" s="3" t="s">
        <v>32219</v>
      </c>
      <c r="E1660" s="3" t="s">
        <v>31785</v>
      </c>
      <c r="F1660" s="4" t="s">
        <v>31786</v>
      </c>
      <c r="G1660" s="3"/>
      <c r="H1660" s="3" t="s">
        <v>31808</v>
      </c>
      <c r="I1660" s="3" t="s">
        <v>16502</v>
      </c>
      <c r="J1660" s="3" t="s">
        <v>32228</v>
      </c>
      <c r="K1660" s="3" t="s">
        <v>6870</v>
      </c>
      <c r="L1660" s="4" t="s">
        <v>6890</v>
      </c>
      <c r="M1660" s="3">
        <v>0</v>
      </c>
      <c r="N1660" s="3">
        <v>0</v>
      </c>
      <c r="O1660" s="3">
        <v>1</v>
      </c>
      <c r="P1660" s="3">
        <v>0</v>
      </c>
      <c r="Q1660" s="3" t="s">
        <v>31784</v>
      </c>
      <c r="R1660" s="6">
        <v>8072.14</v>
      </c>
      <c r="S1660" s="6"/>
      <c r="T1660" s="6"/>
    </row>
    <row r="1661" ht="16.5" spans="1:20">
      <c r="A1661" s="3" t="s">
        <v>6894</v>
      </c>
      <c r="B1661" s="3" t="s">
        <v>31778</v>
      </c>
      <c r="C1661" s="4" t="s">
        <v>6897</v>
      </c>
      <c r="D1661" s="3" t="s">
        <v>32219</v>
      </c>
      <c r="E1661" s="3" t="s">
        <v>31780</v>
      </c>
      <c r="F1661" s="4" t="s">
        <v>31799</v>
      </c>
      <c r="G1661" s="3"/>
      <c r="H1661" s="3" t="s">
        <v>31808</v>
      </c>
      <c r="I1661" s="3" t="s">
        <v>16502</v>
      </c>
      <c r="J1661" s="3" t="s">
        <v>32228</v>
      </c>
      <c r="K1661" s="3" t="s">
        <v>6870</v>
      </c>
      <c r="L1661" s="4" t="s">
        <v>6896</v>
      </c>
      <c r="M1661" s="3">
        <v>0</v>
      </c>
      <c r="N1661" s="3">
        <v>0</v>
      </c>
      <c r="O1661" s="3">
        <v>1</v>
      </c>
      <c r="P1661" s="3">
        <v>0</v>
      </c>
      <c r="Q1661" s="3" t="s">
        <v>31784</v>
      </c>
      <c r="R1661" s="6">
        <v>8530.98</v>
      </c>
      <c r="S1661" s="6"/>
      <c r="T1661" s="6"/>
    </row>
    <row r="1662" ht="16.5" spans="1:20">
      <c r="A1662" s="3" t="s">
        <v>6900</v>
      </c>
      <c r="B1662" s="3" t="s">
        <v>31778</v>
      </c>
      <c r="C1662" s="4" t="s">
        <v>6903</v>
      </c>
      <c r="D1662" s="3" t="s">
        <v>32219</v>
      </c>
      <c r="E1662" s="3" t="s">
        <v>31780</v>
      </c>
      <c r="F1662" s="4" t="s">
        <v>1341</v>
      </c>
      <c r="G1662" s="3"/>
      <c r="H1662" s="3" t="s">
        <v>31808</v>
      </c>
      <c r="I1662" s="3" t="s">
        <v>16502</v>
      </c>
      <c r="J1662" s="3" t="s">
        <v>32228</v>
      </c>
      <c r="K1662" s="3" t="s">
        <v>6870</v>
      </c>
      <c r="L1662" s="4" t="s">
        <v>6902</v>
      </c>
      <c r="M1662" s="3">
        <v>0</v>
      </c>
      <c r="N1662" s="3">
        <v>0</v>
      </c>
      <c r="O1662" s="3">
        <v>1</v>
      </c>
      <c r="P1662" s="3">
        <v>0</v>
      </c>
      <c r="Q1662" s="3" t="s">
        <v>31784</v>
      </c>
      <c r="R1662" s="6">
        <v>9287.08</v>
      </c>
      <c r="S1662" s="6"/>
      <c r="T1662" s="6"/>
    </row>
    <row r="1663" ht="16.5" spans="1:20">
      <c r="A1663" s="3" t="s">
        <v>6906</v>
      </c>
      <c r="B1663" s="3" t="s">
        <v>31778</v>
      </c>
      <c r="C1663" s="4" t="s">
        <v>6909</v>
      </c>
      <c r="D1663" s="3" t="s">
        <v>32219</v>
      </c>
      <c r="E1663" s="3" t="s">
        <v>31785</v>
      </c>
      <c r="F1663" s="4" t="s">
        <v>31786</v>
      </c>
      <c r="G1663" s="3"/>
      <c r="H1663" s="3" t="s">
        <v>31808</v>
      </c>
      <c r="I1663" s="3" t="s">
        <v>16502</v>
      </c>
      <c r="J1663" s="3" t="s">
        <v>32228</v>
      </c>
      <c r="K1663" s="3" t="s">
        <v>6870</v>
      </c>
      <c r="L1663" s="4" t="s">
        <v>6908</v>
      </c>
      <c r="M1663" s="3">
        <v>0</v>
      </c>
      <c r="N1663" s="3">
        <v>0</v>
      </c>
      <c r="O1663" s="3">
        <v>1</v>
      </c>
      <c r="P1663" s="3">
        <v>0</v>
      </c>
      <c r="Q1663" s="3" t="s">
        <v>31784</v>
      </c>
      <c r="R1663" s="6">
        <v>8062.99</v>
      </c>
      <c r="S1663" s="6"/>
      <c r="T1663" s="6"/>
    </row>
    <row r="1664" ht="16.5" spans="1:20">
      <c r="A1664" s="3" t="s">
        <v>6912</v>
      </c>
      <c r="B1664" s="3" t="s">
        <v>31778</v>
      </c>
      <c r="C1664" s="4" t="s">
        <v>6915</v>
      </c>
      <c r="D1664" s="3" t="s">
        <v>32219</v>
      </c>
      <c r="E1664" s="3" t="s">
        <v>31780</v>
      </c>
      <c r="F1664" s="4" t="s">
        <v>31804</v>
      </c>
      <c r="G1664" s="3"/>
      <c r="H1664" s="3" t="s">
        <v>31808</v>
      </c>
      <c r="I1664" s="3" t="s">
        <v>16502</v>
      </c>
      <c r="J1664" s="3" t="s">
        <v>32228</v>
      </c>
      <c r="K1664" s="3" t="s">
        <v>6870</v>
      </c>
      <c r="L1664" s="4" t="s">
        <v>6914</v>
      </c>
      <c r="M1664" s="3">
        <v>1</v>
      </c>
      <c r="N1664" s="3">
        <v>0</v>
      </c>
      <c r="O1664" s="3">
        <v>0</v>
      </c>
      <c r="P1664" s="3">
        <v>0</v>
      </c>
      <c r="Q1664" s="3" t="s">
        <v>31784</v>
      </c>
      <c r="R1664" s="6">
        <v>9515.52</v>
      </c>
      <c r="S1664" s="6"/>
      <c r="T1664" s="6"/>
    </row>
    <row r="1665" ht="16.5" spans="1:20">
      <c r="A1665" s="3" t="s">
        <v>6918</v>
      </c>
      <c r="B1665" s="3" t="s">
        <v>31778</v>
      </c>
      <c r="C1665" s="4" t="s">
        <v>6921</v>
      </c>
      <c r="D1665" s="3" t="s">
        <v>32219</v>
      </c>
      <c r="E1665" s="3" t="s">
        <v>31780</v>
      </c>
      <c r="F1665" s="4" t="s">
        <v>31804</v>
      </c>
      <c r="G1665" s="3"/>
      <c r="H1665" s="3" t="s">
        <v>31808</v>
      </c>
      <c r="I1665" s="3" t="s">
        <v>16502</v>
      </c>
      <c r="J1665" s="3" t="s">
        <v>32228</v>
      </c>
      <c r="K1665" s="3" t="s">
        <v>6870</v>
      </c>
      <c r="L1665" s="4" t="s">
        <v>6920</v>
      </c>
      <c r="M1665" s="3">
        <v>0</v>
      </c>
      <c r="N1665" s="3">
        <v>0</v>
      </c>
      <c r="O1665" s="3">
        <v>0</v>
      </c>
      <c r="P1665" s="3">
        <v>1</v>
      </c>
      <c r="Q1665" s="3" t="s">
        <v>31784</v>
      </c>
      <c r="R1665" s="6">
        <v>9243.16</v>
      </c>
      <c r="S1665" s="6"/>
      <c r="T1665" s="6"/>
    </row>
    <row r="1666" ht="16.5" spans="1:20">
      <c r="A1666" s="3" t="s">
        <v>6924</v>
      </c>
      <c r="B1666" s="3" t="s">
        <v>31778</v>
      </c>
      <c r="C1666" s="4" t="s">
        <v>6927</v>
      </c>
      <c r="D1666" s="3" t="s">
        <v>32219</v>
      </c>
      <c r="E1666" s="3" t="s">
        <v>31780</v>
      </c>
      <c r="F1666" s="4" t="s">
        <v>31804</v>
      </c>
      <c r="G1666" s="3"/>
      <c r="H1666" s="3" t="s">
        <v>31808</v>
      </c>
      <c r="I1666" s="3" t="s">
        <v>16502</v>
      </c>
      <c r="J1666" s="3" t="s">
        <v>32228</v>
      </c>
      <c r="K1666" s="3" t="s">
        <v>6870</v>
      </c>
      <c r="L1666" s="4" t="s">
        <v>6926</v>
      </c>
      <c r="M1666" s="3">
        <v>1</v>
      </c>
      <c r="N1666" s="3">
        <v>0</v>
      </c>
      <c r="O1666" s="3">
        <v>0</v>
      </c>
      <c r="P1666" s="3">
        <v>0</v>
      </c>
      <c r="Q1666" s="3" t="s">
        <v>31784</v>
      </c>
      <c r="R1666" s="6">
        <v>7996.99</v>
      </c>
      <c r="S1666" s="6"/>
      <c r="T1666" s="6"/>
    </row>
    <row r="1667" ht="16.5" spans="1:20">
      <c r="A1667" s="3" t="s">
        <v>6930</v>
      </c>
      <c r="B1667" s="3" t="s">
        <v>31778</v>
      </c>
      <c r="C1667" s="4" t="s">
        <v>6933</v>
      </c>
      <c r="D1667" s="3" t="s">
        <v>32219</v>
      </c>
      <c r="E1667" s="3" t="s">
        <v>31780</v>
      </c>
      <c r="F1667" s="4" t="s">
        <v>31799</v>
      </c>
      <c r="G1667" s="3"/>
      <c r="H1667" s="3" t="s">
        <v>31808</v>
      </c>
      <c r="I1667" s="3" t="s">
        <v>16502</v>
      </c>
      <c r="J1667" s="3" t="s">
        <v>32228</v>
      </c>
      <c r="K1667" s="3" t="s">
        <v>6870</v>
      </c>
      <c r="L1667" s="4" t="s">
        <v>6932</v>
      </c>
      <c r="M1667" s="3">
        <v>1</v>
      </c>
      <c r="N1667" s="3">
        <v>0</v>
      </c>
      <c r="O1667" s="3">
        <v>0</v>
      </c>
      <c r="P1667" s="3">
        <v>0</v>
      </c>
      <c r="Q1667" s="3" t="s">
        <v>31784</v>
      </c>
      <c r="R1667" s="6">
        <v>9119.82</v>
      </c>
      <c r="S1667" s="6"/>
      <c r="T1667" s="6"/>
    </row>
    <row r="1668" ht="16.5" spans="1:20">
      <c r="A1668" s="3" t="s">
        <v>6936</v>
      </c>
      <c r="B1668" s="3" t="s">
        <v>31778</v>
      </c>
      <c r="C1668" s="4" t="s">
        <v>6939</v>
      </c>
      <c r="D1668" s="3" t="s">
        <v>32219</v>
      </c>
      <c r="E1668" s="3" t="s">
        <v>31780</v>
      </c>
      <c r="F1668" s="4" t="s">
        <v>31804</v>
      </c>
      <c r="G1668" s="3"/>
      <c r="H1668" s="3" t="s">
        <v>31808</v>
      </c>
      <c r="I1668" s="3" t="s">
        <v>16502</v>
      </c>
      <c r="J1668" s="3" t="s">
        <v>32228</v>
      </c>
      <c r="K1668" s="3" t="s">
        <v>6870</v>
      </c>
      <c r="L1668" s="4" t="s">
        <v>6938</v>
      </c>
      <c r="M1668" s="3">
        <v>1</v>
      </c>
      <c r="N1668" s="3">
        <v>0</v>
      </c>
      <c r="O1668" s="3">
        <v>0</v>
      </c>
      <c r="P1668" s="3">
        <v>0</v>
      </c>
      <c r="Q1668" s="3" t="s">
        <v>31784</v>
      </c>
      <c r="R1668" s="6">
        <v>9146.89</v>
      </c>
      <c r="S1668" s="6"/>
      <c r="T1668" s="6"/>
    </row>
    <row r="1669" ht="16.5" spans="1:20">
      <c r="A1669" s="3" t="s">
        <v>6942</v>
      </c>
      <c r="B1669" s="3" t="s">
        <v>31778</v>
      </c>
      <c r="C1669" s="4" t="s">
        <v>6945</v>
      </c>
      <c r="D1669" s="3" t="s">
        <v>32219</v>
      </c>
      <c r="E1669" s="3" t="s">
        <v>31793</v>
      </c>
      <c r="F1669" s="4" t="s">
        <v>32229</v>
      </c>
      <c r="G1669" s="3"/>
      <c r="H1669" s="3" t="s">
        <v>31808</v>
      </c>
      <c r="I1669" s="3" t="s">
        <v>16502</v>
      </c>
      <c r="J1669" s="3" t="s">
        <v>32228</v>
      </c>
      <c r="K1669" s="3" t="s">
        <v>6870</v>
      </c>
      <c r="L1669" s="4" t="s">
        <v>6944</v>
      </c>
      <c r="M1669" s="3">
        <v>0</v>
      </c>
      <c r="N1669" s="3">
        <v>0</v>
      </c>
      <c r="O1669" s="3">
        <v>1</v>
      </c>
      <c r="P1669" s="3">
        <v>0</v>
      </c>
      <c r="Q1669" s="3" t="s">
        <v>31784</v>
      </c>
      <c r="R1669" s="6">
        <v>9192.39</v>
      </c>
      <c r="S1669" s="6"/>
      <c r="T1669" s="6"/>
    </row>
    <row r="1670" ht="16.5" spans="1:20">
      <c r="A1670" s="3" t="s">
        <v>6948</v>
      </c>
      <c r="B1670" s="3" t="s">
        <v>31778</v>
      </c>
      <c r="C1670" s="4" t="s">
        <v>6951</v>
      </c>
      <c r="D1670" s="3" t="s">
        <v>32219</v>
      </c>
      <c r="E1670" s="3" t="s">
        <v>31780</v>
      </c>
      <c r="F1670" s="4" t="s">
        <v>31804</v>
      </c>
      <c r="G1670" s="3"/>
      <c r="H1670" s="3" t="s">
        <v>31808</v>
      </c>
      <c r="I1670" s="3" t="s">
        <v>16502</v>
      </c>
      <c r="J1670" s="3" t="s">
        <v>32228</v>
      </c>
      <c r="K1670" s="3" t="s">
        <v>6870</v>
      </c>
      <c r="L1670" s="4" t="s">
        <v>6950</v>
      </c>
      <c r="M1670" s="3">
        <v>1</v>
      </c>
      <c r="N1670" s="3">
        <v>0</v>
      </c>
      <c r="O1670" s="3">
        <v>0</v>
      </c>
      <c r="P1670" s="3">
        <v>0</v>
      </c>
      <c r="Q1670" s="3" t="s">
        <v>31784</v>
      </c>
      <c r="R1670" s="6">
        <v>9445.5</v>
      </c>
      <c r="S1670" s="6"/>
      <c r="T1670" s="6"/>
    </row>
    <row r="1671" ht="16.5" spans="1:20">
      <c r="A1671" s="3" t="s">
        <v>6955</v>
      </c>
      <c r="B1671" s="3" t="s">
        <v>31778</v>
      </c>
      <c r="C1671" s="4" t="s">
        <v>6958</v>
      </c>
      <c r="D1671" s="3" t="s">
        <v>32219</v>
      </c>
      <c r="E1671" s="3" t="s">
        <v>31789</v>
      </c>
      <c r="F1671" s="4" t="s">
        <v>32230</v>
      </c>
      <c r="G1671" s="3"/>
      <c r="H1671" s="3" t="s">
        <v>31808</v>
      </c>
      <c r="I1671" s="3" t="s">
        <v>16502</v>
      </c>
      <c r="J1671" s="3" t="s">
        <v>32228</v>
      </c>
      <c r="K1671" s="3" t="s">
        <v>6870</v>
      </c>
      <c r="L1671" s="4" t="s">
        <v>6957</v>
      </c>
      <c r="M1671" s="3">
        <v>0</v>
      </c>
      <c r="N1671" s="3">
        <v>0</v>
      </c>
      <c r="O1671" s="3">
        <v>1</v>
      </c>
      <c r="P1671" s="3">
        <v>0</v>
      </c>
      <c r="Q1671" s="3" t="s">
        <v>31784</v>
      </c>
      <c r="R1671" s="6">
        <v>8726.27</v>
      </c>
      <c r="S1671" s="6"/>
      <c r="T1671" s="6"/>
    </row>
    <row r="1672" ht="16.5" spans="1:20">
      <c r="A1672" s="3" t="s">
        <v>6961</v>
      </c>
      <c r="B1672" s="3" t="s">
        <v>31778</v>
      </c>
      <c r="C1672" s="4" t="s">
        <v>6964</v>
      </c>
      <c r="D1672" s="3" t="s">
        <v>32219</v>
      </c>
      <c r="E1672" s="3" t="s">
        <v>31785</v>
      </c>
      <c r="F1672" s="4" t="s">
        <v>31786</v>
      </c>
      <c r="G1672" s="3"/>
      <c r="H1672" s="3" t="s">
        <v>31808</v>
      </c>
      <c r="I1672" s="3" t="s">
        <v>16502</v>
      </c>
      <c r="J1672" s="3" t="s">
        <v>32228</v>
      </c>
      <c r="K1672" s="3" t="s">
        <v>6870</v>
      </c>
      <c r="L1672" s="4" t="s">
        <v>6963</v>
      </c>
      <c r="M1672" s="3">
        <v>0</v>
      </c>
      <c r="N1672" s="3">
        <v>1</v>
      </c>
      <c r="O1672" s="3">
        <v>0</v>
      </c>
      <c r="P1672" s="3">
        <v>0</v>
      </c>
      <c r="Q1672" s="3" t="s">
        <v>31784</v>
      </c>
      <c r="R1672" s="6">
        <v>10426.9</v>
      </c>
      <c r="S1672" s="6"/>
      <c r="T1672" s="6"/>
    </row>
    <row r="1673" ht="16.5" spans="1:20">
      <c r="A1673" s="3" t="s">
        <v>6967</v>
      </c>
      <c r="B1673" s="3" t="s">
        <v>31778</v>
      </c>
      <c r="C1673" s="4" t="s">
        <v>6970</v>
      </c>
      <c r="D1673" s="3" t="s">
        <v>32219</v>
      </c>
      <c r="E1673" s="3" t="s">
        <v>31780</v>
      </c>
      <c r="F1673" s="4" t="s">
        <v>31799</v>
      </c>
      <c r="G1673" s="3"/>
      <c r="H1673" s="3" t="s">
        <v>31808</v>
      </c>
      <c r="I1673" s="3" t="s">
        <v>16502</v>
      </c>
      <c r="J1673" s="3" t="s">
        <v>32228</v>
      </c>
      <c r="K1673" s="3" t="s">
        <v>6870</v>
      </c>
      <c r="L1673" s="4" t="s">
        <v>6969</v>
      </c>
      <c r="M1673" s="3">
        <v>0</v>
      </c>
      <c r="N1673" s="3">
        <v>0</v>
      </c>
      <c r="O1673" s="3">
        <v>0</v>
      </c>
      <c r="P1673" s="3">
        <v>1</v>
      </c>
      <c r="Q1673" s="3" t="s">
        <v>31784</v>
      </c>
      <c r="R1673" s="6">
        <v>9096.47</v>
      </c>
      <c r="S1673" s="6"/>
      <c r="T1673" s="6"/>
    </row>
    <row r="1674" ht="16.5" spans="1:20">
      <c r="A1674" s="3" t="s">
        <v>6973</v>
      </c>
      <c r="B1674" s="3" t="s">
        <v>31778</v>
      </c>
      <c r="C1674" s="4" t="s">
        <v>6976</v>
      </c>
      <c r="D1674" s="3" t="s">
        <v>32219</v>
      </c>
      <c r="E1674" s="3" t="s">
        <v>31780</v>
      </c>
      <c r="F1674" s="4" t="s">
        <v>31799</v>
      </c>
      <c r="G1674" s="3"/>
      <c r="H1674" s="3" t="s">
        <v>31808</v>
      </c>
      <c r="I1674" s="3" t="s">
        <v>16502</v>
      </c>
      <c r="J1674" s="3" t="s">
        <v>32228</v>
      </c>
      <c r="K1674" s="3" t="s">
        <v>6870</v>
      </c>
      <c r="L1674" s="4" t="s">
        <v>6975</v>
      </c>
      <c r="M1674" s="3">
        <v>1</v>
      </c>
      <c r="N1674" s="3">
        <v>0</v>
      </c>
      <c r="O1674" s="3">
        <v>0</v>
      </c>
      <c r="P1674" s="3">
        <v>0</v>
      </c>
      <c r="Q1674" s="3" t="s">
        <v>31784</v>
      </c>
      <c r="R1674" s="6">
        <v>9172.58</v>
      </c>
      <c r="S1674" s="6"/>
      <c r="T1674" s="6"/>
    </row>
    <row r="1675" ht="16.5" spans="1:20">
      <c r="A1675" s="3" t="s">
        <v>6979</v>
      </c>
      <c r="B1675" s="3" t="s">
        <v>31778</v>
      </c>
      <c r="C1675" s="4" t="s">
        <v>6982</v>
      </c>
      <c r="D1675" s="3" t="s">
        <v>32219</v>
      </c>
      <c r="E1675" s="3" t="s">
        <v>31789</v>
      </c>
      <c r="F1675" s="4" t="s">
        <v>32230</v>
      </c>
      <c r="G1675" s="3"/>
      <c r="H1675" s="3" t="s">
        <v>31808</v>
      </c>
      <c r="I1675" s="3" t="s">
        <v>16502</v>
      </c>
      <c r="J1675" s="3" t="s">
        <v>32228</v>
      </c>
      <c r="K1675" s="3" t="s">
        <v>6870</v>
      </c>
      <c r="L1675" s="4" t="s">
        <v>6981</v>
      </c>
      <c r="M1675" s="3">
        <v>0</v>
      </c>
      <c r="N1675" s="3">
        <v>0</v>
      </c>
      <c r="O1675" s="3">
        <v>1</v>
      </c>
      <c r="P1675" s="3">
        <v>0</v>
      </c>
      <c r="Q1675" s="3" t="s">
        <v>31784</v>
      </c>
      <c r="R1675" s="6">
        <v>7567.83</v>
      </c>
      <c r="S1675" s="6"/>
      <c r="T1675" s="6"/>
    </row>
    <row r="1676" ht="16.5" spans="1:20">
      <c r="A1676" s="3" t="s">
        <v>6985</v>
      </c>
      <c r="B1676" s="3" t="s">
        <v>31778</v>
      </c>
      <c r="C1676" s="4" t="s">
        <v>6988</v>
      </c>
      <c r="D1676" s="3" t="s">
        <v>32219</v>
      </c>
      <c r="E1676" s="3" t="s">
        <v>31780</v>
      </c>
      <c r="F1676" s="4" t="s">
        <v>31799</v>
      </c>
      <c r="G1676" s="3"/>
      <c r="H1676" s="3" t="s">
        <v>31808</v>
      </c>
      <c r="I1676" s="3" t="s">
        <v>16502</v>
      </c>
      <c r="J1676" s="3" t="s">
        <v>32228</v>
      </c>
      <c r="K1676" s="3" t="s">
        <v>6870</v>
      </c>
      <c r="L1676" s="4" t="s">
        <v>6987</v>
      </c>
      <c r="M1676" s="3">
        <v>0</v>
      </c>
      <c r="N1676" s="3">
        <v>0</v>
      </c>
      <c r="O1676" s="3">
        <v>1</v>
      </c>
      <c r="P1676" s="3">
        <v>0</v>
      </c>
      <c r="Q1676" s="3" t="s">
        <v>31784</v>
      </c>
      <c r="R1676" s="6">
        <v>9194.29</v>
      </c>
      <c r="S1676" s="6"/>
      <c r="T1676" s="6"/>
    </row>
    <row r="1677" ht="16.5" spans="1:20">
      <c r="A1677" s="3" t="s">
        <v>6991</v>
      </c>
      <c r="B1677" s="3" t="s">
        <v>31778</v>
      </c>
      <c r="C1677" s="4" t="s">
        <v>6994</v>
      </c>
      <c r="D1677" s="3" t="s">
        <v>32219</v>
      </c>
      <c r="E1677" s="3" t="s">
        <v>31780</v>
      </c>
      <c r="F1677" s="4" t="s">
        <v>31799</v>
      </c>
      <c r="G1677" s="3"/>
      <c r="H1677" s="3" t="s">
        <v>31808</v>
      </c>
      <c r="I1677" s="3" t="s">
        <v>16502</v>
      </c>
      <c r="J1677" s="3" t="s">
        <v>32228</v>
      </c>
      <c r="K1677" s="3" t="s">
        <v>6870</v>
      </c>
      <c r="L1677" s="4" t="s">
        <v>6993</v>
      </c>
      <c r="M1677" s="3">
        <v>0</v>
      </c>
      <c r="N1677" s="3">
        <v>0</v>
      </c>
      <c r="O1677" s="3">
        <v>1</v>
      </c>
      <c r="P1677" s="3">
        <v>0</v>
      </c>
      <c r="Q1677" s="3" t="s">
        <v>31784</v>
      </c>
      <c r="R1677" s="6">
        <v>9463.25</v>
      </c>
      <c r="S1677" s="6"/>
      <c r="T1677" s="6"/>
    </row>
    <row r="1678" ht="16.5" spans="1:20">
      <c r="A1678" s="3" t="s">
        <v>6997</v>
      </c>
      <c r="B1678" s="3" t="s">
        <v>31778</v>
      </c>
      <c r="C1678" s="4" t="s">
        <v>7000</v>
      </c>
      <c r="D1678" s="3" t="s">
        <v>32219</v>
      </c>
      <c r="E1678" s="3" t="s">
        <v>31785</v>
      </c>
      <c r="F1678" s="4" t="s">
        <v>31786</v>
      </c>
      <c r="G1678" s="3"/>
      <c r="H1678" s="3" t="s">
        <v>31808</v>
      </c>
      <c r="I1678" s="3" t="s">
        <v>16502</v>
      </c>
      <c r="J1678" s="3" t="s">
        <v>32228</v>
      </c>
      <c r="K1678" s="3" t="s">
        <v>6870</v>
      </c>
      <c r="L1678" s="4" t="s">
        <v>6999</v>
      </c>
      <c r="M1678" s="3">
        <v>0</v>
      </c>
      <c r="N1678" s="3">
        <v>0</v>
      </c>
      <c r="O1678" s="3">
        <v>1</v>
      </c>
      <c r="P1678" s="3">
        <v>0</v>
      </c>
      <c r="Q1678" s="3" t="s">
        <v>31784</v>
      </c>
      <c r="R1678" s="6">
        <v>9601.46</v>
      </c>
      <c r="S1678" s="6"/>
      <c r="T1678" s="6"/>
    </row>
    <row r="1679" ht="16.5" spans="1:20">
      <c r="A1679" s="3" t="s">
        <v>7003</v>
      </c>
      <c r="B1679" s="3" t="s">
        <v>31778</v>
      </c>
      <c r="C1679" s="4" t="s">
        <v>7006</v>
      </c>
      <c r="D1679" s="3" t="s">
        <v>32219</v>
      </c>
      <c r="E1679" s="3" t="s">
        <v>31780</v>
      </c>
      <c r="F1679" s="4" t="s">
        <v>31799</v>
      </c>
      <c r="G1679" s="3"/>
      <c r="H1679" s="3" t="s">
        <v>31808</v>
      </c>
      <c r="I1679" s="3" t="s">
        <v>16502</v>
      </c>
      <c r="J1679" s="3" t="s">
        <v>32228</v>
      </c>
      <c r="K1679" s="3" t="s">
        <v>6870</v>
      </c>
      <c r="L1679" s="4" t="s">
        <v>7005</v>
      </c>
      <c r="M1679" s="3">
        <v>0</v>
      </c>
      <c r="N1679" s="3">
        <v>0</v>
      </c>
      <c r="O1679" s="3">
        <v>1</v>
      </c>
      <c r="P1679" s="3">
        <v>0</v>
      </c>
      <c r="Q1679" s="3" t="s">
        <v>31784</v>
      </c>
      <c r="R1679" s="6">
        <v>6877.1</v>
      </c>
      <c r="S1679" s="6"/>
      <c r="T1679" s="6"/>
    </row>
    <row r="1680" ht="16.5" spans="1:20">
      <c r="A1680" s="3" t="s">
        <v>7010</v>
      </c>
      <c r="B1680" s="3" t="s">
        <v>31778</v>
      </c>
      <c r="C1680" s="4" t="s">
        <v>7014</v>
      </c>
      <c r="D1680" s="3" t="s">
        <v>32097</v>
      </c>
      <c r="E1680" s="3" t="s">
        <v>31780</v>
      </c>
      <c r="F1680" s="4" t="s">
        <v>31804</v>
      </c>
      <c r="G1680" s="3"/>
      <c r="H1680" s="3" t="s">
        <v>31791</v>
      </c>
      <c r="I1680" s="3" t="s">
        <v>13859</v>
      </c>
      <c r="J1680" s="3" t="s">
        <v>32168</v>
      </c>
      <c r="K1680" s="3" t="s">
        <v>7011</v>
      </c>
      <c r="L1680" s="4" t="s">
        <v>7013</v>
      </c>
      <c r="M1680" s="3">
        <v>0</v>
      </c>
      <c r="N1680" s="3">
        <v>0</v>
      </c>
      <c r="O1680" s="3">
        <v>0</v>
      </c>
      <c r="P1680" s="3">
        <v>1</v>
      </c>
      <c r="Q1680" s="3" t="s">
        <v>31784</v>
      </c>
      <c r="R1680" s="6">
        <v>6725.86</v>
      </c>
      <c r="S1680" s="6"/>
      <c r="T1680" s="6"/>
    </row>
    <row r="1681" ht="16.5" spans="1:20">
      <c r="A1681" s="3" t="s">
        <v>7017</v>
      </c>
      <c r="B1681" s="3" t="s">
        <v>31778</v>
      </c>
      <c r="C1681" s="4" t="s">
        <v>7020</v>
      </c>
      <c r="D1681" s="3" t="s">
        <v>32097</v>
      </c>
      <c r="E1681" s="3" t="s">
        <v>31796</v>
      </c>
      <c r="F1681" s="4" t="s">
        <v>32169</v>
      </c>
      <c r="G1681" s="3"/>
      <c r="H1681" s="3" t="s">
        <v>31791</v>
      </c>
      <c r="I1681" s="3" t="s">
        <v>13859</v>
      </c>
      <c r="J1681" s="3" t="s">
        <v>32168</v>
      </c>
      <c r="K1681" s="3" t="s">
        <v>7011</v>
      </c>
      <c r="L1681" s="4" t="s">
        <v>7019</v>
      </c>
      <c r="M1681" s="3">
        <v>0</v>
      </c>
      <c r="N1681" s="3">
        <v>1</v>
      </c>
      <c r="O1681" s="3">
        <v>0</v>
      </c>
      <c r="P1681" s="3">
        <v>0</v>
      </c>
      <c r="Q1681" s="3" t="s">
        <v>31784</v>
      </c>
      <c r="R1681" s="6">
        <v>4627.12</v>
      </c>
      <c r="S1681" s="6"/>
      <c r="T1681" s="6"/>
    </row>
    <row r="1682" ht="16.5" spans="1:20">
      <c r="A1682" s="3" t="s">
        <v>7023</v>
      </c>
      <c r="B1682" s="3" t="s">
        <v>31778</v>
      </c>
      <c r="C1682" s="4" t="s">
        <v>7026</v>
      </c>
      <c r="D1682" s="3" t="s">
        <v>32097</v>
      </c>
      <c r="E1682" s="3" t="s">
        <v>31796</v>
      </c>
      <c r="F1682" s="4" t="s">
        <v>32169</v>
      </c>
      <c r="G1682" s="3"/>
      <c r="H1682" s="3" t="s">
        <v>31791</v>
      </c>
      <c r="I1682" s="3" t="s">
        <v>13859</v>
      </c>
      <c r="J1682" s="3" t="s">
        <v>32168</v>
      </c>
      <c r="K1682" s="3" t="s">
        <v>7011</v>
      </c>
      <c r="L1682" s="4" t="s">
        <v>7025</v>
      </c>
      <c r="M1682" s="3">
        <v>1</v>
      </c>
      <c r="N1682" s="3">
        <v>0</v>
      </c>
      <c r="O1682" s="3">
        <v>0</v>
      </c>
      <c r="P1682" s="3">
        <v>0</v>
      </c>
      <c r="Q1682" s="3" t="s">
        <v>31784</v>
      </c>
      <c r="R1682" s="6">
        <v>7028.87</v>
      </c>
      <c r="S1682" s="6"/>
      <c r="T1682" s="6"/>
    </row>
    <row r="1683" ht="16.5" spans="1:20">
      <c r="A1683" s="3" t="s">
        <v>7029</v>
      </c>
      <c r="B1683" s="3" t="s">
        <v>31778</v>
      </c>
      <c r="C1683" s="4" t="s">
        <v>7032</v>
      </c>
      <c r="D1683" s="3" t="s">
        <v>32097</v>
      </c>
      <c r="E1683" s="3" t="s">
        <v>31785</v>
      </c>
      <c r="F1683" s="4" t="s">
        <v>8409</v>
      </c>
      <c r="G1683" s="3" t="s">
        <v>31795</v>
      </c>
      <c r="H1683" s="3" t="s">
        <v>31791</v>
      </c>
      <c r="I1683" s="3" t="s">
        <v>13859</v>
      </c>
      <c r="J1683" s="3" t="s">
        <v>32168</v>
      </c>
      <c r="K1683" s="3" t="s">
        <v>7011</v>
      </c>
      <c r="L1683" s="4" t="s">
        <v>7031</v>
      </c>
      <c r="M1683" s="3">
        <v>1</v>
      </c>
      <c r="N1683" s="3">
        <v>0</v>
      </c>
      <c r="O1683" s="3">
        <v>0</v>
      </c>
      <c r="P1683" s="3">
        <v>0</v>
      </c>
      <c r="Q1683" s="3" t="s">
        <v>31784</v>
      </c>
      <c r="R1683" s="6">
        <v>7131.27</v>
      </c>
      <c r="S1683" s="6"/>
      <c r="T1683" s="6"/>
    </row>
    <row r="1684" ht="16.5" spans="1:20">
      <c r="A1684" s="3" t="s">
        <v>7035</v>
      </c>
      <c r="B1684" s="3" t="s">
        <v>31778</v>
      </c>
      <c r="C1684" s="4" t="s">
        <v>7038</v>
      </c>
      <c r="D1684" s="3" t="s">
        <v>32097</v>
      </c>
      <c r="E1684" s="3" t="s">
        <v>31785</v>
      </c>
      <c r="F1684" s="4" t="s">
        <v>8409</v>
      </c>
      <c r="G1684" s="3" t="s">
        <v>31795</v>
      </c>
      <c r="H1684" s="3" t="s">
        <v>31791</v>
      </c>
      <c r="I1684" s="3" t="s">
        <v>13859</v>
      </c>
      <c r="J1684" s="3" t="s">
        <v>32168</v>
      </c>
      <c r="K1684" s="3" t="s">
        <v>7011</v>
      </c>
      <c r="L1684" s="4" t="s">
        <v>7037</v>
      </c>
      <c r="M1684" s="3">
        <v>0</v>
      </c>
      <c r="N1684" s="3">
        <v>0</v>
      </c>
      <c r="O1684" s="3">
        <v>1</v>
      </c>
      <c r="P1684" s="3">
        <v>0</v>
      </c>
      <c r="Q1684" s="3" t="s">
        <v>31784</v>
      </c>
      <c r="R1684" s="6">
        <v>5142.57</v>
      </c>
      <c r="S1684" s="6"/>
      <c r="T1684" s="6"/>
    </row>
    <row r="1685" ht="16.5" spans="1:20">
      <c r="A1685" s="3" t="s">
        <v>7041</v>
      </c>
      <c r="B1685" s="3" t="s">
        <v>31778</v>
      </c>
      <c r="C1685" s="4" t="s">
        <v>7044</v>
      </c>
      <c r="D1685" s="3" t="s">
        <v>32097</v>
      </c>
      <c r="E1685" s="3" t="s">
        <v>31796</v>
      </c>
      <c r="F1685" s="4" t="s">
        <v>32169</v>
      </c>
      <c r="G1685" s="3"/>
      <c r="H1685" s="3" t="s">
        <v>31791</v>
      </c>
      <c r="I1685" s="3" t="s">
        <v>13859</v>
      </c>
      <c r="J1685" s="3" t="s">
        <v>32168</v>
      </c>
      <c r="K1685" s="3" t="s">
        <v>7011</v>
      </c>
      <c r="L1685" s="4" t="s">
        <v>7043</v>
      </c>
      <c r="M1685" s="3">
        <v>0</v>
      </c>
      <c r="N1685" s="3">
        <v>0</v>
      </c>
      <c r="O1685" s="3">
        <v>1</v>
      </c>
      <c r="P1685" s="3">
        <v>0</v>
      </c>
      <c r="Q1685" s="3" t="s">
        <v>31784</v>
      </c>
      <c r="R1685" s="6">
        <v>7176.11</v>
      </c>
      <c r="S1685" s="6"/>
      <c r="T1685" s="6"/>
    </row>
    <row r="1686" ht="16.5" spans="1:20">
      <c r="A1686" s="3" t="s">
        <v>7047</v>
      </c>
      <c r="B1686" s="3" t="s">
        <v>31778</v>
      </c>
      <c r="C1686" s="4" t="s">
        <v>7050</v>
      </c>
      <c r="D1686" s="3" t="s">
        <v>31923</v>
      </c>
      <c r="E1686" s="3" t="s">
        <v>31780</v>
      </c>
      <c r="F1686" s="4" t="s">
        <v>1341</v>
      </c>
      <c r="G1686" s="3"/>
      <c r="H1686" s="3" t="s">
        <v>31808</v>
      </c>
      <c r="I1686" s="3" t="s">
        <v>4283</v>
      </c>
      <c r="J1686" s="3" t="s">
        <v>32002</v>
      </c>
      <c r="K1686" s="3" t="s">
        <v>4289</v>
      </c>
      <c r="L1686" s="4" t="s">
        <v>7049</v>
      </c>
      <c r="M1686" s="3">
        <v>1</v>
      </c>
      <c r="N1686" s="3">
        <v>0</v>
      </c>
      <c r="O1686" s="3">
        <v>0</v>
      </c>
      <c r="P1686" s="3">
        <v>1</v>
      </c>
      <c r="Q1686" s="3" t="s">
        <v>31784</v>
      </c>
      <c r="R1686" s="6">
        <v>8801.13</v>
      </c>
      <c r="S1686" s="6"/>
      <c r="T1686" s="6"/>
    </row>
    <row r="1687" ht="16.5" spans="1:20">
      <c r="A1687" s="3" t="s">
        <v>7053</v>
      </c>
      <c r="B1687" s="3" t="s">
        <v>31778</v>
      </c>
      <c r="C1687" s="4" t="s">
        <v>7056</v>
      </c>
      <c r="D1687" s="3" t="s">
        <v>31923</v>
      </c>
      <c r="E1687" s="3" t="s">
        <v>31780</v>
      </c>
      <c r="F1687" s="4" t="s">
        <v>1341</v>
      </c>
      <c r="G1687" s="3"/>
      <c r="H1687" s="3" t="s">
        <v>31808</v>
      </c>
      <c r="I1687" s="3" t="s">
        <v>4283</v>
      </c>
      <c r="J1687" s="3" t="s">
        <v>32002</v>
      </c>
      <c r="K1687" s="3" t="s">
        <v>4289</v>
      </c>
      <c r="L1687" s="4" t="s">
        <v>7055</v>
      </c>
      <c r="M1687" s="3">
        <v>1</v>
      </c>
      <c r="N1687" s="3">
        <v>0</v>
      </c>
      <c r="O1687" s="3">
        <v>0</v>
      </c>
      <c r="P1687" s="3">
        <v>0</v>
      </c>
      <c r="Q1687" s="3" t="s">
        <v>31784</v>
      </c>
      <c r="R1687" s="6">
        <v>8565.04</v>
      </c>
      <c r="S1687" s="6"/>
      <c r="T1687" s="6"/>
    </row>
    <row r="1688" ht="16.5" spans="1:20">
      <c r="A1688" s="3" t="s">
        <v>7060</v>
      </c>
      <c r="B1688" s="3" t="s">
        <v>31778</v>
      </c>
      <c r="C1688" s="4" t="s">
        <v>7063</v>
      </c>
      <c r="D1688" s="3" t="s">
        <v>31923</v>
      </c>
      <c r="E1688" s="3" t="s">
        <v>31780</v>
      </c>
      <c r="F1688" s="4" t="s">
        <v>1341</v>
      </c>
      <c r="G1688" s="3"/>
      <c r="H1688" s="3" t="s">
        <v>31808</v>
      </c>
      <c r="I1688" s="3" t="s">
        <v>4283</v>
      </c>
      <c r="J1688" s="3" t="s">
        <v>32002</v>
      </c>
      <c r="K1688" s="3" t="s">
        <v>4289</v>
      </c>
      <c r="L1688" s="4" t="s">
        <v>7062</v>
      </c>
      <c r="M1688" s="3">
        <v>0</v>
      </c>
      <c r="N1688" s="3">
        <v>0</v>
      </c>
      <c r="O1688" s="3">
        <v>0</v>
      </c>
      <c r="P1688" s="3">
        <v>1</v>
      </c>
      <c r="Q1688" s="3" t="s">
        <v>31784</v>
      </c>
      <c r="R1688" s="6">
        <v>8779.58</v>
      </c>
      <c r="S1688" s="6"/>
      <c r="T1688" s="6"/>
    </row>
    <row r="1689" ht="16.5" spans="1:20">
      <c r="A1689" s="3" t="s">
        <v>7066</v>
      </c>
      <c r="B1689" s="3" t="s">
        <v>31778</v>
      </c>
      <c r="C1689" s="4" t="s">
        <v>7069</v>
      </c>
      <c r="D1689" s="3" t="s">
        <v>31923</v>
      </c>
      <c r="E1689" s="3" t="s">
        <v>31780</v>
      </c>
      <c r="F1689" s="4" t="s">
        <v>2181</v>
      </c>
      <c r="G1689" s="3"/>
      <c r="H1689" s="3" t="s">
        <v>31808</v>
      </c>
      <c r="I1689" s="3" t="s">
        <v>4283</v>
      </c>
      <c r="J1689" s="3" t="s">
        <v>32002</v>
      </c>
      <c r="K1689" s="3" t="s">
        <v>4289</v>
      </c>
      <c r="L1689" s="4" t="s">
        <v>7068</v>
      </c>
      <c r="M1689" s="3">
        <v>0</v>
      </c>
      <c r="N1689" s="3">
        <v>0</v>
      </c>
      <c r="O1689" s="3">
        <v>1</v>
      </c>
      <c r="P1689" s="3">
        <v>0</v>
      </c>
      <c r="Q1689" s="3" t="s">
        <v>31784</v>
      </c>
      <c r="R1689" s="6">
        <v>9791.08</v>
      </c>
      <c r="S1689" s="6"/>
      <c r="T1689" s="6"/>
    </row>
    <row r="1690" ht="16.5" spans="1:20">
      <c r="A1690" s="3" t="s">
        <v>7072</v>
      </c>
      <c r="B1690" s="3" t="s">
        <v>31778</v>
      </c>
      <c r="C1690" s="4" t="s">
        <v>7075</v>
      </c>
      <c r="D1690" s="3" t="s">
        <v>31923</v>
      </c>
      <c r="E1690" s="3" t="s">
        <v>31780</v>
      </c>
      <c r="F1690" s="4" t="s">
        <v>1341</v>
      </c>
      <c r="G1690" s="3"/>
      <c r="H1690" s="3" t="s">
        <v>31808</v>
      </c>
      <c r="I1690" s="3" t="s">
        <v>4283</v>
      </c>
      <c r="J1690" s="3" t="s">
        <v>32002</v>
      </c>
      <c r="K1690" s="3" t="s">
        <v>4289</v>
      </c>
      <c r="L1690" s="4" t="s">
        <v>7074</v>
      </c>
      <c r="M1690" s="3">
        <v>1</v>
      </c>
      <c r="N1690" s="3">
        <v>0</v>
      </c>
      <c r="O1690" s="3">
        <v>0</v>
      </c>
      <c r="P1690" s="3">
        <v>0</v>
      </c>
      <c r="Q1690" s="3" t="s">
        <v>31784</v>
      </c>
      <c r="R1690" s="6">
        <v>5332.6</v>
      </c>
      <c r="S1690" s="6"/>
      <c r="T1690" s="6"/>
    </row>
    <row r="1691" ht="16.5" spans="1:20">
      <c r="A1691" s="3" t="s">
        <v>7078</v>
      </c>
      <c r="B1691" s="3" t="s">
        <v>31778</v>
      </c>
      <c r="C1691" s="4" t="s">
        <v>7081</v>
      </c>
      <c r="D1691" s="3" t="s">
        <v>31923</v>
      </c>
      <c r="E1691" s="3" t="s">
        <v>31780</v>
      </c>
      <c r="F1691" s="4" t="s">
        <v>1341</v>
      </c>
      <c r="G1691" s="3"/>
      <c r="H1691" s="3" t="s">
        <v>31808</v>
      </c>
      <c r="I1691" s="3" t="s">
        <v>4283</v>
      </c>
      <c r="J1691" s="3" t="s">
        <v>32002</v>
      </c>
      <c r="K1691" s="3" t="s">
        <v>4289</v>
      </c>
      <c r="L1691" s="4" t="s">
        <v>7080</v>
      </c>
      <c r="M1691" s="3">
        <v>0</v>
      </c>
      <c r="N1691" s="3">
        <v>0</v>
      </c>
      <c r="O1691" s="3">
        <v>1</v>
      </c>
      <c r="P1691" s="3">
        <v>0</v>
      </c>
      <c r="Q1691" s="3" t="s">
        <v>31784</v>
      </c>
      <c r="R1691" s="6">
        <v>8802.37</v>
      </c>
      <c r="S1691" s="6"/>
      <c r="T1691" s="6"/>
    </row>
    <row r="1692" ht="16.5" spans="1:20">
      <c r="A1692" s="3" t="s">
        <v>7090</v>
      </c>
      <c r="B1692" s="3" t="s">
        <v>31778</v>
      </c>
      <c r="C1692" s="4" t="s">
        <v>7093</v>
      </c>
      <c r="D1692" s="3" t="s">
        <v>31923</v>
      </c>
      <c r="E1692" s="3" t="s">
        <v>31780</v>
      </c>
      <c r="F1692" s="4" t="s">
        <v>31799</v>
      </c>
      <c r="G1692" s="3"/>
      <c r="H1692" s="3" t="s">
        <v>31808</v>
      </c>
      <c r="I1692" s="3" t="s">
        <v>4283</v>
      </c>
      <c r="J1692" s="3" t="s">
        <v>32002</v>
      </c>
      <c r="K1692" s="3" t="s">
        <v>4289</v>
      </c>
      <c r="L1692" s="4" t="s">
        <v>7092</v>
      </c>
      <c r="M1692" s="3">
        <v>0</v>
      </c>
      <c r="N1692" s="3">
        <v>1</v>
      </c>
      <c r="O1692" s="3">
        <v>0</v>
      </c>
      <c r="P1692" s="3">
        <v>0</v>
      </c>
      <c r="Q1692" s="3" t="s">
        <v>31784</v>
      </c>
      <c r="R1692" s="6">
        <v>9596.69</v>
      </c>
      <c r="S1692" s="6"/>
      <c r="T1692" s="6"/>
    </row>
    <row r="1693" ht="16.5" spans="1:20">
      <c r="A1693" s="3" t="s">
        <v>7097</v>
      </c>
      <c r="B1693" s="3" t="s">
        <v>31778</v>
      </c>
      <c r="C1693" s="4" t="s">
        <v>7100</v>
      </c>
      <c r="D1693" s="3" t="s">
        <v>31923</v>
      </c>
      <c r="E1693" s="3" t="s">
        <v>31780</v>
      </c>
      <c r="F1693" s="4" t="s">
        <v>1341</v>
      </c>
      <c r="G1693" s="3"/>
      <c r="H1693" s="3" t="s">
        <v>31808</v>
      </c>
      <c r="I1693" s="3" t="s">
        <v>4283</v>
      </c>
      <c r="J1693" s="3" t="s">
        <v>32002</v>
      </c>
      <c r="K1693" s="3" t="s">
        <v>4289</v>
      </c>
      <c r="L1693" s="4" t="s">
        <v>7099</v>
      </c>
      <c r="M1693" s="3">
        <v>0</v>
      </c>
      <c r="N1693" s="3">
        <v>0</v>
      </c>
      <c r="O1693" s="3">
        <v>0</v>
      </c>
      <c r="P1693" s="3">
        <v>1</v>
      </c>
      <c r="Q1693" s="3" t="s">
        <v>31784</v>
      </c>
      <c r="R1693" s="6">
        <v>9376.47</v>
      </c>
      <c r="S1693" s="6"/>
      <c r="T1693" s="6"/>
    </row>
    <row r="1694" ht="16.5" spans="1:20">
      <c r="A1694" s="3" t="s">
        <v>7103</v>
      </c>
      <c r="B1694" s="3" t="s">
        <v>31778</v>
      </c>
      <c r="C1694" s="4" t="s">
        <v>7106</v>
      </c>
      <c r="D1694" s="3" t="s">
        <v>31923</v>
      </c>
      <c r="E1694" s="3" t="s">
        <v>31780</v>
      </c>
      <c r="F1694" s="4" t="s">
        <v>1341</v>
      </c>
      <c r="G1694" s="3"/>
      <c r="H1694" s="3" t="s">
        <v>31808</v>
      </c>
      <c r="I1694" s="3" t="s">
        <v>4283</v>
      </c>
      <c r="J1694" s="3" t="s">
        <v>32002</v>
      </c>
      <c r="K1694" s="3" t="s">
        <v>4289</v>
      </c>
      <c r="L1694" s="4" t="s">
        <v>7105</v>
      </c>
      <c r="M1694" s="3">
        <v>0</v>
      </c>
      <c r="N1694" s="3">
        <v>0</v>
      </c>
      <c r="O1694" s="3">
        <v>0</v>
      </c>
      <c r="P1694" s="3">
        <v>1</v>
      </c>
      <c r="Q1694" s="3" t="s">
        <v>31784</v>
      </c>
      <c r="R1694" s="6">
        <v>8950.58</v>
      </c>
      <c r="S1694" s="6"/>
      <c r="T1694" s="6"/>
    </row>
    <row r="1695" ht="16.5" spans="1:20">
      <c r="A1695" s="3" t="s">
        <v>7109</v>
      </c>
      <c r="B1695" s="3" t="s">
        <v>31778</v>
      </c>
      <c r="C1695" s="4" t="s">
        <v>7112</v>
      </c>
      <c r="D1695" s="3" t="s">
        <v>31923</v>
      </c>
      <c r="E1695" s="3" t="s">
        <v>31780</v>
      </c>
      <c r="F1695" s="4" t="s">
        <v>31788</v>
      </c>
      <c r="G1695" s="3"/>
      <c r="H1695" s="3" t="s">
        <v>31808</v>
      </c>
      <c r="I1695" s="3" t="s">
        <v>4283</v>
      </c>
      <c r="J1695" s="3" t="s">
        <v>32002</v>
      </c>
      <c r="K1695" s="3" t="s">
        <v>4289</v>
      </c>
      <c r="L1695" s="4" t="s">
        <v>7111</v>
      </c>
      <c r="M1695" s="3">
        <v>1</v>
      </c>
      <c r="N1695" s="3">
        <v>0</v>
      </c>
      <c r="O1695" s="3">
        <v>0</v>
      </c>
      <c r="P1695" s="3">
        <v>0</v>
      </c>
      <c r="Q1695" s="3" t="s">
        <v>31784</v>
      </c>
      <c r="R1695" s="6">
        <v>8665.57</v>
      </c>
      <c r="S1695" s="6"/>
      <c r="T1695" s="6"/>
    </row>
    <row r="1696" ht="16.5" spans="1:20">
      <c r="A1696" s="3" t="s">
        <v>7115</v>
      </c>
      <c r="B1696" s="3" t="s">
        <v>31778</v>
      </c>
      <c r="C1696" s="4" t="s">
        <v>7118</v>
      </c>
      <c r="D1696" s="3" t="s">
        <v>31923</v>
      </c>
      <c r="E1696" s="3" t="s">
        <v>31785</v>
      </c>
      <c r="F1696" s="4" t="s">
        <v>31786</v>
      </c>
      <c r="G1696" s="3"/>
      <c r="H1696" s="3" t="s">
        <v>31808</v>
      </c>
      <c r="I1696" s="3" t="s">
        <v>4283</v>
      </c>
      <c r="J1696" s="3" t="s">
        <v>32002</v>
      </c>
      <c r="K1696" s="3" t="s">
        <v>4289</v>
      </c>
      <c r="L1696" s="4" t="s">
        <v>7117</v>
      </c>
      <c r="M1696" s="3">
        <v>0</v>
      </c>
      <c r="N1696" s="3">
        <v>1</v>
      </c>
      <c r="O1696" s="3">
        <v>0</v>
      </c>
      <c r="P1696" s="3">
        <v>0</v>
      </c>
      <c r="Q1696" s="3" t="s">
        <v>31784</v>
      </c>
      <c r="R1696" s="6">
        <v>9715.47</v>
      </c>
      <c r="S1696" s="6"/>
      <c r="T1696" s="6"/>
    </row>
    <row r="1697" ht="16.5" spans="1:20">
      <c r="A1697" s="3" t="s">
        <v>7120</v>
      </c>
      <c r="B1697" s="3" t="s">
        <v>31778</v>
      </c>
      <c r="C1697" s="4" t="s">
        <v>7123</v>
      </c>
      <c r="D1697" s="3" t="s">
        <v>31923</v>
      </c>
      <c r="E1697" s="3" t="s">
        <v>31785</v>
      </c>
      <c r="F1697" s="4" t="s">
        <v>31786</v>
      </c>
      <c r="G1697" s="3"/>
      <c r="H1697" s="3" t="s">
        <v>31808</v>
      </c>
      <c r="I1697" s="3" t="s">
        <v>4283</v>
      </c>
      <c r="J1697" s="3" t="s">
        <v>32002</v>
      </c>
      <c r="K1697" s="3" t="s">
        <v>4289</v>
      </c>
      <c r="L1697" s="4" t="s">
        <v>7122</v>
      </c>
      <c r="M1697" s="3">
        <v>0</v>
      </c>
      <c r="N1697" s="3">
        <v>1</v>
      </c>
      <c r="O1697" s="3">
        <v>0</v>
      </c>
      <c r="P1697" s="3">
        <v>0</v>
      </c>
      <c r="Q1697" s="3" t="s">
        <v>31784</v>
      </c>
      <c r="R1697" s="6">
        <v>9355.41</v>
      </c>
      <c r="S1697" s="6"/>
      <c r="T1697" s="6"/>
    </row>
    <row r="1698" ht="16.5" spans="1:20">
      <c r="A1698" s="3" t="s">
        <v>7126</v>
      </c>
      <c r="B1698" s="3" t="s">
        <v>31778</v>
      </c>
      <c r="C1698" s="4" t="s">
        <v>7129</v>
      </c>
      <c r="D1698" s="3" t="s">
        <v>31923</v>
      </c>
      <c r="E1698" s="3" t="s">
        <v>31785</v>
      </c>
      <c r="F1698" s="4" t="s">
        <v>31786</v>
      </c>
      <c r="G1698" s="3"/>
      <c r="H1698" s="3" t="s">
        <v>31808</v>
      </c>
      <c r="I1698" s="3" t="s">
        <v>4283</v>
      </c>
      <c r="J1698" s="3" t="s">
        <v>32002</v>
      </c>
      <c r="K1698" s="3" t="s">
        <v>4289</v>
      </c>
      <c r="L1698" s="4" t="s">
        <v>7128</v>
      </c>
      <c r="M1698" s="3">
        <v>0</v>
      </c>
      <c r="N1698" s="3">
        <v>1</v>
      </c>
      <c r="O1698" s="3">
        <v>0</v>
      </c>
      <c r="P1698" s="3">
        <v>0</v>
      </c>
      <c r="Q1698" s="3" t="s">
        <v>31784</v>
      </c>
      <c r="R1698" s="6">
        <v>8743.79</v>
      </c>
      <c r="S1698" s="6"/>
      <c r="T1698" s="6"/>
    </row>
    <row r="1699" ht="16.5" spans="1:20">
      <c r="A1699" s="3" t="s">
        <v>7132</v>
      </c>
      <c r="B1699" s="3" t="s">
        <v>31778</v>
      </c>
      <c r="C1699" s="4" t="s">
        <v>7135</v>
      </c>
      <c r="D1699" s="3" t="s">
        <v>31923</v>
      </c>
      <c r="E1699" s="3" t="s">
        <v>31793</v>
      </c>
      <c r="F1699" s="4" t="s">
        <v>31794</v>
      </c>
      <c r="G1699" s="3"/>
      <c r="H1699" s="3" t="s">
        <v>31808</v>
      </c>
      <c r="I1699" s="3" t="s">
        <v>4283</v>
      </c>
      <c r="J1699" s="3" t="s">
        <v>32002</v>
      </c>
      <c r="K1699" s="3" t="s">
        <v>4289</v>
      </c>
      <c r="L1699" s="4" t="s">
        <v>7134</v>
      </c>
      <c r="M1699" s="3">
        <v>0</v>
      </c>
      <c r="N1699" s="3">
        <v>0</v>
      </c>
      <c r="O1699" s="3">
        <v>1</v>
      </c>
      <c r="P1699" s="3">
        <v>0</v>
      </c>
      <c r="Q1699" s="3" t="s">
        <v>31784</v>
      </c>
      <c r="R1699" s="6">
        <v>9844.02</v>
      </c>
      <c r="S1699" s="6"/>
      <c r="T1699" s="6"/>
    </row>
    <row r="1700" ht="16.5" spans="1:20">
      <c r="A1700" s="3" t="s">
        <v>7138</v>
      </c>
      <c r="B1700" s="3" t="s">
        <v>31778</v>
      </c>
      <c r="C1700" s="4" t="s">
        <v>7141</v>
      </c>
      <c r="D1700" s="3" t="s">
        <v>31923</v>
      </c>
      <c r="E1700" s="3" t="s">
        <v>31793</v>
      </c>
      <c r="F1700" s="4" t="s">
        <v>32003</v>
      </c>
      <c r="G1700" s="3"/>
      <c r="H1700" s="3" t="s">
        <v>31808</v>
      </c>
      <c r="I1700" s="3" t="s">
        <v>4283</v>
      </c>
      <c r="J1700" s="3" t="s">
        <v>32002</v>
      </c>
      <c r="K1700" s="3" t="s">
        <v>4289</v>
      </c>
      <c r="L1700" s="4" t="s">
        <v>7140</v>
      </c>
      <c r="M1700" s="3">
        <v>0</v>
      </c>
      <c r="N1700" s="3">
        <v>0</v>
      </c>
      <c r="O1700" s="3">
        <v>1</v>
      </c>
      <c r="P1700" s="3">
        <v>0</v>
      </c>
      <c r="Q1700" s="3" t="s">
        <v>31784</v>
      </c>
      <c r="R1700" s="6">
        <v>9040.17</v>
      </c>
      <c r="S1700" s="6"/>
      <c r="T1700" s="6"/>
    </row>
    <row r="1701" ht="16.5" spans="1:20">
      <c r="A1701" s="3" t="s">
        <v>7144</v>
      </c>
      <c r="B1701" s="3" t="s">
        <v>31778</v>
      </c>
      <c r="C1701" s="4" t="s">
        <v>7147</v>
      </c>
      <c r="D1701" s="3" t="s">
        <v>31923</v>
      </c>
      <c r="E1701" s="3" t="s">
        <v>31793</v>
      </c>
      <c r="F1701" s="4" t="s">
        <v>31794</v>
      </c>
      <c r="G1701" s="3"/>
      <c r="H1701" s="3" t="s">
        <v>31808</v>
      </c>
      <c r="I1701" s="3" t="s">
        <v>4283</v>
      </c>
      <c r="J1701" s="3" t="s">
        <v>32002</v>
      </c>
      <c r="K1701" s="3" t="s">
        <v>4289</v>
      </c>
      <c r="L1701" s="4" t="s">
        <v>7146</v>
      </c>
      <c r="M1701" s="3">
        <v>1</v>
      </c>
      <c r="N1701" s="3">
        <v>0</v>
      </c>
      <c r="O1701" s="3">
        <v>0</v>
      </c>
      <c r="P1701" s="3">
        <v>0</v>
      </c>
      <c r="Q1701" s="3" t="s">
        <v>31784</v>
      </c>
      <c r="R1701" s="6">
        <v>9113.47</v>
      </c>
      <c r="S1701" s="6"/>
      <c r="T1701" s="6"/>
    </row>
    <row r="1702" ht="16.5" spans="1:20">
      <c r="A1702" s="3" t="s">
        <v>7150</v>
      </c>
      <c r="B1702" s="3" t="s">
        <v>31778</v>
      </c>
      <c r="C1702" s="4" t="s">
        <v>7153</v>
      </c>
      <c r="D1702" s="3" t="s">
        <v>31923</v>
      </c>
      <c r="E1702" s="3" t="s">
        <v>31793</v>
      </c>
      <c r="F1702" s="4" t="s">
        <v>32003</v>
      </c>
      <c r="G1702" s="3"/>
      <c r="H1702" s="3" t="s">
        <v>31808</v>
      </c>
      <c r="I1702" s="3" t="s">
        <v>4283</v>
      </c>
      <c r="J1702" s="3" t="s">
        <v>32002</v>
      </c>
      <c r="K1702" s="3" t="s">
        <v>4289</v>
      </c>
      <c r="L1702" s="4" t="s">
        <v>7152</v>
      </c>
      <c r="M1702" s="3">
        <v>1</v>
      </c>
      <c r="N1702" s="3">
        <v>0</v>
      </c>
      <c r="O1702" s="3">
        <v>0</v>
      </c>
      <c r="P1702" s="3">
        <v>0</v>
      </c>
      <c r="Q1702" s="3" t="s">
        <v>31784</v>
      </c>
      <c r="R1702" s="6">
        <v>8975.16</v>
      </c>
      <c r="S1702" s="6"/>
      <c r="T1702" s="6"/>
    </row>
    <row r="1703" ht="16.5" spans="1:20">
      <c r="A1703" s="3" t="s">
        <v>7156</v>
      </c>
      <c r="B1703" s="3" t="s">
        <v>31778</v>
      </c>
      <c r="C1703" s="4" t="s">
        <v>7159</v>
      </c>
      <c r="D1703" s="3" t="s">
        <v>31923</v>
      </c>
      <c r="E1703" s="3" t="s">
        <v>31793</v>
      </c>
      <c r="F1703" s="4" t="s">
        <v>31794</v>
      </c>
      <c r="G1703" s="3"/>
      <c r="H1703" s="3" t="s">
        <v>31808</v>
      </c>
      <c r="I1703" s="3" t="s">
        <v>4283</v>
      </c>
      <c r="J1703" s="3" t="s">
        <v>32002</v>
      </c>
      <c r="K1703" s="3" t="s">
        <v>4289</v>
      </c>
      <c r="L1703" s="4" t="s">
        <v>7158</v>
      </c>
      <c r="M1703" s="3">
        <v>0</v>
      </c>
      <c r="N1703" s="3">
        <v>0</v>
      </c>
      <c r="O1703" s="3">
        <v>1</v>
      </c>
      <c r="P1703" s="3">
        <v>0</v>
      </c>
      <c r="Q1703" s="3" t="s">
        <v>31784</v>
      </c>
      <c r="R1703" s="6">
        <v>6960.78</v>
      </c>
      <c r="S1703" s="6"/>
      <c r="T1703" s="6"/>
    </row>
    <row r="1704" ht="16.5" spans="1:20">
      <c r="A1704" s="3" t="s">
        <v>7162</v>
      </c>
      <c r="B1704" s="3" t="s">
        <v>31778</v>
      </c>
      <c r="C1704" s="4" t="s">
        <v>7165</v>
      </c>
      <c r="D1704" s="3" t="s">
        <v>31923</v>
      </c>
      <c r="E1704" s="3" t="s">
        <v>31789</v>
      </c>
      <c r="F1704" s="4" t="s">
        <v>31999</v>
      </c>
      <c r="G1704" s="3"/>
      <c r="H1704" s="3" t="s">
        <v>31808</v>
      </c>
      <c r="I1704" s="3" t="s">
        <v>4283</v>
      </c>
      <c r="J1704" s="3" t="s">
        <v>32002</v>
      </c>
      <c r="K1704" s="3" t="s">
        <v>4289</v>
      </c>
      <c r="L1704" s="4" t="s">
        <v>7164</v>
      </c>
      <c r="M1704" s="3">
        <v>1</v>
      </c>
      <c r="N1704" s="3">
        <v>0</v>
      </c>
      <c r="O1704" s="3">
        <v>0</v>
      </c>
      <c r="P1704" s="3">
        <v>0</v>
      </c>
      <c r="Q1704" s="3" t="s">
        <v>31784</v>
      </c>
      <c r="R1704" s="6">
        <v>9061.9</v>
      </c>
      <c r="S1704" s="6"/>
      <c r="T1704" s="6"/>
    </row>
    <row r="1705" ht="16.5" spans="1:20">
      <c r="A1705" s="3" t="s">
        <v>7168</v>
      </c>
      <c r="B1705" s="3" t="s">
        <v>31778</v>
      </c>
      <c r="C1705" s="4" t="s">
        <v>7171</v>
      </c>
      <c r="D1705" s="3" t="s">
        <v>31923</v>
      </c>
      <c r="E1705" s="3" t="s">
        <v>31793</v>
      </c>
      <c r="F1705" s="4" t="s">
        <v>31794</v>
      </c>
      <c r="G1705" s="3"/>
      <c r="H1705" s="3" t="s">
        <v>31808</v>
      </c>
      <c r="I1705" s="3" t="s">
        <v>4283</v>
      </c>
      <c r="J1705" s="3" t="s">
        <v>32002</v>
      </c>
      <c r="K1705" s="3" t="s">
        <v>4289</v>
      </c>
      <c r="L1705" s="4" t="s">
        <v>7170</v>
      </c>
      <c r="M1705" s="3">
        <v>1</v>
      </c>
      <c r="N1705" s="3">
        <v>0</v>
      </c>
      <c r="O1705" s="3">
        <v>0</v>
      </c>
      <c r="P1705" s="3">
        <v>0</v>
      </c>
      <c r="Q1705" s="3" t="s">
        <v>31784</v>
      </c>
      <c r="R1705" s="6">
        <v>5344.95</v>
      </c>
      <c r="S1705" s="6"/>
      <c r="T1705" s="6"/>
    </row>
    <row r="1706" ht="16.5" spans="1:20">
      <c r="A1706" s="3" t="s">
        <v>7174</v>
      </c>
      <c r="B1706" s="3" t="s">
        <v>31778</v>
      </c>
      <c r="C1706" s="4" t="s">
        <v>7177</v>
      </c>
      <c r="D1706" s="3" t="s">
        <v>31923</v>
      </c>
      <c r="E1706" s="3" t="s">
        <v>31793</v>
      </c>
      <c r="F1706" s="4" t="s">
        <v>31794</v>
      </c>
      <c r="G1706" s="3"/>
      <c r="H1706" s="3" t="s">
        <v>31808</v>
      </c>
      <c r="I1706" s="3" t="s">
        <v>4283</v>
      </c>
      <c r="J1706" s="3" t="s">
        <v>32002</v>
      </c>
      <c r="K1706" s="3" t="s">
        <v>4289</v>
      </c>
      <c r="L1706" s="4" t="s">
        <v>7176</v>
      </c>
      <c r="M1706" s="3">
        <v>1</v>
      </c>
      <c r="N1706" s="3">
        <v>0</v>
      </c>
      <c r="O1706" s="3">
        <v>0</v>
      </c>
      <c r="P1706" s="3">
        <v>0</v>
      </c>
      <c r="Q1706" s="3" t="s">
        <v>31784</v>
      </c>
      <c r="R1706" s="6">
        <v>5361.82</v>
      </c>
      <c r="S1706" s="6"/>
      <c r="T1706" s="6"/>
    </row>
    <row r="1707" ht="16.5" spans="1:20">
      <c r="A1707" s="3" t="s">
        <v>7180</v>
      </c>
      <c r="B1707" s="3" t="s">
        <v>31778</v>
      </c>
      <c r="C1707" s="4" t="s">
        <v>7183</v>
      </c>
      <c r="D1707" s="3" t="s">
        <v>31923</v>
      </c>
      <c r="E1707" s="3" t="s">
        <v>31793</v>
      </c>
      <c r="F1707" s="4" t="s">
        <v>32003</v>
      </c>
      <c r="G1707" s="3"/>
      <c r="H1707" s="3" t="s">
        <v>31808</v>
      </c>
      <c r="I1707" s="3" t="s">
        <v>4283</v>
      </c>
      <c r="J1707" s="3" t="s">
        <v>32002</v>
      </c>
      <c r="K1707" s="3" t="s">
        <v>4289</v>
      </c>
      <c r="L1707" s="4" t="s">
        <v>7182</v>
      </c>
      <c r="M1707" s="3">
        <v>0</v>
      </c>
      <c r="N1707" s="3">
        <v>0</v>
      </c>
      <c r="O1707" s="3">
        <v>1</v>
      </c>
      <c r="P1707" s="3">
        <v>0</v>
      </c>
      <c r="Q1707" s="3" t="s">
        <v>31784</v>
      </c>
      <c r="R1707" s="6">
        <v>8945.4</v>
      </c>
      <c r="S1707" s="6"/>
      <c r="T1707" s="6"/>
    </row>
    <row r="1708" ht="16.5" spans="1:20">
      <c r="A1708" s="3" t="s">
        <v>7186</v>
      </c>
      <c r="B1708" s="3" t="s">
        <v>31778</v>
      </c>
      <c r="C1708" s="4" t="s">
        <v>7189</v>
      </c>
      <c r="D1708" s="3" t="s">
        <v>31923</v>
      </c>
      <c r="E1708" s="3" t="s">
        <v>31793</v>
      </c>
      <c r="F1708" s="4" t="s">
        <v>32003</v>
      </c>
      <c r="G1708" s="3"/>
      <c r="H1708" s="3" t="s">
        <v>31808</v>
      </c>
      <c r="I1708" s="3" t="s">
        <v>4283</v>
      </c>
      <c r="J1708" s="3" t="s">
        <v>32002</v>
      </c>
      <c r="K1708" s="3" t="s">
        <v>4289</v>
      </c>
      <c r="L1708" s="4" t="s">
        <v>7188</v>
      </c>
      <c r="M1708" s="3">
        <v>0</v>
      </c>
      <c r="N1708" s="3">
        <v>1</v>
      </c>
      <c r="O1708" s="3">
        <v>0</v>
      </c>
      <c r="P1708" s="3">
        <v>0</v>
      </c>
      <c r="Q1708" s="3" t="s">
        <v>31784</v>
      </c>
      <c r="R1708" s="6">
        <v>8595.29</v>
      </c>
      <c r="S1708" s="6"/>
      <c r="T1708" s="6"/>
    </row>
    <row r="1709" ht="16.5" spans="1:20">
      <c r="A1709" s="3" t="s">
        <v>7192</v>
      </c>
      <c r="B1709" s="3" t="s">
        <v>31778</v>
      </c>
      <c r="C1709" s="4" t="s">
        <v>7195</v>
      </c>
      <c r="D1709" s="3" t="s">
        <v>31923</v>
      </c>
      <c r="E1709" s="3" t="s">
        <v>31793</v>
      </c>
      <c r="F1709" s="4" t="s">
        <v>32003</v>
      </c>
      <c r="G1709" s="3"/>
      <c r="H1709" s="3" t="s">
        <v>31808</v>
      </c>
      <c r="I1709" s="3" t="s">
        <v>4283</v>
      </c>
      <c r="J1709" s="3" t="s">
        <v>32002</v>
      </c>
      <c r="K1709" s="3" t="s">
        <v>4289</v>
      </c>
      <c r="L1709" s="4" t="s">
        <v>7194</v>
      </c>
      <c r="M1709" s="3">
        <v>0</v>
      </c>
      <c r="N1709" s="3">
        <v>1</v>
      </c>
      <c r="O1709" s="3">
        <v>0</v>
      </c>
      <c r="P1709" s="3">
        <v>0</v>
      </c>
      <c r="Q1709" s="3" t="s">
        <v>31784</v>
      </c>
      <c r="R1709" s="6">
        <v>9978.63</v>
      </c>
      <c r="S1709" s="6"/>
      <c r="T1709" s="6"/>
    </row>
    <row r="1710" ht="16.5" spans="1:20">
      <c r="A1710" s="3" t="s">
        <v>7198</v>
      </c>
      <c r="B1710" s="3" t="s">
        <v>31778</v>
      </c>
      <c r="C1710" s="4" t="s">
        <v>7201</v>
      </c>
      <c r="D1710" s="3" t="s">
        <v>31923</v>
      </c>
      <c r="E1710" s="3" t="s">
        <v>31780</v>
      </c>
      <c r="F1710" s="4" t="s">
        <v>31788</v>
      </c>
      <c r="G1710" s="3"/>
      <c r="H1710" s="3" t="s">
        <v>31808</v>
      </c>
      <c r="I1710" s="3" t="s">
        <v>4283</v>
      </c>
      <c r="J1710" s="3" t="s">
        <v>32002</v>
      </c>
      <c r="K1710" s="3" t="s">
        <v>4289</v>
      </c>
      <c r="L1710" s="4" t="s">
        <v>7200</v>
      </c>
      <c r="M1710" s="3">
        <v>1</v>
      </c>
      <c r="N1710" s="3">
        <v>0</v>
      </c>
      <c r="O1710" s="3">
        <v>0</v>
      </c>
      <c r="P1710" s="3">
        <v>0</v>
      </c>
      <c r="Q1710" s="3" t="s">
        <v>31784</v>
      </c>
      <c r="R1710" s="6">
        <v>8839.45</v>
      </c>
      <c r="S1710" s="6"/>
      <c r="T1710" s="6"/>
    </row>
    <row r="1711" ht="16.5" spans="1:20">
      <c r="A1711" s="3" t="s">
        <v>7205</v>
      </c>
      <c r="B1711" s="3" t="s">
        <v>31778</v>
      </c>
      <c r="C1711" s="4" t="s">
        <v>7208</v>
      </c>
      <c r="D1711" s="3" t="s">
        <v>31923</v>
      </c>
      <c r="E1711" s="3" t="s">
        <v>31780</v>
      </c>
      <c r="F1711" s="4" t="s">
        <v>31804</v>
      </c>
      <c r="G1711" s="3"/>
      <c r="H1711" s="3" t="s">
        <v>31808</v>
      </c>
      <c r="I1711" s="3" t="s">
        <v>4283</v>
      </c>
      <c r="J1711" s="3" t="s">
        <v>32002</v>
      </c>
      <c r="K1711" s="3" t="s">
        <v>4289</v>
      </c>
      <c r="L1711" s="4" t="s">
        <v>7207</v>
      </c>
      <c r="M1711" s="3">
        <v>0</v>
      </c>
      <c r="N1711" s="3">
        <v>1</v>
      </c>
      <c r="O1711" s="3">
        <v>0</v>
      </c>
      <c r="P1711" s="3">
        <v>0</v>
      </c>
      <c r="Q1711" s="3" t="s">
        <v>31784</v>
      </c>
      <c r="R1711" s="6">
        <v>8725.73</v>
      </c>
      <c r="S1711" s="6"/>
      <c r="T1711" s="6"/>
    </row>
    <row r="1712" ht="16.5" spans="1:20">
      <c r="A1712" s="3" t="s">
        <v>7211</v>
      </c>
      <c r="B1712" s="3" t="s">
        <v>31778</v>
      </c>
      <c r="C1712" s="4" t="s">
        <v>7214</v>
      </c>
      <c r="D1712" s="3" t="s">
        <v>31923</v>
      </c>
      <c r="E1712" s="3" t="s">
        <v>31780</v>
      </c>
      <c r="F1712" s="4" t="s">
        <v>31788</v>
      </c>
      <c r="G1712" s="3"/>
      <c r="H1712" s="3" t="s">
        <v>31808</v>
      </c>
      <c r="I1712" s="3" t="s">
        <v>4283</v>
      </c>
      <c r="J1712" s="3" t="s">
        <v>32002</v>
      </c>
      <c r="K1712" s="3" t="s">
        <v>4289</v>
      </c>
      <c r="L1712" s="4" t="s">
        <v>7213</v>
      </c>
      <c r="M1712" s="3">
        <v>0</v>
      </c>
      <c r="N1712" s="3">
        <v>0</v>
      </c>
      <c r="O1712" s="3">
        <v>0</v>
      </c>
      <c r="P1712" s="3">
        <v>1</v>
      </c>
      <c r="Q1712" s="3" t="s">
        <v>31784</v>
      </c>
      <c r="R1712" s="6">
        <v>8774.9</v>
      </c>
      <c r="S1712" s="6"/>
      <c r="T1712" s="6"/>
    </row>
    <row r="1713" ht="16.5" spans="1:20">
      <c r="A1713" s="3" t="s">
        <v>7217</v>
      </c>
      <c r="B1713" s="3" t="s">
        <v>31778</v>
      </c>
      <c r="C1713" s="4" t="s">
        <v>7220</v>
      </c>
      <c r="D1713" s="3" t="s">
        <v>31923</v>
      </c>
      <c r="E1713" s="3" t="s">
        <v>31780</v>
      </c>
      <c r="F1713" s="4" t="s">
        <v>31804</v>
      </c>
      <c r="G1713" s="3"/>
      <c r="H1713" s="3" t="s">
        <v>31808</v>
      </c>
      <c r="I1713" s="3" t="s">
        <v>4283</v>
      </c>
      <c r="J1713" s="3" t="s">
        <v>32002</v>
      </c>
      <c r="K1713" s="3" t="s">
        <v>4289</v>
      </c>
      <c r="L1713" s="4" t="s">
        <v>7219</v>
      </c>
      <c r="M1713" s="3">
        <v>0</v>
      </c>
      <c r="N1713" s="3">
        <v>1</v>
      </c>
      <c r="O1713" s="3">
        <v>0</v>
      </c>
      <c r="P1713" s="3">
        <v>0</v>
      </c>
      <c r="Q1713" s="3" t="s">
        <v>31784</v>
      </c>
      <c r="R1713" s="6">
        <v>8657.03</v>
      </c>
      <c r="S1713" s="6"/>
      <c r="T1713" s="6"/>
    </row>
    <row r="1714" ht="16.5" spans="1:20">
      <c r="A1714" s="3" t="s">
        <v>7223</v>
      </c>
      <c r="B1714" s="3" t="s">
        <v>31778</v>
      </c>
      <c r="C1714" s="4" t="s">
        <v>7226</v>
      </c>
      <c r="D1714" s="3" t="s">
        <v>31923</v>
      </c>
      <c r="E1714" s="3" t="s">
        <v>31780</v>
      </c>
      <c r="F1714" s="4" t="s">
        <v>31804</v>
      </c>
      <c r="G1714" s="3"/>
      <c r="H1714" s="3" t="s">
        <v>31808</v>
      </c>
      <c r="I1714" s="3" t="s">
        <v>4283</v>
      </c>
      <c r="J1714" s="3" t="s">
        <v>32002</v>
      </c>
      <c r="K1714" s="3" t="s">
        <v>4289</v>
      </c>
      <c r="L1714" s="4" t="s">
        <v>7225</v>
      </c>
      <c r="M1714" s="3">
        <v>0</v>
      </c>
      <c r="N1714" s="3">
        <v>1</v>
      </c>
      <c r="O1714" s="3">
        <v>0</v>
      </c>
      <c r="P1714" s="3">
        <v>0</v>
      </c>
      <c r="Q1714" s="3" t="s">
        <v>31784</v>
      </c>
      <c r="R1714" s="6">
        <v>8444.22</v>
      </c>
      <c r="S1714" s="6"/>
      <c r="T1714" s="6"/>
    </row>
    <row r="1715" ht="16.5" spans="1:20">
      <c r="A1715" s="3" t="s">
        <v>7229</v>
      </c>
      <c r="B1715" s="3" t="s">
        <v>31778</v>
      </c>
      <c r="C1715" s="4" t="s">
        <v>7232</v>
      </c>
      <c r="D1715" s="3" t="s">
        <v>31923</v>
      </c>
      <c r="E1715" s="3" t="s">
        <v>31780</v>
      </c>
      <c r="F1715" s="4" t="s">
        <v>31804</v>
      </c>
      <c r="G1715" s="3"/>
      <c r="H1715" s="3" t="s">
        <v>31808</v>
      </c>
      <c r="I1715" s="3" t="s">
        <v>4283</v>
      </c>
      <c r="J1715" s="3" t="s">
        <v>32002</v>
      </c>
      <c r="K1715" s="3" t="s">
        <v>4289</v>
      </c>
      <c r="L1715" s="4" t="s">
        <v>7231</v>
      </c>
      <c r="M1715" s="3">
        <v>1</v>
      </c>
      <c r="N1715" s="3">
        <v>0</v>
      </c>
      <c r="O1715" s="3">
        <v>0</v>
      </c>
      <c r="P1715" s="3">
        <v>0</v>
      </c>
      <c r="Q1715" s="3" t="s">
        <v>31784</v>
      </c>
      <c r="R1715" s="6">
        <v>9011.01</v>
      </c>
      <c r="S1715" s="6"/>
      <c r="T1715" s="6"/>
    </row>
    <row r="1716" ht="16.5" spans="1:20">
      <c r="A1716" s="3" t="s">
        <v>7254</v>
      </c>
      <c r="B1716" s="3" t="s">
        <v>31778</v>
      </c>
      <c r="C1716" s="4" t="s">
        <v>7258</v>
      </c>
      <c r="D1716" s="3" t="s">
        <v>32097</v>
      </c>
      <c r="E1716" s="3" t="s">
        <v>31780</v>
      </c>
      <c r="F1716" s="4" t="s">
        <v>31788</v>
      </c>
      <c r="G1716" s="3"/>
      <c r="H1716" s="3" t="s">
        <v>31808</v>
      </c>
      <c r="I1716" s="3" t="s">
        <v>14700</v>
      </c>
      <c r="J1716" s="3" t="s">
        <v>32182</v>
      </c>
      <c r="K1716" s="3" t="s">
        <v>7255</v>
      </c>
      <c r="L1716" s="4" t="s">
        <v>7257</v>
      </c>
      <c r="M1716" s="3">
        <v>1</v>
      </c>
      <c r="N1716" s="3">
        <v>0</v>
      </c>
      <c r="O1716" s="3">
        <v>0</v>
      </c>
      <c r="P1716" s="3">
        <v>1</v>
      </c>
      <c r="Q1716" s="3" t="s">
        <v>31784</v>
      </c>
      <c r="R1716" s="6">
        <v>7349</v>
      </c>
      <c r="S1716" s="6"/>
      <c r="T1716" s="6"/>
    </row>
    <row r="1717" ht="16.5" spans="1:20">
      <c r="A1717" s="3" t="s">
        <v>7261</v>
      </c>
      <c r="B1717" s="3" t="s">
        <v>31778</v>
      </c>
      <c r="C1717" s="4" t="s">
        <v>7264</v>
      </c>
      <c r="D1717" s="3" t="s">
        <v>32097</v>
      </c>
      <c r="E1717" s="3" t="s">
        <v>31780</v>
      </c>
      <c r="F1717" s="4" t="s">
        <v>1341</v>
      </c>
      <c r="G1717" s="3"/>
      <c r="H1717" s="3" t="s">
        <v>31808</v>
      </c>
      <c r="I1717" s="3" t="s">
        <v>14700</v>
      </c>
      <c r="J1717" s="3" t="s">
        <v>32182</v>
      </c>
      <c r="K1717" s="3" t="s">
        <v>7255</v>
      </c>
      <c r="L1717" s="4" t="s">
        <v>7263</v>
      </c>
      <c r="M1717" s="3">
        <v>1</v>
      </c>
      <c r="N1717" s="3">
        <v>0</v>
      </c>
      <c r="O1717" s="3">
        <v>0</v>
      </c>
      <c r="P1717" s="3">
        <v>0</v>
      </c>
      <c r="Q1717" s="3" t="s">
        <v>31784</v>
      </c>
      <c r="R1717" s="6">
        <v>7664</v>
      </c>
      <c r="S1717" s="6"/>
      <c r="T1717" s="6"/>
    </row>
    <row r="1718" ht="16.5" spans="1:20">
      <c r="A1718" s="3" t="s">
        <v>7267</v>
      </c>
      <c r="B1718" s="3" t="s">
        <v>31778</v>
      </c>
      <c r="C1718" s="4" t="s">
        <v>7270</v>
      </c>
      <c r="D1718" s="3" t="s">
        <v>32097</v>
      </c>
      <c r="E1718" s="3" t="s">
        <v>31780</v>
      </c>
      <c r="F1718" s="4" t="s">
        <v>31788</v>
      </c>
      <c r="G1718" s="3"/>
      <c r="H1718" s="3" t="s">
        <v>31808</v>
      </c>
      <c r="I1718" s="3" t="s">
        <v>14700</v>
      </c>
      <c r="J1718" s="3" t="s">
        <v>32182</v>
      </c>
      <c r="K1718" s="3" t="s">
        <v>7255</v>
      </c>
      <c r="L1718" s="4" t="s">
        <v>7269</v>
      </c>
      <c r="M1718" s="3">
        <v>0</v>
      </c>
      <c r="N1718" s="3">
        <v>0</v>
      </c>
      <c r="O1718" s="3">
        <v>0</v>
      </c>
      <c r="P1718" s="3">
        <v>1</v>
      </c>
      <c r="Q1718" s="3" t="s">
        <v>31784</v>
      </c>
      <c r="R1718" s="6">
        <v>7664</v>
      </c>
      <c r="S1718" s="6"/>
      <c r="T1718" s="6"/>
    </row>
    <row r="1719" ht="16.5" spans="1:20">
      <c r="A1719" s="3" t="s">
        <v>7273</v>
      </c>
      <c r="B1719" s="3" t="s">
        <v>31778</v>
      </c>
      <c r="C1719" s="4" t="s">
        <v>7276</v>
      </c>
      <c r="D1719" s="3" t="s">
        <v>32097</v>
      </c>
      <c r="E1719" s="3" t="s">
        <v>31780</v>
      </c>
      <c r="F1719" s="4" t="s">
        <v>31788</v>
      </c>
      <c r="G1719" s="3"/>
      <c r="H1719" s="3" t="s">
        <v>31808</v>
      </c>
      <c r="I1719" s="3" t="s">
        <v>14700</v>
      </c>
      <c r="J1719" s="3" t="s">
        <v>32182</v>
      </c>
      <c r="K1719" s="3" t="s">
        <v>7255</v>
      </c>
      <c r="L1719" s="4" t="s">
        <v>7275</v>
      </c>
      <c r="M1719" s="3">
        <v>1</v>
      </c>
      <c r="N1719" s="3">
        <v>0</v>
      </c>
      <c r="O1719" s="3">
        <v>0</v>
      </c>
      <c r="P1719" s="3">
        <v>1</v>
      </c>
      <c r="Q1719" s="3" t="s">
        <v>31795</v>
      </c>
      <c r="R1719" s="6">
        <v>7349</v>
      </c>
      <c r="S1719" s="6"/>
      <c r="T1719" s="6"/>
    </row>
    <row r="1720" ht="16.5" spans="1:20">
      <c r="A1720" s="3" t="s">
        <v>7279</v>
      </c>
      <c r="B1720" s="3" t="s">
        <v>31778</v>
      </c>
      <c r="C1720" s="4" t="s">
        <v>7282</v>
      </c>
      <c r="D1720" s="3" t="s">
        <v>32097</v>
      </c>
      <c r="E1720" s="3" t="s">
        <v>31780</v>
      </c>
      <c r="F1720" s="4" t="s">
        <v>1341</v>
      </c>
      <c r="G1720" s="3"/>
      <c r="H1720" s="3" t="s">
        <v>31808</v>
      </c>
      <c r="I1720" s="3" t="s">
        <v>14700</v>
      </c>
      <c r="J1720" s="3" t="s">
        <v>32182</v>
      </c>
      <c r="K1720" s="3" t="s">
        <v>7255</v>
      </c>
      <c r="L1720" s="4" t="s">
        <v>7281</v>
      </c>
      <c r="M1720" s="3">
        <v>1</v>
      </c>
      <c r="N1720" s="3">
        <v>0</v>
      </c>
      <c r="O1720" s="3">
        <v>0</v>
      </c>
      <c r="P1720" s="3">
        <v>0</v>
      </c>
      <c r="Q1720" s="3" t="s">
        <v>31784</v>
      </c>
      <c r="R1720" s="6">
        <v>7664</v>
      </c>
      <c r="S1720" s="6"/>
      <c r="T1720" s="6"/>
    </row>
    <row r="1721" ht="16.5" spans="1:20">
      <c r="A1721" s="3" t="s">
        <v>7285</v>
      </c>
      <c r="B1721" s="3" t="s">
        <v>31778</v>
      </c>
      <c r="C1721" s="4" t="s">
        <v>7288</v>
      </c>
      <c r="D1721" s="3" t="s">
        <v>32097</v>
      </c>
      <c r="E1721" s="3" t="s">
        <v>31780</v>
      </c>
      <c r="F1721" s="4" t="s">
        <v>1341</v>
      </c>
      <c r="G1721" s="3"/>
      <c r="H1721" s="3" t="s">
        <v>31808</v>
      </c>
      <c r="I1721" s="3" t="s">
        <v>14700</v>
      </c>
      <c r="J1721" s="3" t="s">
        <v>32182</v>
      </c>
      <c r="K1721" s="3" t="s">
        <v>7255</v>
      </c>
      <c r="L1721" s="4" t="s">
        <v>7287</v>
      </c>
      <c r="M1721" s="3">
        <v>1</v>
      </c>
      <c r="N1721" s="3">
        <v>0</v>
      </c>
      <c r="O1721" s="3">
        <v>0</v>
      </c>
      <c r="P1721" s="3">
        <v>0</v>
      </c>
      <c r="Q1721" s="3" t="s">
        <v>31784</v>
      </c>
      <c r="R1721" s="6">
        <v>7349</v>
      </c>
      <c r="S1721" s="6"/>
      <c r="T1721" s="6"/>
    </row>
    <row r="1722" ht="16.5" spans="1:20">
      <c r="A1722" s="3" t="s">
        <v>7291</v>
      </c>
      <c r="B1722" s="3" t="s">
        <v>31778</v>
      </c>
      <c r="C1722" s="4" t="s">
        <v>7294</v>
      </c>
      <c r="D1722" s="3" t="s">
        <v>32097</v>
      </c>
      <c r="E1722" s="3" t="s">
        <v>31780</v>
      </c>
      <c r="F1722" s="4" t="s">
        <v>32099</v>
      </c>
      <c r="G1722" s="3"/>
      <c r="H1722" s="3" t="s">
        <v>31808</v>
      </c>
      <c r="I1722" s="3" t="s">
        <v>14700</v>
      </c>
      <c r="J1722" s="3" t="s">
        <v>32182</v>
      </c>
      <c r="K1722" s="3" t="s">
        <v>7255</v>
      </c>
      <c r="L1722" s="4" t="s">
        <v>7293</v>
      </c>
      <c r="M1722" s="3">
        <v>0</v>
      </c>
      <c r="N1722" s="3">
        <v>1</v>
      </c>
      <c r="O1722" s="3">
        <v>0</v>
      </c>
      <c r="P1722" s="3">
        <v>0</v>
      </c>
      <c r="Q1722" s="3" t="s">
        <v>31784</v>
      </c>
      <c r="R1722" s="6">
        <v>7664</v>
      </c>
      <c r="S1722" s="6"/>
      <c r="T1722" s="6"/>
    </row>
    <row r="1723" ht="16.5" spans="1:20">
      <c r="A1723" s="3" t="s">
        <v>7297</v>
      </c>
      <c r="B1723" s="3" t="s">
        <v>31778</v>
      </c>
      <c r="C1723" s="4" t="s">
        <v>7300</v>
      </c>
      <c r="D1723" s="3" t="s">
        <v>32097</v>
      </c>
      <c r="E1723" s="3" t="s">
        <v>31780</v>
      </c>
      <c r="F1723" s="4" t="s">
        <v>1341</v>
      </c>
      <c r="G1723" s="3"/>
      <c r="H1723" s="3" t="s">
        <v>31808</v>
      </c>
      <c r="I1723" s="3" t="s">
        <v>14700</v>
      </c>
      <c r="J1723" s="3" t="s">
        <v>32182</v>
      </c>
      <c r="K1723" s="3" t="s">
        <v>7255</v>
      </c>
      <c r="L1723" s="4" t="s">
        <v>7299</v>
      </c>
      <c r="M1723" s="3">
        <v>1</v>
      </c>
      <c r="N1723" s="3">
        <v>0</v>
      </c>
      <c r="O1723" s="3">
        <v>0</v>
      </c>
      <c r="P1723" s="3">
        <v>0</v>
      </c>
      <c r="Q1723" s="3" t="s">
        <v>31784</v>
      </c>
      <c r="R1723" s="6">
        <v>7979</v>
      </c>
      <c r="S1723" s="6"/>
      <c r="T1723" s="6"/>
    </row>
    <row r="1724" ht="16.5" spans="1:20">
      <c r="A1724" s="3" t="s">
        <v>7303</v>
      </c>
      <c r="B1724" s="3" t="s">
        <v>31778</v>
      </c>
      <c r="C1724" s="4" t="s">
        <v>7306</v>
      </c>
      <c r="D1724" s="3" t="s">
        <v>31923</v>
      </c>
      <c r="E1724" s="3" t="s">
        <v>31789</v>
      </c>
      <c r="F1724" s="4" t="s">
        <v>31956</v>
      </c>
      <c r="G1724" s="3"/>
      <c r="H1724" s="3" t="s">
        <v>31791</v>
      </c>
      <c r="I1724" s="3" t="s">
        <v>238</v>
      </c>
      <c r="J1724" s="3" t="s">
        <v>31957</v>
      </c>
      <c r="K1724" s="3" t="s">
        <v>550</v>
      </c>
      <c r="L1724" s="4" t="s">
        <v>7305</v>
      </c>
      <c r="M1724" s="3">
        <v>0</v>
      </c>
      <c r="N1724" s="3">
        <v>0</v>
      </c>
      <c r="O1724" s="3">
        <v>1</v>
      </c>
      <c r="P1724" s="3">
        <v>0</v>
      </c>
      <c r="Q1724" s="3" t="s">
        <v>31784</v>
      </c>
      <c r="R1724" s="6">
        <v>8037.72</v>
      </c>
      <c r="S1724" s="6"/>
      <c r="T1724" s="6"/>
    </row>
    <row r="1725" ht="16.5" spans="1:20">
      <c r="A1725" s="3" t="s">
        <v>7309</v>
      </c>
      <c r="B1725" s="3" t="s">
        <v>31778</v>
      </c>
      <c r="C1725" s="4" t="s">
        <v>7312</v>
      </c>
      <c r="D1725" s="3" t="s">
        <v>31923</v>
      </c>
      <c r="E1725" s="3" t="s">
        <v>31789</v>
      </c>
      <c r="F1725" s="4" t="s">
        <v>31956</v>
      </c>
      <c r="G1725" s="3"/>
      <c r="H1725" s="3" t="s">
        <v>31791</v>
      </c>
      <c r="I1725" s="3" t="s">
        <v>238</v>
      </c>
      <c r="J1725" s="3" t="s">
        <v>31957</v>
      </c>
      <c r="K1725" s="3" t="s">
        <v>550</v>
      </c>
      <c r="L1725" s="4" t="s">
        <v>7311</v>
      </c>
      <c r="M1725" s="3">
        <v>1</v>
      </c>
      <c r="N1725" s="3">
        <v>0</v>
      </c>
      <c r="O1725" s="3">
        <v>0</v>
      </c>
      <c r="P1725" s="3">
        <v>0</v>
      </c>
      <c r="Q1725" s="3" t="s">
        <v>31784</v>
      </c>
      <c r="R1725" s="6">
        <v>7923.3</v>
      </c>
      <c r="S1725" s="6"/>
      <c r="T1725" s="6"/>
    </row>
    <row r="1726" ht="16.5" spans="1:20">
      <c r="A1726" s="3" t="s">
        <v>7314</v>
      </c>
      <c r="B1726" s="3" t="s">
        <v>31778</v>
      </c>
      <c r="C1726" s="4" t="s">
        <v>7317</v>
      </c>
      <c r="D1726" s="3" t="s">
        <v>31923</v>
      </c>
      <c r="E1726" s="3" t="s">
        <v>31793</v>
      </c>
      <c r="F1726" s="4" t="s">
        <v>31958</v>
      </c>
      <c r="G1726" s="3"/>
      <c r="H1726" s="3" t="s">
        <v>31791</v>
      </c>
      <c r="I1726" s="3" t="s">
        <v>238</v>
      </c>
      <c r="J1726" s="3" t="s">
        <v>31957</v>
      </c>
      <c r="K1726" s="3" t="s">
        <v>550</v>
      </c>
      <c r="L1726" s="4" t="s">
        <v>7316</v>
      </c>
      <c r="M1726" s="3">
        <v>0</v>
      </c>
      <c r="N1726" s="3">
        <v>1</v>
      </c>
      <c r="O1726" s="3">
        <v>0</v>
      </c>
      <c r="P1726" s="3">
        <v>0</v>
      </c>
      <c r="Q1726" s="3" t="s">
        <v>31784</v>
      </c>
      <c r="R1726" s="6">
        <v>6978.95</v>
      </c>
      <c r="S1726" s="6"/>
      <c r="T1726" s="6"/>
    </row>
    <row r="1727" ht="16.5" spans="1:20">
      <c r="A1727" s="3" t="s">
        <v>7320</v>
      </c>
      <c r="B1727" s="3" t="s">
        <v>31778</v>
      </c>
      <c r="C1727" s="4" t="s">
        <v>7323</v>
      </c>
      <c r="D1727" s="3" t="s">
        <v>31923</v>
      </c>
      <c r="E1727" s="3" t="s">
        <v>31789</v>
      </c>
      <c r="F1727" s="4" t="s">
        <v>31956</v>
      </c>
      <c r="G1727" s="3"/>
      <c r="H1727" s="3" t="s">
        <v>31791</v>
      </c>
      <c r="I1727" s="3" t="s">
        <v>238</v>
      </c>
      <c r="J1727" s="3" t="s">
        <v>31957</v>
      </c>
      <c r="K1727" s="3" t="s">
        <v>550</v>
      </c>
      <c r="L1727" s="4" t="s">
        <v>7322</v>
      </c>
      <c r="M1727" s="3">
        <v>0</v>
      </c>
      <c r="N1727" s="3">
        <v>1</v>
      </c>
      <c r="O1727" s="3">
        <v>0</v>
      </c>
      <c r="P1727" s="3">
        <v>0</v>
      </c>
      <c r="Q1727" s="3" t="s">
        <v>31784</v>
      </c>
      <c r="R1727" s="6">
        <v>7152.84</v>
      </c>
      <c r="S1727" s="6"/>
      <c r="T1727" s="6"/>
    </row>
    <row r="1728" ht="16.5" spans="1:20">
      <c r="A1728" s="3" t="s">
        <v>7326</v>
      </c>
      <c r="B1728" s="3" t="s">
        <v>31778</v>
      </c>
      <c r="C1728" s="4" t="s">
        <v>7329</v>
      </c>
      <c r="D1728" s="3" t="s">
        <v>31923</v>
      </c>
      <c r="E1728" s="3" t="s">
        <v>31793</v>
      </c>
      <c r="F1728" s="4" t="s">
        <v>31958</v>
      </c>
      <c r="G1728" s="3"/>
      <c r="H1728" s="3" t="s">
        <v>31791</v>
      </c>
      <c r="I1728" s="3" t="s">
        <v>238</v>
      </c>
      <c r="J1728" s="3" t="s">
        <v>31957</v>
      </c>
      <c r="K1728" s="3" t="s">
        <v>550</v>
      </c>
      <c r="L1728" s="4" t="s">
        <v>7328</v>
      </c>
      <c r="M1728" s="3">
        <v>0</v>
      </c>
      <c r="N1728" s="3">
        <v>0</v>
      </c>
      <c r="O1728" s="3">
        <v>1</v>
      </c>
      <c r="P1728" s="3">
        <v>0</v>
      </c>
      <c r="Q1728" s="3" t="s">
        <v>31784</v>
      </c>
      <c r="R1728" s="6">
        <v>7109.49</v>
      </c>
      <c r="S1728" s="6"/>
      <c r="T1728" s="6"/>
    </row>
    <row r="1729" ht="16.5" spans="1:20">
      <c r="A1729" s="3" t="s">
        <v>7332</v>
      </c>
      <c r="B1729" s="3" t="s">
        <v>31778</v>
      </c>
      <c r="C1729" s="4" t="s">
        <v>7335</v>
      </c>
      <c r="D1729" s="3" t="s">
        <v>31923</v>
      </c>
      <c r="E1729" s="3" t="s">
        <v>31793</v>
      </c>
      <c r="F1729" s="4" t="s">
        <v>31958</v>
      </c>
      <c r="G1729" s="3"/>
      <c r="H1729" s="3" t="s">
        <v>31791</v>
      </c>
      <c r="I1729" s="3" t="s">
        <v>238</v>
      </c>
      <c r="J1729" s="3" t="s">
        <v>31957</v>
      </c>
      <c r="K1729" s="3" t="s">
        <v>550</v>
      </c>
      <c r="L1729" s="4" t="s">
        <v>7334</v>
      </c>
      <c r="M1729" s="3">
        <v>0</v>
      </c>
      <c r="N1729" s="3">
        <v>0</v>
      </c>
      <c r="O1729" s="3">
        <v>1</v>
      </c>
      <c r="P1729" s="3">
        <v>0</v>
      </c>
      <c r="Q1729" s="3" t="s">
        <v>31784</v>
      </c>
      <c r="R1729" s="6">
        <v>6872.54</v>
      </c>
      <c r="S1729" s="6"/>
      <c r="T1729" s="6"/>
    </row>
    <row r="1730" ht="16.5" spans="1:20">
      <c r="A1730" s="3" t="s">
        <v>7338</v>
      </c>
      <c r="B1730" s="3" t="s">
        <v>31778</v>
      </c>
      <c r="C1730" s="4" t="s">
        <v>7341</v>
      </c>
      <c r="D1730" s="3" t="s">
        <v>31923</v>
      </c>
      <c r="E1730" s="3" t="s">
        <v>31793</v>
      </c>
      <c r="F1730" s="4" t="s">
        <v>31958</v>
      </c>
      <c r="G1730" s="3"/>
      <c r="H1730" s="3" t="s">
        <v>31791</v>
      </c>
      <c r="I1730" s="3" t="s">
        <v>238</v>
      </c>
      <c r="J1730" s="3" t="s">
        <v>31957</v>
      </c>
      <c r="K1730" s="3" t="s">
        <v>550</v>
      </c>
      <c r="L1730" s="4" t="s">
        <v>7340</v>
      </c>
      <c r="M1730" s="3">
        <v>0</v>
      </c>
      <c r="N1730" s="3">
        <v>0</v>
      </c>
      <c r="O1730" s="3">
        <v>1</v>
      </c>
      <c r="P1730" s="3">
        <v>0</v>
      </c>
      <c r="Q1730" s="3" t="s">
        <v>31784</v>
      </c>
      <c r="R1730" s="6">
        <v>6973.86</v>
      </c>
      <c r="S1730" s="6"/>
      <c r="T1730" s="6"/>
    </row>
    <row r="1731" ht="16.5" spans="1:20">
      <c r="A1731" s="3" t="s">
        <v>7344</v>
      </c>
      <c r="B1731" s="3" t="s">
        <v>31778</v>
      </c>
      <c r="C1731" s="4" t="s">
        <v>7347</v>
      </c>
      <c r="D1731" s="3" t="s">
        <v>31923</v>
      </c>
      <c r="E1731" s="3" t="s">
        <v>31780</v>
      </c>
      <c r="F1731" s="4" t="s">
        <v>31804</v>
      </c>
      <c r="G1731" s="3"/>
      <c r="H1731" s="3" t="s">
        <v>31791</v>
      </c>
      <c r="I1731" s="3" t="s">
        <v>238</v>
      </c>
      <c r="J1731" s="3" t="s">
        <v>31957</v>
      </c>
      <c r="K1731" s="3" t="s">
        <v>550</v>
      </c>
      <c r="L1731" s="4" t="s">
        <v>7346</v>
      </c>
      <c r="M1731" s="3">
        <v>0</v>
      </c>
      <c r="N1731" s="3">
        <v>0</v>
      </c>
      <c r="O1731" s="3">
        <v>1</v>
      </c>
      <c r="P1731" s="3">
        <v>0</v>
      </c>
      <c r="Q1731" s="3" t="s">
        <v>31784</v>
      </c>
      <c r="R1731" s="6">
        <v>7942.65</v>
      </c>
      <c r="S1731" s="6"/>
      <c r="T1731" s="6"/>
    </row>
    <row r="1732" ht="16.5" spans="1:20">
      <c r="A1732" s="3" t="s">
        <v>7350</v>
      </c>
      <c r="B1732" s="3" t="s">
        <v>31778</v>
      </c>
      <c r="C1732" s="4" t="s">
        <v>7353</v>
      </c>
      <c r="D1732" s="3" t="s">
        <v>31923</v>
      </c>
      <c r="E1732" s="3" t="s">
        <v>31789</v>
      </c>
      <c r="F1732" s="4" t="s">
        <v>31956</v>
      </c>
      <c r="G1732" s="3"/>
      <c r="H1732" s="3" t="s">
        <v>31791</v>
      </c>
      <c r="I1732" s="3" t="s">
        <v>238</v>
      </c>
      <c r="J1732" s="3" t="s">
        <v>31957</v>
      </c>
      <c r="K1732" s="3" t="s">
        <v>550</v>
      </c>
      <c r="L1732" s="4" t="s">
        <v>7352</v>
      </c>
      <c r="M1732" s="3">
        <v>0</v>
      </c>
      <c r="N1732" s="3">
        <v>0</v>
      </c>
      <c r="O1732" s="3">
        <v>1</v>
      </c>
      <c r="P1732" s="3">
        <v>0</v>
      </c>
      <c r="Q1732" s="3" t="s">
        <v>31784</v>
      </c>
      <c r="R1732" s="6">
        <v>7917.45</v>
      </c>
      <c r="S1732" s="6"/>
      <c r="T1732" s="6"/>
    </row>
    <row r="1733" ht="16.5" spans="1:20">
      <c r="A1733" s="3" t="s">
        <v>7356</v>
      </c>
      <c r="B1733" s="3" t="s">
        <v>31778</v>
      </c>
      <c r="C1733" s="4" t="s">
        <v>7359</v>
      </c>
      <c r="D1733" s="3" t="s">
        <v>31923</v>
      </c>
      <c r="E1733" s="3" t="s">
        <v>31793</v>
      </c>
      <c r="F1733" s="4" t="s">
        <v>31958</v>
      </c>
      <c r="G1733" s="3"/>
      <c r="H1733" s="3" t="s">
        <v>31959</v>
      </c>
      <c r="I1733" s="3" t="s">
        <v>238</v>
      </c>
      <c r="J1733" s="3" t="s">
        <v>31957</v>
      </c>
      <c r="K1733" s="3" t="s">
        <v>550</v>
      </c>
      <c r="L1733" s="4" t="s">
        <v>7358</v>
      </c>
      <c r="M1733" s="3">
        <v>0</v>
      </c>
      <c r="N1733" s="3">
        <v>0</v>
      </c>
      <c r="O1733" s="3">
        <v>1</v>
      </c>
      <c r="P1733" s="3">
        <v>0</v>
      </c>
      <c r="Q1733" s="3" t="s">
        <v>31784</v>
      </c>
      <c r="R1733" s="6">
        <v>7920.13</v>
      </c>
      <c r="S1733" s="6"/>
      <c r="T1733" s="6"/>
    </row>
    <row r="1734" ht="16.5" spans="1:20">
      <c r="A1734" s="3" t="s">
        <v>7367</v>
      </c>
      <c r="B1734" s="3" t="s">
        <v>31778</v>
      </c>
      <c r="C1734" s="4" t="s">
        <v>7371</v>
      </c>
      <c r="D1734" s="3" t="s">
        <v>32219</v>
      </c>
      <c r="E1734" s="3" t="s">
        <v>31780</v>
      </c>
      <c r="F1734" s="4" t="s">
        <v>31980</v>
      </c>
      <c r="G1734" s="3"/>
      <c r="H1734" s="3" t="s">
        <v>31791</v>
      </c>
      <c r="I1734" s="3" t="s">
        <v>18535</v>
      </c>
      <c r="J1734" s="3" t="s">
        <v>32246</v>
      </c>
      <c r="K1734" s="3" t="s">
        <v>7368</v>
      </c>
      <c r="L1734" s="4" t="s">
        <v>7370</v>
      </c>
      <c r="M1734" s="3">
        <v>0</v>
      </c>
      <c r="N1734" s="3">
        <v>0</v>
      </c>
      <c r="O1734" s="3">
        <v>0</v>
      </c>
      <c r="P1734" s="3">
        <v>1</v>
      </c>
      <c r="Q1734" s="3" t="s">
        <v>31784</v>
      </c>
      <c r="R1734" s="6">
        <v>4206.4</v>
      </c>
      <c r="S1734" s="6"/>
      <c r="T1734" s="6"/>
    </row>
    <row r="1735" ht="16.5" spans="1:20">
      <c r="A1735" s="3" t="s">
        <v>7374</v>
      </c>
      <c r="B1735" s="3" t="s">
        <v>31778</v>
      </c>
      <c r="C1735" s="4" t="s">
        <v>7377</v>
      </c>
      <c r="D1735" s="3" t="s">
        <v>32219</v>
      </c>
      <c r="E1735" s="3" t="s">
        <v>31793</v>
      </c>
      <c r="F1735" s="4" t="s">
        <v>31794</v>
      </c>
      <c r="G1735" s="3"/>
      <c r="H1735" s="3" t="s">
        <v>31791</v>
      </c>
      <c r="I1735" s="3" t="s">
        <v>18535</v>
      </c>
      <c r="J1735" s="3" t="s">
        <v>32246</v>
      </c>
      <c r="K1735" s="3" t="s">
        <v>7368</v>
      </c>
      <c r="L1735" s="4" t="s">
        <v>7376</v>
      </c>
      <c r="M1735" s="3">
        <v>1</v>
      </c>
      <c r="N1735" s="3">
        <v>0</v>
      </c>
      <c r="O1735" s="3">
        <v>0</v>
      </c>
      <c r="P1735" s="3">
        <v>0</v>
      </c>
      <c r="Q1735" s="3" t="s">
        <v>31784</v>
      </c>
      <c r="R1735" s="6">
        <v>4153.51</v>
      </c>
      <c r="S1735" s="6"/>
      <c r="T1735" s="6"/>
    </row>
    <row r="1736" ht="16.5" spans="1:20">
      <c r="A1736" s="3" t="s">
        <v>7387</v>
      </c>
      <c r="B1736" s="3" t="s">
        <v>31778</v>
      </c>
      <c r="C1736" s="4" t="s">
        <v>7390</v>
      </c>
      <c r="D1736" s="3" t="s">
        <v>32219</v>
      </c>
      <c r="E1736" s="3" t="s">
        <v>31789</v>
      </c>
      <c r="F1736" s="4" t="s">
        <v>32248</v>
      </c>
      <c r="G1736" s="3"/>
      <c r="H1736" s="3" t="s">
        <v>31791</v>
      </c>
      <c r="I1736" s="3" t="s">
        <v>18535</v>
      </c>
      <c r="J1736" s="3" t="s">
        <v>32246</v>
      </c>
      <c r="K1736" s="3" t="s">
        <v>7368</v>
      </c>
      <c r="L1736" s="4" t="s">
        <v>7389</v>
      </c>
      <c r="M1736" s="3">
        <v>0</v>
      </c>
      <c r="N1736" s="3">
        <v>1</v>
      </c>
      <c r="O1736" s="3">
        <v>0</v>
      </c>
      <c r="P1736" s="3">
        <v>0</v>
      </c>
      <c r="Q1736" s="3" t="s">
        <v>31784</v>
      </c>
      <c r="R1736" s="6">
        <v>4206.4</v>
      </c>
      <c r="S1736" s="6"/>
      <c r="T1736" s="6"/>
    </row>
    <row r="1737" ht="16.5" spans="1:20">
      <c r="A1737" s="3" t="s">
        <v>7393</v>
      </c>
      <c r="B1737" s="3" t="s">
        <v>31778</v>
      </c>
      <c r="C1737" s="4" t="s">
        <v>7396</v>
      </c>
      <c r="D1737" s="3" t="s">
        <v>32219</v>
      </c>
      <c r="E1737" s="3" t="s">
        <v>31789</v>
      </c>
      <c r="F1737" s="4" t="s">
        <v>32249</v>
      </c>
      <c r="G1737" s="3"/>
      <c r="H1737" s="3" t="s">
        <v>31791</v>
      </c>
      <c r="I1737" s="3" t="s">
        <v>18535</v>
      </c>
      <c r="J1737" s="3" t="s">
        <v>32246</v>
      </c>
      <c r="K1737" s="3" t="s">
        <v>7368</v>
      </c>
      <c r="L1737" s="4" t="s">
        <v>7395</v>
      </c>
      <c r="M1737" s="3">
        <v>1</v>
      </c>
      <c r="N1737" s="3">
        <v>0</v>
      </c>
      <c r="O1737" s="3">
        <v>0</v>
      </c>
      <c r="P1737" s="3">
        <v>0</v>
      </c>
      <c r="Q1737" s="3" t="s">
        <v>31784</v>
      </c>
      <c r="R1737" s="6">
        <v>4166.76</v>
      </c>
      <c r="S1737" s="6"/>
      <c r="T1737" s="6"/>
    </row>
    <row r="1738" ht="16.5" spans="1:20">
      <c r="A1738" s="3" t="s">
        <v>7399</v>
      </c>
      <c r="B1738" s="3" t="s">
        <v>31778</v>
      </c>
      <c r="C1738" s="4" t="s">
        <v>7402</v>
      </c>
      <c r="D1738" s="3" t="s">
        <v>32219</v>
      </c>
      <c r="E1738" s="3" t="s">
        <v>31789</v>
      </c>
      <c r="F1738" s="4" t="s">
        <v>32249</v>
      </c>
      <c r="G1738" s="3"/>
      <c r="H1738" s="3" t="s">
        <v>31782</v>
      </c>
      <c r="I1738" s="3" t="s">
        <v>18535</v>
      </c>
      <c r="J1738" s="3" t="s">
        <v>32246</v>
      </c>
      <c r="K1738" s="3" t="s">
        <v>7368</v>
      </c>
      <c r="L1738" s="4" t="s">
        <v>7401</v>
      </c>
      <c r="M1738" s="3">
        <v>0</v>
      </c>
      <c r="N1738" s="3">
        <v>0</v>
      </c>
      <c r="O1738" s="3">
        <v>1</v>
      </c>
      <c r="P1738" s="3">
        <v>0</v>
      </c>
      <c r="Q1738" s="3" t="s">
        <v>31784</v>
      </c>
      <c r="R1738" s="6">
        <v>3599</v>
      </c>
      <c r="S1738" s="6"/>
      <c r="T1738" s="6"/>
    </row>
    <row r="1739" ht="16.5" spans="1:20">
      <c r="A1739" s="3" t="s">
        <v>7417</v>
      </c>
      <c r="B1739" s="3" t="s">
        <v>31778</v>
      </c>
      <c r="C1739" s="4" t="s">
        <v>7420</v>
      </c>
      <c r="D1739" s="3" t="s">
        <v>32219</v>
      </c>
      <c r="E1739" s="3" t="s">
        <v>31789</v>
      </c>
      <c r="F1739" s="4" t="s">
        <v>32248</v>
      </c>
      <c r="G1739" s="3"/>
      <c r="H1739" s="3" t="s">
        <v>31791</v>
      </c>
      <c r="I1739" s="3" t="s">
        <v>18535</v>
      </c>
      <c r="J1739" s="3" t="s">
        <v>32246</v>
      </c>
      <c r="K1739" s="3" t="s">
        <v>7368</v>
      </c>
      <c r="L1739" s="4" t="s">
        <v>7419</v>
      </c>
      <c r="M1739" s="3">
        <v>0</v>
      </c>
      <c r="N1739" s="3">
        <v>0</v>
      </c>
      <c r="O1739" s="3">
        <v>1</v>
      </c>
      <c r="P1739" s="3">
        <v>0</v>
      </c>
      <c r="Q1739" s="3" t="s">
        <v>31784</v>
      </c>
      <c r="R1739" s="6">
        <v>4219.4</v>
      </c>
      <c r="S1739" s="6"/>
      <c r="T1739" s="6"/>
    </row>
    <row r="1740" ht="16.5" spans="1:20">
      <c r="A1740" s="3" t="s">
        <v>7436</v>
      </c>
      <c r="B1740" s="3" t="s">
        <v>31778</v>
      </c>
      <c r="C1740" s="4" t="s">
        <v>7439</v>
      </c>
      <c r="D1740" s="3" t="s">
        <v>31779</v>
      </c>
      <c r="E1740" s="3" t="s">
        <v>31785</v>
      </c>
      <c r="F1740" s="4" t="s">
        <v>31892</v>
      </c>
      <c r="G1740" s="3"/>
      <c r="H1740" s="3" t="s">
        <v>31855</v>
      </c>
      <c r="I1740" s="3" t="s">
        <v>6079</v>
      </c>
      <c r="J1740" s="3" t="s">
        <v>31893</v>
      </c>
      <c r="K1740" s="3" t="s">
        <v>6085</v>
      </c>
      <c r="L1740" s="4" t="s">
        <v>7438</v>
      </c>
      <c r="M1740" s="3">
        <v>1</v>
      </c>
      <c r="N1740" s="3">
        <v>0</v>
      </c>
      <c r="O1740" s="3">
        <v>0</v>
      </c>
      <c r="P1740" s="3">
        <v>1</v>
      </c>
      <c r="Q1740" s="3" t="s">
        <v>31795</v>
      </c>
      <c r="R1740" s="6">
        <v>40392.64</v>
      </c>
      <c r="S1740" s="6"/>
      <c r="T1740" s="6"/>
    </row>
    <row r="1741" ht="16.5" spans="1:20">
      <c r="A1741" s="3" t="s">
        <v>7442</v>
      </c>
      <c r="B1741" s="3" t="s">
        <v>31778</v>
      </c>
      <c r="C1741" s="4" t="s">
        <v>7445</v>
      </c>
      <c r="D1741" s="3" t="s">
        <v>31779</v>
      </c>
      <c r="E1741" s="3" t="s">
        <v>31780</v>
      </c>
      <c r="F1741" s="4" t="s">
        <v>31804</v>
      </c>
      <c r="G1741" s="3"/>
      <c r="H1741" s="3" t="s">
        <v>31855</v>
      </c>
      <c r="I1741" s="3" t="s">
        <v>6079</v>
      </c>
      <c r="J1741" s="3" t="s">
        <v>31893</v>
      </c>
      <c r="K1741" s="3" t="s">
        <v>6085</v>
      </c>
      <c r="L1741" s="4" t="s">
        <v>7444</v>
      </c>
      <c r="M1741" s="3">
        <v>1</v>
      </c>
      <c r="N1741" s="3">
        <v>0</v>
      </c>
      <c r="O1741" s="3">
        <v>0</v>
      </c>
      <c r="P1741" s="3">
        <v>0</v>
      </c>
      <c r="Q1741" s="3" t="s">
        <v>31784</v>
      </c>
      <c r="R1741" s="6">
        <v>42547.61</v>
      </c>
      <c r="S1741" s="6"/>
      <c r="T1741" s="6"/>
    </row>
    <row r="1742" ht="16.5" spans="1:20">
      <c r="A1742" s="3" t="s">
        <v>7448</v>
      </c>
      <c r="B1742" s="3" t="s">
        <v>31778</v>
      </c>
      <c r="C1742" s="4" t="s">
        <v>7451</v>
      </c>
      <c r="D1742" s="3" t="s">
        <v>31779</v>
      </c>
      <c r="E1742" s="3" t="s">
        <v>31785</v>
      </c>
      <c r="F1742" s="4" t="s">
        <v>31891</v>
      </c>
      <c r="G1742" s="3"/>
      <c r="H1742" s="3" t="s">
        <v>31855</v>
      </c>
      <c r="I1742" s="3" t="s">
        <v>6079</v>
      </c>
      <c r="J1742" s="3" t="s">
        <v>31893</v>
      </c>
      <c r="K1742" s="3" t="s">
        <v>6085</v>
      </c>
      <c r="L1742" s="4" t="s">
        <v>7450</v>
      </c>
      <c r="M1742" s="3">
        <v>0</v>
      </c>
      <c r="N1742" s="3">
        <v>0</v>
      </c>
      <c r="O1742" s="3">
        <v>0</v>
      </c>
      <c r="P1742" s="3">
        <v>1</v>
      </c>
      <c r="Q1742" s="3" t="s">
        <v>31784</v>
      </c>
      <c r="R1742" s="6">
        <v>39795.88</v>
      </c>
      <c r="S1742" s="6"/>
      <c r="T1742" s="6"/>
    </row>
    <row r="1743" ht="16.5" spans="1:20">
      <c r="A1743" s="3" t="s">
        <v>7454</v>
      </c>
      <c r="B1743" s="3" t="s">
        <v>31778</v>
      </c>
      <c r="C1743" s="4" t="s">
        <v>7457</v>
      </c>
      <c r="D1743" s="3" t="s">
        <v>31779</v>
      </c>
      <c r="E1743" s="3" t="s">
        <v>31780</v>
      </c>
      <c r="F1743" s="4" t="s">
        <v>31870</v>
      </c>
      <c r="G1743" s="3"/>
      <c r="H1743" s="3" t="s">
        <v>31855</v>
      </c>
      <c r="I1743" s="3" t="s">
        <v>6079</v>
      </c>
      <c r="J1743" s="3" t="s">
        <v>31893</v>
      </c>
      <c r="K1743" s="3" t="s">
        <v>6085</v>
      </c>
      <c r="L1743" s="4" t="s">
        <v>7456</v>
      </c>
      <c r="M1743" s="3">
        <v>0</v>
      </c>
      <c r="N1743" s="3">
        <v>1</v>
      </c>
      <c r="O1743" s="3">
        <v>0</v>
      </c>
      <c r="P1743" s="3">
        <v>0</v>
      </c>
      <c r="Q1743" s="3" t="s">
        <v>31784</v>
      </c>
      <c r="R1743" s="6">
        <v>30164.5</v>
      </c>
      <c r="S1743" s="6"/>
      <c r="T1743" s="6"/>
    </row>
    <row r="1744" ht="16.5" spans="1:20">
      <c r="A1744" s="3" t="s">
        <v>7460</v>
      </c>
      <c r="B1744" s="3" t="s">
        <v>31778</v>
      </c>
      <c r="C1744" s="4" t="s">
        <v>7463</v>
      </c>
      <c r="D1744" s="3" t="s">
        <v>31779</v>
      </c>
      <c r="E1744" s="3" t="s">
        <v>31780</v>
      </c>
      <c r="F1744" s="4" t="s">
        <v>31862</v>
      </c>
      <c r="G1744" s="3"/>
      <c r="H1744" s="3" t="s">
        <v>31855</v>
      </c>
      <c r="I1744" s="3" t="s">
        <v>6079</v>
      </c>
      <c r="J1744" s="3" t="s">
        <v>31893</v>
      </c>
      <c r="K1744" s="3" t="s">
        <v>6085</v>
      </c>
      <c r="L1744" s="4" t="s">
        <v>7462</v>
      </c>
      <c r="M1744" s="3">
        <v>1</v>
      </c>
      <c r="N1744" s="3">
        <v>0</v>
      </c>
      <c r="O1744" s="3">
        <v>0</v>
      </c>
      <c r="P1744" s="3">
        <v>0</v>
      </c>
      <c r="Q1744" s="3" t="s">
        <v>31784</v>
      </c>
      <c r="R1744" s="6">
        <v>37472.51</v>
      </c>
      <c r="S1744" s="6"/>
      <c r="T1744" s="6"/>
    </row>
    <row r="1745" ht="16.5" spans="1:20">
      <c r="A1745" s="3" t="s">
        <v>7466</v>
      </c>
      <c r="B1745" s="3" t="s">
        <v>31778</v>
      </c>
      <c r="C1745" s="4" t="s">
        <v>7469</v>
      </c>
      <c r="D1745" s="3" t="s">
        <v>31779</v>
      </c>
      <c r="E1745" s="3" t="s">
        <v>31780</v>
      </c>
      <c r="F1745" s="4" t="s">
        <v>1341</v>
      </c>
      <c r="G1745" s="3"/>
      <c r="H1745" s="3" t="s">
        <v>31855</v>
      </c>
      <c r="I1745" s="3" t="s">
        <v>6079</v>
      </c>
      <c r="J1745" s="3" t="s">
        <v>31893</v>
      </c>
      <c r="K1745" s="3" t="s">
        <v>6085</v>
      </c>
      <c r="L1745" s="4" t="s">
        <v>7468</v>
      </c>
      <c r="M1745" s="3">
        <v>1</v>
      </c>
      <c r="N1745" s="3">
        <v>0</v>
      </c>
      <c r="O1745" s="3">
        <v>0</v>
      </c>
      <c r="P1745" s="3">
        <v>0</v>
      </c>
      <c r="Q1745" s="3" t="s">
        <v>31784</v>
      </c>
      <c r="R1745" s="6">
        <v>43782.68</v>
      </c>
      <c r="S1745" s="6"/>
      <c r="T1745" s="6"/>
    </row>
    <row r="1746" ht="16.5" spans="1:20">
      <c r="A1746" s="3" t="s">
        <v>7472</v>
      </c>
      <c r="B1746" s="3" t="s">
        <v>31778</v>
      </c>
      <c r="C1746" s="4" t="s">
        <v>7475</v>
      </c>
      <c r="D1746" s="3" t="s">
        <v>31779</v>
      </c>
      <c r="E1746" s="3" t="s">
        <v>31785</v>
      </c>
      <c r="F1746" s="4" t="s">
        <v>31892</v>
      </c>
      <c r="G1746" s="3"/>
      <c r="H1746" s="3" t="s">
        <v>31855</v>
      </c>
      <c r="I1746" s="3" t="s">
        <v>6079</v>
      </c>
      <c r="J1746" s="3" t="s">
        <v>31893</v>
      </c>
      <c r="K1746" s="3" t="s">
        <v>6085</v>
      </c>
      <c r="L1746" s="4" t="s">
        <v>7474</v>
      </c>
      <c r="M1746" s="3">
        <v>0</v>
      </c>
      <c r="N1746" s="3">
        <v>1</v>
      </c>
      <c r="O1746" s="3">
        <v>0</v>
      </c>
      <c r="P1746" s="3">
        <v>0</v>
      </c>
      <c r="Q1746" s="3" t="s">
        <v>31784</v>
      </c>
      <c r="R1746" s="6">
        <v>40259.31</v>
      </c>
      <c r="S1746" s="6"/>
      <c r="T1746" s="6"/>
    </row>
    <row r="1747" ht="16.5" spans="1:20">
      <c r="A1747" s="3" t="s">
        <v>7478</v>
      </c>
      <c r="B1747" s="3" t="s">
        <v>31778</v>
      </c>
      <c r="C1747" s="4" t="s">
        <v>7481</v>
      </c>
      <c r="D1747" s="3" t="s">
        <v>31779</v>
      </c>
      <c r="E1747" s="3" t="s">
        <v>31785</v>
      </c>
      <c r="F1747" s="4" t="s">
        <v>31891</v>
      </c>
      <c r="G1747" s="3"/>
      <c r="H1747" s="3" t="s">
        <v>31855</v>
      </c>
      <c r="I1747" s="3" t="s">
        <v>6079</v>
      </c>
      <c r="J1747" s="3" t="s">
        <v>31893</v>
      </c>
      <c r="K1747" s="3" t="s">
        <v>6085</v>
      </c>
      <c r="L1747" s="4" t="s">
        <v>7480</v>
      </c>
      <c r="M1747" s="3">
        <v>0</v>
      </c>
      <c r="N1747" s="3">
        <v>0</v>
      </c>
      <c r="O1747" s="3">
        <v>0</v>
      </c>
      <c r="P1747" s="3">
        <v>1</v>
      </c>
      <c r="Q1747" s="3" t="s">
        <v>31784</v>
      </c>
      <c r="R1747" s="6">
        <v>41345.12</v>
      </c>
      <c r="S1747" s="6"/>
      <c r="T1747" s="6"/>
    </row>
    <row r="1748" ht="16.5" spans="1:20">
      <c r="A1748" s="3" t="s">
        <v>7484</v>
      </c>
      <c r="B1748" s="3" t="s">
        <v>31778</v>
      </c>
      <c r="C1748" s="4" t="s">
        <v>7487</v>
      </c>
      <c r="D1748" s="3" t="s">
        <v>31779</v>
      </c>
      <c r="E1748" s="3" t="s">
        <v>31785</v>
      </c>
      <c r="F1748" s="4" t="s">
        <v>31892</v>
      </c>
      <c r="G1748" s="3"/>
      <c r="H1748" s="3" t="s">
        <v>31855</v>
      </c>
      <c r="I1748" s="3" t="s">
        <v>6079</v>
      </c>
      <c r="J1748" s="3" t="s">
        <v>31893</v>
      </c>
      <c r="K1748" s="3" t="s">
        <v>6085</v>
      </c>
      <c r="L1748" s="4" t="s">
        <v>7486</v>
      </c>
      <c r="M1748" s="3">
        <v>0</v>
      </c>
      <c r="N1748" s="3">
        <v>0</v>
      </c>
      <c r="O1748" s="3">
        <v>0</v>
      </c>
      <c r="P1748" s="3">
        <v>1</v>
      </c>
      <c r="Q1748" s="3" t="s">
        <v>31784</v>
      </c>
      <c r="R1748" s="6">
        <v>30526.55</v>
      </c>
      <c r="S1748" s="6"/>
      <c r="T1748" s="6"/>
    </row>
    <row r="1749" ht="16.5" spans="1:20">
      <c r="A1749" s="3" t="s">
        <v>7490</v>
      </c>
      <c r="B1749" s="3" t="s">
        <v>31778</v>
      </c>
      <c r="C1749" s="4" t="s">
        <v>7493</v>
      </c>
      <c r="D1749" s="3" t="s">
        <v>31779</v>
      </c>
      <c r="E1749" s="3" t="s">
        <v>31785</v>
      </c>
      <c r="F1749" s="4" t="s">
        <v>31892</v>
      </c>
      <c r="G1749" s="3"/>
      <c r="H1749" s="3" t="s">
        <v>31855</v>
      </c>
      <c r="I1749" s="3" t="s">
        <v>6079</v>
      </c>
      <c r="J1749" s="3" t="s">
        <v>31893</v>
      </c>
      <c r="K1749" s="3" t="s">
        <v>6085</v>
      </c>
      <c r="L1749" s="4" t="s">
        <v>7492</v>
      </c>
      <c r="M1749" s="3">
        <v>1</v>
      </c>
      <c r="N1749" s="3">
        <v>0</v>
      </c>
      <c r="O1749" s="3">
        <v>0</v>
      </c>
      <c r="P1749" s="3">
        <v>0</v>
      </c>
      <c r="Q1749" s="3" t="s">
        <v>31784</v>
      </c>
      <c r="R1749" s="6">
        <v>38887.59</v>
      </c>
      <c r="S1749" s="6"/>
      <c r="T1749" s="6"/>
    </row>
    <row r="1750" ht="16.5" spans="1:20">
      <c r="A1750" s="3" t="s">
        <v>7496</v>
      </c>
      <c r="B1750" s="3" t="s">
        <v>31778</v>
      </c>
      <c r="C1750" s="4" t="s">
        <v>7499</v>
      </c>
      <c r="D1750" s="3" t="s">
        <v>31779</v>
      </c>
      <c r="E1750" s="3" t="s">
        <v>31780</v>
      </c>
      <c r="F1750" s="4" t="s">
        <v>31804</v>
      </c>
      <c r="G1750" s="3"/>
      <c r="H1750" s="3" t="s">
        <v>31855</v>
      </c>
      <c r="I1750" s="3" t="s">
        <v>6079</v>
      </c>
      <c r="J1750" s="3" t="s">
        <v>31893</v>
      </c>
      <c r="K1750" s="3" t="s">
        <v>6085</v>
      </c>
      <c r="L1750" s="4" t="s">
        <v>7498</v>
      </c>
      <c r="M1750" s="3">
        <v>0</v>
      </c>
      <c r="N1750" s="3">
        <v>1</v>
      </c>
      <c r="O1750" s="3">
        <v>0</v>
      </c>
      <c r="P1750" s="3">
        <v>0</v>
      </c>
      <c r="Q1750" s="3" t="s">
        <v>31784</v>
      </c>
      <c r="R1750" s="6">
        <v>39730.56</v>
      </c>
      <c r="S1750" s="6"/>
      <c r="T1750" s="6"/>
    </row>
    <row r="1751" ht="16.5" spans="1:20">
      <c r="A1751" s="3" t="s">
        <v>7502</v>
      </c>
      <c r="B1751" s="3" t="s">
        <v>31778</v>
      </c>
      <c r="C1751" s="4" t="s">
        <v>7505</v>
      </c>
      <c r="D1751" s="3" t="s">
        <v>31779</v>
      </c>
      <c r="E1751" s="3" t="s">
        <v>31785</v>
      </c>
      <c r="F1751" s="4" t="s">
        <v>31892</v>
      </c>
      <c r="G1751" s="3"/>
      <c r="H1751" s="3" t="s">
        <v>31782</v>
      </c>
      <c r="I1751" s="3" t="s">
        <v>6079</v>
      </c>
      <c r="J1751" s="3" t="s">
        <v>31893</v>
      </c>
      <c r="K1751" s="3" t="s">
        <v>6085</v>
      </c>
      <c r="L1751" s="4" t="s">
        <v>7504</v>
      </c>
      <c r="M1751" s="3">
        <v>1</v>
      </c>
      <c r="N1751" s="3">
        <v>0</v>
      </c>
      <c r="O1751" s="3">
        <v>0</v>
      </c>
      <c r="P1751" s="3">
        <v>0</v>
      </c>
      <c r="Q1751" s="3" t="s">
        <v>31784</v>
      </c>
      <c r="R1751" s="6">
        <v>20460.67</v>
      </c>
      <c r="S1751" s="6"/>
      <c r="T1751" s="6"/>
    </row>
    <row r="1752" ht="16.5" spans="1:20">
      <c r="A1752" s="3" t="s">
        <v>7508</v>
      </c>
      <c r="B1752" s="3" t="s">
        <v>31778</v>
      </c>
      <c r="C1752" s="4" t="s">
        <v>7511</v>
      </c>
      <c r="D1752" s="3" t="s">
        <v>31779</v>
      </c>
      <c r="E1752" s="3" t="s">
        <v>31793</v>
      </c>
      <c r="F1752" s="4" t="s">
        <v>31794</v>
      </c>
      <c r="G1752" s="3"/>
      <c r="H1752" s="3" t="s">
        <v>31855</v>
      </c>
      <c r="I1752" s="3" t="s">
        <v>6079</v>
      </c>
      <c r="J1752" s="3" t="s">
        <v>31893</v>
      </c>
      <c r="K1752" s="3" t="s">
        <v>6085</v>
      </c>
      <c r="L1752" s="4" t="s">
        <v>7510</v>
      </c>
      <c r="M1752" s="3">
        <v>0</v>
      </c>
      <c r="N1752" s="3">
        <v>1</v>
      </c>
      <c r="O1752" s="3">
        <v>0</v>
      </c>
      <c r="P1752" s="3">
        <v>0</v>
      </c>
      <c r="Q1752" s="3" t="s">
        <v>31784</v>
      </c>
      <c r="R1752" s="6">
        <v>20950.83</v>
      </c>
      <c r="S1752" s="6"/>
      <c r="T1752" s="6"/>
    </row>
    <row r="1753" ht="16.5" spans="1:20">
      <c r="A1753" s="3" t="s">
        <v>7514</v>
      </c>
      <c r="B1753" s="3" t="s">
        <v>31778</v>
      </c>
      <c r="C1753" s="4" t="s">
        <v>7517</v>
      </c>
      <c r="D1753" s="3" t="s">
        <v>31779</v>
      </c>
      <c r="E1753" s="3" t="s">
        <v>31793</v>
      </c>
      <c r="F1753" s="4" t="s">
        <v>31794</v>
      </c>
      <c r="G1753" s="3"/>
      <c r="H1753" s="3" t="s">
        <v>31855</v>
      </c>
      <c r="I1753" s="3" t="s">
        <v>6079</v>
      </c>
      <c r="J1753" s="3" t="s">
        <v>31893</v>
      </c>
      <c r="K1753" s="3" t="s">
        <v>6085</v>
      </c>
      <c r="L1753" s="4" t="s">
        <v>7516</v>
      </c>
      <c r="M1753" s="3">
        <v>0</v>
      </c>
      <c r="N1753" s="3">
        <v>1</v>
      </c>
      <c r="O1753" s="3">
        <v>0</v>
      </c>
      <c r="P1753" s="3">
        <v>0</v>
      </c>
      <c r="Q1753" s="3" t="s">
        <v>31784</v>
      </c>
      <c r="R1753" s="6">
        <v>20983.94</v>
      </c>
      <c r="S1753" s="6"/>
      <c r="T1753" s="6"/>
    </row>
    <row r="1754" ht="16.5" spans="1:20">
      <c r="A1754" s="3" t="s">
        <v>7520</v>
      </c>
      <c r="B1754" s="3" t="s">
        <v>31778</v>
      </c>
      <c r="C1754" s="4" t="s">
        <v>7523</v>
      </c>
      <c r="D1754" s="3" t="s">
        <v>31779</v>
      </c>
      <c r="E1754" s="3" t="s">
        <v>31780</v>
      </c>
      <c r="F1754" s="4" t="s">
        <v>31799</v>
      </c>
      <c r="G1754" s="3"/>
      <c r="H1754" s="3" t="s">
        <v>31855</v>
      </c>
      <c r="I1754" s="3" t="s">
        <v>6079</v>
      </c>
      <c r="J1754" s="3" t="s">
        <v>31893</v>
      </c>
      <c r="K1754" s="3" t="s">
        <v>6085</v>
      </c>
      <c r="L1754" s="4" t="s">
        <v>7522</v>
      </c>
      <c r="M1754" s="3">
        <v>0</v>
      </c>
      <c r="N1754" s="3">
        <v>0</v>
      </c>
      <c r="O1754" s="3">
        <v>1</v>
      </c>
      <c r="P1754" s="3">
        <v>0</v>
      </c>
      <c r="Q1754" s="3" t="s">
        <v>31784</v>
      </c>
      <c r="R1754" s="6">
        <v>36706.53</v>
      </c>
      <c r="S1754" s="6"/>
      <c r="T1754" s="6"/>
    </row>
    <row r="1755" ht="16.5" spans="1:20">
      <c r="A1755" s="3" t="s">
        <v>7526</v>
      </c>
      <c r="B1755" s="3" t="s">
        <v>31778</v>
      </c>
      <c r="C1755" s="4" t="s">
        <v>7529</v>
      </c>
      <c r="D1755" s="3" t="s">
        <v>31779</v>
      </c>
      <c r="E1755" s="3" t="s">
        <v>31785</v>
      </c>
      <c r="F1755" s="4" t="s">
        <v>31891</v>
      </c>
      <c r="G1755" s="3"/>
      <c r="H1755" s="3" t="s">
        <v>31855</v>
      </c>
      <c r="I1755" s="3" t="s">
        <v>6079</v>
      </c>
      <c r="J1755" s="3" t="s">
        <v>31893</v>
      </c>
      <c r="K1755" s="3" t="s">
        <v>6085</v>
      </c>
      <c r="L1755" s="4" t="s">
        <v>7528</v>
      </c>
      <c r="M1755" s="3">
        <v>0</v>
      </c>
      <c r="N1755" s="3">
        <v>0</v>
      </c>
      <c r="O1755" s="3">
        <v>0</v>
      </c>
      <c r="P1755" s="3">
        <v>1</v>
      </c>
      <c r="Q1755" s="3" t="s">
        <v>31795</v>
      </c>
      <c r="R1755" s="6">
        <v>21811.21</v>
      </c>
      <c r="S1755" s="6"/>
      <c r="T1755" s="6"/>
    </row>
    <row r="1756" ht="16.5" spans="1:20">
      <c r="A1756" s="3" t="s">
        <v>7531</v>
      </c>
      <c r="B1756" s="3" t="s">
        <v>31778</v>
      </c>
      <c r="C1756" s="4" t="s">
        <v>7534</v>
      </c>
      <c r="D1756" s="3" t="s">
        <v>31779</v>
      </c>
      <c r="E1756" s="3" t="s">
        <v>31780</v>
      </c>
      <c r="F1756" s="4" t="s">
        <v>31804</v>
      </c>
      <c r="G1756" s="3"/>
      <c r="H1756" s="3" t="s">
        <v>31855</v>
      </c>
      <c r="I1756" s="3" t="s">
        <v>6079</v>
      </c>
      <c r="J1756" s="3" t="s">
        <v>31893</v>
      </c>
      <c r="K1756" s="3" t="s">
        <v>6085</v>
      </c>
      <c r="L1756" s="4" t="s">
        <v>7533</v>
      </c>
      <c r="M1756" s="3">
        <v>0</v>
      </c>
      <c r="N1756" s="3">
        <v>0</v>
      </c>
      <c r="O1756" s="3">
        <v>0</v>
      </c>
      <c r="P1756" s="3">
        <v>1</v>
      </c>
      <c r="Q1756" s="3" t="s">
        <v>31795</v>
      </c>
      <c r="R1756" s="6">
        <v>18506.49</v>
      </c>
      <c r="S1756" s="6"/>
      <c r="T1756" s="6"/>
    </row>
    <row r="1757" ht="16.5" spans="1:20">
      <c r="A1757" s="3" t="s">
        <v>7537</v>
      </c>
      <c r="B1757" s="3" t="s">
        <v>31778</v>
      </c>
      <c r="C1757" s="4" t="s">
        <v>7540</v>
      </c>
      <c r="D1757" s="3" t="s">
        <v>31779</v>
      </c>
      <c r="E1757" s="3" t="s">
        <v>31793</v>
      </c>
      <c r="F1757" s="4" t="s">
        <v>31894</v>
      </c>
      <c r="G1757" s="3"/>
      <c r="H1757" s="3" t="s">
        <v>31855</v>
      </c>
      <c r="I1757" s="3" t="s">
        <v>6079</v>
      </c>
      <c r="J1757" s="3" t="s">
        <v>31893</v>
      </c>
      <c r="K1757" s="3" t="s">
        <v>6085</v>
      </c>
      <c r="L1757" s="4" t="s">
        <v>7539</v>
      </c>
      <c r="M1757" s="3">
        <v>0</v>
      </c>
      <c r="N1757" s="3">
        <v>1</v>
      </c>
      <c r="O1757" s="3">
        <v>0</v>
      </c>
      <c r="P1757" s="3">
        <v>0</v>
      </c>
      <c r="Q1757" s="3" t="s">
        <v>31784</v>
      </c>
      <c r="R1757" s="6">
        <v>18446.35</v>
      </c>
      <c r="S1757" s="6"/>
      <c r="T1757" s="6"/>
    </row>
    <row r="1758" ht="16.5" spans="1:20">
      <c r="A1758" s="3" t="s">
        <v>7543</v>
      </c>
      <c r="B1758" s="3" t="s">
        <v>31778</v>
      </c>
      <c r="C1758" s="4" t="s">
        <v>7546</v>
      </c>
      <c r="D1758" s="3" t="s">
        <v>31779</v>
      </c>
      <c r="E1758" s="3" t="s">
        <v>31785</v>
      </c>
      <c r="F1758" s="4" t="s">
        <v>31892</v>
      </c>
      <c r="G1758" s="3"/>
      <c r="H1758" s="3" t="s">
        <v>31855</v>
      </c>
      <c r="I1758" s="3" t="s">
        <v>6079</v>
      </c>
      <c r="J1758" s="3" t="s">
        <v>31893</v>
      </c>
      <c r="K1758" s="3" t="s">
        <v>6085</v>
      </c>
      <c r="L1758" s="4" t="s">
        <v>7545</v>
      </c>
      <c r="M1758" s="3">
        <v>0</v>
      </c>
      <c r="N1758" s="3">
        <v>1</v>
      </c>
      <c r="O1758" s="3">
        <v>0</v>
      </c>
      <c r="P1758" s="3">
        <v>0</v>
      </c>
      <c r="Q1758" s="3" t="s">
        <v>31784</v>
      </c>
      <c r="R1758" s="6">
        <v>24556.98</v>
      </c>
      <c r="S1758" s="6"/>
      <c r="T1758" s="6"/>
    </row>
    <row r="1759" ht="16.5" spans="1:20">
      <c r="A1759" s="3" t="s">
        <v>7549</v>
      </c>
      <c r="B1759" s="3" t="s">
        <v>31778</v>
      </c>
      <c r="C1759" s="4" t="s">
        <v>7552</v>
      </c>
      <c r="D1759" s="3" t="s">
        <v>31779</v>
      </c>
      <c r="E1759" s="3" t="s">
        <v>31785</v>
      </c>
      <c r="F1759" s="4" t="s">
        <v>31891</v>
      </c>
      <c r="G1759" s="3"/>
      <c r="H1759" s="3" t="s">
        <v>31855</v>
      </c>
      <c r="I1759" s="3" t="s">
        <v>6079</v>
      </c>
      <c r="J1759" s="3" t="s">
        <v>31893</v>
      </c>
      <c r="K1759" s="3" t="s">
        <v>6085</v>
      </c>
      <c r="L1759" s="4" t="s">
        <v>7551</v>
      </c>
      <c r="M1759" s="3">
        <v>0</v>
      </c>
      <c r="N1759" s="3">
        <v>0</v>
      </c>
      <c r="O1759" s="3">
        <v>0</v>
      </c>
      <c r="P1759" s="3">
        <v>1</v>
      </c>
      <c r="Q1759" s="3" t="s">
        <v>31784</v>
      </c>
      <c r="R1759" s="6">
        <v>18130.78</v>
      </c>
      <c r="S1759" s="6"/>
      <c r="T1759" s="6"/>
    </row>
    <row r="1760" ht="16.5" spans="1:20">
      <c r="A1760" s="3" t="s">
        <v>7555</v>
      </c>
      <c r="B1760" s="3" t="s">
        <v>31778</v>
      </c>
      <c r="C1760" s="4" t="s">
        <v>7558</v>
      </c>
      <c r="D1760" s="3" t="s">
        <v>31779</v>
      </c>
      <c r="E1760" s="3" t="s">
        <v>31785</v>
      </c>
      <c r="F1760" s="4" t="s">
        <v>31892</v>
      </c>
      <c r="G1760" s="3"/>
      <c r="H1760" s="3" t="s">
        <v>31855</v>
      </c>
      <c r="I1760" s="3" t="s">
        <v>6079</v>
      </c>
      <c r="J1760" s="3" t="s">
        <v>31893</v>
      </c>
      <c r="K1760" s="3" t="s">
        <v>6085</v>
      </c>
      <c r="L1760" s="4" t="s">
        <v>7557</v>
      </c>
      <c r="M1760" s="3">
        <v>1</v>
      </c>
      <c r="N1760" s="3">
        <v>0</v>
      </c>
      <c r="O1760" s="3">
        <v>0</v>
      </c>
      <c r="P1760" s="3">
        <v>0</v>
      </c>
      <c r="Q1760" s="3" t="s">
        <v>31784</v>
      </c>
      <c r="R1760" s="6">
        <v>23216.56</v>
      </c>
      <c r="S1760" s="6"/>
      <c r="T1760" s="6"/>
    </row>
    <row r="1761" ht="16.5" spans="1:20">
      <c r="A1761" s="3" t="s">
        <v>7561</v>
      </c>
      <c r="B1761" s="3" t="s">
        <v>31778</v>
      </c>
      <c r="C1761" s="4" t="s">
        <v>7564</v>
      </c>
      <c r="D1761" s="3" t="s">
        <v>31779</v>
      </c>
      <c r="E1761" s="3" t="s">
        <v>31785</v>
      </c>
      <c r="F1761" s="4" t="s">
        <v>31891</v>
      </c>
      <c r="G1761" s="3"/>
      <c r="H1761" s="3" t="s">
        <v>31855</v>
      </c>
      <c r="I1761" s="3" t="s">
        <v>6079</v>
      </c>
      <c r="J1761" s="3" t="s">
        <v>31893</v>
      </c>
      <c r="K1761" s="3" t="s">
        <v>6085</v>
      </c>
      <c r="L1761" s="4" t="s">
        <v>7563</v>
      </c>
      <c r="M1761" s="3">
        <v>0</v>
      </c>
      <c r="N1761" s="3">
        <v>1</v>
      </c>
      <c r="O1761" s="3">
        <v>0</v>
      </c>
      <c r="P1761" s="3">
        <v>0</v>
      </c>
      <c r="Q1761" s="3" t="s">
        <v>31784</v>
      </c>
      <c r="R1761" s="6">
        <v>21859.19</v>
      </c>
      <c r="S1761" s="6"/>
      <c r="T1761" s="6"/>
    </row>
    <row r="1762" ht="16.5" spans="1:20">
      <c r="A1762" s="3" t="s">
        <v>7567</v>
      </c>
      <c r="B1762" s="3" t="s">
        <v>31778</v>
      </c>
      <c r="C1762" s="4" t="s">
        <v>7570</v>
      </c>
      <c r="D1762" s="3" t="s">
        <v>31779</v>
      </c>
      <c r="E1762" s="3" t="s">
        <v>31785</v>
      </c>
      <c r="F1762" s="4" t="s">
        <v>31891</v>
      </c>
      <c r="G1762" s="3"/>
      <c r="H1762" s="3" t="s">
        <v>31855</v>
      </c>
      <c r="I1762" s="3" t="s">
        <v>6079</v>
      </c>
      <c r="J1762" s="3" t="s">
        <v>31893</v>
      </c>
      <c r="K1762" s="3" t="s">
        <v>6085</v>
      </c>
      <c r="L1762" s="4" t="s">
        <v>7569</v>
      </c>
      <c r="M1762" s="3">
        <v>1</v>
      </c>
      <c r="N1762" s="3">
        <v>0</v>
      </c>
      <c r="O1762" s="3">
        <v>0</v>
      </c>
      <c r="P1762" s="3">
        <v>0</v>
      </c>
      <c r="Q1762" s="3" t="s">
        <v>31784</v>
      </c>
      <c r="R1762" s="6">
        <v>26527.38</v>
      </c>
      <c r="S1762" s="6"/>
      <c r="T1762" s="6"/>
    </row>
    <row r="1763" ht="16.5" spans="1:20">
      <c r="A1763" s="3" t="s">
        <v>7573</v>
      </c>
      <c r="B1763" s="3" t="s">
        <v>31778</v>
      </c>
      <c r="C1763" s="4" t="s">
        <v>7576</v>
      </c>
      <c r="D1763" s="3" t="s">
        <v>31779</v>
      </c>
      <c r="E1763" s="3" t="s">
        <v>31780</v>
      </c>
      <c r="F1763" s="4" t="s">
        <v>31862</v>
      </c>
      <c r="G1763" s="3"/>
      <c r="H1763" s="3" t="s">
        <v>31855</v>
      </c>
      <c r="I1763" s="3" t="s">
        <v>6079</v>
      </c>
      <c r="J1763" s="3" t="s">
        <v>31893</v>
      </c>
      <c r="K1763" s="3" t="s">
        <v>6085</v>
      </c>
      <c r="L1763" s="4" t="s">
        <v>7575</v>
      </c>
      <c r="M1763" s="3">
        <v>1</v>
      </c>
      <c r="N1763" s="3">
        <v>0</v>
      </c>
      <c r="O1763" s="3">
        <v>0</v>
      </c>
      <c r="P1763" s="3">
        <v>0</v>
      </c>
      <c r="Q1763" s="3" t="s">
        <v>31784</v>
      </c>
      <c r="R1763" s="6">
        <v>23105.46</v>
      </c>
      <c r="S1763" s="6"/>
      <c r="T1763" s="6"/>
    </row>
    <row r="1764" ht="16.5" spans="1:20">
      <c r="A1764" s="3" t="s">
        <v>7579</v>
      </c>
      <c r="B1764" s="3" t="s">
        <v>31778</v>
      </c>
      <c r="C1764" s="4" t="s">
        <v>7582</v>
      </c>
      <c r="D1764" s="3" t="s">
        <v>31779</v>
      </c>
      <c r="E1764" s="3" t="s">
        <v>31785</v>
      </c>
      <c r="F1764" s="4" t="s">
        <v>31891</v>
      </c>
      <c r="G1764" s="3"/>
      <c r="H1764" s="3" t="s">
        <v>31855</v>
      </c>
      <c r="I1764" s="3" t="s">
        <v>6079</v>
      </c>
      <c r="J1764" s="3" t="s">
        <v>31893</v>
      </c>
      <c r="K1764" s="3" t="s">
        <v>6085</v>
      </c>
      <c r="L1764" s="4" t="s">
        <v>7581</v>
      </c>
      <c r="M1764" s="3">
        <v>0</v>
      </c>
      <c r="N1764" s="3">
        <v>0</v>
      </c>
      <c r="O1764" s="3">
        <v>0</v>
      </c>
      <c r="P1764" s="3">
        <v>1</v>
      </c>
      <c r="Q1764" s="3" t="s">
        <v>31784</v>
      </c>
      <c r="R1764" s="6">
        <v>24513.64</v>
      </c>
      <c r="S1764" s="6"/>
      <c r="T1764" s="6"/>
    </row>
    <row r="1765" ht="16.5" spans="1:20">
      <c r="A1765" s="3" t="s">
        <v>7585</v>
      </c>
      <c r="B1765" s="3" t="s">
        <v>31778</v>
      </c>
      <c r="C1765" s="4" t="s">
        <v>7588</v>
      </c>
      <c r="D1765" s="3" t="s">
        <v>31779</v>
      </c>
      <c r="E1765" s="3" t="s">
        <v>31785</v>
      </c>
      <c r="F1765" s="4" t="s">
        <v>31891</v>
      </c>
      <c r="G1765" s="3"/>
      <c r="H1765" s="3" t="s">
        <v>31855</v>
      </c>
      <c r="I1765" s="3" t="s">
        <v>6079</v>
      </c>
      <c r="J1765" s="3" t="s">
        <v>31893</v>
      </c>
      <c r="K1765" s="3" t="s">
        <v>6085</v>
      </c>
      <c r="L1765" s="4" t="s">
        <v>7587</v>
      </c>
      <c r="M1765" s="3">
        <v>1</v>
      </c>
      <c r="N1765" s="3">
        <v>0</v>
      </c>
      <c r="O1765" s="3">
        <v>0</v>
      </c>
      <c r="P1765" s="3">
        <v>0</v>
      </c>
      <c r="Q1765" s="3" t="s">
        <v>31795</v>
      </c>
      <c r="R1765" s="6">
        <v>20754.12</v>
      </c>
      <c r="S1765" s="6"/>
      <c r="T1765" s="6"/>
    </row>
    <row r="1766" ht="16.5" spans="1:20">
      <c r="A1766" s="3" t="s">
        <v>7591</v>
      </c>
      <c r="B1766" s="3" t="s">
        <v>31778</v>
      </c>
      <c r="C1766" s="4" t="s">
        <v>7594</v>
      </c>
      <c r="D1766" s="3" t="s">
        <v>31779</v>
      </c>
      <c r="E1766" s="3" t="s">
        <v>31785</v>
      </c>
      <c r="F1766" s="4" t="s">
        <v>31892</v>
      </c>
      <c r="G1766" s="3"/>
      <c r="H1766" s="3" t="s">
        <v>31855</v>
      </c>
      <c r="I1766" s="3" t="s">
        <v>6079</v>
      </c>
      <c r="J1766" s="3" t="s">
        <v>31893</v>
      </c>
      <c r="K1766" s="3" t="s">
        <v>6085</v>
      </c>
      <c r="L1766" s="4" t="s">
        <v>7593</v>
      </c>
      <c r="M1766" s="3">
        <v>0</v>
      </c>
      <c r="N1766" s="3">
        <v>0</v>
      </c>
      <c r="O1766" s="3">
        <v>0</v>
      </c>
      <c r="P1766" s="3">
        <v>1</v>
      </c>
      <c r="Q1766" s="3" t="s">
        <v>31795</v>
      </c>
      <c r="R1766" s="6">
        <v>27211.93</v>
      </c>
      <c r="S1766" s="6"/>
      <c r="T1766" s="6"/>
    </row>
    <row r="1767" ht="16.5" spans="1:20">
      <c r="A1767" s="3" t="s">
        <v>7597</v>
      </c>
      <c r="B1767" s="3" t="s">
        <v>31778</v>
      </c>
      <c r="C1767" s="4" t="s">
        <v>7600</v>
      </c>
      <c r="D1767" s="3" t="s">
        <v>31779</v>
      </c>
      <c r="E1767" s="3" t="s">
        <v>31793</v>
      </c>
      <c r="F1767" s="4" t="s">
        <v>31895</v>
      </c>
      <c r="G1767" s="3"/>
      <c r="H1767" s="3" t="s">
        <v>31855</v>
      </c>
      <c r="I1767" s="3" t="s">
        <v>6079</v>
      </c>
      <c r="J1767" s="3" t="s">
        <v>31893</v>
      </c>
      <c r="K1767" s="3" t="s">
        <v>6085</v>
      </c>
      <c r="L1767" s="4" t="s">
        <v>7599</v>
      </c>
      <c r="M1767" s="3">
        <v>0</v>
      </c>
      <c r="N1767" s="3">
        <v>1</v>
      </c>
      <c r="O1767" s="3">
        <v>0</v>
      </c>
      <c r="P1767" s="3">
        <v>0</v>
      </c>
      <c r="Q1767" s="3" t="s">
        <v>31784</v>
      </c>
      <c r="R1767" s="6">
        <v>21729.45</v>
      </c>
      <c r="S1767" s="6"/>
      <c r="T1767" s="6"/>
    </row>
    <row r="1768" ht="16.5" spans="1:20">
      <c r="A1768" s="3" t="s">
        <v>7603</v>
      </c>
      <c r="B1768" s="3" t="s">
        <v>31778</v>
      </c>
      <c r="C1768" s="4" t="s">
        <v>7606</v>
      </c>
      <c r="D1768" s="3" t="s">
        <v>31779</v>
      </c>
      <c r="E1768" s="3" t="s">
        <v>31785</v>
      </c>
      <c r="F1768" s="4" t="s">
        <v>31892</v>
      </c>
      <c r="G1768" s="3"/>
      <c r="H1768" s="3" t="s">
        <v>31855</v>
      </c>
      <c r="I1768" s="3" t="s">
        <v>6079</v>
      </c>
      <c r="J1768" s="3" t="s">
        <v>31893</v>
      </c>
      <c r="K1768" s="3" t="s">
        <v>6085</v>
      </c>
      <c r="L1768" s="4" t="s">
        <v>7605</v>
      </c>
      <c r="M1768" s="3">
        <v>1</v>
      </c>
      <c r="N1768" s="3">
        <v>0</v>
      </c>
      <c r="O1768" s="3">
        <v>0</v>
      </c>
      <c r="P1768" s="3">
        <v>1</v>
      </c>
      <c r="Q1768" s="3" t="s">
        <v>31795</v>
      </c>
      <c r="R1768" s="6">
        <v>37080.31</v>
      </c>
      <c r="S1768" s="6"/>
      <c r="T1768" s="6"/>
    </row>
    <row r="1769" ht="16.5" spans="1:20">
      <c r="A1769" s="3" t="s">
        <v>7609</v>
      </c>
      <c r="B1769" s="3" t="s">
        <v>31778</v>
      </c>
      <c r="C1769" s="4" t="s">
        <v>7612</v>
      </c>
      <c r="D1769" s="3" t="s">
        <v>31779</v>
      </c>
      <c r="E1769" s="3" t="s">
        <v>31780</v>
      </c>
      <c r="F1769" s="4" t="s">
        <v>31799</v>
      </c>
      <c r="G1769" s="3"/>
      <c r="H1769" s="3" t="s">
        <v>31855</v>
      </c>
      <c r="I1769" s="3" t="s">
        <v>6079</v>
      </c>
      <c r="J1769" s="3" t="s">
        <v>31893</v>
      </c>
      <c r="K1769" s="3" t="s">
        <v>6085</v>
      </c>
      <c r="L1769" s="4" t="s">
        <v>7611</v>
      </c>
      <c r="M1769" s="3">
        <v>0</v>
      </c>
      <c r="N1769" s="3">
        <v>0</v>
      </c>
      <c r="O1769" s="3">
        <v>0</v>
      </c>
      <c r="P1769" s="3">
        <v>1</v>
      </c>
      <c r="Q1769" s="3" t="s">
        <v>31784</v>
      </c>
      <c r="R1769" s="6">
        <v>31152.27</v>
      </c>
      <c r="S1769" s="6"/>
      <c r="T1769" s="6"/>
    </row>
    <row r="1770" ht="16.5" spans="1:20">
      <c r="A1770" s="3" t="s">
        <v>7615</v>
      </c>
      <c r="B1770" s="3" t="s">
        <v>31778</v>
      </c>
      <c r="C1770" s="4" t="s">
        <v>7618</v>
      </c>
      <c r="D1770" s="3" t="s">
        <v>31779</v>
      </c>
      <c r="E1770" s="3" t="s">
        <v>31793</v>
      </c>
      <c r="F1770" s="4" t="s">
        <v>31794</v>
      </c>
      <c r="G1770" s="3"/>
      <c r="H1770" s="3" t="s">
        <v>31855</v>
      </c>
      <c r="I1770" s="3" t="s">
        <v>6079</v>
      </c>
      <c r="J1770" s="3" t="s">
        <v>31893</v>
      </c>
      <c r="K1770" s="3" t="s">
        <v>6085</v>
      </c>
      <c r="L1770" s="4" t="s">
        <v>7617</v>
      </c>
      <c r="M1770" s="3">
        <v>0</v>
      </c>
      <c r="N1770" s="3">
        <v>0</v>
      </c>
      <c r="O1770" s="3">
        <v>1</v>
      </c>
      <c r="P1770" s="3">
        <v>0</v>
      </c>
      <c r="Q1770" s="3" t="s">
        <v>31784</v>
      </c>
      <c r="R1770" s="6">
        <v>25599.28</v>
      </c>
      <c r="S1770" s="6"/>
      <c r="T1770" s="6"/>
    </row>
    <row r="1771" ht="16.5" spans="1:20">
      <c r="A1771" s="3" t="s">
        <v>7620</v>
      </c>
      <c r="B1771" s="3" t="s">
        <v>31778</v>
      </c>
      <c r="C1771" s="4" t="s">
        <v>7623</v>
      </c>
      <c r="D1771" s="3" t="s">
        <v>31779</v>
      </c>
      <c r="E1771" s="3" t="s">
        <v>31785</v>
      </c>
      <c r="F1771" s="4" t="s">
        <v>31892</v>
      </c>
      <c r="G1771" s="3"/>
      <c r="H1771" s="3" t="s">
        <v>31855</v>
      </c>
      <c r="I1771" s="3" t="s">
        <v>6079</v>
      </c>
      <c r="J1771" s="3" t="s">
        <v>31893</v>
      </c>
      <c r="K1771" s="3" t="s">
        <v>6085</v>
      </c>
      <c r="L1771" s="4" t="s">
        <v>7622</v>
      </c>
      <c r="M1771" s="3">
        <v>0</v>
      </c>
      <c r="N1771" s="3">
        <v>0</v>
      </c>
      <c r="O1771" s="3">
        <v>1</v>
      </c>
      <c r="P1771" s="3">
        <v>0</v>
      </c>
      <c r="Q1771" s="3" t="s">
        <v>31784</v>
      </c>
      <c r="R1771" s="6">
        <v>26031.62</v>
      </c>
      <c r="S1771" s="6"/>
      <c r="T1771" s="6"/>
    </row>
    <row r="1772" ht="16.5" spans="1:20">
      <c r="A1772" s="3" t="s">
        <v>7626</v>
      </c>
      <c r="B1772" s="3" t="s">
        <v>31778</v>
      </c>
      <c r="C1772" s="4" t="s">
        <v>7629</v>
      </c>
      <c r="D1772" s="3" t="s">
        <v>31779</v>
      </c>
      <c r="E1772" s="3" t="s">
        <v>31780</v>
      </c>
      <c r="F1772" s="4" t="s">
        <v>31862</v>
      </c>
      <c r="G1772" s="3"/>
      <c r="H1772" s="3" t="s">
        <v>31855</v>
      </c>
      <c r="I1772" s="3" t="s">
        <v>6079</v>
      </c>
      <c r="J1772" s="3" t="s">
        <v>31893</v>
      </c>
      <c r="K1772" s="3" t="s">
        <v>6085</v>
      </c>
      <c r="L1772" s="4" t="s">
        <v>7628</v>
      </c>
      <c r="M1772" s="3">
        <v>0</v>
      </c>
      <c r="N1772" s="3">
        <v>0</v>
      </c>
      <c r="O1772" s="3">
        <v>0</v>
      </c>
      <c r="P1772" s="3">
        <v>1</v>
      </c>
      <c r="Q1772" s="3" t="s">
        <v>31784</v>
      </c>
      <c r="R1772" s="6">
        <v>40275.99</v>
      </c>
      <c r="S1772" s="6"/>
      <c r="T1772" s="6"/>
    </row>
    <row r="1773" ht="16.5" spans="1:20">
      <c r="A1773" s="3" t="s">
        <v>7632</v>
      </c>
      <c r="B1773" s="3" t="s">
        <v>31778</v>
      </c>
      <c r="C1773" s="4" t="s">
        <v>7635</v>
      </c>
      <c r="D1773" s="3" t="s">
        <v>31779</v>
      </c>
      <c r="E1773" s="3" t="s">
        <v>31785</v>
      </c>
      <c r="F1773" s="4" t="s">
        <v>31892</v>
      </c>
      <c r="G1773" s="3"/>
      <c r="H1773" s="3" t="s">
        <v>31855</v>
      </c>
      <c r="I1773" s="3" t="s">
        <v>6079</v>
      </c>
      <c r="J1773" s="3" t="s">
        <v>31893</v>
      </c>
      <c r="K1773" s="3" t="s">
        <v>6085</v>
      </c>
      <c r="L1773" s="4" t="s">
        <v>7634</v>
      </c>
      <c r="M1773" s="3">
        <v>0</v>
      </c>
      <c r="N1773" s="3">
        <v>0</v>
      </c>
      <c r="O1773" s="3">
        <v>0</v>
      </c>
      <c r="P1773" s="3">
        <v>1</v>
      </c>
      <c r="Q1773" s="3" t="s">
        <v>31784</v>
      </c>
      <c r="R1773" s="6">
        <v>33462.87</v>
      </c>
      <c r="S1773" s="6"/>
      <c r="T1773" s="6"/>
    </row>
    <row r="1774" ht="16.5" spans="1:20">
      <c r="A1774" s="3" t="s">
        <v>7638</v>
      </c>
      <c r="B1774" s="3" t="s">
        <v>31778</v>
      </c>
      <c r="C1774" s="4" t="s">
        <v>7641</v>
      </c>
      <c r="D1774" s="3" t="s">
        <v>31779</v>
      </c>
      <c r="E1774" s="3" t="s">
        <v>31780</v>
      </c>
      <c r="F1774" s="4" t="s">
        <v>31788</v>
      </c>
      <c r="G1774" s="3"/>
      <c r="H1774" s="3" t="s">
        <v>31855</v>
      </c>
      <c r="I1774" s="3" t="s">
        <v>6079</v>
      </c>
      <c r="J1774" s="3" t="s">
        <v>31893</v>
      </c>
      <c r="K1774" s="3" t="s">
        <v>6085</v>
      </c>
      <c r="L1774" s="4" t="s">
        <v>7640</v>
      </c>
      <c r="M1774" s="3">
        <v>0</v>
      </c>
      <c r="N1774" s="3">
        <v>0</v>
      </c>
      <c r="O1774" s="3">
        <v>0</v>
      </c>
      <c r="P1774" s="3">
        <v>1</v>
      </c>
      <c r="Q1774" s="3" t="s">
        <v>31795</v>
      </c>
      <c r="R1774" s="6">
        <v>29230.88</v>
      </c>
      <c r="S1774" s="6"/>
      <c r="T1774" s="6"/>
    </row>
    <row r="1775" ht="16.5" spans="1:20">
      <c r="A1775" s="3" t="s">
        <v>7644</v>
      </c>
      <c r="B1775" s="3" t="s">
        <v>31778</v>
      </c>
      <c r="C1775" s="4" t="s">
        <v>7647</v>
      </c>
      <c r="D1775" s="3" t="s">
        <v>31779</v>
      </c>
      <c r="E1775" s="3" t="s">
        <v>31785</v>
      </c>
      <c r="F1775" s="4" t="s">
        <v>31891</v>
      </c>
      <c r="G1775" s="3"/>
      <c r="H1775" s="3" t="s">
        <v>31855</v>
      </c>
      <c r="I1775" s="3" t="s">
        <v>6079</v>
      </c>
      <c r="J1775" s="3" t="s">
        <v>31893</v>
      </c>
      <c r="K1775" s="3" t="s">
        <v>6085</v>
      </c>
      <c r="L1775" s="4" t="s">
        <v>7646</v>
      </c>
      <c r="M1775" s="3">
        <v>0</v>
      </c>
      <c r="N1775" s="3">
        <v>1</v>
      </c>
      <c r="O1775" s="3">
        <v>0</v>
      </c>
      <c r="P1775" s="3">
        <v>0</v>
      </c>
      <c r="Q1775" s="3" t="s">
        <v>31784</v>
      </c>
      <c r="R1775" s="6">
        <v>25978.45</v>
      </c>
      <c r="S1775" s="6"/>
      <c r="T1775" s="6"/>
    </row>
    <row r="1776" ht="16.5" spans="1:20">
      <c r="A1776" s="3" t="s">
        <v>7650</v>
      </c>
      <c r="B1776" s="3" t="s">
        <v>31778</v>
      </c>
      <c r="C1776" s="4" t="s">
        <v>7653</v>
      </c>
      <c r="D1776" s="3" t="s">
        <v>31779</v>
      </c>
      <c r="E1776" s="3" t="s">
        <v>31785</v>
      </c>
      <c r="F1776" s="4" t="s">
        <v>31891</v>
      </c>
      <c r="G1776" s="3"/>
      <c r="H1776" s="3" t="s">
        <v>31855</v>
      </c>
      <c r="I1776" s="3" t="s">
        <v>6079</v>
      </c>
      <c r="J1776" s="3" t="s">
        <v>31893</v>
      </c>
      <c r="K1776" s="3" t="s">
        <v>6085</v>
      </c>
      <c r="L1776" s="4" t="s">
        <v>7652</v>
      </c>
      <c r="M1776" s="3">
        <v>0</v>
      </c>
      <c r="N1776" s="3">
        <v>1</v>
      </c>
      <c r="O1776" s="3">
        <v>0</v>
      </c>
      <c r="P1776" s="3">
        <v>0</v>
      </c>
      <c r="Q1776" s="3" t="s">
        <v>31784</v>
      </c>
      <c r="R1776" s="6">
        <v>34985.99</v>
      </c>
      <c r="S1776" s="6"/>
      <c r="T1776" s="6"/>
    </row>
    <row r="1777" ht="16.5" spans="1:20">
      <c r="A1777" s="3" t="s">
        <v>7655</v>
      </c>
      <c r="B1777" s="3" t="s">
        <v>31778</v>
      </c>
      <c r="C1777" s="4" t="s">
        <v>7658</v>
      </c>
      <c r="D1777" s="3" t="s">
        <v>31779</v>
      </c>
      <c r="E1777" s="3" t="s">
        <v>31785</v>
      </c>
      <c r="F1777" s="4" t="s">
        <v>31892</v>
      </c>
      <c r="G1777" s="3"/>
      <c r="H1777" s="3" t="s">
        <v>31855</v>
      </c>
      <c r="I1777" s="3" t="s">
        <v>6079</v>
      </c>
      <c r="J1777" s="3" t="s">
        <v>31893</v>
      </c>
      <c r="K1777" s="3" t="s">
        <v>6085</v>
      </c>
      <c r="L1777" s="4" t="s">
        <v>7657</v>
      </c>
      <c r="M1777" s="3">
        <v>0</v>
      </c>
      <c r="N1777" s="3">
        <v>0</v>
      </c>
      <c r="O1777" s="3">
        <v>1</v>
      </c>
      <c r="P1777" s="3">
        <v>0</v>
      </c>
      <c r="Q1777" s="3" t="s">
        <v>31784</v>
      </c>
      <c r="R1777" s="6">
        <v>28299.99</v>
      </c>
      <c r="S1777" s="6"/>
      <c r="T1777" s="6"/>
    </row>
    <row r="1778" ht="16.5" spans="1:20">
      <c r="A1778" s="3" t="s">
        <v>7661</v>
      </c>
      <c r="B1778" s="3" t="s">
        <v>31778</v>
      </c>
      <c r="C1778" s="4" t="s">
        <v>7664</v>
      </c>
      <c r="D1778" s="3" t="s">
        <v>31779</v>
      </c>
      <c r="E1778" s="3" t="s">
        <v>31785</v>
      </c>
      <c r="F1778" s="4" t="s">
        <v>31891</v>
      </c>
      <c r="G1778" s="3"/>
      <c r="H1778" s="3" t="s">
        <v>31855</v>
      </c>
      <c r="I1778" s="3" t="s">
        <v>6079</v>
      </c>
      <c r="J1778" s="3" t="s">
        <v>31893</v>
      </c>
      <c r="K1778" s="3" t="s">
        <v>6085</v>
      </c>
      <c r="L1778" s="4" t="s">
        <v>7663</v>
      </c>
      <c r="M1778" s="3">
        <v>0</v>
      </c>
      <c r="N1778" s="3">
        <v>0</v>
      </c>
      <c r="O1778" s="3">
        <v>0</v>
      </c>
      <c r="P1778" s="3">
        <v>1</v>
      </c>
      <c r="Q1778" s="3" t="s">
        <v>31795</v>
      </c>
      <c r="R1778" s="6">
        <v>33848.45</v>
      </c>
      <c r="S1778" s="6"/>
      <c r="T1778" s="6"/>
    </row>
    <row r="1779" ht="16.5" spans="1:20">
      <c r="A1779" s="3" t="s">
        <v>7667</v>
      </c>
      <c r="B1779" s="3" t="s">
        <v>31778</v>
      </c>
      <c r="C1779" s="4" t="s">
        <v>7670</v>
      </c>
      <c r="D1779" s="3" t="s">
        <v>31779</v>
      </c>
      <c r="E1779" s="3" t="s">
        <v>31780</v>
      </c>
      <c r="F1779" s="4" t="s">
        <v>31788</v>
      </c>
      <c r="G1779" s="3"/>
      <c r="H1779" s="3" t="s">
        <v>31855</v>
      </c>
      <c r="I1779" s="3" t="s">
        <v>6079</v>
      </c>
      <c r="J1779" s="3" t="s">
        <v>31893</v>
      </c>
      <c r="K1779" s="3" t="s">
        <v>6085</v>
      </c>
      <c r="L1779" s="4" t="s">
        <v>7669</v>
      </c>
      <c r="M1779" s="3">
        <v>1</v>
      </c>
      <c r="N1779" s="3">
        <v>0</v>
      </c>
      <c r="O1779" s="3">
        <v>0</v>
      </c>
      <c r="P1779" s="3">
        <v>1</v>
      </c>
      <c r="Q1779" s="3" t="s">
        <v>31795</v>
      </c>
      <c r="R1779" s="6">
        <v>24435.68</v>
      </c>
      <c r="S1779" s="6"/>
      <c r="T1779" s="6"/>
    </row>
    <row r="1780" ht="16.5" spans="1:20">
      <c r="A1780" s="3" t="s">
        <v>7673</v>
      </c>
      <c r="B1780" s="3" t="s">
        <v>31778</v>
      </c>
      <c r="C1780" s="4" t="s">
        <v>7676</v>
      </c>
      <c r="D1780" s="3" t="s">
        <v>31779</v>
      </c>
      <c r="E1780" s="3" t="s">
        <v>31785</v>
      </c>
      <c r="F1780" s="4" t="s">
        <v>31892</v>
      </c>
      <c r="G1780" s="3"/>
      <c r="H1780" s="3" t="s">
        <v>31855</v>
      </c>
      <c r="I1780" s="3" t="s">
        <v>6079</v>
      </c>
      <c r="J1780" s="3" t="s">
        <v>31893</v>
      </c>
      <c r="K1780" s="3" t="s">
        <v>6085</v>
      </c>
      <c r="L1780" s="4" t="s">
        <v>7675</v>
      </c>
      <c r="M1780" s="3">
        <v>0</v>
      </c>
      <c r="N1780" s="3">
        <v>0</v>
      </c>
      <c r="O1780" s="3">
        <v>0</v>
      </c>
      <c r="P1780" s="3">
        <v>1</v>
      </c>
      <c r="Q1780" s="3" t="s">
        <v>31784</v>
      </c>
      <c r="R1780" s="6">
        <v>23817.68</v>
      </c>
      <c r="S1780" s="6"/>
      <c r="T1780" s="6"/>
    </row>
    <row r="1781" ht="16.5" spans="1:20">
      <c r="A1781" s="3" t="s">
        <v>7679</v>
      </c>
      <c r="B1781" s="3" t="s">
        <v>31778</v>
      </c>
      <c r="C1781" s="4" t="s">
        <v>7682</v>
      </c>
      <c r="D1781" s="3" t="s">
        <v>31779</v>
      </c>
      <c r="E1781" s="3" t="s">
        <v>31793</v>
      </c>
      <c r="F1781" s="4" t="s">
        <v>31794</v>
      </c>
      <c r="G1781" s="3"/>
      <c r="H1781" s="3" t="s">
        <v>31855</v>
      </c>
      <c r="I1781" s="3" t="s">
        <v>6079</v>
      </c>
      <c r="J1781" s="3" t="s">
        <v>31893</v>
      </c>
      <c r="K1781" s="3" t="s">
        <v>6085</v>
      </c>
      <c r="L1781" s="4" t="s">
        <v>7681</v>
      </c>
      <c r="M1781" s="3">
        <v>0</v>
      </c>
      <c r="N1781" s="3">
        <v>0</v>
      </c>
      <c r="O1781" s="3">
        <v>1</v>
      </c>
      <c r="P1781" s="3">
        <v>0</v>
      </c>
      <c r="Q1781" s="3" t="s">
        <v>31784</v>
      </c>
      <c r="R1781" s="6">
        <v>16976.31</v>
      </c>
      <c r="S1781" s="6"/>
      <c r="T1781" s="6"/>
    </row>
    <row r="1782" ht="16.5" spans="1:20">
      <c r="A1782" s="3" t="s">
        <v>7685</v>
      </c>
      <c r="B1782" s="3" t="s">
        <v>31778</v>
      </c>
      <c r="C1782" s="4" t="s">
        <v>7688</v>
      </c>
      <c r="D1782" s="3" t="s">
        <v>31779</v>
      </c>
      <c r="E1782" s="3" t="s">
        <v>31793</v>
      </c>
      <c r="F1782" s="4" t="s">
        <v>31794</v>
      </c>
      <c r="G1782" s="3"/>
      <c r="H1782" s="3" t="s">
        <v>31855</v>
      </c>
      <c r="I1782" s="3" t="s">
        <v>6079</v>
      </c>
      <c r="J1782" s="3" t="s">
        <v>31893</v>
      </c>
      <c r="K1782" s="3" t="s">
        <v>6085</v>
      </c>
      <c r="L1782" s="4" t="s">
        <v>7687</v>
      </c>
      <c r="M1782" s="3">
        <v>1</v>
      </c>
      <c r="N1782" s="3">
        <v>0</v>
      </c>
      <c r="O1782" s="3">
        <v>0</v>
      </c>
      <c r="P1782" s="3">
        <v>0</v>
      </c>
      <c r="Q1782" s="3" t="s">
        <v>31784</v>
      </c>
      <c r="R1782" s="6">
        <v>23827.66</v>
      </c>
      <c r="S1782" s="6"/>
      <c r="T1782" s="6"/>
    </row>
    <row r="1783" ht="16.5" spans="1:20">
      <c r="A1783" s="3" t="s">
        <v>7691</v>
      </c>
      <c r="B1783" s="3" t="s">
        <v>31778</v>
      </c>
      <c r="C1783" s="4" t="s">
        <v>7694</v>
      </c>
      <c r="D1783" s="3" t="s">
        <v>31779</v>
      </c>
      <c r="E1783" s="3" t="s">
        <v>31785</v>
      </c>
      <c r="F1783" s="4" t="s">
        <v>31891</v>
      </c>
      <c r="G1783" s="3"/>
      <c r="H1783" s="3" t="s">
        <v>31855</v>
      </c>
      <c r="I1783" s="3" t="s">
        <v>6079</v>
      </c>
      <c r="J1783" s="3" t="s">
        <v>31893</v>
      </c>
      <c r="K1783" s="3" t="s">
        <v>6085</v>
      </c>
      <c r="L1783" s="4" t="s">
        <v>7693</v>
      </c>
      <c r="M1783" s="3">
        <v>1</v>
      </c>
      <c r="N1783" s="3">
        <v>0</v>
      </c>
      <c r="O1783" s="3">
        <v>0</v>
      </c>
      <c r="P1783" s="3">
        <v>0</v>
      </c>
      <c r="Q1783" s="3" t="s">
        <v>31784</v>
      </c>
      <c r="R1783" s="6">
        <v>25930.92</v>
      </c>
      <c r="S1783" s="6"/>
      <c r="T1783" s="6"/>
    </row>
    <row r="1784" ht="16.5" spans="1:20">
      <c r="A1784" s="3" t="s">
        <v>7698</v>
      </c>
      <c r="B1784" s="3" t="s">
        <v>31778</v>
      </c>
      <c r="C1784" s="4" t="s">
        <v>7701</v>
      </c>
      <c r="D1784" s="3" t="s">
        <v>31779</v>
      </c>
      <c r="E1784" s="3" t="s">
        <v>31780</v>
      </c>
      <c r="F1784" s="4" t="s">
        <v>31788</v>
      </c>
      <c r="G1784" s="3"/>
      <c r="H1784" s="3" t="s">
        <v>31855</v>
      </c>
      <c r="I1784" s="3" t="s">
        <v>6079</v>
      </c>
      <c r="J1784" s="3" t="s">
        <v>31893</v>
      </c>
      <c r="K1784" s="3" t="s">
        <v>6085</v>
      </c>
      <c r="L1784" s="4" t="s">
        <v>7700</v>
      </c>
      <c r="M1784" s="3">
        <v>1</v>
      </c>
      <c r="N1784" s="3">
        <v>0</v>
      </c>
      <c r="O1784" s="3">
        <v>0</v>
      </c>
      <c r="P1784" s="3">
        <v>0</v>
      </c>
      <c r="Q1784" s="3" t="s">
        <v>31795</v>
      </c>
      <c r="R1784" s="6">
        <v>24817.13</v>
      </c>
      <c r="S1784" s="6"/>
      <c r="T1784" s="6"/>
    </row>
    <row r="1785" ht="16.5" spans="1:20">
      <c r="A1785" s="3" t="s">
        <v>7704</v>
      </c>
      <c r="B1785" s="3" t="s">
        <v>31778</v>
      </c>
      <c r="C1785" s="4" t="s">
        <v>7707</v>
      </c>
      <c r="D1785" s="3" t="s">
        <v>31779</v>
      </c>
      <c r="E1785" s="3" t="s">
        <v>31780</v>
      </c>
      <c r="F1785" s="4" t="s">
        <v>31810</v>
      </c>
      <c r="G1785" s="3"/>
      <c r="H1785" s="3" t="s">
        <v>31855</v>
      </c>
      <c r="I1785" s="3" t="s">
        <v>6079</v>
      </c>
      <c r="J1785" s="3" t="s">
        <v>31893</v>
      </c>
      <c r="K1785" s="3" t="s">
        <v>6085</v>
      </c>
      <c r="L1785" s="4" t="s">
        <v>7706</v>
      </c>
      <c r="M1785" s="3">
        <v>1</v>
      </c>
      <c r="N1785" s="3">
        <v>0</v>
      </c>
      <c r="O1785" s="3">
        <v>0</v>
      </c>
      <c r="P1785" s="3">
        <v>0</v>
      </c>
      <c r="Q1785" s="3" t="s">
        <v>31795</v>
      </c>
      <c r="R1785" s="6">
        <v>16328.55</v>
      </c>
      <c r="S1785" s="6"/>
      <c r="T1785" s="6"/>
    </row>
    <row r="1786" ht="16.5" spans="1:20">
      <c r="A1786" s="3" t="s">
        <v>7710</v>
      </c>
      <c r="B1786" s="3" t="s">
        <v>31778</v>
      </c>
      <c r="C1786" s="4" t="s">
        <v>7713</v>
      </c>
      <c r="D1786" s="3" t="s">
        <v>31779</v>
      </c>
      <c r="E1786" s="3" t="s">
        <v>31785</v>
      </c>
      <c r="F1786" s="4" t="s">
        <v>31891</v>
      </c>
      <c r="G1786" s="3"/>
      <c r="H1786" s="3" t="s">
        <v>31855</v>
      </c>
      <c r="I1786" s="3" t="s">
        <v>6079</v>
      </c>
      <c r="J1786" s="3" t="s">
        <v>31893</v>
      </c>
      <c r="K1786" s="3" t="s">
        <v>6085</v>
      </c>
      <c r="L1786" s="4" t="s">
        <v>7712</v>
      </c>
      <c r="M1786" s="3">
        <v>0</v>
      </c>
      <c r="N1786" s="3">
        <v>0</v>
      </c>
      <c r="O1786" s="3">
        <v>1</v>
      </c>
      <c r="P1786" s="3">
        <v>0</v>
      </c>
      <c r="Q1786" s="3" t="s">
        <v>31784</v>
      </c>
      <c r="R1786" s="6">
        <v>25992.39</v>
      </c>
      <c r="S1786" s="6"/>
      <c r="T1786" s="6"/>
    </row>
    <row r="1787" ht="16.5" spans="1:20">
      <c r="A1787" s="3" t="s">
        <v>7716</v>
      </c>
      <c r="B1787" s="3" t="s">
        <v>31778</v>
      </c>
      <c r="C1787" s="4" t="s">
        <v>7719</v>
      </c>
      <c r="D1787" s="3" t="s">
        <v>31779</v>
      </c>
      <c r="E1787" s="3" t="s">
        <v>31780</v>
      </c>
      <c r="F1787" s="4" t="s">
        <v>31799</v>
      </c>
      <c r="G1787" s="3"/>
      <c r="H1787" s="3" t="s">
        <v>31855</v>
      </c>
      <c r="I1787" s="3" t="s">
        <v>6079</v>
      </c>
      <c r="J1787" s="3" t="s">
        <v>31893</v>
      </c>
      <c r="K1787" s="3" t="s">
        <v>6085</v>
      </c>
      <c r="L1787" s="4" t="s">
        <v>7718</v>
      </c>
      <c r="M1787" s="3">
        <v>0</v>
      </c>
      <c r="N1787" s="3">
        <v>0</v>
      </c>
      <c r="O1787" s="3">
        <v>1</v>
      </c>
      <c r="P1787" s="3">
        <v>0</v>
      </c>
      <c r="Q1787" s="3" t="s">
        <v>31784</v>
      </c>
      <c r="R1787" s="6">
        <v>26635.76</v>
      </c>
      <c r="S1787" s="6"/>
      <c r="T1787" s="6"/>
    </row>
    <row r="1788" ht="16.5" spans="1:20">
      <c r="A1788" s="3" t="s">
        <v>7722</v>
      </c>
      <c r="B1788" s="3" t="s">
        <v>31778</v>
      </c>
      <c r="C1788" s="4" t="s">
        <v>7725</v>
      </c>
      <c r="D1788" s="3" t="s">
        <v>31779</v>
      </c>
      <c r="E1788" s="3" t="s">
        <v>31780</v>
      </c>
      <c r="F1788" s="4" t="s">
        <v>31810</v>
      </c>
      <c r="G1788" s="3"/>
      <c r="H1788" s="3" t="s">
        <v>31855</v>
      </c>
      <c r="I1788" s="3" t="s">
        <v>6079</v>
      </c>
      <c r="J1788" s="3" t="s">
        <v>31893</v>
      </c>
      <c r="K1788" s="3" t="s">
        <v>6085</v>
      </c>
      <c r="L1788" s="4" t="s">
        <v>7724</v>
      </c>
      <c r="M1788" s="3">
        <v>0</v>
      </c>
      <c r="N1788" s="3">
        <v>0</v>
      </c>
      <c r="O1788" s="3">
        <v>0</v>
      </c>
      <c r="P1788" s="3">
        <v>1</v>
      </c>
      <c r="Q1788" s="3" t="s">
        <v>31795</v>
      </c>
      <c r="R1788" s="6">
        <v>23897.14</v>
      </c>
      <c r="S1788" s="6"/>
      <c r="T1788" s="6"/>
    </row>
    <row r="1789" ht="16.5" spans="1:20">
      <c r="A1789" s="3" t="s">
        <v>7728</v>
      </c>
      <c r="B1789" s="3" t="s">
        <v>31778</v>
      </c>
      <c r="C1789" s="4" t="s">
        <v>7731</v>
      </c>
      <c r="D1789" s="3" t="s">
        <v>31779</v>
      </c>
      <c r="E1789" s="3" t="s">
        <v>31780</v>
      </c>
      <c r="F1789" s="4" t="s">
        <v>31862</v>
      </c>
      <c r="G1789" s="3"/>
      <c r="H1789" s="3" t="s">
        <v>31855</v>
      </c>
      <c r="I1789" s="3" t="s">
        <v>6079</v>
      </c>
      <c r="J1789" s="3" t="s">
        <v>31893</v>
      </c>
      <c r="K1789" s="3" t="s">
        <v>6085</v>
      </c>
      <c r="L1789" s="4" t="s">
        <v>7730</v>
      </c>
      <c r="M1789" s="3">
        <v>0</v>
      </c>
      <c r="N1789" s="3">
        <v>1</v>
      </c>
      <c r="O1789" s="3">
        <v>0</v>
      </c>
      <c r="P1789" s="3">
        <v>0</v>
      </c>
      <c r="Q1789" s="3" t="s">
        <v>31784</v>
      </c>
      <c r="R1789" s="6">
        <v>33747.68</v>
      </c>
      <c r="S1789" s="6"/>
      <c r="T1789" s="6"/>
    </row>
    <row r="1790" ht="16.5" spans="1:20">
      <c r="A1790" s="3" t="s">
        <v>7734</v>
      </c>
      <c r="B1790" s="3" t="s">
        <v>31778</v>
      </c>
      <c r="C1790" s="4" t="s">
        <v>7737</v>
      </c>
      <c r="D1790" s="3" t="s">
        <v>31779</v>
      </c>
      <c r="E1790" s="3" t="s">
        <v>31785</v>
      </c>
      <c r="F1790" s="4" t="s">
        <v>31891</v>
      </c>
      <c r="G1790" s="3"/>
      <c r="H1790" s="3" t="s">
        <v>31855</v>
      </c>
      <c r="I1790" s="3" t="s">
        <v>6079</v>
      </c>
      <c r="J1790" s="3" t="s">
        <v>31893</v>
      </c>
      <c r="K1790" s="3" t="s">
        <v>6085</v>
      </c>
      <c r="L1790" s="4" t="s">
        <v>7736</v>
      </c>
      <c r="M1790" s="3">
        <v>0</v>
      </c>
      <c r="N1790" s="3">
        <v>0</v>
      </c>
      <c r="O1790" s="3">
        <v>1</v>
      </c>
      <c r="P1790" s="3">
        <v>0</v>
      </c>
      <c r="Q1790" s="3" t="s">
        <v>31784</v>
      </c>
      <c r="R1790" s="6">
        <v>23740.08</v>
      </c>
      <c r="S1790" s="6"/>
      <c r="T1790" s="6"/>
    </row>
    <row r="1791" ht="16.5" spans="1:20">
      <c r="A1791" s="3" t="s">
        <v>7740</v>
      </c>
      <c r="B1791" s="3" t="s">
        <v>31778</v>
      </c>
      <c r="C1791" s="4" t="s">
        <v>7743</v>
      </c>
      <c r="D1791" s="3" t="s">
        <v>31779</v>
      </c>
      <c r="E1791" s="3" t="s">
        <v>31793</v>
      </c>
      <c r="F1791" s="4" t="s">
        <v>31794</v>
      </c>
      <c r="G1791" s="3"/>
      <c r="H1791" s="3" t="s">
        <v>31855</v>
      </c>
      <c r="I1791" s="3" t="s">
        <v>6079</v>
      </c>
      <c r="J1791" s="3" t="s">
        <v>31893</v>
      </c>
      <c r="K1791" s="3" t="s">
        <v>6085</v>
      </c>
      <c r="L1791" s="4" t="s">
        <v>7742</v>
      </c>
      <c r="M1791" s="3">
        <v>1</v>
      </c>
      <c r="N1791" s="3">
        <v>0</v>
      </c>
      <c r="O1791" s="3">
        <v>0</v>
      </c>
      <c r="P1791" s="3">
        <v>0</v>
      </c>
      <c r="Q1791" s="3" t="s">
        <v>31784</v>
      </c>
      <c r="R1791" s="6">
        <v>24378.49</v>
      </c>
      <c r="S1791" s="6"/>
      <c r="T1791" s="6"/>
    </row>
    <row r="1792" ht="16.5" spans="1:20">
      <c r="A1792" s="3" t="s">
        <v>7747</v>
      </c>
      <c r="B1792" s="3" t="s">
        <v>31778</v>
      </c>
      <c r="C1792" s="4" t="s">
        <v>7750</v>
      </c>
      <c r="D1792" s="3" t="s">
        <v>31779</v>
      </c>
      <c r="E1792" s="3" t="s">
        <v>31793</v>
      </c>
      <c r="F1792" s="4" t="s">
        <v>31794</v>
      </c>
      <c r="G1792" s="3"/>
      <c r="H1792" s="3" t="s">
        <v>31855</v>
      </c>
      <c r="I1792" s="3" t="s">
        <v>6079</v>
      </c>
      <c r="J1792" s="3" t="s">
        <v>31893</v>
      </c>
      <c r="K1792" s="3" t="s">
        <v>6085</v>
      </c>
      <c r="L1792" s="4" t="s">
        <v>7749</v>
      </c>
      <c r="M1792" s="3">
        <v>1</v>
      </c>
      <c r="N1792" s="3">
        <v>0</v>
      </c>
      <c r="O1792" s="3">
        <v>0</v>
      </c>
      <c r="P1792" s="3">
        <v>0</v>
      </c>
      <c r="Q1792" s="3" t="s">
        <v>31784</v>
      </c>
      <c r="R1792" s="6">
        <v>27624.24</v>
      </c>
      <c r="S1792" s="6"/>
      <c r="T1792" s="6"/>
    </row>
    <row r="1793" ht="16.5" spans="1:20">
      <c r="A1793" s="3" t="s">
        <v>7753</v>
      </c>
      <c r="B1793" s="3" t="s">
        <v>31778</v>
      </c>
      <c r="C1793" s="4" t="s">
        <v>7756</v>
      </c>
      <c r="D1793" s="3" t="s">
        <v>31779</v>
      </c>
      <c r="E1793" s="3" t="s">
        <v>31780</v>
      </c>
      <c r="F1793" s="4" t="s">
        <v>31788</v>
      </c>
      <c r="G1793" s="3"/>
      <c r="H1793" s="3" t="s">
        <v>31808</v>
      </c>
      <c r="I1793" s="3" t="s">
        <v>6079</v>
      </c>
      <c r="J1793" s="3" t="s">
        <v>31893</v>
      </c>
      <c r="K1793" s="3" t="s">
        <v>6085</v>
      </c>
      <c r="L1793" s="4" t="s">
        <v>7755</v>
      </c>
      <c r="M1793" s="3">
        <v>1</v>
      </c>
      <c r="N1793" s="3">
        <v>0</v>
      </c>
      <c r="O1793" s="3">
        <v>0</v>
      </c>
      <c r="P1793" s="3">
        <v>1</v>
      </c>
      <c r="Q1793" s="3" t="s">
        <v>31795</v>
      </c>
      <c r="R1793" s="6">
        <v>17456.09</v>
      </c>
      <c r="S1793" s="6"/>
      <c r="T1793" s="6"/>
    </row>
    <row r="1794" ht="16.5" spans="1:20">
      <c r="A1794" s="3" t="s">
        <v>7759</v>
      </c>
      <c r="B1794" s="3" t="s">
        <v>31778</v>
      </c>
      <c r="C1794" s="4" t="s">
        <v>7762</v>
      </c>
      <c r="D1794" s="3" t="s">
        <v>31779</v>
      </c>
      <c r="E1794" s="3" t="s">
        <v>31780</v>
      </c>
      <c r="F1794" s="4" t="s">
        <v>31804</v>
      </c>
      <c r="G1794" s="3"/>
      <c r="H1794" s="3" t="s">
        <v>31808</v>
      </c>
      <c r="I1794" s="3" t="s">
        <v>6079</v>
      </c>
      <c r="J1794" s="3" t="s">
        <v>31893</v>
      </c>
      <c r="K1794" s="3" t="s">
        <v>6085</v>
      </c>
      <c r="L1794" s="4" t="s">
        <v>7761</v>
      </c>
      <c r="M1794" s="3">
        <v>0</v>
      </c>
      <c r="N1794" s="3">
        <v>0</v>
      </c>
      <c r="O1794" s="3">
        <v>1</v>
      </c>
      <c r="P1794" s="3">
        <v>0</v>
      </c>
      <c r="Q1794" s="3" t="s">
        <v>31784</v>
      </c>
      <c r="R1794" s="6">
        <v>17456.09</v>
      </c>
      <c r="S1794" s="6"/>
      <c r="T1794" s="6"/>
    </row>
    <row r="1795" ht="16.5" spans="1:20">
      <c r="A1795" s="3" t="s">
        <v>7765</v>
      </c>
      <c r="B1795" s="3" t="s">
        <v>31778</v>
      </c>
      <c r="C1795" s="4" t="s">
        <v>7768</v>
      </c>
      <c r="D1795" s="3" t="s">
        <v>31779</v>
      </c>
      <c r="E1795" s="3" t="s">
        <v>31785</v>
      </c>
      <c r="F1795" s="4" t="s">
        <v>31892</v>
      </c>
      <c r="G1795" s="3"/>
      <c r="H1795" s="3" t="s">
        <v>31808</v>
      </c>
      <c r="I1795" s="3" t="s">
        <v>6079</v>
      </c>
      <c r="J1795" s="3" t="s">
        <v>31893</v>
      </c>
      <c r="K1795" s="3" t="s">
        <v>6085</v>
      </c>
      <c r="L1795" s="4" t="s">
        <v>7767</v>
      </c>
      <c r="M1795" s="3">
        <v>0</v>
      </c>
      <c r="N1795" s="3">
        <v>0</v>
      </c>
      <c r="O1795" s="3">
        <v>1</v>
      </c>
      <c r="P1795" s="3">
        <v>0</v>
      </c>
      <c r="Q1795" s="3" t="s">
        <v>31784</v>
      </c>
      <c r="R1795" s="6">
        <v>17906.56</v>
      </c>
      <c r="S1795" s="6"/>
      <c r="T1795" s="6"/>
    </row>
    <row r="1796" ht="16.5" spans="1:20">
      <c r="A1796" s="3" t="s">
        <v>7771</v>
      </c>
      <c r="B1796" s="3" t="s">
        <v>31778</v>
      </c>
      <c r="C1796" s="4" t="s">
        <v>7774</v>
      </c>
      <c r="D1796" s="3" t="s">
        <v>31779</v>
      </c>
      <c r="E1796" s="3" t="s">
        <v>31780</v>
      </c>
      <c r="F1796" s="4" t="s">
        <v>31804</v>
      </c>
      <c r="G1796" s="3"/>
      <c r="H1796" s="3" t="s">
        <v>31808</v>
      </c>
      <c r="I1796" s="3" t="s">
        <v>6079</v>
      </c>
      <c r="J1796" s="3" t="s">
        <v>31893</v>
      </c>
      <c r="K1796" s="3" t="s">
        <v>6085</v>
      </c>
      <c r="L1796" s="4" t="s">
        <v>7773</v>
      </c>
      <c r="M1796" s="3">
        <v>1</v>
      </c>
      <c r="N1796" s="3">
        <v>0</v>
      </c>
      <c r="O1796" s="3">
        <v>0</v>
      </c>
      <c r="P1796" s="3">
        <v>0</v>
      </c>
      <c r="Q1796" s="3" t="s">
        <v>31784</v>
      </c>
      <c r="R1796" s="6">
        <v>15105.41</v>
      </c>
      <c r="S1796" s="6"/>
      <c r="T1796" s="6"/>
    </row>
    <row r="1797" ht="16.5" spans="1:20">
      <c r="A1797" s="3" t="s">
        <v>7777</v>
      </c>
      <c r="B1797" s="3" t="s">
        <v>31778</v>
      </c>
      <c r="C1797" s="4" t="s">
        <v>7780</v>
      </c>
      <c r="D1797" s="3" t="s">
        <v>31779</v>
      </c>
      <c r="E1797" s="3" t="s">
        <v>31785</v>
      </c>
      <c r="F1797" s="4" t="s">
        <v>31892</v>
      </c>
      <c r="G1797" s="3"/>
      <c r="H1797" s="3" t="s">
        <v>31808</v>
      </c>
      <c r="I1797" s="3" t="s">
        <v>6079</v>
      </c>
      <c r="J1797" s="3" t="s">
        <v>31893</v>
      </c>
      <c r="K1797" s="3" t="s">
        <v>6085</v>
      </c>
      <c r="L1797" s="4" t="s">
        <v>7779</v>
      </c>
      <c r="M1797" s="3">
        <v>1</v>
      </c>
      <c r="N1797" s="3">
        <v>0</v>
      </c>
      <c r="O1797" s="3">
        <v>0</v>
      </c>
      <c r="P1797" s="3">
        <v>0</v>
      </c>
      <c r="Q1797" s="3" t="s">
        <v>31784</v>
      </c>
      <c r="R1797" s="6">
        <v>15194.05</v>
      </c>
      <c r="S1797" s="6"/>
      <c r="T1797" s="6"/>
    </row>
    <row r="1798" ht="16.5" spans="1:20">
      <c r="A1798" s="3" t="s">
        <v>7783</v>
      </c>
      <c r="B1798" s="3" t="s">
        <v>31778</v>
      </c>
      <c r="C1798" s="4" t="s">
        <v>7786</v>
      </c>
      <c r="D1798" s="3" t="s">
        <v>31779</v>
      </c>
      <c r="E1798" s="3" t="s">
        <v>31780</v>
      </c>
      <c r="F1798" s="4" t="s">
        <v>31788</v>
      </c>
      <c r="G1798" s="3"/>
      <c r="H1798" s="3" t="s">
        <v>31808</v>
      </c>
      <c r="I1798" s="3" t="s">
        <v>6079</v>
      </c>
      <c r="J1798" s="3" t="s">
        <v>31893</v>
      </c>
      <c r="K1798" s="3" t="s">
        <v>6085</v>
      </c>
      <c r="L1798" s="4" t="s">
        <v>7785</v>
      </c>
      <c r="M1798" s="3">
        <v>1</v>
      </c>
      <c r="N1798" s="3">
        <v>0</v>
      </c>
      <c r="O1798" s="3">
        <v>0</v>
      </c>
      <c r="P1798" s="3">
        <v>1</v>
      </c>
      <c r="Q1798" s="3" t="s">
        <v>31784</v>
      </c>
      <c r="R1798" s="6">
        <v>11987.22</v>
      </c>
      <c r="S1798" s="6"/>
      <c r="T1798" s="6"/>
    </row>
    <row r="1799" ht="16.5" spans="1:20">
      <c r="A1799" s="3" t="s">
        <v>7790</v>
      </c>
      <c r="B1799" s="3" t="s">
        <v>31778</v>
      </c>
      <c r="C1799" s="4" t="s">
        <v>7793</v>
      </c>
      <c r="D1799" s="3" t="s">
        <v>31779</v>
      </c>
      <c r="E1799" s="3" t="s">
        <v>31780</v>
      </c>
      <c r="F1799" s="4" t="s">
        <v>31788</v>
      </c>
      <c r="G1799" s="3"/>
      <c r="H1799" s="3" t="s">
        <v>31782</v>
      </c>
      <c r="I1799" s="3" t="s">
        <v>6079</v>
      </c>
      <c r="J1799" s="3" t="s">
        <v>31893</v>
      </c>
      <c r="K1799" s="3" t="s">
        <v>6085</v>
      </c>
      <c r="L1799" s="4" t="s">
        <v>7792</v>
      </c>
      <c r="M1799" s="3">
        <v>0</v>
      </c>
      <c r="N1799" s="3">
        <v>0</v>
      </c>
      <c r="O1799" s="3">
        <v>0</v>
      </c>
      <c r="P1799" s="3">
        <v>1</v>
      </c>
      <c r="Q1799" s="3" t="s">
        <v>31795</v>
      </c>
      <c r="R1799" s="6">
        <v>11580.5</v>
      </c>
      <c r="S1799" s="6"/>
      <c r="T1799" s="6"/>
    </row>
    <row r="1800" ht="16.5" spans="1:20">
      <c r="A1800" s="3" t="s">
        <v>7796</v>
      </c>
      <c r="B1800" s="3" t="s">
        <v>31778</v>
      </c>
      <c r="C1800" s="4" t="s">
        <v>7799</v>
      </c>
      <c r="D1800" s="3" t="s">
        <v>31779</v>
      </c>
      <c r="E1800" s="3" t="s">
        <v>31785</v>
      </c>
      <c r="F1800" s="4" t="s">
        <v>31892</v>
      </c>
      <c r="G1800" s="3"/>
      <c r="H1800" s="3" t="s">
        <v>31808</v>
      </c>
      <c r="I1800" s="3" t="s">
        <v>6079</v>
      </c>
      <c r="J1800" s="3" t="s">
        <v>31893</v>
      </c>
      <c r="K1800" s="3" t="s">
        <v>6085</v>
      </c>
      <c r="L1800" s="4" t="s">
        <v>7798</v>
      </c>
      <c r="M1800" s="3">
        <v>0</v>
      </c>
      <c r="N1800" s="3">
        <v>0</v>
      </c>
      <c r="O1800" s="3">
        <v>1</v>
      </c>
      <c r="P1800" s="3">
        <v>0</v>
      </c>
      <c r="Q1800" s="3" t="s">
        <v>31784</v>
      </c>
      <c r="R1800" s="6">
        <v>17552.32</v>
      </c>
      <c r="S1800" s="6"/>
      <c r="T1800" s="6"/>
    </row>
    <row r="1801" ht="16.5" spans="1:20">
      <c r="A1801" s="3" t="s">
        <v>7802</v>
      </c>
      <c r="B1801" s="3" t="s">
        <v>31778</v>
      </c>
      <c r="C1801" s="4" t="s">
        <v>7805</v>
      </c>
      <c r="D1801" s="3" t="s">
        <v>31779</v>
      </c>
      <c r="E1801" s="3" t="s">
        <v>31785</v>
      </c>
      <c r="F1801" s="4" t="s">
        <v>31891</v>
      </c>
      <c r="G1801" s="3"/>
      <c r="H1801" s="3" t="s">
        <v>31808</v>
      </c>
      <c r="I1801" s="3" t="s">
        <v>6079</v>
      </c>
      <c r="J1801" s="3" t="s">
        <v>31893</v>
      </c>
      <c r="K1801" s="3" t="s">
        <v>6085</v>
      </c>
      <c r="L1801" s="4" t="s">
        <v>7804</v>
      </c>
      <c r="M1801" s="3">
        <v>0</v>
      </c>
      <c r="N1801" s="3">
        <v>0</v>
      </c>
      <c r="O1801" s="3">
        <v>1</v>
      </c>
      <c r="P1801" s="3">
        <v>0</v>
      </c>
      <c r="Q1801" s="3" t="s">
        <v>31784</v>
      </c>
      <c r="R1801" s="6">
        <v>17766.29</v>
      </c>
      <c r="S1801" s="6"/>
      <c r="T1801" s="6"/>
    </row>
    <row r="1802" ht="16.5" spans="1:20">
      <c r="A1802" s="3" t="s">
        <v>7808</v>
      </c>
      <c r="B1802" s="3" t="s">
        <v>31778</v>
      </c>
      <c r="C1802" s="4" t="s">
        <v>7811</v>
      </c>
      <c r="D1802" s="3" t="s">
        <v>31779</v>
      </c>
      <c r="E1802" s="3" t="s">
        <v>31785</v>
      </c>
      <c r="F1802" s="4" t="s">
        <v>31892</v>
      </c>
      <c r="G1802" s="3"/>
      <c r="H1802" s="3" t="s">
        <v>31808</v>
      </c>
      <c r="I1802" s="3" t="s">
        <v>6079</v>
      </c>
      <c r="J1802" s="3" t="s">
        <v>31893</v>
      </c>
      <c r="K1802" s="3" t="s">
        <v>6085</v>
      </c>
      <c r="L1802" s="4" t="s">
        <v>7810</v>
      </c>
      <c r="M1802" s="3">
        <v>0</v>
      </c>
      <c r="N1802" s="3">
        <v>1</v>
      </c>
      <c r="O1802" s="3">
        <v>0</v>
      </c>
      <c r="P1802" s="3">
        <v>0</v>
      </c>
      <c r="Q1802" s="3" t="s">
        <v>31784</v>
      </c>
      <c r="R1802" s="6">
        <v>17696.69</v>
      </c>
      <c r="S1802" s="6"/>
      <c r="T1802" s="6"/>
    </row>
    <row r="1803" ht="16.5" spans="1:20">
      <c r="A1803" s="3" t="s">
        <v>7814</v>
      </c>
      <c r="B1803" s="3" t="s">
        <v>31778</v>
      </c>
      <c r="C1803" s="4" t="s">
        <v>7817</v>
      </c>
      <c r="D1803" s="3" t="s">
        <v>31779</v>
      </c>
      <c r="E1803" s="3" t="s">
        <v>31785</v>
      </c>
      <c r="F1803" s="4" t="s">
        <v>31892</v>
      </c>
      <c r="G1803" s="3"/>
      <c r="H1803" s="3" t="s">
        <v>31782</v>
      </c>
      <c r="I1803" s="3" t="s">
        <v>6079</v>
      </c>
      <c r="J1803" s="3" t="s">
        <v>31893</v>
      </c>
      <c r="K1803" s="3" t="s">
        <v>6085</v>
      </c>
      <c r="L1803" s="4" t="s">
        <v>7816</v>
      </c>
      <c r="M1803" s="3">
        <v>0</v>
      </c>
      <c r="N1803" s="3">
        <v>1</v>
      </c>
      <c r="O1803" s="3">
        <v>0</v>
      </c>
      <c r="P1803" s="3">
        <v>0</v>
      </c>
      <c r="Q1803" s="3" t="s">
        <v>31784</v>
      </c>
      <c r="R1803" s="6">
        <v>11580.5</v>
      </c>
      <c r="S1803" s="6"/>
      <c r="T1803" s="6"/>
    </row>
    <row r="1804" ht="16.5" spans="1:20">
      <c r="A1804" s="3" t="s">
        <v>7820</v>
      </c>
      <c r="B1804" s="3" t="s">
        <v>31778</v>
      </c>
      <c r="C1804" s="4" t="s">
        <v>7823</v>
      </c>
      <c r="D1804" s="3" t="s">
        <v>31779</v>
      </c>
      <c r="E1804" s="3" t="s">
        <v>31780</v>
      </c>
      <c r="F1804" s="4" t="s">
        <v>31862</v>
      </c>
      <c r="G1804" s="3"/>
      <c r="H1804" s="3" t="s">
        <v>31855</v>
      </c>
      <c r="I1804" s="3" t="s">
        <v>6079</v>
      </c>
      <c r="J1804" s="3" t="s">
        <v>31893</v>
      </c>
      <c r="K1804" s="3" t="s">
        <v>6085</v>
      </c>
      <c r="L1804" s="4" t="s">
        <v>7822</v>
      </c>
      <c r="M1804" s="3">
        <v>1</v>
      </c>
      <c r="N1804" s="3">
        <v>0</v>
      </c>
      <c r="O1804" s="3">
        <v>0</v>
      </c>
      <c r="P1804" s="3">
        <v>1</v>
      </c>
      <c r="Q1804" s="3" t="s">
        <v>31795</v>
      </c>
      <c r="R1804" s="6">
        <v>40364.43</v>
      </c>
      <c r="S1804" s="6"/>
      <c r="T1804" s="6"/>
    </row>
    <row r="1805" ht="16.5" spans="1:20">
      <c r="A1805" s="3" t="s">
        <v>7826</v>
      </c>
      <c r="B1805" s="3" t="s">
        <v>31778</v>
      </c>
      <c r="C1805" s="4" t="s">
        <v>7829</v>
      </c>
      <c r="D1805" s="3" t="s">
        <v>31779</v>
      </c>
      <c r="E1805" s="3" t="s">
        <v>31780</v>
      </c>
      <c r="F1805" s="4" t="s">
        <v>31810</v>
      </c>
      <c r="G1805" s="3"/>
      <c r="H1805" s="3" t="s">
        <v>31855</v>
      </c>
      <c r="I1805" s="3" t="s">
        <v>6079</v>
      </c>
      <c r="J1805" s="3" t="s">
        <v>31893</v>
      </c>
      <c r="K1805" s="3" t="s">
        <v>6085</v>
      </c>
      <c r="L1805" s="4" t="s">
        <v>7828</v>
      </c>
      <c r="M1805" s="3">
        <v>1</v>
      </c>
      <c r="N1805" s="3">
        <v>0</v>
      </c>
      <c r="O1805" s="3">
        <v>0</v>
      </c>
      <c r="P1805" s="3">
        <v>0</v>
      </c>
      <c r="Q1805" s="3" t="s">
        <v>31784</v>
      </c>
      <c r="R1805" s="6">
        <v>39045.29</v>
      </c>
      <c r="S1805" s="6"/>
      <c r="T1805" s="6"/>
    </row>
    <row r="1806" ht="16.5" spans="1:20">
      <c r="A1806" s="3" t="s">
        <v>7832</v>
      </c>
      <c r="B1806" s="3" t="s">
        <v>31778</v>
      </c>
      <c r="C1806" s="4" t="s">
        <v>7835</v>
      </c>
      <c r="D1806" s="3" t="s">
        <v>31779</v>
      </c>
      <c r="E1806" s="3" t="s">
        <v>31785</v>
      </c>
      <c r="F1806" s="4" t="s">
        <v>31892</v>
      </c>
      <c r="G1806" s="3"/>
      <c r="H1806" s="3" t="s">
        <v>31855</v>
      </c>
      <c r="I1806" s="3" t="s">
        <v>6079</v>
      </c>
      <c r="J1806" s="3" t="s">
        <v>31893</v>
      </c>
      <c r="K1806" s="3" t="s">
        <v>6085</v>
      </c>
      <c r="L1806" s="4" t="s">
        <v>7834</v>
      </c>
      <c r="M1806" s="3">
        <v>0</v>
      </c>
      <c r="N1806" s="3">
        <v>0</v>
      </c>
      <c r="O1806" s="3">
        <v>1</v>
      </c>
      <c r="P1806" s="3">
        <v>0</v>
      </c>
      <c r="Q1806" s="3" t="s">
        <v>31784</v>
      </c>
      <c r="R1806" s="6">
        <v>36358.39</v>
      </c>
      <c r="S1806" s="6"/>
      <c r="T1806" s="6"/>
    </row>
    <row r="1807" ht="16.5" spans="1:20">
      <c r="A1807" s="3" t="s">
        <v>7838</v>
      </c>
      <c r="B1807" s="3" t="s">
        <v>31778</v>
      </c>
      <c r="C1807" s="4" t="s">
        <v>7841</v>
      </c>
      <c r="D1807" s="3" t="s">
        <v>31779</v>
      </c>
      <c r="E1807" s="3" t="s">
        <v>31780</v>
      </c>
      <c r="F1807" s="4" t="s">
        <v>31787</v>
      </c>
      <c r="G1807" s="3"/>
      <c r="H1807" s="3" t="s">
        <v>31855</v>
      </c>
      <c r="I1807" s="3" t="s">
        <v>6079</v>
      </c>
      <c r="J1807" s="3" t="s">
        <v>31893</v>
      </c>
      <c r="K1807" s="3" t="s">
        <v>6085</v>
      </c>
      <c r="L1807" s="4" t="s">
        <v>7840</v>
      </c>
      <c r="M1807" s="3">
        <v>0</v>
      </c>
      <c r="N1807" s="3">
        <v>0</v>
      </c>
      <c r="O1807" s="3">
        <v>0</v>
      </c>
      <c r="P1807" s="3">
        <v>1</v>
      </c>
      <c r="Q1807" s="3" t="s">
        <v>31795</v>
      </c>
      <c r="R1807" s="6">
        <v>37804.31</v>
      </c>
      <c r="S1807" s="6"/>
      <c r="T1807" s="6"/>
    </row>
    <row r="1808" ht="16.5" spans="1:20">
      <c r="A1808" s="3" t="s">
        <v>7844</v>
      </c>
      <c r="B1808" s="3" t="s">
        <v>31778</v>
      </c>
      <c r="C1808" s="4" t="s">
        <v>7847</v>
      </c>
      <c r="D1808" s="3" t="s">
        <v>31779</v>
      </c>
      <c r="E1808" s="3" t="s">
        <v>31785</v>
      </c>
      <c r="F1808" s="4" t="s">
        <v>31892</v>
      </c>
      <c r="G1808" s="3"/>
      <c r="H1808" s="3" t="s">
        <v>31855</v>
      </c>
      <c r="I1808" s="3" t="s">
        <v>6079</v>
      </c>
      <c r="J1808" s="3" t="s">
        <v>31893</v>
      </c>
      <c r="K1808" s="3" t="s">
        <v>6085</v>
      </c>
      <c r="L1808" s="4" t="s">
        <v>7846</v>
      </c>
      <c r="M1808" s="3">
        <v>0</v>
      </c>
      <c r="N1808" s="3">
        <v>1</v>
      </c>
      <c r="O1808" s="3">
        <v>0</v>
      </c>
      <c r="P1808" s="3">
        <v>0</v>
      </c>
      <c r="Q1808" s="3" t="s">
        <v>31784</v>
      </c>
      <c r="R1808" s="6">
        <v>38644.3</v>
      </c>
      <c r="S1808" s="6"/>
      <c r="T1808" s="6"/>
    </row>
    <row r="1809" ht="16.5" spans="1:20">
      <c r="A1809" s="3" t="s">
        <v>7850</v>
      </c>
      <c r="B1809" s="3" t="s">
        <v>31778</v>
      </c>
      <c r="C1809" s="4" t="s">
        <v>7853</v>
      </c>
      <c r="D1809" s="3" t="s">
        <v>31779</v>
      </c>
      <c r="E1809" s="3" t="s">
        <v>31785</v>
      </c>
      <c r="F1809" s="4" t="s">
        <v>31892</v>
      </c>
      <c r="G1809" s="3"/>
      <c r="H1809" s="3" t="s">
        <v>31855</v>
      </c>
      <c r="I1809" s="3" t="s">
        <v>6079</v>
      </c>
      <c r="J1809" s="3" t="s">
        <v>31893</v>
      </c>
      <c r="K1809" s="3" t="s">
        <v>6085</v>
      </c>
      <c r="L1809" s="4" t="s">
        <v>7852</v>
      </c>
      <c r="M1809" s="3">
        <v>1</v>
      </c>
      <c r="N1809" s="3">
        <v>0</v>
      </c>
      <c r="O1809" s="3">
        <v>0</v>
      </c>
      <c r="P1809" s="3">
        <v>1</v>
      </c>
      <c r="Q1809" s="3" t="s">
        <v>31795</v>
      </c>
      <c r="R1809" s="6">
        <v>40239.76</v>
      </c>
      <c r="S1809" s="6"/>
      <c r="T1809" s="6"/>
    </row>
    <row r="1810" ht="16.5" spans="1:20">
      <c r="A1810" s="3" t="s">
        <v>7856</v>
      </c>
      <c r="B1810" s="3" t="s">
        <v>31778</v>
      </c>
      <c r="C1810" s="4" t="s">
        <v>7859</v>
      </c>
      <c r="D1810" s="3" t="s">
        <v>31779</v>
      </c>
      <c r="E1810" s="3" t="s">
        <v>31785</v>
      </c>
      <c r="F1810" s="4" t="s">
        <v>31891</v>
      </c>
      <c r="G1810" s="3"/>
      <c r="H1810" s="3" t="s">
        <v>31855</v>
      </c>
      <c r="I1810" s="3" t="s">
        <v>6079</v>
      </c>
      <c r="J1810" s="3" t="s">
        <v>31893</v>
      </c>
      <c r="K1810" s="3" t="s">
        <v>6085</v>
      </c>
      <c r="L1810" s="4" t="s">
        <v>7858</v>
      </c>
      <c r="M1810" s="3">
        <v>0</v>
      </c>
      <c r="N1810" s="3">
        <v>0</v>
      </c>
      <c r="O1810" s="3">
        <v>0</v>
      </c>
      <c r="P1810" s="3">
        <v>1</v>
      </c>
      <c r="Q1810" s="3" t="s">
        <v>31795</v>
      </c>
      <c r="R1810" s="6">
        <v>31279.75</v>
      </c>
      <c r="S1810" s="6"/>
      <c r="T1810" s="6"/>
    </row>
    <row r="1811" ht="16.5" spans="1:20">
      <c r="A1811" s="3" t="s">
        <v>7862</v>
      </c>
      <c r="B1811" s="3" t="s">
        <v>31778</v>
      </c>
      <c r="C1811" s="4" t="s">
        <v>7865</v>
      </c>
      <c r="D1811" s="3" t="s">
        <v>31779</v>
      </c>
      <c r="E1811" s="3" t="s">
        <v>31780</v>
      </c>
      <c r="F1811" s="4" t="s">
        <v>31804</v>
      </c>
      <c r="G1811" s="3"/>
      <c r="H1811" s="3" t="s">
        <v>31855</v>
      </c>
      <c r="I1811" s="3" t="s">
        <v>6079</v>
      </c>
      <c r="J1811" s="3" t="s">
        <v>31893</v>
      </c>
      <c r="K1811" s="3" t="s">
        <v>6085</v>
      </c>
      <c r="L1811" s="4" t="s">
        <v>7864</v>
      </c>
      <c r="M1811" s="3">
        <v>0</v>
      </c>
      <c r="N1811" s="3">
        <v>1</v>
      </c>
      <c r="O1811" s="3">
        <v>0</v>
      </c>
      <c r="P1811" s="3">
        <v>0</v>
      </c>
      <c r="Q1811" s="3" t="s">
        <v>31784</v>
      </c>
      <c r="R1811" s="6">
        <v>37374.27</v>
      </c>
      <c r="S1811" s="6"/>
      <c r="T1811" s="6"/>
    </row>
    <row r="1812" ht="16.5" spans="1:20">
      <c r="A1812" s="3" t="s">
        <v>7868</v>
      </c>
      <c r="B1812" s="3" t="s">
        <v>31778</v>
      </c>
      <c r="C1812" s="4" t="s">
        <v>7871</v>
      </c>
      <c r="D1812" s="3" t="s">
        <v>31779</v>
      </c>
      <c r="E1812" s="3" t="s">
        <v>31785</v>
      </c>
      <c r="F1812" s="4" t="s">
        <v>31891</v>
      </c>
      <c r="G1812" s="3"/>
      <c r="H1812" s="3" t="s">
        <v>31855</v>
      </c>
      <c r="I1812" s="3" t="s">
        <v>6079</v>
      </c>
      <c r="J1812" s="3" t="s">
        <v>31893</v>
      </c>
      <c r="K1812" s="3" t="s">
        <v>6085</v>
      </c>
      <c r="L1812" s="4" t="s">
        <v>7870</v>
      </c>
      <c r="M1812" s="3">
        <v>0</v>
      </c>
      <c r="N1812" s="3">
        <v>1</v>
      </c>
      <c r="O1812" s="3">
        <v>0</v>
      </c>
      <c r="P1812" s="3">
        <v>0</v>
      </c>
      <c r="Q1812" s="3" t="s">
        <v>31784</v>
      </c>
      <c r="R1812" s="6">
        <v>37863.76</v>
      </c>
      <c r="S1812" s="6"/>
      <c r="T1812" s="6"/>
    </row>
    <row r="1813" ht="16.5" spans="1:20">
      <c r="A1813" s="3" t="s">
        <v>7875</v>
      </c>
      <c r="B1813" s="3" t="s">
        <v>31778</v>
      </c>
      <c r="C1813" s="4" t="s">
        <v>7878</v>
      </c>
      <c r="D1813" s="3" t="s">
        <v>31779</v>
      </c>
      <c r="E1813" s="3" t="s">
        <v>31785</v>
      </c>
      <c r="F1813" s="4" t="s">
        <v>31891</v>
      </c>
      <c r="G1813" s="3"/>
      <c r="H1813" s="3" t="s">
        <v>31855</v>
      </c>
      <c r="I1813" s="3" t="s">
        <v>6079</v>
      </c>
      <c r="J1813" s="3" t="s">
        <v>31893</v>
      </c>
      <c r="K1813" s="3" t="s">
        <v>6085</v>
      </c>
      <c r="L1813" s="4" t="s">
        <v>7877</v>
      </c>
      <c r="M1813" s="3">
        <v>0</v>
      </c>
      <c r="N1813" s="3">
        <v>1</v>
      </c>
      <c r="O1813" s="3">
        <v>0</v>
      </c>
      <c r="P1813" s="3">
        <v>0</v>
      </c>
      <c r="Q1813" s="3" t="s">
        <v>31784</v>
      </c>
      <c r="R1813" s="6">
        <v>31982.59</v>
      </c>
      <c r="S1813" s="6"/>
      <c r="T1813" s="6"/>
    </row>
    <row r="1814" ht="16.5" spans="1:20">
      <c r="A1814" s="3" t="s">
        <v>7881</v>
      </c>
      <c r="B1814" s="3" t="s">
        <v>31778</v>
      </c>
      <c r="C1814" s="4" t="s">
        <v>7884</v>
      </c>
      <c r="D1814" s="3" t="s">
        <v>31779</v>
      </c>
      <c r="E1814" s="3" t="s">
        <v>31785</v>
      </c>
      <c r="F1814" s="4" t="s">
        <v>31892</v>
      </c>
      <c r="G1814" s="3"/>
      <c r="H1814" s="3" t="s">
        <v>31855</v>
      </c>
      <c r="I1814" s="3" t="s">
        <v>6079</v>
      </c>
      <c r="J1814" s="3" t="s">
        <v>31893</v>
      </c>
      <c r="K1814" s="3" t="s">
        <v>6085</v>
      </c>
      <c r="L1814" s="4" t="s">
        <v>7883</v>
      </c>
      <c r="M1814" s="3">
        <v>0</v>
      </c>
      <c r="N1814" s="3">
        <v>0</v>
      </c>
      <c r="O1814" s="3">
        <v>0</v>
      </c>
      <c r="P1814" s="3">
        <v>1</v>
      </c>
      <c r="Q1814" s="3" t="s">
        <v>31795</v>
      </c>
      <c r="R1814" s="6">
        <v>41902.7</v>
      </c>
      <c r="S1814" s="6"/>
      <c r="T1814" s="6"/>
    </row>
    <row r="1815" ht="16.5" spans="1:20">
      <c r="A1815" s="3" t="s">
        <v>7887</v>
      </c>
      <c r="B1815" s="3" t="s">
        <v>31778</v>
      </c>
      <c r="C1815" s="4" t="s">
        <v>7890</v>
      </c>
      <c r="D1815" s="3" t="s">
        <v>31779</v>
      </c>
      <c r="E1815" s="3" t="s">
        <v>31785</v>
      </c>
      <c r="F1815" s="4" t="s">
        <v>31892</v>
      </c>
      <c r="G1815" s="3"/>
      <c r="H1815" s="3" t="s">
        <v>31855</v>
      </c>
      <c r="I1815" s="3" t="s">
        <v>6079</v>
      </c>
      <c r="J1815" s="3" t="s">
        <v>31893</v>
      </c>
      <c r="K1815" s="3" t="s">
        <v>6085</v>
      </c>
      <c r="L1815" s="4" t="s">
        <v>7889</v>
      </c>
      <c r="M1815" s="3">
        <v>1</v>
      </c>
      <c r="N1815" s="3">
        <v>0</v>
      </c>
      <c r="O1815" s="3">
        <v>0</v>
      </c>
      <c r="P1815" s="3">
        <v>1</v>
      </c>
      <c r="Q1815" s="3" t="s">
        <v>31795</v>
      </c>
      <c r="R1815" s="6">
        <v>42745.05</v>
      </c>
      <c r="S1815" s="6"/>
      <c r="T1815" s="6"/>
    </row>
    <row r="1816" ht="16.5" spans="1:20">
      <c r="A1816" s="3" t="s">
        <v>7893</v>
      </c>
      <c r="B1816" s="3" t="s">
        <v>31778</v>
      </c>
      <c r="C1816" s="4" t="s">
        <v>7896</v>
      </c>
      <c r="D1816" s="3" t="s">
        <v>31779</v>
      </c>
      <c r="E1816" s="3" t="s">
        <v>31785</v>
      </c>
      <c r="F1816" s="4" t="s">
        <v>31892</v>
      </c>
      <c r="G1816" s="3"/>
      <c r="H1816" s="3" t="s">
        <v>31855</v>
      </c>
      <c r="I1816" s="3" t="s">
        <v>6079</v>
      </c>
      <c r="J1816" s="3" t="s">
        <v>31893</v>
      </c>
      <c r="K1816" s="3" t="s">
        <v>6085</v>
      </c>
      <c r="L1816" s="4" t="s">
        <v>7895</v>
      </c>
      <c r="M1816" s="3">
        <v>0</v>
      </c>
      <c r="N1816" s="3">
        <v>0</v>
      </c>
      <c r="O1816" s="3">
        <v>0</v>
      </c>
      <c r="P1816" s="3">
        <v>1</v>
      </c>
      <c r="Q1816" s="3" t="s">
        <v>31784</v>
      </c>
      <c r="R1816" s="6">
        <v>36620.45</v>
      </c>
      <c r="S1816" s="6"/>
      <c r="T1816" s="6"/>
    </row>
    <row r="1817" ht="16.5" spans="1:20">
      <c r="A1817" s="3" t="s">
        <v>7899</v>
      </c>
      <c r="B1817" s="3" t="s">
        <v>31778</v>
      </c>
      <c r="C1817" s="4" t="s">
        <v>7902</v>
      </c>
      <c r="D1817" s="3" t="s">
        <v>31779</v>
      </c>
      <c r="E1817" s="3" t="s">
        <v>31785</v>
      </c>
      <c r="F1817" s="4" t="s">
        <v>31892</v>
      </c>
      <c r="G1817" s="3"/>
      <c r="H1817" s="3" t="s">
        <v>31855</v>
      </c>
      <c r="I1817" s="3" t="s">
        <v>6079</v>
      </c>
      <c r="J1817" s="3" t="s">
        <v>31893</v>
      </c>
      <c r="K1817" s="3" t="s">
        <v>6085</v>
      </c>
      <c r="L1817" s="4" t="s">
        <v>7901</v>
      </c>
      <c r="M1817" s="3">
        <v>0</v>
      </c>
      <c r="N1817" s="3">
        <v>0</v>
      </c>
      <c r="O1817" s="3">
        <v>0</v>
      </c>
      <c r="P1817" s="3">
        <v>1</v>
      </c>
      <c r="Q1817" s="3" t="s">
        <v>31795</v>
      </c>
      <c r="R1817" s="6">
        <v>41616.02</v>
      </c>
      <c r="S1817" s="6"/>
      <c r="T1817" s="6"/>
    </row>
    <row r="1818" ht="16.5" spans="1:20">
      <c r="A1818" s="3" t="s">
        <v>7905</v>
      </c>
      <c r="B1818" s="3" t="s">
        <v>31778</v>
      </c>
      <c r="C1818" s="4" t="s">
        <v>7908</v>
      </c>
      <c r="D1818" s="3" t="s">
        <v>31779</v>
      </c>
      <c r="E1818" s="3" t="s">
        <v>31785</v>
      </c>
      <c r="F1818" s="4" t="s">
        <v>31892</v>
      </c>
      <c r="G1818" s="3"/>
      <c r="H1818" s="3" t="s">
        <v>31855</v>
      </c>
      <c r="I1818" s="3" t="s">
        <v>6079</v>
      </c>
      <c r="J1818" s="3" t="s">
        <v>31893</v>
      </c>
      <c r="K1818" s="3" t="s">
        <v>6085</v>
      </c>
      <c r="L1818" s="4" t="s">
        <v>7907</v>
      </c>
      <c r="M1818" s="3">
        <v>0</v>
      </c>
      <c r="N1818" s="3">
        <v>0</v>
      </c>
      <c r="O1818" s="3">
        <v>0</v>
      </c>
      <c r="P1818" s="3">
        <v>1</v>
      </c>
      <c r="Q1818" s="3" t="s">
        <v>31795</v>
      </c>
      <c r="R1818" s="6">
        <v>42818.12</v>
      </c>
      <c r="S1818" s="6"/>
      <c r="T1818" s="6"/>
    </row>
    <row r="1819" ht="16.5" spans="1:20">
      <c r="A1819" s="3" t="s">
        <v>7911</v>
      </c>
      <c r="B1819" s="3" t="s">
        <v>31778</v>
      </c>
      <c r="C1819" s="4" t="s">
        <v>7914</v>
      </c>
      <c r="D1819" s="3" t="s">
        <v>31779</v>
      </c>
      <c r="E1819" s="3" t="s">
        <v>31780</v>
      </c>
      <c r="F1819" s="4" t="s">
        <v>2181</v>
      </c>
      <c r="G1819" s="3"/>
      <c r="H1819" s="3" t="s">
        <v>31855</v>
      </c>
      <c r="I1819" s="3" t="s">
        <v>6079</v>
      </c>
      <c r="J1819" s="3" t="s">
        <v>31893</v>
      </c>
      <c r="K1819" s="3" t="s">
        <v>6085</v>
      </c>
      <c r="L1819" s="4" t="s">
        <v>7913</v>
      </c>
      <c r="M1819" s="3">
        <v>1</v>
      </c>
      <c r="N1819" s="3">
        <v>0</v>
      </c>
      <c r="O1819" s="3">
        <v>0</v>
      </c>
      <c r="P1819" s="3">
        <v>0</v>
      </c>
      <c r="Q1819" s="3" t="s">
        <v>31784</v>
      </c>
      <c r="R1819" s="6">
        <v>35105.38</v>
      </c>
      <c r="S1819" s="6"/>
      <c r="T1819" s="6"/>
    </row>
    <row r="1820" ht="16.5" spans="1:20">
      <c r="A1820" s="3" t="s">
        <v>7917</v>
      </c>
      <c r="B1820" s="3" t="s">
        <v>31778</v>
      </c>
      <c r="C1820" s="4" t="s">
        <v>7920</v>
      </c>
      <c r="D1820" s="3" t="s">
        <v>31779</v>
      </c>
      <c r="E1820" s="3" t="s">
        <v>31780</v>
      </c>
      <c r="F1820" s="4" t="s">
        <v>31804</v>
      </c>
      <c r="G1820" s="3"/>
      <c r="H1820" s="3" t="s">
        <v>31855</v>
      </c>
      <c r="I1820" s="3" t="s">
        <v>6079</v>
      </c>
      <c r="J1820" s="3" t="s">
        <v>31893</v>
      </c>
      <c r="K1820" s="3" t="s">
        <v>6085</v>
      </c>
      <c r="L1820" s="4" t="s">
        <v>7919</v>
      </c>
      <c r="M1820" s="3">
        <v>0</v>
      </c>
      <c r="N1820" s="3">
        <v>1</v>
      </c>
      <c r="O1820" s="3">
        <v>0</v>
      </c>
      <c r="P1820" s="3">
        <v>0</v>
      </c>
      <c r="Q1820" s="3" t="s">
        <v>31784</v>
      </c>
      <c r="R1820" s="6">
        <v>43960.68</v>
      </c>
      <c r="S1820" s="6"/>
      <c r="T1820" s="6"/>
    </row>
    <row r="1821" ht="16.5" spans="1:20">
      <c r="A1821" s="3" t="s">
        <v>7923</v>
      </c>
      <c r="B1821" s="3" t="s">
        <v>31778</v>
      </c>
      <c r="C1821" s="4" t="s">
        <v>7926</v>
      </c>
      <c r="D1821" s="3" t="s">
        <v>31779</v>
      </c>
      <c r="E1821" s="3" t="s">
        <v>31780</v>
      </c>
      <c r="F1821" s="4" t="s">
        <v>31810</v>
      </c>
      <c r="G1821" s="3"/>
      <c r="H1821" s="3" t="s">
        <v>31855</v>
      </c>
      <c r="I1821" s="3" t="s">
        <v>6079</v>
      </c>
      <c r="J1821" s="3" t="s">
        <v>31893</v>
      </c>
      <c r="K1821" s="3" t="s">
        <v>6085</v>
      </c>
      <c r="L1821" s="4" t="s">
        <v>7925</v>
      </c>
      <c r="M1821" s="3">
        <v>0</v>
      </c>
      <c r="N1821" s="3">
        <v>0</v>
      </c>
      <c r="O1821" s="3">
        <v>0</v>
      </c>
      <c r="P1821" s="3">
        <v>1</v>
      </c>
      <c r="Q1821" s="3" t="s">
        <v>31795</v>
      </c>
      <c r="R1821" s="6">
        <v>42637.2</v>
      </c>
      <c r="S1821" s="6"/>
      <c r="T1821" s="6"/>
    </row>
    <row r="1822" ht="16.5" spans="1:20">
      <c r="A1822" s="3" t="s">
        <v>7929</v>
      </c>
      <c r="B1822" s="3" t="s">
        <v>31778</v>
      </c>
      <c r="C1822" s="4" t="s">
        <v>7932</v>
      </c>
      <c r="D1822" s="3" t="s">
        <v>31779</v>
      </c>
      <c r="E1822" s="3" t="s">
        <v>31785</v>
      </c>
      <c r="F1822" s="4" t="s">
        <v>31891</v>
      </c>
      <c r="G1822" s="3"/>
      <c r="H1822" s="3" t="s">
        <v>31855</v>
      </c>
      <c r="I1822" s="3" t="s">
        <v>6079</v>
      </c>
      <c r="J1822" s="3" t="s">
        <v>31893</v>
      </c>
      <c r="K1822" s="3" t="s">
        <v>6085</v>
      </c>
      <c r="L1822" s="4" t="s">
        <v>7931</v>
      </c>
      <c r="M1822" s="3">
        <v>0</v>
      </c>
      <c r="N1822" s="3">
        <v>1</v>
      </c>
      <c r="O1822" s="3">
        <v>0</v>
      </c>
      <c r="P1822" s="3">
        <v>0</v>
      </c>
      <c r="Q1822" s="3" t="s">
        <v>31784</v>
      </c>
      <c r="R1822" s="6">
        <v>43215.45</v>
      </c>
      <c r="S1822" s="6"/>
      <c r="T1822" s="6"/>
    </row>
    <row r="1823" ht="16.5" spans="1:20">
      <c r="A1823" s="3" t="s">
        <v>7935</v>
      </c>
      <c r="B1823" s="3" t="s">
        <v>31778</v>
      </c>
      <c r="C1823" s="4" t="s">
        <v>7938</v>
      </c>
      <c r="D1823" s="3" t="s">
        <v>31779</v>
      </c>
      <c r="E1823" s="3" t="s">
        <v>31785</v>
      </c>
      <c r="F1823" s="4" t="s">
        <v>31892</v>
      </c>
      <c r="G1823" s="3"/>
      <c r="H1823" s="3" t="s">
        <v>31855</v>
      </c>
      <c r="I1823" s="3" t="s">
        <v>6079</v>
      </c>
      <c r="J1823" s="3" t="s">
        <v>31893</v>
      </c>
      <c r="K1823" s="3" t="s">
        <v>6085</v>
      </c>
      <c r="L1823" s="4" t="s">
        <v>7937</v>
      </c>
      <c r="M1823" s="3">
        <v>0</v>
      </c>
      <c r="N1823" s="3">
        <v>1</v>
      </c>
      <c r="O1823" s="3">
        <v>0</v>
      </c>
      <c r="P1823" s="3">
        <v>0</v>
      </c>
      <c r="Q1823" s="3" t="s">
        <v>31784</v>
      </c>
      <c r="R1823" s="6">
        <v>42512.44</v>
      </c>
      <c r="S1823" s="6"/>
      <c r="T1823" s="6"/>
    </row>
    <row r="1824" ht="16.5" spans="1:20">
      <c r="A1824" s="3" t="s">
        <v>7941</v>
      </c>
      <c r="B1824" s="3" t="s">
        <v>31778</v>
      </c>
      <c r="C1824" s="4" t="s">
        <v>7943</v>
      </c>
      <c r="D1824" s="3" t="s">
        <v>31779</v>
      </c>
      <c r="E1824" s="3" t="s">
        <v>31780</v>
      </c>
      <c r="F1824" s="4" t="s">
        <v>31799</v>
      </c>
      <c r="G1824" s="3"/>
      <c r="H1824" s="3" t="s">
        <v>31855</v>
      </c>
      <c r="I1824" s="3" t="s">
        <v>6079</v>
      </c>
      <c r="J1824" s="3" t="s">
        <v>31893</v>
      </c>
      <c r="K1824" s="3" t="s">
        <v>6085</v>
      </c>
      <c r="L1824" s="4" t="s">
        <v>6110</v>
      </c>
      <c r="M1824" s="3">
        <v>0</v>
      </c>
      <c r="N1824" s="3">
        <v>0</v>
      </c>
      <c r="O1824" s="3">
        <v>1</v>
      </c>
      <c r="P1824" s="3">
        <v>0</v>
      </c>
      <c r="Q1824" s="3" t="s">
        <v>31784</v>
      </c>
      <c r="R1824" s="6">
        <v>19580.74</v>
      </c>
      <c r="S1824" s="6"/>
      <c r="T1824" s="6"/>
    </row>
    <row r="1825" ht="16.5" spans="1:20">
      <c r="A1825" s="3" t="s">
        <v>7946</v>
      </c>
      <c r="B1825" s="3" t="s">
        <v>31778</v>
      </c>
      <c r="C1825" s="4" t="s">
        <v>7948</v>
      </c>
      <c r="D1825" s="3" t="s">
        <v>31779</v>
      </c>
      <c r="E1825" s="3" t="s">
        <v>31780</v>
      </c>
      <c r="F1825" s="4" t="s">
        <v>31799</v>
      </c>
      <c r="G1825" s="3"/>
      <c r="H1825" s="3" t="s">
        <v>31855</v>
      </c>
      <c r="I1825" s="3" t="s">
        <v>6079</v>
      </c>
      <c r="J1825" s="3" t="s">
        <v>31893</v>
      </c>
      <c r="K1825" s="3" t="s">
        <v>6085</v>
      </c>
      <c r="L1825" s="4" t="s">
        <v>6130</v>
      </c>
      <c r="M1825" s="3">
        <v>0</v>
      </c>
      <c r="N1825" s="3">
        <v>0</v>
      </c>
      <c r="O1825" s="3">
        <v>1</v>
      </c>
      <c r="P1825" s="3">
        <v>0</v>
      </c>
      <c r="Q1825" s="3" t="s">
        <v>31784</v>
      </c>
      <c r="R1825" s="6">
        <v>30391.77</v>
      </c>
      <c r="S1825" s="6"/>
      <c r="T1825" s="6"/>
    </row>
    <row r="1826" ht="16.5" spans="1:20">
      <c r="A1826" s="3" t="s">
        <v>7951</v>
      </c>
      <c r="B1826" s="3" t="s">
        <v>31778</v>
      </c>
      <c r="C1826" s="4" t="s">
        <v>7953</v>
      </c>
      <c r="D1826" s="3" t="s">
        <v>31779</v>
      </c>
      <c r="E1826" s="3" t="s">
        <v>32300</v>
      </c>
      <c r="F1826" s="4" t="s">
        <v>31892</v>
      </c>
      <c r="G1826" s="3"/>
      <c r="H1826" s="3" t="s">
        <v>31855</v>
      </c>
      <c r="I1826" s="3" t="s">
        <v>6079</v>
      </c>
      <c r="J1826" s="3" t="s">
        <v>31893</v>
      </c>
      <c r="K1826" s="3" t="s">
        <v>6085</v>
      </c>
      <c r="L1826" s="4" t="s">
        <v>6160</v>
      </c>
      <c r="M1826" s="3">
        <v>0</v>
      </c>
      <c r="N1826" s="3">
        <v>0</v>
      </c>
      <c r="O1826" s="3">
        <v>1</v>
      </c>
      <c r="P1826" s="3">
        <v>0</v>
      </c>
      <c r="Q1826" s="3" t="s">
        <v>31784</v>
      </c>
      <c r="R1826" s="6">
        <v>7153</v>
      </c>
      <c r="S1826" s="6"/>
      <c r="T1826" s="6"/>
    </row>
    <row r="1827" ht="16.5" spans="1:20">
      <c r="A1827" s="3" t="s">
        <v>7957</v>
      </c>
      <c r="B1827" s="3" t="s">
        <v>31778</v>
      </c>
      <c r="C1827" s="4" t="s">
        <v>7959</v>
      </c>
      <c r="D1827" s="3" t="s">
        <v>31779</v>
      </c>
      <c r="E1827" s="3" t="s">
        <v>32300</v>
      </c>
      <c r="F1827" s="4" t="s">
        <v>31892</v>
      </c>
      <c r="G1827" s="3"/>
      <c r="H1827" s="3" t="s">
        <v>31808</v>
      </c>
      <c r="I1827" s="3" t="s">
        <v>6079</v>
      </c>
      <c r="J1827" s="3" t="s">
        <v>31893</v>
      </c>
      <c r="K1827" s="3" t="s">
        <v>6085</v>
      </c>
      <c r="L1827" s="4" t="s">
        <v>6160</v>
      </c>
      <c r="M1827" s="3">
        <v>0</v>
      </c>
      <c r="N1827" s="3">
        <v>0</v>
      </c>
      <c r="O1827" s="3">
        <v>1</v>
      </c>
      <c r="P1827" s="3">
        <v>0</v>
      </c>
      <c r="Q1827" s="3" t="s">
        <v>31784</v>
      </c>
      <c r="R1827" s="6">
        <v>11934.66</v>
      </c>
      <c r="S1827" s="6"/>
      <c r="T1827" s="6"/>
    </row>
    <row r="1828" ht="16.5" spans="1:20">
      <c r="A1828" s="3" t="s">
        <v>7962</v>
      </c>
      <c r="B1828" s="3" t="s">
        <v>31778</v>
      </c>
      <c r="C1828" s="4" t="s">
        <v>7964</v>
      </c>
      <c r="D1828" s="3" t="s">
        <v>31779</v>
      </c>
      <c r="E1828" s="3" t="s">
        <v>31780</v>
      </c>
      <c r="F1828" s="4" t="s">
        <v>31862</v>
      </c>
      <c r="G1828" s="3"/>
      <c r="H1828" s="3" t="s">
        <v>31855</v>
      </c>
      <c r="I1828" s="3" t="s">
        <v>6079</v>
      </c>
      <c r="J1828" s="3" t="s">
        <v>31893</v>
      </c>
      <c r="K1828" s="3" t="s">
        <v>6085</v>
      </c>
      <c r="L1828" s="4" t="s">
        <v>6104</v>
      </c>
      <c r="M1828" s="3">
        <v>0</v>
      </c>
      <c r="N1828" s="3">
        <v>0</v>
      </c>
      <c r="O1828" s="3">
        <v>1</v>
      </c>
      <c r="P1828" s="3">
        <v>0</v>
      </c>
      <c r="Q1828" s="3" t="s">
        <v>31784</v>
      </c>
      <c r="R1828" s="6">
        <v>39863.36</v>
      </c>
      <c r="S1828" s="6"/>
      <c r="T1828" s="6"/>
    </row>
    <row r="1829" ht="16.5" spans="1:20">
      <c r="A1829" s="3" t="s">
        <v>7967</v>
      </c>
      <c r="B1829" s="3" t="s">
        <v>31778</v>
      </c>
      <c r="C1829" s="4" t="s">
        <v>7970</v>
      </c>
      <c r="D1829" s="3" t="s">
        <v>31779</v>
      </c>
      <c r="E1829" s="3" t="s">
        <v>31780</v>
      </c>
      <c r="F1829" s="4" t="s">
        <v>31788</v>
      </c>
      <c r="G1829" s="3"/>
      <c r="H1829" s="3" t="s">
        <v>31808</v>
      </c>
      <c r="I1829" s="3" t="s">
        <v>6763</v>
      </c>
      <c r="J1829" s="3" t="s">
        <v>31809</v>
      </c>
      <c r="K1829" s="3" t="s">
        <v>6769</v>
      </c>
      <c r="L1829" s="4" t="s">
        <v>7969</v>
      </c>
      <c r="M1829" s="3">
        <v>1</v>
      </c>
      <c r="N1829" s="3">
        <v>0</v>
      </c>
      <c r="O1829" s="3">
        <v>0</v>
      </c>
      <c r="P1829" s="3">
        <v>1</v>
      </c>
      <c r="Q1829" s="3" t="s">
        <v>31795</v>
      </c>
      <c r="R1829" s="6">
        <v>15231.45</v>
      </c>
      <c r="S1829" s="6"/>
      <c r="T1829" s="6"/>
    </row>
    <row r="1830" ht="16.5" spans="1:20">
      <c r="A1830" s="3" t="s">
        <v>7973</v>
      </c>
      <c r="B1830" s="3" t="s">
        <v>31778</v>
      </c>
      <c r="C1830" s="4" t="s">
        <v>7976</v>
      </c>
      <c r="D1830" s="3" t="s">
        <v>31779</v>
      </c>
      <c r="E1830" s="3" t="s">
        <v>31780</v>
      </c>
      <c r="F1830" s="4" t="s">
        <v>1341</v>
      </c>
      <c r="G1830" s="3"/>
      <c r="H1830" s="3" t="s">
        <v>31808</v>
      </c>
      <c r="I1830" s="3" t="s">
        <v>6763</v>
      </c>
      <c r="J1830" s="3" t="s">
        <v>31809</v>
      </c>
      <c r="K1830" s="3" t="s">
        <v>6769</v>
      </c>
      <c r="L1830" s="4" t="s">
        <v>7975</v>
      </c>
      <c r="M1830" s="3">
        <v>1</v>
      </c>
      <c r="N1830" s="3">
        <v>0</v>
      </c>
      <c r="O1830" s="3">
        <v>0</v>
      </c>
      <c r="P1830" s="3">
        <v>0</v>
      </c>
      <c r="Q1830" s="3" t="s">
        <v>31784</v>
      </c>
      <c r="R1830" s="6">
        <v>12012.99</v>
      </c>
      <c r="S1830" s="6"/>
      <c r="T1830" s="6"/>
    </row>
    <row r="1831" ht="16.5" spans="1:20">
      <c r="A1831" s="3" t="s">
        <v>7979</v>
      </c>
      <c r="B1831" s="3" t="s">
        <v>31778</v>
      </c>
      <c r="C1831" s="4" t="s">
        <v>7982</v>
      </c>
      <c r="D1831" s="3" t="s">
        <v>31779</v>
      </c>
      <c r="E1831" s="3" t="s">
        <v>31780</v>
      </c>
      <c r="F1831" s="4" t="s">
        <v>31799</v>
      </c>
      <c r="G1831" s="3"/>
      <c r="H1831" s="3" t="s">
        <v>31782</v>
      </c>
      <c r="I1831" s="3" t="s">
        <v>6763</v>
      </c>
      <c r="J1831" s="3" t="s">
        <v>31809</v>
      </c>
      <c r="K1831" s="3" t="s">
        <v>6769</v>
      </c>
      <c r="L1831" s="4" t="s">
        <v>7981</v>
      </c>
      <c r="M1831" s="3">
        <v>1</v>
      </c>
      <c r="N1831" s="3">
        <v>0</v>
      </c>
      <c r="O1831" s="3">
        <v>0</v>
      </c>
      <c r="P1831" s="3">
        <v>1</v>
      </c>
      <c r="Q1831" s="3" t="s">
        <v>31795</v>
      </c>
      <c r="R1831" s="6">
        <v>10218.6</v>
      </c>
      <c r="S1831" s="6"/>
      <c r="T1831" s="6"/>
    </row>
    <row r="1832" ht="16.5" spans="1:20">
      <c r="A1832" s="3" t="s">
        <v>7985</v>
      </c>
      <c r="B1832" s="3" t="s">
        <v>31778</v>
      </c>
      <c r="C1832" s="4" t="s">
        <v>7988</v>
      </c>
      <c r="D1832" s="3" t="s">
        <v>31779</v>
      </c>
      <c r="E1832" s="3" t="s">
        <v>31780</v>
      </c>
      <c r="F1832" s="4" t="s">
        <v>31810</v>
      </c>
      <c r="G1832" s="3"/>
      <c r="H1832" s="3" t="s">
        <v>31808</v>
      </c>
      <c r="I1832" s="3" t="s">
        <v>6763</v>
      </c>
      <c r="J1832" s="3" t="s">
        <v>31809</v>
      </c>
      <c r="K1832" s="3" t="s">
        <v>6769</v>
      </c>
      <c r="L1832" s="4" t="s">
        <v>7987</v>
      </c>
      <c r="M1832" s="3">
        <v>1</v>
      </c>
      <c r="N1832" s="3">
        <v>0</v>
      </c>
      <c r="O1832" s="3">
        <v>0</v>
      </c>
      <c r="P1832" s="3">
        <v>0</v>
      </c>
      <c r="Q1832" s="3" t="s">
        <v>31784</v>
      </c>
      <c r="R1832" s="6">
        <v>11984.57</v>
      </c>
      <c r="S1832" s="6"/>
      <c r="T1832" s="6"/>
    </row>
    <row r="1833" ht="16.5" spans="1:20">
      <c r="A1833" s="3" t="s">
        <v>7991</v>
      </c>
      <c r="B1833" s="3" t="s">
        <v>31778</v>
      </c>
      <c r="C1833" s="4" t="s">
        <v>7994</v>
      </c>
      <c r="D1833" s="3" t="s">
        <v>31779</v>
      </c>
      <c r="E1833" s="3" t="s">
        <v>31780</v>
      </c>
      <c r="F1833" s="4" t="s">
        <v>1341</v>
      </c>
      <c r="G1833" s="3"/>
      <c r="H1833" s="3" t="s">
        <v>31808</v>
      </c>
      <c r="I1833" s="3" t="s">
        <v>6763</v>
      </c>
      <c r="J1833" s="3" t="s">
        <v>31809</v>
      </c>
      <c r="K1833" s="3" t="s">
        <v>6769</v>
      </c>
      <c r="L1833" s="4" t="s">
        <v>7993</v>
      </c>
      <c r="M1833" s="3">
        <v>1</v>
      </c>
      <c r="N1833" s="3">
        <v>0</v>
      </c>
      <c r="O1833" s="3">
        <v>0</v>
      </c>
      <c r="P1833" s="3">
        <v>1</v>
      </c>
      <c r="Q1833" s="3" t="s">
        <v>31784</v>
      </c>
      <c r="R1833" s="6">
        <v>14521.02</v>
      </c>
      <c r="S1833" s="6"/>
      <c r="T1833" s="6"/>
    </row>
    <row r="1834" ht="16.5" spans="1:20">
      <c r="A1834" s="3" t="s">
        <v>7997</v>
      </c>
      <c r="B1834" s="3" t="s">
        <v>31778</v>
      </c>
      <c r="C1834" s="4" t="s">
        <v>8000</v>
      </c>
      <c r="D1834" s="3" t="s">
        <v>31779</v>
      </c>
      <c r="E1834" s="3" t="s">
        <v>31780</v>
      </c>
      <c r="F1834" s="4" t="s">
        <v>1341</v>
      </c>
      <c r="G1834" s="3"/>
      <c r="H1834" s="3" t="s">
        <v>31808</v>
      </c>
      <c r="I1834" s="3" t="s">
        <v>6763</v>
      </c>
      <c r="J1834" s="3" t="s">
        <v>31809</v>
      </c>
      <c r="K1834" s="3" t="s">
        <v>6769</v>
      </c>
      <c r="L1834" s="4" t="s">
        <v>7999</v>
      </c>
      <c r="M1834" s="3">
        <v>0</v>
      </c>
      <c r="N1834" s="3">
        <v>0</v>
      </c>
      <c r="O1834" s="3">
        <v>0</v>
      </c>
      <c r="P1834" s="3">
        <v>1</v>
      </c>
      <c r="Q1834" s="3" t="s">
        <v>31784</v>
      </c>
      <c r="R1834" s="6">
        <v>13544.72</v>
      </c>
      <c r="S1834" s="6"/>
      <c r="T1834" s="6"/>
    </row>
    <row r="1835" ht="16.5" spans="1:20">
      <c r="A1835" s="3" t="s">
        <v>8003</v>
      </c>
      <c r="B1835" s="3" t="s">
        <v>31778</v>
      </c>
      <c r="C1835" s="4" t="s">
        <v>8006</v>
      </c>
      <c r="D1835" s="3" t="s">
        <v>31779</v>
      </c>
      <c r="E1835" s="3" t="s">
        <v>31780</v>
      </c>
      <c r="F1835" s="4" t="s">
        <v>31810</v>
      </c>
      <c r="G1835" s="3"/>
      <c r="H1835" s="3" t="s">
        <v>31808</v>
      </c>
      <c r="I1835" s="3" t="s">
        <v>6763</v>
      </c>
      <c r="J1835" s="3" t="s">
        <v>31809</v>
      </c>
      <c r="K1835" s="3" t="s">
        <v>6769</v>
      </c>
      <c r="L1835" s="4" t="s">
        <v>8005</v>
      </c>
      <c r="M1835" s="3">
        <v>1</v>
      </c>
      <c r="N1835" s="3">
        <v>0</v>
      </c>
      <c r="O1835" s="3">
        <v>0</v>
      </c>
      <c r="P1835" s="3">
        <v>0</v>
      </c>
      <c r="Q1835" s="3" t="s">
        <v>31784</v>
      </c>
      <c r="R1835" s="6">
        <v>13752.98</v>
      </c>
      <c r="S1835" s="6"/>
      <c r="T1835" s="6"/>
    </row>
    <row r="1836" ht="16.5" spans="1:20">
      <c r="A1836" s="3" t="s">
        <v>8009</v>
      </c>
      <c r="B1836" s="3" t="s">
        <v>31778</v>
      </c>
      <c r="C1836" s="4" t="s">
        <v>8012</v>
      </c>
      <c r="D1836" s="3" t="s">
        <v>31779</v>
      </c>
      <c r="E1836" s="3" t="s">
        <v>31780</v>
      </c>
      <c r="F1836" s="4" t="s">
        <v>31799</v>
      </c>
      <c r="G1836" s="3"/>
      <c r="H1836" s="3" t="s">
        <v>31808</v>
      </c>
      <c r="I1836" s="3" t="s">
        <v>6763</v>
      </c>
      <c r="J1836" s="3" t="s">
        <v>31809</v>
      </c>
      <c r="K1836" s="3" t="s">
        <v>6769</v>
      </c>
      <c r="L1836" s="4" t="s">
        <v>8011</v>
      </c>
      <c r="M1836" s="3">
        <v>1</v>
      </c>
      <c r="N1836" s="3">
        <v>0</v>
      </c>
      <c r="O1836" s="3">
        <v>0</v>
      </c>
      <c r="P1836" s="3">
        <v>0</v>
      </c>
      <c r="Q1836" s="3" t="s">
        <v>31784</v>
      </c>
      <c r="R1836" s="6">
        <v>11917.46</v>
      </c>
      <c r="S1836" s="6"/>
      <c r="T1836" s="6"/>
    </row>
    <row r="1837" ht="16.5" spans="1:20">
      <c r="A1837" s="3" t="s">
        <v>8015</v>
      </c>
      <c r="B1837" s="3" t="s">
        <v>31778</v>
      </c>
      <c r="C1837" s="4" t="s">
        <v>8018</v>
      </c>
      <c r="D1837" s="3" t="s">
        <v>31779</v>
      </c>
      <c r="E1837" s="3" t="s">
        <v>31780</v>
      </c>
      <c r="F1837" s="4" t="s">
        <v>31799</v>
      </c>
      <c r="G1837" s="3"/>
      <c r="H1837" s="3" t="s">
        <v>31782</v>
      </c>
      <c r="I1837" s="3" t="s">
        <v>6763</v>
      </c>
      <c r="J1837" s="3" t="s">
        <v>31809</v>
      </c>
      <c r="K1837" s="3" t="s">
        <v>6769</v>
      </c>
      <c r="L1837" s="4" t="s">
        <v>8017</v>
      </c>
      <c r="M1837" s="3">
        <v>0</v>
      </c>
      <c r="N1837" s="3">
        <v>0</v>
      </c>
      <c r="O1837" s="3">
        <v>1</v>
      </c>
      <c r="P1837" s="3">
        <v>0</v>
      </c>
      <c r="Q1837" s="3" t="s">
        <v>31784</v>
      </c>
      <c r="R1837" s="6">
        <v>10299.24</v>
      </c>
      <c r="S1837" s="6"/>
      <c r="T1837" s="6"/>
    </row>
    <row r="1838" ht="16.5" spans="1:20">
      <c r="A1838" s="3" t="s">
        <v>8021</v>
      </c>
      <c r="B1838" s="3" t="s">
        <v>31778</v>
      </c>
      <c r="C1838" s="4" t="s">
        <v>8024</v>
      </c>
      <c r="D1838" s="3" t="s">
        <v>31779</v>
      </c>
      <c r="E1838" s="3" t="s">
        <v>31796</v>
      </c>
      <c r="F1838" s="4" t="s">
        <v>31811</v>
      </c>
      <c r="G1838" s="3"/>
      <c r="H1838" s="3" t="s">
        <v>31808</v>
      </c>
      <c r="I1838" s="3" t="s">
        <v>6763</v>
      </c>
      <c r="J1838" s="3" t="s">
        <v>31809</v>
      </c>
      <c r="K1838" s="3" t="s">
        <v>6769</v>
      </c>
      <c r="L1838" s="4" t="s">
        <v>8023</v>
      </c>
      <c r="M1838" s="3">
        <v>0</v>
      </c>
      <c r="N1838" s="3">
        <v>0</v>
      </c>
      <c r="O1838" s="3">
        <v>1</v>
      </c>
      <c r="P1838" s="3">
        <v>0</v>
      </c>
      <c r="Q1838" s="3" t="s">
        <v>31784</v>
      </c>
      <c r="R1838" s="6">
        <v>13842.45</v>
      </c>
      <c r="S1838" s="6"/>
      <c r="T1838" s="6"/>
    </row>
    <row r="1839" ht="16.5" spans="1:20">
      <c r="A1839" s="3" t="s">
        <v>8027</v>
      </c>
      <c r="B1839" s="3" t="s">
        <v>31778</v>
      </c>
      <c r="C1839" s="4" t="s">
        <v>8030</v>
      </c>
      <c r="D1839" s="3" t="s">
        <v>31779</v>
      </c>
      <c r="E1839" s="3" t="s">
        <v>31796</v>
      </c>
      <c r="F1839" s="4" t="s">
        <v>31811</v>
      </c>
      <c r="G1839" s="3"/>
      <c r="H1839" s="3" t="s">
        <v>31808</v>
      </c>
      <c r="I1839" s="3" t="s">
        <v>6763</v>
      </c>
      <c r="J1839" s="3" t="s">
        <v>31809</v>
      </c>
      <c r="K1839" s="3" t="s">
        <v>6769</v>
      </c>
      <c r="L1839" s="4" t="s">
        <v>8029</v>
      </c>
      <c r="M1839" s="3">
        <v>0</v>
      </c>
      <c r="N1839" s="3">
        <v>0</v>
      </c>
      <c r="O1839" s="3">
        <v>1</v>
      </c>
      <c r="P1839" s="3">
        <v>0</v>
      </c>
      <c r="Q1839" s="3" t="s">
        <v>31784</v>
      </c>
      <c r="R1839" s="6">
        <v>15311.79</v>
      </c>
      <c r="S1839" s="6"/>
      <c r="T1839" s="6"/>
    </row>
    <row r="1840" ht="16.5" spans="1:20">
      <c r="A1840" s="3" t="s">
        <v>8034</v>
      </c>
      <c r="B1840" s="3" t="s">
        <v>31778</v>
      </c>
      <c r="C1840" s="4" t="s">
        <v>8037</v>
      </c>
      <c r="D1840" s="3" t="s">
        <v>31779</v>
      </c>
      <c r="E1840" s="3" t="s">
        <v>31780</v>
      </c>
      <c r="F1840" s="4" t="s">
        <v>31799</v>
      </c>
      <c r="G1840" s="3"/>
      <c r="H1840" s="3" t="s">
        <v>31808</v>
      </c>
      <c r="I1840" s="3" t="s">
        <v>6763</v>
      </c>
      <c r="J1840" s="3" t="s">
        <v>31809</v>
      </c>
      <c r="K1840" s="3" t="s">
        <v>6769</v>
      </c>
      <c r="L1840" s="4" t="s">
        <v>8036</v>
      </c>
      <c r="M1840" s="3">
        <v>0</v>
      </c>
      <c r="N1840" s="3">
        <v>0</v>
      </c>
      <c r="O1840" s="3">
        <v>1</v>
      </c>
      <c r="P1840" s="3">
        <v>0</v>
      </c>
      <c r="Q1840" s="3" t="s">
        <v>31784</v>
      </c>
      <c r="R1840" s="6">
        <v>13974.04</v>
      </c>
      <c r="S1840" s="6"/>
      <c r="T1840" s="6"/>
    </row>
    <row r="1841" ht="16.5" spans="1:20">
      <c r="A1841" s="3" t="s">
        <v>8040</v>
      </c>
      <c r="B1841" s="3" t="s">
        <v>31778</v>
      </c>
      <c r="C1841" s="4" t="s">
        <v>8043</v>
      </c>
      <c r="D1841" s="3" t="s">
        <v>31779</v>
      </c>
      <c r="E1841" s="3" t="s">
        <v>31780</v>
      </c>
      <c r="F1841" s="4" t="s">
        <v>31804</v>
      </c>
      <c r="G1841" s="3"/>
      <c r="H1841" s="3" t="s">
        <v>31808</v>
      </c>
      <c r="I1841" s="3" t="s">
        <v>6763</v>
      </c>
      <c r="J1841" s="3" t="s">
        <v>31809</v>
      </c>
      <c r="K1841" s="3" t="s">
        <v>6769</v>
      </c>
      <c r="L1841" s="4" t="s">
        <v>8042</v>
      </c>
      <c r="M1841" s="3">
        <v>0</v>
      </c>
      <c r="N1841" s="3">
        <v>1</v>
      </c>
      <c r="O1841" s="3">
        <v>0</v>
      </c>
      <c r="P1841" s="3">
        <v>0</v>
      </c>
      <c r="Q1841" s="3" t="s">
        <v>31784</v>
      </c>
      <c r="R1841" s="6">
        <v>15382.05</v>
      </c>
      <c r="S1841" s="6"/>
      <c r="T1841" s="6"/>
    </row>
    <row r="1842" ht="16.5" spans="1:20">
      <c r="A1842" s="3" t="s">
        <v>8046</v>
      </c>
      <c r="B1842" s="3" t="s">
        <v>31778</v>
      </c>
      <c r="C1842" s="4" t="s">
        <v>8049</v>
      </c>
      <c r="D1842" s="3" t="s">
        <v>31779</v>
      </c>
      <c r="E1842" s="3" t="s">
        <v>31793</v>
      </c>
      <c r="F1842" s="4" t="s">
        <v>31812</v>
      </c>
      <c r="G1842" s="3"/>
      <c r="H1842" s="3" t="s">
        <v>31808</v>
      </c>
      <c r="I1842" s="3" t="s">
        <v>6763</v>
      </c>
      <c r="J1842" s="3" t="s">
        <v>31809</v>
      </c>
      <c r="K1842" s="3" t="s">
        <v>6769</v>
      </c>
      <c r="L1842" s="4" t="s">
        <v>8048</v>
      </c>
      <c r="M1842" s="3">
        <v>0</v>
      </c>
      <c r="N1842" s="3">
        <v>1</v>
      </c>
      <c r="O1842" s="3">
        <v>0</v>
      </c>
      <c r="P1842" s="3">
        <v>0</v>
      </c>
      <c r="Q1842" s="3" t="s">
        <v>31784</v>
      </c>
      <c r="R1842" s="6">
        <v>14809.95</v>
      </c>
      <c r="S1842" s="6"/>
      <c r="T1842" s="6"/>
    </row>
    <row r="1843" ht="16.5" spans="1:20">
      <c r="A1843" s="3" t="s">
        <v>8052</v>
      </c>
      <c r="B1843" s="3" t="s">
        <v>31778</v>
      </c>
      <c r="C1843" s="4" t="s">
        <v>8055</v>
      </c>
      <c r="D1843" s="3" t="s">
        <v>31779</v>
      </c>
      <c r="E1843" s="3" t="s">
        <v>31796</v>
      </c>
      <c r="F1843" s="4" t="s">
        <v>31811</v>
      </c>
      <c r="G1843" s="3"/>
      <c r="H1843" s="3" t="s">
        <v>31808</v>
      </c>
      <c r="I1843" s="3" t="s">
        <v>6763</v>
      </c>
      <c r="J1843" s="3" t="s">
        <v>31809</v>
      </c>
      <c r="K1843" s="3" t="s">
        <v>6769</v>
      </c>
      <c r="L1843" s="4" t="s">
        <v>8054</v>
      </c>
      <c r="M1843" s="3">
        <v>1</v>
      </c>
      <c r="N1843" s="3">
        <v>0</v>
      </c>
      <c r="O1843" s="3">
        <v>0</v>
      </c>
      <c r="P1843" s="3">
        <v>1</v>
      </c>
      <c r="Q1843" s="3" t="s">
        <v>31795</v>
      </c>
      <c r="R1843" s="6">
        <v>13711.77</v>
      </c>
      <c r="S1843" s="6"/>
      <c r="T1843" s="6"/>
    </row>
    <row r="1844" ht="16.5" spans="1:20">
      <c r="A1844" s="3" t="s">
        <v>8058</v>
      </c>
      <c r="B1844" s="3" t="s">
        <v>31778</v>
      </c>
      <c r="C1844" s="4" t="s">
        <v>8061</v>
      </c>
      <c r="D1844" s="3" t="s">
        <v>31779</v>
      </c>
      <c r="E1844" s="3" t="s">
        <v>31780</v>
      </c>
      <c r="F1844" s="4" t="s">
        <v>1341</v>
      </c>
      <c r="G1844" s="3"/>
      <c r="H1844" s="3" t="s">
        <v>31782</v>
      </c>
      <c r="I1844" s="3" t="s">
        <v>6763</v>
      </c>
      <c r="J1844" s="3" t="s">
        <v>31809</v>
      </c>
      <c r="K1844" s="3" t="s">
        <v>6769</v>
      </c>
      <c r="L1844" s="4" t="s">
        <v>8060</v>
      </c>
      <c r="M1844" s="3">
        <v>0</v>
      </c>
      <c r="N1844" s="3">
        <v>0</v>
      </c>
      <c r="O1844" s="3">
        <v>1</v>
      </c>
      <c r="P1844" s="3">
        <v>0</v>
      </c>
      <c r="Q1844" s="3" t="s">
        <v>31784</v>
      </c>
      <c r="R1844" s="6">
        <v>12124.97</v>
      </c>
      <c r="S1844" s="6"/>
      <c r="T1844" s="6"/>
    </row>
    <row r="1845" ht="16.5" spans="1:20">
      <c r="A1845" s="3" t="s">
        <v>8064</v>
      </c>
      <c r="B1845" s="3" t="s">
        <v>31778</v>
      </c>
      <c r="C1845" s="4" t="s">
        <v>8067</v>
      </c>
      <c r="D1845" s="3" t="s">
        <v>31779</v>
      </c>
      <c r="E1845" s="3" t="s">
        <v>31780</v>
      </c>
      <c r="F1845" s="4" t="s">
        <v>31788</v>
      </c>
      <c r="G1845" s="3"/>
      <c r="H1845" s="3" t="s">
        <v>31808</v>
      </c>
      <c r="I1845" s="3" t="s">
        <v>6763</v>
      </c>
      <c r="J1845" s="3" t="s">
        <v>31809</v>
      </c>
      <c r="K1845" s="3" t="s">
        <v>6769</v>
      </c>
      <c r="L1845" s="4" t="s">
        <v>8066</v>
      </c>
      <c r="M1845" s="3">
        <v>1</v>
      </c>
      <c r="N1845" s="3">
        <v>0</v>
      </c>
      <c r="O1845" s="3">
        <v>0</v>
      </c>
      <c r="P1845" s="3">
        <v>0</v>
      </c>
      <c r="Q1845" s="3" t="s">
        <v>31784</v>
      </c>
      <c r="R1845" s="6">
        <v>13627.65</v>
      </c>
      <c r="S1845" s="6"/>
      <c r="T1845" s="6"/>
    </row>
    <row r="1846" ht="16.5" spans="1:20">
      <c r="A1846" s="3" t="s">
        <v>8070</v>
      </c>
      <c r="B1846" s="3" t="s">
        <v>31778</v>
      </c>
      <c r="C1846" s="4" t="s">
        <v>8073</v>
      </c>
      <c r="D1846" s="3" t="s">
        <v>31779</v>
      </c>
      <c r="E1846" s="3" t="s">
        <v>31785</v>
      </c>
      <c r="F1846" s="4" t="s">
        <v>31813</v>
      </c>
      <c r="G1846" s="3"/>
      <c r="H1846" s="3" t="s">
        <v>31808</v>
      </c>
      <c r="I1846" s="3" t="s">
        <v>6763</v>
      </c>
      <c r="J1846" s="3" t="s">
        <v>31809</v>
      </c>
      <c r="K1846" s="3" t="s">
        <v>6769</v>
      </c>
      <c r="L1846" s="4" t="s">
        <v>8072</v>
      </c>
      <c r="M1846" s="3">
        <v>0</v>
      </c>
      <c r="N1846" s="3">
        <v>0</v>
      </c>
      <c r="O1846" s="3">
        <v>1</v>
      </c>
      <c r="P1846" s="3">
        <v>0</v>
      </c>
      <c r="Q1846" s="3" t="s">
        <v>31784</v>
      </c>
      <c r="R1846" s="6">
        <v>13796.4</v>
      </c>
      <c r="S1846" s="6"/>
      <c r="T1846" s="6"/>
    </row>
    <row r="1847" ht="16.5" spans="1:20">
      <c r="A1847" s="3" t="s">
        <v>8076</v>
      </c>
      <c r="B1847" s="3" t="s">
        <v>31778</v>
      </c>
      <c r="C1847" s="4" t="s">
        <v>8079</v>
      </c>
      <c r="D1847" s="3" t="s">
        <v>31779</v>
      </c>
      <c r="E1847" s="3" t="s">
        <v>31780</v>
      </c>
      <c r="F1847" s="4" t="s">
        <v>31781</v>
      </c>
      <c r="G1847" s="3"/>
      <c r="H1847" s="3" t="s">
        <v>31808</v>
      </c>
      <c r="I1847" s="3" t="s">
        <v>6763</v>
      </c>
      <c r="J1847" s="3" t="s">
        <v>31809</v>
      </c>
      <c r="K1847" s="3" t="s">
        <v>6769</v>
      </c>
      <c r="L1847" s="4" t="s">
        <v>8078</v>
      </c>
      <c r="M1847" s="3">
        <v>0</v>
      </c>
      <c r="N1847" s="3">
        <v>0</v>
      </c>
      <c r="O1847" s="3">
        <v>1</v>
      </c>
      <c r="P1847" s="3">
        <v>0</v>
      </c>
      <c r="Q1847" s="3" t="s">
        <v>31784</v>
      </c>
      <c r="R1847" s="6">
        <v>14052.51</v>
      </c>
      <c r="S1847" s="6"/>
      <c r="T1847" s="6"/>
    </row>
    <row r="1848" ht="16.5" spans="1:20">
      <c r="A1848" s="3" t="s">
        <v>8082</v>
      </c>
      <c r="B1848" s="3" t="s">
        <v>31778</v>
      </c>
      <c r="C1848" s="4" t="s">
        <v>8085</v>
      </c>
      <c r="D1848" s="3" t="s">
        <v>31779</v>
      </c>
      <c r="E1848" s="3" t="s">
        <v>31796</v>
      </c>
      <c r="F1848" s="4" t="s">
        <v>31811</v>
      </c>
      <c r="G1848" s="3"/>
      <c r="H1848" s="3" t="s">
        <v>31808</v>
      </c>
      <c r="I1848" s="3" t="s">
        <v>6763</v>
      </c>
      <c r="J1848" s="3" t="s">
        <v>31809</v>
      </c>
      <c r="K1848" s="3" t="s">
        <v>6769</v>
      </c>
      <c r="L1848" s="4" t="s">
        <v>8084</v>
      </c>
      <c r="M1848" s="3">
        <v>1</v>
      </c>
      <c r="N1848" s="3">
        <v>0</v>
      </c>
      <c r="O1848" s="3">
        <v>0</v>
      </c>
      <c r="P1848" s="3">
        <v>1</v>
      </c>
      <c r="Q1848" s="3" t="s">
        <v>31795</v>
      </c>
      <c r="R1848" s="6">
        <v>15268.38</v>
      </c>
      <c r="S1848" s="6"/>
      <c r="T1848" s="6"/>
    </row>
    <row r="1849" ht="16.5" spans="1:20">
      <c r="A1849" s="3" t="s">
        <v>8088</v>
      </c>
      <c r="B1849" s="3" t="s">
        <v>31778</v>
      </c>
      <c r="C1849" s="4" t="s">
        <v>8091</v>
      </c>
      <c r="D1849" s="3" t="s">
        <v>31779</v>
      </c>
      <c r="E1849" s="3" t="s">
        <v>31793</v>
      </c>
      <c r="F1849" s="4" t="s">
        <v>31812</v>
      </c>
      <c r="G1849" s="3"/>
      <c r="H1849" s="3" t="s">
        <v>31808</v>
      </c>
      <c r="I1849" s="3" t="s">
        <v>6763</v>
      </c>
      <c r="J1849" s="3" t="s">
        <v>31809</v>
      </c>
      <c r="K1849" s="3" t="s">
        <v>6769</v>
      </c>
      <c r="L1849" s="4" t="s">
        <v>8090</v>
      </c>
      <c r="M1849" s="3">
        <v>0</v>
      </c>
      <c r="N1849" s="3">
        <v>0</v>
      </c>
      <c r="O1849" s="3">
        <v>1</v>
      </c>
      <c r="P1849" s="3">
        <v>0</v>
      </c>
      <c r="Q1849" s="3" t="s">
        <v>31784</v>
      </c>
      <c r="R1849" s="6">
        <v>11405.16</v>
      </c>
      <c r="S1849" s="6"/>
      <c r="T1849" s="6"/>
    </row>
    <row r="1850" ht="16.5" spans="1:20">
      <c r="A1850" s="3" t="s">
        <v>8094</v>
      </c>
      <c r="B1850" s="3" t="s">
        <v>31778</v>
      </c>
      <c r="C1850" s="4" t="s">
        <v>8097</v>
      </c>
      <c r="D1850" s="3" t="s">
        <v>31779</v>
      </c>
      <c r="E1850" s="3" t="s">
        <v>31785</v>
      </c>
      <c r="F1850" s="4" t="s">
        <v>31786</v>
      </c>
      <c r="G1850" s="3"/>
      <c r="H1850" s="3" t="s">
        <v>31808</v>
      </c>
      <c r="I1850" s="3" t="s">
        <v>6763</v>
      </c>
      <c r="J1850" s="3" t="s">
        <v>31809</v>
      </c>
      <c r="K1850" s="3" t="s">
        <v>6769</v>
      </c>
      <c r="L1850" s="4" t="s">
        <v>8096</v>
      </c>
      <c r="M1850" s="3">
        <v>0</v>
      </c>
      <c r="N1850" s="3">
        <v>1</v>
      </c>
      <c r="O1850" s="3">
        <v>0</v>
      </c>
      <c r="P1850" s="3">
        <v>0</v>
      </c>
      <c r="Q1850" s="3" t="s">
        <v>31784</v>
      </c>
      <c r="R1850" s="6">
        <v>13262.28</v>
      </c>
      <c r="S1850" s="6"/>
      <c r="T1850" s="6"/>
    </row>
    <row r="1851" ht="16.5" spans="1:20">
      <c r="A1851" s="3" t="s">
        <v>8100</v>
      </c>
      <c r="B1851" s="3" t="s">
        <v>31778</v>
      </c>
      <c r="C1851" s="4" t="s">
        <v>8103</v>
      </c>
      <c r="D1851" s="3" t="s">
        <v>31779</v>
      </c>
      <c r="E1851" s="3" t="s">
        <v>31780</v>
      </c>
      <c r="F1851" s="4" t="s">
        <v>31799</v>
      </c>
      <c r="G1851" s="3"/>
      <c r="H1851" s="3" t="s">
        <v>31808</v>
      </c>
      <c r="I1851" s="3" t="s">
        <v>6763</v>
      </c>
      <c r="J1851" s="3" t="s">
        <v>31809</v>
      </c>
      <c r="K1851" s="3" t="s">
        <v>6769</v>
      </c>
      <c r="L1851" s="4" t="s">
        <v>8102</v>
      </c>
      <c r="M1851" s="3">
        <v>1</v>
      </c>
      <c r="N1851" s="3">
        <v>0</v>
      </c>
      <c r="O1851" s="3">
        <v>0</v>
      </c>
      <c r="P1851" s="3">
        <v>0</v>
      </c>
      <c r="Q1851" s="3" t="s">
        <v>31784</v>
      </c>
      <c r="R1851" s="6">
        <v>13139.16</v>
      </c>
      <c r="S1851" s="6"/>
      <c r="T1851" s="6"/>
    </row>
    <row r="1852" ht="16.5" spans="1:20">
      <c r="A1852" s="3" t="s">
        <v>8107</v>
      </c>
      <c r="B1852" s="3" t="s">
        <v>31778</v>
      </c>
      <c r="C1852" s="4" t="s">
        <v>8110</v>
      </c>
      <c r="D1852" s="3" t="s">
        <v>31779</v>
      </c>
      <c r="E1852" s="3" t="s">
        <v>31780</v>
      </c>
      <c r="F1852" s="4" t="s">
        <v>31799</v>
      </c>
      <c r="G1852" s="3"/>
      <c r="H1852" s="3" t="s">
        <v>31808</v>
      </c>
      <c r="I1852" s="3" t="s">
        <v>6763</v>
      </c>
      <c r="J1852" s="3" t="s">
        <v>31809</v>
      </c>
      <c r="K1852" s="3" t="s">
        <v>6769</v>
      </c>
      <c r="L1852" s="4" t="s">
        <v>8109</v>
      </c>
      <c r="M1852" s="3">
        <v>0</v>
      </c>
      <c r="N1852" s="3">
        <v>0</v>
      </c>
      <c r="O1852" s="3">
        <v>1</v>
      </c>
      <c r="P1852" s="3">
        <v>0</v>
      </c>
      <c r="Q1852" s="3" t="s">
        <v>31784</v>
      </c>
      <c r="R1852" s="6">
        <v>14911.2</v>
      </c>
      <c r="S1852" s="6"/>
      <c r="T1852" s="6"/>
    </row>
    <row r="1853" ht="16.5" spans="1:20">
      <c r="A1853" s="3" t="s">
        <v>8113</v>
      </c>
      <c r="B1853" s="3" t="s">
        <v>31778</v>
      </c>
      <c r="C1853" s="4" t="s">
        <v>8116</v>
      </c>
      <c r="D1853" s="3" t="s">
        <v>31779</v>
      </c>
      <c r="E1853" s="3" t="s">
        <v>31780</v>
      </c>
      <c r="F1853" s="4" t="s">
        <v>31788</v>
      </c>
      <c r="G1853" s="3"/>
      <c r="H1853" s="3" t="s">
        <v>31808</v>
      </c>
      <c r="I1853" s="3" t="s">
        <v>6763</v>
      </c>
      <c r="J1853" s="3" t="s">
        <v>31809</v>
      </c>
      <c r="K1853" s="3" t="s">
        <v>6769</v>
      </c>
      <c r="L1853" s="4" t="s">
        <v>8115</v>
      </c>
      <c r="M1853" s="3">
        <v>0</v>
      </c>
      <c r="N1853" s="3">
        <v>0</v>
      </c>
      <c r="O1853" s="3">
        <v>0</v>
      </c>
      <c r="P1853" s="3">
        <v>1</v>
      </c>
      <c r="Q1853" s="3" t="s">
        <v>31795</v>
      </c>
      <c r="R1853" s="6">
        <v>13546.96</v>
      </c>
      <c r="S1853" s="6"/>
      <c r="T1853" s="6"/>
    </row>
    <row r="1854" ht="16.5" spans="1:20">
      <c r="A1854" s="3" t="s">
        <v>8119</v>
      </c>
      <c r="B1854" s="3" t="s">
        <v>31778</v>
      </c>
      <c r="C1854" s="4" t="s">
        <v>8122</v>
      </c>
      <c r="D1854" s="3" t="s">
        <v>31779</v>
      </c>
      <c r="E1854" s="3" t="s">
        <v>31780</v>
      </c>
      <c r="F1854" s="4" t="s">
        <v>31799</v>
      </c>
      <c r="G1854" s="3"/>
      <c r="H1854" s="3" t="s">
        <v>31782</v>
      </c>
      <c r="I1854" s="3" t="s">
        <v>6763</v>
      </c>
      <c r="J1854" s="3" t="s">
        <v>31809</v>
      </c>
      <c r="K1854" s="3" t="s">
        <v>6769</v>
      </c>
      <c r="L1854" s="4" t="s">
        <v>8121</v>
      </c>
      <c r="M1854" s="3">
        <v>0</v>
      </c>
      <c r="N1854" s="3">
        <v>1</v>
      </c>
      <c r="O1854" s="3">
        <v>0</v>
      </c>
      <c r="P1854" s="3">
        <v>0</v>
      </c>
      <c r="Q1854" s="3" t="s">
        <v>31784</v>
      </c>
      <c r="R1854" s="6">
        <v>12268.71</v>
      </c>
      <c r="S1854" s="6"/>
      <c r="T1854" s="6"/>
    </row>
    <row r="1855" ht="16.5" spans="1:20">
      <c r="A1855" s="3" t="s">
        <v>8125</v>
      </c>
      <c r="B1855" s="3" t="s">
        <v>31778</v>
      </c>
      <c r="C1855" s="4" t="s">
        <v>8128</v>
      </c>
      <c r="D1855" s="3" t="s">
        <v>31779</v>
      </c>
      <c r="E1855" s="3" t="s">
        <v>31780</v>
      </c>
      <c r="F1855" s="4" t="s">
        <v>31799</v>
      </c>
      <c r="G1855" s="3"/>
      <c r="H1855" s="3" t="s">
        <v>31808</v>
      </c>
      <c r="I1855" s="3" t="s">
        <v>6763</v>
      </c>
      <c r="J1855" s="3" t="s">
        <v>31809</v>
      </c>
      <c r="K1855" s="3" t="s">
        <v>6769</v>
      </c>
      <c r="L1855" s="4" t="s">
        <v>8127</v>
      </c>
      <c r="M1855" s="3">
        <v>0</v>
      </c>
      <c r="N1855" s="3">
        <v>0</v>
      </c>
      <c r="O1855" s="3">
        <v>0</v>
      </c>
      <c r="P1855" s="3">
        <v>1</v>
      </c>
      <c r="Q1855" s="3" t="s">
        <v>31795</v>
      </c>
      <c r="R1855" s="6">
        <v>14056.41</v>
      </c>
      <c r="S1855" s="6"/>
      <c r="T1855" s="6"/>
    </row>
    <row r="1856" ht="16.5" spans="1:20">
      <c r="A1856" s="3" t="s">
        <v>8131</v>
      </c>
      <c r="B1856" s="3" t="s">
        <v>31778</v>
      </c>
      <c r="C1856" s="4" t="s">
        <v>8134</v>
      </c>
      <c r="D1856" s="3" t="s">
        <v>31779</v>
      </c>
      <c r="E1856" s="3" t="s">
        <v>31796</v>
      </c>
      <c r="F1856" s="4" t="s">
        <v>31811</v>
      </c>
      <c r="G1856" s="3"/>
      <c r="H1856" s="3" t="s">
        <v>31782</v>
      </c>
      <c r="I1856" s="3" t="s">
        <v>6763</v>
      </c>
      <c r="J1856" s="3" t="s">
        <v>31809</v>
      </c>
      <c r="K1856" s="3" t="s">
        <v>6769</v>
      </c>
      <c r="L1856" s="4" t="s">
        <v>8133</v>
      </c>
      <c r="M1856" s="3">
        <v>0</v>
      </c>
      <c r="N1856" s="3">
        <v>0</v>
      </c>
      <c r="O1856" s="3">
        <v>1</v>
      </c>
      <c r="P1856" s="3">
        <v>0</v>
      </c>
      <c r="Q1856" s="3" t="s">
        <v>31784</v>
      </c>
      <c r="R1856" s="6">
        <v>12304.29</v>
      </c>
      <c r="S1856" s="6"/>
      <c r="T1856" s="6"/>
    </row>
    <row r="1857" ht="16.5" spans="1:20">
      <c r="A1857" s="3" t="s">
        <v>8137</v>
      </c>
      <c r="B1857" s="3" t="s">
        <v>31778</v>
      </c>
      <c r="C1857" s="4" t="s">
        <v>8140</v>
      </c>
      <c r="D1857" s="3" t="s">
        <v>31779</v>
      </c>
      <c r="E1857" s="3" t="s">
        <v>31796</v>
      </c>
      <c r="F1857" s="4" t="s">
        <v>31811</v>
      </c>
      <c r="G1857" s="3"/>
      <c r="H1857" s="3" t="s">
        <v>31808</v>
      </c>
      <c r="I1857" s="3" t="s">
        <v>6763</v>
      </c>
      <c r="J1857" s="3" t="s">
        <v>31809</v>
      </c>
      <c r="K1857" s="3" t="s">
        <v>6769</v>
      </c>
      <c r="L1857" s="4" t="s">
        <v>8139</v>
      </c>
      <c r="M1857" s="3">
        <v>0</v>
      </c>
      <c r="N1857" s="3">
        <v>0</v>
      </c>
      <c r="O1857" s="3">
        <v>1</v>
      </c>
      <c r="P1857" s="3">
        <v>0</v>
      </c>
      <c r="Q1857" s="3" t="s">
        <v>31784</v>
      </c>
      <c r="R1857" s="6">
        <v>13565.78</v>
      </c>
      <c r="S1857" s="6"/>
      <c r="T1857" s="6"/>
    </row>
    <row r="1858" ht="16.5" spans="1:20">
      <c r="A1858" s="3" t="s">
        <v>8143</v>
      </c>
      <c r="B1858" s="3" t="s">
        <v>31778</v>
      </c>
      <c r="C1858" s="4" t="s">
        <v>8146</v>
      </c>
      <c r="D1858" s="3" t="s">
        <v>31779</v>
      </c>
      <c r="E1858" s="3" t="s">
        <v>31796</v>
      </c>
      <c r="F1858" s="4" t="s">
        <v>31811</v>
      </c>
      <c r="G1858" s="3"/>
      <c r="H1858" s="3" t="s">
        <v>31808</v>
      </c>
      <c r="I1858" s="3" t="s">
        <v>6763</v>
      </c>
      <c r="J1858" s="3" t="s">
        <v>31809</v>
      </c>
      <c r="K1858" s="3" t="s">
        <v>6769</v>
      </c>
      <c r="L1858" s="4" t="s">
        <v>8145</v>
      </c>
      <c r="M1858" s="3">
        <v>0</v>
      </c>
      <c r="N1858" s="3">
        <v>0</v>
      </c>
      <c r="O1858" s="3">
        <v>1</v>
      </c>
      <c r="P1858" s="3">
        <v>0</v>
      </c>
      <c r="Q1858" s="3" t="s">
        <v>31784</v>
      </c>
      <c r="R1858" s="6">
        <v>6036.33</v>
      </c>
      <c r="S1858" s="6"/>
      <c r="T1858" s="6"/>
    </row>
    <row r="1859" ht="16.5" spans="1:20">
      <c r="A1859" s="3" t="s">
        <v>8149</v>
      </c>
      <c r="B1859" s="3" t="s">
        <v>31778</v>
      </c>
      <c r="C1859" s="4" t="s">
        <v>8152</v>
      </c>
      <c r="D1859" s="3" t="s">
        <v>31779</v>
      </c>
      <c r="E1859" s="3" t="s">
        <v>31793</v>
      </c>
      <c r="F1859" s="4" t="s">
        <v>31794</v>
      </c>
      <c r="G1859" s="3"/>
      <c r="H1859" s="3" t="s">
        <v>31808</v>
      </c>
      <c r="I1859" s="3" t="s">
        <v>6763</v>
      </c>
      <c r="J1859" s="3" t="s">
        <v>31809</v>
      </c>
      <c r="K1859" s="3" t="s">
        <v>6769</v>
      </c>
      <c r="L1859" s="4" t="s">
        <v>8151</v>
      </c>
      <c r="M1859" s="3">
        <v>0</v>
      </c>
      <c r="N1859" s="3">
        <v>0</v>
      </c>
      <c r="O1859" s="3">
        <v>1</v>
      </c>
      <c r="P1859" s="3">
        <v>0</v>
      </c>
      <c r="Q1859" s="3" t="s">
        <v>31784</v>
      </c>
      <c r="R1859" s="6">
        <v>13870.66</v>
      </c>
      <c r="S1859" s="6"/>
      <c r="T1859" s="6"/>
    </row>
    <row r="1860" ht="16.5" spans="1:20">
      <c r="A1860" s="3" t="s">
        <v>8155</v>
      </c>
      <c r="B1860" s="3" t="s">
        <v>31778</v>
      </c>
      <c r="C1860" s="4" t="s">
        <v>8158</v>
      </c>
      <c r="D1860" s="3" t="s">
        <v>31779</v>
      </c>
      <c r="E1860" s="3" t="s">
        <v>31780</v>
      </c>
      <c r="F1860" s="4" t="s">
        <v>31799</v>
      </c>
      <c r="G1860" s="3"/>
      <c r="H1860" s="3" t="s">
        <v>31808</v>
      </c>
      <c r="I1860" s="3" t="s">
        <v>6763</v>
      </c>
      <c r="J1860" s="3" t="s">
        <v>31809</v>
      </c>
      <c r="K1860" s="3" t="s">
        <v>6769</v>
      </c>
      <c r="L1860" s="4" t="s">
        <v>8157</v>
      </c>
      <c r="M1860" s="3">
        <v>0</v>
      </c>
      <c r="N1860" s="3">
        <v>1</v>
      </c>
      <c r="O1860" s="3">
        <v>0</v>
      </c>
      <c r="P1860" s="3">
        <v>0</v>
      </c>
      <c r="Q1860" s="3" t="s">
        <v>31784</v>
      </c>
      <c r="R1860" s="6">
        <v>15317.15</v>
      </c>
      <c r="S1860" s="6"/>
      <c r="T1860" s="6"/>
    </row>
    <row r="1861" ht="16.5" spans="1:20">
      <c r="A1861" s="3" t="s">
        <v>8162</v>
      </c>
      <c r="B1861" s="3" t="s">
        <v>31778</v>
      </c>
      <c r="C1861" s="4" t="s">
        <v>8165</v>
      </c>
      <c r="D1861" s="3" t="s">
        <v>31779</v>
      </c>
      <c r="E1861" s="3" t="s">
        <v>31780</v>
      </c>
      <c r="F1861" s="4" t="s">
        <v>31781</v>
      </c>
      <c r="G1861" s="3"/>
      <c r="H1861" s="3" t="s">
        <v>31808</v>
      </c>
      <c r="I1861" s="3" t="s">
        <v>6763</v>
      </c>
      <c r="J1861" s="3" t="s">
        <v>31809</v>
      </c>
      <c r="K1861" s="3" t="s">
        <v>6769</v>
      </c>
      <c r="L1861" s="4" t="s">
        <v>8164</v>
      </c>
      <c r="M1861" s="3">
        <v>0</v>
      </c>
      <c r="N1861" s="3">
        <v>1</v>
      </c>
      <c r="O1861" s="3">
        <v>0</v>
      </c>
      <c r="P1861" s="3">
        <v>0</v>
      </c>
      <c r="Q1861" s="3" t="s">
        <v>31784</v>
      </c>
      <c r="R1861" s="6">
        <v>15363.17</v>
      </c>
      <c r="S1861" s="6"/>
      <c r="T1861" s="6"/>
    </row>
    <row r="1862" ht="16.5" spans="1:20">
      <c r="A1862" s="3" t="s">
        <v>8168</v>
      </c>
      <c r="B1862" s="3" t="s">
        <v>31778</v>
      </c>
      <c r="C1862" s="4" t="s">
        <v>8171</v>
      </c>
      <c r="D1862" s="3" t="s">
        <v>31779</v>
      </c>
      <c r="E1862" s="3" t="s">
        <v>31785</v>
      </c>
      <c r="F1862" s="4" t="s">
        <v>31786</v>
      </c>
      <c r="G1862" s="3"/>
      <c r="H1862" s="3" t="s">
        <v>31808</v>
      </c>
      <c r="I1862" s="3" t="s">
        <v>6763</v>
      </c>
      <c r="J1862" s="3" t="s">
        <v>31809</v>
      </c>
      <c r="K1862" s="3" t="s">
        <v>6769</v>
      </c>
      <c r="L1862" s="4" t="s">
        <v>8170</v>
      </c>
      <c r="M1862" s="3">
        <v>0</v>
      </c>
      <c r="N1862" s="3">
        <v>0</v>
      </c>
      <c r="O1862" s="3">
        <v>0</v>
      </c>
      <c r="P1862" s="3">
        <v>1</v>
      </c>
      <c r="Q1862" s="3" t="s">
        <v>31784</v>
      </c>
      <c r="R1862" s="6">
        <v>15204.35</v>
      </c>
      <c r="S1862" s="6"/>
      <c r="T1862" s="6"/>
    </row>
    <row r="1863" ht="16.5" spans="1:20">
      <c r="A1863" s="3" t="s">
        <v>8174</v>
      </c>
      <c r="B1863" s="3" t="s">
        <v>31778</v>
      </c>
      <c r="C1863" s="4" t="s">
        <v>8177</v>
      </c>
      <c r="D1863" s="3" t="s">
        <v>31779</v>
      </c>
      <c r="E1863" s="3" t="s">
        <v>31780</v>
      </c>
      <c r="F1863" s="4" t="s">
        <v>2181</v>
      </c>
      <c r="G1863" s="3"/>
      <c r="H1863" s="3" t="s">
        <v>31808</v>
      </c>
      <c r="I1863" s="3" t="s">
        <v>6763</v>
      </c>
      <c r="J1863" s="3" t="s">
        <v>31809</v>
      </c>
      <c r="K1863" s="3" t="s">
        <v>6769</v>
      </c>
      <c r="L1863" s="4" t="s">
        <v>8176</v>
      </c>
      <c r="M1863" s="3">
        <v>0</v>
      </c>
      <c r="N1863" s="3">
        <v>0</v>
      </c>
      <c r="O1863" s="3">
        <v>0</v>
      </c>
      <c r="P1863" s="3">
        <v>1</v>
      </c>
      <c r="Q1863" s="3" t="s">
        <v>31784</v>
      </c>
      <c r="R1863" s="6">
        <v>13994.24</v>
      </c>
      <c r="S1863" s="6"/>
      <c r="T1863" s="6"/>
    </row>
    <row r="1864" ht="16.5" spans="1:20">
      <c r="A1864" s="3" t="s">
        <v>8180</v>
      </c>
      <c r="B1864" s="3" t="s">
        <v>31778</v>
      </c>
      <c r="C1864" s="4" t="s">
        <v>8183</v>
      </c>
      <c r="D1864" s="3" t="s">
        <v>31779</v>
      </c>
      <c r="E1864" s="3" t="s">
        <v>31780</v>
      </c>
      <c r="F1864" s="4" t="s">
        <v>31788</v>
      </c>
      <c r="G1864" s="3"/>
      <c r="H1864" s="3" t="s">
        <v>31808</v>
      </c>
      <c r="I1864" s="3" t="s">
        <v>6763</v>
      </c>
      <c r="J1864" s="3" t="s">
        <v>31809</v>
      </c>
      <c r="K1864" s="3" t="s">
        <v>6769</v>
      </c>
      <c r="L1864" s="4" t="s">
        <v>8182</v>
      </c>
      <c r="M1864" s="3">
        <v>0</v>
      </c>
      <c r="N1864" s="3">
        <v>0</v>
      </c>
      <c r="O1864" s="3">
        <v>0</v>
      </c>
      <c r="P1864" s="3">
        <v>1</v>
      </c>
      <c r="Q1864" s="3" t="s">
        <v>31795</v>
      </c>
      <c r="R1864" s="6">
        <v>14396.07</v>
      </c>
      <c r="S1864" s="6"/>
      <c r="T1864" s="6"/>
    </row>
    <row r="1865" ht="16.5" spans="1:20">
      <c r="A1865" s="3" t="s">
        <v>8186</v>
      </c>
      <c r="B1865" s="3" t="s">
        <v>31778</v>
      </c>
      <c r="C1865" s="4" t="s">
        <v>8189</v>
      </c>
      <c r="D1865" s="3" t="s">
        <v>31779</v>
      </c>
      <c r="E1865" s="3" t="s">
        <v>31780</v>
      </c>
      <c r="F1865" s="4" t="s">
        <v>31810</v>
      </c>
      <c r="G1865" s="3"/>
      <c r="H1865" s="3" t="s">
        <v>31808</v>
      </c>
      <c r="I1865" s="3" t="s">
        <v>6763</v>
      </c>
      <c r="J1865" s="3" t="s">
        <v>31809</v>
      </c>
      <c r="K1865" s="3" t="s">
        <v>6769</v>
      </c>
      <c r="L1865" s="4" t="s">
        <v>8188</v>
      </c>
      <c r="M1865" s="3">
        <v>1</v>
      </c>
      <c r="N1865" s="3">
        <v>0</v>
      </c>
      <c r="O1865" s="3">
        <v>0</v>
      </c>
      <c r="P1865" s="3">
        <v>0</v>
      </c>
      <c r="Q1865" s="3" t="s">
        <v>31784</v>
      </c>
      <c r="R1865" s="6">
        <v>15291.32</v>
      </c>
      <c r="S1865" s="6"/>
      <c r="T1865" s="6"/>
    </row>
    <row r="1866" ht="16.5" spans="1:20">
      <c r="A1866" s="3" t="s">
        <v>8192</v>
      </c>
      <c r="B1866" s="3" t="s">
        <v>31778</v>
      </c>
      <c r="C1866" s="4" t="s">
        <v>8195</v>
      </c>
      <c r="D1866" s="3" t="s">
        <v>31779</v>
      </c>
      <c r="E1866" s="3" t="s">
        <v>31780</v>
      </c>
      <c r="F1866" s="4" t="s">
        <v>31799</v>
      </c>
      <c r="G1866" s="3"/>
      <c r="H1866" s="3" t="s">
        <v>31808</v>
      </c>
      <c r="I1866" s="3" t="s">
        <v>6763</v>
      </c>
      <c r="J1866" s="3" t="s">
        <v>31809</v>
      </c>
      <c r="K1866" s="3" t="s">
        <v>6769</v>
      </c>
      <c r="L1866" s="4" t="s">
        <v>8194</v>
      </c>
      <c r="M1866" s="3">
        <v>1</v>
      </c>
      <c r="N1866" s="3">
        <v>0</v>
      </c>
      <c r="O1866" s="3">
        <v>0</v>
      </c>
      <c r="P1866" s="3">
        <v>1</v>
      </c>
      <c r="Q1866" s="3" t="s">
        <v>31795</v>
      </c>
      <c r="R1866" s="6">
        <v>16838.78</v>
      </c>
      <c r="S1866" s="6"/>
      <c r="T1866" s="6"/>
    </row>
    <row r="1867" ht="16.5" spans="1:20">
      <c r="A1867" s="3" t="s">
        <v>8198</v>
      </c>
      <c r="B1867" s="3" t="s">
        <v>31778</v>
      </c>
      <c r="C1867" s="4" t="s">
        <v>8201</v>
      </c>
      <c r="D1867" s="3" t="s">
        <v>31779</v>
      </c>
      <c r="E1867" s="3" t="s">
        <v>31785</v>
      </c>
      <c r="F1867" s="4" t="s">
        <v>31786</v>
      </c>
      <c r="G1867" s="3"/>
      <c r="H1867" s="3" t="s">
        <v>31808</v>
      </c>
      <c r="I1867" s="3" t="s">
        <v>6763</v>
      </c>
      <c r="J1867" s="3" t="s">
        <v>31809</v>
      </c>
      <c r="K1867" s="3" t="s">
        <v>6769</v>
      </c>
      <c r="L1867" s="4" t="s">
        <v>8200</v>
      </c>
      <c r="M1867" s="3">
        <v>0</v>
      </c>
      <c r="N1867" s="3">
        <v>1</v>
      </c>
      <c r="O1867" s="3">
        <v>0</v>
      </c>
      <c r="P1867" s="3">
        <v>0</v>
      </c>
      <c r="Q1867" s="3" t="s">
        <v>31784</v>
      </c>
      <c r="R1867" s="6">
        <v>15123.55</v>
      </c>
      <c r="S1867" s="6"/>
      <c r="T1867" s="6"/>
    </row>
    <row r="1868" ht="16.5" spans="1:20">
      <c r="A1868" s="3" t="s">
        <v>8204</v>
      </c>
      <c r="B1868" s="3" t="s">
        <v>31778</v>
      </c>
      <c r="C1868" s="4" t="s">
        <v>8207</v>
      </c>
      <c r="D1868" s="3" t="s">
        <v>31779</v>
      </c>
      <c r="E1868" s="3" t="s">
        <v>31780</v>
      </c>
      <c r="F1868" s="4" t="s">
        <v>31781</v>
      </c>
      <c r="G1868" s="3"/>
      <c r="H1868" s="3" t="s">
        <v>31782</v>
      </c>
      <c r="I1868" s="3" t="s">
        <v>6763</v>
      </c>
      <c r="J1868" s="3" t="s">
        <v>31809</v>
      </c>
      <c r="K1868" s="3" t="s">
        <v>6769</v>
      </c>
      <c r="L1868" s="4" t="s">
        <v>8206</v>
      </c>
      <c r="M1868" s="3">
        <v>1</v>
      </c>
      <c r="N1868" s="3">
        <v>0</v>
      </c>
      <c r="O1868" s="3">
        <v>0</v>
      </c>
      <c r="P1868" s="3">
        <v>0</v>
      </c>
      <c r="Q1868" s="3" t="s">
        <v>31784</v>
      </c>
      <c r="R1868" s="6">
        <v>7313.29</v>
      </c>
      <c r="S1868" s="6"/>
      <c r="T1868" s="6"/>
    </row>
    <row r="1869" ht="16.5" spans="1:20">
      <c r="A1869" s="3" t="s">
        <v>8210</v>
      </c>
      <c r="B1869" s="3" t="s">
        <v>31778</v>
      </c>
      <c r="C1869" s="4" t="s">
        <v>8213</v>
      </c>
      <c r="D1869" s="3" t="s">
        <v>31779</v>
      </c>
      <c r="E1869" s="3" t="s">
        <v>31789</v>
      </c>
      <c r="F1869" s="4" t="s">
        <v>8213</v>
      </c>
      <c r="G1869" s="3"/>
      <c r="H1869" s="3" t="s">
        <v>31782</v>
      </c>
      <c r="I1869" s="3" t="s">
        <v>6763</v>
      </c>
      <c r="J1869" s="3" t="s">
        <v>31809</v>
      </c>
      <c r="K1869" s="3" t="s">
        <v>6769</v>
      </c>
      <c r="L1869" s="4" t="s">
        <v>8212</v>
      </c>
      <c r="M1869" s="3">
        <v>0</v>
      </c>
      <c r="N1869" s="3">
        <v>0</v>
      </c>
      <c r="O1869" s="3">
        <v>0</v>
      </c>
      <c r="P1869" s="3">
        <v>1</v>
      </c>
      <c r="Q1869" s="3" t="s">
        <v>31795</v>
      </c>
      <c r="R1869" s="6">
        <v>6036.33</v>
      </c>
      <c r="S1869" s="6"/>
      <c r="T1869" s="6"/>
    </row>
    <row r="1870" ht="16.5" spans="1:20">
      <c r="A1870" s="3" t="s">
        <v>8216</v>
      </c>
      <c r="B1870" s="3" t="s">
        <v>31778</v>
      </c>
      <c r="C1870" s="4" t="s">
        <v>8219</v>
      </c>
      <c r="D1870" s="3" t="s">
        <v>31779</v>
      </c>
      <c r="E1870" s="3" t="s">
        <v>31789</v>
      </c>
      <c r="F1870" s="4" t="s">
        <v>8213</v>
      </c>
      <c r="G1870" s="3"/>
      <c r="H1870" s="3" t="s">
        <v>31782</v>
      </c>
      <c r="I1870" s="3" t="s">
        <v>6763</v>
      </c>
      <c r="J1870" s="3" t="s">
        <v>31809</v>
      </c>
      <c r="K1870" s="3" t="s">
        <v>6769</v>
      </c>
      <c r="L1870" s="4" t="s">
        <v>8218</v>
      </c>
      <c r="M1870" s="3">
        <v>1</v>
      </c>
      <c r="N1870" s="3">
        <v>0</v>
      </c>
      <c r="O1870" s="3">
        <v>0</v>
      </c>
      <c r="P1870" s="3">
        <v>0</v>
      </c>
      <c r="Q1870" s="3" t="s">
        <v>31784</v>
      </c>
      <c r="R1870" s="6">
        <v>7313.29</v>
      </c>
      <c r="S1870" s="6"/>
      <c r="T1870" s="6"/>
    </row>
    <row r="1871" ht="16.5" spans="1:20">
      <c r="A1871" s="3" t="s">
        <v>8222</v>
      </c>
      <c r="B1871" s="3" t="s">
        <v>31778</v>
      </c>
      <c r="C1871" s="4" t="s">
        <v>8225</v>
      </c>
      <c r="D1871" s="3" t="s">
        <v>31779</v>
      </c>
      <c r="E1871" s="3" t="s">
        <v>31785</v>
      </c>
      <c r="F1871" s="4" t="s">
        <v>31813</v>
      </c>
      <c r="G1871" s="3"/>
      <c r="H1871" s="3" t="s">
        <v>31782</v>
      </c>
      <c r="I1871" s="3" t="s">
        <v>6763</v>
      </c>
      <c r="J1871" s="3" t="s">
        <v>31809</v>
      </c>
      <c r="K1871" s="3" t="s">
        <v>6769</v>
      </c>
      <c r="L1871" s="4" t="s">
        <v>8224</v>
      </c>
      <c r="M1871" s="3">
        <v>0</v>
      </c>
      <c r="N1871" s="3">
        <v>0</v>
      </c>
      <c r="O1871" s="3">
        <v>1</v>
      </c>
      <c r="P1871" s="3">
        <v>0</v>
      </c>
      <c r="Q1871" s="3" t="s">
        <v>31784</v>
      </c>
      <c r="R1871" s="6">
        <v>6036.33</v>
      </c>
      <c r="S1871" s="6"/>
      <c r="T1871" s="6"/>
    </row>
    <row r="1872" ht="16.5" spans="1:20">
      <c r="A1872" s="3" t="s">
        <v>8228</v>
      </c>
      <c r="B1872" s="3" t="s">
        <v>31778</v>
      </c>
      <c r="C1872" s="4" t="s">
        <v>8231</v>
      </c>
      <c r="D1872" s="3" t="s">
        <v>31779</v>
      </c>
      <c r="E1872" s="3" t="s">
        <v>31796</v>
      </c>
      <c r="F1872" s="4" t="s">
        <v>31811</v>
      </c>
      <c r="G1872" s="3"/>
      <c r="H1872" s="3" t="s">
        <v>31808</v>
      </c>
      <c r="I1872" s="3" t="s">
        <v>6763</v>
      </c>
      <c r="J1872" s="3" t="s">
        <v>31809</v>
      </c>
      <c r="K1872" s="3" t="s">
        <v>6769</v>
      </c>
      <c r="L1872" s="4" t="s">
        <v>8230</v>
      </c>
      <c r="M1872" s="3">
        <v>0</v>
      </c>
      <c r="N1872" s="3">
        <v>0</v>
      </c>
      <c r="O1872" s="3">
        <v>1</v>
      </c>
      <c r="P1872" s="3">
        <v>0</v>
      </c>
      <c r="Q1872" s="3" t="s">
        <v>31784</v>
      </c>
      <c r="R1872" s="6">
        <v>14551.45</v>
      </c>
      <c r="S1872" s="6"/>
      <c r="T1872" s="6"/>
    </row>
    <row r="1873" ht="16.5" spans="1:20">
      <c r="A1873" s="3" t="s">
        <v>8235</v>
      </c>
      <c r="B1873" s="3" t="s">
        <v>31778</v>
      </c>
      <c r="C1873" s="4" t="s">
        <v>8238</v>
      </c>
      <c r="D1873" s="3" t="s">
        <v>31779</v>
      </c>
      <c r="E1873" s="3" t="s">
        <v>31796</v>
      </c>
      <c r="F1873" s="4" t="s">
        <v>31811</v>
      </c>
      <c r="G1873" s="3"/>
      <c r="H1873" s="3" t="s">
        <v>31808</v>
      </c>
      <c r="I1873" s="3" t="s">
        <v>6763</v>
      </c>
      <c r="J1873" s="3" t="s">
        <v>31809</v>
      </c>
      <c r="K1873" s="3" t="s">
        <v>6769</v>
      </c>
      <c r="L1873" s="4" t="s">
        <v>8237</v>
      </c>
      <c r="M1873" s="3">
        <v>0</v>
      </c>
      <c r="N1873" s="3">
        <v>0</v>
      </c>
      <c r="O1873" s="3">
        <v>1</v>
      </c>
      <c r="P1873" s="3">
        <v>0</v>
      </c>
      <c r="Q1873" s="3" t="s">
        <v>31784</v>
      </c>
      <c r="R1873" s="6">
        <v>15343.19</v>
      </c>
      <c r="S1873" s="6"/>
      <c r="T1873" s="6"/>
    </row>
    <row r="1874" ht="16.5" spans="1:20">
      <c r="A1874" s="3" t="s">
        <v>8241</v>
      </c>
      <c r="B1874" s="3" t="s">
        <v>31778</v>
      </c>
      <c r="C1874" s="4" t="s">
        <v>8244</v>
      </c>
      <c r="D1874" s="3" t="s">
        <v>31779</v>
      </c>
      <c r="E1874" s="3" t="s">
        <v>31796</v>
      </c>
      <c r="F1874" s="4" t="s">
        <v>31811</v>
      </c>
      <c r="G1874" s="3"/>
      <c r="H1874" s="3" t="s">
        <v>31808</v>
      </c>
      <c r="I1874" s="3" t="s">
        <v>6763</v>
      </c>
      <c r="J1874" s="3" t="s">
        <v>31809</v>
      </c>
      <c r="K1874" s="3" t="s">
        <v>6769</v>
      </c>
      <c r="L1874" s="4" t="s">
        <v>8243</v>
      </c>
      <c r="M1874" s="3">
        <v>0</v>
      </c>
      <c r="N1874" s="3">
        <v>1</v>
      </c>
      <c r="O1874" s="3">
        <v>0</v>
      </c>
      <c r="P1874" s="3">
        <v>0</v>
      </c>
      <c r="Q1874" s="3" t="s">
        <v>31784</v>
      </c>
      <c r="R1874" s="6">
        <v>10623.83</v>
      </c>
      <c r="S1874" s="6"/>
      <c r="T1874" s="6"/>
    </row>
    <row r="1875" ht="16.5" spans="1:20">
      <c r="A1875" s="3" t="s">
        <v>8247</v>
      </c>
      <c r="B1875" s="3" t="s">
        <v>31778</v>
      </c>
      <c r="C1875" s="4" t="s">
        <v>8250</v>
      </c>
      <c r="D1875" s="3" t="s">
        <v>31779</v>
      </c>
      <c r="E1875" s="3" t="s">
        <v>31796</v>
      </c>
      <c r="F1875" s="4" t="s">
        <v>31811</v>
      </c>
      <c r="G1875" s="3"/>
      <c r="H1875" s="3" t="s">
        <v>31808</v>
      </c>
      <c r="I1875" s="3" t="s">
        <v>6763</v>
      </c>
      <c r="J1875" s="3" t="s">
        <v>31809</v>
      </c>
      <c r="K1875" s="3" t="s">
        <v>6769</v>
      </c>
      <c r="L1875" s="4" t="s">
        <v>8249</v>
      </c>
      <c r="M1875" s="3">
        <v>0</v>
      </c>
      <c r="N1875" s="3">
        <v>0</v>
      </c>
      <c r="O1875" s="3">
        <v>1</v>
      </c>
      <c r="P1875" s="3">
        <v>0</v>
      </c>
      <c r="Q1875" s="3" t="s">
        <v>31784</v>
      </c>
      <c r="R1875" s="6">
        <v>16979.29</v>
      </c>
      <c r="S1875" s="6"/>
      <c r="T1875" s="6"/>
    </row>
    <row r="1876" ht="16.5" spans="1:20">
      <c r="A1876" s="3" t="s">
        <v>8252</v>
      </c>
      <c r="B1876" s="3" t="s">
        <v>31778</v>
      </c>
      <c r="C1876" s="4" t="s">
        <v>8255</v>
      </c>
      <c r="D1876" s="3" t="s">
        <v>31779</v>
      </c>
      <c r="E1876" s="3" t="s">
        <v>31780</v>
      </c>
      <c r="F1876" s="4" t="s">
        <v>31799</v>
      </c>
      <c r="G1876" s="3"/>
      <c r="H1876" s="3" t="s">
        <v>31808</v>
      </c>
      <c r="I1876" s="3" t="s">
        <v>6763</v>
      </c>
      <c r="J1876" s="3" t="s">
        <v>31809</v>
      </c>
      <c r="K1876" s="3" t="s">
        <v>6769</v>
      </c>
      <c r="L1876" s="4" t="s">
        <v>8254</v>
      </c>
      <c r="M1876" s="3">
        <v>0</v>
      </c>
      <c r="N1876" s="3">
        <v>0</v>
      </c>
      <c r="O1876" s="3">
        <v>1</v>
      </c>
      <c r="P1876" s="3">
        <v>0</v>
      </c>
      <c r="Q1876" s="3" t="s">
        <v>31784</v>
      </c>
      <c r="R1876" s="6">
        <v>14708.67</v>
      </c>
      <c r="S1876" s="6"/>
      <c r="T1876" s="6"/>
    </row>
    <row r="1877" ht="16.5" spans="1:20">
      <c r="A1877" s="3" t="s">
        <v>8258</v>
      </c>
      <c r="B1877" s="3" t="s">
        <v>31778</v>
      </c>
      <c r="C1877" s="4" t="s">
        <v>8261</v>
      </c>
      <c r="D1877" s="3" t="s">
        <v>31779</v>
      </c>
      <c r="E1877" s="3" t="s">
        <v>31780</v>
      </c>
      <c r="F1877" s="4" t="s">
        <v>31799</v>
      </c>
      <c r="G1877" s="3"/>
      <c r="H1877" s="3" t="s">
        <v>31808</v>
      </c>
      <c r="I1877" s="3" t="s">
        <v>6763</v>
      </c>
      <c r="J1877" s="3" t="s">
        <v>31809</v>
      </c>
      <c r="K1877" s="3" t="s">
        <v>6769</v>
      </c>
      <c r="L1877" s="4" t="s">
        <v>8260</v>
      </c>
      <c r="M1877" s="3">
        <v>1</v>
      </c>
      <c r="N1877" s="3">
        <v>0</v>
      </c>
      <c r="O1877" s="3">
        <v>0</v>
      </c>
      <c r="P1877" s="3">
        <v>0</v>
      </c>
      <c r="Q1877" s="3" t="s">
        <v>31784</v>
      </c>
      <c r="R1877" s="6">
        <v>15267.08</v>
      </c>
      <c r="S1877" s="6"/>
      <c r="T1877" s="6"/>
    </row>
    <row r="1878" ht="16.5" spans="1:20">
      <c r="A1878" s="3" t="s">
        <v>8264</v>
      </c>
      <c r="B1878" s="3" t="s">
        <v>31778</v>
      </c>
      <c r="C1878" s="4" t="s">
        <v>8267</v>
      </c>
      <c r="D1878" s="3" t="s">
        <v>31779</v>
      </c>
      <c r="E1878" s="3" t="s">
        <v>31785</v>
      </c>
      <c r="F1878" s="4" t="s">
        <v>31813</v>
      </c>
      <c r="G1878" s="3"/>
      <c r="H1878" s="3" t="s">
        <v>31782</v>
      </c>
      <c r="I1878" s="3" t="s">
        <v>6763</v>
      </c>
      <c r="J1878" s="3" t="s">
        <v>31809</v>
      </c>
      <c r="K1878" s="3" t="s">
        <v>6769</v>
      </c>
      <c r="L1878" s="4" t="s">
        <v>8266</v>
      </c>
      <c r="M1878" s="3">
        <v>0</v>
      </c>
      <c r="N1878" s="3">
        <v>1</v>
      </c>
      <c r="O1878" s="3">
        <v>0</v>
      </c>
      <c r="P1878" s="3">
        <v>0</v>
      </c>
      <c r="Q1878" s="3" t="s">
        <v>31784</v>
      </c>
      <c r="R1878" s="6">
        <v>6036.33</v>
      </c>
      <c r="S1878" s="6"/>
      <c r="T1878" s="6"/>
    </row>
    <row r="1879" ht="16.5" spans="1:20">
      <c r="A1879" s="3" t="s">
        <v>8270</v>
      </c>
      <c r="B1879" s="3" t="s">
        <v>31778</v>
      </c>
      <c r="C1879" s="4" t="s">
        <v>8273</v>
      </c>
      <c r="D1879" s="3" t="s">
        <v>31779</v>
      </c>
      <c r="E1879" s="3" t="s">
        <v>31780</v>
      </c>
      <c r="F1879" s="4" t="s">
        <v>31781</v>
      </c>
      <c r="G1879" s="3"/>
      <c r="H1879" s="3" t="s">
        <v>31808</v>
      </c>
      <c r="I1879" s="3" t="s">
        <v>6763</v>
      </c>
      <c r="J1879" s="3" t="s">
        <v>31809</v>
      </c>
      <c r="K1879" s="3" t="s">
        <v>6769</v>
      </c>
      <c r="L1879" s="4" t="s">
        <v>8272</v>
      </c>
      <c r="M1879" s="3">
        <v>0</v>
      </c>
      <c r="N1879" s="3">
        <v>0</v>
      </c>
      <c r="O1879" s="3">
        <v>1</v>
      </c>
      <c r="P1879" s="3">
        <v>0</v>
      </c>
      <c r="Q1879" s="3" t="s">
        <v>31784</v>
      </c>
      <c r="R1879" s="6">
        <v>15153.16</v>
      </c>
      <c r="S1879" s="6"/>
      <c r="T1879" s="6"/>
    </row>
    <row r="1880" ht="16.5" spans="1:20">
      <c r="A1880" s="3" t="s">
        <v>8276</v>
      </c>
      <c r="B1880" s="3" t="s">
        <v>31778</v>
      </c>
      <c r="C1880" s="4" t="s">
        <v>8279</v>
      </c>
      <c r="D1880" s="3" t="s">
        <v>31779</v>
      </c>
      <c r="E1880" s="3" t="s">
        <v>31796</v>
      </c>
      <c r="F1880" s="4" t="s">
        <v>31811</v>
      </c>
      <c r="G1880" s="3"/>
      <c r="H1880" s="3" t="s">
        <v>31808</v>
      </c>
      <c r="I1880" s="3" t="s">
        <v>6763</v>
      </c>
      <c r="J1880" s="3" t="s">
        <v>31809</v>
      </c>
      <c r="K1880" s="3" t="s">
        <v>6769</v>
      </c>
      <c r="L1880" s="4" t="s">
        <v>8278</v>
      </c>
      <c r="M1880" s="3">
        <v>0</v>
      </c>
      <c r="N1880" s="3">
        <v>0</v>
      </c>
      <c r="O1880" s="3">
        <v>1</v>
      </c>
      <c r="P1880" s="3">
        <v>0</v>
      </c>
      <c r="Q1880" s="3" t="s">
        <v>31784</v>
      </c>
      <c r="R1880" s="6">
        <v>14395.96</v>
      </c>
      <c r="S1880" s="6"/>
      <c r="T1880" s="6"/>
    </row>
    <row r="1881" ht="16.5" spans="1:20">
      <c r="A1881" s="3" t="s">
        <v>8282</v>
      </c>
      <c r="B1881" s="3" t="s">
        <v>31778</v>
      </c>
      <c r="C1881" s="4" t="s">
        <v>8285</v>
      </c>
      <c r="D1881" s="3" t="s">
        <v>31779</v>
      </c>
      <c r="E1881" s="3" t="s">
        <v>31780</v>
      </c>
      <c r="F1881" s="4" t="s">
        <v>31799</v>
      </c>
      <c r="G1881" s="3"/>
      <c r="H1881" s="3" t="s">
        <v>31808</v>
      </c>
      <c r="I1881" s="3" t="s">
        <v>6763</v>
      </c>
      <c r="J1881" s="3" t="s">
        <v>31809</v>
      </c>
      <c r="K1881" s="3" t="s">
        <v>6769</v>
      </c>
      <c r="L1881" s="4" t="s">
        <v>8284</v>
      </c>
      <c r="M1881" s="3">
        <v>1</v>
      </c>
      <c r="N1881" s="3">
        <v>0</v>
      </c>
      <c r="O1881" s="3">
        <v>0</v>
      </c>
      <c r="P1881" s="3">
        <v>0</v>
      </c>
      <c r="Q1881" s="3" t="s">
        <v>31784</v>
      </c>
      <c r="R1881" s="6">
        <v>13324.28</v>
      </c>
      <c r="S1881" s="6"/>
      <c r="T1881" s="6"/>
    </row>
    <row r="1882" ht="16.5" spans="1:20">
      <c r="A1882" s="3" t="s">
        <v>8288</v>
      </c>
      <c r="B1882" s="3" t="s">
        <v>31778</v>
      </c>
      <c r="C1882" s="4" t="s">
        <v>8291</v>
      </c>
      <c r="D1882" s="3" t="s">
        <v>31779</v>
      </c>
      <c r="E1882" s="3" t="s">
        <v>31780</v>
      </c>
      <c r="F1882" s="4" t="s">
        <v>31799</v>
      </c>
      <c r="G1882" s="3"/>
      <c r="H1882" s="3" t="s">
        <v>31782</v>
      </c>
      <c r="I1882" s="3" t="s">
        <v>6763</v>
      </c>
      <c r="J1882" s="3" t="s">
        <v>31809</v>
      </c>
      <c r="K1882" s="3" t="s">
        <v>6769</v>
      </c>
      <c r="L1882" s="4" t="s">
        <v>8290</v>
      </c>
      <c r="M1882" s="3">
        <v>0</v>
      </c>
      <c r="N1882" s="3">
        <v>0</v>
      </c>
      <c r="O1882" s="3">
        <v>0</v>
      </c>
      <c r="P1882" s="3">
        <v>1</v>
      </c>
      <c r="Q1882" s="3" t="s">
        <v>31784</v>
      </c>
      <c r="R1882" s="6">
        <v>9308.62</v>
      </c>
      <c r="S1882" s="6"/>
      <c r="T1882" s="6"/>
    </row>
    <row r="1883" ht="16.5" spans="1:20">
      <c r="A1883" s="3" t="s">
        <v>8294</v>
      </c>
      <c r="B1883" s="3" t="s">
        <v>31778</v>
      </c>
      <c r="C1883" s="4" t="s">
        <v>8297</v>
      </c>
      <c r="D1883" s="3" t="s">
        <v>31779</v>
      </c>
      <c r="E1883" s="3" t="s">
        <v>31796</v>
      </c>
      <c r="F1883" s="4" t="s">
        <v>31811</v>
      </c>
      <c r="G1883" s="3"/>
      <c r="H1883" s="3" t="s">
        <v>31808</v>
      </c>
      <c r="I1883" s="3" t="s">
        <v>6763</v>
      </c>
      <c r="J1883" s="3" t="s">
        <v>31809</v>
      </c>
      <c r="K1883" s="3" t="s">
        <v>6769</v>
      </c>
      <c r="L1883" s="4" t="s">
        <v>8296</v>
      </c>
      <c r="M1883" s="3">
        <v>1</v>
      </c>
      <c r="N1883" s="3">
        <v>0</v>
      </c>
      <c r="O1883" s="3">
        <v>0</v>
      </c>
      <c r="P1883" s="3">
        <v>1</v>
      </c>
      <c r="Q1883" s="3" t="s">
        <v>31795</v>
      </c>
      <c r="R1883" s="6">
        <v>12093.97</v>
      </c>
      <c r="S1883" s="6"/>
      <c r="T1883" s="6"/>
    </row>
    <row r="1884" ht="16.5" spans="1:20">
      <c r="A1884" s="3" t="s">
        <v>8301</v>
      </c>
      <c r="B1884" s="3" t="s">
        <v>31778</v>
      </c>
      <c r="C1884" s="4" t="s">
        <v>8304</v>
      </c>
      <c r="D1884" s="3" t="s">
        <v>31779</v>
      </c>
      <c r="E1884" s="3" t="s">
        <v>31796</v>
      </c>
      <c r="F1884" s="4" t="s">
        <v>31811</v>
      </c>
      <c r="G1884" s="3"/>
      <c r="H1884" s="3" t="s">
        <v>31808</v>
      </c>
      <c r="I1884" s="3" t="s">
        <v>6763</v>
      </c>
      <c r="J1884" s="3" t="s">
        <v>31809</v>
      </c>
      <c r="K1884" s="3" t="s">
        <v>6769</v>
      </c>
      <c r="L1884" s="4" t="s">
        <v>8303</v>
      </c>
      <c r="M1884" s="3">
        <v>0</v>
      </c>
      <c r="N1884" s="3">
        <v>0</v>
      </c>
      <c r="O1884" s="3">
        <v>0</v>
      </c>
      <c r="P1884" s="3">
        <v>1</v>
      </c>
      <c r="Q1884" s="3" t="s">
        <v>31784</v>
      </c>
      <c r="R1884" s="6">
        <v>13847.99</v>
      </c>
      <c r="S1884" s="6"/>
      <c r="T1884" s="6"/>
    </row>
    <row r="1885" ht="16.5" spans="1:20">
      <c r="A1885" s="3" t="s">
        <v>8307</v>
      </c>
      <c r="B1885" s="3" t="s">
        <v>31778</v>
      </c>
      <c r="C1885" s="4" t="s">
        <v>8310</v>
      </c>
      <c r="D1885" s="3" t="s">
        <v>31779</v>
      </c>
      <c r="E1885" s="3" t="s">
        <v>31796</v>
      </c>
      <c r="F1885" s="4" t="s">
        <v>31811</v>
      </c>
      <c r="G1885" s="3"/>
      <c r="H1885" s="3" t="s">
        <v>31808</v>
      </c>
      <c r="I1885" s="3" t="s">
        <v>6763</v>
      </c>
      <c r="J1885" s="3" t="s">
        <v>31809</v>
      </c>
      <c r="K1885" s="3" t="s">
        <v>6769</v>
      </c>
      <c r="L1885" s="4" t="s">
        <v>8309</v>
      </c>
      <c r="M1885" s="3">
        <v>0</v>
      </c>
      <c r="N1885" s="3">
        <v>0</v>
      </c>
      <c r="O1885" s="3">
        <v>0</v>
      </c>
      <c r="P1885" s="3">
        <v>1</v>
      </c>
      <c r="Q1885" s="3" t="s">
        <v>31795</v>
      </c>
      <c r="R1885" s="6">
        <v>14021.72</v>
      </c>
      <c r="S1885" s="6"/>
      <c r="T1885" s="6"/>
    </row>
    <row r="1886" ht="16.5" spans="1:20">
      <c r="A1886" s="3" t="s">
        <v>8313</v>
      </c>
      <c r="B1886" s="3" t="s">
        <v>31778</v>
      </c>
      <c r="C1886" s="4" t="s">
        <v>8316</v>
      </c>
      <c r="D1886" s="3" t="s">
        <v>31779</v>
      </c>
      <c r="E1886" s="3" t="s">
        <v>31793</v>
      </c>
      <c r="F1886" s="4" t="s">
        <v>31812</v>
      </c>
      <c r="G1886" s="3"/>
      <c r="H1886" s="3" t="s">
        <v>31782</v>
      </c>
      <c r="I1886" s="3" t="s">
        <v>6763</v>
      </c>
      <c r="J1886" s="3" t="s">
        <v>31809</v>
      </c>
      <c r="K1886" s="3" t="s">
        <v>6769</v>
      </c>
      <c r="L1886" s="4" t="s">
        <v>8315</v>
      </c>
      <c r="M1886" s="3">
        <v>0</v>
      </c>
      <c r="N1886" s="3">
        <v>0</v>
      </c>
      <c r="O1886" s="3">
        <v>1</v>
      </c>
      <c r="P1886" s="3">
        <v>0</v>
      </c>
      <c r="Q1886" s="3" t="s">
        <v>31784</v>
      </c>
      <c r="R1886" s="6">
        <v>9308.62</v>
      </c>
      <c r="S1886" s="6"/>
      <c r="T1886" s="6"/>
    </row>
    <row r="1887" ht="16.5" spans="1:20">
      <c r="A1887" s="3" t="s">
        <v>8319</v>
      </c>
      <c r="B1887" s="3" t="s">
        <v>31778</v>
      </c>
      <c r="C1887" s="4" t="s">
        <v>8322</v>
      </c>
      <c r="D1887" s="3" t="s">
        <v>31779</v>
      </c>
      <c r="E1887" s="3" t="s">
        <v>31780</v>
      </c>
      <c r="F1887" s="4" t="s">
        <v>31781</v>
      </c>
      <c r="G1887" s="3"/>
      <c r="H1887" s="3" t="s">
        <v>31808</v>
      </c>
      <c r="I1887" s="3" t="s">
        <v>6763</v>
      </c>
      <c r="J1887" s="3" t="s">
        <v>31809</v>
      </c>
      <c r="K1887" s="3" t="s">
        <v>6769</v>
      </c>
      <c r="L1887" s="4" t="s">
        <v>8321</v>
      </c>
      <c r="M1887" s="3">
        <v>1</v>
      </c>
      <c r="N1887" s="3">
        <v>0</v>
      </c>
      <c r="O1887" s="3">
        <v>0</v>
      </c>
      <c r="P1887" s="3">
        <v>0</v>
      </c>
      <c r="Q1887" s="3" t="s">
        <v>31795</v>
      </c>
      <c r="R1887" s="6">
        <v>13640.47</v>
      </c>
      <c r="S1887" s="6"/>
      <c r="T1887" s="6"/>
    </row>
    <row r="1888" ht="16.5" spans="1:20">
      <c r="A1888" s="3" t="s">
        <v>8325</v>
      </c>
      <c r="B1888" s="3" t="s">
        <v>31778</v>
      </c>
      <c r="C1888" s="4" t="s">
        <v>8328</v>
      </c>
      <c r="D1888" s="3" t="s">
        <v>31779</v>
      </c>
      <c r="E1888" s="3" t="s">
        <v>31796</v>
      </c>
      <c r="F1888" s="4" t="s">
        <v>31811</v>
      </c>
      <c r="G1888" s="3"/>
      <c r="H1888" s="3" t="s">
        <v>31808</v>
      </c>
      <c r="I1888" s="3" t="s">
        <v>6763</v>
      </c>
      <c r="J1888" s="3" t="s">
        <v>31809</v>
      </c>
      <c r="K1888" s="3" t="s">
        <v>6769</v>
      </c>
      <c r="L1888" s="4" t="s">
        <v>8327</v>
      </c>
      <c r="M1888" s="3">
        <v>0</v>
      </c>
      <c r="N1888" s="3">
        <v>0</v>
      </c>
      <c r="O1888" s="3">
        <v>1</v>
      </c>
      <c r="P1888" s="3">
        <v>0</v>
      </c>
      <c r="Q1888" s="3" t="s">
        <v>31784</v>
      </c>
      <c r="R1888" s="6">
        <v>10649.94</v>
      </c>
      <c r="S1888" s="6"/>
      <c r="T1888" s="6"/>
    </row>
    <row r="1889" ht="16.5" spans="1:20">
      <c r="A1889" s="3" t="s">
        <v>8331</v>
      </c>
      <c r="B1889" s="3" t="s">
        <v>31778</v>
      </c>
      <c r="C1889" s="4" t="s">
        <v>8334</v>
      </c>
      <c r="D1889" s="3" t="s">
        <v>31779</v>
      </c>
      <c r="E1889" s="3" t="s">
        <v>31780</v>
      </c>
      <c r="F1889" s="4" t="s">
        <v>31799</v>
      </c>
      <c r="G1889" s="3"/>
      <c r="H1889" s="3" t="s">
        <v>31808</v>
      </c>
      <c r="I1889" s="3" t="s">
        <v>6763</v>
      </c>
      <c r="J1889" s="3" t="s">
        <v>31809</v>
      </c>
      <c r="K1889" s="3" t="s">
        <v>6769</v>
      </c>
      <c r="L1889" s="4" t="s">
        <v>8333</v>
      </c>
      <c r="M1889" s="3">
        <v>0</v>
      </c>
      <c r="N1889" s="3">
        <v>1</v>
      </c>
      <c r="O1889" s="3">
        <v>0</v>
      </c>
      <c r="P1889" s="3">
        <v>0</v>
      </c>
      <c r="Q1889" s="3" t="s">
        <v>31784</v>
      </c>
      <c r="R1889" s="6">
        <v>11314.1</v>
      </c>
      <c r="S1889" s="6"/>
      <c r="T1889" s="6"/>
    </row>
    <row r="1890" ht="16.5" spans="1:20">
      <c r="A1890" s="3" t="s">
        <v>8338</v>
      </c>
      <c r="B1890" s="3" t="s">
        <v>31778</v>
      </c>
      <c r="C1890" s="4" t="s">
        <v>8340</v>
      </c>
      <c r="D1890" s="3" t="s">
        <v>31779</v>
      </c>
      <c r="E1890" s="3" t="s">
        <v>31780</v>
      </c>
      <c r="F1890" s="4" t="s">
        <v>31788</v>
      </c>
      <c r="G1890" s="3"/>
      <c r="H1890" s="3" t="s">
        <v>31782</v>
      </c>
      <c r="I1890" s="3" t="s">
        <v>6763</v>
      </c>
      <c r="J1890" s="3" t="s">
        <v>31809</v>
      </c>
      <c r="K1890" s="3" t="s">
        <v>6769</v>
      </c>
      <c r="L1890" s="4" t="s">
        <v>6818</v>
      </c>
      <c r="M1890" s="3">
        <v>0</v>
      </c>
      <c r="N1890" s="3">
        <v>0</v>
      </c>
      <c r="O1890" s="3">
        <v>1</v>
      </c>
      <c r="P1890" s="3">
        <v>0</v>
      </c>
      <c r="Q1890" s="3" t="s">
        <v>31784</v>
      </c>
      <c r="R1890" s="6">
        <v>12292.09</v>
      </c>
      <c r="S1890" s="6"/>
      <c r="T1890" s="6"/>
    </row>
    <row r="1891" ht="16.5" spans="1:20">
      <c r="A1891" s="3" t="s">
        <v>8348</v>
      </c>
      <c r="B1891" s="3" t="s">
        <v>31778</v>
      </c>
      <c r="C1891" s="4" t="s">
        <v>8350</v>
      </c>
      <c r="D1891" s="3" t="s">
        <v>31779</v>
      </c>
      <c r="E1891" s="3" t="s">
        <v>31789</v>
      </c>
      <c r="F1891" s="4" t="s">
        <v>8213</v>
      </c>
      <c r="G1891" s="3"/>
      <c r="H1891" s="3" t="s">
        <v>31782</v>
      </c>
      <c r="I1891" s="3" t="s">
        <v>6763</v>
      </c>
      <c r="J1891" s="3" t="s">
        <v>31809</v>
      </c>
      <c r="K1891" s="3" t="s">
        <v>6769</v>
      </c>
      <c r="L1891" s="4" t="s">
        <v>6830</v>
      </c>
      <c r="M1891" s="3">
        <v>0</v>
      </c>
      <c r="N1891" s="3">
        <v>0</v>
      </c>
      <c r="O1891" s="3">
        <v>1</v>
      </c>
      <c r="P1891" s="3">
        <v>0</v>
      </c>
      <c r="Q1891" s="3" t="s">
        <v>31784</v>
      </c>
      <c r="R1891" s="6">
        <v>6036.33</v>
      </c>
      <c r="S1891" s="6"/>
      <c r="T1891" s="6"/>
    </row>
    <row r="1892" ht="16.5" spans="1:20">
      <c r="A1892" s="3" t="s">
        <v>8393</v>
      </c>
      <c r="B1892" s="3" t="s">
        <v>31778</v>
      </c>
      <c r="C1892" s="4" t="s">
        <v>8397</v>
      </c>
      <c r="D1892" s="3" t="s">
        <v>32097</v>
      </c>
      <c r="E1892" s="3" t="s">
        <v>31780</v>
      </c>
      <c r="F1892" s="4" t="s">
        <v>31804</v>
      </c>
      <c r="G1892" s="3"/>
      <c r="H1892" s="3" t="s">
        <v>31791</v>
      </c>
      <c r="I1892" s="3" t="s">
        <v>12882</v>
      </c>
      <c r="J1892" s="3" t="s">
        <v>32147</v>
      </c>
      <c r="K1892" s="3" t="s">
        <v>8394</v>
      </c>
      <c r="L1892" s="4" t="s">
        <v>8396</v>
      </c>
      <c r="M1892" s="3">
        <v>1</v>
      </c>
      <c r="N1892" s="3">
        <v>0</v>
      </c>
      <c r="O1892" s="3">
        <v>0</v>
      </c>
      <c r="P1892" s="3">
        <v>0</v>
      </c>
      <c r="Q1892" s="3" t="s">
        <v>31784</v>
      </c>
      <c r="R1892" s="6">
        <v>6002</v>
      </c>
      <c r="S1892" s="6"/>
      <c r="T1892" s="6"/>
    </row>
    <row r="1893" ht="16.5" spans="1:20">
      <c r="A1893" s="3" t="s">
        <v>8400</v>
      </c>
      <c r="B1893" s="3" t="s">
        <v>31778</v>
      </c>
      <c r="C1893" s="4" t="s">
        <v>8403</v>
      </c>
      <c r="D1893" s="3" t="s">
        <v>32097</v>
      </c>
      <c r="E1893" s="3" t="s">
        <v>31780</v>
      </c>
      <c r="F1893" s="4" t="s">
        <v>31804</v>
      </c>
      <c r="G1893" s="3"/>
      <c r="H1893" s="3" t="s">
        <v>31791</v>
      </c>
      <c r="I1893" s="3" t="s">
        <v>12882</v>
      </c>
      <c r="J1893" s="3" t="s">
        <v>32147</v>
      </c>
      <c r="K1893" s="3" t="s">
        <v>8394</v>
      </c>
      <c r="L1893" s="4" t="s">
        <v>8402</v>
      </c>
      <c r="M1893" s="3">
        <v>0</v>
      </c>
      <c r="N1893" s="3">
        <v>1</v>
      </c>
      <c r="O1893" s="3">
        <v>0</v>
      </c>
      <c r="P1893" s="3">
        <v>0</v>
      </c>
      <c r="Q1893" s="3" t="s">
        <v>31784</v>
      </c>
      <c r="R1893" s="6">
        <v>6002</v>
      </c>
      <c r="S1893" s="6"/>
      <c r="T1893" s="6"/>
    </row>
    <row r="1894" ht="16.5" spans="1:20">
      <c r="A1894" s="3" t="s">
        <v>8406</v>
      </c>
      <c r="B1894" s="3" t="s">
        <v>31778</v>
      </c>
      <c r="C1894" s="4" t="s">
        <v>8409</v>
      </c>
      <c r="D1894" s="3" t="s">
        <v>32097</v>
      </c>
      <c r="E1894" s="3" t="s">
        <v>31785</v>
      </c>
      <c r="F1894" s="4" t="s">
        <v>8409</v>
      </c>
      <c r="G1894" s="3" t="s">
        <v>31795</v>
      </c>
      <c r="H1894" s="3" t="s">
        <v>31791</v>
      </c>
      <c r="I1894" s="3" t="s">
        <v>12882</v>
      </c>
      <c r="J1894" s="3" t="s">
        <v>32147</v>
      </c>
      <c r="K1894" s="3" t="s">
        <v>8394</v>
      </c>
      <c r="L1894" s="4" t="s">
        <v>8408</v>
      </c>
      <c r="M1894" s="3">
        <v>0</v>
      </c>
      <c r="N1894" s="3">
        <v>0</v>
      </c>
      <c r="O1894" s="3">
        <v>1</v>
      </c>
      <c r="P1894" s="3">
        <v>0</v>
      </c>
      <c r="Q1894" s="3" t="s">
        <v>31784</v>
      </c>
      <c r="R1894" s="6">
        <v>6002</v>
      </c>
      <c r="S1894" s="6"/>
      <c r="T1894" s="6"/>
    </row>
    <row r="1895" ht="16.5" spans="1:20">
      <c r="A1895" s="3" t="s">
        <v>8412</v>
      </c>
      <c r="B1895" s="3" t="s">
        <v>31778</v>
      </c>
      <c r="C1895" s="4" t="s">
        <v>8415</v>
      </c>
      <c r="D1895" s="3" t="s">
        <v>32097</v>
      </c>
      <c r="E1895" s="3" t="s">
        <v>31793</v>
      </c>
      <c r="F1895" s="4" t="s">
        <v>31794</v>
      </c>
      <c r="G1895" s="3"/>
      <c r="H1895" s="3" t="s">
        <v>31791</v>
      </c>
      <c r="I1895" s="3" t="s">
        <v>12882</v>
      </c>
      <c r="J1895" s="3" t="s">
        <v>32147</v>
      </c>
      <c r="K1895" s="3" t="s">
        <v>8394</v>
      </c>
      <c r="L1895" s="4" t="s">
        <v>8414</v>
      </c>
      <c r="M1895" s="3">
        <v>0</v>
      </c>
      <c r="N1895" s="3">
        <v>1</v>
      </c>
      <c r="O1895" s="3">
        <v>0</v>
      </c>
      <c r="P1895" s="3">
        <v>0</v>
      </c>
      <c r="Q1895" s="3" t="s">
        <v>31784</v>
      </c>
      <c r="R1895" s="6">
        <v>6002</v>
      </c>
      <c r="S1895" s="6"/>
      <c r="T1895" s="6"/>
    </row>
    <row r="1896" ht="16.5" spans="1:20">
      <c r="A1896" s="3" t="s">
        <v>8418</v>
      </c>
      <c r="B1896" s="3" t="s">
        <v>31778</v>
      </c>
      <c r="C1896" s="4" t="s">
        <v>8421</v>
      </c>
      <c r="D1896" s="3" t="s">
        <v>32097</v>
      </c>
      <c r="E1896" s="3" t="s">
        <v>31789</v>
      </c>
      <c r="F1896" s="4" t="s">
        <v>32148</v>
      </c>
      <c r="G1896" s="3"/>
      <c r="H1896" s="3" t="s">
        <v>31791</v>
      </c>
      <c r="I1896" s="3" t="s">
        <v>12882</v>
      </c>
      <c r="J1896" s="3" t="s">
        <v>32147</v>
      </c>
      <c r="K1896" s="3" t="s">
        <v>8394</v>
      </c>
      <c r="L1896" s="4" t="s">
        <v>8420</v>
      </c>
      <c r="M1896" s="3">
        <v>0</v>
      </c>
      <c r="N1896" s="3">
        <v>1</v>
      </c>
      <c r="O1896" s="3">
        <v>0</v>
      </c>
      <c r="P1896" s="3">
        <v>0</v>
      </c>
      <c r="Q1896" s="3" t="s">
        <v>31784</v>
      </c>
      <c r="R1896" s="6">
        <v>6002</v>
      </c>
      <c r="S1896" s="6"/>
      <c r="T1896" s="6"/>
    </row>
    <row r="1897" ht="16.5" spans="1:20">
      <c r="A1897" s="3" t="s">
        <v>8424</v>
      </c>
      <c r="B1897" s="3" t="s">
        <v>31778</v>
      </c>
      <c r="C1897" s="4" t="s">
        <v>8428</v>
      </c>
      <c r="D1897" s="3" t="s">
        <v>31923</v>
      </c>
      <c r="E1897" s="3" t="s">
        <v>31793</v>
      </c>
      <c r="F1897" s="4" t="s">
        <v>31794</v>
      </c>
      <c r="G1897" s="3"/>
      <c r="H1897" s="3" t="s">
        <v>31782</v>
      </c>
      <c r="I1897" s="3" t="s">
        <v>8971</v>
      </c>
      <c r="J1897" s="3" t="s">
        <v>32046</v>
      </c>
      <c r="K1897" s="3" t="s">
        <v>8425</v>
      </c>
      <c r="L1897" s="4" t="s">
        <v>8427</v>
      </c>
      <c r="M1897" s="3">
        <v>0</v>
      </c>
      <c r="N1897" s="3">
        <v>0</v>
      </c>
      <c r="O1897" s="3">
        <v>1</v>
      </c>
      <c r="P1897" s="3">
        <v>0</v>
      </c>
      <c r="Q1897" s="3" t="s">
        <v>31784</v>
      </c>
      <c r="R1897" s="6">
        <v>5388.19</v>
      </c>
      <c r="S1897" s="6"/>
      <c r="T1897" s="6"/>
    </row>
    <row r="1898" ht="16.5" spans="1:20">
      <c r="A1898" s="3" t="s">
        <v>8431</v>
      </c>
      <c r="B1898" s="3" t="s">
        <v>31778</v>
      </c>
      <c r="C1898" s="4" t="s">
        <v>8434</v>
      </c>
      <c r="D1898" s="3" t="s">
        <v>31923</v>
      </c>
      <c r="E1898" s="3" t="s">
        <v>31785</v>
      </c>
      <c r="F1898" s="4" t="s">
        <v>31966</v>
      </c>
      <c r="G1898" s="3"/>
      <c r="H1898" s="3" t="s">
        <v>31782</v>
      </c>
      <c r="I1898" s="3" t="s">
        <v>8971</v>
      </c>
      <c r="J1898" s="3" t="s">
        <v>32046</v>
      </c>
      <c r="K1898" s="3" t="s">
        <v>8425</v>
      </c>
      <c r="L1898" s="4" t="s">
        <v>8433</v>
      </c>
      <c r="M1898" s="3">
        <v>1</v>
      </c>
      <c r="N1898" s="3">
        <v>0</v>
      </c>
      <c r="O1898" s="3">
        <v>0</v>
      </c>
      <c r="P1898" s="3">
        <v>0</v>
      </c>
      <c r="Q1898" s="3" t="s">
        <v>31784</v>
      </c>
      <c r="R1898" s="6">
        <v>5409.92</v>
      </c>
      <c r="S1898" s="6"/>
      <c r="T1898" s="6"/>
    </row>
    <row r="1899" ht="16.5" spans="1:20">
      <c r="A1899" s="3" t="s">
        <v>8437</v>
      </c>
      <c r="B1899" s="3" t="s">
        <v>31778</v>
      </c>
      <c r="C1899" s="4" t="s">
        <v>8440</v>
      </c>
      <c r="D1899" s="3" t="s">
        <v>31923</v>
      </c>
      <c r="E1899" s="3" t="s">
        <v>31793</v>
      </c>
      <c r="F1899" s="4" t="s">
        <v>31794</v>
      </c>
      <c r="G1899" s="3"/>
      <c r="H1899" s="3" t="s">
        <v>31782</v>
      </c>
      <c r="I1899" s="3" t="s">
        <v>8971</v>
      </c>
      <c r="J1899" s="3" t="s">
        <v>32046</v>
      </c>
      <c r="K1899" s="3" t="s">
        <v>8425</v>
      </c>
      <c r="L1899" s="4" t="s">
        <v>8439</v>
      </c>
      <c r="M1899" s="3">
        <v>0</v>
      </c>
      <c r="N1899" s="3">
        <v>0</v>
      </c>
      <c r="O1899" s="3">
        <v>1</v>
      </c>
      <c r="P1899" s="3">
        <v>0</v>
      </c>
      <c r="Q1899" s="3" t="s">
        <v>31784</v>
      </c>
      <c r="R1899" s="6">
        <v>5253</v>
      </c>
      <c r="S1899" s="6"/>
      <c r="T1899" s="6"/>
    </row>
    <row r="1900" ht="16.5" spans="1:20">
      <c r="A1900" s="3" t="s">
        <v>8443</v>
      </c>
      <c r="B1900" s="3" t="s">
        <v>31778</v>
      </c>
      <c r="C1900" s="4" t="s">
        <v>8446</v>
      </c>
      <c r="D1900" s="3" t="s">
        <v>31923</v>
      </c>
      <c r="E1900" s="3" t="s">
        <v>31785</v>
      </c>
      <c r="F1900" s="4" t="s">
        <v>31966</v>
      </c>
      <c r="G1900" s="3"/>
      <c r="H1900" s="3" t="s">
        <v>31782</v>
      </c>
      <c r="I1900" s="3" t="s">
        <v>8971</v>
      </c>
      <c r="J1900" s="3" t="s">
        <v>32046</v>
      </c>
      <c r="K1900" s="3" t="s">
        <v>8425</v>
      </c>
      <c r="L1900" s="4" t="s">
        <v>8445</v>
      </c>
      <c r="M1900" s="3">
        <v>0</v>
      </c>
      <c r="N1900" s="3">
        <v>1</v>
      </c>
      <c r="O1900" s="3">
        <v>0</v>
      </c>
      <c r="P1900" s="3">
        <v>0</v>
      </c>
      <c r="Q1900" s="3" t="s">
        <v>31784</v>
      </c>
      <c r="R1900" s="6">
        <v>5253</v>
      </c>
      <c r="S1900" s="6"/>
      <c r="T1900" s="6"/>
    </row>
    <row r="1901" ht="16.5" spans="1:20">
      <c r="A1901" s="3" t="s">
        <v>8475</v>
      </c>
      <c r="B1901" s="3" t="s">
        <v>31778</v>
      </c>
      <c r="C1901" s="4" t="s">
        <v>8478</v>
      </c>
      <c r="D1901" s="3" t="s">
        <v>31923</v>
      </c>
      <c r="E1901" s="3" t="s">
        <v>31780</v>
      </c>
      <c r="F1901" s="4" t="s">
        <v>31799</v>
      </c>
      <c r="G1901" s="3"/>
      <c r="H1901" s="3" t="s">
        <v>31782</v>
      </c>
      <c r="I1901" s="3" t="s">
        <v>238</v>
      </c>
      <c r="J1901" s="3" t="s">
        <v>31957</v>
      </c>
      <c r="K1901" s="3" t="s">
        <v>1323</v>
      </c>
      <c r="L1901" s="4" t="s">
        <v>8477</v>
      </c>
      <c r="M1901" s="3">
        <v>0</v>
      </c>
      <c r="N1901" s="3">
        <v>0</v>
      </c>
      <c r="O1901" s="3">
        <v>1</v>
      </c>
      <c r="P1901" s="3">
        <v>0</v>
      </c>
      <c r="Q1901" s="3" t="s">
        <v>31784</v>
      </c>
      <c r="R1901" s="6">
        <v>6624</v>
      </c>
      <c r="S1901" s="6"/>
      <c r="T1901" s="6"/>
    </row>
    <row r="1902" ht="16.5" spans="1:20">
      <c r="A1902" s="3" t="s">
        <v>8481</v>
      </c>
      <c r="B1902" s="3" t="s">
        <v>31778</v>
      </c>
      <c r="C1902" s="4" t="s">
        <v>8484</v>
      </c>
      <c r="D1902" s="3" t="s">
        <v>31923</v>
      </c>
      <c r="E1902" s="3" t="s">
        <v>31793</v>
      </c>
      <c r="F1902" s="4" t="s">
        <v>31960</v>
      </c>
      <c r="G1902" s="3"/>
      <c r="H1902" s="3" t="s">
        <v>31782</v>
      </c>
      <c r="I1902" s="3" t="s">
        <v>238</v>
      </c>
      <c r="J1902" s="3" t="s">
        <v>31957</v>
      </c>
      <c r="K1902" s="3" t="s">
        <v>1323</v>
      </c>
      <c r="L1902" s="4" t="s">
        <v>8483</v>
      </c>
      <c r="M1902" s="3">
        <v>0</v>
      </c>
      <c r="N1902" s="3">
        <v>0</v>
      </c>
      <c r="O1902" s="3">
        <v>1</v>
      </c>
      <c r="P1902" s="3">
        <v>0</v>
      </c>
      <c r="Q1902" s="3" t="s">
        <v>31784</v>
      </c>
      <c r="R1902" s="6">
        <v>7516.5</v>
      </c>
      <c r="S1902" s="6"/>
      <c r="T1902" s="6"/>
    </row>
    <row r="1903" ht="16.5" spans="1:20">
      <c r="A1903" s="3" t="s">
        <v>8487</v>
      </c>
      <c r="B1903" s="3" t="s">
        <v>31778</v>
      </c>
      <c r="C1903" s="4" t="s">
        <v>8490</v>
      </c>
      <c r="D1903" s="3" t="s">
        <v>31923</v>
      </c>
      <c r="E1903" s="3" t="s">
        <v>31793</v>
      </c>
      <c r="F1903" s="4" t="s">
        <v>31960</v>
      </c>
      <c r="G1903" s="3"/>
      <c r="H1903" s="3" t="s">
        <v>31782</v>
      </c>
      <c r="I1903" s="3" t="s">
        <v>238</v>
      </c>
      <c r="J1903" s="3" t="s">
        <v>31957</v>
      </c>
      <c r="K1903" s="3" t="s">
        <v>1323</v>
      </c>
      <c r="L1903" s="4" t="s">
        <v>8489</v>
      </c>
      <c r="M1903" s="3">
        <v>1</v>
      </c>
      <c r="N1903" s="3">
        <v>0</v>
      </c>
      <c r="O1903" s="3">
        <v>0</v>
      </c>
      <c r="P1903" s="3">
        <v>0</v>
      </c>
      <c r="Q1903" s="3" t="s">
        <v>31784</v>
      </c>
      <c r="R1903" s="6">
        <v>7646.13</v>
      </c>
      <c r="S1903" s="6"/>
      <c r="T1903" s="6"/>
    </row>
    <row r="1904" ht="16.5" spans="1:20">
      <c r="A1904" s="3" t="s">
        <v>8493</v>
      </c>
      <c r="B1904" s="3" t="s">
        <v>31778</v>
      </c>
      <c r="C1904" s="4" t="s">
        <v>8496</v>
      </c>
      <c r="D1904" s="3" t="s">
        <v>31923</v>
      </c>
      <c r="E1904" s="3" t="s">
        <v>31793</v>
      </c>
      <c r="F1904" s="4" t="s">
        <v>31960</v>
      </c>
      <c r="G1904" s="3"/>
      <c r="H1904" s="3" t="s">
        <v>31782</v>
      </c>
      <c r="I1904" s="3" t="s">
        <v>238</v>
      </c>
      <c r="J1904" s="3" t="s">
        <v>31957</v>
      </c>
      <c r="K1904" s="3" t="s">
        <v>1323</v>
      </c>
      <c r="L1904" s="4" t="s">
        <v>8495</v>
      </c>
      <c r="M1904" s="3">
        <v>1</v>
      </c>
      <c r="N1904" s="3">
        <v>0</v>
      </c>
      <c r="O1904" s="3">
        <v>0</v>
      </c>
      <c r="P1904" s="3">
        <v>0</v>
      </c>
      <c r="Q1904" s="3" t="s">
        <v>31784</v>
      </c>
      <c r="R1904" s="6">
        <v>7666.58</v>
      </c>
      <c r="S1904" s="6"/>
      <c r="T1904" s="6"/>
    </row>
    <row r="1905" ht="16.5" spans="1:20">
      <c r="A1905" s="3" t="s">
        <v>8500</v>
      </c>
      <c r="B1905" s="3" t="s">
        <v>31778</v>
      </c>
      <c r="C1905" s="4" t="s">
        <v>8503</v>
      </c>
      <c r="D1905" s="3" t="s">
        <v>31923</v>
      </c>
      <c r="E1905" s="3" t="s">
        <v>31793</v>
      </c>
      <c r="F1905" s="4" t="s">
        <v>31961</v>
      </c>
      <c r="G1905" s="3"/>
      <c r="H1905" s="3" t="s">
        <v>31782</v>
      </c>
      <c r="I1905" s="3" t="s">
        <v>238</v>
      </c>
      <c r="J1905" s="3" t="s">
        <v>31957</v>
      </c>
      <c r="K1905" s="3" t="s">
        <v>1323</v>
      </c>
      <c r="L1905" s="4" t="s">
        <v>8502</v>
      </c>
      <c r="M1905" s="3">
        <v>0</v>
      </c>
      <c r="N1905" s="3">
        <v>1</v>
      </c>
      <c r="O1905" s="3">
        <v>0</v>
      </c>
      <c r="P1905" s="3">
        <v>0</v>
      </c>
      <c r="Q1905" s="3" t="s">
        <v>31784</v>
      </c>
      <c r="R1905" s="6">
        <v>7706.81</v>
      </c>
      <c r="S1905" s="6"/>
      <c r="T1905" s="6"/>
    </row>
    <row r="1906" ht="16.5" spans="1:20">
      <c r="A1906" s="3" t="s">
        <v>8506</v>
      </c>
      <c r="B1906" s="3" t="s">
        <v>31778</v>
      </c>
      <c r="C1906" s="4" t="s">
        <v>8509</v>
      </c>
      <c r="D1906" s="3" t="s">
        <v>31923</v>
      </c>
      <c r="E1906" s="3" t="s">
        <v>31793</v>
      </c>
      <c r="F1906" s="4" t="s">
        <v>31960</v>
      </c>
      <c r="G1906" s="3"/>
      <c r="H1906" s="3" t="s">
        <v>31782</v>
      </c>
      <c r="I1906" s="3" t="s">
        <v>238</v>
      </c>
      <c r="J1906" s="3" t="s">
        <v>31957</v>
      </c>
      <c r="K1906" s="3" t="s">
        <v>1323</v>
      </c>
      <c r="L1906" s="4" t="s">
        <v>8508</v>
      </c>
      <c r="M1906" s="3">
        <v>0</v>
      </c>
      <c r="N1906" s="3">
        <v>1</v>
      </c>
      <c r="O1906" s="3">
        <v>0</v>
      </c>
      <c r="P1906" s="3">
        <v>0</v>
      </c>
      <c r="Q1906" s="3" t="s">
        <v>31784</v>
      </c>
      <c r="R1906" s="6">
        <v>8757</v>
      </c>
      <c r="S1906" s="6"/>
      <c r="T1906" s="6"/>
    </row>
    <row r="1907" ht="16.5" spans="1:20">
      <c r="A1907" s="3" t="s">
        <v>8512</v>
      </c>
      <c r="B1907" s="3" t="s">
        <v>31778</v>
      </c>
      <c r="C1907" s="4" t="s">
        <v>8514</v>
      </c>
      <c r="D1907" s="3" t="s">
        <v>31923</v>
      </c>
      <c r="E1907" s="3" t="s">
        <v>31793</v>
      </c>
      <c r="F1907" s="4" t="s">
        <v>31960</v>
      </c>
      <c r="G1907" s="3"/>
      <c r="H1907" s="3" t="s">
        <v>31782</v>
      </c>
      <c r="I1907" s="3" t="s">
        <v>238</v>
      </c>
      <c r="J1907" s="3" t="s">
        <v>31957</v>
      </c>
      <c r="K1907" s="3" t="s">
        <v>1323</v>
      </c>
      <c r="L1907" s="4" t="s">
        <v>1336</v>
      </c>
      <c r="M1907" s="3">
        <v>0</v>
      </c>
      <c r="N1907" s="3">
        <v>0</v>
      </c>
      <c r="O1907" s="3">
        <v>1</v>
      </c>
      <c r="P1907" s="3">
        <v>0</v>
      </c>
      <c r="Q1907" s="3" t="s">
        <v>31784</v>
      </c>
      <c r="R1907" s="6">
        <v>7752.48</v>
      </c>
      <c r="S1907" s="6"/>
      <c r="T1907" s="6"/>
    </row>
    <row r="1908" ht="16.5" spans="1:20">
      <c r="A1908" s="3" t="s">
        <v>8529</v>
      </c>
      <c r="B1908" s="3" t="s">
        <v>31778</v>
      </c>
      <c r="C1908" s="4" t="s">
        <v>8532</v>
      </c>
      <c r="D1908" s="3" t="s">
        <v>32097</v>
      </c>
      <c r="E1908" s="3" t="s">
        <v>31789</v>
      </c>
      <c r="F1908" s="4" t="s">
        <v>32189</v>
      </c>
      <c r="G1908" s="3"/>
      <c r="H1908" s="3" t="s">
        <v>31791</v>
      </c>
      <c r="I1908" s="3" t="s">
        <v>11971</v>
      </c>
      <c r="J1908" s="3" t="s">
        <v>32187</v>
      </c>
      <c r="K1908" s="3" t="s">
        <v>8523</v>
      </c>
      <c r="L1908" s="4" t="s">
        <v>8531</v>
      </c>
      <c r="M1908" s="3">
        <v>0</v>
      </c>
      <c r="N1908" s="3">
        <v>0</v>
      </c>
      <c r="O1908" s="3">
        <v>1</v>
      </c>
      <c r="P1908" s="3">
        <v>0</v>
      </c>
      <c r="Q1908" s="3" t="s">
        <v>31784</v>
      </c>
      <c r="R1908" s="6">
        <v>4344.57</v>
      </c>
      <c r="S1908" s="6"/>
      <c r="T1908" s="6"/>
    </row>
    <row r="1909" ht="16.5" spans="1:20">
      <c r="A1909" s="3" t="s">
        <v>8535</v>
      </c>
      <c r="B1909" s="3" t="s">
        <v>31778</v>
      </c>
      <c r="C1909" s="4" t="s">
        <v>8538</v>
      </c>
      <c r="D1909" s="3" t="s">
        <v>32097</v>
      </c>
      <c r="E1909" s="3" t="s">
        <v>31789</v>
      </c>
      <c r="F1909" s="4" t="s">
        <v>32189</v>
      </c>
      <c r="G1909" s="3"/>
      <c r="H1909" s="3" t="s">
        <v>31791</v>
      </c>
      <c r="I1909" s="3" t="s">
        <v>11971</v>
      </c>
      <c r="J1909" s="3" t="s">
        <v>32187</v>
      </c>
      <c r="K1909" s="3" t="s">
        <v>8523</v>
      </c>
      <c r="L1909" s="4" t="s">
        <v>8537</v>
      </c>
      <c r="M1909" s="3">
        <v>0</v>
      </c>
      <c r="N1909" s="3">
        <v>0</v>
      </c>
      <c r="O1909" s="3">
        <v>1</v>
      </c>
      <c r="P1909" s="3">
        <v>0</v>
      </c>
      <c r="Q1909" s="3" t="s">
        <v>31784</v>
      </c>
      <c r="R1909" s="6">
        <v>4557.02</v>
      </c>
      <c r="S1909" s="6"/>
      <c r="T1909" s="6"/>
    </row>
    <row r="1910" ht="16.5" spans="1:20">
      <c r="A1910" s="3" t="s">
        <v>8541</v>
      </c>
      <c r="B1910" s="3" t="s">
        <v>31778</v>
      </c>
      <c r="C1910" s="4" t="s">
        <v>8544</v>
      </c>
      <c r="D1910" s="3" t="s">
        <v>32097</v>
      </c>
      <c r="E1910" s="3" t="s">
        <v>31789</v>
      </c>
      <c r="F1910" s="4" t="s">
        <v>32189</v>
      </c>
      <c r="G1910" s="3"/>
      <c r="H1910" s="3" t="s">
        <v>31791</v>
      </c>
      <c r="I1910" s="3" t="s">
        <v>11971</v>
      </c>
      <c r="J1910" s="3" t="s">
        <v>32187</v>
      </c>
      <c r="K1910" s="3" t="s">
        <v>8523</v>
      </c>
      <c r="L1910" s="4" t="s">
        <v>8543</v>
      </c>
      <c r="M1910" s="3">
        <v>0</v>
      </c>
      <c r="N1910" s="3">
        <v>0</v>
      </c>
      <c r="O1910" s="3">
        <v>1</v>
      </c>
      <c r="P1910" s="3">
        <v>0</v>
      </c>
      <c r="Q1910" s="3" t="s">
        <v>31784</v>
      </c>
      <c r="R1910" s="6">
        <v>4556.99</v>
      </c>
      <c r="S1910" s="6"/>
      <c r="T1910" s="6"/>
    </row>
    <row r="1911" ht="16.5" spans="1:20">
      <c r="A1911" s="3" t="s">
        <v>8547</v>
      </c>
      <c r="B1911" s="3" t="s">
        <v>31778</v>
      </c>
      <c r="C1911" s="4" t="s">
        <v>8550</v>
      </c>
      <c r="D1911" s="3" t="s">
        <v>32097</v>
      </c>
      <c r="E1911" s="3" t="s">
        <v>31789</v>
      </c>
      <c r="F1911" s="4" t="s">
        <v>32189</v>
      </c>
      <c r="G1911" s="3"/>
      <c r="H1911" s="3" t="s">
        <v>31791</v>
      </c>
      <c r="I1911" s="3" t="s">
        <v>11971</v>
      </c>
      <c r="J1911" s="3" t="s">
        <v>32187</v>
      </c>
      <c r="K1911" s="3" t="s">
        <v>8523</v>
      </c>
      <c r="L1911" s="4" t="s">
        <v>8549</v>
      </c>
      <c r="M1911" s="3">
        <v>0</v>
      </c>
      <c r="N1911" s="3">
        <v>0</v>
      </c>
      <c r="O1911" s="3">
        <v>1</v>
      </c>
      <c r="P1911" s="3">
        <v>0</v>
      </c>
      <c r="Q1911" s="3" t="s">
        <v>31784</v>
      </c>
      <c r="R1911" s="6">
        <v>4506.97</v>
      </c>
      <c r="S1911" s="6"/>
      <c r="T1911" s="6"/>
    </row>
    <row r="1912" ht="16.5" spans="1:20">
      <c r="A1912" s="3" t="s">
        <v>8553</v>
      </c>
      <c r="B1912" s="3" t="s">
        <v>31778</v>
      </c>
      <c r="C1912" s="4" t="s">
        <v>8556</v>
      </c>
      <c r="D1912" s="3" t="s">
        <v>32097</v>
      </c>
      <c r="E1912" s="3" t="s">
        <v>31789</v>
      </c>
      <c r="F1912" s="4" t="s">
        <v>32189</v>
      </c>
      <c r="G1912" s="3"/>
      <c r="H1912" s="3" t="s">
        <v>31791</v>
      </c>
      <c r="I1912" s="3" t="s">
        <v>11971</v>
      </c>
      <c r="J1912" s="3" t="s">
        <v>32187</v>
      </c>
      <c r="K1912" s="3" t="s">
        <v>8523</v>
      </c>
      <c r="L1912" s="4" t="s">
        <v>8555</v>
      </c>
      <c r="M1912" s="3">
        <v>1</v>
      </c>
      <c r="N1912" s="3">
        <v>0</v>
      </c>
      <c r="O1912" s="3">
        <v>0</v>
      </c>
      <c r="P1912" s="3">
        <v>0</v>
      </c>
      <c r="Q1912" s="3" t="s">
        <v>31784</v>
      </c>
      <c r="R1912" s="6">
        <v>4344.57</v>
      </c>
      <c r="S1912" s="6"/>
      <c r="T1912" s="6"/>
    </row>
    <row r="1913" ht="16.5" spans="1:20">
      <c r="A1913" s="3" t="s">
        <v>8559</v>
      </c>
      <c r="B1913" s="3" t="s">
        <v>31778</v>
      </c>
      <c r="C1913" s="4" t="s">
        <v>8562</v>
      </c>
      <c r="D1913" s="3" t="s">
        <v>32097</v>
      </c>
      <c r="E1913" s="3" t="s">
        <v>31789</v>
      </c>
      <c r="F1913" s="4" t="s">
        <v>32189</v>
      </c>
      <c r="G1913" s="3"/>
      <c r="H1913" s="3" t="s">
        <v>31791</v>
      </c>
      <c r="I1913" s="3" t="s">
        <v>11971</v>
      </c>
      <c r="J1913" s="3" t="s">
        <v>32187</v>
      </c>
      <c r="K1913" s="3" t="s">
        <v>8523</v>
      </c>
      <c r="L1913" s="4" t="s">
        <v>8561</v>
      </c>
      <c r="M1913" s="3">
        <v>0</v>
      </c>
      <c r="N1913" s="3">
        <v>1</v>
      </c>
      <c r="O1913" s="3">
        <v>0</v>
      </c>
      <c r="P1913" s="3">
        <v>0</v>
      </c>
      <c r="Q1913" s="3" t="s">
        <v>31784</v>
      </c>
      <c r="R1913" s="6">
        <v>4195.68</v>
      </c>
      <c r="S1913" s="6"/>
      <c r="T1913" s="6"/>
    </row>
    <row r="1914" ht="16.5" spans="1:20">
      <c r="A1914" s="3" t="s">
        <v>8564</v>
      </c>
      <c r="B1914" s="3" t="s">
        <v>31778</v>
      </c>
      <c r="C1914" s="4" t="s">
        <v>8567</v>
      </c>
      <c r="D1914" s="3" t="s">
        <v>32097</v>
      </c>
      <c r="E1914" s="3" t="s">
        <v>31780</v>
      </c>
      <c r="F1914" s="4" t="s">
        <v>32099</v>
      </c>
      <c r="G1914" s="3"/>
      <c r="H1914" s="3" t="s">
        <v>31791</v>
      </c>
      <c r="I1914" s="3" t="s">
        <v>11971</v>
      </c>
      <c r="J1914" s="3" t="s">
        <v>32187</v>
      </c>
      <c r="K1914" s="3" t="s">
        <v>8523</v>
      </c>
      <c r="L1914" s="4" t="s">
        <v>8566</v>
      </c>
      <c r="M1914" s="3">
        <v>0</v>
      </c>
      <c r="N1914" s="3">
        <v>0</v>
      </c>
      <c r="O1914" s="3">
        <v>1</v>
      </c>
      <c r="P1914" s="3">
        <v>0</v>
      </c>
      <c r="Q1914" s="3" t="s">
        <v>31784</v>
      </c>
      <c r="R1914" s="6">
        <v>4248.5</v>
      </c>
      <c r="S1914" s="6"/>
      <c r="T1914" s="6"/>
    </row>
    <row r="1915" ht="16.5" spans="1:20">
      <c r="A1915" s="3" t="s">
        <v>8570</v>
      </c>
      <c r="B1915" s="3" t="s">
        <v>31778</v>
      </c>
      <c r="C1915" s="4" t="s">
        <v>8573</v>
      </c>
      <c r="D1915" s="3" t="s">
        <v>32097</v>
      </c>
      <c r="E1915" s="3" t="s">
        <v>31796</v>
      </c>
      <c r="F1915" s="4" t="s">
        <v>32186</v>
      </c>
      <c r="G1915" s="3"/>
      <c r="H1915" s="3" t="s">
        <v>31791</v>
      </c>
      <c r="I1915" s="3" t="s">
        <v>11971</v>
      </c>
      <c r="J1915" s="3" t="s">
        <v>32187</v>
      </c>
      <c r="K1915" s="3" t="s">
        <v>8523</v>
      </c>
      <c r="L1915" s="4" t="s">
        <v>8572</v>
      </c>
      <c r="M1915" s="3">
        <v>0</v>
      </c>
      <c r="N1915" s="3">
        <v>0</v>
      </c>
      <c r="O1915" s="3">
        <v>1</v>
      </c>
      <c r="P1915" s="3">
        <v>0</v>
      </c>
      <c r="Q1915" s="3" t="s">
        <v>31784</v>
      </c>
      <c r="R1915" s="6">
        <v>4337.52</v>
      </c>
      <c r="S1915" s="6"/>
      <c r="T1915" s="6"/>
    </row>
    <row r="1916" ht="16.5" spans="1:20">
      <c r="A1916" s="3" t="s">
        <v>8576</v>
      </c>
      <c r="B1916" s="3" t="s">
        <v>31778</v>
      </c>
      <c r="C1916" s="4" t="s">
        <v>8579</v>
      </c>
      <c r="D1916" s="3" t="s">
        <v>32097</v>
      </c>
      <c r="E1916" s="3" t="s">
        <v>31796</v>
      </c>
      <c r="F1916" s="4" t="s">
        <v>32186</v>
      </c>
      <c r="G1916" s="3"/>
      <c r="H1916" s="3" t="s">
        <v>31791</v>
      </c>
      <c r="I1916" s="3" t="s">
        <v>11971</v>
      </c>
      <c r="J1916" s="3" t="s">
        <v>32187</v>
      </c>
      <c r="K1916" s="3" t="s">
        <v>8523</v>
      </c>
      <c r="L1916" s="4" t="s">
        <v>8578</v>
      </c>
      <c r="M1916" s="3">
        <v>0</v>
      </c>
      <c r="N1916" s="3">
        <v>1</v>
      </c>
      <c r="O1916" s="3">
        <v>0</v>
      </c>
      <c r="P1916" s="3">
        <v>0</v>
      </c>
      <c r="Q1916" s="3" t="s">
        <v>31784</v>
      </c>
      <c r="R1916" s="6">
        <v>4576.62</v>
      </c>
      <c r="S1916" s="6"/>
      <c r="T1916" s="6"/>
    </row>
    <row r="1917" ht="16.5" spans="1:20">
      <c r="A1917" s="3" t="s">
        <v>8581</v>
      </c>
      <c r="B1917" s="3" t="s">
        <v>31778</v>
      </c>
      <c r="C1917" s="4" t="s">
        <v>8584</v>
      </c>
      <c r="D1917" s="3" t="s">
        <v>32097</v>
      </c>
      <c r="E1917" s="3" t="s">
        <v>31796</v>
      </c>
      <c r="F1917" s="4" t="s">
        <v>32186</v>
      </c>
      <c r="G1917" s="3"/>
      <c r="H1917" s="3" t="s">
        <v>31782</v>
      </c>
      <c r="I1917" s="3" t="s">
        <v>11971</v>
      </c>
      <c r="J1917" s="3" t="s">
        <v>32187</v>
      </c>
      <c r="K1917" s="3" t="s">
        <v>8523</v>
      </c>
      <c r="L1917" s="4" t="s">
        <v>8583</v>
      </c>
      <c r="M1917" s="3">
        <v>0</v>
      </c>
      <c r="N1917" s="3">
        <v>0</v>
      </c>
      <c r="O1917" s="3">
        <v>1</v>
      </c>
      <c r="P1917" s="3">
        <v>0</v>
      </c>
      <c r="Q1917" s="3" t="s">
        <v>31784</v>
      </c>
      <c r="R1917" s="6">
        <v>3689.24</v>
      </c>
      <c r="S1917" s="6"/>
      <c r="T1917" s="6"/>
    </row>
    <row r="1918" ht="16.5" spans="1:20">
      <c r="A1918" s="3" t="s">
        <v>8587</v>
      </c>
      <c r="B1918" s="3" t="s">
        <v>31778</v>
      </c>
      <c r="C1918" s="4" t="s">
        <v>8590</v>
      </c>
      <c r="D1918" s="3" t="s">
        <v>32097</v>
      </c>
      <c r="E1918" s="3" t="s">
        <v>31789</v>
      </c>
      <c r="F1918" s="4" t="s">
        <v>32189</v>
      </c>
      <c r="G1918" s="3"/>
      <c r="H1918" s="3" t="s">
        <v>31791</v>
      </c>
      <c r="I1918" s="3" t="s">
        <v>11971</v>
      </c>
      <c r="J1918" s="3" t="s">
        <v>32187</v>
      </c>
      <c r="K1918" s="3" t="s">
        <v>8523</v>
      </c>
      <c r="L1918" s="4" t="s">
        <v>8589</v>
      </c>
      <c r="M1918" s="3">
        <v>0</v>
      </c>
      <c r="N1918" s="3">
        <v>0</v>
      </c>
      <c r="O1918" s="3">
        <v>1</v>
      </c>
      <c r="P1918" s="3">
        <v>0</v>
      </c>
      <c r="Q1918" s="3" t="s">
        <v>31784</v>
      </c>
      <c r="R1918" s="6">
        <v>4213.37</v>
      </c>
      <c r="S1918" s="6"/>
      <c r="T1918" s="6"/>
    </row>
    <row r="1919" ht="16.5" spans="1:20">
      <c r="A1919" s="3" t="s">
        <v>8593</v>
      </c>
      <c r="B1919" s="3" t="s">
        <v>31778</v>
      </c>
      <c r="C1919" s="4" t="s">
        <v>8596</v>
      </c>
      <c r="D1919" s="3" t="s">
        <v>32097</v>
      </c>
      <c r="E1919" s="3" t="s">
        <v>31789</v>
      </c>
      <c r="F1919" s="4" t="s">
        <v>32189</v>
      </c>
      <c r="G1919" s="3"/>
      <c r="H1919" s="3" t="s">
        <v>31791</v>
      </c>
      <c r="I1919" s="3" t="s">
        <v>11971</v>
      </c>
      <c r="J1919" s="3" t="s">
        <v>32187</v>
      </c>
      <c r="K1919" s="3" t="s">
        <v>8523</v>
      </c>
      <c r="L1919" s="4" t="s">
        <v>8595</v>
      </c>
      <c r="M1919" s="3">
        <v>0</v>
      </c>
      <c r="N1919" s="3">
        <v>0</v>
      </c>
      <c r="O1919" s="3">
        <v>1</v>
      </c>
      <c r="P1919" s="3">
        <v>0</v>
      </c>
      <c r="Q1919" s="3" t="s">
        <v>31784</v>
      </c>
      <c r="R1919" s="6">
        <v>4194.17</v>
      </c>
      <c r="S1919" s="6"/>
      <c r="T1919" s="6"/>
    </row>
    <row r="1920" ht="16.5" spans="1:20">
      <c r="A1920" s="3" t="s">
        <v>8599</v>
      </c>
      <c r="B1920" s="3" t="s">
        <v>31778</v>
      </c>
      <c r="C1920" s="4" t="s">
        <v>8601</v>
      </c>
      <c r="D1920" s="3" t="s">
        <v>32097</v>
      </c>
      <c r="E1920" s="3" t="s">
        <v>31789</v>
      </c>
      <c r="F1920" s="4" t="s">
        <v>32189</v>
      </c>
      <c r="G1920" s="3"/>
      <c r="H1920" s="3" t="s">
        <v>31791</v>
      </c>
      <c r="I1920" s="3" t="s">
        <v>11971</v>
      </c>
      <c r="J1920" s="3" t="s">
        <v>32187</v>
      </c>
      <c r="K1920" s="3" t="s">
        <v>8523</v>
      </c>
      <c r="L1920" s="4" t="s">
        <v>8589</v>
      </c>
      <c r="M1920" s="3">
        <v>0</v>
      </c>
      <c r="N1920" s="3">
        <v>0</v>
      </c>
      <c r="O1920" s="3">
        <v>1</v>
      </c>
      <c r="P1920" s="3">
        <v>0</v>
      </c>
      <c r="Q1920" s="3" t="s">
        <v>31784</v>
      </c>
      <c r="R1920" s="6">
        <v>4196.11</v>
      </c>
      <c r="S1920" s="6"/>
      <c r="T1920" s="6"/>
    </row>
    <row r="1921" ht="16.5" spans="1:20">
      <c r="A1921" s="3" t="s">
        <v>8603</v>
      </c>
      <c r="B1921" s="3" t="s">
        <v>31778</v>
      </c>
      <c r="C1921" s="4" t="s">
        <v>8605</v>
      </c>
      <c r="D1921" s="3" t="s">
        <v>32097</v>
      </c>
      <c r="E1921" s="3" t="s">
        <v>31789</v>
      </c>
      <c r="F1921" s="4" t="s">
        <v>32189</v>
      </c>
      <c r="G1921" s="3"/>
      <c r="H1921" s="3" t="s">
        <v>31791</v>
      </c>
      <c r="I1921" s="3" t="s">
        <v>11971</v>
      </c>
      <c r="J1921" s="3" t="s">
        <v>32187</v>
      </c>
      <c r="K1921" s="3" t="s">
        <v>8523</v>
      </c>
      <c r="L1921" s="4" t="s">
        <v>8595</v>
      </c>
      <c r="M1921" s="3">
        <v>0</v>
      </c>
      <c r="N1921" s="3">
        <v>0</v>
      </c>
      <c r="O1921" s="3">
        <v>1</v>
      </c>
      <c r="P1921" s="3">
        <v>0</v>
      </c>
      <c r="Q1921" s="3" t="s">
        <v>31784</v>
      </c>
      <c r="R1921" s="6">
        <v>4184.78</v>
      </c>
      <c r="S1921" s="6"/>
      <c r="T1921" s="6"/>
    </row>
    <row r="1922" ht="16.5" spans="1:20">
      <c r="A1922" s="3" t="s">
        <v>8639</v>
      </c>
      <c r="B1922" s="3" t="s">
        <v>31778</v>
      </c>
      <c r="C1922" s="4" t="s">
        <v>8642</v>
      </c>
      <c r="D1922" s="3" t="s">
        <v>31923</v>
      </c>
      <c r="E1922" s="3" t="s">
        <v>31785</v>
      </c>
      <c r="F1922" s="4" t="s">
        <v>31786</v>
      </c>
      <c r="G1922" s="3"/>
      <c r="H1922" s="3" t="s">
        <v>31808</v>
      </c>
      <c r="I1922" s="3" t="s">
        <v>2260</v>
      </c>
      <c r="J1922" s="3" t="s">
        <v>32037</v>
      </c>
      <c r="K1922" s="3" t="s">
        <v>2266</v>
      </c>
      <c r="L1922" s="4" t="s">
        <v>8641</v>
      </c>
      <c r="M1922" s="3">
        <v>1</v>
      </c>
      <c r="N1922" s="3">
        <v>0</v>
      </c>
      <c r="O1922" s="3">
        <v>0</v>
      </c>
      <c r="P1922" s="3">
        <v>0</v>
      </c>
      <c r="Q1922" s="3" t="s">
        <v>31784</v>
      </c>
      <c r="R1922" s="6">
        <v>9022</v>
      </c>
      <c r="S1922" s="6"/>
      <c r="T1922" s="6"/>
    </row>
    <row r="1923" ht="16.5" spans="1:20">
      <c r="A1923" s="3" t="s">
        <v>8646</v>
      </c>
      <c r="B1923" s="3" t="s">
        <v>31778</v>
      </c>
      <c r="C1923" s="4" t="s">
        <v>8649</v>
      </c>
      <c r="D1923" s="3" t="s">
        <v>31923</v>
      </c>
      <c r="E1923" s="3" t="s">
        <v>31785</v>
      </c>
      <c r="F1923" s="4" t="s">
        <v>31786</v>
      </c>
      <c r="G1923" s="3"/>
      <c r="H1923" s="3" t="s">
        <v>31808</v>
      </c>
      <c r="I1923" s="3" t="s">
        <v>2260</v>
      </c>
      <c r="J1923" s="3" t="s">
        <v>32037</v>
      </c>
      <c r="K1923" s="3" t="s">
        <v>2266</v>
      </c>
      <c r="L1923" s="4" t="s">
        <v>8648</v>
      </c>
      <c r="M1923" s="3">
        <v>0</v>
      </c>
      <c r="N1923" s="3">
        <v>1</v>
      </c>
      <c r="O1923" s="3">
        <v>0</v>
      </c>
      <c r="P1923" s="3">
        <v>0</v>
      </c>
      <c r="Q1923" s="3" t="s">
        <v>31784</v>
      </c>
      <c r="R1923" s="6">
        <v>9022</v>
      </c>
      <c r="S1923" s="6"/>
      <c r="T1923" s="6"/>
    </row>
    <row r="1924" ht="16.5" spans="1:20">
      <c r="A1924" s="3" t="s">
        <v>8658</v>
      </c>
      <c r="B1924" s="3" t="s">
        <v>31778</v>
      </c>
      <c r="C1924" s="4" t="s">
        <v>8661</v>
      </c>
      <c r="D1924" s="3" t="s">
        <v>31923</v>
      </c>
      <c r="E1924" s="3" t="s">
        <v>31793</v>
      </c>
      <c r="F1924" s="4" t="s">
        <v>32036</v>
      </c>
      <c r="G1924" s="3"/>
      <c r="H1924" s="3" t="s">
        <v>31808</v>
      </c>
      <c r="I1924" s="3" t="s">
        <v>2260</v>
      </c>
      <c r="J1924" s="3" t="s">
        <v>32037</v>
      </c>
      <c r="K1924" s="3" t="s">
        <v>2266</v>
      </c>
      <c r="L1924" s="4" t="s">
        <v>8660</v>
      </c>
      <c r="M1924" s="3">
        <v>0</v>
      </c>
      <c r="N1924" s="3">
        <v>1</v>
      </c>
      <c r="O1924" s="3">
        <v>0</v>
      </c>
      <c r="P1924" s="3">
        <v>0</v>
      </c>
      <c r="Q1924" s="3" t="s">
        <v>31784</v>
      </c>
      <c r="R1924" s="6">
        <v>9022</v>
      </c>
      <c r="S1924" s="6"/>
      <c r="T1924" s="6"/>
    </row>
    <row r="1925" ht="16.5" spans="1:20">
      <c r="A1925" s="3" t="s">
        <v>8664</v>
      </c>
      <c r="B1925" s="3" t="s">
        <v>31778</v>
      </c>
      <c r="C1925" s="4" t="s">
        <v>8667</v>
      </c>
      <c r="D1925" s="3" t="s">
        <v>31923</v>
      </c>
      <c r="E1925" s="3" t="s">
        <v>31785</v>
      </c>
      <c r="F1925" s="4" t="s">
        <v>31786</v>
      </c>
      <c r="G1925" s="3"/>
      <c r="H1925" s="3" t="s">
        <v>31808</v>
      </c>
      <c r="I1925" s="3" t="s">
        <v>2260</v>
      </c>
      <c r="J1925" s="3" t="s">
        <v>32037</v>
      </c>
      <c r="K1925" s="3" t="s">
        <v>2266</v>
      </c>
      <c r="L1925" s="4" t="s">
        <v>8666</v>
      </c>
      <c r="M1925" s="3">
        <v>1</v>
      </c>
      <c r="N1925" s="3">
        <v>0</v>
      </c>
      <c r="O1925" s="3">
        <v>0</v>
      </c>
      <c r="P1925" s="3">
        <v>0</v>
      </c>
      <c r="Q1925" s="3" t="s">
        <v>31784</v>
      </c>
      <c r="R1925" s="6">
        <v>9022</v>
      </c>
      <c r="S1925" s="6"/>
      <c r="T1925" s="6"/>
    </row>
    <row r="1926" ht="16.5" spans="1:20">
      <c r="A1926" s="3" t="s">
        <v>8670</v>
      </c>
      <c r="B1926" s="3" t="s">
        <v>31778</v>
      </c>
      <c r="C1926" s="4" t="s">
        <v>8673</v>
      </c>
      <c r="D1926" s="3" t="s">
        <v>31923</v>
      </c>
      <c r="E1926" s="3" t="s">
        <v>31793</v>
      </c>
      <c r="F1926" s="4" t="s">
        <v>32036</v>
      </c>
      <c r="G1926" s="3"/>
      <c r="H1926" s="3" t="s">
        <v>31808</v>
      </c>
      <c r="I1926" s="3" t="s">
        <v>2260</v>
      </c>
      <c r="J1926" s="3" t="s">
        <v>32037</v>
      </c>
      <c r="K1926" s="3" t="s">
        <v>2266</v>
      </c>
      <c r="L1926" s="4" t="s">
        <v>8672</v>
      </c>
      <c r="M1926" s="3">
        <v>0</v>
      </c>
      <c r="N1926" s="3">
        <v>0</v>
      </c>
      <c r="O1926" s="3">
        <v>1</v>
      </c>
      <c r="P1926" s="3">
        <v>0</v>
      </c>
      <c r="Q1926" s="3" t="s">
        <v>31784</v>
      </c>
      <c r="R1926" s="6">
        <v>9022</v>
      </c>
      <c r="S1926" s="6"/>
      <c r="T1926" s="6"/>
    </row>
    <row r="1927" ht="16.5" spans="1:20">
      <c r="A1927" s="3" t="s">
        <v>8676</v>
      </c>
      <c r="B1927" s="3" t="s">
        <v>31778</v>
      </c>
      <c r="C1927" s="4" t="s">
        <v>8679</v>
      </c>
      <c r="D1927" s="3" t="s">
        <v>31923</v>
      </c>
      <c r="E1927" s="3" t="s">
        <v>31785</v>
      </c>
      <c r="F1927" s="4" t="s">
        <v>32038</v>
      </c>
      <c r="G1927" s="3" t="s">
        <v>31795</v>
      </c>
      <c r="H1927" s="3" t="s">
        <v>31808</v>
      </c>
      <c r="I1927" s="3" t="s">
        <v>2260</v>
      </c>
      <c r="J1927" s="3" t="s">
        <v>32037</v>
      </c>
      <c r="K1927" s="3" t="s">
        <v>2266</v>
      </c>
      <c r="L1927" s="4" t="s">
        <v>8678</v>
      </c>
      <c r="M1927" s="3">
        <v>0</v>
      </c>
      <c r="N1927" s="3">
        <v>0</v>
      </c>
      <c r="O1927" s="3">
        <v>1</v>
      </c>
      <c r="P1927" s="3">
        <v>0</v>
      </c>
      <c r="Q1927" s="3" t="s">
        <v>31784</v>
      </c>
      <c r="R1927" s="6">
        <v>9022</v>
      </c>
      <c r="S1927" s="6"/>
      <c r="T1927" s="6"/>
    </row>
    <row r="1928" ht="16.5" spans="1:20">
      <c r="A1928" s="3" t="s">
        <v>8682</v>
      </c>
      <c r="B1928" s="3" t="s">
        <v>31842</v>
      </c>
      <c r="C1928" s="4" t="s">
        <v>8685</v>
      </c>
      <c r="D1928" s="3" t="s">
        <v>31923</v>
      </c>
      <c r="E1928" s="3" t="s">
        <v>31785</v>
      </c>
      <c r="F1928" s="4" t="s">
        <v>32038</v>
      </c>
      <c r="G1928" s="3" t="s">
        <v>31795</v>
      </c>
      <c r="H1928" s="3" t="s">
        <v>31808</v>
      </c>
      <c r="I1928" s="3" t="s">
        <v>2260</v>
      </c>
      <c r="J1928" s="3" t="s">
        <v>32037</v>
      </c>
      <c r="K1928" s="3" t="s">
        <v>2266</v>
      </c>
      <c r="L1928" s="4" t="s">
        <v>8684</v>
      </c>
      <c r="M1928" s="3"/>
      <c r="N1928" s="3"/>
      <c r="O1928" s="3"/>
      <c r="P1928" s="3"/>
      <c r="Q1928" s="3" t="s">
        <v>31784</v>
      </c>
      <c r="R1928" s="6">
        <v>9022</v>
      </c>
      <c r="S1928" s="6"/>
      <c r="T1928" s="6"/>
    </row>
    <row r="1929" ht="16.5" spans="1:20">
      <c r="A1929" s="3" t="s">
        <v>8694</v>
      </c>
      <c r="B1929" s="3" t="s">
        <v>31778</v>
      </c>
      <c r="C1929" s="4" t="s">
        <v>8697</v>
      </c>
      <c r="D1929" s="3" t="s">
        <v>31923</v>
      </c>
      <c r="E1929" s="3" t="s">
        <v>31793</v>
      </c>
      <c r="F1929" s="4" t="s">
        <v>32036</v>
      </c>
      <c r="G1929" s="3"/>
      <c r="H1929" s="3" t="s">
        <v>31808</v>
      </c>
      <c r="I1929" s="3" t="s">
        <v>2260</v>
      </c>
      <c r="J1929" s="3" t="s">
        <v>32037</v>
      </c>
      <c r="K1929" s="3" t="s">
        <v>2266</v>
      </c>
      <c r="L1929" s="4" t="s">
        <v>8696</v>
      </c>
      <c r="M1929" s="3">
        <v>0</v>
      </c>
      <c r="N1929" s="3">
        <v>1</v>
      </c>
      <c r="O1929" s="3">
        <v>0</v>
      </c>
      <c r="P1929" s="3">
        <v>0</v>
      </c>
      <c r="Q1929" s="3" t="s">
        <v>31784</v>
      </c>
      <c r="R1929" s="6">
        <v>9022</v>
      </c>
      <c r="S1929" s="6"/>
      <c r="T1929" s="6"/>
    </row>
    <row r="1930" ht="16.5" spans="1:20">
      <c r="A1930" s="3" t="s">
        <v>8700</v>
      </c>
      <c r="B1930" s="3" t="s">
        <v>31778</v>
      </c>
      <c r="C1930" s="4" t="s">
        <v>8703</v>
      </c>
      <c r="D1930" s="3" t="s">
        <v>31923</v>
      </c>
      <c r="E1930" s="3" t="s">
        <v>31780</v>
      </c>
      <c r="F1930" s="4" t="s">
        <v>1341</v>
      </c>
      <c r="G1930" s="3"/>
      <c r="H1930" s="3" t="s">
        <v>31808</v>
      </c>
      <c r="I1930" s="3" t="s">
        <v>2260</v>
      </c>
      <c r="J1930" s="3" t="s">
        <v>32037</v>
      </c>
      <c r="K1930" s="3" t="s">
        <v>2266</v>
      </c>
      <c r="L1930" s="4" t="s">
        <v>8702</v>
      </c>
      <c r="M1930" s="3">
        <v>0</v>
      </c>
      <c r="N1930" s="3">
        <v>0</v>
      </c>
      <c r="O1930" s="3">
        <v>1</v>
      </c>
      <c r="P1930" s="3">
        <v>0</v>
      </c>
      <c r="Q1930" s="3" t="s">
        <v>31784</v>
      </c>
      <c r="R1930" s="6">
        <v>9022</v>
      </c>
      <c r="S1930" s="6"/>
      <c r="T1930" s="6"/>
    </row>
    <row r="1931" ht="16.5" spans="1:20">
      <c r="A1931" s="3" t="s">
        <v>8706</v>
      </c>
      <c r="B1931" s="3" t="s">
        <v>31778</v>
      </c>
      <c r="C1931" s="4" t="s">
        <v>8709</v>
      </c>
      <c r="D1931" s="3" t="s">
        <v>31923</v>
      </c>
      <c r="E1931" s="3" t="s">
        <v>31793</v>
      </c>
      <c r="F1931" s="4" t="s">
        <v>32039</v>
      </c>
      <c r="G1931" s="3"/>
      <c r="H1931" s="3" t="s">
        <v>31808</v>
      </c>
      <c r="I1931" s="3" t="s">
        <v>2260</v>
      </c>
      <c r="J1931" s="3" t="s">
        <v>32037</v>
      </c>
      <c r="K1931" s="3" t="s">
        <v>2266</v>
      </c>
      <c r="L1931" s="4" t="s">
        <v>8708</v>
      </c>
      <c r="M1931" s="3">
        <v>0</v>
      </c>
      <c r="N1931" s="3">
        <v>0</v>
      </c>
      <c r="O1931" s="3">
        <v>1</v>
      </c>
      <c r="P1931" s="3">
        <v>0</v>
      </c>
      <c r="Q1931" s="3" t="s">
        <v>31784</v>
      </c>
      <c r="R1931" s="6">
        <v>9022</v>
      </c>
      <c r="S1931" s="6"/>
      <c r="T1931" s="6"/>
    </row>
    <row r="1932" ht="16.5" spans="1:20">
      <c r="A1932" s="3" t="s">
        <v>8712</v>
      </c>
      <c r="B1932" s="3" t="s">
        <v>31778</v>
      </c>
      <c r="C1932" s="4" t="s">
        <v>8715</v>
      </c>
      <c r="D1932" s="3" t="s">
        <v>31923</v>
      </c>
      <c r="E1932" s="3" t="s">
        <v>31793</v>
      </c>
      <c r="F1932" s="4" t="s">
        <v>32036</v>
      </c>
      <c r="G1932" s="3"/>
      <c r="H1932" s="3" t="s">
        <v>32040</v>
      </c>
      <c r="I1932" s="3" t="s">
        <v>2260</v>
      </c>
      <c r="J1932" s="3" t="s">
        <v>32037</v>
      </c>
      <c r="K1932" s="3" t="s">
        <v>2266</v>
      </c>
      <c r="L1932" s="4" t="s">
        <v>8714</v>
      </c>
      <c r="M1932" s="3">
        <v>0</v>
      </c>
      <c r="N1932" s="3">
        <v>1</v>
      </c>
      <c r="O1932" s="3">
        <v>0</v>
      </c>
      <c r="P1932" s="3">
        <v>0</v>
      </c>
      <c r="Q1932" s="3" t="s">
        <v>31784</v>
      </c>
      <c r="R1932" s="6">
        <v>9022</v>
      </c>
      <c r="S1932" s="6"/>
      <c r="T1932" s="6"/>
    </row>
    <row r="1933" ht="16.5" spans="1:20">
      <c r="A1933" s="3" t="s">
        <v>8718</v>
      </c>
      <c r="B1933" s="3" t="s">
        <v>31778</v>
      </c>
      <c r="C1933" s="4" t="s">
        <v>8720</v>
      </c>
      <c r="D1933" s="3" t="s">
        <v>31923</v>
      </c>
      <c r="E1933" s="3" t="s">
        <v>31793</v>
      </c>
      <c r="F1933" s="4" t="s">
        <v>32036</v>
      </c>
      <c r="G1933" s="3"/>
      <c r="H1933" s="3" t="s">
        <v>31808</v>
      </c>
      <c r="I1933" s="3" t="s">
        <v>2260</v>
      </c>
      <c r="J1933" s="3" t="s">
        <v>32037</v>
      </c>
      <c r="K1933" s="3" t="s">
        <v>2266</v>
      </c>
      <c r="L1933" s="4" t="s">
        <v>2297</v>
      </c>
      <c r="M1933" s="3">
        <v>0</v>
      </c>
      <c r="N1933" s="3">
        <v>0</v>
      </c>
      <c r="O1933" s="3">
        <v>1</v>
      </c>
      <c r="P1933" s="3">
        <v>0</v>
      </c>
      <c r="Q1933" s="3" t="s">
        <v>31784</v>
      </c>
      <c r="R1933" s="6">
        <v>9022</v>
      </c>
      <c r="S1933" s="6"/>
      <c r="T1933" s="6"/>
    </row>
    <row r="1934" ht="16.5" spans="1:20">
      <c r="A1934" s="3" t="s">
        <v>8723</v>
      </c>
      <c r="B1934" s="3" t="s">
        <v>31778</v>
      </c>
      <c r="C1934" s="4" t="s">
        <v>8725</v>
      </c>
      <c r="D1934" s="3" t="s">
        <v>31923</v>
      </c>
      <c r="E1934" s="3" t="s">
        <v>31793</v>
      </c>
      <c r="F1934" s="4" t="s">
        <v>32036</v>
      </c>
      <c r="G1934" s="3"/>
      <c r="H1934" s="3" t="s">
        <v>31808</v>
      </c>
      <c r="I1934" s="3" t="s">
        <v>2260</v>
      </c>
      <c r="J1934" s="3" t="s">
        <v>32037</v>
      </c>
      <c r="K1934" s="3" t="s">
        <v>2266</v>
      </c>
      <c r="L1934" s="4" t="s">
        <v>2285</v>
      </c>
      <c r="M1934" s="3">
        <v>0</v>
      </c>
      <c r="N1934" s="3">
        <v>0</v>
      </c>
      <c r="O1934" s="3">
        <v>1</v>
      </c>
      <c r="P1934" s="3">
        <v>0</v>
      </c>
      <c r="Q1934" s="3" t="s">
        <v>31784</v>
      </c>
      <c r="R1934" s="6">
        <v>9022</v>
      </c>
      <c r="S1934" s="6"/>
      <c r="T1934" s="6"/>
    </row>
    <row r="1935" ht="16.5" spans="1:20">
      <c r="A1935" s="3" t="s">
        <v>8740</v>
      </c>
      <c r="B1935" s="3" t="s">
        <v>31778</v>
      </c>
      <c r="C1935" s="4" t="s">
        <v>8743</v>
      </c>
      <c r="D1935" s="3" t="s">
        <v>31923</v>
      </c>
      <c r="E1935" s="3" t="s">
        <v>31793</v>
      </c>
      <c r="F1935" s="4" t="s">
        <v>31794</v>
      </c>
      <c r="G1935" s="3"/>
      <c r="H1935" s="3" t="s">
        <v>31782</v>
      </c>
      <c r="I1935" s="3" t="s">
        <v>3022</v>
      </c>
      <c r="J1935" s="3" t="s">
        <v>32024</v>
      </c>
      <c r="K1935" s="3" t="s">
        <v>3759</v>
      </c>
      <c r="L1935" s="4" t="s">
        <v>8742</v>
      </c>
      <c r="M1935" s="3">
        <v>0</v>
      </c>
      <c r="N1935" s="3">
        <v>1</v>
      </c>
      <c r="O1935" s="3">
        <v>0</v>
      </c>
      <c r="P1935" s="3">
        <v>0</v>
      </c>
      <c r="Q1935" s="3" t="s">
        <v>31784</v>
      </c>
      <c r="R1935" s="6">
        <v>6750.67</v>
      </c>
      <c r="S1935" s="6"/>
      <c r="T1935" s="6"/>
    </row>
    <row r="1936" ht="16.5" spans="1:20">
      <c r="A1936" s="3" t="s">
        <v>8746</v>
      </c>
      <c r="B1936" s="3" t="s">
        <v>31778</v>
      </c>
      <c r="C1936" s="4" t="s">
        <v>8749</v>
      </c>
      <c r="D1936" s="3" t="s">
        <v>31923</v>
      </c>
      <c r="E1936" s="3" t="s">
        <v>31780</v>
      </c>
      <c r="F1936" s="4" t="s">
        <v>31788</v>
      </c>
      <c r="G1936" s="3"/>
      <c r="H1936" s="3" t="s">
        <v>31782</v>
      </c>
      <c r="I1936" s="3" t="s">
        <v>3022</v>
      </c>
      <c r="J1936" s="3" t="s">
        <v>32024</v>
      </c>
      <c r="K1936" s="3" t="s">
        <v>3759</v>
      </c>
      <c r="L1936" s="4" t="s">
        <v>8748</v>
      </c>
      <c r="M1936" s="3">
        <v>0</v>
      </c>
      <c r="N1936" s="3">
        <v>0</v>
      </c>
      <c r="O1936" s="3">
        <v>0</v>
      </c>
      <c r="P1936" s="3">
        <v>1</v>
      </c>
      <c r="Q1936" s="3" t="s">
        <v>31784</v>
      </c>
      <c r="R1936" s="6">
        <v>6750.67</v>
      </c>
      <c r="S1936" s="6"/>
      <c r="T1936" s="6"/>
    </row>
    <row r="1937" ht="16.5" spans="1:20">
      <c r="A1937" s="3" t="s">
        <v>8809</v>
      </c>
      <c r="B1937" s="3" t="s">
        <v>31778</v>
      </c>
      <c r="C1937" s="4" t="s">
        <v>8812</v>
      </c>
      <c r="D1937" s="3" t="s">
        <v>31779</v>
      </c>
      <c r="E1937" s="3" t="s">
        <v>31789</v>
      </c>
      <c r="F1937" s="4" t="s">
        <v>31896</v>
      </c>
      <c r="G1937" s="3"/>
      <c r="H1937" s="3" t="s">
        <v>31808</v>
      </c>
      <c r="I1937" s="3" t="s">
        <v>6079</v>
      </c>
      <c r="J1937" s="3" t="s">
        <v>31897</v>
      </c>
      <c r="K1937" s="3" t="s">
        <v>6386</v>
      </c>
      <c r="L1937" s="4" t="s">
        <v>8811</v>
      </c>
      <c r="M1937" s="3">
        <v>1</v>
      </c>
      <c r="N1937" s="3">
        <v>0</v>
      </c>
      <c r="O1937" s="3">
        <v>0</v>
      </c>
      <c r="P1937" s="3">
        <v>1</v>
      </c>
      <c r="Q1937" s="3" t="s">
        <v>31795</v>
      </c>
      <c r="R1937" s="6">
        <v>9879.57</v>
      </c>
      <c r="S1937" s="6"/>
      <c r="T1937" s="6"/>
    </row>
    <row r="1938" ht="16.5" spans="1:20">
      <c r="A1938" s="3" t="s">
        <v>8815</v>
      </c>
      <c r="B1938" s="3" t="s">
        <v>31778</v>
      </c>
      <c r="C1938" s="4" t="s">
        <v>8818</v>
      </c>
      <c r="D1938" s="3" t="s">
        <v>31779</v>
      </c>
      <c r="E1938" s="3" t="s">
        <v>31793</v>
      </c>
      <c r="F1938" s="4" t="s">
        <v>31794</v>
      </c>
      <c r="G1938" s="3"/>
      <c r="H1938" s="3" t="s">
        <v>31808</v>
      </c>
      <c r="I1938" s="3" t="s">
        <v>6079</v>
      </c>
      <c r="J1938" s="3" t="s">
        <v>31897</v>
      </c>
      <c r="K1938" s="3" t="s">
        <v>6386</v>
      </c>
      <c r="L1938" s="4" t="s">
        <v>8817</v>
      </c>
      <c r="M1938" s="3">
        <v>0</v>
      </c>
      <c r="N1938" s="3">
        <v>0</v>
      </c>
      <c r="O1938" s="3">
        <v>1</v>
      </c>
      <c r="P1938" s="3">
        <v>0</v>
      </c>
      <c r="Q1938" s="3" t="s">
        <v>31784</v>
      </c>
      <c r="R1938" s="6">
        <v>6029.6</v>
      </c>
      <c r="S1938" s="6"/>
      <c r="T1938" s="6"/>
    </row>
    <row r="1939" ht="16.5" spans="1:20">
      <c r="A1939" s="3" t="s">
        <v>8821</v>
      </c>
      <c r="B1939" s="3" t="s">
        <v>31778</v>
      </c>
      <c r="C1939" s="4" t="s">
        <v>8824</v>
      </c>
      <c r="D1939" s="3" t="s">
        <v>31779</v>
      </c>
      <c r="E1939" s="3" t="s">
        <v>31789</v>
      </c>
      <c r="F1939" s="4" t="s">
        <v>31896</v>
      </c>
      <c r="G1939" s="3"/>
      <c r="H1939" s="3" t="s">
        <v>31808</v>
      </c>
      <c r="I1939" s="3" t="s">
        <v>6079</v>
      </c>
      <c r="J1939" s="3" t="s">
        <v>31897</v>
      </c>
      <c r="K1939" s="3" t="s">
        <v>6386</v>
      </c>
      <c r="L1939" s="4" t="s">
        <v>8823</v>
      </c>
      <c r="M1939" s="3">
        <v>1</v>
      </c>
      <c r="N1939" s="3">
        <v>0</v>
      </c>
      <c r="O1939" s="3">
        <v>0</v>
      </c>
      <c r="P1939" s="3">
        <v>0</v>
      </c>
      <c r="Q1939" s="3" t="s">
        <v>31795</v>
      </c>
      <c r="R1939" s="6">
        <v>6526.14</v>
      </c>
      <c r="S1939" s="6"/>
      <c r="T1939" s="6"/>
    </row>
    <row r="1940" ht="16.5" spans="1:20">
      <c r="A1940" s="3" t="s">
        <v>8827</v>
      </c>
      <c r="B1940" s="3" t="s">
        <v>31778</v>
      </c>
      <c r="C1940" s="4" t="s">
        <v>8830</v>
      </c>
      <c r="D1940" s="3" t="s">
        <v>31779</v>
      </c>
      <c r="E1940" s="3" t="s">
        <v>31789</v>
      </c>
      <c r="F1940" s="4" t="s">
        <v>31896</v>
      </c>
      <c r="G1940" s="3"/>
      <c r="H1940" s="3" t="s">
        <v>31808</v>
      </c>
      <c r="I1940" s="3" t="s">
        <v>6079</v>
      </c>
      <c r="J1940" s="3" t="s">
        <v>31897</v>
      </c>
      <c r="K1940" s="3" t="s">
        <v>6386</v>
      </c>
      <c r="L1940" s="4" t="s">
        <v>8829</v>
      </c>
      <c r="M1940" s="3">
        <v>0</v>
      </c>
      <c r="N1940" s="3">
        <v>1</v>
      </c>
      <c r="O1940" s="3">
        <v>0</v>
      </c>
      <c r="P1940" s="3">
        <v>0</v>
      </c>
      <c r="Q1940" s="3" t="s">
        <v>31784</v>
      </c>
      <c r="R1940" s="6">
        <v>9685.85</v>
      </c>
      <c r="S1940" s="6"/>
      <c r="T1940" s="6"/>
    </row>
    <row r="1941" ht="16.5" spans="1:20">
      <c r="A1941" s="3" t="s">
        <v>8833</v>
      </c>
      <c r="B1941" s="3" t="s">
        <v>31778</v>
      </c>
      <c r="C1941" s="4" t="s">
        <v>8836</v>
      </c>
      <c r="D1941" s="3" t="s">
        <v>31779</v>
      </c>
      <c r="E1941" s="3" t="s">
        <v>31789</v>
      </c>
      <c r="F1941" s="4" t="s">
        <v>31896</v>
      </c>
      <c r="G1941" s="3"/>
      <c r="H1941" s="3" t="s">
        <v>31808</v>
      </c>
      <c r="I1941" s="3" t="s">
        <v>6079</v>
      </c>
      <c r="J1941" s="3" t="s">
        <v>31897</v>
      </c>
      <c r="K1941" s="3" t="s">
        <v>6386</v>
      </c>
      <c r="L1941" s="4" t="s">
        <v>8835</v>
      </c>
      <c r="M1941" s="3">
        <v>0</v>
      </c>
      <c r="N1941" s="3">
        <v>1</v>
      </c>
      <c r="O1941" s="3">
        <v>0</v>
      </c>
      <c r="P1941" s="3">
        <v>0</v>
      </c>
      <c r="Q1941" s="3" t="s">
        <v>31784</v>
      </c>
      <c r="R1941" s="6">
        <v>9962.48</v>
      </c>
      <c r="S1941" s="6"/>
      <c r="T1941" s="6"/>
    </row>
    <row r="1942" ht="16.5" spans="1:20">
      <c r="A1942" s="3" t="s">
        <v>8839</v>
      </c>
      <c r="B1942" s="3" t="s">
        <v>31778</v>
      </c>
      <c r="C1942" s="4" t="s">
        <v>8842</v>
      </c>
      <c r="D1942" s="3" t="s">
        <v>31779</v>
      </c>
      <c r="E1942" s="3" t="s">
        <v>31789</v>
      </c>
      <c r="F1942" s="4" t="s">
        <v>31896</v>
      </c>
      <c r="G1942" s="3"/>
      <c r="H1942" s="3" t="s">
        <v>31808</v>
      </c>
      <c r="I1942" s="3" t="s">
        <v>6079</v>
      </c>
      <c r="J1942" s="3" t="s">
        <v>31897</v>
      </c>
      <c r="K1942" s="3" t="s">
        <v>6386</v>
      </c>
      <c r="L1942" s="4" t="s">
        <v>8841</v>
      </c>
      <c r="M1942" s="3">
        <v>0</v>
      </c>
      <c r="N1942" s="3">
        <v>1</v>
      </c>
      <c r="O1942" s="3">
        <v>0</v>
      </c>
      <c r="P1942" s="3">
        <v>0</v>
      </c>
      <c r="Q1942" s="3" t="s">
        <v>31784</v>
      </c>
      <c r="R1942" s="6">
        <v>7059.05</v>
      </c>
      <c r="S1942" s="6"/>
      <c r="T1942" s="6"/>
    </row>
    <row r="1943" ht="16.5" spans="1:20">
      <c r="A1943" s="3" t="s">
        <v>8845</v>
      </c>
      <c r="B1943" s="3" t="s">
        <v>31778</v>
      </c>
      <c r="C1943" s="4" t="s">
        <v>8848</v>
      </c>
      <c r="D1943" s="3" t="s">
        <v>31779</v>
      </c>
      <c r="E1943" s="3" t="s">
        <v>31789</v>
      </c>
      <c r="F1943" s="4" t="s">
        <v>31896</v>
      </c>
      <c r="G1943" s="3"/>
      <c r="H1943" s="3" t="s">
        <v>31808</v>
      </c>
      <c r="I1943" s="3" t="s">
        <v>6079</v>
      </c>
      <c r="J1943" s="3" t="s">
        <v>31897</v>
      </c>
      <c r="K1943" s="3" t="s">
        <v>6386</v>
      </c>
      <c r="L1943" s="4" t="s">
        <v>8847</v>
      </c>
      <c r="M1943" s="3">
        <v>0</v>
      </c>
      <c r="N1943" s="3">
        <v>0</v>
      </c>
      <c r="O1943" s="3">
        <v>1</v>
      </c>
      <c r="P1943" s="3">
        <v>0</v>
      </c>
      <c r="Q1943" s="3" t="s">
        <v>31784</v>
      </c>
      <c r="R1943" s="6">
        <v>6665.42</v>
      </c>
      <c r="S1943" s="6"/>
      <c r="T1943" s="6"/>
    </row>
    <row r="1944" ht="16.5" spans="1:20">
      <c r="A1944" s="3" t="s">
        <v>8851</v>
      </c>
      <c r="B1944" s="3" t="s">
        <v>31778</v>
      </c>
      <c r="C1944" s="4" t="s">
        <v>8854</v>
      </c>
      <c r="D1944" s="3" t="s">
        <v>31779</v>
      </c>
      <c r="E1944" s="3" t="s">
        <v>31789</v>
      </c>
      <c r="F1944" s="4" t="s">
        <v>31896</v>
      </c>
      <c r="G1944" s="3"/>
      <c r="H1944" s="3" t="s">
        <v>31808</v>
      </c>
      <c r="I1944" s="3" t="s">
        <v>6079</v>
      </c>
      <c r="J1944" s="3" t="s">
        <v>31897</v>
      </c>
      <c r="K1944" s="3" t="s">
        <v>6386</v>
      </c>
      <c r="L1944" s="4" t="s">
        <v>8853</v>
      </c>
      <c r="M1944" s="3">
        <v>0</v>
      </c>
      <c r="N1944" s="3">
        <v>0</v>
      </c>
      <c r="O1944" s="3">
        <v>1</v>
      </c>
      <c r="P1944" s="3">
        <v>0</v>
      </c>
      <c r="Q1944" s="3" t="s">
        <v>31784</v>
      </c>
      <c r="R1944" s="6">
        <v>5412.45</v>
      </c>
      <c r="S1944" s="6"/>
      <c r="T1944" s="6"/>
    </row>
    <row r="1945" ht="16.5" spans="1:20">
      <c r="A1945" s="3" t="s">
        <v>8857</v>
      </c>
      <c r="B1945" s="3" t="s">
        <v>31778</v>
      </c>
      <c r="C1945" s="4" t="s">
        <v>8860</v>
      </c>
      <c r="D1945" s="3" t="s">
        <v>31779</v>
      </c>
      <c r="E1945" s="3" t="s">
        <v>31780</v>
      </c>
      <c r="F1945" s="4" t="s">
        <v>31804</v>
      </c>
      <c r="G1945" s="3"/>
      <c r="H1945" s="3" t="s">
        <v>31808</v>
      </c>
      <c r="I1945" s="3" t="s">
        <v>6079</v>
      </c>
      <c r="J1945" s="3" t="s">
        <v>31897</v>
      </c>
      <c r="K1945" s="3" t="s">
        <v>6386</v>
      </c>
      <c r="L1945" s="4" t="s">
        <v>8859</v>
      </c>
      <c r="M1945" s="3">
        <v>0</v>
      </c>
      <c r="N1945" s="3">
        <v>0</v>
      </c>
      <c r="O1945" s="3">
        <v>1</v>
      </c>
      <c r="P1945" s="3">
        <v>0</v>
      </c>
      <c r="Q1945" s="3" t="s">
        <v>31784</v>
      </c>
      <c r="R1945" s="6">
        <v>9805.48</v>
      </c>
      <c r="S1945" s="6"/>
      <c r="T1945" s="6"/>
    </row>
    <row r="1946" ht="16.5" spans="1:20">
      <c r="A1946" s="3" t="s">
        <v>8863</v>
      </c>
      <c r="B1946" s="3" t="s">
        <v>31778</v>
      </c>
      <c r="C1946" s="4" t="s">
        <v>8866</v>
      </c>
      <c r="D1946" s="3" t="s">
        <v>31779</v>
      </c>
      <c r="E1946" s="3" t="s">
        <v>31789</v>
      </c>
      <c r="F1946" s="4" t="s">
        <v>31896</v>
      </c>
      <c r="G1946" s="3"/>
      <c r="H1946" s="3" t="s">
        <v>31808</v>
      </c>
      <c r="I1946" s="3" t="s">
        <v>6079</v>
      </c>
      <c r="J1946" s="3" t="s">
        <v>31897</v>
      </c>
      <c r="K1946" s="3" t="s">
        <v>6386</v>
      </c>
      <c r="L1946" s="4" t="s">
        <v>8865</v>
      </c>
      <c r="M1946" s="3">
        <v>0</v>
      </c>
      <c r="N1946" s="3">
        <v>0</v>
      </c>
      <c r="O1946" s="3">
        <v>0</v>
      </c>
      <c r="P1946" s="3">
        <v>1</v>
      </c>
      <c r="Q1946" s="3" t="s">
        <v>31795</v>
      </c>
      <c r="R1946" s="6">
        <v>9728.34</v>
      </c>
      <c r="S1946" s="6"/>
      <c r="T1946" s="6"/>
    </row>
    <row r="1947" ht="16.5" spans="1:20">
      <c r="A1947" s="3" t="s">
        <v>8869</v>
      </c>
      <c r="B1947" s="3" t="s">
        <v>31778</v>
      </c>
      <c r="C1947" s="4" t="s">
        <v>8872</v>
      </c>
      <c r="D1947" s="3" t="s">
        <v>31779</v>
      </c>
      <c r="E1947" s="3" t="s">
        <v>31780</v>
      </c>
      <c r="F1947" s="4" t="s">
        <v>31788</v>
      </c>
      <c r="G1947" s="3"/>
      <c r="H1947" s="3" t="s">
        <v>31808</v>
      </c>
      <c r="I1947" s="3" t="s">
        <v>6079</v>
      </c>
      <c r="J1947" s="3" t="s">
        <v>31897</v>
      </c>
      <c r="K1947" s="3" t="s">
        <v>6386</v>
      </c>
      <c r="L1947" s="4" t="s">
        <v>8871</v>
      </c>
      <c r="M1947" s="3">
        <v>0</v>
      </c>
      <c r="N1947" s="3">
        <v>0</v>
      </c>
      <c r="O1947" s="3">
        <v>0</v>
      </c>
      <c r="P1947" s="3">
        <v>1</v>
      </c>
      <c r="Q1947" s="3" t="s">
        <v>31795</v>
      </c>
      <c r="R1947" s="6">
        <v>9730.7</v>
      </c>
      <c r="S1947" s="6"/>
      <c r="T1947" s="6"/>
    </row>
    <row r="1948" ht="16.5" spans="1:20">
      <c r="A1948" s="3" t="s">
        <v>8875</v>
      </c>
      <c r="B1948" s="3" t="s">
        <v>31778</v>
      </c>
      <c r="C1948" s="4" t="s">
        <v>8878</v>
      </c>
      <c r="D1948" s="3" t="s">
        <v>31779</v>
      </c>
      <c r="E1948" s="3" t="s">
        <v>31789</v>
      </c>
      <c r="F1948" s="4" t="s">
        <v>31896</v>
      </c>
      <c r="G1948" s="3"/>
      <c r="H1948" s="3" t="s">
        <v>31808</v>
      </c>
      <c r="I1948" s="3" t="s">
        <v>6079</v>
      </c>
      <c r="J1948" s="3" t="s">
        <v>31897</v>
      </c>
      <c r="K1948" s="3" t="s">
        <v>6386</v>
      </c>
      <c r="L1948" s="4" t="s">
        <v>8877</v>
      </c>
      <c r="M1948" s="3">
        <v>0</v>
      </c>
      <c r="N1948" s="3">
        <v>0</v>
      </c>
      <c r="O1948" s="3">
        <v>1</v>
      </c>
      <c r="P1948" s="3">
        <v>0</v>
      </c>
      <c r="Q1948" s="3" t="s">
        <v>31784</v>
      </c>
      <c r="R1948" s="6">
        <v>7088.33</v>
      </c>
      <c r="S1948" s="6"/>
      <c r="T1948" s="6"/>
    </row>
    <row r="1949" ht="16.5" spans="1:20">
      <c r="A1949" s="3" t="s">
        <v>8881</v>
      </c>
      <c r="B1949" s="3" t="s">
        <v>31778</v>
      </c>
      <c r="C1949" s="4" t="s">
        <v>8884</v>
      </c>
      <c r="D1949" s="3" t="s">
        <v>31779</v>
      </c>
      <c r="E1949" s="3" t="s">
        <v>31780</v>
      </c>
      <c r="F1949" s="4" t="s">
        <v>31862</v>
      </c>
      <c r="G1949" s="3"/>
      <c r="H1949" s="3" t="s">
        <v>31808</v>
      </c>
      <c r="I1949" s="3" t="s">
        <v>6079</v>
      </c>
      <c r="J1949" s="3" t="s">
        <v>31897</v>
      </c>
      <c r="K1949" s="3" t="s">
        <v>6386</v>
      </c>
      <c r="L1949" s="4" t="s">
        <v>8883</v>
      </c>
      <c r="M1949" s="3">
        <v>1</v>
      </c>
      <c r="N1949" s="3">
        <v>0</v>
      </c>
      <c r="O1949" s="3">
        <v>0</v>
      </c>
      <c r="P1949" s="3">
        <v>0</v>
      </c>
      <c r="Q1949" s="3" t="s">
        <v>31784</v>
      </c>
      <c r="R1949" s="6">
        <v>6619.06</v>
      </c>
      <c r="S1949" s="6"/>
      <c r="T1949" s="6"/>
    </row>
    <row r="1950" ht="16.5" spans="1:20">
      <c r="A1950" s="3" t="s">
        <v>8888</v>
      </c>
      <c r="B1950" s="3" t="s">
        <v>31778</v>
      </c>
      <c r="C1950" s="4" t="s">
        <v>8891</v>
      </c>
      <c r="D1950" s="3" t="s">
        <v>31779</v>
      </c>
      <c r="E1950" s="3" t="s">
        <v>31780</v>
      </c>
      <c r="F1950" s="4" t="s">
        <v>31787</v>
      </c>
      <c r="G1950" s="3"/>
      <c r="H1950" s="3" t="s">
        <v>31808</v>
      </c>
      <c r="I1950" s="3" t="s">
        <v>6079</v>
      </c>
      <c r="J1950" s="3" t="s">
        <v>31897</v>
      </c>
      <c r="K1950" s="3" t="s">
        <v>6386</v>
      </c>
      <c r="L1950" s="4" t="s">
        <v>8890</v>
      </c>
      <c r="M1950" s="3">
        <v>1</v>
      </c>
      <c r="N1950" s="3">
        <v>0</v>
      </c>
      <c r="O1950" s="3">
        <v>0</v>
      </c>
      <c r="P1950" s="3">
        <v>0</v>
      </c>
      <c r="Q1950" s="3" t="s">
        <v>31795</v>
      </c>
      <c r="R1950" s="6">
        <v>7088.32</v>
      </c>
      <c r="S1950" s="6"/>
      <c r="T1950" s="6"/>
    </row>
    <row r="1951" ht="16.5" spans="1:20">
      <c r="A1951" s="3" t="s">
        <v>8894</v>
      </c>
      <c r="B1951" s="3" t="s">
        <v>31778</v>
      </c>
      <c r="C1951" s="4" t="s">
        <v>8897</v>
      </c>
      <c r="D1951" s="3" t="s">
        <v>31779</v>
      </c>
      <c r="E1951" s="3" t="s">
        <v>31780</v>
      </c>
      <c r="F1951" s="4" t="s">
        <v>31788</v>
      </c>
      <c r="G1951" s="3"/>
      <c r="H1951" s="3" t="s">
        <v>31808</v>
      </c>
      <c r="I1951" s="3" t="s">
        <v>6079</v>
      </c>
      <c r="J1951" s="3" t="s">
        <v>31897</v>
      </c>
      <c r="K1951" s="3" t="s">
        <v>6386</v>
      </c>
      <c r="L1951" s="4" t="s">
        <v>8896</v>
      </c>
      <c r="M1951" s="3">
        <v>1</v>
      </c>
      <c r="N1951" s="3">
        <v>0</v>
      </c>
      <c r="O1951" s="3">
        <v>0</v>
      </c>
      <c r="P1951" s="3">
        <v>0</v>
      </c>
      <c r="Q1951" s="3" t="s">
        <v>31795</v>
      </c>
      <c r="R1951" s="6">
        <v>7053.07</v>
      </c>
      <c r="S1951" s="6"/>
      <c r="T1951" s="6"/>
    </row>
    <row r="1952" ht="16.5" spans="1:20">
      <c r="A1952" s="3" t="s">
        <v>8900</v>
      </c>
      <c r="B1952" s="3" t="s">
        <v>31778</v>
      </c>
      <c r="C1952" s="4" t="s">
        <v>8903</v>
      </c>
      <c r="D1952" s="3" t="s">
        <v>31779</v>
      </c>
      <c r="E1952" s="3" t="s">
        <v>31785</v>
      </c>
      <c r="F1952" s="4" t="s">
        <v>31891</v>
      </c>
      <c r="G1952" s="3"/>
      <c r="H1952" s="3" t="s">
        <v>31808</v>
      </c>
      <c r="I1952" s="3" t="s">
        <v>6079</v>
      </c>
      <c r="J1952" s="3" t="s">
        <v>31897</v>
      </c>
      <c r="K1952" s="3" t="s">
        <v>6386</v>
      </c>
      <c r="L1952" s="4" t="s">
        <v>8902</v>
      </c>
      <c r="M1952" s="3">
        <v>0</v>
      </c>
      <c r="N1952" s="3">
        <v>1</v>
      </c>
      <c r="O1952" s="3">
        <v>0</v>
      </c>
      <c r="P1952" s="3">
        <v>0</v>
      </c>
      <c r="Q1952" s="3" t="s">
        <v>31784</v>
      </c>
      <c r="R1952" s="6">
        <v>9780.59</v>
      </c>
      <c r="S1952" s="6"/>
      <c r="T1952" s="6"/>
    </row>
    <row r="1953" ht="16.5" spans="1:20">
      <c r="A1953" s="3" t="s">
        <v>8906</v>
      </c>
      <c r="B1953" s="3" t="s">
        <v>31778</v>
      </c>
      <c r="C1953" s="4" t="s">
        <v>8909</v>
      </c>
      <c r="D1953" s="3" t="s">
        <v>31779</v>
      </c>
      <c r="E1953" s="3" t="s">
        <v>31789</v>
      </c>
      <c r="F1953" s="4" t="s">
        <v>31896</v>
      </c>
      <c r="G1953" s="3"/>
      <c r="H1953" s="3" t="s">
        <v>31808</v>
      </c>
      <c r="I1953" s="3" t="s">
        <v>6079</v>
      </c>
      <c r="J1953" s="3" t="s">
        <v>31897</v>
      </c>
      <c r="K1953" s="3" t="s">
        <v>6386</v>
      </c>
      <c r="L1953" s="4" t="s">
        <v>8908</v>
      </c>
      <c r="M1953" s="3">
        <v>0</v>
      </c>
      <c r="N1953" s="3">
        <v>1</v>
      </c>
      <c r="O1953" s="3">
        <v>0</v>
      </c>
      <c r="P1953" s="3">
        <v>0</v>
      </c>
      <c r="Q1953" s="3" t="s">
        <v>31784</v>
      </c>
      <c r="R1953" s="6">
        <v>5590.8</v>
      </c>
      <c r="S1953" s="6"/>
      <c r="T1953" s="6"/>
    </row>
    <row r="1954" ht="16.5" spans="1:20">
      <c r="A1954" s="3" t="s">
        <v>8912</v>
      </c>
      <c r="B1954" s="3" t="s">
        <v>31778</v>
      </c>
      <c r="C1954" s="4" t="s">
        <v>8915</v>
      </c>
      <c r="D1954" s="3" t="s">
        <v>31779</v>
      </c>
      <c r="E1954" s="3" t="s">
        <v>31793</v>
      </c>
      <c r="F1954" s="4" t="s">
        <v>31794</v>
      </c>
      <c r="G1954" s="3"/>
      <c r="H1954" s="3" t="s">
        <v>31808</v>
      </c>
      <c r="I1954" s="3" t="s">
        <v>6079</v>
      </c>
      <c r="J1954" s="3" t="s">
        <v>31897</v>
      </c>
      <c r="K1954" s="3" t="s">
        <v>6386</v>
      </c>
      <c r="L1954" s="4" t="s">
        <v>8914</v>
      </c>
      <c r="M1954" s="3">
        <v>0</v>
      </c>
      <c r="N1954" s="3">
        <v>0</v>
      </c>
      <c r="O1954" s="3">
        <v>1</v>
      </c>
      <c r="P1954" s="3">
        <v>0</v>
      </c>
      <c r="Q1954" s="3" t="s">
        <v>31784</v>
      </c>
      <c r="R1954" s="6">
        <v>9787</v>
      </c>
      <c r="S1954" s="6"/>
      <c r="T1954" s="6"/>
    </row>
    <row r="1955" ht="16.5" spans="1:20">
      <c r="A1955" s="3" t="s">
        <v>8918</v>
      </c>
      <c r="B1955" s="3" t="s">
        <v>31778</v>
      </c>
      <c r="C1955" s="4" t="s">
        <v>8921</v>
      </c>
      <c r="D1955" s="3" t="s">
        <v>31779</v>
      </c>
      <c r="E1955" s="3" t="s">
        <v>31793</v>
      </c>
      <c r="F1955" s="4" t="s">
        <v>31794</v>
      </c>
      <c r="G1955" s="3"/>
      <c r="H1955" s="3" t="s">
        <v>31808</v>
      </c>
      <c r="I1955" s="3" t="s">
        <v>6079</v>
      </c>
      <c r="J1955" s="3" t="s">
        <v>31897</v>
      </c>
      <c r="K1955" s="3" t="s">
        <v>6386</v>
      </c>
      <c r="L1955" s="4" t="s">
        <v>8920</v>
      </c>
      <c r="M1955" s="3">
        <v>0</v>
      </c>
      <c r="N1955" s="3">
        <v>0</v>
      </c>
      <c r="O1955" s="3">
        <v>1</v>
      </c>
      <c r="P1955" s="3">
        <v>0</v>
      </c>
      <c r="Q1955" s="3" t="s">
        <v>31784</v>
      </c>
      <c r="R1955" s="6">
        <v>5590.8</v>
      </c>
      <c r="S1955" s="6"/>
      <c r="T1955" s="6"/>
    </row>
    <row r="1956" ht="16.5" spans="1:20">
      <c r="A1956" s="3" t="s">
        <v>8924</v>
      </c>
      <c r="B1956" s="3" t="s">
        <v>31778</v>
      </c>
      <c r="C1956" s="4" t="s">
        <v>8927</v>
      </c>
      <c r="D1956" s="3" t="s">
        <v>31779</v>
      </c>
      <c r="E1956" s="3" t="s">
        <v>31789</v>
      </c>
      <c r="F1956" s="4" t="s">
        <v>31896</v>
      </c>
      <c r="G1956" s="3"/>
      <c r="H1956" s="3" t="s">
        <v>31808</v>
      </c>
      <c r="I1956" s="3" t="s">
        <v>6079</v>
      </c>
      <c r="J1956" s="3" t="s">
        <v>31897</v>
      </c>
      <c r="K1956" s="3" t="s">
        <v>6386</v>
      </c>
      <c r="L1956" s="4" t="s">
        <v>8926</v>
      </c>
      <c r="M1956" s="3">
        <v>0</v>
      </c>
      <c r="N1956" s="3">
        <v>1</v>
      </c>
      <c r="O1956" s="3">
        <v>0</v>
      </c>
      <c r="P1956" s="3">
        <v>0</v>
      </c>
      <c r="Q1956" s="3" t="s">
        <v>31784</v>
      </c>
      <c r="R1956" s="6">
        <v>6665.42</v>
      </c>
      <c r="S1956" s="6"/>
      <c r="T1956" s="6"/>
    </row>
    <row r="1957" ht="16.5" spans="1:20">
      <c r="A1957" s="3" t="s">
        <v>8930</v>
      </c>
      <c r="B1957" s="3" t="s">
        <v>31778</v>
      </c>
      <c r="C1957" s="4" t="s">
        <v>8933</v>
      </c>
      <c r="D1957" s="3" t="s">
        <v>31779</v>
      </c>
      <c r="E1957" s="3" t="s">
        <v>31789</v>
      </c>
      <c r="F1957" s="4" t="s">
        <v>31896</v>
      </c>
      <c r="G1957" s="3"/>
      <c r="H1957" s="3" t="s">
        <v>31791</v>
      </c>
      <c r="I1957" s="3" t="s">
        <v>6079</v>
      </c>
      <c r="J1957" s="3" t="s">
        <v>31897</v>
      </c>
      <c r="K1957" s="3" t="s">
        <v>6386</v>
      </c>
      <c r="L1957" s="4" t="s">
        <v>8932</v>
      </c>
      <c r="M1957" s="3">
        <v>0</v>
      </c>
      <c r="N1957" s="3">
        <v>1</v>
      </c>
      <c r="O1957" s="3">
        <v>0</v>
      </c>
      <c r="P1957" s="3">
        <v>0</v>
      </c>
      <c r="Q1957" s="3" t="s">
        <v>31784</v>
      </c>
      <c r="R1957" s="6">
        <v>8012.02</v>
      </c>
      <c r="S1957" s="6"/>
      <c r="T1957" s="6"/>
    </row>
    <row r="1958" ht="16.5" spans="1:20">
      <c r="A1958" s="3" t="s">
        <v>8936</v>
      </c>
      <c r="B1958" s="3" t="s">
        <v>31778</v>
      </c>
      <c r="C1958" s="4" t="s">
        <v>8939</v>
      </c>
      <c r="D1958" s="3" t="s">
        <v>31779</v>
      </c>
      <c r="E1958" s="3" t="s">
        <v>31789</v>
      </c>
      <c r="F1958" s="4" t="s">
        <v>31896</v>
      </c>
      <c r="G1958" s="3"/>
      <c r="H1958" s="3" t="s">
        <v>31791</v>
      </c>
      <c r="I1958" s="3" t="s">
        <v>6079</v>
      </c>
      <c r="J1958" s="3" t="s">
        <v>31897</v>
      </c>
      <c r="K1958" s="3" t="s">
        <v>6386</v>
      </c>
      <c r="L1958" s="4" t="s">
        <v>8938</v>
      </c>
      <c r="M1958" s="3">
        <v>0</v>
      </c>
      <c r="N1958" s="3">
        <v>0</v>
      </c>
      <c r="O1958" s="3">
        <v>1</v>
      </c>
      <c r="P1958" s="3">
        <v>0</v>
      </c>
      <c r="Q1958" s="3" t="s">
        <v>31784</v>
      </c>
      <c r="R1958" s="6">
        <v>8012.02</v>
      </c>
      <c r="S1958" s="6"/>
      <c r="T1958" s="6"/>
    </row>
    <row r="1959" ht="16.5" spans="1:20">
      <c r="A1959" s="3" t="s">
        <v>8942</v>
      </c>
      <c r="B1959" s="3" t="s">
        <v>31778</v>
      </c>
      <c r="C1959" s="4" t="s">
        <v>8945</v>
      </c>
      <c r="D1959" s="3" t="s">
        <v>31779</v>
      </c>
      <c r="E1959" s="3" t="s">
        <v>31785</v>
      </c>
      <c r="F1959" s="4" t="s">
        <v>31891</v>
      </c>
      <c r="G1959" s="3"/>
      <c r="H1959" s="3" t="s">
        <v>31791</v>
      </c>
      <c r="I1959" s="3" t="s">
        <v>6079</v>
      </c>
      <c r="J1959" s="3" t="s">
        <v>31897</v>
      </c>
      <c r="K1959" s="3" t="s">
        <v>6386</v>
      </c>
      <c r="L1959" s="4" t="s">
        <v>8944</v>
      </c>
      <c r="M1959" s="3">
        <v>1</v>
      </c>
      <c r="N1959" s="3">
        <v>0</v>
      </c>
      <c r="O1959" s="3">
        <v>0</v>
      </c>
      <c r="P1959" s="3">
        <v>0</v>
      </c>
      <c r="Q1959" s="3" t="s">
        <v>31784</v>
      </c>
      <c r="R1959" s="6">
        <v>8012.02</v>
      </c>
      <c r="S1959" s="6"/>
      <c r="T1959" s="6"/>
    </row>
    <row r="1960" ht="16.5" spans="1:20">
      <c r="A1960" s="3" t="s">
        <v>8948</v>
      </c>
      <c r="B1960" s="3" t="s">
        <v>31778</v>
      </c>
      <c r="C1960" s="4" t="s">
        <v>8951</v>
      </c>
      <c r="D1960" s="3" t="s">
        <v>31779</v>
      </c>
      <c r="E1960" s="3" t="s">
        <v>31789</v>
      </c>
      <c r="F1960" s="4" t="s">
        <v>31896</v>
      </c>
      <c r="G1960" s="3"/>
      <c r="H1960" s="3" t="s">
        <v>31791</v>
      </c>
      <c r="I1960" s="3" t="s">
        <v>6079</v>
      </c>
      <c r="J1960" s="3" t="s">
        <v>31897</v>
      </c>
      <c r="K1960" s="3" t="s">
        <v>6386</v>
      </c>
      <c r="L1960" s="4" t="s">
        <v>8950</v>
      </c>
      <c r="M1960" s="3">
        <v>0</v>
      </c>
      <c r="N1960" s="3">
        <v>0</v>
      </c>
      <c r="O1960" s="3">
        <v>1</v>
      </c>
      <c r="P1960" s="3">
        <v>0</v>
      </c>
      <c r="Q1960" s="3" t="s">
        <v>31784</v>
      </c>
      <c r="R1960" s="6">
        <v>8051.9</v>
      </c>
      <c r="S1960" s="6"/>
      <c r="T1960" s="6"/>
    </row>
    <row r="1961" ht="16.5" spans="1:20">
      <c r="A1961" s="3" t="s">
        <v>8954</v>
      </c>
      <c r="B1961" s="3" t="s">
        <v>31778</v>
      </c>
      <c r="C1961" s="4" t="s">
        <v>8957</v>
      </c>
      <c r="D1961" s="3" t="s">
        <v>31779</v>
      </c>
      <c r="E1961" s="3" t="s">
        <v>31785</v>
      </c>
      <c r="F1961" s="4" t="s">
        <v>31892</v>
      </c>
      <c r="G1961" s="3"/>
      <c r="H1961" s="3" t="s">
        <v>31808</v>
      </c>
      <c r="I1961" s="3" t="s">
        <v>6079</v>
      </c>
      <c r="J1961" s="3" t="s">
        <v>31897</v>
      </c>
      <c r="K1961" s="3" t="s">
        <v>6386</v>
      </c>
      <c r="L1961" s="4" t="s">
        <v>8956</v>
      </c>
      <c r="M1961" s="3">
        <v>0</v>
      </c>
      <c r="N1961" s="3">
        <v>0</v>
      </c>
      <c r="O1961" s="3">
        <v>1</v>
      </c>
      <c r="P1961" s="3">
        <v>0</v>
      </c>
      <c r="Q1961" s="3" t="s">
        <v>31784</v>
      </c>
      <c r="R1961" s="6">
        <v>4937.12</v>
      </c>
      <c r="S1961" s="6"/>
      <c r="T1961" s="6"/>
    </row>
    <row r="1962" ht="16.5" spans="1:20">
      <c r="A1962" s="3" t="s">
        <v>8960</v>
      </c>
      <c r="B1962" s="3" t="s">
        <v>31778</v>
      </c>
      <c r="C1962" s="4" t="s">
        <v>8963</v>
      </c>
      <c r="D1962" s="3" t="s">
        <v>31779</v>
      </c>
      <c r="E1962" s="3" t="s">
        <v>31780</v>
      </c>
      <c r="F1962" s="4" t="s">
        <v>31804</v>
      </c>
      <c r="G1962" s="3"/>
      <c r="H1962" s="3" t="s">
        <v>31808</v>
      </c>
      <c r="I1962" s="3" t="s">
        <v>6079</v>
      </c>
      <c r="J1962" s="3" t="s">
        <v>31897</v>
      </c>
      <c r="K1962" s="3" t="s">
        <v>6386</v>
      </c>
      <c r="L1962" s="4" t="s">
        <v>8962</v>
      </c>
      <c r="M1962" s="3">
        <v>1</v>
      </c>
      <c r="N1962" s="3">
        <v>0</v>
      </c>
      <c r="O1962" s="3">
        <v>0</v>
      </c>
      <c r="P1962" s="3">
        <v>0</v>
      </c>
      <c r="Q1962" s="3" t="s">
        <v>31784</v>
      </c>
      <c r="R1962" s="6">
        <v>4937.12</v>
      </c>
      <c r="S1962" s="6"/>
      <c r="T1962" s="6"/>
    </row>
    <row r="1963" ht="16.5" spans="1:20">
      <c r="A1963" s="3" t="s">
        <v>8992</v>
      </c>
      <c r="B1963" s="3" t="s">
        <v>31778</v>
      </c>
      <c r="C1963" s="4" t="s">
        <v>8995</v>
      </c>
      <c r="D1963" s="3" t="s">
        <v>31779</v>
      </c>
      <c r="E1963" s="3" t="s">
        <v>31780</v>
      </c>
      <c r="F1963" s="4" t="s">
        <v>31788</v>
      </c>
      <c r="G1963" s="3"/>
      <c r="H1963" s="3" t="s">
        <v>31782</v>
      </c>
      <c r="I1963" s="3" t="s">
        <v>5330</v>
      </c>
      <c r="J1963" s="3" t="s">
        <v>31847</v>
      </c>
      <c r="K1963" s="3" t="s">
        <v>5764</v>
      </c>
      <c r="L1963" s="4" t="s">
        <v>8994</v>
      </c>
      <c r="M1963" s="3">
        <v>1</v>
      </c>
      <c r="N1963" s="3">
        <v>0</v>
      </c>
      <c r="O1963" s="3">
        <v>0</v>
      </c>
      <c r="P1963" s="3">
        <v>1</v>
      </c>
      <c r="Q1963" s="3" t="s">
        <v>31795</v>
      </c>
      <c r="R1963" s="6">
        <v>5675.53</v>
      </c>
      <c r="S1963" s="6"/>
      <c r="T1963" s="6"/>
    </row>
    <row r="1964" ht="16.5" spans="1:20">
      <c r="A1964" s="3" t="s">
        <v>8998</v>
      </c>
      <c r="B1964" s="3" t="s">
        <v>31778</v>
      </c>
      <c r="C1964" s="4" t="s">
        <v>9001</v>
      </c>
      <c r="D1964" s="3" t="s">
        <v>31779</v>
      </c>
      <c r="E1964" s="3" t="s">
        <v>31780</v>
      </c>
      <c r="F1964" s="4" t="s">
        <v>31788</v>
      </c>
      <c r="G1964" s="3"/>
      <c r="H1964" s="3" t="s">
        <v>31808</v>
      </c>
      <c r="I1964" s="3" t="s">
        <v>5330</v>
      </c>
      <c r="J1964" s="3" t="s">
        <v>31847</v>
      </c>
      <c r="K1964" s="3" t="s">
        <v>5764</v>
      </c>
      <c r="L1964" s="4" t="s">
        <v>9000</v>
      </c>
      <c r="M1964" s="3">
        <v>1</v>
      </c>
      <c r="N1964" s="3">
        <v>0</v>
      </c>
      <c r="O1964" s="3">
        <v>0</v>
      </c>
      <c r="P1964" s="3">
        <v>1</v>
      </c>
      <c r="Q1964" s="3" t="s">
        <v>31795</v>
      </c>
      <c r="R1964" s="6">
        <v>8656.83</v>
      </c>
      <c r="S1964" s="6"/>
      <c r="T1964" s="6"/>
    </row>
    <row r="1965" ht="16.5" spans="1:20">
      <c r="A1965" s="3" t="s">
        <v>9004</v>
      </c>
      <c r="B1965" s="3" t="s">
        <v>31778</v>
      </c>
      <c r="C1965" s="4" t="s">
        <v>9007</v>
      </c>
      <c r="D1965" s="3" t="s">
        <v>31779</v>
      </c>
      <c r="E1965" s="3" t="s">
        <v>31780</v>
      </c>
      <c r="F1965" s="4" t="s">
        <v>31788</v>
      </c>
      <c r="G1965" s="3"/>
      <c r="H1965" s="3" t="s">
        <v>31791</v>
      </c>
      <c r="I1965" s="3" t="s">
        <v>5330</v>
      </c>
      <c r="J1965" s="3" t="s">
        <v>31847</v>
      </c>
      <c r="K1965" s="3" t="s">
        <v>5764</v>
      </c>
      <c r="L1965" s="4" t="s">
        <v>9006</v>
      </c>
      <c r="M1965" s="3">
        <v>0</v>
      </c>
      <c r="N1965" s="3">
        <v>0</v>
      </c>
      <c r="O1965" s="3">
        <v>0</v>
      </c>
      <c r="P1965" s="3">
        <v>1</v>
      </c>
      <c r="Q1965" s="3" t="s">
        <v>31795</v>
      </c>
      <c r="R1965" s="6">
        <v>6470.5</v>
      </c>
      <c r="S1965" s="6"/>
      <c r="T1965" s="6"/>
    </row>
    <row r="1966" ht="16.5" spans="1:20">
      <c r="A1966" s="3" t="s">
        <v>9010</v>
      </c>
      <c r="B1966" s="3" t="s">
        <v>31778</v>
      </c>
      <c r="C1966" s="4" t="s">
        <v>9013</v>
      </c>
      <c r="D1966" s="3" t="s">
        <v>31779</v>
      </c>
      <c r="E1966" s="3" t="s">
        <v>31780</v>
      </c>
      <c r="F1966" s="4" t="s">
        <v>31788</v>
      </c>
      <c r="G1966" s="3"/>
      <c r="H1966" s="3" t="s">
        <v>31782</v>
      </c>
      <c r="I1966" s="3" t="s">
        <v>5330</v>
      </c>
      <c r="J1966" s="3" t="s">
        <v>31847</v>
      </c>
      <c r="K1966" s="3" t="s">
        <v>5764</v>
      </c>
      <c r="L1966" s="4" t="s">
        <v>9012</v>
      </c>
      <c r="M1966" s="3">
        <v>1</v>
      </c>
      <c r="N1966" s="3">
        <v>0</v>
      </c>
      <c r="O1966" s="3">
        <v>0</v>
      </c>
      <c r="P1966" s="3">
        <v>0</v>
      </c>
      <c r="Q1966" s="3" t="s">
        <v>31795</v>
      </c>
      <c r="R1966" s="6">
        <v>8270</v>
      </c>
      <c r="S1966" s="6"/>
      <c r="T1966" s="6"/>
    </row>
    <row r="1967" ht="16.5" spans="1:20">
      <c r="A1967" s="3" t="s">
        <v>9016</v>
      </c>
      <c r="B1967" s="3" t="s">
        <v>31778</v>
      </c>
      <c r="C1967" s="4" t="s">
        <v>9019</v>
      </c>
      <c r="D1967" s="3" t="s">
        <v>31779</v>
      </c>
      <c r="E1967" s="3" t="s">
        <v>31793</v>
      </c>
      <c r="F1967" s="4" t="s">
        <v>31848</v>
      </c>
      <c r="G1967" s="3"/>
      <c r="H1967" s="3" t="s">
        <v>31791</v>
      </c>
      <c r="I1967" s="3" t="s">
        <v>5330</v>
      </c>
      <c r="J1967" s="3" t="s">
        <v>31847</v>
      </c>
      <c r="K1967" s="3" t="s">
        <v>5764</v>
      </c>
      <c r="L1967" s="4" t="s">
        <v>9018</v>
      </c>
      <c r="M1967" s="3">
        <v>0</v>
      </c>
      <c r="N1967" s="3">
        <v>1</v>
      </c>
      <c r="O1967" s="3">
        <v>0</v>
      </c>
      <c r="P1967" s="3">
        <v>0</v>
      </c>
      <c r="Q1967" s="3" t="s">
        <v>31784</v>
      </c>
      <c r="R1967" s="6">
        <v>6470.5</v>
      </c>
      <c r="S1967" s="6"/>
      <c r="T1967" s="6"/>
    </row>
    <row r="1968" ht="16.5" spans="1:20">
      <c r="A1968" s="3" t="s">
        <v>9022</v>
      </c>
      <c r="B1968" s="3" t="s">
        <v>31778</v>
      </c>
      <c r="C1968" s="4" t="s">
        <v>9025</v>
      </c>
      <c r="D1968" s="3" t="s">
        <v>31779</v>
      </c>
      <c r="E1968" s="3" t="s">
        <v>31793</v>
      </c>
      <c r="F1968" s="4" t="s">
        <v>31848</v>
      </c>
      <c r="G1968" s="3"/>
      <c r="H1968" s="3" t="s">
        <v>31791</v>
      </c>
      <c r="I1968" s="3" t="s">
        <v>5330</v>
      </c>
      <c r="J1968" s="3" t="s">
        <v>31847</v>
      </c>
      <c r="K1968" s="3" t="s">
        <v>5764</v>
      </c>
      <c r="L1968" s="4" t="s">
        <v>9024</v>
      </c>
      <c r="M1968" s="3">
        <v>1</v>
      </c>
      <c r="N1968" s="3">
        <v>0</v>
      </c>
      <c r="O1968" s="3">
        <v>0</v>
      </c>
      <c r="P1968" s="3">
        <v>0</v>
      </c>
      <c r="Q1968" s="3" t="s">
        <v>31795</v>
      </c>
      <c r="R1968" s="6">
        <v>4728</v>
      </c>
      <c r="S1968" s="6"/>
      <c r="T1968" s="6"/>
    </row>
    <row r="1969" ht="16.5" spans="1:20">
      <c r="A1969" s="3" t="s">
        <v>9028</v>
      </c>
      <c r="B1969" s="3" t="s">
        <v>31778</v>
      </c>
      <c r="C1969" s="4" t="s">
        <v>9031</v>
      </c>
      <c r="D1969" s="3" t="s">
        <v>31779</v>
      </c>
      <c r="E1969" s="3" t="s">
        <v>31780</v>
      </c>
      <c r="F1969" s="4" t="s">
        <v>31781</v>
      </c>
      <c r="G1969" s="3"/>
      <c r="H1969" s="3" t="s">
        <v>31791</v>
      </c>
      <c r="I1969" s="3" t="s">
        <v>5330</v>
      </c>
      <c r="J1969" s="3" t="s">
        <v>31847</v>
      </c>
      <c r="K1969" s="3" t="s">
        <v>5764</v>
      </c>
      <c r="L1969" s="4" t="s">
        <v>9030</v>
      </c>
      <c r="M1969" s="3">
        <v>0</v>
      </c>
      <c r="N1969" s="3">
        <v>1</v>
      </c>
      <c r="O1969" s="3">
        <v>0</v>
      </c>
      <c r="P1969" s="3">
        <v>0</v>
      </c>
      <c r="Q1969" s="3" t="s">
        <v>31784</v>
      </c>
      <c r="R1969" s="6">
        <v>6470.5</v>
      </c>
      <c r="S1969" s="6"/>
      <c r="T1969" s="6"/>
    </row>
    <row r="1970" ht="16.5" spans="1:20">
      <c r="A1970" s="3" t="s">
        <v>9034</v>
      </c>
      <c r="B1970" s="3" t="s">
        <v>31778</v>
      </c>
      <c r="C1970" s="4" t="s">
        <v>9037</v>
      </c>
      <c r="D1970" s="3" t="s">
        <v>31779</v>
      </c>
      <c r="E1970" s="3" t="s">
        <v>31780</v>
      </c>
      <c r="F1970" s="4" t="s">
        <v>31781</v>
      </c>
      <c r="G1970" s="3"/>
      <c r="H1970" s="3" t="s">
        <v>31782</v>
      </c>
      <c r="I1970" s="3" t="s">
        <v>5330</v>
      </c>
      <c r="J1970" s="3" t="s">
        <v>31847</v>
      </c>
      <c r="K1970" s="3" t="s">
        <v>5764</v>
      </c>
      <c r="L1970" s="4" t="s">
        <v>9036</v>
      </c>
      <c r="M1970" s="3">
        <v>0</v>
      </c>
      <c r="N1970" s="3">
        <v>0</v>
      </c>
      <c r="O1970" s="3">
        <v>0</v>
      </c>
      <c r="P1970" s="3">
        <v>1</v>
      </c>
      <c r="Q1970" s="3" t="s">
        <v>31795</v>
      </c>
      <c r="R1970" s="6">
        <v>8270</v>
      </c>
      <c r="S1970" s="6"/>
      <c r="T1970" s="6"/>
    </row>
    <row r="1971" ht="16.5" spans="1:20">
      <c r="A1971" s="3" t="s">
        <v>9040</v>
      </c>
      <c r="B1971" s="3" t="s">
        <v>31778</v>
      </c>
      <c r="C1971" s="4" t="s">
        <v>9043</v>
      </c>
      <c r="D1971" s="3" t="s">
        <v>31779</v>
      </c>
      <c r="E1971" s="3" t="s">
        <v>31780</v>
      </c>
      <c r="F1971" s="4" t="s">
        <v>31781</v>
      </c>
      <c r="G1971" s="3"/>
      <c r="H1971" s="3" t="s">
        <v>31808</v>
      </c>
      <c r="I1971" s="3" t="s">
        <v>5330</v>
      </c>
      <c r="J1971" s="3" t="s">
        <v>31847</v>
      </c>
      <c r="K1971" s="3" t="s">
        <v>5764</v>
      </c>
      <c r="L1971" s="4" t="s">
        <v>9042</v>
      </c>
      <c r="M1971" s="3">
        <v>0</v>
      </c>
      <c r="N1971" s="3">
        <v>1</v>
      </c>
      <c r="O1971" s="3">
        <v>0</v>
      </c>
      <c r="P1971" s="3">
        <v>0</v>
      </c>
      <c r="Q1971" s="3" t="s">
        <v>31784</v>
      </c>
      <c r="R1971" s="6">
        <v>8445.29</v>
      </c>
      <c r="S1971" s="6"/>
      <c r="T1971" s="6"/>
    </row>
    <row r="1972" ht="16.5" spans="1:20">
      <c r="A1972" s="3" t="s">
        <v>9046</v>
      </c>
      <c r="B1972" s="3" t="s">
        <v>31778</v>
      </c>
      <c r="C1972" s="4" t="s">
        <v>9049</v>
      </c>
      <c r="D1972" s="3" t="s">
        <v>31779</v>
      </c>
      <c r="E1972" s="3" t="s">
        <v>31780</v>
      </c>
      <c r="F1972" s="4" t="s">
        <v>31781</v>
      </c>
      <c r="G1972" s="3"/>
      <c r="H1972" s="3" t="s">
        <v>31782</v>
      </c>
      <c r="I1972" s="3" t="s">
        <v>5330</v>
      </c>
      <c r="J1972" s="3" t="s">
        <v>31847</v>
      </c>
      <c r="K1972" s="3" t="s">
        <v>5764</v>
      </c>
      <c r="L1972" s="4" t="s">
        <v>9048</v>
      </c>
      <c r="M1972" s="3">
        <v>0</v>
      </c>
      <c r="N1972" s="3">
        <v>0</v>
      </c>
      <c r="O1972" s="3">
        <v>1</v>
      </c>
      <c r="P1972" s="3">
        <v>0</v>
      </c>
      <c r="Q1972" s="3" t="s">
        <v>31784</v>
      </c>
      <c r="R1972" s="6">
        <v>5675.53</v>
      </c>
      <c r="S1972" s="6"/>
      <c r="T1972" s="6"/>
    </row>
    <row r="1973" ht="16.5" spans="1:20">
      <c r="A1973" s="3" t="s">
        <v>9053</v>
      </c>
      <c r="B1973" s="3" t="s">
        <v>31778</v>
      </c>
      <c r="C1973" s="4" t="s">
        <v>9056</v>
      </c>
      <c r="D1973" s="3" t="s">
        <v>31779</v>
      </c>
      <c r="E1973" s="3" t="s">
        <v>31793</v>
      </c>
      <c r="F1973" s="4" t="s">
        <v>31849</v>
      </c>
      <c r="G1973" s="3"/>
      <c r="H1973" s="3" t="s">
        <v>31808</v>
      </c>
      <c r="I1973" s="3" t="s">
        <v>5330</v>
      </c>
      <c r="J1973" s="3" t="s">
        <v>31847</v>
      </c>
      <c r="K1973" s="3" t="s">
        <v>5764</v>
      </c>
      <c r="L1973" s="4" t="s">
        <v>9055</v>
      </c>
      <c r="M1973" s="3">
        <v>1</v>
      </c>
      <c r="N1973" s="3">
        <v>0</v>
      </c>
      <c r="O1973" s="3">
        <v>0</v>
      </c>
      <c r="P1973" s="3">
        <v>0</v>
      </c>
      <c r="Q1973" s="3" t="s">
        <v>31795</v>
      </c>
      <c r="R1973" s="6">
        <v>8676.67</v>
      </c>
      <c r="S1973" s="6"/>
      <c r="T1973" s="6"/>
    </row>
    <row r="1974" ht="16.5" spans="1:20">
      <c r="A1974" s="3" t="s">
        <v>9065</v>
      </c>
      <c r="B1974" s="3" t="s">
        <v>31778</v>
      </c>
      <c r="C1974" s="4" t="s">
        <v>9068</v>
      </c>
      <c r="D1974" s="3" t="s">
        <v>31779</v>
      </c>
      <c r="E1974" s="3" t="s">
        <v>31780</v>
      </c>
      <c r="F1974" s="4" t="s">
        <v>31788</v>
      </c>
      <c r="G1974" s="3"/>
      <c r="H1974" s="3" t="s">
        <v>31808</v>
      </c>
      <c r="I1974" s="3" t="s">
        <v>5330</v>
      </c>
      <c r="J1974" s="3" t="s">
        <v>31847</v>
      </c>
      <c r="K1974" s="3" t="s">
        <v>5764</v>
      </c>
      <c r="L1974" s="4" t="s">
        <v>9067</v>
      </c>
      <c r="M1974" s="3">
        <v>1</v>
      </c>
      <c r="N1974" s="3">
        <v>0</v>
      </c>
      <c r="O1974" s="3">
        <v>0</v>
      </c>
      <c r="P1974" s="3">
        <v>1</v>
      </c>
      <c r="Q1974" s="3" t="s">
        <v>31795</v>
      </c>
      <c r="R1974" s="6">
        <v>8559.64</v>
      </c>
      <c r="S1974" s="6"/>
      <c r="T1974" s="6"/>
    </row>
    <row r="1975" ht="16.5" spans="1:20">
      <c r="A1975" s="3" t="s">
        <v>9071</v>
      </c>
      <c r="B1975" s="3" t="s">
        <v>31778</v>
      </c>
      <c r="C1975" s="4" t="s">
        <v>9074</v>
      </c>
      <c r="D1975" s="3" t="s">
        <v>31779</v>
      </c>
      <c r="E1975" s="3" t="s">
        <v>31780</v>
      </c>
      <c r="F1975" s="4" t="s">
        <v>31788</v>
      </c>
      <c r="G1975" s="3"/>
      <c r="H1975" s="3" t="s">
        <v>31808</v>
      </c>
      <c r="I1975" s="3" t="s">
        <v>5330</v>
      </c>
      <c r="J1975" s="3" t="s">
        <v>31847</v>
      </c>
      <c r="K1975" s="3" t="s">
        <v>5764</v>
      </c>
      <c r="L1975" s="4" t="s">
        <v>9073</v>
      </c>
      <c r="M1975" s="3">
        <v>0</v>
      </c>
      <c r="N1975" s="3">
        <v>0</v>
      </c>
      <c r="O1975" s="3">
        <v>0</v>
      </c>
      <c r="P1975" s="3">
        <v>1</v>
      </c>
      <c r="Q1975" s="3" t="s">
        <v>31795</v>
      </c>
      <c r="R1975" s="6">
        <v>8049.71</v>
      </c>
      <c r="S1975" s="6"/>
      <c r="T1975" s="6"/>
    </row>
    <row r="1976" ht="16.5" spans="1:20">
      <c r="A1976" s="3" t="s">
        <v>9077</v>
      </c>
      <c r="B1976" s="3" t="s">
        <v>31778</v>
      </c>
      <c r="C1976" s="4" t="s">
        <v>9080</v>
      </c>
      <c r="D1976" s="3" t="s">
        <v>31779</v>
      </c>
      <c r="E1976" s="3" t="s">
        <v>31780</v>
      </c>
      <c r="F1976" s="4" t="s">
        <v>31781</v>
      </c>
      <c r="G1976" s="3"/>
      <c r="H1976" s="3" t="s">
        <v>31808</v>
      </c>
      <c r="I1976" s="3" t="s">
        <v>5330</v>
      </c>
      <c r="J1976" s="3" t="s">
        <v>31847</v>
      </c>
      <c r="K1976" s="3" t="s">
        <v>5764</v>
      </c>
      <c r="L1976" s="4" t="s">
        <v>9079</v>
      </c>
      <c r="M1976" s="3">
        <v>0</v>
      </c>
      <c r="N1976" s="3">
        <v>1</v>
      </c>
      <c r="O1976" s="3">
        <v>0</v>
      </c>
      <c r="P1976" s="3">
        <v>0</v>
      </c>
      <c r="Q1976" s="3" t="s">
        <v>31784</v>
      </c>
      <c r="R1976" s="6">
        <v>8548.34</v>
      </c>
      <c r="S1976" s="6"/>
      <c r="T1976" s="6"/>
    </row>
    <row r="1977" ht="16.5" spans="1:20">
      <c r="A1977" s="3" t="s">
        <v>9083</v>
      </c>
      <c r="B1977" s="3" t="s">
        <v>31778</v>
      </c>
      <c r="C1977" s="4" t="s">
        <v>9086</v>
      </c>
      <c r="D1977" s="3" t="s">
        <v>31779</v>
      </c>
      <c r="E1977" s="3" t="s">
        <v>31780</v>
      </c>
      <c r="F1977" s="4" t="s">
        <v>31781</v>
      </c>
      <c r="G1977" s="3"/>
      <c r="H1977" s="3" t="s">
        <v>31808</v>
      </c>
      <c r="I1977" s="3" t="s">
        <v>5330</v>
      </c>
      <c r="J1977" s="3" t="s">
        <v>31847</v>
      </c>
      <c r="K1977" s="3" t="s">
        <v>5764</v>
      </c>
      <c r="L1977" s="4" t="s">
        <v>9085</v>
      </c>
      <c r="M1977" s="3">
        <v>0</v>
      </c>
      <c r="N1977" s="3">
        <v>0</v>
      </c>
      <c r="O1977" s="3">
        <v>0</v>
      </c>
      <c r="P1977" s="3">
        <v>1</v>
      </c>
      <c r="Q1977" s="3" t="s">
        <v>31795</v>
      </c>
      <c r="R1977" s="6">
        <v>7788.96</v>
      </c>
      <c r="S1977" s="6"/>
      <c r="T1977" s="6"/>
    </row>
    <row r="1978" ht="16.5" spans="1:20">
      <c r="A1978" s="3" t="s">
        <v>9089</v>
      </c>
      <c r="B1978" s="3" t="s">
        <v>31778</v>
      </c>
      <c r="C1978" s="4" t="s">
        <v>9092</v>
      </c>
      <c r="D1978" s="3" t="s">
        <v>31779</v>
      </c>
      <c r="E1978" s="3" t="s">
        <v>31780</v>
      </c>
      <c r="F1978" s="4" t="s">
        <v>31781</v>
      </c>
      <c r="G1978" s="3"/>
      <c r="H1978" s="3" t="s">
        <v>31782</v>
      </c>
      <c r="I1978" s="3" t="s">
        <v>5330</v>
      </c>
      <c r="J1978" s="3" t="s">
        <v>31847</v>
      </c>
      <c r="K1978" s="3" t="s">
        <v>5764</v>
      </c>
      <c r="L1978" s="4" t="s">
        <v>9091</v>
      </c>
      <c r="M1978" s="3">
        <v>0</v>
      </c>
      <c r="N1978" s="3">
        <v>0</v>
      </c>
      <c r="O1978" s="3">
        <v>1</v>
      </c>
      <c r="P1978" s="3">
        <v>0</v>
      </c>
      <c r="Q1978" s="3" t="s">
        <v>31784</v>
      </c>
      <c r="R1978" s="6">
        <v>6963.43</v>
      </c>
      <c r="S1978" s="6"/>
      <c r="T1978" s="6"/>
    </row>
    <row r="1979" ht="16.5" spans="1:20">
      <c r="A1979" s="3" t="s">
        <v>9095</v>
      </c>
      <c r="B1979" s="3" t="s">
        <v>31778</v>
      </c>
      <c r="C1979" s="4" t="s">
        <v>9098</v>
      </c>
      <c r="D1979" s="3" t="s">
        <v>31779</v>
      </c>
      <c r="E1979" s="3" t="s">
        <v>31793</v>
      </c>
      <c r="F1979" s="4" t="s">
        <v>31794</v>
      </c>
      <c r="G1979" s="3"/>
      <c r="H1979" s="3" t="s">
        <v>31808</v>
      </c>
      <c r="I1979" s="3" t="s">
        <v>5330</v>
      </c>
      <c r="J1979" s="3" t="s">
        <v>31847</v>
      </c>
      <c r="K1979" s="3" t="s">
        <v>5764</v>
      </c>
      <c r="L1979" s="4" t="s">
        <v>9097</v>
      </c>
      <c r="M1979" s="3">
        <v>0</v>
      </c>
      <c r="N1979" s="3">
        <v>0</v>
      </c>
      <c r="O1979" s="3">
        <v>1</v>
      </c>
      <c r="P1979" s="3">
        <v>0</v>
      </c>
      <c r="Q1979" s="3" t="s">
        <v>31784</v>
      </c>
      <c r="R1979" s="6">
        <v>6150.09</v>
      </c>
      <c r="S1979" s="6"/>
      <c r="T1979" s="6"/>
    </row>
    <row r="1980" ht="16.5" spans="1:20">
      <c r="A1980" s="3" t="s">
        <v>9101</v>
      </c>
      <c r="B1980" s="3" t="s">
        <v>31778</v>
      </c>
      <c r="C1980" s="4" t="s">
        <v>9104</v>
      </c>
      <c r="D1980" s="3" t="s">
        <v>31779</v>
      </c>
      <c r="E1980" s="3" t="s">
        <v>31780</v>
      </c>
      <c r="F1980" s="4" t="s">
        <v>2181</v>
      </c>
      <c r="G1980" s="3"/>
      <c r="H1980" s="3" t="s">
        <v>31808</v>
      </c>
      <c r="I1980" s="3" t="s">
        <v>5330</v>
      </c>
      <c r="J1980" s="3" t="s">
        <v>31847</v>
      </c>
      <c r="K1980" s="3" t="s">
        <v>5764</v>
      </c>
      <c r="L1980" s="4" t="s">
        <v>9103</v>
      </c>
      <c r="M1980" s="3">
        <v>0</v>
      </c>
      <c r="N1980" s="3">
        <v>1</v>
      </c>
      <c r="O1980" s="3">
        <v>0</v>
      </c>
      <c r="P1980" s="3">
        <v>0</v>
      </c>
      <c r="Q1980" s="3" t="s">
        <v>31784</v>
      </c>
      <c r="R1980" s="6">
        <v>7606.27</v>
      </c>
      <c r="S1980" s="6"/>
      <c r="T1980" s="6"/>
    </row>
    <row r="1981" ht="16.5" spans="1:20">
      <c r="A1981" s="3" t="s">
        <v>9107</v>
      </c>
      <c r="B1981" s="3" t="s">
        <v>31778</v>
      </c>
      <c r="C1981" s="4" t="s">
        <v>9110</v>
      </c>
      <c r="D1981" s="3" t="s">
        <v>31779</v>
      </c>
      <c r="E1981" s="3" t="s">
        <v>31793</v>
      </c>
      <c r="F1981" s="4" t="s">
        <v>31794</v>
      </c>
      <c r="G1981" s="3"/>
      <c r="H1981" s="3" t="s">
        <v>31782</v>
      </c>
      <c r="I1981" s="3" t="s">
        <v>5330</v>
      </c>
      <c r="J1981" s="3" t="s">
        <v>31847</v>
      </c>
      <c r="K1981" s="3" t="s">
        <v>5764</v>
      </c>
      <c r="L1981" s="4" t="s">
        <v>9109</v>
      </c>
      <c r="M1981" s="3">
        <v>0</v>
      </c>
      <c r="N1981" s="3">
        <v>0</v>
      </c>
      <c r="O1981" s="3">
        <v>1</v>
      </c>
      <c r="P1981" s="3">
        <v>0</v>
      </c>
      <c r="Q1981" s="3" t="s">
        <v>31784</v>
      </c>
      <c r="R1981" s="6">
        <v>6963.43</v>
      </c>
      <c r="S1981" s="6"/>
      <c r="T1981" s="6"/>
    </row>
    <row r="1982" ht="16.5" spans="1:20">
      <c r="A1982" s="3" t="s">
        <v>9132</v>
      </c>
      <c r="B1982" s="3" t="s">
        <v>31778</v>
      </c>
      <c r="C1982" s="4" t="s">
        <v>9135</v>
      </c>
      <c r="D1982" s="3" t="s">
        <v>31779</v>
      </c>
      <c r="E1982" s="3" t="s">
        <v>31793</v>
      </c>
      <c r="F1982" s="4" t="s">
        <v>31794</v>
      </c>
      <c r="G1982" s="3"/>
      <c r="H1982" s="3" t="s">
        <v>31782</v>
      </c>
      <c r="I1982" s="3" t="s">
        <v>6763</v>
      </c>
      <c r="J1982" s="3" t="s">
        <v>31792</v>
      </c>
      <c r="K1982" s="3" t="s">
        <v>6952</v>
      </c>
      <c r="L1982" s="4" t="s">
        <v>9134</v>
      </c>
      <c r="M1982" s="3">
        <v>0</v>
      </c>
      <c r="N1982" s="3">
        <v>0</v>
      </c>
      <c r="O1982" s="3">
        <v>1</v>
      </c>
      <c r="P1982" s="3">
        <v>0</v>
      </c>
      <c r="Q1982" s="3" t="s">
        <v>31784</v>
      </c>
      <c r="R1982" s="6">
        <v>5464.89</v>
      </c>
      <c r="S1982" s="6"/>
      <c r="T1982" s="6"/>
    </row>
    <row r="1983" ht="16.5" spans="1:20">
      <c r="A1983" s="3" t="s">
        <v>9138</v>
      </c>
      <c r="B1983" s="3" t="s">
        <v>31778</v>
      </c>
      <c r="C1983" s="4" t="s">
        <v>9141</v>
      </c>
      <c r="D1983" s="3" t="s">
        <v>31779</v>
      </c>
      <c r="E1983" s="3" t="s">
        <v>31780</v>
      </c>
      <c r="F1983" s="4" t="s">
        <v>31781</v>
      </c>
      <c r="G1983" s="3"/>
      <c r="H1983" s="3" t="s">
        <v>31791</v>
      </c>
      <c r="I1983" s="3" t="s">
        <v>6763</v>
      </c>
      <c r="J1983" s="3" t="s">
        <v>31792</v>
      </c>
      <c r="K1983" s="3" t="s">
        <v>6952</v>
      </c>
      <c r="L1983" s="4" t="s">
        <v>9140</v>
      </c>
      <c r="M1983" s="3">
        <v>1</v>
      </c>
      <c r="N1983" s="3">
        <v>0</v>
      </c>
      <c r="O1983" s="3">
        <v>0</v>
      </c>
      <c r="P1983" s="3">
        <v>0</v>
      </c>
      <c r="Q1983" s="3" t="s">
        <v>31784</v>
      </c>
      <c r="R1983" s="6">
        <v>6198.4</v>
      </c>
      <c r="S1983" s="6"/>
      <c r="T1983" s="6"/>
    </row>
    <row r="1984" ht="16.5" spans="1:20">
      <c r="A1984" s="3" t="s">
        <v>9144</v>
      </c>
      <c r="B1984" s="3" t="s">
        <v>31778</v>
      </c>
      <c r="C1984" s="4" t="s">
        <v>9147</v>
      </c>
      <c r="D1984" s="3" t="s">
        <v>31779</v>
      </c>
      <c r="E1984" s="3" t="s">
        <v>31780</v>
      </c>
      <c r="F1984" s="4" t="s">
        <v>31799</v>
      </c>
      <c r="G1984" s="3"/>
      <c r="H1984" s="3" t="s">
        <v>31791</v>
      </c>
      <c r="I1984" s="3" t="s">
        <v>6763</v>
      </c>
      <c r="J1984" s="3" t="s">
        <v>31792</v>
      </c>
      <c r="K1984" s="3" t="s">
        <v>6952</v>
      </c>
      <c r="L1984" s="4" t="s">
        <v>9146</v>
      </c>
      <c r="M1984" s="3">
        <v>0</v>
      </c>
      <c r="N1984" s="3">
        <v>1</v>
      </c>
      <c r="O1984" s="3">
        <v>0</v>
      </c>
      <c r="P1984" s="3">
        <v>0</v>
      </c>
      <c r="Q1984" s="3" t="s">
        <v>31784</v>
      </c>
      <c r="R1984" s="6">
        <v>5844.86</v>
      </c>
      <c r="S1984" s="6"/>
      <c r="T1984" s="6"/>
    </row>
    <row r="1985" ht="16.5" spans="1:20">
      <c r="A1985" s="3" t="s">
        <v>9150</v>
      </c>
      <c r="B1985" s="3" t="s">
        <v>31778</v>
      </c>
      <c r="C1985" s="4" t="s">
        <v>9153</v>
      </c>
      <c r="D1985" s="3" t="s">
        <v>31779</v>
      </c>
      <c r="E1985" s="3" t="s">
        <v>31780</v>
      </c>
      <c r="F1985" s="4" t="s">
        <v>31799</v>
      </c>
      <c r="G1985" s="3"/>
      <c r="H1985" s="3" t="s">
        <v>31782</v>
      </c>
      <c r="I1985" s="3" t="s">
        <v>6763</v>
      </c>
      <c r="J1985" s="3" t="s">
        <v>31792</v>
      </c>
      <c r="K1985" s="3" t="s">
        <v>6952</v>
      </c>
      <c r="L1985" s="4" t="s">
        <v>9152</v>
      </c>
      <c r="M1985" s="3">
        <v>0</v>
      </c>
      <c r="N1985" s="3">
        <v>0</v>
      </c>
      <c r="O1985" s="3">
        <v>1</v>
      </c>
      <c r="P1985" s="3">
        <v>0</v>
      </c>
      <c r="Q1985" s="3" t="s">
        <v>31784</v>
      </c>
      <c r="R1985" s="6">
        <v>5464.89</v>
      </c>
      <c r="S1985" s="6"/>
      <c r="T1985" s="6"/>
    </row>
    <row r="1986" ht="16.5" spans="1:20">
      <c r="A1986" s="3" t="s">
        <v>9156</v>
      </c>
      <c r="B1986" s="3" t="s">
        <v>31778</v>
      </c>
      <c r="C1986" s="4" t="s">
        <v>9159</v>
      </c>
      <c r="D1986" s="3" t="s">
        <v>31779</v>
      </c>
      <c r="E1986" s="3" t="s">
        <v>31780</v>
      </c>
      <c r="F1986" s="4" t="s">
        <v>31788</v>
      </c>
      <c r="G1986" s="3"/>
      <c r="H1986" s="3" t="s">
        <v>31791</v>
      </c>
      <c r="I1986" s="3" t="s">
        <v>6763</v>
      </c>
      <c r="J1986" s="3" t="s">
        <v>31792</v>
      </c>
      <c r="K1986" s="3" t="s">
        <v>6952</v>
      </c>
      <c r="L1986" s="4" t="s">
        <v>9158</v>
      </c>
      <c r="M1986" s="3">
        <v>1</v>
      </c>
      <c r="N1986" s="3">
        <v>0</v>
      </c>
      <c r="O1986" s="3">
        <v>0</v>
      </c>
      <c r="P1986" s="3">
        <v>1</v>
      </c>
      <c r="Q1986" s="3" t="s">
        <v>31795</v>
      </c>
      <c r="R1986" s="6">
        <v>5718.9</v>
      </c>
      <c r="S1986" s="6"/>
      <c r="T1986" s="6"/>
    </row>
    <row r="1987" ht="16.5" spans="1:20">
      <c r="A1987" s="3" t="s">
        <v>9168</v>
      </c>
      <c r="B1987" s="3" t="s">
        <v>31778</v>
      </c>
      <c r="C1987" s="4" t="s">
        <v>9171</v>
      </c>
      <c r="D1987" s="3" t="s">
        <v>31779</v>
      </c>
      <c r="E1987" s="3" t="s">
        <v>31780</v>
      </c>
      <c r="F1987" s="4" t="s">
        <v>1341</v>
      </c>
      <c r="G1987" s="3"/>
      <c r="H1987" s="3" t="s">
        <v>31791</v>
      </c>
      <c r="I1987" s="3" t="s">
        <v>6763</v>
      </c>
      <c r="J1987" s="3" t="s">
        <v>31792</v>
      </c>
      <c r="K1987" s="3" t="s">
        <v>6952</v>
      </c>
      <c r="L1987" s="4" t="s">
        <v>9170</v>
      </c>
      <c r="M1987" s="3">
        <v>0</v>
      </c>
      <c r="N1987" s="3">
        <v>0</v>
      </c>
      <c r="O1987" s="3">
        <v>1</v>
      </c>
      <c r="P1987" s="3">
        <v>0</v>
      </c>
      <c r="Q1987" s="3" t="s">
        <v>31784</v>
      </c>
      <c r="R1987" s="6">
        <v>5844.86</v>
      </c>
      <c r="S1987" s="6"/>
      <c r="T1987" s="6"/>
    </row>
    <row r="1988" ht="16.5" spans="1:20">
      <c r="A1988" s="3" t="s">
        <v>9174</v>
      </c>
      <c r="B1988" s="3" t="s">
        <v>31778</v>
      </c>
      <c r="C1988" s="4" t="s">
        <v>9177</v>
      </c>
      <c r="D1988" s="3" t="s">
        <v>31779</v>
      </c>
      <c r="E1988" s="3" t="s">
        <v>31780</v>
      </c>
      <c r="F1988" s="4" t="s">
        <v>31781</v>
      </c>
      <c r="G1988" s="3"/>
      <c r="H1988" s="3" t="s">
        <v>31791</v>
      </c>
      <c r="I1988" s="3" t="s">
        <v>6763</v>
      </c>
      <c r="J1988" s="3" t="s">
        <v>31792</v>
      </c>
      <c r="K1988" s="3" t="s">
        <v>6952</v>
      </c>
      <c r="L1988" s="4" t="s">
        <v>9176</v>
      </c>
      <c r="M1988" s="3">
        <v>0</v>
      </c>
      <c r="N1988" s="3">
        <v>1</v>
      </c>
      <c r="O1988" s="3">
        <v>0</v>
      </c>
      <c r="P1988" s="3">
        <v>0</v>
      </c>
      <c r="Q1988" s="3" t="s">
        <v>31784</v>
      </c>
      <c r="R1988" s="6">
        <v>5849.84</v>
      </c>
      <c r="S1988" s="6"/>
      <c r="T1988" s="6"/>
    </row>
    <row r="1989" ht="16.5" spans="1:20">
      <c r="A1989" s="3" t="s">
        <v>9180</v>
      </c>
      <c r="B1989" s="3" t="s">
        <v>31778</v>
      </c>
      <c r="C1989" s="4" t="s">
        <v>9183</v>
      </c>
      <c r="D1989" s="3" t="s">
        <v>31779</v>
      </c>
      <c r="E1989" s="3" t="s">
        <v>31780</v>
      </c>
      <c r="F1989" s="4" t="s">
        <v>31781</v>
      </c>
      <c r="G1989" s="3"/>
      <c r="H1989" s="3" t="s">
        <v>31782</v>
      </c>
      <c r="I1989" s="3" t="s">
        <v>6763</v>
      </c>
      <c r="J1989" s="3" t="s">
        <v>31792</v>
      </c>
      <c r="K1989" s="3" t="s">
        <v>6952</v>
      </c>
      <c r="L1989" s="4" t="s">
        <v>9182</v>
      </c>
      <c r="M1989" s="3">
        <v>0</v>
      </c>
      <c r="N1989" s="3">
        <v>1</v>
      </c>
      <c r="O1989" s="3">
        <v>0</v>
      </c>
      <c r="P1989" s="3">
        <v>0</v>
      </c>
      <c r="Q1989" s="3" t="s">
        <v>31784</v>
      </c>
      <c r="R1989" s="6">
        <v>5464.89</v>
      </c>
      <c r="S1989" s="6"/>
      <c r="T1989" s="6"/>
    </row>
    <row r="1990" ht="16.5" spans="1:20">
      <c r="A1990" s="3" t="s">
        <v>9187</v>
      </c>
      <c r="B1990" s="3" t="s">
        <v>31778</v>
      </c>
      <c r="C1990" s="4" t="s">
        <v>9190</v>
      </c>
      <c r="D1990" s="3" t="s">
        <v>31779</v>
      </c>
      <c r="E1990" s="3" t="s">
        <v>31780</v>
      </c>
      <c r="F1990" s="4" t="s">
        <v>31781</v>
      </c>
      <c r="G1990" s="3"/>
      <c r="H1990" s="3" t="s">
        <v>31791</v>
      </c>
      <c r="I1990" s="3" t="s">
        <v>6763</v>
      </c>
      <c r="J1990" s="3" t="s">
        <v>31792</v>
      </c>
      <c r="K1990" s="3" t="s">
        <v>6952</v>
      </c>
      <c r="L1990" s="4" t="s">
        <v>9189</v>
      </c>
      <c r="M1990" s="3">
        <v>1</v>
      </c>
      <c r="N1990" s="3">
        <v>0</v>
      </c>
      <c r="O1990" s="3">
        <v>0</v>
      </c>
      <c r="P1990" s="3">
        <v>0</v>
      </c>
      <c r="Q1990" s="3" t="s">
        <v>31784</v>
      </c>
      <c r="R1990" s="6">
        <v>3543.15</v>
      </c>
      <c r="S1990" s="6"/>
      <c r="T1990" s="6"/>
    </row>
    <row r="1991" ht="16.5" spans="1:20">
      <c r="A1991" s="3" t="s">
        <v>9193</v>
      </c>
      <c r="B1991" s="3" t="s">
        <v>31778</v>
      </c>
      <c r="C1991" s="4" t="s">
        <v>9195</v>
      </c>
      <c r="D1991" s="3" t="s">
        <v>31779</v>
      </c>
      <c r="E1991" s="3" t="s">
        <v>31780</v>
      </c>
      <c r="F1991" s="4" t="s">
        <v>31781</v>
      </c>
      <c r="G1991" s="3"/>
      <c r="H1991" s="3" t="s">
        <v>31791</v>
      </c>
      <c r="I1991" s="3" t="s">
        <v>6763</v>
      </c>
      <c r="J1991" s="3" t="s">
        <v>31792</v>
      </c>
      <c r="K1991" s="3" t="s">
        <v>6952</v>
      </c>
      <c r="L1991" s="4" t="s">
        <v>6971</v>
      </c>
      <c r="M1991" s="3">
        <v>0</v>
      </c>
      <c r="N1991" s="3">
        <v>0</v>
      </c>
      <c r="O1991" s="3">
        <v>1</v>
      </c>
      <c r="P1991" s="3">
        <v>0</v>
      </c>
      <c r="Q1991" s="3" t="s">
        <v>31784</v>
      </c>
      <c r="R1991" s="6">
        <v>5890.18</v>
      </c>
      <c r="S1991" s="6"/>
      <c r="T1991" s="6"/>
    </row>
    <row r="1992" ht="16.5" spans="1:20">
      <c r="A1992" s="3" t="s">
        <v>9204</v>
      </c>
      <c r="B1992" s="3" t="s">
        <v>31778</v>
      </c>
      <c r="C1992" s="4" t="s">
        <v>9207</v>
      </c>
      <c r="D1992" s="3" t="s">
        <v>31779</v>
      </c>
      <c r="E1992" s="3" t="s">
        <v>31789</v>
      </c>
      <c r="F1992" s="4" t="s">
        <v>31822</v>
      </c>
      <c r="G1992" s="3"/>
      <c r="H1992" s="3" t="s">
        <v>31782</v>
      </c>
      <c r="I1992" s="3" t="s">
        <v>11186</v>
      </c>
      <c r="J1992" s="3" t="s">
        <v>31819</v>
      </c>
      <c r="K1992" s="3" t="s">
        <v>9198</v>
      </c>
      <c r="L1992" s="4" t="s">
        <v>9206</v>
      </c>
      <c r="M1992" s="3">
        <v>0</v>
      </c>
      <c r="N1992" s="3">
        <v>0</v>
      </c>
      <c r="O1992" s="3">
        <v>1</v>
      </c>
      <c r="P1992" s="3">
        <v>0</v>
      </c>
      <c r="Q1992" s="3" t="s">
        <v>31784</v>
      </c>
      <c r="R1992" s="6">
        <v>5539.2</v>
      </c>
      <c r="S1992" s="6"/>
      <c r="T1992" s="6"/>
    </row>
    <row r="1993" ht="16.5" spans="1:20">
      <c r="A1993" s="3" t="s">
        <v>9245</v>
      </c>
      <c r="B1993" s="3" t="s">
        <v>31778</v>
      </c>
      <c r="C1993" s="4" t="s">
        <v>9249</v>
      </c>
      <c r="D1993" s="3" t="s">
        <v>31779</v>
      </c>
      <c r="E1993" s="3" t="s">
        <v>31780</v>
      </c>
      <c r="F1993" s="4" t="s">
        <v>31804</v>
      </c>
      <c r="G1993" s="3"/>
      <c r="H1993" s="3" t="s">
        <v>31791</v>
      </c>
      <c r="I1993" s="3" t="s">
        <v>11186</v>
      </c>
      <c r="J1993" s="3" t="s">
        <v>31818</v>
      </c>
      <c r="K1993" s="3" t="s">
        <v>9246</v>
      </c>
      <c r="L1993" s="4" t="s">
        <v>9248</v>
      </c>
      <c r="M1993" s="3">
        <v>1</v>
      </c>
      <c r="N1993" s="3">
        <v>0</v>
      </c>
      <c r="O1993" s="3">
        <v>0</v>
      </c>
      <c r="P1993" s="3">
        <v>0</v>
      </c>
      <c r="Q1993" s="3" t="s">
        <v>31784</v>
      </c>
      <c r="R1993" s="6">
        <v>6260.15</v>
      </c>
      <c r="S1993" s="6"/>
      <c r="T1993" s="6"/>
    </row>
    <row r="1994" ht="16.5" spans="1:20">
      <c r="A1994" s="3" t="s">
        <v>9252</v>
      </c>
      <c r="B1994" s="3" t="s">
        <v>31778</v>
      </c>
      <c r="C1994" s="4" t="s">
        <v>9255</v>
      </c>
      <c r="D1994" s="3" t="s">
        <v>31779</v>
      </c>
      <c r="E1994" s="3" t="s">
        <v>31796</v>
      </c>
      <c r="F1994" s="4" t="s">
        <v>31817</v>
      </c>
      <c r="G1994" s="3"/>
      <c r="H1994" s="3" t="s">
        <v>31782</v>
      </c>
      <c r="I1994" s="3" t="s">
        <v>11186</v>
      </c>
      <c r="J1994" s="3" t="s">
        <v>31818</v>
      </c>
      <c r="K1994" s="3" t="s">
        <v>9246</v>
      </c>
      <c r="L1994" s="4" t="s">
        <v>9254</v>
      </c>
      <c r="M1994" s="3">
        <v>0</v>
      </c>
      <c r="N1994" s="3">
        <v>0</v>
      </c>
      <c r="O1994" s="3">
        <v>1</v>
      </c>
      <c r="P1994" s="3">
        <v>0</v>
      </c>
      <c r="Q1994" s="3" t="s">
        <v>31784</v>
      </c>
      <c r="R1994" s="6">
        <v>2985</v>
      </c>
      <c r="S1994" s="6"/>
      <c r="T1994" s="6"/>
    </row>
    <row r="1995" ht="16.5" spans="1:20">
      <c r="A1995" s="3" t="s">
        <v>9258</v>
      </c>
      <c r="B1995" s="3" t="s">
        <v>31778</v>
      </c>
      <c r="C1995" s="4" t="s">
        <v>9262</v>
      </c>
      <c r="D1995" s="3" t="s">
        <v>32097</v>
      </c>
      <c r="E1995" s="3" t="s">
        <v>31780</v>
      </c>
      <c r="F1995" s="4" t="s">
        <v>31804</v>
      </c>
      <c r="G1995" s="3"/>
      <c r="H1995" s="3" t="s">
        <v>31808</v>
      </c>
      <c r="I1995" s="3" t="s">
        <v>12882</v>
      </c>
      <c r="J1995" s="3" t="s">
        <v>32147</v>
      </c>
      <c r="K1995" s="3" t="s">
        <v>9259</v>
      </c>
      <c r="L1995" s="4" t="s">
        <v>9261</v>
      </c>
      <c r="M1995" s="3">
        <v>1</v>
      </c>
      <c r="N1995" s="3">
        <v>0</v>
      </c>
      <c r="O1995" s="3">
        <v>0</v>
      </c>
      <c r="P1995" s="3">
        <v>1</v>
      </c>
      <c r="Q1995" s="3" t="s">
        <v>31784</v>
      </c>
      <c r="R1995" s="6">
        <v>10614.64</v>
      </c>
      <c r="S1995" s="6"/>
      <c r="T1995" s="6"/>
    </row>
    <row r="1996" ht="16.5" spans="1:20">
      <c r="A1996" s="3" t="s">
        <v>9264</v>
      </c>
      <c r="B1996" s="3" t="s">
        <v>31778</v>
      </c>
      <c r="C1996" s="4" t="s">
        <v>9267</v>
      </c>
      <c r="D1996" s="3" t="s">
        <v>32097</v>
      </c>
      <c r="E1996" s="3" t="s">
        <v>31789</v>
      </c>
      <c r="F1996" s="4" t="s">
        <v>32148</v>
      </c>
      <c r="G1996" s="3"/>
      <c r="H1996" s="3" t="s">
        <v>31808</v>
      </c>
      <c r="I1996" s="3" t="s">
        <v>12882</v>
      </c>
      <c r="J1996" s="3" t="s">
        <v>32147</v>
      </c>
      <c r="K1996" s="3" t="s">
        <v>9259</v>
      </c>
      <c r="L1996" s="4" t="s">
        <v>9266</v>
      </c>
      <c r="M1996" s="3">
        <v>1</v>
      </c>
      <c r="N1996" s="3">
        <v>0</v>
      </c>
      <c r="O1996" s="3">
        <v>0</v>
      </c>
      <c r="P1996" s="3">
        <v>0</v>
      </c>
      <c r="Q1996" s="3" t="s">
        <v>31784</v>
      </c>
      <c r="R1996" s="6">
        <v>10617.34</v>
      </c>
      <c r="S1996" s="6"/>
      <c r="T1996" s="6"/>
    </row>
    <row r="1997" ht="16.5" spans="1:20">
      <c r="A1997" s="3" t="s">
        <v>9270</v>
      </c>
      <c r="B1997" s="3" t="s">
        <v>31778</v>
      </c>
      <c r="C1997" s="4" t="s">
        <v>9273</v>
      </c>
      <c r="D1997" s="3" t="s">
        <v>32097</v>
      </c>
      <c r="E1997" s="3" t="s">
        <v>31793</v>
      </c>
      <c r="F1997" s="4" t="s">
        <v>31794</v>
      </c>
      <c r="G1997" s="3"/>
      <c r="H1997" s="3" t="s">
        <v>31808</v>
      </c>
      <c r="I1997" s="3" t="s">
        <v>12882</v>
      </c>
      <c r="J1997" s="3" t="s">
        <v>32147</v>
      </c>
      <c r="K1997" s="3" t="s">
        <v>9259</v>
      </c>
      <c r="L1997" s="4" t="s">
        <v>9272</v>
      </c>
      <c r="M1997" s="3">
        <v>0</v>
      </c>
      <c r="N1997" s="3">
        <v>0</v>
      </c>
      <c r="O1997" s="3">
        <v>1</v>
      </c>
      <c r="P1997" s="3">
        <v>0</v>
      </c>
      <c r="Q1997" s="3" t="s">
        <v>31784</v>
      </c>
      <c r="R1997" s="6">
        <v>6801</v>
      </c>
      <c r="S1997" s="6"/>
      <c r="T1997" s="6"/>
    </row>
    <row r="1998" ht="16.5" spans="1:20">
      <c r="A1998" s="3" t="s">
        <v>9277</v>
      </c>
      <c r="B1998" s="3" t="s">
        <v>31778</v>
      </c>
      <c r="C1998" s="4" t="s">
        <v>9280</v>
      </c>
      <c r="D1998" s="3" t="s">
        <v>32097</v>
      </c>
      <c r="E1998" s="3" t="s">
        <v>31785</v>
      </c>
      <c r="F1998" s="4" t="s">
        <v>32038</v>
      </c>
      <c r="G1998" s="3" t="s">
        <v>31795</v>
      </c>
      <c r="H1998" s="3" t="s">
        <v>31808</v>
      </c>
      <c r="I1998" s="3" t="s">
        <v>12882</v>
      </c>
      <c r="J1998" s="3" t="s">
        <v>32147</v>
      </c>
      <c r="K1998" s="3" t="s">
        <v>9259</v>
      </c>
      <c r="L1998" s="4" t="s">
        <v>9279</v>
      </c>
      <c r="M1998" s="3">
        <v>0</v>
      </c>
      <c r="N1998" s="3">
        <v>0</v>
      </c>
      <c r="O1998" s="3">
        <v>1</v>
      </c>
      <c r="P1998" s="3">
        <v>0</v>
      </c>
      <c r="Q1998" s="3" t="s">
        <v>31784</v>
      </c>
      <c r="R1998" s="6">
        <v>10721.49</v>
      </c>
      <c r="S1998" s="6"/>
      <c r="T1998" s="6"/>
    </row>
    <row r="1999" ht="16.5" spans="1:20">
      <c r="A1999" s="3" t="s">
        <v>9283</v>
      </c>
      <c r="B1999" s="3" t="s">
        <v>31778</v>
      </c>
      <c r="C1999" s="4" t="s">
        <v>9286</v>
      </c>
      <c r="D1999" s="3" t="s">
        <v>32097</v>
      </c>
      <c r="E1999" s="3" t="s">
        <v>31780</v>
      </c>
      <c r="F1999" s="4" t="s">
        <v>1341</v>
      </c>
      <c r="G1999" s="3"/>
      <c r="H1999" s="3" t="s">
        <v>31808</v>
      </c>
      <c r="I1999" s="3" t="s">
        <v>12882</v>
      </c>
      <c r="J1999" s="3" t="s">
        <v>32147</v>
      </c>
      <c r="K1999" s="3" t="s">
        <v>9259</v>
      </c>
      <c r="L1999" s="4" t="s">
        <v>9285</v>
      </c>
      <c r="M1999" s="3">
        <v>0</v>
      </c>
      <c r="N1999" s="3">
        <v>1</v>
      </c>
      <c r="O1999" s="3">
        <v>0</v>
      </c>
      <c r="P1999" s="3">
        <v>0</v>
      </c>
      <c r="Q1999" s="3" t="s">
        <v>31784</v>
      </c>
      <c r="R1999" s="6">
        <v>9342.27</v>
      </c>
      <c r="S1999" s="6"/>
      <c r="T1999" s="6"/>
    </row>
    <row r="2000" ht="16.5" spans="1:20">
      <c r="A2000" s="3" t="s">
        <v>9289</v>
      </c>
      <c r="B2000" s="3" t="s">
        <v>31778</v>
      </c>
      <c r="C2000" s="4" t="s">
        <v>9292</v>
      </c>
      <c r="D2000" s="3" t="s">
        <v>32097</v>
      </c>
      <c r="E2000" s="3" t="s">
        <v>31780</v>
      </c>
      <c r="F2000" s="4" t="s">
        <v>31788</v>
      </c>
      <c r="G2000" s="3"/>
      <c r="H2000" s="3" t="s">
        <v>31791</v>
      </c>
      <c r="I2000" s="3" t="s">
        <v>12882</v>
      </c>
      <c r="J2000" s="3" t="s">
        <v>32147</v>
      </c>
      <c r="K2000" s="3" t="s">
        <v>9259</v>
      </c>
      <c r="L2000" s="4" t="s">
        <v>9291</v>
      </c>
      <c r="M2000" s="3">
        <v>1</v>
      </c>
      <c r="N2000" s="3">
        <v>0</v>
      </c>
      <c r="O2000" s="3">
        <v>0</v>
      </c>
      <c r="P2000" s="3">
        <v>0</v>
      </c>
      <c r="Q2000" s="3" t="s">
        <v>31784</v>
      </c>
      <c r="R2000" s="6">
        <v>6844.22</v>
      </c>
      <c r="S2000" s="6"/>
      <c r="T2000" s="6"/>
    </row>
    <row r="2001" ht="16.5" spans="1:20">
      <c r="A2001" s="3" t="s">
        <v>9295</v>
      </c>
      <c r="B2001" s="3" t="s">
        <v>31778</v>
      </c>
      <c r="C2001" s="4" t="s">
        <v>9298</v>
      </c>
      <c r="D2001" s="3" t="s">
        <v>32097</v>
      </c>
      <c r="E2001" s="3" t="s">
        <v>31785</v>
      </c>
      <c r="F2001" s="4" t="s">
        <v>32115</v>
      </c>
      <c r="G2001" s="3"/>
      <c r="H2001" s="3" t="s">
        <v>31808</v>
      </c>
      <c r="I2001" s="3" t="s">
        <v>12882</v>
      </c>
      <c r="J2001" s="3" t="s">
        <v>32147</v>
      </c>
      <c r="K2001" s="3" t="s">
        <v>9259</v>
      </c>
      <c r="L2001" s="4" t="s">
        <v>9297</v>
      </c>
      <c r="M2001" s="3">
        <v>0</v>
      </c>
      <c r="N2001" s="3">
        <v>1</v>
      </c>
      <c r="O2001" s="3">
        <v>0</v>
      </c>
      <c r="P2001" s="3">
        <v>0</v>
      </c>
      <c r="Q2001" s="3" t="s">
        <v>31784</v>
      </c>
      <c r="R2001" s="6">
        <v>10443.4</v>
      </c>
      <c r="S2001" s="6"/>
      <c r="T2001" s="6"/>
    </row>
    <row r="2002" ht="16.5" spans="1:20">
      <c r="A2002" s="3" t="s">
        <v>9301</v>
      </c>
      <c r="B2002" s="3" t="s">
        <v>31778</v>
      </c>
      <c r="C2002" s="4" t="s">
        <v>9304</v>
      </c>
      <c r="D2002" s="3" t="s">
        <v>32097</v>
      </c>
      <c r="E2002" s="3" t="s">
        <v>31789</v>
      </c>
      <c r="F2002" s="4" t="s">
        <v>32128</v>
      </c>
      <c r="G2002" s="3"/>
      <c r="H2002" s="3" t="s">
        <v>31808</v>
      </c>
      <c r="I2002" s="3" t="s">
        <v>12882</v>
      </c>
      <c r="J2002" s="3" t="s">
        <v>32147</v>
      </c>
      <c r="K2002" s="3" t="s">
        <v>9259</v>
      </c>
      <c r="L2002" s="4" t="s">
        <v>9303</v>
      </c>
      <c r="M2002" s="3">
        <v>0</v>
      </c>
      <c r="N2002" s="3">
        <v>1</v>
      </c>
      <c r="O2002" s="3">
        <v>0</v>
      </c>
      <c r="P2002" s="3">
        <v>0</v>
      </c>
      <c r="Q2002" s="3" t="s">
        <v>31784</v>
      </c>
      <c r="R2002" s="6">
        <v>10668.91</v>
      </c>
      <c r="S2002" s="6"/>
      <c r="T2002" s="6"/>
    </row>
    <row r="2003" ht="16.5" spans="1:20">
      <c r="A2003" s="3" t="s">
        <v>9307</v>
      </c>
      <c r="B2003" s="3" t="s">
        <v>31778</v>
      </c>
      <c r="C2003" s="4" t="s">
        <v>9310</v>
      </c>
      <c r="D2003" s="3" t="s">
        <v>32097</v>
      </c>
      <c r="E2003" s="3" t="s">
        <v>31780</v>
      </c>
      <c r="F2003" s="4" t="s">
        <v>31804</v>
      </c>
      <c r="G2003" s="3"/>
      <c r="H2003" s="3" t="s">
        <v>31808</v>
      </c>
      <c r="I2003" s="3" t="s">
        <v>12882</v>
      </c>
      <c r="J2003" s="3" t="s">
        <v>32147</v>
      </c>
      <c r="K2003" s="3" t="s">
        <v>9259</v>
      </c>
      <c r="L2003" s="4" t="s">
        <v>9309</v>
      </c>
      <c r="M2003" s="3">
        <v>0</v>
      </c>
      <c r="N2003" s="3">
        <v>0</v>
      </c>
      <c r="O2003" s="3">
        <v>1</v>
      </c>
      <c r="P2003" s="3">
        <v>0</v>
      </c>
      <c r="Q2003" s="3" t="s">
        <v>31784</v>
      </c>
      <c r="R2003" s="6">
        <v>10265.28</v>
      </c>
      <c r="S2003" s="6"/>
      <c r="T2003" s="6"/>
    </row>
    <row r="2004" ht="16.5" spans="1:20">
      <c r="A2004" s="3" t="s">
        <v>9313</v>
      </c>
      <c r="B2004" s="3" t="s">
        <v>31778</v>
      </c>
      <c r="C2004" s="4" t="s">
        <v>9316</v>
      </c>
      <c r="D2004" s="3" t="s">
        <v>32097</v>
      </c>
      <c r="E2004" s="3" t="s">
        <v>31780</v>
      </c>
      <c r="F2004" s="4" t="s">
        <v>31804</v>
      </c>
      <c r="G2004" s="3"/>
      <c r="H2004" s="3" t="s">
        <v>31808</v>
      </c>
      <c r="I2004" s="3" t="s">
        <v>12882</v>
      </c>
      <c r="J2004" s="3" t="s">
        <v>32147</v>
      </c>
      <c r="K2004" s="3" t="s">
        <v>9259</v>
      </c>
      <c r="L2004" s="4" t="s">
        <v>9315</v>
      </c>
      <c r="M2004" s="3">
        <v>0</v>
      </c>
      <c r="N2004" s="3">
        <v>0</v>
      </c>
      <c r="O2004" s="3">
        <v>1</v>
      </c>
      <c r="P2004" s="3">
        <v>0</v>
      </c>
      <c r="Q2004" s="3" t="s">
        <v>31784</v>
      </c>
      <c r="R2004" s="6">
        <v>10512.15</v>
      </c>
      <c r="S2004" s="6"/>
      <c r="T2004" s="6"/>
    </row>
    <row r="2005" ht="16.5" spans="1:20">
      <c r="A2005" s="3" t="s">
        <v>9319</v>
      </c>
      <c r="B2005" s="3" t="s">
        <v>31778</v>
      </c>
      <c r="C2005" s="4" t="s">
        <v>9322</v>
      </c>
      <c r="D2005" s="3" t="s">
        <v>32097</v>
      </c>
      <c r="E2005" s="3" t="s">
        <v>31785</v>
      </c>
      <c r="F2005" s="4" t="s">
        <v>32115</v>
      </c>
      <c r="G2005" s="3"/>
      <c r="H2005" s="3" t="s">
        <v>31808</v>
      </c>
      <c r="I2005" s="3" t="s">
        <v>12882</v>
      </c>
      <c r="J2005" s="3" t="s">
        <v>32147</v>
      </c>
      <c r="K2005" s="3" t="s">
        <v>9259</v>
      </c>
      <c r="L2005" s="4" t="s">
        <v>9321</v>
      </c>
      <c r="M2005" s="3">
        <v>0</v>
      </c>
      <c r="N2005" s="3">
        <v>0</v>
      </c>
      <c r="O2005" s="3">
        <v>1</v>
      </c>
      <c r="P2005" s="3">
        <v>0</v>
      </c>
      <c r="Q2005" s="3" t="s">
        <v>31784</v>
      </c>
      <c r="R2005" s="6">
        <v>9302.52</v>
      </c>
      <c r="S2005" s="6"/>
      <c r="T2005" s="6"/>
    </row>
    <row r="2006" ht="16.5" spans="1:20">
      <c r="A2006" s="3" t="s">
        <v>9325</v>
      </c>
      <c r="B2006" s="3" t="s">
        <v>31778</v>
      </c>
      <c r="C2006" s="4" t="s">
        <v>9328</v>
      </c>
      <c r="D2006" s="3" t="s">
        <v>32097</v>
      </c>
      <c r="E2006" s="3" t="s">
        <v>31780</v>
      </c>
      <c r="F2006" s="4" t="s">
        <v>31804</v>
      </c>
      <c r="G2006" s="3"/>
      <c r="H2006" s="3" t="s">
        <v>31808</v>
      </c>
      <c r="I2006" s="3" t="s">
        <v>12882</v>
      </c>
      <c r="J2006" s="3" t="s">
        <v>32147</v>
      </c>
      <c r="K2006" s="3" t="s">
        <v>9259</v>
      </c>
      <c r="L2006" s="4" t="s">
        <v>9327</v>
      </c>
      <c r="M2006" s="3">
        <v>0</v>
      </c>
      <c r="N2006" s="3">
        <v>0</v>
      </c>
      <c r="O2006" s="3">
        <v>0</v>
      </c>
      <c r="P2006" s="3">
        <v>1</v>
      </c>
      <c r="Q2006" s="3" t="s">
        <v>31784</v>
      </c>
      <c r="R2006" s="6">
        <v>9303.27</v>
      </c>
      <c r="S2006" s="6"/>
      <c r="T2006" s="6"/>
    </row>
    <row r="2007" ht="16.5" spans="1:20">
      <c r="A2007" s="3" t="s">
        <v>9331</v>
      </c>
      <c r="B2007" s="3" t="s">
        <v>31778</v>
      </c>
      <c r="C2007" s="4" t="s">
        <v>9334</v>
      </c>
      <c r="D2007" s="3" t="s">
        <v>32097</v>
      </c>
      <c r="E2007" s="3" t="s">
        <v>31789</v>
      </c>
      <c r="F2007" s="4" t="s">
        <v>32148</v>
      </c>
      <c r="G2007" s="3"/>
      <c r="H2007" s="3" t="s">
        <v>31808</v>
      </c>
      <c r="I2007" s="3" t="s">
        <v>12882</v>
      </c>
      <c r="J2007" s="3" t="s">
        <v>32147</v>
      </c>
      <c r="K2007" s="3" t="s">
        <v>9259</v>
      </c>
      <c r="L2007" s="4" t="s">
        <v>9333</v>
      </c>
      <c r="M2007" s="3">
        <v>1</v>
      </c>
      <c r="N2007" s="3">
        <v>0</v>
      </c>
      <c r="O2007" s="3">
        <v>0</v>
      </c>
      <c r="P2007" s="3">
        <v>0</v>
      </c>
      <c r="Q2007" s="3" t="s">
        <v>31784</v>
      </c>
      <c r="R2007" s="6">
        <v>10549.85</v>
      </c>
      <c r="S2007" s="6"/>
      <c r="T2007" s="6"/>
    </row>
    <row r="2008" ht="16.5" spans="1:20">
      <c r="A2008" s="3" t="s">
        <v>9337</v>
      </c>
      <c r="B2008" s="3" t="s">
        <v>31778</v>
      </c>
      <c r="C2008" s="4" t="s">
        <v>9340</v>
      </c>
      <c r="D2008" s="3" t="s">
        <v>32097</v>
      </c>
      <c r="E2008" s="3" t="s">
        <v>31780</v>
      </c>
      <c r="F2008" s="4" t="s">
        <v>32099</v>
      </c>
      <c r="G2008" s="3"/>
      <c r="H2008" s="3" t="s">
        <v>31808</v>
      </c>
      <c r="I2008" s="3" t="s">
        <v>12882</v>
      </c>
      <c r="J2008" s="3" t="s">
        <v>32147</v>
      </c>
      <c r="K2008" s="3" t="s">
        <v>9259</v>
      </c>
      <c r="L2008" s="4" t="s">
        <v>9339</v>
      </c>
      <c r="M2008" s="3">
        <v>1</v>
      </c>
      <c r="N2008" s="3">
        <v>0</v>
      </c>
      <c r="O2008" s="3">
        <v>0</v>
      </c>
      <c r="P2008" s="3">
        <v>0</v>
      </c>
      <c r="Q2008" s="3" t="s">
        <v>31784</v>
      </c>
      <c r="R2008" s="6">
        <v>9281.42</v>
      </c>
      <c r="S2008" s="6"/>
      <c r="T2008" s="6"/>
    </row>
    <row r="2009" ht="16.5" spans="1:20">
      <c r="A2009" s="3" t="s">
        <v>9343</v>
      </c>
      <c r="B2009" s="3" t="s">
        <v>31778</v>
      </c>
      <c r="C2009" s="4" t="s">
        <v>9346</v>
      </c>
      <c r="D2009" s="3" t="s">
        <v>32097</v>
      </c>
      <c r="E2009" s="3" t="s">
        <v>31785</v>
      </c>
      <c r="F2009" s="4" t="s">
        <v>32038</v>
      </c>
      <c r="G2009" s="3" t="s">
        <v>31795</v>
      </c>
      <c r="H2009" s="3" t="s">
        <v>31808</v>
      </c>
      <c r="I2009" s="3" t="s">
        <v>12882</v>
      </c>
      <c r="J2009" s="3" t="s">
        <v>32147</v>
      </c>
      <c r="K2009" s="3" t="s">
        <v>9259</v>
      </c>
      <c r="L2009" s="4" t="s">
        <v>9345</v>
      </c>
      <c r="M2009" s="3">
        <v>0</v>
      </c>
      <c r="N2009" s="3">
        <v>0</v>
      </c>
      <c r="O2009" s="3">
        <v>1</v>
      </c>
      <c r="P2009" s="3">
        <v>0</v>
      </c>
      <c r="Q2009" s="3" t="s">
        <v>31784</v>
      </c>
      <c r="R2009" s="6">
        <v>11744.64</v>
      </c>
      <c r="S2009" s="6"/>
      <c r="T2009" s="6"/>
    </row>
    <row r="2010" ht="16.5" spans="1:20">
      <c r="A2010" s="3" t="s">
        <v>9349</v>
      </c>
      <c r="B2010" s="3" t="s">
        <v>31778</v>
      </c>
      <c r="C2010" s="4" t="s">
        <v>9352</v>
      </c>
      <c r="D2010" s="3" t="s">
        <v>32097</v>
      </c>
      <c r="E2010" s="3" t="s">
        <v>31780</v>
      </c>
      <c r="F2010" s="4" t="s">
        <v>31788</v>
      </c>
      <c r="G2010" s="3"/>
      <c r="H2010" s="3" t="s">
        <v>31808</v>
      </c>
      <c r="I2010" s="3" t="s">
        <v>12882</v>
      </c>
      <c r="J2010" s="3" t="s">
        <v>32147</v>
      </c>
      <c r="K2010" s="3" t="s">
        <v>9259</v>
      </c>
      <c r="L2010" s="4" t="s">
        <v>9351</v>
      </c>
      <c r="M2010" s="3">
        <v>0</v>
      </c>
      <c r="N2010" s="3">
        <v>1</v>
      </c>
      <c r="O2010" s="3">
        <v>0</v>
      </c>
      <c r="P2010" s="3">
        <v>0</v>
      </c>
      <c r="Q2010" s="3" t="s">
        <v>31784</v>
      </c>
      <c r="R2010" s="6">
        <v>9296.29</v>
      </c>
      <c r="S2010" s="6"/>
      <c r="T2010" s="6"/>
    </row>
    <row r="2011" ht="16.5" spans="1:20">
      <c r="A2011" s="3" t="s">
        <v>9355</v>
      </c>
      <c r="B2011" s="3" t="s">
        <v>31778</v>
      </c>
      <c r="C2011" s="4" t="s">
        <v>9358</v>
      </c>
      <c r="D2011" s="3" t="s">
        <v>32097</v>
      </c>
      <c r="E2011" s="3" t="s">
        <v>31780</v>
      </c>
      <c r="F2011" s="4" t="s">
        <v>32099</v>
      </c>
      <c r="G2011" s="3"/>
      <c r="H2011" s="3" t="s">
        <v>31808</v>
      </c>
      <c r="I2011" s="3" t="s">
        <v>12882</v>
      </c>
      <c r="J2011" s="3" t="s">
        <v>32147</v>
      </c>
      <c r="K2011" s="3" t="s">
        <v>9259</v>
      </c>
      <c r="L2011" s="4" t="s">
        <v>9357</v>
      </c>
      <c r="M2011" s="3">
        <v>1</v>
      </c>
      <c r="N2011" s="3">
        <v>0</v>
      </c>
      <c r="O2011" s="3">
        <v>0</v>
      </c>
      <c r="P2011" s="3">
        <v>0</v>
      </c>
      <c r="Q2011" s="3" t="s">
        <v>31784</v>
      </c>
      <c r="R2011" s="6">
        <v>10588.58</v>
      </c>
      <c r="S2011" s="6"/>
      <c r="T2011" s="6"/>
    </row>
    <row r="2012" ht="16.5" spans="1:20">
      <c r="A2012" s="3" t="s">
        <v>9362</v>
      </c>
      <c r="B2012" s="3" t="s">
        <v>31778</v>
      </c>
      <c r="C2012" s="4" t="s">
        <v>9365</v>
      </c>
      <c r="D2012" s="3" t="s">
        <v>32097</v>
      </c>
      <c r="E2012" s="3" t="s">
        <v>31780</v>
      </c>
      <c r="F2012" s="4" t="s">
        <v>31804</v>
      </c>
      <c r="G2012" s="3"/>
      <c r="H2012" s="3" t="s">
        <v>31808</v>
      </c>
      <c r="I2012" s="3" t="s">
        <v>12882</v>
      </c>
      <c r="J2012" s="3" t="s">
        <v>32147</v>
      </c>
      <c r="K2012" s="3" t="s">
        <v>9259</v>
      </c>
      <c r="L2012" s="4" t="s">
        <v>9364</v>
      </c>
      <c r="M2012" s="3">
        <v>1</v>
      </c>
      <c r="N2012" s="3">
        <v>0</v>
      </c>
      <c r="O2012" s="3">
        <v>0</v>
      </c>
      <c r="P2012" s="3">
        <v>0</v>
      </c>
      <c r="Q2012" s="3" t="s">
        <v>31784</v>
      </c>
      <c r="R2012" s="6">
        <v>9072.26</v>
      </c>
      <c r="S2012" s="6"/>
      <c r="T2012" s="6"/>
    </row>
    <row r="2013" ht="16.5" spans="1:20">
      <c r="A2013" s="3" t="s">
        <v>9368</v>
      </c>
      <c r="B2013" s="3" t="s">
        <v>31778</v>
      </c>
      <c r="C2013" s="4" t="s">
        <v>9371</v>
      </c>
      <c r="D2013" s="3" t="s">
        <v>32097</v>
      </c>
      <c r="E2013" s="3" t="s">
        <v>31780</v>
      </c>
      <c r="F2013" s="4" t="s">
        <v>31804</v>
      </c>
      <c r="G2013" s="3"/>
      <c r="H2013" s="3" t="s">
        <v>31791</v>
      </c>
      <c r="I2013" s="3" t="s">
        <v>12882</v>
      </c>
      <c r="J2013" s="3" t="s">
        <v>32147</v>
      </c>
      <c r="K2013" s="3" t="s">
        <v>9259</v>
      </c>
      <c r="L2013" s="4" t="s">
        <v>9370</v>
      </c>
      <c r="M2013" s="3">
        <v>0</v>
      </c>
      <c r="N2013" s="3">
        <v>1</v>
      </c>
      <c r="O2013" s="3">
        <v>0</v>
      </c>
      <c r="P2013" s="3">
        <v>0</v>
      </c>
      <c r="Q2013" s="3" t="s">
        <v>31784</v>
      </c>
      <c r="R2013" s="6">
        <v>6844.22</v>
      </c>
      <c r="S2013" s="6"/>
      <c r="T2013" s="6"/>
    </row>
    <row r="2014" ht="16.5" spans="1:20">
      <c r="A2014" s="3" t="s">
        <v>9374</v>
      </c>
      <c r="B2014" s="3" t="s">
        <v>31778</v>
      </c>
      <c r="C2014" s="4" t="s">
        <v>9377</v>
      </c>
      <c r="D2014" s="3" t="s">
        <v>32097</v>
      </c>
      <c r="E2014" s="3" t="s">
        <v>31780</v>
      </c>
      <c r="F2014" s="4" t="s">
        <v>31804</v>
      </c>
      <c r="G2014" s="3"/>
      <c r="H2014" s="3" t="s">
        <v>31808</v>
      </c>
      <c r="I2014" s="3" t="s">
        <v>12882</v>
      </c>
      <c r="J2014" s="3" t="s">
        <v>32147</v>
      </c>
      <c r="K2014" s="3" t="s">
        <v>9259</v>
      </c>
      <c r="L2014" s="4" t="s">
        <v>9376</v>
      </c>
      <c r="M2014" s="3">
        <v>1</v>
      </c>
      <c r="N2014" s="3">
        <v>0</v>
      </c>
      <c r="O2014" s="3">
        <v>0</v>
      </c>
      <c r="P2014" s="3">
        <v>0</v>
      </c>
      <c r="Q2014" s="3" t="s">
        <v>31784</v>
      </c>
      <c r="R2014" s="6">
        <v>10512.15</v>
      </c>
      <c r="S2014" s="6"/>
      <c r="T2014" s="6"/>
    </row>
    <row r="2015" ht="16.5" spans="1:20">
      <c r="A2015" s="3" t="s">
        <v>9380</v>
      </c>
      <c r="B2015" s="3" t="s">
        <v>31778</v>
      </c>
      <c r="C2015" s="4" t="s">
        <v>4557</v>
      </c>
      <c r="D2015" s="3" t="s">
        <v>32097</v>
      </c>
      <c r="E2015" s="3" t="s">
        <v>31785</v>
      </c>
      <c r="F2015" s="4" t="s">
        <v>32038</v>
      </c>
      <c r="G2015" s="3" t="s">
        <v>31795</v>
      </c>
      <c r="H2015" s="3" t="s">
        <v>31808</v>
      </c>
      <c r="I2015" s="3" t="s">
        <v>12882</v>
      </c>
      <c r="J2015" s="3" t="s">
        <v>32147</v>
      </c>
      <c r="K2015" s="3" t="s">
        <v>9259</v>
      </c>
      <c r="L2015" s="4" t="s">
        <v>9382</v>
      </c>
      <c r="M2015" s="3">
        <v>0</v>
      </c>
      <c r="N2015" s="3">
        <v>0</v>
      </c>
      <c r="O2015" s="3">
        <v>1</v>
      </c>
      <c r="P2015" s="3">
        <v>0</v>
      </c>
      <c r="Q2015" s="3" t="s">
        <v>31784</v>
      </c>
      <c r="R2015" s="6">
        <v>8621.58</v>
      </c>
      <c r="S2015" s="6"/>
      <c r="T2015" s="6"/>
    </row>
    <row r="2016" ht="16.5" spans="1:20">
      <c r="A2016" s="3" t="s">
        <v>9385</v>
      </c>
      <c r="B2016" s="3" t="s">
        <v>31778</v>
      </c>
      <c r="C2016" s="4" t="s">
        <v>9388</v>
      </c>
      <c r="D2016" s="3" t="s">
        <v>32097</v>
      </c>
      <c r="E2016" s="3" t="s">
        <v>31785</v>
      </c>
      <c r="F2016" s="4" t="s">
        <v>32115</v>
      </c>
      <c r="G2016" s="3"/>
      <c r="H2016" s="3" t="s">
        <v>31808</v>
      </c>
      <c r="I2016" s="3" t="s">
        <v>12882</v>
      </c>
      <c r="J2016" s="3" t="s">
        <v>32147</v>
      </c>
      <c r="K2016" s="3" t="s">
        <v>9259</v>
      </c>
      <c r="L2016" s="4" t="s">
        <v>9387</v>
      </c>
      <c r="M2016" s="3">
        <v>0</v>
      </c>
      <c r="N2016" s="3">
        <v>1</v>
      </c>
      <c r="O2016" s="3">
        <v>0</v>
      </c>
      <c r="P2016" s="3">
        <v>0</v>
      </c>
      <c r="Q2016" s="3" t="s">
        <v>31784</v>
      </c>
      <c r="R2016" s="6">
        <v>9326.29</v>
      </c>
      <c r="S2016" s="6"/>
      <c r="T2016" s="6"/>
    </row>
    <row r="2017" ht="16.5" spans="1:20">
      <c r="A2017" s="3" t="s">
        <v>9391</v>
      </c>
      <c r="B2017" s="3" t="s">
        <v>31778</v>
      </c>
      <c r="C2017" s="4" t="s">
        <v>9394</v>
      </c>
      <c r="D2017" s="3" t="s">
        <v>32097</v>
      </c>
      <c r="E2017" s="3" t="s">
        <v>31785</v>
      </c>
      <c r="F2017" s="4" t="s">
        <v>8409</v>
      </c>
      <c r="G2017" s="3" t="s">
        <v>31795</v>
      </c>
      <c r="H2017" s="3" t="s">
        <v>31808</v>
      </c>
      <c r="I2017" s="3" t="s">
        <v>12882</v>
      </c>
      <c r="J2017" s="3" t="s">
        <v>32147</v>
      </c>
      <c r="K2017" s="3" t="s">
        <v>9259</v>
      </c>
      <c r="L2017" s="4" t="s">
        <v>9393</v>
      </c>
      <c r="M2017" s="3">
        <v>0</v>
      </c>
      <c r="N2017" s="3">
        <v>0</v>
      </c>
      <c r="O2017" s="3">
        <v>1</v>
      </c>
      <c r="P2017" s="3">
        <v>0</v>
      </c>
      <c r="Q2017" s="3" t="s">
        <v>31784</v>
      </c>
      <c r="R2017" s="6">
        <v>8591.31</v>
      </c>
      <c r="S2017" s="6"/>
      <c r="T2017" s="6"/>
    </row>
    <row r="2018" ht="16.5" spans="1:20">
      <c r="A2018" s="3" t="s">
        <v>9499</v>
      </c>
      <c r="B2018" s="3" t="s">
        <v>31778</v>
      </c>
      <c r="C2018" s="4" t="s">
        <v>9502</v>
      </c>
      <c r="D2018" s="3" t="s">
        <v>31923</v>
      </c>
      <c r="E2018" s="3" t="s">
        <v>31793</v>
      </c>
      <c r="F2018" s="4" t="s">
        <v>31794</v>
      </c>
      <c r="G2018" s="3"/>
      <c r="H2018" s="3" t="s">
        <v>31782</v>
      </c>
      <c r="I2018" s="3" t="s">
        <v>3809</v>
      </c>
      <c r="J2018" s="3" t="s">
        <v>32010</v>
      </c>
      <c r="K2018" s="3" t="s">
        <v>3887</v>
      </c>
      <c r="L2018" s="4" t="s">
        <v>9501</v>
      </c>
      <c r="M2018" s="3">
        <v>0</v>
      </c>
      <c r="N2018" s="3">
        <v>0</v>
      </c>
      <c r="O2018" s="3">
        <v>1</v>
      </c>
      <c r="P2018" s="3">
        <v>0</v>
      </c>
      <c r="Q2018" s="3" t="s">
        <v>31784</v>
      </c>
      <c r="R2018" s="6">
        <v>5458</v>
      </c>
      <c r="S2018" s="6"/>
      <c r="T2018" s="6"/>
    </row>
    <row r="2019" ht="16.5" spans="1:20">
      <c r="A2019" s="3" t="s">
        <v>9505</v>
      </c>
      <c r="B2019" s="3" t="s">
        <v>31778</v>
      </c>
      <c r="C2019" s="4" t="s">
        <v>9508</v>
      </c>
      <c r="D2019" s="3" t="s">
        <v>31923</v>
      </c>
      <c r="E2019" s="3" t="s">
        <v>31780</v>
      </c>
      <c r="F2019" s="4" t="s">
        <v>31788</v>
      </c>
      <c r="G2019" s="3"/>
      <c r="H2019" s="3" t="s">
        <v>31791</v>
      </c>
      <c r="I2019" s="3" t="s">
        <v>3809</v>
      </c>
      <c r="J2019" s="3" t="s">
        <v>32010</v>
      </c>
      <c r="K2019" s="3" t="s">
        <v>3887</v>
      </c>
      <c r="L2019" s="4" t="s">
        <v>9507</v>
      </c>
      <c r="M2019" s="3">
        <v>1</v>
      </c>
      <c r="N2019" s="3">
        <v>0</v>
      </c>
      <c r="O2019" s="3">
        <v>0</v>
      </c>
      <c r="P2019" s="3">
        <v>0</v>
      </c>
      <c r="Q2019" s="3" t="s">
        <v>31784</v>
      </c>
      <c r="R2019" s="6">
        <v>5873.33</v>
      </c>
      <c r="S2019" s="6"/>
      <c r="T2019" s="6"/>
    </row>
    <row r="2020" ht="16.5" spans="1:20">
      <c r="A2020" s="3" t="s">
        <v>9511</v>
      </c>
      <c r="B2020" s="3" t="s">
        <v>31778</v>
      </c>
      <c r="C2020" s="4" t="s">
        <v>9514</v>
      </c>
      <c r="D2020" s="3" t="s">
        <v>31923</v>
      </c>
      <c r="E2020" s="3" t="s">
        <v>31780</v>
      </c>
      <c r="F2020" s="4" t="s">
        <v>31788</v>
      </c>
      <c r="G2020" s="3"/>
      <c r="H2020" s="3" t="s">
        <v>31791</v>
      </c>
      <c r="I2020" s="3" t="s">
        <v>3809</v>
      </c>
      <c r="J2020" s="3" t="s">
        <v>32010</v>
      </c>
      <c r="K2020" s="3" t="s">
        <v>3887</v>
      </c>
      <c r="L2020" s="4" t="s">
        <v>9513</v>
      </c>
      <c r="M2020" s="3">
        <v>1</v>
      </c>
      <c r="N2020" s="3">
        <v>0</v>
      </c>
      <c r="O2020" s="3">
        <v>0</v>
      </c>
      <c r="P2020" s="3">
        <v>0</v>
      </c>
      <c r="Q2020" s="3" t="s">
        <v>31784</v>
      </c>
      <c r="R2020" s="6">
        <v>5723.61</v>
      </c>
      <c r="S2020" s="6"/>
      <c r="T2020" s="6"/>
    </row>
    <row r="2021" ht="16.5" spans="1:20">
      <c r="A2021" s="3" t="s">
        <v>9517</v>
      </c>
      <c r="B2021" s="3" t="s">
        <v>31778</v>
      </c>
      <c r="C2021" s="4" t="s">
        <v>9520</v>
      </c>
      <c r="D2021" s="3" t="s">
        <v>31923</v>
      </c>
      <c r="E2021" s="3" t="s">
        <v>31780</v>
      </c>
      <c r="F2021" s="4" t="s">
        <v>31788</v>
      </c>
      <c r="G2021" s="3"/>
      <c r="H2021" s="3" t="s">
        <v>31791</v>
      </c>
      <c r="I2021" s="3" t="s">
        <v>3809</v>
      </c>
      <c r="J2021" s="3" t="s">
        <v>32010</v>
      </c>
      <c r="K2021" s="3" t="s">
        <v>3887</v>
      </c>
      <c r="L2021" s="4" t="s">
        <v>9519</v>
      </c>
      <c r="M2021" s="3">
        <v>0</v>
      </c>
      <c r="N2021" s="3">
        <v>0</v>
      </c>
      <c r="O2021" s="3">
        <v>0</v>
      </c>
      <c r="P2021" s="3">
        <v>1</v>
      </c>
      <c r="Q2021" s="3" t="s">
        <v>31795</v>
      </c>
      <c r="R2021" s="6">
        <v>6054.46</v>
      </c>
      <c r="S2021" s="6"/>
      <c r="T2021" s="6"/>
    </row>
    <row r="2022" ht="16.5" spans="1:20">
      <c r="A2022" s="3" t="s">
        <v>9524</v>
      </c>
      <c r="B2022" s="3" t="s">
        <v>31778</v>
      </c>
      <c r="C2022" s="4" t="s">
        <v>9527</v>
      </c>
      <c r="D2022" s="3" t="s">
        <v>31923</v>
      </c>
      <c r="E2022" s="3" t="s">
        <v>31780</v>
      </c>
      <c r="F2022" s="4" t="s">
        <v>31788</v>
      </c>
      <c r="G2022" s="3"/>
      <c r="H2022" s="3" t="s">
        <v>31791</v>
      </c>
      <c r="I2022" s="3" t="s">
        <v>3809</v>
      </c>
      <c r="J2022" s="3" t="s">
        <v>32010</v>
      </c>
      <c r="K2022" s="3" t="s">
        <v>3887</v>
      </c>
      <c r="L2022" s="4" t="s">
        <v>9526</v>
      </c>
      <c r="M2022" s="3">
        <v>0</v>
      </c>
      <c r="N2022" s="3">
        <v>0</v>
      </c>
      <c r="O2022" s="3">
        <v>0</v>
      </c>
      <c r="P2022" s="3">
        <v>1</v>
      </c>
      <c r="Q2022" s="3" t="s">
        <v>31784</v>
      </c>
      <c r="R2022" s="6">
        <v>6007.98</v>
      </c>
      <c r="S2022" s="6"/>
      <c r="T2022" s="6"/>
    </row>
    <row r="2023" ht="16.5" spans="1:20">
      <c r="A2023" s="3" t="s">
        <v>9530</v>
      </c>
      <c r="B2023" s="3" t="s">
        <v>31778</v>
      </c>
      <c r="C2023" s="4" t="s">
        <v>9533</v>
      </c>
      <c r="D2023" s="3" t="s">
        <v>31923</v>
      </c>
      <c r="E2023" s="3" t="s">
        <v>31789</v>
      </c>
      <c r="F2023" s="4" t="s">
        <v>31999</v>
      </c>
      <c r="G2023" s="3"/>
      <c r="H2023" s="3" t="s">
        <v>31791</v>
      </c>
      <c r="I2023" s="3" t="s">
        <v>3809</v>
      </c>
      <c r="J2023" s="3" t="s">
        <v>32010</v>
      </c>
      <c r="K2023" s="3" t="s">
        <v>3887</v>
      </c>
      <c r="L2023" s="4" t="s">
        <v>9532</v>
      </c>
      <c r="M2023" s="3">
        <v>0</v>
      </c>
      <c r="N2023" s="3">
        <v>1</v>
      </c>
      <c r="O2023" s="3">
        <v>0</v>
      </c>
      <c r="P2023" s="3">
        <v>0</v>
      </c>
      <c r="Q2023" s="3" t="s">
        <v>31784</v>
      </c>
      <c r="R2023" s="6">
        <v>6072.06</v>
      </c>
      <c r="S2023" s="6"/>
      <c r="T2023" s="6"/>
    </row>
    <row r="2024" ht="16.5" spans="1:20">
      <c r="A2024" s="3" t="s">
        <v>9536</v>
      </c>
      <c r="B2024" s="3" t="s">
        <v>31778</v>
      </c>
      <c r="C2024" s="4" t="s">
        <v>9538</v>
      </c>
      <c r="D2024" s="3" t="s">
        <v>31923</v>
      </c>
      <c r="E2024" s="3" t="s">
        <v>31780</v>
      </c>
      <c r="F2024" s="4" t="s">
        <v>31936</v>
      </c>
      <c r="G2024" s="3"/>
      <c r="H2024" s="3" t="s">
        <v>31791</v>
      </c>
      <c r="I2024" s="3" t="s">
        <v>3809</v>
      </c>
      <c r="J2024" s="3" t="s">
        <v>32010</v>
      </c>
      <c r="K2024" s="3" t="s">
        <v>3887</v>
      </c>
      <c r="L2024" s="4" t="s">
        <v>3906</v>
      </c>
      <c r="M2024" s="3">
        <v>0</v>
      </c>
      <c r="N2024" s="3">
        <v>0</v>
      </c>
      <c r="O2024" s="3">
        <v>1</v>
      </c>
      <c r="P2024" s="3">
        <v>0</v>
      </c>
      <c r="Q2024" s="3" t="s">
        <v>31784</v>
      </c>
      <c r="R2024" s="6">
        <v>5102</v>
      </c>
      <c r="S2024" s="6"/>
      <c r="T2024" s="6"/>
    </row>
    <row r="2025" ht="16.5" spans="1:20">
      <c r="A2025" s="3" t="s">
        <v>9541</v>
      </c>
      <c r="B2025" s="3" t="s">
        <v>31778</v>
      </c>
      <c r="C2025" s="4" t="s">
        <v>9544</v>
      </c>
      <c r="D2025" s="3" t="s">
        <v>31923</v>
      </c>
      <c r="E2025" s="3" t="s">
        <v>31780</v>
      </c>
      <c r="F2025" s="4" t="s">
        <v>31788</v>
      </c>
      <c r="G2025" s="3"/>
      <c r="H2025" s="3" t="s">
        <v>31808</v>
      </c>
      <c r="I2025" s="3" t="s">
        <v>8971</v>
      </c>
      <c r="J2025" s="3" t="s">
        <v>32041</v>
      </c>
      <c r="K2025" s="3" t="s">
        <v>8977</v>
      </c>
      <c r="L2025" s="4" t="s">
        <v>9543</v>
      </c>
      <c r="M2025" s="3">
        <v>1</v>
      </c>
      <c r="N2025" s="3">
        <v>0</v>
      </c>
      <c r="O2025" s="3">
        <v>0</v>
      </c>
      <c r="P2025" s="3">
        <v>1</v>
      </c>
      <c r="Q2025" s="3" t="s">
        <v>31784</v>
      </c>
      <c r="R2025" s="6">
        <v>18388.67</v>
      </c>
      <c r="S2025" s="6"/>
      <c r="T2025" s="6"/>
    </row>
    <row r="2026" ht="16.5" spans="1:20">
      <c r="A2026" s="3" t="s">
        <v>9547</v>
      </c>
      <c r="B2026" s="3" t="s">
        <v>31778</v>
      </c>
      <c r="C2026" s="4" t="s">
        <v>9550</v>
      </c>
      <c r="D2026" s="3" t="s">
        <v>31923</v>
      </c>
      <c r="E2026" s="3" t="s">
        <v>31793</v>
      </c>
      <c r="F2026" s="4" t="s">
        <v>31794</v>
      </c>
      <c r="G2026" s="3"/>
      <c r="H2026" s="3" t="s">
        <v>31791</v>
      </c>
      <c r="I2026" s="3" t="s">
        <v>8971</v>
      </c>
      <c r="J2026" s="3" t="s">
        <v>32041</v>
      </c>
      <c r="K2026" s="3" t="s">
        <v>8977</v>
      </c>
      <c r="L2026" s="4" t="s">
        <v>9549</v>
      </c>
      <c r="M2026" s="3">
        <v>0</v>
      </c>
      <c r="N2026" s="3">
        <v>0</v>
      </c>
      <c r="O2026" s="3">
        <v>1</v>
      </c>
      <c r="P2026" s="3">
        <v>0</v>
      </c>
      <c r="Q2026" s="3" t="s">
        <v>31784</v>
      </c>
      <c r="R2026" s="6">
        <v>10855.5</v>
      </c>
      <c r="S2026" s="6"/>
      <c r="T2026" s="6"/>
    </row>
    <row r="2027" ht="16.5" spans="1:20">
      <c r="A2027" s="3" t="s">
        <v>9553</v>
      </c>
      <c r="B2027" s="3" t="s">
        <v>31778</v>
      </c>
      <c r="C2027" s="4" t="s">
        <v>9556</v>
      </c>
      <c r="D2027" s="3" t="s">
        <v>31923</v>
      </c>
      <c r="E2027" s="3" t="s">
        <v>31780</v>
      </c>
      <c r="F2027" s="4" t="s">
        <v>31788</v>
      </c>
      <c r="G2027" s="3"/>
      <c r="H2027" s="3" t="s">
        <v>31808</v>
      </c>
      <c r="I2027" s="3" t="s">
        <v>8971</v>
      </c>
      <c r="J2027" s="3" t="s">
        <v>32041</v>
      </c>
      <c r="K2027" s="3" t="s">
        <v>8977</v>
      </c>
      <c r="L2027" s="4" t="s">
        <v>9555</v>
      </c>
      <c r="M2027" s="3">
        <v>0</v>
      </c>
      <c r="N2027" s="3">
        <v>0</v>
      </c>
      <c r="O2027" s="3">
        <v>0</v>
      </c>
      <c r="P2027" s="3">
        <v>1</v>
      </c>
      <c r="Q2027" s="3" t="s">
        <v>31784</v>
      </c>
      <c r="R2027" s="6">
        <v>19066.56</v>
      </c>
      <c r="S2027" s="6"/>
      <c r="T2027" s="6"/>
    </row>
    <row r="2028" ht="16.5" spans="1:20">
      <c r="A2028" s="3" t="s">
        <v>9559</v>
      </c>
      <c r="B2028" s="3" t="s">
        <v>31778</v>
      </c>
      <c r="C2028" s="4" t="s">
        <v>9562</v>
      </c>
      <c r="D2028" s="3" t="s">
        <v>31923</v>
      </c>
      <c r="E2028" s="3" t="s">
        <v>31780</v>
      </c>
      <c r="F2028" s="4" t="s">
        <v>31936</v>
      </c>
      <c r="G2028" s="3"/>
      <c r="H2028" s="3" t="s">
        <v>31808</v>
      </c>
      <c r="I2028" s="3" t="s">
        <v>8971</v>
      </c>
      <c r="J2028" s="3" t="s">
        <v>32041</v>
      </c>
      <c r="K2028" s="3" t="s">
        <v>8977</v>
      </c>
      <c r="L2028" s="4" t="s">
        <v>9561</v>
      </c>
      <c r="M2028" s="3">
        <v>0</v>
      </c>
      <c r="N2028" s="3">
        <v>1</v>
      </c>
      <c r="O2028" s="3">
        <v>0</v>
      </c>
      <c r="P2028" s="3">
        <v>0</v>
      </c>
      <c r="Q2028" s="3" t="s">
        <v>31784</v>
      </c>
      <c r="R2028" s="6">
        <v>17035.35</v>
      </c>
      <c r="S2028" s="6"/>
      <c r="T2028" s="6"/>
    </row>
    <row r="2029" ht="16.5" spans="1:20">
      <c r="A2029" s="3" t="s">
        <v>9565</v>
      </c>
      <c r="B2029" s="3" t="s">
        <v>31778</v>
      </c>
      <c r="C2029" s="4" t="s">
        <v>9568</v>
      </c>
      <c r="D2029" s="3" t="s">
        <v>31923</v>
      </c>
      <c r="E2029" s="3" t="s">
        <v>31785</v>
      </c>
      <c r="F2029" s="4" t="s">
        <v>32038</v>
      </c>
      <c r="G2029" s="3" t="s">
        <v>31795</v>
      </c>
      <c r="H2029" s="3" t="s">
        <v>31808</v>
      </c>
      <c r="I2029" s="3" t="s">
        <v>8971</v>
      </c>
      <c r="J2029" s="3" t="s">
        <v>32041</v>
      </c>
      <c r="K2029" s="3" t="s">
        <v>8977</v>
      </c>
      <c r="L2029" s="4" t="s">
        <v>9567</v>
      </c>
      <c r="M2029" s="3">
        <v>0</v>
      </c>
      <c r="N2029" s="3">
        <v>0</v>
      </c>
      <c r="O2029" s="3">
        <v>1</v>
      </c>
      <c r="P2029" s="3">
        <v>0</v>
      </c>
      <c r="Q2029" s="3" t="s">
        <v>31784</v>
      </c>
      <c r="R2029" s="6">
        <v>10871.87</v>
      </c>
      <c r="S2029" s="6"/>
      <c r="T2029" s="6"/>
    </row>
    <row r="2030" ht="16.5" spans="1:20">
      <c r="A2030" s="3" t="s">
        <v>9572</v>
      </c>
      <c r="B2030" s="3" t="s">
        <v>31778</v>
      </c>
      <c r="C2030" s="4" t="s">
        <v>9575</v>
      </c>
      <c r="D2030" s="3" t="s">
        <v>31923</v>
      </c>
      <c r="E2030" s="3" t="s">
        <v>31780</v>
      </c>
      <c r="F2030" s="4" t="s">
        <v>31788</v>
      </c>
      <c r="G2030" s="3"/>
      <c r="H2030" s="3" t="s">
        <v>31808</v>
      </c>
      <c r="I2030" s="3" t="s">
        <v>8971</v>
      </c>
      <c r="J2030" s="3" t="s">
        <v>32041</v>
      </c>
      <c r="K2030" s="3" t="s">
        <v>8977</v>
      </c>
      <c r="L2030" s="4" t="s">
        <v>9574</v>
      </c>
      <c r="M2030" s="3">
        <v>0</v>
      </c>
      <c r="N2030" s="3">
        <v>0</v>
      </c>
      <c r="O2030" s="3">
        <v>1</v>
      </c>
      <c r="P2030" s="3">
        <v>0</v>
      </c>
      <c r="Q2030" s="3" t="s">
        <v>31784</v>
      </c>
      <c r="R2030" s="6">
        <v>19261.36</v>
      </c>
      <c r="S2030" s="6"/>
      <c r="T2030" s="6"/>
    </row>
    <row r="2031" ht="16.5" spans="1:20">
      <c r="A2031" s="3" t="s">
        <v>9578</v>
      </c>
      <c r="B2031" s="3" t="s">
        <v>31778</v>
      </c>
      <c r="C2031" s="4" t="s">
        <v>9581</v>
      </c>
      <c r="D2031" s="3" t="s">
        <v>31923</v>
      </c>
      <c r="E2031" s="3" t="s">
        <v>31789</v>
      </c>
      <c r="F2031" s="4" t="s">
        <v>32042</v>
      </c>
      <c r="G2031" s="3"/>
      <c r="H2031" s="3" t="s">
        <v>31808</v>
      </c>
      <c r="I2031" s="3" t="s">
        <v>8971</v>
      </c>
      <c r="J2031" s="3" t="s">
        <v>32041</v>
      </c>
      <c r="K2031" s="3" t="s">
        <v>8977</v>
      </c>
      <c r="L2031" s="4" t="s">
        <v>9580</v>
      </c>
      <c r="M2031" s="3">
        <v>0</v>
      </c>
      <c r="N2031" s="3">
        <v>1</v>
      </c>
      <c r="O2031" s="3">
        <v>0</v>
      </c>
      <c r="P2031" s="3">
        <v>0</v>
      </c>
      <c r="Q2031" s="3" t="s">
        <v>31784</v>
      </c>
      <c r="R2031" s="6">
        <v>19571</v>
      </c>
      <c r="S2031" s="6"/>
      <c r="T2031" s="6"/>
    </row>
    <row r="2032" ht="16.5" spans="1:20">
      <c r="A2032" s="3" t="s">
        <v>9584</v>
      </c>
      <c r="B2032" s="3" t="s">
        <v>31778</v>
      </c>
      <c r="C2032" s="4" t="s">
        <v>9587</v>
      </c>
      <c r="D2032" s="3" t="s">
        <v>31923</v>
      </c>
      <c r="E2032" s="3" t="s">
        <v>31789</v>
      </c>
      <c r="F2032" s="4" t="s">
        <v>32042</v>
      </c>
      <c r="G2032" s="3"/>
      <c r="H2032" s="3" t="s">
        <v>31808</v>
      </c>
      <c r="I2032" s="3" t="s">
        <v>8971</v>
      </c>
      <c r="J2032" s="3" t="s">
        <v>32041</v>
      </c>
      <c r="K2032" s="3" t="s">
        <v>8977</v>
      </c>
      <c r="L2032" s="4" t="s">
        <v>9586</v>
      </c>
      <c r="M2032" s="3">
        <v>0</v>
      </c>
      <c r="N2032" s="3">
        <v>1</v>
      </c>
      <c r="O2032" s="3">
        <v>0</v>
      </c>
      <c r="P2032" s="3">
        <v>0</v>
      </c>
      <c r="Q2032" s="3" t="s">
        <v>31784</v>
      </c>
      <c r="R2032" s="6">
        <v>18963.87</v>
      </c>
      <c r="S2032" s="6"/>
      <c r="T2032" s="6"/>
    </row>
    <row r="2033" ht="16.5" spans="1:20">
      <c r="A2033" s="3" t="s">
        <v>9590</v>
      </c>
      <c r="B2033" s="3" t="s">
        <v>31778</v>
      </c>
      <c r="C2033" s="4" t="s">
        <v>9593</v>
      </c>
      <c r="D2033" s="3" t="s">
        <v>31923</v>
      </c>
      <c r="E2033" s="3" t="s">
        <v>31780</v>
      </c>
      <c r="F2033" s="4" t="s">
        <v>31804</v>
      </c>
      <c r="G2033" s="3"/>
      <c r="H2033" s="3" t="s">
        <v>31808</v>
      </c>
      <c r="I2033" s="3" t="s">
        <v>8971</v>
      </c>
      <c r="J2033" s="3" t="s">
        <v>32041</v>
      </c>
      <c r="K2033" s="3" t="s">
        <v>8977</v>
      </c>
      <c r="L2033" s="4" t="s">
        <v>9592</v>
      </c>
      <c r="M2033" s="3">
        <v>0</v>
      </c>
      <c r="N2033" s="3">
        <v>0</v>
      </c>
      <c r="O2033" s="3">
        <v>1</v>
      </c>
      <c r="P2033" s="3">
        <v>0</v>
      </c>
      <c r="Q2033" s="3" t="s">
        <v>31784</v>
      </c>
      <c r="R2033" s="6">
        <v>19030.27</v>
      </c>
      <c r="S2033" s="6"/>
      <c r="T2033" s="6"/>
    </row>
    <row r="2034" ht="16.5" spans="1:20">
      <c r="A2034" s="3" t="s">
        <v>9596</v>
      </c>
      <c r="B2034" s="3" t="s">
        <v>31778</v>
      </c>
      <c r="C2034" s="4" t="s">
        <v>9599</v>
      </c>
      <c r="D2034" s="3" t="s">
        <v>31923</v>
      </c>
      <c r="E2034" s="3" t="s">
        <v>31780</v>
      </c>
      <c r="F2034" s="4" t="s">
        <v>1341</v>
      </c>
      <c r="G2034" s="3"/>
      <c r="H2034" s="3" t="s">
        <v>31808</v>
      </c>
      <c r="I2034" s="3" t="s">
        <v>8971</v>
      </c>
      <c r="J2034" s="3" t="s">
        <v>32041</v>
      </c>
      <c r="K2034" s="3" t="s">
        <v>8977</v>
      </c>
      <c r="L2034" s="4" t="s">
        <v>9598</v>
      </c>
      <c r="M2034" s="3">
        <v>0</v>
      </c>
      <c r="N2034" s="3">
        <v>1</v>
      </c>
      <c r="O2034" s="3">
        <v>0</v>
      </c>
      <c r="P2034" s="3">
        <v>0</v>
      </c>
      <c r="Q2034" s="3" t="s">
        <v>31784</v>
      </c>
      <c r="R2034" s="6">
        <v>19251.98</v>
      </c>
      <c r="S2034" s="6"/>
      <c r="T2034" s="6"/>
    </row>
    <row r="2035" ht="16.5" spans="1:20">
      <c r="A2035" s="3" t="s">
        <v>9602</v>
      </c>
      <c r="B2035" s="3" t="s">
        <v>31778</v>
      </c>
      <c r="C2035" s="4" t="s">
        <v>9605</v>
      </c>
      <c r="D2035" s="3" t="s">
        <v>31923</v>
      </c>
      <c r="E2035" s="3" t="s">
        <v>31793</v>
      </c>
      <c r="F2035" s="4" t="s">
        <v>32043</v>
      </c>
      <c r="G2035" s="3"/>
      <c r="H2035" s="3" t="s">
        <v>31791</v>
      </c>
      <c r="I2035" s="3" t="s">
        <v>8971</v>
      </c>
      <c r="J2035" s="3" t="s">
        <v>32041</v>
      </c>
      <c r="K2035" s="3" t="s">
        <v>8977</v>
      </c>
      <c r="L2035" s="4" t="s">
        <v>9604</v>
      </c>
      <c r="M2035" s="3">
        <v>1</v>
      </c>
      <c r="N2035" s="3">
        <v>0</v>
      </c>
      <c r="O2035" s="3">
        <v>0</v>
      </c>
      <c r="P2035" s="3">
        <v>0</v>
      </c>
      <c r="Q2035" s="3" t="s">
        <v>31784</v>
      </c>
      <c r="R2035" s="6">
        <v>9851.06</v>
      </c>
      <c r="S2035" s="6"/>
      <c r="T2035" s="6"/>
    </row>
    <row r="2036" ht="16.5" spans="1:20">
      <c r="A2036" s="3" t="s">
        <v>9609</v>
      </c>
      <c r="B2036" s="3" t="s">
        <v>31778</v>
      </c>
      <c r="C2036" s="4" t="s">
        <v>9612</v>
      </c>
      <c r="D2036" s="3" t="s">
        <v>31923</v>
      </c>
      <c r="E2036" s="3" t="s">
        <v>31793</v>
      </c>
      <c r="F2036" s="4" t="s">
        <v>31794</v>
      </c>
      <c r="G2036" s="3"/>
      <c r="H2036" s="3" t="s">
        <v>31808</v>
      </c>
      <c r="I2036" s="3" t="s">
        <v>8971</v>
      </c>
      <c r="J2036" s="3" t="s">
        <v>32041</v>
      </c>
      <c r="K2036" s="3" t="s">
        <v>8977</v>
      </c>
      <c r="L2036" s="4" t="s">
        <v>9611</v>
      </c>
      <c r="M2036" s="3">
        <v>0</v>
      </c>
      <c r="N2036" s="3">
        <v>0</v>
      </c>
      <c r="O2036" s="3">
        <v>1</v>
      </c>
      <c r="P2036" s="3">
        <v>0</v>
      </c>
      <c r="Q2036" s="3" t="s">
        <v>31784</v>
      </c>
      <c r="R2036" s="6">
        <v>9381.78</v>
      </c>
      <c r="S2036" s="6"/>
      <c r="T2036" s="6"/>
    </row>
    <row r="2037" ht="16.5" spans="1:20">
      <c r="A2037" s="3" t="s">
        <v>9615</v>
      </c>
      <c r="B2037" s="3" t="s">
        <v>31778</v>
      </c>
      <c r="C2037" s="4" t="s">
        <v>9618</v>
      </c>
      <c r="D2037" s="3" t="s">
        <v>31923</v>
      </c>
      <c r="E2037" s="3" t="s">
        <v>31793</v>
      </c>
      <c r="F2037" s="4" t="s">
        <v>32043</v>
      </c>
      <c r="G2037" s="3"/>
      <c r="H2037" s="3" t="s">
        <v>31791</v>
      </c>
      <c r="I2037" s="3" t="s">
        <v>8971</v>
      </c>
      <c r="J2037" s="3" t="s">
        <v>32041</v>
      </c>
      <c r="K2037" s="3" t="s">
        <v>8977</v>
      </c>
      <c r="L2037" s="4" t="s">
        <v>9617</v>
      </c>
      <c r="M2037" s="3">
        <v>1</v>
      </c>
      <c r="N2037" s="3">
        <v>0</v>
      </c>
      <c r="O2037" s="3">
        <v>0</v>
      </c>
      <c r="P2037" s="3">
        <v>0</v>
      </c>
      <c r="Q2037" s="3" t="s">
        <v>31784</v>
      </c>
      <c r="R2037" s="6">
        <v>9851.06</v>
      </c>
      <c r="S2037" s="6"/>
      <c r="T2037" s="6"/>
    </row>
    <row r="2038" ht="16.5" spans="1:20">
      <c r="A2038" s="3" t="s">
        <v>9621</v>
      </c>
      <c r="B2038" s="3" t="s">
        <v>31778</v>
      </c>
      <c r="C2038" s="4" t="s">
        <v>9624</v>
      </c>
      <c r="D2038" s="3" t="s">
        <v>31923</v>
      </c>
      <c r="E2038" s="3" t="s">
        <v>31780</v>
      </c>
      <c r="F2038" s="4" t="s">
        <v>31936</v>
      </c>
      <c r="G2038" s="3"/>
      <c r="H2038" s="3" t="s">
        <v>31808</v>
      </c>
      <c r="I2038" s="3" t="s">
        <v>8971</v>
      </c>
      <c r="J2038" s="3" t="s">
        <v>32041</v>
      </c>
      <c r="K2038" s="3" t="s">
        <v>8977</v>
      </c>
      <c r="L2038" s="4" t="s">
        <v>9623</v>
      </c>
      <c r="M2038" s="3">
        <v>0</v>
      </c>
      <c r="N2038" s="3">
        <v>0</v>
      </c>
      <c r="O2038" s="3">
        <v>1</v>
      </c>
      <c r="P2038" s="3">
        <v>0</v>
      </c>
      <c r="Q2038" s="3" t="s">
        <v>31784</v>
      </c>
      <c r="R2038" s="6">
        <v>17445.29</v>
      </c>
      <c r="S2038" s="6"/>
      <c r="T2038" s="6"/>
    </row>
    <row r="2039" ht="16.5" spans="1:20">
      <c r="A2039" s="3" t="s">
        <v>9627</v>
      </c>
      <c r="B2039" s="3" t="s">
        <v>31778</v>
      </c>
      <c r="C2039" s="4" t="s">
        <v>9630</v>
      </c>
      <c r="D2039" s="3" t="s">
        <v>31923</v>
      </c>
      <c r="E2039" s="3" t="s">
        <v>31780</v>
      </c>
      <c r="F2039" s="4" t="s">
        <v>31936</v>
      </c>
      <c r="G2039" s="3"/>
      <c r="H2039" s="3" t="s">
        <v>31808</v>
      </c>
      <c r="I2039" s="3" t="s">
        <v>8971</v>
      </c>
      <c r="J2039" s="3" t="s">
        <v>32041</v>
      </c>
      <c r="K2039" s="3" t="s">
        <v>8977</v>
      </c>
      <c r="L2039" s="4" t="s">
        <v>9629</v>
      </c>
      <c r="M2039" s="3">
        <v>0</v>
      </c>
      <c r="N2039" s="3">
        <v>0</v>
      </c>
      <c r="O2039" s="3">
        <v>1</v>
      </c>
      <c r="P2039" s="3">
        <v>0</v>
      </c>
      <c r="Q2039" s="3" t="s">
        <v>31784</v>
      </c>
      <c r="R2039" s="6">
        <v>18854.84</v>
      </c>
      <c r="S2039" s="6"/>
      <c r="T2039" s="6"/>
    </row>
    <row r="2040" ht="16.5" spans="1:20">
      <c r="A2040" s="3" t="s">
        <v>9633</v>
      </c>
      <c r="B2040" s="3" t="s">
        <v>31778</v>
      </c>
      <c r="C2040" s="4" t="s">
        <v>9636</v>
      </c>
      <c r="D2040" s="3" t="s">
        <v>31923</v>
      </c>
      <c r="E2040" s="3" t="s">
        <v>31785</v>
      </c>
      <c r="F2040" s="4" t="s">
        <v>32038</v>
      </c>
      <c r="G2040" s="3" t="s">
        <v>31795</v>
      </c>
      <c r="H2040" s="3" t="s">
        <v>31808</v>
      </c>
      <c r="I2040" s="3" t="s">
        <v>8971</v>
      </c>
      <c r="J2040" s="3" t="s">
        <v>32041</v>
      </c>
      <c r="K2040" s="3" t="s">
        <v>8977</v>
      </c>
      <c r="L2040" s="4" t="s">
        <v>9635</v>
      </c>
      <c r="M2040" s="3">
        <v>0</v>
      </c>
      <c r="N2040" s="3">
        <v>0</v>
      </c>
      <c r="O2040" s="3">
        <v>1</v>
      </c>
      <c r="P2040" s="3">
        <v>0</v>
      </c>
      <c r="Q2040" s="3" t="s">
        <v>31784</v>
      </c>
      <c r="R2040" s="6">
        <v>14340.67</v>
      </c>
      <c r="S2040" s="6"/>
      <c r="T2040" s="6"/>
    </row>
    <row r="2041" ht="16.5" spans="1:20">
      <c r="A2041" s="3" t="s">
        <v>9639</v>
      </c>
      <c r="B2041" s="3" t="s">
        <v>31778</v>
      </c>
      <c r="C2041" s="4" t="s">
        <v>9642</v>
      </c>
      <c r="D2041" s="3" t="s">
        <v>31923</v>
      </c>
      <c r="E2041" s="3" t="s">
        <v>31780</v>
      </c>
      <c r="F2041" s="4" t="s">
        <v>31788</v>
      </c>
      <c r="G2041" s="3"/>
      <c r="H2041" s="3" t="s">
        <v>31791</v>
      </c>
      <c r="I2041" s="3" t="s">
        <v>8971</v>
      </c>
      <c r="J2041" s="3" t="s">
        <v>32041</v>
      </c>
      <c r="K2041" s="3" t="s">
        <v>8977</v>
      </c>
      <c r="L2041" s="4" t="s">
        <v>9641</v>
      </c>
      <c r="M2041" s="3">
        <v>1</v>
      </c>
      <c r="N2041" s="3">
        <v>0</v>
      </c>
      <c r="O2041" s="3">
        <v>0</v>
      </c>
      <c r="P2041" s="3">
        <v>0</v>
      </c>
      <c r="Q2041" s="3" t="s">
        <v>31784</v>
      </c>
      <c r="R2041" s="6">
        <v>9963.98</v>
      </c>
      <c r="S2041" s="6"/>
      <c r="T2041" s="6"/>
    </row>
    <row r="2042" ht="16.5" spans="1:20">
      <c r="A2042" s="3" t="s">
        <v>9646</v>
      </c>
      <c r="B2042" s="3" t="s">
        <v>31778</v>
      </c>
      <c r="C2042" s="4" t="s">
        <v>9649</v>
      </c>
      <c r="D2042" s="3" t="s">
        <v>31923</v>
      </c>
      <c r="E2042" s="3" t="s">
        <v>31789</v>
      </c>
      <c r="F2042" s="4" t="s">
        <v>32042</v>
      </c>
      <c r="G2042" s="3"/>
      <c r="H2042" s="3" t="s">
        <v>31808</v>
      </c>
      <c r="I2042" s="3" t="s">
        <v>8971</v>
      </c>
      <c r="J2042" s="3" t="s">
        <v>32041</v>
      </c>
      <c r="K2042" s="3" t="s">
        <v>8977</v>
      </c>
      <c r="L2042" s="4" t="s">
        <v>9648</v>
      </c>
      <c r="M2042" s="3">
        <v>0</v>
      </c>
      <c r="N2042" s="3">
        <v>1</v>
      </c>
      <c r="O2042" s="3">
        <v>0</v>
      </c>
      <c r="P2042" s="3">
        <v>0</v>
      </c>
      <c r="Q2042" s="3" t="s">
        <v>31784</v>
      </c>
      <c r="R2042" s="6">
        <v>18417.8</v>
      </c>
      <c r="S2042" s="6"/>
      <c r="T2042" s="6"/>
    </row>
    <row r="2043" ht="16.5" spans="1:20">
      <c r="A2043" s="3" t="s">
        <v>9652</v>
      </c>
      <c r="B2043" s="3" t="s">
        <v>31778</v>
      </c>
      <c r="C2043" s="4" t="s">
        <v>9655</v>
      </c>
      <c r="D2043" s="3" t="s">
        <v>31923</v>
      </c>
      <c r="E2043" s="3" t="s">
        <v>31793</v>
      </c>
      <c r="F2043" s="4" t="s">
        <v>31794</v>
      </c>
      <c r="G2043" s="3"/>
      <c r="H2043" s="3" t="s">
        <v>31808</v>
      </c>
      <c r="I2043" s="3" t="s">
        <v>8971</v>
      </c>
      <c r="J2043" s="3" t="s">
        <v>32041</v>
      </c>
      <c r="K2043" s="3" t="s">
        <v>8977</v>
      </c>
      <c r="L2043" s="4" t="s">
        <v>9654</v>
      </c>
      <c r="M2043" s="3">
        <v>0</v>
      </c>
      <c r="N2043" s="3">
        <v>0</v>
      </c>
      <c r="O2043" s="3">
        <v>1</v>
      </c>
      <c r="P2043" s="3">
        <v>0</v>
      </c>
      <c r="Q2043" s="3" t="s">
        <v>31784</v>
      </c>
      <c r="R2043" s="6">
        <v>18652.12</v>
      </c>
      <c r="S2043" s="6"/>
      <c r="T2043" s="6"/>
    </row>
    <row r="2044" ht="16.5" spans="1:20">
      <c r="A2044" s="3" t="s">
        <v>9658</v>
      </c>
      <c r="B2044" s="3" t="s">
        <v>31778</v>
      </c>
      <c r="C2044" s="4" t="s">
        <v>9661</v>
      </c>
      <c r="D2044" s="3" t="s">
        <v>31923</v>
      </c>
      <c r="E2044" s="3" t="s">
        <v>31793</v>
      </c>
      <c r="F2044" s="4" t="s">
        <v>31794</v>
      </c>
      <c r="G2044" s="3"/>
      <c r="H2044" s="3" t="s">
        <v>31791</v>
      </c>
      <c r="I2044" s="3" t="s">
        <v>8971</v>
      </c>
      <c r="J2044" s="3" t="s">
        <v>32041</v>
      </c>
      <c r="K2044" s="3" t="s">
        <v>8977</v>
      </c>
      <c r="L2044" s="4" t="s">
        <v>9660</v>
      </c>
      <c r="M2044" s="3">
        <v>0</v>
      </c>
      <c r="N2044" s="3">
        <v>0</v>
      </c>
      <c r="O2044" s="3">
        <v>1</v>
      </c>
      <c r="P2044" s="3">
        <v>0</v>
      </c>
      <c r="Q2044" s="3" t="s">
        <v>31784</v>
      </c>
      <c r="R2044" s="6">
        <v>10098.22</v>
      </c>
      <c r="S2044" s="6"/>
      <c r="T2044" s="6"/>
    </row>
    <row r="2045" ht="16.5" spans="1:20">
      <c r="A2045" s="3" t="s">
        <v>9664</v>
      </c>
      <c r="B2045" s="3" t="s">
        <v>31778</v>
      </c>
      <c r="C2045" s="4" t="s">
        <v>9667</v>
      </c>
      <c r="D2045" s="3" t="s">
        <v>31923</v>
      </c>
      <c r="E2045" s="3" t="s">
        <v>31785</v>
      </c>
      <c r="F2045" s="4" t="s">
        <v>31966</v>
      </c>
      <c r="G2045" s="3"/>
      <c r="H2045" s="3" t="s">
        <v>31808</v>
      </c>
      <c r="I2045" s="3" t="s">
        <v>8971</v>
      </c>
      <c r="J2045" s="3" t="s">
        <v>32041</v>
      </c>
      <c r="K2045" s="3" t="s">
        <v>8977</v>
      </c>
      <c r="L2045" s="4" t="s">
        <v>9666</v>
      </c>
      <c r="M2045" s="3">
        <v>1</v>
      </c>
      <c r="N2045" s="3">
        <v>0</v>
      </c>
      <c r="O2045" s="3">
        <v>0</v>
      </c>
      <c r="P2045" s="3">
        <v>1</v>
      </c>
      <c r="Q2045" s="3" t="s">
        <v>31795</v>
      </c>
      <c r="R2045" s="6">
        <v>19389.82</v>
      </c>
      <c r="S2045" s="6"/>
      <c r="T2045" s="6"/>
    </row>
    <row r="2046" ht="16.5" spans="1:20">
      <c r="A2046" s="3" t="s">
        <v>9671</v>
      </c>
      <c r="B2046" s="3" t="s">
        <v>31778</v>
      </c>
      <c r="C2046" s="4" t="s">
        <v>9674</v>
      </c>
      <c r="D2046" s="3" t="s">
        <v>31923</v>
      </c>
      <c r="E2046" s="3" t="s">
        <v>31785</v>
      </c>
      <c r="F2046" s="4" t="s">
        <v>31966</v>
      </c>
      <c r="G2046" s="3"/>
      <c r="H2046" s="3" t="s">
        <v>31808</v>
      </c>
      <c r="I2046" s="3" t="s">
        <v>8971</v>
      </c>
      <c r="J2046" s="3" t="s">
        <v>32041</v>
      </c>
      <c r="K2046" s="3" t="s">
        <v>8977</v>
      </c>
      <c r="L2046" s="4" t="s">
        <v>9673</v>
      </c>
      <c r="M2046" s="3">
        <v>1</v>
      </c>
      <c r="N2046" s="3">
        <v>0</v>
      </c>
      <c r="O2046" s="3">
        <v>0</v>
      </c>
      <c r="P2046" s="3">
        <v>0</v>
      </c>
      <c r="Q2046" s="3" t="s">
        <v>31784</v>
      </c>
      <c r="R2046" s="6">
        <v>17862.46</v>
      </c>
      <c r="S2046" s="6"/>
      <c r="T2046" s="6"/>
    </row>
    <row r="2047" ht="16.5" spans="1:20">
      <c r="A2047" s="3" t="s">
        <v>9677</v>
      </c>
      <c r="B2047" s="3" t="s">
        <v>31778</v>
      </c>
      <c r="C2047" s="4" t="s">
        <v>9680</v>
      </c>
      <c r="D2047" s="3" t="s">
        <v>31923</v>
      </c>
      <c r="E2047" s="3" t="s">
        <v>31785</v>
      </c>
      <c r="F2047" s="4" t="s">
        <v>31966</v>
      </c>
      <c r="G2047" s="3"/>
      <c r="H2047" s="3" t="s">
        <v>31808</v>
      </c>
      <c r="I2047" s="3" t="s">
        <v>8971</v>
      </c>
      <c r="J2047" s="3" t="s">
        <v>32041</v>
      </c>
      <c r="K2047" s="3" t="s">
        <v>8977</v>
      </c>
      <c r="L2047" s="4" t="s">
        <v>9679</v>
      </c>
      <c r="M2047" s="3">
        <v>1</v>
      </c>
      <c r="N2047" s="3">
        <v>0</v>
      </c>
      <c r="O2047" s="3">
        <v>0</v>
      </c>
      <c r="P2047" s="3">
        <v>0</v>
      </c>
      <c r="Q2047" s="3" t="s">
        <v>31784</v>
      </c>
      <c r="R2047" s="6">
        <v>9806.86</v>
      </c>
      <c r="S2047" s="6"/>
      <c r="T2047" s="6"/>
    </row>
    <row r="2048" ht="16.5" spans="1:20">
      <c r="A2048" s="3" t="s">
        <v>9683</v>
      </c>
      <c r="B2048" s="3" t="s">
        <v>31778</v>
      </c>
      <c r="C2048" s="4" t="s">
        <v>9686</v>
      </c>
      <c r="D2048" s="3" t="s">
        <v>31923</v>
      </c>
      <c r="E2048" s="3" t="s">
        <v>31785</v>
      </c>
      <c r="F2048" s="4" t="s">
        <v>31966</v>
      </c>
      <c r="G2048" s="3"/>
      <c r="H2048" s="3" t="s">
        <v>31808</v>
      </c>
      <c r="I2048" s="3" t="s">
        <v>8971</v>
      </c>
      <c r="J2048" s="3" t="s">
        <v>32041</v>
      </c>
      <c r="K2048" s="3" t="s">
        <v>8977</v>
      </c>
      <c r="L2048" s="4" t="s">
        <v>9685</v>
      </c>
      <c r="M2048" s="3">
        <v>1</v>
      </c>
      <c r="N2048" s="3">
        <v>0</v>
      </c>
      <c r="O2048" s="3">
        <v>0</v>
      </c>
      <c r="P2048" s="3">
        <v>0</v>
      </c>
      <c r="Q2048" s="3" t="s">
        <v>31784</v>
      </c>
      <c r="R2048" s="6">
        <v>17845.28</v>
      </c>
      <c r="S2048" s="6"/>
      <c r="T2048" s="6"/>
    </row>
    <row r="2049" ht="16.5" spans="1:20">
      <c r="A2049" s="3" t="s">
        <v>9689</v>
      </c>
      <c r="B2049" s="3" t="s">
        <v>31778</v>
      </c>
      <c r="C2049" s="4" t="s">
        <v>9692</v>
      </c>
      <c r="D2049" s="3" t="s">
        <v>31923</v>
      </c>
      <c r="E2049" s="3" t="s">
        <v>31785</v>
      </c>
      <c r="F2049" s="4" t="s">
        <v>31966</v>
      </c>
      <c r="G2049" s="3"/>
      <c r="H2049" s="3" t="s">
        <v>31808</v>
      </c>
      <c r="I2049" s="3" t="s">
        <v>8971</v>
      </c>
      <c r="J2049" s="3" t="s">
        <v>32041</v>
      </c>
      <c r="K2049" s="3" t="s">
        <v>8977</v>
      </c>
      <c r="L2049" s="4" t="s">
        <v>9691</v>
      </c>
      <c r="M2049" s="3">
        <v>0</v>
      </c>
      <c r="N2049" s="3">
        <v>0</v>
      </c>
      <c r="O2049" s="3">
        <v>0</v>
      </c>
      <c r="P2049" s="3">
        <v>1</v>
      </c>
      <c r="Q2049" s="3" t="s">
        <v>31784</v>
      </c>
      <c r="R2049" s="6">
        <v>18482.14</v>
      </c>
      <c r="S2049" s="6"/>
      <c r="T2049" s="6"/>
    </row>
    <row r="2050" ht="16.5" spans="1:20">
      <c r="A2050" s="3" t="s">
        <v>9694</v>
      </c>
      <c r="B2050" s="3" t="s">
        <v>31778</v>
      </c>
      <c r="C2050" s="4" t="s">
        <v>9697</v>
      </c>
      <c r="D2050" s="3" t="s">
        <v>31923</v>
      </c>
      <c r="E2050" s="3" t="s">
        <v>31785</v>
      </c>
      <c r="F2050" s="4" t="s">
        <v>31966</v>
      </c>
      <c r="G2050" s="3"/>
      <c r="H2050" s="3" t="s">
        <v>31808</v>
      </c>
      <c r="I2050" s="3" t="s">
        <v>8971</v>
      </c>
      <c r="J2050" s="3" t="s">
        <v>32041</v>
      </c>
      <c r="K2050" s="3" t="s">
        <v>8977</v>
      </c>
      <c r="L2050" s="4" t="s">
        <v>9696</v>
      </c>
      <c r="M2050" s="3">
        <v>1</v>
      </c>
      <c r="N2050" s="3">
        <v>0</v>
      </c>
      <c r="O2050" s="3">
        <v>0</v>
      </c>
      <c r="P2050" s="3">
        <v>0</v>
      </c>
      <c r="Q2050" s="3" t="s">
        <v>31784</v>
      </c>
      <c r="R2050" s="6">
        <v>16608.12</v>
      </c>
      <c r="S2050" s="6"/>
      <c r="T2050" s="6"/>
    </row>
    <row r="2051" ht="16.5" spans="1:20">
      <c r="A2051" s="3" t="s">
        <v>9700</v>
      </c>
      <c r="B2051" s="3" t="s">
        <v>31778</v>
      </c>
      <c r="C2051" s="4" t="s">
        <v>9703</v>
      </c>
      <c r="D2051" s="3" t="s">
        <v>31923</v>
      </c>
      <c r="E2051" s="3" t="s">
        <v>31785</v>
      </c>
      <c r="F2051" s="4" t="s">
        <v>31966</v>
      </c>
      <c r="G2051" s="3"/>
      <c r="H2051" s="3" t="s">
        <v>31808</v>
      </c>
      <c r="I2051" s="3" t="s">
        <v>8971</v>
      </c>
      <c r="J2051" s="3" t="s">
        <v>32041</v>
      </c>
      <c r="K2051" s="3" t="s">
        <v>8977</v>
      </c>
      <c r="L2051" s="4" t="s">
        <v>9702</v>
      </c>
      <c r="M2051" s="3">
        <v>1</v>
      </c>
      <c r="N2051" s="3">
        <v>0</v>
      </c>
      <c r="O2051" s="3">
        <v>0</v>
      </c>
      <c r="P2051" s="3">
        <v>0</v>
      </c>
      <c r="Q2051" s="3" t="s">
        <v>31784</v>
      </c>
      <c r="R2051" s="6">
        <v>20615.85</v>
      </c>
      <c r="S2051" s="6"/>
      <c r="T2051" s="6"/>
    </row>
    <row r="2052" ht="16.5" spans="1:20">
      <c r="A2052" s="3" t="s">
        <v>9706</v>
      </c>
      <c r="B2052" s="3" t="s">
        <v>31778</v>
      </c>
      <c r="C2052" s="4" t="s">
        <v>9709</v>
      </c>
      <c r="D2052" s="3" t="s">
        <v>31923</v>
      </c>
      <c r="E2052" s="3" t="s">
        <v>31785</v>
      </c>
      <c r="F2052" s="4" t="s">
        <v>31966</v>
      </c>
      <c r="G2052" s="3"/>
      <c r="H2052" s="3" t="s">
        <v>31808</v>
      </c>
      <c r="I2052" s="3" t="s">
        <v>8971</v>
      </c>
      <c r="J2052" s="3" t="s">
        <v>32041</v>
      </c>
      <c r="K2052" s="3" t="s">
        <v>8977</v>
      </c>
      <c r="L2052" s="4" t="s">
        <v>9708</v>
      </c>
      <c r="M2052" s="3">
        <v>0</v>
      </c>
      <c r="N2052" s="3">
        <v>0</v>
      </c>
      <c r="O2052" s="3">
        <v>0</v>
      </c>
      <c r="P2052" s="3">
        <v>1</v>
      </c>
      <c r="Q2052" s="3" t="s">
        <v>31784</v>
      </c>
      <c r="R2052" s="6">
        <v>16310.56</v>
      </c>
      <c r="S2052" s="6"/>
      <c r="T2052" s="6"/>
    </row>
    <row r="2053" ht="16.5" spans="1:20">
      <c r="A2053" s="3" t="s">
        <v>9712</v>
      </c>
      <c r="B2053" s="3" t="s">
        <v>31778</v>
      </c>
      <c r="C2053" s="4" t="s">
        <v>9715</v>
      </c>
      <c r="D2053" s="3" t="s">
        <v>31923</v>
      </c>
      <c r="E2053" s="3" t="s">
        <v>31785</v>
      </c>
      <c r="F2053" s="4" t="s">
        <v>31966</v>
      </c>
      <c r="G2053" s="3"/>
      <c r="H2053" s="3" t="s">
        <v>31808</v>
      </c>
      <c r="I2053" s="3" t="s">
        <v>8971</v>
      </c>
      <c r="J2053" s="3" t="s">
        <v>32041</v>
      </c>
      <c r="K2053" s="3" t="s">
        <v>8977</v>
      </c>
      <c r="L2053" s="4" t="s">
        <v>9714</v>
      </c>
      <c r="M2053" s="3">
        <v>0</v>
      </c>
      <c r="N2053" s="3">
        <v>0</v>
      </c>
      <c r="O2053" s="3">
        <v>0</v>
      </c>
      <c r="P2053" s="3">
        <v>1</v>
      </c>
      <c r="Q2053" s="3" t="s">
        <v>31795</v>
      </c>
      <c r="R2053" s="6">
        <v>16957.83</v>
      </c>
      <c r="S2053" s="6"/>
      <c r="T2053" s="6"/>
    </row>
    <row r="2054" ht="16.5" spans="1:20">
      <c r="A2054" s="3" t="s">
        <v>9718</v>
      </c>
      <c r="B2054" s="3" t="s">
        <v>31778</v>
      </c>
      <c r="C2054" s="4" t="s">
        <v>9721</v>
      </c>
      <c r="D2054" s="3" t="s">
        <v>31923</v>
      </c>
      <c r="E2054" s="3" t="s">
        <v>31785</v>
      </c>
      <c r="F2054" s="4" t="s">
        <v>31966</v>
      </c>
      <c r="G2054" s="3"/>
      <c r="H2054" s="3" t="s">
        <v>31808</v>
      </c>
      <c r="I2054" s="3" t="s">
        <v>8971</v>
      </c>
      <c r="J2054" s="3" t="s">
        <v>32041</v>
      </c>
      <c r="K2054" s="3" t="s">
        <v>8977</v>
      </c>
      <c r="L2054" s="4" t="s">
        <v>9720</v>
      </c>
      <c r="M2054" s="3">
        <v>1</v>
      </c>
      <c r="N2054" s="3">
        <v>0</v>
      </c>
      <c r="O2054" s="3">
        <v>0</v>
      </c>
      <c r="P2054" s="3">
        <v>0</v>
      </c>
      <c r="Q2054" s="3" t="s">
        <v>31784</v>
      </c>
      <c r="R2054" s="6">
        <v>18720.27</v>
      </c>
      <c r="S2054" s="6"/>
      <c r="T2054" s="6"/>
    </row>
    <row r="2055" ht="16.5" spans="1:20">
      <c r="A2055" s="3" t="s">
        <v>9724</v>
      </c>
      <c r="B2055" s="3" t="s">
        <v>31778</v>
      </c>
      <c r="C2055" s="4" t="s">
        <v>9727</v>
      </c>
      <c r="D2055" s="3" t="s">
        <v>31923</v>
      </c>
      <c r="E2055" s="3" t="s">
        <v>31785</v>
      </c>
      <c r="F2055" s="4" t="s">
        <v>31966</v>
      </c>
      <c r="G2055" s="3"/>
      <c r="H2055" s="3" t="s">
        <v>31808</v>
      </c>
      <c r="I2055" s="3" t="s">
        <v>8971</v>
      </c>
      <c r="J2055" s="3" t="s">
        <v>32041</v>
      </c>
      <c r="K2055" s="3" t="s">
        <v>8977</v>
      </c>
      <c r="L2055" s="4" t="s">
        <v>9726</v>
      </c>
      <c r="M2055" s="3">
        <v>1</v>
      </c>
      <c r="N2055" s="3">
        <v>0</v>
      </c>
      <c r="O2055" s="3">
        <v>0</v>
      </c>
      <c r="P2055" s="3">
        <v>0</v>
      </c>
      <c r="Q2055" s="3" t="s">
        <v>31784</v>
      </c>
      <c r="R2055" s="6">
        <v>15965.8</v>
      </c>
      <c r="S2055" s="6"/>
      <c r="T2055" s="6"/>
    </row>
    <row r="2056" ht="16.5" spans="1:20">
      <c r="A2056" s="3" t="s">
        <v>9730</v>
      </c>
      <c r="B2056" s="3" t="s">
        <v>31778</v>
      </c>
      <c r="C2056" s="4" t="s">
        <v>9733</v>
      </c>
      <c r="D2056" s="3" t="s">
        <v>31923</v>
      </c>
      <c r="E2056" s="3" t="s">
        <v>31785</v>
      </c>
      <c r="F2056" s="4" t="s">
        <v>31966</v>
      </c>
      <c r="G2056" s="3"/>
      <c r="H2056" s="3" t="s">
        <v>31808</v>
      </c>
      <c r="I2056" s="3" t="s">
        <v>8971</v>
      </c>
      <c r="J2056" s="3" t="s">
        <v>32041</v>
      </c>
      <c r="K2056" s="3" t="s">
        <v>8977</v>
      </c>
      <c r="L2056" s="4" t="s">
        <v>9732</v>
      </c>
      <c r="M2056" s="3">
        <v>1</v>
      </c>
      <c r="N2056" s="3">
        <v>0</v>
      </c>
      <c r="O2056" s="3">
        <v>0</v>
      </c>
      <c r="P2056" s="3">
        <v>0</v>
      </c>
      <c r="Q2056" s="3" t="s">
        <v>31784</v>
      </c>
      <c r="R2056" s="6">
        <v>19221.31</v>
      </c>
      <c r="S2056" s="6"/>
      <c r="T2056" s="6"/>
    </row>
    <row r="2057" ht="16.5" spans="1:20">
      <c r="A2057" s="3" t="s">
        <v>9736</v>
      </c>
      <c r="B2057" s="3" t="s">
        <v>31778</v>
      </c>
      <c r="C2057" s="4" t="s">
        <v>9739</v>
      </c>
      <c r="D2057" s="3" t="s">
        <v>31923</v>
      </c>
      <c r="E2057" s="3" t="s">
        <v>31785</v>
      </c>
      <c r="F2057" s="4" t="s">
        <v>31966</v>
      </c>
      <c r="G2057" s="3"/>
      <c r="H2057" s="3" t="s">
        <v>31808</v>
      </c>
      <c r="I2057" s="3" t="s">
        <v>8971</v>
      </c>
      <c r="J2057" s="3" t="s">
        <v>32041</v>
      </c>
      <c r="K2057" s="3" t="s">
        <v>8977</v>
      </c>
      <c r="L2057" s="4" t="s">
        <v>9738</v>
      </c>
      <c r="M2057" s="3">
        <v>0</v>
      </c>
      <c r="N2057" s="3">
        <v>0</v>
      </c>
      <c r="O2057" s="3">
        <v>1</v>
      </c>
      <c r="P2057" s="3">
        <v>0</v>
      </c>
      <c r="Q2057" s="3" t="s">
        <v>31784</v>
      </c>
      <c r="R2057" s="6">
        <v>11110</v>
      </c>
      <c r="S2057" s="6"/>
      <c r="T2057" s="6"/>
    </row>
    <row r="2058" ht="16.5" spans="1:20">
      <c r="A2058" s="3" t="s">
        <v>9742</v>
      </c>
      <c r="B2058" s="3" t="s">
        <v>31778</v>
      </c>
      <c r="C2058" s="4" t="s">
        <v>9745</v>
      </c>
      <c r="D2058" s="3" t="s">
        <v>31923</v>
      </c>
      <c r="E2058" s="3" t="s">
        <v>31780</v>
      </c>
      <c r="F2058" s="4" t="s">
        <v>31788</v>
      </c>
      <c r="G2058" s="3"/>
      <c r="H2058" s="3" t="s">
        <v>31808</v>
      </c>
      <c r="I2058" s="3" t="s">
        <v>8971</v>
      </c>
      <c r="J2058" s="3" t="s">
        <v>32041</v>
      </c>
      <c r="K2058" s="3" t="s">
        <v>8977</v>
      </c>
      <c r="L2058" s="4" t="s">
        <v>9744</v>
      </c>
      <c r="M2058" s="3">
        <v>1</v>
      </c>
      <c r="N2058" s="3">
        <v>0</v>
      </c>
      <c r="O2058" s="3">
        <v>0</v>
      </c>
      <c r="P2058" s="3">
        <v>1</v>
      </c>
      <c r="Q2058" s="3" t="s">
        <v>31784</v>
      </c>
      <c r="R2058" s="6">
        <v>19925.91</v>
      </c>
      <c r="S2058" s="6"/>
      <c r="T2058" s="6"/>
    </row>
    <row r="2059" ht="16.5" spans="1:20">
      <c r="A2059" s="3" t="s">
        <v>9748</v>
      </c>
      <c r="B2059" s="3" t="s">
        <v>31778</v>
      </c>
      <c r="C2059" s="4" t="s">
        <v>9751</v>
      </c>
      <c r="D2059" s="3" t="s">
        <v>31923</v>
      </c>
      <c r="E2059" s="3" t="s">
        <v>31780</v>
      </c>
      <c r="F2059" s="4" t="s">
        <v>31788</v>
      </c>
      <c r="G2059" s="3"/>
      <c r="H2059" s="3" t="s">
        <v>31808</v>
      </c>
      <c r="I2059" s="3" t="s">
        <v>8971</v>
      </c>
      <c r="J2059" s="3" t="s">
        <v>32041</v>
      </c>
      <c r="K2059" s="3" t="s">
        <v>8977</v>
      </c>
      <c r="L2059" s="4" t="s">
        <v>9750</v>
      </c>
      <c r="M2059" s="3">
        <v>1</v>
      </c>
      <c r="N2059" s="3">
        <v>0</v>
      </c>
      <c r="O2059" s="3">
        <v>0</v>
      </c>
      <c r="P2059" s="3">
        <v>1</v>
      </c>
      <c r="Q2059" s="3" t="s">
        <v>31784</v>
      </c>
      <c r="R2059" s="6">
        <v>16979.73</v>
      </c>
      <c r="S2059" s="6"/>
      <c r="T2059" s="6"/>
    </row>
    <row r="2060" ht="16.5" spans="1:20">
      <c r="A2060" s="3" t="s">
        <v>9754</v>
      </c>
      <c r="B2060" s="3" t="s">
        <v>31778</v>
      </c>
      <c r="C2060" s="4" t="s">
        <v>9757</v>
      </c>
      <c r="D2060" s="3" t="s">
        <v>31923</v>
      </c>
      <c r="E2060" s="3" t="s">
        <v>31785</v>
      </c>
      <c r="F2060" s="4" t="s">
        <v>31966</v>
      </c>
      <c r="G2060" s="3"/>
      <c r="H2060" s="3" t="s">
        <v>31808</v>
      </c>
      <c r="I2060" s="3" t="s">
        <v>8971</v>
      </c>
      <c r="J2060" s="3" t="s">
        <v>32041</v>
      </c>
      <c r="K2060" s="3" t="s">
        <v>8977</v>
      </c>
      <c r="L2060" s="4" t="s">
        <v>9756</v>
      </c>
      <c r="M2060" s="3">
        <v>1</v>
      </c>
      <c r="N2060" s="3">
        <v>0</v>
      </c>
      <c r="O2060" s="3">
        <v>0</v>
      </c>
      <c r="P2060" s="3">
        <v>0</v>
      </c>
      <c r="Q2060" s="3" t="s">
        <v>31784</v>
      </c>
      <c r="R2060" s="6">
        <v>19230.36</v>
      </c>
      <c r="S2060" s="6"/>
      <c r="T2060" s="6"/>
    </row>
    <row r="2061" ht="16.5" spans="1:20">
      <c r="A2061" s="3" t="s">
        <v>9760</v>
      </c>
      <c r="B2061" s="3" t="s">
        <v>31778</v>
      </c>
      <c r="C2061" s="4" t="s">
        <v>9763</v>
      </c>
      <c r="D2061" s="3" t="s">
        <v>31923</v>
      </c>
      <c r="E2061" s="3" t="s">
        <v>31789</v>
      </c>
      <c r="F2061" s="4" t="s">
        <v>32044</v>
      </c>
      <c r="G2061" s="3"/>
      <c r="H2061" s="3" t="s">
        <v>31808</v>
      </c>
      <c r="I2061" s="3" t="s">
        <v>8971</v>
      </c>
      <c r="J2061" s="3" t="s">
        <v>32041</v>
      </c>
      <c r="K2061" s="3" t="s">
        <v>8977</v>
      </c>
      <c r="L2061" s="4" t="s">
        <v>9762</v>
      </c>
      <c r="M2061" s="3">
        <v>1</v>
      </c>
      <c r="N2061" s="3">
        <v>0</v>
      </c>
      <c r="O2061" s="3">
        <v>0</v>
      </c>
      <c r="P2061" s="3">
        <v>0</v>
      </c>
      <c r="Q2061" s="3" t="s">
        <v>31784</v>
      </c>
      <c r="R2061" s="6">
        <v>13907.65</v>
      </c>
      <c r="S2061" s="6"/>
      <c r="T2061" s="6"/>
    </row>
    <row r="2062" ht="16.5" spans="1:20">
      <c r="A2062" s="3" t="s">
        <v>9766</v>
      </c>
      <c r="B2062" s="3" t="s">
        <v>31778</v>
      </c>
      <c r="C2062" s="4" t="s">
        <v>9769</v>
      </c>
      <c r="D2062" s="3" t="s">
        <v>31923</v>
      </c>
      <c r="E2062" s="3" t="s">
        <v>31789</v>
      </c>
      <c r="F2062" s="4" t="s">
        <v>32044</v>
      </c>
      <c r="G2062" s="3"/>
      <c r="H2062" s="3" t="s">
        <v>31808</v>
      </c>
      <c r="I2062" s="3" t="s">
        <v>8971</v>
      </c>
      <c r="J2062" s="3" t="s">
        <v>32041</v>
      </c>
      <c r="K2062" s="3" t="s">
        <v>8977</v>
      </c>
      <c r="L2062" s="4" t="s">
        <v>9768</v>
      </c>
      <c r="M2062" s="3">
        <v>1</v>
      </c>
      <c r="N2062" s="3">
        <v>0</v>
      </c>
      <c r="O2062" s="3">
        <v>0</v>
      </c>
      <c r="P2062" s="3">
        <v>0</v>
      </c>
      <c r="Q2062" s="3" t="s">
        <v>31784</v>
      </c>
      <c r="R2062" s="6">
        <v>15291.58</v>
      </c>
      <c r="S2062" s="6"/>
      <c r="T2062" s="6"/>
    </row>
    <row r="2063" ht="16.5" spans="1:20">
      <c r="A2063" s="3" t="s">
        <v>9772</v>
      </c>
      <c r="B2063" s="3" t="s">
        <v>31778</v>
      </c>
      <c r="C2063" s="4" t="s">
        <v>9775</v>
      </c>
      <c r="D2063" s="3" t="s">
        <v>31923</v>
      </c>
      <c r="E2063" s="3" t="s">
        <v>31789</v>
      </c>
      <c r="F2063" s="4" t="s">
        <v>32044</v>
      </c>
      <c r="G2063" s="3"/>
      <c r="H2063" s="3" t="s">
        <v>31808</v>
      </c>
      <c r="I2063" s="3" t="s">
        <v>8971</v>
      </c>
      <c r="J2063" s="3" t="s">
        <v>32041</v>
      </c>
      <c r="K2063" s="3" t="s">
        <v>8977</v>
      </c>
      <c r="L2063" s="4" t="s">
        <v>9774</v>
      </c>
      <c r="M2063" s="3">
        <v>1</v>
      </c>
      <c r="N2063" s="3">
        <v>0</v>
      </c>
      <c r="O2063" s="3">
        <v>0</v>
      </c>
      <c r="P2063" s="3">
        <v>0</v>
      </c>
      <c r="Q2063" s="3" t="s">
        <v>31784</v>
      </c>
      <c r="R2063" s="6">
        <v>17476.14</v>
      </c>
      <c r="S2063" s="6"/>
      <c r="T2063" s="6"/>
    </row>
    <row r="2064" ht="16.5" spans="1:20">
      <c r="A2064" s="3" t="s">
        <v>9778</v>
      </c>
      <c r="B2064" s="3" t="s">
        <v>31778</v>
      </c>
      <c r="C2064" s="4" t="s">
        <v>9781</v>
      </c>
      <c r="D2064" s="3" t="s">
        <v>31923</v>
      </c>
      <c r="E2064" s="3" t="s">
        <v>31785</v>
      </c>
      <c r="F2064" s="4" t="s">
        <v>31966</v>
      </c>
      <c r="G2064" s="3"/>
      <c r="H2064" s="3" t="s">
        <v>31791</v>
      </c>
      <c r="I2064" s="3" t="s">
        <v>8971</v>
      </c>
      <c r="J2064" s="3" t="s">
        <v>32041</v>
      </c>
      <c r="K2064" s="3" t="s">
        <v>8977</v>
      </c>
      <c r="L2064" s="4" t="s">
        <v>9780</v>
      </c>
      <c r="M2064" s="3">
        <v>1</v>
      </c>
      <c r="N2064" s="3">
        <v>0</v>
      </c>
      <c r="O2064" s="3">
        <v>0</v>
      </c>
      <c r="P2064" s="3">
        <v>0</v>
      </c>
      <c r="Q2064" s="3" t="s">
        <v>31784</v>
      </c>
      <c r="R2064" s="6">
        <v>9962.45</v>
      </c>
      <c r="S2064" s="6"/>
      <c r="T2064" s="6"/>
    </row>
    <row r="2065" ht="16.5" spans="1:20">
      <c r="A2065" s="3" t="s">
        <v>9784</v>
      </c>
      <c r="B2065" s="3" t="s">
        <v>31778</v>
      </c>
      <c r="C2065" s="4" t="s">
        <v>9787</v>
      </c>
      <c r="D2065" s="3" t="s">
        <v>31923</v>
      </c>
      <c r="E2065" s="3" t="s">
        <v>31785</v>
      </c>
      <c r="F2065" s="4" t="s">
        <v>31966</v>
      </c>
      <c r="G2065" s="3"/>
      <c r="H2065" s="3" t="s">
        <v>31808</v>
      </c>
      <c r="I2065" s="3" t="s">
        <v>8971</v>
      </c>
      <c r="J2065" s="3" t="s">
        <v>32041</v>
      </c>
      <c r="K2065" s="3" t="s">
        <v>8977</v>
      </c>
      <c r="L2065" s="4" t="s">
        <v>9786</v>
      </c>
      <c r="M2065" s="3">
        <v>0</v>
      </c>
      <c r="N2065" s="3">
        <v>0</v>
      </c>
      <c r="O2065" s="3">
        <v>0</v>
      </c>
      <c r="P2065" s="3">
        <v>1</v>
      </c>
      <c r="Q2065" s="3" t="s">
        <v>31795</v>
      </c>
      <c r="R2065" s="6">
        <v>19932.1</v>
      </c>
      <c r="S2065" s="6"/>
      <c r="T2065" s="6"/>
    </row>
    <row r="2066" ht="16.5" spans="1:20">
      <c r="A2066" s="3" t="s">
        <v>9790</v>
      </c>
      <c r="B2066" s="3" t="s">
        <v>31778</v>
      </c>
      <c r="C2066" s="4" t="s">
        <v>9793</v>
      </c>
      <c r="D2066" s="3" t="s">
        <v>31923</v>
      </c>
      <c r="E2066" s="3" t="s">
        <v>31789</v>
      </c>
      <c r="F2066" s="4" t="s">
        <v>32044</v>
      </c>
      <c r="G2066" s="3"/>
      <c r="H2066" s="3" t="s">
        <v>31808</v>
      </c>
      <c r="I2066" s="3" t="s">
        <v>8971</v>
      </c>
      <c r="J2066" s="3" t="s">
        <v>32041</v>
      </c>
      <c r="K2066" s="3" t="s">
        <v>8977</v>
      </c>
      <c r="L2066" s="4" t="s">
        <v>9792</v>
      </c>
      <c r="M2066" s="3">
        <v>1</v>
      </c>
      <c r="N2066" s="3">
        <v>0</v>
      </c>
      <c r="O2066" s="3">
        <v>0</v>
      </c>
      <c r="P2066" s="3">
        <v>0</v>
      </c>
      <c r="Q2066" s="3" t="s">
        <v>31784</v>
      </c>
      <c r="R2066" s="6">
        <v>18385.79</v>
      </c>
      <c r="S2066" s="6"/>
      <c r="T2066" s="6"/>
    </row>
    <row r="2067" ht="16.5" spans="1:20">
      <c r="A2067" s="3" t="s">
        <v>9796</v>
      </c>
      <c r="B2067" s="3" t="s">
        <v>31778</v>
      </c>
      <c r="C2067" s="4" t="s">
        <v>9799</v>
      </c>
      <c r="D2067" s="3" t="s">
        <v>31923</v>
      </c>
      <c r="E2067" s="3" t="s">
        <v>31785</v>
      </c>
      <c r="F2067" s="4" t="s">
        <v>31966</v>
      </c>
      <c r="G2067" s="3"/>
      <c r="H2067" s="3" t="s">
        <v>31808</v>
      </c>
      <c r="I2067" s="3" t="s">
        <v>8971</v>
      </c>
      <c r="J2067" s="3" t="s">
        <v>32041</v>
      </c>
      <c r="K2067" s="3" t="s">
        <v>8977</v>
      </c>
      <c r="L2067" s="4" t="s">
        <v>9798</v>
      </c>
      <c r="M2067" s="3">
        <v>0</v>
      </c>
      <c r="N2067" s="3">
        <v>0</v>
      </c>
      <c r="O2067" s="3">
        <v>0</v>
      </c>
      <c r="P2067" s="3">
        <v>1</v>
      </c>
      <c r="Q2067" s="3" t="s">
        <v>31784</v>
      </c>
      <c r="R2067" s="6">
        <v>19652.07</v>
      </c>
      <c r="S2067" s="6"/>
      <c r="T2067" s="6"/>
    </row>
    <row r="2068" ht="16.5" spans="1:20">
      <c r="A2068" s="3" t="s">
        <v>9802</v>
      </c>
      <c r="B2068" s="3" t="s">
        <v>31778</v>
      </c>
      <c r="C2068" s="4" t="s">
        <v>9805</v>
      </c>
      <c r="D2068" s="3" t="s">
        <v>31923</v>
      </c>
      <c r="E2068" s="3" t="s">
        <v>31785</v>
      </c>
      <c r="F2068" s="4" t="s">
        <v>31966</v>
      </c>
      <c r="G2068" s="3"/>
      <c r="H2068" s="3" t="s">
        <v>31808</v>
      </c>
      <c r="I2068" s="3" t="s">
        <v>8971</v>
      </c>
      <c r="J2068" s="3" t="s">
        <v>32041</v>
      </c>
      <c r="K2068" s="3" t="s">
        <v>8977</v>
      </c>
      <c r="L2068" s="4" t="s">
        <v>9804</v>
      </c>
      <c r="M2068" s="3">
        <v>1</v>
      </c>
      <c r="N2068" s="3">
        <v>0</v>
      </c>
      <c r="O2068" s="3">
        <v>0</v>
      </c>
      <c r="P2068" s="3">
        <v>0</v>
      </c>
      <c r="Q2068" s="3" t="s">
        <v>31784</v>
      </c>
      <c r="R2068" s="6">
        <v>20834.17</v>
      </c>
      <c r="S2068" s="6"/>
      <c r="T2068" s="6"/>
    </row>
    <row r="2069" ht="16.5" spans="1:20">
      <c r="A2069" s="3" t="s">
        <v>9808</v>
      </c>
      <c r="B2069" s="3" t="s">
        <v>31778</v>
      </c>
      <c r="C2069" s="4" t="s">
        <v>9811</v>
      </c>
      <c r="D2069" s="3" t="s">
        <v>31923</v>
      </c>
      <c r="E2069" s="3" t="s">
        <v>31785</v>
      </c>
      <c r="F2069" s="4" t="s">
        <v>31966</v>
      </c>
      <c r="G2069" s="3"/>
      <c r="H2069" s="3" t="s">
        <v>31808</v>
      </c>
      <c r="I2069" s="3" t="s">
        <v>8971</v>
      </c>
      <c r="J2069" s="3" t="s">
        <v>32041</v>
      </c>
      <c r="K2069" s="3" t="s">
        <v>8977</v>
      </c>
      <c r="L2069" s="4" t="s">
        <v>9810</v>
      </c>
      <c r="M2069" s="3">
        <v>1</v>
      </c>
      <c r="N2069" s="3">
        <v>0</v>
      </c>
      <c r="O2069" s="3">
        <v>0</v>
      </c>
      <c r="P2069" s="3">
        <v>0</v>
      </c>
      <c r="Q2069" s="3" t="s">
        <v>31784</v>
      </c>
      <c r="R2069" s="6">
        <v>17780.65</v>
      </c>
      <c r="S2069" s="6"/>
      <c r="T2069" s="6"/>
    </row>
    <row r="2070" ht="16.5" spans="1:20">
      <c r="A2070" s="3" t="s">
        <v>9814</v>
      </c>
      <c r="B2070" s="3" t="s">
        <v>31778</v>
      </c>
      <c r="C2070" s="4" t="s">
        <v>9817</v>
      </c>
      <c r="D2070" s="3" t="s">
        <v>31923</v>
      </c>
      <c r="E2070" s="3" t="s">
        <v>31785</v>
      </c>
      <c r="F2070" s="4" t="s">
        <v>31966</v>
      </c>
      <c r="G2070" s="3"/>
      <c r="H2070" s="3" t="s">
        <v>31808</v>
      </c>
      <c r="I2070" s="3" t="s">
        <v>8971</v>
      </c>
      <c r="J2070" s="3" t="s">
        <v>32041</v>
      </c>
      <c r="K2070" s="3" t="s">
        <v>8977</v>
      </c>
      <c r="L2070" s="4" t="s">
        <v>9816</v>
      </c>
      <c r="M2070" s="3">
        <v>1</v>
      </c>
      <c r="N2070" s="3">
        <v>0</v>
      </c>
      <c r="O2070" s="3">
        <v>0</v>
      </c>
      <c r="P2070" s="3">
        <v>0</v>
      </c>
      <c r="Q2070" s="3" t="s">
        <v>31784</v>
      </c>
      <c r="R2070" s="6">
        <v>19681.08</v>
      </c>
      <c r="S2070" s="6"/>
      <c r="T2070" s="6"/>
    </row>
    <row r="2071" ht="16.5" spans="1:20">
      <c r="A2071" s="3" t="s">
        <v>9820</v>
      </c>
      <c r="B2071" s="3" t="s">
        <v>31778</v>
      </c>
      <c r="C2071" s="4" t="s">
        <v>9823</v>
      </c>
      <c r="D2071" s="3" t="s">
        <v>31923</v>
      </c>
      <c r="E2071" s="3" t="s">
        <v>31793</v>
      </c>
      <c r="F2071" s="4" t="s">
        <v>31794</v>
      </c>
      <c r="G2071" s="3"/>
      <c r="H2071" s="3" t="s">
        <v>31782</v>
      </c>
      <c r="I2071" s="3" t="s">
        <v>8971</v>
      </c>
      <c r="J2071" s="3" t="s">
        <v>32041</v>
      </c>
      <c r="K2071" s="3" t="s">
        <v>8977</v>
      </c>
      <c r="L2071" s="4" t="s">
        <v>9822</v>
      </c>
      <c r="M2071" s="3">
        <v>0</v>
      </c>
      <c r="N2071" s="3">
        <v>0</v>
      </c>
      <c r="O2071" s="3">
        <v>1</v>
      </c>
      <c r="P2071" s="3">
        <v>0</v>
      </c>
      <c r="Q2071" s="3" t="s">
        <v>31784</v>
      </c>
      <c r="R2071" s="6">
        <v>6785.8</v>
      </c>
      <c r="S2071" s="6"/>
      <c r="T2071" s="6"/>
    </row>
    <row r="2072" ht="16.5" spans="1:20">
      <c r="A2072" s="3" t="s">
        <v>9826</v>
      </c>
      <c r="B2072" s="3" t="s">
        <v>31778</v>
      </c>
      <c r="C2072" s="4" t="s">
        <v>9829</v>
      </c>
      <c r="D2072" s="3" t="s">
        <v>31923</v>
      </c>
      <c r="E2072" s="3" t="s">
        <v>31789</v>
      </c>
      <c r="F2072" s="4" t="s">
        <v>32044</v>
      </c>
      <c r="G2072" s="3"/>
      <c r="H2072" s="3" t="s">
        <v>31808</v>
      </c>
      <c r="I2072" s="3" t="s">
        <v>8971</v>
      </c>
      <c r="J2072" s="3" t="s">
        <v>32041</v>
      </c>
      <c r="K2072" s="3" t="s">
        <v>8977</v>
      </c>
      <c r="L2072" s="4" t="s">
        <v>9828</v>
      </c>
      <c r="M2072" s="3">
        <v>1</v>
      </c>
      <c r="N2072" s="3">
        <v>0</v>
      </c>
      <c r="O2072" s="3">
        <v>0</v>
      </c>
      <c r="P2072" s="3">
        <v>0</v>
      </c>
      <c r="Q2072" s="3" t="s">
        <v>31784</v>
      </c>
      <c r="R2072" s="6">
        <v>18900.34</v>
      </c>
      <c r="S2072" s="6"/>
      <c r="T2072" s="6"/>
    </row>
    <row r="2073" ht="16.5" spans="1:20">
      <c r="A2073" s="3" t="s">
        <v>9833</v>
      </c>
      <c r="B2073" s="3" t="s">
        <v>31778</v>
      </c>
      <c r="C2073" s="4" t="s">
        <v>9836</v>
      </c>
      <c r="D2073" s="3" t="s">
        <v>31923</v>
      </c>
      <c r="E2073" s="3" t="s">
        <v>31793</v>
      </c>
      <c r="F2073" s="4" t="s">
        <v>31794</v>
      </c>
      <c r="G2073" s="3"/>
      <c r="H2073" s="3" t="s">
        <v>31808</v>
      </c>
      <c r="I2073" s="3" t="s">
        <v>8971</v>
      </c>
      <c r="J2073" s="3" t="s">
        <v>32041</v>
      </c>
      <c r="K2073" s="3" t="s">
        <v>8977</v>
      </c>
      <c r="L2073" s="4" t="s">
        <v>9835</v>
      </c>
      <c r="M2073" s="3">
        <v>0</v>
      </c>
      <c r="N2073" s="3">
        <v>0</v>
      </c>
      <c r="O2073" s="3">
        <v>1</v>
      </c>
      <c r="P2073" s="3">
        <v>0</v>
      </c>
      <c r="Q2073" s="3" t="s">
        <v>31784</v>
      </c>
      <c r="R2073" s="6">
        <v>10829.86</v>
      </c>
      <c r="S2073" s="6"/>
      <c r="T2073" s="6"/>
    </row>
    <row r="2074" ht="16.5" spans="1:20">
      <c r="A2074" s="3" t="s">
        <v>9839</v>
      </c>
      <c r="B2074" s="3" t="s">
        <v>31778</v>
      </c>
      <c r="C2074" s="4" t="s">
        <v>9842</v>
      </c>
      <c r="D2074" s="3" t="s">
        <v>31923</v>
      </c>
      <c r="E2074" s="3" t="s">
        <v>31789</v>
      </c>
      <c r="F2074" s="4" t="s">
        <v>32044</v>
      </c>
      <c r="G2074" s="3"/>
      <c r="H2074" s="3" t="s">
        <v>31808</v>
      </c>
      <c r="I2074" s="3" t="s">
        <v>8971</v>
      </c>
      <c r="J2074" s="3" t="s">
        <v>32041</v>
      </c>
      <c r="K2074" s="3" t="s">
        <v>8977</v>
      </c>
      <c r="L2074" s="4" t="s">
        <v>9841</v>
      </c>
      <c r="M2074" s="3">
        <v>0</v>
      </c>
      <c r="N2074" s="3">
        <v>0</v>
      </c>
      <c r="O2074" s="3">
        <v>0</v>
      </c>
      <c r="P2074" s="3">
        <v>1</v>
      </c>
      <c r="Q2074" s="3" t="s">
        <v>31784</v>
      </c>
      <c r="R2074" s="6">
        <v>17474.82</v>
      </c>
      <c r="S2074" s="6"/>
      <c r="T2074" s="6"/>
    </row>
    <row r="2075" ht="16.5" spans="1:20">
      <c r="A2075" s="3" t="s">
        <v>9845</v>
      </c>
      <c r="B2075" s="3" t="s">
        <v>31778</v>
      </c>
      <c r="C2075" s="4" t="s">
        <v>9848</v>
      </c>
      <c r="D2075" s="3" t="s">
        <v>31923</v>
      </c>
      <c r="E2075" s="3" t="s">
        <v>31789</v>
      </c>
      <c r="F2075" s="4" t="s">
        <v>32044</v>
      </c>
      <c r="G2075" s="3"/>
      <c r="H2075" s="3" t="s">
        <v>31808</v>
      </c>
      <c r="I2075" s="3" t="s">
        <v>8971</v>
      </c>
      <c r="J2075" s="3" t="s">
        <v>32041</v>
      </c>
      <c r="K2075" s="3" t="s">
        <v>8977</v>
      </c>
      <c r="L2075" s="4" t="s">
        <v>9847</v>
      </c>
      <c r="M2075" s="3">
        <v>0</v>
      </c>
      <c r="N2075" s="3">
        <v>0</v>
      </c>
      <c r="O2075" s="3">
        <v>0</v>
      </c>
      <c r="P2075" s="3">
        <v>1</v>
      </c>
      <c r="Q2075" s="3" t="s">
        <v>31784</v>
      </c>
      <c r="R2075" s="6">
        <v>17223.76</v>
      </c>
      <c r="S2075" s="6"/>
      <c r="T2075" s="6"/>
    </row>
    <row r="2076" ht="16.5" spans="1:20">
      <c r="A2076" s="3" t="s">
        <v>9851</v>
      </c>
      <c r="B2076" s="3" t="s">
        <v>31778</v>
      </c>
      <c r="C2076" s="4" t="s">
        <v>9854</v>
      </c>
      <c r="D2076" s="3" t="s">
        <v>31923</v>
      </c>
      <c r="E2076" s="3" t="s">
        <v>31789</v>
      </c>
      <c r="F2076" s="4" t="s">
        <v>32044</v>
      </c>
      <c r="G2076" s="3"/>
      <c r="H2076" s="3" t="s">
        <v>31808</v>
      </c>
      <c r="I2076" s="3" t="s">
        <v>8971</v>
      </c>
      <c r="J2076" s="3" t="s">
        <v>32041</v>
      </c>
      <c r="K2076" s="3" t="s">
        <v>8977</v>
      </c>
      <c r="L2076" s="4" t="s">
        <v>9853</v>
      </c>
      <c r="M2076" s="3">
        <v>1</v>
      </c>
      <c r="N2076" s="3">
        <v>0</v>
      </c>
      <c r="O2076" s="3">
        <v>0</v>
      </c>
      <c r="P2076" s="3">
        <v>0</v>
      </c>
      <c r="Q2076" s="3" t="s">
        <v>31784</v>
      </c>
      <c r="R2076" s="6">
        <v>18820.21</v>
      </c>
      <c r="S2076" s="6"/>
      <c r="T2076" s="6"/>
    </row>
    <row r="2077" ht="16.5" spans="1:20">
      <c r="A2077" s="3" t="s">
        <v>9857</v>
      </c>
      <c r="B2077" s="3" t="s">
        <v>31778</v>
      </c>
      <c r="C2077" s="4" t="s">
        <v>9860</v>
      </c>
      <c r="D2077" s="3" t="s">
        <v>31923</v>
      </c>
      <c r="E2077" s="3" t="s">
        <v>31789</v>
      </c>
      <c r="F2077" s="4" t="s">
        <v>32044</v>
      </c>
      <c r="G2077" s="3"/>
      <c r="H2077" s="3" t="s">
        <v>31808</v>
      </c>
      <c r="I2077" s="3" t="s">
        <v>8971</v>
      </c>
      <c r="J2077" s="3" t="s">
        <v>32041</v>
      </c>
      <c r="K2077" s="3" t="s">
        <v>8977</v>
      </c>
      <c r="L2077" s="4" t="s">
        <v>9859</v>
      </c>
      <c r="M2077" s="3">
        <v>1</v>
      </c>
      <c r="N2077" s="3">
        <v>0</v>
      </c>
      <c r="O2077" s="3">
        <v>0</v>
      </c>
      <c r="P2077" s="3">
        <v>0</v>
      </c>
      <c r="Q2077" s="3" t="s">
        <v>31784</v>
      </c>
      <c r="R2077" s="6">
        <v>20725.4</v>
      </c>
      <c r="S2077" s="6"/>
      <c r="T2077" s="6"/>
    </row>
    <row r="2078" ht="16.5" spans="1:20">
      <c r="A2078" s="3" t="s">
        <v>9863</v>
      </c>
      <c r="B2078" s="3" t="s">
        <v>31778</v>
      </c>
      <c r="C2078" s="4" t="s">
        <v>9866</v>
      </c>
      <c r="D2078" s="3" t="s">
        <v>31923</v>
      </c>
      <c r="E2078" s="3" t="s">
        <v>31789</v>
      </c>
      <c r="F2078" s="4" t="s">
        <v>32044</v>
      </c>
      <c r="G2078" s="3"/>
      <c r="H2078" s="3" t="s">
        <v>31808</v>
      </c>
      <c r="I2078" s="3" t="s">
        <v>8971</v>
      </c>
      <c r="J2078" s="3" t="s">
        <v>32041</v>
      </c>
      <c r="K2078" s="3" t="s">
        <v>8977</v>
      </c>
      <c r="L2078" s="4" t="s">
        <v>9865</v>
      </c>
      <c r="M2078" s="3">
        <v>0</v>
      </c>
      <c r="N2078" s="3">
        <v>0</v>
      </c>
      <c r="O2078" s="3">
        <v>0</v>
      </c>
      <c r="P2078" s="3">
        <v>1</v>
      </c>
      <c r="Q2078" s="3" t="s">
        <v>31784</v>
      </c>
      <c r="R2078" s="6">
        <v>17250.16</v>
      </c>
      <c r="S2078" s="6"/>
      <c r="T2078" s="6"/>
    </row>
    <row r="2079" ht="16.5" spans="1:20">
      <c r="A2079" s="3" t="s">
        <v>9869</v>
      </c>
      <c r="B2079" s="3" t="s">
        <v>31778</v>
      </c>
      <c r="C2079" s="4" t="s">
        <v>9872</v>
      </c>
      <c r="D2079" s="3" t="s">
        <v>31923</v>
      </c>
      <c r="E2079" s="3" t="s">
        <v>31789</v>
      </c>
      <c r="F2079" s="4" t="s">
        <v>32044</v>
      </c>
      <c r="G2079" s="3"/>
      <c r="H2079" s="3" t="s">
        <v>31791</v>
      </c>
      <c r="I2079" s="3" t="s">
        <v>8971</v>
      </c>
      <c r="J2079" s="3" t="s">
        <v>32041</v>
      </c>
      <c r="K2079" s="3" t="s">
        <v>8977</v>
      </c>
      <c r="L2079" s="4" t="s">
        <v>9871</v>
      </c>
      <c r="M2079" s="3">
        <v>0</v>
      </c>
      <c r="N2079" s="3">
        <v>1</v>
      </c>
      <c r="O2079" s="3">
        <v>0</v>
      </c>
      <c r="P2079" s="3">
        <v>0</v>
      </c>
      <c r="Q2079" s="3" t="s">
        <v>31784</v>
      </c>
      <c r="R2079" s="6">
        <v>9871.46</v>
      </c>
      <c r="S2079" s="6"/>
      <c r="T2079" s="6"/>
    </row>
    <row r="2080" ht="16.5" spans="1:20">
      <c r="A2080" s="3" t="s">
        <v>9875</v>
      </c>
      <c r="B2080" s="3" t="s">
        <v>31778</v>
      </c>
      <c r="C2080" s="4" t="s">
        <v>9878</v>
      </c>
      <c r="D2080" s="3" t="s">
        <v>31923</v>
      </c>
      <c r="E2080" s="3" t="s">
        <v>31789</v>
      </c>
      <c r="F2080" s="4" t="s">
        <v>32044</v>
      </c>
      <c r="G2080" s="3"/>
      <c r="H2080" s="3" t="s">
        <v>31808</v>
      </c>
      <c r="I2080" s="3" t="s">
        <v>8971</v>
      </c>
      <c r="J2080" s="3" t="s">
        <v>32041</v>
      </c>
      <c r="K2080" s="3" t="s">
        <v>8977</v>
      </c>
      <c r="L2080" s="4" t="s">
        <v>9877</v>
      </c>
      <c r="M2080" s="3">
        <v>0</v>
      </c>
      <c r="N2080" s="3">
        <v>1</v>
      </c>
      <c r="O2080" s="3">
        <v>0</v>
      </c>
      <c r="P2080" s="3">
        <v>0</v>
      </c>
      <c r="Q2080" s="3" t="s">
        <v>31784</v>
      </c>
      <c r="R2080" s="6">
        <v>19440.39</v>
      </c>
      <c r="S2080" s="6"/>
      <c r="T2080" s="6"/>
    </row>
    <row r="2081" ht="16.5" spans="1:20">
      <c r="A2081" s="3" t="s">
        <v>9881</v>
      </c>
      <c r="B2081" s="3" t="s">
        <v>31778</v>
      </c>
      <c r="C2081" s="4" t="s">
        <v>9884</v>
      </c>
      <c r="D2081" s="3" t="s">
        <v>31923</v>
      </c>
      <c r="E2081" s="3" t="s">
        <v>31789</v>
      </c>
      <c r="F2081" s="4" t="s">
        <v>32044</v>
      </c>
      <c r="G2081" s="3"/>
      <c r="H2081" s="3" t="s">
        <v>31808</v>
      </c>
      <c r="I2081" s="3" t="s">
        <v>8971</v>
      </c>
      <c r="J2081" s="3" t="s">
        <v>32041</v>
      </c>
      <c r="K2081" s="3" t="s">
        <v>8977</v>
      </c>
      <c r="L2081" s="4" t="s">
        <v>9883</v>
      </c>
      <c r="M2081" s="3">
        <v>0</v>
      </c>
      <c r="N2081" s="3">
        <v>0</v>
      </c>
      <c r="O2081" s="3">
        <v>0</v>
      </c>
      <c r="P2081" s="3">
        <v>1</v>
      </c>
      <c r="Q2081" s="3" t="s">
        <v>31795</v>
      </c>
      <c r="R2081" s="6">
        <v>14691.83</v>
      </c>
      <c r="S2081" s="6"/>
      <c r="T2081" s="6"/>
    </row>
    <row r="2082" ht="16.5" spans="1:20">
      <c r="A2082" s="3" t="s">
        <v>9887</v>
      </c>
      <c r="B2082" s="3" t="s">
        <v>31778</v>
      </c>
      <c r="C2082" s="4" t="s">
        <v>9890</v>
      </c>
      <c r="D2082" s="3" t="s">
        <v>31923</v>
      </c>
      <c r="E2082" s="3" t="s">
        <v>31789</v>
      </c>
      <c r="F2082" s="4" t="s">
        <v>32044</v>
      </c>
      <c r="G2082" s="3"/>
      <c r="H2082" s="3" t="s">
        <v>31808</v>
      </c>
      <c r="I2082" s="3" t="s">
        <v>8971</v>
      </c>
      <c r="J2082" s="3" t="s">
        <v>32041</v>
      </c>
      <c r="K2082" s="3" t="s">
        <v>8977</v>
      </c>
      <c r="L2082" s="4" t="s">
        <v>9889</v>
      </c>
      <c r="M2082" s="3">
        <v>0</v>
      </c>
      <c r="N2082" s="3">
        <v>1</v>
      </c>
      <c r="O2082" s="3">
        <v>0</v>
      </c>
      <c r="P2082" s="3">
        <v>0</v>
      </c>
      <c r="Q2082" s="3" t="s">
        <v>31784</v>
      </c>
      <c r="R2082" s="6">
        <v>17821.85</v>
      </c>
      <c r="S2082" s="6"/>
      <c r="T2082" s="6"/>
    </row>
    <row r="2083" ht="16.5" spans="1:20">
      <c r="A2083" s="3" t="s">
        <v>9893</v>
      </c>
      <c r="B2083" s="3" t="s">
        <v>31778</v>
      </c>
      <c r="C2083" s="4" t="s">
        <v>9896</v>
      </c>
      <c r="D2083" s="3" t="s">
        <v>31923</v>
      </c>
      <c r="E2083" s="3" t="s">
        <v>31789</v>
      </c>
      <c r="F2083" s="4" t="s">
        <v>32044</v>
      </c>
      <c r="G2083" s="3"/>
      <c r="H2083" s="3" t="s">
        <v>31808</v>
      </c>
      <c r="I2083" s="3" t="s">
        <v>8971</v>
      </c>
      <c r="J2083" s="3" t="s">
        <v>32041</v>
      </c>
      <c r="K2083" s="3" t="s">
        <v>8977</v>
      </c>
      <c r="L2083" s="4" t="s">
        <v>9895</v>
      </c>
      <c r="M2083" s="3">
        <v>1</v>
      </c>
      <c r="N2083" s="3">
        <v>0</v>
      </c>
      <c r="O2083" s="3">
        <v>0</v>
      </c>
      <c r="P2083" s="3">
        <v>0</v>
      </c>
      <c r="Q2083" s="3" t="s">
        <v>31784</v>
      </c>
      <c r="R2083" s="6">
        <v>17313.92</v>
      </c>
      <c r="S2083" s="6"/>
      <c r="T2083" s="6"/>
    </row>
    <row r="2084" ht="16.5" spans="1:20">
      <c r="A2084" s="3" t="s">
        <v>9899</v>
      </c>
      <c r="B2084" s="3" t="s">
        <v>31778</v>
      </c>
      <c r="C2084" s="4" t="s">
        <v>9902</v>
      </c>
      <c r="D2084" s="3" t="s">
        <v>31923</v>
      </c>
      <c r="E2084" s="3" t="s">
        <v>31789</v>
      </c>
      <c r="F2084" s="4" t="s">
        <v>32044</v>
      </c>
      <c r="G2084" s="3"/>
      <c r="H2084" s="3" t="s">
        <v>31808</v>
      </c>
      <c r="I2084" s="3" t="s">
        <v>8971</v>
      </c>
      <c r="J2084" s="3" t="s">
        <v>32041</v>
      </c>
      <c r="K2084" s="3" t="s">
        <v>8977</v>
      </c>
      <c r="L2084" s="4" t="s">
        <v>9901</v>
      </c>
      <c r="M2084" s="3">
        <v>0</v>
      </c>
      <c r="N2084" s="3">
        <v>1</v>
      </c>
      <c r="O2084" s="3">
        <v>0</v>
      </c>
      <c r="P2084" s="3">
        <v>0</v>
      </c>
      <c r="Q2084" s="3" t="s">
        <v>31784</v>
      </c>
      <c r="R2084" s="6">
        <v>14481.96</v>
      </c>
      <c r="S2084" s="6"/>
      <c r="T2084" s="6"/>
    </row>
    <row r="2085" ht="16.5" spans="1:20">
      <c r="A2085" s="3" t="s">
        <v>9905</v>
      </c>
      <c r="B2085" s="3" t="s">
        <v>31778</v>
      </c>
      <c r="C2085" s="4" t="s">
        <v>9908</v>
      </c>
      <c r="D2085" s="3" t="s">
        <v>31923</v>
      </c>
      <c r="E2085" s="3" t="s">
        <v>31793</v>
      </c>
      <c r="F2085" s="4" t="s">
        <v>32045</v>
      </c>
      <c r="G2085" s="3"/>
      <c r="H2085" s="3" t="s">
        <v>31808</v>
      </c>
      <c r="I2085" s="3" t="s">
        <v>8971</v>
      </c>
      <c r="J2085" s="3" t="s">
        <v>32041</v>
      </c>
      <c r="K2085" s="3" t="s">
        <v>8977</v>
      </c>
      <c r="L2085" s="4" t="s">
        <v>9907</v>
      </c>
      <c r="M2085" s="3">
        <v>0</v>
      </c>
      <c r="N2085" s="3">
        <v>0</v>
      </c>
      <c r="O2085" s="3">
        <v>1</v>
      </c>
      <c r="P2085" s="3">
        <v>0</v>
      </c>
      <c r="Q2085" s="3" t="s">
        <v>31784</v>
      </c>
      <c r="R2085" s="6">
        <v>9196.1</v>
      </c>
      <c r="S2085" s="6"/>
      <c r="T2085" s="6"/>
    </row>
    <row r="2086" ht="16.5" spans="1:20">
      <c r="A2086" s="3" t="s">
        <v>9911</v>
      </c>
      <c r="B2086" s="3" t="s">
        <v>31778</v>
      </c>
      <c r="C2086" s="4" t="s">
        <v>9913</v>
      </c>
      <c r="D2086" s="3" t="s">
        <v>31923</v>
      </c>
      <c r="E2086" s="3" t="s">
        <v>31793</v>
      </c>
      <c r="F2086" s="4" t="s">
        <v>32045</v>
      </c>
      <c r="G2086" s="3"/>
      <c r="H2086" s="3" t="s">
        <v>31808</v>
      </c>
      <c r="I2086" s="3" t="s">
        <v>8971</v>
      </c>
      <c r="J2086" s="3" t="s">
        <v>32041</v>
      </c>
      <c r="K2086" s="3" t="s">
        <v>8977</v>
      </c>
      <c r="L2086" s="4" t="s">
        <v>9020</v>
      </c>
      <c r="M2086" s="3">
        <v>0</v>
      </c>
      <c r="N2086" s="3">
        <v>0</v>
      </c>
      <c r="O2086" s="3">
        <v>1</v>
      </c>
      <c r="P2086" s="3">
        <v>0</v>
      </c>
      <c r="Q2086" s="3" t="s">
        <v>31784</v>
      </c>
      <c r="R2086" s="6">
        <v>9469.94</v>
      </c>
      <c r="S2086" s="6"/>
      <c r="T2086" s="6"/>
    </row>
    <row r="2087" ht="16.5" spans="1:20">
      <c r="A2087" s="3" t="s">
        <v>9916</v>
      </c>
      <c r="B2087" s="3" t="s">
        <v>31778</v>
      </c>
      <c r="C2087" s="4" t="s">
        <v>9918</v>
      </c>
      <c r="D2087" s="3" t="s">
        <v>31923</v>
      </c>
      <c r="E2087" s="3" t="s">
        <v>31793</v>
      </c>
      <c r="F2087" s="4" t="s">
        <v>32045</v>
      </c>
      <c r="G2087" s="3"/>
      <c r="H2087" s="3" t="s">
        <v>31808</v>
      </c>
      <c r="I2087" s="3" t="s">
        <v>8971</v>
      </c>
      <c r="J2087" s="3" t="s">
        <v>32041</v>
      </c>
      <c r="K2087" s="3" t="s">
        <v>8977</v>
      </c>
      <c r="L2087" s="4" t="s">
        <v>9020</v>
      </c>
      <c r="M2087" s="3">
        <v>0</v>
      </c>
      <c r="N2087" s="3">
        <v>0</v>
      </c>
      <c r="O2087" s="3">
        <v>1</v>
      </c>
      <c r="P2087" s="3">
        <v>0</v>
      </c>
      <c r="Q2087" s="3" t="s">
        <v>31784</v>
      </c>
      <c r="R2087" s="6">
        <v>10871.87</v>
      </c>
      <c r="S2087" s="6"/>
      <c r="T2087" s="6"/>
    </row>
    <row r="2088" ht="16.5" spans="1:20">
      <c r="A2088" s="3" t="s">
        <v>9921</v>
      </c>
      <c r="B2088" s="3" t="s">
        <v>31778</v>
      </c>
      <c r="C2088" s="4" t="s">
        <v>9923</v>
      </c>
      <c r="D2088" s="3" t="s">
        <v>31923</v>
      </c>
      <c r="E2088" s="3" t="s">
        <v>31780</v>
      </c>
      <c r="F2088" s="4" t="s">
        <v>2181</v>
      </c>
      <c r="G2088" s="3"/>
      <c r="H2088" s="3" t="s">
        <v>31808</v>
      </c>
      <c r="I2088" s="3" t="s">
        <v>8971</v>
      </c>
      <c r="J2088" s="3" t="s">
        <v>32041</v>
      </c>
      <c r="K2088" s="3" t="s">
        <v>8977</v>
      </c>
      <c r="L2088" s="4" t="s">
        <v>9002</v>
      </c>
      <c r="M2088" s="3">
        <v>0</v>
      </c>
      <c r="N2088" s="3">
        <v>0</v>
      </c>
      <c r="O2088" s="3">
        <v>1</v>
      </c>
      <c r="P2088" s="3">
        <v>0</v>
      </c>
      <c r="Q2088" s="3" t="s">
        <v>31784</v>
      </c>
      <c r="R2088" s="6">
        <v>13481.16</v>
      </c>
      <c r="S2088" s="6"/>
      <c r="T2088" s="6"/>
    </row>
    <row r="2089" ht="16.5" spans="1:20">
      <c r="A2089" s="3" t="s">
        <v>9926</v>
      </c>
      <c r="B2089" s="3" t="s">
        <v>31778</v>
      </c>
      <c r="C2089" s="4" t="s">
        <v>9929</v>
      </c>
      <c r="D2089" s="3" t="s">
        <v>31923</v>
      </c>
      <c r="E2089" s="3" t="s">
        <v>31793</v>
      </c>
      <c r="F2089" s="4" t="s">
        <v>32047</v>
      </c>
      <c r="G2089" s="3"/>
      <c r="H2089" s="3" t="s">
        <v>31782</v>
      </c>
      <c r="I2089" s="3" t="s">
        <v>8971</v>
      </c>
      <c r="J2089" s="3" t="s">
        <v>32046</v>
      </c>
      <c r="K2089" s="3" t="s">
        <v>9443</v>
      </c>
      <c r="L2089" s="4" t="s">
        <v>9928</v>
      </c>
      <c r="M2089" s="3">
        <v>0</v>
      </c>
      <c r="N2089" s="3">
        <v>1</v>
      </c>
      <c r="O2089" s="3">
        <v>0</v>
      </c>
      <c r="P2089" s="3">
        <v>0</v>
      </c>
      <c r="Q2089" s="3" t="s">
        <v>31784</v>
      </c>
      <c r="R2089" s="6">
        <v>5349.95</v>
      </c>
      <c r="S2089" s="6"/>
      <c r="T2089" s="6"/>
    </row>
    <row r="2090" ht="16.5" spans="1:20">
      <c r="A2090" s="3" t="s">
        <v>9932</v>
      </c>
      <c r="B2090" s="3" t="s">
        <v>31778</v>
      </c>
      <c r="C2090" s="4" t="s">
        <v>9935</v>
      </c>
      <c r="D2090" s="3" t="s">
        <v>31923</v>
      </c>
      <c r="E2090" s="3" t="s">
        <v>31793</v>
      </c>
      <c r="F2090" s="4" t="s">
        <v>31794</v>
      </c>
      <c r="G2090" s="3"/>
      <c r="H2090" s="3" t="s">
        <v>31782</v>
      </c>
      <c r="I2090" s="3" t="s">
        <v>8971</v>
      </c>
      <c r="J2090" s="3" t="s">
        <v>32046</v>
      </c>
      <c r="K2090" s="3" t="s">
        <v>9443</v>
      </c>
      <c r="L2090" s="4" t="s">
        <v>9934</v>
      </c>
      <c r="M2090" s="3">
        <v>0</v>
      </c>
      <c r="N2090" s="3">
        <v>0</v>
      </c>
      <c r="O2090" s="3">
        <v>1</v>
      </c>
      <c r="P2090" s="3">
        <v>0</v>
      </c>
      <c r="Q2090" s="3" t="s">
        <v>31784</v>
      </c>
      <c r="R2090" s="6">
        <v>6704.5</v>
      </c>
      <c r="S2090" s="6"/>
      <c r="T2090" s="6"/>
    </row>
    <row r="2091" ht="16.5" spans="1:20">
      <c r="A2091" s="3" t="s">
        <v>9938</v>
      </c>
      <c r="B2091" s="3" t="s">
        <v>31778</v>
      </c>
      <c r="C2091" s="4" t="s">
        <v>9941</v>
      </c>
      <c r="D2091" s="3" t="s">
        <v>31923</v>
      </c>
      <c r="E2091" s="3" t="s">
        <v>31793</v>
      </c>
      <c r="F2091" s="4" t="s">
        <v>32047</v>
      </c>
      <c r="G2091" s="3"/>
      <c r="H2091" s="3" t="s">
        <v>31782</v>
      </c>
      <c r="I2091" s="3" t="s">
        <v>8971</v>
      </c>
      <c r="J2091" s="3" t="s">
        <v>32046</v>
      </c>
      <c r="K2091" s="3" t="s">
        <v>9443</v>
      </c>
      <c r="L2091" s="4" t="s">
        <v>9940</v>
      </c>
      <c r="M2091" s="3">
        <v>0</v>
      </c>
      <c r="N2091" s="3">
        <v>0</v>
      </c>
      <c r="O2091" s="3">
        <v>1</v>
      </c>
      <c r="P2091" s="3">
        <v>0</v>
      </c>
      <c r="Q2091" s="3" t="s">
        <v>31784</v>
      </c>
      <c r="R2091" s="6">
        <v>6694.31</v>
      </c>
      <c r="S2091" s="6"/>
      <c r="T2091" s="6"/>
    </row>
    <row r="2092" ht="16.5" spans="1:20">
      <c r="A2092" s="3" t="s">
        <v>9944</v>
      </c>
      <c r="B2092" s="3" t="s">
        <v>31778</v>
      </c>
      <c r="C2092" s="4" t="s">
        <v>9947</v>
      </c>
      <c r="D2092" s="3" t="s">
        <v>31923</v>
      </c>
      <c r="E2092" s="3" t="s">
        <v>31793</v>
      </c>
      <c r="F2092" s="4" t="s">
        <v>32047</v>
      </c>
      <c r="G2092" s="3"/>
      <c r="H2092" s="3" t="s">
        <v>31782</v>
      </c>
      <c r="I2092" s="3" t="s">
        <v>8971</v>
      </c>
      <c r="J2092" s="3" t="s">
        <v>32046</v>
      </c>
      <c r="K2092" s="3" t="s">
        <v>9443</v>
      </c>
      <c r="L2092" s="4" t="s">
        <v>9946</v>
      </c>
      <c r="M2092" s="3">
        <v>0</v>
      </c>
      <c r="N2092" s="3">
        <v>0</v>
      </c>
      <c r="O2092" s="3">
        <v>1</v>
      </c>
      <c r="P2092" s="3">
        <v>0</v>
      </c>
      <c r="Q2092" s="3" t="s">
        <v>31784</v>
      </c>
      <c r="R2092" s="6">
        <v>6692.61</v>
      </c>
      <c r="S2092" s="6"/>
      <c r="T2092" s="6"/>
    </row>
    <row r="2093" ht="16.5" spans="1:20">
      <c r="A2093" s="3" t="s">
        <v>9950</v>
      </c>
      <c r="B2093" s="3" t="s">
        <v>31778</v>
      </c>
      <c r="C2093" s="4" t="s">
        <v>9953</v>
      </c>
      <c r="D2093" s="3" t="s">
        <v>31923</v>
      </c>
      <c r="E2093" s="3" t="s">
        <v>31793</v>
      </c>
      <c r="F2093" s="4" t="s">
        <v>32047</v>
      </c>
      <c r="G2093" s="3"/>
      <c r="H2093" s="3" t="s">
        <v>31782</v>
      </c>
      <c r="I2093" s="3" t="s">
        <v>8971</v>
      </c>
      <c r="J2093" s="3" t="s">
        <v>32046</v>
      </c>
      <c r="K2093" s="3" t="s">
        <v>9443</v>
      </c>
      <c r="L2093" s="4" t="s">
        <v>9952</v>
      </c>
      <c r="M2093" s="3">
        <v>0</v>
      </c>
      <c r="N2093" s="3">
        <v>1</v>
      </c>
      <c r="O2093" s="3">
        <v>0</v>
      </c>
      <c r="P2093" s="3">
        <v>0</v>
      </c>
      <c r="Q2093" s="3" t="s">
        <v>31784</v>
      </c>
      <c r="R2093" s="6">
        <v>6683.74</v>
      </c>
      <c r="S2093" s="6"/>
      <c r="T2093" s="6"/>
    </row>
    <row r="2094" ht="16.5" spans="1:20">
      <c r="A2094" s="3" t="s">
        <v>9956</v>
      </c>
      <c r="B2094" s="3" t="s">
        <v>31778</v>
      </c>
      <c r="C2094" s="4" t="s">
        <v>9959</v>
      </c>
      <c r="D2094" s="3" t="s">
        <v>31923</v>
      </c>
      <c r="E2094" s="3" t="s">
        <v>31780</v>
      </c>
      <c r="F2094" s="4" t="s">
        <v>31788</v>
      </c>
      <c r="G2094" s="3"/>
      <c r="H2094" s="3" t="s">
        <v>31782</v>
      </c>
      <c r="I2094" s="3" t="s">
        <v>8971</v>
      </c>
      <c r="J2094" s="3" t="s">
        <v>32046</v>
      </c>
      <c r="K2094" s="3" t="s">
        <v>9443</v>
      </c>
      <c r="L2094" s="4" t="s">
        <v>9958</v>
      </c>
      <c r="M2094" s="3">
        <v>0</v>
      </c>
      <c r="N2094" s="3">
        <v>1</v>
      </c>
      <c r="O2094" s="3">
        <v>0</v>
      </c>
      <c r="P2094" s="3">
        <v>0</v>
      </c>
      <c r="Q2094" s="3" t="s">
        <v>31784</v>
      </c>
      <c r="R2094" s="6">
        <v>5349.95</v>
      </c>
      <c r="S2094" s="6"/>
      <c r="T2094" s="6"/>
    </row>
    <row r="2095" ht="16.5" spans="1:20">
      <c r="A2095" s="3" t="s">
        <v>9962</v>
      </c>
      <c r="B2095" s="3" t="s">
        <v>31778</v>
      </c>
      <c r="C2095" s="4" t="s">
        <v>9965</v>
      </c>
      <c r="D2095" s="3" t="s">
        <v>31923</v>
      </c>
      <c r="E2095" s="3" t="s">
        <v>31793</v>
      </c>
      <c r="F2095" s="4" t="s">
        <v>32047</v>
      </c>
      <c r="G2095" s="3"/>
      <c r="H2095" s="3" t="s">
        <v>31782</v>
      </c>
      <c r="I2095" s="3" t="s">
        <v>8971</v>
      </c>
      <c r="J2095" s="3" t="s">
        <v>32046</v>
      </c>
      <c r="K2095" s="3" t="s">
        <v>9443</v>
      </c>
      <c r="L2095" s="4" t="s">
        <v>9964</v>
      </c>
      <c r="M2095" s="3">
        <v>0</v>
      </c>
      <c r="N2095" s="3">
        <v>1</v>
      </c>
      <c r="O2095" s="3">
        <v>0</v>
      </c>
      <c r="P2095" s="3">
        <v>0</v>
      </c>
      <c r="Q2095" s="3" t="s">
        <v>31784</v>
      </c>
      <c r="R2095" s="6">
        <v>5326.76</v>
      </c>
      <c r="S2095" s="6"/>
      <c r="T2095" s="6"/>
    </row>
    <row r="2096" ht="16.5" spans="1:20">
      <c r="A2096" s="3" t="s">
        <v>9968</v>
      </c>
      <c r="B2096" s="3" t="s">
        <v>31778</v>
      </c>
      <c r="C2096" s="4" t="s">
        <v>9971</v>
      </c>
      <c r="D2096" s="3" t="s">
        <v>31923</v>
      </c>
      <c r="E2096" s="3" t="s">
        <v>31793</v>
      </c>
      <c r="F2096" s="4" t="s">
        <v>32048</v>
      </c>
      <c r="G2096" s="3"/>
      <c r="H2096" s="3" t="s">
        <v>31782</v>
      </c>
      <c r="I2096" s="3" t="s">
        <v>8971</v>
      </c>
      <c r="J2096" s="3" t="s">
        <v>32046</v>
      </c>
      <c r="K2096" s="3" t="s">
        <v>9443</v>
      </c>
      <c r="L2096" s="4" t="s">
        <v>9970</v>
      </c>
      <c r="M2096" s="3">
        <v>1</v>
      </c>
      <c r="N2096" s="3">
        <v>0</v>
      </c>
      <c r="O2096" s="3">
        <v>0</v>
      </c>
      <c r="P2096" s="3">
        <v>0</v>
      </c>
      <c r="Q2096" s="3" t="s">
        <v>31784</v>
      </c>
      <c r="R2096" s="6">
        <v>5349.95</v>
      </c>
      <c r="S2096" s="6"/>
      <c r="T2096" s="6"/>
    </row>
    <row r="2097" ht="16.5" spans="1:20">
      <c r="A2097" s="3" t="s">
        <v>9974</v>
      </c>
      <c r="B2097" s="3" t="s">
        <v>31778</v>
      </c>
      <c r="C2097" s="4" t="s">
        <v>9977</v>
      </c>
      <c r="D2097" s="3" t="s">
        <v>31923</v>
      </c>
      <c r="E2097" s="3" t="s">
        <v>31793</v>
      </c>
      <c r="F2097" s="4" t="s">
        <v>32047</v>
      </c>
      <c r="G2097" s="3"/>
      <c r="H2097" s="3" t="s">
        <v>31782</v>
      </c>
      <c r="I2097" s="3" t="s">
        <v>8971</v>
      </c>
      <c r="J2097" s="3" t="s">
        <v>32046</v>
      </c>
      <c r="K2097" s="3" t="s">
        <v>9443</v>
      </c>
      <c r="L2097" s="4" t="s">
        <v>9976</v>
      </c>
      <c r="M2097" s="3">
        <v>1</v>
      </c>
      <c r="N2097" s="3">
        <v>0</v>
      </c>
      <c r="O2097" s="3">
        <v>0</v>
      </c>
      <c r="P2097" s="3">
        <v>0</v>
      </c>
      <c r="Q2097" s="3" t="s">
        <v>31784</v>
      </c>
      <c r="R2097" s="6">
        <v>6678.3</v>
      </c>
      <c r="S2097" s="6"/>
      <c r="T2097" s="6"/>
    </row>
    <row r="2098" ht="16.5" spans="1:20">
      <c r="A2098" s="3" t="s">
        <v>9980</v>
      </c>
      <c r="B2098" s="3" t="s">
        <v>31778</v>
      </c>
      <c r="C2098" s="4" t="s">
        <v>9983</v>
      </c>
      <c r="D2098" s="3" t="s">
        <v>31923</v>
      </c>
      <c r="E2098" s="3" t="s">
        <v>31780</v>
      </c>
      <c r="F2098" s="4" t="s">
        <v>31804</v>
      </c>
      <c r="G2098" s="3"/>
      <c r="H2098" s="3" t="s">
        <v>31782</v>
      </c>
      <c r="I2098" s="3" t="s">
        <v>8971</v>
      </c>
      <c r="J2098" s="3" t="s">
        <v>32046</v>
      </c>
      <c r="K2098" s="3" t="s">
        <v>9443</v>
      </c>
      <c r="L2098" s="4" t="s">
        <v>9982</v>
      </c>
      <c r="M2098" s="3">
        <v>0</v>
      </c>
      <c r="N2098" s="3">
        <v>0</v>
      </c>
      <c r="O2098" s="3">
        <v>1</v>
      </c>
      <c r="P2098" s="3">
        <v>0</v>
      </c>
      <c r="Q2098" s="3" t="s">
        <v>31784</v>
      </c>
      <c r="R2098" s="6">
        <v>6670.33</v>
      </c>
      <c r="S2098" s="6"/>
      <c r="T2098" s="6"/>
    </row>
    <row r="2099" ht="16.5" spans="1:20">
      <c r="A2099" s="3" t="s">
        <v>9986</v>
      </c>
      <c r="B2099" s="3" t="s">
        <v>31778</v>
      </c>
      <c r="C2099" s="4" t="s">
        <v>9989</v>
      </c>
      <c r="D2099" s="3" t="s">
        <v>31923</v>
      </c>
      <c r="E2099" s="3" t="s">
        <v>31793</v>
      </c>
      <c r="F2099" s="4" t="s">
        <v>32047</v>
      </c>
      <c r="G2099" s="3"/>
      <c r="H2099" s="3" t="s">
        <v>31782</v>
      </c>
      <c r="I2099" s="3" t="s">
        <v>8971</v>
      </c>
      <c r="J2099" s="3" t="s">
        <v>32046</v>
      </c>
      <c r="K2099" s="3" t="s">
        <v>9443</v>
      </c>
      <c r="L2099" s="4" t="s">
        <v>9988</v>
      </c>
      <c r="M2099" s="3">
        <v>0</v>
      </c>
      <c r="N2099" s="3">
        <v>1</v>
      </c>
      <c r="O2099" s="3">
        <v>0</v>
      </c>
      <c r="P2099" s="3">
        <v>0</v>
      </c>
      <c r="Q2099" s="3" t="s">
        <v>31784</v>
      </c>
      <c r="R2099" s="6">
        <v>6716.37</v>
      </c>
      <c r="S2099" s="6"/>
      <c r="T2099" s="6"/>
    </row>
    <row r="2100" ht="16.5" spans="1:20">
      <c r="A2100" s="3" t="s">
        <v>9992</v>
      </c>
      <c r="B2100" s="3" t="s">
        <v>31778</v>
      </c>
      <c r="C2100" s="4" t="s">
        <v>9995</v>
      </c>
      <c r="D2100" s="3" t="s">
        <v>31923</v>
      </c>
      <c r="E2100" s="3" t="s">
        <v>31793</v>
      </c>
      <c r="F2100" s="4" t="s">
        <v>32049</v>
      </c>
      <c r="G2100" s="3"/>
      <c r="H2100" s="3" t="s">
        <v>31782</v>
      </c>
      <c r="I2100" s="3" t="s">
        <v>8971</v>
      </c>
      <c r="J2100" s="3" t="s">
        <v>32046</v>
      </c>
      <c r="K2100" s="3" t="s">
        <v>9443</v>
      </c>
      <c r="L2100" s="4" t="s">
        <v>9994</v>
      </c>
      <c r="M2100" s="3">
        <v>1</v>
      </c>
      <c r="N2100" s="3">
        <v>0</v>
      </c>
      <c r="O2100" s="3">
        <v>0</v>
      </c>
      <c r="P2100" s="3">
        <v>0</v>
      </c>
      <c r="Q2100" s="3" t="s">
        <v>31784</v>
      </c>
      <c r="R2100" s="6">
        <v>5265.08</v>
      </c>
      <c r="S2100" s="6"/>
      <c r="T2100" s="6"/>
    </row>
    <row r="2101" ht="16.5" spans="1:20">
      <c r="A2101" s="3" t="s">
        <v>9998</v>
      </c>
      <c r="B2101" s="3" t="s">
        <v>31778</v>
      </c>
      <c r="C2101" s="4" t="s">
        <v>10001</v>
      </c>
      <c r="D2101" s="3" t="s">
        <v>31923</v>
      </c>
      <c r="E2101" s="3" t="s">
        <v>31780</v>
      </c>
      <c r="F2101" s="4" t="s">
        <v>31788</v>
      </c>
      <c r="G2101" s="3"/>
      <c r="H2101" s="3" t="s">
        <v>31782</v>
      </c>
      <c r="I2101" s="3" t="s">
        <v>8971</v>
      </c>
      <c r="J2101" s="3" t="s">
        <v>32046</v>
      </c>
      <c r="K2101" s="3" t="s">
        <v>9443</v>
      </c>
      <c r="L2101" s="4" t="s">
        <v>10000</v>
      </c>
      <c r="M2101" s="3">
        <v>1</v>
      </c>
      <c r="N2101" s="3">
        <v>0</v>
      </c>
      <c r="O2101" s="3">
        <v>0</v>
      </c>
      <c r="P2101" s="3">
        <v>0</v>
      </c>
      <c r="Q2101" s="3" t="s">
        <v>31784</v>
      </c>
      <c r="R2101" s="6">
        <v>6678.6</v>
      </c>
      <c r="S2101" s="6"/>
      <c r="T2101" s="6"/>
    </row>
    <row r="2102" ht="16.5" spans="1:20">
      <c r="A2102" s="3" t="s">
        <v>10004</v>
      </c>
      <c r="B2102" s="3" t="s">
        <v>31778</v>
      </c>
      <c r="C2102" s="4" t="s">
        <v>10007</v>
      </c>
      <c r="D2102" s="3" t="s">
        <v>31923</v>
      </c>
      <c r="E2102" s="3" t="s">
        <v>31793</v>
      </c>
      <c r="F2102" s="4" t="s">
        <v>32047</v>
      </c>
      <c r="G2102" s="3"/>
      <c r="H2102" s="3" t="s">
        <v>31782</v>
      </c>
      <c r="I2102" s="3" t="s">
        <v>8971</v>
      </c>
      <c r="J2102" s="3" t="s">
        <v>32046</v>
      </c>
      <c r="K2102" s="3" t="s">
        <v>9443</v>
      </c>
      <c r="L2102" s="4" t="s">
        <v>10006</v>
      </c>
      <c r="M2102" s="3">
        <v>0</v>
      </c>
      <c r="N2102" s="3">
        <v>0</v>
      </c>
      <c r="O2102" s="3">
        <v>0</v>
      </c>
      <c r="P2102" s="3">
        <v>1</v>
      </c>
      <c r="Q2102" s="3" t="s">
        <v>31784</v>
      </c>
      <c r="R2102" s="6">
        <v>5238.08</v>
      </c>
      <c r="S2102" s="6"/>
      <c r="T2102" s="6"/>
    </row>
    <row r="2103" ht="16.5" spans="1:20">
      <c r="A2103" s="3" t="s">
        <v>10010</v>
      </c>
      <c r="B2103" s="3" t="s">
        <v>31778</v>
      </c>
      <c r="C2103" s="4" t="s">
        <v>10013</v>
      </c>
      <c r="D2103" s="3" t="s">
        <v>31923</v>
      </c>
      <c r="E2103" s="3" t="s">
        <v>31793</v>
      </c>
      <c r="F2103" s="4" t="s">
        <v>32050</v>
      </c>
      <c r="G2103" s="3"/>
      <c r="H2103" s="3" t="s">
        <v>31782</v>
      </c>
      <c r="I2103" s="3" t="s">
        <v>8971</v>
      </c>
      <c r="J2103" s="3" t="s">
        <v>32046</v>
      </c>
      <c r="K2103" s="3" t="s">
        <v>9443</v>
      </c>
      <c r="L2103" s="4" t="s">
        <v>10012</v>
      </c>
      <c r="M2103" s="3">
        <v>0</v>
      </c>
      <c r="N2103" s="3">
        <v>1</v>
      </c>
      <c r="O2103" s="3">
        <v>0</v>
      </c>
      <c r="P2103" s="3">
        <v>0</v>
      </c>
      <c r="Q2103" s="3" t="s">
        <v>31784</v>
      </c>
      <c r="R2103" s="6">
        <v>6710.5</v>
      </c>
      <c r="S2103" s="6"/>
      <c r="T2103" s="6"/>
    </row>
    <row r="2104" ht="16.5" spans="1:20">
      <c r="A2104" s="3" t="s">
        <v>10017</v>
      </c>
      <c r="B2104" s="3" t="s">
        <v>31778</v>
      </c>
      <c r="C2104" s="4" t="s">
        <v>10020</v>
      </c>
      <c r="D2104" s="3" t="s">
        <v>31923</v>
      </c>
      <c r="E2104" s="3" t="s">
        <v>31785</v>
      </c>
      <c r="F2104" s="4" t="s">
        <v>31966</v>
      </c>
      <c r="G2104" s="3"/>
      <c r="H2104" s="3" t="s">
        <v>31782</v>
      </c>
      <c r="I2104" s="3" t="s">
        <v>8971</v>
      </c>
      <c r="J2104" s="3" t="s">
        <v>32046</v>
      </c>
      <c r="K2104" s="3" t="s">
        <v>9443</v>
      </c>
      <c r="L2104" s="4" t="s">
        <v>10019</v>
      </c>
      <c r="M2104" s="3">
        <v>0</v>
      </c>
      <c r="N2104" s="3">
        <v>0</v>
      </c>
      <c r="O2104" s="3">
        <v>1</v>
      </c>
      <c r="P2104" s="3">
        <v>0</v>
      </c>
      <c r="Q2104" s="3" t="s">
        <v>31784</v>
      </c>
      <c r="R2104" s="6">
        <v>5479.56</v>
      </c>
      <c r="S2104" s="6"/>
      <c r="T2104" s="6"/>
    </row>
    <row r="2105" ht="16.5" spans="1:20">
      <c r="A2105" s="3" t="s">
        <v>10023</v>
      </c>
      <c r="B2105" s="3" t="s">
        <v>31778</v>
      </c>
      <c r="C2105" s="4" t="s">
        <v>10026</v>
      </c>
      <c r="D2105" s="3" t="s">
        <v>31923</v>
      </c>
      <c r="E2105" s="3" t="s">
        <v>31785</v>
      </c>
      <c r="F2105" s="4" t="s">
        <v>31966</v>
      </c>
      <c r="G2105" s="3"/>
      <c r="H2105" s="3" t="s">
        <v>31782</v>
      </c>
      <c r="I2105" s="3" t="s">
        <v>8971</v>
      </c>
      <c r="J2105" s="3" t="s">
        <v>32046</v>
      </c>
      <c r="K2105" s="3" t="s">
        <v>9443</v>
      </c>
      <c r="L2105" s="4" t="s">
        <v>10025</v>
      </c>
      <c r="M2105" s="3">
        <v>0</v>
      </c>
      <c r="N2105" s="3">
        <v>0</v>
      </c>
      <c r="O2105" s="3">
        <v>1</v>
      </c>
      <c r="P2105" s="3">
        <v>0</v>
      </c>
      <c r="Q2105" s="3" t="s">
        <v>31784</v>
      </c>
      <c r="R2105" s="6">
        <v>5265.08</v>
      </c>
      <c r="S2105" s="6"/>
      <c r="T2105" s="6"/>
    </row>
    <row r="2106" ht="16.5" spans="1:20">
      <c r="A2106" s="3" t="s">
        <v>10029</v>
      </c>
      <c r="B2106" s="3" t="s">
        <v>31778</v>
      </c>
      <c r="C2106" s="4" t="s">
        <v>10032</v>
      </c>
      <c r="D2106" s="3" t="s">
        <v>31923</v>
      </c>
      <c r="E2106" s="3" t="s">
        <v>31785</v>
      </c>
      <c r="F2106" s="4" t="s">
        <v>31966</v>
      </c>
      <c r="G2106" s="3"/>
      <c r="H2106" s="3" t="s">
        <v>31782</v>
      </c>
      <c r="I2106" s="3" t="s">
        <v>8971</v>
      </c>
      <c r="J2106" s="3" t="s">
        <v>32046</v>
      </c>
      <c r="K2106" s="3" t="s">
        <v>9443</v>
      </c>
      <c r="L2106" s="4" t="s">
        <v>10031</v>
      </c>
      <c r="M2106" s="3">
        <v>0</v>
      </c>
      <c r="N2106" s="3">
        <v>1</v>
      </c>
      <c r="O2106" s="3">
        <v>0</v>
      </c>
      <c r="P2106" s="3">
        <v>0</v>
      </c>
      <c r="Q2106" s="3" t="s">
        <v>31784</v>
      </c>
      <c r="R2106" s="6">
        <v>5661.25</v>
      </c>
      <c r="S2106" s="6"/>
      <c r="T2106" s="6"/>
    </row>
    <row r="2107" ht="16.5" spans="1:20">
      <c r="A2107" s="3" t="s">
        <v>10035</v>
      </c>
      <c r="B2107" s="3" t="s">
        <v>31778</v>
      </c>
      <c r="C2107" s="4" t="s">
        <v>10038</v>
      </c>
      <c r="D2107" s="3" t="s">
        <v>31923</v>
      </c>
      <c r="E2107" s="3" t="s">
        <v>31785</v>
      </c>
      <c r="F2107" s="4" t="s">
        <v>31966</v>
      </c>
      <c r="G2107" s="3"/>
      <c r="H2107" s="3" t="s">
        <v>31782</v>
      </c>
      <c r="I2107" s="3" t="s">
        <v>8971</v>
      </c>
      <c r="J2107" s="3" t="s">
        <v>32046</v>
      </c>
      <c r="K2107" s="3" t="s">
        <v>9443</v>
      </c>
      <c r="L2107" s="4" t="s">
        <v>10037</v>
      </c>
      <c r="M2107" s="3">
        <v>0</v>
      </c>
      <c r="N2107" s="3">
        <v>1</v>
      </c>
      <c r="O2107" s="3">
        <v>0</v>
      </c>
      <c r="P2107" s="3">
        <v>0</v>
      </c>
      <c r="Q2107" s="3" t="s">
        <v>31784</v>
      </c>
      <c r="R2107" s="6">
        <v>6689.05</v>
      </c>
      <c r="S2107" s="6"/>
      <c r="T2107" s="6"/>
    </row>
    <row r="2108" ht="16.5" spans="1:20">
      <c r="A2108" s="3" t="s">
        <v>10041</v>
      </c>
      <c r="B2108" s="3" t="s">
        <v>31778</v>
      </c>
      <c r="C2108" s="4" t="s">
        <v>10044</v>
      </c>
      <c r="D2108" s="3" t="s">
        <v>31923</v>
      </c>
      <c r="E2108" s="3" t="s">
        <v>31785</v>
      </c>
      <c r="F2108" s="4" t="s">
        <v>31966</v>
      </c>
      <c r="G2108" s="3"/>
      <c r="H2108" s="3" t="s">
        <v>31782</v>
      </c>
      <c r="I2108" s="3" t="s">
        <v>8971</v>
      </c>
      <c r="J2108" s="3" t="s">
        <v>32046</v>
      </c>
      <c r="K2108" s="3" t="s">
        <v>9443</v>
      </c>
      <c r="L2108" s="4" t="s">
        <v>10043</v>
      </c>
      <c r="M2108" s="3">
        <v>0</v>
      </c>
      <c r="N2108" s="3">
        <v>1</v>
      </c>
      <c r="O2108" s="3">
        <v>0</v>
      </c>
      <c r="P2108" s="3">
        <v>0</v>
      </c>
      <c r="Q2108" s="3" t="s">
        <v>31784</v>
      </c>
      <c r="R2108" s="6">
        <v>6692.97</v>
      </c>
      <c r="S2108" s="6"/>
      <c r="T2108" s="6"/>
    </row>
    <row r="2109" ht="16.5" spans="1:20">
      <c r="A2109" s="3" t="s">
        <v>10047</v>
      </c>
      <c r="B2109" s="3" t="s">
        <v>31778</v>
      </c>
      <c r="C2109" s="4" t="s">
        <v>10050</v>
      </c>
      <c r="D2109" s="3" t="s">
        <v>31923</v>
      </c>
      <c r="E2109" s="3" t="s">
        <v>31785</v>
      </c>
      <c r="F2109" s="4" t="s">
        <v>31966</v>
      </c>
      <c r="G2109" s="3"/>
      <c r="H2109" s="3" t="s">
        <v>31782</v>
      </c>
      <c r="I2109" s="3" t="s">
        <v>8971</v>
      </c>
      <c r="J2109" s="3" t="s">
        <v>32046</v>
      </c>
      <c r="K2109" s="3" t="s">
        <v>9443</v>
      </c>
      <c r="L2109" s="4" t="s">
        <v>10049</v>
      </c>
      <c r="M2109" s="3">
        <v>0</v>
      </c>
      <c r="N2109" s="3">
        <v>1</v>
      </c>
      <c r="O2109" s="3">
        <v>0</v>
      </c>
      <c r="P2109" s="3">
        <v>0</v>
      </c>
      <c r="Q2109" s="3" t="s">
        <v>31784</v>
      </c>
      <c r="R2109" s="6">
        <v>5715.5</v>
      </c>
      <c r="S2109" s="6"/>
      <c r="T2109" s="6"/>
    </row>
    <row r="2110" ht="16.5" spans="1:20">
      <c r="A2110" s="3" t="s">
        <v>10053</v>
      </c>
      <c r="B2110" s="3" t="s">
        <v>31778</v>
      </c>
      <c r="C2110" s="4" t="s">
        <v>10056</v>
      </c>
      <c r="D2110" s="3" t="s">
        <v>31923</v>
      </c>
      <c r="E2110" s="3" t="s">
        <v>31780</v>
      </c>
      <c r="F2110" s="4" t="s">
        <v>31788</v>
      </c>
      <c r="G2110" s="3"/>
      <c r="H2110" s="3" t="s">
        <v>31791</v>
      </c>
      <c r="I2110" s="3" t="s">
        <v>4283</v>
      </c>
      <c r="J2110" s="3" t="s">
        <v>32006</v>
      </c>
      <c r="K2110" s="3" t="s">
        <v>4888</v>
      </c>
      <c r="L2110" s="4" t="s">
        <v>10055</v>
      </c>
      <c r="M2110" s="3">
        <v>0</v>
      </c>
      <c r="N2110" s="3">
        <v>0</v>
      </c>
      <c r="O2110" s="3">
        <v>0</v>
      </c>
      <c r="P2110" s="3">
        <v>1</v>
      </c>
      <c r="Q2110" s="3" t="s">
        <v>31784</v>
      </c>
      <c r="R2110" s="6">
        <v>3979.18</v>
      </c>
      <c r="S2110" s="6"/>
      <c r="T2110" s="6"/>
    </row>
    <row r="2111" ht="16.5" spans="1:20">
      <c r="A2111" s="3" t="s">
        <v>10059</v>
      </c>
      <c r="B2111" s="3" t="s">
        <v>31778</v>
      </c>
      <c r="C2111" s="4" t="s">
        <v>10062</v>
      </c>
      <c r="D2111" s="3" t="s">
        <v>31923</v>
      </c>
      <c r="E2111" s="3" t="s">
        <v>31780</v>
      </c>
      <c r="F2111" s="4" t="s">
        <v>31788</v>
      </c>
      <c r="G2111" s="3"/>
      <c r="H2111" s="3" t="s">
        <v>31791</v>
      </c>
      <c r="I2111" s="3" t="s">
        <v>4283</v>
      </c>
      <c r="J2111" s="3" t="s">
        <v>32006</v>
      </c>
      <c r="K2111" s="3" t="s">
        <v>4888</v>
      </c>
      <c r="L2111" s="4" t="s">
        <v>10061</v>
      </c>
      <c r="M2111" s="3">
        <v>0</v>
      </c>
      <c r="N2111" s="3">
        <v>0</v>
      </c>
      <c r="O2111" s="3">
        <v>1</v>
      </c>
      <c r="P2111" s="3">
        <v>0</v>
      </c>
      <c r="Q2111" s="3" t="s">
        <v>31784</v>
      </c>
      <c r="R2111" s="6">
        <v>3979.18</v>
      </c>
      <c r="S2111" s="6"/>
      <c r="T2111" s="6"/>
    </row>
    <row r="2112" ht="16.5" spans="1:20">
      <c r="A2112" s="3" t="s">
        <v>10065</v>
      </c>
      <c r="B2112" s="3" t="s">
        <v>31778</v>
      </c>
      <c r="C2112" s="4" t="s">
        <v>10068</v>
      </c>
      <c r="D2112" s="3" t="s">
        <v>31923</v>
      </c>
      <c r="E2112" s="3" t="s">
        <v>31789</v>
      </c>
      <c r="F2112" s="4" t="s">
        <v>31999</v>
      </c>
      <c r="G2112" s="3"/>
      <c r="H2112" s="3" t="s">
        <v>31791</v>
      </c>
      <c r="I2112" s="3" t="s">
        <v>4283</v>
      </c>
      <c r="J2112" s="3" t="s">
        <v>32006</v>
      </c>
      <c r="K2112" s="3" t="s">
        <v>4888</v>
      </c>
      <c r="L2112" s="4" t="s">
        <v>10067</v>
      </c>
      <c r="M2112" s="3">
        <v>0</v>
      </c>
      <c r="N2112" s="3">
        <v>1</v>
      </c>
      <c r="O2112" s="3">
        <v>0</v>
      </c>
      <c r="P2112" s="3">
        <v>0</v>
      </c>
      <c r="Q2112" s="3" t="s">
        <v>31784</v>
      </c>
      <c r="R2112" s="6">
        <v>3979.18</v>
      </c>
      <c r="S2112" s="6"/>
      <c r="T2112" s="6"/>
    </row>
    <row r="2113" ht="16.5" spans="1:20">
      <c r="A2113" s="3" t="s">
        <v>10077</v>
      </c>
      <c r="B2113" s="3" t="s">
        <v>31778</v>
      </c>
      <c r="C2113" s="4" t="s">
        <v>10080</v>
      </c>
      <c r="D2113" s="3" t="s">
        <v>31779</v>
      </c>
      <c r="E2113" s="3" t="s">
        <v>31780</v>
      </c>
      <c r="F2113" s="4" t="s">
        <v>31788</v>
      </c>
      <c r="G2113" s="3"/>
      <c r="H2113" s="3" t="s">
        <v>31808</v>
      </c>
      <c r="I2113" s="3" t="s">
        <v>6079</v>
      </c>
      <c r="J2113" s="3" t="s">
        <v>31897</v>
      </c>
      <c r="K2113" s="3" t="s">
        <v>6331</v>
      </c>
      <c r="L2113" s="4" t="s">
        <v>10079</v>
      </c>
      <c r="M2113" s="3">
        <v>1</v>
      </c>
      <c r="N2113" s="3">
        <v>0</v>
      </c>
      <c r="O2113" s="3">
        <v>0</v>
      </c>
      <c r="P2113" s="3">
        <v>1</v>
      </c>
      <c r="Q2113" s="3" t="s">
        <v>31795</v>
      </c>
      <c r="R2113" s="6">
        <v>8602.97</v>
      </c>
      <c r="S2113" s="6"/>
      <c r="T2113" s="6"/>
    </row>
    <row r="2114" ht="16.5" spans="1:20">
      <c r="A2114" s="3" t="s">
        <v>10083</v>
      </c>
      <c r="B2114" s="3" t="s">
        <v>31778</v>
      </c>
      <c r="C2114" s="4" t="s">
        <v>10086</v>
      </c>
      <c r="D2114" s="3" t="s">
        <v>31779</v>
      </c>
      <c r="E2114" s="3" t="s">
        <v>31789</v>
      </c>
      <c r="F2114" s="4" t="s">
        <v>31898</v>
      </c>
      <c r="G2114" s="3"/>
      <c r="H2114" s="3" t="s">
        <v>31808</v>
      </c>
      <c r="I2114" s="3" t="s">
        <v>6079</v>
      </c>
      <c r="J2114" s="3" t="s">
        <v>31897</v>
      </c>
      <c r="K2114" s="3" t="s">
        <v>6331</v>
      </c>
      <c r="L2114" s="4" t="s">
        <v>10085</v>
      </c>
      <c r="M2114" s="3">
        <v>0</v>
      </c>
      <c r="N2114" s="3">
        <v>0</v>
      </c>
      <c r="O2114" s="3">
        <v>0</v>
      </c>
      <c r="P2114" s="3">
        <v>1</v>
      </c>
      <c r="Q2114" s="3" t="s">
        <v>31795</v>
      </c>
      <c r="R2114" s="6">
        <v>8945.39</v>
      </c>
      <c r="S2114" s="6"/>
      <c r="T2114" s="6"/>
    </row>
    <row r="2115" ht="16.5" spans="1:20">
      <c r="A2115" s="3" t="s">
        <v>10089</v>
      </c>
      <c r="B2115" s="3" t="s">
        <v>31778</v>
      </c>
      <c r="C2115" s="4" t="s">
        <v>10092</v>
      </c>
      <c r="D2115" s="3" t="s">
        <v>31779</v>
      </c>
      <c r="E2115" s="3" t="s">
        <v>31796</v>
      </c>
      <c r="F2115" s="4" t="s">
        <v>31899</v>
      </c>
      <c r="G2115" s="3"/>
      <c r="H2115" s="3" t="s">
        <v>31808</v>
      </c>
      <c r="I2115" s="3" t="s">
        <v>6079</v>
      </c>
      <c r="J2115" s="3" t="s">
        <v>31897</v>
      </c>
      <c r="K2115" s="3" t="s">
        <v>6331</v>
      </c>
      <c r="L2115" s="4" t="s">
        <v>10091</v>
      </c>
      <c r="M2115" s="3">
        <v>0</v>
      </c>
      <c r="N2115" s="3">
        <v>0</v>
      </c>
      <c r="O2115" s="3">
        <v>0</v>
      </c>
      <c r="P2115" s="3">
        <v>1</v>
      </c>
      <c r="Q2115" s="3" t="s">
        <v>31795</v>
      </c>
      <c r="R2115" s="6">
        <v>8804.12</v>
      </c>
      <c r="S2115" s="6"/>
      <c r="T2115" s="6"/>
    </row>
    <row r="2116" ht="16.5" spans="1:20">
      <c r="A2116" s="3" t="s">
        <v>10095</v>
      </c>
      <c r="B2116" s="3" t="s">
        <v>31778</v>
      </c>
      <c r="C2116" s="4" t="s">
        <v>10098</v>
      </c>
      <c r="D2116" s="3" t="s">
        <v>31779</v>
      </c>
      <c r="E2116" s="3" t="s">
        <v>31780</v>
      </c>
      <c r="F2116" s="4" t="s">
        <v>31788</v>
      </c>
      <c r="G2116" s="3"/>
      <c r="H2116" s="3" t="s">
        <v>31808</v>
      </c>
      <c r="I2116" s="3" t="s">
        <v>6079</v>
      </c>
      <c r="J2116" s="3" t="s">
        <v>31897</v>
      </c>
      <c r="K2116" s="3" t="s">
        <v>6331</v>
      </c>
      <c r="L2116" s="4" t="s">
        <v>10097</v>
      </c>
      <c r="M2116" s="3">
        <v>1</v>
      </c>
      <c r="N2116" s="3">
        <v>0</v>
      </c>
      <c r="O2116" s="3">
        <v>0</v>
      </c>
      <c r="P2116" s="3">
        <v>1</v>
      </c>
      <c r="Q2116" s="3" t="s">
        <v>31795</v>
      </c>
      <c r="R2116" s="6">
        <v>10647.19</v>
      </c>
      <c r="S2116" s="6"/>
      <c r="T2116" s="6"/>
    </row>
    <row r="2117" ht="16.5" spans="1:20">
      <c r="A2117" s="3" t="s">
        <v>10102</v>
      </c>
      <c r="B2117" s="3" t="s">
        <v>31778</v>
      </c>
      <c r="C2117" s="4" t="s">
        <v>10105</v>
      </c>
      <c r="D2117" s="3" t="s">
        <v>31779</v>
      </c>
      <c r="E2117" s="3" t="s">
        <v>31780</v>
      </c>
      <c r="F2117" s="4" t="s">
        <v>31788</v>
      </c>
      <c r="G2117" s="3"/>
      <c r="H2117" s="3" t="s">
        <v>31808</v>
      </c>
      <c r="I2117" s="3" t="s">
        <v>6079</v>
      </c>
      <c r="J2117" s="3" t="s">
        <v>31897</v>
      </c>
      <c r="K2117" s="3" t="s">
        <v>6331</v>
      </c>
      <c r="L2117" s="4" t="s">
        <v>10104</v>
      </c>
      <c r="M2117" s="3">
        <v>1</v>
      </c>
      <c r="N2117" s="3">
        <v>0</v>
      </c>
      <c r="O2117" s="3">
        <v>0</v>
      </c>
      <c r="P2117" s="3">
        <v>1</v>
      </c>
      <c r="Q2117" s="3" t="s">
        <v>31795</v>
      </c>
      <c r="R2117" s="6">
        <v>10646.6</v>
      </c>
      <c r="S2117" s="6"/>
      <c r="T2117" s="6"/>
    </row>
    <row r="2118" ht="16.5" spans="1:20">
      <c r="A2118" s="3" t="s">
        <v>10108</v>
      </c>
      <c r="B2118" s="3" t="s">
        <v>31778</v>
      </c>
      <c r="C2118" s="4" t="s">
        <v>10111</v>
      </c>
      <c r="D2118" s="3" t="s">
        <v>31779</v>
      </c>
      <c r="E2118" s="3" t="s">
        <v>31796</v>
      </c>
      <c r="F2118" s="4" t="s">
        <v>31863</v>
      </c>
      <c r="G2118" s="3"/>
      <c r="H2118" s="3" t="s">
        <v>31808</v>
      </c>
      <c r="I2118" s="3" t="s">
        <v>6079</v>
      </c>
      <c r="J2118" s="3" t="s">
        <v>31897</v>
      </c>
      <c r="K2118" s="3" t="s">
        <v>6331</v>
      </c>
      <c r="L2118" s="4" t="s">
        <v>10110</v>
      </c>
      <c r="M2118" s="3">
        <v>1</v>
      </c>
      <c r="N2118" s="3">
        <v>0</v>
      </c>
      <c r="O2118" s="3">
        <v>0</v>
      </c>
      <c r="P2118" s="3">
        <v>0</v>
      </c>
      <c r="Q2118" s="3" t="s">
        <v>31795</v>
      </c>
      <c r="R2118" s="6">
        <v>9551.08</v>
      </c>
      <c r="S2118" s="6"/>
      <c r="T2118" s="6"/>
    </row>
    <row r="2119" ht="16.5" spans="1:20">
      <c r="A2119" s="3" t="s">
        <v>10114</v>
      </c>
      <c r="B2119" s="3" t="s">
        <v>31778</v>
      </c>
      <c r="C2119" s="4" t="s">
        <v>10117</v>
      </c>
      <c r="D2119" s="3" t="s">
        <v>31779</v>
      </c>
      <c r="E2119" s="3" t="s">
        <v>31789</v>
      </c>
      <c r="F2119" s="4" t="s">
        <v>31900</v>
      </c>
      <c r="G2119" s="3"/>
      <c r="H2119" s="3" t="s">
        <v>31808</v>
      </c>
      <c r="I2119" s="3" t="s">
        <v>6079</v>
      </c>
      <c r="J2119" s="3" t="s">
        <v>31897</v>
      </c>
      <c r="K2119" s="3" t="s">
        <v>6331</v>
      </c>
      <c r="L2119" s="4" t="s">
        <v>10116</v>
      </c>
      <c r="M2119" s="3">
        <v>1</v>
      </c>
      <c r="N2119" s="3">
        <v>0</v>
      </c>
      <c r="O2119" s="3">
        <v>0</v>
      </c>
      <c r="P2119" s="3">
        <v>0</v>
      </c>
      <c r="Q2119" s="3" t="s">
        <v>31784</v>
      </c>
      <c r="R2119" s="6">
        <v>8679.37</v>
      </c>
      <c r="S2119" s="6"/>
      <c r="T2119" s="6"/>
    </row>
    <row r="2120" ht="16.5" spans="1:20">
      <c r="A2120" s="3" t="s">
        <v>10120</v>
      </c>
      <c r="B2120" s="3" t="s">
        <v>31778</v>
      </c>
      <c r="C2120" s="4" t="s">
        <v>10123</v>
      </c>
      <c r="D2120" s="3" t="s">
        <v>31779</v>
      </c>
      <c r="E2120" s="3" t="s">
        <v>31785</v>
      </c>
      <c r="F2120" s="4" t="s">
        <v>31891</v>
      </c>
      <c r="G2120" s="3"/>
      <c r="H2120" s="3" t="s">
        <v>31808</v>
      </c>
      <c r="I2120" s="3" t="s">
        <v>6079</v>
      </c>
      <c r="J2120" s="3" t="s">
        <v>31897</v>
      </c>
      <c r="K2120" s="3" t="s">
        <v>6331</v>
      </c>
      <c r="L2120" s="4" t="s">
        <v>10122</v>
      </c>
      <c r="M2120" s="3">
        <v>0</v>
      </c>
      <c r="N2120" s="3">
        <v>0</v>
      </c>
      <c r="O2120" s="3">
        <v>1</v>
      </c>
      <c r="P2120" s="3">
        <v>0</v>
      </c>
      <c r="Q2120" s="3" t="s">
        <v>31784</v>
      </c>
      <c r="R2120" s="6">
        <v>9326.85</v>
      </c>
      <c r="S2120" s="6"/>
      <c r="T2120" s="6"/>
    </row>
    <row r="2121" ht="16.5" spans="1:20">
      <c r="A2121" s="3" t="s">
        <v>10125</v>
      </c>
      <c r="B2121" s="3" t="s">
        <v>31778</v>
      </c>
      <c r="C2121" s="4" t="s">
        <v>10128</v>
      </c>
      <c r="D2121" s="3" t="s">
        <v>31779</v>
      </c>
      <c r="E2121" s="3" t="s">
        <v>31796</v>
      </c>
      <c r="F2121" s="4" t="s">
        <v>31899</v>
      </c>
      <c r="G2121" s="3"/>
      <c r="H2121" s="3" t="s">
        <v>31808</v>
      </c>
      <c r="I2121" s="3" t="s">
        <v>6079</v>
      </c>
      <c r="J2121" s="3" t="s">
        <v>31897</v>
      </c>
      <c r="K2121" s="3" t="s">
        <v>6331</v>
      </c>
      <c r="L2121" s="4" t="s">
        <v>10127</v>
      </c>
      <c r="M2121" s="3">
        <v>0</v>
      </c>
      <c r="N2121" s="3">
        <v>0</v>
      </c>
      <c r="O2121" s="3">
        <v>1</v>
      </c>
      <c r="P2121" s="3">
        <v>0</v>
      </c>
      <c r="Q2121" s="3" t="s">
        <v>31784</v>
      </c>
      <c r="R2121" s="6">
        <v>8804.12</v>
      </c>
      <c r="S2121" s="6"/>
      <c r="T2121" s="6"/>
    </row>
    <row r="2122" ht="16.5" spans="1:20">
      <c r="A2122" s="3" t="s">
        <v>10131</v>
      </c>
      <c r="B2122" s="3" t="s">
        <v>31778</v>
      </c>
      <c r="C2122" s="4" t="s">
        <v>10134</v>
      </c>
      <c r="D2122" s="3" t="s">
        <v>31779</v>
      </c>
      <c r="E2122" s="3" t="s">
        <v>31785</v>
      </c>
      <c r="F2122" s="4" t="s">
        <v>31891</v>
      </c>
      <c r="G2122" s="3"/>
      <c r="H2122" s="3" t="s">
        <v>31808</v>
      </c>
      <c r="I2122" s="3" t="s">
        <v>6079</v>
      </c>
      <c r="J2122" s="3" t="s">
        <v>31897</v>
      </c>
      <c r="K2122" s="3" t="s">
        <v>6331</v>
      </c>
      <c r="L2122" s="4" t="s">
        <v>10133</v>
      </c>
      <c r="M2122" s="3">
        <v>0</v>
      </c>
      <c r="N2122" s="3">
        <v>0</v>
      </c>
      <c r="O2122" s="3">
        <v>1</v>
      </c>
      <c r="P2122" s="3">
        <v>0</v>
      </c>
      <c r="Q2122" s="3" t="s">
        <v>31784</v>
      </c>
      <c r="R2122" s="6">
        <v>8805.78</v>
      </c>
      <c r="S2122" s="6"/>
      <c r="T2122" s="6"/>
    </row>
    <row r="2123" ht="16.5" spans="1:20">
      <c r="A2123" s="3" t="s">
        <v>10137</v>
      </c>
      <c r="B2123" s="3" t="s">
        <v>31778</v>
      </c>
      <c r="C2123" s="4" t="s">
        <v>10140</v>
      </c>
      <c r="D2123" s="3" t="s">
        <v>31779</v>
      </c>
      <c r="E2123" s="3" t="s">
        <v>31780</v>
      </c>
      <c r="F2123" s="4" t="s">
        <v>31804</v>
      </c>
      <c r="G2123" s="3"/>
      <c r="H2123" s="3" t="s">
        <v>31808</v>
      </c>
      <c r="I2123" s="3" t="s">
        <v>6079</v>
      </c>
      <c r="J2123" s="3" t="s">
        <v>31897</v>
      </c>
      <c r="K2123" s="3" t="s">
        <v>6331</v>
      </c>
      <c r="L2123" s="4" t="s">
        <v>10139</v>
      </c>
      <c r="M2123" s="3">
        <v>1</v>
      </c>
      <c r="N2123" s="3">
        <v>0</v>
      </c>
      <c r="O2123" s="3">
        <v>0</v>
      </c>
      <c r="P2123" s="3">
        <v>0</v>
      </c>
      <c r="Q2123" s="3" t="s">
        <v>31784</v>
      </c>
      <c r="R2123" s="6">
        <v>8690.95</v>
      </c>
      <c r="S2123" s="6"/>
      <c r="T2123" s="6"/>
    </row>
    <row r="2124" ht="16.5" spans="1:20">
      <c r="A2124" s="3" t="s">
        <v>10143</v>
      </c>
      <c r="B2124" s="3" t="s">
        <v>31778</v>
      </c>
      <c r="C2124" s="4" t="s">
        <v>10146</v>
      </c>
      <c r="D2124" s="3" t="s">
        <v>31779</v>
      </c>
      <c r="E2124" s="3" t="s">
        <v>31780</v>
      </c>
      <c r="F2124" s="4" t="s">
        <v>31862</v>
      </c>
      <c r="G2124" s="3"/>
      <c r="H2124" s="3" t="s">
        <v>31808</v>
      </c>
      <c r="I2124" s="3" t="s">
        <v>6079</v>
      </c>
      <c r="J2124" s="3" t="s">
        <v>31897</v>
      </c>
      <c r="K2124" s="3" t="s">
        <v>6331</v>
      </c>
      <c r="L2124" s="4" t="s">
        <v>10145</v>
      </c>
      <c r="M2124" s="3">
        <v>0</v>
      </c>
      <c r="N2124" s="3">
        <v>0</v>
      </c>
      <c r="O2124" s="3">
        <v>1</v>
      </c>
      <c r="P2124" s="3">
        <v>0</v>
      </c>
      <c r="Q2124" s="3" t="s">
        <v>31784</v>
      </c>
      <c r="R2124" s="6">
        <v>10664</v>
      </c>
      <c r="S2124" s="6"/>
      <c r="T2124" s="6"/>
    </row>
    <row r="2125" ht="16.5" spans="1:20">
      <c r="A2125" s="3" t="s">
        <v>10149</v>
      </c>
      <c r="B2125" s="3" t="s">
        <v>31778</v>
      </c>
      <c r="C2125" s="4" t="s">
        <v>10152</v>
      </c>
      <c r="D2125" s="3" t="s">
        <v>31779</v>
      </c>
      <c r="E2125" s="3" t="s">
        <v>31780</v>
      </c>
      <c r="F2125" s="4" t="s">
        <v>2181</v>
      </c>
      <c r="G2125" s="3"/>
      <c r="H2125" s="3" t="s">
        <v>31808</v>
      </c>
      <c r="I2125" s="3" t="s">
        <v>6079</v>
      </c>
      <c r="J2125" s="3" t="s">
        <v>31897</v>
      </c>
      <c r="K2125" s="3" t="s">
        <v>6331</v>
      </c>
      <c r="L2125" s="4" t="s">
        <v>10151</v>
      </c>
      <c r="M2125" s="3">
        <v>0</v>
      </c>
      <c r="N2125" s="3">
        <v>1</v>
      </c>
      <c r="O2125" s="3">
        <v>0</v>
      </c>
      <c r="P2125" s="3">
        <v>0</v>
      </c>
      <c r="Q2125" s="3" t="s">
        <v>31784</v>
      </c>
      <c r="R2125" s="6">
        <v>8840.84</v>
      </c>
      <c r="S2125" s="6"/>
      <c r="T2125" s="6"/>
    </row>
    <row r="2126" ht="16.5" spans="1:20">
      <c r="A2126" s="3" t="s">
        <v>10155</v>
      </c>
      <c r="B2126" s="3" t="s">
        <v>31778</v>
      </c>
      <c r="C2126" s="4" t="s">
        <v>10158</v>
      </c>
      <c r="D2126" s="3" t="s">
        <v>31779</v>
      </c>
      <c r="E2126" s="3" t="s">
        <v>31780</v>
      </c>
      <c r="F2126" s="4" t="s">
        <v>31804</v>
      </c>
      <c r="G2126" s="3"/>
      <c r="H2126" s="3" t="s">
        <v>31808</v>
      </c>
      <c r="I2126" s="3" t="s">
        <v>6079</v>
      </c>
      <c r="J2126" s="3" t="s">
        <v>31897</v>
      </c>
      <c r="K2126" s="3" t="s">
        <v>6331</v>
      </c>
      <c r="L2126" s="4" t="s">
        <v>10157</v>
      </c>
      <c r="M2126" s="3">
        <v>0</v>
      </c>
      <c r="N2126" s="3">
        <v>1</v>
      </c>
      <c r="O2126" s="3">
        <v>0</v>
      </c>
      <c r="P2126" s="3">
        <v>0</v>
      </c>
      <c r="Q2126" s="3" t="s">
        <v>31784</v>
      </c>
      <c r="R2126" s="6">
        <v>8585.9</v>
      </c>
      <c r="S2126" s="6"/>
      <c r="T2126" s="6"/>
    </row>
    <row r="2127" ht="16.5" spans="1:20">
      <c r="A2127" s="3" t="s">
        <v>10161</v>
      </c>
      <c r="B2127" s="3" t="s">
        <v>31778</v>
      </c>
      <c r="C2127" s="4" t="s">
        <v>10164</v>
      </c>
      <c r="D2127" s="3" t="s">
        <v>31779</v>
      </c>
      <c r="E2127" s="3" t="s">
        <v>31780</v>
      </c>
      <c r="F2127" s="4" t="s">
        <v>31787</v>
      </c>
      <c r="G2127" s="3"/>
      <c r="H2127" s="3" t="s">
        <v>31808</v>
      </c>
      <c r="I2127" s="3" t="s">
        <v>6079</v>
      </c>
      <c r="J2127" s="3" t="s">
        <v>31897</v>
      </c>
      <c r="K2127" s="3" t="s">
        <v>6331</v>
      </c>
      <c r="L2127" s="4" t="s">
        <v>10163</v>
      </c>
      <c r="M2127" s="3">
        <v>1</v>
      </c>
      <c r="N2127" s="3">
        <v>0</v>
      </c>
      <c r="O2127" s="3">
        <v>0</v>
      </c>
      <c r="P2127" s="3">
        <v>1</v>
      </c>
      <c r="Q2127" s="3" t="s">
        <v>31795</v>
      </c>
      <c r="R2127" s="6">
        <v>9068.29</v>
      </c>
      <c r="S2127" s="6"/>
      <c r="T2127" s="6"/>
    </row>
    <row r="2128" ht="16.5" spans="1:20">
      <c r="A2128" s="3" t="s">
        <v>10168</v>
      </c>
      <c r="B2128" s="3" t="s">
        <v>31778</v>
      </c>
      <c r="C2128" s="4" t="s">
        <v>10171</v>
      </c>
      <c r="D2128" s="3" t="s">
        <v>31779</v>
      </c>
      <c r="E2128" s="3" t="s">
        <v>31785</v>
      </c>
      <c r="F2128" s="4" t="s">
        <v>31892</v>
      </c>
      <c r="G2128" s="3"/>
      <c r="H2128" s="3" t="s">
        <v>31808</v>
      </c>
      <c r="I2128" s="3" t="s">
        <v>6079</v>
      </c>
      <c r="J2128" s="3" t="s">
        <v>31897</v>
      </c>
      <c r="K2128" s="3" t="s">
        <v>6331</v>
      </c>
      <c r="L2128" s="4" t="s">
        <v>10170</v>
      </c>
      <c r="M2128" s="3">
        <v>0</v>
      </c>
      <c r="N2128" s="3">
        <v>0</v>
      </c>
      <c r="O2128" s="3">
        <v>1</v>
      </c>
      <c r="P2128" s="3">
        <v>0</v>
      </c>
      <c r="Q2128" s="3" t="s">
        <v>31784</v>
      </c>
      <c r="R2128" s="6">
        <v>8805.78</v>
      </c>
      <c r="S2128" s="6"/>
      <c r="T2128" s="6"/>
    </row>
    <row r="2129" ht="16.5" spans="1:20">
      <c r="A2129" s="3" t="s">
        <v>10174</v>
      </c>
      <c r="B2129" s="3" t="s">
        <v>31778</v>
      </c>
      <c r="C2129" s="4" t="s">
        <v>10177</v>
      </c>
      <c r="D2129" s="3" t="s">
        <v>31779</v>
      </c>
      <c r="E2129" s="3" t="s">
        <v>31780</v>
      </c>
      <c r="F2129" s="4" t="s">
        <v>31804</v>
      </c>
      <c r="G2129" s="3"/>
      <c r="H2129" s="3" t="s">
        <v>31808</v>
      </c>
      <c r="I2129" s="3" t="s">
        <v>6079</v>
      </c>
      <c r="J2129" s="3" t="s">
        <v>31897</v>
      </c>
      <c r="K2129" s="3" t="s">
        <v>6331</v>
      </c>
      <c r="L2129" s="4" t="s">
        <v>10176</v>
      </c>
      <c r="M2129" s="3">
        <v>0</v>
      </c>
      <c r="N2129" s="3">
        <v>1</v>
      </c>
      <c r="O2129" s="3">
        <v>0</v>
      </c>
      <c r="P2129" s="3">
        <v>0</v>
      </c>
      <c r="Q2129" s="3" t="s">
        <v>31784</v>
      </c>
      <c r="R2129" s="6">
        <v>8804.12</v>
      </c>
      <c r="S2129" s="6"/>
      <c r="T2129" s="6"/>
    </row>
    <row r="2130" ht="16.5" spans="1:20">
      <c r="A2130" s="3" t="s">
        <v>10180</v>
      </c>
      <c r="B2130" s="3" t="s">
        <v>31778</v>
      </c>
      <c r="C2130" s="4" t="s">
        <v>10183</v>
      </c>
      <c r="D2130" s="3" t="s">
        <v>31779</v>
      </c>
      <c r="E2130" s="3" t="s">
        <v>31789</v>
      </c>
      <c r="F2130" s="4" t="s">
        <v>31901</v>
      </c>
      <c r="G2130" s="3"/>
      <c r="H2130" s="3" t="s">
        <v>31808</v>
      </c>
      <c r="I2130" s="3" t="s">
        <v>6079</v>
      </c>
      <c r="J2130" s="3" t="s">
        <v>31897</v>
      </c>
      <c r="K2130" s="3" t="s">
        <v>6331</v>
      </c>
      <c r="L2130" s="4" t="s">
        <v>10182</v>
      </c>
      <c r="M2130" s="3">
        <v>0</v>
      </c>
      <c r="N2130" s="3">
        <v>0</v>
      </c>
      <c r="O2130" s="3">
        <v>1</v>
      </c>
      <c r="P2130" s="3">
        <v>0</v>
      </c>
      <c r="Q2130" s="3" t="s">
        <v>31784</v>
      </c>
      <c r="R2130" s="6">
        <v>8897.19</v>
      </c>
      <c r="S2130" s="6"/>
      <c r="T2130" s="6"/>
    </row>
    <row r="2131" ht="16.5" spans="1:20">
      <c r="A2131" s="3" t="s">
        <v>10186</v>
      </c>
      <c r="B2131" s="3" t="s">
        <v>31778</v>
      </c>
      <c r="C2131" s="4" t="s">
        <v>10189</v>
      </c>
      <c r="D2131" s="3" t="s">
        <v>31779</v>
      </c>
      <c r="E2131" s="3" t="s">
        <v>31780</v>
      </c>
      <c r="F2131" s="4" t="s">
        <v>31810</v>
      </c>
      <c r="G2131" s="3"/>
      <c r="H2131" s="3" t="s">
        <v>31808</v>
      </c>
      <c r="I2131" s="3" t="s">
        <v>6079</v>
      </c>
      <c r="J2131" s="3" t="s">
        <v>31897</v>
      </c>
      <c r="K2131" s="3" t="s">
        <v>6331</v>
      </c>
      <c r="L2131" s="4" t="s">
        <v>10188</v>
      </c>
      <c r="M2131" s="3">
        <v>0</v>
      </c>
      <c r="N2131" s="3">
        <v>0</v>
      </c>
      <c r="O2131" s="3">
        <v>0</v>
      </c>
      <c r="P2131" s="3">
        <v>1</v>
      </c>
      <c r="Q2131" s="3" t="s">
        <v>31795</v>
      </c>
      <c r="R2131" s="6">
        <v>10714.37</v>
      </c>
      <c r="S2131" s="6"/>
      <c r="T2131" s="6"/>
    </row>
    <row r="2132" ht="16.5" spans="1:20">
      <c r="A2132" s="3" t="s">
        <v>10192</v>
      </c>
      <c r="B2132" s="3" t="s">
        <v>31778</v>
      </c>
      <c r="C2132" s="4" t="s">
        <v>10195</v>
      </c>
      <c r="D2132" s="3" t="s">
        <v>31779</v>
      </c>
      <c r="E2132" s="3" t="s">
        <v>31780</v>
      </c>
      <c r="F2132" s="4" t="s">
        <v>31788</v>
      </c>
      <c r="G2132" s="3"/>
      <c r="H2132" s="3" t="s">
        <v>31808</v>
      </c>
      <c r="I2132" s="3" t="s">
        <v>6079</v>
      </c>
      <c r="J2132" s="3" t="s">
        <v>31897</v>
      </c>
      <c r="K2132" s="3" t="s">
        <v>6331</v>
      </c>
      <c r="L2132" s="4" t="s">
        <v>10194</v>
      </c>
      <c r="M2132" s="3">
        <v>0</v>
      </c>
      <c r="N2132" s="3">
        <v>0</v>
      </c>
      <c r="O2132" s="3">
        <v>0</v>
      </c>
      <c r="P2132" s="3">
        <v>1</v>
      </c>
      <c r="Q2132" s="3" t="s">
        <v>31795</v>
      </c>
      <c r="R2132" s="6">
        <v>8805.78</v>
      </c>
      <c r="S2132" s="6"/>
      <c r="T2132" s="6"/>
    </row>
    <row r="2133" ht="16.5" spans="1:20">
      <c r="A2133" s="3" t="s">
        <v>10198</v>
      </c>
      <c r="B2133" s="3" t="s">
        <v>31778</v>
      </c>
      <c r="C2133" s="4" t="s">
        <v>10201</v>
      </c>
      <c r="D2133" s="3" t="s">
        <v>31779</v>
      </c>
      <c r="E2133" s="3" t="s">
        <v>31780</v>
      </c>
      <c r="F2133" s="4" t="s">
        <v>31804</v>
      </c>
      <c r="G2133" s="3"/>
      <c r="H2133" s="3" t="s">
        <v>31808</v>
      </c>
      <c r="I2133" s="3" t="s">
        <v>6079</v>
      </c>
      <c r="J2133" s="3" t="s">
        <v>31897</v>
      </c>
      <c r="K2133" s="3" t="s">
        <v>6331</v>
      </c>
      <c r="L2133" s="4" t="s">
        <v>10200</v>
      </c>
      <c r="M2133" s="3">
        <v>0</v>
      </c>
      <c r="N2133" s="3">
        <v>0</v>
      </c>
      <c r="O2133" s="3">
        <v>1</v>
      </c>
      <c r="P2133" s="3">
        <v>0</v>
      </c>
      <c r="Q2133" s="3" t="s">
        <v>31784</v>
      </c>
      <c r="R2133" s="6">
        <v>8945.39</v>
      </c>
      <c r="S2133" s="6"/>
      <c r="T2133" s="6"/>
    </row>
    <row r="2134" ht="16.5" spans="1:20">
      <c r="A2134" s="3" t="s">
        <v>10204</v>
      </c>
      <c r="B2134" s="3" t="s">
        <v>31778</v>
      </c>
      <c r="C2134" s="4" t="s">
        <v>10207</v>
      </c>
      <c r="D2134" s="3" t="s">
        <v>31779</v>
      </c>
      <c r="E2134" s="3" t="s">
        <v>31780</v>
      </c>
      <c r="F2134" s="4" t="s">
        <v>31810</v>
      </c>
      <c r="G2134" s="3"/>
      <c r="H2134" s="3" t="s">
        <v>31808</v>
      </c>
      <c r="I2134" s="3" t="s">
        <v>6079</v>
      </c>
      <c r="J2134" s="3" t="s">
        <v>31897</v>
      </c>
      <c r="K2134" s="3" t="s">
        <v>6331</v>
      </c>
      <c r="L2134" s="4" t="s">
        <v>10206</v>
      </c>
      <c r="M2134" s="3">
        <v>0</v>
      </c>
      <c r="N2134" s="3">
        <v>0</v>
      </c>
      <c r="O2134" s="3">
        <v>0</v>
      </c>
      <c r="P2134" s="3">
        <v>1</v>
      </c>
      <c r="Q2134" s="3" t="s">
        <v>31795</v>
      </c>
      <c r="R2134" s="6">
        <v>8804.12</v>
      </c>
      <c r="S2134" s="6"/>
      <c r="T2134" s="6"/>
    </row>
    <row r="2135" ht="16.5" spans="1:20">
      <c r="A2135" s="3" t="s">
        <v>10210</v>
      </c>
      <c r="B2135" s="3" t="s">
        <v>31778</v>
      </c>
      <c r="C2135" s="4" t="s">
        <v>10213</v>
      </c>
      <c r="D2135" s="3" t="s">
        <v>31779</v>
      </c>
      <c r="E2135" s="3" t="s">
        <v>31780</v>
      </c>
      <c r="F2135" s="4" t="s">
        <v>31799</v>
      </c>
      <c r="G2135" s="3"/>
      <c r="H2135" s="3" t="s">
        <v>31808</v>
      </c>
      <c r="I2135" s="3" t="s">
        <v>6079</v>
      </c>
      <c r="J2135" s="3" t="s">
        <v>31897</v>
      </c>
      <c r="K2135" s="3" t="s">
        <v>6331</v>
      </c>
      <c r="L2135" s="4" t="s">
        <v>10212</v>
      </c>
      <c r="M2135" s="3">
        <v>0</v>
      </c>
      <c r="N2135" s="3">
        <v>0</v>
      </c>
      <c r="O2135" s="3">
        <v>1</v>
      </c>
      <c r="P2135" s="3">
        <v>0</v>
      </c>
      <c r="Q2135" s="3" t="s">
        <v>31784</v>
      </c>
      <c r="R2135" s="6">
        <v>8915.05</v>
      </c>
      <c r="S2135" s="6"/>
      <c r="T2135" s="6"/>
    </row>
    <row r="2136" ht="16.5" spans="1:20">
      <c r="A2136" s="3" t="s">
        <v>10216</v>
      </c>
      <c r="B2136" s="3" t="s">
        <v>31778</v>
      </c>
      <c r="C2136" s="4" t="s">
        <v>10219</v>
      </c>
      <c r="D2136" s="3" t="s">
        <v>31779</v>
      </c>
      <c r="E2136" s="3" t="s">
        <v>31780</v>
      </c>
      <c r="F2136" s="4" t="s">
        <v>31862</v>
      </c>
      <c r="G2136" s="3"/>
      <c r="H2136" s="3" t="s">
        <v>31808</v>
      </c>
      <c r="I2136" s="3" t="s">
        <v>6079</v>
      </c>
      <c r="J2136" s="3" t="s">
        <v>31897</v>
      </c>
      <c r="K2136" s="3" t="s">
        <v>6331</v>
      </c>
      <c r="L2136" s="4" t="s">
        <v>10218</v>
      </c>
      <c r="M2136" s="3">
        <v>0</v>
      </c>
      <c r="N2136" s="3">
        <v>1</v>
      </c>
      <c r="O2136" s="3">
        <v>0</v>
      </c>
      <c r="P2136" s="3">
        <v>0</v>
      </c>
      <c r="Q2136" s="3" t="s">
        <v>31784</v>
      </c>
      <c r="R2136" s="6">
        <v>8950.72</v>
      </c>
      <c r="S2136" s="6"/>
      <c r="T2136" s="6"/>
    </row>
    <row r="2137" ht="16.5" spans="1:20">
      <c r="A2137" s="3" t="s">
        <v>10222</v>
      </c>
      <c r="B2137" s="3" t="s">
        <v>31778</v>
      </c>
      <c r="C2137" s="4" t="s">
        <v>10225</v>
      </c>
      <c r="D2137" s="3" t="s">
        <v>31779</v>
      </c>
      <c r="E2137" s="3" t="s">
        <v>31785</v>
      </c>
      <c r="F2137" s="4" t="s">
        <v>31891</v>
      </c>
      <c r="G2137" s="3"/>
      <c r="H2137" s="3" t="s">
        <v>31808</v>
      </c>
      <c r="I2137" s="3" t="s">
        <v>6079</v>
      </c>
      <c r="J2137" s="3" t="s">
        <v>31897</v>
      </c>
      <c r="K2137" s="3" t="s">
        <v>6331</v>
      </c>
      <c r="L2137" s="4" t="s">
        <v>10224</v>
      </c>
      <c r="M2137" s="3">
        <v>0</v>
      </c>
      <c r="N2137" s="3">
        <v>1</v>
      </c>
      <c r="O2137" s="3">
        <v>0</v>
      </c>
      <c r="P2137" s="3">
        <v>0</v>
      </c>
      <c r="Q2137" s="3" t="s">
        <v>31784</v>
      </c>
      <c r="R2137" s="6">
        <v>9510.76</v>
      </c>
      <c r="S2137" s="6"/>
      <c r="T2137" s="6"/>
    </row>
    <row r="2138" ht="16.5" spans="1:20">
      <c r="A2138" s="3" t="s">
        <v>10228</v>
      </c>
      <c r="B2138" s="3" t="s">
        <v>31778</v>
      </c>
      <c r="C2138" s="4" t="s">
        <v>10231</v>
      </c>
      <c r="D2138" s="3" t="s">
        <v>31779</v>
      </c>
      <c r="E2138" s="3" t="s">
        <v>31796</v>
      </c>
      <c r="F2138" s="4" t="s">
        <v>31845</v>
      </c>
      <c r="G2138" s="3"/>
      <c r="H2138" s="3" t="s">
        <v>31808</v>
      </c>
      <c r="I2138" s="3" t="s">
        <v>6079</v>
      </c>
      <c r="J2138" s="3" t="s">
        <v>31897</v>
      </c>
      <c r="K2138" s="3" t="s">
        <v>6331</v>
      </c>
      <c r="L2138" s="4" t="s">
        <v>10230</v>
      </c>
      <c r="M2138" s="3">
        <v>0</v>
      </c>
      <c r="N2138" s="3">
        <v>1</v>
      </c>
      <c r="O2138" s="3">
        <v>0</v>
      </c>
      <c r="P2138" s="3">
        <v>0</v>
      </c>
      <c r="Q2138" s="3" t="s">
        <v>31784</v>
      </c>
      <c r="R2138" s="6">
        <v>8604.11</v>
      </c>
      <c r="S2138" s="6"/>
      <c r="T2138" s="6"/>
    </row>
    <row r="2139" ht="16.5" spans="1:20">
      <c r="A2139" s="3" t="s">
        <v>10234</v>
      </c>
      <c r="B2139" s="3" t="s">
        <v>31778</v>
      </c>
      <c r="C2139" s="4" t="s">
        <v>10237</v>
      </c>
      <c r="D2139" s="3" t="s">
        <v>31779</v>
      </c>
      <c r="E2139" s="3" t="s">
        <v>31796</v>
      </c>
      <c r="F2139" s="4" t="s">
        <v>31899</v>
      </c>
      <c r="G2139" s="3"/>
      <c r="H2139" s="3" t="s">
        <v>31808</v>
      </c>
      <c r="I2139" s="3" t="s">
        <v>6079</v>
      </c>
      <c r="J2139" s="3" t="s">
        <v>31897</v>
      </c>
      <c r="K2139" s="3" t="s">
        <v>6331</v>
      </c>
      <c r="L2139" s="4" t="s">
        <v>10236</v>
      </c>
      <c r="M2139" s="3">
        <v>0</v>
      </c>
      <c r="N2139" s="3">
        <v>0</v>
      </c>
      <c r="O2139" s="3">
        <v>1</v>
      </c>
      <c r="P2139" s="3">
        <v>0</v>
      </c>
      <c r="Q2139" s="3" t="s">
        <v>31784</v>
      </c>
      <c r="R2139" s="6">
        <v>8717.51</v>
      </c>
      <c r="S2139" s="6"/>
      <c r="T2139" s="6"/>
    </row>
    <row r="2140" ht="16.5" spans="1:20">
      <c r="A2140" s="3" t="s">
        <v>10240</v>
      </c>
      <c r="B2140" s="3" t="s">
        <v>31778</v>
      </c>
      <c r="C2140" s="4" t="s">
        <v>10242</v>
      </c>
      <c r="D2140" s="3" t="s">
        <v>31779</v>
      </c>
      <c r="E2140" s="3" t="s">
        <v>31789</v>
      </c>
      <c r="F2140" s="4" t="s">
        <v>31901</v>
      </c>
      <c r="G2140" s="3"/>
      <c r="H2140" s="3" t="s">
        <v>31808</v>
      </c>
      <c r="I2140" s="3" t="s">
        <v>6079</v>
      </c>
      <c r="J2140" s="3" t="s">
        <v>31897</v>
      </c>
      <c r="K2140" s="3" t="s">
        <v>6331</v>
      </c>
      <c r="L2140" s="4" t="s">
        <v>6344</v>
      </c>
      <c r="M2140" s="3">
        <v>0</v>
      </c>
      <c r="N2140" s="3">
        <v>0</v>
      </c>
      <c r="O2140" s="3">
        <v>1</v>
      </c>
      <c r="P2140" s="3">
        <v>0</v>
      </c>
      <c r="Q2140" s="3" t="s">
        <v>31784</v>
      </c>
      <c r="R2140" s="6">
        <v>8688.46</v>
      </c>
      <c r="S2140" s="6"/>
      <c r="T2140" s="6"/>
    </row>
    <row r="2141" ht="16.5" spans="1:20">
      <c r="A2141" s="3" t="s">
        <v>10252</v>
      </c>
      <c r="B2141" s="3" t="s">
        <v>31778</v>
      </c>
      <c r="C2141" s="4" t="s">
        <v>10256</v>
      </c>
      <c r="D2141" s="3" t="s">
        <v>32097</v>
      </c>
      <c r="E2141" s="3" t="s">
        <v>31789</v>
      </c>
      <c r="F2141" s="4" t="s">
        <v>32150</v>
      </c>
      <c r="G2141" s="3"/>
      <c r="H2141" s="3" t="s">
        <v>31808</v>
      </c>
      <c r="I2141" s="3" t="s">
        <v>12882</v>
      </c>
      <c r="J2141" s="3" t="s">
        <v>32151</v>
      </c>
      <c r="K2141" s="3" t="s">
        <v>10253</v>
      </c>
      <c r="L2141" s="4" t="s">
        <v>10255</v>
      </c>
      <c r="M2141" s="3">
        <v>1</v>
      </c>
      <c r="N2141" s="3">
        <v>0</v>
      </c>
      <c r="O2141" s="3">
        <v>0</v>
      </c>
      <c r="P2141" s="3">
        <v>0</v>
      </c>
      <c r="Q2141" s="3" t="s">
        <v>31784</v>
      </c>
      <c r="R2141" s="6">
        <v>6498.91</v>
      </c>
      <c r="S2141" s="6"/>
      <c r="T2141" s="6"/>
    </row>
    <row r="2142" ht="16.5" spans="1:20">
      <c r="A2142" s="3" t="s">
        <v>10259</v>
      </c>
      <c r="B2142" s="3" t="s">
        <v>31778</v>
      </c>
      <c r="C2142" s="4" t="s">
        <v>10262</v>
      </c>
      <c r="D2142" s="3" t="s">
        <v>32097</v>
      </c>
      <c r="E2142" s="3" t="s">
        <v>31789</v>
      </c>
      <c r="F2142" s="4" t="s">
        <v>32152</v>
      </c>
      <c r="G2142" s="3"/>
      <c r="H2142" s="3" t="s">
        <v>31808</v>
      </c>
      <c r="I2142" s="3" t="s">
        <v>12882</v>
      </c>
      <c r="J2142" s="3" t="s">
        <v>32151</v>
      </c>
      <c r="K2142" s="3" t="s">
        <v>10253</v>
      </c>
      <c r="L2142" s="4" t="s">
        <v>10261</v>
      </c>
      <c r="M2142" s="3">
        <v>1</v>
      </c>
      <c r="N2142" s="3">
        <v>0</v>
      </c>
      <c r="O2142" s="3">
        <v>0</v>
      </c>
      <c r="P2142" s="3">
        <v>0</v>
      </c>
      <c r="Q2142" s="3" t="s">
        <v>31784</v>
      </c>
      <c r="R2142" s="6">
        <v>6775.24</v>
      </c>
      <c r="S2142" s="6"/>
      <c r="T2142" s="6"/>
    </row>
    <row r="2143" ht="16.5" spans="1:20">
      <c r="A2143" s="3" t="s">
        <v>10265</v>
      </c>
      <c r="B2143" s="3" t="s">
        <v>31778</v>
      </c>
      <c r="C2143" s="4" t="s">
        <v>10268</v>
      </c>
      <c r="D2143" s="3" t="s">
        <v>32097</v>
      </c>
      <c r="E2143" s="3" t="s">
        <v>31789</v>
      </c>
      <c r="F2143" s="4" t="s">
        <v>32152</v>
      </c>
      <c r="G2143" s="3"/>
      <c r="H2143" s="3" t="s">
        <v>31808</v>
      </c>
      <c r="I2143" s="3" t="s">
        <v>12882</v>
      </c>
      <c r="J2143" s="3" t="s">
        <v>32151</v>
      </c>
      <c r="K2143" s="3" t="s">
        <v>10253</v>
      </c>
      <c r="L2143" s="4" t="s">
        <v>10267</v>
      </c>
      <c r="M2143" s="3">
        <v>1</v>
      </c>
      <c r="N2143" s="3">
        <v>0</v>
      </c>
      <c r="O2143" s="3">
        <v>0</v>
      </c>
      <c r="P2143" s="3">
        <v>0</v>
      </c>
      <c r="Q2143" s="3" t="s">
        <v>31784</v>
      </c>
      <c r="R2143" s="6">
        <v>7080.55</v>
      </c>
      <c r="S2143" s="6"/>
      <c r="T2143" s="6"/>
    </row>
    <row r="2144" ht="16.5" spans="1:20">
      <c r="A2144" s="3" t="s">
        <v>10272</v>
      </c>
      <c r="B2144" s="3" t="s">
        <v>31778</v>
      </c>
      <c r="C2144" s="4" t="s">
        <v>10275</v>
      </c>
      <c r="D2144" s="3" t="s">
        <v>32097</v>
      </c>
      <c r="E2144" s="3" t="s">
        <v>31780</v>
      </c>
      <c r="F2144" s="4" t="s">
        <v>32099</v>
      </c>
      <c r="G2144" s="3"/>
      <c r="H2144" s="3" t="s">
        <v>31808</v>
      </c>
      <c r="I2144" s="3" t="s">
        <v>12882</v>
      </c>
      <c r="J2144" s="3" t="s">
        <v>32151</v>
      </c>
      <c r="K2144" s="3" t="s">
        <v>10253</v>
      </c>
      <c r="L2144" s="4" t="s">
        <v>10274</v>
      </c>
      <c r="M2144" s="3">
        <v>0</v>
      </c>
      <c r="N2144" s="3">
        <v>0</v>
      </c>
      <c r="O2144" s="3">
        <v>1</v>
      </c>
      <c r="P2144" s="3">
        <v>0</v>
      </c>
      <c r="Q2144" s="3" t="s">
        <v>31784</v>
      </c>
      <c r="R2144" s="6">
        <v>6990.32</v>
      </c>
      <c r="S2144" s="6"/>
      <c r="T2144" s="6"/>
    </row>
    <row r="2145" ht="16.5" spans="1:20">
      <c r="A2145" s="3" t="s">
        <v>10278</v>
      </c>
      <c r="B2145" s="3" t="s">
        <v>31778</v>
      </c>
      <c r="C2145" s="4" t="s">
        <v>10281</v>
      </c>
      <c r="D2145" s="3" t="s">
        <v>32097</v>
      </c>
      <c r="E2145" s="3" t="s">
        <v>31789</v>
      </c>
      <c r="F2145" s="4" t="s">
        <v>32150</v>
      </c>
      <c r="G2145" s="3"/>
      <c r="H2145" s="3" t="s">
        <v>31808</v>
      </c>
      <c r="I2145" s="3" t="s">
        <v>12882</v>
      </c>
      <c r="J2145" s="3" t="s">
        <v>32151</v>
      </c>
      <c r="K2145" s="3" t="s">
        <v>10253</v>
      </c>
      <c r="L2145" s="4" t="s">
        <v>10280</v>
      </c>
      <c r="M2145" s="3">
        <v>0</v>
      </c>
      <c r="N2145" s="3">
        <v>1</v>
      </c>
      <c r="O2145" s="3">
        <v>0</v>
      </c>
      <c r="P2145" s="3">
        <v>0</v>
      </c>
      <c r="Q2145" s="3" t="s">
        <v>31784</v>
      </c>
      <c r="R2145" s="6">
        <v>6687.17</v>
      </c>
      <c r="S2145" s="6"/>
      <c r="T2145" s="6"/>
    </row>
    <row r="2146" ht="16.5" spans="1:20">
      <c r="A2146" s="3" t="s">
        <v>10283</v>
      </c>
      <c r="B2146" s="3" t="s">
        <v>31778</v>
      </c>
      <c r="C2146" s="4" t="s">
        <v>10286</v>
      </c>
      <c r="D2146" s="3" t="s">
        <v>32097</v>
      </c>
      <c r="E2146" s="3" t="s">
        <v>31789</v>
      </c>
      <c r="F2146" s="4" t="s">
        <v>32150</v>
      </c>
      <c r="G2146" s="3"/>
      <c r="H2146" s="3" t="s">
        <v>31808</v>
      </c>
      <c r="I2146" s="3" t="s">
        <v>12882</v>
      </c>
      <c r="J2146" s="3" t="s">
        <v>32151</v>
      </c>
      <c r="K2146" s="3" t="s">
        <v>10253</v>
      </c>
      <c r="L2146" s="4" t="s">
        <v>10285</v>
      </c>
      <c r="M2146" s="3">
        <v>1</v>
      </c>
      <c r="N2146" s="3">
        <v>0</v>
      </c>
      <c r="O2146" s="3">
        <v>0</v>
      </c>
      <c r="P2146" s="3">
        <v>0</v>
      </c>
      <c r="Q2146" s="3" t="s">
        <v>31784</v>
      </c>
      <c r="R2146" s="6">
        <v>6713.33</v>
      </c>
      <c r="S2146" s="6"/>
      <c r="T2146" s="6"/>
    </row>
    <row r="2147" ht="16.5" spans="1:20">
      <c r="A2147" s="3" t="s">
        <v>10289</v>
      </c>
      <c r="B2147" s="3" t="s">
        <v>31778</v>
      </c>
      <c r="C2147" s="4" t="s">
        <v>10292</v>
      </c>
      <c r="D2147" s="3" t="s">
        <v>32097</v>
      </c>
      <c r="E2147" s="3" t="s">
        <v>31785</v>
      </c>
      <c r="F2147" s="4" t="s">
        <v>6532</v>
      </c>
      <c r="G2147" s="3"/>
      <c r="H2147" s="3" t="s">
        <v>31808</v>
      </c>
      <c r="I2147" s="3" t="s">
        <v>12882</v>
      </c>
      <c r="J2147" s="3" t="s">
        <v>32151</v>
      </c>
      <c r="K2147" s="3" t="s">
        <v>10253</v>
      </c>
      <c r="L2147" s="4" t="s">
        <v>10291</v>
      </c>
      <c r="M2147" s="3">
        <v>0</v>
      </c>
      <c r="N2147" s="3">
        <v>0</v>
      </c>
      <c r="O2147" s="3">
        <v>1</v>
      </c>
      <c r="P2147" s="3">
        <v>0</v>
      </c>
      <c r="Q2147" s="3" t="s">
        <v>31784</v>
      </c>
      <c r="R2147" s="6">
        <v>7005.22</v>
      </c>
      <c r="S2147" s="6"/>
      <c r="T2147" s="6"/>
    </row>
    <row r="2148" ht="16.5" spans="1:20">
      <c r="A2148" s="3" t="s">
        <v>10295</v>
      </c>
      <c r="B2148" s="3" t="s">
        <v>31778</v>
      </c>
      <c r="C2148" s="4" t="s">
        <v>10298</v>
      </c>
      <c r="D2148" s="3" t="s">
        <v>32097</v>
      </c>
      <c r="E2148" s="3" t="s">
        <v>31789</v>
      </c>
      <c r="F2148" s="4" t="s">
        <v>32152</v>
      </c>
      <c r="G2148" s="3"/>
      <c r="H2148" s="3" t="s">
        <v>31808</v>
      </c>
      <c r="I2148" s="3" t="s">
        <v>12882</v>
      </c>
      <c r="J2148" s="3" t="s">
        <v>32151</v>
      </c>
      <c r="K2148" s="3" t="s">
        <v>10253</v>
      </c>
      <c r="L2148" s="4" t="s">
        <v>10297</v>
      </c>
      <c r="M2148" s="3">
        <v>1</v>
      </c>
      <c r="N2148" s="3">
        <v>0</v>
      </c>
      <c r="O2148" s="3">
        <v>0</v>
      </c>
      <c r="P2148" s="3">
        <v>0</v>
      </c>
      <c r="Q2148" s="3" t="s">
        <v>31784</v>
      </c>
      <c r="R2148" s="6">
        <v>6824.86</v>
      </c>
      <c r="S2148" s="6"/>
      <c r="T2148" s="6"/>
    </row>
    <row r="2149" ht="16.5" spans="1:20">
      <c r="A2149" s="3" t="s">
        <v>10301</v>
      </c>
      <c r="B2149" s="3" t="s">
        <v>31778</v>
      </c>
      <c r="C2149" s="4" t="s">
        <v>10304</v>
      </c>
      <c r="D2149" s="3" t="s">
        <v>32097</v>
      </c>
      <c r="E2149" s="3" t="s">
        <v>31789</v>
      </c>
      <c r="F2149" s="4" t="s">
        <v>32152</v>
      </c>
      <c r="G2149" s="3"/>
      <c r="H2149" s="3" t="s">
        <v>31808</v>
      </c>
      <c r="I2149" s="3" t="s">
        <v>12882</v>
      </c>
      <c r="J2149" s="3" t="s">
        <v>32151</v>
      </c>
      <c r="K2149" s="3" t="s">
        <v>10253</v>
      </c>
      <c r="L2149" s="4" t="s">
        <v>10303</v>
      </c>
      <c r="M2149" s="3">
        <v>0</v>
      </c>
      <c r="N2149" s="3">
        <v>0</v>
      </c>
      <c r="O2149" s="3">
        <v>0</v>
      </c>
      <c r="P2149" s="3">
        <v>1</v>
      </c>
      <c r="Q2149" s="3" t="s">
        <v>31784</v>
      </c>
      <c r="R2149" s="6">
        <v>6692.6</v>
      </c>
      <c r="S2149" s="6"/>
      <c r="T2149" s="6"/>
    </row>
    <row r="2150" ht="16.5" spans="1:20">
      <c r="A2150" s="3" t="s">
        <v>10307</v>
      </c>
      <c r="B2150" s="3" t="s">
        <v>31778</v>
      </c>
      <c r="C2150" s="4" t="s">
        <v>10310</v>
      </c>
      <c r="D2150" s="3" t="s">
        <v>32097</v>
      </c>
      <c r="E2150" s="3" t="s">
        <v>31780</v>
      </c>
      <c r="F2150" s="4" t="s">
        <v>32099</v>
      </c>
      <c r="G2150" s="3"/>
      <c r="H2150" s="3" t="s">
        <v>31808</v>
      </c>
      <c r="I2150" s="3" t="s">
        <v>12882</v>
      </c>
      <c r="J2150" s="3" t="s">
        <v>32151</v>
      </c>
      <c r="K2150" s="3" t="s">
        <v>10253</v>
      </c>
      <c r="L2150" s="4" t="s">
        <v>10309</v>
      </c>
      <c r="M2150" s="3">
        <v>1</v>
      </c>
      <c r="N2150" s="3">
        <v>0</v>
      </c>
      <c r="O2150" s="3">
        <v>0</v>
      </c>
      <c r="P2150" s="3">
        <v>0</v>
      </c>
      <c r="Q2150" s="3" t="s">
        <v>31784</v>
      </c>
      <c r="R2150" s="6">
        <v>6478.27</v>
      </c>
      <c r="S2150" s="6"/>
      <c r="T2150" s="6"/>
    </row>
    <row r="2151" ht="16.5" spans="1:20">
      <c r="A2151" s="3" t="s">
        <v>10313</v>
      </c>
      <c r="B2151" s="3" t="s">
        <v>31778</v>
      </c>
      <c r="C2151" s="4" t="s">
        <v>10316</v>
      </c>
      <c r="D2151" s="3" t="s">
        <v>32097</v>
      </c>
      <c r="E2151" s="3" t="s">
        <v>31780</v>
      </c>
      <c r="F2151" s="4" t="s">
        <v>31788</v>
      </c>
      <c r="G2151" s="3"/>
      <c r="H2151" s="3" t="s">
        <v>31808</v>
      </c>
      <c r="I2151" s="3" t="s">
        <v>12882</v>
      </c>
      <c r="J2151" s="3" t="s">
        <v>32151</v>
      </c>
      <c r="K2151" s="3" t="s">
        <v>10253</v>
      </c>
      <c r="L2151" s="4" t="s">
        <v>10315</v>
      </c>
      <c r="M2151" s="3">
        <v>0</v>
      </c>
      <c r="N2151" s="3">
        <v>0</v>
      </c>
      <c r="O2151" s="3">
        <v>0</v>
      </c>
      <c r="P2151" s="3">
        <v>1</v>
      </c>
      <c r="Q2151" s="3" t="s">
        <v>31784</v>
      </c>
      <c r="R2151" s="6">
        <v>6397.24</v>
      </c>
      <c r="S2151" s="6"/>
      <c r="T2151" s="6"/>
    </row>
    <row r="2152" ht="16.5" spans="1:20">
      <c r="A2152" s="3" t="s">
        <v>10319</v>
      </c>
      <c r="B2152" s="3" t="s">
        <v>31778</v>
      </c>
      <c r="C2152" s="4" t="s">
        <v>10322</v>
      </c>
      <c r="D2152" s="3" t="s">
        <v>32097</v>
      </c>
      <c r="E2152" s="3" t="s">
        <v>31780</v>
      </c>
      <c r="F2152" s="4" t="s">
        <v>31788</v>
      </c>
      <c r="G2152" s="3"/>
      <c r="H2152" s="3" t="s">
        <v>31791</v>
      </c>
      <c r="I2152" s="3" t="s">
        <v>12882</v>
      </c>
      <c r="J2152" s="3" t="s">
        <v>32151</v>
      </c>
      <c r="K2152" s="3" t="s">
        <v>10253</v>
      </c>
      <c r="L2152" s="4" t="s">
        <v>10321</v>
      </c>
      <c r="M2152" s="3">
        <v>0</v>
      </c>
      <c r="N2152" s="3">
        <v>0</v>
      </c>
      <c r="O2152" s="3">
        <v>0</v>
      </c>
      <c r="P2152" s="3">
        <v>1</v>
      </c>
      <c r="Q2152" s="3" t="s">
        <v>31784</v>
      </c>
      <c r="R2152" s="6">
        <v>7119.07</v>
      </c>
      <c r="S2152" s="6"/>
      <c r="T2152" s="6"/>
    </row>
    <row r="2153" ht="16.5" spans="1:20">
      <c r="A2153" s="3" t="s">
        <v>10325</v>
      </c>
      <c r="B2153" s="3" t="s">
        <v>31778</v>
      </c>
      <c r="C2153" s="4" t="s">
        <v>10328</v>
      </c>
      <c r="D2153" s="3" t="s">
        <v>32097</v>
      </c>
      <c r="E2153" s="3" t="s">
        <v>31785</v>
      </c>
      <c r="F2153" s="4" t="s">
        <v>8409</v>
      </c>
      <c r="G2153" s="3" t="s">
        <v>31795</v>
      </c>
      <c r="H2153" s="3" t="s">
        <v>31808</v>
      </c>
      <c r="I2153" s="3" t="s">
        <v>12882</v>
      </c>
      <c r="J2153" s="3" t="s">
        <v>32151</v>
      </c>
      <c r="K2153" s="3" t="s">
        <v>10253</v>
      </c>
      <c r="L2153" s="4" t="s">
        <v>10327</v>
      </c>
      <c r="M2153" s="3">
        <v>0</v>
      </c>
      <c r="N2153" s="3">
        <v>0</v>
      </c>
      <c r="O2153" s="3">
        <v>1</v>
      </c>
      <c r="P2153" s="3">
        <v>0</v>
      </c>
      <c r="Q2153" s="3" t="s">
        <v>31784</v>
      </c>
      <c r="R2153" s="6">
        <v>6416.78</v>
      </c>
      <c r="S2153" s="6"/>
      <c r="T2153" s="6"/>
    </row>
    <row r="2154" ht="16.5" spans="1:20">
      <c r="A2154" s="3" t="s">
        <v>10331</v>
      </c>
      <c r="B2154" s="3" t="s">
        <v>31778</v>
      </c>
      <c r="C2154" s="4" t="s">
        <v>10334</v>
      </c>
      <c r="D2154" s="3" t="s">
        <v>32097</v>
      </c>
      <c r="E2154" s="3" t="s">
        <v>31789</v>
      </c>
      <c r="F2154" s="4" t="s">
        <v>32152</v>
      </c>
      <c r="G2154" s="3"/>
      <c r="H2154" s="3" t="s">
        <v>31808</v>
      </c>
      <c r="I2154" s="3" t="s">
        <v>12882</v>
      </c>
      <c r="J2154" s="3" t="s">
        <v>32151</v>
      </c>
      <c r="K2154" s="3" t="s">
        <v>10253</v>
      </c>
      <c r="L2154" s="4" t="s">
        <v>10333</v>
      </c>
      <c r="M2154" s="3">
        <v>1</v>
      </c>
      <c r="N2154" s="3">
        <v>0</v>
      </c>
      <c r="O2154" s="3">
        <v>0</v>
      </c>
      <c r="P2154" s="3">
        <v>0</v>
      </c>
      <c r="Q2154" s="3" t="s">
        <v>31784</v>
      </c>
      <c r="R2154" s="6">
        <v>6213.01</v>
      </c>
      <c r="S2154" s="6"/>
      <c r="T2154" s="6"/>
    </row>
    <row r="2155" ht="16.5" spans="1:20">
      <c r="A2155" s="3" t="s">
        <v>10337</v>
      </c>
      <c r="B2155" s="3" t="s">
        <v>31778</v>
      </c>
      <c r="C2155" s="4" t="s">
        <v>10340</v>
      </c>
      <c r="D2155" s="3" t="s">
        <v>32097</v>
      </c>
      <c r="E2155" s="3" t="s">
        <v>31789</v>
      </c>
      <c r="F2155" s="4" t="s">
        <v>32152</v>
      </c>
      <c r="G2155" s="3"/>
      <c r="H2155" s="3" t="s">
        <v>31808</v>
      </c>
      <c r="I2155" s="3" t="s">
        <v>12882</v>
      </c>
      <c r="J2155" s="3" t="s">
        <v>32151</v>
      </c>
      <c r="K2155" s="3" t="s">
        <v>10253</v>
      </c>
      <c r="L2155" s="4" t="s">
        <v>10339</v>
      </c>
      <c r="M2155" s="3">
        <v>0</v>
      </c>
      <c r="N2155" s="3">
        <v>0</v>
      </c>
      <c r="O2155" s="3">
        <v>1</v>
      </c>
      <c r="P2155" s="3">
        <v>0</v>
      </c>
      <c r="Q2155" s="3" t="s">
        <v>31784</v>
      </c>
      <c r="R2155" s="6">
        <v>7638.04</v>
      </c>
      <c r="S2155" s="6"/>
      <c r="T2155" s="6"/>
    </row>
    <row r="2156" ht="16.5" spans="1:20">
      <c r="A2156" s="3" t="s">
        <v>10343</v>
      </c>
      <c r="B2156" s="3" t="s">
        <v>31778</v>
      </c>
      <c r="C2156" s="4" t="s">
        <v>10346</v>
      </c>
      <c r="D2156" s="3" t="s">
        <v>32097</v>
      </c>
      <c r="E2156" s="3" t="s">
        <v>31780</v>
      </c>
      <c r="F2156" s="4" t="s">
        <v>32099</v>
      </c>
      <c r="G2156" s="3"/>
      <c r="H2156" s="3" t="s">
        <v>31791</v>
      </c>
      <c r="I2156" s="3" t="s">
        <v>12882</v>
      </c>
      <c r="J2156" s="3" t="s">
        <v>32151</v>
      </c>
      <c r="K2156" s="3" t="s">
        <v>10253</v>
      </c>
      <c r="L2156" s="4" t="s">
        <v>10345</v>
      </c>
      <c r="M2156" s="3">
        <v>0</v>
      </c>
      <c r="N2156" s="3">
        <v>0</v>
      </c>
      <c r="O2156" s="3">
        <v>0</v>
      </c>
      <c r="P2156" s="3">
        <v>1</v>
      </c>
      <c r="Q2156" s="3" t="s">
        <v>31784</v>
      </c>
      <c r="R2156" s="6">
        <v>4976.43</v>
      </c>
      <c r="S2156" s="6"/>
      <c r="T2156" s="6"/>
    </row>
    <row r="2157" ht="16.5" spans="1:20">
      <c r="A2157" s="3" t="s">
        <v>10349</v>
      </c>
      <c r="B2157" s="3" t="s">
        <v>31778</v>
      </c>
      <c r="C2157" s="4" t="s">
        <v>10352</v>
      </c>
      <c r="D2157" s="3" t="s">
        <v>32097</v>
      </c>
      <c r="E2157" s="3" t="s">
        <v>31780</v>
      </c>
      <c r="F2157" s="4" t="s">
        <v>32099</v>
      </c>
      <c r="G2157" s="3"/>
      <c r="H2157" s="3" t="s">
        <v>31782</v>
      </c>
      <c r="I2157" s="3" t="s">
        <v>12882</v>
      </c>
      <c r="J2157" s="3" t="s">
        <v>32151</v>
      </c>
      <c r="K2157" s="3" t="s">
        <v>10253</v>
      </c>
      <c r="L2157" s="4" t="s">
        <v>10351</v>
      </c>
      <c r="M2157" s="3">
        <v>0</v>
      </c>
      <c r="N2157" s="3">
        <v>0</v>
      </c>
      <c r="O2157" s="3">
        <v>0</v>
      </c>
      <c r="P2157" s="3">
        <v>1</v>
      </c>
      <c r="Q2157" s="3" t="s">
        <v>31784</v>
      </c>
      <c r="R2157" s="6">
        <v>4854.86</v>
      </c>
      <c r="S2157" s="6"/>
      <c r="T2157" s="6"/>
    </row>
    <row r="2158" ht="16.5" spans="1:20">
      <c r="A2158" s="3" t="s">
        <v>10355</v>
      </c>
      <c r="B2158" s="3" t="s">
        <v>31778</v>
      </c>
      <c r="C2158" s="4" t="s">
        <v>10358</v>
      </c>
      <c r="D2158" s="3" t="s">
        <v>32097</v>
      </c>
      <c r="E2158" s="3" t="s">
        <v>31780</v>
      </c>
      <c r="F2158" s="4" t="s">
        <v>32099</v>
      </c>
      <c r="G2158" s="3"/>
      <c r="H2158" s="3" t="s">
        <v>31791</v>
      </c>
      <c r="I2158" s="3" t="s">
        <v>12882</v>
      </c>
      <c r="J2158" s="3" t="s">
        <v>32151</v>
      </c>
      <c r="K2158" s="3" t="s">
        <v>10253</v>
      </c>
      <c r="L2158" s="4" t="s">
        <v>10357</v>
      </c>
      <c r="M2158" s="3">
        <v>0</v>
      </c>
      <c r="N2158" s="3">
        <v>0</v>
      </c>
      <c r="O2158" s="3">
        <v>0</v>
      </c>
      <c r="P2158" s="3">
        <v>1</v>
      </c>
      <c r="Q2158" s="3" t="s">
        <v>31784</v>
      </c>
      <c r="R2158" s="6">
        <v>4899.27</v>
      </c>
      <c r="S2158" s="6"/>
      <c r="T2158" s="6"/>
    </row>
    <row r="2159" ht="16.5" spans="1:20">
      <c r="A2159" s="3" t="s">
        <v>10361</v>
      </c>
      <c r="B2159" s="3" t="s">
        <v>31778</v>
      </c>
      <c r="C2159" s="4" t="s">
        <v>10364</v>
      </c>
      <c r="D2159" s="3" t="s">
        <v>32097</v>
      </c>
      <c r="E2159" s="3" t="s">
        <v>31789</v>
      </c>
      <c r="F2159" s="4" t="s">
        <v>32153</v>
      </c>
      <c r="G2159" s="3"/>
      <c r="H2159" s="3" t="s">
        <v>31791</v>
      </c>
      <c r="I2159" s="3" t="s">
        <v>12882</v>
      </c>
      <c r="J2159" s="3" t="s">
        <v>32151</v>
      </c>
      <c r="K2159" s="3" t="s">
        <v>10253</v>
      </c>
      <c r="L2159" s="4" t="s">
        <v>10363</v>
      </c>
      <c r="M2159" s="3">
        <v>1</v>
      </c>
      <c r="N2159" s="3">
        <v>0</v>
      </c>
      <c r="O2159" s="3">
        <v>0</v>
      </c>
      <c r="P2159" s="3">
        <v>0</v>
      </c>
      <c r="Q2159" s="3" t="s">
        <v>31784</v>
      </c>
      <c r="R2159" s="6">
        <v>4934.37</v>
      </c>
      <c r="S2159" s="6"/>
      <c r="T2159" s="6"/>
    </row>
    <row r="2160" ht="16.5" spans="1:20">
      <c r="A2160" s="3" t="s">
        <v>10367</v>
      </c>
      <c r="B2160" s="3" t="s">
        <v>31778</v>
      </c>
      <c r="C2160" s="4" t="s">
        <v>10370</v>
      </c>
      <c r="D2160" s="3" t="s">
        <v>32097</v>
      </c>
      <c r="E2160" s="3" t="s">
        <v>31780</v>
      </c>
      <c r="F2160" s="4" t="s">
        <v>31788</v>
      </c>
      <c r="G2160" s="3"/>
      <c r="H2160" s="3" t="s">
        <v>31791</v>
      </c>
      <c r="I2160" s="3" t="s">
        <v>12882</v>
      </c>
      <c r="J2160" s="3" t="s">
        <v>32151</v>
      </c>
      <c r="K2160" s="3" t="s">
        <v>10253</v>
      </c>
      <c r="L2160" s="4" t="s">
        <v>10369</v>
      </c>
      <c r="M2160" s="3">
        <v>0</v>
      </c>
      <c r="N2160" s="3">
        <v>0</v>
      </c>
      <c r="O2160" s="3">
        <v>1</v>
      </c>
      <c r="P2160" s="3">
        <v>0</v>
      </c>
      <c r="Q2160" s="3" t="s">
        <v>31784</v>
      </c>
      <c r="R2160" s="6">
        <v>4899.27</v>
      </c>
      <c r="S2160" s="6"/>
      <c r="T2160" s="6"/>
    </row>
    <row r="2161" ht="16.5" spans="1:20">
      <c r="A2161" s="3" t="s">
        <v>10373</v>
      </c>
      <c r="B2161" s="3" t="s">
        <v>31778</v>
      </c>
      <c r="C2161" s="4" t="s">
        <v>10376</v>
      </c>
      <c r="D2161" s="3" t="s">
        <v>32097</v>
      </c>
      <c r="E2161" s="3" t="s">
        <v>31780</v>
      </c>
      <c r="F2161" s="4" t="s">
        <v>32099</v>
      </c>
      <c r="G2161" s="3"/>
      <c r="H2161" s="3" t="s">
        <v>31791</v>
      </c>
      <c r="I2161" s="3" t="s">
        <v>12882</v>
      </c>
      <c r="J2161" s="3" t="s">
        <v>32151</v>
      </c>
      <c r="K2161" s="3" t="s">
        <v>10253</v>
      </c>
      <c r="L2161" s="4" t="s">
        <v>10375</v>
      </c>
      <c r="M2161" s="3">
        <v>0</v>
      </c>
      <c r="N2161" s="3">
        <v>1</v>
      </c>
      <c r="O2161" s="3">
        <v>0</v>
      </c>
      <c r="P2161" s="3">
        <v>0</v>
      </c>
      <c r="Q2161" s="3" t="s">
        <v>31784</v>
      </c>
      <c r="R2161" s="6">
        <v>4976.43</v>
      </c>
      <c r="S2161" s="6"/>
      <c r="T2161" s="6"/>
    </row>
    <row r="2162" ht="16.5" spans="1:20">
      <c r="A2162" s="3" t="s">
        <v>10379</v>
      </c>
      <c r="B2162" s="3" t="s">
        <v>31778</v>
      </c>
      <c r="C2162" s="4" t="s">
        <v>10382</v>
      </c>
      <c r="D2162" s="3" t="s">
        <v>32097</v>
      </c>
      <c r="E2162" s="3" t="s">
        <v>31780</v>
      </c>
      <c r="F2162" s="4" t="s">
        <v>32099</v>
      </c>
      <c r="G2162" s="3"/>
      <c r="H2162" s="3" t="s">
        <v>31808</v>
      </c>
      <c r="I2162" s="3" t="s">
        <v>12882</v>
      </c>
      <c r="J2162" s="3" t="s">
        <v>32151</v>
      </c>
      <c r="K2162" s="3" t="s">
        <v>10253</v>
      </c>
      <c r="L2162" s="4" t="s">
        <v>10381</v>
      </c>
      <c r="M2162" s="3">
        <v>0</v>
      </c>
      <c r="N2162" s="3">
        <v>0</v>
      </c>
      <c r="O2162" s="3">
        <v>1</v>
      </c>
      <c r="P2162" s="3">
        <v>0</v>
      </c>
      <c r="Q2162" s="3" t="s">
        <v>31784</v>
      </c>
      <c r="R2162" s="6">
        <v>6998.35</v>
      </c>
      <c r="S2162" s="6"/>
      <c r="T2162" s="6"/>
    </row>
    <row r="2163" ht="16.5" spans="1:20">
      <c r="A2163" s="3" t="s">
        <v>10398</v>
      </c>
      <c r="B2163" s="3" t="s">
        <v>31778</v>
      </c>
      <c r="C2163" s="4" t="s">
        <v>10401</v>
      </c>
      <c r="D2163" s="3" t="s">
        <v>31923</v>
      </c>
      <c r="E2163" s="3" t="s">
        <v>31789</v>
      </c>
      <c r="F2163" s="4" t="s">
        <v>31977</v>
      </c>
      <c r="G2163" s="3"/>
      <c r="H2163" s="3" t="s">
        <v>31791</v>
      </c>
      <c r="I2163" s="3" t="s">
        <v>10008</v>
      </c>
      <c r="J2163" s="3" t="s">
        <v>31976</v>
      </c>
      <c r="K2163" s="3" t="s">
        <v>10386</v>
      </c>
      <c r="L2163" s="4" t="s">
        <v>10400</v>
      </c>
      <c r="M2163" s="3">
        <v>1</v>
      </c>
      <c r="N2163" s="3">
        <v>0</v>
      </c>
      <c r="O2163" s="3">
        <v>0</v>
      </c>
      <c r="P2163" s="3">
        <v>0</v>
      </c>
      <c r="Q2163" s="3" t="s">
        <v>31784</v>
      </c>
      <c r="R2163" s="6">
        <v>8584</v>
      </c>
      <c r="S2163" s="6"/>
      <c r="T2163" s="6"/>
    </row>
    <row r="2164" ht="16.5" spans="1:20">
      <c r="A2164" s="3" t="s">
        <v>10423</v>
      </c>
      <c r="B2164" s="3" t="s">
        <v>31778</v>
      </c>
      <c r="C2164" s="4" t="s">
        <v>10426</v>
      </c>
      <c r="D2164" s="3" t="s">
        <v>31779</v>
      </c>
      <c r="E2164" s="3" t="s">
        <v>31780</v>
      </c>
      <c r="F2164" s="4" t="s">
        <v>31788</v>
      </c>
      <c r="G2164" s="3"/>
      <c r="H2164" s="3" t="s">
        <v>31808</v>
      </c>
      <c r="I2164" s="3" t="s">
        <v>6079</v>
      </c>
      <c r="J2164" s="3" t="s">
        <v>31902</v>
      </c>
      <c r="K2164" s="3" t="s">
        <v>6478</v>
      </c>
      <c r="L2164" s="4" t="s">
        <v>10425</v>
      </c>
      <c r="M2164" s="3">
        <v>1</v>
      </c>
      <c r="N2164" s="3">
        <v>0</v>
      </c>
      <c r="O2164" s="3">
        <v>0</v>
      </c>
      <c r="P2164" s="3">
        <v>1</v>
      </c>
      <c r="Q2164" s="3" t="s">
        <v>31795</v>
      </c>
      <c r="R2164" s="6">
        <v>13081.91</v>
      </c>
      <c r="S2164" s="6"/>
      <c r="T2164" s="6"/>
    </row>
    <row r="2165" ht="16.5" spans="1:20">
      <c r="A2165" s="3" t="s">
        <v>10429</v>
      </c>
      <c r="B2165" s="3" t="s">
        <v>31778</v>
      </c>
      <c r="C2165" s="4" t="s">
        <v>10432</v>
      </c>
      <c r="D2165" s="3" t="s">
        <v>31779</v>
      </c>
      <c r="E2165" s="3" t="s">
        <v>31796</v>
      </c>
      <c r="F2165" s="4" t="s">
        <v>31903</v>
      </c>
      <c r="G2165" s="3"/>
      <c r="H2165" s="3" t="s">
        <v>31808</v>
      </c>
      <c r="I2165" s="3" t="s">
        <v>6079</v>
      </c>
      <c r="J2165" s="3" t="s">
        <v>31902</v>
      </c>
      <c r="K2165" s="3" t="s">
        <v>6478</v>
      </c>
      <c r="L2165" s="4" t="s">
        <v>10431</v>
      </c>
      <c r="M2165" s="3">
        <v>0</v>
      </c>
      <c r="N2165" s="3">
        <v>1</v>
      </c>
      <c r="O2165" s="3">
        <v>0</v>
      </c>
      <c r="P2165" s="3">
        <v>0</v>
      </c>
      <c r="Q2165" s="3" t="s">
        <v>31784</v>
      </c>
      <c r="R2165" s="6">
        <v>14164.65</v>
      </c>
      <c r="S2165" s="6"/>
      <c r="T2165" s="6"/>
    </row>
    <row r="2166" ht="16.5" spans="1:20">
      <c r="A2166" s="3" t="s">
        <v>10435</v>
      </c>
      <c r="B2166" s="3" t="s">
        <v>31778</v>
      </c>
      <c r="C2166" s="4" t="s">
        <v>10438</v>
      </c>
      <c r="D2166" s="3" t="s">
        <v>31779</v>
      </c>
      <c r="E2166" s="3" t="s">
        <v>31796</v>
      </c>
      <c r="F2166" s="4" t="s">
        <v>31903</v>
      </c>
      <c r="G2166" s="3"/>
      <c r="H2166" s="3" t="s">
        <v>31808</v>
      </c>
      <c r="I2166" s="3" t="s">
        <v>6079</v>
      </c>
      <c r="J2166" s="3" t="s">
        <v>31902</v>
      </c>
      <c r="K2166" s="3" t="s">
        <v>6478</v>
      </c>
      <c r="L2166" s="4" t="s">
        <v>10437</v>
      </c>
      <c r="M2166" s="3">
        <v>1</v>
      </c>
      <c r="N2166" s="3">
        <v>0</v>
      </c>
      <c r="O2166" s="3">
        <v>0</v>
      </c>
      <c r="P2166" s="3">
        <v>0</v>
      </c>
      <c r="Q2166" s="3" t="s">
        <v>31795</v>
      </c>
      <c r="R2166" s="6">
        <v>14074.12</v>
      </c>
      <c r="S2166" s="6"/>
      <c r="T2166" s="6"/>
    </row>
    <row r="2167" ht="16.5" spans="1:20">
      <c r="A2167" s="3" t="s">
        <v>10441</v>
      </c>
      <c r="B2167" s="3" t="s">
        <v>31778</v>
      </c>
      <c r="C2167" s="4" t="s">
        <v>10444</v>
      </c>
      <c r="D2167" s="3" t="s">
        <v>31779</v>
      </c>
      <c r="E2167" s="3" t="s">
        <v>31785</v>
      </c>
      <c r="F2167" s="4" t="s">
        <v>31891</v>
      </c>
      <c r="G2167" s="3"/>
      <c r="H2167" s="3" t="s">
        <v>31808</v>
      </c>
      <c r="I2167" s="3" t="s">
        <v>6079</v>
      </c>
      <c r="J2167" s="3" t="s">
        <v>31902</v>
      </c>
      <c r="K2167" s="3" t="s">
        <v>6478</v>
      </c>
      <c r="L2167" s="4" t="s">
        <v>10443</v>
      </c>
      <c r="M2167" s="3">
        <v>0</v>
      </c>
      <c r="N2167" s="3">
        <v>1</v>
      </c>
      <c r="O2167" s="3">
        <v>0</v>
      </c>
      <c r="P2167" s="3">
        <v>0</v>
      </c>
      <c r="Q2167" s="3" t="s">
        <v>31784</v>
      </c>
      <c r="R2167" s="6">
        <v>13066.75</v>
      </c>
      <c r="S2167" s="6"/>
      <c r="T2167" s="6"/>
    </row>
    <row r="2168" ht="16.5" spans="1:20">
      <c r="A2168" s="3" t="s">
        <v>10447</v>
      </c>
      <c r="B2168" s="3" t="s">
        <v>31778</v>
      </c>
      <c r="C2168" s="4" t="s">
        <v>10450</v>
      </c>
      <c r="D2168" s="3" t="s">
        <v>31779</v>
      </c>
      <c r="E2168" s="3" t="s">
        <v>31785</v>
      </c>
      <c r="F2168" s="4" t="s">
        <v>31891</v>
      </c>
      <c r="G2168" s="3"/>
      <c r="H2168" s="3" t="s">
        <v>31808</v>
      </c>
      <c r="I2168" s="3" t="s">
        <v>6079</v>
      </c>
      <c r="J2168" s="3" t="s">
        <v>31902</v>
      </c>
      <c r="K2168" s="3" t="s">
        <v>6478</v>
      </c>
      <c r="L2168" s="4" t="s">
        <v>10449</v>
      </c>
      <c r="M2168" s="3">
        <v>0</v>
      </c>
      <c r="N2168" s="3">
        <v>1</v>
      </c>
      <c r="O2168" s="3">
        <v>0</v>
      </c>
      <c r="P2168" s="3">
        <v>0</v>
      </c>
      <c r="Q2168" s="3" t="s">
        <v>31784</v>
      </c>
      <c r="R2168" s="6">
        <v>14626.54</v>
      </c>
      <c r="S2168" s="6"/>
      <c r="T2168" s="6"/>
    </row>
    <row r="2169" ht="16.5" spans="1:20">
      <c r="A2169" s="3" t="s">
        <v>10454</v>
      </c>
      <c r="B2169" s="3" t="s">
        <v>31778</v>
      </c>
      <c r="C2169" s="4" t="s">
        <v>10457</v>
      </c>
      <c r="D2169" s="3" t="s">
        <v>31779</v>
      </c>
      <c r="E2169" s="3" t="s">
        <v>31780</v>
      </c>
      <c r="F2169" s="4" t="s">
        <v>31804</v>
      </c>
      <c r="G2169" s="3"/>
      <c r="H2169" s="3" t="s">
        <v>31782</v>
      </c>
      <c r="I2169" s="3" t="s">
        <v>6079</v>
      </c>
      <c r="J2169" s="3" t="s">
        <v>31902</v>
      </c>
      <c r="K2169" s="3" t="s">
        <v>6478</v>
      </c>
      <c r="L2169" s="4" t="s">
        <v>10456</v>
      </c>
      <c r="M2169" s="3">
        <v>0</v>
      </c>
      <c r="N2169" s="3">
        <v>0</v>
      </c>
      <c r="O2169" s="3">
        <v>0</v>
      </c>
      <c r="P2169" s="3">
        <v>1</v>
      </c>
      <c r="Q2169" s="3" t="s">
        <v>31795</v>
      </c>
      <c r="R2169" s="6">
        <v>9590.25</v>
      </c>
      <c r="S2169" s="6"/>
      <c r="T2169" s="6"/>
    </row>
    <row r="2170" ht="16.5" spans="1:20">
      <c r="A2170" s="3" t="s">
        <v>10460</v>
      </c>
      <c r="B2170" s="3" t="s">
        <v>31778</v>
      </c>
      <c r="C2170" s="4" t="s">
        <v>10463</v>
      </c>
      <c r="D2170" s="3" t="s">
        <v>31779</v>
      </c>
      <c r="E2170" s="3" t="s">
        <v>31796</v>
      </c>
      <c r="F2170" s="4" t="s">
        <v>31903</v>
      </c>
      <c r="G2170" s="3"/>
      <c r="H2170" s="3" t="s">
        <v>31808</v>
      </c>
      <c r="I2170" s="3" t="s">
        <v>6079</v>
      </c>
      <c r="J2170" s="3" t="s">
        <v>31902</v>
      </c>
      <c r="K2170" s="3" t="s">
        <v>6478</v>
      </c>
      <c r="L2170" s="4" t="s">
        <v>10462</v>
      </c>
      <c r="M2170" s="3">
        <v>0</v>
      </c>
      <c r="N2170" s="3">
        <v>0</v>
      </c>
      <c r="O2170" s="3">
        <v>1</v>
      </c>
      <c r="P2170" s="3">
        <v>0</v>
      </c>
      <c r="Q2170" s="3" t="s">
        <v>31784</v>
      </c>
      <c r="R2170" s="6">
        <v>14156</v>
      </c>
      <c r="S2170" s="6"/>
      <c r="T2170" s="6"/>
    </row>
    <row r="2171" ht="16.5" spans="1:20">
      <c r="A2171" s="3" t="s">
        <v>10466</v>
      </c>
      <c r="B2171" s="3" t="s">
        <v>31778</v>
      </c>
      <c r="C2171" s="4" t="s">
        <v>10469</v>
      </c>
      <c r="D2171" s="3" t="s">
        <v>31779</v>
      </c>
      <c r="E2171" s="3" t="s">
        <v>31780</v>
      </c>
      <c r="F2171" s="4" t="s">
        <v>31804</v>
      </c>
      <c r="G2171" s="3"/>
      <c r="H2171" s="3" t="s">
        <v>31808</v>
      </c>
      <c r="I2171" s="3" t="s">
        <v>6079</v>
      </c>
      <c r="J2171" s="3" t="s">
        <v>31902</v>
      </c>
      <c r="K2171" s="3" t="s">
        <v>6478</v>
      </c>
      <c r="L2171" s="4" t="s">
        <v>10468</v>
      </c>
      <c r="M2171" s="3">
        <v>1</v>
      </c>
      <c r="N2171" s="3">
        <v>0</v>
      </c>
      <c r="O2171" s="3">
        <v>0</v>
      </c>
      <c r="P2171" s="3">
        <v>1</v>
      </c>
      <c r="Q2171" s="3" t="s">
        <v>31795</v>
      </c>
      <c r="R2171" s="6">
        <v>14101.79</v>
      </c>
      <c r="S2171" s="6"/>
      <c r="T2171" s="6"/>
    </row>
    <row r="2172" ht="16.5" spans="1:20">
      <c r="A2172" s="3" t="s">
        <v>10472</v>
      </c>
      <c r="B2172" s="3" t="s">
        <v>31778</v>
      </c>
      <c r="C2172" s="4" t="s">
        <v>10475</v>
      </c>
      <c r="D2172" s="3" t="s">
        <v>31779</v>
      </c>
      <c r="E2172" s="3" t="s">
        <v>31785</v>
      </c>
      <c r="F2172" s="4" t="s">
        <v>31892</v>
      </c>
      <c r="G2172" s="3"/>
      <c r="H2172" s="3" t="s">
        <v>31782</v>
      </c>
      <c r="I2172" s="3" t="s">
        <v>6079</v>
      </c>
      <c r="J2172" s="3" t="s">
        <v>31902</v>
      </c>
      <c r="K2172" s="3" t="s">
        <v>6478</v>
      </c>
      <c r="L2172" s="4" t="s">
        <v>10474</v>
      </c>
      <c r="M2172" s="3">
        <v>0</v>
      </c>
      <c r="N2172" s="3">
        <v>0</v>
      </c>
      <c r="O2172" s="3">
        <v>1</v>
      </c>
      <c r="P2172" s="3">
        <v>0</v>
      </c>
      <c r="Q2172" s="3" t="s">
        <v>31784</v>
      </c>
      <c r="R2172" s="6">
        <v>8817.44</v>
      </c>
      <c r="S2172" s="6"/>
      <c r="T2172" s="6"/>
    </row>
    <row r="2173" ht="16.5" spans="1:20">
      <c r="A2173" s="3" t="s">
        <v>10478</v>
      </c>
      <c r="B2173" s="3" t="s">
        <v>31778</v>
      </c>
      <c r="C2173" s="4" t="s">
        <v>10481</v>
      </c>
      <c r="D2173" s="3" t="s">
        <v>31779</v>
      </c>
      <c r="E2173" s="3" t="s">
        <v>31780</v>
      </c>
      <c r="F2173" s="4" t="s">
        <v>31804</v>
      </c>
      <c r="G2173" s="3"/>
      <c r="H2173" s="3" t="s">
        <v>31808</v>
      </c>
      <c r="I2173" s="3" t="s">
        <v>6079</v>
      </c>
      <c r="J2173" s="3" t="s">
        <v>31902</v>
      </c>
      <c r="K2173" s="3" t="s">
        <v>6478</v>
      </c>
      <c r="L2173" s="4" t="s">
        <v>10480</v>
      </c>
      <c r="M2173" s="3">
        <v>0</v>
      </c>
      <c r="N2173" s="3">
        <v>1</v>
      </c>
      <c r="O2173" s="3">
        <v>0</v>
      </c>
      <c r="P2173" s="3">
        <v>0</v>
      </c>
      <c r="Q2173" s="3" t="s">
        <v>31784</v>
      </c>
      <c r="R2173" s="6">
        <v>11938.27</v>
      </c>
      <c r="S2173" s="6"/>
      <c r="T2173" s="6"/>
    </row>
    <row r="2174" ht="16.5" spans="1:20">
      <c r="A2174" s="3" t="s">
        <v>10484</v>
      </c>
      <c r="B2174" s="3" t="s">
        <v>31778</v>
      </c>
      <c r="C2174" s="4" t="s">
        <v>10487</v>
      </c>
      <c r="D2174" s="3" t="s">
        <v>31779</v>
      </c>
      <c r="E2174" s="3" t="s">
        <v>31780</v>
      </c>
      <c r="F2174" s="4" t="s">
        <v>31788</v>
      </c>
      <c r="G2174" s="3"/>
      <c r="H2174" s="3" t="s">
        <v>31808</v>
      </c>
      <c r="I2174" s="3" t="s">
        <v>6079</v>
      </c>
      <c r="J2174" s="3" t="s">
        <v>31902</v>
      </c>
      <c r="K2174" s="3" t="s">
        <v>6478</v>
      </c>
      <c r="L2174" s="4" t="s">
        <v>10486</v>
      </c>
      <c r="M2174" s="3">
        <v>1</v>
      </c>
      <c r="N2174" s="3">
        <v>0</v>
      </c>
      <c r="O2174" s="3">
        <v>0</v>
      </c>
      <c r="P2174" s="3">
        <v>0</v>
      </c>
      <c r="Q2174" s="3" t="s">
        <v>31784</v>
      </c>
      <c r="R2174" s="6">
        <v>14710.5</v>
      </c>
      <c r="S2174" s="6"/>
      <c r="T2174" s="6"/>
    </row>
    <row r="2175" ht="16.5" spans="1:20">
      <c r="A2175" s="3" t="s">
        <v>10490</v>
      </c>
      <c r="B2175" s="3" t="s">
        <v>31778</v>
      </c>
      <c r="C2175" s="4" t="s">
        <v>10493</v>
      </c>
      <c r="D2175" s="3" t="s">
        <v>31779</v>
      </c>
      <c r="E2175" s="3" t="s">
        <v>31780</v>
      </c>
      <c r="F2175" s="4" t="s">
        <v>31804</v>
      </c>
      <c r="G2175" s="3"/>
      <c r="H2175" s="3" t="s">
        <v>31782</v>
      </c>
      <c r="I2175" s="3" t="s">
        <v>6079</v>
      </c>
      <c r="J2175" s="3" t="s">
        <v>31902</v>
      </c>
      <c r="K2175" s="3" t="s">
        <v>6478</v>
      </c>
      <c r="L2175" s="4" t="s">
        <v>10492</v>
      </c>
      <c r="M2175" s="3">
        <v>0</v>
      </c>
      <c r="N2175" s="3">
        <v>1</v>
      </c>
      <c r="O2175" s="3">
        <v>0</v>
      </c>
      <c r="P2175" s="3">
        <v>0</v>
      </c>
      <c r="Q2175" s="3" t="s">
        <v>31784</v>
      </c>
      <c r="R2175" s="6">
        <v>8817.44</v>
      </c>
      <c r="S2175" s="6"/>
      <c r="T2175" s="6"/>
    </row>
    <row r="2176" ht="16.5" spans="1:20">
      <c r="A2176" s="3" t="s">
        <v>10496</v>
      </c>
      <c r="B2176" s="3" t="s">
        <v>31778</v>
      </c>
      <c r="C2176" s="4" t="s">
        <v>10499</v>
      </c>
      <c r="D2176" s="3" t="s">
        <v>31779</v>
      </c>
      <c r="E2176" s="3" t="s">
        <v>31785</v>
      </c>
      <c r="F2176" s="4" t="s">
        <v>31892</v>
      </c>
      <c r="G2176" s="3"/>
      <c r="H2176" s="3" t="s">
        <v>31808</v>
      </c>
      <c r="I2176" s="3" t="s">
        <v>6079</v>
      </c>
      <c r="J2176" s="3" t="s">
        <v>31902</v>
      </c>
      <c r="K2176" s="3" t="s">
        <v>6478</v>
      </c>
      <c r="L2176" s="4" t="s">
        <v>10498</v>
      </c>
      <c r="M2176" s="3">
        <v>1</v>
      </c>
      <c r="N2176" s="3">
        <v>0</v>
      </c>
      <c r="O2176" s="3">
        <v>0</v>
      </c>
      <c r="P2176" s="3">
        <v>0</v>
      </c>
      <c r="Q2176" s="3" t="s">
        <v>31784</v>
      </c>
      <c r="R2176" s="6">
        <v>14183.54</v>
      </c>
      <c r="S2176" s="6"/>
      <c r="T2176" s="6"/>
    </row>
    <row r="2177" ht="16.5" spans="1:20">
      <c r="A2177" s="3" t="s">
        <v>10502</v>
      </c>
      <c r="B2177" s="3" t="s">
        <v>31778</v>
      </c>
      <c r="C2177" s="4" t="s">
        <v>10505</v>
      </c>
      <c r="D2177" s="3" t="s">
        <v>31779</v>
      </c>
      <c r="E2177" s="3" t="s">
        <v>31785</v>
      </c>
      <c r="F2177" s="4" t="s">
        <v>31892</v>
      </c>
      <c r="G2177" s="3"/>
      <c r="H2177" s="3" t="s">
        <v>31782</v>
      </c>
      <c r="I2177" s="3" t="s">
        <v>6079</v>
      </c>
      <c r="J2177" s="3" t="s">
        <v>31902</v>
      </c>
      <c r="K2177" s="3" t="s">
        <v>6478</v>
      </c>
      <c r="L2177" s="4" t="s">
        <v>10504</v>
      </c>
      <c r="M2177" s="3">
        <v>0</v>
      </c>
      <c r="N2177" s="3">
        <v>1</v>
      </c>
      <c r="O2177" s="3">
        <v>0</v>
      </c>
      <c r="P2177" s="3">
        <v>0</v>
      </c>
      <c r="Q2177" s="3" t="s">
        <v>31784</v>
      </c>
      <c r="R2177" s="6">
        <v>9043.69</v>
      </c>
      <c r="S2177" s="6"/>
      <c r="T2177" s="6"/>
    </row>
    <row r="2178" ht="16.5" spans="1:20">
      <c r="A2178" s="3" t="s">
        <v>10508</v>
      </c>
      <c r="B2178" s="3" t="s">
        <v>31778</v>
      </c>
      <c r="C2178" s="4" t="s">
        <v>10511</v>
      </c>
      <c r="D2178" s="3" t="s">
        <v>31779</v>
      </c>
      <c r="E2178" s="3" t="s">
        <v>31785</v>
      </c>
      <c r="F2178" s="4" t="s">
        <v>31892</v>
      </c>
      <c r="G2178" s="3"/>
      <c r="H2178" s="3" t="s">
        <v>31808</v>
      </c>
      <c r="I2178" s="3" t="s">
        <v>6079</v>
      </c>
      <c r="J2178" s="3" t="s">
        <v>31902</v>
      </c>
      <c r="K2178" s="3" t="s">
        <v>6478</v>
      </c>
      <c r="L2178" s="4" t="s">
        <v>10510</v>
      </c>
      <c r="M2178" s="3">
        <v>1</v>
      </c>
      <c r="N2178" s="3">
        <v>0</v>
      </c>
      <c r="O2178" s="3">
        <v>0</v>
      </c>
      <c r="P2178" s="3">
        <v>1</v>
      </c>
      <c r="Q2178" s="3" t="s">
        <v>31795</v>
      </c>
      <c r="R2178" s="6">
        <v>18094.96</v>
      </c>
      <c r="S2178" s="6"/>
      <c r="T2178" s="6"/>
    </row>
    <row r="2179" ht="16.5" spans="1:20">
      <c r="A2179" s="3" t="s">
        <v>10514</v>
      </c>
      <c r="B2179" s="3" t="s">
        <v>31778</v>
      </c>
      <c r="C2179" s="4" t="s">
        <v>10517</v>
      </c>
      <c r="D2179" s="3" t="s">
        <v>31779</v>
      </c>
      <c r="E2179" s="3" t="s">
        <v>31789</v>
      </c>
      <c r="F2179" s="4" t="s">
        <v>31904</v>
      </c>
      <c r="G2179" s="3"/>
      <c r="H2179" s="3" t="s">
        <v>31808</v>
      </c>
      <c r="I2179" s="3" t="s">
        <v>6079</v>
      </c>
      <c r="J2179" s="3" t="s">
        <v>31902</v>
      </c>
      <c r="K2179" s="3" t="s">
        <v>6478</v>
      </c>
      <c r="L2179" s="4" t="s">
        <v>10516</v>
      </c>
      <c r="M2179" s="3">
        <v>0</v>
      </c>
      <c r="N2179" s="3">
        <v>0</v>
      </c>
      <c r="O2179" s="3">
        <v>0</v>
      </c>
      <c r="P2179" s="3">
        <v>1</v>
      </c>
      <c r="Q2179" s="3" t="s">
        <v>31784</v>
      </c>
      <c r="R2179" s="6">
        <v>12149.61</v>
      </c>
      <c r="S2179" s="6"/>
      <c r="T2179" s="6"/>
    </row>
    <row r="2180" ht="16.5" spans="1:20">
      <c r="A2180" s="3" t="s">
        <v>10520</v>
      </c>
      <c r="B2180" s="3" t="s">
        <v>31778</v>
      </c>
      <c r="C2180" s="4" t="s">
        <v>10523</v>
      </c>
      <c r="D2180" s="3" t="s">
        <v>31779</v>
      </c>
      <c r="E2180" s="3" t="s">
        <v>31793</v>
      </c>
      <c r="F2180" s="4" t="s">
        <v>31794</v>
      </c>
      <c r="G2180" s="3"/>
      <c r="H2180" s="3" t="s">
        <v>31808</v>
      </c>
      <c r="I2180" s="3" t="s">
        <v>6079</v>
      </c>
      <c r="J2180" s="3" t="s">
        <v>31902</v>
      </c>
      <c r="K2180" s="3" t="s">
        <v>6478</v>
      </c>
      <c r="L2180" s="4" t="s">
        <v>10522</v>
      </c>
      <c r="M2180" s="3">
        <v>0</v>
      </c>
      <c r="N2180" s="3">
        <v>0</v>
      </c>
      <c r="O2180" s="3">
        <v>1</v>
      </c>
      <c r="P2180" s="3">
        <v>0</v>
      </c>
      <c r="Q2180" s="3" t="s">
        <v>31784</v>
      </c>
      <c r="R2180" s="6">
        <v>10271</v>
      </c>
      <c r="S2180" s="6"/>
      <c r="T2180" s="6"/>
    </row>
    <row r="2181" ht="16.5" spans="1:20">
      <c r="A2181" s="3" t="s">
        <v>10526</v>
      </c>
      <c r="B2181" s="3" t="s">
        <v>31778</v>
      </c>
      <c r="C2181" s="4" t="s">
        <v>10529</v>
      </c>
      <c r="D2181" s="3" t="s">
        <v>31779</v>
      </c>
      <c r="E2181" s="3" t="s">
        <v>31780</v>
      </c>
      <c r="F2181" s="4" t="s">
        <v>31810</v>
      </c>
      <c r="G2181" s="3"/>
      <c r="H2181" s="3" t="s">
        <v>31808</v>
      </c>
      <c r="I2181" s="3" t="s">
        <v>6079</v>
      </c>
      <c r="J2181" s="3" t="s">
        <v>31902</v>
      </c>
      <c r="K2181" s="3" t="s">
        <v>6478</v>
      </c>
      <c r="L2181" s="4" t="s">
        <v>10528</v>
      </c>
      <c r="M2181" s="3">
        <v>0</v>
      </c>
      <c r="N2181" s="3">
        <v>0</v>
      </c>
      <c r="O2181" s="3">
        <v>0</v>
      </c>
      <c r="P2181" s="3">
        <v>1</v>
      </c>
      <c r="Q2181" s="3" t="s">
        <v>31795</v>
      </c>
      <c r="R2181" s="6">
        <v>17956.62</v>
      </c>
      <c r="S2181" s="6"/>
      <c r="T2181" s="6"/>
    </row>
    <row r="2182" ht="16.5" spans="1:20">
      <c r="A2182" s="3" t="s">
        <v>10532</v>
      </c>
      <c r="B2182" s="3" t="s">
        <v>31778</v>
      </c>
      <c r="C2182" s="4" t="s">
        <v>10535</v>
      </c>
      <c r="D2182" s="3" t="s">
        <v>31779</v>
      </c>
      <c r="E2182" s="3" t="s">
        <v>31785</v>
      </c>
      <c r="F2182" s="4" t="s">
        <v>31892</v>
      </c>
      <c r="G2182" s="3"/>
      <c r="H2182" s="3" t="s">
        <v>31808</v>
      </c>
      <c r="I2182" s="3" t="s">
        <v>6079</v>
      </c>
      <c r="J2182" s="3" t="s">
        <v>31902</v>
      </c>
      <c r="K2182" s="3" t="s">
        <v>6478</v>
      </c>
      <c r="L2182" s="4" t="s">
        <v>10534</v>
      </c>
      <c r="M2182" s="3">
        <v>0</v>
      </c>
      <c r="N2182" s="3">
        <v>0</v>
      </c>
      <c r="O2182" s="3">
        <v>0</v>
      </c>
      <c r="P2182" s="3">
        <v>1</v>
      </c>
      <c r="Q2182" s="3" t="s">
        <v>31795</v>
      </c>
      <c r="R2182" s="6">
        <v>12149.61</v>
      </c>
      <c r="S2182" s="6"/>
      <c r="T2182" s="6"/>
    </row>
    <row r="2183" ht="16.5" spans="1:20">
      <c r="A2183" s="3" t="s">
        <v>10538</v>
      </c>
      <c r="B2183" s="3" t="s">
        <v>31778</v>
      </c>
      <c r="C2183" s="4" t="s">
        <v>10541</v>
      </c>
      <c r="D2183" s="3" t="s">
        <v>31779</v>
      </c>
      <c r="E2183" s="3" t="s">
        <v>31793</v>
      </c>
      <c r="F2183" s="4" t="s">
        <v>31794</v>
      </c>
      <c r="G2183" s="3"/>
      <c r="H2183" s="3" t="s">
        <v>31782</v>
      </c>
      <c r="I2183" s="3" t="s">
        <v>6079</v>
      </c>
      <c r="J2183" s="3" t="s">
        <v>31902</v>
      </c>
      <c r="K2183" s="3" t="s">
        <v>6478</v>
      </c>
      <c r="L2183" s="4" t="s">
        <v>10540</v>
      </c>
      <c r="M2183" s="3">
        <v>1</v>
      </c>
      <c r="N2183" s="3">
        <v>0</v>
      </c>
      <c r="O2183" s="3">
        <v>0</v>
      </c>
      <c r="P2183" s="3">
        <v>1</v>
      </c>
      <c r="Q2183" s="3" t="s">
        <v>31795</v>
      </c>
      <c r="R2183" s="6">
        <v>6875</v>
      </c>
      <c r="S2183" s="6"/>
      <c r="T2183" s="6"/>
    </row>
    <row r="2184" ht="16.5" spans="1:20">
      <c r="A2184" s="3" t="s">
        <v>10544</v>
      </c>
      <c r="B2184" s="3" t="s">
        <v>31778</v>
      </c>
      <c r="C2184" s="4" t="s">
        <v>10547</v>
      </c>
      <c r="D2184" s="3" t="s">
        <v>31779</v>
      </c>
      <c r="E2184" s="3" t="s">
        <v>31780</v>
      </c>
      <c r="F2184" s="4" t="s">
        <v>31862</v>
      </c>
      <c r="G2184" s="3"/>
      <c r="H2184" s="3" t="s">
        <v>31808</v>
      </c>
      <c r="I2184" s="3" t="s">
        <v>6079</v>
      </c>
      <c r="J2184" s="3" t="s">
        <v>31902</v>
      </c>
      <c r="K2184" s="3" t="s">
        <v>6478</v>
      </c>
      <c r="L2184" s="4" t="s">
        <v>10546</v>
      </c>
      <c r="M2184" s="3">
        <v>1</v>
      </c>
      <c r="N2184" s="3">
        <v>0</v>
      </c>
      <c r="O2184" s="3">
        <v>0</v>
      </c>
      <c r="P2184" s="3">
        <v>0</v>
      </c>
      <c r="Q2184" s="3" t="s">
        <v>31784</v>
      </c>
      <c r="R2184" s="6">
        <v>12149.61</v>
      </c>
      <c r="S2184" s="6"/>
      <c r="T2184" s="6"/>
    </row>
    <row r="2185" ht="16.5" spans="1:20">
      <c r="A2185" s="3" t="s">
        <v>10550</v>
      </c>
      <c r="B2185" s="3" t="s">
        <v>31778</v>
      </c>
      <c r="C2185" s="4" t="s">
        <v>10553</v>
      </c>
      <c r="D2185" s="3" t="s">
        <v>31779</v>
      </c>
      <c r="E2185" s="3" t="s">
        <v>31780</v>
      </c>
      <c r="F2185" s="4" t="s">
        <v>31804</v>
      </c>
      <c r="G2185" s="3"/>
      <c r="H2185" s="3" t="s">
        <v>31808</v>
      </c>
      <c r="I2185" s="3" t="s">
        <v>6079</v>
      </c>
      <c r="J2185" s="3" t="s">
        <v>31902</v>
      </c>
      <c r="K2185" s="3" t="s">
        <v>6478</v>
      </c>
      <c r="L2185" s="4" t="s">
        <v>10552</v>
      </c>
      <c r="M2185" s="3">
        <v>1</v>
      </c>
      <c r="N2185" s="3">
        <v>0</v>
      </c>
      <c r="O2185" s="3">
        <v>0</v>
      </c>
      <c r="P2185" s="3">
        <v>0</v>
      </c>
      <c r="Q2185" s="3" t="s">
        <v>31784</v>
      </c>
      <c r="R2185" s="6">
        <v>18175.34</v>
      </c>
      <c r="S2185" s="6"/>
      <c r="T2185" s="6"/>
    </row>
    <row r="2186" ht="16.5" spans="1:20">
      <c r="A2186" s="3" t="s">
        <v>10556</v>
      </c>
      <c r="B2186" s="3" t="s">
        <v>31778</v>
      </c>
      <c r="C2186" s="4" t="s">
        <v>10559</v>
      </c>
      <c r="D2186" s="3" t="s">
        <v>31779</v>
      </c>
      <c r="E2186" s="3" t="s">
        <v>31789</v>
      </c>
      <c r="F2186" s="4" t="s">
        <v>31904</v>
      </c>
      <c r="G2186" s="3"/>
      <c r="H2186" s="3" t="s">
        <v>31808</v>
      </c>
      <c r="I2186" s="3" t="s">
        <v>6079</v>
      </c>
      <c r="J2186" s="3" t="s">
        <v>31902</v>
      </c>
      <c r="K2186" s="3" t="s">
        <v>6478</v>
      </c>
      <c r="L2186" s="4" t="s">
        <v>10558</v>
      </c>
      <c r="M2186" s="3">
        <v>0</v>
      </c>
      <c r="N2186" s="3">
        <v>0</v>
      </c>
      <c r="O2186" s="3">
        <v>0</v>
      </c>
      <c r="P2186" s="3">
        <v>1</v>
      </c>
      <c r="Q2186" s="3" t="s">
        <v>31784</v>
      </c>
      <c r="R2186" s="6">
        <v>10285.19</v>
      </c>
      <c r="S2186" s="6"/>
      <c r="T2186" s="6"/>
    </row>
    <row r="2187" ht="16.5" spans="1:20">
      <c r="A2187" s="3" t="s">
        <v>10562</v>
      </c>
      <c r="B2187" s="3" t="s">
        <v>31778</v>
      </c>
      <c r="C2187" s="4" t="s">
        <v>10565</v>
      </c>
      <c r="D2187" s="3" t="s">
        <v>31779</v>
      </c>
      <c r="E2187" s="3" t="s">
        <v>31793</v>
      </c>
      <c r="F2187" s="4" t="s">
        <v>31794</v>
      </c>
      <c r="G2187" s="3"/>
      <c r="H2187" s="3" t="s">
        <v>31808</v>
      </c>
      <c r="I2187" s="3" t="s">
        <v>6079</v>
      </c>
      <c r="J2187" s="3" t="s">
        <v>31902</v>
      </c>
      <c r="K2187" s="3" t="s">
        <v>6478</v>
      </c>
      <c r="L2187" s="4" t="s">
        <v>10564</v>
      </c>
      <c r="M2187" s="3">
        <v>1</v>
      </c>
      <c r="N2187" s="3">
        <v>0</v>
      </c>
      <c r="O2187" s="3">
        <v>0</v>
      </c>
      <c r="P2187" s="3">
        <v>0</v>
      </c>
      <c r="Q2187" s="3" t="s">
        <v>31795</v>
      </c>
      <c r="R2187" s="6">
        <v>16468.13</v>
      </c>
      <c r="S2187" s="6"/>
      <c r="T2187" s="6"/>
    </row>
    <row r="2188" ht="16.5" spans="1:20">
      <c r="A2188" s="3" t="s">
        <v>10568</v>
      </c>
      <c r="B2188" s="3" t="s">
        <v>31778</v>
      </c>
      <c r="C2188" s="4" t="s">
        <v>10571</v>
      </c>
      <c r="D2188" s="3" t="s">
        <v>31779</v>
      </c>
      <c r="E2188" s="3" t="s">
        <v>31793</v>
      </c>
      <c r="F2188" s="4" t="s">
        <v>31794</v>
      </c>
      <c r="G2188" s="3"/>
      <c r="H2188" s="3" t="s">
        <v>31808</v>
      </c>
      <c r="I2188" s="3" t="s">
        <v>6079</v>
      </c>
      <c r="J2188" s="3" t="s">
        <v>31902</v>
      </c>
      <c r="K2188" s="3" t="s">
        <v>6478</v>
      </c>
      <c r="L2188" s="4" t="s">
        <v>10570</v>
      </c>
      <c r="M2188" s="3">
        <v>0</v>
      </c>
      <c r="N2188" s="3">
        <v>1</v>
      </c>
      <c r="O2188" s="3">
        <v>0</v>
      </c>
      <c r="P2188" s="3">
        <v>0</v>
      </c>
      <c r="Q2188" s="3" t="s">
        <v>31784</v>
      </c>
      <c r="R2188" s="6">
        <v>9174.87</v>
      </c>
      <c r="S2188" s="6"/>
      <c r="T2188" s="6"/>
    </row>
    <row r="2189" ht="16.5" spans="1:20">
      <c r="A2189" s="3" t="s">
        <v>10574</v>
      </c>
      <c r="B2189" s="3" t="s">
        <v>31778</v>
      </c>
      <c r="C2189" s="4" t="s">
        <v>10577</v>
      </c>
      <c r="D2189" s="3" t="s">
        <v>31779</v>
      </c>
      <c r="E2189" s="3" t="s">
        <v>31793</v>
      </c>
      <c r="F2189" s="4" t="s">
        <v>31794</v>
      </c>
      <c r="G2189" s="3"/>
      <c r="H2189" s="3" t="s">
        <v>31808</v>
      </c>
      <c r="I2189" s="3" t="s">
        <v>6079</v>
      </c>
      <c r="J2189" s="3" t="s">
        <v>31902</v>
      </c>
      <c r="K2189" s="3" t="s">
        <v>6478</v>
      </c>
      <c r="L2189" s="4" t="s">
        <v>10576</v>
      </c>
      <c r="M2189" s="3">
        <v>0</v>
      </c>
      <c r="N2189" s="3">
        <v>1</v>
      </c>
      <c r="O2189" s="3">
        <v>0</v>
      </c>
      <c r="P2189" s="3">
        <v>0</v>
      </c>
      <c r="Q2189" s="3" t="s">
        <v>31784</v>
      </c>
      <c r="R2189" s="6">
        <v>18507.25</v>
      </c>
      <c r="S2189" s="6"/>
      <c r="T2189" s="6"/>
    </row>
    <row r="2190" ht="16.5" spans="1:20">
      <c r="A2190" s="3" t="s">
        <v>10580</v>
      </c>
      <c r="B2190" s="3" t="s">
        <v>31778</v>
      </c>
      <c r="C2190" s="4" t="s">
        <v>10583</v>
      </c>
      <c r="D2190" s="3" t="s">
        <v>31779</v>
      </c>
      <c r="E2190" s="3" t="s">
        <v>31785</v>
      </c>
      <c r="F2190" s="4" t="s">
        <v>31891</v>
      </c>
      <c r="G2190" s="3"/>
      <c r="H2190" s="3" t="s">
        <v>31808</v>
      </c>
      <c r="I2190" s="3" t="s">
        <v>6079</v>
      </c>
      <c r="J2190" s="3" t="s">
        <v>31902</v>
      </c>
      <c r="K2190" s="3" t="s">
        <v>6478</v>
      </c>
      <c r="L2190" s="4" t="s">
        <v>10582</v>
      </c>
      <c r="M2190" s="3">
        <v>0</v>
      </c>
      <c r="N2190" s="3">
        <v>0</v>
      </c>
      <c r="O2190" s="3">
        <v>1</v>
      </c>
      <c r="P2190" s="3">
        <v>0</v>
      </c>
      <c r="Q2190" s="3" t="s">
        <v>31784</v>
      </c>
      <c r="R2190" s="6">
        <v>18914.17</v>
      </c>
      <c r="S2190" s="6"/>
      <c r="T2190" s="6"/>
    </row>
    <row r="2191" ht="16.5" spans="1:20">
      <c r="A2191" s="3" t="s">
        <v>10586</v>
      </c>
      <c r="B2191" s="3" t="s">
        <v>31778</v>
      </c>
      <c r="C2191" s="4" t="s">
        <v>10589</v>
      </c>
      <c r="D2191" s="3" t="s">
        <v>31923</v>
      </c>
      <c r="E2191" s="3" t="s">
        <v>31789</v>
      </c>
      <c r="F2191" s="4" t="s">
        <v>32020</v>
      </c>
      <c r="G2191" s="3"/>
      <c r="H2191" s="3" t="s">
        <v>31791</v>
      </c>
      <c r="I2191" s="3" t="s">
        <v>3022</v>
      </c>
      <c r="J2191" s="3" t="s">
        <v>32024</v>
      </c>
      <c r="K2191" s="3" t="s">
        <v>3396</v>
      </c>
      <c r="L2191" s="4" t="s">
        <v>10588</v>
      </c>
      <c r="M2191" s="3">
        <v>0</v>
      </c>
      <c r="N2191" s="3">
        <v>1</v>
      </c>
      <c r="O2191" s="3">
        <v>0</v>
      </c>
      <c r="P2191" s="3">
        <v>0</v>
      </c>
      <c r="Q2191" s="3" t="s">
        <v>31784</v>
      </c>
      <c r="R2191" s="6">
        <v>4172</v>
      </c>
      <c r="S2191" s="6"/>
      <c r="T2191" s="6"/>
    </row>
    <row r="2192" ht="16.5" spans="1:20">
      <c r="A2192" s="3" t="s">
        <v>10592</v>
      </c>
      <c r="B2192" s="3" t="s">
        <v>31778</v>
      </c>
      <c r="C2192" s="4" t="s">
        <v>10595</v>
      </c>
      <c r="D2192" s="3" t="s">
        <v>31923</v>
      </c>
      <c r="E2192" s="3" t="s">
        <v>31789</v>
      </c>
      <c r="F2192" s="4" t="s">
        <v>32021</v>
      </c>
      <c r="G2192" s="3"/>
      <c r="H2192" s="3" t="s">
        <v>31791</v>
      </c>
      <c r="I2192" s="3" t="s">
        <v>3022</v>
      </c>
      <c r="J2192" s="3" t="s">
        <v>32024</v>
      </c>
      <c r="K2192" s="3" t="s">
        <v>3396</v>
      </c>
      <c r="L2192" s="4" t="s">
        <v>10594</v>
      </c>
      <c r="M2192" s="3">
        <v>0</v>
      </c>
      <c r="N2192" s="3">
        <v>1</v>
      </c>
      <c r="O2192" s="3">
        <v>0</v>
      </c>
      <c r="P2192" s="3">
        <v>0</v>
      </c>
      <c r="Q2192" s="3" t="s">
        <v>31784</v>
      </c>
      <c r="R2192" s="6">
        <v>4172</v>
      </c>
      <c r="S2192" s="6"/>
      <c r="T2192" s="6"/>
    </row>
    <row r="2193" ht="16.5" spans="1:20">
      <c r="A2193" s="3" t="s">
        <v>10598</v>
      </c>
      <c r="B2193" s="3" t="s">
        <v>31778</v>
      </c>
      <c r="C2193" s="4" t="s">
        <v>10601</v>
      </c>
      <c r="D2193" s="3" t="s">
        <v>31923</v>
      </c>
      <c r="E2193" s="3" t="s">
        <v>31780</v>
      </c>
      <c r="F2193" s="4" t="s">
        <v>31788</v>
      </c>
      <c r="G2193" s="3"/>
      <c r="H2193" s="3" t="s">
        <v>31791</v>
      </c>
      <c r="I2193" s="3" t="s">
        <v>3022</v>
      </c>
      <c r="J2193" s="3" t="s">
        <v>32024</v>
      </c>
      <c r="K2193" s="3" t="s">
        <v>3396</v>
      </c>
      <c r="L2193" s="4" t="s">
        <v>10600</v>
      </c>
      <c r="M2193" s="3">
        <v>0</v>
      </c>
      <c r="N2193" s="3">
        <v>0</v>
      </c>
      <c r="O2193" s="3">
        <v>0</v>
      </c>
      <c r="P2193" s="3">
        <v>1</v>
      </c>
      <c r="Q2193" s="3" t="s">
        <v>31784</v>
      </c>
      <c r="R2193" s="6">
        <v>4172</v>
      </c>
      <c r="S2193" s="6"/>
      <c r="T2193" s="6"/>
    </row>
    <row r="2194" ht="16.5" spans="1:20">
      <c r="A2194" s="3" t="s">
        <v>10604</v>
      </c>
      <c r="B2194" s="3" t="s">
        <v>31778</v>
      </c>
      <c r="C2194" s="4" t="s">
        <v>10607</v>
      </c>
      <c r="D2194" s="3" t="s">
        <v>31923</v>
      </c>
      <c r="E2194" s="3" t="s">
        <v>31789</v>
      </c>
      <c r="F2194" s="4" t="s">
        <v>32021</v>
      </c>
      <c r="G2194" s="3"/>
      <c r="H2194" s="3" t="s">
        <v>31791</v>
      </c>
      <c r="I2194" s="3" t="s">
        <v>3022</v>
      </c>
      <c r="J2194" s="3" t="s">
        <v>32024</v>
      </c>
      <c r="K2194" s="3" t="s">
        <v>3396</v>
      </c>
      <c r="L2194" s="4" t="s">
        <v>10606</v>
      </c>
      <c r="M2194" s="3">
        <v>0</v>
      </c>
      <c r="N2194" s="3">
        <v>0</v>
      </c>
      <c r="O2194" s="3">
        <v>1</v>
      </c>
      <c r="P2194" s="3">
        <v>0</v>
      </c>
      <c r="Q2194" s="3" t="s">
        <v>31784</v>
      </c>
      <c r="R2194" s="6">
        <v>4172</v>
      </c>
      <c r="S2194" s="6"/>
      <c r="T2194" s="6"/>
    </row>
    <row r="2195" ht="16.5" spans="1:20">
      <c r="A2195" s="3" t="s">
        <v>10611</v>
      </c>
      <c r="B2195" s="3" t="s">
        <v>31778</v>
      </c>
      <c r="C2195" s="4" t="s">
        <v>10614</v>
      </c>
      <c r="D2195" s="3" t="s">
        <v>31923</v>
      </c>
      <c r="E2195" s="3" t="s">
        <v>31789</v>
      </c>
      <c r="F2195" s="4" t="s">
        <v>32021</v>
      </c>
      <c r="G2195" s="3"/>
      <c r="H2195" s="3" t="s">
        <v>31791</v>
      </c>
      <c r="I2195" s="3" t="s">
        <v>3022</v>
      </c>
      <c r="J2195" s="3" t="s">
        <v>32024</v>
      </c>
      <c r="K2195" s="3" t="s">
        <v>3396</v>
      </c>
      <c r="L2195" s="4" t="s">
        <v>10613</v>
      </c>
      <c r="M2195" s="3">
        <v>0</v>
      </c>
      <c r="N2195" s="3">
        <v>1</v>
      </c>
      <c r="O2195" s="3">
        <v>0</v>
      </c>
      <c r="P2195" s="3">
        <v>0</v>
      </c>
      <c r="Q2195" s="3" t="s">
        <v>31784</v>
      </c>
      <c r="R2195" s="6">
        <v>4172</v>
      </c>
      <c r="S2195" s="6"/>
      <c r="T2195" s="6"/>
    </row>
    <row r="2196" ht="16.5" spans="1:20">
      <c r="A2196" s="3" t="s">
        <v>10617</v>
      </c>
      <c r="B2196" s="3" t="s">
        <v>31778</v>
      </c>
      <c r="C2196" s="4" t="s">
        <v>10620</v>
      </c>
      <c r="D2196" s="3" t="s">
        <v>31923</v>
      </c>
      <c r="E2196" s="3" t="s">
        <v>31780</v>
      </c>
      <c r="F2196" s="4" t="s">
        <v>31804</v>
      </c>
      <c r="G2196" s="3"/>
      <c r="H2196" s="3" t="s">
        <v>31791</v>
      </c>
      <c r="I2196" s="3" t="s">
        <v>3022</v>
      </c>
      <c r="J2196" s="3" t="s">
        <v>32024</v>
      </c>
      <c r="K2196" s="3" t="s">
        <v>3396</v>
      </c>
      <c r="L2196" s="4" t="s">
        <v>10619</v>
      </c>
      <c r="M2196" s="3">
        <v>0</v>
      </c>
      <c r="N2196" s="3">
        <v>0</v>
      </c>
      <c r="O2196" s="3">
        <v>1</v>
      </c>
      <c r="P2196" s="3">
        <v>0</v>
      </c>
      <c r="Q2196" s="3" t="s">
        <v>31784</v>
      </c>
      <c r="R2196" s="6">
        <v>4172</v>
      </c>
      <c r="S2196" s="6"/>
      <c r="T2196" s="6"/>
    </row>
    <row r="2197" ht="16.5" spans="1:20">
      <c r="A2197" s="3" t="s">
        <v>10635</v>
      </c>
      <c r="B2197" s="3" t="s">
        <v>31778</v>
      </c>
      <c r="C2197" s="4" t="s">
        <v>10638</v>
      </c>
      <c r="D2197" s="3" t="s">
        <v>31923</v>
      </c>
      <c r="E2197" s="3" t="s">
        <v>31789</v>
      </c>
      <c r="F2197" s="4" t="s">
        <v>32086</v>
      </c>
      <c r="G2197" s="3"/>
      <c r="H2197" s="3" t="s">
        <v>31782</v>
      </c>
      <c r="I2197" s="3" t="s">
        <v>1402</v>
      </c>
      <c r="J2197" s="3" t="s">
        <v>32087</v>
      </c>
      <c r="K2197" s="3" t="s">
        <v>1787</v>
      </c>
      <c r="L2197" s="4" t="s">
        <v>10637</v>
      </c>
      <c r="M2197" s="3">
        <v>0</v>
      </c>
      <c r="N2197" s="3">
        <v>1</v>
      </c>
      <c r="O2197" s="3">
        <v>0</v>
      </c>
      <c r="P2197" s="3">
        <v>0</v>
      </c>
      <c r="Q2197" s="3" t="s">
        <v>31784</v>
      </c>
      <c r="R2197" s="6">
        <v>5897</v>
      </c>
      <c r="S2197" s="6"/>
      <c r="T2197" s="6"/>
    </row>
    <row r="2198" ht="16.5" spans="1:20">
      <c r="A2198" s="3" t="s">
        <v>10641</v>
      </c>
      <c r="B2198" s="3" t="s">
        <v>31778</v>
      </c>
      <c r="C2198" s="4" t="s">
        <v>10644</v>
      </c>
      <c r="D2198" s="3" t="s">
        <v>31923</v>
      </c>
      <c r="E2198" s="3" t="s">
        <v>31793</v>
      </c>
      <c r="F2198" s="4" t="s">
        <v>32088</v>
      </c>
      <c r="G2198" s="3"/>
      <c r="H2198" s="3" t="s">
        <v>31782</v>
      </c>
      <c r="I2198" s="3" t="s">
        <v>1402</v>
      </c>
      <c r="J2198" s="3" t="s">
        <v>32087</v>
      </c>
      <c r="K2198" s="3" t="s">
        <v>1787</v>
      </c>
      <c r="L2198" s="4" t="s">
        <v>10643</v>
      </c>
      <c r="M2198" s="3">
        <v>0</v>
      </c>
      <c r="N2198" s="3">
        <v>0</v>
      </c>
      <c r="O2198" s="3">
        <v>1</v>
      </c>
      <c r="P2198" s="3">
        <v>0</v>
      </c>
      <c r="Q2198" s="3" t="s">
        <v>31784</v>
      </c>
      <c r="R2198" s="6">
        <v>6309.88</v>
      </c>
      <c r="S2198" s="6"/>
      <c r="T2198" s="6"/>
    </row>
    <row r="2199" ht="16.5" spans="1:20">
      <c r="A2199" s="3" t="s">
        <v>10653</v>
      </c>
      <c r="B2199" s="3" t="s">
        <v>31778</v>
      </c>
      <c r="C2199" s="4" t="s">
        <v>10656</v>
      </c>
      <c r="D2199" s="3" t="s">
        <v>31923</v>
      </c>
      <c r="E2199" s="3" t="s">
        <v>31780</v>
      </c>
      <c r="F2199" s="4" t="s">
        <v>31804</v>
      </c>
      <c r="G2199" s="3"/>
      <c r="H2199" s="3" t="s">
        <v>31782</v>
      </c>
      <c r="I2199" s="3" t="s">
        <v>1402</v>
      </c>
      <c r="J2199" s="3" t="s">
        <v>32087</v>
      </c>
      <c r="K2199" s="3" t="s">
        <v>1787</v>
      </c>
      <c r="L2199" s="4" t="s">
        <v>10655</v>
      </c>
      <c r="M2199" s="3">
        <v>0</v>
      </c>
      <c r="N2199" s="3">
        <v>0</v>
      </c>
      <c r="O2199" s="3">
        <v>1</v>
      </c>
      <c r="P2199" s="3">
        <v>0</v>
      </c>
      <c r="Q2199" s="3" t="s">
        <v>31784</v>
      </c>
      <c r="R2199" s="6">
        <v>6344.47</v>
      </c>
      <c r="S2199" s="6"/>
      <c r="T2199" s="6"/>
    </row>
    <row r="2200" ht="16.5" spans="1:20">
      <c r="A2200" s="3" t="s">
        <v>10747</v>
      </c>
      <c r="B2200" s="3" t="s">
        <v>31778</v>
      </c>
      <c r="C2200" s="4" t="s">
        <v>10750</v>
      </c>
      <c r="D2200" s="3" t="s">
        <v>32097</v>
      </c>
      <c r="E2200" s="3" t="s">
        <v>31789</v>
      </c>
      <c r="F2200" s="4" t="s">
        <v>31794</v>
      </c>
      <c r="G2200" s="3"/>
      <c r="H2200" s="3" t="s">
        <v>31791</v>
      </c>
      <c r="I2200" s="3" t="s">
        <v>8226</v>
      </c>
      <c r="J2200" s="3" t="s">
        <v>32208</v>
      </c>
      <c r="K2200" s="3" t="s">
        <v>8377</v>
      </c>
      <c r="L2200" s="4" t="s">
        <v>10749</v>
      </c>
      <c r="M2200" s="3">
        <v>0</v>
      </c>
      <c r="N2200" s="3">
        <v>1</v>
      </c>
      <c r="O2200" s="3">
        <v>0</v>
      </c>
      <c r="P2200" s="3">
        <v>0</v>
      </c>
      <c r="Q2200" s="3" t="s">
        <v>31784</v>
      </c>
      <c r="R2200" s="6">
        <v>5716.67</v>
      </c>
      <c r="S2200" s="6"/>
      <c r="T2200" s="6"/>
    </row>
    <row r="2201" ht="16.5" spans="1:20">
      <c r="A2201" s="3" t="s">
        <v>10754</v>
      </c>
      <c r="B2201" s="3" t="s">
        <v>31778</v>
      </c>
      <c r="C2201" s="4" t="s">
        <v>10757</v>
      </c>
      <c r="D2201" s="3" t="s">
        <v>32097</v>
      </c>
      <c r="E2201" s="3" t="s">
        <v>31780</v>
      </c>
      <c r="F2201" s="4" t="s">
        <v>31788</v>
      </c>
      <c r="G2201" s="3"/>
      <c r="H2201" s="3" t="s">
        <v>31791</v>
      </c>
      <c r="I2201" s="3" t="s">
        <v>8226</v>
      </c>
      <c r="J2201" s="3" t="s">
        <v>32208</v>
      </c>
      <c r="K2201" s="3" t="s">
        <v>8377</v>
      </c>
      <c r="L2201" s="4" t="s">
        <v>10756</v>
      </c>
      <c r="M2201" s="3">
        <v>0</v>
      </c>
      <c r="N2201" s="3">
        <v>1</v>
      </c>
      <c r="O2201" s="3">
        <v>0</v>
      </c>
      <c r="P2201" s="3">
        <v>0</v>
      </c>
      <c r="Q2201" s="3" t="s">
        <v>31784</v>
      </c>
      <c r="R2201" s="6">
        <v>5867.94</v>
      </c>
      <c r="S2201" s="6"/>
      <c r="T2201" s="6"/>
    </row>
    <row r="2202" ht="16.5" spans="1:20">
      <c r="A2202" s="3" t="s">
        <v>10760</v>
      </c>
      <c r="B2202" s="3" t="s">
        <v>31778</v>
      </c>
      <c r="C2202" s="4" t="s">
        <v>10763</v>
      </c>
      <c r="D2202" s="3" t="s">
        <v>32097</v>
      </c>
      <c r="E2202" s="3" t="s">
        <v>31789</v>
      </c>
      <c r="F2202" s="4" t="s">
        <v>31822</v>
      </c>
      <c r="G2202" s="3"/>
      <c r="H2202" s="3" t="s">
        <v>31791</v>
      </c>
      <c r="I2202" s="3" t="s">
        <v>8226</v>
      </c>
      <c r="J2202" s="3" t="s">
        <v>32208</v>
      </c>
      <c r="K2202" s="3" t="s">
        <v>8377</v>
      </c>
      <c r="L2202" s="4" t="s">
        <v>10762</v>
      </c>
      <c r="M2202" s="3">
        <v>1</v>
      </c>
      <c r="N2202" s="3">
        <v>0</v>
      </c>
      <c r="O2202" s="3">
        <v>0</v>
      </c>
      <c r="P2202" s="3">
        <v>0</v>
      </c>
      <c r="Q2202" s="3" t="s">
        <v>31784</v>
      </c>
      <c r="R2202" s="6">
        <v>5760.35</v>
      </c>
      <c r="S2202" s="6"/>
      <c r="T2202" s="6"/>
    </row>
    <row r="2203" ht="16.5" spans="1:20">
      <c r="A2203" s="3" t="s">
        <v>10766</v>
      </c>
      <c r="B2203" s="3" t="s">
        <v>31778</v>
      </c>
      <c r="C2203" s="4" t="s">
        <v>10769</v>
      </c>
      <c r="D2203" s="3" t="s">
        <v>32097</v>
      </c>
      <c r="E2203" s="3" t="s">
        <v>31789</v>
      </c>
      <c r="F2203" s="4" t="s">
        <v>31822</v>
      </c>
      <c r="G2203" s="3"/>
      <c r="H2203" s="3" t="s">
        <v>31791</v>
      </c>
      <c r="I2203" s="3" t="s">
        <v>8226</v>
      </c>
      <c r="J2203" s="3" t="s">
        <v>32208</v>
      </c>
      <c r="K2203" s="3" t="s">
        <v>8377</v>
      </c>
      <c r="L2203" s="4" t="s">
        <v>10768</v>
      </c>
      <c r="M2203" s="3">
        <v>1</v>
      </c>
      <c r="N2203" s="3">
        <v>0</v>
      </c>
      <c r="O2203" s="3">
        <v>0</v>
      </c>
      <c r="P2203" s="3">
        <v>0</v>
      </c>
      <c r="Q2203" s="3" t="s">
        <v>31784</v>
      </c>
      <c r="R2203" s="6">
        <v>5796.53</v>
      </c>
      <c r="S2203" s="6"/>
      <c r="T2203" s="6"/>
    </row>
    <row r="2204" ht="16.5" spans="1:20">
      <c r="A2204" s="3" t="s">
        <v>10772</v>
      </c>
      <c r="B2204" s="3" t="s">
        <v>31778</v>
      </c>
      <c r="C2204" s="4" t="s">
        <v>10775</v>
      </c>
      <c r="D2204" s="3" t="s">
        <v>32097</v>
      </c>
      <c r="E2204" s="3" t="s">
        <v>31789</v>
      </c>
      <c r="F2204" s="4" t="s">
        <v>31822</v>
      </c>
      <c r="G2204" s="3"/>
      <c r="H2204" s="3" t="s">
        <v>31791</v>
      </c>
      <c r="I2204" s="3" t="s">
        <v>8226</v>
      </c>
      <c r="J2204" s="3" t="s">
        <v>32208</v>
      </c>
      <c r="K2204" s="3" t="s">
        <v>8377</v>
      </c>
      <c r="L2204" s="4" t="s">
        <v>10774</v>
      </c>
      <c r="M2204" s="3">
        <v>1</v>
      </c>
      <c r="N2204" s="3">
        <v>0</v>
      </c>
      <c r="O2204" s="3">
        <v>0</v>
      </c>
      <c r="P2204" s="3">
        <v>0</v>
      </c>
      <c r="Q2204" s="3" t="s">
        <v>31784</v>
      </c>
      <c r="R2204" s="6">
        <v>5834.12</v>
      </c>
      <c r="S2204" s="6"/>
      <c r="T2204" s="6"/>
    </row>
    <row r="2205" ht="16.5" spans="1:20">
      <c r="A2205" s="3" t="s">
        <v>10778</v>
      </c>
      <c r="B2205" s="3" t="s">
        <v>31778</v>
      </c>
      <c r="C2205" s="4" t="s">
        <v>10781</v>
      </c>
      <c r="D2205" s="3" t="s">
        <v>32097</v>
      </c>
      <c r="E2205" s="3" t="s">
        <v>31789</v>
      </c>
      <c r="F2205" s="4" t="s">
        <v>31822</v>
      </c>
      <c r="G2205" s="3"/>
      <c r="H2205" s="3" t="s">
        <v>31791</v>
      </c>
      <c r="I2205" s="3" t="s">
        <v>8226</v>
      </c>
      <c r="J2205" s="3" t="s">
        <v>32208</v>
      </c>
      <c r="K2205" s="3" t="s">
        <v>8377</v>
      </c>
      <c r="L2205" s="4" t="s">
        <v>10780</v>
      </c>
      <c r="M2205" s="3">
        <v>0</v>
      </c>
      <c r="N2205" s="3">
        <v>1</v>
      </c>
      <c r="O2205" s="3">
        <v>0</v>
      </c>
      <c r="P2205" s="3">
        <v>0</v>
      </c>
      <c r="Q2205" s="3" t="s">
        <v>31784</v>
      </c>
      <c r="R2205" s="6">
        <v>5851.43</v>
      </c>
      <c r="S2205" s="6"/>
      <c r="T2205" s="6"/>
    </row>
    <row r="2206" ht="16.5" spans="1:20">
      <c r="A2206" s="3" t="s">
        <v>10784</v>
      </c>
      <c r="B2206" s="3" t="s">
        <v>31778</v>
      </c>
      <c r="C2206" s="4" t="s">
        <v>10787</v>
      </c>
      <c r="D2206" s="3" t="s">
        <v>32097</v>
      </c>
      <c r="E2206" s="3" t="s">
        <v>31789</v>
      </c>
      <c r="F2206" s="4" t="s">
        <v>31822</v>
      </c>
      <c r="G2206" s="3"/>
      <c r="H2206" s="3" t="s">
        <v>31791</v>
      </c>
      <c r="I2206" s="3" t="s">
        <v>8226</v>
      </c>
      <c r="J2206" s="3" t="s">
        <v>32208</v>
      </c>
      <c r="K2206" s="3" t="s">
        <v>8377</v>
      </c>
      <c r="L2206" s="4" t="s">
        <v>10786</v>
      </c>
      <c r="M2206" s="3">
        <v>1</v>
      </c>
      <c r="N2206" s="3">
        <v>0</v>
      </c>
      <c r="O2206" s="3">
        <v>0</v>
      </c>
      <c r="P2206" s="3">
        <v>0</v>
      </c>
      <c r="Q2206" s="3" t="s">
        <v>31784</v>
      </c>
      <c r="R2206" s="6">
        <v>6011.01</v>
      </c>
      <c r="S2206" s="6"/>
      <c r="T2206" s="6"/>
    </row>
    <row r="2207" ht="16.5" spans="1:20">
      <c r="A2207" s="3" t="s">
        <v>10790</v>
      </c>
      <c r="B2207" s="3" t="s">
        <v>31778</v>
      </c>
      <c r="C2207" s="4" t="s">
        <v>10793</v>
      </c>
      <c r="D2207" s="3" t="s">
        <v>32097</v>
      </c>
      <c r="E2207" s="3" t="s">
        <v>31789</v>
      </c>
      <c r="F2207" s="4" t="s">
        <v>31822</v>
      </c>
      <c r="G2207" s="3"/>
      <c r="H2207" s="3" t="s">
        <v>31782</v>
      </c>
      <c r="I2207" s="3" t="s">
        <v>8226</v>
      </c>
      <c r="J2207" s="3" t="s">
        <v>32208</v>
      </c>
      <c r="K2207" s="3" t="s">
        <v>8377</v>
      </c>
      <c r="L2207" s="4" t="s">
        <v>10792</v>
      </c>
      <c r="M2207" s="3">
        <v>0</v>
      </c>
      <c r="N2207" s="3">
        <v>1</v>
      </c>
      <c r="O2207" s="3">
        <v>0</v>
      </c>
      <c r="P2207" s="3">
        <v>0</v>
      </c>
      <c r="Q2207" s="3" t="s">
        <v>31784</v>
      </c>
      <c r="R2207" s="6">
        <v>4975.25</v>
      </c>
      <c r="S2207" s="6"/>
      <c r="T2207" s="6"/>
    </row>
    <row r="2208" ht="16.5" spans="1:20">
      <c r="A2208" s="3" t="s">
        <v>10796</v>
      </c>
      <c r="B2208" s="3" t="s">
        <v>31778</v>
      </c>
      <c r="C2208" s="4" t="s">
        <v>10799</v>
      </c>
      <c r="D2208" s="3" t="s">
        <v>32097</v>
      </c>
      <c r="E2208" s="3" t="s">
        <v>31780</v>
      </c>
      <c r="F2208" s="4" t="s">
        <v>31804</v>
      </c>
      <c r="G2208" s="3"/>
      <c r="H2208" s="3" t="s">
        <v>31791</v>
      </c>
      <c r="I2208" s="3" t="s">
        <v>8226</v>
      </c>
      <c r="J2208" s="3" t="s">
        <v>32208</v>
      </c>
      <c r="K2208" s="3" t="s">
        <v>8377</v>
      </c>
      <c r="L2208" s="4" t="s">
        <v>10798</v>
      </c>
      <c r="M2208" s="3">
        <v>1</v>
      </c>
      <c r="N2208" s="3">
        <v>0</v>
      </c>
      <c r="O2208" s="3">
        <v>0</v>
      </c>
      <c r="P2208" s="3">
        <v>0</v>
      </c>
      <c r="Q2208" s="3" t="s">
        <v>31784</v>
      </c>
      <c r="R2208" s="6">
        <v>5807.08</v>
      </c>
      <c r="S2208" s="6"/>
      <c r="T2208" s="6"/>
    </row>
    <row r="2209" ht="16.5" spans="1:20">
      <c r="A2209" s="3" t="s">
        <v>10803</v>
      </c>
      <c r="B2209" s="3" t="s">
        <v>31778</v>
      </c>
      <c r="C2209" s="4" t="s">
        <v>10806</v>
      </c>
      <c r="D2209" s="3" t="s">
        <v>32097</v>
      </c>
      <c r="E2209" s="3" t="s">
        <v>31789</v>
      </c>
      <c r="F2209" s="4" t="s">
        <v>31822</v>
      </c>
      <c r="G2209" s="3"/>
      <c r="H2209" s="3" t="s">
        <v>31791</v>
      </c>
      <c r="I2209" s="3" t="s">
        <v>8226</v>
      </c>
      <c r="J2209" s="3" t="s">
        <v>32208</v>
      </c>
      <c r="K2209" s="3" t="s">
        <v>8377</v>
      </c>
      <c r="L2209" s="4" t="s">
        <v>10805</v>
      </c>
      <c r="M2209" s="3">
        <v>1</v>
      </c>
      <c r="N2209" s="3">
        <v>0</v>
      </c>
      <c r="O2209" s="3">
        <v>0</v>
      </c>
      <c r="P2209" s="3">
        <v>0</v>
      </c>
      <c r="Q2209" s="3" t="s">
        <v>31784</v>
      </c>
      <c r="R2209" s="6">
        <v>5838.25</v>
      </c>
      <c r="S2209" s="6"/>
      <c r="T2209" s="6"/>
    </row>
    <row r="2210" ht="16.5" spans="1:20">
      <c r="A2210" s="3" t="s">
        <v>10809</v>
      </c>
      <c r="B2210" s="3" t="s">
        <v>31778</v>
      </c>
      <c r="C2210" s="4" t="s">
        <v>10812</v>
      </c>
      <c r="D2210" s="3" t="s">
        <v>32097</v>
      </c>
      <c r="E2210" s="3" t="s">
        <v>31789</v>
      </c>
      <c r="F2210" s="4" t="s">
        <v>31822</v>
      </c>
      <c r="G2210" s="3"/>
      <c r="H2210" s="3" t="s">
        <v>31782</v>
      </c>
      <c r="I2210" s="3" t="s">
        <v>8226</v>
      </c>
      <c r="J2210" s="3" t="s">
        <v>32208</v>
      </c>
      <c r="K2210" s="3" t="s">
        <v>8377</v>
      </c>
      <c r="L2210" s="4" t="s">
        <v>10811</v>
      </c>
      <c r="M2210" s="3">
        <v>0</v>
      </c>
      <c r="N2210" s="3">
        <v>1</v>
      </c>
      <c r="O2210" s="3">
        <v>0</v>
      </c>
      <c r="P2210" s="3">
        <v>0</v>
      </c>
      <c r="Q2210" s="3" t="s">
        <v>31784</v>
      </c>
      <c r="R2210" s="6">
        <v>4975.25</v>
      </c>
      <c r="S2210" s="6"/>
      <c r="T2210" s="6"/>
    </row>
    <row r="2211" ht="16.5" spans="1:20">
      <c r="A2211" s="3" t="s">
        <v>10815</v>
      </c>
      <c r="B2211" s="3" t="s">
        <v>31778</v>
      </c>
      <c r="C2211" s="4" t="s">
        <v>10818</v>
      </c>
      <c r="D2211" s="3" t="s">
        <v>32097</v>
      </c>
      <c r="E2211" s="3" t="s">
        <v>31789</v>
      </c>
      <c r="F2211" s="4" t="s">
        <v>31822</v>
      </c>
      <c r="G2211" s="3"/>
      <c r="H2211" s="3" t="s">
        <v>31782</v>
      </c>
      <c r="I2211" s="3" t="s">
        <v>8226</v>
      </c>
      <c r="J2211" s="3" t="s">
        <v>32208</v>
      </c>
      <c r="K2211" s="3" t="s">
        <v>8377</v>
      </c>
      <c r="L2211" s="4" t="s">
        <v>10817</v>
      </c>
      <c r="M2211" s="3">
        <v>0</v>
      </c>
      <c r="N2211" s="3">
        <v>1</v>
      </c>
      <c r="O2211" s="3">
        <v>0</v>
      </c>
      <c r="P2211" s="3">
        <v>0</v>
      </c>
      <c r="Q2211" s="3" t="s">
        <v>31784</v>
      </c>
      <c r="R2211" s="6">
        <v>5320</v>
      </c>
      <c r="S2211" s="6"/>
      <c r="T2211" s="6"/>
    </row>
    <row r="2212" ht="16.5" spans="1:20">
      <c r="A2212" s="3" t="s">
        <v>10821</v>
      </c>
      <c r="B2212" s="3" t="s">
        <v>31778</v>
      </c>
      <c r="C2212" s="4" t="s">
        <v>10824</v>
      </c>
      <c r="D2212" s="3" t="s">
        <v>32097</v>
      </c>
      <c r="E2212" s="3" t="s">
        <v>31780</v>
      </c>
      <c r="F2212" s="4" t="s">
        <v>2181</v>
      </c>
      <c r="G2212" s="3"/>
      <c r="H2212" s="3" t="s">
        <v>31791</v>
      </c>
      <c r="I2212" s="3" t="s">
        <v>8226</v>
      </c>
      <c r="J2212" s="3" t="s">
        <v>32208</v>
      </c>
      <c r="K2212" s="3" t="s">
        <v>8377</v>
      </c>
      <c r="L2212" s="4" t="s">
        <v>10823</v>
      </c>
      <c r="M2212" s="3">
        <v>0</v>
      </c>
      <c r="N2212" s="3">
        <v>0</v>
      </c>
      <c r="O2212" s="3">
        <v>1</v>
      </c>
      <c r="P2212" s="3">
        <v>0</v>
      </c>
      <c r="Q2212" s="3" t="s">
        <v>31784</v>
      </c>
      <c r="R2212" s="6">
        <v>5877.12</v>
      </c>
      <c r="S2212" s="6"/>
      <c r="T2212" s="6"/>
    </row>
    <row r="2213" ht="16.5" spans="1:20">
      <c r="A2213" s="3" t="s">
        <v>10827</v>
      </c>
      <c r="B2213" s="3" t="s">
        <v>31778</v>
      </c>
      <c r="C2213" s="4" t="s">
        <v>10830</v>
      </c>
      <c r="D2213" s="3" t="s">
        <v>32097</v>
      </c>
      <c r="E2213" s="3" t="s">
        <v>31789</v>
      </c>
      <c r="F2213" s="4" t="s">
        <v>31822</v>
      </c>
      <c r="G2213" s="3"/>
      <c r="H2213" s="3" t="s">
        <v>31782</v>
      </c>
      <c r="I2213" s="3" t="s">
        <v>8226</v>
      </c>
      <c r="J2213" s="3" t="s">
        <v>32208</v>
      </c>
      <c r="K2213" s="3" t="s">
        <v>8377</v>
      </c>
      <c r="L2213" s="4" t="s">
        <v>10829</v>
      </c>
      <c r="M2213" s="3">
        <v>0</v>
      </c>
      <c r="N2213" s="3">
        <v>0</v>
      </c>
      <c r="O2213" s="3">
        <v>1</v>
      </c>
      <c r="P2213" s="3">
        <v>0</v>
      </c>
      <c r="Q2213" s="3" t="s">
        <v>31784</v>
      </c>
      <c r="R2213" s="6">
        <v>5266.86</v>
      </c>
      <c r="S2213" s="6"/>
      <c r="T2213" s="6"/>
    </row>
    <row r="2214" ht="16.5" spans="1:20">
      <c r="A2214" s="3" t="s">
        <v>10833</v>
      </c>
      <c r="B2214" s="3" t="s">
        <v>31778</v>
      </c>
      <c r="C2214" s="4" t="s">
        <v>10836</v>
      </c>
      <c r="D2214" s="3" t="s">
        <v>32097</v>
      </c>
      <c r="E2214" s="3" t="s">
        <v>31789</v>
      </c>
      <c r="F2214" s="4" t="s">
        <v>31822</v>
      </c>
      <c r="G2214" s="3"/>
      <c r="H2214" s="3" t="s">
        <v>31791</v>
      </c>
      <c r="I2214" s="3" t="s">
        <v>8226</v>
      </c>
      <c r="J2214" s="3" t="s">
        <v>32208</v>
      </c>
      <c r="K2214" s="3" t="s">
        <v>8377</v>
      </c>
      <c r="L2214" s="4" t="s">
        <v>10835</v>
      </c>
      <c r="M2214" s="3">
        <v>1</v>
      </c>
      <c r="N2214" s="3">
        <v>0</v>
      </c>
      <c r="O2214" s="3">
        <v>0</v>
      </c>
      <c r="P2214" s="3">
        <v>0</v>
      </c>
      <c r="Q2214" s="3" t="s">
        <v>31784</v>
      </c>
      <c r="R2214" s="6">
        <v>5786.39</v>
      </c>
      <c r="S2214" s="6"/>
      <c r="T2214" s="6"/>
    </row>
    <row r="2215" ht="16.5" spans="1:20">
      <c r="A2215" s="3" t="s">
        <v>10839</v>
      </c>
      <c r="B2215" s="3" t="s">
        <v>31778</v>
      </c>
      <c r="C2215" s="4" t="s">
        <v>10842</v>
      </c>
      <c r="D2215" s="3" t="s">
        <v>32097</v>
      </c>
      <c r="E2215" s="3" t="s">
        <v>31793</v>
      </c>
      <c r="F2215" s="4" t="s">
        <v>31794</v>
      </c>
      <c r="G2215" s="3"/>
      <c r="H2215" s="3" t="s">
        <v>31782</v>
      </c>
      <c r="I2215" s="3" t="s">
        <v>8226</v>
      </c>
      <c r="J2215" s="3" t="s">
        <v>32208</v>
      </c>
      <c r="K2215" s="3" t="s">
        <v>8377</v>
      </c>
      <c r="L2215" s="4" t="s">
        <v>10841</v>
      </c>
      <c r="M2215" s="3">
        <v>0</v>
      </c>
      <c r="N2215" s="3">
        <v>0</v>
      </c>
      <c r="O2215" s="3">
        <v>1</v>
      </c>
      <c r="P2215" s="3">
        <v>0</v>
      </c>
      <c r="Q2215" s="3" t="s">
        <v>31784</v>
      </c>
      <c r="R2215" s="6">
        <v>4695.6</v>
      </c>
      <c r="S2215" s="6"/>
      <c r="T2215" s="6"/>
    </row>
    <row r="2216" ht="16.5" spans="1:20">
      <c r="A2216" s="3" t="s">
        <v>10845</v>
      </c>
      <c r="B2216" s="3" t="s">
        <v>31778</v>
      </c>
      <c r="C2216" s="4" t="s">
        <v>10848</v>
      </c>
      <c r="D2216" s="3" t="s">
        <v>32097</v>
      </c>
      <c r="E2216" s="3" t="s">
        <v>31789</v>
      </c>
      <c r="F2216" s="4" t="s">
        <v>31822</v>
      </c>
      <c r="G2216" s="3"/>
      <c r="H2216" s="3" t="s">
        <v>31791</v>
      </c>
      <c r="I2216" s="3" t="s">
        <v>8226</v>
      </c>
      <c r="J2216" s="3" t="s">
        <v>32208</v>
      </c>
      <c r="K2216" s="3" t="s">
        <v>8377</v>
      </c>
      <c r="L2216" s="4" t="s">
        <v>10847</v>
      </c>
      <c r="M2216" s="3">
        <v>0</v>
      </c>
      <c r="N2216" s="3">
        <v>1</v>
      </c>
      <c r="O2216" s="3">
        <v>0</v>
      </c>
      <c r="P2216" s="3">
        <v>0</v>
      </c>
      <c r="Q2216" s="3" t="s">
        <v>31784</v>
      </c>
      <c r="R2216" s="6">
        <v>5794.34</v>
      </c>
      <c r="S2216" s="6"/>
      <c r="T2216" s="6"/>
    </row>
    <row r="2217" ht="16.5" spans="1:20">
      <c r="A2217" s="3" t="s">
        <v>10851</v>
      </c>
      <c r="B2217" s="3" t="s">
        <v>31778</v>
      </c>
      <c r="C2217" s="4" t="s">
        <v>10854</v>
      </c>
      <c r="D2217" s="3" t="s">
        <v>32097</v>
      </c>
      <c r="E2217" s="3" t="s">
        <v>31789</v>
      </c>
      <c r="F2217" s="4" t="s">
        <v>31822</v>
      </c>
      <c r="G2217" s="3"/>
      <c r="H2217" s="3" t="s">
        <v>31791</v>
      </c>
      <c r="I2217" s="3" t="s">
        <v>8226</v>
      </c>
      <c r="J2217" s="3" t="s">
        <v>32208</v>
      </c>
      <c r="K2217" s="3" t="s">
        <v>8377</v>
      </c>
      <c r="L2217" s="4" t="s">
        <v>10853</v>
      </c>
      <c r="M2217" s="3">
        <v>0</v>
      </c>
      <c r="N2217" s="3">
        <v>0</v>
      </c>
      <c r="O2217" s="3">
        <v>1</v>
      </c>
      <c r="P2217" s="3">
        <v>0</v>
      </c>
      <c r="Q2217" s="3" t="s">
        <v>31784</v>
      </c>
      <c r="R2217" s="6">
        <v>4255.5</v>
      </c>
      <c r="S2217" s="6"/>
      <c r="T2217" s="6"/>
    </row>
    <row r="2218" ht="16.5" spans="1:20">
      <c r="A2218" s="3" t="s">
        <v>10857</v>
      </c>
      <c r="B2218" s="3" t="s">
        <v>31778</v>
      </c>
      <c r="C2218" s="4" t="s">
        <v>10860</v>
      </c>
      <c r="D2218" s="3" t="s">
        <v>32097</v>
      </c>
      <c r="E2218" s="3" t="s">
        <v>31789</v>
      </c>
      <c r="F2218" s="4" t="s">
        <v>31822</v>
      </c>
      <c r="G2218" s="3"/>
      <c r="H2218" s="3" t="s">
        <v>31791</v>
      </c>
      <c r="I2218" s="3" t="s">
        <v>8226</v>
      </c>
      <c r="J2218" s="3" t="s">
        <v>32208</v>
      </c>
      <c r="K2218" s="3" t="s">
        <v>8377</v>
      </c>
      <c r="L2218" s="4" t="s">
        <v>10859</v>
      </c>
      <c r="M2218" s="3">
        <v>0</v>
      </c>
      <c r="N2218" s="3">
        <v>0</v>
      </c>
      <c r="O2218" s="3">
        <v>1</v>
      </c>
      <c r="P2218" s="3">
        <v>0</v>
      </c>
      <c r="Q2218" s="3" t="s">
        <v>31784</v>
      </c>
      <c r="R2218" s="6">
        <v>5864.39</v>
      </c>
      <c r="S2218" s="6"/>
      <c r="T2218" s="6"/>
    </row>
    <row r="2219" ht="16.5" spans="1:20">
      <c r="A2219" s="3" t="s">
        <v>10863</v>
      </c>
      <c r="B2219" s="3" t="s">
        <v>31778</v>
      </c>
      <c r="C2219" s="4" t="s">
        <v>10865</v>
      </c>
      <c r="D2219" s="3" t="s">
        <v>32097</v>
      </c>
      <c r="E2219" s="3" t="s">
        <v>31789</v>
      </c>
      <c r="F2219" s="4" t="s">
        <v>31822</v>
      </c>
      <c r="G2219" s="3"/>
      <c r="H2219" s="3" t="s">
        <v>31782</v>
      </c>
      <c r="I2219" s="3" t="s">
        <v>8226</v>
      </c>
      <c r="J2219" s="3" t="s">
        <v>32208</v>
      </c>
      <c r="K2219" s="3" t="s">
        <v>8377</v>
      </c>
      <c r="L2219" s="4" t="s">
        <v>8410</v>
      </c>
      <c r="M2219" s="3">
        <v>0</v>
      </c>
      <c r="N2219" s="3">
        <v>0</v>
      </c>
      <c r="O2219" s="3">
        <v>1</v>
      </c>
      <c r="P2219" s="3">
        <v>0</v>
      </c>
      <c r="Q2219" s="3" t="s">
        <v>31784</v>
      </c>
      <c r="R2219" s="6">
        <v>3854.47</v>
      </c>
      <c r="S2219" s="6"/>
      <c r="T2219" s="6"/>
    </row>
    <row r="2220" ht="16.5" spans="1:20">
      <c r="A2220" s="3" t="s">
        <v>10868</v>
      </c>
      <c r="B2220" s="3" t="s">
        <v>31778</v>
      </c>
      <c r="C2220" s="4" t="s">
        <v>10870</v>
      </c>
      <c r="D2220" s="3" t="s">
        <v>32097</v>
      </c>
      <c r="E2220" s="3" t="s">
        <v>31789</v>
      </c>
      <c r="F2220" s="4" t="s">
        <v>31822</v>
      </c>
      <c r="G2220" s="3"/>
      <c r="H2220" s="3" t="s">
        <v>31782</v>
      </c>
      <c r="I2220" s="3" t="s">
        <v>8226</v>
      </c>
      <c r="J2220" s="3" t="s">
        <v>32208</v>
      </c>
      <c r="K2220" s="3" t="s">
        <v>8377</v>
      </c>
      <c r="L2220" s="4" t="s">
        <v>8460</v>
      </c>
      <c r="M2220" s="3">
        <v>0</v>
      </c>
      <c r="N2220" s="3">
        <v>0</v>
      </c>
      <c r="O2220" s="3">
        <v>1</v>
      </c>
      <c r="P2220" s="3">
        <v>0</v>
      </c>
      <c r="Q2220" s="3" t="s">
        <v>31784</v>
      </c>
      <c r="R2220" s="6">
        <v>6946.6</v>
      </c>
      <c r="S2220" s="6"/>
      <c r="T2220" s="6"/>
    </row>
    <row r="2221" ht="16.5" spans="1:20">
      <c r="A2221" s="3" t="s">
        <v>10900</v>
      </c>
      <c r="B2221" s="3" t="s">
        <v>31778</v>
      </c>
      <c r="C2221" s="4" t="s">
        <v>10903</v>
      </c>
      <c r="D2221" s="3" t="s">
        <v>31923</v>
      </c>
      <c r="E2221" s="3" t="s">
        <v>31793</v>
      </c>
      <c r="F2221" s="4" t="s">
        <v>31990</v>
      </c>
      <c r="G2221" s="3"/>
      <c r="H2221" s="3" t="s">
        <v>31791</v>
      </c>
      <c r="I2221" s="3" t="s">
        <v>10008</v>
      </c>
      <c r="J2221" s="3" t="s">
        <v>31988</v>
      </c>
      <c r="K2221" s="3" t="s">
        <v>10099</v>
      </c>
      <c r="L2221" s="4" t="s">
        <v>10902</v>
      </c>
      <c r="M2221" s="3">
        <v>0</v>
      </c>
      <c r="N2221" s="3">
        <v>0</v>
      </c>
      <c r="O2221" s="3">
        <v>1</v>
      </c>
      <c r="P2221" s="3">
        <v>0</v>
      </c>
      <c r="Q2221" s="3" t="s">
        <v>31784</v>
      </c>
      <c r="R2221" s="6">
        <v>7031.46</v>
      </c>
      <c r="S2221" s="6"/>
      <c r="T2221" s="6"/>
    </row>
    <row r="2222" ht="16.5" spans="1:20">
      <c r="A2222" s="3" t="s">
        <v>10906</v>
      </c>
      <c r="B2222" s="3" t="s">
        <v>31778</v>
      </c>
      <c r="C2222" s="4" t="s">
        <v>10909</v>
      </c>
      <c r="D2222" s="3" t="s">
        <v>31923</v>
      </c>
      <c r="E2222" s="3" t="s">
        <v>31780</v>
      </c>
      <c r="F2222" s="4" t="s">
        <v>31788</v>
      </c>
      <c r="G2222" s="3"/>
      <c r="H2222" s="3" t="s">
        <v>31791</v>
      </c>
      <c r="I2222" s="3" t="s">
        <v>10008</v>
      </c>
      <c r="J2222" s="3" t="s">
        <v>31988</v>
      </c>
      <c r="K2222" s="3" t="s">
        <v>10099</v>
      </c>
      <c r="L2222" s="4" t="s">
        <v>10908</v>
      </c>
      <c r="M2222" s="3">
        <v>0</v>
      </c>
      <c r="N2222" s="3">
        <v>0</v>
      </c>
      <c r="O2222" s="3">
        <v>0</v>
      </c>
      <c r="P2222" s="3">
        <v>1</v>
      </c>
      <c r="Q2222" s="3" t="s">
        <v>31784</v>
      </c>
      <c r="R2222" s="6">
        <v>6968.13</v>
      </c>
      <c r="S2222" s="6"/>
      <c r="T2222" s="6"/>
    </row>
    <row r="2223" ht="16.5" spans="1:20">
      <c r="A2223" s="3" t="s">
        <v>10912</v>
      </c>
      <c r="B2223" s="3" t="s">
        <v>31778</v>
      </c>
      <c r="C2223" s="4" t="s">
        <v>10915</v>
      </c>
      <c r="D2223" s="3" t="s">
        <v>31923</v>
      </c>
      <c r="E2223" s="3" t="s">
        <v>31780</v>
      </c>
      <c r="F2223" s="4" t="s">
        <v>31799</v>
      </c>
      <c r="G2223" s="3"/>
      <c r="H2223" s="3" t="s">
        <v>31791</v>
      </c>
      <c r="I2223" s="3" t="s">
        <v>10008</v>
      </c>
      <c r="J2223" s="3" t="s">
        <v>31988</v>
      </c>
      <c r="K2223" s="3" t="s">
        <v>10099</v>
      </c>
      <c r="L2223" s="4" t="s">
        <v>10914</v>
      </c>
      <c r="M2223" s="3">
        <v>0</v>
      </c>
      <c r="N2223" s="3">
        <v>0</v>
      </c>
      <c r="O2223" s="3">
        <v>1</v>
      </c>
      <c r="P2223" s="3">
        <v>0</v>
      </c>
      <c r="Q2223" s="3" t="s">
        <v>31784</v>
      </c>
      <c r="R2223" s="6">
        <v>7491.72</v>
      </c>
      <c r="S2223" s="6"/>
      <c r="T2223" s="6"/>
    </row>
    <row r="2224" ht="16.5" spans="1:20">
      <c r="A2224" s="3" t="s">
        <v>10925</v>
      </c>
      <c r="B2224" s="3" t="s">
        <v>31778</v>
      </c>
      <c r="C2224" s="4" t="s">
        <v>10929</v>
      </c>
      <c r="D2224" s="3" t="s">
        <v>32219</v>
      </c>
      <c r="E2224" s="3" t="s">
        <v>31780</v>
      </c>
      <c r="F2224" s="4" t="s">
        <v>31804</v>
      </c>
      <c r="G2224" s="3"/>
      <c r="H2224" s="3" t="s">
        <v>31808</v>
      </c>
      <c r="I2224" s="3" t="s">
        <v>17107</v>
      </c>
      <c r="J2224" s="3" t="s">
        <v>32292</v>
      </c>
      <c r="K2224" s="3" t="s">
        <v>10926</v>
      </c>
      <c r="L2224" s="4" t="s">
        <v>10928</v>
      </c>
      <c r="M2224" s="3">
        <v>1</v>
      </c>
      <c r="N2224" s="3">
        <v>0</v>
      </c>
      <c r="O2224" s="3">
        <v>0</v>
      </c>
      <c r="P2224" s="3">
        <v>1</v>
      </c>
      <c r="Q2224" s="3" t="s">
        <v>31795</v>
      </c>
      <c r="R2224" s="6">
        <v>10494.23</v>
      </c>
      <c r="S2224" s="6"/>
      <c r="T2224" s="6"/>
    </row>
    <row r="2225" ht="16.5" spans="1:20">
      <c r="A2225" s="3" t="s">
        <v>10932</v>
      </c>
      <c r="B2225" s="3" t="s">
        <v>31778</v>
      </c>
      <c r="C2225" s="4" t="s">
        <v>10935</v>
      </c>
      <c r="D2225" s="3" t="s">
        <v>32219</v>
      </c>
      <c r="E2225" s="3" t="s">
        <v>31793</v>
      </c>
      <c r="F2225" s="4" t="s">
        <v>31794</v>
      </c>
      <c r="G2225" s="3"/>
      <c r="H2225" s="3" t="s">
        <v>31782</v>
      </c>
      <c r="I2225" s="3" t="s">
        <v>17107</v>
      </c>
      <c r="J2225" s="3" t="s">
        <v>32292</v>
      </c>
      <c r="K2225" s="3" t="s">
        <v>10926</v>
      </c>
      <c r="L2225" s="4" t="s">
        <v>10934</v>
      </c>
      <c r="M2225" s="3">
        <v>0</v>
      </c>
      <c r="N2225" s="3">
        <v>0</v>
      </c>
      <c r="O2225" s="3">
        <v>1</v>
      </c>
      <c r="P2225" s="3">
        <v>0</v>
      </c>
      <c r="Q2225" s="3" t="s">
        <v>31784</v>
      </c>
      <c r="R2225" s="6">
        <v>7005.21</v>
      </c>
      <c r="S2225" s="6"/>
      <c r="T2225" s="6"/>
    </row>
    <row r="2226" ht="16.5" spans="1:20">
      <c r="A2226" s="3" t="s">
        <v>10938</v>
      </c>
      <c r="B2226" s="3" t="s">
        <v>31778</v>
      </c>
      <c r="C2226" s="4" t="s">
        <v>10941</v>
      </c>
      <c r="D2226" s="3" t="s">
        <v>32219</v>
      </c>
      <c r="E2226" s="3" t="s">
        <v>31793</v>
      </c>
      <c r="F2226" s="4" t="s">
        <v>31794</v>
      </c>
      <c r="G2226" s="3"/>
      <c r="H2226" s="3" t="s">
        <v>31782</v>
      </c>
      <c r="I2226" s="3" t="s">
        <v>17107</v>
      </c>
      <c r="J2226" s="3" t="s">
        <v>32292</v>
      </c>
      <c r="K2226" s="3" t="s">
        <v>10926</v>
      </c>
      <c r="L2226" s="4" t="s">
        <v>10940</v>
      </c>
      <c r="M2226" s="3">
        <v>0</v>
      </c>
      <c r="N2226" s="3">
        <v>0</v>
      </c>
      <c r="O2226" s="3">
        <v>1</v>
      </c>
      <c r="P2226" s="3">
        <v>0</v>
      </c>
      <c r="Q2226" s="3" t="s">
        <v>31784</v>
      </c>
      <c r="R2226" s="6">
        <v>5289.13</v>
      </c>
      <c r="S2226" s="6"/>
      <c r="T2226" s="6"/>
    </row>
    <row r="2227" ht="16.5" spans="1:20">
      <c r="A2227" s="3" t="s">
        <v>10944</v>
      </c>
      <c r="B2227" s="3" t="s">
        <v>31778</v>
      </c>
      <c r="C2227" s="4" t="s">
        <v>10947</v>
      </c>
      <c r="D2227" s="3" t="s">
        <v>32219</v>
      </c>
      <c r="E2227" s="3" t="s">
        <v>31780</v>
      </c>
      <c r="F2227" s="4" t="s">
        <v>31804</v>
      </c>
      <c r="G2227" s="3"/>
      <c r="H2227" s="3" t="s">
        <v>31782</v>
      </c>
      <c r="I2227" s="3" t="s">
        <v>17107</v>
      </c>
      <c r="J2227" s="3" t="s">
        <v>32292</v>
      </c>
      <c r="K2227" s="3" t="s">
        <v>10926</v>
      </c>
      <c r="L2227" s="4" t="s">
        <v>10946</v>
      </c>
      <c r="M2227" s="3">
        <v>0</v>
      </c>
      <c r="N2227" s="3">
        <v>1</v>
      </c>
      <c r="O2227" s="3">
        <v>0</v>
      </c>
      <c r="P2227" s="3">
        <v>0</v>
      </c>
      <c r="Q2227" s="3" t="s">
        <v>31784</v>
      </c>
      <c r="R2227" s="6">
        <v>7005.21</v>
      </c>
      <c r="S2227" s="6"/>
      <c r="T2227" s="6"/>
    </row>
    <row r="2228" ht="16.5" spans="1:20">
      <c r="A2228" s="3" t="s">
        <v>10950</v>
      </c>
      <c r="B2228" s="3" t="s">
        <v>31778</v>
      </c>
      <c r="C2228" s="4" t="s">
        <v>10953</v>
      </c>
      <c r="D2228" s="3" t="s">
        <v>32219</v>
      </c>
      <c r="E2228" s="3" t="s">
        <v>31780</v>
      </c>
      <c r="F2228" s="4" t="s">
        <v>32099</v>
      </c>
      <c r="G2228" s="3"/>
      <c r="H2228" s="3" t="s">
        <v>31808</v>
      </c>
      <c r="I2228" s="3" t="s">
        <v>17107</v>
      </c>
      <c r="J2228" s="3" t="s">
        <v>32292</v>
      </c>
      <c r="K2228" s="3" t="s">
        <v>10926</v>
      </c>
      <c r="L2228" s="4" t="s">
        <v>10952</v>
      </c>
      <c r="M2228" s="3">
        <v>0</v>
      </c>
      <c r="N2228" s="3">
        <v>1</v>
      </c>
      <c r="O2228" s="3">
        <v>0</v>
      </c>
      <c r="P2228" s="3">
        <v>0</v>
      </c>
      <c r="Q2228" s="3" t="s">
        <v>31784</v>
      </c>
      <c r="R2228" s="6">
        <v>10083.16</v>
      </c>
      <c r="S2228" s="6"/>
      <c r="T2228" s="6"/>
    </row>
    <row r="2229" ht="16.5" spans="1:20">
      <c r="A2229" s="3" t="s">
        <v>10956</v>
      </c>
      <c r="B2229" s="3" t="s">
        <v>31778</v>
      </c>
      <c r="C2229" s="4" t="s">
        <v>10959</v>
      </c>
      <c r="D2229" s="3" t="s">
        <v>32219</v>
      </c>
      <c r="E2229" s="3" t="s">
        <v>31780</v>
      </c>
      <c r="F2229" s="4" t="s">
        <v>2181</v>
      </c>
      <c r="G2229" s="3"/>
      <c r="H2229" s="3" t="s">
        <v>31808</v>
      </c>
      <c r="I2229" s="3" t="s">
        <v>17107</v>
      </c>
      <c r="J2229" s="3" t="s">
        <v>32292</v>
      </c>
      <c r="K2229" s="3" t="s">
        <v>10926</v>
      </c>
      <c r="L2229" s="4" t="s">
        <v>10958</v>
      </c>
      <c r="M2229" s="3">
        <v>0</v>
      </c>
      <c r="N2229" s="3">
        <v>0</v>
      </c>
      <c r="O2229" s="3">
        <v>0</v>
      </c>
      <c r="P2229" s="3">
        <v>1</v>
      </c>
      <c r="Q2229" s="3" t="s">
        <v>31784</v>
      </c>
      <c r="R2229" s="6">
        <v>11133.87</v>
      </c>
      <c r="S2229" s="6"/>
      <c r="T2229" s="6"/>
    </row>
    <row r="2230" ht="16.5" spans="1:20">
      <c r="A2230" s="3" t="s">
        <v>10963</v>
      </c>
      <c r="B2230" s="3" t="s">
        <v>31778</v>
      </c>
      <c r="C2230" s="4" t="s">
        <v>10966</v>
      </c>
      <c r="D2230" s="3" t="s">
        <v>32219</v>
      </c>
      <c r="E2230" s="3" t="s">
        <v>31789</v>
      </c>
      <c r="F2230" s="4" t="s">
        <v>32290</v>
      </c>
      <c r="G2230" s="3"/>
      <c r="H2230" s="3" t="s">
        <v>31808</v>
      </c>
      <c r="I2230" s="3" t="s">
        <v>17107</v>
      </c>
      <c r="J2230" s="3" t="s">
        <v>32292</v>
      </c>
      <c r="K2230" s="3" t="s">
        <v>10926</v>
      </c>
      <c r="L2230" s="4" t="s">
        <v>10965</v>
      </c>
      <c r="M2230" s="3">
        <v>0</v>
      </c>
      <c r="N2230" s="3">
        <v>0</v>
      </c>
      <c r="O2230" s="3">
        <v>1</v>
      </c>
      <c r="P2230" s="3">
        <v>0</v>
      </c>
      <c r="Q2230" s="3" t="s">
        <v>31784</v>
      </c>
      <c r="R2230" s="6">
        <v>7005.21</v>
      </c>
      <c r="S2230" s="6"/>
      <c r="T2230" s="6"/>
    </row>
    <row r="2231" ht="16.5" spans="1:20">
      <c r="A2231" s="3" t="s">
        <v>10969</v>
      </c>
      <c r="B2231" s="3" t="s">
        <v>31778</v>
      </c>
      <c r="C2231" s="4" t="s">
        <v>10972</v>
      </c>
      <c r="D2231" s="3" t="s">
        <v>32219</v>
      </c>
      <c r="E2231" s="3" t="s">
        <v>31793</v>
      </c>
      <c r="F2231" s="4" t="s">
        <v>31794</v>
      </c>
      <c r="G2231" s="3"/>
      <c r="H2231" s="3" t="s">
        <v>31782</v>
      </c>
      <c r="I2231" s="3" t="s">
        <v>17107</v>
      </c>
      <c r="J2231" s="3" t="s">
        <v>32292</v>
      </c>
      <c r="K2231" s="3" t="s">
        <v>10926</v>
      </c>
      <c r="L2231" s="4" t="s">
        <v>10971</v>
      </c>
      <c r="M2231" s="3">
        <v>0</v>
      </c>
      <c r="N2231" s="3">
        <v>0</v>
      </c>
      <c r="O2231" s="3">
        <v>1</v>
      </c>
      <c r="P2231" s="3">
        <v>0</v>
      </c>
      <c r="Q2231" s="3" t="s">
        <v>31784</v>
      </c>
      <c r="R2231" s="6">
        <v>6439.25</v>
      </c>
      <c r="S2231" s="6"/>
      <c r="T2231" s="6"/>
    </row>
    <row r="2232" ht="16.5" spans="1:20">
      <c r="A2232" s="3" t="s">
        <v>10975</v>
      </c>
      <c r="B2232" s="3" t="s">
        <v>31778</v>
      </c>
      <c r="C2232" s="4" t="s">
        <v>10978</v>
      </c>
      <c r="D2232" s="3" t="s">
        <v>32219</v>
      </c>
      <c r="E2232" s="3" t="s">
        <v>31780</v>
      </c>
      <c r="F2232" s="4" t="s">
        <v>32099</v>
      </c>
      <c r="G2232" s="3"/>
      <c r="H2232" s="3" t="s">
        <v>31808</v>
      </c>
      <c r="I2232" s="3" t="s">
        <v>17107</v>
      </c>
      <c r="J2232" s="3" t="s">
        <v>32292</v>
      </c>
      <c r="K2232" s="3" t="s">
        <v>10926</v>
      </c>
      <c r="L2232" s="4" t="s">
        <v>10977</v>
      </c>
      <c r="M2232" s="3">
        <v>0</v>
      </c>
      <c r="N2232" s="3">
        <v>0</v>
      </c>
      <c r="O2232" s="3">
        <v>1</v>
      </c>
      <c r="P2232" s="3">
        <v>0</v>
      </c>
      <c r="Q2232" s="3" t="s">
        <v>31784</v>
      </c>
      <c r="R2232" s="6">
        <v>11126.45</v>
      </c>
      <c r="S2232" s="6"/>
      <c r="T2232" s="6"/>
    </row>
    <row r="2233" ht="16.5" spans="1:20">
      <c r="A2233" s="3" t="s">
        <v>10981</v>
      </c>
      <c r="B2233" s="3" t="s">
        <v>31842</v>
      </c>
      <c r="C2233" s="4" t="s">
        <v>10984</v>
      </c>
      <c r="D2233" s="3" t="s">
        <v>32219</v>
      </c>
      <c r="E2233" s="3" t="s">
        <v>31780</v>
      </c>
      <c r="F2233" s="4" t="s">
        <v>2181</v>
      </c>
      <c r="G2233" s="3"/>
      <c r="H2233" s="3" t="s">
        <v>31808</v>
      </c>
      <c r="I2233" s="3" t="s">
        <v>17107</v>
      </c>
      <c r="J2233" s="3" t="s">
        <v>32292</v>
      </c>
      <c r="K2233" s="3" t="s">
        <v>10926</v>
      </c>
      <c r="L2233" s="4" t="s">
        <v>10983</v>
      </c>
      <c r="M2233" s="3"/>
      <c r="N2233" s="3"/>
      <c r="O2233" s="3"/>
      <c r="P2233" s="3"/>
      <c r="Q2233" s="3" t="s">
        <v>31784</v>
      </c>
      <c r="R2233" s="6">
        <v>11471.66</v>
      </c>
      <c r="S2233" s="6"/>
      <c r="T2233" s="6"/>
    </row>
    <row r="2234" ht="16.5" spans="1:20">
      <c r="A2234" s="3" t="s">
        <v>10987</v>
      </c>
      <c r="B2234" s="3" t="s">
        <v>31778</v>
      </c>
      <c r="C2234" s="4" t="s">
        <v>10990</v>
      </c>
      <c r="D2234" s="3" t="s">
        <v>32219</v>
      </c>
      <c r="E2234" s="3" t="s">
        <v>31780</v>
      </c>
      <c r="F2234" s="4" t="s">
        <v>1341</v>
      </c>
      <c r="G2234" s="3"/>
      <c r="H2234" s="3" t="s">
        <v>31808</v>
      </c>
      <c r="I2234" s="3" t="s">
        <v>17107</v>
      </c>
      <c r="J2234" s="3" t="s">
        <v>32292</v>
      </c>
      <c r="K2234" s="3" t="s">
        <v>10926</v>
      </c>
      <c r="L2234" s="4" t="s">
        <v>10989</v>
      </c>
      <c r="M2234" s="3">
        <v>1</v>
      </c>
      <c r="N2234" s="3">
        <v>0</v>
      </c>
      <c r="O2234" s="3">
        <v>0</v>
      </c>
      <c r="P2234" s="3">
        <v>1</v>
      </c>
      <c r="Q2234" s="3" t="s">
        <v>31795</v>
      </c>
      <c r="R2234" s="6">
        <v>10964.51</v>
      </c>
      <c r="S2234" s="6"/>
      <c r="T2234" s="6"/>
    </row>
    <row r="2235" ht="16.5" spans="1:20">
      <c r="A2235" s="3" t="s">
        <v>10993</v>
      </c>
      <c r="B2235" s="3" t="s">
        <v>31778</v>
      </c>
      <c r="C2235" s="4" t="s">
        <v>10996</v>
      </c>
      <c r="D2235" s="3" t="s">
        <v>32219</v>
      </c>
      <c r="E2235" s="3" t="s">
        <v>31780</v>
      </c>
      <c r="F2235" s="4" t="s">
        <v>1341</v>
      </c>
      <c r="G2235" s="3"/>
      <c r="H2235" s="3" t="s">
        <v>31808</v>
      </c>
      <c r="I2235" s="3" t="s">
        <v>17107</v>
      </c>
      <c r="J2235" s="3" t="s">
        <v>32292</v>
      </c>
      <c r="K2235" s="3" t="s">
        <v>10926</v>
      </c>
      <c r="L2235" s="4" t="s">
        <v>10995</v>
      </c>
      <c r="M2235" s="3">
        <v>1</v>
      </c>
      <c r="N2235" s="3">
        <v>0</v>
      </c>
      <c r="O2235" s="3">
        <v>0</v>
      </c>
      <c r="P2235" s="3">
        <v>2</v>
      </c>
      <c r="Q2235" s="3" t="s">
        <v>31784</v>
      </c>
      <c r="R2235" s="6">
        <v>9313.23</v>
      </c>
      <c r="S2235" s="6"/>
      <c r="T2235" s="6"/>
    </row>
    <row r="2236" ht="16.5" spans="1:20">
      <c r="A2236" s="3" t="s">
        <v>10999</v>
      </c>
      <c r="B2236" s="3" t="s">
        <v>31778</v>
      </c>
      <c r="C2236" s="4" t="s">
        <v>11002</v>
      </c>
      <c r="D2236" s="3" t="s">
        <v>32219</v>
      </c>
      <c r="E2236" s="3" t="s">
        <v>31780</v>
      </c>
      <c r="F2236" s="4" t="s">
        <v>1341</v>
      </c>
      <c r="G2236" s="3"/>
      <c r="H2236" s="3" t="s">
        <v>31808</v>
      </c>
      <c r="I2236" s="3" t="s">
        <v>17107</v>
      </c>
      <c r="J2236" s="3" t="s">
        <v>32292</v>
      </c>
      <c r="K2236" s="3" t="s">
        <v>10926</v>
      </c>
      <c r="L2236" s="4" t="s">
        <v>11001</v>
      </c>
      <c r="M2236" s="3">
        <v>0</v>
      </c>
      <c r="N2236" s="3">
        <v>0</v>
      </c>
      <c r="O2236" s="3">
        <v>0</v>
      </c>
      <c r="P2236" s="3">
        <v>1</v>
      </c>
      <c r="Q2236" s="3" t="s">
        <v>31795</v>
      </c>
      <c r="R2236" s="6">
        <v>10991.5</v>
      </c>
      <c r="S2236" s="6"/>
      <c r="T2236" s="6"/>
    </row>
    <row r="2237" ht="16.5" spans="1:20">
      <c r="A2237" s="3" t="s">
        <v>11005</v>
      </c>
      <c r="B2237" s="3" t="s">
        <v>31778</v>
      </c>
      <c r="C2237" s="4" t="s">
        <v>11008</v>
      </c>
      <c r="D2237" s="3" t="s">
        <v>32219</v>
      </c>
      <c r="E2237" s="3" t="s">
        <v>31780</v>
      </c>
      <c r="F2237" s="4" t="s">
        <v>1341</v>
      </c>
      <c r="G2237" s="3"/>
      <c r="H2237" s="3" t="s">
        <v>31808</v>
      </c>
      <c r="I2237" s="3" t="s">
        <v>17107</v>
      </c>
      <c r="J2237" s="3" t="s">
        <v>32292</v>
      </c>
      <c r="K2237" s="3" t="s">
        <v>10926</v>
      </c>
      <c r="L2237" s="4" t="s">
        <v>11007</v>
      </c>
      <c r="M2237" s="3">
        <v>0</v>
      </c>
      <c r="N2237" s="3">
        <v>1</v>
      </c>
      <c r="O2237" s="3">
        <v>0</v>
      </c>
      <c r="P2237" s="3">
        <v>0</v>
      </c>
      <c r="Q2237" s="3" t="s">
        <v>31784</v>
      </c>
      <c r="R2237" s="6">
        <v>12228.73</v>
      </c>
      <c r="S2237" s="6"/>
      <c r="T2237" s="6"/>
    </row>
    <row r="2238" ht="16.5" spans="1:20">
      <c r="A2238" s="3" t="s">
        <v>11011</v>
      </c>
      <c r="B2238" s="3" t="s">
        <v>31778</v>
      </c>
      <c r="C2238" s="4" t="s">
        <v>11014</v>
      </c>
      <c r="D2238" s="3" t="s">
        <v>32219</v>
      </c>
      <c r="E2238" s="3" t="s">
        <v>31780</v>
      </c>
      <c r="F2238" s="4" t="s">
        <v>1341</v>
      </c>
      <c r="G2238" s="3"/>
      <c r="H2238" s="3" t="s">
        <v>31808</v>
      </c>
      <c r="I2238" s="3" t="s">
        <v>17107</v>
      </c>
      <c r="J2238" s="3" t="s">
        <v>32292</v>
      </c>
      <c r="K2238" s="3" t="s">
        <v>10926</v>
      </c>
      <c r="L2238" s="4" t="s">
        <v>11013</v>
      </c>
      <c r="M2238" s="3">
        <v>0</v>
      </c>
      <c r="N2238" s="3">
        <v>1</v>
      </c>
      <c r="O2238" s="3">
        <v>0</v>
      </c>
      <c r="P2238" s="3">
        <v>0</v>
      </c>
      <c r="Q2238" s="3" t="s">
        <v>31784</v>
      </c>
      <c r="R2238" s="6">
        <v>10706.62</v>
      </c>
      <c r="S2238" s="6"/>
      <c r="T2238" s="6"/>
    </row>
    <row r="2239" ht="16.5" spans="1:20">
      <c r="A2239" s="3" t="s">
        <v>11017</v>
      </c>
      <c r="B2239" s="3" t="s">
        <v>31778</v>
      </c>
      <c r="C2239" s="4" t="s">
        <v>11020</v>
      </c>
      <c r="D2239" s="3" t="s">
        <v>32219</v>
      </c>
      <c r="E2239" s="3" t="s">
        <v>31780</v>
      </c>
      <c r="F2239" s="4" t="s">
        <v>1341</v>
      </c>
      <c r="G2239" s="3"/>
      <c r="H2239" s="3" t="s">
        <v>31808</v>
      </c>
      <c r="I2239" s="3" t="s">
        <v>17107</v>
      </c>
      <c r="J2239" s="3" t="s">
        <v>32292</v>
      </c>
      <c r="K2239" s="3" t="s">
        <v>10926</v>
      </c>
      <c r="L2239" s="4" t="s">
        <v>11019</v>
      </c>
      <c r="M2239" s="3">
        <v>0</v>
      </c>
      <c r="N2239" s="3">
        <v>0</v>
      </c>
      <c r="O2239" s="3">
        <v>0</v>
      </c>
      <c r="P2239" s="3">
        <v>1</v>
      </c>
      <c r="Q2239" s="3" t="s">
        <v>31795</v>
      </c>
      <c r="R2239" s="6">
        <v>6128.36</v>
      </c>
      <c r="S2239" s="6"/>
      <c r="T2239" s="6"/>
    </row>
    <row r="2240" ht="16.5" spans="1:20">
      <c r="A2240" s="3" t="s">
        <v>11023</v>
      </c>
      <c r="B2240" s="3" t="s">
        <v>31778</v>
      </c>
      <c r="C2240" s="4" t="s">
        <v>11026</v>
      </c>
      <c r="D2240" s="3" t="s">
        <v>32219</v>
      </c>
      <c r="E2240" s="3" t="s">
        <v>31780</v>
      </c>
      <c r="F2240" s="4" t="s">
        <v>1341</v>
      </c>
      <c r="G2240" s="3"/>
      <c r="H2240" s="3" t="s">
        <v>31808</v>
      </c>
      <c r="I2240" s="3" t="s">
        <v>17107</v>
      </c>
      <c r="J2240" s="3" t="s">
        <v>32292</v>
      </c>
      <c r="K2240" s="3" t="s">
        <v>10926</v>
      </c>
      <c r="L2240" s="4" t="s">
        <v>11025</v>
      </c>
      <c r="M2240" s="3">
        <v>0</v>
      </c>
      <c r="N2240" s="3">
        <v>0</v>
      </c>
      <c r="O2240" s="3">
        <v>0</v>
      </c>
      <c r="P2240" s="3">
        <v>1</v>
      </c>
      <c r="Q2240" s="3" t="s">
        <v>31795</v>
      </c>
      <c r="R2240" s="6">
        <v>10771.51</v>
      </c>
      <c r="S2240" s="6"/>
      <c r="T2240" s="6"/>
    </row>
    <row r="2241" ht="16.5" spans="1:20">
      <c r="A2241" s="3" t="s">
        <v>11029</v>
      </c>
      <c r="B2241" s="3" t="s">
        <v>31778</v>
      </c>
      <c r="C2241" s="4" t="s">
        <v>11032</v>
      </c>
      <c r="D2241" s="3" t="s">
        <v>32219</v>
      </c>
      <c r="E2241" s="3" t="s">
        <v>31780</v>
      </c>
      <c r="F2241" s="4" t="s">
        <v>1341</v>
      </c>
      <c r="G2241" s="3"/>
      <c r="H2241" s="3" t="s">
        <v>31808</v>
      </c>
      <c r="I2241" s="3" t="s">
        <v>17107</v>
      </c>
      <c r="J2241" s="3" t="s">
        <v>32292</v>
      </c>
      <c r="K2241" s="3" t="s">
        <v>10926</v>
      </c>
      <c r="L2241" s="4" t="s">
        <v>11031</v>
      </c>
      <c r="M2241" s="3">
        <v>1</v>
      </c>
      <c r="N2241" s="3">
        <v>0</v>
      </c>
      <c r="O2241" s="3">
        <v>0</v>
      </c>
      <c r="P2241" s="3">
        <v>1</v>
      </c>
      <c r="Q2241" s="3" t="s">
        <v>31795</v>
      </c>
      <c r="R2241" s="6">
        <v>10863.82</v>
      </c>
      <c r="S2241" s="6"/>
      <c r="T2241" s="6"/>
    </row>
    <row r="2242" ht="16.5" spans="1:20">
      <c r="A2242" s="3" t="s">
        <v>11036</v>
      </c>
      <c r="B2242" s="3" t="s">
        <v>31778</v>
      </c>
      <c r="C2242" s="4" t="s">
        <v>11039</v>
      </c>
      <c r="D2242" s="3" t="s">
        <v>32219</v>
      </c>
      <c r="E2242" s="3" t="s">
        <v>31789</v>
      </c>
      <c r="F2242" s="4" t="s">
        <v>32290</v>
      </c>
      <c r="G2242" s="3"/>
      <c r="H2242" s="3" t="s">
        <v>31808</v>
      </c>
      <c r="I2242" s="3" t="s">
        <v>17107</v>
      </c>
      <c r="J2242" s="3" t="s">
        <v>32292</v>
      </c>
      <c r="K2242" s="3" t="s">
        <v>10926</v>
      </c>
      <c r="L2242" s="4" t="s">
        <v>11038</v>
      </c>
      <c r="M2242" s="3">
        <v>0</v>
      </c>
      <c r="N2242" s="3">
        <v>0</v>
      </c>
      <c r="O2242" s="3">
        <v>0</v>
      </c>
      <c r="P2242" s="3">
        <v>1</v>
      </c>
      <c r="Q2242" s="3" t="s">
        <v>31795</v>
      </c>
      <c r="R2242" s="6">
        <v>6199.17</v>
      </c>
      <c r="S2242" s="6"/>
      <c r="T2242" s="6"/>
    </row>
    <row r="2243" ht="16.5" spans="1:20">
      <c r="A2243" s="3" t="s">
        <v>11042</v>
      </c>
      <c r="B2243" s="3" t="s">
        <v>31778</v>
      </c>
      <c r="C2243" s="4" t="s">
        <v>11045</v>
      </c>
      <c r="D2243" s="3" t="s">
        <v>32219</v>
      </c>
      <c r="E2243" s="3" t="s">
        <v>31780</v>
      </c>
      <c r="F2243" s="4" t="s">
        <v>1341</v>
      </c>
      <c r="G2243" s="3"/>
      <c r="H2243" s="3" t="s">
        <v>31808</v>
      </c>
      <c r="I2243" s="3" t="s">
        <v>17107</v>
      </c>
      <c r="J2243" s="3" t="s">
        <v>32292</v>
      </c>
      <c r="K2243" s="3" t="s">
        <v>10926</v>
      </c>
      <c r="L2243" s="4" t="s">
        <v>11044</v>
      </c>
      <c r="M2243" s="3">
        <v>1</v>
      </c>
      <c r="N2243" s="3">
        <v>0</v>
      </c>
      <c r="O2243" s="3">
        <v>0</v>
      </c>
      <c r="P2243" s="3">
        <v>1</v>
      </c>
      <c r="Q2243" s="3" t="s">
        <v>31795</v>
      </c>
      <c r="R2243" s="6">
        <v>10777.69</v>
      </c>
      <c r="S2243" s="6"/>
      <c r="T2243" s="6"/>
    </row>
    <row r="2244" ht="16.5" spans="1:20">
      <c r="A2244" s="3" t="s">
        <v>11048</v>
      </c>
      <c r="B2244" s="3" t="s">
        <v>31778</v>
      </c>
      <c r="C2244" s="4" t="s">
        <v>11051</v>
      </c>
      <c r="D2244" s="3" t="s">
        <v>32219</v>
      </c>
      <c r="E2244" s="3" t="s">
        <v>31780</v>
      </c>
      <c r="F2244" s="4" t="s">
        <v>31804</v>
      </c>
      <c r="G2244" s="3"/>
      <c r="H2244" s="3" t="s">
        <v>31808</v>
      </c>
      <c r="I2244" s="3" t="s">
        <v>17107</v>
      </c>
      <c r="J2244" s="3" t="s">
        <v>32292</v>
      </c>
      <c r="K2244" s="3" t="s">
        <v>10926</v>
      </c>
      <c r="L2244" s="4" t="s">
        <v>11050</v>
      </c>
      <c r="M2244" s="3">
        <v>1</v>
      </c>
      <c r="N2244" s="3">
        <v>0</v>
      </c>
      <c r="O2244" s="3">
        <v>0</v>
      </c>
      <c r="P2244" s="3">
        <v>1</v>
      </c>
      <c r="Q2244" s="3" t="s">
        <v>31795</v>
      </c>
      <c r="R2244" s="6">
        <v>10767.03</v>
      </c>
      <c r="S2244" s="6"/>
      <c r="T2244" s="6"/>
    </row>
    <row r="2245" ht="16.5" spans="1:20">
      <c r="A2245" s="3" t="s">
        <v>11054</v>
      </c>
      <c r="B2245" s="3" t="s">
        <v>31778</v>
      </c>
      <c r="C2245" s="4" t="s">
        <v>11057</v>
      </c>
      <c r="D2245" s="3" t="s">
        <v>32219</v>
      </c>
      <c r="E2245" s="3" t="s">
        <v>31780</v>
      </c>
      <c r="F2245" s="4" t="s">
        <v>31804</v>
      </c>
      <c r="G2245" s="3"/>
      <c r="H2245" s="3" t="s">
        <v>31808</v>
      </c>
      <c r="I2245" s="3" t="s">
        <v>17107</v>
      </c>
      <c r="J2245" s="3" t="s">
        <v>32292</v>
      </c>
      <c r="K2245" s="3" t="s">
        <v>10926</v>
      </c>
      <c r="L2245" s="4" t="s">
        <v>11056</v>
      </c>
      <c r="M2245" s="3">
        <v>0</v>
      </c>
      <c r="N2245" s="3">
        <v>0</v>
      </c>
      <c r="O2245" s="3">
        <v>0</v>
      </c>
      <c r="P2245" s="3">
        <v>1</v>
      </c>
      <c r="Q2245" s="3" t="s">
        <v>31795</v>
      </c>
      <c r="R2245" s="6">
        <v>10701.08</v>
      </c>
      <c r="S2245" s="6"/>
      <c r="T2245" s="6"/>
    </row>
    <row r="2246" ht="16.5" spans="1:20">
      <c r="A2246" s="3" t="s">
        <v>11060</v>
      </c>
      <c r="B2246" s="3" t="s">
        <v>31778</v>
      </c>
      <c r="C2246" s="4" t="s">
        <v>11063</v>
      </c>
      <c r="D2246" s="3" t="s">
        <v>32219</v>
      </c>
      <c r="E2246" s="3" t="s">
        <v>31780</v>
      </c>
      <c r="F2246" s="4" t="s">
        <v>31804</v>
      </c>
      <c r="G2246" s="3"/>
      <c r="H2246" s="3" t="s">
        <v>31808</v>
      </c>
      <c r="I2246" s="3" t="s">
        <v>17107</v>
      </c>
      <c r="J2246" s="3" t="s">
        <v>32292</v>
      </c>
      <c r="K2246" s="3" t="s">
        <v>10926</v>
      </c>
      <c r="L2246" s="4" t="s">
        <v>11062</v>
      </c>
      <c r="M2246" s="3">
        <v>1</v>
      </c>
      <c r="N2246" s="3">
        <v>0</v>
      </c>
      <c r="O2246" s="3">
        <v>0</v>
      </c>
      <c r="P2246" s="3">
        <v>1</v>
      </c>
      <c r="Q2246" s="3" t="s">
        <v>31795</v>
      </c>
      <c r="R2246" s="6">
        <v>10717.23</v>
      </c>
      <c r="S2246" s="6"/>
      <c r="T2246" s="6"/>
    </row>
    <row r="2247" ht="16.5" spans="1:20">
      <c r="A2247" s="3" t="s">
        <v>11066</v>
      </c>
      <c r="B2247" s="3" t="s">
        <v>31778</v>
      </c>
      <c r="C2247" s="4" t="s">
        <v>11069</v>
      </c>
      <c r="D2247" s="3" t="s">
        <v>32219</v>
      </c>
      <c r="E2247" s="3" t="s">
        <v>31780</v>
      </c>
      <c r="F2247" s="4" t="s">
        <v>31804</v>
      </c>
      <c r="G2247" s="3"/>
      <c r="H2247" s="3" t="s">
        <v>31808</v>
      </c>
      <c r="I2247" s="3" t="s">
        <v>17107</v>
      </c>
      <c r="J2247" s="3" t="s">
        <v>32292</v>
      </c>
      <c r="K2247" s="3" t="s">
        <v>10926</v>
      </c>
      <c r="L2247" s="4" t="s">
        <v>11068</v>
      </c>
      <c r="M2247" s="3">
        <v>0</v>
      </c>
      <c r="N2247" s="3">
        <v>0</v>
      </c>
      <c r="O2247" s="3">
        <v>0</v>
      </c>
      <c r="P2247" s="3">
        <v>1</v>
      </c>
      <c r="Q2247" s="3" t="s">
        <v>31795</v>
      </c>
      <c r="R2247" s="6">
        <v>10696.91</v>
      </c>
      <c r="S2247" s="6"/>
      <c r="T2247" s="6"/>
    </row>
    <row r="2248" ht="16.5" spans="1:20">
      <c r="A2248" s="3" t="s">
        <v>11072</v>
      </c>
      <c r="B2248" s="3" t="s">
        <v>31778</v>
      </c>
      <c r="C2248" s="4" t="s">
        <v>11075</v>
      </c>
      <c r="D2248" s="3" t="s">
        <v>32219</v>
      </c>
      <c r="E2248" s="3" t="s">
        <v>31780</v>
      </c>
      <c r="F2248" s="4" t="s">
        <v>31804</v>
      </c>
      <c r="G2248" s="3"/>
      <c r="H2248" s="3" t="s">
        <v>31808</v>
      </c>
      <c r="I2248" s="3" t="s">
        <v>17107</v>
      </c>
      <c r="J2248" s="3" t="s">
        <v>32292</v>
      </c>
      <c r="K2248" s="3" t="s">
        <v>10926</v>
      </c>
      <c r="L2248" s="4" t="s">
        <v>11074</v>
      </c>
      <c r="M2248" s="3">
        <v>0</v>
      </c>
      <c r="N2248" s="3">
        <v>0</v>
      </c>
      <c r="O2248" s="3">
        <v>0</v>
      </c>
      <c r="P2248" s="3">
        <v>1</v>
      </c>
      <c r="Q2248" s="3" t="s">
        <v>31795</v>
      </c>
      <c r="R2248" s="6">
        <v>10696.91</v>
      </c>
      <c r="S2248" s="6"/>
      <c r="T2248" s="6"/>
    </row>
    <row r="2249" ht="16.5" spans="1:20">
      <c r="A2249" s="3" t="s">
        <v>11078</v>
      </c>
      <c r="B2249" s="3" t="s">
        <v>31778</v>
      </c>
      <c r="C2249" s="4" t="s">
        <v>11081</v>
      </c>
      <c r="D2249" s="3" t="s">
        <v>32219</v>
      </c>
      <c r="E2249" s="3" t="s">
        <v>31780</v>
      </c>
      <c r="F2249" s="4" t="s">
        <v>31804</v>
      </c>
      <c r="G2249" s="3"/>
      <c r="H2249" s="3" t="s">
        <v>31808</v>
      </c>
      <c r="I2249" s="3" t="s">
        <v>17107</v>
      </c>
      <c r="J2249" s="3" t="s">
        <v>32292</v>
      </c>
      <c r="K2249" s="3" t="s">
        <v>10926</v>
      </c>
      <c r="L2249" s="4" t="s">
        <v>11080</v>
      </c>
      <c r="M2249" s="3">
        <v>0</v>
      </c>
      <c r="N2249" s="3">
        <v>0</v>
      </c>
      <c r="O2249" s="3">
        <v>0</v>
      </c>
      <c r="P2249" s="3">
        <v>1</v>
      </c>
      <c r="Q2249" s="3" t="s">
        <v>31795</v>
      </c>
      <c r="R2249" s="6">
        <v>10879.11</v>
      </c>
      <c r="S2249" s="6"/>
      <c r="T2249" s="6"/>
    </row>
    <row r="2250" ht="16.5" spans="1:20">
      <c r="A2250" s="3" t="s">
        <v>11084</v>
      </c>
      <c r="B2250" s="3" t="s">
        <v>31778</v>
      </c>
      <c r="C2250" s="4" t="s">
        <v>11087</v>
      </c>
      <c r="D2250" s="3" t="s">
        <v>32219</v>
      </c>
      <c r="E2250" s="3" t="s">
        <v>31780</v>
      </c>
      <c r="F2250" s="4" t="s">
        <v>31804</v>
      </c>
      <c r="G2250" s="3"/>
      <c r="H2250" s="3" t="s">
        <v>31808</v>
      </c>
      <c r="I2250" s="3" t="s">
        <v>17107</v>
      </c>
      <c r="J2250" s="3" t="s">
        <v>32292</v>
      </c>
      <c r="K2250" s="3" t="s">
        <v>10926</v>
      </c>
      <c r="L2250" s="4" t="s">
        <v>11086</v>
      </c>
      <c r="M2250" s="3">
        <v>1</v>
      </c>
      <c r="N2250" s="3">
        <v>0</v>
      </c>
      <c r="O2250" s="3">
        <v>0</v>
      </c>
      <c r="P2250" s="3">
        <v>1</v>
      </c>
      <c r="Q2250" s="3" t="s">
        <v>31795</v>
      </c>
      <c r="R2250" s="6">
        <v>10717.23</v>
      </c>
      <c r="S2250" s="6"/>
      <c r="T2250" s="6"/>
    </row>
    <row r="2251" ht="16.5" spans="1:20">
      <c r="A2251" s="3" t="s">
        <v>11090</v>
      </c>
      <c r="B2251" s="3" t="s">
        <v>31778</v>
      </c>
      <c r="C2251" s="4" t="s">
        <v>11093</v>
      </c>
      <c r="D2251" s="3" t="s">
        <v>32219</v>
      </c>
      <c r="E2251" s="3" t="s">
        <v>31780</v>
      </c>
      <c r="F2251" s="4" t="s">
        <v>31804</v>
      </c>
      <c r="G2251" s="3"/>
      <c r="H2251" s="3" t="s">
        <v>31808</v>
      </c>
      <c r="I2251" s="3" t="s">
        <v>17107</v>
      </c>
      <c r="J2251" s="3" t="s">
        <v>32292</v>
      </c>
      <c r="K2251" s="3" t="s">
        <v>10926</v>
      </c>
      <c r="L2251" s="4" t="s">
        <v>11092</v>
      </c>
      <c r="M2251" s="3">
        <v>0</v>
      </c>
      <c r="N2251" s="3">
        <v>0</v>
      </c>
      <c r="O2251" s="3">
        <v>0</v>
      </c>
      <c r="P2251" s="3">
        <v>1</v>
      </c>
      <c r="Q2251" s="3" t="s">
        <v>31795</v>
      </c>
      <c r="R2251" s="6">
        <v>11298.98</v>
      </c>
      <c r="S2251" s="6"/>
      <c r="T2251" s="6"/>
    </row>
    <row r="2252" ht="16.5" spans="1:20">
      <c r="A2252" s="3" t="s">
        <v>11096</v>
      </c>
      <c r="B2252" s="3" t="s">
        <v>31778</v>
      </c>
      <c r="C2252" s="4" t="s">
        <v>11099</v>
      </c>
      <c r="D2252" s="3" t="s">
        <v>32219</v>
      </c>
      <c r="E2252" s="3" t="s">
        <v>31780</v>
      </c>
      <c r="F2252" s="4" t="s">
        <v>31804</v>
      </c>
      <c r="G2252" s="3"/>
      <c r="H2252" s="3" t="s">
        <v>31808</v>
      </c>
      <c r="I2252" s="3" t="s">
        <v>17107</v>
      </c>
      <c r="J2252" s="3" t="s">
        <v>32292</v>
      </c>
      <c r="K2252" s="3" t="s">
        <v>10926</v>
      </c>
      <c r="L2252" s="4" t="s">
        <v>11098</v>
      </c>
      <c r="M2252" s="3">
        <v>0</v>
      </c>
      <c r="N2252" s="3">
        <v>0</v>
      </c>
      <c r="O2252" s="3">
        <v>0</v>
      </c>
      <c r="P2252" s="3">
        <v>1</v>
      </c>
      <c r="Q2252" s="3" t="s">
        <v>31795</v>
      </c>
      <c r="R2252" s="6">
        <v>10459.24</v>
      </c>
      <c r="S2252" s="6"/>
      <c r="T2252" s="6"/>
    </row>
    <row r="2253" ht="16.5" spans="1:20">
      <c r="A2253" s="3" t="s">
        <v>11102</v>
      </c>
      <c r="B2253" s="3" t="s">
        <v>31778</v>
      </c>
      <c r="C2253" s="4" t="s">
        <v>11105</v>
      </c>
      <c r="D2253" s="3" t="s">
        <v>32219</v>
      </c>
      <c r="E2253" s="3" t="s">
        <v>31780</v>
      </c>
      <c r="F2253" s="4" t="s">
        <v>31804</v>
      </c>
      <c r="G2253" s="3"/>
      <c r="H2253" s="3" t="s">
        <v>31808</v>
      </c>
      <c r="I2253" s="3" t="s">
        <v>17107</v>
      </c>
      <c r="J2253" s="3" t="s">
        <v>32292</v>
      </c>
      <c r="K2253" s="3" t="s">
        <v>10926</v>
      </c>
      <c r="L2253" s="4" t="s">
        <v>11104</v>
      </c>
      <c r="M2253" s="3">
        <v>0</v>
      </c>
      <c r="N2253" s="3">
        <v>0</v>
      </c>
      <c r="O2253" s="3">
        <v>1</v>
      </c>
      <c r="P2253" s="3">
        <v>0</v>
      </c>
      <c r="Q2253" s="3" t="s">
        <v>31784</v>
      </c>
      <c r="R2253" s="6">
        <v>10810.16</v>
      </c>
      <c r="S2253" s="6"/>
      <c r="T2253" s="6"/>
    </row>
    <row r="2254" ht="16.5" spans="1:20">
      <c r="A2254" s="3" t="s">
        <v>11109</v>
      </c>
      <c r="B2254" s="3" t="s">
        <v>31778</v>
      </c>
      <c r="C2254" s="4" t="s">
        <v>11112</v>
      </c>
      <c r="D2254" s="3" t="s">
        <v>32219</v>
      </c>
      <c r="E2254" s="3" t="s">
        <v>31780</v>
      </c>
      <c r="F2254" s="4" t="s">
        <v>31788</v>
      </c>
      <c r="G2254" s="3"/>
      <c r="H2254" s="3" t="s">
        <v>31808</v>
      </c>
      <c r="I2254" s="3" t="s">
        <v>17107</v>
      </c>
      <c r="J2254" s="3" t="s">
        <v>32292</v>
      </c>
      <c r="K2254" s="3" t="s">
        <v>10926</v>
      </c>
      <c r="L2254" s="4" t="s">
        <v>11111</v>
      </c>
      <c r="M2254" s="3">
        <v>0</v>
      </c>
      <c r="N2254" s="3">
        <v>0</v>
      </c>
      <c r="O2254" s="3">
        <v>0</v>
      </c>
      <c r="P2254" s="3">
        <v>1</v>
      </c>
      <c r="Q2254" s="3" t="s">
        <v>31784</v>
      </c>
      <c r="R2254" s="6">
        <v>10676.83</v>
      </c>
      <c r="S2254" s="6"/>
      <c r="T2254" s="6"/>
    </row>
    <row r="2255" ht="16.5" spans="1:20">
      <c r="A2255" s="3" t="s">
        <v>11115</v>
      </c>
      <c r="B2255" s="3" t="s">
        <v>31778</v>
      </c>
      <c r="C2255" s="4" t="s">
        <v>11118</v>
      </c>
      <c r="D2255" s="3" t="s">
        <v>32219</v>
      </c>
      <c r="E2255" s="3" t="s">
        <v>31780</v>
      </c>
      <c r="F2255" s="4" t="s">
        <v>31788</v>
      </c>
      <c r="G2255" s="3"/>
      <c r="H2255" s="3" t="s">
        <v>31808</v>
      </c>
      <c r="I2255" s="3" t="s">
        <v>17107</v>
      </c>
      <c r="J2255" s="3" t="s">
        <v>32292</v>
      </c>
      <c r="K2255" s="3" t="s">
        <v>10926</v>
      </c>
      <c r="L2255" s="4" t="s">
        <v>11117</v>
      </c>
      <c r="M2255" s="3">
        <v>0</v>
      </c>
      <c r="N2255" s="3">
        <v>1</v>
      </c>
      <c r="O2255" s="3">
        <v>0</v>
      </c>
      <c r="P2255" s="3">
        <v>0</v>
      </c>
      <c r="Q2255" s="3" t="s">
        <v>31784</v>
      </c>
      <c r="R2255" s="6">
        <v>10386.01</v>
      </c>
      <c r="S2255" s="6"/>
      <c r="T2255" s="6"/>
    </row>
    <row r="2256" ht="16.5" spans="1:20">
      <c r="A2256" s="3" t="s">
        <v>11121</v>
      </c>
      <c r="B2256" s="3" t="s">
        <v>31778</v>
      </c>
      <c r="C2256" s="4" t="s">
        <v>11124</v>
      </c>
      <c r="D2256" s="3" t="s">
        <v>32219</v>
      </c>
      <c r="E2256" s="3" t="s">
        <v>31780</v>
      </c>
      <c r="F2256" s="4" t="s">
        <v>1341</v>
      </c>
      <c r="G2256" s="3"/>
      <c r="H2256" s="3" t="s">
        <v>31808</v>
      </c>
      <c r="I2256" s="3" t="s">
        <v>17107</v>
      </c>
      <c r="J2256" s="3" t="s">
        <v>32292</v>
      </c>
      <c r="K2256" s="3" t="s">
        <v>10926</v>
      </c>
      <c r="L2256" s="4" t="s">
        <v>11123</v>
      </c>
      <c r="M2256" s="3">
        <v>1</v>
      </c>
      <c r="N2256" s="3">
        <v>0</v>
      </c>
      <c r="O2256" s="3">
        <v>0</v>
      </c>
      <c r="P2256" s="3">
        <v>1</v>
      </c>
      <c r="Q2256" s="3" t="s">
        <v>31795</v>
      </c>
      <c r="R2256" s="6">
        <v>10590.93</v>
      </c>
      <c r="S2256" s="6"/>
      <c r="T2256" s="6"/>
    </row>
    <row r="2257" ht="16.5" spans="1:20">
      <c r="A2257" s="3" t="s">
        <v>11127</v>
      </c>
      <c r="B2257" s="3" t="s">
        <v>31778</v>
      </c>
      <c r="C2257" s="4" t="s">
        <v>11130</v>
      </c>
      <c r="D2257" s="3" t="s">
        <v>32219</v>
      </c>
      <c r="E2257" s="3" t="s">
        <v>31793</v>
      </c>
      <c r="F2257" s="4" t="s">
        <v>31794</v>
      </c>
      <c r="G2257" s="3"/>
      <c r="H2257" s="3" t="s">
        <v>31808</v>
      </c>
      <c r="I2257" s="3" t="s">
        <v>17107</v>
      </c>
      <c r="J2257" s="3" t="s">
        <v>32292</v>
      </c>
      <c r="K2257" s="3" t="s">
        <v>10926</v>
      </c>
      <c r="L2257" s="4" t="s">
        <v>11129</v>
      </c>
      <c r="M2257" s="3">
        <v>0</v>
      </c>
      <c r="N2257" s="3">
        <v>0</v>
      </c>
      <c r="O2257" s="3">
        <v>1</v>
      </c>
      <c r="P2257" s="3">
        <v>0</v>
      </c>
      <c r="Q2257" s="3" t="s">
        <v>31784</v>
      </c>
      <c r="R2257" s="6">
        <v>10190.26</v>
      </c>
      <c r="S2257" s="6"/>
      <c r="T2257" s="6"/>
    </row>
    <row r="2258" ht="16.5" spans="1:20">
      <c r="A2258" s="3" t="s">
        <v>11133</v>
      </c>
      <c r="B2258" s="3" t="s">
        <v>31778</v>
      </c>
      <c r="C2258" s="4" t="s">
        <v>11136</v>
      </c>
      <c r="D2258" s="3" t="s">
        <v>32219</v>
      </c>
      <c r="E2258" s="3" t="s">
        <v>31793</v>
      </c>
      <c r="F2258" s="4" t="s">
        <v>31794</v>
      </c>
      <c r="G2258" s="3"/>
      <c r="H2258" s="3" t="s">
        <v>31808</v>
      </c>
      <c r="I2258" s="3" t="s">
        <v>17107</v>
      </c>
      <c r="J2258" s="3" t="s">
        <v>32292</v>
      </c>
      <c r="K2258" s="3" t="s">
        <v>10926</v>
      </c>
      <c r="L2258" s="4" t="s">
        <v>11135</v>
      </c>
      <c r="M2258" s="3">
        <v>0</v>
      </c>
      <c r="N2258" s="3">
        <v>0</v>
      </c>
      <c r="O2258" s="3">
        <v>1</v>
      </c>
      <c r="P2258" s="3">
        <v>0</v>
      </c>
      <c r="Q2258" s="3" t="s">
        <v>31784</v>
      </c>
      <c r="R2258" s="6">
        <v>2749</v>
      </c>
      <c r="S2258" s="6"/>
      <c r="T2258" s="6"/>
    </row>
    <row r="2259" ht="16.5" spans="1:20">
      <c r="A2259" s="3" t="s">
        <v>11139</v>
      </c>
      <c r="B2259" s="3" t="s">
        <v>31778</v>
      </c>
      <c r="C2259" s="4" t="s">
        <v>11142</v>
      </c>
      <c r="D2259" s="3" t="s">
        <v>32219</v>
      </c>
      <c r="E2259" s="3" t="s">
        <v>31793</v>
      </c>
      <c r="F2259" s="4" t="s">
        <v>31794</v>
      </c>
      <c r="G2259" s="3"/>
      <c r="H2259" s="3" t="s">
        <v>31808</v>
      </c>
      <c r="I2259" s="3" t="s">
        <v>17107</v>
      </c>
      <c r="J2259" s="3" t="s">
        <v>32292</v>
      </c>
      <c r="K2259" s="3" t="s">
        <v>10926</v>
      </c>
      <c r="L2259" s="4" t="s">
        <v>11141</v>
      </c>
      <c r="M2259" s="3">
        <v>0</v>
      </c>
      <c r="N2259" s="3">
        <v>0</v>
      </c>
      <c r="O2259" s="3">
        <v>1</v>
      </c>
      <c r="P2259" s="3">
        <v>0</v>
      </c>
      <c r="Q2259" s="3" t="s">
        <v>31784</v>
      </c>
      <c r="R2259" s="6">
        <v>10648.38</v>
      </c>
      <c r="S2259" s="6"/>
      <c r="T2259" s="6"/>
    </row>
    <row r="2260" ht="16.5" spans="1:20">
      <c r="A2260" s="3" t="s">
        <v>11145</v>
      </c>
      <c r="B2260" s="3" t="s">
        <v>31778</v>
      </c>
      <c r="C2260" s="4" t="s">
        <v>11148</v>
      </c>
      <c r="D2260" s="3" t="s">
        <v>32219</v>
      </c>
      <c r="E2260" s="3" t="s">
        <v>31793</v>
      </c>
      <c r="F2260" s="4" t="s">
        <v>31794</v>
      </c>
      <c r="G2260" s="3"/>
      <c r="H2260" s="3" t="s">
        <v>31808</v>
      </c>
      <c r="I2260" s="3" t="s">
        <v>17107</v>
      </c>
      <c r="J2260" s="3" t="s">
        <v>32292</v>
      </c>
      <c r="K2260" s="3" t="s">
        <v>10926</v>
      </c>
      <c r="L2260" s="4" t="s">
        <v>11147</v>
      </c>
      <c r="M2260" s="3">
        <v>0</v>
      </c>
      <c r="N2260" s="3">
        <v>0</v>
      </c>
      <c r="O2260" s="3">
        <v>1</v>
      </c>
      <c r="P2260" s="3">
        <v>0</v>
      </c>
      <c r="Q2260" s="3" t="s">
        <v>31784</v>
      </c>
      <c r="R2260" s="6">
        <v>10680.67</v>
      </c>
      <c r="S2260" s="6"/>
      <c r="T2260" s="6"/>
    </row>
    <row r="2261" ht="16.5" spans="1:20">
      <c r="A2261" s="3" t="s">
        <v>11151</v>
      </c>
      <c r="B2261" s="3" t="s">
        <v>31778</v>
      </c>
      <c r="C2261" s="4" t="s">
        <v>11154</v>
      </c>
      <c r="D2261" s="3" t="s">
        <v>32219</v>
      </c>
      <c r="E2261" s="3" t="s">
        <v>31793</v>
      </c>
      <c r="F2261" s="4" t="s">
        <v>32293</v>
      </c>
      <c r="G2261" s="3"/>
      <c r="H2261" s="3" t="s">
        <v>31808</v>
      </c>
      <c r="I2261" s="3" t="s">
        <v>17107</v>
      </c>
      <c r="J2261" s="3" t="s">
        <v>32292</v>
      </c>
      <c r="K2261" s="3" t="s">
        <v>10926</v>
      </c>
      <c r="L2261" s="4" t="s">
        <v>11153</v>
      </c>
      <c r="M2261" s="3">
        <v>0</v>
      </c>
      <c r="N2261" s="3">
        <v>1</v>
      </c>
      <c r="O2261" s="3">
        <v>0</v>
      </c>
      <c r="P2261" s="3">
        <v>0</v>
      </c>
      <c r="Q2261" s="3" t="s">
        <v>31784</v>
      </c>
      <c r="R2261" s="6">
        <v>10562.12</v>
      </c>
      <c r="S2261" s="6"/>
      <c r="T2261" s="6"/>
    </row>
    <row r="2262" ht="16.5" spans="1:20">
      <c r="A2262" s="3" t="s">
        <v>11157</v>
      </c>
      <c r="B2262" s="3" t="s">
        <v>31778</v>
      </c>
      <c r="C2262" s="4" t="s">
        <v>11160</v>
      </c>
      <c r="D2262" s="3" t="s">
        <v>32219</v>
      </c>
      <c r="E2262" s="3" t="s">
        <v>31793</v>
      </c>
      <c r="F2262" s="4" t="s">
        <v>31794</v>
      </c>
      <c r="G2262" s="3"/>
      <c r="H2262" s="3" t="s">
        <v>31808</v>
      </c>
      <c r="I2262" s="3" t="s">
        <v>17107</v>
      </c>
      <c r="J2262" s="3" t="s">
        <v>32292</v>
      </c>
      <c r="K2262" s="3" t="s">
        <v>10926</v>
      </c>
      <c r="L2262" s="4" t="s">
        <v>11159</v>
      </c>
      <c r="M2262" s="3">
        <v>0</v>
      </c>
      <c r="N2262" s="3">
        <v>0</v>
      </c>
      <c r="O2262" s="3">
        <v>1</v>
      </c>
      <c r="P2262" s="3">
        <v>0</v>
      </c>
      <c r="Q2262" s="3" t="s">
        <v>31784</v>
      </c>
      <c r="R2262" s="6">
        <v>10178.15</v>
      </c>
      <c r="S2262" s="6"/>
      <c r="T2262" s="6"/>
    </row>
    <row r="2263" ht="16.5" spans="1:20">
      <c r="A2263" s="3" t="s">
        <v>11163</v>
      </c>
      <c r="B2263" s="3" t="s">
        <v>31778</v>
      </c>
      <c r="C2263" s="4" t="s">
        <v>11166</v>
      </c>
      <c r="D2263" s="3" t="s">
        <v>32219</v>
      </c>
      <c r="E2263" s="3" t="s">
        <v>31793</v>
      </c>
      <c r="F2263" s="4" t="s">
        <v>31794</v>
      </c>
      <c r="G2263" s="3"/>
      <c r="H2263" s="3" t="s">
        <v>31808</v>
      </c>
      <c r="I2263" s="3" t="s">
        <v>17107</v>
      </c>
      <c r="J2263" s="3" t="s">
        <v>32292</v>
      </c>
      <c r="K2263" s="3" t="s">
        <v>10926</v>
      </c>
      <c r="L2263" s="4" t="s">
        <v>11165</v>
      </c>
      <c r="M2263" s="3">
        <v>0</v>
      </c>
      <c r="N2263" s="3">
        <v>0</v>
      </c>
      <c r="O2263" s="3">
        <v>1</v>
      </c>
      <c r="P2263" s="3">
        <v>0</v>
      </c>
      <c r="Q2263" s="3" t="s">
        <v>31784</v>
      </c>
      <c r="R2263" s="6">
        <v>13091.7</v>
      </c>
      <c r="S2263" s="6"/>
      <c r="T2263" s="6"/>
    </row>
    <row r="2264" ht="16.5" spans="1:20">
      <c r="A2264" s="3" t="s">
        <v>11188</v>
      </c>
      <c r="B2264" s="3" t="s">
        <v>31778</v>
      </c>
      <c r="C2264" s="4" t="s">
        <v>11191</v>
      </c>
      <c r="D2264" s="3" t="s">
        <v>31923</v>
      </c>
      <c r="E2264" s="3" t="s">
        <v>31785</v>
      </c>
      <c r="F2264" s="4" t="s">
        <v>31966</v>
      </c>
      <c r="G2264" s="3"/>
      <c r="H2264" s="3" t="s">
        <v>31782</v>
      </c>
      <c r="I2264" s="3" t="s">
        <v>8971</v>
      </c>
      <c r="J2264" s="3" t="s">
        <v>32041</v>
      </c>
      <c r="K2264" s="3" t="s">
        <v>9643</v>
      </c>
      <c r="L2264" s="4" t="s">
        <v>11190</v>
      </c>
      <c r="M2264" s="3">
        <v>0</v>
      </c>
      <c r="N2264" s="3">
        <v>0</v>
      </c>
      <c r="O2264" s="3">
        <v>1</v>
      </c>
      <c r="P2264" s="3">
        <v>0</v>
      </c>
      <c r="Q2264" s="3" t="s">
        <v>31784</v>
      </c>
      <c r="R2264" s="6">
        <v>4631</v>
      </c>
      <c r="S2264" s="6"/>
      <c r="T2264" s="6"/>
    </row>
    <row r="2265" ht="16.5" spans="1:20">
      <c r="A2265" s="3" t="s">
        <v>11201</v>
      </c>
      <c r="B2265" s="3" t="s">
        <v>31778</v>
      </c>
      <c r="C2265" s="4" t="s">
        <v>11204</v>
      </c>
      <c r="D2265" s="3" t="s">
        <v>31923</v>
      </c>
      <c r="E2265" s="3" t="s">
        <v>31780</v>
      </c>
      <c r="F2265" s="4" t="s">
        <v>31788</v>
      </c>
      <c r="G2265" s="3"/>
      <c r="H2265" s="3" t="s">
        <v>31782</v>
      </c>
      <c r="I2265" s="3" t="s">
        <v>8971</v>
      </c>
      <c r="J2265" s="3" t="s">
        <v>32041</v>
      </c>
      <c r="K2265" s="3" t="s">
        <v>9643</v>
      </c>
      <c r="L2265" s="4" t="s">
        <v>11203</v>
      </c>
      <c r="M2265" s="3">
        <v>0</v>
      </c>
      <c r="N2265" s="3">
        <v>0</v>
      </c>
      <c r="O2265" s="3">
        <v>1</v>
      </c>
      <c r="P2265" s="3">
        <v>0</v>
      </c>
      <c r="Q2265" s="3" t="s">
        <v>31784</v>
      </c>
      <c r="R2265" s="6">
        <v>4631</v>
      </c>
      <c r="S2265" s="6"/>
      <c r="T2265" s="6"/>
    </row>
    <row r="2266" ht="16.5" spans="1:20">
      <c r="A2266" s="3" t="s">
        <v>11207</v>
      </c>
      <c r="B2266" s="3" t="s">
        <v>31778</v>
      </c>
      <c r="C2266" s="4" t="s">
        <v>11211</v>
      </c>
      <c r="D2266" s="3" t="s">
        <v>32219</v>
      </c>
      <c r="E2266" s="3" t="s">
        <v>31785</v>
      </c>
      <c r="F2266" s="4" t="s">
        <v>31786</v>
      </c>
      <c r="G2266" s="3"/>
      <c r="H2266" s="3" t="s">
        <v>31808</v>
      </c>
      <c r="I2266" s="3" t="s">
        <v>19301</v>
      </c>
      <c r="J2266" s="3" t="s">
        <v>32220</v>
      </c>
      <c r="K2266" s="3" t="s">
        <v>11208</v>
      </c>
      <c r="L2266" s="4" t="s">
        <v>11210</v>
      </c>
      <c r="M2266" s="3">
        <v>0</v>
      </c>
      <c r="N2266" s="3">
        <v>1</v>
      </c>
      <c r="O2266" s="3">
        <v>0</v>
      </c>
      <c r="P2266" s="3">
        <v>0</v>
      </c>
      <c r="Q2266" s="3" t="s">
        <v>31784</v>
      </c>
      <c r="R2266" s="6">
        <v>9323.53</v>
      </c>
      <c r="S2266" s="6"/>
      <c r="T2266" s="6"/>
    </row>
    <row r="2267" ht="16.5" spans="1:20">
      <c r="A2267" s="3" t="s">
        <v>11214</v>
      </c>
      <c r="B2267" s="3" t="s">
        <v>31778</v>
      </c>
      <c r="C2267" s="4" t="s">
        <v>11217</v>
      </c>
      <c r="D2267" s="3" t="s">
        <v>32219</v>
      </c>
      <c r="E2267" s="3" t="s">
        <v>31789</v>
      </c>
      <c r="F2267" s="4" t="s">
        <v>32221</v>
      </c>
      <c r="G2267" s="3"/>
      <c r="H2267" s="3" t="s">
        <v>31808</v>
      </c>
      <c r="I2267" s="3" t="s">
        <v>19301</v>
      </c>
      <c r="J2267" s="3" t="s">
        <v>32220</v>
      </c>
      <c r="K2267" s="3" t="s">
        <v>11208</v>
      </c>
      <c r="L2267" s="4" t="s">
        <v>11216</v>
      </c>
      <c r="M2267" s="3">
        <v>0</v>
      </c>
      <c r="N2267" s="3">
        <v>0</v>
      </c>
      <c r="O2267" s="3">
        <v>1</v>
      </c>
      <c r="P2267" s="3">
        <v>0</v>
      </c>
      <c r="Q2267" s="3" t="s">
        <v>31784</v>
      </c>
      <c r="R2267" s="6">
        <v>10191.58</v>
      </c>
      <c r="S2267" s="6"/>
      <c r="T2267" s="6"/>
    </row>
    <row r="2268" ht="16.5" spans="1:20">
      <c r="A2268" s="3" t="s">
        <v>11220</v>
      </c>
      <c r="B2268" s="3" t="s">
        <v>31778</v>
      </c>
      <c r="C2268" s="4" t="s">
        <v>11223</v>
      </c>
      <c r="D2268" s="3" t="s">
        <v>32219</v>
      </c>
      <c r="E2268" s="3" t="s">
        <v>31780</v>
      </c>
      <c r="F2268" s="4" t="s">
        <v>31980</v>
      </c>
      <c r="G2268" s="3"/>
      <c r="H2268" s="3" t="s">
        <v>31808</v>
      </c>
      <c r="I2268" s="3" t="s">
        <v>19301</v>
      </c>
      <c r="J2268" s="3" t="s">
        <v>32220</v>
      </c>
      <c r="K2268" s="3" t="s">
        <v>11208</v>
      </c>
      <c r="L2268" s="4" t="s">
        <v>11222</v>
      </c>
      <c r="M2268" s="3">
        <v>1</v>
      </c>
      <c r="N2268" s="3">
        <v>0</v>
      </c>
      <c r="O2268" s="3">
        <v>0</v>
      </c>
      <c r="P2268" s="3">
        <v>0</v>
      </c>
      <c r="Q2268" s="3" t="s">
        <v>31795</v>
      </c>
      <c r="R2268" s="6">
        <v>11273.69</v>
      </c>
      <c r="S2268" s="6"/>
      <c r="T2268" s="6"/>
    </row>
    <row r="2269" ht="16.5" spans="1:20">
      <c r="A2269" s="3" t="s">
        <v>11226</v>
      </c>
      <c r="B2269" s="3" t="s">
        <v>31778</v>
      </c>
      <c r="C2269" s="4" t="s">
        <v>11229</v>
      </c>
      <c r="D2269" s="3" t="s">
        <v>32219</v>
      </c>
      <c r="E2269" s="3" t="s">
        <v>31780</v>
      </c>
      <c r="F2269" s="4" t="s">
        <v>31980</v>
      </c>
      <c r="G2269" s="3"/>
      <c r="H2269" s="3" t="s">
        <v>31808</v>
      </c>
      <c r="I2269" s="3" t="s">
        <v>19301</v>
      </c>
      <c r="J2269" s="3" t="s">
        <v>32220</v>
      </c>
      <c r="K2269" s="3" t="s">
        <v>11208</v>
      </c>
      <c r="L2269" s="4" t="s">
        <v>11228</v>
      </c>
      <c r="M2269" s="3">
        <v>1</v>
      </c>
      <c r="N2269" s="3">
        <v>0</v>
      </c>
      <c r="O2269" s="3">
        <v>0</v>
      </c>
      <c r="P2269" s="3">
        <v>0</v>
      </c>
      <c r="Q2269" s="3" t="s">
        <v>31784</v>
      </c>
      <c r="R2269" s="6">
        <v>10950.37</v>
      </c>
      <c r="S2269" s="6"/>
      <c r="T2269" s="6"/>
    </row>
    <row r="2270" ht="16.5" spans="1:20">
      <c r="A2270" s="3" t="s">
        <v>11232</v>
      </c>
      <c r="B2270" s="3" t="s">
        <v>31778</v>
      </c>
      <c r="C2270" s="4" t="s">
        <v>11235</v>
      </c>
      <c r="D2270" s="3" t="s">
        <v>32219</v>
      </c>
      <c r="E2270" s="3" t="s">
        <v>31793</v>
      </c>
      <c r="F2270" s="4" t="s">
        <v>32222</v>
      </c>
      <c r="G2270" s="3"/>
      <c r="H2270" s="3" t="s">
        <v>31808</v>
      </c>
      <c r="I2270" s="3" t="s">
        <v>19301</v>
      </c>
      <c r="J2270" s="3" t="s">
        <v>32220</v>
      </c>
      <c r="K2270" s="3" t="s">
        <v>11208</v>
      </c>
      <c r="L2270" s="4" t="s">
        <v>11234</v>
      </c>
      <c r="M2270" s="3">
        <v>0</v>
      </c>
      <c r="N2270" s="3">
        <v>0</v>
      </c>
      <c r="O2270" s="3">
        <v>1</v>
      </c>
      <c r="P2270" s="3">
        <v>0</v>
      </c>
      <c r="Q2270" s="3" t="s">
        <v>31784</v>
      </c>
      <c r="R2270" s="6">
        <v>11099.68</v>
      </c>
      <c r="S2270" s="6"/>
      <c r="T2270" s="6"/>
    </row>
    <row r="2271" ht="16.5" spans="1:20">
      <c r="A2271" s="3" t="s">
        <v>11237</v>
      </c>
      <c r="B2271" s="3" t="s">
        <v>31778</v>
      </c>
      <c r="C2271" s="4" t="s">
        <v>11240</v>
      </c>
      <c r="D2271" s="3" t="s">
        <v>32219</v>
      </c>
      <c r="E2271" s="3" t="s">
        <v>31793</v>
      </c>
      <c r="F2271" s="4" t="s">
        <v>32223</v>
      </c>
      <c r="G2271" s="3"/>
      <c r="H2271" s="3" t="s">
        <v>31808</v>
      </c>
      <c r="I2271" s="3" t="s">
        <v>19301</v>
      </c>
      <c r="J2271" s="3" t="s">
        <v>32220</v>
      </c>
      <c r="K2271" s="3" t="s">
        <v>11208</v>
      </c>
      <c r="L2271" s="4" t="s">
        <v>11239</v>
      </c>
      <c r="M2271" s="3">
        <v>1</v>
      </c>
      <c r="N2271" s="3">
        <v>0</v>
      </c>
      <c r="O2271" s="3">
        <v>0</v>
      </c>
      <c r="P2271" s="3">
        <v>0</v>
      </c>
      <c r="Q2271" s="3" t="s">
        <v>31784</v>
      </c>
      <c r="R2271" s="6">
        <v>10993.49</v>
      </c>
      <c r="S2271" s="6"/>
      <c r="T2271" s="6"/>
    </row>
    <row r="2272" ht="16.5" spans="1:20">
      <c r="A2272" s="3" t="s">
        <v>11243</v>
      </c>
      <c r="B2272" s="3" t="s">
        <v>31778</v>
      </c>
      <c r="C2272" s="4" t="s">
        <v>11246</v>
      </c>
      <c r="D2272" s="3" t="s">
        <v>32219</v>
      </c>
      <c r="E2272" s="3" t="s">
        <v>31793</v>
      </c>
      <c r="F2272" s="4" t="s">
        <v>32224</v>
      </c>
      <c r="G2272" s="3"/>
      <c r="H2272" s="3" t="s">
        <v>31808</v>
      </c>
      <c r="I2272" s="3" t="s">
        <v>19301</v>
      </c>
      <c r="J2272" s="3" t="s">
        <v>32220</v>
      </c>
      <c r="K2272" s="3" t="s">
        <v>11208</v>
      </c>
      <c r="L2272" s="4" t="s">
        <v>11245</v>
      </c>
      <c r="M2272" s="3">
        <v>1</v>
      </c>
      <c r="N2272" s="3">
        <v>0</v>
      </c>
      <c r="O2272" s="3">
        <v>0</v>
      </c>
      <c r="P2272" s="3">
        <v>0</v>
      </c>
      <c r="Q2272" s="3" t="s">
        <v>31784</v>
      </c>
      <c r="R2272" s="6">
        <v>11011.82</v>
      </c>
      <c r="S2272" s="6"/>
      <c r="T2272" s="6"/>
    </row>
    <row r="2273" ht="16.5" spans="1:20">
      <c r="A2273" s="3" t="s">
        <v>11249</v>
      </c>
      <c r="B2273" s="3" t="s">
        <v>31778</v>
      </c>
      <c r="C2273" s="4" t="s">
        <v>11252</v>
      </c>
      <c r="D2273" s="3" t="s">
        <v>32219</v>
      </c>
      <c r="E2273" s="3" t="s">
        <v>31780</v>
      </c>
      <c r="F2273" s="4" t="s">
        <v>31788</v>
      </c>
      <c r="G2273" s="3"/>
      <c r="H2273" s="3" t="s">
        <v>31808</v>
      </c>
      <c r="I2273" s="3" t="s">
        <v>19301</v>
      </c>
      <c r="J2273" s="3" t="s">
        <v>32220</v>
      </c>
      <c r="K2273" s="3" t="s">
        <v>11208</v>
      </c>
      <c r="L2273" s="4" t="s">
        <v>11251</v>
      </c>
      <c r="M2273" s="3">
        <v>0</v>
      </c>
      <c r="N2273" s="3">
        <v>0</v>
      </c>
      <c r="O2273" s="3">
        <v>0</v>
      </c>
      <c r="P2273" s="3">
        <v>1</v>
      </c>
      <c r="Q2273" s="3" t="s">
        <v>31795</v>
      </c>
      <c r="R2273" s="6">
        <v>11280.1</v>
      </c>
      <c r="S2273" s="6"/>
      <c r="T2273" s="6"/>
    </row>
    <row r="2274" ht="16.5" spans="1:20">
      <c r="A2274" s="3" t="s">
        <v>11255</v>
      </c>
      <c r="B2274" s="3" t="s">
        <v>31778</v>
      </c>
      <c r="C2274" s="4" t="s">
        <v>11258</v>
      </c>
      <c r="D2274" s="3" t="s">
        <v>32219</v>
      </c>
      <c r="E2274" s="3" t="s">
        <v>31793</v>
      </c>
      <c r="F2274" s="4" t="s">
        <v>32225</v>
      </c>
      <c r="G2274" s="3"/>
      <c r="H2274" s="3" t="s">
        <v>31808</v>
      </c>
      <c r="I2274" s="3" t="s">
        <v>19301</v>
      </c>
      <c r="J2274" s="3" t="s">
        <v>32220</v>
      </c>
      <c r="K2274" s="3" t="s">
        <v>11208</v>
      </c>
      <c r="L2274" s="4" t="s">
        <v>11257</v>
      </c>
      <c r="M2274" s="3">
        <v>1</v>
      </c>
      <c r="N2274" s="3">
        <v>0</v>
      </c>
      <c r="O2274" s="3">
        <v>0</v>
      </c>
      <c r="P2274" s="3">
        <v>0</v>
      </c>
      <c r="Q2274" s="3" t="s">
        <v>31784</v>
      </c>
      <c r="R2274" s="6">
        <v>11290.99</v>
      </c>
      <c r="S2274" s="6"/>
      <c r="T2274" s="6"/>
    </row>
    <row r="2275" ht="16.5" spans="1:24">
      <c r="A2275" s="3" t="s">
        <v>11261</v>
      </c>
      <c r="B2275" s="3" t="s">
        <v>31778</v>
      </c>
      <c r="C2275" s="4" t="s">
        <v>11264</v>
      </c>
      <c r="D2275" s="3" t="s">
        <v>32219</v>
      </c>
      <c r="E2275" s="3" t="s">
        <v>31780</v>
      </c>
      <c r="F2275" s="4" t="s">
        <v>31980</v>
      </c>
      <c r="G2275" s="3"/>
      <c r="H2275" s="3" t="s">
        <v>31808</v>
      </c>
      <c r="I2275" s="3" t="s">
        <v>19301</v>
      </c>
      <c r="J2275" s="3" t="s">
        <v>32220</v>
      </c>
      <c r="K2275" s="3" t="s">
        <v>11208</v>
      </c>
      <c r="L2275" s="4" t="s">
        <v>11263</v>
      </c>
      <c r="M2275" s="3">
        <v>1</v>
      </c>
      <c r="N2275" s="3">
        <v>0</v>
      </c>
      <c r="O2275" s="3">
        <v>0</v>
      </c>
      <c r="P2275" s="3">
        <v>0</v>
      </c>
      <c r="Q2275" s="3" t="s">
        <v>31784</v>
      </c>
      <c r="R2275" s="6">
        <v>11209.78</v>
      </c>
      <c r="S2275" s="6"/>
      <c r="T2275" s="6"/>
      <c r="U2275" s="7"/>
      <c r="V2275" s="7"/>
      <c r="W2275" s="7"/>
      <c r="X2275" s="7"/>
    </row>
    <row r="2276" ht="16.5" spans="1:20">
      <c r="A2276" s="3" t="s">
        <v>11267</v>
      </c>
      <c r="B2276" s="3" t="s">
        <v>31778</v>
      </c>
      <c r="C2276" s="4" t="s">
        <v>11270</v>
      </c>
      <c r="D2276" s="3" t="s">
        <v>32219</v>
      </c>
      <c r="E2276" s="3" t="s">
        <v>31789</v>
      </c>
      <c r="F2276" s="4" t="s">
        <v>32221</v>
      </c>
      <c r="G2276" s="3"/>
      <c r="H2276" s="3" t="s">
        <v>31808</v>
      </c>
      <c r="I2276" s="3" t="s">
        <v>19301</v>
      </c>
      <c r="J2276" s="3" t="s">
        <v>32220</v>
      </c>
      <c r="K2276" s="3" t="s">
        <v>11208</v>
      </c>
      <c r="L2276" s="4" t="s">
        <v>11269</v>
      </c>
      <c r="M2276" s="3">
        <v>1</v>
      </c>
      <c r="N2276" s="3">
        <v>0</v>
      </c>
      <c r="O2276" s="3">
        <v>0</v>
      </c>
      <c r="P2276" s="3">
        <v>0</v>
      </c>
      <c r="Q2276" s="3" t="s">
        <v>31784</v>
      </c>
      <c r="R2276" s="6">
        <v>11145.27</v>
      </c>
      <c r="S2276" s="6"/>
      <c r="T2276" s="6"/>
    </row>
    <row r="2277" ht="16.5" spans="1:20">
      <c r="A2277" s="3" t="s">
        <v>11273</v>
      </c>
      <c r="B2277" s="3" t="s">
        <v>31778</v>
      </c>
      <c r="C2277" s="4" t="s">
        <v>11276</v>
      </c>
      <c r="D2277" s="3" t="s">
        <v>32219</v>
      </c>
      <c r="E2277" s="3" t="s">
        <v>31780</v>
      </c>
      <c r="F2277" s="4" t="s">
        <v>31980</v>
      </c>
      <c r="G2277" s="3"/>
      <c r="H2277" s="3" t="s">
        <v>31808</v>
      </c>
      <c r="I2277" s="3" t="s">
        <v>19301</v>
      </c>
      <c r="J2277" s="3" t="s">
        <v>32220</v>
      </c>
      <c r="K2277" s="3" t="s">
        <v>11208</v>
      </c>
      <c r="L2277" s="4" t="s">
        <v>11275</v>
      </c>
      <c r="M2277" s="3">
        <v>0</v>
      </c>
      <c r="N2277" s="3">
        <v>0</v>
      </c>
      <c r="O2277" s="3">
        <v>0</v>
      </c>
      <c r="P2277" s="3">
        <v>1</v>
      </c>
      <c r="Q2277" s="3" t="s">
        <v>31795</v>
      </c>
      <c r="R2277" s="6">
        <v>9531.92</v>
      </c>
      <c r="S2277" s="6"/>
      <c r="T2277" s="6"/>
    </row>
    <row r="2278" ht="16.5" spans="1:20">
      <c r="A2278" s="3" t="s">
        <v>11279</v>
      </c>
      <c r="B2278" s="3" t="s">
        <v>31778</v>
      </c>
      <c r="C2278" s="4" t="s">
        <v>11282</v>
      </c>
      <c r="D2278" s="3" t="s">
        <v>32219</v>
      </c>
      <c r="E2278" s="3" t="s">
        <v>31785</v>
      </c>
      <c r="F2278" s="4" t="s">
        <v>31786</v>
      </c>
      <c r="G2278" s="3"/>
      <c r="H2278" s="3" t="s">
        <v>31808</v>
      </c>
      <c r="I2278" s="3" t="s">
        <v>19301</v>
      </c>
      <c r="J2278" s="3" t="s">
        <v>32220</v>
      </c>
      <c r="K2278" s="3" t="s">
        <v>11208</v>
      </c>
      <c r="L2278" s="4" t="s">
        <v>11281</v>
      </c>
      <c r="M2278" s="3">
        <v>0</v>
      </c>
      <c r="N2278" s="3">
        <v>0</v>
      </c>
      <c r="O2278" s="3">
        <v>0</v>
      </c>
      <c r="P2278" s="3">
        <v>1</v>
      </c>
      <c r="Q2278" s="3" t="s">
        <v>31784</v>
      </c>
      <c r="R2278" s="6">
        <v>9386.62</v>
      </c>
      <c r="S2278" s="6"/>
      <c r="T2278" s="6"/>
    </row>
    <row r="2279" ht="16.5" spans="1:20">
      <c r="A2279" s="3" t="s">
        <v>11285</v>
      </c>
      <c r="B2279" s="3" t="s">
        <v>31778</v>
      </c>
      <c r="C2279" s="4" t="s">
        <v>11288</v>
      </c>
      <c r="D2279" s="3" t="s">
        <v>32219</v>
      </c>
      <c r="E2279" s="3" t="s">
        <v>31785</v>
      </c>
      <c r="F2279" s="4" t="s">
        <v>31786</v>
      </c>
      <c r="G2279" s="3"/>
      <c r="H2279" s="3" t="s">
        <v>31808</v>
      </c>
      <c r="I2279" s="3" t="s">
        <v>19301</v>
      </c>
      <c r="J2279" s="3" t="s">
        <v>32220</v>
      </c>
      <c r="K2279" s="3" t="s">
        <v>11208</v>
      </c>
      <c r="L2279" s="4" t="s">
        <v>11287</v>
      </c>
      <c r="M2279" s="3">
        <v>0</v>
      </c>
      <c r="N2279" s="3">
        <v>0</v>
      </c>
      <c r="O2279" s="3">
        <v>0</v>
      </c>
      <c r="P2279" s="3">
        <v>1</v>
      </c>
      <c r="Q2279" s="3" t="s">
        <v>31795</v>
      </c>
      <c r="R2279" s="6">
        <v>11312.4</v>
      </c>
      <c r="S2279" s="6"/>
      <c r="T2279" s="6"/>
    </row>
    <row r="2280" ht="16.5" spans="1:20">
      <c r="A2280" s="3" t="s">
        <v>11291</v>
      </c>
      <c r="B2280" s="3" t="s">
        <v>31778</v>
      </c>
      <c r="C2280" s="4" t="s">
        <v>11294</v>
      </c>
      <c r="D2280" s="3" t="s">
        <v>32219</v>
      </c>
      <c r="E2280" s="3" t="s">
        <v>31785</v>
      </c>
      <c r="F2280" s="4" t="s">
        <v>31786</v>
      </c>
      <c r="G2280" s="3"/>
      <c r="H2280" s="3" t="s">
        <v>31808</v>
      </c>
      <c r="I2280" s="3" t="s">
        <v>19301</v>
      </c>
      <c r="J2280" s="3" t="s">
        <v>32220</v>
      </c>
      <c r="K2280" s="3" t="s">
        <v>11208</v>
      </c>
      <c r="L2280" s="4" t="s">
        <v>11293</v>
      </c>
      <c r="M2280" s="3">
        <v>1</v>
      </c>
      <c r="N2280" s="3">
        <v>0</v>
      </c>
      <c r="O2280" s="3">
        <v>0</v>
      </c>
      <c r="P2280" s="3">
        <v>0</v>
      </c>
      <c r="Q2280" s="3" t="s">
        <v>31795</v>
      </c>
      <c r="R2280" s="6">
        <v>11158.22</v>
      </c>
      <c r="S2280" s="6"/>
      <c r="T2280" s="6"/>
    </row>
    <row r="2281" ht="16.5" spans="1:20">
      <c r="A2281" s="3" t="s">
        <v>11297</v>
      </c>
      <c r="B2281" s="3" t="s">
        <v>31778</v>
      </c>
      <c r="C2281" s="4" t="s">
        <v>11300</v>
      </c>
      <c r="D2281" s="3" t="s">
        <v>32219</v>
      </c>
      <c r="E2281" s="3" t="s">
        <v>31780</v>
      </c>
      <c r="F2281" s="4" t="s">
        <v>31980</v>
      </c>
      <c r="G2281" s="3"/>
      <c r="H2281" s="3" t="s">
        <v>31808</v>
      </c>
      <c r="I2281" s="3" t="s">
        <v>19301</v>
      </c>
      <c r="J2281" s="3" t="s">
        <v>32220</v>
      </c>
      <c r="K2281" s="3" t="s">
        <v>11208</v>
      </c>
      <c r="L2281" s="4" t="s">
        <v>11299</v>
      </c>
      <c r="M2281" s="3">
        <v>0</v>
      </c>
      <c r="N2281" s="3">
        <v>0</v>
      </c>
      <c r="O2281" s="3">
        <v>0</v>
      </c>
      <c r="P2281" s="3">
        <v>1</v>
      </c>
      <c r="Q2281" s="3" t="s">
        <v>31795</v>
      </c>
      <c r="R2281" s="6">
        <v>7236.26</v>
      </c>
      <c r="S2281" s="6"/>
      <c r="T2281" s="6"/>
    </row>
    <row r="2282" ht="16.5" spans="1:20">
      <c r="A2282" s="3" t="s">
        <v>11303</v>
      </c>
      <c r="B2282" s="3" t="s">
        <v>31778</v>
      </c>
      <c r="C2282" s="4" t="s">
        <v>11306</v>
      </c>
      <c r="D2282" s="3" t="s">
        <v>32219</v>
      </c>
      <c r="E2282" s="3" t="s">
        <v>31785</v>
      </c>
      <c r="F2282" s="4" t="s">
        <v>31786</v>
      </c>
      <c r="G2282" s="3"/>
      <c r="H2282" s="3" t="s">
        <v>31808</v>
      </c>
      <c r="I2282" s="3" t="s">
        <v>19301</v>
      </c>
      <c r="J2282" s="3" t="s">
        <v>32220</v>
      </c>
      <c r="K2282" s="3" t="s">
        <v>11208</v>
      </c>
      <c r="L2282" s="4" t="s">
        <v>11305</v>
      </c>
      <c r="M2282" s="3">
        <v>1</v>
      </c>
      <c r="N2282" s="3">
        <v>0</v>
      </c>
      <c r="O2282" s="3">
        <v>0</v>
      </c>
      <c r="P2282" s="3">
        <v>0</v>
      </c>
      <c r="Q2282" s="3" t="s">
        <v>31795</v>
      </c>
      <c r="R2282" s="6">
        <v>9263.95</v>
      </c>
      <c r="S2282" s="6"/>
      <c r="T2282" s="6"/>
    </row>
    <row r="2283" ht="16.5" spans="1:20">
      <c r="A2283" s="3" t="s">
        <v>11309</v>
      </c>
      <c r="B2283" s="3" t="s">
        <v>31778</v>
      </c>
      <c r="C2283" s="4" t="s">
        <v>11312</v>
      </c>
      <c r="D2283" s="3" t="s">
        <v>32219</v>
      </c>
      <c r="E2283" s="3" t="s">
        <v>31793</v>
      </c>
      <c r="F2283" s="4" t="s">
        <v>32222</v>
      </c>
      <c r="G2283" s="3"/>
      <c r="H2283" s="3" t="s">
        <v>31808</v>
      </c>
      <c r="I2283" s="3" t="s">
        <v>19301</v>
      </c>
      <c r="J2283" s="3" t="s">
        <v>32220</v>
      </c>
      <c r="K2283" s="3" t="s">
        <v>11208</v>
      </c>
      <c r="L2283" s="4" t="s">
        <v>11311</v>
      </c>
      <c r="M2283" s="3">
        <v>1</v>
      </c>
      <c r="N2283" s="3">
        <v>0</v>
      </c>
      <c r="O2283" s="3">
        <v>0</v>
      </c>
      <c r="P2283" s="3">
        <v>0</v>
      </c>
      <c r="Q2283" s="3" t="s">
        <v>31784</v>
      </c>
      <c r="R2283" s="6">
        <v>9530.87</v>
      </c>
      <c r="S2283" s="6"/>
      <c r="T2283" s="6"/>
    </row>
    <row r="2284" ht="16.5" spans="1:20">
      <c r="A2284" s="3" t="s">
        <v>11315</v>
      </c>
      <c r="B2284" s="3" t="s">
        <v>31778</v>
      </c>
      <c r="C2284" s="4" t="s">
        <v>11318</v>
      </c>
      <c r="D2284" s="3" t="s">
        <v>31923</v>
      </c>
      <c r="E2284" s="3" t="s">
        <v>31789</v>
      </c>
      <c r="F2284" s="4" t="s">
        <v>31927</v>
      </c>
      <c r="G2284" s="3"/>
      <c r="H2284" s="3" t="s">
        <v>31855</v>
      </c>
      <c r="I2284" s="3" t="s">
        <v>238</v>
      </c>
      <c r="J2284" s="3" t="s">
        <v>31951</v>
      </c>
      <c r="K2284" s="3" t="s">
        <v>1250</v>
      </c>
      <c r="L2284" s="4" t="s">
        <v>11317</v>
      </c>
      <c r="M2284" s="3">
        <v>1</v>
      </c>
      <c r="N2284" s="3">
        <v>0</v>
      </c>
      <c r="O2284" s="3">
        <v>0</v>
      </c>
      <c r="P2284" s="3">
        <v>0</v>
      </c>
      <c r="Q2284" s="3" t="s">
        <v>31795</v>
      </c>
      <c r="R2284" s="6">
        <v>11715.59</v>
      </c>
      <c r="S2284" s="6"/>
      <c r="T2284" s="6"/>
    </row>
    <row r="2285" ht="16.5" spans="1:20">
      <c r="A2285" s="3" t="s">
        <v>11321</v>
      </c>
      <c r="B2285" s="3" t="s">
        <v>31778</v>
      </c>
      <c r="C2285" s="4" t="s">
        <v>11324</v>
      </c>
      <c r="D2285" s="3" t="s">
        <v>31923</v>
      </c>
      <c r="E2285" s="3" t="s">
        <v>31789</v>
      </c>
      <c r="F2285" s="4" t="s">
        <v>31952</v>
      </c>
      <c r="G2285" s="3"/>
      <c r="H2285" s="3" t="s">
        <v>31782</v>
      </c>
      <c r="I2285" s="3" t="s">
        <v>238</v>
      </c>
      <c r="J2285" s="3" t="s">
        <v>31951</v>
      </c>
      <c r="K2285" s="3" t="s">
        <v>1250</v>
      </c>
      <c r="L2285" s="4" t="s">
        <v>11323</v>
      </c>
      <c r="M2285" s="3">
        <v>1</v>
      </c>
      <c r="N2285" s="3">
        <v>0</v>
      </c>
      <c r="O2285" s="3">
        <v>0</v>
      </c>
      <c r="P2285" s="3">
        <v>1</v>
      </c>
      <c r="Q2285" s="3" t="s">
        <v>31795</v>
      </c>
      <c r="R2285" s="6">
        <v>13264.91</v>
      </c>
      <c r="S2285" s="6"/>
      <c r="T2285" s="6"/>
    </row>
    <row r="2286" ht="16.5" spans="1:20">
      <c r="A2286" s="3" t="s">
        <v>11327</v>
      </c>
      <c r="B2286" s="3" t="s">
        <v>31778</v>
      </c>
      <c r="C2286" s="4" t="s">
        <v>11330</v>
      </c>
      <c r="D2286" s="3" t="s">
        <v>31923</v>
      </c>
      <c r="E2286" s="3" t="s">
        <v>31793</v>
      </c>
      <c r="F2286" s="4" t="s">
        <v>31953</v>
      </c>
      <c r="G2286" s="3"/>
      <c r="H2286" s="3" t="s">
        <v>31855</v>
      </c>
      <c r="I2286" s="3" t="s">
        <v>238</v>
      </c>
      <c r="J2286" s="3" t="s">
        <v>31951</v>
      </c>
      <c r="K2286" s="3" t="s">
        <v>1250</v>
      </c>
      <c r="L2286" s="4" t="s">
        <v>11329</v>
      </c>
      <c r="M2286" s="3">
        <v>1</v>
      </c>
      <c r="N2286" s="3">
        <v>0</v>
      </c>
      <c r="O2286" s="3">
        <v>0</v>
      </c>
      <c r="P2286" s="3">
        <v>0</v>
      </c>
      <c r="Q2286" s="3" t="s">
        <v>31784</v>
      </c>
      <c r="R2286" s="6">
        <v>11230.47</v>
      </c>
      <c r="S2286" s="6"/>
      <c r="T2286" s="6"/>
    </row>
    <row r="2287" ht="16.5" spans="1:20">
      <c r="A2287" s="3" t="s">
        <v>11334</v>
      </c>
      <c r="B2287" s="3" t="s">
        <v>31778</v>
      </c>
      <c r="C2287" s="4" t="s">
        <v>11337</v>
      </c>
      <c r="D2287" s="3" t="s">
        <v>31923</v>
      </c>
      <c r="E2287" s="3" t="s">
        <v>31780</v>
      </c>
      <c r="F2287" s="4" t="s">
        <v>31804</v>
      </c>
      <c r="G2287" s="3"/>
      <c r="H2287" s="3" t="s">
        <v>31855</v>
      </c>
      <c r="I2287" s="3" t="s">
        <v>238</v>
      </c>
      <c r="J2287" s="3" t="s">
        <v>31951</v>
      </c>
      <c r="K2287" s="3" t="s">
        <v>1250</v>
      </c>
      <c r="L2287" s="4" t="s">
        <v>11336</v>
      </c>
      <c r="M2287" s="3">
        <v>1</v>
      </c>
      <c r="N2287" s="3">
        <v>0</v>
      </c>
      <c r="O2287" s="3">
        <v>0</v>
      </c>
      <c r="P2287" s="3">
        <v>0</v>
      </c>
      <c r="Q2287" s="3" t="s">
        <v>31795</v>
      </c>
      <c r="R2287" s="6">
        <v>11554.8</v>
      </c>
      <c r="S2287" s="6"/>
      <c r="T2287" s="6"/>
    </row>
    <row r="2288" ht="16.5" spans="1:20">
      <c r="A2288" s="3" t="s">
        <v>11340</v>
      </c>
      <c r="B2288" s="3" t="s">
        <v>31778</v>
      </c>
      <c r="C2288" s="4" t="s">
        <v>11343</v>
      </c>
      <c r="D2288" s="3" t="s">
        <v>31923</v>
      </c>
      <c r="E2288" s="3" t="s">
        <v>31789</v>
      </c>
      <c r="F2288" s="4" t="s">
        <v>31954</v>
      </c>
      <c r="G2288" s="3"/>
      <c r="H2288" s="3" t="s">
        <v>31791</v>
      </c>
      <c r="I2288" s="3" t="s">
        <v>238</v>
      </c>
      <c r="J2288" s="3" t="s">
        <v>31951</v>
      </c>
      <c r="K2288" s="3" t="s">
        <v>1250</v>
      </c>
      <c r="L2288" s="4" t="s">
        <v>11342</v>
      </c>
      <c r="M2288" s="3">
        <v>0</v>
      </c>
      <c r="N2288" s="3">
        <v>0</v>
      </c>
      <c r="O2288" s="3">
        <v>1</v>
      </c>
      <c r="P2288" s="3">
        <v>0</v>
      </c>
      <c r="Q2288" s="3" t="s">
        <v>31784</v>
      </c>
      <c r="R2288" s="6">
        <v>12558</v>
      </c>
      <c r="S2288" s="6"/>
      <c r="T2288" s="6"/>
    </row>
    <row r="2289" ht="16.5" spans="1:20">
      <c r="A2289" s="3" t="s">
        <v>11346</v>
      </c>
      <c r="B2289" s="3" t="s">
        <v>31778</v>
      </c>
      <c r="C2289" s="4" t="s">
        <v>11349</v>
      </c>
      <c r="D2289" s="3" t="s">
        <v>31923</v>
      </c>
      <c r="E2289" s="3" t="s">
        <v>31785</v>
      </c>
      <c r="F2289" s="4" t="s">
        <v>31924</v>
      </c>
      <c r="G2289" s="3"/>
      <c r="H2289" s="3" t="s">
        <v>31782</v>
      </c>
      <c r="I2289" s="3" t="s">
        <v>238</v>
      </c>
      <c r="J2289" s="3" t="s">
        <v>31951</v>
      </c>
      <c r="K2289" s="3" t="s">
        <v>1250</v>
      </c>
      <c r="L2289" s="4" t="s">
        <v>11348</v>
      </c>
      <c r="M2289" s="3">
        <v>1</v>
      </c>
      <c r="N2289" s="3">
        <v>0</v>
      </c>
      <c r="O2289" s="3">
        <v>0</v>
      </c>
      <c r="P2289" s="3">
        <v>0</v>
      </c>
      <c r="Q2289" s="3" t="s">
        <v>31784</v>
      </c>
      <c r="R2289" s="6">
        <v>13237.28</v>
      </c>
      <c r="S2289" s="6"/>
      <c r="T2289" s="6"/>
    </row>
    <row r="2290" ht="16.5" spans="1:20">
      <c r="A2290" s="3" t="s">
        <v>11352</v>
      </c>
      <c r="B2290" s="3" t="s">
        <v>31778</v>
      </c>
      <c r="C2290" s="4" t="s">
        <v>11355</v>
      </c>
      <c r="D2290" s="3" t="s">
        <v>31923</v>
      </c>
      <c r="E2290" s="3" t="s">
        <v>31793</v>
      </c>
      <c r="F2290" s="4" t="s">
        <v>31794</v>
      </c>
      <c r="G2290" s="3"/>
      <c r="H2290" s="3" t="s">
        <v>31791</v>
      </c>
      <c r="I2290" s="3" t="s">
        <v>238</v>
      </c>
      <c r="J2290" s="3" t="s">
        <v>31951</v>
      </c>
      <c r="K2290" s="3" t="s">
        <v>1250</v>
      </c>
      <c r="L2290" s="4" t="s">
        <v>11354</v>
      </c>
      <c r="M2290" s="3">
        <v>0</v>
      </c>
      <c r="N2290" s="3">
        <v>0</v>
      </c>
      <c r="O2290" s="3">
        <v>1</v>
      </c>
      <c r="P2290" s="3">
        <v>0</v>
      </c>
      <c r="Q2290" s="3" t="s">
        <v>31784</v>
      </c>
      <c r="R2290" s="6">
        <v>12842.69</v>
      </c>
      <c r="S2290" s="6"/>
      <c r="T2290" s="6"/>
    </row>
    <row r="2291" ht="16.5" spans="1:20">
      <c r="A2291" s="3" t="s">
        <v>11358</v>
      </c>
      <c r="B2291" s="3" t="s">
        <v>31778</v>
      </c>
      <c r="C2291" s="4" t="s">
        <v>11361</v>
      </c>
      <c r="D2291" s="3" t="s">
        <v>31923</v>
      </c>
      <c r="E2291" s="3" t="s">
        <v>31789</v>
      </c>
      <c r="F2291" s="4" t="s">
        <v>31954</v>
      </c>
      <c r="G2291" s="3"/>
      <c r="H2291" s="3" t="s">
        <v>31855</v>
      </c>
      <c r="I2291" s="3" t="s">
        <v>238</v>
      </c>
      <c r="J2291" s="3" t="s">
        <v>31951</v>
      </c>
      <c r="K2291" s="3" t="s">
        <v>1250</v>
      </c>
      <c r="L2291" s="4" t="s">
        <v>11360</v>
      </c>
      <c r="M2291" s="3">
        <v>0</v>
      </c>
      <c r="N2291" s="3">
        <v>0</v>
      </c>
      <c r="O2291" s="3">
        <v>1</v>
      </c>
      <c r="P2291" s="3">
        <v>0</v>
      </c>
      <c r="Q2291" s="3" t="s">
        <v>31784</v>
      </c>
      <c r="R2291" s="6">
        <v>11728.64</v>
      </c>
      <c r="S2291" s="6"/>
      <c r="T2291" s="6"/>
    </row>
    <row r="2292" ht="16.5" spans="1:20">
      <c r="A2292" s="3" t="s">
        <v>11364</v>
      </c>
      <c r="B2292" s="3" t="s">
        <v>31778</v>
      </c>
      <c r="C2292" s="4" t="s">
        <v>11367</v>
      </c>
      <c r="D2292" s="3" t="s">
        <v>31923</v>
      </c>
      <c r="E2292" s="3" t="s">
        <v>31789</v>
      </c>
      <c r="F2292" s="4" t="s">
        <v>31954</v>
      </c>
      <c r="G2292" s="3"/>
      <c r="H2292" s="3" t="s">
        <v>31782</v>
      </c>
      <c r="I2292" s="3" t="s">
        <v>238</v>
      </c>
      <c r="J2292" s="3" t="s">
        <v>31951</v>
      </c>
      <c r="K2292" s="3" t="s">
        <v>1250</v>
      </c>
      <c r="L2292" s="4" t="s">
        <v>11366</v>
      </c>
      <c r="M2292" s="3">
        <v>0</v>
      </c>
      <c r="N2292" s="3">
        <v>0</v>
      </c>
      <c r="O2292" s="3">
        <v>1</v>
      </c>
      <c r="P2292" s="3">
        <v>0</v>
      </c>
      <c r="Q2292" s="3" t="s">
        <v>31784</v>
      </c>
      <c r="R2292" s="6">
        <v>8649.67</v>
      </c>
      <c r="S2292" s="6"/>
      <c r="T2292" s="6"/>
    </row>
    <row r="2293" ht="16.5" spans="1:20">
      <c r="A2293" s="3" t="s">
        <v>11370</v>
      </c>
      <c r="B2293" s="3" t="s">
        <v>31778</v>
      </c>
      <c r="C2293" s="4" t="s">
        <v>11373</v>
      </c>
      <c r="D2293" s="3" t="s">
        <v>31923</v>
      </c>
      <c r="E2293" s="3" t="s">
        <v>31789</v>
      </c>
      <c r="F2293" s="4" t="s">
        <v>31954</v>
      </c>
      <c r="G2293" s="3"/>
      <c r="H2293" s="3" t="s">
        <v>31782</v>
      </c>
      <c r="I2293" s="3" t="s">
        <v>238</v>
      </c>
      <c r="J2293" s="3" t="s">
        <v>31951</v>
      </c>
      <c r="K2293" s="3" t="s">
        <v>1250</v>
      </c>
      <c r="L2293" s="4" t="s">
        <v>11372</v>
      </c>
      <c r="M2293" s="3">
        <v>0</v>
      </c>
      <c r="N2293" s="3">
        <v>1</v>
      </c>
      <c r="O2293" s="3">
        <v>0</v>
      </c>
      <c r="P2293" s="3">
        <v>0</v>
      </c>
      <c r="Q2293" s="3" t="s">
        <v>31784</v>
      </c>
      <c r="R2293" s="6">
        <v>11346.25</v>
      </c>
      <c r="S2293" s="6"/>
      <c r="T2293" s="6"/>
    </row>
    <row r="2294" ht="16.5" spans="1:20">
      <c r="A2294" s="3" t="s">
        <v>11376</v>
      </c>
      <c r="B2294" s="3" t="s">
        <v>31778</v>
      </c>
      <c r="C2294" s="4" t="s">
        <v>11379</v>
      </c>
      <c r="D2294" s="3" t="s">
        <v>31923</v>
      </c>
      <c r="E2294" s="3" t="s">
        <v>31789</v>
      </c>
      <c r="F2294" s="4" t="s">
        <v>31954</v>
      </c>
      <c r="G2294" s="3"/>
      <c r="H2294" s="3" t="s">
        <v>31855</v>
      </c>
      <c r="I2294" s="3" t="s">
        <v>238</v>
      </c>
      <c r="J2294" s="3" t="s">
        <v>31951</v>
      </c>
      <c r="K2294" s="3" t="s">
        <v>1250</v>
      </c>
      <c r="L2294" s="4" t="s">
        <v>11378</v>
      </c>
      <c r="M2294" s="3">
        <v>0</v>
      </c>
      <c r="N2294" s="3">
        <v>1</v>
      </c>
      <c r="O2294" s="3">
        <v>0</v>
      </c>
      <c r="P2294" s="3">
        <v>0</v>
      </c>
      <c r="Q2294" s="3" t="s">
        <v>31784</v>
      </c>
      <c r="R2294" s="6">
        <v>11497.2</v>
      </c>
      <c r="S2294" s="6"/>
      <c r="T2294" s="6"/>
    </row>
    <row r="2295" ht="16.5" spans="1:20">
      <c r="A2295" s="3" t="s">
        <v>11382</v>
      </c>
      <c r="B2295" s="3" t="s">
        <v>31778</v>
      </c>
      <c r="C2295" s="4" t="s">
        <v>11385</v>
      </c>
      <c r="D2295" s="3" t="s">
        <v>31923</v>
      </c>
      <c r="E2295" s="3" t="s">
        <v>31789</v>
      </c>
      <c r="F2295" s="4" t="s">
        <v>31954</v>
      </c>
      <c r="G2295" s="3"/>
      <c r="H2295" s="3" t="s">
        <v>31855</v>
      </c>
      <c r="I2295" s="3" t="s">
        <v>238</v>
      </c>
      <c r="J2295" s="3" t="s">
        <v>31951</v>
      </c>
      <c r="K2295" s="3" t="s">
        <v>1250</v>
      </c>
      <c r="L2295" s="4" t="s">
        <v>11384</v>
      </c>
      <c r="M2295" s="3">
        <v>0</v>
      </c>
      <c r="N2295" s="3">
        <v>1</v>
      </c>
      <c r="O2295" s="3">
        <v>0</v>
      </c>
      <c r="P2295" s="3">
        <v>0</v>
      </c>
      <c r="Q2295" s="3" t="s">
        <v>31784</v>
      </c>
      <c r="R2295" s="6">
        <v>11458.8</v>
      </c>
      <c r="S2295" s="6"/>
      <c r="T2295" s="6"/>
    </row>
    <row r="2296" ht="16.5" spans="1:20">
      <c r="A2296" s="3" t="s">
        <v>11388</v>
      </c>
      <c r="B2296" s="3" t="s">
        <v>31778</v>
      </c>
      <c r="C2296" s="4" t="s">
        <v>11391</v>
      </c>
      <c r="D2296" s="3" t="s">
        <v>31923</v>
      </c>
      <c r="E2296" s="3" t="s">
        <v>31780</v>
      </c>
      <c r="F2296" s="4" t="s">
        <v>1341</v>
      </c>
      <c r="G2296" s="3"/>
      <c r="H2296" s="3" t="s">
        <v>31855</v>
      </c>
      <c r="I2296" s="3" t="s">
        <v>238</v>
      </c>
      <c r="J2296" s="3" t="s">
        <v>31951</v>
      </c>
      <c r="K2296" s="3" t="s">
        <v>1250</v>
      </c>
      <c r="L2296" s="4" t="s">
        <v>11390</v>
      </c>
      <c r="M2296" s="3">
        <v>0</v>
      </c>
      <c r="N2296" s="3">
        <v>1</v>
      </c>
      <c r="O2296" s="3">
        <v>0</v>
      </c>
      <c r="P2296" s="3">
        <v>0</v>
      </c>
      <c r="Q2296" s="3" t="s">
        <v>31784</v>
      </c>
      <c r="R2296" s="6">
        <v>11566.95</v>
      </c>
      <c r="S2296" s="6"/>
      <c r="T2296" s="6"/>
    </row>
    <row r="2297" ht="16.5" spans="1:20">
      <c r="A2297" s="3" t="s">
        <v>11395</v>
      </c>
      <c r="B2297" s="3" t="s">
        <v>31778</v>
      </c>
      <c r="C2297" s="4" t="s">
        <v>11398</v>
      </c>
      <c r="D2297" s="3" t="s">
        <v>31923</v>
      </c>
      <c r="E2297" s="3" t="s">
        <v>31789</v>
      </c>
      <c r="F2297" s="4" t="s">
        <v>31952</v>
      </c>
      <c r="G2297" s="3"/>
      <c r="H2297" s="3" t="s">
        <v>31782</v>
      </c>
      <c r="I2297" s="3" t="s">
        <v>238</v>
      </c>
      <c r="J2297" s="3" t="s">
        <v>31951</v>
      </c>
      <c r="K2297" s="3" t="s">
        <v>1250</v>
      </c>
      <c r="L2297" s="4" t="s">
        <v>11397</v>
      </c>
      <c r="M2297" s="3">
        <v>1</v>
      </c>
      <c r="N2297" s="3">
        <v>0</v>
      </c>
      <c r="O2297" s="3">
        <v>0</v>
      </c>
      <c r="P2297" s="3">
        <v>0</v>
      </c>
      <c r="Q2297" s="3" t="s">
        <v>31795</v>
      </c>
      <c r="R2297" s="6">
        <v>13141.39</v>
      </c>
      <c r="S2297" s="6"/>
      <c r="T2297" s="6"/>
    </row>
    <row r="2298" ht="16.5" spans="1:20">
      <c r="A2298" s="3" t="s">
        <v>11401</v>
      </c>
      <c r="B2298" s="3" t="s">
        <v>31778</v>
      </c>
      <c r="C2298" s="4" t="s">
        <v>11404</v>
      </c>
      <c r="D2298" s="3" t="s">
        <v>31923</v>
      </c>
      <c r="E2298" s="3" t="s">
        <v>31785</v>
      </c>
      <c r="F2298" s="4" t="s">
        <v>31924</v>
      </c>
      <c r="G2298" s="3"/>
      <c r="H2298" s="3" t="s">
        <v>31791</v>
      </c>
      <c r="I2298" s="3" t="s">
        <v>238</v>
      </c>
      <c r="J2298" s="3" t="s">
        <v>31951</v>
      </c>
      <c r="K2298" s="3" t="s">
        <v>1250</v>
      </c>
      <c r="L2298" s="4" t="s">
        <v>11403</v>
      </c>
      <c r="M2298" s="3">
        <v>0</v>
      </c>
      <c r="N2298" s="3">
        <v>1</v>
      </c>
      <c r="O2298" s="3">
        <v>0</v>
      </c>
      <c r="P2298" s="3">
        <v>0</v>
      </c>
      <c r="Q2298" s="3" t="s">
        <v>31784</v>
      </c>
      <c r="R2298" s="6">
        <v>12837.41</v>
      </c>
      <c r="S2298" s="6"/>
      <c r="T2298" s="6"/>
    </row>
    <row r="2299" ht="16.5" spans="1:20">
      <c r="A2299" s="3" t="s">
        <v>11407</v>
      </c>
      <c r="B2299" s="3" t="s">
        <v>31778</v>
      </c>
      <c r="C2299" s="4" t="s">
        <v>11410</v>
      </c>
      <c r="D2299" s="3" t="s">
        <v>31923</v>
      </c>
      <c r="E2299" s="3" t="s">
        <v>31789</v>
      </c>
      <c r="F2299" s="4" t="s">
        <v>31927</v>
      </c>
      <c r="G2299" s="3"/>
      <c r="H2299" s="3" t="s">
        <v>31791</v>
      </c>
      <c r="I2299" s="3" t="s">
        <v>238</v>
      </c>
      <c r="J2299" s="3" t="s">
        <v>31951</v>
      </c>
      <c r="K2299" s="3" t="s">
        <v>1250</v>
      </c>
      <c r="L2299" s="4" t="s">
        <v>11409</v>
      </c>
      <c r="M2299" s="3">
        <v>0</v>
      </c>
      <c r="N2299" s="3">
        <v>0</v>
      </c>
      <c r="O2299" s="3">
        <v>1</v>
      </c>
      <c r="P2299" s="3">
        <v>0</v>
      </c>
      <c r="Q2299" s="3" t="s">
        <v>31784</v>
      </c>
      <c r="R2299" s="6">
        <v>13657.78</v>
      </c>
      <c r="S2299" s="6"/>
      <c r="T2299" s="6"/>
    </row>
    <row r="2300" ht="16.5" spans="1:20">
      <c r="A2300" s="3" t="s">
        <v>11413</v>
      </c>
      <c r="B2300" s="3" t="s">
        <v>31778</v>
      </c>
      <c r="C2300" s="4" t="s">
        <v>11416</v>
      </c>
      <c r="D2300" s="3" t="s">
        <v>31923</v>
      </c>
      <c r="E2300" s="3" t="s">
        <v>31789</v>
      </c>
      <c r="F2300" s="4" t="s">
        <v>31952</v>
      </c>
      <c r="G2300" s="3"/>
      <c r="H2300" s="3" t="s">
        <v>31791</v>
      </c>
      <c r="I2300" s="3" t="s">
        <v>238</v>
      </c>
      <c r="J2300" s="3" t="s">
        <v>31951</v>
      </c>
      <c r="K2300" s="3" t="s">
        <v>1250</v>
      </c>
      <c r="L2300" s="4" t="s">
        <v>11415</v>
      </c>
      <c r="M2300" s="3">
        <v>0</v>
      </c>
      <c r="N2300" s="3">
        <v>0</v>
      </c>
      <c r="O2300" s="3">
        <v>0</v>
      </c>
      <c r="P2300" s="3">
        <v>1</v>
      </c>
      <c r="Q2300" s="3" t="s">
        <v>31795</v>
      </c>
      <c r="R2300" s="6">
        <v>13657.78</v>
      </c>
      <c r="S2300" s="6"/>
      <c r="T2300" s="6"/>
    </row>
    <row r="2301" ht="16.5" spans="1:20">
      <c r="A2301" s="3" t="s">
        <v>11419</v>
      </c>
      <c r="B2301" s="3" t="s">
        <v>31778</v>
      </c>
      <c r="C2301" s="4" t="s">
        <v>11422</v>
      </c>
      <c r="D2301" s="3" t="s">
        <v>31923</v>
      </c>
      <c r="E2301" s="3" t="s">
        <v>31789</v>
      </c>
      <c r="F2301" s="4" t="s">
        <v>31952</v>
      </c>
      <c r="G2301" s="3"/>
      <c r="H2301" s="3" t="s">
        <v>31782</v>
      </c>
      <c r="I2301" s="3" t="s">
        <v>238</v>
      </c>
      <c r="J2301" s="3" t="s">
        <v>31951</v>
      </c>
      <c r="K2301" s="3" t="s">
        <v>1250</v>
      </c>
      <c r="L2301" s="4" t="s">
        <v>11421</v>
      </c>
      <c r="M2301" s="3">
        <v>0</v>
      </c>
      <c r="N2301" s="3">
        <v>1</v>
      </c>
      <c r="O2301" s="3">
        <v>0</v>
      </c>
      <c r="P2301" s="3">
        <v>0</v>
      </c>
      <c r="Q2301" s="3" t="s">
        <v>31784</v>
      </c>
      <c r="R2301" s="6">
        <v>15028.32</v>
      </c>
      <c r="S2301" s="6"/>
      <c r="T2301" s="6"/>
    </row>
    <row r="2302" ht="16.5" spans="1:20">
      <c r="A2302" s="3" t="s">
        <v>11425</v>
      </c>
      <c r="B2302" s="3" t="s">
        <v>31778</v>
      </c>
      <c r="C2302" s="4" t="s">
        <v>11428</v>
      </c>
      <c r="D2302" s="3" t="s">
        <v>31923</v>
      </c>
      <c r="E2302" s="3" t="s">
        <v>31780</v>
      </c>
      <c r="F2302" s="4" t="s">
        <v>31804</v>
      </c>
      <c r="G2302" s="3"/>
      <c r="H2302" s="3" t="s">
        <v>31791</v>
      </c>
      <c r="I2302" s="3" t="s">
        <v>238</v>
      </c>
      <c r="J2302" s="3" t="s">
        <v>31951</v>
      </c>
      <c r="K2302" s="3" t="s">
        <v>1250</v>
      </c>
      <c r="L2302" s="4" t="s">
        <v>11427</v>
      </c>
      <c r="M2302" s="3">
        <v>0</v>
      </c>
      <c r="N2302" s="3">
        <v>0</v>
      </c>
      <c r="O2302" s="3">
        <v>0</v>
      </c>
      <c r="P2302" s="3">
        <v>1</v>
      </c>
      <c r="Q2302" s="3" t="s">
        <v>31795</v>
      </c>
      <c r="R2302" s="6">
        <v>19648.75</v>
      </c>
      <c r="S2302" s="6"/>
      <c r="T2302" s="6"/>
    </row>
    <row r="2303" ht="16.5" spans="1:20">
      <c r="A2303" s="3" t="s">
        <v>11431</v>
      </c>
      <c r="B2303" s="3" t="s">
        <v>31778</v>
      </c>
      <c r="C2303" s="4" t="s">
        <v>11434</v>
      </c>
      <c r="D2303" s="3" t="s">
        <v>31923</v>
      </c>
      <c r="E2303" s="3" t="s">
        <v>31793</v>
      </c>
      <c r="F2303" s="4" t="s">
        <v>31955</v>
      </c>
      <c r="G2303" s="3"/>
      <c r="H2303" s="3" t="s">
        <v>31791</v>
      </c>
      <c r="I2303" s="3" t="s">
        <v>238</v>
      </c>
      <c r="J2303" s="3" t="s">
        <v>31951</v>
      </c>
      <c r="K2303" s="3" t="s">
        <v>1250</v>
      </c>
      <c r="L2303" s="4" t="s">
        <v>11433</v>
      </c>
      <c r="M2303" s="3">
        <v>1</v>
      </c>
      <c r="N2303" s="3">
        <v>0</v>
      </c>
      <c r="O2303" s="3">
        <v>0</v>
      </c>
      <c r="P2303" s="3">
        <v>0</v>
      </c>
      <c r="Q2303" s="3" t="s">
        <v>31784</v>
      </c>
      <c r="R2303" s="6">
        <v>13657.78</v>
      </c>
      <c r="S2303" s="6"/>
      <c r="T2303" s="6"/>
    </row>
    <row r="2304" ht="16.5" spans="1:20">
      <c r="A2304" s="3" t="s">
        <v>11437</v>
      </c>
      <c r="B2304" s="3" t="s">
        <v>31778</v>
      </c>
      <c r="C2304" s="4" t="s">
        <v>11440</v>
      </c>
      <c r="D2304" s="3" t="s">
        <v>31923</v>
      </c>
      <c r="E2304" s="3" t="s">
        <v>31785</v>
      </c>
      <c r="F2304" s="4" t="s">
        <v>31924</v>
      </c>
      <c r="G2304" s="3"/>
      <c r="H2304" s="3" t="s">
        <v>31791</v>
      </c>
      <c r="I2304" s="3" t="s">
        <v>238</v>
      </c>
      <c r="J2304" s="3" t="s">
        <v>31951</v>
      </c>
      <c r="K2304" s="3" t="s">
        <v>1250</v>
      </c>
      <c r="L2304" s="4" t="s">
        <v>11439</v>
      </c>
      <c r="M2304" s="3">
        <v>1</v>
      </c>
      <c r="N2304" s="3">
        <v>0</v>
      </c>
      <c r="O2304" s="3">
        <v>0</v>
      </c>
      <c r="P2304" s="3">
        <v>0</v>
      </c>
      <c r="Q2304" s="3" t="s">
        <v>31784</v>
      </c>
      <c r="R2304" s="6">
        <v>19382.23</v>
      </c>
      <c r="S2304" s="6"/>
      <c r="T2304" s="6"/>
    </row>
    <row r="2305" ht="16.5" spans="1:20">
      <c r="A2305" s="3" t="s">
        <v>11443</v>
      </c>
      <c r="B2305" s="3" t="s">
        <v>31778</v>
      </c>
      <c r="C2305" s="4" t="s">
        <v>11446</v>
      </c>
      <c r="D2305" s="3" t="s">
        <v>31923</v>
      </c>
      <c r="E2305" s="3" t="s">
        <v>31785</v>
      </c>
      <c r="F2305" s="4" t="s">
        <v>31924</v>
      </c>
      <c r="G2305" s="3"/>
      <c r="H2305" s="3" t="s">
        <v>31791</v>
      </c>
      <c r="I2305" s="3" t="s">
        <v>238</v>
      </c>
      <c r="J2305" s="3" t="s">
        <v>31951</v>
      </c>
      <c r="K2305" s="3" t="s">
        <v>1250</v>
      </c>
      <c r="L2305" s="4" t="s">
        <v>11445</v>
      </c>
      <c r="M2305" s="3">
        <v>1</v>
      </c>
      <c r="N2305" s="3">
        <v>0</v>
      </c>
      <c r="O2305" s="3">
        <v>0</v>
      </c>
      <c r="P2305" s="3">
        <v>0</v>
      </c>
      <c r="Q2305" s="3" t="s">
        <v>31784</v>
      </c>
      <c r="R2305" s="6">
        <v>19367.72</v>
      </c>
      <c r="S2305" s="6"/>
      <c r="T2305" s="6"/>
    </row>
    <row r="2306" ht="16.5" spans="1:20">
      <c r="A2306" s="3" t="s">
        <v>11449</v>
      </c>
      <c r="B2306" s="3" t="s">
        <v>31778</v>
      </c>
      <c r="C2306" s="4" t="s">
        <v>11452</v>
      </c>
      <c r="D2306" s="3" t="s">
        <v>31923</v>
      </c>
      <c r="E2306" s="3" t="s">
        <v>31789</v>
      </c>
      <c r="F2306" s="4" t="s">
        <v>31926</v>
      </c>
      <c r="G2306" s="3"/>
      <c r="H2306" s="3" t="s">
        <v>31791</v>
      </c>
      <c r="I2306" s="3" t="s">
        <v>238</v>
      </c>
      <c r="J2306" s="3" t="s">
        <v>31951</v>
      </c>
      <c r="K2306" s="3" t="s">
        <v>1250</v>
      </c>
      <c r="L2306" s="4" t="s">
        <v>11451</v>
      </c>
      <c r="M2306" s="3">
        <v>0</v>
      </c>
      <c r="N2306" s="3">
        <v>0</v>
      </c>
      <c r="O2306" s="3">
        <v>1</v>
      </c>
      <c r="P2306" s="3">
        <v>0</v>
      </c>
      <c r="Q2306" s="3" t="s">
        <v>31784</v>
      </c>
      <c r="R2306" s="6">
        <v>19281.9</v>
      </c>
      <c r="S2306" s="6"/>
      <c r="T2306" s="6"/>
    </row>
    <row r="2307" ht="16.5" spans="1:20">
      <c r="A2307" s="3" t="s">
        <v>11455</v>
      </c>
      <c r="B2307" s="3" t="s">
        <v>31778</v>
      </c>
      <c r="C2307" s="4" t="s">
        <v>11458</v>
      </c>
      <c r="D2307" s="3" t="s">
        <v>31923</v>
      </c>
      <c r="E2307" s="3" t="s">
        <v>31785</v>
      </c>
      <c r="F2307" s="4" t="s">
        <v>31924</v>
      </c>
      <c r="G2307" s="3"/>
      <c r="H2307" s="3" t="s">
        <v>31791</v>
      </c>
      <c r="I2307" s="3" t="s">
        <v>238</v>
      </c>
      <c r="J2307" s="3" t="s">
        <v>31951</v>
      </c>
      <c r="K2307" s="3" t="s">
        <v>1250</v>
      </c>
      <c r="L2307" s="4" t="s">
        <v>11457</v>
      </c>
      <c r="M2307" s="3">
        <v>0</v>
      </c>
      <c r="N2307" s="3">
        <v>0</v>
      </c>
      <c r="O2307" s="3">
        <v>1</v>
      </c>
      <c r="P2307" s="3">
        <v>0</v>
      </c>
      <c r="Q2307" s="3" t="s">
        <v>31784</v>
      </c>
      <c r="R2307" s="6">
        <v>19582.42</v>
      </c>
      <c r="S2307" s="6"/>
      <c r="T2307" s="6"/>
    </row>
    <row r="2308" ht="16.5" spans="1:20">
      <c r="A2308" s="3" t="s">
        <v>11461</v>
      </c>
      <c r="B2308" s="3" t="s">
        <v>31842</v>
      </c>
      <c r="C2308" s="4" t="s">
        <v>11464</v>
      </c>
      <c r="D2308" s="3" t="s">
        <v>31923</v>
      </c>
      <c r="E2308" s="3" t="s">
        <v>31785</v>
      </c>
      <c r="F2308" s="4" t="s">
        <v>31924</v>
      </c>
      <c r="G2308" s="3"/>
      <c r="H2308" s="3" t="s">
        <v>31791</v>
      </c>
      <c r="I2308" s="3" t="s">
        <v>238</v>
      </c>
      <c r="J2308" s="3" t="s">
        <v>31951</v>
      </c>
      <c r="K2308" s="3" t="s">
        <v>1250</v>
      </c>
      <c r="L2308" s="4" t="s">
        <v>11463</v>
      </c>
      <c r="M2308" s="3"/>
      <c r="N2308" s="3"/>
      <c r="O2308" s="3"/>
      <c r="P2308" s="3"/>
      <c r="Q2308" s="3" t="s">
        <v>31784</v>
      </c>
      <c r="R2308" s="6">
        <v>19559.67</v>
      </c>
      <c r="S2308" s="6"/>
      <c r="T2308" s="6"/>
    </row>
    <row r="2309" ht="16.5" spans="1:20">
      <c r="A2309" s="3" t="s">
        <v>11467</v>
      </c>
      <c r="B2309" s="3" t="s">
        <v>31778</v>
      </c>
      <c r="C2309" s="4" t="s">
        <v>11469</v>
      </c>
      <c r="D2309" s="3" t="s">
        <v>31923</v>
      </c>
      <c r="E2309" s="3" t="s">
        <v>31793</v>
      </c>
      <c r="F2309" s="4" t="s">
        <v>31955</v>
      </c>
      <c r="G2309" s="3"/>
      <c r="H2309" s="3" t="s">
        <v>31791</v>
      </c>
      <c r="I2309" s="3" t="s">
        <v>238</v>
      </c>
      <c r="J2309" s="3" t="s">
        <v>31951</v>
      </c>
      <c r="K2309" s="3" t="s">
        <v>1250</v>
      </c>
      <c r="L2309" s="4" t="s">
        <v>1317</v>
      </c>
      <c r="M2309" s="3">
        <v>0</v>
      </c>
      <c r="N2309" s="3">
        <v>0</v>
      </c>
      <c r="O2309" s="3">
        <v>1</v>
      </c>
      <c r="P2309" s="3">
        <v>0</v>
      </c>
      <c r="Q2309" s="3" t="s">
        <v>31784</v>
      </c>
      <c r="R2309" s="6">
        <v>19620.3</v>
      </c>
      <c r="S2309" s="6"/>
      <c r="T2309" s="6"/>
    </row>
    <row r="2310" ht="16.5" spans="1:20">
      <c r="A2310" s="3" t="s">
        <v>11472</v>
      </c>
      <c r="B2310" s="3" t="s">
        <v>31778</v>
      </c>
      <c r="C2310" s="4" t="s">
        <v>11476</v>
      </c>
      <c r="D2310" s="3" t="s">
        <v>32219</v>
      </c>
      <c r="E2310" s="3" t="s">
        <v>31785</v>
      </c>
      <c r="F2310" s="4" t="s">
        <v>31786</v>
      </c>
      <c r="G2310" s="3"/>
      <c r="H2310" s="3" t="s">
        <v>31782</v>
      </c>
      <c r="I2310" s="3" t="s">
        <v>15173</v>
      </c>
      <c r="J2310" s="3" t="s">
        <v>32263</v>
      </c>
      <c r="K2310" s="3" t="s">
        <v>11473</v>
      </c>
      <c r="L2310" s="4" t="s">
        <v>11475</v>
      </c>
      <c r="M2310" s="3">
        <v>1</v>
      </c>
      <c r="N2310" s="3">
        <v>0</v>
      </c>
      <c r="O2310" s="3">
        <v>0</v>
      </c>
      <c r="P2310" s="3">
        <v>0</v>
      </c>
      <c r="Q2310" s="3" t="s">
        <v>31784</v>
      </c>
      <c r="R2310" s="6">
        <v>5142.36</v>
      </c>
      <c r="S2310" s="6"/>
      <c r="T2310" s="6"/>
    </row>
    <row r="2311" ht="16.5" spans="1:20">
      <c r="A2311" s="3" t="s">
        <v>11479</v>
      </c>
      <c r="B2311" s="3" t="s">
        <v>31778</v>
      </c>
      <c r="C2311" s="4" t="s">
        <v>11482</v>
      </c>
      <c r="D2311" s="3" t="s">
        <v>32219</v>
      </c>
      <c r="E2311" s="3" t="s">
        <v>31780</v>
      </c>
      <c r="F2311" s="4" t="s">
        <v>31804</v>
      </c>
      <c r="G2311" s="3"/>
      <c r="H2311" s="3" t="s">
        <v>31791</v>
      </c>
      <c r="I2311" s="3" t="s">
        <v>15173</v>
      </c>
      <c r="J2311" s="3" t="s">
        <v>32263</v>
      </c>
      <c r="K2311" s="3" t="s">
        <v>11473</v>
      </c>
      <c r="L2311" s="4" t="s">
        <v>11481</v>
      </c>
      <c r="M2311" s="3">
        <v>1</v>
      </c>
      <c r="N2311" s="3">
        <v>0</v>
      </c>
      <c r="O2311" s="3">
        <v>0</v>
      </c>
      <c r="P2311" s="3">
        <v>0</v>
      </c>
      <c r="Q2311" s="3" t="s">
        <v>31784</v>
      </c>
      <c r="R2311" s="6">
        <v>5089.69</v>
      </c>
      <c r="S2311" s="6"/>
      <c r="T2311" s="6"/>
    </row>
    <row r="2312" ht="16.5" spans="1:20">
      <c r="A2312" s="3" t="s">
        <v>11486</v>
      </c>
      <c r="B2312" s="3" t="s">
        <v>31778</v>
      </c>
      <c r="C2312" s="4" t="s">
        <v>11490</v>
      </c>
      <c r="D2312" s="3" t="s">
        <v>32219</v>
      </c>
      <c r="E2312" s="3" t="s">
        <v>31780</v>
      </c>
      <c r="F2312" s="4" t="s">
        <v>31804</v>
      </c>
      <c r="G2312" s="3"/>
      <c r="H2312" s="3" t="s">
        <v>31791</v>
      </c>
      <c r="I2312" s="3" t="s">
        <v>17107</v>
      </c>
      <c r="J2312" s="3" t="s">
        <v>32289</v>
      </c>
      <c r="K2312" s="3" t="s">
        <v>11487</v>
      </c>
      <c r="L2312" s="4" t="s">
        <v>11489</v>
      </c>
      <c r="M2312" s="3">
        <v>1</v>
      </c>
      <c r="N2312" s="3">
        <v>0</v>
      </c>
      <c r="O2312" s="3">
        <v>0</v>
      </c>
      <c r="P2312" s="3">
        <v>0</v>
      </c>
      <c r="Q2312" s="3" t="s">
        <v>31784</v>
      </c>
      <c r="R2312" s="6">
        <v>6888.17</v>
      </c>
      <c r="S2312" s="6"/>
      <c r="T2312" s="6"/>
    </row>
    <row r="2313" ht="16.5" spans="1:20">
      <c r="A2313" s="3" t="s">
        <v>11493</v>
      </c>
      <c r="B2313" s="3" t="s">
        <v>31778</v>
      </c>
      <c r="C2313" s="4" t="s">
        <v>11496</v>
      </c>
      <c r="D2313" s="3" t="s">
        <v>32219</v>
      </c>
      <c r="E2313" s="3" t="s">
        <v>31789</v>
      </c>
      <c r="F2313" s="4" t="s">
        <v>32291</v>
      </c>
      <c r="G2313" s="3"/>
      <c r="H2313" s="3" t="s">
        <v>31791</v>
      </c>
      <c r="I2313" s="3" t="s">
        <v>17107</v>
      </c>
      <c r="J2313" s="3" t="s">
        <v>32289</v>
      </c>
      <c r="K2313" s="3" t="s">
        <v>11487</v>
      </c>
      <c r="L2313" s="4" t="s">
        <v>11495</v>
      </c>
      <c r="M2313" s="3">
        <v>0</v>
      </c>
      <c r="N2313" s="3">
        <v>1</v>
      </c>
      <c r="O2313" s="3">
        <v>0</v>
      </c>
      <c r="P2313" s="3">
        <v>0</v>
      </c>
      <c r="Q2313" s="3" t="s">
        <v>31784</v>
      </c>
      <c r="R2313" s="6">
        <v>6888.17</v>
      </c>
      <c r="S2313" s="6"/>
      <c r="T2313" s="6"/>
    </row>
    <row r="2314" ht="16.5" spans="1:20">
      <c r="A2314" s="3" t="s">
        <v>11499</v>
      </c>
      <c r="B2314" s="3" t="s">
        <v>31778</v>
      </c>
      <c r="C2314" s="4" t="s">
        <v>11502</v>
      </c>
      <c r="D2314" s="3" t="s">
        <v>32219</v>
      </c>
      <c r="E2314" s="3" t="s">
        <v>31789</v>
      </c>
      <c r="F2314" s="4" t="s">
        <v>32291</v>
      </c>
      <c r="G2314" s="3"/>
      <c r="H2314" s="3" t="s">
        <v>31791</v>
      </c>
      <c r="I2314" s="3" t="s">
        <v>17107</v>
      </c>
      <c r="J2314" s="3" t="s">
        <v>32289</v>
      </c>
      <c r="K2314" s="3" t="s">
        <v>11487</v>
      </c>
      <c r="L2314" s="4" t="s">
        <v>11501</v>
      </c>
      <c r="M2314" s="3">
        <v>0</v>
      </c>
      <c r="N2314" s="3">
        <v>1</v>
      </c>
      <c r="O2314" s="3">
        <v>0</v>
      </c>
      <c r="P2314" s="3">
        <v>0</v>
      </c>
      <c r="Q2314" s="3" t="s">
        <v>31784</v>
      </c>
      <c r="R2314" s="6">
        <v>8113.2</v>
      </c>
      <c r="S2314" s="6"/>
      <c r="T2314" s="6"/>
    </row>
    <row r="2315" ht="16.5" spans="1:20">
      <c r="A2315" s="3" t="s">
        <v>11511</v>
      </c>
      <c r="B2315" s="3" t="s">
        <v>31778</v>
      </c>
      <c r="C2315" s="4" t="s">
        <v>11514</v>
      </c>
      <c r="D2315" s="3" t="s">
        <v>32219</v>
      </c>
      <c r="E2315" s="3" t="s">
        <v>31793</v>
      </c>
      <c r="F2315" s="4" t="s">
        <v>31794</v>
      </c>
      <c r="G2315" s="3"/>
      <c r="H2315" s="3" t="s">
        <v>31791</v>
      </c>
      <c r="I2315" s="3" t="s">
        <v>17107</v>
      </c>
      <c r="J2315" s="3" t="s">
        <v>32289</v>
      </c>
      <c r="K2315" s="3" t="s">
        <v>11487</v>
      </c>
      <c r="L2315" s="4" t="s">
        <v>11513</v>
      </c>
      <c r="M2315" s="3">
        <v>0</v>
      </c>
      <c r="N2315" s="3">
        <v>0</v>
      </c>
      <c r="O2315" s="3">
        <v>1</v>
      </c>
      <c r="P2315" s="3">
        <v>0</v>
      </c>
      <c r="Q2315" s="3" t="s">
        <v>31784</v>
      </c>
      <c r="R2315" s="6">
        <v>11315</v>
      </c>
      <c r="S2315" s="6"/>
      <c r="T2315" s="6"/>
    </row>
    <row r="2316" ht="16.5" spans="1:20">
      <c r="A2316" s="3" t="s">
        <v>11546</v>
      </c>
      <c r="B2316" s="3" t="s">
        <v>31778</v>
      </c>
      <c r="C2316" s="4" t="s">
        <v>11549</v>
      </c>
      <c r="D2316" s="3" t="s">
        <v>31779</v>
      </c>
      <c r="E2316" s="3" t="s">
        <v>31780</v>
      </c>
      <c r="F2316" s="4" t="s">
        <v>31788</v>
      </c>
      <c r="G2316" s="3"/>
      <c r="H2316" s="3" t="s">
        <v>31808</v>
      </c>
      <c r="I2316" s="3" t="s">
        <v>5330</v>
      </c>
      <c r="J2316" s="3" t="s">
        <v>31852</v>
      </c>
      <c r="K2316" s="3" t="s">
        <v>5716</v>
      </c>
      <c r="L2316" s="4" t="s">
        <v>11548</v>
      </c>
      <c r="M2316" s="3">
        <v>1</v>
      </c>
      <c r="N2316" s="3">
        <v>0</v>
      </c>
      <c r="O2316" s="3">
        <v>0</v>
      </c>
      <c r="P2316" s="3">
        <v>1</v>
      </c>
      <c r="Q2316" s="3" t="s">
        <v>31795</v>
      </c>
      <c r="R2316" s="6">
        <v>9898.01</v>
      </c>
      <c r="S2316" s="6"/>
      <c r="T2316" s="6"/>
    </row>
    <row r="2317" ht="16.5" spans="1:20">
      <c r="A2317" s="3" t="s">
        <v>11552</v>
      </c>
      <c r="B2317" s="3" t="s">
        <v>31778</v>
      </c>
      <c r="C2317" s="4" t="s">
        <v>11555</v>
      </c>
      <c r="D2317" s="3" t="s">
        <v>31779</v>
      </c>
      <c r="E2317" s="3" t="s">
        <v>31793</v>
      </c>
      <c r="F2317" s="4" t="s">
        <v>31853</v>
      </c>
      <c r="G2317" s="3"/>
      <c r="H2317" s="3" t="s">
        <v>31808</v>
      </c>
      <c r="I2317" s="3" t="s">
        <v>5330</v>
      </c>
      <c r="J2317" s="3" t="s">
        <v>31852</v>
      </c>
      <c r="K2317" s="3" t="s">
        <v>5716</v>
      </c>
      <c r="L2317" s="4" t="s">
        <v>11554</v>
      </c>
      <c r="M2317" s="3">
        <v>0</v>
      </c>
      <c r="N2317" s="3">
        <v>0</v>
      </c>
      <c r="O2317" s="3">
        <v>1</v>
      </c>
      <c r="P2317" s="3">
        <v>0</v>
      </c>
      <c r="Q2317" s="3" t="s">
        <v>31784</v>
      </c>
      <c r="R2317" s="6">
        <v>9901.68</v>
      </c>
      <c r="S2317" s="6"/>
      <c r="T2317" s="6"/>
    </row>
    <row r="2318" ht="16.5" spans="1:20">
      <c r="A2318" s="3" t="s">
        <v>11558</v>
      </c>
      <c r="B2318" s="3" t="s">
        <v>31778</v>
      </c>
      <c r="C2318" s="4" t="s">
        <v>11561</v>
      </c>
      <c r="D2318" s="3" t="s">
        <v>31779</v>
      </c>
      <c r="E2318" s="3" t="s">
        <v>31780</v>
      </c>
      <c r="F2318" s="4" t="s">
        <v>31781</v>
      </c>
      <c r="G2318" s="3"/>
      <c r="H2318" s="3" t="s">
        <v>31782</v>
      </c>
      <c r="I2318" s="3" t="s">
        <v>5330</v>
      </c>
      <c r="J2318" s="3" t="s">
        <v>31852</v>
      </c>
      <c r="K2318" s="3" t="s">
        <v>5716</v>
      </c>
      <c r="L2318" s="4" t="s">
        <v>11560</v>
      </c>
      <c r="M2318" s="3">
        <v>1</v>
      </c>
      <c r="N2318" s="3">
        <v>0</v>
      </c>
      <c r="O2318" s="3">
        <v>0</v>
      </c>
      <c r="P2318" s="3">
        <v>0</v>
      </c>
      <c r="Q2318" s="3" t="s">
        <v>31784</v>
      </c>
      <c r="R2318" s="6">
        <v>9692.65</v>
      </c>
      <c r="S2318" s="6"/>
      <c r="T2318" s="6"/>
    </row>
    <row r="2319" ht="16.5" spans="1:20">
      <c r="A2319" s="3" t="s">
        <v>11564</v>
      </c>
      <c r="B2319" s="3" t="s">
        <v>31778</v>
      </c>
      <c r="C2319" s="4" t="s">
        <v>11567</v>
      </c>
      <c r="D2319" s="3" t="s">
        <v>31779</v>
      </c>
      <c r="E2319" s="3" t="s">
        <v>31780</v>
      </c>
      <c r="F2319" s="4" t="s">
        <v>31788</v>
      </c>
      <c r="G2319" s="3"/>
      <c r="H2319" s="3" t="s">
        <v>31808</v>
      </c>
      <c r="I2319" s="3" t="s">
        <v>5330</v>
      </c>
      <c r="J2319" s="3" t="s">
        <v>31852</v>
      </c>
      <c r="K2319" s="3" t="s">
        <v>5716</v>
      </c>
      <c r="L2319" s="4" t="s">
        <v>11566</v>
      </c>
      <c r="M2319" s="3">
        <v>1</v>
      </c>
      <c r="N2319" s="3">
        <v>0</v>
      </c>
      <c r="O2319" s="3">
        <v>0</v>
      </c>
      <c r="P2319" s="3">
        <v>0</v>
      </c>
      <c r="Q2319" s="3" t="s">
        <v>31784</v>
      </c>
      <c r="R2319" s="6">
        <v>6520.96</v>
      </c>
      <c r="S2319" s="6"/>
      <c r="T2319" s="6"/>
    </row>
    <row r="2320" ht="16.5" spans="1:20">
      <c r="A2320" s="3" t="s">
        <v>11576</v>
      </c>
      <c r="B2320" s="3" t="s">
        <v>31778</v>
      </c>
      <c r="C2320" s="4" t="s">
        <v>11579</v>
      </c>
      <c r="D2320" s="3" t="s">
        <v>31779</v>
      </c>
      <c r="E2320" s="3" t="s">
        <v>31789</v>
      </c>
      <c r="F2320" s="4" t="s">
        <v>31854</v>
      </c>
      <c r="G2320" s="3"/>
      <c r="H2320" s="3" t="s">
        <v>31808</v>
      </c>
      <c r="I2320" s="3" t="s">
        <v>5330</v>
      </c>
      <c r="J2320" s="3" t="s">
        <v>31852</v>
      </c>
      <c r="K2320" s="3" t="s">
        <v>5716</v>
      </c>
      <c r="L2320" s="4" t="s">
        <v>11578</v>
      </c>
      <c r="M2320" s="3">
        <v>1</v>
      </c>
      <c r="N2320" s="3">
        <v>0</v>
      </c>
      <c r="O2320" s="3">
        <v>0</v>
      </c>
      <c r="P2320" s="3">
        <v>0</v>
      </c>
      <c r="Q2320" s="3" t="s">
        <v>31784</v>
      </c>
      <c r="R2320" s="6">
        <v>6604.65</v>
      </c>
      <c r="S2320" s="6"/>
      <c r="T2320" s="6"/>
    </row>
    <row r="2321" ht="16.5" spans="1:20">
      <c r="A2321" s="3" t="s">
        <v>11582</v>
      </c>
      <c r="B2321" s="3" t="s">
        <v>31778</v>
      </c>
      <c r="C2321" s="4" t="s">
        <v>11585</v>
      </c>
      <c r="D2321" s="3" t="s">
        <v>31779</v>
      </c>
      <c r="E2321" s="3" t="s">
        <v>31780</v>
      </c>
      <c r="F2321" s="4" t="s">
        <v>31781</v>
      </c>
      <c r="G2321" s="3"/>
      <c r="H2321" s="3" t="s">
        <v>31808</v>
      </c>
      <c r="I2321" s="3" t="s">
        <v>5330</v>
      </c>
      <c r="J2321" s="3" t="s">
        <v>31852</v>
      </c>
      <c r="K2321" s="3" t="s">
        <v>5716</v>
      </c>
      <c r="L2321" s="4" t="s">
        <v>11584</v>
      </c>
      <c r="M2321" s="3">
        <v>0</v>
      </c>
      <c r="N2321" s="3">
        <v>0</v>
      </c>
      <c r="O2321" s="3">
        <v>0</v>
      </c>
      <c r="P2321" s="3">
        <v>1</v>
      </c>
      <c r="Q2321" s="3" t="s">
        <v>31784</v>
      </c>
      <c r="R2321" s="6">
        <v>6139.18</v>
      </c>
      <c r="S2321" s="6"/>
      <c r="T2321" s="6"/>
    </row>
    <row r="2322" ht="16.5" spans="1:20">
      <c r="A2322" s="3" t="s">
        <v>11588</v>
      </c>
      <c r="B2322" s="3" t="s">
        <v>31778</v>
      </c>
      <c r="C2322" s="4" t="s">
        <v>11591</v>
      </c>
      <c r="D2322" s="3" t="s">
        <v>31779</v>
      </c>
      <c r="E2322" s="3" t="s">
        <v>31780</v>
      </c>
      <c r="F2322" s="4" t="s">
        <v>31781</v>
      </c>
      <c r="G2322" s="3"/>
      <c r="H2322" s="3" t="s">
        <v>31808</v>
      </c>
      <c r="I2322" s="3" t="s">
        <v>5330</v>
      </c>
      <c r="J2322" s="3" t="s">
        <v>31852</v>
      </c>
      <c r="K2322" s="3" t="s">
        <v>5716</v>
      </c>
      <c r="L2322" s="4" t="s">
        <v>11590</v>
      </c>
      <c r="M2322" s="3">
        <v>0</v>
      </c>
      <c r="N2322" s="3">
        <v>1</v>
      </c>
      <c r="O2322" s="3">
        <v>0</v>
      </c>
      <c r="P2322" s="3">
        <v>0</v>
      </c>
      <c r="Q2322" s="3" t="s">
        <v>31784</v>
      </c>
      <c r="R2322" s="6">
        <v>9886.29</v>
      </c>
      <c r="S2322" s="6"/>
      <c r="T2322" s="6"/>
    </row>
    <row r="2323" ht="16.5" spans="1:20">
      <c r="A2323" s="3" t="s">
        <v>11594</v>
      </c>
      <c r="B2323" s="3" t="s">
        <v>31778</v>
      </c>
      <c r="C2323" s="4" t="s">
        <v>11597</v>
      </c>
      <c r="D2323" s="3" t="s">
        <v>31779</v>
      </c>
      <c r="E2323" s="3" t="s">
        <v>31793</v>
      </c>
      <c r="F2323" s="4" t="s">
        <v>31794</v>
      </c>
      <c r="G2323" s="3"/>
      <c r="H2323" s="3" t="s">
        <v>31782</v>
      </c>
      <c r="I2323" s="3" t="s">
        <v>5330</v>
      </c>
      <c r="J2323" s="3" t="s">
        <v>31852</v>
      </c>
      <c r="K2323" s="3" t="s">
        <v>5716</v>
      </c>
      <c r="L2323" s="4" t="s">
        <v>11596</v>
      </c>
      <c r="M2323" s="3">
        <v>0</v>
      </c>
      <c r="N2323" s="3">
        <v>0</v>
      </c>
      <c r="O2323" s="3">
        <v>1</v>
      </c>
      <c r="P2323" s="3">
        <v>0</v>
      </c>
      <c r="Q2323" s="3" t="s">
        <v>31784</v>
      </c>
      <c r="R2323" s="6">
        <v>4185.93</v>
      </c>
      <c r="S2323" s="6"/>
      <c r="T2323" s="6"/>
    </row>
    <row r="2324" ht="16.5" spans="1:20">
      <c r="A2324" s="3" t="s">
        <v>11600</v>
      </c>
      <c r="B2324" s="3" t="s">
        <v>31778</v>
      </c>
      <c r="C2324" s="4" t="s">
        <v>11603</v>
      </c>
      <c r="D2324" s="3" t="s">
        <v>31779</v>
      </c>
      <c r="E2324" s="3" t="s">
        <v>31789</v>
      </c>
      <c r="F2324" s="4" t="s">
        <v>32054</v>
      </c>
      <c r="G2324" s="3"/>
      <c r="H2324" s="3" t="s">
        <v>31808</v>
      </c>
      <c r="I2324" s="3" t="s">
        <v>5330</v>
      </c>
      <c r="J2324" s="3" t="s">
        <v>31852</v>
      </c>
      <c r="K2324" s="3" t="s">
        <v>5716</v>
      </c>
      <c r="L2324" s="4" t="s">
        <v>11602</v>
      </c>
      <c r="M2324" s="3">
        <v>0</v>
      </c>
      <c r="N2324" s="3">
        <v>0</v>
      </c>
      <c r="O2324" s="3">
        <v>1</v>
      </c>
      <c r="P2324" s="3">
        <v>0</v>
      </c>
      <c r="Q2324" s="3" t="s">
        <v>31784</v>
      </c>
      <c r="R2324" s="6">
        <v>10109.2</v>
      </c>
      <c r="S2324" s="6"/>
      <c r="T2324" s="6"/>
    </row>
    <row r="2325" ht="16.5" spans="1:20">
      <c r="A2325" s="3" t="s">
        <v>11606</v>
      </c>
      <c r="B2325" s="3" t="s">
        <v>31778</v>
      </c>
      <c r="C2325" s="4" t="s">
        <v>11610</v>
      </c>
      <c r="D2325" s="3" t="s">
        <v>32219</v>
      </c>
      <c r="E2325" s="3" t="s">
        <v>31793</v>
      </c>
      <c r="F2325" s="4" t="s">
        <v>31794</v>
      </c>
      <c r="G2325" s="3"/>
      <c r="H2325" s="3" t="s">
        <v>31791</v>
      </c>
      <c r="I2325" s="3" t="s">
        <v>15173</v>
      </c>
      <c r="J2325" s="3" t="s">
        <v>32275</v>
      </c>
      <c r="K2325" s="3" t="s">
        <v>11607</v>
      </c>
      <c r="L2325" s="4" t="s">
        <v>11609</v>
      </c>
      <c r="M2325" s="3">
        <v>0</v>
      </c>
      <c r="N2325" s="3">
        <v>0</v>
      </c>
      <c r="O2325" s="3">
        <v>1</v>
      </c>
      <c r="P2325" s="3">
        <v>0</v>
      </c>
      <c r="Q2325" s="3" t="s">
        <v>31784</v>
      </c>
      <c r="R2325" s="6">
        <v>8850</v>
      </c>
      <c r="S2325" s="6"/>
      <c r="T2325" s="6"/>
    </row>
    <row r="2326" ht="16.5" spans="1:20">
      <c r="A2326" s="3" t="s">
        <v>11613</v>
      </c>
      <c r="B2326" s="3" t="s">
        <v>31778</v>
      </c>
      <c r="C2326" s="4" t="s">
        <v>11616</v>
      </c>
      <c r="D2326" s="3" t="s">
        <v>32219</v>
      </c>
      <c r="E2326" s="3" t="s">
        <v>31793</v>
      </c>
      <c r="F2326" s="4" t="s">
        <v>31794</v>
      </c>
      <c r="G2326" s="3"/>
      <c r="H2326" s="3" t="s">
        <v>31791</v>
      </c>
      <c r="I2326" s="3" t="s">
        <v>15173</v>
      </c>
      <c r="J2326" s="3" t="s">
        <v>32275</v>
      </c>
      <c r="K2326" s="3" t="s">
        <v>11607</v>
      </c>
      <c r="L2326" s="4" t="s">
        <v>11615</v>
      </c>
      <c r="M2326" s="3">
        <v>0</v>
      </c>
      <c r="N2326" s="3">
        <v>0</v>
      </c>
      <c r="O2326" s="3">
        <v>1</v>
      </c>
      <c r="P2326" s="3">
        <v>0</v>
      </c>
      <c r="Q2326" s="3" t="s">
        <v>31784</v>
      </c>
      <c r="R2326" s="6">
        <v>8850</v>
      </c>
      <c r="S2326" s="6"/>
      <c r="T2326" s="6"/>
    </row>
    <row r="2327" ht="16.5" spans="1:20">
      <c r="A2327" s="3" t="s">
        <v>11619</v>
      </c>
      <c r="B2327" s="3" t="s">
        <v>31778</v>
      </c>
      <c r="C2327" s="4" t="s">
        <v>11622</v>
      </c>
      <c r="D2327" s="3" t="s">
        <v>32219</v>
      </c>
      <c r="E2327" s="3" t="s">
        <v>31780</v>
      </c>
      <c r="F2327" s="4" t="s">
        <v>31804</v>
      </c>
      <c r="G2327" s="3"/>
      <c r="H2327" s="3" t="s">
        <v>31791</v>
      </c>
      <c r="I2327" s="3" t="s">
        <v>15173</v>
      </c>
      <c r="J2327" s="3" t="s">
        <v>32275</v>
      </c>
      <c r="K2327" s="3" t="s">
        <v>11607</v>
      </c>
      <c r="L2327" s="4" t="s">
        <v>11621</v>
      </c>
      <c r="M2327" s="3">
        <v>0</v>
      </c>
      <c r="N2327" s="3">
        <v>0</v>
      </c>
      <c r="O2327" s="3">
        <v>0</v>
      </c>
      <c r="P2327" s="3">
        <v>1</v>
      </c>
      <c r="Q2327" s="3" t="s">
        <v>31795</v>
      </c>
      <c r="R2327" s="6">
        <v>8850</v>
      </c>
      <c r="S2327" s="6"/>
      <c r="T2327" s="6"/>
    </row>
    <row r="2328" ht="16.5" spans="1:20">
      <c r="A2328" s="3" t="s">
        <v>11626</v>
      </c>
      <c r="B2328" s="3" t="s">
        <v>31778</v>
      </c>
      <c r="C2328" s="4" t="s">
        <v>11629</v>
      </c>
      <c r="D2328" s="3" t="s">
        <v>32219</v>
      </c>
      <c r="E2328" s="3" t="s">
        <v>31793</v>
      </c>
      <c r="F2328" s="4" t="s">
        <v>31794</v>
      </c>
      <c r="G2328" s="3"/>
      <c r="H2328" s="3" t="s">
        <v>31791</v>
      </c>
      <c r="I2328" s="3" t="s">
        <v>15173</v>
      </c>
      <c r="J2328" s="3" t="s">
        <v>32275</v>
      </c>
      <c r="K2328" s="3" t="s">
        <v>11607</v>
      </c>
      <c r="L2328" s="4" t="s">
        <v>11628</v>
      </c>
      <c r="M2328" s="3">
        <v>0</v>
      </c>
      <c r="N2328" s="3">
        <v>0</v>
      </c>
      <c r="O2328" s="3">
        <v>1</v>
      </c>
      <c r="P2328" s="3">
        <v>0</v>
      </c>
      <c r="Q2328" s="3" t="s">
        <v>31784</v>
      </c>
      <c r="R2328" s="6">
        <v>8850</v>
      </c>
      <c r="S2328" s="6"/>
      <c r="T2328" s="6"/>
    </row>
    <row r="2329" ht="16.5" spans="1:20">
      <c r="A2329" s="3" t="s">
        <v>11650</v>
      </c>
      <c r="B2329" s="3" t="s">
        <v>31778</v>
      </c>
      <c r="C2329" s="4" t="s">
        <v>11652</v>
      </c>
      <c r="D2329" s="3" t="s">
        <v>31923</v>
      </c>
      <c r="E2329" s="3" t="s">
        <v>31780</v>
      </c>
      <c r="F2329" s="4" t="s">
        <v>31788</v>
      </c>
      <c r="G2329" s="3"/>
      <c r="H2329" s="3" t="s">
        <v>31782</v>
      </c>
      <c r="I2329" s="3" t="s">
        <v>3809</v>
      </c>
      <c r="J2329" s="3" t="s">
        <v>32013</v>
      </c>
      <c r="K2329" s="3" t="s">
        <v>4001</v>
      </c>
      <c r="L2329" s="4" t="s">
        <v>4014</v>
      </c>
      <c r="M2329" s="3">
        <v>0</v>
      </c>
      <c r="N2329" s="3">
        <v>0</v>
      </c>
      <c r="O2329" s="3">
        <v>1</v>
      </c>
      <c r="P2329" s="3">
        <v>0</v>
      </c>
      <c r="Q2329" s="3" t="s">
        <v>31784</v>
      </c>
      <c r="R2329" s="6">
        <v>8619</v>
      </c>
      <c r="S2329" s="6"/>
      <c r="T2329" s="6"/>
    </row>
    <row r="2330" ht="16.5" spans="1:20">
      <c r="A2330" s="3" t="s">
        <v>11655</v>
      </c>
      <c r="B2330" s="3" t="s">
        <v>31778</v>
      </c>
      <c r="C2330" s="4" t="s">
        <v>11658</v>
      </c>
      <c r="D2330" s="3" t="s">
        <v>31923</v>
      </c>
      <c r="E2330" s="3" t="s">
        <v>31793</v>
      </c>
      <c r="F2330" s="4" t="s">
        <v>32075</v>
      </c>
      <c r="G2330" s="3"/>
      <c r="H2330" s="3" t="s">
        <v>31782</v>
      </c>
      <c r="I2330" s="3" t="s">
        <v>8971</v>
      </c>
      <c r="J2330" s="3" t="s">
        <v>32070</v>
      </c>
      <c r="K2330" s="3" t="s">
        <v>9830</v>
      </c>
      <c r="L2330" s="4" t="s">
        <v>11657</v>
      </c>
      <c r="M2330" s="3">
        <v>0</v>
      </c>
      <c r="N2330" s="3">
        <v>1</v>
      </c>
      <c r="O2330" s="3">
        <v>0</v>
      </c>
      <c r="P2330" s="3">
        <v>0</v>
      </c>
      <c r="Q2330" s="3" t="s">
        <v>31784</v>
      </c>
      <c r="R2330" s="6">
        <v>7096.62</v>
      </c>
      <c r="S2330" s="6"/>
      <c r="T2330" s="6"/>
    </row>
    <row r="2331" ht="16.5" spans="1:20">
      <c r="A2331" s="3" t="s">
        <v>11661</v>
      </c>
      <c r="B2331" s="3" t="s">
        <v>31778</v>
      </c>
      <c r="C2331" s="4" t="s">
        <v>11664</v>
      </c>
      <c r="D2331" s="3" t="s">
        <v>31923</v>
      </c>
      <c r="E2331" s="3" t="s">
        <v>31793</v>
      </c>
      <c r="F2331" s="4" t="s">
        <v>32075</v>
      </c>
      <c r="G2331" s="3"/>
      <c r="H2331" s="3" t="s">
        <v>31782</v>
      </c>
      <c r="I2331" s="3" t="s">
        <v>8971</v>
      </c>
      <c r="J2331" s="3" t="s">
        <v>32070</v>
      </c>
      <c r="K2331" s="3" t="s">
        <v>9830</v>
      </c>
      <c r="L2331" s="4" t="s">
        <v>11663</v>
      </c>
      <c r="M2331" s="3">
        <v>0</v>
      </c>
      <c r="N2331" s="3">
        <v>1</v>
      </c>
      <c r="O2331" s="3">
        <v>0</v>
      </c>
      <c r="P2331" s="3">
        <v>0</v>
      </c>
      <c r="Q2331" s="3" t="s">
        <v>31784</v>
      </c>
      <c r="R2331" s="6">
        <v>7091.76</v>
      </c>
      <c r="S2331" s="6"/>
      <c r="T2331" s="6"/>
    </row>
    <row r="2332" ht="16.5" spans="1:20">
      <c r="A2332" s="3" t="s">
        <v>11667</v>
      </c>
      <c r="B2332" s="3" t="s">
        <v>31778</v>
      </c>
      <c r="C2332" s="4" t="s">
        <v>11670</v>
      </c>
      <c r="D2332" s="3" t="s">
        <v>31923</v>
      </c>
      <c r="E2332" s="3" t="s">
        <v>31789</v>
      </c>
      <c r="F2332" s="4" t="s">
        <v>32066</v>
      </c>
      <c r="G2332" s="3"/>
      <c r="H2332" s="3" t="s">
        <v>31782</v>
      </c>
      <c r="I2332" s="3" t="s">
        <v>8971</v>
      </c>
      <c r="J2332" s="3" t="s">
        <v>32070</v>
      </c>
      <c r="K2332" s="3" t="s">
        <v>9830</v>
      </c>
      <c r="L2332" s="4" t="s">
        <v>11669</v>
      </c>
      <c r="M2332" s="3">
        <v>0</v>
      </c>
      <c r="N2332" s="3">
        <v>1</v>
      </c>
      <c r="O2332" s="3">
        <v>0</v>
      </c>
      <c r="P2332" s="3">
        <v>0</v>
      </c>
      <c r="Q2332" s="3" t="s">
        <v>31784</v>
      </c>
      <c r="R2332" s="6">
        <v>7102.54</v>
      </c>
      <c r="S2332" s="6"/>
      <c r="T2332" s="6"/>
    </row>
    <row r="2333" ht="16.5" spans="1:20">
      <c r="A2333" s="3" t="s">
        <v>11673</v>
      </c>
      <c r="B2333" s="3" t="s">
        <v>31778</v>
      </c>
      <c r="C2333" s="4" t="s">
        <v>11676</v>
      </c>
      <c r="D2333" s="3" t="s">
        <v>31923</v>
      </c>
      <c r="E2333" s="3" t="s">
        <v>31785</v>
      </c>
      <c r="F2333" s="4" t="s">
        <v>31966</v>
      </c>
      <c r="G2333" s="3"/>
      <c r="H2333" s="3" t="s">
        <v>31782</v>
      </c>
      <c r="I2333" s="3" t="s">
        <v>8971</v>
      </c>
      <c r="J2333" s="3" t="s">
        <v>32070</v>
      </c>
      <c r="K2333" s="3" t="s">
        <v>9830</v>
      </c>
      <c r="L2333" s="4" t="s">
        <v>11675</v>
      </c>
      <c r="M2333" s="3">
        <v>0</v>
      </c>
      <c r="N2333" s="3">
        <v>1</v>
      </c>
      <c r="O2333" s="3">
        <v>0</v>
      </c>
      <c r="P2333" s="3">
        <v>0</v>
      </c>
      <c r="Q2333" s="3" t="s">
        <v>31784</v>
      </c>
      <c r="R2333" s="6">
        <v>7096.62</v>
      </c>
      <c r="S2333" s="6"/>
      <c r="T2333" s="6"/>
    </row>
    <row r="2334" ht="16.5" spans="1:20">
      <c r="A2334" s="3" t="s">
        <v>11679</v>
      </c>
      <c r="B2334" s="3" t="s">
        <v>31778</v>
      </c>
      <c r="C2334" s="4" t="s">
        <v>11682</v>
      </c>
      <c r="D2334" s="3" t="s">
        <v>31923</v>
      </c>
      <c r="E2334" s="3" t="s">
        <v>31780</v>
      </c>
      <c r="F2334" s="4" t="s">
        <v>31788</v>
      </c>
      <c r="G2334" s="3"/>
      <c r="H2334" s="3" t="s">
        <v>31782</v>
      </c>
      <c r="I2334" s="3" t="s">
        <v>8971</v>
      </c>
      <c r="J2334" s="3" t="s">
        <v>32070</v>
      </c>
      <c r="K2334" s="3" t="s">
        <v>9830</v>
      </c>
      <c r="L2334" s="4" t="s">
        <v>11681</v>
      </c>
      <c r="M2334" s="3">
        <v>0</v>
      </c>
      <c r="N2334" s="3">
        <v>0</v>
      </c>
      <c r="O2334" s="3">
        <v>1</v>
      </c>
      <c r="P2334" s="3">
        <v>0</v>
      </c>
      <c r="Q2334" s="3" t="s">
        <v>31784</v>
      </c>
      <c r="R2334" s="6">
        <v>7112.44</v>
      </c>
      <c r="S2334" s="6"/>
      <c r="T2334" s="6"/>
    </row>
    <row r="2335" ht="16.5" spans="1:20">
      <c r="A2335" s="3" t="s">
        <v>11692</v>
      </c>
      <c r="B2335" s="3" t="s">
        <v>31778</v>
      </c>
      <c r="C2335" s="4" t="s">
        <v>11695</v>
      </c>
      <c r="D2335" s="3" t="s">
        <v>32219</v>
      </c>
      <c r="E2335" s="3" t="s">
        <v>31780</v>
      </c>
      <c r="F2335" s="4" t="s">
        <v>31804</v>
      </c>
      <c r="G2335" s="3"/>
      <c r="H2335" s="3" t="s">
        <v>31782</v>
      </c>
      <c r="I2335" s="3" t="s">
        <v>17107</v>
      </c>
      <c r="J2335" s="3" t="s">
        <v>32289</v>
      </c>
      <c r="K2335" s="3" t="s">
        <v>11686</v>
      </c>
      <c r="L2335" s="4" t="s">
        <v>11694</v>
      </c>
      <c r="M2335" s="3">
        <v>0</v>
      </c>
      <c r="N2335" s="3">
        <v>1</v>
      </c>
      <c r="O2335" s="3">
        <v>0</v>
      </c>
      <c r="P2335" s="3">
        <v>0</v>
      </c>
      <c r="Q2335" s="3" t="s">
        <v>31784</v>
      </c>
      <c r="R2335" s="6">
        <v>10876</v>
      </c>
      <c r="S2335" s="6"/>
      <c r="T2335" s="6"/>
    </row>
    <row r="2336" ht="16.5" spans="1:20">
      <c r="A2336" s="3" t="s">
        <v>11698</v>
      </c>
      <c r="B2336" s="3" t="s">
        <v>31778</v>
      </c>
      <c r="C2336" s="4" t="s">
        <v>11701</v>
      </c>
      <c r="D2336" s="3" t="s">
        <v>31923</v>
      </c>
      <c r="E2336" s="3" t="s">
        <v>31793</v>
      </c>
      <c r="F2336" s="4" t="s">
        <v>32083</v>
      </c>
      <c r="G2336" s="3"/>
      <c r="H2336" s="3" t="s">
        <v>31791</v>
      </c>
      <c r="I2336" s="3" t="s">
        <v>1402</v>
      </c>
      <c r="J2336" s="3" t="s">
        <v>32084</v>
      </c>
      <c r="K2336" s="3" t="s">
        <v>2054</v>
      </c>
      <c r="L2336" s="4" t="s">
        <v>11700</v>
      </c>
      <c r="M2336" s="3">
        <v>0</v>
      </c>
      <c r="N2336" s="3">
        <v>0</v>
      </c>
      <c r="O2336" s="3">
        <v>1</v>
      </c>
      <c r="P2336" s="3">
        <v>0</v>
      </c>
      <c r="Q2336" s="3" t="s">
        <v>31784</v>
      </c>
      <c r="R2336" s="6">
        <v>26805</v>
      </c>
      <c r="S2336" s="6"/>
      <c r="T2336" s="6"/>
    </row>
    <row r="2337" ht="16.5" spans="1:20">
      <c r="A2337" s="3" t="s">
        <v>11704</v>
      </c>
      <c r="B2337" s="3" t="s">
        <v>31778</v>
      </c>
      <c r="C2337" s="4" t="s">
        <v>11707</v>
      </c>
      <c r="D2337" s="3" t="s">
        <v>31923</v>
      </c>
      <c r="E2337" s="3" t="s">
        <v>31793</v>
      </c>
      <c r="F2337" s="4" t="s">
        <v>32083</v>
      </c>
      <c r="G2337" s="3"/>
      <c r="H2337" s="3" t="s">
        <v>31791</v>
      </c>
      <c r="I2337" s="3" t="s">
        <v>1402</v>
      </c>
      <c r="J2337" s="3" t="s">
        <v>32084</v>
      </c>
      <c r="K2337" s="3" t="s">
        <v>2054</v>
      </c>
      <c r="L2337" s="4" t="s">
        <v>11706</v>
      </c>
      <c r="M2337" s="3">
        <v>0</v>
      </c>
      <c r="N2337" s="3">
        <v>0</v>
      </c>
      <c r="O2337" s="3">
        <v>1</v>
      </c>
      <c r="P2337" s="3">
        <v>0</v>
      </c>
      <c r="Q2337" s="3" t="s">
        <v>31784</v>
      </c>
      <c r="R2337" s="6">
        <v>26805</v>
      </c>
      <c r="S2337" s="6"/>
      <c r="T2337" s="6"/>
    </row>
    <row r="2338" ht="16.5" spans="1:20">
      <c r="A2338" s="3" t="s">
        <v>11717</v>
      </c>
      <c r="B2338" s="3" t="s">
        <v>31778</v>
      </c>
      <c r="C2338" s="4" t="s">
        <v>11720</v>
      </c>
      <c r="D2338" s="3" t="s">
        <v>31923</v>
      </c>
      <c r="E2338" s="3" t="s">
        <v>31793</v>
      </c>
      <c r="F2338" s="4" t="s">
        <v>31794</v>
      </c>
      <c r="G2338" s="3"/>
      <c r="H2338" s="3" t="s">
        <v>31782</v>
      </c>
      <c r="I2338" s="3" t="s">
        <v>8971</v>
      </c>
      <c r="J2338" s="3" t="s">
        <v>32046</v>
      </c>
      <c r="K2338" s="3" t="s">
        <v>9668</v>
      </c>
      <c r="L2338" s="4" t="s">
        <v>11719</v>
      </c>
      <c r="M2338" s="3">
        <v>0</v>
      </c>
      <c r="N2338" s="3">
        <v>0</v>
      </c>
      <c r="O2338" s="3">
        <v>1</v>
      </c>
      <c r="P2338" s="3">
        <v>0</v>
      </c>
      <c r="Q2338" s="3" t="s">
        <v>31784</v>
      </c>
      <c r="R2338" s="6">
        <v>4612</v>
      </c>
      <c r="S2338" s="6"/>
      <c r="T2338" s="6"/>
    </row>
    <row r="2339" ht="16.5" spans="1:20">
      <c r="A2339" s="3" t="s">
        <v>11723</v>
      </c>
      <c r="B2339" s="3" t="s">
        <v>31778</v>
      </c>
      <c r="C2339" s="4" t="s">
        <v>11726</v>
      </c>
      <c r="D2339" s="3" t="s">
        <v>31923</v>
      </c>
      <c r="E2339" s="3" t="s">
        <v>31793</v>
      </c>
      <c r="F2339" s="4" t="s">
        <v>31794</v>
      </c>
      <c r="G2339" s="3"/>
      <c r="H2339" s="3" t="s">
        <v>31782</v>
      </c>
      <c r="I2339" s="3" t="s">
        <v>8971</v>
      </c>
      <c r="J2339" s="3" t="s">
        <v>32046</v>
      </c>
      <c r="K2339" s="3" t="s">
        <v>9668</v>
      </c>
      <c r="L2339" s="4" t="s">
        <v>11725</v>
      </c>
      <c r="M2339" s="3">
        <v>0</v>
      </c>
      <c r="N2339" s="3">
        <v>1</v>
      </c>
      <c r="O2339" s="3">
        <v>0</v>
      </c>
      <c r="P2339" s="3">
        <v>0</v>
      </c>
      <c r="Q2339" s="3" t="s">
        <v>31784</v>
      </c>
      <c r="R2339" s="6">
        <v>4612</v>
      </c>
      <c r="S2339" s="6"/>
      <c r="T2339" s="6"/>
    </row>
    <row r="2340" ht="16.5" spans="1:20">
      <c r="A2340" s="3" t="s">
        <v>11729</v>
      </c>
      <c r="B2340" s="3" t="s">
        <v>31778</v>
      </c>
      <c r="C2340" s="4" t="s">
        <v>11732</v>
      </c>
      <c r="D2340" s="3" t="s">
        <v>31923</v>
      </c>
      <c r="E2340" s="3" t="s">
        <v>31793</v>
      </c>
      <c r="F2340" s="4" t="s">
        <v>32051</v>
      </c>
      <c r="G2340" s="3"/>
      <c r="H2340" s="3" t="s">
        <v>31791</v>
      </c>
      <c r="I2340" s="3" t="s">
        <v>8971</v>
      </c>
      <c r="J2340" s="3" t="s">
        <v>32046</v>
      </c>
      <c r="K2340" s="3" t="s">
        <v>9668</v>
      </c>
      <c r="L2340" s="4" t="s">
        <v>11731</v>
      </c>
      <c r="M2340" s="3">
        <v>0</v>
      </c>
      <c r="N2340" s="3">
        <v>1</v>
      </c>
      <c r="O2340" s="3">
        <v>0</v>
      </c>
      <c r="P2340" s="3">
        <v>0</v>
      </c>
      <c r="Q2340" s="3" t="s">
        <v>31784</v>
      </c>
      <c r="R2340" s="6">
        <v>6492.41</v>
      </c>
      <c r="S2340" s="6"/>
      <c r="T2340" s="6"/>
    </row>
    <row r="2341" ht="16.5" spans="1:20">
      <c r="A2341" s="3" t="s">
        <v>11735</v>
      </c>
      <c r="B2341" s="3" t="s">
        <v>31778</v>
      </c>
      <c r="C2341" s="4" t="s">
        <v>11738</v>
      </c>
      <c r="D2341" s="3" t="s">
        <v>31923</v>
      </c>
      <c r="E2341" s="3" t="s">
        <v>31793</v>
      </c>
      <c r="F2341" s="4" t="s">
        <v>32052</v>
      </c>
      <c r="G2341" s="3"/>
      <c r="H2341" s="3" t="s">
        <v>31782</v>
      </c>
      <c r="I2341" s="3" t="s">
        <v>8971</v>
      </c>
      <c r="J2341" s="3" t="s">
        <v>32046</v>
      </c>
      <c r="K2341" s="3" t="s">
        <v>9668</v>
      </c>
      <c r="L2341" s="4" t="s">
        <v>11737</v>
      </c>
      <c r="M2341" s="3">
        <v>0</v>
      </c>
      <c r="N2341" s="3">
        <v>0</v>
      </c>
      <c r="O2341" s="3">
        <v>1</v>
      </c>
      <c r="P2341" s="3">
        <v>0</v>
      </c>
      <c r="Q2341" s="3" t="s">
        <v>31784</v>
      </c>
      <c r="R2341" s="6">
        <v>3329</v>
      </c>
      <c r="S2341" s="6"/>
      <c r="T2341" s="6"/>
    </row>
    <row r="2342" ht="16.5" spans="1:20">
      <c r="A2342" s="3" t="s">
        <v>11753</v>
      </c>
      <c r="B2342" s="3" t="s">
        <v>31778</v>
      </c>
      <c r="C2342" s="4" t="s">
        <v>11756</v>
      </c>
      <c r="D2342" s="3" t="s">
        <v>31923</v>
      </c>
      <c r="E2342" s="3" t="s">
        <v>31793</v>
      </c>
      <c r="F2342" s="4" t="s">
        <v>32053</v>
      </c>
      <c r="G2342" s="3"/>
      <c r="H2342" s="3" t="s">
        <v>31791</v>
      </c>
      <c r="I2342" s="3" t="s">
        <v>8971</v>
      </c>
      <c r="J2342" s="3" t="s">
        <v>32046</v>
      </c>
      <c r="K2342" s="3" t="s">
        <v>9668</v>
      </c>
      <c r="L2342" s="4" t="s">
        <v>11755</v>
      </c>
      <c r="M2342" s="3">
        <v>1</v>
      </c>
      <c r="N2342" s="3">
        <v>0</v>
      </c>
      <c r="O2342" s="3">
        <v>0</v>
      </c>
      <c r="P2342" s="3">
        <v>0</v>
      </c>
      <c r="Q2342" s="3" t="s">
        <v>31784</v>
      </c>
      <c r="R2342" s="6">
        <v>7357.43</v>
      </c>
      <c r="S2342" s="6"/>
      <c r="T2342" s="6"/>
    </row>
    <row r="2343" ht="16.5" spans="1:20">
      <c r="A2343" s="3" t="s">
        <v>11759</v>
      </c>
      <c r="B2343" s="3" t="s">
        <v>31778</v>
      </c>
      <c r="C2343" s="4" t="s">
        <v>11762</v>
      </c>
      <c r="D2343" s="3" t="s">
        <v>31923</v>
      </c>
      <c r="E2343" s="3" t="s">
        <v>31793</v>
      </c>
      <c r="F2343" s="4" t="s">
        <v>32053</v>
      </c>
      <c r="G2343" s="3"/>
      <c r="H2343" s="3" t="s">
        <v>31791</v>
      </c>
      <c r="I2343" s="3" t="s">
        <v>8971</v>
      </c>
      <c r="J2343" s="3" t="s">
        <v>32046</v>
      </c>
      <c r="K2343" s="3" t="s">
        <v>9668</v>
      </c>
      <c r="L2343" s="4" t="s">
        <v>11761</v>
      </c>
      <c r="M2343" s="3">
        <v>0</v>
      </c>
      <c r="N2343" s="3">
        <v>1</v>
      </c>
      <c r="O2343" s="3">
        <v>0</v>
      </c>
      <c r="P2343" s="3">
        <v>0</v>
      </c>
      <c r="Q2343" s="3" t="s">
        <v>31784</v>
      </c>
      <c r="R2343" s="6">
        <v>5900.8</v>
      </c>
      <c r="S2343" s="6"/>
      <c r="T2343" s="6"/>
    </row>
    <row r="2344" ht="16.5" spans="1:20">
      <c r="A2344" s="3" t="s">
        <v>11765</v>
      </c>
      <c r="B2344" s="3" t="s">
        <v>31778</v>
      </c>
      <c r="C2344" s="4" t="s">
        <v>11768</v>
      </c>
      <c r="D2344" s="3" t="s">
        <v>31923</v>
      </c>
      <c r="E2344" s="3" t="s">
        <v>31793</v>
      </c>
      <c r="F2344" s="4" t="s">
        <v>32053</v>
      </c>
      <c r="G2344" s="3"/>
      <c r="H2344" s="3" t="s">
        <v>31791</v>
      </c>
      <c r="I2344" s="3" t="s">
        <v>8971</v>
      </c>
      <c r="J2344" s="3" t="s">
        <v>32046</v>
      </c>
      <c r="K2344" s="3" t="s">
        <v>9668</v>
      </c>
      <c r="L2344" s="4" t="s">
        <v>11767</v>
      </c>
      <c r="M2344" s="3">
        <v>0</v>
      </c>
      <c r="N2344" s="3">
        <v>0</v>
      </c>
      <c r="O2344" s="3">
        <v>1</v>
      </c>
      <c r="P2344" s="3">
        <v>0</v>
      </c>
      <c r="Q2344" s="3" t="s">
        <v>31784</v>
      </c>
      <c r="R2344" s="6">
        <v>5919.96</v>
      </c>
      <c r="S2344" s="6"/>
      <c r="T2344" s="6"/>
    </row>
    <row r="2345" ht="16.5" spans="1:20">
      <c r="A2345" s="3" t="s">
        <v>11771</v>
      </c>
      <c r="B2345" s="3" t="s">
        <v>31778</v>
      </c>
      <c r="C2345" s="4" t="s">
        <v>11774</v>
      </c>
      <c r="D2345" s="3" t="s">
        <v>31923</v>
      </c>
      <c r="E2345" s="3" t="s">
        <v>31793</v>
      </c>
      <c r="F2345" s="4" t="s">
        <v>32053</v>
      </c>
      <c r="G2345" s="3"/>
      <c r="H2345" s="3" t="s">
        <v>31791</v>
      </c>
      <c r="I2345" s="3" t="s">
        <v>8971</v>
      </c>
      <c r="J2345" s="3" t="s">
        <v>32046</v>
      </c>
      <c r="K2345" s="3" t="s">
        <v>9668</v>
      </c>
      <c r="L2345" s="4" t="s">
        <v>11773</v>
      </c>
      <c r="M2345" s="3">
        <v>1</v>
      </c>
      <c r="N2345" s="3">
        <v>0</v>
      </c>
      <c r="O2345" s="3">
        <v>0</v>
      </c>
      <c r="P2345" s="3">
        <v>0</v>
      </c>
      <c r="Q2345" s="3" t="s">
        <v>31784</v>
      </c>
      <c r="R2345" s="6">
        <v>6288.4</v>
      </c>
      <c r="S2345" s="6"/>
      <c r="T2345" s="6"/>
    </row>
    <row r="2346" ht="16.5" spans="1:20">
      <c r="A2346" s="3" t="s">
        <v>11777</v>
      </c>
      <c r="B2346" s="3" t="s">
        <v>31778</v>
      </c>
      <c r="C2346" s="4" t="s">
        <v>11780</v>
      </c>
      <c r="D2346" s="3" t="s">
        <v>31923</v>
      </c>
      <c r="E2346" s="3" t="s">
        <v>31793</v>
      </c>
      <c r="F2346" s="4" t="s">
        <v>32053</v>
      </c>
      <c r="G2346" s="3"/>
      <c r="H2346" s="3" t="s">
        <v>31791</v>
      </c>
      <c r="I2346" s="3" t="s">
        <v>8971</v>
      </c>
      <c r="J2346" s="3" t="s">
        <v>32046</v>
      </c>
      <c r="K2346" s="3" t="s">
        <v>9668</v>
      </c>
      <c r="L2346" s="4" t="s">
        <v>11779</v>
      </c>
      <c r="M2346" s="3">
        <v>0</v>
      </c>
      <c r="N2346" s="3">
        <v>1</v>
      </c>
      <c r="O2346" s="3">
        <v>0</v>
      </c>
      <c r="P2346" s="3">
        <v>0</v>
      </c>
      <c r="Q2346" s="3" t="s">
        <v>31784</v>
      </c>
      <c r="R2346" s="6">
        <v>7434.56</v>
      </c>
      <c r="S2346" s="6"/>
      <c r="T2346" s="6"/>
    </row>
    <row r="2347" ht="16.5" spans="1:20">
      <c r="A2347" s="3" t="s">
        <v>11783</v>
      </c>
      <c r="B2347" s="3" t="s">
        <v>31778</v>
      </c>
      <c r="C2347" s="4" t="s">
        <v>11786</v>
      </c>
      <c r="D2347" s="3" t="s">
        <v>31923</v>
      </c>
      <c r="E2347" s="3" t="s">
        <v>31793</v>
      </c>
      <c r="F2347" s="4" t="s">
        <v>32053</v>
      </c>
      <c r="G2347" s="3"/>
      <c r="H2347" s="3" t="s">
        <v>31791</v>
      </c>
      <c r="I2347" s="3" t="s">
        <v>8971</v>
      </c>
      <c r="J2347" s="3" t="s">
        <v>32046</v>
      </c>
      <c r="K2347" s="3" t="s">
        <v>9668</v>
      </c>
      <c r="L2347" s="4" t="s">
        <v>11785</v>
      </c>
      <c r="M2347" s="3">
        <v>0</v>
      </c>
      <c r="N2347" s="3">
        <v>1</v>
      </c>
      <c r="O2347" s="3">
        <v>0</v>
      </c>
      <c r="P2347" s="3">
        <v>0</v>
      </c>
      <c r="Q2347" s="3" t="s">
        <v>31784</v>
      </c>
      <c r="R2347" s="6">
        <v>6102.39</v>
      </c>
      <c r="S2347" s="6"/>
      <c r="T2347" s="6"/>
    </row>
    <row r="2348" ht="16.5" spans="1:20">
      <c r="A2348" s="3" t="s">
        <v>11789</v>
      </c>
      <c r="B2348" s="3" t="s">
        <v>31778</v>
      </c>
      <c r="C2348" s="4" t="s">
        <v>11792</v>
      </c>
      <c r="D2348" s="3" t="s">
        <v>31923</v>
      </c>
      <c r="E2348" s="3" t="s">
        <v>31780</v>
      </c>
      <c r="F2348" s="4" t="s">
        <v>31788</v>
      </c>
      <c r="G2348" s="3"/>
      <c r="H2348" s="3" t="s">
        <v>31791</v>
      </c>
      <c r="I2348" s="3" t="s">
        <v>8971</v>
      </c>
      <c r="J2348" s="3" t="s">
        <v>32046</v>
      </c>
      <c r="K2348" s="3" t="s">
        <v>9668</v>
      </c>
      <c r="L2348" s="4" t="s">
        <v>11791</v>
      </c>
      <c r="M2348" s="3">
        <v>0</v>
      </c>
      <c r="N2348" s="3">
        <v>0</v>
      </c>
      <c r="O2348" s="3">
        <v>1</v>
      </c>
      <c r="P2348" s="3">
        <v>0</v>
      </c>
      <c r="Q2348" s="3" t="s">
        <v>31784</v>
      </c>
      <c r="R2348" s="6">
        <v>6099.59</v>
      </c>
      <c r="S2348" s="6"/>
      <c r="T2348" s="6"/>
    </row>
    <row r="2349" ht="16.5" spans="1:20">
      <c r="A2349" s="3" t="s">
        <v>11795</v>
      </c>
      <c r="B2349" s="3" t="s">
        <v>31778</v>
      </c>
      <c r="C2349" s="4" t="s">
        <v>11798</v>
      </c>
      <c r="D2349" s="3" t="s">
        <v>31923</v>
      </c>
      <c r="E2349" s="3" t="s">
        <v>31785</v>
      </c>
      <c r="F2349" s="4" t="s">
        <v>31966</v>
      </c>
      <c r="G2349" s="3"/>
      <c r="H2349" s="3" t="s">
        <v>31791</v>
      </c>
      <c r="I2349" s="3" t="s">
        <v>8971</v>
      </c>
      <c r="J2349" s="3" t="s">
        <v>32046</v>
      </c>
      <c r="K2349" s="3" t="s">
        <v>9668</v>
      </c>
      <c r="L2349" s="4" t="s">
        <v>11797</v>
      </c>
      <c r="M2349" s="3">
        <v>0</v>
      </c>
      <c r="N2349" s="3">
        <v>1</v>
      </c>
      <c r="O2349" s="3">
        <v>0</v>
      </c>
      <c r="P2349" s="3">
        <v>0</v>
      </c>
      <c r="Q2349" s="3" t="s">
        <v>31784</v>
      </c>
      <c r="R2349" s="6">
        <v>5969.51</v>
      </c>
      <c r="S2349" s="6"/>
      <c r="T2349" s="6"/>
    </row>
    <row r="2350" ht="16.5" spans="1:20">
      <c r="A2350" s="3" t="s">
        <v>11801</v>
      </c>
      <c r="B2350" s="3" t="s">
        <v>31778</v>
      </c>
      <c r="C2350" s="4" t="s">
        <v>11804</v>
      </c>
      <c r="D2350" s="3" t="s">
        <v>31923</v>
      </c>
      <c r="E2350" s="3" t="s">
        <v>31793</v>
      </c>
      <c r="F2350" s="4" t="s">
        <v>31794</v>
      </c>
      <c r="G2350" s="3"/>
      <c r="H2350" s="3" t="s">
        <v>31782</v>
      </c>
      <c r="I2350" s="3" t="s">
        <v>8971</v>
      </c>
      <c r="J2350" s="3" t="s">
        <v>32046</v>
      </c>
      <c r="K2350" s="3" t="s">
        <v>9668</v>
      </c>
      <c r="L2350" s="4" t="s">
        <v>11803</v>
      </c>
      <c r="M2350" s="3">
        <v>0</v>
      </c>
      <c r="N2350" s="3">
        <v>1</v>
      </c>
      <c r="O2350" s="3">
        <v>0</v>
      </c>
      <c r="P2350" s="3">
        <v>0</v>
      </c>
      <c r="Q2350" s="3" t="s">
        <v>31784</v>
      </c>
      <c r="R2350" s="6">
        <v>3445</v>
      </c>
      <c r="S2350" s="6"/>
      <c r="T2350" s="6"/>
    </row>
    <row r="2351" ht="16.5" spans="1:20">
      <c r="A2351" s="3" t="s">
        <v>11807</v>
      </c>
      <c r="B2351" s="3" t="s">
        <v>31778</v>
      </c>
      <c r="C2351" s="4" t="s">
        <v>11810</v>
      </c>
      <c r="D2351" s="3" t="s">
        <v>31923</v>
      </c>
      <c r="E2351" s="3" t="s">
        <v>31793</v>
      </c>
      <c r="F2351" s="4" t="s">
        <v>31794</v>
      </c>
      <c r="G2351" s="3"/>
      <c r="H2351" s="3" t="s">
        <v>31782</v>
      </c>
      <c r="I2351" s="3" t="s">
        <v>8971</v>
      </c>
      <c r="J2351" s="3" t="s">
        <v>32046</v>
      </c>
      <c r="K2351" s="3" t="s">
        <v>9668</v>
      </c>
      <c r="L2351" s="4" t="s">
        <v>11809</v>
      </c>
      <c r="M2351" s="3">
        <v>0</v>
      </c>
      <c r="N2351" s="3">
        <v>1</v>
      </c>
      <c r="O2351" s="3">
        <v>0</v>
      </c>
      <c r="P2351" s="3">
        <v>0</v>
      </c>
      <c r="Q2351" s="3" t="s">
        <v>31784</v>
      </c>
      <c r="R2351" s="6">
        <v>4612</v>
      </c>
      <c r="S2351" s="6"/>
      <c r="T2351" s="6"/>
    </row>
    <row r="2352" ht="16.5" spans="1:20">
      <c r="A2352" s="3" t="s">
        <v>11814</v>
      </c>
      <c r="B2352" s="3" t="s">
        <v>31778</v>
      </c>
      <c r="C2352" s="4" t="s">
        <v>11817</v>
      </c>
      <c r="D2352" s="3" t="s">
        <v>31923</v>
      </c>
      <c r="E2352" s="3" t="s">
        <v>31793</v>
      </c>
      <c r="F2352" s="4" t="s">
        <v>32052</v>
      </c>
      <c r="G2352" s="3"/>
      <c r="H2352" s="3" t="s">
        <v>31782</v>
      </c>
      <c r="I2352" s="3" t="s">
        <v>8971</v>
      </c>
      <c r="J2352" s="3" t="s">
        <v>32046</v>
      </c>
      <c r="K2352" s="3" t="s">
        <v>9668</v>
      </c>
      <c r="L2352" s="4" t="s">
        <v>11816</v>
      </c>
      <c r="M2352" s="3">
        <v>1</v>
      </c>
      <c r="N2352" s="3">
        <v>0</v>
      </c>
      <c r="O2352" s="3">
        <v>0</v>
      </c>
      <c r="P2352" s="3">
        <v>0</v>
      </c>
      <c r="Q2352" s="3" t="s">
        <v>31784</v>
      </c>
      <c r="R2352" s="6">
        <v>3329</v>
      </c>
      <c r="S2352" s="6"/>
      <c r="T2352" s="6"/>
    </row>
    <row r="2353" ht="16.5" spans="1:20">
      <c r="A2353" s="3" t="s">
        <v>11820</v>
      </c>
      <c r="B2353" s="3" t="s">
        <v>31778</v>
      </c>
      <c r="C2353" s="4" t="s">
        <v>11823</v>
      </c>
      <c r="D2353" s="3" t="s">
        <v>31923</v>
      </c>
      <c r="E2353" s="3" t="s">
        <v>31785</v>
      </c>
      <c r="F2353" s="4" t="s">
        <v>31966</v>
      </c>
      <c r="G2353" s="3"/>
      <c r="H2353" s="3" t="s">
        <v>31791</v>
      </c>
      <c r="I2353" s="3" t="s">
        <v>8971</v>
      </c>
      <c r="J2353" s="3" t="s">
        <v>32046</v>
      </c>
      <c r="K2353" s="3" t="s">
        <v>9668</v>
      </c>
      <c r="L2353" s="4" t="s">
        <v>11822</v>
      </c>
      <c r="M2353" s="3">
        <v>0</v>
      </c>
      <c r="N2353" s="3">
        <v>1</v>
      </c>
      <c r="O2353" s="3">
        <v>0</v>
      </c>
      <c r="P2353" s="3">
        <v>0</v>
      </c>
      <c r="Q2353" s="3" t="s">
        <v>31784</v>
      </c>
      <c r="R2353" s="6">
        <v>6091.07</v>
      </c>
      <c r="S2353" s="6"/>
      <c r="T2353" s="6"/>
    </row>
    <row r="2354" ht="16.5" spans="1:20">
      <c r="A2354" s="3" t="s">
        <v>11826</v>
      </c>
      <c r="B2354" s="3" t="s">
        <v>31778</v>
      </c>
      <c r="C2354" s="4" t="s">
        <v>11829</v>
      </c>
      <c r="D2354" s="3" t="s">
        <v>31923</v>
      </c>
      <c r="E2354" s="3" t="s">
        <v>31785</v>
      </c>
      <c r="F2354" s="4" t="s">
        <v>31966</v>
      </c>
      <c r="G2354" s="3"/>
      <c r="H2354" s="3" t="s">
        <v>31782</v>
      </c>
      <c r="I2354" s="3" t="s">
        <v>8971</v>
      </c>
      <c r="J2354" s="3" t="s">
        <v>32046</v>
      </c>
      <c r="K2354" s="3" t="s">
        <v>9668</v>
      </c>
      <c r="L2354" s="4" t="s">
        <v>11828</v>
      </c>
      <c r="M2354" s="3">
        <v>0</v>
      </c>
      <c r="N2354" s="3">
        <v>1</v>
      </c>
      <c r="O2354" s="3">
        <v>0</v>
      </c>
      <c r="P2354" s="3">
        <v>0</v>
      </c>
      <c r="Q2354" s="3" t="s">
        <v>31784</v>
      </c>
      <c r="R2354" s="6">
        <v>4612</v>
      </c>
      <c r="S2354" s="6"/>
      <c r="T2354" s="6"/>
    </row>
    <row r="2355" ht="16.5" spans="1:20">
      <c r="A2355" s="3" t="s">
        <v>11832</v>
      </c>
      <c r="B2355" s="3" t="s">
        <v>31778</v>
      </c>
      <c r="C2355" s="4" t="s">
        <v>11835</v>
      </c>
      <c r="D2355" s="3" t="s">
        <v>31923</v>
      </c>
      <c r="E2355" s="3" t="s">
        <v>31785</v>
      </c>
      <c r="F2355" s="4" t="s">
        <v>31966</v>
      </c>
      <c r="G2355" s="3"/>
      <c r="H2355" s="3" t="s">
        <v>31791</v>
      </c>
      <c r="I2355" s="3" t="s">
        <v>8971</v>
      </c>
      <c r="J2355" s="3" t="s">
        <v>32046</v>
      </c>
      <c r="K2355" s="3" t="s">
        <v>9668</v>
      </c>
      <c r="L2355" s="4" t="s">
        <v>11834</v>
      </c>
      <c r="M2355" s="3">
        <v>0</v>
      </c>
      <c r="N2355" s="3">
        <v>1</v>
      </c>
      <c r="O2355" s="3">
        <v>0</v>
      </c>
      <c r="P2355" s="3">
        <v>0</v>
      </c>
      <c r="Q2355" s="3" t="s">
        <v>31784</v>
      </c>
      <c r="R2355" s="6">
        <v>4032.34</v>
      </c>
      <c r="S2355" s="6"/>
      <c r="T2355" s="6"/>
    </row>
    <row r="2356" ht="16.5" spans="1:20">
      <c r="A2356" s="3" t="s">
        <v>11838</v>
      </c>
      <c r="B2356" s="3" t="s">
        <v>31778</v>
      </c>
      <c r="C2356" s="4" t="s">
        <v>11841</v>
      </c>
      <c r="D2356" s="3" t="s">
        <v>31923</v>
      </c>
      <c r="E2356" s="3" t="s">
        <v>31785</v>
      </c>
      <c r="F2356" s="4" t="s">
        <v>32038</v>
      </c>
      <c r="G2356" s="3" t="s">
        <v>31795</v>
      </c>
      <c r="H2356" s="3" t="s">
        <v>31791</v>
      </c>
      <c r="I2356" s="3" t="s">
        <v>8971</v>
      </c>
      <c r="J2356" s="3" t="s">
        <v>32046</v>
      </c>
      <c r="K2356" s="3" t="s">
        <v>9668</v>
      </c>
      <c r="L2356" s="4" t="s">
        <v>11840</v>
      </c>
      <c r="M2356" s="3">
        <v>0</v>
      </c>
      <c r="N2356" s="3">
        <v>0</v>
      </c>
      <c r="O2356" s="3">
        <v>1</v>
      </c>
      <c r="P2356" s="3">
        <v>0</v>
      </c>
      <c r="Q2356" s="3" t="s">
        <v>31784</v>
      </c>
      <c r="R2356" s="6">
        <v>5968.73</v>
      </c>
      <c r="S2356" s="6"/>
      <c r="T2356" s="6"/>
    </row>
    <row r="2357" ht="16.5" spans="1:20">
      <c r="A2357" s="3" t="s">
        <v>11844</v>
      </c>
      <c r="B2357" s="3" t="s">
        <v>31778</v>
      </c>
      <c r="C2357" s="4" t="s">
        <v>11847</v>
      </c>
      <c r="D2357" s="3" t="s">
        <v>31923</v>
      </c>
      <c r="E2357" s="3" t="s">
        <v>31780</v>
      </c>
      <c r="F2357" s="4" t="s">
        <v>2181</v>
      </c>
      <c r="G2357" s="3"/>
      <c r="H2357" s="3" t="s">
        <v>31791</v>
      </c>
      <c r="I2357" s="3" t="s">
        <v>8971</v>
      </c>
      <c r="J2357" s="3" t="s">
        <v>32046</v>
      </c>
      <c r="K2357" s="3" t="s">
        <v>9668</v>
      </c>
      <c r="L2357" s="4" t="s">
        <v>11846</v>
      </c>
      <c r="M2357" s="3">
        <v>0</v>
      </c>
      <c r="N2357" s="3">
        <v>0</v>
      </c>
      <c r="O2357" s="3">
        <v>1</v>
      </c>
      <c r="P2357" s="3">
        <v>0</v>
      </c>
      <c r="Q2357" s="3" t="s">
        <v>31784</v>
      </c>
      <c r="R2357" s="6">
        <v>5614.54</v>
      </c>
      <c r="S2357" s="6"/>
      <c r="T2357" s="6"/>
    </row>
    <row r="2358" ht="16.5" spans="1:20">
      <c r="A2358" s="3" t="s">
        <v>11850</v>
      </c>
      <c r="B2358" s="3" t="s">
        <v>31778</v>
      </c>
      <c r="C2358" s="4" t="s">
        <v>11853</v>
      </c>
      <c r="D2358" s="3" t="s">
        <v>31923</v>
      </c>
      <c r="E2358" s="3" t="s">
        <v>31785</v>
      </c>
      <c r="F2358" s="4" t="s">
        <v>31966</v>
      </c>
      <c r="G2358" s="3"/>
      <c r="H2358" s="3" t="s">
        <v>31782</v>
      </c>
      <c r="I2358" s="3" t="s">
        <v>8971</v>
      </c>
      <c r="J2358" s="3" t="s">
        <v>32046</v>
      </c>
      <c r="K2358" s="3" t="s">
        <v>9668</v>
      </c>
      <c r="L2358" s="4" t="s">
        <v>11852</v>
      </c>
      <c r="M2358" s="3">
        <v>0</v>
      </c>
      <c r="N2358" s="3">
        <v>1</v>
      </c>
      <c r="O2358" s="3">
        <v>0</v>
      </c>
      <c r="P2358" s="3">
        <v>0</v>
      </c>
      <c r="Q2358" s="3" t="s">
        <v>31784</v>
      </c>
      <c r="R2358" s="6">
        <v>3445</v>
      </c>
      <c r="S2358" s="6"/>
      <c r="T2358" s="6"/>
    </row>
    <row r="2359" ht="16.5" spans="1:20">
      <c r="A2359" s="3" t="s">
        <v>11856</v>
      </c>
      <c r="B2359" s="3" t="s">
        <v>31778</v>
      </c>
      <c r="C2359" s="4" t="s">
        <v>11859</v>
      </c>
      <c r="D2359" s="3" t="s">
        <v>31923</v>
      </c>
      <c r="E2359" s="3" t="s">
        <v>31785</v>
      </c>
      <c r="F2359" s="4" t="s">
        <v>31966</v>
      </c>
      <c r="G2359" s="3"/>
      <c r="H2359" s="3" t="s">
        <v>31791</v>
      </c>
      <c r="I2359" s="3" t="s">
        <v>8971</v>
      </c>
      <c r="J2359" s="3" t="s">
        <v>32046</v>
      </c>
      <c r="K2359" s="3" t="s">
        <v>9668</v>
      </c>
      <c r="L2359" s="4" t="s">
        <v>11858</v>
      </c>
      <c r="M2359" s="3">
        <v>0</v>
      </c>
      <c r="N2359" s="3">
        <v>0</v>
      </c>
      <c r="O2359" s="3">
        <v>1</v>
      </c>
      <c r="P2359" s="3">
        <v>0</v>
      </c>
      <c r="Q2359" s="3" t="s">
        <v>31784</v>
      </c>
      <c r="R2359" s="6">
        <v>6314.61</v>
      </c>
      <c r="S2359" s="6"/>
      <c r="T2359" s="6"/>
    </row>
    <row r="2360" ht="16.5" spans="1:20">
      <c r="A2360" s="3" t="s">
        <v>11863</v>
      </c>
      <c r="B2360" s="3" t="s">
        <v>31778</v>
      </c>
      <c r="C2360" s="4" t="s">
        <v>11866</v>
      </c>
      <c r="D2360" s="3" t="s">
        <v>31923</v>
      </c>
      <c r="E2360" s="3" t="s">
        <v>31780</v>
      </c>
      <c r="F2360" s="4" t="s">
        <v>31788</v>
      </c>
      <c r="G2360" s="3"/>
      <c r="H2360" s="3" t="s">
        <v>31791</v>
      </c>
      <c r="I2360" s="3" t="s">
        <v>8971</v>
      </c>
      <c r="J2360" s="3" t="s">
        <v>32046</v>
      </c>
      <c r="K2360" s="3" t="s">
        <v>9668</v>
      </c>
      <c r="L2360" s="4" t="s">
        <v>11865</v>
      </c>
      <c r="M2360" s="3">
        <v>0</v>
      </c>
      <c r="N2360" s="3">
        <v>0</v>
      </c>
      <c r="O2360" s="3">
        <v>1</v>
      </c>
      <c r="P2360" s="3">
        <v>0</v>
      </c>
      <c r="Q2360" s="3" t="s">
        <v>31784</v>
      </c>
      <c r="R2360" s="6">
        <v>6389.69</v>
      </c>
      <c r="S2360" s="6"/>
      <c r="T2360" s="6"/>
    </row>
    <row r="2361" ht="16.5" spans="1:20">
      <c r="A2361" s="3" t="s">
        <v>11869</v>
      </c>
      <c r="B2361" s="3" t="s">
        <v>31778</v>
      </c>
      <c r="C2361" s="4" t="s">
        <v>11873</v>
      </c>
      <c r="D2361" s="3" t="s">
        <v>32097</v>
      </c>
      <c r="E2361" s="3" t="s">
        <v>31780</v>
      </c>
      <c r="F2361" s="4" t="s">
        <v>31788</v>
      </c>
      <c r="G2361" s="3"/>
      <c r="H2361" s="3" t="s">
        <v>31791</v>
      </c>
      <c r="I2361" s="3" t="s">
        <v>13859</v>
      </c>
      <c r="J2361" s="3" t="s">
        <v>32168</v>
      </c>
      <c r="K2361" s="3" t="s">
        <v>11870</v>
      </c>
      <c r="L2361" s="4" t="s">
        <v>11872</v>
      </c>
      <c r="M2361" s="3">
        <v>1</v>
      </c>
      <c r="N2361" s="3">
        <v>0</v>
      </c>
      <c r="O2361" s="3">
        <v>0</v>
      </c>
      <c r="P2361" s="3">
        <v>1</v>
      </c>
      <c r="Q2361" s="3" t="s">
        <v>31784</v>
      </c>
      <c r="R2361" s="6">
        <v>7619.79</v>
      </c>
      <c r="S2361" s="6"/>
      <c r="T2361" s="6"/>
    </row>
    <row r="2362" ht="16.5" spans="1:20">
      <c r="A2362" s="3" t="s">
        <v>11876</v>
      </c>
      <c r="B2362" s="3" t="s">
        <v>31778</v>
      </c>
      <c r="C2362" s="4" t="s">
        <v>11879</v>
      </c>
      <c r="D2362" s="3" t="s">
        <v>32097</v>
      </c>
      <c r="E2362" s="3" t="s">
        <v>31789</v>
      </c>
      <c r="F2362" s="4" t="s">
        <v>32170</v>
      </c>
      <c r="G2362" s="3"/>
      <c r="H2362" s="3" t="s">
        <v>31791</v>
      </c>
      <c r="I2362" s="3" t="s">
        <v>13859</v>
      </c>
      <c r="J2362" s="3" t="s">
        <v>32168</v>
      </c>
      <c r="K2362" s="3" t="s">
        <v>11870</v>
      </c>
      <c r="L2362" s="4" t="s">
        <v>11878</v>
      </c>
      <c r="M2362" s="3">
        <v>0</v>
      </c>
      <c r="N2362" s="3">
        <v>1</v>
      </c>
      <c r="O2362" s="3">
        <v>0</v>
      </c>
      <c r="P2362" s="3">
        <v>0</v>
      </c>
      <c r="Q2362" s="3" t="s">
        <v>31784</v>
      </c>
      <c r="R2362" s="6">
        <v>7615.36</v>
      </c>
      <c r="S2362" s="6"/>
      <c r="T2362" s="6"/>
    </row>
    <row r="2363" ht="16.5" spans="1:20">
      <c r="A2363" s="3" t="s">
        <v>11882</v>
      </c>
      <c r="B2363" s="3" t="s">
        <v>31778</v>
      </c>
      <c r="C2363" s="4" t="s">
        <v>11885</v>
      </c>
      <c r="D2363" s="3" t="s">
        <v>32097</v>
      </c>
      <c r="E2363" s="3" t="s">
        <v>31780</v>
      </c>
      <c r="F2363" s="4" t="s">
        <v>31788</v>
      </c>
      <c r="G2363" s="3"/>
      <c r="H2363" s="3" t="s">
        <v>31791</v>
      </c>
      <c r="I2363" s="3" t="s">
        <v>13859</v>
      </c>
      <c r="J2363" s="3" t="s">
        <v>32168</v>
      </c>
      <c r="K2363" s="3" t="s">
        <v>11870</v>
      </c>
      <c r="L2363" s="4" t="s">
        <v>11884</v>
      </c>
      <c r="M2363" s="3">
        <v>0</v>
      </c>
      <c r="N2363" s="3">
        <v>0</v>
      </c>
      <c r="O2363" s="3">
        <v>0</v>
      </c>
      <c r="P2363" s="3">
        <v>1</v>
      </c>
      <c r="Q2363" s="3" t="s">
        <v>31784</v>
      </c>
      <c r="R2363" s="6">
        <v>7262.72</v>
      </c>
      <c r="S2363" s="6"/>
      <c r="T2363" s="6"/>
    </row>
    <row r="2364" ht="16.5" spans="1:20">
      <c r="A2364" s="3" t="s">
        <v>11888</v>
      </c>
      <c r="B2364" s="3" t="s">
        <v>31778</v>
      </c>
      <c r="C2364" s="4" t="s">
        <v>11891</v>
      </c>
      <c r="D2364" s="3" t="s">
        <v>32097</v>
      </c>
      <c r="E2364" s="3" t="s">
        <v>31793</v>
      </c>
      <c r="F2364" s="4" t="s">
        <v>14356</v>
      </c>
      <c r="G2364" s="3"/>
      <c r="H2364" s="3" t="s">
        <v>31791</v>
      </c>
      <c r="I2364" s="3" t="s">
        <v>13859</v>
      </c>
      <c r="J2364" s="3" t="s">
        <v>32168</v>
      </c>
      <c r="K2364" s="3" t="s">
        <v>11870</v>
      </c>
      <c r="L2364" s="4" t="s">
        <v>11890</v>
      </c>
      <c r="M2364" s="3">
        <v>0</v>
      </c>
      <c r="N2364" s="3">
        <v>0</v>
      </c>
      <c r="O2364" s="3">
        <v>1</v>
      </c>
      <c r="P2364" s="3">
        <v>0</v>
      </c>
      <c r="Q2364" s="3" t="s">
        <v>31784</v>
      </c>
      <c r="R2364" s="6">
        <v>7939.3</v>
      </c>
      <c r="S2364" s="6"/>
      <c r="T2364" s="6"/>
    </row>
    <row r="2365" ht="16.5" spans="1:20">
      <c r="A2365" s="3" t="s">
        <v>11894</v>
      </c>
      <c r="B2365" s="3" t="s">
        <v>31778</v>
      </c>
      <c r="C2365" s="4" t="s">
        <v>11897</v>
      </c>
      <c r="D2365" s="3" t="s">
        <v>32097</v>
      </c>
      <c r="E2365" s="3" t="s">
        <v>31780</v>
      </c>
      <c r="F2365" s="4" t="s">
        <v>31788</v>
      </c>
      <c r="G2365" s="3"/>
      <c r="H2365" s="3" t="s">
        <v>31791</v>
      </c>
      <c r="I2365" s="3" t="s">
        <v>13859</v>
      </c>
      <c r="J2365" s="3" t="s">
        <v>32168</v>
      </c>
      <c r="K2365" s="3" t="s">
        <v>11870</v>
      </c>
      <c r="L2365" s="4" t="s">
        <v>11896</v>
      </c>
      <c r="M2365" s="3">
        <v>1</v>
      </c>
      <c r="N2365" s="3">
        <v>0</v>
      </c>
      <c r="O2365" s="3">
        <v>0</v>
      </c>
      <c r="P2365" s="3">
        <v>0</v>
      </c>
      <c r="Q2365" s="3" t="s">
        <v>31784</v>
      </c>
      <c r="R2365" s="6">
        <v>7456.94</v>
      </c>
      <c r="S2365" s="6"/>
      <c r="T2365" s="6"/>
    </row>
    <row r="2366" ht="16.5" spans="1:20">
      <c r="A2366" s="3" t="s">
        <v>11900</v>
      </c>
      <c r="B2366" s="3" t="s">
        <v>31778</v>
      </c>
      <c r="C2366" s="4" t="s">
        <v>11903</v>
      </c>
      <c r="D2366" s="3" t="s">
        <v>32097</v>
      </c>
      <c r="E2366" s="3" t="s">
        <v>31796</v>
      </c>
      <c r="F2366" s="4" t="s">
        <v>32169</v>
      </c>
      <c r="G2366" s="3"/>
      <c r="H2366" s="3" t="s">
        <v>31791</v>
      </c>
      <c r="I2366" s="3" t="s">
        <v>13859</v>
      </c>
      <c r="J2366" s="3" t="s">
        <v>32168</v>
      </c>
      <c r="K2366" s="3" t="s">
        <v>11870</v>
      </c>
      <c r="L2366" s="4" t="s">
        <v>11902</v>
      </c>
      <c r="M2366" s="3">
        <v>1</v>
      </c>
      <c r="N2366" s="3">
        <v>0</v>
      </c>
      <c r="O2366" s="3">
        <v>0</v>
      </c>
      <c r="P2366" s="3">
        <v>0</v>
      </c>
      <c r="Q2366" s="3" t="s">
        <v>31784</v>
      </c>
      <c r="R2366" s="6">
        <v>7561.06</v>
      </c>
      <c r="S2366" s="6"/>
      <c r="T2366" s="6"/>
    </row>
    <row r="2367" ht="16.5" spans="1:20">
      <c r="A2367" s="3" t="s">
        <v>11906</v>
      </c>
      <c r="B2367" s="3" t="s">
        <v>31778</v>
      </c>
      <c r="C2367" s="4" t="s">
        <v>11909</v>
      </c>
      <c r="D2367" s="3" t="s">
        <v>32097</v>
      </c>
      <c r="E2367" s="3" t="s">
        <v>31796</v>
      </c>
      <c r="F2367" s="4" t="s">
        <v>32169</v>
      </c>
      <c r="G2367" s="3"/>
      <c r="H2367" s="3" t="s">
        <v>31791</v>
      </c>
      <c r="I2367" s="3" t="s">
        <v>13859</v>
      </c>
      <c r="J2367" s="3" t="s">
        <v>32168</v>
      </c>
      <c r="K2367" s="3" t="s">
        <v>11870</v>
      </c>
      <c r="L2367" s="4" t="s">
        <v>11908</v>
      </c>
      <c r="M2367" s="3">
        <v>0</v>
      </c>
      <c r="N2367" s="3">
        <v>0</v>
      </c>
      <c r="O2367" s="3">
        <v>1</v>
      </c>
      <c r="P2367" s="3">
        <v>0</v>
      </c>
      <c r="Q2367" s="3" t="s">
        <v>31784</v>
      </c>
      <c r="R2367" s="6">
        <v>7537.46</v>
      </c>
      <c r="S2367" s="6"/>
      <c r="T2367" s="6"/>
    </row>
    <row r="2368" ht="16.5" spans="1:20">
      <c r="A2368" s="3" t="s">
        <v>11912</v>
      </c>
      <c r="B2368" s="3" t="s">
        <v>31778</v>
      </c>
      <c r="C2368" s="4" t="s">
        <v>11915</v>
      </c>
      <c r="D2368" s="3" t="s">
        <v>32097</v>
      </c>
      <c r="E2368" s="3" t="s">
        <v>31796</v>
      </c>
      <c r="F2368" s="4" t="s">
        <v>32169</v>
      </c>
      <c r="G2368" s="3"/>
      <c r="H2368" s="3" t="s">
        <v>31791</v>
      </c>
      <c r="I2368" s="3" t="s">
        <v>13859</v>
      </c>
      <c r="J2368" s="3" t="s">
        <v>32168</v>
      </c>
      <c r="K2368" s="3" t="s">
        <v>11870</v>
      </c>
      <c r="L2368" s="4" t="s">
        <v>11914</v>
      </c>
      <c r="M2368" s="3">
        <v>0</v>
      </c>
      <c r="N2368" s="3">
        <v>0</v>
      </c>
      <c r="O2368" s="3">
        <v>1</v>
      </c>
      <c r="P2368" s="3">
        <v>0</v>
      </c>
      <c r="Q2368" s="3" t="s">
        <v>31784</v>
      </c>
      <c r="R2368" s="6">
        <v>7816.3</v>
      </c>
      <c r="S2368" s="6"/>
      <c r="T2368" s="6"/>
    </row>
    <row r="2369" ht="16.5" spans="1:20">
      <c r="A2369" s="3" t="s">
        <v>11918</v>
      </c>
      <c r="B2369" s="3" t="s">
        <v>31778</v>
      </c>
      <c r="C2369" s="4" t="s">
        <v>11921</v>
      </c>
      <c r="D2369" s="3" t="s">
        <v>32097</v>
      </c>
      <c r="E2369" s="3" t="s">
        <v>31796</v>
      </c>
      <c r="F2369" s="4" t="s">
        <v>32169</v>
      </c>
      <c r="G2369" s="3"/>
      <c r="H2369" s="3" t="s">
        <v>31791</v>
      </c>
      <c r="I2369" s="3" t="s">
        <v>13859</v>
      </c>
      <c r="J2369" s="3" t="s">
        <v>32168</v>
      </c>
      <c r="K2369" s="3" t="s">
        <v>11870</v>
      </c>
      <c r="L2369" s="4" t="s">
        <v>11920</v>
      </c>
      <c r="M2369" s="3">
        <v>0</v>
      </c>
      <c r="N2369" s="3">
        <v>1</v>
      </c>
      <c r="O2369" s="3">
        <v>0</v>
      </c>
      <c r="P2369" s="3">
        <v>0</v>
      </c>
      <c r="Q2369" s="3" t="s">
        <v>31784</v>
      </c>
      <c r="R2369" s="6">
        <v>7204.52</v>
      </c>
      <c r="S2369" s="6"/>
      <c r="T2369" s="6"/>
    </row>
    <row r="2370" ht="16.5" spans="1:20">
      <c r="A2370" s="3" t="s">
        <v>11924</v>
      </c>
      <c r="B2370" s="3" t="s">
        <v>31778</v>
      </c>
      <c r="C2370" s="4" t="s">
        <v>11927</v>
      </c>
      <c r="D2370" s="3" t="s">
        <v>32097</v>
      </c>
      <c r="E2370" s="3" t="s">
        <v>31793</v>
      </c>
      <c r="F2370" s="4" t="s">
        <v>31794</v>
      </c>
      <c r="G2370" s="3"/>
      <c r="H2370" s="3" t="s">
        <v>31782</v>
      </c>
      <c r="I2370" s="3" t="s">
        <v>13859</v>
      </c>
      <c r="J2370" s="3" t="s">
        <v>32168</v>
      </c>
      <c r="K2370" s="3" t="s">
        <v>11870</v>
      </c>
      <c r="L2370" s="4" t="s">
        <v>11926</v>
      </c>
      <c r="M2370" s="3">
        <v>0</v>
      </c>
      <c r="N2370" s="3">
        <v>0</v>
      </c>
      <c r="O2370" s="3">
        <v>1</v>
      </c>
      <c r="P2370" s="3">
        <v>0</v>
      </c>
      <c r="Q2370" s="3" t="s">
        <v>31784</v>
      </c>
      <c r="R2370" s="6">
        <v>7558</v>
      </c>
      <c r="S2370" s="6"/>
      <c r="T2370" s="6"/>
    </row>
    <row r="2371" ht="16.5" spans="1:20">
      <c r="A2371" s="3" t="s">
        <v>12016</v>
      </c>
      <c r="B2371" s="3" t="s">
        <v>31778</v>
      </c>
      <c r="C2371" s="4" t="s">
        <v>12019</v>
      </c>
      <c r="D2371" s="3" t="s">
        <v>32097</v>
      </c>
      <c r="E2371" s="3" t="s">
        <v>31780</v>
      </c>
      <c r="F2371" s="4" t="s">
        <v>31788</v>
      </c>
      <c r="G2371" s="3"/>
      <c r="H2371" s="3" t="s">
        <v>31791</v>
      </c>
      <c r="I2371" s="3" t="s">
        <v>7601</v>
      </c>
      <c r="J2371" s="3" t="s">
        <v>32103</v>
      </c>
      <c r="K2371" s="3" t="s">
        <v>8104</v>
      </c>
      <c r="L2371" s="4" t="s">
        <v>12018</v>
      </c>
      <c r="M2371" s="3">
        <v>1</v>
      </c>
      <c r="N2371" s="3">
        <v>0</v>
      </c>
      <c r="O2371" s="3">
        <v>0</v>
      </c>
      <c r="P2371" s="3">
        <v>1</v>
      </c>
      <c r="Q2371" s="3" t="s">
        <v>31795</v>
      </c>
      <c r="R2371" s="6">
        <v>8393.75</v>
      </c>
      <c r="S2371" s="6"/>
      <c r="T2371" s="6"/>
    </row>
    <row r="2372" ht="16.5" spans="1:20">
      <c r="A2372" s="3" t="s">
        <v>12022</v>
      </c>
      <c r="B2372" s="3" t="s">
        <v>31778</v>
      </c>
      <c r="C2372" s="4" t="s">
        <v>12025</v>
      </c>
      <c r="D2372" s="3" t="s">
        <v>32097</v>
      </c>
      <c r="E2372" s="3" t="s">
        <v>31780</v>
      </c>
      <c r="F2372" s="4" t="s">
        <v>31799</v>
      </c>
      <c r="G2372" s="3"/>
      <c r="H2372" s="3" t="s">
        <v>31791</v>
      </c>
      <c r="I2372" s="3" t="s">
        <v>7601</v>
      </c>
      <c r="J2372" s="3" t="s">
        <v>32103</v>
      </c>
      <c r="K2372" s="3" t="s">
        <v>8104</v>
      </c>
      <c r="L2372" s="4" t="s">
        <v>12024</v>
      </c>
      <c r="M2372" s="3">
        <v>0</v>
      </c>
      <c r="N2372" s="3">
        <v>1</v>
      </c>
      <c r="O2372" s="3">
        <v>0</v>
      </c>
      <c r="P2372" s="3">
        <v>0</v>
      </c>
      <c r="Q2372" s="3" t="s">
        <v>31784</v>
      </c>
      <c r="R2372" s="6">
        <v>8393.75</v>
      </c>
      <c r="S2372" s="6"/>
      <c r="T2372" s="6"/>
    </row>
    <row r="2373" ht="16.5" spans="1:20">
      <c r="A2373" s="3" t="s">
        <v>12028</v>
      </c>
      <c r="B2373" s="3" t="s">
        <v>31778</v>
      </c>
      <c r="C2373" s="4" t="s">
        <v>12031</v>
      </c>
      <c r="D2373" s="3" t="s">
        <v>32097</v>
      </c>
      <c r="E2373" s="3" t="s">
        <v>31789</v>
      </c>
      <c r="F2373" s="4" t="s">
        <v>32104</v>
      </c>
      <c r="G2373" s="3"/>
      <c r="H2373" s="3" t="s">
        <v>31791</v>
      </c>
      <c r="I2373" s="3" t="s">
        <v>7601</v>
      </c>
      <c r="J2373" s="3" t="s">
        <v>32103</v>
      </c>
      <c r="K2373" s="3" t="s">
        <v>8104</v>
      </c>
      <c r="L2373" s="4" t="s">
        <v>12030</v>
      </c>
      <c r="M2373" s="3">
        <v>0</v>
      </c>
      <c r="N2373" s="3">
        <v>1</v>
      </c>
      <c r="O2373" s="3">
        <v>0</v>
      </c>
      <c r="P2373" s="3">
        <v>0</v>
      </c>
      <c r="Q2373" s="3" t="s">
        <v>31784</v>
      </c>
      <c r="R2373" s="6">
        <v>8368.9</v>
      </c>
      <c r="S2373" s="6"/>
      <c r="T2373" s="6"/>
    </row>
    <row r="2374" ht="16.5" spans="1:20">
      <c r="A2374" s="3" t="s">
        <v>12034</v>
      </c>
      <c r="B2374" s="3" t="s">
        <v>31778</v>
      </c>
      <c r="C2374" s="4" t="s">
        <v>12037</v>
      </c>
      <c r="D2374" s="3" t="s">
        <v>32097</v>
      </c>
      <c r="E2374" s="3" t="s">
        <v>31780</v>
      </c>
      <c r="F2374" s="4" t="s">
        <v>31799</v>
      </c>
      <c r="G2374" s="3"/>
      <c r="H2374" s="3" t="s">
        <v>31791</v>
      </c>
      <c r="I2374" s="3" t="s">
        <v>7601</v>
      </c>
      <c r="J2374" s="3" t="s">
        <v>32103</v>
      </c>
      <c r="K2374" s="3" t="s">
        <v>8104</v>
      </c>
      <c r="L2374" s="4" t="s">
        <v>12036</v>
      </c>
      <c r="M2374" s="3">
        <v>0</v>
      </c>
      <c r="N2374" s="3">
        <v>1</v>
      </c>
      <c r="O2374" s="3">
        <v>0</v>
      </c>
      <c r="P2374" s="3">
        <v>0</v>
      </c>
      <c r="Q2374" s="3" t="s">
        <v>31784</v>
      </c>
      <c r="R2374" s="6">
        <v>8457.88</v>
      </c>
      <c r="S2374" s="6"/>
      <c r="T2374" s="6"/>
    </row>
    <row r="2375" ht="16.5" spans="1:20">
      <c r="A2375" s="3" t="s">
        <v>12040</v>
      </c>
      <c r="B2375" s="3" t="s">
        <v>31778</v>
      </c>
      <c r="C2375" s="4" t="s">
        <v>12043</v>
      </c>
      <c r="D2375" s="3" t="s">
        <v>32097</v>
      </c>
      <c r="E2375" s="3" t="s">
        <v>31793</v>
      </c>
      <c r="F2375" s="4" t="s">
        <v>31794</v>
      </c>
      <c r="G2375" s="3"/>
      <c r="H2375" s="3" t="s">
        <v>31782</v>
      </c>
      <c r="I2375" s="3" t="s">
        <v>7601</v>
      </c>
      <c r="J2375" s="3" t="s">
        <v>32103</v>
      </c>
      <c r="K2375" s="3" t="s">
        <v>8104</v>
      </c>
      <c r="L2375" s="4" t="s">
        <v>12042</v>
      </c>
      <c r="M2375" s="3">
        <v>0</v>
      </c>
      <c r="N2375" s="3">
        <v>1</v>
      </c>
      <c r="O2375" s="3">
        <v>0</v>
      </c>
      <c r="P2375" s="3">
        <v>0</v>
      </c>
      <c r="Q2375" s="3" t="s">
        <v>31784</v>
      </c>
      <c r="R2375" s="6">
        <v>7006</v>
      </c>
      <c r="S2375" s="6"/>
      <c r="T2375" s="6"/>
    </row>
    <row r="2376" ht="16.5" spans="1:20">
      <c r="A2376" s="3" t="s">
        <v>12066</v>
      </c>
      <c r="B2376" s="3" t="s">
        <v>31778</v>
      </c>
      <c r="C2376" s="4" t="s">
        <v>12069</v>
      </c>
      <c r="D2376" s="3" t="s">
        <v>32097</v>
      </c>
      <c r="E2376" s="3" t="s">
        <v>31780</v>
      </c>
      <c r="F2376" s="4" t="s">
        <v>31804</v>
      </c>
      <c r="G2376" s="3"/>
      <c r="H2376" s="3" t="s">
        <v>31791</v>
      </c>
      <c r="I2376" s="3" t="s">
        <v>11971</v>
      </c>
      <c r="J2376" s="3" t="s">
        <v>32196</v>
      </c>
      <c r="K2376" s="3" t="s">
        <v>12054</v>
      </c>
      <c r="L2376" s="4" t="s">
        <v>12068</v>
      </c>
      <c r="M2376" s="3">
        <v>0</v>
      </c>
      <c r="N2376" s="3">
        <v>0</v>
      </c>
      <c r="O2376" s="3">
        <v>0</v>
      </c>
      <c r="P2376" s="3">
        <v>1</v>
      </c>
      <c r="Q2376" s="3" t="s">
        <v>31784</v>
      </c>
      <c r="R2376" s="6">
        <v>4598.09</v>
      </c>
      <c r="S2376" s="6"/>
      <c r="T2376" s="6"/>
    </row>
    <row r="2377" ht="16.5" spans="1:20">
      <c r="A2377" s="3" t="s">
        <v>12072</v>
      </c>
      <c r="B2377" s="3" t="s">
        <v>31778</v>
      </c>
      <c r="C2377" s="4" t="s">
        <v>12075</v>
      </c>
      <c r="D2377" s="3" t="s">
        <v>32097</v>
      </c>
      <c r="E2377" s="3" t="s">
        <v>31780</v>
      </c>
      <c r="F2377" s="4" t="s">
        <v>31804</v>
      </c>
      <c r="G2377" s="3"/>
      <c r="H2377" s="3" t="s">
        <v>31791</v>
      </c>
      <c r="I2377" s="3" t="s">
        <v>11971</v>
      </c>
      <c r="J2377" s="3" t="s">
        <v>32196</v>
      </c>
      <c r="K2377" s="3" t="s">
        <v>12054</v>
      </c>
      <c r="L2377" s="4" t="s">
        <v>12074</v>
      </c>
      <c r="M2377" s="3">
        <v>1</v>
      </c>
      <c r="N2377" s="3">
        <v>0</v>
      </c>
      <c r="O2377" s="3">
        <v>0</v>
      </c>
      <c r="P2377" s="3">
        <v>0</v>
      </c>
      <c r="Q2377" s="3" t="s">
        <v>31784</v>
      </c>
      <c r="R2377" s="6">
        <v>4585.63</v>
      </c>
      <c r="S2377" s="6"/>
      <c r="T2377" s="6"/>
    </row>
    <row r="2378" ht="16.5" spans="1:20">
      <c r="A2378" s="3" t="s">
        <v>12078</v>
      </c>
      <c r="B2378" s="3" t="s">
        <v>31778</v>
      </c>
      <c r="C2378" s="4" t="s">
        <v>12081</v>
      </c>
      <c r="D2378" s="3" t="s">
        <v>32097</v>
      </c>
      <c r="E2378" s="3" t="s">
        <v>31796</v>
      </c>
      <c r="F2378" s="4" t="s">
        <v>32186</v>
      </c>
      <c r="G2378" s="3"/>
      <c r="H2378" s="3" t="s">
        <v>31791</v>
      </c>
      <c r="I2378" s="3" t="s">
        <v>11971</v>
      </c>
      <c r="J2378" s="3" t="s">
        <v>32196</v>
      </c>
      <c r="K2378" s="3" t="s">
        <v>12054</v>
      </c>
      <c r="L2378" s="4" t="s">
        <v>12080</v>
      </c>
      <c r="M2378" s="3">
        <v>0</v>
      </c>
      <c r="N2378" s="3">
        <v>0</v>
      </c>
      <c r="O2378" s="3">
        <v>1</v>
      </c>
      <c r="P2378" s="3">
        <v>0</v>
      </c>
      <c r="Q2378" s="3" t="s">
        <v>31784</v>
      </c>
      <c r="R2378" s="6">
        <v>4598.09</v>
      </c>
      <c r="S2378" s="6"/>
      <c r="T2378" s="6"/>
    </row>
    <row r="2379" ht="16.5" spans="1:20">
      <c r="A2379" s="3" t="s">
        <v>12084</v>
      </c>
      <c r="B2379" s="3" t="s">
        <v>31778</v>
      </c>
      <c r="C2379" s="4" t="s">
        <v>12088</v>
      </c>
      <c r="D2379" s="3" t="s">
        <v>32219</v>
      </c>
      <c r="E2379" s="3" t="s">
        <v>31789</v>
      </c>
      <c r="F2379" s="4" t="s">
        <v>32272</v>
      </c>
      <c r="G2379" s="3"/>
      <c r="H2379" s="3" t="s">
        <v>31791</v>
      </c>
      <c r="I2379" s="3" t="s">
        <v>15173</v>
      </c>
      <c r="J2379" s="3" t="s">
        <v>32273</v>
      </c>
      <c r="K2379" s="3" t="s">
        <v>12085</v>
      </c>
      <c r="L2379" s="4" t="s">
        <v>12087</v>
      </c>
      <c r="M2379" s="3">
        <v>0</v>
      </c>
      <c r="N2379" s="3">
        <v>0</v>
      </c>
      <c r="O2379" s="3">
        <v>1</v>
      </c>
      <c r="P2379" s="3">
        <v>0</v>
      </c>
      <c r="Q2379" s="3" t="s">
        <v>31784</v>
      </c>
      <c r="R2379" s="6">
        <v>4409.14</v>
      </c>
      <c r="S2379" s="6"/>
      <c r="T2379" s="6"/>
    </row>
    <row r="2380" ht="16.5" spans="1:20">
      <c r="A2380" s="3" t="s">
        <v>12091</v>
      </c>
      <c r="B2380" s="3" t="s">
        <v>31778</v>
      </c>
      <c r="C2380" s="4" t="s">
        <v>12094</v>
      </c>
      <c r="D2380" s="3" t="s">
        <v>32219</v>
      </c>
      <c r="E2380" s="3" t="s">
        <v>31789</v>
      </c>
      <c r="F2380" s="4" t="s">
        <v>32272</v>
      </c>
      <c r="G2380" s="3"/>
      <c r="H2380" s="3" t="s">
        <v>31791</v>
      </c>
      <c r="I2380" s="3" t="s">
        <v>15173</v>
      </c>
      <c r="J2380" s="3" t="s">
        <v>32273</v>
      </c>
      <c r="K2380" s="3" t="s">
        <v>12085</v>
      </c>
      <c r="L2380" s="4" t="s">
        <v>12093</v>
      </c>
      <c r="M2380" s="3">
        <v>1</v>
      </c>
      <c r="N2380" s="3">
        <v>0</v>
      </c>
      <c r="O2380" s="3">
        <v>0</v>
      </c>
      <c r="P2380" s="3">
        <v>0</v>
      </c>
      <c r="Q2380" s="3" t="s">
        <v>31784</v>
      </c>
      <c r="R2380" s="6">
        <v>6048.76</v>
      </c>
      <c r="S2380" s="6"/>
      <c r="T2380" s="6"/>
    </row>
    <row r="2381" ht="16.5" spans="1:20">
      <c r="A2381" s="3" t="s">
        <v>12097</v>
      </c>
      <c r="B2381" s="3" t="s">
        <v>31778</v>
      </c>
      <c r="C2381" s="4" t="s">
        <v>12100</v>
      </c>
      <c r="D2381" s="3" t="s">
        <v>32219</v>
      </c>
      <c r="E2381" s="3" t="s">
        <v>31789</v>
      </c>
      <c r="F2381" s="4" t="s">
        <v>32272</v>
      </c>
      <c r="G2381" s="3"/>
      <c r="H2381" s="3" t="s">
        <v>31791</v>
      </c>
      <c r="I2381" s="3" t="s">
        <v>15173</v>
      </c>
      <c r="J2381" s="3" t="s">
        <v>32273</v>
      </c>
      <c r="K2381" s="3" t="s">
        <v>12085</v>
      </c>
      <c r="L2381" s="4" t="s">
        <v>12099</v>
      </c>
      <c r="M2381" s="3">
        <v>0</v>
      </c>
      <c r="N2381" s="3">
        <v>1</v>
      </c>
      <c r="O2381" s="3">
        <v>0</v>
      </c>
      <c r="P2381" s="3">
        <v>0</v>
      </c>
      <c r="Q2381" s="3" t="s">
        <v>31784</v>
      </c>
      <c r="R2381" s="6">
        <v>6128.71</v>
      </c>
      <c r="S2381" s="6"/>
      <c r="T2381" s="6"/>
    </row>
    <row r="2382" ht="16.5" spans="1:20">
      <c r="A2382" s="3" t="s">
        <v>12103</v>
      </c>
      <c r="B2382" s="3" t="s">
        <v>31778</v>
      </c>
      <c r="C2382" s="4" t="s">
        <v>12106</v>
      </c>
      <c r="D2382" s="3" t="s">
        <v>32219</v>
      </c>
      <c r="E2382" s="3" t="s">
        <v>31796</v>
      </c>
      <c r="F2382" s="4" t="s">
        <v>32271</v>
      </c>
      <c r="G2382" s="3"/>
      <c r="H2382" s="3" t="s">
        <v>31791</v>
      </c>
      <c r="I2382" s="3" t="s">
        <v>15173</v>
      </c>
      <c r="J2382" s="3" t="s">
        <v>32273</v>
      </c>
      <c r="K2382" s="3" t="s">
        <v>12085</v>
      </c>
      <c r="L2382" s="4" t="s">
        <v>12105</v>
      </c>
      <c r="M2382" s="3">
        <v>0</v>
      </c>
      <c r="N2382" s="3">
        <v>0</v>
      </c>
      <c r="O2382" s="3">
        <v>0</v>
      </c>
      <c r="P2382" s="3">
        <v>1</v>
      </c>
      <c r="Q2382" s="3" t="s">
        <v>31784</v>
      </c>
      <c r="R2382" s="6">
        <v>6024.27</v>
      </c>
      <c r="S2382" s="6"/>
      <c r="T2382" s="6"/>
    </row>
    <row r="2383" ht="16.5" spans="1:20">
      <c r="A2383" s="3" t="s">
        <v>12109</v>
      </c>
      <c r="B2383" s="3" t="s">
        <v>31778</v>
      </c>
      <c r="C2383" s="4" t="s">
        <v>12112</v>
      </c>
      <c r="D2383" s="3" t="s">
        <v>32219</v>
      </c>
      <c r="E2383" s="3" t="s">
        <v>31780</v>
      </c>
      <c r="F2383" s="4" t="s">
        <v>31799</v>
      </c>
      <c r="G2383" s="3"/>
      <c r="H2383" s="3" t="s">
        <v>31791</v>
      </c>
      <c r="I2383" s="3" t="s">
        <v>15173</v>
      </c>
      <c r="J2383" s="3" t="s">
        <v>32273</v>
      </c>
      <c r="K2383" s="3" t="s">
        <v>12085</v>
      </c>
      <c r="L2383" s="4" t="s">
        <v>12111</v>
      </c>
      <c r="M2383" s="3">
        <v>0</v>
      </c>
      <c r="N2383" s="3">
        <v>0</v>
      </c>
      <c r="O2383" s="3">
        <v>1</v>
      </c>
      <c r="P2383" s="3">
        <v>0</v>
      </c>
      <c r="Q2383" s="3" t="s">
        <v>31784</v>
      </c>
      <c r="R2383" s="6">
        <v>6177.06</v>
      </c>
      <c r="S2383" s="6"/>
      <c r="T2383" s="6"/>
    </row>
    <row r="2384" ht="16.5" spans="1:20">
      <c r="A2384" s="3" t="s">
        <v>12116</v>
      </c>
      <c r="B2384" s="3" t="s">
        <v>31778</v>
      </c>
      <c r="C2384" s="4" t="s">
        <v>12119</v>
      </c>
      <c r="D2384" s="3" t="s">
        <v>31923</v>
      </c>
      <c r="E2384" s="3" t="s">
        <v>31789</v>
      </c>
      <c r="F2384" s="4" t="s">
        <v>31978</v>
      </c>
      <c r="G2384" s="3"/>
      <c r="H2384" s="3" t="s">
        <v>31791</v>
      </c>
      <c r="I2384" s="3" t="s">
        <v>10008</v>
      </c>
      <c r="J2384" s="3" t="s">
        <v>31976</v>
      </c>
      <c r="K2384" s="3" t="s">
        <v>10165</v>
      </c>
      <c r="L2384" s="4" t="s">
        <v>12118</v>
      </c>
      <c r="M2384" s="3">
        <v>1</v>
      </c>
      <c r="N2384" s="3">
        <v>0</v>
      </c>
      <c r="O2384" s="3">
        <v>0</v>
      </c>
      <c r="P2384" s="3">
        <v>0</v>
      </c>
      <c r="Q2384" s="3" t="s">
        <v>31784</v>
      </c>
      <c r="R2384" s="6">
        <v>5810.72</v>
      </c>
      <c r="S2384" s="6"/>
      <c r="T2384" s="6"/>
    </row>
    <row r="2385" ht="16.5" spans="1:20">
      <c r="A2385" s="3" t="s">
        <v>12122</v>
      </c>
      <c r="B2385" s="3" t="s">
        <v>31778</v>
      </c>
      <c r="C2385" s="4" t="s">
        <v>12125</v>
      </c>
      <c r="D2385" s="3" t="s">
        <v>31923</v>
      </c>
      <c r="E2385" s="3" t="s">
        <v>31789</v>
      </c>
      <c r="F2385" s="4" t="s">
        <v>31979</v>
      </c>
      <c r="G2385" s="3"/>
      <c r="H2385" s="3" t="s">
        <v>31791</v>
      </c>
      <c r="I2385" s="3" t="s">
        <v>10008</v>
      </c>
      <c r="J2385" s="3" t="s">
        <v>31976</v>
      </c>
      <c r="K2385" s="3" t="s">
        <v>10165</v>
      </c>
      <c r="L2385" s="4" t="s">
        <v>12124</v>
      </c>
      <c r="M2385" s="3">
        <v>1</v>
      </c>
      <c r="N2385" s="3">
        <v>0</v>
      </c>
      <c r="O2385" s="3">
        <v>0</v>
      </c>
      <c r="P2385" s="3">
        <v>0</v>
      </c>
      <c r="Q2385" s="3" t="s">
        <v>31784</v>
      </c>
      <c r="R2385" s="6">
        <v>7748.14</v>
      </c>
      <c r="S2385" s="6"/>
      <c r="T2385" s="6"/>
    </row>
    <row r="2386" ht="16.5" spans="1:20">
      <c r="A2386" s="3" t="s">
        <v>12128</v>
      </c>
      <c r="B2386" s="3" t="s">
        <v>31778</v>
      </c>
      <c r="C2386" s="4" t="s">
        <v>12131</v>
      </c>
      <c r="D2386" s="3" t="s">
        <v>31923</v>
      </c>
      <c r="E2386" s="3" t="s">
        <v>31789</v>
      </c>
      <c r="F2386" s="4" t="s">
        <v>31978</v>
      </c>
      <c r="G2386" s="3"/>
      <c r="H2386" s="3" t="s">
        <v>31791</v>
      </c>
      <c r="I2386" s="3" t="s">
        <v>10008</v>
      </c>
      <c r="J2386" s="3" t="s">
        <v>31976</v>
      </c>
      <c r="K2386" s="3" t="s">
        <v>10165</v>
      </c>
      <c r="L2386" s="4" t="s">
        <v>12130</v>
      </c>
      <c r="M2386" s="3">
        <v>0</v>
      </c>
      <c r="N2386" s="3">
        <v>0</v>
      </c>
      <c r="O2386" s="3">
        <v>1</v>
      </c>
      <c r="P2386" s="3">
        <v>0</v>
      </c>
      <c r="Q2386" s="3" t="s">
        <v>31784</v>
      </c>
      <c r="R2386" s="6">
        <v>7938.54</v>
      </c>
      <c r="S2386" s="6"/>
      <c r="T2386" s="6"/>
    </row>
    <row r="2387" ht="16.5" spans="1:20">
      <c r="A2387" s="3" t="s">
        <v>12134</v>
      </c>
      <c r="B2387" s="3" t="s">
        <v>31778</v>
      </c>
      <c r="C2387" s="4" t="s">
        <v>12137</v>
      </c>
      <c r="D2387" s="3" t="s">
        <v>31923</v>
      </c>
      <c r="E2387" s="3" t="s">
        <v>31780</v>
      </c>
      <c r="F2387" s="4" t="s">
        <v>31799</v>
      </c>
      <c r="G2387" s="3"/>
      <c r="H2387" s="3" t="s">
        <v>31791</v>
      </c>
      <c r="I2387" s="3" t="s">
        <v>10008</v>
      </c>
      <c r="J2387" s="3" t="s">
        <v>31976</v>
      </c>
      <c r="K2387" s="3" t="s">
        <v>10165</v>
      </c>
      <c r="L2387" s="4" t="s">
        <v>12136</v>
      </c>
      <c r="M2387" s="3">
        <v>0</v>
      </c>
      <c r="N2387" s="3">
        <v>0</v>
      </c>
      <c r="O2387" s="3">
        <v>1</v>
      </c>
      <c r="P2387" s="3">
        <v>0</v>
      </c>
      <c r="Q2387" s="3" t="s">
        <v>31784</v>
      </c>
      <c r="R2387" s="6">
        <v>8392.22</v>
      </c>
      <c r="S2387" s="6"/>
      <c r="T2387" s="6"/>
    </row>
    <row r="2388" ht="16.5" spans="1:20">
      <c r="A2388" s="3" t="s">
        <v>12140</v>
      </c>
      <c r="B2388" s="3" t="s">
        <v>31778</v>
      </c>
      <c r="C2388" s="4" t="s">
        <v>12143</v>
      </c>
      <c r="D2388" s="3" t="s">
        <v>31923</v>
      </c>
      <c r="E2388" s="3" t="s">
        <v>31789</v>
      </c>
      <c r="F2388" s="4" t="s">
        <v>31978</v>
      </c>
      <c r="G2388" s="3"/>
      <c r="H2388" s="3" t="s">
        <v>31791</v>
      </c>
      <c r="I2388" s="3" t="s">
        <v>10008</v>
      </c>
      <c r="J2388" s="3" t="s">
        <v>31976</v>
      </c>
      <c r="K2388" s="3" t="s">
        <v>10165</v>
      </c>
      <c r="L2388" s="4" t="s">
        <v>12142</v>
      </c>
      <c r="M2388" s="3">
        <v>1</v>
      </c>
      <c r="N2388" s="3">
        <v>0</v>
      </c>
      <c r="O2388" s="3">
        <v>0</v>
      </c>
      <c r="P2388" s="3">
        <v>0</v>
      </c>
      <c r="Q2388" s="3" t="s">
        <v>31784</v>
      </c>
      <c r="R2388" s="6">
        <v>7565.38</v>
      </c>
      <c r="S2388" s="6"/>
      <c r="T2388" s="6"/>
    </row>
    <row r="2389" ht="16.5" spans="1:20">
      <c r="A2389" s="3" t="s">
        <v>12146</v>
      </c>
      <c r="B2389" s="3" t="s">
        <v>31778</v>
      </c>
      <c r="C2389" s="4" t="s">
        <v>12149</v>
      </c>
      <c r="D2389" s="3" t="s">
        <v>31923</v>
      </c>
      <c r="E2389" s="3" t="s">
        <v>31789</v>
      </c>
      <c r="F2389" s="4" t="s">
        <v>31979</v>
      </c>
      <c r="G2389" s="3"/>
      <c r="H2389" s="3" t="s">
        <v>31791</v>
      </c>
      <c r="I2389" s="3" t="s">
        <v>10008</v>
      </c>
      <c r="J2389" s="3" t="s">
        <v>31976</v>
      </c>
      <c r="K2389" s="3" t="s">
        <v>10165</v>
      </c>
      <c r="L2389" s="4" t="s">
        <v>12148</v>
      </c>
      <c r="M2389" s="3">
        <v>0</v>
      </c>
      <c r="N2389" s="3">
        <v>0</v>
      </c>
      <c r="O2389" s="3">
        <v>0</v>
      </c>
      <c r="P2389" s="3">
        <v>1</v>
      </c>
      <c r="Q2389" s="3" t="s">
        <v>31795</v>
      </c>
      <c r="R2389" s="6">
        <v>7328.98</v>
      </c>
      <c r="S2389" s="6"/>
      <c r="T2389" s="6"/>
    </row>
    <row r="2390" ht="16.5" spans="1:20">
      <c r="A2390" s="3" t="s">
        <v>12152</v>
      </c>
      <c r="B2390" s="3" t="s">
        <v>31778</v>
      </c>
      <c r="C2390" s="4" t="s">
        <v>12155</v>
      </c>
      <c r="D2390" s="3" t="s">
        <v>31923</v>
      </c>
      <c r="E2390" s="3" t="s">
        <v>31789</v>
      </c>
      <c r="F2390" s="4" t="s">
        <v>31979</v>
      </c>
      <c r="G2390" s="3"/>
      <c r="H2390" s="3" t="s">
        <v>31791</v>
      </c>
      <c r="I2390" s="3" t="s">
        <v>10008</v>
      </c>
      <c r="J2390" s="3" t="s">
        <v>31976</v>
      </c>
      <c r="K2390" s="3" t="s">
        <v>10165</v>
      </c>
      <c r="L2390" s="4" t="s">
        <v>12154</v>
      </c>
      <c r="M2390" s="3">
        <v>1</v>
      </c>
      <c r="N2390" s="3">
        <v>0</v>
      </c>
      <c r="O2390" s="3">
        <v>0</v>
      </c>
      <c r="P2390" s="3">
        <v>0</v>
      </c>
      <c r="Q2390" s="3" t="s">
        <v>31784</v>
      </c>
      <c r="R2390" s="6">
        <v>6392.21</v>
      </c>
      <c r="S2390" s="6"/>
      <c r="T2390" s="6"/>
    </row>
    <row r="2391" ht="16.5" spans="1:20">
      <c r="A2391" s="3" t="s">
        <v>12158</v>
      </c>
      <c r="B2391" s="3" t="s">
        <v>31778</v>
      </c>
      <c r="C2391" s="4" t="s">
        <v>12161</v>
      </c>
      <c r="D2391" s="3" t="s">
        <v>31923</v>
      </c>
      <c r="E2391" s="3" t="s">
        <v>31789</v>
      </c>
      <c r="F2391" s="4" t="s">
        <v>31979</v>
      </c>
      <c r="G2391" s="3"/>
      <c r="H2391" s="3" t="s">
        <v>31791</v>
      </c>
      <c r="I2391" s="3" t="s">
        <v>10008</v>
      </c>
      <c r="J2391" s="3" t="s">
        <v>31976</v>
      </c>
      <c r="K2391" s="3" t="s">
        <v>10165</v>
      </c>
      <c r="L2391" s="4" t="s">
        <v>12160</v>
      </c>
      <c r="M2391" s="3">
        <v>0</v>
      </c>
      <c r="N2391" s="3">
        <v>0</v>
      </c>
      <c r="O2391" s="3">
        <v>1</v>
      </c>
      <c r="P2391" s="3">
        <v>0</v>
      </c>
      <c r="Q2391" s="3" t="s">
        <v>31784</v>
      </c>
      <c r="R2391" s="6">
        <v>7776.3</v>
      </c>
      <c r="S2391" s="6"/>
      <c r="T2391" s="6"/>
    </row>
    <row r="2392" ht="16.5" spans="1:20">
      <c r="A2392" s="3" t="s">
        <v>12164</v>
      </c>
      <c r="B2392" s="3" t="s">
        <v>31778</v>
      </c>
      <c r="C2392" s="4" t="s">
        <v>12167</v>
      </c>
      <c r="D2392" s="3" t="s">
        <v>31923</v>
      </c>
      <c r="E2392" s="3" t="s">
        <v>31789</v>
      </c>
      <c r="F2392" s="4" t="s">
        <v>31979</v>
      </c>
      <c r="G2392" s="3"/>
      <c r="H2392" s="3" t="s">
        <v>31791</v>
      </c>
      <c r="I2392" s="3" t="s">
        <v>10008</v>
      </c>
      <c r="J2392" s="3" t="s">
        <v>31976</v>
      </c>
      <c r="K2392" s="3" t="s">
        <v>10165</v>
      </c>
      <c r="L2392" s="4" t="s">
        <v>12166</v>
      </c>
      <c r="M2392" s="3">
        <v>1</v>
      </c>
      <c r="N2392" s="3">
        <v>0</v>
      </c>
      <c r="O2392" s="3">
        <v>0</v>
      </c>
      <c r="P2392" s="3">
        <v>0</v>
      </c>
      <c r="Q2392" s="3" t="s">
        <v>31784</v>
      </c>
      <c r="R2392" s="6">
        <v>7083.3</v>
      </c>
      <c r="S2392" s="6"/>
      <c r="T2392" s="6"/>
    </row>
    <row r="2393" ht="16.5" spans="1:20">
      <c r="A2393" s="3" t="s">
        <v>12169</v>
      </c>
      <c r="B2393" s="3" t="s">
        <v>31778</v>
      </c>
      <c r="C2393" s="4" t="s">
        <v>12172</v>
      </c>
      <c r="D2393" s="3" t="s">
        <v>31923</v>
      </c>
      <c r="E2393" s="3" t="s">
        <v>31793</v>
      </c>
      <c r="F2393" s="4" t="s">
        <v>31794</v>
      </c>
      <c r="G2393" s="3"/>
      <c r="H2393" s="3" t="s">
        <v>31791</v>
      </c>
      <c r="I2393" s="3" t="s">
        <v>10008</v>
      </c>
      <c r="J2393" s="3" t="s">
        <v>31976</v>
      </c>
      <c r="K2393" s="3" t="s">
        <v>10165</v>
      </c>
      <c r="L2393" s="4" t="s">
        <v>12171</v>
      </c>
      <c r="M2393" s="3">
        <v>0</v>
      </c>
      <c r="N2393" s="3">
        <v>1</v>
      </c>
      <c r="O2393" s="3">
        <v>0</v>
      </c>
      <c r="P2393" s="3">
        <v>0</v>
      </c>
      <c r="Q2393" s="3" t="s">
        <v>31784</v>
      </c>
      <c r="R2393" s="6">
        <v>6909.17</v>
      </c>
      <c r="S2393" s="6"/>
      <c r="T2393" s="6"/>
    </row>
    <row r="2394" ht="16.5" spans="1:20">
      <c r="A2394" s="3" t="s">
        <v>12175</v>
      </c>
      <c r="B2394" s="3" t="s">
        <v>31778</v>
      </c>
      <c r="C2394" s="4" t="s">
        <v>12178</v>
      </c>
      <c r="D2394" s="3" t="s">
        <v>31923</v>
      </c>
      <c r="E2394" s="3" t="s">
        <v>31789</v>
      </c>
      <c r="F2394" s="4" t="s">
        <v>31979</v>
      </c>
      <c r="G2394" s="3"/>
      <c r="H2394" s="3" t="s">
        <v>31782</v>
      </c>
      <c r="I2394" s="3" t="s">
        <v>10008</v>
      </c>
      <c r="J2394" s="3" t="s">
        <v>31976</v>
      </c>
      <c r="K2394" s="3" t="s">
        <v>10165</v>
      </c>
      <c r="L2394" s="4" t="s">
        <v>12177</v>
      </c>
      <c r="M2394" s="3">
        <v>0</v>
      </c>
      <c r="N2394" s="3">
        <v>0</v>
      </c>
      <c r="O2394" s="3">
        <v>1</v>
      </c>
      <c r="P2394" s="3">
        <v>0</v>
      </c>
      <c r="Q2394" s="3" t="s">
        <v>31784</v>
      </c>
      <c r="R2394" s="6">
        <v>1733</v>
      </c>
      <c r="S2394" s="6"/>
      <c r="T2394" s="6"/>
    </row>
    <row r="2395" ht="16.5" spans="1:20">
      <c r="A2395" s="3" t="s">
        <v>12180</v>
      </c>
      <c r="B2395" s="3" t="s">
        <v>31778</v>
      </c>
      <c r="C2395" s="4" t="s">
        <v>12183</v>
      </c>
      <c r="D2395" s="3" t="s">
        <v>31923</v>
      </c>
      <c r="E2395" s="3" t="s">
        <v>31789</v>
      </c>
      <c r="F2395" s="4" t="s">
        <v>31979</v>
      </c>
      <c r="G2395" s="3"/>
      <c r="H2395" s="3" t="s">
        <v>31791</v>
      </c>
      <c r="I2395" s="3" t="s">
        <v>10008</v>
      </c>
      <c r="J2395" s="3" t="s">
        <v>31976</v>
      </c>
      <c r="K2395" s="3" t="s">
        <v>10165</v>
      </c>
      <c r="L2395" s="4" t="s">
        <v>12182</v>
      </c>
      <c r="M2395" s="3">
        <v>0</v>
      </c>
      <c r="N2395" s="3">
        <v>1</v>
      </c>
      <c r="O2395" s="3">
        <v>0</v>
      </c>
      <c r="P2395" s="3">
        <v>0</v>
      </c>
      <c r="Q2395" s="3" t="s">
        <v>31784</v>
      </c>
      <c r="R2395" s="6">
        <v>8349.83</v>
      </c>
      <c r="S2395" s="6"/>
      <c r="T2395" s="6"/>
    </row>
    <row r="2396" ht="16.5" spans="1:20">
      <c r="A2396" s="3" t="s">
        <v>12186</v>
      </c>
      <c r="B2396" s="3" t="s">
        <v>31778</v>
      </c>
      <c r="C2396" s="4" t="s">
        <v>12189</v>
      </c>
      <c r="D2396" s="3" t="s">
        <v>31923</v>
      </c>
      <c r="E2396" s="3" t="s">
        <v>31789</v>
      </c>
      <c r="F2396" s="4" t="s">
        <v>31979</v>
      </c>
      <c r="G2396" s="3"/>
      <c r="H2396" s="3" t="s">
        <v>31782</v>
      </c>
      <c r="I2396" s="3" t="s">
        <v>10008</v>
      </c>
      <c r="J2396" s="3" t="s">
        <v>31976</v>
      </c>
      <c r="K2396" s="3" t="s">
        <v>10165</v>
      </c>
      <c r="L2396" s="4" t="s">
        <v>12188</v>
      </c>
      <c r="M2396" s="3">
        <v>0</v>
      </c>
      <c r="N2396" s="3">
        <v>0</v>
      </c>
      <c r="O2396" s="3">
        <v>1</v>
      </c>
      <c r="P2396" s="3">
        <v>0</v>
      </c>
      <c r="Q2396" s="3" t="s">
        <v>31784</v>
      </c>
      <c r="R2396" s="6">
        <v>3032</v>
      </c>
      <c r="S2396" s="6"/>
      <c r="T2396" s="6"/>
    </row>
    <row r="2397" ht="16.5" spans="1:20">
      <c r="A2397" s="3" t="s">
        <v>12192</v>
      </c>
      <c r="B2397" s="3" t="s">
        <v>31778</v>
      </c>
      <c r="C2397" s="4" t="s">
        <v>12195</v>
      </c>
      <c r="D2397" s="3" t="s">
        <v>31923</v>
      </c>
      <c r="E2397" s="3" t="s">
        <v>31789</v>
      </c>
      <c r="F2397" s="4" t="s">
        <v>31979</v>
      </c>
      <c r="G2397" s="3"/>
      <c r="H2397" s="3" t="s">
        <v>31782</v>
      </c>
      <c r="I2397" s="3" t="s">
        <v>10008</v>
      </c>
      <c r="J2397" s="3" t="s">
        <v>31976</v>
      </c>
      <c r="K2397" s="3" t="s">
        <v>10165</v>
      </c>
      <c r="L2397" s="4" t="s">
        <v>12194</v>
      </c>
      <c r="M2397" s="3">
        <v>0</v>
      </c>
      <c r="N2397" s="3">
        <v>1</v>
      </c>
      <c r="O2397" s="3">
        <v>0</v>
      </c>
      <c r="P2397" s="3">
        <v>0</v>
      </c>
      <c r="Q2397" s="3" t="s">
        <v>31784</v>
      </c>
      <c r="R2397" s="6">
        <v>4333.5</v>
      </c>
      <c r="S2397" s="6"/>
      <c r="T2397" s="6"/>
    </row>
    <row r="2398" ht="16.5" spans="1:20">
      <c r="A2398" s="3" t="s">
        <v>12198</v>
      </c>
      <c r="B2398" s="3" t="s">
        <v>31778</v>
      </c>
      <c r="C2398" s="4" t="s">
        <v>12201</v>
      </c>
      <c r="D2398" s="3" t="s">
        <v>31923</v>
      </c>
      <c r="E2398" s="3" t="s">
        <v>31793</v>
      </c>
      <c r="F2398" s="4" t="s">
        <v>31794</v>
      </c>
      <c r="G2398" s="3"/>
      <c r="H2398" s="3" t="s">
        <v>31791</v>
      </c>
      <c r="I2398" s="3" t="s">
        <v>10008</v>
      </c>
      <c r="J2398" s="3" t="s">
        <v>31976</v>
      </c>
      <c r="K2398" s="3" t="s">
        <v>10165</v>
      </c>
      <c r="L2398" s="4" t="s">
        <v>12200</v>
      </c>
      <c r="M2398" s="3">
        <v>0</v>
      </c>
      <c r="N2398" s="3">
        <v>0</v>
      </c>
      <c r="O2398" s="3">
        <v>1</v>
      </c>
      <c r="P2398" s="3">
        <v>0</v>
      </c>
      <c r="Q2398" s="3" t="s">
        <v>31784</v>
      </c>
      <c r="R2398" s="6">
        <v>7576.57</v>
      </c>
      <c r="S2398" s="6"/>
      <c r="T2398" s="6"/>
    </row>
    <row r="2399" ht="16.5" spans="1:20">
      <c r="A2399" s="3" t="s">
        <v>12204</v>
      </c>
      <c r="B2399" s="3" t="s">
        <v>31778</v>
      </c>
      <c r="C2399" s="4" t="s">
        <v>12207</v>
      </c>
      <c r="D2399" s="3" t="s">
        <v>31923</v>
      </c>
      <c r="E2399" s="3" t="s">
        <v>31789</v>
      </c>
      <c r="F2399" s="4" t="s">
        <v>31979</v>
      </c>
      <c r="G2399" s="3"/>
      <c r="H2399" s="3" t="s">
        <v>31782</v>
      </c>
      <c r="I2399" s="3" t="s">
        <v>10008</v>
      </c>
      <c r="J2399" s="3" t="s">
        <v>31976</v>
      </c>
      <c r="K2399" s="3" t="s">
        <v>10165</v>
      </c>
      <c r="L2399" s="4" t="s">
        <v>12206</v>
      </c>
      <c r="M2399" s="3">
        <v>0</v>
      </c>
      <c r="N2399" s="3">
        <v>0</v>
      </c>
      <c r="O2399" s="3">
        <v>1</v>
      </c>
      <c r="P2399" s="3">
        <v>0</v>
      </c>
      <c r="Q2399" s="3" t="s">
        <v>31784</v>
      </c>
      <c r="R2399" s="6">
        <v>2629.72</v>
      </c>
      <c r="S2399" s="6"/>
      <c r="T2399" s="6"/>
    </row>
    <row r="2400" ht="16.5" spans="1:20">
      <c r="A2400" s="3" t="s">
        <v>12216</v>
      </c>
      <c r="B2400" s="3" t="s">
        <v>31778</v>
      </c>
      <c r="C2400" s="4" t="s">
        <v>12219</v>
      </c>
      <c r="D2400" s="3" t="s">
        <v>31923</v>
      </c>
      <c r="E2400" s="3" t="s">
        <v>31789</v>
      </c>
      <c r="F2400" s="4" t="s">
        <v>31979</v>
      </c>
      <c r="G2400" s="3"/>
      <c r="H2400" s="3" t="s">
        <v>31791</v>
      </c>
      <c r="I2400" s="3" t="s">
        <v>10008</v>
      </c>
      <c r="J2400" s="3" t="s">
        <v>31976</v>
      </c>
      <c r="K2400" s="3" t="s">
        <v>10165</v>
      </c>
      <c r="L2400" s="4" t="s">
        <v>12218</v>
      </c>
      <c r="M2400" s="3">
        <v>0</v>
      </c>
      <c r="N2400" s="3">
        <v>0</v>
      </c>
      <c r="O2400" s="3">
        <v>1</v>
      </c>
      <c r="P2400" s="3">
        <v>0</v>
      </c>
      <c r="Q2400" s="3" t="s">
        <v>31784</v>
      </c>
      <c r="R2400" s="6">
        <v>6518.97</v>
      </c>
      <c r="S2400" s="6"/>
      <c r="T2400" s="6"/>
    </row>
    <row r="2401" ht="16.5" spans="1:20">
      <c r="A2401" s="3" t="s">
        <v>12228</v>
      </c>
      <c r="B2401" s="3" t="s">
        <v>31778</v>
      </c>
      <c r="C2401" s="4" t="s">
        <v>12231</v>
      </c>
      <c r="D2401" s="3" t="s">
        <v>31923</v>
      </c>
      <c r="E2401" s="3" t="s">
        <v>31789</v>
      </c>
      <c r="F2401" s="4" t="s">
        <v>31979</v>
      </c>
      <c r="G2401" s="3"/>
      <c r="H2401" s="3" t="s">
        <v>31782</v>
      </c>
      <c r="I2401" s="3" t="s">
        <v>10008</v>
      </c>
      <c r="J2401" s="3" t="s">
        <v>31976</v>
      </c>
      <c r="K2401" s="3" t="s">
        <v>10165</v>
      </c>
      <c r="L2401" s="4" t="s">
        <v>12230</v>
      </c>
      <c r="M2401" s="3">
        <v>0</v>
      </c>
      <c r="N2401" s="3">
        <v>0</v>
      </c>
      <c r="O2401" s="3">
        <v>1</v>
      </c>
      <c r="P2401" s="3">
        <v>0</v>
      </c>
      <c r="Q2401" s="3" t="s">
        <v>31784</v>
      </c>
      <c r="R2401" s="6">
        <v>3261.33</v>
      </c>
      <c r="S2401" s="6"/>
      <c r="T2401" s="6"/>
    </row>
    <row r="2402" ht="16.5" spans="1:20">
      <c r="A2402" s="3" t="s">
        <v>12265</v>
      </c>
      <c r="B2402" s="3" t="s">
        <v>31778</v>
      </c>
      <c r="C2402" s="4" t="s">
        <v>12268</v>
      </c>
      <c r="D2402" s="3" t="s">
        <v>31779</v>
      </c>
      <c r="E2402" s="3" t="s">
        <v>31780</v>
      </c>
      <c r="F2402" s="4" t="s">
        <v>31788</v>
      </c>
      <c r="G2402" s="3"/>
      <c r="H2402" s="3" t="s">
        <v>31791</v>
      </c>
      <c r="I2402" s="3" t="s">
        <v>6763</v>
      </c>
      <c r="J2402" s="3" t="s">
        <v>31815</v>
      </c>
      <c r="K2402" s="3" t="s">
        <v>7007</v>
      </c>
      <c r="L2402" s="4" t="s">
        <v>12267</v>
      </c>
      <c r="M2402" s="3">
        <v>1</v>
      </c>
      <c r="N2402" s="3">
        <v>0</v>
      </c>
      <c r="O2402" s="3">
        <v>0</v>
      </c>
      <c r="P2402" s="3">
        <v>1</v>
      </c>
      <c r="Q2402" s="3" t="s">
        <v>31795</v>
      </c>
      <c r="R2402" s="6">
        <v>6723.5</v>
      </c>
      <c r="S2402" s="6"/>
      <c r="T2402" s="6"/>
    </row>
    <row r="2403" ht="16.5" spans="1:20">
      <c r="A2403" s="3" t="s">
        <v>12271</v>
      </c>
      <c r="B2403" s="3" t="s">
        <v>31778</v>
      </c>
      <c r="C2403" s="4" t="s">
        <v>12274</v>
      </c>
      <c r="D2403" s="3" t="s">
        <v>31779</v>
      </c>
      <c r="E2403" s="3" t="s">
        <v>31780</v>
      </c>
      <c r="F2403" s="4" t="s">
        <v>31788</v>
      </c>
      <c r="G2403" s="3"/>
      <c r="H2403" s="3" t="s">
        <v>31782</v>
      </c>
      <c r="I2403" s="3" t="s">
        <v>6763</v>
      </c>
      <c r="J2403" s="3" t="s">
        <v>31815</v>
      </c>
      <c r="K2403" s="3" t="s">
        <v>7007</v>
      </c>
      <c r="L2403" s="4" t="s">
        <v>12273</v>
      </c>
      <c r="M2403" s="3">
        <v>1</v>
      </c>
      <c r="N2403" s="3">
        <v>0</v>
      </c>
      <c r="O2403" s="3">
        <v>0</v>
      </c>
      <c r="P2403" s="3">
        <v>1</v>
      </c>
      <c r="Q2403" s="3" t="s">
        <v>31795</v>
      </c>
      <c r="R2403" s="6">
        <v>4705</v>
      </c>
      <c r="S2403" s="6"/>
      <c r="T2403" s="6"/>
    </row>
    <row r="2404" ht="16.5" spans="1:20">
      <c r="A2404" s="3" t="s">
        <v>12277</v>
      </c>
      <c r="B2404" s="3" t="s">
        <v>31778</v>
      </c>
      <c r="C2404" s="4" t="s">
        <v>12280</v>
      </c>
      <c r="D2404" s="3" t="s">
        <v>31779</v>
      </c>
      <c r="E2404" s="3" t="s">
        <v>31780</v>
      </c>
      <c r="F2404" s="4" t="s">
        <v>1341</v>
      </c>
      <c r="G2404" s="3"/>
      <c r="H2404" s="3" t="s">
        <v>31791</v>
      </c>
      <c r="I2404" s="3" t="s">
        <v>6763</v>
      </c>
      <c r="J2404" s="3" t="s">
        <v>31815</v>
      </c>
      <c r="K2404" s="3" t="s">
        <v>7007</v>
      </c>
      <c r="L2404" s="4" t="s">
        <v>12279</v>
      </c>
      <c r="M2404" s="3">
        <v>1</v>
      </c>
      <c r="N2404" s="3">
        <v>0</v>
      </c>
      <c r="O2404" s="3">
        <v>0</v>
      </c>
      <c r="P2404" s="3">
        <v>0</v>
      </c>
      <c r="Q2404" s="3" t="s">
        <v>31784</v>
      </c>
      <c r="R2404" s="6">
        <v>6723.5</v>
      </c>
      <c r="S2404" s="6"/>
      <c r="T2404" s="6"/>
    </row>
    <row r="2405" ht="16.5" spans="1:20">
      <c r="A2405" s="3" t="s">
        <v>12283</v>
      </c>
      <c r="B2405" s="3" t="s">
        <v>31778</v>
      </c>
      <c r="C2405" s="4" t="s">
        <v>12286</v>
      </c>
      <c r="D2405" s="3" t="s">
        <v>31779</v>
      </c>
      <c r="E2405" s="3" t="s">
        <v>31780</v>
      </c>
      <c r="F2405" s="4" t="s">
        <v>31781</v>
      </c>
      <c r="G2405" s="3"/>
      <c r="H2405" s="3" t="s">
        <v>31791</v>
      </c>
      <c r="I2405" s="3" t="s">
        <v>6763</v>
      </c>
      <c r="J2405" s="3" t="s">
        <v>31815</v>
      </c>
      <c r="K2405" s="3" t="s">
        <v>7007</v>
      </c>
      <c r="L2405" s="4" t="s">
        <v>12285</v>
      </c>
      <c r="M2405" s="3">
        <v>0</v>
      </c>
      <c r="N2405" s="3">
        <v>1</v>
      </c>
      <c r="O2405" s="3">
        <v>0</v>
      </c>
      <c r="P2405" s="3">
        <v>0</v>
      </c>
      <c r="Q2405" s="3" t="s">
        <v>31784</v>
      </c>
      <c r="R2405" s="6">
        <v>6345.5</v>
      </c>
      <c r="S2405" s="6"/>
      <c r="T2405" s="6"/>
    </row>
    <row r="2406" ht="16.5" spans="1:20">
      <c r="A2406" s="3" t="s">
        <v>12289</v>
      </c>
      <c r="B2406" s="3" t="s">
        <v>31778</v>
      </c>
      <c r="C2406" s="4" t="s">
        <v>12292</v>
      </c>
      <c r="D2406" s="3" t="s">
        <v>31779</v>
      </c>
      <c r="E2406" s="3" t="s">
        <v>31780</v>
      </c>
      <c r="F2406" s="4" t="s">
        <v>31787</v>
      </c>
      <c r="G2406" s="3"/>
      <c r="H2406" s="3" t="s">
        <v>31791</v>
      </c>
      <c r="I2406" s="3" t="s">
        <v>6763</v>
      </c>
      <c r="J2406" s="3" t="s">
        <v>31815</v>
      </c>
      <c r="K2406" s="3" t="s">
        <v>7007</v>
      </c>
      <c r="L2406" s="4" t="s">
        <v>12291</v>
      </c>
      <c r="M2406" s="3">
        <v>0</v>
      </c>
      <c r="N2406" s="3">
        <v>0</v>
      </c>
      <c r="O2406" s="3">
        <v>0</v>
      </c>
      <c r="P2406" s="3">
        <v>1</v>
      </c>
      <c r="Q2406" s="3" t="s">
        <v>31795</v>
      </c>
      <c r="R2406" s="6">
        <v>6723.5</v>
      </c>
      <c r="S2406" s="6"/>
      <c r="T2406" s="6"/>
    </row>
    <row r="2407" ht="16.5" spans="1:20">
      <c r="A2407" s="3" t="s">
        <v>12295</v>
      </c>
      <c r="B2407" s="3" t="s">
        <v>31778</v>
      </c>
      <c r="C2407" s="4" t="s">
        <v>12298</v>
      </c>
      <c r="D2407" s="3" t="s">
        <v>31779</v>
      </c>
      <c r="E2407" s="3" t="s">
        <v>31780</v>
      </c>
      <c r="F2407" s="4" t="s">
        <v>31788</v>
      </c>
      <c r="G2407" s="3"/>
      <c r="H2407" s="3" t="s">
        <v>31791</v>
      </c>
      <c r="I2407" s="3" t="s">
        <v>6763</v>
      </c>
      <c r="J2407" s="3" t="s">
        <v>31815</v>
      </c>
      <c r="K2407" s="3" t="s">
        <v>7007</v>
      </c>
      <c r="L2407" s="4" t="s">
        <v>12297</v>
      </c>
      <c r="M2407" s="3">
        <v>0</v>
      </c>
      <c r="N2407" s="3">
        <v>0</v>
      </c>
      <c r="O2407" s="3">
        <v>1</v>
      </c>
      <c r="P2407" s="3">
        <v>0</v>
      </c>
      <c r="Q2407" s="3" t="s">
        <v>31784</v>
      </c>
      <c r="R2407" s="6">
        <v>6345.5</v>
      </c>
      <c r="S2407" s="6"/>
      <c r="T2407" s="6"/>
    </row>
    <row r="2408" ht="16.5" spans="1:20">
      <c r="A2408" s="3" t="s">
        <v>12307</v>
      </c>
      <c r="B2408" s="3" t="s">
        <v>31778</v>
      </c>
      <c r="C2408" s="4" t="s">
        <v>12311</v>
      </c>
      <c r="D2408" s="3" t="s">
        <v>32097</v>
      </c>
      <c r="E2408" s="3" t="s">
        <v>31780</v>
      </c>
      <c r="F2408" s="4" t="s">
        <v>31804</v>
      </c>
      <c r="G2408" s="3"/>
      <c r="H2408" s="3" t="s">
        <v>31791</v>
      </c>
      <c r="I2408" s="3" t="s">
        <v>12882</v>
      </c>
      <c r="J2408" s="3" t="s">
        <v>32164</v>
      </c>
      <c r="K2408" s="3" t="s">
        <v>12308</v>
      </c>
      <c r="L2408" s="4" t="s">
        <v>12310</v>
      </c>
      <c r="M2408" s="3">
        <v>1</v>
      </c>
      <c r="N2408" s="3">
        <v>0</v>
      </c>
      <c r="O2408" s="3">
        <v>0</v>
      </c>
      <c r="P2408" s="3">
        <v>1</v>
      </c>
      <c r="Q2408" s="3" t="s">
        <v>31784</v>
      </c>
      <c r="R2408" s="6">
        <v>7094.54</v>
      </c>
      <c r="S2408" s="6"/>
      <c r="T2408" s="6"/>
    </row>
    <row r="2409" ht="16.5" spans="1:20">
      <c r="A2409" s="3" t="s">
        <v>12314</v>
      </c>
      <c r="B2409" s="3" t="s">
        <v>31778</v>
      </c>
      <c r="C2409" s="4" t="s">
        <v>12317</v>
      </c>
      <c r="D2409" s="3" t="s">
        <v>32097</v>
      </c>
      <c r="E2409" s="3" t="s">
        <v>31780</v>
      </c>
      <c r="F2409" s="4" t="s">
        <v>32099</v>
      </c>
      <c r="G2409" s="3"/>
      <c r="H2409" s="3" t="s">
        <v>31782</v>
      </c>
      <c r="I2409" s="3" t="s">
        <v>12882</v>
      </c>
      <c r="J2409" s="3" t="s">
        <v>32164</v>
      </c>
      <c r="K2409" s="3" t="s">
        <v>12308</v>
      </c>
      <c r="L2409" s="4" t="s">
        <v>12316</v>
      </c>
      <c r="M2409" s="3">
        <v>1</v>
      </c>
      <c r="N2409" s="3">
        <v>0</v>
      </c>
      <c r="O2409" s="3">
        <v>0</v>
      </c>
      <c r="P2409" s="3">
        <v>0</v>
      </c>
      <c r="Q2409" s="3" t="s">
        <v>31784</v>
      </c>
      <c r="R2409" s="6">
        <v>6785</v>
      </c>
      <c r="S2409" s="6"/>
      <c r="T2409" s="6"/>
    </row>
    <row r="2410" ht="16.5" spans="1:20">
      <c r="A2410" s="3" t="s">
        <v>12320</v>
      </c>
      <c r="B2410" s="3" t="s">
        <v>31778</v>
      </c>
      <c r="C2410" s="4" t="s">
        <v>12323</v>
      </c>
      <c r="D2410" s="3" t="s">
        <v>32097</v>
      </c>
      <c r="E2410" s="3" t="s">
        <v>31793</v>
      </c>
      <c r="F2410" s="4" t="s">
        <v>31794</v>
      </c>
      <c r="G2410" s="3"/>
      <c r="H2410" s="3" t="s">
        <v>31782</v>
      </c>
      <c r="I2410" s="3" t="s">
        <v>12882</v>
      </c>
      <c r="J2410" s="3" t="s">
        <v>32164</v>
      </c>
      <c r="K2410" s="3" t="s">
        <v>12308</v>
      </c>
      <c r="L2410" s="4" t="s">
        <v>12322</v>
      </c>
      <c r="M2410" s="3">
        <v>1</v>
      </c>
      <c r="N2410" s="3">
        <v>0</v>
      </c>
      <c r="O2410" s="3">
        <v>0</v>
      </c>
      <c r="P2410" s="3">
        <v>0</v>
      </c>
      <c r="Q2410" s="3" t="s">
        <v>31784</v>
      </c>
      <c r="R2410" s="6">
        <v>6785</v>
      </c>
      <c r="S2410" s="6"/>
      <c r="T2410" s="6"/>
    </row>
    <row r="2411" ht="16.5" spans="1:20">
      <c r="A2411" s="3" t="s">
        <v>12327</v>
      </c>
      <c r="B2411" s="3" t="s">
        <v>31778</v>
      </c>
      <c r="C2411" s="4" t="s">
        <v>12330</v>
      </c>
      <c r="D2411" s="3" t="s">
        <v>32097</v>
      </c>
      <c r="E2411" s="3" t="s">
        <v>31793</v>
      </c>
      <c r="F2411" s="4" t="s">
        <v>31794</v>
      </c>
      <c r="G2411" s="3"/>
      <c r="H2411" s="3" t="s">
        <v>31791</v>
      </c>
      <c r="I2411" s="3" t="s">
        <v>12882</v>
      </c>
      <c r="J2411" s="3" t="s">
        <v>32164</v>
      </c>
      <c r="K2411" s="3" t="s">
        <v>12308</v>
      </c>
      <c r="L2411" s="4" t="s">
        <v>12329</v>
      </c>
      <c r="M2411" s="3">
        <v>1</v>
      </c>
      <c r="N2411" s="3">
        <v>0</v>
      </c>
      <c r="O2411" s="3">
        <v>0</v>
      </c>
      <c r="P2411" s="3">
        <v>0</v>
      </c>
      <c r="Q2411" s="3" t="s">
        <v>31784</v>
      </c>
      <c r="R2411" s="6">
        <v>7094.54</v>
      </c>
      <c r="S2411" s="6"/>
      <c r="T2411" s="6"/>
    </row>
    <row r="2412" ht="16.5" spans="1:20">
      <c r="A2412" s="3" t="s">
        <v>12333</v>
      </c>
      <c r="B2412" s="3" t="s">
        <v>31778</v>
      </c>
      <c r="C2412" s="4" t="s">
        <v>12336</v>
      </c>
      <c r="D2412" s="3" t="s">
        <v>32097</v>
      </c>
      <c r="E2412" s="3" t="s">
        <v>31780</v>
      </c>
      <c r="F2412" s="4" t="s">
        <v>32099</v>
      </c>
      <c r="G2412" s="3"/>
      <c r="H2412" s="3" t="s">
        <v>31791</v>
      </c>
      <c r="I2412" s="3" t="s">
        <v>12882</v>
      </c>
      <c r="J2412" s="3" t="s">
        <v>32164</v>
      </c>
      <c r="K2412" s="3" t="s">
        <v>12308</v>
      </c>
      <c r="L2412" s="4" t="s">
        <v>12335</v>
      </c>
      <c r="M2412" s="3">
        <v>0</v>
      </c>
      <c r="N2412" s="3">
        <v>0</v>
      </c>
      <c r="O2412" s="3">
        <v>0</v>
      </c>
      <c r="P2412" s="3">
        <v>1</v>
      </c>
      <c r="Q2412" s="3" t="s">
        <v>31784</v>
      </c>
      <c r="R2412" s="6">
        <v>4594.5</v>
      </c>
      <c r="S2412" s="6"/>
      <c r="T2412" s="6"/>
    </row>
    <row r="2413" ht="16.5" spans="1:20">
      <c r="A2413" s="3" t="s">
        <v>12339</v>
      </c>
      <c r="B2413" s="3" t="s">
        <v>31778</v>
      </c>
      <c r="C2413" s="4" t="s">
        <v>12342</v>
      </c>
      <c r="D2413" s="3" t="s">
        <v>32097</v>
      </c>
      <c r="E2413" s="3" t="s">
        <v>31793</v>
      </c>
      <c r="F2413" s="4" t="s">
        <v>31794</v>
      </c>
      <c r="G2413" s="3"/>
      <c r="H2413" s="3" t="s">
        <v>31782</v>
      </c>
      <c r="I2413" s="3" t="s">
        <v>12882</v>
      </c>
      <c r="J2413" s="3" t="s">
        <v>32164</v>
      </c>
      <c r="K2413" s="3" t="s">
        <v>12308</v>
      </c>
      <c r="L2413" s="4" t="s">
        <v>12341</v>
      </c>
      <c r="M2413" s="3">
        <v>0</v>
      </c>
      <c r="N2413" s="3">
        <v>0</v>
      </c>
      <c r="O2413" s="3">
        <v>1</v>
      </c>
      <c r="P2413" s="3">
        <v>0</v>
      </c>
      <c r="Q2413" s="3" t="s">
        <v>31784</v>
      </c>
      <c r="R2413" s="6">
        <v>6559.33</v>
      </c>
      <c r="S2413" s="6"/>
      <c r="T2413" s="6"/>
    </row>
    <row r="2414" ht="16.5" spans="1:20">
      <c r="A2414" s="3" t="s">
        <v>12345</v>
      </c>
      <c r="B2414" s="3" t="s">
        <v>31778</v>
      </c>
      <c r="C2414" s="4" t="s">
        <v>12348</v>
      </c>
      <c r="D2414" s="3" t="s">
        <v>32097</v>
      </c>
      <c r="E2414" s="3" t="s">
        <v>31785</v>
      </c>
      <c r="F2414" s="4" t="s">
        <v>8409</v>
      </c>
      <c r="G2414" s="3" t="s">
        <v>31795</v>
      </c>
      <c r="H2414" s="3" t="s">
        <v>31791</v>
      </c>
      <c r="I2414" s="3" t="s">
        <v>12882</v>
      </c>
      <c r="J2414" s="3" t="s">
        <v>32164</v>
      </c>
      <c r="K2414" s="3" t="s">
        <v>12308</v>
      </c>
      <c r="L2414" s="4" t="s">
        <v>12347</v>
      </c>
      <c r="M2414" s="3">
        <v>0</v>
      </c>
      <c r="N2414" s="3">
        <v>1</v>
      </c>
      <c r="O2414" s="3">
        <v>0</v>
      </c>
      <c r="P2414" s="3">
        <v>0</v>
      </c>
      <c r="Q2414" s="3" t="s">
        <v>31784</v>
      </c>
      <c r="R2414" s="6">
        <v>7094.54</v>
      </c>
      <c r="S2414" s="6"/>
      <c r="T2414" s="6"/>
    </row>
    <row r="2415" ht="16.5" spans="1:20">
      <c r="A2415" s="3" t="s">
        <v>12351</v>
      </c>
      <c r="B2415" s="3" t="s">
        <v>31778</v>
      </c>
      <c r="C2415" s="4" t="s">
        <v>12354</v>
      </c>
      <c r="D2415" s="3" t="s">
        <v>32097</v>
      </c>
      <c r="E2415" s="3" t="s">
        <v>31793</v>
      </c>
      <c r="F2415" s="4" t="s">
        <v>31794</v>
      </c>
      <c r="G2415" s="3"/>
      <c r="H2415" s="3" t="s">
        <v>31782</v>
      </c>
      <c r="I2415" s="3" t="s">
        <v>12882</v>
      </c>
      <c r="J2415" s="3" t="s">
        <v>32164</v>
      </c>
      <c r="K2415" s="3" t="s">
        <v>12308</v>
      </c>
      <c r="L2415" s="4" t="s">
        <v>12353</v>
      </c>
      <c r="M2415" s="3">
        <v>0</v>
      </c>
      <c r="N2415" s="3">
        <v>0</v>
      </c>
      <c r="O2415" s="3">
        <v>1</v>
      </c>
      <c r="P2415" s="3">
        <v>0</v>
      </c>
      <c r="Q2415" s="3" t="s">
        <v>31784</v>
      </c>
      <c r="R2415" s="6">
        <v>6559.33</v>
      </c>
      <c r="S2415" s="6"/>
      <c r="T2415" s="6"/>
    </row>
    <row r="2416" ht="16.5" spans="1:20">
      <c r="A2416" s="3" t="s">
        <v>12357</v>
      </c>
      <c r="B2416" s="3" t="s">
        <v>31778</v>
      </c>
      <c r="C2416" s="4" t="s">
        <v>12360</v>
      </c>
      <c r="D2416" s="3" t="s">
        <v>32097</v>
      </c>
      <c r="E2416" s="3" t="s">
        <v>31789</v>
      </c>
      <c r="F2416" s="4" t="s">
        <v>32153</v>
      </c>
      <c r="G2416" s="3"/>
      <c r="H2416" s="3" t="s">
        <v>31791</v>
      </c>
      <c r="I2416" s="3" t="s">
        <v>12882</v>
      </c>
      <c r="J2416" s="3" t="s">
        <v>32164</v>
      </c>
      <c r="K2416" s="3" t="s">
        <v>12308</v>
      </c>
      <c r="L2416" s="4" t="s">
        <v>12359</v>
      </c>
      <c r="M2416" s="3">
        <v>0</v>
      </c>
      <c r="N2416" s="3">
        <v>0</v>
      </c>
      <c r="O2416" s="3">
        <v>1</v>
      </c>
      <c r="P2416" s="3">
        <v>0</v>
      </c>
      <c r="Q2416" s="3" t="s">
        <v>31784</v>
      </c>
      <c r="R2416" s="6">
        <v>7099.17</v>
      </c>
      <c r="S2416" s="6"/>
      <c r="T2416" s="6"/>
    </row>
    <row r="2417" ht="16.5" spans="1:20">
      <c r="A2417" s="3" t="s">
        <v>12363</v>
      </c>
      <c r="B2417" s="3" t="s">
        <v>31778</v>
      </c>
      <c r="C2417" s="4" t="s">
        <v>12367</v>
      </c>
      <c r="D2417" s="3" t="s">
        <v>32219</v>
      </c>
      <c r="E2417" s="3" t="s">
        <v>31793</v>
      </c>
      <c r="F2417" s="4" t="s">
        <v>31794</v>
      </c>
      <c r="G2417" s="3"/>
      <c r="H2417" s="3" t="s">
        <v>31782</v>
      </c>
      <c r="I2417" s="3" t="s">
        <v>15173</v>
      </c>
      <c r="J2417" s="3" t="s">
        <v>32263</v>
      </c>
      <c r="K2417" s="3" t="s">
        <v>12364</v>
      </c>
      <c r="L2417" s="4" t="s">
        <v>12366</v>
      </c>
      <c r="M2417" s="3">
        <v>0</v>
      </c>
      <c r="N2417" s="3">
        <v>0</v>
      </c>
      <c r="O2417" s="3">
        <v>1</v>
      </c>
      <c r="P2417" s="3">
        <v>0</v>
      </c>
      <c r="Q2417" s="3" t="s">
        <v>31784</v>
      </c>
      <c r="R2417" s="6">
        <v>4210.67</v>
      </c>
      <c r="S2417" s="6"/>
      <c r="T2417" s="6"/>
    </row>
    <row r="2418" ht="16.5" spans="1:20">
      <c r="A2418" s="3" t="s">
        <v>12370</v>
      </c>
      <c r="B2418" s="3" t="s">
        <v>31778</v>
      </c>
      <c r="C2418" s="4" t="s">
        <v>12373</v>
      </c>
      <c r="D2418" s="3" t="s">
        <v>32219</v>
      </c>
      <c r="E2418" s="3" t="s">
        <v>31780</v>
      </c>
      <c r="F2418" s="4" t="s">
        <v>31804</v>
      </c>
      <c r="G2418" s="3"/>
      <c r="H2418" s="3" t="s">
        <v>31782</v>
      </c>
      <c r="I2418" s="3" t="s">
        <v>15173</v>
      </c>
      <c r="J2418" s="3" t="s">
        <v>32263</v>
      </c>
      <c r="K2418" s="3" t="s">
        <v>12364</v>
      </c>
      <c r="L2418" s="4" t="s">
        <v>12372</v>
      </c>
      <c r="M2418" s="3">
        <v>1</v>
      </c>
      <c r="N2418" s="3">
        <v>0</v>
      </c>
      <c r="O2418" s="3">
        <v>0</v>
      </c>
      <c r="P2418" s="3">
        <v>0</v>
      </c>
      <c r="Q2418" s="3" t="s">
        <v>31784</v>
      </c>
      <c r="R2418" s="6">
        <v>6289.32</v>
      </c>
      <c r="S2418" s="6"/>
      <c r="T2418" s="6"/>
    </row>
    <row r="2419" ht="16.5" spans="1:20">
      <c r="A2419" s="3" t="s">
        <v>12376</v>
      </c>
      <c r="B2419" s="3" t="s">
        <v>31778</v>
      </c>
      <c r="C2419" s="4" t="s">
        <v>12379</v>
      </c>
      <c r="D2419" s="3" t="s">
        <v>32219</v>
      </c>
      <c r="E2419" s="3" t="s">
        <v>31780</v>
      </c>
      <c r="F2419" s="4" t="s">
        <v>31788</v>
      </c>
      <c r="G2419" s="3"/>
      <c r="H2419" s="3" t="s">
        <v>31782</v>
      </c>
      <c r="I2419" s="3" t="s">
        <v>15173</v>
      </c>
      <c r="J2419" s="3" t="s">
        <v>32263</v>
      </c>
      <c r="K2419" s="3" t="s">
        <v>12364</v>
      </c>
      <c r="L2419" s="4" t="s">
        <v>12378</v>
      </c>
      <c r="M2419" s="3">
        <v>0</v>
      </c>
      <c r="N2419" s="3">
        <v>1</v>
      </c>
      <c r="O2419" s="3">
        <v>0</v>
      </c>
      <c r="P2419" s="3">
        <v>0</v>
      </c>
      <c r="Q2419" s="3" t="s">
        <v>31784</v>
      </c>
      <c r="R2419" s="6">
        <v>6284.92</v>
      </c>
      <c r="S2419" s="6"/>
      <c r="T2419" s="6"/>
    </row>
    <row r="2420" ht="16.5" spans="1:20">
      <c r="A2420" s="3" t="s">
        <v>12382</v>
      </c>
      <c r="B2420" s="3" t="s">
        <v>31778</v>
      </c>
      <c r="C2420" s="4" t="s">
        <v>12385</v>
      </c>
      <c r="D2420" s="3" t="s">
        <v>32219</v>
      </c>
      <c r="E2420" s="3" t="s">
        <v>31793</v>
      </c>
      <c r="F2420" s="4" t="s">
        <v>31794</v>
      </c>
      <c r="G2420" s="3"/>
      <c r="H2420" s="3" t="s">
        <v>31782</v>
      </c>
      <c r="I2420" s="3" t="s">
        <v>15173</v>
      </c>
      <c r="J2420" s="3" t="s">
        <v>32263</v>
      </c>
      <c r="K2420" s="3" t="s">
        <v>12364</v>
      </c>
      <c r="L2420" s="4" t="s">
        <v>12384</v>
      </c>
      <c r="M2420" s="3">
        <v>0</v>
      </c>
      <c r="N2420" s="3">
        <v>1</v>
      </c>
      <c r="O2420" s="3">
        <v>0</v>
      </c>
      <c r="P2420" s="3">
        <v>0</v>
      </c>
      <c r="Q2420" s="3" t="s">
        <v>31784</v>
      </c>
      <c r="R2420" s="6">
        <v>6284.92</v>
      </c>
      <c r="S2420" s="6"/>
      <c r="T2420" s="6"/>
    </row>
    <row r="2421" ht="16.5" spans="1:20">
      <c r="A2421" s="3" t="s">
        <v>12388</v>
      </c>
      <c r="B2421" s="3" t="s">
        <v>31778</v>
      </c>
      <c r="C2421" s="4" t="s">
        <v>12391</v>
      </c>
      <c r="D2421" s="3" t="s">
        <v>32219</v>
      </c>
      <c r="E2421" s="3" t="s">
        <v>31793</v>
      </c>
      <c r="F2421" s="4" t="s">
        <v>31794</v>
      </c>
      <c r="G2421" s="3"/>
      <c r="H2421" s="3" t="s">
        <v>31782</v>
      </c>
      <c r="I2421" s="3" t="s">
        <v>15173</v>
      </c>
      <c r="J2421" s="3" t="s">
        <v>32263</v>
      </c>
      <c r="K2421" s="3" t="s">
        <v>12364</v>
      </c>
      <c r="L2421" s="4" t="s">
        <v>12390</v>
      </c>
      <c r="M2421" s="3">
        <v>0</v>
      </c>
      <c r="N2421" s="3">
        <v>1</v>
      </c>
      <c r="O2421" s="3">
        <v>0</v>
      </c>
      <c r="P2421" s="3">
        <v>0</v>
      </c>
      <c r="Q2421" s="3" t="s">
        <v>31784</v>
      </c>
      <c r="R2421" s="6">
        <v>4703.46</v>
      </c>
      <c r="S2421" s="6"/>
      <c r="T2421" s="6"/>
    </row>
    <row r="2422" ht="16.5" spans="1:20">
      <c r="A2422" s="3" t="s">
        <v>12394</v>
      </c>
      <c r="B2422" s="3" t="s">
        <v>31778</v>
      </c>
      <c r="C2422" s="4" t="s">
        <v>12398</v>
      </c>
      <c r="D2422" s="3" t="s">
        <v>32097</v>
      </c>
      <c r="E2422" s="3" t="s">
        <v>31785</v>
      </c>
      <c r="F2422" s="4" t="s">
        <v>6532</v>
      </c>
      <c r="G2422" s="3"/>
      <c r="H2422" s="3" t="s">
        <v>31791</v>
      </c>
      <c r="I2422" s="3" t="s">
        <v>12882</v>
      </c>
      <c r="J2422" s="3" t="s">
        <v>32154</v>
      </c>
      <c r="K2422" s="3" t="s">
        <v>12395</v>
      </c>
      <c r="L2422" s="4" t="s">
        <v>12397</v>
      </c>
      <c r="M2422" s="3">
        <v>0</v>
      </c>
      <c r="N2422" s="3">
        <v>1</v>
      </c>
      <c r="O2422" s="3">
        <v>0</v>
      </c>
      <c r="P2422" s="3">
        <v>0</v>
      </c>
      <c r="Q2422" s="3" t="s">
        <v>31784</v>
      </c>
      <c r="R2422" s="6">
        <v>40454</v>
      </c>
      <c r="S2422" s="6"/>
      <c r="T2422" s="6"/>
    </row>
    <row r="2423" ht="16.5" spans="1:20">
      <c r="A2423" s="3" t="s">
        <v>12401</v>
      </c>
      <c r="B2423" s="3" t="s">
        <v>31778</v>
      </c>
      <c r="C2423" s="4" t="s">
        <v>12404</v>
      </c>
      <c r="D2423" s="3" t="s">
        <v>32097</v>
      </c>
      <c r="E2423" s="3" t="s">
        <v>31780</v>
      </c>
      <c r="F2423" s="4" t="s">
        <v>31788</v>
      </c>
      <c r="G2423" s="3"/>
      <c r="H2423" s="3" t="s">
        <v>31791</v>
      </c>
      <c r="I2423" s="3" t="s">
        <v>12882</v>
      </c>
      <c r="J2423" s="3" t="s">
        <v>32154</v>
      </c>
      <c r="K2423" s="3" t="s">
        <v>12395</v>
      </c>
      <c r="L2423" s="4" t="s">
        <v>12403</v>
      </c>
      <c r="M2423" s="3">
        <v>0</v>
      </c>
      <c r="N2423" s="3">
        <v>0</v>
      </c>
      <c r="O2423" s="3">
        <v>0</v>
      </c>
      <c r="P2423" s="3">
        <v>1</v>
      </c>
      <c r="Q2423" s="3" t="s">
        <v>31784</v>
      </c>
      <c r="R2423" s="6">
        <v>40454</v>
      </c>
      <c r="S2423" s="6"/>
      <c r="T2423" s="6"/>
    </row>
    <row r="2424" ht="16.5" spans="1:20">
      <c r="A2424" s="3" t="s">
        <v>12407</v>
      </c>
      <c r="B2424" s="3" t="s">
        <v>31778</v>
      </c>
      <c r="C2424" s="4" t="s">
        <v>12410</v>
      </c>
      <c r="D2424" s="3" t="s">
        <v>32097</v>
      </c>
      <c r="E2424" s="3" t="s">
        <v>31789</v>
      </c>
      <c r="F2424" s="4" t="s">
        <v>32153</v>
      </c>
      <c r="G2424" s="3"/>
      <c r="H2424" s="3" t="s">
        <v>31791</v>
      </c>
      <c r="I2424" s="3" t="s">
        <v>12882</v>
      </c>
      <c r="J2424" s="3" t="s">
        <v>32154</v>
      </c>
      <c r="K2424" s="3" t="s">
        <v>12395</v>
      </c>
      <c r="L2424" s="4" t="s">
        <v>12409</v>
      </c>
      <c r="M2424" s="3">
        <v>0</v>
      </c>
      <c r="N2424" s="3">
        <v>1</v>
      </c>
      <c r="O2424" s="3">
        <v>0</v>
      </c>
      <c r="P2424" s="3">
        <v>0</v>
      </c>
      <c r="Q2424" s="3" t="s">
        <v>31784</v>
      </c>
      <c r="R2424" s="6">
        <v>40454</v>
      </c>
      <c r="S2424" s="6"/>
      <c r="T2424" s="6"/>
    </row>
    <row r="2425" ht="16.5" spans="1:20">
      <c r="A2425" s="3" t="s">
        <v>12425</v>
      </c>
      <c r="B2425" s="3" t="s">
        <v>31778</v>
      </c>
      <c r="C2425" s="4" t="s">
        <v>12428</v>
      </c>
      <c r="D2425" s="3" t="s">
        <v>32097</v>
      </c>
      <c r="E2425" s="3" t="s">
        <v>31785</v>
      </c>
      <c r="F2425" s="4" t="s">
        <v>32038</v>
      </c>
      <c r="G2425" s="3" t="s">
        <v>31795</v>
      </c>
      <c r="H2425" s="3" t="s">
        <v>31791</v>
      </c>
      <c r="I2425" s="3" t="s">
        <v>12882</v>
      </c>
      <c r="J2425" s="3" t="s">
        <v>32154</v>
      </c>
      <c r="K2425" s="3" t="s">
        <v>12395</v>
      </c>
      <c r="L2425" s="4" t="s">
        <v>12427</v>
      </c>
      <c r="M2425" s="3">
        <v>0</v>
      </c>
      <c r="N2425" s="3">
        <v>0</v>
      </c>
      <c r="O2425" s="3">
        <v>1</v>
      </c>
      <c r="P2425" s="3">
        <v>0</v>
      </c>
      <c r="Q2425" s="3" t="s">
        <v>31784</v>
      </c>
      <c r="R2425" s="6">
        <v>40454</v>
      </c>
      <c r="S2425" s="6"/>
      <c r="T2425" s="6"/>
    </row>
    <row r="2426" ht="16.5" spans="1:20">
      <c r="A2426" s="3" t="s">
        <v>12437</v>
      </c>
      <c r="B2426" s="3" t="s">
        <v>31778</v>
      </c>
      <c r="C2426" s="4" t="s">
        <v>12441</v>
      </c>
      <c r="D2426" s="3" t="s">
        <v>32219</v>
      </c>
      <c r="E2426" s="3" t="s">
        <v>31793</v>
      </c>
      <c r="F2426" s="4" t="s">
        <v>31794</v>
      </c>
      <c r="G2426" s="3"/>
      <c r="H2426" s="3" t="s">
        <v>31791</v>
      </c>
      <c r="I2426" s="3" t="s">
        <v>15173</v>
      </c>
      <c r="J2426" s="3" t="s">
        <v>32265</v>
      </c>
      <c r="K2426" s="3" t="s">
        <v>12438</v>
      </c>
      <c r="L2426" s="4" t="s">
        <v>12440</v>
      </c>
      <c r="M2426" s="3">
        <v>0</v>
      </c>
      <c r="N2426" s="3">
        <v>0</v>
      </c>
      <c r="O2426" s="3">
        <v>1</v>
      </c>
      <c r="P2426" s="3">
        <v>0</v>
      </c>
      <c r="Q2426" s="3" t="s">
        <v>31784</v>
      </c>
      <c r="R2426" s="6">
        <v>6716.14</v>
      </c>
      <c r="S2426" s="6"/>
      <c r="T2426" s="6"/>
    </row>
    <row r="2427" ht="16.5" spans="1:20">
      <c r="A2427" s="3" t="s">
        <v>12444</v>
      </c>
      <c r="B2427" s="3" t="s">
        <v>31778</v>
      </c>
      <c r="C2427" s="4" t="s">
        <v>12447</v>
      </c>
      <c r="D2427" s="3" t="s">
        <v>32219</v>
      </c>
      <c r="E2427" s="3" t="s">
        <v>31793</v>
      </c>
      <c r="F2427" s="4" t="s">
        <v>32267</v>
      </c>
      <c r="G2427" s="3"/>
      <c r="H2427" s="3" t="s">
        <v>31791</v>
      </c>
      <c r="I2427" s="3" t="s">
        <v>15173</v>
      </c>
      <c r="J2427" s="3" t="s">
        <v>32265</v>
      </c>
      <c r="K2427" s="3" t="s">
        <v>12438</v>
      </c>
      <c r="L2427" s="4" t="s">
        <v>12446</v>
      </c>
      <c r="M2427" s="3">
        <v>0</v>
      </c>
      <c r="N2427" s="3">
        <v>0</v>
      </c>
      <c r="O2427" s="3">
        <v>0</v>
      </c>
      <c r="P2427" s="3">
        <v>1</v>
      </c>
      <c r="Q2427" s="3" t="s">
        <v>31795</v>
      </c>
      <c r="R2427" s="6">
        <v>4534.75</v>
      </c>
      <c r="S2427" s="6"/>
      <c r="T2427" s="6"/>
    </row>
    <row r="2428" ht="16.5" spans="1:20">
      <c r="A2428" s="3" t="s">
        <v>12450</v>
      </c>
      <c r="B2428" s="3" t="s">
        <v>31778</v>
      </c>
      <c r="C2428" s="4" t="s">
        <v>12453</v>
      </c>
      <c r="D2428" s="3" t="s">
        <v>32219</v>
      </c>
      <c r="E2428" s="3" t="s">
        <v>31793</v>
      </c>
      <c r="F2428" s="4" t="s">
        <v>31794</v>
      </c>
      <c r="G2428" s="3"/>
      <c r="H2428" s="3" t="s">
        <v>31791</v>
      </c>
      <c r="I2428" s="3" t="s">
        <v>15173</v>
      </c>
      <c r="J2428" s="3" t="s">
        <v>32265</v>
      </c>
      <c r="K2428" s="3" t="s">
        <v>12438</v>
      </c>
      <c r="L2428" s="4" t="s">
        <v>12452</v>
      </c>
      <c r="M2428" s="3">
        <v>0</v>
      </c>
      <c r="N2428" s="3">
        <v>0</v>
      </c>
      <c r="O2428" s="3">
        <v>0</v>
      </c>
      <c r="P2428" s="3">
        <v>1</v>
      </c>
      <c r="Q2428" s="3" t="s">
        <v>31784</v>
      </c>
      <c r="R2428" s="6">
        <v>6440.78</v>
      </c>
      <c r="S2428" s="6"/>
      <c r="T2428" s="6"/>
    </row>
    <row r="2429" ht="16.5" spans="1:20">
      <c r="A2429" s="3" t="s">
        <v>12456</v>
      </c>
      <c r="B2429" s="3" t="s">
        <v>31778</v>
      </c>
      <c r="C2429" s="4" t="s">
        <v>12459</v>
      </c>
      <c r="D2429" s="3" t="s">
        <v>32219</v>
      </c>
      <c r="E2429" s="3" t="s">
        <v>31780</v>
      </c>
      <c r="F2429" s="4" t="s">
        <v>31799</v>
      </c>
      <c r="G2429" s="3"/>
      <c r="H2429" s="3" t="s">
        <v>31782</v>
      </c>
      <c r="I2429" s="3" t="s">
        <v>15173</v>
      </c>
      <c r="J2429" s="3" t="s">
        <v>32265</v>
      </c>
      <c r="K2429" s="3" t="s">
        <v>12438</v>
      </c>
      <c r="L2429" s="4" t="s">
        <v>12458</v>
      </c>
      <c r="M2429" s="3">
        <v>0</v>
      </c>
      <c r="N2429" s="3">
        <v>0</v>
      </c>
      <c r="O2429" s="3">
        <v>1</v>
      </c>
      <c r="P2429" s="3">
        <v>0</v>
      </c>
      <c r="Q2429" s="3" t="s">
        <v>31784</v>
      </c>
      <c r="R2429" s="6">
        <v>4732</v>
      </c>
      <c r="S2429" s="6"/>
      <c r="T2429" s="6"/>
    </row>
    <row r="2430" ht="16.5" spans="1:20">
      <c r="A2430" s="3" t="s">
        <v>12463</v>
      </c>
      <c r="B2430" s="3" t="s">
        <v>31778</v>
      </c>
      <c r="C2430" s="4" t="s">
        <v>12466</v>
      </c>
      <c r="D2430" s="3" t="s">
        <v>32219</v>
      </c>
      <c r="E2430" s="3" t="s">
        <v>31780</v>
      </c>
      <c r="F2430" s="4" t="s">
        <v>31804</v>
      </c>
      <c r="G2430" s="3"/>
      <c r="H2430" s="3" t="s">
        <v>31791</v>
      </c>
      <c r="I2430" s="3" t="s">
        <v>15173</v>
      </c>
      <c r="J2430" s="3" t="s">
        <v>32265</v>
      </c>
      <c r="K2430" s="3" t="s">
        <v>12438</v>
      </c>
      <c r="L2430" s="4" t="s">
        <v>12465</v>
      </c>
      <c r="M2430" s="3">
        <v>0</v>
      </c>
      <c r="N2430" s="3">
        <v>0</v>
      </c>
      <c r="O2430" s="3">
        <v>0</v>
      </c>
      <c r="P2430" s="3">
        <v>1</v>
      </c>
      <c r="Q2430" s="3" t="s">
        <v>31784</v>
      </c>
      <c r="R2430" s="6">
        <v>6420.85</v>
      </c>
      <c r="S2430" s="6"/>
      <c r="T2430" s="6"/>
    </row>
    <row r="2431" ht="16.5" spans="1:20">
      <c r="A2431" s="3" t="s">
        <v>12469</v>
      </c>
      <c r="B2431" s="3" t="s">
        <v>31778</v>
      </c>
      <c r="C2431" s="4" t="s">
        <v>12472</v>
      </c>
      <c r="D2431" s="3" t="s">
        <v>32219</v>
      </c>
      <c r="E2431" s="3" t="s">
        <v>31793</v>
      </c>
      <c r="F2431" s="4" t="s">
        <v>31794</v>
      </c>
      <c r="G2431" s="3"/>
      <c r="H2431" s="3" t="s">
        <v>31791</v>
      </c>
      <c r="I2431" s="3" t="s">
        <v>15173</v>
      </c>
      <c r="J2431" s="3" t="s">
        <v>32265</v>
      </c>
      <c r="K2431" s="3" t="s">
        <v>12438</v>
      </c>
      <c r="L2431" s="4" t="s">
        <v>12471</v>
      </c>
      <c r="M2431" s="3">
        <v>0</v>
      </c>
      <c r="N2431" s="3">
        <v>0</v>
      </c>
      <c r="O2431" s="3">
        <v>1</v>
      </c>
      <c r="P2431" s="3">
        <v>0</v>
      </c>
      <c r="Q2431" s="3" t="s">
        <v>31784</v>
      </c>
      <c r="R2431" s="6">
        <v>6400.62</v>
      </c>
      <c r="S2431" s="6"/>
      <c r="T2431" s="6"/>
    </row>
    <row r="2432" ht="16.5" spans="1:20">
      <c r="A2432" s="3" t="s">
        <v>12474</v>
      </c>
      <c r="B2432" s="3" t="s">
        <v>31778</v>
      </c>
      <c r="C2432" s="4" t="s">
        <v>12477</v>
      </c>
      <c r="D2432" s="3" t="s">
        <v>32219</v>
      </c>
      <c r="E2432" s="3" t="s">
        <v>31793</v>
      </c>
      <c r="F2432" s="4" t="s">
        <v>31794</v>
      </c>
      <c r="G2432" s="3"/>
      <c r="H2432" s="3" t="s">
        <v>31791</v>
      </c>
      <c r="I2432" s="3" t="s">
        <v>15173</v>
      </c>
      <c r="J2432" s="3" t="s">
        <v>32265</v>
      </c>
      <c r="K2432" s="3" t="s">
        <v>12438</v>
      </c>
      <c r="L2432" s="4" t="s">
        <v>12476</v>
      </c>
      <c r="M2432" s="3">
        <v>0</v>
      </c>
      <c r="N2432" s="3">
        <v>0</v>
      </c>
      <c r="O2432" s="3">
        <v>1</v>
      </c>
      <c r="P2432" s="3">
        <v>0</v>
      </c>
      <c r="Q2432" s="3" t="s">
        <v>31784</v>
      </c>
      <c r="R2432" s="6">
        <v>6442.64</v>
      </c>
      <c r="S2432" s="6"/>
      <c r="T2432" s="6"/>
    </row>
    <row r="2433" ht="16.5" spans="1:20">
      <c r="A2433" s="3" t="s">
        <v>12480</v>
      </c>
      <c r="B2433" s="3" t="s">
        <v>31778</v>
      </c>
      <c r="C2433" s="4" t="s">
        <v>12483</v>
      </c>
      <c r="D2433" s="3" t="s">
        <v>32219</v>
      </c>
      <c r="E2433" s="3" t="s">
        <v>31793</v>
      </c>
      <c r="F2433" s="4" t="s">
        <v>31794</v>
      </c>
      <c r="G2433" s="3"/>
      <c r="H2433" s="3" t="s">
        <v>31791</v>
      </c>
      <c r="I2433" s="3" t="s">
        <v>15173</v>
      </c>
      <c r="J2433" s="3" t="s">
        <v>32265</v>
      </c>
      <c r="K2433" s="3" t="s">
        <v>12438</v>
      </c>
      <c r="L2433" s="4" t="s">
        <v>12482</v>
      </c>
      <c r="M2433" s="3">
        <v>0</v>
      </c>
      <c r="N2433" s="3">
        <v>0</v>
      </c>
      <c r="O2433" s="3">
        <v>1</v>
      </c>
      <c r="P2433" s="3">
        <v>0</v>
      </c>
      <c r="Q2433" s="3" t="s">
        <v>31784</v>
      </c>
      <c r="R2433" s="6">
        <v>6520.25</v>
      </c>
      <c r="S2433" s="6"/>
      <c r="T2433" s="6"/>
    </row>
    <row r="2434" ht="16.5" spans="1:20">
      <c r="A2434" s="3" t="s">
        <v>12486</v>
      </c>
      <c r="B2434" s="3" t="s">
        <v>31778</v>
      </c>
      <c r="C2434" s="4" t="s">
        <v>12489</v>
      </c>
      <c r="D2434" s="3" t="s">
        <v>32219</v>
      </c>
      <c r="E2434" s="3" t="s">
        <v>31793</v>
      </c>
      <c r="F2434" s="4" t="s">
        <v>31794</v>
      </c>
      <c r="G2434" s="3"/>
      <c r="H2434" s="3" t="s">
        <v>31791</v>
      </c>
      <c r="I2434" s="3" t="s">
        <v>15173</v>
      </c>
      <c r="J2434" s="3" t="s">
        <v>32265</v>
      </c>
      <c r="K2434" s="3" t="s">
        <v>12438</v>
      </c>
      <c r="L2434" s="4" t="s">
        <v>12488</v>
      </c>
      <c r="M2434" s="3">
        <v>0</v>
      </c>
      <c r="N2434" s="3">
        <v>0</v>
      </c>
      <c r="O2434" s="3">
        <v>1</v>
      </c>
      <c r="P2434" s="3">
        <v>0</v>
      </c>
      <c r="Q2434" s="3" t="s">
        <v>31784</v>
      </c>
      <c r="R2434" s="6">
        <v>6411.35</v>
      </c>
      <c r="S2434" s="6"/>
      <c r="T2434" s="6"/>
    </row>
    <row r="2435" ht="16.5" spans="1:20">
      <c r="A2435" s="3" t="s">
        <v>12492</v>
      </c>
      <c r="B2435" s="3" t="s">
        <v>31778</v>
      </c>
      <c r="C2435" s="4" t="s">
        <v>12495</v>
      </c>
      <c r="D2435" s="3" t="s">
        <v>32219</v>
      </c>
      <c r="E2435" s="3" t="s">
        <v>31793</v>
      </c>
      <c r="F2435" s="4" t="s">
        <v>31794</v>
      </c>
      <c r="G2435" s="3"/>
      <c r="H2435" s="3" t="s">
        <v>31791</v>
      </c>
      <c r="I2435" s="3" t="s">
        <v>15173</v>
      </c>
      <c r="J2435" s="3" t="s">
        <v>32265</v>
      </c>
      <c r="K2435" s="3" t="s">
        <v>12438</v>
      </c>
      <c r="L2435" s="4" t="s">
        <v>12494</v>
      </c>
      <c r="M2435" s="3">
        <v>0</v>
      </c>
      <c r="N2435" s="3">
        <v>0</v>
      </c>
      <c r="O2435" s="3">
        <v>1</v>
      </c>
      <c r="P2435" s="3">
        <v>0</v>
      </c>
      <c r="Q2435" s="3" t="s">
        <v>31784</v>
      </c>
      <c r="R2435" s="6">
        <v>6709.31</v>
      </c>
      <c r="S2435" s="6"/>
      <c r="T2435" s="6"/>
    </row>
    <row r="2436" ht="16.5" spans="1:20">
      <c r="A2436" s="3" t="s">
        <v>12499</v>
      </c>
      <c r="B2436" s="3" t="s">
        <v>31778</v>
      </c>
      <c r="C2436" s="4" t="s">
        <v>12502</v>
      </c>
      <c r="D2436" s="3" t="s">
        <v>32219</v>
      </c>
      <c r="E2436" s="3" t="s">
        <v>31780</v>
      </c>
      <c r="F2436" s="4" t="s">
        <v>31799</v>
      </c>
      <c r="G2436" s="3"/>
      <c r="H2436" s="3" t="s">
        <v>31791</v>
      </c>
      <c r="I2436" s="3" t="s">
        <v>15173</v>
      </c>
      <c r="J2436" s="3" t="s">
        <v>32265</v>
      </c>
      <c r="K2436" s="3" t="s">
        <v>12438</v>
      </c>
      <c r="L2436" s="4" t="s">
        <v>12501</v>
      </c>
      <c r="M2436" s="3">
        <v>1</v>
      </c>
      <c r="N2436" s="3">
        <v>0</v>
      </c>
      <c r="O2436" s="3">
        <v>0</v>
      </c>
      <c r="P2436" s="3">
        <v>0</v>
      </c>
      <c r="Q2436" s="3" t="s">
        <v>31784</v>
      </c>
      <c r="R2436" s="6">
        <v>6599.27</v>
      </c>
      <c r="S2436" s="6"/>
      <c r="T2436" s="6"/>
    </row>
    <row r="2437" ht="16.5" spans="1:20">
      <c r="A2437" s="3" t="s">
        <v>12505</v>
      </c>
      <c r="B2437" s="3" t="s">
        <v>31778</v>
      </c>
      <c r="C2437" s="4" t="s">
        <v>12508</v>
      </c>
      <c r="D2437" s="3" t="s">
        <v>32219</v>
      </c>
      <c r="E2437" s="3" t="s">
        <v>31780</v>
      </c>
      <c r="F2437" s="4" t="s">
        <v>31804</v>
      </c>
      <c r="G2437" s="3"/>
      <c r="H2437" s="3" t="s">
        <v>31791</v>
      </c>
      <c r="I2437" s="3" t="s">
        <v>15173</v>
      </c>
      <c r="J2437" s="3" t="s">
        <v>32265</v>
      </c>
      <c r="K2437" s="3" t="s">
        <v>12438</v>
      </c>
      <c r="L2437" s="4" t="s">
        <v>12507</v>
      </c>
      <c r="M2437" s="3">
        <v>0</v>
      </c>
      <c r="N2437" s="3">
        <v>0</v>
      </c>
      <c r="O2437" s="3">
        <v>1</v>
      </c>
      <c r="P2437" s="3">
        <v>0</v>
      </c>
      <c r="Q2437" s="3" t="s">
        <v>31784</v>
      </c>
      <c r="R2437" s="6">
        <v>6485.5</v>
      </c>
      <c r="S2437" s="6"/>
      <c r="T2437" s="6"/>
    </row>
    <row r="2438" ht="16.5" spans="1:20">
      <c r="A2438" s="3" t="s">
        <v>12511</v>
      </c>
      <c r="B2438" s="3" t="s">
        <v>31778</v>
      </c>
      <c r="C2438" s="4" t="s">
        <v>12514</v>
      </c>
      <c r="D2438" s="3" t="s">
        <v>32219</v>
      </c>
      <c r="E2438" s="3" t="s">
        <v>31780</v>
      </c>
      <c r="F2438" s="4" t="s">
        <v>31804</v>
      </c>
      <c r="G2438" s="3"/>
      <c r="H2438" s="3" t="s">
        <v>31791</v>
      </c>
      <c r="I2438" s="3" t="s">
        <v>15173</v>
      </c>
      <c r="J2438" s="3" t="s">
        <v>32265</v>
      </c>
      <c r="K2438" s="3" t="s">
        <v>12438</v>
      </c>
      <c r="L2438" s="4" t="s">
        <v>12513</v>
      </c>
      <c r="M2438" s="3">
        <v>0</v>
      </c>
      <c r="N2438" s="3">
        <v>0</v>
      </c>
      <c r="O2438" s="3">
        <v>1</v>
      </c>
      <c r="P2438" s="3">
        <v>0</v>
      </c>
      <c r="Q2438" s="3" t="s">
        <v>31784</v>
      </c>
      <c r="R2438" s="6">
        <v>6765.9</v>
      </c>
      <c r="S2438" s="6"/>
      <c r="T2438" s="6"/>
    </row>
    <row r="2439" ht="16.5" spans="1:20">
      <c r="A2439" s="3" t="s">
        <v>12517</v>
      </c>
      <c r="B2439" s="3" t="s">
        <v>31778</v>
      </c>
      <c r="C2439" s="4" t="s">
        <v>12520</v>
      </c>
      <c r="D2439" s="3" t="s">
        <v>32219</v>
      </c>
      <c r="E2439" s="3" t="s">
        <v>31780</v>
      </c>
      <c r="F2439" s="4" t="s">
        <v>31788</v>
      </c>
      <c r="G2439" s="3"/>
      <c r="H2439" s="3" t="s">
        <v>31791</v>
      </c>
      <c r="I2439" s="3" t="s">
        <v>15173</v>
      </c>
      <c r="J2439" s="3" t="s">
        <v>32265</v>
      </c>
      <c r="K2439" s="3" t="s">
        <v>12438</v>
      </c>
      <c r="L2439" s="4" t="s">
        <v>12519</v>
      </c>
      <c r="M2439" s="3">
        <v>0</v>
      </c>
      <c r="N2439" s="3">
        <v>0</v>
      </c>
      <c r="O2439" s="3">
        <v>1</v>
      </c>
      <c r="P2439" s="3">
        <v>0</v>
      </c>
      <c r="Q2439" s="3" t="s">
        <v>31784</v>
      </c>
      <c r="R2439" s="6">
        <v>6502.83</v>
      </c>
      <c r="S2439" s="6"/>
      <c r="T2439" s="6"/>
    </row>
    <row r="2440" ht="16.5" spans="1:20">
      <c r="A2440" s="3" t="s">
        <v>12523</v>
      </c>
      <c r="B2440" s="3" t="s">
        <v>31778</v>
      </c>
      <c r="C2440" s="4" t="s">
        <v>12526</v>
      </c>
      <c r="D2440" s="3" t="s">
        <v>32219</v>
      </c>
      <c r="E2440" s="3" t="s">
        <v>31780</v>
      </c>
      <c r="F2440" s="4" t="s">
        <v>31804</v>
      </c>
      <c r="G2440" s="3"/>
      <c r="H2440" s="3" t="s">
        <v>31791</v>
      </c>
      <c r="I2440" s="3" t="s">
        <v>15173</v>
      </c>
      <c r="J2440" s="3" t="s">
        <v>32265</v>
      </c>
      <c r="K2440" s="3" t="s">
        <v>12438</v>
      </c>
      <c r="L2440" s="4" t="s">
        <v>12525</v>
      </c>
      <c r="M2440" s="3">
        <v>1</v>
      </c>
      <c r="N2440" s="3">
        <v>0</v>
      </c>
      <c r="O2440" s="3">
        <v>0</v>
      </c>
      <c r="P2440" s="3">
        <v>0</v>
      </c>
      <c r="Q2440" s="3" t="s">
        <v>31784</v>
      </c>
      <c r="R2440" s="6">
        <v>6510.45</v>
      </c>
      <c r="S2440" s="6"/>
      <c r="T2440" s="6"/>
    </row>
    <row r="2441" ht="16.5" spans="1:20">
      <c r="A2441" s="3" t="s">
        <v>12529</v>
      </c>
      <c r="B2441" s="3" t="s">
        <v>31778</v>
      </c>
      <c r="C2441" s="4" t="s">
        <v>12532</v>
      </c>
      <c r="D2441" s="3" t="s">
        <v>32219</v>
      </c>
      <c r="E2441" s="3" t="s">
        <v>31780</v>
      </c>
      <c r="F2441" s="4" t="s">
        <v>31804</v>
      </c>
      <c r="G2441" s="3"/>
      <c r="H2441" s="3" t="s">
        <v>31791</v>
      </c>
      <c r="I2441" s="3" t="s">
        <v>15173</v>
      </c>
      <c r="J2441" s="3" t="s">
        <v>32265</v>
      </c>
      <c r="K2441" s="3" t="s">
        <v>12438</v>
      </c>
      <c r="L2441" s="4" t="s">
        <v>12531</v>
      </c>
      <c r="M2441" s="3">
        <v>1</v>
      </c>
      <c r="N2441" s="3">
        <v>0</v>
      </c>
      <c r="O2441" s="3">
        <v>0</v>
      </c>
      <c r="P2441" s="3">
        <v>0</v>
      </c>
      <c r="Q2441" s="3" t="s">
        <v>31784</v>
      </c>
      <c r="R2441" s="6">
        <v>6604.18</v>
      </c>
      <c r="S2441" s="6"/>
      <c r="T2441" s="6"/>
    </row>
    <row r="2442" ht="16.5" spans="1:20">
      <c r="A2442" s="3" t="s">
        <v>12535</v>
      </c>
      <c r="B2442" s="3" t="s">
        <v>31778</v>
      </c>
      <c r="C2442" s="4" t="s">
        <v>12538</v>
      </c>
      <c r="D2442" s="3" t="s">
        <v>32219</v>
      </c>
      <c r="E2442" s="3" t="s">
        <v>31780</v>
      </c>
      <c r="F2442" s="4" t="s">
        <v>31804</v>
      </c>
      <c r="G2442" s="3"/>
      <c r="H2442" s="3" t="s">
        <v>31791</v>
      </c>
      <c r="I2442" s="3" t="s">
        <v>15173</v>
      </c>
      <c r="J2442" s="3" t="s">
        <v>32265</v>
      </c>
      <c r="K2442" s="3" t="s">
        <v>12438</v>
      </c>
      <c r="L2442" s="4" t="s">
        <v>12537</v>
      </c>
      <c r="M2442" s="3">
        <v>0</v>
      </c>
      <c r="N2442" s="3">
        <v>0</v>
      </c>
      <c r="O2442" s="3">
        <v>1</v>
      </c>
      <c r="P2442" s="3">
        <v>0</v>
      </c>
      <c r="Q2442" s="3" t="s">
        <v>31784</v>
      </c>
      <c r="R2442" s="6">
        <v>4534.75</v>
      </c>
      <c r="S2442" s="6"/>
      <c r="T2442" s="6"/>
    </row>
    <row r="2443" ht="16.5" spans="1:20">
      <c r="A2443" s="3" t="s">
        <v>12547</v>
      </c>
      <c r="B2443" s="3" t="s">
        <v>31778</v>
      </c>
      <c r="C2443" s="4" t="s">
        <v>12550</v>
      </c>
      <c r="D2443" s="3" t="s">
        <v>31923</v>
      </c>
      <c r="E2443" s="3" t="s">
        <v>31789</v>
      </c>
      <c r="F2443" s="4" t="s">
        <v>31999</v>
      </c>
      <c r="G2443" s="3"/>
      <c r="H2443" s="3" t="s">
        <v>31791</v>
      </c>
      <c r="I2443" s="3" t="s">
        <v>4283</v>
      </c>
      <c r="J2443" s="3" t="s">
        <v>32008</v>
      </c>
      <c r="K2443" s="3" t="s">
        <v>4996</v>
      </c>
      <c r="L2443" s="4" t="s">
        <v>12549</v>
      </c>
      <c r="M2443" s="3">
        <v>1</v>
      </c>
      <c r="N2443" s="3">
        <v>0</v>
      </c>
      <c r="O2443" s="3">
        <v>0</v>
      </c>
      <c r="P2443" s="3">
        <v>0</v>
      </c>
      <c r="Q2443" s="3" t="s">
        <v>31784</v>
      </c>
      <c r="R2443" s="6">
        <v>3617</v>
      </c>
      <c r="S2443" s="6"/>
      <c r="T2443" s="6"/>
    </row>
    <row r="2444" ht="16.5" spans="1:20">
      <c r="A2444" s="3" t="s">
        <v>12559</v>
      </c>
      <c r="B2444" s="3" t="s">
        <v>31778</v>
      </c>
      <c r="C2444" s="4" t="s">
        <v>12562</v>
      </c>
      <c r="D2444" s="3" t="s">
        <v>31923</v>
      </c>
      <c r="E2444" s="3" t="s">
        <v>31780</v>
      </c>
      <c r="F2444" s="4" t="s">
        <v>31788</v>
      </c>
      <c r="G2444" s="3"/>
      <c r="H2444" s="3" t="s">
        <v>31791</v>
      </c>
      <c r="I2444" s="3" t="s">
        <v>4283</v>
      </c>
      <c r="J2444" s="3" t="s">
        <v>32008</v>
      </c>
      <c r="K2444" s="3" t="s">
        <v>4996</v>
      </c>
      <c r="L2444" s="4" t="s">
        <v>12561</v>
      </c>
      <c r="M2444" s="3">
        <v>0</v>
      </c>
      <c r="N2444" s="3">
        <v>0</v>
      </c>
      <c r="O2444" s="3">
        <v>0</v>
      </c>
      <c r="P2444" s="3">
        <v>1</v>
      </c>
      <c r="Q2444" s="3" t="s">
        <v>31784</v>
      </c>
      <c r="R2444" s="6">
        <v>3617</v>
      </c>
      <c r="S2444" s="6"/>
      <c r="T2444" s="6"/>
    </row>
    <row r="2445" ht="16.5" spans="1:20">
      <c r="A2445" s="3" t="s">
        <v>12570</v>
      </c>
      <c r="B2445" s="3" t="s">
        <v>31778</v>
      </c>
      <c r="C2445" s="4" t="s">
        <v>12573</v>
      </c>
      <c r="D2445" s="3" t="s">
        <v>31923</v>
      </c>
      <c r="E2445" s="3" t="s">
        <v>31780</v>
      </c>
      <c r="F2445" s="4" t="s">
        <v>31788</v>
      </c>
      <c r="G2445" s="3"/>
      <c r="H2445" s="3" t="s">
        <v>31791</v>
      </c>
      <c r="I2445" s="3" t="s">
        <v>4283</v>
      </c>
      <c r="J2445" s="3" t="s">
        <v>32008</v>
      </c>
      <c r="K2445" s="3" t="s">
        <v>4996</v>
      </c>
      <c r="L2445" s="4" t="s">
        <v>12572</v>
      </c>
      <c r="M2445" s="3">
        <v>0</v>
      </c>
      <c r="N2445" s="3">
        <v>0</v>
      </c>
      <c r="O2445" s="3">
        <v>1</v>
      </c>
      <c r="P2445" s="3">
        <v>0</v>
      </c>
      <c r="Q2445" s="3" t="s">
        <v>31784</v>
      </c>
      <c r="R2445" s="6">
        <v>3617</v>
      </c>
      <c r="S2445" s="6"/>
      <c r="T2445" s="6"/>
    </row>
    <row r="2446" ht="16.5" spans="1:20">
      <c r="A2446" s="3" t="s">
        <v>12576</v>
      </c>
      <c r="B2446" s="3" t="s">
        <v>31778</v>
      </c>
      <c r="C2446" s="4" t="s">
        <v>12579</v>
      </c>
      <c r="D2446" s="3" t="s">
        <v>32097</v>
      </c>
      <c r="E2446" s="3" t="s">
        <v>31785</v>
      </c>
      <c r="F2446" s="4" t="s">
        <v>32115</v>
      </c>
      <c r="G2446" s="3"/>
      <c r="H2446" s="3" t="s">
        <v>31808</v>
      </c>
      <c r="I2446" s="3" t="s">
        <v>8226</v>
      </c>
      <c r="J2446" s="3" t="s">
        <v>32209</v>
      </c>
      <c r="K2446" s="3" t="s">
        <v>8232</v>
      </c>
      <c r="L2446" s="4" t="s">
        <v>12578</v>
      </c>
      <c r="M2446" s="3">
        <v>0</v>
      </c>
      <c r="N2446" s="3">
        <v>0</v>
      </c>
      <c r="O2446" s="3">
        <v>1</v>
      </c>
      <c r="P2446" s="3">
        <v>0</v>
      </c>
      <c r="Q2446" s="3" t="s">
        <v>31784</v>
      </c>
      <c r="R2446" s="6">
        <v>11686.97</v>
      </c>
      <c r="S2446" s="6"/>
      <c r="T2446" s="6"/>
    </row>
    <row r="2447" ht="16.5" spans="1:20">
      <c r="A2447" s="3" t="s">
        <v>12582</v>
      </c>
      <c r="B2447" s="3" t="s">
        <v>31778</v>
      </c>
      <c r="C2447" s="4" t="s">
        <v>12585</v>
      </c>
      <c r="D2447" s="3" t="s">
        <v>32097</v>
      </c>
      <c r="E2447" s="3" t="s">
        <v>31796</v>
      </c>
      <c r="F2447" s="4" t="s">
        <v>32210</v>
      </c>
      <c r="G2447" s="3"/>
      <c r="H2447" s="3" t="s">
        <v>31808</v>
      </c>
      <c r="I2447" s="3" t="s">
        <v>8226</v>
      </c>
      <c r="J2447" s="3" t="s">
        <v>32209</v>
      </c>
      <c r="K2447" s="3" t="s">
        <v>8232</v>
      </c>
      <c r="L2447" s="4" t="s">
        <v>12584</v>
      </c>
      <c r="M2447" s="3">
        <v>1</v>
      </c>
      <c r="N2447" s="3">
        <v>0</v>
      </c>
      <c r="O2447" s="3">
        <v>0</v>
      </c>
      <c r="P2447" s="3">
        <v>0</v>
      </c>
      <c r="Q2447" s="3" t="s">
        <v>31784</v>
      </c>
      <c r="R2447" s="6">
        <v>11472.14</v>
      </c>
      <c r="S2447" s="6"/>
      <c r="T2447" s="6"/>
    </row>
    <row r="2448" ht="16.5" spans="1:20">
      <c r="A2448" s="3" t="s">
        <v>12588</v>
      </c>
      <c r="B2448" s="3" t="s">
        <v>31778</v>
      </c>
      <c r="C2448" s="4" t="s">
        <v>12591</v>
      </c>
      <c r="D2448" s="3" t="s">
        <v>32097</v>
      </c>
      <c r="E2448" s="3" t="s">
        <v>31780</v>
      </c>
      <c r="F2448" s="4" t="s">
        <v>31862</v>
      </c>
      <c r="G2448" s="3"/>
      <c r="H2448" s="3" t="s">
        <v>31782</v>
      </c>
      <c r="I2448" s="3" t="s">
        <v>8226</v>
      </c>
      <c r="J2448" s="3" t="s">
        <v>32209</v>
      </c>
      <c r="K2448" s="3" t="s">
        <v>8232</v>
      </c>
      <c r="L2448" s="4" t="s">
        <v>12590</v>
      </c>
      <c r="M2448" s="3">
        <v>0</v>
      </c>
      <c r="N2448" s="3">
        <v>0</v>
      </c>
      <c r="O2448" s="3">
        <v>0</v>
      </c>
      <c r="P2448" s="3">
        <v>1</v>
      </c>
      <c r="Q2448" s="3" t="s">
        <v>31784</v>
      </c>
      <c r="R2448" s="6">
        <v>8139.32</v>
      </c>
      <c r="S2448" s="6"/>
      <c r="T2448" s="6"/>
    </row>
    <row r="2449" ht="16.5" spans="1:20">
      <c r="A2449" s="3" t="s">
        <v>12594</v>
      </c>
      <c r="B2449" s="3" t="s">
        <v>31778</v>
      </c>
      <c r="C2449" s="4" t="s">
        <v>12597</v>
      </c>
      <c r="D2449" s="3" t="s">
        <v>32097</v>
      </c>
      <c r="E2449" s="3" t="s">
        <v>31796</v>
      </c>
      <c r="F2449" s="4" t="s">
        <v>32210</v>
      </c>
      <c r="G2449" s="3"/>
      <c r="H2449" s="3" t="s">
        <v>31782</v>
      </c>
      <c r="I2449" s="3" t="s">
        <v>8226</v>
      </c>
      <c r="J2449" s="3" t="s">
        <v>32209</v>
      </c>
      <c r="K2449" s="3" t="s">
        <v>8232</v>
      </c>
      <c r="L2449" s="4" t="s">
        <v>12596</v>
      </c>
      <c r="M2449" s="3">
        <v>0</v>
      </c>
      <c r="N2449" s="3">
        <v>1</v>
      </c>
      <c r="O2449" s="3">
        <v>0</v>
      </c>
      <c r="P2449" s="3">
        <v>0</v>
      </c>
      <c r="Q2449" s="3" t="s">
        <v>31784</v>
      </c>
      <c r="R2449" s="6">
        <v>8172.78</v>
      </c>
      <c r="S2449" s="6"/>
      <c r="T2449" s="6"/>
    </row>
    <row r="2450" ht="16.5" spans="1:20">
      <c r="A2450" s="3" t="s">
        <v>12600</v>
      </c>
      <c r="B2450" s="3" t="s">
        <v>31778</v>
      </c>
      <c r="C2450" s="4" t="s">
        <v>12603</v>
      </c>
      <c r="D2450" s="3" t="s">
        <v>32097</v>
      </c>
      <c r="E2450" s="3" t="s">
        <v>31780</v>
      </c>
      <c r="F2450" s="4" t="s">
        <v>31862</v>
      </c>
      <c r="G2450" s="3"/>
      <c r="H2450" s="3" t="s">
        <v>31808</v>
      </c>
      <c r="I2450" s="3" t="s">
        <v>8226</v>
      </c>
      <c r="J2450" s="3" t="s">
        <v>32209</v>
      </c>
      <c r="K2450" s="3" t="s">
        <v>8232</v>
      </c>
      <c r="L2450" s="4" t="s">
        <v>12602</v>
      </c>
      <c r="M2450" s="3">
        <v>1</v>
      </c>
      <c r="N2450" s="3">
        <v>0</v>
      </c>
      <c r="O2450" s="3">
        <v>0</v>
      </c>
      <c r="P2450" s="3">
        <v>0</v>
      </c>
      <c r="Q2450" s="3" t="s">
        <v>31784</v>
      </c>
      <c r="R2450" s="6">
        <v>11283.18</v>
      </c>
      <c r="S2450" s="6"/>
      <c r="T2450" s="6"/>
    </row>
    <row r="2451" ht="16.5" spans="1:20">
      <c r="A2451" s="3" t="s">
        <v>12606</v>
      </c>
      <c r="B2451" s="3" t="s">
        <v>31778</v>
      </c>
      <c r="C2451" s="4" t="s">
        <v>12609</v>
      </c>
      <c r="D2451" s="3" t="s">
        <v>32097</v>
      </c>
      <c r="E2451" s="3" t="s">
        <v>31780</v>
      </c>
      <c r="F2451" s="4" t="s">
        <v>31862</v>
      </c>
      <c r="G2451" s="3"/>
      <c r="H2451" s="3" t="s">
        <v>31808</v>
      </c>
      <c r="I2451" s="3" t="s">
        <v>8226</v>
      </c>
      <c r="J2451" s="3" t="s">
        <v>32209</v>
      </c>
      <c r="K2451" s="3" t="s">
        <v>8232</v>
      </c>
      <c r="L2451" s="4" t="s">
        <v>12608</v>
      </c>
      <c r="M2451" s="3">
        <v>1</v>
      </c>
      <c r="N2451" s="3">
        <v>0</v>
      </c>
      <c r="O2451" s="3">
        <v>0</v>
      </c>
      <c r="P2451" s="3">
        <v>0</v>
      </c>
      <c r="Q2451" s="3" t="s">
        <v>31784</v>
      </c>
      <c r="R2451" s="6">
        <v>11718.78</v>
      </c>
      <c r="S2451" s="6"/>
      <c r="T2451" s="6"/>
    </row>
    <row r="2452" ht="16.5" spans="1:20">
      <c r="A2452" s="3" t="s">
        <v>12612</v>
      </c>
      <c r="B2452" s="3" t="s">
        <v>31778</v>
      </c>
      <c r="C2452" s="4" t="s">
        <v>12615</v>
      </c>
      <c r="D2452" s="3" t="s">
        <v>32097</v>
      </c>
      <c r="E2452" s="3" t="s">
        <v>31785</v>
      </c>
      <c r="F2452" s="4" t="s">
        <v>32115</v>
      </c>
      <c r="G2452" s="3"/>
      <c r="H2452" s="3" t="s">
        <v>31808</v>
      </c>
      <c r="I2452" s="3" t="s">
        <v>8226</v>
      </c>
      <c r="J2452" s="3" t="s">
        <v>32209</v>
      </c>
      <c r="K2452" s="3" t="s">
        <v>8232</v>
      </c>
      <c r="L2452" s="4" t="s">
        <v>12614</v>
      </c>
      <c r="M2452" s="3">
        <v>0</v>
      </c>
      <c r="N2452" s="3">
        <v>0</v>
      </c>
      <c r="O2452" s="3">
        <v>1</v>
      </c>
      <c r="P2452" s="3">
        <v>0</v>
      </c>
      <c r="Q2452" s="3" t="s">
        <v>31784</v>
      </c>
      <c r="R2452" s="6">
        <v>12030.67</v>
      </c>
      <c r="S2452" s="6"/>
      <c r="T2452" s="6"/>
    </row>
    <row r="2453" ht="16.5" spans="1:20">
      <c r="A2453" s="3" t="s">
        <v>12618</v>
      </c>
      <c r="B2453" s="3" t="s">
        <v>31778</v>
      </c>
      <c r="C2453" s="4" t="s">
        <v>12621</v>
      </c>
      <c r="D2453" s="3" t="s">
        <v>32097</v>
      </c>
      <c r="E2453" s="3" t="s">
        <v>31780</v>
      </c>
      <c r="F2453" s="4" t="s">
        <v>31788</v>
      </c>
      <c r="G2453" s="3"/>
      <c r="H2453" s="3" t="s">
        <v>31808</v>
      </c>
      <c r="I2453" s="3" t="s">
        <v>8226</v>
      </c>
      <c r="J2453" s="3" t="s">
        <v>32209</v>
      </c>
      <c r="K2453" s="3" t="s">
        <v>8232</v>
      </c>
      <c r="L2453" s="4" t="s">
        <v>12620</v>
      </c>
      <c r="M2453" s="3">
        <v>1</v>
      </c>
      <c r="N2453" s="3">
        <v>0</v>
      </c>
      <c r="O2453" s="3">
        <v>0</v>
      </c>
      <c r="P2453" s="3">
        <v>0</v>
      </c>
      <c r="Q2453" s="3" t="s">
        <v>31784</v>
      </c>
      <c r="R2453" s="6">
        <v>11475.65</v>
      </c>
      <c r="S2453" s="6"/>
      <c r="T2453" s="6"/>
    </row>
    <row r="2454" ht="16.5" spans="1:20">
      <c r="A2454" s="3" t="s">
        <v>12625</v>
      </c>
      <c r="B2454" s="3" t="s">
        <v>31778</v>
      </c>
      <c r="C2454" s="4" t="s">
        <v>12628</v>
      </c>
      <c r="D2454" s="3" t="s">
        <v>32097</v>
      </c>
      <c r="E2454" s="3" t="s">
        <v>31793</v>
      </c>
      <c r="F2454" s="4" t="s">
        <v>32211</v>
      </c>
      <c r="G2454" s="3"/>
      <c r="H2454" s="3" t="s">
        <v>31808</v>
      </c>
      <c r="I2454" s="3" t="s">
        <v>8226</v>
      </c>
      <c r="J2454" s="3" t="s">
        <v>32209</v>
      </c>
      <c r="K2454" s="3" t="s">
        <v>8232</v>
      </c>
      <c r="L2454" s="4" t="s">
        <v>12627</v>
      </c>
      <c r="M2454" s="3">
        <v>0</v>
      </c>
      <c r="N2454" s="3">
        <v>0</v>
      </c>
      <c r="O2454" s="3">
        <v>1</v>
      </c>
      <c r="P2454" s="3">
        <v>0</v>
      </c>
      <c r="Q2454" s="3" t="s">
        <v>31784</v>
      </c>
      <c r="R2454" s="6">
        <v>12017.61</v>
      </c>
      <c r="S2454" s="6"/>
      <c r="T2454" s="6"/>
    </row>
    <row r="2455" ht="16.5" spans="1:20">
      <c r="A2455" s="3" t="s">
        <v>12631</v>
      </c>
      <c r="B2455" s="3" t="s">
        <v>31778</v>
      </c>
      <c r="C2455" s="4" t="s">
        <v>12634</v>
      </c>
      <c r="D2455" s="3" t="s">
        <v>32097</v>
      </c>
      <c r="E2455" s="3" t="s">
        <v>31793</v>
      </c>
      <c r="F2455" s="4" t="s">
        <v>31794</v>
      </c>
      <c r="G2455" s="3"/>
      <c r="H2455" s="3" t="s">
        <v>31808</v>
      </c>
      <c r="I2455" s="3" t="s">
        <v>8226</v>
      </c>
      <c r="J2455" s="3" t="s">
        <v>32209</v>
      </c>
      <c r="K2455" s="3" t="s">
        <v>8232</v>
      </c>
      <c r="L2455" s="4" t="s">
        <v>12633</v>
      </c>
      <c r="M2455" s="3">
        <v>0</v>
      </c>
      <c r="N2455" s="3">
        <v>0</v>
      </c>
      <c r="O2455" s="3">
        <v>1</v>
      </c>
      <c r="P2455" s="3">
        <v>0</v>
      </c>
      <c r="Q2455" s="3" t="s">
        <v>31784</v>
      </c>
      <c r="R2455" s="6">
        <v>11544.39</v>
      </c>
      <c r="S2455" s="6"/>
      <c r="T2455" s="6"/>
    </row>
    <row r="2456" ht="16.5" spans="1:20">
      <c r="A2456" s="3" t="s">
        <v>12637</v>
      </c>
      <c r="B2456" s="3" t="s">
        <v>31778</v>
      </c>
      <c r="C2456" s="4" t="s">
        <v>12640</v>
      </c>
      <c r="D2456" s="3" t="s">
        <v>32097</v>
      </c>
      <c r="E2456" s="3" t="s">
        <v>31793</v>
      </c>
      <c r="F2456" s="4" t="s">
        <v>31794</v>
      </c>
      <c r="G2456" s="3"/>
      <c r="H2456" s="3" t="s">
        <v>31808</v>
      </c>
      <c r="I2456" s="3" t="s">
        <v>8226</v>
      </c>
      <c r="J2456" s="3" t="s">
        <v>32209</v>
      </c>
      <c r="K2456" s="3" t="s">
        <v>8232</v>
      </c>
      <c r="L2456" s="4" t="s">
        <v>12639</v>
      </c>
      <c r="M2456" s="3">
        <v>0</v>
      </c>
      <c r="N2456" s="3">
        <v>0</v>
      </c>
      <c r="O2456" s="3">
        <v>1</v>
      </c>
      <c r="P2456" s="3">
        <v>0</v>
      </c>
      <c r="Q2456" s="3" t="s">
        <v>31784</v>
      </c>
      <c r="R2456" s="6">
        <v>12225.25</v>
      </c>
      <c r="S2456" s="6"/>
      <c r="T2456" s="6"/>
    </row>
    <row r="2457" ht="16.5" spans="1:20">
      <c r="A2457" s="3" t="s">
        <v>12643</v>
      </c>
      <c r="B2457" s="3" t="s">
        <v>31778</v>
      </c>
      <c r="C2457" s="4" t="s">
        <v>12646</v>
      </c>
      <c r="D2457" s="3" t="s">
        <v>32097</v>
      </c>
      <c r="E2457" s="3" t="s">
        <v>31780</v>
      </c>
      <c r="F2457" s="4" t="s">
        <v>31862</v>
      </c>
      <c r="G2457" s="3"/>
      <c r="H2457" s="3" t="s">
        <v>31782</v>
      </c>
      <c r="I2457" s="3" t="s">
        <v>8226</v>
      </c>
      <c r="J2457" s="3" t="s">
        <v>32209</v>
      </c>
      <c r="K2457" s="3" t="s">
        <v>8232</v>
      </c>
      <c r="L2457" s="4" t="s">
        <v>12645</v>
      </c>
      <c r="M2457" s="3">
        <v>0</v>
      </c>
      <c r="N2457" s="3">
        <v>0</v>
      </c>
      <c r="O2457" s="3">
        <v>1</v>
      </c>
      <c r="P2457" s="3">
        <v>0</v>
      </c>
      <c r="Q2457" s="3" t="s">
        <v>31784</v>
      </c>
      <c r="R2457" s="6">
        <v>12368.21</v>
      </c>
      <c r="S2457" s="6"/>
      <c r="T2457" s="6"/>
    </row>
    <row r="2458" ht="16.5" spans="1:20">
      <c r="A2458" s="3" t="s">
        <v>12649</v>
      </c>
      <c r="B2458" s="3" t="s">
        <v>31778</v>
      </c>
      <c r="C2458" s="4" t="s">
        <v>12652</v>
      </c>
      <c r="D2458" s="3" t="s">
        <v>32097</v>
      </c>
      <c r="E2458" s="3" t="s">
        <v>31780</v>
      </c>
      <c r="F2458" s="4" t="s">
        <v>31862</v>
      </c>
      <c r="G2458" s="3"/>
      <c r="H2458" s="3" t="s">
        <v>31808</v>
      </c>
      <c r="I2458" s="3" t="s">
        <v>8226</v>
      </c>
      <c r="J2458" s="3" t="s">
        <v>32209</v>
      </c>
      <c r="K2458" s="3" t="s">
        <v>8232</v>
      </c>
      <c r="L2458" s="4" t="s">
        <v>12651</v>
      </c>
      <c r="M2458" s="3">
        <v>1</v>
      </c>
      <c r="N2458" s="3">
        <v>0</v>
      </c>
      <c r="O2458" s="3">
        <v>0</v>
      </c>
      <c r="P2458" s="3">
        <v>1</v>
      </c>
      <c r="Q2458" s="3" t="s">
        <v>31784</v>
      </c>
      <c r="R2458" s="6">
        <v>11928.95</v>
      </c>
      <c r="S2458" s="6"/>
      <c r="T2458" s="6"/>
    </row>
    <row r="2459" ht="16.5" spans="1:20">
      <c r="A2459" s="3" t="s">
        <v>12655</v>
      </c>
      <c r="B2459" s="3" t="s">
        <v>31778</v>
      </c>
      <c r="C2459" s="4" t="s">
        <v>12658</v>
      </c>
      <c r="D2459" s="3" t="s">
        <v>32097</v>
      </c>
      <c r="E2459" s="3" t="s">
        <v>31789</v>
      </c>
      <c r="F2459" s="4" t="s">
        <v>32212</v>
      </c>
      <c r="G2459" s="3"/>
      <c r="H2459" s="3" t="s">
        <v>31808</v>
      </c>
      <c r="I2459" s="3" t="s">
        <v>8226</v>
      </c>
      <c r="J2459" s="3" t="s">
        <v>32209</v>
      </c>
      <c r="K2459" s="3" t="s">
        <v>8232</v>
      </c>
      <c r="L2459" s="4" t="s">
        <v>12657</v>
      </c>
      <c r="M2459" s="3">
        <v>0</v>
      </c>
      <c r="N2459" s="3">
        <v>1</v>
      </c>
      <c r="O2459" s="3">
        <v>0</v>
      </c>
      <c r="P2459" s="3">
        <v>0</v>
      </c>
      <c r="Q2459" s="3" t="s">
        <v>31784</v>
      </c>
      <c r="R2459" s="6">
        <v>11168.58</v>
      </c>
      <c r="S2459" s="6"/>
      <c r="T2459" s="6"/>
    </row>
    <row r="2460" ht="16.5" spans="1:20">
      <c r="A2460" s="3" t="s">
        <v>12661</v>
      </c>
      <c r="B2460" s="3" t="s">
        <v>31778</v>
      </c>
      <c r="C2460" s="4" t="s">
        <v>12664</v>
      </c>
      <c r="D2460" s="3" t="s">
        <v>32097</v>
      </c>
      <c r="E2460" s="3" t="s">
        <v>31780</v>
      </c>
      <c r="F2460" s="4" t="s">
        <v>31862</v>
      </c>
      <c r="G2460" s="3"/>
      <c r="H2460" s="3" t="s">
        <v>31808</v>
      </c>
      <c r="I2460" s="3" t="s">
        <v>8226</v>
      </c>
      <c r="J2460" s="3" t="s">
        <v>32209</v>
      </c>
      <c r="K2460" s="3" t="s">
        <v>8232</v>
      </c>
      <c r="L2460" s="4" t="s">
        <v>12663</v>
      </c>
      <c r="M2460" s="3">
        <v>1</v>
      </c>
      <c r="N2460" s="3">
        <v>0</v>
      </c>
      <c r="O2460" s="3">
        <v>0</v>
      </c>
      <c r="P2460" s="3">
        <v>0</v>
      </c>
      <c r="Q2460" s="3" t="s">
        <v>31784</v>
      </c>
      <c r="R2460" s="6">
        <v>11302.28</v>
      </c>
      <c r="S2460" s="6"/>
      <c r="T2460" s="6"/>
    </row>
    <row r="2461" ht="16.5" spans="1:20">
      <c r="A2461" s="3" t="s">
        <v>12667</v>
      </c>
      <c r="B2461" s="3" t="s">
        <v>31778</v>
      </c>
      <c r="C2461" s="4" t="s">
        <v>12670</v>
      </c>
      <c r="D2461" s="3" t="s">
        <v>32097</v>
      </c>
      <c r="E2461" s="3" t="s">
        <v>31780</v>
      </c>
      <c r="F2461" s="4" t="s">
        <v>1341</v>
      </c>
      <c r="G2461" s="3"/>
      <c r="H2461" s="3" t="s">
        <v>31808</v>
      </c>
      <c r="I2461" s="3" t="s">
        <v>8226</v>
      </c>
      <c r="J2461" s="3" t="s">
        <v>32209</v>
      </c>
      <c r="K2461" s="3" t="s">
        <v>8232</v>
      </c>
      <c r="L2461" s="4" t="s">
        <v>12669</v>
      </c>
      <c r="M2461" s="3">
        <v>0</v>
      </c>
      <c r="N2461" s="3">
        <v>1</v>
      </c>
      <c r="O2461" s="3">
        <v>0</v>
      </c>
      <c r="P2461" s="3">
        <v>0</v>
      </c>
      <c r="Q2461" s="3" t="s">
        <v>31784</v>
      </c>
      <c r="R2461" s="6">
        <v>11264.45</v>
      </c>
      <c r="S2461" s="6"/>
      <c r="T2461" s="6"/>
    </row>
    <row r="2462" ht="16.5" spans="1:20">
      <c r="A2462" s="3" t="s">
        <v>12673</v>
      </c>
      <c r="B2462" s="3" t="s">
        <v>31778</v>
      </c>
      <c r="C2462" s="4" t="s">
        <v>12676</v>
      </c>
      <c r="D2462" s="3" t="s">
        <v>32097</v>
      </c>
      <c r="E2462" s="3" t="s">
        <v>31780</v>
      </c>
      <c r="F2462" s="4" t="s">
        <v>31862</v>
      </c>
      <c r="G2462" s="3"/>
      <c r="H2462" s="3" t="s">
        <v>31808</v>
      </c>
      <c r="I2462" s="3" t="s">
        <v>8226</v>
      </c>
      <c r="J2462" s="3" t="s">
        <v>32209</v>
      </c>
      <c r="K2462" s="3" t="s">
        <v>8232</v>
      </c>
      <c r="L2462" s="4" t="s">
        <v>12675</v>
      </c>
      <c r="M2462" s="3">
        <v>1</v>
      </c>
      <c r="N2462" s="3">
        <v>0</v>
      </c>
      <c r="O2462" s="3">
        <v>0</v>
      </c>
      <c r="P2462" s="3">
        <v>0</v>
      </c>
      <c r="Q2462" s="3" t="s">
        <v>31784</v>
      </c>
      <c r="R2462" s="6">
        <v>11494.78</v>
      </c>
      <c r="S2462" s="6"/>
      <c r="T2462" s="6"/>
    </row>
    <row r="2463" ht="16.5" spans="1:20">
      <c r="A2463" s="3" t="s">
        <v>12679</v>
      </c>
      <c r="B2463" s="3" t="s">
        <v>31778</v>
      </c>
      <c r="C2463" s="4" t="s">
        <v>12682</v>
      </c>
      <c r="D2463" s="3" t="s">
        <v>32097</v>
      </c>
      <c r="E2463" s="3" t="s">
        <v>31793</v>
      </c>
      <c r="F2463" s="4" t="s">
        <v>32213</v>
      </c>
      <c r="G2463" s="3"/>
      <c r="H2463" s="3" t="s">
        <v>31808</v>
      </c>
      <c r="I2463" s="3" t="s">
        <v>8226</v>
      </c>
      <c r="J2463" s="3" t="s">
        <v>32209</v>
      </c>
      <c r="K2463" s="3" t="s">
        <v>8232</v>
      </c>
      <c r="L2463" s="4" t="s">
        <v>12681</v>
      </c>
      <c r="M2463" s="3">
        <v>0</v>
      </c>
      <c r="N2463" s="3">
        <v>1</v>
      </c>
      <c r="O2463" s="3">
        <v>0</v>
      </c>
      <c r="P2463" s="3">
        <v>0</v>
      </c>
      <c r="Q2463" s="3" t="s">
        <v>31784</v>
      </c>
      <c r="R2463" s="6">
        <v>11142.28</v>
      </c>
      <c r="S2463" s="6"/>
      <c r="T2463" s="6"/>
    </row>
    <row r="2464" ht="16.5" spans="1:20">
      <c r="A2464" s="3" t="s">
        <v>12685</v>
      </c>
      <c r="B2464" s="3" t="s">
        <v>31778</v>
      </c>
      <c r="C2464" s="4" t="s">
        <v>12688</v>
      </c>
      <c r="D2464" s="3" t="s">
        <v>32097</v>
      </c>
      <c r="E2464" s="3" t="s">
        <v>31789</v>
      </c>
      <c r="F2464" s="4" t="s">
        <v>32203</v>
      </c>
      <c r="G2464" s="3"/>
      <c r="H2464" s="3" t="s">
        <v>31782</v>
      </c>
      <c r="I2464" s="3" t="s">
        <v>8226</v>
      </c>
      <c r="J2464" s="3" t="s">
        <v>32209</v>
      </c>
      <c r="K2464" s="3" t="s">
        <v>8232</v>
      </c>
      <c r="L2464" s="4" t="s">
        <v>12687</v>
      </c>
      <c r="M2464" s="3">
        <v>0</v>
      </c>
      <c r="N2464" s="3">
        <v>0</v>
      </c>
      <c r="O2464" s="3">
        <v>1</v>
      </c>
      <c r="P2464" s="3">
        <v>0</v>
      </c>
      <c r="Q2464" s="3" t="s">
        <v>31784</v>
      </c>
      <c r="R2464" s="6">
        <v>10215.29</v>
      </c>
      <c r="S2464" s="6"/>
      <c r="T2464" s="6"/>
    </row>
    <row r="2465" ht="16.5" spans="1:20">
      <c r="A2465" s="3" t="s">
        <v>12691</v>
      </c>
      <c r="B2465" s="3" t="s">
        <v>31778</v>
      </c>
      <c r="C2465" s="4" t="s">
        <v>12694</v>
      </c>
      <c r="D2465" s="3" t="s">
        <v>32097</v>
      </c>
      <c r="E2465" s="3" t="s">
        <v>31780</v>
      </c>
      <c r="F2465" s="4" t="s">
        <v>31788</v>
      </c>
      <c r="G2465" s="3"/>
      <c r="H2465" s="3" t="s">
        <v>31808</v>
      </c>
      <c r="I2465" s="3" t="s">
        <v>8226</v>
      </c>
      <c r="J2465" s="3" t="s">
        <v>32209</v>
      </c>
      <c r="K2465" s="3" t="s">
        <v>8232</v>
      </c>
      <c r="L2465" s="4" t="s">
        <v>12693</v>
      </c>
      <c r="M2465" s="3">
        <v>0</v>
      </c>
      <c r="N2465" s="3">
        <v>0</v>
      </c>
      <c r="O2465" s="3">
        <v>1</v>
      </c>
      <c r="P2465" s="3">
        <v>0</v>
      </c>
      <c r="Q2465" s="3" t="s">
        <v>31784</v>
      </c>
      <c r="R2465" s="6">
        <v>11437.11</v>
      </c>
      <c r="S2465" s="6"/>
      <c r="T2465" s="6"/>
    </row>
    <row r="2466" ht="16.5" spans="1:20">
      <c r="A2466" s="3" t="s">
        <v>12697</v>
      </c>
      <c r="B2466" s="3" t="s">
        <v>31778</v>
      </c>
      <c r="C2466" s="4" t="s">
        <v>12700</v>
      </c>
      <c r="D2466" s="3" t="s">
        <v>32097</v>
      </c>
      <c r="E2466" s="3" t="s">
        <v>31780</v>
      </c>
      <c r="F2466" s="4" t="s">
        <v>31862</v>
      </c>
      <c r="G2466" s="3"/>
      <c r="H2466" s="3" t="s">
        <v>31782</v>
      </c>
      <c r="I2466" s="3" t="s">
        <v>8226</v>
      </c>
      <c r="J2466" s="3" t="s">
        <v>32209</v>
      </c>
      <c r="K2466" s="3" t="s">
        <v>8232</v>
      </c>
      <c r="L2466" s="4" t="s">
        <v>12699</v>
      </c>
      <c r="M2466" s="3">
        <v>0</v>
      </c>
      <c r="N2466" s="3">
        <v>1</v>
      </c>
      <c r="O2466" s="3">
        <v>0</v>
      </c>
      <c r="P2466" s="3">
        <v>0</v>
      </c>
      <c r="Q2466" s="3" t="s">
        <v>31784</v>
      </c>
      <c r="R2466" s="6">
        <v>8647.83</v>
      </c>
      <c r="S2466" s="6"/>
      <c r="T2466" s="6"/>
    </row>
    <row r="2467" ht="16.5" spans="1:20">
      <c r="A2467" s="3" t="s">
        <v>12703</v>
      </c>
      <c r="B2467" s="3" t="s">
        <v>31778</v>
      </c>
      <c r="C2467" s="4" t="s">
        <v>12706</v>
      </c>
      <c r="D2467" s="3" t="s">
        <v>32097</v>
      </c>
      <c r="E2467" s="3" t="s">
        <v>31780</v>
      </c>
      <c r="F2467" s="4" t="s">
        <v>1341</v>
      </c>
      <c r="G2467" s="3"/>
      <c r="H2467" s="3" t="s">
        <v>31808</v>
      </c>
      <c r="I2467" s="3" t="s">
        <v>8226</v>
      </c>
      <c r="J2467" s="3" t="s">
        <v>32209</v>
      </c>
      <c r="K2467" s="3" t="s">
        <v>8232</v>
      </c>
      <c r="L2467" s="4" t="s">
        <v>12705</v>
      </c>
      <c r="M2467" s="3">
        <v>0</v>
      </c>
      <c r="N2467" s="3">
        <v>0</v>
      </c>
      <c r="O2467" s="3">
        <v>1</v>
      </c>
      <c r="P2467" s="3">
        <v>0</v>
      </c>
      <c r="Q2467" s="3" t="s">
        <v>31784</v>
      </c>
      <c r="R2467" s="6">
        <v>11066.43</v>
      </c>
      <c r="S2467" s="6"/>
      <c r="T2467" s="6"/>
    </row>
    <row r="2468" ht="16.5" spans="1:20">
      <c r="A2468" s="3" t="s">
        <v>12709</v>
      </c>
      <c r="B2468" s="3" t="s">
        <v>31778</v>
      </c>
      <c r="C2468" s="4" t="s">
        <v>12712</v>
      </c>
      <c r="D2468" s="3" t="s">
        <v>32097</v>
      </c>
      <c r="E2468" s="3" t="s">
        <v>31780</v>
      </c>
      <c r="F2468" s="4" t="s">
        <v>31804</v>
      </c>
      <c r="G2468" s="3"/>
      <c r="H2468" s="3" t="s">
        <v>31808</v>
      </c>
      <c r="I2468" s="3" t="s">
        <v>8226</v>
      </c>
      <c r="J2468" s="3" t="s">
        <v>32209</v>
      </c>
      <c r="K2468" s="3" t="s">
        <v>8232</v>
      </c>
      <c r="L2468" s="4" t="s">
        <v>12711</v>
      </c>
      <c r="M2468" s="3">
        <v>0</v>
      </c>
      <c r="N2468" s="3">
        <v>0</v>
      </c>
      <c r="O2468" s="3">
        <v>0</v>
      </c>
      <c r="P2468" s="3">
        <v>1</v>
      </c>
      <c r="Q2468" s="3" t="s">
        <v>31784</v>
      </c>
      <c r="R2468" s="6">
        <v>11275.99</v>
      </c>
      <c r="S2468" s="6"/>
      <c r="T2468" s="6"/>
    </row>
    <row r="2469" ht="16.5" spans="1:20">
      <c r="A2469" s="3" t="s">
        <v>12715</v>
      </c>
      <c r="B2469" s="3" t="s">
        <v>31778</v>
      </c>
      <c r="C2469" s="4" t="s">
        <v>12718</v>
      </c>
      <c r="D2469" s="3" t="s">
        <v>32097</v>
      </c>
      <c r="E2469" s="3" t="s">
        <v>31785</v>
      </c>
      <c r="F2469" s="4" t="s">
        <v>32115</v>
      </c>
      <c r="G2469" s="3"/>
      <c r="H2469" s="3" t="s">
        <v>31808</v>
      </c>
      <c r="I2469" s="3" t="s">
        <v>8226</v>
      </c>
      <c r="J2469" s="3" t="s">
        <v>32209</v>
      </c>
      <c r="K2469" s="3" t="s">
        <v>8232</v>
      </c>
      <c r="L2469" s="4" t="s">
        <v>12717</v>
      </c>
      <c r="M2469" s="3">
        <v>0</v>
      </c>
      <c r="N2469" s="3">
        <v>0</v>
      </c>
      <c r="O2469" s="3">
        <v>1</v>
      </c>
      <c r="P2469" s="3">
        <v>0</v>
      </c>
      <c r="Q2469" s="3" t="s">
        <v>31784</v>
      </c>
      <c r="R2469" s="6">
        <v>11257.08</v>
      </c>
      <c r="S2469" s="6"/>
      <c r="T2469" s="6"/>
    </row>
    <row r="2470" ht="16.5" spans="1:20">
      <c r="A2470" s="3" t="s">
        <v>12721</v>
      </c>
      <c r="B2470" s="3" t="s">
        <v>31778</v>
      </c>
      <c r="C2470" s="4" t="s">
        <v>12724</v>
      </c>
      <c r="D2470" s="3" t="s">
        <v>32097</v>
      </c>
      <c r="E2470" s="3" t="s">
        <v>31780</v>
      </c>
      <c r="F2470" s="4" t="s">
        <v>31787</v>
      </c>
      <c r="G2470" s="3"/>
      <c r="H2470" s="3" t="s">
        <v>31782</v>
      </c>
      <c r="I2470" s="3" t="s">
        <v>8226</v>
      </c>
      <c r="J2470" s="3" t="s">
        <v>32209</v>
      </c>
      <c r="K2470" s="3" t="s">
        <v>8232</v>
      </c>
      <c r="L2470" s="4" t="s">
        <v>12723</v>
      </c>
      <c r="M2470" s="3">
        <v>1</v>
      </c>
      <c r="N2470" s="3">
        <v>0</v>
      </c>
      <c r="O2470" s="3">
        <v>0</v>
      </c>
      <c r="P2470" s="3">
        <v>0</v>
      </c>
      <c r="Q2470" s="3" t="s">
        <v>31784</v>
      </c>
      <c r="R2470" s="6">
        <v>13023.26</v>
      </c>
      <c r="S2470" s="6"/>
      <c r="T2470" s="6"/>
    </row>
    <row r="2471" ht="16.5" spans="1:20">
      <c r="A2471" s="3" t="s">
        <v>12727</v>
      </c>
      <c r="B2471" s="3" t="s">
        <v>31778</v>
      </c>
      <c r="C2471" s="4" t="s">
        <v>12730</v>
      </c>
      <c r="D2471" s="3" t="s">
        <v>32097</v>
      </c>
      <c r="E2471" s="3" t="s">
        <v>31780</v>
      </c>
      <c r="F2471" s="4" t="s">
        <v>31862</v>
      </c>
      <c r="G2471" s="3"/>
      <c r="H2471" s="3" t="s">
        <v>31782</v>
      </c>
      <c r="I2471" s="3" t="s">
        <v>8226</v>
      </c>
      <c r="J2471" s="3" t="s">
        <v>32209</v>
      </c>
      <c r="K2471" s="3" t="s">
        <v>8232</v>
      </c>
      <c r="L2471" s="4" t="s">
        <v>12729</v>
      </c>
      <c r="M2471" s="3">
        <v>1</v>
      </c>
      <c r="N2471" s="3">
        <v>0</v>
      </c>
      <c r="O2471" s="3">
        <v>0</v>
      </c>
      <c r="P2471" s="3">
        <v>0</v>
      </c>
      <c r="Q2471" s="3" t="s">
        <v>31784</v>
      </c>
      <c r="R2471" s="6">
        <v>8276.56</v>
      </c>
      <c r="S2471" s="6"/>
      <c r="T2471" s="6"/>
    </row>
    <row r="2472" ht="16.5" spans="1:20">
      <c r="A2472" s="3" t="s">
        <v>12733</v>
      </c>
      <c r="B2472" s="3" t="s">
        <v>31778</v>
      </c>
      <c r="C2472" s="4" t="s">
        <v>12736</v>
      </c>
      <c r="D2472" s="3" t="s">
        <v>32097</v>
      </c>
      <c r="E2472" s="3" t="s">
        <v>31796</v>
      </c>
      <c r="F2472" s="4" t="s">
        <v>32210</v>
      </c>
      <c r="G2472" s="3"/>
      <c r="H2472" s="3" t="s">
        <v>31808</v>
      </c>
      <c r="I2472" s="3" t="s">
        <v>8226</v>
      </c>
      <c r="J2472" s="3" t="s">
        <v>32209</v>
      </c>
      <c r="K2472" s="3" t="s">
        <v>8232</v>
      </c>
      <c r="L2472" s="4" t="s">
        <v>12735</v>
      </c>
      <c r="M2472" s="3">
        <v>1</v>
      </c>
      <c r="N2472" s="3">
        <v>0</v>
      </c>
      <c r="O2472" s="3">
        <v>0</v>
      </c>
      <c r="P2472" s="3">
        <v>0</v>
      </c>
      <c r="Q2472" s="3" t="s">
        <v>31784</v>
      </c>
      <c r="R2472" s="6">
        <v>11297.13</v>
      </c>
      <c r="S2472" s="6"/>
      <c r="T2472" s="6"/>
    </row>
    <row r="2473" ht="16.5" spans="1:20">
      <c r="A2473" s="3" t="s">
        <v>12739</v>
      </c>
      <c r="B2473" s="3" t="s">
        <v>31778</v>
      </c>
      <c r="C2473" s="4" t="s">
        <v>12742</v>
      </c>
      <c r="D2473" s="3" t="s">
        <v>32097</v>
      </c>
      <c r="E2473" s="3" t="s">
        <v>31780</v>
      </c>
      <c r="F2473" s="4" t="s">
        <v>31804</v>
      </c>
      <c r="G2473" s="3"/>
      <c r="H2473" s="3" t="s">
        <v>31808</v>
      </c>
      <c r="I2473" s="3" t="s">
        <v>8226</v>
      </c>
      <c r="J2473" s="3" t="s">
        <v>32209</v>
      </c>
      <c r="K2473" s="3" t="s">
        <v>8232</v>
      </c>
      <c r="L2473" s="4" t="s">
        <v>12741</v>
      </c>
      <c r="M2473" s="3">
        <v>1</v>
      </c>
      <c r="N2473" s="3">
        <v>0</v>
      </c>
      <c r="O2473" s="3">
        <v>0</v>
      </c>
      <c r="P2473" s="3">
        <v>0</v>
      </c>
      <c r="Q2473" s="3" t="s">
        <v>31784</v>
      </c>
      <c r="R2473" s="6">
        <v>11024.33</v>
      </c>
      <c r="S2473" s="6"/>
      <c r="T2473" s="6"/>
    </row>
    <row r="2474" ht="16.5" spans="1:20">
      <c r="A2474" s="3" t="s">
        <v>12745</v>
      </c>
      <c r="B2474" s="3" t="s">
        <v>31778</v>
      </c>
      <c r="C2474" s="4" t="s">
        <v>12748</v>
      </c>
      <c r="D2474" s="3" t="s">
        <v>32097</v>
      </c>
      <c r="E2474" s="3" t="s">
        <v>31780</v>
      </c>
      <c r="F2474" s="4" t="s">
        <v>31804</v>
      </c>
      <c r="G2474" s="3"/>
      <c r="H2474" s="3" t="s">
        <v>31808</v>
      </c>
      <c r="I2474" s="3" t="s">
        <v>8226</v>
      </c>
      <c r="J2474" s="3" t="s">
        <v>32209</v>
      </c>
      <c r="K2474" s="3" t="s">
        <v>8232</v>
      </c>
      <c r="L2474" s="4" t="s">
        <v>12747</v>
      </c>
      <c r="M2474" s="3">
        <v>1</v>
      </c>
      <c r="N2474" s="3">
        <v>0</v>
      </c>
      <c r="O2474" s="3">
        <v>0</v>
      </c>
      <c r="P2474" s="3">
        <v>0</v>
      </c>
      <c r="Q2474" s="3" t="s">
        <v>31784</v>
      </c>
      <c r="R2474" s="6">
        <v>11403.02</v>
      </c>
      <c r="S2474" s="6"/>
      <c r="T2474" s="6"/>
    </row>
    <row r="2475" ht="16.5" spans="1:20">
      <c r="A2475" s="3" t="s">
        <v>12751</v>
      </c>
      <c r="B2475" s="3" t="s">
        <v>31778</v>
      </c>
      <c r="C2475" s="4" t="s">
        <v>12754</v>
      </c>
      <c r="D2475" s="3" t="s">
        <v>32097</v>
      </c>
      <c r="E2475" s="3" t="s">
        <v>31780</v>
      </c>
      <c r="F2475" s="4" t="s">
        <v>31804</v>
      </c>
      <c r="G2475" s="3"/>
      <c r="H2475" s="3" t="s">
        <v>31782</v>
      </c>
      <c r="I2475" s="3" t="s">
        <v>8226</v>
      </c>
      <c r="J2475" s="3" t="s">
        <v>32209</v>
      </c>
      <c r="K2475" s="3" t="s">
        <v>8232</v>
      </c>
      <c r="L2475" s="4" t="s">
        <v>12753</v>
      </c>
      <c r="M2475" s="3">
        <v>0</v>
      </c>
      <c r="N2475" s="3">
        <v>1</v>
      </c>
      <c r="O2475" s="3">
        <v>0</v>
      </c>
      <c r="P2475" s="3">
        <v>0</v>
      </c>
      <c r="Q2475" s="3" t="s">
        <v>31784</v>
      </c>
      <c r="R2475" s="6">
        <v>8207.62</v>
      </c>
      <c r="S2475" s="6"/>
      <c r="T2475" s="6"/>
    </row>
    <row r="2476" ht="16.5" spans="1:20">
      <c r="A2476" s="3" t="s">
        <v>12757</v>
      </c>
      <c r="B2476" s="3" t="s">
        <v>31778</v>
      </c>
      <c r="C2476" s="4" t="s">
        <v>12760</v>
      </c>
      <c r="D2476" s="3" t="s">
        <v>32097</v>
      </c>
      <c r="E2476" s="3" t="s">
        <v>31780</v>
      </c>
      <c r="F2476" s="4" t="s">
        <v>31787</v>
      </c>
      <c r="G2476" s="3"/>
      <c r="H2476" s="3" t="s">
        <v>31782</v>
      </c>
      <c r="I2476" s="3" t="s">
        <v>8226</v>
      </c>
      <c r="J2476" s="3" t="s">
        <v>32209</v>
      </c>
      <c r="K2476" s="3" t="s">
        <v>8232</v>
      </c>
      <c r="L2476" s="4" t="s">
        <v>12759</v>
      </c>
      <c r="M2476" s="3">
        <v>0</v>
      </c>
      <c r="N2476" s="3">
        <v>1</v>
      </c>
      <c r="O2476" s="3">
        <v>0</v>
      </c>
      <c r="P2476" s="3">
        <v>0</v>
      </c>
      <c r="Q2476" s="3" t="s">
        <v>31784</v>
      </c>
      <c r="R2476" s="6">
        <v>8757.59</v>
      </c>
      <c r="S2476" s="6"/>
      <c r="T2476" s="6"/>
    </row>
    <row r="2477" ht="16.5" spans="1:20">
      <c r="A2477" s="3" t="s">
        <v>12763</v>
      </c>
      <c r="B2477" s="3" t="s">
        <v>31778</v>
      </c>
      <c r="C2477" s="4" t="s">
        <v>12766</v>
      </c>
      <c r="D2477" s="3" t="s">
        <v>32097</v>
      </c>
      <c r="E2477" s="3" t="s">
        <v>31789</v>
      </c>
      <c r="F2477" s="4" t="s">
        <v>32212</v>
      </c>
      <c r="G2477" s="3"/>
      <c r="H2477" s="3" t="s">
        <v>31808</v>
      </c>
      <c r="I2477" s="3" t="s">
        <v>8226</v>
      </c>
      <c r="J2477" s="3" t="s">
        <v>32209</v>
      </c>
      <c r="K2477" s="3" t="s">
        <v>8232</v>
      </c>
      <c r="L2477" s="4" t="s">
        <v>12765</v>
      </c>
      <c r="M2477" s="3">
        <v>0</v>
      </c>
      <c r="N2477" s="3">
        <v>1</v>
      </c>
      <c r="O2477" s="3">
        <v>0</v>
      </c>
      <c r="P2477" s="3">
        <v>0</v>
      </c>
      <c r="Q2477" s="3" t="s">
        <v>31784</v>
      </c>
      <c r="R2477" s="6">
        <v>10368.65</v>
      </c>
      <c r="S2477" s="6"/>
      <c r="T2477" s="6"/>
    </row>
    <row r="2478" ht="16.5" spans="1:20">
      <c r="A2478" s="3" t="s">
        <v>12769</v>
      </c>
      <c r="B2478" s="3" t="s">
        <v>31778</v>
      </c>
      <c r="C2478" s="4" t="s">
        <v>12772</v>
      </c>
      <c r="D2478" s="3" t="s">
        <v>32097</v>
      </c>
      <c r="E2478" s="3" t="s">
        <v>31780</v>
      </c>
      <c r="F2478" s="4" t="s">
        <v>31862</v>
      </c>
      <c r="G2478" s="3"/>
      <c r="H2478" s="3" t="s">
        <v>31808</v>
      </c>
      <c r="I2478" s="3" t="s">
        <v>8226</v>
      </c>
      <c r="J2478" s="3" t="s">
        <v>32209</v>
      </c>
      <c r="K2478" s="3" t="s">
        <v>8232</v>
      </c>
      <c r="L2478" s="4" t="s">
        <v>12771</v>
      </c>
      <c r="M2478" s="3">
        <v>0</v>
      </c>
      <c r="N2478" s="3">
        <v>1</v>
      </c>
      <c r="O2478" s="3">
        <v>0</v>
      </c>
      <c r="P2478" s="3">
        <v>0</v>
      </c>
      <c r="Q2478" s="3" t="s">
        <v>31784</v>
      </c>
      <c r="R2478" s="6">
        <v>11059.6</v>
      </c>
      <c r="S2478" s="6"/>
      <c r="T2478" s="6"/>
    </row>
    <row r="2479" ht="16.5" spans="1:20">
      <c r="A2479" s="3" t="s">
        <v>12775</v>
      </c>
      <c r="B2479" s="3" t="s">
        <v>31778</v>
      </c>
      <c r="C2479" s="4" t="s">
        <v>12778</v>
      </c>
      <c r="D2479" s="3" t="s">
        <v>32097</v>
      </c>
      <c r="E2479" s="3" t="s">
        <v>31780</v>
      </c>
      <c r="F2479" s="4" t="s">
        <v>31862</v>
      </c>
      <c r="G2479" s="3"/>
      <c r="H2479" s="3" t="s">
        <v>31808</v>
      </c>
      <c r="I2479" s="3" t="s">
        <v>8226</v>
      </c>
      <c r="J2479" s="3" t="s">
        <v>32209</v>
      </c>
      <c r="K2479" s="3" t="s">
        <v>8232</v>
      </c>
      <c r="L2479" s="4" t="s">
        <v>12777</v>
      </c>
      <c r="M2479" s="3">
        <v>1</v>
      </c>
      <c r="N2479" s="3">
        <v>0</v>
      </c>
      <c r="O2479" s="3">
        <v>0</v>
      </c>
      <c r="P2479" s="3">
        <v>0</v>
      </c>
      <c r="Q2479" s="3" t="s">
        <v>31784</v>
      </c>
      <c r="R2479" s="6">
        <v>11340.45</v>
      </c>
      <c r="S2479" s="6"/>
      <c r="T2479" s="6"/>
    </row>
    <row r="2480" ht="16.5" spans="1:20">
      <c r="A2480" s="3" t="s">
        <v>12781</v>
      </c>
      <c r="B2480" s="3" t="s">
        <v>31778</v>
      </c>
      <c r="C2480" s="4" t="s">
        <v>12784</v>
      </c>
      <c r="D2480" s="3" t="s">
        <v>32097</v>
      </c>
      <c r="E2480" s="3" t="s">
        <v>31780</v>
      </c>
      <c r="F2480" s="4" t="s">
        <v>2181</v>
      </c>
      <c r="G2480" s="3"/>
      <c r="H2480" s="3" t="s">
        <v>31808</v>
      </c>
      <c r="I2480" s="3" t="s">
        <v>8226</v>
      </c>
      <c r="J2480" s="3" t="s">
        <v>32209</v>
      </c>
      <c r="K2480" s="3" t="s">
        <v>8232</v>
      </c>
      <c r="L2480" s="4" t="s">
        <v>12783</v>
      </c>
      <c r="M2480" s="3">
        <v>1</v>
      </c>
      <c r="N2480" s="3">
        <v>0</v>
      </c>
      <c r="O2480" s="3">
        <v>0</v>
      </c>
      <c r="P2480" s="3">
        <v>0</v>
      </c>
      <c r="Q2480" s="3" t="s">
        <v>31784</v>
      </c>
      <c r="R2480" s="6">
        <v>11027</v>
      </c>
      <c r="S2480" s="6"/>
      <c r="T2480" s="6"/>
    </row>
    <row r="2481" ht="16.5" spans="1:20">
      <c r="A2481" s="3" t="s">
        <v>12787</v>
      </c>
      <c r="B2481" s="3" t="s">
        <v>31778</v>
      </c>
      <c r="C2481" s="4" t="s">
        <v>12790</v>
      </c>
      <c r="D2481" s="3" t="s">
        <v>32097</v>
      </c>
      <c r="E2481" s="3" t="s">
        <v>31780</v>
      </c>
      <c r="F2481" s="4" t="s">
        <v>31804</v>
      </c>
      <c r="G2481" s="3"/>
      <c r="H2481" s="3" t="s">
        <v>31808</v>
      </c>
      <c r="I2481" s="3" t="s">
        <v>8226</v>
      </c>
      <c r="J2481" s="3" t="s">
        <v>32209</v>
      </c>
      <c r="K2481" s="3" t="s">
        <v>8232</v>
      </c>
      <c r="L2481" s="4" t="s">
        <v>12789</v>
      </c>
      <c r="M2481" s="3">
        <v>0</v>
      </c>
      <c r="N2481" s="3">
        <v>0</v>
      </c>
      <c r="O2481" s="3">
        <v>0</v>
      </c>
      <c r="P2481" s="3">
        <v>1</v>
      </c>
      <c r="Q2481" s="3" t="s">
        <v>31784</v>
      </c>
      <c r="R2481" s="6">
        <v>11174.55</v>
      </c>
      <c r="S2481" s="6"/>
      <c r="T2481" s="6"/>
    </row>
    <row r="2482" ht="16.5" spans="1:20">
      <c r="A2482" s="3" t="s">
        <v>12793</v>
      </c>
      <c r="B2482" s="3" t="s">
        <v>31778</v>
      </c>
      <c r="C2482" s="4" t="s">
        <v>12796</v>
      </c>
      <c r="D2482" s="3" t="s">
        <v>32097</v>
      </c>
      <c r="E2482" s="3" t="s">
        <v>31780</v>
      </c>
      <c r="F2482" s="4" t="s">
        <v>31788</v>
      </c>
      <c r="G2482" s="3"/>
      <c r="H2482" s="3" t="s">
        <v>31808</v>
      </c>
      <c r="I2482" s="3" t="s">
        <v>8226</v>
      </c>
      <c r="J2482" s="3" t="s">
        <v>32209</v>
      </c>
      <c r="K2482" s="3" t="s">
        <v>8232</v>
      </c>
      <c r="L2482" s="4" t="s">
        <v>12795</v>
      </c>
      <c r="M2482" s="3">
        <v>0</v>
      </c>
      <c r="N2482" s="3">
        <v>0</v>
      </c>
      <c r="O2482" s="3">
        <v>1</v>
      </c>
      <c r="P2482" s="3">
        <v>0</v>
      </c>
      <c r="Q2482" s="3" t="s">
        <v>31784</v>
      </c>
      <c r="R2482" s="6">
        <v>11130.11</v>
      </c>
      <c r="S2482" s="6"/>
      <c r="T2482" s="6"/>
    </row>
    <row r="2483" ht="16.5" spans="1:20">
      <c r="A2483" s="3" t="s">
        <v>12799</v>
      </c>
      <c r="B2483" s="3" t="s">
        <v>31778</v>
      </c>
      <c r="C2483" s="4" t="s">
        <v>12802</v>
      </c>
      <c r="D2483" s="3" t="s">
        <v>32097</v>
      </c>
      <c r="E2483" s="3" t="s">
        <v>31780</v>
      </c>
      <c r="F2483" s="4" t="s">
        <v>31862</v>
      </c>
      <c r="G2483" s="3"/>
      <c r="H2483" s="3" t="s">
        <v>31808</v>
      </c>
      <c r="I2483" s="3" t="s">
        <v>8226</v>
      </c>
      <c r="J2483" s="3" t="s">
        <v>32209</v>
      </c>
      <c r="K2483" s="3" t="s">
        <v>8232</v>
      </c>
      <c r="L2483" s="4" t="s">
        <v>12801</v>
      </c>
      <c r="M2483" s="3">
        <v>1</v>
      </c>
      <c r="N2483" s="3">
        <v>0</v>
      </c>
      <c r="O2483" s="3">
        <v>0</v>
      </c>
      <c r="P2483" s="3">
        <v>0</v>
      </c>
      <c r="Q2483" s="3" t="s">
        <v>31784</v>
      </c>
      <c r="R2483" s="6">
        <v>11110.05</v>
      </c>
      <c r="S2483" s="6"/>
      <c r="T2483" s="6"/>
    </row>
    <row r="2484" ht="16.5" spans="1:20">
      <c r="A2484" s="3" t="s">
        <v>12805</v>
      </c>
      <c r="B2484" s="3" t="s">
        <v>31778</v>
      </c>
      <c r="C2484" s="4" t="s">
        <v>12808</v>
      </c>
      <c r="D2484" s="3" t="s">
        <v>32097</v>
      </c>
      <c r="E2484" s="3" t="s">
        <v>31780</v>
      </c>
      <c r="F2484" s="4" t="s">
        <v>2181</v>
      </c>
      <c r="G2484" s="3"/>
      <c r="H2484" s="3" t="s">
        <v>31782</v>
      </c>
      <c r="I2484" s="3" t="s">
        <v>8226</v>
      </c>
      <c r="J2484" s="3" t="s">
        <v>32209</v>
      </c>
      <c r="K2484" s="3" t="s">
        <v>8232</v>
      </c>
      <c r="L2484" s="4" t="s">
        <v>12807</v>
      </c>
      <c r="M2484" s="3">
        <v>0</v>
      </c>
      <c r="N2484" s="3">
        <v>0</v>
      </c>
      <c r="O2484" s="3">
        <v>1</v>
      </c>
      <c r="P2484" s="3">
        <v>0</v>
      </c>
      <c r="Q2484" s="3" t="s">
        <v>31784</v>
      </c>
      <c r="R2484" s="6">
        <v>12513.79</v>
      </c>
      <c r="S2484" s="6"/>
      <c r="T2484" s="6"/>
    </row>
    <row r="2485" ht="16.5" spans="1:20">
      <c r="A2485" s="3" t="s">
        <v>12811</v>
      </c>
      <c r="B2485" s="3" t="s">
        <v>31778</v>
      </c>
      <c r="C2485" s="4" t="s">
        <v>12814</v>
      </c>
      <c r="D2485" s="3" t="s">
        <v>32097</v>
      </c>
      <c r="E2485" s="3" t="s">
        <v>31789</v>
      </c>
      <c r="F2485" s="4" t="s">
        <v>32212</v>
      </c>
      <c r="G2485" s="3"/>
      <c r="H2485" s="3" t="s">
        <v>31782</v>
      </c>
      <c r="I2485" s="3" t="s">
        <v>8226</v>
      </c>
      <c r="J2485" s="3" t="s">
        <v>32209</v>
      </c>
      <c r="K2485" s="3" t="s">
        <v>8232</v>
      </c>
      <c r="L2485" s="4" t="s">
        <v>12813</v>
      </c>
      <c r="M2485" s="3">
        <v>0</v>
      </c>
      <c r="N2485" s="3">
        <v>0</v>
      </c>
      <c r="O2485" s="3">
        <v>1</v>
      </c>
      <c r="P2485" s="3">
        <v>0</v>
      </c>
      <c r="Q2485" s="3" t="s">
        <v>31784</v>
      </c>
      <c r="R2485" s="6">
        <v>10262.26</v>
      </c>
      <c r="S2485" s="6"/>
      <c r="T2485" s="6"/>
    </row>
    <row r="2486" ht="16.5" spans="1:20">
      <c r="A2486" s="3" t="s">
        <v>12817</v>
      </c>
      <c r="B2486" s="3" t="s">
        <v>31778</v>
      </c>
      <c r="C2486" s="4" t="s">
        <v>12820</v>
      </c>
      <c r="D2486" s="3" t="s">
        <v>32097</v>
      </c>
      <c r="E2486" s="3" t="s">
        <v>31789</v>
      </c>
      <c r="F2486" s="4" t="s">
        <v>32212</v>
      </c>
      <c r="G2486" s="3"/>
      <c r="H2486" s="3" t="s">
        <v>31782</v>
      </c>
      <c r="I2486" s="3" t="s">
        <v>8226</v>
      </c>
      <c r="J2486" s="3" t="s">
        <v>32209</v>
      </c>
      <c r="K2486" s="3" t="s">
        <v>8232</v>
      </c>
      <c r="L2486" s="4" t="s">
        <v>12819</v>
      </c>
      <c r="M2486" s="3">
        <v>0</v>
      </c>
      <c r="N2486" s="3">
        <v>1</v>
      </c>
      <c r="O2486" s="3">
        <v>0</v>
      </c>
      <c r="P2486" s="3">
        <v>0</v>
      </c>
      <c r="Q2486" s="3" t="s">
        <v>31784</v>
      </c>
      <c r="R2486" s="6">
        <v>12942.91</v>
      </c>
      <c r="S2486" s="6"/>
      <c r="T2486" s="6"/>
    </row>
    <row r="2487" ht="16.5" spans="1:20">
      <c r="A2487" s="3" t="s">
        <v>12823</v>
      </c>
      <c r="B2487" s="3" t="s">
        <v>31778</v>
      </c>
      <c r="C2487" s="4" t="s">
        <v>12826</v>
      </c>
      <c r="D2487" s="3" t="s">
        <v>32097</v>
      </c>
      <c r="E2487" s="3" t="s">
        <v>31789</v>
      </c>
      <c r="F2487" s="4" t="s">
        <v>32212</v>
      </c>
      <c r="G2487" s="3"/>
      <c r="H2487" s="3" t="s">
        <v>31808</v>
      </c>
      <c r="I2487" s="3" t="s">
        <v>8226</v>
      </c>
      <c r="J2487" s="3" t="s">
        <v>32209</v>
      </c>
      <c r="K2487" s="3" t="s">
        <v>8232</v>
      </c>
      <c r="L2487" s="4" t="s">
        <v>12825</v>
      </c>
      <c r="M2487" s="3">
        <v>0</v>
      </c>
      <c r="N2487" s="3">
        <v>1</v>
      </c>
      <c r="O2487" s="3">
        <v>0</v>
      </c>
      <c r="P2487" s="3">
        <v>0</v>
      </c>
      <c r="Q2487" s="3" t="s">
        <v>31784</v>
      </c>
      <c r="R2487" s="6">
        <v>11559.62</v>
      </c>
      <c r="S2487" s="6"/>
      <c r="T2487" s="6"/>
    </row>
    <row r="2488" ht="16.5" spans="1:20">
      <c r="A2488" s="3" t="s">
        <v>12830</v>
      </c>
      <c r="B2488" s="3" t="s">
        <v>31778</v>
      </c>
      <c r="C2488" s="4" t="s">
        <v>12833</v>
      </c>
      <c r="D2488" s="3" t="s">
        <v>32097</v>
      </c>
      <c r="E2488" s="3" t="s">
        <v>31789</v>
      </c>
      <c r="F2488" s="4" t="s">
        <v>32212</v>
      </c>
      <c r="G2488" s="3"/>
      <c r="H2488" s="3" t="s">
        <v>31808</v>
      </c>
      <c r="I2488" s="3" t="s">
        <v>8226</v>
      </c>
      <c r="J2488" s="3" t="s">
        <v>32209</v>
      </c>
      <c r="K2488" s="3" t="s">
        <v>8232</v>
      </c>
      <c r="L2488" s="4" t="s">
        <v>12832</v>
      </c>
      <c r="M2488" s="3">
        <v>0</v>
      </c>
      <c r="N2488" s="3">
        <v>0</v>
      </c>
      <c r="O2488" s="3">
        <v>1</v>
      </c>
      <c r="P2488" s="3">
        <v>0</v>
      </c>
      <c r="Q2488" s="3" t="s">
        <v>31784</v>
      </c>
      <c r="R2488" s="6">
        <v>11201.88</v>
      </c>
      <c r="S2488" s="6"/>
      <c r="T2488" s="6"/>
    </row>
    <row r="2489" ht="16.5" spans="1:20">
      <c r="A2489" s="3" t="s">
        <v>12836</v>
      </c>
      <c r="B2489" s="3" t="s">
        <v>31778</v>
      </c>
      <c r="C2489" s="4" t="s">
        <v>12838</v>
      </c>
      <c r="D2489" s="3" t="s">
        <v>32097</v>
      </c>
      <c r="E2489" s="3" t="s">
        <v>31780</v>
      </c>
      <c r="F2489" s="4" t="s">
        <v>31862</v>
      </c>
      <c r="G2489" s="3"/>
      <c r="H2489" s="3" t="s">
        <v>31782</v>
      </c>
      <c r="I2489" s="3" t="s">
        <v>8226</v>
      </c>
      <c r="J2489" s="3" t="s">
        <v>32209</v>
      </c>
      <c r="K2489" s="3" t="s">
        <v>8232</v>
      </c>
      <c r="L2489" s="4" t="s">
        <v>8280</v>
      </c>
      <c r="M2489" s="3">
        <v>0</v>
      </c>
      <c r="N2489" s="3">
        <v>0</v>
      </c>
      <c r="O2489" s="3">
        <v>1</v>
      </c>
      <c r="P2489" s="3">
        <v>0</v>
      </c>
      <c r="Q2489" s="3" t="s">
        <v>31784</v>
      </c>
      <c r="R2489" s="6">
        <v>8276.56</v>
      </c>
      <c r="S2489" s="6"/>
      <c r="T2489" s="6"/>
    </row>
    <row r="2490" ht="16.5" spans="1:20">
      <c r="A2490" s="3" t="s">
        <v>12841</v>
      </c>
      <c r="B2490" s="3" t="s">
        <v>31778</v>
      </c>
      <c r="C2490" s="4" t="s">
        <v>12845</v>
      </c>
      <c r="D2490" s="3" t="s">
        <v>32219</v>
      </c>
      <c r="E2490" s="3" t="s">
        <v>31780</v>
      </c>
      <c r="F2490" s="4" t="s">
        <v>31804</v>
      </c>
      <c r="G2490" s="3"/>
      <c r="H2490" s="3" t="s">
        <v>31791</v>
      </c>
      <c r="I2490" s="3" t="s">
        <v>15173</v>
      </c>
      <c r="J2490" s="3" t="s">
        <v>32268</v>
      </c>
      <c r="K2490" s="3" t="s">
        <v>12842</v>
      </c>
      <c r="L2490" s="4" t="s">
        <v>12844</v>
      </c>
      <c r="M2490" s="3">
        <v>0</v>
      </c>
      <c r="N2490" s="3">
        <v>0</v>
      </c>
      <c r="O2490" s="3">
        <v>0</v>
      </c>
      <c r="P2490" s="3">
        <v>1</v>
      </c>
      <c r="Q2490" s="3" t="s">
        <v>31784</v>
      </c>
      <c r="R2490" s="6">
        <v>6047.92</v>
      </c>
      <c r="S2490" s="6"/>
      <c r="T2490" s="6"/>
    </row>
    <row r="2491" ht="16.5" spans="1:20">
      <c r="A2491" s="3" t="s">
        <v>12848</v>
      </c>
      <c r="B2491" s="3" t="s">
        <v>31778</v>
      </c>
      <c r="C2491" s="4" t="s">
        <v>12851</v>
      </c>
      <c r="D2491" s="3" t="s">
        <v>32219</v>
      </c>
      <c r="E2491" s="3" t="s">
        <v>31780</v>
      </c>
      <c r="F2491" s="4" t="s">
        <v>31788</v>
      </c>
      <c r="G2491" s="3"/>
      <c r="H2491" s="3" t="s">
        <v>31791</v>
      </c>
      <c r="I2491" s="3" t="s">
        <v>15173</v>
      </c>
      <c r="J2491" s="3" t="s">
        <v>32268</v>
      </c>
      <c r="K2491" s="3" t="s">
        <v>12842</v>
      </c>
      <c r="L2491" s="4" t="s">
        <v>12850</v>
      </c>
      <c r="M2491" s="3">
        <v>0</v>
      </c>
      <c r="N2491" s="3">
        <v>1</v>
      </c>
      <c r="O2491" s="3">
        <v>0</v>
      </c>
      <c r="P2491" s="3">
        <v>0</v>
      </c>
      <c r="Q2491" s="3" t="s">
        <v>31784</v>
      </c>
      <c r="R2491" s="6">
        <v>5953.4</v>
      </c>
      <c r="S2491" s="6"/>
      <c r="T2491" s="6"/>
    </row>
    <row r="2492" ht="16.5" spans="1:20">
      <c r="A2492" s="3" t="s">
        <v>12854</v>
      </c>
      <c r="B2492" s="3" t="s">
        <v>31778</v>
      </c>
      <c r="C2492" s="4" t="s">
        <v>12857</v>
      </c>
      <c r="D2492" s="3" t="s">
        <v>32219</v>
      </c>
      <c r="E2492" s="3" t="s">
        <v>31780</v>
      </c>
      <c r="F2492" s="4" t="s">
        <v>31788</v>
      </c>
      <c r="G2492" s="3"/>
      <c r="H2492" s="3" t="s">
        <v>31791</v>
      </c>
      <c r="I2492" s="3" t="s">
        <v>15173</v>
      </c>
      <c r="J2492" s="3" t="s">
        <v>32268</v>
      </c>
      <c r="K2492" s="3" t="s">
        <v>12842</v>
      </c>
      <c r="L2492" s="4" t="s">
        <v>12856</v>
      </c>
      <c r="M2492" s="3">
        <v>1</v>
      </c>
      <c r="N2492" s="3">
        <v>0</v>
      </c>
      <c r="O2492" s="3">
        <v>0</v>
      </c>
      <c r="P2492" s="3">
        <v>0</v>
      </c>
      <c r="Q2492" s="3" t="s">
        <v>31784</v>
      </c>
      <c r="R2492" s="6">
        <v>6238.38</v>
      </c>
      <c r="S2492" s="6"/>
      <c r="T2492" s="6"/>
    </row>
    <row r="2493" ht="16.5" spans="1:20">
      <c r="A2493" s="3" t="s">
        <v>12860</v>
      </c>
      <c r="B2493" s="3" t="s">
        <v>31778</v>
      </c>
      <c r="C2493" s="4" t="s">
        <v>12863</v>
      </c>
      <c r="D2493" s="3" t="s">
        <v>32219</v>
      </c>
      <c r="E2493" s="3" t="s">
        <v>31780</v>
      </c>
      <c r="F2493" s="4" t="s">
        <v>1341</v>
      </c>
      <c r="G2493" s="3"/>
      <c r="H2493" s="3" t="s">
        <v>31791</v>
      </c>
      <c r="I2493" s="3" t="s">
        <v>15173</v>
      </c>
      <c r="J2493" s="3" t="s">
        <v>32268</v>
      </c>
      <c r="K2493" s="3" t="s">
        <v>12842</v>
      </c>
      <c r="L2493" s="4" t="s">
        <v>12862</v>
      </c>
      <c r="M2493" s="3">
        <v>0</v>
      </c>
      <c r="N2493" s="3">
        <v>1</v>
      </c>
      <c r="O2493" s="3">
        <v>0</v>
      </c>
      <c r="P2493" s="3">
        <v>0</v>
      </c>
      <c r="Q2493" s="3" t="s">
        <v>31784</v>
      </c>
      <c r="R2493" s="6">
        <v>6105.41</v>
      </c>
      <c r="S2493" s="6"/>
      <c r="T2493" s="6"/>
    </row>
    <row r="2494" ht="16.5" spans="1:20">
      <c r="A2494" s="3" t="s">
        <v>12866</v>
      </c>
      <c r="B2494" s="3" t="s">
        <v>31778</v>
      </c>
      <c r="C2494" s="4" t="s">
        <v>12869</v>
      </c>
      <c r="D2494" s="3" t="s">
        <v>32219</v>
      </c>
      <c r="E2494" s="3" t="s">
        <v>31796</v>
      </c>
      <c r="F2494" s="4" t="s">
        <v>32269</v>
      </c>
      <c r="G2494" s="3"/>
      <c r="H2494" s="3" t="s">
        <v>31791</v>
      </c>
      <c r="I2494" s="3" t="s">
        <v>15173</v>
      </c>
      <c r="J2494" s="3" t="s">
        <v>32268</v>
      </c>
      <c r="K2494" s="3" t="s">
        <v>12842</v>
      </c>
      <c r="L2494" s="4" t="s">
        <v>12868</v>
      </c>
      <c r="M2494" s="3">
        <v>1</v>
      </c>
      <c r="N2494" s="3">
        <v>0</v>
      </c>
      <c r="O2494" s="3">
        <v>0</v>
      </c>
      <c r="P2494" s="3">
        <v>0</v>
      </c>
      <c r="Q2494" s="3" t="s">
        <v>31784</v>
      </c>
      <c r="R2494" s="6">
        <v>6000.03</v>
      </c>
      <c r="S2494" s="6"/>
      <c r="T2494" s="6"/>
    </row>
    <row r="2495" ht="16.5" spans="1:20">
      <c r="A2495" s="3" t="s">
        <v>12872</v>
      </c>
      <c r="B2495" s="3" t="s">
        <v>31778</v>
      </c>
      <c r="C2495" s="4" t="s">
        <v>12875</v>
      </c>
      <c r="D2495" s="3" t="s">
        <v>32219</v>
      </c>
      <c r="E2495" s="3" t="s">
        <v>31780</v>
      </c>
      <c r="F2495" s="4" t="s">
        <v>31799</v>
      </c>
      <c r="G2495" s="3"/>
      <c r="H2495" s="3" t="s">
        <v>31791</v>
      </c>
      <c r="I2495" s="3" t="s">
        <v>15173</v>
      </c>
      <c r="J2495" s="3" t="s">
        <v>32268</v>
      </c>
      <c r="K2495" s="3" t="s">
        <v>12842</v>
      </c>
      <c r="L2495" s="4" t="s">
        <v>12874</v>
      </c>
      <c r="M2495" s="3">
        <v>0</v>
      </c>
      <c r="N2495" s="3">
        <v>1</v>
      </c>
      <c r="O2495" s="3">
        <v>0</v>
      </c>
      <c r="P2495" s="3">
        <v>0</v>
      </c>
      <c r="Q2495" s="3" t="s">
        <v>31784</v>
      </c>
      <c r="R2495" s="6">
        <v>5849.76</v>
      </c>
      <c r="S2495" s="6"/>
      <c r="T2495" s="6"/>
    </row>
    <row r="2496" ht="16.5" spans="1:20">
      <c r="A2496" s="3" t="s">
        <v>12878</v>
      </c>
      <c r="B2496" s="3" t="s">
        <v>31778</v>
      </c>
      <c r="C2496" s="4" t="s">
        <v>12881</v>
      </c>
      <c r="D2496" s="3" t="s">
        <v>32219</v>
      </c>
      <c r="E2496" s="3" t="s">
        <v>31793</v>
      </c>
      <c r="F2496" s="4" t="s">
        <v>31794</v>
      </c>
      <c r="G2496" s="3"/>
      <c r="H2496" s="3" t="s">
        <v>31782</v>
      </c>
      <c r="I2496" s="3" t="s">
        <v>15173</v>
      </c>
      <c r="J2496" s="3" t="s">
        <v>32268</v>
      </c>
      <c r="K2496" s="3" t="s">
        <v>12842</v>
      </c>
      <c r="L2496" s="4" t="s">
        <v>12880</v>
      </c>
      <c r="M2496" s="3">
        <v>0</v>
      </c>
      <c r="N2496" s="3">
        <v>1</v>
      </c>
      <c r="O2496" s="3">
        <v>0</v>
      </c>
      <c r="P2496" s="3">
        <v>0</v>
      </c>
      <c r="Q2496" s="3" t="s">
        <v>31784</v>
      </c>
      <c r="R2496" s="6">
        <v>4777</v>
      </c>
      <c r="S2496" s="6"/>
      <c r="T2496" s="6"/>
    </row>
    <row r="2497" ht="16.5" spans="1:20">
      <c r="A2497" s="3" t="s">
        <v>12884</v>
      </c>
      <c r="B2497" s="3" t="s">
        <v>31778</v>
      </c>
      <c r="C2497" s="4" t="s">
        <v>12887</v>
      </c>
      <c r="D2497" s="3" t="s">
        <v>32219</v>
      </c>
      <c r="E2497" s="3" t="s">
        <v>31780</v>
      </c>
      <c r="F2497" s="4" t="s">
        <v>31788</v>
      </c>
      <c r="G2497" s="3"/>
      <c r="H2497" s="3" t="s">
        <v>31782</v>
      </c>
      <c r="I2497" s="3" t="s">
        <v>15173</v>
      </c>
      <c r="J2497" s="3" t="s">
        <v>32268</v>
      </c>
      <c r="K2497" s="3" t="s">
        <v>12842</v>
      </c>
      <c r="L2497" s="4" t="s">
        <v>12886</v>
      </c>
      <c r="M2497" s="3">
        <v>0</v>
      </c>
      <c r="N2497" s="3">
        <v>0</v>
      </c>
      <c r="O2497" s="3">
        <v>1</v>
      </c>
      <c r="P2497" s="3">
        <v>0</v>
      </c>
      <c r="Q2497" s="3" t="s">
        <v>31784</v>
      </c>
      <c r="R2497" s="6">
        <v>4634.09</v>
      </c>
      <c r="S2497" s="6"/>
      <c r="T2497" s="6"/>
    </row>
    <row r="2498" ht="16.5" spans="1:20">
      <c r="A2498" s="3" t="s">
        <v>12890</v>
      </c>
      <c r="B2498" s="3" t="s">
        <v>31778</v>
      </c>
      <c r="C2498" s="4" t="s">
        <v>12893</v>
      </c>
      <c r="D2498" s="3" t="s">
        <v>32219</v>
      </c>
      <c r="E2498" s="3" t="s">
        <v>31780</v>
      </c>
      <c r="F2498" s="4" t="s">
        <v>31799</v>
      </c>
      <c r="G2498" s="3"/>
      <c r="H2498" s="3" t="s">
        <v>31791</v>
      </c>
      <c r="I2498" s="3" t="s">
        <v>15173</v>
      </c>
      <c r="J2498" s="3" t="s">
        <v>32268</v>
      </c>
      <c r="K2498" s="3" t="s">
        <v>12842</v>
      </c>
      <c r="L2498" s="4" t="s">
        <v>12892</v>
      </c>
      <c r="M2498" s="3">
        <v>0</v>
      </c>
      <c r="N2498" s="3">
        <v>1</v>
      </c>
      <c r="O2498" s="3">
        <v>0</v>
      </c>
      <c r="P2498" s="3">
        <v>0</v>
      </c>
      <c r="Q2498" s="3" t="s">
        <v>31784</v>
      </c>
      <c r="R2498" s="6">
        <v>6178.53</v>
      </c>
      <c r="S2498" s="6"/>
      <c r="T2498" s="6"/>
    </row>
    <row r="2499" ht="16.5" spans="1:20">
      <c r="A2499" s="3" t="s">
        <v>12896</v>
      </c>
      <c r="B2499" s="3" t="s">
        <v>31778</v>
      </c>
      <c r="C2499" s="4" t="s">
        <v>12899</v>
      </c>
      <c r="D2499" s="3" t="s">
        <v>32219</v>
      </c>
      <c r="E2499" s="3" t="s">
        <v>31789</v>
      </c>
      <c r="F2499" s="4" t="s">
        <v>32266</v>
      </c>
      <c r="G2499" s="3"/>
      <c r="H2499" s="3" t="s">
        <v>31782</v>
      </c>
      <c r="I2499" s="3" t="s">
        <v>15173</v>
      </c>
      <c r="J2499" s="3" t="s">
        <v>32268</v>
      </c>
      <c r="K2499" s="3" t="s">
        <v>12842</v>
      </c>
      <c r="L2499" s="4" t="s">
        <v>12898</v>
      </c>
      <c r="M2499" s="3">
        <v>0</v>
      </c>
      <c r="N2499" s="3">
        <v>0</v>
      </c>
      <c r="O2499" s="3">
        <v>1</v>
      </c>
      <c r="P2499" s="3">
        <v>0</v>
      </c>
      <c r="Q2499" s="3" t="s">
        <v>31784</v>
      </c>
      <c r="R2499" s="6">
        <v>7304</v>
      </c>
      <c r="S2499" s="6"/>
      <c r="T2499" s="6"/>
    </row>
    <row r="2500" ht="16.5" spans="1:20">
      <c r="A2500" s="3" t="s">
        <v>12902</v>
      </c>
      <c r="B2500" s="3" t="s">
        <v>31778</v>
      </c>
      <c r="C2500" s="4" t="s">
        <v>12905</v>
      </c>
      <c r="D2500" s="3" t="s">
        <v>32219</v>
      </c>
      <c r="E2500" s="3" t="s">
        <v>31789</v>
      </c>
      <c r="F2500" s="4" t="s">
        <v>32266</v>
      </c>
      <c r="G2500" s="3"/>
      <c r="H2500" s="3" t="s">
        <v>31782</v>
      </c>
      <c r="I2500" s="3" t="s">
        <v>15173</v>
      </c>
      <c r="J2500" s="3" t="s">
        <v>32268</v>
      </c>
      <c r="K2500" s="3" t="s">
        <v>12842</v>
      </c>
      <c r="L2500" s="4" t="s">
        <v>12904</v>
      </c>
      <c r="M2500" s="3">
        <v>0</v>
      </c>
      <c r="N2500" s="3">
        <v>1</v>
      </c>
      <c r="O2500" s="3">
        <v>0</v>
      </c>
      <c r="P2500" s="3">
        <v>0</v>
      </c>
      <c r="Q2500" s="3" t="s">
        <v>31784</v>
      </c>
      <c r="R2500" s="6">
        <v>5138</v>
      </c>
      <c r="S2500" s="6"/>
      <c r="T2500" s="6"/>
    </row>
    <row r="2501" ht="16.5" spans="1:20">
      <c r="A2501" s="3" t="s">
        <v>12908</v>
      </c>
      <c r="B2501" s="3" t="s">
        <v>31778</v>
      </c>
      <c r="C2501" s="4" t="s">
        <v>12911</v>
      </c>
      <c r="D2501" s="3" t="s">
        <v>32219</v>
      </c>
      <c r="E2501" s="3" t="s">
        <v>31789</v>
      </c>
      <c r="F2501" s="4" t="s">
        <v>32266</v>
      </c>
      <c r="G2501" s="3"/>
      <c r="H2501" s="3" t="s">
        <v>31782</v>
      </c>
      <c r="I2501" s="3" t="s">
        <v>15173</v>
      </c>
      <c r="J2501" s="3" t="s">
        <v>32268</v>
      </c>
      <c r="K2501" s="3" t="s">
        <v>12842</v>
      </c>
      <c r="L2501" s="4" t="s">
        <v>12910</v>
      </c>
      <c r="M2501" s="3">
        <v>0</v>
      </c>
      <c r="N2501" s="3">
        <v>0</v>
      </c>
      <c r="O2501" s="3">
        <v>1</v>
      </c>
      <c r="P2501" s="3">
        <v>0</v>
      </c>
      <c r="Q2501" s="3" t="s">
        <v>31784</v>
      </c>
      <c r="R2501" s="6">
        <v>4634.09</v>
      </c>
      <c r="S2501" s="6"/>
      <c r="T2501" s="6"/>
    </row>
    <row r="2502" ht="16.5" spans="1:20">
      <c r="A2502" s="3" t="s">
        <v>12914</v>
      </c>
      <c r="B2502" s="3" t="s">
        <v>31778</v>
      </c>
      <c r="C2502" s="4" t="s">
        <v>12917</v>
      </c>
      <c r="D2502" s="3" t="s">
        <v>32219</v>
      </c>
      <c r="E2502" s="3" t="s">
        <v>31789</v>
      </c>
      <c r="F2502" s="4" t="s">
        <v>32259</v>
      </c>
      <c r="G2502" s="3"/>
      <c r="H2502" s="3" t="s">
        <v>31791</v>
      </c>
      <c r="I2502" s="3" t="s">
        <v>15173</v>
      </c>
      <c r="J2502" s="3" t="s">
        <v>32268</v>
      </c>
      <c r="K2502" s="3" t="s">
        <v>12842</v>
      </c>
      <c r="L2502" s="4" t="s">
        <v>12916</v>
      </c>
      <c r="M2502" s="3">
        <v>0</v>
      </c>
      <c r="N2502" s="3">
        <v>0</v>
      </c>
      <c r="O2502" s="3">
        <v>1</v>
      </c>
      <c r="P2502" s="3">
        <v>0</v>
      </c>
      <c r="Q2502" s="3" t="s">
        <v>31784</v>
      </c>
      <c r="R2502" s="6">
        <v>6316.42</v>
      </c>
      <c r="S2502" s="6"/>
      <c r="T2502" s="6"/>
    </row>
    <row r="2503" ht="16.5" spans="1:20">
      <c r="A2503" s="3" t="s">
        <v>12920</v>
      </c>
      <c r="B2503" s="3" t="s">
        <v>31778</v>
      </c>
      <c r="C2503" s="4" t="s">
        <v>12923</v>
      </c>
      <c r="D2503" s="3" t="s">
        <v>32219</v>
      </c>
      <c r="E2503" s="3" t="s">
        <v>31780</v>
      </c>
      <c r="F2503" s="4" t="s">
        <v>31804</v>
      </c>
      <c r="G2503" s="3"/>
      <c r="H2503" s="3" t="s">
        <v>31782</v>
      </c>
      <c r="I2503" s="3" t="s">
        <v>15173</v>
      </c>
      <c r="J2503" s="3" t="s">
        <v>32268</v>
      </c>
      <c r="K2503" s="3" t="s">
        <v>12842</v>
      </c>
      <c r="L2503" s="4" t="s">
        <v>12922</v>
      </c>
      <c r="M2503" s="3">
        <v>1</v>
      </c>
      <c r="N2503" s="3">
        <v>0</v>
      </c>
      <c r="O2503" s="3">
        <v>0</v>
      </c>
      <c r="P2503" s="3">
        <v>0</v>
      </c>
      <c r="Q2503" s="3" t="s">
        <v>31784</v>
      </c>
      <c r="R2503" s="6">
        <v>6253.5</v>
      </c>
      <c r="S2503" s="6"/>
      <c r="T2503" s="6"/>
    </row>
    <row r="2504" ht="16.5" spans="1:20">
      <c r="A2504" s="3" t="s">
        <v>12926</v>
      </c>
      <c r="B2504" s="3" t="s">
        <v>31778</v>
      </c>
      <c r="C2504" s="4" t="s">
        <v>12929</v>
      </c>
      <c r="D2504" s="3" t="s">
        <v>31779</v>
      </c>
      <c r="E2504" s="3" t="s">
        <v>31780</v>
      </c>
      <c r="F2504" s="4" t="s">
        <v>31781</v>
      </c>
      <c r="G2504" s="3"/>
      <c r="H2504" s="3" t="s">
        <v>31855</v>
      </c>
      <c r="I2504" s="3" t="s">
        <v>5330</v>
      </c>
      <c r="J2504" s="3" t="s">
        <v>31856</v>
      </c>
      <c r="K2504" s="3" t="s">
        <v>5336</v>
      </c>
      <c r="L2504" s="4" t="s">
        <v>12928</v>
      </c>
      <c r="M2504" s="3">
        <v>0</v>
      </c>
      <c r="N2504" s="3">
        <v>0</v>
      </c>
      <c r="O2504" s="3">
        <v>0</v>
      </c>
      <c r="P2504" s="3">
        <v>1</v>
      </c>
      <c r="Q2504" s="3" t="s">
        <v>31795</v>
      </c>
      <c r="R2504" s="6">
        <v>24012.69</v>
      </c>
      <c r="S2504" s="6"/>
      <c r="T2504" s="6"/>
    </row>
    <row r="2505" ht="16.5" spans="1:20">
      <c r="A2505" s="3" t="s">
        <v>12931</v>
      </c>
      <c r="B2505" s="3" t="s">
        <v>31778</v>
      </c>
      <c r="C2505" s="4" t="s">
        <v>12934</v>
      </c>
      <c r="D2505" s="3" t="s">
        <v>31779</v>
      </c>
      <c r="E2505" s="3" t="s">
        <v>31780</v>
      </c>
      <c r="F2505" s="4" t="s">
        <v>31781</v>
      </c>
      <c r="G2505" s="3"/>
      <c r="H2505" s="3" t="s">
        <v>31855</v>
      </c>
      <c r="I2505" s="3" t="s">
        <v>5330</v>
      </c>
      <c r="J2505" s="3" t="s">
        <v>31856</v>
      </c>
      <c r="K2505" s="3" t="s">
        <v>5336</v>
      </c>
      <c r="L2505" s="4" t="s">
        <v>12933</v>
      </c>
      <c r="M2505" s="3">
        <v>1</v>
      </c>
      <c r="N2505" s="3">
        <v>0</v>
      </c>
      <c r="O2505" s="3">
        <v>0</v>
      </c>
      <c r="P2505" s="3">
        <v>1</v>
      </c>
      <c r="Q2505" s="3" t="s">
        <v>31795</v>
      </c>
      <c r="R2505" s="6">
        <v>25789.59</v>
      </c>
      <c r="S2505" s="6"/>
      <c r="T2505" s="6"/>
    </row>
    <row r="2506" ht="16.5" spans="1:20">
      <c r="A2506" s="3" t="s">
        <v>12937</v>
      </c>
      <c r="B2506" s="3" t="s">
        <v>31778</v>
      </c>
      <c r="C2506" s="4" t="s">
        <v>12940</v>
      </c>
      <c r="D2506" s="3" t="s">
        <v>31779</v>
      </c>
      <c r="E2506" s="3" t="s">
        <v>31780</v>
      </c>
      <c r="F2506" s="4" t="s">
        <v>31804</v>
      </c>
      <c r="G2506" s="3"/>
      <c r="H2506" s="3" t="s">
        <v>31855</v>
      </c>
      <c r="I2506" s="3" t="s">
        <v>5330</v>
      </c>
      <c r="J2506" s="3" t="s">
        <v>31856</v>
      </c>
      <c r="K2506" s="3" t="s">
        <v>5336</v>
      </c>
      <c r="L2506" s="4" t="s">
        <v>12939</v>
      </c>
      <c r="M2506" s="3">
        <v>0</v>
      </c>
      <c r="N2506" s="3">
        <v>0</v>
      </c>
      <c r="O2506" s="3">
        <v>1</v>
      </c>
      <c r="P2506" s="3">
        <v>0</v>
      </c>
      <c r="Q2506" s="3" t="s">
        <v>31784</v>
      </c>
      <c r="R2506" s="6">
        <v>34820.14</v>
      </c>
      <c r="S2506" s="6"/>
      <c r="T2506" s="6"/>
    </row>
    <row r="2507" ht="16.5" spans="1:20">
      <c r="A2507" s="3" t="s">
        <v>12942</v>
      </c>
      <c r="B2507" s="3" t="s">
        <v>31778</v>
      </c>
      <c r="C2507" s="4" t="s">
        <v>12945</v>
      </c>
      <c r="D2507" s="3" t="s">
        <v>31779</v>
      </c>
      <c r="E2507" s="3" t="s">
        <v>31780</v>
      </c>
      <c r="F2507" s="4" t="s">
        <v>31781</v>
      </c>
      <c r="G2507" s="3"/>
      <c r="H2507" s="3" t="s">
        <v>31855</v>
      </c>
      <c r="I2507" s="3" t="s">
        <v>5330</v>
      </c>
      <c r="J2507" s="3" t="s">
        <v>31856</v>
      </c>
      <c r="K2507" s="3" t="s">
        <v>5336</v>
      </c>
      <c r="L2507" s="4" t="s">
        <v>12944</v>
      </c>
      <c r="M2507" s="3">
        <v>1</v>
      </c>
      <c r="N2507" s="3">
        <v>0</v>
      </c>
      <c r="O2507" s="3">
        <v>0</v>
      </c>
      <c r="P2507" s="3">
        <v>0</v>
      </c>
      <c r="Q2507" s="3" t="s">
        <v>31784</v>
      </c>
      <c r="R2507" s="6">
        <v>34684.87</v>
      </c>
      <c r="S2507" s="6"/>
      <c r="T2507" s="6"/>
    </row>
    <row r="2508" ht="16.5" spans="1:20">
      <c r="A2508" s="3" t="s">
        <v>12948</v>
      </c>
      <c r="B2508" s="3" t="s">
        <v>31778</v>
      </c>
      <c r="C2508" s="4" t="s">
        <v>12951</v>
      </c>
      <c r="D2508" s="3" t="s">
        <v>31779</v>
      </c>
      <c r="E2508" s="3" t="s">
        <v>31780</v>
      </c>
      <c r="F2508" s="4" t="s">
        <v>31799</v>
      </c>
      <c r="G2508" s="3"/>
      <c r="H2508" s="3" t="s">
        <v>31855</v>
      </c>
      <c r="I2508" s="3" t="s">
        <v>5330</v>
      </c>
      <c r="J2508" s="3" t="s">
        <v>31856</v>
      </c>
      <c r="K2508" s="3" t="s">
        <v>5336</v>
      </c>
      <c r="L2508" s="4" t="s">
        <v>12950</v>
      </c>
      <c r="M2508" s="3">
        <v>1</v>
      </c>
      <c r="N2508" s="3">
        <v>0</v>
      </c>
      <c r="O2508" s="3">
        <v>0</v>
      </c>
      <c r="P2508" s="3">
        <v>0</v>
      </c>
      <c r="Q2508" s="3" t="s">
        <v>31784</v>
      </c>
      <c r="R2508" s="6">
        <v>24894.34</v>
      </c>
      <c r="S2508" s="6"/>
      <c r="T2508" s="6"/>
    </row>
    <row r="2509" ht="16.5" spans="1:20">
      <c r="A2509" s="3" t="s">
        <v>12954</v>
      </c>
      <c r="B2509" s="3" t="s">
        <v>31778</v>
      </c>
      <c r="C2509" s="4" t="s">
        <v>12957</v>
      </c>
      <c r="D2509" s="3" t="s">
        <v>31779</v>
      </c>
      <c r="E2509" s="3" t="s">
        <v>31780</v>
      </c>
      <c r="F2509" s="4" t="s">
        <v>31781</v>
      </c>
      <c r="G2509" s="3"/>
      <c r="H2509" s="3" t="s">
        <v>31855</v>
      </c>
      <c r="I2509" s="3" t="s">
        <v>5330</v>
      </c>
      <c r="J2509" s="3" t="s">
        <v>31856</v>
      </c>
      <c r="K2509" s="3" t="s">
        <v>5336</v>
      </c>
      <c r="L2509" s="4" t="s">
        <v>12956</v>
      </c>
      <c r="M2509" s="3">
        <v>1</v>
      </c>
      <c r="N2509" s="3">
        <v>0</v>
      </c>
      <c r="O2509" s="3">
        <v>0</v>
      </c>
      <c r="P2509" s="3">
        <v>0</v>
      </c>
      <c r="Q2509" s="3" t="s">
        <v>31784</v>
      </c>
      <c r="R2509" s="6">
        <v>24691.72</v>
      </c>
      <c r="S2509" s="6"/>
      <c r="T2509" s="6"/>
    </row>
    <row r="2510" ht="16.5" spans="1:20">
      <c r="A2510" s="3" t="s">
        <v>12959</v>
      </c>
      <c r="B2510" s="3" t="s">
        <v>31778</v>
      </c>
      <c r="C2510" s="4" t="s">
        <v>12962</v>
      </c>
      <c r="D2510" s="3" t="s">
        <v>31779</v>
      </c>
      <c r="E2510" s="3" t="s">
        <v>31780</v>
      </c>
      <c r="F2510" s="4" t="s">
        <v>31781</v>
      </c>
      <c r="G2510" s="3"/>
      <c r="H2510" s="3" t="s">
        <v>31855</v>
      </c>
      <c r="I2510" s="3" t="s">
        <v>5330</v>
      </c>
      <c r="J2510" s="3" t="s">
        <v>31856</v>
      </c>
      <c r="K2510" s="3" t="s">
        <v>5336</v>
      </c>
      <c r="L2510" s="4" t="s">
        <v>12961</v>
      </c>
      <c r="M2510" s="3">
        <v>1</v>
      </c>
      <c r="N2510" s="3">
        <v>0</v>
      </c>
      <c r="O2510" s="3">
        <v>0</v>
      </c>
      <c r="P2510" s="3">
        <v>0</v>
      </c>
      <c r="Q2510" s="3" t="s">
        <v>31795</v>
      </c>
      <c r="R2510" s="6">
        <v>25098.3</v>
      </c>
      <c r="S2510" s="6"/>
      <c r="T2510" s="6"/>
    </row>
    <row r="2511" ht="16.5" spans="1:20">
      <c r="A2511" s="3" t="s">
        <v>12966</v>
      </c>
      <c r="B2511" s="3" t="s">
        <v>31778</v>
      </c>
      <c r="C2511" s="4" t="s">
        <v>12969</v>
      </c>
      <c r="D2511" s="3" t="s">
        <v>31779</v>
      </c>
      <c r="E2511" s="3" t="s">
        <v>31780</v>
      </c>
      <c r="F2511" s="4" t="s">
        <v>31781</v>
      </c>
      <c r="G2511" s="3"/>
      <c r="H2511" s="3" t="s">
        <v>31855</v>
      </c>
      <c r="I2511" s="3" t="s">
        <v>5330</v>
      </c>
      <c r="J2511" s="3" t="s">
        <v>31856</v>
      </c>
      <c r="K2511" s="3" t="s">
        <v>5336</v>
      </c>
      <c r="L2511" s="4" t="s">
        <v>12968</v>
      </c>
      <c r="M2511" s="3">
        <v>0</v>
      </c>
      <c r="N2511" s="3">
        <v>0</v>
      </c>
      <c r="O2511" s="3">
        <v>0</v>
      </c>
      <c r="P2511" s="3">
        <v>1</v>
      </c>
      <c r="Q2511" s="3" t="s">
        <v>31795</v>
      </c>
      <c r="R2511" s="6">
        <v>24921.04</v>
      </c>
      <c r="S2511" s="6"/>
      <c r="T2511" s="6"/>
    </row>
    <row r="2512" ht="16.5" spans="1:20">
      <c r="A2512" s="3" t="s">
        <v>12972</v>
      </c>
      <c r="B2512" s="3" t="s">
        <v>31778</v>
      </c>
      <c r="C2512" s="4" t="s">
        <v>12975</v>
      </c>
      <c r="D2512" s="3" t="s">
        <v>31779</v>
      </c>
      <c r="E2512" s="3" t="s">
        <v>31780</v>
      </c>
      <c r="F2512" s="4" t="s">
        <v>31781</v>
      </c>
      <c r="G2512" s="3"/>
      <c r="H2512" s="3" t="s">
        <v>31855</v>
      </c>
      <c r="I2512" s="3" t="s">
        <v>5330</v>
      </c>
      <c r="J2512" s="3" t="s">
        <v>31856</v>
      </c>
      <c r="K2512" s="3" t="s">
        <v>5336</v>
      </c>
      <c r="L2512" s="4" t="s">
        <v>12974</v>
      </c>
      <c r="M2512" s="3">
        <v>0</v>
      </c>
      <c r="N2512" s="3">
        <v>0</v>
      </c>
      <c r="O2512" s="3">
        <v>0</v>
      </c>
      <c r="P2512" s="3">
        <v>1</v>
      </c>
      <c r="Q2512" s="3" t="s">
        <v>31795</v>
      </c>
      <c r="R2512" s="6">
        <v>25917.71</v>
      </c>
      <c r="S2512" s="6"/>
      <c r="T2512" s="6"/>
    </row>
    <row r="2513" ht="16.5" spans="1:20">
      <c r="A2513" s="3" t="s">
        <v>12978</v>
      </c>
      <c r="B2513" s="3" t="s">
        <v>31778</v>
      </c>
      <c r="C2513" s="4" t="s">
        <v>12981</v>
      </c>
      <c r="D2513" s="3" t="s">
        <v>31779</v>
      </c>
      <c r="E2513" s="3" t="s">
        <v>31780</v>
      </c>
      <c r="F2513" s="4" t="s">
        <v>31781</v>
      </c>
      <c r="G2513" s="3"/>
      <c r="H2513" s="3" t="s">
        <v>31855</v>
      </c>
      <c r="I2513" s="3" t="s">
        <v>5330</v>
      </c>
      <c r="J2513" s="3" t="s">
        <v>31856</v>
      </c>
      <c r="K2513" s="3" t="s">
        <v>5336</v>
      </c>
      <c r="L2513" s="4" t="s">
        <v>12980</v>
      </c>
      <c r="M2513" s="3">
        <v>0</v>
      </c>
      <c r="N2513" s="3">
        <v>0</v>
      </c>
      <c r="O2513" s="3">
        <v>0</v>
      </c>
      <c r="P2513" s="3">
        <v>1</v>
      </c>
      <c r="Q2513" s="3" t="s">
        <v>31795</v>
      </c>
      <c r="R2513" s="6">
        <v>25904.62</v>
      </c>
      <c r="S2513" s="6"/>
      <c r="T2513" s="6"/>
    </row>
    <row r="2514" ht="16.5" spans="1:20">
      <c r="A2514" s="3" t="s">
        <v>12984</v>
      </c>
      <c r="B2514" s="3" t="s">
        <v>31778</v>
      </c>
      <c r="C2514" s="4" t="s">
        <v>12987</v>
      </c>
      <c r="D2514" s="3" t="s">
        <v>31779</v>
      </c>
      <c r="E2514" s="3" t="s">
        <v>31780</v>
      </c>
      <c r="F2514" s="4" t="s">
        <v>31781</v>
      </c>
      <c r="G2514" s="3"/>
      <c r="H2514" s="3" t="s">
        <v>31855</v>
      </c>
      <c r="I2514" s="3" t="s">
        <v>5330</v>
      </c>
      <c r="J2514" s="3" t="s">
        <v>31856</v>
      </c>
      <c r="K2514" s="3" t="s">
        <v>5336</v>
      </c>
      <c r="L2514" s="4" t="s">
        <v>12986</v>
      </c>
      <c r="M2514" s="3">
        <v>1</v>
      </c>
      <c r="N2514" s="3">
        <v>0</v>
      </c>
      <c r="O2514" s="3">
        <v>0</v>
      </c>
      <c r="P2514" s="3">
        <v>0</v>
      </c>
      <c r="Q2514" s="3" t="s">
        <v>31795</v>
      </c>
      <c r="R2514" s="6">
        <v>25152.16</v>
      </c>
      <c r="S2514" s="6"/>
      <c r="T2514" s="6"/>
    </row>
    <row r="2515" ht="16.5" spans="1:20">
      <c r="A2515" s="3" t="s">
        <v>12990</v>
      </c>
      <c r="B2515" s="3" t="s">
        <v>31778</v>
      </c>
      <c r="C2515" s="4" t="s">
        <v>12993</v>
      </c>
      <c r="D2515" s="3" t="s">
        <v>31779</v>
      </c>
      <c r="E2515" s="3" t="s">
        <v>31780</v>
      </c>
      <c r="F2515" s="4" t="s">
        <v>31781</v>
      </c>
      <c r="G2515" s="3"/>
      <c r="H2515" s="3" t="s">
        <v>31855</v>
      </c>
      <c r="I2515" s="3" t="s">
        <v>5330</v>
      </c>
      <c r="J2515" s="3" t="s">
        <v>31856</v>
      </c>
      <c r="K2515" s="3" t="s">
        <v>5336</v>
      </c>
      <c r="L2515" s="4" t="s">
        <v>12992</v>
      </c>
      <c r="M2515" s="3">
        <v>1</v>
      </c>
      <c r="N2515" s="3">
        <v>0</v>
      </c>
      <c r="O2515" s="3">
        <v>0</v>
      </c>
      <c r="P2515" s="3">
        <v>0</v>
      </c>
      <c r="Q2515" s="3" t="s">
        <v>31784</v>
      </c>
      <c r="R2515" s="6">
        <v>23594.51</v>
      </c>
      <c r="S2515" s="6"/>
      <c r="T2515" s="6"/>
    </row>
    <row r="2516" ht="16.5" spans="1:20">
      <c r="A2516" s="3" t="s">
        <v>12996</v>
      </c>
      <c r="B2516" s="3" t="s">
        <v>31778</v>
      </c>
      <c r="C2516" s="4" t="s">
        <v>12999</v>
      </c>
      <c r="D2516" s="3" t="s">
        <v>31779</v>
      </c>
      <c r="E2516" s="3" t="s">
        <v>31785</v>
      </c>
      <c r="F2516" s="4" t="s">
        <v>31786</v>
      </c>
      <c r="G2516" s="3"/>
      <c r="H2516" s="3" t="s">
        <v>31855</v>
      </c>
      <c r="I2516" s="3" t="s">
        <v>5330</v>
      </c>
      <c r="J2516" s="3" t="s">
        <v>31856</v>
      </c>
      <c r="K2516" s="3" t="s">
        <v>5336</v>
      </c>
      <c r="L2516" s="4" t="s">
        <v>12998</v>
      </c>
      <c r="M2516" s="3">
        <v>0</v>
      </c>
      <c r="N2516" s="3">
        <v>0</v>
      </c>
      <c r="O2516" s="3">
        <v>1</v>
      </c>
      <c r="P2516" s="3">
        <v>0</v>
      </c>
      <c r="Q2516" s="3" t="s">
        <v>31784</v>
      </c>
      <c r="R2516" s="6">
        <v>25445.57</v>
      </c>
      <c r="S2516" s="6"/>
      <c r="T2516" s="6"/>
    </row>
    <row r="2517" ht="16.5" spans="1:20">
      <c r="A2517" s="3" t="s">
        <v>13002</v>
      </c>
      <c r="B2517" s="3" t="s">
        <v>31778</v>
      </c>
      <c r="C2517" s="4" t="s">
        <v>13005</v>
      </c>
      <c r="D2517" s="3" t="s">
        <v>31779</v>
      </c>
      <c r="E2517" s="3" t="s">
        <v>31793</v>
      </c>
      <c r="F2517" s="4" t="s">
        <v>31794</v>
      </c>
      <c r="G2517" s="3"/>
      <c r="H2517" s="3" t="s">
        <v>31855</v>
      </c>
      <c r="I2517" s="3" t="s">
        <v>5330</v>
      </c>
      <c r="J2517" s="3" t="s">
        <v>31856</v>
      </c>
      <c r="K2517" s="3" t="s">
        <v>5336</v>
      </c>
      <c r="L2517" s="4" t="s">
        <v>13004</v>
      </c>
      <c r="M2517" s="3">
        <v>0</v>
      </c>
      <c r="N2517" s="3">
        <v>1</v>
      </c>
      <c r="O2517" s="3">
        <v>0</v>
      </c>
      <c r="P2517" s="3">
        <v>0</v>
      </c>
      <c r="Q2517" s="3" t="s">
        <v>31784</v>
      </c>
      <c r="R2517" s="6">
        <v>15817.31</v>
      </c>
      <c r="S2517" s="6"/>
      <c r="T2517" s="6"/>
    </row>
    <row r="2518" ht="16.5" spans="1:20">
      <c r="A2518" s="3" t="s">
        <v>13008</v>
      </c>
      <c r="B2518" s="3" t="s">
        <v>31778</v>
      </c>
      <c r="C2518" s="4" t="s">
        <v>13011</v>
      </c>
      <c r="D2518" s="3" t="s">
        <v>31779</v>
      </c>
      <c r="E2518" s="3" t="s">
        <v>31785</v>
      </c>
      <c r="F2518" s="4" t="s">
        <v>31786</v>
      </c>
      <c r="G2518" s="3"/>
      <c r="H2518" s="3" t="s">
        <v>31855</v>
      </c>
      <c r="I2518" s="3" t="s">
        <v>5330</v>
      </c>
      <c r="J2518" s="3" t="s">
        <v>31856</v>
      </c>
      <c r="K2518" s="3" t="s">
        <v>5336</v>
      </c>
      <c r="L2518" s="4" t="s">
        <v>13010</v>
      </c>
      <c r="M2518" s="3">
        <v>1</v>
      </c>
      <c r="N2518" s="3">
        <v>0</v>
      </c>
      <c r="O2518" s="3">
        <v>0</v>
      </c>
      <c r="P2518" s="3">
        <v>0</v>
      </c>
      <c r="Q2518" s="3" t="s">
        <v>31784</v>
      </c>
      <c r="R2518" s="6">
        <v>24801.54</v>
      </c>
      <c r="S2518" s="6"/>
      <c r="T2518" s="6"/>
    </row>
    <row r="2519" ht="16.5" spans="1:20">
      <c r="A2519" s="3" t="s">
        <v>13014</v>
      </c>
      <c r="B2519" s="3" t="s">
        <v>31778</v>
      </c>
      <c r="C2519" s="4" t="s">
        <v>13017</v>
      </c>
      <c r="D2519" s="3" t="s">
        <v>31779</v>
      </c>
      <c r="E2519" s="3" t="s">
        <v>31793</v>
      </c>
      <c r="F2519" s="4" t="s">
        <v>31794</v>
      </c>
      <c r="G2519" s="3"/>
      <c r="H2519" s="3" t="s">
        <v>31855</v>
      </c>
      <c r="I2519" s="3" t="s">
        <v>5330</v>
      </c>
      <c r="J2519" s="3" t="s">
        <v>31856</v>
      </c>
      <c r="K2519" s="3" t="s">
        <v>5336</v>
      </c>
      <c r="L2519" s="4" t="s">
        <v>13016</v>
      </c>
      <c r="M2519" s="3">
        <v>0</v>
      </c>
      <c r="N2519" s="3">
        <v>0</v>
      </c>
      <c r="O2519" s="3">
        <v>1</v>
      </c>
      <c r="P2519" s="3">
        <v>0</v>
      </c>
      <c r="Q2519" s="3" t="s">
        <v>31784</v>
      </c>
      <c r="R2519" s="6">
        <v>27221.17</v>
      </c>
      <c r="S2519" s="6"/>
      <c r="T2519" s="6"/>
    </row>
    <row r="2520" ht="16.5" spans="1:20">
      <c r="A2520" s="3" t="s">
        <v>13020</v>
      </c>
      <c r="B2520" s="3" t="s">
        <v>31778</v>
      </c>
      <c r="C2520" s="4" t="s">
        <v>13023</v>
      </c>
      <c r="D2520" s="3" t="s">
        <v>31779</v>
      </c>
      <c r="E2520" s="3" t="s">
        <v>31785</v>
      </c>
      <c r="F2520" s="4" t="s">
        <v>31786</v>
      </c>
      <c r="G2520" s="3"/>
      <c r="H2520" s="3" t="s">
        <v>31855</v>
      </c>
      <c r="I2520" s="3" t="s">
        <v>5330</v>
      </c>
      <c r="J2520" s="3" t="s">
        <v>31856</v>
      </c>
      <c r="K2520" s="3" t="s">
        <v>5336</v>
      </c>
      <c r="L2520" s="4" t="s">
        <v>13022</v>
      </c>
      <c r="M2520" s="3">
        <v>1</v>
      </c>
      <c r="N2520" s="3">
        <v>0</v>
      </c>
      <c r="O2520" s="3">
        <v>0</v>
      </c>
      <c r="P2520" s="3">
        <v>0</v>
      </c>
      <c r="Q2520" s="3" t="s">
        <v>31784</v>
      </c>
      <c r="R2520" s="6">
        <v>31862.88</v>
      </c>
      <c r="S2520" s="6"/>
      <c r="T2520" s="6"/>
    </row>
    <row r="2521" ht="16.5" spans="1:20">
      <c r="A2521" s="3" t="s">
        <v>13026</v>
      </c>
      <c r="B2521" s="3" t="s">
        <v>31778</v>
      </c>
      <c r="C2521" s="4" t="s">
        <v>13029</v>
      </c>
      <c r="D2521" s="3" t="s">
        <v>31779</v>
      </c>
      <c r="E2521" s="3" t="s">
        <v>31780</v>
      </c>
      <c r="F2521" s="4" t="s">
        <v>31781</v>
      </c>
      <c r="G2521" s="3"/>
      <c r="H2521" s="3" t="s">
        <v>31855</v>
      </c>
      <c r="I2521" s="3" t="s">
        <v>5330</v>
      </c>
      <c r="J2521" s="3" t="s">
        <v>31856</v>
      </c>
      <c r="K2521" s="3" t="s">
        <v>5336</v>
      </c>
      <c r="L2521" s="4" t="s">
        <v>13028</v>
      </c>
      <c r="M2521" s="3">
        <v>0</v>
      </c>
      <c r="N2521" s="3">
        <v>1</v>
      </c>
      <c r="O2521" s="3">
        <v>0</v>
      </c>
      <c r="P2521" s="3">
        <v>0</v>
      </c>
      <c r="Q2521" s="3" t="s">
        <v>31784</v>
      </c>
      <c r="R2521" s="6">
        <v>36463.06</v>
      </c>
      <c r="S2521" s="6"/>
      <c r="T2521" s="6"/>
    </row>
    <row r="2522" ht="16.5" spans="1:20">
      <c r="A2522" s="3" t="s">
        <v>13032</v>
      </c>
      <c r="B2522" s="3" t="s">
        <v>31778</v>
      </c>
      <c r="C2522" s="4" t="s">
        <v>13035</v>
      </c>
      <c r="D2522" s="3" t="s">
        <v>31779</v>
      </c>
      <c r="E2522" s="3" t="s">
        <v>31780</v>
      </c>
      <c r="F2522" s="4" t="s">
        <v>31788</v>
      </c>
      <c r="G2522" s="3"/>
      <c r="H2522" s="3" t="s">
        <v>31855</v>
      </c>
      <c r="I2522" s="3" t="s">
        <v>5330</v>
      </c>
      <c r="J2522" s="3" t="s">
        <v>31856</v>
      </c>
      <c r="K2522" s="3" t="s">
        <v>5336</v>
      </c>
      <c r="L2522" s="4" t="s">
        <v>13034</v>
      </c>
      <c r="M2522" s="3">
        <v>0</v>
      </c>
      <c r="N2522" s="3">
        <v>0</v>
      </c>
      <c r="O2522" s="3">
        <v>0</v>
      </c>
      <c r="P2522" s="3">
        <v>1</v>
      </c>
      <c r="Q2522" s="3" t="s">
        <v>31795</v>
      </c>
      <c r="R2522" s="6">
        <v>38518.63</v>
      </c>
      <c r="S2522" s="6"/>
      <c r="T2522" s="6"/>
    </row>
    <row r="2523" ht="16.5" spans="1:20">
      <c r="A2523" s="3" t="s">
        <v>13039</v>
      </c>
      <c r="B2523" s="3" t="s">
        <v>31778</v>
      </c>
      <c r="C2523" s="4" t="s">
        <v>13042</v>
      </c>
      <c r="D2523" s="3" t="s">
        <v>31779</v>
      </c>
      <c r="E2523" s="3" t="s">
        <v>31780</v>
      </c>
      <c r="F2523" s="4" t="s">
        <v>31804</v>
      </c>
      <c r="G2523" s="3"/>
      <c r="H2523" s="3" t="s">
        <v>31855</v>
      </c>
      <c r="I2523" s="3" t="s">
        <v>5330</v>
      </c>
      <c r="J2523" s="3" t="s">
        <v>31856</v>
      </c>
      <c r="K2523" s="3" t="s">
        <v>5336</v>
      </c>
      <c r="L2523" s="4" t="s">
        <v>13041</v>
      </c>
      <c r="M2523" s="3">
        <v>1</v>
      </c>
      <c r="N2523" s="3">
        <v>0</v>
      </c>
      <c r="O2523" s="3">
        <v>0</v>
      </c>
      <c r="P2523" s="3">
        <v>0</v>
      </c>
      <c r="Q2523" s="3" t="s">
        <v>31784</v>
      </c>
      <c r="R2523" s="6">
        <v>36300.46</v>
      </c>
      <c r="S2523" s="6"/>
      <c r="T2523" s="6"/>
    </row>
    <row r="2524" ht="16.5" spans="1:20">
      <c r="A2524" s="3" t="s">
        <v>13045</v>
      </c>
      <c r="B2524" s="3" t="s">
        <v>31778</v>
      </c>
      <c r="C2524" s="4" t="s">
        <v>13048</v>
      </c>
      <c r="D2524" s="3" t="s">
        <v>31779</v>
      </c>
      <c r="E2524" s="3" t="s">
        <v>31780</v>
      </c>
      <c r="F2524" s="4" t="s">
        <v>1341</v>
      </c>
      <c r="G2524" s="3"/>
      <c r="H2524" s="3" t="s">
        <v>31855</v>
      </c>
      <c r="I2524" s="3" t="s">
        <v>5330</v>
      </c>
      <c r="J2524" s="3" t="s">
        <v>31856</v>
      </c>
      <c r="K2524" s="3" t="s">
        <v>5336</v>
      </c>
      <c r="L2524" s="4" t="s">
        <v>13047</v>
      </c>
      <c r="M2524" s="3">
        <v>0</v>
      </c>
      <c r="N2524" s="3">
        <v>1</v>
      </c>
      <c r="O2524" s="3">
        <v>0</v>
      </c>
      <c r="P2524" s="3">
        <v>0</v>
      </c>
      <c r="Q2524" s="3" t="s">
        <v>31784</v>
      </c>
      <c r="R2524" s="6">
        <v>36153.28</v>
      </c>
      <c r="S2524" s="6"/>
      <c r="T2524" s="6"/>
    </row>
    <row r="2525" ht="16.5" spans="1:20">
      <c r="A2525" s="3" t="s">
        <v>13051</v>
      </c>
      <c r="B2525" s="3" t="s">
        <v>31778</v>
      </c>
      <c r="C2525" s="4" t="s">
        <v>13054</v>
      </c>
      <c r="D2525" s="3" t="s">
        <v>31779</v>
      </c>
      <c r="E2525" s="3" t="s">
        <v>31780</v>
      </c>
      <c r="F2525" s="4" t="s">
        <v>31787</v>
      </c>
      <c r="G2525" s="3"/>
      <c r="H2525" s="3" t="s">
        <v>31855</v>
      </c>
      <c r="I2525" s="3" t="s">
        <v>5330</v>
      </c>
      <c r="J2525" s="3" t="s">
        <v>31856</v>
      </c>
      <c r="K2525" s="3" t="s">
        <v>5336</v>
      </c>
      <c r="L2525" s="4" t="s">
        <v>13053</v>
      </c>
      <c r="M2525" s="3">
        <v>1</v>
      </c>
      <c r="N2525" s="3">
        <v>0</v>
      </c>
      <c r="O2525" s="3">
        <v>0</v>
      </c>
      <c r="P2525" s="3">
        <v>1</v>
      </c>
      <c r="Q2525" s="3" t="s">
        <v>31795</v>
      </c>
      <c r="R2525" s="6">
        <v>25236.59</v>
      </c>
      <c r="S2525" s="6"/>
      <c r="T2525" s="6"/>
    </row>
    <row r="2526" ht="16.5" spans="1:20">
      <c r="A2526" s="3" t="s">
        <v>13057</v>
      </c>
      <c r="B2526" s="3" t="s">
        <v>31778</v>
      </c>
      <c r="C2526" s="4" t="s">
        <v>13060</v>
      </c>
      <c r="D2526" s="3" t="s">
        <v>31779</v>
      </c>
      <c r="E2526" s="3" t="s">
        <v>31780</v>
      </c>
      <c r="F2526" s="4" t="s">
        <v>31781</v>
      </c>
      <c r="G2526" s="3"/>
      <c r="H2526" s="3" t="s">
        <v>31855</v>
      </c>
      <c r="I2526" s="3" t="s">
        <v>5330</v>
      </c>
      <c r="J2526" s="3" t="s">
        <v>31856</v>
      </c>
      <c r="K2526" s="3" t="s">
        <v>5336</v>
      </c>
      <c r="L2526" s="4" t="s">
        <v>13059</v>
      </c>
      <c r="M2526" s="3">
        <v>1</v>
      </c>
      <c r="N2526" s="3">
        <v>0</v>
      </c>
      <c r="O2526" s="3">
        <v>0</v>
      </c>
      <c r="P2526" s="3">
        <v>0</v>
      </c>
      <c r="Q2526" s="3" t="s">
        <v>31784</v>
      </c>
      <c r="R2526" s="6">
        <v>31846.79</v>
      </c>
      <c r="S2526" s="6"/>
      <c r="T2526" s="6"/>
    </row>
    <row r="2527" ht="16.5" spans="1:20">
      <c r="A2527" s="3" t="s">
        <v>13062</v>
      </c>
      <c r="B2527" s="3" t="s">
        <v>31778</v>
      </c>
      <c r="C2527" s="4" t="s">
        <v>13065</v>
      </c>
      <c r="D2527" s="3" t="s">
        <v>31779</v>
      </c>
      <c r="E2527" s="3" t="s">
        <v>31780</v>
      </c>
      <c r="F2527" s="4" t="s">
        <v>31781</v>
      </c>
      <c r="G2527" s="3"/>
      <c r="H2527" s="3" t="s">
        <v>31855</v>
      </c>
      <c r="I2527" s="3" t="s">
        <v>5330</v>
      </c>
      <c r="J2527" s="3" t="s">
        <v>31856</v>
      </c>
      <c r="K2527" s="3" t="s">
        <v>5336</v>
      </c>
      <c r="L2527" s="4" t="s">
        <v>13064</v>
      </c>
      <c r="M2527" s="3">
        <v>1</v>
      </c>
      <c r="N2527" s="3">
        <v>0</v>
      </c>
      <c r="O2527" s="3">
        <v>0</v>
      </c>
      <c r="P2527" s="3">
        <v>1</v>
      </c>
      <c r="Q2527" s="3" t="s">
        <v>31795</v>
      </c>
      <c r="R2527" s="6">
        <v>15334.29</v>
      </c>
      <c r="S2527" s="6"/>
      <c r="T2527" s="6"/>
    </row>
    <row r="2528" ht="16.5" spans="1:20">
      <c r="A2528" s="3" t="s">
        <v>13068</v>
      </c>
      <c r="B2528" s="3" t="s">
        <v>31778</v>
      </c>
      <c r="C2528" s="4" t="s">
        <v>13071</v>
      </c>
      <c r="D2528" s="3" t="s">
        <v>31779</v>
      </c>
      <c r="E2528" s="3" t="s">
        <v>31780</v>
      </c>
      <c r="F2528" s="4" t="s">
        <v>31781</v>
      </c>
      <c r="G2528" s="3"/>
      <c r="H2528" s="3" t="s">
        <v>31855</v>
      </c>
      <c r="I2528" s="3" t="s">
        <v>5330</v>
      </c>
      <c r="J2528" s="3" t="s">
        <v>31856</v>
      </c>
      <c r="K2528" s="3" t="s">
        <v>5336</v>
      </c>
      <c r="L2528" s="4" t="s">
        <v>13070</v>
      </c>
      <c r="M2528" s="3">
        <v>1</v>
      </c>
      <c r="N2528" s="3">
        <v>0</v>
      </c>
      <c r="O2528" s="3">
        <v>0</v>
      </c>
      <c r="P2528" s="3">
        <v>2</v>
      </c>
      <c r="Q2528" s="3" t="s">
        <v>31784</v>
      </c>
      <c r="R2528" s="6">
        <v>13737.83</v>
      </c>
      <c r="S2528" s="6"/>
      <c r="T2528" s="6"/>
    </row>
    <row r="2529" ht="16.5" spans="1:20">
      <c r="A2529" s="3" t="s">
        <v>13074</v>
      </c>
      <c r="B2529" s="3" t="s">
        <v>31778</v>
      </c>
      <c r="C2529" s="4" t="s">
        <v>13077</v>
      </c>
      <c r="D2529" s="3" t="s">
        <v>31779</v>
      </c>
      <c r="E2529" s="3" t="s">
        <v>31780</v>
      </c>
      <c r="F2529" s="4" t="s">
        <v>31804</v>
      </c>
      <c r="G2529" s="3"/>
      <c r="H2529" s="3" t="s">
        <v>31855</v>
      </c>
      <c r="I2529" s="3" t="s">
        <v>5330</v>
      </c>
      <c r="J2529" s="3" t="s">
        <v>31856</v>
      </c>
      <c r="K2529" s="3" t="s">
        <v>5336</v>
      </c>
      <c r="L2529" s="4" t="s">
        <v>13076</v>
      </c>
      <c r="M2529" s="3">
        <v>0</v>
      </c>
      <c r="N2529" s="3">
        <v>0</v>
      </c>
      <c r="O2529" s="3">
        <v>0</v>
      </c>
      <c r="P2529" s="3">
        <v>1</v>
      </c>
      <c r="Q2529" s="3" t="s">
        <v>31795</v>
      </c>
      <c r="R2529" s="6">
        <v>20216.36</v>
      </c>
      <c r="S2529" s="6"/>
      <c r="T2529" s="6"/>
    </row>
    <row r="2530" ht="16.5" spans="1:20">
      <c r="A2530" s="3" t="s">
        <v>13080</v>
      </c>
      <c r="B2530" s="3" t="s">
        <v>31778</v>
      </c>
      <c r="C2530" s="4" t="s">
        <v>13083</v>
      </c>
      <c r="D2530" s="3" t="s">
        <v>31779</v>
      </c>
      <c r="E2530" s="3" t="s">
        <v>31780</v>
      </c>
      <c r="F2530" s="4" t="s">
        <v>31781</v>
      </c>
      <c r="G2530" s="3"/>
      <c r="H2530" s="3" t="s">
        <v>31855</v>
      </c>
      <c r="I2530" s="3" t="s">
        <v>5330</v>
      </c>
      <c r="J2530" s="3" t="s">
        <v>31856</v>
      </c>
      <c r="K2530" s="3" t="s">
        <v>5336</v>
      </c>
      <c r="L2530" s="4" t="s">
        <v>13082</v>
      </c>
      <c r="M2530" s="3">
        <v>1</v>
      </c>
      <c r="N2530" s="3">
        <v>0</v>
      </c>
      <c r="O2530" s="3">
        <v>0</v>
      </c>
      <c r="P2530" s="3">
        <v>0</v>
      </c>
      <c r="Q2530" s="3" t="s">
        <v>31784</v>
      </c>
      <c r="R2530" s="6">
        <v>27506.26</v>
      </c>
      <c r="S2530" s="6"/>
      <c r="T2530" s="6"/>
    </row>
    <row r="2531" ht="16.5" spans="1:20">
      <c r="A2531" s="3" t="s">
        <v>13086</v>
      </c>
      <c r="B2531" s="3" t="s">
        <v>31778</v>
      </c>
      <c r="C2531" s="4" t="s">
        <v>13089</v>
      </c>
      <c r="D2531" s="3" t="s">
        <v>31779</v>
      </c>
      <c r="E2531" s="3" t="s">
        <v>31780</v>
      </c>
      <c r="F2531" s="4" t="s">
        <v>31781</v>
      </c>
      <c r="G2531" s="3"/>
      <c r="H2531" s="3" t="s">
        <v>31855</v>
      </c>
      <c r="I2531" s="3" t="s">
        <v>5330</v>
      </c>
      <c r="J2531" s="3" t="s">
        <v>31856</v>
      </c>
      <c r="K2531" s="3" t="s">
        <v>5336</v>
      </c>
      <c r="L2531" s="4" t="s">
        <v>13088</v>
      </c>
      <c r="M2531" s="3">
        <v>0</v>
      </c>
      <c r="N2531" s="3">
        <v>0</v>
      </c>
      <c r="O2531" s="3">
        <v>1</v>
      </c>
      <c r="P2531" s="3">
        <v>0</v>
      </c>
      <c r="Q2531" s="3" t="s">
        <v>31784</v>
      </c>
      <c r="R2531" s="6">
        <v>25198.02</v>
      </c>
      <c r="S2531" s="6"/>
      <c r="T2531" s="6"/>
    </row>
    <row r="2532" ht="16.5" spans="1:20">
      <c r="A2532" s="3" t="s">
        <v>13092</v>
      </c>
      <c r="B2532" s="3" t="s">
        <v>31778</v>
      </c>
      <c r="C2532" s="4" t="s">
        <v>13095</v>
      </c>
      <c r="D2532" s="3" t="s">
        <v>31779</v>
      </c>
      <c r="E2532" s="3" t="s">
        <v>31780</v>
      </c>
      <c r="F2532" s="4" t="s">
        <v>31781</v>
      </c>
      <c r="G2532" s="3"/>
      <c r="H2532" s="3" t="s">
        <v>31855</v>
      </c>
      <c r="I2532" s="3" t="s">
        <v>5330</v>
      </c>
      <c r="J2532" s="3" t="s">
        <v>31856</v>
      </c>
      <c r="K2532" s="3" t="s">
        <v>5336</v>
      </c>
      <c r="L2532" s="4" t="s">
        <v>13094</v>
      </c>
      <c r="M2532" s="3">
        <v>0</v>
      </c>
      <c r="N2532" s="3">
        <v>0</v>
      </c>
      <c r="O2532" s="3">
        <v>0</v>
      </c>
      <c r="P2532" s="3">
        <v>1</v>
      </c>
      <c r="Q2532" s="3" t="s">
        <v>31795</v>
      </c>
      <c r="R2532" s="6">
        <v>25059.89</v>
      </c>
      <c r="S2532" s="6"/>
      <c r="T2532" s="6"/>
    </row>
    <row r="2533" ht="16.5" spans="1:20">
      <c r="A2533" s="3" t="s">
        <v>13099</v>
      </c>
      <c r="B2533" s="3" t="s">
        <v>31778</v>
      </c>
      <c r="C2533" s="4" t="s">
        <v>13102</v>
      </c>
      <c r="D2533" s="3" t="s">
        <v>31779</v>
      </c>
      <c r="E2533" s="3" t="s">
        <v>31780</v>
      </c>
      <c r="F2533" s="4" t="s">
        <v>31804</v>
      </c>
      <c r="G2533" s="3"/>
      <c r="H2533" s="3" t="s">
        <v>31855</v>
      </c>
      <c r="I2533" s="3" t="s">
        <v>5330</v>
      </c>
      <c r="J2533" s="3" t="s">
        <v>31856</v>
      </c>
      <c r="K2533" s="3" t="s">
        <v>5336</v>
      </c>
      <c r="L2533" s="4" t="s">
        <v>13101</v>
      </c>
      <c r="M2533" s="3">
        <v>1</v>
      </c>
      <c r="N2533" s="3">
        <v>0</v>
      </c>
      <c r="O2533" s="3">
        <v>0</v>
      </c>
      <c r="P2533" s="3">
        <v>0</v>
      </c>
      <c r="Q2533" s="3" t="s">
        <v>31784</v>
      </c>
      <c r="R2533" s="6">
        <v>26950.79</v>
      </c>
      <c r="S2533" s="6"/>
      <c r="T2533" s="6"/>
    </row>
    <row r="2534" ht="16.5" spans="1:20">
      <c r="A2534" s="3" t="s">
        <v>13105</v>
      </c>
      <c r="B2534" s="3" t="s">
        <v>31778</v>
      </c>
      <c r="C2534" s="4" t="s">
        <v>13108</v>
      </c>
      <c r="D2534" s="3" t="s">
        <v>31779</v>
      </c>
      <c r="E2534" s="3" t="s">
        <v>31780</v>
      </c>
      <c r="F2534" s="4" t="s">
        <v>31781</v>
      </c>
      <c r="G2534" s="3"/>
      <c r="H2534" s="3" t="s">
        <v>31855</v>
      </c>
      <c r="I2534" s="3" t="s">
        <v>5330</v>
      </c>
      <c r="J2534" s="3" t="s">
        <v>31856</v>
      </c>
      <c r="K2534" s="3" t="s">
        <v>5336</v>
      </c>
      <c r="L2534" s="4" t="s">
        <v>13107</v>
      </c>
      <c r="M2534" s="3">
        <v>0</v>
      </c>
      <c r="N2534" s="3">
        <v>0</v>
      </c>
      <c r="O2534" s="3">
        <v>0</v>
      </c>
      <c r="P2534" s="3">
        <v>1</v>
      </c>
      <c r="Q2534" s="3" t="s">
        <v>31795</v>
      </c>
      <c r="R2534" s="6">
        <v>23005.88</v>
      </c>
      <c r="S2534" s="6"/>
      <c r="T2534" s="6"/>
    </row>
    <row r="2535" ht="16.5" spans="1:20">
      <c r="A2535" s="3" t="s">
        <v>13111</v>
      </c>
      <c r="B2535" s="3" t="s">
        <v>31778</v>
      </c>
      <c r="C2535" s="4" t="s">
        <v>13114</v>
      </c>
      <c r="D2535" s="3" t="s">
        <v>31779</v>
      </c>
      <c r="E2535" s="3" t="s">
        <v>31780</v>
      </c>
      <c r="F2535" s="4" t="s">
        <v>31781</v>
      </c>
      <c r="G2535" s="3"/>
      <c r="H2535" s="3" t="s">
        <v>31855</v>
      </c>
      <c r="I2535" s="3" t="s">
        <v>5330</v>
      </c>
      <c r="J2535" s="3" t="s">
        <v>31856</v>
      </c>
      <c r="K2535" s="3" t="s">
        <v>5336</v>
      </c>
      <c r="L2535" s="4" t="s">
        <v>13113</v>
      </c>
      <c r="M2535" s="3">
        <v>0</v>
      </c>
      <c r="N2535" s="3">
        <v>0</v>
      </c>
      <c r="O2535" s="3">
        <v>1</v>
      </c>
      <c r="P2535" s="3">
        <v>0</v>
      </c>
      <c r="Q2535" s="3" t="s">
        <v>31784</v>
      </c>
      <c r="R2535" s="6">
        <v>24807.94</v>
      </c>
      <c r="S2535" s="6"/>
      <c r="T2535" s="6"/>
    </row>
    <row r="2536" ht="16.5" spans="1:20">
      <c r="A2536" s="3" t="s">
        <v>13117</v>
      </c>
      <c r="B2536" s="3" t="s">
        <v>31778</v>
      </c>
      <c r="C2536" s="4" t="s">
        <v>13120</v>
      </c>
      <c r="D2536" s="3" t="s">
        <v>31779</v>
      </c>
      <c r="E2536" s="3" t="s">
        <v>31780</v>
      </c>
      <c r="F2536" s="4" t="s">
        <v>31781</v>
      </c>
      <c r="G2536" s="3"/>
      <c r="H2536" s="3" t="s">
        <v>31855</v>
      </c>
      <c r="I2536" s="3" t="s">
        <v>5330</v>
      </c>
      <c r="J2536" s="3" t="s">
        <v>31856</v>
      </c>
      <c r="K2536" s="3" t="s">
        <v>5336</v>
      </c>
      <c r="L2536" s="4" t="s">
        <v>13119</v>
      </c>
      <c r="M2536" s="3">
        <v>0</v>
      </c>
      <c r="N2536" s="3">
        <v>0</v>
      </c>
      <c r="O2536" s="3">
        <v>1</v>
      </c>
      <c r="P2536" s="3">
        <v>0</v>
      </c>
      <c r="Q2536" s="3" t="s">
        <v>31784</v>
      </c>
      <c r="R2536" s="6">
        <v>31941.78</v>
      </c>
      <c r="S2536" s="6"/>
      <c r="T2536" s="6"/>
    </row>
    <row r="2537" ht="16.5" spans="1:20">
      <c r="A2537" s="3" t="s">
        <v>13123</v>
      </c>
      <c r="B2537" s="3" t="s">
        <v>31778</v>
      </c>
      <c r="C2537" s="4" t="s">
        <v>13126</v>
      </c>
      <c r="D2537" s="3" t="s">
        <v>31779</v>
      </c>
      <c r="E2537" s="3" t="s">
        <v>31780</v>
      </c>
      <c r="F2537" s="4" t="s">
        <v>31781</v>
      </c>
      <c r="G2537" s="3"/>
      <c r="H2537" s="3" t="s">
        <v>31855</v>
      </c>
      <c r="I2537" s="3" t="s">
        <v>5330</v>
      </c>
      <c r="J2537" s="3" t="s">
        <v>31856</v>
      </c>
      <c r="K2537" s="3" t="s">
        <v>5336</v>
      </c>
      <c r="L2537" s="4" t="s">
        <v>13125</v>
      </c>
      <c r="M2537" s="3">
        <v>0</v>
      </c>
      <c r="N2537" s="3">
        <v>1</v>
      </c>
      <c r="O2537" s="3">
        <v>0</v>
      </c>
      <c r="P2537" s="3">
        <v>0</v>
      </c>
      <c r="Q2537" s="3" t="s">
        <v>31784</v>
      </c>
      <c r="R2537" s="6">
        <v>16055.22</v>
      </c>
      <c r="S2537" s="6"/>
      <c r="T2537" s="6"/>
    </row>
    <row r="2538" ht="16.5" spans="1:20">
      <c r="A2538" s="3" t="s">
        <v>13130</v>
      </c>
      <c r="B2538" s="3" t="s">
        <v>31778</v>
      </c>
      <c r="C2538" s="4" t="s">
        <v>13133</v>
      </c>
      <c r="D2538" s="3" t="s">
        <v>31779</v>
      </c>
      <c r="E2538" s="3" t="s">
        <v>31780</v>
      </c>
      <c r="F2538" s="4" t="s">
        <v>31781</v>
      </c>
      <c r="G2538" s="3"/>
      <c r="H2538" s="3" t="s">
        <v>31855</v>
      </c>
      <c r="I2538" s="3" t="s">
        <v>5330</v>
      </c>
      <c r="J2538" s="3" t="s">
        <v>31856</v>
      </c>
      <c r="K2538" s="3" t="s">
        <v>5336</v>
      </c>
      <c r="L2538" s="4" t="s">
        <v>13132</v>
      </c>
      <c r="M2538" s="3">
        <v>1</v>
      </c>
      <c r="N2538" s="3">
        <v>0</v>
      </c>
      <c r="O2538" s="3">
        <v>0</v>
      </c>
      <c r="P2538" s="3">
        <v>0</v>
      </c>
      <c r="Q2538" s="3" t="s">
        <v>31784</v>
      </c>
      <c r="R2538" s="6">
        <v>25993.47</v>
      </c>
      <c r="S2538" s="6"/>
      <c r="T2538" s="6"/>
    </row>
    <row r="2539" ht="16.5" spans="1:20">
      <c r="A2539" s="3" t="s">
        <v>13136</v>
      </c>
      <c r="B2539" s="3" t="s">
        <v>31778</v>
      </c>
      <c r="C2539" s="4" t="s">
        <v>13139</v>
      </c>
      <c r="D2539" s="3" t="s">
        <v>31779</v>
      </c>
      <c r="E2539" s="3" t="s">
        <v>31780</v>
      </c>
      <c r="F2539" s="4" t="s">
        <v>31781</v>
      </c>
      <c r="G2539" s="3"/>
      <c r="H2539" s="3" t="s">
        <v>31855</v>
      </c>
      <c r="I2539" s="3" t="s">
        <v>5330</v>
      </c>
      <c r="J2539" s="3" t="s">
        <v>31856</v>
      </c>
      <c r="K2539" s="3" t="s">
        <v>5336</v>
      </c>
      <c r="L2539" s="4" t="s">
        <v>13138</v>
      </c>
      <c r="M2539" s="3">
        <v>0</v>
      </c>
      <c r="N2539" s="3">
        <v>0</v>
      </c>
      <c r="O2539" s="3">
        <v>1</v>
      </c>
      <c r="P2539" s="3">
        <v>0</v>
      </c>
      <c r="Q2539" s="3" t="s">
        <v>31784</v>
      </c>
      <c r="R2539" s="6">
        <v>15547.29</v>
      </c>
      <c r="S2539" s="6"/>
      <c r="T2539" s="6"/>
    </row>
    <row r="2540" ht="16.5" spans="1:20">
      <c r="A2540" s="3" t="s">
        <v>13142</v>
      </c>
      <c r="B2540" s="3" t="s">
        <v>31778</v>
      </c>
      <c r="C2540" s="4" t="s">
        <v>13145</v>
      </c>
      <c r="D2540" s="3" t="s">
        <v>31779</v>
      </c>
      <c r="E2540" s="3" t="s">
        <v>31780</v>
      </c>
      <c r="F2540" s="4" t="s">
        <v>31781</v>
      </c>
      <c r="G2540" s="3"/>
      <c r="H2540" s="3" t="s">
        <v>31855</v>
      </c>
      <c r="I2540" s="3" t="s">
        <v>5330</v>
      </c>
      <c r="J2540" s="3" t="s">
        <v>31856</v>
      </c>
      <c r="K2540" s="3" t="s">
        <v>5336</v>
      </c>
      <c r="L2540" s="4" t="s">
        <v>13144</v>
      </c>
      <c r="M2540" s="3">
        <v>0</v>
      </c>
      <c r="N2540" s="3">
        <v>0</v>
      </c>
      <c r="O2540" s="3">
        <v>1</v>
      </c>
      <c r="P2540" s="3">
        <v>0</v>
      </c>
      <c r="Q2540" s="3" t="s">
        <v>31784</v>
      </c>
      <c r="R2540" s="6">
        <v>26275.77</v>
      </c>
      <c r="S2540" s="6"/>
      <c r="T2540" s="6"/>
    </row>
    <row r="2541" ht="16.5" spans="1:20">
      <c r="A2541" s="3" t="s">
        <v>13148</v>
      </c>
      <c r="B2541" s="3" t="s">
        <v>31778</v>
      </c>
      <c r="C2541" s="4" t="s">
        <v>13151</v>
      </c>
      <c r="D2541" s="3" t="s">
        <v>31779</v>
      </c>
      <c r="E2541" s="3" t="s">
        <v>31780</v>
      </c>
      <c r="F2541" s="4" t="s">
        <v>31781</v>
      </c>
      <c r="G2541" s="3"/>
      <c r="H2541" s="3" t="s">
        <v>31855</v>
      </c>
      <c r="I2541" s="3" t="s">
        <v>5330</v>
      </c>
      <c r="J2541" s="3" t="s">
        <v>31856</v>
      </c>
      <c r="K2541" s="3" t="s">
        <v>5336</v>
      </c>
      <c r="L2541" s="4" t="s">
        <v>13150</v>
      </c>
      <c r="M2541" s="3">
        <v>0</v>
      </c>
      <c r="N2541" s="3">
        <v>0</v>
      </c>
      <c r="O2541" s="3">
        <v>1</v>
      </c>
      <c r="P2541" s="3">
        <v>0</v>
      </c>
      <c r="Q2541" s="3" t="s">
        <v>31784</v>
      </c>
      <c r="R2541" s="6">
        <v>31152.91</v>
      </c>
      <c r="S2541" s="6"/>
      <c r="T2541" s="6"/>
    </row>
    <row r="2542" ht="16.5" spans="1:20">
      <c r="A2542" s="3" t="s">
        <v>13154</v>
      </c>
      <c r="B2542" s="3" t="s">
        <v>31778</v>
      </c>
      <c r="C2542" s="4" t="s">
        <v>13157</v>
      </c>
      <c r="D2542" s="3" t="s">
        <v>31779</v>
      </c>
      <c r="E2542" s="3" t="s">
        <v>31780</v>
      </c>
      <c r="F2542" s="4" t="s">
        <v>31781</v>
      </c>
      <c r="G2542" s="3"/>
      <c r="H2542" s="3" t="s">
        <v>31855</v>
      </c>
      <c r="I2542" s="3" t="s">
        <v>5330</v>
      </c>
      <c r="J2542" s="3" t="s">
        <v>31856</v>
      </c>
      <c r="K2542" s="3" t="s">
        <v>5336</v>
      </c>
      <c r="L2542" s="4" t="s">
        <v>13156</v>
      </c>
      <c r="M2542" s="3">
        <v>0</v>
      </c>
      <c r="N2542" s="3">
        <v>0</v>
      </c>
      <c r="O2542" s="3">
        <v>1</v>
      </c>
      <c r="P2542" s="3">
        <v>0</v>
      </c>
      <c r="Q2542" s="3" t="s">
        <v>31784</v>
      </c>
      <c r="R2542" s="6">
        <v>24154.17</v>
      </c>
      <c r="S2542" s="6"/>
      <c r="T2542" s="6"/>
    </row>
    <row r="2543" ht="16.5" spans="1:20">
      <c r="A2543" s="3" t="s">
        <v>13160</v>
      </c>
      <c r="B2543" s="3" t="s">
        <v>31778</v>
      </c>
      <c r="C2543" s="4" t="s">
        <v>13163</v>
      </c>
      <c r="D2543" s="3" t="s">
        <v>31779</v>
      </c>
      <c r="E2543" s="3" t="s">
        <v>31780</v>
      </c>
      <c r="F2543" s="4" t="s">
        <v>1341</v>
      </c>
      <c r="G2543" s="3"/>
      <c r="H2543" s="3" t="s">
        <v>31855</v>
      </c>
      <c r="I2543" s="3" t="s">
        <v>5330</v>
      </c>
      <c r="J2543" s="3" t="s">
        <v>31856</v>
      </c>
      <c r="K2543" s="3" t="s">
        <v>5336</v>
      </c>
      <c r="L2543" s="4" t="s">
        <v>13162</v>
      </c>
      <c r="M2543" s="3">
        <v>1</v>
      </c>
      <c r="N2543" s="3">
        <v>0</v>
      </c>
      <c r="O2543" s="3">
        <v>0</v>
      </c>
      <c r="P2543" s="3">
        <v>0</v>
      </c>
      <c r="Q2543" s="3" t="s">
        <v>31784</v>
      </c>
      <c r="R2543" s="6">
        <v>36809.76</v>
      </c>
      <c r="S2543" s="6"/>
      <c r="T2543" s="6"/>
    </row>
    <row r="2544" ht="16.5" spans="1:20">
      <c r="A2544" s="3" t="s">
        <v>13166</v>
      </c>
      <c r="B2544" s="3" t="s">
        <v>31778</v>
      </c>
      <c r="C2544" s="4" t="s">
        <v>13169</v>
      </c>
      <c r="D2544" s="3" t="s">
        <v>31779</v>
      </c>
      <c r="E2544" s="3" t="s">
        <v>31780</v>
      </c>
      <c r="F2544" s="4" t="s">
        <v>31781</v>
      </c>
      <c r="G2544" s="3"/>
      <c r="H2544" s="3" t="s">
        <v>31855</v>
      </c>
      <c r="I2544" s="3" t="s">
        <v>5330</v>
      </c>
      <c r="J2544" s="3" t="s">
        <v>31856</v>
      </c>
      <c r="K2544" s="3" t="s">
        <v>5336</v>
      </c>
      <c r="L2544" s="4" t="s">
        <v>13168</v>
      </c>
      <c r="M2544" s="3">
        <v>0</v>
      </c>
      <c r="N2544" s="3">
        <v>0</v>
      </c>
      <c r="O2544" s="3">
        <v>1</v>
      </c>
      <c r="P2544" s="3">
        <v>0</v>
      </c>
      <c r="Q2544" s="3" t="s">
        <v>31784</v>
      </c>
      <c r="R2544" s="6">
        <v>39010.16</v>
      </c>
      <c r="S2544" s="6"/>
      <c r="T2544" s="6"/>
    </row>
    <row r="2545" ht="16.5" spans="1:20">
      <c r="A2545" s="3" t="s">
        <v>13172</v>
      </c>
      <c r="B2545" s="3" t="s">
        <v>31778</v>
      </c>
      <c r="C2545" s="4" t="s">
        <v>13175</v>
      </c>
      <c r="D2545" s="3" t="s">
        <v>31779</v>
      </c>
      <c r="E2545" s="3" t="s">
        <v>31780</v>
      </c>
      <c r="F2545" s="4" t="s">
        <v>31781</v>
      </c>
      <c r="G2545" s="3"/>
      <c r="H2545" s="3" t="s">
        <v>31855</v>
      </c>
      <c r="I2545" s="3" t="s">
        <v>5330</v>
      </c>
      <c r="J2545" s="3" t="s">
        <v>31856</v>
      </c>
      <c r="K2545" s="3" t="s">
        <v>5336</v>
      </c>
      <c r="L2545" s="4" t="s">
        <v>13174</v>
      </c>
      <c r="M2545" s="3">
        <v>1</v>
      </c>
      <c r="N2545" s="3">
        <v>0</v>
      </c>
      <c r="O2545" s="3">
        <v>0</v>
      </c>
      <c r="P2545" s="3">
        <v>0</v>
      </c>
      <c r="Q2545" s="3" t="s">
        <v>31795</v>
      </c>
      <c r="R2545" s="6">
        <v>31876.19</v>
      </c>
      <c r="S2545" s="6"/>
      <c r="T2545" s="6"/>
    </row>
    <row r="2546" ht="16.5" spans="1:20">
      <c r="A2546" s="3" t="s">
        <v>13178</v>
      </c>
      <c r="B2546" s="3" t="s">
        <v>31778</v>
      </c>
      <c r="C2546" s="4" t="s">
        <v>13181</v>
      </c>
      <c r="D2546" s="3" t="s">
        <v>31779</v>
      </c>
      <c r="E2546" s="3" t="s">
        <v>31780</v>
      </c>
      <c r="F2546" s="4" t="s">
        <v>31787</v>
      </c>
      <c r="G2546" s="3"/>
      <c r="H2546" s="3" t="s">
        <v>31855</v>
      </c>
      <c r="I2546" s="3" t="s">
        <v>5330</v>
      </c>
      <c r="J2546" s="3" t="s">
        <v>31856</v>
      </c>
      <c r="K2546" s="3" t="s">
        <v>5336</v>
      </c>
      <c r="L2546" s="4" t="s">
        <v>13180</v>
      </c>
      <c r="M2546" s="3">
        <v>0</v>
      </c>
      <c r="N2546" s="3">
        <v>0</v>
      </c>
      <c r="O2546" s="3">
        <v>0</v>
      </c>
      <c r="P2546" s="3">
        <v>1</v>
      </c>
      <c r="Q2546" s="3" t="s">
        <v>31795</v>
      </c>
      <c r="R2546" s="6">
        <v>38140.13</v>
      </c>
      <c r="S2546" s="6"/>
      <c r="T2546" s="6"/>
    </row>
    <row r="2547" ht="16.5" spans="1:20">
      <c r="A2547" s="3" t="s">
        <v>13184</v>
      </c>
      <c r="B2547" s="3" t="s">
        <v>31778</v>
      </c>
      <c r="C2547" s="4" t="s">
        <v>13187</v>
      </c>
      <c r="D2547" s="3" t="s">
        <v>31779</v>
      </c>
      <c r="E2547" s="3" t="s">
        <v>31780</v>
      </c>
      <c r="F2547" s="4" t="s">
        <v>31781</v>
      </c>
      <c r="G2547" s="3"/>
      <c r="H2547" s="3" t="s">
        <v>31855</v>
      </c>
      <c r="I2547" s="3" t="s">
        <v>5330</v>
      </c>
      <c r="J2547" s="3" t="s">
        <v>31856</v>
      </c>
      <c r="K2547" s="3" t="s">
        <v>5336</v>
      </c>
      <c r="L2547" s="4" t="s">
        <v>13186</v>
      </c>
      <c r="M2547" s="3">
        <v>0</v>
      </c>
      <c r="N2547" s="3">
        <v>0</v>
      </c>
      <c r="O2547" s="3">
        <v>0</v>
      </c>
      <c r="P2547" s="3">
        <v>1</v>
      </c>
      <c r="Q2547" s="3" t="s">
        <v>31795</v>
      </c>
      <c r="R2547" s="6">
        <v>36207.64</v>
      </c>
      <c r="S2547" s="6"/>
      <c r="T2547" s="6"/>
    </row>
    <row r="2548" ht="16.5" spans="1:20">
      <c r="A2548" s="3" t="s">
        <v>13190</v>
      </c>
      <c r="B2548" s="3" t="s">
        <v>31778</v>
      </c>
      <c r="C2548" s="4" t="s">
        <v>13193</v>
      </c>
      <c r="D2548" s="3" t="s">
        <v>31779</v>
      </c>
      <c r="E2548" s="3" t="s">
        <v>31780</v>
      </c>
      <c r="F2548" s="4" t="s">
        <v>31781</v>
      </c>
      <c r="G2548" s="3"/>
      <c r="H2548" s="3" t="s">
        <v>31855</v>
      </c>
      <c r="I2548" s="3" t="s">
        <v>5330</v>
      </c>
      <c r="J2548" s="3" t="s">
        <v>31856</v>
      </c>
      <c r="K2548" s="3" t="s">
        <v>5336</v>
      </c>
      <c r="L2548" s="4" t="s">
        <v>13192</v>
      </c>
      <c r="M2548" s="3">
        <v>1</v>
      </c>
      <c r="N2548" s="3">
        <v>0</v>
      </c>
      <c r="O2548" s="3">
        <v>0</v>
      </c>
      <c r="P2548" s="3">
        <v>0</v>
      </c>
      <c r="Q2548" s="3" t="s">
        <v>31784</v>
      </c>
      <c r="R2548" s="6">
        <v>38705.73</v>
      </c>
      <c r="S2548" s="6"/>
      <c r="T2548" s="6"/>
    </row>
    <row r="2549" ht="16.5" spans="1:20">
      <c r="A2549" s="3" t="s">
        <v>13196</v>
      </c>
      <c r="B2549" s="3" t="s">
        <v>31778</v>
      </c>
      <c r="C2549" s="4" t="s">
        <v>13199</v>
      </c>
      <c r="D2549" s="3" t="s">
        <v>31779</v>
      </c>
      <c r="E2549" s="3" t="s">
        <v>31780</v>
      </c>
      <c r="F2549" s="4" t="s">
        <v>31781</v>
      </c>
      <c r="G2549" s="3"/>
      <c r="H2549" s="3" t="s">
        <v>31855</v>
      </c>
      <c r="I2549" s="3" t="s">
        <v>5330</v>
      </c>
      <c r="J2549" s="3" t="s">
        <v>31856</v>
      </c>
      <c r="K2549" s="3" t="s">
        <v>5336</v>
      </c>
      <c r="L2549" s="4" t="s">
        <v>13198</v>
      </c>
      <c r="M2549" s="3">
        <v>0</v>
      </c>
      <c r="N2549" s="3">
        <v>0</v>
      </c>
      <c r="O2549" s="3">
        <v>0</v>
      </c>
      <c r="P2549" s="3">
        <v>1</v>
      </c>
      <c r="Q2549" s="3" t="s">
        <v>31795</v>
      </c>
      <c r="R2549" s="6">
        <v>37761.98</v>
      </c>
      <c r="S2549" s="6"/>
      <c r="T2549" s="6"/>
    </row>
    <row r="2550" ht="16.5" spans="1:20">
      <c r="A2550" s="3" t="s">
        <v>13201</v>
      </c>
      <c r="B2550" s="3" t="s">
        <v>31778</v>
      </c>
      <c r="C2550" s="4" t="s">
        <v>13204</v>
      </c>
      <c r="D2550" s="3" t="s">
        <v>31779</v>
      </c>
      <c r="E2550" s="3" t="s">
        <v>31780</v>
      </c>
      <c r="F2550" s="4" t="s">
        <v>31781</v>
      </c>
      <c r="G2550" s="3"/>
      <c r="H2550" s="3" t="s">
        <v>31855</v>
      </c>
      <c r="I2550" s="3" t="s">
        <v>5330</v>
      </c>
      <c r="J2550" s="3" t="s">
        <v>31856</v>
      </c>
      <c r="K2550" s="3" t="s">
        <v>5336</v>
      </c>
      <c r="L2550" s="4" t="s">
        <v>13203</v>
      </c>
      <c r="M2550" s="3">
        <v>0</v>
      </c>
      <c r="N2550" s="3">
        <v>0</v>
      </c>
      <c r="O2550" s="3">
        <v>0</v>
      </c>
      <c r="P2550" s="3">
        <v>1</v>
      </c>
      <c r="Q2550" s="3" t="s">
        <v>31795</v>
      </c>
      <c r="R2550" s="6">
        <v>38135.59</v>
      </c>
      <c r="S2550" s="6"/>
      <c r="T2550" s="6"/>
    </row>
    <row r="2551" ht="16.5" spans="1:20">
      <c r="A2551" s="3" t="s">
        <v>13206</v>
      </c>
      <c r="B2551" s="3" t="s">
        <v>31778</v>
      </c>
      <c r="C2551" s="4" t="s">
        <v>13209</v>
      </c>
      <c r="D2551" s="3" t="s">
        <v>31779</v>
      </c>
      <c r="E2551" s="3" t="s">
        <v>31780</v>
      </c>
      <c r="F2551" s="4" t="s">
        <v>1341</v>
      </c>
      <c r="G2551" s="3"/>
      <c r="H2551" s="3" t="s">
        <v>31855</v>
      </c>
      <c r="I2551" s="3" t="s">
        <v>5330</v>
      </c>
      <c r="J2551" s="3" t="s">
        <v>31856</v>
      </c>
      <c r="K2551" s="3" t="s">
        <v>5336</v>
      </c>
      <c r="L2551" s="4" t="s">
        <v>13208</v>
      </c>
      <c r="M2551" s="3">
        <v>1</v>
      </c>
      <c r="N2551" s="3">
        <v>0</v>
      </c>
      <c r="O2551" s="3">
        <v>0</v>
      </c>
      <c r="P2551" s="3">
        <v>0</v>
      </c>
      <c r="Q2551" s="3" t="s">
        <v>31784</v>
      </c>
      <c r="R2551" s="6">
        <v>31895.42</v>
      </c>
      <c r="S2551" s="6"/>
      <c r="T2551" s="6"/>
    </row>
    <row r="2552" ht="16.5" spans="1:20">
      <c r="A2552" s="3" t="s">
        <v>13212</v>
      </c>
      <c r="B2552" s="3" t="s">
        <v>31778</v>
      </c>
      <c r="C2552" s="4" t="s">
        <v>13215</v>
      </c>
      <c r="D2552" s="3" t="s">
        <v>31779</v>
      </c>
      <c r="E2552" s="3" t="s">
        <v>31780</v>
      </c>
      <c r="F2552" s="4" t="s">
        <v>31787</v>
      </c>
      <c r="G2552" s="3"/>
      <c r="H2552" s="3" t="s">
        <v>31855</v>
      </c>
      <c r="I2552" s="3" t="s">
        <v>5330</v>
      </c>
      <c r="J2552" s="3" t="s">
        <v>31856</v>
      </c>
      <c r="K2552" s="3" t="s">
        <v>5336</v>
      </c>
      <c r="L2552" s="4" t="s">
        <v>13214</v>
      </c>
      <c r="M2552" s="3">
        <v>1</v>
      </c>
      <c r="N2552" s="3">
        <v>0</v>
      </c>
      <c r="O2552" s="3">
        <v>0</v>
      </c>
      <c r="P2552" s="3">
        <v>0</v>
      </c>
      <c r="Q2552" s="3" t="s">
        <v>31784</v>
      </c>
      <c r="R2552" s="6">
        <v>38444.98</v>
      </c>
      <c r="S2552" s="6"/>
      <c r="T2552" s="6"/>
    </row>
    <row r="2553" ht="16.5" spans="1:20">
      <c r="A2553" s="3" t="s">
        <v>13218</v>
      </c>
      <c r="B2553" s="3" t="s">
        <v>31778</v>
      </c>
      <c r="C2553" s="4" t="s">
        <v>13221</v>
      </c>
      <c r="D2553" s="3" t="s">
        <v>31779</v>
      </c>
      <c r="E2553" s="3" t="s">
        <v>31780</v>
      </c>
      <c r="F2553" s="4" t="s">
        <v>31781</v>
      </c>
      <c r="G2553" s="3"/>
      <c r="H2553" s="3" t="s">
        <v>31855</v>
      </c>
      <c r="I2553" s="3" t="s">
        <v>5330</v>
      </c>
      <c r="J2553" s="3" t="s">
        <v>31856</v>
      </c>
      <c r="K2553" s="3" t="s">
        <v>5336</v>
      </c>
      <c r="L2553" s="4" t="s">
        <v>13220</v>
      </c>
      <c r="M2553" s="3">
        <v>1</v>
      </c>
      <c r="N2553" s="3">
        <v>0</v>
      </c>
      <c r="O2553" s="3">
        <v>0</v>
      </c>
      <c r="P2553" s="3">
        <v>0</v>
      </c>
      <c r="Q2553" s="3" t="s">
        <v>31784</v>
      </c>
      <c r="R2553" s="6">
        <v>32655.37</v>
      </c>
      <c r="S2553" s="6"/>
      <c r="T2553" s="6"/>
    </row>
    <row r="2554" ht="16.5" spans="1:20">
      <c r="A2554" s="3" t="s">
        <v>13224</v>
      </c>
      <c r="B2554" s="3" t="s">
        <v>31778</v>
      </c>
      <c r="C2554" s="4" t="s">
        <v>13227</v>
      </c>
      <c r="D2554" s="3" t="s">
        <v>31779</v>
      </c>
      <c r="E2554" s="3" t="s">
        <v>31780</v>
      </c>
      <c r="F2554" s="4" t="s">
        <v>31781</v>
      </c>
      <c r="G2554" s="3"/>
      <c r="H2554" s="3" t="s">
        <v>31855</v>
      </c>
      <c r="I2554" s="3" t="s">
        <v>5330</v>
      </c>
      <c r="J2554" s="3" t="s">
        <v>31856</v>
      </c>
      <c r="K2554" s="3" t="s">
        <v>5336</v>
      </c>
      <c r="L2554" s="4" t="s">
        <v>13226</v>
      </c>
      <c r="M2554" s="3">
        <v>0</v>
      </c>
      <c r="N2554" s="3">
        <v>0</v>
      </c>
      <c r="O2554" s="3">
        <v>1</v>
      </c>
      <c r="P2554" s="3">
        <v>0</v>
      </c>
      <c r="Q2554" s="3" t="s">
        <v>31784</v>
      </c>
      <c r="R2554" s="6">
        <v>29255.87</v>
      </c>
      <c r="S2554" s="6"/>
      <c r="T2554" s="6"/>
    </row>
    <row r="2555" ht="16.5" spans="1:20">
      <c r="A2555" s="3" t="s">
        <v>13230</v>
      </c>
      <c r="B2555" s="3" t="s">
        <v>31778</v>
      </c>
      <c r="C2555" s="4" t="s">
        <v>13233</v>
      </c>
      <c r="D2555" s="3" t="s">
        <v>31779</v>
      </c>
      <c r="E2555" s="3" t="s">
        <v>31780</v>
      </c>
      <c r="F2555" s="4" t="s">
        <v>31781</v>
      </c>
      <c r="G2555" s="3"/>
      <c r="H2555" s="3" t="s">
        <v>31855</v>
      </c>
      <c r="I2555" s="3" t="s">
        <v>5330</v>
      </c>
      <c r="J2555" s="3" t="s">
        <v>31856</v>
      </c>
      <c r="K2555" s="3" t="s">
        <v>5336</v>
      </c>
      <c r="L2555" s="4" t="s">
        <v>13232</v>
      </c>
      <c r="M2555" s="3">
        <v>0</v>
      </c>
      <c r="N2555" s="3">
        <v>0</v>
      </c>
      <c r="O2555" s="3">
        <v>1</v>
      </c>
      <c r="P2555" s="3">
        <v>0</v>
      </c>
      <c r="Q2555" s="3" t="s">
        <v>31784</v>
      </c>
      <c r="R2555" s="6">
        <v>27507.25</v>
      </c>
      <c r="S2555" s="6"/>
      <c r="T2555" s="6"/>
    </row>
    <row r="2556" ht="16.5" spans="1:20">
      <c r="A2556" s="3" t="s">
        <v>13235</v>
      </c>
      <c r="B2556" s="3" t="s">
        <v>31778</v>
      </c>
      <c r="C2556" s="4" t="s">
        <v>13238</v>
      </c>
      <c r="D2556" s="3" t="s">
        <v>31779</v>
      </c>
      <c r="E2556" s="3" t="s">
        <v>31780</v>
      </c>
      <c r="F2556" s="4" t="s">
        <v>2181</v>
      </c>
      <c r="G2556" s="3"/>
      <c r="H2556" s="3" t="s">
        <v>31855</v>
      </c>
      <c r="I2556" s="3" t="s">
        <v>5330</v>
      </c>
      <c r="J2556" s="3" t="s">
        <v>31856</v>
      </c>
      <c r="K2556" s="3" t="s">
        <v>5336</v>
      </c>
      <c r="L2556" s="4" t="s">
        <v>13237</v>
      </c>
      <c r="M2556" s="3">
        <v>1</v>
      </c>
      <c r="N2556" s="3">
        <v>0</v>
      </c>
      <c r="O2556" s="3">
        <v>0</v>
      </c>
      <c r="P2556" s="3">
        <v>0</v>
      </c>
      <c r="Q2556" s="3" t="s">
        <v>31784</v>
      </c>
      <c r="R2556" s="6">
        <v>34785.9</v>
      </c>
      <c r="S2556" s="6"/>
      <c r="T2556" s="6"/>
    </row>
    <row r="2557" ht="16.5" spans="1:20">
      <c r="A2557" s="3" t="s">
        <v>13241</v>
      </c>
      <c r="B2557" s="3" t="s">
        <v>31778</v>
      </c>
      <c r="C2557" s="4" t="s">
        <v>13244</v>
      </c>
      <c r="D2557" s="3" t="s">
        <v>31779</v>
      </c>
      <c r="E2557" s="3" t="s">
        <v>31780</v>
      </c>
      <c r="F2557" s="4" t="s">
        <v>31781</v>
      </c>
      <c r="G2557" s="3"/>
      <c r="H2557" s="3" t="s">
        <v>31855</v>
      </c>
      <c r="I2557" s="3" t="s">
        <v>5330</v>
      </c>
      <c r="J2557" s="3" t="s">
        <v>31856</v>
      </c>
      <c r="K2557" s="3" t="s">
        <v>5336</v>
      </c>
      <c r="L2557" s="4" t="s">
        <v>13243</v>
      </c>
      <c r="M2557" s="3">
        <v>0</v>
      </c>
      <c r="N2557" s="3">
        <v>0</v>
      </c>
      <c r="O2557" s="3">
        <v>0</v>
      </c>
      <c r="P2557" s="3">
        <v>1</v>
      </c>
      <c r="Q2557" s="3" t="s">
        <v>31784</v>
      </c>
      <c r="R2557" s="6">
        <v>26908.41</v>
      </c>
      <c r="S2557" s="6"/>
      <c r="T2557" s="6"/>
    </row>
    <row r="2558" ht="16.5" spans="1:20">
      <c r="A2558" s="3" t="s">
        <v>13247</v>
      </c>
      <c r="B2558" s="3" t="s">
        <v>31778</v>
      </c>
      <c r="C2558" s="4" t="s">
        <v>13250</v>
      </c>
      <c r="D2558" s="3" t="s">
        <v>31779</v>
      </c>
      <c r="E2558" s="3" t="s">
        <v>31780</v>
      </c>
      <c r="F2558" s="4" t="s">
        <v>31804</v>
      </c>
      <c r="G2558" s="3"/>
      <c r="H2558" s="3" t="s">
        <v>31855</v>
      </c>
      <c r="I2558" s="3" t="s">
        <v>5330</v>
      </c>
      <c r="J2558" s="3" t="s">
        <v>31856</v>
      </c>
      <c r="K2558" s="3" t="s">
        <v>5336</v>
      </c>
      <c r="L2558" s="4" t="s">
        <v>13249</v>
      </c>
      <c r="M2558" s="3">
        <v>0</v>
      </c>
      <c r="N2558" s="3">
        <v>0</v>
      </c>
      <c r="O2558" s="3">
        <v>1</v>
      </c>
      <c r="P2558" s="3">
        <v>0</v>
      </c>
      <c r="Q2558" s="3" t="s">
        <v>31784</v>
      </c>
      <c r="R2558" s="6">
        <v>39102.9</v>
      </c>
      <c r="S2558" s="6"/>
      <c r="T2558" s="6"/>
    </row>
    <row r="2559" ht="16.5" spans="1:20">
      <c r="A2559" s="3" t="s">
        <v>13253</v>
      </c>
      <c r="B2559" s="3" t="s">
        <v>31778</v>
      </c>
      <c r="C2559" s="4" t="s">
        <v>13256</v>
      </c>
      <c r="D2559" s="3" t="s">
        <v>31779</v>
      </c>
      <c r="E2559" s="3" t="s">
        <v>31780</v>
      </c>
      <c r="F2559" s="4" t="s">
        <v>31781</v>
      </c>
      <c r="G2559" s="3"/>
      <c r="H2559" s="3" t="s">
        <v>31855</v>
      </c>
      <c r="I2559" s="3" t="s">
        <v>5330</v>
      </c>
      <c r="J2559" s="3" t="s">
        <v>31856</v>
      </c>
      <c r="K2559" s="3" t="s">
        <v>5336</v>
      </c>
      <c r="L2559" s="4" t="s">
        <v>13255</v>
      </c>
      <c r="M2559" s="3">
        <v>1</v>
      </c>
      <c r="N2559" s="3">
        <v>0</v>
      </c>
      <c r="O2559" s="3">
        <v>0</v>
      </c>
      <c r="P2559" s="3">
        <v>1</v>
      </c>
      <c r="Q2559" s="3" t="s">
        <v>31795</v>
      </c>
      <c r="R2559" s="6">
        <v>27533.46</v>
      </c>
      <c r="S2559" s="6"/>
      <c r="T2559" s="6"/>
    </row>
    <row r="2560" ht="16.5" spans="1:20">
      <c r="A2560" s="3" t="s">
        <v>13259</v>
      </c>
      <c r="B2560" s="3" t="s">
        <v>31778</v>
      </c>
      <c r="C2560" s="4" t="s">
        <v>13262</v>
      </c>
      <c r="D2560" s="3" t="s">
        <v>31779</v>
      </c>
      <c r="E2560" s="3" t="s">
        <v>31780</v>
      </c>
      <c r="F2560" s="4" t="s">
        <v>31788</v>
      </c>
      <c r="G2560" s="3"/>
      <c r="H2560" s="3" t="s">
        <v>31855</v>
      </c>
      <c r="I2560" s="3" t="s">
        <v>5330</v>
      </c>
      <c r="J2560" s="3" t="s">
        <v>31856</v>
      </c>
      <c r="K2560" s="3" t="s">
        <v>5336</v>
      </c>
      <c r="L2560" s="4" t="s">
        <v>13261</v>
      </c>
      <c r="M2560" s="3">
        <v>0</v>
      </c>
      <c r="N2560" s="3">
        <v>0</v>
      </c>
      <c r="O2560" s="3">
        <v>0</v>
      </c>
      <c r="P2560" s="3">
        <v>1</v>
      </c>
      <c r="Q2560" s="3" t="s">
        <v>31795</v>
      </c>
      <c r="R2560" s="6">
        <v>35803.27</v>
      </c>
      <c r="S2560" s="6"/>
      <c r="T2560" s="6"/>
    </row>
    <row r="2561" ht="16.5" spans="1:20">
      <c r="A2561" s="3" t="s">
        <v>13265</v>
      </c>
      <c r="B2561" s="3" t="s">
        <v>31778</v>
      </c>
      <c r="C2561" s="4" t="s">
        <v>13268</v>
      </c>
      <c r="D2561" s="3" t="s">
        <v>31779</v>
      </c>
      <c r="E2561" s="3" t="s">
        <v>31780</v>
      </c>
      <c r="F2561" s="4" t="s">
        <v>2181</v>
      </c>
      <c r="G2561" s="3"/>
      <c r="H2561" s="3" t="s">
        <v>31855</v>
      </c>
      <c r="I2561" s="3" t="s">
        <v>5330</v>
      </c>
      <c r="J2561" s="3" t="s">
        <v>31856</v>
      </c>
      <c r="K2561" s="3" t="s">
        <v>5336</v>
      </c>
      <c r="L2561" s="4" t="s">
        <v>13267</v>
      </c>
      <c r="M2561" s="3">
        <v>0</v>
      </c>
      <c r="N2561" s="3">
        <v>0</v>
      </c>
      <c r="O2561" s="3">
        <v>0</v>
      </c>
      <c r="P2561" s="3">
        <v>1</v>
      </c>
      <c r="Q2561" s="3" t="s">
        <v>31784</v>
      </c>
      <c r="R2561" s="6">
        <v>27186.91</v>
      </c>
      <c r="S2561" s="6"/>
      <c r="T2561" s="6"/>
    </row>
    <row r="2562" ht="16.5" spans="1:20">
      <c r="A2562" s="3" t="s">
        <v>13271</v>
      </c>
      <c r="B2562" s="3" t="s">
        <v>31778</v>
      </c>
      <c r="C2562" s="4" t="s">
        <v>13274</v>
      </c>
      <c r="D2562" s="3" t="s">
        <v>31779</v>
      </c>
      <c r="E2562" s="3" t="s">
        <v>31780</v>
      </c>
      <c r="F2562" s="4" t="s">
        <v>31781</v>
      </c>
      <c r="G2562" s="3"/>
      <c r="H2562" s="3" t="s">
        <v>31855</v>
      </c>
      <c r="I2562" s="3" t="s">
        <v>5330</v>
      </c>
      <c r="J2562" s="3" t="s">
        <v>31856</v>
      </c>
      <c r="K2562" s="3" t="s">
        <v>5336</v>
      </c>
      <c r="L2562" s="4" t="s">
        <v>13273</v>
      </c>
      <c r="M2562" s="3">
        <v>0</v>
      </c>
      <c r="N2562" s="3">
        <v>0</v>
      </c>
      <c r="O2562" s="3">
        <v>0</v>
      </c>
      <c r="P2562" s="3">
        <v>1</v>
      </c>
      <c r="Q2562" s="3" t="s">
        <v>31784</v>
      </c>
      <c r="R2562" s="6">
        <v>27487.97</v>
      </c>
      <c r="S2562" s="6"/>
      <c r="T2562" s="6"/>
    </row>
    <row r="2563" ht="16.5" spans="1:20">
      <c r="A2563" s="3" t="s">
        <v>13278</v>
      </c>
      <c r="B2563" s="3" t="s">
        <v>31778</v>
      </c>
      <c r="C2563" s="4" t="s">
        <v>13281</v>
      </c>
      <c r="D2563" s="3" t="s">
        <v>31779</v>
      </c>
      <c r="E2563" s="3" t="s">
        <v>31780</v>
      </c>
      <c r="F2563" s="4" t="s">
        <v>31788</v>
      </c>
      <c r="G2563" s="3"/>
      <c r="H2563" s="3" t="s">
        <v>31855</v>
      </c>
      <c r="I2563" s="3" t="s">
        <v>5330</v>
      </c>
      <c r="J2563" s="3" t="s">
        <v>31856</v>
      </c>
      <c r="K2563" s="3" t="s">
        <v>5336</v>
      </c>
      <c r="L2563" s="4" t="s">
        <v>13280</v>
      </c>
      <c r="M2563" s="3">
        <v>1</v>
      </c>
      <c r="N2563" s="3">
        <v>0</v>
      </c>
      <c r="O2563" s="3">
        <v>0</v>
      </c>
      <c r="P2563" s="3">
        <v>0</v>
      </c>
      <c r="Q2563" s="3" t="s">
        <v>31795</v>
      </c>
      <c r="R2563" s="6">
        <v>14215.14</v>
      </c>
      <c r="S2563" s="6"/>
      <c r="T2563" s="6"/>
    </row>
    <row r="2564" ht="16.5" spans="1:20">
      <c r="A2564" s="3" t="s">
        <v>13284</v>
      </c>
      <c r="B2564" s="3" t="s">
        <v>31778</v>
      </c>
      <c r="C2564" s="4" t="s">
        <v>13287</v>
      </c>
      <c r="D2564" s="3" t="s">
        <v>31779</v>
      </c>
      <c r="E2564" s="3" t="s">
        <v>31780</v>
      </c>
      <c r="F2564" s="4" t="s">
        <v>31799</v>
      </c>
      <c r="G2564" s="3"/>
      <c r="H2564" s="3" t="s">
        <v>31855</v>
      </c>
      <c r="I2564" s="3" t="s">
        <v>5330</v>
      </c>
      <c r="J2564" s="3" t="s">
        <v>31856</v>
      </c>
      <c r="K2564" s="3" t="s">
        <v>5336</v>
      </c>
      <c r="L2564" s="4" t="s">
        <v>13286</v>
      </c>
      <c r="M2564" s="3">
        <v>0</v>
      </c>
      <c r="N2564" s="3">
        <v>0</v>
      </c>
      <c r="O2564" s="3">
        <v>1</v>
      </c>
      <c r="P2564" s="3">
        <v>0</v>
      </c>
      <c r="Q2564" s="3" t="s">
        <v>31784</v>
      </c>
      <c r="R2564" s="6">
        <v>27291.05</v>
      </c>
      <c r="S2564" s="6"/>
      <c r="T2564" s="6"/>
    </row>
    <row r="2565" ht="16.5" spans="1:20">
      <c r="A2565" s="3" t="s">
        <v>13290</v>
      </c>
      <c r="B2565" s="3" t="s">
        <v>31778</v>
      </c>
      <c r="C2565" s="4" t="s">
        <v>13293</v>
      </c>
      <c r="D2565" s="3" t="s">
        <v>31779</v>
      </c>
      <c r="E2565" s="3" t="s">
        <v>31780</v>
      </c>
      <c r="F2565" s="4" t="s">
        <v>31781</v>
      </c>
      <c r="G2565" s="3"/>
      <c r="H2565" s="3" t="s">
        <v>31855</v>
      </c>
      <c r="I2565" s="3" t="s">
        <v>5330</v>
      </c>
      <c r="J2565" s="3" t="s">
        <v>31856</v>
      </c>
      <c r="K2565" s="3" t="s">
        <v>5336</v>
      </c>
      <c r="L2565" s="4" t="s">
        <v>13292</v>
      </c>
      <c r="M2565" s="3">
        <v>0</v>
      </c>
      <c r="N2565" s="3">
        <v>0</v>
      </c>
      <c r="O2565" s="3">
        <v>1</v>
      </c>
      <c r="P2565" s="3">
        <v>0</v>
      </c>
      <c r="Q2565" s="3" t="s">
        <v>31784</v>
      </c>
      <c r="R2565" s="6">
        <v>29222.14</v>
      </c>
      <c r="S2565" s="6"/>
      <c r="T2565" s="6"/>
    </row>
    <row r="2566" ht="16.5" spans="1:20">
      <c r="A2566" s="3" t="s">
        <v>13296</v>
      </c>
      <c r="B2566" s="3" t="s">
        <v>31778</v>
      </c>
      <c r="C2566" s="4" t="s">
        <v>13299</v>
      </c>
      <c r="D2566" s="3" t="s">
        <v>31779</v>
      </c>
      <c r="E2566" s="3" t="s">
        <v>31780</v>
      </c>
      <c r="F2566" s="4" t="s">
        <v>31781</v>
      </c>
      <c r="G2566" s="3"/>
      <c r="H2566" s="3" t="s">
        <v>31855</v>
      </c>
      <c r="I2566" s="3" t="s">
        <v>5330</v>
      </c>
      <c r="J2566" s="3" t="s">
        <v>31856</v>
      </c>
      <c r="K2566" s="3" t="s">
        <v>5336</v>
      </c>
      <c r="L2566" s="4" t="s">
        <v>13298</v>
      </c>
      <c r="M2566" s="3">
        <v>0</v>
      </c>
      <c r="N2566" s="3">
        <v>0</v>
      </c>
      <c r="O2566" s="3">
        <v>1</v>
      </c>
      <c r="P2566" s="3">
        <v>0</v>
      </c>
      <c r="Q2566" s="3" t="s">
        <v>31784</v>
      </c>
      <c r="R2566" s="6">
        <v>25359.73</v>
      </c>
      <c r="S2566" s="6"/>
      <c r="T2566" s="6"/>
    </row>
    <row r="2567" ht="16.5" spans="1:20">
      <c r="A2567" s="3" t="s">
        <v>13302</v>
      </c>
      <c r="B2567" s="3" t="s">
        <v>31778</v>
      </c>
      <c r="C2567" s="4" t="s">
        <v>13305</v>
      </c>
      <c r="D2567" s="3" t="s">
        <v>31779</v>
      </c>
      <c r="E2567" s="3" t="s">
        <v>31780</v>
      </c>
      <c r="F2567" s="4" t="s">
        <v>31781</v>
      </c>
      <c r="G2567" s="3"/>
      <c r="H2567" s="3" t="s">
        <v>31855</v>
      </c>
      <c r="I2567" s="3" t="s">
        <v>5330</v>
      </c>
      <c r="J2567" s="3" t="s">
        <v>31856</v>
      </c>
      <c r="K2567" s="3" t="s">
        <v>5336</v>
      </c>
      <c r="L2567" s="4" t="s">
        <v>13304</v>
      </c>
      <c r="M2567" s="3">
        <v>0</v>
      </c>
      <c r="N2567" s="3">
        <v>1</v>
      </c>
      <c r="O2567" s="3">
        <v>0</v>
      </c>
      <c r="P2567" s="3">
        <v>0</v>
      </c>
      <c r="Q2567" s="3" t="s">
        <v>31784</v>
      </c>
      <c r="R2567" s="6">
        <v>35844.71</v>
      </c>
      <c r="S2567" s="6"/>
      <c r="T2567" s="6"/>
    </row>
    <row r="2568" ht="16.5" spans="1:20">
      <c r="A2568" s="3" t="s">
        <v>13308</v>
      </c>
      <c r="B2568" s="3" t="s">
        <v>31778</v>
      </c>
      <c r="C2568" s="4" t="s">
        <v>13311</v>
      </c>
      <c r="D2568" s="3" t="s">
        <v>31779</v>
      </c>
      <c r="E2568" s="3" t="s">
        <v>31780</v>
      </c>
      <c r="F2568" s="4" t="s">
        <v>31781</v>
      </c>
      <c r="G2568" s="3"/>
      <c r="H2568" s="3" t="s">
        <v>31855</v>
      </c>
      <c r="I2568" s="3" t="s">
        <v>5330</v>
      </c>
      <c r="J2568" s="3" t="s">
        <v>31856</v>
      </c>
      <c r="K2568" s="3" t="s">
        <v>5336</v>
      </c>
      <c r="L2568" s="4" t="s">
        <v>13310</v>
      </c>
      <c r="M2568" s="3">
        <v>0</v>
      </c>
      <c r="N2568" s="3">
        <v>0</v>
      </c>
      <c r="O2568" s="3">
        <v>0</v>
      </c>
      <c r="P2568" s="3">
        <v>1</v>
      </c>
      <c r="Q2568" s="3" t="s">
        <v>31795</v>
      </c>
      <c r="R2568" s="6">
        <v>37498.26</v>
      </c>
      <c r="S2568" s="6"/>
      <c r="T2568" s="6"/>
    </row>
    <row r="2569" ht="16.5" spans="1:20">
      <c r="A2569" s="3" t="s">
        <v>13314</v>
      </c>
      <c r="B2569" s="3" t="s">
        <v>31778</v>
      </c>
      <c r="C2569" s="4" t="s">
        <v>13317</v>
      </c>
      <c r="D2569" s="3" t="s">
        <v>31779</v>
      </c>
      <c r="E2569" s="3" t="s">
        <v>31780</v>
      </c>
      <c r="F2569" s="4" t="s">
        <v>31781</v>
      </c>
      <c r="G2569" s="3"/>
      <c r="H2569" s="3" t="s">
        <v>31855</v>
      </c>
      <c r="I2569" s="3" t="s">
        <v>5330</v>
      </c>
      <c r="J2569" s="3" t="s">
        <v>31856</v>
      </c>
      <c r="K2569" s="3" t="s">
        <v>5336</v>
      </c>
      <c r="L2569" s="4" t="s">
        <v>13316</v>
      </c>
      <c r="M2569" s="3">
        <v>0</v>
      </c>
      <c r="N2569" s="3">
        <v>1</v>
      </c>
      <c r="O2569" s="3">
        <v>0</v>
      </c>
      <c r="P2569" s="3">
        <v>0</v>
      </c>
      <c r="Q2569" s="3" t="s">
        <v>31784</v>
      </c>
      <c r="R2569" s="6">
        <v>14168.06</v>
      </c>
      <c r="S2569" s="6"/>
      <c r="T2569" s="6"/>
    </row>
    <row r="2570" ht="16.5" spans="1:20">
      <c r="A2570" s="3" t="s">
        <v>13320</v>
      </c>
      <c r="B2570" s="3" t="s">
        <v>31778</v>
      </c>
      <c r="C2570" s="4" t="s">
        <v>13323</v>
      </c>
      <c r="D2570" s="3" t="s">
        <v>31779</v>
      </c>
      <c r="E2570" s="3" t="s">
        <v>31780</v>
      </c>
      <c r="F2570" s="4" t="s">
        <v>31781</v>
      </c>
      <c r="G2570" s="3"/>
      <c r="H2570" s="3" t="s">
        <v>31855</v>
      </c>
      <c r="I2570" s="3" t="s">
        <v>5330</v>
      </c>
      <c r="J2570" s="3" t="s">
        <v>31856</v>
      </c>
      <c r="K2570" s="3" t="s">
        <v>5336</v>
      </c>
      <c r="L2570" s="4" t="s">
        <v>13322</v>
      </c>
      <c r="M2570" s="3">
        <v>0</v>
      </c>
      <c r="N2570" s="3">
        <v>0</v>
      </c>
      <c r="O2570" s="3">
        <v>0</v>
      </c>
      <c r="P2570" s="3">
        <v>1</v>
      </c>
      <c r="Q2570" s="3" t="s">
        <v>31795</v>
      </c>
      <c r="R2570" s="6">
        <v>14216.02</v>
      </c>
      <c r="S2570" s="6"/>
      <c r="T2570" s="6"/>
    </row>
    <row r="2571" ht="16.5" spans="1:20">
      <c r="A2571" s="3" t="s">
        <v>13326</v>
      </c>
      <c r="B2571" s="3" t="s">
        <v>31778</v>
      </c>
      <c r="C2571" s="4" t="s">
        <v>13329</v>
      </c>
      <c r="D2571" s="3" t="s">
        <v>31779</v>
      </c>
      <c r="E2571" s="3" t="s">
        <v>31780</v>
      </c>
      <c r="F2571" s="4" t="s">
        <v>31781</v>
      </c>
      <c r="G2571" s="3"/>
      <c r="H2571" s="3" t="s">
        <v>31855</v>
      </c>
      <c r="I2571" s="3" t="s">
        <v>5330</v>
      </c>
      <c r="J2571" s="3" t="s">
        <v>31856</v>
      </c>
      <c r="K2571" s="3" t="s">
        <v>5336</v>
      </c>
      <c r="L2571" s="4" t="s">
        <v>13328</v>
      </c>
      <c r="M2571" s="3">
        <v>1</v>
      </c>
      <c r="N2571" s="3">
        <v>0</v>
      </c>
      <c r="O2571" s="3">
        <v>0</v>
      </c>
      <c r="P2571" s="3">
        <v>0</v>
      </c>
      <c r="Q2571" s="3" t="s">
        <v>31784</v>
      </c>
      <c r="R2571" s="6">
        <v>25904.62</v>
      </c>
      <c r="S2571" s="6"/>
      <c r="T2571" s="6"/>
    </row>
    <row r="2572" ht="16.5" spans="1:20">
      <c r="A2572" s="3" t="s">
        <v>13332</v>
      </c>
      <c r="B2572" s="3" t="s">
        <v>31778</v>
      </c>
      <c r="C2572" s="4" t="s">
        <v>13335</v>
      </c>
      <c r="D2572" s="3" t="s">
        <v>31779</v>
      </c>
      <c r="E2572" s="3" t="s">
        <v>31785</v>
      </c>
      <c r="F2572" s="4" t="s">
        <v>31786</v>
      </c>
      <c r="G2572" s="3"/>
      <c r="H2572" s="3" t="s">
        <v>31855</v>
      </c>
      <c r="I2572" s="3" t="s">
        <v>5330</v>
      </c>
      <c r="J2572" s="3" t="s">
        <v>31856</v>
      </c>
      <c r="K2572" s="3" t="s">
        <v>5336</v>
      </c>
      <c r="L2572" s="4" t="s">
        <v>13334</v>
      </c>
      <c r="M2572" s="3">
        <v>0</v>
      </c>
      <c r="N2572" s="3">
        <v>0</v>
      </c>
      <c r="O2572" s="3">
        <v>1</v>
      </c>
      <c r="P2572" s="3">
        <v>0</v>
      </c>
      <c r="Q2572" s="3" t="s">
        <v>31784</v>
      </c>
      <c r="R2572" s="6">
        <v>25066.33</v>
      </c>
      <c r="S2572" s="6"/>
      <c r="T2572" s="6"/>
    </row>
    <row r="2573" ht="16.5" spans="1:20">
      <c r="A2573" s="3" t="s">
        <v>13338</v>
      </c>
      <c r="B2573" s="3" t="s">
        <v>31778</v>
      </c>
      <c r="C2573" s="4" t="s">
        <v>13341</v>
      </c>
      <c r="D2573" s="3" t="s">
        <v>31779</v>
      </c>
      <c r="E2573" s="3" t="s">
        <v>31785</v>
      </c>
      <c r="F2573" s="4" t="s">
        <v>31786</v>
      </c>
      <c r="G2573" s="3"/>
      <c r="H2573" s="3" t="s">
        <v>31855</v>
      </c>
      <c r="I2573" s="3" t="s">
        <v>5330</v>
      </c>
      <c r="J2573" s="3" t="s">
        <v>31856</v>
      </c>
      <c r="K2573" s="3" t="s">
        <v>5336</v>
      </c>
      <c r="L2573" s="4" t="s">
        <v>13340</v>
      </c>
      <c r="M2573" s="3">
        <v>1</v>
      </c>
      <c r="N2573" s="3">
        <v>0</v>
      </c>
      <c r="O2573" s="3">
        <v>0</v>
      </c>
      <c r="P2573" s="3">
        <v>1</v>
      </c>
      <c r="Q2573" s="3" t="s">
        <v>31795</v>
      </c>
      <c r="R2573" s="6">
        <v>15187.5</v>
      </c>
      <c r="S2573" s="6"/>
      <c r="T2573" s="6"/>
    </row>
    <row r="2574" ht="16.5" spans="1:20">
      <c r="A2574" s="3" t="s">
        <v>13344</v>
      </c>
      <c r="B2574" s="3" t="s">
        <v>31778</v>
      </c>
      <c r="C2574" s="4" t="s">
        <v>13347</v>
      </c>
      <c r="D2574" s="3" t="s">
        <v>31779</v>
      </c>
      <c r="E2574" s="3" t="s">
        <v>31780</v>
      </c>
      <c r="F2574" s="4" t="s">
        <v>31781</v>
      </c>
      <c r="G2574" s="3"/>
      <c r="H2574" s="3" t="s">
        <v>31855</v>
      </c>
      <c r="I2574" s="3" t="s">
        <v>5330</v>
      </c>
      <c r="J2574" s="3" t="s">
        <v>31856</v>
      </c>
      <c r="K2574" s="3" t="s">
        <v>5336</v>
      </c>
      <c r="L2574" s="4" t="s">
        <v>13346</v>
      </c>
      <c r="M2574" s="3">
        <v>1</v>
      </c>
      <c r="N2574" s="3">
        <v>0</v>
      </c>
      <c r="O2574" s="3">
        <v>0</v>
      </c>
      <c r="P2574" s="3">
        <v>1</v>
      </c>
      <c r="Q2574" s="3" t="s">
        <v>31795</v>
      </c>
      <c r="R2574" s="6">
        <v>21571.92</v>
      </c>
      <c r="S2574" s="6"/>
      <c r="T2574" s="6"/>
    </row>
    <row r="2575" ht="16.5" spans="1:20">
      <c r="A2575" s="3" t="s">
        <v>13350</v>
      </c>
      <c r="B2575" s="3" t="s">
        <v>31778</v>
      </c>
      <c r="C2575" s="4" t="s">
        <v>13353</v>
      </c>
      <c r="D2575" s="3" t="s">
        <v>31779</v>
      </c>
      <c r="E2575" s="3" t="s">
        <v>31780</v>
      </c>
      <c r="F2575" s="4" t="s">
        <v>31781</v>
      </c>
      <c r="G2575" s="3"/>
      <c r="H2575" s="3" t="s">
        <v>31855</v>
      </c>
      <c r="I2575" s="3" t="s">
        <v>5330</v>
      </c>
      <c r="J2575" s="3" t="s">
        <v>31856</v>
      </c>
      <c r="K2575" s="3" t="s">
        <v>5336</v>
      </c>
      <c r="L2575" s="4" t="s">
        <v>13352</v>
      </c>
      <c r="M2575" s="3">
        <v>0</v>
      </c>
      <c r="N2575" s="3">
        <v>1</v>
      </c>
      <c r="O2575" s="3">
        <v>0</v>
      </c>
      <c r="P2575" s="3">
        <v>0</v>
      </c>
      <c r="Q2575" s="3" t="s">
        <v>31784</v>
      </c>
      <c r="R2575" s="6">
        <v>37703.94</v>
      </c>
      <c r="S2575" s="6"/>
      <c r="T2575" s="6"/>
    </row>
    <row r="2576" ht="16.5" spans="1:20">
      <c r="A2576" s="3" t="s">
        <v>13356</v>
      </c>
      <c r="B2576" s="3" t="s">
        <v>31778</v>
      </c>
      <c r="C2576" s="4" t="s">
        <v>13359</v>
      </c>
      <c r="D2576" s="3" t="s">
        <v>31779</v>
      </c>
      <c r="E2576" s="3" t="s">
        <v>31780</v>
      </c>
      <c r="F2576" s="4" t="s">
        <v>31781</v>
      </c>
      <c r="G2576" s="3"/>
      <c r="H2576" s="3" t="s">
        <v>31855</v>
      </c>
      <c r="I2576" s="3" t="s">
        <v>5330</v>
      </c>
      <c r="J2576" s="3" t="s">
        <v>31856</v>
      </c>
      <c r="K2576" s="3" t="s">
        <v>5336</v>
      </c>
      <c r="L2576" s="4" t="s">
        <v>13358</v>
      </c>
      <c r="M2576" s="3">
        <v>0</v>
      </c>
      <c r="N2576" s="3">
        <v>1</v>
      </c>
      <c r="O2576" s="3">
        <v>0</v>
      </c>
      <c r="P2576" s="3">
        <v>0</v>
      </c>
      <c r="Q2576" s="3" t="s">
        <v>31784</v>
      </c>
      <c r="R2576" s="6">
        <v>27445.8</v>
      </c>
      <c r="S2576" s="6"/>
      <c r="T2576" s="6"/>
    </row>
    <row r="2577" ht="16.5" spans="1:20">
      <c r="A2577" s="3" t="s">
        <v>13362</v>
      </c>
      <c r="B2577" s="3" t="s">
        <v>31778</v>
      </c>
      <c r="C2577" s="4" t="s">
        <v>13365</v>
      </c>
      <c r="D2577" s="3" t="s">
        <v>31779</v>
      </c>
      <c r="E2577" s="3" t="s">
        <v>31780</v>
      </c>
      <c r="F2577" s="4" t="s">
        <v>31781</v>
      </c>
      <c r="G2577" s="3"/>
      <c r="H2577" s="3" t="s">
        <v>31855</v>
      </c>
      <c r="I2577" s="3" t="s">
        <v>5330</v>
      </c>
      <c r="J2577" s="3" t="s">
        <v>31856</v>
      </c>
      <c r="K2577" s="3" t="s">
        <v>5336</v>
      </c>
      <c r="L2577" s="4" t="s">
        <v>13364</v>
      </c>
      <c r="M2577" s="3">
        <v>1</v>
      </c>
      <c r="N2577" s="3">
        <v>0</v>
      </c>
      <c r="O2577" s="3">
        <v>0</v>
      </c>
      <c r="P2577" s="3">
        <v>0</v>
      </c>
      <c r="Q2577" s="3" t="s">
        <v>31795</v>
      </c>
      <c r="R2577" s="6">
        <v>16130.92</v>
      </c>
      <c r="S2577" s="6"/>
      <c r="T2577" s="6"/>
    </row>
    <row r="2578" ht="16.5" spans="1:20">
      <c r="A2578" s="3" t="s">
        <v>13368</v>
      </c>
      <c r="B2578" s="3" t="s">
        <v>31778</v>
      </c>
      <c r="C2578" s="4" t="s">
        <v>13371</v>
      </c>
      <c r="D2578" s="3" t="s">
        <v>31779</v>
      </c>
      <c r="E2578" s="3" t="s">
        <v>31793</v>
      </c>
      <c r="F2578" s="4" t="s">
        <v>31794</v>
      </c>
      <c r="G2578" s="3"/>
      <c r="H2578" s="3" t="s">
        <v>31855</v>
      </c>
      <c r="I2578" s="3" t="s">
        <v>5330</v>
      </c>
      <c r="J2578" s="3" t="s">
        <v>31856</v>
      </c>
      <c r="K2578" s="3" t="s">
        <v>5336</v>
      </c>
      <c r="L2578" s="4" t="s">
        <v>13370</v>
      </c>
      <c r="M2578" s="3">
        <v>0</v>
      </c>
      <c r="N2578" s="3">
        <v>0</v>
      </c>
      <c r="O2578" s="3">
        <v>1</v>
      </c>
      <c r="P2578" s="3">
        <v>0</v>
      </c>
      <c r="Q2578" s="3" t="s">
        <v>31784</v>
      </c>
      <c r="R2578" s="6">
        <v>19459.99</v>
      </c>
      <c r="S2578" s="6"/>
      <c r="T2578" s="6"/>
    </row>
    <row r="2579" ht="16.5" spans="1:20">
      <c r="A2579" s="3" t="s">
        <v>13374</v>
      </c>
      <c r="B2579" s="3" t="s">
        <v>31778</v>
      </c>
      <c r="C2579" s="4" t="s">
        <v>13377</v>
      </c>
      <c r="D2579" s="3" t="s">
        <v>31779</v>
      </c>
      <c r="E2579" s="3" t="s">
        <v>31780</v>
      </c>
      <c r="F2579" s="4" t="s">
        <v>31804</v>
      </c>
      <c r="G2579" s="3"/>
      <c r="H2579" s="3" t="s">
        <v>31855</v>
      </c>
      <c r="I2579" s="3" t="s">
        <v>5330</v>
      </c>
      <c r="J2579" s="3" t="s">
        <v>31856</v>
      </c>
      <c r="K2579" s="3" t="s">
        <v>5336</v>
      </c>
      <c r="L2579" s="4" t="s">
        <v>13376</v>
      </c>
      <c r="M2579" s="3">
        <v>0</v>
      </c>
      <c r="N2579" s="3">
        <v>1</v>
      </c>
      <c r="O2579" s="3">
        <v>0</v>
      </c>
      <c r="P2579" s="3">
        <v>0</v>
      </c>
      <c r="Q2579" s="3" t="s">
        <v>31784</v>
      </c>
      <c r="R2579" s="6">
        <v>35027.9</v>
      </c>
      <c r="S2579" s="6"/>
      <c r="T2579" s="6"/>
    </row>
    <row r="2580" ht="16.5" spans="1:20">
      <c r="A2580" s="3" t="s">
        <v>13380</v>
      </c>
      <c r="B2580" s="3" t="s">
        <v>31778</v>
      </c>
      <c r="C2580" s="4" t="s">
        <v>13383</v>
      </c>
      <c r="D2580" s="3" t="s">
        <v>31779</v>
      </c>
      <c r="E2580" s="3" t="s">
        <v>31780</v>
      </c>
      <c r="F2580" s="4" t="s">
        <v>1341</v>
      </c>
      <c r="G2580" s="3"/>
      <c r="H2580" s="3" t="s">
        <v>31855</v>
      </c>
      <c r="I2580" s="3" t="s">
        <v>5330</v>
      </c>
      <c r="J2580" s="3" t="s">
        <v>31856</v>
      </c>
      <c r="K2580" s="3" t="s">
        <v>5336</v>
      </c>
      <c r="L2580" s="4" t="s">
        <v>13382</v>
      </c>
      <c r="M2580" s="3">
        <v>0</v>
      </c>
      <c r="N2580" s="3">
        <v>0</v>
      </c>
      <c r="O2580" s="3">
        <v>1</v>
      </c>
      <c r="P2580" s="3">
        <v>0</v>
      </c>
      <c r="Q2580" s="3" t="s">
        <v>31784</v>
      </c>
      <c r="R2580" s="6">
        <v>25203.8</v>
      </c>
      <c r="S2580" s="6"/>
      <c r="T2580" s="6"/>
    </row>
    <row r="2581" ht="16.5" spans="1:20">
      <c r="A2581" s="3" t="s">
        <v>13387</v>
      </c>
      <c r="B2581" s="3" t="s">
        <v>31778</v>
      </c>
      <c r="C2581" s="4" t="s">
        <v>13390</v>
      </c>
      <c r="D2581" s="3" t="s">
        <v>31779</v>
      </c>
      <c r="E2581" s="3" t="s">
        <v>31780</v>
      </c>
      <c r="F2581" s="4" t="s">
        <v>31788</v>
      </c>
      <c r="G2581" s="3"/>
      <c r="H2581" s="3" t="s">
        <v>31855</v>
      </c>
      <c r="I2581" s="3" t="s">
        <v>5330</v>
      </c>
      <c r="J2581" s="3" t="s">
        <v>31856</v>
      </c>
      <c r="K2581" s="3" t="s">
        <v>5336</v>
      </c>
      <c r="L2581" s="4" t="s">
        <v>13389</v>
      </c>
      <c r="M2581" s="3">
        <v>0</v>
      </c>
      <c r="N2581" s="3">
        <v>0</v>
      </c>
      <c r="O2581" s="3">
        <v>0</v>
      </c>
      <c r="P2581" s="3">
        <v>1</v>
      </c>
      <c r="Q2581" s="3" t="s">
        <v>31795</v>
      </c>
      <c r="R2581" s="6">
        <v>36220.55</v>
      </c>
      <c r="S2581" s="6"/>
      <c r="T2581" s="6"/>
    </row>
    <row r="2582" ht="16.5" spans="1:20">
      <c r="A2582" s="3" t="s">
        <v>13393</v>
      </c>
      <c r="B2582" s="3" t="s">
        <v>31778</v>
      </c>
      <c r="C2582" s="4" t="s">
        <v>13396</v>
      </c>
      <c r="D2582" s="3" t="s">
        <v>31779</v>
      </c>
      <c r="E2582" s="3" t="s">
        <v>31780</v>
      </c>
      <c r="F2582" s="4" t="s">
        <v>1341</v>
      </c>
      <c r="G2582" s="3"/>
      <c r="H2582" s="3" t="s">
        <v>31855</v>
      </c>
      <c r="I2582" s="3" t="s">
        <v>5330</v>
      </c>
      <c r="J2582" s="3" t="s">
        <v>31856</v>
      </c>
      <c r="K2582" s="3" t="s">
        <v>5336</v>
      </c>
      <c r="L2582" s="4" t="s">
        <v>13395</v>
      </c>
      <c r="M2582" s="3">
        <v>0</v>
      </c>
      <c r="N2582" s="3">
        <v>1</v>
      </c>
      <c r="O2582" s="3">
        <v>0</v>
      </c>
      <c r="P2582" s="3">
        <v>0</v>
      </c>
      <c r="Q2582" s="3" t="s">
        <v>31784</v>
      </c>
      <c r="R2582" s="6">
        <v>37273.74</v>
      </c>
      <c r="S2582" s="6"/>
      <c r="T2582" s="6"/>
    </row>
    <row r="2583" ht="16.5" spans="1:20">
      <c r="A2583" s="3" t="s">
        <v>13399</v>
      </c>
      <c r="B2583" s="3" t="s">
        <v>31778</v>
      </c>
      <c r="C2583" s="4" t="s">
        <v>13402</v>
      </c>
      <c r="D2583" s="3" t="s">
        <v>31779</v>
      </c>
      <c r="E2583" s="3" t="s">
        <v>31780</v>
      </c>
      <c r="F2583" s="4" t="s">
        <v>31781</v>
      </c>
      <c r="G2583" s="3"/>
      <c r="H2583" s="3" t="s">
        <v>31855</v>
      </c>
      <c r="I2583" s="3" t="s">
        <v>5330</v>
      </c>
      <c r="J2583" s="3" t="s">
        <v>31856</v>
      </c>
      <c r="K2583" s="3" t="s">
        <v>5336</v>
      </c>
      <c r="L2583" s="4" t="s">
        <v>13401</v>
      </c>
      <c r="M2583" s="3">
        <v>0</v>
      </c>
      <c r="N2583" s="3">
        <v>0</v>
      </c>
      <c r="O2583" s="3">
        <v>0</v>
      </c>
      <c r="P2583" s="3">
        <v>1</v>
      </c>
      <c r="Q2583" s="3" t="s">
        <v>31795</v>
      </c>
      <c r="R2583" s="6">
        <v>21726.87</v>
      </c>
      <c r="S2583" s="6"/>
      <c r="T2583" s="6"/>
    </row>
    <row r="2584" ht="16.5" spans="1:20">
      <c r="A2584" s="3" t="s">
        <v>13405</v>
      </c>
      <c r="B2584" s="3" t="s">
        <v>31778</v>
      </c>
      <c r="C2584" s="4" t="s">
        <v>13408</v>
      </c>
      <c r="D2584" s="3" t="s">
        <v>31779</v>
      </c>
      <c r="E2584" s="3" t="s">
        <v>31780</v>
      </c>
      <c r="F2584" s="4" t="s">
        <v>31781</v>
      </c>
      <c r="G2584" s="3"/>
      <c r="H2584" s="3" t="s">
        <v>31855</v>
      </c>
      <c r="I2584" s="3" t="s">
        <v>5330</v>
      </c>
      <c r="J2584" s="3" t="s">
        <v>31856</v>
      </c>
      <c r="K2584" s="3" t="s">
        <v>5336</v>
      </c>
      <c r="L2584" s="4" t="s">
        <v>13407</v>
      </c>
      <c r="M2584" s="3">
        <v>0</v>
      </c>
      <c r="N2584" s="3">
        <v>0</v>
      </c>
      <c r="O2584" s="3">
        <v>0</v>
      </c>
      <c r="P2584" s="3">
        <v>1</v>
      </c>
      <c r="Q2584" s="3" t="s">
        <v>31795</v>
      </c>
      <c r="R2584" s="6">
        <v>15176.76</v>
      </c>
      <c r="S2584" s="6"/>
      <c r="T2584" s="6"/>
    </row>
    <row r="2585" ht="16.5" spans="1:20">
      <c r="A2585" s="3" t="s">
        <v>13411</v>
      </c>
      <c r="B2585" s="3" t="s">
        <v>31778</v>
      </c>
      <c r="C2585" s="4" t="s">
        <v>13414</v>
      </c>
      <c r="D2585" s="3" t="s">
        <v>31779</v>
      </c>
      <c r="E2585" s="3" t="s">
        <v>31780</v>
      </c>
      <c r="F2585" s="4" t="s">
        <v>31781</v>
      </c>
      <c r="G2585" s="3"/>
      <c r="H2585" s="3" t="s">
        <v>31855</v>
      </c>
      <c r="I2585" s="3" t="s">
        <v>5330</v>
      </c>
      <c r="J2585" s="3" t="s">
        <v>31856</v>
      </c>
      <c r="K2585" s="3" t="s">
        <v>5336</v>
      </c>
      <c r="L2585" s="4" t="s">
        <v>13413</v>
      </c>
      <c r="M2585" s="3">
        <v>0</v>
      </c>
      <c r="N2585" s="3">
        <v>0</v>
      </c>
      <c r="O2585" s="3">
        <v>1</v>
      </c>
      <c r="P2585" s="3">
        <v>0</v>
      </c>
      <c r="Q2585" s="3" t="s">
        <v>31784</v>
      </c>
      <c r="R2585" s="6">
        <v>28540.59</v>
      </c>
      <c r="S2585" s="6"/>
      <c r="T2585" s="6"/>
    </row>
    <row r="2586" ht="16.5" spans="1:20">
      <c r="A2586" s="3" t="s">
        <v>13417</v>
      </c>
      <c r="B2586" s="3" t="s">
        <v>31778</v>
      </c>
      <c r="C2586" s="4" t="s">
        <v>13420</v>
      </c>
      <c r="D2586" s="3" t="s">
        <v>31779</v>
      </c>
      <c r="E2586" s="3" t="s">
        <v>31780</v>
      </c>
      <c r="F2586" s="4" t="s">
        <v>31799</v>
      </c>
      <c r="G2586" s="3"/>
      <c r="H2586" s="3" t="s">
        <v>31855</v>
      </c>
      <c r="I2586" s="3" t="s">
        <v>5330</v>
      </c>
      <c r="J2586" s="3" t="s">
        <v>31856</v>
      </c>
      <c r="K2586" s="3" t="s">
        <v>5336</v>
      </c>
      <c r="L2586" s="4" t="s">
        <v>13419</v>
      </c>
      <c r="M2586" s="3">
        <v>0</v>
      </c>
      <c r="N2586" s="3">
        <v>0</v>
      </c>
      <c r="O2586" s="3">
        <v>1</v>
      </c>
      <c r="P2586" s="3">
        <v>0</v>
      </c>
      <c r="Q2586" s="3" t="s">
        <v>31784</v>
      </c>
      <c r="R2586" s="6">
        <v>23367.5</v>
      </c>
      <c r="S2586" s="6"/>
      <c r="T2586" s="6"/>
    </row>
    <row r="2587" ht="16.5" spans="1:20">
      <c r="A2587" s="3" t="s">
        <v>13423</v>
      </c>
      <c r="B2587" s="3" t="s">
        <v>31778</v>
      </c>
      <c r="C2587" s="4" t="s">
        <v>13426</v>
      </c>
      <c r="D2587" s="3" t="s">
        <v>31779</v>
      </c>
      <c r="E2587" s="3" t="s">
        <v>31780</v>
      </c>
      <c r="F2587" s="4" t="s">
        <v>31781</v>
      </c>
      <c r="G2587" s="3"/>
      <c r="H2587" s="3" t="s">
        <v>31855</v>
      </c>
      <c r="I2587" s="3" t="s">
        <v>5330</v>
      </c>
      <c r="J2587" s="3" t="s">
        <v>31856</v>
      </c>
      <c r="K2587" s="3" t="s">
        <v>5336</v>
      </c>
      <c r="L2587" s="4" t="s">
        <v>13425</v>
      </c>
      <c r="M2587" s="3">
        <v>0</v>
      </c>
      <c r="N2587" s="3">
        <v>0</v>
      </c>
      <c r="O2587" s="3">
        <v>1</v>
      </c>
      <c r="P2587" s="3">
        <v>0</v>
      </c>
      <c r="Q2587" s="3" t="s">
        <v>31784</v>
      </c>
      <c r="R2587" s="6">
        <v>34414.35</v>
      </c>
      <c r="S2587" s="6"/>
      <c r="T2587" s="6"/>
    </row>
    <row r="2588" ht="16.5" spans="1:20">
      <c r="A2588" s="3" t="s">
        <v>13429</v>
      </c>
      <c r="B2588" s="3" t="s">
        <v>31778</v>
      </c>
      <c r="C2588" s="4" t="s">
        <v>13432</v>
      </c>
      <c r="D2588" s="3" t="s">
        <v>31779</v>
      </c>
      <c r="E2588" s="3" t="s">
        <v>31780</v>
      </c>
      <c r="F2588" s="4" t="s">
        <v>31788</v>
      </c>
      <c r="G2588" s="3"/>
      <c r="H2588" s="3" t="s">
        <v>31855</v>
      </c>
      <c r="I2588" s="3" t="s">
        <v>5330</v>
      </c>
      <c r="J2588" s="3" t="s">
        <v>31856</v>
      </c>
      <c r="K2588" s="3" t="s">
        <v>5336</v>
      </c>
      <c r="L2588" s="4" t="s">
        <v>13431</v>
      </c>
      <c r="M2588" s="3">
        <v>0</v>
      </c>
      <c r="N2588" s="3">
        <v>1</v>
      </c>
      <c r="O2588" s="3">
        <v>0</v>
      </c>
      <c r="P2588" s="3">
        <v>0</v>
      </c>
      <c r="Q2588" s="3" t="s">
        <v>31784</v>
      </c>
      <c r="R2588" s="6">
        <v>21762.03</v>
      </c>
      <c r="S2588" s="6"/>
      <c r="T2588" s="6"/>
    </row>
    <row r="2589" ht="16.5" spans="1:20">
      <c r="A2589" s="3" t="s">
        <v>13435</v>
      </c>
      <c r="B2589" s="3" t="s">
        <v>31778</v>
      </c>
      <c r="C2589" s="4" t="s">
        <v>13437</v>
      </c>
      <c r="D2589" s="3" t="s">
        <v>31779</v>
      </c>
      <c r="E2589" s="3" t="s">
        <v>31780</v>
      </c>
      <c r="F2589" s="4" t="s">
        <v>31781</v>
      </c>
      <c r="G2589" s="3"/>
      <c r="H2589" s="3" t="s">
        <v>31855</v>
      </c>
      <c r="I2589" s="3" t="s">
        <v>5330</v>
      </c>
      <c r="J2589" s="3" t="s">
        <v>31856</v>
      </c>
      <c r="K2589" s="3" t="s">
        <v>5336</v>
      </c>
      <c r="L2589" s="4" t="s">
        <v>5349</v>
      </c>
      <c r="M2589" s="3">
        <v>0</v>
      </c>
      <c r="N2589" s="3">
        <v>0</v>
      </c>
      <c r="O2589" s="3">
        <v>1</v>
      </c>
      <c r="P2589" s="3">
        <v>0</v>
      </c>
      <c r="Q2589" s="3" t="s">
        <v>31784</v>
      </c>
      <c r="R2589" s="6">
        <v>30825.4</v>
      </c>
      <c r="S2589" s="6"/>
      <c r="T2589" s="6"/>
    </row>
    <row r="2590" ht="16.5" spans="1:20">
      <c r="A2590" s="3" t="s">
        <v>13440</v>
      </c>
      <c r="B2590" s="3" t="s">
        <v>31778</v>
      </c>
      <c r="C2590" s="4" t="s">
        <v>13444</v>
      </c>
      <c r="D2590" s="3" t="s">
        <v>32097</v>
      </c>
      <c r="E2590" s="3" t="s">
        <v>31793</v>
      </c>
      <c r="F2590" s="4" t="s">
        <v>31794</v>
      </c>
      <c r="G2590" s="3"/>
      <c r="H2590" s="3" t="s">
        <v>31782</v>
      </c>
      <c r="I2590" s="3" t="s">
        <v>13859</v>
      </c>
      <c r="J2590" s="3" t="s">
        <v>32172</v>
      </c>
      <c r="K2590" s="3" t="s">
        <v>13441</v>
      </c>
      <c r="L2590" s="4" t="s">
        <v>13443</v>
      </c>
      <c r="M2590" s="3">
        <v>0</v>
      </c>
      <c r="N2590" s="3">
        <v>0</v>
      </c>
      <c r="O2590" s="3">
        <v>1</v>
      </c>
      <c r="P2590" s="3">
        <v>0</v>
      </c>
      <c r="Q2590" s="3" t="s">
        <v>31784</v>
      </c>
      <c r="R2590" s="6">
        <v>3743.2</v>
      </c>
      <c r="S2590" s="6"/>
      <c r="T2590" s="6"/>
    </row>
    <row r="2591" ht="16.5" spans="1:20">
      <c r="A2591" s="3" t="s">
        <v>13447</v>
      </c>
      <c r="B2591" s="3" t="s">
        <v>31778</v>
      </c>
      <c r="C2591" s="4" t="s">
        <v>13450</v>
      </c>
      <c r="D2591" s="3" t="s">
        <v>32097</v>
      </c>
      <c r="E2591" s="3" t="s">
        <v>31793</v>
      </c>
      <c r="F2591" s="4" t="s">
        <v>31794</v>
      </c>
      <c r="G2591" s="3"/>
      <c r="H2591" s="3" t="s">
        <v>31782</v>
      </c>
      <c r="I2591" s="3" t="s">
        <v>13859</v>
      </c>
      <c r="J2591" s="3" t="s">
        <v>32172</v>
      </c>
      <c r="K2591" s="3" t="s">
        <v>13441</v>
      </c>
      <c r="L2591" s="4" t="s">
        <v>13449</v>
      </c>
      <c r="M2591" s="3">
        <v>0</v>
      </c>
      <c r="N2591" s="3">
        <v>0</v>
      </c>
      <c r="O2591" s="3">
        <v>1</v>
      </c>
      <c r="P2591" s="3">
        <v>0</v>
      </c>
      <c r="Q2591" s="3" t="s">
        <v>31784</v>
      </c>
      <c r="R2591" s="6">
        <v>4832.26</v>
      </c>
      <c r="S2591" s="6"/>
      <c r="T2591" s="6"/>
    </row>
    <row r="2592" ht="16.5" spans="1:20">
      <c r="A2592" s="3" t="s">
        <v>13453</v>
      </c>
      <c r="B2592" s="3" t="s">
        <v>31778</v>
      </c>
      <c r="C2592" s="4" t="s">
        <v>13456</v>
      </c>
      <c r="D2592" s="3" t="s">
        <v>32097</v>
      </c>
      <c r="E2592" s="3" t="s">
        <v>31793</v>
      </c>
      <c r="F2592" s="4" t="s">
        <v>32176</v>
      </c>
      <c r="G2592" s="3"/>
      <c r="H2592" s="3" t="s">
        <v>31808</v>
      </c>
      <c r="I2592" s="3" t="s">
        <v>13859</v>
      </c>
      <c r="J2592" s="3" t="s">
        <v>32172</v>
      </c>
      <c r="K2592" s="3" t="s">
        <v>13441</v>
      </c>
      <c r="L2592" s="4" t="s">
        <v>13455</v>
      </c>
      <c r="M2592" s="3">
        <v>0</v>
      </c>
      <c r="N2592" s="3">
        <v>0</v>
      </c>
      <c r="O2592" s="3">
        <v>1</v>
      </c>
      <c r="P2592" s="3">
        <v>0</v>
      </c>
      <c r="Q2592" s="3" t="s">
        <v>31784</v>
      </c>
      <c r="R2592" s="6">
        <v>8918.98</v>
      </c>
      <c r="S2592" s="6"/>
      <c r="T2592" s="6"/>
    </row>
    <row r="2593" ht="16.5" spans="1:20">
      <c r="A2593" s="3" t="s">
        <v>13459</v>
      </c>
      <c r="B2593" s="3" t="s">
        <v>31778</v>
      </c>
      <c r="C2593" s="4" t="s">
        <v>13462</v>
      </c>
      <c r="D2593" s="3" t="s">
        <v>32097</v>
      </c>
      <c r="E2593" s="3" t="s">
        <v>31793</v>
      </c>
      <c r="F2593" s="4" t="s">
        <v>14356</v>
      </c>
      <c r="G2593" s="3"/>
      <c r="H2593" s="3" t="s">
        <v>31808</v>
      </c>
      <c r="I2593" s="3" t="s">
        <v>13859</v>
      </c>
      <c r="J2593" s="3" t="s">
        <v>32172</v>
      </c>
      <c r="K2593" s="3" t="s">
        <v>13441</v>
      </c>
      <c r="L2593" s="4" t="s">
        <v>13461</v>
      </c>
      <c r="M2593" s="3">
        <v>0</v>
      </c>
      <c r="N2593" s="3">
        <v>0</v>
      </c>
      <c r="O2593" s="3">
        <v>1</v>
      </c>
      <c r="P2593" s="3">
        <v>0</v>
      </c>
      <c r="Q2593" s="3" t="s">
        <v>31784</v>
      </c>
      <c r="R2593" s="6">
        <v>8289.35</v>
      </c>
      <c r="S2593" s="6"/>
      <c r="T2593" s="6"/>
    </row>
    <row r="2594" ht="16.5" spans="1:20">
      <c r="A2594" s="3" t="s">
        <v>13465</v>
      </c>
      <c r="B2594" s="3" t="s">
        <v>31778</v>
      </c>
      <c r="C2594" s="4" t="s">
        <v>13468</v>
      </c>
      <c r="D2594" s="3" t="s">
        <v>32097</v>
      </c>
      <c r="E2594" s="3" t="s">
        <v>31793</v>
      </c>
      <c r="F2594" s="4" t="s">
        <v>32177</v>
      </c>
      <c r="G2594" s="3"/>
      <c r="H2594" s="3" t="s">
        <v>31808</v>
      </c>
      <c r="I2594" s="3" t="s">
        <v>13859</v>
      </c>
      <c r="J2594" s="3" t="s">
        <v>32172</v>
      </c>
      <c r="K2594" s="3" t="s">
        <v>13441</v>
      </c>
      <c r="L2594" s="4" t="s">
        <v>13467</v>
      </c>
      <c r="M2594" s="3">
        <v>0</v>
      </c>
      <c r="N2594" s="3">
        <v>0</v>
      </c>
      <c r="O2594" s="3">
        <v>1</v>
      </c>
      <c r="P2594" s="3">
        <v>0</v>
      </c>
      <c r="Q2594" s="3" t="s">
        <v>31784</v>
      </c>
      <c r="R2594" s="6">
        <v>8369.86</v>
      </c>
      <c r="S2594" s="6"/>
      <c r="T2594" s="6"/>
    </row>
    <row r="2595" ht="16.5" spans="1:20">
      <c r="A2595" s="3" t="s">
        <v>13471</v>
      </c>
      <c r="B2595" s="3" t="s">
        <v>31778</v>
      </c>
      <c r="C2595" s="4" t="s">
        <v>13474</v>
      </c>
      <c r="D2595" s="3" t="s">
        <v>32097</v>
      </c>
      <c r="E2595" s="3" t="s">
        <v>31793</v>
      </c>
      <c r="F2595" s="4" t="s">
        <v>32178</v>
      </c>
      <c r="G2595" s="3"/>
      <c r="H2595" s="3" t="s">
        <v>31808</v>
      </c>
      <c r="I2595" s="3" t="s">
        <v>13859</v>
      </c>
      <c r="J2595" s="3" t="s">
        <v>32172</v>
      </c>
      <c r="K2595" s="3" t="s">
        <v>13441</v>
      </c>
      <c r="L2595" s="4" t="s">
        <v>13473</v>
      </c>
      <c r="M2595" s="3">
        <v>0</v>
      </c>
      <c r="N2595" s="3">
        <v>0</v>
      </c>
      <c r="O2595" s="3">
        <v>1</v>
      </c>
      <c r="P2595" s="3">
        <v>0</v>
      </c>
      <c r="Q2595" s="3" t="s">
        <v>31784</v>
      </c>
      <c r="R2595" s="6">
        <v>12209.44</v>
      </c>
      <c r="S2595" s="6"/>
      <c r="T2595" s="6"/>
    </row>
    <row r="2596" ht="16.5" spans="1:20">
      <c r="A2596" s="3" t="s">
        <v>13477</v>
      </c>
      <c r="B2596" s="3" t="s">
        <v>31778</v>
      </c>
      <c r="C2596" s="4" t="s">
        <v>13480</v>
      </c>
      <c r="D2596" s="3" t="s">
        <v>32097</v>
      </c>
      <c r="E2596" s="3" t="s">
        <v>31796</v>
      </c>
      <c r="F2596" s="4" t="s">
        <v>32169</v>
      </c>
      <c r="G2596" s="3"/>
      <c r="H2596" s="3" t="s">
        <v>31782</v>
      </c>
      <c r="I2596" s="3" t="s">
        <v>13859</v>
      </c>
      <c r="J2596" s="3" t="s">
        <v>32172</v>
      </c>
      <c r="K2596" s="3" t="s">
        <v>13441</v>
      </c>
      <c r="L2596" s="4" t="s">
        <v>13479</v>
      </c>
      <c r="M2596" s="3">
        <v>0</v>
      </c>
      <c r="N2596" s="3">
        <v>0</v>
      </c>
      <c r="O2596" s="3">
        <v>1</v>
      </c>
      <c r="P2596" s="3">
        <v>0</v>
      </c>
      <c r="Q2596" s="3" t="s">
        <v>31784</v>
      </c>
      <c r="R2596" s="6">
        <v>3743.2</v>
      </c>
      <c r="S2596" s="6"/>
      <c r="T2596" s="6"/>
    </row>
    <row r="2597" ht="16.5" spans="1:20">
      <c r="A2597" s="3" t="s">
        <v>13483</v>
      </c>
      <c r="B2597" s="3" t="s">
        <v>31778</v>
      </c>
      <c r="C2597" s="4" t="s">
        <v>13486</v>
      </c>
      <c r="D2597" s="3" t="s">
        <v>32097</v>
      </c>
      <c r="E2597" s="3" t="s">
        <v>31785</v>
      </c>
      <c r="F2597" s="4" t="s">
        <v>31786</v>
      </c>
      <c r="G2597" s="3"/>
      <c r="H2597" s="3" t="s">
        <v>31808</v>
      </c>
      <c r="I2597" s="3" t="s">
        <v>13859</v>
      </c>
      <c r="J2597" s="3" t="s">
        <v>32172</v>
      </c>
      <c r="K2597" s="3" t="s">
        <v>13441</v>
      </c>
      <c r="L2597" s="4" t="s">
        <v>13485</v>
      </c>
      <c r="M2597" s="3">
        <v>1</v>
      </c>
      <c r="N2597" s="3">
        <v>0</v>
      </c>
      <c r="O2597" s="3">
        <v>0</v>
      </c>
      <c r="P2597" s="3">
        <v>0</v>
      </c>
      <c r="Q2597" s="3" t="s">
        <v>31784</v>
      </c>
      <c r="R2597" s="6">
        <v>9532.74</v>
      </c>
      <c r="S2597" s="6"/>
      <c r="T2597" s="6"/>
    </row>
    <row r="2598" ht="16.5" spans="1:20">
      <c r="A2598" s="3" t="s">
        <v>13489</v>
      </c>
      <c r="B2598" s="3" t="s">
        <v>31778</v>
      </c>
      <c r="C2598" s="4" t="s">
        <v>13492</v>
      </c>
      <c r="D2598" s="3" t="s">
        <v>32097</v>
      </c>
      <c r="E2598" s="3" t="s">
        <v>31796</v>
      </c>
      <c r="F2598" s="4" t="s">
        <v>32169</v>
      </c>
      <c r="G2598" s="3"/>
      <c r="H2598" s="3" t="s">
        <v>31808</v>
      </c>
      <c r="I2598" s="3" t="s">
        <v>13859</v>
      </c>
      <c r="J2598" s="3" t="s">
        <v>32172</v>
      </c>
      <c r="K2598" s="3" t="s">
        <v>13441</v>
      </c>
      <c r="L2598" s="4" t="s">
        <v>13491</v>
      </c>
      <c r="M2598" s="3">
        <v>0</v>
      </c>
      <c r="N2598" s="3">
        <v>0</v>
      </c>
      <c r="O2598" s="3">
        <v>0</v>
      </c>
      <c r="P2598" s="3">
        <v>1</v>
      </c>
      <c r="Q2598" s="3" t="s">
        <v>31784</v>
      </c>
      <c r="R2598" s="6">
        <v>9951.12</v>
      </c>
      <c r="S2598" s="6"/>
      <c r="T2598" s="6"/>
    </row>
    <row r="2599" ht="16.5" spans="1:20">
      <c r="A2599" s="3" t="s">
        <v>13495</v>
      </c>
      <c r="B2599" s="3" t="s">
        <v>31778</v>
      </c>
      <c r="C2599" s="4" t="s">
        <v>13498</v>
      </c>
      <c r="D2599" s="3" t="s">
        <v>32097</v>
      </c>
      <c r="E2599" s="3" t="s">
        <v>31796</v>
      </c>
      <c r="F2599" s="4" t="s">
        <v>32169</v>
      </c>
      <c r="G2599" s="3"/>
      <c r="H2599" s="3" t="s">
        <v>31808</v>
      </c>
      <c r="I2599" s="3" t="s">
        <v>13859</v>
      </c>
      <c r="J2599" s="3" t="s">
        <v>32172</v>
      </c>
      <c r="K2599" s="3" t="s">
        <v>13441</v>
      </c>
      <c r="L2599" s="4" t="s">
        <v>13497</v>
      </c>
      <c r="M2599" s="3">
        <v>1</v>
      </c>
      <c r="N2599" s="3">
        <v>0</v>
      </c>
      <c r="O2599" s="3">
        <v>0</v>
      </c>
      <c r="P2599" s="3">
        <v>0</v>
      </c>
      <c r="Q2599" s="3" t="s">
        <v>31784</v>
      </c>
      <c r="R2599" s="6">
        <v>10223.73</v>
      </c>
      <c r="S2599" s="6"/>
      <c r="T2599" s="6"/>
    </row>
    <row r="2600" ht="16.5" spans="1:20">
      <c r="A2600" s="3" t="s">
        <v>13500</v>
      </c>
      <c r="B2600" s="3" t="s">
        <v>31778</v>
      </c>
      <c r="C2600" s="4" t="s">
        <v>13503</v>
      </c>
      <c r="D2600" s="3" t="s">
        <v>32097</v>
      </c>
      <c r="E2600" s="3" t="s">
        <v>31785</v>
      </c>
      <c r="F2600" s="4" t="s">
        <v>31786</v>
      </c>
      <c r="G2600" s="3"/>
      <c r="H2600" s="3" t="s">
        <v>31808</v>
      </c>
      <c r="I2600" s="3" t="s">
        <v>13859</v>
      </c>
      <c r="J2600" s="3" t="s">
        <v>32172</v>
      </c>
      <c r="K2600" s="3" t="s">
        <v>13441</v>
      </c>
      <c r="L2600" s="4" t="s">
        <v>13502</v>
      </c>
      <c r="M2600" s="3">
        <v>0</v>
      </c>
      <c r="N2600" s="3">
        <v>1</v>
      </c>
      <c r="O2600" s="3">
        <v>0</v>
      </c>
      <c r="P2600" s="3">
        <v>0</v>
      </c>
      <c r="Q2600" s="3" t="s">
        <v>31784</v>
      </c>
      <c r="R2600" s="6">
        <v>8345.68</v>
      </c>
      <c r="S2600" s="6"/>
      <c r="T2600" s="6"/>
    </row>
    <row r="2601" ht="16.5" spans="1:20">
      <c r="A2601" s="3" t="s">
        <v>13506</v>
      </c>
      <c r="B2601" s="3" t="s">
        <v>31778</v>
      </c>
      <c r="C2601" s="4" t="s">
        <v>13509</v>
      </c>
      <c r="D2601" s="3" t="s">
        <v>32097</v>
      </c>
      <c r="E2601" s="3" t="s">
        <v>31796</v>
      </c>
      <c r="F2601" s="4" t="s">
        <v>32169</v>
      </c>
      <c r="G2601" s="3"/>
      <c r="H2601" s="3" t="s">
        <v>31808</v>
      </c>
      <c r="I2601" s="3" t="s">
        <v>13859</v>
      </c>
      <c r="J2601" s="3" t="s">
        <v>32172</v>
      </c>
      <c r="K2601" s="3" t="s">
        <v>13441</v>
      </c>
      <c r="L2601" s="4" t="s">
        <v>13508</v>
      </c>
      <c r="M2601" s="3">
        <v>0</v>
      </c>
      <c r="N2601" s="3">
        <v>0</v>
      </c>
      <c r="O2601" s="3">
        <v>1</v>
      </c>
      <c r="P2601" s="3">
        <v>0</v>
      </c>
      <c r="Q2601" s="3" t="s">
        <v>31784</v>
      </c>
      <c r="R2601" s="6">
        <v>9979.84</v>
      </c>
      <c r="S2601" s="6"/>
      <c r="T2601" s="6"/>
    </row>
    <row r="2602" ht="16.5" spans="1:20">
      <c r="A2602" s="3" t="s">
        <v>13512</v>
      </c>
      <c r="B2602" s="3" t="s">
        <v>31778</v>
      </c>
      <c r="C2602" s="4" t="s">
        <v>13515</v>
      </c>
      <c r="D2602" s="3" t="s">
        <v>32097</v>
      </c>
      <c r="E2602" s="3" t="s">
        <v>31785</v>
      </c>
      <c r="F2602" s="4" t="s">
        <v>31786</v>
      </c>
      <c r="G2602" s="3"/>
      <c r="H2602" s="3" t="s">
        <v>31808</v>
      </c>
      <c r="I2602" s="3" t="s">
        <v>13859</v>
      </c>
      <c r="J2602" s="3" t="s">
        <v>32172</v>
      </c>
      <c r="K2602" s="3" t="s">
        <v>13441</v>
      </c>
      <c r="L2602" s="4" t="s">
        <v>13514</v>
      </c>
      <c r="M2602" s="3">
        <v>0</v>
      </c>
      <c r="N2602" s="3">
        <v>1</v>
      </c>
      <c r="O2602" s="3">
        <v>0</v>
      </c>
      <c r="P2602" s="3">
        <v>0</v>
      </c>
      <c r="Q2602" s="3" t="s">
        <v>31784</v>
      </c>
      <c r="R2602" s="6">
        <v>10459.18</v>
      </c>
      <c r="S2602" s="6"/>
      <c r="T2602" s="6"/>
    </row>
    <row r="2603" ht="16.5" spans="1:20">
      <c r="A2603" s="3" t="s">
        <v>13518</v>
      </c>
      <c r="B2603" s="3" t="s">
        <v>31778</v>
      </c>
      <c r="C2603" s="4" t="s">
        <v>13521</v>
      </c>
      <c r="D2603" s="3" t="s">
        <v>32097</v>
      </c>
      <c r="E2603" s="3" t="s">
        <v>31785</v>
      </c>
      <c r="F2603" s="4" t="s">
        <v>31786</v>
      </c>
      <c r="G2603" s="3"/>
      <c r="H2603" s="3" t="s">
        <v>31808</v>
      </c>
      <c r="I2603" s="3" t="s">
        <v>13859</v>
      </c>
      <c r="J2603" s="3" t="s">
        <v>32172</v>
      </c>
      <c r="K2603" s="3" t="s">
        <v>13441</v>
      </c>
      <c r="L2603" s="4" t="s">
        <v>13520</v>
      </c>
      <c r="M2603" s="3">
        <v>0</v>
      </c>
      <c r="N2603" s="3">
        <v>1</v>
      </c>
      <c r="O2603" s="3">
        <v>0</v>
      </c>
      <c r="P2603" s="3">
        <v>0</v>
      </c>
      <c r="Q2603" s="3" t="s">
        <v>31784</v>
      </c>
      <c r="R2603" s="6">
        <v>8932.24</v>
      </c>
      <c r="S2603" s="6"/>
      <c r="T2603" s="6"/>
    </row>
    <row r="2604" ht="16.5" spans="1:20">
      <c r="A2604" s="3" t="s">
        <v>13523</v>
      </c>
      <c r="B2604" s="3" t="s">
        <v>31778</v>
      </c>
      <c r="C2604" s="4" t="s">
        <v>13526</v>
      </c>
      <c r="D2604" s="3" t="s">
        <v>32097</v>
      </c>
      <c r="E2604" s="3" t="s">
        <v>31785</v>
      </c>
      <c r="F2604" s="4" t="s">
        <v>31786</v>
      </c>
      <c r="G2604" s="3"/>
      <c r="H2604" s="3" t="s">
        <v>31808</v>
      </c>
      <c r="I2604" s="3" t="s">
        <v>13859</v>
      </c>
      <c r="J2604" s="3" t="s">
        <v>32172</v>
      </c>
      <c r="K2604" s="3" t="s">
        <v>13441</v>
      </c>
      <c r="L2604" s="4" t="s">
        <v>13525</v>
      </c>
      <c r="M2604" s="3">
        <v>0</v>
      </c>
      <c r="N2604" s="3">
        <v>1</v>
      </c>
      <c r="O2604" s="3">
        <v>0</v>
      </c>
      <c r="P2604" s="3">
        <v>0</v>
      </c>
      <c r="Q2604" s="3" t="s">
        <v>31784</v>
      </c>
      <c r="R2604" s="6">
        <v>10725.55</v>
      </c>
      <c r="S2604" s="6"/>
      <c r="T2604" s="6"/>
    </row>
    <row r="2605" ht="16.5" spans="1:20">
      <c r="A2605" s="3" t="s">
        <v>13529</v>
      </c>
      <c r="B2605" s="3" t="s">
        <v>31778</v>
      </c>
      <c r="C2605" s="4" t="s">
        <v>13532</v>
      </c>
      <c r="D2605" s="3" t="s">
        <v>32097</v>
      </c>
      <c r="E2605" s="3" t="s">
        <v>31796</v>
      </c>
      <c r="F2605" s="4" t="s">
        <v>32169</v>
      </c>
      <c r="G2605" s="3"/>
      <c r="H2605" s="3" t="s">
        <v>31808</v>
      </c>
      <c r="I2605" s="3" t="s">
        <v>13859</v>
      </c>
      <c r="J2605" s="3" t="s">
        <v>32172</v>
      </c>
      <c r="K2605" s="3" t="s">
        <v>13441</v>
      </c>
      <c r="L2605" s="4" t="s">
        <v>13531</v>
      </c>
      <c r="M2605" s="3">
        <v>1</v>
      </c>
      <c r="N2605" s="3">
        <v>0</v>
      </c>
      <c r="O2605" s="3">
        <v>0</v>
      </c>
      <c r="P2605" s="3">
        <v>0</v>
      </c>
      <c r="Q2605" s="3" t="s">
        <v>31784</v>
      </c>
      <c r="R2605" s="6">
        <v>9263.82</v>
      </c>
      <c r="S2605" s="6"/>
      <c r="T2605" s="6"/>
    </row>
    <row r="2606" ht="16.5" spans="1:20">
      <c r="A2606" s="3" t="s">
        <v>13535</v>
      </c>
      <c r="B2606" s="3" t="s">
        <v>31778</v>
      </c>
      <c r="C2606" s="4" t="s">
        <v>13538</v>
      </c>
      <c r="D2606" s="3" t="s">
        <v>32097</v>
      </c>
      <c r="E2606" s="3" t="s">
        <v>31796</v>
      </c>
      <c r="F2606" s="4" t="s">
        <v>32169</v>
      </c>
      <c r="G2606" s="3"/>
      <c r="H2606" s="3" t="s">
        <v>31808</v>
      </c>
      <c r="I2606" s="3" t="s">
        <v>13859</v>
      </c>
      <c r="J2606" s="3" t="s">
        <v>32172</v>
      </c>
      <c r="K2606" s="3" t="s">
        <v>13441</v>
      </c>
      <c r="L2606" s="4" t="s">
        <v>13537</v>
      </c>
      <c r="M2606" s="3">
        <v>0</v>
      </c>
      <c r="N2606" s="3">
        <v>1</v>
      </c>
      <c r="O2606" s="3">
        <v>0</v>
      </c>
      <c r="P2606" s="3">
        <v>0</v>
      </c>
      <c r="Q2606" s="3" t="s">
        <v>31784</v>
      </c>
      <c r="R2606" s="6">
        <v>9238.13</v>
      </c>
      <c r="S2606" s="6"/>
      <c r="T2606" s="6"/>
    </row>
    <row r="2607" ht="16.5" spans="1:20">
      <c r="A2607" s="3" t="s">
        <v>13541</v>
      </c>
      <c r="B2607" s="3" t="s">
        <v>31778</v>
      </c>
      <c r="C2607" s="4" t="s">
        <v>13544</v>
      </c>
      <c r="D2607" s="3" t="s">
        <v>32097</v>
      </c>
      <c r="E2607" s="3" t="s">
        <v>31796</v>
      </c>
      <c r="F2607" s="4" t="s">
        <v>32169</v>
      </c>
      <c r="G2607" s="3"/>
      <c r="H2607" s="3" t="s">
        <v>31808</v>
      </c>
      <c r="I2607" s="3" t="s">
        <v>13859</v>
      </c>
      <c r="J2607" s="3" t="s">
        <v>32172</v>
      </c>
      <c r="K2607" s="3" t="s">
        <v>13441</v>
      </c>
      <c r="L2607" s="4" t="s">
        <v>13543</v>
      </c>
      <c r="M2607" s="3">
        <v>1</v>
      </c>
      <c r="N2607" s="3">
        <v>0</v>
      </c>
      <c r="O2607" s="3">
        <v>0</v>
      </c>
      <c r="P2607" s="3">
        <v>0</v>
      </c>
      <c r="Q2607" s="3" t="s">
        <v>31784</v>
      </c>
      <c r="R2607" s="6">
        <v>9674.56</v>
      </c>
      <c r="S2607" s="6"/>
      <c r="T2607" s="6"/>
    </row>
    <row r="2608" ht="16.5" spans="1:20">
      <c r="A2608" s="3" t="s">
        <v>13548</v>
      </c>
      <c r="B2608" s="3" t="s">
        <v>31778</v>
      </c>
      <c r="C2608" s="4" t="s">
        <v>13551</v>
      </c>
      <c r="D2608" s="3" t="s">
        <v>32097</v>
      </c>
      <c r="E2608" s="3" t="s">
        <v>31796</v>
      </c>
      <c r="F2608" s="4" t="s">
        <v>32169</v>
      </c>
      <c r="G2608" s="3"/>
      <c r="H2608" s="3" t="s">
        <v>31808</v>
      </c>
      <c r="I2608" s="3" t="s">
        <v>13859</v>
      </c>
      <c r="J2608" s="3" t="s">
        <v>32172</v>
      </c>
      <c r="K2608" s="3" t="s">
        <v>13441</v>
      </c>
      <c r="L2608" s="4" t="s">
        <v>13550</v>
      </c>
      <c r="M2608" s="3">
        <v>0</v>
      </c>
      <c r="N2608" s="3">
        <v>1</v>
      </c>
      <c r="O2608" s="3">
        <v>0</v>
      </c>
      <c r="P2608" s="3">
        <v>0</v>
      </c>
      <c r="Q2608" s="3" t="s">
        <v>31784</v>
      </c>
      <c r="R2608" s="6">
        <v>10245.9</v>
      </c>
      <c r="S2608" s="6"/>
      <c r="T2608" s="6"/>
    </row>
    <row r="2609" ht="16.5" spans="1:20">
      <c r="A2609" s="3" t="s">
        <v>13554</v>
      </c>
      <c r="B2609" s="3" t="s">
        <v>31778</v>
      </c>
      <c r="C2609" s="4" t="s">
        <v>13557</v>
      </c>
      <c r="D2609" s="3" t="s">
        <v>32097</v>
      </c>
      <c r="E2609" s="3" t="s">
        <v>31785</v>
      </c>
      <c r="F2609" s="4" t="s">
        <v>31786</v>
      </c>
      <c r="G2609" s="3"/>
      <c r="H2609" s="3" t="s">
        <v>31808</v>
      </c>
      <c r="I2609" s="3" t="s">
        <v>13859</v>
      </c>
      <c r="J2609" s="3" t="s">
        <v>32172</v>
      </c>
      <c r="K2609" s="3" t="s">
        <v>13441</v>
      </c>
      <c r="L2609" s="4" t="s">
        <v>13556</v>
      </c>
      <c r="M2609" s="3">
        <v>0</v>
      </c>
      <c r="N2609" s="3">
        <v>0</v>
      </c>
      <c r="O2609" s="3">
        <v>1</v>
      </c>
      <c r="P2609" s="3">
        <v>0</v>
      </c>
      <c r="Q2609" s="3" t="s">
        <v>31784</v>
      </c>
      <c r="R2609" s="6">
        <v>13516.38</v>
      </c>
      <c r="S2609" s="6"/>
      <c r="T2609" s="6"/>
    </row>
    <row r="2610" ht="16.5" spans="1:20">
      <c r="A2610" s="3" t="s">
        <v>13559</v>
      </c>
      <c r="B2610" s="3" t="s">
        <v>31778</v>
      </c>
      <c r="C2610" s="4" t="s">
        <v>13562</v>
      </c>
      <c r="D2610" s="3" t="s">
        <v>32097</v>
      </c>
      <c r="E2610" s="3" t="s">
        <v>31796</v>
      </c>
      <c r="F2610" s="4" t="s">
        <v>32169</v>
      </c>
      <c r="G2610" s="3"/>
      <c r="H2610" s="3" t="s">
        <v>31808</v>
      </c>
      <c r="I2610" s="3" t="s">
        <v>13859</v>
      </c>
      <c r="J2610" s="3" t="s">
        <v>32172</v>
      </c>
      <c r="K2610" s="3" t="s">
        <v>13441</v>
      </c>
      <c r="L2610" s="4" t="s">
        <v>13561</v>
      </c>
      <c r="M2610" s="3">
        <v>0</v>
      </c>
      <c r="N2610" s="3">
        <v>0</v>
      </c>
      <c r="O2610" s="3">
        <v>1</v>
      </c>
      <c r="P2610" s="3">
        <v>0</v>
      </c>
      <c r="Q2610" s="3" t="s">
        <v>31784</v>
      </c>
      <c r="R2610" s="6">
        <v>8453.94</v>
      </c>
      <c r="S2610" s="6"/>
      <c r="T2610" s="6"/>
    </row>
    <row r="2611" ht="16.5" spans="1:20">
      <c r="A2611" s="3" t="s">
        <v>13565</v>
      </c>
      <c r="B2611" s="3" t="s">
        <v>31778</v>
      </c>
      <c r="C2611" s="4" t="s">
        <v>13568</v>
      </c>
      <c r="D2611" s="3" t="s">
        <v>32097</v>
      </c>
      <c r="E2611" s="3" t="s">
        <v>31785</v>
      </c>
      <c r="F2611" s="4" t="s">
        <v>31786</v>
      </c>
      <c r="G2611" s="3"/>
      <c r="H2611" s="3" t="s">
        <v>31808</v>
      </c>
      <c r="I2611" s="3" t="s">
        <v>13859</v>
      </c>
      <c r="J2611" s="3" t="s">
        <v>32172</v>
      </c>
      <c r="K2611" s="3" t="s">
        <v>13441</v>
      </c>
      <c r="L2611" s="4" t="s">
        <v>13567</v>
      </c>
      <c r="M2611" s="3">
        <v>0</v>
      </c>
      <c r="N2611" s="3">
        <v>0</v>
      </c>
      <c r="O2611" s="3">
        <v>1</v>
      </c>
      <c r="P2611" s="3">
        <v>0</v>
      </c>
      <c r="Q2611" s="3" t="s">
        <v>31784</v>
      </c>
      <c r="R2611" s="6">
        <v>9652.55</v>
      </c>
      <c r="S2611" s="6"/>
      <c r="T2611" s="6"/>
    </row>
    <row r="2612" ht="16.5" spans="1:20">
      <c r="A2612" s="3" t="s">
        <v>13571</v>
      </c>
      <c r="B2612" s="3" t="s">
        <v>31778</v>
      </c>
      <c r="C2612" s="4" t="s">
        <v>13574</v>
      </c>
      <c r="D2612" s="3" t="s">
        <v>32097</v>
      </c>
      <c r="E2612" s="3" t="s">
        <v>31796</v>
      </c>
      <c r="F2612" s="4" t="s">
        <v>32169</v>
      </c>
      <c r="G2612" s="3"/>
      <c r="H2612" s="3" t="s">
        <v>31808</v>
      </c>
      <c r="I2612" s="3" t="s">
        <v>13859</v>
      </c>
      <c r="J2612" s="3" t="s">
        <v>32172</v>
      </c>
      <c r="K2612" s="3" t="s">
        <v>13441</v>
      </c>
      <c r="L2612" s="4" t="s">
        <v>13573</v>
      </c>
      <c r="M2612" s="3">
        <v>0</v>
      </c>
      <c r="N2612" s="3">
        <v>0</v>
      </c>
      <c r="O2612" s="3">
        <v>1</v>
      </c>
      <c r="P2612" s="3">
        <v>0</v>
      </c>
      <c r="Q2612" s="3" t="s">
        <v>31784</v>
      </c>
      <c r="R2612" s="6">
        <v>9543.4</v>
      </c>
      <c r="S2612" s="6"/>
      <c r="T2612" s="6"/>
    </row>
    <row r="2613" ht="16.5" spans="1:20">
      <c r="A2613" s="3" t="s">
        <v>13577</v>
      </c>
      <c r="B2613" s="3" t="s">
        <v>31778</v>
      </c>
      <c r="C2613" s="4" t="s">
        <v>13580</v>
      </c>
      <c r="D2613" s="3" t="s">
        <v>32097</v>
      </c>
      <c r="E2613" s="3" t="s">
        <v>31785</v>
      </c>
      <c r="F2613" s="4" t="s">
        <v>31786</v>
      </c>
      <c r="G2613" s="3"/>
      <c r="H2613" s="3" t="s">
        <v>31808</v>
      </c>
      <c r="I2613" s="3" t="s">
        <v>13859</v>
      </c>
      <c r="J2613" s="3" t="s">
        <v>32172</v>
      </c>
      <c r="K2613" s="3" t="s">
        <v>13441</v>
      </c>
      <c r="L2613" s="4" t="s">
        <v>13579</v>
      </c>
      <c r="M2613" s="3">
        <v>0</v>
      </c>
      <c r="N2613" s="3">
        <v>0</v>
      </c>
      <c r="O2613" s="3">
        <v>1</v>
      </c>
      <c r="P2613" s="3">
        <v>0</v>
      </c>
      <c r="Q2613" s="3" t="s">
        <v>31784</v>
      </c>
      <c r="R2613" s="6">
        <v>9587.96</v>
      </c>
      <c r="S2613" s="6"/>
      <c r="T2613" s="6"/>
    </row>
    <row r="2614" ht="16.5" spans="1:20">
      <c r="A2614" s="3" t="s">
        <v>13583</v>
      </c>
      <c r="B2614" s="3" t="s">
        <v>31778</v>
      </c>
      <c r="C2614" s="4" t="s">
        <v>13586</v>
      </c>
      <c r="D2614" s="3" t="s">
        <v>32097</v>
      </c>
      <c r="E2614" s="3" t="s">
        <v>31780</v>
      </c>
      <c r="F2614" s="4" t="s">
        <v>31804</v>
      </c>
      <c r="G2614" s="3"/>
      <c r="H2614" s="3" t="s">
        <v>31808</v>
      </c>
      <c r="I2614" s="3" t="s">
        <v>13859</v>
      </c>
      <c r="J2614" s="3" t="s">
        <v>32172</v>
      </c>
      <c r="K2614" s="3" t="s">
        <v>13441</v>
      </c>
      <c r="L2614" s="4" t="s">
        <v>13585</v>
      </c>
      <c r="M2614" s="3">
        <v>0</v>
      </c>
      <c r="N2614" s="3">
        <v>0</v>
      </c>
      <c r="O2614" s="3">
        <v>0</v>
      </c>
      <c r="P2614" s="3">
        <v>1</v>
      </c>
      <c r="Q2614" s="3" t="s">
        <v>31784</v>
      </c>
      <c r="R2614" s="6">
        <v>9332.45</v>
      </c>
      <c r="S2614" s="6"/>
      <c r="T2614" s="6"/>
    </row>
    <row r="2615" ht="16.5" spans="1:20">
      <c r="A2615" s="3" t="s">
        <v>13589</v>
      </c>
      <c r="B2615" s="3" t="s">
        <v>31778</v>
      </c>
      <c r="C2615" s="4" t="s">
        <v>13592</v>
      </c>
      <c r="D2615" s="3" t="s">
        <v>32097</v>
      </c>
      <c r="E2615" s="3" t="s">
        <v>31780</v>
      </c>
      <c r="F2615" s="4" t="s">
        <v>31804</v>
      </c>
      <c r="G2615" s="3"/>
      <c r="H2615" s="3" t="s">
        <v>31808</v>
      </c>
      <c r="I2615" s="3" t="s">
        <v>13859</v>
      </c>
      <c r="J2615" s="3" t="s">
        <v>32172</v>
      </c>
      <c r="K2615" s="3" t="s">
        <v>13441</v>
      </c>
      <c r="L2615" s="4" t="s">
        <v>13591</v>
      </c>
      <c r="M2615" s="3">
        <v>1</v>
      </c>
      <c r="N2615" s="3">
        <v>0</v>
      </c>
      <c r="O2615" s="3">
        <v>0</v>
      </c>
      <c r="P2615" s="3">
        <v>1</v>
      </c>
      <c r="Q2615" s="3" t="s">
        <v>31784</v>
      </c>
      <c r="R2615" s="6">
        <v>10122.54</v>
      </c>
      <c r="S2615" s="6"/>
      <c r="T2615" s="6"/>
    </row>
    <row r="2616" ht="16.5" spans="1:20">
      <c r="A2616" s="3" t="s">
        <v>13595</v>
      </c>
      <c r="B2616" s="3" t="s">
        <v>31778</v>
      </c>
      <c r="C2616" s="4" t="s">
        <v>13598</v>
      </c>
      <c r="D2616" s="3" t="s">
        <v>32097</v>
      </c>
      <c r="E2616" s="3" t="s">
        <v>31780</v>
      </c>
      <c r="F2616" s="4" t="s">
        <v>31804</v>
      </c>
      <c r="G2616" s="3"/>
      <c r="H2616" s="3" t="s">
        <v>31808</v>
      </c>
      <c r="I2616" s="3" t="s">
        <v>13859</v>
      </c>
      <c r="J2616" s="3" t="s">
        <v>32172</v>
      </c>
      <c r="K2616" s="3" t="s">
        <v>13441</v>
      </c>
      <c r="L2616" s="4" t="s">
        <v>13597</v>
      </c>
      <c r="M2616" s="3">
        <v>0</v>
      </c>
      <c r="N2616" s="3">
        <v>0</v>
      </c>
      <c r="O2616" s="3">
        <v>0</v>
      </c>
      <c r="P2616" s="3">
        <v>1</v>
      </c>
      <c r="Q2616" s="3" t="s">
        <v>31784</v>
      </c>
      <c r="R2616" s="6">
        <v>12764.12</v>
      </c>
      <c r="S2616" s="6"/>
      <c r="T2616" s="6"/>
    </row>
    <row r="2617" ht="16.5" spans="1:20">
      <c r="A2617" s="3" t="s">
        <v>13601</v>
      </c>
      <c r="B2617" s="3" t="s">
        <v>31778</v>
      </c>
      <c r="C2617" s="4" t="s">
        <v>13604</v>
      </c>
      <c r="D2617" s="3" t="s">
        <v>32097</v>
      </c>
      <c r="E2617" s="3" t="s">
        <v>31780</v>
      </c>
      <c r="F2617" s="4" t="s">
        <v>32099</v>
      </c>
      <c r="G2617" s="3"/>
      <c r="H2617" s="3" t="s">
        <v>31808</v>
      </c>
      <c r="I2617" s="3" t="s">
        <v>13859</v>
      </c>
      <c r="J2617" s="3" t="s">
        <v>32172</v>
      </c>
      <c r="K2617" s="3" t="s">
        <v>13441</v>
      </c>
      <c r="L2617" s="4" t="s">
        <v>13603</v>
      </c>
      <c r="M2617" s="3">
        <v>0</v>
      </c>
      <c r="N2617" s="3">
        <v>0</v>
      </c>
      <c r="O2617" s="3">
        <v>0</v>
      </c>
      <c r="P2617" s="3">
        <v>1</v>
      </c>
      <c r="Q2617" s="3" t="s">
        <v>31784</v>
      </c>
      <c r="R2617" s="6">
        <v>11252.81</v>
      </c>
      <c r="S2617" s="6"/>
      <c r="T2617" s="6"/>
    </row>
    <row r="2618" ht="16.5" spans="1:20">
      <c r="A2618" s="3" t="s">
        <v>13607</v>
      </c>
      <c r="B2618" s="3" t="s">
        <v>31778</v>
      </c>
      <c r="C2618" s="4" t="s">
        <v>13610</v>
      </c>
      <c r="D2618" s="3" t="s">
        <v>32097</v>
      </c>
      <c r="E2618" s="3" t="s">
        <v>31785</v>
      </c>
      <c r="F2618" s="4" t="s">
        <v>8409</v>
      </c>
      <c r="G2618" s="3" t="s">
        <v>31795</v>
      </c>
      <c r="H2618" s="3" t="s">
        <v>31808</v>
      </c>
      <c r="I2618" s="3" t="s">
        <v>13859</v>
      </c>
      <c r="J2618" s="3" t="s">
        <v>32172</v>
      </c>
      <c r="K2618" s="3" t="s">
        <v>13441</v>
      </c>
      <c r="L2618" s="4" t="s">
        <v>13609</v>
      </c>
      <c r="M2618" s="3">
        <v>0</v>
      </c>
      <c r="N2618" s="3">
        <v>0</v>
      </c>
      <c r="O2618" s="3">
        <v>1</v>
      </c>
      <c r="P2618" s="3">
        <v>0</v>
      </c>
      <c r="Q2618" s="3" t="s">
        <v>31784</v>
      </c>
      <c r="R2618" s="6">
        <v>9645.41</v>
      </c>
      <c r="S2618" s="6"/>
      <c r="T2618" s="6"/>
    </row>
    <row r="2619" ht="16.5" spans="1:20">
      <c r="A2619" s="3" t="s">
        <v>13613</v>
      </c>
      <c r="B2619" s="3" t="s">
        <v>31778</v>
      </c>
      <c r="C2619" s="4" t="s">
        <v>13616</v>
      </c>
      <c r="D2619" s="3" t="s">
        <v>32097</v>
      </c>
      <c r="E2619" s="3" t="s">
        <v>31785</v>
      </c>
      <c r="F2619" s="4" t="s">
        <v>8409</v>
      </c>
      <c r="G2619" s="3" t="s">
        <v>31795</v>
      </c>
      <c r="H2619" s="3" t="s">
        <v>31808</v>
      </c>
      <c r="I2619" s="3" t="s">
        <v>13859</v>
      </c>
      <c r="J2619" s="3" t="s">
        <v>32172</v>
      </c>
      <c r="K2619" s="3" t="s">
        <v>13441</v>
      </c>
      <c r="L2619" s="4" t="s">
        <v>13615</v>
      </c>
      <c r="M2619" s="3">
        <v>0</v>
      </c>
      <c r="N2619" s="3">
        <v>1</v>
      </c>
      <c r="O2619" s="3">
        <v>0</v>
      </c>
      <c r="P2619" s="3">
        <v>0</v>
      </c>
      <c r="Q2619" s="3" t="s">
        <v>31784</v>
      </c>
      <c r="R2619" s="6">
        <v>8220.05</v>
      </c>
      <c r="S2619" s="6"/>
      <c r="T2619" s="6"/>
    </row>
    <row r="2620" ht="16.5" spans="1:20">
      <c r="A2620" s="3" t="s">
        <v>13619</v>
      </c>
      <c r="B2620" s="3" t="s">
        <v>31778</v>
      </c>
      <c r="C2620" s="4" t="s">
        <v>13622</v>
      </c>
      <c r="D2620" s="3" t="s">
        <v>32097</v>
      </c>
      <c r="E2620" s="3" t="s">
        <v>31780</v>
      </c>
      <c r="F2620" s="4" t="s">
        <v>32099</v>
      </c>
      <c r="G2620" s="3"/>
      <c r="H2620" s="3" t="s">
        <v>31808</v>
      </c>
      <c r="I2620" s="3" t="s">
        <v>13859</v>
      </c>
      <c r="J2620" s="3" t="s">
        <v>32172</v>
      </c>
      <c r="K2620" s="3" t="s">
        <v>13441</v>
      </c>
      <c r="L2620" s="4" t="s">
        <v>13621</v>
      </c>
      <c r="M2620" s="3">
        <v>0</v>
      </c>
      <c r="N2620" s="3">
        <v>1</v>
      </c>
      <c r="O2620" s="3">
        <v>0</v>
      </c>
      <c r="P2620" s="3">
        <v>0</v>
      </c>
      <c r="Q2620" s="3" t="s">
        <v>31784</v>
      </c>
      <c r="R2620" s="6">
        <v>12127.19</v>
      </c>
      <c r="S2620" s="6"/>
      <c r="T2620" s="6"/>
    </row>
    <row r="2621" ht="16.5" spans="1:20">
      <c r="A2621" s="3" t="s">
        <v>13625</v>
      </c>
      <c r="B2621" s="3" t="s">
        <v>31778</v>
      </c>
      <c r="C2621" s="4" t="s">
        <v>13628</v>
      </c>
      <c r="D2621" s="3" t="s">
        <v>32097</v>
      </c>
      <c r="E2621" s="3" t="s">
        <v>31785</v>
      </c>
      <c r="F2621" s="4" t="s">
        <v>8409</v>
      </c>
      <c r="G2621" s="3" t="s">
        <v>31795</v>
      </c>
      <c r="H2621" s="3" t="s">
        <v>31808</v>
      </c>
      <c r="I2621" s="3" t="s">
        <v>13859</v>
      </c>
      <c r="J2621" s="3" t="s">
        <v>32172</v>
      </c>
      <c r="K2621" s="3" t="s">
        <v>13441</v>
      </c>
      <c r="L2621" s="4" t="s">
        <v>13627</v>
      </c>
      <c r="M2621" s="3">
        <v>1</v>
      </c>
      <c r="N2621" s="3">
        <v>0</v>
      </c>
      <c r="O2621" s="3">
        <v>0</v>
      </c>
      <c r="P2621" s="3">
        <v>0</v>
      </c>
      <c r="Q2621" s="3" t="s">
        <v>31784</v>
      </c>
      <c r="R2621" s="6">
        <v>12314.61</v>
      </c>
      <c r="S2621" s="6"/>
      <c r="T2621" s="6"/>
    </row>
    <row r="2622" ht="16.5" spans="1:20">
      <c r="A2622" s="3" t="s">
        <v>13632</v>
      </c>
      <c r="B2622" s="3" t="s">
        <v>31778</v>
      </c>
      <c r="C2622" s="4" t="s">
        <v>13635</v>
      </c>
      <c r="D2622" s="3" t="s">
        <v>32097</v>
      </c>
      <c r="E2622" s="3" t="s">
        <v>31785</v>
      </c>
      <c r="F2622" s="4" t="s">
        <v>8409</v>
      </c>
      <c r="G2622" s="3" t="s">
        <v>31795</v>
      </c>
      <c r="H2622" s="3" t="s">
        <v>31808</v>
      </c>
      <c r="I2622" s="3" t="s">
        <v>13859</v>
      </c>
      <c r="J2622" s="3" t="s">
        <v>32172</v>
      </c>
      <c r="K2622" s="3" t="s">
        <v>13441</v>
      </c>
      <c r="L2622" s="4" t="s">
        <v>13634</v>
      </c>
      <c r="M2622" s="3">
        <v>1</v>
      </c>
      <c r="N2622" s="3">
        <v>0</v>
      </c>
      <c r="O2622" s="3">
        <v>0</v>
      </c>
      <c r="P2622" s="3">
        <v>0</v>
      </c>
      <c r="Q2622" s="3" t="s">
        <v>31784</v>
      </c>
      <c r="R2622" s="6">
        <v>9725.79</v>
      </c>
      <c r="S2622" s="6"/>
      <c r="T2622" s="6"/>
    </row>
    <row r="2623" ht="16.5" spans="1:20">
      <c r="A2623" s="3" t="s">
        <v>13638</v>
      </c>
      <c r="B2623" s="3" t="s">
        <v>31778</v>
      </c>
      <c r="C2623" s="4" t="s">
        <v>13641</v>
      </c>
      <c r="D2623" s="3" t="s">
        <v>32097</v>
      </c>
      <c r="E2623" s="3" t="s">
        <v>31785</v>
      </c>
      <c r="F2623" s="4" t="s">
        <v>8409</v>
      </c>
      <c r="G2623" s="3" t="s">
        <v>31795</v>
      </c>
      <c r="H2623" s="3" t="s">
        <v>31808</v>
      </c>
      <c r="I2623" s="3" t="s">
        <v>13859</v>
      </c>
      <c r="J2623" s="3" t="s">
        <v>32172</v>
      </c>
      <c r="K2623" s="3" t="s">
        <v>13441</v>
      </c>
      <c r="L2623" s="4" t="s">
        <v>13640</v>
      </c>
      <c r="M2623" s="3">
        <v>1</v>
      </c>
      <c r="N2623" s="3">
        <v>0</v>
      </c>
      <c r="O2623" s="3">
        <v>0</v>
      </c>
      <c r="P2623" s="3">
        <v>0</v>
      </c>
      <c r="Q2623" s="3" t="s">
        <v>31784</v>
      </c>
      <c r="R2623" s="6">
        <v>11880.93</v>
      </c>
      <c r="S2623" s="6"/>
      <c r="T2623" s="6"/>
    </row>
    <row r="2624" ht="16.5" spans="1:20">
      <c r="A2624" s="3" t="s">
        <v>13644</v>
      </c>
      <c r="B2624" s="3" t="s">
        <v>31778</v>
      </c>
      <c r="C2624" s="4" t="s">
        <v>13647</v>
      </c>
      <c r="D2624" s="3" t="s">
        <v>32097</v>
      </c>
      <c r="E2624" s="3" t="s">
        <v>31785</v>
      </c>
      <c r="F2624" s="4" t="s">
        <v>8409</v>
      </c>
      <c r="G2624" s="3" t="s">
        <v>31795</v>
      </c>
      <c r="H2624" s="3" t="s">
        <v>31808</v>
      </c>
      <c r="I2624" s="3" t="s">
        <v>13859</v>
      </c>
      <c r="J2624" s="3" t="s">
        <v>32172</v>
      </c>
      <c r="K2624" s="3" t="s">
        <v>13441</v>
      </c>
      <c r="L2624" s="4" t="s">
        <v>13646</v>
      </c>
      <c r="M2624" s="3">
        <v>1</v>
      </c>
      <c r="N2624" s="3">
        <v>0</v>
      </c>
      <c r="O2624" s="3">
        <v>0</v>
      </c>
      <c r="P2624" s="3">
        <v>0</v>
      </c>
      <c r="Q2624" s="3" t="s">
        <v>31784</v>
      </c>
      <c r="R2624" s="6">
        <v>9649.45</v>
      </c>
      <c r="S2624" s="6"/>
      <c r="T2624" s="6"/>
    </row>
    <row r="2625" ht="16.5" spans="1:20">
      <c r="A2625" s="3" t="s">
        <v>13650</v>
      </c>
      <c r="B2625" s="3" t="s">
        <v>31778</v>
      </c>
      <c r="C2625" s="4" t="s">
        <v>13653</v>
      </c>
      <c r="D2625" s="3" t="s">
        <v>32097</v>
      </c>
      <c r="E2625" s="3" t="s">
        <v>31780</v>
      </c>
      <c r="F2625" s="4" t="s">
        <v>31804</v>
      </c>
      <c r="G2625" s="3"/>
      <c r="H2625" s="3" t="s">
        <v>31808</v>
      </c>
      <c r="I2625" s="3" t="s">
        <v>13859</v>
      </c>
      <c r="J2625" s="3" t="s">
        <v>32172</v>
      </c>
      <c r="K2625" s="3" t="s">
        <v>13441</v>
      </c>
      <c r="L2625" s="4" t="s">
        <v>13652</v>
      </c>
      <c r="M2625" s="3">
        <v>0</v>
      </c>
      <c r="N2625" s="3">
        <v>1</v>
      </c>
      <c r="O2625" s="3">
        <v>0</v>
      </c>
      <c r="P2625" s="3">
        <v>0</v>
      </c>
      <c r="Q2625" s="3" t="s">
        <v>31784</v>
      </c>
      <c r="R2625" s="6">
        <v>9465.08</v>
      </c>
      <c r="S2625" s="6"/>
      <c r="T2625" s="6"/>
    </row>
    <row r="2626" ht="16.5" spans="1:20">
      <c r="A2626" s="3" t="s">
        <v>13656</v>
      </c>
      <c r="B2626" s="3" t="s">
        <v>31778</v>
      </c>
      <c r="C2626" s="4" t="s">
        <v>13659</v>
      </c>
      <c r="D2626" s="3" t="s">
        <v>32097</v>
      </c>
      <c r="E2626" s="3" t="s">
        <v>31780</v>
      </c>
      <c r="F2626" s="4" t="s">
        <v>31788</v>
      </c>
      <c r="G2626" s="3"/>
      <c r="H2626" s="3" t="s">
        <v>31808</v>
      </c>
      <c r="I2626" s="3" t="s">
        <v>13859</v>
      </c>
      <c r="J2626" s="3" t="s">
        <v>32172</v>
      </c>
      <c r="K2626" s="3" t="s">
        <v>13441</v>
      </c>
      <c r="L2626" s="4" t="s">
        <v>13658</v>
      </c>
      <c r="M2626" s="3">
        <v>1</v>
      </c>
      <c r="N2626" s="3">
        <v>0</v>
      </c>
      <c r="O2626" s="3">
        <v>0</v>
      </c>
      <c r="P2626" s="3">
        <v>0</v>
      </c>
      <c r="Q2626" s="3" t="s">
        <v>31784</v>
      </c>
      <c r="R2626" s="6">
        <v>8210.5</v>
      </c>
      <c r="S2626" s="6"/>
      <c r="T2626" s="6"/>
    </row>
    <row r="2627" ht="16.5" spans="1:20">
      <c r="A2627" s="3" t="s">
        <v>13662</v>
      </c>
      <c r="B2627" s="3" t="s">
        <v>31778</v>
      </c>
      <c r="C2627" s="4" t="s">
        <v>13665</v>
      </c>
      <c r="D2627" s="3" t="s">
        <v>32097</v>
      </c>
      <c r="E2627" s="3" t="s">
        <v>31780</v>
      </c>
      <c r="F2627" s="4" t="s">
        <v>31804</v>
      </c>
      <c r="G2627" s="3"/>
      <c r="H2627" s="3" t="s">
        <v>31808</v>
      </c>
      <c r="I2627" s="3" t="s">
        <v>13859</v>
      </c>
      <c r="J2627" s="3" t="s">
        <v>32172</v>
      </c>
      <c r="K2627" s="3" t="s">
        <v>13441</v>
      </c>
      <c r="L2627" s="4" t="s">
        <v>13664</v>
      </c>
      <c r="M2627" s="3">
        <v>0</v>
      </c>
      <c r="N2627" s="3">
        <v>0</v>
      </c>
      <c r="O2627" s="3">
        <v>1</v>
      </c>
      <c r="P2627" s="3">
        <v>0</v>
      </c>
      <c r="Q2627" s="3" t="s">
        <v>31784</v>
      </c>
      <c r="R2627" s="6">
        <v>10290.71</v>
      </c>
      <c r="S2627" s="6"/>
      <c r="T2627" s="6"/>
    </row>
    <row r="2628" ht="16.5" spans="1:20">
      <c r="A2628" s="3" t="s">
        <v>13735</v>
      </c>
      <c r="B2628" s="3" t="s">
        <v>31778</v>
      </c>
      <c r="C2628" s="4" t="s">
        <v>13738</v>
      </c>
      <c r="D2628" s="3" t="s">
        <v>31779</v>
      </c>
      <c r="E2628" s="3" t="s">
        <v>31780</v>
      </c>
      <c r="F2628" s="4" t="s">
        <v>31788</v>
      </c>
      <c r="G2628" s="3"/>
      <c r="H2628" s="3" t="s">
        <v>31808</v>
      </c>
      <c r="I2628" s="3" t="s">
        <v>5330</v>
      </c>
      <c r="J2628" s="3" t="s">
        <v>31857</v>
      </c>
      <c r="K2628" s="3" t="s">
        <v>5656</v>
      </c>
      <c r="L2628" s="4" t="s">
        <v>13737</v>
      </c>
      <c r="M2628" s="3">
        <v>1</v>
      </c>
      <c r="N2628" s="3">
        <v>0</v>
      </c>
      <c r="O2628" s="3">
        <v>0</v>
      </c>
      <c r="P2628" s="3">
        <v>1</v>
      </c>
      <c r="Q2628" s="3" t="s">
        <v>31795</v>
      </c>
      <c r="R2628" s="6">
        <v>13463.21</v>
      </c>
      <c r="S2628" s="6"/>
      <c r="T2628" s="6"/>
    </row>
    <row r="2629" ht="16.5" spans="1:20">
      <c r="A2629" s="3" t="s">
        <v>13741</v>
      </c>
      <c r="B2629" s="3" t="s">
        <v>31778</v>
      </c>
      <c r="C2629" s="4" t="s">
        <v>13744</v>
      </c>
      <c r="D2629" s="3" t="s">
        <v>31779</v>
      </c>
      <c r="E2629" s="3" t="s">
        <v>31780</v>
      </c>
      <c r="F2629" s="4" t="s">
        <v>31788</v>
      </c>
      <c r="G2629" s="3"/>
      <c r="H2629" s="3" t="s">
        <v>31808</v>
      </c>
      <c r="I2629" s="3" t="s">
        <v>5330</v>
      </c>
      <c r="J2629" s="3" t="s">
        <v>31857</v>
      </c>
      <c r="K2629" s="3" t="s">
        <v>5656</v>
      </c>
      <c r="L2629" s="4" t="s">
        <v>13743</v>
      </c>
      <c r="M2629" s="3">
        <v>1</v>
      </c>
      <c r="N2629" s="3">
        <v>0</v>
      </c>
      <c r="O2629" s="3">
        <v>0</v>
      </c>
      <c r="P2629" s="3">
        <v>2</v>
      </c>
      <c r="Q2629" s="3" t="s">
        <v>31784</v>
      </c>
      <c r="R2629" s="6">
        <v>8247.54</v>
      </c>
      <c r="S2629" s="6"/>
      <c r="T2629" s="6"/>
    </row>
    <row r="2630" ht="16.5" spans="1:20">
      <c r="A2630" s="3" t="s">
        <v>13747</v>
      </c>
      <c r="B2630" s="3" t="s">
        <v>31842</v>
      </c>
      <c r="C2630" s="4" t="s">
        <v>13750</v>
      </c>
      <c r="D2630" s="3" t="s">
        <v>31779</v>
      </c>
      <c r="E2630" s="3" t="s">
        <v>31793</v>
      </c>
      <c r="F2630" s="4" t="s">
        <v>31794</v>
      </c>
      <c r="G2630" s="3"/>
      <c r="H2630" s="3" t="s">
        <v>31808</v>
      </c>
      <c r="I2630" s="3" t="s">
        <v>5330</v>
      </c>
      <c r="J2630" s="3" t="s">
        <v>31857</v>
      </c>
      <c r="K2630" s="3" t="s">
        <v>5656</v>
      </c>
      <c r="L2630" s="4" t="s">
        <v>13749</v>
      </c>
      <c r="M2630" s="3"/>
      <c r="N2630" s="3"/>
      <c r="O2630" s="3"/>
      <c r="P2630" s="3"/>
      <c r="Q2630" s="3" t="s">
        <v>31784</v>
      </c>
      <c r="R2630" s="6">
        <v>8322.55</v>
      </c>
      <c r="S2630" s="6"/>
      <c r="T2630" s="6"/>
    </row>
    <row r="2631" ht="16.5" spans="1:20">
      <c r="A2631" s="3" t="s">
        <v>13753</v>
      </c>
      <c r="B2631" s="3" t="s">
        <v>31778</v>
      </c>
      <c r="C2631" s="4" t="s">
        <v>13756</v>
      </c>
      <c r="D2631" s="3" t="s">
        <v>31779</v>
      </c>
      <c r="E2631" s="3" t="s">
        <v>31789</v>
      </c>
      <c r="F2631" s="4" t="s">
        <v>31858</v>
      </c>
      <c r="G2631" s="3"/>
      <c r="H2631" s="3" t="s">
        <v>31808</v>
      </c>
      <c r="I2631" s="3" t="s">
        <v>5330</v>
      </c>
      <c r="J2631" s="3" t="s">
        <v>31857</v>
      </c>
      <c r="K2631" s="3" t="s">
        <v>5656</v>
      </c>
      <c r="L2631" s="4" t="s">
        <v>13755</v>
      </c>
      <c r="M2631" s="3">
        <v>0</v>
      </c>
      <c r="N2631" s="3">
        <v>1</v>
      </c>
      <c r="O2631" s="3">
        <v>0</v>
      </c>
      <c r="P2631" s="3">
        <v>0</v>
      </c>
      <c r="Q2631" s="3" t="s">
        <v>31784</v>
      </c>
      <c r="R2631" s="6">
        <v>6053.65</v>
      </c>
      <c r="S2631" s="6"/>
      <c r="T2631" s="6"/>
    </row>
    <row r="2632" ht="16.5" spans="1:20">
      <c r="A2632" s="3" t="s">
        <v>13759</v>
      </c>
      <c r="B2632" s="3" t="s">
        <v>31778</v>
      </c>
      <c r="C2632" s="4" t="s">
        <v>13762</v>
      </c>
      <c r="D2632" s="3" t="s">
        <v>31779</v>
      </c>
      <c r="E2632" s="3" t="s">
        <v>31785</v>
      </c>
      <c r="F2632" s="4" t="s">
        <v>31813</v>
      </c>
      <c r="G2632" s="3"/>
      <c r="H2632" s="3" t="s">
        <v>31808</v>
      </c>
      <c r="I2632" s="3" t="s">
        <v>5330</v>
      </c>
      <c r="J2632" s="3" t="s">
        <v>31857</v>
      </c>
      <c r="K2632" s="3" t="s">
        <v>5656</v>
      </c>
      <c r="L2632" s="4" t="s">
        <v>13761</v>
      </c>
      <c r="M2632" s="3">
        <v>0</v>
      </c>
      <c r="N2632" s="3">
        <v>1</v>
      </c>
      <c r="O2632" s="3">
        <v>0</v>
      </c>
      <c r="P2632" s="3">
        <v>0</v>
      </c>
      <c r="Q2632" s="3" t="s">
        <v>31784</v>
      </c>
      <c r="R2632" s="6">
        <v>8228.09</v>
      </c>
      <c r="S2632" s="6"/>
      <c r="T2632" s="6"/>
    </row>
    <row r="2633" ht="16.5" spans="1:20">
      <c r="A2633" s="3" t="s">
        <v>13765</v>
      </c>
      <c r="B2633" s="3" t="s">
        <v>31778</v>
      </c>
      <c r="C2633" s="4" t="s">
        <v>13768</v>
      </c>
      <c r="D2633" s="3" t="s">
        <v>31779</v>
      </c>
      <c r="E2633" s="3" t="s">
        <v>31780</v>
      </c>
      <c r="F2633" s="4" t="s">
        <v>31788</v>
      </c>
      <c r="G2633" s="3"/>
      <c r="H2633" s="3" t="s">
        <v>31808</v>
      </c>
      <c r="I2633" s="3" t="s">
        <v>5330</v>
      </c>
      <c r="J2633" s="3" t="s">
        <v>31857</v>
      </c>
      <c r="K2633" s="3" t="s">
        <v>5656</v>
      </c>
      <c r="L2633" s="4" t="s">
        <v>13767</v>
      </c>
      <c r="M2633" s="3">
        <v>1</v>
      </c>
      <c r="N2633" s="3">
        <v>0</v>
      </c>
      <c r="O2633" s="3">
        <v>0</v>
      </c>
      <c r="P2633" s="3">
        <v>1</v>
      </c>
      <c r="Q2633" s="3" t="s">
        <v>31795</v>
      </c>
      <c r="R2633" s="6">
        <v>13358.49</v>
      </c>
      <c r="S2633" s="6"/>
      <c r="T2633" s="6"/>
    </row>
    <row r="2634" ht="16.5" spans="1:20">
      <c r="A2634" s="3" t="s">
        <v>13771</v>
      </c>
      <c r="B2634" s="3" t="s">
        <v>31778</v>
      </c>
      <c r="C2634" s="4" t="s">
        <v>13774</v>
      </c>
      <c r="D2634" s="3" t="s">
        <v>31779</v>
      </c>
      <c r="E2634" s="3" t="s">
        <v>31780</v>
      </c>
      <c r="F2634" s="4" t="s">
        <v>31787</v>
      </c>
      <c r="G2634" s="3"/>
      <c r="H2634" s="3" t="s">
        <v>31808</v>
      </c>
      <c r="I2634" s="3" t="s">
        <v>5330</v>
      </c>
      <c r="J2634" s="3" t="s">
        <v>31857</v>
      </c>
      <c r="K2634" s="3" t="s">
        <v>5656</v>
      </c>
      <c r="L2634" s="4" t="s">
        <v>13773</v>
      </c>
      <c r="M2634" s="3">
        <v>0</v>
      </c>
      <c r="N2634" s="3">
        <v>0</v>
      </c>
      <c r="O2634" s="3">
        <v>0</v>
      </c>
      <c r="P2634" s="3">
        <v>1</v>
      </c>
      <c r="Q2634" s="3" t="s">
        <v>31795</v>
      </c>
      <c r="R2634" s="6">
        <v>6053.65</v>
      </c>
      <c r="S2634" s="6"/>
      <c r="T2634" s="6"/>
    </row>
    <row r="2635" ht="16.5" spans="1:20">
      <c r="A2635" s="3" t="s">
        <v>13777</v>
      </c>
      <c r="B2635" s="3" t="s">
        <v>31778</v>
      </c>
      <c r="C2635" s="4" t="s">
        <v>13780</v>
      </c>
      <c r="D2635" s="3" t="s">
        <v>31779</v>
      </c>
      <c r="E2635" s="3" t="s">
        <v>31780</v>
      </c>
      <c r="F2635" s="4" t="s">
        <v>31788</v>
      </c>
      <c r="G2635" s="3"/>
      <c r="H2635" s="3" t="s">
        <v>31808</v>
      </c>
      <c r="I2635" s="3" t="s">
        <v>5330</v>
      </c>
      <c r="J2635" s="3" t="s">
        <v>31857</v>
      </c>
      <c r="K2635" s="3" t="s">
        <v>5656</v>
      </c>
      <c r="L2635" s="4" t="s">
        <v>13779</v>
      </c>
      <c r="M2635" s="3">
        <v>1</v>
      </c>
      <c r="N2635" s="3">
        <v>0</v>
      </c>
      <c r="O2635" s="3">
        <v>0</v>
      </c>
      <c r="P2635" s="3">
        <v>1</v>
      </c>
      <c r="Q2635" s="3" t="s">
        <v>31795</v>
      </c>
      <c r="R2635" s="6">
        <v>10695.24</v>
      </c>
      <c r="S2635" s="6"/>
      <c r="T2635" s="6"/>
    </row>
    <row r="2636" ht="16.5" spans="1:20">
      <c r="A2636" s="3" t="s">
        <v>13783</v>
      </c>
      <c r="B2636" s="3" t="s">
        <v>31778</v>
      </c>
      <c r="C2636" s="4" t="s">
        <v>13786</v>
      </c>
      <c r="D2636" s="3" t="s">
        <v>31779</v>
      </c>
      <c r="E2636" s="3" t="s">
        <v>31793</v>
      </c>
      <c r="F2636" s="4" t="s">
        <v>31859</v>
      </c>
      <c r="G2636" s="3"/>
      <c r="H2636" s="3" t="s">
        <v>31808</v>
      </c>
      <c r="I2636" s="3" t="s">
        <v>5330</v>
      </c>
      <c r="J2636" s="3" t="s">
        <v>31857</v>
      </c>
      <c r="K2636" s="3" t="s">
        <v>5656</v>
      </c>
      <c r="L2636" s="4" t="s">
        <v>13785</v>
      </c>
      <c r="M2636" s="3">
        <v>1</v>
      </c>
      <c r="N2636" s="3">
        <v>0</v>
      </c>
      <c r="O2636" s="3">
        <v>0</v>
      </c>
      <c r="P2636" s="3">
        <v>0</v>
      </c>
      <c r="Q2636" s="3" t="s">
        <v>31784</v>
      </c>
      <c r="R2636" s="6">
        <v>6053.65</v>
      </c>
      <c r="S2636" s="6"/>
      <c r="T2636" s="6"/>
    </row>
    <row r="2637" ht="16.5" spans="1:20">
      <c r="A2637" s="3" t="s">
        <v>13789</v>
      </c>
      <c r="B2637" s="3" t="s">
        <v>31778</v>
      </c>
      <c r="C2637" s="4" t="s">
        <v>13792</v>
      </c>
      <c r="D2637" s="3" t="s">
        <v>31779</v>
      </c>
      <c r="E2637" s="3" t="s">
        <v>31780</v>
      </c>
      <c r="F2637" s="4" t="s">
        <v>31781</v>
      </c>
      <c r="G2637" s="3"/>
      <c r="H2637" s="3" t="s">
        <v>31808</v>
      </c>
      <c r="I2637" s="3" t="s">
        <v>5330</v>
      </c>
      <c r="J2637" s="3" t="s">
        <v>31857</v>
      </c>
      <c r="K2637" s="3" t="s">
        <v>5656</v>
      </c>
      <c r="L2637" s="4" t="s">
        <v>13791</v>
      </c>
      <c r="M2637" s="3">
        <v>0</v>
      </c>
      <c r="N2637" s="3">
        <v>1</v>
      </c>
      <c r="O2637" s="3">
        <v>0</v>
      </c>
      <c r="P2637" s="3">
        <v>0</v>
      </c>
      <c r="Q2637" s="3" t="s">
        <v>31784</v>
      </c>
      <c r="R2637" s="6">
        <v>6053.65</v>
      </c>
      <c r="S2637" s="6"/>
      <c r="T2637" s="6"/>
    </row>
    <row r="2638" ht="16.5" spans="1:20">
      <c r="A2638" s="3" t="s">
        <v>13795</v>
      </c>
      <c r="B2638" s="3" t="s">
        <v>31778</v>
      </c>
      <c r="C2638" s="4" t="s">
        <v>13798</v>
      </c>
      <c r="D2638" s="3" t="s">
        <v>31779</v>
      </c>
      <c r="E2638" s="3" t="s">
        <v>31780</v>
      </c>
      <c r="F2638" s="4" t="s">
        <v>31787</v>
      </c>
      <c r="G2638" s="3"/>
      <c r="H2638" s="3" t="s">
        <v>31808</v>
      </c>
      <c r="I2638" s="3" t="s">
        <v>5330</v>
      </c>
      <c r="J2638" s="3" t="s">
        <v>31857</v>
      </c>
      <c r="K2638" s="3" t="s">
        <v>5656</v>
      </c>
      <c r="L2638" s="4" t="s">
        <v>13797</v>
      </c>
      <c r="M2638" s="3">
        <v>1</v>
      </c>
      <c r="N2638" s="3">
        <v>0</v>
      </c>
      <c r="O2638" s="3">
        <v>0</v>
      </c>
      <c r="P2638" s="3">
        <v>1</v>
      </c>
      <c r="Q2638" s="3" t="s">
        <v>31795</v>
      </c>
      <c r="R2638" s="6">
        <v>14671.38</v>
      </c>
      <c r="S2638" s="6"/>
      <c r="T2638" s="6"/>
    </row>
    <row r="2639" ht="16.5" spans="1:20">
      <c r="A2639" s="3" t="s">
        <v>13801</v>
      </c>
      <c r="B2639" s="3" t="s">
        <v>31778</v>
      </c>
      <c r="C2639" s="4" t="s">
        <v>13804</v>
      </c>
      <c r="D2639" s="3" t="s">
        <v>31779</v>
      </c>
      <c r="E2639" s="3" t="s">
        <v>31789</v>
      </c>
      <c r="F2639" s="4" t="s">
        <v>31858</v>
      </c>
      <c r="G2639" s="3"/>
      <c r="H2639" s="3" t="s">
        <v>31808</v>
      </c>
      <c r="I2639" s="3" t="s">
        <v>5330</v>
      </c>
      <c r="J2639" s="3" t="s">
        <v>31857</v>
      </c>
      <c r="K2639" s="3" t="s">
        <v>5656</v>
      </c>
      <c r="L2639" s="4" t="s">
        <v>13803</v>
      </c>
      <c r="M2639" s="3">
        <v>0</v>
      </c>
      <c r="N2639" s="3">
        <v>0</v>
      </c>
      <c r="O2639" s="3">
        <v>1</v>
      </c>
      <c r="P2639" s="3">
        <v>0</v>
      </c>
      <c r="Q2639" s="3" t="s">
        <v>31784</v>
      </c>
      <c r="R2639" s="6">
        <v>8295.28</v>
      </c>
      <c r="S2639" s="6"/>
      <c r="T2639" s="6"/>
    </row>
    <row r="2640" ht="16.5" spans="1:20">
      <c r="A2640" s="8" t="s">
        <v>13807</v>
      </c>
      <c r="B2640" s="8" t="s">
        <v>31778</v>
      </c>
      <c r="C2640" s="9" t="s">
        <v>13809</v>
      </c>
      <c r="D2640" s="8" t="s">
        <v>31779</v>
      </c>
      <c r="E2640" s="8" t="s">
        <v>31796</v>
      </c>
      <c r="F2640" s="9" t="s">
        <v>31845</v>
      </c>
      <c r="G2640" s="8"/>
      <c r="H2640" s="8" t="s">
        <v>31808</v>
      </c>
      <c r="I2640" s="8" t="s">
        <v>5330</v>
      </c>
      <c r="J2640" s="8" t="s">
        <v>31857</v>
      </c>
      <c r="K2640" s="8" t="s">
        <v>5656</v>
      </c>
      <c r="L2640" s="9"/>
      <c r="M2640" s="8">
        <v>0</v>
      </c>
      <c r="N2640" s="8">
        <v>0</v>
      </c>
      <c r="O2640" s="8">
        <v>1</v>
      </c>
      <c r="P2640" s="8">
        <v>0</v>
      </c>
      <c r="Q2640" s="8" t="s">
        <v>31784</v>
      </c>
      <c r="R2640" s="10">
        <v>6090.13</v>
      </c>
      <c r="S2640" s="10"/>
      <c r="T2640" s="6"/>
    </row>
    <row r="2641" ht="16.5" spans="1:20">
      <c r="A2641" s="3" t="s">
        <v>13812</v>
      </c>
      <c r="B2641" s="3" t="s">
        <v>31778</v>
      </c>
      <c r="C2641" s="4" t="s">
        <v>13815</v>
      </c>
      <c r="D2641" s="3" t="s">
        <v>31779</v>
      </c>
      <c r="E2641" s="3" t="s">
        <v>31780</v>
      </c>
      <c r="F2641" s="4" t="s">
        <v>31787</v>
      </c>
      <c r="G2641" s="3"/>
      <c r="H2641" s="3" t="s">
        <v>31808</v>
      </c>
      <c r="I2641" s="3" t="s">
        <v>5330</v>
      </c>
      <c r="J2641" s="3" t="s">
        <v>31857</v>
      </c>
      <c r="K2641" s="3" t="s">
        <v>5656</v>
      </c>
      <c r="L2641" s="4" t="s">
        <v>13814</v>
      </c>
      <c r="M2641" s="3">
        <v>1</v>
      </c>
      <c r="N2641" s="3">
        <v>0</v>
      </c>
      <c r="O2641" s="3">
        <v>0</v>
      </c>
      <c r="P2641" s="3">
        <v>1</v>
      </c>
      <c r="Q2641" s="3" t="s">
        <v>31795</v>
      </c>
      <c r="R2641" s="6">
        <v>9933.15</v>
      </c>
      <c r="S2641" s="6"/>
      <c r="T2641" s="6"/>
    </row>
    <row r="2642" ht="16.5" spans="1:20">
      <c r="A2642" s="3" t="s">
        <v>13819</v>
      </c>
      <c r="B2642" s="3" t="s">
        <v>31778</v>
      </c>
      <c r="C2642" s="4" t="s">
        <v>13822</v>
      </c>
      <c r="D2642" s="3" t="s">
        <v>31779</v>
      </c>
      <c r="E2642" s="3" t="s">
        <v>31793</v>
      </c>
      <c r="F2642" s="4" t="s">
        <v>31794</v>
      </c>
      <c r="G2642" s="3"/>
      <c r="H2642" s="3" t="s">
        <v>31808</v>
      </c>
      <c r="I2642" s="3" t="s">
        <v>5330</v>
      </c>
      <c r="J2642" s="3" t="s">
        <v>31857</v>
      </c>
      <c r="K2642" s="3" t="s">
        <v>5656</v>
      </c>
      <c r="L2642" s="4" t="s">
        <v>13821</v>
      </c>
      <c r="M2642" s="3">
        <v>0</v>
      </c>
      <c r="N2642" s="3">
        <v>0</v>
      </c>
      <c r="O2642" s="3">
        <v>1</v>
      </c>
      <c r="P2642" s="3">
        <v>0</v>
      </c>
      <c r="Q2642" s="3" t="s">
        <v>31784</v>
      </c>
      <c r="R2642" s="6">
        <v>8113.67</v>
      </c>
      <c r="S2642" s="6"/>
      <c r="T2642" s="6"/>
    </row>
    <row r="2643" ht="16.5" spans="1:20">
      <c r="A2643" s="3" t="s">
        <v>13825</v>
      </c>
      <c r="B2643" s="3" t="s">
        <v>31778</v>
      </c>
      <c r="C2643" s="4" t="s">
        <v>13828</v>
      </c>
      <c r="D2643" s="3" t="s">
        <v>31779</v>
      </c>
      <c r="E2643" s="3" t="s">
        <v>31793</v>
      </c>
      <c r="F2643" s="4" t="s">
        <v>31794</v>
      </c>
      <c r="G2643" s="3"/>
      <c r="H2643" s="3" t="s">
        <v>31808</v>
      </c>
      <c r="I2643" s="3" t="s">
        <v>5330</v>
      </c>
      <c r="J2643" s="3" t="s">
        <v>31857</v>
      </c>
      <c r="K2643" s="3" t="s">
        <v>5656</v>
      </c>
      <c r="L2643" s="4" t="s">
        <v>13827</v>
      </c>
      <c r="M2643" s="3">
        <v>0</v>
      </c>
      <c r="N2643" s="3">
        <v>0</v>
      </c>
      <c r="O2643" s="3">
        <v>1</v>
      </c>
      <c r="P2643" s="3">
        <v>0</v>
      </c>
      <c r="Q2643" s="3" t="s">
        <v>31784</v>
      </c>
      <c r="R2643" s="6">
        <v>9949.4</v>
      </c>
      <c r="S2643" s="6"/>
      <c r="T2643" s="6"/>
    </row>
    <row r="2644" ht="16.5" spans="1:20">
      <c r="A2644" s="3" t="s">
        <v>13831</v>
      </c>
      <c r="B2644" s="3" t="s">
        <v>31778</v>
      </c>
      <c r="C2644" s="4" t="s">
        <v>13834</v>
      </c>
      <c r="D2644" s="3" t="s">
        <v>31779</v>
      </c>
      <c r="E2644" s="3" t="s">
        <v>31793</v>
      </c>
      <c r="F2644" s="4" t="s">
        <v>31794</v>
      </c>
      <c r="G2644" s="3"/>
      <c r="H2644" s="3" t="s">
        <v>31808</v>
      </c>
      <c r="I2644" s="3" t="s">
        <v>5330</v>
      </c>
      <c r="J2644" s="3" t="s">
        <v>31857</v>
      </c>
      <c r="K2644" s="3" t="s">
        <v>5656</v>
      </c>
      <c r="L2644" s="4" t="s">
        <v>13833</v>
      </c>
      <c r="M2644" s="3">
        <v>0</v>
      </c>
      <c r="N2644" s="3">
        <v>1</v>
      </c>
      <c r="O2644" s="3">
        <v>0</v>
      </c>
      <c r="P2644" s="3">
        <v>0</v>
      </c>
      <c r="Q2644" s="3" t="s">
        <v>31784</v>
      </c>
      <c r="R2644" s="6">
        <v>6738</v>
      </c>
      <c r="S2644" s="6"/>
      <c r="T2644" s="6"/>
    </row>
    <row r="2645" ht="16.5" spans="1:20">
      <c r="A2645" s="3" t="s">
        <v>13837</v>
      </c>
      <c r="B2645" s="3" t="s">
        <v>31778</v>
      </c>
      <c r="C2645" s="4" t="s">
        <v>13840</v>
      </c>
      <c r="D2645" s="3" t="s">
        <v>31779</v>
      </c>
      <c r="E2645" s="3" t="s">
        <v>31780</v>
      </c>
      <c r="F2645" s="4" t="s">
        <v>2181</v>
      </c>
      <c r="G2645" s="3"/>
      <c r="H2645" s="3" t="s">
        <v>31808</v>
      </c>
      <c r="I2645" s="3" t="s">
        <v>5330</v>
      </c>
      <c r="J2645" s="3" t="s">
        <v>31857</v>
      </c>
      <c r="K2645" s="3" t="s">
        <v>5656</v>
      </c>
      <c r="L2645" s="4" t="s">
        <v>13839</v>
      </c>
      <c r="M2645" s="3">
        <v>0</v>
      </c>
      <c r="N2645" s="3">
        <v>0</v>
      </c>
      <c r="O2645" s="3">
        <v>0</v>
      </c>
      <c r="P2645" s="3">
        <v>1</v>
      </c>
      <c r="Q2645" s="3" t="s">
        <v>31784</v>
      </c>
      <c r="R2645" s="6">
        <v>14879.36</v>
      </c>
      <c r="S2645" s="6"/>
      <c r="T2645" s="6"/>
    </row>
    <row r="2646" ht="16.5" spans="1:20">
      <c r="A2646" s="3" t="s">
        <v>13843</v>
      </c>
      <c r="B2646" s="3" t="s">
        <v>31778</v>
      </c>
      <c r="C2646" s="4" t="s">
        <v>13846</v>
      </c>
      <c r="D2646" s="3" t="s">
        <v>31779</v>
      </c>
      <c r="E2646" s="3" t="s">
        <v>31785</v>
      </c>
      <c r="F2646" s="4" t="s">
        <v>31813</v>
      </c>
      <c r="G2646" s="3"/>
      <c r="H2646" s="3" t="s">
        <v>31808</v>
      </c>
      <c r="I2646" s="3" t="s">
        <v>5330</v>
      </c>
      <c r="J2646" s="3" t="s">
        <v>31857</v>
      </c>
      <c r="K2646" s="3" t="s">
        <v>5656</v>
      </c>
      <c r="L2646" s="4" t="s">
        <v>13845</v>
      </c>
      <c r="M2646" s="3">
        <v>1</v>
      </c>
      <c r="N2646" s="3">
        <v>0</v>
      </c>
      <c r="O2646" s="3">
        <v>0</v>
      </c>
      <c r="P2646" s="3">
        <v>0</v>
      </c>
      <c r="Q2646" s="3" t="s">
        <v>31795</v>
      </c>
      <c r="R2646" s="6">
        <v>9904.14</v>
      </c>
      <c r="S2646" s="6"/>
      <c r="T2646" s="6"/>
    </row>
    <row r="2647" ht="16.5" spans="1:20">
      <c r="A2647" s="3" t="s">
        <v>13849</v>
      </c>
      <c r="B2647" s="3" t="s">
        <v>31778</v>
      </c>
      <c r="C2647" s="4" t="s">
        <v>13852</v>
      </c>
      <c r="D2647" s="3" t="s">
        <v>31779</v>
      </c>
      <c r="E2647" s="3" t="s">
        <v>31780</v>
      </c>
      <c r="F2647" s="4" t="s">
        <v>31787</v>
      </c>
      <c r="G2647" s="3"/>
      <c r="H2647" s="3" t="s">
        <v>31808</v>
      </c>
      <c r="I2647" s="3" t="s">
        <v>5330</v>
      </c>
      <c r="J2647" s="3" t="s">
        <v>31857</v>
      </c>
      <c r="K2647" s="3" t="s">
        <v>5656</v>
      </c>
      <c r="L2647" s="4" t="s">
        <v>13851</v>
      </c>
      <c r="M2647" s="3">
        <v>0</v>
      </c>
      <c r="N2647" s="3">
        <v>0</v>
      </c>
      <c r="O2647" s="3">
        <v>0</v>
      </c>
      <c r="P2647" s="3">
        <v>1</v>
      </c>
      <c r="Q2647" s="3" t="s">
        <v>31795</v>
      </c>
      <c r="R2647" s="6">
        <v>12844.78</v>
      </c>
      <c r="S2647" s="6"/>
      <c r="T2647" s="6"/>
    </row>
    <row r="2648" ht="16.5" spans="1:20">
      <c r="A2648" s="3" t="s">
        <v>13855</v>
      </c>
      <c r="B2648" s="3" t="s">
        <v>31778</v>
      </c>
      <c r="C2648" s="4" t="s">
        <v>13858</v>
      </c>
      <c r="D2648" s="3" t="s">
        <v>31779</v>
      </c>
      <c r="E2648" s="3" t="s">
        <v>31785</v>
      </c>
      <c r="F2648" s="4" t="s">
        <v>31813</v>
      </c>
      <c r="G2648" s="3"/>
      <c r="H2648" s="3" t="s">
        <v>31808</v>
      </c>
      <c r="I2648" s="3" t="s">
        <v>5330</v>
      </c>
      <c r="J2648" s="3" t="s">
        <v>31857</v>
      </c>
      <c r="K2648" s="3" t="s">
        <v>5656</v>
      </c>
      <c r="L2648" s="4" t="s">
        <v>13857</v>
      </c>
      <c r="M2648" s="3">
        <v>0</v>
      </c>
      <c r="N2648" s="3">
        <v>0</v>
      </c>
      <c r="O2648" s="3">
        <v>1</v>
      </c>
      <c r="P2648" s="3">
        <v>0</v>
      </c>
      <c r="Q2648" s="3" t="s">
        <v>31784</v>
      </c>
      <c r="R2648" s="6">
        <v>9921.88</v>
      </c>
      <c r="S2648" s="6"/>
      <c r="T2648" s="6"/>
    </row>
    <row r="2649" ht="16.5" spans="1:20">
      <c r="A2649" s="3" t="s">
        <v>13861</v>
      </c>
      <c r="B2649" s="3" t="s">
        <v>31778</v>
      </c>
      <c r="C2649" s="4" t="s">
        <v>13864</v>
      </c>
      <c r="D2649" s="3" t="s">
        <v>31779</v>
      </c>
      <c r="E2649" s="3" t="s">
        <v>31780</v>
      </c>
      <c r="F2649" s="4" t="s">
        <v>31781</v>
      </c>
      <c r="G2649" s="3"/>
      <c r="H2649" s="3" t="s">
        <v>31808</v>
      </c>
      <c r="I2649" s="3" t="s">
        <v>5330</v>
      </c>
      <c r="J2649" s="3" t="s">
        <v>31857</v>
      </c>
      <c r="K2649" s="3" t="s">
        <v>5656</v>
      </c>
      <c r="L2649" s="4" t="s">
        <v>13863</v>
      </c>
      <c r="M2649" s="3">
        <v>1</v>
      </c>
      <c r="N2649" s="3">
        <v>0</v>
      </c>
      <c r="O2649" s="3">
        <v>0</v>
      </c>
      <c r="P2649" s="3">
        <v>0</v>
      </c>
      <c r="Q2649" s="3" t="s">
        <v>31784</v>
      </c>
      <c r="R2649" s="6">
        <v>9921.88</v>
      </c>
      <c r="S2649" s="6"/>
      <c r="T2649" s="6"/>
    </row>
    <row r="2650" ht="16.5" spans="1:20">
      <c r="A2650" s="3" t="s">
        <v>13867</v>
      </c>
      <c r="B2650" s="3" t="s">
        <v>31778</v>
      </c>
      <c r="C2650" s="4" t="s">
        <v>13870</v>
      </c>
      <c r="D2650" s="3" t="s">
        <v>31779</v>
      </c>
      <c r="E2650" s="3" t="s">
        <v>31780</v>
      </c>
      <c r="F2650" s="4" t="s">
        <v>31781</v>
      </c>
      <c r="G2650" s="3"/>
      <c r="H2650" s="3" t="s">
        <v>31808</v>
      </c>
      <c r="I2650" s="3" t="s">
        <v>5330</v>
      </c>
      <c r="J2650" s="3" t="s">
        <v>31857</v>
      </c>
      <c r="K2650" s="3" t="s">
        <v>5656</v>
      </c>
      <c r="L2650" s="4" t="s">
        <v>13869</v>
      </c>
      <c r="M2650" s="3">
        <v>1</v>
      </c>
      <c r="N2650" s="3">
        <v>0</v>
      </c>
      <c r="O2650" s="3">
        <v>0</v>
      </c>
      <c r="P2650" s="3">
        <v>0</v>
      </c>
      <c r="Q2650" s="3" t="s">
        <v>31795</v>
      </c>
      <c r="R2650" s="6">
        <v>12623.6</v>
      </c>
      <c r="S2650" s="6"/>
      <c r="T2650" s="6"/>
    </row>
    <row r="2651" ht="16.5" spans="1:20">
      <c r="A2651" s="3" t="s">
        <v>13873</v>
      </c>
      <c r="B2651" s="3" t="s">
        <v>31778</v>
      </c>
      <c r="C2651" s="4" t="s">
        <v>13876</v>
      </c>
      <c r="D2651" s="3" t="s">
        <v>31779</v>
      </c>
      <c r="E2651" s="3" t="s">
        <v>31780</v>
      </c>
      <c r="F2651" s="4" t="s">
        <v>31810</v>
      </c>
      <c r="G2651" s="3"/>
      <c r="H2651" s="3" t="s">
        <v>31808</v>
      </c>
      <c r="I2651" s="3" t="s">
        <v>5330</v>
      </c>
      <c r="J2651" s="3" t="s">
        <v>31857</v>
      </c>
      <c r="K2651" s="3" t="s">
        <v>5656</v>
      </c>
      <c r="L2651" s="4" t="s">
        <v>13875</v>
      </c>
      <c r="M2651" s="3">
        <v>0</v>
      </c>
      <c r="N2651" s="3">
        <v>0</v>
      </c>
      <c r="O2651" s="3">
        <v>0</v>
      </c>
      <c r="P2651" s="3">
        <v>1</v>
      </c>
      <c r="Q2651" s="3" t="s">
        <v>31795</v>
      </c>
      <c r="R2651" s="6">
        <v>13707.77</v>
      </c>
      <c r="S2651" s="6"/>
      <c r="T2651" s="6"/>
    </row>
    <row r="2652" ht="16.5" spans="1:20">
      <c r="A2652" s="3" t="s">
        <v>13879</v>
      </c>
      <c r="B2652" s="3" t="s">
        <v>31778</v>
      </c>
      <c r="C2652" s="4" t="s">
        <v>13882</v>
      </c>
      <c r="D2652" s="3" t="s">
        <v>31779</v>
      </c>
      <c r="E2652" s="3" t="s">
        <v>31793</v>
      </c>
      <c r="F2652" s="4" t="s">
        <v>31794</v>
      </c>
      <c r="G2652" s="3"/>
      <c r="H2652" s="3" t="s">
        <v>31808</v>
      </c>
      <c r="I2652" s="3" t="s">
        <v>5330</v>
      </c>
      <c r="J2652" s="3" t="s">
        <v>31857</v>
      </c>
      <c r="K2652" s="3" t="s">
        <v>5656</v>
      </c>
      <c r="L2652" s="4" t="s">
        <v>13881</v>
      </c>
      <c r="M2652" s="3">
        <v>0</v>
      </c>
      <c r="N2652" s="3">
        <v>0</v>
      </c>
      <c r="O2652" s="3">
        <v>1</v>
      </c>
      <c r="P2652" s="3">
        <v>0</v>
      </c>
      <c r="Q2652" s="3" t="s">
        <v>31784</v>
      </c>
      <c r="R2652" s="6">
        <v>9921.88</v>
      </c>
      <c r="S2652" s="6"/>
      <c r="T2652" s="6"/>
    </row>
    <row r="2653" ht="16.5" spans="1:20">
      <c r="A2653" s="3" t="s">
        <v>13885</v>
      </c>
      <c r="B2653" s="3" t="s">
        <v>31778</v>
      </c>
      <c r="C2653" s="4" t="s">
        <v>13888</v>
      </c>
      <c r="D2653" s="3" t="s">
        <v>31779</v>
      </c>
      <c r="E2653" s="3" t="s">
        <v>31793</v>
      </c>
      <c r="F2653" s="4" t="s">
        <v>31794</v>
      </c>
      <c r="G2653" s="3"/>
      <c r="H2653" s="3" t="s">
        <v>31808</v>
      </c>
      <c r="I2653" s="3" t="s">
        <v>5330</v>
      </c>
      <c r="J2653" s="3" t="s">
        <v>31857</v>
      </c>
      <c r="K2653" s="3" t="s">
        <v>5656</v>
      </c>
      <c r="L2653" s="4" t="s">
        <v>13887</v>
      </c>
      <c r="M2653" s="3">
        <v>0</v>
      </c>
      <c r="N2653" s="3">
        <v>0</v>
      </c>
      <c r="O2653" s="3">
        <v>1</v>
      </c>
      <c r="P2653" s="3">
        <v>0</v>
      </c>
      <c r="Q2653" s="3" t="s">
        <v>31784</v>
      </c>
      <c r="R2653" s="6">
        <v>7632.14</v>
      </c>
      <c r="S2653" s="6"/>
      <c r="T2653" s="6"/>
    </row>
    <row r="2654" ht="16.5" spans="1:20">
      <c r="A2654" s="3" t="s">
        <v>13891</v>
      </c>
      <c r="B2654" s="3" t="s">
        <v>31778</v>
      </c>
      <c r="C2654" s="4" t="s">
        <v>13894</v>
      </c>
      <c r="D2654" s="3" t="s">
        <v>31779</v>
      </c>
      <c r="E2654" s="3" t="s">
        <v>31789</v>
      </c>
      <c r="F2654" s="4" t="s">
        <v>31794</v>
      </c>
      <c r="G2654" s="3"/>
      <c r="H2654" s="3" t="s">
        <v>31808</v>
      </c>
      <c r="I2654" s="3" t="s">
        <v>5330</v>
      </c>
      <c r="J2654" s="3" t="s">
        <v>31857</v>
      </c>
      <c r="K2654" s="3" t="s">
        <v>5656</v>
      </c>
      <c r="L2654" s="4" t="s">
        <v>13893</v>
      </c>
      <c r="M2654" s="3">
        <v>0</v>
      </c>
      <c r="N2654" s="3">
        <v>0</v>
      </c>
      <c r="O2654" s="3">
        <v>1</v>
      </c>
      <c r="P2654" s="3">
        <v>0</v>
      </c>
      <c r="Q2654" s="3" t="s">
        <v>31784</v>
      </c>
      <c r="R2654" s="6">
        <v>13480.93</v>
      </c>
      <c r="S2654" s="6"/>
      <c r="T2654" s="6"/>
    </row>
    <row r="2655" ht="16.5" spans="1:20">
      <c r="A2655" s="3" t="s">
        <v>13897</v>
      </c>
      <c r="B2655" s="3" t="s">
        <v>31778</v>
      </c>
      <c r="C2655" s="4" t="s">
        <v>13900</v>
      </c>
      <c r="D2655" s="3" t="s">
        <v>31779</v>
      </c>
      <c r="E2655" s="3" t="s">
        <v>31780</v>
      </c>
      <c r="F2655" s="4" t="s">
        <v>31788</v>
      </c>
      <c r="G2655" s="3"/>
      <c r="H2655" s="3" t="s">
        <v>31808</v>
      </c>
      <c r="I2655" s="3" t="s">
        <v>5330</v>
      </c>
      <c r="J2655" s="3" t="s">
        <v>31857</v>
      </c>
      <c r="K2655" s="3" t="s">
        <v>5656</v>
      </c>
      <c r="L2655" s="4" t="s">
        <v>13899</v>
      </c>
      <c r="M2655" s="3">
        <v>1</v>
      </c>
      <c r="N2655" s="3">
        <v>0</v>
      </c>
      <c r="O2655" s="3">
        <v>0</v>
      </c>
      <c r="P2655" s="3">
        <v>0</v>
      </c>
      <c r="Q2655" s="3" t="s">
        <v>31795</v>
      </c>
      <c r="R2655" s="6">
        <v>9939.23</v>
      </c>
      <c r="S2655" s="6"/>
      <c r="T2655" s="6"/>
    </row>
    <row r="2656" ht="16.5" spans="1:20">
      <c r="A2656" s="3" t="s">
        <v>13903</v>
      </c>
      <c r="B2656" s="3" t="s">
        <v>31778</v>
      </c>
      <c r="C2656" s="4" t="s">
        <v>13906</v>
      </c>
      <c r="D2656" s="3" t="s">
        <v>31779</v>
      </c>
      <c r="E2656" s="3" t="s">
        <v>31780</v>
      </c>
      <c r="F2656" s="4" t="s">
        <v>31788</v>
      </c>
      <c r="G2656" s="3"/>
      <c r="H2656" s="3" t="s">
        <v>31808</v>
      </c>
      <c r="I2656" s="3" t="s">
        <v>5330</v>
      </c>
      <c r="J2656" s="3" t="s">
        <v>31857</v>
      </c>
      <c r="K2656" s="3" t="s">
        <v>5656</v>
      </c>
      <c r="L2656" s="4" t="s">
        <v>13905</v>
      </c>
      <c r="M2656" s="3">
        <v>1</v>
      </c>
      <c r="N2656" s="3">
        <v>0</v>
      </c>
      <c r="O2656" s="3">
        <v>0</v>
      </c>
      <c r="P2656" s="3">
        <v>1</v>
      </c>
      <c r="Q2656" s="3" t="s">
        <v>31795</v>
      </c>
      <c r="R2656" s="6">
        <v>6155.79</v>
      </c>
      <c r="S2656" s="6"/>
      <c r="T2656" s="6"/>
    </row>
    <row r="2657" ht="16.5" spans="1:20">
      <c r="A2657" s="3" t="s">
        <v>13909</v>
      </c>
      <c r="B2657" s="3" t="s">
        <v>31778</v>
      </c>
      <c r="C2657" s="4" t="s">
        <v>13912</v>
      </c>
      <c r="D2657" s="3" t="s">
        <v>31779</v>
      </c>
      <c r="E2657" s="3" t="s">
        <v>31793</v>
      </c>
      <c r="F2657" s="4" t="s">
        <v>31794</v>
      </c>
      <c r="G2657" s="3"/>
      <c r="H2657" s="3" t="s">
        <v>31808</v>
      </c>
      <c r="I2657" s="3" t="s">
        <v>5330</v>
      </c>
      <c r="J2657" s="3" t="s">
        <v>31857</v>
      </c>
      <c r="K2657" s="3" t="s">
        <v>5656</v>
      </c>
      <c r="L2657" s="4" t="s">
        <v>13911</v>
      </c>
      <c r="M2657" s="3">
        <v>0</v>
      </c>
      <c r="N2657" s="3">
        <v>0</v>
      </c>
      <c r="O2657" s="3">
        <v>1</v>
      </c>
      <c r="P2657" s="3">
        <v>0</v>
      </c>
      <c r="Q2657" s="3" t="s">
        <v>31784</v>
      </c>
      <c r="R2657" s="6">
        <v>5908.5</v>
      </c>
      <c r="S2657" s="6"/>
      <c r="T2657" s="6"/>
    </row>
    <row r="2658" ht="16.5" spans="1:20">
      <c r="A2658" s="3" t="s">
        <v>13915</v>
      </c>
      <c r="B2658" s="3" t="s">
        <v>31778</v>
      </c>
      <c r="C2658" s="4" t="s">
        <v>13918</v>
      </c>
      <c r="D2658" s="3" t="s">
        <v>31779</v>
      </c>
      <c r="E2658" s="3" t="s">
        <v>31789</v>
      </c>
      <c r="F2658" s="4" t="s">
        <v>31858</v>
      </c>
      <c r="G2658" s="3"/>
      <c r="H2658" s="3" t="s">
        <v>31808</v>
      </c>
      <c r="I2658" s="3" t="s">
        <v>5330</v>
      </c>
      <c r="J2658" s="3" t="s">
        <v>31857</v>
      </c>
      <c r="K2658" s="3" t="s">
        <v>5656</v>
      </c>
      <c r="L2658" s="4" t="s">
        <v>13917</v>
      </c>
      <c r="M2658" s="3">
        <v>0</v>
      </c>
      <c r="N2658" s="3">
        <v>1</v>
      </c>
      <c r="O2658" s="3">
        <v>0</v>
      </c>
      <c r="P2658" s="3">
        <v>0</v>
      </c>
      <c r="Q2658" s="3" t="s">
        <v>31784</v>
      </c>
      <c r="R2658" s="6">
        <v>13577.25</v>
      </c>
      <c r="S2658" s="6"/>
      <c r="T2658" s="6"/>
    </row>
    <row r="2659" ht="16.5" spans="1:20">
      <c r="A2659" s="3" t="s">
        <v>13921</v>
      </c>
      <c r="B2659" s="3" t="s">
        <v>31778</v>
      </c>
      <c r="C2659" s="4" t="s">
        <v>13924</v>
      </c>
      <c r="D2659" s="3" t="s">
        <v>31779</v>
      </c>
      <c r="E2659" s="3" t="s">
        <v>31785</v>
      </c>
      <c r="F2659" s="4" t="s">
        <v>6532</v>
      </c>
      <c r="G2659" s="3"/>
      <c r="H2659" s="3" t="s">
        <v>31808</v>
      </c>
      <c r="I2659" s="3" t="s">
        <v>5330</v>
      </c>
      <c r="J2659" s="3" t="s">
        <v>31857</v>
      </c>
      <c r="K2659" s="3" t="s">
        <v>5656</v>
      </c>
      <c r="L2659" s="4" t="s">
        <v>13923</v>
      </c>
      <c r="M2659" s="3">
        <v>0</v>
      </c>
      <c r="N2659" s="3">
        <v>1</v>
      </c>
      <c r="O2659" s="3">
        <v>0</v>
      </c>
      <c r="P2659" s="3">
        <v>0</v>
      </c>
      <c r="Q2659" s="3" t="s">
        <v>31784</v>
      </c>
      <c r="R2659" s="6">
        <v>14026.01</v>
      </c>
      <c r="S2659" s="6"/>
      <c r="T2659" s="6"/>
    </row>
    <row r="2660" ht="16.5" spans="1:20">
      <c r="A2660" s="3" t="s">
        <v>13927</v>
      </c>
      <c r="B2660" s="3" t="s">
        <v>31778</v>
      </c>
      <c r="C2660" s="4" t="s">
        <v>13930</v>
      </c>
      <c r="D2660" s="3" t="s">
        <v>31779</v>
      </c>
      <c r="E2660" s="3" t="s">
        <v>31780</v>
      </c>
      <c r="F2660" s="4" t="s">
        <v>31804</v>
      </c>
      <c r="G2660" s="3"/>
      <c r="H2660" s="3" t="s">
        <v>31808</v>
      </c>
      <c r="I2660" s="3" t="s">
        <v>5330</v>
      </c>
      <c r="J2660" s="3" t="s">
        <v>31857</v>
      </c>
      <c r="K2660" s="3" t="s">
        <v>5656</v>
      </c>
      <c r="L2660" s="4" t="s">
        <v>13929</v>
      </c>
      <c r="M2660" s="3">
        <v>1</v>
      </c>
      <c r="N2660" s="3">
        <v>0</v>
      </c>
      <c r="O2660" s="3">
        <v>0</v>
      </c>
      <c r="P2660" s="3">
        <v>1</v>
      </c>
      <c r="Q2660" s="3" t="s">
        <v>31795</v>
      </c>
      <c r="R2660" s="6">
        <v>6176.69</v>
      </c>
      <c r="S2660" s="6"/>
      <c r="T2660" s="6"/>
    </row>
    <row r="2661" ht="16.5" spans="1:20">
      <c r="A2661" s="3" t="s">
        <v>13933</v>
      </c>
      <c r="B2661" s="3" t="s">
        <v>31778</v>
      </c>
      <c r="C2661" s="4" t="s">
        <v>13936</v>
      </c>
      <c r="D2661" s="3" t="s">
        <v>31779</v>
      </c>
      <c r="E2661" s="3" t="s">
        <v>31780</v>
      </c>
      <c r="F2661" s="4" t="s">
        <v>31781</v>
      </c>
      <c r="G2661" s="3"/>
      <c r="H2661" s="3" t="s">
        <v>31808</v>
      </c>
      <c r="I2661" s="3" t="s">
        <v>5330</v>
      </c>
      <c r="J2661" s="3" t="s">
        <v>31857</v>
      </c>
      <c r="K2661" s="3" t="s">
        <v>5656</v>
      </c>
      <c r="L2661" s="4" t="s">
        <v>13935</v>
      </c>
      <c r="M2661" s="3">
        <v>1</v>
      </c>
      <c r="N2661" s="3">
        <v>0</v>
      </c>
      <c r="O2661" s="3">
        <v>0</v>
      </c>
      <c r="P2661" s="3">
        <v>1</v>
      </c>
      <c r="Q2661" s="3" t="s">
        <v>31795</v>
      </c>
      <c r="R2661" s="6">
        <v>7455.15</v>
      </c>
      <c r="S2661" s="6"/>
      <c r="T2661" s="6"/>
    </row>
    <row r="2662" ht="16.5" spans="1:20">
      <c r="A2662" s="3" t="s">
        <v>13939</v>
      </c>
      <c r="B2662" s="3" t="s">
        <v>31778</v>
      </c>
      <c r="C2662" s="4" t="s">
        <v>13942</v>
      </c>
      <c r="D2662" s="3" t="s">
        <v>31779</v>
      </c>
      <c r="E2662" s="3" t="s">
        <v>31780</v>
      </c>
      <c r="F2662" s="4" t="s">
        <v>31781</v>
      </c>
      <c r="G2662" s="3"/>
      <c r="H2662" s="3" t="s">
        <v>31808</v>
      </c>
      <c r="I2662" s="3" t="s">
        <v>5330</v>
      </c>
      <c r="J2662" s="3" t="s">
        <v>31857</v>
      </c>
      <c r="K2662" s="3" t="s">
        <v>5656</v>
      </c>
      <c r="L2662" s="4" t="s">
        <v>13941</v>
      </c>
      <c r="M2662" s="3">
        <v>0</v>
      </c>
      <c r="N2662" s="3">
        <v>0</v>
      </c>
      <c r="O2662" s="3">
        <v>1</v>
      </c>
      <c r="P2662" s="3">
        <v>0</v>
      </c>
      <c r="Q2662" s="3" t="s">
        <v>31784</v>
      </c>
      <c r="R2662" s="6">
        <v>13805.89</v>
      </c>
      <c r="S2662" s="6"/>
      <c r="T2662" s="6"/>
    </row>
    <row r="2663" ht="16.5" spans="1:20">
      <c r="A2663" s="3" t="s">
        <v>13945</v>
      </c>
      <c r="B2663" s="3" t="s">
        <v>31778</v>
      </c>
      <c r="C2663" s="4" t="s">
        <v>13948</v>
      </c>
      <c r="D2663" s="3" t="s">
        <v>31779</v>
      </c>
      <c r="E2663" s="3" t="s">
        <v>31780</v>
      </c>
      <c r="F2663" s="4" t="s">
        <v>31781</v>
      </c>
      <c r="G2663" s="3"/>
      <c r="H2663" s="3" t="s">
        <v>31808</v>
      </c>
      <c r="I2663" s="3" t="s">
        <v>5330</v>
      </c>
      <c r="J2663" s="3" t="s">
        <v>31857</v>
      </c>
      <c r="K2663" s="3" t="s">
        <v>5656</v>
      </c>
      <c r="L2663" s="4" t="s">
        <v>13947</v>
      </c>
      <c r="M2663" s="3">
        <v>0</v>
      </c>
      <c r="N2663" s="3">
        <v>1</v>
      </c>
      <c r="O2663" s="3">
        <v>0</v>
      </c>
      <c r="P2663" s="3">
        <v>0</v>
      </c>
      <c r="Q2663" s="3" t="s">
        <v>31784</v>
      </c>
      <c r="R2663" s="6">
        <v>7455.15</v>
      </c>
      <c r="S2663" s="6"/>
      <c r="T2663" s="6"/>
    </row>
    <row r="2664" ht="16.5" spans="1:20">
      <c r="A2664" s="3" t="s">
        <v>13951</v>
      </c>
      <c r="B2664" s="3" t="s">
        <v>31778</v>
      </c>
      <c r="C2664" s="4" t="s">
        <v>13954</v>
      </c>
      <c r="D2664" s="3" t="s">
        <v>31779</v>
      </c>
      <c r="E2664" s="3" t="s">
        <v>31780</v>
      </c>
      <c r="F2664" s="4" t="s">
        <v>31788</v>
      </c>
      <c r="G2664" s="3"/>
      <c r="H2664" s="3" t="s">
        <v>31808</v>
      </c>
      <c r="I2664" s="3" t="s">
        <v>5330</v>
      </c>
      <c r="J2664" s="3" t="s">
        <v>31857</v>
      </c>
      <c r="K2664" s="3" t="s">
        <v>5656</v>
      </c>
      <c r="L2664" s="4" t="s">
        <v>13953</v>
      </c>
      <c r="M2664" s="3">
        <v>1</v>
      </c>
      <c r="N2664" s="3">
        <v>0</v>
      </c>
      <c r="O2664" s="3">
        <v>0</v>
      </c>
      <c r="P2664" s="3">
        <v>1</v>
      </c>
      <c r="Q2664" s="3" t="s">
        <v>31795</v>
      </c>
      <c r="R2664" s="6">
        <v>13528.51</v>
      </c>
      <c r="S2664" s="6"/>
      <c r="T2664" s="6"/>
    </row>
    <row r="2665" ht="16.5" spans="1:20">
      <c r="A2665" s="3" t="s">
        <v>13957</v>
      </c>
      <c r="B2665" s="3" t="s">
        <v>31842</v>
      </c>
      <c r="C2665" s="4" t="s">
        <v>13960</v>
      </c>
      <c r="D2665" s="3" t="s">
        <v>31779</v>
      </c>
      <c r="E2665" s="3" t="s">
        <v>31789</v>
      </c>
      <c r="F2665" s="4" t="s">
        <v>31858</v>
      </c>
      <c r="G2665" s="3"/>
      <c r="H2665" s="3" t="s">
        <v>31808</v>
      </c>
      <c r="I2665" s="3" t="s">
        <v>5330</v>
      </c>
      <c r="J2665" s="3" t="s">
        <v>31857</v>
      </c>
      <c r="K2665" s="3" t="s">
        <v>5656</v>
      </c>
      <c r="L2665" s="4" t="s">
        <v>13959</v>
      </c>
      <c r="M2665" s="3"/>
      <c r="N2665" s="3"/>
      <c r="O2665" s="3"/>
      <c r="P2665" s="3"/>
      <c r="Q2665" s="3" t="s">
        <v>31784</v>
      </c>
      <c r="R2665" s="6">
        <v>6009.07</v>
      </c>
      <c r="S2665" s="6"/>
      <c r="T2665" s="6"/>
    </row>
    <row r="2666" ht="16.5" spans="1:20">
      <c r="A2666" s="3" t="s">
        <v>13963</v>
      </c>
      <c r="B2666" s="3" t="s">
        <v>31778</v>
      </c>
      <c r="C2666" s="4" t="s">
        <v>13966</v>
      </c>
      <c r="D2666" s="3" t="s">
        <v>31779</v>
      </c>
      <c r="E2666" s="3" t="s">
        <v>31789</v>
      </c>
      <c r="F2666" s="4" t="s">
        <v>31858</v>
      </c>
      <c r="G2666" s="3"/>
      <c r="H2666" s="3" t="s">
        <v>31808</v>
      </c>
      <c r="I2666" s="3" t="s">
        <v>5330</v>
      </c>
      <c r="J2666" s="3" t="s">
        <v>31857</v>
      </c>
      <c r="K2666" s="3" t="s">
        <v>5656</v>
      </c>
      <c r="L2666" s="4" t="s">
        <v>13965</v>
      </c>
      <c r="M2666" s="3">
        <v>0</v>
      </c>
      <c r="N2666" s="3">
        <v>1</v>
      </c>
      <c r="O2666" s="3">
        <v>0</v>
      </c>
      <c r="P2666" s="3">
        <v>0</v>
      </c>
      <c r="Q2666" s="3" t="s">
        <v>31784</v>
      </c>
      <c r="R2666" s="6">
        <v>13847.44</v>
      </c>
      <c r="S2666" s="6"/>
      <c r="T2666" s="6"/>
    </row>
    <row r="2667" ht="16.5" spans="1:20">
      <c r="A2667" s="3" t="s">
        <v>13969</v>
      </c>
      <c r="B2667" s="3" t="s">
        <v>31778</v>
      </c>
      <c r="C2667" s="4" t="s">
        <v>13972</v>
      </c>
      <c r="D2667" s="3" t="s">
        <v>31779</v>
      </c>
      <c r="E2667" s="3" t="s">
        <v>31793</v>
      </c>
      <c r="F2667" s="4" t="s">
        <v>31794</v>
      </c>
      <c r="G2667" s="3"/>
      <c r="H2667" s="3" t="s">
        <v>31808</v>
      </c>
      <c r="I2667" s="3" t="s">
        <v>5330</v>
      </c>
      <c r="J2667" s="3" t="s">
        <v>31857</v>
      </c>
      <c r="K2667" s="3" t="s">
        <v>5656</v>
      </c>
      <c r="L2667" s="4" t="s">
        <v>13971</v>
      </c>
      <c r="M2667" s="3">
        <v>0</v>
      </c>
      <c r="N2667" s="3">
        <v>0</v>
      </c>
      <c r="O2667" s="3">
        <v>1</v>
      </c>
      <c r="P2667" s="3">
        <v>0</v>
      </c>
      <c r="Q2667" s="3" t="s">
        <v>31784</v>
      </c>
      <c r="R2667" s="6">
        <v>5908.5</v>
      </c>
      <c r="S2667" s="6"/>
      <c r="T2667" s="6"/>
    </row>
    <row r="2668" ht="16.5" spans="1:20">
      <c r="A2668" s="3" t="s">
        <v>13975</v>
      </c>
      <c r="B2668" s="3" t="s">
        <v>31778</v>
      </c>
      <c r="C2668" s="4" t="s">
        <v>13978</v>
      </c>
      <c r="D2668" s="3" t="s">
        <v>31779</v>
      </c>
      <c r="E2668" s="3" t="s">
        <v>31789</v>
      </c>
      <c r="F2668" s="4" t="s">
        <v>31858</v>
      </c>
      <c r="G2668" s="3"/>
      <c r="H2668" s="3" t="s">
        <v>31808</v>
      </c>
      <c r="I2668" s="3" t="s">
        <v>5330</v>
      </c>
      <c r="J2668" s="3" t="s">
        <v>31857</v>
      </c>
      <c r="K2668" s="3" t="s">
        <v>5656</v>
      </c>
      <c r="L2668" s="4" t="s">
        <v>13977</v>
      </c>
      <c r="M2668" s="3">
        <v>0</v>
      </c>
      <c r="N2668" s="3">
        <v>0</v>
      </c>
      <c r="O2668" s="3">
        <v>1</v>
      </c>
      <c r="P2668" s="3">
        <v>0</v>
      </c>
      <c r="Q2668" s="3" t="s">
        <v>31784</v>
      </c>
      <c r="R2668" s="6">
        <v>6155.79</v>
      </c>
      <c r="S2668" s="6"/>
      <c r="T2668" s="6"/>
    </row>
    <row r="2669" ht="16.5" spans="1:20">
      <c r="A2669" s="3" t="s">
        <v>13993</v>
      </c>
      <c r="B2669" s="3" t="s">
        <v>31778</v>
      </c>
      <c r="C2669" s="4" t="s">
        <v>13997</v>
      </c>
      <c r="D2669" s="3" t="s">
        <v>32219</v>
      </c>
      <c r="E2669" s="3" t="s">
        <v>31793</v>
      </c>
      <c r="F2669" s="4" t="s">
        <v>31794</v>
      </c>
      <c r="G2669" s="3"/>
      <c r="H2669" s="3" t="s">
        <v>31791</v>
      </c>
      <c r="I2669" s="3" t="s">
        <v>15173</v>
      </c>
      <c r="J2669" s="3" t="s">
        <v>32273</v>
      </c>
      <c r="K2669" s="3" t="s">
        <v>13994</v>
      </c>
      <c r="L2669" s="4" t="s">
        <v>13996</v>
      </c>
      <c r="M2669" s="3">
        <v>0</v>
      </c>
      <c r="N2669" s="3">
        <v>0</v>
      </c>
      <c r="O2669" s="3">
        <v>1</v>
      </c>
      <c r="P2669" s="3">
        <v>0</v>
      </c>
      <c r="Q2669" s="3" t="s">
        <v>31784</v>
      </c>
      <c r="R2669" s="6">
        <v>5404.8</v>
      </c>
      <c r="S2669" s="6"/>
      <c r="T2669" s="6"/>
    </row>
    <row r="2670" ht="16.5" spans="1:20">
      <c r="A2670" s="3" t="s">
        <v>14000</v>
      </c>
      <c r="B2670" s="3" t="s">
        <v>31778</v>
      </c>
      <c r="C2670" s="4" t="s">
        <v>14003</v>
      </c>
      <c r="D2670" s="3" t="s">
        <v>32219</v>
      </c>
      <c r="E2670" s="3" t="s">
        <v>31785</v>
      </c>
      <c r="F2670" s="4" t="s">
        <v>31786</v>
      </c>
      <c r="G2670" s="3"/>
      <c r="H2670" s="3" t="s">
        <v>31791</v>
      </c>
      <c r="I2670" s="3" t="s">
        <v>15173</v>
      </c>
      <c r="J2670" s="3" t="s">
        <v>32273</v>
      </c>
      <c r="K2670" s="3" t="s">
        <v>13994</v>
      </c>
      <c r="L2670" s="4" t="s">
        <v>14002</v>
      </c>
      <c r="M2670" s="3">
        <v>0</v>
      </c>
      <c r="N2670" s="3">
        <v>0</v>
      </c>
      <c r="O2670" s="3">
        <v>1</v>
      </c>
      <c r="P2670" s="3">
        <v>0</v>
      </c>
      <c r="Q2670" s="3" t="s">
        <v>31784</v>
      </c>
      <c r="R2670" s="6">
        <v>5404.8</v>
      </c>
      <c r="S2670" s="6"/>
      <c r="T2670" s="6"/>
    </row>
    <row r="2671" ht="16.5" spans="1:20">
      <c r="A2671" s="3" t="s">
        <v>14006</v>
      </c>
      <c r="B2671" s="3" t="s">
        <v>31778</v>
      </c>
      <c r="C2671" s="4" t="s">
        <v>14009</v>
      </c>
      <c r="D2671" s="3" t="s">
        <v>32219</v>
      </c>
      <c r="E2671" s="3" t="s">
        <v>31780</v>
      </c>
      <c r="F2671" s="4" t="s">
        <v>31799</v>
      </c>
      <c r="G2671" s="3"/>
      <c r="H2671" s="3" t="s">
        <v>31791</v>
      </c>
      <c r="I2671" s="3" t="s">
        <v>15173</v>
      </c>
      <c r="J2671" s="3" t="s">
        <v>32273</v>
      </c>
      <c r="K2671" s="3" t="s">
        <v>13994</v>
      </c>
      <c r="L2671" s="4" t="s">
        <v>14008</v>
      </c>
      <c r="M2671" s="3">
        <v>1</v>
      </c>
      <c r="N2671" s="3">
        <v>0</v>
      </c>
      <c r="O2671" s="3">
        <v>0</v>
      </c>
      <c r="P2671" s="3">
        <v>0</v>
      </c>
      <c r="Q2671" s="3" t="s">
        <v>31784</v>
      </c>
      <c r="R2671" s="6">
        <v>5404.8</v>
      </c>
      <c r="S2671" s="6"/>
      <c r="T2671" s="6"/>
    </row>
    <row r="2672" ht="16.5" spans="1:20">
      <c r="A2672" s="3" t="s">
        <v>14011</v>
      </c>
      <c r="B2672" s="3" t="s">
        <v>31778</v>
      </c>
      <c r="C2672" s="4" t="s">
        <v>14014</v>
      </c>
      <c r="D2672" s="3" t="s">
        <v>32219</v>
      </c>
      <c r="E2672" s="3" t="s">
        <v>31793</v>
      </c>
      <c r="F2672" s="4" t="s">
        <v>31794</v>
      </c>
      <c r="G2672" s="3"/>
      <c r="H2672" s="3" t="s">
        <v>31791</v>
      </c>
      <c r="I2672" s="3" t="s">
        <v>15173</v>
      </c>
      <c r="J2672" s="3" t="s">
        <v>32273</v>
      </c>
      <c r="K2672" s="3" t="s">
        <v>13994</v>
      </c>
      <c r="L2672" s="4" t="s">
        <v>14013</v>
      </c>
      <c r="M2672" s="3">
        <v>0</v>
      </c>
      <c r="N2672" s="3">
        <v>1</v>
      </c>
      <c r="O2672" s="3">
        <v>0</v>
      </c>
      <c r="P2672" s="3">
        <v>0</v>
      </c>
      <c r="Q2672" s="3" t="s">
        <v>31784</v>
      </c>
      <c r="R2672" s="6">
        <v>5362.82</v>
      </c>
      <c r="S2672" s="6"/>
      <c r="T2672" s="6"/>
    </row>
    <row r="2673" ht="16.5" spans="1:20">
      <c r="A2673" s="3" t="s">
        <v>14017</v>
      </c>
      <c r="B2673" s="3" t="s">
        <v>31778</v>
      </c>
      <c r="C2673" s="4" t="s">
        <v>14020</v>
      </c>
      <c r="D2673" s="3" t="s">
        <v>31779</v>
      </c>
      <c r="E2673" s="3" t="s">
        <v>31780</v>
      </c>
      <c r="F2673" s="4" t="s">
        <v>31788</v>
      </c>
      <c r="G2673" s="3"/>
      <c r="H2673" s="3" t="s">
        <v>31808</v>
      </c>
      <c r="I2673" s="3" t="s">
        <v>6079</v>
      </c>
      <c r="J2673" s="3" t="s">
        <v>31907</v>
      </c>
      <c r="K2673" s="3" t="s">
        <v>6179</v>
      </c>
      <c r="L2673" s="4" t="s">
        <v>14019</v>
      </c>
      <c r="M2673" s="3">
        <v>1</v>
      </c>
      <c r="N2673" s="3">
        <v>0</v>
      </c>
      <c r="O2673" s="3">
        <v>0</v>
      </c>
      <c r="P2673" s="3">
        <v>1</v>
      </c>
      <c r="Q2673" s="3" t="s">
        <v>31795</v>
      </c>
      <c r="R2673" s="6">
        <v>11929.15</v>
      </c>
      <c r="S2673" s="6"/>
      <c r="T2673" s="6"/>
    </row>
    <row r="2674" ht="16.5" spans="1:20">
      <c r="A2674" s="3" t="s">
        <v>14023</v>
      </c>
      <c r="B2674" s="3" t="s">
        <v>31778</v>
      </c>
      <c r="C2674" s="4" t="s">
        <v>14026</v>
      </c>
      <c r="D2674" s="3" t="s">
        <v>31779</v>
      </c>
      <c r="E2674" s="3" t="s">
        <v>31780</v>
      </c>
      <c r="F2674" s="4" t="s">
        <v>31862</v>
      </c>
      <c r="G2674" s="3"/>
      <c r="H2674" s="3" t="s">
        <v>31808</v>
      </c>
      <c r="I2674" s="3" t="s">
        <v>6079</v>
      </c>
      <c r="J2674" s="3" t="s">
        <v>31907</v>
      </c>
      <c r="K2674" s="3" t="s">
        <v>6179</v>
      </c>
      <c r="L2674" s="4" t="s">
        <v>14025</v>
      </c>
      <c r="M2674" s="3">
        <v>0</v>
      </c>
      <c r="N2674" s="3">
        <v>1</v>
      </c>
      <c r="O2674" s="3">
        <v>0</v>
      </c>
      <c r="P2674" s="3">
        <v>0</v>
      </c>
      <c r="Q2674" s="3" t="s">
        <v>31784</v>
      </c>
      <c r="R2674" s="6">
        <v>11271.27</v>
      </c>
      <c r="S2674" s="6"/>
      <c r="T2674" s="6"/>
    </row>
    <row r="2675" ht="16.5" spans="1:20">
      <c r="A2675" s="3" t="s">
        <v>14029</v>
      </c>
      <c r="B2675" s="3" t="s">
        <v>31778</v>
      </c>
      <c r="C2675" s="4" t="s">
        <v>14032</v>
      </c>
      <c r="D2675" s="3" t="s">
        <v>31779</v>
      </c>
      <c r="E2675" s="3" t="s">
        <v>31780</v>
      </c>
      <c r="F2675" s="4" t="s">
        <v>31788</v>
      </c>
      <c r="G2675" s="3"/>
      <c r="H2675" s="3" t="s">
        <v>31808</v>
      </c>
      <c r="I2675" s="3" t="s">
        <v>6079</v>
      </c>
      <c r="J2675" s="3" t="s">
        <v>31907</v>
      </c>
      <c r="K2675" s="3" t="s">
        <v>6179</v>
      </c>
      <c r="L2675" s="4" t="s">
        <v>14031</v>
      </c>
      <c r="M2675" s="3">
        <v>0</v>
      </c>
      <c r="N2675" s="3">
        <v>0</v>
      </c>
      <c r="O2675" s="3">
        <v>0</v>
      </c>
      <c r="P2675" s="3">
        <v>1</v>
      </c>
      <c r="Q2675" s="3" t="s">
        <v>31795</v>
      </c>
      <c r="R2675" s="6">
        <v>9991.75</v>
      </c>
      <c r="S2675" s="6"/>
      <c r="T2675" s="6"/>
    </row>
    <row r="2676" ht="16.5" spans="1:20">
      <c r="A2676" s="3" t="s">
        <v>14035</v>
      </c>
      <c r="B2676" s="3" t="s">
        <v>31778</v>
      </c>
      <c r="C2676" s="4" t="s">
        <v>14038</v>
      </c>
      <c r="D2676" s="3" t="s">
        <v>31779</v>
      </c>
      <c r="E2676" s="3" t="s">
        <v>31780</v>
      </c>
      <c r="F2676" s="4" t="s">
        <v>31799</v>
      </c>
      <c r="G2676" s="3"/>
      <c r="H2676" s="3" t="s">
        <v>31808</v>
      </c>
      <c r="I2676" s="3" t="s">
        <v>6079</v>
      </c>
      <c r="J2676" s="3" t="s">
        <v>31907</v>
      </c>
      <c r="K2676" s="3" t="s">
        <v>6179</v>
      </c>
      <c r="L2676" s="4" t="s">
        <v>14037</v>
      </c>
      <c r="M2676" s="3">
        <v>0</v>
      </c>
      <c r="N2676" s="3">
        <v>0</v>
      </c>
      <c r="O2676" s="3">
        <v>1</v>
      </c>
      <c r="P2676" s="3">
        <v>0</v>
      </c>
      <c r="Q2676" s="3" t="s">
        <v>31784</v>
      </c>
      <c r="R2676" s="6">
        <v>8541.88</v>
      </c>
      <c r="S2676" s="6"/>
      <c r="T2676" s="6"/>
    </row>
    <row r="2677" ht="16.5" spans="1:20">
      <c r="A2677" s="3" t="s">
        <v>14041</v>
      </c>
      <c r="B2677" s="3" t="s">
        <v>31778</v>
      </c>
      <c r="C2677" s="4" t="s">
        <v>14044</v>
      </c>
      <c r="D2677" s="3" t="s">
        <v>31779</v>
      </c>
      <c r="E2677" s="3" t="s">
        <v>31780</v>
      </c>
      <c r="F2677" s="4" t="s">
        <v>31862</v>
      </c>
      <c r="G2677" s="3"/>
      <c r="H2677" s="3" t="s">
        <v>31808</v>
      </c>
      <c r="I2677" s="3" t="s">
        <v>6079</v>
      </c>
      <c r="J2677" s="3" t="s">
        <v>31907</v>
      </c>
      <c r="K2677" s="3" t="s">
        <v>6179</v>
      </c>
      <c r="L2677" s="4" t="s">
        <v>14043</v>
      </c>
      <c r="M2677" s="3">
        <v>0</v>
      </c>
      <c r="N2677" s="3">
        <v>1</v>
      </c>
      <c r="O2677" s="3">
        <v>0</v>
      </c>
      <c r="P2677" s="3">
        <v>0</v>
      </c>
      <c r="Q2677" s="3" t="s">
        <v>31784</v>
      </c>
      <c r="R2677" s="6">
        <v>9991.75</v>
      </c>
      <c r="S2677" s="6"/>
      <c r="T2677" s="6"/>
    </row>
    <row r="2678" ht="16.5" spans="1:20">
      <c r="A2678" s="3" t="s">
        <v>14047</v>
      </c>
      <c r="B2678" s="3" t="s">
        <v>31778</v>
      </c>
      <c r="C2678" s="4" t="s">
        <v>14050</v>
      </c>
      <c r="D2678" s="3" t="s">
        <v>31779</v>
      </c>
      <c r="E2678" s="3" t="s">
        <v>31780</v>
      </c>
      <c r="F2678" s="4" t="s">
        <v>31862</v>
      </c>
      <c r="G2678" s="3"/>
      <c r="H2678" s="3" t="s">
        <v>31808</v>
      </c>
      <c r="I2678" s="3" t="s">
        <v>6079</v>
      </c>
      <c r="J2678" s="3" t="s">
        <v>31907</v>
      </c>
      <c r="K2678" s="3" t="s">
        <v>6179</v>
      </c>
      <c r="L2678" s="4" t="s">
        <v>14049</v>
      </c>
      <c r="M2678" s="3">
        <v>1</v>
      </c>
      <c r="N2678" s="3">
        <v>0</v>
      </c>
      <c r="O2678" s="3">
        <v>0</v>
      </c>
      <c r="P2678" s="3">
        <v>0</v>
      </c>
      <c r="Q2678" s="3" t="s">
        <v>31784</v>
      </c>
      <c r="R2678" s="6">
        <v>10043.71</v>
      </c>
      <c r="S2678" s="6"/>
      <c r="T2678" s="6"/>
    </row>
    <row r="2679" ht="16.5" spans="1:20">
      <c r="A2679" s="3" t="s">
        <v>14053</v>
      </c>
      <c r="B2679" s="3" t="s">
        <v>31778</v>
      </c>
      <c r="C2679" s="4" t="s">
        <v>14056</v>
      </c>
      <c r="D2679" s="3" t="s">
        <v>31779</v>
      </c>
      <c r="E2679" s="3" t="s">
        <v>31780</v>
      </c>
      <c r="F2679" s="4" t="s">
        <v>31862</v>
      </c>
      <c r="G2679" s="3"/>
      <c r="H2679" s="3" t="s">
        <v>31808</v>
      </c>
      <c r="I2679" s="3" t="s">
        <v>6079</v>
      </c>
      <c r="J2679" s="3" t="s">
        <v>31907</v>
      </c>
      <c r="K2679" s="3" t="s">
        <v>6179</v>
      </c>
      <c r="L2679" s="4" t="s">
        <v>14055</v>
      </c>
      <c r="M2679" s="3">
        <v>1</v>
      </c>
      <c r="N2679" s="3">
        <v>0</v>
      </c>
      <c r="O2679" s="3">
        <v>0</v>
      </c>
      <c r="P2679" s="3">
        <v>0</v>
      </c>
      <c r="Q2679" s="3" t="s">
        <v>31784</v>
      </c>
      <c r="R2679" s="6">
        <v>11929.15</v>
      </c>
      <c r="S2679" s="6"/>
      <c r="T2679" s="6"/>
    </row>
    <row r="2680" ht="16.5" spans="1:20">
      <c r="A2680" s="3" t="s">
        <v>14059</v>
      </c>
      <c r="B2680" s="3" t="s">
        <v>31778</v>
      </c>
      <c r="C2680" s="4" t="s">
        <v>14062</v>
      </c>
      <c r="D2680" s="3" t="s">
        <v>31779</v>
      </c>
      <c r="E2680" s="3" t="s">
        <v>31780</v>
      </c>
      <c r="F2680" s="4" t="s">
        <v>31862</v>
      </c>
      <c r="G2680" s="3"/>
      <c r="H2680" s="3" t="s">
        <v>31808</v>
      </c>
      <c r="I2680" s="3" t="s">
        <v>6079</v>
      </c>
      <c r="J2680" s="3" t="s">
        <v>31907</v>
      </c>
      <c r="K2680" s="3" t="s">
        <v>6179</v>
      </c>
      <c r="L2680" s="4" t="s">
        <v>14061</v>
      </c>
      <c r="M2680" s="3">
        <v>0</v>
      </c>
      <c r="N2680" s="3">
        <v>0</v>
      </c>
      <c r="O2680" s="3">
        <v>0</v>
      </c>
      <c r="P2680" s="3">
        <v>1</v>
      </c>
      <c r="Q2680" s="3" t="s">
        <v>31795</v>
      </c>
      <c r="R2680" s="6">
        <v>7481.6</v>
      </c>
      <c r="S2680" s="6"/>
      <c r="T2680" s="6"/>
    </row>
    <row r="2681" ht="16.5" spans="1:20">
      <c r="A2681" s="3" t="s">
        <v>14071</v>
      </c>
      <c r="B2681" s="3" t="s">
        <v>31778</v>
      </c>
      <c r="C2681" s="4" t="s">
        <v>14074</v>
      </c>
      <c r="D2681" s="3" t="s">
        <v>31779</v>
      </c>
      <c r="E2681" s="3" t="s">
        <v>31780</v>
      </c>
      <c r="F2681" s="4" t="s">
        <v>31862</v>
      </c>
      <c r="G2681" s="3"/>
      <c r="H2681" s="3" t="s">
        <v>31808</v>
      </c>
      <c r="I2681" s="3" t="s">
        <v>6079</v>
      </c>
      <c r="J2681" s="3" t="s">
        <v>31907</v>
      </c>
      <c r="K2681" s="3" t="s">
        <v>6179</v>
      </c>
      <c r="L2681" s="4" t="s">
        <v>14073</v>
      </c>
      <c r="M2681" s="3">
        <v>0</v>
      </c>
      <c r="N2681" s="3">
        <v>0</v>
      </c>
      <c r="O2681" s="3">
        <v>0</v>
      </c>
      <c r="P2681" s="3">
        <v>1</v>
      </c>
      <c r="Q2681" s="3" t="s">
        <v>31795</v>
      </c>
      <c r="R2681" s="6">
        <v>11474.25</v>
      </c>
      <c r="S2681" s="6"/>
      <c r="T2681" s="6"/>
    </row>
    <row r="2682" ht="16.5" spans="1:20">
      <c r="A2682" s="3" t="s">
        <v>14077</v>
      </c>
      <c r="B2682" s="3" t="s">
        <v>31778</v>
      </c>
      <c r="C2682" s="4" t="s">
        <v>14080</v>
      </c>
      <c r="D2682" s="3" t="s">
        <v>31779</v>
      </c>
      <c r="E2682" s="3" t="s">
        <v>31780</v>
      </c>
      <c r="F2682" s="4" t="s">
        <v>2181</v>
      </c>
      <c r="G2682" s="3"/>
      <c r="H2682" s="3" t="s">
        <v>31808</v>
      </c>
      <c r="I2682" s="3" t="s">
        <v>6079</v>
      </c>
      <c r="J2682" s="3" t="s">
        <v>31907</v>
      </c>
      <c r="K2682" s="3" t="s">
        <v>6179</v>
      </c>
      <c r="L2682" s="4" t="s">
        <v>14079</v>
      </c>
      <c r="M2682" s="3">
        <v>0</v>
      </c>
      <c r="N2682" s="3">
        <v>0</v>
      </c>
      <c r="O2682" s="3">
        <v>1</v>
      </c>
      <c r="P2682" s="3">
        <v>0</v>
      </c>
      <c r="Q2682" s="3" t="s">
        <v>31784</v>
      </c>
      <c r="R2682" s="6">
        <v>11903.57</v>
      </c>
      <c r="S2682" s="6"/>
      <c r="T2682" s="6"/>
    </row>
    <row r="2683" ht="16.5" spans="1:20">
      <c r="A2683" s="3" t="s">
        <v>14083</v>
      </c>
      <c r="B2683" s="3" t="s">
        <v>31778</v>
      </c>
      <c r="C2683" s="4" t="s">
        <v>14086</v>
      </c>
      <c r="D2683" s="3" t="s">
        <v>31779</v>
      </c>
      <c r="E2683" s="3" t="s">
        <v>31780</v>
      </c>
      <c r="F2683" s="4" t="s">
        <v>31862</v>
      </c>
      <c r="G2683" s="3"/>
      <c r="H2683" s="3" t="s">
        <v>31808</v>
      </c>
      <c r="I2683" s="3" t="s">
        <v>6079</v>
      </c>
      <c r="J2683" s="3" t="s">
        <v>31907</v>
      </c>
      <c r="K2683" s="3" t="s">
        <v>6179</v>
      </c>
      <c r="L2683" s="4" t="s">
        <v>14085</v>
      </c>
      <c r="M2683" s="3">
        <v>0</v>
      </c>
      <c r="N2683" s="3">
        <v>0</v>
      </c>
      <c r="O2683" s="3">
        <v>0</v>
      </c>
      <c r="P2683" s="3">
        <v>1</v>
      </c>
      <c r="Q2683" s="3" t="s">
        <v>31795</v>
      </c>
      <c r="R2683" s="6">
        <v>11080.76</v>
      </c>
      <c r="S2683" s="6"/>
      <c r="T2683" s="6"/>
    </row>
    <row r="2684" ht="16.5" spans="1:20">
      <c r="A2684" s="3" t="s">
        <v>14089</v>
      </c>
      <c r="B2684" s="3" t="s">
        <v>31778</v>
      </c>
      <c r="C2684" s="4" t="s">
        <v>14092</v>
      </c>
      <c r="D2684" s="3" t="s">
        <v>31779</v>
      </c>
      <c r="E2684" s="3" t="s">
        <v>31780</v>
      </c>
      <c r="F2684" s="4" t="s">
        <v>31862</v>
      </c>
      <c r="G2684" s="3"/>
      <c r="H2684" s="3" t="s">
        <v>31808</v>
      </c>
      <c r="I2684" s="3" t="s">
        <v>6079</v>
      </c>
      <c r="J2684" s="3" t="s">
        <v>31907</v>
      </c>
      <c r="K2684" s="3" t="s">
        <v>6179</v>
      </c>
      <c r="L2684" s="4" t="s">
        <v>14091</v>
      </c>
      <c r="M2684" s="3">
        <v>0</v>
      </c>
      <c r="N2684" s="3">
        <v>0</v>
      </c>
      <c r="O2684" s="3">
        <v>1</v>
      </c>
      <c r="P2684" s="3">
        <v>0</v>
      </c>
      <c r="Q2684" s="3" t="s">
        <v>31784</v>
      </c>
      <c r="R2684" s="6">
        <v>6254</v>
      </c>
      <c r="S2684" s="6"/>
      <c r="T2684" s="6"/>
    </row>
    <row r="2685" ht="16.5" spans="1:20">
      <c r="A2685" s="3" t="s">
        <v>14095</v>
      </c>
      <c r="B2685" s="3" t="s">
        <v>31778</v>
      </c>
      <c r="C2685" s="4" t="s">
        <v>14098</v>
      </c>
      <c r="D2685" s="3" t="s">
        <v>31779</v>
      </c>
      <c r="E2685" s="3" t="s">
        <v>31780</v>
      </c>
      <c r="F2685" s="4" t="s">
        <v>31862</v>
      </c>
      <c r="G2685" s="3"/>
      <c r="H2685" s="3" t="s">
        <v>31808</v>
      </c>
      <c r="I2685" s="3" t="s">
        <v>6079</v>
      </c>
      <c r="J2685" s="3" t="s">
        <v>31907</v>
      </c>
      <c r="K2685" s="3" t="s">
        <v>6179</v>
      </c>
      <c r="L2685" s="4" t="s">
        <v>14097</v>
      </c>
      <c r="M2685" s="3">
        <v>0</v>
      </c>
      <c r="N2685" s="3">
        <v>0</v>
      </c>
      <c r="O2685" s="3">
        <v>1</v>
      </c>
      <c r="P2685" s="3">
        <v>0</v>
      </c>
      <c r="Q2685" s="3" t="s">
        <v>31784</v>
      </c>
      <c r="R2685" s="6">
        <v>7612.53</v>
      </c>
      <c r="S2685" s="6"/>
      <c r="T2685" s="6"/>
    </row>
    <row r="2686" ht="16.5" spans="1:20">
      <c r="A2686" s="3" t="s">
        <v>14101</v>
      </c>
      <c r="B2686" s="3" t="s">
        <v>31778</v>
      </c>
      <c r="C2686" s="4" t="s">
        <v>14104</v>
      </c>
      <c r="D2686" s="3" t="s">
        <v>31779</v>
      </c>
      <c r="E2686" s="3" t="s">
        <v>31780</v>
      </c>
      <c r="F2686" s="4" t="s">
        <v>31862</v>
      </c>
      <c r="G2686" s="3"/>
      <c r="H2686" s="3" t="s">
        <v>31808</v>
      </c>
      <c r="I2686" s="3" t="s">
        <v>6079</v>
      </c>
      <c r="J2686" s="3" t="s">
        <v>31907</v>
      </c>
      <c r="K2686" s="3" t="s">
        <v>6179</v>
      </c>
      <c r="L2686" s="4" t="s">
        <v>14103</v>
      </c>
      <c r="M2686" s="3">
        <v>0</v>
      </c>
      <c r="N2686" s="3">
        <v>1</v>
      </c>
      <c r="O2686" s="3">
        <v>0</v>
      </c>
      <c r="P2686" s="3">
        <v>0</v>
      </c>
      <c r="Q2686" s="3" t="s">
        <v>31784</v>
      </c>
      <c r="R2686" s="6">
        <v>7612.53</v>
      </c>
      <c r="S2686" s="6"/>
      <c r="T2686" s="6"/>
    </row>
    <row r="2687" ht="16.5" spans="1:20">
      <c r="A2687" s="3" t="s">
        <v>14107</v>
      </c>
      <c r="B2687" s="3" t="s">
        <v>31778</v>
      </c>
      <c r="C2687" s="4" t="s">
        <v>14110</v>
      </c>
      <c r="D2687" s="3" t="s">
        <v>31779</v>
      </c>
      <c r="E2687" s="3" t="s">
        <v>31780</v>
      </c>
      <c r="F2687" s="4" t="s">
        <v>31862</v>
      </c>
      <c r="G2687" s="3"/>
      <c r="H2687" s="3" t="s">
        <v>31808</v>
      </c>
      <c r="I2687" s="3" t="s">
        <v>6079</v>
      </c>
      <c r="J2687" s="3" t="s">
        <v>31907</v>
      </c>
      <c r="K2687" s="3" t="s">
        <v>6179</v>
      </c>
      <c r="L2687" s="4" t="s">
        <v>14109</v>
      </c>
      <c r="M2687" s="3">
        <v>0</v>
      </c>
      <c r="N2687" s="3">
        <v>0</v>
      </c>
      <c r="O2687" s="3">
        <v>1</v>
      </c>
      <c r="P2687" s="3">
        <v>0</v>
      </c>
      <c r="Q2687" s="3" t="s">
        <v>31784</v>
      </c>
      <c r="R2687" s="6">
        <v>11080.76</v>
      </c>
      <c r="S2687" s="6"/>
      <c r="T2687" s="6"/>
    </row>
    <row r="2688" ht="16.5" spans="1:20">
      <c r="A2688" s="3" t="s">
        <v>14113</v>
      </c>
      <c r="B2688" s="3" t="s">
        <v>31778</v>
      </c>
      <c r="C2688" s="4" t="s">
        <v>14116</v>
      </c>
      <c r="D2688" s="3" t="s">
        <v>31779</v>
      </c>
      <c r="E2688" s="3" t="s">
        <v>31780</v>
      </c>
      <c r="F2688" s="4" t="s">
        <v>31810</v>
      </c>
      <c r="G2688" s="3"/>
      <c r="H2688" s="3" t="s">
        <v>31808</v>
      </c>
      <c r="I2688" s="3" t="s">
        <v>6079</v>
      </c>
      <c r="J2688" s="3" t="s">
        <v>31907</v>
      </c>
      <c r="K2688" s="3" t="s">
        <v>6179</v>
      </c>
      <c r="L2688" s="4" t="s">
        <v>14115</v>
      </c>
      <c r="M2688" s="3">
        <v>0</v>
      </c>
      <c r="N2688" s="3">
        <v>0</v>
      </c>
      <c r="O2688" s="3">
        <v>0</v>
      </c>
      <c r="P2688" s="3">
        <v>1</v>
      </c>
      <c r="Q2688" s="3" t="s">
        <v>31784</v>
      </c>
      <c r="R2688" s="6">
        <v>18770.07</v>
      </c>
      <c r="S2688" s="6"/>
      <c r="T2688" s="6"/>
    </row>
    <row r="2689" ht="16.5" spans="1:20">
      <c r="A2689" s="3" t="s">
        <v>14119</v>
      </c>
      <c r="B2689" s="3" t="s">
        <v>31778</v>
      </c>
      <c r="C2689" s="4" t="s">
        <v>14122</v>
      </c>
      <c r="D2689" s="3" t="s">
        <v>31779</v>
      </c>
      <c r="E2689" s="3" t="s">
        <v>31780</v>
      </c>
      <c r="F2689" s="4" t="s">
        <v>31788</v>
      </c>
      <c r="G2689" s="3"/>
      <c r="H2689" s="3" t="s">
        <v>31808</v>
      </c>
      <c r="I2689" s="3" t="s">
        <v>6079</v>
      </c>
      <c r="J2689" s="3" t="s">
        <v>31907</v>
      </c>
      <c r="K2689" s="3" t="s">
        <v>6179</v>
      </c>
      <c r="L2689" s="4" t="s">
        <v>14121</v>
      </c>
      <c r="M2689" s="3">
        <v>1</v>
      </c>
      <c r="N2689" s="3">
        <v>0</v>
      </c>
      <c r="O2689" s="3">
        <v>0</v>
      </c>
      <c r="P2689" s="3">
        <v>1</v>
      </c>
      <c r="Q2689" s="3" t="s">
        <v>31795</v>
      </c>
      <c r="R2689" s="6">
        <v>13432.92</v>
      </c>
      <c r="S2689" s="6"/>
      <c r="T2689" s="6"/>
    </row>
    <row r="2690" ht="16.5" spans="1:20">
      <c r="A2690" s="3" t="s">
        <v>14125</v>
      </c>
      <c r="B2690" s="3" t="s">
        <v>31778</v>
      </c>
      <c r="C2690" s="4" t="s">
        <v>14128</v>
      </c>
      <c r="D2690" s="3" t="s">
        <v>31779</v>
      </c>
      <c r="E2690" s="3" t="s">
        <v>31780</v>
      </c>
      <c r="F2690" s="4" t="s">
        <v>31810</v>
      </c>
      <c r="G2690" s="3"/>
      <c r="H2690" s="3" t="s">
        <v>31808</v>
      </c>
      <c r="I2690" s="3" t="s">
        <v>6079</v>
      </c>
      <c r="J2690" s="3" t="s">
        <v>31907</v>
      </c>
      <c r="K2690" s="3" t="s">
        <v>6179</v>
      </c>
      <c r="L2690" s="4" t="s">
        <v>14127</v>
      </c>
      <c r="M2690" s="3">
        <v>0</v>
      </c>
      <c r="N2690" s="3">
        <v>0</v>
      </c>
      <c r="O2690" s="3">
        <v>0</v>
      </c>
      <c r="P2690" s="3">
        <v>1</v>
      </c>
      <c r="Q2690" s="3" t="s">
        <v>31784</v>
      </c>
      <c r="R2690" s="6">
        <v>13815.76</v>
      </c>
      <c r="S2690" s="6"/>
      <c r="T2690" s="6"/>
    </row>
    <row r="2691" ht="16.5" spans="1:20">
      <c r="A2691" s="3" t="s">
        <v>14131</v>
      </c>
      <c r="B2691" s="3" t="s">
        <v>31778</v>
      </c>
      <c r="C2691" s="4" t="s">
        <v>14134</v>
      </c>
      <c r="D2691" s="3" t="s">
        <v>31779</v>
      </c>
      <c r="E2691" s="3" t="s">
        <v>31780</v>
      </c>
      <c r="F2691" s="4" t="s">
        <v>31862</v>
      </c>
      <c r="G2691" s="3"/>
      <c r="H2691" s="3" t="s">
        <v>31808</v>
      </c>
      <c r="I2691" s="3" t="s">
        <v>6079</v>
      </c>
      <c r="J2691" s="3" t="s">
        <v>31907</v>
      </c>
      <c r="K2691" s="3" t="s">
        <v>6179</v>
      </c>
      <c r="L2691" s="4" t="s">
        <v>14133</v>
      </c>
      <c r="M2691" s="3">
        <v>0</v>
      </c>
      <c r="N2691" s="3">
        <v>1</v>
      </c>
      <c r="O2691" s="3">
        <v>0</v>
      </c>
      <c r="P2691" s="3">
        <v>0</v>
      </c>
      <c r="Q2691" s="3" t="s">
        <v>31784</v>
      </c>
      <c r="R2691" s="6">
        <v>9998.02</v>
      </c>
      <c r="S2691" s="6"/>
      <c r="T2691" s="6"/>
    </row>
    <row r="2692" ht="16.5" spans="1:20">
      <c r="A2692" s="3" t="s">
        <v>14138</v>
      </c>
      <c r="B2692" s="3" t="s">
        <v>31778</v>
      </c>
      <c r="C2692" s="4" t="s">
        <v>1341</v>
      </c>
      <c r="D2692" s="3" t="s">
        <v>31779</v>
      </c>
      <c r="E2692" s="3" t="s">
        <v>31780</v>
      </c>
      <c r="F2692" s="4" t="s">
        <v>1341</v>
      </c>
      <c r="G2692" s="3"/>
      <c r="H2692" s="3" t="s">
        <v>31808</v>
      </c>
      <c r="I2692" s="3" t="s">
        <v>6079</v>
      </c>
      <c r="J2692" s="3" t="s">
        <v>31907</v>
      </c>
      <c r="K2692" s="3" t="s">
        <v>6179</v>
      </c>
      <c r="L2692" s="4" t="s">
        <v>14140</v>
      </c>
      <c r="M2692" s="3">
        <v>1</v>
      </c>
      <c r="N2692" s="3">
        <v>0</v>
      </c>
      <c r="O2692" s="3">
        <v>0</v>
      </c>
      <c r="P2692" s="3">
        <v>0</v>
      </c>
      <c r="Q2692" s="3" t="s">
        <v>31784</v>
      </c>
      <c r="R2692" s="6">
        <v>13211.64</v>
      </c>
      <c r="S2692" s="6"/>
      <c r="T2692" s="6"/>
    </row>
    <row r="2693" ht="16.5" spans="1:20">
      <c r="A2693" s="3" t="s">
        <v>14143</v>
      </c>
      <c r="B2693" s="3" t="s">
        <v>31778</v>
      </c>
      <c r="C2693" s="4" t="s">
        <v>14146</v>
      </c>
      <c r="D2693" s="3" t="s">
        <v>31779</v>
      </c>
      <c r="E2693" s="3" t="s">
        <v>31780</v>
      </c>
      <c r="F2693" s="4" t="s">
        <v>31787</v>
      </c>
      <c r="G2693" s="3"/>
      <c r="H2693" s="3" t="s">
        <v>31808</v>
      </c>
      <c r="I2693" s="3" t="s">
        <v>6079</v>
      </c>
      <c r="J2693" s="3" t="s">
        <v>31907</v>
      </c>
      <c r="K2693" s="3" t="s">
        <v>6179</v>
      </c>
      <c r="L2693" s="4" t="s">
        <v>14145</v>
      </c>
      <c r="M2693" s="3">
        <v>1</v>
      </c>
      <c r="N2693" s="3">
        <v>0</v>
      </c>
      <c r="O2693" s="3">
        <v>0</v>
      </c>
      <c r="P2693" s="3">
        <v>0</v>
      </c>
      <c r="Q2693" s="3" t="s">
        <v>31795</v>
      </c>
      <c r="R2693" s="6">
        <v>12693.37</v>
      </c>
      <c r="S2693" s="6"/>
      <c r="T2693" s="6"/>
    </row>
    <row r="2694" ht="16.5" spans="1:20">
      <c r="A2694" s="3" t="s">
        <v>14149</v>
      </c>
      <c r="B2694" s="3" t="s">
        <v>31778</v>
      </c>
      <c r="C2694" s="4" t="s">
        <v>14152</v>
      </c>
      <c r="D2694" s="3" t="s">
        <v>31779</v>
      </c>
      <c r="E2694" s="3" t="s">
        <v>31780</v>
      </c>
      <c r="F2694" s="4" t="s">
        <v>31787</v>
      </c>
      <c r="G2694" s="3"/>
      <c r="H2694" s="3" t="s">
        <v>31808</v>
      </c>
      <c r="I2694" s="3" t="s">
        <v>6079</v>
      </c>
      <c r="J2694" s="3" t="s">
        <v>31907</v>
      </c>
      <c r="K2694" s="3" t="s">
        <v>6179</v>
      </c>
      <c r="L2694" s="4" t="s">
        <v>14151</v>
      </c>
      <c r="M2694" s="3">
        <v>0</v>
      </c>
      <c r="N2694" s="3">
        <v>0</v>
      </c>
      <c r="O2694" s="3">
        <v>1</v>
      </c>
      <c r="P2694" s="3">
        <v>0</v>
      </c>
      <c r="Q2694" s="3" t="s">
        <v>31784</v>
      </c>
      <c r="R2694" s="6">
        <v>19440.58</v>
      </c>
      <c r="S2694" s="6"/>
      <c r="T2694" s="6"/>
    </row>
    <row r="2695" ht="16.5" spans="1:20">
      <c r="A2695" s="3" t="s">
        <v>14155</v>
      </c>
      <c r="B2695" s="3" t="s">
        <v>31778</v>
      </c>
      <c r="C2695" s="4" t="s">
        <v>14158</v>
      </c>
      <c r="D2695" s="3" t="s">
        <v>31779</v>
      </c>
      <c r="E2695" s="3" t="s">
        <v>31780</v>
      </c>
      <c r="F2695" s="4" t="s">
        <v>31862</v>
      </c>
      <c r="G2695" s="3"/>
      <c r="H2695" s="3" t="s">
        <v>31808</v>
      </c>
      <c r="I2695" s="3" t="s">
        <v>6079</v>
      </c>
      <c r="J2695" s="3" t="s">
        <v>31907</v>
      </c>
      <c r="K2695" s="3" t="s">
        <v>6179</v>
      </c>
      <c r="L2695" s="4" t="s">
        <v>14157</v>
      </c>
      <c r="M2695" s="3">
        <v>0</v>
      </c>
      <c r="N2695" s="3">
        <v>1</v>
      </c>
      <c r="O2695" s="3">
        <v>0</v>
      </c>
      <c r="P2695" s="3">
        <v>0</v>
      </c>
      <c r="Q2695" s="3" t="s">
        <v>31784</v>
      </c>
      <c r="R2695" s="6">
        <v>19151.69</v>
      </c>
      <c r="S2695" s="6"/>
      <c r="T2695" s="6"/>
    </row>
    <row r="2696" ht="16.5" spans="1:20">
      <c r="A2696" s="3" t="s">
        <v>14161</v>
      </c>
      <c r="B2696" s="3" t="s">
        <v>31778</v>
      </c>
      <c r="C2696" s="4" t="s">
        <v>14164</v>
      </c>
      <c r="D2696" s="3" t="s">
        <v>31779</v>
      </c>
      <c r="E2696" s="3" t="s">
        <v>31780</v>
      </c>
      <c r="F2696" s="4" t="s">
        <v>31804</v>
      </c>
      <c r="G2696" s="3"/>
      <c r="H2696" s="3" t="s">
        <v>31808</v>
      </c>
      <c r="I2696" s="3" t="s">
        <v>6079</v>
      </c>
      <c r="J2696" s="3" t="s">
        <v>31907</v>
      </c>
      <c r="K2696" s="3" t="s">
        <v>6179</v>
      </c>
      <c r="L2696" s="4" t="s">
        <v>14163</v>
      </c>
      <c r="M2696" s="3">
        <v>0</v>
      </c>
      <c r="N2696" s="3">
        <v>0</v>
      </c>
      <c r="O2696" s="3">
        <v>0</v>
      </c>
      <c r="P2696" s="3">
        <v>1</v>
      </c>
      <c r="Q2696" s="3" t="s">
        <v>31795</v>
      </c>
      <c r="R2696" s="6">
        <v>18366.16</v>
      </c>
      <c r="S2696" s="6"/>
      <c r="T2696" s="6"/>
    </row>
    <row r="2697" ht="16.5" spans="1:20">
      <c r="A2697" s="3" t="s">
        <v>14167</v>
      </c>
      <c r="B2697" s="3" t="s">
        <v>31778</v>
      </c>
      <c r="C2697" s="4" t="s">
        <v>14170</v>
      </c>
      <c r="D2697" s="3" t="s">
        <v>31779</v>
      </c>
      <c r="E2697" s="3" t="s">
        <v>31780</v>
      </c>
      <c r="F2697" s="4" t="s">
        <v>31788</v>
      </c>
      <c r="G2697" s="3"/>
      <c r="H2697" s="3" t="s">
        <v>31791</v>
      </c>
      <c r="I2697" s="3" t="s">
        <v>6079</v>
      </c>
      <c r="J2697" s="3" t="s">
        <v>31907</v>
      </c>
      <c r="K2697" s="3" t="s">
        <v>6179</v>
      </c>
      <c r="L2697" s="4" t="s">
        <v>14169</v>
      </c>
      <c r="M2697" s="3">
        <v>1</v>
      </c>
      <c r="N2697" s="3">
        <v>0</v>
      </c>
      <c r="O2697" s="3">
        <v>0</v>
      </c>
      <c r="P2697" s="3">
        <v>1</v>
      </c>
      <c r="Q2697" s="3" t="s">
        <v>31795</v>
      </c>
      <c r="R2697" s="6">
        <v>14733.56</v>
      </c>
      <c r="S2697" s="6"/>
      <c r="T2697" s="6"/>
    </row>
    <row r="2698" ht="16.5" spans="1:20">
      <c r="A2698" s="3" t="s">
        <v>14173</v>
      </c>
      <c r="B2698" s="3" t="s">
        <v>31778</v>
      </c>
      <c r="C2698" s="4" t="s">
        <v>14176</v>
      </c>
      <c r="D2698" s="3" t="s">
        <v>31779</v>
      </c>
      <c r="E2698" s="3" t="s">
        <v>31780</v>
      </c>
      <c r="F2698" s="4" t="s">
        <v>2181</v>
      </c>
      <c r="G2698" s="3"/>
      <c r="H2698" s="3" t="s">
        <v>31808</v>
      </c>
      <c r="I2698" s="3" t="s">
        <v>6079</v>
      </c>
      <c r="J2698" s="3" t="s">
        <v>31907</v>
      </c>
      <c r="K2698" s="3" t="s">
        <v>6179</v>
      </c>
      <c r="L2698" s="4" t="s">
        <v>14175</v>
      </c>
      <c r="M2698" s="3">
        <v>0</v>
      </c>
      <c r="N2698" s="3">
        <v>0</v>
      </c>
      <c r="O2698" s="3">
        <v>0</v>
      </c>
      <c r="P2698" s="3">
        <v>1</v>
      </c>
      <c r="Q2698" s="3" t="s">
        <v>31784</v>
      </c>
      <c r="R2698" s="6">
        <v>18918.75</v>
      </c>
      <c r="S2698" s="6"/>
      <c r="T2698" s="6"/>
    </row>
    <row r="2699" ht="16.5" spans="1:20">
      <c r="A2699" s="3" t="s">
        <v>14179</v>
      </c>
      <c r="B2699" s="3" t="s">
        <v>31778</v>
      </c>
      <c r="C2699" s="4" t="s">
        <v>14182</v>
      </c>
      <c r="D2699" s="3" t="s">
        <v>31779</v>
      </c>
      <c r="E2699" s="3" t="s">
        <v>31780</v>
      </c>
      <c r="F2699" s="4" t="s">
        <v>31810</v>
      </c>
      <c r="G2699" s="3"/>
      <c r="H2699" s="3" t="s">
        <v>31808</v>
      </c>
      <c r="I2699" s="3" t="s">
        <v>6079</v>
      </c>
      <c r="J2699" s="3" t="s">
        <v>31907</v>
      </c>
      <c r="K2699" s="3" t="s">
        <v>6179</v>
      </c>
      <c r="L2699" s="4" t="s">
        <v>14181</v>
      </c>
      <c r="M2699" s="3">
        <v>1</v>
      </c>
      <c r="N2699" s="3">
        <v>0</v>
      </c>
      <c r="O2699" s="3">
        <v>0</v>
      </c>
      <c r="P2699" s="3">
        <v>0</v>
      </c>
      <c r="Q2699" s="3" t="s">
        <v>31784</v>
      </c>
      <c r="R2699" s="6">
        <v>18799.62</v>
      </c>
      <c r="S2699" s="6"/>
      <c r="T2699" s="6"/>
    </row>
    <row r="2700" ht="16.5" spans="1:20">
      <c r="A2700" s="3" t="s">
        <v>14185</v>
      </c>
      <c r="B2700" s="3" t="s">
        <v>31778</v>
      </c>
      <c r="C2700" s="4" t="s">
        <v>14188</v>
      </c>
      <c r="D2700" s="3" t="s">
        <v>31779</v>
      </c>
      <c r="E2700" s="3" t="s">
        <v>31780</v>
      </c>
      <c r="F2700" s="4" t="s">
        <v>31862</v>
      </c>
      <c r="G2700" s="3"/>
      <c r="H2700" s="3" t="s">
        <v>31808</v>
      </c>
      <c r="I2700" s="3" t="s">
        <v>6079</v>
      </c>
      <c r="J2700" s="3" t="s">
        <v>31907</v>
      </c>
      <c r="K2700" s="3" t="s">
        <v>6179</v>
      </c>
      <c r="L2700" s="4" t="s">
        <v>14187</v>
      </c>
      <c r="M2700" s="3">
        <v>0</v>
      </c>
      <c r="N2700" s="3">
        <v>0</v>
      </c>
      <c r="O2700" s="3">
        <v>0</v>
      </c>
      <c r="P2700" s="3">
        <v>1</v>
      </c>
      <c r="Q2700" s="3" t="s">
        <v>31784</v>
      </c>
      <c r="R2700" s="6">
        <v>18940.01</v>
      </c>
      <c r="S2700" s="6"/>
      <c r="T2700" s="6"/>
    </row>
    <row r="2701" ht="16.5" spans="1:20">
      <c r="A2701" s="3" t="s">
        <v>14191</v>
      </c>
      <c r="B2701" s="3" t="s">
        <v>31778</v>
      </c>
      <c r="C2701" s="4" t="s">
        <v>14194</v>
      </c>
      <c r="D2701" s="3" t="s">
        <v>31779</v>
      </c>
      <c r="E2701" s="3" t="s">
        <v>31780</v>
      </c>
      <c r="F2701" s="4" t="s">
        <v>31788</v>
      </c>
      <c r="G2701" s="3"/>
      <c r="H2701" s="3" t="s">
        <v>31782</v>
      </c>
      <c r="I2701" s="3" t="s">
        <v>6079</v>
      </c>
      <c r="J2701" s="3" t="s">
        <v>31907</v>
      </c>
      <c r="K2701" s="3" t="s">
        <v>6179</v>
      </c>
      <c r="L2701" s="4" t="s">
        <v>14193</v>
      </c>
      <c r="M2701" s="3">
        <v>0</v>
      </c>
      <c r="N2701" s="3">
        <v>0</v>
      </c>
      <c r="O2701" s="3">
        <v>0</v>
      </c>
      <c r="P2701" s="3">
        <v>1</v>
      </c>
      <c r="Q2701" s="3" t="s">
        <v>31795</v>
      </c>
      <c r="R2701" s="6">
        <v>11317.6</v>
      </c>
      <c r="S2701" s="6"/>
      <c r="T2701" s="6"/>
    </row>
    <row r="2702" ht="16.5" spans="1:20">
      <c r="A2702" s="3" t="s">
        <v>14197</v>
      </c>
      <c r="B2702" s="3" t="s">
        <v>31778</v>
      </c>
      <c r="C2702" s="4" t="s">
        <v>14200</v>
      </c>
      <c r="D2702" s="3" t="s">
        <v>31779</v>
      </c>
      <c r="E2702" s="3" t="s">
        <v>31785</v>
      </c>
      <c r="F2702" s="4" t="s">
        <v>31892</v>
      </c>
      <c r="G2702" s="3"/>
      <c r="H2702" s="3" t="s">
        <v>31791</v>
      </c>
      <c r="I2702" s="3" t="s">
        <v>6079</v>
      </c>
      <c r="J2702" s="3" t="s">
        <v>31907</v>
      </c>
      <c r="K2702" s="3" t="s">
        <v>6179</v>
      </c>
      <c r="L2702" s="4" t="s">
        <v>14199</v>
      </c>
      <c r="M2702" s="3">
        <v>1</v>
      </c>
      <c r="N2702" s="3">
        <v>0</v>
      </c>
      <c r="O2702" s="3">
        <v>0</v>
      </c>
      <c r="P2702" s="3">
        <v>0</v>
      </c>
      <c r="Q2702" s="3" t="s">
        <v>31784</v>
      </c>
      <c r="R2702" s="6">
        <v>14733.56</v>
      </c>
      <c r="S2702" s="6"/>
      <c r="T2702" s="6"/>
    </row>
    <row r="2703" ht="16.5" spans="1:20">
      <c r="A2703" s="3" t="s">
        <v>14203</v>
      </c>
      <c r="B2703" s="3" t="s">
        <v>31778</v>
      </c>
      <c r="C2703" s="4" t="s">
        <v>14206</v>
      </c>
      <c r="D2703" s="3" t="s">
        <v>31779</v>
      </c>
      <c r="E2703" s="3" t="s">
        <v>31780</v>
      </c>
      <c r="F2703" s="4" t="s">
        <v>31810</v>
      </c>
      <c r="G2703" s="3"/>
      <c r="H2703" s="3" t="s">
        <v>31808</v>
      </c>
      <c r="I2703" s="3" t="s">
        <v>6079</v>
      </c>
      <c r="J2703" s="3" t="s">
        <v>31907</v>
      </c>
      <c r="K2703" s="3" t="s">
        <v>6179</v>
      </c>
      <c r="L2703" s="4" t="s">
        <v>14205</v>
      </c>
      <c r="M2703" s="3">
        <v>1</v>
      </c>
      <c r="N2703" s="3">
        <v>0</v>
      </c>
      <c r="O2703" s="3">
        <v>0</v>
      </c>
      <c r="P2703" s="3">
        <v>1</v>
      </c>
      <c r="Q2703" s="3" t="s">
        <v>31795</v>
      </c>
      <c r="R2703" s="6">
        <v>17830.35</v>
      </c>
      <c r="S2703" s="6"/>
      <c r="T2703" s="6"/>
    </row>
    <row r="2704" ht="16.5" spans="1:20">
      <c r="A2704" s="3" t="s">
        <v>14209</v>
      </c>
      <c r="B2704" s="3" t="s">
        <v>31778</v>
      </c>
      <c r="C2704" s="4" t="s">
        <v>14212</v>
      </c>
      <c r="D2704" s="3" t="s">
        <v>31779</v>
      </c>
      <c r="E2704" s="3" t="s">
        <v>31780</v>
      </c>
      <c r="F2704" s="4" t="s">
        <v>31804</v>
      </c>
      <c r="G2704" s="3"/>
      <c r="H2704" s="3" t="s">
        <v>31808</v>
      </c>
      <c r="I2704" s="3" t="s">
        <v>6079</v>
      </c>
      <c r="J2704" s="3" t="s">
        <v>31907</v>
      </c>
      <c r="K2704" s="3" t="s">
        <v>6179</v>
      </c>
      <c r="L2704" s="4" t="s">
        <v>14211</v>
      </c>
      <c r="M2704" s="3">
        <v>0</v>
      </c>
      <c r="N2704" s="3">
        <v>0</v>
      </c>
      <c r="O2704" s="3">
        <v>1</v>
      </c>
      <c r="P2704" s="3">
        <v>0</v>
      </c>
      <c r="Q2704" s="3" t="s">
        <v>31784</v>
      </c>
      <c r="R2704" s="6">
        <v>19462.4</v>
      </c>
      <c r="S2704" s="6"/>
      <c r="T2704" s="6"/>
    </row>
    <row r="2705" ht="16.5" spans="1:20">
      <c r="A2705" s="3" t="s">
        <v>14215</v>
      </c>
      <c r="B2705" s="3" t="s">
        <v>31778</v>
      </c>
      <c r="C2705" s="4" t="s">
        <v>14218</v>
      </c>
      <c r="D2705" s="3" t="s">
        <v>31779</v>
      </c>
      <c r="E2705" s="3" t="s">
        <v>31780</v>
      </c>
      <c r="F2705" s="4" t="s">
        <v>31862</v>
      </c>
      <c r="G2705" s="3"/>
      <c r="H2705" s="3" t="s">
        <v>31808</v>
      </c>
      <c r="I2705" s="3" t="s">
        <v>6079</v>
      </c>
      <c r="J2705" s="3" t="s">
        <v>31907</v>
      </c>
      <c r="K2705" s="3" t="s">
        <v>6179</v>
      </c>
      <c r="L2705" s="4" t="s">
        <v>14217</v>
      </c>
      <c r="M2705" s="3">
        <v>0</v>
      </c>
      <c r="N2705" s="3">
        <v>0</v>
      </c>
      <c r="O2705" s="3">
        <v>0</v>
      </c>
      <c r="P2705" s="3">
        <v>1</v>
      </c>
      <c r="Q2705" s="3" t="s">
        <v>31795</v>
      </c>
      <c r="R2705" s="6">
        <v>10329.81</v>
      </c>
      <c r="S2705" s="6"/>
      <c r="T2705" s="6"/>
    </row>
    <row r="2706" ht="16.5" spans="1:20">
      <c r="A2706" s="3" t="s">
        <v>14221</v>
      </c>
      <c r="B2706" s="3" t="s">
        <v>31778</v>
      </c>
      <c r="C2706" s="4" t="s">
        <v>14224</v>
      </c>
      <c r="D2706" s="3" t="s">
        <v>31779</v>
      </c>
      <c r="E2706" s="3" t="s">
        <v>31785</v>
      </c>
      <c r="F2706" s="4" t="s">
        <v>31892</v>
      </c>
      <c r="G2706" s="3"/>
      <c r="H2706" s="3" t="s">
        <v>31808</v>
      </c>
      <c r="I2706" s="3" t="s">
        <v>6079</v>
      </c>
      <c r="J2706" s="3" t="s">
        <v>31907</v>
      </c>
      <c r="K2706" s="3" t="s">
        <v>6179</v>
      </c>
      <c r="L2706" s="4" t="s">
        <v>14223</v>
      </c>
      <c r="M2706" s="3">
        <v>0</v>
      </c>
      <c r="N2706" s="3">
        <v>0</v>
      </c>
      <c r="O2706" s="3">
        <v>0</v>
      </c>
      <c r="P2706" s="3">
        <v>1</v>
      </c>
      <c r="Q2706" s="3" t="s">
        <v>31784</v>
      </c>
      <c r="R2706" s="6">
        <v>19474.89</v>
      </c>
      <c r="S2706" s="6"/>
      <c r="T2706" s="6"/>
    </row>
    <row r="2707" ht="16.5" spans="1:20">
      <c r="A2707" s="3" t="s">
        <v>14228</v>
      </c>
      <c r="B2707" s="3" t="s">
        <v>31778</v>
      </c>
      <c r="C2707" s="4" t="s">
        <v>14231</v>
      </c>
      <c r="D2707" s="3" t="s">
        <v>31779</v>
      </c>
      <c r="E2707" s="3" t="s">
        <v>31780</v>
      </c>
      <c r="F2707" s="4" t="s">
        <v>31787</v>
      </c>
      <c r="G2707" s="3"/>
      <c r="H2707" s="3" t="s">
        <v>31808</v>
      </c>
      <c r="I2707" s="3" t="s">
        <v>6079</v>
      </c>
      <c r="J2707" s="3" t="s">
        <v>31907</v>
      </c>
      <c r="K2707" s="3" t="s">
        <v>6179</v>
      </c>
      <c r="L2707" s="4" t="s">
        <v>14230</v>
      </c>
      <c r="M2707" s="3">
        <v>0</v>
      </c>
      <c r="N2707" s="3">
        <v>0</v>
      </c>
      <c r="O2707" s="3">
        <v>0</v>
      </c>
      <c r="P2707" s="3">
        <v>1</v>
      </c>
      <c r="Q2707" s="3" t="s">
        <v>31795</v>
      </c>
      <c r="R2707" s="6">
        <v>19393.65</v>
      </c>
      <c r="S2707" s="6"/>
      <c r="T2707" s="6"/>
    </row>
    <row r="2708" ht="16.5" spans="1:20">
      <c r="A2708" s="3" t="s">
        <v>14234</v>
      </c>
      <c r="B2708" s="3" t="s">
        <v>31778</v>
      </c>
      <c r="C2708" s="4" t="s">
        <v>14237</v>
      </c>
      <c r="D2708" s="3" t="s">
        <v>31779</v>
      </c>
      <c r="E2708" s="3" t="s">
        <v>31780</v>
      </c>
      <c r="F2708" s="4" t="s">
        <v>1341</v>
      </c>
      <c r="G2708" s="3"/>
      <c r="H2708" s="3" t="s">
        <v>31808</v>
      </c>
      <c r="I2708" s="3" t="s">
        <v>6079</v>
      </c>
      <c r="J2708" s="3" t="s">
        <v>31907</v>
      </c>
      <c r="K2708" s="3" t="s">
        <v>6179</v>
      </c>
      <c r="L2708" s="4" t="s">
        <v>14236</v>
      </c>
      <c r="M2708" s="3">
        <v>1</v>
      </c>
      <c r="N2708" s="3">
        <v>0</v>
      </c>
      <c r="O2708" s="3">
        <v>0</v>
      </c>
      <c r="P2708" s="3">
        <v>0</v>
      </c>
      <c r="Q2708" s="3" t="s">
        <v>31795</v>
      </c>
      <c r="R2708" s="6">
        <v>19472.61</v>
      </c>
      <c r="S2708" s="6"/>
      <c r="T2708" s="6"/>
    </row>
    <row r="2709" ht="16.5" spans="1:20">
      <c r="A2709" s="3" t="s">
        <v>14240</v>
      </c>
      <c r="B2709" s="3" t="s">
        <v>31778</v>
      </c>
      <c r="C2709" s="4" t="s">
        <v>14243</v>
      </c>
      <c r="D2709" s="3" t="s">
        <v>31779</v>
      </c>
      <c r="E2709" s="3" t="s">
        <v>31780</v>
      </c>
      <c r="F2709" s="4" t="s">
        <v>31787</v>
      </c>
      <c r="G2709" s="3"/>
      <c r="H2709" s="3" t="s">
        <v>31808</v>
      </c>
      <c r="I2709" s="3" t="s">
        <v>6079</v>
      </c>
      <c r="J2709" s="3" t="s">
        <v>31907</v>
      </c>
      <c r="K2709" s="3" t="s">
        <v>6179</v>
      </c>
      <c r="L2709" s="4" t="s">
        <v>14242</v>
      </c>
      <c r="M2709" s="3">
        <v>1</v>
      </c>
      <c r="N2709" s="3">
        <v>0</v>
      </c>
      <c r="O2709" s="3">
        <v>0</v>
      </c>
      <c r="P2709" s="3">
        <v>0</v>
      </c>
      <c r="Q2709" s="3" t="s">
        <v>31784</v>
      </c>
      <c r="R2709" s="6">
        <v>18456.78</v>
      </c>
      <c r="S2709" s="6"/>
      <c r="T2709" s="6"/>
    </row>
    <row r="2710" ht="16.5" spans="1:20">
      <c r="A2710" s="3" t="s">
        <v>14246</v>
      </c>
      <c r="B2710" s="3" t="s">
        <v>31778</v>
      </c>
      <c r="C2710" s="4" t="s">
        <v>14249</v>
      </c>
      <c r="D2710" s="3" t="s">
        <v>31779</v>
      </c>
      <c r="E2710" s="3" t="s">
        <v>31785</v>
      </c>
      <c r="F2710" s="4" t="s">
        <v>31892</v>
      </c>
      <c r="G2710" s="3"/>
      <c r="H2710" s="3" t="s">
        <v>31808</v>
      </c>
      <c r="I2710" s="3" t="s">
        <v>6079</v>
      </c>
      <c r="J2710" s="3" t="s">
        <v>31907</v>
      </c>
      <c r="K2710" s="3" t="s">
        <v>6179</v>
      </c>
      <c r="L2710" s="4" t="s">
        <v>14248</v>
      </c>
      <c r="M2710" s="3">
        <v>0</v>
      </c>
      <c r="N2710" s="3">
        <v>1</v>
      </c>
      <c r="O2710" s="3">
        <v>0</v>
      </c>
      <c r="P2710" s="3">
        <v>0</v>
      </c>
      <c r="Q2710" s="3" t="s">
        <v>31784</v>
      </c>
      <c r="R2710" s="6">
        <v>11600.7</v>
      </c>
      <c r="S2710" s="6"/>
      <c r="T2710" s="6"/>
    </row>
    <row r="2711" ht="16.5" spans="1:20">
      <c r="A2711" s="3" t="s">
        <v>14252</v>
      </c>
      <c r="B2711" s="3" t="s">
        <v>31778</v>
      </c>
      <c r="C2711" s="4" t="s">
        <v>14255</v>
      </c>
      <c r="D2711" s="3" t="s">
        <v>31779</v>
      </c>
      <c r="E2711" s="3" t="s">
        <v>31780</v>
      </c>
      <c r="F2711" s="4" t="s">
        <v>31862</v>
      </c>
      <c r="G2711" s="3"/>
      <c r="H2711" s="3" t="s">
        <v>31808</v>
      </c>
      <c r="I2711" s="3" t="s">
        <v>6079</v>
      </c>
      <c r="J2711" s="3" t="s">
        <v>31907</v>
      </c>
      <c r="K2711" s="3" t="s">
        <v>6179</v>
      </c>
      <c r="L2711" s="4" t="s">
        <v>14254</v>
      </c>
      <c r="M2711" s="3">
        <v>1</v>
      </c>
      <c r="N2711" s="3">
        <v>0</v>
      </c>
      <c r="O2711" s="3">
        <v>0</v>
      </c>
      <c r="P2711" s="3">
        <v>0</v>
      </c>
      <c r="Q2711" s="3" t="s">
        <v>31784</v>
      </c>
      <c r="R2711" s="6">
        <v>10462.34</v>
      </c>
      <c r="S2711" s="6"/>
      <c r="T2711" s="6"/>
    </row>
    <row r="2712" ht="16.5" spans="1:20">
      <c r="A2712" s="3" t="s">
        <v>14258</v>
      </c>
      <c r="B2712" s="3" t="s">
        <v>31778</v>
      </c>
      <c r="C2712" s="4" t="s">
        <v>14261</v>
      </c>
      <c r="D2712" s="3" t="s">
        <v>31779</v>
      </c>
      <c r="E2712" s="3" t="s">
        <v>31780</v>
      </c>
      <c r="F2712" s="4" t="s">
        <v>31810</v>
      </c>
      <c r="G2712" s="3"/>
      <c r="H2712" s="3" t="s">
        <v>31808</v>
      </c>
      <c r="I2712" s="3" t="s">
        <v>6079</v>
      </c>
      <c r="J2712" s="3" t="s">
        <v>31907</v>
      </c>
      <c r="K2712" s="3" t="s">
        <v>6179</v>
      </c>
      <c r="L2712" s="4" t="s">
        <v>14260</v>
      </c>
      <c r="M2712" s="3">
        <v>0</v>
      </c>
      <c r="N2712" s="3">
        <v>0</v>
      </c>
      <c r="O2712" s="3">
        <v>0</v>
      </c>
      <c r="P2712" s="3">
        <v>1</v>
      </c>
      <c r="Q2712" s="3" t="s">
        <v>31795</v>
      </c>
      <c r="R2712" s="6">
        <v>11501</v>
      </c>
      <c r="S2712" s="6"/>
      <c r="T2712" s="6"/>
    </row>
    <row r="2713" ht="16.5" spans="1:20">
      <c r="A2713" s="3" t="s">
        <v>14265</v>
      </c>
      <c r="B2713" s="3" t="s">
        <v>31778</v>
      </c>
      <c r="C2713" s="4" t="s">
        <v>14268</v>
      </c>
      <c r="D2713" s="3" t="s">
        <v>31779</v>
      </c>
      <c r="E2713" s="3" t="s">
        <v>31780</v>
      </c>
      <c r="F2713" s="4" t="s">
        <v>31862</v>
      </c>
      <c r="G2713" s="3"/>
      <c r="H2713" s="3" t="s">
        <v>31808</v>
      </c>
      <c r="I2713" s="3" t="s">
        <v>6079</v>
      </c>
      <c r="J2713" s="3" t="s">
        <v>31907</v>
      </c>
      <c r="K2713" s="3" t="s">
        <v>6179</v>
      </c>
      <c r="L2713" s="4" t="s">
        <v>14267</v>
      </c>
      <c r="M2713" s="3">
        <v>0</v>
      </c>
      <c r="N2713" s="3">
        <v>1</v>
      </c>
      <c r="O2713" s="3">
        <v>0</v>
      </c>
      <c r="P2713" s="3">
        <v>0</v>
      </c>
      <c r="Q2713" s="3" t="s">
        <v>31784</v>
      </c>
      <c r="R2713" s="6">
        <v>19465.91</v>
      </c>
      <c r="S2713" s="6"/>
      <c r="T2713" s="6"/>
    </row>
    <row r="2714" ht="16.5" spans="1:20">
      <c r="A2714" s="3" t="s">
        <v>14271</v>
      </c>
      <c r="B2714" s="3" t="s">
        <v>31778</v>
      </c>
      <c r="C2714" s="4" t="s">
        <v>14274</v>
      </c>
      <c r="D2714" s="3" t="s">
        <v>31779</v>
      </c>
      <c r="E2714" s="3" t="s">
        <v>31780</v>
      </c>
      <c r="F2714" s="4" t="s">
        <v>31804</v>
      </c>
      <c r="G2714" s="3"/>
      <c r="H2714" s="3" t="s">
        <v>31808</v>
      </c>
      <c r="I2714" s="3" t="s">
        <v>6079</v>
      </c>
      <c r="J2714" s="3" t="s">
        <v>31907</v>
      </c>
      <c r="K2714" s="3" t="s">
        <v>6179</v>
      </c>
      <c r="L2714" s="4" t="s">
        <v>14273</v>
      </c>
      <c r="M2714" s="3">
        <v>0</v>
      </c>
      <c r="N2714" s="3">
        <v>0</v>
      </c>
      <c r="O2714" s="3">
        <v>1</v>
      </c>
      <c r="P2714" s="3">
        <v>0</v>
      </c>
      <c r="Q2714" s="3" t="s">
        <v>31784</v>
      </c>
      <c r="R2714" s="6">
        <v>10017.25</v>
      </c>
      <c r="S2714" s="6"/>
      <c r="T2714" s="6"/>
    </row>
    <row r="2715" ht="16.5" spans="1:20">
      <c r="A2715" s="3" t="s">
        <v>14277</v>
      </c>
      <c r="B2715" s="3" t="s">
        <v>31778</v>
      </c>
      <c r="C2715" s="4" t="s">
        <v>14280</v>
      </c>
      <c r="D2715" s="3" t="s">
        <v>31779</v>
      </c>
      <c r="E2715" s="3" t="s">
        <v>31780</v>
      </c>
      <c r="F2715" s="4" t="s">
        <v>31862</v>
      </c>
      <c r="G2715" s="3"/>
      <c r="H2715" s="3" t="s">
        <v>31808</v>
      </c>
      <c r="I2715" s="3" t="s">
        <v>6079</v>
      </c>
      <c r="J2715" s="3" t="s">
        <v>31907</v>
      </c>
      <c r="K2715" s="3" t="s">
        <v>6179</v>
      </c>
      <c r="L2715" s="4" t="s">
        <v>14279</v>
      </c>
      <c r="M2715" s="3">
        <v>0</v>
      </c>
      <c r="N2715" s="3">
        <v>1</v>
      </c>
      <c r="O2715" s="3">
        <v>0</v>
      </c>
      <c r="P2715" s="3">
        <v>0</v>
      </c>
      <c r="Q2715" s="3" t="s">
        <v>31784</v>
      </c>
      <c r="R2715" s="6">
        <v>10017.25</v>
      </c>
      <c r="S2715" s="6"/>
      <c r="T2715" s="6"/>
    </row>
    <row r="2716" ht="16.5" spans="1:20">
      <c r="A2716" s="3" t="s">
        <v>14283</v>
      </c>
      <c r="B2716" s="3" t="s">
        <v>31778</v>
      </c>
      <c r="C2716" s="4" t="s">
        <v>14286</v>
      </c>
      <c r="D2716" s="3" t="s">
        <v>31779</v>
      </c>
      <c r="E2716" s="3" t="s">
        <v>31785</v>
      </c>
      <c r="F2716" s="4" t="s">
        <v>31891</v>
      </c>
      <c r="G2716" s="3"/>
      <c r="H2716" s="3" t="s">
        <v>31808</v>
      </c>
      <c r="I2716" s="3" t="s">
        <v>6079</v>
      </c>
      <c r="J2716" s="3" t="s">
        <v>31907</v>
      </c>
      <c r="K2716" s="3" t="s">
        <v>6179</v>
      </c>
      <c r="L2716" s="4" t="s">
        <v>14285</v>
      </c>
      <c r="M2716" s="3">
        <v>0</v>
      </c>
      <c r="N2716" s="3">
        <v>1</v>
      </c>
      <c r="O2716" s="3">
        <v>0</v>
      </c>
      <c r="P2716" s="3">
        <v>0</v>
      </c>
      <c r="Q2716" s="3" t="s">
        <v>31784</v>
      </c>
      <c r="R2716" s="6">
        <v>10462.34</v>
      </c>
      <c r="S2716" s="6"/>
      <c r="T2716" s="6"/>
    </row>
    <row r="2717" ht="16.5" spans="1:20">
      <c r="A2717" s="3" t="s">
        <v>14289</v>
      </c>
      <c r="B2717" s="3" t="s">
        <v>31778</v>
      </c>
      <c r="C2717" s="4" t="s">
        <v>14292</v>
      </c>
      <c r="D2717" s="3" t="s">
        <v>31779</v>
      </c>
      <c r="E2717" s="3" t="s">
        <v>31785</v>
      </c>
      <c r="F2717" s="4" t="s">
        <v>31892</v>
      </c>
      <c r="G2717" s="3"/>
      <c r="H2717" s="3" t="s">
        <v>31808</v>
      </c>
      <c r="I2717" s="3" t="s">
        <v>6079</v>
      </c>
      <c r="J2717" s="3" t="s">
        <v>31907</v>
      </c>
      <c r="K2717" s="3" t="s">
        <v>6179</v>
      </c>
      <c r="L2717" s="4" t="s">
        <v>14291</v>
      </c>
      <c r="M2717" s="3">
        <v>0</v>
      </c>
      <c r="N2717" s="3">
        <v>0</v>
      </c>
      <c r="O2717" s="3">
        <v>1</v>
      </c>
      <c r="P2717" s="3">
        <v>0</v>
      </c>
      <c r="Q2717" s="3" t="s">
        <v>31784</v>
      </c>
      <c r="R2717" s="6">
        <v>18653.51</v>
      </c>
      <c r="S2717" s="6"/>
      <c r="T2717" s="6"/>
    </row>
    <row r="2718" ht="16.5" spans="1:20">
      <c r="A2718" s="3" t="s">
        <v>14295</v>
      </c>
      <c r="B2718" s="3" t="s">
        <v>31778</v>
      </c>
      <c r="C2718" s="4" t="s">
        <v>14298</v>
      </c>
      <c r="D2718" s="3" t="s">
        <v>31779</v>
      </c>
      <c r="E2718" s="3" t="s">
        <v>31780</v>
      </c>
      <c r="F2718" s="4" t="s">
        <v>31862</v>
      </c>
      <c r="G2718" s="3"/>
      <c r="H2718" s="3" t="s">
        <v>31808</v>
      </c>
      <c r="I2718" s="3" t="s">
        <v>6079</v>
      </c>
      <c r="J2718" s="3" t="s">
        <v>31907</v>
      </c>
      <c r="K2718" s="3" t="s">
        <v>6179</v>
      </c>
      <c r="L2718" s="4" t="s">
        <v>14297</v>
      </c>
      <c r="M2718" s="3">
        <v>1</v>
      </c>
      <c r="N2718" s="3">
        <v>0</v>
      </c>
      <c r="O2718" s="3">
        <v>0</v>
      </c>
      <c r="P2718" s="3">
        <v>0</v>
      </c>
      <c r="Q2718" s="3" t="s">
        <v>31784</v>
      </c>
      <c r="R2718" s="6">
        <v>17674.26</v>
      </c>
      <c r="S2718" s="6"/>
      <c r="T2718" s="6"/>
    </row>
    <row r="2719" ht="16.5" spans="1:20">
      <c r="A2719" s="3" t="s">
        <v>14301</v>
      </c>
      <c r="B2719" s="3" t="s">
        <v>31778</v>
      </c>
      <c r="C2719" s="4" t="s">
        <v>14304</v>
      </c>
      <c r="D2719" s="3" t="s">
        <v>31779</v>
      </c>
      <c r="E2719" s="3" t="s">
        <v>31785</v>
      </c>
      <c r="F2719" s="4" t="s">
        <v>31891</v>
      </c>
      <c r="G2719" s="3"/>
      <c r="H2719" s="3" t="s">
        <v>31808</v>
      </c>
      <c r="I2719" s="3" t="s">
        <v>6079</v>
      </c>
      <c r="J2719" s="3" t="s">
        <v>31907</v>
      </c>
      <c r="K2719" s="3" t="s">
        <v>6179</v>
      </c>
      <c r="L2719" s="4" t="s">
        <v>14303</v>
      </c>
      <c r="M2719" s="3">
        <v>0</v>
      </c>
      <c r="N2719" s="3">
        <v>0</v>
      </c>
      <c r="O2719" s="3">
        <v>1</v>
      </c>
      <c r="P2719" s="3">
        <v>0</v>
      </c>
      <c r="Q2719" s="3" t="s">
        <v>31784</v>
      </c>
      <c r="R2719" s="6">
        <v>11387.67</v>
      </c>
      <c r="S2719" s="6"/>
      <c r="T2719" s="6"/>
    </row>
    <row r="2720" ht="16.5" spans="1:20">
      <c r="A2720" s="3" t="s">
        <v>14307</v>
      </c>
      <c r="B2720" s="3" t="s">
        <v>31778</v>
      </c>
      <c r="C2720" s="4" t="s">
        <v>14310</v>
      </c>
      <c r="D2720" s="3" t="s">
        <v>31779</v>
      </c>
      <c r="E2720" s="3" t="s">
        <v>31780</v>
      </c>
      <c r="F2720" s="4" t="s">
        <v>31804</v>
      </c>
      <c r="G2720" s="3"/>
      <c r="H2720" s="3" t="s">
        <v>31808</v>
      </c>
      <c r="I2720" s="3" t="s">
        <v>6079</v>
      </c>
      <c r="J2720" s="3" t="s">
        <v>31907</v>
      </c>
      <c r="K2720" s="3" t="s">
        <v>6179</v>
      </c>
      <c r="L2720" s="4" t="s">
        <v>14309</v>
      </c>
      <c r="M2720" s="3">
        <v>0</v>
      </c>
      <c r="N2720" s="3">
        <v>1</v>
      </c>
      <c r="O2720" s="3">
        <v>0</v>
      </c>
      <c r="P2720" s="3">
        <v>0</v>
      </c>
      <c r="Q2720" s="3" t="s">
        <v>31784</v>
      </c>
      <c r="R2720" s="6">
        <v>18447.76</v>
      </c>
      <c r="S2720" s="6"/>
      <c r="T2720" s="6"/>
    </row>
    <row r="2721" ht="16.5" spans="1:20">
      <c r="A2721" s="3" t="s">
        <v>14313</v>
      </c>
      <c r="B2721" s="3" t="s">
        <v>31778</v>
      </c>
      <c r="C2721" s="4" t="s">
        <v>14316</v>
      </c>
      <c r="D2721" s="3" t="s">
        <v>31779</v>
      </c>
      <c r="E2721" s="3" t="s">
        <v>31780</v>
      </c>
      <c r="F2721" s="4" t="s">
        <v>31810</v>
      </c>
      <c r="G2721" s="3"/>
      <c r="H2721" s="3" t="s">
        <v>31808</v>
      </c>
      <c r="I2721" s="3" t="s">
        <v>6079</v>
      </c>
      <c r="J2721" s="3" t="s">
        <v>31907</v>
      </c>
      <c r="K2721" s="3" t="s">
        <v>6179</v>
      </c>
      <c r="L2721" s="4" t="s">
        <v>14315</v>
      </c>
      <c r="M2721" s="3">
        <v>1</v>
      </c>
      <c r="N2721" s="3">
        <v>0</v>
      </c>
      <c r="O2721" s="3">
        <v>0</v>
      </c>
      <c r="P2721" s="3">
        <v>0</v>
      </c>
      <c r="Q2721" s="3" t="s">
        <v>31784</v>
      </c>
      <c r="R2721" s="6">
        <v>17084.4</v>
      </c>
      <c r="S2721" s="6"/>
      <c r="T2721" s="6"/>
    </row>
    <row r="2722" ht="16.5" spans="1:20">
      <c r="A2722" s="3" t="s">
        <v>14325</v>
      </c>
      <c r="B2722" s="3" t="s">
        <v>31778</v>
      </c>
      <c r="C2722" s="4" t="s">
        <v>14327</v>
      </c>
      <c r="D2722" s="3" t="s">
        <v>31779</v>
      </c>
      <c r="E2722" s="3" t="s">
        <v>31780</v>
      </c>
      <c r="F2722" s="4" t="s">
        <v>31862</v>
      </c>
      <c r="G2722" s="3"/>
      <c r="H2722" s="3" t="s">
        <v>31808</v>
      </c>
      <c r="I2722" s="3" t="s">
        <v>6079</v>
      </c>
      <c r="J2722" s="3" t="s">
        <v>31907</v>
      </c>
      <c r="K2722" s="3" t="s">
        <v>6179</v>
      </c>
      <c r="L2722" s="4" t="s">
        <v>6240</v>
      </c>
      <c r="M2722" s="3">
        <v>0</v>
      </c>
      <c r="N2722" s="3">
        <v>0</v>
      </c>
      <c r="O2722" s="3">
        <v>1</v>
      </c>
      <c r="P2722" s="3">
        <v>0</v>
      </c>
      <c r="Q2722" s="3" t="s">
        <v>31784</v>
      </c>
      <c r="R2722" s="6">
        <v>10298.97</v>
      </c>
      <c r="S2722" s="6"/>
      <c r="T2722" s="6"/>
    </row>
    <row r="2723" ht="16.5" spans="1:20">
      <c r="A2723" s="3" t="s">
        <v>14330</v>
      </c>
      <c r="B2723" s="3" t="s">
        <v>31778</v>
      </c>
      <c r="C2723" s="4" t="s">
        <v>14332</v>
      </c>
      <c r="D2723" s="3" t="s">
        <v>31779</v>
      </c>
      <c r="E2723" s="3" t="s">
        <v>31780</v>
      </c>
      <c r="F2723" s="4" t="s">
        <v>31787</v>
      </c>
      <c r="G2723" s="3"/>
      <c r="H2723" s="3" t="s">
        <v>31808</v>
      </c>
      <c r="I2723" s="3" t="s">
        <v>6079</v>
      </c>
      <c r="J2723" s="3" t="s">
        <v>31907</v>
      </c>
      <c r="K2723" s="3" t="s">
        <v>6179</v>
      </c>
      <c r="L2723" s="4" t="s">
        <v>6193</v>
      </c>
      <c r="M2723" s="3">
        <v>0</v>
      </c>
      <c r="N2723" s="3">
        <v>0</v>
      </c>
      <c r="O2723" s="3">
        <v>1</v>
      </c>
      <c r="P2723" s="3">
        <v>0</v>
      </c>
      <c r="Q2723" s="3" t="s">
        <v>31784</v>
      </c>
      <c r="R2723" s="6">
        <v>18457.29</v>
      </c>
      <c r="S2723" s="6"/>
      <c r="T2723" s="6"/>
    </row>
    <row r="2724" ht="16.5" spans="1:20">
      <c r="A2724" s="3" t="s">
        <v>14335</v>
      </c>
      <c r="B2724" s="3" t="s">
        <v>31778</v>
      </c>
      <c r="C2724" s="4" t="s">
        <v>14338</v>
      </c>
      <c r="D2724" s="3" t="s">
        <v>31779</v>
      </c>
      <c r="E2724" s="3" t="s">
        <v>31780</v>
      </c>
      <c r="F2724" s="4" t="s">
        <v>31799</v>
      </c>
      <c r="G2724" s="3"/>
      <c r="H2724" s="3" t="s">
        <v>31808</v>
      </c>
      <c r="I2724" s="3" t="s">
        <v>6079</v>
      </c>
      <c r="J2724" s="3" t="s">
        <v>31907</v>
      </c>
      <c r="K2724" s="3" t="s">
        <v>6179</v>
      </c>
      <c r="L2724" s="4" t="s">
        <v>14337</v>
      </c>
      <c r="M2724" s="3">
        <v>0</v>
      </c>
      <c r="N2724" s="3">
        <v>0</v>
      </c>
      <c r="O2724" s="3">
        <v>1</v>
      </c>
      <c r="P2724" s="3">
        <v>0</v>
      </c>
      <c r="Q2724" s="3" t="s">
        <v>31784</v>
      </c>
      <c r="R2724" s="6">
        <v>18599.55</v>
      </c>
      <c r="S2724" s="6"/>
      <c r="T2724" s="6"/>
    </row>
    <row r="2725" ht="16.5" spans="1:20">
      <c r="A2725" s="3" t="s">
        <v>14342</v>
      </c>
      <c r="B2725" s="3" t="s">
        <v>31778</v>
      </c>
      <c r="C2725" s="4" t="s">
        <v>14344</v>
      </c>
      <c r="D2725" s="3" t="s">
        <v>31779</v>
      </c>
      <c r="E2725" s="3" t="s">
        <v>31780</v>
      </c>
      <c r="F2725" s="4" t="s">
        <v>31787</v>
      </c>
      <c r="G2725" s="3"/>
      <c r="H2725" s="3" t="s">
        <v>31808</v>
      </c>
      <c r="I2725" s="3" t="s">
        <v>6079</v>
      </c>
      <c r="J2725" s="3" t="s">
        <v>31907</v>
      </c>
      <c r="K2725" s="3" t="s">
        <v>6179</v>
      </c>
      <c r="L2725" s="4" t="s">
        <v>14337</v>
      </c>
      <c r="M2725" s="3">
        <v>0</v>
      </c>
      <c r="N2725" s="3">
        <v>0</v>
      </c>
      <c r="O2725" s="3">
        <v>1</v>
      </c>
      <c r="P2725" s="3">
        <v>0</v>
      </c>
      <c r="Q2725" s="3" t="s">
        <v>31784</v>
      </c>
      <c r="R2725" s="6">
        <v>11915.95</v>
      </c>
      <c r="S2725" s="6"/>
      <c r="T2725" s="6"/>
    </row>
    <row r="2726" ht="16.5" spans="1:20">
      <c r="A2726" s="3" t="s">
        <v>14347</v>
      </c>
      <c r="B2726" s="3" t="s">
        <v>31778</v>
      </c>
      <c r="C2726" s="4" t="s">
        <v>14350</v>
      </c>
      <c r="D2726" s="3" t="s">
        <v>32097</v>
      </c>
      <c r="E2726" s="3" t="s">
        <v>31780</v>
      </c>
      <c r="F2726" s="4" t="s">
        <v>31804</v>
      </c>
      <c r="G2726" s="3"/>
      <c r="H2726" s="3" t="s">
        <v>31791</v>
      </c>
      <c r="I2726" s="3" t="s">
        <v>7601</v>
      </c>
      <c r="J2726" s="3" t="s">
        <v>32106</v>
      </c>
      <c r="K2726" s="3" t="s">
        <v>8159</v>
      </c>
      <c r="L2726" s="4" t="s">
        <v>14349</v>
      </c>
      <c r="M2726" s="3">
        <v>0</v>
      </c>
      <c r="N2726" s="3">
        <v>0</v>
      </c>
      <c r="O2726" s="3">
        <v>0</v>
      </c>
      <c r="P2726" s="3">
        <v>1</v>
      </c>
      <c r="Q2726" s="3" t="s">
        <v>31795</v>
      </c>
      <c r="R2726" s="6">
        <v>8282.96</v>
      </c>
      <c r="S2726" s="6"/>
      <c r="T2726" s="6"/>
    </row>
    <row r="2727" ht="16.5" spans="1:20">
      <c r="A2727" s="3" t="s">
        <v>14353</v>
      </c>
      <c r="B2727" s="3" t="s">
        <v>31778</v>
      </c>
      <c r="C2727" s="4" t="s">
        <v>14356</v>
      </c>
      <c r="D2727" s="3" t="s">
        <v>32097</v>
      </c>
      <c r="E2727" s="3" t="s">
        <v>31793</v>
      </c>
      <c r="F2727" s="4" t="s">
        <v>31794</v>
      </c>
      <c r="G2727" s="3"/>
      <c r="H2727" s="3" t="s">
        <v>31782</v>
      </c>
      <c r="I2727" s="3" t="s">
        <v>7601</v>
      </c>
      <c r="J2727" s="3" t="s">
        <v>32106</v>
      </c>
      <c r="K2727" s="3" t="s">
        <v>8159</v>
      </c>
      <c r="L2727" s="4" t="s">
        <v>14355</v>
      </c>
      <c r="M2727" s="3">
        <v>0</v>
      </c>
      <c r="N2727" s="3">
        <v>0</v>
      </c>
      <c r="O2727" s="3">
        <v>1</v>
      </c>
      <c r="P2727" s="3">
        <v>0</v>
      </c>
      <c r="Q2727" s="3" t="s">
        <v>31784</v>
      </c>
      <c r="R2727" s="6">
        <v>7206.5</v>
      </c>
      <c r="S2727" s="6"/>
      <c r="T2727" s="6"/>
    </row>
    <row r="2728" ht="16.5" spans="1:20">
      <c r="A2728" s="3" t="s">
        <v>14359</v>
      </c>
      <c r="B2728" s="3" t="s">
        <v>31778</v>
      </c>
      <c r="C2728" s="4" t="s">
        <v>14362</v>
      </c>
      <c r="D2728" s="3" t="s">
        <v>32097</v>
      </c>
      <c r="E2728" s="3" t="s">
        <v>31780</v>
      </c>
      <c r="F2728" s="4" t="s">
        <v>31799</v>
      </c>
      <c r="G2728" s="3"/>
      <c r="H2728" s="3" t="s">
        <v>31782</v>
      </c>
      <c r="I2728" s="3" t="s">
        <v>7601</v>
      </c>
      <c r="J2728" s="3" t="s">
        <v>32106</v>
      </c>
      <c r="K2728" s="3" t="s">
        <v>8159</v>
      </c>
      <c r="L2728" s="4" t="s">
        <v>14361</v>
      </c>
      <c r="M2728" s="3">
        <v>0</v>
      </c>
      <c r="N2728" s="3">
        <v>1</v>
      </c>
      <c r="O2728" s="3">
        <v>0</v>
      </c>
      <c r="P2728" s="3">
        <v>0</v>
      </c>
      <c r="Q2728" s="3" t="s">
        <v>31784</v>
      </c>
      <c r="R2728" s="6">
        <v>7648.14</v>
      </c>
      <c r="S2728" s="6"/>
      <c r="T2728" s="6"/>
    </row>
    <row r="2729" ht="16.5" spans="1:20">
      <c r="A2729" s="3" t="s">
        <v>14365</v>
      </c>
      <c r="B2729" s="3" t="s">
        <v>31778</v>
      </c>
      <c r="C2729" s="4" t="s">
        <v>14368</v>
      </c>
      <c r="D2729" s="3" t="s">
        <v>32097</v>
      </c>
      <c r="E2729" s="3" t="s">
        <v>31780</v>
      </c>
      <c r="F2729" s="4" t="s">
        <v>31804</v>
      </c>
      <c r="G2729" s="3"/>
      <c r="H2729" s="3" t="s">
        <v>31782</v>
      </c>
      <c r="I2729" s="3" t="s">
        <v>7601</v>
      </c>
      <c r="J2729" s="3" t="s">
        <v>32106</v>
      </c>
      <c r="K2729" s="3" t="s">
        <v>8159</v>
      </c>
      <c r="L2729" s="4" t="s">
        <v>14367</v>
      </c>
      <c r="M2729" s="3">
        <v>0</v>
      </c>
      <c r="N2729" s="3">
        <v>0</v>
      </c>
      <c r="O2729" s="3">
        <v>1</v>
      </c>
      <c r="P2729" s="3">
        <v>0</v>
      </c>
      <c r="Q2729" s="3" t="s">
        <v>31784</v>
      </c>
      <c r="R2729" s="6">
        <v>7648.14</v>
      </c>
      <c r="S2729" s="6"/>
      <c r="T2729" s="6"/>
    </row>
    <row r="2730" ht="16.5" spans="1:20">
      <c r="A2730" s="3" t="s">
        <v>14371</v>
      </c>
      <c r="B2730" s="3" t="s">
        <v>31778</v>
      </c>
      <c r="C2730" s="4" t="s">
        <v>14374</v>
      </c>
      <c r="D2730" s="3" t="s">
        <v>32097</v>
      </c>
      <c r="E2730" s="3" t="s">
        <v>31793</v>
      </c>
      <c r="F2730" s="4" t="s">
        <v>32107</v>
      </c>
      <c r="G2730" s="3"/>
      <c r="H2730" s="3" t="s">
        <v>31782</v>
      </c>
      <c r="I2730" s="3" t="s">
        <v>7601</v>
      </c>
      <c r="J2730" s="3" t="s">
        <v>32106</v>
      </c>
      <c r="K2730" s="3" t="s">
        <v>8159</v>
      </c>
      <c r="L2730" s="4" t="s">
        <v>14373</v>
      </c>
      <c r="M2730" s="3">
        <v>0</v>
      </c>
      <c r="N2730" s="3">
        <v>0</v>
      </c>
      <c r="O2730" s="3">
        <v>1</v>
      </c>
      <c r="P2730" s="3">
        <v>0</v>
      </c>
      <c r="Q2730" s="3" t="s">
        <v>31784</v>
      </c>
      <c r="R2730" s="6">
        <v>7648.14</v>
      </c>
      <c r="S2730" s="6"/>
      <c r="T2730" s="6"/>
    </row>
    <row r="2731" ht="16.5" spans="1:20">
      <c r="A2731" s="3" t="s">
        <v>14377</v>
      </c>
      <c r="B2731" s="3" t="s">
        <v>31778</v>
      </c>
      <c r="C2731" s="4" t="s">
        <v>14380</v>
      </c>
      <c r="D2731" s="3" t="s">
        <v>32097</v>
      </c>
      <c r="E2731" s="3" t="s">
        <v>31780</v>
      </c>
      <c r="F2731" s="4" t="s">
        <v>32099</v>
      </c>
      <c r="G2731" s="3"/>
      <c r="H2731" s="3" t="s">
        <v>31791</v>
      </c>
      <c r="I2731" s="3" t="s">
        <v>7601</v>
      </c>
      <c r="J2731" s="3" t="s">
        <v>32106</v>
      </c>
      <c r="K2731" s="3" t="s">
        <v>8159</v>
      </c>
      <c r="L2731" s="4" t="s">
        <v>14379</v>
      </c>
      <c r="M2731" s="3">
        <v>0</v>
      </c>
      <c r="N2731" s="3">
        <v>1</v>
      </c>
      <c r="O2731" s="3">
        <v>0</v>
      </c>
      <c r="P2731" s="3">
        <v>0</v>
      </c>
      <c r="Q2731" s="3" t="s">
        <v>31784</v>
      </c>
      <c r="R2731" s="6">
        <v>8282.96</v>
      </c>
      <c r="S2731" s="6"/>
      <c r="T2731" s="6"/>
    </row>
    <row r="2732" ht="16.5" spans="1:20">
      <c r="A2732" s="3" t="s">
        <v>14383</v>
      </c>
      <c r="B2732" s="3" t="s">
        <v>31778</v>
      </c>
      <c r="C2732" s="4" t="s">
        <v>14386</v>
      </c>
      <c r="D2732" s="3" t="s">
        <v>32097</v>
      </c>
      <c r="E2732" s="3" t="s">
        <v>31793</v>
      </c>
      <c r="F2732" s="4" t="s">
        <v>32107</v>
      </c>
      <c r="G2732" s="3"/>
      <c r="H2732" s="3" t="s">
        <v>31791</v>
      </c>
      <c r="I2732" s="3" t="s">
        <v>7601</v>
      </c>
      <c r="J2732" s="3" t="s">
        <v>32106</v>
      </c>
      <c r="K2732" s="3" t="s">
        <v>8159</v>
      </c>
      <c r="L2732" s="4" t="s">
        <v>14385</v>
      </c>
      <c r="M2732" s="3">
        <v>0</v>
      </c>
      <c r="N2732" s="3">
        <v>0</v>
      </c>
      <c r="O2732" s="3">
        <v>1</v>
      </c>
      <c r="P2732" s="3">
        <v>0</v>
      </c>
      <c r="Q2732" s="3" t="s">
        <v>31784</v>
      </c>
      <c r="R2732" s="6">
        <v>8261.14</v>
      </c>
      <c r="S2732" s="6"/>
      <c r="T2732" s="6"/>
    </row>
    <row r="2733" ht="16.5" spans="1:20">
      <c r="A2733" s="3" t="s">
        <v>14389</v>
      </c>
      <c r="B2733" s="3" t="s">
        <v>31778</v>
      </c>
      <c r="C2733" s="4" t="s">
        <v>14392</v>
      </c>
      <c r="D2733" s="3" t="s">
        <v>32097</v>
      </c>
      <c r="E2733" s="3" t="s">
        <v>31793</v>
      </c>
      <c r="F2733" s="4" t="s">
        <v>14392</v>
      </c>
      <c r="G2733" s="3"/>
      <c r="H2733" s="3" t="s">
        <v>31791</v>
      </c>
      <c r="I2733" s="3" t="s">
        <v>7601</v>
      </c>
      <c r="J2733" s="3" t="s">
        <v>32106</v>
      </c>
      <c r="K2733" s="3" t="s">
        <v>8159</v>
      </c>
      <c r="L2733" s="4" t="s">
        <v>14391</v>
      </c>
      <c r="M2733" s="3">
        <v>0</v>
      </c>
      <c r="N2733" s="3">
        <v>0</v>
      </c>
      <c r="O2733" s="3">
        <v>1</v>
      </c>
      <c r="P2733" s="3">
        <v>0</v>
      </c>
      <c r="Q2733" s="3" t="s">
        <v>31784</v>
      </c>
      <c r="R2733" s="6">
        <v>8282.96</v>
      </c>
      <c r="S2733" s="6"/>
      <c r="T2733" s="6"/>
    </row>
    <row r="2734" ht="16.5" spans="1:20">
      <c r="A2734" s="3" t="s">
        <v>14395</v>
      </c>
      <c r="B2734" s="3" t="s">
        <v>31778</v>
      </c>
      <c r="C2734" s="4" t="s">
        <v>14398</v>
      </c>
      <c r="D2734" s="3" t="s">
        <v>32097</v>
      </c>
      <c r="E2734" s="3" t="s">
        <v>31780</v>
      </c>
      <c r="F2734" s="4" t="s">
        <v>31804</v>
      </c>
      <c r="G2734" s="3"/>
      <c r="H2734" s="3" t="s">
        <v>31782</v>
      </c>
      <c r="I2734" s="3" t="s">
        <v>7601</v>
      </c>
      <c r="J2734" s="3" t="s">
        <v>32106</v>
      </c>
      <c r="K2734" s="3" t="s">
        <v>8159</v>
      </c>
      <c r="L2734" s="4" t="s">
        <v>14397</v>
      </c>
      <c r="M2734" s="3">
        <v>0</v>
      </c>
      <c r="N2734" s="3">
        <v>0</v>
      </c>
      <c r="O2734" s="3">
        <v>0</v>
      </c>
      <c r="P2734" s="3">
        <v>1</v>
      </c>
      <c r="Q2734" s="3" t="s">
        <v>31784</v>
      </c>
      <c r="R2734" s="6">
        <v>8248.1</v>
      </c>
      <c r="S2734" s="6"/>
      <c r="T2734" s="6"/>
    </row>
    <row r="2735" ht="16.5" spans="1:20">
      <c r="A2735" s="3" t="s">
        <v>14401</v>
      </c>
      <c r="B2735" s="3" t="s">
        <v>31778</v>
      </c>
      <c r="C2735" s="4" t="s">
        <v>14404</v>
      </c>
      <c r="D2735" s="3" t="s">
        <v>32097</v>
      </c>
      <c r="E2735" s="3" t="s">
        <v>31796</v>
      </c>
      <c r="F2735" s="4" t="s">
        <v>31921</v>
      </c>
      <c r="G2735" s="3"/>
      <c r="H2735" s="3" t="s">
        <v>31782</v>
      </c>
      <c r="I2735" s="3" t="s">
        <v>7601</v>
      </c>
      <c r="J2735" s="3" t="s">
        <v>32106</v>
      </c>
      <c r="K2735" s="3" t="s">
        <v>8159</v>
      </c>
      <c r="L2735" s="4" t="s">
        <v>14403</v>
      </c>
      <c r="M2735" s="3">
        <v>0</v>
      </c>
      <c r="N2735" s="3">
        <v>0</v>
      </c>
      <c r="O2735" s="3">
        <v>1</v>
      </c>
      <c r="P2735" s="3">
        <v>0</v>
      </c>
      <c r="Q2735" s="3" t="s">
        <v>31784</v>
      </c>
      <c r="R2735" s="6">
        <v>8266.18</v>
      </c>
      <c r="S2735" s="6"/>
      <c r="T2735" s="6"/>
    </row>
    <row r="2736" ht="16.5" spans="1:20">
      <c r="A2736" s="3" t="s">
        <v>14407</v>
      </c>
      <c r="B2736" s="3" t="s">
        <v>31778</v>
      </c>
      <c r="C2736" s="4" t="s">
        <v>14410</v>
      </c>
      <c r="D2736" s="3" t="s">
        <v>32097</v>
      </c>
      <c r="E2736" s="3" t="s">
        <v>31780</v>
      </c>
      <c r="F2736" s="4" t="s">
        <v>31799</v>
      </c>
      <c r="G2736" s="3"/>
      <c r="H2736" s="3" t="s">
        <v>31782</v>
      </c>
      <c r="I2736" s="3" t="s">
        <v>7601</v>
      </c>
      <c r="J2736" s="3" t="s">
        <v>32106</v>
      </c>
      <c r="K2736" s="3" t="s">
        <v>8159</v>
      </c>
      <c r="L2736" s="4" t="s">
        <v>14409</v>
      </c>
      <c r="M2736" s="3">
        <v>1</v>
      </c>
      <c r="N2736" s="3">
        <v>0</v>
      </c>
      <c r="O2736" s="3">
        <v>0</v>
      </c>
      <c r="P2736" s="3">
        <v>0</v>
      </c>
      <c r="Q2736" s="3" t="s">
        <v>31795</v>
      </c>
      <c r="R2736" s="6">
        <v>7793</v>
      </c>
      <c r="S2736" s="6"/>
      <c r="T2736" s="6"/>
    </row>
    <row r="2737" ht="16.5" spans="1:20">
      <c r="A2737" s="3" t="s">
        <v>14413</v>
      </c>
      <c r="B2737" s="3" t="s">
        <v>31778</v>
      </c>
      <c r="C2737" s="4" t="s">
        <v>14416</v>
      </c>
      <c r="D2737" s="3" t="s">
        <v>32097</v>
      </c>
      <c r="E2737" s="3" t="s">
        <v>31793</v>
      </c>
      <c r="F2737" s="4" t="s">
        <v>31794</v>
      </c>
      <c r="G2737" s="3"/>
      <c r="H2737" s="3" t="s">
        <v>31782</v>
      </c>
      <c r="I2737" s="3" t="s">
        <v>7601</v>
      </c>
      <c r="J2737" s="3" t="s">
        <v>32106</v>
      </c>
      <c r="K2737" s="3" t="s">
        <v>8159</v>
      </c>
      <c r="L2737" s="4" t="s">
        <v>14415</v>
      </c>
      <c r="M2737" s="3">
        <v>0</v>
      </c>
      <c r="N2737" s="3">
        <v>0</v>
      </c>
      <c r="O2737" s="3">
        <v>1</v>
      </c>
      <c r="P2737" s="3">
        <v>0</v>
      </c>
      <c r="Q2737" s="3" t="s">
        <v>31784</v>
      </c>
      <c r="R2737" s="6">
        <v>7793</v>
      </c>
      <c r="S2737" s="6"/>
      <c r="T2737" s="6"/>
    </row>
    <row r="2738" ht="16.5" spans="1:20">
      <c r="A2738" s="3" t="s">
        <v>14419</v>
      </c>
      <c r="B2738" s="3" t="s">
        <v>31778</v>
      </c>
      <c r="C2738" s="4" t="s">
        <v>14421</v>
      </c>
      <c r="D2738" s="3" t="s">
        <v>32097</v>
      </c>
      <c r="E2738" s="3" t="s">
        <v>31789</v>
      </c>
      <c r="F2738" s="4" t="s">
        <v>32100</v>
      </c>
      <c r="G2738" s="3"/>
      <c r="H2738" s="3" t="s">
        <v>31791</v>
      </c>
      <c r="I2738" s="3" t="s">
        <v>7601</v>
      </c>
      <c r="J2738" s="3" t="s">
        <v>32106</v>
      </c>
      <c r="K2738" s="3" t="s">
        <v>8159</v>
      </c>
      <c r="L2738" s="4" t="s">
        <v>8172</v>
      </c>
      <c r="M2738" s="3">
        <v>0</v>
      </c>
      <c r="N2738" s="3">
        <v>0</v>
      </c>
      <c r="O2738" s="3">
        <v>1</v>
      </c>
      <c r="P2738" s="3">
        <v>0</v>
      </c>
      <c r="Q2738" s="3" t="s">
        <v>31784</v>
      </c>
      <c r="R2738" s="6">
        <v>8282.96</v>
      </c>
      <c r="S2738" s="6"/>
      <c r="T2738" s="6"/>
    </row>
    <row r="2739" ht="16.5" spans="1:20">
      <c r="A2739" s="3" t="s">
        <v>14473</v>
      </c>
      <c r="B2739" s="3" t="s">
        <v>31778</v>
      </c>
      <c r="C2739" s="4" t="s">
        <v>14476</v>
      </c>
      <c r="D2739" s="3" t="s">
        <v>31923</v>
      </c>
      <c r="E2739" s="3" t="s">
        <v>31789</v>
      </c>
      <c r="F2739" s="4" t="s">
        <v>32020</v>
      </c>
      <c r="G2739" s="3"/>
      <c r="H2739" s="3" t="s">
        <v>31791</v>
      </c>
      <c r="I2739" s="3" t="s">
        <v>3022</v>
      </c>
      <c r="J2739" s="3" t="s">
        <v>32019</v>
      </c>
      <c r="K2739" s="3" t="s">
        <v>3610</v>
      </c>
      <c r="L2739" s="4" t="s">
        <v>14475</v>
      </c>
      <c r="M2739" s="3">
        <v>0</v>
      </c>
      <c r="N2739" s="3">
        <v>1</v>
      </c>
      <c r="O2739" s="3">
        <v>0</v>
      </c>
      <c r="P2739" s="3">
        <v>0</v>
      </c>
      <c r="Q2739" s="3" t="s">
        <v>31784</v>
      </c>
      <c r="R2739" s="6">
        <v>5141</v>
      </c>
      <c r="S2739" s="6"/>
      <c r="T2739" s="6"/>
    </row>
    <row r="2740" ht="16.5" spans="1:20">
      <c r="A2740" s="3" t="s">
        <v>14480</v>
      </c>
      <c r="B2740" s="3" t="s">
        <v>31778</v>
      </c>
      <c r="C2740" s="4" t="s">
        <v>14483</v>
      </c>
      <c r="D2740" s="3" t="s">
        <v>31923</v>
      </c>
      <c r="E2740" s="3" t="s">
        <v>31789</v>
      </c>
      <c r="F2740" s="4" t="s">
        <v>32020</v>
      </c>
      <c r="G2740" s="3"/>
      <c r="H2740" s="3" t="s">
        <v>31791</v>
      </c>
      <c r="I2740" s="3" t="s">
        <v>3022</v>
      </c>
      <c r="J2740" s="3" t="s">
        <v>32019</v>
      </c>
      <c r="K2740" s="3" t="s">
        <v>3610</v>
      </c>
      <c r="L2740" s="4" t="s">
        <v>14482</v>
      </c>
      <c r="M2740" s="3">
        <v>0</v>
      </c>
      <c r="N2740" s="3">
        <v>1</v>
      </c>
      <c r="O2740" s="3">
        <v>0</v>
      </c>
      <c r="P2740" s="3">
        <v>0</v>
      </c>
      <c r="Q2740" s="3" t="s">
        <v>31784</v>
      </c>
      <c r="R2740" s="6">
        <v>5141</v>
      </c>
      <c r="S2740" s="6"/>
      <c r="T2740" s="6"/>
    </row>
    <row r="2741" ht="16.5" spans="1:20">
      <c r="A2741" s="3" t="s">
        <v>14486</v>
      </c>
      <c r="B2741" s="3" t="s">
        <v>31778</v>
      </c>
      <c r="C2741" s="4" t="s">
        <v>14489</v>
      </c>
      <c r="D2741" s="3" t="s">
        <v>31923</v>
      </c>
      <c r="E2741" s="3" t="s">
        <v>31780</v>
      </c>
      <c r="F2741" s="4" t="s">
        <v>31788</v>
      </c>
      <c r="G2741" s="3"/>
      <c r="H2741" s="3" t="s">
        <v>31791</v>
      </c>
      <c r="I2741" s="3" t="s">
        <v>3022</v>
      </c>
      <c r="J2741" s="3" t="s">
        <v>32019</v>
      </c>
      <c r="K2741" s="3" t="s">
        <v>3610</v>
      </c>
      <c r="L2741" s="4" t="s">
        <v>14488</v>
      </c>
      <c r="M2741" s="3">
        <v>0</v>
      </c>
      <c r="N2741" s="3">
        <v>0</v>
      </c>
      <c r="O2741" s="3">
        <v>1</v>
      </c>
      <c r="P2741" s="3">
        <v>0</v>
      </c>
      <c r="Q2741" s="3" t="s">
        <v>31784</v>
      </c>
      <c r="R2741" s="6">
        <v>5141</v>
      </c>
      <c r="S2741" s="6"/>
      <c r="T2741" s="6"/>
    </row>
    <row r="2742" ht="16.5" spans="1:20">
      <c r="A2742" s="3" t="s">
        <v>14539</v>
      </c>
      <c r="B2742" s="3" t="s">
        <v>31778</v>
      </c>
      <c r="C2742" s="4" t="s">
        <v>14542</v>
      </c>
      <c r="D2742" s="3" t="s">
        <v>32097</v>
      </c>
      <c r="E2742" s="3" t="s">
        <v>31780</v>
      </c>
      <c r="F2742" s="4" t="s">
        <v>31799</v>
      </c>
      <c r="G2742" s="3"/>
      <c r="H2742" s="3" t="s">
        <v>31791</v>
      </c>
      <c r="I2742" s="3" t="s">
        <v>7601</v>
      </c>
      <c r="J2742" s="3" t="s">
        <v>32108</v>
      </c>
      <c r="K2742" s="3" t="s">
        <v>7744</v>
      </c>
      <c r="L2742" s="4" t="s">
        <v>14541</v>
      </c>
      <c r="M2742" s="3">
        <v>0</v>
      </c>
      <c r="N2742" s="3">
        <v>0</v>
      </c>
      <c r="O2742" s="3">
        <v>0</v>
      </c>
      <c r="P2742" s="3">
        <v>1</v>
      </c>
      <c r="Q2742" s="3" t="s">
        <v>31784</v>
      </c>
      <c r="R2742" s="6">
        <v>10648.64</v>
      </c>
      <c r="S2742" s="6"/>
      <c r="T2742" s="6"/>
    </row>
    <row r="2743" ht="16.5" spans="1:20">
      <c r="A2743" s="3" t="s">
        <v>14545</v>
      </c>
      <c r="B2743" s="3" t="s">
        <v>31778</v>
      </c>
      <c r="C2743" s="4" t="s">
        <v>14548</v>
      </c>
      <c r="D2743" s="3" t="s">
        <v>32097</v>
      </c>
      <c r="E2743" s="3" t="s">
        <v>31780</v>
      </c>
      <c r="F2743" s="4" t="s">
        <v>31804</v>
      </c>
      <c r="G2743" s="3"/>
      <c r="H2743" s="3" t="s">
        <v>31791</v>
      </c>
      <c r="I2743" s="3" t="s">
        <v>7601</v>
      </c>
      <c r="J2743" s="3" t="s">
        <v>32108</v>
      </c>
      <c r="K2743" s="3" t="s">
        <v>7744</v>
      </c>
      <c r="L2743" s="4" t="s">
        <v>14547</v>
      </c>
      <c r="M2743" s="3">
        <v>0</v>
      </c>
      <c r="N2743" s="3">
        <v>0</v>
      </c>
      <c r="O2743" s="3">
        <v>0</v>
      </c>
      <c r="P2743" s="3">
        <v>1</v>
      </c>
      <c r="Q2743" s="3" t="s">
        <v>31784</v>
      </c>
      <c r="R2743" s="6">
        <v>10979.98</v>
      </c>
      <c r="S2743" s="6"/>
      <c r="T2743" s="6"/>
    </row>
    <row r="2744" ht="16.5" spans="1:20">
      <c r="A2744" s="3" t="s">
        <v>14551</v>
      </c>
      <c r="B2744" s="3" t="s">
        <v>31778</v>
      </c>
      <c r="C2744" s="4" t="s">
        <v>14554</v>
      </c>
      <c r="D2744" s="3" t="s">
        <v>32097</v>
      </c>
      <c r="E2744" s="3" t="s">
        <v>31780</v>
      </c>
      <c r="F2744" s="4" t="s">
        <v>31799</v>
      </c>
      <c r="G2744" s="3"/>
      <c r="H2744" s="3" t="s">
        <v>31782</v>
      </c>
      <c r="I2744" s="3" t="s">
        <v>7601</v>
      </c>
      <c r="J2744" s="3" t="s">
        <v>32108</v>
      </c>
      <c r="K2744" s="3" t="s">
        <v>7744</v>
      </c>
      <c r="L2744" s="4" t="s">
        <v>14553</v>
      </c>
      <c r="M2744" s="3">
        <v>0</v>
      </c>
      <c r="N2744" s="3">
        <v>0</v>
      </c>
      <c r="O2744" s="3">
        <v>1</v>
      </c>
      <c r="P2744" s="3">
        <v>0</v>
      </c>
      <c r="Q2744" s="3" t="s">
        <v>31784</v>
      </c>
      <c r="R2744" s="6">
        <v>5785</v>
      </c>
      <c r="S2744" s="6"/>
      <c r="T2744" s="6"/>
    </row>
    <row r="2745" ht="16.5" spans="1:20">
      <c r="A2745" s="3" t="s">
        <v>14557</v>
      </c>
      <c r="B2745" s="3" t="s">
        <v>31778</v>
      </c>
      <c r="C2745" s="4" t="s">
        <v>14560</v>
      </c>
      <c r="D2745" s="3" t="s">
        <v>32097</v>
      </c>
      <c r="E2745" s="3" t="s">
        <v>31780</v>
      </c>
      <c r="F2745" s="4" t="s">
        <v>31799</v>
      </c>
      <c r="G2745" s="3"/>
      <c r="H2745" s="3" t="s">
        <v>31791</v>
      </c>
      <c r="I2745" s="3" t="s">
        <v>7601</v>
      </c>
      <c r="J2745" s="3" t="s">
        <v>32108</v>
      </c>
      <c r="K2745" s="3" t="s">
        <v>7744</v>
      </c>
      <c r="L2745" s="4" t="s">
        <v>14559</v>
      </c>
      <c r="M2745" s="3">
        <v>0</v>
      </c>
      <c r="N2745" s="3">
        <v>0</v>
      </c>
      <c r="O2745" s="3">
        <v>1</v>
      </c>
      <c r="P2745" s="3">
        <v>0</v>
      </c>
      <c r="Q2745" s="3" t="s">
        <v>31784</v>
      </c>
      <c r="R2745" s="6">
        <v>11005.07</v>
      </c>
      <c r="S2745" s="6"/>
      <c r="T2745" s="6"/>
    </row>
    <row r="2746" ht="16.5" spans="1:20">
      <c r="A2746" s="3" t="s">
        <v>14563</v>
      </c>
      <c r="B2746" s="3" t="s">
        <v>31778</v>
      </c>
      <c r="C2746" s="4" t="s">
        <v>14566</v>
      </c>
      <c r="D2746" s="3" t="s">
        <v>32097</v>
      </c>
      <c r="E2746" s="3" t="s">
        <v>31780</v>
      </c>
      <c r="F2746" s="4" t="s">
        <v>2181</v>
      </c>
      <c r="G2746" s="3"/>
      <c r="H2746" s="3" t="s">
        <v>31791</v>
      </c>
      <c r="I2746" s="3" t="s">
        <v>7601</v>
      </c>
      <c r="J2746" s="3" t="s">
        <v>32108</v>
      </c>
      <c r="K2746" s="3" t="s">
        <v>7744</v>
      </c>
      <c r="L2746" s="4" t="s">
        <v>14565</v>
      </c>
      <c r="M2746" s="3">
        <v>0</v>
      </c>
      <c r="N2746" s="3">
        <v>1</v>
      </c>
      <c r="O2746" s="3">
        <v>0</v>
      </c>
      <c r="P2746" s="3">
        <v>0</v>
      </c>
      <c r="Q2746" s="3" t="s">
        <v>31784</v>
      </c>
      <c r="R2746" s="6">
        <v>10886.07</v>
      </c>
      <c r="S2746" s="6"/>
      <c r="T2746" s="6"/>
    </row>
    <row r="2747" ht="16.5" spans="1:20">
      <c r="A2747" s="3" t="s">
        <v>14569</v>
      </c>
      <c r="B2747" s="3" t="s">
        <v>31778</v>
      </c>
      <c r="C2747" s="4" t="s">
        <v>14572</v>
      </c>
      <c r="D2747" s="3" t="s">
        <v>32097</v>
      </c>
      <c r="E2747" s="3" t="s">
        <v>31793</v>
      </c>
      <c r="F2747" s="4" t="s">
        <v>32109</v>
      </c>
      <c r="G2747" s="3"/>
      <c r="H2747" s="3" t="s">
        <v>31791</v>
      </c>
      <c r="I2747" s="3" t="s">
        <v>7601</v>
      </c>
      <c r="J2747" s="3" t="s">
        <v>32108</v>
      </c>
      <c r="K2747" s="3" t="s">
        <v>7744</v>
      </c>
      <c r="L2747" s="4" t="s">
        <v>14571</v>
      </c>
      <c r="M2747" s="3">
        <v>0</v>
      </c>
      <c r="N2747" s="3">
        <v>0</v>
      </c>
      <c r="O2747" s="3">
        <v>1</v>
      </c>
      <c r="P2747" s="3">
        <v>0</v>
      </c>
      <c r="Q2747" s="3" t="s">
        <v>31784</v>
      </c>
      <c r="R2747" s="6">
        <v>9330</v>
      </c>
      <c r="S2747" s="6"/>
      <c r="T2747" s="6"/>
    </row>
    <row r="2748" ht="16.5" spans="1:20">
      <c r="A2748" s="3" t="s">
        <v>14575</v>
      </c>
      <c r="B2748" s="3" t="s">
        <v>31778</v>
      </c>
      <c r="C2748" s="4" t="s">
        <v>14578</v>
      </c>
      <c r="D2748" s="3" t="s">
        <v>32097</v>
      </c>
      <c r="E2748" s="3" t="s">
        <v>31780</v>
      </c>
      <c r="F2748" s="4" t="s">
        <v>31799</v>
      </c>
      <c r="G2748" s="3"/>
      <c r="H2748" s="3" t="s">
        <v>31782</v>
      </c>
      <c r="I2748" s="3" t="s">
        <v>7601</v>
      </c>
      <c r="J2748" s="3" t="s">
        <v>32108</v>
      </c>
      <c r="K2748" s="3" t="s">
        <v>7744</v>
      </c>
      <c r="L2748" s="4" t="s">
        <v>14577</v>
      </c>
      <c r="M2748" s="3">
        <v>0</v>
      </c>
      <c r="N2748" s="3">
        <v>1</v>
      </c>
      <c r="O2748" s="3">
        <v>0</v>
      </c>
      <c r="P2748" s="3">
        <v>0</v>
      </c>
      <c r="Q2748" s="3" t="s">
        <v>31784</v>
      </c>
      <c r="R2748" s="6">
        <v>5924.5</v>
      </c>
      <c r="S2748" s="6"/>
      <c r="T2748" s="6"/>
    </row>
    <row r="2749" ht="16.5" spans="1:20">
      <c r="A2749" s="3" t="s">
        <v>14581</v>
      </c>
      <c r="B2749" s="3" t="s">
        <v>31778</v>
      </c>
      <c r="C2749" s="4" t="s">
        <v>14584</v>
      </c>
      <c r="D2749" s="3" t="s">
        <v>32097</v>
      </c>
      <c r="E2749" s="3" t="s">
        <v>31780</v>
      </c>
      <c r="F2749" s="4" t="s">
        <v>31799</v>
      </c>
      <c r="G2749" s="3"/>
      <c r="H2749" s="3" t="s">
        <v>31791</v>
      </c>
      <c r="I2749" s="3" t="s">
        <v>7601</v>
      </c>
      <c r="J2749" s="3" t="s">
        <v>32108</v>
      </c>
      <c r="K2749" s="3" t="s">
        <v>7744</v>
      </c>
      <c r="L2749" s="4" t="s">
        <v>14583</v>
      </c>
      <c r="M2749" s="3">
        <v>0</v>
      </c>
      <c r="N2749" s="3">
        <v>0</v>
      </c>
      <c r="O2749" s="3">
        <v>1</v>
      </c>
      <c r="P2749" s="3">
        <v>0</v>
      </c>
      <c r="Q2749" s="3" t="s">
        <v>31784</v>
      </c>
      <c r="R2749" s="6">
        <v>11000.8</v>
      </c>
      <c r="S2749" s="6"/>
      <c r="T2749" s="6"/>
    </row>
    <row r="2750" ht="16.5" spans="1:20">
      <c r="A2750" s="3" t="s">
        <v>14587</v>
      </c>
      <c r="B2750" s="3" t="s">
        <v>31778</v>
      </c>
      <c r="C2750" s="4" t="s">
        <v>14590</v>
      </c>
      <c r="D2750" s="3" t="s">
        <v>32097</v>
      </c>
      <c r="E2750" s="3" t="s">
        <v>31780</v>
      </c>
      <c r="F2750" s="4" t="s">
        <v>31799</v>
      </c>
      <c r="G2750" s="3"/>
      <c r="H2750" s="3" t="s">
        <v>31791</v>
      </c>
      <c r="I2750" s="3" t="s">
        <v>7601</v>
      </c>
      <c r="J2750" s="3" t="s">
        <v>32108</v>
      </c>
      <c r="K2750" s="3" t="s">
        <v>7744</v>
      </c>
      <c r="L2750" s="4" t="s">
        <v>14589</v>
      </c>
      <c r="M2750" s="3">
        <v>0</v>
      </c>
      <c r="N2750" s="3">
        <v>0</v>
      </c>
      <c r="O2750" s="3">
        <v>1</v>
      </c>
      <c r="P2750" s="3">
        <v>0</v>
      </c>
      <c r="Q2750" s="3" t="s">
        <v>31784</v>
      </c>
      <c r="R2750" s="6">
        <v>8910</v>
      </c>
      <c r="S2750" s="6"/>
      <c r="T2750" s="6"/>
    </row>
    <row r="2751" ht="16.5" spans="1:20">
      <c r="A2751" s="3" t="s">
        <v>14593</v>
      </c>
      <c r="B2751" s="3" t="s">
        <v>31778</v>
      </c>
      <c r="C2751" s="4" t="s">
        <v>14596</v>
      </c>
      <c r="D2751" s="3" t="s">
        <v>32097</v>
      </c>
      <c r="E2751" s="3" t="s">
        <v>31780</v>
      </c>
      <c r="F2751" s="4" t="s">
        <v>31799</v>
      </c>
      <c r="G2751" s="3"/>
      <c r="H2751" s="3" t="s">
        <v>31791</v>
      </c>
      <c r="I2751" s="3" t="s">
        <v>7601</v>
      </c>
      <c r="J2751" s="3" t="s">
        <v>32108</v>
      </c>
      <c r="K2751" s="3" t="s">
        <v>7744</v>
      </c>
      <c r="L2751" s="4" t="s">
        <v>14595</v>
      </c>
      <c r="M2751" s="3">
        <v>0</v>
      </c>
      <c r="N2751" s="3">
        <v>0</v>
      </c>
      <c r="O2751" s="3">
        <v>1</v>
      </c>
      <c r="P2751" s="3">
        <v>0</v>
      </c>
      <c r="Q2751" s="3" t="s">
        <v>31784</v>
      </c>
      <c r="R2751" s="6">
        <v>11000.8</v>
      </c>
      <c r="S2751" s="6"/>
      <c r="T2751" s="6"/>
    </row>
    <row r="2752" ht="16.5" spans="1:20">
      <c r="A2752" s="3" t="s">
        <v>14599</v>
      </c>
      <c r="B2752" s="3" t="s">
        <v>31778</v>
      </c>
      <c r="C2752" s="4" t="s">
        <v>14602</v>
      </c>
      <c r="D2752" s="3" t="s">
        <v>32097</v>
      </c>
      <c r="E2752" s="3" t="s">
        <v>31780</v>
      </c>
      <c r="F2752" s="4" t="s">
        <v>31799</v>
      </c>
      <c r="G2752" s="3"/>
      <c r="H2752" s="3" t="s">
        <v>31782</v>
      </c>
      <c r="I2752" s="3" t="s">
        <v>7601</v>
      </c>
      <c r="J2752" s="3" t="s">
        <v>32108</v>
      </c>
      <c r="K2752" s="3" t="s">
        <v>7744</v>
      </c>
      <c r="L2752" s="4" t="s">
        <v>14601</v>
      </c>
      <c r="M2752" s="3">
        <v>0</v>
      </c>
      <c r="N2752" s="3">
        <v>0</v>
      </c>
      <c r="O2752" s="3">
        <v>1</v>
      </c>
      <c r="P2752" s="3">
        <v>0</v>
      </c>
      <c r="Q2752" s="3" t="s">
        <v>31784</v>
      </c>
      <c r="R2752" s="6">
        <v>8072</v>
      </c>
      <c r="S2752" s="6"/>
      <c r="T2752" s="6"/>
    </row>
    <row r="2753" ht="16.5" spans="1:20">
      <c r="A2753" s="3" t="s">
        <v>14605</v>
      </c>
      <c r="B2753" s="3" t="s">
        <v>31778</v>
      </c>
      <c r="C2753" s="4" t="s">
        <v>14608</v>
      </c>
      <c r="D2753" s="3" t="s">
        <v>32097</v>
      </c>
      <c r="E2753" s="3" t="s">
        <v>31780</v>
      </c>
      <c r="F2753" s="4" t="s">
        <v>31804</v>
      </c>
      <c r="G2753" s="3"/>
      <c r="H2753" s="3" t="s">
        <v>31791</v>
      </c>
      <c r="I2753" s="3" t="s">
        <v>7601</v>
      </c>
      <c r="J2753" s="3" t="s">
        <v>32108</v>
      </c>
      <c r="K2753" s="3" t="s">
        <v>7744</v>
      </c>
      <c r="L2753" s="4" t="s">
        <v>14607</v>
      </c>
      <c r="M2753" s="3">
        <v>1</v>
      </c>
      <c r="N2753" s="3">
        <v>0</v>
      </c>
      <c r="O2753" s="3">
        <v>0</v>
      </c>
      <c r="P2753" s="3">
        <v>0</v>
      </c>
      <c r="Q2753" s="3" t="s">
        <v>31784</v>
      </c>
      <c r="R2753" s="6">
        <v>8910</v>
      </c>
      <c r="S2753" s="6"/>
      <c r="T2753" s="6"/>
    </row>
    <row r="2754" ht="16.5" spans="1:20">
      <c r="A2754" s="3" t="s">
        <v>14611</v>
      </c>
      <c r="B2754" s="3" t="s">
        <v>31778</v>
      </c>
      <c r="C2754" s="4" t="s">
        <v>14614</v>
      </c>
      <c r="D2754" s="3" t="s">
        <v>32097</v>
      </c>
      <c r="E2754" s="3" t="s">
        <v>31780</v>
      </c>
      <c r="F2754" s="4" t="s">
        <v>31799</v>
      </c>
      <c r="G2754" s="3"/>
      <c r="H2754" s="3" t="s">
        <v>31791</v>
      </c>
      <c r="I2754" s="3" t="s">
        <v>7601</v>
      </c>
      <c r="J2754" s="3" t="s">
        <v>32108</v>
      </c>
      <c r="K2754" s="3" t="s">
        <v>7744</v>
      </c>
      <c r="L2754" s="4" t="s">
        <v>14613</v>
      </c>
      <c r="M2754" s="3">
        <v>0</v>
      </c>
      <c r="N2754" s="3">
        <v>0</v>
      </c>
      <c r="O2754" s="3">
        <v>1</v>
      </c>
      <c r="P2754" s="3">
        <v>0</v>
      </c>
      <c r="Q2754" s="3" t="s">
        <v>31784</v>
      </c>
      <c r="R2754" s="6">
        <v>10957.63</v>
      </c>
      <c r="S2754" s="6"/>
      <c r="T2754" s="6"/>
    </row>
    <row r="2755" ht="16.5" spans="1:20">
      <c r="A2755" s="3" t="s">
        <v>14617</v>
      </c>
      <c r="B2755" s="3" t="s">
        <v>31778</v>
      </c>
      <c r="C2755" s="4" t="s">
        <v>14620</v>
      </c>
      <c r="D2755" s="3" t="s">
        <v>31923</v>
      </c>
      <c r="E2755" s="3" t="s">
        <v>31793</v>
      </c>
      <c r="F2755" s="4" t="s">
        <v>31794</v>
      </c>
      <c r="G2755" s="3"/>
      <c r="H2755" s="3" t="s">
        <v>31782</v>
      </c>
      <c r="I2755" s="3" t="s">
        <v>10008</v>
      </c>
      <c r="J2755" s="3" t="s">
        <v>31985</v>
      </c>
      <c r="K2755" s="3" t="s">
        <v>10608</v>
      </c>
      <c r="L2755" s="4" t="s">
        <v>14619</v>
      </c>
      <c r="M2755" s="3">
        <v>0</v>
      </c>
      <c r="N2755" s="3">
        <v>0</v>
      </c>
      <c r="O2755" s="3">
        <v>1</v>
      </c>
      <c r="P2755" s="3">
        <v>0</v>
      </c>
      <c r="Q2755" s="3" t="s">
        <v>31784</v>
      </c>
      <c r="R2755" s="6">
        <v>5813.97</v>
      </c>
      <c r="S2755" s="6"/>
      <c r="T2755" s="6"/>
    </row>
    <row r="2756" ht="16.5" spans="1:20">
      <c r="A2756" s="3" t="s">
        <v>14623</v>
      </c>
      <c r="B2756" s="3" t="s">
        <v>31778</v>
      </c>
      <c r="C2756" s="4" t="s">
        <v>14626</v>
      </c>
      <c r="D2756" s="3" t="s">
        <v>31923</v>
      </c>
      <c r="E2756" s="3" t="s">
        <v>31793</v>
      </c>
      <c r="F2756" s="4" t="s">
        <v>31794</v>
      </c>
      <c r="G2756" s="3"/>
      <c r="H2756" s="3" t="s">
        <v>31782</v>
      </c>
      <c r="I2756" s="3" t="s">
        <v>10008</v>
      </c>
      <c r="J2756" s="3" t="s">
        <v>31985</v>
      </c>
      <c r="K2756" s="3" t="s">
        <v>10608</v>
      </c>
      <c r="L2756" s="4" t="s">
        <v>14625</v>
      </c>
      <c r="M2756" s="3">
        <v>0</v>
      </c>
      <c r="N2756" s="3">
        <v>0</v>
      </c>
      <c r="O2756" s="3">
        <v>1</v>
      </c>
      <c r="P2756" s="3">
        <v>0</v>
      </c>
      <c r="Q2756" s="3" t="s">
        <v>31784</v>
      </c>
      <c r="R2756" s="6">
        <v>5098.77</v>
      </c>
      <c r="S2756" s="6"/>
      <c r="T2756" s="6"/>
    </row>
    <row r="2757" ht="16.5" spans="1:20">
      <c r="A2757" s="3" t="s">
        <v>14629</v>
      </c>
      <c r="B2757" s="3" t="s">
        <v>31778</v>
      </c>
      <c r="C2757" s="4" t="s">
        <v>14632</v>
      </c>
      <c r="D2757" s="3" t="s">
        <v>31923</v>
      </c>
      <c r="E2757" s="3" t="s">
        <v>31789</v>
      </c>
      <c r="F2757" s="4" t="s">
        <v>31978</v>
      </c>
      <c r="G2757" s="3"/>
      <c r="H2757" s="3" t="s">
        <v>31782</v>
      </c>
      <c r="I2757" s="3" t="s">
        <v>10008</v>
      </c>
      <c r="J2757" s="3" t="s">
        <v>31985</v>
      </c>
      <c r="K2757" s="3" t="s">
        <v>10608</v>
      </c>
      <c r="L2757" s="4" t="s">
        <v>14631</v>
      </c>
      <c r="M2757" s="3">
        <v>0</v>
      </c>
      <c r="N2757" s="3">
        <v>0</v>
      </c>
      <c r="O2757" s="3">
        <v>1</v>
      </c>
      <c r="P2757" s="3">
        <v>0</v>
      </c>
      <c r="Q2757" s="3" t="s">
        <v>31784</v>
      </c>
      <c r="R2757" s="6">
        <v>5998.42</v>
      </c>
      <c r="S2757" s="6"/>
      <c r="T2757" s="6"/>
    </row>
    <row r="2758" ht="16.5" spans="1:20">
      <c r="A2758" s="3" t="s">
        <v>14725</v>
      </c>
      <c r="B2758" s="3" t="s">
        <v>31778</v>
      </c>
      <c r="C2758" s="4" t="s">
        <v>14729</v>
      </c>
      <c r="D2758" s="3" t="s">
        <v>32219</v>
      </c>
      <c r="E2758" s="3" t="s">
        <v>31785</v>
      </c>
      <c r="F2758" s="4" t="s">
        <v>31786</v>
      </c>
      <c r="G2758" s="3"/>
      <c r="H2758" s="3" t="s">
        <v>31782</v>
      </c>
      <c r="I2758" s="3" t="s">
        <v>16502</v>
      </c>
      <c r="J2758" s="3" t="s">
        <v>32231</v>
      </c>
      <c r="K2758" s="3" t="s">
        <v>32233</v>
      </c>
      <c r="L2758" s="4" t="s">
        <v>14728</v>
      </c>
      <c r="M2758" s="3">
        <v>1</v>
      </c>
      <c r="N2758" s="3">
        <v>0</v>
      </c>
      <c r="O2758" s="3">
        <v>0</v>
      </c>
      <c r="P2758" s="3">
        <v>0</v>
      </c>
      <c r="Q2758" s="3" t="s">
        <v>31784</v>
      </c>
      <c r="R2758" s="6">
        <v>7557</v>
      </c>
      <c r="S2758" s="6"/>
      <c r="T2758" s="6"/>
    </row>
    <row r="2759" ht="16.5" spans="1:20">
      <c r="A2759" s="3" t="s">
        <v>14732</v>
      </c>
      <c r="B2759" s="3" t="s">
        <v>31778</v>
      </c>
      <c r="C2759" s="4" t="s">
        <v>14735</v>
      </c>
      <c r="D2759" s="3" t="s">
        <v>32219</v>
      </c>
      <c r="E2759" s="3" t="s">
        <v>31793</v>
      </c>
      <c r="F2759" s="4" t="s">
        <v>31794</v>
      </c>
      <c r="G2759" s="3"/>
      <c r="H2759" s="3" t="s">
        <v>31782</v>
      </c>
      <c r="I2759" s="3" t="s">
        <v>16502</v>
      </c>
      <c r="J2759" s="3" t="s">
        <v>32231</v>
      </c>
      <c r="K2759" s="3" t="s">
        <v>32233</v>
      </c>
      <c r="L2759" s="4" t="s">
        <v>14734</v>
      </c>
      <c r="M2759" s="3">
        <v>0</v>
      </c>
      <c r="N2759" s="3">
        <v>0</v>
      </c>
      <c r="O2759" s="3">
        <v>1</v>
      </c>
      <c r="P2759" s="3">
        <v>0</v>
      </c>
      <c r="Q2759" s="3" t="s">
        <v>31784</v>
      </c>
      <c r="R2759" s="6">
        <v>7557</v>
      </c>
      <c r="S2759" s="6"/>
      <c r="T2759" s="6"/>
    </row>
    <row r="2760" ht="16.5" spans="1:20">
      <c r="A2760" s="3" t="s">
        <v>14790</v>
      </c>
      <c r="B2760" s="3" t="s">
        <v>31778</v>
      </c>
      <c r="C2760" s="4" t="s">
        <v>14793</v>
      </c>
      <c r="D2760" s="3" t="s">
        <v>32097</v>
      </c>
      <c r="E2760" s="3" t="s">
        <v>31780</v>
      </c>
      <c r="F2760" s="4" t="s">
        <v>31804</v>
      </c>
      <c r="G2760" s="3"/>
      <c r="H2760" s="3" t="s">
        <v>31782</v>
      </c>
      <c r="I2760" s="3" t="s">
        <v>13859</v>
      </c>
      <c r="J2760" s="3" t="s">
        <v>32171</v>
      </c>
      <c r="K2760" s="3" t="s">
        <v>14262</v>
      </c>
      <c r="L2760" s="4" t="s">
        <v>14792</v>
      </c>
      <c r="M2760" s="3">
        <v>1</v>
      </c>
      <c r="N2760" s="3">
        <v>0</v>
      </c>
      <c r="O2760" s="3">
        <v>0</v>
      </c>
      <c r="P2760" s="3">
        <v>0</v>
      </c>
      <c r="Q2760" s="3" t="s">
        <v>31784</v>
      </c>
      <c r="R2760" s="6">
        <v>3858.92</v>
      </c>
      <c r="S2760" s="6"/>
      <c r="T2760" s="6"/>
    </row>
    <row r="2761" ht="16.5" spans="1:20">
      <c r="A2761" s="3" t="s">
        <v>14797</v>
      </c>
      <c r="B2761" s="3" t="s">
        <v>31778</v>
      </c>
      <c r="C2761" s="4" t="s">
        <v>14800</v>
      </c>
      <c r="D2761" s="3" t="s">
        <v>32097</v>
      </c>
      <c r="E2761" s="3" t="s">
        <v>31780</v>
      </c>
      <c r="F2761" s="4" t="s">
        <v>31788</v>
      </c>
      <c r="G2761" s="3"/>
      <c r="H2761" s="3" t="s">
        <v>31782</v>
      </c>
      <c r="I2761" s="3" t="s">
        <v>13859</v>
      </c>
      <c r="J2761" s="3" t="s">
        <v>32171</v>
      </c>
      <c r="K2761" s="3" t="s">
        <v>14262</v>
      </c>
      <c r="L2761" s="4" t="s">
        <v>14799</v>
      </c>
      <c r="M2761" s="3">
        <v>1</v>
      </c>
      <c r="N2761" s="3">
        <v>0</v>
      </c>
      <c r="O2761" s="3">
        <v>0</v>
      </c>
      <c r="P2761" s="3">
        <v>0</v>
      </c>
      <c r="Q2761" s="3" t="s">
        <v>31784</v>
      </c>
      <c r="R2761" s="6">
        <v>3858.92</v>
      </c>
      <c r="S2761" s="6"/>
      <c r="T2761" s="6"/>
    </row>
    <row r="2762" ht="16.5" spans="1:20">
      <c r="A2762" s="3" t="s">
        <v>14804</v>
      </c>
      <c r="B2762" s="3" t="s">
        <v>31778</v>
      </c>
      <c r="C2762" s="4" t="s">
        <v>14807</v>
      </c>
      <c r="D2762" s="3" t="s">
        <v>32097</v>
      </c>
      <c r="E2762" s="3" t="s">
        <v>31793</v>
      </c>
      <c r="F2762" s="4" t="s">
        <v>31794</v>
      </c>
      <c r="G2762" s="3"/>
      <c r="H2762" s="3" t="s">
        <v>31782</v>
      </c>
      <c r="I2762" s="3" t="s">
        <v>13859</v>
      </c>
      <c r="J2762" s="3" t="s">
        <v>32171</v>
      </c>
      <c r="K2762" s="3" t="s">
        <v>14262</v>
      </c>
      <c r="L2762" s="4" t="s">
        <v>14806</v>
      </c>
      <c r="M2762" s="3">
        <v>0</v>
      </c>
      <c r="N2762" s="3">
        <v>1</v>
      </c>
      <c r="O2762" s="3">
        <v>0</v>
      </c>
      <c r="P2762" s="3">
        <v>0</v>
      </c>
      <c r="Q2762" s="3" t="s">
        <v>31784</v>
      </c>
      <c r="R2762" s="6">
        <v>3858.92</v>
      </c>
      <c r="S2762" s="6"/>
      <c r="T2762" s="6"/>
    </row>
    <row r="2763" ht="16.5" spans="1:20">
      <c r="A2763" s="3" t="s">
        <v>14811</v>
      </c>
      <c r="B2763" s="3" t="s">
        <v>31778</v>
      </c>
      <c r="C2763" s="4" t="s">
        <v>14814</v>
      </c>
      <c r="D2763" s="3" t="s">
        <v>31923</v>
      </c>
      <c r="E2763" s="3" t="s">
        <v>31793</v>
      </c>
      <c r="F2763" s="4" t="s">
        <v>31967</v>
      </c>
      <c r="G2763" s="3"/>
      <c r="H2763" s="3" t="s">
        <v>31791</v>
      </c>
      <c r="I2763" s="3" t="s">
        <v>238</v>
      </c>
      <c r="J2763" s="3" t="s">
        <v>31968</v>
      </c>
      <c r="K2763" s="3" t="s">
        <v>494</v>
      </c>
      <c r="L2763" s="4" t="s">
        <v>14813</v>
      </c>
      <c r="M2763" s="3">
        <v>0</v>
      </c>
      <c r="N2763" s="3">
        <v>1</v>
      </c>
      <c r="O2763" s="3">
        <v>0</v>
      </c>
      <c r="P2763" s="3">
        <v>0</v>
      </c>
      <c r="Q2763" s="3" t="s">
        <v>31784</v>
      </c>
      <c r="R2763" s="6">
        <v>8067.73</v>
      </c>
      <c r="S2763" s="6"/>
      <c r="T2763" s="6"/>
    </row>
    <row r="2764" ht="16.5" spans="1:20">
      <c r="A2764" s="3" t="s">
        <v>14818</v>
      </c>
      <c r="B2764" s="3" t="s">
        <v>31778</v>
      </c>
      <c r="C2764" s="4" t="s">
        <v>14821</v>
      </c>
      <c r="D2764" s="3" t="s">
        <v>31923</v>
      </c>
      <c r="E2764" s="3" t="s">
        <v>31780</v>
      </c>
      <c r="F2764" s="4" t="s">
        <v>1341</v>
      </c>
      <c r="G2764" s="3"/>
      <c r="H2764" s="3" t="s">
        <v>31791</v>
      </c>
      <c r="I2764" s="3" t="s">
        <v>238</v>
      </c>
      <c r="J2764" s="3" t="s">
        <v>31968</v>
      </c>
      <c r="K2764" s="3" t="s">
        <v>494</v>
      </c>
      <c r="L2764" s="4" t="s">
        <v>14820</v>
      </c>
      <c r="M2764" s="3">
        <v>0</v>
      </c>
      <c r="N2764" s="3">
        <v>0</v>
      </c>
      <c r="O2764" s="3">
        <v>1</v>
      </c>
      <c r="P2764" s="3">
        <v>0</v>
      </c>
      <c r="Q2764" s="3" t="s">
        <v>31784</v>
      </c>
      <c r="R2764" s="6">
        <v>8048.42</v>
      </c>
      <c r="S2764" s="6"/>
      <c r="T2764" s="6"/>
    </row>
    <row r="2765" ht="16.5" spans="1:20">
      <c r="A2765" s="3" t="s">
        <v>14825</v>
      </c>
      <c r="B2765" s="3" t="s">
        <v>31778</v>
      </c>
      <c r="C2765" s="4" t="s">
        <v>14828</v>
      </c>
      <c r="D2765" s="3" t="s">
        <v>31923</v>
      </c>
      <c r="E2765" s="3" t="s">
        <v>31793</v>
      </c>
      <c r="F2765" s="4" t="s">
        <v>31794</v>
      </c>
      <c r="G2765" s="3"/>
      <c r="H2765" s="3" t="s">
        <v>31791</v>
      </c>
      <c r="I2765" s="3" t="s">
        <v>238</v>
      </c>
      <c r="J2765" s="3" t="s">
        <v>31968</v>
      </c>
      <c r="K2765" s="3" t="s">
        <v>494</v>
      </c>
      <c r="L2765" s="4" t="s">
        <v>14827</v>
      </c>
      <c r="M2765" s="3">
        <v>0</v>
      </c>
      <c r="N2765" s="3">
        <v>0</v>
      </c>
      <c r="O2765" s="3">
        <v>1</v>
      </c>
      <c r="P2765" s="3">
        <v>0</v>
      </c>
      <c r="Q2765" s="3" t="s">
        <v>31784</v>
      </c>
      <c r="R2765" s="6">
        <v>8032.6</v>
      </c>
      <c r="S2765" s="6"/>
      <c r="T2765" s="6"/>
    </row>
    <row r="2766" ht="16.5" spans="1:20">
      <c r="A2766" s="3" t="s">
        <v>14832</v>
      </c>
      <c r="B2766" s="3" t="s">
        <v>31778</v>
      </c>
      <c r="C2766" s="4" t="s">
        <v>14835</v>
      </c>
      <c r="D2766" s="3" t="s">
        <v>31923</v>
      </c>
      <c r="E2766" s="3" t="s">
        <v>31793</v>
      </c>
      <c r="F2766" s="4" t="s">
        <v>31969</v>
      </c>
      <c r="G2766" s="3"/>
      <c r="H2766" s="3" t="s">
        <v>31791</v>
      </c>
      <c r="I2766" s="3" t="s">
        <v>238</v>
      </c>
      <c r="J2766" s="3" t="s">
        <v>31968</v>
      </c>
      <c r="K2766" s="3" t="s">
        <v>494</v>
      </c>
      <c r="L2766" s="4" t="s">
        <v>14834</v>
      </c>
      <c r="M2766" s="3">
        <v>0</v>
      </c>
      <c r="N2766" s="3">
        <v>0</v>
      </c>
      <c r="O2766" s="3">
        <v>1</v>
      </c>
      <c r="P2766" s="3">
        <v>0</v>
      </c>
      <c r="Q2766" s="3" t="s">
        <v>31784</v>
      </c>
      <c r="R2766" s="6">
        <v>8602.76</v>
      </c>
      <c r="S2766" s="6"/>
      <c r="T2766" s="6"/>
    </row>
    <row r="2767" ht="16.5" spans="1:20">
      <c r="A2767" s="3" t="s">
        <v>14839</v>
      </c>
      <c r="B2767" s="3" t="s">
        <v>31778</v>
      </c>
      <c r="C2767" s="4" t="s">
        <v>14842</v>
      </c>
      <c r="D2767" s="3" t="s">
        <v>31923</v>
      </c>
      <c r="E2767" s="3" t="s">
        <v>31793</v>
      </c>
      <c r="F2767" s="4" t="s">
        <v>31967</v>
      </c>
      <c r="G2767" s="3"/>
      <c r="H2767" s="3" t="s">
        <v>31791</v>
      </c>
      <c r="I2767" s="3" t="s">
        <v>238</v>
      </c>
      <c r="J2767" s="3" t="s">
        <v>31968</v>
      </c>
      <c r="K2767" s="3" t="s">
        <v>494</v>
      </c>
      <c r="L2767" s="4" t="s">
        <v>14841</v>
      </c>
      <c r="M2767" s="3">
        <v>0</v>
      </c>
      <c r="N2767" s="3">
        <v>0</v>
      </c>
      <c r="O2767" s="3">
        <v>1</v>
      </c>
      <c r="P2767" s="3">
        <v>0</v>
      </c>
      <c r="Q2767" s="3" t="s">
        <v>31784</v>
      </c>
      <c r="R2767" s="6">
        <v>8028.35</v>
      </c>
      <c r="S2767" s="6"/>
      <c r="T2767" s="6"/>
    </row>
    <row r="2768" ht="16.5" spans="1:20">
      <c r="A2768" s="3" t="s">
        <v>14846</v>
      </c>
      <c r="B2768" s="3" t="s">
        <v>31778</v>
      </c>
      <c r="C2768" s="4" t="s">
        <v>14849</v>
      </c>
      <c r="D2768" s="3" t="s">
        <v>31923</v>
      </c>
      <c r="E2768" s="3" t="s">
        <v>31793</v>
      </c>
      <c r="F2768" s="4" t="s">
        <v>31967</v>
      </c>
      <c r="G2768" s="3"/>
      <c r="H2768" s="3" t="s">
        <v>31791</v>
      </c>
      <c r="I2768" s="3" t="s">
        <v>238</v>
      </c>
      <c r="J2768" s="3" t="s">
        <v>31968</v>
      </c>
      <c r="K2768" s="3" t="s">
        <v>494</v>
      </c>
      <c r="L2768" s="4" t="s">
        <v>14848</v>
      </c>
      <c r="M2768" s="3">
        <v>1</v>
      </c>
      <c r="N2768" s="3">
        <v>0</v>
      </c>
      <c r="O2768" s="3">
        <v>0</v>
      </c>
      <c r="P2768" s="3">
        <v>0</v>
      </c>
      <c r="Q2768" s="3" t="s">
        <v>31784</v>
      </c>
      <c r="R2768" s="6">
        <v>8617.94</v>
      </c>
      <c r="S2768" s="6"/>
      <c r="T2768" s="6"/>
    </row>
    <row r="2769" ht="16.5" spans="1:20">
      <c r="A2769" s="3" t="s">
        <v>14853</v>
      </c>
      <c r="B2769" s="3" t="s">
        <v>31778</v>
      </c>
      <c r="C2769" s="4" t="s">
        <v>14856</v>
      </c>
      <c r="D2769" s="3" t="s">
        <v>31923</v>
      </c>
      <c r="E2769" s="3" t="s">
        <v>31793</v>
      </c>
      <c r="F2769" s="4" t="s">
        <v>31969</v>
      </c>
      <c r="G2769" s="3"/>
      <c r="H2769" s="3" t="s">
        <v>31791</v>
      </c>
      <c r="I2769" s="3" t="s">
        <v>238</v>
      </c>
      <c r="J2769" s="3" t="s">
        <v>31968</v>
      </c>
      <c r="K2769" s="3" t="s">
        <v>494</v>
      </c>
      <c r="L2769" s="4" t="s">
        <v>14855</v>
      </c>
      <c r="M2769" s="3">
        <v>0</v>
      </c>
      <c r="N2769" s="3">
        <v>0</v>
      </c>
      <c r="O2769" s="3">
        <v>1</v>
      </c>
      <c r="P2769" s="3">
        <v>0</v>
      </c>
      <c r="Q2769" s="3" t="s">
        <v>31784</v>
      </c>
      <c r="R2769" s="6">
        <v>8112.72</v>
      </c>
      <c r="S2769" s="6"/>
      <c r="T2769" s="6"/>
    </row>
    <row r="2770" ht="16.5" spans="1:20">
      <c r="A2770" s="3" t="s">
        <v>14860</v>
      </c>
      <c r="B2770" s="3" t="s">
        <v>31778</v>
      </c>
      <c r="C2770" s="4" t="s">
        <v>14863</v>
      </c>
      <c r="D2770" s="3" t="s">
        <v>31923</v>
      </c>
      <c r="E2770" s="3" t="s">
        <v>31793</v>
      </c>
      <c r="F2770" s="4" t="s">
        <v>31967</v>
      </c>
      <c r="G2770" s="3"/>
      <c r="H2770" s="3" t="s">
        <v>31791</v>
      </c>
      <c r="I2770" s="3" t="s">
        <v>238</v>
      </c>
      <c r="J2770" s="3" t="s">
        <v>31968</v>
      </c>
      <c r="K2770" s="3" t="s">
        <v>494</v>
      </c>
      <c r="L2770" s="4" t="s">
        <v>14862</v>
      </c>
      <c r="M2770" s="3">
        <v>0</v>
      </c>
      <c r="N2770" s="3">
        <v>1</v>
      </c>
      <c r="O2770" s="3">
        <v>0</v>
      </c>
      <c r="P2770" s="3">
        <v>0</v>
      </c>
      <c r="Q2770" s="3" t="s">
        <v>31784</v>
      </c>
      <c r="R2770" s="6">
        <v>8618.05</v>
      </c>
      <c r="S2770" s="6"/>
      <c r="T2770" s="6"/>
    </row>
    <row r="2771" ht="16.5" spans="1:20">
      <c r="A2771" s="3" t="s">
        <v>14867</v>
      </c>
      <c r="B2771" s="3" t="s">
        <v>31778</v>
      </c>
      <c r="C2771" s="4" t="s">
        <v>14870</v>
      </c>
      <c r="D2771" s="3" t="s">
        <v>31923</v>
      </c>
      <c r="E2771" s="3" t="s">
        <v>31789</v>
      </c>
      <c r="F2771" s="4" t="s">
        <v>32054</v>
      </c>
      <c r="G2771" s="3"/>
      <c r="H2771" s="3" t="s">
        <v>31808</v>
      </c>
      <c r="I2771" s="3" t="s">
        <v>8971</v>
      </c>
      <c r="J2771" s="3" t="s">
        <v>32058</v>
      </c>
      <c r="K2771" s="3" t="s">
        <v>9050</v>
      </c>
      <c r="L2771" s="4" t="s">
        <v>14869</v>
      </c>
      <c r="M2771" s="3">
        <v>1</v>
      </c>
      <c r="N2771" s="3">
        <v>0</v>
      </c>
      <c r="O2771" s="3">
        <v>0</v>
      </c>
      <c r="P2771" s="3">
        <v>1</v>
      </c>
      <c r="Q2771" s="3" t="s">
        <v>31795</v>
      </c>
      <c r="R2771" s="6">
        <v>29581.32</v>
      </c>
      <c r="S2771" s="6"/>
      <c r="T2771" s="6"/>
    </row>
    <row r="2772" ht="16.5" spans="1:20">
      <c r="A2772" s="3" t="s">
        <v>14874</v>
      </c>
      <c r="B2772" s="3" t="s">
        <v>31778</v>
      </c>
      <c r="C2772" s="4" t="s">
        <v>14877</v>
      </c>
      <c r="D2772" s="3" t="s">
        <v>31923</v>
      </c>
      <c r="E2772" s="3" t="s">
        <v>31789</v>
      </c>
      <c r="F2772" s="4" t="s">
        <v>32059</v>
      </c>
      <c r="G2772" s="3"/>
      <c r="H2772" s="3" t="s">
        <v>31808</v>
      </c>
      <c r="I2772" s="3" t="s">
        <v>8971</v>
      </c>
      <c r="J2772" s="3" t="s">
        <v>32058</v>
      </c>
      <c r="K2772" s="3" t="s">
        <v>9050</v>
      </c>
      <c r="L2772" s="4" t="s">
        <v>14876</v>
      </c>
      <c r="M2772" s="3">
        <v>0</v>
      </c>
      <c r="N2772" s="3">
        <v>0</v>
      </c>
      <c r="O2772" s="3">
        <v>0</v>
      </c>
      <c r="P2772" s="3">
        <v>1</v>
      </c>
      <c r="Q2772" s="3" t="s">
        <v>31795</v>
      </c>
      <c r="R2772" s="6">
        <v>42211.17</v>
      </c>
      <c r="S2772" s="6"/>
      <c r="T2772" s="6"/>
    </row>
    <row r="2773" ht="16.5" spans="1:20">
      <c r="A2773" s="3" t="s">
        <v>14881</v>
      </c>
      <c r="B2773" s="3" t="s">
        <v>31778</v>
      </c>
      <c r="C2773" s="4" t="s">
        <v>14884</v>
      </c>
      <c r="D2773" s="3" t="s">
        <v>31923</v>
      </c>
      <c r="E2773" s="3" t="s">
        <v>31789</v>
      </c>
      <c r="F2773" s="4" t="s">
        <v>32054</v>
      </c>
      <c r="G2773" s="3"/>
      <c r="H2773" s="3" t="s">
        <v>31782</v>
      </c>
      <c r="I2773" s="3" t="s">
        <v>8971</v>
      </c>
      <c r="J2773" s="3" t="s">
        <v>32058</v>
      </c>
      <c r="K2773" s="3" t="s">
        <v>9050</v>
      </c>
      <c r="L2773" s="4" t="s">
        <v>14883</v>
      </c>
      <c r="M2773" s="3">
        <v>0</v>
      </c>
      <c r="N2773" s="3">
        <v>0</v>
      </c>
      <c r="O2773" s="3">
        <v>1</v>
      </c>
      <c r="P2773" s="3">
        <v>0</v>
      </c>
      <c r="Q2773" s="3" t="s">
        <v>31784</v>
      </c>
      <c r="R2773" s="6">
        <v>8916.95</v>
      </c>
      <c r="S2773" s="6"/>
      <c r="T2773" s="6"/>
    </row>
    <row r="2774" ht="16.5" spans="1:20">
      <c r="A2774" s="3" t="s">
        <v>14888</v>
      </c>
      <c r="B2774" s="3" t="s">
        <v>31778</v>
      </c>
      <c r="C2774" s="4" t="s">
        <v>14891</v>
      </c>
      <c r="D2774" s="3" t="s">
        <v>31923</v>
      </c>
      <c r="E2774" s="3" t="s">
        <v>31789</v>
      </c>
      <c r="F2774" s="4" t="s">
        <v>32054</v>
      </c>
      <c r="G2774" s="3"/>
      <c r="H2774" s="3" t="s">
        <v>31808</v>
      </c>
      <c r="I2774" s="3" t="s">
        <v>8971</v>
      </c>
      <c r="J2774" s="3" t="s">
        <v>32058</v>
      </c>
      <c r="K2774" s="3" t="s">
        <v>9050</v>
      </c>
      <c r="L2774" s="4" t="s">
        <v>14890</v>
      </c>
      <c r="M2774" s="3">
        <v>0</v>
      </c>
      <c r="N2774" s="3">
        <v>1</v>
      </c>
      <c r="O2774" s="3">
        <v>0</v>
      </c>
      <c r="P2774" s="3">
        <v>0</v>
      </c>
      <c r="Q2774" s="3" t="s">
        <v>31784</v>
      </c>
      <c r="R2774" s="6">
        <v>13438.1</v>
      </c>
      <c r="S2774" s="6"/>
      <c r="T2774" s="6"/>
    </row>
    <row r="2775" ht="16.5" spans="1:20">
      <c r="A2775" s="3" t="s">
        <v>14895</v>
      </c>
      <c r="B2775" s="3" t="s">
        <v>31778</v>
      </c>
      <c r="C2775" s="4" t="s">
        <v>14898</v>
      </c>
      <c r="D2775" s="3" t="s">
        <v>31923</v>
      </c>
      <c r="E2775" s="3" t="s">
        <v>31789</v>
      </c>
      <c r="F2775" s="4" t="s">
        <v>32054</v>
      </c>
      <c r="G2775" s="3"/>
      <c r="H2775" s="3" t="s">
        <v>31808</v>
      </c>
      <c r="I2775" s="3" t="s">
        <v>8971</v>
      </c>
      <c r="J2775" s="3" t="s">
        <v>32058</v>
      </c>
      <c r="K2775" s="3" t="s">
        <v>9050</v>
      </c>
      <c r="L2775" s="4" t="s">
        <v>14897</v>
      </c>
      <c r="M2775" s="3">
        <v>0</v>
      </c>
      <c r="N2775" s="3">
        <v>0</v>
      </c>
      <c r="O2775" s="3">
        <v>1</v>
      </c>
      <c r="P2775" s="3">
        <v>0</v>
      </c>
      <c r="Q2775" s="3" t="s">
        <v>31784</v>
      </c>
      <c r="R2775" s="6">
        <v>13160.73</v>
      </c>
      <c r="S2775" s="6"/>
      <c r="T2775" s="6"/>
    </row>
    <row r="2776" ht="16.5" spans="1:20">
      <c r="A2776" s="3" t="s">
        <v>14902</v>
      </c>
      <c r="B2776" s="3" t="s">
        <v>31778</v>
      </c>
      <c r="C2776" s="4" t="s">
        <v>14905</v>
      </c>
      <c r="D2776" s="3" t="s">
        <v>31923</v>
      </c>
      <c r="E2776" s="3" t="s">
        <v>31789</v>
      </c>
      <c r="F2776" s="4" t="s">
        <v>32054</v>
      </c>
      <c r="G2776" s="3"/>
      <c r="H2776" s="3" t="s">
        <v>31808</v>
      </c>
      <c r="I2776" s="3" t="s">
        <v>8971</v>
      </c>
      <c r="J2776" s="3" t="s">
        <v>32058</v>
      </c>
      <c r="K2776" s="3" t="s">
        <v>9050</v>
      </c>
      <c r="L2776" s="4" t="s">
        <v>14904</v>
      </c>
      <c r="M2776" s="3">
        <v>1</v>
      </c>
      <c r="N2776" s="3">
        <v>0</v>
      </c>
      <c r="O2776" s="3">
        <v>0</v>
      </c>
      <c r="P2776" s="3">
        <v>0</v>
      </c>
      <c r="Q2776" s="3" t="s">
        <v>31784</v>
      </c>
      <c r="R2776" s="6">
        <v>13039.97</v>
      </c>
      <c r="S2776" s="6"/>
      <c r="T2776" s="6"/>
    </row>
    <row r="2777" ht="16.5" spans="1:20">
      <c r="A2777" s="3" t="s">
        <v>14909</v>
      </c>
      <c r="B2777" s="3" t="s">
        <v>31778</v>
      </c>
      <c r="C2777" s="4" t="s">
        <v>14912</v>
      </c>
      <c r="D2777" s="3" t="s">
        <v>31923</v>
      </c>
      <c r="E2777" s="3" t="s">
        <v>31789</v>
      </c>
      <c r="F2777" s="4" t="s">
        <v>32054</v>
      </c>
      <c r="G2777" s="3"/>
      <c r="H2777" s="3" t="s">
        <v>31808</v>
      </c>
      <c r="I2777" s="3" t="s">
        <v>8971</v>
      </c>
      <c r="J2777" s="3" t="s">
        <v>32058</v>
      </c>
      <c r="K2777" s="3" t="s">
        <v>9050</v>
      </c>
      <c r="L2777" s="4" t="s">
        <v>14911</v>
      </c>
      <c r="M2777" s="3">
        <v>1</v>
      </c>
      <c r="N2777" s="3">
        <v>0</v>
      </c>
      <c r="O2777" s="3">
        <v>0</v>
      </c>
      <c r="P2777" s="3">
        <v>0</v>
      </c>
      <c r="Q2777" s="3" t="s">
        <v>31784</v>
      </c>
      <c r="R2777" s="6">
        <v>10796.4</v>
      </c>
      <c r="S2777" s="6"/>
      <c r="T2777" s="6"/>
    </row>
    <row r="2778" ht="16.5" spans="1:20">
      <c r="A2778" s="3" t="s">
        <v>14916</v>
      </c>
      <c r="B2778" s="3" t="s">
        <v>31778</v>
      </c>
      <c r="C2778" s="4" t="s">
        <v>14919</v>
      </c>
      <c r="D2778" s="3" t="s">
        <v>31923</v>
      </c>
      <c r="E2778" s="3" t="s">
        <v>31789</v>
      </c>
      <c r="F2778" s="4" t="s">
        <v>32054</v>
      </c>
      <c r="G2778" s="3"/>
      <c r="H2778" s="3" t="s">
        <v>31808</v>
      </c>
      <c r="I2778" s="3" t="s">
        <v>8971</v>
      </c>
      <c r="J2778" s="3" t="s">
        <v>32058</v>
      </c>
      <c r="K2778" s="3" t="s">
        <v>9050</v>
      </c>
      <c r="L2778" s="4" t="s">
        <v>14918</v>
      </c>
      <c r="M2778" s="3">
        <v>0</v>
      </c>
      <c r="N2778" s="3">
        <v>0</v>
      </c>
      <c r="O2778" s="3">
        <v>1</v>
      </c>
      <c r="P2778" s="3">
        <v>0</v>
      </c>
      <c r="Q2778" s="3" t="s">
        <v>31784</v>
      </c>
      <c r="R2778" s="6">
        <v>34593.52</v>
      </c>
      <c r="S2778" s="6"/>
      <c r="T2778" s="6"/>
    </row>
    <row r="2779" ht="16.5" spans="1:20">
      <c r="A2779" s="3" t="s">
        <v>14923</v>
      </c>
      <c r="B2779" s="3" t="s">
        <v>31778</v>
      </c>
      <c r="C2779" s="4" t="s">
        <v>14926</v>
      </c>
      <c r="D2779" s="3" t="s">
        <v>31923</v>
      </c>
      <c r="E2779" s="3" t="s">
        <v>31789</v>
      </c>
      <c r="F2779" s="4" t="s">
        <v>32054</v>
      </c>
      <c r="G2779" s="3"/>
      <c r="H2779" s="3" t="s">
        <v>31808</v>
      </c>
      <c r="I2779" s="3" t="s">
        <v>8971</v>
      </c>
      <c r="J2779" s="3" t="s">
        <v>32058</v>
      </c>
      <c r="K2779" s="3" t="s">
        <v>9050</v>
      </c>
      <c r="L2779" s="4" t="s">
        <v>14925</v>
      </c>
      <c r="M2779" s="3">
        <v>0</v>
      </c>
      <c r="N2779" s="3">
        <v>0</v>
      </c>
      <c r="O2779" s="3">
        <v>0</v>
      </c>
      <c r="P2779" s="3">
        <v>1</v>
      </c>
      <c r="Q2779" s="3" t="s">
        <v>31784</v>
      </c>
      <c r="R2779" s="6">
        <v>35630.55</v>
      </c>
      <c r="S2779" s="6"/>
      <c r="T2779" s="6"/>
    </row>
    <row r="2780" ht="16.5" spans="1:20">
      <c r="A2780" s="3" t="s">
        <v>14930</v>
      </c>
      <c r="B2780" s="3" t="s">
        <v>31778</v>
      </c>
      <c r="C2780" s="4" t="s">
        <v>14933</v>
      </c>
      <c r="D2780" s="3" t="s">
        <v>31923</v>
      </c>
      <c r="E2780" s="3" t="s">
        <v>31789</v>
      </c>
      <c r="F2780" s="4" t="s">
        <v>32054</v>
      </c>
      <c r="G2780" s="3"/>
      <c r="H2780" s="3" t="s">
        <v>31782</v>
      </c>
      <c r="I2780" s="3" t="s">
        <v>8971</v>
      </c>
      <c r="J2780" s="3" t="s">
        <v>32058</v>
      </c>
      <c r="K2780" s="3" t="s">
        <v>9050</v>
      </c>
      <c r="L2780" s="4" t="s">
        <v>14932</v>
      </c>
      <c r="M2780" s="3">
        <v>0</v>
      </c>
      <c r="N2780" s="3">
        <v>1</v>
      </c>
      <c r="O2780" s="3">
        <v>0</v>
      </c>
      <c r="P2780" s="3">
        <v>0</v>
      </c>
      <c r="Q2780" s="3" t="s">
        <v>31784</v>
      </c>
      <c r="R2780" s="6">
        <v>8933.71</v>
      </c>
      <c r="S2780" s="6"/>
      <c r="T2780" s="6"/>
    </row>
    <row r="2781" ht="16.5" spans="1:20">
      <c r="A2781" s="3" t="s">
        <v>14936</v>
      </c>
      <c r="B2781" s="3" t="s">
        <v>31778</v>
      </c>
      <c r="C2781" s="4" t="s">
        <v>14939</v>
      </c>
      <c r="D2781" s="3" t="s">
        <v>31923</v>
      </c>
      <c r="E2781" s="3" t="s">
        <v>31789</v>
      </c>
      <c r="F2781" s="4" t="s">
        <v>32054</v>
      </c>
      <c r="G2781" s="3"/>
      <c r="H2781" s="3" t="s">
        <v>31808</v>
      </c>
      <c r="I2781" s="3" t="s">
        <v>8971</v>
      </c>
      <c r="J2781" s="3" t="s">
        <v>32058</v>
      </c>
      <c r="K2781" s="3" t="s">
        <v>9050</v>
      </c>
      <c r="L2781" s="4" t="s">
        <v>14938</v>
      </c>
      <c r="M2781" s="3">
        <v>0</v>
      </c>
      <c r="N2781" s="3">
        <v>0</v>
      </c>
      <c r="O2781" s="3">
        <v>1</v>
      </c>
      <c r="P2781" s="3">
        <v>0</v>
      </c>
      <c r="Q2781" s="3" t="s">
        <v>31784</v>
      </c>
      <c r="R2781" s="6">
        <v>10796.4</v>
      </c>
      <c r="S2781" s="6"/>
      <c r="T2781" s="6"/>
    </row>
    <row r="2782" ht="16.5" spans="1:20">
      <c r="A2782" s="3" t="s">
        <v>14942</v>
      </c>
      <c r="B2782" s="3" t="s">
        <v>31778</v>
      </c>
      <c r="C2782" s="4" t="s">
        <v>14945</v>
      </c>
      <c r="D2782" s="3" t="s">
        <v>31923</v>
      </c>
      <c r="E2782" s="3" t="s">
        <v>31789</v>
      </c>
      <c r="F2782" s="4" t="s">
        <v>32054</v>
      </c>
      <c r="G2782" s="3"/>
      <c r="H2782" s="3" t="s">
        <v>31808</v>
      </c>
      <c r="I2782" s="3" t="s">
        <v>8971</v>
      </c>
      <c r="J2782" s="3" t="s">
        <v>32058</v>
      </c>
      <c r="K2782" s="3" t="s">
        <v>9050</v>
      </c>
      <c r="L2782" s="4" t="s">
        <v>14944</v>
      </c>
      <c r="M2782" s="3">
        <v>0</v>
      </c>
      <c r="N2782" s="3">
        <v>0</v>
      </c>
      <c r="O2782" s="3">
        <v>1</v>
      </c>
      <c r="P2782" s="3">
        <v>0</v>
      </c>
      <c r="Q2782" s="3" t="s">
        <v>31784</v>
      </c>
      <c r="R2782" s="6">
        <v>29745.28</v>
      </c>
      <c r="S2782" s="6"/>
      <c r="T2782" s="6"/>
    </row>
    <row r="2783" ht="16.5" spans="1:20">
      <c r="A2783" s="3" t="s">
        <v>14948</v>
      </c>
      <c r="B2783" s="3" t="s">
        <v>31778</v>
      </c>
      <c r="C2783" s="4" t="s">
        <v>14951</v>
      </c>
      <c r="D2783" s="3" t="s">
        <v>31923</v>
      </c>
      <c r="E2783" s="3" t="s">
        <v>31789</v>
      </c>
      <c r="F2783" s="4" t="s">
        <v>32054</v>
      </c>
      <c r="G2783" s="3"/>
      <c r="H2783" s="3" t="s">
        <v>31808</v>
      </c>
      <c r="I2783" s="3" t="s">
        <v>8971</v>
      </c>
      <c r="J2783" s="3" t="s">
        <v>32058</v>
      </c>
      <c r="K2783" s="3" t="s">
        <v>9050</v>
      </c>
      <c r="L2783" s="4" t="s">
        <v>14950</v>
      </c>
      <c r="M2783" s="3">
        <v>0</v>
      </c>
      <c r="N2783" s="3">
        <v>1</v>
      </c>
      <c r="O2783" s="3">
        <v>0</v>
      </c>
      <c r="P2783" s="3">
        <v>0</v>
      </c>
      <c r="Q2783" s="3" t="s">
        <v>31784</v>
      </c>
      <c r="R2783" s="6">
        <v>31972.92</v>
      </c>
      <c r="S2783" s="6"/>
      <c r="T2783" s="6"/>
    </row>
    <row r="2784" ht="16.5" spans="1:20">
      <c r="A2784" s="3" t="s">
        <v>14954</v>
      </c>
      <c r="B2784" s="3" t="s">
        <v>31778</v>
      </c>
      <c r="C2784" s="4" t="s">
        <v>14957</v>
      </c>
      <c r="D2784" s="3" t="s">
        <v>31923</v>
      </c>
      <c r="E2784" s="3" t="s">
        <v>31789</v>
      </c>
      <c r="F2784" s="4" t="s">
        <v>32054</v>
      </c>
      <c r="G2784" s="3"/>
      <c r="H2784" s="3" t="s">
        <v>31808</v>
      </c>
      <c r="I2784" s="3" t="s">
        <v>8971</v>
      </c>
      <c r="J2784" s="3" t="s">
        <v>32058</v>
      </c>
      <c r="K2784" s="3" t="s">
        <v>9050</v>
      </c>
      <c r="L2784" s="4" t="s">
        <v>14956</v>
      </c>
      <c r="M2784" s="3">
        <v>0</v>
      </c>
      <c r="N2784" s="3">
        <v>1</v>
      </c>
      <c r="O2784" s="3">
        <v>0</v>
      </c>
      <c r="P2784" s="3">
        <v>0</v>
      </c>
      <c r="Q2784" s="3" t="s">
        <v>31784</v>
      </c>
      <c r="R2784" s="6">
        <v>11453.74</v>
      </c>
      <c r="S2784" s="6"/>
      <c r="T2784" s="6"/>
    </row>
    <row r="2785" ht="16.5" spans="1:20">
      <c r="A2785" s="3" t="s">
        <v>14960</v>
      </c>
      <c r="B2785" s="3" t="s">
        <v>31778</v>
      </c>
      <c r="C2785" s="4" t="s">
        <v>14963</v>
      </c>
      <c r="D2785" s="3" t="s">
        <v>31923</v>
      </c>
      <c r="E2785" s="3" t="s">
        <v>31789</v>
      </c>
      <c r="F2785" s="4" t="s">
        <v>32054</v>
      </c>
      <c r="G2785" s="3"/>
      <c r="H2785" s="3" t="s">
        <v>31782</v>
      </c>
      <c r="I2785" s="3" t="s">
        <v>8971</v>
      </c>
      <c r="J2785" s="3" t="s">
        <v>32058</v>
      </c>
      <c r="K2785" s="3" t="s">
        <v>9050</v>
      </c>
      <c r="L2785" s="4" t="s">
        <v>14962</v>
      </c>
      <c r="M2785" s="3">
        <v>0</v>
      </c>
      <c r="N2785" s="3">
        <v>0</v>
      </c>
      <c r="O2785" s="3">
        <v>1</v>
      </c>
      <c r="P2785" s="3">
        <v>0</v>
      </c>
      <c r="Q2785" s="3" t="s">
        <v>31784</v>
      </c>
      <c r="R2785" s="6">
        <v>8916.95</v>
      </c>
      <c r="S2785" s="6"/>
      <c r="T2785" s="6"/>
    </row>
    <row r="2786" ht="16.5" spans="1:20">
      <c r="A2786" s="3" t="s">
        <v>14965</v>
      </c>
      <c r="B2786" s="3" t="s">
        <v>31778</v>
      </c>
      <c r="C2786" s="4" t="s">
        <v>14968</v>
      </c>
      <c r="D2786" s="3" t="s">
        <v>31923</v>
      </c>
      <c r="E2786" s="3" t="s">
        <v>31789</v>
      </c>
      <c r="F2786" s="4" t="s">
        <v>32054</v>
      </c>
      <c r="G2786" s="3"/>
      <c r="H2786" s="3" t="s">
        <v>31808</v>
      </c>
      <c r="I2786" s="3" t="s">
        <v>8971</v>
      </c>
      <c r="J2786" s="3" t="s">
        <v>32058</v>
      </c>
      <c r="K2786" s="3" t="s">
        <v>9050</v>
      </c>
      <c r="L2786" s="4" t="s">
        <v>14967</v>
      </c>
      <c r="M2786" s="3">
        <v>0</v>
      </c>
      <c r="N2786" s="3">
        <v>0</v>
      </c>
      <c r="O2786" s="3">
        <v>1</v>
      </c>
      <c r="P2786" s="3">
        <v>0</v>
      </c>
      <c r="Q2786" s="3" t="s">
        <v>31784</v>
      </c>
      <c r="R2786" s="6">
        <v>42513.51</v>
      </c>
      <c r="S2786" s="6"/>
      <c r="T2786" s="6"/>
    </row>
    <row r="2787" ht="16.5" spans="1:20">
      <c r="A2787" s="3" t="s">
        <v>14971</v>
      </c>
      <c r="B2787" s="3" t="s">
        <v>31778</v>
      </c>
      <c r="C2787" s="4" t="s">
        <v>14974</v>
      </c>
      <c r="D2787" s="3" t="s">
        <v>31923</v>
      </c>
      <c r="E2787" s="3" t="s">
        <v>31789</v>
      </c>
      <c r="F2787" s="4" t="s">
        <v>32054</v>
      </c>
      <c r="G2787" s="3"/>
      <c r="H2787" s="3" t="s">
        <v>31808</v>
      </c>
      <c r="I2787" s="3" t="s">
        <v>8971</v>
      </c>
      <c r="J2787" s="3" t="s">
        <v>32058</v>
      </c>
      <c r="K2787" s="3" t="s">
        <v>9050</v>
      </c>
      <c r="L2787" s="4" t="s">
        <v>14973</v>
      </c>
      <c r="M2787" s="3">
        <v>0</v>
      </c>
      <c r="N2787" s="3">
        <v>0</v>
      </c>
      <c r="O2787" s="3">
        <v>0</v>
      </c>
      <c r="P2787" s="3">
        <v>1</v>
      </c>
      <c r="Q2787" s="3" t="s">
        <v>31784</v>
      </c>
      <c r="R2787" s="6">
        <v>26378.09</v>
      </c>
      <c r="S2787" s="6"/>
      <c r="T2787" s="6"/>
    </row>
    <row r="2788" ht="16.5" spans="1:20">
      <c r="A2788" s="3" t="s">
        <v>14977</v>
      </c>
      <c r="B2788" s="3" t="s">
        <v>31778</v>
      </c>
      <c r="C2788" s="4" t="s">
        <v>14980</v>
      </c>
      <c r="D2788" s="3" t="s">
        <v>31923</v>
      </c>
      <c r="E2788" s="3" t="s">
        <v>31789</v>
      </c>
      <c r="F2788" s="4" t="s">
        <v>32054</v>
      </c>
      <c r="G2788" s="3"/>
      <c r="H2788" s="3" t="s">
        <v>31808</v>
      </c>
      <c r="I2788" s="3" t="s">
        <v>8971</v>
      </c>
      <c r="J2788" s="3" t="s">
        <v>32058</v>
      </c>
      <c r="K2788" s="3" t="s">
        <v>9050</v>
      </c>
      <c r="L2788" s="4" t="s">
        <v>14979</v>
      </c>
      <c r="M2788" s="3">
        <v>0</v>
      </c>
      <c r="N2788" s="3">
        <v>1</v>
      </c>
      <c r="O2788" s="3">
        <v>0</v>
      </c>
      <c r="P2788" s="3">
        <v>0</v>
      </c>
      <c r="Q2788" s="3" t="s">
        <v>31784</v>
      </c>
      <c r="R2788" s="6">
        <v>19050.5</v>
      </c>
      <c r="S2788" s="6"/>
      <c r="T2788" s="6"/>
    </row>
    <row r="2789" ht="16.5" spans="1:20">
      <c r="A2789" s="3" t="s">
        <v>14983</v>
      </c>
      <c r="B2789" s="3" t="s">
        <v>31778</v>
      </c>
      <c r="C2789" s="4" t="s">
        <v>14986</v>
      </c>
      <c r="D2789" s="3" t="s">
        <v>31923</v>
      </c>
      <c r="E2789" s="3" t="s">
        <v>31789</v>
      </c>
      <c r="F2789" s="4" t="s">
        <v>32054</v>
      </c>
      <c r="G2789" s="3"/>
      <c r="H2789" s="3" t="s">
        <v>31808</v>
      </c>
      <c r="I2789" s="3" t="s">
        <v>8971</v>
      </c>
      <c r="J2789" s="3" t="s">
        <v>32058</v>
      </c>
      <c r="K2789" s="3" t="s">
        <v>9050</v>
      </c>
      <c r="L2789" s="4" t="s">
        <v>14985</v>
      </c>
      <c r="M2789" s="3">
        <v>0</v>
      </c>
      <c r="N2789" s="3">
        <v>1</v>
      </c>
      <c r="O2789" s="3">
        <v>0</v>
      </c>
      <c r="P2789" s="3">
        <v>0</v>
      </c>
      <c r="Q2789" s="3" t="s">
        <v>31784</v>
      </c>
      <c r="R2789" s="6">
        <v>19141.26</v>
      </c>
      <c r="S2789" s="6"/>
      <c r="T2789" s="6"/>
    </row>
    <row r="2790" ht="16.5" spans="1:20">
      <c r="A2790" s="3" t="s">
        <v>14989</v>
      </c>
      <c r="B2790" s="3" t="s">
        <v>31778</v>
      </c>
      <c r="C2790" s="4" t="s">
        <v>14992</v>
      </c>
      <c r="D2790" s="3" t="s">
        <v>31923</v>
      </c>
      <c r="E2790" s="3" t="s">
        <v>31789</v>
      </c>
      <c r="F2790" s="4" t="s">
        <v>32054</v>
      </c>
      <c r="G2790" s="3"/>
      <c r="H2790" s="3" t="s">
        <v>31808</v>
      </c>
      <c r="I2790" s="3" t="s">
        <v>8971</v>
      </c>
      <c r="J2790" s="3" t="s">
        <v>32058</v>
      </c>
      <c r="K2790" s="3" t="s">
        <v>9050</v>
      </c>
      <c r="L2790" s="4" t="s">
        <v>14991</v>
      </c>
      <c r="M2790" s="3">
        <v>1</v>
      </c>
      <c r="N2790" s="3">
        <v>0</v>
      </c>
      <c r="O2790" s="3">
        <v>0</v>
      </c>
      <c r="P2790" s="3">
        <v>0</v>
      </c>
      <c r="Q2790" s="3" t="s">
        <v>31784</v>
      </c>
      <c r="R2790" s="6">
        <v>22435.64</v>
      </c>
      <c r="S2790" s="6"/>
      <c r="T2790" s="6"/>
    </row>
    <row r="2791" ht="16.5" spans="1:20">
      <c r="A2791" s="3" t="s">
        <v>14995</v>
      </c>
      <c r="B2791" s="3" t="s">
        <v>31778</v>
      </c>
      <c r="C2791" s="4" t="s">
        <v>14998</v>
      </c>
      <c r="D2791" s="3" t="s">
        <v>31923</v>
      </c>
      <c r="E2791" s="3" t="s">
        <v>31789</v>
      </c>
      <c r="F2791" s="4" t="s">
        <v>32054</v>
      </c>
      <c r="G2791" s="3"/>
      <c r="H2791" s="3" t="s">
        <v>31808</v>
      </c>
      <c r="I2791" s="3" t="s">
        <v>8971</v>
      </c>
      <c r="J2791" s="3" t="s">
        <v>32058</v>
      </c>
      <c r="K2791" s="3" t="s">
        <v>9050</v>
      </c>
      <c r="L2791" s="4" t="s">
        <v>14997</v>
      </c>
      <c r="M2791" s="3">
        <v>0</v>
      </c>
      <c r="N2791" s="3">
        <v>0</v>
      </c>
      <c r="O2791" s="3">
        <v>0</v>
      </c>
      <c r="P2791" s="3">
        <v>1</v>
      </c>
      <c r="Q2791" s="3" t="s">
        <v>31784</v>
      </c>
      <c r="R2791" s="6">
        <v>13327.03</v>
      </c>
      <c r="S2791" s="6"/>
      <c r="T2791" s="6"/>
    </row>
    <row r="2792" ht="16.5" spans="1:20">
      <c r="A2792" s="3" t="s">
        <v>15001</v>
      </c>
      <c r="B2792" s="3" t="s">
        <v>31778</v>
      </c>
      <c r="C2792" s="4" t="s">
        <v>15004</v>
      </c>
      <c r="D2792" s="3" t="s">
        <v>31923</v>
      </c>
      <c r="E2792" s="3" t="s">
        <v>31789</v>
      </c>
      <c r="F2792" s="4" t="s">
        <v>32054</v>
      </c>
      <c r="G2792" s="3"/>
      <c r="H2792" s="3" t="s">
        <v>31808</v>
      </c>
      <c r="I2792" s="3" t="s">
        <v>8971</v>
      </c>
      <c r="J2792" s="3" t="s">
        <v>32058</v>
      </c>
      <c r="K2792" s="3" t="s">
        <v>9050</v>
      </c>
      <c r="L2792" s="4" t="s">
        <v>15003</v>
      </c>
      <c r="M2792" s="3">
        <v>1</v>
      </c>
      <c r="N2792" s="3">
        <v>0</v>
      </c>
      <c r="O2792" s="3">
        <v>0</v>
      </c>
      <c r="P2792" s="3">
        <v>0</v>
      </c>
      <c r="Q2792" s="3" t="s">
        <v>31784</v>
      </c>
      <c r="R2792" s="6">
        <v>22607.81</v>
      </c>
      <c r="S2792" s="6"/>
      <c r="T2792" s="6"/>
    </row>
    <row r="2793" ht="16.5" spans="1:20">
      <c r="A2793" s="3" t="s">
        <v>15007</v>
      </c>
      <c r="B2793" s="3" t="s">
        <v>31778</v>
      </c>
      <c r="C2793" s="4" t="s">
        <v>15010</v>
      </c>
      <c r="D2793" s="3" t="s">
        <v>31923</v>
      </c>
      <c r="E2793" s="3" t="s">
        <v>31789</v>
      </c>
      <c r="F2793" s="4" t="s">
        <v>32054</v>
      </c>
      <c r="G2793" s="3"/>
      <c r="H2793" s="3" t="s">
        <v>31782</v>
      </c>
      <c r="I2793" s="3" t="s">
        <v>8971</v>
      </c>
      <c r="J2793" s="3" t="s">
        <v>32058</v>
      </c>
      <c r="K2793" s="3" t="s">
        <v>9050</v>
      </c>
      <c r="L2793" s="4" t="s">
        <v>15009</v>
      </c>
      <c r="M2793" s="3">
        <v>0</v>
      </c>
      <c r="N2793" s="3">
        <v>0</v>
      </c>
      <c r="O2793" s="3">
        <v>1</v>
      </c>
      <c r="P2793" s="3">
        <v>0</v>
      </c>
      <c r="Q2793" s="3" t="s">
        <v>31784</v>
      </c>
      <c r="R2793" s="6">
        <v>9488.72</v>
      </c>
      <c r="S2793" s="6"/>
      <c r="T2793" s="6"/>
    </row>
    <row r="2794" ht="16.5" spans="1:20">
      <c r="A2794" s="3" t="s">
        <v>15013</v>
      </c>
      <c r="B2794" s="3" t="s">
        <v>31778</v>
      </c>
      <c r="C2794" s="4" t="s">
        <v>15016</v>
      </c>
      <c r="D2794" s="3" t="s">
        <v>31923</v>
      </c>
      <c r="E2794" s="3" t="s">
        <v>31789</v>
      </c>
      <c r="F2794" s="4" t="s">
        <v>32054</v>
      </c>
      <c r="G2794" s="3"/>
      <c r="H2794" s="3" t="s">
        <v>31808</v>
      </c>
      <c r="I2794" s="3" t="s">
        <v>8971</v>
      </c>
      <c r="J2794" s="3" t="s">
        <v>32058</v>
      </c>
      <c r="K2794" s="3" t="s">
        <v>9050</v>
      </c>
      <c r="L2794" s="4" t="s">
        <v>15015</v>
      </c>
      <c r="M2794" s="3">
        <v>1</v>
      </c>
      <c r="N2794" s="3">
        <v>0</v>
      </c>
      <c r="O2794" s="3">
        <v>0</v>
      </c>
      <c r="P2794" s="3">
        <v>0</v>
      </c>
      <c r="Q2794" s="3" t="s">
        <v>31784</v>
      </c>
      <c r="R2794" s="6">
        <v>21919.05</v>
      </c>
      <c r="S2794" s="6"/>
      <c r="T2794" s="6"/>
    </row>
    <row r="2795" ht="16.5" spans="1:20">
      <c r="A2795" s="3" t="s">
        <v>15019</v>
      </c>
      <c r="B2795" s="3" t="s">
        <v>31778</v>
      </c>
      <c r="C2795" s="4" t="s">
        <v>15022</v>
      </c>
      <c r="D2795" s="3" t="s">
        <v>31923</v>
      </c>
      <c r="E2795" s="3" t="s">
        <v>31789</v>
      </c>
      <c r="F2795" s="4" t="s">
        <v>32054</v>
      </c>
      <c r="G2795" s="3"/>
      <c r="H2795" s="3" t="s">
        <v>31808</v>
      </c>
      <c r="I2795" s="3" t="s">
        <v>8971</v>
      </c>
      <c r="J2795" s="3" t="s">
        <v>32058</v>
      </c>
      <c r="K2795" s="3" t="s">
        <v>9050</v>
      </c>
      <c r="L2795" s="4" t="s">
        <v>15021</v>
      </c>
      <c r="M2795" s="3">
        <v>0</v>
      </c>
      <c r="N2795" s="3">
        <v>0</v>
      </c>
      <c r="O2795" s="3">
        <v>0</v>
      </c>
      <c r="P2795" s="3">
        <v>1</v>
      </c>
      <c r="Q2795" s="3" t="s">
        <v>31784</v>
      </c>
      <c r="R2795" s="6">
        <v>23490.19</v>
      </c>
      <c r="S2795" s="6"/>
      <c r="T2795" s="6"/>
    </row>
    <row r="2796" ht="16.5" spans="1:20">
      <c r="A2796" s="3" t="s">
        <v>15025</v>
      </c>
      <c r="B2796" s="3" t="s">
        <v>31778</v>
      </c>
      <c r="C2796" s="4" t="s">
        <v>15028</v>
      </c>
      <c r="D2796" s="3" t="s">
        <v>31923</v>
      </c>
      <c r="E2796" s="3" t="s">
        <v>31789</v>
      </c>
      <c r="F2796" s="4" t="s">
        <v>32054</v>
      </c>
      <c r="G2796" s="3"/>
      <c r="H2796" s="3" t="s">
        <v>31808</v>
      </c>
      <c r="I2796" s="3" t="s">
        <v>8971</v>
      </c>
      <c r="J2796" s="3" t="s">
        <v>32058</v>
      </c>
      <c r="K2796" s="3" t="s">
        <v>9050</v>
      </c>
      <c r="L2796" s="4" t="s">
        <v>15027</v>
      </c>
      <c r="M2796" s="3">
        <v>0</v>
      </c>
      <c r="N2796" s="3">
        <v>0</v>
      </c>
      <c r="O2796" s="3">
        <v>0</v>
      </c>
      <c r="P2796" s="3">
        <v>1</v>
      </c>
      <c r="Q2796" s="3" t="s">
        <v>31784</v>
      </c>
      <c r="R2796" s="6">
        <v>19020.03</v>
      </c>
      <c r="S2796" s="6"/>
      <c r="T2796" s="6"/>
    </row>
    <row r="2797" ht="16.5" spans="1:20">
      <c r="A2797" s="3" t="s">
        <v>15031</v>
      </c>
      <c r="B2797" s="3" t="s">
        <v>31778</v>
      </c>
      <c r="C2797" s="4" t="s">
        <v>15034</v>
      </c>
      <c r="D2797" s="3" t="s">
        <v>31923</v>
      </c>
      <c r="E2797" s="3" t="s">
        <v>31789</v>
      </c>
      <c r="F2797" s="4" t="s">
        <v>32054</v>
      </c>
      <c r="G2797" s="3"/>
      <c r="H2797" s="3" t="s">
        <v>31808</v>
      </c>
      <c r="I2797" s="3" t="s">
        <v>8971</v>
      </c>
      <c r="J2797" s="3" t="s">
        <v>32058</v>
      </c>
      <c r="K2797" s="3" t="s">
        <v>9050</v>
      </c>
      <c r="L2797" s="4" t="s">
        <v>15033</v>
      </c>
      <c r="M2797" s="3">
        <v>0</v>
      </c>
      <c r="N2797" s="3">
        <v>0</v>
      </c>
      <c r="O2797" s="3">
        <v>1</v>
      </c>
      <c r="P2797" s="3">
        <v>0</v>
      </c>
      <c r="Q2797" s="3" t="s">
        <v>31784</v>
      </c>
      <c r="R2797" s="6">
        <v>22853.59</v>
      </c>
      <c r="S2797" s="6"/>
      <c r="T2797" s="6"/>
    </row>
    <row r="2798" ht="16.5" spans="1:20">
      <c r="A2798" s="3" t="s">
        <v>15037</v>
      </c>
      <c r="B2798" s="3" t="s">
        <v>31778</v>
      </c>
      <c r="C2798" s="4" t="s">
        <v>15040</v>
      </c>
      <c r="D2798" s="3" t="s">
        <v>31923</v>
      </c>
      <c r="E2798" s="3" t="s">
        <v>31789</v>
      </c>
      <c r="F2798" s="4" t="s">
        <v>32054</v>
      </c>
      <c r="G2798" s="3"/>
      <c r="H2798" s="3" t="s">
        <v>31808</v>
      </c>
      <c r="I2798" s="3" t="s">
        <v>8971</v>
      </c>
      <c r="J2798" s="3" t="s">
        <v>32058</v>
      </c>
      <c r="K2798" s="3" t="s">
        <v>9050</v>
      </c>
      <c r="L2798" s="4" t="s">
        <v>15039</v>
      </c>
      <c r="M2798" s="3">
        <v>0</v>
      </c>
      <c r="N2798" s="3">
        <v>1</v>
      </c>
      <c r="O2798" s="3">
        <v>0</v>
      </c>
      <c r="P2798" s="3">
        <v>0</v>
      </c>
      <c r="Q2798" s="3" t="s">
        <v>31784</v>
      </c>
      <c r="R2798" s="6">
        <v>15740.64</v>
      </c>
      <c r="S2798" s="6"/>
      <c r="T2798" s="6"/>
    </row>
    <row r="2799" ht="16.5" spans="1:20">
      <c r="A2799" s="3" t="s">
        <v>15043</v>
      </c>
      <c r="B2799" s="3" t="s">
        <v>31778</v>
      </c>
      <c r="C2799" s="4" t="s">
        <v>15046</v>
      </c>
      <c r="D2799" s="3" t="s">
        <v>31923</v>
      </c>
      <c r="E2799" s="3" t="s">
        <v>31789</v>
      </c>
      <c r="F2799" s="4" t="s">
        <v>32054</v>
      </c>
      <c r="G2799" s="3"/>
      <c r="H2799" s="3" t="s">
        <v>31808</v>
      </c>
      <c r="I2799" s="3" t="s">
        <v>8971</v>
      </c>
      <c r="J2799" s="3" t="s">
        <v>32058</v>
      </c>
      <c r="K2799" s="3" t="s">
        <v>9050</v>
      </c>
      <c r="L2799" s="4" t="s">
        <v>15045</v>
      </c>
      <c r="M2799" s="3">
        <v>0</v>
      </c>
      <c r="N2799" s="3">
        <v>0</v>
      </c>
      <c r="O2799" s="3">
        <v>1</v>
      </c>
      <c r="P2799" s="3">
        <v>0</v>
      </c>
      <c r="Q2799" s="3" t="s">
        <v>31784</v>
      </c>
      <c r="R2799" s="6">
        <v>15471.75</v>
      </c>
      <c r="S2799" s="6"/>
      <c r="T2799" s="6"/>
    </row>
    <row r="2800" ht="16.5" spans="1:20">
      <c r="A2800" s="3" t="s">
        <v>15049</v>
      </c>
      <c r="B2800" s="3" t="s">
        <v>31778</v>
      </c>
      <c r="C2800" s="4" t="s">
        <v>15052</v>
      </c>
      <c r="D2800" s="3" t="s">
        <v>31923</v>
      </c>
      <c r="E2800" s="3" t="s">
        <v>31789</v>
      </c>
      <c r="F2800" s="4" t="s">
        <v>32054</v>
      </c>
      <c r="G2800" s="3"/>
      <c r="H2800" s="3" t="s">
        <v>31808</v>
      </c>
      <c r="I2800" s="3" t="s">
        <v>8971</v>
      </c>
      <c r="J2800" s="3" t="s">
        <v>32058</v>
      </c>
      <c r="K2800" s="3" t="s">
        <v>9050</v>
      </c>
      <c r="L2800" s="4" t="s">
        <v>15051</v>
      </c>
      <c r="M2800" s="3">
        <v>0</v>
      </c>
      <c r="N2800" s="3">
        <v>0</v>
      </c>
      <c r="O2800" s="3">
        <v>1</v>
      </c>
      <c r="P2800" s="3">
        <v>0</v>
      </c>
      <c r="Q2800" s="3" t="s">
        <v>31784</v>
      </c>
      <c r="R2800" s="6">
        <v>21162.1</v>
      </c>
      <c r="S2800" s="6"/>
      <c r="T2800" s="6"/>
    </row>
    <row r="2801" ht="16.5" spans="1:20">
      <c r="A2801" s="3" t="s">
        <v>15055</v>
      </c>
      <c r="B2801" s="3" t="s">
        <v>31778</v>
      </c>
      <c r="C2801" s="4" t="s">
        <v>15058</v>
      </c>
      <c r="D2801" s="3" t="s">
        <v>31923</v>
      </c>
      <c r="E2801" s="3" t="s">
        <v>31789</v>
      </c>
      <c r="F2801" s="4" t="s">
        <v>32054</v>
      </c>
      <c r="G2801" s="3"/>
      <c r="H2801" s="3" t="s">
        <v>31808</v>
      </c>
      <c r="I2801" s="3" t="s">
        <v>8971</v>
      </c>
      <c r="J2801" s="3" t="s">
        <v>32058</v>
      </c>
      <c r="K2801" s="3" t="s">
        <v>9050</v>
      </c>
      <c r="L2801" s="4" t="s">
        <v>15057</v>
      </c>
      <c r="M2801" s="3">
        <v>0</v>
      </c>
      <c r="N2801" s="3">
        <v>1</v>
      </c>
      <c r="O2801" s="3">
        <v>0</v>
      </c>
      <c r="P2801" s="3">
        <v>0</v>
      </c>
      <c r="Q2801" s="3" t="s">
        <v>31784</v>
      </c>
      <c r="R2801" s="6">
        <v>13276.44</v>
      </c>
      <c r="S2801" s="6"/>
      <c r="T2801" s="6"/>
    </row>
    <row r="2802" ht="16.5" spans="1:20">
      <c r="A2802" s="3" t="s">
        <v>15061</v>
      </c>
      <c r="B2802" s="3" t="s">
        <v>31778</v>
      </c>
      <c r="C2802" s="4" t="s">
        <v>15064</v>
      </c>
      <c r="D2802" s="3" t="s">
        <v>31923</v>
      </c>
      <c r="E2802" s="3" t="s">
        <v>31789</v>
      </c>
      <c r="F2802" s="4" t="s">
        <v>32054</v>
      </c>
      <c r="G2802" s="3"/>
      <c r="H2802" s="3" t="s">
        <v>31782</v>
      </c>
      <c r="I2802" s="3" t="s">
        <v>8971</v>
      </c>
      <c r="J2802" s="3" t="s">
        <v>32058</v>
      </c>
      <c r="K2802" s="3" t="s">
        <v>9050</v>
      </c>
      <c r="L2802" s="4" t="s">
        <v>15063</v>
      </c>
      <c r="M2802" s="3">
        <v>0</v>
      </c>
      <c r="N2802" s="3">
        <v>0</v>
      </c>
      <c r="O2802" s="3">
        <v>1</v>
      </c>
      <c r="P2802" s="3">
        <v>0</v>
      </c>
      <c r="Q2802" s="3" t="s">
        <v>31784</v>
      </c>
      <c r="R2802" s="6">
        <v>9423.69</v>
      </c>
      <c r="S2802" s="6"/>
      <c r="T2802" s="6"/>
    </row>
    <row r="2803" ht="16.5" spans="1:20">
      <c r="A2803" s="3" t="s">
        <v>15067</v>
      </c>
      <c r="B2803" s="3" t="s">
        <v>31778</v>
      </c>
      <c r="C2803" s="4" t="s">
        <v>15070</v>
      </c>
      <c r="D2803" s="3" t="s">
        <v>31923</v>
      </c>
      <c r="E2803" s="3" t="s">
        <v>31789</v>
      </c>
      <c r="F2803" s="4" t="s">
        <v>32054</v>
      </c>
      <c r="G2803" s="3"/>
      <c r="H2803" s="3" t="s">
        <v>31808</v>
      </c>
      <c r="I2803" s="3" t="s">
        <v>8971</v>
      </c>
      <c r="J2803" s="3" t="s">
        <v>32058</v>
      </c>
      <c r="K2803" s="3" t="s">
        <v>9050</v>
      </c>
      <c r="L2803" s="4" t="s">
        <v>15069</v>
      </c>
      <c r="M2803" s="3">
        <v>0</v>
      </c>
      <c r="N2803" s="3">
        <v>0</v>
      </c>
      <c r="O2803" s="3">
        <v>1</v>
      </c>
      <c r="P2803" s="3">
        <v>0</v>
      </c>
      <c r="Q2803" s="3" t="s">
        <v>31784</v>
      </c>
      <c r="R2803" s="6">
        <v>25619.69</v>
      </c>
      <c r="S2803" s="6"/>
      <c r="T2803" s="6"/>
    </row>
    <row r="2804" ht="16.5" spans="1:20">
      <c r="A2804" s="3" t="s">
        <v>15073</v>
      </c>
      <c r="B2804" s="3" t="s">
        <v>31778</v>
      </c>
      <c r="C2804" s="4" t="s">
        <v>15076</v>
      </c>
      <c r="D2804" s="3" t="s">
        <v>31923</v>
      </c>
      <c r="E2804" s="3" t="s">
        <v>31789</v>
      </c>
      <c r="F2804" s="4" t="s">
        <v>32054</v>
      </c>
      <c r="G2804" s="3"/>
      <c r="H2804" s="3" t="s">
        <v>31782</v>
      </c>
      <c r="I2804" s="3" t="s">
        <v>8971</v>
      </c>
      <c r="J2804" s="3" t="s">
        <v>32058</v>
      </c>
      <c r="K2804" s="3" t="s">
        <v>9050</v>
      </c>
      <c r="L2804" s="4" t="s">
        <v>15075</v>
      </c>
      <c r="M2804" s="3">
        <v>0</v>
      </c>
      <c r="N2804" s="3">
        <v>0</v>
      </c>
      <c r="O2804" s="3">
        <v>1</v>
      </c>
      <c r="P2804" s="3">
        <v>0</v>
      </c>
      <c r="Q2804" s="3" t="s">
        <v>31784</v>
      </c>
      <c r="R2804" s="6">
        <v>9423.69</v>
      </c>
      <c r="S2804" s="6"/>
      <c r="T2804" s="6"/>
    </row>
    <row r="2805" ht="16.5" spans="1:20">
      <c r="A2805" s="3" t="s">
        <v>15079</v>
      </c>
      <c r="B2805" s="3" t="s">
        <v>31778</v>
      </c>
      <c r="C2805" s="4" t="s">
        <v>15082</v>
      </c>
      <c r="D2805" s="3" t="s">
        <v>31923</v>
      </c>
      <c r="E2805" s="3" t="s">
        <v>31789</v>
      </c>
      <c r="F2805" s="4" t="s">
        <v>32054</v>
      </c>
      <c r="G2805" s="3"/>
      <c r="H2805" s="3" t="s">
        <v>31782</v>
      </c>
      <c r="I2805" s="3" t="s">
        <v>8971</v>
      </c>
      <c r="J2805" s="3" t="s">
        <v>32058</v>
      </c>
      <c r="K2805" s="3" t="s">
        <v>9050</v>
      </c>
      <c r="L2805" s="4" t="s">
        <v>15081</v>
      </c>
      <c r="M2805" s="3">
        <v>0</v>
      </c>
      <c r="N2805" s="3">
        <v>1</v>
      </c>
      <c r="O2805" s="3">
        <v>0</v>
      </c>
      <c r="P2805" s="3">
        <v>0</v>
      </c>
      <c r="Q2805" s="3" t="s">
        <v>31784</v>
      </c>
      <c r="R2805" s="6">
        <v>9423.69</v>
      </c>
      <c r="S2805" s="6"/>
      <c r="T2805" s="6"/>
    </row>
    <row r="2806" ht="16.5" spans="1:20">
      <c r="A2806" s="3" t="s">
        <v>15085</v>
      </c>
      <c r="B2806" s="3" t="s">
        <v>31778</v>
      </c>
      <c r="C2806" s="4" t="s">
        <v>15088</v>
      </c>
      <c r="D2806" s="3" t="s">
        <v>31923</v>
      </c>
      <c r="E2806" s="3" t="s">
        <v>31789</v>
      </c>
      <c r="F2806" s="4" t="s">
        <v>32054</v>
      </c>
      <c r="G2806" s="3"/>
      <c r="H2806" s="3" t="s">
        <v>31808</v>
      </c>
      <c r="I2806" s="3" t="s">
        <v>8971</v>
      </c>
      <c r="J2806" s="3" t="s">
        <v>32058</v>
      </c>
      <c r="K2806" s="3" t="s">
        <v>9050</v>
      </c>
      <c r="L2806" s="4" t="s">
        <v>15087</v>
      </c>
      <c r="M2806" s="3">
        <v>0</v>
      </c>
      <c r="N2806" s="3">
        <v>1</v>
      </c>
      <c r="O2806" s="3">
        <v>0</v>
      </c>
      <c r="P2806" s="3">
        <v>0</v>
      </c>
      <c r="Q2806" s="3" t="s">
        <v>31784</v>
      </c>
      <c r="R2806" s="6">
        <v>14590.24</v>
      </c>
      <c r="S2806" s="6"/>
      <c r="T2806" s="6"/>
    </row>
    <row r="2807" ht="16.5" spans="1:20">
      <c r="A2807" s="3" t="s">
        <v>15091</v>
      </c>
      <c r="B2807" s="3" t="s">
        <v>31778</v>
      </c>
      <c r="C2807" s="4" t="s">
        <v>15094</v>
      </c>
      <c r="D2807" s="3" t="s">
        <v>31923</v>
      </c>
      <c r="E2807" s="3" t="s">
        <v>31789</v>
      </c>
      <c r="F2807" s="4" t="s">
        <v>32054</v>
      </c>
      <c r="G2807" s="3"/>
      <c r="H2807" s="3" t="s">
        <v>31808</v>
      </c>
      <c r="I2807" s="3" t="s">
        <v>8971</v>
      </c>
      <c r="J2807" s="3" t="s">
        <v>32058</v>
      </c>
      <c r="K2807" s="3" t="s">
        <v>9050</v>
      </c>
      <c r="L2807" s="4" t="s">
        <v>15093</v>
      </c>
      <c r="M2807" s="3">
        <v>0</v>
      </c>
      <c r="N2807" s="3">
        <v>0</v>
      </c>
      <c r="O2807" s="3">
        <v>1</v>
      </c>
      <c r="P2807" s="3">
        <v>0</v>
      </c>
      <c r="Q2807" s="3" t="s">
        <v>31784</v>
      </c>
      <c r="R2807" s="6">
        <v>22828.16</v>
      </c>
      <c r="S2807" s="6"/>
      <c r="T2807" s="6"/>
    </row>
    <row r="2808" ht="16.5" spans="1:20">
      <c r="A2808" s="3" t="s">
        <v>15097</v>
      </c>
      <c r="B2808" s="3" t="s">
        <v>31778</v>
      </c>
      <c r="C2808" s="4" t="s">
        <v>15100</v>
      </c>
      <c r="D2808" s="3" t="s">
        <v>31923</v>
      </c>
      <c r="E2808" s="3" t="s">
        <v>31789</v>
      </c>
      <c r="F2808" s="4" t="s">
        <v>32056</v>
      </c>
      <c r="G2808" s="3"/>
      <c r="H2808" s="3" t="s">
        <v>31808</v>
      </c>
      <c r="I2808" s="3" t="s">
        <v>8971</v>
      </c>
      <c r="J2808" s="3" t="s">
        <v>32058</v>
      </c>
      <c r="K2808" s="3" t="s">
        <v>9050</v>
      </c>
      <c r="L2808" s="4" t="s">
        <v>15099</v>
      </c>
      <c r="M2808" s="3">
        <v>0</v>
      </c>
      <c r="N2808" s="3">
        <v>0</v>
      </c>
      <c r="O2808" s="3">
        <v>0</v>
      </c>
      <c r="P2808" s="3">
        <v>1</v>
      </c>
      <c r="Q2808" s="3" t="s">
        <v>31784</v>
      </c>
      <c r="R2808" s="6">
        <v>13308.34</v>
      </c>
      <c r="S2808" s="6"/>
      <c r="T2808" s="6"/>
    </row>
    <row r="2809" ht="16.5" spans="1:20">
      <c r="A2809" s="3" t="s">
        <v>15103</v>
      </c>
      <c r="B2809" s="3" t="s">
        <v>31778</v>
      </c>
      <c r="C2809" s="4" t="s">
        <v>15106</v>
      </c>
      <c r="D2809" s="3" t="s">
        <v>31923</v>
      </c>
      <c r="E2809" s="3" t="s">
        <v>31789</v>
      </c>
      <c r="F2809" s="4" t="s">
        <v>32056</v>
      </c>
      <c r="G2809" s="3"/>
      <c r="H2809" s="3" t="s">
        <v>31808</v>
      </c>
      <c r="I2809" s="3" t="s">
        <v>8971</v>
      </c>
      <c r="J2809" s="3" t="s">
        <v>32058</v>
      </c>
      <c r="K2809" s="3" t="s">
        <v>9050</v>
      </c>
      <c r="L2809" s="4" t="s">
        <v>15105</v>
      </c>
      <c r="M2809" s="3">
        <v>1</v>
      </c>
      <c r="N2809" s="3">
        <v>0</v>
      </c>
      <c r="O2809" s="3">
        <v>0</v>
      </c>
      <c r="P2809" s="3">
        <v>0</v>
      </c>
      <c r="Q2809" s="3" t="s">
        <v>31784</v>
      </c>
      <c r="R2809" s="6">
        <v>10839.33</v>
      </c>
      <c r="S2809" s="6"/>
      <c r="T2809" s="6"/>
    </row>
    <row r="2810" ht="16.5" spans="1:20">
      <c r="A2810" s="3" t="s">
        <v>15109</v>
      </c>
      <c r="B2810" s="3" t="s">
        <v>31778</v>
      </c>
      <c r="C2810" s="4" t="s">
        <v>15112</v>
      </c>
      <c r="D2810" s="3" t="s">
        <v>31923</v>
      </c>
      <c r="E2810" s="3" t="s">
        <v>31789</v>
      </c>
      <c r="F2810" s="4" t="s">
        <v>32056</v>
      </c>
      <c r="G2810" s="3"/>
      <c r="H2810" s="3" t="s">
        <v>31782</v>
      </c>
      <c r="I2810" s="3" t="s">
        <v>8971</v>
      </c>
      <c r="J2810" s="3" t="s">
        <v>32058</v>
      </c>
      <c r="K2810" s="3" t="s">
        <v>9050</v>
      </c>
      <c r="L2810" s="4" t="s">
        <v>15111</v>
      </c>
      <c r="M2810" s="3">
        <v>0</v>
      </c>
      <c r="N2810" s="3">
        <v>1</v>
      </c>
      <c r="O2810" s="3">
        <v>0</v>
      </c>
      <c r="P2810" s="3">
        <v>0</v>
      </c>
      <c r="Q2810" s="3" t="s">
        <v>31784</v>
      </c>
      <c r="R2810" s="6">
        <v>8916.95</v>
      </c>
      <c r="S2810" s="6"/>
      <c r="T2810" s="6"/>
    </row>
    <row r="2811" ht="16.5" spans="1:20">
      <c r="A2811" s="3" t="s">
        <v>15115</v>
      </c>
      <c r="B2811" s="3" t="s">
        <v>31778</v>
      </c>
      <c r="C2811" s="4" t="s">
        <v>15118</v>
      </c>
      <c r="D2811" s="3" t="s">
        <v>31923</v>
      </c>
      <c r="E2811" s="3" t="s">
        <v>31789</v>
      </c>
      <c r="F2811" s="4" t="s">
        <v>32056</v>
      </c>
      <c r="G2811" s="3"/>
      <c r="H2811" s="3" t="s">
        <v>31808</v>
      </c>
      <c r="I2811" s="3" t="s">
        <v>8971</v>
      </c>
      <c r="J2811" s="3" t="s">
        <v>32058</v>
      </c>
      <c r="K2811" s="3" t="s">
        <v>9050</v>
      </c>
      <c r="L2811" s="4" t="s">
        <v>15117</v>
      </c>
      <c r="M2811" s="3">
        <v>0</v>
      </c>
      <c r="N2811" s="3">
        <v>1</v>
      </c>
      <c r="O2811" s="3">
        <v>0</v>
      </c>
      <c r="P2811" s="3">
        <v>0</v>
      </c>
      <c r="Q2811" s="3" t="s">
        <v>31784</v>
      </c>
      <c r="R2811" s="6">
        <v>13038.14</v>
      </c>
      <c r="S2811" s="6"/>
      <c r="T2811" s="6"/>
    </row>
    <row r="2812" ht="16.5" spans="1:20">
      <c r="A2812" s="3" t="s">
        <v>15121</v>
      </c>
      <c r="B2812" s="3" t="s">
        <v>31778</v>
      </c>
      <c r="C2812" s="4" t="s">
        <v>15124</v>
      </c>
      <c r="D2812" s="3" t="s">
        <v>31923</v>
      </c>
      <c r="E2812" s="3" t="s">
        <v>31780</v>
      </c>
      <c r="F2812" s="4" t="s">
        <v>1341</v>
      </c>
      <c r="G2812" s="3"/>
      <c r="H2812" s="3" t="s">
        <v>31808</v>
      </c>
      <c r="I2812" s="3" t="s">
        <v>8971</v>
      </c>
      <c r="J2812" s="3" t="s">
        <v>32058</v>
      </c>
      <c r="K2812" s="3" t="s">
        <v>9050</v>
      </c>
      <c r="L2812" s="4" t="s">
        <v>15123</v>
      </c>
      <c r="M2812" s="3">
        <v>0</v>
      </c>
      <c r="N2812" s="3">
        <v>1</v>
      </c>
      <c r="O2812" s="3">
        <v>0</v>
      </c>
      <c r="P2812" s="3">
        <v>0</v>
      </c>
      <c r="Q2812" s="3" t="s">
        <v>31784</v>
      </c>
      <c r="R2812" s="6">
        <v>28476.56</v>
      </c>
      <c r="S2812" s="6"/>
      <c r="T2812" s="6"/>
    </row>
    <row r="2813" ht="16.5" spans="1:20">
      <c r="A2813" s="3" t="s">
        <v>15127</v>
      </c>
      <c r="B2813" s="3" t="s">
        <v>31778</v>
      </c>
      <c r="C2813" s="4" t="s">
        <v>15130</v>
      </c>
      <c r="D2813" s="3" t="s">
        <v>31923</v>
      </c>
      <c r="E2813" s="3" t="s">
        <v>31780</v>
      </c>
      <c r="F2813" s="4" t="s">
        <v>1341</v>
      </c>
      <c r="G2813" s="3"/>
      <c r="H2813" s="3" t="s">
        <v>31808</v>
      </c>
      <c r="I2813" s="3" t="s">
        <v>8971</v>
      </c>
      <c r="J2813" s="3" t="s">
        <v>32058</v>
      </c>
      <c r="K2813" s="3" t="s">
        <v>9050</v>
      </c>
      <c r="L2813" s="4" t="s">
        <v>15129</v>
      </c>
      <c r="M2813" s="3">
        <v>0</v>
      </c>
      <c r="N2813" s="3">
        <v>1</v>
      </c>
      <c r="O2813" s="3">
        <v>0</v>
      </c>
      <c r="P2813" s="3">
        <v>0</v>
      </c>
      <c r="Q2813" s="3" t="s">
        <v>31784</v>
      </c>
      <c r="R2813" s="6">
        <v>31257.32</v>
      </c>
      <c r="S2813" s="6"/>
      <c r="T2813" s="6"/>
    </row>
    <row r="2814" ht="16.5" spans="1:20">
      <c r="A2814" s="3" t="s">
        <v>15133</v>
      </c>
      <c r="B2814" s="3" t="s">
        <v>31778</v>
      </c>
      <c r="C2814" s="4" t="s">
        <v>15136</v>
      </c>
      <c r="D2814" s="3" t="s">
        <v>31923</v>
      </c>
      <c r="E2814" s="3" t="s">
        <v>31780</v>
      </c>
      <c r="F2814" s="4" t="s">
        <v>2181</v>
      </c>
      <c r="G2814" s="3"/>
      <c r="H2814" s="3" t="s">
        <v>31808</v>
      </c>
      <c r="I2814" s="3" t="s">
        <v>8971</v>
      </c>
      <c r="J2814" s="3" t="s">
        <v>32058</v>
      </c>
      <c r="K2814" s="3" t="s">
        <v>9050</v>
      </c>
      <c r="L2814" s="4" t="s">
        <v>15135</v>
      </c>
      <c r="M2814" s="3">
        <v>0</v>
      </c>
      <c r="N2814" s="3">
        <v>0</v>
      </c>
      <c r="O2814" s="3">
        <v>0</v>
      </c>
      <c r="P2814" s="3">
        <v>1</v>
      </c>
      <c r="Q2814" s="3" t="s">
        <v>31784</v>
      </c>
      <c r="R2814" s="6">
        <v>25731.49</v>
      </c>
      <c r="S2814" s="6"/>
      <c r="T2814" s="6"/>
    </row>
    <row r="2815" ht="16.5" spans="1:20">
      <c r="A2815" s="3" t="s">
        <v>15139</v>
      </c>
      <c r="B2815" s="3" t="s">
        <v>31778</v>
      </c>
      <c r="C2815" s="4" t="s">
        <v>15142</v>
      </c>
      <c r="D2815" s="3" t="s">
        <v>31923</v>
      </c>
      <c r="E2815" s="3" t="s">
        <v>31789</v>
      </c>
      <c r="F2815" s="4" t="s">
        <v>32060</v>
      </c>
      <c r="G2815" s="3"/>
      <c r="H2815" s="3" t="s">
        <v>31782</v>
      </c>
      <c r="I2815" s="3" t="s">
        <v>8971</v>
      </c>
      <c r="J2815" s="3" t="s">
        <v>32058</v>
      </c>
      <c r="K2815" s="3" t="s">
        <v>9050</v>
      </c>
      <c r="L2815" s="4" t="s">
        <v>15141</v>
      </c>
      <c r="M2815" s="3">
        <v>1</v>
      </c>
      <c r="N2815" s="3">
        <v>0</v>
      </c>
      <c r="O2815" s="3">
        <v>0</v>
      </c>
      <c r="P2815" s="3">
        <v>0</v>
      </c>
      <c r="Q2815" s="3" t="s">
        <v>31784</v>
      </c>
      <c r="R2815" s="6">
        <v>8916.95</v>
      </c>
      <c r="S2815" s="6"/>
      <c r="T2815" s="6"/>
    </row>
    <row r="2816" ht="16.5" spans="1:20">
      <c r="A2816" s="3" t="s">
        <v>15145</v>
      </c>
      <c r="B2816" s="3" t="s">
        <v>31778</v>
      </c>
      <c r="C2816" s="4" t="s">
        <v>15148</v>
      </c>
      <c r="D2816" s="3" t="s">
        <v>31923</v>
      </c>
      <c r="E2816" s="3" t="s">
        <v>31780</v>
      </c>
      <c r="F2816" s="4" t="s">
        <v>31788</v>
      </c>
      <c r="G2816" s="3"/>
      <c r="H2816" s="3" t="s">
        <v>31808</v>
      </c>
      <c r="I2816" s="3" t="s">
        <v>8971</v>
      </c>
      <c r="J2816" s="3" t="s">
        <v>32058</v>
      </c>
      <c r="K2816" s="3" t="s">
        <v>9050</v>
      </c>
      <c r="L2816" s="4" t="s">
        <v>15147</v>
      </c>
      <c r="M2816" s="3">
        <v>1</v>
      </c>
      <c r="N2816" s="3">
        <v>0</v>
      </c>
      <c r="O2816" s="3">
        <v>0</v>
      </c>
      <c r="P2816" s="3">
        <v>0</v>
      </c>
      <c r="Q2816" s="3" t="s">
        <v>31784</v>
      </c>
      <c r="R2816" s="6">
        <v>30868.93</v>
      </c>
      <c r="S2816" s="6"/>
      <c r="T2816" s="6"/>
    </row>
    <row r="2817" ht="16.5" spans="1:20">
      <c r="A2817" s="3" t="s">
        <v>15151</v>
      </c>
      <c r="B2817" s="3" t="s">
        <v>31778</v>
      </c>
      <c r="C2817" s="4" t="s">
        <v>15154</v>
      </c>
      <c r="D2817" s="3" t="s">
        <v>31923</v>
      </c>
      <c r="E2817" s="3" t="s">
        <v>31780</v>
      </c>
      <c r="F2817" s="4" t="s">
        <v>31804</v>
      </c>
      <c r="G2817" s="3"/>
      <c r="H2817" s="3" t="s">
        <v>31808</v>
      </c>
      <c r="I2817" s="3" t="s">
        <v>8971</v>
      </c>
      <c r="J2817" s="3" t="s">
        <v>32058</v>
      </c>
      <c r="K2817" s="3" t="s">
        <v>9050</v>
      </c>
      <c r="L2817" s="4" t="s">
        <v>15153</v>
      </c>
      <c r="M2817" s="3">
        <v>0</v>
      </c>
      <c r="N2817" s="3">
        <v>1</v>
      </c>
      <c r="O2817" s="3">
        <v>0</v>
      </c>
      <c r="P2817" s="3">
        <v>0</v>
      </c>
      <c r="Q2817" s="3" t="s">
        <v>31784</v>
      </c>
      <c r="R2817" s="6">
        <v>29519.71</v>
      </c>
      <c r="S2817" s="6"/>
      <c r="T2817" s="6"/>
    </row>
    <row r="2818" ht="16.5" spans="1:20">
      <c r="A2818" s="3" t="s">
        <v>15157</v>
      </c>
      <c r="B2818" s="3" t="s">
        <v>31778</v>
      </c>
      <c r="C2818" s="4" t="s">
        <v>15160</v>
      </c>
      <c r="D2818" s="3" t="s">
        <v>31923</v>
      </c>
      <c r="E2818" s="3" t="s">
        <v>31785</v>
      </c>
      <c r="F2818" s="4" t="s">
        <v>31966</v>
      </c>
      <c r="G2818" s="3"/>
      <c r="H2818" s="3" t="s">
        <v>31808</v>
      </c>
      <c r="I2818" s="3" t="s">
        <v>8971</v>
      </c>
      <c r="J2818" s="3" t="s">
        <v>32058</v>
      </c>
      <c r="K2818" s="3" t="s">
        <v>9050</v>
      </c>
      <c r="L2818" s="4" t="s">
        <v>15159</v>
      </c>
      <c r="M2818" s="3">
        <v>0</v>
      </c>
      <c r="N2818" s="3">
        <v>0</v>
      </c>
      <c r="O2818" s="3">
        <v>1</v>
      </c>
      <c r="P2818" s="3">
        <v>0</v>
      </c>
      <c r="Q2818" s="3" t="s">
        <v>31784</v>
      </c>
      <c r="R2818" s="6">
        <v>22247.68</v>
      </c>
      <c r="S2818" s="6"/>
      <c r="T2818" s="6"/>
    </row>
    <row r="2819" ht="16.5" spans="1:20">
      <c r="A2819" s="3" t="s">
        <v>15163</v>
      </c>
      <c r="B2819" s="3" t="s">
        <v>31778</v>
      </c>
      <c r="C2819" s="4" t="s">
        <v>15166</v>
      </c>
      <c r="D2819" s="3" t="s">
        <v>31923</v>
      </c>
      <c r="E2819" s="3" t="s">
        <v>31785</v>
      </c>
      <c r="F2819" s="4" t="s">
        <v>32038</v>
      </c>
      <c r="G2819" s="3" t="s">
        <v>31795</v>
      </c>
      <c r="H2819" s="3" t="s">
        <v>31808</v>
      </c>
      <c r="I2819" s="3" t="s">
        <v>8971</v>
      </c>
      <c r="J2819" s="3" t="s">
        <v>32058</v>
      </c>
      <c r="K2819" s="3" t="s">
        <v>9050</v>
      </c>
      <c r="L2819" s="4" t="s">
        <v>15165</v>
      </c>
      <c r="M2819" s="3">
        <v>0</v>
      </c>
      <c r="N2819" s="3">
        <v>0</v>
      </c>
      <c r="O2819" s="3">
        <v>1</v>
      </c>
      <c r="P2819" s="3">
        <v>0</v>
      </c>
      <c r="Q2819" s="3" t="s">
        <v>31784</v>
      </c>
      <c r="R2819" s="6">
        <v>28068.32</v>
      </c>
      <c r="S2819" s="6"/>
      <c r="T2819" s="6"/>
    </row>
    <row r="2820" ht="16.5" spans="1:20">
      <c r="A2820" s="3" t="s">
        <v>15169</v>
      </c>
      <c r="B2820" s="3" t="s">
        <v>31778</v>
      </c>
      <c r="C2820" s="4" t="s">
        <v>15172</v>
      </c>
      <c r="D2820" s="3" t="s">
        <v>31923</v>
      </c>
      <c r="E2820" s="3" t="s">
        <v>31780</v>
      </c>
      <c r="F2820" s="4" t="s">
        <v>31936</v>
      </c>
      <c r="G2820" s="3"/>
      <c r="H2820" s="3" t="s">
        <v>31808</v>
      </c>
      <c r="I2820" s="3" t="s">
        <v>8971</v>
      </c>
      <c r="J2820" s="3" t="s">
        <v>32058</v>
      </c>
      <c r="K2820" s="3" t="s">
        <v>9050</v>
      </c>
      <c r="L2820" s="4" t="s">
        <v>15171</v>
      </c>
      <c r="M2820" s="3">
        <v>1</v>
      </c>
      <c r="N2820" s="3">
        <v>0</v>
      </c>
      <c r="O2820" s="3">
        <v>0</v>
      </c>
      <c r="P2820" s="3">
        <v>0</v>
      </c>
      <c r="Q2820" s="3" t="s">
        <v>31784</v>
      </c>
      <c r="R2820" s="6">
        <v>15703.97</v>
      </c>
      <c r="S2820" s="6"/>
      <c r="T2820" s="6"/>
    </row>
    <row r="2821" ht="16.5" spans="1:20">
      <c r="A2821" s="3" t="s">
        <v>15175</v>
      </c>
      <c r="B2821" s="3" t="s">
        <v>31778</v>
      </c>
      <c r="C2821" s="4" t="s">
        <v>15178</v>
      </c>
      <c r="D2821" s="3" t="s">
        <v>31923</v>
      </c>
      <c r="E2821" s="3" t="s">
        <v>31780</v>
      </c>
      <c r="F2821" s="4" t="s">
        <v>2181</v>
      </c>
      <c r="G2821" s="3"/>
      <c r="H2821" s="3" t="s">
        <v>31808</v>
      </c>
      <c r="I2821" s="3" t="s">
        <v>8971</v>
      </c>
      <c r="J2821" s="3" t="s">
        <v>32058</v>
      </c>
      <c r="K2821" s="3" t="s">
        <v>9050</v>
      </c>
      <c r="L2821" s="4" t="s">
        <v>15177</v>
      </c>
      <c r="M2821" s="3">
        <v>0</v>
      </c>
      <c r="N2821" s="3">
        <v>1</v>
      </c>
      <c r="O2821" s="3">
        <v>0</v>
      </c>
      <c r="P2821" s="3">
        <v>0</v>
      </c>
      <c r="Q2821" s="3" t="s">
        <v>31784</v>
      </c>
      <c r="R2821" s="6">
        <v>18053.57</v>
      </c>
      <c r="S2821" s="6"/>
      <c r="T2821" s="6"/>
    </row>
    <row r="2822" ht="16.5" spans="1:20">
      <c r="A2822" s="3" t="s">
        <v>15181</v>
      </c>
      <c r="B2822" s="3" t="s">
        <v>31778</v>
      </c>
      <c r="C2822" s="4" t="s">
        <v>15184</v>
      </c>
      <c r="D2822" s="3" t="s">
        <v>31923</v>
      </c>
      <c r="E2822" s="3" t="s">
        <v>31789</v>
      </c>
      <c r="F2822" s="4" t="s">
        <v>32060</v>
      </c>
      <c r="G2822" s="3"/>
      <c r="H2822" s="3" t="s">
        <v>31808</v>
      </c>
      <c r="I2822" s="3" t="s">
        <v>8971</v>
      </c>
      <c r="J2822" s="3" t="s">
        <v>32058</v>
      </c>
      <c r="K2822" s="3" t="s">
        <v>9050</v>
      </c>
      <c r="L2822" s="4" t="s">
        <v>15183</v>
      </c>
      <c r="M2822" s="3">
        <v>0</v>
      </c>
      <c r="N2822" s="3">
        <v>0</v>
      </c>
      <c r="O2822" s="3">
        <v>1</v>
      </c>
      <c r="P2822" s="3">
        <v>0</v>
      </c>
      <c r="Q2822" s="3" t="s">
        <v>31784</v>
      </c>
      <c r="R2822" s="6">
        <v>12925.94</v>
      </c>
      <c r="S2822" s="6"/>
      <c r="T2822" s="6"/>
    </row>
    <row r="2823" ht="16.5" spans="1:20">
      <c r="A2823" s="3" t="s">
        <v>15187</v>
      </c>
      <c r="B2823" s="3" t="s">
        <v>31778</v>
      </c>
      <c r="C2823" s="4" t="s">
        <v>15190</v>
      </c>
      <c r="D2823" s="3" t="s">
        <v>31923</v>
      </c>
      <c r="E2823" s="3" t="s">
        <v>31789</v>
      </c>
      <c r="F2823" s="4" t="s">
        <v>32059</v>
      </c>
      <c r="G2823" s="3"/>
      <c r="H2823" s="3" t="s">
        <v>31808</v>
      </c>
      <c r="I2823" s="3" t="s">
        <v>8971</v>
      </c>
      <c r="J2823" s="3" t="s">
        <v>32058</v>
      </c>
      <c r="K2823" s="3" t="s">
        <v>9050</v>
      </c>
      <c r="L2823" s="4" t="s">
        <v>15189</v>
      </c>
      <c r="M2823" s="3">
        <v>0</v>
      </c>
      <c r="N2823" s="3">
        <v>0</v>
      </c>
      <c r="O2823" s="3">
        <v>0</v>
      </c>
      <c r="P2823" s="3">
        <v>1</v>
      </c>
      <c r="Q2823" s="3" t="s">
        <v>31795</v>
      </c>
      <c r="R2823" s="6">
        <v>10797.36</v>
      </c>
      <c r="S2823" s="6"/>
      <c r="T2823" s="6"/>
    </row>
    <row r="2824" ht="16.5" spans="1:20">
      <c r="A2824" s="3" t="s">
        <v>15193</v>
      </c>
      <c r="B2824" s="3" t="s">
        <v>31778</v>
      </c>
      <c r="C2824" s="4" t="s">
        <v>15196</v>
      </c>
      <c r="D2824" s="3" t="s">
        <v>31923</v>
      </c>
      <c r="E2824" s="3" t="s">
        <v>31785</v>
      </c>
      <c r="F2824" s="4" t="s">
        <v>32038</v>
      </c>
      <c r="G2824" s="3" t="s">
        <v>31795</v>
      </c>
      <c r="H2824" s="3" t="s">
        <v>31808</v>
      </c>
      <c r="I2824" s="3" t="s">
        <v>8971</v>
      </c>
      <c r="J2824" s="3" t="s">
        <v>32058</v>
      </c>
      <c r="K2824" s="3" t="s">
        <v>9050</v>
      </c>
      <c r="L2824" s="4" t="s">
        <v>15195</v>
      </c>
      <c r="M2824" s="3">
        <v>0</v>
      </c>
      <c r="N2824" s="3">
        <v>1</v>
      </c>
      <c r="O2824" s="3">
        <v>0</v>
      </c>
      <c r="P2824" s="3">
        <v>0</v>
      </c>
      <c r="Q2824" s="3" t="s">
        <v>31784</v>
      </c>
      <c r="R2824" s="6">
        <v>29859.18</v>
      </c>
      <c r="S2824" s="6"/>
      <c r="T2824" s="6"/>
    </row>
    <row r="2825" ht="16.5" spans="1:20">
      <c r="A2825" s="3" t="s">
        <v>15199</v>
      </c>
      <c r="B2825" s="3" t="s">
        <v>31778</v>
      </c>
      <c r="C2825" s="4" t="s">
        <v>15202</v>
      </c>
      <c r="D2825" s="3" t="s">
        <v>31923</v>
      </c>
      <c r="E2825" s="3" t="s">
        <v>31780</v>
      </c>
      <c r="F2825" s="4" t="s">
        <v>31788</v>
      </c>
      <c r="G2825" s="3"/>
      <c r="H2825" s="3" t="s">
        <v>31808</v>
      </c>
      <c r="I2825" s="3" t="s">
        <v>8971</v>
      </c>
      <c r="J2825" s="3" t="s">
        <v>32058</v>
      </c>
      <c r="K2825" s="3" t="s">
        <v>9050</v>
      </c>
      <c r="L2825" s="4" t="s">
        <v>15201</v>
      </c>
      <c r="M2825" s="3">
        <v>1</v>
      </c>
      <c r="N2825" s="3">
        <v>0</v>
      </c>
      <c r="O2825" s="3">
        <v>0</v>
      </c>
      <c r="P2825" s="3">
        <v>0</v>
      </c>
      <c r="Q2825" s="3" t="s">
        <v>31784</v>
      </c>
      <c r="R2825" s="6">
        <v>15689.81</v>
      </c>
      <c r="S2825" s="6"/>
      <c r="T2825" s="6"/>
    </row>
    <row r="2826" ht="16.5" spans="1:20">
      <c r="A2826" s="3" t="s">
        <v>15205</v>
      </c>
      <c r="B2826" s="3" t="s">
        <v>31778</v>
      </c>
      <c r="C2826" s="4" t="s">
        <v>15208</v>
      </c>
      <c r="D2826" s="3" t="s">
        <v>31923</v>
      </c>
      <c r="E2826" s="3" t="s">
        <v>31780</v>
      </c>
      <c r="F2826" s="4" t="s">
        <v>31788</v>
      </c>
      <c r="G2826" s="3"/>
      <c r="H2826" s="3" t="s">
        <v>31808</v>
      </c>
      <c r="I2826" s="3" t="s">
        <v>8971</v>
      </c>
      <c r="J2826" s="3" t="s">
        <v>32058</v>
      </c>
      <c r="K2826" s="3" t="s">
        <v>9050</v>
      </c>
      <c r="L2826" s="4" t="s">
        <v>15207</v>
      </c>
      <c r="M2826" s="3">
        <v>0</v>
      </c>
      <c r="N2826" s="3">
        <v>0</v>
      </c>
      <c r="O2826" s="3">
        <v>1</v>
      </c>
      <c r="P2826" s="3">
        <v>0</v>
      </c>
      <c r="Q2826" s="3" t="s">
        <v>31784</v>
      </c>
      <c r="R2826" s="6">
        <v>13400.18</v>
      </c>
      <c r="S2826" s="6"/>
      <c r="T2826" s="6"/>
    </row>
    <row r="2827" ht="16.5" spans="1:20">
      <c r="A2827" s="3" t="s">
        <v>15210</v>
      </c>
      <c r="B2827" s="3" t="s">
        <v>31778</v>
      </c>
      <c r="C2827" s="4" t="s">
        <v>15213</v>
      </c>
      <c r="D2827" s="3" t="s">
        <v>31923</v>
      </c>
      <c r="E2827" s="3" t="s">
        <v>31780</v>
      </c>
      <c r="F2827" s="4" t="s">
        <v>31788</v>
      </c>
      <c r="G2827" s="3"/>
      <c r="H2827" s="3" t="s">
        <v>31808</v>
      </c>
      <c r="I2827" s="3" t="s">
        <v>8971</v>
      </c>
      <c r="J2827" s="3" t="s">
        <v>32058</v>
      </c>
      <c r="K2827" s="3" t="s">
        <v>9050</v>
      </c>
      <c r="L2827" s="4" t="s">
        <v>15212</v>
      </c>
      <c r="M2827" s="3">
        <v>0</v>
      </c>
      <c r="N2827" s="3">
        <v>0</v>
      </c>
      <c r="O2827" s="3">
        <v>1</v>
      </c>
      <c r="P2827" s="3">
        <v>0</v>
      </c>
      <c r="Q2827" s="3" t="s">
        <v>31784</v>
      </c>
      <c r="R2827" s="6">
        <v>35100</v>
      </c>
      <c r="S2827" s="6"/>
      <c r="T2827" s="6"/>
    </row>
    <row r="2828" ht="16.5" spans="1:20">
      <c r="A2828" s="3" t="s">
        <v>15215</v>
      </c>
      <c r="B2828" s="3" t="s">
        <v>31778</v>
      </c>
      <c r="C2828" s="4" t="s">
        <v>15218</v>
      </c>
      <c r="D2828" s="3" t="s">
        <v>31923</v>
      </c>
      <c r="E2828" s="3" t="s">
        <v>31780</v>
      </c>
      <c r="F2828" s="4" t="s">
        <v>31788</v>
      </c>
      <c r="G2828" s="3"/>
      <c r="H2828" s="3" t="s">
        <v>31808</v>
      </c>
      <c r="I2828" s="3" t="s">
        <v>8971</v>
      </c>
      <c r="J2828" s="3" t="s">
        <v>32058</v>
      </c>
      <c r="K2828" s="3" t="s">
        <v>9050</v>
      </c>
      <c r="L2828" s="4" t="s">
        <v>15217</v>
      </c>
      <c r="M2828" s="3">
        <v>0</v>
      </c>
      <c r="N2828" s="3">
        <v>0</v>
      </c>
      <c r="O2828" s="3">
        <v>1</v>
      </c>
      <c r="P2828" s="3">
        <v>0</v>
      </c>
      <c r="Q2828" s="3" t="s">
        <v>31784</v>
      </c>
      <c r="R2828" s="6">
        <v>10796.4</v>
      </c>
      <c r="S2828" s="6"/>
      <c r="T2828" s="6"/>
    </row>
    <row r="2829" ht="16.5" spans="1:20">
      <c r="A2829" s="3" t="s">
        <v>15220</v>
      </c>
      <c r="B2829" s="3" t="s">
        <v>31778</v>
      </c>
      <c r="C2829" s="4" t="s">
        <v>15223</v>
      </c>
      <c r="D2829" s="3" t="s">
        <v>31923</v>
      </c>
      <c r="E2829" s="3" t="s">
        <v>31780</v>
      </c>
      <c r="F2829" s="4" t="s">
        <v>31788</v>
      </c>
      <c r="G2829" s="3"/>
      <c r="H2829" s="3" t="s">
        <v>31808</v>
      </c>
      <c r="I2829" s="3" t="s">
        <v>8971</v>
      </c>
      <c r="J2829" s="3" t="s">
        <v>32058</v>
      </c>
      <c r="K2829" s="3" t="s">
        <v>9050</v>
      </c>
      <c r="L2829" s="4" t="s">
        <v>15222</v>
      </c>
      <c r="M2829" s="3">
        <v>0</v>
      </c>
      <c r="N2829" s="3">
        <v>0</v>
      </c>
      <c r="O2829" s="3">
        <v>1</v>
      </c>
      <c r="P2829" s="3">
        <v>0</v>
      </c>
      <c r="Q2829" s="3" t="s">
        <v>31784</v>
      </c>
      <c r="R2829" s="6">
        <v>11001.61</v>
      </c>
      <c r="S2829" s="6"/>
      <c r="T2829" s="6"/>
    </row>
    <row r="2830" ht="16.5" spans="1:20">
      <c r="A2830" s="3" t="s">
        <v>15226</v>
      </c>
      <c r="B2830" s="3" t="s">
        <v>31778</v>
      </c>
      <c r="C2830" s="4" t="s">
        <v>15229</v>
      </c>
      <c r="D2830" s="3" t="s">
        <v>31923</v>
      </c>
      <c r="E2830" s="3" t="s">
        <v>31780</v>
      </c>
      <c r="F2830" s="4" t="s">
        <v>31936</v>
      </c>
      <c r="G2830" s="3"/>
      <c r="H2830" s="3" t="s">
        <v>31808</v>
      </c>
      <c r="I2830" s="3" t="s">
        <v>8971</v>
      </c>
      <c r="J2830" s="3" t="s">
        <v>32058</v>
      </c>
      <c r="K2830" s="3" t="s">
        <v>9050</v>
      </c>
      <c r="L2830" s="4" t="s">
        <v>15228</v>
      </c>
      <c r="M2830" s="3">
        <v>0</v>
      </c>
      <c r="N2830" s="3">
        <v>0</v>
      </c>
      <c r="O2830" s="3">
        <v>1</v>
      </c>
      <c r="P2830" s="3">
        <v>0</v>
      </c>
      <c r="Q2830" s="3" t="s">
        <v>31784</v>
      </c>
      <c r="R2830" s="6">
        <v>22253.22</v>
      </c>
      <c r="S2830" s="6"/>
      <c r="T2830" s="6"/>
    </row>
    <row r="2831" ht="16.5" spans="1:20">
      <c r="A2831" s="3" t="s">
        <v>15232</v>
      </c>
      <c r="B2831" s="3" t="s">
        <v>31778</v>
      </c>
      <c r="C2831" s="4" t="s">
        <v>15235</v>
      </c>
      <c r="D2831" s="3" t="s">
        <v>31923</v>
      </c>
      <c r="E2831" s="3" t="s">
        <v>31780</v>
      </c>
      <c r="F2831" s="4" t="s">
        <v>31788</v>
      </c>
      <c r="G2831" s="3"/>
      <c r="H2831" s="3" t="s">
        <v>31808</v>
      </c>
      <c r="I2831" s="3" t="s">
        <v>8971</v>
      </c>
      <c r="J2831" s="3" t="s">
        <v>32058</v>
      </c>
      <c r="K2831" s="3" t="s">
        <v>9050</v>
      </c>
      <c r="L2831" s="4" t="s">
        <v>15234</v>
      </c>
      <c r="M2831" s="3">
        <v>0</v>
      </c>
      <c r="N2831" s="3">
        <v>0</v>
      </c>
      <c r="O2831" s="3">
        <v>1</v>
      </c>
      <c r="P2831" s="3">
        <v>0</v>
      </c>
      <c r="Q2831" s="3" t="s">
        <v>31784</v>
      </c>
      <c r="R2831" s="6">
        <v>15689.78</v>
      </c>
      <c r="S2831" s="6"/>
      <c r="T2831" s="6"/>
    </row>
    <row r="2832" ht="16.5" spans="1:20">
      <c r="A2832" s="3" t="s">
        <v>15238</v>
      </c>
      <c r="B2832" s="3" t="s">
        <v>31778</v>
      </c>
      <c r="C2832" s="4" t="s">
        <v>15241</v>
      </c>
      <c r="D2832" s="3" t="s">
        <v>31923</v>
      </c>
      <c r="E2832" s="3" t="s">
        <v>31780</v>
      </c>
      <c r="F2832" s="4" t="s">
        <v>31936</v>
      </c>
      <c r="G2832" s="3"/>
      <c r="H2832" s="3" t="s">
        <v>31808</v>
      </c>
      <c r="I2832" s="3" t="s">
        <v>8971</v>
      </c>
      <c r="J2832" s="3" t="s">
        <v>32058</v>
      </c>
      <c r="K2832" s="3" t="s">
        <v>9050</v>
      </c>
      <c r="L2832" s="4" t="s">
        <v>15240</v>
      </c>
      <c r="M2832" s="3">
        <v>0</v>
      </c>
      <c r="N2832" s="3">
        <v>0</v>
      </c>
      <c r="O2832" s="3">
        <v>1</v>
      </c>
      <c r="P2832" s="3">
        <v>0</v>
      </c>
      <c r="Q2832" s="3" t="s">
        <v>31784</v>
      </c>
      <c r="R2832" s="6">
        <v>22524.29</v>
      </c>
      <c r="S2832" s="6"/>
      <c r="T2832" s="6"/>
    </row>
    <row r="2833" ht="16.5" spans="1:20">
      <c r="A2833" s="3" t="s">
        <v>15244</v>
      </c>
      <c r="B2833" s="3" t="s">
        <v>31778</v>
      </c>
      <c r="C2833" s="4" t="s">
        <v>15247</v>
      </c>
      <c r="D2833" s="3" t="s">
        <v>31923</v>
      </c>
      <c r="E2833" s="3" t="s">
        <v>31780</v>
      </c>
      <c r="F2833" s="4" t="s">
        <v>31788</v>
      </c>
      <c r="G2833" s="3"/>
      <c r="H2833" s="3" t="s">
        <v>31782</v>
      </c>
      <c r="I2833" s="3" t="s">
        <v>8971</v>
      </c>
      <c r="J2833" s="3" t="s">
        <v>32058</v>
      </c>
      <c r="K2833" s="3" t="s">
        <v>9050</v>
      </c>
      <c r="L2833" s="4" t="s">
        <v>15246</v>
      </c>
      <c r="M2833" s="3">
        <v>0</v>
      </c>
      <c r="N2833" s="3">
        <v>0</v>
      </c>
      <c r="O2833" s="3">
        <v>1</v>
      </c>
      <c r="P2833" s="3">
        <v>0</v>
      </c>
      <c r="Q2833" s="3" t="s">
        <v>31784</v>
      </c>
      <c r="R2833" s="6">
        <v>8916.95</v>
      </c>
      <c r="S2833" s="6"/>
      <c r="T2833" s="6"/>
    </row>
    <row r="2834" ht="16.5" spans="1:20">
      <c r="A2834" s="3" t="s">
        <v>15250</v>
      </c>
      <c r="B2834" s="3" t="s">
        <v>31778</v>
      </c>
      <c r="C2834" s="4" t="s">
        <v>15253</v>
      </c>
      <c r="D2834" s="3" t="s">
        <v>31923</v>
      </c>
      <c r="E2834" s="3" t="s">
        <v>31793</v>
      </c>
      <c r="F2834" s="4" t="s">
        <v>15253</v>
      </c>
      <c r="G2834" s="3"/>
      <c r="H2834" s="3" t="s">
        <v>31808</v>
      </c>
      <c r="I2834" s="3" t="s">
        <v>8971</v>
      </c>
      <c r="J2834" s="3" t="s">
        <v>32058</v>
      </c>
      <c r="K2834" s="3" t="s">
        <v>9050</v>
      </c>
      <c r="L2834" s="4" t="s">
        <v>15252</v>
      </c>
      <c r="M2834" s="3">
        <v>0</v>
      </c>
      <c r="N2834" s="3">
        <v>0</v>
      </c>
      <c r="O2834" s="3">
        <v>1</v>
      </c>
      <c r="P2834" s="3">
        <v>0</v>
      </c>
      <c r="Q2834" s="3" t="s">
        <v>31784</v>
      </c>
      <c r="R2834" s="6">
        <v>32397.16</v>
      </c>
      <c r="S2834" s="6"/>
      <c r="T2834" s="6"/>
    </row>
    <row r="2835" ht="16.5" spans="1:20">
      <c r="A2835" s="3" t="s">
        <v>15255</v>
      </c>
      <c r="B2835" s="3" t="s">
        <v>31778</v>
      </c>
      <c r="C2835" s="4" t="s">
        <v>15258</v>
      </c>
      <c r="D2835" s="3" t="s">
        <v>31923</v>
      </c>
      <c r="E2835" s="3" t="s">
        <v>31789</v>
      </c>
      <c r="F2835" s="4" t="s">
        <v>32059</v>
      </c>
      <c r="G2835" s="3"/>
      <c r="H2835" s="3" t="s">
        <v>31808</v>
      </c>
      <c r="I2835" s="3" t="s">
        <v>8971</v>
      </c>
      <c r="J2835" s="3" t="s">
        <v>32058</v>
      </c>
      <c r="K2835" s="3" t="s">
        <v>9050</v>
      </c>
      <c r="L2835" s="4" t="s">
        <v>15257</v>
      </c>
      <c r="M2835" s="3">
        <v>0</v>
      </c>
      <c r="N2835" s="3">
        <v>0</v>
      </c>
      <c r="O2835" s="3">
        <v>1</v>
      </c>
      <c r="P2835" s="3">
        <v>0</v>
      </c>
      <c r="Q2835" s="3" t="s">
        <v>31784</v>
      </c>
      <c r="R2835" s="6">
        <v>33677.2</v>
      </c>
      <c r="S2835" s="6"/>
      <c r="T2835" s="6"/>
    </row>
    <row r="2836" ht="16.5" spans="1:20">
      <c r="A2836" s="3" t="s">
        <v>15261</v>
      </c>
      <c r="B2836" s="3" t="s">
        <v>31778</v>
      </c>
      <c r="C2836" s="4" t="s">
        <v>15264</v>
      </c>
      <c r="D2836" s="3" t="s">
        <v>31923</v>
      </c>
      <c r="E2836" s="3" t="s">
        <v>31789</v>
      </c>
      <c r="F2836" s="4" t="s">
        <v>32059</v>
      </c>
      <c r="G2836" s="3"/>
      <c r="H2836" s="3" t="s">
        <v>31808</v>
      </c>
      <c r="I2836" s="3" t="s">
        <v>8971</v>
      </c>
      <c r="J2836" s="3" t="s">
        <v>32058</v>
      </c>
      <c r="K2836" s="3" t="s">
        <v>9050</v>
      </c>
      <c r="L2836" s="4" t="s">
        <v>15263</v>
      </c>
      <c r="M2836" s="3">
        <v>1</v>
      </c>
      <c r="N2836" s="3">
        <v>0</v>
      </c>
      <c r="O2836" s="3">
        <v>0</v>
      </c>
      <c r="P2836" s="3">
        <v>0</v>
      </c>
      <c r="Q2836" s="3" t="s">
        <v>31784</v>
      </c>
      <c r="R2836" s="6">
        <v>11119.74</v>
      </c>
      <c r="S2836" s="6"/>
      <c r="T2836" s="6"/>
    </row>
    <row r="2837" ht="16.5" spans="1:20">
      <c r="A2837" s="3" t="s">
        <v>15267</v>
      </c>
      <c r="B2837" s="3" t="s">
        <v>31778</v>
      </c>
      <c r="C2837" s="4" t="s">
        <v>15270</v>
      </c>
      <c r="D2837" s="3" t="s">
        <v>31923</v>
      </c>
      <c r="E2837" s="3" t="s">
        <v>31789</v>
      </c>
      <c r="F2837" s="4" t="s">
        <v>32059</v>
      </c>
      <c r="G2837" s="3"/>
      <c r="H2837" s="3" t="s">
        <v>31808</v>
      </c>
      <c r="I2837" s="3" t="s">
        <v>8971</v>
      </c>
      <c r="J2837" s="3" t="s">
        <v>32058</v>
      </c>
      <c r="K2837" s="3" t="s">
        <v>9050</v>
      </c>
      <c r="L2837" s="4" t="s">
        <v>15269</v>
      </c>
      <c r="M2837" s="3">
        <v>0</v>
      </c>
      <c r="N2837" s="3">
        <v>1</v>
      </c>
      <c r="O2837" s="3">
        <v>0</v>
      </c>
      <c r="P2837" s="3">
        <v>0</v>
      </c>
      <c r="Q2837" s="3" t="s">
        <v>31784</v>
      </c>
      <c r="R2837" s="6">
        <v>13024.87</v>
      </c>
      <c r="S2837" s="6"/>
      <c r="T2837" s="6"/>
    </row>
    <row r="2838" ht="16.5" spans="1:20">
      <c r="A2838" s="3" t="s">
        <v>15273</v>
      </c>
      <c r="B2838" s="3" t="s">
        <v>31778</v>
      </c>
      <c r="C2838" s="4" t="s">
        <v>15276</v>
      </c>
      <c r="D2838" s="3" t="s">
        <v>31923</v>
      </c>
      <c r="E2838" s="3" t="s">
        <v>31789</v>
      </c>
      <c r="F2838" s="4" t="s">
        <v>32059</v>
      </c>
      <c r="G2838" s="3"/>
      <c r="H2838" s="3" t="s">
        <v>31808</v>
      </c>
      <c r="I2838" s="3" t="s">
        <v>8971</v>
      </c>
      <c r="J2838" s="3" t="s">
        <v>32058</v>
      </c>
      <c r="K2838" s="3" t="s">
        <v>9050</v>
      </c>
      <c r="L2838" s="4" t="s">
        <v>15275</v>
      </c>
      <c r="M2838" s="3">
        <v>1</v>
      </c>
      <c r="N2838" s="3">
        <v>0</v>
      </c>
      <c r="O2838" s="3">
        <v>0</v>
      </c>
      <c r="P2838" s="3">
        <v>0</v>
      </c>
      <c r="Q2838" s="3" t="s">
        <v>31784</v>
      </c>
      <c r="R2838" s="6">
        <v>30207.44</v>
      </c>
      <c r="S2838" s="6"/>
      <c r="T2838" s="6"/>
    </row>
    <row r="2839" ht="16.5" spans="1:20">
      <c r="A2839" s="3" t="s">
        <v>15279</v>
      </c>
      <c r="B2839" s="3" t="s">
        <v>31778</v>
      </c>
      <c r="C2839" s="4" t="s">
        <v>15282</v>
      </c>
      <c r="D2839" s="3" t="s">
        <v>31923</v>
      </c>
      <c r="E2839" s="3" t="s">
        <v>31789</v>
      </c>
      <c r="F2839" s="4" t="s">
        <v>32060</v>
      </c>
      <c r="G2839" s="3"/>
      <c r="H2839" s="3" t="s">
        <v>31808</v>
      </c>
      <c r="I2839" s="3" t="s">
        <v>8971</v>
      </c>
      <c r="J2839" s="3" t="s">
        <v>32058</v>
      </c>
      <c r="K2839" s="3" t="s">
        <v>9050</v>
      </c>
      <c r="L2839" s="4" t="s">
        <v>15281</v>
      </c>
      <c r="M2839" s="3">
        <v>0</v>
      </c>
      <c r="N2839" s="3">
        <v>1</v>
      </c>
      <c r="O2839" s="3">
        <v>0</v>
      </c>
      <c r="P2839" s="3">
        <v>0</v>
      </c>
      <c r="Q2839" s="3" t="s">
        <v>31784</v>
      </c>
      <c r="R2839" s="6">
        <v>21781.36</v>
      </c>
      <c r="S2839" s="6"/>
      <c r="T2839" s="6"/>
    </row>
    <row r="2840" ht="16.5" spans="1:20">
      <c r="A2840" s="3" t="s">
        <v>15285</v>
      </c>
      <c r="B2840" s="3" t="s">
        <v>31778</v>
      </c>
      <c r="C2840" s="4" t="s">
        <v>15288</v>
      </c>
      <c r="D2840" s="3" t="s">
        <v>31923</v>
      </c>
      <c r="E2840" s="3" t="s">
        <v>31793</v>
      </c>
      <c r="F2840" s="4" t="s">
        <v>31794</v>
      </c>
      <c r="G2840" s="3"/>
      <c r="H2840" s="3" t="s">
        <v>31808</v>
      </c>
      <c r="I2840" s="3" t="s">
        <v>8971</v>
      </c>
      <c r="J2840" s="3" t="s">
        <v>32058</v>
      </c>
      <c r="K2840" s="3" t="s">
        <v>9050</v>
      </c>
      <c r="L2840" s="4" t="s">
        <v>15287</v>
      </c>
      <c r="M2840" s="3">
        <v>0</v>
      </c>
      <c r="N2840" s="3">
        <v>1</v>
      </c>
      <c r="O2840" s="3">
        <v>0</v>
      </c>
      <c r="P2840" s="3">
        <v>0</v>
      </c>
      <c r="Q2840" s="3" t="s">
        <v>31784</v>
      </c>
      <c r="R2840" s="6">
        <v>30521.16</v>
      </c>
      <c r="S2840" s="6"/>
      <c r="T2840" s="6"/>
    </row>
    <row r="2841" ht="16.5" spans="1:20">
      <c r="A2841" s="3" t="s">
        <v>15291</v>
      </c>
      <c r="B2841" s="3" t="s">
        <v>31778</v>
      </c>
      <c r="C2841" s="4" t="s">
        <v>15294</v>
      </c>
      <c r="D2841" s="3" t="s">
        <v>31923</v>
      </c>
      <c r="E2841" s="3" t="s">
        <v>31793</v>
      </c>
      <c r="F2841" s="4" t="s">
        <v>31794</v>
      </c>
      <c r="G2841" s="3"/>
      <c r="H2841" s="3" t="s">
        <v>31808</v>
      </c>
      <c r="I2841" s="3" t="s">
        <v>8971</v>
      </c>
      <c r="J2841" s="3" t="s">
        <v>32058</v>
      </c>
      <c r="K2841" s="3" t="s">
        <v>9050</v>
      </c>
      <c r="L2841" s="4" t="s">
        <v>15293</v>
      </c>
      <c r="M2841" s="3">
        <v>1</v>
      </c>
      <c r="N2841" s="3">
        <v>0</v>
      </c>
      <c r="O2841" s="3">
        <v>0</v>
      </c>
      <c r="P2841" s="3">
        <v>0</v>
      </c>
      <c r="Q2841" s="3" t="s">
        <v>31784</v>
      </c>
      <c r="R2841" s="6">
        <v>32210.21</v>
      </c>
      <c r="S2841" s="6"/>
      <c r="T2841" s="6"/>
    </row>
    <row r="2842" ht="16.5" spans="1:20">
      <c r="A2842" s="3" t="s">
        <v>15297</v>
      </c>
      <c r="B2842" s="3" t="s">
        <v>31778</v>
      </c>
      <c r="C2842" s="4" t="s">
        <v>15300</v>
      </c>
      <c r="D2842" s="3" t="s">
        <v>31923</v>
      </c>
      <c r="E2842" s="3" t="s">
        <v>31789</v>
      </c>
      <c r="F2842" s="4" t="s">
        <v>32059</v>
      </c>
      <c r="G2842" s="3"/>
      <c r="H2842" s="3" t="s">
        <v>31808</v>
      </c>
      <c r="I2842" s="3" t="s">
        <v>8971</v>
      </c>
      <c r="J2842" s="3" t="s">
        <v>32058</v>
      </c>
      <c r="K2842" s="3" t="s">
        <v>9050</v>
      </c>
      <c r="L2842" s="4" t="s">
        <v>15299</v>
      </c>
      <c r="M2842" s="3">
        <v>0</v>
      </c>
      <c r="N2842" s="3">
        <v>0</v>
      </c>
      <c r="O2842" s="3">
        <v>0</v>
      </c>
      <c r="P2842" s="3">
        <v>1</v>
      </c>
      <c r="Q2842" s="3" t="s">
        <v>31795</v>
      </c>
      <c r="R2842" s="6">
        <v>15500.81</v>
      </c>
      <c r="S2842" s="6"/>
      <c r="T2842" s="6"/>
    </row>
    <row r="2843" ht="16.5" spans="1:20">
      <c r="A2843" s="3" t="s">
        <v>15303</v>
      </c>
      <c r="B2843" s="3" t="s">
        <v>31778</v>
      </c>
      <c r="C2843" s="4" t="s">
        <v>15306</v>
      </c>
      <c r="D2843" s="3" t="s">
        <v>31923</v>
      </c>
      <c r="E2843" s="3" t="s">
        <v>31789</v>
      </c>
      <c r="F2843" s="4" t="s">
        <v>32059</v>
      </c>
      <c r="G2843" s="3"/>
      <c r="H2843" s="3" t="s">
        <v>31808</v>
      </c>
      <c r="I2843" s="3" t="s">
        <v>8971</v>
      </c>
      <c r="J2843" s="3" t="s">
        <v>32058</v>
      </c>
      <c r="K2843" s="3" t="s">
        <v>9050</v>
      </c>
      <c r="L2843" s="4" t="s">
        <v>15305</v>
      </c>
      <c r="M2843" s="3">
        <v>1</v>
      </c>
      <c r="N2843" s="3">
        <v>0</v>
      </c>
      <c r="O2843" s="3">
        <v>0</v>
      </c>
      <c r="P2843" s="3">
        <v>1</v>
      </c>
      <c r="Q2843" s="3" t="s">
        <v>31795</v>
      </c>
      <c r="R2843" s="6">
        <v>19125.99</v>
      </c>
      <c r="S2843" s="6"/>
      <c r="T2843" s="6"/>
    </row>
    <row r="2844" ht="16.5" spans="1:20">
      <c r="A2844" s="3" t="s">
        <v>15310</v>
      </c>
      <c r="B2844" s="3" t="s">
        <v>31778</v>
      </c>
      <c r="C2844" s="4" t="s">
        <v>15313</v>
      </c>
      <c r="D2844" s="3" t="s">
        <v>31923</v>
      </c>
      <c r="E2844" s="3" t="s">
        <v>31789</v>
      </c>
      <c r="F2844" s="4" t="s">
        <v>32060</v>
      </c>
      <c r="G2844" s="3"/>
      <c r="H2844" s="3" t="s">
        <v>31808</v>
      </c>
      <c r="I2844" s="3" t="s">
        <v>8971</v>
      </c>
      <c r="J2844" s="3" t="s">
        <v>32058</v>
      </c>
      <c r="K2844" s="3" t="s">
        <v>9050</v>
      </c>
      <c r="L2844" s="4" t="s">
        <v>15312</v>
      </c>
      <c r="M2844" s="3">
        <v>1</v>
      </c>
      <c r="N2844" s="3">
        <v>0</v>
      </c>
      <c r="O2844" s="3">
        <v>0</v>
      </c>
      <c r="P2844" s="3">
        <v>0</v>
      </c>
      <c r="Q2844" s="3" t="s">
        <v>31784</v>
      </c>
      <c r="R2844" s="6">
        <v>21977.79</v>
      </c>
      <c r="S2844" s="6"/>
      <c r="T2844" s="6"/>
    </row>
    <row r="2845" ht="16.5" spans="1:20">
      <c r="A2845" s="3" t="s">
        <v>15316</v>
      </c>
      <c r="B2845" s="3" t="s">
        <v>31778</v>
      </c>
      <c r="C2845" s="4" t="s">
        <v>15319</v>
      </c>
      <c r="D2845" s="3" t="s">
        <v>31923</v>
      </c>
      <c r="E2845" s="3" t="s">
        <v>31793</v>
      </c>
      <c r="F2845" s="4" t="s">
        <v>32061</v>
      </c>
      <c r="G2845" s="3"/>
      <c r="H2845" s="3" t="s">
        <v>31808</v>
      </c>
      <c r="I2845" s="3" t="s">
        <v>8971</v>
      </c>
      <c r="J2845" s="3" t="s">
        <v>32058</v>
      </c>
      <c r="K2845" s="3" t="s">
        <v>9050</v>
      </c>
      <c r="L2845" s="4" t="s">
        <v>15318</v>
      </c>
      <c r="M2845" s="3">
        <v>0</v>
      </c>
      <c r="N2845" s="3">
        <v>0</v>
      </c>
      <c r="O2845" s="3">
        <v>1</v>
      </c>
      <c r="P2845" s="3">
        <v>0</v>
      </c>
      <c r="Q2845" s="3" t="s">
        <v>31784</v>
      </c>
      <c r="R2845" s="6">
        <v>19169.06</v>
      </c>
      <c r="S2845" s="6"/>
      <c r="T2845" s="6"/>
    </row>
    <row r="2846" ht="16.5" spans="1:20">
      <c r="A2846" s="3" t="s">
        <v>15322</v>
      </c>
      <c r="B2846" s="3" t="s">
        <v>31778</v>
      </c>
      <c r="C2846" s="4" t="s">
        <v>15325</v>
      </c>
      <c r="D2846" s="3" t="s">
        <v>31923</v>
      </c>
      <c r="E2846" s="3" t="s">
        <v>31789</v>
      </c>
      <c r="F2846" s="4" t="s">
        <v>32059</v>
      </c>
      <c r="G2846" s="3"/>
      <c r="H2846" s="3" t="s">
        <v>31808</v>
      </c>
      <c r="I2846" s="3" t="s">
        <v>8971</v>
      </c>
      <c r="J2846" s="3" t="s">
        <v>32058</v>
      </c>
      <c r="K2846" s="3" t="s">
        <v>9050</v>
      </c>
      <c r="L2846" s="4" t="s">
        <v>15324</v>
      </c>
      <c r="M2846" s="3">
        <v>0</v>
      </c>
      <c r="N2846" s="3">
        <v>0</v>
      </c>
      <c r="O2846" s="3">
        <v>0</v>
      </c>
      <c r="P2846" s="3">
        <v>1</v>
      </c>
      <c r="Q2846" s="3" t="s">
        <v>31795</v>
      </c>
      <c r="R2846" s="6">
        <v>15742.98</v>
      </c>
      <c r="S2846" s="6"/>
      <c r="T2846" s="6"/>
    </row>
    <row r="2847" ht="16.5" spans="1:20">
      <c r="A2847" s="3" t="s">
        <v>15328</v>
      </c>
      <c r="B2847" s="3" t="s">
        <v>31778</v>
      </c>
      <c r="C2847" s="4" t="s">
        <v>15331</v>
      </c>
      <c r="D2847" s="3" t="s">
        <v>31923</v>
      </c>
      <c r="E2847" s="3" t="s">
        <v>31793</v>
      </c>
      <c r="F2847" s="4" t="s">
        <v>32062</v>
      </c>
      <c r="G2847" s="3"/>
      <c r="H2847" s="3" t="s">
        <v>31808</v>
      </c>
      <c r="I2847" s="3" t="s">
        <v>8971</v>
      </c>
      <c r="J2847" s="3" t="s">
        <v>32058</v>
      </c>
      <c r="K2847" s="3" t="s">
        <v>9050</v>
      </c>
      <c r="L2847" s="4" t="s">
        <v>15330</v>
      </c>
      <c r="M2847" s="3">
        <v>0</v>
      </c>
      <c r="N2847" s="3">
        <v>1</v>
      </c>
      <c r="O2847" s="3">
        <v>0</v>
      </c>
      <c r="P2847" s="3">
        <v>0</v>
      </c>
      <c r="Q2847" s="3" t="s">
        <v>31784</v>
      </c>
      <c r="R2847" s="6">
        <v>37162.22</v>
      </c>
      <c r="S2847" s="6"/>
      <c r="T2847" s="6"/>
    </row>
    <row r="2848" ht="16.5" spans="1:20">
      <c r="A2848" s="3" t="s">
        <v>15334</v>
      </c>
      <c r="B2848" s="3" t="s">
        <v>31778</v>
      </c>
      <c r="C2848" s="4" t="s">
        <v>15337</v>
      </c>
      <c r="D2848" s="3" t="s">
        <v>31923</v>
      </c>
      <c r="E2848" s="3" t="s">
        <v>31789</v>
      </c>
      <c r="F2848" s="4" t="s">
        <v>32059</v>
      </c>
      <c r="G2848" s="3"/>
      <c r="H2848" s="3" t="s">
        <v>31808</v>
      </c>
      <c r="I2848" s="3" t="s">
        <v>8971</v>
      </c>
      <c r="J2848" s="3" t="s">
        <v>32058</v>
      </c>
      <c r="K2848" s="3" t="s">
        <v>9050</v>
      </c>
      <c r="L2848" s="4" t="s">
        <v>15336</v>
      </c>
      <c r="M2848" s="3">
        <v>1</v>
      </c>
      <c r="N2848" s="3">
        <v>0</v>
      </c>
      <c r="O2848" s="3">
        <v>0</v>
      </c>
      <c r="P2848" s="3">
        <v>0</v>
      </c>
      <c r="Q2848" s="3" t="s">
        <v>31784</v>
      </c>
      <c r="R2848" s="6">
        <v>14550.11</v>
      </c>
      <c r="S2848" s="6"/>
      <c r="T2848" s="6"/>
    </row>
    <row r="2849" ht="16.5" spans="1:20">
      <c r="A2849" s="3" t="s">
        <v>15340</v>
      </c>
      <c r="B2849" s="3" t="s">
        <v>31778</v>
      </c>
      <c r="C2849" s="4" t="s">
        <v>15343</v>
      </c>
      <c r="D2849" s="3" t="s">
        <v>31923</v>
      </c>
      <c r="E2849" s="3" t="s">
        <v>31789</v>
      </c>
      <c r="F2849" s="4" t="s">
        <v>32060</v>
      </c>
      <c r="G2849" s="3"/>
      <c r="H2849" s="3" t="s">
        <v>31808</v>
      </c>
      <c r="I2849" s="3" t="s">
        <v>8971</v>
      </c>
      <c r="J2849" s="3" t="s">
        <v>32058</v>
      </c>
      <c r="K2849" s="3" t="s">
        <v>9050</v>
      </c>
      <c r="L2849" s="4" t="s">
        <v>15342</v>
      </c>
      <c r="M2849" s="3">
        <v>1</v>
      </c>
      <c r="N2849" s="3">
        <v>0</v>
      </c>
      <c r="O2849" s="3">
        <v>0</v>
      </c>
      <c r="P2849" s="3">
        <v>0</v>
      </c>
      <c r="Q2849" s="3" t="s">
        <v>31784</v>
      </c>
      <c r="R2849" s="6">
        <v>21817.65</v>
      </c>
      <c r="S2849" s="6"/>
      <c r="T2849" s="6"/>
    </row>
    <row r="2850" ht="16.5" spans="1:20">
      <c r="A2850" s="3" t="s">
        <v>15346</v>
      </c>
      <c r="B2850" s="3" t="s">
        <v>31778</v>
      </c>
      <c r="C2850" s="4" t="s">
        <v>15349</v>
      </c>
      <c r="D2850" s="3" t="s">
        <v>31923</v>
      </c>
      <c r="E2850" s="3" t="s">
        <v>31789</v>
      </c>
      <c r="F2850" s="4" t="s">
        <v>32059</v>
      </c>
      <c r="G2850" s="3"/>
      <c r="H2850" s="3" t="s">
        <v>31808</v>
      </c>
      <c r="I2850" s="3" t="s">
        <v>8971</v>
      </c>
      <c r="J2850" s="3" t="s">
        <v>32058</v>
      </c>
      <c r="K2850" s="3" t="s">
        <v>9050</v>
      </c>
      <c r="L2850" s="4" t="s">
        <v>15348</v>
      </c>
      <c r="M2850" s="3">
        <v>1</v>
      </c>
      <c r="N2850" s="3">
        <v>0</v>
      </c>
      <c r="O2850" s="3">
        <v>0</v>
      </c>
      <c r="P2850" s="3">
        <v>0</v>
      </c>
      <c r="Q2850" s="3" t="s">
        <v>31784</v>
      </c>
      <c r="R2850" s="6">
        <v>31521.43</v>
      </c>
      <c r="S2850" s="6"/>
      <c r="T2850" s="6"/>
    </row>
    <row r="2851" ht="16.5" spans="1:20">
      <c r="A2851" s="3" t="s">
        <v>15352</v>
      </c>
      <c r="B2851" s="3" t="s">
        <v>31778</v>
      </c>
      <c r="C2851" s="4" t="s">
        <v>15355</v>
      </c>
      <c r="D2851" s="3" t="s">
        <v>31923</v>
      </c>
      <c r="E2851" s="3" t="s">
        <v>31789</v>
      </c>
      <c r="F2851" s="4" t="s">
        <v>32059</v>
      </c>
      <c r="G2851" s="3"/>
      <c r="H2851" s="3" t="s">
        <v>31808</v>
      </c>
      <c r="I2851" s="3" t="s">
        <v>8971</v>
      </c>
      <c r="J2851" s="3" t="s">
        <v>32058</v>
      </c>
      <c r="K2851" s="3" t="s">
        <v>9050</v>
      </c>
      <c r="L2851" s="4" t="s">
        <v>15354</v>
      </c>
      <c r="M2851" s="3">
        <v>0</v>
      </c>
      <c r="N2851" s="3">
        <v>0</v>
      </c>
      <c r="O2851" s="3">
        <v>1</v>
      </c>
      <c r="P2851" s="3">
        <v>0</v>
      </c>
      <c r="Q2851" s="3" t="s">
        <v>31784</v>
      </c>
      <c r="R2851" s="6">
        <v>25994.47</v>
      </c>
      <c r="S2851" s="6"/>
      <c r="T2851" s="6"/>
    </row>
    <row r="2852" ht="16.5" spans="1:20">
      <c r="A2852" s="3" t="s">
        <v>15358</v>
      </c>
      <c r="B2852" s="3" t="s">
        <v>31778</v>
      </c>
      <c r="C2852" s="4" t="s">
        <v>15361</v>
      </c>
      <c r="D2852" s="3" t="s">
        <v>31923</v>
      </c>
      <c r="E2852" s="3" t="s">
        <v>31789</v>
      </c>
      <c r="F2852" s="4" t="s">
        <v>32060</v>
      </c>
      <c r="G2852" s="3"/>
      <c r="H2852" s="3" t="s">
        <v>31808</v>
      </c>
      <c r="I2852" s="3" t="s">
        <v>8971</v>
      </c>
      <c r="J2852" s="3" t="s">
        <v>32058</v>
      </c>
      <c r="K2852" s="3" t="s">
        <v>9050</v>
      </c>
      <c r="L2852" s="4" t="s">
        <v>15360</v>
      </c>
      <c r="M2852" s="3">
        <v>0</v>
      </c>
      <c r="N2852" s="3">
        <v>0</v>
      </c>
      <c r="O2852" s="3">
        <v>1</v>
      </c>
      <c r="P2852" s="3">
        <v>0</v>
      </c>
      <c r="Q2852" s="3" t="s">
        <v>31784</v>
      </c>
      <c r="R2852" s="6">
        <v>18689.98</v>
      </c>
      <c r="S2852" s="6"/>
      <c r="T2852" s="6"/>
    </row>
    <row r="2853" ht="16.5" spans="1:20">
      <c r="A2853" s="3" t="s">
        <v>15364</v>
      </c>
      <c r="B2853" s="3" t="s">
        <v>31778</v>
      </c>
      <c r="C2853" s="4" t="s">
        <v>15367</v>
      </c>
      <c r="D2853" s="3" t="s">
        <v>32097</v>
      </c>
      <c r="E2853" s="3" t="s">
        <v>31780</v>
      </c>
      <c r="F2853" s="4" t="s">
        <v>32099</v>
      </c>
      <c r="G2853" s="3"/>
      <c r="H2853" s="3" t="s">
        <v>31791</v>
      </c>
      <c r="I2853" s="3" t="s">
        <v>12882</v>
      </c>
      <c r="J2853" s="3" t="s">
        <v>32156</v>
      </c>
      <c r="K2853" s="3" t="s">
        <v>13666</v>
      </c>
      <c r="L2853" s="4" t="s">
        <v>15366</v>
      </c>
      <c r="M2853" s="3">
        <v>0</v>
      </c>
      <c r="N2853" s="3">
        <v>0</v>
      </c>
      <c r="O2853" s="3">
        <v>0</v>
      </c>
      <c r="P2853" s="3">
        <v>1</v>
      </c>
      <c r="Q2853" s="3" t="s">
        <v>31784</v>
      </c>
      <c r="R2853" s="6">
        <v>5834.56</v>
      </c>
      <c r="S2853" s="6"/>
      <c r="T2853" s="6"/>
    </row>
    <row r="2854" ht="16.5" spans="1:20">
      <c r="A2854" s="3" t="s">
        <v>15370</v>
      </c>
      <c r="B2854" s="3" t="s">
        <v>31778</v>
      </c>
      <c r="C2854" s="4" t="s">
        <v>15373</v>
      </c>
      <c r="D2854" s="3" t="s">
        <v>32097</v>
      </c>
      <c r="E2854" s="3" t="s">
        <v>31780</v>
      </c>
      <c r="F2854" s="4" t="s">
        <v>31788</v>
      </c>
      <c r="G2854" s="3"/>
      <c r="H2854" s="3" t="s">
        <v>31791</v>
      </c>
      <c r="I2854" s="3" t="s">
        <v>12882</v>
      </c>
      <c r="J2854" s="3" t="s">
        <v>32156</v>
      </c>
      <c r="K2854" s="3" t="s">
        <v>13666</v>
      </c>
      <c r="L2854" s="4" t="s">
        <v>15372</v>
      </c>
      <c r="M2854" s="3">
        <v>0</v>
      </c>
      <c r="N2854" s="3">
        <v>0</v>
      </c>
      <c r="O2854" s="3">
        <v>0</v>
      </c>
      <c r="P2854" s="3">
        <v>1</v>
      </c>
      <c r="Q2854" s="3" t="s">
        <v>31784</v>
      </c>
      <c r="R2854" s="6">
        <v>5650.42</v>
      </c>
      <c r="S2854" s="6"/>
      <c r="T2854" s="6"/>
    </row>
    <row r="2855" ht="16.5" spans="1:20">
      <c r="A2855" s="3" t="s">
        <v>15376</v>
      </c>
      <c r="B2855" s="3" t="s">
        <v>31778</v>
      </c>
      <c r="C2855" s="4" t="s">
        <v>15379</v>
      </c>
      <c r="D2855" s="3" t="s">
        <v>32097</v>
      </c>
      <c r="E2855" s="3" t="s">
        <v>31780</v>
      </c>
      <c r="F2855" s="4" t="s">
        <v>31804</v>
      </c>
      <c r="G2855" s="3"/>
      <c r="H2855" s="3" t="s">
        <v>31782</v>
      </c>
      <c r="I2855" s="3" t="s">
        <v>12882</v>
      </c>
      <c r="J2855" s="3" t="s">
        <v>32156</v>
      </c>
      <c r="K2855" s="3" t="s">
        <v>13666</v>
      </c>
      <c r="L2855" s="4" t="s">
        <v>15378</v>
      </c>
      <c r="M2855" s="3">
        <v>0</v>
      </c>
      <c r="N2855" s="3">
        <v>0</v>
      </c>
      <c r="O2855" s="3">
        <v>0</v>
      </c>
      <c r="P2855" s="3">
        <v>1</v>
      </c>
      <c r="Q2855" s="3" t="s">
        <v>31784</v>
      </c>
      <c r="R2855" s="6">
        <v>4515.63</v>
      </c>
      <c r="S2855" s="6"/>
      <c r="T2855" s="6"/>
    </row>
    <row r="2856" ht="16.5" spans="1:20">
      <c r="A2856" s="3" t="s">
        <v>15382</v>
      </c>
      <c r="B2856" s="3" t="s">
        <v>31778</v>
      </c>
      <c r="C2856" s="4" t="s">
        <v>15385</v>
      </c>
      <c r="D2856" s="3" t="s">
        <v>32097</v>
      </c>
      <c r="E2856" s="3" t="s">
        <v>31780</v>
      </c>
      <c r="F2856" s="4" t="s">
        <v>32099</v>
      </c>
      <c r="G2856" s="3"/>
      <c r="H2856" s="3" t="s">
        <v>31791</v>
      </c>
      <c r="I2856" s="3" t="s">
        <v>12882</v>
      </c>
      <c r="J2856" s="3" t="s">
        <v>32156</v>
      </c>
      <c r="K2856" s="3" t="s">
        <v>13666</v>
      </c>
      <c r="L2856" s="4" t="s">
        <v>15384</v>
      </c>
      <c r="M2856" s="3">
        <v>0</v>
      </c>
      <c r="N2856" s="3">
        <v>1</v>
      </c>
      <c r="O2856" s="3">
        <v>0</v>
      </c>
      <c r="P2856" s="3">
        <v>0</v>
      </c>
      <c r="Q2856" s="3" t="s">
        <v>31784</v>
      </c>
      <c r="R2856" s="6">
        <v>5631.42</v>
      </c>
      <c r="S2856" s="6"/>
      <c r="T2856" s="6"/>
    </row>
    <row r="2857" ht="16.5" spans="1:20">
      <c r="A2857" s="3" t="s">
        <v>15388</v>
      </c>
      <c r="B2857" s="3" t="s">
        <v>31778</v>
      </c>
      <c r="C2857" s="4" t="s">
        <v>15391</v>
      </c>
      <c r="D2857" s="3" t="s">
        <v>32097</v>
      </c>
      <c r="E2857" s="3" t="s">
        <v>31785</v>
      </c>
      <c r="F2857" s="4" t="s">
        <v>32038</v>
      </c>
      <c r="G2857" s="3" t="s">
        <v>31795</v>
      </c>
      <c r="H2857" s="3" t="s">
        <v>31791</v>
      </c>
      <c r="I2857" s="3" t="s">
        <v>12882</v>
      </c>
      <c r="J2857" s="3" t="s">
        <v>32156</v>
      </c>
      <c r="K2857" s="3" t="s">
        <v>13666</v>
      </c>
      <c r="L2857" s="4" t="s">
        <v>15390</v>
      </c>
      <c r="M2857" s="3">
        <v>0</v>
      </c>
      <c r="N2857" s="3">
        <v>0</v>
      </c>
      <c r="O2857" s="3">
        <v>1</v>
      </c>
      <c r="P2857" s="3">
        <v>0</v>
      </c>
      <c r="Q2857" s="3" t="s">
        <v>31784</v>
      </c>
      <c r="R2857" s="6">
        <v>5560.21</v>
      </c>
      <c r="S2857" s="6"/>
      <c r="T2857" s="6"/>
    </row>
    <row r="2858" ht="16.5" spans="1:20">
      <c r="A2858" s="3" t="s">
        <v>15473</v>
      </c>
      <c r="B2858" s="3" t="s">
        <v>31778</v>
      </c>
      <c r="C2858" s="4" t="s">
        <v>15476</v>
      </c>
      <c r="D2858" s="3" t="s">
        <v>32219</v>
      </c>
      <c r="E2858" s="3" t="s">
        <v>31780</v>
      </c>
      <c r="F2858" s="4" t="s">
        <v>31804</v>
      </c>
      <c r="G2858" s="3"/>
      <c r="H2858" s="3" t="s">
        <v>31791</v>
      </c>
      <c r="I2858" s="3" t="s">
        <v>17107</v>
      </c>
      <c r="J2858" s="3" t="s">
        <v>32292</v>
      </c>
      <c r="K2858" s="3" t="s">
        <v>15467</v>
      </c>
      <c r="L2858" s="4" t="s">
        <v>15475</v>
      </c>
      <c r="M2858" s="3">
        <v>1</v>
      </c>
      <c r="N2858" s="3">
        <v>0</v>
      </c>
      <c r="O2858" s="3">
        <v>0</v>
      </c>
      <c r="P2858" s="3">
        <v>0</v>
      </c>
      <c r="Q2858" s="3" t="s">
        <v>31784</v>
      </c>
      <c r="R2858" s="6">
        <v>4564.04</v>
      </c>
      <c r="S2858" s="6"/>
      <c r="T2858" s="6"/>
    </row>
    <row r="2859" ht="16.5" spans="1:20">
      <c r="A2859" s="3" t="s">
        <v>15479</v>
      </c>
      <c r="B2859" s="3" t="s">
        <v>31778</v>
      </c>
      <c r="C2859" s="4" t="s">
        <v>15482</v>
      </c>
      <c r="D2859" s="3" t="s">
        <v>32219</v>
      </c>
      <c r="E2859" s="3" t="s">
        <v>31780</v>
      </c>
      <c r="F2859" s="4" t="s">
        <v>31804</v>
      </c>
      <c r="G2859" s="3"/>
      <c r="H2859" s="3" t="s">
        <v>31791</v>
      </c>
      <c r="I2859" s="3" t="s">
        <v>17107</v>
      </c>
      <c r="J2859" s="3" t="s">
        <v>32292</v>
      </c>
      <c r="K2859" s="3" t="s">
        <v>15467</v>
      </c>
      <c r="L2859" s="4" t="s">
        <v>15481</v>
      </c>
      <c r="M2859" s="3">
        <v>0</v>
      </c>
      <c r="N2859" s="3">
        <v>0</v>
      </c>
      <c r="O2859" s="3">
        <v>0</v>
      </c>
      <c r="P2859" s="3">
        <v>1</v>
      </c>
      <c r="Q2859" s="3" t="s">
        <v>31795</v>
      </c>
      <c r="R2859" s="6">
        <v>4070.21</v>
      </c>
      <c r="S2859" s="6"/>
      <c r="T2859" s="6"/>
    </row>
    <row r="2860" ht="16.5" spans="1:20">
      <c r="A2860" s="3" t="s">
        <v>15485</v>
      </c>
      <c r="B2860" s="3" t="s">
        <v>31778</v>
      </c>
      <c r="C2860" s="4" t="s">
        <v>15488</v>
      </c>
      <c r="D2860" s="3" t="s">
        <v>32219</v>
      </c>
      <c r="E2860" s="3" t="s">
        <v>31780</v>
      </c>
      <c r="F2860" s="4" t="s">
        <v>1341</v>
      </c>
      <c r="G2860" s="3"/>
      <c r="H2860" s="3" t="s">
        <v>31791</v>
      </c>
      <c r="I2860" s="3" t="s">
        <v>17107</v>
      </c>
      <c r="J2860" s="3" t="s">
        <v>32292</v>
      </c>
      <c r="K2860" s="3" t="s">
        <v>15467</v>
      </c>
      <c r="L2860" s="4" t="s">
        <v>15487</v>
      </c>
      <c r="M2860" s="3">
        <v>0</v>
      </c>
      <c r="N2860" s="3">
        <v>1</v>
      </c>
      <c r="O2860" s="3">
        <v>0</v>
      </c>
      <c r="P2860" s="3">
        <v>0</v>
      </c>
      <c r="Q2860" s="3" t="s">
        <v>31784</v>
      </c>
      <c r="R2860" s="6">
        <v>4594.82</v>
      </c>
      <c r="S2860" s="6"/>
      <c r="T2860" s="6"/>
    </row>
    <row r="2861" ht="16.5" spans="1:20">
      <c r="A2861" s="3" t="s">
        <v>15491</v>
      </c>
      <c r="B2861" s="3" t="s">
        <v>31778</v>
      </c>
      <c r="C2861" s="4" t="s">
        <v>15494</v>
      </c>
      <c r="D2861" s="3" t="s">
        <v>32219</v>
      </c>
      <c r="E2861" s="3" t="s">
        <v>31793</v>
      </c>
      <c r="F2861" s="4" t="s">
        <v>31794</v>
      </c>
      <c r="G2861" s="3"/>
      <c r="H2861" s="3" t="s">
        <v>31791</v>
      </c>
      <c r="I2861" s="3" t="s">
        <v>17107</v>
      </c>
      <c r="J2861" s="3" t="s">
        <v>32292</v>
      </c>
      <c r="K2861" s="3" t="s">
        <v>15467</v>
      </c>
      <c r="L2861" s="4" t="s">
        <v>15493</v>
      </c>
      <c r="M2861" s="3">
        <v>0</v>
      </c>
      <c r="N2861" s="3">
        <v>0</v>
      </c>
      <c r="O2861" s="3">
        <v>1</v>
      </c>
      <c r="P2861" s="3">
        <v>0</v>
      </c>
      <c r="Q2861" s="3" t="s">
        <v>31784</v>
      </c>
      <c r="R2861" s="6">
        <v>4550.82</v>
      </c>
      <c r="S2861" s="6"/>
      <c r="T2861" s="6"/>
    </row>
    <row r="2862" ht="16.5" spans="1:20">
      <c r="A2862" s="3" t="s">
        <v>15497</v>
      </c>
      <c r="B2862" s="3" t="s">
        <v>31778</v>
      </c>
      <c r="C2862" s="4" t="s">
        <v>15500</v>
      </c>
      <c r="D2862" s="3" t="s">
        <v>32097</v>
      </c>
      <c r="E2862" s="3" t="s">
        <v>31780</v>
      </c>
      <c r="F2862" s="4" t="s">
        <v>31804</v>
      </c>
      <c r="G2862" s="3"/>
      <c r="H2862" s="3" t="s">
        <v>31808</v>
      </c>
      <c r="I2862" s="3" t="s">
        <v>7601</v>
      </c>
      <c r="J2862" s="3" t="s">
        <v>32110</v>
      </c>
      <c r="K2862" s="3" t="s">
        <v>7872</v>
      </c>
      <c r="L2862" s="4" t="s">
        <v>15499</v>
      </c>
      <c r="M2862" s="3">
        <v>1</v>
      </c>
      <c r="N2862" s="3">
        <v>0</v>
      </c>
      <c r="O2862" s="3">
        <v>0</v>
      </c>
      <c r="P2862" s="3">
        <v>1</v>
      </c>
      <c r="Q2862" s="3" t="s">
        <v>31795</v>
      </c>
      <c r="R2862" s="6">
        <v>8519.42</v>
      </c>
      <c r="S2862" s="6"/>
      <c r="T2862" s="6"/>
    </row>
    <row r="2863" ht="16.5" spans="1:20">
      <c r="A2863" s="3" t="s">
        <v>15503</v>
      </c>
      <c r="B2863" s="3" t="s">
        <v>31778</v>
      </c>
      <c r="C2863" s="4" t="s">
        <v>15506</v>
      </c>
      <c r="D2863" s="3" t="s">
        <v>32097</v>
      </c>
      <c r="E2863" s="3" t="s">
        <v>31780</v>
      </c>
      <c r="F2863" s="4" t="s">
        <v>31788</v>
      </c>
      <c r="G2863" s="3"/>
      <c r="H2863" s="3" t="s">
        <v>31808</v>
      </c>
      <c r="I2863" s="3" t="s">
        <v>7601</v>
      </c>
      <c r="J2863" s="3" t="s">
        <v>32110</v>
      </c>
      <c r="K2863" s="3" t="s">
        <v>7872</v>
      </c>
      <c r="L2863" s="4" t="s">
        <v>15505</v>
      </c>
      <c r="M2863" s="3">
        <v>0</v>
      </c>
      <c r="N2863" s="3">
        <v>0</v>
      </c>
      <c r="O2863" s="3">
        <v>0</v>
      </c>
      <c r="P2863" s="3">
        <v>1</v>
      </c>
      <c r="Q2863" s="3" t="s">
        <v>31795</v>
      </c>
      <c r="R2863" s="6">
        <v>8382.51</v>
      </c>
      <c r="S2863" s="6"/>
      <c r="T2863" s="6"/>
    </row>
    <row r="2864" ht="16.5" spans="1:20">
      <c r="A2864" s="3" t="s">
        <v>15509</v>
      </c>
      <c r="B2864" s="3" t="s">
        <v>31778</v>
      </c>
      <c r="C2864" s="4" t="s">
        <v>15512</v>
      </c>
      <c r="D2864" s="3" t="s">
        <v>32097</v>
      </c>
      <c r="E2864" s="3" t="s">
        <v>31789</v>
      </c>
      <c r="F2864" s="4" t="s">
        <v>32100</v>
      </c>
      <c r="G2864" s="3"/>
      <c r="H2864" s="3" t="s">
        <v>31855</v>
      </c>
      <c r="I2864" s="3" t="s">
        <v>7601</v>
      </c>
      <c r="J2864" s="3" t="s">
        <v>32110</v>
      </c>
      <c r="K2864" s="3" t="s">
        <v>7872</v>
      </c>
      <c r="L2864" s="4" t="s">
        <v>15511</v>
      </c>
      <c r="M2864" s="3">
        <v>0</v>
      </c>
      <c r="N2864" s="3">
        <v>1</v>
      </c>
      <c r="O2864" s="3">
        <v>0</v>
      </c>
      <c r="P2864" s="3">
        <v>0</v>
      </c>
      <c r="Q2864" s="3" t="s">
        <v>31784</v>
      </c>
      <c r="R2864" s="6">
        <v>14971.62</v>
      </c>
      <c r="S2864" s="6"/>
      <c r="T2864" s="6"/>
    </row>
    <row r="2865" ht="16.5" spans="1:20">
      <c r="A2865" s="3" t="s">
        <v>15515</v>
      </c>
      <c r="B2865" s="3" t="s">
        <v>31778</v>
      </c>
      <c r="C2865" s="4" t="s">
        <v>15518</v>
      </c>
      <c r="D2865" s="3" t="s">
        <v>32097</v>
      </c>
      <c r="E2865" s="3" t="s">
        <v>31789</v>
      </c>
      <c r="F2865" s="4" t="s">
        <v>32100</v>
      </c>
      <c r="G2865" s="3"/>
      <c r="H2865" s="3" t="s">
        <v>31855</v>
      </c>
      <c r="I2865" s="3" t="s">
        <v>7601</v>
      </c>
      <c r="J2865" s="3" t="s">
        <v>32110</v>
      </c>
      <c r="K2865" s="3" t="s">
        <v>7872</v>
      </c>
      <c r="L2865" s="4" t="s">
        <v>15517</v>
      </c>
      <c r="M2865" s="3">
        <v>0</v>
      </c>
      <c r="N2865" s="3">
        <v>0</v>
      </c>
      <c r="O2865" s="3">
        <v>0</v>
      </c>
      <c r="P2865" s="3">
        <v>1</v>
      </c>
      <c r="Q2865" s="3" t="s">
        <v>31795</v>
      </c>
      <c r="R2865" s="6">
        <v>13266.92</v>
      </c>
      <c r="S2865" s="6"/>
      <c r="T2865" s="6"/>
    </row>
    <row r="2866" ht="16.5" spans="1:20">
      <c r="A2866" s="3" t="s">
        <v>15521</v>
      </c>
      <c r="B2866" s="3" t="s">
        <v>31778</v>
      </c>
      <c r="C2866" s="4" t="s">
        <v>15524</v>
      </c>
      <c r="D2866" s="3" t="s">
        <v>32097</v>
      </c>
      <c r="E2866" s="3" t="s">
        <v>31780</v>
      </c>
      <c r="F2866" s="4" t="s">
        <v>31788</v>
      </c>
      <c r="G2866" s="3"/>
      <c r="H2866" s="3" t="s">
        <v>31808</v>
      </c>
      <c r="I2866" s="3" t="s">
        <v>7601</v>
      </c>
      <c r="J2866" s="3" t="s">
        <v>32110</v>
      </c>
      <c r="K2866" s="3" t="s">
        <v>7872</v>
      </c>
      <c r="L2866" s="4" t="s">
        <v>15523</v>
      </c>
      <c r="M2866" s="3">
        <v>1</v>
      </c>
      <c r="N2866" s="3">
        <v>0</v>
      </c>
      <c r="O2866" s="3">
        <v>0</v>
      </c>
      <c r="P2866" s="3">
        <v>0</v>
      </c>
      <c r="Q2866" s="3" t="s">
        <v>31784</v>
      </c>
      <c r="R2866" s="6">
        <v>8409.94</v>
      </c>
      <c r="S2866" s="6"/>
      <c r="T2866" s="6"/>
    </row>
    <row r="2867" ht="16.5" spans="1:20">
      <c r="A2867" s="3" t="s">
        <v>15527</v>
      </c>
      <c r="B2867" s="3" t="s">
        <v>31778</v>
      </c>
      <c r="C2867" s="4" t="s">
        <v>15530</v>
      </c>
      <c r="D2867" s="3" t="s">
        <v>32097</v>
      </c>
      <c r="E2867" s="3" t="s">
        <v>31780</v>
      </c>
      <c r="F2867" s="4" t="s">
        <v>31799</v>
      </c>
      <c r="G2867" s="3"/>
      <c r="H2867" s="3" t="s">
        <v>31855</v>
      </c>
      <c r="I2867" s="3" t="s">
        <v>7601</v>
      </c>
      <c r="J2867" s="3" t="s">
        <v>32110</v>
      </c>
      <c r="K2867" s="3" t="s">
        <v>7872</v>
      </c>
      <c r="L2867" s="4" t="s">
        <v>15529</v>
      </c>
      <c r="M2867" s="3">
        <v>1</v>
      </c>
      <c r="N2867" s="3">
        <v>0</v>
      </c>
      <c r="O2867" s="3">
        <v>0</v>
      </c>
      <c r="P2867" s="3">
        <v>0</v>
      </c>
      <c r="Q2867" s="3" t="s">
        <v>31795</v>
      </c>
      <c r="R2867" s="6">
        <v>12271.37</v>
      </c>
      <c r="S2867" s="6"/>
      <c r="T2867" s="6"/>
    </row>
    <row r="2868" ht="16.5" spans="1:20">
      <c r="A2868" s="3" t="s">
        <v>15533</v>
      </c>
      <c r="B2868" s="3" t="s">
        <v>31778</v>
      </c>
      <c r="C2868" s="4" t="s">
        <v>15536</v>
      </c>
      <c r="D2868" s="3" t="s">
        <v>32097</v>
      </c>
      <c r="E2868" s="3" t="s">
        <v>31789</v>
      </c>
      <c r="F2868" s="4" t="s">
        <v>32111</v>
      </c>
      <c r="G2868" s="3"/>
      <c r="H2868" s="3" t="s">
        <v>31855</v>
      </c>
      <c r="I2868" s="3" t="s">
        <v>7601</v>
      </c>
      <c r="J2868" s="3" t="s">
        <v>32110</v>
      </c>
      <c r="K2868" s="3" t="s">
        <v>7872</v>
      </c>
      <c r="L2868" s="4" t="s">
        <v>15535</v>
      </c>
      <c r="M2868" s="3">
        <v>0</v>
      </c>
      <c r="N2868" s="3">
        <v>0</v>
      </c>
      <c r="O2868" s="3">
        <v>0</v>
      </c>
      <c r="P2868" s="3">
        <v>1</v>
      </c>
      <c r="Q2868" s="3" t="s">
        <v>31795</v>
      </c>
      <c r="R2868" s="6">
        <v>13162.87</v>
      </c>
      <c r="S2868" s="6"/>
      <c r="T2868" s="6"/>
    </row>
    <row r="2869" ht="16.5" spans="1:20">
      <c r="A2869" s="3" t="s">
        <v>15539</v>
      </c>
      <c r="B2869" s="3" t="s">
        <v>31778</v>
      </c>
      <c r="C2869" s="4" t="s">
        <v>15542</v>
      </c>
      <c r="D2869" s="3" t="s">
        <v>32097</v>
      </c>
      <c r="E2869" s="3" t="s">
        <v>31789</v>
      </c>
      <c r="F2869" s="4" t="s">
        <v>32111</v>
      </c>
      <c r="G2869" s="3"/>
      <c r="H2869" s="3" t="s">
        <v>31791</v>
      </c>
      <c r="I2869" s="3" t="s">
        <v>7601</v>
      </c>
      <c r="J2869" s="3" t="s">
        <v>32110</v>
      </c>
      <c r="K2869" s="3" t="s">
        <v>7872</v>
      </c>
      <c r="L2869" s="4" t="s">
        <v>15541</v>
      </c>
      <c r="M2869" s="3">
        <v>0</v>
      </c>
      <c r="N2869" s="3">
        <v>0</v>
      </c>
      <c r="O2869" s="3">
        <v>0</v>
      </c>
      <c r="P2869" s="3">
        <v>1</v>
      </c>
      <c r="Q2869" s="3" t="s">
        <v>31795</v>
      </c>
      <c r="R2869" s="6">
        <v>6920</v>
      </c>
      <c r="S2869" s="6"/>
      <c r="T2869" s="6"/>
    </row>
    <row r="2870" ht="16.5" spans="1:20">
      <c r="A2870" s="3" t="s">
        <v>15545</v>
      </c>
      <c r="B2870" s="3" t="s">
        <v>31778</v>
      </c>
      <c r="C2870" s="4" t="s">
        <v>15548</v>
      </c>
      <c r="D2870" s="3" t="s">
        <v>32097</v>
      </c>
      <c r="E2870" s="3" t="s">
        <v>31780</v>
      </c>
      <c r="F2870" s="4" t="s">
        <v>31799</v>
      </c>
      <c r="G2870" s="3"/>
      <c r="H2870" s="3" t="s">
        <v>31808</v>
      </c>
      <c r="I2870" s="3" t="s">
        <v>7601</v>
      </c>
      <c r="J2870" s="3" t="s">
        <v>32110</v>
      </c>
      <c r="K2870" s="3" t="s">
        <v>7872</v>
      </c>
      <c r="L2870" s="4" t="s">
        <v>15547</v>
      </c>
      <c r="M2870" s="3">
        <v>1</v>
      </c>
      <c r="N2870" s="3">
        <v>0</v>
      </c>
      <c r="O2870" s="3">
        <v>0</v>
      </c>
      <c r="P2870" s="3">
        <v>0</v>
      </c>
      <c r="Q2870" s="3" t="s">
        <v>31795</v>
      </c>
      <c r="R2870" s="6">
        <v>8374.35</v>
      </c>
      <c r="S2870" s="6"/>
      <c r="T2870" s="6"/>
    </row>
    <row r="2871" ht="16.5" spans="1:20">
      <c r="A2871" s="3" t="s">
        <v>15551</v>
      </c>
      <c r="B2871" s="3" t="s">
        <v>31778</v>
      </c>
      <c r="C2871" s="4" t="s">
        <v>15554</v>
      </c>
      <c r="D2871" s="3" t="s">
        <v>32097</v>
      </c>
      <c r="E2871" s="3" t="s">
        <v>31780</v>
      </c>
      <c r="F2871" s="4" t="s">
        <v>31788</v>
      </c>
      <c r="G2871" s="3"/>
      <c r="H2871" s="3" t="s">
        <v>31855</v>
      </c>
      <c r="I2871" s="3" t="s">
        <v>7601</v>
      </c>
      <c r="J2871" s="3" t="s">
        <v>32110</v>
      </c>
      <c r="K2871" s="3" t="s">
        <v>7872</v>
      </c>
      <c r="L2871" s="4" t="s">
        <v>15553</v>
      </c>
      <c r="M2871" s="3">
        <v>0</v>
      </c>
      <c r="N2871" s="3">
        <v>0</v>
      </c>
      <c r="O2871" s="3">
        <v>0</v>
      </c>
      <c r="P2871" s="3">
        <v>1</v>
      </c>
      <c r="Q2871" s="3" t="s">
        <v>31784</v>
      </c>
      <c r="R2871" s="6">
        <v>11902.31</v>
      </c>
      <c r="S2871" s="6"/>
      <c r="T2871" s="6"/>
    </row>
    <row r="2872" ht="16.5" spans="1:20">
      <c r="A2872" s="3" t="s">
        <v>15557</v>
      </c>
      <c r="B2872" s="3" t="s">
        <v>31778</v>
      </c>
      <c r="C2872" s="4" t="s">
        <v>15560</v>
      </c>
      <c r="D2872" s="3" t="s">
        <v>32097</v>
      </c>
      <c r="E2872" s="3" t="s">
        <v>31789</v>
      </c>
      <c r="F2872" s="4" t="s">
        <v>32100</v>
      </c>
      <c r="G2872" s="3"/>
      <c r="H2872" s="3" t="s">
        <v>31791</v>
      </c>
      <c r="I2872" s="3" t="s">
        <v>7601</v>
      </c>
      <c r="J2872" s="3" t="s">
        <v>32110</v>
      </c>
      <c r="K2872" s="3" t="s">
        <v>7872</v>
      </c>
      <c r="L2872" s="4" t="s">
        <v>15559</v>
      </c>
      <c r="M2872" s="3">
        <v>1</v>
      </c>
      <c r="N2872" s="3">
        <v>0</v>
      </c>
      <c r="O2872" s="3">
        <v>0</v>
      </c>
      <c r="P2872" s="3">
        <v>0</v>
      </c>
      <c r="Q2872" s="3" t="s">
        <v>31784</v>
      </c>
      <c r="R2872" s="6">
        <v>5534</v>
      </c>
      <c r="S2872" s="6"/>
      <c r="T2872" s="6"/>
    </row>
    <row r="2873" ht="16.5" spans="1:20">
      <c r="A2873" s="3" t="s">
        <v>15569</v>
      </c>
      <c r="B2873" s="3" t="s">
        <v>31778</v>
      </c>
      <c r="C2873" s="4" t="s">
        <v>15572</v>
      </c>
      <c r="D2873" s="3" t="s">
        <v>32097</v>
      </c>
      <c r="E2873" s="3" t="s">
        <v>31780</v>
      </c>
      <c r="F2873" s="4" t="s">
        <v>31799</v>
      </c>
      <c r="G2873" s="3"/>
      <c r="H2873" s="3" t="s">
        <v>31791</v>
      </c>
      <c r="I2873" s="3" t="s">
        <v>7601</v>
      </c>
      <c r="J2873" s="3" t="s">
        <v>32110</v>
      </c>
      <c r="K2873" s="3" t="s">
        <v>7872</v>
      </c>
      <c r="L2873" s="4" t="s">
        <v>15571</v>
      </c>
      <c r="M2873" s="3">
        <v>1</v>
      </c>
      <c r="N2873" s="3">
        <v>0</v>
      </c>
      <c r="O2873" s="3">
        <v>0</v>
      </c>
      <c r="P2873" s="3">
        <v>0</v>
      </c>
      <c r="Q2873" s="3" t="s">
        <v>31784</v>
      </c>
      <c r="R2873" s="6">
        <v>17902.67</v>
      </c>
      <c r="S2873" s="6"/>
      <c r="T2873" s="6"/>
    </row>
    <row r="2874" ht="16.5" spans="1:20">
      <c r="A2874" s="3" t="s">
        <v>15575</v>
      </c>
      <c r="B2874" s="3" t="s">
        <v>31778</v>
      </c>
      <c r="C2874" s="4" t="s">
        <v>15578</v>
      </c>
      <c r="D2874" s="3" t="s">
        <v>32097</v>
      </c>
      <c r="E2874" s="3" t="s">
        <v>31780</v>
      </c>
      <c r="F2874" s="4" t="s">
        <v>31804</v>
      </c>
      <c r="G2874" s="3"/>
      <c r="H2874" s="3" t="s">
        <v>31791</v>
      </c>
      <c r="I2874" s="3" t="s">
        <v>7601</v>
      </c>
      <c r="J2874" s="3" t="s">
        <v>32110</v>
      </c>
      <c r="K2874" s="3" t="s">
        <v>7872</v>
      </c>
      <c r="L2874" s="4" t="s">
        <v>15577</v>
      </c>
      <c r="M2874" s="3">
        <v>1</v>
      </c>
      <c r="N2874" s="3">
        <v>0</v>
      </c>
      <c r="O2874" s="3">
        <v>0</v>
      </c>
      <c r="P2874" s="3">
        <v>0</v>
      </c>
      <c r="Q2874" s="3" t="s">
        <v>31784</v>
      </c>
      <c r="R2874" s="6">
        <v>5534</v>
      </c>
      <c r="S2874" s="6"/>
      <c r="T2874" s="6"/>
    </row>
    <row r="2875" ht="16.5" spans="1:20">
      <c r="A2875" s="3" t="s">
        <v>15581</v>
      </c>
      <c r="B2875" s="3" t="s">
        <v>31778</v>
      </c>
      <c r="C2875" s="4" t="s">
        <v>15584</v>
      </c>
      <c r="D2875" s="3" t="s">
        <v>32097</v>
      </c>
      <c r="E2875" s="3" t="s">
        <v>31780</v>
      </c>
      <c r="F2875" s="4" t="s">
        <v>31788</v>
      </c>
      <c r="G2875" s="3"/>
      <c r="H2875" s="3" t="s">
        <v>31791</v>
      </c>
      <c r="I2875" s="3" t="s">
        <v>7601</v>
      </c>
      <c r="J2875" s="3" t="s">
        <v>32110</v>
      </c>
      <c r="K2875" s="3" t="s">
        <v>7872</v>
      </c>
      <c r="L2875" s="4" t="s">
        <v>15583</v>
      </c>
      <c r="M2875" s="3">
        <v>0</v>
      </c>
      <c r="N2875" s="3">
        <v>0</v>
      </c>
      <c r="O2875" s="3">
        <v>0</v>
      </c>
      <c r="P2875" s="3">
        <v>1</v>
      </c>
      <c r="Q2875" s="3" t="s">
        <v>31784</v>
      </c>
      <c r="R2875" s="6">
        <v>6920</v>
      </c>
      <c r="S2875" s="6"/>
      <c r="T2875" s="6"/>
    </row>
    <row r="2876" ht="16.5" spans="1:20">
      <c r="A2876" s="3" t="s">
        <v>15587</v>
      </c>
      <c r="B2876" s="3" t="s">
        <v>31778</v>
      </c>
      <c r="C2876" s="4" t="s">
        <v>15590</v>
      </c>
      <c r="D2876" s="3" t="s">
        <v>32097</v>
      </c>
      <c r="E2876" s="3" t="s">
        <v>31793</v>
      </c>
      <c r="F2876" s="4" t="s">
        <v>31794</v>
      </c>
      <c r="G2876" s="3"/>
      <c r="H2876" s="3" t="s">
        <v>31791</v>
      </c>
      <c r="I2876" s="3" t="s">
        <v>7601</v>
      </c>
      <c r="J2876" s="3" t="s">
        <v>32110</v>
      </c>
      <c r="K2876" s="3" t="s">
        <v>7872</v>
      </c>
      <c r="L2876" s="4" t="s">
        <v>15589</v>
      </c>
      <c r="M2876" s="3">
        <v>0</v>
      </c>
      <c r="N2876" s="3">
        <v>1</v>
      </c>
      <c r="O2876" s="3">
        <v>0</v>
      </c>
      <c r="P2876" s="3">
        <v>0</v>
      </c>
      <c r="Q2876" s="3" t="s">
        <v>31784</v>
      </c>
      <c r="R2876" s="6">
        <v>5534</v>
      </c>
      <c r="S2876" s="6"/>
      <c r="T2876" s="6"/>
    </row>
    <row r="2877" ht="16.5" spans="1:20">
      <c r="A2877" s="3" t="s">
        <v>15593</v>
      </c>
      <c r="B2877" s="3" t="s">
        <v>31778</v>
      </c>
      <c r="C2877" s="4" t="s">
        <v>15596</v>
      </c>
      <c r="D2877" s="3" t="s">
        <v>32097</v>
      </c>
      <c r="E2877" s="3" t="s">
        <v>31780</v>
      </c>
      <c r="F2877" s="4" t="s">
        <v>32099</v>
      </c>
      <c r="G2877" s="3"/>
      <c r="H2877" s="3" t="s">
        <v>31808</v>
      </c>
      <c r="I2877" s="3" t="s">
        <v>7601</v>
      </c>
      <c r="J2877" s="3" t="s">
        <v>32110</v>
      </c>
      <c r="K2877" s="3" t="s">
        <v>7872</v>
      </c>
      <c r="L2877" s="4" t="s">
        <v>15595</v>
      </c>
      <c r="M2877" s="3">
        <v>0</v>
      </c>
      <c r="N2877" s="3">
        <v>1</v>
      </c>
      <c r="O2877" s="3">
        <v>0</v>
      </c>
      <c r="P2877" s="3">
        <v>0</v>
      </c>
      <c r="Q2877" s="3" t="s">
        <v>31784</v>
      </c>
      <c r="R2877" s="6">
        <v>5366.83</v>
      </c>
      <c r="S2877" s="6"/>
      <c r="T2877" s="6"/>
    </row>
    <row r="2878" ht="16.5" spans="1:20">
      <c r="A2878" s="3" t="s">
        <v>15599</v>
      </c>
      <c r="B2878" s="3" t="s">
        <v>31778</v>
      </c>
      <c r="C2878" s="4" t="s">
        <v>15602</v>
      </c>
      <c r="D2878" s="3" t="s">
        <v>32097</v>
      </c>
      <c r="E2878" s="3" t="s">
        <v>31780</v>
      </c>
      <c r="F2878" s="4" t="s">
        <v>31804</v>
      </c>
      <c r="G2878" s="3"/>
      <c r="H2878" s="3" t="s">
        <v>31855</v>
      </c>
      <c r="I2878" s="3" t="s">
        <v>7601</v>
      </c>
      <c r="J2878" s="3" t="s">
        <v>32110</v>
      </c>
      <c r="K2878" s="3" t="s">
        <v>7872</v>
      </c>
      <c r="L2878" s="4" t="s">
        <v>15601</v>
      </c>
      <c r="M2878" s="3">
        <v>0</v>
      </c>
      <c r="N2878" s="3">
        <v>0</v>
      </c>
      <c r="O2878" s="3">
        <v>0</v>
      </c>
      <c r="P2878" s="3">
        <v>1</v>
      </c>
      <c r="Q2878" s="3" t="s">
        <v>31795</v>
      </c>
      <c r="R2878" s="6">
        <v>13143.18</v>
      </c>
      <c r="S2878" s="6"/>
      <c r="T2878" s="6"/>
    </row>
    <row r="2879" ht="16.5" spans="1:20">
      <c r="A2879" s="3" t="s">
        <v>15605</v>
      </c>
      <c r="B2879" s="3" t="s">
        <v>31778</v>
      </c>
      <c r="C2879" s="4" t="s">
        <v>15608</v>
      </c>
      <c r="D2879" s="3" t="s">
        <v>32097</v>
      </c>
      <c r="E2879" s="3" t="s">
        <v>31789</v>
      </c>
      <c r="F2879" s="4" t="s">
        <v>32111</v>
      </c>
      <c r="G2879" s="3"/>
      <c r="H2879" s="3" t="s">
        <v>31782</v>
      </c>
      <c r="I2879" s="3" t="s">
        <v>7601</v>
      </c>
      <c r="J2879" s="3" t="s">
        <v>32110</v>
      </c>
      <c r="K2879" s="3" t="s">
        <v>7872</v>
      </c>
      <c r="L2879" s="4" t="s">
        <v>15607</v>
      </c>
      <c r="M2879" s="3">
        <v>0</v>
      </c>
      <c r="N2879" s="3">
        <v>1</v>
      </c>
      <c r="O2879" s="3">
        <v>0</v>
      </c>
      <c r="P2879" s="3">
        <v>0</v>
      </c>
      <c r="Q2879" s="3" t="s">
        <v>31784</v>
      </c>
      <c r="R2879" s="6">
        <v>8431</v>
      </c>
      <c r="S2879" s="6"/>
      <c r="T2879" s="6"/>
    </row>
    <row r="2880" ht="16.5" spans="1:20">
      <c r="A2880" s="3" t="s">
        <v>15611</v>
      </c>
      <c r="B2880" s="3" t="s">
        <v>31778</v>
      </c>
      <c r="C2880" s="4" t="s">
        <v>15614</v>
      </c>
      <c r="D2880" s="3" t="s">
        <v>32097</v>
      </c>
      <c r="E2880" s="3" t="s">
        <v>31789</v>
      </c>
      <c r="F2880" s="4" t="s">
        <v>32100</v>
      </c>
      <c r="G2880" s="3"/>
      <c r="H2880" s="3" t="s">
        <v>31791</v>
      </c>
      <c r="I2880" s="3" t="s">
        <v>7601</v>
      </c>
      <c r="J2880" s="3" t="s">
        <v>32110</v>
      </c>
      <c r="K2880" s="3" t="s">
        <v>7872</v>
      </c>
      <c r="L2880" s="4" t="s">
        <v>15613</v>
      </c>
      <c r="M2880" s="3">
        <v>0</v>
      </c>
      <c r="N2880" s="3">
        <v>0</v>
      </c>
      <c r="O2880" s="3">
        <v>1</v>
      </c>
      <c r="P2880" s="3">
        <v>0</v>
      </c>
      <c r="Q2880" s="3" t="s">
        <v>31784</v>
      </c>
      <c r="R2880" s="6">
        <v>6403.5</v>
      </c>
      <c r="S2880" s="6"/>
      <c r="T2880" s="6"/>
    </row>
    <row r="2881" ht="16.5" spans="1:20">
      <c r="A2881" s="3" t="s">
        <v>15617</v>
      </c>
      <c r="B2881" s="3" t="s">
        <v>31778</v>
      </c>
      <c r="C2881" s="4" t="s">
        <v>15620</v>
      </c>
      <c r="D2881" s="3" t="s">
        <v>32097</v>
      </c>
      <c r="E2881" s="3" t="s">
        <v>31793</v>
      </c>
      <c r="F2881" s="4" t="s">
        <v>31794</v>
      </c>
      <c r="G2881" s="3"/>
      <c r="H2881" s="3" t="s">
        <v>31808</v>
      </c>
      <c r="I2881" s="3" t="s">
        <v>7601</v>
      </c>
      <c r="J2881" s="3" t="s">
        <v>32110</v>
      </c>
      <c r="K2881" s="3" t="s">
        <v>7872</v>
      </c>
      <c r="L2881" s="4" t="s">
        <v>15619</v>
      </c>
      <c r="M2881" s="3">
        <v>0</v>
      </c>
      <c r="N2881" s="3">
        <v>0</v>
      </c>
      <c r="O2881" s="3">
        <v>1</v>
      </c>
      <c r="P2881" s="3">
        <v>0</v>
      </c>
      <c r="Q2881" s="3" t="s">
        <v>31784</v>
      </c>
      <c r="R2881" s="6">
        <v>10420.62</v>
      </c>
      <c r="S2881" s="6"/>
      <c r="T2881" s="6"/>
    </row>
    <row r="2882" ht="16.5" spans="1:20">
      <c r="A2882" s="3" t="s">
        <v>15624</v>
      </c>
      <c r="B2882" s="3" t="s">
        <v>31778</v>
      </c>
      <c r="C2882" s="4" t="s">
        <v>15627</v>
      </c>
      <c r="D2882" s="3" t="s">
        <v>32097</v>
      </c>
      <c r="E2882" s="3" t="s">
        <v>31789</v>
      </c>
      <c r="F2882" s="4" t="s">
        <v>32100</v>
      </c>
      <c r="G2882" s="3"/>
      <c r="H2882" s="3" t="s">
        <v>31782</v>
      </c>
      <c r="I2882" s="3" t="s">
        <v>7601</v>
      </c>
      <c r="J2882" s="3" t="s">
        <v>32110</v>
      </c>
      <c r="K2882" s="3" t="s">
        <v>7872</v>
      </c>
      <c r="L2882" s="4" t="s">
        <v>15626</v>
      </c>
      <c r="M2882" s="3">
        <v>0</v>
      </c>
      <c r="N2882" s="3">
        <v>0</v>
      </c>
      <c r="O2882" s="3">
        <v>1</v>
      </c>
      <c r="P2882" s="3">
        <v>0</v>
      </c>
      <c r="Q2882" s="3" t="s">
        <v>31784</v>
      </c>
      <c r="R2882" s="6">
        <v>11902.31</v>
      </c>
      <c r="S2882" s="6"/>
      <c r="T2882" s="6"/>
    </row>
    <row r="2883" ht="16.5" spans="1:20">
      <c r="A2883" s="3" t="s">
        <v>15630</v>
      </c>
      <c r="B2883" s="3" t="s">
        <v>31778</v>
      </c>
      <c r="C2883" s="4" t="s">
        <v>15633</v>
      </c>
      <c r="D2883" s="3" t="s">
        <v>32097</v>
      </c>
      <c r="E2883" s="3" t="s">
        <v>31780</v>
      </c>
      <c r="F2883" s="4" t="s">
        <v>31788</v>
      </c>
      <c r="G2883" s="3"/>
      <c r="H2883" s="3" t="s">
        <v>31782</v>
      </c>
      <c r="I2883" s="3" t="s">
        <v>7601</v>
      </c>
      <c r="J2883" s="3" t="s">
        <v>32110</v>
      </c>
      <c r="K2883" s="3" t="s">
        <v>7872</v>
      </c>
      <c r="L2883" s="4" t="s">
        <v>15632</v>
      </c>
      <c r="M2883" s="3">
        <v>1</v>
      </c>
      <c r="N2883" s="3">
        <v>0</v>
      </c>
      <c r="O2883" s="3">
        <v>0</v>
      </c>
      <c r="P2883" s="3">
        <v>0</v>
      </c>
      <c r="Q2883" s="3" t="s">
        <v>31795</v>
      </c>
      <c r="R2883" s="6">
        <v>6695.71</v>
      </c>
      <c r="S2883" s="6"/>
      <c r="T2883" s="6"/>
    </row>
    <row r="2884" ht="16.5" spans="1:20">
      <c r="A2884" s="3" t="s">
        <v>15636</v>
      </c>
      <c r="B2884" s="3" t="s">
        <v>31778</v>
      </c>
      <c r="C2884" s="4" t="s">
        <v>15639</v>
      </c>
      <c r="D2884" s="3" t="s">
        <v>32097</v>
      </c>
      <c r="E2884" s="3" t="s">
        <v>31789</v>
      </c>
      <c r="F2884" s="4" t="s">
        <v>32111</v>
      </c>
      <c r="G2884" s="3"/>
      <c r="H2884" s="3" t="s">
        <v>31855</v>
      </c>
      <c r="I2884" s="3" t="s">
        <v>7601</v>
      </c>
      <c r="J2884" s="3" t="s">
        <v>32110</v>
      </c>
      <c r="K2884" s="3" t="s">
        <v>7872</v>
      </c>
      <c r="L2884" s="4" t="s">
        <v>15638</v>
      </c>
      <c r="M2884" s="3">
        <v>1</v>
      </c>
      <c r="N2884" s="3">
        <v>0</v>
      </c>
      <c r="O2884" s="3">
        <v>0</v>
      </c>
      <c r="P2884" s="3">
        <v>0</v>
      </c>
      <c r="Q2884" s="3" t="s">
        <v>31784</v>
      </c>
      <c r="R2884" s="6">
        <v>13171.73</v>
      </c>
      <c r="S2884" s="6"/>
      <c r="T2884" s="6"/>
    </row>
    <row r="2885" ht="16.5" spans="1:20">
      <c r="A2885" s="3" t="s">
        <v>15642</v>
      </c>
      <c r="B2885" s="3" t="s">
        <v>31778</v>
      </c>
      <c r="C2885" s="4" t="s">
        <v>15645</v>
      </c>
      <c r="D2885" s="3" t="s">
        <v>32097</v>
      </c>
      <c r="E2885" s="3" t="s">
        <v>31789</v>
      </c>
      <c r="F2885" s="4" t="s">
        <v>32111</v>
      </c>
      <c r="G2885" s="3"/>
      <c r="H2885" s="3" t="s">
        <v>31808</v>
      </c>
      <c r="I2885" s="3" t="s">
        <v>7601</v>
      </c>
      <c r="J2885" s="3" t="s">
        <v>32110</v>
      </c>
      <c r="K2885" s="3" t="s">
        <v>7872</v>
      </c>
      <c r="L2885" s="4" t="s">
        <v>15644</v>
      </c>
      <c r="M2885" s="3">
        <v>1</v>
      </c>
      <c r="N2885" s="3">
        <v>0</v>
      </c>
      <c r="O2885" s="3">
        <v>0</v>
      </c>
      <c r="P2885" s="3">
        <v>0</v>
      </c>
      <c r="Q2885" s="3" t="s">
        <v>31784</v>
      </c>
      <c r="R2885" s="6">
        <v>4893.94</v>
      </c>
      <c r="S2885" s="6"/>
      <c r="T2885" s="6"/>
    </row>
    <row r="2886" ht="16.5" spans="1:20">
      <c r="A2886" s="3" t="s">
        <v>15648</v>
      </c>
      <c r="B2886" s="3" t="s">
        <v>31778</v>
      </c>
      <c r="C2886" s="4" t="s">
        <v>15651</v>
      </c>
      <c r="D2886" s="3" t="s">
        <v>32097</v>
      </c>
      <c r="E2886" s="3" t="s">
        <v>31780</v>
      </c>
      <c r="F2886" s="4" t="s">
        <v>32099</v>
      </c>
      <c r="G2886" s="3"/>
      <c r="H2886" s="3" t="s">
        <v>31855</v>
      </c>
      <c r="I2886" s="3" t="s">
        <v>7601</v>
      </c>
      <c r="J2886" s="3" t="s">
        <v>32110</v>
      </c>
      <c r="K2886" s="3" t="s">
        <v>7872</v>
      </c>
      <c r="L2886" s="4" t="s">
        <v>15650</v>
      </c>
      <c r="M2886" s="3">
        <v>0</v>
      </c>
      <c r="N2886" s="3">
        <v>1</v>
      </c>
      <c r="O2886" s="3">
        <v>0</v>
      </c>
      <c r="P2886" s="3">
        <v>0</v>
      </c>
      <c r="Q2886" s="3" t="s">
        <v>31784</v>
      </c>
      <c r="R2886" s="6">
        <v>13095.32</v>
      </c>
      <c r="S2886" s="6"/>
      <c r="T2886" s="6"/>
    </row>
    <row r="2887" ht="16.5" spans="1:20">
      <c r="A2887" s="3" t="s">
        <v>15654</v>
      </c>
      <c r="B2887" s="3" t="s">
        <v>31778</v>
      </c>
      <c r="C2887" s="4" t="s">
        <v>15657</v>
      </c>
      <c r="D2887" s="3" t="s">
        <v>32097</v>
      </c>
      <c r="E2887" s="3" t="s">
        <v>31789</v>
      </c>
      <c r="F2887" s="4" t="s">
        <v>32111</v>
      </c>
      <c r="G2887" s="3"/>
      <c r="H2887" s="3" t="s">
        <v>31855</v>
      </c>
      <c r="I2887" s="3" t="s">
        <v>7601</v>
      </c>
      <c r="J2887" s="3" t="s">
        <v>32110</v>
      </c>
      <c r="K2887" s="3" t="s">
        <v>7872</v>
      </c>
      <c r="L2887" s="4" t="s">
        <v>15656</v>
      </c>
      <c r="M2887" s="3">
        <v>0</v>
      </c>
      <c r="N2887" s="3">
        <v>0</v>
      </c>
      <c r="O2887" s="3">
        <v>0</v>
      </c>
      <c r="P2887" s="3">
        <v>1</v>
      </c>
      <c r="Q2887" s="3" t="s">
        <v>31784</v>
      </c>
      <c r="R2887" s="6">
        <v>13189.81</v>
      </c>
      <c r="S2887" s="6"/>
      <c r="T2887" s="6"/>
    </row>
    <row r="2888" ht="16.5" spans="1:20">
      <c r="A2888" s="3" t="s">
        <v>15660</v>
      </c>
      <c r="B2888" s="3" t="s">
        <v>31778</v>
      </c>
      <c r="C2888" s="4" t="s">
        <v>15663</v>
      </c>
      <c r="D2888" s="3" t="s">
        <v>32097</v>
      </c>
      <c r="E2888" s="3" t="s">
        <v>31780</v>
      </c>
      <c r="F2888" s="4" t="s">
        <v>31799</v>
      </c>
      <c r="G2888" s="3"/>
      <c r="H2888" s="3" t="s">
        <v>31855</v>
      </c>
      <c r="I2888" s="3" t="s">
        <v>7601</v>
      </c>
      <c r="J2888" s="3" t="s">
        <v>32110</v>
      </c>
      <c r="K2888" s="3" t="s">
        <v>7872</v>
      </c>
      <c r="L2888" s="4" t="s">
        <v>15662</v>
      </c>
      <c r="M2888" s="3">
        <v>1</v>
      </c>
      <c r="N2888" s="3">
        <v>0</v>
      </c>
      <c r="O2888" s="3">
        <v>0</v>
      </c>
      <c r="P2888" s="3">
        <v>0</v>
      </c>
      <c r="Q2888" s="3" t="s">
        <v>31784</v>
      </c>
      <c r="R2888" s="6">
        <v>13232.46</v>
      </c>
      <c r="S2888" s="6"/>
      <c r="T2888" s="6"/>
    </row>
    <row r="2889" ht="16.5" spans="1:20">
      <c r="A2889" s="3" t="s">
        <v>15666</v>
      </c>
      <c r="B2889" s="3" t="s">
        <v>31778</v>
      </c>
      <c r="C2889" s="4" t="s">
        <v>15669</v>
      </c>
      <c r="D2889" s="3" t="s">
        <v>32097</v>
      </c>
      <c r="E2889" s="3" t="s">
        <v>31780</v>
      </c>
      <c r="F2889" s="4" t="s">
        <v>2181</v>
      </c>
      <c r="G2889" s="3"/>
      <c r="H2889" s="3" t="s">
        <v>31855</v>
      </c>
      <c r="I2889" s="3" t="s">
        <v>7601</v>
      </c>
      <c r="J2889" s="3" t="s">
        <v>32110</v>
      </c>
      <c r="K2889" s="3" t="s">
        <v>7872</v>
      </c>
      <c r="L2889" s="4" t="s">
        <v>15668</v>
      </c>
      <c r="M2889" s="3">
        <v>1</v>
      </c>
      <c r="N2889" s="3">
        <v>0</v>
      </c>
      <c r="O2889" s="3">
        <v>0</v>
      </c>
      <c r="P2889" s="3">
        <v>0</v>
      </c>
      <c r="Q2889" s="3" t="s">
        <v>31784</v>
      </c>
      <c r="R2889" s="6">
        <v>13194.32</v>
      </c>
      <c r="S2889" s="6"/>
      <c r="T2889" s="6"/>
    </row>
    <row r="2890" ht="16.5" spans="1:20">
      <c r="A2890" s="3" t="s">
        <v>15672</v>
      </c>
      <c r="B2890" s="3" t="s">
        <v>31778</v>
      </c>
      <c r="C2890" s="4" t="s">
        <v>15675</v>
      </c>
      <c r="D2890" s="3" t="s">
        <v>32097</v>
      </c>
      <c r="E2890" s="3" t="s">
        <v>31780</v>
      </c>
      <c r="F2890" s="4" t="s">
        <v>31804</v>
      </c>
      <c r="G2890" s="3"/>
      <c r="H2890" s="3" t="s">
        <v>31808</v>
      </c>
      <c r="I2890" s="3" t="s">
        <v>7601</v>
      </c>
      <c r="J2890" s="3" t="s">
        <v>32110</v>
      </c>
      <c r="K2890" s="3" t="s">
        <v>7872</v>
      </c>
      <c r="L2890" s="4" t="s">
        <v>15674</v>
      </c>
      <c r="M2890" s="3">
        <v>1</v>
      </c>
      <c r="N2890" s="3">
        <v>0</v>
      </c>
      <c r="O2890" s="3">
        <v>0</v>
      </c>
      <c r="P2890" s="3">
        <v>0</v>
      </c>
      <c r="Q2890" s="3" t="s">
        <v>31784</v>
      </c>
      <c r="R2890" s="6">
        <v>8116.82</v>
      </c>
      <c r="S2890" s="6"/>
      <c r="T2890" s="6"/>
    </row>
    <row r="2891" ht="16.5" spans="1:20">
      <c r="A2891" s="3" t="s">
        <v>15677</v>
      </c>
      <c r="B2891" s="3" t="s">
        <v>31778</v>
      </c>
      <c r="C2891" s="4" t="s">
        <v>15680</v>
      </c>
      <c r="D2891" s="3" t="s">
        <v>32097</v>
      </c>
      <c r="E2891" s="3" t="s">
        <v>31789</v>
      </c>
      <c r="F2891" s="4" t="s">
        <v>32111</v>
      </c>
      <c r="G2891" s="3"/>
      <c r="H2891" s="3" t="s">
        <v>31782</v>
      </c>
      <c r="I2891" s="3" t="s">
        <v>7601</v>
      </c>
      <c r="J2891" s="3" t="s">
        <v>32110</v>
      </c>
      <c r="K2891" s="3" t="s">
        <v>7872</v>
      </c>
      <c r="L2891" s="4" t="s">
        <v>15679</v>
      </c>
      <c r="M2891" s="3">
        <v>1</v>
      </c>
      <c r="N2891" s="3">
        <v>0</v>
      </c>
      <c r="O2891" s="3">
        <v>0</v>
      </c>
      <c r="P2891" s="3">
        <v>0</v>
      </c>
      <c r="Q2891" s="3" t="s">
        <v>31784</v>
      </c>
      <c r="R2891" s="6">
        <v>6695.71</v>
      </c>
      <c r="S2891" s="6"/>
      <c r="T2891" s="6"/>
    </row>
    <row r="2892" ht="16.5" spans="1:20">
      <c r="A2892" s="3" t="s">
        <v>15683</v>
      </c>
      <c r="B2892" s="3" t="s">
        <v>31778</v>
      </c>
      <c r="C2892" s="4" t="s">
        <v>15686</v>
      </c>
      <c r="D2892" s="3" t="s">
        <v>32097</v>
      </c>
      <c r="E2892" s="3" t="s">
        <v>31789</v>
      </c>
      <c r="F2892" s="4" t="s">
        <v>32100</v>
      </c>
      <c r="G2892" s="3"/>
      <c r="H2892" s="3" t="s">
        <v>31791</v>
      </c>
      <c r="I2892" s="3" t="s">
        <v>7601</v>
      </c>
      <c r="J2892" s="3" t="s">
        <v>32110</v>
      </c>
      <c r="K2892" s="3" t="s">
        <v>7872</v>
      </c>
      <c r="L2892" s="4" t="s">
        <v>15685</v>
      </c>
      <c r="M2892" s="3">
        <v>0</v>
      </c>
      <c r="N2892" s="3">
        <v>0</v>
      </c>
      <c r="O2892" s="3">
        <v>1</v>
      </c>
      <c r="P2892" s="3">
        <v>0</v>
      </c>
      <c r="Q2892" s="3" t="s">
        <v>31784</v>
      </c>
      <c r="R2892" s="6">
        <v>6702</v>
      </c>
      <c r="S2892" s="6"/>
      <c r="T2892" s="6"/>
    </row>
    <row r="2893" ht="16.5" spans="1:20">
      <c r="A2893" s="3" t="s">
        <v>15689</v>
      </c>
      <c r="B2893" s="3" t="s">
        <v>31778</v>
      </c>
      <c r="C2893" s="4" t="s">
        <v>15692</v>
      </c>
      <c r="D2893" s="3" t="s">
        <v>32097</v>
      </c>
      <c r="E2893" s="3" t="s">
        <v>31789</v>
      </c>
      <c r="F2893" s="4" t="s">
        <v>32100</v>
      </c>
      <c r="G2893" s="3"/>
      <c r="H2893" s="3" t="s">
        <v>31808</v>
      </c>
      <c r="I2893" s="3" t="s">
        <v>7601</v>
      </c>
      <c r="J2893" s="3" t="s">
        <v>32110</v>
      </c>
      <c r="K2893" s="3" t="s">
        <v>7872</v>
      </c>
      <c r="L2893" s="4" t="s">
        <v>15691</v>
      </c>
      <c r="M2893" s="3">
        <v>0</v>
      </c>
      <c r="N2893" s="3">
        <v>0</v>
      </c>
      <c r="O2893" s="3">
        <v>1</v>
      </c>
      <c r="P2893" s="3">
        <v>0</v>
      </c>
      <c r="Q2893" s="3" t="s">
        <v>31784</v>
      </c>
      <c r="R2893" s="6">
        <v>8116.82</v>
      </c>
      <c r="S2893" s="6"/>
      <c r="T2893" s="6"/>
    </row>
    <row r="2894" ht="16.5" spans="1:20">
      <c r="A2894" s="3" t="s">
        <v>15701</v>
      </c>
      <c r="B2894" s="3" t="s">
        <v>31778</v>
      </c>
      <c r="C2894" s="4" t="s">
        <v>15704</v>
      </c>
      <c r="D2894" s="3" t="s">
        <v>32097</v>
      </c>
      <c r="E2894" s="3" t="s">
        <v>31793</v>
      </c>
      <c r="F2894" s="4" t="s">
        <v>32112</v>
      </c>
      <c r="G2894" s="3"/>
      <c r="H2894" s="3" t="s">
        <v>31855</v>
      </c>
      <c r="I2894" s="3" t="s">
        <v>7601</v>
      </c>
      <c r="J2894" s="3" t="s">
        <v>32110</v>
      </c>
      <c r="K2894" s="3" t="s">
        <v>7872</v>
      </c>
      <c r="L2894" s="4" t="s">
        <v>15703</v>
      </c>
      <c r="M2894" s="3">
        <v>0</v>
      </c>
      <c r="N2894" s="3">
        <v>0</v>
      </c>
      <c r="O2894" s="3">
        <v>1</v>
      </c>
      <c r="P2894" s="3">
        <v>0</v>
      </c>
      <c r="Q2894" s="3" t="s">
        <v>31784</v>
      </c>
      <c r="R2894" s="6">
        <v>12922.76</v>
      </c>
      <c r="S2894" s="6"/>
      <c r="T2894" s="6"/>
    </row>
    <row r="2895" ht="16.5" spans="1:20">
      <c r="A2895" s="3" t="s">
        <v>15713</v>
      </c>
      <c r="B2895" s="3" t="s">
        <v>31778</v>
      </c>
      <c r="C2895" s="4" t="s">
        <v>15716</v>
      </c>
      <c r="D2895" s="3" t="s">
        <v>32097</v>
      </c>
      <c r="E2895" s="3" t="s">
        <v>31789</v>
      </c>
      <c r="F2895" s="4" t="s">
        <v>32111</v>
      </c>
      <c r="G2895" s="3"/>
      <c r="H2895" s="3" t="s">
        <v>31855</v>
      </c>
      <c r="I2895" s="3" t="s">
        <v>7601</v>
      </c>
      <c r="J2895" s="3" t="s">
        <v>32110</v>
      </c>
      <c r="K2895" s="3" t="s">
        <v>7872</v>
      </c>
      <c r="L2895" s="4" t="s">
        <v>15715</v>
      </c>
      <c r="M2895" s="3">
        <v>1</v>
      </c>
      <c r="N2895" s="3">
        <v>0</v>
      </c>
      <c r="O2895" s="3">
        <v>0</v>
      </c>
      <c r="P2895" s="3">
        <v>0</v>
      </c>
      <c r="Q2895" s="3" t="s">
        <v>31795</v>
      </c>
      <c r="R2895" s="6">
        <v>4893.94</v>
      </c>
      <c r="S2895" s="6"/>
      <c r="T2895" s="6"/>
    </row>
    <row r="2896" ht="16.5" spans="1:20">
      <c r="A2896" s="3" t="s">
        <v>15723</v>
      </c>
      <c r="B2896" s="3" t="s">
        <v>31778</v>
      </c>
      <c r="C2896" s="4" t="s">
        <v>15725</v>
      </c>
      <c r="D2896" s="3" t="s">
        <v>32097</v>
      </c>
      <c r="E2896" s="3" t="s">
        <v>31780</v>
      </c>
      <c r="F2896" s="4" t="s">
        <v>31799</v>
      </c>
      <c r="G2896" s="3"/>
      <c r="H2896" s="3" t="s">
        <v>31808</v>
      </c>
      <c r="I2896" s="3" t="s">
        <v>7601</v>
      </c>
      <c r="J2896" s="3" t="s">
        <v>32110</v>
      </c>
      <c r="K2896" s="3" t="s">
        <v>7872</v>
      </c>
      <c r="L2896" s="4" t="s">
        <v>7939</v>
      </c>
      <c r="M2896" s="3">
        <v>0</v>
      </c>
      <c r="N2896" s="3">
        <v>0</v>
      </c>
      <c r="O2896" s="3">
        <v>1</v>
      </c>
      <c r="P2896" s="3">
        <v>0</v>
      </c>
      <c r="Q2896" s="3" t="s">
        <v>31784</v>
      </c>
      <c r="R2896" s="6">
        <v>8116.82</v>
      </c>
      <c r="S2896" s="6"/>
      <c r="T2896" s="6"/>
    </row>
    <row r="2897" ht="16.5" spans="1:20">
      <c r="A2897" s="3" t="s">
        <v>15728</v>
      </c>
      <c r="B2897" s="3" t="s">
        <v>31778</v>
      </c>
      <c r="C2897" s="4" t="s">
        <v>15730</v>
      </c>
      <c r="D2897" s="3" t="s">
        <v>32097</v>
      </c>
      <c r="E2897" s="3" t="s">
        <v>31780</v>
      </c>
      <c r="F2897" s="4" t="s">
        <v>31799</v>
      </c>
      <c r="G2897" s="3"/>
      <c r="H2897" s="3" t="s">
        <v>31855</v>
      </c>
      <c r="I2897" s="3" t="s">
        <v>7601</v>
      </c>
      <c r="J2897" s="3" t="s">
        <v>32110</v>
      </c>
      <c r="K2897" s="3" t="s">
        <v>7872</v>
      </c>
      <c r="L2897" s="4" t="s">
        <v>7903</v>
      </c>
      <c r="M2897" s="3">
        <v>0</v>
      </c>
      <c r="N2897" s="3">
        <v>0</v>
      </c>
      <c r="O2897" s="3">
        <v>1</v>
      </c>
      <c r="P2897" s="3">
        <v>0</v>
      </c>
      <c r="Q2897" s="3" t="s">
        <v>31784</v>
      </c>
      <c r="R2897" s="6">
        <v>4893.94</v>
      </c>
      <c r="S2897" s="6"/>
      <c r="T2897" s="6"/>
    </row>
    <row r="2898" ht="16.5" spans="1:20">
      <c r="A2898" s="3" t="s">
        <v>15733</v>
      </c>
      <c r="B2898" s="3" t="s">
        <v>31778</v>
      </c>
      <c r="C2898" s="4" t="s">
        <v>15735</v>
      </c>
      <c r="D2898" s="3" t="s">
        <v>32097</v>
      </c>
      <c r="E2898" s="3" t="s">
        <v>31780</v>
      </c>
      <c r="F2898" s="4" t="s">
        <v>31799</v>
      </c>
      <c r="G2898" s="3"/>
      <c r="H2898" s="3" t="s">
        <v>31808</v>
      </c>
      <c r="I2898" s="3" t="s">
        <v>7601</v>
      </c>
      <c r="J2898" s="3" t="s">
        <v>32110</v>
      </c>
      <c r="K2898" s="3" t="s">
        <v>7872</v>
      </c>
      <c r="L2898" s="4" t="s">
        <v>7939</v>
      </c>
      <c r="M2898" s="3">
        <v>1</v>
      </c>
      <c r="N2898" s="3">
        <v>0</v>
      </c>
      <c r="O2898" s="3">
        <v>0</v>
      </c>
      <c r="P2898" s="3">
        <v>0</v>
      </c>
      <c r="Q2898" s="3" t="s">
        <v>31784</v>
      </c>
      <c r="R2898" s="6">
        <v>8116.82</v>
      </c>
      <c r="S2898" s="6"/>
      <c r="T2898" s="6"/>
    </row>
    <row r="2899" ht="16.5" spans="1:20">
      <c r="A2899" s="3" t="s">
        <v>15738</v>
      </c>
      <c r="B2899" s="3" t="s">
        <v>31778</v>
      </c>
      <c r="C2899" s="4" t="s">
        <v>15740</v>
      </c>
      <c r="D2899" s="3" t="s">
        <v>32097</v>
      </c>
      <c r="E2899" s="3" t="s">
        <v>31789</v>
      </c>
      <c r="F2899" s="4" t="s">
        <v>32100</v>
      </c>
      <c r="G2899" s="3"/>
      <c r="H2899" s="3" t="s">
        <v>31791</v>
      </c>
      <c r="I2899" s="3" t="s">
        <v>7601</v>
      </c>
      <c r="J2899" s="3" t="s">
        <v>32110</v>
      </c>
      <c r="K2899" s="3" t="s">
        <v>7872</v>
      </c>
      <c r="L2899" s="4" t="s">
        <v>7949</v>
      </c>
      <c r="M2899" s="3">
        <v>0</v>
      </c>
      <c r="N2899" s="3">
        <v>0</v>
      </c>
      <c r="O2899" s="3">
        <v>1</v>
      </c>
      <c r="P2899" s="3">
        <v>0</v>
      </c>
      <c r="Q2899" s="3" t="s">
        <v>31784</v>
      </c>
      <c r="R2899" s="6">
        <v>15669.73</v>
      </c>
      <c r="S2899" s="6"/>
      <c r="T2899" s="6"/>
    </row>
    <row r="2900" ht="16.5" spans="1:20">
      <c r="A2900" s="3" t="s">
        <v>15743</v>
      </c>
      <c r="B2900" s="3" t="s">
        <v>31778</v>
      </c>
      <c r="C2900" s="4" t="s">
        <v>15745</v>
      </c>
      <c r="D2900" s="3" t="s">
        <v>32097</v>
      </c>
      <c r="E2900" s="3" t="s">
        <v>31780</v>
      </c>
      <c r="F2900" s="4" t="s">
        <v>31799</v>
      </c>
      <c r="G2900" s="3"/>
      <c r="H2900" s="3" t="s">
        <v>31782</v>
      </c>
      <c r="I2900" s="3" t="s">
        <v>7601</v>
      </c>
      <c r="J2900" s="3" t="s">
        <v>32110</v>
      </c>
      <c r="K2900" s="3" t="s">
        <v>7872</v>
      </c>
      <c r="L2900" s="4" t="s">
        <v>7909</v>
      </c>
      <c r="M2900" s="3">
        <v>0</v>
      </c>
      <c r="N2900" s="3">
        <v>0</v>
      </c>
      <c r="O2900" s="3">
        <v>1</v>
      </c>
      <c r="P2900" s="3">
        <v>0</v>
      </c>
      <c r="Q2900" s="3" t="s">
        <v>31784</v>
      </c>
      <c r="R2900" s="6">
        <v>12271.37</v>
      </c>
      <c r="S2900" s="6"/>
      <c r="T2900" s="6"/>
    </row>
    <row r="2901" ht="16.5" spans="1:20">
      <c r="A2901" s="3" t="s">
        <v>15748</v>
      </c>
      <c r="B2901" s="3" t="s">
        <v>31778</v>
      </c>
      <c r="C2901" s="4" t="s">
        <v>15751</v>
      </c>
      <c r="D2901" s="3" t="s">
        <v>31923</v>
      </c>
      <c r="E2901" s="3" t="s">
        <v>31789</v>
      </c>
      <c r="F2901" s="4" t="s">
        <v>32054</v>
      </c>
      <c r="G2901" s="3"/>
      <c r="H2901" s="3" t="s">
        <v>31782</v>
      </c>
      <c r="I2901" s="3" t="s">
        <v>8971</v>
      </c>
      <c r="J2901" s="3" t="s">
        <v>32046</v>
      </c>
      <c r="K2901" s="3" t="s">
        <v>9606</v>
      </c>
      <c r="L2901" s="4" t="s">
        <v>15750</v>
      </c>
      <c r="M2901" s="3">
        <v>0</v>
      </c>
      <c r="N2901" s="3">
        <v>0</v>
      </c>
      <c r="O2901" s="3">
        <v>1</v>
      </c>
      <c r="P2901" s="3">
        <v>0</v>
      </c>
      <c r="Q2901" s="3" t="s">
        <v>31784</v>
      </c>
      <c r="R2901" s="6">
        <v>6100.05</v>
      </c>
      <c r="S2901" s="6"/>
      <c r="T2901" s="6"/>
    </row>
    <row r="2902" ht="16.5" spans="1:20">
      <c r="A2902" s="3" t="s">
        <v>15754</v>
      </c>
      <c r="B2902" s="3" t="s">
        <v>31778</v>
      </c>
      <c r="C2902" s="4" t="s">
        <v>15757</v>
      </c>
      <c r="D2902" s="3" t="s">
        <v>31923</v>
      </c>
      <c r="E2902" s="3" t="s">
        <v>31789</v>
      </c>
      <c r="F2902" s="4" t="s">
        <v>32054</v>
      </c>
      <c r="G2902" s="3"/>
      <c r="H2902" s="3" t="s">
        <v>31782</v>
      </c>
      <c r="I2902" s="3" t="s">
        <v>8971</v>
      </c>
      <c r="J2902" s="3" t="s">
        <v>32046</v>
      </c>
      <c r="K2902" s="3" t="s">
        <v>9606</v>
      </c>
      <c r="L2902" s="4" t="s">
        <v>15756</v>
      </c>
      <c r="M2902" s="3">
        <v>0</v>
      </c>
      <c r="N2902" s="3">
        <v>0</v>
      </c>
      <c r="O2902" s="3">
        <v>1</v>
      </c>
      <c r="P2902" s="3">
        <v>0</v>
      </c>
      <c r="Q2902" s="3" t="s">
        <v>31784</v>
      </c>
      <c r="R2902" s="6">
        <v>7019.3</v>
      </c>
      <c r="S2902" s="6"/>
      <c r="T2902" s="6"/>
    </row>
    <row r="2903" ht="16.5" spans="1:20">
      <c r="A2903" s="3" t="s">
        <v>15760</v>
      </c>
      <c r="B2903" s="3" t="s">
        <v>31778</v>
      </c>
      <c r="C2903" s="4" t="s">
        <v>15763</v>
      </c>
      <c r="D2903" s="3" t="s">
        <v>31923</v>
      </c>
      <c r="E2903" s="3" t="s">
        <v>31793</v>
      </c>
      <c r="F2903" s="4" t="s">
        <v>32055</v>
      </c>
      <c r="G2903" s="3"/>
      <c r="H2903" s="3" t="s">
        <v>31782</v>
      </c>
      <c r="I2903" s="3" t="s">
        <v>8971</v>
      </c>
      <c r="J2903" s="3" t="s">
        <v>32046</v>
      </c>
      <c r="K2903" s="3" t="s">
        <v>9606</v>
      </c>
      <c r="L2903" s="4" t="s">
        <v>15762</v>
      </c>
      <c r="M2903" s="3">
        <v>1</v>
      </c>
      <c r="N2903" s="3">
        <v>0</v>
      </c>
      <c r="O2903" s="3">
        <v>0</v>
      </c>
      <c r="P2903" s="3">
        <v>0</v>
      </c>
      <c r="Q2903" s="3" t="s">
        <v>31784</v>
      </c>
      <c r="R2903" s="6">
        <v>4987</v>
      </c>
      <c r="S2903" s="6"/>
      <c r="T2903" s="6"/>
    </row>
    <row r="2904" ht="16.5" spans="1:20">
      <c r="A2904" s="3" t="s">
        <v>15766</v>
      </c>
      <c r="B2904" s="3" t="s">
        <v>31778</v>
      </c>
      <c r="C2904" s="4" t="s">
        <v>15769</v>
      </c>
      <c r="D2904" s="3" t="s">
        <v>31923</v>
      </c>
      <c r="E2904" s="3" t="s">
        <v>31789</v>
      </c>
      <c r="F2904" s="4" t="s">
        <v>32056</v>
      </c>
      <c r="G2904" s="3"/>
      <c r="H2904" s="3" t="s">
        <v>31782</v>
      </c>
      <c r="I2904" s="3" t="s">
        <v>8971</v>
      </c>
      <c r="J2904" s="3" t="s">
        <v>32046</v>
      </c>
      <c r="K2904" s="3" t="s">
        <v>9606</v>
      </c>
      <c r="L2904" s="4" t="s">
        <v>15768</v>
      </c>
      <c r="M2904" s="3">
        <v>0</v>
      </c>
      <c r="N2904" s="3">
        <v>0</v>
      </c>
      <c r="O2904" s="3">
        <v>1</v>
      </c>
      <c r="P2904" s="3">
        <v>0</v>
      </c>
      <c r="Q2904" s="3" t="s">
        <v>31784</v>
      </c>
      <c r="R2904" s="6">
        <v>3960.75</v>
      </c>
      <c r="S2904" s="6"/>
      <c r="T2904" s="6"/>
    </row>
    <row r="2905" ht="16.5" spans="1:20">
      <c r="A2905" s="3" t="s">
        <v>15772</v>
      </c>
      <c r="B2905" s="3" t="s">
        <v>31778</v>
      </c>
      <c r="C2905" s="4" t="s">
        <v>15775</v>
      </c>
      <c r="D2905" s="3" t="s">
        <v>31923</v>
      </c>
      <c r="E2905" s="3" t="s">
        <v>31793</v>
      </c>
      <c r="F2905" s="4" t="s">
        <v>32055</v>
      </c>
      <c r="G2905" s="3"/>
      <c r="H2905" s="3" t="s">
        <v>31782</v>
      </c>
      <c r="I2905" s="3" t="s">
        <v>8971</v>
      </c>
      <c r="J2905" s="3" t="s">
        <v>32046</v>
      </c>
      <c r="K2905" s="3" t="s">
        <v>9606</v>
      </c>
      <c r="L2905" s="4" t="s">
        <v>15774</v>
      </c>
      <c r="M2905" s="3">
        <v>0</v>
      </c>
      <c r="N2905" s="3">
        <v>1</v>
      </c>
      <c r="O2905" s="3">
        <v>0</v>
      </c>
      <c r="P2905" s="3">
        <v>0</v>
      </c>
      <c r="Q2905" s="3" t="s">
        <v>31784</v>
      </c>
      <c r="R2905" s="6">
        <v>4987</v>
      </c>
      <c r="S2905" s="6"/>
      <c r="T2905" s="6"/>
    </row>
    <row r="2906" ht="16.5" spans="1:20">
      <c r="A2906" s="3" t="s">
        <v>15778</v>
      </c>
      <c r="B2906" s="3" t="s">
        <v>31778</v>
      </c>
      <c r="C2906" s="4" t="s">
        <v>15781</v>
      </c>
      <c r="D2906" s="3" t="s">
        <v>31923</v>
      </c>
      <c r="E2906" s="3" t="s">
        <v>31785</v>
      </c>
      <c r="F2906" s="4" t="s">
        <v>31966</v>
      </c>
      <c r="G2906" s="3"/>
      <c r="H2906" s="3" t="s">
        <v>31782</v>
      </c>
      <c r="I2906" s="3" t="s">
        <v>8971</v>
      </c>
      <c r="J2906" s="3" t="s">
        <v>32046</v>
      </c>
      <c r="K2906" s="3" t="s">
        <v>9606</v>
      </c>
      <c r="L2906" s="4" t="s">
        <v>15780</v>
      </c>
      <c r="M2906" s="3">
        <v>0</v>
      </c>
      <c r="N2906" s="3">
        <v>1</v>
      </c>
      <c r="O2906" s="3">
        <v>0</v>
      </c>
      <c r="P2906" s="3">
        <v>0</v>
      </c>
      <c r="Q2906" s="3" t="s">
        <v>31784</v>
      </c>
      <c r="R2906" s="6">
        <v>6970.83</v>
      </c>
      <c r="S2906" s="6"/>
      <c r="T2906" s="6"/>
    </row>
    <row r="2907" ht="16.5" spans="1:20">
      <c r="A2907" s="3" t="s">
        <v>15784</v>
      </c>
      <c r="B2907" s="3" t="s">
        <v>31778</v>
      </c>
      <c r="C2907" s="4" t="s">
        <v>15787</v>
      </c>
      <c r="D2907" s="3" t="s">
        <v>31923</v>
      </c>
      <c r="E2907" s="3" t="s">
        <v>31793</v>
      </c>
      <c r="F2907" s="4" t="s">
        <v>15787</v>
      </c>
      <c r="G2907" s="3"/>
      <c r="H2907" s="3" t="s">
        <v>31782</v>
      </c>
      <c r="I2907" s="3" t="s">
        <v>8971</v>
      </c>
      <c r="J2907" s="3" t="s">
        <v>32046</v>
      </c>
      <c r="K2907" s="3" t="s">
        <v>9606</v>
      </c>
      <c r="L2907" s="4" t="s">
        <v>15786</v>
      </c>
      <c r="M2907" s="3">
        <v>0</v>
      </c>
      <c r="N2907" s="3">
        <v>1</v>
      </c>
      <c r="O2907" s="3">
        <v>0</v>
      </c>
      <c r="P2907" s="3">
        <v>0</v>
      </c>
      <c r="Q2907" s="3" t="s">
        <v>31784</v>
      </c>
      <c r="R2907" s="6">
        <v>6107.73</v>
      </c>
      <c r="S2907" s="6"/>
      <c r="T2907" s="6"/>
    </row>
    <row r="2908" ht="16.5" spans="1:20">
      <c r="A2908" s="3" t="s">
        <v>15790</v>
      </c>
      <c r="B2908" s="3" t="s">
        <v>31778</v>
      </c>
      <c r="C2908" s="4" t="s">
        <v>15793</v>
      </c>
      <c r="D2908" s="3" t="s">
        <v>31923</v>
      </c>
      <c r="E2908" s="3" t="s">
        <v>31793</v>
      </c>
      <c r="F2908" s="4" t="s">
        <v>31794</v>
      </c>
      <c r="G2908" s="3"/>
      <c r="H2908" s="3" t="s">
        <v>31782</v>
      </c>
      <c r="I2908" s="3" t="s">
        <v>8971</v>
      </c>
      <c r="J2908" s="3" t="s">
        <v>32046</v>
      </c>
      <c r="K2908" s="3" t="s">
        <v>9606</v>
      </c>
      <c r="L2908" s="4" t="s">
        <v>15792</v>
      </c>
      <c r="M2908" s="3">
        <v>0</v>
      </c>
      <c r="N2908" s="3">
        <v>0</v>
      </c>
      <c r="O2908" s="3">
        <v>1</v>
      </c>
      <c r="P2908" s="3">
        <v>0</v>
      </c>
      <c r="Q2908" s="3" t="s">
        <v>31784</v>
      </c>
      <c r="R2908" s="6">
        <v>7026.11</v>
      </c>
      <c r="S2908" s="6"/>
      <c r="T2908" s="6"/>
    </row>
    <row r="2909" ht="16.5" spans="1:20">
      <c r="A2909" s="3" t="s">
        <v>15796</v>
      </c>
      <c r="B2909" s="3" t="s">
        <v>31778</v>
      </c>
      <c r="C2909" s="4" t="s">
        <v>15799</v>
      </c>
      <c r="D2909" s="3" t="s">
        <v>31923</v>
      </c>
      <c r="E2909" s="3" t="s">
        <v>31793</v>
      </c>
      <c r="F2909" s="4" t="s">
        <v>32057</v>
      </c>
      <c r="G2909" s="3"/>
      <c r="H2909" s="3" t="s">
        <v>31782</v>
      </c>
      <c r="I2909" s="3" t="s">
        <v>8971</v>
      </c>
      <c r="J2909" s="3" t="s">
        <v>32046</v>
      </c>
      <c r="K2909" s="3" t="s">
        <v>9606</v>
      </c>
      <c r="L2909" s="4" t="s">
        <v>15798</v>
      </c>
      <c r="M2909" s="3">
        <v>0</v>
      </c>
      <c r="N2909" s="3">
        <v>1</v>
      </c>
      <c r="O2909" s="3">
        <v>0</v>
      </c>
      <c r="P2909" s="3">
        <v>0</v>
      </c>
      <c r="Q2909" s="3" t="s">
        <v>31784</v>
      </c>
      <c r="R2909" s="6">
        <v>6124.57</v>
      </c>
      <c r="S2909" s="6"/>
      <c r="T2909" s="6"/>
    </row>
    <row r="2910" ht="16.5" spans="1:20">
      <c r="A2910" s="3" t="s">
        <v>15802</v>
      </c>
      <c r="B2910" s="3" t="s">
        <v>31778</v>
      </c>
      <c r="C2910" s="4" t="s">
        <v>15805</v>
      </c>
      <c r="D2910" s="3" t="s">
        <v>31923</v>
      </c>
      <c r="E2910" s="3" t="s">
        <v>31785</v>
      </c>
      <c r="F2910" s="4" t="s">
        <v>31966</v>
      </c>
      <c r="G2910" s="3"/>
      <c r="H2910" s="3" t="s">
        <v>31782</v>
      </c>
      <c r="I2910" s="3" t="s">
        <v>8971</v>
      </c>
      <c r="J2910" s="3" t="s">
        <v>32046</v>
      </c>
      <c r="K2910" s="3" t="s">
        <v>9606</v>
      </c>
      <c r="L2910" s="4" t="s">
        <v>15804</v>
      </c>
      <c r="M2910" s="3">
        <v>0</v>
      </c>
      <c r="N2910" s="3">
        <v>0</v>
      </c>
      <c r="O2910" s="3">
        <v>1</v>
      </c>
      <c r="P2910" s="3">
        <v>0</v>
      </c>
      <c r="Q2910" s="3" t="s">
        <v>31784</v>
      </c>
      <c r="R2910" s="6">
        <v>6127.15</v>
      </c>
      <c r="S2910" s="6"/>
      <c r="T2910" s="6"/>
    </row>
    <row r="2911" ht="16.5" spans="1:20">
      <c r="A2911" s="3" t="s">
        <v>15808</v>
      </c>
      <c r="B2911" s="3" t="s">
        <v>31778</v>
      </c>
      <c r="C2911" s="4" t="s">
        <v>15811</v>
      </c>
      <c r="D2911" s="3" t="s">
        <v>31923</v>
      </c>
      <c r="E2911" s="3" t="s">
        <v>31780</v>
      </c>
      <c r="F2911" s="4" t="s">
        <v>31788</v>
      </c>
      <c r="G2911" s="3"/>
      <c r="H2911" s="3" t="s">
        <v>31782</v>
      </c>
      <c r="I2911" s="3" t="s">
        <v>8971</v>
      </c>
      <c r="J2911" s="3" t="s">
        <v>32046</v>
      </c>
      <c r="K2911" s="3" t="s">
        <v>9606</v>
      </c>
      <c r="L2911" s="4" t="s">
        <v>15810</v>
      </c>
      <c r="M2911" s="3">
        <v>0</v>
      </c>
      <c r="N2911" s="3">
        <v>1</v>
      </c>
      <c r="O2911" s="3">
        <v>0</v>
      </c>
      <c r="P2911" s="3">
        <v>0</v>
      </c>
      <c r="Q2911" s="3" t="s">
        <v>31784</v>
      </c>
      <c r="R2911" s="6">
        <v>6168.72</v>
      </c>
      <c r="S2911" s="6"/>
      <c r="T2911" s="6"/>
    </row>
    <row r="2912" ht="16.5" spans="1:20">
      <c r="A2912" s="3" t="s">
        <v>15814</v>
      </c>
      <c r="B2912" s="3" t="s">
        <v>31778</v>
      </c>
      <c r="C2912" s="4" t="s">
        <v>15817</v>
      </c>
      <c r="D2912" s="3" t="s">
        <v>31923</v>
      </c>
      <c r="E2912" s="3" t="s">
        <v>31785</v>
      </c>
      <c r="F2912" s="4" t="s">
        <v>31966</v>
      </c>
      <c r="G2912" s="3"/>
      <c r="H2912" s="3" t="s">
        <v>31782</v>
      </c>
      <c r="I2912" s="3" t="s">
        <v>8971</v>
      </c>
      <c r="J2912" s="3" t="s">
        <v>32046</v>
      </c>
      <c r="K2912" s="3" t="s">
        <v>9606</v>
      </c>
      <c r="L2912" s="4" t="s">
        <v>15816</v>
      </c>
      <c r="M2912" s="3">
        <v>0</v>
      </c>
      <c r="N2912" s="3">
        <v>1</v>
      </c>
      <c r="O2912" s="3">
        <v>0</v>
      </c>
      <c r="P2912" s="3">
        <v>0</v>
      </c>
      <c r="Q2912" s="3" t="s">
        <v>31784</v>
      </c>
      <c r="R2912" s="6">
        <v>3921</v>
      </c>
      <c r="S2912" s="6"/>
      <c r="T2912" s="6"/>
    </row>
    <row r="2913" ht="16.5" spans="1:20">
      <c r="A2913" s="3" t="s">
        <v>15826</v>
      </c>
      <c r="B2913" s="3" t="s">
        <v>31778</v>
      </c>
      <c r="C2913" s="4" t="s">
        <v>15829</v>
      </c>
      <c r="D2913" s="3" t="s">
        <v>31923</v>
      </c>
      <c r="E2913" s="3" t="s">
        <v>31789</v>
      </c>
      <c r="F2913" s="4" t="s">
        <v>31978</v>
      </c>
      <c r="G2913" s="3"/>
      <c r="H2913" s="3" t="s">
        <v>31782</v>
      </c>
      <c r="I2913" s="3" t="s">
        <v>10008</v>
      </c>
      <c r="J2913" s="3" t="s">
        <v>31976</v>
      </c>
      <c r="K2913" s="3" t="s">
        <v>10751</v>
      </c>
      <c r="L2913" s="4" t="s">
        <v>15828</v>
      </c>
      <c r="M2913" s="3">
        <v>0</v>
      </c>
      <c r="N2913" s="3">
        <v>0</v>
      </c>
      <c r="O2913" s="3">
        <v>1</v>
      </c>
      <c r="P2913" s="3">
        <v>0</v>
      </c>
      <c r="Q2913" s="3" t="s">
        <v>31784</v>
      </c>
      <c r="R2913" s="6">
        <v>6733</v>
      </c>
      <c r="S2913" s="6"/>
      <c r="T2913" s="6"/>
    </row>
    <row r="2914" ht="16.5" spans="1:20">
      <c r="A2914" s="3" t="s">
        <v>15832</v>
      </c>
      <c r="B2914" s="3" t="s">
        <v>31778</v>
      </c>
      <c r="C2914" s="4" t="s">
        <v>15835</v>
      </c>
      <c r="D2914" s="3" t="s">
        <v>32097</v>
      </c>
      <c r="E2914" s="3" t="s">
        <v>31789</v>
      </c>
      <c r="F2914" s="4" t="s">
        <v>32104</v>
      </c>
      <c r="G2914" s="3"/>
      <c r="H2914" s="3" t="s">
        <v>31791</v>
      </c>
      <c r="I2914" s="3" t="s">
        <v>7601</v>
      </c>
      <c r="J2914" s="3" t="s">
        <v>32120</v>
      </c>
      <c r="K2914" s="3" t="s">
        <v>7787</v>
      </c>
      <c r="L2914" s="4" t="s">
        <v>15834</v>
      </c>
      <c r="M2914" s="3">
        <v>0</v>
      </c>
      <c r="N2914" s="3">
        <v>0</v>
      </c>
      <c r="O2914" s="3">
        <v>0</v>
      </c>
      <c r="P2914" s="3">
        <v>1</v>
      </c>
      <c r="Q2914" s="3" t="s">
        <v>31784</v>
      </c>
      <c r="R2914" s="6">
        <v>6753</v>
      </c>
      <c r="S2914" s="6"/>
      <c r="T2914" s="6"/>
    </row>
    <row r="2915" ht="16.5" spans="1:20">
      <c r="A2915" s="3" t="s">
        <v>15850</v>
      </c>
      <c r="B2915" s="3" t="s">
        <v>31778</v>
      </c>
      <c r="C2915" s="4" t="s">
        <v>15853</v>
      </c>
      <c r="D2915" s="3" t="s">
        <v>32097</v>
      </c>
      <c r="E2915" s="3" t="s">
        <v>31780</v>
      </c>
      <c r="F2915" s="4" t="s">
        <v>31788</v>
      </c>
      <c r="G2915" s="3"/>
      <c r="H2915" s="3" t="s">
        <v>31791</v>
      </c>
      <c r="I2915" s="3" t="s">
        <v>7601</v>
      </c>
      <c r="J2915" s="3" t="s">
        <v>32120</v>
      </c>
      <c r="K2915" s="3" t="s">
        <v>7787</v>
      </c>
      <c r="L2915" s="4" t="s">
        <v>15852</v>
      </c>
      <c r="M2915" s="3">
        <v>1</v>
      </c>
      <c r="N2915" s="3">
        <v>0</v>
      </c>
      <c r="O2915" s="3">
        <v>0</v>
      </c>
      <c r="P2915" s="3">
        <v>0</v>
      </c>
      <c r="Q2915" s="3" t="s">
        <v>31784</v>
      </c>
      <c r="R2915" s="6">
        <v>6753</v>
      </c>
      <c r="S2915" s="6"/>
      <c r="T2915" s="6"/>
    </row>
    <row r="2916" ht="16.5" spans="1:20">
      <c r="A2916" s="3" t="s">
        <v>15862</v>
      </c>
      <c r="B2916" s="3" t="s">
        <v>31778</v>
      </c>
      <c r="C2916" s="4" t="s">
        <v>15865</v>
      </c>
      <c r="D2916" s="3" t="s">
        <v>32097</v>
      </c>
      <c r="E2916" s="3" t="s">
        <v>31789</v>
      </c>
      <c r="F2916" s="4" t="s">
        <v>32100</v>
      </c>
      <c r="G2916" s="3"/>
      <c r="H2916" s="3" t="s">
        <v>31791</v>
      </c>
      <c r="I2916" s="3" t="s">
        <v>7601</v>
      </c>
      <c r="J2916" s="3" t="s">
        <v>32120</v>
      </c>
      <c r="K2916" s="3" t="s">
        <v>7787</v>
      </c>
      <c r="L2916" s="4" t="s">
        <v>15864</v>
      </c>
      <c r="M2916" s="3">
        <v>0</v>
      </c>
      <c r="N2916" s="3">
        <v>0</v>
      </c>
      <c r="O2916" s="3">
        <v>1</v>
      </c>
      <c r="P2916" s="3">
        <v>0</v>
      </c>
      <c r="Q2916" s="3" t="s">
        <v>31784</v>
      </c>
      <c r="R2916" s="6">
        <v>6753</v>
      </c>
      <c r="S2916" s="6"/>
      <c r="T2916" s="6"/>
    </row>
    <row r="2917" ht="16.5" spans="1:20">
      <c r="A2917" s="3" t="s">
        <v>15874</v>
      </c>
      <c r="B2917" s="3" t="s">
        <v>31778</v>
      </c>
      <c r="C2917" s="4" t="s">
        <v>15877</v>
      </c>
      <c r="D2917" s="3" t="s">
        <v>32097</v>
      </c>
      <c r="E2917" s="3" t="s">
        <v>31780</v>
      </c>
      <c r="F2917" s="4" t="s">
        <v>31804</v>
      </c>
      <c r="G2917" s="3"/>
      <c r="H2917" s="3" t="s">
        <v>31791</v>
      </c>
      <c r="I2917" s="3" t="s">
        <v>7601</v>
      </c>
      <c r="J2917" s="3" t="s">
        <v>32120</v>
      </c>
      <c r="K2917" s="3" t="s">
        <v>7787</v>
      </c>
      <c r="L2917" s="4" t="s">
        <v>15876</v>
      </c>
      <c r="M2917" s="3">
        <v>0</v>
      </c>
      <c r="N2917" s="3">
        <v>1</v>
      </c>
      <c r="O2917" s="3">
        <v>0</v>
      </c>
      <c r="P2917" s="3">
        <v>0</v>
      </c>
      <c r="Q2917" s="3" t="s">
        <v>31784</v>
      </c>
      <c r="R2917" s="6">
        <v>6753</v>
      </c>
      <c r="S2917" s="6"/>
      <c r="T2917" s="6"/>
    </row>
    <row r="2918" ht="16.5" spans="1:20">
      <c r="A2918" s="3" t="s">
        <v>15917</v>
      </c>
      <c r="B2918" s="3" t="s">
        <v>31778</v>
      </c>
      <c r="C2918" s="4" t="s">
        <v>15920</v>
      </c>
      <c r="D2918" s="3" t="s">
        <v>32097</v>
      </c>
      <c r="E2918" s="3" t="s">
        <v>31793</v>
      </c>
      <c r="F2918" s="4" t="s">
        <v>31794</v>
      </c>
      <c r="G2918" s="3"/>
      <c r="H2918" s="3" t="s">
        <v>31808</v>
      </c>
      <c r="I2918" s="3" t="s">
        <v>14700</v>
      </c>
      <c r="J2918" s="3" t="s">
        <v>32182</v>
      </c>
      <c r="K2918" s="3" t="s">
        <v>14743</v>
      </c>
      <c r="L2918" s="4" t="s">
        <v>15919</v>
      </c>
      <c r="M2918" s="3">
        <v>0</v>
      </c>
      <c r="N2918" s="3">
        <v>0</v>
      </c>
      <c r="O2918" s="3">
        <v>0</v>
      </c>
      <c r="P2918" s="3">
        <v>1</v>
      </c>
      <c r="Q2918" s="3" t="s">
        <v>31784</v>
      </c>
      <c r="R2918" s="6">
        <v>22584.09</v>
      </c>
      <c r="S2918" s="6"/>
      <c r="T2918" s="6"/>
    </row>
    <row r="2919" ht="16.5" spans="1:20">
      <c r="A2919" s="3" t="s">
        <v>15923</v>
      </c>
      <c r="B2919" s="3" t="s">
        <v>31778</v>
      </c>
      <c r="C2919" s="4" t="s">
        <v>15926</v>
      </c>
      <c r="D2919" s="3" t="s">
        <v>32097</v>
      </c>
      <c r="E2919" s="3" t="s">
        <v>31793</v>
      </c>
      <c r="F2919" s="4" t="s">
        <v>31794</v>
      </c>
      <c r="G2919" s="3"/>
      <c r="H2919" s="3" t="s">
        <v>31808</v>
      </c>
      <c r="I2919" s="3" t="s">
        <v>14700</v>
      </c>
      <c r="J2919" s="3" t="s">
        <v>32182</v>
      </c>
      <c r="K2919" s="3" t="s">
        <v>14743</v>
      </c>
      <c r="L2919" s="4" t="s">
        <v>15925</v>
      </c>
      <c r="M2919" s="3">
        <v>0</v>
      </c>
      <c r="N2919" s="3">
        <v>0</v>
      </c>
      <c r="O2919" s="3">
        <v>1</v>
      </c>
      <c r="P2919" s="3">
        <v>0</v>
      </c>
      <c r="Q2919" s="3" t="s">
        <v>31784</v>
      </c>
      <c r="R2919" s="6">
        <v>24030.03</v>
      </c>
      <c r="S2919" s="6"/>
      <c r="T2919" s="6"/>
    </row>
    <row r="2920" ht="16.5" spans="1:20">
      <c r="A2920" s="3" t="s">
        <v>15929</v>
      </c>
      <c r="B2920" s="3" t="s">
        <v>31778</v>
      </c>
      <c r="C2920" s="4" t="s">
        <v>15932</v>
      </c>
      <c r="D2920" s="3" t="s">
        <v>32097</v>
      </c>
      <c r="E2920" s="3" t="s">
        <v>31793</v>
      </c>
      <c r="F2920" s="4" t="s">
        <v>31794</v>
      </c>
      <c r="G2920" s="3"/>
      <c r="H2920" s="3" t="s">
        <v>31808</v>
      </c>
      <c r="I2920" s="3" t="s">
        <v>14700</v>
      </c>
      <c r="J2920" s="3" t="s">
        <v>32182</v>
      </c>
      <c r="K2920" s="3" t="s">
        <v>14743</v>
      </c>
      <c r="L2920" s="4" t="s">
        <v>15931</v>
      </c>
      <c r="M2920" s="3">
        <v>0</v>
      </c>
      <c r="N2920" s="3">
        <v>0</v>
      </c>
      <c r="O2920" s="3">
        <v>1</v>
      </c>
      <c r="P2920" s="3">
        <v>0</v>
      </c>
      <c r="Q2920" s="3" t="s">
        <v>31784</v>
      </c>
      <c r="R2920" s="6">
        <v>22458.76</v>
      </c>
      <c r="S2920" s="6"/>
      <c r="T2920" s="6"/>
    </row>
    <row r="2921" ht="16.5" spans="1:20">
      <c r="A2921" s="3" t="s">
        <v>15935</v>
      </c>
      <c r="B2921" s="3" t="s">
        <v>31778</v>
      </c>
      <c r="C2921" s="4" t="s">
        <v>15938</v>
      </c>
      <c r="D2921" s="3" t="s">
        <v>32097</v>
      </c>
      <c r="E2921" s="3" t="s">
        <v>31789</v>
      </c>
      <c r="F2921" s="4" t="s">
        <v>32183</v>
      </c>
      <c r="G2921" s="3"/>
      <c r="H2921" s="3" t="s">
        <v>31808</v>
      </c>
      <c r="I2921" s="3" t="s">
        <v>14700</v>
      </c>
      <c r="J2921" s="3" t="s">
        <v>32182</v>
      </c>
      <c r="K2921" s="3" t="s">
        <v>14743</v>
      </c>
      <c r="L2921" s="4" t="s">
        <v>15937</v>
      </c>
      <c r="M2921" s="3">
        <v>0</v>
      </c>
      <c r="N2921" s="3">
        <v>0</v>
      </c>
      <c r="O2921" s="3">
        <v>1</v>
      </c>
      <c r="P2921" s="3">
        <v>0</v>
      </c>
      <c r="Q2921" s="3" t="s">
        <v>31784</v>
      </c>
      <c r="R2921" s="6">
        <v>22564.37</v>
      </c>
      <c r="S2921" s="6"/>
      <c r="T2921" s="6"/>
    </row>
    <row r="2922" ht="16.5" spans="1:20">
      <c r="A2922" s="3" t="s">
        <v>15941</v>
      </c>
      <c r="B2922" s="3" t="s">
        <v>31778</v>
      </c>
      <c r="C2922" s="4" t="s">
        <v>15944</v>
      </c>
      <c r="D2922" s="3" t="s">
        <v>32097</v>
      </c>
      <c r="E2922" s="3" t="s">
        <v>31780</v>
      </c>
      <c r="F2922" s="4" t="s">
        <v>31804</v>
      </c>
      <c r="G2922" s="3"/>
      <c r="H2922" s="3" t="s">
        <v>31855</v>
      </c>
      <c r="I2922" s="3" t="s">
        <v>7601</v>
      </c>
      <c r="J2922" s="3" t="s">
        <v>32113</v>
      </c>
      <c r="K2922" s="3" t="s">
        <v>7695</v>
      </c>
      <c r="L2922" s="4" t="s">
        <v>15943</v>
      </c>
      <c r="M2922" s="3">
        <v>0</v>
      </c>
      <c r="N2922" s="3">
        <v>0</v>
      </c>
      <c r="O2922" s="3">
        <v>0</v>
      </c>
      <c r="P2922" s="3">
        <v>1</v>
      </c>
      <c r="Q2922" s="3" t="s">
        <v>31795</v>
      </c>
      <c r="R2922" s="6">
        <v>54014.67</v>
      </c>
      <c r="S2922" s="6"/>
      <c r="T2922" s="6"/>
    </row>
    <row r="2923" ht="16.5" spans="1:20">
      <c r="A2923" s="3" t="s">
        <v>15947</v>
      </c>
      <c r="B2923" s="3" t="s">
        <v>31778</v>
      </c>
      <c r="C2923" s="4" t="s">
        <v>15950</v>
      </c>
      <c r="D2923" s="3" t="s">
        <v>32097</v>
      </c>
      <c r="E2923" s="3" t="s">
        <v>31780</v>
      </c>
      <c r="F2923" s="4" t="s">
        <v>31804</v>
      </c>
      <c r="G2923" s="3"/>
      <c r="H2923" s="3" t="s">
        <v>31855</v>
      </c>
      <c r="I2923" s="3" t="s">
        <v>7601</v>
      </c>
      <c r="J2923" s="3" t="s">
        <v>32113</v>
      </c>
      <c r="K2923" s="3" t="s">
        <v>7695</v>
      </c>
      <c r="L2923" s="4" t="s">
        <v>15949</v>
      </c>
      <c r="M2923" s="3">
        <v>1</v>
      </c>
      <c r="N2923" s="3">
        <v>0</v>
      </c>
      <c r="O2923" s="3">
        <v>0</v>
      </c>
      <c r="P2923" s="3">
        <v>1</v>
      </c>
      <c r="Q2923" s="3" t="s">
        <v>31795</v>
      </c>
      <c r="R2923" s="6">
        <v>62059.31</v>
      </c>
      <c r="S2923" s="6"/>
      <c r="T2923" s="6"/>
    </row>
    <row r="2924" ht="16.5" spans="1:20">
      <c r="A2924" s="3" t="s">
        <v>15953</v>
      </c>
      <c r="B2924" s="3" t="s">
        <v>31778</v>
      </c>
      <c r="C2924" s="4" t="s">
        <v>15956</v>
      </c>
      <c r="D2924" s="3" t="s">
        <v>32097</v>
      </c>
      <c r="E2924" s="3" t="s">
        <v>31780</v>
      </c>
      <c r="F2924" s="4" t="s">
        <v>31804</v>
      </c>
      <c r="G2924" s="3"/>
      <c r="H2924" s="3" t="s">
        <v>31855</v>
      </c>
      <c r="I2924" s="3" t="s">
        <v>7601</v>
      </c>
      <c r="J2924" s="3" t="s">
        <v>32113</v>
      </c>
      <c r="K2924" s="3" t="s">
        <v>7695</v>
      </c>
      <c r="L2924" s="4" t="s">
        <v>15955</v>
      </c>
      <c r="M2924" s="3">
        <v>0</v>
      </c>
      <c r="N2924" s="3">
        <v>0</v>
      </c>
      <c r="O2924" s="3">
        <v>0</v>
      </c>
      <c r="P2924" s="3">
        <v>1</v>
      </c>
      <c r="Q2924" s="3" t="s">
        <v>31784</v>
      </c>
      <c r="R2924" s="6">
        <v>41494.2</v>
      </c>
      <c r="S2924" s="6"/>
      <c r="T2924" s="6"/>
    </row>
    <row r="2925" ht="16.5" spans="1:20">
      <c r="A2925" s="3" t="s">
        <v>15959</v>
      </c>
      <c r="B2925" s="3" t="s">
        <v>31778</v>
      </c>
      <c r="C2925" s="4" t="s">
        <v>15962</v>
      </c>
      <c r="D2925" s="3" t="s">
        <v>32097</v>
      </c>
      <c r="E2925" s="3" t="s">
        <v>31793</v>
      </c>
      <c r="F2925" s="4" t="s">
        <v>32114</v>
      </c>
      <c r="G2925" s="3"/>
      <c r="H2925" s="3" t="s">
        <v>31855</v>
      </c>
      <c r="I2925" s="3" t="s">
        <v>7601</v>
      </c>
      <c r="J2925" s="3" t="s">
        <v>32113</v>
      </c>
      <c r="K2925" s="3" t="s">
        <v>7695</v>
      </c>
      <c r="L2925" s="4" t="s">
        <v>15961</v>
      </c>
      <c r="M2925" s="3">
        <v>0</v>
      </c>
      <c r="N2925" s="3">
        <v>0</v>
      </c>
      <c r="O2925" s="3">
        <v>0</v>
      </c>
      <c r="P2925" s="3">
        <v>1</v>
      </c>
      <c r="Q2925" s="3" t="s">
        <v>31795</v>
      </c>
      <c r="R2925" s="6">
        <v>20935.48</v>
      </c>
      <c r="S2925" s="6"/>
      <c r="T2925" s="6"/>
    </row>
    <row r="2926" ht="16.5" spans="1:20">
      <c r="A2926" s="3" t="s">
        <v>15965</v>
      </c>
      <c r="B2926" s="3" t="s">
        <v>31778</v>
      </c>
      <c r="C2926" s="4" t="s">
        <v>15968</v>
      </c>
      <c r="D2926" s="3" t="s">
        <v>32097</v>
      </c>
      <c r="E2926" s="3" t="s">
        <v>31785</v>
      </c>
      <c r="F2926" s="4" t="s">
        <v>32115</v>
      </c>
      <c r="G2926" s="3"/>
      <c r="H2926" s="3" t="s">
        <v>31855</v>
      </c>
      <c r="I2926" s="3" t="s">
        <v>7601</v>
      </c>
      <c r="J2926" s="3" t="s">
        <v>32113</v>
      </c>
      <c r="K2926" s="3" t="s">
        <v>7695</v>
      </c>
      <c r="L2926" s="4" t="s">
        <v>15967</v>
      </c>
      <c r="M2926" s="3">
        <v>1</v>
      </c>
      <c r="N2926" s="3">
        <v>0</v>
      </c>
      <c r="O2926" s="3">
        <v>0</v>
      </c>
      <c r="P2926" s="3">
        <v>0</v>
      </c>
      <c r="Q2926" s="3" t="s">
        <v>31784</v>
      </c>
      <c r="R2926" s="6">
        <v>53787.26</v>
      </c>
      <c r="S2926" s="6"/>
      <c r="T2926" s="6"/>
    </row>
    <row r="2927" ht="16.5" spans="1:20">
      <c r="A2927" s="3" t="s">
        <v>15971</v>
      </c>
      <c r="B2927" s="3" t="s">
        <v>31778</v>
      </c>
      <c r="C2927" s="4" t="s">
        <v>15974</v>
      </c>
      <c r="D2927" s="3" t="s">
        <v>32097</v>
      </c>
      <c r="E2927" s="3" t="s">
        <v>31780</v>
      </c>
      <c r="F2927" s="4" t="s">
        <v>1341</v>
      </c>
      <c r="G2927" s="3"/>
      <c r="H2927" s="3" t="s">
        <v>31855</v>
      </c>
      <c r="I2927" s="3" t="s">
        <v>7601</v>
      </c>
      <c r="J2927" s="3" t="s">
        <v>32113</v>
      </c>
      <c r="K2927" s="3" t="s">
        <v>7695</v>
      </c>
      <c r="L2927" s="4" t="s">
        <v>15973</v>
      </c>
      <c r="M2927" s="3">
        <v>0</v>
      </c>
      <c r="N2927" s="3">
        <v>1</v>
      </c>
      <c r="O2927" s="3">
        <v>0</v>
      </c>
      <c r="P2927" s="3">
        <v>0</v>
      </c>
      <c r="Q2927" s="3" t="s">
        <v>31784</v>
      </c>
      <c r="R2927" s="6">
        <v>53350.69</v>
      </c>
      <c r="S2927" s="6"/>
      <c r="T2927" s="6"/>
    </row>
    <row r="2928" ht="16.5" spans="1:20">
      <c r="A2928" s="3" t="s">
        <v>15977</v>
      </c>
      <c r="B2928" s="3" t="s">
        <v>31778</v>
      </c>
      <c r="C2928" s="4" t="s">
        <v>15980</v>
      </c>
      <c r="D2928" s="3" t="s">
        <v>32097</v>
      </c>
      <c r="E2928" s="3" t="s">
        <v>31785</v>
      </c>
      <c r="F2928" s="4" t="s">
        <v>32115</v>
      </c>
      <c r="G2928" s="3"/>
      <c r="H2928" s="3" t="s">
        <v>31855</v>
      </c>
      <c r="I2928" s="3" t="s">
        <v>7601</v>
      </c>
      <c r="J2928" s="3" t="s">
        <v>32113</v>
      </c>
      <c r="K2928" s="3" t="s">
        <v>7695</v>
      </c>
      <c r="L2928" s="4" t="s">
        <v>15979</v>
      </c>
      <c r="M2928" s="3">
        <v>0</v>
      </c>
      <c r="N2928" s="3">
        <v>1</v>
      </c>
      <c r="O2928" s="3">
        <v>0</v>
      </c>
      <c r="P2928" s="3">
        <v>0</v>
      </c>
      <c r="Q2928" s="3" t="s">
        <v>31784</v>
      </c>
      <c r="R2928" s="6">
        <v>53950.66</v>
      </c>
      <c r="S2928" s="6"/>
      <c r="T2928" s="6"/>
    </row>
    <row r="2929" ht="16.5" spans="1:20">
      <c r="A2929" s="3" t="s">
        <v>15983</v>
      </c>
      <c r="B2929" s="3" t="s">
        <v>31778</v>
      </c>
      <c r="C2929" s="4" t="s">
        <v>15986</v>
      </c>
      <c r="D2929" s="3" t="s">
        <v>32097</v>
      </c>
      <c r="E2929" s="3" t="s">
        <v>31789</v>
      </c>
      <c r="F2929" s="4" t="s">
        <v>32100</v>
      </c>
      <c r="G2929" s="3"/>
      <c r="H2929" s="3" t="s">
        <v>31855</v>
      </c>
      <c r="I2929" s="3" t="s">
        <v>7601</v>
      </c>
      <c r="J2929" s="3" t="s">
        <v>32113</v>
      </c>
      <c r="K2929" s="3" t="s">
        <v>7695</v>
      </c>
      <c r="L2929" s="4" t="s">
        <v>15985</v>
      </c>
      <c r="M2929" s="3">
        <v>0</v>
      </c>
      <c r="N2929" s="3">
        <v>0</v>
      </c>
      <c r="O2929" s="3">
        <v>0</v>
      </c>
      <c r="P2929" s="3">
        <v>1</v>
      </c>
      <c r="Q2929" s="3" t="s">
        <v>31795</v>
      </c>
      <c r="R2929" s="6">
        <v>20933.86</v>
      </c>
      <c r="S2929" s="6"/>
      <c r="T2929" s="6"/>
    </row>
    <row r="2930" ht="16.5" spans="1:20">
      <c r="A2930" s="3" t="s">
        <v>15989</v>
      </c>
      <c r="B2930" s="3" t="s">
        <v>31778</v>
      </c>
      <c r="C2930" s="4" t="s">
        <v>15992</v>
      </c>
      <c r="D2930" s="3" t="s">
        <v>32097</v>
      </c>
      <c r="E2930" s="3" t="s">
        <v>31780</v>
      </c>
      <c r="F2930" s="4" t="s">
        <v>1341</v>
      </c>
      <c r="G2930" s="3"/>
      <c r="H2930" s="3" t="s">
        <v>31855</v>
      </c>
      <c r="I2930" s="3" t="s">
        <v>7601</v>
      </c>
      <c r="J2930" s="3" t="s">
        <v>32113</v>
      </c>
      <c r="K2930" s="3" t="s">
        <v>7695</v>
      </c>
      <c r="L2930" s="4" t="s">
        <v>15991</v>
      </c>
      <c r="M2930" s="3">
        <v>1</v>
      </c>
      <c r="N2930" s="3">
        <v>0</v>
      </c>
      <c r="O2930" s="3">
        <v>0</v>
      </c>
      <c r="P2930" s="3">
        <v>0</v>
      </c>
      <c r="Q2930" s="3" t="s">
        <v>31784</v>
      </c>
      <c r="R2930" s="6">
        <v>55903.17</v>
      </c>
      <c r="S2930" s="6"/>
      <c r="T2930" s="6"/>
    </row>
    <row r="2931" ht="16.5" spans="1:20">
      <c r="A2931" s="3" t="s">
        <v>15995</v>
      </c>
      <c r="B2931" s="3" t="s">
        <v>31778</v>
      </c>
      <c r="C2931" s="4" t="s">
        <v>15998</v>
      </c>
      <c r="D2931" s="3" t="s">
        <v>32097</v>
      </c>
      <c r="E2931" s="3" t="s">
        <v>31785</v>
      </c>
      <c r="F2931" s="4" t="s">
        <v>32115</v>
      </c>
      <c r="G2931" s="3"/>
      <c r="H2931" s="3" t="s">
        <v>31855</v>
      </c>
      <c r="I2931" s="3" t="s">
        <v>7601</v>
      </c>
      <c r="J2931" s="3" t="s">
        <v>32113</v>
      </c>
      <c r="K2931" s="3" t="s">
        <v>7695</v>
      </c>
      <c r="L2931" s="4" t="s">
        <v>15997</v>
      </c>
      <c r="M2931" s="3">
        <v>0</v>
      </c>
      <c r="N2931" s="3">
        <v>0</v>
      </c>
      <c r="O2931" s="3">
        <v>1</v>
      </c>
      <c r="P2931" s="3">
        <v>0</v>
      </c>
      <c r="Q2931" s="3" t="s">
        <v>31784</v>
      </c>
      <c r="R2931" s="6">
        <v>47581.36</v>
      </c>
      <c r="S2931" s="6"/>
      <c r="T2931" s="6"/>
    </row>
    <row r="2932" ht="16.5" spans="1:20">
      <c r="A2932" s="3" t="s">
        <v>16001</v>
      </c>
      <c r="B2932" s="3" t="s">
        <v>31778</v>
      </c>
      <c r="C2932" s="4" t="s">
        <v>16004</v>
      </c>
      <c r="D2932" s="3" t="s">
        <v>32097</v>
      </c>
      <c r="E2932" s="3" t="s">
        <v>31780</v>
      </c>
      <c r="F2932" s="4" t="s">
        <v>31799</v>
      </c>
      <c r="G2932" s="3"/>
      <c r="H2932" s="3" t="s">
        <v>31855</v>
      </c>
      <c r="I2932" s="3" t="s">
        <v>7601</v>
      </c>
      <c r="J2932" s="3" t="s">
        <v>32113</v>
      </c>
      <c r="K2932" s="3" t="s">
        <v>7695</v>
      </c>
      <c r="L2932" s="4" t="s">
        <v>16003</v>
      </c>
      <c r="M2932" s="3">
        <v>0</v>
      </c>
      <c r="N2932" s="3">
        <v>1</v>
      </c>
      <c r="O2932" s="3">
        <v>0</v>
      </c>
      <c r="P2932" s="3">
        <v>0</v>
      </c>
      <c r="Q2932" s="3" t="s">
        <v>31784</v>
      </c>
      <c r="R2932" s="6">
        <v>42107</v>
      </c>
      <c r="S2932" s="6"/>
      <c r="T2932" s="6"/>
    </row>
    <row r="2933" ht="16.5" spans="1:20">
      <c r="A2933" s="3" t="s">
        <v>16007</v>
      </c>
      <c r="B2933" s="3" t="s">
        <v>31778</v>
      </c>
      <c r="C2933" s="4" t="s">
        <v>16010</v>
      </c>
      <c r="D2933" s="3" t="s">
        <v>32097</v>
      </c>
      <c r="E2933" s="3" t="s">
        <v>31793</v>
      </c>
      <c r="F2933" s="4" t="s">
        <v>32114</v>
      </c>
      <c r="G2933" s="3"/>
      <c r="H2933" s="3" t="s">
        <v>31855</v>
      </c>
      <c r="I2933" s="3" t="s">
        <v>7601</v>
      </c>
      <c r="J2933" s="3" t="s">
        <v>32113</v>
      </c>
      <c r="K2933" s="3" t="s">
        <v>7695</v>
      </c>
      <c r="L2933" s="4" t="s">
        <v>16009</v>
      </c>
      <c r="M2933" s="3">
        <v>0</v>
      </c>
      <c r="N2933" s="3">
        <v>1</v>
      </c>
      <c r="O2933" s="3">
        <v>0</v>
      </c>
      <c r="P2933" s="3">
        <v>0</v>
      </c>
      <c r="Q2933" s="3" t="s">
        <v>31784</v>
      </c>
      <c r="R2933" s="6">
        <v>48359.52</v>
      </c>
      <c r="S2933" s="6"/>
      <c r="T2933" s="6"/>
    </row>
    <row r="2934" ht="16.5" spans="1:20">
      <c r="A2934" s="3" t="s">
        <v>16013</v>
      </c>
      <c r="B2934" s="3" t="s">
        <v>31778</v>
      </c>
      <c r="C2934" s="4" t="s">
        <v>16016</v>
      </c>
      <c r="D2934" s="3" t="s">
        <v>32097</v>
      </c>
      <c r="E2934" s="3" t="s">
        <v>31780</v>
      </c>
      <c r="F2934" s="4" t="s">
        <v>31804</v>
      </c>
      <c r="G2934" s="3"/>
      <c r="H2934" s="3" t="s">
        <v>31855</v>
      </c>
      <c r="I2934" s="3" t="s">
        <v>7601</v>
      </c>
      <c r="J2934" s="3" t="s">
        <v>32113</v>
      </c>
      <c r="K2934" s="3" t="s">
        <v>7695</v>
      </c>
      <c r="L2934" s="4" t="s">
        <v>16015</v>
      </c>
      <c r="M2934" s="3">
        <v>1</v>
      </c>
      <c r="N2934" s="3">
        <v>0</v>
      </c>
      <c r="O2934" s="3">
        <v>0</v>
      </c>
      <c r="P2934" s="3">
        <v>2</v>
      </c>
      <c r="Q2934" s="3" t="s">
        <v>31784</v>
      </c>
      <c r="R2934" s="6">
        <v>48102</v>
      </c>
      <c r="S2934" s="6"/>
      <c r="T2934" s="6"/>
    </row>
    <row r="2935" ht="16.5" spans="1:20">
      <c r="A2935" s="3" t="s">
        <v>16019</v>
      </c>
      <c r="B2935" s="3" t="s">
        <v>31778</v>
      </c>
      <c r="C2935" s="4" t="s">
        <v>16022</v>
      </c>
      <c r="D2935" s="3" t="s">
        <v>32097</v>
      </c>
      <c r="E2935" s="3" t="s">
        <v>31780</v>
      </c>
      <c r="F2935" s="4" t="s">
        <v>32099</v>
      </c>
      <c r="G2935" s="3"/>
      <c r="H2935" s="3" t="s">
        <v>31855</v>
      </c>
      <c r="I2935" s="3" t="s">
        <v>7601</v>
      </c>
      <c r="J2935" s="3" t="s">
        <v>32113</v>
      </c>
      <c r="K2935" s="3" t="s">
        <v>7695</v>
      </c>
      <c r="L2935" s="4" t="s">
        <v>16021</v>
      </c>
      <c r="M2935" s="3">
        <v>1</v>
      </c>
      <c r="N2935" s="3">
        <v>0</v>
      </c>
      <c r="O2935" s="3">
        <v>0</v>
      </c>
      <c r="P2935" s="3">
        <v>1</v>
      </c>
      <c r="Q2935" s="3" t="s">
        <v>31784</v>
      </c>
      <c r="R2935" s="6">
        <v>57149.38</v>
      </c>
      <c r="S2935" s="6"/>
      <c r="T2935" s="6"/>
    </row>
    <row r="2936" ht="16.5" spans="1:20">
      <c r="A2936" s="3" t="s">
        <v>16024</v>
      </c>
      <c r="B2936" s="3" t="s">
        <v>31778</v>
      </c>
      <c r="C2936" s="4" t="s">
        <v>16027</v>
      </c>
      <c r="D2936" s="3" t="s">
        <v>32097</v>
      </c>
      <c r="E2936" s="3" t="s">
        <v>31780</v>
      </c>
      <c r="F2936" s="4" t="s">
        <v>31799</v>
      </c>
      <c r="G2936" s="3"/>
      <c r="H2936" s="3" t="s">
        <v>31855</v>
      </c>
      <c r="I2936" s="3" t="s">
        <v>7601</v>
      </c>
      <c r="J2936" s="3" t="s">
        <v>32113</v>
      </c>
      <c r="K2936" s="3" t="s">
        <v>7695</v>
      </c>
      <c r="L2936" s="4" t="s">
        <v>16026</v>
      </c>
      <c r="M2936" s="3">
        <v>0</v>
      </c>
      <c r="N2936" s="3">
        <v>0</v>
      </c>
      <c r="O2936" s="3">
        <v>1</v>
      </c>
      <c r="P2936" s="3">
        <v>0</v>
      </c>
      <c r="Q2936" s="3" t="s">
        <v>31784</v>
      </c>
      <c r="R2936" s="6">
        <v>57344.83</v>
      </c>
      <c r="S2936" s="6"/>
      <c r="T2936" s="6"/>
    </row>
    <row r="2937" ht="16.5" spans="1:20">
      <c r="A2937" s="3" t="s">
        <v>16029</v>
      </c>
      <c r="B2937" s="3" t="s">
        <v>31778</v>
      </c>
      <c r="C2937" s="4" t="s">
        <v>16032</v>
      </c>
      <c r="D2937" s="3" t="s">
        <v>32097</v>
      </c>
      <c r="E2937" s="3" t="s">
        <v>31780</v>
      </c>
      <c r="F2937" s="4" t="s">
        <v>31804</v>
      </c>
      <c r="G2937" s="3"/>
      <c r="H2937" s="3" t="s">
        <v>31855</v>
      </c>
      <c r="I2937" s="3" t="s">
        <v>7601</v>
      </c>
      <c r="J2937" s="3" t="s">
        <v>32113</v>
      </c>
      <c r="K2937" s="3" t="s">
        <v>7695</v>
      </c>
      <c r="L2937" s="4" t="s">
        <v>16031</v>
      </c>
      <c r="M2937" s="3">
        <v>0</v>
      </c>
      <c r="N2937" s="3">
        <v>0</v>
      </c>
      <c r="O2937" s="3">
        <v>0</v>
      </c>
      <c r="P2937" s="3">
        <v>1</v>
      </c>
      <c r="Q2937" s="3" t="s">
        <v>31784</v>
      </c>
      <c r="R2937" s="6">
        <v>53692.17</v>
      </c>
      <c r="S2937" s="6"/>
      <c r="T2937" s="6"/>
    </row>
    <row r="2938" ht="16.5" spans="1:20">
      <c r="A2938" s="3" t="s">
        <v>16035</v>
      </c>
      <c r="B2938" s="3" t="s">
        <v>31778</v>
      </c>
      <c r="C2938" s="4" t="s">
        <v>16038</v>
      </c>
      <c r="D2938" s="3" t="s">
        <v>32097</v>
      </c>
      <c r="E2938" s="3" t="s">
        <v>31780</v>
      </c>
      <c r="F2938" s="4" t="s">
        <v>31804</v>
      </c>
      <c r="G2938" s="3"/>
      <c r="H2938" s="3" t="s">
        <v>31855</v>
      </c>
      <c r="I2938" s="3" t="s">
        <v>7601</v>
      </c>
      <c r="J2938" s="3" t="s">
        <v>32113</v>
      </c>
      <c r="K2938" s="3" t="s">
        <v>7695</v>
      </c>
      <c r="L2938" s="4" t="s">
        <v>16037</v>
      </c>
      <c r="M2938" s="3">
        <v>0</v>
      </c>
      <c r="N2938" s="3">
        <v>0</v>
      </c>
      <c r="O2938" s="3">
        <v>0</v>
      </c>
      <c r="P2938" s="3">
        <v>1</v>
      </c>
      <c r="Q2938" s="3" t="s">
        <v>31784</v>
      </c>
      <c r="R2938" s="6">
        <v>53644.05</v>
      </c>
      <c r="S2938" s="6"/>
      <c r="T2938" s="6"/>
    </row>
    <row r="2939" ht="16.5" spans="1:20">
      <c r="A2939" s="3" t="s">
        <v>16041</v>
      </c>
      <c r="B2939" s="3" t="s">
        <v>31778</v>
      </c>
      <c r="C2939" s="4" t="s">
        <v>16044</v>
      </c>
      <c r="D2939" s="3" t="s">
        <v>32097</v>
      </c>
      <c r="E2939" s="3" t="s">
        <v>31780</v>
      </c>
      <c r="F2939" s="4" t="s">
        <v>32099</v>
      </c>
      <c r="G2939" s="3"/>
      <c r="H2939" s="3" t="s">
        <v>31855</v>
      </c>
      <c r="I2939" s="3" t="s">
        <v>7601</v>
      </c>
      <c r="J2939" s="3" t="s">
        <v>32113</v>
      </c>
      <c r="K2939" s="3" t="s">
        <v>7695</v>
      </c>
      <c r="L2939" s="4" t="s">
        <v>16043</v>
      </c>
      <c r="M2939" s="3">
        <v>0</v>
      </c>
      <c r="N2939" s="3">
        <v>1</v>
      </c>
      <c r="O2939" s="3">
        <v>0</v>
      </c>
      <c r="P2939" s="3">
        <v>0</v>
      </c>
      <c r="Q2939" s="3" t="s">
        <v>31784</v>
      </c>
      <c r="R2939" s="6">
        <v>53653.3</v>
      </c>
      <c r="S2939" s="6"/>
      <c r="T2939" s="6"/>
    </row>
    <row r="2940" ht="16.5" spans="1:20">
      <c r="A2940" s="3" t="s">
        <v>16047</v>
      </c>
      <c r="B2940" s="3" t="s">
        <v>31778</v>
      </c>
      <c r="C2940" s="4" t="s">
        <v>16050</v>
      </c>
      <c r="D2940" s="3" t="s">
        <v>32097</v>
      </c>
      <c r="E2940" s="3" t="s">
        <v>31780</v>
      </c>
      <c r="F2940" s="4" t="s">
        <v>32099</v>
      </c>
      <c r="G2940" s="3"/>
      <c r="H2940" s="3" t="s">
        <v>31855</v>
      </c>
      <c r="I2940" s="3" t="s">
        <v>7601</v>
      </c>
      <c r="J2940" s="3" t="s">
        <v>32113</v>
      </c>
      <c r="K2940" s="3" t="s">
        <v>7695</v>
      </c>
      <c r="L2940" s="4" t="s">
        <v>16049</v>
      </c>
      <c r="M2940" s="3">
        <v>0</v>
      </c>
      <c r="N2940" s="3">
        <v>1</v>
      </c>
      <c r="O2940" s="3">
        <v>0</v>
      </c>
      <c r="P2940" s="3">
        <v>0</v>
      </c>
      <c r="Q2940" s="3" t="s">
        <v>31784</v>
      </c>
      <c r="R2940" s="6">
        <v>53403.45</v>
      </c>
      <c r="S2940" s="6"/>
      <c r="T2940" s="6"/>
    </row>
    <row r="2941" ht="16.5" spans="1:20">
      <c r="A2941" s="3" t="s">
        <v>16052</v>
      </c>
      <c r="B2941" s="3" t="s">
        <v>31778</v>
      </c>
      <c r="C2941" s="4" t="s">
        <v>16055</v>
      </c>
      <c r="D2941" s="3" t="s">
        <v>32097</v>
      </c>
      <c r="E2941" s="3" t="s">
        <v>31789</v>
      </c>
      <c r="F2941" s="4" t="s">
        <v>32100</v>
      </c>
      <c r="G2941" s="3"/>
      <c r="H2941" s="3" t="s">
        <v>31855</v>
      </c>
      <c r="I2941" s="3" t="s">
        <v>7601</v>
      </c>
      <c r="J2941" s="3" t="s">
        <v>32113</v>
      </c>
      <c r="K2941" s="3" t="s">
        <v>7695</v>
      </c>
      <c r="L2941" s="4" t="s">
        <v>16054</v>
      </c>
      <c r="M2941" s="3">
        <v>1</v>
      </c>
      <c r="N2941" s="3">
        <v>0</v>
      </c>
      <c r="O2941" s="3">
        <v>0</v>
      </c>
      <c r="P2941" s="3">
        <v>0</v>
      </c>
      <c r="Q2941" s="3" t="s">
        <v>31784</v>
      </c>
      <c r="R2941" s="6">
        <v>31387.25</v>
      </c>
      <c r="S2941" s="6"/>
      <c r="T2941" s="6"/>
    </row>
    <row r="2942" ht="16.5" spans="1:20">
      <c r="A2942" s="3" t="s">
        <v>16058</v>
      </c>
      <c r="B2942" s="3" t="s">
        <v>31778</v>
      </c>
      <c r="C2942" s="4" t="s">
        <v>16061</v>
      </c>
      <c r="D2942" s="3" t="s">
        <v>32097</v>
      </c>
      <c r="E2942" s="3" t="s">
        <v>31780</v>
      </c>
      <c r="F2942" s="4" t="s">
        <v>31804</v>
      </c>
      <c r="G2942" s="3"/>
      <c r="H2942" s="3" t="s">
        <v>31855</v>
      </c>
      <c r="I2942" s="3" t="s">
        <v>7601</v>
      </c>
      <c r="J2942" s="3" t="s">
        <v>32113</v>
      </c>
      <c r="K2942" s="3" t="s">
        <v>7695</v>
      </c>
      <c r="L2942" s="4" t="s">
        <v>16060</v>
      </c>
      <c r="M2942" s="3">
        <v>0</v>
      </c>
      <c r="N2942" s="3">
        <v>0</v>
      </c>
      <c r="O2942" s="3">
        <v>0</v>
      </c>
      <c r="P2942" s="3">
        <v>1</v>
      </c>
      <c r="Q2942" s="3" t="s">
        <v>31784</v>
      </c>
      <c r="R2942" s="6">
        <v>51757.43</v>
      </c>
      <c r="S2942" s="6"/>
      <c r="T2942" s="6"/>
    </row>
    <row r="2943" ht="16.5" spans="1:20">
      <c r="A2943" s="3" t="s">
        <v>16065</v>
      </c>
      <c r="B2943" s="3" t="s">
        <v>31778</v>
      </c>
      <c r="C2943" s="4" t="s">
        <v>16068</v>
      </c>
      <c r="D2943" s="3" t="s">
        <v>32097</v>
      </c>
      <c r="E2943" s="3" t="s">
        <v>31780</v>
      </c>
      <c r="F2943" s="4" t="s">
        <v>31804</v>
      </c>
      <c r="G2943" s="3"/>
      <c r="H2943" s="3" t="s">
        <v>31855</v>
      </c>
      <c r="I2943" s="3" t="s">
        <v>7601</v>
      </c>
      <c r="J2943" s="3" t="s">
        <v>32113</v>
      </c>
      <c r="K2943" s="3" t="s">
        <v>7695</v>
      </c>
      <c r="L2943" s="4" t="s">
        <v>16067</v>
      </c>
      <c r="M2943" s="3">
        <v>1</v>
      </c>
      <c r="N2943" s="3">
        <v>0</v>
      </c>
      <c r="O2943" s="3">
        <v>0</v>
      </c>
      <c r="P2943" s="3">
        <v>0</v>
      </c>
      <c r="Q2943" s="3" t="s">
        <v>31784</v>
      </c>
      <c r="R2943" s="6">
        <v>51885.7</v>
      </c>
      <c r="S2943" s="6"/>
      <c r="T2943" s="6"/>
    </row>
    <row r="2944" ht="16.5" spans="1:20">
      <c r="A2944" s="3" t="s">
        <v>16071</v>
      </c>
      <c r="B2944" s="3" t="s">
        <v>31778</v>
      </c>
      <c r="C2944" s="4" t="s">
        <v>16074</v>
      </c>
      <c r="D2944" s="3" t="s">
        <v>32097</v>
      </c>
      <c r="E2944" s="3" t="s">
        <v>31780</v>
      </c>
      <c r="F2944" s="4" t="s">
        <v>31799</v>
      </c>
      <c r="G2944" s="3"/>
      <c r="H2944" s="3" t="s">
        <v>31855</v>
      </c>
      <c r="I2944" s="3" t="s">
        <v>7601</v>
      </c>
      <c r="J2944" s="3" t="s">
        <v>32113</v>
      </c>
      <c r="K2944" s="3" t="s">
        <v>7695</v>
      </c>
      <c r="L2944" s="4" t="s">
        <v>16073</v>
      </c>
      <c r="M2944" s="3">
        <v>0</v>
      </c>
      <c r="N2944" s="3">
        <v>0</v>
      </c>
      <c r="O2944" s="3">
        <v>0</v>
      </c>
      <c r="P2944" s="3">
        <v>1</v>
      </c>
      <c r="Q2944" s="3" t="s">
        <v>31784</v>
      </c>
      <c r="R2944" s="6">
        <v>50174.7</v>
      </c>
      <c r="S2944" s="6"/>
      <c r="T2944" s="6"/>
    </row>
    <row r="2945" ht="16.5" spans="1:20">
      <c r="A2945" s="3" t="s">
        <v>16077</v>
      </c>
      <c r="B2945" s="3" t="s">
        <v>31778</v>
      </c>
      <c r="C2945" s="4" t="s">
        <v>16080</v>
      </c>
      <c r="D2945" s="3" t="s">
        <v>32097</v>
      </c>
      <c r="E2945" s="3" t="s">
        <v>31789</v>
      </c>
      <c r="F2945" s="4" t="s">
        <v>32116</v>
      </c>
      <c r="G2945" s="3"/>
      <c r="H2945" s="3" t="s">
        <v>31855</v>
      </c>
      <c r="I2945" s="3" t="s">
        <v>7601</v>
      </c>
      <c r="J2945" s="3" t="s">
        <v>32113</v>
      </c>
      <c r="K2945" s="3" t="s">
        <v>7695</v>
      </c>
      <c r="L2945" s="4" t="s">
        <v>16079</v>
      </c>
      <c r="M2945" s="3">
        <v>0</v>
      </c>
      <c r="N2945" s="3">
        <v>1</v>
      </c>
      <c r="O2945" s="3">
        <v>0</v>
      </c>
      <c r="P2945" s="3">
        <v>0</v>
      </c>
      <c r="Q2945" s="3" t="s">
        <v>31784</v>
      </c>
      <c r="R2945" s="6">
        <v>53569.17</v>
      </c>
      <c r="S2945" s="6"/>
      <c r="T2945" s="6"/>
    </row>
    <row r="2946" ht="16.5" spans="1:20">
      <c r="A2946" s="3" t="s">
        <v>16083</v>
      </c>
      <c r="B2946" s="3" t="s">
        <v>31778</v>
      </c>
      <c r="C2946" s="4" t="s">
        <v>16086</v>
      </c>
      <c r="D2946" s="3" t="s">
        <v>32097</v>
      </c>
      <c r="E2946" s="3" t="s">
        <v>31789</v>
      </c>
      <c r="F2946" s="4" t="s">
        <v>32100</v>
      </c>
      <c r="G2946" s="3"/>
      <c r="H2946" s="3" t="s">
        <v>31855</v>
      </c>
      <c r="I2946" s="3" t="s">
        <v>7601</v>
      </c>
      <c r="J2946" s="3" t="s">
        <v>32113</v>
      </c>
      <c r="K2946" s="3" t="s">
        <v>7695</v>
      </c>
      <c r="L2946" s="4" t="s">
        <v>16085</v>
      </c>
      <c r="M2946" s="3">
        <v>1</v>
      </c>
      <c r="N2946" s="3">
        <v>0</v>
      </c>
      <c r="O2946" s="3">
        <v>0</v>
      </c>
      <c r="P2946" s="3">
        <v>0</v>
      </c>
      <c r="Q2946" s="3" t="s">
        <v>31784</v>
      </c>
      <c r="R2946" s="6">
        <v>53543</v>
      </c>
      <c r="S2946" s="6"/>
      <c r="T2946" s="6"/>
    </row>
    <row r="2947" ht="16.5" spans="1:20">
      <c r="A2947" s="3" t="s">
        <v>16089</v>
      </c>
      <c r="B2947" s="3" t="s">
        <v>31778</v>
      </c>
      <c r="C2947" s="4" t="s">
        <v>16092</v>
      </c>
      <c r="D2947" s="3" t="s">
        <v>32097</v>
      </c>
      <c r="E2947" s="3" t="s">
        <v>31793</v>
      </c>
      <c r="F2947" s="4" t="s">
        <v>32114</v>
      </c>
      <c r="G2947" s="3"/>
      <c r="H2947" s="3" t="s">
        <v>31855</v>
      </c>
      <c r="I2947" s="3" t="s">
        <v>7601</v>
      </c>
      <c r="J2947" s="3" t="s">
        <v>32113</v>
      </c>
      <c r="K2947" s="3" t="s">
        <v>7695</v>
      </c>
      <c r="L2947" s="4" t="s">
        <v>16091</v>
      </c>
      <c r="M2947" s="3">
        <v>1</v>
      </c>
      <c r="N2947" s="3">
        <v>0</v>
      </c>
      <c r="O2947" s="3">
        <v>0</v>
      </c>
      <c r="P2947" s="3">
        <v>0</v>
      </c>
      <c r="Q2947" s="3" t="s">
        <v>31784</v>
      </c>
      <c r="R2947" s="6">
        <v>48235.42</v>
      </c>
      <c r="S2947" s="6"/>
      <c r="T2947" s="6"/>
    </row>
    <row r="2948" ht="16.5" spans="1:20">
      <c r="A2948" s="3" t="s">
        <v>16095</v>
      </c>
      <c r="B2948" s="3" t="s">
        <v>31778</v>
      </c>
      <c r="C2948" s="4" t="s">
        <v>16098</v>
      </c>
      <c r="D2948" s="3" t="s">
        <v>32097</v>
      </c>
      <c r="E2948" s="3" t="s">
        <v>31793</v>
      </c>
      <c r="F2948" s="4" t="s">
        <v>32114</v>
      </c>
      <c r="G2948" s="3"/>
      <c r="H2948" s="3" t="s">
        <v>31855</v>
      </c>
      <c r="I2948" s="3" t="s">
        <v>7601</v>
      </c>
      <c r="J2948" s="3" t="s">
        <v>32113</v>
      </c>
      <c r="K2948" s="3" t="s">
        <v>7695</v>
      </c>
      <c r="L2948" s="4" t="s">
        <v>16097</v>
      </c>
      <c r="M2948" s="3">
        <v>0</v>
      </c>
      <c r="N2948" s="3">
        <v>0</v>
      </c>
      <c r="O2948" s="3">
        <v>1</v>
      </c>
      <c r="P2948" s="3">
        <v>0</v>
      </c>
      <c r="Q2948" s="3" t="s">
        <v>31784</v>
      </c>
      <c r="R2948" s="6">
        <v>36662.9</v>
      </c>
      <c r="S2948" s="6"/>
      <c r="T2948" s="6"/>
    </row>
    <row r="2949" ht="16.5" spans="1:20">
      <c r="A2949" s="3" t="s">
        <v>16101</v>
      </c>
      <c r="B2949" s="3" t="s">
        <v>31778</v>
      </c>
      <c r="C2949" s="4" t="s">
        <v>16104</v>
      </c>
      <c r="D2949" s="3" t="s">
        <v>32097</v>
      </c>
      <c r="E2949" s="3" t="s">
        <v>31780</v>
      </c>
      <c r="F2949" s="4" t="s">
        <v>31799</v>
      </c>
      <c r="G2949" s="3"/>
      <c r="H2949" s="3" t="s">
        <v>31855</v>
      </c>
      <c r="I2949" s="3" t="s">
        <v>7601</v>
      </c>
      <c r="J2949" s="3" t="s">
        <v>32113</v>
      </c>
      <c r="K2949" s="3" t="s">
        <v>7695</v>
      </c>
      <c r="L2949" s="4" t="s">
        <v>16103</v>
      </c>
      <c r="M2949" s="3">
        <v>1</v>
      </c>
      <c r="N2949" s="3">
        <v>0</v>
      </c>
      <c r="O2949" s="3">
        <v>0</v>
      </c>
      <c r="P2949" s="3">
        <v>1</v>
      </c>
      <c r="Q2949" s="3" t="s">
        <v>31784</v>
      </c>
      <c r="R2949" s="6">
        <v>36664.8</v>
      </c>
      <c r="S2949" s="6"/>
      <c r="T2949" s="6"/>
    </row>
    <row r="2950" ht="16.5" spans="1:20">
      <c r="A2950" s="3" t="s">
        <v>16107</v>
      </c>
      <c r="B2950" s="3" t="s">
        <v>31778</v>
      </c>
      <c r="C2950" s="4" t="s">
        <v>16110</v>
      </c>
      <c r="D2950" s="3" t="s">
        <v>32097</v>
      </c>
      <c r="E2950" s="3" t="s">
        <v>31780</v>
      </c>
      <c r="F2950" s="4" t="s">
        <v>31788</v>
      </c>
      <c r="G2950" s="3"/>
      <c r="H2950" s="3" t="s">
        <v>31855</v>
      </c>
      <c r="I2950" s="3" t="s">
        <v>7601</v>
      </c>
      <c r="J2950" s="3" t="s">
        <v>32113</v>
      </c>
      <c r="K2950" s="3" t="s">
        <v>7695</v>
      </c>
      <c r="L2950" s="4" t="s">
        <v>16109</v>
      </c>
      <c r="M2950" s="3">
        <v>0</v>
      </c>
      <c r="N2950" s="3">
        <v>0</v>
      </c>
      <c r="O2950" s="3">
        <v>0</v>
      </c>
      <c r="P2950" s="3">
        <v>1</v>
      </c>
      <c r="Q2950" s="3" t="s">
        <v>31784</v>
      </c>
      <c r="R2950" s="6">
        <v>51905.24</v>
      </c>
      <c r="S2950" s="6"/>
      <c r="T2950" s="6"/>
    </row>
    <row r="2951" ht="16.5" spans="1:20">
      <c r="A2951" s="3" t="s">
        <v>16113</v>
      </c>
      <c r="B2951" s="3" t="s">
        <v>31778</v>
      </c>
      <c r="C2951" s="4" t="s">
        <v>16116</v>
      </c>
      <c r="D2951" s="3" t="s">
        <v>32097</v>
      </c>
      <c r="E2951" s="3" t="s">
        <v>31780</v>
      </c>
      <c r="F2951" s="4" t="s">
        <v>31788</v>
      </c>
      <c r="G2951" s="3"/>
      <c r="H2951" s="3" t="s">
        <v>31855</v>
      </c>
      <c r="I2951" s="3" t="s">
        <v>7601</v>
      </c>
      <c r="J2951" s="3" t="s">
        <v>32113</v>
      </c>
      <c r="K2951" s="3" t="s">
        <v>7695</v>
      </c>
      <c r="L2951" s="4" t="s">
        <v>16115</v>
      </c>
      <c r="M2951" s="3">
        <v>1</v>
      </c>
      <c r="N2951" s="3">
        <v>0</v>
      </c>
      <c r="O2951" s="3">
        <v>0</v>
      </c>
      <c r="P2951" s="3">
        <v>1</v>
      </c>
      <c r="Q2951" s="3" t="s">
        <v>31795</v>
      </c>
      <c r="R2951" s="6">
        <v>53182.27</v>
      </c>
      <c r="S2951" s="6"/>
      <c r="T2951" s="6"/>
    </row>
    <row r="2952" ht="16.5" spans="1:20">
      <c r="A2952" s="3" t="s">
        <v>16119</v>
      </c>
      <c r="B2952" s="3" t="s">
        <v>31778</v>
      </c>
      <c r="C2952" s="4" t="s">
        <v>16122</v>
      </c>
      <c r="D2952" s="3" t="s">
        <v>32097</v>
      </c>
      <c r="E2952" s="3" t="s">
        <v>31789</v>
      </c>
      <c r="F2952" s="4" t="s">
        <v>32100</v>
      </c>
      <c r="G2952" s="3"/>
      <c r="H2952" s="3" t="s">
        <v>31855</v>
      </c>
      <c r="I2952" s="3" t="s">
        <v>7601</v>
      </c>
      <c r="J2952" s="3" t="s">
        <v>32113</v>
      </c>
      <c r="K2952" s="3" t="s">
        <v>7695</v>
      </c>
      <c r="L2952" s="4" t="s">
        <v>16121</v>
      </c>
      <c r="M2952" s="3">
        <v>1</v>
      </c>
      <c r="N2952" s="3">
        <v>0</v>
      </c>
      <c r="O2952" s="3">
        <v>0</v>
      </c>
      <c r="P2952" s="3">
        <v>1</v>
      </c>
      <c r="Q2952" s="3" t="s">
        <v>31784</v>
      </c>
      <c r="R2952" s="6">
        <v>35309.01</v>
      </c>
      <c r="S2952" s="6"/>
      <c r="T2952" s="6"/>
    </row>
    <row r="2953" ht="16.5" spans="1:20">
      <c r="A2953" s="3" t="s">
        <v>16125</v>
      </c>
      <c r="B2953" s="3" t="s">
        <v>31778</v>
      </c>
      <c r="C2953" s="4" t="s">
        <v>16128</v>
      </c>
      <c r="D2953" s="3" t="s">
        <v>32097</v>
      </c>
      <c r="E2953" s="3" t="s">
        <v>31780</v>
      </c>
      <c r="F2953" s="4" t="s">
        <v>2181</v>
      </c>
      <c r="G2953" s="3"/>
      <c r="H2953" s="3" t="s">
        <v>31855</v>
      </c>
      <c r="I2953" s="3" t="s">
        <v>7601</v>
      </c>
      <c r="J2953" s="3" t="s">
        <v>32113</v>
      </c>
      <c r="K2953" s="3" t="s">
        <v>7695</v>
      </c>
      <c r="L2953" s="4" t="s">
        <v>16127</v>
      </c>
      <c r="M2953" s="3">
        <v>0</v>
      </c>
      <c r="N2953" s="3">
        <v>0</v>
      </c>
      <c r="O2953" s="3">
        <v>0</v>
      </c>
      <c r="P2953" s="3">
        <v>1</v>
      </c>
      <c r="Q2953" s="3" t="s">
        <v>31784</v>
      </c>
      <c r="R2953" s="6">
        <v>46409.46</v>
      </c>
      <c r="S2953" s="6"/>
      <c r="T2953" s="6"/>
    </row>
    <row r="2954" ht="16.5" spans="1:20">
      <c r="A2954" s="3" t="s">
        <v>16131</v>
      </c>
      <c r="B2954" s="3" t="s">
        <v>31778</v>
      </c>
      <c r="C2954" s="4" t="s">
        <v>16134</v>
      </c>
      <c r="D2954" s="3" t="s">
        <v>32097</v>
      </c>
      <c r="E2954" s="3" t="s">
        <v>31780</v>
      </c>
      <c r="F2954" s="4" t="s">
        <v>31799</v>
      </c>
      <c r="G2954" s="3"/>
      <c r="H2954" s="3" t="s">
        <v>31855</v>
      </c>
      <c r="I2954" s="3" t="s">
        <v>7601</v>
      </c>
      <c r="J2954" s="3" t="s">
        <v>32113</v>
      </c>
      <c r="K2954" s="3" t="s">
        <v>7695</v>
      </c>
      <c r="L2954" s="4" t="s">
        <v>16133</v>
      </c>
      <c r="M2954" s="3">
        <v>1</v>
      </c>
      <c r="N2954" s="3">
        <v>0</v>
      </c>
      <c r="O2954" s="3">
        <v>0</v>
      </c>
      <c r="P2954" s="3">
        <v>0</v>
      </c>
      <c r="Q2954" s="3" t="s">
        <v>31784</v>
      </c>
      <c r="R2954" s="6">
        <v>43906.02</v>
      </c>
      <c r="S2954" s="6"/>
      <c r="T2954" s="6"/>
    </row>
    <row r="2955" ht="16.5" spans="1:20">
      <c r="A2955" s="3" t="s">
        <v>16137</v>
      </c>
      <c r="B2955" s="3" t="s">
        <v>31778</v>
      </c>
      <c r="C2955" s="4" t="s">
        <v>16140</v>
      </c>
      <c r="D2955" s="3" t="s">
        <v>32097</v>
      </c>
      <c r="E2955" s="3" t="s">
        <v>31780</v>
      </c>
      <c r="F2955" s="4" t="s">
        <v>31799</v>
      </c>
      <c r="G2955" s="3"/>
      <c r="H2955" s="3" t="s">
        <v>31855</v>
      </c>
      <c r="I2955" s="3" t="s">
        <v>7601</v>
      </c>
      <c r="J2955" s="3" t="s">
        <v>32113</v>
      </c>
      <c r="K2955" s="3" t="s">
        <v>7695</v>
      </c>
      <c r="L2955" s="4" t="s">
        <v>16139</v>
      </c>
      <c r="M2955" s="3">
        <v>0</v>
      </c>
      <c r="N2955" s="3">
        <v>0</v>
      </c>
      <c r="O2955" s="3">
        <v>0</v>
      </c>
      <c r="P2955" s="3">
        <v>1</v>
      </c>
      <c r="Q2955" s="3" t="s">
        <v>31784</v>
      </c>
      <c r="R2955" s="6">
        <v>31869.57</v>
      </c>
      <c r="S2955" s="6"/>
      <c r="T2955" s="6"/>
    </row>
    <row r="2956" ht="16.5" spans="1:20">
      <c r="A2956" s="3" t="s">
        <v>16143</v>
      </c>
      <c r="B2956" s="3" t="s">
        <v>31778</v>
      </c>
      <c r="C2956" s="4" t="s">
        <v>16146</v>
      </c>
      <c r="D2956" s="3" t="s">
        <v>32097</v>
      </c>
      <c r="E2956" s="3" t="s">
        <v>31789</v>
      </c>
      <c r="F2956" s="4" t="s">
        <v>32116</v>
      </c>
      <c r="G2956" s="3"/>
      <c r="H2956" s="3" t="s">
        <v>31855</v>
      </c>
      <c r="I2956" s="3" t="s">
        <v>7601</v>
      </c>
      <c r="J2956" s="3" t="s">
        <v>32113</v>
      </c>
      <c r="K2956" s="3" t="s">
        <v>7695</v>
      </c>
      <c r="L2956" s="4" t="s">
        <v>16145</v>
      </c>
      <c r="M2956" s="3">
        <v>0</v>
      </c>
      <c r="N2956" s="3">
        <v>0</v>
      </c>
      <c r="O2956" s="3">
        <v>0</v>
      </c>
      <c r="P2956" s="3">
        <v>1</v>
      </c>
      <c r="Q2956" s="3" t="s">
        <v>31795</v>
      </c>
      <c r="R2956" s="6">
        <v>53701.09</v>
      </c>
      <c r="S2956" s="6"/>
      <c r="T2956" s="6"/>
    </row>
    <row r="2957" ht="16.5" spans="1:20">
      <c r="A2957" s="3" t="s">
        <v>16149</v>
      </c>
      <c r="B2957" s="3" t="s">
        <v>31778</v>
      </c>
      <c r="C2957" s="4" t="s">
        <v>16152</v>
      </c>
      <c r="D2957" s="3" t="s">
        <v>32097</v>
      </c>
      <c r="E2957" s="3" t="s">
        <v>31785</v>
      </c>
      <c r="F2957" s="4" t="s">
        <v>8409</v>
      </c>
      <c r="G2957" s="3" t="s">
        <v>31795</v>
      </c>
      <c r="H2957" s="3" t="s">
        <v>31855</v>
      </c>
      <c r="I2957" s="3" t="s">
        <v>7601</v>
      </c>
      <c r="J2957" s="3" t="s">
        <v>32113</v>
      </c>
      <c r="K2957" s="3" t="s">
        <v>7695</v>
      </c>
      <c r="L2957" s="4" t="s">
        <v>16151</v>
      </c>
      <c r="M2957" s="3">
        <v>1</v>
      </c>
      <c r="N2957" s="3">
        <v>0</v>
      </c>
      <c r="O2957" s="3">
        <v>0</v>
      </c>
      <c r="P2957" s="3">
        <v>0</v>
      </c>
      <c r="Q2957" s="3" t="s">
        <v>31784</v>
      </c>
      <c r="R2957" s="6">
        <v>28084.24</v>
      </c>
      <c r="S2957" s="6"/>
      <c r="T2957" s="6"/>
    </row>
    <row r="2958" ht="16.5" spans="1:20">
      <c r="A2958" s="3" t="s">
        <v>16155</v>
      </c>
      <c r="B2958" s="3" t="s">
        <v>31778</v>
      </c>
      <c r="C2958" s="4" t="s">
        <v>16158</v>
      </c>
      <c r="D2958" s="3" t="s">
        <v>32097</v>
      </c>
      <c r="E2958" s="3" t="s">
        <v>31789</v>
      </c>
      <c r="F2958" s="4" t="s">
        <v>32100</v>
      </c>
      <c r="G2958" s="3"/>
      <c r="H2958" s="3" t="s">
        <v>31855</v>
      </c>
      <c r="I2958" s="3" t="s">
        <v>7601</v>
      </c>
      <c r="J2958" s="3" t="s">
        <v>32113</v>
      </c>
      <c r="K2958" s="3" t="s">
        <v>7695</v>
      </c>
      <c r="L2958" s="4" t="s">
        <v>16157</v>
      </c>
      <c r="M2958" s="3">
        <v>0</v>
      </c>
      <c r="N2958" s="3">
        <v>0</v>
      </c>
      <c r="O2958" s="3">
        <v>1</v>
      </c>
      <c r="P2958" s="3">
        <v>0</v>
      </c>
      <c r="Q2958" s="3" t="s">
        <v>31784</v>
      </c>
      <c r="R2958" s="6">
        <v>28837.5</v>
      </c>
      <c r="S2958" s="6"/>
      <c r="T2958" s="6"/>
    </row>
    <row r="2959" ht="16.5" spans="1:20">
      <c r="A2959" s="3" t="s">
        <v>16161</v>
      </c>
      <c r="B2959" s="3" t="s">
        <v>31778</v>
      </c>
      <c r="C2959" s="4" t="s">
        <v>16164</v>
      </c>
      <c r="D2959" s="3" t="s">
        <v>32097</v>
      </c>
      <c r="E2959" s="3" t="s">
        <v>31780</v>
      </c>
      <c r="F2959" s="4" t="s">
        <v>31799</v>
      </c>
      <c r="G2959" s="3"/>
      <c r="H2959" s="3" t="s">
        <v>31855</v>
      </c>
      <c r="I2959" s="3" t="s">
        <v>7601</v>
      </c>
      <c r="J2959" s="3" t="s">
        <v>32113</v>
      </c>
      <c r="K2959" s="3" t="s">
        <v>7695</v>
      </c>
      <c r="L2959" s="4" t="s">
        <v>16163</v>
      </c>
      <c r="M2959" s="3">
        <v>1</v>
      </c>
      <c r="N2959" s="3">
        <v>0</v>
      </c>
      <c r="O2959" s="3">
        <v>0</v>
      </c>
      <c r="P2959" s="3">
        <v>0</v>
      </c>
      <c r="Q2959" s="3" t="s">
        <v>31784</v>
      </c>
      <c r="R2959" s="6">
        <v>21503.14</v>
      </c>
      <c r="S2959" s="6"/>
      <c r="T2959" s="6"/>
    </row>
    <row r="2960" ht="16.5" spans="1:20">
      <c r="A2960" s="3" t="s">
        <v>16168</v>
      </c>
      <c r="B2960" s="3" t="s">
        <v>31778</v>
      </c>
      <c r="C2960" s="4" t="s">
        <v>16170</v>
      </c>
      <c r="D2960" s="3" t="s">
        <v>32097</v>
      </c>
      <c r="E2960" s="3" t="s">
        <v>31789</v>
      </c>
      <c r="F2960" s="4" t="s">
        <v>32100</v>
      </c>
      <c r="G2960" s="3"/>
      <c r="H2960" s="3" t="s">
        <v>31855</v>
      </c>
      <c r="I2960" s="3" t="s">
        <v>7601</v>
      </c>
      <c r="J2960" s="3" t="s">
        <v>32113</v>
      </c>
      <c r="K2960" s="3" t="s">
        <v>7695</v>
      </c>
      <c r="L2960" s="4" t="s">
        <v>7738</v>
      </c>
      <c r="M2960" s="3">
        <v>0</v>
      </c>
      <c r="N2960" s="3">
        <v>0</v>
      </c>
      <c r="O2960" s="3">
        <v>1</v>
      </c>
      <c r="P2960" s="3">
        <v>0</v>
      </c>
      <c r="Q2960" s="3" t="s">
        <v>31784</v>
      </c>
      <c r="R2960" s="6">
        <v>22793.05</v>
      </c>
      <c r="S2960" s="6"/>
      <c r="T2960" s="6"/>
    </row>
    <row r="2961" ht="16.5" spans="1:20">
      <c r="A2961" s="3" t="s">
        <v>16173</v>
      </c>
      <c r="B2961" s="3" t="s">
        <v>31778</v>
      </c>
      <c r="C2961" s="4" t="s">
        <v>16175</v>
      </c>
      <c r="D2961" s="3" t="s">
        <v>32097</v>
      </c>
      <c r="E2961" s="3" t="s">
        <v>31789</v>
      </c>
      <c r="F2961" s="4" t="s">
        <v>32100</v>
      </c>
      <c r="G2961" s="3"/>
      <c r="H2961" s="3" t="s">
        <v>31855</v>
      </c>
      <c r="I2961" s="3" t="s">
        <v>7601</v>
      </c>
      <c r="J2961" s="3" t="s">
        <v>32113</v>
      </c>
      <c r="K2961" s="3" t="s">
        <v>7695</v>
      </c>
      <c r="L2961" s="4" t="s">
        <v>7708</v>
      </c>
      <c r="M2961" s="3">
        <v>0</v>
      </c>
      <c r="N2961" s="3">
        <v>0</v>
      </c>
      <c r="O2961" s="3">
        <v>1</v>
      </c>
      <c r="P2961" s="3">
        <v>0</v>
      </c>
      <c r="Q2961" s="3" t="s">
        <v>31784</v>
      </c>
      <c r="R2961" s="6">
        <v>56297.41</v>
      </c>
      <c r="S2961" s="6"/>
      <c r="T2961" s="6"/>
    </row>
    <row r="2962" ht="16.5" spans="1:20">
      <c r="A2962" s="3" t="s">
        <v>16178</v>
      </c>
      <c r="B2962" s="3" t="s">
        <v>31778</v>
      </c>
      <c r="C2962" s="4" t="s">
        <v>16180</v>
      </c>
      <c r="D2962" s="3" t="s">
        <v>32097</v>
      </c>
      <c r="E2962" s="3" t="s">
        <v>31793</v>
      </c>
      <c r="F2962" s="4" t="s">
        <v>32114</v>
      </c>
      <c r="G2962" s="3"/>
      <c r="H2962" s="3" t="s">
        <v>31855</v>
      </c>
      <c r="I2962" s="3" t="s">
        <v>7601</v>
      </c>
      <c r="J2962" s="3" t="s">
        <v>32113</v>
      </c>
      <c r="K2962" s="3" t="s">
        <v>7695</v>
      </c>
      <c r="L2962" s="4" t="s">
        <v>7714</v>
      </c>
      <c r="M2962" s="3">
        <v>0</v>
      </c>
      <c r="N2962" s="3">
        <v>0</v>
      </c>
      <c r="O2962" s="3">
        <v>1</v>
      </c>
      <c r="P2962" s="3">
        <v>0</v>
      </c>
      <c r="Q2962" s="3" t="s">
        <v>31784</v>
      </c>
      <c r="R2962" s="6">
        <v>13119.41</v>
      </c>
      <c r="S2962" s="6"/>
      <c r="T2962" s="6"/>
    </row>
    <row r="2963" ht="16.5" spans="1:20">
      <c r="A2963" s="3" t="s">
        <v>16183</v>
      </c>
      <c r="B2963" s="3" t="s">
        <v>31778</v>
      </c>
      <c r="C2963" s="4" t="s">
        <v>16186</v>
      </c>
      <c r="D2963" s="3" t="s">
        <v>32097</v>
      </c>
      <c r="E2963" s="3" t="s">
        <v>31789</v>
      </c>
      <c r="F2963" s="4" t="s">
        <v>32155</v>
      </c>
      <c r="G2963" s="3"/>
      <c r="H2963" s="3" t="s">
        <v>31808</v>
      </c>
      <c r="I2963" s="3" t="s">
        <v>12882</v>
      </c>
      <c r="J2963" s="3" t="s">
        <v>32154</v>
      </c>
      <c r="K2963" s="3" t="s">
        <v>13127</v>
      </c>
      <c r="L2963" s="4" t="s">
        <v>16185</v>
      </c>
      <c r="M2963" s="3">
        <v>0</v>
      </c>
      <c r="N2963" s="3">
        <v>1</v>
      </c>
      <c r="O2963" s="3">
        <v>0</v>
      </c>
      <c r="P2963" s="3">
        <v>0</v>
      </c>
      <c r="Q2963" s="3" t="s">
        <v>31784</v>
      </c>
      <c r="R2963" s="6">
        <v>9231.05</v>
      </c>
      <c r="S2963" s="6"/>
      <c r="T2963" s="6"/>
    </row>
    <row r="2964" ht="16.5" spans="1:20">
      <c r="A2964" s="3" t="s">
        <v>16189</v>
      </c>
      <c r="B2964" s="3" t="s">
        <v>31778</v>
      </c>
      <c r="C2964" s="4" t="s">
        <v>16192</v>
      </c>
      <c r="D2964" s="3" t="s">
        <v>32097</v>
      </c>
      <c r="E2964" s="3" t="s">
        <v>31789</v>
      </c>
      <c r="F2964" s="4" t="s">
        <v>32155</v>
      </c>
      <c r="G2964" s="3"/>
      <c r="H2964" s="3" t="s">
        <v>31808</v>
      </c>
      <c r="I2964" s="3" t="s">
        <v>12882</v>
      </c>
      <c r="J2964" s="3" t="s">
        <v>32154</v>
      </c>
      <c r="K2964" s="3" t="s">
        <v>13127</v>
      </c>
      <c r="L2964" s="4" t="s">
        <v>16191</v>
      </c>
      <c r="M2964" s="3">
        <v>0</v>
      </c>
      <c r="N2964" s="3">
        <v>1</v>
      </c>
      <c r="O2964" s="3">
        <v>0</v>
      </c>
      <c r="P2964" s="3">
        <v>0</v>
      </c>
      <c r="Q2964" s="3" t="s">
        <v>31784</v>
      </c>
      <c r="R2964" s="6">
        <v>9041</v>
      </c>
      <c r="S2964" s="6"/>
      <c r="T2964" s="6"/>
    </row>
    <row r="2965" ht="16.5" spans="1:20">
      <c r="A2965" s="3" t="s">
        <v>16196</v>
      </c>
      <c r="B2965" s="3" t="s">
        <v>31778</v>
      </c>
      <c r="C2965" s="4" t="s">
        <v>16199</v>
      </c>
      <c r="D2965" s="3" t="s">
        <v>32097</v>
      </c>
      <c r="E2965" s="3" t="s">
        <v>31785</v>
      </c>
      <c r="F2965" s="4" t="s">
        <v>6532</v>
      </c>
      <c r="G2965" s="3"/>
      <c r="H2965" s="3" t="s">
        <v>31808</v>
      </c>
      <c r="I2965" s="3" t="s">
        <v>12882</v>
      </c>
      <c r="J2965" s="3" t="s">
        <v>32154</v>
      </c>
      <c r="K2965" s="3" t="s">
        <v>13127</v>
      </c>
      <c r="L2965" s="4" t="s">
        <v>16198</v>
      </c>
      <c r="M2965" s="3">
        <v>0</v>
      </c>
      <c r="N2965" s="3">
        <v>0</v>
      </c>
      <c r="O2965" s="3">
        <v>0</v>
      </c>
      <c r="P2965" s="3">
        <v>1</v>
      </c>
      <c r="Q2965" s="3" t="s">
        <v>31784</v>
      </c>
      <c r="R2965" s="6">
        <v>9338.23</v>
      </c>
      <c r="S2965" s="6"/>
      <c r="T2965" s="6"/>
    </row>
    <row r="2966" ht="16.5" spans="1:20">
      <c r="A2966" s="3" t="s">
        <v>16202</v>
      </c>
      <c r="B2966" s="3" t="s">
        <v>31778</v>
      </c>
      <c r="C2966" s="4" t="s">
        <v>16205</v>
      </c>
      <c r="D2966" s="3" t="s">
        <v>32097</v>
      </c>
      <c r="E2966" s="3" t="s">
        <v>31780</v>
      </c>
      <c r="F2966" s="4" t="s">
        <v>31804</v>
      </c>
      <c r="G2966" s="3"/>
      <c r="H2966" s="3" t="s">
        <v>31808</v>
      </c>
      <c r="I2966" s="3" t="s">
        <v>12882</v>
      </c>
      <c r="J2966" s="3" t="s">
        <v>32154</v>
      </c>
      <c r="K2966" s="3" t="s">
        <v>13127</v>
      </c>
      <c r="L2966" s="4" t="s">
        <v>16204</v>
      </c>
      <c r="M2966" s="3">
        <v>0</v>
      </c>
      <c r="N2966" s="3">
        <v>0</v>
      </c>
      <c r="O2966" s="3">
        <v>0</v>
      </c>
      <c r="P2966" s="3">
        <v>1</v>
      </c>
      <c r="Q2966" s="3" t="s">
        <v>31784</v>
      </c>
      <c r="R2966" s="6">
        <v>9390.63</v>
      </c>
      <c r="S2966" s="6"/>
      <c r="T2966" s="6"/>
    </row>
    <row r="2967" ht="16.5" spans="1:20">
      <c r="A2967" s="3" t="s">
        <v>16208</v>
      </c>
      <c r="B2967" s="3" t="s">
        <v>31778</v>
      </c>
      <c r="C2967" s="4" t="s">
        <v>16211</v>
      </c>
      <c r="D2967" s="3" t="s">
        <v>32097</v>
      </c>
      <c r="E2967" s="3" t="s">
        <v>31785</v>
      </c>
      <c r="F2967" s="4" t="s">
        <v>6532</v>
      </c>
      <c r="G2967" s="3"/>
      <c r="H2967" s="3" t="s">
        <v>31808</v>
      </c>
      <c r="I2967" s="3" t="s">
        <v>12882</v>
      </c>
      <c r="J2967" s="3" t="s">
        <v>32154</v>
      </c>
      <c r="K2967" s="3" t="s">
        <v>13127</v>
      </c>
      <c r="L2967" s="4" t="s">
        <v>16210</v>
      </c>
      <c r="M2967" s="3">
        <v>1</v>
      </c>
      <c r="N2967" s="3">
        <v>0</v>
      </c>
      <c r="O2967" s="3">
        <v>0</v>
      </c>
      <c r="P2967" s="3">
        <v>0</v>
      </c>
      <c r="Q2967" s="3" t="s">
        <v>31784</v>
      </c>
      <c r="R2967" s="6">
        <v>9078.11</v>
      </c>
      <c r="S2967" s="6"/>
      <c r="T2967" s="6"/>
    </row>
    <row r="2968" ht="16.5" spans="1:20">
      <c r="A2968" s="3" t="s">
        <v>16214</v>
      </c>
      <c r="B2968" s="3" t="s">
        <v>31778</v>
      </c>
      <c r="C2968" s="4" t="s">
        <v>16217</v>
      </c>
      <c r="D2968" s="3" t="s">
        <v>32097</v>
      </c>
      <c r="E2968" s="3" t="s">
        <v>31785</v>
      </c>
      <c r="F2968" s="4" t="s">
        <v>6532</v>
      </c>
      <c r="G2968" s="3"/>
      <c r="H2968" s="3" t="s">
        <v>31808</v>
      </c>
      <c r="I2968" s="3" t="s">
        <v>12882</v>
      </c>
      <c r="J2968" s="3" t="s">
        <v>32154</v>
      </c>
      <c r="K2968" s="3" t="s">
        <v>13127</v>
      </c>
      <c r="L2968" s="4" t="s">
        <v>16216</v>
      </c>
      <c r="M2968" s="3">
        <v>1</v>
      </c>
      <c r="N2968" s="3">
        <v>0</v>
      </c>
      <c r="O2968" s="3">
        <v>0</v>
      </c>
      <c r="P2968" s="3">
        <v>0</v>
      </c>
      <c r="Q2968" s="3" t="s">
        <v>31784</v>
      </c>
      <c r="R2968" s="6">
        <v>8814.12</v>
      </c>
      <c r="S2968" s="6"/>
      <c r="T2968" s="6"/>
    </row>
    <row r="2969" ht="16.5" spans="1:20">
      <c r="A2969" s="3" t="s">
        <v>16220</v>
      </c>
      <c r="B2969" s="3" t="s">
        <v>31778</v>
      </c>
      <c r="C2969" s="4" t="s">
        <v>16223</v>
      </c>
      <c r="D2969" s="3" t="s">
        <v>32097</v>
      </c>
      <c r="E2969" s="3" t="s">
        <v>31785</v>
      </c>
      <c r="F2969" s="4" t="s">
        <v>6532</v>
      </c>
      <c r="G2969" s="3"/>
      <c r="H2969" s="3" t="s">
        <v>31808</v>
      </c>
      <c r="I2969" s="3" t="s">
        <v>12882</v>
      </c>
      <c r="J2969" s="3" t="s">
        <v>32154</v>
      </c>
      <c r="K2969" s="3" t="s">
        <v>13127</v>
      </c>
      <c r="L2969" s="4" t="s">
        <v>16222</v>
      </c>
      <c r="M2969" s="3">
        <v>0</v>
      </c>
      <c r="N2969" s="3">
        <v>0</v>
      </c>
      <c r="O2969" s="3">
        <v>1</v>
      </c>
      <c r="P2969" s="3">
        <v>0</v>
      </c>
      <c r="Q2969" s="3" t="s">
        <v>31784</v>
      </c>
      <c r="R2969" s="6">
        <v>9041</v>
      </c>
      <c r="S2969" s="6"/>
      <c r="T2969" s="6"/>
    </row>
    <row r="2970" ht="16.5" spans="1:20">
      <c r="A2970" s="3" t="s">
        <v>16226</v>
      </c>
      <c r="B2970" s="3" t="s">
        <v>31778</v>
      </c>
      <c r="C2970" s="4" t="s">
        <v>16229</v>
      </c>
      <c r="D2970" s="3" t="s">
        <v>32097</v>
      </c>
      <c r="E2970" s="3" t="s">
        <v>31785</v>
      </c>
      <c r="F2970" s="4" t="s">
        <v>6532</v>
      </c>
      <c r="G2970" s="3"/>
      <c r="H2970" s="3" t="s">
        <v>31808</v>
      </c>
      <c r="I2970" s="3" t="s">
        <v>12882</v>
      </c>
      <c r="J2970" s="3" t="s">
        <v>32154</v>
      </c>
      <c r="K2970" s="3" t="s">
        <v>13127</v>
      </c>
      <c r="L2970" s="4" t="s">
        <v>16228</v>
      </c>
      <c r="M2970" s="3">
        <v>1</v>
      </c>
      <c r="N2970" s="3">
        <v>0</v>
      </c>
      <c r="O2970" s="3">
        <v>0</v>
      </c>
      <c r="P2970" s="3">
        <v>0</v>
      </c>
      <c r="Q2970" s="3" t="s">
        <v>31784</v>
      </c>
      <c r="R2970" s="6">
        <v>7289.82</v>
      </c>
      <c r="S2970" s="6"/>
      <c r="T2970" s="6"/>
    </row>
    <row r="2971" ht="16.5" spans="1:20">
      <c r="A2971" s="3" t="s">
        <v>16232</v>
      </c>
      <c r="B2971" s="3" t="s">
        <v>31778</v>
      </c>
      <c r="C2971" s="4" t="s">
        <v>16235</v>
      </c>
      <c r="D2971" s="3" t="s">
        <v>32097</v>
      </c>
      <c r="E2971" s="3" t="s">
        <v>31785</v>
      </c>
      <c r="F2971" s="4" t="s">
        <v>6532</v>
      </c>
      <c r="G2971" s="3"/>
      <c r="H2971" s="3" t="s">
        <v>31808</v>
      </c>
      <c r="I2971" s="3" t="s">
        <v>12882</v>
      </c>
      <c r="J2971" s="3" t="s">
        <v>32154</v>
      </c>
      <c r="K2971" s="3" t="s">
        <v>13127</v>
      </c>
      <c r="L2971" s="4" t="s">
        <v>16234</v>
      </c>
      <c r="M2971" s="3">
        <v>0</v>
      </c>
      <c r="N2971" s="3">
        <v>0</v>
      </c>
      <c r="O2971" s="3">
        <v>0</v>
      </c>
      <c r="P2971" s="3">
        <v>1</v>
      </c>
      <c r="Q2971" s="3" t="s">
        <v>31784</v>
      </c>
      <c r="R2971" s="6">
        <v>8654.65</v>
      </c>
      <c r="S2971" s="6"/>
      <c r="T2971" s="6"/>
    </row>
    <row r="2972" ht="16.5" spans="1:20">
      <c r="A2972" s="3" t="s">
        <v>16244</v>
      </c>
      <c r="B2972" s="3" t="s">
        <v>31778</v>
      </c>
      <c r="C2972" s="4" t="s">
        <v>16247</v>
      </c>
      <c r="D2972" s="3" t="s">
        <v>32097</v>
      </c>
      <c r="E2972" s="3" t="s">
        <v>31796</v>
      </c>
      <c r="F2972" s="4" t="s">
        <v>32149</v>
      </c>
      <c r="G2972" s="3"/>
      <c r="H2972" s="3" t="s">
        <v>31782</v>
      </c>
      <c r="I2972" s="3" t="s">
        <v>12882</v>
      </c>
      <c r="J2972" s="3" t="s">
        <v>32147</v>
      </c>
      <c r="K2972" s="3" t="s">
        <v>13545</v>
      </c>
      <c r="L2972" s="4" t="s">
        <v>16246</v>
      </c>
      <c r="M2972" s="3">
        <v>1</v>
      </c>
      <c r="N2972" s="3">
        <v>0</v>
      </c>
      <c r="O2972" s="3">
        <v>0</v>
      </c>
      <c r="P2972" s="3">
        <v>0</v>
      </c>
      <c r="Q2972" s="3" t="s">
        <v>31784</v>
      </c>
      <c r="R2972" s="6">
        <v>24582</v>
      </c>
      <c r="S2972" s="6"/>
      <c r="T2972" s="6"/>
    </row>
    <row r="2973" ht="16.5" spans="1:20">
      <c r="A2973" s="3" t="s">
        <v>16282</v>
      </c>
      <c r="B2973" s="3" t="s">
        <v>31778</v>
      </c>
      <c r="C2973" s="4" t="s">
        <v>16285</v>
      </c>
      <c r="D2973" s="3" t="s">
        <v>31923</v>
      </c>
      <c r="E2973" s="3" t="s">
        <v>31780</v>
      </c>
      <c r="F2973" s="4" t="s">
        <v>31804</v>
      </c>
      <c r="G2973" s="3"/>
      <c r="H2973" s="3" t="s">
        <v>31791</v>
      </c>
      <c r="I2973" s="3" t="s">
        <v>10008</v>
      </c>
      <c r="J2973" s="3" t="s">
        <v>31988</v>
      </c>
      <c r="K2973" s="3" t="s">
        <v>10891</v>
      </c>
      <c r="L2973" s="4" t="s">
        <v>16284</v>
      </c>
      <c r="M2973" s="3">
        <v>0</v>
      </c>
      <c r="N2973" s="3">
        <v>1</v>
      </c>
      <c r="O2973" s="3">
        <v>0</v>
      </c>
      <c r="P2973" s="3">
        <v>0</v>
      </c>
      <c r="Q2973" s="3" t="s">
        <v>31784</v>
      </c>
      <c r="R2973" s="6">
        <v>4791.86</v>
      </c>
      <c r="S2973" s="6"/>
      <c r="T2973" s="6"/>
    </row>
    <row r="2974" ht="16.5" spans="1:20">
      <c r="A2974" s="3" t="s">
        <v>16288</v>
      </c>
      <c r="B2974" s="3" t="s">
        <v>31778</v>
      </c>
      <c r="C2974" s="4" t="s">
        <v>16291</v>
      </c>
      <c r="D2974" s="3" t="s">
        <v>31923</v>
      </c>
      <c r="E2974" s="3" t="s">
        <v>31780</v>
      </c>
      <c r="F2974" s="4" t="s">
        <v>31788</v>
      </c>
      <c r="G2974" s="3"/>
      <c r="H2974" s="3" t="s">
        <v>31791</v>
      </c>
      <c r="I2974" s="3" t="s">
        <v>10008</v>
      </c>
      <c r="J2974" s="3" t="s">
        <v>31988</v>
      </c>
      <c r="K2974" s="3" t="s">
        <v>10891</v>
      </c>
      <c r="L2974" s="4" t="s">
        <v>16290</v>
      </c>
      <c r="M2974" s="3">
        <v>0</v>
      </c>
      <c r="N2974" s="3">
        <v>0</v>
      </c>
      <c r="O2974" s="3">
        <v>1</v>
      </c>
      <c r="P2974" s="3">
        <v>0</v>
      </c>
      <c r="Q2974" s="3" t="s">
        <v>31784</v>
      </c>
      <c r="R2974" s="6">
        <v>4806.48</v>
      </c>
      <c r="S2974" s="6"/>
      <c r="T2974" s="6"/>
    </row>
    <row r="2975" ht="16.5" spans="1:20">
      <c r="A2975" s="3" t="s">
        <v>16294</v>
      </c>
      <c r="B2975" s="3" t="s">
        <v>31778</v>
      </c>
      <c r="C2975" s="4" t="s">
        <v>16297</v>
      </c>
      <c r="D2975" s="3" t="s">
        <v>31923</v>
      </c>
      <c r="E2975" s="3" t="s">
        <v>31789</v>
      </c>
      <c r="F2975" s="4" t="s">
        <v>31978</v>
      </c>
      <c r="G2975" s="3"/>
      <c r="H2975" s="3" t="s">
        <v>31791</v>
      </c>
      <c r="I2975" s="3" t="s">
        <v>10008</v>
      </c>
      <c r="J2975" s="3" t="s">
        <v>31988</v>
      </c>
      <c r="K2975" s="3" t="s">
        <v>10891</v>
      </c>
      <c r="L2975" s="4" t="s">
        <v>16296</v>
      </c>
      <c r="M2975" s="3">
        <v>0</v>
      </c>
      <c r="N2975" s="3">
        <v>0</v>
      </c>
      <c r="O2975" s="3">
        <v>1</v>
      </c>
      <c r="P2975" s="3">
        <v>0</v>
      </c>
      <c r="Q2975" s="3" t="s">
        <v>31784</v>
      </c>
      <c r="R2975" s="6">
        <v>4901.28</v>
      </c>
      <c r="S2975" s="6"/>
      <c r="T2975" s="6"/>
    </row>
    <row r="2976" ht="16.5" spans="1:20">
      <c r="A2976" s="3" t="s">
        <v>16300</v>
      </c>
      <c r="B2976" s="3" t="s">
        <v>31778</v>
      </c>
      <c r="C2976" s="4" t="s">
        <v>16303</v>
      </c>
      <c r="D2976" s="3" t="s">
        <v>31923</v>
      </c>
      <c r="E2976" s="3" t="s">
        <v>31793</v>
      </c>
      <c r="F2976" s="4" t="s">
        <v>31991</v>
      </c>
      <c r="G2976" s="3"/>
      <c r="H2976" s="3" t="s">
        <v>31791</v>
      </c>
      <c r="I2976" s="3" t="s">
        <v>10008</v>
      </c>
      <c r="J2976" s="3" t="s">
        <v>31988</v>
      </c>
      <c r="K2976" s="3" t="s">
        <v>10891</v>
      </c>
      <c r="L2976" s="4" t="s">
        <v>16302</v>
      </c>
      <c r="M2976" s="3">
        <v>0</v>
      </c>
      <c r="N2976" s="3">
        <v>1</v>
      </c>
      <c r="O2976" s="3">
        <v>0</v>
      </c>
      <c r="P2976" s="3">
        <v>0</v>
      </c>
      <c r="Q2976" s="3" t="s">
        <v>31784</v>
      </c>
      <c r="R2976" s="6">
        <v>4921.37</v>
      </c>
      <c r="S2976" s="6"/>
      <c r="T2976" s="6"/>
    </row>
    <row r="2977" ht="16.5" spans="1:20">
      <c r="A2977" s="3" t="s">
        <v>16306</v>
      </c>
      <c r="B2977" s="3" t="s">
        <v>31778</v>
      </c>
      <c r="C2977" s="4" t="s">
        <v>16309</v>
      </c>
      <c r="D2977" s="3" t="s">
        <v>31923</v>
      </c>
      <c r="E2977" s="3" t="s">
        <v>31789</v>
      </c>
      <c r="F2977" s="4" t="s">
        <v>31978</v>
      </c>
      <c r="G2977" s="3"/>
      <c r="H2977" s="3" t="s">
        <v>31791</v>
      </c>
      <c r="I2977" s="3" t="s">
        <v>10008</v>
      </c>
      <c r="J2977" s="3" t="s">
        <v>31988</v>
      </c>
      <c r="K2977" s="3" t="s">
        <v>10891</v>
      </c>
      <c r="L2977" s="4" t="s">
        <v>16308</v>
      </c>
      <c r="M2977" s="3">
        <v>0</v>
      </c>
      <c r="N2977" s="3">
        <v>0</v>
      </c>
      <c r="O2977" s="3">
        <v>1</v>
      </c>
      <c r="P2977" s="3">
        <v>0</v>
      </c>
      <c r="Q2977" s="3" t="s">
        <v>31784</v>
      </c>
      <c r="R2977" s="6">
        <v>4803.64</v>
      </c>
      <c r="S2977" s="6"/>
      <c r="T2977" s="6"/>
    </row>
    <row r="2978" ht="16.5" spans="1:20">
      <c r="A2978" s="3" t="s">
        <v>16312</v>
      </c>
      <c r="B2978" s="3" t="s">
        <v>31778</v>
      </c>
      <c r="C2978" s="4" t="s">
        <v>16315</v>
      </c>
      <c r="D2978" s="3" t="s">
        <v>31779</v>
      </c>
      <c r="E2978" s="3" t="s">
        <v>31785</v>
      </c>
      <c r="F2978" s="4" t="s">
        <v>31813</v>
      </c>
      <c r="G2978" s="3"/>
      <c r="H2978" s="3" t="s">
        <v>31885</v>
      </c>
      <c r="I2978" s="3" t="s">
        <v>5222</v>
      </c>
      <c r="J2978" s="3" t="s">
        <v>31886</v>
      </c>
      <c r="K2978" s="3" t="s">
        <v>5222</v>
      </c>
      <c r="L2978" s="4" t="s">
        <v>16314</v>
      </c>
      <c r="M2978" s="3">
        <v>0</v>
      </c>
      <c r="N2978" s="3">
        <v>0</v>
      </c>
      <c r="O2978" s="3">
        <v>0</v>
      </c>
      <c r="P2978" s="3">
        <v>1</v>
      </c>
      <c r="Q2978" s="3" t="s">
        <v>31795</v>
      </c>
      <c r="R2978" s="6">
        <v>59995.53</v>
      </c>
      <c r="S2978" s="6"/>
      <c r="T2978" s="6"/>
    </row>
    <row r="2979" ht="16.5" spans="1:20">
      <c r="A2979" s="3" t="s">
        <v>16318</v>
      </c>
      <c r="B2979" s="3" t="s">
        <v>31778</v>
      </c>
      <c r="C2979" s="4" t="s">
        <v>16321</v>
      </c>
      <c r="D2979" s="3" t="s">
        <v>31779</v>
      </c>
      <c r="E2979" s="3" t="s">
        <v>31780</v>
      </c>
      <c r="F2979" s="4" t="s">
        <v>2181</v>
      </c>
      <c r="G2979" s="3"/>
      <c r="H2979" s="3" t="s">
        <v>31885</v>
      </c>
      <c r="I2979" s="3" t="s">
        <v>5222</v>
      </c>
      <c r="J2979" s="3" t="s">
        <v>31886</v>
      </c>
      <c r="K2979" s="3" t="s">
        <v>5222</v>
      </c>
      <c r="L2979" s="4" t="s">
        <v>16320</v>
      </c>
      <c r="M2979" s="3">
        <v>0</v>
      </c>
      <c r="N2979" s="3">
        <v>0</v>
      </c>
      <c r="O2979" s="3">
        <v>0</v>
      </c>
      <c r="P2979" s="3">
        <v>1</v>
      </c>
      <c r="Q2979" s="3" t="s">
        <v>31784</v>
      </c>
      <c r="R2979" s="6">
        <v>62726</v>
      </c>
      <c r="S2979" s="6"/>
      <c r="T2979" s="6"/>
    </row>
    <row r="2980" ht="16.5" spans="1:20">
      <c r="A2980" s="3" t="s">
        <v>16324</v>
      </c>
      <c r="B2980" s="3" t="s">
        <v>31778</v>
      </c>
      <c r="C2980" s="4" t="s">
        <v>16327</v>
      </c>
      <c r="D2980" s="3" t="s">
        <v>31779</v>
      </c>
      <c r="E2980" s="3" t="s">
        <v>31785</v>
      </c>
      <c r="F2980" s="4" t="s">
        <v>6532</v>
      </c>
      <c r="G2980" s="3"/>
      <c r="H2980" s="3" t="s">
        <v>31885</v>
      </c>
      <c r="I2980" s="3" t="s">
        <v>5222</v>
      </c>
      <c r="J2980" s="3" t="s">
        <v>31886</v>
      </c>
      <c r="K2980" s="3" t="s">
        <v>5222</v>
      </c>
      <c r="L2980" s="4" t="s">
        <v>16326</v>
      </c>
      <c r="M2980" s="3">
        <v>0</v>
      </c>
      <c r="N2980" s="3">
        <v>0</v>
      </c>
      <c r="O2980" s="3">
        <v>0</v>
      </c>
      <c r="P2980" s="3">
        <v>1</v>
      </c>
      <c r="Q2980" s="3" t="s">
        <v>31795</v>
      </c>
      <c r="R2980" s="6">
        <v>51952.88</v>
      </c>
      <c r="S2980" s="6"/>
      <c r="T2980" s="6"/>
    </row>
    <row r="2981" ht="16.5" spans="1:20">
      <c r="A2981" s="3" t="s">
        <v>16330</v>
      </c>
      <c r="B2981" s="3" t="s">
        <v>31778</v>
      </c>
      <c r="C2981" s="4" t="s">
        <v>16333</v>
      </c>
      <c r="D2981" s="3" t="s">
        <v>31779</v>
      </c>
      <c r="E2981" s="3" t="s">
        <v>31780</v>
      </c>
      <c r="F2981" s="4" t="s">
        <v>31804</v>
      </c>
      <c r="G2981" s="3"/>
      <c r="H2981" s="3" t="s">
        <v>31885</v>
      </c>
      <c r="I2981" s="3" t="s">
        <v>5222</v>
      </c>
      <c r="J2981" s="3" t="s">
        <v>31886</v>
      </c>
      <c r="K2981" s="3" t="s">
        <v>5222</v>
      </c>
      <c r="L2981" s="4" t="s">
        <v>16332</v>
      </c>
      <c r="M2981" s="3">
        <v>0</v>
      </c>
      <c r="N2981" s="3">
        <v>0</v>
      </c>
      <c r="O2981" s="3">
        <v>0</v>
      </c>
      <c r="P2981" s="3">
        <v>1</v>
      </c>
      <c r="Q2981" s="3" t="s">
        <v>31795</v>
      </c>
      <c r="R2981" s="6">
        <v>42648.43</v>
      </c>
      <c r="S2981" s="6"/>
      <c r="T2981" s="6"/>
    </row>
    <row r="2982" ht="16.5" spans="1:20">
      <c r="A2982" s="3" t="s">
        <v>16336</v>
      </c>
      <c r="B2982" s="3" t="s">
        <v>31778</v>
      </c>
      <c r="C2982" s="4" t="s">
        <v>16339</v>
      </c>
      <c r="D2982" s="3" t="s">
        <v>31779</v>
      </c>
      <c r="E2982" s="3" t="s">
        <v>31780</v>
      </c>
      <c r="F2982" s="4" t="s">
        <v>31788</v>
      </c>
      <c r="G2982" s="3"/>
      <c r="H2982" s="3" t="s">
        <v>31885</v>
      </c>
      <c r="I2982" s="3" t="s">
        <v>5222</v>
      </c>
      <c r="J2982" s="3" t="s">
        <v>31886</v>
      </c>
      <c r="K2982" s="3" t="s">
        <v>5222</v>
      </c>
      <c r="L2982" s="4" t="s">
        <v>16338</v>
      </c>
      <c r="M2982" s="3">
        <v>1</v>
      </c>
      <c r="N2982" s="3">
        <v>0</v>
      </c>
      <c r="O2982" s="3">
        <v>0</v>
      </c>
      <c r="P2982" s="3">
        <v>1</v>
      </c>
      <c r="Q2982" s="3" t="s">
        <v>31795</v>
      </c>
      <c r="R2982" s="6">
        <v>49107.98</v>
      </c>
      <c r="S2982" s="6"/>
      <c r="T2982" s="6"/>
    </row>
    <row r="2983" ht="16.5" spans="1:20">
      <c r="A2983" s="3" t="s">
        <v>16342</v>
      </c>
      <c r="B2983" s="3" t="s">
        <v>31778</v>
      </c>
      <c r="C2983" s="4" t="s">
        <v>16345</v>
      </c>
      <c r="D2983" s="3" t="s">
        <v>31779</v>
      </c>
      <c r="E2983" s="3" t="s">
        <v>31780</v>
      </c>
      <c r="F2983" s="4" t="s">
        <v>31787</v>
      </c>
      <c r="G2983" s="3"/>
      <c r="H2983" s="3" t="s">
        <v>31885</v>
      </c>
      <c r="I2983" s="3" t="s">
        <v>5222</v>
      </c>
      <c r="J2983" s="3" t="s">
        <v>31886</v>
      </c>
      <c r="K2983" s="3" t="s">
        <v>5222</v>
      </c>
      <c r="L2983" s="4" t="s">
        <v>16344</v>
      </c>
      <c r="M2983" s="3">
        <v>1</v>
      </c>
      <c r="N2983" s="3">
        <v>0</v>
      </c>
      <c r="O2983" s="3">
        <v>0</v>
      </c>
      <c r="P2983" s="3">
        <v>1</v>
      </c>
      <c r="Q2983" s="3" t="s">
        <v>31795</v>
      </c>
      <c r="R2983" s="6">
        <v>28574.32</v>
      </c>
      <c r="S2983" s="6"/>
      <c r="T2983" s="6"/>
    </row>
    <row r="2984" ht="16.5" spans="1:20">
      <c r="A2984" s="3" t="s">
        <v>16348</v>
      </c>
      <c r="B2984" s="3" t="s">
        <v>31778</v>
      </c>
      <c r="C2984" s="4" t="s">
        <v>16351</v>
      </c>
      <c r="D2984" s="3" t="s">
        <v>31779</v>
      </c>
      <c r="E2984" s="3" t="s">
        <v>31780</v>
      </c>
      <c r="F2984" s="4" t="s">
        <v>1341</v>
      </c>
      <c r="G2984" s="3"/>
      <c r="H2984" s="3" t="s">
        <v>31885</v>
      </c>
      <c r="I2984" s="3" t="s">
        <v>5222</v>
      </c>
      <c r="J2984" s="3" t="s">
        <v>31886</v>
      </c>
      <c r="K2984" s="3" t="s">
        <v>5222</v>
      </c>
      <c r="L2984" s="4" t="s">
        <v>16350</v>
      </c>
      <c r="M2984" s="3">
        <v>1</v>
      </c>
      <c r="N2984" s="3">
        <v>0</v>
      </c>
      <c r="O2984" s="3">
        <v>0</v>
      </c>
      <c r="P2984" s="3">
        <v>0</v>
      </c>
      <c r="Q2984" s="3" t="s">
        <v>31784</v>
      </c>
      <c r="R2984" s="6">
        <v>54747.03</v>
      </c>
      <c r="S2984" s="6"/>
      <c r="T2984" s="6"/>
    </row>
    <row r="2985" ht="16.5" spans="1:20">
      <c r="A2985" s="3" t="s">
        <v>16354</v>
      </c>
      <c r="B2985" s="3" t="s">
        <v>31778</v>
      </c>
      <c r="C2985" s="4" t="s">
        <v>16357</v>
      </c>
      <c r="D2985" s="3" t="s">
        <v>31779</v>
      </c>
      <c r="E2985" s="3" t="s">
        <v>31780</v>
      </c>
      <c r="F2985" s="4" t="s">
        <v>2181</v>
      </c>
      <c r="G2985" s="3"/>
      <c r="H2985" s="3" t="s">
        <v>31885</v>
      </c>
      <c r="I2985" s="3" t="s">
        <v>5222</v>
      </c>
      <c r="J2985" s="3" t="s">
        <v>31886</v>
      </c>
      <c r="K2985" s="3" t="s">
        <v>5222</v>
      </c>
      <c r="L2985" s="4" t="s">
        <v>16356</v>
      </c>
      <c r="M2985" s="3">
        <v>0</v>
      </c>
      <c r="N2985" s="3">
        <v>0</v>
      </c>
      <c r="O2985" s="3">
        <v>0</v>
      </c>
      <c r="P2985" s="3">
        <v>1</v>
      </c>
      <c r="Q2985" s="3" t="s">
        <v>31784</v>
      </c>
      <c r="R2985" s="6">
        <v>53672.17</v>
      </c>
      <c r="S2985" s="6"/>
      <c r="T2985" s="6"/>
    </row>
    <row r="2986" ht="16.5" spans="1:20">
      <c r="A2986" s="3" t="s">
        <v>16360</v>
      </c>
      <c r="B2986" s="3" t="s">
        <v>31778</v>
      </c>
      <c r="C2986" s="4" t="s">
        <v>16363</v>
      </c>
      <c r="D2986" s="3" t="s">
        <v>31779</v>
      </c>
      <c r="E2986" s="3" t="s">
        <v>31785</v>
      </c>
      <c r="F2986" s="4" t="s">
        <v>31813</v>
      </c>
      <c r="G2986" s="3"/>
      <c r="H2986" s="3" t="s">
        <v>31885</v>
      </c>
      <c r="I2986" s="3" t="s">
        <v>5222</v>
      </c>
      <c r="J2986" s="3" t="s">
        <v>31886</v>
      </c>
      <c r="K2986" s="3" t="s">
        <v>5222</v>
      </c>
      <c r="L2986" s="4" t="s">
        <v>16362</v>
      </c>
      <c r="M2986" s="3">
        <v>1</v>
      </c>
      <c r="N2986" s="3">
        <v>0</v>
      </c>
      <c r="O2986" s="3">
        <v>0</v>
      </c>
      <c r="P2986" s="3">
        <v>0</v>
      </c>
      <c r="Q2986" s="3" t="s">
        <v>31795</v>
      </c>
      <c r="R2986" s="6">
        <v>28542.94</v>
      </c>
      <c r="S2986" s="6"/>
      <c r="T2986" s="6"/>
    </row>
    <row r="2987" ht="16.5" spans="1:20">
      <c r="A2987" s="3" t="s">
        <v>16366</v>
      </c>
      <c r="B2987" s="3" t="s">
        <v>31778</v>
      </c>
      <c r="C2987" s="4" t="s">
        <v>16369</v>
      </c>
      <c r="D2987" s="3" t="s">
        <v>31779</v>
      </c>
      <c r="E2987" s="3" t="s">
        <v>31785</v>
      </c>
      <c r="F2987" s="4" t="s">
        <v>31813</v>
      </c>
      <c r="G2987" s="3"/>
      <c r="H2987" s="3" t="s">
        <v>31885</v>
      </c>
      <c r="I2987" s="3" t="s">
        <v>5222</v>
      </c>
      <c r="J2987" s="3" t="s">
        <v>31886</v>
      </c>
      <c r="K2987" s="3" t="s">
        <v>5222</v>
      </c>
      <c r="L2987" s="4" t="s">
        <v>16368</v>
      </c>
      <c r="M2987" s="3">
        <v>1</v>
      </c>
      <c r="N2987" s="3">
        <v>0</v>
      </c>
      <c r="O2987" s="3">
        <v>0</v>
      </c>
      <c r="P2987" s="3">
        <v>0</v>
      </c>
      <c r="Q2987" s="3" t="s">
        <v>31784</v>
      </c>
      <c r="R2987" s="6">
        <v>81674.83</v>
      </c>
      <c r="S2987" s="6"/>
      <c r="T2987" s="6"/>
    </row>
    <row r="2988" ht="16.5" spans="1:20">
      <c r="A2988" s="3" t="s">
        <v>16372</v>
      </c>
      <c r="B2988" s="3" t="s">
        <v>31778</v>
      </c>
      <c r="C2988" s="4" t="s">
        <v>16375</v>
      </c>
      <c r="D2988" s="3" t="s">
        <v>31779</v>
      </c>
      <c r="E2988" s="3" t="s">
        <v>31780</v>
      </c>
      <c r="F2988" s="4" t="s">
        <v>2181</v>
      </c>
      <c r="G2988" s="3"/>
      <c r="H2988" s="3" t="s">
        <v>31885</v>
      </c>
      <c r="I2988" s="3" t="s">
        <v>5222</v>
      </c>
      <c r="J2988" s="3" t="s">
        <v>31886</v>
      </c>
      <c r="K2988" s="3" t="s">
        <v>5222</v>
      </c>
      <c r="L2988" s="4" t="s">
        <v>16374</v>
      </c>
      <c r="M2988" s="3">
        <v>0</v>
      </c>
      <c r="N2988" s="3">
        <v>0</v>
      </c>
      <c r="O2988" s="3">
        <v>1</v>
      </c>
      <c r="P2988" s="3">
        <v>0</v>
      </c>
      <c r="Q2988" s="3" t="s">
        <v>31784</v>
      </c>
      <c r="R2988" s="6">
        <v>31574.97</v>
      </c>
      <c r="S2988" s="6"/>
      <c r="T2988" s="6"/>
    </row>
    <row r="2989" ht="16.5" spans="1:20">
      <c r="A2989" s="3" t="s">
        <v>16378</v>
      </c>
      <c r="B2989" s="3" t="s">
        <v>31778</v>
      </c>
      <c r="C2989" s="4" t="s">
        <v>16381</v>
      </c>
      <c r="D2989" s="3" t="s">
        <v>31779</v>
      </c>
      <c r="E2989" s="3" t="s">
        <v>31780</v>
      </c>
      <c r="F2989" s="4" t="s">
        <v>31787</v>
      </c>
      <c r="G2989" s="3"/>
      <c r="H2989" s="3" t="s">
        <v>31885</v>
      </c>
      <c r="I2989" s="3" t="s">
        <v>5222</v>
      </c>
      <c r="J2989" s="3" t="s">
        <v>31886</v>
      </c>
      <c r="K2989" s="3" t="s">
        <v>5222</v>
      </c>
      <c r="L2989" s="4" t="s">
        <v>16380</v>
      </c>
      <c r="M2989" s="3">
        <v>0</v>
      </c>
      <c r="N2989" s="3">
        <v>0</v>
      </c>
      <c r="O2989" s="3">
        <v>0</v>
      </c>
      <c r="P2989" s="3">
        <v>1</v>
      </c>
      <c r="Q2989" s="3" t="s">
        <v>31795</v>
      </c>
      <c r="R2989" s="6">
        <v>28369.1</v>
      </c>
      <c r="S2989" s="6"/>
      <c r="T2989" s="6"/>
    </row>
    <row r="2990" ht="16.5" spans="1:20">
      <c r="A2990" s="3" t="s">
        <v>16384</v>
      </c>
      <c r="B2990" s="3" t="s">
        <v>31778</v>
      </c>
      <c r="C2990" s="4" t="s">
        <v>16387</v>
      </c>
      <c r="D2990" s="3" t="s">
        <v>31779</v>
      </c>
      <c r="E2990" s="3" t="s">
        <v>31780</v>
      </c>
      <c r="F2990" s="4" t="s">
        <v>31810</v>
      </c>
      <c r="G2990" s="3"/>
      <c r="H2990" s="3" t="s">
        <v>31885</v>
      </c>
      <c r="I2990" s="3" t="s">
        <v>5222</v>
      </c>
      <c r="J2990" s="3" t="s">
        <v>31886</v>
      </c>
      <c r="K2990" s="3" t="s">
        <v>5222</v>
      </c>
      <c r="L2990" s="4" t="s">
        <v>16386</v>
      </c>
      <c r="M2990" s="3">
        <v>1</v>
      </c>
      <c r="N2990" s="3">
        <v>0</v>
      </c>
      <c r="O2990" s="3">
        <v>0</v>
      </c>
      <c r="P2990" s="3">
        <v>0</v>
      </c>
      <c r="Q2990" s="3" t="s">
        <v>31795</v>
      </c>
      <c r="R2990" s="6">
        <v>28880.12</v>
      </c>
      <c r="S2990" s="6"/>
      <c r="T2990" s="6"/>
    </row>
    <row r="2991" ht="16.5" spans="1:20">
      <c r="A2991" s="3" t="s">
        <v>16390</v>
      </c>
      <c r="B2991" s="3" t="s">
        <v>31778</v>
      </c>
      <c r="C2991" s="4" t="s">
        <v>16393</v>
      </c>
      <c r="D2991" s="3" t="s">
        <v>31779</v>
      </c>
      <c r="E2991" s="3" t="s">
        <v>31780</v>
      </c>
      <c r="F2991" s="4" t="s">
        <v>31810</v>
      </c>
      <c r="G2991" s="3"/>
      <c r="H2991" s="3" t="s">
        <v>31885</v>
      </c>
      <c r="I2991" s="3" t="s">
        <v>5222</v>
      </c>
      <c r="J2991" s="3" t="s">
        <v>31886</v>
      </c>
      <c r="K2991" s="3" t="s">
        <v>5222</v>
      </c>
      <c r="L2991" s="4" t="s">
        <v>16392</v>
      </c>
      <c r="M2991" s="3">
        <v>0</v>
      </c>
      <c r="N2991" s="3">
        <v>1</v>
      </c>
      <c r="O2991" s="3">
        <v>0</v>
      </c>
      <c r="P2991" s="3">
        <v>0</v>
      </c>
      <c r="Q2991" s="3" t="s">
        <v>31784</v>
      </c>
      <c r="R2991" s="6">
        <v>77198.15</v>
      </c>
      <c r="S2991" s="6"/>
      <c r="T2991" s="6"/>
    </row>
    <row r="2992" ht="16.5" spans="1:20">
      <c r="A2992" s="3" t="s">
        <v>16396</v>
      </c>
      <c r="B2992" s="3" t="s">
        <v>31778</v>
      </c>
      <c r="C2992" s="4" t="s">
        <v>16399</v>
      </c>
      <c r="D2992" s="3" t="s">
        <v>31779</v>
      </c>
      <c r="E2992" s="3" t="s">
        <v>31780</v>
      </c>
      <c r="F2992" s="4" t="s">
        <v>31810</v>
      </c>
      <c r="G2992" s="3"/>
      <c r="H2992" s="3" t="s">
        <v>31885</v>
      </c>
      <c r="I2992" s="3" t="s">
        <v>5222</v>
      </c>
      <c r="J2992" s="3" t="s">
        <v>31886</v>
      </c>
      <c r="K2992" s="3" t="s">
        <v>5222</v>
      </c>
      <c r="L2992" s="4" t="s">
        <v>16398</v>
      </c>
      <c r="M2992" s="3">
        <v>0</v>
      </c>
      <c r="N2992" s="3">
        <v>0</v>
      </c>
      <c r="O2992" s="3">
        <v>1</v>
      </c>
      <c r="P2992" s="3">
        <v>0</v>
      </c>
      <c r="Q2992" s="3" t="s">
        <v>31784</v>
      </c>
      <c r="R2992" s="6">
        <v>28438.89</v>
      </c>
      <c r="S2992" s="6"/>
      <c r="T2992" s="6"/>
    </row>
    <row r="2993" ht="16.5" spans="1:20">
      <c r="A2993" s="3" t="s">
        <v>16402</v>
      </c>
      <c r="B2993" s="3" t="s">
        <v>31778</v>
      </c>
      <c r="C2993" s="4" t="s">
        <v>16405</v>
      </c>
      <c r="D2993" s="3" t="s">
        <v>31779</v>
      </c>
      <c r="E2993" s="3" t="s">
        <v>31793</v>
      </c>
      <c r="F2993" s="4" t="s">
        <v>31794</v>
      </c>
      <c r="G2993" s="3"/>
      <c r="H2993" s="3" t="s">
        <v>31885</v>
      </c>
      <c r="I2993" s="3" t="s">
        <v>5222</v>
      </c>
      <c r="J2993" s="3" t="s">
        <v>31886</v>
      </c>
      <c r="K2993" s="3" t="s">
        <v>5222</v>
      </c>
      <c r="L2993" s="4" t="s">
        <v>16404</v>
      </c>
      <c r="M2993" s="3">
        <v>0</v>
      </c>
      <c r="N2993" s="3">
        <v>0</v>
      </c>
      <c r="O2993" s="3">
        <v>1</v>
      </c>
      <c r="P2993" s="3">
        <v>0</v>
      </c>
      <c r="Q2993" s="3" t="s">
        <v>31784</v>
      </c>
      <c r="R2993" s="6">
        <v>28322.43</v>
      </c>
      <c r="S2993" s="6"/>
      <c r="T2993" s="6"/>
    </row>
    <row r="2994" ht="16.5" spans="1:20">
      <c r="A2994" s="3" t="s">
        <v>16408</v>
      </c>
      <c r="B2994" s="3" t="s">
        <v>31778</v>
      </c>
      <c r="C2994" s="4" t="s">
        <v>16411</v>
      </c>
      <c r="D2994" s="3" t="s">
        <v>31779</v>
      </c>
      <c r="E2994" s="3" t="s">
        <v>31780</v>
      </c>
      <c r="F2994" s="4" t="s">
        <v>31799</v>
      </c>
      <c r="G2994" s="3"/>
      <c r="H2994" s="3" t="s">
        <v>31885</v>
      </c>
      <c r="I2994" s="3" t="s">
        <v>5222</v>
      </c>
      <c r="J2994" s="3" t="s">
        <v>31886</v>
      </c>
      <c r="K2994" s="3" t="s">
        <v>5222</v>
      </c>
      <c r="L2994" s="4" t="s">
        <v>16410</v>
      </c>
      <c r="M2994" s="3">
        <v>0</v>
      </c>
      <c r="N2994" s="3">
        <v>1</v>
      </c>
      <c r="O2994" s="3">
        <v>0</v>
      </c>
      <c r="P2994" s="3">
        <v>0</v>
      </c>
      <c r="Q2994" s="3" t="s">
        <v>31784</v>
      </c>
      <c r="R2994" s="6">
        <v>33306.38</v>
      </c>
      <c r="S2994" s="6"/>
      <c r="T2994" s="6"/>
    </row>
    <row r="2995" ht="16.5" spans="1:20">
      <c r="A2995" s="3" t="s">
        <v>16414</v>
      </c>
      <c r="B2995" s="3" t="s">
        <v>31778</v>
      </c>
      <c r="C2995" s="4" t="s">
        <v>16417</v>
      </c>
      <c r="D2995" s="3" t="s">
        <v>31779</v>
      </c>
      <c r="E2995" s="3" t="s">
        <v>31780</v>
      </c>
      <c r="F2995" s="4" t="s">
        <v>1341</v>
      </c>
      <c r="G2995" s="3"/>
      <c r="H2995" s="3" t="s">
        <v>31885</v>
      </c>
      <c r="I2995" s="3" t="s">
        <v>5222</v>
      </c>
      <c r="J2995" s="3" t="s">
        <v>31886</v>
      </c>
      <c r="K2995" s="3" t="s">
        <v>5222</v>
      </c>
      <c r="L2995" s="4" t="s">
        <v>16416</v>
      </c>
      <c r="M2995" s="3">
        <v>0</v>
      </c>
      <c r="N2995" s="3">
        <v>0</v>
      </c>
      <c r="O2995" s="3">
        <v>0</v>
      </c>
      <c r="P2995" s="3">
        <v>1</v>
      </c>
      <c r="Q2995" s="3" t="s">
        <v>31795</v>
      </c>
      <c r="R2995" s="6">
        <v>47152.59</v>
      </c>
      <c r="S2995" s="6"/>
      <c r="T2995" s="6"/>
    </row>
    <row r="2996" ht="16.5" spans="1:20">
      <c r="A2996" s="3" t="s">
        <v>16420</v>
      </c>
      <c r="B2996" s="3" t="s">
        <v>31778</v>
      </c>
      <c r="C2996" s="4" t="s">
        <v>16423</v>
      </c>
      <c r="D2996" s="3" t="s">
        <v>31779</v>
      </c>
      <c r="E2996" s="3" t="s">
        <v>31785</v>
      </c>
      <c r="F2996" s="4" t="s">
        <v>31887</v>
      </c>
      <c r="G2996" s="3"/>
      <c r="H2996" s="3" t="s">
        <v>31885</v>
      </c>
      <c r="I2996" s="3" t="s">
        <v>5222</v>
      </c>
      <c r="J2996" s="3" t="s">
        <v>31886</v>
      </c>
      <c r="K2996" s="3" t="s">
        <v>5222</v>
      </c>
      <c r="L2996" s="4" t="s">
        <v>16422</v>
      </c>
      <c r="M2996" s="3">
        <v>1</v>
      </c>
      <c r="N2996" s="3">
        <v>0</v>
      </c>
      <c r="O2996" s="3">
        <v>0</v>
      </c>
      <c r="P2996" s="3">
        <v>0</v>
      </c>
      <c r="Q2996" s="3" t="s">
        <v>31784</v>
      </c>
      <c r="R2996" s="6">
        <v>21452.79</v>
      </c>
      <c r="S2996" s="6"/>
      <c r="T2996" s="6"/>
    </row>
    <row r="2997" ht="16.5" spans="1:20">
      <c r="A2997" s="3" t="s">
        <v>16426</v>
      </c>
      <c r="B2997" s="3" t="s">
        <v>31778</v>
      </c>
      <c r="C2997" s="4" t="s">
        <v>16429</v>
      </c>
      <c r="D2997" s="3" t="s">
        <v>31779</v>
      </c>
      <c r="E2997" s="3" t="s">
        <v>31780</v>
      </c>
      <c r="F2997" s="4" t="s">
        <v>31788</v>
      </c>
      <c r="G2997" s="3"/>
      <c r="H2997" s="3" t="s">
        <v>31885</v>
      </c>
      <c r="I2997" s="3" t="s">
        <v>5222</v>
      </c>
      <c r="J2997" s="3" t="s">
        <v>31886</v>
      </c>
      <c r="K2997" s="3" t="s">
        <v>5222</v>
      </c>
      <c r="L2997" s="4" t="s">
        <v>16428</v>
      </c>
      <c r="M2997" s="3">
        <v>1</v>
      </c>
      <c r="N2997" s="3">
        <v>0</v>
      </c>
      <c r="O2997" s="3">
        <v>0</v>
      </c>
      <c r="P2997" s="3">
        <v>1</v>
      </c>
      <c r="Q2997" s="3" t="s">
        <v>31795</v>
      </c>
      <c r="R2997" s="6">
        <v>43640.48</v>
      </c>
      <c r="S2997" s="6"/>
      <c r="T2997" s="6"/>
    </row>
    <row r="2998" ht="16.5" spans="1:20">
      <c r="A2998" s="3" t="s">
        <v>16432</v>
      </c>
      <c r="B2998" s="3" t="s">
        <v>31778</v>
      </c>
      <c r="C2998" s="4" t="s">
        <v>16435</v>
      </c>
      <c r="D2998" s="3" t="s">
        <v>31779</v>
      </c>
      <c r="E2998" s="3" t="s">
        <v>31785</v>
      </c>
      <c r="F2998" s="4" t="s">
        <v>31813</v>
      </c>
      <c r="G2998" s="3"/>
      <c r="H2998" s="3" t="s">
        <v>31885</v>
      </c>
      <c r="I2998" s="3" t="s">
        <v>5222</v>
      </c>
      <c r="J2998" s="3" t="s">
        <v>31886</v>
      </c>
      <c r="K2998" s="3" t="s">
        <v>5222</v>
      </c>
      <c r="L2998" s="4" t="s">
        <v>16434</v>
      </c>
      <c r="M2998" s="3">
        <v>1</v>
      </c>
      <c r="N2998" s="3">
        <v>0</v>
      </c>
      <c r="O2998" s="3">
        <v>0</v>
      </c>
      <c r="P2998" s="3">
        <v>0</v>
      </c>
      <c r="Q2998" s="3" t="s">
        <v>31784</v>
      </c>
      <c r="R2998" s="6">
        <v>33079.84</v>
      </c>
      <c r="S2998" s="6"/>
      <c r="T2998" s="6"/>
    </row>
    <row r="2999" ht="16.5" spans="1:20">
      <c r="A2999" s="3" t="s">
        <v>16438</v>
      </c>
      <c r="B2999" s="3" t="s">
        <v>31778</v>
      </c>
      <c r="C2999" s="4" t="s">
        <v>16441</v>
      </c>
      <c r="D2999" s="3" t="s">
        <v>31779</v>
      </c>
      <c r="E2999" s="3" t="s">
        <v>31780</v>
      </c>
      <c r="F2999" s="4" t="s">
        <v>31804</v>
      </c>
      <c r="G2999" s="3"/>
      <c r="H2999" s="3" t="s">
        <v>31885</v>
      </c>
      <c r="I2999" s="3" t="s">
        <v>5222</v>
      </c>
      <c r="J2999" s="3" t="s">
        <v>31886</v>
      </c>
      <c r="K2999" s="3" t="s">
        <v>5222</v>
      </c>
      <c r="L2999" s="4" t="s">
        <v>16440</v>
      </c>
      <c r="M2999" s="3">
        <v>0</v>
      </c>
      <c r="N2999" s="3">
        <v>1</v>
      </c>
      <c r="O2999" s="3">
        <v>0</v>
      </c>
      <c r="P2999" s="3">
        <v>0</v>
      </c>
      <c r="Q2999" s="3" t="s">
        <v>31784</v>
      </c>
      <c r="R2999" s="6">
        <v>38991.93</v>
      </c>
      <c r="S2999" s="6"/>
      <c r="T2999" s="6"/>
    </row>
    <row r="3000" ht="16.5" spans="1:20">
      <c r="A3000" s="3" t="s">
        <v>16444</v>
      </c>
      <c r="B3000" s="3" t="s">
        <v>31778</v>
      </c>
      <c r="C3000" s="4" t="s">
        <v>16447</v>
      </c>
      <c r="D3000" s="3" t="s">
        <v>31779</v>
      </c>
      <c r="E3000" s="3" t="s">
        <v>31780</v>
      </c>
      <c r="F3000" s="4" t="s">
        <v>1341</v>
      </c>
      <c r="G3000" s="3"/>
      <c r="H3000" s="3" t="s">
        <v>31885</v>
      </c>
      <c r="I3000" s="3" t="s">
        <v>5222</v>
      </c>
      <c r="J3000" s="3" t="s">
        <v>31886</v>
      </c>
      <c r="K3000" s="3" t="s">
        <v>5222</v>
      </c>
      <c r="L3000" s="4" t="s">
        <v>16446</v>
      </c>
      <c r="M3000" s="3">
        <v>0</v>
      </c>
      <c r="N3000" s="3">
        <v>1</v>
      </c>
      <c r="O3000" s="3">
        <v>0</v>
      </c>
      <c r="P3000" s="3">
        <v>0</v>
      </c>
      <c r="Q3000" s="3" t="s">
        <v>31784</v>
      </c>
      <c r="R3000" s="6">
        <v>50362.93</v>
      </c>
      <c r="S3000" s="6"/>
      <c r="T3000" s="6"/>
    </row>
    <row r="3001" ht="16.5" spans="1:20">
      <c r="A3001" s="3" t="s">
        <v>16450</v>
      </c>
      <c r="B3001" s="3" t="s">
        <v>31778</v>
      </c>
      <c r="C3001" s="4" t="s">
        <v>16453</v>
      </c>
      <c r="D3001" s="3" t="s">
        <v>31779</v>
      </c>
      <c r="E3001" s="3" t="s">
        <v>31780</v>
      </c>
      <c r="F3001" s="4" t="s">
        <v>31804</v>
      </c>
      <c r="G3001" s="3"/>
      <c r="H3001" s="3" t="s">
        <v>31885</v>
      </c>
      <c r="I3001" s="3" t="s">
        <v>5222</v>
      </c>
      <c r="J3001" s="3" t="s">
        <v>31886</v>
      </c>
      <c r="K3001" s="3" t="s">
        <v>5222</v>
      </c>
      <c r="L3001" s="4" t="s">
        <v>16452</v>
      </c>
      <c r="M3001" s="3">
        <v>1</v>
      </c>
      <c r="N3001" s="3">
        <v>0</v>
      </c>
      <c r="O3001" s="3">
        <v>0</v>
      </c>
      <c r="P3001" s="3">
        <v>0</v>
      </c>
      <c r="Q3001" s="3" t="s">
        <v>31784</v>
      </c>
      <c r="R3001" s="6">
        <v>48110.54</v>
      </c>
      <c r="S3001" s="6"/>
      <c r="T3001" s="6"/>
    </row>
    <row r="3002" ht="16.5" spans="1:20">
      <c r="A3002" s="3" t="s">
        <v>16456</v>
      </c>
      <c r="B3002" s="3" t="s">
        <v>31778</v>
      </c>
      <c r="C3002" s="4" t="s">
        <v>16459</v>
      </c>
      <c r="D3002" s="3" t="s">
        <v>31779</v>
      </c>
      <c r="E3002" s="3" t="s">
        <v>31780</v>
      </c>
      <c r="F3002" s="4" t="s">
        <v>31788</v>
      </c>
      <c r="G3002" s="3"/>
      <c r="H3002" s="3" t="s">
        <v>31885</v>
      </c>
      <c r="I3002" s="3" t="s">
        <v>5222</v>
      </c>
      <c r="J3002" s="3" t="s">
        <v>31886</v>
      </c>
      <c r="K3002" s="3" t="s">
        <v>5222</v>
      </c>
      <c r="L3002" s="4" t="s">
        <v>16458</v>
      </c>
      <c r="M3002" s="3">
        <v>1</v>
      </c>
      <c r="N3002" s="3">
        <v>0</v>
      </c>
      <c r="O3002" s="3">
        <v>0</v>
      </c>
      <c r="P3002" s="3">
        <v>1</v>
      </c>
      <c r="Q3002" s="3" t="s">
        <v>31795</v>
      </c>
      <c r="R3002" s="6">
        <v>32628.68</v>
      </c>
      <c r="S3002" s="6"/>
      <c r="T3002" s="6"/>
    </row>
    <row r="3003" ht="16.5" spans="1:20">
      <c r="A3003" s="3" t="s">
        <v>16462</v>
      </c>
      <c r="B3003" s="3" t="s">
        <v>31778</v>
      </c>
      <c r="C3003" s="4" t="s">
        <v>16465</v>
      </c>
      <c r="D3003" s="3" t="s">
        <v>31779</v>
      </c>
      <c r="E3003" s="3" t="s">
        <v>31780</v>
      </c>
      <c r="F3003" s="4" t="s">
        <v>31804</v>
      </c>
      <c r="G3003" s="3"/>
      <c r="H3003" s="3" t="s">
        <v>31885</v>
      </c>
      <c r="I3003" s="3" t="s">
        <v>5222</v>
      </c>
      <c r="J3003" s="3" t="s">
        <v>31886</v>
      </c>
      <c r="K3003" s="3" t="s">
        <v>5222</v>
      </c>
      <c r="L3003" s="4" t="s">
        <v>16464</v>
      </c>
      <c r="M3003" s="3">
        <v>1</v>
      </c>
      <c r="N3003" s="3">
        <v>0</v>
      </c>
      <c r="O3003" s="3">
        <v>0</v>
      </c>
      <c r="P3003" s="3">
        <v>0</v>
      </c>
      <c r="Q3003" s="3" t="s">
        <v>31784</v>
      </c>
      <c r="R3003" s="6">
        <v>37422.8</v>
      </c>
      <c r="S3003" s="6"/>
      <c r="T3003" s="6"/>
    </row>
    <row r="3004" ht="16.5" spans="1:20">
      <c r="A3004" s="3" t="s">
        <v>16468</v>
      </c>
      <c r="B3004" s="3" t="s">
        <v>31778</v>
      </c>
      <c r="C3004" s="4" t="s">
        <v>16471</v>
      </c>
      <c r="D3004" s="3" t="s">
        <v>31779</v>
      </c>
      <c r="E3004" s="3" t="s">
        <v>31785</v>
      </c>
      <c r="F3004" s="4" t="s">
        <v>31813</v>
      </c>
      <c r="G3004" s="3"/>
      <c r="H3004" s="3" t="s">
        <v>31885</v>
      </c>
      <c r="I3004" s="3" t="s">
        <v>5222</v>
      </c>
      <c r="J3004" s="3" t="s">
        <v>31886</v>
      </c>
      <c r="K3004" s="3" t="s">
        <v>5222</v>
      </c>
      <c r="L3004" s="4" t="s">
        <v>16470</v>
      </c>
      <c r="M3004" s="3">
        <v>0</v>
      </c>
      <c r="N3004" s="3">
        <v>0</v>
      </c>
      <c r="O3004" s="3">
        <v>1</v>
      </c>
      <c r="P3004" s="3">
        <v>0</v>
      </c>
      <c r="Q3004" s="3" t="s">
        <v>31784</v>
      </c>
      <c r="R3004" s="6">
        <v>43167.63</v>
      </c>
      <c r="S3004" s="6"/>
      <c r="T3004" s="6"/>
    </row>
    <row r="3005" ht="16.5" spans="1:20">
      <c r="A3005" s="3" t="s">
        <v>16474</v>
      </c>
      <c r="B3005" s="3" t="s">
        <v>31778</v>
      </c>
      <c r="C3005" s="4" t="s">
        <v>16477</v>
      </c>
      <c r="D3005" s="3" t="s">
        <v>31779</v>
      </c>
      <c r="E3005" s="3" t="s">
        <v>31780</v>
      </c>
      <c r="F3005" s="4" t="s">
        <v>31799</v>
      </c>
      <c r="G3005" s="3"/>
      <c r="H3005" s="3" t="s">
        <v>31885</v>
      </c>
      <c r="I3005" s="3" t="s">
        <v>5222</v>
      </c>
      <c r="J3005" s="3" t="s">
        <v>31886</v>
      </c>
      <c r="K3005" s="3" t="s">
        <v>5222</v>
      </c>
      <c r="L3005" s="4" t="s">
        <v>16476</v>
      </c>
      <c r="M3005" s="3">
        <v>0</v>
      </c>
      <c r="N3005" s="3">
        <v>0</v>
      </c>
      <c r="O3005" s="3">
        <v>1</v>
      </c>
      <c r="P3005" s="3">
        <v>0</v>
      </c>
      <c r="Q3005" s="3" t="s">
        <v>31784</v>
      </c>
      <c r="R3005" s="6">
        <v>37510.44</v>
      </c>
      <c r="S3005" s="6"/>
      <c r="T3005" s="6"/>
    </row>
    <row r="3006" ht="16.5" spans="1:20">
      <c r="A3006" s="3" t="s">
        <v>16480</v>
      </c>
      <c r="B3006" s="3" t="s">
        <v>31778</v>
      </c>
      <c r="C3006" s="4" t="s">
        <v>16483</v>
      </c>
      <c r="D3006" s="3" t="s">
        <v>31779</v>
      </c>
      <c r="E3006" s="3" t="s">
        <v>31780</v>
      </c>
      <c r="F3006" s="4" t="s">
        <v>31810</v>
      </c>
      <c r="G3006" s="3"/>
      <c r="H3006" s="3" t="s">
        <v>31885</v>
      </c>
      <c r="I3006" s="3" t="s">
        <v>5222</v>
      </c>
      <c r="J3006" s="3" t="s">
        <v>31886</v>
      </c>
      <c r="K3006" s="3" t="s">
        <v>5222</v>
      </c>
      <c r="L3006" s="4" t="s">
        <v>16482</v>
      </c>
      <c r="M3006" s="3">
        <v>0</v>
      </c>
      <c r="N3006" s="3">
        <v>0</v>
      </c>
      <c r="O3006" s="3">
        <v>0</v>
      </c>
      <c r="P3006" s="3">
        <v>1</v>
      </c>
      <c r="Q3006" s="3" t="s">
        <v>31795</v>
      </c>
      <c r="R3006" s="6">
        <v>30015.15</v>
      </c>
      <c r="S3006" s="6"/>
      <c r="T3006" s="6"/>
    </row>
    <row r="3007" ht="16.5" spans="1:20">
      <c r="A3007" s="3" t="s">
        <v>16486</v>
      </c>
      <c r="B3007" s="3" t="s">
        <v>31778</v>
      </c>
      <c r="C3007" s="4" t="s">
        <v>16489</v>
      </c>
      <c r="D3007" s="3" t="s">
        <v>31779</v>
      </c>
      <c r="E3007" s="3" t="s">
        <v>31785</v>
      </c>
      <c r="F3007" s="4" t="s">
        <v>6532</v>
      </c>
      <c r="G3007" s="3"/>
      <c r="H3007" s="3" t="s">
        <v>31885</v>
      </c>
      <c r="I3007" s="3" t="s">
        <v>5222</v>
      </c>
      <c r="J3007" s="3" t="s">
        <v>31886</v>
      </c>
      <c r="K3007" s="3" t="s">
        <v>5222</v>
      </c>
      <c r="L3007" s="4" t="s">
        <v>16488</v>
      </c>
      <c r="M3007" s="3">
        <v>0</v>
      </c>
      <c r="N3007" s="3">
        <v>0</v>
      </c>
      <c r="O3007" s="3">
        <v>0</v>
      </c>
      <c r="P3007" s="3">
        <v>1</v>
      </c>
      <c r="Q3007" s="3" t="s">
        <v>31795</v>
      </c>
      <c r="R3007" s="6">
        <v>28563.31</v>
      </c>
      <c r="S3007" s="6"/>
      <c r="T3007" s="6"/>
    </row>
    <row r="3008" ht="16.5" spans="1:20">
      <c r="A3008" s="3" t="s">
        <v>16492</v>
      </c>
      <c r="B3008" s="3" t="s">
        <v>31778</v>
      </c>
      <c r="C3008" s="4" t="s">
        <v>16495</v>
      </c>
      <c r="D3008" s="3" t="s">
        <v>31779</v>
      </c>
      <c r="E3008" s="3" t="s">
        <v>31785</v>
      </c>
      <c r="F3008" s="4" t="s">
        <v>6532</v>
      </c>
      <c r="G3008" s="3"/>
      <c r="H3008" s="3" t="s">
        <v>31885</v>
      </c>
      <c r="I3008" s="3" t="s">
        <v>5222</v>
      </c>
      <c r="J3008" s="3" t="s">
        <v>31886</v>
      </c>
      <c r="K3008" s="3" t="s">
        <v>5222</v>
      </c>
      <c r="L3008" s="4" t="s">
        <v>16494</v>
      </c>
      <c r="M3008" s="3">
        <v>1</v>
      </c>
      <c r="N3008" s="3">
        <v>0</v>
      </c>
      <c r="O3008" s="3">
        <v>0</v>
      </c>
      <c r="P3008" s="3">
        <v>0</v>
      </c>
      <c r="Q3008" s="3" t="s">
        <v>31784</v>
      </c>
      <c r="R3008" s="6">
        <v>29957.88</v>
      </c>
      <c r="S3008" s="6"/>
      <c r="T3008" s="6"/>
    </row>
    <row r="3009" ht="16.5" spans="1:20">
      <c r="A3009" s="3" t="s">
        <v>16498</v>
      </c>
      <c r="B3009" s="3" t="s">
        <v>31778</v>
      </c>
      <c r="C3009" s="4" t="s">
        <v>16501</v>
      </c>
      <c r="D3009" s="3" t="s">
        <v>31779</v>
      </c>
      <c r="E3009" s="3" t="s">
        <v>31785</v>
      </c>
      <c r="F3009" s="4" t="s">
        <v>31813</v>
      </c>
      <c r="G3009" s="3"/>
      <c r="H3009" s="3" t="s">
        <v>31885</v>
      </c>
      <c r="I3009" s="3" t="s">
        <v>5222</v>
      </c>
      <c r="J3009" s="3" t="s">
        <v>31886</v>
      </c>
      <c r="K3009" s="3" t="s">
        <v>5222</v>
      </c>
      <c r="L3009" s="4" t="s">
        <v>16500</v>
      </c>
      <c r="M3009" s="3">
        <v>0</v>
      </c>
      <c r="N3009" s="3">
        <v>1</v>
      </c>
      <c r="O3009" s="3">
        <v>0</v>
      </c>
      <c r="P3009" s="3">
        <v>0</v>
      </c>
      <c r="Q3009" s="3" t="s">
        <v>31784</v>
      </c>
      <c r="R3009" s="6">
        <v>18022.77</v>
      </c>
      <c r="S3009" s="6"/>
      <c r="T3009" s="6"/>
    </row>
    <row r="3010" ht="16.5" spans="1:20">
      <c r="A3010" s="3" t="s">
        <v>16504</v>
      </c>
      <c r="B3010" s="3" t="s">
        <v>31778</v>
      </c>
      <c r="C3010" s="4" t="s">
        <v>16507</v>
      </c>
      <c r="D3010" s="3" t="s">
        <v>31779</v>
      </c>
      <c r="E3010" s="3" t="s">
        <v>31780</v>
      </c>
      <c r="F3010" s="4" t="s">
        <v>31804</v>
      </c>
      <c r="G3010" s="3"/>
      <c r="H3010" s="3" t="s">
        <v>31885</v>
      </c>
      <c r="I3010" s="3" t="s">
        <v>5222</v>
      </c>
      <c r="J3010" s="3" t="s">
        <v>31886</v>
      </c>
      <c r="K3010" s="3" t="s">
        <v>5222</v>
      </c>
      <c r="L3010" s="4" t="s">
        <v>16506</v>
      </c>
      <c r="M3010" s="3">
        <v>0</v>
      </c>
      <c r="N3010" s="3">
        <v>0</v>
      </c>
      <c r="O3010" s="3">
        <v>0</v>
      </c>
      <c r="P3010" s="3">
        <v>1</v>
      </c>
      <c r="Q3010" s="3" t="s">
        <v>31795</v>
      </c>
      <c r="R3010" s="6">
        <v>28239.69</v>
      </c>
      <c r="S3010" s="6"/>
      <c r="T3010" s="6"/>
    </row>
    <row r="3011" ht="16.5" spans="1:20">
      <c r="A3011" s="3" t="s">
        <v>16510</v>
      </c>
      <c r="B3011" s="3" t="s">
        <v>31778</v>
      </c>
      <c r="C3011" s="4" t="s">
        <v>16513</v>
      </c>
      <c r="D3011" s="3" t="s">
        <v>31779</v>
      </c>
      <c r="E3011" s="3" t="s">
        <v>31780</v>
      </c>
      <c r="F3011" s="4" t="s">
        <v>1341</v>
      </c>
      <c r="G3011" s="3"/>
      <c r="H3011" s="3" t="s">
        <v>31885</v>
      </c>
      <c r="I3011" s="3" t="s">
        <v>5222</v>
      </c>
      <c r="J3011" s="3" t="s">
        <v>31886</v>
      </c>
      <c r="K3011" s="3" t="s">
        <v>5222</v>
      </c>
      <c r="L3011" s="4" t="s">
        <v>16512</v>
      </c>
      <c r="M3011" s="3">
        <v>0</v>
      </c>
      <c r="N3011" s="3">
        <v>1</v>
      </c>
      <c r="O3011" s="3">
        <v>0</v>
      </c>
      <c r="P3011" s="3">
        <v>0</v>
      </c>
      <c r="Q3011" s="3" t="s">
        <v>31784</v>
      </c>
      <c r="R3011" s="6">
        <v>40386.71</v>
      </c>
      <c r="S3011" s="6"/>
      <c r="T3011" s="6"/>
    </row>
    <row r="3012" ht="16.5" spans="1:20">
      <c r="A3012" s="3" t="s">
        <v>16516</v>
      </c>
      <c r="B3012" s="3" t="s">
        <v>31778</v>
      </c>
      <c r="C3012" s="4" t="s">
        <v>16519</v>
      </c>
      <c r="D3012" s="3" t="s">
        <v>31779</v>
      </c>
      <c r="E3012" s="3" t="s">
        <v>31780</v>
      </c>
      <c r="F3012" s="4" t="s">
        <v>31799</v>
      </c>
      <c r="G3012" s="3"/>
      <c r="H3012" s="3" t="s">
        <v>31885</v>
      </c>
      <c r="I3012" s="3" t="s">
        <v>5222</v>
      </c>
      <c r="J3012" s="3" t="s">
        <v>31886</v>
      </c>
      <c r="K3012" s="3" t="s">
        <v>5222</v>
      </c>
      <c r="L3012" s="4" t="s">
        <v>16518</v>
      </c>
      <c r="M3012" s="3">
        <v>1</v>
      </c>
      <c r="N3012" s="3">
        <v>0</v>
      </c>
      <c r="O3012" s="3">
        <v>0</v>
      </c>
      <c r="P3012" s="3">
        <v>0</v>
      </c>
      <c r="Q3012" s="3" t="s">
        <v>31784</v>
      </c>
      <c r="R3012" s="6">
        <v>29649.53</v>
      </c>
      <c r="S3012" s="6"/>
      <c r="T3012" s="6"/>
    </row>
    <row r="3013" ht="16.5" spans="1:20">
      <c r="A3013" s="3" t="s">
        <v>16522</v>
      </c>
      <c r="B3013" s="3" t="s">
        <v>31778</v>
      </c>
      <c r="C3013" s="4" t="s">
        <v>16525</v>
      </c>
      <c r="D3013" s="3" t="s">
        <v>31779</v>
      </c>
      <c r="E3013" s="3" t="s">
        <v>31780</v>
      </c>
      <c r="F3013" s="4" t="s">
        <v>1341</v>
      </c>
      <c r="G3013" s="3"/>
      <c r="H3013" s="3" t="s">
        <v>31885</v>
      </c>
      <c r="I3013" s="3" t="s">
        <v>5222</v>
      </c>
      <c r="J3013" s="3" t="s">
        <v>31886</v>
      </c>
      <c r="K3013" s="3" t="s">
        <v>5222</v>
      </c>
      <c r="L3013" s="4" t="s">
        <v>16524</v>
      </c>
      <c r="M3013" s="3">
        <v>0</v>
      </c>
      <c r="N3013" s="3">
        <v>1</v>
      </c>
      <c r="O3013" s="3">
        <v>0</v>
      </c>
      <c r="P3013" s="3">
        <v>0</v>
      </c>
      <c r="Q3013" s="3" t="s">
        <v>31784</v>
      </c>
      <c r="R3013" s="6">
        <v>29771.75</v>
      </c>
      <c r="S3013" s="6"/>
      <c r="T3013" s="6"/>
    </row>
    <row r="3014" ht="16.5" spans="1:20">
      <c r="A3014" s="3" t="s">
        <v>16528</v>
      </c>
      <c r="B3014" s="3" t="s">
        <v>31778</v>
      </c>
      <c r="C3014" s="4" t="s">
        <v>16531</v>
      </c>
      <c r="D3014" s="3" t="s">
        <v>31779</v>
      </c>
      <c r="E3014" s="3" t="s">
        <v>31793</v>
      </c>
      <c r="F3014" s="4" t="s">
        <v>31794</v>
      </c>
      <c r="G3014" s="3"/>
      <c r="H3014" s="3" t="s">
        <v>31885</v>
      </c>
      <c r="I3014" s="3" t="s">
        <v>5222</v>
      </c>
      <c r="J3014" s="3" t="s">
        <v>31886</v>
      </c>
      <c r="K3014" s="3" t="s">
        <v>5222</v>
      </c>
      <c r="L3014" s="4" t="s">
        <v>16530</v>
      </c>
      <c r="M3014" s="3">
        <v>0</v>
      </c>
      <c r="N3014" s="3">
        <v>0</v>
      </c>
      <c r="O3014" s="3">
        <v>1</v>
      </c>
      <c r="P3014" s="3">
        <v>0</v>
      </c>
      <c r="Q3014" s="3" t="s">
        <v>31784</v>
      </c>
      <c r="R3014" s="6">
        <v>32352.6</v>
      </c>
      <c r="S3014" s="6"/>
      <c r="T3014" s="6"/>
    </row>
    <row r="3015" ht="16.5" spans="1:20">
      <c r="A3015" s="3" t="s">
        <v>16534</v>
      </c>
      <c r="B3015" s="3" t="s">
        <v>31778</v>
      </c>
      <c r="C3015" s="4" t="s">
        <v>16537</v>
      </c>
      <c r="D3015" s="3" t="s">
        <v>31779</v>
      </c>
      <c r="E3015" s="3" t="s">
        <v>31793</v>
      </c>
      <c r="F3015" s="4" t="s">
        <v>31794</v>
      </c>
      <c r="G3015" s="3"/>
      <c r="H3015" s="3" t="s">
        <v>31885</v>
      </c>
      <c r="I3015" s="3" t="s">
        <v>5222</v>
      </c>
      <c r="J3015" s="3" t="s">
        <v>31886</v>
      </c>
      <c r="K3015" s="3" t="s">
        <v>5222</v>
      </c>
      <c r="L3015" s="4" t="s">
        <v>16536</v>
      </c>
      <c r="M3015" s="3">
        <v>0</v>
      </c>
      <c r="N3015" s="3">
        <v>0</v>
      </c>
      <c r="O3015" s="3">
        <v>1</v>
      </c>
      <c r="P3015" s="3">
        <v>0</v>
      </c>
      <c r="Q3015" s="3" t="s">
        <v>31784</v>
      </c>
      <c r="R3015" s="6">
        <v>31235.39</v>
      </c>
      <c r="S3015" s="6"/>
      <c r="T3015" s="6"/>
    </row>
    <row r="3016" ht="16.5" spans="1:20">
      <c r="A3016" s="3" t="s">
        <v>16539</v>
      </c>
      <c r="B3016" s="3" t="s">
        <v>31778</v>
      </c>
      <c r="C3016" s="4" t="s">
        <v>16542</v>
      </c>
      <c r="D3016" s="3" t="s">
        <v>31779</v>
      </c>
      <c r="E3016" s="3" t="s">
        <v>31793</v>
      </c>
      <c r="F3016" s="4" t="s">
        <v>31794</v>
      </c>
      <c r="G3016" s="3"/>
      <c r="H3016" s="3" t="s">
        <v>31885</v>
      </c>
      <c r="I3016" s="3" t="s">
        <v>5222</v>
      </c>
      <c r="J3016" s="3" t="s">
        <v>31886</v>
      </c>
      <c r="K3016" s="3" t="s">
        <v>5222</v>
      </c>
      <c r="L3016" s="4" t="s">
        <v>16541</v>
      </c>
      <c r="M3016" s="3">
        <v>1</v>
      </c>
      <c r="N3016" s="3">
        <v>0</v>
      </c>
      <c r="O3016" s="3">
        <v>0</v>
      </c>
      <c r="P3016" s="3">
        <v>0</v>
      </c>
      <c r="Q3016" s="3" t="s">
        <v>31784</v>
      </c>
      <c r="R3016" s="6">
        <v>30297.67</v>
      </c>
      <c r="S3016" s="6"/>
      <c r="T3016" s="6"/>
    </row>
    <row r="3017" ht="16.5" spans="1:20">
      <c r="A3017" s="3" t="s">
        <v>16544</v>
      </c>
      <c r="B3017" s="3" t="s">
        <v>31778</v>
      </c>
      <c r="C3017" s="4" t="s">
        <v>16547</v>
      </c>
      <c r="D3017" s="3" t="s">
        <v>31779</v>
      </c>
      <c r="E3017" s="3" t="s">
        <v>31785</v>
      </c>
      <c r="F3017" s="4" t="s">
        <v>31888</v>
      </c>
      <c r="G3017" s="3"/>
      <c r="H3017" s="3" t="s">
        <v>31885</v>
      </c>
      <c r="I3017" s="3" t="s">
        <v>5222</v>
      </c>
      <c r="J3017" s="3" t="s">
        <v>31886</v>
      </c>
      <c r="K3017" s="3" t="s">
        <v>5222</v>
      </c>
      <c r="L3017" s="4" t="s">
        <v>16546</v>
      </c>
      <c r="M3017" s="3">
        <v>0</v>
      </c>
      <c r="N3017" s="3">
        <v>0</v>
      </c>
      <c r="O3017" s="3">
        <v>1</v>
      </c>
      <c r="P3017" s="3">
        <v>0</v>
      </c>
      <c r="Q3017" s="3" t="s">
        <v>31784</v>
      </c>
      <c r="R3017" s="6">
        <v>18022.77</v>
      </c>
      <c r="S3017" s="6"/>
      <c r="T3017" s="6"/>
    </row>
    <row r="3018" ht="16.5" spans="1:20">
      <c r="A3018" s="3" t="s">
        <v>16550</v>
      </c>
      <c r="B3018" s="3" t="s">
        <v>31778</v>
      </c>
      <c r="C3018" s="4" t="s">
        <v>16553</v>
      </c>
      <c r="D3018" s="3" t="s">
        <v>31779</v>
      </c>
      <c r="E3018" s="3" t="s">
        <v>31780</v>
      </c>
      <c r="F3018" s="4" t="s">
        <v>31810</v>
      </c>
      <c r="G3018" s="3"/>
      <c r="H3018" s="3" t="s">
        <v>31885</v>
      </c>
      <c r="I3018" s="3" t="s">
        <v>5222</v>
      </c>
      <c r="J3018" s="3" t="s">
        <v>31886</v>
      </c>
      <c r="K3018" s="3" t="s">
        <v>5222</v>
      </c>
      <c r="L3018" s="4" t="s">
        <v>16552</v>
      </c>
      <c r="M3018" s="3">
        <v>1</v>
      </c>
      <c r="N3018" s="3">
        <v>0</v>
      </c>
      <c r="O3018" s="3">
        <v>0</v>
      </c>
      <c r="P3018" s="3">
        <v>0</v>
      </c>
      <c r="Q3018" s="3" t="s">
        <v>31795</v>
      </c>
      <c r="R3018" s="6">
        <v>57202.85</v>
      </c>
      <c r="S3018" s="6"/>
      <c r="T3018" s="6"/>
    </row>
    <row r="3019" ht="16.5" spans="1:20">
      <c r="A3019" s="3" t="s">
        <v>16556</v>
      </c>
      <c r="B3019" s="3" t="s">
        <v>31778</v>
      </c>
      <c r="C3019" s="4" t="s">
        <v>16559</v>
      </c>
      <c r="D3019" s="3" t="s">
        <v>31779</v>
      </c>
      <c r="E3019" s="3" t="s">
        <v>31780</v>
      </c>
      <c r="F3019" s="4" t="s">
        <v>31788</v>
      </c>
      <c r="G3019" s="3"/>
      <c r="H3019" s="3" t="s">
        <v>31885</v>
      </c>
      <c r="I3019" s="3" t="s">
        <v>5222</v>
      </c>
      <c r="J3019" s="3" t="s">
        <v>31886</v>
      </c>
      <c r="K3019" s="3" t="s">
        <v>5222</v>
      </c>
      <c r="L3019" s="4" t="s">
        <v>16558</v>
      </c>
      <c r="M3019" s="3">
        <v>0</v>
      </c>
      <c r="N3019" s="3">
        <v>0</v>
      </c>
      <c r="O3019" s="3">
        <v>0</v>
      </c>
      <c r="P3019" s="3">
        <v>1</v>
      </c>
      <c r="Q3019" s="3" t="s">
        <v>31795</v>
      </c>
      <c r="R3019" s="6">
        <v>54163.97</v>
      </c>
      <c r="S3019" s="6"/>
      <c r="T3019" s="6"/>
    </row>
    <row r="3020" ht="16.5" spans="1:20">
      <c r="A3020" s="3" t="s">
        <v>16562</v>
      </c>
      <c r="B3020" s="3" t="s">
        <v>31778</v>
      </c>
      <c r="C3020" s="4" t="s">
        <v>16565</v>
      </c>
      <c r="D3020" s="3" t="s">
        <v>31779</v>
      </c>
      <c r="E3020" s="3" t="s">
        <v>31785</v>
      </c>
      <c r="F3020" s="4" t="s">
        <v>6532</v>
      </c>
      <c r="G3020" s="3"/>
      <c r="H3020" s="3" t="s">
        <v>31885</v>
      </c>
      <c r="I3020" s="3" t="s">
        <v>5222</v>
      </c>
      <c r="J3020" s="3" t="s">
        <v>31886</v>
      </c>
      <c r="K3020" s="3" t="s">
        <v>5222</v>
      </c>
      <c r="L3020" s="4" t="s">
        <v>16564</v>
      </c>
      <c r="M3020" s="3">
        <v>0</v>
      </c>
      <c r="N3020" s="3">
        <v>0</v>
      </c>
      <c r="O3020" s="3">
        <v>0</v>
      </c>
      <c r="P3020" s="3">
        <v>1</v>
      </c>
      <c r="Q3020" s="3" t="s">
        <v>31795</v>
      </c>
      <c r="R3020" s="6">
        <v>40087.61</v>
      </c>
      <c r="S3020" s="6"/>
      <c r="T3020" s="6"/>
    </row>
    <row r="3021" ht="16.5" spans="1:20">
      <c r="A3021" s="3" t="s">
        <v>16568</v>
      </c>
      <c r="B3021" s="3" t="s">
        <v>31778</v>
      </c>
      <c r="C3021" s="4" t="s">
        <v>16571</v>
      </c>
      <c r="D3021" s="3" t="s">
        <v>31779</v>
      </c>
      <c r="E3021" s="3" t="s">
        <v>31780</v>
      </c>
      <c r="F3021" s="4" t="s">
        <v>31804</v>
      </c>
      <c r="G3021" s="3"/>
      <c r="H3021" s="3" t="s">
        <v>31885</v>
      </c>
      <c r="I3021" s="3" t="s">
        <v>5222</v>
      </c>
      <c r="J3021" s="3" t="s">
        <v>31886</v>
      </c>
      <c r="K3021" s="3" t="s">
        <v>5222</v>
      </c>
      <c r="L3021" s="4" t="s">
        <v>16570</v>
      </c>
      <c r="M3021" s="3">
        <v>0</v>
      </c>
      <c r="N3021" s="3">
        <v>0</v>
      </c>
      <c r="O3021" s="3">
        <v>0</v>
      </c>
      <c r="P3021" s="3">
        <v>1</v>
      </c>
      <c r="Q3021" s="3" t="s">
        <v>31795</v>
      </c>
      <c r="R3021" s="6">
        <v>43226.43</v>
      </c>
      <c r="S3021" s="6"/>
      <c r="T3021" s="6"/>
    </row>
    <row r="3022" ht="16.5" spans="1:20">
      <c r="A3022" s="3" t="s">
        <v>16574</v>
      </c>
      <c r="B3022" s="3" t="s">
        <v>31778</v>
      </c>
      <c r="C3022" s="4" t="s">
        <v>16577</v>
      </c>
      <c r="D3022" s="3" t="s">
        <v>31779</v>
      </c>
      <c r="E3022" s="3" t="s">
        <v>31780</v>
      </c>
      <c r="F3022" s="4" t="s">
        <v>1341</v>
      </c>
      <c r="G3022" s="3"/>
      <c r="H3022" s="3" t="s">
        <v>31885</v>
      </c>
      <c r="I3022" s="3" t="s">
        <v>5222</v>
      </c>
      <c r="J3022" s="3" t="s">
        <v>31886</v>
      </c>
      <c r="K3022" s="3" t="s">
        <v>5222</v>
      </c>
      <c r="L3022" s="4" t="s">
        <v>16576</v>
      </c>
      <c r="M3022" s="3">
        <v>0</v>
      </c>
      <c r="N3022" s="3">
        <v>0</v>
      </c>
      <c r="O3022" s="3">
        <v>0</v>
      </c>
      <c r="P3022" s="3">
        <v>1</v>
      </c>
      <c r="Q3022" s="3" t="s">
        <v>31795</v>
      </c>
      <c r="R3022" s="6">
        <v>38866.87</v>
      </c>
      <c r="S3022" s="6"/>
      <c r="T3022" s="6"/>
    </row>
    <row r="3023" ht="16.5" spans="1:20">
      <c r="A3023" s="3" t="s">
        <v>16580</v>
      </c>
      <c r="B3023" s="3" t="s">
        <v>31778</v>
      </c>
      <c r="C3023" s="4" t="s">
        <v>16583</v>
      </c>
      <c r="D3023" s="3" t="s">
        <v>31779</v>
      </c>
      <c r="E3023" s="3" t="s">
        <v>31780</v>
      </c>
      <c r="F3023" s="4" t="s">
        <v>31804</v>
      </c>
      <c r="G3023" s="3"/>
      <c r="H3023" s="3" t="s">
        <v>31885</v>
      </c>
      <c r="I3023" s="3" t="s">
        <v>5222</v>
      </c>
      <c r="J3023" s="3" t="s">
        <v>31886</v>
      </c>
      <c r="K3023" s="3" t="s">
        <v>5222</v>
      </c>
      <c r="L3023" s="4" t="s">
        <v>16582</v>
      </c>
      <c r="M3023" s="3">
        <v>1</v>
      </c>
      <c r="N3023" s="3">
        <v>0</v>
      </c>
      <c r="O3023" s="3">
        <v>0</v>
      </c>
      <c r="P3023" s="3">
        <v>0</v>
      </c>
      <c r="Q3023" s="3" t="s">
        <v>31784</v>
      </c>
      <c r="R3023" s="6">
        <v>55319.96</v>
      </c>
      <c r="S3023" s="6"/>
      <c r="T3023" s="6"/>
    </row>
    <row r="3024" ht="16.5" spans="1:20">
      <c r="A3024" s="3" t="s">
        <v>16586</v>
      </c>
      <c r="B3024" s="3" t="s">
        <v>31778</v>
      </c>
      <c r="C3024" s="4" t="s">
        <v>16589</v>
      </c>
      <c r="D3024" s="3" t="s">
        <v>31779</v>
      </c>
      <c r="E3024" s="3" t="s">
        <v>31780</v>
      </c>
      <c r="F3024" s="4" t="s">
        <v>31870</v>
      </c>
      <c r="G3024" s="3"/>
      <c r="H3024" s="3" t="s">
        <v>31885</v>
      </c>
      <c r="I3024" s="3" t="s">
        <v>5222</v>
      </c>
      <c r="J3024" s="3" t="s">
        <v>31886</v>
      </c>
      <c r="K3024" s="3" t="s">
        <v>5222</v>
      </c>
      <c r="L3024" s="4" t="s">
        <v>16588</v>
      </c>
      <c r="M3024" s="3">
        <v>0</v>
      </c>
      <c r="N3024" s="3">
        <v>1</v>
      </c>
      <c r="O3024" s="3">
        <v>0</v>
      </c>
      <c r="P3024" s="3">
        <v>0</v>
      </c>
      <c r="Q3024" s="3" t="s">
        <v>31784</v>
      </c>
      <c r="R3024" s="6">
        <v>56159.79</v>
      </c>
      <c r="S3024" s="6"/>
      <c r="T3024" s="6"/>
    </row>
    <row r="3025" ht="16.5" spans="1:20">
      <c r="A3025" s="3" t="s">
        <v>16592</v>
      </c>
      <c r="B3025" s="3" t="s">
        <v>31778</v>
      </c>
      <c r="C3025" s="4" t="s">
        <v>16595</v>
      </c>
      <c r="D3025" s="3" t="s">
        <v>31779</v>
      </c>
      <c r="E3025" s="3" t="s">
        <v>31785</v>
      </c>
      <c r="F3025" s="4" t="s">
        <v>31813</v>
      </c>
      <c r="G3025" s="3"/>
      <c r="H3025" s="3" t="s">
        <v>31885</v>
      </c>
      <c r="I3025" s="3" t="s">
        <v>5222</v>
      </c>
      <c r="J3025" s="3" t="s">
        <v>31886</v>
      </c>
      <c r="K3025" s="3" t="s">
        <v>5222</v>
      </c>
      <c r="L3025" s="4" t="s">
        <v>16594</v>
      </c>
      <c r="M3025" s="3">
        <v>1</v>
      </c>
      <c r="N3025" s="3">
        <v>0</v>
      </c>
      <c r="O3025" s="3">
        <v>0</v>
      </c>
      <c r="P3025" s="3">
        <v>0</v>
      </c>
      <c r="Q3025" s="3" t="s">
        <v>31784</v>
      </c>
      <c r="R3025" s="6">
        <v>37360.08</v>
      </c>
      <c r="S3025" s="6"/>
      <c r="T3025" s="6"/>
    </row>
    <row r="3026" ht="16.5" spans="1:20">
      <c r="A3026" s="3" t="s">
        <v>16598</v>
      </c>
      <c r="B3026" s="3" t="s">
        <v>31778</v>
      </c>
      <c r="C3026" s="4" t="s">
        <v>16601</v>
      </c>
      <c r="D3026" s="3" t="s">
        <v>31779</v>
      </c>
      <c r="E3026" s="3" t="s">
        <v>31780</v>
      </c>
      <c r="F3026" s="4" t="s">
        <v>1341</v>
      </c>
      <c r="G3026" s="3"/>
      <c r="H3026" s="3" t="s">
        <v>31885</v>
      </c>
      <c r="I3026" s="3" t="s">
        <v>5222</v>
      </c>
      <c r="J3026" s="3" t="s">
        <v>31886</v>
      </c>
      <c r="K3026" s="3" t="s">
        <v>5222</v>
      </c>
      <c r="L3026" s="4" t="s">
        <v>16600</v>
      </c>
      <c r="M3026" s="3">
        <v>1</v>
      </c>
      <c r="N3026" s="3">
        <v>0</v>
      </c>
      <c r="O3026" s="3">
        <v>0</v>
      </c>
      <c r="P3026" s="3">
        <v>0</v>
      </c>
      <c r="Q3026" s="3" t="s">
        <v>31784</v>
      </c>
      <c r="R3026" s="6">
        <v>35736.06</v>
      </c>
      <c r="S3026" s="6"/>
      <c r="T3026" s="6"/>
    </row>
    <row r="3027" ht="16.5" spans="1:20">
      <c r="A3027" s="3" t="s">
        <v>16604</v>
      </c>
      <c r="B3027" s="3" t="s">
        <v>31778</v>
      </c>
      <c r="C3027" s="4" t="s">
        <v>16607</v>
      </c>
      <c r="D3027" s="3" t="s">
        <v>31779</v>
      </c>
      <c r="E3027" s="3" t="s">
        <v>31780</v>
      </c>
      <c r="F3027" s="4" t="s">
        <v>31787</v>
      </c>
      <c r="G3027" s="3"/>
      <c r="H3027" s="3" t="s">
        <v>31885</v>
      </c>
      <c r="I3027" s="3" t="s">
        <v>5222</v>
      </c>
      <c r="J3027" s="3" t="s">
        <v>31886</v>
      </c>
      <c r="K3027" s="3" t="s">
        <v>5222</v>
      </c>
      <c r="L3027" s="4" t="s">
        <v>16606</v>
      </c>
      <c r="M3027" s="3">
        <v>0</v>
      </c>
      <c r="N3027" s="3">
        <v>0</v>
      </c>
      <c r="O3027" s="3">
        <v>1</v>
      </c>
      <c r="P3027" s="3">
        <v>0</v>
      </c>
      <c r="Q3027" s="3" t="s">
        <v>31784</v>
      </c>
      <c r="R3027" s="6">
        <v>43283.41</v>
      </c>
      <c r="S3027" s="6"/>
      <c r="T3027" s="6"/>
    </row>
    <row r="3028" ht="16.5" spans="1:20">
      <c r="A3028" s="3" t="s">
        <v>16611</v>
      </c>
      <c r="B3028" s="3" t="s">
        <v>31778</v>
      </c>
      <c r="C3028" s="4" t="s">
        <v>16614</v>
      </c>
      <c r="D3028" s="3" t="s">
        <v>31779</v>
      </c>
      <c r="E3028" s="3" t="s">
        <v>31780</v>
      </c>
      <c r="F3028" s="4" t="s">
        <v>1341</v>
      </c>
      <c r="G3028" s="3"/>
      <c r="H3028" s="3" t="s">
        <v>31885</v>
      </c>
      <c r="I3028" s="3" t="s">
        <v>5222</v>
      </c>
      <c r="J3028" s="3" t="s">
        <v>31886</v>
      </c>
      <c r="K3028" s="3" t="s">
        <v>5222</v>
      </c>
      <c r="L3028" s="4" t="s">
        <v>16613</v>
      </c>
      <c r="M3028" s="3">
        <v>1</v>
      </c>
      <c r="N3028" s="3">
        <v>0</v>
      </c>
      <c r="O3028" s="3">
        <v>0</v>
      </c>
      <c r="P3028" s="3">
        <v>1</v>
      </c>
      <c r="Q3028" s="3" t="s">
        <v>31795</v>
      </c>
      <c r="R3028" s="6">
        <v>58031.8</v>
      </c>
      <c r="S3028" s="6"/>
      <c r="T3028" s="6"/>
    </row>
    <row r="3029" ht="16.5" spans="1:20">
      <c r="A3029" s="3" t="s">
        <v>16617</v>
      </c>
      <c r="B3029" s="3" t="s">
        <v>31778</v>
      </c>
      <c r="C3029" s="4" t="s">
        <v>16620</v>
      </c>
      <c r="D3029" s="3" t="s">
        <v>31779</v>
      </c>
      <c r="E3029" s="3" t="s">
        <v>31785</v>
      </c>
      <c r="F3029" s="4" t="s">
        <v>6532</v>
      </c>
      <c r="G3029" s="3"/>
      <c r="H3029" s="3" t="s">
        <v>31885</v>
      </c>
      <c r="I3029" s="3" t="s">
        <v>5222</v>
      </c>
      <c r="J3029" s="3" t="s">
        <v>31886</v>
      </c>
      <c r="K3029" s="3" t="s">
        <v>5222</v>
      </c>
      <c r="L3029" s="4" t="s">
        <v>16619</v>
      </c>
      <c r="M3029" s="3">
        <v>1</v>
      </c>
      <c r="N3029" s="3">
        <v>0</v>
      </c>
      <c r="O3029" s="3">
        <v>0</v>
      </c>
      <c r="P3029" s="3">
        <v>0</v>
      </c>
      <c r="Q3029" s="3" t="s">
        <v>31784</v>
      </c>
      <c r="R3029" s="6">
        <v>59543.83</v>
      </c>
      <c r="S3029" s="6"/>
      <c r="T3029" s="6"/>
    </row>
    <row r="3030" ht="16.5" spans="1:20">
      <c r="A3030" s="3" t="s">
        <v>16623</v>
      </c>
      <c r="B3030" s="3" t="s">
        <v>31778</v>
      </c>
      <c r="C3030" s="4" t="s">
        <v>16626</v>
      </c>
      <c r="D3030" s="3" t="s">
        <v>31779</v>
      </c>
      <c r="E3030" s="3" t="s">
        <v>31785</v>
      </c>
      <c r="F3030" s="4" t="s">
        <v>6532</v>
      </c>
      <c r="G3030" s="3"/>
      <c r="H3030" s="3" t="s">
        <v>31885</v>
      </c>
      <c r="I3030" s="3" t="s">
        <v>5222</v>
      </c>
      <c r="J3030" s="3" t="s">
        <v>31886</v>
      </c>
      <c r="K3030" s="3" t="s">
        <v>5222</v>
      </c>
      <c r="L3030" s="4" t="s">
        <v>16625</v>
      </c>
      <c r="M3030" s="3">
        <v>1</v>
      </c>
      <c r="N3030" s="3">
        <v>0</v>
      </c>
      <c r="O3030" s="3">
        <v>0</v>
      </c>
      <c r="P3030" s="3">
        <v>2</v>
      </c>
      <c r="Q3030" s="3" t="s">
        <v>31784</v>
      </c>
      <c r="R3030" s="6">
        <v>47658.28</v>
      </c>
      <c r="S3030" s="6"/>
      <c r="T3030" s="6"/>
    </row>
    <row r="3031" ht="16.5" spans="1:20">
      <c r="A3031" s="3" t="s">
        <v>16629</v>
      </c>
      <c r="B3031" s="3" t="s">
        <v>31778</v>
      </c>
      <c r="C3031" s="4" t="s">
        <v>16632</v>
      </c>
      <c r="D3031" s="3" t="s">
        <v>31779</v>
      </c>
      <c r="E3031" s="3" t="s">
        <v>31796</v>
      </c>
      <c r="F3031" s="4" t="s">
        <v>31863</v>
      </c>
      <c r="G3031" s="3"/>
      <c r="H3031" s="3" t="s">
        <v>31885</v>
      </c>
      <c r="I3031" s="3" t="s">
        <v>5222</v>
      </c>
      <c r="J3031" s="3" t="s">
        <v>31886</v>
      </c>
      <c r="K3031" s="3" t="s">
        <v>5222</v>
      </c>
      <c r="L3031" s="4" t="s">
        <v>16631</v>
      </c>
      <c r="M3031" s="3">
        <v>0</v>
      </c>
      <c r="N3031" s="3">
        <v>0</v>
      </c>
      <c r="O3031" s="3">
        <v>0</v>
      </c>
      <c r="P3031" s="3">
        <v>1</v>
      </c>
      <c r="Q3031" s="3" t="s">
        <v>31795</v>
      </c>
      <c r="R3031" s="6">
        <v>30354.24</v>
      </c>
      <c r="S3031" s="6"/>
      <c r="T3031" s="6"/>
    </row>
    <row r="3032" ht="16.5" spans="1:20">
      <c r="A3032" s="3" t="s">
        <v>16635</v>
      </c>
      <c r="B3032" s="3" t="s">
        <v>31778</v>
      </c>
      <c r="C3032" s="4" t="s">
        <v>16638</v>
      </c>
      <c r="D3032" s="3" t="s">
        <v>31779</v>
      </c>
      <c r="E3032" s="3" t="s">
        <v>31780</v>
      </c>
      <c r="F3032" s="4" t="s">
        <v>1341</v>
      </c>
      <c r="G3032" s="3"/>
      <c r="H3032" s="3" t="s">
        <v>31885</v>
      </c>
      <c r="I3032" s="3" t="s">
        <v>5222</v>
      </c>
      <c r="J3032" s="3" t="s">
        <v>31886</v>
      </c>
      <c r="K3032" s="3" t="s">
        <v>5222</v>
      </c>
      <c r="L3032" s="4" t="s">
        <v>16637</v>
      </c>
      <c r="M3032" s="3">
        <v>0</v>
      </c>
      <c r="N3032" s="3">
        <v>1</v>
      </c>
      <c r="O3032" s="3">
        <v>0</v>
      </c>
      <c r="P3032" s="3">
        <v>0</v>
      </c>
      <c r="Q3032" s="3" t="s">
        <v>31784</v>
      </c>
      <c r="R3032" s="6">
        <v>49942.18</v>
      </c>
      <c r="S3032" s="6"/>
      <c r="T3032" s="6"/>
    </row>
    <row r="3033" ht="16.5" spans="1:20">
      <c r="A3033" s="3" t="s">
        <v>16641</v>
      </c>
      <c r="B3033" s="3" t="s">
        <v>31778</v>
      </c>
      <c r="C3033" s="4" t="s">
        <v>16644</v>
      </c>
      <c r="D3033" s="3" t="s">
        <v>31779</v>
      </c>
      <c r="E3033" s="3" t="s">
        <v>31780</v>
      </c>
      <c r="F3033" s="4" t="s">
        <v>31787</v>
      </c>
      <c r="G3033" s="3"/>
      <c r="H3033" s="3" t="s">
        <v>31885</v>
      </c>
      <c r="I3033" s="3" t="s">
        <v>5222</v>
      </c>
      <c r="J3033" s="3" t="s">
        <v>31886</v>
      </c>
      <c r="K3033" s="3" t="s">
        <v>5222</v>
      </c>
      <c r="L3033" s="4" t="s">
        <v>16643</v>
      </c>
      <c r="M3033" s="3">
        <v>0</v>
      </c>
      <c r="N3033" s="3">
        <v>0</v>
      </c>
      <c r="O3033" s="3">
        <v>0</v>
      </c>
      <c r="P3033" s="3">
        <v>1</v>
      </c>
      <c r="Q3033" s="3" t="s">
        <v>31795</v>
      </c>
      <c r="R3033" s="6">
        <v>19061.71</v>
      </c>
      <c r="S3033" s="6"/>
      <c r="T3033" s="6"/>
    </row>
    <row r="3034" ht="16.5" spans="1:20">
      <c r="A3034" s="3" t="s">
        <v>16647</v>
      </c>
      <c r="B3034" s="3" t="s">
        <v>31778</v>
      </c>
      <c r="C3034" s="4" t="s">
        <v>16650</v>
      </c>
      <c r="D3034" s="3" t="s">
        <v>31779</v>
      </c>
      <c r="E3034" s="3" t="s">
        <v>31780</v>
      </c>
      <c r="F3034" s="4" t="s">
        <v>31804</v>
      </c>
      <c r="G3034" s="3"/>
      <c r="H3034" s="3" t="s">
        <v>31885</v>
      </c>
      <c r="I3034" s="3" t="s">
        <v>5222</v>
      </c>
      <c r="J3034" s="3" t="s">
        <v>31886</v>
      </c>
      <c r="K3034" s="3" t="s">
        <v>5222</v>
      </c>
      <c r="L3034" s="4" t="s">
        <v>16649</v>
      </c>
      <c r="M3034" s="3">
        <v>1</v>
      </c>
      <c r="N3034" s="3">
        <v>0</v>
      </c>
      <c r="O3034" s="3">
        <v>0</v>
      </c>
      <c r="P3034" s="3">
        <v>0</v>
      </c>
      <c r="Q3034" s="3" t="s">
        <v>31784</v>
      </c>
      <c r="R3034" s="6">
        <v>45442.77</v>
      </c>
      <c r="S3034" s="6"/>
      <c r="T3034" s="6"/>
    </row>
    <row r="3035" ht="16.5" spans="1:20">
      <c r="A3035" s="3" t="s">
        <v>16653</v>
      </c>
      <c r="B3035" s="3" t="s">
        <v>31778</v>
      </c>
      <c r="C3035" s="4" t="s">
        <v>16656</v>
      </c>
      <c r="D3035" s="3" t="s">
        <v>31779</v>
      </c>
      <c r="E3035" s="3" t="s">
        <v>31780</v>
      </c>
      <c r="F3035" s="4" t="s">
        <v>1341</v>
      </c>
      <c r="G3035" s="3"/>
      <c r="H3035" s="3" t="s">
        <v>31885</v>
      </c>
      <c r="I3035" s="3" t="s">
        <v>5222</v>
      </c>
      <c r="J3035" s="3" t="s">
        <v>31886</v>
      </c>
      <c r="K3035" s="3" t="s">
        <v>5222</v>
      </c>
      <c r="L3035" s="4" t="s">
        <v>16655</v>
      </c>
      <c r="M3035" s="3">
        <v>1</v>
      </c>
      <c r="N3035" s="3">
        <v>0</v>
      </c>
      <c r="O3035" s="3">
        <v>0</v>
      </c>
      <c r="P3035" s="3">
        <v>0</v>
      </c>
      <c r="Q3035" s="3" t="s">
        <v>31795</v>
      </c>
      <c r="R3035" s="6">
        <v>40484.2</v>
      </c>
      <c r="S3035" s="6"/>
      <c r="T3035" s="6"/>
    </row>
    <row r="3036" ht="16.5" spans="1:20">
      <c r="A3036" s="3" t="s">
        <v>16659</v>
      </c>
      <c r="B3036" s="3" t="s">
        <v>31778</v>
      </c>
      <c r="C3036" s="4" t="s">
        <v>16662</v>
      </c>
      <c r="D3036" s="3" t="s">
        <v>31779</v>
      </c>
      <c r="E3036" s="3" t="s">
        <v>31780</v>
      </c>
      <c r="F3036" s="4" t="s">
        <v>31799</v>
      </c>
      <c r="G3036" s="3"/>
      <c r="H3036" s="3" t="s">
        <v>31885</v>
      </c>
      <c r="I3036" s="3" t="s">
        <v>5222</v>
      </c>
      <c r="J3036" s="3" t="s">
        <v>31886</v>
      </c>
      <c r="K3036" s="3" t="s">
        <v>5222</v>
      </c>
      <c r="L3036" s="4" t="s">
        <v>16661</v>
      </c>
      <c r="M3036" s="3">
        <v>0</v>
      </c>
      <c r="N3036" s="3">
        <v>1</v>
      </c>
      <c r="O3036" s="3">
        <v>0</v>
      </c>
      <c r="P3036" s="3">
        <v>0</v>
      </c>
      <c r="Q3036" s="3" t="s">
        <v>31784</v>
      </c>
      <c r="R3036" s="6">
        <v>19078.41</v>
      </c>
      <c r="S3036" s="6"/>
      <c r="T3036" s="6"/>
    </row>
    <row r="3037" ht="16.5" spans="1:20">
      <c r="A3037" s="3" t="s">
        <v>16665</v>
      </c>
      <c r="B3037" s="3" t="s">
        <v>31778</v>
      </c>
      <c r="C3037" s="4" t="s">
        <v>16668</v>
      </c>
      <c r="D3037" s="3" t="s">
        <v>31779</v>
      </c>
      <c r="E3037" s="3" t="s">
        <v>31785</v>
      </c>
      <c r="F3037" s="4" t="s">
        <v>31887</v>
      </c>
      <c r="G3037" s="3"/>
      <c r="H3037" s="3" t="s">
        <v>31885</v>
      </c>
      <c r="I3037" s="3" t="s">
        <v>5222</v>
      </c>
      <c r="J3037" s="3" t="s">
        <v>31886</v>
      </c>
      <c r="K3037" s="3" t="s">
        <v>5222</v>
      </c>
      <c r="L3037" s="4" t="s">
        <v>16667</v>
      </c>
      <c r="M3037" s="3">
        <v>0</v>
      </c>
      <c r="N3037" s="3">
        <v>1</v>
      </c>
      <c r="O3037" s="3">
        <v>0</v>
      </c>
      <c r="P3037" s="3">
        <v>0</v>
      </c>
      <c r="Q3037" s="3" t="s">
        <v>31784</v>
      </c>
      <c r="R3037" s="6">
        <v>44258.01</v>
      </c>
      <c r="S3037" s="6"/>
      <c r="T3037" s="6"/>
    </row>
    <row r="3038" ht="16.5" spans="1:20">
      <c r="A3038" s="3" t="s">
        <v>16671</v>
      </c>
      <c r="B3038" s="3" t="s">
        <v>31778</v>
      </c>
      <c r="C3038" s="4" t="s">
        <v>16674</v>
      </c>
      <c r="D3038" s="3" t="s">
        <v>31779</v>
      </c>
      <c r="E3038" s="3" t="s">
        <v>31780</v>
      </c>
      <c r="F3038" s="4" t="s">
        <v>1341</v>
      </c>
      <c r="G3038" s="3"/>
      <c r="H3038" s="3" t="s">
        <v>31885</v>
      </c>
      <c r="I3038" s="3" t="s">
        <v>5222</v>
      </c>
      <c r="J3038" s="3" t="s">
        <v>31886</v>
      </c>
      <c r="K3038" s="3" t="s">
        <v>5222</v>
      </c>
      <c r="L3038" s="4" t="s">
        <v>16673</v>
      </c>
      <c r="M3038" s="3">
        <v>1</v>
      </c>
      <c r="N3038" s="3">
        <v>0</v>
      </c>
      <c r="O3038" s="3">
        <v>0</v>
      </c>
      <c r="P3038" s="3">
        <v>1</v>
      </c>
      <c r="Q3038" s="3" t="s">
        <v>31795</v>
      </c>
      <c r="R3038" s="6">
        <v>72164.63</v>
      </c>
      <c r="S3038" s="6"/>
      <c r="T3038" s="6"/>
    </row>
    <row r="3039" ht="16.5" spans="1:20">
      <c r="A3039" s="3" t="s">
        <v>16677</v>
      </c>
      <c r="B3039" s="3" t="s">
        <v>31778</v>
      </c>
      <c r="C3039" s="4" t="s">
        <v>16680</v>
      </c>
      <c r="D3039" s="3" t="s">
        <v>31779</v>
      </c>
      <c r="E3039" s="3" t="s">
        <v>31789</v>
      </c>
      <c r="F3039" s="4" t="s">
        <v>31889</v>
      </c>
      <c r="G3039" s="3"/>
      <c r="H3039" s="3" t="s">
        <v>31885</v>
      </c>
      <c r="I3039" s="3" t="s">
        <v>5222</v>
      </c>
      <c r="J3039" s="3" t="s">
        <v>31886</v>
      </c>
      <c r="K3039" s="3" t="s">
        <v>5222</v>
      </c>
      <c r="L3039" s="4" t="s">
        <v>16679</v>
      </c>
      <c r="M3039" s="3">
        <v>0</v>
      </c>
      <c r="N3039" s="3">
        <v>1</v>
      </c>
      <c r="O3039" s="3">
        <v>0</v>
      </c>
      <c r="P3039" s="3">
        <v>0</v>
      </c>
      <c r="Q3039" s="3" t="s">
        <v>31784</v>
      </c>
      <c r="R3039" s="6">
        <v>26491.7</v>
      </c>
      <c r="S3039" s="6"/>
      <c r="T3039" s="6"/>
    </row>
    <row r="3040" ht="16.5" spans="1:20">
      <c r="A3040" s="3" t="s">
        <v>16683</v>
      </c>
      <c r="B3040" s="3" t="s">
        <v>31778</v>
      </c>
      <c r="C3040" s="4" t="s">
        <v>16686</v>
      </c>
      <c r="D3040" s="3" t="s">
        <v>31779</v>
      </c>
      <c r="E3040" s="3" t="s">
        <v>31796</v>
      </c>
      <c r="F3040" s="4" t="s">
        <v>31863</v>
      </c>
      <c r="G3040" s="3"/>
      <c r="H3040" s="3" t="s">
        <v>31885</v>
      </c>
      <c r="I3040" s="3" t="s">
        <v>5222</v>
      </c>
      <c r="J3040" s="3" t="s">
        <v>31886</v>
      </c>
      <c r="K3040" s="3" t="s">
        <v>5222</v>
      </c>
      <c r="L3040" s="4" t="s">
        <v>16685</v>
      </c>
      <c r="M3040" s="3">
        <v>0</v>
      </c>
      <c r="N3040" s="3">
        <v>0</v>
      </c>
      <c r="O3040" s="3">
        <v>0</v>
      </c>
      <c r="P3040" s="3">
        <v>1</v>
      </c>
      <c r="Q3040" s="3" t="s">
        <v>31795</v>
      </c>
      <c r="R3040" s="6">
        <v>29258.62</v>
      </c>
      <c r="S3040" s="6"/>
      <c r="T3040" s="6"/>
    </row>
    <row r="3041" ht="16.5" spans="1:20">
      <c r="A3041" s="3" t="s">
        <v>16689</v>
      </c>
      <c r="B3041" s="3" t="s">
        <v>31778</v>
      </c>
      <c r="C3041" s="4" t="s">
        <v>16692</v>
      </c>
      <c r="D3041" s="3" t="s">
        <v>31779</v>
      </c>
      <c r="E3041" s="3" t="s">
        <v>31780</v>
      </c>
      <c r="F3041" s="4" t="s">
        <v>1341</v>
      </c>
      <c r="G3041" s="3"/>
      <c r="H3041" s="3" t="s">
        <v>31885</v>
      </c>
      <c r="I3041" s="3" t="s">
        <v>5222</v>
      </c>
      <c r="J3041" s="3" t="s">
        <v>31886</v>
      </c>
      <c r="K3041" s="3" t="s">
        <v>5222</v>
      </c>
      <c r="L3041" s="4" t="s">
        <v>16691</v>
      </c>
      <c r="M3041" s="3">
        <v>0</v>
      </c>
      <c r="N3041" s="3">
        <v>0</v>
      </c>
      <c r="O3041" s="3">
        <v>0</v>
      </c>
      <c r="P3041" s="3">
        <v>1</v>
      </c>
      <c r="Q3041" s="3" t="s">
        <v>31795</v>
      </c>
      <c r="R3041" s="6">
        <v>43206.02</v>
      </c>
      <c r="S3041" s="6"/>
      <c r="T3041" s="6"/>
    </row>
    <row r="3042" ht="16.5" spans="1:20">
      <c r="A3042" s="3" t="s">
        <v>16695</v>
      </c>
      <c r="B3042" s="3" t="s">
        <v>31778</v>
      </c>
      <c r="C3042" s="4" t="s">
        <v>16698</v>
      </c>
      <c r="D3042" s="3" t="s">
        <v>31779</v>
      </c>
      <c r="E3042" s="3" t="s">
        <v>31789</v>
      </c>
      <c r="F3042" s="4" t="s">
        <v>31889</v>
      </c>
      <c r="G3042" s="3"/>
      <c r="H3042" s="3" t="s">
        <v>31885</v>
      </c>
      <c r="I3042" s="3" t="s">
        <v>5222</v>
      </c>
      <c r="J3042" s="3" t="s">
        <v>31886</v>
      </c>
      <c r="K3042" s="3" t="s">
        <v>5222</v>
      </c>
      <c r="L3042" s="4" t="s">
        <v>16697</v>
      </c>
      <c r="M3042" s="3">
        <v>0</v>
      </c>
      <c r="N3042" s="3">
        <v>0</v>
      </c>
      <c r="O3042" s="3">
        <v>1</v>
      </c>
      <c r="P3042" s="3">
        <v>0</v>
      </c>
      <c r="Q3042" s="3" t="s">
        <v>31784</v>
      </c>
      <c r="R3042" s="6">
        <v>37889.83</v>
      </c>
      <c r="S3042" s="6"/>
      <c r="T3042" s="6"/>
    </row>
    <row r="3043" ht="16.5" spans="1:20">
      <c r="A3043" s="3" t="s">
        <v>16701</v>
      </c>
      <c r="B3043" s="3" t="s">
        <v>31778</v>
      </c>
      <c r="C3043" s="4" t="s">
        <v>16704</v>
      </c>
      <c r="D3043" s="3" t="s">
        <v>31779</v>
      </c>
      <c r="E3043" s="3" t="s">
        <v>31780</v>
      </c>
      <c r="F3043" s="4" t="s">
        <v>31804</v>
      </c>
      <c r="G3043" s="3"/>
      <c r="H3043" s="3" t="s">
        <v>31885</v>
      </c>
      <c r="I3043" s="3" t="s">
        <v>5222</v>
      </c>
      <c r="J3043" s="3" t="s">
        <v>31886</v>
      </c>
      <c r="K3043" s="3" t="s">
        <v>5222</v>
      </c>
      <c r="L3043" s="4" t="s">
        <v>16703</v>
      </c>
      <c r="M3043" s="3">
        <v>0</v>
      </c>
      <c r="N3043" s="3">
        <v>0</v>
      </c>
      <c r="O3043" s="3">
        <v>0</v>
      </c>
      <c r="P3043" s="3">
        <v>1</v>
      </c>
      <c r="Q3043" s="3" t="s">
        <v>31784</v>
      </c>
      <c r="R3043" s="6">
        <v>55161.82</v>
      </c>
      <c r="S3043" s="6"/>
      <c r="T3043" s="6"/>
    </row>
    <row r="3044" ht="16.5" spans="1:20">
      <c r="A3044" s="3" t="s">
        <v>16707</v>
      </c>
      <c r="B3044" s="3" t="s">
        <v>31778</v>
      </c>
      <c r="C3044" s="4" t="s">
        <v>16710</v>
      </c>
      <c r="D3044" s="3" t="s">
        <v>31779</v>
      </c>
      <c r="E3044" s="3" t="s">
        <v>31785</v>
      </c>
      <c r="F3044" s="4" t="s">
        <v>31813</v>
      </c>
      <c r="G3044" s="3"/>
      <c r="H3044" s="3" t="s">
        <v>31885</v>
      </c>
      <c r="I3044" s="3" t="s">
        <v>5222</v>
      </c>
      <c r="J3044" s="3" t="s">
        <v>31886</v>
      </c>
      <c r="K3044" s="3" t="s">
        <v>5222</v>
      </c>
      <c r="L3044" s="4" t="s">
        <v>16709</v>
      </c>
      <c r="M3044" s="3">
        <v>0</v>
      </c>
      <c r="N3044" s="3">
        <v>0</v>
      </c>
      <c r="O3044" s="3">
        <v>0</v>
      </c>
      <c r="P3044" s="3">
        <v>1</v>
      </c>
      <c r="Q3044" s="3" t="s">
        <v>31795</v>
      </c>
      <c r="R3044" s="6">
        <v>29258.62</v>
      </c>
      <c r="S3044" s="6"/>
      <c r="T3044" s="6"/>
    </row>
    <row r="3045" ht="16.5" spans="1:20">
      <c r="A3045" s="3" t="s">
        <v>16713</v>
      </c>
      <c r="B3045" s="3" t="s">
        <v>31778</v>
      </c>
      <c r="C3045" s="4" t="s">
        <v>16716</v>
      </c>
      <c r="D3045" s="3" t="s">
        <v>31779</v>
      </c>
      <c r="E3045" s="3" t="s">
        <v>31780</v>
      </c>
      <c r="F3045" s="4" t="s">
        <v>1341</v>
      </c>
      <c r="G3045" s="3"/>
      <c r="H3045" s="3" t="s">
        <v>31885</v>
      </c>
      <c r="I3045" s="3" t="s">
        <v>5222</v>
      </c>
      <c r="J3045" s="3" t="s">
        <v>31886</v>
      </c>
      <c r="K3045" s="3" t="s">
        <v>5222</v>
      </c>
      <c r="L3045" s="4" t="s">
        <v>16715</v>
      </c>
      <c r="M3045" s="3">
        <v>1</v>
      </c>
      <c r="N3045" s="3">
        <v>0</v>
      </c>
      <c r="O3045" s="3">
        <v>0</v>
      </c>
      <c r="P3045" s="3">
        <v>0</v>
      </c>
      <c r="Q3045" s="3" t="s">
        <v>31784</v>
      </c>
      <c r="R3045" s="6">
        <v>29102.57</v>
      </c>
      <c r="S3045" s="6"/>
      <c r="T3045" s="6"/>
    </row>
    <row r="3046" ht="16.5" spans="1:20">
      <c r="A3046" s="3" t="s">
        <v>16719</v>
      </c>
      <c r="B3046" s="3" t="s">
        <v>31778</v>
      </c>
      <c r="C3046" s="4" t="s">
        <v>16722</v>
      </c>
      <c r="D3046" s="3" t="s">
        <v>31779</v>
      </c>
      <c r="E3046" s="3" t="s">
        <v>31789</v>
      </c>
      <c r="F3046" s="4" t="s">
        <v>31889</v>
      </c>
      <c r="G3046" s="3"/>
      <c r="H3046" s="3" t="s">
        <v>31885</v>
      </c>
      <c r="I3046" s="3" t="s">
        <v>5222</v>
      </c>
      <c r="J3046" s="3" t="s">
        <v>31886</v>
      </c>
      <c r="K3046" s="3" t="s">
        <v>5222</v>
      </c>
      <c r="L3046" s="4" t="s">
        <v>16721</v>
      </c>
      <c r="M3046" s="3">
        <v>0</v>
      </c>
      <c r="N3046" s="3">
        <v>0</v>
      </c>
      <c r="O3046" s="3">
        <v>1</v>
      </c>
      <c r="P3046" s="3">
        <v>0</v>
      </c>
      <c r="Q3046" s="3" t="s">
        <v>31784</v>
      </c>
      <c r="R3046" s="6">
        <v>29392.61</v>
      </c>
      <c r="S3046" s="6"/>
      <c r="T3046" s="6"/>
    </row>
    <row r="3047" ht="16.5" spans="1:20">
      <c r="A3047" s="3" t="s">
        <v>16725</v>
      </c>
      <c r="B3047" s="3" t="s">
        <v>31778</v>
      </c>
      <c r="C3047" s="4" t="s">
        <v>16728</v>
      </c>
      <c r="D3047" s="3" t="s">
        <v>31779</v>
      </c>
      <c r="E3047" s="3" t="s">
        <v>31780</v>
      </c>
      <c r="F3047" s="4" t="s">
        <v>1341</v>
      </c>
      <c r="G3047" s="3"/>
      <c r="H3047" s="3" t="s">
        <v>31885</v>
      </c>
      <c r="I3047" s="3" t="s">
        <v>5222</v>
      </c>
      <c r="J3047" s="3" t="s">
        <v>31886</v>
      </c>
      <c r="K3047" s="3" t="s">
        <v>5222</v>
      </c>
      <c r="L3047" s="4" t="s">
        <v>16727</v>
      </c>
      <c r="M3047" s="3">
        <v>1</v>
      </c>
      <c r="N3047" s="3">
        <v>0</v>
      </c>
      <c r="O3047" s="3">
        <v>0</v>
      </c>
      <c r="P3047" s="3">
        <v>0</v>
      </c>
      <c r="Q3047" s="3" t="s">
        <v>31784</v>
      </c>
      <c r="R3047" s="6">
        <v>29359.61</v>
      </c>
      <c r="S3047" s="6"/>
      <c r="T3047" s="6"/>
    </row>
    <row r="3048" ht="16.5" spans="1:20">
      <c r="A3048" s="3" t="s">
        <v>16731</v>
      </c>
      <c r="B3048" s="3" t="s">
        <v>31778</v>
      </c>
      <c r="C3048" s="4" t="s">
        <v>16734</v>
      </c>
      <c r="D3048" s="3" t="s">
        <v>31779</v>
      </c>
      <c r="E3048" s="3" t="s">
        <v>31793</v>
      </c>
      <c r="F3048" s="4" t="s">
        <v>31794</v>
      </c>
      <c r="G3048" s="3"/>
      <c r="H3048" s="3" t="s">
        <v>31885</v>
      </c>
      <c r="I3048" s="3" t="s">
        <v>5222</v>
      </c>
      <c r="J3048" s="3" t="s">
        <v>31886</v>
      </c>
      <c r="K3048" s="3" t="s">
        <v>5222</v>
      </c>
      <c r="L3048" s="4" t="s">
        <v>16733</v>
      </c>
      <c r="M3048" s="3">
        <v>0</v>
      </c>
      <c r="N3048" s="3">
        <v>0</v>
      </c>
      <c r="O3048" s="3">
        <v>1</v>
      </c>
      <c r="P3048" s="3">
        <v>0</v>
      </c>
      <c r="Q3048" s="3" t="s">
        <v>31784</v>
      </c>
      <c r="R3048" s="6">
        <v>29602.09</v>
      </c>
      <c r="S3048" s="6"/>
      <c r="T3048" s="6"/>
    </row>
    <row r="3049" ht="16.5" spans="1:20">
      <c r="A3049" s="3" t="s">
        <v>16737</v>
      </c>
      <c r="B3049" s="3" t="s">
        <v>31778</v>
      </c>
      <c r="C3049" s="4" t="s">
        <v>16740</v>
      </c>
      <c r="D3049" s="3" t="s">
        <v>31779</v>
      </c>
      <c r="E3049" s="3" t="s">
        <v>31785</v>
      </c>
      <c r="F3049" s="4" t="s">
        <v>31813</v>
      </c>
      <c r="G3049" s="3"/>
      <c r="H3049" s="3" t="s">
        <v>31885</v>
      </c>
      <c r="I3049" s="3" t="s">
        <v>5222</v>
      </c>
      <c r="J3049" s="3" t="s">
        <v>31886</v>
      </c>
      <c r="K3049" s="3" t="s">
        <v>5222</v>
      </c>
      <c r="L3049" s="4" t="s">
        <v>16739</v>
      </c>
      <c r="M3049" s="3">
        <v>0</v>
      </c>
      <c r="N3049" s="3">
        <v>1</v>
      </c>
      <c r="O3049" s="3">
        <v>0</v>
      </c>
      <c r="P3049" s="3">
        <v>0</v>
      </c>
      <c r="Q3049" s="3" t="s">
        <v>31784</v>
      </c>
      <c r="R3049" s="6">
        <v>29258.62</v>
      </c>
      <c r="S3049" s="6"/>
      <c r="T3049" s="6"/>
    </row>
    <row r="3050" ht="16.5" spans="1:20">
      <c r="A3050" s="3" t="s">
        <v>16743</v>
      </c>
      <c r="B3050" s="3" t="s">
        <v>31778</v>
      </c>
      <c r="C3050" s="4" t="s">
        <v>16746</v>
      </c>
      <c r="D3050" s="3" t="s">
        <v>31779</v>
      </c>
      <c r="E3050" s="3" t="s">
        <v>31785</v>
      </c>
      <c r="F3050" s="4" t="s">
        <v>31888</v>
      </c>
      <c r="G3050" s="3"/>
      <c r="H3050" s="3" t="s">
        <v>31885</v>
      </c>
      <c r="I3050" s="3" t="s">
        <v>5222</v>
      </c>
      <c r="J3050" s="3" t="s">
        <v>31886</v>
      </c>
      <c r="K3050" s="3" t="s">
        <v>5222</v>
      </c>
      <c r="L3050" s="4" t="s">
        <v>16745</v>
      </c>
      <c r="M3050" s="3">
        <v>0</v>
      </c>
      <c r="N3050" s="3">
        <v>0</v>
      </c>
      <c r="O3050" s="3">
        <v>1</v>
      </c>
      <c r="P3050" s="3">
        <v>0</v>
      </c>
      <c r="Q3050" s="3" t="s">
        <v>31784</v>
      </c>
      <c r="R3050" s="6">
        <v>52248.07</v>
      </c>
      <c r="S3050" s="6"/>
      <c r="T3050" s="6"/>
    </row>
    <row r="3051" ht="16.5" spans="1:20">
      <c r="A3051" s="3" t="s">
        <v>16749</v>
      </c>
      <c r="B3051" s="3" t="s">
        <v>31778</v>
      </c>
      <c r="C3051" s="4" t="s">
        <v>16752</v>
      </c>
      <c r="D3051" s="3" t="s">
        <v>31779</v>
      </c>
      <c r="E3051" s="3" t="s">
        <v>31780</v>
      </c>
      <c r="F3051" s="4" t="s">
        <v>31788</v>
      </c>
      <c r="G3051" s="3"/>
      <c r="H3051" s="3" t="s">
        <v>31885</v>
      </c>
      <c r="I3051" s="3" t="s">
        <v>5222</v>
      </c>
      <c r="J3051" s="3" t="s">
        <v>31886</v>
      </c>
      <c r="K3051" s="3" t="s">
        <v>5222</v>
      </c>
      <c r="L3051" s="4" t="s">
        <v>16751</v>
      </c>
      <c r="M3051" s="3">
        <v>1</v>
      </c>
      <c r="N3051" s="3">
        <v>0</v>
      </c>
      <c r="O3051" s="3">
        <v>0</v>
      </c>
      <c r="P3051" s="3">
        <v>2</v>
      </c>
      <c r="Q3051" s="3" t="s">
        <v>31784</v>
      </c>
      <c r="R3051" s="6">
        <v>57059.52</v>
      </c>
      <c r="S3051" s="6"/>
      <c r="T3051" s="6"/>
    </row>
    <row r="3052" ht="16.5" spans="1:20">
      <c r="A3052" s="3" t="s">
        <v>16755</v>
      </c>
      <c r="B3052" s="3" t="s">
        <v>31778</v>
      </c>
      <c r="C3052" s="4" t="s">
        <v>16758</v>
      </c>
      <c r="D3052" s="3" t="s">
        <v>31779</v>
      </c>
      <c r="E3052" s="3" t="s">
        <v>31780</v>
      </c>
      <c r="F3052" s="4" t="s">
        <v>1341</v>
      </c>
      <c r="G3052" s="3"/>
      <c r="H3052" s="3" t="s">
        <v>31885</v>
      </c>
      <c r="I3052" s="3" t="s">
        <v>5222</v>
      </c>
      <c r="J3052" s="3" t="s">
        <v>31886</v>
      </c>
      <c r="K3052" s="3" t="s">
        <v>5222</v>
      </c>
      <c r="L3052" s="4" t="s">
        <v>16757</v>
      </c>
      <c r="M3052" s="3">
        <v>0</v>
      </c>
      <c r="N3052" s="3">
        <v>0</v>
      </c>
      <c r="O3052" s="3">
        <v>0</v>
      </c>
      <c r="P3052" s="3">
        <v>1</v>
      </c>
      <c r="Q3052" s="3" t="s">
        <v>31784</v>
      </c>
      <c r="R3052" s="6">
        <v>79686.75</v>
      </c>
      <c r="S3052" s="6"/>
      <c r="T3052" s="6"/>
    </row>
    <row r="3053" ht="16.5" spans="1:20">
      <c r="A3053" s="3" t="s">
        <v>16761</v>
      </c>
      <c r="B3053" s="3" t="s">
        <v>31778</v>
      </c>
      <c r="C3053" s="4" t="s">
        <v>16764</v>
      </c>
      <c r="D3053" s="3" t="s">
        <v>31779</v>
      </c>
      <c r="E3053" s="3" t="s">
        <v>31785</v>
      </c>
      <c r="F3053" s="4" t="s">
        <v>31813</v>
      </c>
      <c r="G3053" s="3"/>
      <c r="H3053" s="3" t="s">
        <v>31885</v>
      </c>
      <c r="I3053" s="3" t="s">
        <v>5222</v>
      </c>
      <c r="J3053" s="3" t="s">
        <v>31886</v>
      </c>
      <c r="K3053" s="3" t="s">
        <v>5222</v>
      </c>
      <c r="L3053" s="4" t="s">
        <v>16763</v>
      </c>
      <c r="M3053" s="3">
        <v>0</v>
      </c>
      <c r="N3053" s="3">
        <v>0</v>
      </c>
      <c r="O3053" s="3">
        <v>0</v>
      </c>
      <c r="P3053" s="3">
        <v>1</v>
      </c>
      <c r="Q3053" s="3" t="s">
        <v>31795</v>
      </c>
      <c r="R3053" s="6">
        <v>60415.22</v>
      </c>
      <c r="S3053" s="6"/>
      <c r="T3053" s="6"/>
    </row>
    <row r="3054" ht="16.5" spans="1:20">
      <c r="A3054" s="3" t="s">
        <v>16767</v>
      </c>
      <c r="B3054" s="3" t="s">
        <v>31842</v>
      </c>
      <c r="C3054" s="4" t="s">
        <v>16770</v>
      </c>
      <c r="D3054" s="3" t="s">
        <v>31779</v>
      </c>
      <c r="E3054" s="3" t="s">
        <v>31785</v>
      </c>
      <c r="F3054" s="4" t="s">
        <v>31813</v>
      </c>
      <c r="G3054" s="3"/>
      <c r="H3054" s="3" t="s">
        <v>31885</v>
      </c>
      <c r="I3054" s="3" t="s">
        <v>5222</v>
      </c>
      <c r="J3054" s="3" t="s">
        <v>31886</v>
      </c>
      <c r="K3054" s="3" t="s">
        <v>5222</v>
      </c>
      <c r="L3054" s="4" t="s">
        <v>16769</v>
      </c>
      <c r="M3054" s="3">
        <v>0</v>
      </c>
      <c r="N3054" s="3">
        <v>0</v>
      </c>
      <c r="O3054" s="3">
        <v>0</v>
      </c>
      <c r="P3054" s="3">
        <v>0</v>
      </c>
      <c r="Q3054" s="3" t="s">
        <v>31784</v>
      </c>
      <c r="R3054" s="6">
        <v>64655.92</v>
      </c>
      <c r="S3054" s="6"/>
      <c r="T3054" s="6"/>
    </row>
    <row r="3055" ht="16.5" spans="1:20">
      <c r="A3055" s="3" t="s">
        <v>16773</v>
      </c>
      <c r="B3055" s="3" t="s">
        <v>31778</v>
      </c>
      <c r="C3055" s="4" t="s">
        <v>16776</v>
      </c>
      <c r="D3055" s="3" t="s">
        <v>31779</v>
      </c>
      <c r="E3055" s="3" t="s">
        <v>31780</v>
      </c>
      <c r="F3055" s="4" t="s">
        <v>31804</v>
      </c>
      <c r="G3055" s="3"/>
      <c r="H3055" s="3" t="s">
        <v>31885</v>
      </c>
      <c r="I3055" s="3" t="s">
        <v>5222</v>
      </c>
      <c r="J3055" s="3" t="s">
        <v>31886</v>
      </c>
      <c r="K3055" s="3" t="s">
        <v>5222</v>
      </c>
      <c r="L3055" s="4" t="s">
        <v>16775</v>
      </c>
      <c r="M3055" s="3">
        <v>0</v>
      </c>
      <c r="N3055" s="3">
        <v>0</v>
      </c>
      <c r="O3055" s="3">
        <v>0</v>
      </c>
      <c r="P3055" s="3">
        <v>1</v>
      </c>
      <c r="Q3055" s="3" t="s">
        <v>31795</v>
      </c>
      <c r="R3055" s="6">
        <v>57726.82</v>
      </c>
      <c r="S3055" s="6"/>
      <c r="T3055" s="6"/>
    </row>
    <row r="3056" ht="16.5" spans="1:20">
      <c r="A3056" s="3" t="s">
        <v>16779</v>
      </c>
      <c r="B3056" s="3" t="s">
        <v>31778</v>
      </c>
      <c r="C3056" s="4" t="s">
        <v>16782</v>
      </c>
      <c r="D3056" s="3" t="s">
        <v>31779</v>
      </c>
      <c r="E3056" s="3" t="s">
        <v>31780</v>
      </c>
      <c r="F3056" s="4" t="s">
        <v>1341</v>
      </c>
      <c r="G3056" s="3"/>
      <c r="H3056" s="3" t="s">
        <v>31885</v>
      </c>
      <c r="I3056" s="3" t="s">
        <v>5222</v>
      </c>
      <c r="J3056" s="3" t="s">
        <v>31886</v>
      </c>
      <c r="K3056" s="3" t="s">
        <v>5222</v>
      </c>
      <c r="L3056" s="4" t="s">
        <v>16781</v>
      </c>
      <c r="M3056" s="3">
        <v>1</v>
      </c>
      <c r="N3056" s="3">
        <v>0</v>
      </c>
      <c r="O3056" s="3">
        <v>0</v>
      </c>
      <c r="P3056" s="3">
        <v>0</v>
      </c>
      <c r="Q3056" s="3" t="s">
        <v>31795</v>
      </c>
      <c r="R3056" s="6">
        <v>82788.82</v>
      </c>
      <c r="S3056" s="6"/>
      <c r="T3056" s="6"/>
    </row>
    <row r="3057" ht="16.5" spans="1:20">
      <c r="A3057" s="3" t="s">
        <v>16785</v>
      </c>
      <c r="B3057" s="3" t="s">
        <v>31778</v>
      </c>
      <c r="C3057" s="4" t="s">
        <v>16788</v>
      </c>
      <c r="D3057" s="3" t="s">
        <v>31779</v>
      </c>
      <c r="E3057" s="3" t="s">
        <v>31780</v>
      </c>
      <c r="F3057" s="4" t="s">
        <v>1341</v>
      </c>
      <c r="G3057" s="3"/>
      <c r="H3057" s="3" t="s">
        <v>31885</v>
      </c>
      <c r="I3057" s="3" t="s">
        <v>5222</v>
      </c>
      <c r="J3057" s="3" t="s">
        <v>31886</v>
      </c>
      <c r="K3057" s="3" t="s">
        <v>5222</v>
      </c>
      <c r="L3057" s="4" t="s">
        <v>16787</v>
      </c>
      <c r="M3057" s="3">
        <v>1</v>
      </c>
      <c r="N3057" s="3">
        <v>0</v>
      </c>
      <c r="O3057" s="3">
        <v>0</v>
      </c>
      <c r="P3057" s="3">
        <v>0</v>
      </c>
      <c r="Q3057" s="3" t="s">
        <v>31784</v>
      </c>
      <c r="R3057" s="6">
        <v>57355.2</v>
      </c>
      <c r="S3057" s="6"/>
      <c r="T3057" s="6"/>
    </row>
    <row r="3058" ht="16.5" spans="1:20">
      <c r="A3058" s="3" t="s">
        <v>16791</v>
      </c>
      <c r="B3058" s="3" t="s">
        <v>31778</v>
      </c>
      <c r="C3058" s="4" t="s">
        <v>16794</v>
      </c>
      <c r="D3058" s="3" t="s">
        <v>31779</v>
      </c>
      <c r="E3058" s="3" t="s">
        <v>31780</v>
      </c>
      <c r="F3058" s="4" t="s">
        <v>31788</v>
      </c>
      <c r="G3058" s="3"/>
      <c r="H3058" s="3" t="s">
        <v>31885</v>
      </c>
      <c r="I3058" s="3" t="s">
        <v>5222</v>
      </c>
      <c r="J3058" s="3" t="s">
        <v>31886</v>
      </c>
      <c r="K3058" s="3" t="s">
        <v>5222</v>
      </c>
      <c r="L3058" s="4" t="s">
        <v>16793</v>
      </c>
      <c r="M3058" s="3">
        <v>0</v>
      </c>
      <c r="N3058" s="3">
        <v>0</v>
      </c>
      <c r="O3058" s="3">
        <v>0</v>
      </c>
      <c r="P3058" s="3">
        <v>1</v>
      </c>
      <c r="Q3058" s="3" t="s">
        <v>31795</v>
      </c>
      <c r="R3058" s="6">
        <v>60233.72</v>
      </c>
      <c r="S3058" s="6"/>
      <c r="T3058" s="6"/>
    </row>
    <row r="3059" ht="16.5" spans="1:20">
      <c r="A3059" s="3" t="s">
        <v>16797</v>
      </c>
      <c r="B3059" s="3" t="s">
        <v>31778</v>
      </c>
      <c r="C3059" s="4" t="s">
        <v>16800</v>
      </c>
      <c r="D3059" s="3" t="s">
        <v>31779</v>
      </c>
      <c r="E3059" s="3" t="s">
        <v>31780</v>
      </c>
      <c r="F3059" s="4" t="s">
        <v>31804</v>
      </c>
      <c r="G3059" s="3"/>
      <c r="H3059" s="3" t="s">
        <v>31885</v>
      </c>
      <c r="I3059" s="3" t="s">
        <v>5222</v>
      </c>
      <c r="J3059" s="3" t="s">
        <v>31886</v>
      </c>
      <c r="K3059" s="3" t="s">
        <v>5222</v>
      </c>
      <c r="L3059" s="4" t="s">
        <v>16799</v>
      </c>
      <c r="M3059" s="3">
        <v>1</v>
      </c>
      <c r="N3059" s="3">
        <v>0</v>
      </c>
      <c r="O3059" s="3">
        <v>0</v>
      </c>
      <c r="P3059" s="3">
        <v>0</v>
      </c>
      <c r="Q3059" s="3" t="s">
        <v>31784</v>
      </c>
      <c r="R3059" s="6">
        <v>40565.78</v>
      </c>
      <c r="S3059" s="6"/>
      <c r="T3059" s="6"/>
    </row>
    <row r="3060" ht="16.5" spans="1:20">
      <c r="A3060" s="3" t="s">
        <v>16803</v>
      </c>
      <c r="B3060" s="3" t="s">
        <v>31778</v>
      </c>
      <c r="C3060" s="4" t="s">
        <v>16806</v>
      </c>
      <c r="D3060" s="3" t="s">
        <v>31779</v>
      </c>
      <c r="E3060" s="3" t="s">
        <v>31785</v>
      </c>
      <c r="F3060" s="4" t="s">
        <v>31888</v>
      </c>
      <c r="G3060" s="3"/>
      <c r="H3060" s="3" t="s">
        <v>31885</v>
      </c>
      <c r="I3060" s="3" t="s">
        <v>5222</v>
      </c>
      <c r="J3060" s="3" t="s">
        <v>31886</v>
      </c>
      <c r="K3060" s="3" t="s">
        <v>5222</v>
      </c>
      <c r="L3060" s="4" t="s">
        <v>16805</v>
      </c>
      <c r="M3060" s="3">
        <v>0</v>
      </c>
      <c r="N3060" s="3">
        <v>0</v>
      </c>
      <c r="O3060" s="3">
        <v>1</v>
      </c>
      <c r="P3060" s="3">
        <v>0</v>
      </c>
      <c r="Q3060" s="3" t="s">
        <v>31784</v>
      </c>
      <c r="R3060" s="6">
        <v>75161.17</v>
      </c>
      <c r="S3060" s="6"/>
      <c r="T3060" s="6"/>
    </row>
    <row r="3061" ht="16.5" spans="1:20">
      <c r="A3061" s="3" t="s">
        <v>16810</v>
      </c>
      <c r="B3061" s="3" t="s">
        <v>31778</v>
      </c>
      <c r="C3061" s="4" t="s">
        <v>16813</v>
      </c>
      <c r="D3061" s="3" t="s">
        <v>31779</v>
      </c>
      <c r="E3061" s="3" t="s">
        <v>31780</v>
      </c>
      <c r="F3061" s="4" t="s">
        <v>31804</v>
      </c>
      <c r="G3061" s="3"/>
      <c r="H3061" s="3" t="s">
        <v>31885</v>
      </c>
      <c r="I3061" s="3" t="s">
        <v>5222</v>
      </c>
      <c r="J3061" s="3" t="s">
        <v>31886</v>
      </c>
      <c r="K3061" s="3" t="s">
        <v>5222</v>
      </c>
      <c r="L3061" s="4" t="s">
        <v>16812</v>
      </c>
      <c r="M3061" s="3">
        <v>0</v>
      </c>
      <c r="N3061" s="3">
        <v>0</v>
      </c>
      <c r="O3061" s="3">
        <v>1</v>
      </c>
      <c r="P3061" s="3">
        <v>0</v>
      </c>
      <c r="Q3061" s="3" t="s">
        <v>31784</v>
      </c>
      <c r="R3061" s="6">
        <v>61016.49</v>
      </c>
      <c r="S3061" s="6"/>
      <c r="T3061" s="6"/>
    </row>
    <row r="3062" ht="16.5" spans="1:20">
      <c r="A3062" s="3" t="s">
        <v>16816</v>
      </c>
      <c r="B3062" s="3" t="s">
        <v>31778</v>
      </c>
      <c r="C3062" s="4" t="s">
        <v>16819</v>
      </c>
      <c r="D3062" s="3" t="s">
        <v>31779</v>
      </c>
      <c r="E3062" s="3" t="s">
        <v>31780</v>
      </c>
      <c r="F3062" s="4" t="s">
        <v>31788</v>
      </c>
      <c r="G3062" s="3"/>
      <c r="H3062" s="3" t="s">
        <v>31885</v>
      </c>
      <c r="I3062" s="3" t="s">
        <v>5222</v>
      </c>
      <c r="J3062" s="3" t="s">
        <v>31886</v>
      </c>
      <c r="K3062" s="3" t="s">
        <v>5222</v>
      </c>
      <c r="L3062" s="4" t="s">
        <v>16818</v>
      </c>
      <c r="M3062" s="3">
        <v>0</v>
      </c>
      <c r="N3062" s="3">
        <v>0</v>
      </c>
      <c r="O3062" s="3">
        <v>0</v>
      </c>
      <c r="P3062" s="3">
        <v>1</v>
      </c>
      <c r="Q3062" s="3" t="s">
        <v>31795</v>
      </c>
      <c r="R3062" s="6">
        <v>57714.86</v>
      </c>
      <c r="S3062" s="6"/>
      <c r="T3062" s="6"/>
    </row>
    <row r="3063" ht="16.5" spans="1:20">
      <c r="A3063" s="3" t="s">
        <v>16822</v>
      </c>
      <c r="B3063" s="3" t="s">
        <v>31778</v>
      </c>
      <c r="C3063" s="4" t="s">
        <v>16825</v>
      </c>
      <c r="D3063" s="3" t="s">
        <v>31779</v>
      </c>
      <c r="E3063" s="3" t="s">
        <v>31785</v>
      </c>
      <c r="F3063" s="4" t="s">
        <v>6532</v>
      </c>
      <c r="G3063" s="3"/>
      <c r="H3063" s="3" t="s">
        <v>31885</v>
      </c>
      <c r="I3063" s="3" t="s">
        <v>5222</v>
      </c>
      <c r="J3063" s="3" t="s">
        <v>31886</v>
      </c>
      <c r="K3063" s="3" t="s">
        <v>5222</v>
      </c>
      <c r="L3063" s="4" t="s">
        <v>16824</v>
      </c>
      <c r="M3063" s="3">
        <v>1</v>
      </c>
      <c r="N3063" s="3">
        <v>0</v>
      </c>
      <c r="O3063" s="3">
        <v>0</v>
      </c>
      <c r="P3063" s="3">
        <v>0</v>
      </c>
      <c r="Q3063" s="3" t="s">
        <v>31784</v>
      </c>
      <c r="R3063" s="6">
        <v>56477.06</v>
      </c>
      <c r="S3063" s="6"/>
      <c r="T3063" s="6"/>
    </row>
    <row r="3064" ht="16.5" spans="1:20">
      <c r="A3064" s="3" t="s">
        <v>16828</v>
      </c>
      <c r="B3064" s="3" t="s">
        <v>31778</v>
      </c>
      <c r="C3064" s="4" t="s">
        <v>16831</v>
      </c>
      <c r="D3064" s="3" t="s">
        <v>31779</v>
      </c>
      <c r="E3064" s="3" t="s">
        <v>31789</v>
      </c>
      <c r="F3064" s="4" t="s">
        <v>31864</v>
      </c>
      <c r="G3064" s="3"/>
      <c r="H3064" s="3" t="s">
        <v>31885</v>
      </c>
      <c r="I3064" s="3" t="s">
        <v>5222</v>
      </c>
      <c r="J3064" s="3" t="s">
        <v>31886</v>
      </c>
      <c r="K3064" s="3" t="s">
        <v>5222</v>
      </c>
      <c r="L3064" s="4" t="s">
        <v>16830</v>
      </c>
      <c r="M3064" s="3">
        <v>0</v>
      </c>
      <c r="N3064" s="3">
        <v>0</v>
      </c>
      <c r="O3064" s="3">
        <v>0</v>
      </c>
      <c r="P3064" s="3">
        <v>1</v>
      </c>
      <c r="Q3064" s="3" t="s">
        <v>31795</v>
      </c>
      <c r="R3064" s="6">
        <v>57009.03</v>
      </c>
      <c r="S3064" s="6"/>
      <c r="T3064" s="6"/>
    </row>
    <row r="3065" ht="16.5" spans="1:20">
      <c r="A3065" s="3" t="s">
        <v>16834</v>
      </c>
      <c r="B3065" s="3" t="s">
        <v>31778</v>
      </c>
      <c r="C3065" s="4" t="s">
        <v>16837</v>
      </c>
      <c r="D3065" s="3" t="s">
        <v>31779</v>
      </c>
      <c r="E3065" s="3" t="s">
        <v>31785</v>
      </c>
      <c r="F3065" s="4" t="s">
        <v>31888</v>
      </c>
      <c r="G3065" s="3"/>
      <c r="H3065" s="3" t="s">
        <v>31885</v>
      </c>
      <c r="I3065" s="3" t="s">
        <v>5222</v>
      </c>
      <c r="J3065" s="3" t="s">
        <v>31886</v>
      </c>
      <c r="K3065" s="3" t="s">
        <v>5222</v>
      </c>
      <c r="L3065" s="4" t="s">
        <v>16836</v>
      </c>
      <c r="M3065" s="3">
        <v>0</v>
      </c>
      <c r="N3065" s="3">
        <v>1</v>
      </c>
      <c r="O3065" s="3">
        <v>0</v>
      </c>
      <c r="P3065" s="3">
        <v>0</v>
      </c>
      <c r="Q3065" s="3" t="s">
        <v>31784</v>
      </c>
      <c r="R3065" s="6">
        <v>52446.9</v>
      </c>
      <c r="S3065" s="6"/>
      <c r="T3065" s="6"/>
    </row>
    <row r="3066" ht="16.5" spans="1:20">
      <c r="A3066" s="3" t="s">
        <v>16840</v>
      </c>
      <c r="B3066" s="3" t="s">
        <v>31778</v>
      </c>
      <c r="C3066" s="4" t="s">
        <v>16843</v>
      </c>
      <c r="D3066" s="3" t="s">
        <v>31779</v>
      </c>
      <c r="E3066" s="3" t="s">
        <v>31780</v>
      </c>
      <c r="F3066" s="4" t="s">
        <v>31810</v>
      </c>
      <c r="G3066" s="3"/>
      <c r="H3066" s="3" t="s">
        <v>31885</v>
      </c>
      <c r="I3066" s="3" t="s">
        <v>5222</v>
      </c>
      <c r="J3066" s="3" t="s">
        <v>31886</v>
      </c>
      <c r="K3066" s="3" t="s">
        <v>5222</v>
      </c>
      <c r="L3066" s="4" t="s">
        <v>16842</v>
      </c>
      <c r="M3066" s="3">
        <v>1</v>
      </c>
      <c r="N3066" s="3">
        <v>0</v>
      </c>
      <c r="O3066" s="3">
        <v>0</v>
      </c>
      <c r="P3066" s="3">
        <v>0</v>
      </c>
      <c r="Q3066" s="3" t="s">
        <v>31795</v>
      </c>
      <c r="R3066" s="6">
        <v>51525.85</v>
      </c>
      <c r="S3066" s="6"/>
      <c r="T3066" s="6"/>
    </row>
    <row r="3067" ht="16.5" spans="1:20">
      <c r="A3067" s="3" t="s">
        <v>16846</v>
      </c>
      <c r="B3067" s="3" t="s">
        <v>31778</v>
      </c>
      <c r="C3067" s="4" t="s">
        <v>16849</v>
      </c>
      <c r="D3067" s="3" t="s">
        <v>31779</v>
      </c>
      <c r="E3067" s="3" t="s">
        <v>31789</v>
      </c>
      <c r="F3067" s="4" t="s">
        <v>31864</v>
      </c>
      <c r="G3067" s="3"/>
      <c r="H3067" s="3" t="s">
        <v>31885</v>
      </c>
      <c r="I3067" s="3" t="s">
        <v>5222</v>
      </c>
      <c r="J3067" s="3" t="s">
        <v>31886</v>
      </c>
      <c r="K3067" s="3" t="s">
        <v>5222</v>
      </c>
      <c r="L3067" s="4" t="s">
        <v>16848</v>
      </c>
      <c r="M3067" s="3">
        <v>0</v>
      </c>
      <c r="N3067" s="3">
        <v>0</v>
      </c>
      <c r="O3067" s="3">
        <v>0</v>
      </c>
      <c r="P3067" s="3">
        <v>1</v>
      </c>
      <c r="Q3067" s="3" t="s">
        <v>31795</v>
      </c>
      <c r="R3067" s="6">
        <v>39001.91</v>
      </c>
      <c r="S3067" s="6"/>
      <c r="T3067" s="6"/>
    </row>
    <row r="3068" ht="16.5" spans="1:20">
      <c r="A3068" s="3" t="s">
        <v>16852</v>
      </c>
      <c r="B3068" s="3" t="s">
        <v>31778</v>
      </c>
      <c r="C3068" s="4" t="s">
        <v>16855</v>
      </c>
      <c r="D3068" s="3" t="s">
        <v>31779</v>
      </c>
      <c r="E3068" s="3" t="s">
        <v>31785</v>
      </c>
      <c r="F3068" s="4" t="s">
        <v>31813</v>
      </c>
      <c r="G3068" s="3"/>
      <c r="H3068" s="3" t="s">
        <v>31885</v>
      </c>
      <c r="I3068" s="3" t="s">
        <v>5222</v>
      </c>
      <c r="J3068" s="3" t="s">
        <v>31886</v>
      </c>
      <c r="K3068" s="3" t="s">
        <v>5222</v>
      </c>
      <c r="L3068" s="4" t="s">
        <v>16854</v>
      </c>
      <c r="M3068" s="3">
        <v>0</v>
      </c>
      <c r="N3068" s="3">
        <v>1</v>
      </c>
      <c r="O3068" s="3">
        <v>0</v>
      </c>
      <c r="P3068" s="3">
        <v>0</v>
      </c>
      <c r="Q3068" s="3" t="s">
        <v>31784</v>
      </c>
      <c r="R3068" s="6">
        <v>53446.32</v>
      </c>
      <c r="S3068" s="6"/>
      <c r="T3068" s="6"/>
    </row>
    <row r="3069" ht="16.5" spans="1:20">
      <c r="A3069" s="3" t="s">
        <v>16858</v>
      </c>
      <c r="B3069" s="3" t="s">
        <v>31778</v>
      </c>
      <c r="C3069" s="4" t="s">
        <v>16861</v>
      </c>
      <c r="D3069" s="3" t="s">
        <v>31779</v>
      </c>
      <c r="E3069" s="3" t="s">
        <v>31785</v>
      </c>
      <c r="F3069" s="4" t="s">
        <v>6532</v>
      </c>
      <c r="G3069" s="3"/>
      <c r="H3069" s="3" t="s">
        <v>31885</v>
      </c>
      <c r="I3069" s="3" t="s">
        <v>5222</v>
      </c>
      <c r="J3069" s="3" t="s">
        <v>31886</v>
      </c>
      <c r="K3069" s="3" t="s">
        <v>5222</v>
      </c>
      <c r="L3069" s="4" t="s">
        <v>16860</v>
      </c>
      <c r="M3069" s="3">
        <v>0</v>
      </c>
      <c r="N3069" s="3">
        <v>1</v>
      </c>
      <c r="O3069" s="3">
        <v>0</v>
      </c>
      <c r="P3069" s="3">
        <v>0</v>
      </c>
      <c r="Q3069" s="3" t="s">
        <v>31784</v>
      </c>
      <c r="R3069" s="6">
        <v>55592.98</v>
      </c>
      <c r="S3069" s="6"/>
      <c r="T3069" s="6"/>
    </row>
    <row r="3070" ht="16.5" spans="1:20">
      <c r="A3070" s="3" t="s">
        <v>16864</v>
      </c>
      <c r="B3070" s="3" t="s">
        <v>31778</v>
      </c>
      <c r="C3070" s="4" t="s">
        <v>16867</v>
      </c>
      <c r="D3070" s="3" t="s">
        <v>31779</v>
      </c>
      <c r="E3070" s="3" t="s">
        <v>31780</v>
      </c>
      <c r="F3070" s="4" t="s">
        <v>1341</v>
      </c>
      <c r="G3070" s="3"/>
      <c r="H3070" s="3" t="s">
        <v>31885</v>
      </c>
      <c r="I3070" s="3" t="s">
        <v>5222</v>
      </c>
      <c r="J3070" s="3" t="s">
        <v>31886</v>
      </c>
      <c r="K3070" s="3" t="s">
        <v>5222</v>
      </c>
      <c r="L3070" s="4" t="s">
        <v>16866</v>
      </c>
      <c r="M3070" s="3">
        <v>1</v>
      </c>
      <c r="N3070" s="3">
        <v>0</v>
      </c>
      <c r="O3070" s="3">
        <v>0</v>
      </c>
      <c r="P3070" s="3">
        <v>0</v>
      </c>
      <c r="Q3070" s="3" t="s">
        <v>31784</v>
      </c>
      <c r="R3070" s="6">
        <v>57182.16</v>
      </c>
      <c r="S3070" s="6"/>
      <c r="T3070" s="6"/>
    </row>
    <row r="3071" ht="16.5" spans="1:20">
      <c r="A3071" s="3" t="s">
        <v>16870</v>
      </c>
      <c r="B3071" s="3" t="s">
        <v>31778</v>
      </c>
      <c r="C3071" s="4" t="s">
        <v>16873</v>
      </c>
      <c r="D3071" s="3" t="s">
        <v>31779</v>
      </c>
      <c r="E3071" s="3" t="s">
        <v>31785</v>
      </c>
      <c r="F3071" s="4" t="s">
        <v>31813</v>
      </c>
      <c r="G3071" s="3"/>
      <c r="H3071" s="3" t="s">
        <v>31885</v>
      </c>
      <c r="I3071" s="3" t="s">
        <v>5222</v>
      </c>
      <c r="J3071" s="3" t="s">
        <v>31886</v>
      </c>
      <c r="K3071" s="3" t="s">
        <v>5222</v>
      </c>
      <c r="L3071" s="4" t="s">
        <v>16872</v>
      </c>
      <c r="M3071" s="3">
        <v>1</v>
      </c>
      <c r="N3071" s="3">
        <v>0</v>
      </c>
      <c r="O3071" s="3">
        <v>0</v>
      </c>
      <c r="P3071" s="3">
        <v>0</v>
      </c>
      <c r="Q3071" s="3" t="s">
        <v>31795</v>
      </c>
      <c r="R3071" s="6">
        <v>61145.93</v>
      </c>
      <c r="S3071" s="6"/>
      <c r="T3071" s="6"/>
    </row>
    <row r="3072" ht="16.5" spans="1:20">
      <c r="A3072" s="3" t="s">
        <v>16876</v>
      </c>
      <c r="B3072" s="3" t="s">
        <v>31778</v>
      </c>
      <c r="C3072" s="4" t="s">
        <v>16879</v>
      </c>
      <c r="D3072" s="3" t="s">
        <v>31779</v>
      </c>
      <c r="E3072" s="3" t="s">
        <v>31780</v>
      </c>
      <c r="F3072" s="4" t="s">
        <v>31799</v>
      </c>
      <c r="G3072" s="3"/>
      <c r="H3072" s="3" t="s">
        <v>31885</v>
      </c>
      <c r="I3072" s="3" t="s">
        <v>5222</v>
      </c>
      <c r="J3072" s="3" t="s">
        <v>31886</v>
      </c>
      <c r="K3072" s="3" t="s">
        <v>5222</v>
      </c>
      <c r="L3072" s="4" t="s">
        <v>16878</v>
      </c>
      <c r="M3072" s="3">
        <v>0</v>
      </c>
      <c r="N3072" s="3">
        <v>0</v>
      </c>
      <c r="O3072" s="3">
        <v>1</v>
      </c>
      <c r="P3072" s="3">
        <v>0</v>
      </c>
      <c r="Q3072" s="3" t="s">
        <v>31784</v>
      </c>
      <c r="R3072" s="6">
        <v>83580.92</v>
      </c>
      <c r="S3072" s="6"/>
      <c r="T3072" s="6"/>
    </row>
    <row r="3073" ht="16.5" spans="1:20">
      <c r="A3073" s="3" t="s">
        <v>16882</v>
      </c>
      <c r="B3073" s="3" t="s">
        <v>31778</v>
      </c>
      <c r="C3073" s="4" t="s">
        <v>16885</v>
      </c>
      <c r="D3073" s="3" t="s">
        <v>31779</v>
      </c>
      <c r="E3073" s="3" t="s">
        <v>31785</v>
      </c>
      <c r="F3073" s="4" t="s">
        <v>31813</v>
      </c>
      <c r="G3073" s="3"/>
      <c r="H3073" s="3" t="s">
        <v>31885</v>
      </c>
      <c r="I3073" s="3" t="s">
        <v>5222</v>
      </c>
      <c r="J3073" s="3" t="s">
        <v>31886</v>
      </c>
      <c r="K3073" s="3" t="s">
        <v>5222</v>
      </c>
      <c r="L3073" s="4" t="s">
        <v>16884</v>
      </c>
      <c r="M3073" s="3">
        <v>0</v>
      </c>
      <c r="N3073" s="3">
        <v>0</v>
      </c>
      <c r="O3073" s="3">
        <v>1</v>
      </c>
      <c r="P3073" s="3">
        <v>0</v>
      </c>
      <c r="Q3073" s="3" t="s">
        <v>31784</v>
      </c>
      <c r="R3073" s="6">
        <v>54152.21</v>
      </c>
      <c r="S3073" s="6"/>
      <c r="T3073" s="6"/>
    </row>
    <row r="3074" ht="16.5" spans="1:20">
      <c r="A3074" s="3" t="s">
        <v>16888</v>
      </c>
      <c r="B3074" s="3" t="s">
        <v>31778</v>
      </c>
      <c r="C3074" s="4" t="s">
        <v>16891</v>
      </c>
      <c r="D3074" s="3" t="s">
        <v>31779</v>
      </c>
      <c r="E3074" s="3" t="s">
        <v>31780</v>
      </c>
      <c r="F3074" s="4" t="s">
        <v>31810</v>
      </c>
      <c r="G3074" s="3"/>
      <c r="H3074" s="3" t="s">
        <v>31885</v>
      </c>
      <c r="I3074" s="3" t="s">
        <v>5222</v>
      </c>
      <c r="J3074" s="3" t="s">
        <v>31886</v>
      </c>
      <c r="K3074" s="3" t="s">
        <v>5222</v>
      </c>
      <c r="L3074" s="4" t="s">
        <v>16890</v>
      </c>
      <c r="M3074" s="3">
        <v>1</v>
      </c>
      <c r="N3074" s="3">
        <v>0</v>
      </c>
      <c r="O3074" s="3">
        <v>0</v>
      </c>
      <c r="P3074" s="3">
        <v>0</v>
      </c>
      <c r="Q3074" s="3" t="s">
        <v>31784</v>
      </c>
      <c r="R3074" s="6">
        <v>61851.32</v>
      </c>
      <c r="S3074" s="6"/>
      <c r="T3074" s="6"/>
    </row>
    <row r="3075" ht="16.5" spans="1:20">
      <c r="A3075" s="3" t="s">
        <v>16894</v>
      </c>
      <c r="B3075" s="3" t="s">
        <v>31778</v>
      </c>
      <c r="C3075" s="4" t="s">
        <v>16897</v>
      </c>
      <c r="D3075" s="3" t="s">
        <v>31779</v>
      </c>
      <c r="E3075" s="3" t="s">
        <v>31780</v>
      </c>
      <c r="F3075" s="4" t="s">
        <v>31804</v>
      </c>
      <c r="G3075" s="3"/>
      <c r="H3075" s="3" t="s">
        <v>31885</v>
      </c>
      <c r="I3075" s="3" t="s">
        <v>5222</v>
      </c>
      <c r="J3075" s="3" t="s">
        <v>31886</v>
      </c>
      <c r="K3075" s="3" t="s">
        <v>5222</v>
      </c>
      <c r="L3075" s="4" t="s">
        <v>16896</v>
      </c>
      <c r="M3075" s="3">
        <v>1</v>
      </c>
      <c r="N3075" s="3">
        <v>0</v>
      </c>
      <c r="O3075" s="3">
        <v>0</v>
      </c>
      <c r="P3075" s="3">
        <v>0</v>
      </c>
      <c r="Q3075" s="3" t="s">
        <v>31784</v>
      </c>
      <c r="R3075" s="6">
        <v>68947.61</v>
      </c>
      <c r="S3075" s="6"/>
      <c r="T3075" s="6"/>
    </row>
    <row r="3076" ht="16.5" spans="1:20">
      <c r="A3076" s="3" t="s">
        <v>16900</v>
      </c>
      <c r="B3076" s="3" t="s">
        <v>31778</v>
      </c>
      <c r="C3076" s="4" t="s">
        <v>16903</v>
      </c>
      <c r="D3076" s="3" t="s">
        <v>31779</v>
      </c>
      <c r="E3076" s="3" t="s">
        <v>31796</v>
      </c>
      <c r="F3076" s="4" t="s">
        <v>31863</v>
      </c>
      <c r="G3076" s="3"/>
      <c r="H3076" s="3" t="s">
        <v>31885</v>
      </c>
      <c r="I3076" s="3" t="s">
        <v>5222</v>
      </c>
      <c r="J3076" s="3" t="s">
        <v>31886</v>
      </c>
      <c r="K3076" s="3" t="s">
        <v>5222</v>
      </c>
      <c r="L3076" s="4" t="s">
        <v>16902</v>
      </c>
      <c r="M3076" s="3">
        <v>0</v>
      </c>
      <c r="N3076" s="3">
        <v>1</v>
      </c>
      <c r="O3076" s="3">
        <v>0</v>
      </c>
      <c r="P3076" s="3">
        <v>0</v>
      </c>
      <c r="Q3076" s="3" t="s">
        <v>31784</v>
      </c>
      <c r="R3076" s="6">
        <v>83036.78</v>
      </c>
      <c r="S3076" s="6"/>
      <c r="T3076" s="6"/>
    </row>
    <row r="3077" ht="16.5" spans="1:20">
      <c r="A3077" s="3" t="s">
        <v>16906</v>
      </c>
      <c r="B3077" s="3" t="s">
        <v>31842</v>
      </c>
      <c r="C3077" s="4" t="s">
        <v>16909</v>
      </c>
      <c r="D3077" s="3" t="s">
        <v>31779</v>
      </c>
      <c r="E3077" s="3" t="s">
        <v>31793</v>
      </c>
      <c r="F3077" s="4" t="s">
        <v>31890</v>
      </c>
      <c r="G3077" s="3"/>
      <c r="H3077" s="3" t="s">
        <v>31885</v>
      </c>
      <c r="I3077" s="3" t="s">
        <v>5222</v>
      </c>
      <c r="J3077" s="3" t="s">
        <v>31886</v>
      </c>
      <c r="K3077" s="3" t="s">
        <v>5222</v>
      </c>
      <c r="L3077" s="4" t="s">
        <v>16908</v>
      </c>
      <c r="M3077" s="3"/>
      <c r="N3077" s="3"/>
      <c r="O3077" s="3"/>
      <c r="P3077" s="3"/>
      <c r="Q3077" s="3" t="s">
        <v>31784</v>
      </c>
      <c r="R3077" s="6">
        <v>36437.54</v>
      </c>
      <c r="S3077" s="6"/>
      <c r="T3077" s="6"/>
    </row>
    <row r="3078" ht="16.5" spans="1:20">
      <c r="A3078" s="3" t="s">
        <v>16912</v>
      </c>
      <c r="B3078" s="3" t="s">
        <v>31778</v>
      </c>
      <c r="C3078" s="4" t="s">
        <v>16915</v>
      </c>
      <c r="D3078" s="3" t="s">
        <v>31779</v>
      </c>
      <c r="E3078" s="3" t="s">
        <v>31785</v>
      </c>
      <c r="F3078" s="4" t="s">
        <v>31813</v>
      </c>
      <c r="G3078" s="3"/>
      <c r="H3078" s="3" t="s">
        <v>31885</v>
      </c>
      <c r="I3078" s="3" t="s">
        <v>5222</v>
      </c>
      <c r="J3078" s="3" t="s">
        <v>31886</v>
      </c>
      <c r="K3078" s="3" t="s">
        <v>5222</v>
      </c>
      <c r="L3078" s="4" t="s">
        <v>16914</v>
      </c>
      <c r="M3078" s="3">
        <v>1</v>
      </c>
      <c r="N3078" s="3">
        <v>0</v>
      </c>
      <c r="O3078" s="3">
        <v>0</v>
      </c>
      <c r="P3078" s="3">
        <v>0</v>
      </c>
      <c r="Q3078" s="3" t="s">
        <v>31795</v>
      </c>
      <c r="R3078" s="6">
        <v>20075.5</v>
      </c>
      <c r="S3078" s="6"/>
      <c r="T3078" s="6"/>
    </row>
    <row r="3079" ht="16.5" spans="1:20">
      <c r="A3079" s="3" t="s">
        <v>16918</v>
      </c>
      <c r="B3079" s="3" t="s">
        <v>31778</v>
      </c>
      <c r="C3079" s="4" t="s">
        <v>16921</v>
      </c>
      <c r="D3079" s="3" t="s">
        <v>31779</v>
      </c>
      <c r="E3079" s="3" t="s">
        <v>31780</v>
      </c>
      <c r="F3079" s="4" t="s">
        <v>1341</v>
      </c>
      <c r="G3079" s="3"/>
      <c r="H3079" s="3" t="s">
        <v>31885</v>
      </c>
      <c r="I3079" s="3" t="s">
        <v>5222</v>
      </c>
      <c r="J3079" s="3" t="s">
        <v>31886</v>
      </c>
      <c r="K3079" s="3" t="s">
        <v>5222</v>
      </c>
      <c r="L3079" s="4" t="s">
        <v>16920</v>
      </c>
      <c r="M3079" s="3">
        <v>1</v>
      </c>
      <c r="N3079" s="3">
        <v>0</v>
      </c>
      <c r="O3079" s="3">
        <v>0</v>
      </c>
      <c r="P3079" s="3">
        <v>0</v>
      </c>
      <c r="Q3079" s="3" t="s">
        <v>31795</v>
      </c>
      <c r="R3079" s="6">
        <v>36909.1</v>
      </c>
      <c r="S3079" s="6"/>
      <c r="T3079" s="6"/>
    </row>
    <row r="3080" ht="16.5" spans="1:20">
      <c r="A3080" s="3" t="s">
        <v>16924</v>
      </c>
      <c r="B3080" s="3" t="s">
        <v>31778</v>
      </c>
      <c r="C3080" s="4" t="s">
        <v>16927</v>
      </c>
      <c r="D3080" s="3" t="s">
        <v>31779</v>
      </c>
      <c r="E3080" s="3" t="s">
        <v>31789</v>
      </c>
      <c r="F3080" s="4" t="s">
        <v>31864</v>
      </c>
      <c r="G3080" s="3"/>
      <c r="H3080" s="3" t="s">
        <v>31885</v>
      </c>
      <c r="I3080" s="3" t="s">
        <v>5222</v>
      </c>
      <c r="J3080" s="3" t="s">
        <v>31886</v>
      </c>
      <c r="K3080" s="3" t="s">
        <v>5222</v>
      </c>
      <c r="L3080" s="4" t="s">
        <v>16926</v>
      </c>
      <c r="M3080" s="3">
        <v>1</v>
      </c>
      <c r="N3080" s="3">
        <v>0</v>
      </c>
      <c r="O3080" s="3">
        <v>0</v>
      </c>
      <c r="P3080" s="3">
        <v>0</v>
      </c>
      <c r="Q3080" s="3" t="s">
        <v>31784</v>
      </c>
      <c r="R3080" s="6">
        <v>26776.74</v>
      </c>
      <c r="S3080" s="6"/>
      <c r="T3080" s="6"/>
    </row>
    <row r="3081" ht="16.5" spans="1:20">
      <c r="A3081" s="3" t="s">
        <v>16930</v>
      </c>
      <c r="B3081" s="3" t="s">
        <v>31778</v>
      </c>
      <c r="C3081" s="4" t="s">
        <v>16933</v>
      </c>
      <c r="D3081" s="3" t="s">
        <v>31779</v>
      </c>
      <c r="E3081" s="3" t="s">
        <v>31780</v>
      </c>
      <c r="F3081" s="4" t="s">
        <v>1341</v>
      </c>
      <c r="G3081" s="3"/>
      <c r="H3081" s="3" t="s">
        <v>31885</v>
      </c>
      <c r="I3081" s="3" t="s">
        <v>5222</v>
      </c>
      <c r="J3081" s="3" t="s">
        <v>31886</v>
      </c>
      <c r="K3081" s="3" t="s">
        <v>5222</v>
      </c>
      <c r="L3081" s="4" t="s">
        <v>16932</v>
      </c>
      <c r="M3081" s="3">
        <v>0</v>
      </c>
      <c r="N3081" s="3">
        <v>0</v>
      </c>
      <c r="O3081" s="3">
        <v>0</v>
      </c>
      <c r="P3081" s="3">
        <v>1</v>
      </c>
      <c r="Q3081" s="3" t="s">
        <v>31795</v>
      </c>
      <c r="R3081" s="6">
        <v>44757.97</v>
      </c>
      <c r="S3081" s="6"/>
      <c r="T3081" s="6"/>
    </row>
    <row r="3082" ht="16.5" spans="1:20">
      <c r="A3082" s="3" t="s">
        <v>16935</v>
      </c>
      <c r="B3082" s="3" t="s">
        <v>31778</v>
      </c>
      <c r="C3082" s="4" t="s">
        <v>16938</v>
      </c>
      <c r="D3082" s="3" t="s">
        <v>31779</v>
      </c>
      <c r="E3082" s="3" t="s">
        <v>31780</v>
      </c>
      <c r="F3082" s="4" t="s">
        <v>31788</v>
      </c>
      <c r="G3082" s="3"/>
      <c r="H3082" s="3" t="s">
        <v>31885</v>
      </c>
      <c r="I3082" s="3" t="s">
        <v>5222</v>
      </c>
      <c r="J3082" s="3" t="s">
        <v>31886</v>
      </c>
      <c r="K3082" s="3" t="s">
        <v>5222</v>
      </c>
      <c r="L3082" s="4" t="s">
        <v>16937</v>
      </c>
      <c r="M3082" s="3">
        <v>1</v>
      </c>
      <c r="N3082" s="3">
        <v>0</v>
      </c>
      <c r="O3082" s="3">
        <v>0</v>
      </c>
      <c r="P3082" s="3">
        <v>1</v>
      </c>
      <c r="Q3082" s="3" t="s">
        <v>31795</v>
      </c>
      <c r="R3082" s="6">
        <v>20129.42</v>
      </c>
      <c r="S3082" s="6"/>
      <c r="T3082" s="6"/>
    </row>
    <row r="3083" ht="16.5" spans="1:20">
      <c r="A3083" s="3" t="s">
        <v>16941</v>
      </c>
      <c r="B3083" s="3" t="s">
        <v>31778</v>
      </c>
      <c r="C3083" s="4" t="s">
        <v>16944</v>
      </c>
      <c r="D3083" s="3" t="s">
        <v>31779</v>
      </c>
      <c r="E3083" s="3" t="s">
        <v>31780</v>
      </c>
      <c r="F3083" s="4" t="s">
        <v>1341</v>
      </c>
      <c r="G3083" s="3"/>
      <c r="H3083" s="3" t="s">
        <v>31885</v>
      </c>
      <c r="I3083" s="3" t="s">
        <v>5222</v>
      </c>
      <c r="J3083" s="3" t="s">
        <v>31886</v>
      </c>
      <c r="K3083" s="3" t="s">
        <v>5222</v>
      </c>
      <c r="L3083" s="4" t="s">
        <v>16943</v>
      </c>
      <c r="M3083" s="3">
        <v>1</v>
      </c>
      <c r="N3083" s="3">
        <v>0</v>
      </c>
      <c r="O3083" s="3">
        <v>0</v>
      </c>
      <c r="P3083" s="3">
        <v>0</v>
      </c>
      <c r="Q3083" s="3" t="s">
        <v>31784</v>
      </c>
      <c r="R3083" s="6">
        <v>79640.95</v>
      </c>
      <c r="S3083" s="6"/>
      <c r="T3083" s="6"/>
    </row>
    <row r="3084" ht="16.5" spans="1:20">
      <c r="A3084" s="3" t="s">
        <v>16947</v>
      </c>
      <c r="B3084" s="3" t="s">
        <v>31778</v>
      </c>
      <c r="C3084" s="4" t="s">
        <v>16950</v>
      </c>
      <c r="D3084" s="3" t="s">
        <v>31779</v>
      </c>
      <c r="E3084" s="3" t="s">
        <v>31780</v>
      </c>
      <c r="F3084" s="4" t="s">
        <v>1341</v>
      </c>
      <c r="G3084" s="3"/>
      <c r="H3084" s="3" t="s">
        <v>31885</v>
      </c>
      <c r="I3084" s="3" t="s">
        <v>5222</v>
      </c>
      <c r="J3084" s="3" t="s">
        <v>31886</v>
      </c>
      <c r="K3084" s="3" t="s">
        <v>5222</v>
      </c>
      <c r="L3084" s="4" t="s">
        <v>16949</v>
      </c>
      <c r="M3084" s="3">
        <v>0</v>
      </c>
      <c r="N3084" s="3">
        <v>1</v>
      </c>
      <c r="O3084" s="3">
        <v>0</v>
      </c>
      <c r="P3084" s="3">
        <v>0</v>
      </c>
      <c r="Q3084" s="3" t="s">
        <v>31784</v>
      </c>
      <c r="R3084" s="6">
        <v>60284.22</v>
      </c>
      <c r="S3084" s="6"/>
      <c r="T3084" s="6"/>
    </row>
    <row r="3085" ht="16.5" spans="1:20">
      <c r="A3085" s="3" t="s">
        <v>16953</v>
      </c>
      <c r="B3085" s="3" t="s">
        <v>31778</v>
      </c>
      <c r="C3085" s="4" t="s">
        <v>16956</v>
      </c>
      <c r="D3085" s="3" t="s">
        <v>31779</v>
      </c>
      <c r="E3085" s="3" t="s">
        <v>31780</v>
      </c>
      <c r="F3085" s="4" t="s">
        <v>31788</v>
      </c>
      <c r="G3085" s="3"/>
      <c r="H3085" s="3" t="s">
        <v>31885</v>
      </c>
      <c r="I3085" s="3" t="s">
        <v>5222</v>
      </c>
      <c r="J3085" s="3" t="s">
        <v>31886</v>
      </c>
      <c r="K3085" s="3" t="s">
        <v>5222</v>
      </c>
      <c r="L3085" s="4" t="s">
        <v>16955</v>
      </c>
      <c r="M3085" s="3">
        <v>0</v>
      </c>
      <c r="N3085" s="3">
        <v>0</v>
      </c>
      <c r="O3085" s="3">
        <v>1</v>
      </c>
      <c r="P3085" s="3">
        <v>0</v>
      </c>
      <c r="Q3085" s="3" t="s">
        <v>31784</v>
      </c>
      <c r="R3085" s="6">
        <v>36445.29</v>
      </c>
      <c r="S3085" s="6"/>
      <c r="T3085" s="6"/>
    </row>
    <row r="3086" ht="16.5" spans="1:20">
      <c r="A3086" s="3" t="s">
        <v>16959</v>
      </c>
      <c r="B3086" s="3" t="s">
        <v>31778</v>
      </c>
      <c r="C3086" s="4" t="s">
        <v>16962</v>
      </c>
      <c r="D3086" s="3" t="s">
        <v>31779</v>
      </c>
      <c r="E3086" s="3" t="s">
        <v>31780</v>
      </c>
      <c r="F3086" s="4" t="s">
        <v>31788</v>
      </c>
      <c r="G3086" s="3"/>
      <c r="H3086" s="3" t="s">
        <v>31885</v>
      </c>
      <c r="I3086" s="3" t="s">
        <v>5222</v>
      </c>
      <c r="J3086" s="3" t="s">
        <v>31886</v>
      </c>
      <c r="K3086" s="3" t="s">
        <v>5222</v>
      </c>
      <c r="L3086" s="4" t="s">
        <v>16961</v>
      </c>
      <c r="M3086" s="3">
        <v>1</v>
      </c>
      <c r="N3086" s="3">
        <v>0</v>
      </c>
      <c r="O3086" s="3">
        <v>0</v>
      </c>
      <c r="P3086" s="3">
        <v>1</v>
      </c>
      <c r="Q3086" s="3" t="s">
        <v>31795</v>
      </c>
      <c r="R3086" s="6">
        <v>35176.4</v>
      </c>
      <c r="S3086" s="6"/>
      <c r="T3086" s="6"/>
    </row>
    <row r="3087" ht="16.5" spans="1:20">
      <c r="A3087" s="3" t="s">
        <v>16965</v>
      </c>
      <c r="B3087" s="3" t="s">
        <v>31778</v>
      </c>
      <c r="C3087" s="4" t="s">
        <v>16968</v>
      </c>
      <c r="D3087" s="3" t="s">
        <v>31779</v>
      </c>
      <c r="E3087" s="3" t="s">
        <v>31780</v>
      </c>
      <c r="F3087" s="4" t="s">
        <v>2181</v>
      </c>
      <c r="G3087" s="3"/>
      <c r="H3087" s="3" t="s">
        <v>31885</v>
      </c>
      <c r="I3087" s="3" t="s">
        <v>5222</v>
      </c>
      <c r="J3087" s="3" t="s">
        <v>31886</v>
      </c>
      <c r="K3087" s="3" t="s">
        <v>5222</v>
      </c>
      <c r="L3087" s="4" t="s">
        <v>16967</v>
      </c>
      <c r="M3087" s="3">
        <v>0</v>
      </c>
      <c r="N3087" s="3">
        <v>0</v>
      </c>
      <c r="O3087" s="3">
        <v>0</v>
      </c>
      <c r="P3087" s="3">
        <v>1</v>
      </c>
      <c r="Q3087" s="3" t="s">
        <v>31784</v>
      </c>
      <c r="R3087" s="6">
        <v>54555.25</v>
      </c>
      <c r="S3087" s="6"/>
      <c r="T3087" s="6"/>
    </row>
    <row r="3088" ht="16.5" spans="1:20">
      <c r="A3088" s="3" t="s">
        <v>16971</v>
      </c>
      <c r="B3088" s="3" t="s">
        <v>31778</v>
      </c>
      <c r="C3088" s="4" t="s">
        <v>16974</v>
      </c>
      <c r="D3088" s="3" t="s">
        <v>31779</v>
      </c>
      <c r="E3088" s="3" t="s">
        <v>31780</v>
      </c>
      <c r="F3088" s="4" t="s">
        <v>31810</v>
      </c>
      <c r="G3088" s="3"/>
      <c r="H3088" s="3" t="s">
        <v>31885</v>
      </c>
      <c r="I3088" s="3" t="s">
        <v>5222</v>
      </c>
      <c r="J3088" s="3" t="s">
        <v>31886</v>
      </c>
      <c r="K3088" s="3" t="s">
        <v>5222</v>
      </c>
      <c r="L3088" s="4" t="s">
        <v>16973</v>
      </c>
      <c r="M3088" s="3">
        <v>1</v>
      </c>
      <c r="N3088" s="3">
        <v>0</v>
      </c>
      <c r="O3088" s="3">
        <v>0</v>
      </c>
      <c r="P3088" s="3">
        <v>0</v>
      </c>
      <c r="Q3088" s="3" t="s">
        <v>31784</v>
      </c>
      <c r="R3088" s="6">
        <v>42720.81</v>
      </c>
      <c r="S3088" s="6"/>
      <c r="T3088" s="6"/>
    </row>
    <row r="3089" ht="16.5" spans="1:20">
      <c r="A3089" s="3" t="s">
        <v>16977</v>
      </c>
      <c r="B3089" s="3" t="s">
        <v>31778</v>
      </c>
      <c r="C3089" s="4" t="s">
        <v>16980</v>
      </c>
      <c r="D3089" s="3" t="s">
        <v>31779</v>
      </c>
      <c r="E3089" s="3" t="s">
        <v>31780</v>
      </c>
      <c r="F3089" s="4" t="s">
        <v>31810</v>
      </c>
      <c r="G3089" s="3"/>
      <c r="H3089" s="3" t="s">
        <v>31885</v>
      </c>
      <c r="I3089" s="3" t="s">
        <v>5222</v>
      </c>
      <c r="J3089" s="3" t="s">
        <v>31886</v>
      </c>
      <c r="K3089" s="3" t="s">
        <v>5222</v>
      </c>
      <c r="L3089" s="4" t="s">
        <v>16979</v>
      </c>
      <c r="M3089" s="3">
        <v>1</v>
      </c>
      <c r="N3089" s="3">
        <v>0</v>
      </c>
      <c r="O3089" s="3">
        <v>0</v>
      </c>
      <c r="P3089" s="3">
        <v>0</v>
      </c>
      <c r="Q3089" s="3" t="s">
        <v>31784</v>
      </c>
      <c r="R3089" s="6">
        <v>45417.66</v>
      </c>
      <c r="S3089" s="6"/>
      <c r="T3089" s="6"/>
    </row>
    <row r="3090" ht="16.5" spans="1:20">
      <c r="A3090" s="3" t="s">
        <v>16983</v>
      </c>
      <c r="B3090" s="3" t="s">
        <v>31778</v>
      </c>
      <c r="C3090" s="4" t="s">
        <v>16986</v>
      </c>
      <c r="D3090" s="3" t="s">
        <v>31779</v>
      </c>
      <c r="E3090" s="3" t="s">
        <v>31780</v>
      </c>
      <c r="F3090" s="4" t="s">
        <v>31787</v>
      </c>
      <c r="G3090" s="3"/>
      <c r="H3090" s="3" t="s">
        <v>31885</v>
      </c>
      <c r="I3090" s="3" t="s">
        <v>5222</v>
      </c>
      <c r="J3090" s="3" t="s">
        <v>31886</v>
      </c>
      <c r="K3090" s="3" t="s">
        <v>5222</v>
      </c>
      <c r="L3090" s="4" t="s">
        <v>16985</v>
      </c>
      <c r="M3090" s="3">
        <v>1</v>
      </c>
      <c r="N3090" s="3">
        <v>0</v>
      </c>
      <c r="O3090" s="3">
        <v>0</v>
      </c>
      <c r="P3090" s="3">
        <v>1</v>
      </c>
      <c r="Q3090" s="3" t="s">
        <v>31795</v>
      </c>
      <c r="R3090" s="6">
        <v>32972.08</v>
      </c>
      <c r="S3090" s="6"/>
      <c r="T3090" s="6"/>
    </row>
    <row r="3091" ht="16.5" spans="1:20">
      <c r="A3091" s="3" t="s">
        <v>16989</v>
      </c>
      <c r="B3091" s="3" t="s">
        <v>31778</v>
      </c>
      <c r="C3091" s="4" t="s">
        <v>16992</v>
      </c>
      <c r="D3091" s="3" t="s">
        <v>31779</v>
      </c>
      <c r="E3091" s="3" t="s">
        <v>31780</v>
      </c>
      <c r="F3091" s="4" t="s">
        <v>31788</v>
      </c>
      <c r="G3091" s="3"/>
      <c r="H3091" s="3" t="s">
        <v>31885</v>
      </c>
      <c r="I3091" s="3" t="s">
        <v>5222</v>
      </c>
      <c r="J3091" s="3" t="s">
        <v>31886</v>
      </c>
      <c r="K3091" s="3" t="s">
        <v>5222</v>
      </c>
      <c r="L3091" s="4" t="s">
        <v>16991</v>
      </c>
      <c r="M3091" s="3">
        <v>1</v>
      </c>
      <c r="N3091" s="3">
        <v>0</v>
      </c>
      <c r="O3091" s="3">
        <v>0</v>
      </c>
      <c r="P3091" s="3">
        <v>1</v>
      </c>
      <c r="Q3091" s="3" t="s">
        <v>31795</v>
      </c>
      <c r="R3091" s="6">
        <v>29670.99</v>
      </c>
      <c r="S3091" s="6"/>
      <c r="T3091" s="6"/>
    </row>
    <row r="3092" ht="16.5" spans="1:20">
      <c r="A3092" s="3" t="s">
        <v>16995</v>
      </c>
      <c r="B3092" s="3" t="s">
        <v>31778</v>
      </c>
      <c r="C3092" s="4" t="s">
        <v>16998</v>
      </c>
      <c r="D3092" s="3" t="s">
        <v>31779</v>
      </c>
      <c r="E3092" s="3" t="s">
        <v>31785</v>
      </c>
      <c r="F3092" s="4" t="s">
        <v>31891</v>
      </c>
      <c r="G3092" s="3"/>
      <c r="H3092" s="3" t="s">
        <v>31885</v>
      </c>
      <c r="I3092" s="3" t="s">
        <v>5222</v>
      </c>
      <c r="J3092" s="3" t="s">
        <v>31886</v>
      </c>
      <c r="K3092" s="3" t="s">
        <v>5222</v>
      </c>
      <c r="L3092" s="4" t="s">
        <v>16997</v>
      </c>
      <c r="M3092" s="3">
        <v>0</v>
      </c>
      <c r="N3092" s="3">
        <v>1</v>
      </c>
      <c r="O3092" s="3">
        <v>0</v>
      </c>
      <c r="P3092" s="3">
        <v>0</v>
      </c>
      <c r="Q3092" s="3" t="s">
        <v>31784</v>
      </c>
      <c r="R3092" s="6">
        <v>34564.14</v>
      </c>
      <c r="S3092" s="6"/>
      <c r="T3092" s="6"/>
    </row>
    <row r="3093" ht="16.5" spans="1:20">
      <c r="A3093" s="3" t="s">
        <v>17001</v>
      </c>
      <c r="B3093" s="3" t="s">
        <v>31778</v>
      </c>
      <c r="C3093" s="4" t="s">
        <v>17004</v>
      </c>
      <c r="D3093" s="3" t="s">
        <v>31779</v>
      </c>
      <c r="E3093" s="3" t="s">
        <v>31780</v>
      </c>
      <c r="F3093" s="4" t="s">
        <v>31788</v>
      </c>
      <c r="G3093" s="3"/>
      <c r="H3093" s="3" t="s">
        <v>31885</v>
      </c>
      <c r="I3093" s="3" t="s">
        <v>5222</v>
      </c>
      <c r="J3093" s="3" t="s">
        <v>31886</v>
      </c>
      <c r="K3093" s="3" t="s">
        <v>5222</v>
      </c>
      <c r="L3093" s="4" t="s">
        <v>17003</v>
      </c>
      <c r="M3093" s="3">
        <v>1</v>
      </c>
      <c r="N3093" s="3">
        <v>0</v>
      </c>
      <c r="O3093" s="3">
        <v>0</v>
      </c>
      <c r="P3093" s="3">
        <v>1</v>
      </c>
      <c r="Q3093" s="3" t="s">
        <v>31795</v>
      </c>
      <c r="R3093" s="6">
        <v>48691.64</v>
      </c>
      <c r="S3093" s="6"/>
      <c r="T3093" s="6"/>
    </row>
    <row r="3094" ht="16.5" spans="1:20">
      <c r="A3094" s="3" t="s">
        <v>17007</v>
      </c>
      <c r="B3094" s="3" t="s">
        <v>31778</v>
      </c>
      <c r="C3094" s="4" t="s">
        <v>17010</v>
      </c>
      <c r="D3094" s="3" t="s">
        <v>31779</v>
      </c>
      <c r="E3094" s="3" t="s">
        <v>31793</v>
      </c>
      <c r="F3094" s="4" t="s">
        <v>31794</v>
      </c>
      <c r="G3094" s="3"/>
      <c r="H3094" s="3" t="s">
        <v>31885</v>
      </c>
      <c r="I3094" s="3" t="s">
        <v>5222</v>
      </c>
      <c r="J3094" s="3" t="s">
        <v>31886</v>
      </c>
      <c r="K3094" s="3" t="s">
        <v>5222</v>
      </c>
      <c r="L3094" s="4" t="s">
        <v>17009</v>
      </c>
      <c r="M3094" s="3">
        <v>0</v>
      </c>
      <c r="N3094" s="3">
        <v>0</v>
      </c>
      <c r="O3094" s="3">
        <v>1</v>
      </c>
      <c r="P3094" s="3">
        <v>0</v>
      </c>
      <c r="Q3094" s="3" t="s">
        <v>31784</v>
      </c>
      <c r="R3094" s="6">
        <v>41113.66</v>
      </c>
      <c r="S3094" s="6"/>
      <c r="T3094" s="6"/>
    </row>
    <row r="3095" ht="16.5" spans="1:20">
      <c r="A3095" s="3" t="s">
        <v>17013</v>
      </c>
      <c r="B3095" s="3" t="s">
        <v>31778</v>
      </c>
      <c r="C3095" s="4" t="s">
        <v>17016</v>
      </c>
      <c r="D3095" s="3" t="s">
        <v>31779</v>
      </c>
      <c r="E3095" s="3" t="s">
        <v>31793</v>
      </c>
      <c r="F3095" s="4" t="s">
        <v>31794</v>
      </c>
      <c r="G3095" s="3"/>
      <c r="H3095" s="3" t="s">
        <v>31885</v>
      </c>
      <c r="I3095" s="3" t="s">
        <v>5222</v>
      </c>
      <c r="J3095" s="3" t="s">
        <v>31886</v>
      </c>
      <c r="K3095" s="3" t="s">
        <v>5222</v>
      </c>
      <c r="L3095" s="4" t="s">
        <v>17015</v>
      </c>
      <c r="M3095" s="3">
        <v>0</v>
      </c>
      <c r="N3095" s="3">
        <v>0</v>
      </c>
      <c r="O3095" s="3">
        <v>1</v>
      </c>
      <c r="P3095" s="3">
        <v>0</v>
      </c>
      <c r="Q3095" s="3" t="s">
        <v>31784</v>
      </c>
      <c r="R3095" s="6">
        <v>35370.84</v>
      </c>
      <c r="S3095" s="6"/>
      <c r="T3095" s="6"/>
    </row>
    <row r="3096" ht="16.5" spans="1:20">
      <c r="A3096" s="3" t="s">
        <v>17019</v>
      </c>
      <c r="B3096" s="3" t="s">
        <v>31778</v>
      </c>
      <c r="C3096" s="4" t="s">
        <v>17022</v>
      </c>
      <c r="D3096" s="3" t="s">
        <v>31779</v>
      </c>
      <c r="E3096" s="3" t="s">
        <v>31780</v>
      </c>
      <c r="F3096" s="4" t="s">
        <v>31810</v>
      </c>
      <c r="G3096" s="3"/>
      <c r="H3096" s="3" t="s">
        <v>31885</v>
      </c>
      <c r="I3096" s="3" t="s">
        <v>5222</v>
      </c>
      <c r="J3096" s="3" t="s">
        <v>31886</v>
      </c>
      <c r="K3096" s="3" t="s">
        <v>5222</v>
      </c>
      <c r="L3096" s="4" t="s">
        <v>17021</v>
      </c>
      <c r="M3096" s="3">
        <v>1</v>
      </c>
      <c r="N3096" s="3">
        <v>0</v>
      </c>
      <c r="O3096" s="3">
        <v>0</v>
      </c>
      <c r="P3096" s="3">
        <v>1</v>
      </c>
      <c r="Q3096" s="3" t="s">
        <v>31795</v>
      </c>
      <c r="R3096" s="6">
        <v>72785.35</v>
      </c>
      <c r="S3096" s="6"/>
      <c r="T3096" s="6"/>
    </row>
    <row r="3097" ht="16.5" spans="1:20">
      <c r="A3097" s="3" t="s">
        <v>17025</v>
      </c>
      <c r="B3097" s="3" t="s">
        <v>31778</v>
      </c>
      <c r="C3097" s="4" t="s">
        <v>17028</v>
      </c>
      <c r="D3097" s="3" t="s">
        <v>31779</v>
      </c>
      <c r="E3097" s="3" t="s">
        <v>31780</v>
      </c>
      <c r="F3097" s="4" t="s">
        <v>1341</v>
      </c>
      <c r="G3097" s="3"/>
      <c r="H3097" s="3" t="s">
        <v>31885</v>
      </c>
      <c r="I3097" s="3" t="s">
        <v>5222</v>
      </c>
      <c r="J3097" s="3" t="s">
        <v>31886</v>
      </c>
      <c r="K3097" s="3" t="s">
        <v>5222</v>
      </c>
      <c r="L3097" s="4" t="s">
        <v>17027</v>
      </c>
      <c r="M3097" s="3">
        <v>0</v>
      </c>
      <c r="N3097" s="3">
        <v>0</v>
      </c>
      <c r="O3097" s="3">
        <v>0</v>
      </c>
      <c r="P3097" s="3">
        <v>1</v>
      </c>
      <c r="Q3097" s="3" t="s">
        <v>31795</v>
      </c>
      <c r="R3097" s="6">
        <v>76742.78</v>
      </c>
      <c r="S3097" s="6"/>
      <c r="T3097" s="6"/>
    </row>
    <row r="3098" ht="16.5" spans="1:20">
      <c r="A3098" s="3" t="s">
        <v>17031</v>
      </c>
      <c r="B3098" s="3" t="s">
        <v>31778</v>
      </c>
      <c r="C3098" s="4" t="s">
        <v>17034</v>
      </c>
      <c r="D3098" s="3" t="s">
        <v>31779</v>
      </c>
      <c r="E3098" s="3" t="s">
        <v>31785</v>
      </c>
      <c r="F3098" s="4" t="s">
        <v>31888</v>
      </c>
      <c r="G3098" s="3"/>
      <c r="H3098" s="3" t="s">
        <v>31885</v>
      </c>
      <c r="I3098" s="3" t="s">
        <v>5222</v>
      </c>
      <c r="J3098" s="3" t="s">
        <v>31886</v>
      </c>
      <c r="K3098" s="3" t="s">
        <v>5222</v>
      </c>
      <c r="L3098" s="4" t="s">
        <v>17033</v>
      </c>
      <c r="M3098" s="3">
        <v>0</v>
      </c>
      <c r="N3098" s="3">
        <v>0</v>
      </c>
      <c r="O3098" s="3">
        <v>1</v>
      </c>
      <c r="P3098" s="3">
        <v>0</v>
      </c>
      <c r="Q3098" s="3" t="s">
        <v>31784</v>
      </c>
      <c r="R3098" s="6">
        <v>61342.24</v>
      </c>
      <c r="S3098" s="6"/>
      <c r="T3098" s="6"/>
    </row>
    <row r="3099" ht="16.5" spans="1:20">
      <c r="A3099" s="3" t="s">
        <v>17037</v>
      </c>
      <c r="B3099" s="3" t="s">
        <v>31778</v>
      </c>
      <c r="C3099" s="4" t="s">
        <v>17040</v>
      </c>
      <c r="D3099" s="3" t="s">
        <v>31779</v>
      </c>
      <c r="E3099" s="3" t="s">
        <v>31785</v>
      </c>
      <c r="F3099" s="4" t="s">
        <v>6532</v>
      </c>
      <c r="G3099" s="3"/>
      <c r="H3099" s="3" t="s">
        <v>31885</v>
      </c>
      <c r="I3099" s="3" t="s">
        <v>5222</v>
      </c>
      <c r="J3099" s="3" t="s">
        <v>31886</v>
      </c>
      <c r="K3099" s="3" t="s">
        <v>5222</v>
      </c>
      <c r="L3099" s="4" t="s">
        <v>17039</v>
      </c>
      <c r="M3099" s="3">
        <v>0</v>
      </c>
      <c r="N3099" s="3">
        <v>0</v>
      </c>
      <c r="O3099" s="3">
        <v>0</v>
      </c>
      <c r="P3099" s="3">
        <v>1</v>
      </c>
      <c r="Q3099" s="3" t="s">
        <v>31795</v>
      </c>
      <c r="R3099" s="6">
        <v>82170.34</v>
      </c>
      <c r="S3099" s="6"/>
      <c r="T3099" s="6"/>
    </row>
    <row r="3100" ht="16.5" spans="1:20">
      <c r="A3100" s="3" t="s">
        <v>17043</v>
      </c>
      <c r="B3100" s="3" t="s">
        <v>31778</v>
      </c>
      <c r="C3100" s="4" t="s">
        <v>17046</v>
      </c>
      <c r="D3100" s="3" t="s">
        <v>31779</v>
      </c>
      <c r="E3100" s="3" t="s">
        <v>31796</v>
      </c>
      <c r="F3100" s="4" t="s">
        <v>31863</v>
      </c>
      <c r="G3100" s="3"/>
      <c r="H3100" s="3" t="s">
        <v>31885</v>
      </c>
      <c r="I3100" s="3" t="s">
        <v>5222</v>
      </c>
      <c r="J3100" s="3" t="s">
        <v>31886</v>
      </c>
      <c r="K3100" s="3" t="s">
        <v>5222</v>
      </c>
      <c r="L3100" s="4" t="s">
        <v>17045</v>
      </c>
      <c r="M3100" s="3">
        <v>0</v>
      </c>
      <c r="N3100" s="3">
        <v>0</v>
      </c>
      <c r="O3100" s="3">
        <v>0</v>
      </c>
      <c r="P3100" s="3">
        <v>1</v>
      </c>
      <c r="Q3100" s="3" t="s">
        <v>31795</v>
      </c>
      <c r="R3100" s="6">
        <v>63598.73</v>
      </c>
      <c r="S3100" s="6"/>
      <c r="T3100" s="6"/>
    </row>
    <row r="3101" ht="16.5" spans="1:20">
      <c r="A3101" s="3" t="s">
        <v>17049</v>
      </c>
      <c r="B3101" s="3" t="s">
        <v>31778</v>
      </c>
      <c r="C3101" s="4" t="s">
        <v>17052</v>
      </c>
      <c r="D3101" s="3" t="s">
        <v>31779</v>
      </c>
      <c r="E3101" s="3" t="s">
        <v>31780</v>
      </c>
      <c r="F3101" s="4" t="s">
        <v>1341</v>
      </c>
      <c r="G3101" s="3"/>
      <c r="H3101" s="3" t="s">
        <v>31885</v>
      </c>
      <c r="I3101" s="3" t="s">
        <v>5222</v>
      </c>
      <c r="J3101" s="3" t="s">
        <v>31886</v>
      </c>
      <c r="K3101" s="3" t="s">
        <v>5222</v>
      </c>
      <c r="L3101" s="4" t="s">
        <v>17051</v>
      </c>
      <c r="M3101" s="3">
        <v>0</v>
      </c>
      <c r="N3101" s="3">
        <v>0</v>
      </c>
      <c r="O3101" s="3">
        <v>0</v>
      </c>
      <c r="P3101" s="3">
        <v>1</v>
      </c>
      <c r="Q3101" s="3" t="s">
        <v>31795</v>
      </c>
      <c r="R3101" s="6">
        <v>59502.28</v>
      </c>
      <c r="S3101" s="6"/>
      <c r="T3101" s="6"/>
    </row>
    <row r="3102" ht="16.5" spans="1:20">
      <c r="A3102" s="3" t="s">
        <v>17055</v>
      </c>
      <c r="B3102" s="3" t="s">
        <v>31778</v>
      </c>
      <c r="C3102" s="4" t="s">
        <v>17058</v>
      </c>
      <c r="D3102" s="3" t="s">
        <v>31779</v>
      </c>
      <c r="E3102" s="3" t="s">
        <v>31780</v>
      </c>
      <c r="F3102" s="4" t="s">
        <v>31810</v>
      </c>
      <c r="G3102" s="3"/>
      <c r="H3102" s="3" t="s">
        <v>31885</v>
      </c>
      <c r="I3102" s="3" t="s">
        <v>5222</v>
      </c>
      <c r="J3102" s="3" t="s">
        <v>31886</v>
      </c>
      <c r="K3102" s="3" t="s">
        <v>5222</v>
      </c>
      <c r="L3102" s="4" t="s">
        <v>17057</v>
      </c>
      <c r="M3102" s="3">
        <v>0</v>
      </c>
      <c r="N3102" s="3">
        <v>1</v>
      </c>
      <c r="O3102" s="3">
        <v>0</v>
      </c>
      <c r="P3102" s="3">
        <v>0</v>
      </c>
      <c r="Q3102" s="3" t="s">
        <v>31784</v>
      </c>
      <c r="R3102" s="6">
        <v>78566.46</v>
      </c>
      <c r="S3102" s="6"/>
      <c r="T3102" s="6"/>
    </row>
    <row r="3103" ht="16.5" spans="1:20">
      <c r="A3103" s="3" t="s">
        <v>17061</v>
      </c>
      <c r="B3103" s="3" t="s">
        <v>31778</v>
      </c>
      <c r="C3103" s="4" t="s">
        <v>17064</v>
      </c>
      <c r="D3103" s="3" t="s">
        <v>31779</v>
      </c>
      <c r="E3103" s="3" t="s">
        <v>31780</v>
      </c>
      <c r="F3103" s="4" t="s">
        <v>31787</v>
      </c>
      <c r="G3103" s="3"/>
      <c r="H3103" s="3" t="s">
        <v>31885</v>
      </c>
      <c r="I3103" s="3" t="s">
        <v>5222</v>
      </c>
      <c r="J3103" s="3" t="s">
        <v>31886</v>
      </c>
      <c r="K3103" s="3" t="s">
        <v>5222</v>
      </c>
      <c r="L3103" s="4" t="s">
        <v>17063</v>
      </c>
      <c r="M3103" s="3">
        <v>1</v>
      </c>
      <c r="N3103" s="3">
        <v>0</v>
      </c>
      <c r="O3103" s="3">
        <v>0</v>
      </c>
      <c r="P3103" s="3">
        <v>1</v>
      </c>
      <c r="Q3103" s="3" t="s">
        <v>31795</v>
      </c>
      <c r="R3103" s="6">
        <v>56587.3</v>
      </c>
      <c r="S3103" s="6"/>
      <c r="T3103" s="6"/>
    </row>
    <row r="3104" ht="16.5" spans="1:20">
      <c r="A3104" s="3" t="s">
        <v>17067</v>
      </c>
      <c r="B3104" s="3" t="s">
        <v>31778</v>
      </c>
      <c r="C3104" s="4" t="s">
        <v>17070</v>
      </c>
      <c r="D3104" s="3" t="s">
        <v>31779</v>
      </c>
      <c r="E3104" s="3" t="s">
        <v>31780</v>
      </c>
      <c r="F3104" s="4" t="s">
        <v>31787</v>
      </c>
      <c r="G3104" s="3"/>
      <c r="H3104" s="3" t="s">
        <v>31885</v>
      </c>
      <c r="I3104" s="3" t="s">
        <v>5222</v>
      </c>
      <c r="J3104" s="3" t="s">
        <v>31886</v>
      </c>
      <c r="K3104" s="3" t="s">
        <v>5222</v>
      </c>
      <c r="L3104" s="4" t="s">
        <v>17069</v>
      </c>
      <c r="M3104" s="3">
        <v>1</v>
      </c>
      <c r="N3104" s="3">
        <v>0</v>
      </c>
      <c r="O3104" s="3">
        <v>0</v>
      </c>
      <c r="P3104" s="3">
        <v>1</v>
      </c>
      <c r="Q3104" s="3" t="s">
        <v>31795</v>
      </c>
      <c r="R3104" s="6">
        <v>58097.63</v>
      </c>
      <c r="S3104" s="6"/>
      <c r="T3104" s="6"/>
    </row>
    <row r="3105" ht="16.5" spans="1:20">
      <c r="A3105" s="3" t="s">
        <v>17073</v>
      </c>
      <c r="B3105" s="3" t="s">
        <v>31778</v>
      </c>
      <c r="C3105" s="4" t="s">
        <v>17076</v>
      </c>
      <c r="D3105" s="3" t="s">
        <v>31779</v>
      </c>
      <c r="E3105" s="3" t="s">
        <v>31785</v>
      </c>
      <c r="F3105" s="4" t="s">
        <v>31888</v>
      </c>
      <c r="G3105" s="3"/>
      <c r="H3105" s="3" t="s">
        <v>31885</v>
      </c>
      <c r="I3105" s="3" t="s">
        <v>5222</v>
      </c>
      <c r="J3105" s="3" t="s">
        <v>31886</v>
      </c>
      <c r="K3105" s="3" t="s">
        <v>5222</v>
      </c>
      <c r="L3105" s="4" t="s">
        <v>17075</v>
      </c>
      <c r="M3105" s="3">
        <v>1</v>
      </c>
      <c r="N3105" s="3">
        <v>0</v>
      </c>
      <c r="O3105" s="3">
        <v>0</v>
      </c>
      <c r="P3105" s="3">
        <v>0</v>
      </c>
      <c r="Q3105" s="3" t="s">
        <v>31784</v>
      </c>
      <c r="R3105" s="6">
        <v>80116.91</v>
      </c>
      <c r="S3105" s="6"/>
      <c r="T3105" s="6"/>
    </row>
    <row r="3106" ht="16.5" spans="1:20">
      <c r="A3106" s="3" t="s">
        <v>17079</v>
      </c>
      <c r="B3106" s="3" t="s">
        <v>31778</v>
      </c>
      <c r="C3106" s="4" t="s">
        <v>17082</v>
      </c>
      <c r="D3106" s="3" t="s">
        <v>31779</v>
      </c>
      <c r="E3106" s="3" t="s">
        <v>31780</v>
      </c>
      <c r="F3106" s="4" t="s">
        <v>31788</v>
      </c>
      <c r="G3106" s="3"/>
      <c r="H3106" s="3" t="s">
        <v>31885</v>
      </c>
      <c r="I3106" s="3" t="s">
        <v>5222</v>
      </c>
      <c r="J3106" s="3" t="s">
        <v>31886</v>
      </c>
      <c r="K3106" s="3" t="s">
        <v>5222</v>
      </c>
      <c r="L3106" s="4" t="s">
        <v>17081</v>
      </c>
      <c r="M3106" s="3">
        <v>1</v>
      </c>
      <c r="N3106" s="3">
        <v>0</v>
      </c>
      <c r="O3106" s="3">
        <v>0</v>
      </c>
      <c r="P3106" s="3">
        <v>1</v>
      </c>
      <c r="Q3106" s="3" t="s">
        <v>31795</v>
      </c>
      <c r="R3106" s="6">
        <v>52887.7</v>
      </c>
      <c r="S3106" s="6"/>
      <c r="T3106" s="6"/>
    </row>
    <row r="3107" ht="16.5" spans="1:20">
      <c r="A3107" s="3" t="s">
        <v>17085</v>
      </c>
      <c r="B3107" s="3" t="s">
        <v>31778</v>
      </c>
      <c r="C3107" s="4" t="s">
        <v>17088</v>
      </c>
      <c r="D3107" s="3" t="s">
        <v>31779</v>
      </c>
      <c r="E3107" s="3" t="s">
        <v>31785</v>
      </c>
      <c r="F3107" s="4" t="s">
        <v>6532</v>
      </c>
      <c r="G3107" s="3"/>
      <c r="H3107" s="3" t="s">
        <v>31885</v>
      </c>
      <c r="I3107" s="3" t="s">
        <v>5222</v>
      </c>
      <c r="J3107" s="3" t="s">
        <v>31886</v>
      </c>
      <c r="K3107" s="3" t="s">
        <v>5222</v>
      </c>
      <c r="L3107" s="4" t="s">
        <v>17087</v>
      </c>
      <c r="M3107" s="3">
        <v>0</v>
      </c>
      <c r="N3107" s="3">
        <v>1</v>
      </c>
      <c r="O3107" s="3">
        <v>0</v>
      </c>
      <c r="P3107" s="3">
        <v>0</v>
      </c>
      <c r="Q3107" s="3" t="s">
        <v>31784</v>
      </c>
      <c r="R3107" s="6">
        <v>50000.44</v>
      </c>
      <c r="S3107" s="6"/>
      <c r="T3107" s="6"/>
    </row>
    <row r="3108" ht="16.5" spans="1:20">
      <c r="A3108" s="3" t="s">
        <v>17091</v>
      </c>
      <c r="B3108" s="3" t="s">
        <v>31778</v>
      </c>
      <c r="C3108" s="4" t="s">
        <v>17094</v>
      </c>
      <c r="D3108" s="3" t="s">
        <v>31779</v>
      </c>
      <c r="E3108" s="3" t="s">
        <v>31785</v>
      </c>
      <c r="F3108" s="4" t="s">
        <v>31888</v>
      </c>
      <c r="G3108" s="3"/>
      <c r="H3108" s="3" t="s">
        <v>31885</v>
      </c>
      <c r="I3108" s="3" t="s">
        <v>5222</v>
      </c>
      <c r="J3108" s="3" t="s">
        <v>31886</v>
      </c>
      <c r="K3108" s="3" t="s">
        <v>5222</v>
      </c>
      <c r="L3108" s="4" t="s">
        <v>17093</v>
      </c>
      <c r="M3108" s="3">
        <v>1</v>
      </c>
      <c r="N3108" s="3">
        <v>0</v>
      </c>
      <c r="O3108" s="3">
        <v>0</v>
      </c>
      <c r="P3108" s="3">
        <v>0</v>
      </c>
      <c r="Q3108" s="3" t="s">
        <v>31784</v>
      </c>
      <c r="R3108" s="6">
        <v>51249.72</v>
      </c>
      <c r="S3108" s="6"/>
      <c r="T3108" s="6"/>
    </row>
    <row r="3109" ht="16.5" spans="1:20">
      <c r="A3109" s="3" t="s">
        <v>17097</v>
      </c>
      <c r="B3109" s="3" t="s">
        <v>31778</v>
      </c>
      <c r="C3109" s="4" t="s">
        <v>17100</v>
      </c>
      <c r="D3109" s="3" t="s">
        <v>31779</v>
      </c>
      <c r="E3109" s="3" t="s">
        <v>31785</v>
      </c>
      <c r="F3109" s="4" t="s">
        <v>31813</v>
      </c>
      <c r="G3109" s="3"/>
      <c r="H3109" s="3" t="s">
        <v>31885</v>
      </c>
      <c r="I3109" s="3" t="s">
        <v>5222</v>
      </c>
      <c r="J3109" s="3" t="s">
        <v>31886</v>
      </c>
      <c r="K3109" s="3" t="s">
        <v>5222</v>
      </c>
      <c r="L3109" s="4" t="s">
        <v>17099</v>
      </c>
      <c r="M3109" s="3">
        <v>1</v>
      </c>
      <c r="N3109" s="3">
        <v>0</v>
      </c>
      <c r="O3109" s="3">
        <v>0</v>
      </c>
      <c r="P3109" s="3">
        <v>0</v>
      </c>
      <c r="Q3109" s="3" t="s">
        <v>31795</v>
      </c>
      <c r="R3109" s="6">
        <v>82145.8</v>
      </c>
      <c r="S3109" s="6"/>
      <c r="T3109" s="6"/>
    </row>
    <row r="3110" ht="16.5" spans="1:20">
      <c r="A3110" s="3" t="s">
        <v>17103</v>
      </c>
      <c r="B3110" s="3" t="s">
        <v>31778</v>
      </c>
      <c r="C3110" s="4" t="s">
        <v>17106</v>
      </c>
      <c r="D3110" s="3" t="s">
        <v>31779</v>
      </c>
      <c r="E3110" s="3" t="s">
        <v>31789</v>
      </c>
      <c r="F3110" s="4" t="s">
        <v>31864</v>
      </c>
      <c r="G3110" s="3"/>
      <c r="H3110" s="3" t="s">
        <v>31885</v>
      </c>
      <c r="I3110" s="3" t="s">
        <v>5222</v>
      </c>
      <c r="J3110" s="3" t="s">
        <v>31886</v>
      </c>
      <c r="K3110" s="3" t="s">
        <v>5222</v>
      </c>
      <c r="L3110" s="4" t="s">
        <v>17105</v>
      </c>
      <c r="M3110" s="3">
        <v>0</v>
      </c>
      <c r="N3110" s="3">
        <v>0</v>
      </c>
      <c r="O3110" s="3">
        <v>0</v>
      </c>
      <c r="P3110" s="3">
        <v>1</v>
      </c>
      <c r="Q3110" s="3" t="s">
        <v>31795</v>
      </c>
      <c r="R3110" s="6">
        <v>45337.89</v>
      </c>
      <c r="S3110" s="6"/>
      <c r="T3110" s="6"/>
    </row>
    <row r="3111" ht="16.5" spans="1:20">
      <c r="A3111" s="3" t="s">
        <v>17109</v>
      </c>
      <c r="B3111" s="3" t="s">
        <v>31778</v>
      </c>
      <c r="C3111" s="4" t="s">
        <v>17112</v>
      </c>
      <c r="D3111" s="3" t="s">
        <v>31779</v>
      </c>
      <c r="E3111" s="3" t="s">
        <v>31785</v>
      </c>
      <c r="F3111" s="4" t="s">
        <v>31813</v>
      </c>
      <c r="G3111" s="3"/>
      <c r="H3111" s="3" t="s">
        <v>31885</v>
      </c>
      <c r="I3111" s="3" t="s">
        <v>5222</v>
      </c>
      <c r="J3111" s="3" t="s">
        <v>31886</v>
      </c>
      <c r="K3111" s="3" t="s">
        <v>5222</v>
      </c>
      <c r="L3111" s="4" t="s">
        <v>17111</v>
      </c>
      <c r="M3111" s="3">
        <v>0</v>
      </c>
      <c r="N3111" s="3">
        <v>1</v>
      </c>
      <c r="O3111" s="3">
        <v>0</v>
      </c>
      <c r="P3111" s="3">
        <v>0</v>
      </c>
      <c r="Q3111" s="3" t="s">
        <v>31784</v>
      </c>
      <c r="R3111" s="6">
        <v>57512.99</v>
      </c>
      <c r="S3111" s="6"/>
      <c r="T3111" s="6"/>
    </row>
    <row r="3112" ht="16.5" spans="1:20">
      <c r="A3112" s="3" t="s">
        <v>17115</v>
      </c>
      <c r="B3112" s="3" t="s">
        <v>31778</v>
      </c>
      <c r="C3112" s="4" t="s">
        <v>17118</v>
      </c>
      <c r="D3112" s="3" t="s">
        <v>31779</v>
      </c>
      <c r="E3112" s="3" t="s">
        <v>31785</v>
      </c>
      <c r="F3112" s="4" t="s">
        <v>6532</v>
      </c>
      <c r="G3112" s="3"/>
      <c r="H3112" s="3" t="s">
        <v>31885</v>
      </c>
      <c r="I3112" s="3" t="s">
        <v>5222</v>
      </c>
      <c r="J3112" s="3" t="s">
        <v>31886</v>
      </c>
      <c r="K3112" s="3" t="s">
        <v>5222</v>
      </c>
      <c r="L3112" s="4" t="s">
        <v>17117</v>
      </c>
      <c r="M3112" s="3">
        <v>1</v>
      </c>
      <c r="N3112" s="3">
        <v>0</v>
      </c>
      <c r="O3112" s="3">
        <v>0</v>
      </c>
      <c r="P3112" s="3">
        <v>0</v>
      </c>
      <c r="Q3112" s="3" t="s">
        <v>31795</v>
      </c>
      <c r="R3112" s="6">
        <v>52987.52</v>
      </c>
      <c r="S3112" s="6"/>
      <c r="T3112" s="6"/>
    </row>
    <row r="3113" ht="16.5" spans="1:20">
      <c r="A3113" s="3" t="s">
        <v>17121</v>
      </c>
      <c r="B3113" s="3" t="s">
        <v>31778</v>
      </c>
      <c r="C3113" s="4" t="s">
        <v>17124</v>
      </c>
      <c r="D3113" s="3" t="s">
        <v>31779</v>
      </c>
      <c r="E3113" s="3" t="s">
        <v>31785</v>
      </c>
      <c r="F3113" s="4" t="s">
        <v>31888</v>
      </c>
      <c r="G3113" s="3"/>
      <c r="H3113" s="3" t="s">
        <v>31885</v>
      </c>
      <c r="I3113" s="3" t="s">
        <v>5222</v>
      </c>
      <c r="J3113" s="3" t="s">
        <v>31886</v>
      </c>
      <c r="K3113" s="3" t="s">
        <v>5222</v>
      </c>
      <c r="L3113" s="4" t="s">
        <v>17123</v>
      </c>
      <c r="M3113" s="3">
        <v>0</v>
      </c>
      <c r="N3113" s="3">
        <v>0</v>
      </c>
      <c r="O3113" s="3">
        <v>1</v>
      </c>
      <c r="P3113" s="3">
        <v>0</v>
      </c>
      <c r="Q3113" s="3" t="s">
        <v>31784</v>
      </c>
      <c r="R3113" s="6">
        <v>58362.59</v>
      </c>
      <c r="S3113" s="6"/>
      <c r="T3113" s="6"/>
    </row>
    <row r="3114" ht="16.5" spans="1:20">
      <c r="A3114" s="3" t="s">
        <v>17127</v>
      </c>
      <c r="B3114" s="3" t="s">
        <v>31778</v>
      </c>
      <c r="C3114" s="4" t="s">
        <v>17130</v>
      </c>
      <c r="D3114" s="3" t="s">
        <v>31779</v>
      </c>
      <c r="E3114" s="3" t="s">
        <v>31780</v>
      </c>
      <c r="F3114" s="4" t="s">
        <v>31810</v>
      </c>
      <c r="G3114" s="3"/>
      <c r="H3114" s="3" t="s">
        <v>31885</v>
      </c>
      <c r="I3114" s="3" t="s">
        <v>5222</v>
      </c>
      <c r="J3114" s="3" t="s">
        <v>31886</v>
      </c>
      <c r="K3114" s="3" t="s">
        <v>5222</v>
      </c>
      <c r="L3114" s="4" t="s">
        <v>17129</v>
      </c>
      <c r="M3114" s="3">
        <v>1</v>
      </c>
      <c r="N3114" s="3">
        <v>0</v>
      </c>
      <c r="O3114" s="3">
        <v>0</v>
      </c>
      <c r="P3114" s="3">
        <v>1</v>
      </c>
      <c r="Q3114" s="3" t="s">
        <v>31784</v>
      </c>
      <c r="R3114" s="6">
        <v>47387.97</v>
      </c>
      <c r="S3114" s="6"/>
      <c r="T3114" s="6"/>
    </row>
    <row r="3115" ht="16.5" spans="1:20">
      <c r="A3115" s="3" t="s">
        <v>17133</v>
      </c>
      <c r="B3115" s="3" t="s">
        <v>31778</v>
      </c>
      <c r="C3115" s="4" t="s">
        <v>17136</v>
      </c>
      <c r="D3115" s="3" t="s">
        <v>31779</v>
      </c>
      <c r="E3115" s="3" t="s">
        <v>31780</v>
      </c>
      <c r="F3115" s="4" t="s">
        <v>1341</v>
      </c>
      <c r="G3115" s="3"/>
      <c r="H3115" s="3" t="s">
        <v>31885</v>
      </c>
      <c r="I3115" s="3" t="s">
        <v>5222</v>
      </c>
      <c r="J3115" s="3" t="s">
        <v>31886</v>
      </c>
      <c r="K3115" s="3" t="s">
        <v>5222</v>
      </c>
      <c r="L3115" s="4" t="s">
        <v>17135</v>
      </c>
      <c r="M3115" s="3">
        <v>0</v>
      </c>
      <c r="N3115" s="3">
        <v>0</v>
      </c>
      <c r="O3115" s="3">
        <v>0</v>
      </c>
      <c r="P3115" s="3">
        <v>1</v>
      </c>
      <c r="Q3115" s="3" t="s">
        <v>31795</v>
      </c>
      <c r="R3115" s="6">
        <v>51089.65</v>
      </c>
      <c r="S3115" s="6"/>
      <c r="T3115" s="6"/>
    </row>
    <row r="3116" ht="16.5" spans="1:20">
      <c r="A3116" s="3" t="s">
        <v>17138</v>
      </c>
      <c r="B3116" s="3" t="s">
        <v>31778</v>
      </c>
      <c r="C3116" s="4" t="s">
        <v>17141</v>
      </c>
      <c r="D3116" s="3" t="s">
        <v>31779</v>
      </c>
      <c r="E3116" s="3" t="s">
        <v>31785</v>
      </c>
      <c r="F3116" s="4" t="s">
        <v>6532</v>
      </c>
      <c r="G3116" s="3"/>
      <c r="H3116" s="3" t="s">
        <v>31885</v>
      </c>
      <c r="I3116" s="3" t="s">
        <v>5222</v>
      </c>
      <c r="J3116" s="3" t="s">
        <v>31886</v>
      </c>
      <c r="K3116" s="3" t="s">
        <v>5222</v>
      </c>
      <c r="L3116" s="4" t="s">
        <v>17140</v>
      </c>
      <c r="M3116" s="3">
        <v>0</v>
      </c>
      <c r="N3116" s="3">
        <v>0</v>
      </c>
      <c r="O3116" s="3">
        <v>0</v>
      </c>
      <c r="P3116" s="3">
        <v>1</v>
      </c>
      <c r="Q3116" s="3" t="s">
        <v>31795</v>
      </c>
      <c r="R3116" s="6">
        <v>59325.47</v>
      </c>
      <c r="S3116" s="6"/>
      <c r="T3116" s="6"/>
    </row>
    <row r="3117" ht="16.5" spans="1:20">
      <c r="A3117" s="3" t="s">
        <v>17144</v>
      </c>
      <c r="B3117" s="3" t="s">
        <v>31778</v>
      </c>
      <c r="C3117" s="4" t="s">
        <v>17147</v>
      </c>
      <c r="D3117" s="3" t="s">
        <v>31779</v>
      </c>
      <c r="E3117" s="3" t="s">
        <v>31780</v>
      </c>
      <c r="F3117" s="4" t="s">
        <v>31810</v>
      </c>
      <c r="G3117" s="3"/>
      <c r="H3117" s="3" t="s">
        <v>31885</v>
      </c>
      <c r="I3117" s="3" t="s">
        <v>5222</v>
      </c>
      <c r="J3117" s="3" t="s">
        <v>31886</v>
      </c>
      <c r="K3117" s="3" t="s">
        <v>5222</v>
      </c>
      <c r="L3117" s="4" t="s">
        <v>17146</v>
      </c>
      <c r="M3117" s="3">
        <v>0</v>
      </c>
      <c r="N3117" s="3">
        <v>1</v>
      </c>
      <c r="O3117" s="3">
        <v>0</v>
      </c>
      <c r="P3117" s="3">
        <v>0</v>
      </c>
      <c r="Q3117" s="3" t="s">
        <v>31784</v>
      </c>
      <c r="R3117" s="6">
        <v>46428.79</v>
      </c>
      <c r="S3117" s="6"/>
      <c r="T3117" s="6"/>
    </row>
    <row r="3118" ht="16.5" spans="1:20">
      <c r="A3118" s="3" t="s">
        <v>17150</v>
      </c>
      <c r="B3118" s="3" t="s">
        <v>31778</v>
      </c>
      <c r="C3118" s="4" t="s">
        <v>17153</v>
      </c>
      <c r="D3118" s="3" t="s">
        <v>31779</v>
      </c>
      <c r="E3118" s="3" t="s">
        <v>31785</v>
      </c>
      <c r="F3118" s="4" t="s">
        <v>6532</v>
      </c>
      <c r="G3118" s="3"/>
      <c r="H3118" s="3" t="s">
        <v>31885</v>
      </c>
      <c r="I3118" s="3" t="s">
        <v>5222</v>
      </c>
      <c r="J3118" s="3" t="s">
        <v>31886</v>
      </c>
      <c r="K3118" s="3" t="s">
        <v>5222</v>
      </c>
      <c r="L3118" s="4" t="s">
        <v>17152</v>
      </c>
      <c r="M3118" s="3">
        <v>0</v>
      </c>
      <c r="N3118" s="3">
        <v>1</v>
      </c>
      <c r="O3118" s="3">
        <v>0</v>
      </c>
      <c r="P3118" s="3">
        <v>0</v>
      </c>
      <c r="Q3118" s="3" t="s">
        <v>31784</v>
      </c>
      <c r="R3118" s="6">
        <v>47839.48</v>
      </c>
      <c r="S3118" s="6"/>
      <c r="T3118" s="6"/>
    </row>
    <row r="3119" ht="16.5" spans="1:20">
      <c r="A3119" s="3" t="s">
        <v>17156</v>
      </c>
      <c r="B3119" s="3" t="s">
        <v>31778</v>
      </c>
      <c r="C3119" s="4" t="s">
        <v>17159</v>
      </c>
      <c r="D3119" s="3" t="s">
        <v>31779</v>
      </c>
      <c r="E3119" s="3" t="s">
        <v>31780</v>
      </c>
      <c r="F3119" s="4" t="s">
        <v>31810</v>
      </c>
      <c r="G3119" s="3"/>
      <c r="H3119" s="3" t="s">
        <v>31885</v>
      </c>
      <c r="I3119" s="3" t="s">
        <v>5222</v>
      </c>
      <c r="J3119" s="3" t="s">
        <v>31886</v>
      </c>
      <c r="K3119" s="3" t="s">
        <v>5222</v>
      </c>
      <c r="L3119" s="4" t="s">
        <v>17158</v>
      </c>
      <c r="M3119" s="3">
        <v>0</v>
      </c>
      <c r="N3119" s="3">
        <v>1</v>
      </c>
      <c r="O3119" s="3">
        <v>0</v>
      </c>
      <c r="P3119" s="3">
        <v>0</v>
      </c>
      <c r="Q3119" s="3" t="s">
        <v>31784</v>
      </c>
      <c r="R3119" s="6">
        <v>43309.22</v>
      </c>
      <c r="S3119" s="6"/>
      <c r="T3119" s="6"/>
    </row>
    <row r="3120" ht="16.5" spans="1:20">
      <c r="A3120" s="3" t="s">
        <v>17162</v>
      </c>
      <c r="B3120" s="3" t="s">
        <v>31778</v>
      </c>
      <c r="C3120" s="4" t="s">
        <v>17165</v>
      </c>
      <c r="D3120" s="3" t="s">
        <v>31779</v>
      </c>
      <c r="E3120" s="3" t="s">
        <v>31780</v>
      </c>
      <c r="F3120" s="4" t="s">
        <v>1341</v>
      </c>
      <c r="G3120" s="3"/>
      <c r="H3120" s="3" t="s">
        <v>31885</v>
      </c>
      <c r="I3120" s="3" t="s">
        <v>5222</v>
      </c>
      <c r="J3120" s="3" t="s">
        <v>31886</v>
      </c>
      <c r="K3120" s="3" t="s">
        <v>5222</v>
      </c>
      <c r="L3120" s="4" t="s">
        <v>17164</v>
      </c>
      <c r="M3120" s="3">
        <v>1</v>
      </c>
      <c r="N3120" s="3">
        <v>0</v>
      </c>
      <c r="O3120" s="3">
        <v>0</v>
      </c>
      <c r="P3120" s="3">
        <v>0</v>
      </c>
      <c r="Q3120" s="3" t="s">
        <v>31795</v>
      </c>
      <c r="R3120" s="6">
        <v>48887.05</v>
      </c>
      <c r="S3120" s="6"/>
      <c r="T3120" s="6"/>
    </row>
    <row r="3121" ht="16.5" spans="1:20">
      <c r="A3121" s="3" t="s">
        <v>17168</v>
      </c>
      <c r="B3121" s="3" t="s">
        <v>31778</v>
      </c>
      <c r="C3121" s="4" t="s">
        <v>17171</v>
      </c>
      <c r="D3121" s="3" t="s">
        <v>31779</v>
      </c>
      <c r="E3121" s="3" t="s">
        <v>31780</v>
      </c>
      <c r="F3121" s="4" t="s">
        <v>1341</v>
      </c>
      <c r="G3121" s="3"/>
      <c r="H3121" s="3" t="s">
        <v>31885</v>
      </c>
      <c r="I3121" s="3" t="s">
        <v>5222</v>
      </c>
      <c r="J3121" s="3" t="s">
        <v>31886</v>
      </c>
      <c r="K3121" s="3" t="s">
        <v>5222</v>
      </c>
      <c r="L3121" s="4" t="s">
        <v>17170</v>
      </c>
      <c r="M3121" s="3">
        <v>0</v>
      </c>
      <c r="N3121" s="3">
        <v>0</v>
      </c>
      <c r="O3121" s="3">
        <v>0</v>
      </c>
      <c r="P3121" s="3">
        <v>1</v>
      </c>
      <c r="Q3121" s="3" t="s">
        <v>31795</v>
      </c>
      <c r="R3121" s="6">
        <v>46527.66</v>
      </c>
      <c r="S3121" s="6"/>
      <c r="T3121" s="6"/>
    </row>
    <row r="3122" ht="16.5" spans="1:20">
      <c r="A3122" s="3" t="s">
        <v>17174</v>
      </c>
      <c r="B3122" s="3" t="s">
        <v>31778</v>
      </c>
      <c r="C3122" s="4" t="s">
        <v>17177</v>
      </c>
      <c r="D3122" s="3" t="s">
        <v>31779</v>
      </c>
      <c r="E3122" s="3" t="s">
        <v>31785</v>
      </c>
      <c r="F3122" s="4" t="s">
        <v>31813</v>
      </c>
      <c r="G3122" s="3"/>
      <c r="H3122" s="3" t="s">
        <v>31885</v>
      </c>
      <c r="I3122" s="3" t="s">
        <v>5222</v>
      </c>
      <c r="J3122" s="3" t="s">
        <v>31886</v>
      </c>
      <c r="K3122" s="3" t="s">
        <v>5222</v>
      </c>
      <c r="L3122" s="4" t="s">
        <v>17176</v>
      </c>
      <c r="M3122" s="3">
        <v>1</v>
      </c>
      <c r="N3122" s="3">
        <v>0</v>
      </c>
      <c r="O3122" s="3">
        <v>0</v>
      </c>
      <c r="P3122" s="3">
        <v>0</v>
      </c>
      <c r="Q3122" s="3" t="s">
        <v>31795</v>
      </c>
      <c r="R3122" s="6">
        <v>51302.14</v>
      </c>
      <c r="S3122" s="6"/>
      <c r="T3122" s="6"/>
    </row>
    <row r="3123" ht="16.5" spans="1:20">
      <c r="A3123" s="3" t="s">
        <v>17180</v>
      </c>
      <c r="B3123" s="3" t="s">
        <v>31778</v>
      </c>
      <c r="C3123" s="4" t="s">
        <v>17183</v>
      </c>
      <c r="D3123" s="3" t="s">
        <v>31779</v>
      </c>
      <c r="E3123" s="3" t="s">
        <v>31780</v>
      </c>
      <c r="F3123" s="4" t="s">
        <v>31788</v>
      </c>
      <c r="G3123" s="3"/>
      <c r="H3123" s="3" t="s">
        <v>31885</v>
      </c>
      <c r="I3123" s="3" t="s">
        <v>5222</v>
      </c>
      <c r="J3123" s="3" t="s">
        <v>31886</v>
      </c>
      <c r="K3123" s="3" t="s">
        <v>5222</v>
      </c>
      <c r="L3123" s="4" t="s">
        <v>17182</v>
      </c>
      <c r="M3123" s="3">
        <v>1</v>
      </c>
      <c r="N3123" s="3">
        <v>0</v>
      </c>
      <c r="O3123" s="3">
        <v>0</v>
      </c>
      <c r="P3123" s="3">
        <v>1</v>
      </c>
      <c r="Q3123" s="3" t="s">
        <v>31795</v>
      </c>
      <c r="R3123" s="6">
        <v>26242.88</v>
      </c>
      <c r="S3123" s="6"/>
      <c r="T3123" s="6"/>
    </row>
    <row r="3124" ht="16.5" spans="1:20">
      <c r="A3124" s="3" t="s">
        <v>17186</v>
      </c>
      <c r="B3124" s="3" t="s">
        <v>31778</v>
      </c>
      <c r="C3124" s="4" t="s">
        <v>17189</v>
      </c>
      <c r="D3124" s="3" t="s">
        <v>31779</v>
      </c>
      <c r="E3124" s="3" t="s">
        <v>31785</v>
      </c>
      <c r="F3124" s="4" t="s">
        <v>31813</v>
      </c>
      <c r="G3124" s="3"/>
      <c r="H3124" s="3" t="s">
        <v>31885</v>
      </c>
      <c r="I3124" s="3" t="s">
        <v>5222</v>
      </c>
      <c r="J3124" s="3" t="s">
        <v>31886</v>
      </c>
      <c r="K3124" s="3" t="s">
        <v>5222</v>
      </c>
      <c r="L3124" s="4" t="s">
        <v>17188</v>
      </c>
      <c r="M3124" s="3">
        <v>0</v>
      </c>
      <c r="N3124" s="3">
        <v>0</v>
      </c>
      <c r="O3124" s="3">
        <v>0</v>
      </c>
      <c r="P3124" s="3">
        <v>1</v>
      </c>
      <c r="Q3124" s="3" t="s">
        <v>31795</v>
      </c>
      <c r="R3124" s="6">
        <v>28588.9</v>
      </c>
      <c r="S3124" s="6"/>
      <c r="T3124" s="6"/>
    </row>
    <row r="3125" ht="16.5" spans="1:20">
      <c r="A3125" s="3" t="s">
        <v>17192</v>
      </c>
      <c r="B3125" s="3" t="s">
        <v>31778</v>
      </c>
      <c r="C3125" s="4" t="s">
        <v>17195</v>
      </c>
      <c r="D3125" s="3" t="s">
        <v>31779</v>
      </c>
      <c r="E3125" s="3" t="s">
        <v>31785</v>
      </c>
      <c r="F3125" s="4" t="s">
        <v>6532</v>
      </c>
      <c r="G3125" s="3"/>
      <c r="H3125" s="3" t="s">
        <v>31885</v>
      </c>
      <c r="I3125" s="3" t="s">
        <v>5222</v>
      </c>
      <c r="J3125" s="3" t="s">
        <v>31886</v>
      </c>
      <c r="K3125" s="3" t="s">
        <v>5222</v>
      </c>
      <c r="L3125" s="4" t="s">
        <v>17194</v>
      </c>
      <c r="M3125" s="3">
        <v>0</v>
      </c>
      <c r="N3125" s="3">
        <v>0</v>
      </c>
      <c r="O3125" s="3">
        <v>0</v>
      </c>
      <c r="P3125" s="3">
        <v>1</v>
      </c>
      <c r="Q3125" s="3" t="s">
        <v>31795</v>
      </c>
      <c r="R3125" s="6">
        <v>26968.6</v>
      </c>
      <c r="S3125" s="6"/>
      <c r="T3125" s="6"/>
    </row>
    <row r="3126" ht="16.5" spans="1:20">
      <c r="A3126" s="3" t="s">
        <v>17198</v>
      </c>
      <c r="B3126" s="3" t="s">
        <v>31778</v>
      </c>
      <c r="C3126" s="4" t="s">
        <v>17201</v>
      </c>
      <c r="D3126" s="3" t="s">
        <v>31779</v>
      </c>
      <c r="E3126" s="3" t="s">
        <v>31785</v>
      </c>
      <c r="F3126" s="4" t="s">
        <v>31813</v>
      </c>
      <c r="G3126" s="3"/>
      <c r="H3126" s="3" t="s">
        <v>31885</v>
      </c>
      <c r="I3126" s="3" t="s">
        <v>5222</v>
      </c>
      <c r="J3126" s="3" t="s">
        <v>31886</v>
      </c>
      <c r="K3126" s="3" t="s">
        <v>5222</v>
      </c>
      <c r="L3126" s="4" t="s">
        <v>17200</v>
      </c>
      <c r="M3126" s="3">
        <v>1</v>
      </c>
      <c r="N3126" s="3">
        <v>0</v>
      </c>
      <c r="O3126" s="3">
        <v>0</v>
      </c>
      <c r="P3126" s="3">
        <v>0</v>
      </c>
      <c r="Q3126" s="3" t="s">
        <v>31795</v>
      </c>
      <c r="R3126" s="6">
        <v>47196.25</v>
      </c>
      <c r="S3126" s="6"/>
      <c r="T3126" s="6"/>
    </row>
    <row r="3127" ht="16.5" spans="1:20">
      <c r="A3127" s="3" t="s">
        <v>17204</v>
      </c>
      <c r="B3127" s="3" t="s">
        <v>31778</v>
      </c>
      <c r="C3127" s="4" t="s">
        <v>17207</v>
      </c>
      <c r="D3127" s="3" t="s">
        <v>31779</v>
      </c>
      <c r="E3127" s="3" t="s">
        <v>31780</v>
      </c>
      <c r="F3127" s="4" t="s">
        <v>31810</v>
      </c>
      <c r="G3127" s="3"/>
      <c r="H3127" s="3" t="s">
        <v>31885</v>
      </c>
      <c r="I3127" s="3" t="s">
        <v>5222</v>
      </c>
      <c r="J3127" s="3" t="s">
        <v>31886</v>
      </c>
      <c r="K3127" s="3" t="s">
        <v>5222</v>
      </c>
      <c r="L3127" s="4" t="s">
        <v>17206</v>
      </c>
      <c r="M3127" s="3">
        <v>0</v>
      </c>
      <c r="N3127" s="3">
        <v>0</v>
      </c>
      <c r="O3127" s="3">
        <v>0</v>
      </c>
      <c r="P3127" s="3">
        <v>1</v>
      </c>
      <c r="Q3127" s="3" t="s">
        <v>31795</v>
      </c>
      <c r="R3127" s="6">
        <v>27147.74</v>
      </c>
      <c r="S3127" s="6"/>
      <c r="T3127" s="6"/>
    </row>
    <row r="3128" ht="16.5" spans="1:20">
      <c r="A3128" s="3" t="s">
        <v>17210</v>
      </c>
      <c r="B3128" s="3" t="s">
        <v>31778</v>
      </c>
      <c r="C3128" s="4" t="s">
        <v>17213</v>
      </c>
      <c r="D3128" s="3" t="s">
        <v>31779</v>
      </c>
      <c r="E3128" s="3" t="s">
        <v>31780</v>
      </c>
      <c r="F3128" s="4" t="s">
        <v>31810</v>
      </c>
      <c r="G3128" s="3"/>
      <c r="H3128" s="3" t="s">
        <v>31885</v>
      </c>
      <c r="I3128" s="3" t="s">
        <v>5222</v>
      </c>
      <c r="J3128" s="3" t="s">
        <v>31886</v>
      </c>
      <c r="K3128" s="3" t="s">
        <v>5222</v>
      </c>
      <c r="L3128" s="4" t="s">
        <v>17212</v>
      </c>
      <c r="M3128" s="3">
        <v>0</v>
      </c>
      <c r="N3128" s="3">
        <v>0</v>
      </c>
      <c r="O3128" s="3">
        <v>0</v>
      </c>
      <c r="P3128" s="3">
        <v>1</v>
      </c>
      <c r="Q3128" s="3" t="s">
        <v>31795</v>
      </c>
      <c r="R3128" s="6">
        <v>28780.34</v>
      </c>
      <c r="S3128" s="6"/>
      <c r="T3128" s="6"/>
    </row>
    <row r="3129" ht="16.5" spans="1:20">
      <c r="A3129" s="3" t="s">
        <v>17216</v>
      </c>
      <c r="B3129" s="3" t="s">
        <v>31778</v>
      </c>
      <c r="C3129" s="4" t="s">
        <v>17219</v>
      </c>
      <c r="D3129" s="3" t="s">
        <v>31779</v>
      </c>
      <c r="E3129" s="3" t="s">
        <v>31785</v>
      </c>
      <c r="F3129" s="4" t="s">
        <v>31813</v>
      </c>
      <c r="G3129" s="3"/>
      <c r="H3129" s="3" t="s">
        <v>31885</v>
      </c>
      <c r="I3129" s="3" t="s">
        <v>5222</v>
      </c>
      <c r="J3129" s="3" t="s">
        <v>31886</v>
      </c>
      <c r="K3129" s="3" t="s">
        <v>5222</v>
      </c>
      <c r="L3129" s="4" t="s">
        <v>17218</v>
      </c>
      <c r="M3129" s="3">
        <v>0</v>
      </c>
      <c r="N3129" s="3">
        <v>0</v>
      </c>
      <c r="O3129" s="3">
        <v>0</v>
      </c>
      <c r="P3129" s="3">
        <v>1</v>
      </c>
      <c r="Q3129" s="3" t="s">
        <v>31795</v>
      </c>
      <c r="R3129" s="6">
        <v>16387.02</v>
      </c>
      <c r="S3129" s="6"/>
      <c r="T3129" s="6"/>
    </row>
    <row r="3130" ht="16.5" spans="1:20">
      <c r="A3130" s="3" t="s">
        <v>17222</v>
      </c>
      <c r="B3130" s="3" t="s">
        <v>31778</v>
      </c>
      <c r="C3130" s="4" t="s">
        <v>17225</v>
      </c>
      <c r="D3130" s="3" t="s">
        <v>31779</v>
      </c>
      <c r="E3130" s="3" t="s">
        <v>31780</v>
      </c>
      <c r="F3130" s="4" t="s">
        <v>31787</v>
      </c>
      <c r="G3130" s="3"/>
      <c r="H3130" s="3" t="s">
        <v>31885</v>
      </c>
      <c r="I3130" s="3" t="s">
        <v>5222</v>
      </c>
      <c r="J3130" s="3" t="s">
        <v>31886</v>
      </c>
      <c r="K3130" s="3" t="s">
        <v>5222</v>
      </c>
      <c r="L3130" s="4" t="s">
        <v>17224</v>
      </c>
      <c r="M3130" s="3">
        <v>1</v>
      </c>
      <c r="N3130" s="3">
        <v>0</v>
      </c>
      <c r="O3130" s="3">
        <v>0</v>
      </c>
      <c r="P3130" s="3">
        <v>1</v>
      </c>
      <c r="Q3130" s="3" t="s">
        <v>31795</v>
      </c>
      <c r="R3130" s="6">
        <v>28373.29</v>
      </c>
      <c r="S3130" s="6"/>
      <c r="T3130" s="6"/>
    </row>
    <row r="3131" ht="16.5" spans="1:20">
      <c r="A3131" s="3" t="s">
        <v>17228</v>
      </c>
      <c r="B3131" s="3" t="s">
        <v>31778</v>
      </c>
      <c r="C3131" s="4" t="s">
        <v>17231</v>
      </c>
      <c r="D3131" s="3" t="s">
        <v>31779</v>
      </c>
      <c r="E3131" s="3" t="s">
        <v>31793</v>
      </c>
      <c r="F3131" s="4" t="s">
        <v>31794</v>
      </c>
      <c r="G3131" s="3"/>
      <c r="H3131" s="3" t="s">
        <v>31885</v>
      </c>
      <c r="I3131" s="3" t="s">
        <v>5222</v>
      </c>
      <c r="J3131" s="3" t="s">
        <v>31886</v>
      </c>
      <c r="K3131" s="3" t="s">
        <v>5222</v>
      </c>
      <c r="L3131" s="4" t="s">
        <v>17230</v>
      </c>
      <c r="M3131" s="3">
        <v>0</v>
      </c>
      <c r="N3131" s="3">
        <v>0</v>
      </c>
      <c r="O3131" s="3">
        <v>1</v>
      </c>
      <c r="P3131" s="3">
        <v>0</v>
      </c>
      <c r="Q3131" s="3" t="s">
        <v>31784</v>
      </c>
      <c r="R3131" s="6">
        <v>31136.49</v>
      </c>
      <c r="S3131" s="6"/>
      <c r="T3131" s="6"/>
    </row>
    <row r="3132" ht="16.5" spans="1:20">
      <c r="A3132" s="3" t="s">
        <v>17234</v>
      </c>
      <c r="B3132" s="3" t="s">
        <v>31778</v>
      </c>
      <c r="C3132" s="4" t="s">
        <v>17237</v>
      </c>
      <c r="D3132" s="3" t="s">
        <v>31779</v>
      </c>
      <c r="E3132" s="3" t="s">
        <v>31793</v>
      </c>
      <c r="F3132" s="4" t="s">
        <v>31794</v>
      </c>
      <c r="G3132" s="3"/>
      <c r="H3132" s="3" t="s">
        <v>31885</v>
      </c>
      <c r="I3132" s="3" t="s">
        <v>5222</v>
      </c>
      <c r="J3132" s="3" t="s">
        <v>31886</v>
      </c>
      <c r="K3132" s="3" t="s">
        <v>5222</v>
      </c>
      <c r="L3132" s="4" t="s">
        <v>17236</v>
      </c>
      <c r="M3132" s="3">
        <v>0</v>
      </c>
      <c r="N3132" s="3">
        <v>0</v>
      </c>
      <c r="O3132" s="3">
        <v>1</v>
      </c>
      <c r="P3132" s="3">
        <v>0</v>
      </c>
      <c r="Q3132" s="3" t="s">
        <v>31784</v>
      </c>
      <c r="R3132" s="6">
        <v>30817.29</v>
      </c>
      <c r="S3132" s="6"/>
      <c r="T3132" s="6"/>
    </row>
    <row r="3133" ht="16.5" spans="1:20">
      <c r="A3133" s="3" t="s">
        <v>17240</v>
      </c>
      <c r="B3133" s="3" t="s">
        <v>31778</v>
      </c>
      <c r="C3133" s="4" t="s">
        <v>17243</v>
      </c>
      <c r="D3133" s="3" t="s">
        <v>31779</v>
      </c>
      <c r="E3133" s="3" t="s">
        <v>31785</v>
      </c>
      <c r="F3133" s="4" t="s">
        <v>31813</v>
      </c>
      <c r="G3133" s="3"/>
      <c r="H3133" s="3" t="s">
        <v>31885</v>
      </c>
      <c r="I3133" s="3" t="s">
        <v>5222</v>
      </c>
      <c r="J3133" s="3" t="s">
        <v>31886</v>
      </c>
      <c r="K3133" s="3" t="s">
        <v>5222</v>
      </c>
      <c r="L3133" s="4" t="s">
        <v>17242</v>
      </c>
      <c r="M3133" s="3">
        <v>0</v>
      </c>
      <c r="N3133" s="3">
        <v>1</v>
      </c>
      <c r="O3133" s="3">
        <v>0</v>
      </c>
      <c r="P3133" s="3">
        <v>0</v>
      </c>
      <c r="Q3133" s="3" t="s">
        <v>31784</v>
      </c>
      <c r="R3133" s="6">
        <v>26792.09</v>
      </c>
      <c r="S3133" s="6"/>
      <c r="T3133" s="6"/>
    </row>
    <row r="3134" ht="16.5" spans="1:20">
      <c r="A3134" s="3" t="s">
        <v>17246</v>
      </c>
      <c r="B3134" s="3" t="s">
        <v>31778</v>
      </c>
      <c r="C3134" s="4" t="s">
        <v>17249</v>
      </c>
      <c r="D3134" s="3" t="s">
        <v>31779</v>
      </c>
      <c r="E3134" s="3" t="s">
        <v>31796</v>
      </c>
      <c r="F3134" s="4" t="s">
        <v>31863</v>
      </c>
      <c r="G3134" s="3"/>
      <c r="H3134" s="3" t="s">
        <v>31885</v>
      </c>
      <c r="I3134" s="3" t="s">
        <v>5222</v>
      </c>
      <c r="J3134" s="3" t="s">
        <v>31886</v>
      </c>
      <c r="K3134" s="3" t="s">
        <v>5222</v>
      </c>
      <c r="L3134" s="4" t="s">
        <v>17248</v>
      </c>
      <c r="M3134" s="3">
        <v>0</v>
      </c>
      <c r="N3134" s="3">
        <v>0</v>
      </c>
      <c r="O3134" s="3">
        <v>1</v>
      </c>
      <c r="P3134" s="3">
        <v>0</v>
      </c>
      <c r="Q3134" s="3" t="s">
        <v>31784</v>
      </c>
      <c r="R3134" s="6">
        <v>24028.07</v>
      </c>
      <c r="S3134" s="6"/>
      <c r="T3134" s="6"/>
    </row>
    <row r="3135" ht="16.5" spans="1:20">
      <c r="A3135" s="3" t="s">
        <v>17252</v>
      </c>
      <c r="B3135" s="3" t="s">
        <v>31778</v>
      </c>
      <c r="C3135" s="4" t="s">
        <v>17255</v>
      </c>
      <c r="D3135" s="3" t="s">
        <v>31779</v>
      </c>
      <c r="E3135" s="3" t="s">
        <v>31785</v>
      </c>
      <c r="F3135" s="4" t="s">
        <v>6532</v>
      </c>
      <c r="G3135" s="3"/>
      <c r="H3135" s="3" t="s">
        <v>31885</v>
      </c>
      <c r="I3135" s="3" t="s">
        <v>5222</v>
      </c>
      <c r="J3135" s="3" t="s">
        <v>31886</v>
      </c>
      <c r="K3135" s="3" t="s">
        <v>5222</v>
      </c>
      <c r="L3135" s="4" t="s">
        <v>17254</v>
      </c>
      <c r="M3135" s="3">
        <v>1</v>
      </c>
      <c r="N3135" s="3">
        <v>0</v>
      </c>
      <c r="O3135" s="3">
        <v>0</v>
      </c>
      <c r="P3135" s="3">
        <v>1</v>
      </c>
      <c r="Q3135" s="3" t="s">
        <v>31795</v>
      </c>
      <c r="R3135" s="6">
        <v>33097.68</v>
      </c>
      <c r="S3135" s="6"/>
      <c r="T3135" s="6"/>
    </row>
    <row r="3136" ht="16.5" spans="1:20">
      <c r="A3136" s="3" t="s">
        <v>17258</v>
      </c>
      <c r="B3136" s="3" t="s">
        <v>31778</v>
      </c>
      <c r="C3136" s="4" t="s">
        <v>17261</v>
      </c>
      <c r="D3136" s="3" t="s">
        <v>31779</v>
      </c>
      <c r="E3136" s="3" t="s">
        <v>31780</v>
      </c>
      <c r="F3136" s="4" t="s">
        <v>1341</v>
      </c>
      <c r="G3136" s="3"/>
      <c r="H3136" s="3" t="s">
        <v>31885</v>
      </c>
      <c r="I3136" s="3" t="s">
        <v>5222</v>
      </c>
      <c r="J3136" s="3" t="s">
        <v>31886</v>
      </c>
      <c r="K3136" s="3" t="s">
        <v>5222</v>
      </c>
      <c r="L3136" s="4" t="s">
        <v>17260</v>
      </c>
      <c r="M3136" s="3">
        <v>0</v>
      </c>
      <c r="N3136" s="3">
        <v>0</v>
      </c>
      <c r="O3136" s="3">
        <v>0</v>
      </c>
      <c r="P3136" s="3">
        <v>1</v>
      </c>
      <c r="Q3136" s="3" t="s">
        <v>31795</v>
      </c>
      <c r="R3136" s="6">
        <v>59307.27</v>
      </c>
      <c r="S3136" s="6"/>
      <c r="T3136" s="6"/>
    </row>
    <row r="3137" ht="16.5" spans="1:20">
      <c r="A3137" s="3" t="s">
        <v>17264</v>
      </c>
      <c r="B3137" s="3" t="s">
        <v>31778</v>
      </c>
      <c r="C3137" s="4" t="s">
        <v>17267</v>
      </c>
      <c r="D3137" s="3" t="s">
        <v>31779</v>
      </c>
      <c r="E3137" s="3" t="s">
        <v>31785</v>
      </c>
      <c r="F3137" s="4" t="s">
        <v>6532</v>
      </c>
      <c r="G3137" s="3"/>
      <c r="H3137" s="3" t="s">
        <v>31885</v>
      </c>
      <c r="I3137" s="3" t="s">
        <v>5222</v>
      </c>
      <c r="J3137" s="3" t="s">
        <v>31886</v>
      </c>
      <c r="K3137" s="3" t="s">
        <v>5222</v>
      </c>
      <c r="L3137" s="4" t="s">
        <v>17266</v>
      </c>
      <c r="M3137" s="3">
        <v>0</v>
      </c>
      <c r="N3137" s="3">
        <v>0</v>
      </c>
      <c r="O3137" s="3">
        <v>0</v>
      </c>
      <c r="P3137" s="3">
        <v>1</v>
      </c>
      <c r="Q3137" s="3" t="s">
        <v>31795</v>
      </c>
      <c r="R3137" s="6">
        <v>59752.74</v>
      </c>
      <c r="S3137" s="6"/>
      <c r="T3137" s="6"/>
    </row>
    <row r="3138" ht="16.5" spans="1:20">
      <c r="A3138" s="3" t="s">
        <v>17270</v>
      </c>
      <c r="B3138" s="3" t="s">
        <v>31778</v>
      </c>
      <c r="C3138" s="4" t="s">
        <v>17273</v>
      </c>
      <c r="D3138" s="3" t="s">
        <v>31779</v>
      </c>
      <c r="E3138" s="3" t="s">
        <v>31780</v>
      </c>
      <c r="F3138" s="4" t="s">
        <v>31804</v>
      </c>
      <c r="G3138" s="3"/>
      <c r="H3138" s="3" t="s">
        <v>31885</v>
      </c>
      <c r="I3138" s="3" t="s">
        <v>5222</v>
      </c>
      <c r="J3138" s="3" t="s">
        <v>31886</v>
      </c>
      <c r="K3138" s="3" t="s">
        <v>5222</v>
      </c>
      <c r="L3138" s="4" t="s">
        <v>17272</v>
      </c>
      <c r="M3138" s="3">
        <v>1</v>
      </c>
      <c r="N3138" s="3">
        <v>0</v>
      </c>
      <c r="O3138" s="3">
        <v>0</v>
      </c>
      <c r="P3138" s="3">
        <v>0</v>
      </c>
      <c r="Q3138" s="3" t="s">
        <v>31784</v>
      </c>
      <c r="R3138" s="6">
        <v>58833.17</v>
      </c>
      <c r="S3138" s="6"/>
      <c r="T3138" s="6"/>
    </row>
    <row r="3139" ht="16.5" spans="1:20">
      <c r="A3139" s="3" t="s">
        <v>17277</v>
      </c>
      <c r="B3139" s="3" t="s">
        <v>31778</v>
      </c>
      <c r="C3139" s="4" t="s">
        <v>17280</v>
      </c>
      <c r="D3139" s="3" t="s">
        <v>31779</v>
      </c>
      <c r="E3139" s="3" t="s">
        <v>31785</v>
      </c>
      <c r="F3139" s="4" t="s">
        <v>31813</v>
      </c>
      <c r="G3139" s="3"/>
      <c r="H3139" s="3" t="s">
        <v>31885</v>
      </c>
      <c r="I3139" s="3" t="s">
        <v>5222</v>
      </c>
      <c r="J3139" s="3" t="s">
        <v>31886</v>
      </c>
      <c r="K3139" s="3" t="s">
        <v>5222</v>
      </c>
      <c r="L3139" s="4" t="s">
        <v>17279</v>
      </c>
      <c r="M3139" s="3">
        <v>0</v>
      </c>
      <c r="N3139" s="3">
        <v>0</v>
      </c>
      <c r="O3139" s="3">
        <v>0</v>
      </c>
      <c r="P3139" s="3">
        <v>1</v>
      </c>
      <c r="Q3139" s="3" t="s">
        <v>31795</v>
      </c>
      <c r="R3139" s="6">
        <v>43533.56</v>
      </c>
      <c r="S3139" s="6"/>
      <c r="T3139" s="6"/>
    </row>
    <row r="3140" ht="16.5" spans="1:20">
      <c r="A3140" s="3" t="s">
        <v>17283</v>
      </c>
      <c r="B3140" s="3" t="s">
        <v>31778</v>
      </c>
      <c r="C3140" s="4" t="s">
        <v>17286</v>
      </c>
      <c r="D3140" s="3" t="s">
        <v>31779</v>
      </c>
      <c r="E3140" s="3" t="s">
        <v>31785</v>
      </c>
      <c r="F3140" s="4" t="s">
        <v>31813</v>
      </c>
      <c r="G3140" s="3"/>
      <c r="H3140" s="3" t="s">
        <v>31885</v>
      </c>
      <c r="I3140" s="3" t="s">
        <v>5222</v>
      </c>
      <c r="J3140" s="3" t="s">
        <v>31886</v>
      </c>
      <c r="K3140" s="3" t="s">
        <v>5222</v>
      </c>
      <c r="L3140" s="4" t="s">
        <v>17285</v>
      </c>
      <c r="M3140" s="3">
        <v>0</v>
      </c>
      <c r="N3140" s="3">
        <v>0</v>
      </c>
      <c r="O3140" s="3">
        <v>1</v>
      </c>
      <c r="P3140" s="3">
        <v>0</v>
      </c>
      <c r="Q3140" s="3" t="s">
        <v>31784</v>
      </c>
      <c r="R3140" s="6">
        <v>59579.73</v>
      </c>
      <c r="S3140" s="6"/>
      <c r="T3140" s="6"/>
    </row>
    <row r="3141" ht="16.5" spans="1:20">
      <c r="A3141" s="3" t="s">
        <v>17289</v>
      </c>
      <c r="B3141" s="3" t="s">
        <v>31778</v>
      </c>
      <c r="C3141" s="4" t="s">
        <v>17292</v>
      </c>
      <c r="D3141" s="3" t="s">
        <v>31779</v>
      </c>
      <c r="E3141" s="3" t="s">
        <v>31780</v>
      </c>
      <c r="F3141" s="4" t="s">
        <v>31804</v>
      </c>
      <c r="G3141" s="3"/>
      <c r="H3141" s="3" t="s">
        <v>31885</v>
      </c>
      <c r="I3141" s="3" t="s">
        <v>5222</v>
      </c>
      <c r="J3141" s="3" t="s">
        <v>31886</v>
      </c>
      <c r="K3141" s="3" t="s">
        <v>5222</v>
      </c>
      <c r="L3141" s="4" t="s">
        <v>17291</v>
      </c>
      <c r="M3141" s="3">
        <v>0</v>
      </c>
      <c r="N3141" s="3">
        <v>1</v>
      </c>
      <c r="O3141" s="3">
        <v>0</v>
      </c>
      <c r="P3141" s="3">
        <v>0</v>
      </c>
      <c r="Q3141" s="3" t="s">
        <v>31784</v>
      </c>
      <c r="R3141" s="6">
        <v>50577.2</v>
      </c>
      <c r="S3141" s="6"/>
      <c r="T3141" s="6"/>
    </row>
    <row r="3142" ht="16.5" spans="1:20">
      <c r="A3142" s="3" t="s">
        <v>17295</v>
      </c>
      <c r="B3142" s="3" t="s">
        <v>31778</v>
      </c>
      <c r="C3142" s="4" t="s">
        <v>17298</v>
      </c>
      <c r="D3142" s="3" t="s">
        <v>31779</v>
      </c>
      <c r="E3142" s="3" t="s">
        <v>31780</v>
      </c>
      <c r="F3142" s="4" t="s">
        <v>31787</v>
      </c>
      <c r="G3142" s="3"/>
      <c r="H3142" s="3" t="s">
        <v>31885</v>
      </c>
      <c r="I3142" s="3" t="s">
        <v>5222</v>
      </c>
      <c r="J3142" s="3" t="s">
        <v>31886</v>
      </c>
      <c r="K3142" s="3" t="s">
        <v>5222</v>
      </c>
      <c r="L3142" s="4" t="s">
        <v>17297</v>
      </c>
      <c r="M3142" s="3">
        <v>1</v>
      </c>
      <c r="N3142" s="3">
        <v>0</v>
      </c>
      <c r="O3142" s="3">
        <v>0</v>
      </c>
      <c r="P3142" s="3">
        <v>0</v>
      </c>
      <c r="Q3142" s="3" t="s">
        <v>31784</v>
      </c>
      <c r="R3142" s="6">
        <v>46103.15</v>
      </c>
      <c r="S3142" s="6"/>
      <c r="T3142" s="6"/>
    </row>
    <row r="3143" ht="16.5" spans="1:20">
      <c r="A3143" s="3" t="s">
        <v>17301</v>
      </c>
      <c r="B3143" s="3" t="s">
        <v>31778</v>
      </c>
      <c r="C3143" s="4" t="s">
        <v>17304</v>
      </c>
      <c r="D3143" s="3" t="s">
        <v>31779</v>
      </c>
      <c r="E3143" s="3" t="s">
        <v>31793</v>
      </c>
      <c r="F3143" s="4" t="s">
        <v>31794</v>
      </c>
      <c r="G3143" s="3"/>
      <c r="H3143" s="3" t="s">
        <v>31885</v>
      </c>
      <c r="I3143" s="3" t="s">
        <v>5222</v>
      </c>
      <c r="J3143" s="3" t="s">
        <v>31886</v>
      </c>
      <c r="K3143" s="3" t="s">
        <v>5222</v>
      </c>
      <c r="L3143" s="4" t="s">
        <v>17303</v>
      </c>
      <c r="M3143" s="3">
        <v>0</v>
      </c>
      <c r="N3143" s="3">
        <v>0</v>
      </c>
      <c r="O3143" s="3">
        <v>1</v>
      </c>
      <c r="P3143" s="3">
        <v>0</v>
      </c>
      <c r="Q3143" s="3" t="s">
        <v>31784</v>
      </c>
      <c r="R3143" s="6">
        <v>40965.01</v>
      </c>
      <c r="S3143" s="6"/>
      <c r="T3143" s="6"/>
    </row>
    <row r="3144" ht="16.5" spans="1:20">
      <c r="A3144" s="3" t="s">
        <v>17307</v>
      </c>
      <c r="B3144" s="3" t="s">
        <v>31778</v>
      </c>
      <c r="C3144" s="4" t="s">
        <v>17310</v>
      </c>
      <c r="D3144" s="3" t="s">
        <v>31779</v>
      </c>
      <c r="E3144" s="3" t="s">
        <v>31785</v>
      </c>
      <c r="F3144" s="4" t="s">
        <v>31888</v>
      </c>
      <c r="G3144" s="3"/>
      <c r="H3144" s="3" t="s">
        <v>31885</v>
      </c>
      <c r="I3144" s="3" t="s">
        <v>5222</v>
      </c>
      <c r="J3144" s="3" t="s">
        <v>31886</v>
      </c>
      <c r="K3144" s="3" t="s">
        <v>5222</v>
      </c>
      <c r="L3144" s="4" t="s">
        <v>17309</v>
      </c>
      <c r="M3144" s="3">
        <v>0</v>
      </c>
      <c r="N3144" s="3">
        <v>1</v>
      </c>
      <c r="O3144" s="3">
        <v>0</v>
      </c>
      <c r="P3144" s="3">
        <v>0</v>
      </c>
      <c r="Q3144" s="3" t="s">
        <v>31784</v>
      </c>
      <c r="R3144" s="6">
        <v>50044.55</v>
      </c>
      <c r="S3144" s="6"/>
      <c r="T3144" s="6"/>
    </row>
    <row r="3145" ht="16.5" spans="1:20">
      <c r="A3145" s="3" t="s">
        <v>17313</v>
      </c>
      <c r="B3145" s="3" t="s">
        <v>31778</v>
      </c>
      <c r="C3145" s="4" t="s">
        <v>17316</v>
      </c>
      <c r="D3145" s="3" t="s">
        <v>31779</v>
      </c>
      <c r="E3145" s="3" t="s">
        <v>31780</v>
      </c>
      <c r="F3145" s="4" t="s">
        <v>31788</v>
      </c>
      <c r="G3145" s="3"/>
      <c r="H3145" s="3" t="s">
        <v>31885</v>
      </c>
      <c r="I3145" s="3" t="s">
        <v>5222</v>
      </c>
      <c r="J3145" s="3" t="s">
        <v>31886</v>
      </c>
      <c r="K3145" s="3" t="s">
        <v>5222</v>
      </c>
      <c r="L3145" s="4" t="s">
        <v>17315</v>
      </c>
      <c r="M3145" s="3">
        <v>1</v>
      </c>
      <c r="N3145" s="3">
        <v>0</v>
      </c>
      <c r="O3145" s="3">
        <v>0</v>
      </c>
      <c r="P3145" s="3">
        <v>1</v>
      </c>
      <c r="Q3145" s="3" t="s">
        <v>31795</v>
      </c>
      <c r="R3145" s="6">
        <v>41876.81</v>
      </c>
      <c r="S3145" s="6"/>
      <c r="T3145" s="6"/>
    </row>
    <row r="3146" ht="16.5" spans="1:20">
      <c r="A3146" s="3" t="s">
        <v>17319</v>
      </c>
      <c r="B3146" s="3" t="s">
        <v>31778</v>
      </c>
      <c r="C3146" s="4" t="s">
        <v>17322</v>
      </c>
      <c r="D3146" s="3" t="s">
        <v>31779</v>
      </c>
      <c r="E3146" s="3" t="s">
        <v>31780</v>
      </c>
      <c r="F3146" s="4" t="s">
        <v>2181</v>
      </c>
      <c r="G3146" s="3"/>
      <c r="H3146" s="3" t="s">
        <v>31885</v>
      </c>
      <c r="I3146" s="3" t="s">
        <v>5222</v>
      </c>
      <c r="J3146" s="3" t="s">
        <v>31886</v>
      </c>
      <c r="K3146" s="3" t="s">
        <v>5222</v>
      </c>
      <c r="L3146" s="4" t="s">
        <v>17321</v>
      </c>
      <c r="M3146" s="3">
        <v>0</v>
      </c>
      <c r="N3146" s="3">
        <v>0</v>
      </c>
      <c r="O3146" s="3">
        <v>0</v>
      </c>
      <c r="P3146" s="3">
        <v>1</v>
      </c>
      <c r="Q3146" s="3" t="s">
        <v>31784</v>
      </c>
      <c r="R3146" s="6">
        <v>60198.35</v>
      </c>
      <c r="S3146" s="6"/>
      <c r="T3146" s="6"/>
    </row>
    <row r="3147" ht="16.5" spans="1:20">
      <c r="A3147" s="3" t="s">
        <v>17325</v>
      </c>
      <c r="B3147" s="3" t="s">
        <v>31778</v>
      </c>
      <c r="C3147" s="4" t="s">
        <v>17328</v>
      </c>
      <c r="D3147" s="3" t="s">
        <v>31779</v>
      </c>
      <c r="E3147" s="3" t="s">
        <v>31796</v>
      </c>
      <c r="F3147" s="4" t="s">
        <v>31863</v>
      </c>
      <c r="G3147" s="3"/>
      <c r="H3147" s="3" t="s">
        <v>31885</v>
      </c>
      <c r="I3147" s="3" t="s">
        <v>5222</v>
      </c>
      <c r="J3147" s="3" t="s">
        <v>31886</v>
      </c>
      <c r="K3147" s="3" t="s">
        <v>5222</v>
      </c>
      <c r="L3147" s="4" t="s">
        <v>17327</v>
      </c>
      <c r="M3147" s="3">
        <v>0</v>
      </c>
      <c r="N3147" s="3">
        <v>1</v>
      </c>
      <c r="O3147" s="3">
        <v>0</v>
      </c>
      <c r="P3147" s="3">
        <v>0</v>
      </c>
      <c r="Q3147" s="3" t="s">
        <v>31784</v>
      </c>
      <c r="R3147" s="6">
        <v>39434.89</v>
      </c>
      <c r="S3147" s="6"/>
      <c r="T3147" s="6"/>
    </row>
    <row r="3148" ht="16.5" spans="1:20">
      <c r="A3148" s="3" t="s">
        <v>17331</v>
      </c>
      <c r="B3148" s="3" t="s">
        <v>31778</v>
      </c>
      <c r="C3148" s="4" t="s">
        <v>17334</v>
      </c>
      <c r="D3148" s="3" t="s">
        <v>31779</v>
      </c>
      <c r="E3148" s="3" t="s">
        <v>31780</v>
      </c>
      <c r="F3148" s="4" t="s">
        <v>1341</v>
      </c>
      <c r="G3148" s="3"/>
      <c r="H3148" s="3" t="s">
        <v>31885</v>
      </c>
      <c r="I3148" s="3" t="s">
        <v>5222</v>
      </c>
      <c r="J3148" s="3" t="s">
        <v>31886</v>
      </c>
      <c r="K3148" s="3" t="s">
        <v>5222</v>
      </c>
      <c r="L3148" s="4" t="s">
        <v>17333</v>
      </c>
      <c r="M3148" s="3">
        <v>0</v>
      </c>
      <c r="N3148" s="3">
        <v>0</v>
      </c>
      <c r="O3148" s="3">
        <v>0</v>
      </c>
      <c r="P3148" s="3">
        <v>1</v>
      </c>
      <c r="Q3148" s="3" t="s">
        <v>31784</v>
      </c>
      <c r="R3148" s="6">
        <v>48039.24</v>
      </c>
      <c r="S3148" s="6"/>
      <c r="T3148" s="6"/>
    </row>
    <row r="3149" ht="16.5" spans="1:20">
      <c r="A3149" s="3" t="s">
        <v>17337</v>
      </c>
      <c r="B3149" s="3" t="s">
        <v>31778</v>
      </c>
      <c r="C3149" s="4" t="s">
        <v>17340</v>
      </c>
      <c r="D3149" s="3" t="s">
        <v>31779</v>
      </c>
      <c r="E3149" s="3" t="s">
        <v>31780</v>
      </c>
      <c r="F3149" s="4" t="s">
        <v>31810</v>
      </c>
      <c r="G3149" s="3"/>
      <c r="H3149" s="3" t="s">
        <v>31885</v>
      </c>
      <c r="I3149" s="3" t="s">
        <v>5222</v>
      </c>
      <c r="J3149" s="3" t="s">
        <v>31886</v>
      </c>
      <c r="K3149" s="3" t="s">
        <v>5222</v>
      </c>
      <c r="L3149" s="4" t="s">
        <v>17339</v>
      </c>
      <c r="M3149" s="3">
        <v>0</v>
      </c>
      <c r="N3149" s="3">
        <v>0</v>
      </c>
      <c r="O3149" s="3">
        <v>0</v>
      </c>
      <c r="P3149" s="3">
        <v>1</v>
      </c>
      <c r="Q3149" s="3" t="s">
        <v>31795</v>
      </c>
      <c r="R3149" s="6">
        <v>41374.78</v>
      </c>
      <c r="S3149" s="6"/>
      <c r="T3149" s="6"/>
    </row>
    <row r="3150" ht="16.5" spans="1:20">
      <c r="A3150" s="3" t="s">
        <v>17343</v>
      </c>
      <c r="B3150" s="3" t="s">
        <v>31778</v>
      </c>
      <c r="C3150" s="4" t="s">
        <v>17346</v>
      </c>
      <c r="D3150" s="3" t="s">
        <v>31779</v>
      </c>
      <c r="E3150" s="3" t="s">
        <v>31780</v>
      </c>
      <c r="F3150" s="4" t="s">
        <v>31788</v>
      </c>
      <c r="G3150" s="3"/>
      <c r="H3150" s="3" t="s">
        <v>31885</v>
      </c>
      <c r="I3150" s="3" t="s">
        <v>5222</v>
      </c>
      <c r="J3150" s="3" t="s">
        <v>31886</v>
      </c>
      <c r="K3150" s="3" t="s">
        <v>5222</v>
      </c>
      <c r="L3150" s="4" t="s">
        <v>17345</v>
      </c>
      <c r="M3150" s="3">
        <v>0</v>
      </c>
      <c r="N3150" s="3">
        <v>0</v>
      </c>
      <c r="O3150" s="3">
        <v>0</v>
      </c>
      <c r="P3150" s="3">
        <v>1</v>
      </c>
      <c r="Q3150" s="3" t="s">
        <v>31795</v>
      </c>
      <c r="R3150" s="6">
        <v>53586.21</v>
      </c>
      <c r="S3150" s="6"/>
      <c r="T3150" s="6"/>
    </row>
    <row r="3151" ht="16.5" spans="1:20">
      <c r="A3151" s="3" t="s">
        <v>17349</v>
      </c>
      <c r="B3151" s="3" t="s">
        <v>31778</v>
      </c>
      <c r="C3151" s="4" t="s">
        <v>17352</v>
      </c>
      <c r="D3151" s="3" t="s">
        <v>31779</v>
      </c>
      <c r="E3151" s="3" t="s">
        <v>31796</v>
      </c>
      <c r="F3151" s="4" t="s">
        <v>31863</v>
      </c>
      <c r="G3151" s="3"/>
      <c r="H3151" s="3" t="s">
        <v>31885</v>
      </c>
      <c r="I3151" s="3" t="s">
        <v>5222</v>
      </c>
      <c r="J3151" s="3" t="s">
        <v>31886</v>
      </c>
      <c r="K3151" s="3" t="s">
        <v>5222</v>
      </c>
      <c r="L3151" s="4" t="s">
        <v>17351</v>
      </c>
      <c r="M3151" s="3">
        <v>0</v>
      </c>
      <c r="N3151" s="3">
        <v>1</v>
      </c>
      <c r="O3151" s="3">
        <v>0</v>
      </c>
      <c r="P3151" s="3">
        <v>0</v>
      </c>
      <c r="Q3151" s="3" t="s">
        <v>31784</v>
      </c>
      <c r="R3151" s="6">
        <v>38505.11</v>
      </c>
      <c r="S3151" s="6"/>
      <c r="T3151" s="6"/>
    </row>
    <row r="3152" ht="16.5" spans="1:20">
      <c r="A3152" s="3" t="s">
        <v>17355</v>
      </c>
      <c r="B3152" s="3" t="s">
        <v>31778</v>
      </c>
      <c r="C3152" s="4" t="s">
        <v>17358</v>
      </c>
      <c r="D3152" s="3" t="s">
        <v>31779</v>
      </c>
      <c r="E3152" s="3" t="s">
        <v>31780</v>
      </c>
      <c r="F3152" s="4" t="s">
        <v>31804</v>
      </c>
      <c r="G3152" s="3"/>
      <c r="H3152" s="3" t="s">
        <v>31885</v>
      </c>
      <c r="I3152" s="3" t="s">
        <v>5222</v>
      </c>
      <c r="J3152" s="3" t="s">
        <v>31886</v>
      </c>
      <c r="K3152" s="3" t="s">
        <v>5222</v>
      </c>
      <c r="L3152" s="4" t="s">
        <v>17357</v>
      </c>
      <c r="M3152" s="3">
        <v>0</v>
      </c>
      <c r="N3152" s="3">
        <v>1</v>
      </c>
      <c r="O3152" s="3">
        <v>0</v>
      </c>
      <c r="P3152" s="3">
        <v>0</v>
      </c>
      <c r="Q3152" s="3" t="s">
        <v>31784</v>
      </c>
      <c r="R3152" s="6">
        <v>33731.43</v>
      </c>
      <c r="S3152" s="6"/>
      <c r="T3152" s="6"/>
    </row>
    <row r="3153" ht="16.5" spans="1:20">
      <c r="A3153" s="3" t="s">
        <v>17361</v>
      </c>
      <c r="B3153" s="3" t="s">
        <v>31778</v>
      </c>
      <c r="C3153" s="4" t="s">
        <v>17364</v>
      </c>
      <c r="D3153" s="3" t="s">
        <v>31779</v>
      </c>
      <c r="E3153" s="3" t="s">
        <v>31780</v>
      </c>
      <c r="F3153" s="4" t="s">
        <v>31787</v>
      </c>
      <c r="G3153" s="3"/>
      <c r="H3153" s="3" t="s">
        <v>31885</v>
      </c>
      <c r="I3153" s="3" t="s">
        <v>5222</v>
      </c>
      <c r="J3153" s="3" t="s">
        <v>31886</v>
      </c>
      <c r="K3153" s="3" t="s">
        <v>5222</v>
      </c>
      <c r="L3153" s="4" t="s">
        <v>17363</v>
      </c>
      <c r="M3153" s="3">
        <v>1</v>
      </c>
      <c r="N3153" s="3">
        <v>0</v>
      </c>
      <c r="O3153" s="3">
        <v>0</v>
      </c>
      <c r="P3153" s="3">
        <v>0</v>
      </c>
      <c r="Q3153" s="3" t="s">
        <v>31784</v>
      </c>
      <c r="R3153" s="6">
        <v>59261.79</v>
      </c>
      <c r="S3153" s="6"/>
      <c r="T3153" s="6"/>
    </row>
    <row r="3154" ht="16.5" spans="1:20">
      <c r="A3154" s="3" t="s">
        <v>17367</v>
      </c>
      <c r="B3154" s="3" t="s">
        <v>31778</v>
      </c>
      <c r="C3154" s="4" t="s">
        <v>17370</v>
      </c>
      <c r="D3154" s="3" t="s">
        <v>31779</v>
      </c>
      <c r="E3154" s="3" t="s">
        <v>31793</v>
      </c>
      <c r="F3154" s="4" t="s">
        <v>31794</v>
      </c>
      <c r="G3154" s="3"/>
      <c r="H3154" s="3" t="s">
        <v>31885</v>
      </c>
      <c r="I3154" s="3" t="s">
        <v>5222</v>
      </c>
      <c r="J3154" s="3" t="s">
        <v>31886</v>
      </c>
      <c r="K3154" s="3" t="s">
        <v>5222</v>
      </c>
      <c r="L3154" s="4" t="s">
        <v>17369</v>
      </c>
      <c r="M3154" s="3">
        <v>0</v>
      </c>
      <c r="N3154" s="3">
        <v>0</v>
      </c>
      <c r="O3154" s="3">
        <v>1</v>
      </c>
      <c r="P3154" s="3">
        <v>0</v>
      </c>
      <c r="Q3154" s="3" t="s">
        <v>31784</v>
      </c>
      <c r="R3154" s="6">
        <v>33114.88</v>
      </c>
      <c r="S3154" s="6"/>
      <c r="T3154" s="6"/>
    </row>
    <row r="3155" ht="16.5" spans="1:20">
      <c r="A3155" s="3" t="s">
        <v>17373</v>
      </c>
      <c r="B3155" s="3" t="s">
        <v>31778</v>
      </c>
      <c r="C3155" s="4" t="s">
        <v>17376</v>
      </c>
      <c r="D3155" s="3" t="s">
        <v>31779</v>
      </c>
      <c r="E3155" s="3" t="s">
        <v>31780</v>
      </c>
      <c r="F3155" s="4" t="s">
        <v>31810</v>
      </c>
      <c r="G3155" s="3"/>
      <c r="H3155" s="3" t="s">
        <v>31885</v>
      </c>
      <c r="I3155" s="3" t="s">
        <v>5222</v>
      </c>
      <c r="J3155" s="3" t="s">
        <v>31886</v>
      </c>
      <c r="K3155" s="3" t="s">
        <v>5222</v>
      </c>
      <c r="L3155" s="4" t="s">
        <v>17375</v>
      </c>
      <c r="M3155" s="3">
        <v>1</v>
      </c>
      <c r="N3155" s="3">
        <v>0</v>
      </c>
      <c r="O3155" s="3">
        <v>0</v>
      </c>
      <c r="P3155" s="3">
        <v>1</v>
      </c>
      <c r="Q3155" s="3" t="s">
        <v>31795</v>
      </c>
      <c r="R3155" s="6">
        <v>19061.71</v>
      </c>
      <c r="S3155" s="6"/>
      <c r="T3155" s="6"/>
    </row>
    <row r="3156" ht="16.5" spans="1:20">
      <c r="A3156" s="3" t="s">
        <v>17379</v>
      </c>
      <c r="B3156" s="3" t="s">
        <v>31778</v>
      </c>
      <c r="C3156" s="4" t="s">
        <v>17382</v>
      </c>
      <c r="D3156" s="3" t="s">
        <v>31779</v>
      </c>
      <c r="E3156" s="3" t="s">
        <v>31785</v>
      </c>
      <c r="F3156" s="4" t="s">
        <v>6532</v>
      </c>
      <c r="G3156" s="3"/>
      <c r="H3156" s="3" t="s">
        <v>31885</v>
      </c>
      <c r="I3156" s="3" t="s">
        <v>5222</v>
      </c>
      <c r="J3156" s="3" t="s">
        <v>31886</v>
      </c>
      <c r="K3156" s="3" t="s">
        <v>5222</v>
      </c>
      <c r="L3156" s="4" t="s">
        <v>17381</v>
      </c>
      <c r="M3156" s="3">
        <v>0</v>
      </c>
      <c r="N3156" s="3">
        <v>0</v>
      </c>
      <c r="O3156" s="3">
        <v>0</v>
      </c>
      <c r="P3156" s="3">
        <v>1</v>
      </c>
      <c r="Q3156" s="3" t="s">
        <v>31795</v>
      </c>
      <c r="R3156" s="6">
        <v>38046.32</v>
      </c>
      <c r="S3156" s="6"/>
      <c r="T3156" s="6"/>
    </row>
    <row r="3157" ht="16.5" spans="1:20">
      <c r="A3157" s="3" t="s">
        <v>17386</v>
      </c>
      <c r="B3157" s="3" t="s">
        <v>31778</v>
      </c>
      <c r="C3157" s="4" t="s">
        <v>17389</v>
      </c>
      <c r="D3157" s="3" t="s">
        <v>31779</v>
      </c>
      <c r="E3157" s="3" t="s">
        <v>31785</v>
      </c>
      <c r="F3157" s="4" t="s">
        <v>31813</v>
      </c>
      <c r="G3157" s="3"/>
      <c r="H3157" s="3" t="s">
        <v>31885</v>
      </c>
      <c r="I3157" s="3" t="s">
        <v>5222</v>
      </c>
      <c r="J3157" s="3" t="s">
        <v>31886</v>
      </c>
      <c r="K3157" s="3" t="s">
        <v>5222</v>
      </c>
      <c r="L3157" s="4" t="s">
        <v>17388</v>
      </c>
      <c r="M3157" s="3">
        <v>1</v>
      </c>
      <c r="N3157" s="3">
        <v>0</v>
      </c>
      <c r="O3157" s="3">
        <v>0</v>
      </c>
      <c r="P3157" s="3">
        <v>0</v>
      </c>
      <c r="Q3157" s="3" t="s">
        <v>31784</v>
      </c>
      <c r="R3157" s="6">
        <v>39523.95</v>
      </c>
      <c r="S3157" s="6"/>
      <c r="T3157" s="6"/>
    </row>
    <row r="3158" ht="16.5" spans="1:20">
      <c r="A3158" s="3" t="s">
        <v>17392</v>
      </c>
      <c r="B3158" s="3" t="s">
        <v>31778</v>
      </c>
      <c r="C3158" s="4" t="s">
        <v>17395</v>
      </c>
      <c r="D3158" s="3" t="s">
        <v>31779</v>
      </c>
      <c r="E3158" s="3" t="s">
        <v>31796</v>
      </c>
      <c r="F3158" s="4" t="s">
        <v>31863</v>
      </c>
      <c r="G3158" s="3"/>
      <c r="H3158" s="3" t="s">
        <v>31885</v>
      </c>
      <c r="I3158" s="3" t="s">
        <v>5222</v>
      </c>
      <c r="J3158" s="3" t="s">
        <v>31886</v>
      </c>
      <c r="K3158" s="3" t="s">
        <v>5222</v>
      </c>
      <c r="L3158" s="4" t="s">
        <v>17394</v>
      </c>
      <c r="M3158" s="3">
        <v>1</v>
      </c>
      <c r="N3158" s="3">
        <v>0</v>
      </c>
      <c r="O3158" s="3">
        <v>0</v>
      </c>
      <c r="P3158" s="3">
        <v>0</v>
      </c>
      <c r="Q3158" s="3" t="s">
        <v>31795</v>
      </c>
      <c r="R3158" s="6">
        <v>40451.94</v>
      </c>
      <c r="S3158" s="6"/>
      <c r="T3158" s="6"/>
    </row>
    <row r="3159" ht="16.5" spans="1:20">
      <c r="A3159" s="3" t="s">
        <v>17398</v>
      </c>
      <c r="B3159" s="3" t="s">
        <v>31778</v>
      </c>
      <c r="C3159" s="4" t="s">
        <v>17401</v>
      </c>
      <c r="D3159" s="3" t="s">
        <v>31779</v>
      </c>
      <c r="E3159" s="3" t="s">
        <v>31785</v>
      </c>
      <c r="F3159" s="4" t="s">
        <v>6532</v>
      </c>
      <c r="G3159" s="3"/>
      <c r="H3159" s="3" t="s">
        <v>31885</v>
      </c>
      <c r="I3159" s="3" t="s">
        <v>5222</v>
      </c>
      <c r="J3159" s="3" t="s">
        <v>31886</v>
      </c>
      <c r="K3159" s="3" t="s">
        <v>5222</v>
      </c>
      <c r="L3159" s="4" t="s">
        <v>17400</v>
      </c>
      <c r="M3159" s="3">
        <v>0</v>
      </c>
      <c r="N3159" s="3">
        <v>0</v>
      </c>
      <c r="O3159" s="3">
        <v>1</v>
      </c>
      <c r="P3159" s="3">
        <v>0</v>
      </c>
      <c r="Q3159" s="3" t="s">
        <v>31784</v>
      </c>
      <c r="R3159" s="6">
        <v>19096.67</v>
      </c>
      <c r="S3159" s="6"/>
      <c r="T3159" s="6"/>
    </row>
    <row r="3160" ht="16.5" spans="1:20">
      <c r="A3160" s="3" t="s">
        <v>17404</v>
      </c>
      <c r="B3160" s="3" t="s">
        <v>31778</v>
      </c>
      <c r="C3160" s="4" t="s">
        <v>17407</v>
      </c>
      <c r="D3160" s="3" t="s">
        <v>31779</v>
      </c>
      <c r="E3160" s="3" t="s">
        <v>31785</v>
      </c>
      <c r="F3160" s="4" t="s">
        <v>31813</v>
      </c>
      <c r="G3160" s="3"/>
      <c r="H3160" s="3" t="s">
        <v>31885</v>
      </c>
      <c r="I3160" s="3" t="s">
        <v>5222</v>
      </c>
      <c r="J3160" s="3" t="s">
        <v>31886</v>
      </c>
      <c r="K3160" s="3" t="s">
        <v>5222</v>
      </c>
      <c r="L3160" s="4" t="s">
        <v>17406</v>
      </c>
      <c r="M3160" s="3">
        <v>0</v>
      </c>
      <c r="N3160" s="3">
        <v>0</v>
      </c>
      <c r="O3160" s="3">
        <v>0</v>
      </c>
      <c r="P3160" s="3">
        <v>1</v>
      </c>
      <c r="Q3160" s="3" t="s">
        <v>31795</v>
      </c>
      <c r="R3160" s="6">
        <v>48151.4</v>
      </c>
      <c r="S3160" s="6"/>
      <c r="T3160" s="6"/>
    </row>
    <row r="3161" ht="16.5" spans="1:20">
      <c r="A3161" s="3" t="s">
        <v>17410</v>
      </c>
      <c r="B3161" s="3" t="s">
        <v>31778</v>
      </c>
      <c r="C3161" s="4" t="s">
        <v>17413</v>
      </c>
      <c r="D3161" s="3" t="s">
        <v>31779</v>
      </c>
      <c r="E3161" s="3" t="s">
        <v>31785</v>
      </c>
      <c r="F3161" s="4" t="s">
        <v>31813</v>
      </c>
      <c r="G3161" s="3"/>
      <c r="H3161" s="3" t="s">
        <v>31885</v>
      </c>
      <c r="I3161" s="3" t="s">
        <v>5222</v>
      </c>
      <c r="J3161" s="3" t="s">
        <v>31886</v>
      </c>
      <c r="K3161" s="3" t="s">
        <v>5222</v>
      </c>
      <c r="L3161" s="4" t="s">
        <v>17412</v>
      </c>
      <c r="M3161" s="3">
        <v>0</v>
      </c>
      <c r="N3161" s="3">
        <v>1</v>
      </c>
      <c r="O3161" s="3">
        <v>0</v>
      </c>
      <c r="P3161" s="3">
        <v>0</v>
      </c>
      <c r="Q3161" s="3" t="s">
        <v>31784</v>
      </c>
      <c r="R3161" s="6">
        <v>34010.64</v>
      </c>
      <c r="S3161" s="6"/>
      <c r="T3161" s="6"/>
    </row>
    <row r="3162" ht="16.5" spans="1:20">
      <c r="A3162" s="3" t="s">
        <v>17416</v>
      </c>
      <c r="B3162" s="3" t="s">
        <v>31778</v>
      </c>
      <c r="C3162" s="4" t="s">
        <v>17419</v>
      </c>
      <c r="D3162" s="3" t="s">
        <v>31779</v>
      </c>
      <c r="E3162" s="3" t="s">
        <v>31785</v>
      </c>
      <c r="F3162" s="4" t="s">
        <v>31813</v>
      </c>
      <c r="G3162" s="3"/>
      <c r="H3162" s="3" t="s">
        <v>31885</v>
      </c>
      <c r="I3162" s="3" t="s">
        <v>5222</v>
      </c>
      <c r="J3162" s="3" t="s">
        <v>31886</v>
      </c>
      <c r="K3162" s="3" t="s">
        <v>5222</v>
      </c>
      <c r="L3162" s="4" t="s">
        <v>17418</v>
      </c>
      <c r="M3162" s="3">
        <v>0</v>
      </c>
      <c r="N3162" s="3">
        <v>1</v>
      </c>
      <c r="O3162" s="3">
        <v>0</v>
      </c>
      <c r="P3162" s="3">
        <v>0</v>
      </c>
      <c r="Q3162" s="3" t="s">
        <v>31784</v>
      </c>
      <c r="R3162" s="6">
        <v>45031.03</v>
      </c>
      <c r="S3162" s="6"/>
      <c r="T3162" s="6"/>
    </row>
    <row r="3163" ht="16.5" spans="1:20">
      <c r="A3163" s="3" t="s">
        <v>17422</v>
      </c>
      <c r="B3163" s="3" t="s">
        <v>31778</v>
      </c>
      <c r="C3163" s="4" t="s">
        <v>17425</v>
      </c>
      <c r="D3163" s="3" t="s">
        <v>31779</v>
      </c>
      <c r="E3163" s="3" t="s">
        <v>31785</v>
      </c>
      <c r="F3163" s="4" t="s">
        <v>31813</v>
      </c>
      <c r="G3163" s="3"/>
      <c r="H3163" s="3" t="s">
        <v>31885</v>
      </c>
      <c r="I3163" s="3" t="s">
        <v>5222</v>
      </c>
      <c r="J3163" s="3" t="s">
        <v>31886</v>
      </c>
      <c r="K3163" s="3" t="s">
        <v>5222</v>
      </c>
      <c r="L3163" s="4" t="s">
        <v>17424</v>
      </c>
      <c r="M3163" s="3">
        <v>1</v>
      </c>
      <c r="N3163" s="3">
        <v>0</v>
      </c>
      <c r="O3163" s="3">
        <v>0</v>
      </c>
      <c r="P3163" s="3">
        <v>0</v>
      </c>
      <c r="Q3163" s="3" t="s">
        <v>31795</v>
      </c>
      <c r="R3163" s="6">
        <v>38925.37</v>
      </c>
      <c r="S3163" s="6"/>
      <c r="T3163" s="6"/>
    </row>
    <row r="3164" ht="16.5" spans="1:20">
      <c r="A3164" s="3" t="s">
        <v>17428</v>
      </c>
      <c r="B3164" s="3" t="s">
        <v>31778</v>
      </c>
      <c r="C3164" s="4" t="s">
        <v>17431</v>
      </c>
      <c r="D3164" s="3" t="s">
        <v>31779</v>
      </c>
      <c r="E3164" s="3" t="s">
        <v>31785</v>
      </c>
      <c r="F3164" s="4" t="s">
        <v>31888</v>
      </c>
      <c r="G3164" s="3"/>
      <c r="H3164" s="3" t="s">
        <v>31885</v>
      </c>
      <c r="I3164" s="3" t="s">
        <v>5222</v>
      </c>
      <c r="J3164" s="3" t="s">
        <v>31886</v>
      </c>
      <c r="K3164" s="3" t="s">
        <v>5222</v>
      </c>
      <c r="L3164" s="4" t="s">
        <v>17430</v>
      </c>
      <c r="M3164" s="3">
        <v>1</v>
      </c>
      <c r="N3164" s="3">
        <v>0</v>
      </c>
      <c r="O3164" s="3">
        <v>0</v>
      </c>
      <c r="P3164" s="3">
        <v>0</v>
      </c>
      <c r="Q3164" s="3" t="s">
        <v>31784</v>
      </c>
      <c r="R3164" s="6">
        <v>32301.77</v>
      </c>
      <c r="S3164" s="6"/>
      <c r="T3164" s="6"/>
    </row>
    <row r="3165" ht="16.5" spans="1:20">
      <c r="A3165" s="3" t="s">
        <v>17434</v>
      </c>
      <c r="B3165" s="3" t="s">
        <v>31778</v>
      </c>
      <c r="C3165" s="4" t="s">
        <v>17437</v>
      </c>
      <c r="D3165" s="3" t="s">
        <v>31779</v>
      </c>
      <c r="E3165" s="3" t="s">
        <v>31780</v>
      </c>
      <c r="F3165" s="4" t="s">
        <v>31810</v>
      </c>
      <c r="G3165" s="3"/>
      <c r="H3165" s="3" t="s">
        <v>31885</v>
      </c>
      <c r="I3165" s="3" t="s">
        <v>5222</v>
      </c>
      <c r="J3165" s="3" t="s">
        <v>31886</v>
      </c>
      <c r="K3165" s="3" t="s">
        <v>5222</v>
      </c>
      <c r="L3165" s="4" t="s">
        <v>17436</v>
      </c>
      <c r="M3165" s="3">
        <v>0</v>
      </c>
      <c r="N3165" s="3">
        <v>0</v>
      </c>
      <c r="O3165" s="3">
        <v>0</v>
      </c>
      <c r="P3165" s="3">
        <v>1</v>
      </c>
      <c r="Q3165" s="3" t="s">
        <v>31795</v>
      </c>
      <c r="R3165" s="6">
        <v>18022.77</v>
      </c>
      <c r="S3165" s="6"/>
      <c r="T3165" s="6"/>
    </row>
    <row r="3166" ht="16.5" spans="1:20">
      <c r="A3166" s="3" t="s">
        <v>17440</v>
      </c>
      <c r="B3166" s="3" t="s">
        <v>31778</v>
      </c>
      <c r="C3166" s="4" t="s">
        <v>17443</v>
      </c>
      <c r="D3166" s="3" t="s">
        <v>31779</v>
      </c>
      <c r="E3166" s="3" t="s">
        <v>31785</v>
      </c>
      <c r="F3166" s="4" t="s">
        <v>31813</v>
      </c>
      <c r="G3166" s="3"/>
      <c r="H3166" s="3" t="s">
        <v>31885</v>
      </c>
      <c r="I3166" s="3" t="s">
        <v>5222</v>
      </c>
      <c r="J3166" s="3" t="s">
        <v>31886</v>
      </c>
      <c r="K3166" s="3" t="s">
        <v>5222</v>
      </c>
      <c r="L3166" s="4" t="s">
        <v>17442</v>
      </c>
      <c r="M3166" s="3">
        <v>0</v>
      </c>
      <c r="N3166" s="3">
        <v>0</v>
      </c>
      <c r="O3166" s="3">
        <v>1</v>
      </c>
      <c r="P3166" s="3">
        <v>0</v>
      </c>
      <c r="Q3166" s="3" t="s">
        <v>31784</v>
      </c>
      <c r="R3166" s="6">
        <v>39214.7</v>
      </c>
      <c r="S3166" s="6"/>
      <c r="T3166" s="6"/>
    </row>
    <row r="3167" ht="16.5" spans="1:20">
      <c r="A3167" s="3" t="s">
        <v>17446</v>
      </c>
      <c r="B3167" s="3" t="s">
        <v>31778</v>
      </c>
      <c r="C3167" s="4" t="s">
        <v>17449</v>
      </c>
      <c r="D3167" s="3" t="s">
        <v>31779</v>
      </c>
      <c r="E3167" s="3" t="s">
        <v>31780</v>
      </c>
      <c r="F3167" s="4" t="s">
        <v>31799</v>
      </c>
      <c r="G3167" s="3"/>
      <c r="H3167" s="3" t="s">
        <v>31885</v>
      </c>
      <c r="I3167" s="3" t="s">
        <v>5222</v>
      </c>
      <c r="J3167" s="3" t="s">
        <v>31886</v>
      </c>
      <c r="K3167" s="3" t="s">
        <v>5222</v>
      </c>
      <c r="L3167" s="4" t="s">
        <v>17448</v>
      </c>
      <c r="M3167" s="3">
        <v>0</v>
      </c>
      <c r="N3167" s="3">
        <v>0</v>
      </c>
      <c r="O3167" s="3">
        <v>1</v>
      </c>
      <c r="P3167" s="3">
        <v>0</v>
      </c>
      <c r="Q3167" s="3" t="s">
        <v>31784</v>
      </c>
      <c r="R3167" s="6">
        <v>50155.72</v>
      </c>
      <c r="S3167" s="6"/>
      <c r="T3167" s="6"/>
    </row>
    <row r="3168" ht="16.5" spans="1:20">
      <c r="A3168" s="3" t="s">
        <v>17452</v>
      </c>
      <c r="B3168" s="3" t="s">
        <v>31778</v>
      </c>
      <c r="C3168" s="4" t="s">
        <v>17455</v>
      </c>
      <c r="D3168" s="3" t="s">
        <v>31779</v>
      </c>
      <c r="E3168" s="3" t="s">
        <v>31785</v>
      </c>
      <c r="F3168" s="4" t="s">
        <v>6532</v>
      </c>
      <c r="G3168" s="3"/>
      <c r="H3168" s="3" t="s">
        <v>31885</v>
      </c>
      <c r="I3168" s="3" t="s">
        <v>5222</v>
      </c>
      <c r="J3168" s="3" t="s">
        <v>31886</v>
      </c>
      <c r="K3168" s="3" t="s">
        <v>5222</v>
      </c>
      <c r="L3168" s="4" t="s">
        <v>17454</v>
      </c>
      <c r="M3168" s="3">
        <v>1</v>
      </c>
      <c r="N3168" s="3">
        <v>0</v>
      </c>
      <c r="O3168" s="3">
        <v>0</v>
      </c>
      <c r="P3168" s="3">
        <v>1</v>
      </c>
      <c r="Q3168" s="3" t="s">
        <v>31795</v>
      </c>
      <c r="R3168" s="6">
        <v>53280.06</v>
      </c>
      <c r="S3168" s="6"/>
      <c r="T3168" s="6"/>
    </row>
    <row r="3169" ht="16.5" spans="1:20">
      <c r="A3169" s="3" t="s">
        <v>17458</v>
      </c>
      <c r="B3169" s="3" t="s">
        <v>31778</v>
      </c>
      <c r="C3169" s="4" t="s">
        <v>17461</v>
      </c>
      <c r="D3169" s="3" t="s">
        <v>31779</v>
      </c>
      <c r="E3169" s="3" t="s">
        <v>31785</v>
      </c>
      <c r="F3169" s="4" t="s">
        <v>31887</v>
      </c>
      <c r="G3169" s="3"/>
      <c r="H3169" s="3" t="s">
        <v>31885</v>
      </c>
      <c r="I3169" s="3" t="s">
        <v>5222</v>
      </c>
      <c r="J3169" s="3" t="s">
        <v>31886</v>
      </c>
      <c r="K3169" s="3" t="s">
        <v>5222</v>
      </c>
      <c r="L3169" s="4" t="s">
        <v>17460</v>
      </c>
      <c r="M3169" s="3">
        <v>0</v>
      </c>
      <c r="N3169" s="3">
        <v>0</v>
      </c>
      <c r="O3169" s="3">
        <v>1</v>
      </c>
      <c r="P3169" s="3">
        <v>0</v>
      </c>
      <c r="Q3169" s="3" t="s">
        <v>31784</v>
      </c>
      <c r="R3169" s="6">
        <v>59800.93</v>
      </c>
      <c r="S3169" s="6"/>
      <c r="T3169" s="6"/>
    </row>
    <row r="3170" ht="16.5" spans="1:20">
      <c r="A3170" s="3" t="s">
        <v>17464</v>
      </c>
      <c r="B3170" s="3" t="s">
        <v>31778</v>
      </c>
      <c r="C3170" s="4" t="s">
        <v>17467</v>
      </c>
      <c r="D3170" s="3" t="s">
        <v>31779</v>
      </c>
      <c r="E3170" s="3" t="s">
        <v>31796</v>
      </c>
      <c r="F3170" s="4" t="s">
        <v>31863</v>
      </c>
      <c r="G3170" s="3"/>
      <c r="H3170" s="3" t="s">
        <v>31885</v>
      </c>
      <c r="I3170" s="3" t="s">
        <v>5222</v>
      </c>
      <c r="J3170" s="3" t="s">
        <v>31886</v>
      </c>
      <c r="K3170" s="3" t="s">
        <v>5222</v>
      </c>
      <c r="L3170" s="4" t="s">
        <v>17466</v>
      </c>
      <c r="M3170" s="3">
        <v>0</v>
      </c>
      <c r="N3170" s="3">
        <v>0</v>
      </c>
      <c r="O3170" s="3">
        <v>1</v>
      </c>
      <c r="P3170" s="3">
        <v>0</v>
      </c>
      <c r="Q3170" s="3" t="s">
        <v>31784</v>
      </c>
      <c r="R3170" s="6">
        <v>19078.45</v>
      </c>
      <c r="S3170" s="6"/>
      <c r="T3170" s="6"/>
    </row>
    <row r="3171" ht="16.5" spans="1:20">
      <c r="A3171" s="3" t="s">
        <v>17470</v>
      </c>
      <c r="B3171" s="3" t="s">
        <v>31778</v>
      </c>
      <c r="C3171" s="4" t="s">
        <v>17473</v>
      </c>
      <c r="D3171" s="3" t="s">
        <v>31779</v>
      </c>
      <c r="E3171" s="3" t="s">
        <v>31780</v>
      </c>
      <c r="F3171" s="4" t="s">
        <v>1341</v>
      </c>
      <c r="G3171" s="3"/>
      <c r="H3171" s="3" t="s">
        <v>31885</v>
      </c>
      <c r="I3171" s="3" t="s">
        <v>5222</v>
      </c>
      <c r="J3171" s="3" t="s">
        <v>31886</v>
      </c>
      <c r="K3171" s="3" t="s">
        <v>5222</v>
      </c>
      <c r="L3171" s="4" t="s">
        <v>17472</v>
      </c>
      <c r="M3171" s="3">
        <v>1</v>
      </c>
      <c r="N3171" s="3">
        <v>0</v>
      </c>
      <c r="O3171" s="3">
        <v>0</v>
      </c>
      <c r="P3171" s="3">
        <v>0</v>
      </c>
      <c r="Q3171" s="3" t="s">
        <v>31795</v>
      </c>
      <c r="R3171" s="6">
        <v>53500.99</v>
      </c>
      <c r="S3171" s="6"/>
      <c r="T3171" s="6"/>
    </row>
    <row r="3172" ht="16.5" spans="1:20">
      <c r="A3172" s="3" t="s">
        <v>17475</v>
      </c>
      <c r="B3172" s="3" t="s">
        <v>31778</v>
      </c>
      <c r="C3172" s="4" t="s">
        <v>17478</v>
      </c>
      <c r="D3172" s="3" t="s">
        <v>31779</v>
      </c>
      <c r="E3172" s="3" t="s">
        <v>31785</v>
      </c>
      <c r="F3172" s="4" t="s">
        <v>31813</v>
      </c>
      <c r="G3172" s="3"/>
      <c r="H3172" s="3" t="s">
        <v>31885</v>
      </c>
      <c r="I3172" s="3" t="s">
        <v>5222</v>
      </c>
      <c r="J3172" s="3" t="s">
        <v>31886</v>
      </c>
      <c r="K3172" s="3" t="s">
        <v>5222</v>
      </c>
      <c r="L3172" s="4" t="s">
        <v>17477</v>
      </c>
      <c r="M3172" s="3">
        <v>1</v>
      </c>
      <c r="N3172" s="3">
        <v>0</v>
      </c>
      <c r="O3172" s="3">
        <v>0</v>
      </c>
      <c r="P3172" s="3">
        <v>0</v>
      </c>
      <c r="Q3172" s="3" t="s">
        <v>31784</v>
      </c>
      <c r="R3172" s="6">
        <v>59842.23</v>
      </c>
      <c r="S3172" s="6"/>
      <c r="T3172" s="6"/>
    </row>
    <row r="3173" ht="16.5" spans="1:20">
      <c r="A3173" s="3" t="s">
        <v>17481</v>
      </c>
      <c r="B3173" s="3" t="s">
        <v>31778</v>
      </c>
      <c r="C3173" s="4" t="s">
        <v>17484</v>
      </c>
      <c r="D3173" s="3" t="s">
        <v>31779</v>
      </c>
      <c r="E3173" s="3" t="s">
        <v>31780</v>
      </c>
      <c r="F3173" s="4" t="s">
        <v>31810</v>
      </c>
      <c r="G3173" s="3"/>
      <c r="H3173" s="3" t="s">
        <v>31885</v>
      </c>
      <c r="I3173" s="3" t="s">
        <v>5222</v>
      </c>
      <c r="J3173" s="3" t="s">
        <v>31886</v>
      </c>
      <c r="K3173" s="3" t="s">
        <v>5222</v>
      </c>
      <c r="L3173" s="4" t="s">
        <v>17483</v>
      </c>
      <c r="M3173" s="3">
        <v>1</v>
      </c>
      <c r="N3173" s="3">
        <v>0</v>
      </c>
      <c r="O3173" s="3">
        <v>0</v>
      </c>
      <c r="P3173" s="3">
        <v>0</v>
      </c>
      <c r="Q3173" s="3" t="s">
        <v>31784</v>
      </c>
      <c r="R3173" s="6">
        <v>63309.01</v>
      </c>
      <c r="S3173" s="6"/>
      <c r="T3173" s="6"/>
    </row>
    <row r="3174" ht="16.5" spans="1:20">
      <c r="A3174" s="3" t="s">
        <v>17487</v>
      </c>
      <c r="B3174" s="3" t="s">
        <v>31778</v>
      </c>
      <c r="C3174" s="4" t="s">
        <v>17490</v>
      </c>
      <c r="D3174" s="3" t="s">
        <v>31779</v>
      </c>
      <c r="E3174" s="3" t="s">
        <v>31785</v>
      </c>
      <c r="F3174" s="4" t="s">
        <v>31813</v>
      </c>
      <c r="G3174" s="3"/>
      <c r="H3174" s="3" t="s">
        <v>31885</v>
      </c>
      <c r="I3174" s="3" t="s">
        <v>5222</v>
      </c>
      <c r="J3174" s="3" t="s">
        <v>31886</v>
      </c>
      <c r="K3174" s="3" t="s">
        <v>5222</v>
      </c>
      <c r="L3174" s="4" t="s">
        <v>17489</v>
      </c>
      <c r="M3174" s="3">
        <v>1</v>
      </c>
      <c r="N3174" s="3">
        <v>0</v>
      </c>
      <c r="O3174" s="3">
        <v>0</v>
      </c>
      <c r="P3174" s="3">
        <v>0</v>
      </c>
      <c r="Q3174" s="3" t="s">
        <v>31784</v>
      </c>
      <c r="R3174" s="6">
        <v>19061.71</v>
      </c>
      <c r="S3174" s="6"/>
      <c r="T3174" s="6"/>
    </row>
    <row r="3175" ht="16.5" spans="1:20">
      <c r="A3175" s="3" t="s">
        <v>17493</v>
      </c>
      <c r="B3175" s="3" t="s">
        <v>31778</v>
      </c>
      <c r="C3175" s="4" t="s">
        <v>17496</v>
      </c>
      <c r="D3175" s="3" t="s">
        <v>31779</v>
      </c>
      <c r="E3175" s="3" t="s">
        <v>31780</v>
      </c>
      <c r="F3175" s="4" t="s">
        <v>31810</v>
      </c>
      <c r="G3175" s="3"/>
      <c r="H3175" s="3" t="s">
        <v>31885</v>
      </c>
      <c r="I3175" s="3" t="s">
        <v>5222</v>
      </c>
      <c r="J3175" s="3" t="s">
        <v>31886</v>
      </c>
      <c r="K3175" s="3" t="s">
        <v>5222</v>
      </c>
      <c r="L3175" s="4" t="s">
        <v>17495</v>
      </c>
      <c r="M3175" s="3">
        <v>0</v>
      </c>
      <c r="N3175" s="3">
        <v>0</v>
      </c>
      <c r="O3175" s="3">
        <v>0</v>
      </c>
      <c r="P3175" s="3">
        <v>1</v>
      </c>
      <c r="Q3175" s="3" t="s">
        <v>31795</v>
      </c>
      <c r="R3175" s="6">
        <v>55565.02</v>
      </c>
      <c r="S3175" s="6"/>
      <c r="T3175" s="6"/>
    </row>
    <row r="3176" ht="16.5" spans="1:20">
      <c r="A3176" s="3" t="s">
        <v>17499</v>
      </c>
      <c r="B3176" s="3" t="s">
        <v>31778</v>
      </c>
      <c r="C3176" s="4" t="s">
        <v>17502</v>
      </c>
      <c r="D3176" s="3" t="s">
        <v>31779</v>
      </c>
      <c r="E3176" s="3" t="s">
        <v>31789</v>
      </c>
      <c r="F3176" s="4" t="s">
        <v>31858</v>
      </c>
      <c r="G3176" s="3"/>
      <c r="H3176" s="3" t="s">
        <v>31885</v>
      </c>
      <c r="I3176" s="3" t="s">
        <v>5222</v>
      </c>
      <c r="J3176" s="3" t="s">
        <v>31886</v>
      </c>
      <c r="K3176" s="3" t="s">
        <v>5222</v>
      </c>
      <c r="L3176" s="4" t="s">
        <v>17501</v>
      </c>
      <c r="M3176" s="3">
        <v>1</v>
      </c>
      <c r="N3176" s="3">
        <v>0</v>
      </c>
      <c r="O3176" s="3">
        <v>0</v>
      </c>
      <c r="P3176" s="3">
        <v>0</v>
      </c>
      <c r="Q3176" s="3" t="s">
        <v>31784</v>
      </c>
      <c r="R3176" s="6">
        <v>52283.61</v>
      </c>
      <c r="S3176" s="6"/>
      <c r="T3176" s="6"/>
    </row>
    <row r="3177" ht="16.5" spans="1:20">
      <c r="A3177" s="3" t="s">
        <v>17505</v>
      </c>
      <c r="B3177" s="3" t="s">
        <v>31778</v>
      </c>
      <c r="C3177" s="4" t="s">
        <v>17508</v>
      </c>
      <c r="D3177" s="3" t="s">
        <v>31779</v>
      </c>
      <c r="E3177" s="3" t="s">
        <v>31780</v>
      </c>
      <c r="F3177" s="4" t="s">
        <v>31788</v>
      </c>
      <c r="G3177" s="3"/>
      <c r="H3177" s="3" t="s">
        <v>31885</v>
      </c>
      <c r="I3177" s="3" t="s">
        <v>5222</v>
      </c>
      <c r="J3177" s="3" t="s">
        <v>31886</v>
      </c>
      <c r="K3177" s="3" t="s">
        <v>5222</v>
      </c>
      <c r="L3177" s="4" t="s">
        <v>17507</v>
      </c>
      <c r="M3177" s="3">
        <v>0</v>
      </c>
      <c r="N3177" s="3">
        <v>0</v>
      </c>
      <c r="O3177" s="3">
        <v>0</v>
      </c>
      <c r="P3177" s="3">
        <v>1</v>
      </c>
      <c r="Q3177" s="3" t="s">
        <v>31795</v>
      </c>
      <c r="R3177" s="6">
        <v>20051.49</v>
      </c>
      <c r="S3177" s="6"/>
      <c r="T3177" s="6"/>
    </row>
    <row r="3178" ht="16.5" spans="1:20">
      <c r="A3178" s="3" t="s">
        <v>17511</v>
      </c>
      <c r="B3178" s="3" t="s">
        <v>31778</v>
      </c>
      <c r="C3178" s="4" t="s">
        <v>17514</v>
      </c>
      <c r="D3178" s="3" t="s">
        <v>31779</v>
      </c>
      <c r="E3178" s="3" t="s">
        <v>31793</v>
      </c>
      <c r="F3178" s="4" t="s">
        <v>31794</v>
      </c>
      <c r="G3178" s="3"/>
      <c r="H3178" s="3" t="s">
        <v>31885</v>
      </c>
      <c r="I3178" s="3" t="s">
        <v>5222</v>
      </c>
      <c r="J3178" s="3" t="s">
        <v>31886</v>
      </c>
      <c r="K3178" s="3" t="s">
        <v>5222</v>
      </c>
      <c r="L3178" s="4" t="s">
        <v>17513</v>
      </c>
      <c r="M3178" s="3">
        <v>0</v>
      </c>
      <c r="N3178" s="3">
        <v>0</v>
      </c>
      <c r="O3178" s="3">
        <v>1</v>
      </c>
      <c r="P3178" s="3">
        <v>0</v>
      </c>
      <c r="Q3178" s="3" t="s">
        <v>31784</v>
      </c>
      <c r="R3178" s="6">
        <v>32400.31</v>
      </c>
      <c r="S3178" s="6"/>
      <c r="T3178" s="6"/>
    </row>
    <row r="3179" ht="16.5" spans="1:20">
      <c r="A3179" s="3" t="s">
        <v>17517</v>
      </c>
      <c r="B3179" s="3" t="s">
        <v>31778</v>
      </c>
      <c r="C3179" s="4" t="s">
        <v>17520</v>
      </c>
      <c r="D3179" s="3" t="s">
        <v>31779</v>
      </c>
      <c r="E3179" s="3" t="s">
        <v>31796</v>
      </c>
      <c r="F3179" s="4" t="s">
        <v>31863</v>
      </c>
      <c r="G3179" s="3"/>
      <c r="H3179" s="3" t="s">
        <v>31885</v>
      </c>
      <c r="I3179" s="3" t="s">
        <v>5222</v>
      </c>
      <c r="J3179" s="3" t="s">
        <v>31886</v>
      </c>
      <c r="K3179" s="3" t="s">
        <v>5222</v>
      </c>
      <c r="L3179" s="4" t="s">
        <v>17519</v>
      </c>
      <c r="M3179" s="3">
        <v>0</v>
      </c>
      <c r="N3179" s="3">
        <v>0</v>
      </c>
      <c r="O3179" s="3">
        <v>1</v>
      </c>
      <c r="P3179" s="3">
        <v>0</v>
      </c>
      <c r="Q3179" s="3" t="s">
        <v>31784</v>
      </c>
      <c r="R3179" s="6">
        <v>57851.48</v>
      </c>
      <c r="S3179" s="6"/>
      <c r="T3179" s="6"/>
    </row>
    <row r="3180" ht="16.5" spans="1:20">
      <c r="A3180" s="3" t="s">
        <v>17523</v>
      </c>
      <c r="B3180" s="3" t="s">
        <v>31778</v>
      </c>
      <c r="C3180" s="4" t="s">
        <v>17526</v>
      </c>
      <c r="D3180" s="3" t="s">
        <v>31779</v>
      </c>
      <c r="E3180" s="3" t="s">
        <v>31796</v>
      </c>
      <c r="F3180" s="4" t="s">
        <v>31863</v>
      </c>
      <c r="G3180" s="3"/>
      <c r="H3180" s="3" t="s">
        <v>31885</v>
      </c>
      <c r="I3180" s="3" t="s">
        <v>5222</v>
      </c>
      <c r="J3180" s="3" t="s">
        <v>31886</v>
      </c>
      <c r="K3180" s="3" t="s">
        <v>5222</v>
      </c>
      <c r="L3180" s="4" t="s">
        <v>17525</v>
      </c>
      <c r="M3180" s="3">
        <v>0</v>
      </c>
      <c r="N3180" s="3">
        <v>0</v>
      </c>
      <c r="O3180" s="3">
        <v>1</v>
      </c>
      <c r="P3180" s="3">
        <v>0</v>
      </c>
      <c r="Q3180" s="3" t="s">
        <v>31784</v>
      </c>
      <c r="R3180" s="6">
        <v>42936.22</v>
      </c>
      <c r="S3180" s="6"/>
      <c r="T3180" s="6"/>
    </row>
    <row r="3181" ht="16.5" spans="1:20">
      <c r="A3181" s="3" t="s">
        <v>17529</v>
      </c>
      <c r="B3181" s="3" t="s">
        <v>31778</v>
      </c>
      <c r="C3181" s="4" t="s">
        <v>17531</v>
      </c>
      <c r="D3181" s="3" t="s">
        <v>31779</v>
      </c>
      <c r="E3181" s="3" t="s">
        <v>32300</v>
      </c>
      <c r="F3181" s="4" t="s">
        <v>31891</v>
      </c>
      <c r="G3181" s="3"/>
      <c r="H3181" s="3" t="s">
        <v>31885</v>
      </c>
      <c r="I3181" s="3" t="s">
        <v>5222</v>
      </c>
      <c r="J3181" s="3" t="s">
        <v>31886</v>
      </c>
      <c r="K3181" s="3" t="s">
        <v>5222</v>
      </c>
      <c r="L3181" s="4" t="s">
        <v>5306</v>
      </c>
      <c r="M3181" s="3">
        <v>0</v>
      </c>
      <c r="N3181" s="3">
        <v>0</v>
      </c>
      <c r="O3181" s="3">
        <v>1</v>
      </c>
      <c r="P3181" s="3">
        <v>0</v>
      </c>
      <c r="Q3181" s="3" t="s">
        <v>31784</v>
      </c>
      <c r="R3181" s="6">
        <v>29302.72</v>
      </c>
      <c r="S3181" s="6"/>
      <c r="T3181" s="6"/>
    </row>
    <row r="3182" ht="16.5" spans="1:20">
      <c r="A3182" s="3" t="s">
        <v>17533</v>
      </c>
      <c r="B3182" s="3" t="s">
        <v>31778</v>
      </c>
      <c r="C3182" s="4" t="s">
        <v>17535</v>
      </c>
      <c r="D3182" s="3" t="s">
        <v>31779</v>
      </c>
      <c r="E3182" s="3" t="s">
        <v>31780</v>
      </c>
      <c r="F3182" s="4" t="s">
        <v>1341</v>
      </c>
      <c r="G3182" s="3"/>
      <c r="H3182" s="3" t="s">
        <v>31885</v>
      </c>
      <c r="I3182" s="3" t="s">
        <v>5222</v>
      </c>
      <c r="J3182" s="3" t="s">
        <v>31886</v>
      </c>
      <c r="K3182" s="3" t="s">
        <v>5222</v>
      </c>
      <c r="L3182" s="4" t="s">
        <v>5294</v>
      </c>
      <c r="M3182" s="3">
        <v>0</v>
      </c>
      <c r="N3182" s="3">
        <v>0</v>
      </c>
      <c r="O3182" s="3">
        <v>1</v>
      </c>
      <c r="P3182" s="3">
        <v>0</v>
      </c>
      <c r="Q3182" s="3" t="s">
        <v>31784</v>
      </c>
      <c r="R3182" s="6">
        <v>55106.03</v>
      </c>
      <c r="S3182" s="6"/>
      <c r="T3182" s="6"/>
    </row>
    <row r="3183" ht="16.5" spans="1:20">
      <c r="A3183" s="3" t="s">
        <v>17592</v>
      </c>
      <c r="B3183" s="3" t="s">
        <v>31778</v>
      </c>
      <c r="C3183" s="4" t="s">
        <v>17595</v>
      </c>
      <c r="D3183" s="3" t="s">
        <v>32097</v>
      </c>
      <c r="E3183" s="3" t="s">
        <v>31780</v>
      </c>
      <c r="F3183" s="4" t="s">
        <v>31788</v>
      </c>
      <c r="G3183" s="3"/>
      <c r="H3183" s="3" t="s">
        <v>31791</v>
      </c>
      <c r="I3183" s="3" t="s">
        <v>12882</v>
      </c>
      <c r="J3183" s="3" t="s">
        <v>32156</v>
      </c>
      <c r="K3183" s="3" t="s">
        <v>12963</v>
      </c>
      <c r="L3183" s="4" t="s">
        <v>17594</v>
      </c>
      <c r="M3183" s="3">
        <v>0</v>
      </c>
      <c r="N3183" s="3">
        <v>0</v>
      </c>
      <c r="O3183" s="3">
        <v>0</v>
      </c>
      <c r="P3183" s="3">
        <v>1</v>
      </c>
      <c r="Q3183" s="3" t="s">
        <v>31784</v>
      </c>
      <c r="R3183" s="6">
        <v>5404</v>
      </c>
      <c r="S3183" s="6"/>
      <c r="T3183" s="6"/>
    </row>
    <row r="3184" ht="16.5" spans="1:20">
      <c r="A3184" s="3" t="s">
        <v>17610</v>
      </c>
      <c r="B3184" s="3" t="s">
        <v>31778</v>
      </c>
      <c r="C3184" s="4" t="s">
        <v>17613</v>
      </c>
      <c r="D3184" s="3" t="s">
        <v>32097</v>
      </c>
      <c r="E3184" s="3" t="s">
        <v>31780</v>
      </c>
      <c r="F3184" s="4" t="s">
        <v>31804</v>
      </c>
      <c r="G3184" s="3"/>
      <c r="H3184" s="3" t="s">
        <v>31791</v>
      </c>
      <c r="I3184" s="3" t="s">
        <v>12882</v>
      </c>
      <c r="J3184" s="3" t="s">
        <v>32156</v>
      </c>
      <c r="K3184" s="3" t="s">
        <v>12963</v>
      </c>
      <c r="L3184" s="4" t="s">
        <v>17612</v>
      </c>
      <c r="M3184" s="3">
        <v>0</v>
      </c>
      <c r="N3184" s="3">
        <v>1</v>
      </c>
      <c r="O3184" s="3">
        <v>0</v>
      </c>
      <c r="P3184" s="3">
        <v>0</v>
      </c>
      <c r="Q3184" s="3" t="s">
        <v>31784</v>
      </c>
      <c r="R3184" s="6">
        <v>5404</v>
      </c>
      <c r="S3184" s="6"/>
      <c r="T3184" s="6"/>
    </row>
    <row r="3185" ht="16.5" spans="1:20">
      <c r="A3185" s="3" t="s">
        <v>17640</v>
      </c>
      <c r="B3185" s="3" t="s">
        <v>31778</v>
      </c>
      <c r="C3185" s="4" t="s">
        <v>17643</v>
      </c>
      <c r="D3185" s="3" t="s">
        <v>31779</v>
      </c>
      <c r="E3185" s="3" t="s">
        <v>31780</v>
      </c>
      <c r="F3185" s="4" t="s">
        <v>31788</v>
      </c>
      <c r="G3185" s="3"/>
      <c r="H3185" s="3" t="s">
        <v>31808</v>
      </c>
      <c r="I3185" s="3" t="s">
        <v>6079</v>
      </c>
      <c r="J3185" s="3" t="s">
        <v>31909</v>
      </c>
      <c r="K3185" s="3" t="s">
        <v>6429</v>
      </c>
      <c r="L3185" s="4" t="s">
        <v>17642</v>
      </c>
      <c r="M3185" s="3">
        <v>1</v>
      </c>
      <c r="N3185" s="3">
        <v>0</v>
      </c>
      <c r="O3185" s="3">
        <v>0</v>
      </c>
      <c r="P3185" s="3">
        <v>1</v>
      </c>
      <c r="Q3185" s="3" t="s">
        <v>31795</v>
      </c>
      <c r="R3185" s="6">
        <v>10032.25</v>
      </c>
      <c r="S3185" s="6"/>
      <c r="T3185" s="6"/>
    </row>
    <row r="3186" ht="16.5" spans="1:20">
      <c r="A3186" s="3" t="s">
        <v>17646</v>
      </c>
      <c r="B3186" s="3" t="s">
        <v>31778</v>
      </c>
      <c r="C3186" s="4" t="s">
        <v>17649</v>
      </c>
      <c r="D3186" s="3" t="s">
        <v>31779</v>
      </c>
      <c r="E3186" s="3" t="s">
        <v>31789</v>
      </c>
      <c r="F3186" s="4" t="s">
        <v>31910</v>
      </c>
      <c r="G3186" s="3"/>
      <c r="H3186" s="3" t="s">
        <v>31808</v>
      </c>
      <c r="I3186" s="3" t="s">
        <v>6079</v>
      </c>
      <c r="J3186" s="3" t="s">
        <v>31909</v>
      </c>
      <c r="K3186" s="3" t="s">
        <v>6429</v>
      </c>
      <c r="L3186" s="4" t="s">
        <v>17648</v>
      </c>
      <c r="M3186" s="3">
        <v>0</v>
      </c>
      <c r="N3186" s="3">
        <v>0</v>
      </c>
      <c r="O3186" s="3">
        <v>0</v>
      </c>
      <c r="P3186" s="3">
        <v>1</v>
      </c>
      <c r="Q3186" s="3" t="s">
        <v>31795</v>
      </c>
      <c r="R3186" s="6">
        <v>9924.67</v>
      </c>
      <c r="S3186" s="6"/>
      <c r="T3186" s="6"/>
    </row>
    <row r="3187" ht="16.5" spans="1:20">
      <c r="A3187" s="3" t="s">
        <v>17652</v>
      </c>
      <c r="B3187" s="3" t="s">
        <v>31778</v>
      </c>
      <c r="C3187" s="4" t="s">
        <v>17655</v>
      </c>
      <c r="D3187" s="3" t="s">
        <v>31779</v>
      </c>
      <c r="E3187" s="3" t="s">
        <v>31780</v>
      </c>
      <c r="F3187" s="4" t="s">
        <v>31788</v>
      </c>
      <c r="G3187" s="3"/>
      <c r="H3187" s="3" t="s">
        <v>31808</v>
      </c>
      <c r="I3187" s="3" t="s">
        <v>6079</v>
      </c>
      <c r="J3187" s="3" t="s">
        <v>31909</v>
      </c>
      <c r="K3187" s="3" t="s">
        <v>6429</v>
      </c>
      <c r="L3187" s="4" t="s">
        <v>17654</v>
      </c>
      <c r="M3187" s="3">
        <v>0</v>
      </c>
      <c r="N3187" s="3">
        <v>0</v>
      </c>
      <c r="O3187" s="3">
        <v>0</v>
      </c>
      <c r="P3187" s="3">
        <v>1</v>
      </c>
      <c r="Q3187" s="3" t="s">
        <v>31795</v>
      </c>
      <c r="R3187" s="6">
        <v>10186.57</v>
      </c>
      <c r="S3187" s="6"/>
      <c r="T3187" s="6"/>
    </row>
    <row r="3188" ht="16.5" spans="1:20">
      <c r="A3188" s="3" t="s">
        <v>17658</v>
      </c>
      <c r="B3188" s="3" t="s">
        <v>31778</v>
      </c>
      <c r="C3188" s="4" t="s">
        <v>17661</v>
      </c>
      <c r="D3188" s="3" t="s">
        <v>31779</v>
      </c>
      <c r="E3188" s="3" t="s">
        <v>31789</v>
      </c>
      <c r="F3188" s="4" t="s">
        <v>31911</v>
      </c>
      <c r="G3188" s="3"/>
      <c r="H3188" s="3" t="s">
        <v>31808</v>
      </c>
      <c r="I3188" s="3" t="s">
        <v>6079</v>
      </c>
      <c r="J3188" s="3" t="s">
        <v>31909</v>
      </c>
      <c r="K3188" s="3" t="s">
        <v>6429</v>
      </c>
      <c r="L3188" s="4" t="s">
        <v>17660</v>
      </c>
      <c r="M3188" s="3">
        <v>0</v>
      </c>
      <c r="N3188" s="3">
        <v>1</v>
      </c>
      <c r="O3188" s="3">
        <v>0</v>
      </c>
      <c r="P3188" s="3">
        <v>0</v>
      </c>
      <c r="Q3188" s="3" t="s">
        <v>31784</v>
      </c>
      <c r="R3188" s="6">
        <v>9635</v>
      </c>
      <c r="S3188" s="6"/>
      <c r="T3188" s="6"/>
    </row>
    <row r="3189" ht="16.5" spans="1:20">
      <c r="A3189" s="3" t="s">
        <v>17664</v>
      </c>
      <c r="B3189" s="3" t="s">
        <v>31778</v>
      </c>
      <c r="C3189" s="4" t="s">
        <v>17667</v>
      </c>
      <c r="D3189" s="3" t="s">
        <v>31779</v>
      </c>
      <c r="E3189" s="3" t="s">
        <v>31789</v>
      </c>
      <c r="F3189" s="4" t="s">
        <v>31912</v>
      </c>
      <c r="G3189" s="3"/>
      <c r="H3189" s="3" t="s">
        <v>31808</v>
      </c>
      <c r="I3189" s="3" t="s">
        <v>6079</v>
      </c>
      <c r="J3189" s="3" t="s">
        <v>31909</v>
      </c>
      <c r="K3189" s="3" t="s">
        <v>6429</v>
      </c>
      <c r="L3189" s="4" t="s">
        <v>17666</v>
      </c>
      <c r="M3189" s="3">
        <v>0</v>
      </c>
      <c r="N3189" s="3">
        <v>0</v>
      </c>
      <c r="O3189" s="3">
        <v>1</v>
      </c>
      <c r="P3189" s="3">
        <v>0</v>
      </c>
      <c r="Q3189" s="3" t="s">
        <v>31784</v>
      </c>
      <c r="R3189" s="6">
        <v>8191</v>
      </c>
      <c r="S3189" s="6"/>
      <c r="T3189" s="6"/>
    </row>
    <row r="3190" ht="16.5" spans="1:20">
      <c r="A3190" s="3" t="s">
        <v>17670</v>
      </c>
      <c r="B3190" s="3" t="s">
        <v>31778</v>
      </c>
      <c r="C3190" s="4" t="s">
        <v>17673</v>
      </c>
      <c r="D3190" s="3" t="s">
        <v>31779</v>
      </c>
      <c r="E3190" s="3" t="s">
        <v>31789</v>
      </c>
      <c r="F3190" s="4" t="s">
        <v>31910</v>
      </c>
      <c r="G3190" s="3"/>
      <c r="H3190" s="3" t="s">
        <v>31808</v>
      </c>
      <c r="I3190" s="3" t="s">
        <v>6079</v>
      </c>
      <c r="J3190" s="3" t="s">
        <v>31909</v>
      </c>
      <c r="K3190" s="3" t="s">
        <v>6429</v>
      </c>
      <c r="L3190" s="4" t="s">
        <v>17672</v>
      </c>
      <c r="M3190" s="3">
        <v>0</v>
      </c>
      <c r="N3190" s="3">
        <v>0</v>
      </c>
      <c r="O3190" s="3">
        <v>1</v>
      </c>
      <c r="P3190" s="3">
        <v>0</v>
      </c>
      <c r="Q3190" s="3" t="s">
        <v>31784</v>
      </c>
      <c r="R3190" s="6">
        <v>9635</v>
      </c>
      <c r="S3190" s="6"/>
      <c r="T3190" s="6"/>
    </row>
    <row r="3191" ht="16.5" spans="1:20">
      <c r="A3191" s="3" t="s">
        <v>17676</v>
      </c>
      <c r="B3191" s="3" t="s">
        <v>31778</v>
      </c>
      <c r="C3191" s="4" t="s">
        <v>17679</v>
      </c>
      <c r="D3191" s="3" t="s">
        <v>31779</v>
      </c>
      <c r="E3191" s="3" t="s">
        <v>31785</v>
      </c>
      <c r="F3191" s="4" t="s">
        <v>31892</v>
      </c>
      <c r="G3191" s="3"/>
      <c r="H3191" s="3" t="s">
        <v>31808</v>
      </c>
      <c r="I3191" s="3" t="s">
        <v>6079</v>
      </c>
      <c r="J3191" s="3" t="s">
        <v>31909</v>
      </c>
      <c r="K3191" s="3" t="s">
        <v>6429</v>
      </c>
      <c r="L3191" s="4" t="s">
        <v>17678</v>
      </c>
      <c r="M3191" s="3">
        <v>0</v>
      </c>
      <c r="N3191" s="3">
        <v>0</v>
      </c>
      <c r="O3191" s="3">
        <v>1</v>
      </c>
      <c r="P3191" s="3">
        <v>0</v>
      </c>
      <c r="Q3191" s="3" t="s">
        <v>31784</v>
      </c>
      <c r="R3191" s="6">
        <v>9635</v>
      </c>
      <c r="S3191" s="6"/>
      <c r="T3191" s="6"/>
    </row>
    <row r="3192" ht="16.5" spans="1:20">
      <c r="A3192" s="3" t="s">
        <v>17682</v>
      </c>
      <c r="B3192" s="3" t="s">
        <v>31778</v>
      </c>
      <c r="C3192" s="4" t="s">
        <v>17685</v>
      </c>
      <c r="D3192" s="3" t="s">
        <v>31779</v>
      </c>
      <c r="E3192" s="3" t="s">
        <v>31789</v>
      </c>
      <c r="F3192" s="4" t="s">
        <v>31911</v>
      </c>
      <c r="G3192" s="3"/>
      <c r="H3192" s="3" t="s">
        <v>31808</v>
      </c>
      <c r="I3192" s="3" t="s">
        <v>6079</v>
      </c>
      <c r="J3192" s="3" t="s">
        <v>31909</v>
      </c>
      <c r="K3192" s="3" t="s">
        <v>6429</v>
      </c>
      <c r="L3192" s="4" t="s">
        <v>17684</v>
      </c>
      <c r="M3192" s="3">
        <v>1</v>
      </c>
      <c r="N3192" s="3">
        <v>0</v>
      </c>
      <c r="O3192" s="3">
        <v>0</v>
      </c>
      <c r="P3192" s="3">
        <v>0</v>
      </c>
      <c r="Q3192" s="3" t="s">
        <v>31784</v>
      </c>
      <c r="R3192" s="6">
        <v>9924.67</v>
      </c>
      <c r="S3192" s="6"/>
      <c r="T3192" s="6"/>
    </row>
    <row r="3193" ht="16.5" spans="1:20">
      <c r="A3193" s="3" t="s">
        <v>17688</v>
      </c>
      <c r="B3193" s="3" t="s">
        <v>31778</v>
      </c>
      <c r="C3193" s="4" t="s">
        <v>17691</v>
      </c>
      <c r="D3193" s="3" t="s">
        <v>31779</v>
      </c>
      <c r="E3193" s="3" t="s">
        <v>31789</v>
      </c>
      <c r="F3193" s="4" t="s">
        <v>31912</v>
      </c>
      <c r="G3193" s="3"/>
      <c r="H3193" s="3" t="s">
        <v>31808</v>
      </c>
      <c r="I3193" s="3" t="s">
        <v>6079</v>
      </c>
      <c r="J3193" s="3" t="s">
        <v>31909</v>
      </c>
      <c r="K3193" s="3" t="s">
        <v>6429</v>
      </c>
      <c r="L3193" s="4" t="s">
        <v>17690</v>
      </c>
      <c r="M3193" s="3">
        <v>0</v>
      </c>
      <c r="N3193" s="3">
        <v>0</v>
      </c>
      <c r="O3193" s="3">
        <v>1</v>
      </c>
      <c r="P3193" s="3">
        <v>0</v>
      </c>
      <c r="Q3193" s="3" t="s">
        <v>31784</v>
      </c>
      <c r="R3193" s="6">
        <v>8191</v>
      </c>
      <c r="S3193" s="6"/>
      <c r="T3193" s="6"/>
    </row>
    <row r="3194" ht="16.5" spans="1:20">
      <c r="A3194" s="3" t="s">
        <v>17694</v>
      </c>
      <c r="B3194" s="3" t="s">
        <v>31778</v>
      </c>
      <c r="C3194" s="4" t="s">
        <v>17697</v>
      </c>
      <c r="D3194" s="3" t="s">
        <v>31779</v>
      </c>
      <c r="E3194" s="3" t="s">
        <v>31780</v>
      </c>
      <c r="F3194" s="4" t="s">
        <v>31787</v>
      </c>
      <c r="G3194" s="3"/>
      <c r="H3194" s="3" t="s">
        <v>31808</v>
      </c>
      <c r="I3194" s="3" t="s">
        <v>6079</v>
      </c>
      <c r="J3194" s="3" t="s">
        <v>31909</v>
      </c>
      <c r="K3194" s="3" t="s">
        <v>6429</v>
      </c>
      <c r="L3194" s="4" t="s">
        <v>17696</v>
      </c>
      <c r="M3194" s="3">
        <v>0</v>
      </c>
      <c r="N3194" s="3">
        <v>0</v>
      </c>
      <c r="O3194" s="3">
        <v>0</v>
      </c>
      <c r="P3194" s="3">
        <v>1</v>
      </c>
      <c r="Q3194" s="3" t="s">
        <v>31795</v>
      </c>
      <c r="R3194" s="6">
        <v>11507.73</v>
      </c>
      <c r="S3194" s="6"/>
      <c r="T3194" s="6"/>
    </row>
    <row r="3195" ht="16.5" spans="1:20">
      <c r="A3195" s="3" t="s">
        <v>17706</v>
      </c>
      <c r="B3195" s="3" t="s">
        <v>31778</v>
      </c>
      <c r="C3195" s="4" t="s">
        <v>17709</v>
      </c>
      <c r="D3195" s="3" t="s">
        <v>31779</v>
      </c>
      <c r="E3195" s="3" t="s">
        <v>31785</v>
      </c>
      <c r="F3195" s="4" t="s">
        <v>31892</v>
      </c>
      <c r="G3195" s="3"/>
      <c r="H3195" s="3" t="s">
        <v>31808</v>
      </c>
      <c r="I3195" s="3" t="s">
        <v>6079</v>
      </c>
      <c r="J3195" s="3" t="s">
        <v>31909</v>
      </c>
      <c r="K3195" s="3" t="s">
        <v>6429</v>
      </c>
      <c r="L3195" s="4" t="s">
        <v>17708</v>
      </c>
      <c r="M3195" s="3">
        <v>0</v>
      </c>
      <c r="N3195" s="3">
        <v>1</v>
      </c>
      <c r="O3195" s="3">
        <v>0</v>
      </c>
      <c r="P3195" s="3">
        <v>0</v>
      </c>
      <c r="Q3195" s="3" t="s">
        <v>31784</v>
      </c>
      <c r="R3195" s="6">
        <v>7727.78</v>
      </c>
      <c r="S3195" s="6"/>
      <c r="T3195" s="6"/>
    </row>
    <row r="3196" ht="16.5" spans="1:20">
      <c r="A3196" s="3" t="s">
        <v>17712</v>
      </c>
      <c r="B3196" s="3" t="s">
        <v>31778</v>
      </c>
      <c r="C3196" s="4" t="s">
        <v>17715</v>
      </c>
      <c r="D3196" s="3" t="s">
        <v>31779</v>
      </c>
      <c r="E3196" s="3" t="s">
        <v>31789</v>
      </c>
      <c r="F3196" s="4" t="s">
        <v>31910</v>
      </c>
      <c r="G3196" s="3"/>
      <c r="H3196" s="3" t="s">
        <v>31808</v>
      </c>
      <c r="I3196" s="3" t="s">
        <v>6079</v>
      </c>
      <c r="J3196" s="3" t="s">
        <v>31909</v>
      </c>
      <c r="K3196" s="3" t="s">
        <v>6429</v>
      </c>
      <c r="L3196" s="4" t="s">
        <v>17714</v>
      </c>
      <c r="M3196" s="3">
        <v>0</v>
      </c>
      <c r="N3196" s="3">
        <v>0</v>
      </c>
      <c r="O3196" s="3">
        <v>1</v>
      </c>
      <c r="P3196" s="3">
        <v>0</v>
      </c>
      <c r="Q3196" s="3" t="s">
        <v>31784</v>
      </c>
      <c r="R3196" s="6">
        <v>6255</v>
      </c>
      <c r="S3196" s="6"/>
      <c r="T3196" s="6"/>
    </row>
    <row r="3197" ht="16.5" spans="1:20">
      <c r="A3197" s="3" t="s">
        <v>17718</v>
      </c>
      <c r="B3197" s="3" t="s">
        <v>31778</v>
      </c>
      <c r="C3197" s="4" t="s">
        <v>17721</v>
      </c>
      <c r="D3197" s="3" t="s">
        <v>31779</v>
      </c>
      <c r="E3197" s="3" t="s">
        <v>31789</v>
      </c>
      <c r="F3197" s="4" t="s">
        <v>31912</v>
      </c>
      <c r="G3197" s="3"/>
      <c r="H3197" s="3" t="s">
        <v>31808</v>
      </c>
      <c r="I3197" s="3" t="s">
        <v>6079</v>
      </c>
      <c r="J3197" s="3" t="s">
        <v>31909</v>
      </c>
      <c r="K3197" s="3" t="s">
        <v>6429</v>
      </c>
      <c r="L3197" s="4" t="s">
        <v>17720</v>
      </c>
      <c r="M3197" s="3">
        <v>0</v>
      </c>
      <c r="N3197" s="3">
        <v>0</v>
      </c>
      <c r="O3197" s="3">
        <v>1</v>
      </c>
      <c r="P3197" s="3">
        <v>0</v>
      </c>
      <c r="Q3197" s="3" t="s">
        <v>31784</v>
      </c>
      <c r="R3197" s="6">
        <v>6886</v>
      </c>
      <c r="S3197" s="6"/>
      <c r="T3197" s="6"/>
    </row>
    <row r="3198" ht="16.5" spans="1:20">
      <c r="A3198" s="3" t="s">
        <v>17724</v>
      </c>
      <c r="B3198" s="3" t="s">
        <v>31778</v>
      </c>
      <c r="C3198" s="4" t="s">
        <v>17727</v>
      </c>
      <c r="D3198" s="3" t="s">
        <v>31779</v>
      </c>
      <c r="E3198" s="3" t="s">
        <v>31785</v>
      </c>
      <c r="F3198" s="4" t="s">
        <v>31891</v>
      </c>
      <c r="G3198" s="3"/>
      <c r="H3198" s="3" t="s">
        <v>31808</v>
      </c>
      <c r="I3198" s="3" t="s">
        <v>6079</v>
      </c>
      <c r="J3198" s="3" t="s">
        <v>31909</v>
      </c>
      <c r="K3198" s="3" t="s">
        <v>6429</v>
      </c>
      <c r="L3198" s="4" t="s">
        <v>17726</v>
      </c>
      <c r="M3198" s="3">
        <v>0</v>
      </c>
      <c r="N3198" s="3">
        <v>0</v>
      </c>
      <c r="O3198" s="3">
        <v>1</v>
      </c>
      <c r="P3198" s="3">
        <v>0</v>
      </c>
      <c r="Q3198" s="3" t="s">
        <v>31784</v>
      </c>
      <c r="R3198" s="6">
        <v>11556.3</v>
      </c>
      <c r="S3198" s="6"/>
      <c r="T3198" s="6"/>
    </row>
    <row r="3199" ht="16.5" spans="1:20">
      <c r="A3199" s="3" t="s">
        <v>17730</v>
      </c>
      <c r="B3199" s="3" t="s">
        <v>31778</v>
      </c>
      <c r="C3199" s="4" t="s">
        <v>17733</v>
      </c>
      <c r="D3199" s="3" t="s">
        <v>31779</v>
      </c>
      <c r="E3199" s="3" t="s">
        <v>31789</v>
      </c>
      <c r="F3199" s="4" t="s">
        <v>31912</v>
      </c>
      <c r="G3199" s="3"/>
      <c r="H3199" s="3" t="s">
        <v>31808</v>
      </c>
      <c r="I3199" s="3" t="s">
        <v>6079</v>
      </c>
      <c r="J3199" s="3" t="s">
        <v>31909</v>
      </c>
      <c r="K3199" s="3" t="s">
        <v>6429</v>
      </c>
      <c r="L3199" s="4" t="s">
        <v>17732</v>
      </c>
      <c r="M3199" s="3">
        <v>0</v>
      </c>
      <c r="N3199" s="3">
        <v>1</v>
      </c>
      <c r="O3199" s="3">
        <v>0</v>
      </c>
      <c r="P3199" s="3">
        <v>0</v>
      </c>
      <c r="Q3199" s="3" t="s">
        <v>31784</v>
      </c>
      <c r="R3199" s="6">
        <v>8191</v>
      </c>
      <c r="S3199" s="6"/>
      <c r="T3199" s="6"/>
    </row>
    <row r="3200" ht="16.5" spans="1:20">
      <c r="A3200" s="3" t="s">
        <v>17736</v>
      </c>
      <c r="B3200" s="3" t="s">
        <v>31778</v>
      </c>
      <c r="C3200" s="4" t="s">
        <v>17739</v>
      </c>
      <c r="D3200" s="3" t="s">
        <v>31779</v>
      </c>
      <c r="E3200" s="3" t="s">
        <v>31780</v>
      </c>
      <c r="F3200" s="4" t="s">
        <v>31799</v>
      </c>
      <c r="G3200" s="3"/>
      <c r="H3200" s="3" t="s">
        <v>31808</v>
      </c>
      <c r="I3200" s="3" t="s">
        <v>6079</v>
      </c>
      <c r="J3200" s="3" t="s">
        <v>31909</v>
      </c>
      <c r="K3200" s="3" t="s">
        <v>6429</v>
      </c>
      <c r="L3200" s="4" t="s">
        <v>17738</v>
      </c>
      <c r="M3200" s="3">
        <v>1</v>
      </c>
      <c r="N3200" s="3">
        <v>0</v>
      </c>
      <c r="O3200" s="3">
        <v>0</v>
      </c>
      <c r="P3200" s="3">
        <v>0</v>
      </c>
      <c r="Q3200" s="3" t="s">
        <v>31784</v>
      </c>
      <c r="R3200" s="6">
        <v>10283.39</v>
      </c>
      <c r="S3200" s="6"/>
      <c r="T3200" s="6"/>
    </row>
    <row r="3201" ht="16.5" spans="1:20">
      <c r="A3201" s="3" t="s">
        <v>17742</v>
      </c>
      <c r="B3201" s="3" t="s">
        <v>31778</v>
      </c>
      <c r="C3201" s="4" t="s">
        <v>17745</v>
      </c>
      <c r="D3201" s="3" t="s">
        <v>31779</v>
      </c>
      <c r="E3201" s="3" t="s">
        <v>31785</v>
      </c>
      <c r="F3201" s="4" t="s">
        <v>31891</v>
      </c>
      <c r="G3201" s="3"/>
      <c r="H3201" s="3" t="s">
        <v>31808</v>
      </c>
      <c r="I3201" s="3" t="s">
        <v>6079</v>
      </c>
      <c r="J3201" s="3" t="s">
        <v>31909</v>
      </c>
      <c r="K3201" s="3" t="s">
        <v>6429</v>
      </c>
      <c r="L3201" s="4" t="s">
        <v>17744</v>
      </c>
      <c r="M3201" s="3">
        <v>1</v>
      </c>
      <c r="N3201" s="3">
        <v>0</v>
      </c>
      <c r="O3201" s="3">
        <v>0</v>
      </c>
      <c r="P3201" s="3">
        <v>0</v>
      </c>
      <c r="Q3201" s="3" t="s">
        <v>31784</v>
      </c>
      <c r="R3201" s="6">
        <v>8695.6</v>
      </c>
      <c r="S3201" s="6"/>
      <c r="T3201" s="6"/>
    </row>
    <row r="3202" ht="16.5" spans="1:20">
      <c r="A3202" s="3" t="s">
        <v>17748</v>
      </c>
      <c r="B3202" s="3" t="s">
        <v>31778</v>
      </c>
      <c r="C3202" s="4" t="s">
        <v>17751</v>
      </c>
      <c r="D3202" s="3" t="s">
        <v>31779</v>
      </c>
      <c r="E3202" s="3" t="s">
        <v>31785</v>
      </c>
      <c r="F3202" s="4" t="s">
        <v>31891</v>
      </c>
      <c r="G3202" s="3"/>
      <c r="H3202" s="3" t="s">
        <v>31808</v>
      </c>
      <c r="I3202" s="3" t="s">
        <v>6079</v>
      </c>
      <c r="J3202" s="3" t="s">
        <v>31909</v>
      </c>
      <c r="K3202" s="3" t="s">
        <v>6429</v>
      </c>
      <c r="L3202" s="4" t="s">
        <v>17750</v>
      </c>
      <c r="M3202" s="3">
        <v>0</v>
      </c>
      <c r="N3202" s="3">
        <v>0</v>
      </c>
      <c r="O3202" s="3">
        <v>1</v>
      </c>
      <c r="P3202" s="3">
        <v>0</v>
      </c>
      <c r="Q3202" s="3" t="s">
        <v>31784</v>
      </c>
      <c r="R3202" s="6">
        <v>9874</v>
      </c>
      <c r="S3202" s="6"/>
      <c r="T3202" s="6"/>
    </row>
    <row r="3203" ht="16.5" spans="1:20">
      <c r="A3203" s="3" t="s">
        <v>17754</v>
      </c>
      <c r="B3203" s="3" t="s">
        <v>31778</v>
      </c>
      <c r="C3203" s="4" t="s">
        <v>17757</v>
      </c>
      <c r="D3203" s="3" t="s">
        <v>31779</v>
      </c>
      <c r="E3203" s="3" t="s">
        <v>31780</v>
      </c>
      <c r="F3203" s="4" t="s">
        <v>31862</v>
      </c>
      <c r="G3203" s="3"/>
      <c r="H3203" s="3" t="s">
        <v>31808</v>
      </c>
      <c r="I3203" s="3" t="s">
        <v>6079</v>
      </c>
      <c r="J3203" s="3" t="s">
        <v>31909</v>
      </c>
      <c r="K3203" s="3" t="s">
        <v>6429</v>
      </c>
      <c r="L3203" s="4" t="s">
        <v>17756</v>
      </c>
      <c r="M3203" s="3">
        <v>0</v>
      </c>
      <c r="N3203" s="3">
        <v>0</v>
      </c>
      <c r="O3203" s="3">
        <v>1</v>
      </c>
      <c r="P3203" s="3">
        <v>0</v>
      </c>
      <c r="Q3203" s="3" t="s">
        <v>31784</v>
      </c>
      <c r="R3203" s="6">
        <v>9675.72</v>
      </c>
      <c r="S3203" s="6"/>
      <c r="T3203" s="6"/>
    </row>
    <row r="3204" ht="16.5" spans="1:20">
      <c r="A3204" s="3" t="s">
        <v>17760</v>
      </c>
      <c r="B3204" s="3" t="s">
        <v>31778</v>
      </c>
      <c r="C3204" s="4" t="s">
        <v>17763</v>
      </c>
      <c r="D3204" s="3" t="s">
        <v>31779</v>
      </c>
      <c r="E3204" s="3" t="s">
        <v>31796</v>
      </c>
      <c r="F3204" s="4" t="s">
        <v>31913</v>
      </c>
      <c r="G3204" s="3"/>
      <c r="H3204" s="3" t="s">
        <v>31808</v>
      </c>
      <c r="I3204" s="3" t="s">
        <v>6079</v>
      </c>
      <c r="J3204" s="3" t="s">
        <v>31909</v>
      </c>
      <c r="K3204" s="3" t="s">
        <v>6429</v>
      </c>
      <c r="L3204" s="4" t="s">
        <v>17762</v>
      </c>
      <c r="M3204" s="3">
        <v>0</v>
      </c>
      <c r="N3204" s="3">
        <v>0</v>
      </c>
      <c r="O3204" s="3">
        <v>1</v>
      </c>
      <c r="P3204" s="3">
        <v>0</v>
      </c>
      <c r="Q3204" s="3" t="s">
        <v>31784</v>
      </c>
      <c r="R3204" s="6">
        <v>8912.5</v>
      </c>
      <c r="S3204" s="6"/>
      <c r="T3204" s="6"/>
    </row>
    <row r="3205" ht="16.5" spans="1:20">
      <c r="A3205" s="3" t="s">
        <v>17766</v>
      </c>
      <c r="B3205" s="3" t="s">
        <v>31778</v>
      </c>
      <c r="C3205" s="4" t="s">
        <v>17769</v>
      </c>
      <c r="D3205" s="3" t="s">
        <v>31779</v>
      </c>
      <c r="E3205" s="3" t="s">
        <v>31780</v>
      </c>
      <c r="F3205" s="4" t="s">
        <v>31862</v>
      </c>
      <c r="G3205" s="3"/>
      <c r="H3205" s="3" t="s">
        <v>31808</v>
      </c>
      <c r="I3205" s="3" t="s">
        <v>6079</v>
      </c>
      <c r="J3205" s="3" t="s">
        <v>31909</v>
      </c>
      <c r="K3205" s="3" t="s">
        <v>6429</v>
      </c>
      <c r="L3205" s="4" t="s">
        <v>17768</v>
      </c>
      <c r="M3205" s="3">
        <v>0</v>
      </c>
      <c r="N3205" s="3">
        <v>1</v>
      </c>
      <c r="O3205" s="3">
        <v>0</v>
      </c>
      <c r="P3205" s="3">
        <v>0</v>
      </c>
      <c r="Q3205" s="3" t="s">
        <v>31784</v>
      </c>
      <c r="R3205" s="6">
        <v>10381.72</v>
      </c>
      <c r="S3205" s="6"/>
      <c r="T3205" s="6"/>
    </row>
    <row r="3206" ht="16.5" spans="1:20">
      <c r="A3206" s="3" t="s">
        <v>17772</v>
      </c>
      <c r="B3206" s="3" t="s">
        <v>31778</v>
      </c>
      <c r="C3206" s="4" t="s">
        <v>17775</v>
      </c>
      <c r="D3206" s="3" t="s">
        <v>31779</v>
      </c>
      <c r="E3206" s="3" t="s">
        <v>31780</v>
      </c>
      <c r="F3206" s="4" t="s">
        <v>31788</v>
      </c>
      <c r="G3206" s="3"/>
      <c r="H3206" s="3" t="s">
        <v>31808</v>
      </c>
      <c r="I3206" s="3" t="s">
        <v>6079</v>
      </c>
      <c r="J3206" s="3" t="s">
        <v>31909</v>
      </c>
      <c r="K3206" s="3" t="s">
        <v>6429</v>
      </c>
      <c r="L3206" s="4" t="s">
        <v>17774</v>
      </c>
      <c r="M3206" s="3">
        <v>0</v>
      </c>
      <c r="N3206" s="3">
        <v>0</v>
      </c>
      <c r="O3206" s="3">
        <v>0</v>
      </c>
      <c r="P3206" s="3">
        <v>1</v>
      </c>
      <c r="Q3206" s="3" t="s">
        <v>31795</v>
      </c>
      <c r="R3206" s="6">
        <v>9886</v>
      </c>
      <c r="S3206" s="6"/>
      <c r="T3206" s="6"/>
    </row>
    <row r="3207" ht="16.5" spans="1:20">
      <c r="A3207" s="3" t="s">
        <v>17778</v>
      </c>
      <c r="B3207" s="3" t="s">
        <v>31778</v>
      </c>
      <c r="C3207" s="4" t="s">
        <v>17781</v>
      </c>
      <c r="D3207" s="3" t="s">
        <v>31779</v>
      </c>
      <c r="E3207" s="3" t="s">
        <v>31785</v>
      </c>
      <c r="F3207" s="4" t="s">
        <v>31892</v>
      </c>
      <c r="G3207" s="3"/>
      <c r="H3207" s="3" t="s">
        <v>31808</v>
      </c>
      <c r="I3207" s="3" t="s">
        <v>6079</v>
      </c>
      <c r="J3207" s="3" t="s">
        <v>31909</v>
      </c>
      <c r="K3207" s="3" t="s">
        <v>6429</v>
      </c>
      <c r="L3207" s="4" t="s">
        <v>17780</v>
      </c>
      <c r="M3207" s="3">
        <v>0</v>
      </c>
      <c r="N3207" s="3">
        <v>1</v>
      </c>
      <c r="O3207" s="3">
        <v>0</v>
      </c>
      <c r="P3207" s="3">
        <v>0</v>
      </c>
      <c r="Q3207" s="3" t="s">
        <v>31784</v>
      </c>
      <c r="R3207" s="6">
        <v>10278.19</v>
      </c>
      <c r="S3207" s="6"/>
      <c r="T3207" s="6"/>
    </row>
    <row r="3208" ht="16.5" spans="1:20">
      <c r="A3208" s="3" t="s">
        <v>17785</v>
      </c>
      <c r="B3208" s="3" t="s">
        <v>31778</v>
      </c>
      <c r="C3208" s="4" t="s">
        <v>17788</v>
      </c>
      <c r="D3208" s="3" t="s">
        <v>31779</v>
      </c>
      <c r="E3208" s="3" t="s">
        <v>31796</v>
      </c>
      <c r="F3208" s="4" t="s">
        <v>31914</v>
      </c>
      <c r="G3208" s="3"/>
      <c r="H3208" s="3" t="s">
        <v>31808</v>
      </c>
      <c r="I3208" s="3" t="s">
        <v>6079</v>
      </c>
      <c r="J3208" s="3" t="s">
        <v>31909</v>
      </c>
      <c r="K3208" s="3" t="s">
        <v>6429</v>
      </c>
      <c r="L3208" s="4" t="s">
        <v>17787</v>
      </c>
      <c r="M3208" s="3">
        <v>1</v>
      </c>
      <c r="N3208" s="3">
        <v>0</v>
      </c>
      <c r="O3208" s="3">
        <v>0</v>
      </c>
      <c r="P3208" s="3">
        <v>0</v>
      </c>
      <c r="Q3208" s="3" t="s">
        <v>31784</v>
      </c>
      <c r="R3208" s="6">
        <v>11386.07</v>
      </c>
      <c r="S3208" s="6"/>
      <c r="T3208" s="6"/>
    </row>
    <row r="3209" ht="16.5" spans="1:20">
      <c r="A3209" s="3" t="s">
        <v>17791</v>
      </c>
      <c r="B3209" s="3" t="s">
        <v>31778</v>
      </c>
      <c r="C3209" s="4" t="s">
        <v>17794</v>
      </c>
      <c r="D3209" s="3" t="s">
        <v>31779</v>
      </c>
      <c r="E3209" s="3" t="s">
        <v>31796</v>
      </c>
      <c r="F3209" s="4" t="s">
        <v>31914</v>
      </c>
      <c r="G3209" s="3"/>
      <c r="H3209" s="3" t="s">
        <v>31808</v>
      </c>
      <c r="I3209" s="3" t="s">
        <v>6079</v>
      </c>
      <c r="J3209" s="3" t="s">
        <v>31909</v>
      </c>
      <c r="K3209" s="3" t="s">
        <v>6429</v>
      </c>
      <c r="L3209" s="4" t="s">
        <v>17793</v>
      </c>
      <c r="M3209" s="3">
        <v>1</v>
      </c>
      <c r="N3209" s="3">
        <v>0</v>
      </c>
      <c r="O3209" s="3">
        <v>0</v>
      </c>
      <c r="P3209" s="3">
        <v>0</v>
      </c>
      <c r="Q3209" s="3" t="s">
        <v>31784</v>
      </c>
      <c r="R3209" s="6">
        <v>10420.77</v>
      </c>
      <c r="S3209" s="6"/>
      <c r="T3209" s="6"/>
    </row>
    <row r="3210" ht="16.5" spans="1:20">
      <c r="A3210" s="3" t="s">
        <v>17797</v>
      </c>
      <c r="B3210" s="3" t="s">
        <v>31778</v>
      </c>
      <c r="C3210" s="4" t="s">
        <v>17800</v>
      </c>
      <c r="D3210" s="3" t="s">
        <v>31779</v>
      </c>
      <c r="E3210" s="3" t="s">
        <v>31780</v>
      </c>
      <c r="F3210" s="4" t="s">
        <v>31804</v>
      </c>
      <c r="G3210" s="3"/>
      <c r="H3210" s="3" t="s">
        <v>31808</v>
      </c>
      <c r="I3210" s="3" t="s">
        <v>6079</v>
      </c>
      <c r="J3210" s="3" t="s">
        <v>31909</v>
      </c>
      <c r="K3210" s="3" t="s">
        <v>6429</v>
      </c>
      <c r="L3210" s="4" t="s">
        <v>17799</v>
      </c>
      <c r="M3210" s="3">
        <v>0</v>
      </c>
      <c r="N3210" s="3">
        <v>0</v>
      </c>
      <c r="O3210" s="3">
        <v>1</v>
      </c>
      <c r="P3210" s="3">
        <v>0</v>
      </c>
      <c r="Q3210" s="3" t="s">
        <v>31784</v>
      </c>
      <c r="R3210" s="6">
        <v>10283.39</v>
      </c>
      <c r="S3210" s="6"/>
      <c r="T3210" s="6"/>
    </row>
    <row r="3211" ht="16.5" spans="1:20">
      <c r="A3211" s="3" t="s">
        <v>17803</v>
      </c>
      <c r="B3211" s="3" t="s">
        <v>31778</v>
      </c>
      <c r="C3211" s="4" t="s">
        <v>17806</v>
      </c>
      <c r="D3211" s="3" t="s">
        <v>31779</v>
      </c>
      <c r="E3211" s="3" t="s">
        <v>31780</v>
      </c>
      <c r="F3211" s="4" t="s">
        <v>31862</v>
      </c>
      <c r="G3211" s="3"/>
      <c r="H3211" s="3" t="s">
        <v>31808</v>
      </c>
      <c r="I3211" s="3" t="s">
        <v>6079</v>
      </c>
      <c r="J3211" s="3" t="s">
        <v>31909</v>
      </c>
      <c r="K3211" s="3" t="s">
        <v>6429</v>
      </c>
      <c r="L3211" s="4" t="s">
        <v>17805</v>
      </c>
      <c r="M3211" s="3">
        <v>0</v>
      </c>
      <c r="N3211" s="3">
        <v>0</v>
      </c>
      <c r="O3211" s="3">
        <v>0</v>
      </c>
      <c r="P3211" s="3">
        <v>1</v>
      </c>
      <c r="Q3211" s="3" t="s">
        <v>31784</v>
      </c>
      <c r="R3211" s="6">
        <v>10942.72</v>
      </c>
      <c r="S3211" s="6"/>
      <c r="T3211" s="6"/>
    </row>
    <row r="3212" ht="16.5" spans="1:20">
      <c r="A3212" s="3" t="s">
        <v>17809</v>
      </c>
      <c r="B3212" s="3" t="s">
        <v>31778</v>
      </c>
      <c r="C3212" s="4" t="s">
        <v>17812</v>
      </c>
      <c r="D3212" s="3" t="s">
        <v>31779</v>
      </c>
      <c r="E3212" s="3" t="s">
        <v>31785</v>
      </c>
      <c r="F3212" s="4" t="s">
        <v>31892</v>
      </c>
      <c r="G3212" s="3"/>
      <c r="H3212" s="3" t="s">
        <v>31808</v>
      </c>
      <c r="I3212" s="3" t="s">
        <v>6079</v>
      </c>
      <c r="J3212" s="3" t="s">
        <v>31909</v>
      </c>
      <c r="K3212" s="3" t="s">
        <v>6429</v>
      </c>
      <c r="L3212" s="4" t="s">
        <v>17811</v>
      </c>
      <c r="M3212" s="3">
        <v>0</v>
      </c>
      <c r="N3212" s="3">
        <v>0</v>
      </c>
      <c r="O3212" s="3">
        <v>1</v>
      </c>
      <c r="P3212" s="3">
        <v>0</v>
      </c>
      <c r="Q3212" s="3" t="s">
        <v>31784</v>
      </c>
      <c r="R3212" s="6">
        <v>11391.66</v>
      </c>
      <c r="S3212" s="6"/>
      <c r="T3212" s="6"/>
    </row>
    <row r="3213" ht="16.5" spans="1:20">
      <c r="A3213" s="3" t="s">
        <v>17815</v>
      </c>
      <c r="B3213" s="3" t="s">
        <v>31778</v>
      </c>
      <c r="C3213" s="4" t="s">
        <v>17818</v>
      </c>
      <c r="D3213" s="3" t="s">
        <v>31779</v>
      </c>
      <c r="E3213" s="3" t="s">
        <v>31780</v>
      </c>
      <c r="F3213" s="4" t="s">
        <v>31799</v>
      </c>
      <c r="G3213" s="3"/>
      <c r="H3213" s="3" t="s">
        <v>31808</v>
      </c>
      <c r="I3213" s="3" t="s">
        <v>6079</v>
      </c>
      <c r="J3213" s="3" t="s">
        <v>31909</v>
      </c>
      <c r="K3213" s="3" t="s">
        <v>6429</v>
      </c>
      <c r="L3213" s="4" t="s">
        <v>17817</v>
      </c>
      <c r="M3213" s="3">
        <v>0</v>
      </c>
      <c r="N3213" s="3">
        <v>0</v>
      </c>
      <c r="O3213" s="3">
        <v>1</v>
      </c>
      <c r="P3213" s="3">
        <v>0</v>
      </c>
      <c r="Q3213" s="3" t="s">
        <v>31784</v>
      </c>
      <c r="R3213" s="6">
        <v>11513.66</v>
      </c>
      <c r="S3213" s="6"/>
      <c r="T3213" s="6"/>
    </row>
    <row r="3214" ht="16.5" spans="1:20">
      <c r="A3214" s="3" t="s">
        <v>17821</v>
      </c>
      <c r="B3214" s="3" t="s">
        <v>31778</v>
      </c>
      <c r="C3214" s="4" t="s">
        <v>17824</v>
      </c>
      <c r="D3214" s="3" t="s">
        <v>31779</v>
      </c>
      <c r="E3214" s="3" t="s">
        <v>31780</v>
      </c>
      <c r="F3214" s="4" t="s">
        <v>31788</v>
      </c>
      <c r="G3214" s="3"/>
      <c r="H3214" s="3" t="s">
        <v>31808</v>
      </c>
      <c r="I3214" s="3" t="s">
        <v>6079</v>
      </c>
      <c r="J3214" s="3" t="s">
        <v>31909</v>
      </c>
      <c r="K3214" s="3" t="s">
        <v>6429</v>
      </c>
      <c r="L3214" s="4" t="s">
        <v>17823</v>
      </c>
      <c r="M3214" s="3">
        <v>0</v>
      </c>
      <c r="N3214" s="3">
        <v>0</v>
      </c>
      <c r="O3214" s="3">
        <v>1</v>
      </c>
      <c r="P3214" s="3">
        <v>0</v>
      </c>
      <c r="Q3214" s="3" t="s">
        <v>31784</v>
      </c>
      <c r="R3214" s="6">
        <v>8695.6</v>
      </c>
      <c r="S3214" s="6"/>
      <c r="T3214" s="6"/>
    </row>
    <row r="3215" ht="16.5" spans="1:20">
      <c r="A3215" s="3" t="s">
        <v>17827</v>
      </c>
      <c r="B3215" s="3" t="s">
        <v>31778</v>
      </c>
      <c r="C3215" s="4" t="s">
        <v>17829</v>
      </c>
      <c r="D3215" s="3" t="s">
        <v>31779</v>
      </c>
      <c r="E3215" s="3" t="s">
        <v>32300</v>
      </c>
      <c r="F3215" s="4" t="s">
        <v>31891</v>
      </c>
      <c r="G3215" s="3"/>
      <c r="H3215" s="3" t="s">
        <v>31808</v>
      </c>
      <c r="I3215" s="3" t="s">
        <v>6079</v>
      </c>
      <c r="J3215" s="3" t="s">
        <v>31909</v>
      </c>
      <c r="K3215" s="3" t="s">
        <v>6429</v>
      </c>
      <c r="L3215" s="4" t="s">
        <v>6466</v>
      </c>
      <c r="M3215" s="3">
        <v>0</v>
      </c>
      <c r="N3215" s="3">
        <v>0</v>
      </c>
      <c r="O3215" s="3">
        <v>1</v>
      </c>
      <c r="P3215" s="3">
        <v>0</v>
      </c>
      <c r="Q3215" s="3" t="s">
        <v>31784</v>
      </c>
      <c r="R3215" s="6">
        <v>9886</v>
      </c>
      <c r="S3215" s="6"/>
      <c r="T3215" s="6"/>
    </row>
    <row r="3216" ht="16.5" spans="1:20">
      <c r="A3216" s="3" t="s">
        <v>17832</v>
      </c>
      <c r="B3216" s="3" t="s">
        <v>31778</v>
      </c>
      <c r="C3216" s="4" t="s">
        <v>17834</v>
      </c>
      <c r="D3216" s="3" t="s">
        <v>31779</v>
      </c>
      <c r="E3216" s="3" t="s">
        <v>31789</v>
      </c>
      <c r="F3216" s="4" t="s">
        <v>31910</v>
      </c>
      <c r="G3216" s="3"/>
      <c r="H3216" s="3" t="s">
        <v>31808</v>
      </c>
      <c r="I3216" s="3" t="s">
        <v>6079</v>
      </c>
      <c r="J3216" s="3" t="s">
        <v>31909</v>
      </c>
      <c r="K3216" s="3" t="s">
        <v>6429</v>
      </c>
      <c r="L3216" s="4" t="s">
        <v>6454</v>
      </c>
      <c r="M3216" s="3">
        <v>0</v>
      </c>
      <c r="N3216" s="3">
        <v>0</v>
      </c>
      <c r="O3216" s="3">
        <v>1</v>
      </c>
      <c r="P3216" s="3">
        <v>0</v>
      </c>
      <c r="Q3216" s="3" t="s">
        <v>31784</v>
      </c>
      <c r="R3216" s="6">
        <v>6255</v>
      </c>
      <c r="S3216" s="6"/>
      <c r="T3216" s="6"/>
    </row>
    <row r="3217" ht="16.5" spans="1:20">
      <c r="A3217" s="3" t="s">
        <v>17838</v>
      </c>
      <c r="B3217" s="3" t="s">
        <v>31778</v>
      </c>
      <c r="C3217" s="4" t="s">
        <v>17840</v>
      </c>
      <c r="D3217" s="3" t="s">
        <v>31779</v>
      </c>
      <c r="E3217" s="3" t="s">
        <v>32300</v>
      </c>
      <c r="F3217" s="4" t="s">
        <v>31892</v>
      </c>
      <c r="G3217" s="3"/>
      <c r="H3217" s="3" t="s">
        <v>31808</v>
      </c>
      <c r="I3217" s="3" t="s">
        <v>6079</v>
      </c>
      <c r="J3217" s="3" t="s">
        <v>31909</v>
      </c>
      <c r="K3217" s="3" t="s">
        <v>6429</v>
      </c>
      <c r="L3217" s="4" t="s">
        <v>6472</v>
      </c>
      <c r="M3217" s="3">
        <v>0</v>
      </c>
      <c r="N3217" s="3">
        <v>0</v>
      </c>
      <c r="O3217" s="3">
        <v>1</v>
      </c>
      <c r="P3217" s="3">
        <v>0</v>
      </c>
      <c r="Q3217" s="3" t="s">
        <v>31784</v>
      </c>
      <c r="R3217" s="6">
        <v>8191</v>
      </c>
      <c r="S3217" s="6"/>
      <c r="T3217" s="6"/>
    </row>
    <row r="3218" ht="16.5" spans="1:20">
      <c r="A3218" s="3" t="s">
        <v>17843</v>
      </c>
      <c r="B3218" s="3" t="s">
        <v>31778</v>
      </c>
      <c r="C3218" s="4" t="s">
        <v>17846</v>
      </c>
      <c r="D3218" s="3" t="s">
        <v>32097</v>
      </c>
      <c r="E3218" s="3" t="s">
        <v>31785</v>
      </c>
      <c r="F3218" s="4" t="s">
        <v>32115</v>
      </c>
      <c r="G3218" s="3"/>
      <c r="H3218" s="3" t="s">
        <v>31885</v>
      </c>
      <c r="I3218" s="3" t="s">
        <v>12882</v>
      </c>
      <c r="J3218" s="3" t="s">
        <v>32157</v>
      </c>
      <c r="K3218" s="3" t="s">
        <v>13036</v>
      </c>
      <c r="L3218" s="4" t="s">
        <v>17845</v>
      </c>
      <c r="M3218" s="3">
        <v>1</v>
      </c>
      <c r="N3218" s="3">
        <v>0</v>
      </c>
      <c r="O3218" s="3">
        <v>0</v>
      </c>
      <c r="P3218" s="3">
        <v>1</v>
      </c>
      <c r="Q3218" s="3" t="s">
        <v>31795</v>
      </c>
      <c r="R3218" s="6">
        <v>30571.06</v>
      </c>
      <c r="S3218" s="6"/>
      <c r="T3218" s="6"/>
    </row>
    <row r="3219" ht="16.5" spans="1:20">
      <c r="A3219" s="3" t="s">
        <v>17849</v>
      </c>
      <c r="B3219" s="3" t="s">
        <v>31778</v>
      </c>
      <c r="C3219" s="4" t="s">
        <v>17852</v>
      </c>
      <c r="D3219" s="3" t="s">
        <v>32097</v>
      </c>
      <c r="E3219" s="3" t="s">
        <v>31785</v>
      </c>
      <c r="F3219" s="4" t="s">
        <v>32115</v>
      </c>
      <c r="G3219" s="3"/>
      <c r="H3219" s="3" t="s">
        <v>31885</v>
      </c>
      <c r="I3219" s="3" t="s">
        <v>12882</v>
      </c>
      <c r="J3219" s="3" t="s">
        <v>32157</v>
      </c>
      <c r="K3219" s="3" t="s">
        <v>13036</v>
      </c>
      <c r="L3219" s="4" t="s">
        <v>17851</v>
      </c>
      <c r="M3219" s="3">
        <v>1</v>
      </c>
      <c r="N3219" s="3">
        <v>0</v>
      </c>
      <c r="O3219" s="3">
        <v>0</v>
      </c>
      <c r="P3219" s="3">
        <v>1</v>
      </c>
      <c r="Q3219" s="3" t="s">
        <v>31784</v>
      </c>
      <c r="R3219" s="6">
        <v>33979.28</v>
      </c>
      <c r="S3219" s="6"/>
      <c r="T3219" s="6"/>
    </row>
    <row r="3220" ht="16.5" spans="1:20">
      <c r="A3220" s="3" t="s">
        <v>17855</v>
      </c>
      <c r="B3220" s="3" t="s">
        <v>31778</v>
      </c>
      <c r="C3220" s="4" t="s">
        <v>17858</v>
      </c>
      <c r="D3220" s="3" t="s">
        <v>32097</v>
      </c>
      <c r="E3220" s="3" t="s">
        <v>31785</v>
      </c>
      <c r="F3220" s="4" t="s">
        <v>32115</v>
      </c>
      <c r="G3220" s="3"/>
      <c r="H3220" s="3" t="s">
        <v>31885</v>
      </c>
      <c r="I3220" s="3" t="s">
        <v>12882</v>
      </c>
      <c r="J3220" s="3" t="s">
        <v>32157</v>
      </c>
      <c r="K3220" s="3" t="s">
        <v>13036</v>
      </c>
      <c r="L3220" s="4" t="s">
        <v>17857</v>
      </c>
      <c r="M3220" s="3">
        <v>0</v>
      </c>
      <c r="N3220" s="3">
        <v>0</v>
      </c>
      <c r="O3220" s="3">
        <v>0</v>
      </c>
      <c r="P3220" s="3">
        <v>1</v>
      </c>
      <c r="Q3220" s="3" t="s">
        <v>31795</v>
      </c>
      <c r="R3220" s="6">
        <v>52100.43</v>
      </c>
      <c r="S3220" s="6"/>
      <c r="T3220" s="6"/>
    </row>
    <row r="3221" ht="16.5" spans="1:20">
      <c r="A3221" s="3" t="s">
        <v>17861</v>
      </c>
      <c r="B3221" s="3" t="s">
        <v>31778</v>
      </c>
      <c r="C3221" s="4" t="s">
        <v>17864</v>
      </c>
      <c r="D3221" s="3" t="s">
        <v>32097</v>
      </c>
      <c r="E3221" s="3" t="s">
        <v>31789</v>
      </c>
      <c r="F3221" s="4" t="s">
        <v>32158</v>
      </c>
      <c r="G3221" s="3"/>
      <c r="H3221" s="3" t="s">
        <v>31885</v>
      </c>
      <c r="I3221" s="3" t="s">
        <v>12882</v>
      </c>
      <c r="J3221" s="3" t="s">
        <v>32157</v>
      </c>
      <c r="K3221" s="3" t="s">
        <v>13036</v>
      </c>
      <c r="L3221" s="4" t="s">
        <v>17863</v>
      </c>
      <c r="M3221" s="3">
        <v>0</v>
      </c>
      <c r="N3221" s="3">
        <v>0</v>
      </c>
      <c r="O3221" s="3">
        <v>1</v>
      </c>
      <c r="P3221" s="3">
        <v>0</v>
      </c>
      <c r="Q3221" s="3" t="s">
        <v>31784</v>
      </c>
      <c r="R3221" s="6">
        <v>49161.68</v>
      </c>
      <c r="S3221" s="6"/>
      <c r="T3221" s="6"/>
    </row>
    <row r="3222" ht="16.5" spans="1:20">
      <c r="A3222" s="3" t="s">
        <v>17867</v>
      </c>
      <c r="B3222" s="3" t="s">
        <v>31778</v>
      </c>
      <c r="C3222" s="4" t="s">
        <v>17870</v>
      </c>
      <c r="D3222" s="3" t="s">
        <v>32097</v>
      </c>
      <c r="E3222" s="3" t="s">
        <v>31789</v>
      </c>
      <c r="F3222" s="4" t="s">
        <v>32158</v>
      </c>
      <c r="G3222" s="3"/>
      <c r="H3222" s="3" t="s">
        <v>31885</v>
      </c>
      <c r="I3222" s="3" t="s">
        <v>12882</v>
      </c>
      <c r="J3222" s="3" t="s">
        <v>32157</v>
      </c>
      <c r="K3222" s="3" t="s">
        <v>13036</v>
      </c>
      <c r="L3222" s="4" t="s">
        <v>17869</v>
      </c>
      <c r="M3222" s="3">
        <v>0</v>
      </c>
      <c r="N3222" s="3">
        <v>1</v>
      </c>
      <c r="O3222" s="3">
        <v>0</v>
      </c>
      <c r="P3222" s="3">
        <v>0</v>
      </c>
      <c r="Q3222" s="3" t="s">
        <v>31784</v>
      </c>
      <c r="R3222" s="6">
        <v>74814.31</v>
      </c>
      <c r="S3222" s="6"/>
      <c r="T3222" s="6"/>
    </row>
    <row r="3223" ht="16.5" spans="1:20">
      <c r="A3223" s="3" t="s">
        <v>17873</v>
      </c>
      <c r="B3223" s="3" t="s">
        <v>31778</v>
      </c>
      <c r="C3223" s="4" t="s">
        <v>17876</v>
      </c>
      <c r="D3223" s="3" t="s">
        <v>32097</v>
      </c>
      <c r="E3223" s="3" t="s">
        <v>31785</v>
      </c>
      <c r="F3223" s="4" t="s">
        <v>32115</v>
      </c>
      <c r="G3223" s="3"/>
      <c r="H3223" s="3" t="s">
        <v>31885</v>
      </c>
      <c r="I3223" s="3" t="s">
        <v>12882</v>
      </c>
      <c r="J3223" s="3" t="s">
        <v>32157</v>
      </c>
      <c r="K3223" s="3" t="s">
        <v>13036</v>
      </c>
      <c r="L3223" s="4" t="s">
        <v>17875</v>
      </c>
      <c r="M3223" s="3">
        <v>1</v>
      </c>
      <c r="N3223" s="3">
        <v>0</v>
      </c>
      <c r="O3223" s="3">
        <v>0</v>
      </c>
      <c r="P3223" s="3">
        <v>0</v>
      </c>
      <c r="Q3223" s="3" t="s">
        <v>31784</v>
      </c>
      <c r="R3223" s="6">
        <v>32599.23</v>
      </c>
      <c r="S3223" s="6"/>
      <c r="T3223" s="6"/>
    </row>
    <row r="3224" ht="16.5" spans="1:20">
      <c r="A3224" s="3" t="s">
        <v>17879</v>
      </c>
      <c r="B3224" s="3" t="s">
        <v>31778</v>
      </c>
      <c r="C3224" s="4" t="s">
        <v>17882</v>
      </c>
      <c r="D3224" s="3" t="s">
        <v>32097</v>
      </c>
      <c r="E3224" s="3" t="s">
        <v>31789</v>
      </c>
      <c r="F3224" s="4" t="s">
        <v>32158</v>
      </c>
      <c r="G3224" s="3"/>
      <c r="H3224" s="3" t="s">
        <v>31885</v>
      </c>
      <c r="I3224" s="3" t="s">
        <v>12882</v>
      </c>
      <c r="J3224" s="3" t="s">
        <v>32157</v>
      </c>
      <c r="K3224" s="3" t="s">
        <v>13036</v>
      </c>
      <c r="L3224" s="4" t="s">
        <v>17881</v>
      </c>
      <c r="M3224" s="3">
        <v>1</v>
      </c>
      <c r="N3224" s="3">
        <v>0</v>
      </c>
      <c r="O3224" s="3">
        <v>0</v>
      </c>
      <c r="P3224" s="3">
        <v>0</v>
      </c>
      <c r="Q3224" s="3" t="s">
        <v>31784</v>
      </c>
      <c r="R3224" s="6">
        <v>46928.83</v>
      </c>
      <c r="S3224" s="6"/>
      <c r="T3224" s="6"/>
    </row>
    <row r="3225" ht="16.5" spans="1:20">
      <c r="A3225" s="3" t="s">
        <v>17885</v>
      </c>
      <c r="B3225" s="3" t="s">
        <v>31778</v>
      </c>
      <c r="C3225" s="4" t="s">
        <v>17888</v>
      </c>
      <c r="D3225" s="3" t="s">
        <v>32097</v>
      </c>
      <c r="E3225" s="3" t="s">
        <v>31780</v>
      </c>
      <c r="F3225" s="4" t="s">
        <v>32099</v>
      </c>
      <c r="G3225" s="3"/>
      <c r="H3225" s="3" t="s">
        <v>31885</v>
      </c>
      <c r="I3225" s="3" t="s">
        <v>12882</v>
      </c>
      <c r="J3225" s="3" t="s">
        <v>32157</v>
      </c>
      <c r="K3225" s="3" t="s">
        <v>13036</v>
      </c>
      <c r="L3225" s="4" t="s">
        <v>17887</v>
      </c>
      <c r="M3225" s="3">
        <v>1</v>
      </c>
      <c r="N3225" s="3">
        <v>0</v>
      </c>
      <c r="O3225" s="3">
        <v>0</v>
      </c>
      <c r="P3225" s="3">
        <v>1</v>
      </c>
      <c r="Q3225" s="3" t="s">
        <v>31784</v>
      </c>
      <c r="R3225" s="6">
        <v>36116.63</v>
      </c>
      <c r="S3225" s="6"/>
      <c r="T3225" s="6"/>
    </row>
    <row r="3226" ht="16.5" spans="1:20">
      <c r="A3226" s="3" t="s">
        <v>17891</v>
      </c>
      <c r="B3226" s="3" t="s">
        <v>31778</v>
      </c>
      <c r="C3226" s="4" t="s">
        <v>17894</v>
      </c>
      <c r="D3226" s="3" t="s">
        <v>32097</v>
      </c>
      <c r="E3226" s="3" t="s">
        <v>31785</v>
      </c>
      <c r="F3226" s="4" t="s">
        <v>32115</v>
      </c>
      <c r="G3226" s="3"/>
      <c r="H3226" s="3" t="s">
        <v>31885</v>
      </c>
      <c r="I3226" s="3" t="s">
        <v>12882</v>
      </c>
      <c r="J3226" s="3" t="s">
        <v>32157</v>
      </c>
      <c r="K3226" s="3" t="s">
        <v>13036</v>
      </c>
      <c r="L3226" s="4" t="s">
        <v>17893</v>
      </c>
      <c r="M3226" s="3">
        <v>1</v>
      </c>
      <c r="N3226" s="3">
        <v>0</v>
      </c>
      <c r="O3226" s="3">
        <v>0</v>
      </c>
      <c r="P3226" s="3">
        <v>1</v>
      </c>
      <c r="Q3226" s="3" t="s">
        <v>31795</v>
      </c>
      <c r="R3226" s="6">
        <v>33823.14</v>
      </c>
      <c r="S3226" s="6"/>
      <c r="T3226" s="6"/>
    </row>
    <row r="3227" ht="16.5" spans="1:20">
      <c r="A3227" s="3" t="s">
        <v>17897</v>
      </c>
      <c r="B3227" s="3" t="s">
        <v>31778</v>
      </c>
      <c r="C3227" s="4" t="s">
        <v>17900</v>
      </c>
      <c r="D3227" s="3" t="s">
        <v>32097</v>
      </c>
      <c r="E3227" s="3" t="s">
        <v>31785</v>
      </c>
      <c r="F3227" s="4" t="s">
        <v>32115</v>
      </c>
      <c r="G3227" s="3"/>
      <c r="H3227" s="3" t="s">
        <v>31885</v>
      </c>
      <c r="I3227" s="3" t="s">
        <v>12882</v>
      </c>
      <c r="J3227" s="3" t="s">
        <v>32157</v>
      </c>
      <c r="K3227" s="3" t="s">
        <v>13036</v>
      </c>
      <c r="L3227" s="4" t="s">
        <v>17899</v>
      </c>
      <c r="M3227" s="3">
        <v>0</v>
      </c>
      <c r="N3227" s="3">
        <v>0</v>
      </c>
      <c r="O3227" s="3">
        <v>0</v>
      </c>
      <c r="P3227" s="3">
        <v>1</v>
      </c>
      <c r="Q3227" s="3" t="s">
        <v>31784</v>
      </c>
      <c r="R3227" s="6">
        <v>53497.8</v>
      </c>
      <c r="S3227" s="6"/>
      <c r="T3227" s="6"/>
    </row>
    <row r="3228" ht="16.5" spans="1:20">
      <c r="A3228" s="3" t="s">
        <v>17903</v>
      </c>
      <c r="B3228" s="3" t="s">
        <v>31778</v>
      </c>
      <c r="C3228" s="4" t="s">
        <v>17906</v>
      </c>
      <c r="D3228" s="3" t="s">
        <v>32097</v>
      </c>
      <c r="E3228" s="3" t="s">
        <v>31780</v>
      </c>
      <c r="F3228" s="4" t="s">
        <v>32099</v>
      </c>
      <c r="G3228" s="3"/>
      <c r="H3228" s="3" t="s">
        <v>31885</v>
      </c>
      <c r="I3228" s="3" t="s">
        <v>12882</v>
      </c>
      <c r="J3228" s="3" t="s">
        <v>32157</v>
      </c>
      <c r="K3228" s="3" t="s">
        <v>13036</v>
      </c>
      <c r="L3228" s="4" t="s">
        <v>17905</v>
      </c>
      <c r="M3228" s="3">
        <v>0</v>
      </c>
      <c r="N3228" s="3">
        <v>0</v>
      </c>
      <c r="O3228" s="3">
        <v>0</v>
      </c>
      <c r="P3228" s="3">
        <v>1</v>
      </c>
      <c r="Q3228" s="3" t="s">
        <v>31784</v>
      </c>
      <c r="R3228" s="6">
        <v>41562.95</v>
      </c>
      <c r="S3228" s="6"/>
      <c r="T3228" s="6"/>
    </row>
    <row r="3229" ht="16.5" spans="1:20">
      <c r="A3229" s="3" t="s">
        <v>17909</v>
      </c>
      <c r="B3229" s="3" t="s">
        <v>31778</v>
      </c>
      <c r="C3229" s="4" t="s">
        <v>17912</v>
      </c>
      <c r="D3229" s="3" t="s">
        <v>32097</v>
      </c>
      <c r="E3229" s="3" t="s">
        <v>31785</v>
      </c>
      <c r="F3229" s="4" t="s">
        <v>32115</v>
      </c>
      <c r="G3229" s="3"/>
      <c r="H3229" s="3" t="s">
        <v>31885</v>
      </c>
      <c r="I3229" s="3" t="s">
        <v>12882</v>
      </c>
      <c r="J3229" s="3" t="s">
        <v>32157</v>
      </c>
      <c r="K3229" s="3" t="s">
        <v>13036</v>
      </c>
      <c r="L3229" s="4" t="s">
        <v>17911</v>
      </c>
      <c r="M3229" s="3">
        <v>0</v>
      </c>
      <c r="N3229" s="3">
        <v>0</v>
      </c>
      <c r="O3229" s="3">
        <v>0</v>
      </c>
      <c r="P3229" s="3">
        <v>1</v>
      </c>
      <c r="Q3229" s="3" t="s">
        <v>31784</v>
      </c>
      <c r="R3229" s="6">
        <v>38660.07</v>
      </c>
      <c r="S3229" s="6"/>
      <c r="T3229" s="6"/>
    </row>
    <row r="3230" ht="16.5" spans="1:20">
      <c r="A3230" s="3" t="s">
        <v>17915</v>
      </c>
      <c r="B3230" s="3" t="s">
        <v>31778</v>
      </c>
      <c r="C3230" s="4" t="s">
        <v>17918</v>
      </c>
      <c r="D3230" s="3" t="s">
        <v>32097</v>
      </c>
      <c r="E3230" s="3" t="s">
        <v>31785</v>
      </c>
      <c r="F3230" s="4" t="s">
        <v>32115</v>
      </c>
      <c r="G3230" s="3"/>
      <c r="H3230" s="3" t="s">
        <v>31885</v>
      </c>
      <c r="I3230" s="3" t="s">
        <v>12882</v>
      </c>
      <c r="J3230" s="3" t="s">
        <v>32157</v>
      </c>
      <c r="K3230" s="3" t="s">
        <v>13036</v>
      </c>
      <c r="L3230" s="4" t="s">
        <v>17917</v>
      </c>
      <c r="M3230" s="3">
        <v>0</v>
      </c>
      <c r="N3230" s="3">
        <v>0</v>
      </c>
      <c r="O3230" s="3">
        <v>0</v>
      </c>
      <c r="P3230" s="3">
        <v>1</v>
      </c>
      <c r="Q3230" s="3" t="s">
        <v>31784</v>
      </c>
      <c r="R3230" s="6">
        <v>33159.52</v>
      </c>
      <c r="S3230" s="6"/>
      <c r="T3230" s="6"/>
    </row>
    <row r="3231" ht="16.5" spans="1:20">
      <c r="A3231" s="3" t="s">
        <v>17921</v>
      </c>
      <c r="B3231" s="3" t="s">
        <v>31778</v>
      </c>
      <c r="C3231" s="4" t="s">
        <v>17924</v>
      </c>
      <c r="D3231" s="3" t="s">
        <v>32097</v>
      </c>
      <c r="E3231" s="3" t="s">
        <v>31785</v>
      </c>
      <c r="F3231" s="4" t="s">
        <v>32115</v>
      </c>
      <c r="G3231" s="3"/>
      <c r="H3231" s="3" t="s">
        <v>31885</v>
      </c>
      <c r="I3231" s="3" t="s">
        <v>12882</v>
      </c>
      <c r="J3231" s="3" t="s">
        <v>32157</v>
      </c>
      <c r="K3231" s="3" t="s">
        <v>13036</v>
      </c>
      <c r="L3231" s="4" t="s">
        <v>17923</v>
      </c>
      <c r="M3231" s="3">
        <v>0</v>
      </c>
      <c r="N3231" s="3">
        <v>0</v>
      </c>
      <c r="O3231" s="3">
        <v>0</v>
      </c>
      <c r="P3231" s="3">
        <v>1</v>
      </c>
      <c r="Q3231" s="3" t="s">
        <v>31784</v>
      </c>
      <c r="R3231" s="6">
        <v>36437.56</v>
      </c>
      <c r="S3231" s="6"/>
      <c r="T3231" s="6"/>
    </row>
    <row r="3232" ht="16.5" spans="1:20">
      <c r="A3232" s="3" t="s">
        <v>17927</v>
      </c>
      <c r="B3232" s="3" t="s">
        <v>31778</v>
      </c>
      <c r="C3232" s="4" t="s">
        <v>17930</v>
      </c>
      <c r="D3232" s="3" t="s">
        <v>32097</v>
      </c>
      <c r="E3232" s="3" t="s">
        <v>31785</v>
      </c>
      <c r="F3232" s="4" t="s">
        <v>32115</v>
      </c>
      <c r="G3232" s="3"/>
      <c r="H3232" s="3" t="s">
        <v>31885</v>
      </c>
      <c r="I3232" s="3" t="s">
        <v>12882</v>
      </c>
      <c r="J3232" s="3" t="s">
        <v>32157</v>
      </c>
      <c r="K3232" s="3" t="s">
        <v>13036</v>
      </c>
      <c r="L3232" s="4" t="s">
        <v>17929</v>
      </c>
      <c r="M3232" s="3">
        <v>0</v>
      </c>
      <c r="N3232" s="3">
        <v>1</v>
      </c>
      <c r="O3232" s="3">
        <v>0</v>
      </c>
      <c r="P3232" s="3">
        <v>0</v>
      </c>
      <c r="Q3232" s="3" t="s">
        <v>31784</v>
      </c>
      <c r="R3232" s="6">
        <v>33982.38</v>
      </c>
      <c r="S3232" s="6"/>
      <c r="T3232" s="6"/>
    </row>
    <row r="3233" ht="16.5" spans="1:20">
      <c r="A3233" s="3" t="s">
        <v>17933</v>
      </c>
      <c r="B3233" s="3" t="s">
        <v>31778</v>
      </c>
      <c r="C3233" s="4" t="s">
        <v>17936</v>
      </c>
      <c r="D3233" s="3" t="s">
        <v>32097</v>
      </c>
      <c r="E3233" s="3" t="s">
        <v>31780</v>
      </c>
      <c r="F3233" s="4" t="s">
        <v>32099</v>
      </c>
      <c r="G3233" s="3"/>
      <c r="H3233" s="3" t="s">
        <v>31885</v>
      </c>
      <c r="I3233" s="3" t="s">
        <v>12882</v>
      </c>
      <c r="J3233" s="3" t="s">
        <v>32157</v>
      </c>
      <c r="K3233" s="3" t="s">
        <v>13036</v>
      </c>
      <c r="L3233" s="4" t="s">
        <v>17935</v>
      </c>
      <c r="M3233" s="3">
        <v>1</v>
      </c>
      <c r="N3233" s="3">
        <v>0</v>
      </c>
      <c r="O3233" s="3">
        <v>0</v>
      </c>
      <c r="P3233" s="3">
        <v>0</v>
      </c>
      <c r="Q3233" s="3" t="s">
        <v>31784</v>
      </c>
      <c r="R3233" s="6">
        <v>36136.32</v>
      </c>
      <c r="S3233" s="6"/>
      <c r="T3233" s="6"/>
    </row>
    <row r="3234" ht="16.5" spans="1:20">
      <c r="A3234" s="3" t="s">
        <v>17940</v>
      </c>
      <c r="B3234" s="3" t="s">
        <v>31778</v>
      </c>
      <c r="C3234" s="4" t="s">
        <v>17943</v>
      </c>
      <c r="D3234" s="3" t="s">
        <v>32097</v>
      </c>
      <c r="E3234" s="3" t="s">
        <v>31780</v>
      </c>
      <c r="F3234" s="4" t="s">
        <v>32099</v>
      </c>
      <c r="G3234" s="3"/>
      <c r="H3234" s="3" t="s">
        <v>31885</v>
      </c>
      <c r="I3234" s="3" t="s">
        <v>12882</v>
      </c>
      <c r="J3234" s="3" t="s">
        <v>32157</v>
      </c>
      <c r="K3234" s="3" t="s">
        <v>13036</v>
      </c>
      <c r="L3234" s="4" t="s">
        <v>17942</v>
      </c>
      <c r="M3234" s="3">
        <v>1</v>
      </c>
      <c r="N3234" s="3">
        <v>0</v>
      </c>
      <c r="O3234" s="3">
        <v>0</v>
      </c>
      <c r="P3234" s="3">
        <v>0</v>
      </c>
      <c r="Q3234" s="3" t="s">
        <v>31784</v>
      </c>
      <c r="R3234" s="6">
        <v>37137.52</v>
      </c>
      <c r="S3234" s="6"/>
      <c r="T3234" s="6"/>
    </row>
    <row r="3235" ht="16.5" spans="1:20">
      <c r="A3235" s="3" t="s">
        <v>17946</v>
      </c>
      <c r="B3235" s="3" t="s">
        <v>31778</v>
      </c>
      <c r="C3235" s="4" t="s">
        <v>17949</v>
      </c>
      <c r="D3235" s="3" t="s">
        <v>32097</v>
      </c>
      <c r="E3235" s="3" t="s">
        <v>31785</v>
      </c>
      <c r="F3235" s="4" t="s">
        <v>32115</v>
      </c>
      <c r="G3235" s="3"/>
      <c r="H3235" s="3" t="s">
        <v>31885</v>
      </c>
      <c r="I3235" s="3" t="s">
        <v>12882</v>
      </c>
      <c r="J3235" s="3" t="s">
        <v>32157</v>
      </c>
      <c r="K3235" s="3" t="s">
        <v>13036</v>
      </c>
      <c r="L3235" s="4" t="s">
        <v>17948</v>
      </c>
      <c r="M3235" s="3">
        <v>1</v>
      </c>
      <c r="N3235" s="3">
        <v>0</v>
      </c>
      <c r="O3235" s="3">
        <v>0</v>
      </c>
      <c r="P3235" s="3">
        <v>0</v>
      </c>
      <c r="Q3235" s="3" t="s">
        <v>31784</v>
      </c>
      <c r="R3235" s="6">
        <v>37702.34</v>
      </c>
      <c r="S3235" s="6"/>
      <c r="T3235" s="6"/>
    </row>
    <row r="3236" ht="16.5" spans="1:20">
      <c r="A3236" s="3" t="s">
        <v>17952</v>
      </c>
      <c r="B3236" s="3" t="s">
        <v>31778</v>
      </c>
      <c r="C3236" s="4" t="s">
        <v>17955</v>
      </c>
      <c r="D3236" s="3" t="s">
        <v>32097</v>
      </c>
      <c r="E3236" s="3" t="s">
        <v>31780</v>
      </c>
      <c r="F3236" s="4" t="s">
        <v>32099</v>
      </c>
      <c r="G3236" s="3"/>
      <c r="H3236" s="3" t="s">
        <v>31885</v>
      </c>
      <c r="I3236" s="3" t="s">
        <v>12882</v>
      </c>
      <c r="J3236" s="3" t="s">
        <v>32157</v>
      </c>
      <c r="K3236" s="3" t="s">
        <v>13036</v>
      </c>
      <c r="L3236" s="4" t="s">
        <v>17954</v>
      </c>
      <c r="M3236" s="3">
        <v>0</v>
      </c>
      <c r="N3236" s="3">
        <v>1</v>
      </c>
      <c r="O3236" s="3">
        <v>0</v>
      </c>
      <c r="P3236" s="3">
        <v>0</v>
      </c>
      <c r="Q3236" s="3" t="s">
        <v>31784</v>
      </c>
      <c r="R3236" s="6">
        <v>45346.47</v>
      </c>
      <c r="S3236" s="6"/>
      <c r="T3236" s="6"/>
    </row>
    <row r="3237" ht="16.5" spans="1:20">
      <c r="A3237" s="3" t="s">
        <v>17958</v>
      </c>
      <c r="B3237" s="3" t="s">
        <v>31778</v>
      </c>
      <c r="C3237" s="4" t="s">
        <v>17961</v>
      </c>
      <c r="D3237" s="3" t="s">
        <v>32097</v>
      </c>
      <c r="E3237" s="3" t="s">
        <v>31780</v>
      </c>
      <c r="F3237" s="4" t="s">
        <v>32099</v>
      </c>
      <c r="G3237" s="3"/>
      <c r="H3237" s="3" t="s">
        <v>31885</v>
      </c>
      <c r="I3237" s="3" t="s">
        <v>12882</v>
      </c>
      <c r="J3237" s="3" t="s">
        <v>32157</v>
      </c>
      <c r="K3237" s="3" t="s">
        <v>13036</v>
      </c>
      <c r="L3237" s="4" t="s">
        <v>17960</v>
      </c>
      <c r="M3237" s="3">
        <v>0</v>
      </c>
      <c r="N3237" s="3">
        <v>0</v>
      </c>
      <c r="O3237" s="3">
        <v>1</v>
      </c>
      <c r="P3237" s="3">
        <v>0</v>
      </c>
      <c r="Q3237" s="3" t="s">
        <v>31784</v>
      </c>
      <c r="R3237" s="6">
        <v>36136.58</v>
      </c>
      <c r="S3237" s="6"/>
      <c r="T3237" s="6"/>
    </row>
    <row r="3238" ht="16.5" spans="1:20">
      <c r="A3238" s="3" t="s">
        <v>17964</v>
      </c>
      <c r="B3238" s="3" t="s">
        <v>31778</v>
      </c>
      <c r="C3238" s="4" t="s">
        <v>17967</v>
      </c>
      <c r="D3238" s="3" t="s">
        <v>32097</v>
      </c>
      <c r="E3238" s="3" t="s">
        <v>31780</v>
      </c>
      <c r="F3238" s="4" t="s">
        <v>31804</v>
      </c>
      <c r="G3238" s="3"/>
      <c r="H3238" s="3" t="s">
        <v>31885</v>
      </c>
      <c r="I3238" s="3" t="s">
        <v>12882</v>
      </c>
      <c r="J3238" s="3" t="s">
        <v>32157</v>
      </c>
      <c r="K3238" s="3" t="s">
        <v>13036</v>
      </c>
      <c r="L3238" s="4" t="s">
        <v>17966</v>
      </c>
      <c r="M3238" s="3">
        <v>1</v>
      </c>
      <c r="N3238" s="3">
        <v>0</v>
      </c>
      <c r="O3238" s="3">
        <v>0</v>
      </c>
      <c r="P3238" s="3">
        <v>1</v>
      </c>
      <c r="Q3238" s="3" t="s">
        <v>31784</v>
      </c>
      <c r="R3238" s="6">
        <v>52908.3</v>
      </c>
      <c r="S3238" s="6"/>
      <c r="T3238" s="6"/>
    </row>
    <row r="3239" ht="16.5" spans="1:20">
      <c r="A3239" s="3" t="s">
        <v>17970</v>
      </c>
      <c r="B3239" s="3" t="s">
        <v>31778</v>
      </c>
      <c r="C3239" s="4" t="s">
        <v>17973</v>
      </c>
      <c r="D3239" s="3" t="s">
        <v>32097</v>
      </c>
      <c r="E3239" s="3" t="s">
        <v>31780</v>
      </c>
      <c r="F3239" s="4" t="s">
        <v>31804</v>
      </c>
      <c r="G3239" s="3"/>
      <c r="H3239" s="3" t="s">
        <v>31885</v>
      </c>
      <c r="I3239" s="3" t="s">
        <v>12882</v>
      </c>
      <c r="J3239" s="3" t="s">
        <v>32157</v>
      </c>
      <c r="K3239" s="3" t="s">
        <v>13036</v>
      </c>
      <c r="L3239" s="4" t="s">
        <v>17972</v>
      </c>
      <c r="M3239" s="3">
        <v>1</v>
      </c>
      <c r="N3239" s="3">
        <v>0</v>
      </c>
      <c r="O3239" s="3">
        <v>0</v>
      </c>
      <c r="P3239" s="3">
        <v>0</v>
      </c>
      <c r="Q3239" s="3" t="s">
        <v>31784</v>
      </c>
      <c r="R3239" s="6">
        <v>53543.54</v>
      </c>
      <c r="S3239" s="6"/>
      <c r="T3239" s="6"/>
    </row>
    <row r="3240" ht="16.5" spans="1:20">
      <c r="A3240" s="3" t="s">
        <v>17977</v>
      </c>
      <c r="B3240" s="3" t="s">
        <v>31778</v>
      </c>
      <c r="C3240" s="4" t="s">
        <v>17980</v>
      </c>
      <c r="D3240" s="3" t="s">
        <v>32097</v>
      </c>
      <c r="E3240" s="3" t="s">
        <v>31780</v>
      </c>
      <c r="F3240" s="4" t="s">
        <v>31804</v>
      </c>
      <c r="G3240" s="3"/>
      <c r="H3240" s="3" t="s">
        <v>31885</v>
      </c>
      <c r="I3240" s="3" t="s">
        <v>12882</v>
      </c>
      <c r="J3240" s="3" t="s">
        <v>32157</v>
      </c>
      <c r="K3240" s="3" t="s">
        <v>13036</v>
      </c>
      <c r="L3240" s="4" t="s">
        <v>17979</v>
      </c>
      <c r="M3240" s="3">
        <v>1</v>
      </c>
      <c r="N3240" s="3">
        <v>0</v>
      </c>
      <c r="O3240" s="3">
        <v>0</v>
      </c>
      <c r="P3240" s="3">
        <v>1</v>
      </c>
      <c r="Q3240" s="3" t="s">
        <v>31784</v>
      </c>
      <c r="R3240" s="6">
        <v>39888.52</v>
      </c>
      <c r="S3240" s="6"/>
      <c r="T3240" s="6"/>
    </row>
    <row r="3241" ht="16.5" spans="1:20">
      <c r="A3241" s="3" t="s">
        <v>17983</v>
      </c>
      <c r="B3241" s="3" t="s">
        <v>31778</v>
      </c>
      <c r="C3241" s="4" t="s">
        <v>17986</v>
      </c>
      <c r="D3241" s="3" t="s">
        <v>32097</v>
      </c>
      <c r="E3241" s="3" t="s">
        <v>31780</v>
      </c>
      <c r="F3241" s="4" t="s">
        <v>31799</v>
      </c>
      <c r="G3241" s="3"/>
      <c r="H3241" s="3" t="s">
        <v>31885</v>
      </c>
      <c r="I3241" s="3" t="s">
        <v>12882</v>
      </c>
      <c r="J3241" s="3" t="s">
        <v>32157</v>
      </c>
      <c r="K3241" s="3" t="s">
        <v>13036</v>
      </c>
      <c r="L3241" s="4" t="s">
        <v>17985</v>
      </c>
      <c r="M3241" s="3">
        <v>1</v>
      </c>
      <c r="N3241" s="3">
        <v>0</v>
      </c>
      <c r="O3241" s="3">
        <v>0</v>
      </c>
      <c r="P3241" s="3">
        <v>0</v>
      </c>
      <c r="Q3241" s="3" t="s">
        <v>31784</v>
      </c>
      <c r="R3241" s="6">
        <v>18760.38</v>
      </c>
      <c r="S3241" s="6"/>
      <c r="T3241" s="6"/>
    </row>
    <row r="3242" ht="16.5" spans="1:20">
      <c r="A3242" s="3" t="s">
        <v>17989</v>
      </c>
      <c r="B3242" s="3" t="s">
        <v>31778</v>
      </c>
      <c r="C3242" s="4" t="s">
        <v>17992</v>
      </c>
      <c r="D3242" s="3" t="s">
        <v>32097</v>
      </c>
      <c r="E3242" s="3" t="s">
        <v>31780</v>
      </c>
      <c r="F3242" s="4" t="s">
        <v>31804</v>
      </c>
      <c r="G3242" s="3"/>
      <c r="H3242" s="3" t="s">
        <v>31885</v>
      </c>
      <c r="I3242" s="3" t="s">
        <v>12882</v>
      </c>
      <c r="J3242" s="3" t="s">
        <v>32157</v>
      </c>
      <c r="K3242" s="3" t="s">
        <v>13036</v>
      </c>
      <c r="L3242" s="4" t="s">
        <v>17991</v>
      </c>
      <c r="M3242" s="3">
        <v>1</v>
      </c>
      <c r="N3242" s="3">
        <v>0</v>
      </c>
      <c r="O3242" s="3">
        <v>0</v>
      </c>
      <c r="P3242" s="3">
        <v>0</v>
      </c>
      <c r="Q3242" s="3" t="s">
        <v>31784</v>
      </c>
      <c r="R3242" s="6">
        <v>53886.37</v>
      </c>
      <c r="S3242" s="6"/>
      <c r="T3242" s="6"/>
    </row>
    <row r="3243" ht="16.5" spans="1:20">
      <c r="A3243" s="3" t="s">
        <v>17995</v>
      </c>
      <c r="B3243" s="3" t="s">
        <v>31778</v>
      </c>
      <c r="C3243" s="4" t="s">
        <v>17998</v>
      </c>
      <c r="D3243" s="3" t="s">
        <v>32097</v>
      </c>
      <c r="E3243" s="3" t="s">
        <v>31780</v>
      </c>
      <c r="F3243" s="4" t="s">
        <v>31804</v>
      </c>
      <c r="G3243" s="3"/>
      <c r="H3243" s="3" t="s">
        <v>31885</v>
      </c>
      <c r="I3243" s="3" t="s">
        <v>12882</v>
      </c>
      <c r="J3243" s="3" t="s">
        <v>32157</v>
      </c>
      <c r="K3243" s="3" t="s">
        <v>13036</v>
      </c>
      <c r="L3243" s="4" t="s">
        <v>17997</v>
      </c>
      <c r="M3243" s="3">
        <v>1</v>
      </c>
      <c r="N3243" s="3">
        <v>0</v>
      </c>
      <c r="O3243" s="3">
        <v>0</v>
      </c>
      <c r="P3243" s="3">
        <v>0</v>
      </c>
      <c r="Q3243" s="3" t="s">
        <v>31784</v>
      </c>
      <c r="R3243" s="6">
        <v>59312.79</v>
      </c>
      <c r="S3243" s="6"/>
      <c r="T3243" s="6"/>
    </row>
    <row r="3244" ht="16.5" spans="1:20">
      <c r="A3244" s="3" t="s">
        <v>18001</v>
      </c>
      <c r="B3244" s="3" t="s">
        <v>31778</v>
      </c>
      <c r="C3244" s="4" t="s">
        <v>18004</v>
      </c>
      <c r="D3244" s="3" t="s">
        <v>32097</v>
      </c>
      <c r="E3244" s="3" t="s">
        <v>31780</v>
      </c>
      <c r="F3244" s="4" t="s">
        <v>31804</v>
      </c>
      <c r="G3244" s="3"/>
      <c r="H3244" s="3" t="s">
        <v>31885</v>
      </c>
      <c r="I3244" s="3" t="s">
        <v>12882</v>
      </c>
      <c r="J3244" s="3" t="s">
        <v>32157</v>
      </c>
      <c r="K3244" s="3" t="s">
        <v>13036</v>
      </c>
      <c r="L3244" s="4" t="s">
        <v>18003</v>
      </c>
      <c r="M3244" s="3">
        <v>0</v>
      </c>
      <c r="N3244" s="3">
        <v>0</v>
      </c>
      <c r="O3244" s="3">
        <v>0</v>
      </c>
      <c r="P3244" s="3">
        <v>1</v>
      </c>
      <c r="Q3244" s="3" t="s">
        <v>31784</v>
      </c>
      <c r="R3244" s="6">
        <v>32358.87</v>
      </c>
      <c r="S3244" s="6"/>
      <c r="T3244" s="6"/>
    </row>
    <row r="3245" ht="16.5" spans="1:20">
      <c r="A3245" s="3" t="s">
        <v>18008</v>
      </c>
      <c r="B3245" s="3" t="s">
        <v>31778</v>
      </c>
      <c r="C3245" s="4" t="s">
        <v>18011</v>
      </c>
      <c r="D3245" s="3" t="s">
        <v>32097</v>
      </c>
      <c r="E3245" s="3" t="s">
        <v>31793</v>
      </c>
      <c r="F3245" s="4" t="s">
        <v>31794</v>
      </c>
      <c r="G3245" s="3"/>
      <c r="H3245" s="3" t="s">
        <v>31885</v>
      </c>
      <c r="I3245" s="3" t="s">
        <v>12882</v>
      </c>
      <c r="J3245" s="3" t="s">
        <v>32157</v>
      </c>
      <c r="K3245" s="3" t="s">
        <v>13036</v>
      </c>
      <c r="L3245" s="4" t="s">
        <v>18010</v>
      </c>
      <c r="M3245" s="3">
        <v>0</v>
      </c>
      <c r="N3245" s="3">
        <v>0</v>
      </c>
      <c r="O3245" s="3">
        <v>1</v>
      </c>
      <c r="P3245" s="3">
        <v>0</v>
      </c>
      <c r="Q3245" s="3" t="s">
        <v>31784</v>
      </c>
      <c r="R3245" s="6">
        <v>33898.06</v>
      </c>
      <c r="S3245" s="6"/>
      <c r="T3245" s="6"/>
    </row>
    <row r="3246" ht="16.5" spans="1:20">
      <c r="A3246" s="3" t="s">
        <v>18014</v>
      </c>
      <c r="B3246" s="3" t="s">
        <v>31778</v>
      </c>
      <c r="C3246" s="4" t="s">
        <v>18017</v>
      </c>
      <c r="D3246" s="3" t="s">
        <v>32097</v>
      </c>
      <c r="E3246" s="3" t="s">
        <v>31793</v>
      </c>
      <c r="F3246" s="4" t="s">
        <v>32159</v>
      </c>
      <c r="G3246" s="3"/>
      <c r="H3246" s="3" t="s">
        <v>31885</v>
      </c>
      <c r="I3246" s="3" t="s">
        <v>12882</v>
      </c>
      <c r="J3246" s="3" t="s">
        <v>32157</v>
      </c>
      <c r="K3246" s="3" t="s">
        <v>13036</v>
      </c>
      <c r="L3246" s="4" t="s">
        <v>18016</v>
      </c>
      <c r="M3246" s="3">
        <v>0</v>
      </c>
      <c r="N3246" s="3">
        <v>1</v>
      </c>
      <c r="O3246" s="3">
        <v>0</v>
      </c>
      <c r="P3246" s="3">
        <v>0</v>
      </c>
      <c r="Q3246" s="3" t="s">
        <v>31784</v>
      </c>
      <c r="R3246" s="6">
        <v>27523.39</v>
      </c>
      <c r="S3246" s="6"/>
      <c r="T3246" s="6"/>
    </row>
    <row r="3247" ht="16.5" spans="1:20">
      <c r="A3247" s="3" t="s">
        <v>18020</v>
      </c>
      <c r="B3247" s="3" t="s">
        <v>31778</v>
      </c>
      <c r="C3247" s="4" t="s">
        <v>18023</v>
      </c>
      <c r="D3247" s="3" t="s">
        <v>32097</v>
      </c>
      <c r="E3247" s="3" t="s">
        <v>31780</v>
      </c>
      <c r="F3247" s="4" t="s">
        <v>31799</v>
      </c>
      <c r="G3247" s="3"/>
      <c r="H3247" s="3" t="s">
        <v>31885</v>
      </c>
      <c r="I3247" s="3" t="s">
        <v>12882</v>
      </c>
      <c r="J3247" s="3" t="s">
        <v>32157</v>
      </c>
      <c r="K3247" s="3" t="s">
        <v>13036</v>
      </c>
      <c r="L3247" s="4" t="s">
        <v>18022</v>
      </c>
      <c r="M3247" s="3">
        <v>0</v>
      </c>
      <c r="N3247" s="3">
        <v>0</v>
      </c>
      <c r="O3247" s="3">
        <v>1</v>
      </c>
      <c r="P3247" s="3">
        <v>0</v>
      </c>
      <c r="Q3247" s="3" t="s">
        <v>31784</v>
      </c>
      <c r="R3247" s="6">
        <v>27753.85</v>
      </c>
      <c r="S3247" s="6"/>
      <c r="T3247" s="6"/>
    </row>
    <row r="3248" ht="16.5" spans="1:20">
      <c r="A3248" s="3" t="s">
        <v>18026</v>
      </c>
      <c r="B3248" s="3" t="s">
        <v>31778</v>
      </c>
      <c r="C3248" s="4" t="s">
        <v>18029</v>
      </c>
      <c r="D3248" s="3" t="s">
        <v>32097</v>
      </c>
      <c r="E3248" s="3" t="s">
        <v>31793</v>
      </c>
      <c r="F3248" s="4" t="s">
        <v>32160</v>
      </c>
      <c r="G3248" s="3"/>
      <c r="H3248" s="3" t="s">
        <v>31885</v>
      </c>
      <c r="I3248" s="3" t="s">
        <v>12882</v>
      </c>
      <c r="J3248" s="3" t="s">
        <v>32157</v>
      </c>
      <c r="K3248" s="3" t="s">
        <v>13036</v>
      </c>
      <c r="L3248" s="4" t="s">
        <v>18028</v>
      </c>
      <c r="M3248" s="3">
        <v>0</v>
      </c>
      <c r="N3248" s="3">
        <v>1</v>
      </c>
      <c r="O3248" s="3">
        <v>0</v>
      </c>
      <c r="P3248" s="3">
        <v>0</v>
      </c>
      <c r="Q3248" s="3" t="s">
        <v>31784</v>
      </c>
      <c r="R3248" s="6">
        <v>16599.5</v>
      </c>
      <c r="S3248" s="6"/>
      <c r="T3248" s="6"/>
    </row>
    <row r="3249" ht="16.5" spans="1:20">
      <c r="A3249" s="3" t="s">
        <v>18032</v>
      </c>
      <c r="B3249" s="3" t="s">
        <v>31778</v>
      </c>
      <c r="C3249" s="4" t="s">
        <v>18035</v>
      </c>
      <c r="D3249" s="3" t="s">
        <v>32097</v>
      </c>
      <c r="E3249" s="3" t="s">
        <v>31793</v>
      </c>
      <c r="F3249" s="4" t="s">
        <v>32160</v>
      </c>
      <c r="G3249" s="3"/>
      <c r="H3249" s="3" t="s">
        <v>31885</v>
      </c>
      <c r="I3249" s="3" t="s">
        <v>12882</v>
      </c>
      <c r="J3249" s="3" t="s">
        <v>32157</v>
      </c>
      <c r="K3249" s="3" t="s">
        <v>13036</v>
      </c>
      <c r="L3249" s="4" t="s">
        <v>18034</v>
      </c>
      <c r="M3249" s="3">
        <v>0</v>
      </c>
      <c r="N3249" s="3">
        <v>0</v>
      </c>
      <c r="O3249" s="3">
        <v>1</v>
      </c>
      <c r="P3249" s="3">
        <v>0</v>
      </c>
      <c r="Q3249" s="3" t="s">
        <v>31784</v>
      </c>
      <c r="R3249" s="6">
        <v>27716.26</v>
      </c>
      <c r="S3249" s="6"/>
      <c r="T3249" s="6"/>
    </row>
    <row r="3250" ht="16.5" spans="1:20">
      <c r="A3250" s="3" t="s">
        <v>18039</v>
      </c>
      <c r="B3250" s="3" t="s">
        <v>31778</v>
      </c>
      <c r="C3250" s="4" t="s">
        <v>18042</v>
      </c>
      <c r="D3250" s="3" t="s">
        <v>32097</v>
      </c>
      <c r="E3250" s="3" t="s">
        <v>31780</v>
      </c>
      <c r="F3250" s="4" t="s">
        <v>31804</v>
      </c>
      <c r="G3250" s="3"/>
      <c r="H3250" s="3" t="s">
        <v>31885</v>
      </c>
      <c r="I3250" s="3" t="s">
        <v>12882</v>
      </c>
      <c r="J3250" s="3" t="s">
        <v>32157</v>
      </c>
      <c r="K3250" s="3" t="s">
        <v>13036</v>
      </c>
      <c r="L3250" s="4" t="s">
        <v>18041</v>
      </c>
      <c r="M3250" s="3">
        <v>1</v>
      </c>
      <c r="N3250" s="3">
        <v>0</v>
      </c>
      <c r="O3250" s="3">
        <v>0</v>
      </c>
      <c r="P3250" s="3">
        <v>0</v>
      </c>
      <c r="Q3250" s="3" t="s">
        <v>31784</v>
      </c>
      <c r="R3250" s="6">
        <v>20519.98</v>
      </c>
      <c r="S3250" s="6"/>
      <c r="T3250" s="6"/>
    </row>
    <row r="3251" ht="16.5" spans="1:20">
      <c r="A3251" s="3" t="s">
        <v>18045</v>
      </c>
      <c r="B3251" s="3" t="s">
        <v>31778</v>
      </c>
      <c r="C3251" s="4" t="s">
        <v>18048</v>
      </c>
      <c r="D3251" s="3" t="s">
        <v>32097</v>
      </c>
      <c r="E3251" s="3" t="s">
        <v>31780</v>
      </c>
      <c r="F3251" s="4" t="s">
        <v>1341</v>
      </c>
      <c r="G3251" s="3"/>
      <c r="H3251" s="3" t="s">
        <v>31885</v>
      </c>
      <c r="I3251" s="3" t="s">
        <v>12882</v>
      </c>
      <c r="J3251" s="3" t="s">
        <v>32157</v>
      </c>
      <c r="K3251" s="3" t="s">
        <v>13036</v>
      </c>
      <c r="L3251" s="4" t="s">
        <v>18047</v>
      </c>
      <c r="M3251" s="3">
        <v>1</v>
      </c>
      <c r="N3251" s="3">
        <v>0</v>
      </c>
      <c r="O3251" s="3">
        <v>0</v>
      </c>
      <c r="P3251" s="3">
        <v>1</v>
      </c>
      <c r="Q3251" s="3" t="s">
        <v>31784</v>
      </c>
      <c r="R3251" s="6">
        <v>32808.6</v>
      </c>
      <c r="S3251" s="6"/>
      <c r="T3251" s="6"/>
    </row>
    <row r="3252" ht="16.5" spans="1:20">
      <c r="A3252" s="3" t="s">
        <v>18051</v>
      </c>
      <c r="B3252" s="3" t="s">
        <v>31778</v>
      </c>
      <c r="C3252" s="4" t="s">
        <v>18054</v>
      </c>
      <c r="D3252" s="3" t="s">
        <v>32097</v>
      </c>
      <c r="E3252" s="3" t="s">
        <v>31785</v>
      </c>
      <c r="F3252" s="4" t="s">
        <v>32115</v>
      </c>
      <c r="G3252" s="3"/>
      <c r="H3252" s="3" t="s">
        <v>31885</v>
      </c>
      <c r="I3252" s="3" t="s">
        <v>12882</v>
      </c>
      <c r="J3252" s="3" t="s">
        <v>32157</v>
      </c>
      <c r="K3252" s="3" t="s">
        <v>13036</v>
      </c>
      <c r="L3252" s="4" t="s">
        <v>18053</v>
      </c>
      <c r="M3252" s="3">
        <v>1</v>
      </c>
      <c r="N3252" s="3">
        <v>0</v>
      </c>
      <c r="O3252" s="3">
        <v>0</v>
      </c>
      <c r="P3252" s="3">
        <v>1</v>
      </c>
      <c r="Q3252" s="3" t="s">
        <v>31795</v>
      </c>
      <c r="R3252" s="6">
        <v>20085.62</v>
      </c>
      <c r="S3252" s="6"/>
      <c r="T3252" s="6"/>
    </row>
    <row r="3253" ht="16.5" spans="1:20">
      <c r="A3253" s="3" t="s">
        <v>18057</v>
      </c>
      <c r="B3253" s="3" t="s">
        <v>31778</v>
      </c>
      <c r="C3253" s="4" t="s">
        <v>18060</v>
      </c>
      <c r="D3253" s="3" t="s">
        <v>32097</v>
      </c>
      <c r="E3253" s="3" t="s">
        <v>31785</v>
      </c>
      <c r="F3253" s="4" t="s">
        <v>32115</v>
      </c>
      <c r="G3253" s="3"/>
      <c r="H3253" s="3" t="s">
        <v>31885</v>
      </c>
      <c r="I3253" s="3" t="s">
        <v>12882</v>
      </c>
      <c r="J3253" s="3" t="s">
        <v>32157</v>
      </c>
      <c r="K3253" s="3" t="s">
        <v>13036</v>
      </c>
      <c r="L3253" s="4" t="s">
        <v>18059</v>
      </c>
      <c r="M3253" s="3">
        <v>1</v>
      </c>
      <c r="N3253" s="3">
        <v>0</v>
      </c>
      <c r="O3253" s="3">
        <v>0</v>
      </c>
      <c r="P3253" s="3">
        <v>1</v>
      </c>
      <c r="Q3253" s="3" t="s">
        <v>31795</v>
      </c>
      <c r="R3253" s="6">
        <v>20579.71</v>
      </c>
      <c r="S3253" s="6"/>
      <c r="T3253" s="6"/>
    </row>
    <row r="3254" ht="16.5" spans="1:20">
      <c r="A3254" s="3" t="s">
        <v>18063</v>
      </c>
      <c r="B3254" s="3" t="s">
        <v>31778</v>
      </c>
      <c r="C3254" s="4" t="s">
        <v>18066</v>
      </c>
      <c r="D3254" s="3" t="s">
        <v>32097</v>
      </c>
      <c r="E3254" s="3" t="s">
        <v>31785</v>
      </c>
      <c r="F3254" s="4" t="s">
        <v>32115</v>
      </c>
      <c r="G3254" s="3"/>
      <c r="H3254" s="3" t="s">
        <v>31885</v>
      </c>
      <c r="I3254" s="3" t="s">
        <v>12882</v>
      </c>
      <c r="J3254" s="3" t="s">
        <v>32157</v>
      </c>
      <c r="K3254" s="3" t="s">
        <v>13036</v>
      </c>
      <c r="L3254" s="4" t="s">
        <v>18065</v>
      </c>
      <c r="M3254" s="3">
        <v>1</v>
      </c>
      <c r="N3254" s="3">
        <v>0</v>
      </c>
      <c r="O3254" s="3">
        <v>0</v>
      </c>
      <c r="P3254" s="3">
        <v>1</v>
      </c>
      <c r="Q3254" s="3" t="s">
        <v>31795</v>
      </c>
      <c r="R3254" s="6">
        <v>62060.82</v>
      </c>
      <c r="S3254" s="6"/>
      <c r="T3254" s="6"/>
    </row>
    <row r="3255" ht="16.5" spans="1:20">
      <c r="A3255" s="3" t="s">
        <v>18069</v>
      </c>
      <c r="B3255" s="3" t="s">
        <v>31778</v>
      </c>
      <c r="C3255" s="4" t="s">
        <v>18072</v>
      </c>
      <c r="D3255" s="3" t="s">
        <v>32097</v>
      </c>
      <c r="E3255" s="3" t="s">
        <v>31789</v>
      </c>
      <c r="F3255" s="4" t="s">
        <v>32161</v>
      </c>
      <c r="G3255" s="3"/>
      <c r="H3255" s="3" t="s">
        <v>31885</v>
      </c>
      <c r="I3255" s="3" t="s">
        <v>12882</v>
      </c>
      <c r="J3255" s="3" t="s">
        <v>32157</v>
      </c>
      <c r="K3255" s="3" t="s">
        <v>13036</v>
      </c>
      <c r="L3255" s="4" t="s">
        <v>18071</v>
      </c>
      <c r="M3255" s="3">
        <v>0</v>
      </c>
      <c r="N3255" s="3">
        <v>0</v>
      </c>
      <c r="O3255" s="3">
        <v>1</v>
      </c>
      <c r="P3255" s="3">
        <v>0</v>
      </c>
      <c r="Q3255" s="3" t="s">
        <v>31784</v>
      </c>
      <c r="R3255" s="6">
        <v>42051.24</v>
      </c>
      <c r="S3255" s="6"/>
      <c r="T3255" s="6"/>
    </row>
    <row r="3256" ht="16.5" spans="1:20">
      <c r="A3256" s="3" t="s">
        <v>18075</v>
      </c>
      <c r="B3256" s="3" t="s">
        <v>31778</v>
      </c>
      <c r="C3256" s="4" t="s">
        <v>18078</v>
      </c>
      <c r="D3256" s="3" t="s">
        <v>32097</v>
      </c>
      <c r="E3256" s="3" t="s">
        <v>31780</v>
      </c>
      <c r="F3256" s="4" t="s">
        <v>1341</v>
      </c>
      <c r="G3256" s="3"/>
      <c r="H3256" s="3" t="s">
        <v>31885</v>
      </c>
      <c r="I3256" s="3" t="s">
        <v>12882</v>
      </c>
      <c r="J3256" s="3" t="s">
        <v>32157</v>
      </c>
      <c r="K3256" s="3" t="s">
        <v>13036</v>
      </c>
      <c r="L3256" s="4" t="s">
        <v>18077</v>
      </c>
      <c r="M3256" s="3">
        <v>1</v>
      </c>
      <c r="N3256" s="3">
        <v>0</v>
      </c>
      <c r="O3256" s="3">
        <v>0</v>
      </c>
      <c r="P3256" s="3">
        <v>0</v>
      </c>
      <c r="Q3256" s="3" t="s">
        <v>31784</v>
      </c>
      <c r="R3256" s="6">
        <v>68980.41</v>
      </c>
      <c r="S3256" s="6"/>
      <c r="T3256" s="6"/>
    </row>
    <row r="3257" ht="16.5" spans="1:20">
      <c r="A3257" s="3" t="s">
        <v>18081</v>
      </c>
      <c r="B3257" s="3" t="s">
        <v>31778</v>
      </c>
      <c r="C3257" s="4" t="s">
        <v>18084</v>
      </c>
      <c r="D3257" s="3" t="s">
        <v>32097</v>
      </c>
      <c r="E3257" s="3" t="s">
        <v>31789</v>
      </c>
      <c r="F3257" s="4" t="s">
        <v>32161</v>
      </c>
      <c r="G3257" s="3"/>
      <c r="H3257" s="3" t="s">
        <v>31885</v>
      </c>
      <c r="I3257" s="3" t="s">
        <v>12882</v>
      </c>
      <c r="J3257" s="3" t="s">
        <v>32157</v>
      </c>
      <c r="K3257" s="3" t="s">
        <v>13036</v>
      </c>
      <c r="L3257" s="4" t="s">
        <v>18083</v>
      </c>
      <c r="M3257" s="3">
        <v>0</v>
      </c>
      <c r="N3257" s="3">
        <v>0</v>
      </c>
      <c r="O3257" s="3">
        <v>0</v>
      </c>
      <c r="P3257" s="3">
        <v>1</v>
      </c>
      <c r="Q3257" s="3" t="s">
        <v>31784</v>
      </c>
      <c r="R3257" s="6">
        <v>32146.16</v>
      </c>
      <c r="S3257" s="6"/>
      <c r="T3257" s="6"/>
    </row>
    <row r="3258" ht="16.5" spans="1:20">
      <c r="A3258" s="3" t="s">
        <v>18087</v>
      </c>
      <c r="B3258" s="3" t="s">
        <v>31778</v>
      </c>
      <c r="C3258" s="4" t="s">
        <v>18090</v>
      </c>
      <c r="D3258" s="3" t="s">
        <v>32097</v>
      </c>
      <c r="E3258" s="3" t="s">
        <v>31789</v>
      </c>
      <c r="F3258" s="4" t="s">
        <v>32161</v>
      </c>
      <c r="G3258" s="3"/>
      <c r="H3258" s="3" t="s">
        <v>31885</v>
      </c>
      <c r="I3258" s="3" t="s">
        <v>12882</v>
      </c>
      <c r="J3258" s="3" t="s">
        <v>32157</v>
      </c>
      <c r="K3258" s="3" t="s">
        <v>13036</v>
      </c>
      <c r="L3258" s="4" t="s">
        <v>18089</v>
      </c>
      <c r="M3258" s="3">
        <v>0</v>
      </c>
      <c r="N3258" s="3">
        <v>1</v>
      </c>
      <c r="O3258" s="3">
        <v>0</v>
      </c>
      <c r="P3258" s="3">
        <v>0</v>
      </c>
      <c r="Q3258" s="3" t="s">
        <v>31784</v>
      </c>
      <c r="R3258" s="6">
        <v>31989.51</v>
      </c>
      <c r="S3258" s="6"/>
      <c r="T3258" s="6"/>
    </row>
    <row r="3259" ht="16.5" spans="1:20">
      <c r="A3259" s="3" t="s">
        <v>18093</v>
      </c>
      <c r="B3259" s="3" t="s">
        <v>31778</v>
      </c>
      <c r="C3259" s="4" t="s">
        <v>18096</v>
      </c>
      <c r="D3259" s="3" t="s">
        <v>32097</v>
      </c>
      <c r="E3259" s="3" t="s">
        <v>31793</v>
      </c>
      <c r="F3259" s="4" t="s">
        <v>31794</v>
      </c>
      <c r="G3259" s="3"/>
      <c r="H3259" s="3" t="s">
        <v>31885</v>
      </c>
      <c r="I3259" s="3" t="s">
        <v>12882</v>
      </c>
      <c r="J3259" s="3" t="s">
        <v>32157</v>
      </c>
      <c r="K3259" s="3" t="s">
        <v>13036</v>
      </c>
      <c r="L3259" s="4" t="s">
        <v>18095</v>
      </c>
      <c r="M3259" s="3">
        <v>0</v>
      </c>
      <c r="N3259" s="3">
        <v>0</v>
      </c>
      <c r="O3259" s="3">
        <v>1</v>
      </c>
      <c r="P3259" s="3">
        <v>0</v>
      </c>
      <c r="Q3259" s="3" t="s">
        <v>31784</v>
      </c>
      <c r="R3259" s="6">
        <v>20954.86</v>
      </c>
      <c r="S3259" s="6"/>
      <c r="T3259" s="6"/>
    </row>
    <row r="3260" ht="16.5" spans="1:20">
      <c r="A3260" s="3" t="s">
        <v>18100</v>
      </c>
      <c r="B3260" s="3" t="s">
        <v>31778</v>
      </c>
      <c r="C3260" s="4" t="s">
        <v>18103</v>
      </c>
      <c r="D3260" s="3" t="s">
        <v>32097</v>
      </c>
      <c r="E3260" s="3" t="s">
        <v>31785</v>
      </c>
      <c r="F3260" s="4" t="s">
        <v>32115</v>
      </c>
      <c r="G3260" s="3"/>
      <c r="H3260" s="3" t="s">
        <v>31885</v>
      </c>
      <c r="I3260" s="3" t="s">
        <v>12882</v>
      </c>
      <c r="J3260" s="3" t="s">
        <v>32157</v>
      </c>
      <c r="K3260" s="3" t="s">
        <v>13036</v>
      </c>
      <c r="L3260" s="4" t="s">
        <v>18102</v>
      </c>
      <c r="M3260" s="3">
        <v>0</v>
      </c>
      <c r="N3260" s="3">
        <v>0</v>
      </c>
      <c r="O3260" s="3">
        <v>1</v>
      </c>
      <c r="P3260" s="3">
        <v>0</v>
      </c>
      <c r="Q3260" s="3" t="s">
        <v>31784</v>
      </c>
      <c r="R3260" s="6">
        <v>19885.1</v>
      </c>
      <c r="S3260" s="6"/>
      <c r="T3260" s="6"/>
    </row>
    <row r="3261" ht="16.5" spans="1:20">
      <c r="A3261" s="3" t="s">
        <v>18106</v>
      </c>
      <c r="B3261" s="3" t="s">
        <v>31778</v>
      </c>
      <c r="C3261" s="4" t="s">
        <v>18109</v>
      </c>
      <c r="D3261" s="3" t="s">
        <v>32097</v>
      </c>
      <c r="E3261" s="3" t="s">
        <v>31796</v>
      </c>
      <c r="F3261" s="4" t="s">
        <v>32162</v>
      </c>
      <c r="G3261" s="3"/>
      <c r="H3261" s="3" t="s">
        <v>31885</v>
      </c>
      <c r="I3261" s="3" t="s">
        <v>12882</v>
      </c>
      <c r="J3261" s="3" t="s">
        <v>32157</v>
      </c>
      <c r="K3261" s="3" t="s">
        <v>13036</v>
      </c>
      <c r="L3261" s="4" t="s">
        <v>18108</v>
      </c>
      <c r="M3261" s="3">
        <v>1</v>
      </c>
      <c r="N3261" s="3">
        <v>0</v>
      </c>
      <c r="O3261" s="3">
        <v>0</v>
      </c>
      <c r="P3261" s="3">
        <v>1</v>
      </c>
      <c r="Q3261" s="3" t="s">
        <v>31784</v>
      </c>
      <c r="R3261" s="6">
        <v>21479.19</v>
      </c>
      <c r="S3261" s="6"/>
      <c r="T3261" s="6"/>
    </row>
    <row r="3262" ht="16.5" spans="1:20">
      <c r="A3262" s="3" t="s">
        <v>18112</v>
      </c>
      <c r="B3262" s="3" t="s">
        <v>31778</v>
      </c>
      <c r="C3262" s="4" t="s">
        <v>18115</v>
      </c>
      <c r="D3262" s="3" t="s">
        <v>32097</v>
      </c>
      <c r="E3262" s="3" t="s">
        <v>31796</v>
      </c>
      <c r="F3262" s="4" t="s">
        <v>32149</v>
      </c>
      <c r="G3262" s="3"/>
      <c r="H3262" s="3" t="s">
        <v>31885</v>
      </c>
      <c r="I3262" s="3" t="s">
        <v>12882</v>
      </c>
      <c r="J3262" s="3" t="s">
        <v>32157</v>
      </c>
      <c r="K3262" s="3" t="s">
        <v>13036</v>
      </c>
      <c r="L3262" s="4" t="s">
        <v>18114</v>
      </c>
      <c r="M3262" s="3">
        <v>1</v>
      </c>
      <c r="N3262" s="3">
        <v>0</v>
      </c>
      <c r="O3262" s="3">
        <v>0</v>
      </c>
      <c r="P3262" s="3">
        <v>0</v>
      </c>
      <c r="Q3262" s="3" t="s">
        <v>31784</v>
      </c>
      <c r="R3262" s="6">
        <v>54381.52</v>
      </c>
      <c r="S3262" s="6"/>
      <c r="T3262" s="6"/>
    </row>
    <row r="3263" ht="16.5" spans="1:20">
      <c r="A3263" s="3" t="s">
        <v>18118</v>
      </c>
      <c r="B3263" s="3" t="s">
        <v>31778</v>
      </c>
      <c r="C3263" s="4" t="s">
        <v>18121</v>
      </c>
      <c r="D3263" s="3" t="s">
        <v>32097</v>
      </c>
      <c r="E3263" s="3" t="s">
        <v>31796</v>
      </c>
      <c r="F3263" s="4" t="s">
        <v>32162</v>
      </c>
      <c r="G3263" s="3"/>
      <c r="H3263" s="3" t="s">
        <v>31885</v>
      </c>
      <c r="I3263" s="3" t="s">
        <v>12882</v>
      </c>
      <c r="J3263" s="3" t="s">
        <v>32157</v>
      </c>
      <c r="K3263" s="3" t="s">
        <v>13036</v>
      </c>
      <c r="L3263" s="4" t="s">
        <v>18120</v>
      </c>
      <c r="M3263" s="3">
        <v>0</v>
      </c>
      <c r="N3263" s="3">
        <v>0</v>
      </c>
      <c r="O3263" s="3">
        <v>0</v>
      </c>
      <c r="P3263" s="3">
        <v>1</v>
      </c>
      <c r="Q3263" s="3" t="s">
        <v>31784</v>
      </c>
      <c r="R3263" s="6">
        <v>19257.94</v>
      </c>
      <c r="S3263" s="6"/>
      <c r="T3263" s="6"/>
    </row>
    <row r="3264" ht="16.5" spans="1:20">
      <c r="A3264" s="3" t="s">
        <v>18124</v>
      </c>
      <c r="B3264" s="3" t="s">
        <v>31778</v>
      </c>
      <c r="C3264" s="4" t="s">
        <v>18127</v>
      </c>
      <c r="D3264" s="3" t="s">
        <v>32097</v>
      </c>
      <c r="E3264" s="3" t="s">
        <v>31796</v>
      </c>
      <c r="F3264" s="4" t="s">
        <v>32162</v>
      </c>
      <c r="G3264" s="3"/>
      <c r="H3264" s="3" t="s">
        <v>31885</v>
      </c>
      <c r="I3264" s="3" t="s">
        <v>12882</v>
      </c>
      <c r="J3264" s="3" t="s">
        <v>32157</v>
      </c>
      <c r="K3264" s="3" t="s">
        <v>13036</v>
      </c>
      <c r="L3264" s="4" t="s">
        <v>18126</v>
      </c>
      <c r="M3264" s="3">
        <v>1</v>
      </c>
      <c r="N3264" s="3">
        <v>0</v>
      </c>
      <c r="O3264" s="3">
        <v>0</v>
      </c>
      <c r="P3264" s="3">
        <v>0</v>
      </c>
      <c r="Q3264" s="3" t="s">
        <v>31784</v>
      </c>
      <c r="R3264" s="6">
        <v>24700.02</v>
      </c>
      <c r="S3264" s="6"/>
      <c r="T3264" s="6"/>
    </row>
    <row r="3265" ht="16.5" spans="1:20">
      <c r="A3265" s="3" t="s">
        <v>18130</v>
      </c>
      <c r="B3265" s="3" t="s">
        <v>31778</v>
      </c>
      <c r="C3265" s="4" t="s">
        <v>18133</v>
      </c>
      <c r="D3265" s="3" t="s">
        <v>32097</v>
      </c>
      <c r="E3265" s="3" t="s">
        <v>31796</v>
      </c>
      <c r="F3265" s="4" t="s">
        <v>32162</v>
      </c>
      <c r="G3265" s="3"/>
      <c r="H3265" s="3" t="s">
        <v>31885</v>
      </c>
      <c r="I3265" s="3" t="s">
        <v>12882</v>
      </c>
      <c r="J3265" s="3" t="s">
        <v>32157</v>
      </c>
      <c r="K3265" s="3" t="s">
        <v>13036</v>
      </c>
      <c r="L3265" s="4" t="s">
        <v>18132</v>
      </c>
      <c r="M3265" s="3">
        <v>1</v>
      </c>
      <c r="N3265" s="3">
        <v>0</v>
      </c>
      <c r="O3265" s="3">
        <v>0</v>
      </c>
      <c r="P3265" s="3">
        <v>0</v>
      </c>
      <c r="Q3265" s="3" t="s">
        <v>31784</v>
      </c>
      <c r="R3265" s="6">
        <v>38064.49</v>
      </c>
      <c r="S3265" s="6"/>
      <c r="T3265" s="6"/>
    </row>
    <row r="3266" ht="16.5" spans="1:20">
      <c r="A3266" s="3" t="s">
        <v>18136</v>
      </c>
      <c r="B3266" s="3" t="s">
        <v>31778</v>
      </c>
      <c r="C3266" s="4" t="s">
        <v>18139</v>
      </c>
      <c r="D3266" s="3" t="s">
        <v>32097</v>
      </c>
      <c r="E3266" s="3" t="s">
        <v>31796</v>
      </c>
      <c r="F3266" s="4" t="s">
        <v>32149</v>
      </c>
      <c r="G3266" s="3"/>
      <c r="H3266" s="3" t="s">
        <v>31885</v>
      </c>
      <c r="I3266" s="3" t="s">
        <v>12882</v>
      </c>
      <c r="J3266" s="3" t="s">
        <v>32157</v>
      </c>
      <c r="K3266" s="3" t="s">
        <v>13036</v>
      </c>
      <c r="L3266" s="4" t="s">
        <v>18138</v>
      </c>
      <c r="M3266" s="3">
        <v>0</v>
      </c>
      <c r="N3266" s="3">
        <v>1</v>
      </c>
      <c r="O3266" s="3">
        <v>0</v>
      </c>
      <c r="P3266" s="3">
        <v>0</v>
      </c>
      <c r="Q3266" s="3" t="s">
        <v>31784</v>
      </c>
      <c r="R3266" s="6">
        <v>34973.36</v>
      </c>
      <c r="S3266" s="6"/>
      <c r="T3266" s="6"/>
    </row>
    <row r="3267" ht="16.5" spans="1:20">
      <c r="A3267" s="3" t="s">
        <v>18142</v>
      </c>
      <c r="B3267" s="3" t="s">
        <v>31778</v>
      </c>
      <c r="C3267" s="4" t="s">
        <v>18145</v>
      </c>
      <c r="D3267" s="3" t="s">
        <v>32097</v>
      </c>
      <c r="E3267" s="3" t="s">
        <v>31796</v>
      </c>
      <c r="F3267" s="4" t="s">
        <v>32162</v>
      </c>
      <c r="G3267" s="3"/>
      <c r="H3267" s="3" t="s">
        <v>31885</v>
      </c>
      <c r="I3267" s="3" t="s">
        <v>12882</v>
      </c>
      <c r="J3267" s="3" t="s">
        <v>32157</v>
      </c>
      <c r="K3267" s="3" t="s">
        <v>13036</v>
      </c>
      <c r="L3267" s="4" t="s">
        <v>18144</v>
      </c>
      <c r="M3267" s="3">
        <v>1</v>
      </c>
      <c r="N3267" s="3">
        <v>0</v>
      </c>
      <c r="O3267" s="3">
        <v>0</v>
      </c>
      <c r="P3267" s="3">
        <v>0</v>
      </c>
      <c r="Q3267" s="3" t="s">
        <v>31784</v>
      </c>
      <c r="R3267" s="6">
        <v>37591.58</v>
      </c>
      <c r="S3267" s="6"/>
      <c r="T3267" s="6"/>
    </row>
    <row r="3268" ht="16.5" spans="1:20">
      <c r="A3268" s="3" t="s">
        <v>18148</v>
      </c>
      <c r="B3268" s="3" t="s">
        <v>31778</v>
      </c>
      <c r="C3268" s="4" t="s">
        <v>18151</v>
      </c>
      <c r="D3268" s="3" t="s">
        <v>32097</v>
      </c>
      <c r="E3268" s="3" t="s">
        <v>31796</v>
      </c>
      <c r="F3268" s="4" t="s">
        <v>32149</v>
      </c>
      <c r="G3268" s="3"/>
      <c r="H3268" s="3" t="s">
        <v>31885</v>
      </c>
      <c r="I3268" s="3" t="s">
        <v>12882</v>
      </c>
      <c r="J3268" s="3" t="s">
        <v>32157</v>
      </c>
      <c r="K3268" s="3" t="s">
        <v>13036</v>
      </c>
      <c r="L3268" s="4" t="s">
        <v>18150</v>
      </c>
      <c r="M3268" s="3">
        <v>0</v>
      </c>
      <c r="N3268" s="3">
        <v>1</v>
      </c>
      <c r="O3268" s="3">
        <v>0</v>
      </c>
      <c r="P3268" s="3">
        <v>0</v>
      </c>
      <c r="Q3268" s="3" t="s">
        <v>31784</v>
      </c>
      <c r="R3268" s="6">
        <v>36756.17</v>
      </c>
      <c r="S3268" s="6"/>
      <c r="T3268" s="6"/>
    </row>
    <row r="3269" ht="16.5" spans="1:20">
      <c r="A3269" s="3" t="s">
        <v>18154</v>
      </c>
      <c r="B3269" s="3" t="s">
        <v>31778</v>
      </c>
      <c r="C3269" s="4" t="s">
        <v>18157</v>
      </c>
      <c r="D3269" s="3" t="s">
        <v>32097</v>
      </c>
      <c r="E3269" s="3" t="s">
        <v>31789</v>
      </c>
      <c r="F3269" s="4" t="s">
        <v>32128</v>
      </c>
      <c r="G3269" s="3"/>
      <c r="H3269" s="3" t="s">
        <v>31885</v>
      </c>
      <c r="I3269" s="3" t="s">
        <v>12882</v>
      </c>
      <c r="J3269" s="3" t="s">
        <v>32157</v>
      </c>
      <c r="K3269" s="3" t="s">
        <v>13036</v>
      </c>
      <c r="L3269" s="4" t="s">
        <v>18156</v>
      </c>
      <c r="M3269" s="3">
        <v>0</v>
      </c>
      <c r="N3269" s="3">
        <v>1</v>
      </c>
      <c r="O3269" s="3">
        <v>0</v>
      </c>
      <c r="P3269" s="3">
        <v>0</v>
      </c>
      <c r="Q3269" s="3" t="s">
        <v>31784</v>
      </c>
      <c r="R3269" s="6">
        <v>54766.93</v>
      </c>
      <c r="S3269" s="6"/>
      <c r="T3269" s="6"/>
    </row>
    <row r="3270" ht="16.5" spans="1:20">
      <c r="A3270" s="3" t="s">
        <v>18160</v>
      </c>
      <c r="B3270" s="3" t="s">
        <v>31778</v>
      </c>
      <c r="C3270" s="4" t="s">
        <v>18163</v>
      </c>
      <c r="D3270" s="3" t="s">
        <v>32097</v>
      </c>
      <c r="E3270" s="3" t="s">
        <v>31796</v>
      </c>
      <c r="F3270" s="4" t="s">
        <v>32149</v>
      </c>
      <c r="G3270" s="3"/>
      <c r="H3270" s="3" t="s">
        <v>31885</v>
      </c>
      <c r="I3270" s="3" t="s">
        <v>12882</v>
      </c>
      <c r="J3270" s="3" t="s">
        <v>32157</v>
      </c>
      <c r="K3270" s="3" t="s">
        <v>13036</v>
      </c>
      <c r="L3270" s="4" t="s">
        <v>18162</v>
      </c>
      <c r="M3270" s="3">
        <v>0</v>
      </c>
      <c r="N3270" s="3">
        <v>0</v>
      </c>
      <c r="O3270" s="3">
        <v>0</v>
      </c>
      <c r="P3270" s="3">
        <v>1</v>
      </c>
      <c r="Q3270" s="3" t="s">
        <v>31784</v>
      </c>
      <c r="R3270" s="6">
        <v>30892.86</v>
      </c>
      <c r="S3270" s="6"/>
      <c r="T3270" s="6"/>
    </row>
    <row r="3271" ht="16.5" spans="1:20">
      <c r="A3271" s="3" t="s">
        <v>18166</v>
      </c>
      <c r="B3271" s="3" t="s">
        <v>31778</v>
      </c>
      <c r="C3271" s="4" t="s">
        <v>18169</v>
      </c>
      <c r="D3271" s="3" t="s">
        <v>32097</v>
      </c>
      <c r="E3271" s="3" t="s">
        <v>31796</v>
      </c>
      <c r="F3271" s="4" t="s">
        <v>32149</v>
      </c>
      <c r="G3271" s="3"/>
      <c r="H3271" s="3" t="s">
        <v>31885</v>
      </c>
      <c r="I3271" s="3" t="s">
        <v>12882</v>
      </c>
      <c r="J3271" s="3" t="s">
        <v>32157</v>
      </c>
      <c r="K3271" s="3" t="s">
        <v>13036</v>
      </c>
      <c r="L3271" s="4" t="s">
        <v>18168</v>
      </c>
      <c r="M3271" s="3">
        <v>1</v>
      </c>
      <c r="N3271" s="3">
        <v>0</v>
      </c>
      <c r="O3271" s="3">
        <v>0</v>
      </c>
      <c r="P3271" s="3">
        <v>0</v>
      </c>
      <c r="Q3271" s="3" t="s">
        <v>31784</v>
      </c>
      <c r="R3271" s="6">
        <v>36779.21</v>
      </c>
      <c r="S3271" s="6"/>
      <c r="T3271" s="6"/>
    </row>
    <row r="3272" ht="16.5" spans="1:20">
      <c r="A3272" s="3" t="s">
        <v>18172</v>
      </c>
      <c r="B3272" s="3" t="s">
        <v>31778</v>
      </c>
      <c r="C3272" s="4" t="s">
        <v>18175</v>
      </c>
      <c r="D3272" s="3" t="s">
        <v>32097</v>
      </c>
      <c r="E3272" s="3" t="s">
        <v>31796</v>
      </c>
      <c r="F3272" s="4" t="s">
        <v>32149</v>
      </c>
      <c r="G3272" s="3"/>
      <c r="H3272" s="3" t="s">
        <v>31885</v>
      </c>
      <c r="I3272" s="3" t="s">
        <v>12882</v>
      </c>
      <c r="J3272" s="3" t="s">
        <v>32157</v>
      </c>
      <c r="K3272" s="3" t="s">
        <v>13036</v>
      </c>
      <c r="L3272" s="4" t="s">
        <v>18174</v>
      </c>
      <c r="M3272" s="3">
        <v>1</v>
      </c>
      <c r="N3272" s="3">
        <v>0</v>
      </c>
      <c r="O3272" s="3">
        <v>0</v>
      </c>
      <c r="P3272" s="3">
        <v>0</v>
      </c>
      <c r="Q3272" s="3" t="s">
        <v>31784</v>
      </c>
      <c r="R3272" s="6">
        <v>55721.05</v>
      </c>
      <c r="S3272" s="6"/>
      <c r="T3272" s="6"/>
    </row>
    <row r="3273" ht="16.5" spans="1:20">
      <c r="A3273" s="3" t="s">
        <v>18178</v>
      </c>
      <c r="B3273" s="3" t="s">
        <v>31778</v>
      </c>
      <c r="C3273" s="4" t="s">
        <v>18181</v>
      </c>
      <c r="D3273" s="3" t="s">
        <v>32097</v>
      </c>
      <c r="E3273" s="3" t="s">
        <v>31796</v>
      </c>
      <c r="F3273" s="4" t="s">
        <v>32162</v>
      </c>
      <c r="G3273" s="3"/>
      <c r="H3273" s="3" t="s">
        <v>31885</v>
      </c>
      <c r="I3273" s="3" t="s">
        <v>12882</v>
      </c>
      <c r="J3273" s="3" t="s">
        <v>32157</v>
      </c>
      <c r="K3273" s="3" t="s">
        <v>13036</v>
      </c>
      <c r="L3273" s="4" t="s">
        <v>18180</v>
      </c>
      <c r="M3273" s="3">
        <v>0</v>
      </c>
      <c r="N3273" s="3">
        <v>0</v>
      </c>
      <c r="O3273" s="3">
        <v>0</v>
      </c>
      <c r="P3273" s="3">
        <v>1</v>
      </c>
      <c r="Q3273" s="3" t="s">
        <v>31784</v>
      </c>
      <c r="R3273" s="6">
        <v>19465.25</v>
      </c>
      <c r="S3273" s="6"/>
      <c r="T3273" s="6"/>
    </row>
    <row r="3274" ht="16.5" spans="1:20">
      <c r="A3274" s="3" t="s">
        <v>18184</v>
      </c>
      <c r="B3274" s="3" t="s">
        <v>31778</v>
      </c>
      <c r="C3274" s="4" t="s">
        <v>18187</v>
      </c>
      <c r="D3274" s="3" t="s">
        <v>32097</v>
      </c>
      <c r="E3274" s="3" t="s">
        <v>31796</v>
      </c>
      <c r="F3274" s="4" t="s">
        <v>32149</v>
      </c>
      <c r="G3274" s="3"/>
      <c r="H3274" s="3" t="s">
        <v>31885</v>
      </c>
      <c r="I3274" s="3" t="s">
        <v>12882</v>
      </c>
      <c r="J3274" s="3" t="s">
        <v>32157</v>
      </c>
      <c r="K3274" s="3" t="s">
        <v>13036</v>
      </c>
      <c r="L3274" s="4" t="s">
        <v>18186</v>
      </c>
      <c r="M3274" s="3">
        <v>1</v>
      </c>
      <c r="N3274" s="3">
        <v>0</v>
      </c>
      <c r="O3274" s="3">
        <v>0</v>
      </c>
      <c r="P3274" s="3">
        <v>0</v>
      </c>
      <c r="Q3274" s="3" t="s">
        <v>31784</v>
      </c>
      <c r="R3274" s="6">
        <v>78999.16</v>
      </c>
      <c r="S3274" s="6"/>
      <c r="T3274" s="6"/>
    </row>
    <row r="3275" ht="16.5" spans="1:20">
      <c r="A3275" s="3" t="s">
        <v>18190</v>
      </c>
      <c r="B3275" s="3" t="s">
        <v>31778</v>
      </c>
      <c r="C3275" s="4" t="s">
        <v>18193</v>
      </c>
      <c r="D3275" s="3" t="s">
        <v>32097</v>
      </c>
      <c r="E3275" s="3" t="s">
        <v>31796</v>
      </c>
      <c r="F3275" s="4" t="s">
        <v>32149</v>
      </c>
      <c r="G3275" s="3"/>
      <c r="H3275" s="3" t="s">
        <v>31885</v>
      </c>
      <c r="I3275" s="3" t="s">
        <v>12882</v>
      </c>
      <c r="J3275" s="3" t="s">
        <v>32157</v>
      </c>
      <c r="K3275" s="3" t="s">
        <v>13036</v>
      </c>
      <c r="L3275" s="4" t="s">
        <v>18192</v>
      </c>
      <c r="M3275" s="3">
        <v>0</v>
      </c>
      <c r="N3275" s="3">
        <v>0</v>
      </c>
      <c r="O3275" s="3">
        <v>1</v>
      </c>
      <c r="P3275" s="3">
        <v>0</v>
      </c>
      <c r="Q3275" s="3" t="s">
        <v>31784</v>
      </c>
      <c r="R3275" s="6">
        <v>20679.23</v>
      </c>
      <c r="S3275" s="6"/>
      <c r="T3275" s="6"/>
    </row>
    <row r="3276" ht="16.5" spans="1:20">
      <c r="A3276" s="3" t="s">
        <v>18196</v>
      </c>
      <c r="B3276" s="3" t="s">
        <v>31778</v>
      </c>
      <c r="C3276" s="4" t="s">
        <v>18199</v>
      </c>
      <c r="D3276" s="3" t="s">
        <v>32097</v>
      </c>
      <c r="E3276" s="3" t="s">
        <v>31796</v>
      </c>
      <c r="F3276" s="4" t="s">
        <v>32149</v>
      </c>
      <c r="G3276" s="3"/>
      <c r="H3276" s="3" t="s">
        <v>31885</v>
      </c>
      <c r="I3276" s="3" t="s">
        <v>12882</v>
      </c>
      <c r="J3276" s="3" t="s">
        <v>32157</v>
      </c>
      <c r="K3276" s="3" t="s">
        <v>13036</v>
      </c>
      <c r="L3276" s="4" t="s">
        <v>18198</v>
      </c>
      <c r="M3276" s="3">
        <v>0</v>
      </c>
      <c r="N3276" s="3">
        <v>1</v>
      </c>
      <c r="O3276" s="3">
        <v>0</v>
      </c>
      <c r="P3276" s="3">
        <v>0</v>
      </c>
      <c r="Q3276" s="3" t="s">
        <v>31784</v>
      </c>
      <c r="R3276" s="6">
        <v>42327.7</v>
      </c>
      <c r="S3276" s="6"/>
      <c r="T3276" s="6"/>
    </row>
    <row r="3277" ht="16.5" spans="1:20">
      <c r="A3277" s="3" t="s">
        <v>18202</v>
      </c>
      <c r="B3277" s="3" t="s">
        <v>31778</v>
      </c>
      <c r="C3277" s="4" t="s">
        <v>18205</v>
      </c>
      <c r="D3277" s="3" t="s">
        <v>32097</v>
      </c>
      <c r="E3277" s="3" t="s">
        <v>31796</v>
      </c>
      <c r="F3277" s="4" t="s">
        <v>32162</v>
      </c>
      <c r="G3277" s="3"/>
      <c r="H3277" s="3" t="s">
        <v>31885</v>
      </c>
      <c r="I3277" s="3" t="s">
        <v>12882</v>
      </c>
      <c r="J3277" s="3" t="s">
        <v>32157</v>
      </c>
      <c r="K3277" s="3" t="s">
        <v>13036</v>
      </c>
      <c r="L3277" s="4" t="s">
        <v>18204</v>
      </c>
      <c r="M3277" s="3">
        <v>0</v>
      </c>
      <c r="N3277" s="3">
        <v>0</v>
      </c>
      <c r="O3277" s="3">
        <v>1</v>
      </c>
      <c r="P3277" s="3">
        <v>0</v>
      </c>
      <c r="Q3277" s="3" t="s">
        <v>31784</v>
      </c>
      <c r="R3277" s="6">
        <v>40208.25</v>
      </c>
      <c r="S3277" s="6"/>
      <c r="T3277" s="6"/>
    </row>
    <row r="3278" ht="16.5" spans="1:20">
      <c r="A3278" s="3" t="s">
        <v>18208</v>
      </c>
      <c r="B3278" s="3" t="s">
        <v>31778</v>
      </c>
      <c r="C3278" s="4" t="s">
        <v>18211</v>
      </c>
      <c r="D3278" s="3" t="s">
        <v>32097</v>
      </c>
      <c r="E3278" s="3" t="s">
        <v>31780</v>
      </c>
      <c r="F3278" s="4" t="s">
        <v>31804</v>
      </c>
      <c r="G3278" s="3"/>
      <c r="H3278" s="3" t="s">
        <v>31885</v>
      </c>
      <c r="I3278" s="3" t="s">
        <v>12882</v>
      </c>
      <c r="J3278" s="3" t="s">
        <v>32157</v>
      </c>
      <c r="K3278" s="3" t="s">
        <v>13036</v>
      </c>
      <c r="L3278" s="4" t="s">
        <v>18210</v>
      </c>
      <c r="M3278" s="3">
        <v>1</v>
      </c>
      <c r="N3278" s="3">
        <v>0</v>
      </c>
      <c r="O3278" s="3">
        <v>0</v>
      </c>
      <c r="P3278" s="3">
        <v>0</v>
      </c>
      <c r="Q3278" s="3" t="s">
        <v>31784</v>
      </c>
      <c r="R3278" s="6">
        <v>82738.11</v>
      </c>
      <c r="S3278" s="6"/>
      <c r="T3278" s="6"/>
    </row>
    <row r="3279" ht="16.5" spans="1:20">
      <c r="A3279" s="3" t="s">
        <v>18215</v>
      </c>
      <c r="B3279" s="3" t="s">
        <v>31778</v>
      </c>
      <c r="C3279" s="4" t="s">
        <v>18218</v>
      </c>
      <c r="D3279" s="3" t="s">
        <v>32097</v>
      </c>
      <c r="E3279" s="3" t="s">
        <v>31780</v>
      </c>
      <c r="F3279" s="4" t="s">
        <v>31804</v>
      </c>
      <c r="G3279" s="3"/>
      <c r="H3279" s="3" t="s">
        <v>31885</v>
      </c>
      <c r="I3279" s="3" t="s">
        <v>12882</v>
      </c>
      <c r="J3279" s="3" t="s">
        <v>32157</v>
      </c>
      <c r="K3279" s="3" t="s">
        <v>13036</v>
      </c>
      <c r="L3279" s="4" t="s">
        <v>18217</v>
      </c>
      <c r="M3279" s="3">
        <v>1</v>
      </c>
      <c r="N3279" s="3">
        <v>0</v>
      </c>
      <c r="O3279" s="3">
        <v>0</v>
      </c>
      <c r="P3279" s="3">
        <v>2</v>
      </c>
      <c r="Q3279" s="3" t="s">
        <v>31784</v>
      </c>
      <c r="R3279" s="6">
        <v>67854.74</v>
      </c>
      <c r="S3279" s="6"/>
      <c r="T3279" s="6"/>
    </row>
    <row r="3280" ht="16.5" spans="1:20">
      <c r="A3280" s="3" t="s">
        <v>18221</v>
      </c>
      <c r="B3280" s="3" t="s">
        <v>31778</v>
      </c>
      <c r="C3280" s="4" t="s">
        <v>18224</v>
      </c>
      <c r="D3280" s="3" t="s">
        <v>32097</v>
      </c>
      <c r="E3280" s="3" t="s">
        <v>31780</v>
      </c>
      <c r="F3280" s="4" t="s">
        <v>31804</v>
      </c>
      <c r="G3280" s="3"/>
      <c r="H3280" s="3" t="s">
        <v>31885</v>
      </c>
      <c r="I3280" s="3" t="s">
        <v>12882</v>
      </c>
      <c r="J3280" s="3" t="s">
        <v>32157</v>
      </c>
      <c r="K3280" s="3" t="s">
        <v>13036</v>
      </c>
      <c r="L3280" s="4" t="s">
        <v>18223</v>
      </c>
      <c r="M3280" s="3">
        <v>0</v>
      </c>
      <c r="N3280" s="3">
        <v>0</v>
      </c>
      <c r="O3280" s="3">
        <v>0</v>
      </c>
      <c r="P3280" s="3">
        <v>1</v>
      </c>
      <c r="Q3280" s="3" t="s">
        <v>31784</v>
      </c>
      <c r="R3280" s="6">
        <v>37528.78</v>
      </c>
      <c r="S3280" s="6"/>
      <c r="T3280" s="6"/>
    </row>
    <row r="3281" ht="16.5" spans="1:20">
      <c r="A3281" s="3" t="s">
        <v>18227</v>
      </c>
      <c r="B3281" s="3" t="s">
        <v>31778</v>
      </c>
      <c r="C3281" s="4" t="s">
        <v>18230</v>
      </c>
      <c r="D3281" s="3" t="s">
        <v>32097</v>
      </c>
      <c r="E3281" s="3" t="s">
        <v>31780</v>
      </c>
      <c r="F3281" s="4" t="s">
        <v>31804</v>
      </c>
      <c r="G3281" s="3"/>
      <c r="H3281" s="3" t="s">
        <v>31885</v>
      </c>
      <c r="I3281" s="3" t="s">
        <v>12882</v>
      </c>
      <c r="J3281" s="3" t="s">
        <v>32157</v>
      </c>
      <c r="K3281" s="3" t="s">
        <v>13036</v>
      </c>
      <c r="L3281" s="4" t="s">
        <v>18229</v>
      </c>
      <c r="M3281" s="3">
        <v>1</v>
      </c>
      <c r="N3281" s="3">
        <v>0</v>
      </c>
      <c r="O3281" s="3">
        <v>0</v>
      </c>
      <c r="P3281" s="3">
        <v>0</v>
      </c>
      <c r="Q3281" s="3" t="s">
        <v>31784</v>
      </c>
      <c r="R3281" s="6">
        <v>53808.7</v>
      </c>
      <c r="S3281" s="6"/>
      <c r="T3281" s="6"/>
    </row>
    <row r="3282" ht="16.5" spans="1:20">
      <c r="A3282" s="3" t="s">
        <v>18233</v>
      </c>
      <c r="B3282" s="3" t="s">
        <v>31778</v>
      </c>
      <c r="C3282" s="4" t="s">
        <v>18236</v>
      </c>
      <c r="D3282" s="3" t="s">
        <v>32097</v>
      </c>
      <c r="E3282" s="3" t="s">
        <v>31780</v>
      </c>
      <c r="F3282" s="4" t="s">
        <v>32099</v>
      </c>
      <c r="G3282" s="3"/>
      <c r="H3282" s="3" t="s">
        <v>31885</v>
      </c>
      <c r="I3282" s="3" t="s">
        <v>12882</v>
      </c>
      <c r="J3282" s="3" t="s">
        <v>32157</v>
      </c>
      <c r="K3282" s="3" t="s">
        <v>13036</v>
      </c>
      <c r="L3282" s="4" t="s">
        <v>18235</v>
      </c>
      <c r="M3282" s="3">
        <v>1</v>
      </c>
      <c r="N3282" s="3">
        <v>0</v>
      </c>
      <c r="O3282" s="3">
        <v>0</v>
      </c>
      <c r="P3282" s="3">
        <v>0</v>
      </c>
      <c r="Q3282" s="3" t="s">
        <v>31784</v>
      </c>
      <c r="R3282" s="6">
        <v>47442.81</v>
      </c>
      <c r="S3282" s="6"/>
      <c r="T3282" s="6"/>
    </row>
    <row r="3283" ht="16.5" spans="1:20">
      <c r="A3283" s="3" t="s">
        <v>18239</v>
      </c>
      <c r="B3283" s="3" t="s">
        <v>31778</v>
      </c>
      <c r="C3283" s="4" t="s">
        <v>18242</v>
      </c>
      <c r="D3283" s="3" t="s">
        <v>32097</v>
      </c>
      <c r="E3283" s="3" t="s">
        <v>31780</v>
      </c>
      <c r="F3283" s="4" t="s">
        <v>31804</v>
      </c>
      <c r="G3283" s="3"/>
      <c r="H3283" s="3" t="s">
        <v>31885</v>
      </c>
      <c r="I3283" s="3" t="s">
        <v>12882</v>
      </c>
      <c r="J3283" s="3" t="s">
        <v>32157</v>
      </c>
      <c r="K3283" s="3" t="s">
        <v>13036</v>
      </c>
      <c r="L3283" s="4" t="s">
        <v>18241</v>
      </c>
      <c r="M3283" s="3">
        <v>1</v>
      </c>
      <c r="N3283" s="3">
        <v>0</v>
      </c>
      <c r="O3283" s="3">
        <v>0</v>
      </c>
      <c r="P3283" s="3">
        <v>0</v>
      </c>
      <c r="Q3283" s="3" t="s">
        <v>31784</v>
      </c>
      <c r="R3283" s="6">
        <v>41807.13</v>
      </c>
      <c r="S3283" s="6"/>
      <c r="T3283" s="6"/>
    </row>
    <row r="3284" ht="16.5" spans="1:20">
      <c r="A3284" s="3" t="s">
        <v>18245</v>
      </c>
      <c r="B3284" s="3" t="s">
        <v>31778</v>
      </c>
      <c r="C3284" s="4" t="s">
        <v>18248</v>
      </c>
      <c r="D3284" s="3" t="s">
        <v>32097</v>
      </c>
      <c r="E3284" s="3" t="s">
        <v>31793</v>
      </c>
      <c r="F3284" s="4" t="s">
        <v>31794</v>
      </c>
      <c r="G3284" s="3"/>
      <c r="H3284" s="3" t="s">
        <v>31885</v>
      </c>
      <c r="I3284" s="3" t="s">
        <v>12882</v>
      </c>
      <c r="J3284" s="3" t="s">
        <v>32157</v>
      </c>
      <c r="K3284" s="3" t="s">
        <v>13036</v>
      </c>
      <c r="L3284" s="4" t="s">
        <v>18247</v>
      </c>
      <c r="M3284" s="3">
        <v>0</v>
      </c>
      <c r="N3284" s="3">
        <v>0</v>
      </c>
      <c r="O3284" s="3">
        <v>1</v>
      </c>
      <c r="P3284" s="3">
        <v>0</v>
      </c>
      <c r="Q3284" s="3" t="s">
        <v>31784</v>
      </c>
      <c r="R3284" s="6">
        <v>28309.04</v>
      </c>
      <c r="S3284" s="6"/>
      <c r="T3284" s="6"/>
    </row>
    <row r="3285" ht="16.5" spans="1:20">
      <c r="A3285" s="3" t="s">
        <v>18251</v>
      </c>
      <c r="B3285" s="3" t="s">
        <v>31778</v>
      </c>
      <c r="C3285" s="4" t="s">
        <v>18254</v>
      </c>
      <c r="D3285" s="3" t="s">
        <v>32097</v>
      </c>
      <c r="E3285" s="3" t="s">
        <v>31780</v>
      </c>
      <c r="F3285" s="4" t="s">
        <v>32099</v>
      </c>
      <c r="G3285" s="3"/>
      <c r="H3285" s="3" t="s">
        <v>31885</v>
      </c>
      <c r="I3285" s="3" t="s">
        <v>12882</v>
      </c>
      <c r="J3285" s="3" t="s">
        <v>32157</v>
      </c>
      <c r="K3285" s="3" t="s">
        <v>13036</v>
      </c>
      <c r="L3285" s="4" t="s">
        <v>18253</v>
      </c>
      <c r="M3285" s="3">
        <v>1</v>
      </c>
      <c r="N3285" s="3">
        <v>0</v>
      </c>
      <c r="O3285" s="3">
        <v>0</v>
      </c>
      <c r="P3285" s="3">
        <v>0</v>
      </c>
      <c r="Q3285" s="3" t="s">
        <v>31784</v>
      </c>
      <c r="R3285" s="6">
        <v>60893.85</v>
      </c>
      <c r="S3285" s="6"/>
      <c r="T3285" s="6"/>
    </row>
    <row r="3286" ht="16.5" spans="1:20">
      <c r="A3286" s="3" t="s">
        <v>18257</v>
      </c>
      <c r="B3286" s="3" t="s">
        <v>31778</v>
      </c>
      <c r="C3286" s="4" t="s">
        <v>18260</v>
      </c>
      <c r="D3286" s="3" t="s">
        <v>32097</v>
      </c>
      <c r="E3286" s="3" t="s">
        <v>31789</v>
      </c>
      <c r="F3286" s="4" t="s">
        <v>32128</v>
      </c>
      <c r="G3286" s="3"/>
      <c r="H3286" s="3" t="s">
        <v>31885</v>
      </c>
      <c r="I3286" s="3" t="s">
        <v>12882</v>
      </c>
      <c r="J3286" s="3" t="s">
        <v>32157</v>
      </c>
      <c r="K3286" s="3" t="s">
        <v>13036</v>
      </c>
      <c r="L3286" s="4" t="s">
        <v>18259</v>
      </c>
      <c r="M3286" s="3">
        <v>0</v>
      </c>
      <c r="N3286" s="3">
        <v>0</v>
      </c>
      <c r="O3286" s="3">
        <v>1</v>
      </c>
      <c r="P3286" s="3">
        <v>0</v>
      </c>
      <c r="Q3286" s="3" t="s">
        <v>31784</v>
      </c>
      <c r="R3286" s="6">
        <v>54644.45</v>
      </c>
      <c r="S3286" s="6"/>
      <c r="T3286" s="6"/>
    </row>
    <row r="3287" ht="16.5" spans="1:20">
      <c r="A3287" s="3" t="s">
        <v>18263</v>
      </c>
      <c r="B3287" s="3" t="s">
        <v>31778</v>
      </c>
      <c r="C3287" s="4" t="s">
        <v>18266</v>
      </c>
      <c r="D3287" s="3" t="s">
        <v>32097</v>
      </c>
      <c r="E3287" s="3" t="s">
        <v>31793</v>
      </c>
      <c r="F3287" s="4" t="s">
        <v>31794</v>
      </c>
      <c r="G3287" s="3"/>
      <c r="H3287" s="3" t="s">
        <v>31885</v>
      </c>
      <c r="I3287" s="3" t="s">
        <v>12882</v>
      </c>
      <c r="J3287" s="3" t="s">
        <v>32157</v>
      </c>
      <c r="K3287" s="3" t="s">
        <v>13036</v>
      </c>
      <c r="L3287" s="4" t="s">
        <v>18265</v>
      </c>
      <c r="M3287" s="3">
        <v>1</v>
      </c>
      <c r="N3287" s="3">
        <v>0</v>
      </c>
      <c r="O3287" s="3">
        <v>0</v>
      </c>
      <c r="P3287" s="3">
        <v>0</v>
      </c>
      <c r="Q3287" s="3" t="s">
        <v>31784</v>
      </c>
      <c r="R3287" s="6">
        <v>25592.32</v>
      </c>
      <c r="S3287" s="6"/>
      <c r="T3287" s="6"/>
    </row>
    <row r="3288" ht="16.5" spans="1:20">
      <c r="A3288" s="3" t="s">
        <v>18269</v>
      </c>
      <c r="B3288" s="3" t="s">
        <v>31778</v>
      </c>
      <c r="C3288" s="4" t="s">
        <v>18272</v>
      </c>
      <c r="D3288" s="3" t="s">
        <v>32097</v>
      </c>
      <c r="E3288" s="3" t="s">
        <v>31780</v>
      </c>
      <c r="F3288" s="4" t="s">
        <v>31870</v>
      </c>
      <c r="G3288" s="3"/>
      <c r="H3288" s="3" t="s">
        <v>31885</v>
      </c>
      <c r="I3288" s="3" t="s">
        <v>12882</v>
      </c>
      <c r="J3288" s="3" t="s">
        <v>32157</v>
      </c>
      <c r="K3288" s="3" t="s">
        <v>13036</v>
      </c>
      <c r="L3288" s="4" t="s">
        <v>18271</v>
      </c>
      <c r="M3288" s="3">
        <v>0</v>
      </c>
      <c r="N3288" s="3">
        <v>0</v>
      </c>
      <c r="O3288" s="3">
        <v>0</v>
      </c>
      <c r="P3288" s="3">
        <v>1</v>
      </c>
      <c r="Q3288" s="3" t="s">
        <v>31784</v>
      </c>
      <c r="R3288" s="6">
        <v>37853.6</v>
      </c>
      <c r="S3288" s="6"/>
      <c r="T3288" s="6"/>
    </row>
    <row r="3289" ht="16.5" spans="1:20">
      <c r="A3289" s="3" t="s">
        <v>18275</v>
      </c>
      <c r="B3289" s="3" t="s">
        <v>31778</v>
      </c>
      <c r="C3289" s="4" t="s">
        <v>18278</v>
      </c>
      <c r="D3289" s="3" t="s">
        <v>32097</v>
      </c>
      <c r="E3289" s="3" t="s">
        <v>31780</v>
      </c>
      <c r="F3289" s="4" t="s">
        <v>31804</v>
      </c>
      <c r="G3289" s="3"/>
      <c r="H3289" s="3" t="s">
        <v>31885</v>
      </c>
      <c r="I3289" s="3" t="s">
        <v>12882</v>
      </c>
      <c r="J3289" s="3" t="s">
        <v>32157</v>
      </c>
      <c r="K3289" s="3" t="s">
        <v>13036</v>
      </c>
      <c r="L3289" s="4" t="s">
        <v>18277</v>
      </c>
      <c r="M3289" s="3">
        <v>1</v>
      </c>
      <c r="N3289" s="3">
        <v>0</v>
      </c>
      <c r="O3289" s="3">
        <v>0</v>
      </c>
      <c r="P3289" s="3">
        <v>2</v>
      </c>
      <c r="Q3289" s="3" t="s">
        <v>31784</v>
      </c>
      <c r="R3289" s="6">
        <v>42502.78</v>
      </c>
      <c r="S3289" s="6"/>
      <c r="T3289" s="6"/>
    </row>
    <row r="3290" ht="16.5" spans="1:20">
      <c r="A3290" s="3" t="s">
        <v>18281</v>
      </c>
      <c r="B3290" s="3" t="s">
        <v>31778</v>
      </c>
      <c r="C3290" s="4" t="s">
        <v>18284</v>
      </c>
      <c r="D3290" s="3" t="s">
        <v>32097</v>
      </c>
      <c r="E3290" s="3" t="s">
        <v>31780</v>
      </c>
      <c r="F3290" s="4" t="s">
        <v>31870</v>
      </c>
      <c r="G3290" s="3"/>
      <c r="H3290" s="3" t="s">
        <v>31885</v>
      </c>
      <c r="I3290" s="3" t="s">
        <v>12882</v>
      </c>
      <c r="J3290" s="3" t="s">
        <v>32157</v>
      </c>
      <c r="K3290" s="3" t="s">
        <v>13036</v>
      </c>
      <c r="L3290" s="4" t="s">
        <v>18283</v>
      </c>
      <c r="M3290" s="3">
        <v>1</v>
      </c>
      <c r="N3290" s="3">
        <v>0</v>
      </c>
      <c r="O3290" s="3">
        <v>0</v>
      </c>
      <c r="P3290" s="3">
        <v>1</v>
      </c>
      <c r="Q3290" s="3" t="s">
        <v>31784</v>
      </c>
      <c r="R3290" s="6">
        <v>31484.44</v>
      </c>
      <c r="S3290" s="6"/>
      <c r="T3290" s="6"/>
    </row>
    <row r="3291" ht="16.5" spans="1:20">
      <c r="A3291" s="3" t="s">
        <v>18288</v>
      </c>
      <c r="B3291" s="3" t="s">
        <v>31778</v>
      </c>
      <c r="C3291" s="4" t="s">
        <v>18291</v>
      </c>
      <c r="D3291" s="3" t="s">
        <v>32097</v>
      </c>
      <c r="E3291" s="3" t="s">
        <v>31780</v>
      </c>
      <c r="F3291" s="4" t="s">
        <v>31804</v>
      </c>
      <c r="G3291" s="3"/>
      <c r="H3291" s="3" t="s">
        <v>31885</v>
      </c>
      <c r="I3291" s="3" t="s">
        <v>12882</v>
      </c>
      <c r="J3291" s="3" t="s">
        <v>32157</v>
      </c>
      <c r="K3291" s="3" t="s">
        <v>13036</v>
      </c>
      <c r="L3291" s="4" t="s">
        <v>18290</v>
      </c>
      <c r="M3291" s="3">
        <v>0</v>
      </c>
      <c r="N3291" s="3">
        <v>0</v>
      </c>
      <c r="O3291" s="3">
        <v>0</v>
      </c>
      <c r="P3291" s="3">
        <v>1</v>
      </c>
      <c r="Q3291" s="3" t="s">
        <v>31784</v>
      </c>
      <c r="R3291" s="6">
        <v>35252.65</v>
      </c>
      <c r="S3291" s="6"/>
      <c r="T3291" s="6"/>
    </row>
    <row r="3292" ht="16.5" spans="1:20">
      <c r="A3292" s="3" t="s">
        <v>18294</v>
      </c>
      <c r="B3292" s="3" t="s">
        <v>31778</v>
      </c>
      <c r="C3292" s="4" t="s">
        <v>18297</v>
      </c>
      <c r="D3292" s="3" t="s">
        <v>32097</v>
      </c>
      <c r="E3292" s="3" t="s">
        <v>31780</v>
      </c>
      <c r="F3292" s="4" t="s">
        <v>31804</v>
      </c>
      <c r="G3292" s="3"/>
      <c r="H3292" s="3" t="s">
        <v>31885</v>
      </c>
      <c r="I3292" s="3" t="s">
        <v>12882</v>
      </c>
      <c r="J3292" s="3" t="s">
        <v>32157</v>
      </c>
      <c r="K3292" s="3" t="s">
        <v>13036</v>
      </c>
      <c r="L3292" s="4" t="s">
        <v>18296</v>
      </c>
      <c r="M3292" s="3">
        <v>1</v>
      </c>
      <c r="N3292" s="3">
        <v>0</v>
      </c>
      <c r="O3292" s="3">
        <v>0</v>
      </c>
      <c r="P3292" s="3">
        <v>0</v>
      </c>
      <c r="Q3292" s="3" t="s">
        <v>31784</v>
      </c>
      <c r="R3292" s="6">
        <v>36210.59</v>
      </c>
      <c r="S3292" s="6"/>
      <c r="T3292" s="6"/>
    </row>
    <row r="3293" ht="16.5" spans="1:20">
      <c r="A3293" s="3" t="s">
        <v>18300</v>
      </c>
      <c r="B3293" s="3" t="s">
        <v>31778</v>
      </c>
      <c r="C3293" s="4" t="s">
        <v>18303</v>
      </c>
      <c r="D3293" s="3" t="s">
        <v>32097</v>
      </c>
      <c r="E3293" s="3" t="s">
        <v>31780</v>
      </c>
      <c r="F3293" s="4" t="s">
        <v>31804</v>
      </c>
      <c r="G3293" s="3"/>
      <c r="H3293" s="3" t="s">
        <v>31885</v>
      </c>
      <c r="I3293" s="3" t="s">
        <v>12882</v>
      </c>
      <c r="J3293" s="3" t="s">
        <v>32157</v>
      </c>
      <c r="K3293" s="3" t="s">
        <v>13036</v>
      </c>
      <c r="L3293" s="4" t="s">
        <v>18302</v>
      </c>
      <c r="M3293" s="3">
        <v>1</v>
      </c>
      <c r="N3293" s="3">
        <v>0</v>
      </c>
      <c r="O3293" s="3">
        <v>0</v>
      </c>
      <c r="P3293" s="3">
        <v>0</v>
      </c>
      <c r="Q3293" s="3" t="s">
        <v>31784</v>
      </c>
      <c r="R3293" s="6">
        <v>35146.45</v>
      </c>
      <c r="S3293" s="6"/>
      <c r="T3293" s="6"/>
    </row>
    <row r="3294" ht="16.5" spans="1:20">
      <c r="A3294" s="3" t="s">
        <v>18306</v>
      </c>
      <c r="B3294" s="3" t="s">
        <v>31778</v>
      </c>
      <c r="C3294" s="4" t="s">
        <v>18309</v>
      </c>
      <c r="D3294" s="3" t="s">
        <v>32097</v>
      </c>
      <c r="E3294" s="3" t="s">
        <v>31780</v>
      </c>
      <c r="F3294" s="4" t="s">
        <v>31804</v>
      </c>
      <c r="G3294" s="3"/>
      <c r="H3294" s="3" t="s">
        <v>31885</v>
      </c>
      <c r="I3294" s="3" t="s">
        <v>12882</v>
      </c>
      <c r="J3294" s="3" t="s">
        <v>32157</v>
      </c>
      <c r="K3294" s="3" t="s">
        <v>13036</v>
      </c>
      <c r="L3294" s="4" t="s">
        <v>18308</v>
      </c>
      <c r="M3294" s="3">
        <v>1</v>
      </c>
      <c r="N3294" s="3">
        <v>0</v>
      </c>
      <c r="O3294" s="3">
        <v>0</v>
      </c>
      <c r="P3294" s="3">
        <v>0</v>
      </c>
      <c r="Q3294" s="3" t="s">
        <v>31784</v>
      </c>
      <c r="R3294" s="6">
        <v>36857.52</v>
      </c>
      <c r="S3294" s="6"/>
      <c r="T3294" s="6"/>
    </row>
    <row r="3295" ht="16.5" spans="1:20">
      <c r="A3295" s="3" t="s">
        <v>18312</v>
      </c>
      <c r="B3295" s="3" t="s">
        <v>31778</v>
      </c>
      <c r="C3295" s="4" t="s">
        <v>18315</v>
      </c>
      <c r="D3295" s="3" t="s">
        <v>32097</v>
      </c>
      <c r="E3295" s="3" t="s">
        <v>31780</v>
      </c>
      <c r="F3295" s="4" t="s">
        <v>31804</v>
      </c>
      <c r="G3295" s="3"/>
      <c r="H3295" s="3" t="s">
        <v>31885</v>
      </c>
      <c r="I3295" s="3" t="s">
        <v>12882</v>
      </c>
      <c r="J3295" s="3" t="s">
        <v>32157</v>
      </c>
      <c r="K3295" s="3" t="s">
        <v>13036</v>
      </c>
      <c r="L3295" s="4" t="s">
        <v>18314</v>
      </c>
      <c r="M3295" s="3">
        <v>0</v>
      </c>
      <c r="N3295" s="3">
        <v>1</v>
      </c>
      <c r="O3295" s="3">
        <v>0</v>
      </c>
      <c r="P3295" s="3">
        <v>0</v>
      </c>
      <c r="Q3295" s="3" t="s">
        <v>31784</v>
      </c>
      <c r="R3295" s="6">
        <v>47050.34</v>
      </c>
      <c r="S3295" s="6"/>
      <c r="T3295" s="6"/>
    </row>
    <row r="3296" ht="16.5" spans="1:20">
      <c r="A3296" s="3" t="s">
        <v>18318</v>
      </c>
      <c r="B3296" s="3" t="s">
        <v>31778</v>
      </c>
      <c r="C3296" s="4" t="s">
        <v>18321</v>
      </c>
      <c r="D3296" s="3" t="s">
        <v>32097</v>
      </c>
      <c r="E3296" s="3" t="s">
        <v>31785</v>
      </c>
      <c r="F3296" s="4" t="s">
        <v>32124</v>
      </c>
      <c r="G3296" s="3"/>
      <c r="H3296" s="3" t="s">
        <v>31885</v>
      </c>
      <c r="I3296" s="3" t="s">
        <v>12882</v>
      </c>
      <c r="J3296" s="3" t="s">
        <v>32157</v>
      </c>
      <c r="K3296" s="3" t="s">
        <v>13036</v>
      </c>
      <c r="L3296" s="4" t="s">
        <v>18320</v>
      </c>
      <c r="M3296" s="3">
        <v>0</v>
      </c>
      <c r="N3296" s="3">
        <v>0</v>
      </c>
      <c r="O3296" s="3">
        <v>0</v>
      </c>
      <c r="P3296" s="3">
        <v>1</v>
      </c>
      <c r="Q3296" s="3" t="s">
        <v>31784</v>
      </c>
      <c r="R3296" s="6">
        <v>21543.75</v>
      </c>
      <c r="S3296" s="6"/>
      <c r="T3296" s="6"/>
    </row>
    <row r="3297" ht="16.5" spans="1:20">
      <c r="A3297" s="3" t="s">
        <v>18324</v>
      </c>
      <c r="B3297" s="3" t="s">
        <v>31778</v>
      </c>
      <c r="C3297" s="4" t="s">
        <v>18327</v>
      </c>
      <c r="D3297" s="3" t="s">
        <v>32097</v>
      </c>
      <c r="E3297" s="3" t="s">
        <v>31785</v>
      </c>
      <c r="F3297" s="4" t="s">
        <v>32124</v>
      </c>
      <c r="G3297" s="3"/>
      <c r="H3297" s="3" t="s">
        <v>31885</v>
      </c>
      <c r="I3297" s="3" t="s">
        <v>12882</v>
      </c>
      <c r="J3297" s="3" t="s">
        <v>32157</v>
      </c>
      <c r="K3297" s="3" t="s">
        <v>13036</v>
      </c>
      <c r="L3297" s="4" t="s">
        <v>18326</v>
      </c>
      <c r="M3297" s="3">
        <v>0</v>
      </c>
      <c r="N3297" s="3">
        <v>1</v>
      </c>
      <c r="O3297" s="3">
        <v>0</v>
      </c>
      <c r="P3297" s="3">
        <v>0</v>
      </c>
      <c r="Q3297" s="3" t="s">
        <v>31784</v>
      </c>
      <c r="R3297" s="6">
        <v>53282.2</v>
      </c>
      <c r="S3297" s="6"/>
      <c r="T3297" s="6"/>
    </row>
    <row r="3298" ht="16.5" spans="1:20">
      <c r="A3298" s="3" t="s">
        <v>18330</v>
      </c>
      <c r="B3298" s="3" t="s">
        <v>31778</v>
      </c>
      <c r="C3298" s="4" t="s">
        <v>18333</v>
      </c>
      <c r="D3298" s="3" t="s">
        <v>32097</v>
      </c>
      <c r="E3298" s="3" t="s">
        <v>31780</v>
      </c>
      <c r="F3298" s="4" t="s">
        <v>31804</v>
      </c>
      <c r="G3298" s="3"/>
      <c r="H3298" s="3" t="s">
        <v>31885</v>
      </c>
      <c r="I3298" s="3" t="s">
        <v>12882</v>
      </c>
      <c r="J3298" s="3" t="s">
        <v>32157</v>
      </c>
      <c r="K3298" s="3" t="s">
        <v>13036</v>
      </c>
      <c r="L3298" s="4" t="s">
        <v>18332</v>
      </c>
      <c r="M3298" s="3">
        <v>1</v>
      </c>
      <c r="N3298" s="3">
        <v>0</v>
      </c>
      <c r="O3298" s="3">
        <v>0</v>
      </c>
      <c r="P3298" s="3">
        <v>0</v>
      </c>
      <c r="Q3298" s="3" t="s">
        <v>31784</v>
      </c>
      <c r="R3298" s="6">
        <v>53498.61</v>
      </c>
      <c r="S3298" s="6"/>
      <c r="T3298" s="6"/>
    </row>
    <row r="3299" ht="16.5" spans="1:20">
      <c r="A3299" s="3" t="s">
        <v>18337</v>
      </c>
      <c r="B3299" s="3" t="s">
        <v>31778</v>
      </c>
      <c r="C3299" s="4" t="s">
        <v>18340</v>
      </c>
      <c r="D3299" s="3" t="s">
        <v>32097</v>
      </c>
      <c r="E3299" s="3" t="s">
        <v>31780</v>
      </c>
      <c r="F3299" s="4" t="s">
        <v>31804</v>
      </c>
      <c r="G3299" s="3"/>
      <c r="H3299" s="3" t="s">
        <v>31885</v>
      </c>
      <c r="I3299" s="3" t="s">
        <v>12882</v>
      </c>
      <c r="J3299" s="3" t="s">
        <v>32157</v>
      </c>
      <c r="K3299" s="3" t="s">
        <v>13036</v>
      </c>
      <c r="L3299" s="4" t="s">
        <v>18339</v>
      </c>
      <c r="M3299" s="3">
        <v>0</v>
      </c>
      <c r="N3299" s="3">
        <v>0</v>
      </c>
      <c r="O3299" s="3">
        <v>0</v>
      </c>
      <c r="P3299" s="3">
        <v>1</v>
      </c>
      <c r="Q3299" s="3" t="s">
        <v>31795</v>
      </c>
      <c r="R3299" s="6">
        <v>32255.73</v>
      </c>
      <c r="S3299" s="6"/>
      <c r="T3299" s="6"/>
    </row>
    <row r="3300" ht="16.5" spans="1:20">
      <c r="A3300" s="3" t="s">
        <v>18343</v>
      </c>
      <c r="B3300" s="3" t="s">
        <v>31778</v>
      </c>
      <c r="C3300" s="4" t="s">
        <v>18346</v>
      </c>
      <c r="D3300" s="3" t="s">
        <v>32097</v>
      </c>
      <c r="E3300" s="3" t="s">
        <v>31780</v>
      </c>
      <c r="F3300" s="4" t="s">
        <v>31804</v>
      </c>
      <c r="G3300" s="3"/>
      <c r="H3300" s="3" t="s">
        <v>31885</v>
      </c>
      <c r="I3300" s="3" t="s">
        <v>12882</v>
      </c>
      <c r="J3300" s="3" t="s">
        <v>32157</v>
      </c>
      <c r="K3300" s="3" t="s">
        <v>13036</v>
      </c>
      <c r="L3300" s="4" t="s">
        <v>18345</v>
      </c>
      <c r="M3300" s="3">
        <v>1</v>
      </c>
      <c r="N3300" s="3">
        <v>0</v>
      </c>
      <c r="O3300" s="3">
        <v>0</v>
      </c>
      <c r="P3300" s="3">
        <v>0</v>
      </c>
      <c r="Q3300" s="3" t="s">
        <v>31784</v>
      </c>
      <c r="R3300" s="6">
        <v>51315.9</v>
      </c>
      <c r="S3300" s="6"/>
      <c r="T3300" s="6"/>
    </row>
    <row r="3301" ht="16.5" spans="1:20">
      <c r="A3301" s="3" t="s">
        <v>18349</v>
      </c>
      <c r="B3301" s="3" t="s">
        <v>31778</v>
      </c>
      <c r="C3301" s="4" t="s">
        <v>18352</v>
      </c>
      <c r="D3301" s="3" t="s">
        <v>32097</v>
      </c>
      <c r="E3301" s="3" t="s">
        <v>31780</v>
      </c>
      <c r="F3301" s="4" t="s">
        <v>31788</v>
      </c>
      <c r="G3301" s="3"/>
      <c r="H3301" s="3" t="s">
        <v>31885</v>
      </c>
      <c r="I3301" s="3" t="s">
        <v>12882</v>
      </c>
      <c r="J3301" s="3" t="s">
        <v>32157</v>
      </c>
      <c r="K3301" s="3" t="s">
        <v>13036</v>
      </c>
      <c r="L3301" s="4" t="s">
        <v>18351</v>
      </c>
      <c r="M3301" s="3">
        <v>0</v>
      </c>
      <c r="N3301" s="3">
        <v>0</v>
      </c>
      <c r="O3301" s="3">
        <v>0</v>
      </c>
      <c r="P3301" s="3">
        <v>1</v>
      </c>
      <c r="Q3301" s="3" t="s">
        <v>31784</v>
      </c>
      <c r="R3301" s="6">
        <v>43407.61</v>
      </c>
      <c r="S3301" s="6"/>
      <c r="T3301" s="6"/>
    </row>
    <row r="3302" ht="16.5" spans="1:20">
      <c r="A3302" s="3" t="s">
        <v>18355</v>
      </c>
      <c r="B3302" s="3" t="s">
        <v>31778</v>
      </c>
      <c r="C3302" s="4" t="s">
        <v>18358</v>
      </c>
      <c r="D3302" s="3" t="s">
        <v>32097</v>
      </c>
      <c r="E3302" s="3" t="s">
        <v>31780</v>
      </c>
      <c r="F3302" s="4" t="s">
        <v>31804</v>
      </c>
      <c r="G3302" s="3"/>
      <c r="H3302" s="3" t="s">
        <v>31885</v>
      </c>
      <c r="I3302" s="3" t="s">
        <v>12882</v>
      </c>
      <c r="J3302" s="3" t="s">
        <v>32157</v>
      </c>
      <c r="K3302" s="3" t="s">
        <v>13036</v>
      </c>
      <c r="L3302" s="4" t="s">
        <v>18357</v>
      </c>
      <c r="M3302" s="3">
        <v>0</v>
      </c>
      <c r="N3302" s="3">
        <v>0</v>
      </c>
      <c r="O3302" s="3">
        <v>0</v>
      </c>
      <c r="P3302" s="3">
        <v>1</v>
      </c>
      <c r="Q3302" s="3" t="s">
        <v>31784</v>
      </c>
      <c r="R3302" s="6">
        <v>42324.45</v>
      </c>
      <c r="S3302" s="6"/>
      <c r="T3302" s="6"/>
    </row>
    <row r="3303" ht="16.5" spans="1:20">
      <c r="A3303" s="3" t="s">
        <v>18361</v>
      </c>
      <c r="B3303" s="3" t="s">
        <v>31778</v>
      </c>
      <c r="C3303" s="4" t="s">
        <v>18364</v>
      </c>
      <c r="D3303" s="3" t="s">
        <v>32097</v>
      </c>
      <c r="E3303" s="3" t="s">
        <v>31780</v>
      </c>
      <c r="F3303" s="4" t="s">
        <v>31804</v>
      </c>
      <c r="G3303" s="3"/>
      <c r="H3303" s="3" t="s">
        <v>31885</v>
      </c>
      <c r="I3303" s="3" t="s">
        <v>12882</v>
      </c>
      <c r="J3303" s="3" t="s">
        <v>32157</v>
      </c>
      <c r="K3303" s="3" t="s">
        <v>13036</v>
      </c>
      <c r="L3303" s="4" t="s">
        <v>18363</v>
      </c>
      <c r="M3303" s="3">
        <v>1</v>
      </c>
      <c r="N3303" s="3">
        <v>0</v>
      </c>
      <c r="O3303" s="3">
        <v>0</v>
      </c>
      <c r="P3303" s="3">
        <v>1</v>
      </c>
      <c r="Q3303" s="3" t="s">
        <v>31784</v>
      </c>
      <c r="R3303" s="6">
        <v>32559.79</v>
      </c>
      <c r="S3303" s="6"/>
      <c r="T3303" s="6"/>
    </row>
    <row r="3304" ht="16.5" spans="1:20">
      <c r="A3304" s="3" t="s">
        <v>18367</v>
      </c>
      <c r="B3304" s="3" t="s">
        <v>31778</v>
      </c>
      <c r="C3304" s="4" t="s">
        <v>18370</v>
      </c>
      <c r="D3304" s="3" t="s">
        <v>32097</v>
      </c>
      <c r="E3304" s="3" t="s">
        <v>31780</v>
      </c>
      <c r="F3304" s="4" t="s">
        <v>31788</v>
      </c>
      <c r="G3304" s="3"/>
      <c r="H3304" s="3" t="s">
        <v>31885</v>
      </c>
      <c r="I3304" s="3" t="s">
        <v>12882</v>
      </c>
      <c r="J3304" s="3" t="s">
        <v>32157</v>
      </c>
      <c r="K3304" s="3" t="s">
        <v>13036</v>
      </c>
      <c r="L3304" s="4" t="s">
        <v>18369</v>
      </c>
      <c r="M3304" s="3">
        <v>1</v>
      </c>
      <c r="N3304" s="3">
        <v>0</v>
      </c>
      <c r="O3304" s="3">
        <v>0</v>
      </c>
      <c r="P3304" s="3">
        <v>1</v>
      </c>
      <c r="Q3304" s="3" t="s">
        <v>31795</v>
      </c>
      <c r="R3304" s="6">
        <v>38156.29</v>
      </c>
      <c r="S3304" s="6"/>
      <c r="T3304" s="6"/>
    </row>
    <row r="3305" ht="16.5" spans="1:20">
      <c r="A3305" s="3" t="s">
        <v>18373</v>
      </c>
      <c r="B3305" s="3" t="s">
        <v>31778</v>
      </c>
      <c r="C3305" s="4" t="s">
        <v>18376</v>
      </c>
      <c r="D3305" s="3" t="s">
        <v>32097</v>
      </c>
      <c r="E3305" s="3" t="s">
        <v>31793</v>
      </c>
      <c r="F3305" s="4" t="s">
        <v>31794</v>
      </c>
      <c r="G3305" s="3"/>
      <c r="H3305" s="3" t="s">
        <v>31885</v>
      </c>
      <c r="I3305" s="3" t="s">
        <v>12882</v>
      </c>
      <c r="J3305" s="3" t="s">
        <v>32157</v>
      </c>
      <c r="K3305" s="3" t="s">
        <v>13036</v>
      </c>
      <c r="L3305" s="4" t="s">
        <v>18375</v>
      </c>
      <c r="M3305" s="3">
        <v>0</v>
      </c>
      <c r="N3305" s="3">
        <v>0</v>
      </c>
      <c r="O3305" s="3">
        <v>1</v>
      </c>
      <c r="P3305" s="3">
        <v>0</v>
      </c>
      <c r="Q3305" s="3" t="s">
        <v>31784</v>
      </c>
      <c r="R3305" s="6">
        <v>52897.54</v>
      </c>
      <c r="S3305" s="6"/>
      <c r="T3305" s="6"/>
    </row>
    <row r="3306" ht="16.5" spans="1:20">
      <c r="A3306" s="3" t="s">
        <v>18379</v>
      </c>
      <c r="B3306" s="3" t="s">
        <v>31778</v>
      </c>
      <c r="C3306" s="4" t="s">
        <v>18382</v>
      </c>
      <c r="D3306" s="3" t="s">
        <v>32097</v>
      </c>
      <c r="E3306" s="3" t="s">
        <v>31780</v>
      </c>
      <c r="F3306" s="4" t="s">
        <v>31804</v>
      </c>
      <c r="G3306" s="3"/>
      <c r="H3306" s="3" t="s">
        <v>31885</v>
      </c>
      <c r="I3306" s="3" t="s">
        <v>12882</v>
      </c>
      <c r="J3306" s="3" t="s">
        <v>32157</v>
      </c>
      <c r="K3306" s="3" t="s">
        <v>13036</v>
      </c>
      <c r="L3306" s="4" t="s">
        <v>18381</v>
      </c>
      <c r="M3306" s="3">
        <v>0</v>
      </c>
      <c r="N3306" s="3">
        <v>0</v>
      </c>
      <c r="O3306" s="3">
        <v>0</v>
      </c>
      <c r="P3306" s="3">
        <v>1</v>
      </c>
      <c r="Q3306" s="3" t="s">
        <v>31784</v>
      </c>
      <c r="R3306" s="6">
        <v>21103.58</v>
      </c>
      <c r="S3306" s="6"/>
      <c r="T3306" s="6"/>
    </row>
    <row r="3307" ht="16.5" spans="1:20">
      <c r="A3307" s="3" t="s">
        <v>18385</v>
      </c>
      <c r="B3307" s="3" t="s">
        <v>31778</v>
      </c>
      <c r="C3307" s="4" t="s">
        <v>18388</v>
      </c>
      <c r="D3307" s="3" t="s">
        <v>32097</v>
      </c>
      <c r="E3307" s="3" t="s">
        <v>31780</v>
      </c>
      <c r="F3307" s="4" t="s">
        <v>31804</v>
      </c>
      <c r="G3307" s="3"/>
      <c r="H3307" s="3" t="s">
        <v>31885</v>
      </c>
      <c r="I3307" s="3" t="s">
        <v>12882</v>
      </c>
      <c r="J3307" s="3" t="s">
        <v>32157</v>
      </c>
      <c r="K3307" s="3" t="s">
        <v>13036</v>
      </c>
      <c r="L3307" s="4" t="s">
        <v>18387</v>
      </c>
      <c r="M3307" s="3">
        <v>1</v>
      </c>
      <c r="N3307" s="3">
        <v>0</v>
      </c>
      <c r="O3307" s="3">
        <v>0</v>
      </c>
      <c r="P3307" s="3">
        <v>0</v>
      </c>
      <c r="Q3307" s="3" t="s">
        <v>31784</v>
      </c>
      <c r="R3307" s="6">
        <v>37403.78</v>
      </c>
      <c r="S3307" s="6"/>
      <c r="T3307" s="6"/>
    </row>
    <row r="3308" ht="16.5" spans="1:20">
      <c r="A3308" s="3" t="s">
        <v>18391</v>
      </c>
      <c r="B3308" s="3" t="s">
        <v>31778</v>
      </c>
      <c r="C3308" s="4" t="s">
        <v>18394</v>
      </c>
      <c r="D3308" s="3" t="s">
        <v>32097</v>
      </c>
      <c r="E3308" s="3" t="s">
        <v>31793</v>
      </c>
      <c r="F3308" s="4" t="s">
        <v>31794</v>
      </c>
      <c r="G3308" s="3"/>
      <c r="H3308" s="3" t="s">
        <v>31885</v>
      </c>
      <c r="I3308" s="3" t="s">
        <v>12882</v>
      </c>
      <c r="J3308" s="3" t="s">
        <v>32157</v>
      </c>
      <c r="K3308" s="3" t="s">
        <v>13036</v>
      </c>
      <c r="L3308" s="4" t="s">
        <v>18393</v>
      </c>
      <c r="M3308" s="3">
        <v>0</v>
      </c>
      <c r="N3308" s="3">
        <v>0</v>
      </c>
      <c r="O3308" s="3">
        <v>1</v>
      </c>
      <c r="P3308" s="3">
        <v>0</v>
      </c>
      <c r="Q3308" s="3" t="s">
        <v>31784</v>
      </c>
      <c r="R3308" s="6">
        <v>26114.53</v>
      </c>
      <c r="S3308" s="6"/>
      <c r="T3308" s="6"/>
    </row>
    <row r="3309" ht="16.5" spans="1:20">
      <c r="A3309" s="3" t="s">
        <v>18397</v>
      </c>
      <c r="B3309" s="3" t="s">
        <v>31778</v>
      </c>
      <c r="C3309" s="4" t="s">
        <v>18400</v>
      </c>
      <c r="D3309" s="3" t="s">
        <v>32097</v>
      </c>
      <c r="E3309" s="3" t="s">
        <v>31793</v>
      </c>
      <c r="F3309" s="4" t="s">
        <v>32159</v>
      </c>
      <c r="G3309" s="3"/>
      <c r="H3309" s="3" t="s">
        <v>31885</v>
      </c>
      <c r="I3309" s="3" t="s">
        <v>12882</v>
      </c>
      <c r="J3309" s="3" t="s">
        <v>32157</v>
      </c>
      <c r="K3309" s="3" t="s">
        <v>13036</v>
      </c>
      <c r="L3309" s="4" t="s">
        <v>18399</v>
      </c>
      <c r="M3309" s="3">
        <v>0</v>
      </c>
      <c r="N3309" s="3">
        <v>0</v>
      </c>
      <c r="O3309" s="3">
        <v>1</v>
      </c>
      <c r="P3309" s="3">
        <v>0</v>
      </c>
      <c r="Q3309" s="3" t="s">
        <v>31784</v>
      </c>
      <c r="R3309" s="6">
        <v>22575.03</v>
      </c>
      <c r="S3309" s="6"/>
      <c r="T3309" s="6"/>
    </row>
    <row r="3310" ht="16.5" spans="1:20">
      <c r="A3310" s="3" t="s">
        <v>18403</v>
      </c>
      <c r="B3310" s="3" t="s">
        <v>31778</v>
      </c>
      <c r="C3310" s="4" t="s">
        <v>18406</v>
      </c>
      <c r="D3310" s="3" t="s">
        <v>32097</v>
      </c>
      <c r="E3310" s="3" t="s">
        <v>31793</v>
      </c>
      <c r="F3310" s="4" t="s">
        <v>31794</v>
      </c>
      <c r="G3310" s="3"/>
      <c r="H3310" s="3" t="s">
        <v>31885</v>
      </c>
      <c r="I3310" s="3" t="s">
        <v>12882</v>
      </c>
      <c r="J3310" s="3" t="s">
        <v>32157</v>
      </c>
      <c r="K3310" s="3" t="s">
        <v>13036</v>
      </c>
      <c r="L3310" s="4" t="s">
        <v>18405</v>
      </c>
      <c r="M3310" s="3">
        <v>0</v>
      </c>
      <c r="N3310" s="3">
        <v>0</v>
      </c>
      <c r="O3310" s="3">
        <v>1</v>
      </c>
      <c r="P3310" s="3">
        <v>0</v>
      </c>
      <c r="Q3310" s="3" t="s">
        <v>31784</v>
      </c>
      <c r="R3310" s="6">
        <v>45308.63</v>
      </c>
      <c r="S3310" s="6"/>
      <c r="T3310" s="6"/>
    </row>
    <row r="3311" ht="16.5" spans="1:20">
      <c r="A3311" s="3" t="s">
        <v>18409</v>
      </c>
      <c r="B3311" s="3" t="s">
        <v>31778</v>
      </c>
      <c r="C3311" s="4" t="s">
        <v>18412</v>
      </c>
      <c r="D3311" s="3" t="s">
        <v>32097</v>
      </c>
      <c r="E3311" s="3" t="s">
        <v>31780</v>
      </c>
      <c r="F3311" s="4" t="s">
        <v>32099</v>
      </c>
      <c r="G3311" s="3"/>
      <c r="H3311" s="3" t="s">
        <v>31885</v>
      </c>
      <c r="I3311" s="3" t="s">
        <v>12882</v>
      </c>
      <c r="J3311" s="3" t="s">
        <v>32157</v>
      </c>
      <c r="K3311" s="3" t="s">
        <v>13036</v>
      </c>
      <c r="L3311" s="4" t="s">
        <v>18411</v>
      </c>
      <c r="M3311" s="3">
        <v>0</v>
      </c>
      <c r="N3311" s="3">
        <v>0</v>
      </c>
      <c r="O3311" s="3">
        <v>0</v>
      </c>
      <c r="P3311" s="3">
        <v>1</v>
      </c>
      <c r="Q3311" s="3" t="s">
        <v>31784</v>
      </c>
      <c r="R3311" s="6">
        <v>24028.43</v>
      </c>
      <c r="S3311" s="6"/>
      <c r="T3311" s="6"/>
    </row>
    <row r="3312" ht="16.5" spans="1:20">
      <c r="A3312" s="3" t="s">
        <v>18416</v>
      </c>
      <c r="B3312" s="3" t="s">
        <v>31778</v>
      </c>
      <c r="C3312" s="4" t="s">
        <v>18419</v>
      </c>
      <c r="D3312" s="3" t="s">
        <v>32097</v>
      </c>
      <c r="E3312" s="3" t="s">
        <v>31780</v>
      </c>
      <c r="F3312" s="4" t="s">
        <v>32099</v>
      </c>
      <c r="G3312" s="3"/>
      <c r="H3312" s="3" t="s">
        <v>31885</v>
      </c>
      <c r="I3312" s="3" t="s">
        <v>12882</v>
      </c>
      <c r="J3312" s="3" t="s">
        <v>32157</v>
      </c>
      <c r="K3312" s="3" t="s">
        <v>13036</v>
      </c>
      <c r="L3312" s="4" t="s">
        <v>18418</v>
      </c>
      <c r="M3312" s="3">
        <v>1</v>
      </c>
      <c r="N3312" s="3">
        <v>0</v>
      </c>
      <c r="O3312" s="3">
        <v>0</v>
      </c>
      <c r="P3312" s="3">
        <v>1</v>
      </c>
      <c r="Q3312" s="3" t="s">
        <v>31784</v>
      </c>
      <c r="R3312" s="6">
        <v>24401.25</v>
      </c>
      <c r="S3312" s="6"/>
      <c r="T3312" s="6"/>
    </row>
    <row r="3313" ht="16.5" spans="1:20">
      <c r="A3313" s="3" t="s">
        <v>18422</v>
      </c>
      <c r="B3313" s="3" t="s">
        <v>31778</v>
      </c>
      <c r="C3313" s="4" t="s">
        <v>18425</v>
      </c>
      <c r="D3313" s="3" t="s">
        <v>32097</v>
      </c>
      <c r="E3313" s="3" t="s">
        <v>31780</v>
      </c>
      <c r="F3313" s="4" t="s">
        <v>32099</v>
      </c>
      <c r="G3313" s="3"/>
      <c r="H3313" s="3" t="s">
        <v>31885</v>
      </c>
      <c r="I3313" s="3" t="s">
        <v>12882</v>
      </c>
      <c r="J3313" s="3" t="s">
        <v>32157</v>
      </c>
      <c r="K3313" s="3" t="s">
        <v>13036</v>
      </c>
      <c r="L3313" s="4" t="s">
        <v>18424</v>
      </c>
      <c r="M3313" s="3">
        <v>0</v>
      </c>
      <c r="N3313" s="3">
        <v>0</v>
      </c>
      <c r="O3313" s="3">
        <v>0</v>
      </c>
      <c r="P3313" s="3">
        <v>1</v>
      </c>
      <c r="Q3313" s="3" t="s">
        <v>31784</v>
      </c>
      <c r="R3313" s="6">
        <v>53775.6</v>
      </c>
      <c r="S3313" s="6"/>
      <c r="T3313" s="6"/>
    </row>
    <row r="3314" ht="16.5" spans="1:20">
      <c r="A3314" s="3" t="s">
        <v>18428</v>
      </c>
      <c r="B3314" s="3" t="s">
        <v>31778</v>
      </c>
      <c r="C3314" s="4" t="s">
        <v>18431</v>
      </c>
      <c r="D3314" s="3" t="s">
        <v>32097</v>
      </c>
      <c r="E3314" s="3" t="s">
        <v>31780</v>
      </c>
      <c r="F3314" s="4" t="s">
        <v>32099</v>
      </c>
      <c r="G3314" s="3"/>
      <c r="H3314" s="3" t="s">
        <v>31885</v>
      </c>
      <c r="I3314" s="3" t="s">
        <v>12882</v>
      </c>
      <c r="J3314" s="3" t="s">
        <v>32157</v>
      </c>
      <c r="K3314" s="3" t="s">
        <v>13036</v>
      </c>
      <c r="L3314" s="4" t="s">
        <v>18430</v>
      </c>
      <c r="M3314" s="3">
        <v>1</v>
      </c>
      <c r="N3314" s="3">
        <v>0</v>
      </c>
      <c r="O3314" s="3">
        <v>0</v>
      </c>
      <c r="P3314" s="3">
        <v>1</v>
      </c>
      <c r="Q3314" s="3" t="s">
        <v>31784</v>
      </c>
      <c r="R3314" s="6">
        <v>37646.53</v>
      </c>
      <c r="S3314" s="6"/>
      <c r="T3314" s="6"/>
    </row>
    <row r="3315" ht="16.5" spans="1:20">
      <c r="A3315" s="3" t="s">
        <v>18434</v>
      </c>
      <c r="B3315" s="3" t="s">
        <v>31778</v>
      </c>
      <c r="C3315" s="4" t="s">
        <v>18437</v>
      </c>
      <c r="D3315" s="3" t="s">
        <v>32097</v>
      </c>
      <c r="E3315" s="3" t="s">
        <v>31780</v>
      </c>
      <c r="F3315" s="4" t="s">
        <v>32099</v>
      </c>
      <c r="G3315" s="3"/>
      <c r="H3315" s="3" t="s">
        <v>31885</v>
      </c>
      <c r="I3315" s="3" t="s">
        <v>12882</v>
      </c>
      <c r="J3315" s="3" t="s">
        <v>32157</v>
      </c>
      <c r="K3315" s="3" t="s">
        <v>13036</v>
      </c>
      <c r="L3315" s="4" t="s">
        <v>18436</v>
      </c>
      <c r="M3315" s="3">
        <v>1</v>
      </c>
      <c r="N3315" s="3">
        <v>0</v>
      </c>
      <c r="O3315" s="3">
        <v>0</v>
      </c>
      <c r="P3315" s="3">
        <v>0</v>
      </c>
      <c r="Q3315" s="3" t="s">
        <v>31784</v>
      </c>
      <c r="R3315" s="6">
        <v>19727.98</v>
      </c>
      <c r="S3315" s="6"/>
      <c r="T3315" s="6"/>
    </row>
    <row r="3316" ht="16.5" spans="1:20">
      <c r="A3316" s="3" t="s">
        <v>18440</v>
      </c>
      <c r="B3316" s="3" t="s">
        <v>31778</v>
      </c>
      <c r="C3316" s="4" t="s">
        <v>18443</v>
      </c>
      <c r="D3316" s="3" t="s">
        <v>32097</v>
      </c>
      <c r="E3316" s="3" t="s">
        <v>31780</v>
      </c>
      <c r="F3316" s="4" t="s">
        <v>32099</v>
      </c>
      <c r="G3316" s="3"/>
      <c r="H3316" s="3" t="s">
        <v>31885</v>
      </c>
      <c r="I3316" s="3" t="s">
        <v>12882</v>
      </c>
      <c r="J3316" s="3" t="s">
        <v>32157</v>
      </c>
      <c r="K3316" s="3" t="s">
        <v>13036</v>
      </c>
      <c r="L3316" s="4" t="s">
        <v>18442</v>
      </c>
      <c r="M3316" s="3">
        <v>0</v>
      </c>
      <c r="N3316" s="3">
        <v>0</v>
      </c>
      <c r="O3316" s="3">
        <v>1</v>
      </c>
      <c r="P3316" s="3">
        <v>0</v>
      </c>
      <c r="Q3316" s="3" t="s">
        <v>31784</v>
      </c>
      <c r="R3316" s="6">
        <v>42085.3</v>
      </c>
      <c r="S3316" s="6"/>
      <c r="T3316" s="6"/>
    </row>
    <row r="3317" ht="16.5" spans="1:20">
      <c r="A3317" s="3" t="s">
        <v>18446</v>
      </c>
      <c r="B3317" s="3" t="s">
        <v>31778</v>
      </c>
      <c r="C3317" s="4" t="s">
        <v>18449</v>
      </c>
      <c r="D3317" s="3" t="s">
        <v>32097</v>
      </c>
      <c r="E3317" s="3" t="s">
        <v>31780</v>
      </c>
      <c r="F3317" s="4" t="s">
        <v>32099</v>
      </c>
      <c r="G3317" s="3"/>
      <c r="H3317" s="3" t="s">
        <v>31885</v>
      </c>
      <c r="I3317" s="3" t="s">
        <v>12882</v>
      </c>
      <c r="J3317" s="3" t="s">
        <v>32157</v>
      </c>
      <c r="K3317" s="3" t="s">
        <v>13036</v>
      </c>
      <c r="L3317" s="4" t="s">
        <v>18448</v>
      </c>
      <c r="M3317" s="3">
        <v>0</v>
      </c>
      <c r="N3317" s="3">
        <v>1</v>
      </c>
      <c r="O3317" s="3">
        <v>0</v>
      </c>
      <c r="P3317" s="3">
        <v>0</v>
      </c>
      <c r="Q3317" s="3" t="s">
        <v>31784</v>
      </c>
      <c r="R3317" s="6">
        <v>52246</v>
      </c>
      <c r="S3317" s="6"/>
      <c r="T3317" s="6"/>
    </row>
    <row r="3318" ht="16.5" spans="1:20">
      <c r="A3318" s="3" t="s">
        <v>18452</v>
      </c>
      <c r="B3318" s="3" t="s">
        <v>31778</v>
      </c>
      <c r="C3318" s="4" t="s">
        <v>18455</v>
      </c>
      <c r="D3318" s="3" t="s">
        <v>32097</v>
      </c>
      <c r="E3318" s="3" t="s">
        <v>31780</v>
      </c>
      <c r="F3318" s="4" t="s">
        <v>32099</v>
      </c>
      <c r="G3318" s="3"/>
      <c r="H3318" s="3" t="s">
        <v>31885</v>
      </c>
      <c r="I3318" s="3" t="s">
        <v>12882</v>
      </c>
      <c r="J3318" s="3" t="s">
        <v>32157</v>
      </c>
      <c r="K3318" s="3" t="s">
        <v>13036</v>
      </c>
      <c r="L3318" s="4" t="s">
        <v>18454</v>
      </c>
      <c r="M3318" s="3">
        <v>1</v>
      </c>
      <c r="N3318" s="3">
        <v>0</v>
      </c>
      <c r="O3318" s="3">
        <v>0</v>
      </c>
      <c r="P3318" s="3">
        <v>0</v>
      </c>
      <c r="Q3318" s="3" t="s">
        <v>31784</v>
      </c>
      <c r="R3318" s="6">
        <v>41608.02</v>
      </c>
      <c r="S3318" s="6"/>
      <c r="T3318" s="6"/>
    </row>
    <row r="3319" ht="16.5" spans="1:20">
      <c r="A3319" s="3" t="s">
        <v>18458</v>
      </c>
      <c r="B3319" s="3" t="s">
        <v>31778</v>
      </c>
      <c r="C3319" s="4" t="s">
        <v>18461</v>
      </c>
      <c r="D3319" s="3" t="s">
        <v>32097</v>
      </c>
      <c r="E3319" s="3" t="s">
        <v>31780</v>
      </c>
      <c r="F3319" s="4" t="s">
        <v>32099</v>
      </c>
      <c r="G3319" s="3"/>
      <c r="H3319" s="3" t="s">
        <v>31885</v>
      </c>
      <c r="I3319" s="3" t="s">
        <v>12882</v>
      </c>
      <c r="J3319" s="3" t="s">
        <v>32157</v>
      </c>
      <c r="K3319" s="3" t="s">
        <v>13036</v>
      </c>
      <c r="L3319" s="4" t="s">
        <v>18460</v>
      </c>
      <c r="M3319" s="3">
        <v>1</v>
      </c>
      <c r="N3319" s="3">
        <v>0</v>
      </c>
      <c r="O3319" s="3">
        <v>0</v>
      </c>
      <c r="P3319" s="3">
        <v>0</v>
      </c>
      <c r="Q3319" s="3" t="s">
        <v>31784</v>
      </c>
      <c r="R3319" s="6">
        <v>52983.95</v>
      </c>
      <c r="S3319" s="6"/>
      <c r="T3319" s="6"/>
    </row>
    <row r="3320" ht="16.5" spans="1:20">
      <c r="A3320" s="3" t="s">
        <v>18464</v>
      </c>
      <c r="B3320" s="3" t="s">
        <v>31778</v>
      </c>
      <c r="C3320" s="4" t="s">
        <v>18467</v>
      </c>
      <c r="D3320" s="3" t="s">
        <v>32097</v>
      </c>
      <c r="E3320" s="3" t="s">
        <v>31780</v>
      </c>
      <c r="F3320" s="4" t="s">
        <v>32099</v>
      </c>
      <c r="G3320" s="3"/>
      <c r="H3320" s="3" t="s">
        <v>31885</v>
      </c>
      <c r="I3320" s="3" t="s">
        <v>12882</v>
      </c>
      <c r="J3320" s="3" t="s">
        <v>32157</v>
      </c>
      <c r="K3320" s="3" t="s">
        <v>13036</v>
      </c>
      <c r="L3320" s="4" t="s">
        <v>18466</v>
      </c>
      <c r="M3320" s="3">
        <v>0</v>
      </c>
      <c r="N3320" s="3">
        <v>0</v>
      </c>
      <c r="O3320" s="3">
        <v>0</v>
      </c>
      <c r="P3320" s="3">
        <v>1</v>
      </c>
      <c r="Q3320" s="3" t="s">
        <v>31784</v>
      </c>
      <c r="R3320" s="6">
        <v>30471.88</v>
      </c>
      <c r="S3320" s="6"/>
      <c r="T3320" s="6"/>
    </row>
    <row r="3321" ht="16.5" spans="1:20">
      <c r="A3321" s="3" t="s">
        <v>18470</v>
      </c>
      <c r="B3321" s="3" t="s">
        <v>31778</v>
      </c>
      <c r="C3321" s="4" t="s">
        <v>18473</v>
      </c>
      <c r="D3321" s="3" t="s">
        <v>32097</v>
      </c>
      <c r="E3321" s="3" t="s">
        <v>31780</v>
      </c>
      <c r="F3321" s="4" t="s">
        <v>32099</v>
      </c>
      <c r="G3321" s="3"/>
      <c r="H3321" s="3" t="s">
        <v>31885</v>
      </c>
      <c r="I3321" s="3" t="s">
        <v>12882</v>
      </c>
      <c r="J3321" s="3" t="s">
        <v>32157</v>
      </c>
      <c r="K3321" s="3" t="s">
        <v>13036</v>
      </c>
      <c r="L3321" s="4" t="s">
        <v>18472</v>
      </c>
      <c r="M3321" s="3">
        <v>0</v>
      </c>
      <c r="N3321" s="3">
        <v>1</v>
      </c>
      <c r="O3321" s="3">
        <v>0</v>
      </c>
      <c r="P3321" s="3">
        <v>0</v>
      </c>
      <c r="Q3321" s="3" t="s">
        <v>31784</v>
      </c>
      <c r="R3321" s="6">
        <v>34545.02</v>
      </c>
      <c r="S3321" s="6"/>
      <c r="T3321" s="6"/>
    </row>
    <row r="3322" ht="16.5" spans="1:20">
      <c r="A3322" s="3" t="s">
        <v>18476</v>
      </c>
      <c r="B3322" s="3" t="s">
        <v>31778</v>
      </c>
      <c r="C3322" s="4" t="s">
        <v>18479</v>
      </c>
      <c r="D3322" s="3" t="s">
        <v>32097</v>
      </c>
      <c r="E3322" s="3" t="s">
        <v>31780</v>
      </c>
      <c r="F3322" s="4" t="s">
        <v>32099</v>
      </c>
      <c r="G3322" s="3"/>
      <c r="H3322" s="3" t="s">
        <v>31885</v>
      </c>
      <c r="I3322" s="3" t="s">
        <v>12882</v>
      </c>
      <c r="J3322" s="3" t="s">
        <v>32157</v>
      </c>
      <c r="K3322" s="3" t="s">
        <v>13036</v>
      </c>
      <c r="L3322" s="4" t="s">
        <v>18478</v>
      </c>
      <c r="M3322" s="3">
        <v>1</v>
      </c>
      <c r="N3322" s="3">
        <v>0</v>
      </c>
      <c r="O3322" s="3">
        <v>0</v>
      </c>
      <c r="P3322" s="3">
        <v>0</v>
      </c>
      <c r="Q3322" s="3" t="s">
        <v>31784</v>
      </c>
      <c r="R3322" s="6">
        <v>73041.38</v>
      </c>
      <c r="S3322" s="6"/>
      <c r="T3322" s="6"/>
    </row>
    <row r="3323" ht="16.5" spans="1:20">
      <c r="A3323" s="3" t="s">
        <v>18482</v>
      </c>
      <c r="B3323" s="3" t="s">
        <v>31778</v>
      </c>
      <c r="C3323" s="4" t="s">
        <v>18485</v>
      </c>
      <c r="D3323" s="3" t="s">
        <v>32097</v>
      </c>
      <c r="E3323" s="3" t="s">
        <v>31780</v>
      </c>
      <c r="F3323" s="4" t="s">
        <v>32099</v>
      </c>
      <c r="G3323" s="3"/>
      <c r="H3323" s="3" t="s">
        <v>31885</v>
      </c>
      <c r="I3323" s="3" t="s">
        <v>12882</v>
      </c>
      <c r="J3323" s="3" t="s">
        <v>32157</v>
      </c>
      <c r="K3323" s="3" t="s">
        <v>13036</v>
      </c>
      <c r="L3323" s="4" t="s">
        <v>18484</v>
      </c>
      <c r="M3323" s="3">
        <v>1</v>
      </c>
      <c r="N3323" s="3">
        <v>0</v>
      </c>
      <c r="O3323" s="3">
        <v>0</v>
      </c>
      <c r="P3323" s="3">
        <v>0</v>
      </c>
      <c r="Q3323" s="3" t="s">
        <v>31784</v>
      </c>
      <c r="R3323" s="6">
        <v>55432.19</v>
      </c>
      <c r="S3323" s="6"/>
      <c r="T3323" s="6"/>
    </row>
    <row r="3324" ht="16.5" spans="1:20">
      <c r="A3324" s="3" t="s">
        <v>18489</v>
      </c>
      <c r="B3324" s="3" t="s">
        <v>31778</v>
      </c>
      <c r="C3324" s="4" t="s">
        <v>18492</v>
      </c>
      <c r="D3324" s="3" t="s">
        <v>32097</v>
      </c>
      <c r="E3324" s="3" t="s">
        <v>31780</v>
      </c>
      <c r="F3324" s="4" t="s">
        <v>32099</v>
      </c>
      <c r="G3324" s="3"/>
      <c r="H3324" s="3" t="s">
        <v>31885</v>
      </c>
      <c r="I3324" s="3" t="s">
        <v>12882</v>
      </c>
      <c r="J3324" s="3" t="s">
        <v>32157</v>
      </c>
      <c r="K3324" s="3" t="s">
        <v>13036</v>
      </c>
      <c r="L3324" s="4" t="s">
        <v>18491</v>
      </c>
      <c r="M3324" s="3">
        <v>0</v>
      </c>
      <c r="N3324" s="3">
        <v>0</v>
      </c>
      <c r="O3324" s="3">
        <v>1</v>
      </c>
      <c r="P3324" s="3">
        <v>0</v>
      </c>
      <c r="Q3324" s="3" t="s">
        <v>31784</v>
      </c>
      <c r="R3324" s="6">
        <v>42278.8</v>
      </c>
      <c r="S3324" s="6"/>
      <c r="T3324" s="6"/>
    </row>
    <row r="3325" ht="16.5" spans="1:20">
      <c r="A3325" s="3" t="s">
        <v>18495</v>
      </c>
      <c r="B3325" s="3" t="s">
        <v>31778</v>
      </c>
      <c r="C3325" s="4" t="s">
        <v>18498</v>
      </c>
      <c r="D3325" s="3" t="s">
        <v>32097</v>
      </c>
      <c r="E3325" s="3" t="s">
        <v>31780</v>
      </c>
      <c r="F3325" s="4" t="s">
        <v>32099</v>
      </c>
      <c r="G3325" s="3"/>
      <c r="H3325" s="3" t="s">
        <v>31885</v>
      </c>
      <c r="I3325" s="3" t="s">
        <v>12882</v>
      </c>
      <c r="J3325" s="3" t="s">
        <v>32157</v>
      </c>
      <c r="K3325" s="3" t="s">
        <v>13036</v>
      </c>
      <c r="L3325" s="4" t="s">
        <v>18497</v>
      </c>
      <c r="M3325" s="3">
        <v>0</v>
      </c>
      <c r="N3325" s="3">
        <v>1</v>
      </c>
      <c r="O3325" s="3">
        <v>0</v>
      </c>
      <c r="P3325" s="3">
        <v>0</v>
      </c>
      <c r="Q3325" s="3" t="s">
        <v>31784</v>
      </c>
      <c r="R3325" s="6">
        <v>49393.18</v>
      </c>
      <c r="S3325" s="6"/>
      <c r="T3325" s="6"/>
    </row>
    <row r="3326" ht="16.5" spans="1:20">
      <c r="A3326" s="3" t="s">
        <v>18501</v>
      </c>
      <c r="B3326" s="3" t="s">
        <v>31778</v>
      </c>
      <c r="C3326" s="4" t="s">
        <v>18504</v>
      </c>
      <c r="D3326" s="3" t="s">
        <v>32097</v>
      </c>
      <c r="E3326" s="3" t="s">
        <v>31780</v>
      </c>
      <c r="F3326" s="4" t="s">
        <v>32099</v>
      </c>
      <c r="G3326" s="3"/>
      <c r="H3326" s="3" t="s">
        <v>31885</v>
      </c>
      <c r="I3326" s="3" t="s">
        <v>12882</v>
      </c>
      <c r="J3326" s="3" t="s">
        <v>32157</v>
      </c>
      <c r="K3326" s="3" t="s">
        <v>13036</v>
      </c>
      <c r="L3326" s="4" t="s">
        <v>18503</v>
      </c>
      <c r="M3326" s="3">
        <v>0</v>
      </c>
      <c r="N3326" s="3">
        <v>0</v>
      </c>
      <c r="O3326" s="3">
        <v>1</v>
      </c>
      <c r="P3326" s="3">
        <v>0</v>
      </c>
      <c r="Q3326" s="3" t="s">
        <v>31784</v>
      </c>
      <c r="R3326" s="6">
        <v>55860.26</v>
      </c>
      <c r="S3326" s="6"/>
      <c r="T3326" s="6"/>
    </row>
    <row r="3327" ht="16.5" spans="1:20">
      <c r="A3327" s="3" t="s">
        <v>18507</v>
      </c>
      <c r="B3327" s="3" t="s">
        <v>31778</v>
      </c>
      <c r="C3327" s="4" t="s">
        <v>18510</v>
      </c>
      <c r="D3327" s="3" t="s">
        <v>32097</v>
      </c>
      <c r="E3327" s="3" t="s">
        <v>31780</v>
      </c>
      <c r="F3327" s="4" t="s">
        <v>32099</v>
      </c>
      <c r="G3327" s="3"/>
      <c r="H3327" s="3" t="s">
        <v>31885</v>
      </c>
      <c r="I3327" s="3" t="s">
        <v>12882</v>
      </c>
      <c r="J3327" s="3" t="s">
        <v>32157</v>
      </c>
      <c r="K3327" s="3" t="s">
        <v>13036</v>
      </c>
      <c r="L3327" s="4" t="s">
        <v>18509</v>
      </c>
      <c r="M3327" s="3">
        <v>0</v>
      </c>
      <c r="N3327" s="3">
        <v>0</v>
      </c>
      <c r="O3327" s="3">
        <v>1</v>
      </c>
      <c r="P3327" s="3">
        <v>0</v>
      </c>
      <c r="Q3327" s="3" t="s">
        <v>31784</v>
      </c>
      <c r="R3327" s="6">
        <v>35115.99</v>
      </c>
      <c r="S3327" s="6"/>
      <c r="T3327" s="6"/>
    </row>
    <row r="3328" ht="16.5" spans="1:20">
      <c r="A3328" s="3" t="s">
        <v>18513</v>
      </c>
      <c r="B3328" s="3" t="s">
        <v>31778</v>
      </c>
      <c r="C3328" s="4" t="s">
        <v>18516</v>
      </c>
      <c r="D3328" s="3" t="s">
        <v>32097</v>
      </c>
      <c r="E3328" s="3" t="s">
        <v>31780</v>
      </c>
      <c r="F3328" s="4" t="s">
        <v>32099</v>
      </c>
      <c r="G3328" s="3"/>
      <c r="H3328" s="3" t="s">
        <v>31885</v>
      </c>
      <c r="I3328" s="3" t="s">
        <v>12882</v>
      </c>
      <c r="J3328" s="3" t="s">
        <v>32157</v>
      </c>
      <c r="K3328" s="3" t="s">
        <v>13036</v>
      </c>
      <c r="L3328" s="4" t="s">
        <v>18515</v>
      </c>
      <c r="M3328" s="3">
        <v>0</v>
      </c>
      <c r="N3328" s="3">
        <v>0</v>
      </c>
      <c r="O3328" s="3">
        <v>1</v>
      </c>
      <c r="P3328" s="3">
        <v>0</v>
      </c>
      <c r="Q3328" s="3" t="s">
        <v>31784</v>
      </c>
      <c r="R3328" s="6">
        <v>24401.25</v>
      </c>
      <c r="S3328" s="6"/>
      <c r="T3328" s="6"/>
    </row>
    <row r="3329" ht="16.5" spans="1:20">
      <c r="A3329" s="3" t="s">
        <v>18519</v>
      </c>
      <c r="B3329" s="3" t="s">
        <v>31778</v>
      </c>
      <c r="C3329" s="4" t="s">
        <v>18522</v>
      </c>
      <c r="D3329" s="3" t="s">
        <v>32097</v>
      </c>
      <c r="E3329" s="3" t="s">
        <v>31785</v>
      </c>
      <c r="F3329" s="4" t="s">
        <v>32115</v>
      </c>
      <c r="G3329" s="3"/>
      <c r="H3329" s="3" t="s">
        <v>31885</v>
      </c>
      <c r="I3329" s="3" t="s">
        <v>12882</v>
      </c>
      <c r="J3329" s="3" t="s">
        <v>32157</v>
      </c>
      <c r="K3329" s="3" t="s">
        <v>13036</v>
      </c>
      <c r="L3329" s="4" t="s">
        <v>18521</v>
      </c>
      <c r="M3329" s="3">
        <v>0</v>
      </c>
      <c r="N3329" s="3">
        <v>0</v>
      </c>
      <c r="O3329" s="3">
        <v>0</v>
      </c>
      <c r="P3329" s="3">
        <v>1</v>
      </c>
      <c r="Q3329" s="3" t="s">
        <v>31784</v>
      </c>
      <c r="R3329" s="6">
        <v>65454.65</v>
      </c>
      <c r="S3329" s="6"/>
      <c r="T3329" s="6"/>
    </row>
    <row r="3330" ht="16.5" spans="1:20">
      <c r="A3330" s="3" t="s">
        <v>18525</v>
      </c>
      <c r="B3330" s="3" t="s">
        <v>31778</v>
      </c>
      <c r="C3330" s="4" t="s">
        <v>18528</v>
      </c>
      <c r="D3330" s="3" t="s">
        <v>32097</v>
      </c>
      <c r="E3330" s="3" t="s">
        <v>31785</v>
      </c>
      <c r="F3330" s="4" t="s">
        <v>32115</v>
      </c>
      <c r="G3330" s="3"/>
      <c r="H3330" s="3" t="s">
        <v>31885</v>
      </c>
      <c r="I3330" s="3" t="s">
        <v>12882</v>
      </c>
      <c r="J3330" s="3" t="s">
        <v>32157</v>
      </c>
      <c r="K3330" s="3" t="s">
        <v>13036</v>
      </c>
      <c r="L3330" s="4" t="s">
        <v>18527</v>
      </c>
      <c r="M3330" s="3">
        <v>0</v>
      </c>
      <c r="N3330" s="3">
        <v>0</v>
      </c>
      <c r="O3330" s="3">
        <v>0</v>
      </c>
      <c r="P3330" s="3">
        <v>1</v>
      </c>
      <c r="Q3330" s="3" t="s">
        <v>31795</v>
      </c>
      <c r="R3330" s="6">
        <v>45896.6</v>
      </c>
      <c r="S3330" s="6"/>
      <c r="T3330" s="6"/>
    </row>
    <row r="3331" ht="16.5" spans="1:20">
      <c r="A3331" s="3" t="s">
        <v>18531</v>
      </c>
      <c r="B3331" s="3" t="s">
        <v>31778</v>
      </c>
      <c r="C3331" s="4" t="s">
        <v>18534</v>
      </c>
      <c r="D3331" s="3" t="s">
        <v>32097</v>
      </c>
      <c r="E3331" s="3" t="s">
        <v>31785</v>
      </c>
      <c r="F3331" s="4" t="s">
        <v>32115</v>
      </c>
      <c r="G3331" s="3"/>
      <c r="H3331" s="3" t="s">
        <v>31885</v>
      </c>
      <c r="I3331" s="3" t="s">
        <v>12882</v>
      </c>
      <c r="J3331" s="3" t="s">
        <v>32157</v>
      </c>
      <c r="K3331" s="3" t="s">
        <v>13036</v>
      </c>
      <c r="L3331" s="4" t="s">
        <v>18533</v>
      </c>
      <c r="M3331" s="3">
        <v>1</v>
      </c>
      <c r="N3331" s="3">
        <v>0</v>
      </c>
      <c r="O3331" s="3">
        <v>0</v>
      </c>
      <c r="P3331" s="3">
        <v>1</v>
      </c>
      <c r="Q3331" s="3" t="s">
        <v>31795</v>
      </c>
      <c r="R3331" s="6">
        <v>35815.75</v>
      </c>
      <c r="S3331" s="6"/>
      <c r="T3331" s="6"/>
    </row>
    <row r="3332" ht="16.5" spans="1:20">
      <c r="A3332" s="3" t="s">
        <v>18537</v>
      </c>
      <c r="B3332" s="3" t="s">
        <v>31778</v>
      </c>
      <c r="C3332" s="4" t="s">
        <v>18540</v>
      </c>
      <c r="D3332" s="3" t="s">
        <v>32097</v>
      </c>
      <c r="E3332" s="3" t="s">
        <v>31785</v>
      </c>
      <c r="F3332" s="4" t="s">
        <v>32115</v>
      </c>
      <c r="G3332" s="3"/>
      <c r="H3332" s="3" t="s">
        <v>31885</v>
      </c>
      <c r="I3332" s="3" t="s">
        <v>12882</v>
      </c>
      <c r="J3332" s="3" t="s">
        <v>32157</v>
      </c>
      <c r="K3332" s="3" t="s">
        <v>13036</v>
      </c>
      <c r="L3332" s="4" t="s">
        <v>18539</v>
      </c>
      <c r="M3332" s="3">
        <v>1</v>
      </c>
      <c r="N3332" s="3">
        <v>0</v>
      </c>
      <c r="O3332" s="3">
        <v>0</v>
      </c>
      <c r="P3332" s="3">
        <v>1</v>
      </c>
      <c r="Q3332" s="3" t="s">
        <v>31784</v>
      </c>
      <c r="R3332" s="6">
        <v>53319.94</v>
      </c>
      <c r="S3332" s="6"/>
      <c r="T3332" s="6"/>
    </row>
    <row r="3333" ht="16.5" spans="1:20">
      <c r="A3333" s="3" t="s">
        <v>18544</v>
      </c>
      <c r="B3333" s="3" t="s">
        <v>31778</v>
      </c>
      <c r="C3333" s="4" t="s">
        <v>18547</v>
      </c>
      <c r="D3333" s="3" t="s">
        <v>32097</v>
      </c>
      <c r="E3333" s="3" t="s">
        <v>31785</v>
      </c>
      <c r="F3333" s="4" t="s">
        <v>32115</v>
      </c>
      <c r="G3333" s="3"/>
      <c r="H3333" s="3" t="s">
        <v>31885</v>
      </c>
      <c r="I3333" s="3" t="s">
        <v>12882</v>
      </c>
      <c r="J3333" s="3" t="s">
        <v>32157</v>
      </c>
      <c r="K3333" s="3" t="s">
        <v>13036</v>
      </c>
      <c r="L3333" s="4" t="s">
        <v>18546</v>
      </c>
      <c r="M3333" s="3">
        <v>0</v>
      </c>
      <c r="N3333" s="3">
        <v>0</v>
      </c>
      <c r="O3333" s="3">
        <v>0</v>
      </c>
      <c r="P3333" s="3">
        <v>1</v>
      </c>
      <c r="Q3333" s="3" t="s">
        <v>31784</v>
      </c>
      <c r="R3333" s="6">
        <v>37774.29</v>
      </c>
      <c r="S3333" s="6"/>
      <c r="T3333" s="6"/>
    </row>
    <row r="3334" ht="16.5" spans="1:20">
      <c r="A3334" s="3" t="s">
        <v>18550</v>
      </c>
      <c r="B3334" s="3" t="s">
        <v>31778</v>
      </c>
      <c r="C3334" s="4" t="s">
        <v>18553</v>
      </c>
      <c r="D3334" s="3" t="s">
        <v>32097</v>
      </c>
      <c r="E3334" s="3" t="s">
        <v>31785</v>
      </c>
      <c r="F3334" s="4" t="s">
        <v>32115</v>
      </c>
      <c r="G3334" s="3"/>
      <c r="H3334" s="3" t="s">
        <v>31885</v>
      </c>
      <c r="I3334" s="3" t="s">
        <v>12882</v>
      </c>
      <c r="J3334" s="3" t="s">
        <v>32157</v>
      </c>
      <c r="K3334" s="3" t="s">
        <v>13036</v>
      </c>
      <c r="L3334" s="4" t="s">
        <v>18552</v>
      </c>
      <c r="M3334" s="3">
        <v>0</v>
      </c>
      <c r="N3334" s="3">
        <v>0</v>
      </c>
      <c r="O3334" s="3">
        <v>0</v>
      </c>
      <c r="P3334" s="3">
        <v>1</v>
      </c>
      <c r="Q3334" s="3" t="s">
        <v>31784</v>
      </c>
      <c r="R3334" s="6">
        <v>42641.48</v>
      </c>
      <c r="S3334" s="6"/>
      <c r="T3334" s="6"/>
    </row>
    <row r="3335" ht="16.5" spans="1:20">
      <c r="A3335" s="3" t="s">
        <v>18555</v>
      </c>
      <c r="B3335" s="3" t="s">
        <v>31778</v>
      </c>
      <c r="C3335" s="4" t="s">
        <v>18558</v>
      </c>
      <c r="D3335" s="3" t="s">
        <v>32097</v>
      </c>
      <c r="E3335" s="3" t="s">
        <v>31785</v>
      </c>
      <c r="F3335" s="4" t="s">
        <v>32115</v>
      </c>
      <c r="G3335" s="3"/>
      <c r="H3335" s="3" t="s">
        <v>31885</v>
      </c>
      <c r="I3335" s="3" t="s">
        <v>12882</v>
      </c>
      <c r="J3335" s="3" t="s">
        <v>32157</v>
      </c>
      <c r="K3335" s="3" t="s">
        <v>13036</v>
      </c>
      <c r="L3335" s="4" t="s">
        <v>18557</v>
      </c>
      <c r="M3335" s="3">
        <v>1</v>
      </c>
      <c r="N3335" s="3">
        <v>0</v>
      </c>
      <c r="O3335" s="3">
        <v>0</v>
      </c>
      <c r="P3335" s="3">
        <v>0</v>
      </c>
      <c r="Q3335" s="3" t="s">
        <v>31784</v>
      </c>
      <c r="R3335" s="6">
        <v>41544.99</v>
      </c>
      <c r="S3335" s="6"/>
      <c r="T3335" s="6"/>
    </row>
    <row r="3336" ht="16.5" spans="1:20">
      <c r="A3336" s="3" t="s">
        <v>18561</v>
      </c>
      <c r="B3336" s="3" t="s">
        <v>31778</v>
      </c>
      <c r="C3336" s="4" t="s">
        <v>18564</v>
      </c>
      <c r="D3336" s="3" t="s">
        <v>32097</v>
      </c>
      <c r="E3336" s="3" t="s">
        <v>31785</v>
      </c>
      <c r="F3336" s="4" t="s">
        <v>32115</v>
      </c>
      <c r="G3336" s="3"/>
      <c r="H3336" s="3" t="s">
        <v>31885</v>
      </c>
      <c r="I3336" s="3" t="s">
        <v>12882</v>
      </c>
      <c r="J3336" s="3" t="s">
        <v>32157</v>
      </c>
      <c r="K3336" s="3" t="s">
        <v>13036</v>
      </c>
      <c r="L3336" s="4" t="s">
        <v>18563</v>
      </c>
      <c r="M3336" s="3">
        <v>1</v>
      </c>
      <c r="N3336" s="3">
        <v>0</v>
      </c>
      <c r="O3336" s="3">
        <v>0</v>
      </c>
      <c r="P3336" s="3">
        <v>0</v>
      </c>
      <c r="Q3336" s="3" t="s">
        <v>31784</v>
      </c>
      <c r="R3336" s="6">
        <v>40281.22</v>
      </c>
      <c r="S3336" s="6"/>
      <c r="T3336" s="6"/>
    </row>
    <row r="3337" ht="16.5" spans="1:20">
      <c r="A3337" s="3" t="s">
        <v>18567</v>
      </c>
      <c r="B3337" s="3" t="s">
        <v>31778</v>
      </c>
      <c r="C3337" s="4" t="s">
        <v>18570</v>
      </c>
      <c r="D3337" s="3" t="s">
        <v>32097</v>
      </c>
      <c r="E3337" s="3" t="s">
        <v>31785</v>
      </c>
      <c r="F3337" s="4" t="s">
        <v>32115</v>
      </c>
      <c r="G3337" s="3"/>
      <c r="H3337" s="3" t="s">
        <v>31885</v>
      </c>
      <c r="I3337" s="3" t="s">
        <v>12882</v>
      </c>
      <c r="J3337" s="3" t="s">
        <v>32157</v>
      </c>
      <c r="K3337" s="3" t="s">
        <v>13036</v>
      </c>
      <c r="L3337" s="4" t="s">
        <v>18569</v>
      </c>
      <c r="M3337" s="3">
        <v>0</v>
      </c>
      <c r="N3337" s="3">
        <v>0</v>
      </c>
      <c r="O3337" s="3">
        <v>0</v>
      </c>
      <c r="P3337" s="3">
        <v>1</v>
      </c>
      <c r="Q3337" s="3" t="s">
        <v>31784</v>
      </c>
      <c r="R3337" s="6">
        <v>62226.78</v>
      </c>
      <c r="S3337" s="6"/>
      <c r="T3337" s="6"/>
    </row>
    <row r="3338" ht="16.5" spans="1:20">
      <c r="A3338" s="3" t="s">
        <v>18573</v>
      </c>
      <c r="B3338" s="3" t="s">
        <v>31778</v>
      </c>
      <c r="C3338" s="4" t="s">
        <v>18576</v>
      </c>
      <c r="D3338" s="3" t="s">
        <v>32097</v>
      </c>
      <c r="E3338" s="3" t="s">
        <v>31785</v>
      </c>
      <c r="F3338" s="4" t="s">
        <v>32115</v>
      </c>
      <c r="G3338" s="3"/>
      <c r="H3338" s="3" t="s">
        <v>31885</v>
      </c>
      <c r="I3338" s="3" t="s">
        <v>12882</v>
      </c>
      <c r="J3338" s="3" t="s">
        <v>32157</v>
      </c>
      <c r="K3338" s="3" t="s">
        <v>13036</v>
      </c>
      <c r="L3338" s="4" t="s">
        <v>18575</v>
      </c>
      <c r="M3338" s="3">
        <v>1</v>
      </c>
      <c r="N3338" s="3">
        <v>0</v>
      </c>
      <c r="O3338" s="3">
        <v>0</v>
      </c>
      <c r="P3338" s="3">
        <v>0</v>
      </c>
      <c r="Q3338" s="3" t="s">
        <v>31784</v>
      </c>
      <c r="R3338" s="6">
        <v>53625.28</v>
      </c>
      <c r="S3338" s="6"/>
      <c r="T3338" s="6"/>
    </row>
    <row r="3339" ht="16.5" spans="1:20">
      <c r="A3339" s="3" t="s">
        <v>18579</v>
      </c>
      <c r="B3339" s="3" t="s">
        <v>31778</v>
      </c>
      <c r="C3339" s="4" t="s">
        <v>18582</v>
      </c>
      <c r="D3339" s="3" t="s">
        <v>32097</v>
      </c>
      <c r="E3339" s="3" t="s">
        <v>31785</v>
      </c>
      <c r="F3339" s="4" t="s">
        <v>32115</v>
      </c>
      <c r="G3339" s="3"/>
      <c r="H3339" s="3" t="s">
        <v>31885</v>
      </c>
      <c r="I3339" s="3" t="s">
        <v>12882</v>
      </c>
      <c r="J3339" s="3" t="s">
        <v>32157</v>
      </c>
      <c r="K3339" s="3" t="s">
        <v>13036</v>
      </c>
      <c r="L3339" s="4" t="s">
        <v>18581</v>
      </c>
      <c r="M3339" s="3">
        <v>1</v>
      </c>
      <c r="N3339" s="3">
        <v>0</v>
      </c>
      <c r="O3339" s="3">
        <v>0</v>
      </c>
      <c r="P3339" s="3">
        <v>0</v>
      </c>
      <c r="Q3339" s="3" t="s">
        <v>31784</v>
      </c>
      <c r="R3339" s="6">
        <v>78384.41</v>
      </c>
      <c r="S3339" s="6"/>
      <c r="T3339" s="6"/>
    </row>
    <row r="3340" ht="16.5" spans="1:20">
      <c r="A3340" s="3" t="s">
        <v>18585</v>
      </c>
      <c r="B3340" s="3" t="s">
        <v>31778</v>
      </c>
      <c r="C3340" s="4" t="s">
        <v>18588</v>
      </c>
      <c r="D3340" s="3" t="s">
        <v>32097</v>
      </c>
      <c r="E3340" s="3" t="s">
        <v>31785</v>
      </c>
      <c r="F3340" s="4" t="s">
        <v>8409</v>
      </c>
      <c r="G3340" s="3" t="s">
        <v>31795</v>
      </c>
      <c r="H3340" s="3" t="s">
        <v>31885</v>
      </c>
      <c r="I3340" s="3" t="s">
        <v>12882</v>
      </c>
      <c r="J3340" s="3" t="s">
        <v>32157</v>
      </c>
      <c r="K3340" s="3" t="s">
        <v>13036</v>
      </c>
      <c r="L3340" s="4" t="s">
        <v>18587</v>
      </c>
      <c r="M3340" s="3">
        <v>0</v>
      </c>
      <c r="N3340" s="3">
        <v>0</v>
      </c>
      <c r="O3340" s="3">
        <v>0</v>
      </c>
      <c r="P3340" s="3">
        <v>1</v>
      </c>
      <c r="Q3340" s="3" t="s">
        <v>31784</v>
      </c>
      <c r="R3340" s="6">
        <v>31891.9</v>
      </c>
      <c r="S3340" s="6"/>
      <c r="T3340" s="6"/>
    </row>
    <row r="3341" ht="16.5" spans="1:20">
      <c r="A3341" s="3" t="s">
        <v>18591</v>
      </c>
      <c r="B3341" s="3" t="s">
        <v>31778</v>
      </c>
      <c r="C3341" s="4" t="s">
        <v>18594</v>
      </c>
      <c r="D3341" s="3" t="s">
        <v>32097</v>
      </c>
      <c r="E3341" s="3" t="s">
        <v>31780</v>
      </c>
      <c r="F3341" s="4" t="s">
        <v>1341</v>
      </c>
      <c r="G3341" s="3"/>
      <c r="H3341" s="3" t="s">
        <v>31885</v>
      </c>
      <c r="I3341" s="3" t="s">
        <v>12882</v>
      </c>
      <c r="J3341" s="3" t="s">
        <v>32157</v>
      </c>
      <c r="K3341" s="3" t="s">
        <v>13036</v>
      </c>
      <c r="L3341" s="4" t="s">
        <v>18593</v>
      </c>
      <c r="M3341" s="3">
        <v>1</v>
      </c>
      <c r="N3341" s="3">
        <v>0</v>
      </c>
      <c r="O3341" s="3">
        <v>0</v>
      </c>
      <c r="P3341" s="3">
        <v>1</v>
      </c>
      <c r="Q3341" s="3" t="s">
        <v>31784</v>
      </c>
      <c r="R3341" s="6">
        <v>30698.26</v>
      </c>
      <c r="S3341" s="6"/>
      <c r="T3341" s="6"/>
    </row>
    <row r="3342" ht="16.5" spans="1:20">
      <c r="A3342" s="3" t="s">
        <v>18597</v>
      </c>
      <c r="B3342" s="3" t="s">
        <v>31778</v>
      </c>
      <c r="C3342" s="4" t="s">
        <v>18600</v>
      </c>
      <c r="D3342" s="3" t="s">
        <v>32097</v>
      </c>
      <c r="E3342" s="3" t="s">
        <v>31796</v>
      </c>
      <c r="F3342" s="4" t="s">
        <v>32149</v>
      </c>
      <c r="G3342" s="3"/>
      <c r="H3342" s="3" t="s">
        <v>31885</v>
      </c>
      <c r="I3342" s="3" t="s">
        <v>12882</v>
      </c>
      <c r="J3342" s="3" t="s">
        <v>32157</v>
      </c>
      <c r="K3342" s="3" t="s">
        <v>13036</v>
      </c>
      <c r="L3342" s="4" t="s">
        <v>18599</v>
      </c>
      <c r="M3342" s="3">
        <v>0</v>
      </c>
      <c r="N3342" s="3">
        <v>0</v>
      </c>
      <c r="O3342" s="3">
        <v>1</v>
      </c>
      <c r="P3342" s="3">
        <v>0</v>
      </c>
      <c r="Q3342" s="3" t="s">
        <v>31784</v>
      </c>
      <c r="R3342" s="6">
        <v>52246</v>
      </c>
      <c r="S3342" s="6"/>
      <c r="T3342" s="6"/>
    </row>
    <row r="3343" ht="16.5" spans="1:20">
      <c r="A3343" s="3" t="s">
        <v>18602</v>
      </c>
      <c r="B3343" s="3" t="s">
        <v>31778</v>
      </c>
      <c r="C3343" s="4" t="s">
        <v>18605</v>
      </c>
      <c r="D3343" s="3" t="s">
        <v>32097</v>
      </c>
      <c r="E3343" s="3" t="s">
        <v>31785</v>
      </c>
      <c r="F3343" s="4" t="s">
        <v>8409</v>
      </c>
      <c r="G3343" s="3" t="s">
        <v>31795</v>
      </c>
      <c r="H3343" s="3" t="s">
        <v>31885</v>
      </c>
      <c r="I3343" s="3" t="s">
        <v>12882</v>
      </c>
      <c r="J3343" s="3" t="s">
        <v>32157</v>
      </c>
      <c r="K3343" s="3" t="s">
        <v>13036</v>
      </c>
      <c r="L3343" s="4" t="s">
        <v>18604</v>
      </c>
      <c r="M3343" s="3">
        <v>0</v>
      </c>
      <c r="N3343" s="3">
        <v>0</v>
      </c>
      <c r="O3343" s="3">
        <v>0</v>
      </c>
      <c r="P3343" s="3">
        <v>1</v>
      </c>
      <c r="Q3343" s="3" t="s">
        <v>31784</v>
      </c>
      <c r="R3343" s="6">
        <v>65363.66</v>
      </c>
      <c r="S3343" s="6"/>
      <c r="T3343" s="6"/>
    </row>
    <row r="3344" ht="16.5" spans="1:20">
      <c r="A3344" s="3" t="s">
        <v>18608</v>
      </c>
      <c r="B3344" s="3" t="s">
        <v>31778</v>
      </c>
      <c r="C3344" s="4" t="s">
        <v>18611</v>
      </c>
      <c r="D3344" s="3" t="s">
        <v>32097</v>
      </c>
      <c r="E3344" s="3" t="s">
        <v>31789</v>
      </c>
      <c r="F3344" s="4" t="s">
        <v>32128</v>
      </c>
      <c r="G3344" s="3"/>
      <c r="H3344" s="3" t="s">
        <v>31885</v>
      </c>
      <c r="I3344" s="3" t="s">
        <v>12882</v>
      </c>
      <c r="J3344" s="3" t="s">
        <v>32157</v>
      </c>
      <c r="K3344" s="3" t="s">
        <v>13036</v>
      </c>
      <c r="L3344" s="4" t="s">
        <v>18610</v>
      </c>
      <c r="M3344" s="3">
        <v>0</v>
      </c>
      <c r="N3344" s="3">
        <v>1</v>
      </c>
      <c r="O3344" s="3">
        <v>0</v>
      </c>
      <c r="P3344" s="3">
        <v>0</v>
      </c>
      <c r="Q3344" s="3" t="s">
        <v>31784</v>
      </c>
      <c r="R3344" s="6">
        <v>50907.86</v>
      </c>
      <c r="S3344" s="6"/>
      <c r="T3344" s="6"/>
    </row>
    <row r="3345" ht="16.5" spans="1:20">
      <c r="A3345" s="3" t="s">
        <v>18614</v>
      </c>
      <c r="B3345" s="3" t="s">
        <v>31778</v>
      </c>
      <c r="C3345" s="4" t="s">
        <v>18617</v>
      </c>
      <c r="D3345" s="3" t="s">
        <v>32097</v>
      </c>
      <c r="E3345" s="3" t="s">
        <v>31785</v>
      </c>
      <c r="F3345" s="4" t="s">
        <v>8409</v>
      </c>
      <c r="G3345" s="3" t="s">
        <v>31795</v>
      </c>
      <c r="H3345" s="3" t="s">
        <v>31885</v>
      </c>
      <c r="I3345" s="3" t="s">
        <v>12882</v>
      </c>
      <c r="J3345" s="3" t="s">
        <v>32157</v>
      </c>
      <c r="K3345" s="3" t="s">
        <v>13036</v>
      </c>
      <c r="L3345" s="4" t="s">
        <v>18616</v>
      </c>
      <c r="M3345" s="3">
        <v>1</v>
      </c>
      <c r="N3345" s="3">
        <v>0</v>
      </c>
      <c r="O3345" s="3">
        <v>0</v>
      </c>
      <c r="P3345" s="3">
        <v>0</v>
      </c>
      <c r="Q3345" s="3" t="s">
        <v>31784</v>
      </c>
      <c r="R3345" s="6">
        <v>52703.49</v>
      </c>
      <c r="S3345" s="6"/>
      <c r="T3345" s="6"/>
    </row>
    <row r="3346" ht="16.5" spans="1:20">
      <c r="A3346" s="3" t="s">
        <v>18620</v>
      </c>
      <c r="B3346" s="3" t="s">
        <v>31778</v>
      </c>
      <c r="C3346" s="4" t="s">
        <v>18623</v>
      </c>
      <c r="D3346" s="3" t="s">
        <v>32097</v>
      </c>
      <c r="E3346" s="3" t="s">
        <v>31780</v>
      </c>
      <c r="F3346" s="4" t="s">
        <v>1341</v>
      </c>
      <c r="G3346" s="3"/>
      <c r="H3346" s="3" t="s">
        <v>31885</v>
      </c>
      <c r="I3346" s="3" t="s">
        <v>12882</v>
      </c>
      <c r="J3346" s="3" t="s">
        <v>32157</v>
      </c>
      <c r="K3346" s="3" t="s">
        <v>13036</v>
      </c>
      <c r="L3346" s="4" t="s">
        <v>18622</v>
      </c>
      <c r="M3346" s="3">
        <v>0</v>
      </c>
      <c r="N3346" s="3">
        <v>0</v>
      </c>
      <c r="O3346" s="3">
        <v>0</v>
      </c>
      <c r="P3346" s="3">
        <v>1</v>
      </c>
      <c r="Q3346" s="3" t="s">
        <v>31784</v>
      </c>
      <c r="R3346" s="6">
        <v>33822.36</v>
      </c>
      <c r="S3346" s="6"/>
      <c r="T3346" s="6"/>
    </row>
    <row r="3347" ht="16.5" spans="1:20">
      <c r="A3347" s="3" t="s">
        <v>18626</v>
      </c>
      <c r="B3347" s="3" t="s">
        <v>31778</v>
      </c>
      <c r="C3347" s="4" t="s">
        <v>18629</v>
      </c>
      <c r="D3347" s="3" t="s">
        <v>32097</v>
      </c>
      <c r="E3347" s="3" t="s">
        <v>31780</v>
      </c>
      <c r="F3347" s="4" t="s">
        <v>2181</v>
      </c>
      <c r="G3347" s="3"/>
      <c r="H3347" s="3" t="s">
        <v>31885</v>
      </c>
      <c r="I3347" s="3" t="s">
        <v>12882</v>
      </c>
      <c r="J3347" s="3" t="s">
        <v>32157</v>
      </c>
      <c r="K3347" s="3" t="s">
        <v>13036</v>
      </c>
      <c r="L3347" s="4" t="s">
        <v>18628</v>
      </c>
      <c r="M3347" s="3">
        <v>0</v>
      </c>
      <c r="N3347" s="3">
        <v>0</v>
      </c>
      <c r="O3347" s="3">
        <v>0</v>
      </c>
      <c r="P3347" s="3">
        <v>1</v>
      </c>
      <c r="Q3347" s="3" t="s">
        <v>31784</v>
      </c>
      <c r="R3347" s="6">
        <v>75383.17</v>
      </c>
      <c r="S3347" s="6"/>
      <c r="T3347" s="6"/>
    </row>
    <row r="3348" ht="16.5" spans="1:20">
      <c r="A3348" s="3" t="s">
        <v>18633</v>
      </c>
      <c r="B3348" s="3" t="s">
        <v>31778</v>
      </c>
      <c r="C3348" s="4" t="s">
        <v>18636</v>
      </c>
      <c r="D3348" s="3" t="s">
        <v>32097</v>
      </c>
      <c r="E3348" s="3" t="s">
        <v>31785</v>
      </c>
      <c r="F3348" s="4" t="s">
        <v>8409</v>
      </c>
      <c r="G3348" s="3" t="s">
        <v>31795</v>
      </c>
      <c r="H3348" s="3" t="s">
        <v>31885</v>
      </c>
      <c r="I3348" s="3" t="s">
        <v>12882</v>
      </c>
      <c r="J3348" s="3" t="s">
        <v>32157</v>
      </c>
      <c r="K3348" s="3" t="s">
        <v>13036</v>
      </c>
      <c r="L3348" s="4" t="s">
        <v>18635</v>
      </c>
      <c r="M3348" s="3">
        <v>0</v>
      </c>
      <c r="N3348" s="3">
        <v>0</v>
      </c>
      <c r="O3348" s="3">
        <v>0</v>
      </c>
      <c r="P3348" s="3">
        <v>1</v>
      </c>
      <c r="Q3348" s="3" t="s">
        <v>31784</v>
      </c>
      <c r="R3348" s="6">
        <v>57446.78</v>
      </c>
      <c r="S3348" s="6"/>
      <c r="T3348" s="6"/>
    </row>
    <row r="3349" ht="16.5" spans="1:20">
      <c r="A3349" s="3" t="s">
        <v>18639</v>
      </c>
      <c r="B3349" s="3" t="s">
        <v>31778</v>
      </c>
      <c r="C3349" s="4" t="s">
        <v>18642</v>
      </c>
      <c r="D3349" s="3" t="s">
        <v>32097</v>
      </c>
      <c r="E3349" s="3" t="s">
        <v>31780</v>
      </c>
      <c r="F3349" s="4" t="s">
        <v>2181</v>
      </c>
      <c r="G3349" s="3"/>
      <c r="H3349" s="3" t="s">
        <v>31885</v>
      </c>
      <c r="I3349" s="3" t="s">
        <v>12882</v>
      </c>
      <c r="J3349" s="3" t="s">
        <v>32157</v>
      </c>
      <c r="K3349" s="3" t="s">
        <v>13036</v>
      </c>
      <c r="L3349" s="4" t="s">
        <v>18641</v>
      </c>
      <c r="M3349" s="3">
        <v>1</v>
      </c>
      <c r="N3349" s="3">
        <v>0</v>
      </c>
      <c r="O3349" s="3">
        <v>0</v>
      </c>
      <c r="P3349" s="3">
        <v>0</v>
      </c>
      <c r="Q3349" s="3" t="s">
        <v>31784</v>
      </c>
      <c r="R3349" s="6">
        <v>45768.42</v>
      </c>
      <c r="S3349" s="6"/>
      <c r="T3349" s="6"/>
    </row>
    <row r="3350" ht="16.5" spans="1:20">
      <c r="A3350" s="3" t="s">
        <v>18645</v>
      </c>
      <c r="B3350" s="3" t="s">
        <v>31778</v>
      </c>
      <c r="C3350" s="4" t="s">
        <v>18648</v>
      </c>
      <c r="D3350" s="3" t="s">
        <v>32097</v>
      </c>
      <c r="E3350" s="3" t="s">
        <v>31785</v>
      </c>
      <c r="F3350" s="4" t="s">
        <v>8409</v>
      </c>
      <c r="G3350" s="3" t="s">
        <v>31795</v>
      </c>
      <c r="H3350" s="3" t="s">
        <v>31885</v>
      </c>
      <c r="I3350" s="3" t="s">
        <v>12882</v>
      </c>
      <c r="J3350" s="3" t="s">
        <v>32157</v>
      </c>
      <c r="K3350" s="3" t="s">
        <v>13036</v>
      </c>
      <c r="L3350" s="4" t="s">
        <v>18647</v>
      </c>
      <c r="M3350" s="3">
        <v>0</v>
      </c>
      <c r="N3350" s="3">
        <v>0</v>
      </c>
      <c r="O3350" s="3">
        <v>1</v>
      </c>
      <c r="P3350" s="3">
        <v>0</v>
      </c>
      <c r="Q3350" s="3" t="s">
        <v>31784</v>
      </c>
      <c r="R3350" s="6">
        <v>70788.6</v>
      </c>
      <c r="S3350" s="6"/>
      <c r="T3350" s="6"/>
    </row>
    <row r="3351" ht="16.5" spans="1:20">
      <c r="A3351" s="3" t="s">
        <v>18651</v>
      </c>
      <c r="B3351" s="3" t="s">
        <v>31778</v>
      </c>
      <c r="C3351" s="4" t="s">
        <v>18654</v>
      </c>
      <c r="D3351" s="3" t="s">
        <v>32097</v>
      </c>
      <c r="E3351" s="3" t="s">
        <v>31789</v>
      </c>
      <c r="F3351" s="4" t="s">
        <v>32128</v>
      </c>
      <c r="G3351" s="3"/>
      <c r="H3351" s="3" t="s">
        <v>31885</v>
      </c>
      <c r="I3351" s="3" t="s">
        <v>12882</v>
      </c>
      <c r="J3351" s="3" t="s">
        <v>32157</v>
      </c>
      <c r="K3351" s="3" t="s">
        <v>13036</v>
      </c>
      <c r="L3351" s="4" t="s">
        <v>18653</v>
      </c>
      <c r="M3351" s="3">
        <v>0</v>
      </c>
      <c r="N3351" s="3">
        <v>0</v>
      </c>
      <c r="O3351" s="3">
        <v>1</v>
      </c>
      <c r="P3351" s="3">
        <v>0</v>
      </c>
      <c r="Q3351" s="3" t="s">
        <v>31784</v>
      </c>
      <c r="R3351" s="6">
        <v>30742.93</v>
      </c>
      <c r="S3351" s="6"/>
      <c r="T3351" s="6"/>
    </row>
    <row r="3352" ht="16.5" spans="1:20">
      <c r="A3352" s="3" t="s">
        <v>18657</v>
      </c>
      <c r="B3352" s="3" t="s">
        <v>31778</v>
      </c>
      <c r="C3352" s="4" t="s">
        <v>18660</v>
      </c>
      <c r="D3352" s="3" t="s">
        <v>32097</v>
      </c>
      <c r="E3352" s="3" t="s">
        <v>31785</v>
      </c>
      <c r="F3352" s="4" t="s">
        <v>8409</v>
      </c>
      <c r="G3352" s="3" t="s">
        <v>31795</v>
      </c>
      <c r="H3352" s="3" t="s">
        <v>31885</v>
      </c>
      <c r="I3352" s="3" t="s">
        <v>12882</v>
      </c>
      <c r="J3352" s="3" t="s">
        <v>32157</v>
      </c>
      <c r="K3352" s="3" t="s">
        <v>13036</v>
      </c>
      <c r="L3352" s="4" t="s">
        <v>18659</v>
      </c>
      <c r="M3352" s="3">
        <v>1</v>
      </c>
      <c r="N3352" s="3">
        <v>0</v>
      </c>
      <c r="O3352" s="3">
        <v>0</v>
      </c>
      <c r="P3352" s="3">
        <v>1</v>
      </c>
      <c r="Q3352" s="3" t="s">
        <v>31784</v>
      </c>
      <c r="R3352" s="6">
        <v>49362.59</v>
      </c>
      <c r="S3352" s="6"/>
      <c r="T3352" s="6"/>
    </row>
    <row r="3353" ht="16.5" spans="1:20">
      <c r="A3353" s="3" t="s">
        <v>18663</v>
      </c>
      <c r="B3353" s="3" t="s">
        <v>31778</v>
      </c>
      <c r="C3353" s="4" t="s">
        <v>18666</v>
      </c>
      <c r="D3353" s="3" t="s">
        <v>32097</v>
      </c>
      <c r="E3353" s="3" t="s">
        <v>31780</v>
      </c>
      <c r="F3353" s="4" t="s">
        <v>1341</v>
      </c>
      <c r="G3353" s="3"/>
      <c r="H3353" s="3" t="s">
        <v>31885</v>
      </c>
      <c r="I3353" s="3" t="s">
        <v>12882</v>
      </c>
      <c r="J3353" s="3" t="s">
        <v>32157</v>
      </c>
      <c r="K3353" s="3" t="s">
        <v>13036</v>
      </c>
      <c r="L3353" s="4" t="s">
        <v>18665</v>
      </c>
      <c r="M3353" s="3">
        <v>0</v>
      </c>
      <c r="N3353" s="3">
        <v>0</v>
      </c>
      <c r="O3353" s="3">
        <v>0</v>
      </c>
      <c r="P3353" s="3">
        <v>1</v>
      </c>
      <c r="Q3353" s="3" t="s">
        <v>31784</v>
      </c>
      <c r="R3353" s="6">
        <v>63114.02</v>
      </c>
      <c r="S3353" s="6"/>
      <c r="T3353" s="6"/>
    </row>
    <row r="3354" ht="16.5" spans="1:20">
      <c r="A3354" s="3" t="s">
        <v>18669</v>
      </c>
      <c r="B3354" s="3" t="s">
        <v>31778</v>
      </c>
      <c r="C3354" s="4" t="s">
        <v>18672</v>
      </c>
      <c r="D3354" s="3" t="s">
        <v>32097</v>
      </c>
      <c r="E3354" s="3" t="s">
        <v>31785</v>
      </c>
      <c r="F3354" s="4" t="s">
        <v>8409</v>
      </c>
      <c r="G3354" s="3" t="s">
        <v>31795</v>
      </c>
      <c r="H3354" s="3" t="s">
        <v>31885</v>
      </c>
      <c r="I3354" s="3" t="s">
        <v>12882</v>
      </c>
      <c r="J3354" s="3" t="s">
        <v>32157</v>
      </c>
      <c r="K3354" s="3" t="s">
        <v>13036</v>
      </c>
      <c r="L3354" s="4" t="s">
        <v>18671</v>
      </c>
      <c r="M3354" s="3">
        <v>1</v>
      </c>
      <c r="N3354" s="3">
        <v>0</v>
      </c>
      <c r="O3354" s="3">
        <v>0</v>
      </c>
      <c r="P3354" s="3">
        <v>1</v>
      </c>
      <c r="Q3354" s="3" t="s">
        <v>31784</v>
      </c>
      <c r="R3354" s="6">
        <v>32988.61</v>
      </c>
      <c r="S3354" s="6"/>
      <c r="T3354" s="6"/>
    </row>
    <row r="3355" ht="16.5" spans="1:20">
      <c r="A3355" s="3" t="s">
        <v>18675</v>
      </c>
      <c r="B3355" s="3" t="s">
        <v>31778</v>
      </c>
      <c r="C3355" s="4" t="s">
        <v>18678</v>
      </c>
      <c r="D3355" s="3" t="s">
        <v>32097</v>
      </c>
      <c r="E3355" s="3" t="s">
        <v>31780</v>
      </c>
      <c r="F3355" s="4" t="s">
        <v>1341</v>
      </c>
      <c r="G3355" s="3"/>
      <c r="H3355" s="3" t="s">
        <v>31885</v>
      </c>
      <c r="I3355" s="3" t="s">
        <v>12882</v>
      </c>
      <c r="J3355" s="3" t="s">
        <v>32157</v>
      </c>
      <c r="K3355" s="3" t="s">
        <v>13036</v>
      </c>
      <c r="L3355" s="4" t="s">
        <v>18677</v>
      </c>
      <c r="M3355" s="3">
        <v>0</v>
      </c>
      <c r="N3355" s="3">
        <v>0</v>
      </c>
      <c r="O3355" s="3">
        <v>0</v>
      </c>
      <c r="P3355" s="3">
        <v>1</v>
      </c>
      <c r="Q3355" s="3" t="s">
        <v>31784</v>
      </c>
      <c r="R3355" s="6">
        <v>37556.01</v>
      </c>
      <c r="S3355" s="6"/>
      <c r="T3355" s="6"/>
    </row>
    <row r="3356" ht="16.5" spans="1:20">
      <c r="A3356" s="3" t="s">
        <v>18681</v>
      </c>
      <c r="B3356" s="3" t="s">
        <v>31778</v>
      </c>
      <c r="C3356" s="4" t="s">
        <v>18684</v>
      </c>
      <c r="D3356" s="3" t="s">
        <v>32097</v>
      </c>
      <c r="E3356" s="3" t="s">
        <v>31793</v>
      </c>
      <c r="F3356" s="4" t="s">
        <v>31794</v>
      </c>
      <c r="G3356" s="3"/>
      <c r="H3356" s="3" t="s">
        <v>31885</v>
      </c>
      <c r="I3356" s="3" t="s">
        <v>12882</v>
      </c>
      <c r="J3356" s="3" t="s">
        <v>32157</v>
      </c>
      <c r="K3356" s="3" t="s">
        <v>13036</v>
      </c>
      <c r="L3356" s="4" t="s">
        <v>18683</v>
      </c>
      <c r="M3356" s="3">
        <v>0</v>
      </c>
      <c r="N3356" s="3">
        <v>0</v>
      </c>
      <c r="O3356" s="3">
        <v>1</v>
      </c>
      <c r="P3356" s="3">
        <v>0</v>
      </c>
      <c r="Q3356" s="3" t="s">
        <v>31784</v>
      </c>
      <c r="R3356" s="6">
        <v>45959.14</v>
      </c>
      <c r="S3356" s="6"/>
      <c r="T3356" s="6"/>
    </row>
    <row r="3357" ht="16.5" spans="1:20">
      <c r="A3357" s="3" t="s">
        <v>18687</v>
      </c>
      <c r="B3357" s="3" t="s">
        <v>31778</v>
      </c>
      <c r="C3357" s="4" t="s">
        <v>18690</v>
      </c>
      <c r="D3357" s="3" t="s">
        <v>32097</v>
      </c>
      <c r="E3357" s="3" t="s">
        <v>31793</v>
      </c>
      <c r="F3357" s="4" t="s">
        <v>31794</v>
      </c>
      <c r="G3357" s="3"/>
      <c r="H3357" s="3" t="s">
        <v>31885</v>
      </c>
      <c r="I3357" s="3" t="s">
        <v>12882</v>
      </c>
      <c r="J3357" s="3" t="s">
        <v>32157</v>
      </c>
      <c r="K3357" s="3" t="s">
        <v>13036</v>
      </c>
      <c r="L3357" s="4" t="s">
        <v>18689</v>
      </c>
      <c r="M3357" s="3">
        <v>0</v>
      </c>
      <c r="N3357" s="3">
        <v>0</v>
      </c>
      <c r="O3357" s="3">
        <v>1</v>
      </c>
      <c r="P3357" s="3">
        <v>0</v>
      </c>
      <c r="Q3357" s="3" t="s">
        <v>31784</v>
      </c>
      <c r="R3357" s="6">
        <v>17309</v>
      </c>
      <c r="S3357" s="6"/>
      <c r="T3357" s="6"/>
    </row>
    <row r="3358" ht="16.5" spans="1:20">
      <c r="A3358" s="3" t="s">
        <v>18693</v>
      </c>
      <c r="B3358" s="3" t="s">
        <v>31778</v>
      </c>
      <c r="C3358" s="4" t="s">
        <v>18696</v>
      </c>
      <c r="D3358" s="3" t="s">
        <v>32097</v>
      </c>
      <c r="E3358" s="3" t="s">
        <v>31793</v>
      </c>
      <c r="F3358" s="4" t="s">
        <v>31794</v>
      </c>
      <c r="G3358" s="3"/>
      <c r="H3358" s="3" t="s">
        <v>31885</v>
      </c>
      <c r="I3358" s="3" t="s">
        <v>12882</v>
      </c>
      <c r="J3358" s="3" t="s">
        <v>32157</v>
      </c>
      <c r="K3358" s="3" t="s">
        <v>13036</v>
      </c>
      <c r="L3358" s="4" t="s">
        <v>18695</v>
      </c>
      <c r="M3358" s="3">
        <v>0</v>
      </c>
      <c r="N3358" s="3">
        <v>0</v>
      </c>
      <c r="O3358" s="3">
        <v>1</v>
      </c>
      <c r="P3358" s="3">
        <v>0</v>
      </c>
      <c r="Q3358" s="3" t="s">
        <v>31784</v>
      </c>
      <c r="R3358" s="6">
        <v>34105.37</v>
      </c>
      <c r="S3358" s="6"/>
      <c r="T3358" s="6"/>
    </row>
    <row r="3359" ht="16.5" spans="1:20">
      <c r="A3359" s="3" t="s">
        <v>18699</v>
      </c>
      <c r="B3359" s="3" t="s">
        <v>31778</v>
      </c>
      <c r="C3359" s="4" t="s">
        <v>18702</v>
      </c>
      <c r="D3359" s="3" t="s">
        <v>32097</v>
      </c>
      <c r="E3359" s="3" t="s">
        <v>31785</v>
      </c>
      <c r="F3359" s="4" t="s">
        <v>8409</v>
      </c>
      <c r="G3359" s="3" t="s">
        <v>31795</v>
      </c>
      <c r="H3359" s="3" t="s">
        <v>31885</v>
      </c>
      <c r="I3359" s="3" t="s">
        <v>12882</v>
      </c>
      <c r="J3359" s="3" t="s">
        <v>32157</v>
      </c>
      <c r="K3359" s="3" t="s">
        <v>13036</v>
      </c>
      <c r="L3359" s="4" t="s">
        <v>18701</v>
      </c>
      <c r="M3359" s="3">
        <v>1</v>
      </c>
      <c r="N3359" s="3">
        <v>0</v>
      </c>
      <c r="O3359" s="3">
        <v>0</v>
      </c>
      <c r="P3359" s="3">
        <v>0</v>
      </c>
      <c r="Q3359" s="3" t="s">
        <v>31784</v>
      </c>
      <c r="R3359" s="6">
        <v>61238.6</v>
      </c>
      <c r="S3359" s="6"/>
      <c r="T3359" s="6"/>
    </row>
    <row r="3360" ht="16.5" spans="1:20">
      <c r="A3360" s="3" t="s">
        <v>18705</v>
      </c>
      <c r="B3360" s="3" t="s">
        <v>31778</v>
      </c>
      <c r="C3360" s="4" t="s">
        <v>18708</v>
      </c>
      <c r="D3360" s="3" t="s">
        <v>32097</v>
      </c>
      <c r="E3360" s="3" t="s">
        <v>31780</v>
      </c>
      <c r="F3360" s="4" t="s">
        <v>2181</v>
      </c>
      <c r="G3360" s="3"/>
      <c r="H3360" s="3" t="s">
        <v>31885</v>
      </c>
      <c r="I3360" s="3" t="s">
        <v>12882</v>
      </c>
      <c r="J3360" s="3" t="s">
        <v>32157</v>
      </c>
      <c r="K3360" s="3" t="s">
        <v>13036</v>
      </c>
      <c r="L3360" s="4" t="s">
        <v>18707</v>
      </c>
      <c r="M3360" s="3">
        <v>1</v>
      </c>
      <c r="N3360" s="3">
        <v>0</v>
      </c>
      <c r="O3360" s="3">
        <v>0</v>
      </c>
      <c r="P3360" s="3">
        <v>0</v>
      </c>
      <c r="Q3360" s="3" t="s">
        <v>31784</v>
      </c>
      <c r="R3360" s="6">
        <v>52737.3</v>
      </c>
      <c r="S3360" s="6"/>
      <c r="T3360" s="6"/>
    </row>
    <row r="3361" ht="16.5" spans="1:20">
      <c r="A3361" s="3" t="s">
        <v>18711</v>
      </c>
      <c r="B3361" s="3" t="s">
        <v>31778</v>
      </c>
      <c r="C3361" s="4" t="s">
        <v>18714</v>
      </c>
      <c r="D3361" s="3" t="s">
        <v>32097</v>
      </c>
      <c r="E3361" s="3" t="s">
        <v>31780</v>
      </c>
      <c r="F3361" s="4" t="s">
        <v>1341</v>
      </c>
      <c r="G3361" s="3"/>
      <c r="H3361" s="3" t="s">
        <v>31885</v>
      </c>
      <c r="I3361" s="3" t="s">
        <v>12882</v>
      </c>
      <c r="J3361" s="3" t="s">
        <v>32157</v>
      </c>
      <c r="K3361" s="3" t="s">
        <v>13036</v>
      </c>
      <c r="L3361" s="4" t="s">
        <v>18713</v>
      </c>
      <c r="M3361" s="3">
        <v>0</v>
      </c>
      <c r="N3361" s="3">
        <v>1</v>
      </c>
      <c r="O3361" s="3">
        <v>0</v>
      </c>
      <c r="P3361" s="3">
        <v>0</v>
      </c>
      <c r="Q3361" s="3" t="s">
        <v>31784</v>
      </c>
      <c r="R3361" s="6">
        <v>53583.91</v>
      </c>
      <c r="S3361" s="6"/>
      <c r="T3361" s="6"/>
    </row>
    <row r="3362" ht="16.5" spans="1:20">
      <c r="A3362" s="3" t="s">
        <v>18717</v>
      </c>
      <c r="B3362" s="3" t="s">
        <v>31778</v>
      </c>
      <c r="C3362" s="4" t="s">
        <v>18720</v>
      </c>
      <c r="D3362" s="3" t="s">
        <v>32097</v>
      </c>
      <c r="E3362" s="3" t="s">
        <v>31780</v>
      </c>
      <c r="F3362" s="4" t="s">
        <v>1341</v>
      </c>
      <c r="G3362" s="3"/>
      <c r="H3362" s="3" t="s">
        <v>31885</v>
      </c>
      <c r="I3362" s="3" t="s">
        <v>12882</v>
      </c>
      <c r="J3362" s="3" t="s">
        <v>32157</v>
      </c>
      <c r="K3362" s="3" t="s">
        <v>13036</v>
      </c>
      <c r="L3362" s="4" t="s">
        <v>18719</v>
      </c>
      <c r="M3362" s="3">
        <v>0</v>
      </c>
      <c r="N3362" s="3">
        <v>0</v>
      </c>
      <c r="O3362" s="3">
        <v>0</v>
      </c>
      <c r="P3362" s="3">
        <v>1</v>
      </c>
      <c r="Q3362" s="3" t="s">
        <v>31784</v>
      </c>
      <c r="R3362" s="6">
        <v>47566.33</v>
      </c>
      <c r="S3362" s="6"/>
      <c r="T3362" s="6"/>
    </row>
    <row r="3363" ht="16.5" spans="1:20">
      <c r="A3363" s="3" t="s">
        <v>18723</v>
      </c>
      <c r="B3363" s="3" t="s">
        <v>31778</v>
      </c>
      <c r="C3363" s="4" t="s">
        <v>18726</v>
      </c>
      <c r="D3363" s="3" t="s">
        <v>32097</v>
      </c>
      <c r="E3363" s="3" t="s">
        <v>31785</v>
      </c>
      <c r="F3363" s="4" t="s">
        <v>8409</v>
      </c>
      <c r="G3363" s="3" t="s">
        <v>31795</v>
      </c>
      <c r="H3363" s="3" t="s">
        <v>31885</v>
      </c>
      <c r="I3363" s="3" t="s">
        <v>12882</v>
      </c>
      <c r="J3363" s="3" t="s">
        <v>32157</v>
      </c>
      <c r="K3363" s="3" t="s">
        <v>13036</v>
      </c>
      <c r="L3363" s="4" t="s">
        <v>18725</v>
      </c>
      <c r="M3363" s="3">
        <v>1</v>
      </c>
      <c r="N3363" s="3">
        <v>0</v>
      </c>
      <c r="O3363" s="3">
        <v>0</v>
      </c>
      <c r="P3363" s="3">
        <v>0</v>
      </c>
      <c r="Q3363" s="3" t="s">
        <v>31784</v>
      </c>
      <c r="R3363" s="6">
        <v>37915.39</v>
      </c>
      <c r="S3363" s="6"/>
      <c r="T3363" s="6"/>
    </row>
    <row r="3364" ht="16.5" spans="1:20">
      <c r="A3364" s="3" t="s">
        <v>18729</v>
      </c>
      <c r="B3364" s="3" t="s">
        <v>31778</v>
      </c>
      <c r="C3364" s="4" t="s">
        <v>18732</v>
      </c>
      <c r="D3364" s="3" t="s">
        <v>32097</v>
      </c>
      <c r="E3364" s="3" t="s">
        <v>31793</v>
      </c>
      <c r="F3364" s="4" t="s">
        <v>31794</v>
      </c>
      <c r="G3364" s="3"/>
      <c r="H3364" s="3" t="s">
        <v>31885</v>
      </c>
      <c r="I3364" s="3" t="s">
        <v>12882</v>
      </c>
      <c r="J3364" s="3" t="s">
        <v>32157</v>
      </c>
      <c r="K3364" s="3" t="s">
        <v>13036</v>
      </c>
      <c r="L3364" s="4" t="s">
        <v>18731</v>
      </c>
      <c r="M3364" s="3">
        <v>0</v>
      </c>
      <c r="N3364" s="3">
        <v>0</v>
      </c>
      <c r="O3364" s="3">
        <v>1</v>
      </c>
      <c r="P3364" s="3">
        <v>0</v>
      </c>
      <c r="Q3364" s="3" t="s">
        <v>31784</v>
      </c>
      <c r="R3364" s="6">
        <v>35987.78</v>
      </c>
      <c r="S3364" s="6"/>
      <c r="T3364" s="6"/>
    </row>
    <row r="3365" ht="16.5" spans="1:20">
      <c r="A3365" s="3" t="s">
        <v>18735</v>
      </c>
      <c r="B3365" s="3" t="s">
        <v>31778</v>
      </c>
      <c r="C3365" s="4" t="s">
        <v>18738</v>
      </c>
      <c r="D3365" s="3" t="s">
        <v>32097</v>
      </c>
      <c r="E3365" s="3" t="s">
        <v>31793</v>
      </c>
      <c r="F3365" s="4" t="s">
        <v>32163</v>
      </c>
      <c r="G3365" s="3"/>
      <c r="H3365" s="3" t="s">
        <v>31885</v>
      </c>
      <c r="I3365" s="3" t="s">
        <v>12882</v>
      </c>
      <c r="J3365" s="3" t="s">
        <v>32157</v>
      </c>
      <c r="K3365" s="3" t="s">
        <v>13036</v>
      </c>
      <c r="L3365" s="4" t="s">
        <v>18737</v>
      </c>
      <c r="M3365" s="3">
        <v>1</v>
      </c>
      <c r="N3365" s="3">
        <v>0</v>
      </c>
      <c r="O3365" s="3">
        <v>0</v>
      </c>
      <c r="P3365" s="3">
        <v>0</v>
      </c>
      <c r="Q3365" s="3" t="s">
        <v>31784</v>
      </c>
      <c r="R3365" s="6">
        <v>42618.39</v>
      </c>
      <c r="S3365" s="6"/>
      <c r="T3365" s="6"/>
    </row>
    <row r="3366" ht="16.5" spans="1:20">
      <c r="A3366" s="3" t="s">
        <v>18741</v>
      </c>
      <c r="B3366" s="3" t="s">
        <v>31778</v>
      </c>
      <c r="C3366" s="4" t="s">
        <v>18744</v>
      </c>
      <c r="D3366" s="3" t="s">
        <v>32097</v>
      </c>
      <c r="E3366" s="3" t="s">
        <v>31793</v>
      </c>
      <c r="F3366" s="4" t="s">
        <v>31794</v>
      </c>
      <c r="G3366" s="3"/>
      <c r="H3366" s="3" t="s">
        <v>31885</v>
      </c>
      <c r="I3366" s="3" t="s">
        <v>12882</v>
      </c>
      <c r="J3366" s="3" t="s">
        <v>32157</v>
      </c>
      <c r="K3366" s="3" t="s">
        <v>13036</v>
      </c>
      <c r="L3366" s="4" t="s">
        <v>18743</v>
      </c>
      <c r="M3366" s="3">
        <v>0</v>
      </c>
      <c r="N3366" s="3">
        <v>1</v>
      </c>
      <c r="O3366" s="3">
        <v>0</v>
      </c>
      <c r="P3366" s="3">
        <v>0</v>
      </c>
      <c r="Q3366" s="3" t="s">
        <v>31784</v>
      </c>
      <c r="R3366" s="6">
        <v>16599.5</v>
      </c>
      <c r="S3366" s="6"/>
      <c r="T3366" s="6"/>
    </row>
    <row r="3367" ht="16.5" spans="1:20">
      <c r="A3367" s="3" t="s">
        <v>18747</v>
      </c>
      <c r="B3367" s="3" t="s">
        <v>31778</v>
      </c>
      <c r="C3367" s="4" t="s">
        <v>18750</v>
      </c>
      <c r="D3367" s="3" t="s">
        <v>32097</v>
      </c>
      <c r="E3367" s="3" t="s">
        <v>31793</v>
      </c>
      <c r="F3367" s="4" t="s">
        <v>31794</v>
      </c>
      <c r="G3367" s="3"/>
      <c r="H3367" s="3" t="s">
        <v>31885</v>
      </c>
      <c r="I3367" s="3" t="s">
        <v>12882</v>
      </c>
      <c r="J3367" s="3" t="s">
        <v>32157</v>
      </c>
      <c r="K3367" s="3" t="s">
        <v>13036</v>
      </c>
      <c r="L3367" s="4" t="s">
        <v>18749</v>
      </c>
      <c r="M3367" s="3">
        <v>0</v>
      </c>
      <c r="N3367" s="3">
        <v>0</v>
      </c>
      <c r="O3367" s="3">
        <v>1</v>
      </c>
      <c r="P3367" s="3">
        <v>0</v>
      </c>
      <c r="Q3367" s="3" t="s">
        <v>31784</v>
      </c>
      <c r="R3367" s="6">
        <v>41891.48</v>
      </c>
      <c r="S3367" s="6"/>
      <c r="T3367" s="6"/>
    </row>
    <row r="3368" ht="16.5" spans="1:20">
      <c r="A3368" s="3" t="s">
        <v>18754</v>
      </c>
      <c r="B3368" s="3" t="s">
        <v>31778</v>
      </c>
      <c r="C3368" s="4" t="s">
        <v>18757</v>
      </c>
      <c r="D3368" s="3" t="s">
        <v>32097</v>
      </c>
      <c r="E3368" s="3" t="s">
        <v>31785</v>
      </c>
      <c r="F3368" s="4" t="s">
        <v>8409</v>
      </c>
      <c r="G3368" s="3" t="s">
        <v>31795</v>
      </c>
      <c r="H3368" s="3" t="s">
        <v>31885</v>
      </c>
      <c r="I3368" s="3" t="s">
        <v>12882</v>
      </c>
      <c r="J3368" s="3" t="s">
        <v>32157</v>
      </c>
      <c r="K3368" s="3" t="s">
        <v>13036</v>
      </c>
      <c r="L3368" s="4" t="s">
        <v>18756</v>
      </c>
      <c r="M3368" s="3">
        <v>0</v>
      </c>
      <c r="N3368" s="3">
        <v>0</v>
      </c>
      <c r="O3368" s="3">
        <v>1</v>
      </c>
      <c r="P3368" s="3">
        <v>0</v>
      </c>
      <c r="Q3368" s="3" t="s">
        <v>31784</v>
      </c>
      <c r="R3368" s="6">
        <v>37704.87</v>
      </c>
      <c r="S3368" s="6"/>
      <c r="T3368" s="6"/>
    </row>
    <row r="3369" ht="16.5" spans="1:20">
      <c r="A3369" s="3" t="s">
        <v>18760</v>
      </c>
      <c r="B3369" s="3" t="s">
        <v>31778</v>
      </c>
      <c r="C3369" s="4" t="s">
        <v>18762</v>
      </c>
      <c r="D3369" s="3" t="s">
        <v>32097</v>
      </c>
      <c r="E3369" s="3" t="s">
        <v>31780</v>
      </c>
      <c r="F3369" s="4" t="s">
        <v>32099</v>
      </c>
      <c r="G3369" s="3"/>
      <c r="H3369" s="3" t="s">
        <v>31885</v>
      </c>
      <c r="I3369" s="3" t="s">
        <v>12882</v>
      </c>
      <c r="J3369" s="3" t="s">
        <v>32157</v>
      </c>
      <c r="K3369" s="3" t="s">
        <v>13036</v>
      </c>
      <c r="L3369" s="4" t="s">
        <v>13055</v>
      </c>
      <c r="M3369" s="3">
        <v>0</v>
      </c>
      <c r="N3369" s="3">
        <v>0</v>
      </c>
      <c r="O3369" s="3">
        <v>1</v>
      </c>
      <c r="P3369" s="3">
        <v>0</v>
      </c>
      <c r="Q3369" s="3" t="s">
        <v>31784</v>
      </c>
      <c r="R3369" s="6">
        <v>34545.02</v>
      </c>
      <c r="S3369" s="6"/>
      <c r="T3369" s="6"/>
    </row>
    <row r="3370" ht="16.5" spans="1:20">
      <c r="A3370" s="3" t="s">
        <v>18765</v>
      </c>
      <c r="B3370" s="3" t="s">
        <v>31778</v>
      </c>
      <c r="C3370" s="4" t="s">
        <v>18768</v>
      </c>
      <c r="D3370" s="3" t="s">
        <v>31923</v>
      </c>
      <c r="E3370" s="3" t="s">
        <v>31780</v>
      </c>
      <c r="F3370" s="4" t="s">
        <v>1341</v>
      </c>
      <c r="G3370" s="3"/>
      <c r="H3370" s="3" t="s">
        <v>31808</v>
      </c>
      <c r="I3370" s="3" t="s">
        <v>3022</v>
      </c>
      <c r="J3370" s="3" t="s">
        <v>32026</v>
      </c>
      <c r="K3370" s="3" t="s">
        <v>3028</v>
      </c>
      <c r="L3370" s="4" t="s">
        <v>18767</v>
      </c>
      <c r="M3370" s="3">
        <v>0</v>
      </c>
      <c r="N3370" s="3">
        <v>1</v>
      </c>
      <c r="O3370" s="3">
        <v>0</v>
      </c>
      <c r="P3370" s="3">
        <v>0</v>
      </c>
      <c r="Q3370" s="3" t="s">
        <v>31784</v>
      </c>
      <c r="R3370" s="6">
        <v>8396.87</v>
      </c>
      <c r="S3370" s="6"/>
      <c r="T3370" s="6"/>
    </row>
    <row r="3371" ht="16.5" spans="1:20">
      <c r="A3371" s="3" t="s">
        <v>18771</v>
      </c>
      <c r="B3371" s="3" t="s">
        <v>31778</v>
      </c>
      <c r="C3371" s="4" t="s">
        <v>18774</v>
      </c>
      <c r="D3371" s="3" t="s">
        <v>31923</v>
      </c>
      <c r="E3371" s="3" t="s">
        <v>31780</v>
      </c>
      <c r="F3371" s="4" t="s">
        <v>1341</v>
      </c>
      <c r="G3371" s="3"/>
      <c r="H3371" s="3" t="s">
        <v>31808</v>
      </c>
      <c r="I3371" s="3" t="s">
        <v>3022</v>
      </c>
      <c r="J3371" s="3" t="s">
        <v>32026</v>
      </c>
      <c r="K3371" s="3" t="s">
        <v>3028</v>
      </c>
      <c r="L3371" s="4" t="s">
        <v>18773</v>
      </c>
      <c r="M3371" s="3">
        <v>0</v>
      </c>
      <c r="N3371" s="3">
        <v>0</v>
      </c>
      <c r="O3371" s="3">
        <v>0</v>
      </c>
      <c r="P3371" s="3">
        <v>1</v>
      </c>
      <c r="Q3371" s="3" t="s">
        <v>31795</v>
      </c>
      <c r="R3371" s="6">
        <v>8805.9</v>
      </c>
      <c r="S3371" s="6"/>
      <c r="T3371" s="6"/>
    </row>
    <row r="3372" ht="16.5" spans="1:20">
      <c r="A3372" s="3" t="s">
        <v>18777</v>
      </c>
      <c r="B3372" s="3" t="s">
        <v>31778</v>
      </c>
      <c r="C3372" s="4" t="s">
        <v>18780</v>
      </c>
      <c r="D3372" s="3" t="s">
        <v>31923</v>
      </c>
      <c r="E3372" s="3" t="s">
        <v>31780</v>
      </c>
      <c r="F3372" s="4" t="s">
        <v>2181</v>
      </c>
      <c r="G3372" s="3"/>
      <c r="H3372" s="3" t="s">
        <v>31808</v>
      </c>
      <c r="I3372" s="3" t="s">
        <v>3022</v>
      </c>
      <c r="J3372" s="3" t="s">
        <v>32026</v>
      </c>
      <c r="K3372" s="3" t="s">
        <v>3028</v>
      </c>
      <c r="L3372" s="4" t="s">
        <v>18779</v>
      </c>
      <c r="M3372" s="3">
        <v>0</v>
      </c>
      <c r="N3372" s="3">
        <v>0</v>
      </c>
      <c r="O3372" s="3">
        <v>1</v>
      </c>
      <c r="P3372" s="3">
        <v>0</v>
      </c>
      <c r="Q3372" s="3" t="s">
        <v>31784</v>
      </c>
      <c r="R3372" s="6">
        <v>8986.61</v>
      </c>
      <c r="S3372" s="6"/>
      <c r="T3372" s="6"/>
    </row>
    <row r="3373" ht="16.5" spans="1:20">
      <c r="A3373" s="3" t="s">
        <v>18783</v>
      </c>
      <c r="B3373" s="3" t="s">
        <v>31778</v>
      </c>
      <c r="C3373" s="4" t="s">
        <v>18786</v>
      </c>
      <c r="D3373" s="3" t="s">
        <v>31923</v>
      </c>
      <c r="E3373" s="3" t="s">
        <v>31780</v>
      </c>
      <c r="F3373" s="4" t="s">
        <v>1341</v>
      </c>
      <c r="G3373" s="3"/>
      <c r="H3373" s="3" t="s">
        <v>31808</v>
      </c>
      <c r="I3373" s="3" t="s">
        <v>3022</v>
      </c>
      <c r="J3373" s="3" t="s">
        <v>32026</v>
      </c>
      <c r="K3373" s="3" t="s">
        <v>3028</v>
      </c>
      <c r="L3373" s="4" t="s">
        <v>18785</v>
      </c>
      <c r="M3373" s="3">
        <v>1</v>
      </c>
      <c r="N3373" s="3">
        <v>0</v>
      </c>
      <c r="O3373" s="3">
        <v>0</v>
      </c>
      <c r="P3373" s="3">
        <v>0</v>
      </c>
      <c r="Q3373" s="3" t="s">
        <v>31784</v>
      </c>
      <c r="R3373" s="6">
        <v>8449.22</v>
      </c>
      <c r="S3373" s="6"/>
      <c r="T3373" s="6"/>
    </row>
    <row r="3374" ht="16.5" spans="1:20">
      <c r="A3374" s="3" t="s">
        <v>18789</v>
      </c>
      <c r="B3374" s="3" t="s">
        <v>31778</v>
      </c>
      <c r="C3374" s="4" t="s">
        <v>18792</v>
      </c>
      <c r="D3374" s="3" t="s">
        <v>31923</v>
      </c>
      <c r="E3374" s="3" t="s">
        <v>31780</v>
      </c>
      <c r="F3374" s="4" t="s">
        <v>1341</v>
      </c>
      <c r="G3374" s="3"/>
      <c r="H3374" s="3" t="s">
        <v>31808</v>
      </c>
      <c r="I3374" s="3" t="s">
        <v>3022</v>
      </c>
      <c r="J3374" s="3" t="s">
        <v>32026</v>
      </c>
      <c r="K3374" s="3" t="s">
        <v>3028</v>
      </c>
      <c r="L3374" s="4" t="s">
        <v>18791</v>
      </c>
      <c r="M3374" s="3">
        <v>1</v>
      </c>
      <c r="N3374" s="3">
        <v>0</v>
      </c>
      <c r="O3374" s="3">
        <v>0</v>
      </c>
      <c r="P3374" s="3">
        <v>0</v>
      </c>
      <c r="Q3374" s="3" t="s">
        <v>31784</v>
      </c>
      <c r="R3374" s="6">
        <v>8893.6</v>
      </c>
      <c r="S3374" s="6"/>
      <c r="T3374" s="6"/>
    </row>
    <row r="3375" ht="16.5" spans="1:20">
      <c r="A3375" s="3" t="s">
        <v>18795</v>
      </c>
      <c r="B3375" s="3" t="s">
        <v>31778</v>
      </c>
      <c r="C3375" s="4" t="s">
        <v>18798</v>
      </c>
      <c r="D3375" s="3" t="s">
        <v>31923</v>
      </c>
      <c r="E3375" s="3" t="s">
        <v>31780</v>
      </c>
      <c r="F3375" s="4" t="s">
        <v>1341</v>
      </c>
      <c r="G3375" s="3"/>
      <c r="H3375" s="3" t="s">
        <v>31808</v>
      </c>
      <c r="I3375" s="3" t="s">
        <v>3022</v>
      </c>
      <c r="J3375" s="3" t="s">
        <v>32026</v>
      </c>
      <c r="K3375" s="3" t="s">
        <v>3028</v>
      </c>
      <c r="L3375" s="4" t="s">
        <v>18797</v>
      </c>
      <c r="M3375" s="3">
        <v>1</v>
      </c>
      <c r="N3375" s="3">
        <v>0</v>
      </c>
      <c r="O3375" s="3">
        <v>0</v>
      </c>
      <c r="P3375" s="3">
        <v>0</v>
      </c>
      <c r="Q3375" s="3" t="s">
        <v>31784</v>
      </c>
      <c r="R3375" s="6">
        <v>7852.13</v>
      </c>
      <c r="S3375" s="6"/>
      <c r="T3375" s="6"/>
    </row>
    <row r="3376" ht="16.5" spans="1:20">
      <c r="A3376" s="3" t="s">
        <v>18801</v>
      </c>
      <c r="B3376" s="3" t="s">
        <v>31778</v>
      </c>
      <c r="C3376" s="4" t="s">
        <v>18804</v>
      </c>
      <c r="D3376" s="3" t="s">
        <v>31923</v>
      </c>
      <c r="E3376" s="3" t="s">
        <v>31780</v>
      </c>
      <c r="F3376" s="4" t="s">
        <v>2181</v>
      </c>
      <c r="G3376" s="3"/>
      <c r="H3376" s="3" t="s">
        <v>31808</v>
      </c>
      <c r="I3376" s="3" t="s">
        <v>3022</v>
      </c>
      <c r="J3376" s="3" t="s">
        <v>32026</v>
      </c>
      <c r="K3376" s="3" t="s">
        <v>3028</v>
      </c>
      <c r="L3376" s="4" t="s">
        <v>18803</v>
      </c>
      <c r="M3376" s="3">
        <v>0</v>
      </c>
      <c r="N3376" s="3">
        <v>0</v>
      </c>
      <c r="O3376" s="3">
        <v>1</v>
      </c>
      <c r="P3376" s="3">
        <v>0</v>
      </c>
      <c r="Q3376" s="3" t="s">
        <v>31784</v>
      </c>
      <c r="R3376" s="6">
        <v>10115.02</v>
      </c>
      <c r="S3376" s="6"/>
      <c r="T3376" s="6"/>
    </row>
    <row r="3377" ht="16.5" spans="1:20">
      <c r="A3377" s="3" t="s">
        <v>18807</v>
      </c>
      <c r="B3377" s="3" t="s">
        <v>31778</v>
      </c>
      <c r="C3377" s="4" t="s">
        <v>18810</v>
      </c>
      <c r="D3377" s="3" t="s">
        <v>31923</v>
      </c>
      <c r="E3377" s="3" t="s">
        <v>31780</v>
      </c>
      <c r="F3377" s="4" t="s">
        <v>31799</v>
      </c>
      <c r="G3377" s="3"/>
      <c r="H3377" s="3" t="s">
        <v>31808</v>
      </c>
      <c r="I3377" s="3" t="s">
        <v>3022</v>
      </c>
      <c r="J3377" s="3" t="s">
        <v>32026</v>
      </c>
      <c r="K3377" s="3" t="s">
        <v>3028</v>
      </c>
      <c r="L3377" s="4" t="s">
        <v>18809</v>
      </c>
      <c r="M3377" s="3">
        <v>0</v>
      </c>
      <c r="N3377" s="3">
        <v>0</v>
      </c>
      <c r="O3377" s="3">
        <v>1</v>
      </c>
      <c r="P3377" s="3">
        <v>0</v>
      </c>
      <c r="Q3377" s="3" t="s">
        <v>31784</v>
      </c>
      <c r="R3377" s="6">
        <v>8324.87</v>
      </c>
      <c r="S3377" s="6"/>
      <c r="T3377" s="6"/>
    </row>
    <row r="3378" ht="16.5" spans="1:20">
      <c r="A3378" s="3" t="s">
        <v>18813</v>
      </c>
      <c r="B3378" s="3" t="s">
        <v>31778</v>
      </c>
      <c r="C3378" s="4" t="s">
        <v>18816</v>
      </c>
      <c r="D3378" s="3" t="s">
        <v>31923</v>
      </c>
      <c r="E3378" s="3" t="s">
        <v>31780</v>
      </c>
      <c r="F3378" s="4" t="s">
        <v>31799</v>
      </c>
      <c r="G3378" s="3"/>
      <c r="H3378" s="3" t="s">
        <v>31808</v>
      </c>
      <c r="I3378" s="3" t="s">
        <v>3022</v>
      </c>
      <c r="J3378" s="3" t="s">
        <v>32026</v>
      </c>
      <c r="K3378" s="3" t="s">
        <v>3028</v>
      </c>
      <c r="L3378" s="4" t="s">
        <v>18815</v>
      </c>
      <c r="M3378" s="3">
        <v>0</v>
      </c>
      <c r="N3378" s="3">
        <v>0</v>
      </c>
      <c r="O3378" s="3">
        <v>1</v>
      </c>
      <c r="P3378" s="3">
        <v>0</v>
      </c>
      <c r="Q3378" s="3" t="s">
        <v>31784</v>
      </c>
      <c r="R3378" s="6">
        <v>8732.58</v>
      </c>
      <c r="S3378" s="6"/>
      <c r="T3378" s="6"/>
    </row>
    <row r="3379" ht="16.5" spans="1:20">
      <c r="A3379" s="3" t="s">
        <v>18819</v>
      </c>
      <c r="B3379" s="3" t="s">
        <v>31778</v>
      </c>
      <c r="C3379" s="4" t="s">
        <v>18822</v>
      </c>
      <c r="D3379" s="3" t="s">
        <v>31923</v>
      </c>
      <c r="E3379" s="3" t="s">
        <v>31789</v>
      </c>
      <c r="F3379" s="4" t="s">
        <v>32029</v>
      </c>
      <c r="G3379" s="3"/>
      <c r="H3379" s="3" t="s">
        <v>31808</v>
      </c>
      <c r="I3379" s="3" t="s">
        <v>3022</v>
      </c>
      <c r="J3379" s="3" t="s">
        <v>32026</v>
      </c>
      <c r="K3379" s="3" t="s">
        <v>3028</v>
      </c>
      <c r="L3379" s="4" t="s">
        <v>18821</v>
      </c>
      <c r="M3379" s="3">
        <v>1</v>
      </c>
      <c r="N3379" s="3">
        <v>0</v>
      </c>
      <c r="O3379" s="3">
        <v>0</v>
      </c>
      <c r="P3379" s="3">
        <v>0</v>
      </c>
      <c r="Q3379" s="3" t="s">
        <v>31784</v>
      </c>
      <c r="R3379" s="6">
        <v>8671.27</v>
      </c>
      <c r="S3379" s="6"/>
      <c r="T3379" s="6"/>
    </row>
    <row r="3380" ht="16.5" spans="1:20">
      <c r="A3380" s="3" t="s">
        <v>18825</v>
      </c>
      <c r="B3380" s="3" t="s">
        <v>31778</v>
      </c>
      <c r="C3380" s="4" t="s">
        <v>18828</v>
      </c>
      <c r="D3380" s="3" t="s">
        <v>31923</v>
      </c>
      <c r="E3380" s="3" t="s">
        <v>31789</v>
      </c>
      <c r="F3380" s="4" t="s">
        <v>32029</v>
      </c>
      <c r="G3380" s="3"/>
      <c r="H3380" s="3" t="s">
        <v>31808</v>
      </c>
      <c r="I3380" s="3" t="s">
        <v>3022</v>
      </c>
      <c r="J3380" s="3" t="s">
        <v>32026</v>
      </c>
      <c r="K3380" s="3" t="s">
        <v>3028</v>
      </c>
      <c r="L3380" s="4" t="s">
        <v>18827</v>
      </c>
      <c r="M3380" s="3">
        <v>0</v>
      </c>
      <c r="N3380" s="3">
        <v>0</v>
      </c>
      <c r="O3380" s="3">
        <v>0</v>
      </c>
      <c r="P3380" s="3">
        <v>1</v>
      </c>
      <c r="Q3380" s="3" t="s">
        <v>31784</v>
      </c>
      <c r="R3380" s="6">
        <v>9162.25</v>
      </c>
      <c r="S3380" s="6"/>
      <c r="T3380" s="6"/>
    </row>
    <row r="3381" ht="16.5" spans="1:20">
      <c r="A3381" s="3" t="s">
        <v>18831</v>
      </c>
      <c r="B3381" s="3" t="s">
        <v>31778</v>
      </c>
      <c r="C3381" s="4" t="s">
        <v>18834</v>
      </c>
      <c r="D3381" s="3" t="s">
        <v>31923</v>
      </c>
      <c r="E3381" s="3" t="s">
        <v>31793</v>
      </c>
      <c r="F3381" s="4" t="s">
        <v>31794</v>
      </c>
      <c r="G3381" s="3"/>
      <c r="H3381" s="3" t="s">
        <v>31808</v>
      </c>
      <c r="I3381" s="3" t="s">
        <v>3022</v>
      </c>
      <c r="J3381" s="3" t="s">
        <v>32026</v>
      </c>
      <c r="K3381" s="3" t="s">
        <v>3028</v>
      </c>
      <c r="L3381" s="4" t="s">
        <v>18833</v>
      </c>
      <c r="M3381" s="3">
        <v>0</v>
      </c>
      <c r="N3381" s="3">
        <v>0</v>
      </c>
      <c r="O3381" s="3">
        <v>1</v>
      </c>
      <c r="P3381" s="3">
        <v>0</v>
      </c>
      <c r="Q3381" s="3" t="s">
        <v>31784</v>
      </c>
      <c r="R3381" s="6">
        <v>9302.32</v>
      </c>
      <c r="S3381" s="6"/>
      <c r="T3381" s="6"/>
    </row>
    <row r="3382" ht="16.5" spans="1:20">
      <c r="A3382" s="3" t="s">
        <v>18837</v>
      </c>
      <c r="B3382" s="3" t="s">
        <v>31778</v>
      </c>
      <c r="C3382" s="4" t="s">
        <v>18840</v>
      </c>
      <c r="D3382" s="3" t="s">
        <v>31923</v>
      </c>
      <c r="E3382" s="3" t="s">
        <v>31793</v>
      </c>
      <c r="F3382" s="4" t="s">
        <v>31794</v>
      </c>
      <c r="G3382" s="3"/>
      <c r="H3382" s="3" t="s">
        <v>31808</v>
      </c>
      <c r="I3382" s="3" t="s">
        <v>3022</v>
      </c>
      <c r="J3382" s="3" t="s">
        <v>32026</v>
      </c>
      <c r="K3382" s="3" t="s">
        <v>3028</v>
      </c>
      <c r="L3382" s="4" t="s">
        <v>18839</v>
      </c>
      <c r="M3382" s="3">
        <v>0</v>
      </c>
      <c r="N3382" s="3">
        <v>0</v>
      </c>
      <c r="O3382" s="3">
        <v>1</v>
      </c>
      <c r="P3382" s="3">
        <v>0</v>
      </c>
      <c r="Q3382" s="3" t="s">
        <v>31784</v>
      </c>
      <c r="R3382" s="6">
        <v>8728.94</v>
      </c>
      <c r="S3382" s="6"/>
      <c r="T3382" s="6"/>
    </row>
    <row r="3383" ht="16.5" spans="1:20">
      <c r="A3383" s="3" t="s">
        <v>18843</v>
      </c>
      <c r="B3383" s="3" t="s">
        <v>31778</v>
      </c>
      <c r="C3383" s="4" t="s">
        <v>18846</v>
      </c>
      <c r="D3383" s="3" t="s">
        <v>31923</v>
      </c>
      <c r="E3383" s="3" t="s">
        <v>31793</v>
      </c>
      <c r="F3383" s="4" t="s">
        <v>31794</v>
      </c>
      <c r="G3383" s="3"/>
      <c r="H3383" s="3" t="s">
        <v>31808</v>
      </c>
      <c r="I3383" s="3" t="s">
        <v>3022</v>
      </c>
      <c r="J3383" s="3" t="s">
        <v>32026</v>
      </c>
      <c r="K3383" s="3" t="s">
        <v>3028</v>
      </c>
      <c r="L3383" s="4" t="s">
        <v>18845</v>
      </c>
      <c r="M3383" s="3">
        <v>0</v>
      </c>
      <c r="N3383" s="3">
        <v>0</v>
      </c>
      <c r="O3383" s="3">
        <v>1</v>
      </c>
      <c r="P3383" s="3">
        <v>0</v>
      </c>
      <c r="Q3383" s="3" t="s">
        <v>31784</v>
      </c>
      <c r="R3383" s="6">
        <v>8628.14</v>
      </c>
      <c r="S3383" s="6"/>
      <c r="T3383" s="6"/>
    </row>
    <row r="3384" ht="16.5" spans="1:20">
      <c r="A3384" s="3" t="s">
        <v>18850</v>
      </c>
      <c r="B3384" s="3" t="s">
        <v>31778</v>
      </c>
      <c r="C3384" s="4" t="s">
        <v>18853</v>
      </c>
      <c r="D3384" s="3" t="s">
        <v>31923</v>
      </c>
      <c r="E3384" s="3" t="s">
        <v>31789</v>
      </c>
      <c r="F3384" s="4" t="s">
        <v>32029</v>
      </c>
      <c r="G3384" s="3"/>
      <c r="H3384" s="3" t="s">
        <v>31808</v>
      </c>
      <c r="I3384" s="3" t="s">
        <v>3022</v>
      </c>
      <c r="J3384" s="3" t="s">
        <v>32026</v>
      </c>
      <c r="K3384" s="3" t="s">
        <v>3028</v>
      </c>
      <c r="L3384" s="4" t="s">
        <v>18852</v>
      </c>
      <c r="M3384" s="3">
        <v>0</v>
      </c>
      <c r="N3384" s="3">
        <v>1</v>
      </c>
      <c r="O3384" s="3">
        <v>0</v>
      </c>
      <c r="P3384" s="3">
        <v>0</v>
      </c>
      <c r="Q3384" s="3" t="s">
        <v>31784</v>
      </c>
      <c r="R3384" s="6">
        <v>8063.65</v>
      </c>
      <c r="S3384" s="6"/>
      <c r="T3384" s="6"/>
    </row>
    <row r="3385" ht="16.5" spans="1:20">
      <c r="A3385" s="3" t="s">
        <v>18856</v>
      </c>
      <c r="B3385" s="3" t="s">
        <v>31778</v>
      </c>
      <c r="C3385" s="4" t="s">
        <v>18859</v>
      </c>
      <c r="D3385" s="3" t="s">
        <v>31923</v>
      </c>
      <c r="E3385" s="3" t="s">
        <v>31789</v>
      </c>
      <c r="F3385" s="4" t="s">
        <v>32012</v>
      </c>
      <c r="G3385" s="3"/>
      <c r="H3385" s="3" t="s">
        <v>31808</v>
      </c>
      <c r="I3385" s="3" t="s">
        <v>3022</v>
      </c>
      <c r="J3385" s="3" t="s">
        <v>32026</v>
      </c>
      <c r="K3385" s="3" t="s">
        <v>3028</v>
      </c>
      <c r="L3385" s="4" t="s">
        <v>18858</v>
      </c>
      <c r="M3385" s="3">
        <v>0</v>
      </c>
      <c r="N3385" s="3">
        <v>1</v>
      </c>
      <c r="O3385" s="3">
        <v>0</v>
      </c>
      <c r="P3385" s="3">
        <v>0</v>
      </c>
      <c r="Q3385" s="3" t="s">
        <v>31784</v>
      </c>
      <c r="R3385" s="6">
        <v>9219.56</v>
      </c>
      <c r="S3385" s="6"/>
      <c r="T3385" s="6"/>
    </row>
    <row r="3386" ht="16.5" spans="1:20">
      <c r="A3386" s="3" t="s">
        <v>18862</v>
      </c>
      <c r="B3386" s="3" t="s">
        <v>31778</v>
      </c>
      <c r="C3386" s="4" t="s">
        <v>18865</v>
      </c>
      <c r="D3386" s="3" t="s">
        <v>31923</v>
      </c>
      <c r="E3386" s="3" t="s">
        <v>31789</v>
      </c>
      <c r="F3386" s="4" t="s">
        <v>31794</v>
      </c>
      <c r="G3386" s="3"/>
      <c r="H3386" s="3" t="s">
        <v>31808</v>
      </c>
      <c r="I3386" s="3" t="s">
        <v>3022</v>
      </c>
      <c r="J3386" s="3" t="s">
        <v>32026</v>
      </c>
      <c r="K3386" s="3" t="s">
        <v>3028</v>
      </c>
      <c r="L3386" s="4" t="s">
        <v>18864</v>
      </c>
      <c r="M3386" s="3">
        <v>0</v>
      </c>
      <c r="N3386" s="3">
        <v>1</v>
      </c>
      <c r="O3386" s="3">
        <v>0</v>
      </c>
      <c r="P3386" s="3">
        <v>0</v>
      </c>
      <c r="Q3386" s="3" t="s">
        <v>31784</v>
      </c>
      <c r="R3386" s="6">
        <v>8789.32</v>
      </c>
      <c r="S3386" s="6"/>
      <c r="T3386" s="6"/>
    </row>
    <row r="3387" ht="16.5" spans="1:20">
      <c r="A3387" s="3" t="s">
        <v>18868</v>
      </c>
      <c r="B3387" s="3" t="s">
        <v>31778</v>
      </c>
      <c r="C3387" s="4" t="s">
        <v>18871</v>
      </c>
      <c r="D3387" s="3" t="s">
        <v>31923</v>
      </c>
      <c r="E3387" s="3" t="s">
        <v>31793</v>
      </c>
      <c r="F3387" s="4" t="s">
        <v>32030</v>
      </c>
      <c r="G3387" s="3"/>
      <c r="H3387" s="3" t="s">
        <v>31808</v>
      </c>
      <c r="I3387" s="3" t="s">
        <v>3022</v>
      </c>
      <c r="J3387" s="3" t="s">
        <v>32026</v>
      </c>
      <c r="K3387" s="3" t="s">
        <v>3028</v>
      </c>
      <c r="L3387" s="4" t="s">
        <v>18870</v>
      </c>
      <c r="M3387" s="3">
        <v>1</v>
      </c>
      <c r="N3387" s="3">
        <v>0</v>
      </c>
      <c r="O3387" s="3">
        <v>0</v>
      </c>
      <c r="P3387" s="3">
        <v>0</v>
      </c>
      <c r="Q3387" s="3" t="s">
        <v>31784</v>
      </c>
      <c r="R3387" s="6">
        <v>8811.47</v>
      </c>
      <c r="S3387" s="6"/>
      <c r="T3387" s="6"/>
    </row>
    <row r="3388" ht="16.5" spans="1:20">
      <c r="A3388" s="3" t="s">
        <v>18874</v>
      </c>
      <c r="B3388" s="3" t="s">
        <v>31778</v>
      </c>
      <c r="C3388" s="4" t="s">
        <v>18877</v>
      </c>
      <c r="D3388" s="3" t="s">
        <v>31923</v>
      </c>
      <c r="E3388" s="3" t="s">
        <v>31793</v>
      </c>
      <c r="F3388" s="4" t="s">
        <v>31794</v>
      </c>
      <c r="G3388" s="3"/>
      <c r="H3388" s="3" t="s">
        <v>31808</v>
      </c>
      <c r="I3388" s="3" t="s">
        <v>3022</v>
      </c>
      <c r="J3388" s="3" t="s">
        <v>32026</v>
      </c>
      <c r="K3388" s="3" t="s">
        <v>3028</v>
      </c>
      <c r="L3388" s="4" t="s">
        <v>18876</v>
      </c>
      <c r="M3388" s="3">
        <v>0</v>
      </c>
      <c r="N3388" s="3">
        <v>1</v>
      </c>
      <c r="O3388" s="3">
        <v>0</v>
      </c>
      <c r="P3388" s="3">
        <v>0</v>
      </c>
      <c r="Q3388" s="3" t="s">
        <v>31784</v>
      </c>
      <c r="R3388" s="6">
        <v>6630.88</v>
      </c>
      <c r="S3388" s="6"/>
      <c r="T3388" s="6"/>
    </row>
    <row r="3389" ht="16.5" spans="1:20">
      <c r="A3389" s="3" t="s">
        <v>18880</v>
      </c>
      <c r="B3389" s="3" t="s">
        <v>31778</v>
      </c>
      <c r="C3389" s="4" t="s">
        <v>18883</v>
      </c>
      <c r="D3389" s="3" t="s">
        <v>31923</v>
      </c>
      <c r="E3389" s="3" t="s">
        <v>31780</v>
      </c>
      <c r="F3389" s="4" t="s">
        <v>31936</v>
      </c>
      <c r="G3389" s="3"/>
      <c r="H3389" s="3" t="s">
        <v>31808</v>
      </c>
      <c r="I3389" s="3" t="s">
        <v>3022</v>
      </c>
      <c r="J3389" s="3" t="s">
        <v>32026</v>
      </c>
      <c r="K3389" s="3" t="s">
        <v>3028</v>
      </c>
      <c r="L3389" s="4" t="s">
        <v>18882</v>
      </c>
      <c r="M3389" s="3">
        <v>0</v>
      </c>
      <c r="N3389" s="3">
        <v>1</v>
      </c>
      <c r="O3389" s="3">
        <v>0</v>
      </c>
      <c r="P3389" s="3">
        <v>0</v>
      </c>
      <c r="Q3389" s="3" t="s">
        <v>31784</v>
      </c>
      <c r="R3389" s="6">
        <v>8576.67</v>
      </c>
      <c r="S3389" s="6"/>
      <c r="T3389" s="6"/>
    </row>
    <row r="3390" ht="16.5" spans="1:20">
      <c r="A3390" s="3" t="s">
        <v>18886</v>
      </c>
      <c r="B3390" s="3" t="s">
        <v>31778</v>
      </c>
      <c r="C3390" s="4" t="s">
        <v>18889</v>
      </c>
      <c r="D3390" s="3" t="s">
        <v>31923</v>
      </c>
      <c r="E3390" s="3" t="s">
        <v>31780</v>
      </c>
      <c r="F3390" s="4" t="s">
        <v>31936</v>
      </c>
      <c r="G3390" s="3"/>
      <c r="H3390" s="3" t="s">
        <v>31808</v>
      </c>
      <c r="I3390" s="3" t="s">
        <v>3022</v>
      </c>
      <c r="J3390" s="3" t="s">
        <v>32026</v>
      </c>
      <c r="K3390" s="3" t="s">
        <v>3028</v>
      </c>
      <c r="L3390" s="4" t="s">
        <v>18888</v>
      </c>
      <c r="M3390" s="3">
        <v>0</v>
      </c>
      <c r="N3390" s="3">
        <v>0</v>
      </c>
      <c r="O3390" s="3">
        <v>1</v>
      </c>
      <c r="P3390" s="3">
        <v>0</v>
      </c>
      <c r="Q3390" s="3" t="s">
        <v>31784</v>
      </c>
      <c r="R3390" s="6">
        <v>8001.17</v>
      </c>
      <c r="S3390" s="6"/>
      <c r="T3390" s="6"/>
    </row>
    <row r="3391" ht="16.5" spans="1:20">
      <c r="A3391" s="3" t="s">
        <v>18892</v>
      </c>
      <c r="B3391" s="3" t="s">
        <v>31778</v>
      </c>
      <c r="C3391" s="4" t="s">
        <v>18895</v>
      </c>
      <c r="D3391" s="3" t="s">
        <v>31923</v>
      </c>
      <c r="E3391" s="3" t="s">
        <v>31780</v>
      </c>
      <c r="F3391" s="4" t="s">
        <v>31936</v>
      </c>
      <c r="G3391" s="3"/>
      <c r="H3391" s="3" t="s">
        <v>31808</v>
      </c>
      <c r="I3391" s="3" t="s">
        <v>3022</v>
      </c>
      <c r="J3391" s="3" t="s">
        <v>32026</v>
      </c>
      <c r="K3391" s="3" t="s">
        <v>3028</v>
      </c>
      <c r="L3391" s="4" t="s">
        <v>18894</v>
      </c>
      <c r="M3391" s="3">
        <v>1</v>
      </c>
      <c r="N3391" s="3">
        <v>0</v>
      </c>
      <c r="O3391" s="3">
        <v>0</v>
      </c>
      <c r="P3391" s="3">
        <v>0</v>
      </c>
      <c r="Q3391" s="3" t="s">
        <v>31784</v>
      </c>
      <c r="R3391" s="6">
        <v>8895.74</v>
      </c>
      <c r="S3391" s="6"/>
      <c r="T3391" s="6"/>
    </row>
    <row r="3392" ht="16.5" spans="1:20">
      <c r="A3392" s="3" t="s">
        <v>18898</v>
      </c>
      <c r="B3392" s="3" t="s">
        <v>31778</v>
      </c>
      <c r="C3392" s="4" t="s">
        <v>18901</v>
      </c>
      <c r="D3392" s="3" t="s">
        <v>31923</v>
      </c>
      <c r="E3392" s="3" t="s">
        <v>31780</v>
      </c>
      <c r="F3392" s="4" t="s">
        <v>31936</v>
      </c>
      <c r="G3392" s="3"/>
      <c r="H3392" s="3" t="s">
        <v>31808</v>
      </c>
      <c r="I3392" s="3" t="s">
        <v>3022</v>
      </c>
      <c r="J3392" s="3" t="s">
        <v>32026</v>
      </c>
      <c r="K3392" s="3" t="s">
        <v>3028</v>
      </c>
      <c r="L3392" s="4" t="s">
        <v>18900</v>
      </c>
      <c r="M3392" s="3">
        <v>0</v>
      </c>
      <c r="N3392" s="3">
        <v>1</v>
      </c>
      <c r="O3392" s="3">
        <v>0</v>
      </c>
      <c r="P3392" s="3">
        <v>0</v>
      </c>
      <c r="Q3392" s="3" t="s">
        <v>31784</v>
      </c>
      <c r="R3392" s="6">
        <v>8468.32</v>
      </c>
      <c r="S3392" s="6"/>
      <c r="T3392" s="6"/>
    </row>
    <row r="3393" ht="16.5" spans="1:20">
      <c r="A3393" s="3" t="s">
        <v>18904</v>
      </c>
      <c r="B3393" s="3" t="s">
        <v>31778</v>
      </c>
      <c r="C3393" s="4" t="s">
        <v>18895</v>
      </c>
      <c r="D3393" s="3" t="s">
        <v>31923</v>
      </c>
      <c r="E3393" s="3" t="s">
        <v>31780</v>
      </c>
      <c r="F3393" s="4" t="s">
        <v>31936</v>
      </c>
      <c r="G3393" s="3"/>
      <c r="H3393" s="3" t="s">
        <v>31808</v>
      </c>
      <c r="I3393" s="3" t="s">
        <v>3022</v>
      </c>
      <c r="J3393" s="3" t="s">
        <v>32026</v>
      </c>
      <c r="K3393" s="3" t="s">
        <v>3028</v>
      </c>
      <c r="L3393" s="4" t="s">
        <v>18906</v>
      </c>
      <c r="M3393" s="3">
        <v>0</v>
      </c>
      <c r="N3393" s="3">
        <v>1</v>
      </c>
      <c r="O3393" s="3">
        <v>0</v>
      </c>
      <c r="P3393" s="3">
        <v>0</v>
      </c>
      <c r="Q3393" s="3" t="s">
        <v>31784</v>
      </c>
      <c r="R3393" s="6">
        <v>7816.86</v>
      </c>
      <c r="S3393" s="6"/>
      <c r="T3393" s="6"/>
    </row>
    <row r="3394" ht="16.5" spans="1:20">
      <c r="A3394" s="3" t="s">
        <v>18909</v>
      </c>
      <c r="B3394" s="3" t="s">
        <v>31778</v>
      </c>
      <c r="C3394" s="4" t="s">
        <v>18912</v>
      </c>
      <c r="D3394" s="3" t="s">
        <v>31923</v>
      </c>
      <c r="E3394" s="3" t="s">
        <v>31780</v>
      </c>
      <c r="F3394" s="4" t="s">
        <v>31936</v>
      </c>
      <c r="G3394" s="3"/>
      <c r="H3394" s="3" t="s">
        <v>31808</v>
      </c>
      <c r="I3394" s="3" t="s">
        <v>3022</v>
      </c>
      <c r="J3394" s="3" t="s">
        <v>32026</v>
      </c>
      <c r="K3394" s="3" t="s">
        <v>3028</v>
      </c>
      <c r="L3394" s="4" t="s">
        <v>18911</v>
      </c>
      <c r="M3394" s="3">
        <v>0</v>
      </c>
      <c r="N3394" s="3">
        <v>0</v>
      </c>
      <c r="O3394" s="3">
        <v>0</v>
      </c>
      <c r="P3394" s="3">
        <v>1</v>
      </c>
      <c r="Q3394" s="3" t="s">
        <v>31784</v>
      </c>
      <c r="R3394" s="6">
        <v>6655.27</v>
      </c>
      <c r="S3394" s="6"/>
      <c r="T3394" s="6"/>
    </row>
    <row r="3395" ht="16.5" spans="1:20">
      <c r="A3395" s="3" t="s">
        <v>18915</v>
      </c>
      <c r="B3395" s="3" t="s">
        <v>31778</v>
      </c>
      <c r="C3395" s="4" t="s">
        <v>18918</v>
      </c>
      <c r="D3395" s="3" t="s">
        <v>31923</v>
      </c>
      <c r="E3395" s="3" t="s">
        <v>31780</v>
      </c>
      <c r="F3395" s="4" t="s">
        <v>31936</v>
      </c>
      <c r="G3395" s="3"/>
      <c r="H3395" s="3" t="s">
        <v>31808</v>
      </c>
      <c r="I3395" s="3" t="s">
        <v>3022</v>
      </c>
      <c r="J3395" s="3" t="s">
        <v>32026</v>
      </c>
      <c r="K3395" s="3" t="s">
        <v>3028</v>
      </c>
      <c r="L3395" s="4" t="s">
        <v>18917</v>
      </c>
      <c r="M3395" s="3">
        <v>0</v>
      </c>
      <c r="N3395" s="3">
        <v>1</v>
      </c>
      <c r="O3395" s="3">
        <v>0</v>
      </c>
      <c r="P3395" s="3">
        <v>0</v>
      </c>
      <c r="Q3395" s="3" t="s">
        <v>31784</v>
      </c>
      <c r="R3395" s="6">
        <v>7857.37</v>
      </c>
      <c r="S3395" s="6"/>
      <c r="T3395" s="6"/>
    </row>
    <row r="3396" ht="16.5" spans="1:20">
      <c r="A3396" s="3" t="s">
        <v>18921</v>
      </c>
      <c r="B3396" s="3" t="s">
        <v>31778</v>
      </c>
      <c r="C3396" s="4" t="s">
        <v>18924</v>
      </c>
      <c r="D3396" s="3" t="s">
        <v>31923</v>
      </c>
      <c r="E3396" s="3" t="s">
        <v>31780</v>
      </c>
      <c r="F3396" s="4" t="s">
        <v>31936</v>
      </c>
      <c r="G3396" s="3"/>
      <c r="H3396" s="3" t="s">
        <v>31808</v>
      </c>
      <c r="I3396" s="3" t="s">
        <v>3022</v>
      </c>
      <c r="J3396" s="3" t="s">
        <v>32026</v>
      </c>
      <c r="K3396" s="3" t="s">
        <v>3028</v>
      </c>
      <c r="L3396" s="4" t="s">
        <v>18923</v>
      </c>
      <c r="M3396" s="3">
        <v>1</v>
      </c>
      <c r="N3396" s="3">
        <v>0</v>
      </c>
      <c r="O3396" s="3">
        <v>0</v>
      </c>
      <c r="P3396" s="3">
        <v>0</v>
      </c>
      <c r="Q3396" s="3" t="s">
        <v>31784</v>
      </c>
      <c r="R3396" s="6">
        <v>8418.74</v>
      </c>
      <c r="S3396" s="6"/>
      <c r="T3396" s="6"/>
    </row>
    <row r="3397" ht="16.5" spans="1:20">
      <c r="A3397" s="3" t="s">
        <v>18928</v>
      </c>
      <c r="B3397" s="3" t="s">
        <v>31778</v>
      </c>
      <c r="C3397" s="4" t="s">
        <v>18931</v>
      </c>
      <c r="D3397" s="3" t="s">
        <v>31923</v>
      </c>
      <c r="E3397" s="3" t="s">
        <v>31789</v>
      </c>
      <c r="F3397" s="4" t="s">
        <v>32020</v>
      </c>
      <c r="G3397" s="3"/>
      <c r="H3397" s="3" t="s">
        <v>31808</v>
      </c>
      <c r="I3397" s="3" t="s">
        <v>3022</v>
      </c>
      <c r="J3397" s="3" t="s">
        <v>32026</v>
      </c>
      <c r="K3397" s="3" t="s">
        <v>3028</v>
      </c>
      <c r="L3397" s="4" t="s">
        <v>18930</v>
      </c>
      <c r="M3397" s="3">
        <v>0</v>
      </c>
      <c r="N3397" s="3">
        <v>0</v>
      </c>
      <c r="O3397" s="3">
        <v>0</v>
      </c>
      <c r="P3397" s="3">
        <v>1</v>
      </c>
      <c r="Q3397" s="3" t="s">
        <v>31784</v>
      </c>
      <c r="R3397" s="6">
        <v>8831.12</v>
      </c>
      <c r="S3397" s="6"/>
      <c r="T3397" s="6"/>
    </row>
    <row r="3398" ht="16.5" spans="1:20">
      <c r="A3398" s="3" t="s">
        <v>18934</v>
      </c>
      <c r="B3398" s="3" t="s">
        <v>31778</v>
      </c>
      <c r="C3398" s="4" t="s">
        <v>18937</v>
      </c>
      <c r="D3398" s="3" t="s">
        <v>31923</v>
      </c>
      <c r="E3398" s="3" t="s">
        <v>31789</v>
      </c>
      <c r="F3398" s="4" t="s">
        <v>32020</v>
      </c>
      <c r="G3398" s="3"/>
      <c r="H3398" s="3" t="s">
        <v>31808</v>
      </c>
      <c r="I3398" s="3" t="s">
        <v>3022</v>
      </c>
      <c r="J3398" s="3" t="s">
        <v>32026</v>
      </c>
      <c r="K3398" s="3" t="s">
        <v>3028</v>
      </c>
      <c r="L3398" s="4" t="s">
        <v>18936</v>
      </c>
      <c r="M3398" s="3">
        <v>0</v>
      </c>
      <c r="N3398" s="3">
        <v>0</v>
      </c>
      <c r="O3398" s="3">
        <v>0</v>
      </c>
      <c r="P3398" s="3">
        <v>1</v>
      </c>
      <c r="Q3398" s="3" t="s">
        <v>31784</v>
      </c>
      <c r="R3398" s="6">
        <v>8235.93</v>
      </c>
      <c r="S3398" s="6"/>
      <c r="T3398" s="6"/>
    </row>
    <row r="3399" ht="16.5" spans="1:20">
      <c r="A3399" s="3" t="s">
        <v>18946</v>
      </c>
      <c r="B3399" s="3" t="s">
        <v>31778</v>
      </c>
      <c r="C3399" s="4" t="s">
        <v>18949</v>
      </c>
      <c r="D3399" s="3" t="s">
        <v>31923</v>
      </c>
      <c r="E3399" s="3" t="s">
        <v>31789</v>
      </c>
      <c r="F3399" s="4" t="s">
        <v>32021</v>
      </c>
      <c r="G3399" s="3"/>
      <c r="H3399" s="3" t="s">
        <v>31808</v>
      </c>
      <c r="I3399" s="3" t="s">
        <v>3022</v>
      </c>
      <c r="J3399" s="3" t="s">
        <v>32026</v>
      </c>
      <c r="K3399" s="3" t="s">
        <v>3028</v>
      </c>
      <c r="L3399" s="4" t="s">
        <v>18948</v>
      </c>
      <c r="M3399" s="3">
        <v>1</v>
      </c>
      <c r="N3399" s="3">
        <v>0</v>
      </c>
      <c r="O3399" s="3">
        <v>0</v>
      </c>
      <c r="P3399" s="3">
        <v>0</v>
      </c>
      <c r="Q3399" s="3" t="s">
        <v>31784</v>
      </c>
      <c r="R3399" s="6">
        <v>8521.9</v>
      </c>
      <c r="S3399" s="6"/>
      <c r="T3399" s="6"/>
    </row>
    <row r="3400" ht="16.5" spans="1:20">
      <c r="A3400" s="3" t="s">
        <v>18952</v>
      </c>
      <c r="B3400" s="3" t="s">
        <v>31778</v>
      </c>
      <c r="C3400" s="4" t="s">
        <v>18955</v>
      </c>
      <c r="D3400" s="3" t="s">
        <v>31923</v>
      </c>
      <c r="E3400" s="3" t="s">
        <v>31789</v>
      </c>
      <c r="F3400" s="4" t="s">
        <v>32021</v>
      </c>
      <c r="G3400" s="3"/>
      <c r="H3400" s="3" t="s">
        <v>31808</v>
      </c>
      <c r="I3400" s="3" t="s">
        <v>3022</v>
      </c>
      <c r="J3400" s="3" t="s">
        <v>32026</v>
      </c>
      <c r="K3400" s="3" t="s">
        <v>3028</v>
      </c>
      <c r="L3400" s="4" t="s">
        <v>18954</v>
      </c>
      <c r="M3400" s="3">
        <v>0</v>
      </c>
      <c r="N3400" s="3">
        <v>0</v>
      </c>
      <c r="O3400" s="3">
        <v>1</v>
      </c>
      <c r="P3400" s="3">
        <v>0</v>
      </c>
      <c r="Q3400" s="3" t="s">
        <v>31784</v>
      </c>
      <c r="R3400" s="6">
        <v>7890.18</v>
      </c>
      <c r="S3400" s="6"/>
      <c r="T3400" s="6"/>
    </row>
    <row r="3401" ht="16.5" spans="1:20">
      <c r="A3401" s="3" t="s">
        <v>18958</v>
      </c>
      <c r="B3401" s="3" t="s">
        <v>31778</v>
      </c>
      <c r="C3401" s="4" t="s">
        <v>18961</v>
      </c>
      <c r="D3401" s="3" t="s">
        <v>31923</v>
      </c>
      <c r="E3401" s="3" t="s">
        <v>31789</v>
      </c>
      <c r="F3401" s="4" t="s">
        <v>32021</v>
      </c>
      <c r="G3401" s="3"/>
      <c r="H3401" s="3" t="s">
        <v>31808</v>
      </c>
      <c r="I3401" s="3" t="s">
        <v>3022</v>
      </c>
      <c r="J3401" s="3" t="s">
        <v>32026</v>
      </c>
      <c r="K3401" s="3" t="s">
        <v>3028</v>
      </c>
      <c r="L3401" s="4" t="s">
        <v>18960</v>
      </c>
      <c r="M3401" s="3">
        <v>0</v>
      </c>
      <c r="N3401" s="3">
        <v>1</v>
      </c>
      <c r="O3401" s="3">
        <v>0</v>
      </c>
      <c r="P3401" s="3">
        <v>0</v>
      </c>
      <c r="Q3401" s="3" t="s">
        <v>31784</v>
      </c>
      <c r="R3401" s="6">
        <v>8760.44</v>
      </c>
      <c r="S3401" s="6"/>
      <c r="T3401" s="6"/>
    </row>
    <row r="3402" ht="16.5" spans="1:20">
      <c r="A3402" s="3" t="s">
        <v>18964</v>
      </c>
      <c r="B3402" s="3" t="s">
        <v>31778</v>
      </c>
      <c r="C3402" s="4" t="s">
        <v>18967</v>
      </c>
      <c r="D3402" s="3" t="s">
        <v>31923</v>
      </c>
      <c r="E3402" s="3" t="s">
        <v>31789</v>
      </c>
      <c r="F3402" s="4" t="s">
        <v>32020</v>
      </c>
      <c r="G3402" s="3"/>
      <c r="H3402" s="3" t="s">
        <v>31808</v>
      </c>
      <c r="I3402" s="3" t="s">
        <v>3022</v>
      </c>
      <c r="J3402" s="3" t="s">
        <v>32026</v>
      </c>
      <c r="K3402" s="3" t="s">
        <v>3028</v>
      </c>
      <c r="L3402" s="4" t="s">
        <v>18966</v>
      </c>
      <c r="M3402" s="3">
        <v>0</v>
      </c>
      <c r="N3402" s="3">
        <v>0</v>
      </c>
      <c r="O3402" s="3">
        <v>0</v>
      </c>
      <c r="P3402" s="3">
        <v>1</v>
      </c>
      <c r="Q3402" s="3" t="s">
        <v>31784</v>
      </c>
      <c r="R3402" s="6">
        <v>8387</v>
      </c>
      <c r="S3402" s="6"/>
      <c r="T3402" s="6"/>
    </row>
    <row r="3403" ht="16.5" spans="1:20">
      <c r="A3403" s="3" t="s">
        <v>18970</v>
      </c>
      <c r="B3403" s="3" t="s">
        <v>31778</v>
      </c>
      <c r="C3403" s="4" t="s">
        <v>18973</v>
      </c>
      <c r="D3403" s="3" t="s">
        <v>31923</v>
      </c>
      <c r="E3403" s="3" t="s">
        <v>31789</v>
      </c>
      <c r="F3403" s="4" t="s">
        <v>32020</v>
      </c>
      <c r="G3403" s="3"/>
      <c r="H3403" s="3" t="s">
        <v>31808</v>
      </c>
      <c r="I3403" s="3" t="s">
        <v>3022</v>
      </c>
      <c r="J3403" s="3" t="s">
        <v>32026</v>
      </c>
      <c r="K3403" s="3" t="s">
        <v>3028</v>
      </c>
      <c r="L3403" s="4" t="s">
        <v>18972</v>
      </c>
      <c r="M3403" s="3">
        <v>0</v>
      </c>
      <c r="N3403" s="3">
        <v>1</v>
      </c>
      <c r="O3403" s="3">
        <v>0</v>
      </c>
      <c r="P3403" s="3">
        <v>0</v>
      </c>
      <c r="Q3403" s="3" t="s">
        <v>31784</v>
      </c>
      <c r="R3403" s="6">
        <v>7609</v>
      </c>
      <c r="S3403" s="6"/>
      <c r="T3403" s="6"/>
    </row>
    <row r="3404" ht="16.5" spans="1:20">
      <c r="A3404" s="3" t="s">
        <v>18976</v>
      </c>
      <c r="B3404" s="3" t="s">
        <v>31778</v>
      </c>
      <c r="C3404" s="4" t="s">
        <v>18979</v>
      </c>
      <c r="D3404" s="3" t="s">
        <v>31923</v>
      </c>
      <c r="E3404" s="3" t="s">
        <v>31793</v>
      </c>
      <c r="F3404" s="4" t="s">
        <v>31794</v>
      </c>
      <c r="G3404" s="3"/>
      <c r="H3404" s="3" t="s">
        <v>31808</v>
      </c>
      <c r="I3404" s="3" t="s">
        <v>3022</v>
      </c>
      <c r="J3404" s="3" t="s">
        <v>32026</v>
      </c>
      <c r="K3404" s="3" t="s">
        <v>3028</v>
      </c>
      <c r="L3404" s="4" t="s">
        <v>18978</v>
      </c>
      <c r="M3404" s="3">
        <v>0</v>
      </c>
      <c r="N3404" s="3">
        <v>1</v>
      </c>
      <c r="O3404" s="3">
        <v>0</v>
      </c>
      <c r="P3404" s="3">
        <v>0</v>
      </c>
      <c r="Q3404" s="3" t="s">
        <v>31784</v>
      </c>
      <c r="R3404" s="6">
        <v>8475.76</v>
      </c>
      <c r="S3404" s="6"/>
      <c r="T3404" s="6"/>
    </row>
    <row r="3405" ht="16.5" spans="1:20">
      <c r="A3405" s="3" t="s">
        <v>18982</v>
      </c>
      <c r="B3405" s="3" t="s">
        <v>31778</v>
      </c>
      <c r="C3405" s="4" t="s">
        <v>18985</v>
      </c>
      <c r="D3405" s="3" t="s">
        <v>31923</v>
      </c>
      <c r="E3405" s="3" t="s">
        <v>31780</v>
      </c>
      <c r="F3405" s="4" t="s">
        <v>1341</v>
      </c>
      <c r="G3405" s="3"/>
      <c r="H3405" s="3" t="s">
        <v>31808</v>
      </c>
      <c r="I3405" s="3" t="s">
        <v>3022</v>
      </c>
      <c r="J3405" s="3" t="s">
        <v>32026</v>
      </c>
      <c r="K3405" s="3" t="s">
        <v>3028</v>
      </c>
      <c r="L3405" s="4" t="s">
        <v>18984</v>
      </c>
      <c r="M3405" s="3">
        <v>0</v>
      </c>
      <c r="N3405" s="3">
        <v>0</v>
      </c>
      <c r="O3405" s="3">
        <v>0</v>
      </c>
      <c r="P3405" s="3">
        <v>1</v>
      </c>
      <c r="Q3405" s="3" t="s">
        <v>31784</v>
      </c>
      <c r="R3405" s="6">
        <v>8749.73</v>
      </c>
      <c r="S3405" s="6"/>
      <c r="T3405" s="6"/>
    </row>
    <row r="3406" ht="16.5" spans="1:20">
      <c r="A3406" s="3" t="s">
        <v>18988</v>
      </c>
      <c r="B3406" s="3" t="s">
        <v>31778</v>
      </c>
      <c r="C3406" s="4" t="s">
        <v>18991</v>
      </c>
      <c r="D3406" s="3" t="s">
        <v>31923</v>
      </c>
      <c r="E3406" s="3" t="s">
        <v>31780</v>
      </c>
      <c r="F3406" s="4" t="s">
        <v>1341</v>
      </c>
      <c r="G3406" s="3"/>
      <c r="H3406" s="3" t="s">
        <v>31808</v>
      </c>
      <c r="I3406" s="3" t="s">
        <v>3022</v>
      </c>
      <c r="J3406" s="3" t="s">
        <v>32026</v>
      </c>
      <c r="K3406" s="3" t="s">
        <v>3028</v>
      </c>
      <c r="L3406" s="4" t="s">
        <v>18990</v>
      </c>
      <c r="M3406" s="3">
        <v>1</v>
      </c>
      <c r="N3406" s="3">
        <v>0</v>
      </c>
      <c r="O3406" s="3">
        <v>0</v>
      </c>
      <c r="P3406" s="3">
        <v>0</v>
      </c>
      <c r="Q3406" s="3" t="s">
        <v>31784</v>
      </c>
      <c r="R3406" s="6">
        <v>9427.47</v>
      </c>
      <c r="S3406" s="6"/>
      <c r="T3406" s="6"/>
    </row>
    <row r="3407" ht="16.5" spans="1:20">
      <c r="A3407" s="3" t="s">
        <v>18994</v>
      </c>
      <c r="B3407" s="3" t="s">
        <v>31778</v>
      </c>
      <c r="C3407" s="4" t="s">
        <v>18997</v>
      </c>
      <c r="D3407" s="3" t="s">
        <v>31923</v>
      </c>
      <c r="E3407" s="3" t="s">
        <v>31780</v>
      </c>
      <c r="F3407" s="4" t="s">
        <v>31936</v>
      </c>
      <c r="G3407" s="3"/>
      <c r="H3407" s="3" t="s">
        <v>31808</v>
      </c>
      <c r="I3407" s="3" t="s">
        <v>3022</v>
      </c>
      <c r="J3407" s="3" t="s">
        <v>32026</v>
      </c>
      <c r="K3407" s="3" t="s">
        <v>3028</v>
      </c>
      <c r="L3407" s="4" t="s">
        <v>18996</v>
      </c>
      <c r="M3407" s="3">
        <v>1</v>
      </c>
      <c r="N3407" s="3">
        <v>0</v>
      </c>
      <c r="O3407" s="3">
        <v>0</v>
      </c>
      <c r="P3407" s="3">
        <v>0</v>
      </c>
      <c r="Q3407" s="3" t="s">
        <v>31784</v>
      </c>
      <c r="R3407" s="6">
        <v>8488.79</v>
      </c>
      <c r="S3407" s="6"/>
      <c r="T3407" s="6"/>
    </row>
    <row r="3408" ht="16.5" spans="1:20">
      <c r="A3408" s="3" t="s">
        <v>19000</v>
      </c>
      <c r="B3408" s="3" t="s">
        <v>31778</v>
      </c>
      <c r="C3408" s="4" t="s">
        <v>19003</v>
      </c>
      <c r="D3408" s="3" t="s">
        <v>31923</v>
      </c>
      <c r="E3408" s="3" t="s">
        <v>31780</v>
      </c>
      <c r="F3408" s="4" t="s">
        <v>31936</v>
      </c>
      <c r="G3408" s="3"/>
      <c r="H3408" s="3" t="s">
        <v>31808</v>
      </c>
      <c r="I3408" s="3" t="s">
        <v>3022</v>
      </c>
      <c r="J3408" s="3" t="s">
        <v>32026</v>
      </c>
      <c r="K3408" s="3" t="s">
        <v>3028</v>
      </c>
      <c r="L3408" s="4" t="s">
        <v>19002</v>
      </c>
      <c r="M3408" s="3">
        <v>0</v>
      </c>
      <c r="N3408" s="3">
        <v>1</v>
      </c>
      <c r="O3408" s="3">
        <v>0</v>
      </c>
      <c r="P3408" s="3">
        <v>0</v>
      </c>
      <c r="Q3408" s="3" t="s">
        <v>31784</v>
      </c>
      <c r="R3408" s="6">
        <v>8795.62</v>
      </c>
      <c r="S3408" s="6"/>
      <c r="T3408" s="6"/>
    </row>
    <row r="3409" ht="16.5" spans="1:20">
      <c r="A3409" s="3" t="s">
        <v>19006</v>
      </c>
      <c r="B3409" s="3" t="s">
        <v>31778</v>
      </c>
      <c r="C3409" s="4" t="s">
        <v>1341</v>
      </c>
      <c r="D3409" s="3" t="s">
        <v>31923</v>
      </c>
      <c r="E3409" s="3" t="s">
        <v>31780</v>
      </c>
      <c r="F3409" s="4" t="s">
        <v>1341</v>
      </c>
      <c r="G3409" s="3"/>
      <c r="H3409" s="3" t="s">
        <v>31808</v>
      </c>
      <c r="I3409" s="3" t="s">
        <v>3022</v>
      </c>
      <c r="J3409" s="3" t="s">
        <v>32026</v>
      </c>
      <c r="K3409" s="3" t="s">
        <v>3028</v>
      </c>
      <c r="L3409" s="4" t="s">
        <v>19008</v>
      </c>
      <c r="M3409" s="3">
        <v>0</v>
      </c>
      <c r="N3409" s="3">
        <v>0</v>
      </c>
      <c r="O3409" s="3">
        <v>1</v>
      </c>
      <c r="P3409" s="3">
        <v>0</v>
      </c>
      <c r="Q3409" s="3" t="s">
        <v>31784</v>
      </c>
      <c r="R3409" s="6">
        <v>9291.42</v>
      </c>
      <c r="S3409" s="6"/>
      <c r="T3409" s="6"/>
    </row>
    <row r="3410" ht="16.5" spans="1:20">
      <c r="A3410" s="3" t="s">
        <v>19011</v>
      </c>
      <c r="B3410" s="3" t="s">
        <v>31778</v>
      </c>
      <c r="C3410" s="4" t="s">
        <v>19014</v>
      </c>
      <c r="D3410" s="3" t="s">
        <v>31923</v>
      </c>
      <c r="E3410" s="3" t="s">
        <v>31780</v>
      </c>
      <c r="F3410" s="4" t="s">
        <v>1341</v>
      </c>
      <c r="G3410" s="3"/>
      <c r="H3410" s="3" t="s">
        <v>31808</v>
      </c>
      <c r="I3410" s="3" t="s">
        <v>3022</v>
      </c>
      <c r="J3410" s="3" t="s">
        <v>32026</v>
      </c>
      <c r="K3410" s="3" t="s">
        <v>3028</v>
      </c>
      <c r="L3410" s="4" t="s">
        <v>19013</v>
      </c>
      <c r="M3410" s="3">
        <v>0</v>
      </c>
      <c r="N3410" s="3">
        <v>0</v>
      </c>
      <c r="O3410" s="3">
        <v>1</v>
      </c>
      <c r="P3410" s="3">
        <v>0</v>
      </c>
      <c r="Q3410" s="3" t="s">
        <v>31784</v>
      </c>
      <c r="R3410" s="6">
        <v>8455.68</v>
      </c>
      <c r="S3410" s="6"/>
      <c r="T3410" s="6"/>
    </row>
    <row r="3411" ht="16.5" spans="1:20">
      <c r="A3411" s="3" t="s">
        <v>19017</v>
      </c>
      <c r="B3411" s="3" t="s">
        <v>31778</v>
      </c>
      <c r="C3411" s="4" t="s">
        <v>19020</v>
      </c>
      <c r="D3411" s="3" t="s">
        <v>31923</v>
      </c>
      <c r="E3411" s="3" t="s">
        <v>31780</v>
      </c>
      <c r="F3411" s="4" t="s">
        <v>1341</v>
      </c>
      <c r="G3411" s="3"/>
      <c r="H3411" s="3" t="s">
        <v>31808</v>
      </c>
      <c r="I3411" s="3" t="s">
        <v>3022</v>
      </c>
      <c r="J3411" s="3" t="s">
        <v>32026</v>
      </c>
      <c r="K3411" s="3" t="s">
        <v>3028</v>
      </c>
      <c r="L3411" s="4" t="s">
        <v>19019</v>
      </c>
      <c r="M3411" s="3">
        <v>1</v>
      </c>
      <c r="N3411" s="3">
        <v>0</v>
      </c>
      <c r="O3411" s="3">
        <v>0</v>
      </c>
      <c r="P3411" s="3">
        <v>0</v>
      </c>
      <c r="Q3411" s="3" t="s">
        <v>31784</v>
      </c>
      <c r="R3411" s="6">
        <v>8635.89</v>
      </c>
      <c r="S3411" s="6"/>
      <c r="T3411" s="6"/>
    </row>
    <row r="3412" ht="16.5" spans="1:20">
      <c r="A3412" s="3" t="s">
        <v>19023</v>
      </c>
      <c r="B3412" s="3" t="s">
        <v>31778</v>
      </c>
      <c r="C3412" s="4" t="s">
        <v>19026</v>
      </c>
      <c r="D3412" s="3" t="s">
        <v>31923</v>
      </c>
      <c r="E3412" s="3" t="s">
        <v>31780</v>
      </c>
      <c r="F3412" s="4" t="s">
        <v>1341</v>
      </c>
      <c r="G3412" s="3"/>
      <c r="H3412" s="3" t="s">
        <v>31808</v>
      </c>
      <c r="I3412" s="3" t="s">
        <v>3022</v>
      </c>
      <c r="J3412" s="3" t="s">
        <v>32026</v>
      </c>
      <c r="K3412" s="3" t="s">
        <v>3028</v>
      </c>
      <c r="L3412" s="4" t="s">
        <v>19025</v>
      </c>
      <c r="M3412" s="3">
        <v>0</v>
      </c>
      <c r="N3412" s="3">
        <v>0</v>
      </c>
      <c r="O3412" s="3">
        <v>1</v>
      </c>
      <c r="P3412" s="3">
        <v>0</v>
      </c>
      <c r="Q3412" s="3" t="s">
        <v>31784</v>
      </c>
      <c r="R3412" s="6">
        <v>9076.24</v>
      </c>
      <c r="S3412" s="6"/>
      <c r="T3412" s="6"/>
    </row>
    <row r="3413" ht="16.5" spans="1:20">
      <c r="A3413" s="3" t="s">
        <v>19029</v>
      </c>
      <c r="B3413" s="3" t="s">
        <v>31778</v>
      </c>
      <c r="C3413" s="4" t="s">
        <v>5812</v>
      </c>
      <c r="D3413" s="3" t="s">
        <v>31923</v>
      </c>
      <c r="E3413" s="3" t="s">
        <v>31780</v>
      </c>
      <c r="F3413" s="4" t="s">
        <v>31936</v>
      </c>
      <c r="G3413" s="3"/>
      <c r="H3413" s="3" t="s">
        <v>31808</v>
      </c>
      <c r="I3413" s="3" t="s">
        <v>3022</v>
      </c>
      <c r="J3413" s="3" t="s">
        <v>32026</v>
      </c>
      <c r="K3413" s="3" t="s">
        <v>3028</v>
      </c>
      <c r="L3413" s="4" t="s">
        <v>19031</v>
      </c>
      <c r="M3413" s="3">
        <v>1</v>
      </c>
      <c r="N3413" s="3">
        <v>0</v>
      </c>
      <c r="O3413" s="3">
        <v>0</v>
      </c>
      <c r="P3413" s="3">
        <v>0</v>
      </c>
      <c r="Q3413" s="3" t="s">
        <v>31784</v>
      </c>
      <c r="R3413" s="6">
        <v>9327.9</v>
      </c>
      <c r="S3413" s="6"/>
      <c r="T3413" s="6"/>
    </row>
    <row r="3414" ht="16.5" spans="1:20">
      <c r="A3414" s="3" t="s">
        <v>19034</v>
      </c>
      <c r="B3414" s="3" t="s">
        <v>31778</v>
      </c>
      <c r="C3414" s="4" t="s">
        <v>19037</v>
      </c>
      <c r="D3414" s="3" t="s">
        <v>31923</v>
      </c>
      <c r="E3414" s="3" t="s">
        <v>31780</v>
      </c>
      <c r="F3414" s="4" t="s">
        <v>31936</v>
      </c>
      <c r="G3414" s="3"/>
      <c r="H3414" s="3" t="s">
        <v>31808</v>
      </c>
      <c r="I3414" s="3" t="s">
        <v>3022</v>
      </c>
      <c r="J3414" s="3" t="s">
        <v>32026</v>
      </c>
      <c r="K3414" s="3" t="s">
        <v>3028</v>
      </c>
      <c r="L3414" s="4" t="s">
        <v>19036</v>
      </c>
      <c r="M3414" s="3">
        <v>0</v>
      </c>
      <c r="N3414" s="3">
        <v>0</v>
      </c>
      <c r="O3414" s="3">
        <v>1</v>
      </c>
      <c r="P3414" s="3">
        <v>0</v>
      </c>
      <c r="Q3414" s="3" t="s">
        <v>31784</v>
      </c>
      <c r="R3414" s="6">
        <v>8445.22</v>
      </c>
      <c r="S3414" s="6"/>
      <c r="T3414" s="6"/>
    </row>
    <row r="3415" ht="16.5" spans="1:20">
      <c r="A3415" s="3" t="s">
        <v>19039</v>
      </c>
      <c r="B3415" s="3" t="s">
        <v>31778</v>
      </c>
      <c r="C3415" s="4" t="s">
        <v>19042</v>
      </c>
      <c r="D3415" s="3" t="s">
        <v>31923</v>
      </c>
      <c r="E3415" s="3" t="s">
        <v>31780</v>
      </c>
      <c r="F3415" s="4" t="s">
        <v>31788</v>
      </c>
      <c r="G3415" s="3"/>
      <c r="H3415" s="3" t="s">
        <v>31808</v>
      </c>
      <c r="I3415" s="3" t="s">
        <v>3022</v>
      </c>
      <c r="J3415" s="3" t="s">
        <v>32026</v>
      </c>
      <c r="K3415" s="3" t="s">
        <v>3028</v>
      </c>
      <c r="L3415" s="4" t="s">
        <v>19041</v>
      </c>
      <c r="M3415" s="3">
        <v>1</v>
      </c>
      <c r="N3415" s="3">
        <v>0</v>
      </c>
      <c r="O3415" s="3">
        <v>0</v>
      </c>
      <c r="P3415" s="3">
        <v>1</v>
      </c>
      <c r="Q3415" s="3" t="s">
        <v>31784</v>
      </c>
      <c r="R3415" s="6">
        <v>5739.14</v>
      </c>
      <c r="S3415" s="6"/>
      <c r="T3415" s="6"/>
    </row>
    <row r="3416" ht="16.5" spans="1:20">
      <c r="A3416" s="3" t="s">
        <v>19044</v>
      </c>
      <c r="B3416" s="3" t="s">
        <v>31778</v>
      </c>
      <c r="C3416" s="4" t="s">
        <v>19047</v>
      </c>
      <c r="D3416" s="3" t="s">
        <v>31923</v>
      </c>
      <c r="E3416" s="3" t="s">
        <v>31780</v>
      </c>
      <c r="F3416" s="4" t="s">
        <v>31788</v>
      </c>
      <c r="G3416" s="3"/>
      <c r="H3416" s="3" t="s">
        <v>31808</v>
      </c>
      <c r="I3416" s="3" t="s">
        <v>3022</v>
      </c>
      <c r="J3416" s="3" t="s">
        <v>32026</v>
      </c>
      <c r="K3416" s="3" t="s">
        <v>3028</v>
      </c>
      <c r="L3416" s="4" t="s">
        <v>19046</v>
      </c>
      <c r="M3416" s="3">
        <v>0</v>
      </c>
      <c r="N3416" s="3">
        <v>1</v>
      </c>
      <c r="O3416" s="3">
        <v>0</v>
      </c>
      <c r="P3416" s="3">
        <v>0</v>
      </c>
      <c r="Q3416" s="3" t="s">
        <v>31784</v>
      </c>
      <c r="R3416" s="6">
        <v>8361.86</v>
      </c>
      <c r="S3416" s="6"/>
      <c r="T3416" s="6"/>
    </row>
    <row r="3417" ht="16.5" spans="1:20">
      <c r="A3417" s="3" t="s">
        <v>19050</v>
      </c>
      <c r="B3417" s="3" t="s">
        <v>31778</v>
      </c>
      <c r="C3417" s="4" t="s">
        <v>19053</v>
      </c>
      <c r="D3417" s="3" t="s">
        <v>31923</v>
      </c>
      <c r="E3417" s="3" t="s">
        <v>31780</v>
      </c>
      <c r="F3417" s="4" t="s">
        <v>31788</v>
      </c>
      <c r="G3417" s="3"/>
      <c r="H3417" s="3" t="s">
        <v>31808</v>
      </c>
      <c r="I3417" s="3" t="s">
        <v>3022</v>
      </c>
      <c r="J3417" s="3" t="s">
        <v>32026</v>
      </c>
      <c r="K3417" s="3" t="s">
        <v>3028</v>
      </c>
      <c r="L3417" s="4" t="s">
        <v>19052</v>
      </c>
      <c r="M3417" s="3">
        <v>1</v>
      </c>
      <c r="N3417" s="3">
        <v>0</v>
      </c>
      <c r="O3417" s="3">
        <v>0</v>
      </c>
      <c r="P3417" s="3">
        <v>0</v>
      </c>
      <c r="Q3417" s="3" t="s">
        <v>31784</v>
      </c>
      <c r="R3417" s="6">
        <v>8648.56</v>
      </c>
      <c r="S3417" s="6"/>
      <c r="T3417" s="6"/>
    </row>
    <row r="3418" ht="16.5" spans="1:20">
      <c r="A3418" s="3" t="s">
        <v>19056</v>
      </c>
      <c r="B3418" s="3" t="s">
        <v>31778</v>
      </c>
      <c r="C3418" s="4" t="s">
        <v>19059</v>
      </c>
      <c r="D3418" s="3" t="s">
        <v>31923</v>
      </c>
      <c r="E3418" s="3" t="s">
        <v>31780</v>
      </c>
      <c r="F3418" s="4" t="s">
        <v>31788</v>
      </c>
      <c r="G3418" s="3"/>
      <c r="H3418" s="3" t="s">
        <v>31808</v>
      </c>
      <c r="I3418" s="3" t="s">
        <v>3022</v>
      </c>
      <c r="J3418" s="3" t="s">
        <v>32026</v>
      </c>
      <c r="K3418" s="3" t="s">
        <v>3028</v>
      </c>
      <c r="L3418" s="4" t="s">
        <v>19058</v>
      </c>
      <c r="M3418" s="3">
        <v>0</v>
      </c>
      <c r="N3418" s="3">
        <v>0</v>
      </c>
      <c r="O3418" s="3">
        <v>0</v>
      </c>
      <c r="P3418" s="3">
        <v>1</v>
      </c>
      <c r="Q3418" s="3" t="s">
        <v>31784</v>
      </c>
      <c r="R3418" s="6">
        <v>9297</v>
      </c>
      <c r="S3418" s="6"/>
      <c r="T3418" s="6"/>
    </row>
    <row r="3419" ht="16.5" spans="1:20">
      <c r="A3419" s="3" t="s">
        <v>19062</v>
      </c>
      <c r="B3419" s="3" t="s">
        <v>31778</v>
      </c>
      <c r="C3419" s="4" t="s">
        <v>19065</v>
      </c>
      <c r="D3419" s="3" t="s">
        <v>31923</v>
      </c>
      <c r="E3419" s="3" t="s">
        <v>31780</v>
      </c>
      <c r="F3419" s="4" t="s">
        <v>31804</v>
      </c>
      <c r="G3419" s="3"/>
      <c r="H3419" s="3" t="s">
        <v>31808</v>
      </c>
      <c r="I3419" s="3" t="s">
        <v>3022</v>
      </c>
      <c r="J3419" s="3" t="s">
        <v>32026</v>
      </c>
      <c r="K3419" s="3" t="s">
        <v>3028</v>
      </c>
      <c r="L3419" s="4" t="s">
        <v>19064</v>
      </c>
      <c r="M3419" s="3">
        <v>1</v>
      </c>
      <c r="N3419" s="3">
        <v>0</v>
      </c>
      <c r="O3419" s="3">
        <v>0</v>
      </c>
      <c r="P3419" s="3">
        <v>0</v>
      </c>
      <c r="Q3419" s="3" t="s">
        <v>31784</v>
      </c>
      <c r="R3419" s="6">
        <v>9164.99</v>
      </c>
      <c r="S3419" s="6"/>
      <c r="T3419" s="6"/>
    </row>
    <row r="3420" ht="16.5" spans="1:20">
      <c r="A3420" s="3" t="s">
        <v>19068</v>
      </c>
      <c r="B3420" s="3" t="s">
        <v>31778</v>
      </c>
      <c r="C3420" s="4" t="s">
        <v>19071</v>
      </c>
      <c r="D3420" s="3" t="s">
        <v>31923</v>
      </c>
      <c r="E3420" s="3" t="s">
        <v>31780</v>
      </c>
      <c r="F3420" s="4" t="s">
        <v>31788</v>
      </c>
      <c r="G3420" s="3"/>
      <c r="H3420" s="3" t="s">
        <v>31808</v>
      </c>
      <c r="I3420" s="3" t="s">
        <v>3022</v>
      </c>
      <c r="J3420" s="3" t="s">
        <v>32026</v>
      </c>
      <c r="K3420" s="3" t="s">
        <v>3028</v>
      </c>
      <c r="L3420" s="4" t="s">
        <v>19070</v>
      </c>
      <c r="M3420" s="3">
        <v>0</v>
      </c>
      <c r="N3420" s="3">
        <v>0</v>
      </c>
      <c r="O3420" s="3">
        <v>0</v>
      </c>
      <c r="P3420" s="3">
        <v>1</v>
      </c>
      <c r="Q3420" s="3" t="s">
        <v>31784</v>
      </c>
      <c r="R3420" s="6">
        <v>10128.23</v>
      </c>
      <c r="S3420" s="6"/>
      <c r="T3420" s="6"/>
    </row>
    <row r="3421" ht="16.5" spans="1:20">
      <c r="A3421" s="3" t="s">
        <v>19074</v>
      </c>
      <c r="B3421" s="3" t="s">
        <v>31778</v>
      </c>
      <c r="C3421" s="4" t="s">
        <v>19077</v>
      </c>
      <c r="D3421" s="3" t="s">
        <v>31923</v>
      </c>
      <c r="E3421" s="3" t="s">
        <v>31780</v>
      </c>
      <c r="F3421" s="4" t="s">
        <v>31788</v>
      </c>
      <c r="G3421" s="3"/>
      <c r="H3421" s="3" t="s">
        <v>31808</v>
      </c>
      <c r="I3421" s="3" t="s">
        <v>3022</v>
      </c>
      <c r="J3421" s="3" t="s">
        <v>32026</v>
      </c>
      <c r="K3421" s="3" t="s">
        <v>3028</v>
      </c>
      <c r="L3421" s="4" t="s">
        <v>19076</v>
      </c>
      <c r="M3421" s="3">
        <v>0</v>
      </c>
      <c r="N3421" s="3">
        <v>0</v>
      </c>
      <c r="O3421" s="3">
        <v>0</v>
      </c>
      <c r="P3421" s="3">
        <v>1</v>
      </c>
      <c r="Q3421" s="3" t="s">
        <v>31784</v>
      </c>
      <c r="R3421" s="6">
        <v>9232.32</v>
      </c>
      <c r="S3421" s="6"/>
      <c r="T3421" s="6"/>
    </row>
    <row r="3422" ht="16.5" spans="1:20">
      <c r="A3422" s="3" t="s">
        <v>19080</v>
      </c>
      <c r="B3422" s="3" t="s">
        <v>31778</v>
      </c>
      <c r="C3422" s="4" t="s">
        <v>19083</v>
      </c>
      <c r="D3422" s="3" t="s">
        <v>31923</v>
      </c>
      <c r="E3422" s="3" t="s">
        <v>31780</v>
      </c>
      <c r="F3422" s="4" t="s">
        <v>31804</v>
      </c>
      <c r="G3422" s="3"/>
      <c r="H3422" s="3" t="s">
        <v>31808</v>
      </c>
      <c r="I3422" s="3" t="s">
        <v>3022</v>
      </c>
      <c r="J3422" s="3" t="s">
        <v>32026</v>
      </c>
      <c r="K3422" s="3" t="s">
        <v>3028</v>
      </c>
      <c r="L3422" s="4" t="s">
        <v>19082</v>
      </c>
      <c r="M3422" s="3">
        <v>0</v>
      </c>
      <c r="N3422" s="3">
        <v>0</v>
      </c>
      <c r="O3422" s="3">
        <v>1</v>
      </c>
      <c r="P3422" s="3">
        <v>0</v>
      </c>
      <c r="Q3422" s="3" t="s">
        <v>31784</v>
      </c>
      <c r="R3422" s="6">
        <v>8958.75</v>
      </c>
      <c r="S3422" s="6"/>
      <c r="T3422" s="6"/>
    </row>
    <row r="3423" ht="16.5" spans="1:20">
      <c r="A3423" s="3" t="s">
        <v>19123</v>
      </c>
      <c r="B3423" s="3" t="s">
        <v>31778</v>
      </c>
      <c r="C3423" s="4" t="s">
        <v>19126</v>
      </c>
      <c r="D3423" s="3" t="s">
        <v>31923</v>
      </c>
      <c r="E3423" s="3" t="s">
        <v>31793</v>
      </c>
      <c r="F3423" s="4" t="s">
        <v>31962</v>
      </c>
      <c r="G3423" s="3"/>
      <c r="H3423" s="3" t="s">
        <v>31808</v>
      </c>
      <c r="I3423" s="3" t="s">
        <v>238</v>
      </c>
      <c r="J3423" s="3" t="s">
        <v>31957</v>
      </c>
      <c r="K3423" s="3" t="s">
        <v>244</v>
      </c>
      <c r="L3423" s="4" t="s">
        <v>19125</v>
      </c>
      <c r="M3423" s="3">
        <v>0</v>
      </c>
      <c r="N3423" s="3">
        <v>0</v>
      </c>
      <c r="O3423" s="3">
        <v>1</v>
      </c>
      <c r="P3423" s="3">
        <v>0</v>
      </c>
      <c r="Q3423" s="3" t="s">
        <v>31784</v>
      </c>
      <c r="R3423" s="6">
        <v>16789.33</v>
      </c>
      <c r="S3423" s="6"/>
      <c r="T3423" s="6"/>
    </row>
    <row r="3424" ht="16.5" spans="1:20">
      <c r="A3424" s="3" t="s">
        <v>19129</v>
      </c>
      <c r="B3424" s="3" t="s">
        <v>31778</v>
      </c>
      <c r="C3424" s="4" t="s">
        <v>19132</v>
      </c>
      <c r="D3424" s="3" t="s">
        <v>31923</v>
      </c>
      <c r="E3424" s="3" t="s">
        <v>31793</v>
      </c>
      <c r="F3424" s="4" t="s">
        <v>31794</v>
      </c>
      <c r="G3424" s="3"/>
      <c r="H3424" s="3" t="s">
        <v>31808</v>
      </c>
      <c r="I3424" s="3" t="s">
        <v>238</v>
      </c>
      <c r="J3424" s="3" t="s">
        <v>31957</v>
      </c>
      <c r="K3424" s="3" t="s">
        <v>244</v>
      </c>
      <c r="L3424" s="4" t="s">
        <v>19131</v>
      </c>
      <c r="M3424" s="3">
        <v>0</v>
      </c>
      <c r="N3424" s="3">
        <v>1</v>
      </c>
      <c r="O3424" s="3">
        <v>0</v>
      </c>
      <c r="P3424" s="3">
        <v>0</v>
      </c>
      <c r="Q3424" s="3" t="s">
        <v>31784</v>
      </c>
      <c r="R3424" s="6">
        <v>16134.7</v>
      </c>
      <c r="S3424" s="6"/>
      <c r="T3424" s="6"/>
    </row>
    <row r="3425" ht="16.5" spans="1:20">
      <c r="A3425" s="3" t="s">
        <v>19135</v>
      </c>
      <c r="B3425" s="3" t="s">
        <v>31778</v>
      </c>
      <c r="C3425" s="4" t="s">
        <v>19138</v>
      </c>
      <c r="D3425" s="3" t="s">
        <v>31923</v>
      </c>
      <c r="E3425" s="3" t="s">
        <v>31789</v>
      </c>
      <c r="F3425" s="4" t="s">
        <v>31963</v>
      </c>
      <c r="G3425" s="3"/>
      <c r="H3425" s="3" t="s">
        <v>31808</v>
      </c>
      <c r="I3425" s="3" t="s">
        <v>238</v>
      </c>
      <c r="J3425" s="3" t="s">
        <v>31957</v>
      </c>
      <c r="K3425" s="3" t="s">
        <v>244</v>
      </c>
      <c r="L3425" s="4" t="s">
        <v>19137</v>
      </c>
      <c r="M3425" s="3">
        <v>0</v>
      </c>
      <c r="N3425" s="3">
        <v>0</v>
      </c>
      <c r="O3425" s="3">
        <v>1</v>
      </c>
      <c r="P3425" s="3">
        <v>0</v>
      </c>
      <c r="Q3425" s="3" t="s">
        <v>31784</v>
      </c>
      <c r="R3425" s="6">
        <v>8824.52</v>
      </c>
      <c r="S3425" s="6"/>
      <c r="T3425" s="6"/>
    </row>
    <row r="3426" ht="16.5" spans="1:20">
      <c r="A3426" s="3" t="s">
        <v>19141</v>
      </c>
      <c r="B3426" s="3" t="s">
        <v>31778</v>
      </c>
      <c r="C3426" s="4" t="s">
        <v>19144</v>
      </c>
      <c r="D3426" s="3" t="s">
        <v>31923</v>
      </c>
      <c r="E3426" s="3" t="s">
        <v>31789</v>
      </c>
      <c r="F3426" s="4" t="s">
        <v>31963</v>
      </c>
      <c r="G3426" s="3"/>
      <c r="H3426" s="3" t="s">
        <v>31808</v>
      </c>
      <c r="I3426" s="3" t="s">
        <v>238</v>
      </c>
      <c r="J3426" s="3" t="s">
        <v>31957</v>
      </c>
      <c r="K3426" s="3" t="s">
        <v>244</v>
      </c>
      <c r="L3426" s="4" t="s">
        <v>19143</v>
      </c>
      <c r="M3426" s="3">
        <v>1</v>
      </c>
      <c r="N3426" s="3">
        <v>0</v>
      </c>
      <c r="O3426" s="3">
        <v>0</v>
      </c>
      <c r="P3426" s="3">
        <v>0</v>
      </c>
      <c r="Q3426" s="3" t="s">
        <v>31784</v>
      </c>
      <c r="R3426" s="6">
        <v>16836.14</v>
      </c>
      <c r="S3426" s="6"/>
      <c r="T3426" s="6"/>
    </row>
    <row r="3427" ht="16.5" spans="1:20">
      <c r="A3427" s="3" t="s">
        <v>19147</v>
      </c>
      <c r="B3427" s="3" t="s">
        <v>31778</v>
      </c>
      <c r="C3427" s="4" t="s">
        <v>19150</v>
      </c>
      <c r="D3427" s="3" t="s">
        <v>31923</v>
      </c>
      <c r="E3427" s="3" t="s">
        <v>31789</v>
      </c>
      <c r="F3427" s="4" t="s">
        <v>31963</v>
      </c>
      <c r="G3427" s="3"/>
      <c r="H3427" s="3" t="s">
        <v>31782</v>
      </c>
      <c r="I3427" s="3" t="s">
        <v>238</v>
      </c>
      <c r="J3427" s="3" t="s">
        <v>31957</v>
      </c>
      <c r="K3427" s="3" t="s">
        <v>244</v>
      </c>
      <c r="L3427" s="4" t="s">
        <v>19149</v>
      </c>
      <c r="M3427" s="3">
        <v>0</v>
      </c>
      <c r="N3427" s="3">
        <v>0</v>
      </c>
      <c r="O3427" s="3">
        <v>1</v>
      </c>
      <c r="P3427" s="3">
        <v>0</v>
      </c>
      <c r="Q3427" s="3" t="s">
        <v>31784</v>
      </c>
      <c r="R3427" s="6">
        <v>6758.29</v>
      </c>
      <c r="S3427" s="6"/>
      <c r="T3427" s="6"/>
    </row>
    <row r="3428" ht="16.5" spans="1:20">
      <c r="A3428" s="3" t="s">
        <v>19153</v>
      </c>
      <c r="B3428" s="3" t="s">
        <v>31778</v>
      </c>
      <c r="C3428" s="4" t="s">
        <v>19156</v>
      </c>
      <c r="D3428" s="3" t="s">
        <v>31923</v>
      </c>
      <c r="E3428" s="3" t="s">
        <v>31789</v>
      </c>
      <c r="F3428" s="4" t="s">
        <v>31963</v>
      </c>
      <c r="G3428" s="3"/>
      <c r="H3428" s="3" t="s">
        <v>31808</v>
      </c>
      <c r="I3428" s="3" t="s">
        <v>238</v>
      </c>
      <c r="J3428" s="3" t="s">
        <v>31957</v>
      </c>
      <c r="K3428" s="3" t="s">
        <v>244</v>
      </c>
      <c r="L3428" s="4" t="s">
        <v>19155</v>
      </c>
      <c r="M3428" s="3">
        <v>0</v>
      </c>
      <c r="N3428" s="3">
        <v>0</v>
      </c>
      <c r="O3428" s="3">
        <v>0</v>
      </c>
      <c r="P3428" s="3">
        <v>1</v>
      </c>
      <c r="Q3428" s="3" t="s">
        <v>31795</v>
      </c>
      <c r="R3428" s="6">
        <v>16234.21</v>
      </c>
      <c r="S3428" s="6"/>
      <c r="T3428" s="6"/>
    </row>
    <row r="3429" ht="16.5" spans="1:20">
      <c r="A3429" s="3" t="s">
        <v>19159</v>
      </c>
      <c r="B3429" s="3" t="s">
        <v>31778</v>
      </c>
      <c r="C3429" s="4" t="s">
        <v>19162</v>
      </c>
      <c r="D3429" s="3" t="s">
        <v>31923</v>
      </c>
      <c r="E3429" s="3" t="s">
        <v>31789</v>
      </c>
      <c r="F3429" s="4" t="s">
        <v>31963</v>
      </c>
      <c r="G3429" s="3"/>
      <c r="H3429" s="3" t="s">
        <v>31808</v>
      </c>
      <c r="I3429" s="3" t="s">
        <v>238</v>
      </c>
      <c r="J3429" s="3" t="s">
        <v>31957</v>
      </c>
      <c r="K3429" s="3" t="s">
        <v>244</v>
      </c>
      <c r="L3429" s="4" t="s">
        <v>19161</v>
      </c>
      <c r="M3429" s="3">
        <v>0</v>
      </c>
      <c r="N3429" s="3">
        <v>0</v>
      </c>
      <c r="O3429" s="3">
        <v>0</v>
      </c>
      <c r="P3429" s="3">
        <v>1</v>
      </c>
      <c r="Q3429" s="3" t="s">
        <v>31784</v>
      </c>
      <c r="R3429" s="6">
        <v>16610.32</v>
      </c>
      <c r="S3429" s="6"/>
      <c r="T3429" s="6"/>
    </row>
    <row r="3430" ht="16.5" spans="1:20">
      <c r="A3430" s="3" t="s">
        <v>19165</v>
      </c>
      <c r="B3430" s="3" t="s">
        <v>31778</v>
      </c>
      <c r="C3430" s="4" t="s">
        <v>19168</v>
      </c>
      <c r="D3430" s="3" t="s">
        <v>31923</v>
      </c>
      <c r="E3430" s="3" t="s">
        <v>31789</v>
      </c>
      <c r="F3430" s="4" t="s">
        <v>31963</v>
      </c>
      <c r="G3430" s="3"/>
      <c r="H3430" s="3" t="s">
        <v>31808</v>
      </c>
      <c r="I3430" s="3" t="s">
        <v>238</v>
      </c>
      <c r="J3430" s="3" t="s">
        <v>31957</v>
      </c>
      <c r="K3430" s="3" t="s">
        <v>244</v>
      </c>
      <c r="L3430" s="4" t="s">
        <v>19167</v>
      </c>
      <c r="M3430" s="3">
        <v>0</v>
      </c>
      <c r="N3430" s="3">
        <v>0</v>
      </c>
      <c r="O3430" s="3">
        <v>0</v>
      </c>
      <c r="P3430" s="3">
        <v>1</v>
      </c>
      <c r="Q3430" s="3" t="s">
        <v>31784</v>
      </c>
      <c r="R3430" s="6">
        <v>16520.36</v>
      </c>
      <c r="S3430" s="6"/>
      <c r="T3430" s="6"/>
    </row>
    <row r="3431" ht="16.5" spans="1:20">
      <c r="A3431" s="3" t="s">
        <v>19171</v>
      </c>
      <c r="B3431" s="3" t="s">
        <v>31778</v>
      </c>
      <c r="C3431" s="4" t="s">
        <v>19174</v>
      </c>
      <c r="D3431" s="3" t="s">
        <v>31923</v>
      </c>
      <c r="E3431" s="3" t="s">
        <v>31789</v>
      </c>
      <c r="F3431" s="4" t="s">
        <v>31963</v>
      </c>
      <c r="G3431" s="3"/>
      <c r="H3431" s="3" t="s">
        <v>31808</v>
      </c>
      <c r="I3431" s="3" t="s">
        <v>238</v>
      </c>
      <c r="J3431" s="3" t="s">
        <v>31957</v>
      </c>
      <c r="K3431" s="3" t="s">
        <v>244</v>
      </c>
      <c r="L3431" s="4" t="s">
        <v>19173</v>
      </c>
      <c r="M3431" s="3">
        <v>0</v>
      </c>
      <c r="N3431" s="3">
        <v>0</v>
      </c>
      <c r="O3431" s="3">
        <v>0</v>
      </c>
      <c r="P3431" s="3">
        <v>1</v>
      </c>
      <c r="Q3431" s="3" t="s">
        <v>31795</v>
      </c>
      <c r="R3431" s="6">
        <v>16045.48</v>
      </c>
      <c r="S3431" s="6"/>
      <c r="T3431" s="6"/>
    </row>
    <row r="3432" ht="16.5" spans="1:20">
      <c r="A3432" s="3" t="s">
        <v>19177</v>
      </c>
      <c r="B3432" s="3" t="s">
        <v>31778</v>
      </c>
      <c r="C3432" s="4" t="s">
        <v>19180</v>
      </c>
      <c r="D3432" s="3" t="s">
        <v>31923</v>
      </c>
      <c r="E3432" s="3" t="s">
        <v>31780</v>
      </c>
      <c r="F3432" s="4" t="s">
        <v>31799</v>
      </c>
      <c r="G3432" s="3"/>
      <c r="H3432" s="3" t="s">
        <v>31808</v>
      </c>
      <c r="I3432" s="3" t="s">
        <v>238</v>
      </c>
      <c r="J3432" s="3" t="s">
        <v>31957</v>
      </c>
      <c r="K3432" s="3" t="s">
        <v>244</v>
      </c>
      <c r="L3432" s="4" t="s">
        <v>19179</v>
      </c>
      <c r="M3432" s="3">
        <v>0</v>
      </c>
      <c r="N3432" s="3">
        <v>0</v>
      </c>
      <c r="O3432" s="3">
        <v>1</v>
      </c>
      <c r="P3432" s="3">
        <v>0</v>
      </c>
      <c r="Q3432" s="3" t="s">
        <v>31784</v>
      </c>
      <c r="R3432" s="6">
        <v>16710.3</v>
      </c>
      <c r="S3432" s="6"/>
      <c r="T3432" s="6"/>
    </row>
    <row r="3433" ht="16.5" spans="1:20">
      <c r="A3433" s="3" t="s">
        <v>19183</v>
      </c>
      <c r="B3433" s="3" t="s">
        <v>31778</v>
      </c>
      <c r="C3433" s="4" t="s">
        <v>19186</v>
      </c>
      <c r="D3433" s="3" t="s">
        <v>31923</v>
      </c>
      <c r="E3433" s="3" t="s">
        <v>31780</v>
      </c>
      <c r="F3433" s="4" t="s">
        <v>31799</v>
      </c>
      <c r="G3433" s="3"/>
      <c r="H3433" s="3" t="s">
        <v>31808</v>
      </c>
      <c r="I3433" s="3" t="s">
        <v>238</v>
      </c>
      <c r="J3433" s="3" t="s">
        <v>31957</v>
      </c>
      <c r="K3433" s="3" t="s">
        <v>244</v>
      </c>
      <c r="L3433" s="4" t="s">
        <v>19185</v>
      </c>
      <c r="M3433" s="3">
        <v>0</v>
      </c>
      <c r="N3433" s="3">
        <v>1</v>
      </c>
      <c r="O3433" s="3">
        <v>0</v>
      </c>
      <c r="P3433" s="3">
        <v>0</v>
      </c>
      <c r="Q3433" s="3" t="s">
        <v>31784</v>
      </c>
      <c r="R3433" s="6">
        <v>16450.61</v>
      </c>
      <c r="S3433" s="6"/>
      <c r="T3433" s="6"/>
    </row>
    <row r="3434" ht="16.5" spans="1:20">
      <c r="A3434" s="3" t="s">
        <v>19189</v>
      </c>
      <c r="B3434" s="3" t="s">
        <v>31778</v>
      </c>
      <c r="C3434" s="4" t="s">
        <v>19192</v>
      </c>
      <c r="D3434" s="3" t="s">
        <v>31923</v>
      </c>
      <c r="E3434" s="3" t="s">
        <v>31780</v>
      </c>
      <c r="F3434" s="4" t="s">
        <v>31799</v>
      </c>
      <c r="G3434" s="3"/>
      <c r="H3434" s="3" t="s">
        <v>31808</v>
      </c>
      <c r="I3434" s="3" t="s">
        <v>238</v>
      </c>
      <c r="J3434" s="3" t="s">
        <v>31957</v>
      </c>
      <c r="K3434" s="3" t="s">
        <v>244</v>
      </c>
      <c r="L3434" s="4" t="s">
        <v>19191</v>
      </c>
      <c r="M3434" s="3">
        <v>0</v>
      </c>
      <c r="N3434" s="3">
        <v>1</v>
      </c>
      <c r="O3434" s="3">
        <v>0</v>
      </c>
      <c r="P3434" s="3">
        <v>0</v>
      </c>
      <c r="Q3434" s="3" t="s">
        <v>31784</v>
      </c>
      <c r="R3434" s="6">
        <v>16648.52</v>
      </c>
      <c r="S3434" s="6"/>
      <c r="T3434" s="6"/>
    </row>
    <row r="3435" ht="16.5" spans="1:20">
      <c r="A3435" s="3" t="s">
        <v>19195</v>
      </c>
      <c r="B3435" s="3" t="s">
        <v>31778</v>
      </c>
      <c r="C3435" s="4" t="s">
        <v>19198</v>
      </c>
      <c r="D3435" s="3" t="s">
        <v>31923</v>
      </c>
      <c r="E3435" s="3" t="s">
        <v>31789</v>
      </c>
      <c r="F3435" s="4" t="s">
        <v>2568</v>
      </c>
      <c r="G3435" s="3"/>
      <c r="H3435" s="3" t="s">
        <v>31782</v>
      </c>
      <c r="I3435" s="3" t="s">
        <v>238</v>
      </c>
      <c r="J3435" s="3" t="s">
        <v>31957</v>
      </c>
      <c r="K3435" s="3" t="s">
        <v>244</v>
      </c>
      <c r="L3435" s="4" t="s">
        <v>19197</v>
      </c>
      <c r="M3435" s="3">
        <v>1</v>
      </c>
      <c r="N3435" s="3">
        <v>0</v>
      </c>
      <c r="O3435" s="3">
        <v>0</v>
      </c>
      <c r="P3435" s="3">
        <v>0</v>
      </c>
      <c r="Q3435" s="3" t="s">
        <v>31784</v>
      </c>
      <c r="R3435" s="6">
        <v>9820.1</v>
      </c>
      <c r="S3435" s="6"/>
      <c r="T3435" s="6"/>
    </row>
    <row r="3436" ht="16.5" spans="1:20">
      <c r="A3436" s="3" t="s">
        <v>19201</v>
      </c>
      <c r="B3436" s="3" t="s">
        <v>31778</v>
      </c>
      <c r="C3436" s="4" t="s">
        <v>19204</v>
      </c>
      <c r="D3436" s="3" t="s">
        <v>31923</v>
      </c>
      <c r="E3436" s="3" t="s">
        <v>31789</v>
      </c>
      <c r="F3436" s="4" t="s">
        <v>31963</v>
      </c>
      <c r="G3436" s="3"/>
      <c r="H3436" s="3" t="s">
        <v>31791</v>
      </c>
      <c r="I3436" s="3" t="s">
        <v>238</v>
      </c>
      <c r="J3436" s="3" t="s">
        <v>31957</v>
      </c>
      <c r="K3436" s="3" t="s">
        <v>244</v>
      </c>
      <c r="L3436" s="4" t="s">
        <v>19203</v>
      </c>
      <c r="M3436" s="3">
        <v>1</v>
      </c>
      <c r="N3436" s="3">
        <v>0</v>
      </c>
      <c r="O3436" s="3">
        <v>0</v>
      </c>
      <c r="P3436" s="3">
        <v>0</v>
      </c>
      <c r="Q3436" s="3" t="s">
        <v>31784</v>
      </c>
      <c r="R3436" s="6">
        <v>12206.62</v>
      </c>
      <c r="S3436" s="6"/>
      <c r="T3436" s="6"/>
    </row>
    <row r="3437" ht="16.5" spans="1:20">
      <c r="A3437" s="3" t="s">
        <v>19207</v>
      </c>
      <c r="B3437" s="3" t="s">
        <v>31778</v>
      </c>
      <c r="C3437" s="4" t="s">
        <v>19210</v>
      </c>
      <c r="D3437" s="3" t="s">
        <v>31923</v>
      </c>
      <c r="E3437" s="3" t="s">
        <v>31789</v>
      </c>
      <c r="F3437" s="4" t="s">
        <v>31963</v>
      </c>
      <c r="G3437" s="3"/>
      <c r="H3437" s="3" t="s">
        <v>31808</v>
      </c>
      <c r="I3437" s="3" t="s">
        <v>238</v>
      </c>
      <c r="J3437" s="3" t="s">
        <v>31957</v>
      </c>
      <c r="K3437" s="3" t="s">
        <v>244</v>
      </c>
      <c r="L3437" s="4" t="s">
        <v>19209</v>
      </c>
      <c r="M3437" s="3">
        <v>0</v>
      </c>
      <c r="N3437" s="3">
        <v>0</v>
      </c>
      <c r="O3437" s="3">
        <v>0</v>
      </c>
      <c r="P3437" s="3">
        <v>1</v>
      </c>
      <c r="Q3437" s="3" t="s">
        <v>31795</v>
      </c>
      <c r="R3437" s="6">
        <v>15497.17</v>
      </c>
      <c r="S3437" s="6"/>
      <c r="T3437" s="6"/>
    </row>
    <row r="3438" ht="16.5" spans="1:20">
      <c r="A3438" s="3" t="s">
        <v>19213</v>
      </c>
      <c r="B3438" s="3" t="s">
        <v>31778</v>
      </c>
      <c r="C3438" s="4" t="s">
        <v>19216</v>
      </c>
      <c r="D3438" s="3" t="s">
        <v>31923</v>
      </c>
      <c r="E3438" s="3" t="s">
        <v>31789</v>
      </c>
      <c r="F3438" s="4" t="s">
        <v>31963</v>
      </c>
      <c r="G3438" s="3"/>
      <c r="H3438" s="3" t="s">
        <v>31808</v>
      </c>
      <c r="I3438" s="3" t="s">
        <v>238</v>
      </c>
      <c r="J3438" s="3" t="s">
        <v>31957</v>
      </c>
      <c r="K3438" s="3" t="s">
        <v>244</v>
      </c>
      <c r="L3438" s="4" t="s">
        <v>19215</v>
      </c>
      <c r="M3438" s="3">
        <v>1</v>
      </c>
      <c r="N3438" s="3">
        <v>0</v>
      </c>
      <c r="O3438" s="3">
        <v>0</v>
      </c>
      <c r="P3438" s="3">
        <v>0</v>
      </c>
      <c r="Q3438" s="3" t="s">
        <v>31784</v>
      </c>
      <c r="R3438" s="6">
        <v>16631.66</v>
      </c>
      <c r="S3438" s="6"/>
      <c r="T3438" s="6"/>
    </row>
    <row r="3439" ht="16.5" spans="1:20">
      <c r="A3439" s="3" t="s">
        <v>19219</v>
      </c>
      <c r="B3439" s="3" t="s">
        <v>31778</v>
      </c>
      <c r="C3439" s="4" t="s">
        <v>19222</v>
      </c>
      <c r="D3439" s="3" t="s">
        <v>31923</v>
      </c>
      <c r="E3439" s="3" t="s">
        <v>31789</v>
      </c>
      <c r="F3439" s="4" t="s">
        <v>31963</v>
      </c>
      <c r="G3439" s="3"/>
      <c r="H3439" s="3" t="s">
        <v>31808</v>
      </c>
      <c r="I3439" s="3" t="s">
        <v>238</v>
      </c>
      <c r="J3439" s="3" t="s">
        <v>31957</v>
      </c>
      <c r="K3439" s="3" t="s">
        <v>244</v>
      </c>
      <c r="L3439" s="4" t="s">
        <v>19221</v>
      </c>
      <c r="M3439" s="3">
        <v>0</v>
      </c>
      <c r="N3439" s="3">
        <v>0</v>
      </c>
      <c r="O3439" s="3">
        <v>0</v>
      </c>
      <c r="P3439" s="3">
        <v>1</v>
      </c>
      <c r="Q3439" s="3" t="s">
        <v>31795</v>
      </c>
      <c r="R3439" s="6">
        <v>16783.5</v>
      </c>
      <c r="S3439" s="6"/>
      <c r="T3439" s="6"/>
    </row>
    <row r="3440" ht="16.5" spans="1:20">
      <c r="A3440" s="3" t="s">
        <v>19225</v>
      </c>
      <c r="B3440" s="3" t="s">
        <v>31778</v>
      </c>
      <c r="C3440" s="4" t="s">
        <v>19228</v>
      </c>
      <c r="D3440" s="3" t="s">
        <v>31923</v>
      </c>
      <c r="E3440" s="3" t="s">
        <v>31789</v>
      </c>
      <c r="F3440" s="4" t="s">
        <v>31963</v>
      </c>
      <c r="G3440" s="3"/>
      <c r="H3440" s="3" t="s">
        <v>31808</v>
      </c>
      <c r="I3440" s="3" t="s">
        <v>238</v>
      </c>
      <c r="J3440" s="3" t="s">
        <v>31957</v>
      </c>
      <c r="K3440" s="3" t="s">
        <v>244</v>
      </c>
      <c r="L3440" s="4" t="s">
        <v>19227</v>
      </c>
      <c r="M3440" s="3">
        <v>0</v>
      </c>
      <c r="N3440" s="3">
        <v>0</v>
      </c>
      <c r="O3440" s="3">
        <v>0</v>
      </c>
      <c r="P3440" s="3">
        <v>1</v>
      </c>
      <c r="Q3440" s="3" t="s">
        <v>31795</v>
      </c>
      <c r="R3440" s="6">
        <v>16107.14</v>
      </c>
      <c r="S3440" s="6"/>
      <c r="T3440" s="6"/>
    </row>
    <row r="3441" ht="16.5" spans="1:20">
      <c r="A3441" s="3" t="s">
        <v>19231</v>
      </c>
      <c r="B3441" s="3" t="s">
        <v>31778</v>
      </c>
      <c r="C3441" s="4" t="s">
        <v>19234</v>
      </c>
      <c r="D3441" s="3" t="s">
        <v>31923</v>
      </c>
      <c r="E3441" s="3" t="s">
        <v>31789</v>
      </c>
      <c r="F3441" s="4" t="s">
        <v>31963</v>
      </c>
      <c r="G3441" s="3"/>
      <c r="H3441" s="3" t="s">
        <v>31808</v>
      </c>
      <c r="I3441" s="3" t="s">
        <v>238</v>
      </c>
      <c r="J3441" s="3" t="s">
        <v>31957</v>
      </c>
      <c r="K3441" s="3" t="s">
        <v>244</v>
      </c>
      <c r="L3441" s="4" t="s">
        <v>19233</v>
      </c>
      <c r="M3441" s="3">
        <v>0</v>
      </c>
      <c r="N3441" s="3">
        <v>0</v>
      </c>
      <c r="O3441" s="3">
        <v>0</v>
      </c>
      <c r="P3441" s="3">
        <v>1</v>
      </c>
      <c r="Q3441" s="3" t="s">
        <v>31795</v>
      </c>
      <c r="R3441" s="6">
        <v>16853.55</v>
      </c>
      <c r="S3441" s="6"/>
      <c r="T3441" s="6"/>
    </row>
    <row r="3442" ht="16.5" spans="1:20">
      <c r="A3442" s="3" t="s">
        <v>19237</v>
      </c>
      <c r="B3442" s="3" t="s">
        <v>31778</v>
      </c>
      <c r="C3442" s="4" t="s">
        <v>19240</v>
      </c>
      <c r="D3442" s="3" t="s">
        <v>31923</v>
      </c>
      <c r="E3442" s="3" t="s">
        <v>31789</v>
      </c>
      <c r="F3442" s="4" t="s">
        <v>31963</v>
      </c>
      <c r="G3442" s="3"/>
      <c r="H3442" s="3" t="s">
        <v>31808</v>
      </c>
      <c r="I3442" s="3" t="s">
        <v>238</v>
      </c>
      <c r="J3442" s="3" t="s">
        <v>31957</v>
      </c>
      <c r="K3442" s="3" t="s">
        <v>244</v>
      </c>
      <c r="L3442" s="4" t="s">
        <v>19239</v>
      </c>
      <c r="M3442" s="3">
        <v>0</v>
      </c>
      <c r="N3442" s="3">
        <v>0</v>
      </c>
      <c r="O3442" s="3">
        <v>0</v>
      </c>
      <c r="P3442" s="3">
        <v>1</v>
      </c>
      <c r="Q3442" s="3" t="s">
        <v>31784</v>
      </c>
      <c r="R3442" s="6">
        <v>15982.04</v>
      </c>
      <c r="S3442" s="6"/>
      <c r="T3442" s="6"/>
    </row>
    <row r="3443" ht="16.5" spans="1:20">
      <c r="A3443" s="3" t="s">
        <v>19243</v>
      </c>
      <c r="B3443" s="3" t="s">
        <v>31778</v>
      </c>
      <c r="C3443" s="4" t="s">
        <v>19246</v>
      </c>
      <c r="D3443" s="3" t="s">
        <v>31923</v>
      </c>
      <c r="E3443" s="3" t="s">
        <v>31793</v>
      </c>
      <c r="F3443" s="4" t="s">
        <v>31964</v>
      </c>
      <c r="G3443" s="3"/>
      <c r="H3443" s="3" t="s">
        <v>31791</v>
      </c>
      <c r="I3443" s="3" t="s">
        <v>238</v>
      </c>
      <c r="J3443" s="3" t="s">
        <v>31957</v>
      </c>
      <c r="K3443" s="3" t="s">
        <v>244</v>
      </c>
      <c r="L3443" s="4" t="s">
        <v>19245</v>
      </c>
      <c r="M3443" s="3">
        <v>1</v>
      </c>
      <c r="N3443" s="3">
        <v>0</v>
      </c>
      <c r="O3443" s="3">
        <v>0</v>
      </c>
      <c r="P3443" s="3">
        <v>0</v>
      </c>
      <c r="Q3443" s="3" t="s">
        <v>31784</v>
      </c>
      <c r="R3443" s="6">
        <v>12206.62</v>
      </c>
      <c r="S3443" s="6"/>
      <c r="T3443" s="6"/>
    </row>
    <row r="3444" ht="16.5" spans="1:20">
      <c r="A3444" s="3" t="s">
        <v>19249</v>
      </c>
      <c r="B3444" s="3" t="s">
        <v>31778</v>
      </c>
      <c r="C3444" s="4" t="s">
        <v>19252</v>
      </c>
      <c r="D3444" s="3" t="s">
        <v>31923</v>
      </c>
      <c r="E3444" s="3" t="s">
        <v>31793</v>
      </c>
      <c r="F3444" s="4" t="s">
        <v>31964</v>
      </c>
      <c r="G3444" s="3"/>
      <c r="H3444" s="3" t="s">
        <v>31791</v>
      </c>
      <c r="I3444" s="3" t="s">
        <v>238</v>
      </c>
      <c r="J3444" s="3" t="s">
        <v>31957</v>
      </c>
      <c r="K3444" s="3" t="s">
        <v>244</v>
      </c>
      <c r="L3444" s="4" t="s">
        <v>19251</v>
      </c>
      <c r="M3444" s="3">
        <v>0</v>
      </c>
      <c r="N3444" s="3">
        <v>0</v>
      </c>
      <c r="O3444" s="3">
        <v>1</v>
      </c>
      <c r="P3444" s="3">
        <v>0</v>
      </c>
      <c r="Q3444" s="3" t="s">
        <v>31784</v>
      </c>
      <c r="R3444" s="6">
        <v>12206.62</v>
      </c>
      <c r="S3444" s="6"/>
      <c r="T3444" s="6"/>
    </row>
    <row r="3445" ht="16.5" spans="1:20">
      <c r="A3445" s="3" t="s">
        <v>19255</v>
      </c>
      <c r="B3445" s="3" t="s">
        <v>31778</v>
      </c>
      <c r="C3445" s="4" t="s">
        <v>19258</v>
      </c>
      <c r="D3445" s="3" t="s">
        <v>31923</v>
      </c>
      <c r="E3445" s="3" t="s">
        <v>31789</v>
      </c>
      <c r="F3445" s="4" t="s">
        <v>2568</v>
      </c>
      <c r="G3445" s="3"/>
      <c r="H3445" s="3" t="s">
        <v>31782</v>
      </c>
      <c r="I3445" s="3" t="s">
        <v>238</v>
      </c>
      <c r="J3445" s="3" t="s">
        <v>31957</v>
      </c>
      <c r="K3445" s="3" t="s">
        <v>244</v>
      </c>
      <c r="L3445" s="4" t="s">
        <v>19257</v>
      </c>
      <c r="M3445" s="3">
        <v>1</v>
      </c>
      <c r="N3445" s="3">
        <v>0</v>
      </c>
      <c r="O3445" s="3">
        <v>0</v>
      </c>
      <c r="P3445" s="3">
        <v>0</v>
      </c>
      <c r="Q3445" s="3" t="s">
        <v>31784</v>
      </c>
      <c r="R3445" s="6">
        <v>5565.4</v>
      </c>
      <c r="S3445" s="6"/>
      <c r="T3445" s="6"/>
    </row>
    <row r="3446" ht="16.5" spans="1:20">
      <c r="A3446" s="3" t="s">
        <v>19261</v>
      </c>
      <c r="B3446" s="3" t="s">
        <v>31778</v>
      </c>
      <c r="C3446" s="4" t="s">
        <v>19264</v>
      </c>
      <c r="D3446" s="3" t="s">
        <v>31923</v>
      </c>
      <c r="E3446" s="3" t="s">
        <v>31789</v>
      </c>
      <c r="F3446" s="4" t="s">
        <v>31963</v>
      </c>
      <c r="G3446" s="3"/>
      <c r="H3446" s="3" t="s">
        <v>31808</v>
      </c>
      <c r="I3446" s="3" t="s">
        <v>238</v>
      </c>
      <c r="J3446" s="3" t="s">
        <v>31957</v>
      </c>
      <c r="K3446" s="3" t="s">
        <v>244</v>
      </c>
      <c r="L3446" s="4" t="s">
        <v>19263</v>
      </c>
      <c r="M3446" s="3">
        <v>0</v>
      </c>
      <c r="N3446" s="3">
        <v>0</v>
      </c>
      <c r="O3446" s="3">
        <v>1</v>
      </c>
      <c r="P3446" s="3">
        <v>0</v>
      </c>
      <c r="Q3446" s="3" t="s">
        <v>31784</v>
      </c>
      <c r="R3446" s="6">
        <v>9769.77</v>
      </c>
      <c r="S3446" s="6"/>
      <c r="T3446" s="6"/>
    </row>
    <row r="3447" ht="16.5" spans="1:20">
      <c r="A3447" s="3" t="s">
        <v>19267</v>
      </c>
      <c r="B3447" s="3" t="s">
        <v>31778</v>
      </c>
      <c r="C3447" s="4" t="s">
        <v>19270</v>
      </c>
      <c r="D3447" s="3" t="s">
        <v>31923</v>
      </c>
      <c r="E3447" s="3" t="s">
        <v>31780</v>
      </c>
      <c r="F3447" s="4" t="s">
        <v>1341</v>
      </c>
      <c r="G3447" s="3"/>
      <c r="H3447" s="3" t="s">
        <v>31808</v>
      </c>
      <c r="I3447" s="3" t="s">
        <v>238</v>
      </c>
      <c r="J3447" s="3" t="s">
        <v>31957</v>
      </c>
      <c r="K3447" s="3" t="s">
        <v>244</v>
      </c>
      <c r="L3447" s="4" t="s">
        <v>19269</v>
      </c>
      <c r="M3447" s="3">
        <v>1</v>
      </c>
      <c r="N3447" s="3">
        <v>0</v>
      </c>
      <c r="O3447" s="3">
        <v>0</v>
      </c>
      <c r="P3447" s="3">
        <v>1</v>
      </c>
      <c r="Q3447" s="3" t="s">
        <v>31784</v>
      </c>
      <c r="R3447" s="6">
        <v>15721.29</v>
      </c>
      <c r="S3447" s="6"/>
      <c r="T3447" s="6"/>
    </row>
    <row r="3448" ht="16.5" spans="1:20">
      <c r="A3448" s="3" t="s">
        <v>19273</v>
      </c>
      <c r="B3448" s="3" t="s">
        <v>31778</v>
      </c>
      <c r="C3448" s="4" t="s">
        <v>19276</v>
      </c>
      <c r="D3448" s="3" t="s">
        <v>31923</v>
      </c>
      <c r="E3448" s="3" t="s">
        <v>31780</v>
      </c>
      <c r="F3448" s="4" t="s">
        <v>31799</v>
      </c>
      <c r="G3448" s="3"/>
      <c r="H3448" s="3" t="s">
        <v>31782</v>
      </c>
      <c r="I3448" s="3" t="s">
        <v>238</v>
      </c>
      <c r="J3448" s="3" t="s">
        <v>31957</v>
      </c>
      <c r="K3448" s="3" t="s">
        <v>244</v>
      </c>
      <c r="L3448" s="4" t="s">
        <v>19275</v>
      </c>
      <c r="M3448" s="3">
        <v>0</v>
      </c>
      <c r="N3448" s="3">
        <v>0</v>
      </c>
      <c r="O3448" s="3">
        <v>1</v>
      </c>
      <c r="P3448" s="3">
        <v>0</v>
      </c>
      <c r="Q3448" s="3" t="s">
        <v>31784</v>
      </c>
      <c r="R3448" s="6">
        <v>7393.15</v>
      </c>
      <c r="S3448" s="6"/>
      <c r="T3448" s="6"/>
    </row>
    <row r="3449" ht="16.5" spans="1:20">
      <c r="A3449" s="3" t="s">
        <v>19279</v>
      </c>
      <c r="B3449" s="3" t="s">
        <v>31778</v>
      </c>
      <c r="C3449" s="4" t="s">
        <v>19282</v>
      </c>
      <c r="D3449" s="3" t="s">
        <v>31923</v>
      </c>
      <c r="E3449" s="3" t="s">
        <v>31789</v>
      </c>
      <c r="F3449" s="4" t="s">
        <v>31963</v>
      </c>
      <c r="G3449" s="3"/>
      <c r="H3449" s="3" t="s">
        <v>31782</v>
      </c>
      <c r="I3449" s="3" t="s">
        <v>238</v>
      </c>
      <c r="J3449" s="3" t="s">
        <v>31957</v>
      </c>
      <c r="K3449" s="3" t="s">
        <v>244</v>
      </c>
      <c r="L3449" s="4" t="s">
        <v>19281</v>
      </c>
      <c r="M3449" s="3">
        <v>0</v>
      </c>
      <c r="N3449" s="3">
        <v>0</v>
      </c>
      <c r="O3449" s="3">
        <v>1</v>
      </c>
      <c r="P3449" s="3">
        <v>0</v>
      </c>
      <c r="Q3449" s="3" t="s">
        <v>31784</v>
      </c>
      <c r="R3449" s="6">
        <v>7393.15</v>
      </c>
      <c r="S3449" s="6"/>
      <c r="T3449" s="6"/>
    </row>
    <row r="3450" ht="16.5" spans="1:20">
      <c r="A3450" s="3" t="s">
        <v>19285</v>
      </c>
      <c r="B3450" s="3" t="s">
        <v>31778</v>
      </c>
      <c r="C3450" s="4" t="s">
        <v>19288</v>
      </c>
      <c r="D3450" s="3" t="s">
        <v>31923</v>
      </c>
      <c r="E3450" s="3" t="s">
        <v>31793</v>
      </c>
      <c r="F3450" s="4" t="s">
        <v>31794</v>
      </c>
      <c r="G3450" s="3"/>
      <c r="H3450" s="3" t="s">
        <v>31808</v>
      </c>
      <c r="I3450" s="3" t="s">
        <v>238</v>
      </c>
      <c r="J3450" s="3" t="s">
        <v>31957</v>
      </c>
      <c r="K3450" s="3" t="s">
        <v>244</v>
      </c>
      <c r="L3450" s="4" t="s">
        <v>19287</v>
      </c>
      <c r="M3450" s="3">
        <v>0</v>
      </c>
      <c r="N3450" s="3">
        <v>1</v>
      </c>
      <c r="O3450" s="3">
        <v>0</v>
      </c>
      <c r="P3450" s="3">
        <v>0</v>
      </c>
      <c r="Q3450" s="3" t="s">
        <v>31784</v>
      </c>
      <c r="R3450" s="6">
        <v>16888.28</v>
      </c>
      <c r="S3450" s="6"/>
      <c r="T3450" s="6"/>
    </row>
    <row r="3451" ht="16.5" spans="1:20">
      <c r="A3451" s="3" t="s">
        <v>19291</v>
      </c>
      <c r="B3451" s="3" t="s">
        <v>31778</v>
      </c>
      <c r="C3451" s="4" t="s">
        <v>19294</v>
      </c>
      <c r="D3451" s="3" t="s">
        <v>31923</v>
      </c>
      <c r="E3451" s="3" t="s">
        <v>31780</v>
      </c>
      <c r="F3451" s="4" t="s">
        <v>31799</v>
      </c>
      <c r="G3451" s="3"/>
      <c r="H3451" s="3" t="s">
        <v>31808</v>
      </c>
      <c r="I3451" s="3" t="s">
        <v>238</v>
      </c>
      <c r="J3451" s="3" t="s">
        <v>31957</v>
      </c>
      <c r="K3451" s="3" t="s">
        <v>244</v>
      </c>
      <c r="L3451" s="4" t="s">
        <v>19293</v>
      </c>
      <c r="M3451" s="3">
        <v>0</v>
      </c>
      <c r="N3451" s="3">
        <v>0</v>
      </c>
      <c r="O3451" s="3">
        <v>1</v>
      </c>
      <c r="P3451" s="3">
        <v>0</v>
      </c>
      <c r="Q3451" s="3" t="s">
        <v>31784</v>
      </c>
      <c r="R3451" s="6">
        <v>16133.4</v>
      </c>
      <c r="S3451" s="6"/>
      <c r="T3451" s="6"/>
    </row>
    <row r="3452" ht="16.5" spans="1:20">
      <c r="A3452" s="3" t="s">
        <v>19297</v>
      </c>
      <c r="B3452" s="3" t="s">
        <v>31778</v>
      </c>
      <c r="C3452" s="4" t="s">
        <v>19300</v>
      </c>
      <c r="D3452" s="3" t="s">
        <v>31923</v>
      </c>
      <c r="E3452" s="3" t="s">
        <v>31780</v>
      </c>
      <c r="F3452" s="4" t="s">
        <v>1341</v>
      </c>
      <c r="G3452" s="3"/>
      <c r="H3452" s="3" t="s">
        <v>31808</v>
      </c>
      <c r="I3452" s="3" t="s">
        <v>238</v>
      </c>
      <c r="J3452" s="3" t="s">
        <v>31957</v>
      </c>
      <c r="K3452" s="3" t="s">
        <v>244</v>
      </c>
      <c r="L3452" s="4" t="s">
        <v>19299</v>
      </c>
      <c r="M3452" s="3">
        <v>0</v>
      </c>
      <c r="N3452" s="3">
        <v>0</v>
      </c>
      <c r="O3452" s="3">
        <v>0</v>
      </c>
      <c r="P3452" s="3">
        <v>1</v>
      </c>
      <c r="Q3452" s="3" t="s">
        <v>31784</v>
      </c>
      <c r="R3452" s="6">
        <v>16823.95</v>
      </c>
      <c r="S3452" s="6"/>
      <c r="T3452" s="6"/>
    </row>
    <row r="3453" ht="16.5" spans="1:20">
      <c r="A3453" s="3" t="s">
        <v>19303</v>
      </c>
      <c r="B3453" s="3" t="s">
        <v>31778</v>
      </c>
      <c r="C3453" s="4" t="s">
        <v>19306</v>
      </c>
      <c r="D3453" s="3" t="s">
        <v>31923</v>
      </c>
      <c r="E3453" s="3" t="s">
        <v>31780</v>
      </c>
      <c r="F3453" s="4" t="s">
        <v>1341</v>
      </c>
      <c r="G3453" s="3"/>
      <c r="H3453" s="3" t="s">
        <v>31808</v>
      </c>
      <c r="I3453" s="3" t="s">
        <v>238</v>
      </c>
      <c r="J3453" s="3" t="s">
        <v>31957</v>
      </c>
      <c r="K3453" s="3" t="s">
        <v>244</v>
      </c>
      <c r="L3453" s="4" t="s">
        <v>19305</v>
      </c>
      <c r="M3453" s="3">
        <v>1</v>
      </c>
      <c r="N3453" s="3">
        <v>0</v>
      </c>
      <c r="O3453" s="3">
        <v>0</v>
      </c>
      <c r="P3453" s="3">
        <v>0</v>
      </c>
      <c r="Q3453" s="3" t="s">
        <v>31784</v>
      </c>
      <c r="R3453" s="6">
        <v>16010.71</v>
      </c>
      <c r="S3453" s="6"/>
      <c r="T3453" s="6"/>
    </row>
    <row r="3454" ht="16.5" spans="1:20">
      <c r="A3454" s="3" t="s">
        <v>19309</v>
      </c>
      <c r="B3454" s="3" t="s">
        <v>31778</v>
      </c>
      <c r="C3454" s="4" t="s">
        <v>19312</v>
      </c>
      <c r="D3454" s="3" t="s">
        <v>31923</v>
      </c>
      <c r="E3454" s="3" t="s">
        <v>31780</v>
      </c>
      <c r="F3454" s="4" t="s">
        <v>1341</v>
      </c>
      <c r="G3454" s="3"/>
      <c r="H3454" s="3" t="s">
        <v>31808</v>
      </c>
      <c r="I3454" s="3" t="s">
        <v>238</v>
      </c>
      <c r="J3454" s="3" t="s">
        <v>31957</v>
      </c>
      <c r="K3454" s="3" t="s">
        <v>244</v>
      </c>
      <c r="L3454" s="4" t="s">
        <v>19311</v>
      </c>
      <c r="M3454" s="3">
        <v>0</v>
      </c>
      <c r="N3454" s="3">
        <v>0</v>
      </c>
      <c r="O3454" s="3">
        <v>1</v>
      </c>
      <c r="P3454" s="3">
        <v>0</v>
      </c>
      <c r="Q3454" s="3" t="s">
        <v>31784</v>
      </c>
      <c r="R3454" s="6">
        <v>16170.82</v>
      </c>
      <c r="S3454" s="6"/>
      <c r="T3454" s="6"/>
    </row>
    <row r="3455" ht="16.5" spans="1:20">
      <c r="A3455" s="3" t="s">
        <v>19315</v>
      </c>
      <c r="B3455" s="3" t="s">
        <v>31778</v>
      </c>
      <c r="C3455" s="4" t="s">
        <v>19318</v>
      </c>
      <c r="D3455" s="3" t="s">
        <v>31923</v>
      </c>
      <c r="E3455" s="3" t="s">
        <v>31780</v>
      </c>
      <c r="F3455" s="4" t="s">
        <v>1341</v>
      </c>
      <c r="G3455" s="3"/>
      <c r="H3455" s="3" t="s">
        <v>31808</v>
      </c>
      <c r="I3455" s="3" t="s">
        <v>238</v>
      </c>
      <c r="J3455" s="3" t="s">
        <v>31957</v>
      </c>
      <c r="K3455" s="3" t="s">
        <v>244</v>
      </c>
      <c r="L3455" s="4" t="s">
        <v>19317</v>
      </c>
      <c r="M3455" s="3">
        <v>0</v>
      </c>
      <c r="N3455" s="3">
        <v>0</v>
      </c>
      <c r="O3455" s="3">
        <v>1</v>
      </c>
      <c r="P3455" s="3">
        <v>0</v>
      </c>
      <c r="Q3455" s="3" t="s">
        <v>31784</v>
      </c>
      <c r="R3455" s="6">
        <v>16589.34</v>
      </c>
      <c r="S3455" s="6"/>
      <c r="T3455" s="6"/>
    </row>
    <row r="3456" ht="16.5" spans="1:20">
      <c r="A3456" s="3" t="s">
        <v>19320</v>
      </c>
      <c r="B3456" s="3" t="s">
        <v>31778</v>
      </c>
      <c r="C3456" s="4" t="s">
        <v>19323</v>
      </c>
      <c r="D3456" s="3" t="s">
        <v>31923</v>
      </c>
      <c r="E3456" s="3" t="s">
        <v>31789</v>
      </c>
      <c r="F3456" s="4" t="s">
        <v>31963</v>
      </c>
      <c r="G3456" s="3"/>
      <c r="H3456" s="3" t="s">
        <v>31808</v>
      </c>
      <c r="I3456" s="3" t="s">
        <v>238</v>
      </c>
      <c r="J3456" s="3" t="s">
        <v>31957</v>
      </c>
      <c r="K3456" s="3" t="s">
        <v>244</v>
      </c>
      <c r="L3456" s="4" t="s">
        <v>19322</v>
      </c>
      <c r="M3456" s="3">
        <v>0</v>
      </c>
      <c r="N3456" s="3">
        <v>1</v>
      </c>
      <c r="O3456" s="3">
        <v>0</v>
      </c>
      <c r="P3456" s="3">
        <v>0</v>
      </c>
      <c r="Q3456" s="3" t="s">
        <v>31784</v>
      </c>
      <c r="R3456" s="6">
        <v>17132.19</v>
      </c>
      <c r="S3456" s="6"/>
      <c r="T3456" s="6"/>
    </row>
    <row r="3457" ht="16.5" spans="1:20">
      <c r="A3457" s="3" t="s">
        <v>19326</v>
      </c>
      <c r="B3457" s="3" t="s">
        <v>31778</v>
      </c>
      <c r="C3457" s="4" t="s">
        <v>19329</v>
      </c>
      <c r="D3457" s="3" t="s">
        <v>31923</v>
      </c>
      <c r="E3457" s="3" t="s">
        <v>31789</v>
      </c>
      <c r="F3457" s="4" t="s">
        <v>2568</v>
      </c>
      <c r="G3457" s="3"/>
      <c r="H3457" s="3" t="s">
        <v>31791</v>
      </c>
      <c r="I3457" s="3" t="s">
        <v>238</v>
      </c>
      <c r="J3457" s="3" t="s">
        <v>31957</v>
      </c>
      <c r="K3457" s="3" t="s">
        <v>244</v>
      </c>
      <c r="L3457" s="4" t="s">
        <v>19328</v>
      </c>
      <c r="M3457" s="3">
        <v>0</v>
      </c>
      <c r="N3457" s="3">
        <v>0</v>
      </c>
      <c r="O3457" s="3">
        <v>1</v>
      </c>
      <c r="P3457" s="3">
        <v>0</v>
      </c>
      <c r="Q3457" s="3" t="s">
        <v>31784</v>
      </c>
      <c r="R3457" s="6">
        <v>8221</v>
      </c>
      <c r="S3457" s="6"/>
      <c r="T3457" s="6"/>
    </row>
    <row r="3458" ht="16.5" spans="1:20">
      <c r="A3458" s="3" t="s">
        <v>19332</v>
      </c>
      <c r="B3458" s="3" t="s">
        <v>31778</v>
      </c>
      <c r="C3458" s="4" t="s">
        <v>19335</v>
      </c>
      <c r="D3458" s="3" t="s">
        <v>31923</v>
      </c>
      <c r="E3458" s="3" t="s">
        <v>31789</v>
      </c>
      <c r="F3458" s="4" t="s">
        <v>31963</v>
      </c>
      <c r="G3458" s="3"/>
      <c r="H3458" s="3" t="s">
        <v>31808</v>
      </c>
      <c r="I3458" s="3" t="s">
        <v>238</v>
      </c>
      <c r="J3458" s="3" t="s">
        <v>31957</v>
      </c>
      <c r="K3458" s="3" t="s">
        <v>244</v>
      </c>
      <c r="L3458" s="4" t="s">
        <v>19334</v>
      </c>
      <c r="M3458" s="3">
        <v>0</v>
      </c>
      <c r="N3458" s="3">
        <v>0</v>
      </c>
      <c r="O3458" s="3">
        <v>0</v>
      </c>
      <c r="P3458" s="3">
        <v>1</v>
      </c>
      <c r="Q3458" s="3" t="s">
        <v>31784</v>
      </c>
      <c r="R3458" s="6">
        <v>16089.93</v>
      </c>
      <c r="S3458" s="6"/>
      <c r="T3458" s="6"/>
    </row>
    <row r="3459" ht="16.5" spans="1:20">
      <c r="A3459" s="3" t="s">
        <v>19338</v>
      </c>
      <c r="B3459" s="3" t="s">
        <v>31778</v>
      </c>
      <c r="C3459" s="4" t="s">
        <v>19341</v>
      </c>
      <c r="D3459" s="3" t="s">
        <v>31923</v>
      </c>
      <c r="E3459" s="3" t="s">
        <v>31789</v>
      </c>
      <c r="F3459" s="4" t="s">
        <v>31963</v>
      </c>
      <c r="G3459" s="3"/>
      <c r="H3459" s="3" t="s">
        <v>31808</v>
      </c>
      <c r="I3459" s="3" t="s">
        <v>238</v>
      </c>
      <c r="J3459" s="3" t="s">
        <v>31957</v>
      </c>
      <c r="K3459" s="3" t="s">
        <v>244</v>
      </c>
      <c r="L3459" s="4" t="s">
        <v>19340</v>
      </c>
      <c r="M3459" s="3">
        <v>0</v>
      </c>
      <c r="N3459" s="3">
        <v>0</v>
      </c>
      <c r="O3459" s="3">
        <v>0</v>
      </c>
      <c r="P3459" s="3">
        <v>1</v>
      </c>
      <c r="Q3459" s="3" t="s">
        <v>31795</v>
      </c>
      <c r="R3459" s="6">
        <v>14788.43</v>
      </c>
      <c r="S3459" s="6"/>
      <c r="T3459" s="6"/>
    </row>
    <row r="3460" ht="16.5" spans="1:20">
      <c r="A3460" s="3" t="s">
        <v>19344</v>
      </c>
      <c r="B3460" s="3" t="s">
        <v>31778</v>
      </c>
      <c r="C3460" s="4" t="s">
        <v>19347</v>
      </c>
      <c r="D3460" s="3" t="s">
        <v>31923</v>
      </c>
      <c r="E3460" s="3" t="s">
        <v>31789</v>
      </c>
      <c r="F3460" s="4" t="s">
        <v>31963</v>
      </c>
      <c r="G3460" s="3"/>
      <c r="H3460" s="3" t="s">
        <v>31808</v>
      </c>
      <c r="I3460" s="3" t="s">
        <v>238</v>
      </c>
      <c r="J3460" s="3" t="s">
        <v>31957</v>
      </c>
      <c r="K3460" s="3" t="s">
        <v>244</v>
      </c>
      <c r="L3460" s="4" t="s">
        <v>19346</v>
      </c>
      <c r="M3460" s="3">
        <v>0</v>
      </c>
      <c r="N3460" s="3">
        <v>0</v>
      </c>
      <c r="O3460" s="3">
        <v>0</v>
      </c>
      <c r="P3460" s="3">
        <v>1</v>
      </c>
      <c r="Q3460" s="3" t="s">
        <v>31795</v>
      </c>
      <c r="R3460" s="6">
        <v>16810.86</v>
      </c>
      <c r="S3460" s="6"/>
      <c r="T3460" s="6"/>
    </row>
    <row r="3461" ht="16.5" spans="1:20">
      <c r="A3461" s="3" t="s">
        <v>19350</v>
      </c>
      <c r="B3461" s="3" t="s">
        <v>31778</v>
      </c>
      <c r="C3461" s="4" t="s">
        <v>19353</v>
      </c>
      <c r="D3461" s="3" t="s">
        <v>31923</v>
      </c>
      <c r="E3461" s="3" t="s">
        <v>31789</v>
      </c>
      <c r="F3461" s="4" t="s">
        <v>31963</v>
      </c>
      <c r="G3461" s="3"/>
      <c r="H3461" s="3" t="s">
        <v>31808</v>
      </c>
      <c r="I3461" s="3" t="s">
        <v>238</v>
      </c>
      <c r="J3461" s="3" t="s">
        <v>31957</v>
      </c>
      <c r="K3461" s="3" t="s">
        <v>244</v>
      </c>
      <c r="L3461" s="4" t="s">
        <v>19352</v>
      </c>
      <c r="M3461" s="3">
        <v>0</v>
      </c>
      <c r="N3461" s="3">
        <v>0</v>
      </c>
      <c r="O3461" s="3">
        <v>0</v>
      </c>
      <c r="P3461" s="3">
        <v>1</v>
      </c>
      <c r="Q3461" s="3" t="s">
        <v>31784</v>
      </c>
      <c r="R3461" s="6">
        <v>16096.26</v>
      </c>
      <c r="S3461" s="6"/>
      <c r="T3461" s="6"/>
    </row>
    <row r="3462" ht="16.5" spans="1:20">
      <c r="A3462" s="3" t="s">
        <v>19356</v>
      </c>
      <c r="B3462" s="3" t="s">
        <v>31778</v>
      </c>
      <c r="C3462" s="4" t="s">
        <v>19359</v>
      </c>
      <c r="D3462" s="3" t="s">
        <v>31923</v>
      </c>
      <c r="E3462" s="3" t="s">
        <v>31789</v>
      </c>
      <c r="F3462" s="4" t="s">
        <v>31963</v>
      </c>
      <c r="G3462" s="3"/>
      <c r="H3462" s="3" t="s">
        <v>31808</v>
      </c>
      <c r="I3462" s="3" t="s">
        <v>238</v>
      </c>
      <c r="J3462" s="3" t="s">
        <v>31957</v>
      </c>
      <c r="K3462" s="3" t="s">
        <v>244</v>
      </c>
      <c r="L3462" s="4" t="s">
        <v>19358</v>
      </c>
      <c r="M3462" s="3">
        <v>1</v>
      </c>
      <c r="N3462" s="3">
        <v>0</v>
      </c>
      <c r="O3462" s="3">
        <v>0</v>
      </c>
      <c r="P3462" s="3">
        <v>1</v>
      </c>
      <c r="Q3462" s="3" t="s">
        <v>31795</v>
      </c>
      <c r="R3462" s="6">
        <v>16829.06</v>
      </c>
      <c r="S3462" s="6"/>
      <c r="T3462" s="6"/>
    </row>
    <row r="3463" ht="16.5" spans="1:20">
      <c r="A3463" s="3" t="s">
        <v>19362</v>
      </c>
      <c r="B3463" s="3" t="s">
        <v>31778</v>
      </c>
      <c r="C3463" s="4" t="s">
        <v>19365</v>
      </c>
      <c r="D3463" s="3" t="s">
        <v>31923</v>
      </c>
      <c r="E3463" s="3" t="s">
        <v>31789</v>
      </c>
      <c r="F3463" s="4" t="s">
        <v>31963</v>
      </c>
      <c r="G3463" s="3"/>
      <c r="H3463" s="3" t="s">
        <v>31808</v>
      </c>
      <c r="I3463" s="3" t="s">
        <v>238</v>
      </c>
      <c r="J3463" s="3" t="s">
        <v>31957</v>
      </c>
      <c r="K3463" s="3" t="s">
        <v>244</v>
      </c>
      <c r="L3463" s="4" t="s">
        <v>19364</v>
      </c>
      <c r="M3463" s="3">
        <v>1</v>
      </c>
      <c r="N3463" s="3">
        <v>0</v>
      </c>
      <c r="O3463" s="3">
        <v>0</v>
      </c>
      <c r="P3463" s="3">
        <v>1</v>
      </c>
      <c r="Q3463" s="3" t="s">
        <v>31795</v>
      </c>
      <c r="R3463" s="6">
        <v>15287.82</v>
      </c>
      <c r="S3463" s="6"/>
      <c r="T3463" s="6"/>
    </row>
    <row r="3464" ht="16.5" spans="1:20">
      <c r="A3464" s="3" t="s">
        <v>19368</v>
      </c>
      <c r="B3464" s="3" t="s">
        <v>31778</v>
      </c>
      <c r="C3464" s="4" t="s">
        <v>19371</v>
      </c>
      <c r="D3464" s="3" t="s">
        <v>31923</v>
      </c>
      <c r="E3464" s="3" t="s">
        <v>31789</v>
      </c>
      <c r="F3464" s="4" t="s">
        <v>31963</v>
      </c>
      <c r="G3464" s="3"/>
      <c r="H3464" s="3" t="s">
        <v>31808</v>
      </c>
      <c r="I3464" s="3" t="s">
        <v>238</v>
      </c>
      <c r="J3464" s="3" t="s">
        <v>31957</v>
      </c>
      <c r="K3464" s="3" t="s">
        <v>244</v>
      </c>
      <c r="L3464" s="4" t="s">
        <v>19370</v>
      </c>
      <c r="M3464" s="3">
        <v>0</v>
      </c>
      <c r="N3464" s="3">
        <v>0</v>
      </c>
      <c r="O3464" s="3">
        <v>0</v>
      </c>
      <c r="P3464" s="3">
        <v>1</v>
      </c>
      <c r="Q3464" s="3" t="s">
        <v>31795</v>
      </c>
      <c r="R3464" s="6">
        <v>16970.09</v>
      </c>
      <c r="S3464" s="6"/>
      <c r="T3464" s="6"/>
    </row>
    <row r="3465" ht="16.5" spans="1:20">
      <c r="A3465" s="3" t="s">
        <v>19374</v>
      </c>
      <c r="B3465" s="3" t="s">
        <v>31778</v>
      </c>
      <c r="C3465" s="4" t="s">
        <v>19377</v>
      </c>
      <c r="D3465" s="3" t="s">
        <v>31923</v>
      </c>
      <c r="E3465" s="3" t="s">
        <v>31789</v>
      </c>
      <c r="F3465" s="4" t="s">
        <v>31963</v>
      </c>
      <c r="G3465" s="3"/>
      <c r="H3465" s="3" t="s">
        <v>31791</v>
      </c>
      <c r="I3465" s="3" t="s">
        <v>238</v>
      </c>
      <c r="J3465" s="3" t="s">
        <v>31957</v>
      </c>
      <c r="K3465" s="3" t="s">
        <v>244</v>
      </c>
      <c r="L3465" s="4" t="s">
        <v>19376</v>
      </c>
      <c r="M3465" s="3">
        <v>0</v>
      </c>
      <c r="N3465" s="3">
        <v>0</v>
      </c>
      <c r="O3465" s="3">
        <v>1</v>
      </c>
      <c r="P3465" s="3">
        <v>0</v>
      </c>
      <c r="Q3465" s="3" t="s">
        <v>31784</v>
      </c>
      <c r="R3465" s="6">
        <v>8221</v>
      </c>
      <c r="S3465" s="6"/>
      <c r="T3465" s="6"/>
    </row>
    <row r="3466" ht="16.5" spans="1:20">
      <c r="A3466" s="3" t="s">
        <v>19381</v>
      </c>
      <c r="B3466" s="3" t="s">
        <v>31778</v>
      </c>
      <c r="C3466" s="4" t="s">
        <v>19384</v>
      </c>
      <c r="D3466" s="3" t="s">
        <v>31923</v>
      </c>
      <c r="E3466" s="3" t="s">
        <v>31789</v>
      </c>
      <c r="F3466" s="4" t="s">
        <v>2568</v>
      </c>
      <c r="G3466" s="3"/>
      <c r="H3466" s="3" t="s">
        <v>31808</v>
      </c>
      <c r="I3466" s="3" t="s">
        <v>238</v>
      </c>
      <c r="J3466" s="3" t="s">
        <v>31957</v>
      </c>
      <c r="K3466" s="3" t="s">
        <v>244</v>
      </c>
      <c r="L3466" s="4" t="s">
        <v>19383</v>
      </c>
      <c r="M3466" s="3">
        <v>0</v>
      </c>
      <c r="N3466" s="3">
        <v>1</v>
      </c>
      <c r="O3466" s="3">
        <v>0</v>
      </c>
      <c r="P3466" s="3">
        <v>0</v>
      </c>
      <c r="Q3466" s="3" t="s">
        <v>31784</v>
      </c>
      <c r="R3466" s="6">
        <v>16981.76</v>
      </c>
      <c r="S3466" s="6"/>
      <c r="T3466" s="6"/>
    </row>
    <row r="3467" ht="16.5" spans="1:20">
      <c r="A3467" s="3" t="s">
        <v>19387</v>
      </c>
      <c r="B3467" s="3" t="s">
        <v>31778</v>
      </c>
      <c r="C3467" s="4" t="s">
        <v>19390</v>
      </c>
      <c r="D3467" s="3" t="s">
        <v>31923</v>
      </c>
      <c r="E3467" s="3" t="s">
        <v>31789</v>
      </c>
      <c r="F3467" s="4" t="s">
        <v>2568</v>
      </c>
      <c r="G3467" s="3"/>
      <c r="H3467" s="3" t="s">
        <v>31808</v>
      </c>
      <c r="I3467" s="3" t="s">
        <v>238</v>
      </c>
      <c r="J3467" s="3" t="s">
        <v>31957</v>
      </c>
      <c r="K3467" s="3" t="s">
        <v>244</v>
      </c>
      <c r="L3467" s="4" t="s">
        <v>19389</v>
      </c>
      <c r="M3467" s="3">
        <v>0</v>
      </c>
      <c r="N3467" s="3">
        <v>1</v>
      </c>
      <c r="O3467" s="3">
        <v>0</v>
      </c>
      <c r="P3467" s="3">
        <v>0</v>
      </c>
      <c r="Q3467" s="3" t="s">
        <v>31784</v>
      </c>
      <c r="R3467" s="6">
        <v>8384.67</v>
      </c>
      <c r="S3467" s="6"/>
      <c r="T3467" s="6"/>
    </row>
    <row r="3468" ht="16.5" spans="1:20">
      <c r="A3468" s="3" t="s">
        <v>19393</v>
      </c>
      <c r="B3468" s="3" t="s">
        <v>31778</v>
      </c>
      <c r="C3468" s="4" t="s">
        <v>19396</v>
      </c>
      <c r="D3468" s="3" t="s">
        <v>31923</v>
      </c>
      <c r="E3468" s="3" t="s">
        <v>31780</v>
      </c>
      <c r="F3468" s="4" t="s">
        <v>31936</v>
      </c>
      <c r="G3468" s="3"/>
      <c r="H3468" s="3" t="s">
        <v>31808</v>
      </c>
      <c r="I3468" s="3" t="s">
        <v>238</v>
      </c>
      <c r="J3468" s="3" t="s">
        <v>31957</v>
      </c>
      <c r="K3468" s="3" t="s">
        <v>244</v>
      </c>
      <c r="L3468" s="4" t="s">
        <v>19395</v>
      </c>
      <c r="M3468" s="3">
        <v>0</v>
      </c>
      <c r="N3468" s="3">
        <v>0</v>
      </c>
      <c r="O3468" s="3">
        <v>1</v>
      </c>
      <c r="P3468" s="3">
        <v>0</v>
      </c>
      <c r="Q3468" s="3" t="s">
        <v>31784</v>
      </c>
      <c r="R3468" s="6">
        <v>16822.18</v>
      </c>
      <c r="S3468" s="6"/>
      <c r="T3468" s="6"/>
    </row>
    <row r="3469" ht="16.5" spans="1:20">
      <c r="A3469" s="3" t="s">
        <v>19399</v>
      </c>
      <c r="B3469" s="3" t="s">
        <v>31778</v>
      </c>
      <c r="C3469" s="4" t="s">
        <v>19402</v>
      </c>
      <c r="D3469" s="3" t="s">
        <v>31923</v>
      </c>
      <c r="E3469" s="3" t="s">
        <v>31789</v>
      </c>
      <c r="F3469" s="4" t="s">
        <v>2568</v>
      </c>
      <c r="G3469" s="3"/>
      <c r="H3469" s="3" t="s">
        <v>31808</v>
      </c>
      <c r="I3469" s="3" t="s">
        <v>238</v>
      </c>
      <c r="J3469" s="3" t="s">
        <v>31957</v>
      </c>
      <c r="K3469" s="3" t="s">
        <v>244</v>
      </c>
      <c r="L3469" s="4" t="s">
        <v>19401</v>
      </c>
      <c r="M3469" s="3">
        <v>0</v>
      </c>
      <c r="N3469" s="3">
        <v>1</v>
      </c>
      <c r="O3469" s="3">
        <v>0</v>
      </c>
      <c r="P3469" s="3">
        <v>0</v>
      </c>
      <c r="Q3469" s="3" t="s">
        <v>31784</v>
      </c>
      <c r="R3469" s="6">
        <v>15796.59</v>
      </c>
      <c r="S3469" s="6"/>
      <c r="T3469" s="6"/>
    </row>
    <row r="3470" ht="16.5" spans="1:20">
      <c r="A3470" s="3" t="s">
        <v>19405</v>
      </c>
      <c r="B3470" s="3" t="s">
        <v>31778</v>
      </c>
      <c r="C3470" s="4" t="s">
        <v>19408</v>
      </c>
      <c r="D3470" s="3" t="s">
        <v>31923</v>
      </c>
      <c r="E3470" s="3" t="s">
        <v>31789</v>
      </c>
      <c r="F3470" s="4" t="s">
        <v>31963</v>
      </c>
      <c r="G3470" s="3"/>
      <c r="H3470" s="3" t="s">
        <v>31808</v>
      </c>
      <c r="I3470" s="3" t="s">
        <v>238</v>
      </c>
      <c r="J3470" s="3" t="s">
        <v>31957</v>
      </c>
      <c r="K3470" s="3" t="s">
        <v>244</v>
      </c>
      <c r="L3470" s="4" t="s">
        <v>19407</v>
      </c>
      <c r="M3470" s="3">
        <v>0</v>
      </c>
      <c r="N3470" s="3">
        <v>0</v>
      </c>
      <c r="O3470" s="3">
        <v>0</v>
      </c>
      <c r="P3470" s="3">
        <v>1</v>
      </c>
      <c r="Q3470" s="3" t="s">
        <v>31784</v>
      </c>
      <c r="R3470" s="6">
        <v>15968.55</v>
      </c>
      <c r="S3470" s="6"/>
      <c r="T3470" s="6"/>
    </row>
    <row r="3471" ht="16.5" spans="1:20">
      <c r="A3471" s="3" t="s">
        <v>19411</v>
      </c>
      <c r="B3471" s="3" t="s">
        <v>31778</v>
      </c>
      <c r="C3471" s="4" t="s">
        <v>19414</v>
      </c>
      <c r="D3471" s="3" t="s">
        <v>31923</v>
      </c>
      <c r="E3471" s="3" t="s">
        <v>31780</v>
      </c>
      <c r="F3471" s="4" t="s">
        <v>31799</v>
      </c>
      <c r="G3471" s="3"/>
      <c r="H3471" s="3" t="s">
        <v>31808</v>
      </c>
      <c r="I3471" s="3" t="s">
        <v>238</v>
      </c>
      <c r="J3471" s="3" t="s">
        <v>31957</v>
      </c>
      <c r="K3471" s="3" t="s">
        <v>244</v>
      </c>
      <c r="L3471" s="4" t="s">
        <v>19413</v>
      </c>
      <c r="M3471" s="3">
        <v>0</v>
      </c>
      <c r="N3471" s="3">
        <v>0</v>
      </c>
      <c r="O3471" s="3">
        <v>1</v>
      </c>
      <c r="P3471" s="3">
        <v>0</v>
      </c>
      <c r="Q3471" s="3" t="s">
        <v>31784</v>
      </c>
      <c r="R3471" s="6">
        <v>16696.75</v>
      </c>
      <c r="S3471" s="6"/>
      <c r="T3471" s="6"/>
    </row>
    <row r="3472" ht="16.5" spans="1:20">
      <c r="A3472" s="3" t="s">
        <v>19417</v>
      </c>
      <c r="B3472" s="3" t="s">
        <v>31778</v>
      </c>
      <c r="C3472" s="4" t="s">
        <v>19420</v>
      </c>
      <c r="D3472" s="3" t="s">
        <v>31923</v>
      </c>
      <c r="E3472" s="3" t="s">
        <v>31789</v>
      </c>
      <c r="F3472" s="4" t="s">
        <v>31963</v>
      </c>
      <c r="G3472" s="3"/>
      <c r="H3472" s="3" t="s">
        <v>31808</v>
      </c>
      <c r="I3472" s="3" t="s">
        <v>238</v>
      </c>
      <c r="J3472" s="3" t="s">
        <v>31957</v>
      </c>
      <c r="K3472" s="3" t="s">
        <v>244</v>
      </c>
      <c r="L3472" s="4" t="s">
        <v>19419</v>
      </c>
      <c r="M3472" s="3">
        <v>1</v>
      </c>
      <c r="N3472" s="3">
        <v>0</v>
      </c>
      <c r="O3472" s="3">
        <v>0</v>
      </c>
      <c r="P3472" s="3">
        <v>0</v>
      </c>
      <c r="Q3472" s="3" t="s">
        <v>31784</v>
      </c>
      <c r="R3472" s="6">
        <v>15786.31</v>
      </c>
      <c r="S3472" s="6"/>
      <c r="T3472" s="6"/>
    </row>
    <row r="3473" ht="16.5" spans="1:20">
      <c r="A3473" s="3" t="s">
        <v>19423</v>
      </c>
      <c r="B3473" s="3" t="s">
        <v>31778</v>
      </c>
      <c r="C3473" s="4" t="s">
        <v>19426</v>
      </c>
      <c r="D3473" s="3" t="s">
        <v>31923</v>
      </c>
      <c r="E3473" s="3" t="s">
        <v>31789</v>
      </c>
      <c r="F3473" s="4" t="s">
        <v>31963</v>
      </c>
      <c r="G3473" s="3"/>
      <c r="H3473" s="3" t="s">
        <v>31808</v>
      </c>
      <c r="I3473" s="3" t="s">
        <v>238</v>
      </c>
      <c r="J3473" s="3" t="s">
        <v>31957</v>
      </c>
      <c r="K3473" s="3" t="s">
        <v>244</v>
      </c>
      <c r="L3473" s="4" t="s">
        <v>19425</v>
      </c>
      <c r="M3473" s="3">
        <v>0</v>
      </c>
      <c r="N3473" s="3">
        <v>0</v>
      </c>
      <c r="O3473" s="3">
        <v>0</v>
      </c>
      <c r="P3473" s="3">
        <v>1</v>
      </c>
      <c r="Q3473" s="3" t="s">
        <v>31795</v>
      </c>
      <c r="R3473" s="6">
        <v>16088.49</v>
      </c>
      <c r="S3473" s="6"/>
      <c r="T3473" s="6"/>
    </row>
    <row r="3474" ht="16.5" spans="1:20">
      <c r="A3474" s="3" t="s">
        <v>19429</v>
      </c>
      <c r="B3474" s="3" t="s">
        <v>31778</v>
      </c>
      <c r="C3474" s="4" t="s">
        <v>19432</v>
      </c>
      <c r="D3474" s="3" t="s">
        <v>31923</v>
      </c>
      <c r="E3474" s="3" t="s">
        <v>31789</v>
      </c>
      <c r="F3474" s="4" t="s">
        <v>31963</v>
      </c>
      <c r="G3474" s="3"/>
      <c r="H3474" s="3" t="s">
        <v>31808</v>
      </c>
      <c r="I3474" s="3" t="s">
        <v>238</v>
      </c>
      <c r="J3474" s="3" t="s">
        <v>31957</v>
      </c>
      <c r="K3474" s="3" t="s">
        <v>244</v>
      </c>
      <c r="L3474" s="4" t="s">
        <v>19431</v>
      </c>
      <c r="M3474" s="3">
        <v>1</v>
      </c>
      <c r="N3474" s="3">
        <v>0</v>
      </c>
      <c r="O3474" s="3">
        <v>0</v>
      </c>
      <c r="P3474" s="3">
        <v>1</v>
      </c>
      <c r="Q3474" s="3" t="s">
        <v>31795</v>
      </c>
      <c r="R3474" s="6">
        <v>16060.73</v>
      </c>
      <c r="S3474" s="6"/>
      <c r="T3474" s="6"/>
    </row>
    <row r="3475" ht="16.5" spans="1:20">
      <c r="A3475" s="3" t="s">
        <v>19435</v>
      </c>
      <c r="B3475" s="3" t="s">
        <v>31778</v>
      </c>
      <c r="C3475" s="4" t="s">
        <v>19438</v>
      </c>
      <c r="D3475" s="3" t="s">
        <v>31923</v>
      </c>
      <c r="E3475" s="3" t="s">
        <v>31789</v>
      </c>
      <c r="F3475" s="4" t="s">
        <v>31963</v>
      </c>
      <c r="G3475" s="3"/>
      <c r="H3475" s="3" t="s">
        <v>31808</v>
      </c>
      <c r="I3475" s="3" t="s">
        <v>238</v>
      </c>
      <c r="J3475" s="3" t="s">
        <v>31957</v>
      </c>
      <c r="K3475" s="3" t="s">
        <v>244</v>
      </c>
      <c r="L3475" s="4" t="s">
        <v>19437</v>
      </c>
      <c r="M3475" s="3">
        <v>0</v>
      </c>
      <c r="N3475" s="3">
        <v>0</v>
      </c>
      <c r="O3475" s="3">
        <v>0</v>
      </c>
      <c r="P3475" s="3">
        <v>1</v>
      </c>
      <c r="Q3475" s="3" t="s">
        <v>31795</v>
      </c>
      <c r="R3475" s="6">
        <v>15938.79</v>
      </c>
      <c r="S3475" s="6"/>
      <c r="T3475" s="6"/>
    </row>
    <row r="3476" ht="16.5" spans="1:20">
      <c r="A3476" s="3" t="s">
        <v>19441</v>
      </c>
      <c r="B3476" s="3" t="s">
        <v>31778</v>
      </c>
      <c r="C3476" s="4" t="s">
        <v>19444</v>
      </c>
      <c r="D3476" s="3" t="s">
        <v>31923</v>
      </c>
      <c r="E3476" s="3" t="s">
        <v>31789</v>
      </c>
      <c r="F3476" s="4" t="s">
        <v>31963</v>
      </c>
      <c r="G3476" s="3"/>
      <c r="H3476" s="3" t="s">
        <v>31808</v>
      </c>
      <c r="I3476" s="3" t="s">
        <v>238</v>
      </c>
      <c r="J3476" s="3" t="s">
        <v>31957</v>
      </c>
      <c r="K3476" s="3" t="s">
        <v>244</v>
      </c>
      <c r="L3476" s="4" t="s">
        <v>19443</v>
      </c>
      <c r="M3476" s="3">
        <v>1</v>
      </c>
      <c r="N3476" s="3">
        <v>0</v>
      </c>
      <c r="O3476" s="3">
        <v>0</v>
      </c>
      <c r="P3476" s="3">
        <v>1</v>
      </c>
      <c r="Q3476" s="3" t="s">
        <v>31795</v>
      </c>
      <c r="R3476" s="6">
        <v>15709.55</v>
      </c>
      <c r="S3476" s="6"/>
      <c r="T3476" s="6"/>
    </row>
    <row r="3477" ht="16.5" spans="1:20">
      <c r="A3477" s="3" t="s">
        <v>19448</v>
      </c>
      <c r="B3477" s="3" t="s">
        <v>31778</v>
      </c>
      <c r="C3477" s="4" t="s">
        <v>19451</v>
      </c>
      <c r="D3477" s="3" t="s">
        <v>31923</v>
      </c>
      <c r="E3477" s="3" t="s">
        <v>31789</v>
      </c>
      <c r="F3477" s="4" t="s">
        <v>31963</v>
      </c>
      <c r="G3477" s="3"/>
      <c r="H3477" s="3" t="s">
        <v>31808</v>
      </c>
      <c r="I3477" s="3" t="s">
        <v>238</v>
      </c>
      <c r="J3477" s="3" t="s">
        <v>31957</v>
      </c>
      <c r="K3477" s="3" t="s">
        <v>244</v>
      </c>
      <c r="L3477" s="4" t="s">
        <v>19450</v>
      </c>
      <c r="M3477" s="3">
        <v>0</v>
      </c>
      <c r="N3477" s="3">
        <v>0</v>
      </c>
      <c r="O3477" s="3">
        <v>0</v>
      </c>
      <c r="P3477" s="3">
        <v>1</v>
      </c>
      <c r="Q3477" s="3" t="s">
        <v>31784</v>
      </c>
      <c r="R3477" s="6">
        <v>15854.94</v>
      </c>
      <c r="S3477" s="6"/>
      <c r="T3477" s="6"/>
    </row>
    <row r="3478" ht="16.5" spans="1:20">
      <c r="A3478" s="3" t="s">
        <v>19454</v>
      </c>
      <c r="B3478" s="3" t="s">
        <v>31778</v>
      </c>
      <c r="C3478" s="4" t="s">
        <v>19457</v>
      </c>
      <c r="D3478" s="3" t="s">
        <v>31923</v>
      </c>
      <c r="E3478" s="3" t="s">
        <v>31780</v>
      </c>
      <c r="F3478" s="4" t="s">
        <v>31799</v>
      </c>
      <c r="G3478" s="3"/>
      <c r="H3478" s="3" t="s">
        <v>31808</v>
      </c>
      <c r="I3478" s="3" t="s">
        <v>238</v>
      </c>
      <c r="J3478" s="3" t="s">
        <v>31957</v>
      </c>
      <c r="K3478" s="3" t="s">
        <v>244</v>
      </c>
      <c r="L3478" s="4" t="s">
        <v>19456</v>
      </c>
      <c r="M3478" s="3">
        <v>1</v>
      </c>
      <c r="N3478" s="3">
        <v>0</v>
      </c>
      <c r="O3478" s="3">
        <v>0</v>
      </c>
      <c r="P3478" s="3">
        <v>0</v>
      </c>
      <c r="Q3478" s="3" t="s">
        <v>31784</v>
      </c>
      <c r="R3478" s="6">
        <v>16128.33</v>
      </c>
      <c r="S3478" s="6"/>
      <c r="T3478" s="6"/>
    </row>
    <row r="3479" ht="16.5" spans="1:20">
      <c r="A3479" s="3" t="s">
        <v>19460</v>
      </c>
      <c r="B3479" s="3" t="s">
        <v>31778</v>
      </c>
      <c r="C3479" s="4" t="s">
        <v>19463</v>
      </c>
      <c r="D3479" s="3" t="s">
        <v>31923</v>
      </c>
      <c r="E3479" s="3" t="s">
        <v>31793</v>
      </c>
      <c r="F3479" s="4" t="s">
        <v>31962</v>
      </c>
      <c r="G3479" s="3"/>
      <c r="H3479" s="3" t="s">
        <v>31808</v>
      </c>
      <c r="I3479" s="3" t="s">
        <v>238</v>
      </c>
      <c r="J3479" s="3" t="s">
        <v>31957</v>
      </c>
      <c r="K3479" s="3" t="s">
        <v>244</v>
      </c>
      <c r="L3479" s="4" t="s">
        <v>19462</v>
      </c>
      <c r="M3479" s="3">
        <v>0</v>
      </c>
      <c r="N3479" s="3">
        <v>1</v>
      </c>
      <c r="O3479" s="3">
        <v>0</v>
      </c>
      <c r="P3479" s="3">
        <v>0</v>
      </c>
      <c r="Q3479" s="3" t="s">
        <v>31784</v>
      </c>
      <c r="R3479" s="6">
        <v>15991.54</v>
      </c>
      <c r="S3479" s="6"/>
      <c r="T3479" s="6"/>
    </row>
    <row r="3480" ht="16.5" spans="1:20">
      <c r="A3480" s="3" t="s">
        <v>19466</v>
      </c>
      <c r="B3480" s="3" t="s">
        <v>31778</v>
      </c>
      <c r="C3480" s="4" t="s">
        <v>19469</v>
      </c>
      <c r="D3480" s="3" t="s">
        <v>31923</v>
      </c>
      <c r="E3480" s="3" t="s">
        <v>31793</v>
      </c>
      <c r="F3480" s="4" t="s">
        <v>31794</v>
      </c>
      <c r="G3480" s="3"/>
      <c r="H3480" s="3" t="s">
        <v>31808</v>
      </c>
      <c r="I3480" s="3" t="s">
        <v>238</v>
      </c>
      <c r="J3480" s="3" t="s">
        <v>31957</v>
      </c>
      <c r="K3480" s="3" t="s">
        <v>244</v>
      </c>
      <c r="L3480" s="4" t="s">
        <v>19468</v>
      </c>
      <c r="M3480" s="3">
        <v>0</v>
      </c>
      <c r="N3480" s="3">
        <v>1</v>
      </c>
      <c r="O3480" s="3">
        <v>0</v>
      </c>
      <c r="P3480" s="3">
        <v>0</v>
      </c>
      <c r="Q3480" s="3" t="s">
        <v>31784</v>
      </c>
      <c r="R3480" s="6">
        <v>16132.55</v>
      </c>
      <c r="S3480" s="6"/>
      <c r="T3480" s="6"/>
    </row>
    <row r="3481" ht="16.5" spans="1:20">
      <c r="A3481" s="3" t="s">
        <v>19472</v>
      </c>
      <c r="B3481" s="3" t="s">
        <v>31778</v>
      </c>
      <c r="C3481" s="4" t="s">
        <v>19475</v>
      </c>
      <c r="D3481" s="3" t="s">
        <v>31923</v>
      </c>
      <c r="E3481" s="3" t="s">
        <v>31789</v>
      </c>
      <c r="F3481" s="4" t="s">
        <v>31963</v>
      </c>
      <c r="G3481" s="3"/>
      <c r="H3481" s="3" t="s">
        <v>31808</v>
      </c>
      <c r="I3481" s="3" t="s">
        <v>238</v>
      </c>
      <c r="J3481" s="3" t="s">
        <v>31957</v>
      </c>
      <c r="K3481" s="3" t="s">
        <v>244</v>
      </c>
      <c r="L3481" s="4" t="s">
        <v>19474</v>
      </c>
      <c r="M3481" s="3">
        <v>0</v>
      </c>
      <c r="N3481" s="3">
        <v>0</v>
      </c>
      <c r="O3481" s="3">
        <v>1</v>
      </c>
      <c r="P3481" s="3">
        <v>0</v>
      </c>
      <c r="Q3481" s="3" t="s">
        <v>31784</v>
      </c>
      <c r="R3481" s="6">
        <v>16078.41</v>
      </c>
      <c r="S3481" s="6"/>
      <c r="T3481" s="6"/>
    </row>
    <row r="3482" ht="16.5" spans="1:20">
      <c r="A3482" s="3" t="s">
        <v>19478</v>
      </c>
      <c r="B3482" s="3" t="s">
        <v>31778</v>
      </c>
      <c r="C3482" s="4" t="s">
        <v>19481</v>
      </c>
      <c r="D3482" s="3" t="s">
        <v>31923</v>
      </c>
      <c r="E3482" s="3" t="s">
        <v>31793</v>
      </c>
      <c r="F3482" s="4" t="s">
        <v>31794</v>
      </c>
      <c r="G3482" s="3"/>
      <c r="H3482" s="3" t="s">
        <v>31808</v>
      </c>
      <c r="I3482" s="3" t="s">
        <v>238</v>
      </c>
      <c r="J3482" s="3" t="s">
        <v>31957</v>
      </c>
      <c r="K3482" s="3" t="s">
        <v>244</v>
      </c>
      <c r="L3482" s="4" t="s">
        <v>19480</v>
      </c>
      <c r="M3482" s="3">
        <v>0</v>
      </c>
      <c r="N3482" s="3">
        <v>0</v>
      </c>
      <c r="O3482" s="3">
        <v>1</v>
      </c>
      <c r="P3482" s="3">
        <v>0</v>
      </c>
      <c r="Q3482" s="3" t="s">
        <v>31784</v>
      </c>
      <c r="R3482" s="6">
        <v>15811.58</v>
      </c>
      <c r="S3482" s="6"/>
      <c r="T3482" s="6"/>
    </row>
    <row r="3483" ht="16.5" spans="1:20">
      <c r="A3483" s="3" t="s">
        <v>19484</v>
      </c>
      <c r="B3483" s="3" t="s">
        <v>31778</v>
      </c>
      <c r="C3483" s="4" t="s">
        <v>19487</v>
      </c>
      <c r="D3483" s="3" t="s">
        <v>32097</v>
      </c>
      <c r="E3483" s="3" t="s">
        <v>31780</v>
      </c>
      <c r="F3483" s="4" t="s">
        <v>31788</v>
      </c>
      <c r="G3483" s="3"/>
      <c r="H3483" s="3" t="s">
        <v>31808</v>
      </c>
      <c r="I3483" s="3" t="s">
        <v>7601</v>
      </c>
      <c r="J3483" s="3" t="s">
        <v>32110</v>
      </c>
      <c r="K3483" s="3" t="s">
        <v>7939</v>
      </c>
      <c r="L3483" s="4" t="s">
        <v>19486</v>
      </c>
      <c r="M3483" s="3">
        <v>0</v>
      </c>
      <c r="N3483" s="3">
        <v>0</v>
      </c>
      <c r="O3483" s="3">
        <v>1</v>
      </c>
      <c r="P3483" s="3">
        <v>0</v>
      </c>
      <c r="Q3483" s="3" t="s">
        <v>31784</v>
      </c>
      <c r="R3483" s="6">
        <v>8098.34</v>
      </c>
      <c r="S3483" s="6"/>
      <c r="T3483" s="6"/>
    </row>
    <row r="3484" ht="16.5" spans="1:20">
      <c r="A3484" s="3" t="s">
        <v>19510</v>
      </c>
      <c r="B3484" s="3" t="s">
        <v>31778</v>
      </c>
      <c r="C3484" s="4" t="s">
        <v>19513</v>
      </c>
      <c r="D3484" s="3" t="s">
        <v>31923</v>
      </c>
      <c r="E3484" s="3" t="s">
        <v>31789</v>
      </c>
      <c r="F3484" s="4" t="s">
        <v>32012</v>
      </c>
      <c r="G3484" s="3"/>
      <c r="H3484" s="3" t="s">
        <v>31782</v>
      </c>
      <c r="I3484" s="3" t="s">
        <v>3809</v>
      </c>
      <c r="J3484" s="3" t="s">
        <v>32015</v>
      </c>
      <c r="K3484" s="3" t="s">
        <v>3954</v>
      </c>
      <c r="L3484" s="4" t="s">
        <v>19512</v>
      </c>
      <c r="M3484" s="3">
        <v>0</v>
      </c>
      <c r="N3484" s="3">
        <v>1</v>
      </c>
      <c r="O3484" s="3">
        <v>0</v>
      </c>
      <c r="P3484" s="3">
        <v>0</v>
      </c>
      <c r="Q3484" s="3" t="s">
        <v>31784</v>
      </c>
      <c r="R3484" s="6">
        <v>11657</v>
      </c>
      <c r="S3484" s="6"/>
      <c r="T3484" s="6"/>
    </row>
    <row r="3485" ht="16.5" spans="1:20">
      <c r="A3485" s="3" t="s">
        <v>19516</v>
      </c>
      <c r="B3485" s="3" t="s">
        <v>31778</v>
      </c>
      <c r="C3485" s="4" t="s">
        <v>19519</v>
      </c>
      <c r="D3485" s="3" t="s">
        <v>31923</v>
      </c>
      <c r="E3485" s="3" t="s">
        <v>31780</v>
      </c>
      <c r="F3485" s="4" t="s">
        <v>31788</v>
      </c>
      <c r="G3485" s="3"/>
      <c r="H3485" s="3" t="s">
        <v>31782</v>
      </c>
      <c r="I3485" s="3" t="s">
        <v>3809</v>
      </c>
      <c r="J3485" s="3" t="s">
        <v>32014</v>
      </c>
      <c r="K3485" s="3" t="s">
        <v>4142</v>
      </c>
      <c r="L3485" s="4" t="s">
        <v>19518</v>
      </c>
      <c r="M3485" s="3">
        <v>0</v>
      </c>
      <c r="N3485" s="3">
        <v>0</v>
      </c>
      <c r="O3485" s="3">
        <v>1</v>
      </c>
      <c r="P3485" s="3">
        <v>0</v>
      </c>
      <c r="Q3485" s="3" t="s">
        <v>31784</v>
      </c>
      <c r="R3485" s="6">
        <v>4497.5</v>
      </c>
      <c r="S3485" s="6"/>
      <c r="T3485" s="6"/>
    </row>
    <row r="3486" ht="16.5" spans="1:20">
      <c r="A3486" s="3" t="s">
        <v>19522</v>
      </c>
      <c r="B3486" s="3" t="s">
        <v>31842</v>
      </c>
      <c r="C3486" s="4" t="s">
        <v>19525</v>
      </c>
      <c r="D3486" s="3" t="s">
        <v>31923</v>
      </c>
      <c r="E3486" s="3" t="s">
        <v>31780</v>
      </c>
      <c r="F3486" s="4" t="s">
        <v>31804</v>
      </c>
      <c r="G3486" s="3"/>
      <c r="H3486" s="3" t="s">
        <v>31782</v>
      </c>
      <c r="I3486" s="3" t="s">
        <v>3809</v>
      </c>
      <c r="J3486" s="3" t="s">
        <v>32014</v>
      </c>
      <c r="K3486" s="3" t="s">
        <v>4142</v>
      </c>
      <c r="L3486" s="4" t="s">
        <v>19524</v>
      </c>
      <c r="M3486" s="3"/>
      <c r="N3486" s="3"/>
      <c r="O3486" s="3"/>
      <c r="P3486" s="3"/>
      <c r="Q3486" s="3" t="s">
        <v>31784</v>
      </c>
      <c r="R3486" s="6">
        <v>3866</v>
      </c>
      <c r="S3486" s="6"/>
      <c r="T3486" s="6"/>
    </row>
    <row r="3487" ht="16.5" spans="1:20">
      <c r="A3487" s="3" t="s">
        <v>19528</v>
      </c>
      <c r="B3487" s="3" t="s">
        <v>31778</v>
      </c>
      <c r="C3487" s="4" t="s">
        <v>19531</v>
      </c>
      <c r="D3487" s="3" t="s">
        <v>31779</v>
      </c>
      <c r="E3487" s="3" t="s">
        <v>31780</v>
      </c>
      <c r="F3487" s="4" t="s">
        <v>31788</v>
      </c>
      <c r="G3487" s="3"/>
      <c r="H3487" s="3" t="s">
        <v>31808</v>
      </c>
      <c r="I3487" s="3" t="s">
        <v>5330</v>
      </c>
      <c r="J3487" s="3" t="s">
        <v>31860</v>
      </c>
      <c r="K3487" s="3" t="s">
        <v>5589</v>
      </c>
      <c r="L3487" s="4" t="s">
        <v>19530</v>
      </c>
      <c r="M3487" s="3">
        <v>1</v>
      </c>
      <c r="N3487" s="3">
        <v>0</v>
      </c>
      <c r="O3487" s="3">
        <v>0</v>
      </c>
      <c r="P3487" s="3">
        <v>1</v>
      </c>
      <c r="Q3487" s="3" t="s">
        <v>31795</v>
      </c>
      <c r="R3487" s="6">
        <v>11130.11</v>
      </c>
      <c r="S3487" s="6"/>
      <c r="T3487" s="6"/>
    </row>
    <row r="3488" ht="16.5" spans="1:20">
      <c r="A3488" s="3" t="s">
        <v>19534</v>
      </c>
      <c r="B3488" s="3" t="s">
        <v>31778</v>
      </c>
      <c r="C3488" s="4" t="s">
        <v>19537</v>
      </c>
      <c r="D3488" s="3" t="s">
        <v>31779</v>
      </c>
      <c r="E3488" s="3" t="s">
        <v>31780</v>
      </c>
      <c r="F3488" s="4" t="s">
        <v>31788</v>
      </c>
      <c r="G3488" s="3"/>
      <c r="H3488" s="3" t="s">
        <v>31808</v>
      </c>
      <c r="I3488" s="3" t="s">
        <v>5330</v>
      </c>
      <c r="J3488" s="3" t="s">
        <v>31860</v>
      </c>
      <c r="K3488" s="3" t="s">
        <v>5589</v>
      </c>
      <c r="L3488" s="4" t="s">
        <v>19536</v>
      </c>
      <c r="M3488" s="3">
        <v>1</v>
      </c>
      <c r="N3488" s="3">
        <v>0</v>
      </c>
      <c r="O3488" s="3">
        <v>0</v>
      </c>
      <c r="P3488" s="3">
        <v>1</v>
      </c>
      <c r="Q3488" s="3" t="s">
        <v>31795</v>
      </c>
      <c r="R3488" s="6">
        <v>12776.77</v>
      </c>
      <c r="S3488" s="6"/>
      <c r="T3488" s="6"/>
    </row>
    <row r="3489" ht="16.5" spans="1:20">
      <c r="A3489" s="3" t="s">
        <v>19541</v>
      </c>
      <c r="B3489" s="3" t="s">
        <v>31778</v>
      </c>
      <c r="C3489" s="4" t="s">
        <v>19544</v>
      </c>
      <c r="D3489" s="3" t="s">
        <v>31779</v>
      </c>
      <c r="E3489" s="3" t="s">
        <v>31780</v>
      </c>
      <c r="F3489" s="4" t="s">
        <v>31787</v>
      </c>
      <c r="G3489" s="3"/>
      <c r="H3489" s="3" t="s">
        <v>31808</v>
      </c>
      <c r="I3489" s="3" t="s">
        <v>5330</v>
      </c>
      <c r="J3489" s="3" t="s">
        <v>31860</v>
      </c>
      <c r="K3489" s="3" t="s">
        <v>5589</v>
      </c>
      <c r="L3489" s="4" t="s">
        <v>19543</v>
      </c>
      <c r="M3489" s="3">
        <v>1</v>
      </c>
      <c r="N3489" s="3">
        <v>0</v>
      </c>
      <c r="O3489" s="3">
        <v>0</v>
      </c>
      <c r="P3489" s="3">
        <v>1</v>
      </c>
      <c r="Q3489" s="3" t="s">
        <v>31795</v>
      </c>
      <c r="R3489" s="6">
        <v>16339.18</v>
      </c>
      <c r="S3489" s="6"/>
      <c r="T3489" s="6"/>
    </row>
    <row r="3490" ht="16.5" spans="1:20">
      <c r="A3490" s="3" t="s">
        <v>19547</v>
      </c>
      <c r="B3490" s="3" t="s">
        <v>31778</v>
      </c>
      <c r="C3490" s="4" t="s">
        <v>19550</v>
      </c>
      <c r="D3490" s="3" t="s">
        <v>31779</v>
      </c>
      <c r="E3490" s="3" t="s">
        <v>31793</v>
      </c>
      <c r="F3490" s="4" t="s">
        <v>31794</v>
      </c>
      <c r="G3490" s="3"/>
      <c r="H3490" s="3" t="s">
        <v>31808</v>
      </c>
      <c r="I3490" s="3" t="s">
        <v>5330</v>
      </c>
      <c r="J3490" s="3" t="s">
        <v>31860</v>
      </c>
      <c r="K3490" s="3" t="s">
        <v>5589</v>
      </c>
      <c r="L3490" s="4" t="s">
        <v>19549</v>
      </c>
      <c r="M3490" s="3">
        <v>0</v>
      </c>
      <c r="N3490" s="3">
        <v>0</v>
      </c>
      <c r="O3490" s="3">
        <v>1</v>
      </c>
      <c r="P3490" s="3">
        <v>0</v>
      </c>
      <c r="Q3490" s="3" t="s">
        <v>31784</v>
      </c>
      <c r="R3490" s="6">
        <v>8187.35</v>
      </c>
      <c r="S3490" s="6"/>
      <c r="T3490" s="6"/>
    </row>
    <row r="3491" ht="16.5" spans="1:20">
      <c r="A3491" s="3" t="s">
        <v>19553</v>
      </c>
      <c r="B3491" s="3" t="s">
        <v>31778</v>
      </c>
      <c r="C3491" s="4" t="s">
        <v>19556</v>
      </c>
      <c r="D3491" s="3" t="s">
        <v>31779</v>
      </c>
      <c r="E3491" s="3" t="s">
        <v>31780</v>
      </c>
      <c r="F3491" s="4" t="s">
        <v>31799</v>
      </c>
      <c r="G3491" s="3"/>
      <c r="H3491" s="3" t="s">
        <v>31808</v>
      </c>
      <c r="I3491" s="3" t="s">
        <v>5330</v>
      </c>
      <c r="J3491" s="3" t="s">
        <v>31860</v>
      </c>
      <c r="K3491" s="3" t="s">
        <v>5589</v>
      </c>
      <c r="L3491" s="4" t="s">
        <v>19555</v>
      </c>
      <c r="M3491" s="3">
        <v>0</v>
      </c>
      <c r="N3491" s="3">
        <v>0</v>
      </c>
      <c r="O3491" s="3">
        <v>1</v>
      </c>
      <c r="P3491" s="3">
        <v>0</v>
      </c>
      <c r="Q3491" s="3" t="s">
        <v>31784</v>
      </c>
      <c r="R3491" s="6">
        <v>11089.03</v>
      </c>
      <c r="S3491" s="6"/>
      <c r="T3491" s="6"/>
    </row>
    <row r="3492" ht="16.5" spans="1:20">
      <c r="A3492" s="3" t="s">
        <v>19559</v>
      </c>
      <c r="B3492" s="3" t="s">
        <v>31778</v>
      </c>
      <c r="C3492" s="4" t="s">
        <v>19562</v>
      </c>
      <c r="D3492" s="3" t="s">
        <v>31779</v>
      </c>
      <c r="E3492" s="3" t="s">
        <v>31780</v>
      </c>
      <c r="F3492" s="4" t="s">
        <v>31810</v>
      </c>
      <c r="G3492" s="3"/>
      <c r="H3492" s="3" t="s">
        <v>31808</v>
      </c>
      <c r="I3492" s="3" t="s">
        <v>5330</v>
      </c>
      <c r="J3492" s="3" t="s">
        <v>31860</v>
      </c>
      <c r="K3492" s="3" t="s">
        <v>5589</v>
      </c>
      <c r="L3492" s="4" t="s">
        <v>19561</v>
      </c>
      <c r="M3492" s="3">
        <v>0</v>
      </c>
      <c r="N3492" s="3">
        <v>0</v>
      </c>
      <c r="O3492" s="3">
        <v>0</v>
      </c>
      <c r="P3492" s="3">
        <v>1</v>
      </c>
      <c r="Q3492" s="3" t="s">
        <v>31795</v>
      </c>
      <c r="R3492" s="6">
        <v>14002.28</v>
      </c>
      <c r="S3492" s="6"/>
      <c r="T3492" s="6"/>
    </row>
    <row r="3493" ht="16.5" spans="1:20">
      <c r="A3493" s="3" t="s">
        <v>19565</v>
      </c>
      <c r="B3493" s="3" t="s">
        <v>31778</v>
      </c>
      <c r="C3493" s="4" t="s">
        <v>19568</v>
      </c>
      <c r="D3493" s="3" t="s">
        <v>31779</v>
      </c>
      <c r="E3493" s="3" t="s">
        <v>31793</v>
      </c>
      <c r="F3493" s="4" t="s">
        <v>31794</v>
      </c>
      <c r="G3493" s="3"/>
      <c r="H3493" s="3" t="s">
        <v>31808</v>
      </c>
      <c r="I3493" s="3" t="s">
        <v>5330</v>
      </c>
      <c r="J3493" s="3" t="s">
        <v>31860</v>
      </c>
      <c r="K3493" s="3" t="s">
        <v>5589</v>
      </c>
      <c r="L3493" s="4" t="s">
        <v>19567</v>
      </c>
      <c r="M3493" s="3">
        <v>0</v>
      </c>
      <c r="N3493" s="3">
        <v>0</v>
      </c>
      <c r="O3493" s="3">
        <v>1</v>
      </c>
      <c r="P3493" s="3">
        <v>0</v>
      </c>
      <c r="Q3493" s="3" t="s">
        <v>31784</v>
      </c>
      <c r="R3493" s="6">
        <v>7244</v>
      </c>
      <c r="S3493" s="6"/>
      <c r="T3493" s="6"/>
    </row>
    <row r="3494" ht="16.5" spans="1:20">
      <c r="A3494" s="3" t="s">
        <v>19571</v>
      </c>
      <c r="B3494" s="3" t="s">
        <v>31778</v>
      </c>
      <c r="C3494" s="4" t="s">
        <v>19574</v>
      </c>
      <c r="D3494" s="3" t="s">
        <v>31779</v>
      </c>
      <c r="E3494" s="3" t="s">
        <v>31780</v>
      </c>
      <c r="F3494" s="4" t="s">
        <v>2181</v>
      </c>
      <c r="G3494" s="3"/>
      <c r="H3494" s="3" t="s">
        <v>31808</v>
      </c>
      <c r="I3494" s="3" t="s">
        <v>5330</v>
      </c>
      <c r="J3494" s="3" t="s">
        <v>31860</v>
      </c>
      <c r="K3494" s="3" t="s">
        <v>5589</v>
      </c>
      <c r="L3494" s="4" t="s">
        <v>19573</v>
      </c>
      <c r="M3494" s="3">
        <v>1</v>
      </c>
      <c r="N3494" s="3">
        <v>0</v>
      </c>
      <c r="O3494" s="3">
        <v>0</v>
      </c>
      <c r="P3494" s="3">
        <v>0</v>
      </c>
      <c r="Q3494" s="3" t="s">
        <v>31784</v>
      </c>
      <c r="R3494" s="6">
        <v>14384.34</v>
      </c>
      <c r="S3494" s="6"/>
      <c r="T3494" s="6"/>
    </row>
    <row r="3495" ht="16.5" spans="1:20">
      <c r="A3495" s="3" t="s">
        <v>19577</v>
      </c>
      <c r="B3495" s="3" t="s">
        <v>31778</v>
      </c>
      <c r="C3495" s="4" t="s">
        <v>19580</v>
      </c>
      <c r="D3495" s="3" t="s">
        <v>31779</v>
      </c>
      <c r="E3495" s="3" t="s">
        <v>31793</v>
      </c>
      <c r="F3495" s="4" t="s">
        <v>31861</v>
      </c>
      <c r="G3495" s="3"/>
      <c r="H3495" s="3" t="s">
        <v>31808</v>
      </c>
      <c r="I3495" s="3" t="s">
        <v>5330</v>
      </c>
      <c r="J3495" s="3" t="s">
        <v>31860</v>
      </c>
      <c r="K3495" s="3" t="s">
        <v>5589</v>
      </c>
      <c r="L3495" s="4" t="s">
        <v>19579</v>
      </c>
      <c r="M3495" s="3">
        <v>0</v>
      </c>
      <c r="N3495" s="3">
        <v>0</v>
      </c>
      <c r="O3495" s="3">
        <v>1</v>
      </c>
      <c r="P3495" s="3">
        <v>0</v>
      </c>
      <c r="Q3495" s="3" t="s">
        <v>31784</v>
      </c>
      <c r="R3495" s="6">
        <v>15291.43</v>
      </c>
      <c r="S3495" s="6"/>
      <c r="T3495" s="6"/>
    </row>
    <row r="3496" ht="16.5" spans="1:20">
      <c r="A3496" s="3" t="s">
        <v>19583</v>
      </c>
      <c r="B3496" s="3" t="s">
        <v>31778</v>
      </c>
      <c r="C3496" s="4" t="s">
        <v>19586</v>
      </c>
      <c r="D3496" s="3" t="s">
        <v>31779</v>
      </c>
      <c r="E3496" s="3" t="s">
        <v>31780</v>
      </c>
      <c r="F3496" s="4" t="s">
        <v>31862</v>
      </c>
      <c r="G3496" s="3"/>
      <c r="H3496" s="3" t="s">
        <v>31808</v>
      </c>
      <c r="I3496" s="3" t="s">
        <v>5330</v>
      </c>
      <c r="J3496" s="3" t="s">
        <v>31860</v>
      </c>
      <c r="K3496" s="3" t="s">
        <v>5589</v>
      </c>
      <c r="L3496" s="4" t="s">
        <v>19585</v>
      </c>
      <c r="M3496" s="3">
        <v>1</v>
      </c>
      <c r="N3496" s="3">
        <v>0</v>
      </c>
      <c r="O3496" s="3">
        <v>0</v>
      </c>
      <c r="P3496" s="3">
        <v>0</v>
      </c>
      <c r="Q3496" s="3" t="s">
        <v>31784</v>
      </c>
      <c r="R3496" s="6">
        <v>13961.51</v>
      </c>
      <c r="S3496" s="6"/>
      <c r="T3496" s="6"/>
    </row>
    <row r="3497" ht="16.5" spans="1:20">
      <c r="A3497" s="3" t="s">
        <v>19590</v>
      </c>
      <c r="B3497" s="3" t="s">
        <v>31778</v>
      </c>
      <c r="C3497" s="4" t="s">
        <v>19593</v>
      </c>
      <c r="D3497" s="3" t="s">
        <v>31779</v>
      </c>
      <c r="E3497" s="3" t="s">
        <v>31785</v>
      </c>
      <c r="F3497" s="4" t="s">
        <v>6532</v>
      </c>
      <c r="G3497" s="3"/>
      <c r="H3497" s="3" t="s">
        <v>31808</v>
      </c>
      <c r="I3497" s="3" t="s">
        <v>5330</v>
      </c>
      <c r="J3497" s="3" t="s">
        <v>31860</v>
      </c>
      <c r="K3497" s="3" t="s">
        <v>5589</v>
      </c>
      <c r="L3497" s="4" t="s">
        <v>19592</v>
      </c>
      <c r="M3497" s="3">
        <v>1</v>
      </c>
      <c r="N3497" s="3">
        <v>0</v>
      </c>
      <c r="O3497" s="3">
        <v>0</v>
      </c>
      <c r="P3497" s="3">
        <v>1</v>
      </c>
      <c r="Q3497" s="3" t="s">
        <v>31795</v>
      </c>
      <c r="R3497" s="6">
        <v>16003.91</v>
      </c>
      <c r="S3497" s="6"/>
      <c r="T3497" s="6"/>
    </row>
    <row r="3498" ht="16.5" spans="1:20">
      <c r="A3498" s="3" t="s">
        <v>19596</v>
      </c>
      <c r="B3498" s="3" t="s">
        <v>31778</v>
      </c>
      <c r="C3498" s="4" t="s">
        <v>19599</v>
      </c>
      <c r="D3498" s="3" t="s">
        <v>31779</v>
      </c>
      <c r="E3498" s="3" t="s">
        <v>31796</v>
      </c>
      <c r="F3498" s="4" t="s">
        <v>31863</v>
      </c>
      <c r="G3498" s="3"/>
      <c r="H3498" s="3" t="s">
        <v>31808</v>
      </c>
      <c r="I3498" s="3" t="s">
        <v>5330</v>
      </c>
      <c r="J3498" s="3" t="s">
        <v>31860</v>
      </c>
      <c r="K3498" s="3" t="s">
        <v>5589</v>
      </c>
      <c r="L3498" s="4" t="s">
        <v>19598</v>
      </c>
      <c r="M3498" s="3">
        <v>0</v>
      </c>
      <c r="N3498" s="3">
        <v>1</v>
      </c>
      <c r="O3498" s="3">
        <v>0</v>
      </c>
      <c r="P3498" s="3">
        <v>0</v>
      </c>
      <c r="Q3498" s="3" t="s">
        <v>31784</v>
      </c>
      <c r="R3498" s="6">
        <v>15934.52</v>
      </c>
      <c r="S3498" s="6"/>
      <c r="T3498" s="6"/>
    </row>
    <row r="3499" ht="16.5" spans="1:20">
      <c r="A3499" s="3" t="s">
        <v>19602</v>
      </c>
      <c r="B3499" s="3" t="s">
        <v>31778</v>
      </c>
      <c r="C3499" s="4" t="s">
        <v>19605</v>
      </c>
      <c r="D3499" s="3" t="s">
        <v>31779</v>
      </c>
      <c r="E3499" s="3" t="s">
        <v>31789</v>
      </c>
      <c r="F3499" s="4" t="s">
        <v>31864</v>
      </c>
      <c r="G3499" s="3"/>
      <c r="H3499" s="3" t="s">
        <v>31808</v>
      </c>
      <c r="I3499" s="3" t="s">
        <v>5330</v>
      </c>
      <c r="J3499" s="3" t="s">
        <v>31860</v>
      </c>
      <c r="K3499" s="3" t="s">
        <v>5589</v>
      </c>
      <c r="L3499" s="4" t="s">
        <v>19604</v>
      </c>
      <c r="M3499" s="3">
        <v>1</v>
      </c>
      <c r="N3499" s="3">
        <v>0</v>
      </c>
      <c r="O3499" s="3">
        <v>0</v>
      </c>
      <c r="P3499" s="3">
        <v>0</v>
      </c>
      <c r="Q3499" s="3" t="s">
        <v>31795</v>
      </c>
      <c r="R3499" s="6">
        <v>18676.61</v>
      </c>
      <c r="S3499" s="6"/>
      <c r="T3499" s="6"/>
    </row>
    <row r="3500" ht="16.5" spans="1:20">
      <c r="A3500" s="3" t="s">
        <v>19608</v>
      </c>
      <c r="B3500" s="3" t="s">
        <v>31778</v>
      </c>
      <c r="C3500" s="4" t="s">
        <v>19611</v>
      </c>
      <c r="D3500" s="3" t="s">
        <v>31779</v>
      </c>
      <c r="E3500" s="3" t="s">
        <v>31789</v>
      </c>
      <c r="F3500" s="4" t="s">
        <v>31865</v>
      </c>
      <c r="G3500" s="3"/>
      <c r="H3500" s="3" t="s">
        <v>31808</v>
      </c>
      <c r="I3500" s="3" t="s">
        <v>5330</v>
      </c>
      <c r="J3500" s="3" t="s">
        <v>31860</v>
      </c>
      <c r="K3500" s="3" t="s">
        <v>5589</v>
      </c>
      <c r="L3500" s="4" t="s">
        <v>19610</v>
      </c>
      <c r="M3500" s="3">
        <v>0</v>
      </c>
      <c r="N3500" s="3">
        <v>1</v>
      </c>
      <c r="O3500" s="3">
        <v>0</v>
      </c>
      <c r="P3500" s="3">
        <v>0</v>
      </c>
      <c r="Q3500" s="3" t="s">
        <v>31784</v>
      </c>
      <c r="R3500" s="6">
        <v>11094.88</v>
      </c>
      <c r="S3500" s="6"/>
      <c r="T3500" s="6"/>
    </row>
    <row r="3501" ht="16.5" spans="1:20">
      <c r="A3501" s="3" t="s">
        <v>19614</v>
      </c>
      <c r="B3501" s="3" t="s">
        <v>31778</v>
      </c>
      <c r="C3501" s="4" t="s">
        <v>19617</v>
      </c>
      <c r="D3501" s="3" t="s">
        <v>31779</v>
      </c>
      <c r="E3501" s="3" t="s">
        <v>31789</v>
      </c>
      <c r="F3501" s="4" t="s">
        <v>31865</v>
      </c>
      <c r="G3501" s="3"/>
      <c r="H3501" s="3" t="s">
        <v>31808</v>
      </c>
      <c r="I3501" s="3" t="s">
        <v>5330</v>
      </c>
      <c r="J3501" s="3" t="s">
        <v>31860</v>
      </c>
      <c r="K3501" s="3" t="s">
        <v>5589</v>
      </c>
      <c r="L3501" s="4" t="s">
        <v>19616</v>
      </c>
      <c r="M3501" s="3">
        <v>0</v>
      </c>
      <c r="N3501" s="3">
        <v>0</v>
      </c>
      <c r="O3501" s="3">
        <v>1</v>
      </c>
      <c r="P3501" s="3">
        <v>0</v>
      </c>
      <c r="Q3501" s="3" t="s">
        <v>31784</v>
      </c>
      <c r="R3501" s="6">
        <v>13995.38</v>
      </c>
      <c r="S3501" s="6"/>
      <c r="T3501" s="6"/>
    </row>
    <row r="3502" ht="16.5" spans="1:20">
      <c r="A3502" s="3" t="s">
        <v>19620</v>
      </c>
      <c r="B3502" s="3" t="s">
        <v>31778</v>
      </c>
      <c r="C3502" s="4" t="s">
        <v>19623</v>
      </c>
      <c r="D3502" s="3" t="s">
        <v>31779</v>
      </c>
      <c r="E3502" s="3" t="s">
        <v>31789</v>
      </c>
      <c r="F3502" s="4" t="s">
        <v>31865</v>
      </c>
      <c r="G3502" s="3"/>
      <c r="H3502" s="3" t="s">
        <v>31808</v>
      </c>
      <c r="I3502" s="3" t="s">
        <v>5330</v>
      </c>
      <c r="J3502" s="3" t="s">
        <v>31860</v>
      </c>
      <c r="K3502" s="3" t="s">
        <v>5589</v>
      </c>
      <c r="L3502" s="4" t="s">
        <v>19622</v>
      </c>
      <c r="M3502" s="3">
        <v>0</v>
      </c>
      <c r="N3502" s="3">
        <v>0</v>
      </c>
      <c r="O3502" s="3">
        <v>1</v>
      </c>
      <c r="P3502" s="3">
        <v>0</v>
      </c>
      <c r="Q3502" s="3" t="s">
        <v>31784</v>
      </c>
      <c r="R3502" s="6">
        <v>15303.55</v>
      </c>
      <c r="S3502" s="6"/>
      <c r="T3502" s="6"/>
    </row>
    <row r="3503" ht="16.5" spans="1:20">
      <c r="A3503" s="3" t="s">
        <v>19626</v>
      </c>
      <c r="B3503" s="3" t="s">
        <v>31778</v>
      </c>
      <c r="C3503" s="4" t="s">
        <v>19629</v>
      </c>
      <c r="D3503" s="3" t="s">
        <v>31779</v>
      </c>
      <c r="E3503" s="3" t="s">
        <v>31793</v>
      </c>
      <c r="F3503" s="4" t="s">
        <v>31866</v>
      </c>
      <c r="G3503" s="3"/>
      <c r="H3503" s="3" t="s">
        <v>31808</v>
      </c>
      <c r="I3503" s="3" t="s">
        <v>5330</v>
      </c>
      <c r="J3503" s="3" t="s">
        <v>31860</v>
      </c>
      <c r="K3503" s="3" t="s">
        <v>5589</v>
      </c>
      <c r="L3503" s="4" t="s">
        <v>19628</v>
      </c>
      <c r="M3503" s="3">
        <v>0</v>
      </c>
      <c r="N3503" s="3">
        <v>0</v>
      </c>
      <c r="O3503" s="3">
        <v>1</v>
      </c>
      <c r="P3503" s="3">
        <v>0</v>
      </c>
      <c r="Q3503" s="3" t="s">
        <v>31784</v>
      </c>
      <c r="R3503" s="6">
        <v>10997.16</v>
      </c>
      <c r="S3503" s="6"/>
      <c r="T3503" s="6"/>
    </row>
    <row r="3504" ht="16.5" spans="1:20">
      <c r="A3504" s="3" t="s">
        <v>19632</v>
      </c>
      <c r="B3504" s="3" t="s">
        <v>31778</v>
      </c>
      <c r="C3504" s="4" t="s">
        <v>19635</v>
      </c>
      <c r="D3504" s="3" t="s">
        <v>31779</v>
      </c>
      <c r="E3504" s="3" t="s">
        <v>31780</v>
      </c>
      <c r="F3504" s="4" t="s">
        <v>31788</v>
      </c>
      <c r="G3504" s="3"/>
      <c r="H3504" s="3" t="s">
        <v>31855</v>
      </c>
      <c r="I3504" s="3" t="s">
        <v>5330</v>
      </c>
      <c r="J3504" s="3" t="s">
        <v>31860</v>
      </c>
      <c r="K3504" s="3" t="s">
        <v>5589</v>
      </c>
      <c r="L3504" s="4" t="s">
        <v>19634</v>
      </c>
      <c r="M3504" s="3">
        <v>1</v>
      </c>
      <c r="N3504" s="3">
        <v>0</v>
      </c>
      <c r="O3504" s="3">
        <v>0</v>
      </c>
      <c r="P3504" s="3">
        <v>1</v>
      </c>
      <c r="Q3504" s="3" t="s">
        <v>31795</v>
      </c>
      <c r="R3504" s="6">
        <v>16490.09</v>
      </c>
      <c r="S3504" s="6"/>
      <c r="T3504" s="6"/>
    </row>
    <row r="3505" ht="16.5" spans="1:20">
      <c r="A3505" s="3" t="s">
        <v>19638</v>
      </c>
      <c r="B3505" s="3" t="s">
        <v>31778</v>
      </c>
      <c r="C3505" s="4" t="s">
        <v>19641</v>
      </c>
      <c r="D3505" s="3" t="s">
        <v>31779</v>
      </c>
      <c r="E3505" s="3" t="s">
        <v>31780</v>
      </c>
      <c r="F3505" s="4" t="s">
        <v>31862</v>
      </c>
      <c r="G3505" s="3"/>
      <c r="H3505" s="3" t="s">
        <v>31855</v>
      </c>
      <c r="I3505" s="3" t="s">
        <v>5330</v>
      </c>
      <c r="J3505" s="3" t="s">
        <v>31860</v>
      </c>
      <c r="K3505" s="3" t="s">
        <v>5589</v>
      </c>
      <c r="L3505" s="4" t="s">
        <v>19640</v>
      </c>
      <c r="M3505" s="3">
        <v>1</v>
      </c>
      <c r="N3505" s="3">
        <v>0</v>
      </c>
      <c r="O3505" s="3">
        <v>0</v>
      </c>
      <c r="P3505" s="3">
        <v>1</v>
      </c>
      <c r="Q3505" s="3" t="s">
        <v>31795</v>
      </c>
      <c r="R3505" s="6">
        <v>17774.45</v>
      </c>
      <c r="S3505" s="6"/>
      <c r="T3505" s="6"/>
    </row>
    <row r="3506" ht="16.5" spans="1:20">
      <c r="A3506" s="3" t="s">
        <v>19644</v>
      </c>
      <c r="B3506" s="3" t="s">
        <v>31778</v>
      </c>
      <c r="C3506" s="4" t="s">
        <v>19647</v>
      </c>
      <c r="D3506" s="3" t="s">
        <v>31779</v>
      </c>
      <c r="E3506" s="3" t="s">
        <v>31780</v>
      </c>
      <c r="F3506" s="4" t="s">
        <v>31862</v>
      </c>
      <c r="G3506" s="3"/>
      <c r="H3506" s="3" t="s">
        <v>31855</v>
      </c>
      <c r="I3506" s="3" t="s">
        <v>5330</v>
      </c>
      <c r="J3506" s="3" t="s">
        <v>31860</v>
      </c>
      <c r="K3506" s="3" t="s">
        <v>5589</v>
      </c>
      <c r="L3506" s="4" t="s">
        <v>19646</v>
      </c>
      <c r="M3506" s="3">
        <v>0</v>
      </c>
      <c r="N3506" s="3">
        <v>0</v>
      </c>
      <c r="O3506" s="3">
        <v>0</v>
      </c>
      <c r="P3506" s="3">
        <v>1</v>
      </c>
      <c r="Q3506" s="3" t="s">
        <v>31795</v>
      </c>
      <c r="R3506" s="6">
        <v>17041.85</v>
      </c>
      <c r="S3506" s="6"/>
      <c r="T3506" s="6"/>
    </row>
    <row r="3507" ht="16.5" spans="1:20">
      <c r="A3507" s="3" t="s">
        <v>19650</v>
      </c>
      <c r="B3507" s="3" t="s">
        <v>31778</v>
      </c>
      <c r="C3507" s="4" t="s">
        <v>19653</v>
      </c>
      <c r="D3507" s="3" t="s">
        <v>31779</v>
      </c>
      <c r="E3507" s="3" t="s">
        <v>31780</v>
      </c>
      <c r="F3507" s="4" t="s">
        <v>31862</v>
      </c>
      <c r="G3507" s="3"/>
      <c r="H3507" s="3" t="s">
        <v>31855</v>
      </c>
      <c r="I3507" s="3" t="s">
        <v>5330</v>
      </c>
      <c r="J3507" s="3" t="s">
        <v>31860</v>
      </c>
      <c r="K3507" s="3" t="s">
        <v>5589</v>
      </c>
      <c r="L3507" s="4" t="s">
        <v>19652</v>
      </c>
      <c r="M3507" s="3">
        <v>0</v>
      </c>
      <c r="N3507" s="3">
        <v>0</v>
      </c>
      <c r="O3507" s="3">
        <v>0</v>
      </c>
      <c r="P3507" s="3">
        <v>1</v>
      </c>
      <c r="Q3507" s="3" t="s">
        <v>31795</v>
      </c>
      <c r="R3507" s="6">
        <v>18643.17</v>
      </c>
      <c r="S3507" s="6"/>
      <c r="T3507" s="6"/>
    </row>
    <row r="3508" ht="16.5" spans="1:20">
      <c r="A3508" s="3" t="s">
        <v>19656</v>
      </c>
      <c r="B3508" s="3" t="s">
        <v>31778</v>
      </c>
      <c r="C3508" s="4" t="s">
        <v>19659</v>
      </c>
      <c r="D3508" s="3" t="s">
        <v>31779</v>
      </c>
      <c r="E3508" s="3" t="s">
        <v>31780</v>
      </c>
      <c r="F3508" s="4" t="s">
        <v>2181</v>
      </c>
      <c r="G3508" s="3"/>
      <c r="H3508" s="3" t="s">
        <v>31855</v>
      </c>
      <c r="I3508" s="3" t="s">
        <v>5330</v>
      </c>
      <c r="J3508" s="3" t="s">
        <v>31860</v>
      </c>
      <c r="K3508" s="3" t="s">
        <v>5589</v>
      </c>
      <c r="L3508" s="4" t="s">
        <v>19658</v>
      </c>
      <c r="M3508" s="3">
        <v>0</v>
      </c>
      <c r="N3508" s="3">
        <v>1</v>
      </c>
      <c r="O3508" s="3">
        <v>0</v>
      </c>
      <c r="P3508" s="3">
        <v>0</v>
      </c>
      <c r="Q3508" s="3" t="s">
        <v>31784</v>
      </c>
      <c r="R3508" s="6">
        <v>20511.91</v>
      </c>
      <c r="S3508" s="6"/>
      <c r="T3508" s="6"/>
    </row>
    <row r="3509" ht="16.5" spans="1:20">
      <c r="A3509" s="3" t="s">
        <v>19662</v>
      </c>
      <c r="B3509" s="3" t="s">
        <v>31778</v>
      </c>
      <c r="C3509" s="4" t="s">
        <v>19665</v>
      </c>
      <c r="D3509" s="3" t="s">
        <v>31779</v>
      </c>
      <c r="E3509" s="3" t="s">
        <v>31780</v>
      </c>
      <c r="F3509" s="4" t="s">
        <v>31862</v>
      </c>
      <c r="G3509" s="3"/>
      <c r="H3509" s="3" t="s">
        <v>31855</v>
      </c>
      <c r="I3509" s="3" t="s">
        <v>5330</v>
      </c>
      <c r="J3509" s="3" t="s">
        <v>31860</v>
      </c>
      <c r="K3509" s="3" t="s">
        <v>5589</v>
      </c>
      <c r="L3509" s="4" t="s">
        <v>19664</v>
      </c>
      <c r="M3509" s="3">
        <v>0</v>
      </c>
      <c r="N3509" s="3">
        <v>0</v>
      </c>
      <c r="O3509" s="3">
        <v>0</v>
      </c>
      <c r="P3509" s="3">
        <v>1</v>
      </c>
      <c r="Q3509" s="3" t="s">
        <v>31795</v>
      </c>
      <c r="R3509" s="6">
        <v>16847.14</v>
      </c>
      <c r="S3509" s="6"/>
      <c r="T3509" s="6"/>
    </row>
    <row r="3510" ht="16.5" spans="1:20">
      <c r="A3510" s="3" t="s">
        <v>19668</v>
      </c>
      <c r="B3510" s="3" t="s">
        <v>31778</v>
      </c>
      <c r="C3510" s="4" t="s">
        <v>19671</v>
      </c>
      <c r="D3510" s="3" t="s">
        <v>31779</v>
      </c>
      <c r="E3510" s="3" t="s">
        <v>31780</v>
      </c>
      <c r="F3510" s="4" t="s">
        <v>1341</v>
      </c>
      <c r="G3510" s="3"/>
      <c r="H3510" s="3" t="s">
        <v>31855</v>
      </c>
      <c r="I3510" s="3" t="s">
        <v>5330</v>
      </c>
      <c r="J3510" s="3" t="s">
        <v>31860</v>
      </c>
      <c r="K3510" s="3" t="s">
        <v>5589</v>
      </c>
      <c r="L3510" s="4" t="s">
        <v>19670</v>
      </c>
      <c r="M3510" s="3">
        <v>0</v>
      </c>
      <c r="N3510" s="3">
        <v>0</v>
      </c>
      <c r="O3510" s="3">
        <v>1</v>
      </c>
      <c r="P3510" s="3">
        <v>0</v>
      </c>
      <c r="Q3510" s="3" t="s">
        <v>31784</v>
      </c>
      <c r="R3510" s="6">
        <v>20019.48</v>
      </c>
      <c r="S3510" s="6"/>
      <c r="T3510" s="6"/>
    </row>
    <row r="3511" ht="16.5" spans="1:20">
      <c r="A3511" s="3" t="s">
        <v>19674</v>
      </c>
      <c r="B3511" s="3" t="s">
        <v>31778</v>
      </c>
      <c r="C3511" s="4" t="s">
        <v>19677</v>
      </c>
      <c r="D3511" s="3" t="s">
        <v>31779</v>
      </c>
      <c r="E3511" s="3" t="s">
        <v>31780</v>
      </c>
      <c r="F3511" s="4" t="s">
        <v>31810</v>
      </c>
      <c r="G3511" s="3"/>
      <c r="H3511" s="3" t="s">
        <v>31855</v>
      </c>
      <c r="I3511" s="3" t="s">
        <v>5330</v>
      </c>
      <c r="J3511" s="3" t="s">
        <v>31860</v>
      </c>
      <c r="K3511" s="3" t="s">
        <v>5589</v>
      </c>
      <c r="L3511" s="4" t="s">
        <v>19676</v>
      </c>
      <c r="M3511" s="3">
        <v>1</v>
      </c>
      <c r="N3511" s="3">
        <v>0</v>
      </c>
      <c r="O3511" s="3">
        <v>0</v>
      </c>
      <c r="P3511" s="3">
        <v>0</v>
      </c>
      <c r="Q3511" s="3" t="s">
        <v>31795</v>
      </c>
      <c r="R3511" s="6">
        <v>18856.76</v>
      </c>
      <c r="S3511" s="6"/>
      <c r="T3511" s="6"/>
    </row>
    <row r="3512" ht="16.5" spans="1:20">
      <c r="A3512" s="3" t="s">
        <v>19680</v>
      </c>
      <c r="B3512" s="3" t="s">
        <v>31778</v>
      </c>
      <c r="C3512" s="4" t="s">
        <v>19683</v>
      </c>
      <c r="D3512" s="3" t="s">
        <v>31779</v>
      </c>
      <c r="E3512" s="3" t="s">
        <v>31789</v>
      </c>
      <c r="F3512" s="4" t="s">
        <v>31865</v>
      </c>
      <c r="G3512" s="3"/>
      <c r="H3512" s="3" t="s">
        <v>31855</v>
      </c>
      <c r="I3512" s="3" t="s">
        <v>5330</v>
      </c>
      <c r="J3512" s="3" t="s">
        <v>31860</v>
      </c>
      <c r="K3512" s="3" t="s">
        <v>5589</v>
      </c>
      <c r="L3512" s="4" t="s">
        <v>19682</v>
      </c>
      <c r="M3512" s="3">
        <v>1</v>
      </c>
      <c r="N3512" s="3">
        <v>0</v>
      </c>
      <c r="O3512" s="3">
        <v>0</v>
      </c>
      <c r="P3512" s="3">
        <v>0</v>
      </c>
      <c r="Q3512" s="3" t="s">
        <v>31795</v>
      </c>
      <c r="R3512" s="6">
        <v>13895.9</v>
      </c>
      <c r="S3512" s="6"/>
      <c r="T3512" s="6"/>
    </row>
    <row r="3513" ht="16.5" spans="1:20">
      <c r="A3513" s="3" t="s">
        <v>19686</v>
      </c>
      <c r="B3513" s="3" t="s">
        <v>31778</v>
      </c>
      <c r="C3513" s="4" t="s">
        <v>19689</v>
      </c>
      <c r="D3513" s="3" t="s">
        <v>31779</v>
      </c>
      <c r="E3513" s="3" t="s">
        <v>31780</v>
      </c>
      <c r="F3513" s="4" t="s">
        <v>1341</v>
      </c>
      <c r="G3513" s="3"/>
      <c r="H3513" s="3" t="s">
        <v>31855</v>
      </c>
      <c r="I3513" s="3" t="s">
        <v>5330</v>
      </c>
      <c r="J3513" s="3" t="s">
        <v>31860</v>
      </c>
      <c r="K3513" s="3" t="s">
        <v>5589</v>
      </c>
      <c r="L3513" s="4" t="s">
        <v>19688</v>
      </c>
      <c r="M3513" s="3">
        <v>0</v>
      </c>
      <c r="N3513" s="3">
        <v>1</v>
      </c>
      <c r="O3513" s="3">
        <v>0</v>
      </c>
      <c r="P3513" s="3">
        <v>0</v>
      </c>
      <c r="Q3513" s="3" t="s">
        <v>31784</v>
      </c>
      <c r="R3513" s="6">
        <v>18048.26</v>
      </c>
      <c r="S3513" s="6"/>
      <c r="T3513" s="6"/>
    </row>
    <row r="3514" ht="16.5" spans="1:20">
      <c r="A3514" s="3" t="s">
        <v>19692</v>
      </c>
      <c r="B3514" s="3" t="s">
        <v>31778</v>
      </c>
      <c r="C3514" s="4" t="s">
        <v>19695</v>
      </c>
      <c r="D3514" s="3" t="s">
        <v>31779</v>
      </c>
      <c r="E3514" s="3" t="s">
        <v>31780</v>
      </c>
      <c r="F3514" s="4" t="s">
        <v>31862</v>
      </c>
      <c r="G3514" s="3"/>
      <c r="H3514" s="3" t="s">
        <v>31855</v>
      </c>
      <c r="I3514" s="3" t="s">
        <v>5330</v>
      </c>
      <c r="J3514" s="3" t="s">
        <v>31860</v>
      </c>
      <c r="K3514" s="3" t="s">
        <v>5589</v>
      </c>
      <c r="L3514" s="4" t="s">
        <v>19694</v>
      </c>
      <c r="M3514" s="3">
        <v>0</v>
      </c>
      <c r="N3514" s="3">
        <v>0</v>
      </c>
      <c r="O3514" s="3">
        <v>1</v>
      </c>
      <c r="P3514" s="3">
        <v>0</v>
      </c>
      <c r="Q3514" s="3" t="s">
        <v>31784</v>
      </c>
      <c r="R3514" s="6">
        <v>18131.36</v>
      </c>
      <c r="S3514" s="6"/>
      <c r="T3514" s="6"/>
    </row>
    <row r="3515" ht="16.5" spans="1:20">
      <c r="A3515" s="3" t="s">
        <v>19699</v>
      </c>
      <c r="B3515" s="3" t="s">
        <v>31778</v>
      </c>
      <c r="C3515" s="4" t="s">
        <v>19702</v>
      </c>
      <c r="D3515" s="3" t="s">
        <v>31779</v>
      </c>
      <c r="E3515" s="3" t="s">
        <v>31780</v>
      </c>
      <c r="F3515" s="4" t="s">
        <v>31788</v>
      </c>
      <c r="G3515" s="3"/>
      <c r="H3515" s="3" t="s">
        <v>31855</v>
      </c>
      <c r="I3515" s="3" t="s">
        <v>5330</v>
      </c>
      <c r="J3515" s="3" t="s">
        <v>31860</v>
      </c>
      <c r="K3515" s="3" t="s">
        <v>5589</v>
      </c>
      <c r="L3515" s="4" t="s">
        <v>19701</v>
      </c>
      <c r="M3515" s="3">
        <v>1</v>
      </c>
      <c r="N3515" s="3">
        <v>0</v>
      </c>
      <c r="O3515" s="3">
        <v>0</v>
      </c>
      <c r="P3515" s="3">
        <v>1</v>
      </c>
      <c r="Q3515" s="3" t="s">
        <v>31795</v>
      </c>
      <c r="R3515" s="6">
        <v>20131.73</v>
      </c>
      <c r="S3515" s="6"/>
      <c r="T3515" s="6"/>
    </row>
    <row r="3516" ht="16.5" spans="1:20">
      <c r="A3516" s="3" t="s">
        <v>19705</v>
      </c>
      <c r="B3516" s="3" t="s">
        <v>31778</v>
      </c>
      <c r="C3516" s="4" t="s">
        <v>19708</v>
      </c>
      <c r="D3516" s="3" t="s">
        <v>31779</v>
      </c>
      <c r="E3516" s="3" t="s">
        <v>31780</v>
      </c>
      <c r="F3516" s="4" t="s">
        <v>31787</v>
      </c>
      <c r="G3516" s="3"/>
      <c r="H3516" s="3" t="s">
        <v>31855</v>
      </c>
      <c r="I3516" s="3" t="s">
        <v>5330</v>
      </c>
      <c r="J3516" s="3" t="s">
        <v>31860</v>
      </c>
      <c r="K3516" s="3" t="s">
        <v>5589</v>
      </c>
      <c r="L3516" s="4" t="s">
        <v>19707</v>
      </c>
      <c r="M3516" s="3">
        <v>1</v>
      </c>
      <c r="N3516" s="3">
        <v>0</v>
      </c>
      <c r="O3516" s="3">
        <v>0</v>
      </c>
      <c r="P3516" s="3">
        <v>2</v>
      </c>
      <c r="Q3516" s="3" t="s">
        <v>31784</v>
      </c>
      <c r="R3516" s="6">
        <v>23509.51</v>
      </c>
      <c r="S3516" s="6"/>
      <c r="T3516" s="6"/>
    </row>
    <row r="3517" ht="16.5" spans="1:20">
      <c r="A3517" s="3" t="s">
        <v>19711</v>
      </c>
      <c r="B3517" s="3" t="s">
        <v>31778</v>
      </c>
      <c r="C3517" s="4" t="s">
        <v>19714</v>
      </c>
      <c r="D3517" s="3" t="s">
        <v>31779</v>
      </c>
      <c r="E3517" s="3" t="s">
        <v>31780</v>
      </c>
      <c r="F3517" s="4" t="s">
        <v>31788</v>
      </c>
      <c r="G3517" s="3"/>
      <c r="H3517" s="3" t="s">
        <v>31855</v>
      </c>
      <c r="I3517" s="3" t="s">
        <v>5330</v>
      </c>
      <c r="J3517" s="3" t="s">
        <v>31860</v>
      </c>
      <c r="K3517" s="3" t="s">
        <v>5589</v>
      </c>
      <c r="L3517" s="4" t="s">
        <v>19713</v>
      </c>
      <c r="M3517" s="3">
        <v>1</v>
      </c>
      <c r="N3517" s="3">
        <v>0</v>
      </c>
      <c r="O3517" s="3">
        <v>0</v>
      </c>
      <c r="P3517" s="3">
        <v>1</v>
      </c>
      <c r="Q3517" s="3" t="s">
        <v>31795</v>
      </c>
      <c r="R3517" s="6">
        <v>13624.09</v>
      </c>
      <c r="S3517" s="6"/>
      <c r="T3517" s="6"/>
    </row>
    <row r="3518" ht="16.5" spans="1:20">
      <c r="A3518" s="3" t="s">
        <v>19717</v>
      </c>
      <c r="B3518" s="3" t="s">
        <v>31778</v>
      </c>
      <c r="C3518" s="4" t="s">
        <v>19720</v>
      </c>
      <c r="D3518" s="3" t="s">
        <v>31779</v>
      </c>
      <c r="E3518" s="3" t="s">
        <v>31780</v>
      </c>
      <c r="F3518" s="4" t="s">
        <v>31788</v>
      </c>
      <c r="G3518" s="3"/>
      <c r="H3518" s="3" t="s">
        <v>31855</v>
      </c>
      <c r="I3518" s="3" t="s">
        <v>5330</v>
      </c>
      <c r="J3518" s="3" t="s">
        <v>31860</v>
      </c>
      <c r="K3518" s="3" t="s">
        <v>5589</v>
      </c>
      <c r="L3518" s="4" t="s">
        <v>19719</v>
      </c>
      <c r="M3518" s="3">
        <v>1</v>
      </c>
      <c r="N3518" s="3">
        <v>0</v>
      </c>
      <c r="O3518" s="3">
        <v>0</v>
      </c>
      <c r="P3518" s="3">
        <v>1</v>
      </c>
      <c r="Q3518" s="3" t="s">
        <v>31795</v>
      </c>
      <c r="R3518" s="6">
        <v>10175.51</v>
      </c>
      <c r="S3518" s="6"/>
      <c r="T3518" s="6"/>
    </row>
    <row r="3519" ht="16.5" spans="1:20">
      <c r="A3519" s="3" t="s">
        <v>19723</v>
      </c>
      <c r="B3519" s="3" t="s">
        <v>31778</v>
      </c>
      <c r="C3519" s="4" t="s">
        <v>19726</v>
      </c>
      <c r="D3519" s="3" t="s">
        <v>31779</v>
      </c>
      <c r="E3519" s="3" t="s">
        <v>31780</v>
      </c>
      <c r="F3519" s="4" t="s">
        <v>31788</v>
      </c>
      <c r="G3519" s="3"/>
      <c r="H3519" s="3" t="s">
        <v>31855</v>
      </c>
      <c r="I3519" s="3" t="s">
        <v>5330</v>
      </c>
      <c r="J3519" s="3" t="s">
        <v>31860</v>
      </c>
      <c r="K3519" s="3" t="s">
        <v>5589</v>
      </c>
      <c r="L3519" s="4" t="s">
        <v>19725</v>
      </c>
      <c r="M3519" s="3">
        <v>0</v>
      </c>
      <c r="N3519" s="3">
        <v>0</v>
      </c>
      <c r="O3519" s="3">
        <v>0</v>
      </c>
      <c r="P3519" s="3">
        <v>1</v>
      </c>
      <c r="Q3519" s="3" t="s">
        <v>31795</v>
      </c>
      <c r="R3519" s="6">
        <v>13677.69</v>
      </c>
      <c r="S3519" s="6"/>
      <c r="T3519" s="6"/>
    </row>
    <row r="3520" ht="16.5" spans="1:20">
      <c r="A3520" s="3" t="s">
        <v>19729</v>
      </c>
      <c r="B3520" s="3" t="s">
        <v>31778</v>
      </c>
      <c r="C3520" s="4" t="s">
        <v>19732</v>
      </c>
      <c r="D3520" s="3" t="s">
        <v>31779</v>
      </c>
      <c r="E3520" s="3" t="s">
        <v>31780</v>
      </c>
      <c r="F3520" s="4" t="s">
        <v>31804</v>
      </c>
      <c r="G3520" s="3"/>
      <c r="H3520" s="3" t="s">
        <v>31855</v>
      </c>
      <c r="I3520" s="3" t="s">
        <v>5330</v>
      </c>
      <c r="J3520" s="3" t="s">
        <v>31860</v>
      </c>
      <c r="K3520" s="3" t="s">
        <v>5589</v>
      </c>
      <c r="L3520" s="4" t="s">
        <v>19731</v>
      </c>
      <c r="M3520" s="3">
        <v>1</v>
      </c>
      <c r="N3520" s="3">
        <v>0</v>
      </c>
      <c r="O3520" s="3">
        <v>0</v>
      </c>
      <c r="P3520" s="3">
        <v>0</v>
      </c>
      <c r="Q3520" s="3" t="s">
        <v>31795</v>
      </c>
      <c r="R3520" s="6">
        <v>13534.57</v>
      </c>
      <c r="S3520" s="6"/>
      <c r="T3520" s="6"/>
    </row>
    <row r="3521" ht="16.5" spans="1:20">
      <c r="A3521" s="3" t="s">
        <v>19735</v>
      </c>
      <c r="B3521" s="3" t="s">
        <v>31778</v>
      </c>
      <c r="C3521" s="4" t="s">
        <v>19738</v>
      </c>
      <c r="D3521" s="3" t="s">
        <v>31779</v>
      </c>
      <c r="E3521" s="3" t="s">
        <v>31780</v>
      </c>
      <c r="F3521" s="4" t="s">
        <v>31787</v>
      </c>
      <c r="G3521" s="3"/>
      <c r="H3521" s="3" t="s">
        <v>31855</v>
      </c>
      <c r="I3521" s="3" t="s">
        <v>5330</v>
      </c>
      <c r="J3521" s="3" t="s">
        <v>31860</v>
      </c>
      <c r="K3521" s="3" t="s">
        <v>5589</v>
      </c>
      <c r="L3521" s="4" t="s">
        <v>19737</v>
      </c>
      <c r="M3521" s="3">
        <v>1</v>
      </c>
      <c r="N3521" s="3">
        <v>0</v>
      </c>
      <c r="O3521" s="3">
        <v>0</v>
      </c>
      <c r="P3521" s="3">
        <v>0</v>
      </c>
      <c r="Q3521" s="3" t="s">
        <v>31795</v>
      </c>
      <c r="R3521" s="6">
        <v>10101.58</v>
      </c>
      <c r="S3521" s="6"/>
      <c r="T3521" s="6"/>
    </row>
    <row r="3522" ht="16.5" spans="1:20">
      <c r="A3522" s="3" t="s">
        <v>19741</v>
      </c>
      <c r="B3522" s="3" t="s">
        <v>31778</v>
      </c>
      <c r="C3522" s="4" t="s">
        <v>19744</v>
      </c>
      <c r="D3522" s="3" t="s">
        <v>31779</v>
      </c>
      <c r="E3522" s="3" t="s">
        <v>31780</v>
      </c>
      <c r="F3522" s="4" t="s">
        <v>31810</v>
      </c>
      <c r="G3522" s="3"/>
      <c r="H3522" s="3" t="s">
        <v>31855</v>
      </c>
      <c r="I3522" s="3" t="s">
        <v>5330</v>
      </c>
      <c r="J3522" s="3" t="s">
        <v>31860</v>
      </c>
      <c r="K3522" s="3" t="s">
        <v>5589</v>
      </c>
      <c r="L3522" s="4" t="s">
        <v>19743</v>
      </c>
      <c r="M3522" s="3">
        <v>1</v>
      </c>
      <c r="N3522" s="3">
        <v>0</v>
      </c>
      <c r="O3522" s="3">
        <v>0</v>
      </c>
      <c r="P3522" s="3">
        <v>0</v>
      </c>
      <c r="Q3522" s="3" t="s">
        <v>31795</v>
      </c>
      <c r="R3522" s="6">
        <v>12797.27</v>
      </c>
      <c r="S3522" s="6"/>
      <c r="T3522" s="6"/>
    </row>
    <row r="3523" ht="16.5" spans="1:20">
      <c r="A3523" s="3" t="s">
        <v>19747</v>
      </c>
      <c r="B3523" s="3" t="s">
        <v>31778</v>
      </c>
      <c r="C3523" s="4" t="s">
        <v>19750</v>
      </c>
      <c r="D3523" s="3" t="s">
        <v>31779</v>
      </c>
      <c r="E3523" s="3" t="s">
        <v>31780</v>
      </c>
      <c r="F3523" s="4" t="s">
        <v>2181</v>
      </c>
      <c r="G3523" s="3"/>
      <c r="H3523" s="3" t="s">
        <v>31855</v>
      </c>
      <c r="I3523" s="3" t="s">
        <v>5330</v>
      </c>
      <c r="J3523" s="3" t="s">
        <v>31860</v>
      </c>
      <c r="K3523" s="3" t="s">
        <v>5589</v>
      </c>
      <c r="L3523" s="4" t="s">
        <v>19749</v>
      </c>
      <c r="M3523" s="3">
        <v>1</v>
      </c>
      <c r="N3523" s="3">
        <v>0</v>
      </c>
      <c r="O3523" s="3">
        <v>0</v>
      </c>
      <c r="P3523" s="3">
        <v>0</v>
      </c>
      <c r="Q3523" s="3" t="s">
        <v>31784</v>
      </c>
      <c r="R3523" s="6">
        <v>18935.01</v>
      </c>
      <c r="S3523" s="6"/>
      <c r="T3523" s="6"/>
    </row>
    <row r="3524" ht="16.5" spans="1:20">
      <c r="A3524" s="3" t="s">
        <v>19753</v>
      </c>
      <c r="B3524" s="3" t="s">
        <v>31778</v>
      </c>
      <c r="C3524" s="4" t="s">
        <v>19756</v>
      </c>
      <c r="D3524" s="3" t="s">
        <v>31779</v>
      </c>
      <c r="E3524" s="3" t="s">
        <v>31780</v>
      </c>
      <c r="F3524" s="4" t="s">
        <v>31862</v>
      </c>
      <c r="G3524" s="3"/>
      <c r="H3524" s="3" t="s">
        <v>31855</v>
      </c>
      <c r="I3524" s="3" t="s">
        <v>5330</v>
      </c>
      <c r="J3524" s="3" t="s">
        <v>31860</v>
      </c>
      <c r="K3524" s="3" t="s">
        <v>5589</v>
      </c>
      <c r="L3524" s="4" t="s">
        <v>19755</v>
      </c>
      <c r="M3524" s="3">
        <v>0</v>
      </c>
      <c r="N3524" s="3">
        <v>0</v>
      </c>
      <c r="O3524" s="3">
        <v>1</v>
      </c>
      <c r="P3524" s="3">
        <v>0</v>
      </c>
      <c r="Q3524" s="3" t="s">
        <v>31784</v>
      </c>
      <c r="R3524" s="6">
        <v>12320.95</v>
      </c>
      <c r="S3524" s="6"/>
      <c r="T3524" s="6"/>
    </row>
    <row r="3525" ht="16.5" spans="1:20">
      <c r="A3525" s="3" t="s">
        <v>19760</v>
      </c>
      <c r="B3525" s="3" t="s">
        <v>31778</v>
      </c>
      <c r="C3525" s="4" t="s">
        <v>19763</v>
      </c>
      <c r="D3525" s="3" t="s">
        <v>31779</v>
      </c>
      <c r="E3525" s="3" t="s">
        <v>31780</v>
      </c>
      <c r="F3525" s="4" t="s">
        <v>31788</v>
      </c>
      <c r="G3525" s="3"/>
      <c r="H3525" s="3" t="s">
        <v>31808</v>
      </c>
      <c r="I3525" s="3" t="s">
        <v>5330</v>
      </c>
      <c r="J3525" s="3" t="s">
        <v>31860</v>
      </c>
      <c r="K3525" s="3" t="s">
        <v>5589</v>
      </c>
      <c r="L3525" s="4" t="s">
        <v>19762</v>
      </c>
      <c r="M3525" s="3">
        <v>1</v>
      </c>
      <c r="N3525" s="3">
        <v>0</v>
      </c>
      <c r="O3525" s="3">
        <v>0</v>
      </c>
      <c r="P3525" s="3">
        <v>1</v>
      </c>
      <c r="Q3525" s="3" t="s">
        <v>31795</v>
      </c>
      <c r="R3525" s="6">
        <v>15971.87</v>
      </c>
      <c r="S3525" s="6"/>
      <c r="T3525" s="6"/>
    </row>
    <row r="3526" ht="16.5" spans="1:20">
      <c r="A3526" s="3" t="s">
        <v>19766</v>
      </c>
      <c r="B3526" s="3" t="s">
        <v>31778</v>
      </c>
      <c r="C3526" s="4" t="s">
        <v>19769</v>
      </c>
      <c r="D3526" s="3" t="s">
        <v>31779</v>
      </c>
      <c r="E3526" s="3" t="s">
        <v>31780</v>
      </c>
      <c r="F3526" s="4" t="s">
        <v>31788</v>
      </c>
      <c r="G3526" s="3"/>
      <c r="H3526" s="3" t="s">
        <v>31808</v>
      </c>
      <c r="I3526" s="3" t="s">
        <v>5330</v>
      </c>
      <c r="J3526" s="3" t="s">
        <v>31860</v>
      </c>
      <c r="K3526" s="3" t="s">
        <v>5589</v>
      </c>
      <c r="L3526" s="4" t="s">
        <v>19768</v>
      </c>
      <c r="M3526" s="3">
        <v>1</v>
      </c>
      <c r="N3526" s="3">
        <v>0</v>
      </c>
      <c r="O3526" s="3">
        <v>0</v>
      </c>
      <c r="P3526" s="3">
        <v>1</v>
      </c>
      <c r="Q3526" s="3" t="s">
        <v>31795</v>
      </c>
      <c r="R3526" s="6">
        <v>12382.27</v>
      </c>
      <c r="S3526" s="6"/>
      <c r="T3526" s="6"/>
    </row>
    <row r="3527" ht="16.5" spans="1:20">
      <c r="A3527" s="3" t="s">
        <v>19772</v>
      </c>
      <c r="B3527" s="3" t="s">
        <v>31778</v>
      </c>
      <c r="C3527" s="4" t="s">
        <v>19775</v>
      </c>
      <c r="D3527" s="3" t="s">
        <v>31779</v>
      </c>
      <c r="E3527" s="3" t="s">
        <v>31789</v>
      </c>
      <c r="F3527" s="4" t="s">
        <v>31840</v>
      </c>
      <c r="G3527" s="3"/>
      <c r="H3527" s="3" t="s">
        <v>31808</v>
      </c>
      <c r="I3527" s="3" t="s">
        <v>5330</v>
      </c>
      <c r="J3527" s="3" t="s">
        <v>31860</v>
      </c>
      <c r="K3527" s="3" t="s">
        <v>5589</v>
      </c>
      <c r="L3527" s="4" t="s">
        <v>19774</v>
      </c>
      <c r="M3527" s="3">
        <v>0</v>
      </c>
      <c r="N3527" s="3">
        <v>0</v>
      </c>
      <c r="O3527" s="3">
        <v>1</v>
      </c>
      <c r="P3527" s="3">
        <v>0</v>
      </c>
      <c r="Q3527" s="3" t="s">
        <v>31784</v>
      </c>
      <c r="R3527" s="6">
        <v>6980.29</v>
      </c>
      <c r="S3527" s="6"/>
      <c r="T3527" s="6"/>
    </row>
    <row r="3528" ht="16.5" spans="1:20">
      <c r="A3528" s="3" t="s">
        <v>19778</v>
      </c>
      <c r="B3528" s="3" t="s">
        <v>31778</v>
      </c>
      <c r="C3528" s="4" t="s">
        <v>19781</v>
      </c>
      <c r="D3528" s="3" t="s">
        <v>31779</v>
      </c>
      <c r="E3528" s="3" t="s">
        <v>31789</v>
      </c>
      <c r="F3528" s="4" t="s">
        <v>31867</v>
      </c>
      <c r="G3528" s="3"/>
      <c r="H3528" s="3" t="s">
        <v>31808</v>
      </c>
      <c r="I3528" s="3" t="s">
        <v>5330</v>
      </c>
      <c r="J3528" s="3" t="s">
        <v>31860</v>
      </c>
      <c r="K3528" s="3" t="s">
        <v>5589</v>
      </c>
      <c r="L3528" s="4" t="s">
        <v>19780</v>
      </c>
      <c r="M3528" s="3">
        <v>1</v>
      </c>
      <c r="N3528" s="3">
        <v>0</v>
      </c>
      <c r="O3528" s="3">
        <v>0</v>
      </c>
      <c r="P3528" s="3">
        <v>0</v>
      </c>
      <c r="Q3528" s="3" t="s">
        <v>31795</v>
      </c>
      <c r="R3528" s="6">
        <v>8029.8</v>
      </c>
      <c r="S3528" s="6"/>
      <c r="T3528" s="6"/>
    </row>
    <row r="3529" ht="16.5" spans="1:20">
      <c r="A3529" s="3" t="s">
        <v>19784</v>
      </c>
      <c r="B3529" s="3" t="s">
        <v>31778</v>
      </c>
      <c r="C3529" s="4" t="s">
        <v>19787</v>
      </c>
      <c r="D3529" s="3" t="s">
        <v>31779</v>
      </c>
      <c r="E3529" s="3" t="s">
        <v>31780</v>
      </c>
      <c r="F3529" s="4" t="s">
        <v>2181</v>
      </c>
      <c r="G3529" s="3"/>
      <c r="H3529" s="3" t="s">
        <v>31808</v>
      </c>
      <c r="I3529" s="3" t="s">
        <v>5330</v>
      </c>
      <c r="J3529" s="3" t="s">
        <v>31860</v>
      </c>
      <c r="K3529" s="3" t="s">
        <v>5589</v>
      </c>
      <c r="L3529" s="4" t="s">
        <v>19786</v>
      </c>
      <c r="M3529" s="3">
        <v>0</v>
      </c>
      <c r="N3529" s="3">
        <v>0</v>
      </c>
      <c r="O3529" s="3">
        <v>0</v>
      </c>
      <c r="P3529" s="3">
        <v>1</v>
      </c>
      <c r="Q3529" s="3" t="s">
        <v>31784</v>
      </c>
      <c r="R3529" s="6">
        <v>18145.03</v>
      </c>
      <c r="S3529" s="6"/>
      <c r="T3529" s="6"/>
    </row>
    <row r="3530" ht="16.5" spans="1:20">
      <c r="A3530" s="3" t="s">
        <v>19790</v>
      </c>
      <c r="B3530" s="3" t="s">
        <v>31778</v>
      </c>
      <c r="C3530" s="4" t="s">
        <v>19793</v>
      </c>
      <c r="D3530" s="3" t="s">
        <v>31779</v>
      </c>
      <c r="E3530" s="3" t="s">
        <v>31780</v>
      </c>
      <c r="F3530" s="4" t="s">
        <v>31788</v>
      </c>
      <c r="G3530" s="3"/>
      <c r="H3530" s="3" t="s">
        <v>31808</v>
      </c>
      <c r="I3530" s="3" t="s">
        <v>5330</v>
      </c>
      <c r="J3530" s="3" t="s">
        <v>31860</v>
      </c>
      <c r="K3530" s="3" t="s">
        <v>5589</v>
      </c>
      <c r="L3530" s="4" t="s">
        <v>19792</v>
      </c>
      <c r="M3530" s="3">
        <v>1</v>
      </c>
      <c r="N3530" s="3">
        <v>0</v>
      </c>
      <c r="O3530" s="3">
        <v>0</v>
      </c>
      <c r="P3530" s="3">
        <v>1</v>
      </c>
      <c r="Q3530" s="3" t="s">
        <v>31795</v>
      </c>
      <c r="R3530" s="6">
        <v>8245</v>
      </c>
      <c r="S3530" s="6"/>
      <c r="T3530" s="6"/>
    </row>
    <row r="3531" ht="16.5" spans="1:20">
      <c r="A3531" s="3" t="s">
        <v>19796</v>
      </c>
      <c r="B3531" s="3" t="s">
        <v>31778</v>
      </c>
      <c r="C3531" s="4" t="s">
        <v>19799</v>
      </c>
      <c r="D3531" s="3" t="s">
        <v>31779</v>
      </c>
      <c r="E3531" s="3" t="s">
        <v>31780</v>
      </c>
      <c r="F3531" s="4" t="s">
        <v>31788</v>
      </c>
      <c r="G3531" s="3"/>
      <c r="H3531" s="3" t="s">
        <v>31808</v>
      </c>
      <c r="I3531" s="3" t="s">
        <v>5330</v>
      </c>
      <c r="J3531" s="3" t="s">
        <v>31860</v>
      </c>
      <c r="K3531" s="3" t="s">
        <v>5589</v>
      </c>
      <c r="L3531" s="4" t="s">
        <v>19798</v>
      </c>
      <c r="M3531" s="3">
        <v>1</v>
      </c>
      <c r="N3531" s="3">
        <v>0</v>
      </c>
      <c r="O3531" s="3">
        <v>0</v>
      </c>
      <c r="P3531" s="3">
        <v>1</v>
      </c>
      <c r="Q3531" s="3" t="s">
        <v>31795</v>
      </c>
      <c r="R3531" s="6">
        <v>7526.09</v>
      </c>
      <c r="S3531" s="6"/>
      <c r="T3531" s="6"/>
    </row>
    <row r="3532" ht="16.5" spans="1:20">
      <c r="A3532" s="3" t="s">
        <v>19802</v>
      </c>
      <c r="B3532" s="3" t="s">
        <v>31778</v>
      </c>
      <c r="C3532" s="4" t="s">
        <v>19805</v>
      </c>
      <c r="D3532" s="3" t="s">
        <v>31779</v>
      </c>
      <c r="E3532" s="3" t="s">
        <v>31780</v>
      </c>
      <c r="F3532" s="4" t="s">
        <v>2181</v>
      </c>
      <c r="G3532" s="3"/>
      <c r="H3532" s="3" t="s">
        <v>31808</v>
      </c>
      <c r="I3532" s="3" t="s">
        <v>5330</v>
      </c>
      <c r="J3532" s="3" t="s">
        <v>31860</v>
      </c>
      <c r="K3532" s="3" t="s">
        <v>5589</v>
      </c>
      <c r="L3532" s="4" t="s">
        <v>19804</v>
      </c>
      <c r="M3532" s="3">
        <v>0</v>
      </c>
      <c r="N3532" s="3">
        <v>1</v>
      </c>
      <c r="O3532" s="3">
        <v>0</v>
      </c>
      <c r="P3532" s="3">
        <v>0</v>
      </c>
      <c r="Q3532" s="3" t="s">
        <v>31784</v>
      </c>
      <c r="R3532" s="6">
        <v>12025.68</v>
      </c>
      <c r="S3532" s="6"/>
      <c r="T3532" s="6"/>
    </row>
    <row r="3533" ht="16.5" spans="1:20">
      <c r="A3533" s="3" t="s">
        <v>19808</v>
      </c>
      <c r="B3533" s="3" t="s">
        <v>31778</v>
      </c>
      <c r="C3533" s="4" t="s">
        <v>19811</v>
      </c>
      <c r="D3533" s="3" t="s">
        <v>31779</v>
      </c>
      <c r="E3533" s="3" t="s">
        <v>31785</v>
      </c>
      <c r="F3533" s="4" t="s">
        <v>31813</v>
      </c>
      <c r="G3533" s="3"/>
      <c r="H3533" s="3" t="s">
        <v>31808</v>
      </c>
      <c r="I3533" s="3" t="s">
        <v>5330</v>
      </c>
      <c r="J3533" s="3" t="s">
        <v>31860</v>
      </c>
      <c r="K3533" s="3" t="s">
        <v>5589</v>
      </c>
      <c r="L3533" s="4" t="s">
        <v>19810</v>
      </c>
      <c r="M3533" s="3">
        <v>0</v>
      </c>
      <c r="N3533" s="3">
        <v>0</v>
      </c>
      <c r="O3533" s="3">
        <v>1</v>
      </c>
      <c r="P3533" s="3">
        <v>0</v>
      </c>
      <c r="Q3533" s="3" t="s">
        <v>31784</v>
      </c>
      <c r="R3533" s="6">
        <v>15143.09</v>
      </c>
      <c r="S3533" s="6"/>
      <c r="T3533" s="6"/>
    </row>
    <row r="3534" ht="16.5" spans="1:20">
      <c r="A3534" s="3" t="s">
        <v>19815</v>
      </c>
      <c r="B3534" s="3" t="s">
        <v>31778</v>
      </c>
      <c r="C3534" s="4" t="s">
        <v>19818</v>
      </c>
      <c r="D3534" s="3" t="s">
        <v>31779</v>
      </c>
      <c r="E3534" s="3" t="s">
        <v>31780</v>
      </c>
      <c r="F3534" s="4" t="s">
        <v>31787</v>
      </c>
      <c r="G3534" s="3"/>
      <c r="H3534" s="3" t="s">
        <v>31808</v>
      </c>
      <c r="I3534" s="3" t="s">
        <v>5330</v>
      </c>
      <c r="J3534" s="3" t="s">
        <v>31860</v>
      </c>
      <c r="K3534" s="3" t="s">
        <v>5589</v>
      </c>
      <c r="L3534" s="4" t="s">
        <v>19817</v>
      </c>
      <c r="M3534" s="3">
        <v>0</v>
      </c>
      <c r="N3534" s="3">
        <v>0</v>
      </c>
      <c r="O3534" s="3">
        <v>0</v>
      </c>
      <c r="P3534" s="3">
        <v>1</v>
      </c>
      <c r="Q3534" s="3" t="s">
        <v>31795</v>
      </c>
      <c r="R3534" s="6">
        <v>10461.05</v>
      </c>
      <c r="S3534" s="6"/>
      <c r="T3534" s="6"/>
    </row>
    <row r="3535" ht="16.5" spans="1:20">
      <c r="A3535" s="3" t="s">
        <v>19821</v>
      </c>
      <c r="B3535" s="3" t="s">
        <v>31778</v>
      </c>
      <c r="C3535" s="4" t="s">
        <v>19824</v>
      </c>
      <c r="D3535" s="3" t="s">
        <v>31779</v>
      </c>
      <c r="E3535" s="3" t="s">
        <v>31789</v>
      </c>
      <c r="F3535" s="4" t="s">
        <v>31865</v>
      </c>
      <c r="G3535" s="3"/>
      <c r="H3535" s="3" t="s">
        <v>31808</v>
      </c>
      <c r="I3535" s="3" t="s">
        <v>5330</v>
      </c>
      <c r="J3535" s="3" t="s">
        <v>31860</v>
      </c>
      <c r="K3535" s="3" t="s">
        <v>5589</v>
      </c>
      <c r="L3535" s="4" t="s">
        <v>19823</v>
      </c>
      <c r="M3535" s="3">
        <v>0</v>
      </c>
      <c r="N3535" s="3">
        <v>0</v>
      </c>
      <c r="O3535" s="3">
        <v>1</v>
      </c>
      <c r="P3535" s="3">
        <v>0</v>
      </c>
      <c r="Q3535" s="3" t="s">
        <v>31784</v>
      </c>
      <c r="R3535" s="6">
        <v>9792.83</v>
      </c>
      <c r="S3535" s="6"/>
      <c r="T3535" s="6"/>
    </row>
    <row r="3536" ht="16.5" spans="1:20">
      <c r="A3536" s="3" t="s">
        <v>19827</v>
      </c>
      <c r="B3536" s="3" t="s">
        <v>31778</v>
      </c>
      <c r="C3536" s="4" t="s">
        <v>19830</v>
      </c>
      <c r="D3536" s="3" t="s">
        <v>31779</v>
      </c>
      <c r="E3536" s="3" t="s">
        <v>31789</v>
      </c>
      <c r="F3536" s="4" t="s">
        <v>31868</v>
      </c>
      <c r="G3536" s="3"/>
      <c r="H3536" s="3" t="s">
        <v>31808</v>
      </c>
      <c r="I3536" s="3" t="s">
        <v>5330</v>
      </c>
      <c r="J3536" s="3" t="s">
        <v>31860</v>
      </c>
      <c r="K3536" s="3" t="s">
        <v>5589</v>
      </c>
      <c r="L3536" s="4" t="s">
        <v>19829</v>
      </c>
      <c r="M3536" s="3">
        <v>0</v>
      </c>
      <c r="N3536" s="3">
        <v>0</v>
      </c>
      <c r="O3536" s="3">
        <v>1</v>
      </c>
      <c r="P3536" s="3">
        <v>0</v>
      </c>
      <c r="Q3536" s="3" t="s">
        <v>31784</v>
      </c>
      <c r="R3536" s="6">
        <v>7402.5</v>
      </c>
      <c r="S3536" s="6"/>
      <c r="T3536" s="6"/>
    </row>
    <row r="3537" ht="16.5" spans="1:20">
      <c r="A3537" s="3" t="s">
        <v>19833</v>
      </c>
      <c r="B3537" s="3" t="s">
        <v>31778</v>
      </c>
      <c r="C3537" s="4" t="s">
        <v>19836</v>
      </c>
      <c r="D3537" s="3" t="s">
        <v>31779</v>
      </c>
      <c r="E3537" s="3" t="s">
        <v>31789</v>
      </c>
      <c r="F3537" s="4" t="s">
        <v>31867</v>
      </c>
      <c r="G3537" s="3"/>
      <c r="H3537" s="3" t="s">
        <v>31808</v>
      </c>
      <c r="I3537" s="3" t="s">
        <v>5330</v>
      </c>
      <c r="J3537" s="3" t="s">
        <v>31860</v>
      </c>
      <c r="K3537" s="3" t="s">
        <v>5589</v>
      </c>
      <c r="L3537" s="4" t="s">
        <v>19835</v>
      </c>
      <c r="M3537" s="3">
        <v>0</v>
      </c>
      <c r="N3537" s="3">
        <v>1</v>
      </c>
      <c r="O3537" s="3">
        <v>0</v>
      </c>
      <c r="P3537" s="3">
        <v>0</v>
      </c>
      <c r="Q3537" s="3" t="s">
        <v>31784</v>
      </c>
      <c r="R3537" s="6">
        <v>7917.7</v>
      </c>
      <c r="S3537" s="6"/>
      <c r="T3537" s="6"/>
    </row>
    <row r="3538" ht="16.5" spans="1:20">
      <c r="A3538" s="3" t="s">
        <v>19839</v>
      </c>
      <c r="B3538" s="3" t="s">
        <v>31778</v>
      </c>
      <c r="C3538" s="4" t="s">
        <v>19842</v>
      </c>
      <c r="D3538" s="3" t="s">
        <v>31779</v>
      </c>
      <c r="E3538" s="3" t="s">
        <v>31789</v>
      </c>
      <c r="F3538" s="4" t="s">
        <v>31868</v>
      </c>
      <c r="G3538" s="3"/>
      <c r="H3538" s="3" t="s">
        <v>31808</v>
      </c>
      <c r="I3538" s="3" t="s">
        <v>5330</v>
      </c>
      <c r="J3538" s="3" t="s">
        <v>31860</v>
      </c>
      <c r="K3538" s="3" t="s">
        <v>5589</v>
      </c>
      <c r="L3538" s="4" t="s">
        <v>19841</v>
      </c>
      <c r="M3538" s="3">
        <v>0</v>
      </c>
      <c r="N3538" s="3">
        <v>1</v>
      </c>
      <c r="O3538" s="3">
        <v>0</v>
      </c>
      <c r="P3538" s="3">
        <v>0</v>
      </c>
      <c r="Q3538" s="3" t="s">
        <v>31784</v>
      </c>
      <c r="R3538" s="6">
        <v>8813.43</v>
      </c>
      <c r="S3538" s="6"/>
      <c r="T3538" s="6"/>
    </row>
    <row r="3539" ht="16.5" spans="1:20">
      <c r="A3539" s="3" t="s">
        <v>19845</v>
      </c>
      <c r="B3539" s="3" t="s">
        <v>31778</v>
      </c>
      <c r="C3539" s="4" t="s">
        <v>19848</v>
      </c>
      <c r="D3539" s="3" t="s">
        <v>31779</v>
      </c>
      <c r="E3539" s="3" t="s">
        <v>31789</v>
      </c>
      <c r="F3539" s="4" t="s">
        <v>31868</v>
      </c>
      <c r="G3539" s="3"/>
      <c r="H3539" s="3" t="s">
        <v>31808</v>
      </c>
      <c r="I3539" s="3" t="s">
        <v>5330</v>
      </c>
      <c r="J3539" s="3" t="s">
        <v>31860</v>
      </c>
      <c r="K3539" s="3" t="s">
        <v>5589</v>
      </c>
      <c r="L3539" s="4" t="s">
        <v>19847</v>
      </c>
      <c r="M3539" s="3">
        <v>0</v>
      </c>
      <c r="N3539" s="3">
        <v>0</v>
      </c>
      <c r="O3539" s="3">
        <v>1</v>
      </c>
      <c r="P3539" s="3">
        <v>0</v>
      </c>
      <c r="Q3539" s="3" t="s">
        <v>31784</v>
      </c>
      <c r="R3539" s="6">
        <v>10416.09</v>
      </c>
      <c r="S3539" s="6"/>
      <c r="T3539" s="6"/>
    </row>
    <row r="3540" ht="16.5" spans="1:20">
      <c r="A3540" s="3" t="s">
        <v>19851</v>
      </c>
      <c r="B3540" s="3" t="s">
        <v>31778</v>
      </c>
      <c r="C3540" s="4" t="s">
        <v>19854</v>
      </c>
      <c r="D3540" s="3" t="s">
        <v>31779</v>
      </c>
      <c r="E3540" s="3" t="s">
        <v>31789</v>
      </c>
      <c r="F3540" s="4" t="s">
        <v>31867</v>
      </c>
      <c r="G3540" s="3"/>
      <c r="H3540" s="3" t="s">
        <v>31808</v>
      </c>
      <c r="I3540" s="3" t="s">
        <v>5330</v>
      </c>
      <c r="J3540" s="3" t="s">
        <v>31860</v>
      </c>
      <c r="K3540" s="3" t="s">
        <v>5589</v>
      </c>
      <c r="L3540" s="4" t="s">
        <v>19853</v>
      </c>
      <c r="M3540" s="3">
        <v>0</v>
      </c>
      <c r="N3540" s="3">
        <v>0</v>
      </c>
      <c r="O3540" s="3">
        <v>1</v>
      </c>
      <c r="P3540" s="3">
        <v>0</v>
      </c>
      <c r="Q3540" s="3" t="s">
        <v>31784</v>
      </c>
      <c r="R3540" s="6">
        <v>12142.13</v>
      </c>
      <c r="S3540" s="6"/>
      <c r="T3540" s="6"/>
    </row>
    <row r="3541" ht="16.5" spans="1:20">
      <c r="A3541" s="3" t="s">
        <v>19857</v>
      </c>
      <c r="B3541" s="3" t="s">
        <v>31778</v>
      </c>
      <c r="C3541" s="4" t="s">
        <v>19860</v>
      </c>
      <c r="D3541" s="3" t="s">
        <v>31779</v>
      </c>
      <c r="E3541" s="3" t="s">
        <v>31780</v>
      </c>
      <c r="F3541" s="4" t="s">
        <v>31788</v>
      </c>
      <c r="G3541" s="3"/>
      <c r="H3541" s="3" t="s">
        <v>31855</v>
      </c>
      <c r="I3541" s="3" t="s">
        <v>5330</v>
      </c>
      <c r="J3541" s="3" t="s">
        <v>31860</v>
      </c>
      <c r="K3541" s="3" t="s">
        <v>5589</v>
      </c>
      <c r="L3541" s="4" t="s">
        <v>19859</v>
      </c>
      <c r="M3541" s="3">
        <v>1</v>
      </c>
      <c r="N3541" s="3">
        <v>0</v>
      </c>
      <c r="O3541" s="3">
        <v>0</v>
      </c>
      <c r="P3541" s="3">
        <v>1</v>
      </c>
      <c r="Q3541" s="3" t="s">
        <v>31795</v>
      </c>
      <c r="R3541" s="6">
        <v>22691.5</v>
      </c>
      <c r="S3541" s="6"/>
      <c r="T3541" s="6"/>
    </row>
    <row r="3542" ht="16.5" spans="1:20">
      <c r="A3542" s="3" t="s">
        <v>19863</v>
      </c>
      <c r="B3542" s="3" t="s">
        <v>31778</v>
      </c>
      <c r="C3542" s="4" t="s">
        <v>19866</v>
      </c>
      <c r="D3542" s="3" t="s">
        <v>31779</v>
      </c>
      <c r="E3542" s="3" t="s">
        <v>31780</v>
      </c>
      <c r="F3542" s="4" t="s">
        <v>31787</v>
      </c>
      <c r="G3542" s="3"/>
      <c r="H3542" s="3" t="s">
        <v>31855</v>
      </c>
      <c r="I3542" s="3" t="s">
        <v>5330</v>
      </c>
      <c r="J3542" s="3" t="s">
        <v>31860</v>
      </c>
      <c r="K3542" s="3" t="s">
        <v>5589</v>
      </c>
      <c r="L3542" s="4" t="s">
        <v>19865</v>
      </c>
      <c r="M3542" s="3">
        <v>1</v>
      </c>
      <c r="N3542" s="3">
        <v>0</v>
      </c>
      <c r="O3542" s="3">
        <v>0</v>
      </c>
      <c r="P3542" s="3">
        <v>1</v>
      </c>
      <c r="Q3542" s="3" t="s">
        <v>31795</v>
      </c>
      <c r="R3542" s="6">
        <v>28752.59</v>
      </c>
      <c r="S3542" s="6"/>
      <c r="T3542" s="6"/>
    </row>
    <row r="3543" ht="16.5" spans="1:20">
      <c r="A3543" s="3" t="s">
        <v>19869</v>
      </c>
      <c r="B3543" s="3" t="s">
        <v>31778</v>
      </c>
      <c r="C3543" s="4" t="s">
        <v>19872</v>
      </c>
      <c r="D3543" s="3" t="s">
        <v>31779</v>
      </c>
      <c r="E3543" s="3" t="s">
        <v>31780</v>
      </c>
      <c r="F3543" s="4" t="s">
        <v>31788</v>
      </c>
      <c r="G3543" s="3"/>
      <c r="H3543" s="3" t="s">
        <v>31808</v>
      </c>
      <c r="I3543" s="3" t="s">
        <v>5330</v>
      </c>
      <c r="J3543" s="3" t="s">
        <v>31860</v>
      </c>
      <c r="K3543" s="3" t="s">
        <v>5589</v>
      </c>
      <c r="L3543" s="4" t="s">
        <v>19871</v>
      </c>
      <c r="M3543" s="3">
        <v>1</v>
      </c>
      <c r="N3543" s="3">
        <v>0</v>
      </c>
      <c r="O3543" s="3">
        <v>0</v>
      </c>
      <c r="P3543" s="3">
        <v>1</v>
      </c>
      <c r="Q3543" s="3" t="s">
        <v>31795</v>
      </c>
      <c r="R3543" s="6">
        <v>16012.88</v>
      </c>
      <c r="S3543" s="6"/>
      <c r="T3543" s="6"/>
    </row>
    <row r="3544" ht="16.5" spans="1:20">
      <c r="A3544" s="3" t="s">
        <v>19875</v>
      </c>
      <c r="B3544" s="3" t="s">
        <v>31778</v>
      </c>
      <c r="C3544" s="4" t="s">
        <v>19878</v>
      </c>
      <c r="D3544" s="3" t="s">
        <v>31779</v>
      </c>
      <c r="E3544" s="3" t="s">
        <v>31793</v>
      </c>
      <c r="F3544" s="4" t="s">
        <v>31869</v>
      </c>
      <c r="G3544" s="3"/>
      <c r="H3544" s="3" t="s">
        <v>31855</v>
      </c>
      <c r="I3544" s="3" t="s">
        <v>5330</v>
      </c>
      <c r="J3544" s="3" t="s">
        <v>31860</v>
      </c>
      <c r="K3544" s="3" t="s">
        <v>5589</v>
      </c>
      <c r="L3544" s="4" t="s">
        <v>19877</v>
      </c>
      <c r="M3544" s="3">
        <v>0</v>
      </c>
      <c r="N3544" s="3">
        <v>0</v>
      </c>
      <c r="O3544" s="3">
        <v>1</v>
      </c>
      <c r="P3544" s="3">
        <v>0</v>
      </c>
      <c r="Q3544" s="3" t="s">
        <v>31784</v>
      </c>
      <c r="R3544" s="6">
        <v>26772.75</v>
      </c>
      <c r="S3544" s="6"/>
      <c r="T3544" s="6"/>
    </row>
    <row r="3545" ht="16.5" spans="1:20">
      <c r="A3545" s="3" t="s">
        <v>19881</v>
      </c>
      <c r="B3545" s="3" t="s">
        <v>31778</v>
      </c>
      <c r="C3545" s="4" t="s">
        <v>19884</v>
      </c>
      <c r="D3545" s="3" t="s">
        <v>31779</v>
      </c>
      <c r="E3545" s="3" t="s">
        <v>31780</v>
      </c>
      <c r="F3545" s="4" t="s">
        <v>31870</v>
      </c>
      <c r="G3545" s="3"/>
      <c r="H3545" s="3" t="s">
        <v>31855</v>
      </c>
      <c r="I3545" s="3" t="s">
        <v>5330</v>
      </c>
      <c r="J3545" s="3" t="s">
        <v>31860</v>
      </c>
      <c r="K3545" s="3" t="s">
        <v>5589</v>
      </c>
      <c r="L3545" s="4" t="s">
        <v>19883</v>
      </c>
      <c r="M3545" s="3">
        <v>1</v>
      </c>
      <c r="N3545" s="3">
        <v>0</v>
      </c>
      <c r="O3545" s="3">
        <v>0</v>
      </c>
      <c r="P3545" s="3">
        <v>0</v>
      </c>
      <c r="Q3545" s="3" t="s">
        <v>31784</v>
      </c>
      <c r="R3545" s="6">
        <v>30881.71</v>
      </c>
      <c r="S3545" s="6"/>
      <c r="T3545" s="6"/>
    </row>
    <row r="3546" ht="16.5" spans="1:20">
      <c r="A3546" s="3" t="s">
        <v>19887</v>
      </c>
      <c r="B3546" s="3" t="s">
        <v>31778</v>
      </c>
      <c r="C3546" s="4" t="s">
        <v>19890</v>
      </c>
      <c r="D3546" s="3" t="s">
        <v>31779</v>
      </c>
      <c r="E3546" s="3" t="s">
        <v>31780</v>
      </c>
      <c r="F3546" s="4" t="s">
        <v>31862</v>
      </c>
      <c r="G3546" s="3"/>
      <c r="H3546" s="3" t="s">
        <v>31855</v>
      </c>
      <c r="I3546" s="3" t="s">
        <v>5330</v>
      </c>
      <c r="J3546" s="3" t="s">
        <v>31860</v>
      </c>
      <c r="K3546" s="3" t="s">
        <v>5589</v>
      </c>
      <c r="L3546" s="4" t="s">
        <v>19889</v>
      </c>
      <c r="M3546" s="3">
        <v>1</v>
      </c>
      <c r="N3546" s="3">
        <v>0</v>
      </c>
      <c r="O3546" s="3">
        <v>0</v>
      </c>
      <c r="P3546" s="3">
        <v>0</v>
      </c>
      <c r="Q3546" s="3" t="s">
        <v>31795</v>
      </c>
      <c r="R3546" s="6">
        <v>29261.59</v>
      </c>
      <c r="S3546" s="6"/>
      <c r="T3546" s="6"/>
    </row>
    <row r="3547" ht="16.5" spans="1:20">
      <c r="A3547" s="3" t="s">
        <v>19893</v>
      </c>
      <c r="B3547" s="3" t="s">
        <v>31778</v>
      </c>
      <c r="C3547" s="4" t="s">
        <v>19896</v>
      </c>
      <c r="D3547" s="3" t="s">
        <v>31779</v>
      </c>
      <c r="E3547" s="3" t="s">
        <v>31780</v>
      </c>
      <c r="F3547" s="4" t="s">
        <v>1341</v>
      </c>
      <c r="G3547" s="3"/>
      <c r="H3547" s="3" t="s">
        <v>31855</v>
      </c>
      <c r="I3547" s="3" t="s">
        <v>5330</v>
      </c>
      <c r="J3547" s="3" t="s">
        <v>31860</v>
      </c>
      <c r="K3547" s="3" t="s">
        <v>5589</v>
      </c>
      <c r="L3547" s="4" t="s">
        <v>19895</v>
      </c>
      <c r="M3547" s="3">
        <v>1</v>
      </c>
      <c r="N3547" s="3">
        <v>0</v>
      </c>
      <c r="O3547" s="3">
        <v>0</v>
      </c>
      <c r="P3547" s="3">
        <v>0</v>
      </c>
      <c r="Q3547" s="3" t="s">
        <v>31784</v>
      </c>
      <c r="R3547" s="6">
        <v>22639.36</v>
      </c>
      <c r="S3547" s="6"/>
      <c r="T3547" s="6"/>
    </row>
    <row r="3548" ht="16.5" spans="1:20">
      <c r="A3548" s="3" t="s">
        <v>19899</v>
      </c>
      <c r="B3548" s="3" t="s">
        <v>31778</v>
      </c>
      <c r="C3548" s="4" t="s">
        <v>19902</v>
      </c>
      <c r="D3548" s="3" t="s">
        <v>31779</v>
      </c>
      <c r="E3548" s="3" t="s">
        <v>31780</v>
      </c>
      <c r="F3548" s="4" t="s">
        <v>31810</v>
      </c>
      <c r="G3548" s="3"/>
      <c r="H3548" s="3" t="s">
        <v>31808</v>
      </c>
      <c r="I3548" s="3" t="s">
        <v>5330</v>
      </c>
      <c r="J3548" s="3" t="s">
        <v>31860</v>
      </c>
      <c r="K3548" s="3" t="s">
        <v>5589</v>
      </c>
      <c r="L3548" s="4" t="s">
        <v>19901</v>
      </c>
      <c r="M3548" s="3">
        <v>0</v>
      </c>
      <c r="N3548" s="3">
        <v>0</v>
      </c>
      <c r="O3548" s="3">
        <v>0</v>
      </c>
      <c r="P3548" s="3">
        <v>1</v>
      </c>
      <c r="Q3548" s="3" t="s">
        <v>31795</v>
      </c>
      <c r="R3548" s="6">
        <v>16589.81</v>
      </c>
      <c r="S3548" s="6"/>
      <c r="T3548" s="6"/>
    </row>
    <row r="3549" ht="16.5" spans="1:20">
      <c r="A3549" s="3" t="s">
        <v>19905</v>
      </c>
      <c r="B3549" s="3" t="s">
        <v>31778</v>
      </c>
      <c r="C3549" s="4" t="s">
        <v>19908</v>
      </c>
      <c r="D3549" s="3" t="s">
        <v>31779</v>
      </c>
      <c r="E3549" s="3" t="s">
        <v>31785</v>
      </c>
      <c r="F3549" s="4" t="s">
        <v>31813</v>
      </c>
      <c r="G3549" s="3"/>
      <c r="H3549" s="3" t="s">
        <v>31855</v>
      </c>
      <c r="I3549" s="3" t="s">
        <v>5330</v>
      </c>
      <c r="J3549" s="3" t="s">
        <v>31860</v>
      </c>
      <c r="K3549" s="3" t="s">
        <v>5589</v>
      </c>
      <c r="L3549" s="4" t="s">
        <v>19907</v>
      </c>
      <c r="M3549" s="3">
        <v>0</v>
      </c>
      <c r="N3549" s="3">
        <v>0</v>
      </c>
      <c r="O3549" s="3">
        <v>1</v>
      </c>
      <c r="P3549" s="3">
        <v>0</v>
      </c>
      <c r="Q3549" s="3" t="s">
        <v>31784</v>
      </c>
      <c r="R3549" s="6">
        <v>29305.44</v>
      </c>
      <c r="S3549" s="6"/>
      <c r="T3549" s="6"/>
    </row>
    <row r="3550" ht="16.5" spans="1:20">
      <c r="A3550" s="3" t="s">
        <v>19911</v>
      </c>
      <c r="B3550" s="3" t="s">
        <v>31778</v>
      </c>
      <c r="C3550" s="4" t="s">
        <v>19914</v>
      </c>
      <c r="D3550" s="3" t="s">
        <v>31779</v>
      </c>
      <c r="E3550" s="3" t="s">
        <v>31780</v>
      </c>
      <c r="F3550" s="4" t="s">
        <v>31788</v>
      </c>
      <c r="G3550" s="3"/>
      <c r="H3550" s="3" t="s">
        <v>31855</v>
      </c>
      <c r="I3550" s="3" t="s">
        <v>5330</v>
      </c>
      <c r="J3550" s="3" t="s">
        <v>31860</v>
      </c>
      <c r="K3550" s="3" t="s">
        <v>5589</v>
      </c>
      <c r="L3550" s="4" t="s">
        <v>19913</v>
      </c>
      <c r="M3550" s="3">
        <v>1</v>
      </c>
      <c r="N3550" s="3">
        <v>0</v>
      </c>
      <c r="O3550" s="3">
        <v>0</v>
      </c>
      <c r="P3550" s="3">
        <v>1</v>
      </c>
      <c r="Q3550" s="3" t="s">
        <v>31795</v>
      </c>
      <c r="R3550" s="6">
        <v>19583.05</v>
      </c>
      <c r="S3550" s="6"/>
      <c r="T3550" s="6"/>
    </row>
    <row r="3551" ht="16.5" spans="1:20">
      <c r="A3551" s="3" t="s">
        <v>19917</v>
      </c>
      <c r="B3551" s="3" t="s">
        <v>31778</v>
      </c>
      <c r="C3551" s="4" t="s">
        <v>19920</v>
      </c>
      <c r="D3551" s="3" t="s">
        <v>31779</v>
      </c>
      <c r="E3551" s="3" t="s">
        <v>31780</v>
      </c>
      <c r="F3551" s="4" t="s">
        <v>31788</v>
      </c>
      <c r="G3551" s="3"/>
      <c r="H3551" s="3" t="s">
        <v>31855</v>
      </c>
      <c r="I3551" s="3" t="s">
        <v>5330</v>
      </c>
      <c r="J3551" s="3" t="s">
        <v>31860</v>
      </c>
      <c r="K3551" s="3" t="s">
        <v>5589</v>
      </c>
      <c r="L3551" s="4" t="s">
        <v>19919</v>
      </c>
      <c r="M3551" s="3">
        <v>1</v>
      </c>
      <c r="N3551" s="3">
        <v>0</v>
      </c>
      <c r="O3551" s="3">
        <v>0</v>
      </c>
      <c r="P3551" s="3">
        <v>1</v>
      </c>
      <c r="Q3551" s="3" t="s">
        <v>31795</v>
      </c>
      <c r="R3551" s="6">
        <v>14579.73</v>
      </c>
      <c r="S3551" s="6"/>
      <c r="T3551" s="6"/>
    </row>
    <row r="3552" ht="16.5" spans="1:20">
      <c r="A3552" s="3" t="s">
        <v>19923</v>
      </c>
      <c r="B3552" s="3" t="s">
        <v>31778</v>
      </c>
      <c r="C3552" s="4" t="s">
        <v>19926</v>
      </c>
      <c r="D3552" s="3" t="s">
        <v>31779</v>
      </c>
      <c r="E3552" s="3" t="s">
        <v>31789</v>
      </c>
      <c r="F3552" s="4" t="s">
        <v>31868</v>
      </c>
      <c r="G3552" s="3"/>
      <c r="H3552" s="3" t="s">
        <v>31808</v>
      </c>
      <c r="I3552" s="3" t="s">
        <v>5330</v>
      </c>
      <c r="J3552" s="3" t="s">
        <v>31860</v>
      </c>
      <c r="K3552" s="3" t="s">
        <v>5589</v>
      </c>
      <c r="L3552" s="4" t="s">
        <v>19925</v>
      </c>
      <c r="M3552" s="3">
        <v>1</v>
      </c>
      <c r="N3552" s="3">
        <v>0</v>
      </c>
      <c r="O3552" s="3">
        <v>0</v>
      </c>
      <c r="P3552" s="3">
        <v>0</v>
      </c>
      <c r="Q3552" s="3" t="s">
        <v>31795</v>
      </c>
      <c r="R3552" s="6">
        <v>16238.98</v>
      </c>
      <c r="S3552" s="6"/>
      <c r="T3552" s="6"/>
    </row>
    <row r="3553" ht="16.5" spans="1:20">
      <c r="A3553" s="3" t="s">
        <v>19929</v>
      </c>
      <c r="B3553" s="3" t="s">
        <v>31778</v>
      </c>
      <c r="C3553" s="4" t="s">
        <v>19932</v>
      </c>
      <c r="D3553" s="3" t="s">
        <v>31779</v>
      </c>
      <c r="E3553" s="3" t="s">
        <v>31780</v>
      </c>
      <c r="F3553" s="4" t="s">
        <v>31787</v>
      </c>
      <c r="G3553" s="3"/>
      <c r="H3553" s="3" t="s">
        <v>31808</v>
      </c>
      <c r="I3553" s="3" t="s">
        <v>5330</v>
      </c>
      <c r="J3553" s="3" t="s">
        <v>31860</v>
      </c>
      <c r="K3553" s="3" t="s">
        <v>5589</v>
      </c>
      <c r="L3553" s="4" t="s">
        <v>19931</v>
      </c>
      <c r="M3553" s="3">
        <v>1</v>
      </c>
      <c r="N3553" s="3">
        <v>0</v>
      </c>
      <c r="O3553" s="3">
        <v>0</v>
      </c>
      <c r="P3553" s="3">
        <v>1</v>
      </c>
      <c r="Q3553" s="3" t="s">
        <v>31795</v>
      </c>
      <c r="R3553" s="6">
        <v>17061.82</v>
      </c>
      <c r="S3553" s="6"/>
      <c r="T3553" s="6"/>
    </row>
    <row r="3554" ht="16.5" spans="1:20">
      <c r="A3554" s="3" t="s">
        <v>19936</v>
      </c>
      <c r="B3554" s="3" t="s">
        <v>31778</v>
      </c>
      <c r="C3554" s="4" t="s">
        <v>19939</v>
      </c>
      <c r="D3554" s="3" t="s">
        <v>31779</v>
      </c>
      <c r="E3554" s="3" t="s">
        <v>31780</v>
      </c>
      <c r="F3554" s="4" t="s">
        <v>31788</v>
      </c>
      <c r="G3554" s="3"/>
      <c r="H3554" s="3" t="s">
        <v>31855</v>
      </c>
      <c r="I3554" s="3" t="s">
        <v>5330</v>
      </c>
      <c r="J3554" s="3" t="s">
        <v>31860</v>
      </c>
      <c r="K3554" s="3" t="s">
        <v>5589</v>
      </c>
      <c r="L3554" s="4" t="s">
        <v>19938</v>
      </c>
      <c r="M3554" s="3">
        <v>0</v>
      </c>
      <c r="N3554" s="3">
        <v>0</v>
      </c>
      <c r="O3554" s="3">
        <v>0</v>
      </c>
      <c r="P3554" s="3">
        <v>1</v>
      </c>
      <c r="Q3554" s="3" t="s">
        <v>31795</v>
      </c>
      <c r="R3554" s="6">
        <v>18927.58</v>
      </c>
      <c r="S3554" s="6"/>
      <c r="T3554" s="6"/>
    </row>
    <row r="3555" ht="16.5" spans="1:20">
      <c r="A3555" s="3" t="s">
        <v>19942</v>
      </c>
      <c r="B3555" s="3" t="s">
        <v>31778</v>
      </c>
      <c r="C3555" s="4" t="s">
        <v>19945</v>
      </c>
      <c r="D3555" s="3" t="s">
        <v>31779</v>
      </c>
      <c r="E3555" s="3" t="s">
        <v>31793</v>
      </c>
      <c r="F3555" s="4" t="s">
        <v>31871</v>
      </c>
      <c r="G3555" s="3"/>
      <c r="H3555" s="3" t="s">
        <v>31855</v>
      </c>
      <c r="I3555" s="3" t="s">
        <v>5330</v>
      </c>
      <c r="J3555" s="3" t="s">
        <v>31860</v>
      </c>
      <c r="K3555" s="3" t="s">
        <v>5589</v>
      </c>
      <c r="L3555" s="4" t="s">
        <v>19944</v>
      </c>
      <c r="M3555" s="3">
        <v>0</v>
      </c>
      <c r="N3555" s="3">
        <v>1</v>
      </c>
      <c r="O3555" s="3">
        <v>0</v>
      </c>
      <c r="P3555" s="3">
        <v>0</v>
      </c>
      <c r="Q3555" s="3" t="s">
        <v>31784</v>
      </c>
      <c r="R3555" s="6">
        <v>14785.97</v>
      </c>
      <c r="S3555" s="6"/>
      <c r="T3555" s="6"/>
    </row>
    <row r="3556" ht="16.5" spans="1:20">
      <c r="A3556" s="3" t="s">
        <v>19948</v>
      </c>
      <c r="B3556" s="3" t="s">
        <v>31778</v>
      </c>
      <c r="C3556" s="4" t="s">
        <v>19951</v>
      </c>
      <c r="D3556" s="3" t="s">
        <v>31779</v>
      </c>
      <c r="E3556" s="3" t="s">
        <v>31780</v>
      </c>
      <c r="F3556" s="4" t="s">
        <v>31862</v>
      </c>
      <c r="G3556" s="3"/>
      <c r="H3556" s="3" t="s">
        <v>31855</v>
      </c>
      <c r="I3556" s="3" t="s">
        <v>5330</v>
      </c>
      <c r="J3556" s="3" t="s">
        <v>31860</v>
      </c>
      <c r="K3556" s="3" t="s">
        <v>5589</v>
      </c>
      <c r="L3556" s="4" t="s">
        <v>19950</v>
      </c>
      <c r="M3556" s="3">
        <v>0</v>
      </c>
      <c r="N3556" s="3">
        <v>1</v>
      </c>
      <c r="O3556" s="3">
        <v>0</v>
      </c>
      <c r="P3556" s="3">
        <v>0</v>
      </c>
      <c r="Q3556" s="3" t="s">
        <v>31784</v>
      </c>
      <c r="R3556" s="6">
        <v>14651.2</v>
      </c>
      <c r="S3556" s="6"/>
      <c r="T3556" s="6"/>
    </row>
    <row r="3557" ht="16.5" spans="1:20">
      <c r="A3557" s="3" t="s">
        <v>19954</v>
      </c>
      <c r="B3557" s="3" t="s">
        <v>31778</v>
      </c>
      <c r="C3557" s="4" t="s">
        <v>19957</v>
      </c>
      <c r="D3557" s="3" t="s">
        <v>31779</v>
      </c>
      <c r="E3557" s="3" t="s">
        <v>31780</v>
      </c>
      <c r="F3557" s="4" t="s">
        <v>31788</v>
      </c>
      <c r="G3557" s="3"/>
      <c r="H3557" s="3" t="s">
        <v>31855</v>
      </c>
      <c r="I3557" s="3" t="s">
        <v>5330</v>
      </c>
      <c r="J3557" s="3" t="s">
        <v>31860</v>
      </c>
      <c r="K3557" s="3" t="s">
        <v>5589</v>
      </c>
      <c r="L3557" s="4" t="s">
        <v>19956</v>
      </c>
      <c r="M3557" s="3">
        <v>1</v>
      </c>
      <c r="N3557" s="3">
        <v>0</v>
      </c>
      <c r="O3557" s="3">
        <v>0</v>
      </c>
      <c r="P3557" s="3">
        <v>1</v>
      </c>
      <c r="Q3557" s="3" t="s">
        <v>31795</v>
      </c>
      <c r="R3557" s="6">
        <v>19053.07</v>
      </c>
      <c r="S3557" s="6"/>
      <c r="T3557" s="6"/>
    </row>
    <row r="3558" ht="16.5" spans="1:20">
      <c r="A3558" s="3" t="s">
        <v>19960</v>
      </c>
      <c r="B3558" s="3" t="s">
        <v>31778</v>
      </c>
      <c r="C3558" s="4" t="s">
        <v>19963</v>
      </c>
      <c r="D3558" s="3" t="s">
        <v>31779</v>
      </c>
      <c r="E3558" s="3" t="s">
        <v>31780</v>
      </c>
      <c r="F3558" s="4" t="s">
        <v>31787</v>
      </c>
      <c r="G3558" s="3"/>
      <c r="H3558" s="3" t="s">
        <v>31808</v>
      </c>
      <c r="I3558" s="3" t="s">
        <v>5330</v>
      </c>
      <c r="J3558" s="3" t="s">
        <v>31860</v>
      </c>
      <c r="K3558" s="3" t="s">
        <v>5589</v>
      </c>
      <c r="L3558" s="4" t="s">
        <v>19962</v>
      </c>
      <c r="M3558" s="3">
        <v>1</v>
      </c>
      <c r="N3558" s="3">
        <v>0</v>
      </c>
      <c r="O3558" s="3">
        <v>0</v>
      </c>
      <c r="P3558" s="3">
        <v>1</v>
      </c>
      <c r="Q3558" s="3" t="s">
        <v>31795</v>
      </c>
      <c r="R3558" s="6">
        <v>16933.15</v>
      </c>
      <c r="S3558" s="6"/>
      <c r="T3558" s="6"/>
    </row>
    <row r="3559" ht="16.5" spans="1:20">
      <c r="A3559" s="3" t="s">
        <v>19966</v>
      </c>
      <c r="B3559" s="3" t="s">
        <v>31778</v>
      </c>
      <c r="C3559" s="4" t="s">
        <v>19969</v>
      </c>
      <c r="D3559" s="3" t="s">
        <v>31779</v>
      </c>
      <c r="E3559" s="3" t="s">
        <v>31793</v>
      </c>
      <c r="F3559" s="4" t="s">
        <v>31794</v>
      </c>
      <c r="G3559" s="3"/>
      <c r="H3559" s="3" t="s">
        <v>31855</v>
      </c>
      <c r="I3559" s="3" t="s">
        <v>5330</v>
      </c>
      <c r="J3559" s="3" t="s">
        <v>31860</v>
      </c>
      <c r="K3559" s="3" t="s">
        <v>5589</v>
      </c>
      <c r="L3559" s="4" t="s">
        <v>19968</v>
      </c>
      <c r="M3559" s="3">
        <v>0</v>
      </c>
      <c r="N3559" s="3">
        <v>0</v>
      </c>
      <c r="O3559" s="3">
        <v>1</v>
      </c>
      <c r="P3559" s="3">
        <v>0</v>
      </c>
      <c r="Q3559" s="3" t="s">
        <v>31784</v>
      </c>
      <c r="R3559" s="6">
        <v>13013.26</v>
      </c>
      <c r="S3559" s="6"/>
      <c r="T3559" s="6"/>
    </row>
    <row r="3560" ht="16.5" spans="1:20">
      <c r="A3560" s="3" t="s">
        <v>19972</v>
      </c>
      <c r="B3560" s="3" t="s">
        <v>31778</v>
      </c>
      <c r="C3560" s="4" t="s">
        <v>19975</v>
      </c>
      <c r="D3560" s="3" t="s">
        <v>31779</v>
      </c>
      <c r="E3560" s="3" t="s">
        <v>31780</v>
      </c>
      <c r="F3560" s="4" t="s">
        <v>31787</v>
      </c>
      <c r="G3560" s="3"/>
      <c r="H3560" s="3" t="s">
        <v>31855</v>
      </c>
      <c r="I3560" s="3" t="s">
        <v>5330</v>
      </c>
      <c r="J3560" s="3" t="s">
        <v>31860</v>
      </c>
      <c r="K3560" s="3" t="s">
        <v>5589</v>
      </c>
      <c r="L3560" s="4" t="s">
        <v>19974</v>
      </c>
      <c r="M3560" s="3">
        <v>0</v>
      </c>
      <c r="N3560" s="3">
        <v>0</v>
      </c>
      <c r="O3560" s="3">
        <v>0</v>
      </c>
      <c r="P3560" s="3">
        <v>1</v>
      </c>
      <c r="Q3560" s="3" t="s">
        <v>31784</v>
      </c>
      <c r="R3560" s="6">
        <v>19600.05</v>
      </c>
      <c r="S3560" s="6"/>
      <c r="T3560" s="6"/>
    </row>
    <row r="3561" ht="16.5" spans="1:20">
      <c r="A3561" s="3" t="s">
        <v>19978</v>
      </c>
      <c r="B3561" s="3" t="s">
        <v>31778</v>
      </c>
      <c r="C3561" s="4" t="s">
        <v>19981</v>
      </c>
      <c r="D3561" s="3" t="s">
        <v>31779</v>
      </c>
      <c r="E3561" s="3" t="s">
        <v>31780</v>
      </c>
      <c r="F3561" s="4" t="s">
        <v>31788</v>
      </c>
      <c r="G3561" s="3"/>
      <c r="H3561" s="3" t="s">
        <v>31855</v>
      </c>
      <c r="I3561" s="3" t="s">
        <v>5330</v>
      </c>
      <c r="J3561" s="3" t="s">
        <v>31860</v>
      </c>
      <c r="K3561" s="3" t="s">
        <v>5589</v>
      </c>
      <c r="L3561" s="4" t="s">
        <v>19980</v>
      </c>
      <c r="M3561" s="3">
        <v>1</v>
      </c>
      <c r="N3561" s="3">
        <v>0</v>
      </c>
      <c r="O3561" s="3">
        <v>0</v>
      </c>
      <c r="P3561" s="3">
        <v>1</v>
      </c>
      <c r="Q3561" s="3" t="s">
        <v>31795</v>
      </c>
      <c r="R3561" s="6">
        <v>20479.97</v>
      </c>
      <c r="S3561" s="6"/>
      <c r="T3561" s="6"/>
    </row>
    <row r="3562" ht="16.5" spans="1:20">
      <c r="A3562" s="3" t="s">
        <v>19984</v>
      </c>
      <c r="B3562" s="3" t="s">
        <v>31778</v>
      </c>
      <c r="C3562" s="4" t="s">
        <v>19987</v>
      </c>
      <c r="D3562" s="3" t="s">
        <v>31779</v>
      </c>
      <c r="E3562" s="3" t="s">
        <v>31780</v>
      </c>
      <c r="F3562" s="4" t="s">
        <v>31788</v>
      </c>
      <c r="G3562" s="3"/>
      <c r="H3562" s="3" t="s">
        <v>31808</v>
      </c>
      <c r="I3562" s="3" t="s">
        <v>5330</v>
      </c>
      <c r="J3562" s="3" t="s">
        <v>31860</v>
      </c>
      <c r="K3562" s="3" t="s">
        <v>5589</v>
      </c>
      <c r="L3562" s="4" t="s">
        <v>19986</v>
      </c>
      <c r="M3562" s="3">
        <v>1</v>
      </c>
      <c r="N3562" s="3">
        <v>0</v>
      </c>
      <c r="O3562" s="3">
        <v>0</v>
      </c>
      <c r="P3562" s="3">
        <v>1</v>
      </c>
      <c r="Q3562" s="3" t="s">
        <v>31795</v>
      </c>
      <c r="R3562" s="6">
        <v>10931.55</v>
      </c>
      <c r="S3562" s="6"/>
      <c r="T3562" s="6"/>
    </row>
    <row r="3563" ht="16.5" spans="1:20">
      <c r="A3563" s="3" t="s">
        <v>19990</v>
      </c>
      <c r="B3563" s="3" t="s">
        <v>31778</v>
      </c>
      <c r="C3563" s="4" t="s">
        <v>19993</v>
      </c>
      <c r="D3563" s="3" t="s">
        <v>31779</v>
      </c>
      <c r="E3563" s="3" t="s">
        <v>31780</v>
      </c>
      <c r="F3563" s="4" t="s">
        <v>1341</v>
      </c>
      <c r="G3563" s="3"/>
      <c r="H3563" s="3" t="s">
        <v>31855</v>
      </c>
      <c r="I3563" s="3" t="s">
        <v>5330</v>
      </c>
      <c r="J3563" s="3" t="s">
        <v>31860</v>
      </c>
      <c r="K3563" s="3" t="s">
        <v>5589</v>
      </c>
      <c r="L3563" s="4" t="s">
        <v>19992</v>
      </c>
      <c r="M3563" s="3">
        <v>1</v>
      </c>
      <c r="N3563" s="3">
        <v>0</v>
      </c>
      <c r="O3563" s="3">
        <v>0</v>
      </c>
      <c r="P3563" s="3">
        <v>0</v>
      </c>
      <c r="Q3563" s="3" t="s">
        <v>31795</v>
      </c>
      <c r="R3563" s="6">
        <v>20239.09</v>
      </c>
      <c r="S3563" s="6"/>
      <c r="T3563" s="6"/>
    </row>
    <row r="3564" ht="16.5" spans="1:20">
      <c r="A3564" s="3" t="s">
        <v>19997</v>
      </c>
      <c r="B3564" s="3" t="s">
        <v>31778</v>
      </c>
      <c r="C3564" s="4" t="s">
        <v>20000</v>
      </c>
      <c r="D3564" s="3" t="s">
        <v>31779</v>
      </c>
      <c r="E3564" s="3" t="s">
        <v>31780</v>
      </c>
      <c r="F3564" s="4" t="s">
        <v>31804</v>
      </c>
      <c r="G3564" s="3"/>
      <c r="H3564" s="3" t="s">
        <v>31855</v>
      </c>
      <c r="I3564" s="3" t="s">
        <v>5330</v>
      </c>
      <c r="J3564" s="3" t="s">
        <v>31860</v>
      </c>
      <c r="K3564" s="3" t="s">
        <v>5589</v>
      </c>
      <c r="L3564" s="4" t="s">
        <v>19999</v>
      </c>
      <c r="M3564" s="3">
        <v>1</v>
      </c>
      <c r="N3564" s="3">
        <v>0</v>
      </c>
      <c r="O3564" s="3">
        <v>0</v>
      </c>
      <c r="P3564" s="3">
        <v>0</v>
      </c>
      <c r="Q3564" s="3" t="s">
        <v>31784</v>
      </c>
      <c r="R3564" s="6">
        <v>20906.22</v>
      </c>
      <c r="S3564" s="6"/>
      <c r="T3564" s="6"/>
    </row>
    <row r="3565" ht="16.5" spans="1:20">
      <c r="A3565" s="3" t="s">
        <v>20003</v>
      </c>
      <c r="B3565" s="3" t="s">
        <v>31778</v>
      </c>
      <c r="C3565" s="4" t="s">
        <v>20006</v>
      </c>
      <c r="D3565" s="3" t="s">
        <v>31779</v>
      </c>
      <c r="E3565" s="3" t="s">
        <v>31780</v>
      </c>
      <c r="F3565" s="4" t="s">
        <v>1341</v>
      </c>
      <c r="G3565" s="3"/>
      <c r="H3565" s="3" t="s">
        <v>31855</v>
      </c>
      <c r="I3565" s="3" t="s">
        <v>5330</v>
      </c>
      <c r="J3565" s="3" t="s">
        <v>31860</v>
      </c>
      <c r="K3565" s="3" t="s">
        <v>5589</v>
      </c>
      <c r="L3565" s="4" t="s">
        <v>20005</v>
      </c>
      <c r="M3565" s="3">
        <v>1</v>
      </c>
      <c r="N3565" s="3">
        <v>0</v>
      </c>
      <c r="O3565" s="3">
        <v>0</v>
      </c>
      <c r="P3565" s="3">
        <v>0</v>
      </c>
      <c r="Q3565" s="3" t="s">
        <v>31795</v>
      </c>
      <c r="R3565" s="6">
        <v>20140.04</v>
      </c>
      <c r="S3565" s="6"/>
      <c r="T3565" s="6"/>
    </row>
    <row r="3566" ht="16.5" spans="1:20">
      <c r="A3566" s="3" t="s">
        <v>20009</v>
      </c>
      <c r="B3566" s="3" t="s">
        <v>31778</v>
      </c>
      <c r="C3566" s="4" t="s">
        <v>20012</v>
      </c>
      <c r="D3566" s="3" t="s">
        <v>31779</v>
      </c>
      <c r="E3566" s="3" t="s">
        <v>31780</v>
      </c>
      <c r="F3566" s="4" t="s">
        <v>31804</v>
      </c>
      <c r="G3566" s="3"/>
      <c r="H3566" s="3" t="s">
        <v>31808</v>
      </c>
      <c r="I3566" s="3" t="s">
        <v>5330</v>
      </c>
      <c r="J3566" s="3" t="s">
        <v>31860</v>
      </c>
      <c r="K3566" s="3" t="s">
        <v>5589</v>
      </c>
      <c r="L3566" s="4" t="s">
        <v>20011</v>
      </c>
      <c r="M3566" s="3">
        <v>1</v>
      </c>
      <c r="N3566" s="3">
        <v>0</v>
      </c>
      <c r="O3566" s="3">
        <v>0</v>
      </c>
      <c r="P3566" s="3">
        <v>0</v>
      </c>
      <c r="Q3566" s="3" t="s">
        <v>31784</v>
      </c>
      <c r="R3566" s="6">
        <v>10932.29</v>
      </c>
      <c r="S3566" s="6"/>
      <c r="T3566" s="6"/>
    </row>
    <row r="3567" ht="16.5" spans="1:20">
      <c r="A3567" s="3" t="s">
        <v>20014</v>
      </c>
      <c r="B3567" s="3" t="s">
        <v>31778</v>
      </c>
      <c r="C3567" s="4" t="s">
        <v>20017</v>
      </c>
      <c r="D3567" s="3" t="s">
        <v>31779</v>
      </c>
      <c r="E3567" s="3" t="s">
        <v>31780</v>
      </c>
      <c r="F3567" s="4" t="s">
        <v>31799</v>
      </c>
      <c r="G3567" s="3"/>
      <c r="H3567" s="3" t="s">
        <v>31855</v>
      </c>
      <c r="I3567" s="3" t="s">
        <v>5330</v>
      </c>
      <c r="J3567" s="3" t="s">
        <v>31860</v>
      </c>
      <c r="K3567" s="3" t="s">
        <v>5589</v>
      </c>
      <c r="L3567" s="4" t="s">
        <v>20016</v>
      </c>
      <c r="M3567" s="3">
        <v>0</v>
      </c>
      <c r="N3567" s="3">
        <v>1</v>
      </c>
      <c r="O3567" s="3">
        <v>0</v>
      </c>
      <c r="P3567" s="3">
        <v>0</v>
      </c>
      <c r="Q3567" s="3" t="s">
        <v>31784</v>
      </c>
      <c r="R3567" s="6">
        <v>20610.17</v>
      </c>
      <c r="S3567" s="6"/>
      <c r="T3567" s="6"/>
    </row>
    <row r="3568" ht="16.5" spans="1:20">
      <c r="A3568" s="3" t="s">
        <v>20020</v>
      </c>
      <c r="B3568" s="3" t="s">
        <v>31778</v>
      </c>
      <c r="C3568" s="4" t="s">
        <v>20023</v>
      </c>
      <c r="D3568" s="3" t="s">
        <v>31779</v>
      </c>
      <c r="E3568" s="3" t="s">
        <v>31780</v>
      </c>
      <c r="F3568" s="4" t="s">
        <v>31862</v>
      </c>
      <c r="G3568" s="3"/>
      <c r="H3568" s="3" t="s">
        <v>31855</v>
      </c>
      <c r="I3568" s="3" t="s">
        <v>5330</v>
      </c>
      <c r="J3568" s="3" t="s">
        <v>31860</v>
      </c>
      <c r="K3568" s="3" t="s">
        <v>5589</v>
      </c>
      <c r="L3568" s="4" t="s">
        <v>20022</v>
      </c>
      <c r="M3568" s="3">
        <v>0</v>
      </c>
      <c r="N3568" s="3">
        <v>0</v>
      </c>
      <c r="O3568" s="3">
        <v>1</v>
      </c>
      <c r="P3568" s="3">
        <v>0</v>
      </c>
      <c r="Q3568" s="3" t="s">
        <v>31784</v>
      </c>
      <c r="R3568" s="6">
        <v>19797.4</v>
      </c>
      <c r="S3568" s="6"/>
      <c r="T3568" s="6"/>
    </row>
    <row r="3569" ht="16.5" spans="1:20">
      <c r="A3569" s="3" t="s">
        <v>20026</v>
      </c>
      <c r="B3569" s="3" t="s">
        <v>31778</v>
      </c>
      <c r="C3569" s="4" t="s">
        <v>20029</v>
      </c>
      <c r="D3569" s="3" t="s">
        <v>31779</v>
      </c>
      <c r="E3569" s="3" t="s">
        <v>31780</v>
      </c>
      <c r="F3569" s="4" t="s">
        <v>31788</v>
      </c>
      <c r="G3569" s="3"/>
      <c r="H3569" s="3" t="s">
        <v>31855</v>
      </c>
      <c r="I3569" s="3" t="s">
        <v>5330</v>
      </c>
      <c r="J3569" s="3" t="s">
        <v>31860</v>
      </c>
      <c r="K3569" s="3" t="s">
        <v>5589</v>
      </c>
      <c r="L3569" s="4" t="s">
        <v>20028</v>
      </c>
      <c r="M3569" s="3">
        <v>0</v>
      </c>
      <c r="N3569" s="3">
        <v>0</v>
      </c>
      <c r="O3569" s="3">
        <v>0</v>
      </c>
      <c r="P3569" s="3">
        <v>1</v>
      </c>
      <c r="Q3569" s="3" t="s">
        <v>31795</v>
      </c>
      <c r="R3569" s="6">
        <v>17768.58</v>
      </c>
      <c r="S3569" s="6"/>
      <c r="T3569" s="6"/>
    </row>
    <row r="3570" ht="16.5" spans="1:20">
      <c r="A3570" s="3" t="s">
        <v>20081</v>
      </c>
      <c r="B3570" s="3" t="s">
        <v>31778</v>
      </c>
      <c r="C3570" s="4" t="s">
        <v>20084</v>
      </c>
      <c r="D3570" s="3" t="s">
        <v>31779</v>
      </c>
      <c r="E3570" s="3" t="s">
        <v>31780</v>
      </c>
      <c r="F3570" s="4" t="s">
        <v>31787</v>
      </c>
      <c r="G3570" s="3"/>
      <c r="H3570" s="3" t="s">
        <v>31808</v>
      </c>
      <c r="I3570" s="3" t="s">
        <v>6079</v>
      </c>
      <c r="J3570" s="3" t="s">
        <v>31915</v>
      </c>
      <c r="K3570" s="3" t="s">
        <v>6629</v>
      </c>
      <c r="L3570" s="4" t="s">
        <v>20083</v>
      </c>
      <c r="M3570" s="3">
        <v>0</v>
      </c>
      <c r="N3570" s="3">
        <v>0</v>
      </c>
      <c r="O3570" s="3">
        <v>0</v>
      </c>
      <c r="P3570" s="3">
        <v>1</v>
      </c>
      <c r="Q3570" s="3" t="s">
        <v>31795</v>
      </c>
      <c r="R3570" s="6">
        <v>13267.1</v>
      </c>
      <c r="S3570" s="6"/>
      <c r="T3570" s="6"/>
    </row>
    <row r="3571" ht="16.5" spans="1:20">
      <c r="A3571" s="3" t="s">
        <v>20094</v>
      </c>
      <c r="B3571" s="3" t="s">
        <v>31778</v>
      </c>
      <c r="C3571" s="4" t="s">
        <v>20097</v>
      </c>
      <c r="D3571" s="3" t="s">
        <v>31779</v>
      </c>
      <c r="E3571" s="3" t="s">
        <v>31785</v>
      </c>
      <c r="F3571" s="4" t="s">
        <v>31892</v>
      </c>
      <c r="G3571" s="3"/>
      <c r="H3571" s="3" t="s">
        <v>31808</v>
      </c>
      <c r="I3571" s="3" t="s">
        <v>6079</v>
      </c>
      <c r="J3571" s="3" t="s">
        <v>31915</v>
      </c>
      <c r="K3571" s="3" t="s">
        <v>6629</v>
      </c>
      <c r="L3571" s="4" t="s">
        <v>20096</v>
      </c>
      <c r="M3571" s="3">
        <v>0</v>
      </c>
      <c r="N3571" s="3">
        <v>1</v>
      </c>
      <c r="O3571" s="3">
        <v>0</v>
      </c>
      <c r="P3571" s="3">
        <v>0</v>
      </c>
      <c r="Q3571" s="3" t="s">
        <v>31784</v>
      </c>
      <c r="R3571" s="6">
        <v>13212.93</v>
      </c>
      <c r="S3571" s="6"/>
      <c r="T3571" s="6"/>
    </row>
    <row r="3572" ht="16.5" spans="1:20">
      <c r="A3572" s="3" t="s">
        <v>20112</v>
      </c>
      <c r="B3572" s="3" t="s">
        <v>31778</v>
      </c>
      <c r="C3572" s="4" t="s">
        <v>20115</v>
      </c>
      <c r="D3572" s="3" t="s">
        <v>31779</v>
      </c>
      <c r="E3572" s="3" t="s">
        <v>31780</v>
      </c>
      <c r="F3572" s="4" t="s">
        <v>2181</v>
      </c>
      <c r="G3572" s="3"/>
      <c r="H3572" s="3" t="s">
        <v>31808</v>
      </c>
      <c r="I3572" s="3" t="s">
        <v>6079</v>
      </c>
      <c r="J3572" s="3" t="s">
        <v>31915</v>
      </c>
      <c r="K3572" s="3" t="s">
        <v>6629</v>
      </c>
      <c r="L3572" s="4" t="s">
        <v>20114</v>
      </c>
      <c r="M3572" s="3">
        <v>0</v>
      </c>
      <c r="N3572" s="3">
        <v>0</v>
      </c>
      <c r="O3572" s="3">
        <v>1</v>
      </c>
      <c r="P3572" s="3">
        <v>0</v>
      </c>
      <c r="Q3572" s="3" t="s">
        <v>31784</v>
      </c>
      <c r="R3572" s="6">
        <v>12054.61</v>
      </c>
      <c r="S3572" s="6"/>
      <c r="T3572" s="6"/>
    </row>
    <row r="3573" ht="16.5" spans="1:20">
      <c r="A3573" s="3" t="s">
        <v>20125</v>
      </c>
      <c r="B3573" s="3" t="s">
        <v>31778</v>
      </c>
      <c r="C3573" s="4" t="s">
        <v>20128</v>
      </c>
      <c r="D3573" s="3" t="s">
        <v>31779</v>
      </c>
      <c r="E3573" s="3" t="s">
        <v>31793</v>
      </c>
      <c r="F3573" s="4" t="s">
        <v>31794</v>
      </c>
      <c r="G3573" s="3"/>
      <c r="H3573" s="3" t="s">
        <v>31782</v>
      </c>
      <c r="I3573" s="3" t="s">
        <v>6079</v>
      </c>
      <c r="J3573" s="3" t="s">
        <v>31915</v>
      </c>
      <c r="K3573" s="3" t="s">
        <v>6629</v>
      </c>
      <c r="L3573" s="4" t="s">
        <v>20127</v>
      </c>
      <c r="M3573" s="3">
        <v>0</v>
      </c>
      <c r="N3573" s="3">
        <v>0</v>
      </c>
      <c r="O3573" s="3">
        <v>1</v>
      </c>
      <c r="P3573" s="3">
        <v>0</v>
      </c>
      <c r="Q3573" s="3" t="s">
        <v>31784</v>
      </c>
      <c r="R3573" s="6">
        <v>15529</v>
      </c>
      <c r="S3573" s="6"/>
      <c r="T3573" s="6"/>
    </row>
    <row r="3574" ht="16.5" spans="1:20">
      <c r="A3574" s="3" t="s">
        <v>20131</v>
      </c>
      <c r="B3574" s="3" t="s">
        <v>31778</v>
      </c>
      <c r="C3574" s="4" t="s">
        <v>20134</v>
      </c>
      <c r="D3574" s="3" t="s">
        <v>31779</v>
      </c>
      <c r="E3574" s="3" t="s">
        <v>31785</v>
      </c>
      <c r="F3574" s="4" t="s">
        <v>31892</v>
      </c>
      <c r="G3574" s="3"/>
      <c r="H3574" s="3" t="s">
        <v>31808</v>
      </c>
      <c r="I3574" s="3" t="s">
        <v>6079</v>
      </c>
      <c r="J3574" s="3" t="s">
        <v>31915</v>
      </c>
      <c r="K3574" s="3" t="s">
        <v>6629</v>
      </c>
      <c r="L3574" s="4" t="s">
        <v>20133</v>
      </c>
      <c r="M3574" s="3">
        <v>0</v>
      </c>
      <c r="N3574" s="3">
        <v>0</v>
      </c>
      <c r="O3574" s="3">
        <v>0</v>
      </c>
      <c r="P3574" s="3">
        <v>1</v>
      </c>
      <c r="Q3574" s="3" t="s">
        <v>31795</v>
      </c>
      <c r="R3574" s="6">
        <v>13357.87</v>
      </c>
      <c r="S3574" s="6"/>
      <c r="T3574" s="6"/>
    </row>
    <row r="3575" ht="16.5" spans="1:20">
      <c r="A3575" s="3" t="s">
        <v>20149</v>
      </c>
      <c r="B3575" s="3" t="s">
        <v>31778</v>
      </c>
      <c r="C3575" s="4" t="s">
        <v>20152</v>
      </c>
      <c r="D3575" s="3" t="s">
        <v>31779</v>
      </c>
      <c r="E3575" s="3" t="s">
        <v>31785</v>
      </c>
      <c r="F3575" s="4" t="s">
        <v>31892</v>
      </c>
      <c r="G3575" s="3"/>
      <c r="H3575" s="3" t="s">
        <v>31808</v>
      </c>
      <c r="I3575" s="3" t="s">
        <v>6079</v>
      </c>
      <c r="J3575" s="3" t="s">
        <v>31915</v>
      </c>
      <c r="K3575" s="3" t="s">
        <v>6629</v>
      </c>
      <c r="L3575" s="4" t="s">
        <v>20151</v>
      </c>
      <c r="M3575" s="3">
        <v>0</v>
      </c>
      <c r="N3575" s="3">
        <v>1</v>
      </c>
      <c r="O3575" s="3">
        <v>0</v>
      </c>
      <c r="P3575" s="3">
        <v>0</v>
      </c>
      <c r="Q3575" s="3" t="s">
        <v>31784</v>
      </c>
      <c r="R3575" s="6">
        <v>16607</v>
      </c>
      <c r="S3575" s="6"/>
      <c r="T3575" s="6"/>
    </row>
    <row r="3576" ht="16.5" spans="1:20">
      <c r="A3576" s="3" t="s">
        <v>20162</v>
      </c>
      <c r="B3576" s="3" t="s">
        <v>31778</v>
      </c>
      <c r="C3576" s="4" t="s">
        <v>20165</v>
      </c>
      <c r="D3576" s="3" t="s">
        <v>31779</v>
      </c>
      <c r="E3576" s="3" t="s">
        <v>31780</v>
      </c>
      <c r="F3576" s="4" t="s">
        <v>31810</v>
      </c>
      <c r="G3576" s="3"/>
      <c r="H3576" s="3" t="s">
        <v>31808</v>
      </c>
      <c r="I3576" s="3" t="s">
        <v>6079</v>
      </c>
      <c r="J3576" s="3" t="s">
        <v>31915</v>
      </c>
      <c r="K3576" s="3" t="s">
        <v>6629</v>
      </c>
      <c r="L3576" s="4" t="s">
        <v>20164</v>
      </c>
      <c r="M3576" s="3">
        <v>1</v>
      </c>
      <c r="N3576" s="3">
        <v>0</v>
      </c>
      <c r="O3576" s="3">
        <v>0</v>
      </c>
      <c r="P3576" s="3">
        <v>0</v>
      </c>
      <c r="Q3576" s="3" t="s">
        <v>31784</v>
      </c>
      <c r="R3576" s="6">
        <v>16607</v>
      </c>
      <c r="S3576" s="6"/>
      <c r="T3576" s="6"/>
    </row>
    <row r="3577" ht="16.5" spans="1:20">
      <c r="A3577" s="3" t="s">
        <v>20168</v>
      </c>
      <c r="B3577" s="3" t="s">
        <v>31778</v>
      </c>
      <c r="C3577" s="4" t="s">
        <v>20171</v>
      </c>
      <c r="D3577" s="3" t="s">
        <v>31779</v>
      </c>
      <c r="E3577" s="3" t="s">
        <v>31789</v>
      </c>
      <c r="F3577" s="4" t="s">
        <v>31917</v>
      </c>
      <c r="G3577" s="3"/>
      <c r="H3577" s="3" t="s">
        <v>31808</v>
      </c>
      <c r="I3577" s="3" t="s">
        <v>6079</v>
      </c>
      <c r="J3577" s="3" t="s">
        <v>31915</v>
      </c>
      <c r="K3577" s="3" t="s">
        <v>6629</v>
      </c>
      <c r="L3577" s="4" t="s">
        <v>20170</v>
      </c>
      <c r="M3577" s="3">
        <v>0</v>
      </c>
      <c r="N3577" s="3">
        <v>0</v>
      </c>
      <c r="O3577" s="3">
        <v>0</v>
      </c>
      <c r="P3577" s="3">
        <v>1</v>
      </c>
      <c r="Q3577" s="3" t="s">
        <v>31795</v>
      </c>
      <c r="R3577" s="6">
        <v>11554.12</v>
      </c>
      <c r="S3577" s="6"/>
      <c r="T3577" s="6"/>
    </row>
    <row r="3578" ht="16.5" spans="1:20">
      <c r="A3578" s="3" t="s">
        <v>20174</v>
      </c>
      <c r="B3578" s="3" t="s">
        <v>31778</v>
      </c>
      <c r="C3578" s="4" t="s">
        <v>20177</v>
      </c>
      <c r="D3578" s="3" t="s">
        <v>31779</v>
      </c>
      <c r="E3578" s="3" t="s">
        <v>31780</v>
      </c>
      <c r="F3578" s="4" t="s">
        <v>31788</v>
      </c>
      <c r="G3578" s="3"/>
      <c r="H3578" s="3" t="s">
        <v>31808</v>
      </c>
      <c r="I3578" s="3" t="s">
        <v>6079</v>
      </c>
      <c r="J3578" s="3" t="s">
        <v>31915</v>
      </c>
      <c r="K3578" s="3" t="s">
        <v>6629</v>
      </c>
      <c r="L3578" s="4" t="s">
        <v>20176</v>
      </c>
      <c r="M3578" s="3">
        <v>0</v>
      </c>
      <c r="N3578" s="3">
        <v>0</v>
      </c>
      <c r="O3578" s="3">
        <v>0</v>
      </c>
      <c r="P3578" s="3">
        <v>1</v>
      </c>
      <c r="Q3578" s="3" t="s">
        <v>31795</v>
      </c>
      <c r="R3578" s="6">
        <v>16607</v>
      </c>
      <c r="S3578" s="6"/>
      <c r="T3578" s="6"/>
    </row>
    <row r="3579" ht="16.5" spans="1:20">
      <c r="A3579" s="3" t="s">
        <v>20223</v>
      </c>
      <c r="B3579" s="3" t="s">
        <v>31778</v>
      </c>
      <c r="C3579" s="4" t="s">
        <v>20226</v>
      </c>
      <c r="D3579" s="3" t="s">
        <v>31779</v>
      </c>
      <c r="E3579" s="3" t="s">
        <v>31785</v>
      </c>
      <c r="F3579" s="4" t="s">
        <v>31892</v>
      </c>
      <c r="G3579" s="3"/>
      <c r="H3579" s="3" t="s">
        <v>31782</v>
      </c>
      <c r="I3579" s="3" t="s">
        <v>6079</v>
      </c>
      <c r="J3579" s="3" t="s">
        <v>31915</v>
      </c>
      <c r="K3579" s="3" t="s">
        <v>6629</v>
      </c>
      <c r="L3579" s="4" t="s">
        <v>20225</v>
      </c>
      <c r="M3579" s="3">
        <v>0</v>
      </c>
      <c r="N3579" s="3">
        <v>0</v>
      </c>
      <c r="O3579" s="3">
        <v>1</v>
      </c>
      <c r="P3579" s="3">
        <v>0</v>
      </c>
      <c r="Q3579" s="3" t="s">
        <v>31784</v>
      </c>
      <c r="R3579" s="6">
        <v>10017</v>
      </c>
      <c r="S3579" s="6"/>
      <c r="T3579" s="6"/>
    </row>
    <row r="3580" ht="16.5" spans="1:20">
      <c r="A3580" s="3" t="s">
        <v>20254</v>
      </c>
      <c r="B3580" s="3" t="s">
        <v>31778</v>
      </c>
      <c r="C3580" s="4" t="s">
        <v>20257</v>
      </c>
      <c r="D3580" s="3" t="s">
        <v>31779</v>
      </c>
      <c r="E3580" s="3" t="s">
        <v>31793</v>
      </c>
      <c r="F3580" s="4" t="s">
        <v>31794</v>
      </c>
      <c r="G3580" s="3"/>
      <c r="H3580" s="3" t="s">
        <v>31808</v>
      </c>
      <c r="I3580" s="3" t="s">
        <v>6079</v>
      </c>
      <c r="J3580" s="3" t="s">
        <v>31915</v>
      </c>
      <c r="K3580" s="3" t="s">
        <v>6629</v>
      </c>
      <c r="L3580" s="4" t="s">
        <v>20256</v>
      </c>
      <c r="M3580" s="3">
        <v>0</v>
      </c>
      <c r="N3580" s="3">
        <v>0</v>
      </c>
      <c r="O3580" s="3">
        <v>1</v>
      </c>
      <c r="P3580" s="3">
        <v>0</v>
      </c>
      <c r="Q3580" s="3" t="s">
        <v>31784</v>
      </c>
      <c r="R3580" s="6">
        <v>6542.5</v>
      </c>
      <c r="S3580" s="6"/>
      <c r="T3580" s="6"/>
    </row>
    <row r="3581" ht="16.5" spans="1:20">
      <c r="A3581" s="3" t="s">
        <v>20260</v>
      </c>
      <c r="B3581" s="3" t="s">
        <v>31778</v>
      </c>
      <c r="C3581" s="4" t="s">
        <v>20263</v>
      </c>
      <c r="D3581" s="3" t="s">
        <v>31779</v>
      </c>
      <c r="E3581" s="3" t="s">
        <v>31780</v>
      </c>
      <c r="F3581" s="4" t="s">
        <v>31788</v>
      </c>
      <c r="G3581" s="3"/>
      <c r="H3581" s="3" t="s">
        <v>31782</v>
      </c>
      <c r="I3581" s="3" t="s">
        <v>6079</v>
      </c>
      <c r="J3581" s="3" t="s">
        <v>31915</v>
      </c>
      <c r="K3581" s="3" t="s">
        <v>6629</v>
      </c>
      <c r="L3581" s="4" t="s">
        <v>20262</v>
      </c>
      <c r="M3581" s="3">
        <v>0</v>
      </c>
      <c r="N3581" s="3">
        <v>1</v>
      </c>
      <c r="O3581" s="3">
        <v>0</v>
      </c>
      <c r="P3581" s="3">
        <v>0</v>
      </c>
      <c r="Q3581" s="3" t="s">
        <v>31784</v>
      </c>
      <c r="R3581" s="6">
        <v>8385</v>
      </c>
      <c r="S3581" s="6"/>
      <c r="T3581" s="6"/>
    </row>
    <row r="3582" ht="16.5" spans="1:20">
      <c r="A3582" s="3" t="s">
        <v>20266</v>
      </c>
      <c r="B3582" s="3" t="s">
        <v>31778</v>
      </c>
      <c r="C3582" s="4" t="s">
        <v>20268</v>
      </c>
      <c r="D3582" s="3" t="s">
        <v>31779</v>
      </c>
      <c r="E3582" s="3" t="s">
        <v>31789</v>
      </c>
      <c r="F3582" s="4" t="s">
        <v>31917</v>
      </c>
      <c r="G3582" s="3"/>
      <c r="H3582" s="3" t="s">
        <v>31808</v>
      </c>
      <c r="I3582" s="3" t="s">
        <v>6079</v>
      </c>
      <c r="J3582" s="3" t="s">
        <v>31915</v>
      </c>
      <c r="K3582" s="3" t="s">
        <v>6629</v>
      </c>
      <c r="L3582" s="4" t="s">
        <v>6642</v>
      </c>
      <c r="M3582" s="3">
        <v>0</v>
      </c>
      <c r="N3582" s="3">
        <v>0</v>
      </c>
      <c r="O3582" s="3">
        <v>1</v>
      </c>
      <c r="P3582" s="3">
        <v>0</v>
      </c>
      <c r="Q3582" s="3" t="s">
        <v>31784</v>
      </c>
      <c r="R3582" s="6">
        <v>9567.33</v>
      </c>
      <c r="S3582" s="6"/>
      <c r="T3582" s="6"/>
    </row>
    <row r="3583" ht="16.5" spans="1:20">
      <c r="A3583" s="3" t="s">
        <v>20271</v>
      </c>
      <c r="B3583" s="3" t="s">
        <v>31778</v>
      </c>
      <c r="C3583" s="4" t="s">
        <v>20274</v>
      </c>
      <c r="D3583" s="3" t="s">
        <v>31923</v>
      </c>
      <c r="E3583" s="3" t="s">
        <v>31789</v>
      </c>
      <c r="F3583" s="4" t="s">
        <v>32090</v>
      </c>
      <c r="G3583" s="3"/>
      <c r="H3583" s="3" t="s">
        <v>31808</v>
      </c>
      <c r="I3583" s="3" t="s">
        <v>1402</v>
      </c>
      <c r="J3583" s="3" t="s">
        <v>32087</v>
      </c>
      <c r="K3583" s="3" t="s">
        <v>1408</v>
      </c>
      <c r="L3583" s="4" t="s">
        <v>20273</v>
      </c>
      <c r="M3583" s="3">
        <v>1</v>
      </c>
      <c r="N3583" s="3">
        <v>0</v>
      </c>
      <c r="O3583" s="3">
        <v>0</v>
      </c>
      <c r="P3583" s="3">
        <v>0</v>
      </c>
      <c r="Q3583" s="3" t="s">
        <v>31784</v>
      </c>
      <c r="R3583" s="6">
        <v>9601.29</v>
      </c>
      <c r="S3583" s="6"/>
      <c r="T3583" s="6"/>
    </row>
    <row r="3584" ht="16.5" spans="1:20">
      <c r="A3584" s="3" t="s">
        <v>20278</v>
      </c>
      <c r="B3584" s="3" t="s">
        <v>31778</v>
      </c>
      <c r="C3584" s="4" t="s">
        <v>20281</v>
      </c>
      <c r="D3584" s="3" t="s">
        <v>31923</v>
      </c>
      <c r="E3584" s="3" t="s">
        <v>31789</v>
      </c>
      <c r="F3584" s="4" t="s">
        <v>32090</v>
      </c>
      <c r="G3584" s="3"/>
      <c r="H3584" s="3" t="s">
        <v>31808</v>
      </c>
      <c r="I3584" s="3" t="s">
        <v>1402</v>
      </c>
      <c r="J3584" s="3" t="s">
        <v>32087</v>
      </c>
      <c r="K3584" s="3" t="s">
        <v>1408</v>
      </c>
      <c r="L3584" s="4" t="s">
        <v>20280</v>
      </c>
      <c r="M3584" s="3">
        <v>0</v>
      </c>
      <c r="N3584" s="3">
        <v>0</v>
      </c>
      <c r="O3584" s="3">
        <v>0</v>
      </c>
      <c r="P3584" s="3">
        <v>1</v>
      </c>
      <c r="Q3584" s="3" t="s">
        <v>31795</v>
      </c>
      <c r="R3584" s="6">
        <v>10232.81</v>
      </c>
      <c r="S3584" s="6"/>
      <c r="T3584" s="6"/>
    </row>
    <row r="3585" ht="16.5" spans="1:20">
      <c r="A3585" s="3" t="s">
        <v>20284</v>
      </c>
      <c r="B3585" s="3" t="s">
        <v>31778</v>
      </c>
      <c r="C3585" s="4" t="s">
        <v>20287</v>
      </c>
      <c r="D3585" s="3" t="s">
        <v>31923</v>
      </c>
      <c r="E3585" s="3" t="s">
        <v>31789</v>
      </c>
      <c r="F3585" s="4" t="s">
        <v>32089</v>
      </c>
      <c r="G3585" s="3"/>
      <c r="H3585" s="3" t="s">
        <v>31808</v>
      </c>
      <c r="I3585" s="3" t="s">
        <v>1402</v>
      </c>
      <c r="J3585" s="3" t="s">
        <v>32087</v>
      </c>
      <c r="K3585" s="3" t="s">
        <v>1408</v>
      </c>
      <c r="L3585" s="4" t="s">
        <v>20286</v>
      </c>
      <c r="M3585" s="3">
        <v>1</v>
      </c>
      <c r="N3585" s="3">
        <v>0</v>
      </c>
      <c r="O3585" s="3">
        <v>0</v>
      </c>
      <c r="P3585" s="3">
        <v>0</v>
      </c>
      <c r="Q3585" s="3" t="s">
        <v>31784</v>
      </c>
      <c r="R3585" s="6">
        <v>7226.91</v>
      </c>
      <c r="S3585" s="6"/>
      <c r="T3585" s="6"/>
    </row>
    <row r="3586" ht="16.5" spans="1:20">
      <c r="A3586" s="3" t="s">
        <v>20290</v>
      </c>
      <c r="B3586" s="3" t="s">
        <v>31778</v>
      </c>
      <c r="C3586" s="4" t="s">
        <v>20293</v>
      </c>
      <c r="D3586" s="3" t="s">
        <v>31923</v>
      </c>
      <c r="E3586" s="3" t="s">
        <v>31789</v>
      </c>
      <c r="F3586" s="4" t="s">
        <v>32089</v>
      </c>
      <c r="G3586" s="3"/>
      <c r="H3586" s="3" t="s">
        <v>31808</v>
      </c>
      <c r="I3586" s="3" t="s">
        <v>1402</v>
      </c>
      <c r="J3586" s="3" t="s">
        <v>32087</v>
      </c>
      <c r="K3586" s="3" t="s">
        <v>1408</v>
      </c>
      <c r="L3586" s="4" t="s">
        <v>20292</v>
      </c>
      <c r="M3586" s="3">
        <v>0</v>
      </c>
      <c r="N3586" s="3">
        <v>0</v>
      </c>
      <c r="O3586" s="3">
        <v>0</v>
      </c>
      <c r="P3586" s="3">
        <v>1</v>
      </c>
      <c r="Q3586" s="3" t="s">
        <v>31784</v>
      </c>
      <c r="R3586" s="6">
        <v>9603.72</v>
      </c>
      <c r="S3586" s="6"/>
      <c r="T3586" s="6"/>
    </row>
    <row r="3587" ht="16.5" spans="1:20">
      <c r="A3587" s="3" t="s">
        <v>20296</v>
      </c>
      <c r="B3587" s="3" t="s">
        <v>31778</v>
      </c>
      <c r="C3587" s="4" t="s">
        <v>20299</v>
      </c>
      <c r="D3587" s="3" t="s">
        <v>31923</v>
      </c>
      <c r="E3587" s="3" t="s">
        <v>31780</v>
      </c>
      <c r="F3587" s="4" t="s">
        <v>31799</v>
      </c>
      <c r="G3587" s="3"/>
      <c r="H3587" s="3" t="s">
        <v>31808</v>
      </c>
      <c r="I3587" s="3" t="s">
        <v>1402</v>
      </c>
      <c r="J3587" s="3" t="s">
        <v>32087</v>
      </c>
      <c r="K3587" s="3" t="s">
        <v>1408</v>
      </c>
      <c r="L3587" s="4" t="s">
        <v>20298</v>
      </c>
      <c r="M3587" s="3">
        <v>0</v>
      </c>
      <c r="N3587" s="3">
        <v>1</v>
      </c>
      <c r="O3587" s="3">
        <v>0</v>
      </c>
      <c r="P3587" s="3">
        <v>0</v>
      </c>
      <c r="Q3587" s="3" t="s">
        <v>31784</v>
      </c>
      <c r="R3587" s="6">
        <v>9539.87</v>
      </c>
      <c r="S3587" s="6"/>
      <c r="T3587" s="6"/>
    </row>
    <row r="3588" ht="16.5" spans="1:20">
      <c r="A3588" s="3" t="s">
        <v>20302</v>
      </c>
      <c r="B3588" s="3" t="s">
        <v>31778</v>
      </c>
      <c r="C3588" s="4" t="s">
        <v>20305</v>
      </c>
      <c r="D3588" s="3" t="s">
        <v>31923</v>
      </c>
      <c r="E3588" s="3" t="s">
        <v>31785</v>
      </c>
      <c r="F3588" s="4" t="s">
        <v>32038</v>
      </c>
      <c r="G3588" s="3" t="s">
        <v>31795</v>
      </c>
      <c r="H3588" s="3" t="s">
        <v>31808</v>
      </c>
      <c r="I3588" s="3" t="s">
        <v>1402</v>
      </c>
      <c r="J3588" s="3" t="s">
        <v>32087</v>
      </c>
      <c r="K3588" s="3" t="s">
        <v>1408</v>
      </c>
      <c r="L3588" s="4" t="s">
        <v>20304</v>
      </c>
      <c r="M3588" s="3">
        <v>0</v>
      </c>
      <c r="N3588" s="3">
        <v>0</v>
      </c>
      <c r="O3588" s="3">
        <v>1</v>
      </c>
      <c r="P3588" s="3">
        <v>0</v>
      </c>
      <c r="Q3588" s="3" t="s">
        <v>31784</v>
      </c>
      <c r="R3588" s="6">
        <v>8523.23</v>
      </c>
      <c r="S3588" s="6"/>
      <c r="T3588" s="6"/>
    </row>
    <row r="3589" ht="16.5" spans="1:20">
      <c r="A3589" s="3" t="s">
        <v>20308</v>
      </c>
      <c r="B3589" s="3" t="s">
        <v>31778</v>
      </c>
      <c r="C3589" s="4" t="s">
        <v>20311</v>
      </c>
      <c r="D3589" s="3" t="s">
        <v>31923</v>
      </c>
      <c r="E3589" s="3" t="s">
        <v>31785</v>
      </c>
      <c r="F3589" s="4" t="s">
        <v>32038</v>
      </c>
      <c r="G3589" s="3" t="s">
        <v>31795</v>
      </c>
      <c r="H3589" s="3" t="s">
        <v>31808</v>
      </c>
      <c r="I3589" s="3" t="s">
        <v>1402</v>
      </c>
      <c r="J3589" s="3" t="s">
        <v>32087</v>
      </c>
      <c r="K3589" s="3" t="s">
        <v>1408</v>
      </c>
      <c r="L3589" s="4" t="s">
        <v>20310</v>
      </c>
      <c r="M3589" s="3">
        <v>0</v>
      </c>
      <c r="N3589" s="3">
        <v>0</v>
      </c>
      <c r="O3589" s="3">
        <v>0</v>
      </c>
      <c r="P3589" s="3">
        <v>1</v>
      </c>
      <c r="Q3589" s="3" t="s">
        <v>31784</v>
      </c>
      <c r="R3589" s="6">
        <v>9481.71</v>
      </c>
      <c r="S3589" s="6"/>
      <c r="T3589" s="6"/>
    </row>
    <row r="3590" ht="16.5" spans="1:20">
      <c r="A3590" s="3" t="s">
        <v>20314</v>
      </c>
      <c r="B3590" s="3" t="s">
        <v>31778</v>
      </c>
      <c r="C3590" s="4" t="s">
        <v>20317</v>
      </c>
      <c r="D3590" s="3" t="s">
        <v>31923</v>
      </c>
      <c r="E3590" s="3" t="s">
        <v>31789</v>
      </c>
      <c r="F3590" s="4" t="s">
        <v>32090</v>
      </c>
      <c r="G3590" s="3"/>
      <c r="H3590" s="3" t="s">
        <v>31808</v>
      </c>
      <c r="I3590" s="3" t="s">
        <v>1402</v>
      </c>
      <c r="J3590" s="3" t="s">
        <v>32087</v>
      </c>
      <c r="K3590" s="3" t="s">
        <v>1408</v>
      </c>
      <c r="L3590" s="4" t="s">
        <v>20316</v>
      </c>
      <c r="M3590" s="3">
        <v>1</v>
      </c>
      <c r="N3590" s="3">
        <v>0</v>
      </c>
      <c r="O3590" s="3">
        <v>0</v>
      </c>
      <c r="P3590" s="3">
        <v>0</v>
      </c>
      <c r="Q3590" s="3" t="s">
        <v>31784</v>
      </c>
      <c r="R3590" s="6">
        <v>9724.46</v>
      </c>
      <c r="S3590" s="6"/>
      <c r="T3590" s="6"/>
    </row>
    <row r="3591" ht="16.5" spans="1:20">
      <c r="A3591" s="3" t="s">
        <v>20320</v>
      </c>
      <c r="B3591" s="3" t="s">
        <v>31778</v>
      </c>
      <c r="C3591" s="4" t="s">
        <v>20323</v>
      </c>
      <c r="D3591" s="3" t="s">
        <v>31923</v>
      </c>
      <c r="E3591" s="3" t="s">
        <v>31789</v>
      </c>
      <c r="F3591" s="4" t="s">
        <v>32090</v>
      </c>
      <c r="G3591" s="3"/>
      <c r="H3591" s="3" t="s">
        <v>31808</v>
      </c>
      <c r="I3591" s="3" t="s">
        <v>1402</v>
      </c>
      <c r="J3591" s="3" t="s">
        <v>32087</v>
      </c>
      <c r="K3591" s="3" t="s">
        <v>1408</v>
      </c>
      <c r="L3591" s="4" t="s">
        <v>20322</v>
      </c>
      <c r="M3591" s="3">
        <v>1</v>
      </c>
      <c r="N3591" s="3">
        <v>0</v>
      </c>
      <c r="O3591" s="3">
        <v>0</v>
      </c>
      <c r="P3591" s="3">
        <v>0</v>
      </c>
      <c r="Q3591" s="3" t="s">
        <v>31784</v>
      </c>
      <c r="R3591" s="6">
        <v>10524.09</v>
      </c>
      <c r="S3591" s="6"/>
      <c r="T3591" s="6"/>
    </row>
    <row r="3592" ht="16.5" spans="1:20">
      <c r="A3592" s="3" t="s">
        <v>20327</v>
      </c>
      <c r="B3592" s="3" t="s">
        <v>31778</v>
      </c>
      <c r="C3592" s="4" t="s">
        <v>20330</v>
      </c>
      <c r="D3592" s="3" t="s">
        <v>31923</v>
      </c>
      <c r="E3592" s="3" t="s">
        <v>31785</v>
      </c>
      <c r="F3592" s="4" t="s">
        <v>32038</v>
      </c>
      <c r="G3592" s="3" t="s">
        <v>31795</v>
      </c>
      <c r="H3592" s="3" t="s">
        <v>31808</v>
      </c>
      <c r="I3592" s="3" t="s">
        <v>1402</v>
      </c>
      <c r="J3592" s="3" t="s">
        <v>32087</v>
      </c>
      <c r="K3592" s="3" t="s">
        <v>1408</v>
      </c>
      <c r="L3592" s="4" t="s">
        <v>20329</v>
      </c>
      <c r="M3592" s="3">
        <v>0</v>
      </c>
      <c r="N3592" s="3">
        <v>0</v>
      </c>
      <c r="O3592" s="3">
        <v>1</v>
      </c>
      <c r="P3592" s="3">
        <v>0</v>
      </c>
      <c r="Q3592" s="3" t="s">
        <v>31784</v>
      </c>
      <c r="R3592" s="6">
        <v>9577.76</v>
      </c>
      <c r="S3592" s="6"/>
      <c r="T3592" s="6"/>
    </row>
    <row r="3593" ht="16.5" spans="1:20">
      <c r="A3593" s="3" t="s">
        <v>20333</v>
      </c>
      <c r="B3593" s="3" t="s">
        <v>31778</v>
      </c>
      <c r="C3593" s="4" t="s">
        <v>20336</v>
      </c>
      <c r="D3593" s="3" t="s">
        <v>31923</v>
      </c>
      <c r="E3593" s="3" t="s">
        <v>31785</v>
      </c>
      <c r="F3593" s="4" t="s">
        <v>32038</v>
      </c>
      <c r="G3593" s="3" t="s">
        <v>31795</v>
      </c>
      <c r="H3593" s="3" t="s">
        <v>31808</v>
      </c>
      <c r="I3593" s="3" t="s">
        <v>1402</v>
      </c>
      <c r="J3593" s="3" t="s">
        <v>32087</v>
      </c>
      <c r="K3593" s="3" t="s">
        <v>1408</v>
      </c>
      <c r="L3593" s="4" t="s">
        <v>20335</v>
      </c>
      <c r="M3593" s="3">
        <v>0</v>
      </c>
      <c r="N3593" s="3">
        <v>0</v>
      </c>
      <c r="O3593" s="3">
        <v>1</v>
      </c>
      <c r="P3593" s="3">
        <v>0</v>
      </c>
      <c r="Q3593" s="3" t="s">
        <v>31784</v>
      </c>
      <c r="R3593" s="6">
        <v>9946.98</v>
      </c>
      <c r="S3593" s="6"/>
      <c r="T3593" s="6"/>
    </row>
    <row r="3594" ht="16.5" spans="1:20">
      <c r="A3594" s="3" t="s">
        <v>20345</v>
      </c>
      <c r="B3594" s="3" t="s">
        <v>31778</v>
      </c>
      <c r="C3594" s="4" t="s">
        <v>20348</v>
      </c>
      <c r="D3594" s="3" t="s">
        <v>31923</v>
      </c>
      <c r="E3594" s="3" t="s">
        <v>31785</v>
      </c>
      <c r="F3594" s="4" t="s">
        <v>32038</v>
      </c>
      <c r="G3594" s="3" t="s">
        <v>31795</v>
      </c>
      <c r="H3594" s="3" t="s">
        <v>31808</v>
      </c>
      <c r="I3594" s="3" t="s">
        <v>1402</v>
      </c>
      <c r="J3594" s="3" t="s">
        <v>32087</v>
      </c>
      <c r="K3594" s="3" t="s">
        <v>1408</v>
      </c>
      <c r="L3594" s="4" t="s">
        <v>20347</v>
      </c>
      <c r="M3594" s="3">
        <v>0</v>
      </c>
      <c r="N3594" s="3">
        <v>0</v>
      </c>
      <c r="O3594" s="3">
        <v>1</v>
      </c>
      <c r="P3594" s="3">
        <v>0</v>
      </c>
      <c r="Q3594" s="3" t="s">
        <v>31784</v>
      </c>
      <c r="R3594" s="6">
        <v>9063.69</v>
      </c>
      <c r="S3594" s="6"/>
      <c r="T3594" s="6"/>
    </row>
    <row r="3595" ht="16.5" spans="1:20">
      <c r="A3595" s="3" t="s">
        <v>20351</v>
      </c>
      <c r="B3595" s="3" t="s">
        <v>31778</v>
      </c>
      <c r="C3595" s="4" t="s">
        <v>20354</v>
      </c>
      <c r="D3595" s="3" t="s">
        <v>31923</v>
      </c>
      <c r="E3595" s="3" t="s">
        <v>31785</v>
      </c>
      <c r="F3595" s="4" t="s">
        <v>31786</v>
      </c>
      <c r="G3595" s="3"/>
      <c r="H3595" s="3" t="s">
        <v>31808</v>
      </c>
      <c r="I3595" s="3" t="s">
        <v>1402</v>
      </c>
      <c r="J3595" s="3" t="s">
        <v>32087</v>
      </c>
      <c r="K3595" s="3" t="s">
        <v>1408</v>
      </c>
      <c r="L3595" s="4" t="s">
        <v>20353</v>
      </c>
      <c r="M3595" s="3">
        <v>1</v>
      </c>
      <c r="N3595" s="3">
        <v>0</v>
      </c>
      <c r="O3595" s="3">
        <v>0</v>
      </c>
      <c r="P3595" s="3">
        <v>0</v>
      </c>
      <c r="Q3595" s="3" t="s">
        <v>31784</v>
      </c>
      <c r="R3595" s="6">
        <v>9738.25</v>
      </c>
      <c r="S3595" s="6"/>
      <c r="T3595" s="6"/>
    </row>
    <row r="3596" ht="16.5" spans="1:20">
      <c r="A3596" s="3" t="s">
        <v>20357</v>
      </c>
      <c r="B3596" s="3" t="s">
        <v>31778</v>
      </c>
      <c r="C3596" s="4" t="s">
        <v>20360</v>
      </c>
      <c r="D3596" s="3" t="s">
        <v>31923</v>
      </c>
      <c r="E3596" s="3" t="s">
        <v>31785</v>
      </c>
      <c r="F3596" s="4" t="s">
        <v>31786</v>
      </c>
      <c r="G3596" s="3"/>
      <c r="H3596" s="3" t="s">
        <v>31808</v>
      </c>
      <c r="I3596" s="3" t="s">
        <v>1402</v>
      </c>
      <c r="J3596" s="3" t="s">
        <v>32087</v>
      </c>
      <c r="K3596" s="3" t="s">
        <v>1408</v>
      </c>
      <c r="L3596" s="4" t="s">
        <v>20359</v>
      </c>
      <c r="M3596" s="3">
        <v>1</v>
      </c>
      <c r="N3596" s="3">
        <v>0</v>
      </c>
      <c r="O3596" s="3">
        <v>0</v>
      </c>
      <c r="P3596" s="3">
        <v>0</v>
      </c>
      <c r="Q3596" s="3" t="s">
        <v>31784</v>
      </c>
      <c r="R3596" s="6">
        <v>10459.71</v>
      </c>
      <c r="S3596" s="6"/>
      <c r="T3596" s="6"/>
    </row>
    <row r="3597" ht="16.5" spans="1:20">
      <c r="A3597" s="3" t="s">
        <v>20363</v>
      </c>
      <c r="B3597" s="3" t="s">
        <v>31778</v>
      </c>
      <c r="C3597" s="4" t="s">
        <v>20366</v>
      </c>
      <c r="D3597" s="3" t="s">
        <v>31923</v>
      </c>
      <c r="E3597" s="3" t="s">
        <v>31785</v>
      </c>
      <c r="F3597" s="4" t="s">
        <v>32038</v>
      </c>
      <c r="G3597" s="3" t="s">
        <v>31795</v>
      </c>
      <c r="H3597" s="3" t="s">
        <v>31808</v>
      </c>
      <c r="I3597" s="3" t="s">
        <v>1402</v>
      </c>
      <c r="J3597" s="3" t="s">
        <v>32087</v>
      </c>
      <c r="K3597" s="3" t="s">
        <v>1408</v>
      </c>
      <c r="L3597" s="4" t="s">
        <v>20365</v>
      </c>
      <c r="M3597" s="3">
        <v>0</v>
      </c>
      <c r="N3597" s="3">
        <v>0</v>
      </c>
      <c r="O3597" s="3">
        <v>1</v>
      </c>
      <c r="P3597" s="3">
        <v>0</v>
      </c>
      <c r="Q3597" s="3" t="s">
        <v>31784</v>
      </c>
      <c r="R3597" s="6">
        <v>9667.44</v>
      </c>
      <c r="S3597" s="6"/>
      <c r="T3597" s="6"/>
    </row>
    <row r="3598" ht="16.5" spans="1:20">
      <c r="A3598" s="3" t="s">
        <v>20369</v>
      </c>
      <c r="B3598" s="3" t="s">
        <v>31778</v>
      </c>
      <c r="C3598" s="4" t="s">
        <v>20372</v>
      </c>
      <c r="D3598" s="3" t="s">
        <v>31923</v>
      </c>
      <c r="E3598" s="3" t="s">
        <v>31785</v>
      </c>
      <c r="F3598" s="4" t="s">
        <v>32038</v>
      </c>
      <c r="G3598" s="3" t="s">
        <v>31795</v>
      </c>
      <c r="H3598" s="3" t="s">
        <v>31808</v>
      </c>
      <c r="I3598" s="3" t="s">
        <v>1402</v>
      </c>
      <c r="J3598" s="3" t="s">
        <v>32087</v>
      </c>
      <c r="K3598" s="3" t="s">
        <v>1408</v>
      </c>
      <c r="L3598" s="4" t="s">
        <v>20371</v>
      </c>
      <c r="M3598" s="3">
        <v>1</v>
      </c>
      <c r="N3598" s="3">
        <v>0</v>
      </c>
      <c r="O3598" s="3">
        <v>0</v>
      </c>
      <c r="P3598" s="3">
        <v>0</v>
      </c>
      <c r="Q3598" s="3" t="s">
        <v>31784</v>
      </c>
      <c r="R3598" s="6">
        <v>10343.99</v>
      </c>
      <c r="S3598" s="6"/>
      <c r="T3598" s="6"/>
    </row>
    <row r="3599" ht="16.5" spans="1:20">
      <c r="A3599" s="3" t="s">
        <v>20375</v>
      </c>
      <c r="B3599" s="3" t="s">
        <v>31778</v>
      </c>
      <c r="C3599" s="4" t="s">
        <v>20378</v>
      </c>
      <c r="D3599" s="3" t="s">
        <v>31923</v>
      </c>
      <c r="E3599" s="3" t="s">
        <v>31785</v>
      </c>
      <c r="F3599" s="4" t="s">
        <v>32038</v>
      </c>
      <c r="G3599" s="3" t="s">
        <v>31795</v>
      </c>
      <c r="H3599" s="3" t="s">
        <v>31808</v>
      </c>
      <c r="I3599" s="3" t="s">
        <v>1402</v>
      </c>
      <c r="J3599" s="3" t="s">
        <v>32087</v>
      </c>
      <c r="K3599" s="3" t="s">
        <v>1408</v>
      </c>
      <c r="L3599" s="4" t="s">
        <v>20377</v>
      </c>
      <c r="M3599" s="3">
        <v>0</v>
      </c>
      <c r="N3599" s="3">
        <v>0</v>
      </c>
      <c r="O3599" s="3">
        <v>0</v>
      </c>
      <c r="P3599" s="3">
        <v>1</v>
      </c>
      <c r="Q3599" s="3" t="s">
        <v>31795</v>
      </c>
      <c r="R3599" s="6">
        <v>10265.1</v>
      </c>
      <c r="S3599" s="6"/>
      <c r="T3599" s="6"/>
    </row>
    <row r="3600" ht="16.5" spans="1:20">
      <c r="A3600" s="3" t="s">
        <v>20381</v>
      </c>
      <c r="B3600" s="3" t="s">
        <v>31778</v>
      </c>
      <c r="C3600" s="4" t="s">
        <v>20384</v>
      </c>
      <c r="D3600" s="3" t="s">
        <v>31923</v>
      </c>
      <c r="E3600" s="3" t="s">
        <v>31780</v>
      </c>
      <c r="F3600" s="4" t="s">
        <v>31804</v>
      </c>
      <c r="G3600" s="3"/>
      <c r="H3600" s="3" t="s">
        <v>31808</v>
      </c>
      <c r="I3600" s="3" t="s">
        <v>1402</v>
      </c>
      <c r="J3600" s="3" t="s">
        <v>32087</v>
      </c>
      <c r="K3600" s="3" t="s">
        <v>1408</v>
      </c>
      <c r="L3600" s="4" t="s">
        <v>20383</v>
      </c>
      <c r="M3600" s="3">
        <v>0</v>
      </c>
      <c r="N3600" s="3">
        <v>0</v>
      </c>
      <c r="O3600" s="3">
        <v>0</v>
      </c>
      <c r="P3600" s="3">
        <v>1</v>
      </c>
      <c r="Q3600" s="3" t="s">
        <v>31795</v>
      </c>
      <c r="R3600" s="6">
        <v>10465.93</v>
      </c>
      <c r="S3600" s="6"/>
      <c r="T3600" s="6"/>
    </row>
    <row r="3601" ht="16.5" spans="1:20">
      <c r="A3601" s="3" t="s">
        <v>20387</v>
      </c>
      <c r="B3601" s="3" t="s">
        <v>31778</v>
      </c>
      <c r="C3601" s="4" t="s">
        <v>20390</v>
      </c>
      <c r="D3601" s="3" t="s">
        <v>31923</v>
      </c>
      <c r="E3601" s="3" t="s">
        <v>31785</v>
      </c>
      <c r="F3601" s="4" t="s">
        <v>32038</v>
      </c>
      <c r="G3601" s="3" t="s">
        <v>31795</v>
      </c>
      <c r="H3601" s="3" t="s">
        <v>31808</v>
      </c>
      <c r="I3601" s="3" t="s">
        <v>1402</v>
      </c>
      <c r="J3601" s="3" t="s">
        <v>32087</v>
      </c>
      <c r="K3601" s="3" t="s">
        <v>1408</v>
      </c>
      <c r="L3601" s="4" t="s">
        <v>20389</v>
      </c>
      <c r="M3601" s="3">
        <v>0</v>
      </c>
      <c r="N3601" s="3">
        <v>0</v>
      </c>
      <c r="O3601" s="3">
        <v>0</v>
      </c>
      <c r="P3601" s="3">
        <v>1</v>
      </c>
      <c r="Q3601" s="3" t="s">
        <v>31795</v>
      </c>
      <c r="R3601" s="6">
        <v>10211.83</v>
      </c>
      <c r="S3601" s="6"/>
      <c r="T3601" s="6"/>
    </row>
    <row r="3602" ht="16.5" spans="1:20">
      <c r="A3602" s="3" t="s">
        <v>20393</v>
      </c>
      <c r="B3602" s="3" t="s">
        <v>31778</v>
      </c>
      <c r="C3602" s="4" t="s">
        <v>20396</v>
      </c>
      <c r="D3602" s="3" t="s">
        <v>31923</v>
      </c>
      <c r="E3602" s="3" t="s">
        <v>31785</v>
      </c>
      <c r="F3602" s="4" t="s">
        <v>32038</v>
      </c>
      <c r="G3602" s="3" t="s">
        <v>31795</v>
      </c>
      <c r="H3602" s="3" t="s">
        <v>31808</v>
      </c>
      <c r="I3602" s="3" t="s">
        <v>1402</v>
      </c>
      <c r="J3602" s="3" t="s">
        <v>32087</v>
      </c>
      <c r="K3602" s="3" t="s">
        <v>1408</v>
      </c>
      <c r="L3602" s="4" t="s">
        <v>20395</v>
      </c>
      <c r="M3602" s="3">
        <v>0</v>
      </c>
      <c r="N3602" s="3">
        <v>1</v>
      </c>
      <c r="O3602" s="3">
        <v>0</v>
      </c>
      <c r="P3602" s="3">
        <v>0</v>
      </c>
      <c r="Q3602" s="3" t="s">
        <v>31784</v>
      </c>
      <c r="R3602" s="6">
        <v>9750.7</v>
      </c>
      <c r="S3602" s="6"/>
      <c r="T3602" s="6"/>
    </row>
    <row r="3603" ht="16.5" spans="1:20">
      <c r="A3603" s="3" t="s">
        <v>20399</v>
      </c>
      <c r="B3603" s="3" t="s">
        <v>31778</v>
      </c>
      <c r="C3603" s="4" t="s">
        <v>20402</v>
      </c>
      <c r="D3603" s="3" t="s">
        <v>31923</v>
      </c>
      <c r="E3603" s="3" t="s">
        <v>31780</v>
      </c>
      <c r="F3603" s="4" t="s">
        <v>31804</v>
      </c>
      <c r="G3603" s="3"/>
      <c r="H3603" s="3" t="s">
        <v>31808</v>
      </c>
      <c r="I3603" s="3" t="s">
        <v>1402</v>
      </c>
      <c r="J3603" s="3" t="s">
        <v>32087</v>
      </c>
      <c r="K3603" s="3" t="s">
        <v>1408</v>
      </c>
      <c r="L3603" s="4" t="s">
        <v>20401</v>
      </c>
      <c r="M3603" s="3">
        <v>0</v>
      </c>
      <c r="N3603" s="3">
        <v>0</v>
      </c>
      <c r="O3603" s="3">
        <v>1</v>
      </c>
      <c r="P3603" s="3">
        <v>0</v>
      </c>
      <c r="Q3603" s="3" t="s">
        <v>31784</v>
      </c>
      <c r="R3603" s="6">
        <v>9531.24</v>
      </c>
      <c r="S3603" s="6"/>
      <c r="T3603" s="6"/>
    </row>
    <row r="3604" ht="16.5" spans="1:20">
      <c r="A3604" s="3" t="s">
        <v>20406</v>
      </c>
      <c r="B3604" s="3" t="s">
        <v>31778</v>
      </c>
      <c r="C3604" s="4" t="s">
        <v>20409</v>
      </c>
      <c r="D3604" s="3" t="s">
        <v>31923</v>
      </c>
      <c r="E3604" s="3" t="s">
        <v>31785</v>
      </c>
      <c r="F3604" s="4" t="s">
        <v>32038</v>
      </c>
      <c r="G3604" s="3" t="s">
        <v>31795</v>
      </c>
      <c r="H3604" s="3" t="s">
        <v>31808</v>
      </c>
      <c r="I3604" s="3" t="s">
        <v>1402</v>
      </c>
      <c r="J3604" s="3" t="s">
        <v>32087</v>
      </c>
      <c r="K3604" s="3" t="s">
        <v>1408</v>
      </c>
      <c r="L3604" s="4" t="s">
        <v>20408</v>
      </c>
      <c r="M3604" s="3">
        <v>0</v>
      </c>
      <c r="N3604" s="3">
        <v>0</v>
      </c>
      <c r="O3604" s="3">
        <v>0</v>
      </c>
      <c r="P3604" s="3">
        <v>1</v>
      </c>
      <c r="Q3604" s="3" t="s">
        <v>31795</v>
      </c>
      <c r="R3604" s="6">
        <v>8288.67</v>
      </c>
      <c r="S3604" s="6"/>
      <c r="T3604" s="6"/>
    </row>
    <row r="3605" ht="16.5" spans="1:20">
      <c r="A3605" s="3" t="s">
        <v>20412</v>
      </c>
      <c r="B3605" s="3" t="s">
        <v>31778</v>
      </c>
      <c r="C3605" s="4" t="s">
        <v>20415</v>
      </c>
      <c r="D3605" s="3" t="s">
        <v>31923</v>
      </c>
      <c r="E3605" s="3" t="s">
        <v>31780</v>
      </c>
      <c r="F3605" s="4" t="s">
        <v>1341</v>
      </c>
      <c r="G3605" s="3"/>
      <c r="H3605" s="3" t="s">
        <v>31808</v>
      </c>
      <c r="I3605" s="3" t="s">
        <v>1402</v>
      </c>
      <c r="J3605" s="3" t="s">
        <v>32087</v>
      </c>
      <c r="K3605" s="3" t="s">
        <v>1408</v>
      </c>
      <c r="L3605" s="4" t="s">
        <v>20414</v>
      </c>
      <c r="M3605" s="3">
        <v>0</v>
      </c>
      <c r="N3605" s="3">
        <v>1</v>
      </c>
      <c r="O3605" s="3">
        <v>0</v>
      </c>
      <c r="P3605" s="3">
        <v>0</v>
      </c>
      <c r="Q3605" s="3" t="s">
        <v>31784</v>
      </c>
      <c r="R3605" s="6">
        <v>10513.23</v>
      </c>
      <c r="S3605" s="6"/>
      <c r="T3605" s="6"/>
    </row>
    <row r="3606" ht="16.5" spans="1:20">
      <c r="A3606" s="3" t="s">
        <v>20418</v>
      </c>
      <c r="B3606" s="3" t="s">
        <v>31778</v>
      </c>
      <c r="C3606" s="4" t="s">
        <v>20421</v>
      </c>
      <c r="D3606" s="3" t="s">
        <v>31923</v>
      </c>
      <c r="E3606" s="3" t="s">
        <v>31785</v>
      </c>
      <c r="F3606" s="4" t="s">
        <v>32038</v>
      </c>
      <c r="G3606" s="3" t="s">
        <v>31795</v>
      </c>
      <c r="H3606" s="3" t="s">
        <v>31808</v>
      </c>
      <c r="I3606" s="3" t="s">
        <v>1402</v>
      </c>
      <c r="J3606" s="3" t="s">
        <v>32087</v>
      </c>
      <c r="K3606" s="3" t="s">
        <v>1408</v>
      </c>
      <c r="L3606" s="4" t="s">
        <v>20420</v>
      </c>
      <c r="M3606" s="3">
        <v>0</v>
      </c>
      <c r="N3606" s="3">
        <v>0</v>
      </c>
      <c r="O3606" s="3">
        <v>1</v>
      </c>
      <c r="P3606" s="3">
        <v>0</v>
      </c>
      <c r="Q3606" s="3" t="s">
        <v>31784</v>
      </c>
      <c r="R3606" s="6">
        <v>9709.38</v>
      </c>
      <c r="S3606" s="6"/>
      <c r="T3606" s="6"/>
    </row>
    <row r="3607" ht="16.5" spans="1:20">
      <c r="A3607" s="3" t="s">
        <v>20424</v>
      </c>
      <c r="B3607" s="3" t="s">
        <v>31778</v>
      </c>
      <c r="C3607" s="4" t="s">
        <v>20427</v>
      </c>
      <c r="D3607" s="3" t="s">
        <v>31923</v>
      </c>
      <c r="E3607" s="3" t="s">
        <v>31785</v>
      </c>
      <c r="F3607" s="4" t="s">
        <v>32038</v>
      </c>
      <c r="G3607" s="3" t="s">
        <v>31795</v>
      </c>
      <c r="H3607" s="3" t="s">
        <v>31808</v>
      </c>
      <c r="I3607" s="3" t="s">
        <v>1402</v>
      </c>
      <c r="J3607" s="3" t="s">
        <v>32087</v>
      </c>
      <c r="K3607" s="3" t="s">
        <v>1408</v>
      </c>
      <c r="L3607" s="4" t="s">
        <v>20426</v>
      </c>
      <c r="M3607" s="3">
        <v>0</v>
      </c>
      <c r="N3607" s="3">
        <v>0</v>
      </c>
      <c r="O3607" s="3">
        <v>1</v>
      </c>
      <c r="P3607" s="3">
        <v>0</v>
      </c>
      <c r="Q3607" s="3" t="s">
        <v>31784</v>
      </c>
      <c r="R3607" s="6">
        <v>10090.93</v>
      </c>
      <c r="S3607" s="6"/>
      <c r="T3607" s="6"/>
    </row>
    <row r="3608" ht="16.5" spans="1:20">
      <c r="A3608" s="3" t="s">
        <v>20430</v>
      </c>
      <c r="B3608" s="3" t="s">
        <v>31778</v>
      </c>
      <c r="C3608" s="4" t="s">
        <v>20433</v>
      </c>
      <c r="D3608" s="3" t="s">
        <v>31923</v>
      </c>
      <c r="E3608" s="3" t="s">
        <v>31785</v>
      </c>
      <c r="F3608" s="4" t="s">
        <v>32038</v>
      </c>
      <c r="G3608" s="3" t="s">
        <v>31795</v>
      </c>
      <c r="H3608" s="3" t="s">
        <v>31808</v>
      </c>
      <c r="I3608" s="3" t="s">
        <v>1402</v>
      </c>
      <c r="J3608" s="3" t="s">
        <v>32087</v>
      </c>
      <c r="K3608" s="3" t="s">
        <v>1408</v>
      </c>
      <c r="L3608" s="4" t="s">
        <v>20432</v>
      </c>
      <c r="M3608" s="3">
        <v>0</v>
      </c>
      <c r="N3608" s="3">
        <v>0</v>
      </c>
      <c r="O3608" s="3">
        <v>1</v>
      </c>
      <c r="P3608" s="3">
        <v>0</v>
      </c>
      <c r="Q3608" s="3" t="s">
        <v>31784</v>
      </c>
      <c r="R3608" s="6">
        <v>10293.5</v>
      </c>
      <c r="S3608" s="6"/>
      <c r="T3608" s="6"/>
    </row>
    <row r="3609" ht="16.5" spans="1:20">
      <c r="A3609" s="3" t="s">
        <v>20436</v>
      </c>
      <c r="B3609" s="3" t="s">
        <v>31778</v>
      </c>
      <c r="C3609" s="4" t="s">
        <v>20439</v>
      </c>
      <c r="D3609" s="3" t="s">
        <v>31923</v>
      </c>
      <c r="E3609" s="3" t="s">
        <v>31793</v>
      </c>
      <c r="F3609" s="4" t="s">
        <v>31794</v>
      </c>
      <c r="G3609" s="3"/>
      <c r="H3609" s="3" t="s">
        <v>31782</v>
      </c>
      <c r="I3609" s="3" t="s">
        <v>8971</v>
      </c>
      <c r="J3609" s="3" t="s">
        <v>32046</v>
      </c>
      <c r="K3609" s="3" t="s">
        <v>9521</v>
      </c>
      <c r="L3609" s="4" t="s">
        <v>20438</v>
      </c>
      <c r="M3609" s="3">
        <v>1</v>
      </c>
      <c r="N3609" s="3">
        <v>0</v>
      </c>
      <c r="O3609" s="3">
        <v>0</v>
      </c>
      <c r="P3609" s="3">
        <v>0</v>
      </c>
      <c r="Q3609" s="3" t="s">
        <v>31784</v>
      </c>
      <c r="R3609" s="6">
        <v>5058.83</v>
      </c>
      <c r="S3609" s="6"/>
      <c r="T3609" s="6"/>
    </row>
    <row r="3610" ht="16.5" spans="1:20">
      <c r="A3610" s="3" t="s">
        <v>20442</v>
      </c>
      <c r="B3610" s="3" t="s">
        <v>31778</v>
      </c>
      <c r="C3610" s="4" t="s">
        <v>20445</v>
      </c>
      <c r="D3610" s="3" t="s">
        <v>31923</v>
      </c>
      <c r="E3610" s="3" t="s">
        <v>31780</v>
      </c>
      <c r="F3610" s="4" t="s">
        <v>31788</v>
      </c>
      <c r="G3610" s="3"/>
      <c r="H3610" s="3" t="s">
        <v>31782</v>
      </c>
      <c r="I3610" s="3" t="s">
        <v>8971</v>
      </c>
      <c r="J3610" s="3" t="s">
        <v>32046</v>
      </c>
      <c r="K3610" s="3" t="s">
        <v>9521</v>
      </c>
      <c r="L3610" s="4" t="s">
        <v>20444</v>
      </c>
      <c r="M3610" s="3">
        <v>0</v>
      </c>
      <c r="N3610" s="3">
        <v>1</v>
      </c>
      <c r="O3610" s="3">
        <v>0</v>
      </c>
      <c r="P3610" s="3">
        <v>0</v>
      </c>
      <c r="Q3610" s="3" t="s">
        <v>31784</v>
      </c>
      <c r="R3610" s="6">
        <v>8889.2</v>
      </c>
      <c r="S3610" s="6"/>
      <c r="T3610" s="6"/>
    </row>
    <row r="3611" ht="16.5" spans="1:20">
      <c r="A3611" s="3" t="s">
        <v>20448</v>
      </c>
      <c r="B3611" s="3" t="s">
        <v>31778</v>
      </c>
      <c r="C3611" s="4" t="s">
        <v>20451</v>
      </c>
      <c r="D3611" s="3" t="s">
        <v>31923</v>
      </c>
      <c r="E3611" s="3" t="s">
        <v>31785</v>
      </c>
      <c r="F3611" s="4" t="s">
        <v>31966</v>
      </c>
      <c r="G3611" s="3"/>
      <c r="H3611" s="3" t="s">
        <v>31782</v>
      </c>
      <c r="I3611" s="3" t="s">
        <v>8971</v>
      </c>
      <c r="J3611" s="3" t="s">
        <v>32046</v>
      </c>
      <c r="K3611" s="3" t="s">
        <v>9521</v>
      </c>
      <c r="L3611" s="4" t="s">
        <v>20450</v>
      </c>
      <c r="M3611" s="3">
        <v>0</v>
      </c>
      <c r="N3611" s="3">
        <v>0</v>
      </c>
      <c r="O3611" s="3">
        <v>1</v>
      </c>
      <c r="P3611" s="3">
        <v>0</v>
      </c>
      <c r="Q3611" s="3" t="s">
        <v>31784</v>
      </c>
      <c r="R3611" s="6">
        <v>9011.44</v>
      </c>
      <c r="S3611" s="6"/>
      <c r="T3611" s="6"/>
    </row>
    <row r="3612" ht="16.5" spans="1:20">
      <c r="A3612" s="3" t="s">
        <v>20454</v>
      </c>
      <c r="B3612" s="3" t="s">
        <v>31778</v>
      </c>
      <c r="C3612" s="4" t="s">
        <v>20457</v>
      </c>
      <c r="D3612" s="3" t="s">
        <v>31923</v>
      </c>
      <c r="E3612" s="3" t="s">
        <v>31785</v>
      </c>
      <c r="F3612" s="4" t="s">
        <v>31966</v>
      </c>
      <c r="G3612" s="3"/>
      <c r="H3612" s="3" t="s">
        <v>31782</v>
      </c>
      <c r="I3612" s="3" t="s">
        <v>8971</v>
      </c>
      <c r="J3612" s="3" t="s">
        <v>32046</v>
      </c>
      <c r="K3612" s="3" t="s">
        <v>9521</v>
      </c>
      <c r="L3612" s="4" t="s">
        <v>20456</v>
      </c>
      <c r="M3612" s="3">
        <v>0</v>
      </c>
      <c r="N3612" s="3">
        <v>0</v>
      </c>
      <c r="O3612" s="3">
        <v>1</v>
      </c>
      <c r="P3612" s="3">
        <v>0</v>
      </c>
      <c r="Q3612" s="3" t="s">
        <v>31784</v>
      </c>
      <c r="R3612" s="6">
        <v>8884.67</v>
      </c>
      <c r="S3612" s="6"/>
      <c r="T3612" s="6"/>
    </row>
    <row r="3613" ht="16.5" spans="1:20">
      <c r="A3613" s="3" t="s">
        <v>20460</v>
      </c>
      <c r="B3613" s="3" t="s">
        <v>31778</v>
      </c>
      <c r="C3613" s="4" t="s">
        <v>20463</v>
      </c>
      <c r="D3613" s="3" t="s">
        <v>31923</v>
      </c>
      <c r="E3613" s="3" t="s">
        <v>31785</v>
      </c>
      <c r="F3613" s="4" t="s">
        <v>31966</v>
      </c>
      <c r="G3613" s="3"/>
      <c r="H3613" s="3" t="s">
        <v>31782</v>
      </c>
      <c r="I3613" s="3" t="s">
        <v>8971</v>
      </c>
      <c r="J3613" s="3" t="s">
        <v>32046</v>
      </c>
      <c r="K3613" s="3" t="s">
        <v>9521</v>
      </c>
      <c r="L3613" s="4" t="s">
        <v>20462</v>
      </c>
      <c r="M3613" s="3">
        <v>0</v>
      </c>
      <c r="N3613" s="3">
        <v>0</v>
      </c>
      <c r="O3613" s="3">
        <v>1</v>
      </c>
      <c r="P3613" s="3">
        <v>0</v>
      </c>
      <c r="Q3613" s="3" t="s">
        <v>31784</v>
      </c>
      <c r="R3613" s="6">
        <v>9041.03</v>
      </c>
      <c r="S3613" s="6"/>
      <c r="T3613" s="6"/>
    </row>
    <row r="3614" ht="16.5" spans="1:20">
      <c r="A3614" s="3" t="s">
        <v>20466</v>
      </c>
      <c r="B3614" s="3" t="s">
        <v>31778</v>
      </c>
      <c r="C3614" s="4" t="s">
        <v>20469</v>
      </c>
      <c r="D3614" s="3" t="s">
        <v>31923</v>
      </c>
      <c r="E3614" s="3" t="s">
        <v>31785</v>
      </c>
      <c r="F3614" s="4" t="s">
        <v>31966</v>
      </c>
      <c r="G3614" s="3"/>
      <c r="H3614" s="3" t="s">
        <v>31782</v>
      </c>
      <c r="I3614" s="3" t="s">
        <v>8971</v>
      </c>
      <c r="J3614" s="3" t="s">
        <v>32046</v>
      </c>
      <c r="K3614" s="3" t="s">
        <v>9521</v>
      </c>
      <c r="L3614" s="4" t="s">
        <v>20468</v>
      </c>
      <c r="M3614" s="3">
        <v>0</v>
      </c>
      <c r="N3614" s="3">
        <v>0</v>
      </c>
      <c r="O3614" s="3">
        <v>1</v>
      </c>
      <c r="P3614" s="3">
        <v>0</v>
      </c>
      <c r="Q3614" s="3" t="s">
        <v>31784</v>
      </c>
      <c r="R3614" s="6">
        <v>8894.81</v>
      </c>
      <c r="S3614" s="6"/>
      <c r="T3614" s="6"/>
    </row>
    <row r="3615" ht="16.5" spans="1:20">
      <c r="A3615" s="3" t="s">
        <v>20472</v>
      </c>
      <c r="B3615" s="3" t="s">
        <v>31778</v>
      </c>
      <c r="C3615" s="4" t="s">
        <v>20475</v>
      </c>
      <c r="D3615" s="3" t="s">
        <v>31923</v>
      </c>
      <c r="E3615" s="3" t="s">
        <v>31789</v>
      </c>
      <c r="F3615" s="4" t="s">
        <v>32056</v>
      </c>
      <c r="G3615" s="3"/>
      <c r="H3615" s="3" t="s">
        <v>31782</v>
      </c>
      <c r="I3615" s="3" t="s">
        <v>8971</v>
      </c>
      <c r="J3615" s="3" t="s">
        <v>32046</v>
      </c>
      <c r="K3615" s="3" t="s">
        <v>9521</v>
      </c>
      <c r="L3615" s="4" t="s">
        <v>20474</v>
      </c>
      <c r="M3615" s="3">
        <v>1</v>
      </c>
      <c r="N3615" s="3">
        <v>0</v>
      </c>
      <c r="O3615" s="3">
        <v>0</v>
      </c>
      <c r="P3615" s="3">
        <v>0</v>
      </c>
      <c r="Q3615" s="3" t="s">
        <v>31784</v>
      </c>
      <c r="R3615" s="6">
        <v>8882.18</v>
      </c>
      <c r="S3615" s="6"/>
      <c r="T3615" s="6"/>
    </row>
    <row r="3616" ht="16.5" spans="1:20">
      <c r="A3616" s="3" t="s">
        <v>20478</v>
      </c>
      <c r="B3616" s="3" t="s">
        <v>31778</v>
      </c>
      <c r="C3616" s="4" t="s">
        <v>20481</v>
      </c>
      <c r="D3616" s="3" t="s">
        <v>31923</v>
      </c>
      <c r="E3616" s="3" t="s">
        <v>31793</v>
      </c>
      <c r="F3616" s="4" t="s">
        <v>32055</v>
      </c>
      <c r="G3616" s="3"/>
      <c r="H3616" s="3" t="s">
        <v>31782</v>
      </c>
      <c r="I3616" s="3" t="s">
        <v>8971</v>
      </c>
      <c r="J3616" s="3" t="s">
        <v>32046</v>
      </c>
      <c r="K3616" s="3" t="s">
        <v>9521</v>
      </c>
      <c r="L3616" s="4" t="s">
        <v>20480</v>
      </c>
      <c r="M3616" s="3">
        <v>1</v>
      </c>
      <c r="N3616" s="3">
        <v>0</v>
      </c>
      <c r="O3616" s="3">
        <v>0</v>
      </c>
      <c r="P3616" s="3">
        <v>0</v>
      </c>
      <c r="Q3616" s="3" t="s">
        <v>31784</v>
      </c>
      <c r="R3616" s="6">
        <v>5368.21</v>
      </c>
      <c r="S3616" s="6"/>
      <c r="T3616" s="6"/>
    </row>
    <row r="3617" ht="16.5" spans="1:20">
      <c r="A3617" s="3" t="s">
        <v>20484</v>
      </c>
      <c r="B3617" s="3" t="s">
        <v>31778</v>
      </c>
      <c r="C3617" s="4" t="s">
        <v>20487</v>
      </c>
      <c r="D3617" s="3" t="s">
        <v>31923</v>
      </c>
      <c r="E3617" s="3" t="s">
        <v>31793</v>
      </c>
      <c r="F3617" s="4" t="s">
        <v>31794</v>
      </c>
      <c r="G3617" s="3"/>
      <c r="H3617" s="3" t="s">
        <v>31782</v>
      </c>
      <c r="I3617" s="3" t="s">
        <v>8971</v>
      </c>
      <c r="J3617" s="3" t="s">
        <v>32046</v>
      </c>
      <c r="K3617" s="3" t="s">
        <v>9521</v>
      </c>
      <c r="L3617" s="4" t="s">
        <v>20486</v>
      </c>
      <c r="M3617" s="3">
        <v>0</v>
      </c>
      <c r="N3617" s="3">
        <v>1</v>
      </c>
      <c r="O3617" s="3">
        <v>0</v>
      </c>
      <c r="P3617" s="3">
        <v>0</v>
      </c>
      <c r="Q3617" s="3" t="s">
        <v>31784</v>
      </c>
      <c r="R3617" s="6">
        <v>4284.2</v>
      </c>
      <c r="S3617" s="6"/>
      <c r="T3617" s="6"/>
    </row>
    <row r="3618" ht="16.5" spans="1:20">
      <c r="A3618" s="3" t="s">
        <v>20491</v>
      </c>
      <c r="B3618" s="3" t="s">
        <v>31778</v>
      </c>
      <c r="C3618" s="4" t="s">
        <v>20494</v>
      </c>
      <c r="D3618" s="3" t="s">
        <v>31779</v>
      </c>
      <c r="E3618" s="3" t="s">
        <v>31780</v>
      </c>
      <c r="F3618" s="4" t="s">
        <v>31788</v>
      </c>
      <c r="G3618" s="3"/>
      <c r="H3618" s="3" t="s">
        <v>31808</v>
      </c>
      <c r="I3618" s="3" t="s">
        <v>5330</v>
      </c>
      <c r="J3618" s="3" t="s">
        <v>31882</v>
      </c>
      <c r="K3618" s="3" t="s">
        <v>5987</v>
      </c>
      <c r="L3618" s="4" t="s">
        <v>20493</v>
      </c>
      <c r="M3618" s="3">
        <v>1</v>
      </c>
      <c r="N3618" s="3">
        <v>0</v>
      </c>
      <c r="O3618" s="3">
        <v>0</v>
      </c>
      <c r="P3618" s="3">
        <v>1</v>
      </c>
      <c r="Q3618" s="3" t="s">
        <v>31795</v>
      </c>
      <c r="R3618" s="6">
        <v>6690.93</v>
      </c>
      <c r="S3618" s="6"/>
      <c r="T3618" s="6"/>
    </row>
    <row r="3619" ht="16.5" spans="1:20">
      <c r="A3619" s="3" t="s">
        <v>20497</v>
      </c>
      <c r="B3619" s="3" t="s">
        <v>31778</v>
      </c>
      <c r="C3619" s="4" t="s">
        <v>20500</v>
      </c>
      <c r="D3619" s="3" t="s">
        <v>31779</v>
      </c>
      <c r="E3619" s="3" t="s">
        <v>31785</v>
      </c>
      <c r="F3619" s="4" t="s">
        <v>31813</v>
      </c>
      <c r="G3619" s="3"/>
      <c r="H3619" s="3" t="s">
        <v>31808</v>
      </c>
      <c r="I3619" s="3" t="s">
        <v>5330</v>
      </c>
      <c r="J3619" s="3" t="s">
        <v>31882</v>
      </c>
      <c r="K3619" s="3" t="s">
        <v>5987</v>
      </c>
      <c r="L3619" s="4" t="s">
        <v>20499</v>
      </c>
      <c r="M3619" s="3">
        <v>0</v>
      </c>
      <c r="N3619" s="3">
        <v>1</v>
      </c>
      <c r="O3619" s="3">
        <v>0</v>
      </c>
      <c r="P3619" s="3">
        <v>0</v>
      </c>
      <c r="Q3619" s="3" t="s">
        <v>31784</v>
      </c>
      <c r="R3619" s="6">
        <v>7271.07</v>
      </c>
      <c r="S3619" s="6"/>
      <c r="T3619" s="6"/>
    </row>
    <row r="3620" ht="16.5" spans="1:20">
      <c r="A3620" s="3" t="s">
        <v>20503</v>
      </c>
      <c r="B3620" s="3" t="s">
        <v>31778</v>
      </c>
      <c r="C3620" s="4" t="s">
        <v>20506</v>
      </c>
      <c r="D3620" s="3" t="s">
        <v>31779</v>
      </c>
      <c r="E3620" s="3" t="s">
        <v>31785</v>
      </c>
      <c r="F3620" s="4" t="s">
        <v>31813</v>
      </c>
      <c r="G3620" s="3"/>
      <c r="H3620" s="3" t="s">
        <v>31808</v>
      </c>
      <c r="I3620" s="3" t="s">
        <v>5330</v>
      </c>
      <c r="J3620" s="3" t="s">
        <v>31882</v>
      </c>
      <c r="K3620" s="3" t="s">
        <v>5987</v>
      </c>
      <c r="L3620" s="4" t="s">
        <v>20505</v>
      </c>
      <c r="M3620" s="3">
        <v>0</v>
      </c>
      <c r="N3620" s="3">
        <v>0</v>
      </c>
      <c r="O3620" s="3">
        <v>0</v>
      </c>
      <c r="P3620" s="3">
        <v>1</v>
      </c>
      <c r="Q3620" s="3" t="s">
        <v>31795</v>
      </c>
      <c r="R3620" s="6">
        <v>9062.58</v>
      </c>
      <c r="S3620" s="6"/>
      <c r="T3620" s="6"/>
    </row>
    <row r="3621" ht="16.5" spans="1:20">
      <c r="A3621" s="3" t="s">
        <v>20509</v>
      </c>
      <c r="B3621" s="3" t="s">
        <v>31778</v>
      </c>
      <c r="C3621" s="4" t="s">
        <v>20512</v>
      </c>
      <c r="D3621" s="3" t="s">
        <v>31779</v>
      </c>
      <c r="E3621" s="3" t="s">
        <v>31785</v>
      </c>
      <c r="F3621" s="4" t="s">
        <v>6532</v>
      </c>
      <c r="G3621" s="3"/>
      <c r="H3621" s="3" t="s">
        <v>31808</v>
      </c>
      <c r="I3621" s="3" t="s">
        <v>5330</v>
      </c>
      <c r="J3621" s="3" t="s">
        <v>31882</v>
      </c>
      <c r="K3621" s="3" t="s">
        <v>5987</v>
      </c>
      <c r="L3621" s="4" t="s">
        <v>20511</v>
      </c>
      <c r="M3621" s="3">
        <v>0</v>
      </c>
      <c r="N3621" s="3">
        <v>0</v>
      </c>
      <c r="O3621" s="3">
        <v>1</v>
      </c>
      <c r="P3621" s="3">
        <v>0</v>
      </c>
      <c r="Q3621" s="3" t="s">
        <v>31784</v>
      </c>
      <c r="R3621" s="6">
        <v>9043.39</v>
      </c>
      <c r="S3621" s="6"/>
      <c r="T3621" s="6"/>
    </row>
    <row r="3622" ht="16.5" spans="1:20">
      <c r="A3622" s="3" t="s">
        <v>20515</v>
      </c>
      <c r="B3622" s="3" t="s">
        <v>31778</v>
      </c>
      <c r="C3622" s="4" t="s">
        <v>20518</v>
      </c>
      <c r="D3622" s="3" t="s">
        <v>31779</v>
      </c>
      <c r="E3622" s="3" t="s">
        <v>31780</v>
      </c>
      <c r="F3622" s="4" t="s">
        <v>31781</v>
      </c>
      <c r="G3622" s="3"/>
      <c r="H3622" s="3" t="s">
        <v>31808</v>
      </c>
      <c r="I3622" s="3" t="s">
        <v>5330</v>
      </c>
      <c r="J3622" s="3" t="s">
        <v>31882</v>
      </c>
      <c r="K3622" s="3" t="s">
        <v>5987</v>
      </c>
      <c r="L3622" s="4" t="s">
        <v>20517</v>
      </c>
      <c r="M3622" s="3">
        <v>0</v>
      </c>
      <c r="N3622" s="3">
        <v>0</v>
      </c>
      <c r="O3622" s="3">
        <v>0</v>
      </c>
      <c r="P3622" s="3">
        <v>1</v>
      </c>
      <c r="Q3622" s="3" t="s">
        <v>31795</v>
      </c>
      <c r="R3622" s="6">
        <v>7566.98</v>
      </c>
      <c r="S3622" s="6"/>
      <c r="T3622" s="6"/>
    </row>
    <row r="3623" ht="16.5" spans="1:20">
      <c r="A3623" s="3" t="s">
        <v>20521</v>
      </c>
      <c r="B3623" s="3" t="s">
        <v>31778</v>
      </c>
      <c r="C3623" s="4" t="s">
        <v>20524</v>
      </c>
      <c r="D3623" s="3" t="s">
        <v>31779</v>
      </c>
      <c r="E3623" s="3" t="s">
        <v>31780</v>
      </c>
      <c r="F3623" s="4" t="s">
        <v>31781</v>
      </c>
      <c r="G3623" s="3"/>
      <c r="H3623" s="3" t="s">
        <v>31808</v>
      </c>
      <c r="I3623" s="3" t="s">
        <v>5330</v>
      </c>
      <c r="J3623" s="3" t="s">
        <v>31882</v>
      </c>
      <c r="K3623" s="3" t="s">
        <v>5987</v>
      </c>
      <c r="L3623" s="4" t="s">
        <v>20523</v>
      </c>
      <c r="M3623" s="3">
        <v>1</v>
      </c>
      <c r="N3623" s="3">
        <v>0</v>
      </c>
      <c r="O3623" s="3">
        <v>0</v>
      </c>
      <c r="P3623" s="3">
        <v>0</v>
      </c>
      <c r="Q3623" s="3" t="s">
        <v>31784</v>
      </c>
      <c r="R3623" s="6">
        <v>6042.13</v>
      </c>
      <c r="S3623" s="6"/>
      <c r="T3623" s="6"/>
    </row>
    <row r="3624" ht="16.5" spans="1:20">
      <c r="A3624" s="3" t="s">
        <v>20528</v>
      </c>
      <c r="B3624" s="3" t="s">
        <v>31778</v>
      </c>
      <c r="C3624" s="4" t="s">
        <v>20531</v>
      </c>
      <c r="D3624" s="3" t="s">
        <v>31779</v>
      </c>
      <c r="E3624" s="3" t="s">
        <v>31796</v>
      </c>
      <c r="F3624" s="4" t="s">
        <v>31845</v>
      </c>
      <c r="G3624" s="3"/>
      <c r="H3624" s="3" t="s">
        <v>31808</v>
      </c>
      <c r="I3624" s="3" t="s">
        <v>5330</v>
      </c>
      <c r="J3624" s="3" t="s">
        <v>31882</v>
      </c>
      <c r="K3624" s="3" t="s">
        <v>5987</v>
      </c>
      <c r="L3624" s="4" t="s">
        <v>20530</v>
      </c>
      <c r="M3624" s="3">
        <v>1</v>
      </c>
      <c r="N3624" s="3">
        <v>0</v>
      </c>
      <c r="O3624" s="3">
        <v>0</v>
      </c>
      <c r="P3624" s="3">
        <v>0</v>
      </c>
      <c r="Q3624" s="3" t="s">
        <v>31784</v>
      </c>
      <c r="R3624" s="6">
        <v>5849</v>
      </c>
      <c r="S3624" s="6"/>
      <c r="T3624" s="6"/>
    </row>
    <row r="3625" ht="16.5" spans="1:20">
      <c r="A3625" s="3" t="s">
        <v>20534</v>
      </c>
      <c r="B3625" s="3" t="s">
        <v>31778</v>
      </c>
      <c r="C3625" s="4" t="s">
        <v>20537</v>
      </c>
      <c r="D3625" s="3" t="s">
        <v>31779</v>
      </c>
      <c r="E3625" s="3" t="s">
        <v>31780</v>
      </c>
      <c r="F3625" s="4" t="s">
        <v>31788</v>
      </c>
      <c r="G3625" s="3"/>
      <c r="H3625" s="3" t="s">
        <v>31808</v>
      </c>
      <c r="I3625" s="3" t="s">
        <v>5330</v>
      </c>
      <c r="J3625" s="3" t="s">
        <v>31882</v>
      </c>
      <c r="K3625" s="3" t="s">
        <v>5987</v>
      </c>
      <c r="L3625" s="4" t="s">
        <v>20536</v>
      </c>
      <c r="M3625" s="3">
        <v>1</v>
      </c>
      <c r="N3625" s="3">
        <v>0</v>
      </c>
      <c r="O3625" s="3">
        <v>0</v>
      </c>
      <c r="P3625" s="3">
        <v>1</v>
      </c>
      <c r="Q3625" s="3" t="s">
        <v>31795</v>
      </c>
      <c r="R3625" s="6">
        <v>9019.47</v>
      </c>
      <c r="S3625" s="6"/>
      <c r="T3625" s="6"/>
    </row>
    <row r="3626" ht="16.5" spans="1:20">
      <c r="A3626" s="3" t="s">
        <v>20540</v>
      </c>
      <c r="B3626" s="3" t="s">
        <v>31778</v>
      </c>
      <c r="C3626" s="4" t="s">
        <v>20543</v>
      </c>
      <c r="D3626" s="3" t="s">
        <v>31779</v>
      </c>
      <c r="E3626" s="3" t="s">
        <v>31780</v>
      </c>
      <c r="F3626" s="4" t="s">
        <v>31788</v>
      </c>
      <c r="G3626" s="3"/>
      <c r="H3626" s="3" t="s">
        <v>31808</v>
      </c>
      <c r="I3626" s="3" t="s">
        <v>5330</v>
      </c>
      <c r="J3626" s="3" t="s">
        <v>31882</v>
      </c>
      <c r="K3626" s="3" t="s">
        <v>5987</v>
      </c>
      <c r="L3626" s="4" t="s">
        <v>20542</v>
      </c>
      <c r="M3626" s="3">
        <v>0</v>
      </c>
      <c r="N3626" s="3">
        <v>0</v>
      </c>
      <c r="O3626" s="3">
        <v>0</v>
      </c>
      <c r="P3626" s="3">
        <v>1</v>
      </c>
      <c r="Q3626" s="3" t="s">
        <v>31784</v>
      </c>
      <c r="R3626" s="6">
        <v>6452.5</v>
      </c>
      <c r="S3626" s="6"/>
      <c r="T3626" s="6"/>
    </row>
    <row r="3627" ht="16.5" spans="1:20">
      <c r="A3627" s="3" t="s">
        <v>20546</v>
      </c>
      <c r="B3627" s="3" t="s">
        <v>31778</v>
      </c>
      <c r="C3627" s="4" t="s">
        <v>20549</v>
      </c>
      <c r="D3627" s="3" t="s">
        <v>31779</v>
      </c>
      <c r="E3627" s="3" t="s">
        <v>31780</v>
      </c>
      <c r="F3627" s="4" t="s">
        <v>31788</v>
      </c>
      <c r="G3627" s="3"/>
      <c r="H3627" s="3" t="s">
        <v>31808</v>
      </c>
      <c r="I3627" s="3" t="s">
        <v>5330</v>
      </c>
      <c r="J3627" s="3" t="s">
        <v>31882</v>
      </c>
      <c r="K3627" s="3" t="s">
        <v>5987</v>
      </c>
      <c r="L3627" s="4" t="s">
        <v>20548</v>
      </c>
      <c r="M3627" s="3">
        <v>0</v>
      </c>
      <c r="N3627" s="3">
        <v>0</v>
      </c>
      <c r="O3627" s="3">
        <v>0</v>
      </c>
      <c r="P3627" s="3">
        <v>1</v>
      </c>
      <c r="Q3627" s="3" t="s">
        <v>31795</v>
      </c>
      <c r="R3627" s="6">
        <v>5177.52</v>
      </c>
      <c r="S3627" s="6"/>
      <c r="T3627" s="6"/>
    </row>
    <row r="3628" ht="16.5" spans="1:20">
      <c r="A3628" s="3" t="s">
        <v>20558</v>
      </c>
      <c r="B3628" s="3" t="s">
        <v>31778</v>
      </c>
      <c r="C3628" s="4" t="s">
        <v>20561</v>
      </c>
      <c r="D3628" s="3" t="s">
        <v>31779</v>
      </c>
      <c r="E3628" s="3" t="s">
        <v>31780</v>
      </c>
      <c r="F3628" s="4" t="s">
        <v>31781</v>
      </c>
      <c r="G3628" s="3"/>
      <c r="H3628" s="3" t="s">
        <v>31808</v>
      </c>
      <c r="I3628" s="3" t="s">
        <v>5330</v>
      </c>
      <c r="J3628" s="3" t="s">
        <v>31882</v>
      </c>
      <c r="K3628" s="3" t="s">
        <v>5987</v>
      </c>
      <c r="L3628" s="4" t="s">
        <v>20560</v>
      </c>
      <c r="M3628" s="3">
        <v>1</v>
      </c>
      <c r="N3628" s="3">
        <v>0</v>
      </c>
      <c r="O3628" s="3">
        <v>0</v>
      </c>
      <c r="P3628" s="3">
        <v>0</v>
      </c>
      <c r="Q3628" s="3" t="s">
        <v>31784</v>
      </c>
      <c r="R3628" s="6">
        <v>8946.52</v>
      </c>
      <c r="S3628" s="6"/>
      <c r="T3628" s="6"/>
    </row>
    <row r="3629" ht="16.5" spans="1:20">
      <c r="A3629" s="3" t="s">
        <v>20564</v>
      </c>
      <c r="B3629" s="3" t="s">
        <v>31778</v>
      </c>
      <c r="C3629" s="4" t="s">
        <v>20567</v>
      </c>
      <c r="D3629" s="3" t="s">
        <v>31779</v>
      </c>
      <c r="E3629" s="3" t="s">
        <v>31780</v>
      </c>
      <c r="F3629" s="4" t="s">
        <v>31781</v>
      </c>
      <c r="G3629" s="3"/>
      <c r="H3629" s="3" t="s">
        <v>31808</v>
      </c>
      <c r="I3629" s="3" t="s">
        <v>5330</v>
      </c>
      <c r="J3629" s="3" t="s">
        <v>31882</v>
      </c>
      <c r="K3629" s="3" t="s">
        <v>5987</v>
      </c>
      <c r="L3629" s="4" t="s">
        <v>20566</v>
      </c>
      <c r="M3629" s="3">
        <v>0</v>
      </c>
      <c r="N3629" s="3">
        <v>0</v>
      </c>
      <c r="O3629" s="3">
        <v>0</v>
      </c>
      <c r="P3629" s="3">
        <v>1</v>
      </c>
      <c r="Q3629" s="3" t="s">
        <v>31795</v>
      </c>
      <c r="R3629" s="6">
        <v>7566.98</v>
      </c>
      <c r="S3629" s="6"/>
      <c r="T3629" s="6"/>
    </row>
    <row r="3630" ht="16.5" spans="1:20">
      <c r="A3630" s="3" t="s">
        <v>20570</v>
      </c>
      <c r="B3630" s="3" t="s">
        <v>31778</v>
      </c>
      <c r="C3630" s="4" t="s">
        <v>20573</v>
      </c>
      <c r="D3630" s="3" t="s">
        <v>31779</v>
      </c>
      <c r="E3630" s="3" t="s">
        <v>31780</v>
      </c>
      <c r="F3630" s="4" t="s">
        <v>31781</v>
      </c>
      <c r="G3630" s="3"/>
      <c r="H3630" s="3" t="s">
        <v>31808</v>
      </c>
      <c r="I3630" s="3" t="s">
        <v>5330</v>
      </c>
      <c r="J3630" s="3" t="s">
        <v>31882</v>
      </c>
      <c r="K3630" s="3" t="s">
        <v>5987</v>
      </c>
      <c r="L3630" s="4" t="s">
        <v>20572</v>
      </c>
      <c r="M3630" s="3">
        <v>1</v>
      </c>
      <c r="N3630" s="3">
        <v>0</v>
      </c>
      <c r="O3630" s="3">
        <v>0</v>
      </c>
      <c r="P3630" s="3">
        <v>0</v>
      </c>
      <c r="Q3630" s="3" t="s">
        <v>31784</v>
      </c>
      <c r="R3630" s="6">
        <v>9031.37</v>
      </c>
      <c r="S3630" s="6"/>
      <c r="T3630" s="6"/>
    </row>
    <row r="3631" ht="16.5" spans="1:20">
      <c r="A3631" s="3" t="s">
        <v>20576</v>
      </c>
      <c r="B3631" s="3" t="s">
        <v>31778</v>
      </c>
      <c r="C3631" s="4" t="s">
        <v>20579</v>
      </c>
      <c r="D3631" s="3" t="s">
        <v>31779</v>
      </c>
      <c r="E3631" s="3" t="s">
        <v>31780</v>
      </c>
      <c r="F3631" s="4" t="s">
        <v>31788</v>
      </c>
      <c r="G3631" s="3"/>
      <c r="H3631" s="3" t="s">
        <v>31808</v>
      </c>
      <c r="I3631" s="3" t="s">
        <v>5330</v>
      </c>
      <c r="J3631" s="3" t="s">
        <v>31882</v>
      </c>
      <c r="K3631" s="3" t="s">
        <v>5987</v>
      </c>
      <c r="L3631" s="4" t="s">
        <v>20578</v>
      </c>
      <c r="M3631" s="3">
        <v>1</v>
      </c>
      <c r="N3631" s="3">
        <v>0</v>
      </c>
      <c r="O3631" s="3">
        <v>0</v>
      </c>
      <c r="P3631" s="3">
        <v>1</v>
      </c>
      <c r="Q3631" s="3" t="s">
        <v>31795</v>
      </c>
      <c r="R3631" s="6">
        <v>6042.13</v>
      </c>
      <c r="S3631" s="6"/>
      <c r="T3631" s="6"/>
    </row>
    <row r="3632" ht="16.5" spans="1:20">
      <c r="A3632" s="3" t="s">
        <v>20582</v>
      </c>
      <c r="B3632" s="3" t="s">
        <v>31778</v>
      </c>
      <c r="C3632" s="4" t="s">
        <v>20585</v>
      </c>
      <c r="D3632" s="3" t="s">
        <v>31779</v>
      </c>
      <c r="E3632" s="3" t="s">
        <v>31796</v>
      </c>
      <c r="F3632" s="4" t="s">
        <v>31845</v>
      </c>
      <c r="G3632" s="3"/>
      <c r="H3632" s="3" t="s">
        <v>31808</v>
      </c>
      <c r="I3632" s="3" t="s">
        <v>5330</v>
      </c>
      <c r="J3632" s="3" t="s">
        <v>31882</v>
      </c>
      <c r="K3632" s="3" t="s">
        <v>5987</v>
      </c>
      <c r="L3632" s="4" t="s">
        <v>20584</v>
      </c>
      <c r="M3632" s="3">
        <v>0</v>
      </c>
      <c r="N3632" s="3">
        <v>0</v>
      </c>
      <c r="O3632" s="3">
        <v>0</v>
      </c>
      <c r="P3632" s="3">
        <v>1</v>
      </c>
      <c r="Q3632" s="3" t="s">
        <v>31795</v>
      </c>
      <c r="R3632" s="6">
        <v>6690.93</v>
      </c>
      <c r="S3632" s="6"/>
      <c r="T3632" s="6"/>
    </row>
    <row r="3633" ht="16.5" spans="1:20">
      <c r="A3633" s="3" t="s">
        <v>20588</v>
      </c>
      <c r="B3633" s="3" t="s">
        <v>31778</v>
      </c>
      <c r="C3633" s="4" t="s">
        <v>20591</v>
      </c>
      <c r="D3633" s="3" t="s">
        <v>31779</v>
      </c>
      <c r="E3633" s="3" t="s">
        <v>31785</v>
      </c>
      <c r="F3633" s="4" t="s">
        <v>31813</v>
      </c>
      <c r="G3633" s="3"/>
      <c r="H3633" s="3" t="s">
        <v>31808</v>
      </c>
      <c r="I3633" s="3" t="s">
        <v>5330</v>
      </c>
      <c r="J3633" s="3" t="s">
        <v>31882</v>
      </c>
      <c r="K3633" s="3" t="s">
        <v>5987</v>
      </c>
      <c r="L3633" s="4" t="s">
        <v>20590</v>
      </c>
      <c r="M3633" s="3">
        <v>0</v>
      </c>
      <c r="N3633" s="3">
        <v>1</v>
      </c>
      <c r="O3633" s="3">
        <v>0</v>
      </c>
      <c r="P3633" s="3">
        <v>0</v>
      </c>
      <c r="Q3633" s="3" t="s">
        <v>31784</v>
      </c>
      <c r="R3633" s="6">
        <v>8978.23</v>
      </c>
      <c r="S3633" s="6"/>
      <c r="T3633" s="6"/>
    </row>
    <row r="3634" ht="16.5" spans="1:20">
      <c r="A3634" s="3" t="s">
        <v>20594</v>
      </c>
      <c r="B3634" s="3" t="s">
        <v>31778</v>
      </c>
      <c r="C3634" s="4" t="s">
        <v>20597</v>
      </c>
      <c r="D3634" s="3" t="s">
        <v>31779</v>
      </c>
      <c r="E3634" s="3" t="s">
        <v>31780</v>
      </c>
      <c r="F3634" s="4" t="s">
        <v>31781</v>
      </c>
      <c r="G3634" s="3"/>
      <c r="H3634" s="3" t="s">
        <v>31808</v>
      </c>
      <c r="I3634" s="3" t="s">
        <v>5330</v>
      </c>
      <c r="J3634" s="3" t="s">
        <v>31882</v>
      </c>
      <c r="K3634" s="3" t="s">
        <v>5987</v>
      </c>
      <c r="L3634" s="4" t="s">
        <v>20596</v>
      </c>
      <c r="M3634" s="3">
        <v>0</v>
      </c>
      <c r="N3634" s="3">
        <v>0</v>
      </c>
      <c r="O3634" s="3">
        <v>1</v>
      </c>
      <c r="P3634" s="3">
        <v>0</v>
      </c>
      <c r="Q3634" s="3" t="s">
        <v>31784</v>
      </c>
      <c r="R3634" s="6">
        <v>7271.07</v>
      </c>
      <c r="S3634" s="6"/>
      <c r="T3634" s="6"/>
    </row>
    <row r="3635" ht="16.5" spans="1:20">
      <c r="A3635" s="3" t="s">
        <v>20600</v>
      </c>
      <c r="B3635" s="3" t="s">
        <v>31778</v>
      </c>
      <c r="C3635" s="4" t="s">
        <v>20603</v>
      </c>
      <c r="D3635" s="3" t="s">
        <v>31779</v>
      </c>
      <c r="E3635" s="3" t="s">
        <v>31780</v>
      </c>
      <c r="F3635" s="4" t="s">
        <v>31781</v>
      </c>
      <c r="G3635" s="3"/>
      <c r="H3635" s="3" t="s">
        <v>31808</v>
      </c>
      <c r="I3635" s="3" t="s">
        <v>5330</v>
      </c>
      <c r="J3635" s="3" t="s">
        <v>31882</v>
      </c>
      <c r="K3635" s="3" t="s">
        <v>5987</v>
      </c>
      <c r="L3635" s="4" t="s">
        <v>20602</v>
      </c>
      <c r="M3635" s="3">
        <v>0</v>
      </c>
      <c r="N3635" s="3">
        <v>0</v>
      </c>
      <c r="O3635" s="3">
        <v>1</v>
      </c>
      <c r="P3635" s="3">
        <v>0</v>
      </c>
      <c r="Q3635" s="3" t="s">
        <v>31784</v>
      </c>
      <c r="R3635" s="6">
        <v>11333</v>
      </c>
      <c r="S3635" s="6"/>
      <c r="T3635" s="6"/>
    </row>
    <row r="3636" ht="16.5" spans="1:20">
      <c r="A3636" s="3" t="s">
        <v>20606</v>
      </c>
      <c r="B3636" s="3" t="s">
        <v>31778</v>
      </c>
      <c r="C3636" s="4" t="s">
        <v>20609</v>
      </c>
      <c r="D3636" s="3" t="s">
        <v>31923</v>
      </c>
      <c r="E3636" s="3" t="s">
        <v>31793</v>
      </c>
      <c r="F3636" s="4" t="s">
        <v>31970</v>
      </c>
      <c r="G3636" s="3"/>
      <c r="H3636" s="3" t="s">
        <v>31808</v>
      </c>
      <c r="I3636" s="3" t="s">
        <v>238</v>
      </c>
      <c r="J3636" s="3" t="s">
        <v>31968</v>
      </c>
      <c r="K3636" s="3" t="s">
        <v>396</v>
      </c>
      <c r="L3636" s="4" t="s">
        <v>20608</v>
      </c>
      <c r="M3636" s="3">
        <v>0</v>
      </c>
      <c r="N3636" s="3">
        <v>1</v>
      </c>
      <c r="O3636" s="3">
        <v>0</v>
      </c>
      <c r="P3636" s="3">
        <v>0</v>
      </c>
      <c r="Q3636" s="3" t="s">
        <v>31784</v>
      </c>
      <c r="R3636" s="6">
        <v>6605.67</v>
      </c>
      <c r="S3636" s="6"/>
      <c r="T3636" s="6"/>
    </row>
    <row r="3637" ht="16.5" spans="1:20">
      <c r="A3637" s="3" t="s">
        <v>20612</v>
      </c>
      <c r="B3637" s="3" t="s">
        <v>31778</v>
      </c>
      <c r="C3637" s="4" t="s">
        <v>20615</v>
      </c>
      <c r="D3637" s="3" t="s">
        <v>31923</v>
      </c>
      <c r="E3637" s="3" t="s">
        <v>31780</v>
      </c>
      <c r="F3637" s="4" t="s">
        <v>31936</v>
      </c>
      <c r="G3637" s="3"/>
      <c r="H3637" s="3" t="s">
        <v>31808</v>
      </c>
      <c r="I3637" s="3" t="s">
        <v>238</v>
      </c>
      <c r="J3637" s="3" t="s">
        <v>31968</v>
      </c>
      <c r="K3637" s="3" t="s">
        <v>396</v>
      </c>
      <c r="L3637" s="4" t="s">
        <v>20614</v>
      </c>
      <c r="M3637" s="3">
        <v>0</v>
      </c>
      <c r="N3637" s="3">
        <v>1</v>
      </c>
      <c r="O3637" s="3">
        <v>0</v>
      </c>
      <c r="P3637" s="3">
        <v>0</v>
      </c>
      <c r="Q3637" s="3" t="s">
        <v>31784</v>
      </c>
      <c r="R3637" s="6">
        <v>9069.38</v>
      </c>
      <c r="S3637" s="6"/>
      <c r="T3637" s="6"/>
    </row>
    <row r="3638" ht="16.5" spans="1:20">
      <c r="A3638" s="3" t="s">
        <v>20618</v>
      </c>
      <c r="B3638" s="3" t="s">
        <v>31778</v>
      </c>
      <c r="C3638" s="4" t="s">
        <v>20621</v>
      </c>
      <c r="D3638" s="3" t="s">
        <v>31923</v>
      </c>
      <c r="E3638" s="3" t="s">
        <v>31793</v>
      </c>
      <c r="F3638" s="4" t="s">
        <v>31971</v>
      </c>
      <c r="G3638" s="3"/>
      <c r="H3638" s="3" t="s">
        <v>31808</v>
      </c>
      <c r="I3638" s="3" t="s">
        <v>238</v>
      </c>
      <c r="J3638" s="3" t="s">
        <v>31968</v>
      </c>
      <c r="K3638" s="3" t="s">
        <v>396</v>
      </c>
      <c r="L3638" s="4" t="s">
        <v>20620</v>
      </c>
      <c r="M3638" s="3">
        <v>0</v>
      </c>
      <c r="N3638" s="3">
        <v>1</v>
      </c>
      <c r="O3638" s="3">
        <v>0</v>
      </c>
      <c r="P3638" s="3">
        <v>0</v>
      </c>
      <c r="Q3638" s="3" t="s">
        <v>31784</v>
      </c>
      <c r="R3638" s="6">
        <v>6464.65</v>
      </c>
      <c r="S3638" s="6"/>
      <c r="T3638" s="6"/>
    </row>
    <row r="3639" ht="16.5" spans="1:20">
      <c r="A3639" s="3" t="s">
        <v>20625</v>
      </c>
      <c r="B3639" s="3" t="s">
        <v>31778</v>
      </c>
      <c r="C3639" s="4" t="s">
        <v>20628</v>
      </c>
      <c r="D3639" s="3" t="s">
        <v>31923</v>
      </c>
      <c r="E3639" s="3" t="s">
        <v>31789</v>
      </c>
      <c r="F3639" s="4" t="s">
        <v>31972</v>
      </c>
      <c r="G3639" s="3"/>
      <c r="H3639" s="3" t="s">
        <v>31808</v>
      </c>
      <c r="I3639" s="3" t="s">
        <v>238</v>
      </c>
      <c r="J3639" s="3" t="s">
        <v>31968</v>
      </c>
      <c r="K3639" s="3" t="s">
        <v>396</v>
      </c>
      <c r="L3639" s="4" t="s">
        <v>20627</v>
      </c>
      <c r="M3639" s="3">
        <v>0</v>
      </c>
      <c r="N3639" s="3">
        <v>0</v>
      </c>
      <c r="O3639" s="3">
        <v>0</v>
      </c>
      <c r="P3639" s="3">
        <v>1</v>
      </c>
      <c r="Q3639" s="3" t="s">
        <v>31784</v>
      </c>
      <c r="R3639" s="6">
        <v>6572.16</v>
      </c>
      <c r="S3639" s="6"/>
      <c r="T3639" s="6"/>
    </row>
    <row r="3640" ht="16.5" spans="1:20">
      <c r="A3640" s="3" t="s">
        <v>20631</v>
      </c>
      <c r="B3640" s="3" t="s">
        <v>31778</v>
      </c>
      <c r="C3640" s="4" t="s">
        <v>20634</v>
      </c>
      <c r="D3640" s="3" t="s">
        <v>31923</v>
      </c>
      <c r="E3640" s="3" t="s">
        <v>31780</v>
      </c>
      <c r="F3640" s="4" t="s">
        <v>31788</v>
      </c>
      <c r="G3640" s="3"/>
      <c r="H3640" s="3" t="s">
        <v>31808</v>
      </c>
      <c r="I3640" s="3" t="s">
        <v>238</v>
      </c>
      <c r="J3640" s="3" t="s">
        <v>31968</v>
      </c>
      <c r="K3640" s="3" t="s">
        <v>396</v>
      </c>
      <c r="L3640" s="4" t="s">
        <v>20633</v>
      </c>
      <c r="M3640" s="3">
        <v>0</v>
      </c>
      <c r="N3640" s="3">
        <v>0</v>
      </c>
      <c r="O3640" s="3">
        <v>0</v>
      </c>
      <c r="P3640" s="3">
        <v>1</v>
      </c>
      <c r="Q3640" s="3" t="s">
        <v>31784</v>
      </c>
      <c r="R3640" s="6">
        <v>8697.39</v>
      </c>
      <c r="S3640" s="6"/>
      <c r="T3640" s="6"/>
    </row>
    <row r="3641" ht="16.5" spans="1:20">
      <c r="A3641" s="3" t="s">
        <v>20637</v>
      </c>
      <c r="B3641" s="3" t="s">
        <v>31778</v>
      </c>
      <c r="C3641" s="4" t="s">
        <v>20640</v>
      </c>
      <c r="D3641" s="3" t="s">
        <v>31923</v>
      </c>
      <c r="E3641" s="3" t="s">
        <v>31789</v>
      </c>
      <c r="F3641" s="4" t="s">
        <v>31972</v>
      </c>
      <c r="G3641" s="3"/>
      <c r="H3641" s="3" t="s">
        <v>31808</v>
      </c>
      <c r="I3641" s="3" t="s">
        <v>238</v>
      </c>
      <c r="J3641" s="3" t="s">
        <v>31968</v>
      </c>
      <c r="K3641" s="3" t="s">
        <v>396</v>
      </c>
      <c r="L3641" s="4" t="s">
        <v>20639</v>
      </c>
      <c r="M3641" s="3">
        <v>0</v>
      </c>
      <c r="N3641" s="3">
        <v>1</v>
      </c>
      <c r="O3641" s="3">
        <v>0</v>
      </c>
      <c r="P3641" s="3">
        <v>0</v>
      </c>
      <c r="Q3641" s="3" t="s">
        <v>31784</v>
      </c>
      <c r="R3641" s="6">
        <v>8491.06</v>
      </c>
      <c r="S3641" s="6"/>
      <c r="T3641" s="6"/>
    </row>
    <row r="3642" ht="16.5" spans="1:20">
      <c r="A3642" s="3" t="s">
        <v>20643</v>
      </c>
      <c r="B3642" s="3" t="s">
        <v>31778</v>
      </c>
      <c r="C3642" s="4" t="s">
        <v>20646</v>
      </c>
      <c r="D3642" s="3" t="s">
        <v>31923</v>
      </c>
      <c r="E3642" s="3" t="s">
        <v>31789</v>
      </c>
      <c r="F3642" s="4" t="s">
        <v>31972</v>
      </c>
      <c r="G3642" s="3"/>
      <c r="H3642" s="3" t="s">
        <v>31808</v>
      </c>
      <c r="I3642" s="3" t="s">
        <v>238</v>
      </c>
      <c r="J3642" s="3" t="s">
        <v>31968</v>
      </c>
      <c r="K3642" s="3" t="s">
        <v>396</v>
      </c>
      <c r="L3642" s="4" t="s">
        <v>20645</v>
      </c>
      <c r="M3642" s="3">
        <v>1</v>
      </c>
      <c r="N3642" s="3">
        <v>0</v>
      </c>
      <c r="O3642" s="3">
        <v>0</v>
      </c>
      <c r="P3642" s="3">
        <v>0</v>
      </c>
      <c r="Q3642" s="3" t="s">
        <v>31784</v>
      </c>
      <c r="R3642" s="6">
        <v>8486.53</v>
      </c>
      <c r="S3642" s="6"/>
      <c r="T3642" s="6"/>
    </row>
    <row r="3643" ht="16.5" spans="1:20">
      <c r="A3643" s="3" t="s">
        <v>20649</v>
      </c>
      <c r="B3643" s="3" t="s">
        <v>31778</v>
      </c>
      <c r="C3643" s="4" t="s">
        <v>20652</v>
      </c>
      <c r="D3643" s="3" t="s">
        <v>31923</v>
      </c>
      <c r="E3643" s="3" t="s">
        <v>31789</v>
      </c>
      <c r="F3643" s="4" t="s">
        <v>31972</v>
      </c>
      <c r="G3643" s="3"/>
      <c r="H3643" s="3" t="s">
        <v>31808</v>
      </c>
      <c r="I3643" s="3" t="s">
        <v>238</v>
      </c>
      <c r="J3643" s="3" t="s">
        <v>31968</v>
      </c>
      <c r="K3643" s="3" t="s">
        <v>396</v>
      </c>
      <c r="L3643" s="4" t="s">
        <v>20651</v>
      </c>
      <c r="M3643" s="3">
        <v>1</v>
      </c>
      <c r="N3643" s="3">
        <v>0</v>
      </c>
      <c r="O3643" s="3">
        <v>0</v>
      </c>
      <c r="P3643" s="3">
        <v>0</v>
      </c>
      <c r="Q3643" s="3" t="s">
        <v>31784</v>
      </c>
      <c r="R3643" s="6">
        <v>8573.68</v>
      </c>
      <c r="S3643" s="6"/>
      <c r="T3643" s="6"/>
    </row>
    <row r="3644" ht="16.5" spans="1:20">
      <c r="A3644" s="3" t="s">
        <v>20655</v>
      </c>
      <c r="B3644" s="3" t="s">
        <v>31778</v>
      </c>
      <c r="C3644" s="4" t="s">
        <v>20658</v>
      </c>
      <c r="D3644" s="3" t="s">
        <v>31923</v>
      </c>
      <c r="E3644" s="3" t="s">
        <v>31780</v>
      </c>
      <c r="F3644" s="4" t="s">
        <v>31936</v>
      </c>
      <c r="G3644" s="3"/>
      <c r="H3644" s="3" t="s">
        <v>31808</v>
      </c>
      <c r="I3644" s="3" t="s">
        <v>238</v>
      </c>
      <c r="J3644" s="3" t="s">
        <v>31968</v>
      </c>
      <c r="K3644" s="3" t="s">
        <v>396</v>
      </c>
      <c r="L3644" s="4" t="s">
        <v>20657</v>
      </c>
      <c r="M3644" s="3">
        <v>0</v>
      </c>
      <c r="N3644" s="3">
        <v>0</v>
      </c>
      <c r="O3644" s="3">
        <v>1</v>
      </c>
      <c r="P3644" s="3">
        <v>0</v>
      </c>
      <c r="Q3644" s="3" t="s">
        <v>31784</v>
      </c>
      <c r="R3644" s="6">
        <v>8679.8</v>
      </c>
      <c r="S3644" s="6"/>
      <c r="T3644" s="6"/>
    </row>
    <row r="3645" ht="16.5" spans="1:20">
      <c r="A3645" s="3" t="s">
        <v>20661</v>
      </c>
      <c r="B3645" s="3" t="s">
        <v>31778</v>
      </c>
      <c r="C3645" s="4" t="s">
        <v>20664</v>
      </c>
      <c r="D3645" s="3" t="s">
        <v>31923</v>
      </c>
      <c r="E3645" s="3" t="s">
        <v>31793</v>
      </c>
      <c r="F3645" s="4" t="s">
        <v>31794</v>
      </c>
      <c r="G3645" s="3"/>
      <c r="H3645" s="3" t="s">
        <v>31782</v>
      </c>
      <c r="I3645" s="3" t="s">
        <v>238</v>
      </c>
      <c r="J3645" s="3" t="s">
        <v>31968</v>
      </c>
      <c r="K3645" s="3" t="s">
        <v>396</v>
      </c>
      <c r="L3645" s="4" t="s">
        <v>20663</v>
      </c>
      <c r="M3645" s="3">
        <v>1</v>
      </c>
      <c r="N3645" s="3">
        <v>0</v>
      </c>
      <c r="O3645" s="3">
        <v>0</v>
      </c>
      <c r="P3645" s="3">
        <v>0</v>
      </c>
      <c r="Q3645" s="3" t="s">
        <v>31784</v>
      </c>
      <c r="R3645" s="6">
        <v>5645.13</v>
      </c>
      <c r="S3645" s="6"/>
      <c r="T3645" s="6"/>
    </row>
    <row r="3646" ht="16.5" spans="1:20">
      <c r="A3646" s="3" t="s">
        <v>20673</v>
      </c>
      <c r="B3646" s="3" t="s">
        <v>31778</v>
      </c>
      <c r="C3646" s="4" t="s">
        <v>20676</v>
      </c>
      <c r="D3646" s="3" t="s">
        <v>31923</v>
      </c>
      <c r="E3646" s="3" t="s">
        <v>31793</v>
      </c>
      <c r="F3646" s="4" t="s">
        <v>31973</v>
      </c>
      <c r="G3646" s="3"/>
      <c r="H3646" s="3" t="s">
        <v>31808</v>
      </c>
      <c r="I3646" s="3" t="s">
        <v>238</v>
      </c>
      <c r="J3646" s="3" t="s">
        <v>31968</v>
      </c>
      <c r="K3646" s="3" t="s">
        <v>396</v>
      </c>
      <c r="L3646" s="4" t="s">
        <v>20675</v>
      </c>
      <c r="M3646" s="3">
        <v>1</v>
      </c>
      <c r="N3646" s="3">
        <v>0</v>
      </c>
      <c r="O3646" s="3">
        <v>0</v>
      </c>
      <c r="P3646" s="3">
        <v>0</v>
      </c>
      <c r="Q3646" s="3" t="s">
        <v>31784</v>
      </c>
      <c r="R3646" s="6">
        <v>9010.22</v>
      </c>
      <c r="S3646" s="6"/>
      <c r="T3646" s="6"/>
    </row>
    <row r="3647" ht="16.5" spans="1:20">
      <c r="A3647" s="3" t="s">
        <v>20678</v>
      </c>
      <c r="B3647" s="3" t="s">
        <v>31778</v>
      </c>
      <c r="C3647" s="4" t="s">
        <v>20681</v>
      </c>
      <c r="D3647" s="3" t="s">
        <v>31923</v>
      </c>
      <c r="E3647" s="3" t="s">
        <v>31789</v>
      </c>
      <c r="F3647" s="4" t="s">
        <v>31972</v>
      </c>
      <c r="G3647" s="3"/>
      <c r="H3647" s="3" t="s">
        <v>31782</v>
      </c>
      <c r="I3647" s="3" t="s">
        <v>238</v>
      </c>
      <c r="J3647" s="3" t="s">
        <v>31968</v>
      </c>
      <c r="K3647" s="3" t="s">
        <v>396</v>
      </c>
      <c r="L3647" s="4" t="s">
        <v>20680</v>
      </c>
      <c r="M3647" s="3">
        <v>0</v>
      </c>
      <c r="N3647" s="3">
        <v>1</v>
      </c>
      <c r="O3647" s="3">
        <v>0</v>
      </c>
      <c r="P3647" s="3">
        <v>0</v>
      </c>
      <c r="Q3647" s="3" t="s">
        <v>31784</v>
      </c>
      <c r="R3647" s="6">
        <v>4755.53</v>
      </c>
      <c r="S3647" s="6"/>
      <c r="T3647" s="6"/>
    </row>
    <row r="3648" ht="16.5" spans="1:20">
      <c r="A3648" s="3" t="s">
        <v>20684</v>
      </c>
      <c r="B3648" s="3" t="s">
        <v>31778</v>
      </c>
      <c r="C3648" s="4" t="s">
        <v>20687</v>
      </c>
      <c r="D3648" s="3" t="s">
        <v>31923</v>
      </c>
      <c r="E3648" s="3" t="s">
        <v>31793</v>
      </c>
      <c r="F3648" s="4" t="s">
        <v>31974</v>
      </c>
      <c r="G3648" s="3"/>
      <c r="H3648" s="3" t="s">
        <v>31808</v>
      </c>
      <c r="I3648" s="3" t="s">
        <v>238</v>
      </c>
      <c r="J3648" s="3" t="s">
        <v>31968</v>
      </c>
      <c r="K3648" s="3" t="s">
        <v>396</v>
      </c>
      <c r="L3648" s="4" t="s">
        <v>20686</v>
      </c>
      <c r="M3648" s="3">
        <v>0</v>
      </c>
      <c r="N3648" s="3">
        <v>1</v>
      </c>
      <c r="O3648" s="3">
        <v>0</v>
      </c>
      <c r="P3648" s="3">
        <v>0</v>
      </c>
      <c r="Q3648" s="3" t="s">
        <v>31784</v>
      </c>
      <c r="R3648" s="6">
        <v>6973.62</v>
      </c>
      <c r="S3648" s="6"/>
      <c r="T3648" s="6"/>
    </row>
    <row r="3649" ht="16.5" spans="1:20">
      <c r="A3649" s="3" t="s">
        <v>20690</v>
      </c>
      <c r="B3649" s="3" t="s">
        <v>31778</v>
      </c>
      <c r="C3649" s="4" t="s">
        <v>20693</v>
      </c>
      <c r="D3649" s="3" t="s">
        <v>31923</v>
      </c>
      <c r="E3649" s="3" t="s">
        <v>31789</v>
      </c>
      <c r="F3649" s="4" t="s">
        <v>31972</v>
      </c>
      <c r="G3649" s="3"/>
      <c r="H3649" s="3" t="s">
        <v>31808</v>
      </c>
      <c r="I3649" s="3" t="s">
        <v>238</v>
      </c>
      <c r="J3649" s="3" t="s">
        <v>31968</v>
      </c>
      <c r="K3649" s="3" t="s">
        <v>396</v>
      </c>
      <c r="L3649" s="4" t="s">
        <v>20692</v>
      </c>
      <c r="M3649" s="3">
        <v>0</v>
      </c>
      <c r="N3649" s="3">
        <v>1</v>
      </c>
      <c r="O3649" s="3">
        <v>0</v>
      </c>
      <c r="P3649" s="3">
        <v>0</v>
      </c>
      <c r="Q3649" s="3" t="s">
        <v>31784</v>
      </c>
      <c r="R3649" s="6">
        <v>4508.76</v>
      </c>
      <c r="S3649" s="6"/>
      <c r="T3649" s="6"/>
    </row>
    <row r="3650" ht="16.5" spans="1:20">
      <c r="A3650" s="3" t="s">
        <v>20696</v>
      </c>
      <c r="B3650" s="3" t="s">
        <v>31778</v>
      </c>
      <c r="C3650" s="4" t="s">
        <v>20699</v>
      </c>
      <c r="D3650" s="3" t="s">
        <v>31923</v>
      </c>
      <c r="E3650" s="3" t="s">
        <v>31789</v>
      </c>
      <c r="F3650" s="4" t="s">
        <v>31972</v>
      </c>
      <c r="G3650" s="3"/>
      <c r="H3650" s="3" t="s">
        <v>31808</v>
      </c>
      <c r="I3650" s="3" t="s">
        <v>238</v>
      </c>
      <c r="J3650" s="3" t="s">
        <v>31968</v>
      </c>
      <c r="K3650" s="3" t="s">
        <v>396</v>
      </c>
      <c r="L3650" s="4" t="s">
        <v>20698</v>
      </c>
      <c r="M3650" s="3">
        <v>1</v>
      </c>
      <c r="N3650" s="3">
        <v>0</v>
      </c>
      <c r="O3650" s="3">
        <v>0</v>
      </c>
      <c r="P3650" s="3">
        <v>0</v>
      </c>
      <c r="Q3650" s="3" t="s">
        <v>31784</v>
      </c>
      <c r="R3650" s="6">
        <v>8995.48</v>
      </c>
      <c r="S3650" s="6"/>
      <c r="T3650" s="6"/>
    </row>
    <row r="3651" ht="16.5" spans="1:20">
      <c r="A3651" s="3" t="s">
        <v>20702</v>
      </c>
      <c r="B3651" s="3" t="s">
        <v>31778</v>
      </c>
      <c r="C3651" s="4" t="s">
        <v>20705</v>
      </c>
      <c r="D3651" s="3" t="s">
        <v>31923</v>
      </c>
      <c r="E3651" s="3" t="s">
        <v>31789</v>
      </c>
      <c r="F3651" s="4" t="s">
        <v>31972</v>
      </c>
      <c r="G3651" s="3"/>
      <c r="H3651" s="3" t="s">
        <v>31808</v>
      </c>
      <c r="I3651" s="3" t="s">
        <v>238</v>
      </c>
      <c r="J3651" s="3" t="s">
        <v>31968</v>
      </c>
      <c r="K3651" s="3" t="s">
        <v>396</v>
      </c>
      <c r="L3651" s="4" t="s">
        <v>20704</v>
      </c>
      <c r="M3651" s="3">
        <v>0</v>
      </c>
      <c r="N3651" s="3">
        <v>0</v>
      </c>
      <c r="O3651" s="3">
        <v>0</v>
      </c>
      <c r="P3651" s="3">
        <v>1</v>
      </c>
      <c r="Q3651" s="3" t="s">
        <v>31784</v>
      </c>
      <c r="R3651" s="6">
        <v>8819.41</v>
      </c>
      <c r="S3651" s="6"/>
      <c r="T3651" s="6"/>
    </row>
    <row r="3652" ht="16.5" spans="1:20">
      <c r="A3652" s="3" t="s">
        <v>20708</v>
      </c>
      <c r="B3652" s="3" t="s">
        <v>31778</v>
      </c>
      <c r="C3652" s="4" t="s">
        <v>20711</v>
      </c>
      <c r="D3652" s="3" t="s">
        <v>31923</v>
      </c>
      <c r="E3652" s="3" t="s">
        <v>31793</v>
      </c>
      <c r="F3652" s="4" t="s">
        <v>31794</v>
      </c>
      <c r="G3652" s="3"/>
      <c r="H3652" s="3" t="s">
        <v>31808</v>
      </c>
      <c r="I3652" s="3" t="s">
        <v>238</v>
      </c>
      <c r="J3652" s="3" t="s">
        <v>31968</v>
      </c>
      <c r="K3652" s="3" t="s">
        <v>396</v>
      </c>
      <c r="L3652" s="4" t="s">
        <v>20710</v>
      </c>
      <c r="M3652" s="3">
        <v>1</v>
      </c>
      <c r="N3652" s="3">
        <v>0</v>
      </c>
      <c r="O3652" s="3">
        <v>0</v>
      </c>
      <c r="P3652" s="3">
        <v>0</v>
      </c>
      <c r="Q3652" s="3" t="s">
        <v>31784</v>
      </c>
      <c r="R3652" s="6">
        <v>3917.24</v>
      </c>
      <c r="S3652" s="6"/>
      <c r="T3652" s="6"/>
    </row>
    <row r="3653" ht="16.5" spans="1:20">
      <c r="A3653" s="3" t="s">
        <v>20714</v>
      </c>
      <c r="B3653" s="3" t="s">
        <v>31778</v>
      </c>
      <c r="C3653" s="4" t="s">
        <v>20717</v>
      </c>
      <c r="D3653" s="3" t="s">
        <v>31923</v>
      </c>
      <c r="E3653" s="3" t="s">
        <v>31793</v>
      </c>
      <c r="F3653" s="4" t="s">
        <v>31794</v>
      </c>
      <c r="G3653" s="3"/>
      <c r="H3653" s="3" t="s">
        <v>31808</v>
      </c>
      <c r="I3653" s="3" t="s">
        <v>238</v>
      </c>
      <c r="J3653" s="3" t="s">
        <v>31968</v>
      </c>
      <c r="K3653" s="3" t="s">
        <v>396</v>
      </c>
      <c r="L3653" s="4" t="s">
        <v>20716</v>
      </c>
      <c r="M3653" s="3">
        <v>0</v>
      </c>
      <c r="N3653" s="3">
        <v>1</v>
      </c>
      <c r="O3653" s="3">
        <v>0</v>
      </c>
      <c r="P3653" s="3">
        <v>0</v>
      </c>
      <c r="Q3653" s="3" t="s">
        <v>31784</v>
      </c>
      <c r="R3653" s="6">
        <v>4613.42</v>
      </c>
      <c r="S3653" s="6"/>
      <c r="T3653" s="6"/>
    </row>
    <row r="3654" ht="16.5" spans="1:20">
      <c r="A3654" s="3" t="s">
        <v>20721</v>
      </c>
      <c r="B3654" s="3" t="s">
        <v>31778</v>
      </c>
      <c r="C3654" s="4" t="s">
        <v>20724</v>
      </c>
      <c r="D3654" s="3" t="s">
        <v>31923</v>
      </c>
      <c r="E3654" s="3" t="s">
        <v>31789</v>
      </c>
      <c r="F3654" s="4" t="s">
        <v>31972</v>
      </c>
      <c r="G3654" s="3"/>
      <c r="H3654" s="3" t="s">
        <v>31808</v>
      </c>
      <c r="I3654" s="3" t="s">
        <v>238</v>
      </c>
      <c r="J3654" s="3" t="s">
        <v>31968</v>
      </c>
      <c r="K3654" s="3" t="s">
        <v>396</v>
      </c>
      <c r="L3654" s="4" t="s">
        <v>20723</v>
      </c>
      <c r="M3654" s="3">
        <v>1</v>
      </c>
      <c r="N3654" s="3">
        <v>0</v>
      </c>
      <c r="O3654" s="3">
        <v>0</v>
      </c>
      <c r="P3654" s="3">
        <v>0</v>
      </c>
      <c r="Q3654" s="3" t="s">
        <v>31784</v>
      </c>
      <c r="R3654" s="6">
        <v>8121.08</v>
      </c>
      <c r="S3654" s="6"/>
      <c r="T3654" s="6"/>
    </row>
    <row r="3655" ht="16.5" spans="1:20">
      <c r="A3655" s="3" t="s">
        <v>20727</v>
      </c>
      <c r="B3655" s="3" t="s">
        <v>31778</v>
      </c>
      <c r="C3655" s="4" t="s">
        <v>20730</v>
      </c>
      <c r="D3655" s="3" t="s">
        <v>31923</v>
      </c>
      <c r="E3655" s="3" t="s">
        <v>31793</v>
      </c>
      <c r="F3655" s="4" t="s">
        <v>31794</v>
      </c>
      <c r="G3655" s="3"/>
      <c r="H3655" s="3" t="s">
        <v>31808</v>
      </c>
      <c r="I3655" s="3" t="s">
        <v>238</v>
      </c>
      <c r="J3655" s="3" t="s">
        <v>31968</v>
      </c>
      <c r="K3655" s="3" t="s">
        <v>396</v>
      </c>
      <c r="L3655" s="4" t="s">
        <v>20729</v>
      </c>
      <c r="M3655" s="3">
        <v>0</v>
      </c>
      <c r="N3655" s="3">
        <v>1</v>
      </c>
      <c r="O3655" s="3">
        <v>0</v>
      </c>
      <c r="P3655" s="3">
        <v>0</v>
      </c>
      <c r="Q3655" s="3" t="s">
        <v>31784</v>
      </c>
      <c r="R3655" s="6">
        <v>3917.24</v>
      </c>
      <c r="S3655" s="6"/>
      <c r="T3655" s="6"/>
    </row>
    <row r="3656" ht="16.5" spans="1:20">
      <c r="A3656" s="3" t="s">
        <v>20733</v>
      </c>
      <c r="B3656" s="3" t="s">
        <v>31778</v>
      </c>
      <c r="C3656" s="4" t="s">
        <v>20736</v>
      </c>
      <c r="D3656" s="3" t="s">
        <v>31923</v>
      </c>
      <c r="E3656" s="3" t="s">
        <v>31780</v>
      </c>
      <c r="F3656" s="4" t="s">
        <v>31804</v>
      </c>
      <c r="G3656" s="3"/>
      <c r="H3656" s="3" t="s">
        <v>31808</v>
      </c>
      <c r="I3656" s="3" t="s">
        <v>238</v>
      </c>
      <c r="J3656" s="3" t="s">
        <v>31968</v>
      </c>
      <c r="K3656" s="3" t="s">
        <v>396</v>
      </c>
      <c r="L3656" s="4" t="s">
        <v>20735</v>
      </c>
      <c r="M3656" s="3">
        <v>0</v>
      </c>
      <c r="N3656" s="3">
        <v>0</v>
      </c>
      <c r="O3656" s="3">
        <v>1</v>
      </c>
      <c r="P3656" s="3">
        <v>0</v>
      </c>
      <c r="Q3656" s="3" t="s">
        <v>31784</v>
      </c>
      <c r="R3656" s="6">
        <v>8527.69</v>
      </c>
      <c r="S3656" s="6"/>
      <c r="T3656" s="6"/>
    </row>
    <row r="3657" ht="16.5" spans="1:20">
      <c r="A3657" s="3" t="s">
        <v>20739</v>
      </c>
      <c r="B3657" s="3" t="s">
        <v>31778</v>
      </c>
      <c r="C3657" s="4" t="s">
        <v>20742</v>
      </c>
      <c r="D3657" s="3" t="s">
        <v>31923</v>
      </c>
      <c r="E3657" s="3" t="s">
        <v>31789</v>
      </c>
      <c r="F3657" s="4" t="s">
        <v>31972</v>
      </c>
      <c r="G3657" s="3"/>
      <c r="H3657" s="3" t="s">
        <v>31808</v>
      </c>
      <c r="I3657" s="3" t="s">
        <v>238</v>
      </c>
      <c r="J3657" s="3" t="s">
        <v>31968</v>
      </c>
      <c r="K3657" s="3" t="s">
        <v>396</v>
      </c>
      <c r="L3657" s="4" t="s">
        <v>20741</v>
      </c>
      <c r="M3657" s="3">
        <v>0</v>
      </c>
      <c r="N3657" s="3">
        <v>1</v>
      </c>
      <c r="O3657" s="3">
        <v>0</v>
      </c>
      <c r="P3657" s="3">
        <v>0</v>
      </c>
      <c r="Q3657" s="3" t="s">
        <v>31784</v>
      </c>
      <c r="R3657" s="6">
        <v>4508.76</v>
      </c>
      <c r="S3657" s="6"/>
      <c r="T3657" s="6"/>
    </row>
    <row r="3658" ht="16.5" spans="1:20">
      <c r="A3658" s="3" t="s">
        <v>20745</v>
      </c>
      <c r="B3658" s="3" t="s">
        <v>31778</v>
      </c>
      <c r="C3658" s="4" t="s">
        <v>20748</v>
      </c>
      <c r="D3658" s="3" t="s">
        <v>31923</v>
      </c>
      <c r="E3658" s="3" t="s">
        <v>31789</v>
      </c>
      <c r="F3658" s="4" t="s">
        <v>31972</v>
      </c>
      <c r="G3658" s="3"/>
      <c r="H3658" s="3" t="s">
        <v>31808</v>
      </c>
      <c r="I3658" s="3" t="s">
        <v>238</v>
      </c>
      <c r="J3658" s="3" t="s">
        <v>31968</v>
      </c>
      <c r="K3658" s="3" t="s">
        <v>396</v>
      </c>
      <c r="L3658" s="4" t="s">
        <v>20747</v>
      </c>
      <c r="M3658" s="3">
        <v>0</v>
      </c>
      <c r="N3658" s="3">
        <v>1</v>
      </c>
      <c r="O3658" s="3">
        <v>0</v>
      </c>
      <c r="P3658" s="3">
        <v>0</v>
      </c>
      <c r="Q3658" s="3" t="s">
        <v>31784</v>
      </c>
      <c r="R3658" s="6">
        <v>8476.36</v>
      </c>
      <c r="S3658" s="6"/>
      <c r="T3658" s="6"/>
    </row>
    <row r="3659" ht="16.5" spans="1:20">
      <c r="A3659" s="3" t="s">
        <v>20751</v>
      </c>
      <c r="B3659" s="3" t="s">
        <v>31778</v>
      </c>
      <c r="C3659" s="4" t="s">
        <v>20753</v>
      </c>
      <c r="D3659" s="3" t="s">
        <v>31923</v>
      </c>
      <c r="E3659" s="3" t="s">
        <v>31789</v>
      </c>
      <c r="F3659" s="4" t="s">
        <v>31972</v>
      </c>
      <c r="G3659" s="3"/>
      <c r="H3659" s="3" t="s">
        <v>31808</v>
      </c>
      <c r="I3659" s="3" t="s">
        <v>238</v>
      </c>
      <c r="J3659" s="3" t="s">
        <v>31968</v>
      </c>
      <c r="K3659" s="3" t="s">
        <v>396</v>
      </c>
      <c r="L3659" s="4" t="s">
        <v>439</v>
      </c>
      <c r="M3659" s="3">
        <v>0</v>
      </c>
      <c r="N3659" s="3">
        <v>1</v>
      </c>
      <c r="O3659" s="3">
        <v>0</v>
      </c>
      <c r="P3659" s="3">
        <v>0</v>
      </c>
      <c r="Q3659" s="3" t="s">
        <v>31784</v>
      </c>
      <c r="R3659" s="6">
        <v>6464.65</v>
      </c>
      <c r="S3659" s="6"/>
      <c r="T3659" s="6"/>
    </row>
    <row r="3660" ht="16.5" spans="1:20">
      <c r="A3660" s="3" t="s">
        <v>20756</v>
      </c>
      <c r="B3660" s="3" t="s">
        <v>31778</v>
      </c>
      <c r="C3660" s="4" t="s">
        <v>20759</v>
      </c>
      <c r="D3660" s="3" t="s">
        <v>31923</v>
      </c>
      <c r="E3660" s="3" t="s">
        <v>31785</v>
      </c>
      <c r="F3660" s="4" t="s">
        <v>31924</v>
      </c>
      <c r="G3660" s="3"/>
      <c r="H3660" s="3" t="s">
        <v>31855</v>
      </c>
      <c r="I3660" s="3" t="s">
        <v>126</v>
      </c>
      <c r="J3660" s="3" t="s">
        <v>32094</v>
      </c>
      <c r="K3660" s="3" t="s">
        <v>126</v>
      </c>
      <c r="L3660" s="4" t="s">
        <v>20758</v>
      </c>
      <c r="M3660" s="3">
        <v>1</v>
      </c>
      <c r="N3660" s="3">
        <v>0</v>
      </c>
      <c r="O3660" s="3">
        <v>0</v>
      </c>
      <c r="P3660" s="3">
        <v>0</v>
      </c>
      <c r="Q3660" s="3" t="s">
        <v>31784</v>
      </c>
      <c r="R3660" s="6">
        <v>17810.88</v>
      </c>
      <c r="S3660" s="6"/>
      <c r="T3660" s="6"/>
    </row>
    <row r="3661" ht="16.5" spans="1:20">
      <c r="A3661" s="3" t="s">
        <v>20762</v>
      </c>
      <c r="B3661" s="3" t="s">
        <v>31778</v>
      </c>
      <c r="C3661" s="4" t="s">
        <v>20765</v>
      </c>
      <c r="D3661" s="3" t="s">
        <v>31923</v>
      </c>
      <c r="E3661" s="3" t="s">
        <v>31785</v>
      </c>
      <c r="F3661" s="4" t="s">
        <v>31924</v>
      </c>
      <c r="G3661" s="3"/>
      <c r="H3661" s="3" t="s">
        <v>31855</v>
      </c>
      <c r="I3661" s="3" t="s">
        <v>126</v>
      </c>
      <c r="J3661" s="3" t="s">
        <v>32094</v>
      </c>
      <c r="K3661" s="3" t="s">
        <v>126</v>
      </c>
      <c r="L3661" s="4" t="s">
        <v>20764</v>
      </c>
      <c r="M3661" s="3">
        <v>0</v>
      </c>
      <c r="N3661" s="3">
        <v>0</v>
      </c>
      <c r="O3661" s="3">
        <v>1</v>
      </c>
      <c r="P3661" s="3">
        <v>0</v>
      </c>
      <c r="Q3661" s="3" t="s">
        <v>31784</v>
      </c>
      <c r="R3661" s="6">
        <v>37325.02</v>
      </c>
      <c r="S3661" s="6"/>
      <c r="T3661" s="6"/>
    </row>
    <row r="3662" ht="16.5" spans="1:20">
      <c r="A3662" s="3" t="s">
        <v>20768</v>
      </c>
      <c r="B3662" s="3" t="s">
        <v>31778</v>
      </c>
      <c r="C3662" s="4" t="s">
        <v>20771</v>
      </c>
      <c r="D3662" s="3" t="s">
        <v>31923</v>
      </c>
      <c r="E3662" s="3" t="s">
        <v>31793</v>
      </c>
      <c r="F3662" s="4" t="s">
        <v>31794</v>
      </c>
      <c r="G3662" s="3"/>
      <c r="H3662" s="3" t="s">
        <v>31782</v>
      </c>
      <c r="I3662" s="3" t="s">
        <v>126</v>
      </c>
      <c r="J3662" s="3" t="s">
        <v>32094</v>
      </c>
      <c r="K3662" s="3" t="s">
        <v>126</v>
      </c>
      <c r="L3662" s="4" t="s">
        <v>20770</v>
      </c>
      <c r="M3662" s="3">
        <v>1</v>
      </c>
      <c r="N3662" s="3">
        <v>0</v>
      </c>
      <c r="O3662" s="3">
        <v>0</v>
      </c>
      <c r="P3662" s="3">
        <v>0</v>
      </c>
      <c r="Q3662" s="3" t="s">
        <v>31784</v>
      </c>
      <c r="R3662" s="6">
        <v>11614.03</v>
      </c>
      <c r="S3662" s="6"/>
      <c r="T3662" s="6"/>
    </row>
    <row r="3663" ht="16.5" spans="1:20">
      <c r="A3663" s="3" t="s">
        <v>20774</v>
      </c>
      <c r="B3663" s="3" t="s">
        <v>31778</v>
      </c>
      <c r="C3663" s="4" t="s">
        <v>20777</v>
      </c>
      <c r="D3663" s="3" t="s">
        <v>31923</v>
      </c>
      <c r="E3663" s="3" t="s">
        <v>31780</v>
      </c>
      <c r="F3663" s="4" t="s">
        <v>31799</v>
      </c>
      <c r="G3663" s="3"/>
      <c r="H3663" s="3" t="s">
        <v>31855</v>
      </c>
      <c r="I3663" s="3" t="s">
        <v>126</v>
      </c>
      <c r="J3663" s="3" t="s">
        <v>32094</v>
      </c>
      <c r="K3663" s="3" t="s">
        <v>126</v>
      </c>
      <c r="L3663" s="4" t="s">
        <v>20776</v>
      </c>
      <c r="M3663" s="3">
        <v>0</v>
      </c>
      <c r="N3663" s="3">
        <v>0</v>
      </c>
      <c r="O3663" s="3">
        <v>1</v>
      </c>
      <c r="P3663" s="3">
        <v>0</v>
      </c>
      <c r="Q3663" s="3" t="s">
        <v>31784</v>
      </c>
      <c r="R3663" s="6">
        <v>30862.12</v>
      </c>
      <c r="S3663" s="6"/>
      <c r="T3663" s="6"/>
    </row>
    <row r="3664" ht="16.5" spans="1:20">
      <c r="A3664" s="3" t="s">
        <v>20780</v>
      </c>
      <c r="B3664" s="3" t="s">
        <v>31778</v>
      </c>
      <c r="C3664" s="4" t="s">
        <v>20783</v>
      </c>
      <c r="D3664" s="3" t="s">
        <v>31923</v>
      </c>
      <c r="E3664" s="3" t="s">
        <v>31780</v>
      </c>
      <c r="F3664" s="4" t="s">
        <v>1341</v>
      </c>
      <c r="G3664" s="3"/>
      <c r="H3664" s="3" t="s">
        <v>31855</v>
      </c>
      <c r="I3664" s="3" t="s">
        <v>126</v>
      </c>
      <c r="J3664" s="3" t="s">
        <v>32094</v>
      </c>
      <c r="K3664" s="3" t="s">
        <v>126</v>
      </c>
      <c r="L3664" s="4" t="s">
        <v>20782</v>
      </c>
      <c r="M3664" s="3">
        <v>1</v>
      </c>
      <c r="N3664" s="3">
        <v>0</v>
      </c>
      <c r="O3664" s="3">
        <v>0</v>
      </c>
      <c r="P3664" s="3">
        <v>0</v>
      </c>
      <c r="Q3664" s="3" t="s">
        <v>31784</v>
      </c>
      <c r="R3664" s="6">
        <v>28037.99</v>
      </c>
      <c r="S3664" s="6"/>
      <c r="T3664" s="6"/>
    </row>
    <row r="3665" ht="16.5" spans="1:20">
      <c r="A3665" s="3" t="s">
        <v>20791</v>
      </c>
      <c r="B3665" s="3" t="s">
        <v>31778</v>
      </c>
      <c r="C3665" s="4" t="s">
        <v>20794</v>
      </c>
      <c r="D3665" s="3" t="s">
        <v>31923</v>
      </c>
      <c r="E3665" s="3" t="s">
        <v>31785</v>
      </c>
      <c r="F3665" s="4" t="s">
        <v>31924</v>
      </c>
      <c r="G3665" s="3"/>
      <c r="H3665" s="3" t="s">
        <v>31855</v>
      </c>
      <c r="I3665" s="3" t="s">
        <v>126</v>
      </c>
      <c r="J3665" s="3" t="s">
        <v>32094</v>
      </c>
      <c r="K3665" s="3" t="s">
        <v>126</v>
      </c>
      <c r="L3665" s="4" t="s">
        <v>20793</v>
      </c>
      <c r="M3665" s="3">
        <v>0</v>
      </c>
      <c r="N3665" s="3">
        <v>1</v>
      </c>
      <c r="O3665" s="3">
        <v>0</v>
      </c>
      <c r="P3665" s="3">
        <v>0</v>
      </c>
      <c r="Q3665" s="3" t="s">
        <v>31784</v>
      </c>
      <c r="R3665" s="6">
        <v>32572.76</v>
      </c>
      <c r="S3665" s="6"/>
      <c r="T3665" s="6"/>
    </row>
    <row r="3666" ht="16.5" spans="1:20">
      <c r="A3666" s="3" t="s">
        <v>20797</v>
      </c>
      <c r="B3666" s="3" t="s">
        <v>31778</v>
      </c>
      <c r="C3666" s="4" t="s">
        <v>20800</v>
      </c>
      <c r="D3666" s="3" t="s">
        <v>31923</v>
      </c>
      <c r="E3666" s="3" t="s">
        <v>31780</v>
      </c>
      <c r="F3666" s="4" t="s">
        <v>1341</v>
      </c>
      <c r="G3666" s="3"/>
      <c r="H3666" s="3" t="s">
        <v>31855</v>
      </c>
      <c r="I3666" s="3" t="s">
        <v>126</v>
      </c>
      <c r="J3666" s="3" t="s">
        <v>32094</v>
      </c>
      <c r="K3666" s="3" t="s">
        <v>126</v>
      </c>
      <c r="L3666" s="4" t="s">
        <v>20799</v>
      </c>
      <c r="M3666" s="3">
        <v>1</v>
      </c>
      <c r="N3666" s="3">
        <v>0</v>
      </c>
      <c r="O3666" s="3">
        <v>0</v>
      </c>
      <c r="P3666" s="3">
        <v>0</v>
      </c>
      <c r="Q3666" s="3" t="s">
        <v>31784</v>
      </c>
      <c r="R3666" s="6">
        <v>39293.11</v>
      </c>
      <c r="S3666" s="6"/>
      <c r="T3666" s="6"/>
    </row>
    <row r="3667" ht="16.5" spans="1:20">
      <c r="A3667" s="3" t="s">
        <v>20803</v>
      </c>
      <c r="B3667" s="3" t="s">
        <v>31778</v>
      </c>
      <c r="C3667" s="4" t="s">
        <v>20806</v>
      </c>
      <c r="D3667" s="3" t="s">
        <v>31923</v>
      </c>
      <c r="E3667" s="3" t="s">
        <v>31780</v>
      </c>
      <c r="F3667" s="4" t="s">
        <v>1341</v>
      </c>
      <c r="G3667" s="3"/>
      <c r="H3667" s="3" t="s">
        <v>31855</v>
      </c>
      <c r="I3667" s="3" t="s">
        <v>126</v>
      </c>
      <c r="J3667" s="3" t="s">
        <v>32094</v>
      </c>
      <c r="K3667" s="3" t="s">
        <v>126</v>
      </c>
      <c r="L3667" s="4" t="s">
        <v>20805</v>
      </c>
      <c r="M3667" s="3">
        <v>0</v>
      </c>
      <c r="N3667" s="3">
        <v>0</v>
      </c>
      <c r="O3667" s="3">
        <v>0</v>
      </c>
      <c r="P3667" s="3">
        <v>1</v>
      </c>
      <c r="Q3667" s="3" t="s">
        <v>31784</v>
      </c>
      <c r="R3667" s="6">
        <v>38473.97</v>
      </c>
      <c r="S3667" s="6"/>
      <c r="T3667" s="6"/>
    </row>
    <row r="3668" ht="16.5" spans="1:20">
      <c r="A3668" s="3" t="s">
        <v>20809</v>
      </c>
      <c r="B3668" s="3" t="s">
        <v>31778</v>
      </c>
      <c r="C3668" s="4" t="s">
        <v>20812</v>
      </c>
      <c r="D3668" s="3" t="s">
        <v>31923</v>
      </c>
      <c r="E3668" s="3" t="s">
        <v>31780</v>
      </c>
      <c r="F3668" s="4" t="s">
        <v>1341</v>
      </c>
      <c r="G3668" s="3"/>
      <c r="H3668" s="3" t="s">
        <v>31855</v>
      </c>
      <c r="I3668" s="3" t="s">
        <v>126</v>
      </c>
      <c r="J3668" s="3" t="s">
        <v>32094</v>
      </c>
      <c r="K3668" s="3" t="s">
        <v>126</v>
      </c>
      <c r="L3668" s="4" t="s">
        <v>20811</v>
      </c>
      <c r="M3668" s="3">
        <v>0</v>
      </c>
      <c r="N3668" s="3">
        <v>1</v>
      </c>
      <c r="O3668" s="3">
        <v>0</v>
      </c>
      <c r="P3668" s="3">
        <v>0</v>
      </c>
      <c r="Q3668" s="3" t="s">
        <v>31784</v>
      </c>
      <c r="R3668" s="6">
        <v>37216.03</v>
      </c>
      <c r="S3668" s="6"/>
      <c r="T3668" s="6"/>
    </row>
    <row r="3669" ht="16.5" spans="1:20">
      <c r="A3669" s="3" t="s">
        <v>20815</v>
      </c>
      <c r="B3669" s="3" t="s">
        <v>31778</v>
      </c>
      <c r="C3669" s="4" t="s">
        <v>20818</v>
      </c>
      <c r="D3669" s="3" t="s">
        <v>31923</v>
      </c>
      <c r="E3669" s="3" t="s">
        <v>31780</v>
      </c>
      <c r="F3669" s="4" t="s">
        <v>1341</v>
      </c>
      <c r="G3669" s="3"/>
      <c r="H3669" s="3" t="s">
        <v>31855</v>
      </c>
      <c r="I3669" s="3" t="s">
        <v>126</v>
      </c>
      <c r="J3669" s="3" t="s">
        <v>32094</v>
      </c>
      <c r="K3669" s="3" t="s">
        <v>126</v>
      </c>
      <c r="L3669" s="4" t="s">
        <v>20817</v>
      </c>
      <c r="M3669" s="3">
        <v>0</v>
      </c>
      <c r="N3669" s="3">
        <v>0</v>
      </c>
      <c r="O3669" s="3">
        <v>1</v>
      </c>
      <c r="P3669" s="3">
        <v>0</v>
      </c>
      <c r="Q3669" s="3" t="s">
        <v>31784</v>
      </c>
      <c r="R3669" s="6">
        <v>31379.44</v>
      </c>
      <c r="S3669" s="6"/>
      <c r="T3669" s="6"/>
    </row>
    <row r="3670" ht="16.5" spans="1:20">
      <c r="A3670" s="3" t="s">
        <v>20821</v>
      </c>
      <c r="B3670" s="3" t="s">
        <v>31778</v>
      </c>
      <c r="C3670" s="4" t="s">
        <v>20824</v>
      </c>
      <c r="D3670" s="3" t="s">
        <v>31923</v>
      </c>
      <c r="E3670" s="3" t="s">
        <v>31780</v>
      </c>
      <c r="F3670" s="4" t="s">
        <v>31804</v>
      </c>
      <c r="G3670" s="3"/>
      <c r="H3670" s="3" t="s">
        <v>31855</v>
      </c>
      <c r="I3670" s="3" t="s">
        <v>126</v>
      </c>
      <c r="J3670" s="3" t="s">
        <v>32094</v>
      </c>
      <c r="K3670" s="3" t="s">
        <v>126</v>
      </c>
      <c r="L3670" s="4" t="s">
        <v>20823</v>
      </c>
      <c r="M3670" s="3">
        <v>1</v>
      </c>
      <c r="N3670" s="3">
        <v>0</v>
      </c>
      <c r="O3670" s="3">
        <v>0</v>
      </c>
      <c r="P3670" s="3">
        <v>0</v>
      </c>
      <c r="Q3670" s="3" t="s">
        <v>31784</v>
      </c>
      <c r="R3670" s="6">
        <v>37914.28</v>
      </c>
      <c r="S3670" s="6"/>
      <c r="T3670" s="6"/>
    </row>
    <row r="3671" ht="16.5" spans="1:20">
      <c r="A3671" s="3" t="s">
        <v>20827</v>
      </c>
      <c r="B3671" s="3" t="s">
        <v>31778</v>
      </c>
      <c r="C3671" s="4" t="s">
        <v>20830</v>
      </c>
      <c r="D3671" s="3" t="s">
        <v>31923</v>
      </c>
      <c r="E3671" s="3" t="s">
        <v>31780</v>
      </c>
      <c r="F3671" s="4" t="s">
        <v>31804</v>
      </c>
      <c r="G3671" s="3"/>
      <c r="H3671" s="3" t="s">
        <v>31855</v>
      </c>
      <c r="I3671" s="3" t="s">
        <v>126</v>
      </c>
      <c r="J3671" s="3" t="s">
        <v>32094</v>
      </c>
      <c r="K3671" s="3" t="s">
        <v>126</v>
      </c>
      <c r="L3671" s="4" t="s">
        <v>20829</v>
      </c>
      <c r="M3671" s="3">
        <v>1</v>
      </c>
      <c r="N3671" s="3">
        <v>0</v>
      </c>
      <c r="O3671" s="3">
        <v>0</v>
      </c>
      <c r="P3671" s="3">
        <v>0</v>
      </c>
      <c r="Q3671" s="3" t="s">
        <v>31784</v>
      </c>
      <c r="R3671" s="6">
        <v>37032.44</v>
      </c>
      <c r="S3671" s="6"/>
      <c r="T3671" s="6"/>
    </row>
    <row r="3672" ht="16.5" spans="1:20">
      <c r="A3672" s="3" t="s">
        <v>20833</v>
      </c>
      <c r="B3672" s="3" t="s">
        <v>31778</v>
      </c>
      <c r="C3672" s="4" t="s">
        <v>20836</v>
      </c>
      <c r="D3672" s="3" t="s">
        <v>31923</v>
      </c>
      <c r="E3672" s="3" t="s">
        <v>31785</v>
      </c>
      <c r="F3672" s="4" t="s">
        <v>31924</v>
      </c>
      <c r="G3672" s="3"/>
      <c r="H3672" s="3" t="s">
        <v>31855</v>
      </c>
      <c r="I3672" s="3" t="s">
        <v>126</v>
      </c>
      <c r="J3672" s="3" t="s">
        <v>32094</v>
      </c>
      <c r="K3672" s="3" t="s">
        <v>126</v>
      </c>
      <c r="L3672" s="4" t="s">
        <v>20835</v>
      </c>
      <c r="M3672" s="3">
        <v>1</v>
      </c>
      <c r="N3672" s="3">
        <v>0</v>
      </c>
      <c r="O3672" s="3">
        <v>0</v>
      </c>
      <c r="P3672" s="3">
        <v>0</v>
      </c>
      <c r="Q3672" s="3" t="s">
        <v>31784</v>
      </c>
      <c r="R3672" s="6">
        <v>26316.06</v>
      </c>
      <c r="S3672" s="6"/>
      <c r="T3672" s="6"/>
    </row>
    <row r="3673" ht="16.5" spans="1:20">
      <c r="A3673" s="3" t="s">
        <v>20839</v>
      </c>
      <c r="B3673" s="3" t="s">
        <v>31778</v>
      </c>
      <c r="C3673" s="4" t="s">
        <v>20842</v>
      </c>
      <c r="D3673" s="3" t="s">
        <v>31923</v>
      </c>
      <c r="E3673" s="3" t="s">
        <v>31780</v>
      </c>
      <c r="F3673" s="4" t="s">
        <v>31936</v>
      </c>
      <c r="G3673" s="3"/>
      <c r="H3673" s="3" t="s">
        <v>31855</v>
      </c>
      <c r="I3673" s="3" t="s">
        <v>126</v>
      </c>
      <c r="J3673" s="3" t="s">
        <v>32094</v>
      </c>
      <c r="K3673" s="3" t="s">
        <v>126</v>
      </c>
      <c r="L3673" s="4" t="s">
        <v>20841</v>
      </c>
      <c r="M3673" s="3">
        <v>1</v>
      </c>
      <c r="N3673" s="3">
        <v>0</v>
      </c>
      <c r="O3673" s="3">
        <v>0</v>
      </c>
      <c r="P3673" s="3">
        <v>1</v>
      </c>
      <c r="Q3673" s="3" t="s">
        <v>31795</v>
      </c>
      <c r="R3673" s="6">
        <v>31882.66</v>
      </c>
      <c r="S3673" s="6"/>
      <c r="T3673" s="6"/>
    </row>
    <row r="3674" ht="16.5" spans="1:20">
      <c r="A3674" s="3" t="s">
        <v>20845</v>
      </c>
      <c r="B3674" s="3" t="s">
        <v>31778</v>
      </c>
      <c r="C3674" s="4" t="s">
        <v>20848</v>
      </c>
      <c r="D3674" s="3" t="s">
        <v>31923</v>
      </c>
      <c r="E3674" s="3" t="s">
        <v>31780</v>
      </c>
      <c r="F3674" s="4" t="s">
        <v>31936</v>
      </c>
      <c r="G3674" s="3"/>
      <c r="H3674" s="3" t="s">
        <v>31855</v>
      </c>
      <c r="I3674" s="3" t="s">
        <v>126</v>
      </c>
      <c r="J3674" s="3" t="s">
        <v>32094</v>
      </c>
      <c r="K3674" s="3" t="s">
        <v>126</v>
      </c>
      <c r="L3674" s="4" t="s">
        <v>20847</v>
      </c>
      <c r="M3674" s="3">
        <v>1</v>
      </c>
      <c r="N3674" s="3">
        <v>0</v>
      </c>
      <c r="O3674" s="3">
        <v>0</v>
      </c>
      <c r="P3674" s="3">
        <v>1</v>
      </c>
      <c r="Q3674" s="3" t="s">
        <v>31795</v>
      </c>
      <c r="R3674" s="6">
        <v>21618.7</v>
      </c>
      <c r="S3674" s="6"/>
      <c r="T3674" s="6"/>
    </row>
    <row r="3675" ht="16.5" spans="1:20">
      <c r="A3675" s="3" t="s">
        <v>20851</v>
      </c>
      <c r="B3675" s="3" t="s">
        <v>31778</v>
      </c>
      <c r="C3675" s="4" t="s">
        <v>20854</v>
      </c>
      <c r="D3675" s="3" t="s">
        <v>31923</v>
      </c>
      <c r="E3675" s="3" t="s">
        <v>31780</v>
      </c>
      <c r="F3675" s="4" t="s">
        <v>31936</v>
      </c>
      <c r="G3675" s="3"/>
      <c r="H3675" s="3" t="s">
        <v>31855</v>
      </c>
      <c r="I3675" s="3" t="s">
        <v>126</v>
      </c>
      <c r="J3675" s="3" t="s">
        <v>32094</v>
      </c>
      <c r="K3675" s="3" t="s">
        <v>126</v>
      </c>
      <c r="L3675" s="4" t="s">
        <v>20853</v>
      </c>
      <c r="M3675" s="3">
        <v>0</v>
      </c>
      <c r="N3675" s="3">
        <v>0</v>
      </c>
      <c r="O3675" s="3">
        <v>0</v>
      </c>
      <c r="P3675" s="3">
        <v>1</v>
      </c>
      <c r="Q3675" s="3" t="s">
        <v>31784</v>
      </c>
      <c r="R3675" s="6">
        <v>22133.6</v>
      </c>
      <c r="S3675" s="6"/>
      <c r="T3675" s="6"/>
    </row>
    <row r="3676" ht="16.5" spans="1:20">
      <c r="A3676" s="3" t="s">
        <v>20857</v>
      </c>
      <c r="B3676" s="3" t="s">
        <v>31778</v>
      </c>
      <c r="C3676" s="4" t="s">
        <v>20860</v>
      </c>
      <c r="D3676" s="3" t="s">
        <v>31923</v>
      </c>
      <c r="E3676" s="3" t="s">
        <v>31780</v>
      </c>
      <c r="F3676" s="4" t="s">
        <v>31936</v>
      </c>
      <c r="G3676" s="3"/>
      <c r="H3676" s="3" t="s">
        <v>31855</v>
      </c>
      <c r="I3676" s="3" t="s">
        <v>126</v>
      </c>
      <c r="J3676" s="3" t="s">
        <v>32094</v>
      </c>
      <c r="K3676" s="3" t="s">
        <v>126</v>
      </c>
      <c r="L3676" s="4" t="s">
        <v>20859</v>
      </c>
      <c r="M3676" s="3">
        <v>0</v>
      </c>
      <c r="N3676" s="3">
        <v>0</v>
      </c>
      <c r="O3676" s="3">
        <v>0</v>
      </c>
      <c r="P3676" s="3">
        <v>1</v>
      </c>
      <c r="Q3676" s="3" t="s">
        <v>31784</v>
      </c>
      <c r="R3676" s="6">
        <v>12573.24</v>
      </c>
      <c r="S3676" s="6"/>
      <c r="T3676" s="6"/>
    </row>
    <row r="3677" ht="16.5" spans="1:20">
      <c r="A3677" s="3" t="s">
        <v>20863</v>
      </c>
      <c r="B3677" s="3" t="s">
        <v>31778</v>
      </c>
      <c r="C3677" s="4" t="s">
        <v>20866</v>
      </c>
      <c r="D3677" s="3" t="s">
        <v>31923</v>
      </c>
      <c r="E3677" s="3" t="s">
        <v>31780</v>
      </c>
      <c r="F3677" s="4" t="s">
        <v>31936</v>
      </c>
      <c r="G3677" s="3"/>
      <c r="H3677" s="3" t="s">
        <v>31855</v>
      </c>
      <c r="I3677" s="3" t="s">
        <v>126</v>
      </c>
      <c r="J3677" s="3" t="s">
        <v>32094</v>
      </c>
      <c r="K3677" s="3" t="s">
        <v>126</v>
      </c>
      <c r="L3677" s="4" t="s">
        <v>20865</v>
      </c>
      <c r="M3677" s="3">
        <v>0</v>
      </c>
      <c r="N3677" s="3">
        <v>0</v>
      </c>
      <c r="O3677" s="3">
        <v>0</v>
      </c>
      <c r="P3677" s="3">
        <v>1</v>
      </c>
      <c r="Q3677" s="3" t="s">
        <v>31784</v>
      </c>
      <c r="R3677" s="6">
        <v>20203.25</v>
      </c>
      <c r="S3677" s="6"/>
      <c r="T3677" s="6"/>
    </row>
    <row r="3678" ht="16.5" spans="1:20">
      <c r="A3678" s="3" t="s">
        <v>20870</v>
      </c>
      <c r="B3678" s="3" t="s">
        <v>31778</v>
      </c>
      <c r="C3678" s="4" t="s">
        <v>20873</v>
      </c>
      <c r="D3678" s="3" t="s">
        <v>31923</v>
      </c>
      <c r="E3678" s="3" t="s">
        <v>31780</v>
      </c>
      <c r="F3678" s="4" t="s">
        <v>31936</v>
      </c>
      <c r="G3678" s="3"/>
      <c r="H3678" s="3" t="s">
        <v>31855</v>
      </c>
      <c r="I3678" s="3" t="s">
        <v>126</v>
      </c>
      <c r="J3678" s="3" t="s">
        <v>32094</v>
      </c>
      <c r="K3678" s="3" t="s">
        <v>126</v>
      </c>
      <c r="L3678" s="4" t="s">
        <v>20872</v>
      </c>
      <c r="M3678" s="3">
        <v>0</v>
      </c>
      <c r="N3678" s="3">
        <v>0</v>
      </c>
      <c r="O3678" s="3">
        <v>0</v>
      </c>
      <c r="P3678" s="3">
        <v>1</v>
      </c>
      <c r="Q3678" s="3" t="s">
        <v>31784</v>
      </c>
      <c r="R3678" s="6">
        <v>39402.36</v>
      </c>
      <c r="S3678" s="6"/>
      <c r="T3678" s="6"/>
    </row>
    <row r="3679" ht="16.5" spans="1:20">
      <c r="A3679" s="3" t="s">
        <v>20876</v>
      </c>
      <c r="B3679" s="3" t="s">
        <v>31778</v>
      </c>
      <c r="C3679" s="4" t="s">
        <v>20879</v>
      </c>
      <c r="D3679" s="3" t="s">
        <v>31923</v>
      </c>
      <c r="E3679" s="3" t="s">
        <v>31785</v>
      </c>
      <c r="F3679" s="4" t="s">
        <v>31924</v>
      </c>
      <c r="G3679" s="3"/>
      <c r="H3679" s="3" t="s">
        <v>31855</v>
      </c>
      <c r="I3679" s="3" t="s">
        <v>126</v>
      </c>
      <c r="J3679" s="3" t="s">
        <v>32094</v>
      </c>
      <c r="K3679" s="3" t="s">
        <v>126</v>
      </c>
      <c r="L3679" s="4" t="s">
        <v>20878</v>
      </c>
      <c r="M3679" s="3">
        <v>0</v>
      </c>
      <c r="N3679" s="3">
        <v>1</v>
      </c>
      <c r="O3679" s="3">
        <v>0</v>
      </c>
      <c r="P3679" s="3">
        <v>0</v>
      </c>
      <c r="Q3679" s="3" t="s">
        <v>31784</v>
      </c>
      <c r="R3679" s="6">
        <v>10058.87</v>
      </c>
      <c r="S3679" s="6"/>
      <c r="T3679" s="6"/>
    </row>
    <row r="3680" ht="16.5" spans="1:20">
      <c r="A3680" s="3" t="s">
        <v>20882</v>
      </c>
      <c r="B3680" s="3" t="s">
        <v>31778</v>
      </c>
      <c r="C3680" s="4" t="s">
        <v>20885</v>
      </c>
      <c r="D3680" s="3" t="s">
        <v>31923</v>
      </c>
      <c r="E3680" s="3" t="s">
        <v>31780</v>
      </c>
      <c r="F3680" s="4" t="s">
        <v>31936</v>
      </c>
      <c r="G3680" s="3"/>
      <c r="H3680" s="3" t="s">
        <v>31855</v>
      </c>
      <c r="I3680" s="3" t="s">
        <v>126</v>
      </c>
      <c r="J3680" s="3" t="s">
        <v>32094</v>
      </c>
      <c r="K3680" s="3" t="s">
        <v>126</v>
      </c>
      <c r="L3680" s="4" t="s">
        <v>20884</v>
      </c>
      <c r="M3680" s="3">
        <v>1</v>
      </c>
      <c r="N3680" s="3">
        <v>0</v>
      </c>
      <c r="O3680" s="3">
        <v>0</v>
      </c>
      <c r="P3680" s="3">
        <v>0</v>
      </c>
      <c r="Q3680" s="3" t="s">
        <v>31784</v>
      </c>
      <c r="R3680" s="6">
        <v>37883.51</v>
      </c>
      <c r="S3680" s="6"/>
      <c r="T3680" s="6"/>
    </row>
    <row r="3681" ht="16.5" spans="1:20">
      <c r="A3681" s="3" t="s">
        <v>20888</v>
      </c>
      <c r="B3681" s="3" t="s">
        <v>31778</v>
      </c>
      <c r="C3681" s="4" t="s">
        <v>20891</v>
      </c>
      <c r="D3681" s="3" t="s">
        <v>31923</v>
      </c>
      <c r="E3681" s="3" t="s">
        <v>31780</v>
      </c>
      <c r="F3681" s="4" t="s">
        <v>31936</v>
      </c>
      <c r="G3681" s="3"/>
      <c r="H3681" s="3" t="s">
        <v>31855</v>
      </c>
      <c r="I3681" s="3" t="s">
        <v>126</v>
      </c>
      <c r="J3681" s="3" t="s">
        <v>32094</v>
      </c>
      <c r="K3681" s="3" t="s">
        <v>126</v>
      </c>
      <c r="L3681" s="4" t="s">
        <v>20890</v>
      </c>
      <c r="M3681" s="3">
        <v>1</v>
      </c>
      <c r="N3681" s="3">
        <v>0</v>
      </c>
      <c r="O3681" s="3">
        <v>0</v>
      </c>
      <c r="P3681" s="3">
        <v>0</v>
      </c>
      <c r="Q3681" s="3" t="s">
        <v>31784</v>
      </c>
      <c r="R3681" s="6">
        <v>40529.65</v>
      </c>
      <c r="S3681" s="6"/>
      <c r="T3681" s="6"/>
    </row>
    <row r="3682" ht="16.5" spans="1:20">
      <c r="A3682" s="3" t="s">
        <v>20894</v>
      </c>
      <c r="B3682" s="3" t="s">
        <v>31778</v>
      </c>
      <c r="C3682" s="4" t="s">
        <v>20897</v>
      </c>
      <c r="D3682" s="3" t="s">
        <v>31923</v>
      </c>
      <c r="E3682" s="3" t="s">
        <v>31785</v>
      </c>
      <c r="F3682" s="4" t="s">
        <v>31924</v>
      </c>
      <c r="G3682" s="3"/>
      <c r="H3682" s="3" t="s">
        <v>31855</v>
      </c>
      <c r="I3682" s="3" t="s">
        <v>126</v>
      </c>
      <c r="J3682" s="3" t="s">
        <v>32094</v>
      </c>
      <c r="K3682" s="3" t="s">
        <v>126</v>
      </c>
      <c r="L3682" s="4" t="s">
        <v>20896</v>
      </c>
      <c r="M3682" s="3">
        <v>0</v>
      </c>
      <c r="N3682" s="3">
        <v>0</v>
      </c>
      <c r="O3682" s="3">
        <v>1</v>
      </c>
      <c r="P3682" s="3">
        <v>0</v>
      </c>
      <c r="Q3682" s="3" t="s">
        <v>31784</v>
      </c>
      <c r="R3682" s="6">
        <v>25026.45</v>
      </c>
      <c r="S3682" s="6"/>
      <c r="T3682" s="6"/>
    </row>
    <row r="3683" ht="16.5" spans="1:20">
      <c r="A3683" s="3" t="s">
        <v>20900</v>
      </c>
      <c r="B3683" s="3" t="s">
        <v>31778</v>
      </c>
      <c r="C3683" s="4" t="s">
        <v>20903</v>
      </c>
      <c r="D3683" s="3" t="s">
        <v>31923</v>
      </c>
      <c r="E3683" s="3" t="s">
        <v>31780</v>
      </c>
      <c r="F3683" s="4" t="s">
        <v>31936</v>
      </c>
      <c r="G3683" s="3"/>
      <c r="H3683" s="3" t="s">
        <v>31855</v>
      </c>
      <c r="I3683" s="3" t="s">
        <v>126</v>
      </c>
      <c r="J3683" s="3" t="s">
        <v>32094</v>
      </c>
      <c r="K3683" s="3" t="s">
        <v>126</v>
      </c>
      <c r="L3683" s="4" t="s">
        <v>20902</v>
      </c>
      <c r="M3683" s="3">
        <v>1</v>
      </c>
      <c r="N3683" s="3">
        <v>0</v>
      </c>
      <c r="O3683" s="3">
        <v>0</v>
      </c>
      <c r="P3683" s="3">
        <v>0</v>
      </c>
      <c r="Q3683" s="3" t="s">
        <v>31784</v>
      </c>
      <c r="R3683" s="6">
        <v>29844.47</v>
      </c>
      <c r="S3683" s="6"/>
      <c r="T3683" s="6"/>
    </row>
    <row r="3684" ht="16.5" spans="1:20">
      <c r="A3684" s="3" t="s">
        <v>20906</v>
      </c>
      <c r="B3684" s="3" t="s">
        <v>31778</v>
      </c>
      <c r="C3684" s="4" t="s">
        <v>20909</v>
      </c>
      <c r="D3684" s="3" t="s">
        <v>31923</v>
      </c>
      <c r="E3684" s="3" t="s">
        <v>31780</v>
      </c>
      <c r="F3684" s="4" t="s">
        <v>31936</v>
      </c>
      <c r="G3684" s="3"/>
      <c r="H3684" s="3" t="s">
        <v>31855</v>
      </c>
      <c r="I3684" s="3" t="s">
        <v>126</v>
      </c>
      <c r="J3684" s="3" t="s">
        <v>32094</v>
      </c>
      <c r="K3684" s="3" t="s">
        <v>126</v>
      </c>
      <c r="L3684" s="4" t="s">
        <v>20908</v>
      </c>
      <c r="M3684" s="3">
        <v>1</v>
      </c>
      <c r="N3684" s="3">
        <v>0</v>
      </c>
      <c r="O3684" s="3">
        <v>0</v>
      </c>
      <c r="P3684" s="3">
        <v>0</v>
      </c>
      <c r="Q3684" s="3" t="s">
        <v>31784</v>
      </c>
      <c r="R3684" s="6">
        <v>12404.67</v>
      </c>
      <c r="S3684" s="6"/>
      <c r="T3684" s="6"/>
    </row>
    <row r="3685" ht="16.5" spans="1:20">
      <c r="A3685" s="3" t="s">
        <v>20912</v>
      </c>
      <c r="B3685" s="3" t="s">
        <v>31778</v>
      </c>
      <c r="C3685" s="4" t="s">
        <v>20915</v>
      </c>
      <c r="D3685" s="3" t="s">
        <v>31923</v>
      </c>
      <c r="E3685" s="3" t="s">
        <v>31780</v>
      </c>
      <c r="F3685" s="4" t="s">
        <v>31936</v>
      </c>
      <c r="G3685" s="3"/>
      <c r="H3685" s="3" t="s">
        <v>31855</v>
      </c>
      <c r="I3685" s="3" t="s">
        <v>126</v>
      </c>
      <c r="J3685" s="3" t="s">
        <v>32094</v>
      </c>
      <c r="K3685" s="3" t="s">
        <v>126</v>
      </c>
      <c r="L3685" s="4" t="s">
        <v>20914</v>
      </c>
      <c r="M3685" s="3">
        <v>1</v>
      </c>
      <c r="N3685" s="3">
        <v>0</v>
      </c>
      <c r="O3685" s="3">
        <v>0</v>
      </c>
      <c r="P3685" s="3">
        <v>0</v>
      </c>
      <c r="Q3685" s="3" t="s">
        <v>31784</v>
      </c>
      <c r="R3685" s="6">
        <v>31140.97</v>
      </c>
      <c r="S3685" s="6"/>
      <c r="T3685" s="6"/>
    </row>
    <row r="3686" ht="16.5" spans="1:20">
      <c r="A3686" s="3" t="s">
        <v>20918</v>
      </c>
      <c r="B3686" s="3" t="s">
        <v>31778</v>
      </c>
      <c r="C3686" s="4" t="s">
        <v>20921</v>
      </c>
      <c r="D3686" s="3" t="s">
        <v>31923</v>
      </c>
      <c r="E3686" s="3" t="s">
        <v>31785</v>
      </c>
      <c r="F3686" s="4" t="s">
        <v>31924</v>
      </c>
      <c r="G3686" s="3"/>
      <c r="H3686" s="3" t="s">
        <v>31855</v>
      </c>
      <c r="I3686" s="3" t="s">
        <v>126</v>
      </c>
      <c r="J3686" s="3" t="s">
        <v>32094</v>
      </c>
      <c r="K3686" s="3" t="s">
        <v>126</v>
      </c>
      <c r="L3686" s="4" t="s">
        <v>20920</v>
      </c>
      <c r="M3686" s="3">
        <v>0</v>
      </c>
      <c r="N3686" s="3">
        <v>1</v>
      </c>
      <c r="O3686" s="3">
        <v>0</v>
      </c>
      <c r="P3686" s="3">
        <v>0</v>
      </c>
      <c r="Q3686" s="3" t="s">
        <v>31784</v>
      </c>
      <c r="R3686" s="6">
        <v>7749</v>
      </c>
      <c r="S3686" s="6"/>
      <c r="T3686" s="6"/>
    </row>
    <row r="3687" ht="16.5" spans="1:20">
      <c r="A3687" s="3" t="s">
        <v>20924</v>
      </c>
      <c r="B3687" s="3" t="s">
        <v>31778</v>
      </c>
      <c r="C3687" s="4" t="s">
        <v>20927</v>
      </c>
      <c r="D3687" s="3" t="s">
        <v>31923</v>
      </c>
      <c r="E3687" s="3" t="s">
        <v>31793</v>
      </c>
      <c r="F3687" s="4" t="s">
        <v>32096</v>
      </c>
      <c r="G3687" s="3"/>
      <c r="H3687" s="3" t="s">
        <v>31855</v>
      </c>
      <c r="I3687" s="3" t="s">
        <v>126</v>
      </c>
      <c r="J3687" s="3" t="s">
        <v>32094</v>
      </c>
      <c r="K3687" s="3" t="s">
        <v>126</v>
      </c>
      <c r="L3687" s="4" t="s">
        <v>20926</v>
      </c>
      <c r="M3687" s="3">
        <v>0</v>
      </c>
      <c r="N3687" s="3">
        <v>0</v>
      </c>
      <c r="O3687" s="3">
        <v>0</v>
      </c>
      <c r="P3687" s="3">
        <v>1</v>
      </c>
      <c r="Q3687" s="3" t="s">
        <v>31784</v>
      </c>
      <c r="R3687" s="6">
        <v>12338.73</v>
      </c>
      <c r="S3687" s="6"/>
      <c r="T3687" s="6"/>
    </row>
    <row r="3688" ht="16.5" spans="1:20">
      <c r="A3688" s="3" t="s">
        <v>20930</v>
      </c>
      <c r="B3688" s="3" t="s">
        <v>31778</v>
      </c>
      <c r="C3688" s="4" t="s">
        <v>20933</v>
      </c>
      <c r="D3688" s="3" t="s">
        <v>31923</v>
      </c>
      <c r="E3688" s="3" t="s">
        <v>31793</v>
      </c>
      <c r="F3688" s="4" t="s">
        <v>31794</v>
      </c>
      <c r="G3688" s="3"/>
      <c r="H3688" s="3" t="s">
        <v>31855</v>
      </c>
      <c r="I3688" s="3" t="s">
        <v>126</v>
      </c>
      <c r="J3688" s="3" t="s">
        <v>32094</v>
      </c>
      <c r="K3688" s="3" t="s">
        <v>126</v>
      </c>
      <c r="L3688" s="4" t="s">
        <v>20932</v>
      </c>
      <c r="M3688" s="3">
        <v>0</v>
      </c>
      <c r="N3688" s="3">
        <v>0</v>
      </c>
      <c r="O3688" s="3">
        <v>0</v>
      </c>
      <c r="P3688" s="3">
        <v>1</v>
      </c>
      <c r="Q3688" s="3" t="s">
        <v>31784</v>
      </c>
      <c r="R3688" s="6">
        <v>12245.88</v>
      </c>
      <c r="S3688" s="6"/>
      <c r="T3688" s="6"/>
    </row>
    <row r="3689" ht="16.5" spans="1:20">
      <c r="A3689" s="3" t="s">
        <v>20936</v>
      </c>
      <c r="B3689" s="3" t="s">
        <v>31778</v>
      </c>
      <c r="C3689" s="4" t="s">
        <v>20939</v>
      </c>
      <c r="D3689" s="3" t="s">
        <v>31923</v>
      </c>
      <c r="E3689" s="3" t="s">
        <v>31789</v>
      </c>
      <c r="F3689" s="4" t="s">
        <v>31952</v>
      </c>
      <c r="G3689" s="3"/>
      <c r="H3689" s="3" t="s">
        <v>31855</v>
      </c>
      <c r="I3689" s="3" t="s">
        <v>126</v>
      </c>
      <c r="J3689" s="3" t="s">
        <v>32094</v>
      </c>
      <c r="K3689" s="3" t="s">
        <v>126</v>
      </c>
      <c r="L3689" s="4" t="s">
        <v>20938</v>
      </c>
      <c r="M3689" s="3">
        <v>0</v>
      </c>
      <c r="N3689" s="3">
        <v>0</v>
      </c>
      <c r="O3689" s="3">
        <v>1</v>
      </c>
      <c r="P3689" s="3">
        <v>0</v>
      </c>
      <c r="Q3689" s="3" t="s">
        <v>31784</v>
      </c>
      <c r="R3689" s="6">
        <v>9983.4</v>
      </c>
      <c r="S3689" s="6"/>
      <c r="T3689" s="6"/>
    </row>
    <row r="3690" ht="16.5" spans="1:20">
      <c r="A3690" s="3" t="s">
        <v>20942</v>
      </c>
      <c r="B3690" s="3" t="s">
        <v>31778</v>
      </c>
      <c r="C3690" s="4" t="s">
        <v>20945</v>
      </c>
      <c r="D3690" s="3" t="s">
        <v>31923</v>
      </c>
      <c r="E3690" s="3" t="s">
        <v>31780</v>
      </c>
      <c r="F3690" s="4" t="s">
        <v>31788</v>
      </c>
      <c r="G3690" s="3"/>
      <c r="H3690" s="3" t="s">
        <v>31855</v>
      </c>
      <c r="I3690" s="3" t="s">
        <v>126</v>
      </c>
      <c r="J3690" s="3" t="s">
        <v>32094</v>
      </c>
      <c r="K3690" s="3" t="s">
        <v>126</v>
      </c>
      <c r="L3690" s="4" t="s">
        <v>20944</v>
      </c>
      <c r="M3690" s="3">
        <v>1</v>
      </c>
      <c r="N3690" s="3">
        <v>0</v>
      </c>
      <c r="O3690" s="3">
        <v>0</v>
      </c>
      <c r="P3690" s="3">
        <v>1</v>
      </c>
      <c r="Q3690" s="3" t="s">
        <v>31784</v>
      </c>
      <c r="R3690" s="6">
        <v>39274.15</v>
      </c>
      <c r="S3690" s="6"/>
      <c r="T3690" s="6"/>
    </row>
    <row r="3691" ht="16.5" spans="1:20">
      <c r="A3691" s="3" t="s">
        <v>20948</v>
      </c>
      <c r="B3691" s="3" t="s">
        <v>31778</v>
      </c>
      <c r="C3691" s="4" t="s">
        <v>20951</v>
      </c>
      <c r="D3691" s="3" t="s">
        <v>31923</v>
      </c>
      <c r="E3691" s="3" t="s">
        <v>31785</v>
      </c>
      <c r="F3691" s="4" t="s">
        <v>8409</v>
      </c>
      <c r="G3691" s="3" t="s">
        <v>31795</v>
      </c>
      <c r="H3691" s="3" t="s">
        <v>31855</v>
      </c>
      <c r="I3691" s="3" t="s">
        <v>126</v>
      </c>
      <c r="J3691" s="3" t="s">
        <v>32094</v>
      </c>
      <c r="K3691" s="3" t="s">
        <v>126</v>
      </c>
      <c r="L3691" s="4" t="s">
        <v>20950</v>
      </c>
      <c r="M3691" s="3">
        <v>0</v>
      </c>
      <c r="N3691" s="3">
        <v>0</v>
      </c>
      <c r="O3691" s="3">
        <v>0</v>
      </c>
      <c r="P3691" s="3">
        <v>1</v>
      </c>
      <c r="Q3691" s="3" t="s">
        <v>31784</v>
      </c>
      <c r="R3691" s="6">
        <v>22240.88</v>
      </c>
      <c r="S3691" s="6"/>
      <c r="T3691" s="6"/>
    </row>
    <row r="3692" ht="16.5" spans="1:20">
      <c r="A3692" s="3" t="s">
        <v>20954</v>
      </c>
      <c r="B3692" s="3" t="s">
        <v>31778</v>
      </c>
      <c r="C3692" s="4" t="s">
        <v>20957</v>
      </c>
      <c r="D3692" s="3" t="s">
        <v>31923</v>
      </c>
      <c r="E3692" s="3" t="s">
        <v>31780</v>
      </c>
      <c r="F3692" s="4" t="s">
        <v>31788</v>
      </c>
      <c r="G3692" s="3"/>
      <c r="H3692" s="3" t="s">
        <v>31855</v>
      </c>
      <c r="I3692" s="3" t="s">
        <v>126</v>
      </c>
      <c r="J3692" s="3" t="s">
        <v>32094</v>
      </c>
      <c r="K3692" s="3" t="s">
        <v>126</v>
      </c>
      <c r="L3692" s="4" t="s">
        <v>20956</v>
      </c>
      <c r="M3692" s="3">
        <v>1</v>
      </c>
      <c r="N3692" s="3">
        <v>0</v>
      </c>
      <c r="O3692" s="3">
        <v>0</v>
      </c>
      <c r="P3692" s="3">
        <v>1</v>
      </c>
      <c r="Q3692" s="3" t="s">
        <v>31795</v>
      </c>
      <c r="R3692" s="6">
        <v>24731.28</v>
      </c>
      <c r="S3692" s="6"/>
      <c r="T3692" s="6"/>
    </row>
    <row r="3693" ht="16.5" spans="1:20">
      <c r="A3693" s="3" t="s">
        <v>20960</v>
      </c>
      <c r="B3693" s="3" t="s">
        <v>31778</v>
      </c>
      <c r="C3693" s="4" t="s">
        <v>20963</v>
      </c>
      <c r="D3693" s="3" t="s">
        <v>31923</v>
      </c>
      <c r="E3693" s="3" t="s">
        <v>31785</v>
      </c>
      <c r="F3693" s="4" t="s">
        <v>8409</v>
      </c>
      <c r="G3693" s="3" t="s">
        <v>31795</v>
      </c>
      <c r="H3693" s="3" t="s">
        <v>31855</v>
      </c>
      <c r="I3693" s="3" t="s">
        <v>126</v>
      </c>
      <c r="J3693" s="3" t="s">
        <v>32094</v>
      </c>
      <c r="K3693" s="3" t="s">
        <v>126</v>
      </c>
      <c r="L3693" s="4" t="s">
        <v>20962</v>
      </c>
      <c r="M3693" s="3">
        <v>1</v>
      </c>
      <c r="N3693" s="3">
        <v>0</v>
      </c>
      <c r="O3693" s="3">
        <v>0</v>
      </c>
      <c r="P3693" s="3">
        <v>0</v>
      </c>
      <c r="Q3693" s="3" t="s">
        <v>31784</v>
      </c>
      <c r="R3693" s="6">
        <v>21172.36</v>
      </c>
      <c r="S3693" s="6"/>
      <c r="T3693" s="6"/>
    </row>
    <row r="3694" ht="16.5" spans="1:20">
      <c r="A3694" s="3" t="s">
        <v>20966</v>
      </c>
      <c r="B3694" s="3" t="s">
        <v>31778</v>
      </c>
      <c r="C3694" s="4" t="s">
        <v>20969</v>
      </c>
      <c r="D3694" s="3" t="s">
        <v>31923</v>
      </c>
      <c r="E3694" s="3" t="s">
        <v>31793</v>
      </c>
      <c r="F3694" s="4" t="s">
        <v>31871</v>
      </c>
      <c r="G3694" s="3"/>
      <c r="H3694" s="3" t="s">
        <v>31855</v>
      </c>
      <c r="I3694" s="3" t="s">
        <v>126</v>
      </c>
      <c r="J3694" s="3" t="s">
        <v>32094</v>
      </c>
      <c r="K3694" s="3" t="s">
        <v>126</v>
      </c>
      <c r="L3694" s="4" t="s">
        <v>20968</v>
      </c>
      <c r="M3694" s="3">
        <v>1</v>
      </c>
      <c r="N3694" s="3">
        <v>0</v>
      </c>
      <c r="O3694" s="3">
        <v>0</v>
      </c>
      <c r="P3694" s="3">
        <v>0</v>
      </c>
      <c r="Q3694" s="3" t="s">
        <v>31784</v>
      </c>
      <c r="R3694" s="6">
        <v>26857.48</v>
      </c>
      <c r="S3694" s="6"/>
      <c r="T3694" s="6"/>
    </row>
    <row r="3695" ht="16.5" spans="1:20">
      <c r="A3695" s="3" t="s">
        <v>20972</v>
      </c>
      <c r="B3695" s="3" t="s">
        <v>31778</v>
      </c>
      <c r="C3695" s="4" t="s">
        <v>20975</v>
      </c>
      <c r="D3695" s="3" t="s">
        <v>31923</v>
      </c>
      <c r="E3695" s="3" t="s">
        <v>31785</v>
      </c>
      <c r="F3695" s="4" t="s">
        <v>8409</v>
      </c>
      <c r="G3695" s="3" t="s">
        <v>31795</v>
      </c>
      <c r="H3695" s="3" t="s">
        <v>31855</v>
      </c>
      <c r="I3695" s="3" t="s">
        <v>126</v>
      </c>
      <c r="J3695" s="3" t="s">
        <v>32094</v>
      </c>
      <c r="K3695" s="3" t="s">
        <v>126</v>
      </c>
      <c r="L3695" s="4" t="s">
        <v>20974</v>
      </c>
      <c r="M3695" s="3">
        <v>1</v>
      </c>
      <c r="N3695" s="3">
        <v>0</v>
      </c>
      <c r="O3695" s="3">
        <v>0</v>
      </c>
      <c r="P3695" s="3">
        <v>0</v>
      </c>
      <c r="Q3695" s="3" t="s">
        <v>31784</v>
      </c>
      <c r="R3695" s="6">
        <v>36532.83</v>
      </c>
      <c r="S3695" s="6"/>
      <c r="T3695" s="6"/>
    </row>
    <row r="3696" ht="16.5" spans="1:20">
      <c r="A3696" s="3" t="s">
        <v>20978</v>
      </c>
      <c r="B3696" s="3" t="s">
        <v>31778</v>
      </c>
      <c r="C3696" s="4" t="s">
        <v>20981</v>
      </c>
      <c r="D3696" s="3" t="s">
        <v>31923</v>
      </c>
      <c r="E3696" s="3" t="s">
        <v>31793</v>
      </c>
      <c r="F3696" s="4" t="s">
        <v>31871</v>
      </c>
      <c r="G3696" s="3"/>
      <c r="H3696" s="3" t="s">
        <v>31855</v>
      </c>
      <c r="I3696" s="3" t="s">
        <v>126</v>
      </c>
      <c r="J3696" s="3" t="s">
        <v>32094</v>
      </c>
      <c r="K3696" s="3" t="s">
        <v>126</v>
      </c>
      <c r="L3696" s="4" t="s">
        <v>20980</v>
      </c>
      <c r="M3696" s="3">
        <v>0</v>
      </c>
      <c r="N3696" s="3">
        <v>1</v>
      </c>
      <c r="O3696" s="3">
        <v>0</v>
      </c>
      <c r="P3696" s="3">
        <v>0</v>
      </c>
      <c r="Q3696" s="3" t="s">
        <v>31784</v>
      </c>
      <c r="R3696" s="6">
        <v>25693.82</v>
      </c>
      <c r="S3696" s="6"/>
      <c r="T3696" s="6"/>
    </row>
    <row r="3697" ht="16.5" spans="1:20">
      <c r="A3697" s="3" t="s">
        <v>20984</v>
      </c>
      <c r="B3697" s="3" t="s">
        <v>31778</v>
      </c>
      <c r="C3697" s="4" t="s">
        <v>20987</v>
      </c>
      <c r="D3697" s="3" t="s">
        <v>31923</v>
      </c>
      <c r="E3697" s="3" t="s">
        <v>31785</v>
      </c>
      <c r="F3697" s="4" t="s">
        <v>8409</v>
      </c>
      <c r="G3697" s="3" t="s">
        <v>31795</v>
      </c>
      <c r="H3697" s="3" t="s">
        <v>31855</v>
      </c>
      <c r="I3697" s="3" t="s">
        <v>126</v>
      </c>
      <c r="J3697" s="3" t="s">
        <v>32094</v>
      </c>
      <c r="K3697" s="3" t="s">
        <v>126</v>
      </c>
      <c r="L3697" s="4" t="s">
        <v>20986</v>
      </c>
      <c r="M3697" s="3">
        <v>0</v>
      </c>
      <c r="N3697" s="3">
        <v>0</v>
      </c>
      <c r="O3697" s="3">
        <v>1</v>
      </c>
      <c r="P3697" s="3">
        <v>0</v>
      </c>
      <c r="Q3697" s="3" t="s">
        <v>31784</v>
      </c>
      <c r="R3697" s="6">
        <v>39324.29</v>
      </c>
      <c r="S3697" s="6"/>
      <c r="T3697" s="6"/>
    </row>
    <row r="3698" ht="16.5" spans="1:20">
      <c r="A3698" s="3" t="s">
        <v>20990</v>
      </c>
      <c r="B3698" s="3" t="s">
        <v>31778</v>
      </c>
      <c r="C3698" s="4" t="s">
        <v>20993</v>
      </c>
      <c r="D3698" s="3" t="s">
        <v>31923</v>
      </c>
      <c r="E3698" s="3" t="s">
        <v>31785</v>
      </c>
      <c r="F3698" s="4" t="s">
        <v>8409</v>
      </c>
      <c r="G3698" s="3" t="s">
        <v>31795</v>
      </c>
      <c r="H3698" s="3" t="s">
        <v>31855</v>
      </c>
      <c r="I3698" s="3" t="s">
        <v>126</v>
      </c>
      <c r="J3698" s="3" t="s">
        <v>32094</v>
      </c>
      <c r="K3698" s="3" t="s">
        <v>126</v>
      </c>
      <c r="L3698" s="4" t="s">
        <v>20992</v>
      </c>
      <c r="M3698" s="3">
        <v>1</v>
      </c>
      <c r="N3698" s="3">
        <v>0</v>
      </c>
      <c r="O3698" s="3">
        <v>0</v>
      </c>
      <c r="P3698" s="3">
        <v>0</v>
      </c>
      <c r="Q3698" s="3" t="s">
        <v>31784</v>
      </c>
      <c r="R3698" s="6">
        <v>25890.54</v>
      </c>
      <c r="S3698" s="6"/>
      <c r="T3698" s="6"/>
    </row>
    <row r="3699" ht="16.5" spans="1:20">
      <c r="A3699" s="3" t="s">
        <v>20996</v>
      </c>
      <c r="B3699" s="3" t="s">
        <v>31778</v>
      </c>
      <c r="C3699" s="4" t="s">
        <v>20800</v>
      </c>
      <c r="D3699" s="3" t="s">
        <v>31923</v>
      </c>
      <c r="E3699" s="3" t="s">
        <v>31785</v>
      </c>
      <c r="F3699" s="4" t="s">
        <v>8409</v>
      </c>
      <c r="G3699" s="3" t="s">
        <v>31795</v>
      </c>
      <c r="H3699" s="3" t="s">
        <v>31855</v>
      </c>
      <c r="I3699" s="3" t="s">
        <v>126</v>
      </c>
      <c r="J3699" s="3" t="s">
        <v>32094</v>
      </c>
      <c r="K3699" s="3" t="s">
        <v>126</v>
      </c>
      <c r="L3699" s="4" t="s">
        <v>20998</v>
      </c>
      <c r="M3699" s="3">
        <v>0</v>
      </c>
      <c r="N3699" s="3">
        <v>0</v>
      </c>
      <c r="O3699" s="3">
        <v>1</v>
      </c>
      <c r="P3699" s="3">
        <v>0</v>
      </c>
      <c r="Q3699" s="3" t="s">
        <v>31784</v>
      </c>
      <c r="R3699" s="6">
        <v>39206.11</v>
      </c>
      <c r="S3699" s="6"/>
      <c r="T3699" s="6"/>
    </row>
    <row r="3700" ht="16.5" spans="1:20">
      <c r="A3700" s="3" t="s">
        <v>21001</v>
      </c>
      <c r="B3700" s="3" t="s">
        <v>31778</v>
      </c>
      <c r="C3700" s="4" t="s">
        <v>21004</v>
      </c>
      <c r="D3700" s="3" t="s">
        <v>31923</v>
      </c>
      <c r="E3700" s="3" t="s">
        <v>31785</v>
      </c>
      <c r="F3700" s="4" t="s">
        <v>31924</v>
      </c>
      <c r="G3700" s="3"/>
      <c r="H3700" s="3" t="s">
        <v>31855</v>
      </c>
      <c r="I3700" s="3" t="s">
        <v>126</v>
      </c>
      <c r="J3700" s="3" t="s">
        <v>32094</v>
      </c>
      <c r="K3700" s="3" t="s">
        <v>126</v>
      </c>
      <c r="L3700" s="4" t="s">
        <v>21003</v>
      </c>
      <c r="M3700" s="3">
        <v>0</v>
      </c>
      <c r="N3700" s="3">
        <v>0</v>
      </c>
      <c r="O3700" s="3">
        <v>1</v>
      </c>
      <c r="P3700" s="3">
        <v>0</v>
      </c>
      <c r="Q3700" s="3" t="s">
        <v>31784</v>
      </c>
      <c r="R3700" s="6">
        <v>32125.44</v>
      </c>
      <c r="S3700" s="6"/>
      <c r="T3700" s="6"/>
    </row>
    <row r="3701" ht="16.5" spans="1:20">
      <c r="A3701" s="3" t="s">
        <v>21007</v>
      </c>
      <c r="B3701" s="3" t="s">
        <v>31778</v>
      </c>
      <c r="C3701" s="4" t="s">
        <v>21010</v>
      </c>
      <c r="D3701" s="3" t="s">
        <v>31923</v>
      </c>
      <c r="E3701" s="3" t="s">
        <v>31785</v>
      </c>
      <c r="F3701" s="4" t="s">
        <v>31924</v>
      </c>
      <c r="G3701" s="3"/>
      <c r="H3701" s="3" t="s">
        <v>31855</v>
      </c>
      <c r="I3701" s="3" t="s">
        <v>126</v>
      </c>
      <c r="J3701" s="3" t="s">
        <v>32094</v>
      </c>
      <c r="K3701" s="3" t="s">
        <v>126</v>
      </c>
      <c r="L3701" s="4" t="s">
        <v>21009</v>
      </c>
      <c r="M3701" s="3">
        <v>0</v>
      </c>
      <c r="N3701" s="3">
        <v>0</v>
      </c>
      <c r="O3701" s="3">
        <v>1</v>
      </c>
      <c r="P3701" s="3">
        <v>0</v>
      </c>
      <c r="Q3701" s="3" t="s">
        <v>31784</v>
      </c>
      <c r="R3701" s="6">
        <v>20751.34</v>
      </c>
      <c r="S3701" s="6"/>
      <c r="T3701" s="6"/>
    </row>
    <row r="3702" ht="16.5" spans="1:20">
      <c r="A3702" s="3" t="s">
        <v>21013</v>
      </c>
      <c r="B3702" s="3" t="s">
        <v>31778</v>
      </c>
      <c r="C3702" s="4" t="s">
        <v>21016</v>
      </c>
      <c r="D3702" s="3" t="s">
        <v>31923</v>
      </c>
      <c r="E3702" s="3" t="s">
        <v>31780</v>
      </c>
      <c r="F3702" s="4" t="s">
        <v>31804</v>
      </c>
      <c r="G3702" s="3"/>
      <c r="H3702" s="3" t="s">
        <v>31855</v>
      </c>
      <c r="I3702" s="3" t="s">
        <v>126</v>
      </c>
      <c r="J3702" s="3" t="s">
        <v>32094</v>
      </c>
      <c r="K3702" s="3" t="s">
        <v>126</v>
      </c>
      <c r="L3702" s="4" t="s">
        <v>21015</v>
      </c>
      <c r="M3702" s="3">
        <v>0</v>
      </c>
      <c r="N3702" s="3">
        <v>0</v>
      </c>
      <c r="O3702" s="3">
        <v>1</v>
      </c>
      <c r="P3702" s="3">
        <v>0</v>
      </c>
      <c r="Q3702" s="3" t="s">
        <v>31784</v>
      </c>
      <c r="R3702" s="6">
        <v>15988.47</v>
      </c>
      <c r="S3702" s="6"/>
      <c r="T3702" s="6"/>
    </row>
    <row r="3703" ht="16.5" spans="1:20">
      <c r="A3703" s="3" t="s">
        <v>21019</v>
      </c>
      <c r="B3703" s="3" t="s">
        <v>31778</v>
      </c>
      <c r="C3703" s="4" t="s">
        <v>21022</v>
      </c>
      <c r="D3703" s="3" t="s">
        <v>31923</v>
      </c>
      <c r="E3703" s="3" t="s">
        <v>31780</v>
      </c>
      <c r="F3703" s="4" t="s">
        <v>31936</v>
      </c>
      <c r="G3703" s="3"/>
      <c r="H3703" s="3" t="s">
        <v>31855</v>
      </c>
      <c r="I3703" s="3" t="s">
        <v>126</v>
      </c>
      <c r="J3703" s="3" t="s">
        <v>32094</v>
      </c>
      <c r="K3703" s="3" t="s">
        <v>126</v>
      </c>
      <c r="L3703" s="4" t="s">
        <v>21021</v>
      </c>
      <c r="M3703" s="3">
        <v>0</v>
      </c>
      <c r="N3703" s="3">
        <v>0</v>
      </c>
      <c r="O3703" s="3">
        <v>0</v>
      </c>
      <c r="P3703" s="3">
        <v>1</v>
      </c>
      <c r="Q3703" s="3" t="s">
        <v>31784</v>
      </c>
      <c r="R3703" s="6">
        <v>24832.75</v>
      </c>
      <c r="S3703" s="6"/>
      <c r="T3703" s="6"/>
    </row>
    <row r="3704" ht="16.5" spans="1:20">
      <c r="A3704" s="3" t="s">
        <v>21025</v>
      </c>
      <c r="B3704" s="3" t="s">
        <v>31778</v>
      </c>
      <c r="C3704" s="4" t="s">
        <v>21028</v>
      </c>
      <c r="D3704" s="3" t="s">
        <v>31923</v>
      </c>
      <c r="E3704" s="3" t="s">
        <v>31780</v>
      </c>
      <c r="F3704" s="4" t="s">
        <v>31936</v>
      </c>
      <c r="G3704" s="3"/>
      <c r="H3704" s="3" t="s">
        <v>31855</v>
      </c>
      <c r="I3704" s="3" t="s">
        <v>126</v>
      </c>
      <c r="J3704" s="3" t="s">
        <v>32094</v>
      </c>
      <c r="K3704" s="3" t="s">
        <v>126</v>
      </c>
      <c r="L3704" s="4" t="s">
        <v>21027</v>
      </c>
      <c r="M3704" s="3">
        <v>0</v>
      </c>
      <c r="N3704" s="3">
        <v>0</v>
      </c>
      <c r="O3704" s="3">
        <v>0</v>
      </c>
      <c r="P3704" s="3">
        <v>1</v>
      </c>
      <c r="Q3704" s="3" t="s">
        <v>31784</v>
      </c>
      <c r="R3704" s="6">
        <v>32598.96</v>
      </c>
      <c r="S3704" s="6"/>
      <c r="T3704" s="6"/>
    </row>
    <row r="3705" ht="16.5" spans="1:20">
      <c r="A3705" s="3" t="s">
        <v>21032</v>
      </c>
      <c r="B3705" s="3" t="s">
        <v>31778</v>
      </c>
      <c r="C3705" s="4" t="s">
        <v>21035</v>
      </c>
      <c r="D3705" s="3" t="s">
        <v>31923</v>
      </c>
      <c r="E3705" s="3" t="s">
        <v>31780</v>
      </c>
      <c r="F3705" s="4" t="s">
        <v>31936</v>
      </c>
      <c r="G3705" s="3"/>
      <c r="H3705" s="3" t="s">
        <v>31855</v>
      </c>
      <c r="I3705" s="3" t="s">
        <v>126</v>
      </c>
      <c r="J3705" s="3" t="s">
        <v>32094</v>
      </c>
      <c r="K3705" s="3" t="s">
        <v>126</v>
      </c>
      <c r="L3705" s="4" t="s">
        <v>21034</v>
      </c>
      <c r="M3705" s="3">
        <v>0</v>
      </c>
      <c r="N3705" s="3">
        <v>0</v>
      </c>
      <c r="O3705" s="3">
        <v>0</v>
      </c>
      <c r="P3705" s="3">
        <v>1</v>
      </c>
      <c r="Q3705" s="3" t="s">
        <v>31795</v>
      </c>
      <c r="R3705" s="6">
        <v>40378.66</v>
      </c>
      <c r="S3705" s="6"/>
      <c r="T3705" s="6"/>
    </row>
    <row r="3706" ht="16.5" spans="1:20">
      <c r="A3706" s="3" t="s">
        <v>21038</v>
      </c>
      <c r="B3706" s="3" t="s">
        <v>31778</v>
      </c>
      <c r="C3706" s="4" t="s">
        <v>21041</v>
      </c>
      <c r="D3706" s="3" t="s">
        <v>31923</v>
      </c>
      <c r="E3706" s="3" t="s">
        <v>31780</v>
      </c>
      <c r="F3706" s="4" t="s">
        <v>31936</v>
      </c>
      <c r="G3706" s="3"/>
      <c r="H3706" s="3" t="s">
        <v>31791</v>
      </c>
      <c r="I3706" s="3" t="s">
        <v>126</v>
      </c>
      <c r="J3706" s="3" t="s">
        <v>32094</v>
      </c>
      <c r="K3706" s="3" t="s">
        <v>126</v>
      </c>
      <c r="L3706" s="4" t="s">
        <v>21040</v>
      </c>
      <c r="M3706" s="3">
        <v>0</v>
      </c>
      <c r="N3706" s="3">
        <v>1</v>
      </c>
      <c r="O3706" s="3">
        <v>0</v>
      </c>
      <c r="P3706" s="3">
        <v>0</v>
      </c>
      <c r="Q3706" s="3" t="s">
        <v>31784</v>
      </c>
      <c r="R3706" s="6">
        <v>16257.41</v>
      </c>
      <c r="S3706" s="6"/>
      <c r="T3706" s="6"/>
    </row>
    <row r="3707" ht="16.5" spans="1:20">
      <c r="A3707" s="3" t="s">
        <v>21044</v>
      </c>
      <c r="B3707" s="3" t="s">
        <v>31778</v>
      </c>
      <c r="C3707" s="4" t="s">
        <v>21047</v>
      </c>
      <c r="D3707" s="3" t="s">
        <v>31923</v>
      </c>
      <c r="E3707" s="3" t="s">
        <v>31780</v>
      </c>
      <c r="F3707" s="4" t="s">
        <v>31936</v>
      </c>
      <c r="G3707" s="3"/>
      <c r="H3707" s="3" t="s">
        <v>31855</v>
      </c>
      <c r="I3707" s="3" t="s">
        <v>126</v>
      </c>
      <c r="J3707" s="3" t="s">
        <v>32094</v>
      </c>
      <c r="K3707" s="3" t="s">
        <v>126</v>
      </c>
      <c r="L3707" s="4" t="s">
        <v>21046</v>
      </c>
      <c r="M3707" s="3">
        <v>1</v>
      </c>
      <c r="N3707" s="3">
        <v>0</v>
      </c>
      <c r="O3707" s="3">
        <v>0</v>
      </c>
      <c r="P3707" s="3">
        <v>0</v>
      </c>
      <c r="Q3707" s="3" t="s">
        <v>31784</v>
      </c>
      <c r="R3707" s="6">
        <v>22764.06</v>
      </c>
      <c r="S3707" s="6"/>
      <c r="T3707" s="6"/>
    </row>
    <row r="3708" ht="16.5" spans="1:20">
      <c r="A3708" s="3" t="s">
        <v>21050</v>
      </c>
      <c r="B3708" s="3" t="s">
        <v>31842</v>
      </c>
      <c r="C3708" s="4" t="s">
        <v>21053</v>
      </c>
      <c r="D3708" s="3" t="s">
        <v>31923</v>
      </c>
      <c r="E3708" s="3" t="s">
        <v>31780</v>
      </c>
      <c r="F3708" s="4" t="s">
        <v>31799</v>
      </c>
      <c r="G3708" s="3"/>
      <c r="H3708" s="3" t="s">
        <v>31855</v>
      </c>
      <c r="I3708" s="3" t="s">
        <v>126</v>
      </c>
      <c r="J3708" s="3" t="s">
        <v>32094</v>
      </c>
      <c r="K3708" s="3" t="s">
        <v>126</v>
      </c>
      <c r="L3708" s="4" t="s">
        <v>21052</v>
      </c>
      <c r="M3708" s="3"/>
      <c r="N3708" s="3"/>
      <c r="O3708" s="3"/>
      <c r="P3708" s="3"/>
      <c r="Q3708" s="3" t="s">
        <v>31784</v>
      </c>
      <c r="R3708" s="6">
        <v>36411.19</v>
      </c>
      <c r="S3708" s="6"/>
      <c r="T3708" s="6"/>
    </row>
    <row r="3709" ht="16.5" spans="1:20">
      <c r="A3709" s="3" t="s">
        <v>21056</v>
      </c>
      <c r="B3709" s="3" t="s">
        <v>31778</v>
      </c>
      <c r="C3709" s="4" t="s">
        <v>21059</v>
      </c>
      <c r="D3709" s="3" t="s">
        <v>31923</v>
      </c>
      <c r="E3709" s="3" t="s">
        <v>31780</v>
      </c>
      <c r="F3709" s="4" t="s">
        <v>31936</v>
      </c>
      <c r="G3709" s="3"/>
      <c r="H3709" s="3" t="s">
        <v>31855</v>
      </c>
      <c r="I3709" s="3" t="s">
        <v>126</v>
      </c>
      <c r="J3709" s="3" t="s">
        <v>32094</v>
      </c>
      <c r="K3709" s="3" t="s">
        <v>126</v>
      </c>
      <c r="L3709" s="4" t="s">
        <v>21058</v>
      </c>
      <c r="M3709" s="3">
        <v>0</v>
      </c>
      <c r="N3709" s="3">
        <v>0</v>
      </c>
      <c r="O3709" s="3">
        <v>0</v>
      </c>
      <c r="P3709" s="3">
        <v>1</v>
      </c>
      <c r="Q3709" s="3" t="s">
        <v>31784</v>
      </c>
      <c r="R3709" s="6">
        <v>37810.47</v>
      </c>
      <c r="S3709" s="6"/>
      <c r="T3709" s="6"/>
    </row>
    <row r="3710" ht="16.5" spans="1:20">
      <c r="A3710" s="3" t="s">
        <v>21062</v>
      </c>
      <c r="B3710" s="3" t="s">
        <v>31778</v>
      </c>
      <c r="C3710" s="4" t="s">
        <v>21065</v>
      </c>
      <c r="D3710" s="3" t="s">
        <v>31923</v>
      </c>
      <c r="E3710" s="3" t="s">
        <v>31780</v>
      </c>
      <c r="F3710" s="4" t="s">
        <v>2181</v>
      </c>
      <c r="G3710" s="3"/>
      <c r="H3710" s="3" t="s">
        <v>31855</v>
      </c>
      <c r="I3710" s="3" t="s">
        <v>126</v>
      </c>
      <c r="J3710" s="3" t="s">
        <v>32094</v>
      </c>
      <c r="K3710" s="3" t="s">
        <v>126</v>
      </c>
      <c r="L3710" s="4" t="s">
        <v>21064</v>
      </c>
      <c r="M3710" s="3">
        <v>0</v>
      </c>
      <c r="N3710" s="3">
        <v>0</v>
      </c>
      <c r="O3710" s="3">
        <v>0</v>
      </c>
      <c r="P3710" s="3">
        <v>1</v>
      </c>
      <c r="Q3710" s="3" t="s">
        <v>31784</v>
      </c>
      <c r="R3710" s="6">
        <v>32952.31</v>
      </c>
      <c r="S3710" s="6"/>
      <c r="T3710" s="6"/>
    </row>
    <row r="3711" ht="16.5" spans="1:20">
      <c r="A3711" s="3" t="s">
        <v>21068</v>
      </c>
      <c r="B3711" s="3" t="s">
        <v>31778</v>
      </c>
      <c r="C3711" s="4" t="s">
        <v>21071</v>
      </c>
      <c r="D3711" s="3" t="s">
        <v>31923</v>
      </c>
      <c r="E3711" s="3" t="s">
        <v>31780</v>
      </c>
      <c r="F3711" s="4" t="s">
        <v>31936</v>
      </c>
      <c r="G3711" s="3"/>
      <c r="H3711" s="3" t="s">
        <v>31855</v>
      </c>
      <c r="I3711" s="3" t="s">
        <v>126</v>
      </c>
      <c r="J3711" s="3" t="s">
        <v>32094</v>
      </c>
      <c r="K3711" s="3" t="s">
        <v>126</v>
      </c>
      <c r="L3711" s="4" t="s">
        <v>21070</v>
      </c>
      <c r="M3711" s="3">
        <v>0</v>
      </c>
      <c r="N3711" s="3">
        <v>0</v>
      </c>
      <c r="O3711" s="3">
        <v>0</v>
      </c>
      <c r="P3711" s="3">
        <v>1</v>
      </c>
      <c r="Q3711" s="3" t="s">
        <v>31784</v>
      </c>
      <c r="R3711" s="6">
        <v>15620.95</v>
      </c>
      <c r="S3711" s="6"/>
      <c r="T3711" s="6"/>
    </row>
    <row r="3712" ht="16.5" spans="1:20">
      <c r="A3712" s="3" t="s">
        <v>21074</v>
      </c>
      <c r="B3712" s="3" t="s">
        <v>31778</v>
      </c>
      <c r="C3712" s="4" t="s">
        <v>21077</v>
      </c>
      <c r="D3712" s="3" t="s">
        <v>31923</v>
      </c>
      <c r="E3712" s="3" t="s">
        <v>31785</v>
      </c>
      <c r="F3712" s="4" t="s">
        <v>31924</v>
      </c>
      <c r="G3712" s="3"/>
      <c r="H3712" s="3" t="s">
        <v>31855</v>
      </c>
      <c r="I3712" s="3" t="s">
        <v>126</v>
      </c>
      <c r="J3712" s="3" t="s">
        <v>32094</v>
      </c>
      <c r="K3712" s="3" t="s">
        <v>126</v>
      </c>
      <c r="L3712" s="4" t="s">
        <v>21076</v>
      </c>
      <c r="M3712" s="3">
        <v>1</v>
      </c>
      <c r="N3712" s="3">
        <v>0</v>
      </c>
      <c r="O3712" s="3">
        <v>0</v>
      </c>
      <c r="P3712" s="3">
        <v>0</v>
      </c>
      <c r="Q3712" s="3" t="s">
        <v>31784</v>
      </c>
      <c r="R3712" s="6">
        <v>27595.35</v>
      </c>
      <c r="S3712" s="6"/>
      <c r="T3712" s="6"/>
    </row>
    <row r="3713" ht="16.5" spans="1:20">
      <c r="A3713" s="3" t="s">
        <v>21080</v>
      </c>
      <c r="B3713" s="3" t="s">
        <v>31778</v>
      </c>
      <c r="C3713" s="4" t="s">
        <v>21083</v>
      </c>
      <c r="D3713" s="3" t="s">
        <v>31923</v>
      </c>
      <c r="E3713" s="3" t="s">
        <v>31780</v>
      </c>
      <c r="F3713" s="4" t="s">
        <v>31936</v>
      </c>
      <c r="G3713" s="3"/>
      <c r="H3713" s="3" t="s">
        <v>31855</v>
      </c>
      <c r="I3713" s="3" t="s">
        <v>126</v>
      </c>
      <c r="J3713" s="3" t="s">
        <v>32094</v>
      </c>
      <c r="K3713" s="3" t="s">
        <v>126</v>
      </c>
      <c r="L3713" s="4" t="s">
        <v>21082</v>
      </c>
      <c r="M3713" s="3">
        <v>0</v>
      </c>
      <c r="N3713" s="3">
        <v>0</v>
      </c>
      <c r="O3713" s="3">
        <v>0</v>
      </c>
      <c r="P3713" s="3">
        <v>1</v>
      </c>
      <c r="Q3713" s="3" t="s">
        <v>31795</v>
      </c>
      <c r="R3713" s="6">
        <v>15034.99</v>
      </c>
      <c r="S3713" s="6"/>
      <c r="T3713" s="6"/>
    </row>
    <row r="3714" ht="16.5" spans="1:20">
      <c r="A3714" s="3" t="s">
        <v>21086</v>
      </c>
      <c r="B3714" s="3" t="s">
        <v>31778</v>
      </c>
      <c r="C3714" s="4" t="s">
        <v>21089</v>
      </c>
      <c r="D3714" s="3" t="s">
        <v>31923</v>
      </c>
      <c r="E3714" s="3" t="s">
        <v>31780</v>
      </c>
      <c r="F3714" s="4" t="s">
        <v>31799</v>
      </c>
      <c r="G3714" s="3"/>
      <c r="H3714" s="3" t="s">
        <v>31855</v>
      </c>
      <c r="I3714" s="3" t="s">
        <v>126</v>
      </c>
      <c r="J3714" s="3" t="s">
        <v>32094</v>
      </c>
      <c r="K3714" s="3" t="s">
        <v>126</v>
      </c>
      <c r="L3714" s="4" t="s">
        <v>21088</v>
      </c>
      <c r="M3714" s="3">
        <v>0</v>
      </c>
      <c r="N3714" s="3">
        <v>1</v>
      </c>
      <c r="O3714" s="3">
        <v>0</v>
      </c>
      <c r="P3714" s="3">
        <v>0</v>
      </c>
      <c r="Q3714" s="3" t="s">
        <v>31784</v>
      </c>
      <c r="R3714" s="6">
        <v>19398.41</v>
      </c>
      <c r="S3714" s="6"/>
      <c r="T3714" s="6"/>
    </row>
    <row r="3715" ht="16.5" spans="1:20">
      <c r="A3715" s="3" t="s">
        <v>21092</v>
      </c>
      <c r="B3715" s="3" t="s">
        <v>31778</v>
      </c>
      <c r="C3715" s="4" t="s">
        <v>21095</v>
      </c>
      <c r="D3715" s="3" t="s">
        <v>31923</v>
      </c>
      <c r="E3715" s="3" t="s">
        <v>31785</v>
      </c>
      <c r="F3715" s="4" t="s">
        <v>31924</v>
      </c>
      <c r="G3715" s="3"/>
      <c r="H3715" s="3" t="s">
        <v>31791</v>
      </c>
      <c r="I3715" s="3" t="s">
        <v>126</v>
      </c>
      <c r="J3715" s="3" t="s">
        <v>32094</v>
      </c>
      <c r="K3715" s="3" t="s">
        <v>126</v>
      </c>
      <c r="L3715" s="4" t="s">
        <v>21094</v>
      </c>
      <c r="M3715" s="3">
        <v>0</v>
      </c>
      <c r="N3715" s="3">
        <v>1</v>
      </c>
      <c r="O3715" s="3">
        <v>0</v>
      </c>
      <c r="P3715" s="3">
        <v>0</v>
      </c>
      <c r="Q3715" s="3" t="s">
        <v>31784</v>
      </c>
      <c r="R3715" s="6">
        <v>16425.61</v>
      </c>
      <c r="S3715" s="6"/>
      <c r="T3715" s="6"/>
    </row>
    <row r="3716" ht="16.5" spans="1:20">
      <c r="A3716" s="3" t="s">
        <v>21098</v>
      </c>
      <c r="B3716" s="3" t="s">
        <v>31778</v>
      </c>
      <c r="C3716" s="4" t="s">
        <v>21101</v>
      </c>
      <c r="D3716" s="3" t="s">
        <v>31923</v>
      </c>
      <c r="E3716" s="3" t="s">
        <v>31780</v>
      </c>
      <c r="F3716" s="4" t="s">
        <v>31799</v>
      </c>
      <c r="G3716" s="3"/>
      <c r="H3716" s="3" t="s">
        <v>31855</v>
      </c>
      <c r="I3716" s="3" t="s">
        <v>126</v>
      </c>
      <c r="J3716" s="3" t="s">
        <v>32094</v>
      </c>
      <c r="K3716" s="3" t="s">
        <v>126</v>
      </c>
      <c r="L3716" s="4" t="s">
        <v>21100</v>
      </c>
      <c r="M3716" s="3">
        <v>0</v>
      </c>
      <c r="N3716" s="3">
        <v>1</v>
      </c>
      <c r="O3716" s="3">
        <v>0</v>
      </c>
      <c r="P3716" s="3">
        <v>0</v>
      </c>
      <c r="Q3716" s="3" t="s">
        <v>31784</v>
      </c>
      <c r="R3716" s="6">
        <v>18973.03</v>
      </c>
      <c r="S3716" s="6"/>
      <c r="T3716" s="6"/>
    </row>
    <row r="3717" ht="16.5" spans="1:20">
      <c r="A3717" s="3" t="s">
        <v>21105</v>
      </c>
      <c r="B3717" s="3" t="s">
        <v>31778</v>
      </c>
      <c r="C3717" s="4" t="s">
        <v>21108</v>
      </c>
      <c r="D3717" s="3" t="s">
        <v>31923</v>
      </c>
      <c r="E3717" s="3" t="s">
        <v>31780</v>
      </c>
      <c r="F3717" s="4" t="s">
        <v>31936</v>
      </c>
      <c r="G3717" s="3"/>
      <c r="H3717" s="3" t="s">
        <v>31855</v>
      </c>
      <c r="I3717" s="3" t="s">
        <v>126</v>
      </c>
      <c r="J3717" s="3" t="s">
        <v>32094</v>
      </c>
      <c r="K3717" s="3" t="s">
        <v>126</v>
      </c>
      <c r="L3717" s="4" t="s">
        <v>21107</v>
      </c>
      <c r="M3717" s="3">
        <v>1</v>
      </c>
      <c r="N3717" s="3">
        <v>0</v>
      </c>
      <c r="O3717" s="3">
        <v>0</v>
      </c>
      <c r="P3717" s="3">
        <v>1</v>
      </c>
      <c r="Q3717" s="3" t="s">
        <v>31795</v>
      </c>
      <c r="R3717" s="6">
        <v>18970.89</v>
      </c>
      <c r="S3717" s="6"/>
      <c r="T3717" s="6"/>
    </row>
    <row r="3718" ht="16.5" spans="1:20">
      <c r="A3718" s="3" t="s">
        <v>21111</v>
      </c>
      <c r="B3718" s="3" t="s">
        <v>31778</v>
      </c>
      <c r="C3718" s="4" t="s">
        <v>21108</v>
      </c>
      <c r="D3718" s="3" t="s">
        <v>31923</v>
      </c>
      <c r="E3718" s="3" t="s">
        <v>31780</v>
      </c>
      <c r="F3718" s="4" t="s">
        <v>31936</v>
      </c>
      <c r="G3718" s="3"/>
      <c r="H3718" s="3" t="s">
        <v>31855</v>
      </c>
      <c r="I3718" s="3" t="s">
        <v>126</v>
      </c>
      <c r="J3718" s="3" t="s">
        <v>32094</v>
      </c>
      <c r="K3718" s="3" t="s">
        <v>126</v>
      </c>
      <c r="L3718" s="4" t="s">
        <v>21113</v>
      </c>
      <c r="M3718" s="3">
        <v>0</v>
      </c>
      <c r="N3718" s="3">
        <v>0</v>
      </c>
      <c r="O3718" s="3">
        <v>0</v>
      </c>
      <c r="P3718" s="3">
        <v>1</v>
      </c>
      <c r="Q3718" s="3" t="s">
        <v>31784</v>
      </c>
      <c r="R3718" s="6">
        <v>38157.09</v>
      </c>
      <c r="S3718" s="6"/>
      <c r="T3718" s="6"/>
    </row>
    <row r="3719" ht="16.5" spans="1:20">
      <c r="A3719" s="3" t="s">
        <v>21116</v>
      </c>
      <c r="B3719" s="3" t="s">
        <v>31778</v>
      </c>
      <c r="C3719" s="4" t="s">
        <v>21119</v>
      </c>
      <c r="D3719" s="3" t="s">
        <v>31923</v>
      </c>
      <c r="E3719" s="3" t="s">
        <v>31785</v>
      </c>
      <c r="F3719" s="4" t="s">
        <v>8409</v>
      </c>
      <c r="G3719" s="3" t="s">
        <v>31795</v>
      </c>
      <c r="H3719" s="3" t="s">
        <v>31855</v>
      </c>
      <c r="I3719" s="3" t="s">
        <v>126</v>
      </c>
      <c r="J3719" s="3" t="s">
        <v>32094</v>
      </c>
      <c r="K3719" s="3" t="s">
        <v>126</v>
      </c>
      <c r="L3719" s="4" t="s">
        <v>21118</v>
      </c>
      <c r="M3719" s="3">
        <v>0</v>
      </c>
      <c r="N3719" s="3">
        <v>0</v>
      </c>
      <c r="O3719" s="3">
        <v>1</v>
      </c>
      <c r="P3719" s="3">
        <v>0</v>
      </c>
      <c r="Q3719" s="3" t="s">
        <v>31784</v>
      </c>
      <c r="R3719" s="6">
        <v>18685.59</v>
      </c>
      <c r="S3719" s="6"/>
      <c r="T3719" s="6"/>
    </row>
    <row r="3720" ht="16.5" spans="1:20">
      <c r="A3720" s="3" t="s">
        <v>21122</v>
      </c>
      <c r="B3720" s="3" t="s">
        <v>31778</v>
      </c>
      <c r="C3720" s="4" t="s">
        <v>21125</v>
      </c>
      <c r="D3720" s="3" t="s">
        <v>31923</v>
      </c>
      <c r="E3720" s="3" t="s">
        <v>31780</v>
      </c>
      <c r="F3720" s="4" t="s">
        <v>31936</v>
      </c>
      <c r="G3720" s="3"/>
      <c r="H3720" s="3" t="s">
        <v>31855</v>
      </c>
      <c r="I3720" s="3" t="s">
        <v>126</v>
      </c>
      <c r="J3720" s="3" t="s">
        <v>32094</v>
      </c>
      <c r="K3720" s="3" t="s">
        <v>126</v>
      </c>
      <c r="L3720" s="4" t="s">
        <v>21124</v>
      </c>
      <c r="M3720" s="3">
        <v>0</v>
      </c>
      <c r="N3720" s="3">
        <v>1</v>
      </c>
      <c r="O3720" s="3">
        <v>0</v>
      </c>
      <c r="P3720" s="3">
        <v>0</v>
      </c>
      <c r="Q3720" s="3" t="s">
        <v>31784</v>
      </c>
      <c r="R3720" s="6">
        <v>9655.73</v>
      </c>
      <c r="S3720" s="6"/>
      <c r="T3720" s="6"/>
    </row>
    <row r="3721" ht="16.5" spans="1:20">
      <c r="A3721" s="3" t="s">
        <v>21128</v>
      </c>
      <c r="B3721" s="3" t="s">
        <v>31778</v>
      </c>
      <c r="C3721" s="4" t="s">
        <v>21131</v>
      </c>
      <c r="D3721" s="3" t="s">
        <v>31923</v>
      </c>
      <c r="E3721" s="3" t="s">
        <v>31780</v>
      </c>
      <c r="F3721" s="4" t="s">
        <v>31936</v>
      </c>
      <c r="G3721" s="3"/>
      <c r="H3721" s="3" t="s">
        <v>31855</v>
      </c>
      <c r="I3721" s="3" t="s">
        <v>126</v>
      </c>
      <c r="J3721" s="3" t="s">
        <v>32094</v>
      </c>
      <c r="K3721" s="3" t="s">
        <v>126</v>
      </c>
      <c r="L3721" s="4" t="s">
        <v>21130</v>
      </c>
      <c r="M3721" s="3">
        <v>0</v>
      </c>
      <c r="N3721" s="3">
        <v>0</v>
      </c>
      <c r="O3721" s="3">
        <v>0</v>
      </c>
      <c r="P3721" s="3">
        <v>1</v>
      </c>
      <c r="Q3721" s="3" t="s">
        <v>31784</v>
      </c>
      <c r="R3721" s="6">
        <v>19192.82</v>
      </c>
      <c r="S3721" s="6"/>
      <c r="T3721" s="6"/>
    </row>
    <row r="3722" ht="16.5" spans="1:20">
      <c r="A3722" s="3" t="s">
        <v>21134</v>
      </c>
      <c r="B3722" s="3" t="s">
        <v>31778</v>
      </c>
      <c r="C3722" s="4" t="s">
        <v>21137</v>
      </c>
      <c r="D3722" s="3" t="s">
        <v>31923</v>
      </c>
      <c r="E3722" s="3" t="s">
        <v>31785</v>
      </c>
      <c r="F3722" s="4" t="s">
        <v>8409</v>
      </c>
      <c r="G3722" s="3" t="s">
        <v>31795</v>
      </c>
      <c r="H3722" s="3" t="s">
        <v>31855</v>
      </c>
      <c r="I3722" s="3" t="s">
        <v>126</v>
      </c>
      <c r="J3722" s="3" t="s">
        <v>32094</v>
      </c>
      <c r="K3722" s="3" t="s">
        <v>126</v>
      </c>
      <c r="L3722" s="4" t="s">
        <v>21136</v>
      </c>
      <c r="M3722" s="3">
        <v>0</v>
      </c>
      <c r="N3722" s="3">
        <v>1</v>
      </c>
      <c r="O3722" s="3">
        <v>0</v>
      </c>
      <c r="P3722" s="3">
        <v>0</v>
      </c>
      <c r="Q3722" s="3" t="s">
        <v>31784</v>
      </c>
      <c r="R3722" s="6">
        <v>18765.49</v>
      </c>
      <c r="S3722" s="6"/>
      <c r="T3722" s="6"/>
    </row>
    <row r="3723" ht="16.5" spans="1:20">
      <c r="A3723" s="3" t="s">
        <v>21140</v>
      </c>
      <c r="B3723" s="3" t="s">
        <v>31778</v>
      </c>
      <c r="C3723" s="4" t="s">
        <v>21143</v>
      </c>
      <c r="D3723" s="3" t="s">
        <v>31923</v>
      </c>
      <c r="E3723" s="3" t="s">
        <v>31780</v>
      </c>
      <c r="F3723" s="4" t="s">
        <v>31936</v>
      </c>
      <c r="G3723" s="3"/>
      <c r="H3723" s="3" t="s">
        <v>31855</v>
      </c>
      <c r="I3723" s="3" t="s">
        <v>126</v>
      </c>
      <c r="J3723" s="3" t="s">
        <v>32094</v>
      </c>
      <c r="K3723" s="3" t="s">
        <v>126</v>
      </c>
      <c r="L3723" s="4" t="s">
        <v>21142</v>
      </c>
      <c r="M3723" s="3">
        <v>0</v>
      </c>
      <c r="N3723" s="3">
        <v>0</v>
      </c>
      <c r="O3723" s="3">
        <v>0</v>
      </c>
      <c r="P3723" s="3">
        <v>1</v>
      </c>
      <c r="Q3723" s="3" t="s">
        <v>31784</v>
      </c>
      <c r="R3723" s="6">
        <v>19084.55</v>
      </c>
      <c r="S3723" s="6"/>
      <c r="T3723" s="6"/>
    </row>
    <row r="3724" ht="16.5" spans="1:20">
      <c r="A3724" s="3" t="s">
        <v>21146</v>
      </c>
      <c r="B3724" s="3" t="s">
        <v>31778</v>
      </c>
      <c r="C3724" s="4" t="s">
        <v>21149</v>
      </c>
      <c r="D3724" s="3" t="s">
        <v>31923</v>
      </c>
      <c r="E3724" s="3" t="s">
        <v>31785</v>
      </c>
      <c r="F3724" s="4" t="s">
        <v>8409</v>
      </c>
      <c r="G3724" s="3" t="s">
        <v>31795</v>
      </c>
      <c r="H3724" s="3" t="s">
        <v>31855</v>
      </c>
      <c r="I3724" s="3" t="s">
        <v>126</v>
      </c>
      <c r="J3724" s="3" t="s">
        <v>32094</v>
      </c>
      <c r="K3724" s="3" t="s">
        <v>126</v>
      </c>
      <c r="L3724" s="4" t="s">
        <v>21148</v>
      </c>
      <c r="M3724" s="3">
        <v>0</v>
      </c>
      <c r="N3724" s="3">
        <v>1</v>
      </c>
      <c r="O3724" s="3">
        <v>0</v>
      </c>
      <c r="P3724" s="3">
        <v>0</v>
      </c>
      <c r="Q3724" s="3" t="s">
        <v>31784</v>
      </c>
      <c r="R3724" s="6">
        <v>19887.49</v>
      </c>
      <c r="S3724" s="6"/>
      <c r="T3724" s="6"/>
    </row>
    <row r="3725" ht="16.5" spans="1:20">
      <c r="A3725" s="3" t="s">
        <v>21153</v>
      </c>
      <c r="B3725" s="3" t="s">
        <v>31778</v>
      </c>
      <c r="C3725" s="4" t="s">
        <v>21156</v>
      </c>
      <c r="D3725" s="3" t="s">
        <v>31923</v>
      </c>
      <c r="E3725" s="3" t="s">
        <v>31793</v>
      </c>
      <c r="F3725" s="4" t="s">
        <v>31871</v>
      </c>
      <c r="G3725" s="3"/>
      <c r="H3725" s="3" t="s">
        <v>31855</v>
      </c>
      <c r="I3725" s="3" t="s">
        <v>126</v>
      </c>
      <c r="J3725" s="3" t="s">
        <v>32094</v>
      </c>
      <c r="K3725" s="3" t="s">
        <v>126</v>
      </c>
      <c r="L3725" s="4" t="s">
        <v>21155</v>
      </c>
      <c r="M3725" s="3">
        <v>0</v>
      </c>
      <c r="N3725" s="3">
        <v>1</v>
      </c>
      <c r="O3725" s="3">
        <v>0</v>
      </c>
      <c r="P3725" s="3">
        <v>0</v>
      </c>
      <c r="Q3725" s="3" t="s">
        <v>31784</v>
      </c>
      <c r="R3725" s="6">
        <v>22031.94</v>
      </c>
      <c r="S3725" s="6"/>
      <c r="T3725" s="6"/>
    </row>
    <row r="3726" ht="16.5" spans="1:20">
      <c r="A3726" s="3" t="s">
        <v>21159</v>
      </c>
      <c r="B3726" s="3" t="s">
        <v>31778</v>
      </c>
      <c r="C3726" s="4" t="s">
        <v>21161</v>
      </c>
      <c r="D3726" s="3" t="s">
        <v>31923</v>
      </c>
      <c r="E3726" s="3" t="s">
        <v>31780</v>
      </c>
      <c r="F3726" s="4" t="s">
        <v>31799</v>
      </c>
      <c r="G3726" s="3"/>
      <c r="H3726" s="3" t="s">
        <v>31855</v>
      </c>
      <c r="I3726" s="3" t="s">
        <v>126</v>
      </c>
      <c r="J3726" s="3" t="s">
        <v>32094</v>
      </c>
      <c r="K3726" s="3" t="s">
        <v>126</v>
      </c>
      <c r="L3726" s="4" t="s">
        <v>177</v>
      </c>
      <c r="M3726" s="3">
        <v>0</v>
      </c>
      <c r="N3726" s="3">
        <v>0</v>
      </c>
      <c r="O3726" s="3">
        <v>1</v>
      </c>
      <c r="P3726" s="3">
        <v>0</v>
      </c>
      <c r="Q3726" s="3" t="s">
        <v>31784</v>
      </c>
      <c r="R3726" s="6">
        <v>16761.83</v>
      </c>
      <c r="S3726" s="6"/>
      <c r="T3726" s="6"/>
    </row>
    <row r="3727" ht="16.5" spans="1:20">
      <c r="A3727" s="3" t="s">
        <v>21262</v>
      </c>
      <c r="B3727" s="3" t="s">
        <v>31778</v>
      </c>
      <c r="C3727" s="4" t="s">
        <v>21265</v>
      </c>
      <c r="D3727" s="3" t="s">
        <v>31923</v>
      </c>
      <c r="E3727" s="3" t="s">
        <v>31785</v>
      </c>
      <c r="F3727" s="4" t="s">
        <v>32038</v>
      </c>
      <c r="G3727" s="3" t="s">
        <v>31795</v>
      </c>
      <c r="H3727" s="3" t="s">
        <v>31791</v>
      </c>
      <c r="I3727" s="3" t="s">
        <v>8971</v>
      </c>
      <c r="J3727" s="3" t="s">
        <v>32063</v>
      </c>
      <c r="K3727" s="3" t="s">
        <v>9569</v>
      </c>
      <c r="L3727" s="4" t="s">
        <v>21264</v>
      </c>
      <c r="M3727" s="3">
        <v>0</v>
      </c>
      <c r="N3727" s="3">
        <v>0</v>
      </c>
      <c r="O3727" s="3">
        <v>1</v>
      </c>
      <c r="P3727" s="3">
        <v>0</v>
      </c>
      <c r="Q3727" s="3" t="s">
        <v>31784</v>
      </c>
      <c r="R3727" s="6">
        <v>4997.85</v>
      </c>
      <c r="S3727" s="6"/>
      <c r="T3727" s="6"/>
    </row>
    <row r="3728" ht="16.5" spans="1:20">
      <c r="A3728" s="3" t="s">
        <v>21269</v>
      </c>
      <c r="B3728" s="3" t="s">
        <v>31778</v>
      </c>
      <c r="C3728" s="4" t="s">
        <v>21272</v>
      </c>
      <c r="D3728" s="3" t="s">
        <v>31923</v>
      </c>
      <c r="E3728" s="3" t="s">
        <v>31780</v>
      </c>
      <c r="F3728" s="4" t="s">
        <v>31788</v>
      </c>
      <c r="G3728" s="3"/>
      <c r="H3728" s="3" t="s">
        <v>31791</v>
      </c>
      <c r="I3728" s="3" t="s">
        <v>8971</v>
      </c>
      <c r="J3728" s="3" t="s">
        <v>32063</v>
      </c>
      <c r="K3728" s="3" t="s">
        <v>9569</v>
      </c>
      <c r="L3728" s="4" t="s">
        <v>21271</v>
      </c>
      <c r="M3728" s="3">
        <v>0</v>
      </c>
      <c r="N3728" s="3">
        <v>0</v>
      </c>
      <c r="O3728" s="3">
        <v>1</v>
      </c>
      <c r="P3728" s="3">
        <v>0</v>
      </c>
      <c r="Q3728" s="3" t="s">
        <v>31784</v>
      </c>
      <c r="R3728" s="6">
        <v>8738.82</v>
      </c>
      <c r="S3728" s="6"/>
      <c r="T3728" s="6"/>
    </row>
    <row r="3729" ht="16.5" spans="1:20">
      <c r="A3729" s="3" t="s">
        <v>21275</v>
      </c>
      <c r="B3729" s="3" t="s">
        <v>31778</v>
      </c>
      <c r="C3729" s="4" t="s">
        <v>21278</v>
      </c>
      <c r="D3729" s="3" t="s">
        <v>31923</v>
      </c>
      <c r="E3729" s="3" t="s">
        <v>31785</v>
      </c>
      <c r="F3729" s="4" t="s">
        <v>32038</v>
      </c>
      <c r="G3729" s="3" t="s">
        <v>31795</v>
      </c>
      <c r="H3729" s="3" t="s">
        <v>31791</v>
      </c>
      <c r="I3729" s="3" t="s">
        <v>8971</v>
      </c>
      <c r="J3729" s="3" t="s">
        <v>32063</v>
      </c>
      <c r="K3729" s="3" t="s">
        <v>9569</v>
      </c>
      <c r="L3729" s="4" t="s">
        <v>21277</v>
      </c>
      <c r="M3729" s="3">
        <v>0</v>
      </c>
      <c r="N3729" s="3">
        <v>0</v>
      </c>
      <c r="O3729" s="3">
        <v>1</v>
      </c>
      <c r="P3729" s="3">
        <v>0</v>
      </c>
      <c r="Q3729" s="3" t="s">
        <v>31784</v>
      </c>
      <c r="R3729" s="6">
        <v>10309.75</v>
      </c>
      <c r="S3729" s="6"/>
      <c r="T3729" s="6"/>
    </row>
    <row r="3730" ht="16.5" spans="1:20">
      <c r="A3730" s="3" t="s">
        <v>21281</v>
      </c>
      <c r="B3730" s="3" t="s">
        <v>31778</v>
      </c>
      <c r="C3730" s="4" t="s">
        <v>21284</v>
      </c>
      <c r="D3730" s="3" t="s">
        <v>31923</v>
      </c>
      <c r="E3730" s="3" t="s">
        <v>31785</v>
      </c>
      <c r="F3730" s="4" t="s">
        <v>32038</v>
      </c>
      <c r="G3730" s="3" t="s">
        <v>31795</v>
      </c>
      <c r="H3730" s="3" t="s">
        <v>31791</v>
      </c>
      <c r="I3730" s="3" t="s">
        <v>8971</v>
      </c>
      <c r="J3730" s="3" t="s">
        <v>32063</v>
      </c>
      <c r="K3730" s="3" t="s">
        <v>9569</v>
      </c>
      <c r="L3730" s="4" t="s">
        <v>21283</v>
      </c>
      <c r="M3730" s="3">
        <v>0</v>
      </c>
      <c r="N3730" s="3">
        <v>0</v>
      </c>
      <c r="O3730" s="3">
        <v>1</v>
      </c>
      <c r="P3730" s="3">
        <v>0</v>
      </c>
      <c r="Q3730" s="3" t="s">
        <v>31784</v>
      </c>
      <c r="R3730" s="6">
        <v>7252.29</v>
      </c>
      <c r="S3730" s="6"/>
      <c r="T3730" s="6"/>
    </row>
    <row r="3731" ht="16.5" spans="1:20">
      <c r="A3731" s="3" t="s">
        <v>21286</v>
      </c>
      <c r="B3731" s="3" t="s">
        <v>31778</v>
      </c>
      <c r="C3731" s="4" t="s">
        <v>21289</v>
      </c>
      <c r="D3731" s="3" t="s">
        <v>31923</v>
      </c>
      <c r="E3731" s="3" t="s">
        <v>31780</v>
      </c>
      <c r="F3731" s="4" t="s">
        <v>31788</v>
      </c>
      <c r="G3731" s="3"/>
      <c r="H3731" s="3" t="s">
        <v>31791</v>
      </c>
      <c r="I3731" s="3" t="s">
        <v>8971</v>
      </c>
      <c r="J3731" s="3" t="s">
        <v>32063</v>
      </c>
      <c r="K3731" s="3" t="s">
        <v>9569</v>
      </c>
      <c r="L3731" s="4" t="s">
        <v>21288</v>
      </c>
      <c r="M3731" s="3">
        <v>0</v>
      </c>
      <c r="N3731" s="3">
        <v>0</v>
      </c>
      <c r="O3731" s="3">
        <v>1</v>
      </c>
      <c r="P3731" s="3">
        <v>0</v>
      </c>
      <c r="Q3731" s="3" t="s">
        <v>31784</v>
      </c>
      <c r="R3731" s="6">
        <v>10145.55</v>
      </c>
      <c r="S3731" s="6"/>
      <c r="T3731" s="6"/>
    </row>
    <row r="3732" ht="16.5" spans="1:20">
      <c r="A3732" s="3" t="s">
        <v>21292</v>
      </c>
      <c r="B3732" s="3" t="s">
        <v>31778</v>
      </c>
      <c r="C3732" s="4" t="s">
        <v>21295</v>
      </c>
      <c r="D3732" s="3" t="s">
        <v>31923</v>
      </c>
      <c r="E3732" s="3" t="s">
        <v>31785</v>
      </c>
      <c r="F3732" s="4" t="s">
        <v>32038</v>
      </c>
      <c r="G3732" s="3" t="s">
        <v>31795</v>
      </c>
      <c r="H3732" s="3" t="s">
        <v>31791</v>
      </c>
      <c r="I3732" s="3" t="s">
        <v>8971</v>
      </c>
      <c r="J3732" s="3" t="s">
        <v>32063</v>
      </c>
      <c r="K3732" s="3" t="s">
        <v>9569</v>
      </c>
      <c r="L3732" s="4" t="s">
        <v>21294</v>
      </c>
      <c r="M3732" s="3">
        <v>0</v>
      </c>
      <c r="N3732" s="3">
        <v>0</v>
      </c>
      <c r="O3732" s="3">
        <v>1</v>
      </c>
      <c r="P3732" s="3">
        <v>0</v>
      </c>
      <c r="Q3732" s="3" t="s">
        <v>31784</v>
      </c>
      <c r="R3732" s="6">
        <v>10045.03</v>
      </c>
      <c r="S3732" s="6"/>
      <c r="T3732" s="6"/>
    </row>
    <row r="3733" ht="16.5" spans="1:20">
      <c r="A3733" s="3" t="s">
        <v>21298</v>
      </c>
      <c r="B3733" s="3" t="s">
        <v>31778</v>
      </c>
      <c r="C3733" s="4" t="s">
        <v>21301</v>
      </c>
      <c r="D3733" s="3" t="s">
        <v>31923</v>
      </c>
      <c r="E3733" s="3" t="s">
        <v>31785</v>
      </c>
      <c r="F3733" s="4" t="s">
        <v>32038</v>
      </c>
      <c r="G3733" s="3" t="s">
        <v>31795</v>
      </c>
      <c r="H3733" s="3" t="s">
        <v>31791</v>
      </c>
      <c r="I3733" s="3" t="s">
        <v>8971</v>
      </c>
      <c r="J3733" s="3" t="s">
        <v>32063</v>
      </c>
      <c r="K3733" s="3" t="s">
        <v>9569</v>
      </c>
      <c r="L3733" s="4" t="s">
        <v>21300</v>
      </c>
      <c r="M3733" s="3">
        <v>1</v>
      </c>
      <c r="N3733" s="3">
        <v>0</v>
      </c>
      <c r="O3733" s="3">
        <v>0</v>
      </c>
      <c r="P3733" s="3">
        <v>0</v>
      </c>
      <c r="Q3733" s="3" t="s">
        <v>31784</v>
      </c>
      <c r="R3733" s="6">
        <v>9598.19</v>
      </c>
      <c r="S3733" s="6"/>
      <c r="T3733" s="6"/>
    </row>
    <row r="3734" ht="16.5" spans="1:20">
      <c r="A3734" s="3" t="s">
        <v>21304</v>
      </c>
      <c r="B3734" s="3" t="s">
        <v>31778</v>
      </c>
      <c r="C3734" s="4" t="s">
        <v>21307</v>
      </c>
      <c r="D3734" s="3" t="s">
        <v>31923</v>
      </c>
      <c r="E3734" s="3" t="s">
        <v>31785</v>
      </c>
      <c r="F3734" s="4" t="s">
        <v>32038</v>
      </c>
      <c r="G3734" s="3" t="s">
        <v>31795</v>
      </c>
      <c r="H3734" s="3" t="s">
        <v>31791</v>
      </c>
      <c r="I3734" s="3" t="s">
        <v>8971</v>
      </c>
      <c r="J3734" s="3" t="s">
        <v>32063</v>
      </c>
      <c r="K3734" s="3" t="s">
        <v>9569</v>
      </c>
      <c r="L3734" s="4" t="s">
        <v>21306</v>
      </c>
      <c r="M3734" s="3">
        <v>1</v>
      </c>
      <c r="N3734" s="3">
        <v>0</v>
      </c>
      <c r="O3734" s="3">
        <v>0</v>
      </c>
      <c r="P3734" s="3">
        <v>0</v>
      </c>
      <c r="Q3734" s="3" t="s">
        <v>31784</v>
      </c>
      <c r="R3734" s="6">
        <v>9105.31</v>
      </c>
      <c r="S3734" s="6"/>
      <c r="T3734" s="6"/>
    </row>
    <row r="3735" ht="16.5" spans="1:20">
      <c r="A3735" s="3" t="s">
        <v>21310</v>
      </c>
      <c r="B3735" s="3" t="s">
        <v>31778</v>
      </c>
      <c r="C3735" s="4" t="s">
        <v>21313</v>
      </c>
      <c r="D3735" s="3" t="s">
        <v>31923</v>
      </c>
      <c r="E3735" s="3" t="s">
        <v>31785</v>
      </c>
      <c r="F3735" s="4" t="s">
        <v>32038</v>
      </c>
      <c r="G3735" s="3" t="s">
        <v>31795</v>
      </c>
      <c r="H3735" s="3" t="s">
        <v>31791</v>
      </c>
      <c r="I3735" s="3" t="s">
        <v>8971</v>
      </c>
      <c r="J3735" s="3" t="s">
        <v>32063</v>
      </c>
      <c r="K3735" s="3" t="s">
        <v>9569</v>
      </c>
      <c r="L3735" s="4" t="s">
        <v>21312</v>
      </c>
      <c r="M3735" s="3">
        <v>0</v>
      </c>
      <c r="N3735" s="3">
        <v>0</v>
      </c>
      <c r="O3735" s="3">
        <v>1</v>
      </c>
      <c r="P3735" s="3">
        <v>0</v>
      </c>
      <c r="Q3735" s="3" t="s">
        <v>31784</v>
      </c>
      <c r="R3735" s="6">
        <v>8815.51</v>
      </c>
      <c r="S3735" s="6"/>
      <c r="T3735" s="6"/>
    </row>
    <row r="3736" ht="16.5" spans="1:20">
      <c r="A3736" s="3" t="s">
        <v>21316</v>
      </c>
      <c r="B3736" s="3" t="s">
        <v>31778</v>
      </c>
      <c r="C3736" s="4" t="s">
        <v>21319</v>
      </c>
      <c r="D3736" s="3" t="s">
        <v>31923</v>
      </c>
      <c r="E3736" s="3" t="s">
        <v>31780</v>
      </c>
      <c r="F3736" s="4" t="s">
        <v>31788</v>
      </c>
      <c r="G3736" s="3"/>
      <c r="H3736" s="3" t="s">
        <v>31782</v>
      </c>
      <c r="I3736" s="3" t="s">
        <v>8971</v>
      </c>
      <c r="J3736" s="3" t="s">
        <v>32063</v>
      </c>
      <c r="K3736" s="3" t="s">
        <v>9569</v>
      </c>
      <c r="L3736" s="4" t="s">
        <v>21318</v>
      </c>
      <c r="M3736" s="3">
        <v>0</v>
      </c>
      <c r="N3736" s="3">
        <v>1</v>
      </c>
      <c r="O3736" s="3">
        <v>0</v>
      </c>
      <c r="P3736" s="3">
        <v>0</v>
      </c>
      <c r="Q3736" s="3" t="s">
        <v>31784</v>
      </c>
      <c r="R3736" s="6">
        <v>6028.27</v>
      </c>
      <c r="S3736" s="6"/>
      <c r="T3736" s="6"/>
    </row>
    <row r="3737" ht="16.5" spans="1:20">
      <c r="A3737" s="3" t="s">
        <v>21322</v>
      </c>
      <c r="B3737" s="3" t="s">
        <v>31778</v>
      </c>
      <c r="C3737" s="4" t="s">
        <v>21325</v>
      </c>
      <c r="D3737" s="3" t="s">
        <v>31923</v>
      </c>
      <c r="E3737" s="3" t="s">
        <v>31780</v>
      </c>
      <c r="F3737" s="4" t="s">
        <v>31788</v>
      </c>
      <c r="G3737" s="3"/>
      <c r="H3737" s="3" t="s">
        <v>31791</v>
      </c>
      <c r="I3737" s="3" t="s">
        <v>8971</v>
      </c>
      <c r="J3737" s="3" t="s">
        <v>32063</v>
      </c>
      <c r="K3737" s="3" t="s">
        <v>9569</v>
      </c>
      <c r="L3737" s="4" t="s">
        <v>21324</v>
      </c>
      <c r="M3737" s="3">
        <v>0</v>
      </c>
      <c r="N3737" s="3">
        <v>0</v>
      </c>
      <c r="O3737" s="3">
        <v>1</v>
      </c>
      <c r="P3737" s="3">
        <v>0</v>
      </c>
      <c r="Q3737" s="3" t="s">
        <v>31784</v>
      </c>
      <c r="R3737" s="6">
        <v>4994.33</v>
      </c>
      <c r="S3737" s="6"/>
      <c r="T3737" s="6"/>
    </row>
    <row r="3738" ht="16.5" spans="1:20">
      <c r="A3738" s="3" t="s">
        <v>21328</v>
      </c>
      <c r="B3738" s="3" t="s">
        <v>31778</v>
      </c>
      <c r="C3738" s="4" t="s">
        <v>21331</v>
      </c>
      <c r="D3738" s="3" t="s">
        <v>31923</v>
      </c>
      <c r="E3738" s="3" t="s">
        <v>31789</v>
      </c>
      <c r="F3738" s="4" t="s">
        <v>32060</v>
      </c>
      <c r="G3738" s="3"/>
      <c r="H3738" s="3" t="s">
        <v>31782</v>
      </c>
      <c r="I3738" s="3" t="s">
        <v>8971</v>
      </c>
      <c r="J3738" s="3" t="s">
        <v>32063</v>
      </c>
      <c r="K3738" s="3" t="s">
        <v>9359</v>
      </c>
      <c r="L3738" s="4" t="s">
        <v>21330</v>
      </c>
      <c r="M3738" s="3">
        <v>1</v>
      </c>
      <c r="N3738" s="3">
        <v>0</v>
      </c>
      <c r="O3738" s="3">
        <v>0</v>
      </c>
      <c r="P3738" s="3">
        <v>0</v>
      </c>
      <c r="Q3738" s="3" t="s">
        <v>31784</v>
      </c>
      <c r="R3738" s="6">
        <v>5833.17</v>
      </c>
      <c r="S3738" s="6"/>
      <c r="T3738" s="6"/>
    </row>
    <row r="3739" ht="16.5" spans="1:20">
      <c r="A3739" s="3" t="s">
        <v>21334</v>
      </c>
      <c r="B3739" s="3" t="s">
        <v>31778</v>
      </c>
      <c r="C3739" s="4" t="s">
        <v>21337</v>
      </c>
      <c r="D3739" s="3" t="s">
        <v>31923</v>
      </c>
      <c r="E3739" s="3" t="s">
        <v>31793</v>
      </c>
      <c r="F3739" s="4" t="s">
        <v>32064</v>
      </c>
      <c r="G3739" s="3"/>
      <c r="H3739" s="3" t="s">
        <v>31782</v>
      </c>
      <c r="I3739" s="3" t="s">
        <v>8971</v>
      </c>
      <c r="J3739" s="3" t="s">
        <v>32063</v>
      </c>
      <c r="K3739" s="3" t="s">
        <v>9359</v>
      </c>
      <c r="L3739" s="4" t="s">
        <v>21336</v>
      </c>
      <c r="M3739" s="3">
        <v>0</v>
      </c>
      <c r="N3739" s="3">
        <v>0</v>
      </c>
      <c r="O3739" s="3">
        <v>1</v>
      </c>
      <c r="P3739" s="3">
        <v>0</v>
      </c>
      <c r="Q3739" s="3" t="s">
        <v>31784</v>
      </c>
      <c r="R3739" s="6">
        <v>5833.17</v>
      </c>
      <c r="S3739" s="6"/>
      <c r="T3739" s="6"/>
    </row>
    <row r="3740" ht="16.5" spans="1:20">
      <c r="A3740" s="3" t="s">
        <v>21340</v>
      </c>
      <c r="B3740" s="3" t="s">
        <v>31778</v>
      </c>
      <c r="C3740" s="4" t="s">
        <v>21343</v>
      </c>
      <c r="D3740" s="3" t="s">
        <v>31923</v>
      </c>
      <c r="E3740" s="3" t="s">
        <v>31793</v>
      </c>
      <c r="F3740" s="4" t="s">
        <v>32064</v>
      </c>
      <c r="G3740" s="3"/>
      <c r="H3740" s="3" t="s">
        <v>31782</v>
      </c>
      <c r="I3740" s="3" t="s">
        <v>8971</v>
      </c>
      <c r="J3740" s="3" t="s">
        <v>32063</v>
      </c>
      <c r="K3740" s="3" t="s">
        <v>9359</v>
      </c>
      <c r="L3740" s="4" t="s">
        <v>21342</v>
      </c>
      <c r="M3740" s="3">
        <v>1</v>
      </c>
      <c r="N3740" s="3">
        <v>0</v>
      </c>
      <c r="O3740" s="3">
        <v>0</v>
      </c>
      <c r="P3740" s="3">
        <v>0</v>
      </c>
      <c r="Q3740" s="3" t="s">
        <v>31784</v>
      </c>
      <c r="R3740" s="6">
        <v>5833.17</v>
      </c>
      <c r="S3740" s="6"/>
      <c r="T3740" s="6"/>
    </row>
    <row r="3741" ht="16.5" spans="1:20">
      <c r="A3741" s="3" t="s">
        <v>21346</v>
      </c>
      <c r="B3741" s="3" t="s">
        <v>31778</v>
      </c>
      <c r="C3741" s="4" t="s">
        <v>21349</v>
      </c>
      <c r="D3741" s="3" t="s">
        <v>31923</v>
      </c>
      <c r="E3741" s="3" t="s">
        <v>31789</v>
      </c>
      <c r="F3741" s="4" t="s">
        <v>32054</v>
      </c>
      <c r="G3741" s="3"/>
      <c r="H3741" s="3" t="s">
        <v>31791</v>
      </c>
      <c r="I3741" s="3" t="s">
        <v>8971</v>
      </c>
      <c r="J3741" s="3" t="s">
        <v>32063</v>
      </c>
      <c r="K3741" s="3" t="s">
        <v>9359</v>
      </c>
      <c r="L3741" s="4" t="s">
        <v>21348</v>
      </c>
      <c r="M3741" s="3">
        <v>0</v>
      </c>
      <c r="N3741" s="3">
        <v>0</v>
      </c>
      <c r="O3741" s="3">
        <v>1</v>
      </c>
      <c r="P3741" s="3">
        <v>0</v>
      </c>
      <c r="Q3741" s="3" t="s">
        <v>31784</v>
      </c>
      <c r="R3741" s="6">
        <v>6000.71</v>
      </c>
      <c r="S3741" s="6"/>
      <c r="T3741" s="6"/>
    </row>
    <row r="3742" ht="16.5" spans="1:20">
      <c r="A3742" s="3" t="s">
        <v>21352</v>
      </c>
      <c r="B3742" s="3" t="s">
        <v>31778</v>
      </c>
      <c r="C3742" s="4" t="s">
        <v>21355</v>
      </c>
      <c r="D3742" s="3" t="s">
        <v>31923</v>
      </c>
      <c r="E3742" s="3" t="s">
        <v>31789</v>
      </c>
      <c r="F3742" s="4" t="s">
        <v>32056</v>
      </c>
      <c r="G3742" s="3"/>
      <c r="H3742" s="3" t="s">
        <v>31791</v>
      </c>
      <c r="I3742" s="3" t="s">
        <v>8971</v>
      </c>
      <c r="J3742" s="3" t="s">
        <v>32063</v>
      </c>
      <c r="K3742" s="3" t="s">
        <v>9359</v>
      </c>
      <c r="L3742" s="4" t="s">
        <v>21354</v>
      </c>
      <c r="M3742" s="3">
        <v>0</v>
      </c>
      <c r="N3742" s="3">
        <v>1</v>
      </c>
      <c r="O3742" s="3">
        <v>0</v>
      </c>
      <c r="P3742" s="3">
        <v>0</v>
      </c>
      <c r="Q3742" s="3" t="s">
        <v>31784</v>
      </c>
      <c r="R3742" s="6">
        <v>4833.65</v>
      </c>
      <c r="S3742" s="6"/>
      <c r="T3742" s="6"/>
    </row>
    <row r="3743" ht="16.5" spans="1:20">
      <c r="A3743" s="3" t="s">
        <v>21358</v>
      </c>
      <c r="B3743" s="3" t="s">
        <v>31778</v>
      </c>
      <c r="C3743" s="4" t="s">
        <v>21361</v>
      </c>
      <c r="D3743" s="3" t="s">
        <v>31923</v>
      </c>
      <c r="E3743" s="3" t="s">
        <v>31793</v>
      </c>
      <c r="F3743" s="4" t="s">
        <v>32055</v>
      </c>
      <c r="G3743" s="3"/>
      <c r="H3743" s="3" t="s">
        <v>31791</v>
      </c>
      <c r="I3743" s="3" t="s">
        <v>8971</v>
      </c>
      <c r="J3743" s="3" t="s">
        <v>32063</v>
      </c>
      <c r="K3743" s="3" t="s">
        <v>9359</v>
      </c>
      <c r="L3743" s="4" t="s">
        <v>21360</v>
      </c>
      <c r="M3743" s="3">
        <v>0</v>
      </c>
      <c r="N3743" s="3">
        <v>0</v>
      </c>
      <c r="O3743" s="3">
        <v>1</v>
      </c>
      <c r="P3743" s="3">
        <v>0</v>
      </c>
      <c r="Q3743" s="3" t="s">
        <v>31784</v>
      </c>
      <c r="R3743" s="6">
        <v>4732.29</v>
      </c>
      <c r="S3743" s="6"/>
      <c r="T3743" s="6"/>
    </row>
    <row r="3744" ht="16.5" spans="1:20">
      <c r="A3744" s="3" t="s">
        <v>21364</v>
      </c>
      <c r="B3744" s="3" t="s">
        <v>31778</v>
      </c>
      <c r="C3744" s="4" t="s">
        <v>21367</v>
      </c>
      <c r="D3744" s="3" t="s">
        <v>31923</v>
      </c>
      <c r="E3744" s="3" t="s">
        <v>31785</v>
      </c>
      <c r="F3744" s="4" t="s">
        <v>31966</v>
      </c>
      <c r="G3744" s="3"/>
      <c r="H3744" s="3" t="s">
        <v>31791</v>
      </c>
      <c r="I3744" s="3" t="s">
        <v>8971</v>
      </c>
      <c r="J3744" s="3" t="s">
        <v>32063</v>
      </c>
      <c r="K3744" s="3" t="s">
        <v>9359</v>
      </c>
      <c r="L3744" s="4" t="s">
        <v>21366</v>
      </c>
      <c r="M3744" s="3">
        <v>0</v>
      </c>
      <c r="N3744" s="3">
        <v>0</v>
      </c>
      <c r="O3744" s="3">
        <v>1</v>
      </c>
      <c r="P3744" s="3">
        <v>0</v>
      </c>
      <c r="Q3744" s="3" t="s">
        <v>31784</v>
      </c>
      <c r="R3744" s="6">
        <v>4718.74</v>
      </c>
      <c r="S3744" s="6"/>
      <c r="T3744" s="6"/>
    </row>
    <row r="3745" ht="16.5" spans="1:20">
      <c r="A3745" s="3" t="s">
        <v>21370</v>
      </c>
      <c r="B3745" s="3" t="s">
        <v>31778</v>
      </c>
      <c r="C3745" s="4" t="s">
        <v>21373</v>
      </c>
      <c r="D3745" s="3" t="s">
        <v>31923</v>
      </c>
      <c r="E3745" s="3" t="s">
        <v>31789</v>
      </c>
      <c r="F3745" s="4" t="s">
        <v>32056</v>
      </c>
      <c r="G3745" s="3"/>
      <c r="H3745" s="3" t="s">
        <v>31791</v>
      </c>
      <c r="I3745" s="3" t="s">
        <v>8971</v>
      </c>
      <c r="J3745" s="3" t="s">
        <v>32063</v>
      </c>
      <c r="K3745" s="3" t="s">
        <v>9359</v>
      </c>
      <c r="L3745" s="4" t="s">
        <v>21372</v>
      </c>
      <c r="M3745" s="3">
        <v>0</v>
      </c>
      <c r="N3745" s="3">
        <v>1</v>
      </c>
      <c r="O3745" s="3">
        <v>0</v>
      </c>
      <c r="P3745" s="3">
        <v>0</v>
      </c>
      <c r="Q3745" s="3" t="s">
        <v>31784</v>
      </c>
      <c r="R3745" s="6">
        <v>4704.69</v>
      </c>
      <c r="S3745" s="6"/>
      <c r="T3745" s="6"/>
    </row>
    <row r="3746" ht="16.5" spans="1:20">
      <c r="A3746" s="3" t="s">
        <v>21376</v>
      </c>
      <c r="B3746" s="3" t="s">
        <v>31778</v>
      </c>
      <c r="C3746" s="4" t="s">
        <v>21379</v>
      </c>
      <c r="D3746" s="3" t="s">
        <v>31923</v>
      </c>
      <c r="E3746" s="3" t="s">
        <v>31793</v>
      </c>
      <c r="F3746" s="4" t="s">
        <v>32055</v>
      </c>
      <c r="G3746" s="3"/>
      <c r="H3746" s="3" t="s">
        <v>31791</v>
      </c>
      <c r="I3746" s="3" t="s">
        <v>8971</v>
      </c>
      <c r="J3746" s="3" t="s">
        <v>32063</v>
      </c>
      <c r="K3746" s="3" t="s">
        <v>9359</v>
      </c>
      <c r="L3746" s="4" t="s">
        <v>21378</v>
      </c>
      <c r="M3746" s="3">
        <v>0</v>
      </c>
      <c r="N3746" s="3">
        <v>1</v>
      </c>
      <c r="O3746" s="3">
        <v>0</v>
      </c>
      <c r="P3746" s="3">
        <v>0</v>
      </c>
      <c r="Q3746" s="3" t="s">
        <v>31784</v>
      </c>
      <c r="R3746" s="6">
        <v>4704.69</v>
      </c>
      <c r="S3746" s="6"/>
      <c r="T3746" s="6"/>
    </row>
    <row r="3747" ht="16.5" spans="1:20">
      <c r="A3747" s="3" t="s">
        <v>21383</v>
      </c>
      <c r="B3747" s="3" t="s">
        <v>31778</v>
      </c>
      <c r="C3747" s="4" t="s">
        <v>21386</v>
      </c>
      <c r="D3747" s="3" t="s">
        <v>31923</v>
      </c>
      <c r="E3747" s="3" t="s">
        <v>31793</v>
      </c>
      <c r="F3747" s="4" t="s">
        <v>32055</v>
      </c>
      <c r="G3747" s="3"/>
      <c r="H3747" s="3" t="s">
        <v>31791</v>
      </c>
      <c r="I3747" s="3" t="s">
        <v>8971</v>
      </c>
      <c r="J3747" s="3" t="s">
        <v>32063</v>
      </c>
      <c r="K3747" s="3" t="s">
        <v>9359</v>
      </c>
      <c r="L3747" s="4" t="s">
        <v>21385</v>
      </c>
      <c r="M3747" s="3">
        <v>0</v>
      </c>
      <c r="N3747" s="3">
        <v>1</v>
      </c>
      <c r="O3747" s="3">
        <v>0</v>
      </c>
      <c r="P3747" s="3">
        <v>0</v>
      </c>
      <c r="Q3747" s="3" t="s">
        <v>31784</v>
      </c>
      <c r="R3747" s="6">
        <v>4704.69</v>
      </c>
      <c r="S3747" s="6"/>
      <c r="T3747" s="6"/>
    </row>
    <row r="3748" ht="16.5" spans="1:20">
      <c r="A3748" s="3" t="s">
        <v>21389</v>
      </c>
      <c r="B3748" s="3" t="s">
        <v>31778</v>
      </c>
      <c r="C3748" s="4" t="s">
        <v>21392</v>
      </c>
      <c r="D3748" s="3" t="s">
        <v>31923</v>
      </c>
      <c r="E3748" s="3" t="s">
        <v>31793</v>
      </c>
      <c r="F3748" s="4" t="s">
        <v>32055</v>
      </c>
      <c r="G3748" s="3"/>
      <c r="H3748" s="3" t="s">
        <v>31791</v>
      </c>
      <c r="I3748" s="3" t="s">
        <v>8971</v>
      </c>
      <c r="J3748" s="3" t="s">
        <v>32063</v>
      </c>
      <c r="K3748" s="3" t="s">
        <v>9359</v>
      </c>
      <c r="L3748" s="4" t="s">
        <v>21391</v>
      </c>
      <c r="M3748" s="3">
        <v>0</v>
      </c>
      <c r="N3748" s="3">
        <v>1</v>
      </c>
      <c r="O3748" s="3">
        <v>0</v>
      </c>
      <c r="P3748" s="3">
        <v>0</v>
      </c>
      <c r="Q3748" s="3" t="s">
        <v>31784</v>
      </c>
      <c r="R3748" s="6">
        <v>4757.54</v>
      </c>
      <c r="S3748" s="6"/>
      <c r="T3748" s="6"/>
    </row>
    <row r="3749" ht="16.5" spans="1:20">
      <c r="A3749" s="3" t="s">
        <v>21395</v>
      </c>
      <c r="B3749" s="3" t="s">
        <v>31778</v>
      </c>
      <c r="C3749" s="4" t="s">
        <v>21398</v>
      </c>
      <c r="D3749" s="3" t="s">
        <v>31923</v>
      </c>
      <c r="E3749" s="3" t="s">
        <v>31793</v>
      </c>
      <c r="F3749" s="4" t="s">
        <v>32055</v>
      </c>
      <c r="G3749" s="3"/>
      <c r="H3749" s="3" t="s">
        <v>31791</v>
      </c>
      <c r="I3749" s="3" t="s">
        <v>8971</v>
      </c>
      <c r="J3749" s="3" t="s">
        <v>32063</v>
      </c>
      <c r="K3749" s="3" t="s">
        <v>9359</v>
      </c>
      <c r="L3749" s="4" t="s">
        <v>21397</v>
      </c>
      <c r="M3749" s="3">
        <v>0</v>
      </c>
      <c r="N3749" s="3">
        <v>0</v>
      </c>
      <c r="O3749" s="3">
        <v>1</v>
      </c>
      <c r="P3749" s="3">
        <v>0</v>
      </c>
      <c r="Q3749" s="3" t="s">
        <v>31784</v>
      </c>
      <c r="R3749" s="6">
        <v>4867.42</v>
      </c>
      <c r="S3749" s="6"/>
      <c r="T3749" s="6"/>
    </row>
    <row r="3750" ht="16.5" spans="1:20">
      <c r="A3750" s="3" t="s">
        <v>21401</v>
      </c>
      <c r="B3750" s="3" t="s">
        <v>31778</v>
      </c>
      <c r="C3750" s="4" t="s">
        <v>21404</v>
      </c>
      <c r="D3750" s="3" t="s">
        <v>31923</v>
      </c>
      <c r="E3750" s="3" t="s">
        <v>31789</v>
      </c>
      <c r="F3750" s="4" t="s">
        <v>32056</v>
      </c>
      <c r="G3750" s="3"/>
      <c r="H3750" s="3" t="s">
        <v>31791</v>
      </c>
      <c r="I3750" s="3" t="s">
        <v>8971</v>
      </c>
      <c r="J3750" s="3" t="s">
        <v>32063</v>
      </c>
      <c r="K3750" s="3" t="s">
        <v>9359</v>
      </c>
      <c r="L3750" s="4" t="s">
        <v>21403</v>
      </c>
      <c r="M3750" s="3">
        <v>1</v>
      </c>
      <c r="N3750" s="3">
        <v>0</v>
      </c>
      <c r="O3750" s="3">
        <v>0</v>
      </c>
      <c r="P3750" s="3">
        <v>1</v>
      </c>
      <c r="Q3750" s="3" t="s">
        <v>31795</v>
      </c>
      <c r="R3750" s="6">
        <v>6632.3</v>
      </c>
      <c r="S3750" s="6"/>
      <c r="T3750" s="6"/>
    </row>
    <row r="3751" ht="16.5" spans="1:20">
      <c r="A3751" s="3" t="s">
        <v>21407</v>
      </c>
      <c r="B3751" s="3" t="s">
        <v>31778</v>
      </c>
      <c r="C3751" s="4" t="s">
        <v>21410</v>
      </c>
      <c r="D3751" s="3" t="s">
        <v>31923</v>
      </c>
      <c r="E3751" s="3" t="s">
        <v>31789</v>
      </c>
      <c r="F3751" s="4" t="s">
        <v>32056</v>
      </c>
      <c r="G3751" s="3"/>
      <c r="H3751" s="3" t="s">
        <v>31791</v>
      </c>
      <c r="I3751" s="3" t="s">
        <v>8971</v>
      </c>
      <c r="J3751" s="3" t="s">
        <v>32063</v>
      </c>
      <c r="K3751" s="3" t="s">
        <v>9359</v>
      </c>
      <c r="L3751" s="4" t="s">
        <v>21409</v>
      </c>
      <c r="M3751" s="3">
        <v>0</v>
      </c>
      <c r="N3751" s="3">
        <v>0</v>
      </c>
      <c r="O3751" s="3">
        <v>0</v>
      </c>
      <c r="P3751" s="3">
        <v>1</v>
      </c>
      <c r="Q3751" s="3" t="s">
        <v>31784</v>
      </c>
      <c r="R3751" s="6">
        <v>4661.26</v>
      </c>
      <c r="S3751" s="6"/>
      <c r="T3751" s="6"/>
    </row>
    <row r="3752" ht="16.5" spans="1:20">
      <c r="A3752" s="3" t="s">
        <v>21413</v>
      </c>
      <c r="B3752" s="3" t="s">
        <v>31778</v>
      </c>
      <c r="C3752" s="4" t="s">
        <v>21416</v>
      </c>
      <c r="D3752" s="3" t="s">
        <v>31923</v>
      </c>
      <c r="E3752" s="3" t="s">
        <v>31789</v>
      </c>
      <c r="F3752" s="4" t="s">
        <v>32056</v>
      </c>
      <c r="G3752" s="3"/>
      <c r="H3752" s="3" t="s">
        <v>31791</v>
      </c>
      <c r="I3752" s="3" t="s">
        <v>8971</v>
      </c>
      <c r="J3752" s="3" t="s">
        <v>32063</v>
      </c>
      <c r="K3752" s="3" t="s">
        <v>9359</v>
      </c>
      <c r="L3752" s="4" t="s">
        <v>21415</v>
      </c>
      <c r="M3752" s="3">
        <v>0</v>
      </c>
      <c r="N3752" s="3">
        <v>1</v>
      </c>
      <c r="O3752" s="3">
        <v>0</v>
      </c>
      <c r="P3752" s="3">
        <v>0</v>
      </c>
      <c r="Q3752" s="3" t="s">
        <v>31784</v>
      </c>
      <c r="R3752" s="6">
        <v>5525.68</v>
      </c>
      <c r="S3752" s="6"/>
      <c r="T3752" s="6"/>
    </row>
    <row r="3753" ht="16.5" spans="1:20">
      <c r="A3753" s="3" t="s">
        <v>21419</v>
      </c>
      <c r="B3753" s="3" t="s">
        <v>31778</v>
      </c>
      <c r="C3753" s="4" t="s">
        <v>21422</v>
      </c>
      <c r="D3753" s="3" t="s">
        <v>31923</v>
      </c>
      <c r="E3753" s="3" t="s">
        <v>31789</v>
      </c>
      <c r="F3753" s="4" t="s">
        <v>32056</v>
      </c>
      <c r="G3753" s="3"/>
      <c r="H3753" s="3" t="s">
        <v>31791</v>
      </c>
      <c r="I3753" s="3" t="s">
        <v>8971</v>
      </c>
      <c r="J3753" s="3" t="s">
        <v>32063</v>
      </c>
      <c r="K3753" s="3" t="s">
        <v>9359</v>
      </c>
      <c r="L3753" s="4" t="s">
        <v>21421</v>
      </c>
      <c r="M3753" s="3">
        <v>1</v>
      </c>
      <c r="N3753" s="3">
        <v>0</v>
      </c>
      <c r="O3753" s="3">
        <v>0</v>
      </c>
      <c r="P3753" s="3">
        <v>0</v>
      </c>
      <c r="Q3753" s="3" t="s">
        <v>31784</v>
      </c>
      <c r="R3753" s="6">
        <v>6291.62</v>
      </c>
      <c r="S3753" s="6"/>
      <c r="T3753" s="6"/>
    </row>
    <row r="3754" ht="16.5" spans="1:20">
      <c r="A3754" s="3" t="s">
        <v>21425</v>
      </c>
      <c r="B3754" s="3" t="s">
        <v>31778</v>
      </c>
      <c r="C3754" s="4" t="s">
        <v>21428</v>
      </c>
      <c r="D3754" s="3" t="s">
        <v>31923</v>
      </c>
      <c r="E3754" s="3" t="s">
        <v>31793</v>
      </c>
      <c r="F3754" s="4" t="s">
        <v>31794</v>
      </c>
      <c r="G3754" s="3"/>
      <c r="H3754" s="3" t="s">
        <v>31791</v>
      </c>
      <c r="I3754" s="3" t="s">
        <v>8971</v>
      </c>
      <c r="J3754" s="3" t="s">
        <v>32063</v>
      </c>
      <c r="K3754" s="3" t="s">
        <v>9359</v>
      </c>
      <c r="L3754" s="4" t="s">
        <v>21427</v>
      </c>
      <c r="M3754" s="3">
        <v>0</v>
      </c>
      <c r="N3754" s="3">
        <v>0</v>
      </c>
      <c r="O3754" s="3">
        <v>1</v>
      </c>
      <c r="P3754" s="3">
        <v>0</v>
      </c>
      <c r="Q3754" s="3" t="s">
        <v>31784</v>
      </c>
      <c r="R3754" s="6">
        <v>4661.26</v>
      </c>
      <c r="S3754" s="6"/>
      <c r="T3754" s="6"/>
    </row>
    <row r="3755" ht="16.5" spans="1:20">
      <c r="A3755" s="3" t="s">
        <v>21438</v>
      </c>
      <c r="B3755" s="3" t="s">
        <v>31778</v>
      </c>
      <c r="C3755" s="4" t="s">
        <v>21441</v>
      </c>
      <c r="D3755" s="3" t="s">
        <v>31923</v>
      </c>
      <c r="E3755" s="3" t="s">
        <v>31789</v>
      </c>
      <c r="F3755" s="4" t="s">
        <v>32056</v>
      </c>
      <c r="G3755" s="3"/>
      <c r="H3755" s="3" t="s">
        <v>31791</v>
      </c>
      <c r="I3755" s="3" t="s">
        <v>8971</v>
      </c>
      <c r="J3755" s="3" t="s">
        <v>32063</v>
      </c>
      <c r="K3755" s="3" t="s">
        <v>9359</v>
      </c>
      <c r="L3755" s="4" t="s">
        <v>21440</v>
      </c>
      <c r="M3755" s="3">
        <v>1</v>
      </c>
      <c r="N3755" s="3">
        <v>0</v>
      </c>
      <c r="O3755" s="3">
        <v>0</v>
      </c>
      <c r="P3755" s="3">
        <v>0</v>
      </c>
      <c r="Q3755" s="3" t="s">
        <v>31784</v>
      </c>
      <c r="R3755" s="6">
        <v>6034.4</v>
      </c>
      <c r="S3755" s="6"/>
      <c r="T3755" s="6"/>
    </row>
    <row r="3756" ht="16.5" spans="1:20">
      <c r="A3756" s="3" t="s">
        <v>21442</v>
      </c>
      <c r="B3756" s="3" t="s">
        <v>31778</v>
      </c>
      <c r="C3756" s="4" t="s">
        <v>21445</v>
      </c>
      <c r="D3756" s="3" t="s">
        <v>31923</v>
      </c>
      <c r="E3756" s="3" t="s">
        <v>31789</v>
      </c>
      <c r="F3756" s="4" t="s">
        <v>32056</v>
      </c>
      <c r="G3756" s="3"/>
      <c r="H3756" s="3" t="s">
        <v>31791</v>
      </c>
      <c r="I3756" s="3" t="s">
        <v>8971</v>
      </c>
      <c r="J3756" s="3" t="s">
        <v>32063</v>
      </c>
      <c r="K3756" s="3" t="s">
        <v>9359</v>
      </c>
      <c r="L3756" s="4" t="s">
        <v>21444</v>
      </c>
      <c r="M3756" s="3">
        <v>0</v>
      </c>
      <c r="N3756" s="3">
        <v>0</v>
      </c>
      <c r="O3756" s="3">
        <v>0</v>
      </c>
      <c r="P3756" s="3">
        <v>1</v>
      </c>
      <c r="Q3756" s="3" t="s">
        <v>31784</v>
      </c>
      <c r="R3756" s="6">
        <v>6470.04</v>
      </c>
      <c r="S3756" s="6"/>
      <c r="T3756" s="6"/>
    </row>
    <row r="3757" ht="16.5" spans="1:20">
      <c r="A3757" s="3" t="s">
        <v>21446</v>
      </c>
      <c r="B3757" s="3" t="s">
        <v>31778</v>
      </c>
      <c r="C3757" s="4" t="s">
        <v>21449</v>
      </c>
      <c r="D3757" s="3" t="s">
        <v>31923</v>
      </c>
      <c r="E3757" s="3" t="s">
        <v>31789</v>
      </c>
      <c r="F3757" s="4" t="s">
        <v>32056</v>
      </c>
      <c r="G3757" s="3"/>
      <c r="H3757" s="3" t="s">
        <v>31791</v>
      </c>
      <c r="I3757" s="3" t="s">
        <v>8971</v>
      </c>
      <c r="J3757" s="3" t="s">
        <v>32063</v>
      </c>
      <c r="K3757" s="3" t="s">
        <v>9359</v>
      </c>
      <c r="L3757" s="4" t="s">
        <v>21448</v>
      </c>
      <c r="M3757" s="3">
        <v>1</v>
      </c>
      <c r="N3757" s="3">
        <v>0</v>
      </c>
      <c r="O3757" s="3">
        <v>0</v>
      </c>
      <c r="P3757" s="3">
        <v>0</v>
      </c>
      <c r="Q3757" s="3" t="s">
        <v>31784</v>
      </c>
      <c r="R3757" s="6">
        <v>6963.11</v>
      </c>
      <c r="S3757" s="6"/>
      <c r="T3757" s="6"/>
    </row>
    <row r="3758" ht="16.5" spans="1:20">
      <c r="A3758" s="3" t="s">
        <v>21450</v>
      </c>
      <c r="B3758" s="3" t="s">
        <v>31778</v>
      </c>
      <c r="C3758" s="4" t="s">
        <v>21453</v>
      </c>
      <c r="D3758" s="3" t="s">
        <v>31923</v>
      </c>
      <c r="E3758" s="3" t="s">
        <v>31789</v>
      </c>
      <c r="F3758" s="4" t="s">
        <v>32056</v>
      </c>
      <c r="G3758" s="3"/>
      <c r="H3758" s="3" t="s">
        <v>31791</v>
      </c>
      <c r="I3758" s="3" t="s">
        <v>8971</v>
      </c>
      <c r="J3758" s="3" t="s">
        <v>32063</v>
      </c>
      <c r="K3758" s="3" t="s">
        <v>9359</v>
      </c>
      <c r="L3758" s="4" t="s">
        <v>21452</v>
      </c>
      <c r="M3758" s="3">
        <v>0</v>
      </c>
      <c r="N3758" s="3">
        <v>0</v>
      </c>
      <c r="O3758" s="3">
        <v>0</v>
      </c>
      <c r="P3758" s="3">
        <v>1</v>
      </c>
      <c r="Q3758" s="3" t="s">
        <v>31784</v>
      </c>
      <c r="R3758" s="6">
        <v>4633.96</v>
      </c>
      <c r="S3758" s="6"/>
      <c r="T3758" s="6"/>
    </row>
    <row r="3759" ht="16.5" spans="1:20">
      <c r="A3759" s="3" t="s">
        <v>21454</v>
      </c>
      <c r="B3759" s="3" t="s">
        <v>31778</v>
      </c>
      <c r="C3759" s="4" t="s">
        <v>21457</v>
      </c>
      <c r="D3759" s="3" t="s">
        <v>31923</v>
      </c>
      <c r="E3759" s="3" t="s">
        <v>31785</v>
      </c>
      <c r="F3759" s="4" t="s">
        <v>31966</v>
      </c>
      <c r="G3759" s="3"/>
      <c r="H3759" s="3" t="s">
        <v>31791</v>
      </c>
      <c r="I3759" s="3" t="s">
        <v>8971</v>
      </c>
      <c r="J3759" s="3" t="s">
        <v>32063</v>
      </c>
      <c r="K3759" s="3" t="s">
        <v>9359</v>
      </c>
      <c r="L3759" s="4" t="s">
        <v>21456</v>
      </c>
      <c r="M3759" s="3">
        <v>0</v>
      </c>
      <c r="N3759" s="3">
        <v>1</v>
      </c>
      <c r="O3759" s="3">
        <v>0</v>
      </c>
      <c r="P3759" s="3">
        <v>0</v>
      </c>
      <c r="Q3759" s="3" t="s">
        <v>31784</v>
      </c>
      <c r="R3759" s="6">
        <v>5503</v>
      </c>
      <c r="S3759" s="6"/>
      <c r="T3759" s="6"/>
    </row>
    <row r="3760" ht="16.5" spans="1:20">
      <c r="A3760" s="3" t="s">
        <v>21458</v>
      </c>
      <c r="B3760" s="3" t="s">
        <v>31778</v>
      </c>
      <c r="C3760" s="4" t="s">
        <v>21461</v>
      </c>
      <c r="D3760" s="3" t="s">
        <v>31923</v>
      </c>
      <c r="E3760" s="3" t="s">
        <v>31793</v>
      </c>
      <c r="F3760" s="4" t="s">
        <v>32055</v>
      </c>
      <c r="G3760" s="3"/>
      <c r="H3760" s="3" t="s">
        <v>31791</v>
      </c>
      <c r="I3760" s="3" t="s">
        <v>8971</v>
      </c>
      <c r="J3760" s="3" t="s">
        <v>32063</v>
      </c>
      <c r="K3760" s="3" t="s">
        <v>9359</v>
      </c>
      <c r="L3760" s="4" t="s">
        <v>21460</v>
      </c>
      <c r="M3760" s="3">
        <v>0</v>
      </c>
      <c r="N3760" s="3">
        <v>1</v>
      </c>
      <c r="O3760" s="3">
        <v>0</v>
      </c>
      <c r="P3760" s="3">
        <v>0</v>
      </c>
      <c r="Q3760" s="3" t="s">
        <v>31784</v>
      </c>
      <c r="R3760" s="6">
        <v>5964.5</v>
      </c>
      <c r="S3760" s="6"/>
      <c r="T3760" s="6"/>
    </row>
    <row r="3761" ht="16.5" spans="1:20">
      <c r="A3761" s="3" t="s">
        <v>21462</v>
      </c>
      <c r="B3761" s="3" t="s">
        <v>31778</v>
      </c>
      <c r="C3761" s="4" t="s">
        <v>21465</v>
      </c>
      <c r="D3761" s="3" t="s">
        <v>31923</v>
      </c>
      <c r="E3761" s="3" t="s">
        <v>31789</v>
      </c>
      <c r="F3761" s="4" t="s">
        <v>32056</v>
      </c>
      <c r="G3761" s="3"/>
      <c r="H3761" s="3" t="s">
        <v>31782</v>
      </c>
      <c r="I3761" s="3" t="s">
        <v>8971</v>
      </c>
      <c r="J3761" s="3" t="s">
        <v>32063</v>
      </c>
      <c r="K3761" s="3" t="s">
        <v>9359</v>
      </c>
      <c r="L3761" s="4" t="s">
        <v>21464</v>
      </c>
      <c r="M3761" s="3">
        <v>0</v>
      </c>
      <c r="N3761" s="3">
        <v>1</v>
      </c>
      <c r="O3761" s="3">
        <v>0</v>
      </c>
      <c r="P3761" s="3">
        <v>0</v>
      </c>
      <c r="Q3761" s="3" t="s">
        <v>31784</v>
      </c>
      <c r="R3761" s="6">
        <v>5833.17</v>
      </c>
      <c r="S3761" s="6"/>
      <c r="T3761" s="6"/>
    </row>
    <row r="3762" ht="16.5" spans="1:20">
      <c r="A3762" s="3" t="s">
        <v>21466</v>
      </c>
      <c r="B3762" s="3" t="s">
        <v>31778</v>
      </c>
      <c r="C3762" s="4" t="s">
        <v>21469</v>
      </c>
      <c r="D3762" s="3" t="s">
        <v>31923</v>
      </c>
      <c r="E3762" s="3" t="s">
        <v>31793</v>
      </c>
      <c r="F3762" s="4" t="s">
        <v>32055</v>
      </c>
      <c r="G3762" s="3"/>
      <c r="H3762" s="3" t="s">
        <v>31791</v>
      </c>
      <c r="I3762" s="3" t="s">
        <v>8971</v>
      </c>
      <c r="J3762" s="3" t="s">
        <v>32063</v>
      </c>
      <c r="K3762" s="3" t="s">
        <v>9359</v>
      </c>
      <c r="L3762" s="4" t="s">
        <v>21468</v>
      </c>
      <c r="M3762" s="3">
        <v>0</v>
      </c>
      <c r="N3762" s="3">
        <v>0</v>
      </c>
      <c r="O3762" s="3">
        <v>1</v>
      </c>
      <c r="P3762" s="3">
        <v>0</v>
      </c>
      <c r="Q3762" s="3" t="s">
        <v>31784</v>
      </c>
      <c r="R3762" s="6">
        <v>4824.24</v>
      </c>
      <c r="S3762" s="6"/>
      <c r="T3762" s="6"/>
    </row>
    <row r="3763" ht="16.5" spans="1:20">
      <c r="A3763" s="3" t="s">
        <v>21470</v>
      </c>
      <c r="B3763" s="3" t="s">
        <v>31778</v>
      </c>
      <c r="C3763" s="4" t="s">
        <v>21473</v>
      </c>
      <c r="D3763" s="3" t="s">
        <v>31923</v>
      </c>
      <c r="E3763" s="3" t="s">
        <v>31789</v>
      </c>
      <c r="F3763" s="4" t="s">
        <v>32056</v>
      </c>
      <c r="G3763" s="3"/>
      <c r="H3763" s="3" t="s">
        <v>31791</v>
      </c>
      <c r="I3763" s="3" t="s">
        <v>8971</v>
      </c>
      <c r="J3763" s="3" t="s">
        <v>32063</v>
      </c>
      <c r="K3763" s="3" t="s">
        <v>9359</v>
      </c>
      <c r="L3763" s="4" t="s">
        <v>21472</v>
      </c>
      <c r="M3763" s="3">
        <v>1</v>
      </c>
      <c r="N3763" s="3">
        <v>0</v>
      </c>
      <c r="O3763" s="3">
        <v>0</v>
      </c>
      <c r="P3763" s="3">
        <v>0</v>
      </c>
      <c r="Q3763" s="3" t="s">
        <v>31784</v>
      </c>
      <c r="R3763" s="6">
        <v>4824.24</v>
      </c>
      <c r="S3763" s="6"/>
      <c r="T3763" s="6"/>
    </row>
    <row r="3764" ht="16.5" spans="1:20">
      <c r="A3764" s="3" t="s">
        <v>21474</v>
      </c>
      <c r="B3764" s="3" t="s">
        <v>31778</v>
      </c>
      <c r="C3764" s="4" t="s">
        <v>21477</v>
      </c>
      <c r="D3764" s="3" t="s">
        <v>31923</v>
      </c>
      <c r="E3764" s="3" t="s">
        <v>31789</v>
      </c>
      <c r="F3764" s="4" t="s">
        <v>32056</v>
      </c>
      <c r="G3764" s="3"/>
      <c r="H3764" s="3" t="s">
        <v>31782</v>
      </c>
      <c r="I3764" s="3" t="s">
        <v>8971</v>
      </c>
      <c r="J3764" s="3" t="s">
        <v>32063</v>
      </c>
      <c r="K3764" s="3" t="s">
        <v>9359</v>
      </c>
      <c r="L3764" s="4" t="s">
        <v>21476</v>
      </c>
      <c r="M3764" s="3">
        <v>0</v>
      </c>
      <c r="N3764" s="3">
        <v>1</v>
      </c>
      <c r="O3764" s="3">
        <v>0</v>
      </c>
      <c r="P3764" s="3">
        <v>0</v>
      </c>
      <c r="Q3764" s="3" t="s">
        <v>31784</v>
      </c>
      <c r="R3764" s="6">
        <v>6337.18</v>
      </c>
      <c r="S3764" s="6"/>
      <c r="T3764" s="6"/>
    </row>
    <row r="3765" ht="16.5" spans="1:20">
      <c r="A3765" s="3" t="s">
        <v>21478</v>
      </c>
      <c r="B3765" s="3" t="s">
        <v>31778</v>
      </c>
      <c r="C3765" s="4" t="s">
        <v>21481</v>
      </c>
      <c r="D3765" s="3" t="s">
        <v>31923</v>
      </c>
      <c r="E3765" s="3" t="s">
        <v>31789</v>
      </c>
      <c r="F3765" s="4" t="s">
        <v>32056</v>
      </c>
      <c r="G3765" s="3"/>
      <c r="H3765" s="3" t="s">
        <v>31791</v>
      </c>
      <c r="I3765" s="3" t="s">
        <v>8971</v>
      </c>
      <c r="J3765" s="3" t="s">
        <v>32063</v>
      </c>
      <c r="K3765" s="3" t="s">
        <v>9359</v>
      </c>
      <c r="L3765" s="4" t="s">
        <v>21480</v>
      </c>
      <c r="M3765" s="3">
        <v>0</v>
      </c>
      <c r="N3765" s="3">
        <v>0</v>
      </c>
      <c r="O3765" s="3">
        <v>1</v>
      </c>
      <c r="P3765" s="3">
        <v>0</v>
      </c>
      <c r="Q3765" s="3" t="s">
        <v>31784</v>
      </c>
      <c r="R3765" s="6">
        <v>4870.73</v>
      </c>
      <c r="S3765" s="6"/>
      <c r="T3765" s="6"/>
    </row>
    <row r="3766" ht="16.5" spans="1:20">
      <c r="A3766" s="3" t="s">
        <v>21482</v>
      </c>
      <c r="B3766" s="3" t="s">
        <v>31778</v>
      </c>
      <c r="C3766" s="4" t="s">
        <v>21485</v>
      </c>
      <c r="D3766" s="3" t="s">
        <v>31923</v>
      </c>
      <c r="E3766" s="3" t="s">
        <v>31793</v>
      </c>
      <c r="F3766" s="4" t="s">
        <v>32055</v>
      </c>
      <c r="G3766" s="3"/>
      <c r="H3766" s="3" t="s">
        <v>31782</v>
      </c>
      <c r="I3766" s="3" t="s">
        <v>8971</v>
      </c>
      <c r="J3766" s="3" t="s">
        <v>32063</v>
      </c>
      <c r="K3766" s="3" t="s">
        <v>9359</v>
      </c>
      <c r="L3766" s="4" t="s">
        <v>21484</v>
      </c>
      <c r="M3766" s="3">
        <v>0</v>
      </c>
      <c r="N3766" s="3">
        <v>1</v>
      </c>
      <c r="O3766" s="3">
        <v>0</v>
      </c>
      <c r="P3766" s="3">
        <v>0</v>
      </c>
      <c r="Q3766" s="3" t="s">
        <v>31784</v>
      </c>
      <c r="R3766" s="6">
        <v>4249.29</v>
      </c>
      <c r="S3766" s="6"/>
      <c r="T3766" s="6"/>
    </row>
    <row r="3767" ht="16.5" spans="1:20">
      <c r="A3767" s="3" t="s">
        <v>21486</v>
      </c>
      <c r="B3767" s="3" t="s">
        <v>31778</v>
      </c>
      <c r="C3767" s="4" t="s">
        <v>21489</v>
      </c>
      <c r="D3767" s="3" t="s">
        <v>31923</v>
      </c>
      <c r="E3767" s="3" t="s">
        <v>31789</v>
      </c>
      <c r="F3767" s="4" t="s">
        <v>32056</v>
      </c>
      <c r="G3767" s="3"/>
      <c r="H3767" s="3" t="s">
        <v>31791</v>
      </c>
      <c r="I3767" s="3" t="s">
        <v>8971</v>
      </c>
      <c r="J3767" s="3" t="s">
        <v>32063</v>
      </c>
      <c r="K3767" s="3" t="s">
        <v>9359</v>
      </c>
      <c r="L3767" s="4" t="s">
        <v>21488</v>
      </c>
      <c r="M3767" s="3">
        <v>1</v>
      </c>
      <c r="N3767" s="3">
        <v>0</v>
      </c>
      <c r="O3767" s="3">
        <v>0</v>
      </c>
      <c r="P3767" s="3">
        <v>0</v>
      </c>
      <c r="Q3767" s="3" t="s">
        <v>31784</v>
      </c>
      <c r="R3767" s="6">
        <v>7057.69</v>
      </c>
      <c r="S3767" s="6"/>
      <c r="T3767" s="6"/>
    </row>
    <row r="3768" ht="16.5" spans="1:20">
      <c r="A3768" s="3" t="s">
        <v>21490</v>
      </c>
      <c r="B3768" s="3" t="s">
        <v>31778</v>
      </c>
      <c r="C3768" s="4" t="s">
        <v>21493</v>
      </c>
      <c r="D3768" s="3" t="s">
        <v>31923</v>
      </c>
      <c r="E3768" s="3" t="s">
        <v>31789</v>
      </c>
      <c r="F3768" s="4" t="s">
        <v>32056</v>
      </c>
      <c r="G3768" s="3"/>
      <c r="H3768" s="3" t="s">
        <v>31782</v>
      </c>
      <c r="I3768" s="3" t="s">
        <v>8971</v>
      </c>
      <c r="J3768" s="3" t="s">
        <v>32063</v>
      </c>
      <c r="K3768" s="3" t="s">
        <v>9359</v>
      </c>
      <c r="L3768" s="4" t="s">
        <v>21492</v>
      </c>
      <c r="M3768" s="3">
        <v>1</v>
      </c>
      <c r="N3768" s="3">
        <v>0</v>
      </c>
      <c r="O3768" s="3">
        <v>0</v>
      </c>
      <c r="P3768" s="3">
        <v>0</v>
      </c>
      <c r="Q3768" s="3" t="s">
        <v>31784</v>
      </c>
      <c r="R3768" s="6">
        <v>4249.29</v>
      </c>
      <c r="S3768" s="6"/>
      <c r="T3768" s="6"/>
    </row>
    <row r="3769" ht="16.5" spans="1:20">
      <c r="A3769" s="3" t="s">
        <v>21494</v>
      </c>
      <c r="B3769" s="3" t="s">
        <v>31778</v>
      </c>
      <c r="C3769" s="4" t="s">
        <v>21497</v>
      </c>
      <c r="D3769" s="3" t="s">
        <v>31923</v>
      </c>
      <c r="E3769" s="3" t="s">
        <v>31789</v>
      </c>
      <c r="F3769" s="4" t="s">
        <v>32056</v>
      </c>
      <c r="G3769" s="3"/>
      <c r="H3769" s="3" t="s">
        <v>31791</v>
      </c>
      <c r="I3769" s="3" t="s">
        <v>8971</v>
      </c>
      <c r="J3769" s="3" t="s">
        <v>32063</v>
      </c>
      <c r="K3769" s="3" t="s">
        <v>9359</v>
      </c>
      <c r="L3769" s="4" t="s">
        <v>21496</v>
      </c>
      <c r="M3769" s="3">
        <v>0</v>
      </c>
      <c r="N3769" s="3">
        <v>0</v>
      </c>
      <c r="O3769" s="3">
        <v>0</v>
      </c>
      <c r="P3769" s="3">
        <v>1</v>
      </c>
      <c r="Q3769" s="3" t="s">
        <v>31784</v>
      </c>
      <c r="R3769" s="6">
        <v>6317.83</v>
      </c>
      <c r="S3769" s="6"/>
      <c r="T3769" s="6"/>
    </row>
    <row r="3770" ht="16.5" spans="1:20">
      <c r="A3770" s="3" t="s">
        <v>21498</v>
      </c>
      <c r="B3770" s="3" t="s">
        <v>31778</v>
      </c>
      <c r="C3770" s="4" t="s">
        <v>21501</v>
      </c>
      <c r="D3770" s="3" t="s">
        <v>31923</v>
      </c>
      <c r="E3770" s="3" t="s">
        <v>31793</v>
      </c>
      <c r="F3770" s="4" t="s">
        <v>32055</v>
      </c>
      <c r="G3770" s="3"/>
      <c r="H3770" s="3" t="s">
        <v>31791</v>
      </c>
      <c r="I3770" s="3" t="s">
        <v>8971</v>
      </c>
      <c r="J3770" s="3" t="s">
        <v>32063</v>
      </c>
      <c r="K3770" s="3" t="s">
        <v>9359</v>
      </c>
      <c r="L3770" s="4" t="s">
        <v>21500</v>
      </c>
      <c r="M3770" s="3">
        <v>1</v>
      </c>
      <c r="N3770" s="3">
        <v>0</v>
      </c>
      <c r="O3770" s="3">
        <v>0</v>
      </c>
      <c r="P3770" s="3">
        <v>0</v>
      </c>
      <c r="Q3770" s="3" t="s">
        <v>31784</v>
      </c>
      <c r="R3770" s="6">
        <v>5964.5</v>
      </c>
      <c r="S3770" s="6"/>
      <c r="T3770" s="6"/>
    </row>
    <row r="3771" ht="16.5" spans="1:20">
      <c r="A3771" s="3" t="s">
        <v>21502</v>
      </c>
      <c r="B3771" s="3" t="s">
        <v>31778</v>
      </c>
      <c r="C3771" s="4" t="s">
        <v>21505</v>
      </c>
      <c r="D3771" s="3" t="s">
        <v>31923</v>
      </c>
      <c r="E3771" s="3" t="s">
        <v>31789</v>
      </c>
      <c r="F3771" s="4" t="s">
        <v>32056</v>
      </c>
      <c r="G3771" s="3"/>
      <c r="H3771" s="3" t="s">
        <v>31791</v>
      </c>
      <c r="I3771" s="3" t="s">
        <v>8971</v>
      </c>
      <c r="J3771" s="3" t="s">
        <v>32063</v>
      </c>
      <c r="K3771" s="3" t="s">
        <v>9359</v>
      </c>
      <c r="L3771" s="4" t="s">
        <v>21504</v>
      </c>
      <c r="M3771" s="3">
        <v>1</v>
      </c>
      <c r="N3771" s="3">
        <v>0</v>
      </c>
      <c r="O3771" s="3">
        <v>0</v>
      </c>
      <c r="P3771" s="3">
        <v>0</v>
      </c>
      <c r="Q3771" s="3" t="s">
        <v>31784</v>
      </c>
      <c r="R3771" s="6">
        <v>5964.5</v>
      </c>
      <c r="S3771" s="6"/>
      <c r="T3771" s="6"/>
    </row>
    <row r="3772" ht="16.5" spans="1:20">
      <c r="A3772" s="3" t="s">
        <v>21506</v>
      </c>
      <c r="B3772" s="3" t="s">
        <v>31778</v>
      </c>
      <c r="C3772" s="4" t="s">
        <v>21509</v>
      </c>
      <c r="D3772" s="3" t="s">
        <v>31923</v>
      </c>
      <c r="E3772" s="3" t="s">
        <v>31789</v>
      </c>
      <c r="F3772" s="4" t="s">
        <v>32056</v>
      </c>
      <c r="G3772" s="3"/>
      <c r="H3772" s="3" t="s">
        <v>31791</v>
      </c>
      <c r="I3772" s="3" t="s">
        <v>8971</v>
      </c>
      <c r="J3772" s="3" t="s">
        <v>32063</v>
      </c>
      <c r="K3772" s="3" t="s">
        <v>9359</v>
      </c>
      <c r="L3772" s="4" t="s">
        <v>21508</v>
      </c>
      <c r="M3772" s="3">
        <v>1</v>
      </c>
      <c r="N3772" s="3">
        <v>0</v>
      </c>
      <c r="O3772" s="3">
        <v>0</v>
      </c>
      <c r="P3772" s="3">
        <v>0</v>
      </c>
      <c r="Q3772" s="3" t="s">
        <v>31784</v>
      </c>
      <c r="R3772" s="6">
        <v>6826.27</v>
      </c>
      <c r="S3772" s="6"/>
      <c r="T3772" s="6"/>
    </row>
    <row r="3773" ht="16.5" spans="1:20">
      <c r="A3773" s="3" t="s">
        <v>21510</v>
      </c>
      <c r="B3773" s="3" t="s">
        <v>31778</v>
      </c>
      <c r="C3773" s="4" t="s">
        <v>21513</v>
      </c>
      <c r="D3773" s="3" t="s">
        <v>31923</v>
      </c>
      <c r="E3773" s="3" t="s">
        <v>31789</v>
      </c>
      <c r="F3773" s="4" t="s">
        <v>32056</v>
      </c>
      <c r="G3773" s="3"/>
      <c r="H3773" s="3" t="s">
        <v>31791</v>
      </c>
      <c r="I3773" s="3" t="s">
        <v>8971</v>
      </c>
      <c r="J3773" s="3" t="s">
        <v>32063</v>
      </c>
      <c r="K3773" s="3" t="s">
        <v>9359</v>
      </c>
      <c r="L3773" s="4" t="s">
        <v>21512</v>
      </c>
      <c r="M3773" s="3">
        <v>1</v>
      </c>
      <c r="N3773" s="3">
        <v>0</v>
      </c>
      <c r="O3773" s="3">
        <v>0</v>
      </c>
      <c r="P3773" s="3">
        <v>0</v>
      </c>
      <c r="Q3773" s="3" t="s">
        <v>31784</v>
      </c>
      <c r="R3773" s="6">
        <v>6291.62</v>
      </c>
      <c r="S3773" s="6"/>
      <c r="T3773" s="6"/>
    </row>
    <row r="3774" ht="16.5" spans="1:20">
      <c r="A3774" s="3" t="s">
        <v>21514</v>
      </c>
      <c r="B3774" s="3" t="s">
        <v>31778</v>
      </c>
      <c r="C3774" s="4" t="s">
        <v>21517</v>
      </c>
      <c r="D3774" s="3" t="s">
        <v>31923</v>
      </c>
      <c r="E3774" s="3" t="s">
        <v>31793</v>
      </c>
      <c r="F3774" s="4" t="s">
        <v>32055</v>
      </c>
      <c r="G3774" s="3"/>
      <c r="H3774" s="3" t="s">
        <v>31791</v>
      </c>
      <c r="I3774" s="3" t="s">
        <v>8971</v>
      </c>
      <c r="J3774" s="3" t="s">
        <v>32063</v>
      </c>
      <c r="K3774" s="3" t="s">
        <v>9359</v>
      </c>
      <c r="L3774" s="4" t="s">
        <v>21516</v>
      </c>
      <c r="M3774" s="3">
        <v>0</v>
      </c>
      <c r="N3774" s="3">
        <v>1</v>
      </c>
      <c r="O3774" s="3">
        <v>0</v>
      </c>
      <c r="P3774" s="3">
        <v>0</v>
      </c>
      <c r="Q3774" s="3" t="s">
        <v>31784</v>
      </c>
      <c r="R3774" s="6">
        <v>6000.71</v>
      </c>
      <c r="S3774" s="6"/>
      <c r="T3774" s="6"/>
    </row>
    <row r="3775" ht="16.5" spans="1:20">
      <c r="A3775" s="3" t="s">
        <v>21518</v>
      </c>
      <c r="B3775" s="3" t="s">
        <v>31778</v>
      </c>
      <c r="C3775" s="4" t="s">
        <v>21521</v>
      </c>
      <c r="D3775" s="3" t="s">
        <v>31923</v>
      </c>
      <c r="E3775" s="3" t="s">
        <v>31793</v>
      </c>
      <c r="F3775" s="4" t="s">
        <v>32055</v>
      </c>
      <c r="G3775" s="3"/>
      <c r="H3775" s="3" t="s">
        <v>31782</v>
      </c>
      <c r="I3775" s="3" t="s">
        <v>8971</v>
      </c>
      <c r="J3775" s="3" t="s">
        <v>32063</v>
      </c>
      <c r="K3775" s="3" t="s">
        <v>9359</v>
      </c>
      <c r="L3775" s="4" t="s">
        <v>21520</v>
      </c>
      <c r="M3775" s="3">
        <v>0</v>
      </c>
      <c r="N3775" s="3">
        <v>0</v>
      </c>
      <c r="O3775" s="3">
        <v>1</v>
      </c>
      <c r="P3775" s="3">
        <v>0</v>
      </c>
      <c r="Q3775" s="3" t="s">
        <v>31784</v>
      </c>
      <c r="R3775" s="6">
        <v>6337.18</v>
      </c>
      <c r="S3775" s="6"/>
      <c r="T3775" s="6"/>
    </row>
    <row r="3776" ht="16.5" spans="1:20">
      <c r="A3776" s="3" t="s">
        <v>21522</v>
      </c>
      <c r="B3776" s="3" t="s">
        <v>31778</v>
      </c>
      <c r="C3776" s="4" t="s">
        <v>21525</v>
      </c>
      <c r="D3776" s="3" t="s">
        <v>31923</v>
      </c>
      <c r="E3776" s="3" t="s">
        <v>31780</v>
      </c>
      <c r="F3776" s="4" t="s">
        <v>31804</v>
      </c>
      <c r="G3776" s="3"/>
      <c r="H3776" s="3" t="s">
        <v>31791</v>
      </c>
      <c r="I3776" s="3" t="s">
        <v>8971</v>
      </c>
      <c r="J3776" s="3" t="s">
        <v>32063</v>
      </c>
      <c r="K3776" s="3" t="s">
        <v>9359</v>
      </c>
      <c r="L3776" s="4" t="s">
        <v>21524</v>
      </c>
      <c r="M3776" s="3">
        <v>0</v>
      </c>
      <c r="N3776" s="3">
        <v>0</v>
      </c>
      <c r="O3776" s="3">
        <v>1</v>
      </c>
      <c r="P3776" s="3">
        <v>0</v>
      </c>
      <c r="Q3776" s="3" t="s">
        <v>31784</v>
      </c>
      <c r="R3776" s="6">
        <v>6667.33</v>
      </c>
      <c r="S3776" s="6"/>
      <c r="T3776" s="6"/>
    </row>
    <row r="3777" ht="16.5" spans="1:20">
      <c r="A3777" s="3" t="s">
        <v>21526</v>
      </c>
      <c r="B3777" s="3" t="s">
        <v>31778</v>
      </c>
      <c r="C3777" s="4" t="s">
        <v>21529</v>
      </c>
      <c r="D3777" s="3" t="s">
        <v>31923</v>
      </c>
      <c r="E3777" s="3" t="s">
        <v>31789</v>
      </c>
      <c r="F3777" s="4" t="s">
        <v>32056</v>
      </c>
      <c r="G3777" s="3"/>
      <c r="H3777" s="3" t="s">
        <v>31791</v>
      </c>
      <c r="I3777" s="3" t="s">
        <v>8971</v>
      </c>
      <c r="J3777" s="3" t="s">
        <v>32063</v>
      </c>
      <c r="K3777" s="3" t="s">
        <v>9359</v>
      </c>
      <c r="L3777" s="4" t="s">
        <v>21528</v>
      </c>
      <c r="M3777" s="3">
        <v>1</v>
      </c>
      <c r="N3777" s="3">
        <v>0</v>
      </c>
      <c r="O3777" s="3">
        <v>0</v>
      </c>
      <c r="P3777" s="3">
        <v>0</v>
      </c>
      <c r="Q3777" s="3" t="s">
        <v>31784</v>
      </c>
      <c r="R3777" s="6">
        <v>6106.84</v>
      </c>
      <c r="S3777" s="6"/>
      <c r="T3777" s="6"/>
    </row>
    <row r="3778" ht="16.5" spans="1:20">
      <c r="A3778" s="3" t="s">
        <v>21530</v>
      </c>
      <c r="B3778" s="3" t="s">
        <v>31778</v>
      </c>
      <c r="C3778" s="4" t="s">
        <v>21533</v>
      </c>
      <c r="D3778" s="3" t="s">
        <v>31923</v>
      </c>
      <c r="E3778" s="3" t="s">
        <v>31793</v>
      </c>
      <c r="F3778" s="4" t="s">
        <v>31794</v>
      </c>
      <c r="G3778" s="3"/>
      <c r="H3778" s="3" t="s">
        <v>31791</v>
      </c>
      <c r="I3778" s="3" t="s">
        <v>8971</v>
      </c>
      <c r="J3778" s="3" t="s">
        <v>32063</v>
      </c>
      <c r="K3778" s="3" t="s">
        <v>9359</v>
      </c>
      <c r="L3778" s="4" t="s">
        <v>21532</v>
      </c>
      <c r="M3778" s="3">
        <v>0</v>
      </c>
      <c r="N3778" s="3">
        <v>0</v>
      </c>
      <c r="O3778" s="3">
        <v>1</v>
      </c>
      <c r="P3778" s="3">
        <v>0</v>
      </c>
      <c r="Q3778" s="3" t="s">
        <v>31784</v>
      </c>
      <c r="R3778" s="6">
        <v>5518.69</v>
      </c>
      <c r="S3778" s="6"/>
      <c r="T3778" s="6"/>
    </row>
    <row r="3779" ht="16.5" spans="1:20">
      <c r="A3779" s="3" t="s">
        <v>21534</v>
      </c>
      <c r="B3779" s="3" t="s">
        <v>31778</v>
      </c>
      <c r="C3779" s="4" t="s">
        <v>21537</v>
      </c>
      <c r="D3779" s="3" t="s">
        <v>31923</v>
      </c>
      <c r="E3779" s="3" t="s">
        <v>31793</v>
      </c>
      <c r="F3779" s="4" t="s">
        <v>31794</v>
      </c>
      <c r="G3779" s="3"/>
      <c r="H3779" s="3" t="s">
        <v>31791</v>
      </c>
      <c r="I3779" s="3" t="s">
        <v>8971</v>
      </c>
      <c r="J3779" s="3" t="s">
        <v>32063</v>
      </c>
      <c r="K3779" s="3" t="s">
        <v>9359</v>
      </c>
      <c r="L3779" s="4" t="s">
        <v>21536</v>
      </c>
      <c r="M3779" s="3">
        <v>1</v>
      </c>
      <c r="N3779" s="3">
        <v>0</v>
      </c>
      <c r="O3779" s="3">
        <v>0</v>
      </c>
      <c r="P3779" s="3">
        <v>0</v>
      </c>
      <c r="Q3779" s="3" t="s">
        <v>31784</v>
      </c>
      <c r="R3779" s="6">
        <v>6216.35</v>
      </c>
      <c r="S3779" s="6"/>
      <c r="T3779" s="6"/>
    </row>
    <row r="3780" ht="16.5" spans="1:20">
      <c r="A3780" s="3" t="s">
        <v>21538</v>
      </c>
      <c r="B3780" s="3" t="s">
        <v>31778</v>
      </c>
      <c r="C3780" s="4" t="s">
        <v>21541</v>
      </c>
      <c r="D3780" s="3" t="s">
        <v>31923</v>
      </c>
      <c r="E3780" s="3" t="s">
        <v>31793</v>
      </c>
      <c r="F3780" s="4" t="s">
        <v>32065</v>
      </c>
      <c r="G3780" s="3"/>
      <c r="H3780" s="3" t="s">
        <v>31791</v>
      </c>
      <c r="I3780" s="3" t="s">
        <v>8971</v>
      </c>
      <c r="J3780" s="3" t="s">
        <v>32063</v>
      </c>
      <c r="K3780" s="3" t="s">
        <v>9359</v>
      </c>
      <c r="L3780" s="4" t="s">
        <v>21540</v>
      </c>
      <c r="M3780" s="3">
        <v>1</v>
      </c>
      <c r="N3780" s="3">
        <v>0</v>
      </c>
      <c r="O3780" s="3">
        <v>0</v>
      </c>
      <c r="P3780" s="3">
        <v>0</v>
      </c>
      <c r="Q3780" s="3" t="s">
        <v>31784</v>
      </c>
      <c r="R3780" s="6">
        <v>6032.48</v>
      </c>
      <c r="S3780" s="6"/>
      <c r="T3780" s="6"/>
    </row>
    <row r="3781" ht="16.5" spans="1:20">
      <c r="A3781" s="3" t="s">
        <v>21542</v>
      </c>
      <c r="B3781" s="3" t="s">
        <v>31778</v>
      </c>
      <c r="C3781" s="4" t="s">
        <v>21545</v>
      </c>
      <c r="D3781" s="3" t="s">
        <v>31923</v>
      </c>
      <c r="E3781" s="3" t="s">
        <v>31789</v>
      </c>
      <c r="F3781" s="4" t="s">
        <v>32056</v>
      </c>
      <c r="G3781" s="3"/>
      <c r="H3781" s="3" t="s">
        <v>31782</v>
      </c>
      <c r="I3781" s="3" t="s">
        <v>8971</v>
      </c>
      <c r="J3781" s="3" t="s">
        <v>32063</v>
      </c>
      <c r="K3781" s="3" t="s">
        <v>9359</v>
      </c>
      <c r="L3781" s="4" t="s">
        <v>21544</v>
      </c>
      <c r="M3781" s="3">
        <v>0</v>
      </c>
      <c r="N3781" s="3">
        <v>1</v>
      </c>
      <c r="O3781" s="3">
        <v>0</v>
      </c>
      <c r="P3781" s="3">
        <v>0</v>
      </c>
      <c r="Q3781" s="3" t="s">
        <v>31784</v>
      </c>
      <c r="R3781" s="6">
        <v>5441.94</v>
      </c>
      <c r="S3781" s="6"/>
      <c r="T3781" s="6"/>
    </row>
    <row r="3782" ht="16.5" spans="1:20">
      <c r="A3782" s="3" t="s">
        <v>21546</v>
      </c>
      <c r="B3782" s="3" t="s">
        <v>31778</v>
      </c>
      <c r="C3782" s="4" t="s">
        <v>21549</v>
      </c>
      <c r="D3782" s="3" t="s">
        <v>31923</v>
      </c>
      <c r="E3782" s="3" t="s">
        <v>31789</v>
      </c>
      <c r="F3782" s="4" t="s">
        <v>32056</v>
      </c>
      <c r="G3782" s="3"/>
      <c r="H3782" s="3" t="s">
        <v>31782</v>
      </c>
      <c r="I3782" s="3" t="s">
        <v>8971</v>
      </c>
      <c r="J3782" s="3" t="s">
        <v>32063</v>
      </c>
      <c r="K3782" s="3" t="s">
        <v>9359</v>
      </c>
      <c r="L3782" s="4" t="s">
        <v>21548</v>
      </c>
      <c r="M3782" s="3">
        <v>1</v>
      </c>
      <c r="N3782" s="3">
        <v>0</v>
      </c>
      <c r="O3782" s="3">
        <v>0</v>
      </c>
      <c r="P3782" s="3">
        <v>0</v>
      </c>
      <c r="Q3782" s="3" t="s">
        <v>31784</v>
      </c>
      <c r="R3782" s="6">
        <v>5441.94</v>
      </c>
      <c r="S3782" s="6"/>
      <c r="T3782" s="6"/>
    </row>
    <row r="3783" ht="16.5" spans="1:20">
      <c r="A3783" s="3" t="s">
        <v>21550</v>
      </c>
      <c r="B3783" s="3" t="s">
        <v>31778</v>
      </c>
      <c r="C3783" s="4" t="s">
        <v>21553</v>
      </c>
      <c r="D3783" s="3" t="s">
        <v>31923</v>
      </c>
      <c r="E3783" s="3" t="s">
        <v>31780</v>
      </c>
      <c r="F3783" s="4" t="s">
        <v>31788</v>
      </c>
      <c r="G3783" s="3"/>
      <c r="H3783" s="3" t="s">
        <v>31782</v>
      </c>
      <c r="I3783" s="3" t="s">
        <v>8971</v>
      </c>
      <c r="J3783" s="3" t="s">
        <v>32063</v>
      </c>
      <c r="K3783" s="3" t="s">
        <v>9359</v>
      </c>
      <c r="L3783" s="4" t="s">
        <v>21552</v>
      </c>
      <c r="M3783" s="3">
        <v>1</v>
      </c>
      <c r="N3783" s="3">
        <v>0</v>
      </c>
      <c r="O3783" s="3">
        <v>0</v>
      </c>
      <c r="P3783" s="3">
        <v>0</v>
      </c>
      <c r="Q3783" s="3" t="s">
        <v>31784</v>
      </c>
      <c r="R3783" s="6">
        <v>5441.94</v>
      </c>
      <c r="S3783" s="6"/>
      <c r="T3783" s="6"/>
    </row>
    <row r="3784" ht="16.5" spans="1:20">
      <c r="A3784" s="3" t="s">
        <v>21554</v>
      </c>
      <c r="B3784" s="3" t="s">
        <v>31778</v>
      </c>
      <c r="C3784" s="4" t="s">
        <v>21557</v>
      </c>
      <c r="D3784" s="3" t="s">
        <v>31923</v>
      </c>
      <c r="E3784" s="3" t="s">
        <v>31789</v>
      </c>
      <c r="F3784" s="4" t="s">
        <v>32056</v>
      </c>
      <c r="G3784" s="3"/>
      <c r="H3784" s="3" t="s">
        <v>31782</v>
      </c>
      <c r="I3784" s="3" t="s">
        <v>8971</v>
      </c>
      <c r="J3784" s="3" t="s">
        <v>32063</v>
      </c>
      <c r="K3784" s="3" t="s">
        <v>9359</v>
      </c>
      <c r="L3784" s="4" t="s">
        <v>21556</v>
      </c>
      <c r="M3784" s="3">
        <v>0</v>
      </c>
      <c r="N3784" s="3">
        <v>0</v>
      </c>
      <c r="O3784" s="3">
        <v>1</v>
      </c>
      <c r="P3784" s="3">
        <v>0</v>
      </c>
      <c r="Q3784" s="3" t="s">
        <v>31784</v>
      </c>
      <c r="R3784" s="6">
        <v>5441.94</v>
      </c>
      <c r="S3784" s="6"/>
      <c r="T3784" s="6"/>
    </row>
    <row r="3785" ht="16.5" spans="1:20">
      <c r="A3785" s="3" t="s">
        <v>21558</v>
      </c>
      <c r="B3785" s="3" t="s">
        <v>31778</v>
      </c>
      <c r="C3785" s="4" t="s">
        <v>21561</v>
      </c>
      <c r="D3785" s="3" t="s">
        <v>31923</v>
      </c>
      <c r="E3785" s="3" t="s">
        <v>31780</v>
      </c>
      <c r="F3785" s="4" t="s">
        <v>31788</v>
      </c>
      <c r="G3785" s="3"/>
      <c r="H3785" s="3" t="s">
        <v>31791</v>
      </c>
      <c r="I3785" s="3" t="s">
        <v>8971</v>
      </c>
      <c r="J3785" s="3" t="s">
        <v>32063</v>
      </c>
      <c r="K3785" s="3" t="s">
        <v>9359</v>
      </c>
      <c r="L3785" s="4" t="s">
        <v>21560</v>
      </c>
      <c r="M3785" s="3">
        <v>0</v>
      </c>
      <c r="N3785" s="3">
        <v>0</v>
      </c>
      <c r="O3785" s="3">
        <v>1</v>
      </c>
      <c r="P3785" s="3">
        <v>0</v>
      </c>
      <c r="Q3785" s="3" t="s">
        <v>31784</v>
      </c>
      <c r="R3785" s="6">
        <v>6571.26</v>
      </c>
      <c r="S3785" s="6"/>
      <c r="T3785" s="6"/>
    </row>
    <row r="3786" ht="16.5" spans="1:20">
      <c r="A3786" s="3" t="s">
        <v>21562</v>
      </c>
      <c r="B3786" s="3" t="s">
        <v>31778</v>
      </c>
      <c r="C3786" s="4" t="s">
        <v>21565</v>
      </c>
      <c r="D3786" s="3" t="s">
        <v>31923</v>
      </c>
      <c r="E3786" s="3" t="s">
        <v>31789</v>
      </c>
      <c r="F3786" s="4" t="s">
        <v>32056</v>
      </c>
      <c r="G3786" s="3"/>
      <c r="H3786" s="3" t="s">
        <v>31791</v>
      </c>
      <c r="I3786" s="3" t="s">
        <v>8971</v>
      </c>
      <c r="J3786" s="3" t="s">
        <v>32063</v>
      </c>
      <c r="K3786" s="3" t="s">
        <v>9359</v>
      </c>
      <c r="L3786" s="4" t="s">
        <v>21564</v>
      </c>
      <c r="M3786" s="3">
        <v>0</v>
      </c>
      <c r="N3786" s="3">
        <v>1</v>
      </c>
      <c r="O3786" s="3">
        <v>0</v>
      </c>
      <c r="P3786" s="3">
        <v>0</v>
      </c>
      <c r="Q3786" s="3" t="s">
        <v>31784</v>
      </c>
      <c r="R3786" s="6">
        <v>6631.97</v>
      </c>
      <c r="S3786" s="6"/>
      <c r="T3786" s="6"/>
    </row>
    <row r="3787" ht="16.5" spans="1:20">
      <c r="A3787" s="3" t="s">
        <v>21569</v>
      </c>
      <c r="B3787" s="3" t="s">
        <v>31778</v>
      </c>
      <c r="C3787" s="4" t="s">
        <v>21571</v>
      </c>
      <c r="D3787" s="3" t="s">
        <v>31923</v>
      </c>
      <c r="E3787" s="3" t="s">
        <v>31789</v>
      </c>
      <c r="F3787" s="4" t="s">
        <v>32056</v>
      </c>
      <c r="G3787" s="3"/>
      <c r="H3787" s="3" t="s">
        <v>31791</v>
      </c>
      <c r="I3787" s="3" t="s">
        <v>8971</v>
      </c>
      <c r="J3787" s="3" t="s">
        <v>32063</v>
      </c>
      <c r="K3787" s="3" t="s">
        <v>9359</v>
      </c>
      <c r="L3787" s="4" t="s">
        <v>9389</v>
      </c>
      <c r="M3787" s="3">
        <v>0</v>
      </c>
      <c r="N3787" s="3">
        <v>0</v>
      </c>
      <c r="O3787" s="3">
        <v>1</v>
      </c>
      <c r="P3787" s="3">
        <v>0</v>
      </c>
      <c r="Q3787" s="3" t="s">
        <v>31784</v>
      </c>
      <c r="R3787" s="6">
        <v>6404.93</v>
      </c>
      <c r="S3787" s="6"/>
      <c r="T3787" s="6"/>
    </row>
    <row r="3788" ht="16.5" spans="1:20">
      <c r="A3788" s="3" t="s">
        <v>21572</v>
      </c>
      <c r="B3788" s="3" t="s">
        <v>31778</v>
      </c>
      <c r="C3788" s="4" t="s">
        <v>21574</v>
      </c>
      <c r="D3788" s="3" t="s">
        <v>31923</v>
      </c>
      <c r="E3788" s="3" t="s">
        <v>31789</v>
      </c>
      <c r="F3788" s="4" t="s">
        <v>32056</v>
      </c>
      <c r="G3788" s="3"/>
      <c r="H3788" s="3" t="s">
        <v>31791</v>
      </c>
      <c r="I3788" s="3" t="s">
        <v>8971</v>
      </c>
      <c r="J3788" s="3" t="s">
        <v>32063</v>
      </c>
      <c r="K3788" s="3" t="s">
        <v>9359</v>
      </c>
      <c r="L3788" s="4" t="s">
        <v>9372</v>
      </c>
      <c r="M3788" s="3">
        <v>0</v>
      </c>
      <c r="N3788" s="3">
        <v>0</v>
      </c>
      <c r="O3788" s="3">
        <v>1</v>
      </c>
      <c r="P3788" s="3">
        <v>0</v>
      </c>
      <c r="Q3788" s="3" t="s">
        <v>31784</v>
      </c>
      <c r="R3788" s="6">
        <v>6291.62</v>
      </c>
      <c r="S3788" s="6"/>
      <c r="T3788" s="6"/>
    </row>
    <row r="3789" ht="16.5" spans="1:20">
      <c r="A3789" s="3" t="s">
        <v>21614</v>
      </c>
      <c r="B3789" s="3" t="s">
        <v>31778</v>
      </c>
      <c r="C3789" s="4" t="s">
        <v>21617</v>
      </c>
      <c r="D3789" s="3" t="s">
        <v>31779</v>
      </c>
      <c r="E3789" s="3" t="s">
        <v>31780</v>
      </c>
      <c r="F3789" s="4" t="s">
        <v>31788</v>
      </c>
      <c r="G3789" s="3"/>
      <c r="H3789" s="3" t="s">
        <v>31808</v>
      </c>
      <c r="I3789" s="3" t="s">
        <v>6079</v>
      </c>
      <c r="J3789" s="3" t="s">
        <v>31920</v>
      </c>
      <c r="K3789" s="3" t="s">
        <v>6252</v>
      </c>
      <c r="L3789" s="4" t="s">
        <v>21616</v>
      </c>
      <c r="M3789" s="3">
        <v>1</v>
      </c>
      <c r="N3789" s="3">
        <v>0</v>
      </c>
      <c r="O3789" s="3">
        <v>0</v>
      </c>
      <c r="P3789" s="3">
        <v>1</v>
      </c>
      <c r="Q3789" s="3" t="s">
        <v>31795</v>
      </c>
      <c r="R3789" s="6">
        <v>16099.45</v>
      </c>
      <c r="S3789" s="6"/>
      <c r="T3789" s="6"/>
    </row>
    <row r="3790" ht="16.5" spans="1:20">
      <c r="A3790" s="3" t="s">
        <v>21618</v>
      </c>
      <c r="B3790" s="3" t="s">
        <v>31778</v>
      </c>
      <c r="C3790" s="4" t="s">
        <v>21621</v>
      </c>
      <c r="D3790" s="3" t="s">
        <v>31779</v>
      </c>
      <c r="E3790" s="3" t="s">
        <v>31793</v>
      </c>
      <c r="F3790" s="4" t="s">
        <v>31794</v>
      </c>
      <c r="G3790" s="3"/>
      <c r="H3790" s="3" t="s">
        <v>31808</v>
      </c>
      <c r="I3790" s="3" t="s">
        <v>6079</v>
      </c>
      <c r="J3790" s="3" t="s">
        <v>31920</v>
      </c>
      <c r="K3790" s="3" t="s">
        <v>6252</v>
      </c>
      <c r="L3790" s="4" t="s">
        <v>21620</v>
      </c>
      <c r="M3790" s="3">
        <v>0</v>
      </c>
      <c r="N3790" s="3">
        <v>0</v>
      </c>
      <c r="O3790" s="3">
        <v>1</v>
      </c>
      <c r="P3790" s="3">
        <v>0</v>
      </c>
      <c r="Q3790" s="3" t="s">
        <v>31784</v>
      </c>
      <c r="R3790" s="6">
        <v>15721.5</v>
      </c>
      <c r="S3790" s="6"/>
      <c r="T3790" s="6"/>
    </row>
    <row r="3791" ht="16.5" spans="1:20">
      <c r="A3791" s="3" t="s">
        <v>21622</v>
      </c>
      <c r="B3791" s="3" t="s">
        <v>31778</v>
      </c>
      <c r="C3791" s="4" t="s">
        <v>21625</v>
      </c>
      <c r="D3791" s="3" t="s">
        <v>31779</v>
      </c>
      <c r="E3791" s="3" t="s">
        <v>31796</v>
      </c>
      <c r="F3791" s="4" t="s">
        <v>31921</v>
      </c>
      <c r="G3791" s="3"/>
      <c r="H3791" s="3" t="s">
        <v>31791</v>
      </c>
      <c r="I3791" s="3" t="s">
        <v>6079</v>
      </c>
      <c r="J3791" s="3" t="s">
        <v>31920</v>
      </c>
      <c r="K3791" s="3" t="s">
        <v>6252</v>
      </c>
      <c r="L3791" s="4" t="s">
        <v>21624</v>
      </c>
      <c r="M3791" s="3">
        <v>1</v>
      </c>
      <c r="N3791" s="3">
        <v>0</v>
      </c>
      <c r="O3791" s="3">
        <v>0</v>
      </c>
      <c r="P3791" s="3">
        <v>0</v>
      </c>
      <c r="Q3791" s="3" t="s">
        <v>31784</v>
      </c>
      <c r="R3791" s="6">
        <v>24749</v>
      </c>
      <c r="S3791" s="6"/>
      <c r="T3791" s="6"/>
    </row>
    <row r="3792" ht="16.5" spans="1:20">
      <c r="A3792" s="3" t="s">
        <v>21626</v>
      </c>
      <c r="B3792" s="3" t="s">
        <v>31778</v>
      </c>
      <c r="C3792" s="4" t="s">
        <v>21629</v>
      </c>
      <c r="D3792" s="3" t="s">
        <v>31779</v>
      </c>
      <c r="E3792" s="3" t="s">
        <v>31780</v>
      </c>
      <c r="F3792" s="4" t="s">
        <v>31788</v>
      </c>
      <c r="G3792" s="3"/>
      <c r="H3792" s="3" t="s">
        <v>31791</v>
      </c>
      <c r="I3792" s="3" t="s">
        <v>6079</v>
      </c>
      <c r="J3792" s="3" t="s">
        <v>31920</v>
      </c>
      <c r="K3792" s="3" t="s">
        <v>6252</v>
      </c>
      <c r="L3792" s="4" t="s">
        <v>21628</v>
      </c>
      <c r="M3792" s="3">
        <v>0</v>
      </c>
      <c r="N3792" s="3">
        <v>0</v>
      </c>
      <c r="O3792" s="3">
        <v>0</v>
      </c>
      <c r="P3792" s="3">
        <v>1</v>
      </c>
      <c r="Q3792" s="3" t="s">
        <v>31795</v>
      </c>
      <c r="R3792" s="6">
        <v>11301.31</v>
      </c>
      <c r="S3792" s="6"/>
      <c r="T3792" s="6"/>
    </row>
    <row r="3793" ht="16.5" spans="1:20">
      <c r="A3793" s="3" t="s">
        <v>21630</v>
      </c>
      <c r="B3793" s="3" t="s">
        <v>31778</v>
      </c>
      <c r="C3793" s="4" t="s">
        <v>21633</v>
      </c>
      <c r="D3793" s="3" t="s">
        <v>31779</v>
      </c>
      <c r="E3793" s="3" t="s">
        <v>31785</v>
      </c>
      <c r="F3793" s="4" t="s">
        <v>31892</v>
      </c>
      <c r="G3793" s="3"/>
      <c r="H3793" s="3" t="s">
        <v>31808</v>
      </c>
      <c r="I3793" s="3" t="s">
        <v>6079</v>
      </c>
      <c r="J3793" s="3" t="s">
        <v>31920</v>
      </c>
      <c r="K3793" s="3" t="s">
        <v>6252</v>
      </c>
      <c r="L3793" s="4" t="s">
        <v>21632</v>
      </c>
      <c r="M3793" s="3">
        <v>1</v>
      </c>
      <c r="N3793" s="3">
        <v>0</v>
      </c>
      <c r="O3793" s="3">
        <v>0</v>
      </c>
      <c r="P3793" s="3">
        <v>0</v>
      </c>
      <c r="Q3793" s="3" t="s">
        <v>31784</v>
      </c>
      <c r="R3793" s="6">
        <v>18216.49</v>
      </c>
      <c r="S3793" s="6"/>
      <c r="T3793" s="6"/>
    </row>
    <row r="3794" ht="16.5" spans="1:20">
      <c r="A3794" s="3" t="s">
        <v>21634</v>
      </c>
      <c r="B3794" s="3" t="s">
        <v>31778</v>
      </c>
      <c r="C3794" s="4" t="s">
        <v>21637</v>
      </c>
      <c r="D3794" s="3" t="s">
        <v>31779</v>
      </c>
      <c r="E3794" s="3" t="s">
        <v>31780</v>
      </c>
      <c r="F3794" s="4" t="s">
        <v>31804</v>
      </c>
      <c r="G3794" s="3"/>
      <c r="H3794" s="3" t="s">
        <v>31791</v>
      </c>
      <c r="I3794" s="3" t="s">
        <v>6079</v>
      </c>
      <c r="J3794" s="3" t="s">
        <v>31920</v>
      </c>
      <c r="K3794" s="3" t="s">
        <v>6252</v>
      </c>
      <c r="L3794" s="4" t="s">
        <v>21636</v>
      </c>
      <c r="M3794" s="3">
        <v>1</v>
      </c>
      <c r="N3794" s="3">
        <v>0</v>
      </c>
      <c r="O3794" s="3">
        <v>0</v>
      </c>
      <c r="P3794" s="3">
        <v>0</v>
      </c>
      <c r="Q3794" s="3" t="s">
        <v>31784</v>
      </c>
      <c r="R3794" s="6">
        <v>13653.5</v>
      </c>
      <c r="S3794" s="6"/>
      <c r="T3794" s="6"/>
    </row>
    <row r="3795" ht="16.5" spans="1:20">
      <c r="A3795" s="3" t="s">
        <v>21638</v>
      </c>
      <c r="B3795" s="3" t="s">
        <v>31778</v>
      </c>
      <c r="C3795" s="4" t="s">
        <v>21641</v>
      </c>
      <c r="D3795" s="3" t="s">
        <v>31779</v>
      </c>
      <c r="E3795" s="3" t="s">
        <v>31796</v>
      </c>
      <c r="F3795" s="4" t="s">
        <v>31921</v>
      </c>
      <c r="G3795" s="3"/>
      <c r="H3795" s="3" t="s">
        <v>31808</v>
      </c>
      <c r="I3795" s="3" t="s">
        <v>6079</v>
      </c>
      <c r="J3795" s="3" t="s">
        <v>31920</v>
      </c>
      <c r="K3795" s="3" t="s">
        <v>6252</v>
      </c>
      <c r="L3795" s="4" t="s">
        <v>21640</v>
      </c>
      <c r="M3795" s="3">
        <v>1</v>
      </c>
      <c r="N3795" s="3">
        <v>0</v>
      </c>
      <c r="O3795" s="3">
        <v>0</v>
      </c>
      <c r="P3795" s="3">
        <v>0</v>
      </c>
      <c r="Q3795" s="3" t="s">
        <v>31784</v>
      </c>
      <c r="R3795" s="6">
        <v>12790.33</v>
      </c>
      <c r="S3795" s="6"/>
      <c r="T3795" s="6"/>
    </row>
    <row r="3796" ht="16.5" spans="1:20">
      <c r="A3796" s="3" t="s">
        <v>21642</v>
      </c>
      <c r="B3796" s="3" t="s">
        <v>31778</v>
      </c>
      <c r="C3796" s="4" t="s">
        <v>21645</v>
      </c>
      <c r="D3796" s="3" t="s">
        <v>31779</v>
      </c>
      <c r="E3796" s="3" t="s">
        <v>31785</v>
      </c>
      <c r="F3796" s="4" t="s">
        <v>31892</v>
      </c>
      <c r="G3796" s="3"/>
      <c r="H3796" s="3" t="s">
        <v>31808</v>
      </c>
      <c r="I3796" s="3" t="s">
        <v>6079</v>
      </c>
      <c r="J3796" s="3" t="s">
        <v>31920</v>
      </c>
      <c r="K3796" s="3" t="s">
        <v>6252</v>
      </c>
      <c r="L3796" s="4" t="s">
        <v>21644</v>
      </c>
      <c r="M3796" s="3">
        <v>0</v>
      </c>
      <c r="N3796" s="3">
        <v>0</v>
      </c>
      <c r="O3796" s="3">
        <v>1</v>
      </c>
      <c r="P3796" s="3">
        <v>0</v>
      </c>
      <c r="Q3796" s="3" t="s">
        <v>31784</v>
      </c>
      <c r="R3796" s="6">
        <v>18716.43</v>
      </c>
      <c r="S3796" s="6"/>
      <c r="T3796" s="6"/>
    </row>
    <row r="3797" ht="16.5" spans="1:20">
      <c r="A3797" s="3" t="s">
        <v>21646</v>
      </c>
      <c r="B3797" s="3" t="s">
        <v>31778</v>
      </c>
      <c r="C3797" s="4" t="s">
        <v>21649</v>
      </c>
      <c r="D3797" s="3" t="s">
        <v>31779</v>
      </c>
      <c r="E3797" s="3" t="s">
        <v>31785</v>
      </c>
      <c r="F3797" s="4" t="s">
        <v>31892</v>
      </c>
      <c r="G3797" s="3"/>
      <c r="H3797" s="3" t="s">
        <v>31808</v>
      </c>
      <c r="I3797" s="3" t="s">
        <v>6079</v>
      </c>
      <c r="J3797" s="3" t="s">
        <v>31920</v>
      </c>
      <c r="K3797" s="3" t="s">
        <v>6252</v>
      </c>
      <c r="L3797" s="4" t="s">
        <v>21648</v>
      </c>
      <c r="M3797" s="3">
        <v>1</v>
      </c>
      <c r="N3797" s="3">
        <v>0</v>
      </c>
      <c r="O3797" s="3">
        <v>0</v>
      </c>
      <c r="P3797" s="3">
        <v>0</v>
      </c>
      <c r="Q3797" s="3" t="s">
        <v>31795</v>
      </c>
      <c r="R3797" s="6">
        <v>18874.07</v>
      </c>
      <c r="S3797" s="6"/>
      <c r="T3797" s="6"/>
    </row>
    <row r="3798" ht="16.5" spans="1:20">
      <c r="A3798" s="3" t="s">
        <v>21650</v>
      </c>
      <c r="B3798" s="3" t="s">
        <v>31778</v>
      </c>
      <c r="C3798" s="4" t="s">
        <v>21653</v>
      </c>
      <c r="D3798" s="3" t="s">
        <v>31779</v>
      </c>
      <c r="E3798" s="3" t="s">
        <v>31796</v>
      </c>
      <c r="F3798" s="4" t="s">
        <v>31921</v>
      </c>
      <c r="G3798" s="3"/>
      <c r="H3798" s="3" t="s">
        <v>31808</v>
      </c>
      <c r="I3798" s="3" t="s">
        <v>6079</v>
      </c>
      <c r="J3798" s="3" t="s">
        <v>31920</v>
      </c>
      <c r="K3798" s="3" t="s">
        <v>6252</v>
      </c>
      <c r="L3798" s="4" t="s">
        <v>21652</v>
      </c>
      <c r="M3798" s="3">
        <v>1</v>
      </c>
      <c r="N3798" s="3">
        <v>0</v>
      </c>
      <c r="O3798" s="3">
        <v>0</v>
      </c>
      <c r="P3798" s="3">
        <v>0</v>
      </c>
      <c r="Q3798" s="3" t="s">
        <v>31784</v>
      </c>
      <c r="R3798" s="6">
        <v>19269.67</v>
      </c>
      <c r="S3798" s="6"/>
      <c r="T3798" s="6"/>
    </row>
    <row r="3799" ht="16.5" spans="1:20">
      <c r="A3799" s="3" t="s">
        <v>21654</v>
      </c>
      <c r="B3799" s="3" t="s">
        <v>31778</v>
      </c>
      <c r="C3799" s="4" t="s">
        <v>21657</v>
      </c>
      <c r="D3799" s="3" t="s">
        <v>31779</v>
      </c>
      <c r="E3799" s="3" t="s">
        <v>31796</v>
      </c>
      <c r="F3799" s="4" t="s">
        <v>31921</v>
      </c>
      <c r="G3799" s="3"/>
      <c r="H3799" s="3" t="s">
        <v>31808</v>
      </c>
      <c r="I3799" s="3" t="s">
        <v>6079</v>
      </c>
      <c r="J3799" s="3" t="s">
        <v>31920</v>
      </c>
      <c r="K3799" s="3" t="s">
        <v>6252</v>
      </c>
      <c r="L3799" s="4" t="s">
        <v>21656</v>
      </c>
      <c r="M3799" s="3">
        <v>1</v>
      </c>
      <c r="N3799" s="3">
        <v>0</v>
      </c>
      <c r="O3799" s="3">
        <v>0</v>
      </c>
      <c r="P3799" s="3">
        <v>0</v>
      </c>
      <c r="Q3799" s="3" t="s">
        <v>31784</v>
      </c>
      <c r="R3799" s="6">
        <v>18031.14</v>
      </c>
      <c r="S3799" s="6"/>
      <c r="T3799" s="6"/>
    </row>
    <row r="3800" ht="16.5" spans="1:20">
      <c r="A3800" s="3" t="s">
        <v>21658</v>
      </c>
      <c r="B3800" s="3" t="s">
        <v>31778</v>
      </c>
      <c r="C3800" s="4" t="s">
        <v>21661</v>
      </c>
      <c r="D3800" s="3" t="s">
        <v>31779</v>
      </c>
      <c r="E3800" s="3" t="s">
        <v>31796</v>
      </c>
      <c r="F3800" s="4" t="s">
        <v>31921</v>
      </c>
      <c r="G3800" s="3"/>
      <c r="H3800" s="3" t="s">
        <v>31791</v>
      </c>
      <c r="I3800" s="3" t="s">
        <v>6079</v>
      </c>
      <c r="J3800" s="3" t="s">
        <v>31920</v>
      </c>
      <c r="K3800" s="3" t="s">
        <v>6252</v>
      </c>
      <c r="L3800" s="4" t="s">
        <v>21660</v>
      </c>
      <c r="M3800" s="3">
        <v>1</v>
      </c>
      <c r="N3800" s="3">
        <v>0</v>
      </c>
      <c r="O3800" s="3">
        <v>0</v>
      </c>
      <c r="P3800" s="3">
        <v>0</v>
      </c>
      <c r="Q3800" s="3" t="s">
        <v>31784</v>
      </c>
      <c r="R3800" s="6">
        <v>24749</v>
      </c>
      <c r="S3800" s="6"/>
      <c r="T3800" s="6"/>
    </row>
    <row r="3801" ht="16.5" spans="1:20">
      <c r="A3801" s="3" t="s">
        <v>21662</v>
      </c>
      <c r="B3801" s="3" t="s">
        <v>31778</v>
      </c>
      <c r="C3801" s="4" t="s">
        <v>21665</v>
      </c>
      <c r="D3801" s="3" t="s">
        <v>31779</v>
      </c>
      <c r="E3801" s="3" t="s">
        <v>31793</v>
      </c>
      <c r="F3801" s="4" t="s">
        <v>31794</v>
      </c>
      <c r="G3801" s="3"/>
      <c r="H3801" s="3" t="s">
        <v>31791</v>
      </c>
      <c r="I3801" s="3" t="s">
        <v>6079</v>
      </c>
      <c r="J3801" s="3" t="s">
        <v>31920</v>
      </c>
      <c r="K3801" s="3" t="s">
        <v>6252</v>
      </c>
      <c r="L3801" s="4" t="s">
        <v>21664</v>
      </c>
      <c r="M3801" s="3">
        <v>1</v>
      </c>
      <c r="N3801" s="3">
        <v>0</v>
      </c>
      <c r="O3801" s="3">
        <v>0</v>
      </c>
      <c r="P3801" s="3">
        <v>0</v>
      </c>
      <c r="Q3801" s="3" t="s">
        <v>31784</v>
      </c>
      <c r="R3801" s="6">
        <v>13653.5</v>
      </c>
      <c r="S3801" s="6"/>
      <c r="T3801" s="6"/>
    </row>
    <row r="3802" ht="16.5" spans="1:20">
      <c r="A3802" s="3" t="s">
        <v>21666</v>
      </c>
      <c r="B3802" s="3" t="s">
        <v>31778</v>
      </c>
      <c r="C3802" s="4" t="s">
        <v>21669</v>
      </c>
      <c r="D3802" s="3" t="s">
        <v>31779</v>
      </c>
      <c r="E3802" s="3" t="s">
        <v>31789</v>
      </c>
      <c r="F3802" s="4" t="s">
        <v>31794</v>
      </c>
      <c r="G3802" s="3"/>
      <c r="H3802" s="3" t="s">
        <v>31808</v>
      </c>
      <c r="I3802" s="3" t="s">
        <v>6079</v>
      </c>
      <c r="J3802" s="3" t="s">
        <v>31920</v>
      </c>
      <c r="K3802" s="3" t="s">
        <v>6252</v>
      </c>
      <c r="L3802" s="4" t="s">
        <v>21668</v>
      </c>
      <c r="M3802" s="3">
        <v>0</v>
      </c>
      <c r="N3802" s="3">
        <v>0</v>
      </c>
      <c r="O3802" s="3">
        <v>1</v>
      </c>
      <c r="P3802" s="3">
        <v>0</v>
      </c>
      <c r="Q3802" s="3" t="s">
        <v>31784</v>
      </c>
      <c r="R3802" s="6">
        <v>18498.15</v>
      </c>
      <c r="S3802" s="6"/>
      <c r="T3802" s="6"/>
    </row>
    <row r="3803" ht="16.5" spans="1:20">
      <c r="A3803" s="3" t="s">
        <v>21670</v>
      </c>
      <c r="B3803" s="3" t="s">
        <v>31778</v>
      </c>
      <c r="C3803" s="4" t="s">
        <v>21673</v>
      </c>
      <c r="D3803" s="3" t="s">
        <v>31779</v>
      </c>
      <c r="E3803" s="3" t="s">
        <v>31796</v>
      </c>
      <c r="F3803" s="4" t="s">
        <v>31921</v>
      </c>
      <c r="G3803" s="3"/>
      <c r="H3803" s="3" t="s">
        <v>31808</v>
      </c>
      <c r="I3803" s="3" t="s">
        <v>6079</v>
      </c>
      <c r="J3803" s="3" t="s">
        <v>31920</v>
      </c>
      <c r="K3803" s="3" t="s">
        <v>6252</v>
      </c>
      <c r="L3803" s="4" t="s">
        <v>21672</v>
      </c>
      <c r="M3803" s="3">
        <v>0</v>
      </c>
      <c r="N3803" s="3">
        <v>1</v>
      </c>
      <c r="O3803" s="3">
        <v>0</v>
      </c>
      <c r="P3803" s="3">
        <v>0</v>
      </c>
      <c r="Q3803" s="3" t="s">
        <v>31784</v>
      </c>
      <c r="R3803" s="6">
        <v>17181.6</v>
      </c>
      <c r="S3803" s="6"/>
      <c r="T3803" s="6"/>
    </row>
    <row r="3804" ht="16.5" spans="1:20">
      <c r="A3804" s="3" t="s">
        <v>21674</v>
      </c>
      <c r="B3804" s="3" t="s">
        <v>31778</v>
      </c>
      <c r="C3804" s="4" t="s">
        <v>21677</v>
      </c>
      <c r="D3804" s="3" t="s">
        <v>31779</v>
      </c>
      <c r="E3804" s="3" t="s">
        <v>31793</v>
      </c>
      <c r="F3804" s="4" t="s">
        <v>31794</v>
      </c>
      <c r="G3804" s="3"/>
      <c r="H3804" s="3" t="s">
        <v>31791</v>
      </c>
      <c r="I3804" s="3" t="s">
        <v>6079</v>
      </c>
      <c r="J3804" s="3" t="s">
        <v>31920</v>
      </c>
      <c r="K3804" s="3" t="s">
        <v>6252</v>
      </c>
      <c r="L3804" s="4" t="s">
        <v>21676</v>
      </c>
      <c r="M3804" s="3">
        <v>0</v>
      </c>
      <c r="N3804" s="3">
        <v>0</v>
      </c>
      <c r="O3804" s="3">
        <v>1</v>
      </c>
      <c r="P3804" s="3">
        <v>0</v>
      </c>
      <c r="Q3804" s="3" t="s">
        <v>31784</v>
      </c>
      <c r="R3804" s="6">
        <v>13706.33</v>
      </c>
      <c r="S3804" s="6"/>
      <c r="T3804" s="6"/>
    </row>
    <row r="3805" ht="16.5" spans="1:20">
      <c r="A3805" s="3" t="s">
        <v>21678</v>
      </c>
      <c r="B3805" s="3" t="s">
        <v>31778</v>
      </c>
      <c r="C3805" s="4" t="s">
        <v>21681</v>
      </c>
      <c r="D3805" s="3" t="s">
        <v>31779</v>
      </c>
      <c r="E3805" s="3" t="s">
        <v>31793</v>
      </c>
      <c r="F3805" s="4" t="s">
        <v>31794</v>
      </c>
      <c r="G3805" s="3"/>
      <c r="H3805" s="3" t="s">
        <v>31808</v>
      </c>
      <c r="I3805" s="3" t="s">
        <v>6079</v>
      </c>
      <c r="J3805" s="3" t="s">
        <v>31920</v>
      </c>
      <c r="K3805" s="3" t="s">
        <v>6252</v>
      </c>
      <c r="L3805" s="4" t="s">
        <v>21680</v>
      </c>
      <c r="M3805" s="3">
        <v>0</v>
      </c>
      <c r="N3805" s="3">
        <v>0</v>
      </c>
      <c r="O3805" s="3">
        <v>1</v>
      </c>
      <c r="P3805" s="3">
        <v>0</v>
      </c>
      <c r="Q3805" s="3" t="s">
        <v>31784</v>
      </c>
      <c r="R3805" s="6">
        <v>16702.64</v>
      </c>
      <c r="S3805" s="6"/>
      <c r="T3805" s="6"/>
    </row>
    <row r="3806" ht="16.5" spans="1:20">
      <c r="A3806" s="3" t="s">
        <v>21682</v>
      </c>
      <c r="B3806" s="3" t="s">
        <v>31778</v>
      </c>
      <c r="C3806" s="4" t="s">
        <v>21685</v>
      </c>
      <c r="D3806" s="3" t="s">
        <v>31779</v>
      </c>
      <c r="E3806" s="3" t="s">
        <v>31780</v>
      </c>
      <c r="F3806" s="4" t="s">
        <v>31799</v>
      </c>
      <c r="G3806" s="3"/>
      <c r="H3806" s="3" t="s">
        <v>31808</v>
      </c>
      <c r="I3806" s="3" t="s">
        <v>6079</v>
      </c>
      <c r="J3806" s="3" t="s">
        <v>31920</v>
      </c>
      <c r="K3806" s="3" t="s">
        <v>6252</v>
      </c>
      <c r="L3806" s="4" t="s">
        <v>21684</v>
      </c>
      <c r="M3806" s="3">
        <v>0</v>
      </c>
      <c r="N3806" s="3">
        <v>0</v>
      </c>
      <c r="O3806" s="3">
        <v>1</v>
      </c>
      <c r="P3806" s="3">
        <v>0</v>
      </c>
      <c r="Q3806" s="3" t="s">
        <v>31784</v>
      </c>
      <c r="R3806" s="6">
        <v>15893.9</v>
      </c>
      <c r="S3806" s="6"/>
      <c r="T3806" s="6"/>
    </row>
    <row r="3807" ht="16.5" spans="1:20">
      <c r="A3807" s="3" t="s">
        <v>21686</v>
      </c>
      <c r="B3807" s="3" t="s">
        <v>31778</v>
      </c>
      <c r="C3807" s="4" t="s">
        <v>21689</v>
      </c>
      <c r="D3807" s="3" t="s">
        <v>31779</v>
      </c>
      <c r="E3807" s="3" t="s">
        <v>31780</v>
      </c>
      <c r="F3807" s="4" t="s">
        <v>31804</v>
      </c>
      <c r="G3807" s="3"/>
      <c r="H3807" s="3" t="s">
        <v>31808</v>
      </c>
      <c r="I3807" s="3" t="s">
        <v>6079</v>
      </c>
      <c r="J3807" s="3" t="s">
        <v>31920</v>
      </c>
      <c r="K3807" s="3" t="s">
        <v>6252</v>
      </c>
      <c r="L3807" s="4" t="s">
        <v>21688</v>
      </c>
      <c r="M3807" s="3">
        <v>1</v>
      </c>
      <c r="N3807" s="3">
        <v>0</v>
      </c>
      <c r="O3807" s="3">
        <v>0</v>
      </c>
      <c r="P3807" s="3">
        <v>0</v>
      </c>
      <c r="Q3807" s="3" t="s">
        <v>31784</v>
      </c>
      <c r="R3807" s="6">
        <v>18748.1</v>
      </c>
      <c r="S3807" s="6"/>
      <c r="T3807" s="6"/>
    </row>
    <row r="3808" ht="16.5" spans="1:20">
      <c r="A3808" s="3" t="s">
        <v>21690</v>
      </c>
      <c r="B3808" s="3" t="s">
        <v>31778</v>
      </c>
      <c r="C3808" s="4" t="s">
        <v>21693</v>
      </c>
      <c r="D3808" s="3" t="s">
        <v>31779</v>
      </c>
      <c r="E3808" s="3" t="s">
        <v>31780</v>
      </c>
      <c r="F3808" s="4" t="s">
        <v>31804</v>
      </c>
      <c r="G3808" s="3"/>
      <c r="H3808" s="3" t="s">
        <v>31808</v>
      </c>
      <c r="I3808" s="3" t="s">
        <v>6079</v>
      </c>
      <c r="J3808" s="3" t="s">
        <v>31920</v>
      </c>
      <c r="K3808" s="3" t="s">
        <v>6252</v>
      </c>
      <c r="L3808" s="4" t="s">
        <v>21692</v>
      </c>
      <c r="M3808" s="3">
        <v>1</v>
      </c>
      <c r="N3808" s="3">
        <v>0</v>
      </c>
      <c r="O3808" s="3">
        <v>0</v>
      </c>
      <c r="P3808" s="3">
        <v>1</v>
      </c>
      <c r="Q3808" s="3" t="s">
        <v>31795</v>
      </c>
      <c r="R3808" s="6">
        <v>18393</v>
      </c>
      <c r="S3808" s="6"/>
      <c r="T3808" s="6"/>
    </row>
    <row r="3809" ht="16.5" spans="1:20">
      <c r="A3809" s="3" t="s">
        <v>21694</v>
      </c>
      <c r="B3809" s="3" t="s">
        <v>31778</v>
      </c>
      <c r="C3809" s="4" t="s">
        <v>21697</v>
      </c>
      <c r="D3809" s="3" t="s">
        <v>31779</v>
      </c>
      <c r="E3809" s="3" t="s">
        <v>31780</v>
      </c>
      <c r="F3809" s="4" t="s">
        <v>31804</v>
      </c>
      <c r="G3809" s="3"/>
      <c r="H3809" s="3" t="s">
        <v>31808</v>
      </c>
      <c r="I3809" s="3" t="s">
        <v>6079</v>
      </c>
      <c r="J3809" s="3" t="s">
        <v>31920</v>
      </c>
      <c r="K3809" s="3" t="s">
        <v>6252</v>
      </c>
      <c r="L3809" s="4" t="s">
        <v>21696</v>
      </c>
      <c r="M3809" s="3">
        <v>1</v>
      </c>
      <c r="N3809" s="3">
        <v>0</v>
      </c>
      <c r="O3809" s="3">
        <v>0</v>
      </c>
      <c r="P3809" s="3">
        <v>0</v>
      </c>
      <c r="Q3809" s="3" t="s">
        <v>31795</v>
      </c>
      <c r="R3809" s="6">
        <v>18535.87</v>
      </c>
      <c r="S3809" s="6"/>
      <c r="T3809" s="6"/>
    </row>
    <row r="3810" ht="16.5" spans="1:20">
      <c r="A3810" s="3" t="s">
        <v>21698</v>
      </c>
      <c r="B3810" s="3" t="s">
        <v>31778</v>
      </c>
      <c r="C3810" s="4" t="s">
        <v>21701</v>
      </c>
      <c r="D3810" s="3" t="s">
        <v>31779</v>
      </c>
      <c r="E3810" s="3" t="s">
        <v>31780</v>
      </c>
      <c r="F3810" s="4" t="s">
        <v>31799</v>
      </c>
      <c r="G3810" s="3"/>
      <c r="H3810" s="3" t="s">
        <v>31808</v>
      </c>
      <c r="I3810" s="3" t="s">
        <v>6079</v>
      </c>
      <c r="J3810" s="3" t="s">
        <v>31920</v>
      </c>
      <c r="K3810" s="3" t="s">
        <v>6252</v>
      </c>
      <c r="L3810" s="4" t="s">
        <v>21700</v>
      </c>
      <c r="M3810" s="3">
        <v>0</v>
      </c>
      <c r="N3810" s="3">
        <v>0</v>
      </c>
      <c r="O3810" s="3">
        <v>0</v>
      </c>
      <c r="P3810" s="3">
        <v>1</v>
      </c>
      <c r="Q3810" s="3" t="s">
        <v>31784</v>
      </c>
      <c r="R3810" s="6">
        <v>14350.19</v>
      </c>
      <c r="S3810" s="6"/>
      <c r="T3810" s="6"/>
    </row>
    <row r="3811" ht="16.5" spans="1:20">
      <c r="A3811" s="3" t="s">
        <v>21702</v>
      </c>
      <c r="B3811" s="3" t="s">
        <v>31778</v>
      </c>
      <c r="C3811" s="4" t="s">
        <v>21705</v>
      </c>
      <c r="D3811" s="3" t="s">
        <v>31779</v>
      </c>
      <c r="E3811" s="3" t="s">
        <v>31780</v>
      </c>
      <c r="F3811" s="4" t="s">
        <v>31804</v>
      </c>
      <c r="G3811" s="3"/>
      <c r="H3811" s="3" t="s">
        <v>31791</v>
      </c>
      <c r="I3811" s="3" t="s">
        <v>6079</v>
      </c>
      <c r="J3811" s="3" t="s">
        <v>31920</v>
      </c>
      <c r="K3811" s="3" t="s">
        <v>6252</v>
      </c>
      <c r="L3811" s="4" t="s">
        <v>21704</v>
      </c>
      <c r="M3811" s="3">
        <v>1</v>
      </c>
      <c r="N3811" s="3">
        <v>0</v>
      </c>
      <c r="O3811" s="3">
        <v>0</v>
      </c>
      <c r="P3811" s="3">
        <v>0</v>
      </c>
      <c r="Q3811" s="3" t="s">
        <v>31795</v>
      </c>
      <c r="R3811" s="6">
        <v>12296.1</v>
      </c>
      <c r="S3811" s="6"/>
      <c r="T3811" s="6"/>
    </row>
    <row r="3812" ht="16.5" spans="1:20">
      <c r="A3812" s="3" t="s">
        <v>21706</v>
      </c>
      <c r="B3812" s="3" t="s">
        <v>31778</v>
      </c>
      <c r="C3812" s="4" t="s">
        <v>21709</v>
      </c>
      <c r="D3812" s="3" t="s">
        <v>31779</v>
      </c>
      <c r="E3812" s="3" t="s">
        <v>31780</v>
      </c>
      <c r="F3812" s="4" t="s">
        <v>31804</v>
      </c>
      <c r="G3812" s="3"/>
      <c r="H3812" s="3" t="s">
        <v>31782</v>
      </c>
      <c r="I3812" s="3" t="s">
        <v>6079</v>
      </c>
      <c r="J3812" s="3" t="s">
        <v>31920</v>
      </c>
      <c r="K3812" s="3" t="s">
        <v>6252</v>
      </c>
      <c r="L3812" s="4" t="s">
        <v>21708</v>
      </c>
      <c r="M3812" s="3">
        <v>0</v>
      </c>
      <c r="N3812" s="3">
        <v>1</v>
      </c>
      <c r="O3812" s="3">
        <v>0</v>
      </c>
      <c r="P3812" s="3">
        <v>0</v>
      </c>
      <c r="Q3812" s="3" t="s">
        <v>31784</v>
      </c>
      <c r="R3812" s="6">
        <v>11402.87</v>
      </c>
      <c r="S3812" s="6"/>
      <c r="T3812" s="6"/>
    </row>
    <row r="3813" ht="16.5" spans="1:20">
      <c r="A3813" s="3" t="s">
        <v>21710</v>
      </c>
      <c r="B3813" s="3" t="s">
        <v>31778</v>
      </c>
      <c r="C3813" s="4" t="s">
        <v>21713</v>
      </c>
      <c r="D3813" s="3" t="s">
        <v>31779</v>
      </c>
      <c r="E3813" s="3" t="s">
        <v>31796</v>
      </c>
      <c r="F3813" s="4" t="s">
        <v>31921</v>
      </c>
      <c r="G3813" s="3"/>
      <c r="H3813" s="3" t="s">
        <v>31791</v>
      </c>
      <c r="I3813" s="3" t="s">
        <v>6079</v>
      </c>
      <c r="J3813" s="3" t="s">
        <v>31920</v>
      </c>
      <c r="K3813" s="3" t="s">
        <v>6252</v>
      </c>
      <c r="L3813" s="4" t="s">
        <v>21712</v>
      </c>
      <c r="M3813" s="3">
        <v>0</v>
      </c>
      <c r="N3813" s="3">
        <v>1</v>
      </c>
      <c r="O3813" s="3">
        <v>0</v>
      </c>
      <c r="P3813" s="3">
        <v>0</v>
      </c>
      <c r="Q3813" s="3" t="s">
        <v>31784</v>
      </c>
      <c r="R3813" s="6">
        <v>12296.1</v>
      </c>
      <c r="S3813" s="6"/>
      <c r="T3813" s="6"/>
    </row>
    <row r="3814" ht="16.5" spans="1:20">
      <c r="A3814" s="3" t="s">
        <v>21714</v>
      </c>
      <c r="B3814" s="3" t="s">
        <v>31778</v>
      </c>
      <c r="C3814" s="4" t="s">
        <v>21717</v>
      </c>
      <c r="D3814" s="3" t="s">
        <v>31779</v>
      </c>
      <c r="E3814" s="3" t="s">
        <v>31796</v>
      </c>
      <c r="F3814" s="4" t="s">
        <v>31921</v>
      </c>
      <c r="G3814" s="3"/>
      <c r="H3814" s="3" t="s">
        <v>31782</v>
      </c>
      <c r="I3814" s="3" t="s">
        <v>6079</v>
      </c>
      <c r="J3814" s="3" t="s">
        <v>31920</v>
      </c>
      <c r="K3814" s="3" t="s">
        <v>6252</v>
      </c>
      <c r="L3814" s="4" t="s">
        <v>21716</v>
      </c>
      <c r="M3814" s="3">
        <v>0</v>
      </c>
      <c r="N3814" s="3">
        <v>1</v>
      </c>
      <c r="O3814" s="3">
        <v>0</v>
      </c>
      <c r="P3814" s="3">
        <v>0</v>
      </c>
      <c r="Q3814" s="3" t="s">
        <v>31784</v>
      </c>
      <c r="R3814" s="6">
        <v>22004</v>
      </c>
      <c r="S3814" s="6"/>
      <c r="T3814" s="6"/>
    </row>
    <row r="3815" ht="16.5" spans="1:20">
      <c r="A3815" s="3" t="s">
        <v>21718</v>
      </c>
      <c r="B3815" s="3" t="s">
        <v>31778</v>
      </c>
      <c r="C3815" s="4" t="s">
        <v>21721</v>
      </c>
      <c r="D3815" s="3" t="s">
        <v>31779</v>
      </c>
      <c r="E3815" s="3" t="s">
        <v>31796</v>
      </c>
      <c r="F3815" s="4" t="s">
        <v>31921</v>
      </c>
      <c r="G3815" s="3"/>
      <c r="H3815" s="3" t="s">
        <v>31808</v>
      </c>
      <c r="I3815" s="3" t="s">
        <v>6079</v>
      </c>
      <c r="J3815" s="3" t="s">
        <v>31920</v>
      </c>
      <c r="K3815" s="3" t="s">
        <v>6252</v>
      </c>
      <c r="L3815" s="4" t="s">
        <v>21720</v>
      </c>
      <c r="M3815" s="3">
        <v>1</v>
      </c>
      <c r="N3815" s="3">
        <v>0</v>
      </c>
      <c r="O3815" s="3">
        <v>0</v>
      </c>
      <c r="P3815" s="3">
        <v>0</v>
      </c>
      <c r="Q3815" s="3" t="s">
        <v>31784</v>
      </c>
      <c r="R3815" s="6">
        <v>10367.5</v>
      </c>
      <c r="S3815" s="6"/>
      <c r="T3815" s="6"/>
    </row>
    <row r="3816" ht="16.5" spans="1:20">
      <c r="A3816" s="3" t="s">
        <v>21722</v>
      </c>
      <c r="B3816" s="3" t="s">
        <v>31778</v>
      </c>
      <c r="C3816" s="4" t="s">
        <v>21725</v>
      </c>
      <c r="D3816" s="3" t="s">
        <v>31779</v>
      </c>
      <c r="E3816" s="3" t="s">
        <v>31796</v>
      </c>
      <c r="F3816" s="4" t="s">
        <v>31921</v>
      </c>
      <c r="G3816" s="3"/>
      <c r="H3816" s="3" t="s">
        <v>31782</v>
      </c>
      <c r="I3816" s="3" t="s">
        <v>6079</v>
      </c>
      <c r="J3816" s="3" t="s">
        <v>31920</v>
      </c>
      <c r="K3816" s="3" t="s">
        <v>6252</v>
      </c>
      <c r="L3816" s="4" t="s">
        <v>21724</v>
      </c>
      <c r="M3816" s="3">
        <v>1</v>
      </c>
      <c r="N3816" s="3">
        <v>0</v>
      </c>
      <c r="O3816" s="3">
        <v>0</v>
      </c>
      <c r="P3816" s="3">
        <v>0</v>
      </c>
      <c r="Q3816" s="3" t="s">
        <v>31784</v>
      </c>
      <c r="R3816" s="6">
        <v>10717.63</v>
      </c>
      <c r="S3816" s="6"/>
      <c r="T3816" s="6"/>
    </row>
    <row r="3817" ht="16.5" spans="1:20">
      <c r="A3817" s="3" t="s">
        <v>21726</v>
      </c>
      <c r="B3817" s="3" t="s">
        <v>31778</v>
      </c>
      <c r="C3817" s="4" t="s">
        <v>21729</v>
      </c>
      <c r="D3817" s="3" t="s">
        <v>31779</v>
      </c>
      <c r="E3817" s="3" t="s">
        <v>31793</v>
      </c>
      <c r="F3817" s="4" t="s">
        <v>31794</v>
      </c>
      <c r="G3817" s="3"/>
      <c r="H3817" s="3" t="s">
        <v>31782</v>
      </c>
      <c r="I3817" s="3" t="s">
        <v>6079</v>
      </c>
      <c r="J3817" s="3" t="s">
        <v>31920</v>
      </c>
      <c r="K3817" s="3" t="s">
        <v>6252</v>
      </c>
      <c r="L3817" s="4" t="s">
        <v>21728</v>
      </c>
      <c r="M3817" s="3">
        <v>0</v>
      </c>
      <c r="N3817" s="3">
        <v>0</v>
      </c>
      <c r="O3817" s="3">
        <v>1</v>
      </c>
      <c r="P3817" s="3">
        <v>0</v>
      </c>
      <c r="Q3817" s="3" t="s">
        <v>31784</v>
      </c>
      <c r="R3817" s="6">
        <v>18788.75</v>
      </c>
      <c r="S3817" s="6"/>
      <c r="T3817" s="6"/>
    </row>
    <row r="3818" ht="16.5" spans="1:20">
      <c r="A3818" s="3" t="s">
        <v>21730</v>
      </c>
      <c r="B3818" s="3" t="s">
        <v>31778</v>
      </c>
      <c r="C3818" s="4" t="s">
        <v>21733</v>
      </c>
      <c r="D3818" s="3" t="s">
        <v>31779</v>
      </c>
      <c r="E3818" s="3" t="s">
        <v>31796</v>
      </c>
      <c r="F3818" s="4" t="s">
        <v>31921</v>
      </c>
      <c r="G3818" s="3"/>
      <c r="H3818" s="3" t="s">
        <v>31782</v>
      </c>
      <c r="I3818" s="3" t="s">
        <v>6079</v>
      </c>
      <c r="J3818" s="3" t="s">
        <v>31920</v>
      </c>
      <c r="K3818" s="3" t="s">
        <v>6252</v>
      </c>
      <c r="L3818" s="4" t="s">
        <v>21732</v>
      </c>
      <c r="M3818" s="3">
        <v>0</v>
      </c>
      <c r="N3818" s="3">
        <v>0</v>
      </c>
      <c r="O3818" s="3">
        <v>1</v>
      </c>
      <c r="P3818" s="3">
        <v>0</v>
      </c>
      <c r="Q3818" s="3" t="s">
        <v>31784</v>
      </c>
      <c r="R3818" s="6">
        <v>10717.63</v>
      </c>
      <c r="S3818" s="6"/>
      <c r="T3818" s="6"/>
    </row>
    <row r="3819" ht="16.5" spans="1:20">
      <c r="A3819" s="3" t="s">
        <v>21734</v>
      </c>
      <c r="B3819" s="3" t="s">
        <v>31778</v>
      </c>
      <c r="C3819" s="4" t="s">
        <v>21737</v>
      </c>
      <c r="D3819" s="3" t="s">
        <v>31779</v>
      </c>
      <c r="E3819" s="3" t="s">
        <v>31785</v>
      </c>
      <c r="F3819" s="4" t="s">
        <v>6532</v>
      </c>
      <c r="G3819" s="3"/>
      <c r="H3819" s="3" t="s">
        <v>31808</v>
      </c>
      <c r="I3819" s="3" t="s">
        <v>6079</v>
      </c>
      <c r="J3819" s="3" t="s">
        <v>31920</v>
      </c>
      <c r="K3819" s="3" t="s">
        <v>6252</v>
      </c>
      <c r="L3819" s="4" t="s">
        <v>21736</v>
      </c>
      <c r="M3819" s="3">
        <v>0</v>
      </c>
      <c r="N3819" s="3">
        <v>0</v>
      </c>
      <c r="O3819" s="3">
        <v>0</v>
      </c>
      <c r="P3819" s="3">
        <v>1</v>
      </c>
      <c r="Q3819" s="3" t="s">
        <v>31795</v>
      </c>
      <c r="R3819" s="6">
        <v>18662.45</v>
      </c>
      <c r="S3819" s="6"/>
      <c r="T3819" s="6"/>
    </row>
    <row r="3820" ht="16.5" spans="1:20">
      <c r="A3820" s="3" t="s">
        <v>21738</v>
      </c>
      <c r="B3820" s="3" t="s">
        <v>31778</v>
      </c>
      <c r="C3820" s="4" t="s">
        <v>21741</v>
      </c>
      <c r="D3820" s="3" t="s">
        <v>31779</v>
      </c>
      <c r="E3820" s="3" t="s">
        <v>31793</v>
      </c>
      <c r="F3820" s="4" t="s">
        <v>31922</v>
      </c>
      <c r="G3820" s="3"/>
      <c r="H3820" s="3" t="s">
        <v>31782</v>
      </c>
      <c r="I3820" s="3" t="s">
        <v>6079</v>
      </c>
      <c r="J3820" s="3" t="s">
        <v>31920</v>
      </c>
      <c r="K3820" s="3" t="s">
        <v>6252</v>
      </c>
      <c r="L3820" s="4" t="s">
        <v>21740</v>
      </c>
      <c r="M3820" s="3">
        <v>0</v>
      </c>
      <c r="N3820" s="3">
        <v>0</v>
      </c>
      <c r="O3820" s="3">
        <v>1</v>
      </c>
      <c r="P3820" s="3">
        <v>0</v>
      </c>
      <c r="Q3820" s="3" t="s">
        <v>31784</v>
      </c>
      <c r="R3820" s="6">
        <v>18181.49</v>
      </c>
      <c r="S3820" s="6"/>
      <c r="T3820" s="6"/>
    </row>
    <row r="3821" ht="16.5" spans="1:20">
      <c r="A3821" s="3" t="s">
        <v>21742</v>
      </c>
      <c r="B3821" s="3" t="s">
        <v>31778</v>
      </c>
      <c r="C3821" s="4" t="s">
        <v>21745</v>
      </c>
      <c r="D3821" s="3" t="s">
        <v>31779</v>
      </c>
      <c r="E3821" s="3" t="s">
        <v>31796</v>
      </c>
      <c r="F3821" s="4" t="s">
        <v>31921</v>
      </c>
      <c r="G3821" s="3"/>
      <c r="H3821" s="3" t="s">
        <v>31782</v>
      </c>
      <c r="I3821" s="3" t="s">
        <v>6079</v>
      </c>
      <c r="J3821" s="3" t="s">
        <v>31920</v>
      </c>
      <c r="K3821" s="3" t="s">
        <v>6252</v>
      </c>
      <c r="L3821" s="4" t="s">
        <v>21744</v>
      </c>
      <c r="M3821" s="3">
        <v>0</v>
      </c>
      <c r="N3821" s="3">
        <v>1</v>
      </c>
      <c r="O3821" s="3">
        <v>0</v>
      </c>
      <c r="P3821" s="3">
        <v>0</v>
      </c>
      <c r="Q3821" s="3" t="s">
        <v>31784</v>
      </c>
      <c r="R3821" s="6">
        <v>17935.62</v>
      </c>
      <c r="S3821" s="6"/>
      <c r="T3821" s="6"/>
    </row>
    <row r="3822" ht="16.5" spans="1:20">
      <c r="A3822" s="3" t="s">
        <v>21746</v>
      </c>
      <c r="B3822" s="3" t="s">
        <v>31778</v>
      </c>
      <c r="C3822" s="4" t="s">
        <v>21749</v>
      </c>
      <c r="D3822" s="3" t="s">
        <v>31779</v>
      </c>
      <c r="E3822" s="3" t="s">
        <v>31796</v>
      </c>
      <c r="F3822" s="4" t="s">
        <v>31921</v>
      </c>
      <c r="G3822" s="3"/>
      <c r="H3822" s="3" t="s">
        <v>31808</v>
      </c>
      <c r="I3822" s="3" t="s">
        <v>6079</v>
      </c>
      <c r="J3822" s="3" t="s">
        <v>31920</v>
      </c>
      <c r="K3822" s="3" t="s">
        <v>6252</v>
      </c>
      <c r="L3822" s="4" t="s">
        <v>21748</v>
      </c>
      <c r="M3822" s="3">
        <v>0</v>
      </c>
      <c r="N3822" s="3">
        <v>0</v>
      </c>
      <c r="O3822" s="3">
        <v>1</v>
      </c>
      <c r="P3822" s="3">
        <v>0</v>
      </c>
      <c r="Q3822" s="3" t="s">
        <v>31784</v>
      </c>
      <c r="R3822" s="6">
        <v>18755.24</v>
      </c>
      <c r="S3822" s="6"/>
      <c r="T3822" s="6"/>
    </row>
    <row r="3823" ht="16.5" spans="1:20">
      <c r="A3823" s="3" t="s">
        <v>21750</v>
      </c>
      <c r="B3823" s="3" t="s">
        <v>31778</v>
      </c>
      <c r="C3823" s="4" t="s">
        <v>21753</v>
      </c>
      <c r="D3823" s="3" t="s">
        <v>31779</v>
      </c>
      <c r="E3823" s="3" t="s">
        <v>31793</v>
      </c>
      <c r="F3823" s="4" t="s">
        <v>31794</v>
      </c>
      <c r="G3823" s="3"/>
      <c r="H3823" s="3" t="s">
        <v>31782</v>
      </c>
      <c r="I3823" s="3" t="s">
        <v>6079</v>
      </c>
      <c r="J3823" s="3" t="s">
        <v>31920</v>
      </c>
      <c r="K3823" s="3" t="s">
        <v>6252</v>
      </c>
      <c r="L3823" s="4" t="s">
        <v>21752</v>
      </c>
      <c r="M3823" s="3">
        <v>0</v>
      </c>
      <c r="N3823" s="3">
        <v>1</v>
      </c>
      <c r="O3823" s="3">
        <v>0</v>
      </c>
      <c r="P3823" s="3">
        <v>0</v>
      </c>
      <c r="Q3823" s="3" t="s">
        <v>31784</v>
      </c>
      <c r="R3823" s="6">
        <v>22004</v>
      </c>
      <c r="S3823" s="6"/>
      <c r="T3823" s="6"/>
    </row>
    <row r="3824" ht="16.5" spans="1:20">
      <c r="A3824" s="3" t="s">
        <v>21754</v>
      </c>
      <c r="B3824" s="3" t="s">
        <v>31778</v>
      </c>
      <c r="C3824" s="4" t="s">
        <v>21757</v>
      </c>
      <c r="D3824" s="3" t="s">
        <v>31779</v>
      </c>
      <c r="E3824" s="3" t="s">
        <v>31796</v>
      </c>
      <c r="F3824" s="4" t="s">
        <v>31921</v>
      </c>
      <c r="G3824" s="3"/>
      <c r="H3824" s="3" t="s">
        <v>31808</v>
      </c>
      <c r="I3824" s="3" t="s">
        <v>6079</v>
      </c>
      <c r="J3824" s="3" t="s">
        <v>31920</v>
      </c>
      <c r="K3824" s="3" t="s">
        <v>6252</v>
      </c>
      <c r="L3824" s="4" t="s">
        <v>21756</v>
      </c>
      <c r="M3824" s="3">
        <v>0</v>
      </c>
      <c r="N3824" s="3">
        <v>0</v>
      </c>
      <c r="O3824" s="3">
        <v>1</v>
      </c>
      <c r="P3824" s="3">
        <v>0</v>
      </c>
      <c r="Q3824" s="3" t="s">
        <v>31784</v>
      </c>
      <c r="R3824" s="6">
        <v>18517.21</v>
      </c>
      <c r="S3824" s="6"/>
      <c r="T3824" s="6"/>
    </row>
    <row r="3825" ht="16.5" spans="1:20">
      <c r="A3825" s="3" t="s">
        <v>21758</v>
      </c>
      <c r="B3825" s="3" t="s">
        <v>31778</v>
      </c>
      <c r="C3825" s="4" t="s">
        <v>21761</v>
      </c>
      <c r="D3825" s="3" t="s">
        <v>31779</v>
      </c>
      <c r="E3825" s="3" t="s">
        <v>31780</v>
      </c>
      <c r="F3825" s="4" t="s">
        <v>31799</v>
      </c>
      <c r="G3825" s="3"/>
      <c r="H3825" s="3" t="s">
        <v>31782</v>
      </c>
      <c r="I3825" s="3" t="s">
        <v>6079</v>
      </c>
      <c r="J3825" s="3" t="s">
        <v>31920</v>
      </c>
      <c r="K3825" s="3" t="s">
        <v>6252</v>
      </c>
      <c r="L3825" s="4" t="s">
        <v>21760</v>
      </c>
      <c r="M3825" s="3">
        <v>0</v>
      </c>
      <c r="N3825" s="3">
        <v>0</v>
      </c>
      <c r="O3825" s="3">
        <v>1</v>
      </c>
      <c r="P3825" s="3">
        <v>0</v>
      </c>
      <c r="Q3825" s="3" t="s">
        <v>31784</v>
      </c>
      <c r="R3825" s="6">
        <v>11226.45</v>
      </c>
      <c r="S3825" s="6"/>
      <c r="T3825" s="6"/>
    </row>
    <row r="3826" ht="16.5" spans="1:20">
      <c r="A3826" s="3" t="s">
        <v>21762</v>
      </c>
      <c r="B3826" s="3" t="s">
        <v>31778</v>
      </c>
      <c r="C3826" s="4" t="s">
        <v>21765</v>
      </c>
      <c r="D3826" s="3" t="s">
        <v>31779</v>
      </c>
      <c r="E3826" s="3" t="s">
        <v>31796</v>
      </c>
      <c r="F3826" s="4" t="s">
        <v>31921</v>
      </c>
      <c r="G3826" s="3"/>
      <c r="H3826" s="3" t="s">
        <v>31791</v>
      </c>
      <c r="I3826" s="3" t="s">
        <v>6079</v>
      </c>
      <c r="J3826" s="3" t="s">
        <v>31920</v>
      </c>
      <c r="K3826" s="3" t="s">
        <v>6252</v>
      </c>
      <c r="L3826" s="4" t="s">
        <v>21764</v>
      </c>
      <c r="M3826" s="3">
        <v>0</v>
      </c>
      <c r="N3826" s="3">
        <v>0</v>
      </c>
      <c r="O3826" s="3">
        <v>1</v>
      </c>
      <c r="P3826" s="3">
        <v>0</v>
      </c>
      <c r="Q3826" s="3" t="s">
        <v>31784</v>
      </c>
      <c r="R3826" s="6">
        <v>13572.43</v>
      </c>
      <c r="S3826" s="6"/>
      <c r="T3826" s="6"/>
    </row>
    <row r="3827" ht="16.5" spans="1:20">
      <c r="A3827" s="3" t="s">
        <v>21766</v>
      </c>
      <c r="B3827" s="3" t="s">
        <v>31778</v>
      </c>
      <c r="C3827" s="4" t="s">
        <v>21769</v>
      </c>
      <c r="D3827" s="3" t="s">
        <v>31779</v>
      </c>
      <c r="E3827" s="3" t="s">
        <v>31793</v>
      </c>
      <c r="F3827" s="4" t="s">
        <v>31922</v>
      </c>
      <c r="G3827" s="3"/>
      <c r="H3827" s="3" t="s">
        <v>31782</v>
      </c>
      <c r="I3827" s="3" t="s">
        <v>6079</v>
      </c>
      <c r="J3827" s="3" t="s">
        <v>31920</v>
      </c>
      <c r="K3827" s="3" t="s">
        <v>6252</v>
      </c>
      <c r="L3827" s="4" t="s">
        <v>21768</v>
      </c>
      <c r="M3827" s="3">
        <v>0</v>
      </c>
      <c r="N3827" s="3">
        <v>0</v>
      </c>
      <c r="O3827" s="3">
        <v>1</v>
      </c>
      <c r="P3827" s="3">
        <v>0</v>
      </c>
      <c r="Q3827" s="3" t="s">
        <v>31784</v>
      </c>
      <c r="R3827" s="6">
        <v>17301.33</v>
      </c>
      <c r="S3827" s="6"/>
      <c r="T3827" s="6"/>
    </row>
    <row r="3828" ht="16.5" spans="1:20">
      <c r="A3828" s="3" t="s">
        <v>21770</v>
      </c>
      <c r="B3828" s="3" t="s">
        <v>31778</v>
      </c>
      <c r="C3828" s="4" t="s">
        <v>21772</v>
      </c>
      <c r="D3828" s="3" t="s">
        <v>31779</v>
      </c>
      <c r="E3828" s="3" t="s">
        <v>31789</v>
      </c>
      <c r="F3828" s="4" t="s">
        <v>32303</v>
      </c>
      <c r="G3828" s="3"/>
      <c r="H3828" s="3" t="s">
        <v>31808</v>
      </c>
      <c r="I3828" s="3" t="s">
        <v>6079</v>
      </c>
      <c r="J3828" s="3" t="s">
        <v>31920</v>
      </c>
      <c r="K3828" s="3" t="s">
        <v>6252</v>
      </c>
      <c r="L3828" s="4" t="s">
        <v>6265</v>
      </c>
      <c r="M3828" s="3">
        <v>0</v>
      </c>
      <c r="N3828" s="3">
        <v>0</v>
      </c>
      <c r="O3828" s="3">
        <v>1</v>
      </c>
      <c r="P3828" s="3">
        <v>0</v>
      </c>
      <c r="Q3828" s="3" t="s">
        <v>31784</v>
      </c>
      <c r="R3828" s="6">
        <v>14232.58</v>
      </c>
      <c r="S3828" s="6"/>
      <c r="T3828" s="6"/>
    </row>
    <row r="3829" ht="16.5" spans="1:20">
      <c r="A3829" s="3" t="s">
        <v>21773</v>
      </c>
      <c r="B3829" s="3" t="s">
        <v>31778</v>
      </c>
      <c r="C3829" s="4" t="s">
        <v>21775</v>
      </c>
      <c r="D3829" s="3" t="s">
        <v>31779</v>
      </c>
      <c r="E3829" s="3" t="s">
        <v>31789</v>
      </c>
      <c r="F3829" s="4" t="s">
        <v>32303</v>
      </c>
      <c r="G3829" s="3"/>
      <c r="H3829" s="3" t="s">
        <v>31808</v>
      </c>
      <c r="I3829" s="3" t="s">
        <v>6079</v>
      </c>
      <c r="J3829" s="3" t="s">
        <v>31920</v>
      </c>
      <c r="K3829" s="3" t="s">
        <v>6252</v>
      </c>
      <c r="L3829" s="4" t="s">
        <v>6265</v>
      </c>
      <c r="M3829" s="3">
        <v>0</v>
      </c>
      <c r="N3829" s="3">
        <v>0</v>
      </c>
      <c r="O3829" s="3">
        <v>1</v>
      </c>
      <c r="P3829" s="3">
        <v>0</v>
      </c>
      <c r="Q3829" s="3" t="s">
        <v>31784</v>
      </c>
      <c r="R3829" s="6">
        <v>14232.58</v>
      </c>
      <c r="S3829" s="6"/>
      <c r="T3829" s="6"/>
    </row>
    <row r="3830" ht="16.5" spans="1:20">
      <c r="A3830" s="3" t="s">
        <v>21776</v>
      </c>
      <c r="B3830" s="3" t="s">
        <v>31778</v>
      </c>
      <c r="C3830" s="4" t="s">
        <v>21778</v>
      </c>
      <c r="D3830" s="3" t="s">
        <v>31779</v>
      </c>
      <c r="E3830" s="3" t="s">
        <v>31793</v>
      </c>
      <c r="F3830" s="4" t="s">
        <v>31794</v>
      </c>
      <c r="G3830" s="3"/>
      <c r="H3830" s="3" t="s">
        <v>31782</v>
      </c>
      <c r="I3830" s="3" t="s">
        <v>6079</v>
      </c>
      <c r="J3830" s="3" t="s">
        <v>31920</v>
      </c>
      <c r="K3830" s="3" t="s">
        <v>6252</v>
      </c>
      <c r="L3830" s="4" t="s">
        <v>6289</v>
      </c>
      <c r="M3830" s="3">
        <v>0</v>
      </c>
      <c r="N3830" s="3">
        <v>0</v>
      </c>
      <c r="O3830" s="3">
        <v>1</v>
      </c>
      <c r="P3830" s="3">
        <v>0</v>
      </c>
      <c r="Q3830" s="3" t="s">
        <v>31784</v>
      </c>
      <c r="R3830" s="6">
        <v>18422.29</v>
      </c>
      <c r="S3830" s="6"/>
      <c r="T3830" s="6"/>
    </row>
    <row r="3831" ht="16.5" spans="1:20">
      <c r="A3831" s="3" t="s">
        <v>21779</v>
      </c>
      <c r="B3831" s="3" t="s">
        <v>31778</v>
      </c>
      <c r="C3831" s="4" t="s">
        <v>21781</v>
      </c>
      <c r="D3831" s="3" t="s">
        <v>31779</v>
      </c>
      <c r="E3831" s="3" t="s">
        <v>31793</v>
      </c>
      <c r="F3831" s="4" t="s">
        <v>32304</v>
      </c>
      <c r="G3831" s="3"/>
      <c r="H3831" s="3" t="s">
        <v>31782</v>
      </c>
      <c r="I3831" s="3" t="s">
        <v>6079</v>
      </c>
      <c r="J3831" s="3" t="s">
        <v>31920</v>
      </c>
      <c r="K3831" s="3" t="s">
        <v>6252</v>
      </c>
      <c r="L3831" s="4" t="s">
        <v>6295</v>
      </c>
      <c r="M3831" s="3">
        <v>0</v>
      </c>
      <c r="N3831" s="3">
        <v>0</v>
      </c>
      <c r="O3831" s="3">
        <v>1</v>
      </c>
      <c r="P3831" s="3">
        <v>0</v>
      </c>
      <c r="Q3831" s="3" t="s">
        <v>31784</v>
      </c>
      <c r="R3831" s="6">
        <v>18621</v>
      </c>
      <c r="S3831" s="6"/>
      <c r="T3831" s="6"/>
    </row>
    <row r="3832" ht="16.5" spans="1:20">
      <c r="A3832" s="3" t="s">
        <v>21782</v>
      </c>
      <c r="B3832" s="3" t="s">
        <v>31778</v>
      </c>
      <c r="C3832" s="4" t="s">
        <v>21784</v>
      </c>
      <c r="D3832" s="3" t="s">
        <v>31779</v>
      </c>
      <c r="E3832" s="3" t="s">
        <v>31789</v>
      </c>
      <c r="F3832" s="4" t="s">
        <v>32303</v>
      </c>
      <c r="G3832" s="3"/>
      <c r="H3832" s="3" t="s">
        <v>31808</v>
      </c>
      <c r="I3832" s="3" t="s">
        <v>6079</v>
      </c>
      <c r="J3832" s="3" t="s">
        <v>31920</v>
      </c>
      <c r="K3832" s="3" t="s">
        <v>6252</v>
      </c>
      <c r="L3832" s="4" t="s">
        <v>6277</v>
      </c>
      <c r="M3832" s="3">
        <v>0</v>
      </c>
      <c r="N3832" s="3">
        <v>0</v>
      </c>
      <c r="O3832" s="3">
        <v>1</v>
      </c>
      <c r="P3832" s="3">
        <v>0</v>
      </c>
      <c r="Q3832" s="3" t="s">
        <v>31784</v>
      </c>
      <c r="R3832" s="6">
        <v>12029.09</v>
      </c>
      <c r="S3832" s="6"/>
      <c r="T3832" s="6"/>
    </row>
    <row r="3833" ht="16.5" spans="1:20">
      <c r="A3833" s="3" t="s">
        <v>21785</v>
      </c>
      <c r="B3833" s="3" t="s">
        <v>31778</v>
      </c>
      <c r="C3833" s="4" t="s">
        <v>21787</v>
      </c>
      <c r="D3833" s="3" t="s">
        <v>31779</v>
      </c>
      <c r="E3833" s="3" t="s">
        <v>31789</v>
      </c>
      <c r="F3833" s="4" t="s">
        <v>32303</v>
      </c>
      <c r="G3833" s="3"/>
      <c r="H3833" s="3" t="s">
        <v>31808</v>
      </c>
      <c r="I3833" s="3" t="s">
        <v>6079</v>
      </c>
      <c r="J3833" s="3" t="s">
        <v>31920</v>
      </c>
      <c r="K3833" s="3" t="s">
        <v>6252</v>
      </c>
      <c r="L3833" s="4" t="s">
        <v>6277</v>
      </c>
      <c r="M3833" s="3">
        <v>0</v>
      </c>
      <c r="N3833" s="3">
        <v>0</v>
      </c>
      <c r="O3833" s="3">
        <v>1</v>
      </c>
      <c r="P3833" s="3">
        <v>0</v>
      </c>
      <c r="Q3833" s="3" t="s">
        <v>31784</v>
      </c>
      <c r="R3833" s="6">
        <v>18006.77</v>
      </c>
      <c r="S3833" s="6"/>
      <c r="T3833" s="6"/>
    </row>
    <row r="3834" ht="16.5" spans="1:20">
      <c r="A3834" s="3" t="s">
        <v>21864</v>
      </c>
      <c r="B3834" s="3" t="s">
        <v>31778</v>
      </c>
      <c r="C3834" s="4" t="s">
        <v>21867</v>
      </c>
      <c r="D3834" s="3" t="s">
        <v>31779</v>
      </c>
      <c r="E3834" s="3" t="s">
        <v>31780</v>
      </c>
      <c r="F3834" s="4" t="s">
        <v>31788</v>
      </c>
      <c r="G3834" s="3"/>
      <c r="H3834" s="3" t="s">
        <v>31808</v>
      </c>
      <c r="I3834" s="3" t="s">
        <v>5330</v>
      </c>
      <c r="J3834" s="3" t="s">
        <v>31872</v>
      </c>
      <c r="K3834" s="3" t="s">
        <v>5415</v>
      </c>
      <c r="L3834" s="4" t="s">
        <v>21866</v>
      </c>
      <c r="M3834" s="3">
        <v>1</v>
      </c>
      <c r="N3834" s="3">
        <v>0</v>
      </c>
      <c r="O3834" s="3">
        <v>0</v>
      </c>
      <c r="P3834" s="3">
        <v>1</v>
      </c>
      <c r="Q3834" s="3" t="s">
        <v>31795</v>
      </c>
      <c r="R3834" s="6">
        <v>14676.44</v>
      </c>
      <c r="S3834" s="6"/>
      <c r="T3834" s="6"/>
    </row>
    <row r="3835" ht="16.5" spans="1:20">
      <c r="A3835" s="3" t="s">
        <v>21868</v>
      </c>
      <c r="B3835" s="3" t="s">
        <v>31778</v>
      </c>
      <c r="C3835" s="4" t="s">
        <v>21871</v>
      </c>
      <c r="D3835" s="3" t="s">
        <v>31779</v>
      </c>
      <c r="E3835" s="3" t="s">
        <v>31780</v>
      </c>
      <c r="F3835" s="4" t="s">
        <v>31787</v>
      </c>
      <c r="G3835" s="3"/>
      <c r="H3835" s="3" t="s">
        <v>31808</v>
      </c>
      <c r="I3835" s="3" t="s">
        <v>5330</v>
      </c>
      <c r="J3835" s="3" t="s">
        <v>31872</v>
      </c>
      <c r="K3835" s="3" t="s">
        <v>5415</v>
      </c>
      <c r="L3835" s="4" t="s">
        <v>21870</v>
      </c>
      <c r="M3835" s="3">
        <v>1</v>
      </c>
      <c r="N3835" s="3">
        <v>0</v>
      </c>
      <c r="O3835" s="3">
        <v>0</v>
      </c>
      <c r="P3835" s="3">
        <v>1</v>
      </c>
      <c r="Q3835" s="3" t="s">
        <v>31795</v>
      </c>
      <c r="R3835" s="6">
        <v>13894.56</v>
      </c>
      <c r="S3835" s="6"/>
      <c r="T3835" s="6"/>
    </row>
    <row r="3836" ht="16.5" spans="1:20">
      <c r="A3836" s="3" t="s">
        <v>21872</v>
      </c>
      <c r="B3836" s="3" t="s">
        <v>31778</v>
      </c>
      <c r="C3836" s="4" t="s">
        <v>21875</v>
      </c>
      <c r="D3836" s="3" t="s">
        <v>31779</v>
      </c>
      <c r="E3836" s="3" t="s">
        <v>31780</v>
      </c>
      <c r="F3836" s="4" t="s">
        <v>1341</v>
      </c>
      <c r="G3836" s="3"/>
      <c r="H3836" s="3" t="s">
        <v>31808</v>
      </c>
      <c r="I3836" s="3" t="s">
        <v>5330</v>
      </c>
      <c r="J3836" s="3" t="s">
        <v>31872</v>
      </c>
      <c r="K3836" s="3" t="s">
        <v>5415</v>
      </c>
      <c r="L3836" s="4" t="s">
        <v>21874</v>
      </c>
      <c r="M3836" s="3">
        <v>1</v>
      </c>
      <c r="N3836" s="3">
        <v>0</v>
      </c>
      <c r="O3836" s="3">
        <v>0</v>
      </c>
      <c r="P3836" s="3">
        <v>1</v>
      </c>
      <c r="Q3836" s="3" t="s">
        <v>31795</v>
      </c>
      <c r="R3836" s="6">
        <v>14223.42</v>
      </c>
      <c r="S3836" s="6"/>
      <c r="T3836" s="6"/>
    </row>
    <row r="3837" ht="16.5" spans="1:20">
      <c r="A3837" s="3" t="s">
        <v>21876</v>
      </c>
      <c r="B3837" s="3" t="s">
        <v>31778</v>
      </c>
      <c r="C3837" s="4" t="s">
        <v>21879</v>
      </c>
      <c r="D3837" s="3" t="s">
        <v>31779</v>
      </c>
      <c r="E3837" s="3" t="s">
        <v>31780</v>
      </c>
      <c r="F3837" s="4" t="s">
        <v>1341</v>
      </c>
      <c r="G3837" s="3"/>
      <c r="H3837" s="3" t="s">
        <v>31808</v>
      </c>
      <c r="I3837" s="3" t="s">
        <v>5330</v>
      </c>
      <c r="J3837" s="3" t="s">
        <v>31872</v>
      </c>
      <c r="K3837" s="3" t="s">
        <v>5415</v>
      </c>
      <c r="L3837" s="4" t="s">
        <v>21878</v>
      </c>
      <c r="M3837" s="3">
        <v>1</v>
      </c>
      <c r="N3837" s="3">
        <v>0</v>
      </c>
      <c r="O3837" s="3">
        <v>0</v>
      </c>
      <c r="P3837" s="3">
        <v>0</v>
      </c>
      <c r="Q3837" s="3" t="s">
        <v>31784</v>
      </c>
      <c r="R3837" s="6">
        <v>14765.86</v>
      </c>
      <c r="S3837" s="6"/>
      <c r="T3837" s="6"/>
    </row>
    <row r="3838" ht="16.5" spans="1:20">
      <c r="A3838" s="3" t="s">
        <v>21880</v>
      </c>
      <c r="B3838" s="3" t="s">
        <v>31778</v>
      </c>
      <c r="C3838" s="4" t="s">
        <v>21883</v>
      </c>
      <c r="D3838" s="3" t="s">
        <v>31779</v>
      </c>
      <c r="E3838" s="3" t="s">
        <v>31793</v>
      </c>
      <c r="F3838" s="4" t="s">
        <v>31794</v>
      </c>
      <c r="G3838" s="3"/>
      <c r="H3838" s="3" t="s">
        <v>31808</v>
      </c>
      <c r="I3838" s="3" t="s">
        <v>5330</v>
      </c>
      <c r="J3838" s="3" t="s">
        <v>31872</v>
      </c>
      <c r="K3838" s="3" t="s">
        <v>5415</v>
      </c>
      <c r="L3838" s="4" t="s">
        <v>21882</v>
      </c>
      <c r="M3838" s="3">
        <v>0</v>
      </c>
      <c r="N3838" s="3">
        <v>0</v>
      </c>
      <c r="O3838" s="3">
        <v>1</v>
      </c>
      <c r="P3838" s="3">
        <v>0</v>
      </c>
      <c r="Q3838" s="3" t="s">
        <v>31784</v>
      </c>
      <c r="R3838" s="6">
        <v>8841.04</v>
      </c>
      <c r="S3838" s="6"/>
      <c r="T3838" s="6"/>
    </row>
    <row r="3839" ht="16.5" spans="1:20">
      <c r="A3839" s="3" t="s">
        <v>21884</v>
      </c>
      <c r="B3839" s="3" t="s">
        <v>31778</v>
      </c>
      <c r="C3839" s="4" t="s">
        <v>21887</v>
      </c>
      <c r="D3839" s="3" t="s">
        <v>31779</v>
      </c>
      <c r="E3839" s="3" t="s">
        <v>31780</v>
      </c>
      <c r="F3839" s="4" t="s">
        <v>31787</v>
      </c>
      <c r="G3839" s="3"/>
      <c r="H3839" s="3" t="s">
        <v>31808</v>
      </c>
      <c r="I3839" s="3" t="s">
        <v>5330</v>
      </c>
      <c r="J3839" s="3" t="s">
        <v>31872</v>
      </c>
      <c r="K3839" s="3" t="s">
        <v>5415</v>
      </c>
      <c r="L3839" s="4" t="s">
        <v>21886</v>
      </c>
      <c r="M3839" s="3">
        <v>0</v>
      </c>
      <c r="N3839" s="3">
        <v>1</v>
      </c>
      <c r="O3839" s="3">
        <v>0</v>
      </c>
      <c r="P3839" s="3">
        <v>0</v>
      </c>
      <c r="Q3839" s="3" t="s">
        <v>31784</v>
      </c>
      <c r="R3839" s="6">
        <v>17481.68</v>
      </c>
      <c r="S3839" s="6"/>
      <c r="T3839" s="6"/>
    </row>
    <row r="3840" ht="16.5" spans="1:20">
      <c r="A3840" s="3" t="s">
        <v>21888</v>
      </c>
      <c r="B3840" s="3" t="s">
        <v>31778</v>
      </c>
      <c r="C3840" s="4" t="s">
        <v>21891</v>
      </c>
      <c r="D3840" s="3" t="s">
        <v>31779</v>
      </c>
      <c r="E3840" s="3" t="s">
        <v>31785</v>
      </c>
      <c r="F3840" s="4" t="s">
        <v>6532</v>
      </c>
      <c r="G3840" s="3"/>
      <c r="H3840" s="3" t="s">
        <v>31808</v>
      </c>
      <c r="I3840" s="3" t="s">
        <v>5330</v>
      </c>
      <c r="J3840" s="3" t="s">
        <v>31872</v>
      </c>
      <c r="K3840" s="3" t="s">
        <v>5415</v>
      </c>
      <c r="L3840" s="4" t="s">
        <v>21890</v>
      </c>
      <c r="M3840" s="3">
        <v>0</v>
      </c>
      <c r="N3840" s="3">
        <v>0</v>
      </c>
      <c r="O3840" s="3">
        <v>1</v>
      </c>
      <c r="P3840" s="3">
        <v>0</v>
      </c>
      <c r="Q3840" s="3" t="s">
        <v>31784</v>
      </c>
      <c r="R3840" s="6">
        <v>14616.86</v>
      </c>
      <c r="S3840" s="6"/>
      <c r="T3840" s="6"/>
    </row>
    <row r="3841" ht="16.5" spans="1:20">
      <c r="A3841" s="3" t="s">
        <v>21892</v>
      </c>
      <c r="B3841" s="3" t="s">
        <v>31778</v>
      </c>
      <c r="C3841" s="4" t="s">
        <v>21895</v>
      </c>
      <c r="D3841" s="3" t="s">
        <v>31779</v>
      </c>
      <c r="E3841" s="3" t="s">
        <v>31780</v>
      </c>
      <c r="F3841" s="4" t="s">
        <v>31810</v>
      </c>
      <c r="G3841" s="3"/>
      <c r="H3841" s="3" t="s">
        <v>31808</v>
      </c>
      <c r="I3841" s="3" t="s">
        <v>5330</v>
      </c>
      <c r="J3841" s="3" t="s">
        <v>31872</v>
      </c>
      <c r="K3841" s="3" t="s">
        <v>5415</v>
      </c>
      <c r="L3841" s="4" t="s">
        <v>21894</v>
      </c>
      <c r="M3841" s="3">
        <v>0</v>
      </c>
      <c r="N3841" s="3">
        <v>0</v>
      </c>
      <c r="O3841" s="3">
        <v>0</v>
      </c>
      <c r="P3841" s="3">
        <v>1</v>
      </c>
      <c r="Q3841" s="3" t="s">
        <v>31795</v>
      </c>
      <c r="R3841" s="6">
        <v>15193.87</v>
      </c>
      <c r="S3841" s="6"/>
      <c r="T3841" s="6"/>
    </row>
    <row r="3842" ht="16.5" spans="1:20">
      <c r="A3842" s="3" t="s">
        <v>21896</v>
      </c>
      <c r="B3842" s="3" t="s">
        <v>31778</v>
      </c>
      <c r="C3842" s="4" t="s">
        <v>21899</v>
      </c>
      <c r="D3842" s="3" t="s">
        <v>31779</v>
      </c>
      <c r="E3842" s="3" t="s">
        <v>31780</v>
      </c>
      <c r="F3842" s="4" t="s">
        <v>31787</v>
      </c>
      <c r="G3842" s="3"/>
      <c r="H3842" s="3" t="s">
        <v>31808</v>
      </c>
      <c r="I3842" s="3" t="s">
        <v>5330</v>
      </c>
      <c r="J3842" s="3" t="s">
        <v>31872</v>
      </c>
      <c r="K3842" s="3" t="s">
        <v>5415</v>
      </c>
      <c r="L3842" s="4" t="s">
        <v>21898</v>
      </c>
      <c r="M3842" s="3">
        <v>0</v>
      </c>
      <c r="N3842" s="3">
        <v>0</v>
      </c>
      <c r="O3842" s="3">
        <v>0</v>
      </c>
      <c r="P3842" s="3">
        <v>1</v>
      </c>
      <c r="Q3842" s="3" t="s">
        <v>31784</v>
      </c>
      <c r="R3842" s="6">
        <v>14891.45</v>
      </c>
      <c r="S3842" s="6"/>
      <c r="T3842" s="6"/>
    </row>
    <row r="3843" ht="16.5" spans="1:20">
      <c r="A3843" s="3" t="s">
        <v>21900</v>
      </c>
      <c r="B3843" s="3" t="s">
        <v>31778</v>
      </c>
      <c r="C3843" s="4" t="s">
        <v>21903</v>
      </c>
      <c r="D3843" s="3" t="s">
        <v>31779</v>
      </c>
      <c r="E3843" s="3" t="s">
        <v>31780</v>
      </c>
      <c r="F3843" s="4" t="s">
        <v>1341</v>
      </c>
      <c r="G3843" s="3"/>
      <c r="H3843" s="3" t="s">
        <v>31808</v>
      </c>
      <c r="I3843" s="3" t="s">
        <v>5330</v>
      </c>
      <c r="J3843" s="3" t="s">
        <v>31872</v>
      </c>
      <c r="K3843" s="3" t="s">
        <v>5415</v>
      </c>
      <c r="L3843" s="4" t="s">
        <v>21902</v>
      </c>
      <c r="M3843" s="3">
        <v>0</v>
      </c>
      <c r="N3843" s="3">
        <v>0</v>
      </c>
      <c r="O3843" s="3">
        <v>0</v>
      </c>
      <c r="P3843" s="3">
        <v>1</v>
      </c>
      <c r="Q3843" s="3" t="s">
        <v>31795</v>
      </c>
      <c r="R3843" s="6">
        <v>15146.55</v>
      </c>
      <c r="S3843" s="6"/>
      <c r="T3843" s="6"/>
    </row>
    <row r="3844" ht="16.5" spans="1:20">
      <c r="A3844" s="3" t="s">
        <v>21904</v>
      </c>
      <c r="B3844" s="3" t="s">
        <v>31778</v>
      </c>
      <c r="C3844" s="4" t="s">
        <v>21907</v>
      </c>
      <c r="D3844" s="3" t="s">
        <v>31779</v>
      </c>
      <c r="E3844" s="3" t="s">
        <v>31780</v>
      </c>
      <c r="F3844" s="4" t="s">
        <v>31804</v>
      </c>
      <c r="G3844" s="3"/>
      <c r="H3844" s="3" t="s">
        <v>31808</v>
      </c>
      <c r="I3844" s="3" t="s">
        <v>5330</v>
      </c>
      <c r="J3844" s="3" t="s">
        <v>31872</v>
      </c>
      <c r="K3844" s="3" t="s">
        <v>5415</v>
      </c>
      <c r="L3844" s="4" t="s">
        <v>21906</v>
      </c>
      <c r="M3844" s="3">
        <v>0</v>
      </c>
      <c r="N3844" s="3">
        <v>0</v>
      </c>
      <c r="O3844" s="3">
        <v>0</v>
      </c>
      <c r="P3844" s="3">
        <v>1</v>
      </c>
      <c r="Q3844" s="3" t="s">
        <v>31795</v>
      </c>
      <c r="R3844" s="6">
        <v>14602.96</v>
      </c>
      <c r="S3844" s="6"/>
      <c r="T3844" s="6"/>
    </row>
    <row r="3845" ht="16.5" spans="1:20">
      <c r="A3845" s="3" t="s">
        <v>21908</v>
      </c>
      <c r="B3845" s="3" t="s">
        <v>31778</v>
      </c>
      <c r="C3845" s="4" t="s">
        <v>21911</v>
      </c>
      <c r="D3845" s="3" t="s">
        <v>31779</v>
      </c>
      <c r="E3845" s="3" t="s">
        <v>31780</v>
      </c>
      <c r="F3845" s="4" t="s">
        <v>31862</v>
      </c>
      <c r="G3845" s="3"/>
      <c r="H3845" s="3" t="s">
        <v>31808</v>
      </c>
      <c r="I3845" s="3" t="s">
        <v>5330</v>
      </c>
      <c r="J3845" s="3" t="s">
        <v>31872</v>
      </c>
      <c r="K3845" s="3" t="s">
        <v>5415</v>
      </c>
      <c r="L3845" s="4" t="s">
        <v>21910</v>
      </c>
      <c r="M3845" s="3">
        <v>1</v>
      </c>
      <c r="N3845" s="3">
        <v>0</v>
      </c>
      <c r="O3845" s="3">
        <v>0</v>
      </c>
      <c r="P3845" s="3">
        <v>0</v>
      </c>
      <c r="Q3845" s="3" t="s">
        <v>31795</v>
      </c>
      <c r="R3845" s="6">
        <v>15704.26</v>
      </c>
      <c r="S3845" s="6"/>
      <c r="T3845" s="6"/>
    </row>
    <row r="3846" ht="16.5" spans="1:20">
      <c r="A3846" s="3" t="s">
        <v>21912</v>
      </c>
      <c r="B3846" s="3" t="s">
        <v>31778</v>
      </c>
      <c r="C3846" s="4" t="s">
        <v>21915</v>
      </c>
      <c r="D3846" s="3" t="s">
        <v>31779</v>
      </c>
      <c r="E3846" s="3" t="s">
        <v>31793</v>
      </c>
      <c r="F3846" s="4" t="s">
        <v>31873</v>
      </c>
      <c r="G3846" s="3"/>
      <c r="H3846" s="3" t="s">
        <v>31808</v>
      </c>
      <c r="I3846" s="3" t="s">
        <v>5330</v>
      </c>
      <c r="J3846" s="3" t="s">
        <v>31872</v>
      </c>
      <c r="K3846" s="3" t="s">
        <v>5415</v>
      </c>
      <c r="L3846" s="4" t="s">
        <v>21914</v>
      </c>
      <c r="M3846" s="3">
        <v>0</v>
      </c>
      <c r="N3846" s="3">
        <v>1</v>
      </c>
      <c r="O3846" s="3">
        <v>0</v>
      </c>
      <c r="P3846" s="3">
        <v>0</v>
      </c>
      <c r="Q3846" s="3" t="s">
        <v>31784</v>
      </c>
      <c r="R3846" s="6">
        <v>9027.63</v>
      </c>
      <c r="S3846" s="6"/>
      <c r="T3846" s="6"/>
    </row>
    <row r="3847" ht="16.5" spans="1:20">
      <c r="A3847" s="3" t="s">
        <v>21916</v>
      </c>
      <c r="B3847" s="3" t="s">
        <v>31778</v>
      </c>
      <c r="C3847" s="4" t="s">
        <v>21919</v>
      </c>
      <c r="D3847" s="3" t="s">
        <v>31779</v>
      </c>
      <c r="E3847" s="3" t="s">
        <v>31780</v>
      </c>
      <c r="F3847" s="4" t="s">
        <v>31862</v>
      </c>
      <c r="G3847" s="3"/>
      <c r="H3847" s="3" t="s">
        <v>31808</v>
      </c>
      <c r="I3847" s="3" t="s">
        <v>5330</v>
      </c>
      <c r="J3847" s="3" t="s">
        <v>31872</v>
      </c>
      <c r="K3847" s="3" t="s">
        <v>5415</v>
      </c>
      <c r="L3847" s="4" t="s">
        <v>21918</v>
      </c>
      <c r="M3847" s="3">
        <v>0</v>
      </c>
      <c r="N3847" s="3">
        <v>0</v>
      </c>
      <c r="O3847" s="3">
        <v>1</v>
      </c>
      <c r="P3847" s="3">
        <v>0</v>
      </c>
      <c r="Q3847" s="3" t="s">
        <v>31784</v>
      </c>
      <c r="R3847" s="6">
        <v>14590.95</v>
      </c>
      <c r="S3847" s="6"/>
      <c r="T3847" s="6"/>
    </row>
    <row r="3848" ht="16.5" spans="1:20">
      <c r="A3848" s="3" t="s">
        <v>21920</v>
      </c>
      <c r="B3848" s="3" t="s">
        <v>31842</v>
      </c>
      <c r="C3848" s="4" t="s">
        <v>21923</v>
      </c>
      <c r="D3848" s="3" t="s">
        <v>31779</v>
      </c>
      <c r="E3848" s="3" t="s">
        <v>31789</v>
      </c>
      <c r="F3848" s="4" t="s">
        <v>31840</v>
      </c>
      <c r="G3848" s="3"/>
      <c r="H3848" s="3" t="s">
        <v>31808</v>
      </c>
      <c r="I3848" s="3" t="s">
        <v>5330</v>
      </c>
      <c r="J3848" s="3" t="s">
        <v>31872</v>
      </c>
      <c r="K3848" s="3" t="s">
        <v>5415</v>
      </c>
      <c r="L3848" s="4" t="s">
        <v>21922</v>
      </c>
      <c r="M3848" s="3"/>
      <c r="N3848" s="3"/>
      <c r="O3848" s="3"/>
      <c r="P3848" s="3"/>
      <c r="Q3848" s="3" t="s">
        <v>31784</v>
      </c>
      <c r="R3848" s="6">
        <v>7492.67</v>
      </c>
      <c r="S3848" s="6"/>
      <c r="T3848" s="6"/>
    </row>
    <row r="3849" ht="16.5" spans="1:20">
      <c r="A3849" s="3" t="s">
        <v>21924</v>
      </c>
      <c r="B3849" s="3" t="s">
        <v>31778</v>
      </c>
      <c r="C3849" s="4" t="s">
        <v>21927</v>
      </c>
      <c r="D3849" s="3" t="s">
        <v>31779</v>
      </c>
      <c r="E3849" s="3" t="s">
        <v>31780</v>
      </c>
      <c r="F3849" s="4" t="s">
        <v>31788</v>
      </c>
      <c r="G3849" s="3"/>
      <c r="H3849" s="3" t="s">
        <v>31808</v>
      </c>
      <c r="I3849" s="3" t="s">
        <v>5330</v>
      </c>
      <c r="J3849" s="3" t="s">
        <v>31872</v>
      </c>
      <c r="K3849" s="3" t="s">
        <v>5415</v>
      </c>
      <c r="L3849" s="4" t="s">
        <v>21926</v>
      </c>
      <c r="M3849" s="3">
        <v>0</v>
      </c>
      <c r="N3849" s="3">
        <v>1</v>
      </c>
      <c r="O3849" s="3">
        <v>0</v>
      </c>
      <c r="P3849" s="3">
        <v>0</v>
      </c>
      <c r="Q3849" s="3" t="s">
        <v>31784</v>
      </c>
      <c r="R3849" s="6">
        <v>8316.36</v>
      </c>
      <c r="S3849" s="6"/>
      <c r="T3849" s="6"/>
    </row>
    <row r="3850" ht="16.5" spans="1:20">
      <c r="A3850" s="3" t="s">
        <v>21928</v>
      </c>
      <c r="B3850" s="3" t="s">
        <v>31778</v>
      </c>
      <c r="C3850" s="4" t="s">
        <v>21931</v>
      </c>
      <c r="D3850" s="3" t="s">
        <v>31779</v>
      </c>
      <c r="E3850" s="3" t="s">
        <v>31780</v>
      </c>
      <c r="F3850" s="4" t="s">
        <v>31788</v>
      </c>
      <c r="G3850" s="3"/>
      <c r="H3850" s="3" t="s">
        <v>31808</v>
      </c>
      <c r="I3850" s="3" t="s">
        <v>5330</v>
      </c>
      <c r="J3850" s="3" t="s">
        <v>31872</v>
      </c>
      <c r="K3850" s="3" t="s">
        <v>5415</v>
      </c>
      <c r="L3850" s="4" t="s">
        <v>21930</v>
      </c>
      <c r="M3850" s="3">
        <v>1</v>
      </c>
      <c r="N3850" s="3">
        <v>0</v>
      </c>
      <c r="O3850" s="3">
        <v>0</v>
      </c>
      <c r="P3850" s="3">
        <v>1</v>
      </c>
      <c r="Q3850" s="3" t="s">
        <v>31795</v>
      </c>
      <c r="R3850" s="6">
        <v>8367.96</v>
      </c>
      <c r="S3850" s="6"/>
      <c r="T3850" s="6"/>
    </row>
    <row r="3851" ht="16.5" spans="1:20">
      <c r="A3851" s="3" t="s">
        <v>21932</v>
      </c>
      <c r="B3851" s="3" t="s">
        <v>31778</v>
      </c>
      <c r="C3851" s="4" t="s">
        <v>21935</v>
      </c>
      <c r="D3851" s="3" t="s">
        <v>31779</v>
      </c>
      <c r="E3851" s="3" t="s">
        <v>31796</v>
      </c>
      <c r="F3851" s="4" t="s">
        <v>31845</v>
      </c>
      <c r="G3851" s="3"/>
      <c r="H3851" s="3" t="s">
        <v>31808</v>
      </c>
      <c r="I3851" s="3" t="s">
        <v>5330</v>
      </c>
      <c r="J3851" s="3" t="s">
        <v>31872</v>
      </c>
      <c r="K3851" s="3" t="s">
        <v>5415</v>
      </c>
      <c r="L3851" s="4" t="s">
        <v>21934</v>
      </c>
      <c r="M3851" s="3">
        <v>0</v>
      </c>
      <c r="N3851" s="3">
        <v>0</v>
      </c>
      <c r="O3851" s="3">
        <v>0</v>
      </c>
      <c r="P3851" s="3">
        <v>1</v>
      </c>
      <c r="Q3851" s="3" t="s">
        <v>31795</v>
      </c>
      <c r="R3851" s="6">
        <v>8455.67</v>
      </c>
      <c r="S3851" s="6"/>
      <c r="T3851" s="6"/>
    </row>
    <row r="3852" ht="16.5" spans="1:20">
      <c r="A3852" s="3" t="s">
        <v>21936</v>
      </c>
      <c r="B3852" s="3" t="s">
        <v>31778</v>
      </c>
      <c r="C3852" s="4" t="s">
        <v>21939</v>
      </c>
      <c r="D3852" s="3" t="s">
        <v>31779</v>
      </c>
      <c r="E3852" s="3" t="s">
        <v>31780</v>
      </c>
      <c r="F3852" s="4" t="s">
        <v>2181</v>
      </c>
      <c r="G3852" s="3"/>
      <c r="H3852" s="3" t="s">
        <v>31808</v>
      </c>
      <c r="I3852" s="3" t="s">
        <v>5330</v>
      </c>
      <c r="J3852" s="3" t="s">
        <v>31872</v>
      </c>
      <c r="K3852" s="3" t="s">
        <v>5415</v>
      </c>
      <c r="L3852" s="4" t="s">
        <v>21938</v>
      </c>
      <c r="M3852" s="3">
        <v>0</v>
      </c>
      <c r="N3852" s="3">
        <v>0</v>
      </c>
      <c r="O3852" s="3">
        <v>0</v>
      </c>
      <c r="P3852" s="3">
        <v>1</v>
      </c>
      <c r="Q3852" s="3" t="s">
        <v>31784</v>
      </c>
      <c r="R3852" s="6">
        <v>8312.4</v>
      </c>
      <c r="S3852" s="6"/>
      <c r="T3852" s="6"/>
    </row>
    <row r="3853" ht="16.5" spans="1:20">
      <c r="A3853" s="3" t="s">
        <v>21940</v>
      </c>
      <c r="B3853" s="3" t="s">
        <v>31778</v>
      </c>
      <c r="C3853" s="4" t="s">
        <v>21943</v>
      </c>
      <c r="D3853" s="3" t="s">
        <v>31779</v>
      </c>
      <c r="E3853" s="3" t="s">
        <v>31796</v>
      </c>
      <c r="F3853" s="4" t="s">
        <v>31845</v>
      </c>
      <c r="G3853" s="3"/>
      <c r="H3853" s="3" t="s">
        <v>31808</v>
      </c>
      <c r="I3853" s="3" t="s">
        <v>5330</v>
      </c>
      <c r="J3853" s="3" t="s">
        <v>31872</v>
      </c>
      <c r="K3853" s="3" t="s">
        <v>5415</v>
      </c>
      <c r="L3853" s="4" t="s">
        <v>21942</v>
      </c>
      <c r="M3853" s="3">
        <v>0</v>
      </c>
      <c r="N3853" s="3">
        <v>1</v>
      </c>
      <c r="O3853" s="3">
        <v>0</v>
      </c>
      <c r="P3853" s="3">
        <v>0</v>
      </c>
      <c r="Q3853" s="3" t="s">
        <v>31784</v>
      </c>
      <c r="R3853" s="6">
        <v>7394.33</v>
      </c>
      <c r="S3853" s="6"/>
      <c r="T3853" s="6"/>
    </row>
    <row r="3854" ht="16.5" spans="1:20">
      <c r="A3854" s="3" t="s">
        <v>21944</v>
      </c>
      <c r="B3854" s="3" t="s">
        <v>31778</v>
      </c>
      <c r="C3854" s="4" t="s">
        <v>21947</v>
      </c>
      <c r="D3854" s="3" t="s">
        <v>31779</v>
      </c>
      <c r="E3854" s="3" t="s">
        <v>31796</v>
      </c>
      <c r="F3854" s="4" t="s">
        <v>31845</v>
      </c>
      <c r="G3854" s="3"/>
      <c r="H3854" s="3" t="s">
        <v>31808</v>
      </c>
      <c r="I3854" s="3" t="s">
        <v>5330</v>
      </c>
      <c r="J3854" s="3" t="s">
        <v>31872</v>
      </c>
      <c r="K3854" s="3" t="s">
        <v>5415</v>
      </c>
      <c r="L3854" s="4" t="s">
        <v>21946</v>
      </c>
      <c r="M3854" s="3">
        <v>0</v>
      </c>
      <c r="N3854" s="3">
        <v>1</v>
      </c>
      <c r="O3854" s="3">
        <v>0</v>
      </c>
      <c r="P3854" s="3">
        <v>0</v>
      </c>
      <c r="Q3854" s="3" t="s">
        <v>31784</v>
      </c>
      <c r="R3854" s="6">
        <v>8745.47</v>
      </c>
      <c r="S3854" s="6"/>
      <c r="T3854" s="6"/>
    </row>
    <row r="3855" ht="16.5" spans="1:20">
      <c r="A3855" s="3" t="s">
        <v>21948</v>
      </c>
      <c r="B3855" s="3" t="s">
        <v>31778</v>
      </c>
      <c r="C3855" s="4" t="s">
        <v>21951</v>
      </c>
      <c r="D3855" s="3" t="s">
        <v>31779</v>
      </c>
      <c r="E3855" s="3" t="s">
        <v>31793</v>
      </c>
      <c r="F3855" s="4" t="s">
        <v>31873</v>
      </c>
      <c r="G3855" s="3"/>
      <c r="H3855" s="3" t="s">
        <v>31808</v>
      </c>
      <c r="I3855" s="3" t="s">
        <v>5330</v>
      </c>
      <c r="J3855" s="3" t="s">
        <v>31872</v>
      </c>
      <c r="K3855" s="3" t="s">
        <v>5415</v>
      </c>
      <c r="L3855" s="4" t="s">
        <v>21950</v>
      </c>
      <c r="M3855" s="3">
        <v>0</v>
      </c>
      <c r="N3855" s="3">
        <v>0</v>
      </c>
      <c r="O3855" s="3">
        <v>1</v>
      </c>
      <c r="P3855" s="3">
        <v>0</v>
      </c>
      <c r="Q3855" s="3" t="s">
        <v>31784</v>
      </c>
      <c r="R3855" s="6">
        <v>6738</v>
      </c>
      <c r="S3855" s="6"/>
      <c r="T3855" s="6"/>
    </row>
    <row r="3856" ht="16.5" spans="1:20">
      <c r="A3856" s="3" t="s">
        <v>21952</v>
      </c>
      <c r="B3856" s="3" t="s">
        <v>31778</v>
      </c>
      <c r="C3856" s="4" t="s">
        <v>21955</v>
      </c>
      <c r="D3856" s="3" t="s">
        <v>31779</v>
      </c>
      <c r="E3856" s="3" t="s">
        <v>31796</v>
      </c>
      <c r="F3856" s="4" t="s">
        <v>31845</v>
      </c>
      <c r="G3856" s="3"/>
      <c r="H3856" s="3" t="s">
        <v>31808</v>
      </c>
      <c r="I3856" s="3" t="s">
        <v>5330</v>
      </c>
      <c r="J3856" s="3" t="s">
        <v>31872</v>
      </c>
      <c r="K3856" s="3" t="s">
        <v>5415</v>
      </c>
      <c r="L3856" s="4" t="s">
        <v>21954</v>
      </c>
      <c r="M3856" s="3">
        <v>0</v>
      </c>
      <c r="N3856" s="3">
        <v>0</v>
      </c>
      <c r="O3856" s="3">
        <v>0</v>
      </c>
      <c r="P3856" s="3">
        <v>1</v>
      </c>
      <c r="Q3856" s="3" t="s">
        <v>31795</v>
      </c>
      <c r="R3856" s="6">
        <v>8800.15</v>
      </c>
      <c r="S3856" s="6"/>
      <c r="T3856" s="6"/>
    </row>
    <row r="3857" ht="16.5" spans="1:20">
      <c r="A3857" s="3" t="s">
        <v>21956</v>
      </c>
      <c r="B3857" s="3" t="s">
        <v>31778</v>
      </c>
      <c r="C3857" s="4" t="s">
        <v>21959</v>
      </c>
      <c r="D3857" s="3" t="s">
        <v>31779</v>
      </c>
      <c r="E3857" s="3" t="s">
        <v>31796</v>
      </c>
      <c r="F3857" s="4" t="s">
        <v>31845</v>
      </c>
      <c r="G3857" s="3"/>
      <c r="H3857" s="3" t="s">
        <v>31808</v>
      </c>
      <c r="I3857" s="3" t="s">
        <v>5330</v>
      </c>
      <c r="J3857" s="3" t="s">
        <v>31872</v>
      </c>
      <c r="K3857" s="3" t="s">
        <v>5415</v>
      </c>
      <c r="L3857" s="4" t="s">
        <v>21958</v>
      </c>
      <c r="M3857" s="3">
        <v>0</v>
      </c>
      <c r="N3857" s="3">
        <v>0</v>
      </c>
      <c r="O3857" s="3">
        <v>1</v>
      </c>
      <c r="P3857" s="3">
        <v>0</v>
      </c>
      <c r="Q3857" s="3" t="s">
        <v>31784</v>
      </c>
      <c r="R3857" s="6">
        <v>7355.25</v>
      </c>
      <c r="S3857" s="6"/>
      <c r="T3857" s="6"/>
    </row>
    <row r="3858" ht="16.5" spans="1:20">
      <c r="A3858" s="3" t="s">
        <v>21964</v>
      </c>
      <c r="B3858" s="3" t="s">
        <v>31778</v>
      </c>
      <c r="C3858" s="4" t="s">
        <v>21967</v>
      </c>
      <c r="D3858" s="3" t="s">
        <v>31779</v>
      </c>
      <c r="E3858" s="3" t="s">
        <v>31796</v>
      </c>
      <c r="F3858" s="4" t="s">
        <v>31845</v>
      </c>
      <c r="G3858" s="3"/>
      <c r="H3858" s="3" t="s">
        <v>31808</v>
      </c>
      <c r="I3858" s="3" t="s">
        <v>5330</v>
      </c>
      <c r="J3858" s="3" t="s">
        <v>31872</v>
      </c>
      <c r="K3858" s="3" t="s">
        <v>5415</v>
      </c>
      <c r="L3858" s="4" t="s">
        <v>21966</v>
      </c>
      <c r="M3858" s="3">
        <v>0</v>
      </c>
      <c r="N3858" s="3">
        <v>0</v>
      </c>
      <c r="O3858" s="3">
        <v>1</v>
      </c>
      <c r="P3858" s="3">
        <v>0</v>
      </c>
      <c r="Q3858" s="3" t="s">
        <v>31784</v>
      </c>
      <c r="R3858" s="6">
        <v>7352</v>
      </c>
      <c r="S3858" s="6"/>
      <c r="T3858" s="6"/>
    </row>
    <row r="3859" ht="16.5" spans="1:20">
      <c r="A3859" s="3" t="s">
        <v>21972</v>
      </c>
      <c r="B3859" s="3" t="s">
        <v>31778</v>
      </c>
      <c r="C3859" s="4" t="s">
        <v>5739</v>
      </c>
      <c r="D3859" s="3" t="s">
        <v>31779</v>
      </c>
      <c r="E3859" s="3" t="s">
        <v>31780</v>
      </c>
      <c r="F3859" s="4" t="s">
        <v>1341</v>
      </c>
      <c r="G3859" s="3"/>
      <c r="H3859" s="3" t="s">
        <v>31808</v>
      </c>
      <c r="I3859" s="3" t="s">
        <v>5330</v>
      </c>
      <c r="J3859" s="3" t="s">
        <v>31872</v>
      </c>
      <c r="K3859" s="3" t="s">
        <v>5415</v>
      </c>
      <c r="L3859" s="4" t="s">
        <v>21974</v>
      </c>
      <c r="M3859" s="3">
        <v>1</v>
      </c>
      <c r="N3859" s="3">
        <v>0</v>
      </c>
      <c r="O3859" s="3">
        <v>0</v>
      </c>
      <c r="P3859" s="3">
        <v>1</v>
      </c>
      <c r="Q3859" s="3" t="s">
        <v>31795</v>
      </c>
      <c r="R3859" s="6">
        <v>12344.95</v>
      </c>
      <c r="S3859" s="6"/>
      <c r="T3859" s="6"/>
    </row>
    <row r="3860" ht="16.5" spans="1:20">
      <c r="A3860" s="3" t="s">
        <v>21975</v>
      </c>
      <c r="B3860" s="3" t="s">
        <v>31778</v>
      </c>
      <c r="C3860" s="4" t="s">
        <v>21978</v>
      </c>
      <c r="D3860" s="3" t="s">
        <v>31779</v>
      </c>
      <c r="E3860" s="3" t="s">
        <v>31780</v>
      </c>
      <c r="F3860" s="4" t="s">
        <v>31804</v>
      </c>
      <c r="G3860" s="3"/>
      <c r="H3860" s="3" t="s">
        <v>31808</v>
      </c>
      <c r="I3860" s="3" t="s">
        <v>5330</v>
      </c>
      <c r="J3860" s="3" t="s">
        <v>31872</v>
      </c>
      <c r="K3860" s="3" t="s">
        <v>5415</v>
      </c>
      <c r="L3860" s="4" t="s">
        <v>21977</v>
      </c>
      <c r="M3860" s="3">
        <v>0</v>
      </c>
      <c r="N3860" s="3">
        <v>1</v>
      </c>
      <c r="O3860" s="3">
        <v>0</v>
      </c>
      <c r="P3860" s="3">
        <v>0</v>
      </c>
      <c r="Q3860" s="3" t="s">
        <v>31784</v>
      </c>
      <c r="R3860" s="6">
        <v>13837.13</v>
      </c>
      <c r="S3860" s="6"/>
      <c r="T3860" s="6"/>
    </row>
    <row r="3861" ht="16.5" spans="1:20">
      <c r="A3861" s="3" t="s">
        <v>21979</v>
      </c>
      <c r="B3861" s="3" t="s">
        <v>31778</v>
      </c>
      <c r="C3861" s="4" t="s">
        <v>21982</v>
      </c>
      <c r="D3861" s="3" t="s">
        <v>31779</v>
      </c>
      <c r="E3861" s="3" t="s">
        <v>31796</v>
      </c>
      <c r="F3861" s="4" t="s">
        <v>31845</v>
      </c>
      <c r="G3861" s="3"/>
      <c r="H3861" s="3" t="s">
        <v>31808</v>
      </c>
      <c r="I3861" s="3" t="s">
        <v>5330</v>
      </c>
      <c r="J3861" s="3" t="s">
        <v>31872</v>
      </c>
      <c r="K3861" s="3" t="s">
        <v>5415</v>
      </c>
      <c r="L3861" s="4" t="s">
        <v>21981</v>
      </c>
      <c r="M3861" s="3">
        <v>0</v>
      </c>
      <c r="N3861" s="3">
        <v>0</v>
      </c>
      <c r="O3861" s="3">
        <v>1</v>
      </c>
      <c r="P3861" s="3">
        <v>0</v>
      </c>
      <c r="Q3861" s="3" t="s">
        <v>31784</v>
      </c>
      <c r="R3861" s="6">
        <v>11512.9</v>
      </c>
      <c r="S3861" s="6"/>
      <c r="T3861" s="6"/>
    </row>
    <row r="3862" ht="16.5" spans="1:20">
      <c r="A3862" s="3" t="s">
        <v>21983</v>
      </c>
      <c r="B3862" s="3" t="s">
        <v>31778</v>
      </c>
      <c r="C3862" s="4" t="s">
        <v>21986</v>
      </c>
      <c r="D3862" s="3" t="s">
        <v>31779</v>
      </c>
      <c r="E3862" s="3" t="s">
        <v>31780</v>
      </c>
      <c r="F3862" s="4" t="s">
        <v>31788</v>
      </c>
      <c r="G3862" s="3"/>
      <c r="H3862" s="3" t="s">
        <v>31808</v>
      </c>
      <c r="I3862" s="3" t="s">
        <v>5330</v>
      </c>
      <c r="J3862" s="3" t="s">
        <v>31872</v>
      </c>
      <c r="K3862" s="3" t="s">
        <v>5415</v>
      </c>
      <c r="L3862" s="4" t="s">
        <v>21985</v>
      </c>
      <c r="M3862" s="3">
        <v>1</v>
      </c>
      <c r="N3862" s="3">
        <v>0</v>
      </c>
      <c r="O3862" s="3">
        <v>0</v>
      </c>
      <c r="P3862" s="3">
        <v>1</v>
      </c>
      <c r="Q3862" s="3" t="s">
        <v>31795</v>
      </c>
      <c r="R3862" s="6">
        <v>11024.21</v>
      </c>
      <c r="S3862" s="6"/>
      <c r="T3862" s="6"/>
    </row>
    <row r="3863" ht="16.5" spans="1:20">
      <c r="A3863" s="3" t="s">
        <v>21987</v>
      </c>
      <c r="B3863" s="3" t="s">
        <v>31778</v>
      </c>
      <c r="C3863" s="4" t="s">
        <v>21990</v>
      </c>
      <c r="D3863" s="3" t="s">
        <v>31779</v>
      </c>
      <c r="E3863" s="3" t="s">
        <v>31780</v>
      </c>
      <c r="F3863" s="4" t="s">
        <v>31788</v>
      </c>
      <c r="G3863" s="3"/>
      <c r="H3863" s="3" t="s">
        <v>31808</v>
      </c>
      <c r="I3863" s="3" t="s">
        <v>5330</v>
      </c>
      <c r="J3863" s="3" t="s">
        <v>31872</v>
      </c>
      <c r="K3863" s="3" t="s">
        <v>5415</v>
      </c>
      <c r="L3863" s="4" t="s">
        <v>21989</v>
      </c>
      <c r="M3863" s="3">
        <v>1</v>
      </c>
      <c r="N3863" s="3">
        <v>0</v>
      </c>
      <c r="O3863" s="3">
        <v>0</v>
      </c>
      <c r="P3863" s="3">
        <v>0</v>
      </c>
      <c r="Q3863" s="3" t="s">
        <v>31784</v>
      </c>
      <c r="R3863" s="6">
        <v>13692.8</v>
      </c>
      <c r="S3863" s="6"/>
      <c r="T3863" s="6"/>
    </row>
    <row r="3864" ht="16.5" spans="1:20">
      <c r="A3864" s="3" t="s">
        <v>21991</v>
      </c>
      <c r="B3864" s="3" t="s">
        <v>31778</v>
      </c>
      <c r="C3864" s="4" t="s">
        <v>21994</v>
      </c>
      <c r="D3864" s="3" t="s">
        <v>31779</v>
      </c>
      <c r="E3864" s="3" t="s">
        <v>31793</v>
      </c>
      <c r="F3864" s="4" t="s">
        <v>31794</v>
      </c>
      <c r="G3864" s="3"/>
      <c r="H3864" s="3" t="s">
        <v>31808</v>
      </c>
      <c r="I3864" s="3" t="s">
        <v>5330</v>
      </c>
      <c r="J3864" s="3" t="s">
        <v>31872</v>
      </c>
      <c r="K3864" s="3" t="s">
        <v>5415</v>
      </c>
      <c r="L3864" s="4" t="s">
        <v>21993</v>
      </c>
      <c r="M3864" s="3">
        <v>0</v>
      </c>
      <c r="N3864" s="3">
        <v>0</v>
      </c>
      <c r="O3864" s="3">
        <v>1</v>
      </c>
      <c r="P3864" s="3">
        <v>0</v>
      </c>
      <c r="Q3864" s="3" t="s">
        <v>31784</v>
      </c>
      <c r="R3864" s="6">
        <v>8277.11</v>
      </c>
      <c r="S3864" s="6"/>
      <c r="T3864" s="6"/>
    </row>
    <row r="3865" ht="16.5" spans="1:20">
      <c r="A3865" s="3" t="s">
        <v>21995</v>
      </c>
      <c r="B3865" s="3" t="s">
        <v>31778</v>
      </c>
      <c r="C3865" s="4" t="s">
        <v>21998</v>
      </c>
      <c r="D3865" s="3" t="s">
        <v>31779</v>
      </c>
      <c r="E3865" s="3" t="s">
        <v>31785</v>
      </c>
      <c r="F3865" s="4" t="s">
        <v>6532</v>
      </c>
      <c r="G3865" s="3"/>
      <c r="H3865" s="3" t="s">
        <v>31808</v>
      </c>
      <c r="I3865" s="3" t="s">
        <v>5330</v>
      </c>
      <c r="J3865" s="3" t="s">
        <v>31872</v>
      </c>
      <c r="K3865" s="3" t="s">
        <v>5415</v>
      </c>
      <c r="L3865" s="4" t="s">
        <v>21997</v>
      </c>
      <c r="M3865" s="3">
        <v>0</v>
      </c>
      <c r="N3865" s="3">
        <v>0</v>
      </c>
      <c r="O3865" s="3">
        <v>1</v>
      </c>
      <c r="P3865" s="3">
        <v>0</v>
      </c>
      <c r="Q3865" s="3" t="s">
        <v>31784</v>
      </c>
      <c r="R3865" s="6">
        <v>13384.4</v>
      </c>
      <c r="S3865" s="6"/>
      <c r="T3865" s="6"/>
    </row>
    <row r="3866" ht="16.5" spans="1:20">
      <c r="A3866" s="3" t="s">
        <v>21999</v>
      </c>
      <c r="B3866" s="3" t="s">
        <v>31778</v>
      </c>
      <c r="C3866" s="4" t="s">
        <v>22002</v>
      </c>
      <c r="D3866" s="3" t="s">
        <v>31779</v>
      </c>
      <c r="E3866" s="3" t="s">
        <v>31780</v>
      </c>
      <c r="F3866" s="4" t="s">
        <v>31862</v>
      </c>
      <c r="G3866" s="3"/>
      <c r="H3866" s="3" t="s">
        <v>31808</v>
      </c>
      <c r="I3866" s="3" t="s">
        <v>5330</v>
      </c>
      <c r="J3866" s="3" t="s">
        <v>31872</v>
      </c>
      <c r="K3866" s="3" t="s">
        <v>5415</v>
      </c>
      <c r="L3866" s="4" t="s">
        <v>22001</v>
      </c>
      <c r="M3866" s="3">
        <v>1</v>
      </c>
      <c r="N3866" s="3">
        <v>0</v>
      </c>
      <c r="O3866" s="3">
        <v>0</v>
      </c>
      <c r="P3866" s="3">
        <v>0</v>
      </c>
      <c r="Q3866" s="3" t="s">
        <v>31784</v>
      </c>
      <c r="R3866" s="6">
        <v>11147.03</v>
      </c>
      <c r="S3866" s="6"/>
      <c r="T3866" s="6"/>
    </row>
    <row r="3867" ht="16.5" spans="1:20">
      <c r="A3867" s="3" t="s">
        <v>22003</v>
      </c>
      <c r="B3867" s="3" t="s">
        <v>31778</v>
      </c>
      <c r="C3867" s="4" t="s">
        <v>22006</v>
      </c>
      <c r="D3867" s="3" t="s">
        <v>31779</v>
      </c>
      <c r="E3867" s="3" t="s">
        <v>31780</v>
      </c>
      <c r="F3867" s="4" t="s">
        <v>1341</v>
      </c>
      <c r="G3867" s="3"/>
      <c r="H3867" s="3" t="s">
        <v>31808</v>
      </c>
      <c r="I3867" s="3" t="s">
        <v>5330</v>
      </c>
      <c r="J3867" s="3" t="s">
        <v>31872</v>
      </c>
      <c r="K3867" s="3" t="s">
        <v>5415</v>
      </c>
      <c r="L3867" s="4" t="s">
        <v>22005</v>
      </c>
      <c r="M3867" s="3">
        <v>0</v>
      </c>
      <c r="N3867" s="3">
        <v>0</v>
      </c>
      <c r="O3867" s="3">
        <v>0</v>
      </c>
      <c r="P3867" s="3">
        <v>1</v>
      </c>
      <c r="Q3867" s="3" t="s">
        <v>31795</v>
      </c>
      <c r="R3867" s="6">
        <v>13495.09</v>
      </c>
      <c r="S3867" s="6"/>
      <c r="T3867" s="6"/>
    </row>
    <row r="3868" ht="16.5" spans="1:20">
      <c r="A3868" s="3" t="s">
        <v>22007</v>
      </c>
      <c r="B3868" s="3" t="s">
        <v>31778</v>
      </c>
      <c r="C3868" s="4" t="s">
        <v>22010</v>
      </c>
      <c r="D3868" s="3" t="s">
        <v>31779</v>
      </c>
      <c r="E3868" s="3" t="s">
        <v>31780</v>
      </c>
      <c r="F3868" s="4" t="s">
        <v>2181</v>
      </c>
      <c r="G3868" s="3"/>
      <c r="H3868" s="3" t="s">
        <v>31808</v>
      </c>
      <c r="I3868" s="3" t="s">
        <v>5330</v>
      </c>
      <c r="J3868" s="3" t="s">
        <v>31872</v>
      </c>
      <c r="K3868" s="3" t="s">
        <v>5415</v>
      </c>
      <c r="L3868" s="4" t="s">
        <v>22009</v>
      </c>
      <c r="M3868" s="3">
        <v>0</v>
      </c>
      <c r="N3868" s="3">
        <v>0</v>
      </c>
      <c r="O3868" s="3">
        <v>0</v>
      </c>
      <c r="P3868" s="3">
        <v>1</v>
      </c>
      <c r="Q3868" s="3" t="s">
        <v>31784</v>
      </c>
      <c r="R3868" s="6">
        <v>8184.32</v>
      </c>
      <c r="S3868" s="6"/>
      <c r="T3868" s="6"/>
    </row>
    <row r="3869" ht="16.5" spans="1:20">
      <c r="A3869" s="3" t="s">
        <v>22011</v>
      </c>
      <c r="B3869" s="3" t="s">
        <v>31778</v>
      </c>
      <c r="C3869" s="4" t="s">
        <v>22014</v>
      </c>
      <c r="D3869" s="3" t="s">
        <v>31779</v>
      </c>
      <c r="E3869" s="3" t="s">
        <v>31796</v>
      </c>
      <c r="F3869" s="4" t="s">
        <v>31845</v>
      </c>
      <c r="G3869" s="3"/>
      <c r="H3869" s="3" t="s">
        <v>31808</v>
      </c>
      <c r="I3869" s="3" t="s">
        <v>5330</v>
      </c>
      <c r="J3869" s="3" t="s">
        <v>31872</v>
      </c>
      <c r="K3869" s="3" t="s">
        <v>5415</v>
      </c>
      <c r="L3869" s="4" t="s">
        <v>22013</v>
      </c>
      <c r="M3869" s="3">
        <v>0</v>
      </c>
      <c r="N3869" s="3">
        <v>0</v>
      </c>
      <c r="O3869" s="3">
        <v>0</v>
      </c>
      <c r="P3869" s="3">
        <v>1</v>
      </c>
      <c r="Q3869" s="3" t="s">
        <v>31795</v>
      </c>
      <c r="R3869" s="6">
        <v>6842</v>
      </c>
      <c r="S3869" s="6"/>
      <c r="T3869" s="6"/>
    </row>
    <row r="3870" ht="16.5" spans="1:20">
      <c r="A3870" s="3" t="s">
        <v>22015</v>
      </c>
      <c r="B3870" s="3" t="s">
        <v>31778</v>
      </c>
      <c r="C3870" s="4" t="s">
        <v>22018</v>
      </c>
      <c r="D3870" s="3" t="s">
        <v>31779</v>
      </c>
      <c r="E3870" s="3" t="s">
        <v>31796</v>
      </c>
      <c r="F3870" s="4" t="s">
        <v>31845</v>
      </c>
      <c r="G3870" s="3"/>
      <c r="H3870" s="3" t="s">
        <v>31808</v>
      </c>
      <c r="I3870" s="3" t="s">
        <v>5330</v>
      </c>
      <c r="J3870" s="3" t="s">
        <v>31872</v>
      </c>
      <c r="K3870" s="3" t="s">
        <v>5415</v>
      </c>
      <c r="L3870" s="4" t="s">
        <v>22017</v>
      </c>
      <c r="M3870" s="3">
        <v>0</v>
      </c>
      <c r="N3870" s="3">
        <v>0</v>
      </c>
      <c r="O3870" s="3">
        <v>0</v>
      </c>
      <c r="P3870" s="3">
        <v>1</v>
      </c>
      <c r="Q3870" s="3" t="s">
        <v>31795</v>
      </c>
      <c r="R3870" s="6">
        <v>12223.8</v>
      </c>
      <c r="S3870" s="6"/>
      <c r="T3870" s="6"/>
    </row>
    <row r="3871" ht="16.5" spans="1:20">
      <c r="A3871" s="3" t="s">
        <v>22019</v>
      </c>
      <c r="B3871" s="3" t="s">
        <v>31778</v>
      </c>
      <c r="C3871" s="4" t="s">
        <v>22022</v>
      </c>
      <c r="D3871" s="3" t="s">
        <v>31779</v>
      </c>
      <c r="E3871" s="3" t="s">
        <v>31780</v>
      </c>
      <c r="F3871" s="4" t="s">
        <v>31810</v>
      </c>
      <c r="G3871" s="3"/>
      <c r="H3871" s="3" t="s">
        <v>31808</v>
      </c>
      <c r="I3871" s="3" t="s">
        <v>5330</v>
      </c>
      <c r="J3871" s="3" t="s">
        <v>31872</v>
      </c>
      <c r="K3871" s="3" t="s">
        <v>5415</v>
      </c>
      <c r="L3871" s="4" t="s">
        <v>22021</v>
      </c>
      <c r="M3871" s="3">
        <v>0</v>
      </c>
      <c r="N3871" s="3">
        <v>0</v>
      </c>
      <c r="O3871" s="3">
        <v>0</v>
      </c>
      <c r="P3871" s="3">
        <v>1</v>
      </c>
      <c r="Q3871" s="3" t="s">
        <v>31795</v>
      </c>
      <c r="R3871" s="6">
        <v>11854.17</v>
      </c>
      <c r="S3871" s="6"/>
      <c r="T3871" s="6"/>
    </row>
    <row r="3872" ht="16.5" spans="1:20">
      <c r="A3872" s="3" t="s">
        <v>22023</v>
      </c>
      <c r="B3872" s="3" t="s">
        <v>31778</v>
      </c>
      <c r="C3872" s="4" t="s">
        <v>22026</v>
      </c>
      <c r="D3872" s="3" t="s">
        <v>31779</v>
      </c>
      <c r="E3872" s="3" t="s">
        <v>31780</v>
      </c>
      <c r="F3872" s="4" t="s">
        <v>31799</v>
      </c>
      <c r="G3872" s="3"/>
      <c r="H3872" s="3" t="s">
        <v>31808</v>
      </c>
      <c r="I3872" s="3" t="s">
        <v>5330</v>
      </c>
      <c r="J3872" s="3" t="s">
        <v>31872</v>
      </c>
      <c r="K3872" s="3" t="s">
        <v>5415</v>
      </c>
      <c r="L3872" s="4" t="s">
        <v>22025</v>
      </c>
      <c r="M3872" s="3">
        <v>0</v>
      </c>
      <c r="N3872" s="3">
        <v>0</v>
      </c>
      <c r="O3872" s="3">
        <v>1</v>
      </c>
      <c r="P3872" s="3">
        <v>0</v>
      </c>
      <c r="Q3872" s="3" t="s">
        <v>31784</v>
      </c>
      <c r="R3872" s="6">
        <v>11783.36</v>
      </c>
      <c r="S3872" s="6"/>
      <c r="T3872" s="6"/>
    </row>
    <row r="3873" ht="16.5" spans="1:20">
      <c r="A3873" s="3" t="s">
        <v>22027</v>
      </c>
      <c r="B3873" s="3" t="s">
        <v>31778</v>
      </c>
      <c r="C3873" s="4" t="s">
        <v>22030</v>
      </c>
      <c r="D3873" s="3" t="s">
        <v>31779</v>
      </c>
      <c r="E3873" s="3" t="s">
        <v>31796</v>
      </c>
      <c r="F3873" s="4" t="s">
        <v>31845</v>
      </c>
      <c r="G3873" s="3"/>
      <c r="H3873" s="3" t="s">
        <v>31808</v>
      </c>
      <c r="I3873" s="3" t="s">
        <v>5330</v>
      </c>
      <c r="J3873" s="3" t="s">
        <v>31872</v>
      </c>
      <c r="K3873" s="3" t="s">
        <v>5415</v>
      </c>
      <c r="L3873" s="4" t="s">
        <v>22029</v>
      </c>
      <c r="M3873" s="3">
        <v>1</v>
      </c>
      <c r="N3873" s="3">
        <v>0</v>
      </c>
      <c r="O3873" s="3">
        <v>0</v>
      </c>
      <c r="P3873" s="3">
        <v>0</v>
      </c>
      <c r="Q3873" s="3" t="s">
        <v>31784</v>
      </c>
      <c r="R3873" s="6">
        <v>12089.67</v>
      </c>
      <c r="S3873" s="6"/>
      <c r="T3873" s="6"/>
    </row>
    <row r="3874" ht="16.5" spans="1:20">
      <c r="A3874" s="3" t="s">
        <v>22031</v>
      </c>
      <c r="B3874" s="3" t="s">
        <v>31778</v>
      </c>
      <c r="C3874" s="4" t="s">
        <v>22034</v>
      </c>
      <c r="D3874" s="3" t="s">
        <v>31779</v>
      </c>
      <c r="E3874" s="3" t="s">
        <v>31796</v>
      </c>
      <c r="F3874" s="4" t="s">
        <v>31845</v>
      </c>
      <c r="G3874" s="3"/>
      <c r="H3874" s="3" t="s">
        <v>31808</v>
      </c>
      <c r="I3874" s="3" t="s">
        <v>5330</v>
      </c>
      <c r="J3874" s="3" t="s">
        <v>31872</v>
      </c>
      <c r="K3874" s="3" t="s">
        <v>5415</v>
      </c>
      <c r="L3874" s="4" t="s">
        <v>22033</v>
      </c>
      <c r="M3874" s="3">
        <v>0</v>
      </c>
      <c r="N3874" s="3">
        <v>1</v>
      </c>
      <c r="O3874" s="3">
        <v>0</v>
      </c>
      <c r="P3874" s="3">
        <v>0</v>
      </c>
      <c r="Q3874" s="3" t="s">
        <v>31784</v>
      </c>
      <c r="R3874" s="6">
        <v>12223.8</v>
      </c>
      <c r="S3874" s="6"/>
      <c r="T3874" s="6"/>
    </row>
    <row r="3875" ht="16.5" spans="1:20">
      <c r="A3875" s="3" t="s">
        <v>22035</v>
      </c>
      <c r="B3875" s="3" t="s">
        <v>31778</v>
      </c>
      <c r="C3875" s="4" t="s">
        <v>22038</v>
      </c>
      <c r="D3875" s="3" t="s">
        <v>31779</v>
      </c>
      <c r="E3875" s="3" t="s">
        <v>31793</v>
      </c>
      <c r="F3875" s="4" t="s">
        <v>31874</v>
      </c>
      <c r="G3875" s="3"/>
      <c r="H3875" s="3" t="s">
        <v>31808</v>
      </c>
      <c r="I3875" s="3" t="s">
        <v>5330</v>
      </c>
      <c r="J3875" s="3" t="s">
        <v>31872</v>
      </c>
      <c r="K3875" s="3" t="s">
        <v>5415</v>
      </c>
      <c r="L3875" s="4" t="s">
        <v>22037</v>
      </c>
      <c r="M3875" s="3">
        <v>0</v>
      </c>
      <c r="N3875" s="3">
        <v>0</v>
      </c>
      <c r="O3875" s="3">
        <v>1</v>
      </c>
      <c r="P3875" s="3">
        <v>0</v>
      </c>
      <c r="Q3875" s="3" t="s">
        <v>31784</v>
      </c>
      <c r="R3875" s="6">
        <v>6842</v>
      </c>
      <c r="S3875" s="6"/>
      <c r="T3875" s="6"/>
    </row>
    <row r="3876" ht="16.5" spans="1:20">
      <c r="A3876" s="3" t="s">
        <v>22039</v>
      </c>
      <c r="B3876" s="3" t="s">
        <v>31778</v>
      </c>
      <c r="C3876" s="4" t="s">
        <v>22042</v>
      </c>
      <c r="D3876" s="3" t="s">
        <v>31779</v>
      </c>
      <c r="E3876" s="3" t="s">
        <v>31780</v>
      </c>
      <c r="F3876" s="4" t="s">
        <v>1341</v>
      </c>
      <c r="G3876" s="3"/>
      <c r="H3876" s="3" t="s">
        <v>31808</v>
      </c>
      <c r="I3876" s="3" t="s">
        <v>5330</v>
      </c>
      <c r="J3876" s="3" t="s">
        <v>31872</v>
      </c>
      <c r="K3876" s="3" t="s">
        <v>5415</v>
      </c>
      <c r="L3876" s="4" t="s">
        <v>22041</v>
      </c>
      <c r="M3876" s="3">
        <v>1</v>
      </c>
      <c r="N3876" s="3">
        <v>0</v>
      </c>
      <c r="O3876" s="3">
        <v>0</v>
      </c>
      <c r="P3876" s="3">
        <v>1</v>
      </c>
      <c r="Q3876" s="3" t="s">
        <v>31795</v>
      </c>
      <c r="R3876" s="6">
        <v>13569.16</v>
      </c>
      <c r="S3876" s="6"/>
      <c r="T3876" s="6"/>
    </row>
    <row r="3877" ht="16.5" spans="1:20">
      <c r="A3877" s="3" t="s">
        <v>22043</v>
      </c>
      <c r="B3877" s="3" t="s">
        <v>31778</v>
      </c>
      <c r="C3877" s="4" t="s">
        <v>22046</v>
      </c>
      <c r="D3877" s="3" t="s">
        <v>31779</v>
      </c>
      <c r="E3877" s="3" t="s">
        <v>31780</v>
      </c>
      <c r="F3877" s="4" t="s">
        <v>2181</v>
      </c>
      <c r="G3877" s="3"/>
      <c r="H3877" s="3" t="s">
        <v>31808</v>
      </c>
      <c r="I3877" s="3" t="s">
        <v>5330</v>
      </c>
      <c r="J3877" s="3" t="s">
        <v>31872</v>
      </c>
      <c r="K3877" s="3" t="s">
        <v>5415</v>
      </c>
      <c r="L3877" s="4" t="s">
        <v>22045</v>
      </c>
      <c r="M3877" s="3">
        <v>0</v>
      </c>
      <c r="N3877" s="3">
        <v>0</v>
      </c>
      <c r="O3877" s="3">
        <v>0</v>
      </c>
      <c r="P3877" s="3">
        <v>1</v>
      </c>
      <c r="Q3877" s="3" t="s">
        <v>31784</v>
      </c>
      <c r="R3877" s="6">
        <v>11137.17</v>
      </c>
      <c r="S3877" s="6"/>
      <c r="T3877" s="6"/>
    </row>
    <row r="3878" ht="16.5" spans="1:20">
      <c r="A3878" s="3" t="s">
        <v>22047</v>
      </c>
      <c r="B3878" s="3" t="s">
        <v>31778</v>
      </c>
      <c r="C3878" s="4" t="s">
        <v>22050</v>
      </c>
      <c r="D3878" s="3" t="s">
        <v>31779</v>
      </c>
      <c r="E3878" s="3" t="s">
        <v>31780</v>
      </c>
      <c r="F3878" s="4" t="s">
        <v>31787</v>
      </c>
      <c r="G3878" s="3"/>
      <c r="H3878" s="3" t="s">
        <v>31808</v>
      </c>
      <c r="I3878" s="3" t="s">
        <v>5330</v>
      </c>
      <c r="J3878" s="3" t="s">
        <v>31872</v>
      </c>
      <c r="K3878" s="3" t="s">
        <v>5415</v>
      </c>
      <c r="L3878" s="4" t="s">
        <v>22049</v>
      </c>
      <c r="M3878" s="3">
        <v>0</v>
      </c>
      <c r="N3878" s="3">
        <v>0</v>
      </c>
      <c r="O3878" s="3">
        <v>0</v>
      </c>
      <c r="P3878" s="3">
        <v>1</v>
      </c>
      <c r="Q3878" s="3" t="s">
        <v>31784</v>
      </c>
      <c r="R3878" s="6">
        <v>10846.5</v>
      </c>
      <c r="S3878" s="6"/>
      <c r="T3878" s="6"/>
    </row>
    <row r="3879" ht="16.5" spans="1:20">
      <c r="A3879" s="3" t="s">
        <v>22051</v>
      </c>
      <c r="B3879" s="3" t="s">
        <v>31778</v>
      </c>
      <c r="C3879" s="4" t="s">
        <v>22054</v>
      </c>
      <c r="D3879" s="3" t="s">
        <v>31779</v>
      </c>
      <c r="E3879" s="3" t="s">
        <v>31780</v>
      </c>
      <c r="F3879" s="4" t="s">
        <v>31788</v>
      </c>
      <c r="G3879" s="3"/>
      <c r="H3879" s="3" t="s">
        <v>31808</v>
      </c>
      <c r="I3879" s="3" t="s">
        <v>5330</v>
      </c>
      <c r="J3879" s="3" t="s">
        <v>31872</v>
      </c>
      <c r="K3879" s="3" t="s">
        <v>5415</v>
      </c>
      <c r="L3879" s="4" t="s">
        <v>22053</v>
      </c>
      <c r="M3879" s="3">
        <v>1</v>
      </c>
      <c r="N3879" s="3">
        <v>0</v>
      </c>
      <c r="O3879" s="3">
        <v>0</v>
      </c>
      <c r="P3879" s="3">
        <v>0</v>
      </c>
      <c r="Q3879" s="3" t="s">
        <v>31795</v>
      </c>
      <c r="R3879" s="6">
        <v>11455.15</v>
      </c>
      <c r="S3879" s="6"/>
      <c r="T3879" s="6"/>
    </row>
    <row r="3880" ht="16.5" spans="1:20">
      <c r="A3880" s="3" t="s">
        <v>22055</v>
      </c>
      <c r="B3880" s="3" t="s">
        <v>31778</v>
      </c>
      <c r="C3880" s="4" t="s">
        <v>22058</v>
      </c>
      <c r="D3880" s="3" t="s">
        <v>31779</v>
      </c>
      <c r="E3880" s="3" t="s">
        <v>31780</v>
      </c>
      <c r="F3880" s="4" t="s">
        <v>31788</v>
      </c>
      <c r="G3880" s="3"/>
      <c r="H3880" s="3" t="s">
        <v>31808</v>
      </c>
      <c r="I3880" s="3" t="s">
        <v>5330</v>
      </c>
      <c r="J3880" s="3" t="s">
        <v>31872</v>
      </c>
      <c r="K3880" s="3" t="s">
        <v>5415</v>
      </c>
      <c r="L3880" s="4" t="s">
        <v>22057</v>
      </c>
      <c r="M3880" s="3">
        <v>0</v>
      </c>
      <c r="N3880" s="3">
        <v>1</v>
      </c>
      <c r="O3880" s="3">
        <v>0</v>
      </c>
      <c r="P3880" s="3">
        <v>0</v>
      </c>
      <c r="Q3880" s="3" t="s">
        <v>31784</v>
      </c>
      <c r="R3880" s="6">
        <v>13745.65</v>
      </c>
      <c r="S3880" s="6"/>
      <c r="T3880" s="6"/>
    </row>
    <row r="3881" ht="16.5" spans="1:20">
      <c r="A3881" s="3" t="s">
        <v>22059</v>
      </c>
      <c r="B3881" s="3" t="s">
        <v>31778</v>
      </c>
      <c r="C3881" s="4" t="s">
        <v>22062</v>
      </c>
      <c r="D3881" s="3" t="s">
        <v>31779</v>
      </c>
      <c r="E3881" s="3" t="s">
        <v>31780</v>
      </c>
      <c r="F3881" s="4" t="s">
        <v>31788</v>
      </c>
      <c r="G3881" s="3"/>
      <c r="H3881" s="3" t="s">
        <v>31808</v>
      </c>
      <c r="I3881" s="3" t="s">
        <v>5330</v>
      </c>
      <c r="J3881" s="3" t="s">
        <v>31872</v>
      </c>
      <c r="K3881" s="3" t="s">
        <v>5415</v>
      </c>
      <c r="L3881" s="4" t="s">
        <v>22061</v>
      </c>
      <c r="M3881" s="3">
        <v>1</v>
      </c>
      <c r="N3881" s="3">
        <v>0</v>
      </c>
      <c r="O3881" s="3">
        <v>0</v>
      </c>
      <c r="P3881" s="3">
        <v>1</v>
      </c>
      <c r="Q3881" s="3" t="s">
        <v>31795</v>
      </c>
      <c r="R3881" s="6">
        <v>10740.43</v>
      </c>
      <c r="S3881" s="6"/>
      <c r="T3881" s="6"/>
    </row>
    <row r="3882" ht="16.5" spans="1:20">
      <c r="A3882" s="3" t="s">
        <v>22063</v>
      </c>
      <c r="B3882" s="3" t="s">
        <v>31778</v>
      </c>
      <c r="C3882" s="4" t="s">
        <v>22066</v>
      </c>
      <c r="D3882" s="3" t="s">
        <v>31779</v>
      </c>
      <c r="E3882" s="3" t="s">
        <v>31780</v>
      </c>
      <c r="F3882" s="4" t="s">
        <v>31810</v>
      </c>
      <c r="G3882" s="3"/>
      <c r="H3882" s="3" t="s">
        <v>31808</v>
      </c>
      <c r="I3882" s="3" t="s">
        <v>5330</v>
      </c>
      <c r="J3882" s="3" t="s">
        <v>31872</v>
      </c>
      <c r="K3882" s="3" t="s">
        <v>5415</v>
      </c>
      <c r="L3882" s="4" t="s">
        <v>22065</v>
      </c>
      <c r="M3882" s="3">
        <v>1</v>
      </c>
      <c r="N3882" s="3">
        <v>0</v>
      </c>
      <c r="O3882" s="3">
        <v>0</v>
      </c>
      <c r="P3882" s="3">
        <v>0</v>
      </c>
      <c r="Q3882" s="3" t="s">
        <v>31784</v>
      </c>
      <c r="R3882" s="6">
        <v>12374.23</v>
      </c>
      <c r="S3882" s="6"/>
      <c r="T3882" s="6"/>
    </row>
    <row r="3883" ht="16.5" spans="1:20">
      <c r="A3883" s="3" t="s">
        <v>22067</v>
      </c>
      <c r="B3883" s="3" t="s">
        <v>31778</v>
      </c>
      <c r="C3883" s="4" t="s">
        <v>22070</v>
      </c>
      <c r="D3883" s="3" t="s">
        <v>31779</v>
      </c>
      <c r="E3883" s="3" t="s">
        <v>31780</v>
      </c>
      <c r="F3883" s="4" t="s">
        <v>31810</v>
      </c>
      <c r="G3883" s="3"/>
      <c r="H3883" s="3" t="s">
        <v>31808</v>
      </c>
      <c r="I3883" s="3" t="s">
        <v>5330</v>
      </c>
      <c r="J3883" s="3" t="s">
        <v>31872</v>
      </c>
      <c r="K3883" s="3" t="s">
        <v>5415</v>
      </c>
      <c r="L3883" s="4" t="s">
        <v>22069</v>
      </c>
      <c r="M3883" s="3">
        <v>0</v>
      </c>
      <c r="N3883" s="3">
        <v>0</v>
      </c>
      <c r="O3883" s="3">
        <v>0</v>
      </c>
      <c r="P3883" s="3">
        <v>1</v>
      </c>
      <c r="Q3883" s="3" t="s">
        <v>31795</v>
      </c>
      <c r="R3883" s="6">
        <v>11426.86</v>
      </c>
      <c r="S3883" s="6"/>
      <c r="T3883" s="6"/>
    </row>
    <row r="3884" ht="16.5" spans="1:20">
      <c r="A3884" s="3" t="s">
        <v>22071</v>
      </c>
      <c r="B3884" s="3" t="s">
        <v>31778</v>
      </c>
      <c r="C3884" s="4" t="s">
        <v>22074</v>
      </c>
      <c r="D3884" s="3" t="s">
        <v>31779</v>
      </c>
      <c r="E3884" s="3" t="s">
        <v>31780</v>
      </c>
      <c r="F3884" s="4" t="s">
        <v>31788</v>
      </c>
      <c r="G3884" s="3"/>
      <c r="H3884" s="3" t="s">
        <v>31808</v>
      </c>
      <c r="I3884" s="3" t="s">
        <v>5330</v>
      </c>
      <c r="J3884" s="3" t="s">
        <v>31872</v>
      </c>
      <c r="K3884" s="3" t="s">
        <v>5415</v>
      </c>
      <c r="L3884" s="4" t="s">
        <v>22073</v>
      </c>
      <c r="M3884" s="3">
        <v>0</v>
      </c>
      <c r="N3884" s="3">
        <v>0</v>
      </c>
      <c r="O3884" s="3">
        <v>0</v>
      </c>
      <c r="P3884" s="3">
        <v>1</v>
      </c>
      <c r="Q3884" s="3" t="s">
        <v>31784</v>
      </c>
      <c r="R3884" s="6">
        <v>11712.25</v>
      </c>
      <c r="S3884" s="6"/>
      <c r="T3884" s="6"/>
    </row>
    <row r="3885" ht="16.5" spans="1:20">
      <c r="A3885" s="3" t="s">
        <v>22075</v>
      </c>
      <c r="B3885" s="3" t="s">
        <v>31778</v>
      </c>
      <c r="C3885" s="4" t="s">
        <v>22078</v>
      </c>
      <c r="D3885" s="3" t="s">
        <v>31779</v>
      </c>
      <c r="E3885" s="3" t="s">
        <v>31793</v>
      </c>
      <c r="F3885" s="4" t="s">
        <v>31794</v>
      </c>
      <c r="G3885" s="3"/>
      <c r="H3885" s="3" t="s">
        <v>31808</v>
      </c>
      <c r="I3885" s="3" t="s">
        <v>5330</v>
      </c>
      <c r="J3885" s="3" t="s">
        <v>31872</v>
      </c>
      <c r="K3885" s="3" t="s">
        <v>5415</v>
      </c>
      <c r="L3885" s="4" t="s">
        <v>22077</v>
      </c>
      <c r="M3885" s="3">
        <v>0</v>
      </c>
      <c r="N3885" s="3">
        <v>0</v>
      </c>
      <c r="O3885" s="3">
        <v>1</v>
      </c>
      <c r="P3885" s="3">
        <v>0</v>
      </c>
      <c r="Q3885" s="3" t="s">
        <v>31784</v>
      </c>
      <c r="R3885" s="6">
        <v>10630.56</v>
      </c>
      <c r="S3885" s="6"/>
      <c r="T3885" s="6"/>
    </row>
    <row r="3886" ht="16.5" spans="1:20">
      <c r="A3886" s="3" t="s">
        <v>22079</v>
      </c>
      <c r="B3886" s="3" t="s">
        <v>31778</v>
      </c>
      <c r="C3886" s="4" t="s">
        <v>22082</v>
      </c>
      <c r="D3886" s="3" t="s">
        <v>31779</v>
      </c>
      <c r="E3886" s="3" t="s">
        <v>31780</v>
      </c>
      <c r="F3886" s="4" t="s">
        <v>31862</v>
      </c>
      <c r="G3886" s="3"/>
      <c r="H3886" s="3" t="s">
        <v>31808</v>
      </c>
      <c r="I3886" s="3" t="s">
        <v>5330</v>
      </c>
      <c r="J3886" s="3" t="s">
        <v>31872</v>
      </c>
      <c r="K3886" s="3" t="s">
        <v>5415</v>
      </c>
      <c r="L3886" s="4" t="s">
        <v>22081</v>
      </c>
      <c r="M3886" s="3">
        <v>0</v>
      </c>
      <c r="N3886" s="3">
        <v>1</v>
      </c>
      <c r="O3886" s="3">
        <v>0</v>
      </c>
      <c r="P3886" s="3">
        <v>0</v>
      </c>
      <c r="Q3886" s="3" t="s">
        <v>31784</v>
      </c>
      <c r="R3886" s="6">
        <v>13811.01</v>
      </c>
      <c r="S3886" s="6"/>
      <c r="T3886" s="6"/>
    </row>
    <row r="3887" ht="16.5" spans="1:20">
      <c r="A3887" s="3" t="s">
        <v>22083</v>
      </c>
      <c r="B3887" s="3" t="s">
        <v>31778</v>
      </c>
      <c r="C3887" s="4" t="s">
        <v>22086</v>
      </c>
      <c r="D3887" s="3" t="s">
        <v>31779</v>
      </c>
      <c r="E3887" s="3" t="s">
        <v>31793</v>
      </c>
      <c r="F3887" s="4" t="s">
        <v>31873</v>
      </c>
      <c r="G3887" s="3"/>
      <c r="H3887" s="3" t="s">
        <v>31808</v>
      </c>
      <c r="I3887" s="3" t="s">
        <v>5330</v>
      </c>
      <c r="J3887" s="3" t="s">
        <v>31872</v>
      </c>
      <c r="K3887" s="3" t="s">
        <v>5415</v>
      </c>
      <c r="L3887" s="4" t="s">
        <v>22085</v>
      </c>
      <c r="M3887" s="3">
        <v>0</v>
      </c>
      <c r="N3887" s="3">
        <v>0</v>
      </c>
      <c r="O3887" s="3">
        <v>1</v>
      </c>
      <c r="P3887" s="3">
        <v>0</v>
      </c>
      <c r="Q3887" s="3" t="s">
        <v>31784</v>
      </c>
      <c r="R3887" s="6">
        <v>9814.86</v>
      </c>
      <c r="S3887" s="6"/>
      <c r="T3887" s="6"/>
    </row>
    <row r="3888" ht="16.5" spans="1:20">
      <c r="A3888" s="3" t="s">
        <v>22087</v>
      </c>
      <c r="B3888" s="3" t="s">
        <v>31778</v>
      </c>
      <c r="C3888" s="4" t="s">
        <v>22089</v>
      </c>
      <c r="D3888" s="3" t="s">
        <v>31779</v>
      </c>
      <c r="E3888" s="3" t="s">
        <v>31789</v>
      </c>
      <c r="F3888" s="4" t="s">
        <v>31840</v>
      </c>
      <c r="G3888" s="3"/>
      <c r="H3888" s="3" t="s">
        <v>31808</v>
      </c>
      <c r="I3888" s="3" t="s">
        <v>5330</v>
      </c>
      <c r="J3888" s="3" t="s">
        <v>31872</v>
      </c>
      <c r="K3888" s="3" t="s">
        <v>5415</v>
      </c>
      <c r="L3888" s="4" t="s">
        <v>5428</v>
      </c>
      <c r="M3888" s="3">
        <v>0</v>
      </c>
      <c r="N3888" s="3">
        <v>0</v>
      </c>
      <c r="O3888" s="3">
        <v>1</v>
      </c>
      <c r="P3888" s="3">
        <v>0</v>
      </c>
      <c r="Q3888" s="3" t="s">
        <v>31784</v>
      </c>
      <c r="R3888" s="6">
        <v>11103.21</v>
      </c>
      <c r="S3888" s="6"/>
      <c r="T3888" s="6"/>
    </row>
    <row r="3889" ht="16.5" spans="1:20">
      <c r="A3889" s="3" t="s">
        <v>22090</v>
      </c>
      <c r="B3889" s="3" t="s">
        <v>31778</v>
      </c>
      <c r="C3889" s="4" t="s">
        <v>22092</v>
      </c>
      <c r="D3889" s="3" t="s">
        <v>31779</v>
      </c>
      <c r="E3889" s="3" t="s">
        <v>31789</v>
      </c>
      <c r="F3889" s="4" t="s">
        <v>31840</v>
      </c>
      <c r="G3889" s="3"/>
      <c r="H3889" s="3" t="s">
        <v>31808</v>
      </c>
      <c r="I3889" s="3" t="s">
        <v>5330</v>
      </c>
      <c r="J3889" s="3" t="s">
        <v>31872</v>
      </c>
      <c r="K3889" s="3" t="s">
        <v>5415</v>
      </c>
      <c r="L3889" s="4" t="s">
        <v>5458</v>
      </c>
      <c r="M3889" s="3">
        <v>0</v>
      </c>
      <c r="N3889" s="3">
        <v>0</v>
      </c>
      <c r="O3889" s="3">
        <v>1</v>
      </c>
      <c r="P3889" s="3">
        <v>0</v>
      </c>
      <c r="Q3889" s="3" t="s">
        <v>31784</v>
      </c>
      <c r="R3889" s="6">
        <v>8212.87</v>
      </c>
      <c r="S3889" s="6"/>
      <c r="T3889" s="6"/>
    </row>
    <row r="3890" ht="16.5" spans="1:20">
      <c r="A3890" s="3" t="s">
        <v>22093</v>
      </c>
      <c r="B3890" s="3" t="s">
        <v>31778</v>
      </c>
      <c r="C3890" s="4" t="s">
        <v>22095</v>
      </c>
      <c r="D3890" s="3" t="s">
        <v>31779</v>
      </c>
      <c r="E3890" s="3" t="s">
        <v>31789</v>
      </c>
      <c r="F3890" s="4" t="s">
        <v>31864</v>
      </c>
      <c r="G3890" s="3"/>
      <c r="H3890" s="3" t="s">
        <v>31808</v>
      </c>
      <c r="I3890" s="3" t="s">
        <v>5330</v>
      </c>
      <c r="J3890" s="3" t="s">
        <v>31872</v>
      </c>
      <c r="K3890" s="3" t="s">
        <v>5415</v>
      </c>
      <c r="L3890" s="4" t="s">
        <v>5428</v>
      </c>
      <c r="M3890" s="3">
        <v>1</v>
      </c>
      <c r="N3890" s="3">
        <v>0</v>
      </c>
      <c r="O3890" s="3">
        <v>0</v>
      </c>
      <c r="P3890" s="3">
        <v>0</v>
      </c>
      <c r="Q3890" s="3" t="s">
        <v>31784</v>
      </c>
      <c r="R3890" s="6">
        <v>11484.26</v>
      </c>
      <c r="S3890" s="6"/>
      <c r="T3890" s="6"/>
    </row>
    <row r="3891" ht="16.5" spans="1:20">
      <c r="A3891" s="3" t="s">
        <v>22096</v>
      </c>
      <c r="B3891" s="3" t="s">
        <v>31778</v>
      </c>
      <c r="C3891" s="4" t="s">
        <v>22098</v>
      </c>
      <c r="D3891" s="3" t="s">
        <v>31779</v>
      </c>
      <c r="E3891" s="3" t="s">
        <v>31780</v>
      </c>
      <c r="F3891" s="4" t="s">
        <v>31862</v>
      </c>
      <c r="G3891" s="3"/>
      <c r="H3891" s="3" t="s">
        <v>31808</v>
      </c>
      <c r="I3891" s="3" t="s">
        <v>5330</v>
      </c>
      <c r="J3891" s="3" t="s">
        <v>31872</v>
      </c>
      <c r="K3891" s="3" t="s">
        <v>5415</v>
      </c>
      <c r="L3891" s="4" t="s">
        <v>5440</v>
      </c>
      <c r="M3891" s="3">
        <v>0</v>
      </c>
      <c r="N3891" s="3">
        <v>0</v>
      </c>
      <c r="O3891" s="3">
        <v>1</v>
      </c>
      <c r="P3891" s="3">
        <v>0</v>
      </c>
      <c r="Q3891" s="3" t="s">
        <v>31784</v>
      </c>
      <c r="R3891" s="6">
        <v>14969.8</v>
      </c>
      <c r="S3891" s="6"/>
      <c r="T3891" s="6"/>
    </row>
    <row r="3892" ht="16.5" spans="1:20">
      <c r="A3892" s="3" t="s">
        <v>22099</v>
      </c>
      <c r="B3892" s="3" t="s">
        <v>31778</v>
      </c>
      <c r="C3892" s="4" t="s">
        <v>22101</v>
      </c>
      <c r="D3892" s="3" t="s">
        <v>31779</v>
      </c>
      <c r="E3892" s="3" t="s">
        <v>31796</v>
      </c>
      <c r="F3892" s="4" t="s">
        <v>31845</v>
      </c>
      <c r="G3892" s="3"/>
      <c r="H3892" s="3" t="s">
        <v>31808</v>
      </c>
      <c r="I3892" s="3" t="s">
        <v>5330</v>
      </c>
      <c r="J3892" s="3" t="s">
        <v>31872</v>
      </c>
      <c r="K3892" s="3" t="s">
        <v>5415</v>
      </c>
      <c r="L3892" s="4" t="s">
        <v>5458</v>
      </c>
      <c r="M3892" s="3">
        <v>0</v>
      </c>
      <c r="N3892" s="3">
        <v>0</v>
      </c>
      <c r="O3892" s="3">
        <v>1</v>
      </c>
      <c r="P3892" s="3">
        <v>0</v>
      </c>
      <c r="Q3892" s="3" t="s">
        <v>31784</v>
      </c>
      <c r="R3892" s="6">
        <v>8455.67</v>
      </c>
      <c r="S3892" s="6"/>
      <c r="T3892" s="6"/>
    </row>
    <row r="3893" ht="16.5" spans="1:20">
      <c r="A3893" s="3" t="s">
        <v>22102</v>
      </c>
      <c r="B3893" s="3" t="s">
        <v>31778</v>
      </c>
      <c r="C3893" s="4" t="s">
        <v>22105</v>
      </c>
      <c r="D3893" s="3" t="s">
        <v>31779</v>
      </c>
      <c r="E3893" s="3" t="s">
        <v>31780</v>
      </c>
      <c r="F3893" s="4" t="s">
        <v>31804</v>
      </c>
      <c r="G3893" s="3"/>
      <c r="H3893" s="3" t="s">
        <v>31791</v>
      </c>
      <c r="I3893" s="3" t="s">
        <v>6763</v>
      </c>
      <c r="J3893" s="3" t="s">
        <v>31815</v>
      </c>
      <c r="K3893" s="3" t="s">
        <v>6836</v>
      </c>
      <c r="L3893" s="4" t="s">
        <v>22104</v>
      </c>
      <c r="M3893" s="3">
        <v>0</v>
      </c>
      <c r="N3893" s="3">
        <v>1</v>
      </c>
      <c r="O3893" s="3">
        <v>0</v>
      </c>
      <c r="P3893" s="3">
        <v>0</v>
      </c>
      <c r="Q3893" s="3" t="s">
        <v>31784</v>
      </c>
      <c r="R3893" s="6">
        <v>8694.06</v>
      </c>
      <c r="S3893" s="6"/>
      <c r="T3893" s="6"/>
    </row>
    <row r="3894" ht="16.5" spans="1:20">
      <c r="A3894" s="3" t="s">
        <v>22106</v>
      </c>
      <c r="B3894" s="3" t="s">
        <v>31778</v>
      </c>
      <c r="C3894" s="4" t="s">
        <v>22109</v>
      </c>
      <c r="D3894" s="3" t="s">
        <v>31779</v>
      </c>
      <c r="E3894" s="3" t="s">
        <v>31780</v>
      </c>
      <c r="F3894" s="4" t="s">
        <v>31787</v>
      </c>
      <c r="G3894" s="3"/>
      <c r="H3894" s="3" t="s">
        <v>31791</v>
      </c>
      <c r="I3894" s="3" t="s">
        <v>6763</v>
      </c>
      <c r="J3894" s="3" t="s">
        <v>31815</v>
      </c>
      <c r="K3894" s="3" t="s">
        <v>6836</v>
      </c>
      <c r="L3894" s="4" t="s">
        <v>22108</v>
      </c>
      <c r="M3894" s="3">
        <v>1</v>
      </c>
      <c r="N3894" s="3">
        <v>0</v>
      </c>
      <c r="O3894" s="3">
        <v>0</v>
      </c>
      <c r="P3894" s="3">
        <v>1</v>
      </c>
      <c r="Q3894" s="3" t="s">
        <v>31795</v>
      </c>
      <c r="R3894" s="6">
        <v>8406.06</v>
      </c>
      <c r="S3894" s="6"/>
      <c r="T3894" s="6"/>
    </row>
    <row r="3895" ht="16.5" spans="1:20">
      <c r="A3895" s="3" t="s">
        <v>22110</v>
      </c>
      <c r="B3895" s="3" t="s">
        <v>31778</v>
      </c>
      <c r="C3895" s="4" t="s">
        <v>22113</v>
      </c>
      <c r="D3895" s="3" t="s">
        <v>31779</v>
      </c>
      <c r="E3895" s="3" t="s">
        <v>31780</v>
      </c>
      <c r="F3895" s="4" t="s">
        <v>31787</v>
      </c>
      <c r="G3895" s="3"/>
      <c r="H3895" s="3" t="s">
        <v>31791</v>
      </c>
      <c r="I3895" s="3" t="s">
        <v>6763</v>
      </c>
      <c r="J3895" s="3" t="s">
        <v>31815</v>
      </c>
      <c r="K3895" s="3" t="s">
        <v>6836</v>
      </c>
      <c r="L3895" s="4" t="s">
        <v>22112</v>
      </c>
      <c r="M3895" s="3">
        <v>0</v>
      </c>
      <c r="N3895" s="3">
        <v>0</v>
      </c>
      <c r="O3895" s="3">
        <v>0</v>
      </c>
      <c r="P3895" s="3">
        <v>1</v>
      </c>
      <c r="Q3895" s="3" t="s">
        <v>31795</v>
      </c>
      <c r="R3895" s="6">
        <v>8671.03</v>
      </c>
      <c r="S3895" s="6"/>
      <c r="T3895" s="6"/>
    </row>
    <row r="3896" ht="16.5" spans="1:20">
      <c r="A3896" s="3" t="s">
        <v>22114</v>
      </c>
      <c r="B3896" s="3" t="s">
        <v>31778</v>
      </c>
      <c r="C3896" s="4" t="s">
        <v>22117</v>
      </c>
      <c r="D3896" s="3" t="s">
        <v>31779</v>
      </c>
      <c r="E3896" s="3" t="s">
        <v>31780</v>
      </c>
      <c r="F3896" s="4" t="s">
        <v>31787</v>
      </c>
      <c r="G3896" s="3"/>
      <c r="H3896" s="3" t="s">
        <v>31791</v>
      </c>
      <c r="I3896" s="3" t="s">
        <v>6763</v>
      </c>
      <c r="J3896" s="3" t="s">
        <v>31815</v>
      </c>
      <c r="K3896" s="3" t="s">
        <v>6836</v>
      </c>
      <c r="L3896" s="4" t="s">
        <v>22116</v>
      </c>
      <c r="M3896" s="3">
        <v>0</v>
      </c>
      <c r="N3896" s="3">
        <v>0</v>
      </c>
      <c r="O3896" s="3">
        <v>1</v>
      </c>
      <c r="P3896" s="3">
        <v>0</v>
      </c>
      <c r="Q3896" s="3" t="s">
        <v>31784</v>
      </c>
      <c r="R3896" s="6">
        <v>8732.9</v>
      </c>
      <c r="S3896" s="6"/>
      <c r="T3896" s="6"/>
    </row>
    <row r="3897" ht="16.5" spans="1:20">
      <c r="A3897" s="3" t="s">
        <v>22118</v>
      </c>
      <c r="B3897" s="3" t="s">
        <v>31778</v>
      </c>
      <c r="C3897" s="4" t="s">
        <v>22121</v>
      </c>
      <c r="D3897" s="3" t="s">
        <v>31779</v>
      </c>
      <c r="E3897" s="3" t="s">
        <v>31785</v>
      </c>
      <c r="F3897" s="4" t="s">
        <v>31813</v>
      </c>
      <c r="G3897" s="3"/>
      <c r="H3897" s="3" t="s">
        <v>31791</v>
      </c>
      <c r="I3897" s="3" t="s">
        <v>6763</v>
      </c>
      <c r="J3897" s="3" t="s">
        <v>31815</v>
      </c>
      <c r="K3897" s="3" t="s">
        <v>6836</v>
      </c>
      <c r="L3897" s="4" t="s">
        <v>22120</v>
      </c>
      <c r="M3897" s="3">
        <v>0</v>
      </c>
      <c r="N3897" s="3">
        <v>0</v>
      </c>
      <c r="O3897" s="3">
        <v>0</v>
      </c>
      <c r="P3897" s="3">
        <v>1</v>
      </c>
      <c r="Q3897" s="3" t="s">
        <v>31784</v>
      </c>
      <c r="R3897" s="6">
        <v>8659.28</v>
      </c>
      <c r="S3897" s="6"/>
      <c r="T3897" s="6"/>
    </row>
    <row r="3898" ht="16.5" spans="1:20">
      <c r="A3898" s="3" t="s">
        <v>22126</v>
      </c>
      <c r="B3898" s="3" t="s">
        <v>31778</v>
      </c>
      <c r="C3898" s="4" t="s">
        <v>22129</v>
      </c>
      <c r="D3898" s="3" t="s">
        <v>31779</v>
      </c>
      <c r="E3898" s="3" t="s">
        <v>31780</v>
      </c>
      <c r="F3898" s="4" t="s">
        <v>31788</v>
      </c>
      <c r="G3898" s="3"/>
      <c r="H3898" s="3" t="s">
        <v>31791</v>
      </c>
      <c r="I3898" s="3" t="s">
        <v>6763</v>
      </c>
      <c r="J3898" s="3" t="s">
        <v>31815</v>
      </c>
      <c r="K3898" s="3" t="s">
        <v>6836</v>
      </c>
      <c r="L3898" s="4" t="s">
        <v>22128</v>
      </c>
      <c r="M3898" s="3">
        <v>1</v>
      </c>
      <c r="N3898" s="3">
        <v>0</v>
      </c>
      <c r="O3898" s="3">
        <v>0</v>
      </c>
      <c r="P3898" s="3">
        <v>1</v>
      </c>
      <c r="Q3898" s="3" t="s">
        <v>31784</v>
      </c>
      <c r="R3898" s="6">
        <v>8705.35</v>
      </c>
      <c r="S3898" s="6"/>
      <c r="T3898" s="6"/>
    </row>
    <row r="3899" ht="16.5" spans="1:20">
      <c r="A3899" s="3" t="s">
        <v>22146</v>
      </c>
      <c r="B3899" s="3" t="s">
        <v>31778</v>
      </c>
      <c r="C3899" s="4" t="s">
        <v>22149</v>
      </c>
      <c r="D3899" s="3" t="s">
        <v>31779</v>
      </c>
      <c r="E3899" s="3" t="s">
        <v>31780</v>
      </c>
      <c r="F3899" s="4" t="s">
        <v>2181</v>
      </c>
      <c r="G3899" s="3"/>
      <c r="H3899" s="3" t="s">
        <v>31791</v>
      </c>
      <c r="I3899" s="3" t="s">
        <v>6763</v>
      </c>
      <c r="J3899" s="3" t="s">
        <v>31815</v>
      </c>
      <c r="K3899" s="3" t="s">
        <v>6836</v>
      </c>
      <c r="L3899" s="4" t="s">
        <v>22148</v>
      </c>
      <c r="M3899" s="3">
        <v>0</v>
      </c>
      <c r="N3899" s="3">
        <v>0</v>
      </c>
      <c r="O3899" s="3">
        <v>1</v>
      </c>
      <c r="P3899" s="3">
        <v>0</v>
      </c>
      <c r="Q3899" s="3" t="s">
        <v>31784</v>
      </c>
      <c r="R3899" s="6">
        <v>8769.03</v>
      </c>
      <c r="S3899" s="6"/>
      <c r="T3899" s="6"/>
    </row>
    <row r="3900" ht="16.5" spans="1:20">
      <c r="A3900" s="3" t="s">
        <v>22153</v>
      </c>
      <c r="B3900" s="3" t="s">
        <v>31778</v>
      </c>
      <c r="C3900" s="4" t="s">
        <v>22155</v>
      </c>
      <c r="D3900" s="3" t="s">
        <v>31779</v>
      </c>
      <c r="E3900" s="3" t="s">
        <v>31780</v>
      </c>
      <c r="F3900" s="4" t="s">
        <v>31799</v>
      </c>
      <c r="G3900" s="3"/>
      <c r="H3900" s="3" t="s">
        <v>31782</v>
      </c>
      <c r="I3900" s="3" t="s">
        <v>6763</v>
      </c>
      <c r="J3900" s="3" t="s">
        <v>31815</v>
      </c>
      <c r="K3900" s="3" t="s">
        <v>6836</v>
      </c>
      <c r="L3900" s="4" t="s">
        <v>6874</v>
      </c>
      <c r="M3900" s="3">
        <v>0</v>
      </c>
      <c r="N3900" s="3">
        <v>0</v>
      </c>
      <c r="O3900" s="3">
        <v>1</v>
      </c>
      <c r="P3900" s="3">
        <v>0</v>
      </c>
      <c r="Q3900" s="3" t="s">
        <v>31784</v>
      </c>
      <c r="R3900" s="6">
        <v>5354.4</v>
      </c>
      <c r="S3900" s="6"/>
      <c r="T3900" s="6"/>
    </row>
    <row r="3901" ht="16.5" spans="1:20">
      <c r="A3901" s="3" t="s">
        <v>22180</v>
      </c>
      <c r="B3901" s="3" t="s">
        <v>31778</v>
      </c>
      <c r="C3901" s="4" t="s">
        <v>22183</v>
      </c>
      <c r="D3901" s="3" t="s">
        <v>31779</v>
      </c>
      <c r="E3901" s="3" t="s">
        <v>31796</v>
      </c>
      <c r="F3901" s="4" t="s">
        <v>31824</v>
      </c>
      <c r="G3901" s="3"/>
      <c r="H3901" s="3" t="s">
        <v>31808</v>
      </c>
      <c r="I3901" s="3" t="s">
        <v>11186</v>
      </c>
      <c r="J3901" s="3" t="s">
        <v>31819</v>
      </c>
      <c r="K3901" s="3" t="s">
        <v>11192</v>
      </c>
      <c r="L3901" s="4" t="s">
        <v>22182</v>
      </c>
      <c r="M3901" s="3">
        <v>0</v>
      </c>
      <c r="N3901" s="3">
        <v>0</v>
      </c>
      <c r="O3901" s="3">
        <v>0</v>
      </c>
      <c r="P3901" s="3">
        <v>1</v>
      </c>
      <c r="Q3901" s="3" t="s">
        <v>31784</v>
      </c>
      <c r="R3901" s="6">
        <v>10800.45</v>
      </c>
      <c r="S3901" s="6"/>
      <c r="T3901" s="6"/>
    </row>
    <row r="3902" ht="16.5" spans="1:20">
      <c r="A3902" s="3" t="s">
        <v>22184</v>
      </c>
      <c r="B3902" s="3" t="s">
        <v>31778</v>
      </c>
      <c r="C3902" s="4" t="s">
        <v>22187</v>
      </c>
      <c r="D3902" s="3" t="s">
        <v>31779</v>
      </c>
      <c r="E3902" s="3" t="s">
        <v>31780</v>
      </c>
      <c r="F3902" s="4" t="s">
        <v>31788</v>
      </c>
      <c r="G3902" s="3"/>
      <c r="H3902" s="3" t="s">
        <v>31808</v>
      </c>
      <c r="I3902" s="3" t="s">
        <v>11186</v>
      </c>
      <c r="J3902" s="3" t="s">
        <v>31819</v>
      </c>
      <c r="K3902" s="3" t="s">
        <v>11192</v>
      </c>
      <c r="L3902" s="4" t="s">
        <v>22186</v>
      </c>
      <c r="M3902" s="3">
        <v>0</v>
      </c>
      <c r="N3902" s="3">
        <v>0</v>
      </c>
      <c r="O3902" s="3">
        <v>0</v>
      </c>
      <c r="P3902" s="3">
        <v>1</v>
      </c>
      <c r="Q3902" s="3" t="s">
        <v>31784</v>
      </c>
      <c r="R3902" s="6">
        <v>21244.48</v>
      </c>
      <c r="S3902" s="6"/>
      <c r="T3902" s="6"/>
    </row>
    <row r="3903" ht="16.5" spans="1:20">
      <c r="A3903" s="3" t="s">
        <v>22188</v>
      </c>
      <c r="B3903" s="3" t="s">
        <v>31778</v>
      </c>
      <c r="C3903" s="4" t="s">
        <v>22191</v>
      </c>
      <c r="D3903" s="3" t="s">
        <v>31779</v>
      </c>
      <c r="E3903" s="3" t="s">
        <v>31796</v>
      </c>
      <c r="F3903" s="4" t="s">
        <v>31824</v>
      </c>
      <c r="G3903" s="3"/>
      <c r="H3903" s="3" t="s">
        <v>31808</v>
      </c>
      <c r="I3903" s="3" t="s">
        <v>11186</v>
      </c>
      <c r="J3903" s="3" t="s">
        <v>31819</v>
      </c>
      <c r="K3903" s="3" t="s">
        <v>11192</v>
      </c>
      <c r="L3903" s="4" t="s">
        <v>22190</v>
      </c>
      <c r="M3903" s="3">
        <v>0</v>
      </c>
      <c r="N3903" s="3">
        <v>0</v>
      </c>
      <c r="O3903" s="3">
        <v>0</v>
      </c>
      <c r="P3903" s="3">
        <v>1</v>
      </c>
      <c r="Q3903" s="3" t="s">
        <v>31784</v>
      </c>
      <c r="R3903" s="6">
        <v>16650.74</v>
      </c>
      <c r="S3903" s="6"/>
      <c r="T3903" s="6"/>
    </row>
    <row r="3904" ht="16.5" spans="1:20">
      <c r="A3904" s="3" t="s">
        <v>22192</v>
      </c>
      <c r="B3904" s="3" t="s">
        <v>31778</v>
      </c>
      <c r="C3904" s="4" t="s">
        <v>22195</v>
      </c>
      <c r="D3904" s="3" t="s">
        <v>31779</v>
      </c>
      <c r="E3904" s="3" t="s">
        <v>31796</v>
      </c>
      <c r="F3904" s="4" t="s">
        <v>31824</v>
      </c>
      <c r="G3904" s="3"/>
      <c r="H3904" s="3" t="s">
        <v>31808</v>
      </c>
      <c r="I3904" s="3" t="s">
        <v>11186</v>
      </c>
      <c r="J3904" s="3" t="s">
        <v>31819</v>
      </c>
      <c r="K3904" s="3" t="s">
        <v>11192</v>
      </c>
      <c r="L3904" s="4" t="s">
        <v>22194</v>
      </c>
      <c r="M3904" s="3">
        <v>0</v>
      </c>
      <c r="N3904" s="3">
        <v>0</v>
      </c>
      <c r="O3904" s="3">
        <v>1</v>
      </c>
      <c r="P3904" s="3">
        <v>0</v>
      </c>
      <c r="Q3904" s="3" t="s">
        <v>31784</v>
      </c>
      <c r="R3904" s="6">
        <v>18118.1</v>
      </c>
      <c r="S3904" s="6"/>
      <c r="T3904" s="6"/>
    </row>
    <row r="3905" ht="16.5" spans="1:20">
      <c r="A3905" s="3" t="s">
        <v>22196</v>
      </c>
      <c r="B3905" s="3" t="s">
        <v>31778</v>
      </c>
      <c r="C3905" s="4" t="s">
        <v>22199</v>
      </c>
      <c r="D3905" s="3" t="s">
        <v>31779</v>
      </c>
      <c r="E3905" s="3" t="s">
        <v>31796</v>
      </c>
      <c r="F3905" s="4" t="s">
        <v>31824</v>
      </c>
      <c r="G3905" s="3"/>
      <c r="H3905" s="3" t="s">
        <v>31808</v>
      </c>
      <c r="I3905" s="3" t="s">
        <v>11186</v>
      </c>
      <c r="J3905" s="3" t="s">
        <v>31819</v>
      </c>
      <c r="K3905" s="3" t="s">
        <v>11192</v>
      </c>
      <c r="L3905" s="4" t="s">
        <v>22198</v>
      </c>
      <c r="M3905" s="3">
        <v>0</v>
      </c>
      <c r="N3905" s="3">
        <v>1</v>
      </c>
      <c r="O3905" s="3">
        <v>0</v>
      </c>
      <c r="P3905" s="3">
        <v>0</v>
      </c>
      <c r="Q3905" s="3" t="s">
        <v>31784</v>
      </c>
      <c r="R3905" s="6">
        <v>17595.11</v>
      </c>
      <c r="S3905" s="6"/>
      <c r="T3905" s="6"/>
    </row>
    <row r="3906" ht="16.5" spans="1:20">
      <c r="A3906" s="3" t="s">
        <v>22200</v>
      </c>
      <c r="B3906" s="3" t="s">
        <v>31778</v>
      </c>
      <c r="C3906" s="4" t="s">
        <v>22203</v>
      </c>
      <c r="D3906" s="3" t="s">
        <v>31779</v>
      </c>
      <c r="E3906" s="3" t="s">
        <v>31796</v>
      </c>
      <c r="F3906" s="4" t="s">
        <v>31824</v>
      </c>
      <c r="G3906" s="3"/>
      <c r="H3906" s="3" t="s">
        <v>31808</v>
      </c>
      <c r="I3906" s="3" t="s">
        <v>11186</v>
      </c>
      <c r="J3906" s="3" t="s">
        <v>31819</v>
      </c>
      <c r="K3906" s="3" t="s">
        <v>11192</v>
      </c>
      <c r="L3906" s="4" t="s">
        <v>22202</v>
      </c>
      <c r="M3906" s="3">
        <v>0</v>
      </c>
      <c r="N3906" s="3">
        <v>0</v>
      </c>
      <c r="O3906" s="3">
        <v>1</v>
      </c>
      <c r="P3906" s="3">
        <v>0</v>
      </c>
      <c r="Q3906" s="3" t="s">
        <v>31784</v>
      </c>
      <c r="R3906" s="6">
        <v>16650.74</v>
      </c>
      <c r="S3906" s="6"/>
      <c r="T3906" s="6"/>
    </row>
    <row r="3907" ht="16.5" spans="1:20">
      <c r="A3907" s="3" t="s">
        <v>22204</v>
      </c>
      <c r="B3907" s="3" t="s">
        <v>31778</v>
      </c>
      <c r="C3907" s="4" t="s">
        <v>22207</v>
      </c>
      <c r="D3907" s="3" t="s">
        <v>31779</v>
      </c>
      <c r="E3907" s="3" t="s">
        <v>31780</v>
      </c>
      <c r="F3907" s="4" t="s">
        <v>31804</v>
      </c>
      <c r="G3907" s="3"/>
      <c r="H3907" s="3" t="s">
        <v>31808</v>
      </c>
      <c r="I3907" s="3" t="s">
        <v>11186</v>
      </c>
      <c r="J3907" s="3" t="s">
        <v>31819</v>
      </c>
      <c r="K3907" s="3" t="s">
        <v>11192</v>
      </c>
      <c r="L3907" s="4" t="s">
        <v>22206</v>
      </c>
      <c r="M3907" s="3">
        <v>1</v>
      </c>
      <c r="N3907" s="3">
        <v>0</v>
      </c>
      <c r="O3907" s="3">
        <v>0</v>
      </c>
      <c r="P3907" s="3">
        <v>0</v>
      </c>
      <c r="Q3907" s="3" t="s">
        <v>31784</v>
      </c>
      <c r="R3907" s="6">
        <v>20664.64</v>
      </c>
      <c r="S3907" s="6"/>
      <c r="T3907" s="6"/>
    </row>
    <row r="3908" ht="16.5" spans="1:20">
      <c r="A3908" s="3" t="s">
        <v>22208</v>
      </c>
      <c r="B3908" s="3" t="s">
        <v>31778</v>
      </c>
      <c r="C3908" s="4" t="s">
        <v>22211</v>
      </c>
      <c r="D3908" s="3" t="s">
        <v>31779</v>
      </c>
      <c r="E3908" s="3" t="s">
        <v>31780</v>
      </c>
      <c r="F3908" s="4" t="s">
        <v>31804</v>
      </c>
      <c r="G3908" s="3"/>
      <c r="H3908" s="3" t="s">
        <v>31808</v>
      </c>
      <c r="I3908" s="3" t="s">
        <v>11186</v>
      </c>
      <c r="J3908" s="3" t="s">
        <v>31819</v>
      </c>
      <c r="K3908" s="3" t="s">
        <v>11192</v>
      </c>
      <c r="L3908" s="4" t="s">
        <v>22210</v>
      </c>
      <c r="M3908" s="3">
        <v>0</v>
      </c>
      <c r="N3908" s="3">
        <v>1</v>
      </c>
      <c r="O3908" s="3">
        <v>0</v>
      </c>
      <c r="P3908" s="3">
        <v>0</v>
      </c>
      <c r="Q3908" s="3" t="s">
        <v>31784</v>
      </c>
      <c r="R3908" s="6">
        <v>19514.74</v>
      </c>
      <c r="S3908" s="6"/>
      <c r="T3908" s="6"/>
    </row>
    <row r="3909" ht="16.5" spans="1:20">
      <c r="A3909" s="3" t="s">
        <v>22212</v>
      </c>
      <c r="B3909" s="3" t="s">
        <v>31778</v>
      </c>
      <c r="C3909" s="4" t="s">
        <v>22215</v>
      </c>
      <c r="D3909" s="3" t="s">
        <v>31779</v>
      </c>
      <c r="E3909" s="3" t="s">
        <v>31780</v>
      </c>
      <c r="F3909" s="4" t="s">
        <v>31781</v>
      </c>
      <c r="G3909" s="3"/>
      <c r="H3909" s="3" t="s">
        <v>31808</v>
      </c>
      <c r="I3909" s="3" t="s">
        <v>11186</v>
      </c>
      <c r="J3909" s="3" t="s">
        <v>31819</v>
      </c>
      <c r="K3909" s="3" t="s">
        <v>11192</v>
      </c>
      <c r="L3909" s="4" t="s">
        <v>22214</v>
      </c>
      <c r="M3909" s="3">
        <v>0</v>
      </c>
      <c r="N3909" s="3">
        <v>0</v>
      </c>
      <c r="O3909" s="3">
        <v>1</v>
      </c>
      <c r="P3909" s="3">
        <v>0</v>
      </c>
      <c r="Q3909" s="3" t="s">
        <v>31784</v>
      </c>
      <c r="R3909" s="6">
        <v>19401.47</v>
      </c>
      <c r="S3909" s="6"/>
      <c r="T3909" s="6"/>
    </row>
    <row r="3910" ht="16.5" spans="1:20">
      <c r="A3910" s="3" t="s">
        <v>22216</v>
      </c>
      <c r="B3910" s="3" t="s">
        <v>31778</v>
      </c>
      <c r="C3910" s="4" t="s">
        <v>22219</v>
      </c>
      <c r="D3910" s="3" t="s">
        <v>31779</v>
      </c>
      <c r="E3910" s="3" t="s">
        <v>31780</v>
      </c>
      <c r="F3910" s="4" t="s">
        <v>1341</v>
      </c>
      <c r="G3910" s="3"/>
      <c r="H3910" s="3" t="s">
        <v>31808</v>
      </c>
      <c r="I3910" s="3" t="s">
        <v>11186</v>
      </c>
      <c r="J3910" s="3" t="s">
        <v>31819</v>
      </c>
      <c r="K3910" s="3" t="s">
        <v>11192</v>
      </c>
      <c r="L3910" s="4" t="s">
        <v>22218</v>
      </c>
      <c r="M3910" s="3">
        <v>0</v>
      </c>
      <c r="N3910" s="3">
        <v>0</v>
      </c>
      <c r="O3910" s="3">
        <v>1</v>
      </c>
      <c r="P3910" s="3">
        <v>0</v>
      </c>
      <c r="Q3910" s="3" t="s">
        <v>31784</v>
      </c>
      <c r="R3910" s="6">
        <v>20577.63</v>
      </c>
      <c r="S3910" s="6"/>
      <c r="T3910" s="6"/>
    </row>
    <row r="3911" ht="16.5" spans="1:20">
      <c r="A3911" s="3" t="s">
        <v>22220</v>
      </c>
      <c r="B3911" s="3" t="s">
        <v>31778</v>
      </c>
      <c r="C3911" s="4" t="s">
        <v>22223</v>
      </c>
      <c r="D3911" s="3" t="s">
        <v>31779</v>
      </c>
      <c r="E3911" s="3" t="s">
        <v>31789</v>
      </c>
      <c r="F3911" s="4" t="s">
        <v>31821</v>
      </c>
      <c r="G3911" s="3"/>
      <c r="H3911" s="3" t="s">
        <v>31808</v>
      </c>
      <c r="I3911" s="3" t="s">
        <v>11186</v>
      </c>
      <c r="J3911" s="3" t="s">
        <v>31819</v>
      </c>
      <c r="K3911" s="3" t="s">
        <v>11192</v>
      </c>
      <c r="L3911" s="4" t="s">
        <v>22222</v>
      </c>
      <c r="M3911" s="3">
        <v>0</v>
      </c>
      <c r="N3911" s="3">
        <v>1</v>
      </c>
      <c r="O3911" s="3">
        <v>0</v>
      </c>
      <c r="P3911" s="3">
        <v>0</v>
      </c>
      <c r="Q3911" s="3" t="s">
        <v>31784</v>
      </c>
      <c r="R3911" s="6">
        <v>21253.7</v>
      </c>
      <c r="S3911" s="6"/>
      <c r="T3911" s="6"/>
    </row>
    <row r="3912" ht="16.5" spans="1:20">
      <c r="A3912" s="3" t="s">
        <v>22224</v>
      </c>
      <c r="B3912" s="3" t="s">
        <v>31778</v>
      </c>
      <c r="C3912" s="4" t="s">
        <v>22227</v>
      </c>
      <c r="D3912" s="3" t="s">
        <v>31779</v>
      </c>
      <c r="E3912" s="3" t="s">
        <v>31789</v>
      </c>
      <c r="F3912" s="4" t="s">
        <v>31825</v>
      </c>
      <c r="G3912" s="3"/>
      <c r="H3912" s="3" t="s">
        <v>31808</v>
      </c>
      <c r="I3912" s="3" t="s">
        <v>11186</v>
      </c>
      <c r="J3912" s="3" t="s">
        <v>31819</v>
      </c>
      <c r="K3912" s="3" t="s">
        <v>11192</v>
      </c>
      <c r="L3912" s="4" t="s">
        <v>22226</v>
      </c>
      <c r="M3912" s="3">
        <v>1</v>
      </c>
      <c r="N3912" s="3">
        <v>0</v>
      </c>
      <c r="O3912" s="3">
        <v>0</v>
      </c>
      <c r="P3912" s="3">
        <v>1</v>
      </c>
      <c r="Q3912" s="3" t="s">
        <v>31784</v>
      </c>
      <c r="R3912" s="6">
        <v>21810.85</v>
      </c>
      <c r="S3912" s="6"/>
      <c r="T3912" s="6"/>
    </row>
    <row r="3913" ht="16.5" spans="1:20">
      <c r="A3913" s="3" t="s">
        <v>22228</v>
      </c>
      <c r="B3913" s="3" t="s">
        <v>31778</v>
      </c>
      <c r="C3913" s="4" t="s">
        <v>22231</v>
      </c>
      <c r="D3913" s="3" t="s">
        <v>31779</v>
      </c>
      <c r="E3913" s="3" t="s">
        <v>31789</v>
      </c>
      <c r="F3913" s="4" t="s">
        <v>31825</v>
      </c>
      <c r="G3913" s="3"/>
      <c r="H3913" s="3" t="s">
        <v>31808</v>
      </c>
      <c r="I3913" s="3" t="s">
        <v>11186</v>
      </c>
      <c r="J3913" s="3" t="s">
        <v>31819</v>
      </c>
      <c r="K3913" s="3" t="s">
        <v>11192</v>
      </c>
      <c r="L3913" s="4" t="s">
        <v>22230</v>
      </c>
      <c r="M3913" s="3">
        <v>0</v>
      </c>
      <c r="N3913" s="3">
        <v>0</v>
      </c>
      <c r="O3913" s="3">
        <v>1</v>
      </c>
      <c r="P3913" s="3">
        <v>0</v>
      </c>
      <c r="Q3913" s="3" t="s">
        <v>31784</v>
      </c>
      <c r="R3913" s="6">
        <v>21097</v>
      </c>
      <c r="S3913" s="6"/>
      <c r="T3913" s="6"/>
    </row>
    <row r="3914" ht="16.5" spans="1:20">
      <c r="A3914" s="3" t="s">
        <v>22232</v>
      </c>
      <c r="B3914" s="3" t="s">
        <v>31778</v>
      </c>
      <c r="C3914" s="4" t="s">
        <v>22235</v>
      </c>
      <c r="D3914" s="3" t="s">
        <v>31779</v>
      </c>
      <c r="E3914" s="3" t="s">
        <v>31789</v>
      </c>
      <c r="F3914" s="4" t="s">
        <v>31825</v>
      </c>
      <c r="G3914" s="3"/>
      <c r="H3914" s="3" t="s">
        <v>31808</v>
      </c>
      <c r="I3914" s="3" t="s">
        <v>11186</v>
      </c>
      <c r="J3914" s="3" t="s">
        <v>31819</v>
      </c>
      <c r="K3914" s="3" t="s">
        <v>11192</v>
      </c>
      <c r="L3914" s="4" t="s">
        <v>22234</v>
      </c>
      <c r="M3914" s="3">
        <v>0</v>
      </c>
      <c r="N3914" s="3">
        <v>0</v>
      </c>
      <c r="O3914" s="3">
        <v>1</v>
      </c>
      <c r="P3914" s="3">
        <v>0</v>
      </c>
      <c r="Q3914" s="3" t="s">
        <v>31784</v>
      </c>
      <c r="R3914" s="6">
        <v>21810.85</v>
      </c>
      <c r="S3914" s="6"/>
      <c r="T3914" s="6"/>
    </row>
    <row r="3915" ht="16.5" spans="1:20">
      <c r="A3915" s="3" t="s">
        <v>22236</v>
      </c>
      <c r="B3915" s="3" t="s">
        <v>31778</v>
      </c>
      <c r="C3915" s="4" t="s">
        <v>22239</v>
      </c>
      <c r="D3915" s="3" t="s">
        <v>31779</v>
      </c>
      <c r="E3915" s="3" t="s">
        <v>31789</v>
      </c>
      <c r="F3915" s="4" t="s">
        <v>31821</v>
      </c>
      <c r="G3915" s="3"/>
      <c r="H3915" s="3" t="s">
        <v>31808</v>
      </c>
      <c r="I3915" s="3" t="s">
        <v>11186</v>
      </c>
      <c r="J3915" s="3" t="s">
        <v>31819</v>
      </c>
      <c r="K3915" s="3" t="s">
        <v>11192</v>
      </c>
      <c r="L3915" s="4" t="s">
        <v>22238</v>
      </c>
      <c r="M3915" s="3">
        <v>1</v>
      </c>
      <c r="N3915" s="3">
        <v>0</v>
      </c>
      <c r="O3915" s="3">
        <v>0</v>
      </c>
      <c r="P3915" s="3">
        <v>0</v>
      </c>
      <c r="Q3915" s="3" t="s">
        <v>31784</v>
      </c>
      <c r="R3915" s="6">
        <v>23888.82</v>
      </c>
      <c r="S3915" s="6"/>
      <c r="T3915" s="6"/>
    </row>
    <row r="3916" ht="16.5" spans="1:20">
      <c r="A3916" s="3" t="s">
        <v>22240</v>
      </c>
      <c r="B3916" s="3" t="s">
        <v>31778</v>
      </c>
      <c r="C3916" s="4" t="s">
        <v>22243</v>
      </c>
      <c r="D3916" s="3" t="s">
        <v>31779</v>
      </c>
      <c r="E3916" s="3" t="s">
        <v>31789</v>
      </c>
      <c r="F3916" s="4" t="s">
        <v>31825</v>
      </c>
      <c r="G3916" s="3"/>
      <c r="H3916" s="3" t="s">
        <v>31808</v>
      </c>
      <c r="I3916" s="3" t="s">
        <v>11186</v>
      </c>
      <c r="J3916" s="3" t="s">
        <v>31819</v>
      </c>
      <c r="K3916" s="3" t="s">
        <v>11192</v>
      </c>
      <c r="L3916" s="4" t="s">
        <v>22242</v>
      </c>
      <c r="M3916" s="3">
        <v>0</v>
      </c>
      <c r="N3916" s="3">
        <v>0</v>
      </c>
      <c r="O3916" s="3">
        <v>1</v>
      </c>
      <c r="P3916" s="3">
        <v>0</v>
      </c>
      <c r="Q3916" s="3" t="s">
        <v>31784</v>
      </c>
      <c r="R3916" s="6">
        <v>18971.11</v>
      </c>
      <c r="S3916" s="6"/>
      <c r="T3916" s="6"/>
    </row>
    <row r="3917" ht="16.5" spans="1:20">
      <c r="A3917" s="3" t="s">
        <v>22244</v>
      </c>
      <c r="B3917" s="3" t="s">
        <v>31778</v>
      </c>
      <c r="C3917" s="4" t="s">
        <v>22247</v>
      </c>
      <c r="D3917" s="3" t="s">
        <v>31779</v>
      </c>
      <c r="E3917" s="3" t="s">
        <v>31789</v>
      </c>
      <c r="F3917" s="4" t="s">
        <v>31825</v>
      </c>
      <c r="G3917" s="3"/>
      <c r="H3917" s="3" t="s">
        <v>31808</v>
      </c>
      <c r="I3917" s="3" t="s">
        <v>11186</v>
      </c>
      <c r="J3917" s="3" t="s">
        <v>31819</v>
      </c>
      <c r="K3917" s="3" t="s">
        <v>11192</v>
      </c>
      <c r="L3917" s="4" t="s">
        <v>22246</v>
      </c>
      <c r="M3917" s="3">
        <v>1</v>
      </c>
      <c r="N3917" s="3">
        <v>0</v>
      </c>
      <c r="O3917" s="3">
        <v>0</v>
      </c>
      <c r="P3917" s="3">
        <v>0</v>
      </c>
      <c r="Q3917" s="3" t="s">
        <v>31784</v>
      </c>
      <c r="R3917" s="6">
        <v>21255.52</v>
      </c>
      <c r="S3917" s="6"/>
      <c r="T3917" s="6"/>
    </row>
    <row r="3918" ht="16.5" spans="1:20">
      <c r="A3918" s="3" t="s">
        <v>22248</v>
      </c>
      <c r="B3918" s="3" t="s">
        <v>31778</v>
      </c>
      <c r="C3918" s="4" t="s">
        <v>22251</v>
      </c>
      <c r="D3918" s="3" t="s">
        <v>31779</v>
      </c>
      <c r="E3918" s="3" t="s">
        <v>31789</v>
      </c>
      <c r="F3918" s="4" t="s">
        <v>31821</v>
      </c>
      <c r="G3918" s="3"/>
      <c r="H3918" s="3" t="s">
        <v>31808</v>
      </c>
      <c r="I3918" s="3" t="s">
        <v>11186</v>
      </c>
      <c r="J3918" s="3" t="s">
        <v>31819</v>
      </c>
      <c r="K3918" s="3" t="s">
        <v>11192</v>
      </c>
      <c r="L3918" s="4" t="s">
        <v>22250</v>
      </c>
      <c r="M3918" s="3">
        <v>0</v>
      </c>
      <c r="N3918" s="3">
        <v>1</v>
      </c>
      <c r="O3918" s="3">
        <v>0</v>
      </c>
      <c r="P3918" s="3">
        <v>0</v>
      </c>
      <c r="Q3918" s="3" t="s">
        <v>31784</v>
      </c>
      <c r="R3918" s="6">
        <v>19147.27</v>
      </c>
      <c r="S3918" s="6"/>
      <c r="T3918" s="6"/>
    </row>
    <row r="3919" ht="16.5" spans="1:20">
      <c r="A3919" s="3" t="s">
        <v>22252</v>
      </c>
      <c r="B3919" s="3" t="s">
        <v>31778</v>
      </c>
      <c r="C3919" s="4" t="s">
        <v>22255</v>
      </c>
      <c r="D3919" s="3" t="s">
        <v>31779</v>
      </c>
      <c r="E3919" s="3" t="s">
        <v>31789</v>
      </c>
      <c r="F3919" s="4" t="s">
        <v>31825</v>
      </c>
      <c r="G3919" s="3"/>
      <c r="H3919" s="3" t="s">
        <v>31808</v>
      </c>
      <c r="I3919" s="3" t="s">
        <v>11186</v>
      </c>
      <c r="J3919" s="3" t="s">
        <v>31819</v>
      </c>
      <c r="K3919" s="3" t="s">
        <v>11192</v>
      </c>
      <c r="L3919" s="4" t="s">
        <v>22254</v>
      </c>
      <c r="M3919" s="3">
        <v>0</v>
      </c>
      <c r="N3919" s="3">
        <v>0</v>
      </c>
      <c r="O3919" s="3">
        <v>0</v>
      </c>
      <c r="P3919" s="3">
        <v>1</v>
      </c>
      <c r="Q3919" s="3" t="s">
        <v>31784</v>
      </c>
      <c r="R3919" s="6">
        <v>21755.69</v>
      </c>
      <c r="S3919" s="6"/>
      <c r="T3919" s="6"/>
    </row>
    <row r="3920" ht="16.5" spans="1:20">
      <c r="A3920" s="3" t="s">
        <v>22256</v>
      </c>
      <c r="B3920" s="3" t="s">
        <v>31778</v>
      </c>
      <c r="C3920" s="4" t="s">
        <v>22259</v>
      </c>
      <c r="D3920" s="3" t="s">
        <v>31779</v>
      </c>
      <c r="E3920" s="3" t="s">
        <v>31789</v>
      </c>
      <c r="F3920" s="4" t="s">
        <v>31825</v>
      </c>
      <c r="G3920" s="3"/>
      <c r="H3920" s="3" t="s">
        <v>31808</v>
      </c>
      <c r="I3920" s="3" t="s">
        <v>11186</v>
      </c>
      <c r="J3920" s="3" t="s">
        <v>31819</v>
      </c>
      <c r="K3920" s="3" t="s">
        <v>11192</v>
      </c>
      <c r="L3920" s="4" t="s">
        <v>22258</v>
      </c>
      <c r="M3920" s="3">
        <v>1</v>
      </c>
      <c r="N3920" s="3">
        <v>0</v>
      </c>
      <c r="O3920" s="3">
        <v>0</v>
      </c>
      <c r="P3920" s="3">
        <v>0</v>
      </c>
      <c r="Q3920" s="3" t="s">
        <v>31784</v>
      </c>
      <c r="R3920" s="6">
        <v>19894.95</v>
      </c>
      <c r="S3920" s="6"/>
      <c r="T3920" s="6"/>
    </row>
    <row r="3921" ht="16.5" spans="1:20">
      <c r="A3921" s="3" t="s">
        <v>22260</v>
      </c>
      <c r="B3921" s="3" t="s">
        <v>31778</v>
      </c>
      <c r="C3921" s="4" t="s">
        <v>22263</v>
      </c>
      <c r="D3921" s="3" t="s">
        <v>31779</v>
      </c>
      <c r="E3921" s="3" t="s">
        <v>31789</v>
      </c>
      <c r="F3921" s="4" t="s">
        <v>31821</v>
      </c>
      <c r="G3921" s="3"/>
      <c r="H3921" s="3" t="s">
        <v>31808</v>
      </c>
      <c r="I3921" s="3" t="s">
        <v>11186</v>
      </c>
      <c r="J3921" s="3" t="s">
        <v>31819</v>
      </c>
      <c r="K3921" s="3" t="s">
        <v>11192</v>
      </c>
      <c r="L3921" s="4" t="s">
        <v>22262</v>
      </c>
      <c r="M3921" s="3">
        <v>0</v>
      </c>
      <c r="N3921" s="3">
        <v>0</v>
      </c>
      <c r="O3921" s="3">
        <v>1</v>
      </c>
      <c r="P3921" s="3">
        <v>0</v>
      </c>
      <c r="Q3921" s="3" t="s">
        <v>31784</v>
      </c>
      <c r="R3921" s="6">
        <v>21855.81</v>
      </c>
      <c r="S3921" s="6"/>
      <c r="T3921" s="6"/>
    </row>
    <row r="3922" ht="16.5" spans="1:20">
      <c r="A3922" s="3" t="s">
        <v>22264</v>
      </c>
      <c r="B3922" s="3" t="s">
        <v>31778</v>
      </c>
      <c r="C3922" s="4" t="s">
        <v>22267</v>
      </c>
      <c r="D3922" s="3" t="s">
        <v>31779</v>
      </c>
      <c r="E3922" s="3" t="s">
        <v>31793</v>
      </c>
      <c r="F3922" s="4" t="s">
        <v>31794</v>
      </c>
      <c r="G3922" s="3"/>
      <c r="H3922" s="3" t="s">
        <v>31808</v>
      </c>
      <c r="I3922" s="3" t="s">
        <v>11186</v>
      </c>
      <c r="J3922" s="3" t="s">
        <v>31819</v>
      </c>
      <c r="K3922" s="3" t="s">
        <v>11192</v>
      </c>
      <c r="L3922" s="4" t="s">
        <v>22266</v>
      </c>
      <c r="M3922" s="3">
        <v>0</v>
      </c>
      <c r="N3922" s="3">
        <v>0</v>
      </c>
      <c r="O3922" s="3">
        <v>1</v>
      </c>
      <c r="P3922" s="3">
        <v>0</v>
      </c>
      <c r="Q3922" s="3" t="s">
        <v>31784</v>
      </c>
      <c r="R3922" s="6">
        <v>19165.22</v>
      </c>
      <c r="S3922" s="6"/>
      <c r="T3922" s="6"/>
    </row>
    <row r="3923" ht="16.5" spans="1:20">
      <c r="A3923" s="3" t="s">
        <v>22268</v>
      </c>
      <c r="B3923" s="3" t="s">
        <v>31778</v>
      </c>
      <c r="C3923" s="4" t="s">
        <v>22271</v>
      </c>
      <c r="D3923" s="3" t="s">
        <v>31779</v>
      </c>
      <c r="E3923" s="3" t="s">
        <v>31789</v>
      </c>
      <c r="F3923" s="4" t="s">
        <v>31825</v>
      </c>
      <c r="G3923" s="3"/>
      <c r="H3923" s="3" t="s">
        <v>31808</v>
      </c>
      <c r="I3923" s="3" t="s">
        <v>11186</v>
      </c>
      <c r="J3923" s="3" t="s">
        <v>31819</v>
      </c>
      <c r="K3923" s="3" t="s">
        <v>11192</v>
      </c>
      <c r="L3923" s="4" t="s">
        <v>22270</v>
      </c>
      <c r="M3923" s="3">
        <v>0</v>
      </c>
      <c r="N3923" s="3">
        <v>1</v>
      </c>
      <c r="O3923" s="3">
        <v>0</v>
      </c>
      <c r="P3923" s="3">
        <v>0</v>
      </c>
      <c r="Q3923" s="3" t="s">
        <v>31784</v>
      </c>
      <c r="R3923" s="6">
        <v>10678.41</v>
      </c>
      <c r="S3923" s="6"/>
      <c r="T3923" s="6"/>
    </row>
    <row r="3924" ht="16.5" spans="1:20">
      <c r="A3924" s="3" t="s">
        <v>22272</v>
      </c>
      <c r="B3924" s="3" t="s">
        <v>31778</v>
      </c>
      <c r="C3924" s="4" t="s">
        <v>22275</v>
      </c>
      <c r="D3924" s="3" t="s">
        <v>31779</v>
      </c>
      <c r="E3924" s="3" t="s">
        <v>31789</v>
      </c>
      <c r="F3924" s="4" t="s">
        <v>31825</v>
      </c>
      <c r="G3924" s="3"/>
      <c r="H3924" s="3" t="s">
        <v>31808</v>
      </c>
      <c r="I3924" s="3" t="s">
        <v>11186</v>
      </c>
      <c r="J3924" s="3" t="s">
        <v>31819</v>
      </c>
      <c r="K3924" s="3" t="s">
        <v>11192</v>
      </c>
      <c r="L3924" s="4" t="s">
        <v>22274</v>
      </c>
      <c r="M3924" s="3">
        <v>0</v>
      </c>
      <c r="N3924" s="3">
        <v>0</v>
      </c>
      <c r="O3924" s="3">
        <v>1</v>
      </c>
      <c r="P3924" s="3">
        <v>0</v>
      </c>
      <c r="Q3924" s="3" t="s">
        <v>31784</v>
      </c>
      <c r="R3924" s="6">
        <v>23178.38</v>
      </c>
      <c r="S3924" s="6"/>
      <c r="T3924" s="6"/>
    </row>
    <row r="3925" ht="16.5" spans="1:20">
      <c r="A3925" s="3" t="s">
        <v>22276</v>
      </c>
      <c r="B3925" s="3" t="s">
        <v>31778</v>
      </c>
      <c r="C3925" s="4" t="s">
        <v>22279</v>
      </c>
      <c r="D3925" s="3" t="s">
        <v>31779</v>
      </c>
      <c r="E3925" s="3" t="s">
        <v>31789</v>
      </c>
      <c r="F3925" s="4" t="s">
        <v>31825</v>
      </c>
      <c r="G3925" s="3"/>
      <c r="H3925" s="3" t="s">
        <v>31808</v>
      </c>
      <c r="I3925" s="3" t="s">
        <v>11186</v>
      </c>
      <c r="J3925" s="3" t="s">
        <v>31819</v>
      </c>
      <c r="K3925" s="3" t="s">
        <v>11192</v>
      </c>
      <c r="L3925" s="4" t="s">
        <v>22278</v>
      </c>
      <c r="M3925" s="3">
        <v>1</v>
      </c>
      <c r="N3925" s="3">
        <v>0</v>
      </c>
      <c r="O3925" s="3">
        <v>0</v>
      </c>
      <c r="P3925" s="3">
        <v>0</v>
      </c>
      <c r="Q3925" s="3" t="s">
        <v>31795</v>
      </c>
      <c r="R3925" s="6">
        <v>21135.16</v>
      </c>
      <c r="S3925" s="6"/>
      <c r="T3925" s="6"/>
    </row>
    <row r="3926" ht="16.5" spans="1:20">
      <c r="A3926" s="3" t="s">
        <v>22280</v>
      </c>
      <c r="B3926" s="3" t="s">
        <v>31778</v>
      </c>
      <c r="C3926" s="4" t="s">
        <v>22283</v>
      </c>
      <c r="D3926" s="3" t="s">
        <v>31779</v>
      </c>
      <c r="E3926" s="3" t="s">
        <v>31780</v>
      </c>
      <c r="F3926" s="4" t="s">
        <v>31804</v>
      </c>
      <c r="G3926" s="3"/>
      <c r="H3926" s="3" t="s">
        <v>31808</v>
      </c>
      <c r="I3926" s="3" t="s">
        <v>11186</v>
      </c>
      <c r="J3926" s="3" t="s">
        <v>31819</v>
      </c>
      <c r="K3926" s="3" t="s">
        <v>11192</v>
      </c>
      <c r="L3926" s="4" t="s">
        <v>22282</v>
      </c>
      <c r="M3926" s="3">
        <v>1</v>
      </c>
      <c r="N3926" s="3">
        <v>0</v>
      </c>
      <c r="O3926" s="3">
        <v>0</v>
      </c>
      <c r="P3926" s="3">
        <v>1</v>
      </c>
      <c r="Q3926" s="3" t="s">
        <v>31784</v>
      </c>
      <c r="R3926" s="6">
        <v>19143.57</v>
      </c>
      <c r="S3926" s="6"/>
      <c r="T3926" s="6"/>
    </row>
    <row r="3927" ht="16.5" spans="1:20">
      <c r="A3927" s="3" t="s">
        <v>22284</v>
      </c>
      <c r="B3927" s="3" t="s">
        <v>31778</v>
      </c>
      <c r="C3927" s="4" t="s">
        <v>22287</v>
      </c>
      <c r="D3927" s="3" t="s">
        <v>31779</v>
      </c>
      <c r="E3927" s="3" t="s">
        <v>31796</v>
      </c>
      <c r="F3927" s="4" t="s">
        <v>31824</v>
      </c>
      <c r="G3927" s="3"/>
      <c r="H3927" s="3" t="s">
        <v>31808</v>
      </c>
      <c r="I3927" s="3" t="s">
        <v>11186</v>
      </c>
      <c r="J3927" s="3" t="s">
        <v>31819</v>
      </c>
      <c r="K3927" s="3" t="s">
        <v>11192</v>
      </c>
      <c r="L3927" s="4" t="s">
        <v>22286</v>
      </c>
      <c r="M3927" s="3">
        <v>0</v>
      </c>
      <c r="N3927" s="3">
        <v>0</v>
      </c>
      <c r="O3927" s="3">
        <v>1</v>
      </c>
      <c r="P3927" s="3">
        <v>0</v>
      </c>
      <c r="Q3927" s="3" t="s">
        <v>31784</v>
      </c>
      <c r="R3927" s="6">
        <v>20063.35</v>
      </c>
      <c r="S3927" s="6"/>
      <c r="T3927" s="6"/>
    </row>
    <row r="3928" ht="16.5" spans="1:20">
      <c r="A3928" s="3" t="s">
        <v>22288</v>
      </c>
      <c r="B3928" s="3" t="s">
        <v>31778</v>
      </c>
      <c r="C3928" s="4" t="s">
        <v>22291</v>
      </c>
      <c r="D3928" s="3" t="s">
        <v>31779</v>
      </c>
      <c r="E3928" s="3" t="s">
        <v>31796</v>
      </c>
      <c r="F3928" s="4" t="s">
        <v>31817</v>
      </c>
      <c r="G3928" s="3"/>
      <c r="H3928" s="3" t="s">
        <v>31808</v>
      </c>
      <c r="I3928" s="3" t="s">
        <v>11186</v>
      </c>
      <c r="J3928" s="3" t="s">
        <v>31819</v>
      </c>
      <c r="K3928" s="3" t="s">
        <v>11192</v>
      </c>
      <c r="L3928" s="4" t="s">
        <v>22290</v>
      </c>
      <c r="M3928" s="3">
        <v>0</v>
      </c>
      <c r="N3928" s="3">
        <v>0</v>
      </c>
      <c r="O3928" s="3">
        <v>0</v>
      </c>
      <c r="P3928" s="3">
        <v>1</v>
      </c>
      <c r="Q3928" s="3" t="s">
        <v>31784</v>
      </c>
      <c r="R3928" s="6">
        <v>10702.55</v>
      </c>
      <c r="S3928" s="6"/>
      <c r="T3928" s="6"/>
    </row>
    <row r="3929" ht="16.5" spans="1:20">
      <c r="A3929" s="3" t="s">
        <v>22292</v>
      </c>
      <c r="B3929" s="3" t="s">
        <v>31778</v>
      </c>
      <c r="C3929" s="4" t="s">
        <v>22295</v>
      </c>
      <c r="D3929" s="3" t="s">
        <v>31779</v>
      </c>
      <c r="E3929" s="3" t="s">
        <v>31796</v>
      </c>
      <c r="F3929" s="4" t="s">
        <v>31817</v>
      </c>
      <c r="G3929" s="3"/>
      <c r="H3929" s="3" t="s">
        <v>31808</v>
      </c>
      <c r="I3929" s="3" t="s">
        <v>11186</v>
      </c>
      <c r="J3929" s="3" t="s">
        <v>31819</v>
      </c>
      <c r="K3929" s="3" t="s">
        <v>11192</v>
      </c>
      <c r="L3929" s="4" t="s">
        <v>22294</v>
      </c>
      <c r="M3929" s="3">
        <v>0</v>
      </c>
      <c r="N3929" s="3">
        <v>1</v>
      </c>
      <c r="O3929" s="3">
        <v>0</v>
      </c>
      <c r="P3929" s="3">
        <v>0</v>
      </c>
      <c r="Q3929" s="3" t="s">
        <v>31784</v>
      </c>
      <c r="R3929" s="6">
        <v>11005.02</v>
      </c>
      <c r="S3929" s="6"/>
      <c r="T3929" s="6"/>
    </row>
    <row r="3930" ht="16.5" spans="1:20">
      <c r="A3930" s="3" t="s">
        <v>22296</v>
      </c>
      <c r="B3930" s="3" t="s">
        <v>31778</v>
      </c>
      <c r="C3930" s="4" t="s">
        <v>22299</v>
      </c>
      <c r="D3930" s="3" t="s">
        <v>31779</v>
      </c>
      <c r="E3930" s="3" t="s">
        <v>31796</v>
      </c>
      <c r="F3930" s="4" t="s">
        <v>31824</v>
      </c>
      <c r="G3930" s="3"/>
      <c r="H3930" s="3" t="s">
        <v>31808</v>
      </c>
      <c r="I3930" s="3" t="s">
        <v>11186</v>
      </c>
      <c r="J3930" s="3" t="s">
        <v>31819</v>
      </c>
      <c r="K3930" s="3" t="s">
        <v>11192</v>
      </c>
      <c r="L3930" s="4" t="s">
        <v>22298</v>
      </c>
      <c r="M3930" s="3">
        <v>0</v>
      </c>
      <c r="N3930" s="3">
        <v>0</v>
      </c>
      <c r="O3930" s="3">
        <v>1</v>
      </c>
      <c r="P3930" s="3">
        <v>0</v>
      </c>
      <c r="Q3930" s="3" t="s">
        <v>31784</v>
      </c>
      <c r="R3930" s="6">
        <v>21282.31</v>
      </c>
      <c r="S3930" s="6"/>
      <c r="T3930" s="6"/>
    </row>
    <row r="3931" ht="16.5" spans="1:20">
      <c r="A3931" s="3" t="s">
        <v>22300</v>
      </c>
      <c r="B3931" s="3" t="s">
        <v>31778</v>
      </c>
      <c r="C3931" s="4" t="s">
        <v>22303</v>
      </c>
      <c r="D3931" s="3" t="s">
        <v>31779</v>
      </c>
      <c r="E3931" s="3" t="s">
        <v>31796</v>
      </c>
      <c r="F3931" s="4" t="s">
        <v>31824</v>
      </c>
      <c r="G3931" s="3"/>
      <c r="H3931" s="3" t="s">
        <v>31808</v>
      </c>
      <c r="I3931" s="3" t="s">
        <v>11186</v>
      </c>
      <c r="J3931" s="3" t="s">
        <v>31819</v>
      </c>
      <c r="K3931" s="3" t="s">
        <v>11192</v>
      </c>
      <c r="L3931" s="4" t="s">
        <v>22302</v>
      </c>
      <c r="M3931" s="3">
        <v>0</v>
      </c>
      <c r="N3931" s="3">
        <v>1</v>
      </c>
      <c r="O3931" s="3">
        <v>0</v>
      </c>
      <c r="P3931" s="3">
        <v>0</v>
      </c>
      <c r="Q3931" s="3" t="s">
        <v>31784</v>
      </c>
      <c r="R3931" s="6">
        <v>17094.68</v>
      </c>
      <c r="S3931" s="6"/>
      <c r="T3931" s="6"/>
    </row>
    <row r="3932" ht="16.5" spans="1:20">
      <c r="A3932" s="3" t="s">
        <v>22304</v>
      </c>
      <c r="B3932" s="3" t="s">
        <v>31778</v>
      </c>
      <c r="C3932" s="4" t="s">
        <v>22307</v>
      </c>
      <c r="D3932" s="3" t="s">
        <v>31779</v>
      </c>
      <c r="E3932" s="3" t="s">
        <v>31796</v>
      </c>
      <c r="F3932" s="4" t="s">
        <v>31817</v>
      </c>
      <c r="G3932" s="3"/>
      <c r="H3932" s="3" t="s">
        <v>31808</v>
      </c>
      <c r="I3932" s="3" t="s">
        <v>11186</v>
      </c>
      <c r="J3932" s="3" t="s">
        <v>31819</v>
      </c>
      <c r="K3932" s="3" t="s">
        <v>11192</v>
      </c>
      <c r="L3932" s="4" t="s">
        <v>22306</v>
      </c>
      <c r="M3932" s="3">
        <v>0</v>
      </c>
      <c r="N3932" s="3">
        <v>0</v>
      </c>
      <c r="O3932" s="3">
        <v>1</v>
      </c>
      <c r="P3932" s="3">
        <v>0</v>
      </c>
      <c r="Q3932" s="3" t="s">
        <v>31784</v>
      </c>
      <c r="R3932" s="6">
        <v>6546.11</v>
      </c>
      <c r="S3932" s="6"/>
      <c r="T3932" s="6"/>
    </row>
    <row r="3933" ht="16.5" spans="1:20">
      <c r="A3933" s="3" t="s">
        <v>22308</v>
      </c>
      <c r="B3933" s="3" t="s">
        <v>31778</v>
      </c>
      <c r="C3933" s="4" t="s">
        <v>22311</v>
      </c>
      <c r="D3933" s="3" t="s">
        <v>31779</v>
      </c>
      <c r="E3933" s="3" t="s">
        <v>31796</v>
      </c>
      <c r="F3933" s="4" t="s">
        <v>31824</v>
      </c>
      <c r="G3933" s="3"/>
      <c r="H3933" s="3" t="s">
        <v>31808</v>
      </c>
      <c r="I3933" s="3" t="s">
        <v>11186</v>
      </c>
      <c r="J3933" s="3" t="s">
        <v>31819</v>
      </c>
      <c r="K3933" s="3" t="s">
        <v>11192</v>
      </c>
      <c r="L3933" s="4" t="s">
        <v>22310</v>
      </c>
      <c r="M3933" s="3">
        <v>0</v>
      </c>
      <c r="N3933" s="3">
        <v>1</v>
      </c>
      <c r="O3933" s="3">
        <v>0</v>
      </c>
      <c r="P3933" s="3">
        <v>0</v>
      </c>
      <c r="Q3933" s="3" t="s">
        <v>31784</v>
      </c>
      <c r="R3933" s="6">
        <v>19043.17</v>
      </c>
      <c r="S3933" s="6"/>
      <c r="T3933" s="6"/>
    </row>
    <row r="3934" ht="16.5" spans="1:20">
      <c r="A3934" s="3" t="s">
        <v>22312</v>
      </c>
      <c r="B3934" s="3" t="s">
        <v>31778</v>
      </c>
      <c r="C3934" s="4" t="s">
        <v>22315</v>
      </c>
      <c r="D3934" s="3" t="s">
        <v>31779</v>
      </c>
      <c r="E3934" s="3" t="s">
        <v>31796</v>
      </c>
      <c r="F3934" s="4" t="s">
        <v>31824</v>
      </c>
      <c r="G3934" s="3"/>
      <c r="H3934" s="3" t="s">
        <v>31808</v>
      </c>
      <c r="I3934" s="3" t="s">
        <v>11186</v>
      </c>
      <c r="J3934" s="3" t="s">
        <v>31819</v>
      </c>
      <c r="K3934" s="3" t="s">
        <v>11192</v>
      </c>
      <c r="L3934" s="4" t="s">
        <v>22314</v>
      </c>
      <c r="M3934" s="3">
        <v>0</v>
      </c>
      <c r="N3934" s="3">
        <v>0</v>
      </c>
      <c r="O3934" s="3">
        <v>1</v>
      </c>
      <c r="P3934" s="3">
        <v>0</v>
      </c>
      <c r="Q3934" s="3" t="s">
        <v>31784</v>
      </c>
      <c r="R3934" s="6">
        <v>16289.01</v>
      </c>
      <c r="S3934" s="6"/>
      <c r="T3934" s="6"/>
    </row>
    <row r="3935" ht="16.5" spans="1:20">
      <c r="A3935" s="3" t="s">
        <v>22316</v>
      </c>
      <c r="B3935" s="3" t="s">
        <v>31778</v>
      </c>
      <c r="C3935" s="4" t="s">
        <v>22319</v>
      </c>
      <c r="D3935" s="3" t="s">
        <v>31779</v>
      </c>
      <c r="E3935" s="3" t="s">
        <v>31796</v>
      </c>
      <c r="F3935" s="4" t="s">
        <v>31817</v>
      </c>
      <c r="G3935" s="3"/>
      <c r="H3935" s="3" t="s">
        <v>31808</v>
      </c>
      <c r="I3935" s="3" t="s">
        <v>11186</v>
      </c>
      <c r="J3935" s="3" t="s">
        <v>31819</v>
      </c>
      <c r="K3935" s="3" t="s">
        <v>11192</v>
      </c>
      <c r="L3935" s="4" t="s">
        <v>22318</v>
      </c>
      <c r="M3935" s="3">
        <v>0</v>
      </c>
      <c r="N3935" s="3">
        <v>0</v>
      </c>
      <c r="O3935" s="3">
        <v>1</v>
      </c>
      <c r="P3935" s="3">
        <v>0</v>
      </c>
      <c r="Q3935" s="3" t="s">
        <v>31784</v>
      </c>
      <c r="R3935" s="6">
        <v>7319</v>
      </c>
      <c r="S3935" s="6"/>
      <c r="T3935" s="6"/>
    </row>
    <row r="3936" ht="16.5" spans="1:20">
      <c r="A3936" s="3" t="s">
        <v>22320</v>
      </c>
      <c r="B3936" s="3" t="s">
        <v>31778</v>
      </c>
      <c r="C3936" s="4" t="s">
        <v>22323</v>
      </c>
      <c r="D3936" s="3" t="s">
        <v>31779</v>
      </c>
      <c r="E3936" s="3" t="s">
        <v>31796</v>
      </c>
      <c r="F3936" s="4" t="s">
        <v>31824</v>
      </c>
      <c r="G3936" s="3"/>
      <c r="H3936" s="3" t="s">
        <v>31808</v>
      </c>
      <c r="I3936" s="3" t="s">
        <v>11186</v>
      </c>
      <c r="J3936" s="3" t="s">
        <v>31819</v>
      </c>
      <c r="K3936" s="3" t="s">
        <v>11192</v>
      </c>
      <c r="L3936" s="4" t="s">
        <v>22322</v>
      </c>
      <c r="M3936" s="3">
        <v>0</v>
      </c>
      <c r="N3936" s="3">
        <v>0</v>
      </c>
      <c r="O3936" s="3">
        <v>1</v>
      </c>
      <c r="P3936" s="3">
        <v>0</v>
      </c>
      <c r="Q3936" s="3" t="s">
        <v>31784</v>
      </c>
      <c r="R3936" s="6">
        <v>21084.56</v>
      </c>
      <c r="S3936" s="6"/>
      <c r="T3936" s="6"/>
    </row>
    <row r="3937" ht="16.5" spans="1:20">
      <c r="A3937" s="3" t="s">
        <v>22324</v>
      </c>
      <c r="B3937" s="3" t="s">
        <v>31778</v>
      </c>
      <c r="C3937" s="4" t="s">
        <v>22327</v>
      </c>
      <c r="D3937" s="3" t="s">
        <v>31779</v>
      </c>
      <c r="E3937" s="3" t="s">
        <v>31796</v>
      </c>
      <c r="F3937" s="4" t="s">
        <v>31817</v>
      </c>
      <c r="G3937" s="3"/>
      <c r="H3937" s="3" t="s">
        <v>31808</v>
      </c>
      <c r="I3937" s="3" t="s">
        <v>11186</v>
      </c>
      <c r="J3937" s="3" t="s">
        <v>31819</v>
      </c>
      <c r="K3937" s="3" t="s">
        <v>11192</v>
      </c>
      <c r="L3937" s="4" t="s">
        <v>22326</v>
      </c>
      <c r="M3937" s="3">
        <v>0</v>
      </c>
      <c r="N3937" s="3">
        <v>0</v>
      </c>
      <c r="O3937" s="3">
        <v>1</v>
      </c>
      <c r="P3937" s="3">
        <v>0</v>
      </c>
      <c r="Q3937" s="3" t="s">
        <v>31784</v>
      </c>
      <c r="R3937" s="6">
        <v>7319</v>
      </c>
      <c r="S3937" s="6"/>
      <c r="T3937" s="6"/>
    </row>
    <row r="3938" ht="16.5" spans="1:20">
      <c r="A3938" s="3" t="s">
        <v>22328</v>
      </c>
      <c r="B3938" s="3" t="s">
        <v>31778</v>
      </c>
      <c r="C3938" s="4" t="s">
        <v>22331</v>
      </c>
      <c r="D3938" s="3" t="s">
        <v>31779</v>
      </c>
      <c r="E3938" s="3" t="s">
        <v>31796</v>
      </c>
      <c r="F3938" s="4" t="s">
        <v>31824</v>
      </c>
      <c r="G3938" s="3"/>
      <c r="H3938" s="3" t="s">
        <v>31808</v>
      </c>
      <c r="I3938" s="3" t="s">
        <v>11186</v>
      </c>
      <c r="J3938" s="3" t="s">
        <v>31819</v>
      </c>
      <c r="K3938" s="3" t="s">
        <v>11192</v>
      </c>
      <c r="L3938" s="4" t="s">
        <v>22330</v>
      </c>
      <c r="M3938" s="3">
        <v>0</v>
      </c>
      <c r="N3938" s="3">
        <v>0</v>
      </c>
      <c r="O3938" s="3">
        <v>0</v>
      </c>
      <c r="P3938" s="3">
        <v>1</v>
      </c>
      <c r="Q3938" s="3" t="s">
        <v>31784</v>
      </c>
      <c r="R3938" s="6">
        <v>11931.58</v>
      </c>
      <c r="S3938" s="6"/>
      <c r="T3938" s="6"/>
    </row>
    <row r="3939" ht="16.5" spans="1:20">
      <c r="A3939" s="3" t="s">
        <v>22332</v>
      </c>
      <c r="B3939" s="3" t="s">
        <v>31778</v>
      </c>
      <c r="C3939" s="4" t="s">
        <v>22335</v>
      </c>
      <c r="D3939" s="3" t="s">
        <v>31779</v>
      </c>
      <c r="E3939" s="3" t="s">
        <v>31780</v>
      </c>
      <c r="F3939" s="4" t="s">
        <v>31804</v>
      </c>
      <c r="G3939" s="3"/>
      <c r="H3939" s="3" t="s">
        <v>31808</v>
      </c>
      <c r="I3939" s="3" t="s">
        <v>11186</v>
      </c>
      <c r="J3939" s="3" t="s">
        <v>31819</v>
      </c>
      <c r="K3939" s="3" t="s">
        <v>11192</v>
      </c>
      <c r="L3939" s="4" t="s">
        <v>22334</v>
      </c>
      <c r="M3939" s="3">
        <v>1</v>
      </c>
      <c r="N3939" s="3">
        <v>0</v>
      </c>
      <c r="O3939" s="3">
        <v>0</v>
      </c>
      <c r="P3939" s="3">
        <v>0</v>
      </c>
      <c r="Q3939" s="3" t="s">
        <v>31784</v>
      </c>
      <c r="R3939" s="6">
        <v>12590.85</v>
      </c>
      <c r="S3939" s="6"/>
      <c r="T3939" s="6"/>
    </row>
    <row r="3940" ht="16.5" spans="1:20">
      <c r="A3940" s="3" t="s">
        <v>22336</v>
      </c>
      <c r="B3940" s="3" t="s">
        <v>31778</v>
      </c>
      <c r="C3940" s="4" t="s">
        <v>22339</v>
      </c>
      <c r="D3940" s="3" t="s">
        <v>31779</v>
      </c>
      <c r="E3940" s="3" t="s">
        <v>31780</v>
      </c>
      <c r="F3940" s="4" t="s">
        <v>31788</v>
      </c>
      <c r="G3940" s="3"/>
      <c r="H3940" s="3" t="s">
        <v>31808</v>
      </c>
      <c r="I3940" s="3" t="s">
        <v>11186</v>
      </c>
      <c r="J3940" s="3" t="s">
        <v>31819</v>
      </c>
      <c r="K3940" s="3" t="s">
        <v>11192</v>
      </c>
      <c r="L3940" s="4" t="s">
        <v>22338</v>
      </c>
      <c r="M3940" s="3">
        <v>0</v>
      </c>
      <c r="N3940" s="3">
        <v>1</v>
      </c>
      <c r="O3940" s="3">
        <v>0</v>
      </c>
      <c r="P3940" s="3">
        <v>0</v>
      </c>
      <c r="Q3940" s="3" t="s">
        <v>31784</v>
      </c>
      <c r="R3940" s="6">
        <v>20651.44</v>
      </c>
      <c r="S3940" s="6"/>
      <c r="T3940" s="6"/>
    </row>
    <row r="3941" ht="16.5" spans="1:20">
      <c r="A3941" s="3" t="s">
        <v>22340</v>
      </c>
      <c r="B3941" s="3" t="s">
        <v>31778</v>
      </c>
      <c r="C3941" s="4" t="s">
        <v>22343</v>
      </c>
      <c r="D3941" s="3" t="s">
        <v>31779</v>
      </c>
      <c r="E3941" s="3" t="s">
        <v>31796</v>
      </c>
      <c r="F3941" s="4" t="s">
        <v>31824</v>
      </c>
      <c r="G3941" s="3"/>
      <c r="H3941" s="3" t="s">
        <v>31808</v>
      </c>
      <c r="I3941" s="3" t="s">
        <v>11186</v>
      </c>
      <c r="J3941" s="3" t="s">
        <v>31819</v>
      </c>
      <c r="K3941" s="3" t="s">
        <v>11192</v>
      </c>
      <c r="L3941" s="4" t="s">
        <v>22342</v>
      </c>
      <c r="M3941" s="3">
        <v>0</v>
      </c>
      <c r="N3941" s="3">
        <v>0</v>
      </c>
      <c r="O3941" s="3">
        <v>0</v>
      </c>
      <c r="P3941" s="3">
        <v>1</v>
      </c>
      <c r="Q3941" s="3" t="s">
        <v>31784</v>
      </c>
      <c r="R3941" s="6">
        <v>18926.01</v>
      </c>
      <c r="S3941" s="6"/>
      <c r="T3941" s="6"/>
    </row>
    <row r="3942" ht="16.5" spans="1:20">
      <c r="A3942" s="3" t="s">
        <v>22344</v>
      </c>
      <c r="B3942" s="3" t="s">
        <v>31778</v>
      </c>
      <c r="C3942" s="4" t="s">
        <v>22347</v>
      </c>
      <c r="D3942" s="3" t="s">
        <v>31779</v>
      </c>
      <c r="E3942" s="3" t="s">
        <v>31780</v>
      </c>
      <c r="F3942" s="4" t="s">
        <v>31804</v>
      </c>
      <c r="G3942" s="3"/>
      <c r="H3942" s="3" t="s">
        <v>31808</v>
      </c>
      <c r="I3942" s="3" t="s">
        <v>11186</v>
      </c>
      <c r="J3942" s="3" t="s">
        <v>31819</v>
      </c>
      <c r="K3942" s="3" t="s">
        <v>11192</v>
      </c>
      <c r="L3942" s="4" t="s">
        <v>22346</v>
      </c>
      <c r="M3942" s="3">
        <v>1</v>
      </c>
      <c r="N3942" s="3">
        <v>0</v>
      </c>
      <c r="O3942" s="3">
        <v>0</v>
      </c>
      <c r="P3942" s="3">
        <v>0</v>
      </c>
      <c r="Q3942" s="3" t="s">
        <v>31784</v>
      </c>
      <c r="R3942" s="6">
        <v>21380.33</v>
      </c>
      <c r="S3942" s="6"/>
      <c r="T3942" s="6"/>
    </row>
    <row r="3943" ht="16.5" spans="1:20">
      <c r="A3943" s="3" t="s">
        <v>22348</v>
      </c>
      <c r="B3943" s="3" t="s">
        <v>31778</v>
      </c>
      <c r="C3943" s="4" t="s">
        <v>22351</v>
      </c>
      <c r="D3943" s="3" t="s">
        <v>31779</v>
      </c>
      <c r="E3943" s="3" t="s">
        <v>31796</v>
      </c>
      <c r="F3943" s="4" t="s">
        <v>31824</v>
      </c>
      <c r="G3943" s="3"/>
      <c r="H3943" s="3" t="s">
        <v>31808</v>
      </c>
      <c r="I3943" s="3" t="s">
        <v>11186</v>
      </c>
      <c r="J3943" s="3" t="s">
        <v>31819</v>
      </c>
      <c r="K3943" s="3" t="s">
        <v>11192</v>
      </c>
      <c r="L3943" s="4" t="s">
        <v>22350</v>
      </c>
      <c r="M3943" s="3">
        <v>0</v>
      </c>
      <c r="N3943" s="3">
        <v>0</v>
      </c>
      <c r="O3943" s="3">
        <v>1</v>
      </c>
      <c r="P3943" s="3">
        <v>0</v>
      </c>
      <c r="Q3943" s="3" t="s">
        <v>31784</v>
      </c>
      <c r="R3943" s="6">
        <v>20678.63</v>
      </c>
      <c r="S3943" s="6"/>
      <c r="T3943" s="6"/>
    </row>
    <row r="3944" ht="16.5" spans="1:20">
      <c r="A3944" s="3" t="s">
        <v>22352</v>
      </c>
      <c r="B3944" s="3" t="s">
        <v>31778</v>
      </c>
      <c r="C3944" s="4" t="s">
        <v>22355</v>
      </c>
      <c r="D3944" s="3" t="s">
        <v>31779</v>
      </c>
      <c r="E3944" s="3" t="s">
        <v>31796</v>
      </c>
      <c r="F3944" s="4" t="s">
        <v>31824</v>
      </c>
      <c r="G3944" s="3"/>
      <c r="H3944" s="3" t="s">
        <v>31808</v>
      </c>
      <c r="I3944" s="3" t="s">
        <v>11186</v>
      </c>
      <c r="J3944" s="3" t="s">
        <v>31819</v>
      </c>
      <c r="K3944" s="3" t="s">
        <v>11192</v>
      </c>
      <c r="L3944" s="4" t="s">
        <v>22354</v>
      </c>
      <c r="M3944" s="3">
        <v>0</v>
      </c>
      <c r="N3944" s="3">
        <v>0</v>
      </c>
      <c r="O3944" s="3">
        <v>1</v>
      </c>
      <c r="P3944" s="3">
        <v>0</v>
      </c>
      <c r="Q3944" s="3" t="s">
        <v>31784</v>
      </c>
      <c r="R3944" s="6">
        <v>18414.32</v>
      </c>
      <c r="S3944" s="6"/>
      <c r="T3944" s="6"/>
    </row>
    <row r="3945" ht="16.5" spans="1:20">
      <c r="A3945" s="3" t="s">
        <v>22356</v>
      </c>
      <c r="B3945" s="3" t="s">
        <v>31778</v>
      </c>
      <c r="C3945" s="4" t="s">
        <v>22359</v>
      </c>
      <c r="D3945" s="3" t="s">
        <v>31779</v>
      </c>
      <c r="E3945" s="3" t="s">
        <v>31796</v>
      </c>
      <c r="F3945" s="4" t="s">
        <v>31824</v>
      </c>
      <c r="G3945" s="3"/>
      <c r="H3945" s="3" t="s">
        <v>31808</v>
      </c>
      <c r="I3945" s="3" t="s">
        <v>11186</v>
      </c>
      <c r="J3945" s="3" t="s">
        <v>31819</v>
      </c>
      <c r="K3945" s="3" t="s">
        <v>11192</v>
      </c>
      <c r="L3945" s="4" t="s">
        <v>22358</v>
      </c>
      <c r="M3945" s="3">
        <v>0</v>
      </c>
      <c r="N3945" s="3">
        <v>0</v>
      </c>
      <c r="O3945" s="3">
        <v>1</v>
      </c>
      <c r="P3945" s="3">
        <v>0</v>
      </c>
      <c r="Q3945" s="3" t="s">
        <v>31784</v>
      </c>
      <c r="R3945" s="6">
        <v>22776.46</v>
      </c>
      <c r="S3945" s="6"/>
      <c r="T3945" s="6"/>
    </row>
    <row r="3946" ht="16.5" spans="1:20">
      <c r="A3946" s="3" t="s">
        <v>22360</v>
      </c>
      <c r="B3946" s="3" t="s">
        <v>31778</v>
      </c>
      <c r="C3946" s="4" t="s">
        <v>22363</v>
      </c>
      <c r="D3946" s="3" t="s">
        <v>31779</v>
      </c>
      <c r="E3946" s="3" t="s">
        <v>31780</v>
      </c>
      <c r="F3946" s="4" t="s">
        <v>31804</v>
      </c>
      <c r="G3946" s="3"/>
      <c r="H3946" s="3" t="s">
        <v>31808</v>
      </c>
      <c r="I3946" s="3" t="s">
        <v>11186</v>
      </c>
      <c r="J3946" s="3" t="s">
        <v>31819</v>
      </c>
      <c r="K3946" s="3" t="s">
        <v>11192</v>
      </c>
      <c r="L3946" s="4" t="s">
        <v>22362</v>
      </c>
      <c r="M3946" s="3">
        <v>1</v>
      </c>
      <c r="N3946" s="3">
        <v>0</v>
      </c>
      <c r="O3946" s="3">
        <v>0</v>
      </c>
      <c r="P3946" s="3">
        <v>1</v>
      </c>
      <c r="Q3946" s="3" t="s">
        <v>31784</v>
      </c>
      <c r="R3946" s="6">
        <v>23839.51</v>
      </c>
      <c r="S3946" s="6"/>
      <c r="T3946" s="6"/>
    </row>
    <row r="3947" ht="16.5" spans="1:20">
      <c r="A3947" s="3" t="s">
        <v>22364</v>
      </c>
      <c r="B3947" s="3" t="s">
        <v>31778</v>
      </c>
      <c r="C3947" s="4" t="s">
        <v>22367</v>
      </c>
      <c r="D3947" s="3" t="s">
        <v>31779</v>
      </c>
      <c r="E3947" s="3" t="s">
        <v>31780</v>
      </c>
      <c r="F3947" s="4" t="s">
        <v>2181</v>
      </c>
      <c r="G3947" s="3"/>
      <c r="H3947" s="3" t="s">
        <v>31808</v>
      </c>
      <c r="I3947" s="3" t="s">
        <v>11186</v>
      </c>
      <c r="J3947" s="3" t="s">
        <v>31819</v>
      </c>
      <c r="K3947" s="3" t="s">
        <v>11192</v>
      </c>
      <c r="L3947" s="4" t="s">
        <v>22366</v>
      </c>
      <c r="M3947" s="3">
        <v>1</v>
      </c>
      <c r="N3947" s="3">
        <v>0</v>
      </c>
      <c r="O3947" s="3">
        <v>0</v>
      </c>
      <c r="P3947" s="3">
        <v>0</v>
      </c>
      <c r="Q3947" s="3" t="s">
        <v>31784</v>
      </c>
      <c r="R3947" s="6">
        <v>23247.99</v>
      </c>
      <c r="S3947" s="6"/>
      <c r="T3947" s="6"/>
    </row>
    <row r="3948" ht="16.5" spans="1:20">
      <c r="A3948" s="3" t="s">
        <v>22368</v>
      </c>
      <c r="B3948" s="3" t="s">
        <v>31778</v>
      </c>
      <c r="C3948" s="4" t="s">
        <v>22371</v>
      </c>
      <c r="D3948" s="3" t="s">
        <v>31779</v>
      </c>
      <c r="E3948" s="3" t="s">
        <v>31780</v>
      </c>
      <c r="F3948" s="4" t="s">
        <v>1341</v>
      </c>
      <c r="G3948" s="3"/>
      <c r="H3948" s="3" t="s">
        <v>31808</v>
      </c>
      <c r="I3948" s="3" t="s">
        <v>11186</v>
      </c>
      <c r="J3948" s="3" t="s">
        <v>31819</v>
      </c>
      <c r="K3948" s="3" t="s">
        <v>11192</v>
      </c>
      <c r="L3948" s="4" t="s">
        <v>22370</v>
      </c>
      <c r="M3948" s="3">
        <v>0</v>
      </c>
      <c r="N3948" s="3">
        <v>1</v>
      </c>
      <c r="O3948" s="3">
        <v>0</v>
      </c>
      <c r="P3948" s="3">
        <v>0</v>
      </c>
      <c r="Q3948" s="3" t="s">
        <v>31784</v>
      </c>
      <c r="R3948" s="6">
        <v>21759.79</v>
      </c>
      <c r="S3948" s="6"/>
      <c r="T3948" s="6"/>
    </row>
    <row r="3949" ht="16.5" spans="1:20">
      <c r="A3949" s="3" t="s">
        <v>22372</v>
      </c>
      <c r="B3949" s="3" t="s">
        <v>31778</v>
      </c>
      <c r="C3949" s="4" t="s">
        <v>22375</v>
      </c>
      <c r="D3949" s="3" t="s">
        <v>31779</v>
      </c>
      <c r="E3949" s="3" t="s">
        <v>31780</v>
      </c>
      <c r="F3949" s="4" t="s">
        <v>1341</v>
      </c>
      <c r="G3949" s="3"/>
      <c r="H3949" s="3" t="s">
        <v>31808</v>
      </c>
      <c r="I3949" s="3" t="s">
        <v>11186</v>
      </c>
      <c r="J3949" s="3" t="s">
        <v>31819</v>
      </c>
      <c r="K3949" s="3" t="s">
        <v>11192</v>
      </c>
      <c r="L3949" s="4" t="s">
        <v>22374</v>
      </c>
      <c r="M3949" s="3">
        <v>1</v>
      </c>
      <c r="N3949" s="3">
        <v>0</v>
      </c>
      <c r="O3949" s="3">
        <v>0</v>
      </c>
      <c r="P3949" s="3">
        <v>0</v>
      </c>
      <c r="Q3949" s="3" t="s">
        <v>31784</v>
      </c>
      <c r="R3949" s="6">
        <v>20105.97</v>
      </c>
      <c r="S3949" s="6"/>
      <c r="T3949" s="6"/>
    </row>
    <row r="3950" ht="16.5" spans="1:20">
      <c r="A3950" s="3" t="s">
        <v>22376</v>
      </c>
      <c r="B3950" s="3" t="s">
        <v>31778</v>
      </c>
      <c r="C3950" s="4" t="s">
        <v>22379</v>
      </c>
      <c r="D3950" s="3" t="s">
        <v>31779</v>
      </c>
      <c r="E3950" s="3" t="s">
        <v>31780</v>
      </c>
      <c r="F3950" s="4" t="s">
        <v>1341</v>
      </c>
      <c r="G3950" s="3"/>
      <c r="H3950" s="3" t="s">
        <v>31808</v>
      </c>
      <c r="I3950" s="3" t="s">
        <v>11186</v>
      </c>
      <c r="J3950" s="3" t="s">
        <v>31819</v>
      </c>
      <c r="K3950" s="3" t="s">
        <v>11192</v>
      </c>
      <c r="L3950" s="4" t="s">
        <v>22378</v>
      </c>
      <c r="M3950" s="3">
        <v>1</v>
      </c>
      <c r="N3950" s="3">
        <v>0</v>
      </c>
      <c r="O3950" s="3">
        <v>0</v>
      </c>
      <c r="P3950" s="3">
        <v>0</v>
      </c>
      <c r="Q3950" s="3" t="s">
        <v>31784</v>
      </c>
      <c r="R3950" s="6">
        <v>19156.46</v>
      </c>
      <c r="S3950" s="6"/>
      <c r="T3950" s="6"/>
    </row>
    <row r="3951" ht="16.5" spans="1:20">
      <c r="A3951" s="3" t="s">
        <v>22380</v>
      </c>
      <c r="B3951" s="3" t="s">
        <v>31778</v>
      </c>
      <c r="C3951" s="4" t="s">
        <v>22383</v>
      </c>
      <c r="D3951" s="3" t="s">
        <v>31779</v>
      </c>
      <c r="E3951" s="3" t="s">
        <v>31780</v>
      </c>
      <c r="F3951" s="4" t="s">
        <v>31804</v>
      </c>
      <c r="G3951" s="3"/>
      <c r="H3951" s="3" t="s">
        <v>31808</v>
      </c>
      <c r="I3951" s="3" t="s">
        <v>11186</v>
      </c>
      <c r="J3951" s="3" t="s">
        <v>31819</v>
      </c>
      <c r="K3951" s="3" t="s">
        <v>11192</v>
      </c>
      <c r="L3951" s="4" t="s">
        <v>22382</v>
      </c>
      <c r="M3951" s="3">
        <v>1</v>
      </c>
      <c r="N3951" s="3">
        <v>0</v>
      </c>
      <c r="O3951" s="3">
        <v>0</v>
      </c>
      <c r="P3951" s="3">
        <v>0</v>
      </c>
      <c r="Q3951" s="3" t="s">
        <v>31784</v>
      </c>
      <c r="R3951" s="6">
        <v>18321.78</v>
      </c>
      <c r="S3951" s="6"/>
      <c r="T3951" s="6"/>
    </row>
    <row r="3952" ht="16.5" spans="1:20">
      <c r="A3952" s="3" t="s">
        <v>22384</v>
      </c>
      <c r="B3952" s="3" t="s">
        <v>31778</v>
      </c>
      <c r="C3952" s="4" t="s">
        <v>22387</v>
      </c>
      <c r="D3952" s="3" t="s">
        <v>31779</v>
      </c>
      <c r="E3952" s="3" t="s">
        <v>31780</v>
      </c>
      <c r="F3952" s="4" t="s">
        <v>1341</v>
      </c>
      <c r="G3952" s="3"/>
      <c r="H3952" s="3" t="s">
        <v>31808</v>
      </c>
      <c r="I3952" s="3" t="s">
        <v>11186</v>
      </c>
      <c r="J3952" s="3" t="s">
        <v>31819</v>
      </c>
      <c r="K3952" s="3" t="s">
        <v>11192</v>
      </c>
      <c r="L3952" s="4" t="s">
        <v>22386</v>
      </c>
      <c r="M3952" s="3">
        <v>1</v>
      </c>
      <c r="N3952" s="3">
        <v>0</v>
      </c>
      <c r="O3952" s="3">
        <v>0</v>
      </c>
      <c r="P3952" s="3">
        <v>0</v>
      </c>
      <c r="Q3952" s="3" t="s">
        <v>31784</v>
      </c>
      <c r="R3952" s="6">
        <v>21114.98</v>
      </c>
      <c r="S3952" s="6"/>
      <c r="T3952" s="6"/>
    </row>
    <row r="3953" ht="16.5" spans="1:20">
      <c r="A3953" s="3" t="s">
        <v>22388</v>
      </c>
      <c r="B3953" s="3" t="s">
        <v>31778</v>
      </c>
      <c r="C3953" s="4" t="s">
        <v>22391</v>
      </c>
      <c r="D3953" s="3" t="s">
        <v>31779</v>
      </c>
      <c r="E3953" s="3" t="s">
        <v>31796</v>
      </c>
      <c r="F3953" s="4" t="s">
        <v>31817</v>
      </c>
      <c r="G3953" s="3"/>
      <c r="H3953" s="3" t="s">
        <v>31808</v>
      </c>
      <c r="I3953" s="3" t="s">
        <v>11186</v>
      </c>
      <c r="J3953" s="3" t="s">
        <v>31819</v>
      </c>
      <c r="K3953" s="3" t="s">
        <v>11192</v>
      </c>
      <c r="L3953" s="4" t="s">
        <v>22390</v>
      </c>
      <c r="M3953" s="3">
        <v>0</v>
      </c>
      <c r="N3953" s="3">
        <v>1</v>
      </c>
      <c r="O3953" s="3">
        <v>0</v>
      </c>
      <c r="P3953" s="3">
        <v>0</v>
      </c>
      <c r="Q3953" s="3" t="s">
        <v>31784</v>
      </c>
      <c r="R3953" s="6">
        <v>7078.13</v>
      </c>
      <c r="S3953" s="6"/>
      <c r="T3953" s="6"/>
    </row>
    <row r="3954" ht="16.5" spans="1:20">
      <c r="A3954" s="3" t="s">
        <v>22392</v>
      </c>
      <c r="B3954" s="3" t="s">
        <v>31778</v>
      </c>
      <c r="C3954" s="4" t="s">
        <v>22395</v>
      </c>
      <c r="D3954" s="3" t="s">
        <v>31779</v>
      </c>
      <c r="E3954" s="3" t="s">
        <v>31796</v>
      </c>
      <c r="F3954" s="4" t="s">
        <v>31824</v>
      </c>
      <c r="G3954" s="3"/>
      <c r="H3954" s="3" t="s">
        <v>31808</v>
      </c>
      <c r="I3954" s="3" t="s">
        <v>11186</v>
      </c>
      <c r="J3954" s="3" t="s">
        <v>31819</v>
      </c>
      <c r="K3954" s="3" t="s">
        <v>11192</v>
      </c>
      <c r="L3954" s="4" t="s">
        <v>22394</v>
      </c>
      <c r="M3954" s="3">
        <v>0</v>
      </c>
      <c r="N3954" s="3">
        <v>0</v>
      </c>
      <c r="O3954" s="3">
        <v>1</v>
      </c>
      <c r="P3954" s="3">
        <v>0</v>
      </c>
      <c r="Q3954" s="3" t="s">
        <v>31784</v>
      </c>
      <c r="R3954" s="6">
        <v>20968.19</v>
      </c>
      <c r="S3954" s="6"/>
      <c r="T3954" s="6"/>
    </row>
    <row r="3955" ht="16.5" spans="1:20">
      <c r="A3955" s="3" t="s">
        <v>22396</v>
      </c>
      <c r="B3955" s="3" t="s">
        <v>31778</v>
      </c>
      <c r="C3955" s="4" t="s">
        <v>22399</v>
      </c>
      <c r="D3955" s="3" t="s">
        <v>31779</v>
      </c>
      <c r="E3955" s="3" t="s">
        <v>31796</v>
      </c>
      <c r="F3955" s="4" t="s">
        <v>31817</v>
      </c>
      <c r="G3955" s="3"/>
      <c r="H3955" s="3" t="s">
        <v>31808</v>
      </c>
      <c r="I3955" s="3" t="s">
        <v>11186</v>
      </c>
      <c r="J3955" s="3" t="s">
        <v>31819</v>
      </c>
      <c r="K3955" s="3" t="s">
        <v>11192</v>
      </c>
      <c r="L3955" s="4" t="s">
        <v>22398</v>
      </c>
      <c r="M3955" s="3">
        <v>0</v>
      </c>
      <c r="N3955" s="3">
        <v>0</v>
      </c>
      <c r="O3955" s="3">
        <v>1</v>
      </c>
      <c r="P3955" s="3">
        <v>0</v>
      </c>
      <c r="Q3955" s="3" t="s">
        <v>31784</v>
      </c>
      <c r="R3955" s="6">
        <v>10436.59</v>
      </c>
      <c r="S3955" s="6"/>
      <c r="T3955" s="6"/>
    </row>
    <row r="3956" ht="16.5" spans="1:20">
      <c r="A3956" s="3" t="s">
        <v>22400</v>
      </c>
      <c r="B3956" s="3" t="s">
        <v>31778</v>
      </c>
      <c r="C3956" s="4" t="s">
        <v>22403</v>
      </c>
      <c r="D3956" s="3" t="s">
        <v>31779</v>
      </c>
      <c r="E3956" s="3" t="s">
        <v>31796</v>
      </c>
      <c r="F3956" s="4" t="s">
        <v>31824</v>
      </c>
      <c r="G3956" s="3"/>
      <c r="H3956" s="3" t="s">
        <v>31808</v>
      </c>
      <c r="I3956" s="3" t="s">
        <v>11186</v>
      </c>
      <c r="J3956" s="3" t="s">
        <v>31819</v>
      </c>
      <c r="K3956" s="3" t="s">
        <v>11192</v>
      </c>
      <c r="L3956" s="4" t="s">
        <v>22402</v>
      </c>
      <c r="M3956" s="3">
        <v>0</v>
      </c>
      <c r="N3956" s="3">
        <v>0</v>
      </c>
      <c r="O3956" s="3">
        <v>1</v>
      </c>
      <c r="P3956" s="3">
        <v>0</v>
      </c>
      <c r="Q3956" s="3" t="s">
        <v>31784</v>
      </c>
      <c r="R3956" s="6">
        <v>19073.22</v>
      </c>
      <c r="S3956" s="6"/>
      <c r="T3956" s="6"/>
    </row>
    <row r="3957" ht="16.5" spans="1:20">
      <c r="A3957" s="3" t="s">
        <v>22404</v>
      </c>
      <c r="B3957" s="3" t="s">
        <v>31778</v>
      </c>
      <c r="C3957" s="4" t="s">
        <v>22407</v>
      </c>
      <c r="D3957" s="3" t="s">
        <v>31779</v>
      </c>
      <c r="E3957" s="3" t="s">
        <v>31780</v>
      </c>
      <c r="F3957" s="4" t="s">
        <v>1341</v>
      </c>
      <c r="G3957" s="3"/>
      <c r="H3957" s="3" t="s">
        <v>31808</v>
      </c>
      <c r="I3957" s="3" t="s">
        <v>11186</v>
      </c>
      <c r="J3957" s="3" t="s">
        <v>31819</v>
      </c>
      <c r="K3957" s="3" t="s">
        <v>11192</v>
      </c>
      <c r="L3957" s="4" t="s">
        <v>22406</v>
      </c>
      <c r="M3957" s="3">
        <v>0</v>
      </c>
      <c r="N3957" s="3">
        <v>0</v>
      </c>
      <c r="O3957" s="3">
        <v>0</v>
      </c>
      <c r="P3957" s="3">
        <v>1</v>
      </c>
      <c r="Q3957" s="3" t="s">
        <v>31784</v>
      </c>
      <c r="R3957" s="6">
        <v>17165.01</v>
      </c>
      <c r="S3957" s="6"/>
      <c r="T3957" s="6"/>
    </row>
    <row r="3958" ht="16.5" spans="1:20">
      <c r="A3958" s="3" t="s">
        <v>22408</v>
      </c>
      <c r="B3958" s="3" t="s">
        <v>31778</v>
      </c>
      <c r="C3958" s="4" t="s">
        <v>22411</v>
      </c>
      <c r="D3958" s="3" t="s">
        <v>31779</v>
      </c>
      <c r="E3958" s="3" t="s">
        <v>31780</v>
      </c>
      <c r="F3958" s="4" t="s">
        <v>31804</v>
      </c>
      <c r="G3958" s="3"/>
      <c r="H3958" s="3" t="s">
        <v>31808</v>
      </c>
      <c r="I3958" s="3" t="s">
        <v>11186</v>
      </c>
      <c r="J3958" s="3" t="s">
        <v>31819</v>
      </c>
      <c r="K3958" s="3" t="s">
        <v>11192</v>
      </c>
      <c r="L3958" s="4" t="s">
        <v>22410</v>
      </c>
      <c r="M3958" s="3">
        <v>0</v>
      </c>
      <c r="N3958" s="3">
        <v>0</v>
      </c>
      <c r="O3958" s="3">
        <v>0</v>
      </c>
      <c r="P3958" s="3">
        <v>1</v>
      </c>
      <c r="Q3958" s="3" t="s">
        <v>31784</v>
      </c>
      <c r="R3958" s="6">
        <v>21412.91</v>
      </c>
      <c r="S3958" s="6"/>
      <c r="T3958" s="6"/>
    </row>
    <row r="3959" ht="16.5" spans="1:20">
      <c r="A3959" s="3" t="s">
        <v>22412</v>
      </c>
      <c r="B3959" s="3" t="s">
        <v>31778</v>
      </c>
      <c r="C3959" s="4" t="s">
        <v>22415</v>
      </c>
      <c r="D3959" s="3" t="s">
        <v>31779</v>
      </c>
      <c r="E3959" s="3" t="s">
        <v>31780</v>
      </c>
      <c r="F3959" s="4" t="s">
        <v>31804</v>
      </c>
      <c r="G3959" s="3"/>
      <c r="H3959" s="3" t="s">
        <v>31808</v>
      </c>
      <c r="I3959" s="3" t="s">
        <v>11186</v>
      </c>
      <c r="J3959" s="3" t="s">
        <v>31819</v>
      </c>
      <c r="K3959" s="3" t="s">
        <v>11192</v>
      </c>
      <c r="L3959" s="4" t="s">
        <v>22414</v>
      </c>
      <c r="M3959" s="3">
        <v>0</v>
      </c>
      <c r="N3959" s="3">
        <v>0</v>
      </c>
      <c r="O3959" s="3">
        <v>0</v>
      </c>
      <c r="P3959" s="3">
        <v>1</v>
      </c>
      <c r="Q3959" s="3" t="s">
        <v>31784</v>
      </c>
      <c r="R3959" s="6">
        <v>16869.26</v>
      </c>
      <c r="S3959" s="6"/>
      <c r="T3959" s="6"/>
    </row>
    <row r="3960" ht="16.5" spans="1:20">
      <c r="A3960" s="3" t="s">
        <v>22416</v>
      </c>
      <c r="B3960" s="3" t="s">
        <v>31778</v>
      </c>
      <c r="C3960" s="4" t="s">
        <v>22419</v>
      </c>
      <c r="D3960" s="3" t="s">
        <v>31779</v>
      </c>
      <c r="E3960" s="3" t="s">
        <v>31780</v>
      </c>
      <c r="F3960" s="4" t="s">
        <v>31804</v>
      </c>
      <c r="G3960" s="3"/>
      <c r="H3960" s="3" t="s">
        <v>31808</v>
      </c>
      <c r="I3960" s="3" t="s">
        <v>11186</v>
      </c>
      <c r="J3960" s="3" t="s">
        <v>31819</v>
      </c>
      <c r="K3960" s="3" t="s">
        <v>11192</v>
      </c>
      <c r="L3960" s="4" t="s">
        <v>22418</v>
      </c>
      <c r="M3960" s="3">
        <v>1</v>
      </c>
      <c r="N3960" s="3">
        <v>0</v>
      </c>
      <c r="O3960" s="3">
        <v>0</v>
      </c>
      <c r="P3960" s="3">
        <v>0</v>
      </c>
      <c r="Q3960" s="3" t="s">
        <v>31784</v>
      </c>
      <c r="R3960" s="6">
        <v>15492.24</v>
      </c>
      <c r="S3960" s="6"/>
      <c r="T3960" s="6"/>
    </row>
    <row r="3961" ht="16.5" spans="1:20">
      <c r="A3961" s="3" t="s">
        <v>22420</v>
      </c>
      <c r="B3961" s="3" t="s">
        <v>31778</v>
      </c>
      <c r="C3961" s="4" t="s">
        <v>22423</v>
      </c>
      <c r="D3961" s="3" t="s">
        <v>31779</v>
      </c>
      <c r="E3961" s="3" t="s">
        <v>31793</v>
      </c>
      <c r="F3961" s="4" t="s">
        <v>31794</v>
      </c>
      <c r="G3961" s="3"/>
      <c r="H3961" s="3" t="s">
        <v>31808</v>
      </c>
      <c r="I3961" s="3" t="s">
        <v>11186</v>
      </c>
      <c r="J3961" s="3" t="s">
        <v>31819</v>
      </c>
      <c r="K3961" s="3" t="s">
        <v>11192</v>
      </c>
      <c r="L3961" s="4" t="s">
        <v>22422</v>
      </c>
      <c r="M3961" s="3">
        <v>0</v>
      </c>
      <c r="N3961" s="3">
        <v>0</v>
      </c>
      <c r="O3961" s="3">
        <v>0</v>
      </c>
      <c r="P3961" s="3">
        <v>1</v>
      </c>
      <c r="Q3961" s="3" t="s">
        <v>31784</v>
      </c>
      <c r="R3961" s="6">
        <v>20429.66</v>
      </c>
      <c r="S3961" s="6"/>
      <c r="T3961" s="6"/>
    </row>
    <row r="3962" ht="16.5" spans="1:20">
      <c r="A3962" s="3" t="s">
        <v>22424</v>
      </c>
      <c r="B3962" s="3" t="s">
        <v>31778</v>
      </c>
      <c r="C3962" s="4" t="s">
        <v>22427</v>
      </c>
      <c r="D3962" s="3" t="s">
        <v>31779</v>
      </c>
      <c r="E3962" s="3" t="s">
        <v>31780</v>
      </c>
      <c r="F3962" s="4" t="s">
        <v>31787</v>
      </c>
      <c r="G3962" s="3"/>
      <c r="H3962" s="3" t="s">
        <v>31808</v>
      </c>
      <c r="I3962" s="3" t="s">
        <v>11186</v>
      </c>
      <c r="J3962" s="3" t="s">
        <v>31819</v>
      </c>
      <c r="K3962" s="3" t="s">
        <v>11192</v>
      </c>
      <c r="L3962" s="4" t="s">
        <v>22426</v>
      </c>
      <c r="M3962" s="3">
        <v>0</v>
      </c>
      <c r="N3962" s="3">
        <v>1</v>
      </c>
      <c r="O3962" s="3">
        <v>0</v>
      </c>
      <c r="P3962" s="3">
        <v>0</v>
      </c>
      <c r="Q3962" s="3" t="s">
        <v>31784</v>
      </c>
      <c r="R3962" s="6">
        <v>8695.61</v>
      </c>
      <c r="S3962" s="6"/>
      <c r="T3962" s="6"/>
    </row>
    <row r="3963" ht="16.5" spans="1:20">
      <c r="A3963" s="3" t="s">
        <v>22428</v>
      </c>
      <c r="B3963" s="3" t="s">
        <v>31778</v>
      </c>
      <c r="C3963" s="4" t="s">
        <v>22431</v>
      </c>
      <c r="D3963" s="3" t="s">
        <v>31779</v>
      </c>
      <c r="E3963" s="3" t="s">
        <v>31785</v>
      </c>
      <c r="F3963" s="4" t="s">
        <v>31786</v>
      </c>
      <c r="G3963" s="3"/>
      <c r="H3963" s="3" t="s">
        <v>31808</v>
      </c>
      <c r="I3963" s="3" t="s">
        <v>11186</v>
      </c>
      <c r="J3963" s="3" t="s">
        <v>31819</v>
      </c>
      <c r="K3963" s="3" t="s">
        <v>11192</v>
      </c>
      <c r="L3963" s="4" t="s">
        <v>22430</v>
      </c>
      <c r="M3963" s="3">
        <v>0</v>
      </c>
      <c r="N3963" s="3">
        <v>0</v>
      </c>
      <c r="O3963" s="3">
        <v>1</v>
      </c>
      <c r="P3963" s="3">
        <v>0</v>
      </c>
      <c r="Q3963" s="3" t="s">
        <v>31784</v>
      </c>
      <c r="R3963" s="6">
        <v>21059.97</v>
      </c>
      <c r="S3963" s="6"/>
      <c r="T3963" s="6"/>
    </row>
    <row r="3964" ht="16.5" spans="1:20">
      <c r="A3964" s="3" t="s">
        <v>22432</v>
      </c>
      <c r="B3964" s="3" t="s">
        <v>31778</v>
      </c>
      <c r="C3964" s="4" t="s">
        <v>22435</v>
      </c>
      <c r="D3964" s="3" t="s">
        <v>31779</v>
      </c>
      <c r="E3964" s="3" t="s">
        <v>31796</v>
      </c>
      <c r="F3964" s="4" t="s">
        <v>31817</v>
      </c>
      <c r="G3964" s="3"/>
      <c r="H3964" s="3" t="s">
        <v>31808</v>
      </c>
      <c r="I3964" s="3" t="s">
        <v>11186</v>
      </c>
      <c r="J3964" s="3" t="s">
        <v>31819</v>
      </c>
      <c r="K3964" s="3" t="s">
        <v>11192</v>
      </c>
      <c r="L3964" s="4" t="s">
        <v>22434</v>
      </c>
      <c r="M3964" s="3">
        <v>0</v>
      </c>
      <c r="N3964" s="3">
        <v>1</v>
      </c>
      <c r="O3964" s="3">
        <v>0</v>
      </c>
      <c r="P3964" s="3">
        <v>0</v>
      </c>
      <c r="Q3964" s="3" t="s">
        <v>31784</v>
      </c>
      <c r="R3964" s="6">
        <v>8465.71</v>
      </c>
      <c r="S3964" s="6"/>
      <c r="T3964" s="6"/>
    </row>
    <row r="3965" ht="16.5" spans="1:20">
      <c r="A3965" s="3" t="s">
        <v>22436</v>
      </c>
      <c r="B3965" s="3" t="s">
        <v>31778</v>
      </c>
      <c r="C3965" s="4" t="s">
        <v>22439</v>
      </c>
      <c r="D3965" s="3" t="s">
        <v>31779</v>
      </c>
      <c r="E3965" s="3" t="s">
        <v>31796</v>
      </c>
      <c r="F3965" s="4" t="s">
        <v>31824</v>
      </c>
      <c r="G3965" s="3"/>
      <c r="H3965" s="3" t="s">
        <v>31808</v>
      </c>
      <c r="I3965" s="3" t="s">
        <v>11186</v>
      </c>
      <c r="J3965" s="3" t="s">
        <v>31819</v>
      </c>
      <c r="K3965" s="3" t="s">
        <v>11192</v>
      </c>
      <c r="L3965" s="4" t="s">
        <v>22438</v>
      </c>
      <c r="M3965" s="3">
        <v>0</v>
      </c>
      <c r="N3965" s="3">
        <v>1</v>
      </c>
      <c r="O3965" s="3">
        <v>0</v>
      </c>
      <c r="P3965" s="3">
        <v>0</v>
      </c>
      <c r="Q3965" s="3" t="s">
        <v>31784</v>
      </c>
      <c r="R3965" s="6">
        <v>20902.12</v>
      </c>
      <c r="S3965" s="6"/>
      <c r="T3965" s="6"/>
    </row>
    <row r="3966" ht="16.5" spans="1:20">
      <c r="A3966" s="3" t="s">
        <v>22440</v>
      </c>
      <c r="B3966" s="3" t="s">
        <v>31778</v>
      </c>
      <c r="C3966" s="4" t="s">
        <v>22443</v>
      </c>
      <c r="D3966" s="3" t="s">
        <v>31779</v>
      </c>
      <c r="E3966" s="3" t="s">
        <v>31780</v>
      </c>
      <c r="F3966" s="4" t="s">
        <v>31804</v>
      </c>
      <c r="G3966" s="3"/>
      <c r="H3966" s="3" t="s">
        <v>31808</v>
      </c>
      <c r="I3966" s="3" t="s">
        <v>11186</v>
      </c>
      <c r="J3966" s="3" t="s">
        <v>31819</v>
      </c>
      <c r="K3966" s="3" t="s">
        <v>11192</v>
      </c>
      <c r="L3966" s="4" t="s">
        <v>22442</v>
      </c>
      <c r="M3966" s="3">
        <v>0</v>
      </c>
      <c r="N3966" s="3">
        <v>0</v>
      </c>
      <c r="O3966" s="3">
        <v>1</v>
      </c>
      <c r="P3966" s="3">
        <v>0</v>
      </c>
      <c r="Q3966" s="3" t="s">
        <v>31784</v>
      </c>
      <c r="R3966" s="6">
        <v>21436.34</v>
      </c>
      <c r="S3966" s="6"/>
      <c r="T3966" s="6"/>
    </row>
    <row r="3967" ht="16.5" spans="1:20">
      <c r="A3967" s="3" t="s">
        <v>22444</v>
      </c>
      <c r="B3967" s="3" t="s">
        <v>31778</v>
      </c>
      <c r="C3967" s="4" t="s">
        <v>22447</v>
      </c>
      <c r="D3967" s="3" t="s">
        <v>31779</v>
      </c>
      <c r="E3967" s="3" t="s">
        <v>31796</v>
      </c>
      <c r="F3967" s="4" t="s">
        <v>31817</v>
      </c>
      <c r="G3967" s="3"/>
      <c r="H3967" s="3" t="s">
        <v>31808</v>
      </c>
      <c r="I3967" s="3" t="s">
        <v>11186</v>
      </c>
      <c r="J3967" s="3" t="s">
        <v>31819</v>
      </c>
      <c r="K3967" s="3" t="s">
        <v>11192</v>
      </c>
      <c r="L3967" s="4" t="s">
        <v>22446</v>
      </c>
      <c r="M3967" s="3">
        <v>0</v>
      </c>
      <c r="N3967" s="3">
        <v>0</v>
      </c>
      <c r="O3967" s="3">
        <v>1</v>
      </c>
      <c r="P3967" s="3">
        <v>0</v>
      </c>
      <c r="Q3967" s="3" t="s">
        <v>31784</v>
      </c>
      <c r="R3967" s="6">
        <v>8494.13</v>
      </c>
      <c r="S3967" s="6"/>
      <c r="T3967" s="6"/>
    </row>
    <row r="3968" ht="16.5" spans="1:20">
      <c r="A3968" s="3" t="s">
        <v>22448</v>
      </c>
      <c r="B3968" s="3" t="s">
        <v>31778</v>
      </c>
      <c r="C3968" s="4" t="s">
        <v>22451</v>
      </c>
      <c r="D3968" s="3" t="s">
        <v>31779</v>
      </c>
      <c r="E3968" s="3" t="s">
        <v>31789</v>
      </c>
      <c r="F3968" s="4" t="s">
        <v>31825</v>
      </c>
      <c r="G3968" s="3"/>
      <c r="H3968" s="3" t="s">
        <v>31808</v>
      </c>
      <c r="I3968" s="3" t="s">
        <v>11186</v>
      </c>
      <c r="J3968" s="3" t="s">
        <v>31819</v>
      </c>
      <c r="K3968" s="3" t="s">
        <v>11192</v>
      </c>
      <c r="L3968" s="4" t="s">
        <v>22450</v>
      </c>
      <c r="M3968" s="3">
        <v>0</v>
      </c>
      <c r="N3968" s="3">
        <v>0</v>
      </c>
      <c r="O3968" s="3">
        <v>0</v>
      </c>
      <c r="P3968" s="3">
        <v>1</v>
      </c>
      <c r="Q3968" s="3" t="s">
        <v>31784</v>
      </c>
      <c r="R3968" s="6">
        <v>9026.26</v>
      </c>
      <c r="S3968" s="6"/>
      <c r="T3968" s="6"/>
    </row>
    <row r="3969" ht="16.5" spans="1:20">
      <c r="A3969" s="3" t="s">
        <v>22452</v>
      </c>
      <c r="B3969" s="3" t="s">
        <v>31778</v>
      </c>
      <c r="C3969" s="4" t="s">
        <v>22455</v>
      </c>
      <c r="D3969" s="3" t="s">
        <v>31779</v>
      </c>
      <c r="E3969" s="3" t="s">
        <v>31796</v>
      </c>
      <c r="F3969" s="4" t="s">
        <v>31824</v>
      </c>
      <c r="G3969" s="3"/>
      <c r="H3969" s="3" t="s">
        <v>31808</v>
      </c>
      <c r="I3969" s="3" t="s">
        <v>11186</v>
      </c>
      <c r="J3969" s="3" t="s">
        <v>31819</v>
      </c>
      <c r="K3969" s="3" t="s">
        <v>11192</v>
      </c>
      <c r="L3969" s="4" t="s">
        <v>22454</v>
      </c>
      <c r="M3969" s="3">
        <v>1</v>
      </c>
      <c r="N3969" s="3">
        <v>0</v>
      </c>
      <c r="O3969" s="3">
        <v>0</v>
      </c>
      <c r="P3969" s="3">
        <v>0</v>
      </c>
      <c r="Q3969" s="3" t="s">
        <v>31784</v>
      </c>
      <c r="R3969" s="6">
        <v>11959.64</v>
      </c>
      <c r="S3969" s="6"/>
      <c r="T3969" s="6"/>
    </row>
    <row r="3970" ht="16.5" spans="1:20">
      <c r="A3970" s="3" t="s">
        <v>22456</v>
      </c>
      <c r="B3970" s="3" t="s">
        <v>31778</v>
      </c>
      <c r="C3970" s="4" t="s">
        <v>22459</v>
      </c>
      <c r="D3970" s="3" t="s">
        <v>31779</v>
      </c>
      <c r="E3970" s="3" t="s">
        <v>31796</v>
      </c>
      <c r="F3970" s="4" t="s">
        <v>31824</v>
      </c>
      <c r="G3970" s="3"/>
      <c r="H3970" s="3" t="s">
        <v>31808</v>
      </c>
      <c r="I3970" s="3" t="s">
        <v>11186</v>
      </c>
      <c r="J3970" s="3" t="s">
        <v>31819</v>
      </c>
      <c r="K3970" s="3" t="s">
        <v>11192</v>
      </c>
      <c r="L3970" s="4" t="s">
        <v>22458</v>
      </c>
      <c r="M3970" s="3">
        <v>0</v>
      </c>
      <c r="N3970" s="3">
        <v>0</v>
      </c>
      <c r="O3970" s="3">
        <v>0</v>
      </c>
      <c r="P3970" s="3">
        <v>1</v>
      </c>
      <c r="Q3970" s="3" t="s">
        <v>31795</v>
      </c>
      <c r="R3970" s="6">
        <v>17941.42</v>
      </c>
      <c r="S3970" s="6"/>
      <c r="T3970" s="6"/>
    </row>
    <row r="3971" ht="16.5" spans="1:20">
      <c r="A3971" s="3" t="s">
        <v>22460</v>
      </c>
      <c r="B3971" s="3" t="s">
        <v>31778</v>
      </c>
      <c r="C3971" s="4" t="s">
        <v>22463</v>
      </c>
      <c r="D3971" s="3" t="s">
        <v>31779</v>
      </c>
      <c r="E3971" s="3" t="s">
        <v>31796</v>
      </c>
      <c r="F3971" s="4" t="s">
        <v>31824</v>
      </c>
      <c r="G3971" s="3"/>
      <c r="H3971" s="3" t="s">
        <v>31808</v>
      </c>
      <c r="I3971" s="3" t="s">
        <v>11186</v>
      </c>
      <c r="J3971" s="3" t="s">
        <v>31819</v>
      </c>
      <c r="K3971" s="3" t="s">
        <v>11192</v>
      </c>
      <c r="L3971" s="4" t="s">
        <v>22462</v>
      </c>
      <c r="M3971" s="3">
        <v>0</v>
      </c>
      <c r="N3971" s="3">
        <v>1</v>
      </c>
      <c r="O3971" s="3">
        <v>0</v>
      </c>
      <c r="P3971" s="3">
        <v>0</v>
      </c>
      <c r="Q3971" s="3" t="s">
        <v>31784</v>
      </c>
      <c r="R3971" s="6">
        <v>20817.49</v>
      </c>
      <c r="S3971" s="6"/>
      <c r="T3971" s="6"/>
    </row>
    <row r="3972" ht="16.5" spans="1:20">
      <c r="A3972" s="3" t="s">
        <v>22464</v>
      </c>
      <c r="B3972" s="3" t="s">
        <v>31778</v>
      </c>
      <c r="C3972" s="4" t="s">
        <v>22467</v>
      </c>
      <c r="D3972" s="3" t="s">
        <v>31779</v>
      </c>
      <c r="E3972" s="3" t="s">
        <v>31780</v>
      </c>
      <c r="F3972" s="4" t="s">
        <v>31804</v>
      </c>
      <c r="G3972" s="3"/>
      <c r="H3972" s="3" t="s">
        <v>31808</v>
      </c>
      <c r="I3972" s="3" t="s">
        <v>11186</v>
      </c>
      <c r="J3972" s="3" t="s">
        <v>31819</v>
      </c>
      <c r="K3972" s="3" t="s">
        <v>11192</v>
      </c>
      <c r="L3972" s="4" t="s">
        <v>22466</v>
      </c>
      <c r="M3972" s="3">
        <v>1</v>
      </c>
      <c r="N3972" s="3">
        <v>0</v>
      </c>
      <c r="O3972" s="3">
        <v>0</v>
      </c>
      <c r="P3972" s="3">
        <v>0</v>
      </c>
      <c r="Q3972" s="3" t="s">
        <v>31784</v>
      </c>
      <c r="R3972" s="6">
        <v>20185.01</v>
      </c>
      <c r="S3972" s="6"/>
      <c r="T3972" s="6"/>
    </row>
    <row r="3973" ht="16.5" spans="1:20">
      <c r="A3973" s="3" t="s">
        <v>22468</v>
      </c>
      <c r="B3973" s="3" t="s">
        <v>31778</v>
      </c>
      <c r="C3973" s="4" t="s">
        <v>22471</v>
      </c>
      <c r="D3973" s="3" t="s">
        <v>31779</v>
      </c>
      <c r="E3973" s="3" t="s">
        <v>31796</v>
      </c>
      <c r="F3973" s="4" t="s">
        <v>31824</v>
      </c>
      <c r="G3973" s="3"/>
      <c r="H3973" s="3" t="s">
        <v>31808</v>
      </c>
      <c r="I3973" s="3" t="s">
        <v>11186</v>
      </c>
      <c r="J3973" s="3" t="s">
        <v>31819</v>
      </c>
      <c r="K3973" s="3" t="s">
        <v>11192</v>
      </c>
      <c r="L3973" s="4" t="s">
        <v>22470</v>
      </c>
      <c r="M3973" s="3">
        <v>1</v>
      </c>
      <c r="N3973" s="3">
        <v>0</v>
      </c>
      <c r="O3973" s="3">
        <v>0</v>
      </c>
      <c r="P3973" s="3">
        <v>0</v>
      </c>
      <c r="Q3973" s="3" t="s">
        <v>31784</v>
      </c>
      <c r="R3973" s="6">
        <v>21250.62</v>
      </c>
      <c r="S3973" s="6"/>
      <c r="T3973" s="6"/>
    </row>
    <row r="3974" ht="16.5" spans="1:20">
      <c r="A3974" s="3" t="s">
        <v>22472</v>
      </c>
      <c r="B3974" s="3" t="s">
        <v>31778</v>
      </c>
      <c r="C3974" s="4" t="s">
        <v>22475</v>
      </c>
      <c r="D3974" s="3" t="s">
        <v>31779</v>
      </c>
      <c r="E3974" s="3" t="s">
        <v>31785</v>
      </c>
      <c r="F3974" s="4" t="s">
        <v>31786</v>
      </c>
      <c r="G3974" s="3"/>
      <c r="H3974" s="3" t="s">
        <v>31808</v>
      </c>
      <c r="I3974" s="3" t="s">
        <v>11186</v>
      </c>
      <c r="J3974" s="3" t="s">
        <v>31819</v>
      </c>
      <c r="K3974" s="3" t="s">
        <v>11192</v>
      </c>
      <c r="L3974" s="4" t="s">
        <v>22474</v>
      </c>
      <c r="M3974" s="3">
        <v>0</v>
      </c>
      <c r="N3974" s="3">
        <v>0</v>
      </c>
      <c r="O3974" s="3">
        <v>0</v>
      </c>
      <c r="P3974" s="3">
        <v>1</v>
      </c>
      <c r="Q3974" s="3" t="s">
        <v>31795</v>
      </c>
      <c r="R3974" s="6">
        <v>20972.56</v>
      </c>
      <c r="S3974" s="6"/>
      <c r="T3974" s="6"/>
    </row>
    <row r="3975" ht="16.5" spans="1:20">
      <c r="A3975" s="3" t="s">
        <v>22476</v>
      </c>
      <c r="B3975" s="3" t="s">
        <v>31778</v>
      </c>
      <c r="C3975" s="4" t="s">
        <v>22479</v>
      </c>
      <c r="D3975" s="3" t="s">
        <v>31779</v>
      </c>
      <c r="E3975" s="3" t="s">
        <v>31796</v>
      </c>
      <c r="F3975" s="4" t="s">
        <v>31824</v>
      </c>
      <c r="G3975" s="3"/>
      <c r="H3975" s="3" t="s">
        <v>31808</v>
      </c>
      <c r="I3975" s="3" t="s">
        <v>11186</v>
      </c>
      <c r="J3975" s="3" t="s">
        <v>31819</v>
      </c>
      <c r="K3975" s="3" t="s">
        <v>11192</v>
      </c>
      <c r="L3975" s="4" t="s">
        <v>22478</v>
      </c>
      <c r="M3975" s="3">
        <v>0</v>
      </c>
      <c r="N3975" s="3">
        <v>0</v>
      </c>
      <c r="O3975" s="3">
        <v>1</v>
      </c>
      <c r="P3975" s="3">
        <v>0</v>
      </c>
      <c r="Q3975" s="3" t="s">
        <v>31784</v>
      </c>
      <c r="R3975" s="6">
        <v>21232.91</v>
      </c>
      <c r="S3975" s="6"/>
      <c r="T3975" s="6"/>
    </row>
    <row r="3976" ht="16.5" spans="1:20">
      <c r="A3976" s="3" t="s">
        <v>22480</v>
      </c>
      <c r="B3976" s="3" t="s">
        <v>31778</v>
      </c>
      <c r="C3976" s="4" t="s">
        <v>22483</v>
      </c>
      <c r="D3976" s="3" t="s">
        <v>31779</v>
      </c>
      <c r="E3976" s="3" t="s">
        <v>31796</v>
      </c>
      <c r="F3976" s="4" t="s">
        <v>31824</v>
      </c>
      <c r="G3976" s="3"/>
      <c r="H3976" s="3" t="s">
        <v>31808</v>
      </c>
      <c r="I3976" s="3" t="s">
        <v>11186</v>
      </c>
      <c r="J3976" s="3" t="s">
        <v>31819</v>
      </c>
      <c r="K3976" s="3" t="s">
        <v>11192</v>
      </c>
      <c r="L3976" s="4" t="s">
        <v>22482</v>
      </c>
      <c r="M3976" s="3">
        <v>0</v>
      </c>
      <c r="N3976" s="3">
        <v>0</v>
      </c>
      <c r="O3976" s="3">
        <v>1</v>
      </c>
      <c r="P3976" s="3">
        <v>0</v>
      </c>
      <c r="Q3976" s="3" t="s">
        <v>31784</v>
      </c>
      <c r="R3976" s="6">
        <v>19647.95</v>
      </c>
      <c r="S3976" s="6"/>
      <c r="T3976" s="6"/>
    </row>
    <row r="3977" ht="16.5" spans="1:20">
      <c r="A3977" s="3" t="s">
        <v>22484</v>
      </c>
      <c r="B3977" s="3" t="s">
        <v>31778</v>
      </c>
      <c r="C3977" s="4" t="s">
        <v>22487</v>
      </c>
      <c r="D3977" s="3" t="s">
        <v>31779</v>
      </c>
      <c r="E3977" s="3" t="s">
        <v>31789</v>
      </c>
      <c r="F3977" s="4" t="s">
        <v>31825</v>
      </c>
      <c r="G3977" s="3"/>
      <c r="H3977" s="3" t="s">
        <v>31808</v>
      </c>
      <c r="I3977" s="3" t="s">
        <v>11186</v>
      </c>
      <c r="J3977" s="3" t="s">
        <v>31819</v>
      </c>
      <c r="K3977" s="3" t="s">
        <v>11192</v>
      </c>
      <c r="L3977" s="4" t="s">
        <v>22486</v>
      </c>
      <c r="M3977" s="3">
        <v>0</v>
      </c>
      <c r="N3977" s="3">
        <v>0</v>
      </c>
      <c r="O3977" s="3">
        <v>1</v>
      </c>
      <c r="P3977" s="3">
        <v>0</v>
      </c>
      <c r="Q3977" s="3" t="s">
        <v>31784</v>
      </c>
      <c r="R3977" s="6">
        <v>19729.01</v>
      </c>
      <c r="S3977" s="6"/>
      <c r="T3977" s="6"/>
    </row>
    <row r="3978" ht="16.5" spans="1:20">
      <c r="A3978" s="3" t="s">
        <v>22488</v>
      </c>
      <c r="B3978" s="3" t="s">
        <v>31778</v>
      </c>
      <c r="C3978" s="4" t="s">
        <v>22491</v>
      </c>
      <c r="D3978" s="3" t="s">
        <v>31779</v>
      </c>
      <c r="E3978" s="3" t="s">
        <v>31780</v>
      </c>
      <c r="F3978" s="4" t="s">
        <v>31804</v>
      </c>
      <c r="G3978" s="3"/>
      <c r="H3978" s="3" t="s">
        <v>31808</v>
      </c>
      <c r="I3978" s="3" t="s">
        <v>11186</v>
      </c>
      <c r="J3978" s="3" t="s">
        <v>31819</v>
      </c>
      <c r="K3978" s="3" t="s">
        <v>11192</v>
      </c>
      <c r="L3978" s="4" t="s">
        <v>22490</v>
      </c>
      <c r="M3978" s="3">
        <v>1</v>
      </c>
      <c r="N3978" s="3">
        <v>0</v>
      </c>
      <c r="O3978" s="3">
        <v>0</v>
      </c>
      <c r="P3978" s="3">
        <v>0</v>
      </c>
      <c r="Q3978" s="3" t="s">
        <v>31784</v>
      </c>
      <c r="R3978" s="6">
        <v>9026.26</v>
      </c>
      <c r="S3978" s="6"/>
      <c r="T3978" s="6"/>
    </row>
    <row r="3979" ht="16.5" spans="1:20">
      <c r="A3979" s="3" t="s">
        <v>22492</v>
      </c>
      <c r="B3979" s="3" t="s">
        <v>31778</v>
      </c>
      <c r="C3979" s="4" t="s">
        <v>22495</v>
      </c>
      <c r="D3979" s="3" t="s">
        <v>31779</v>
      </c>
      <c r="E3979" s="3" t="s">
        <v>31796</v>
      </c>
      <c r="F3979" s="4" t="s">
        <v>31824</v>
      </c>
      <c r="G3979" s="3"/>
      <c r="H3979" s="3" t="s">
        <v>31808</v>
      </c>
      <c r="I3979" s="3" t="s">
        <v>11186</v>
      </c>
      <c r="J3979" s="3" t="s">
        <v>31819</v>
      </c>
      <c r="K3979" s="3" t="s">
        <v>11192</v>
      </c>
      <c r="L3979" s="4" t="s">
        <v>22494</v>
      </c>
      <c r="M3979" s="3">
        <v>0</v>
      </c>
      <c r="N3979" s="3">
        <v>0</v>
      </c>
      <c r="O3979" s="3">
        <v>1</v>
      </c>
      <c r="P3979" s="3">
        <v>0</v>
      </c>
      <c r="Q3979" s="3" t="s">
        <v>31784</v>
      </c>
      <c r="R3979" s="6">
        <v>19008.6</v>
      </c>
      <c r="S3979" s="6"/>
      <c r="T3979" s="6"/>
    </row>
    <row r="3980" ht="16.5" spans="1:20">
      <c r="A3980" s="3" t="s">
        <v>22496</v>
      </c>
      <c r="B3980" s="3" t="s">
        <v>31778</v>
      </c>
      <c r="C3980" s="4" t="s">
        <v>22499</v>
      </c>
      <c r="D3980" s="3" t="s">
        <v>31779</v>
      </c>
      <c r="E3980" s="3" t="s">
        <v>31789</v>
      </c>
      <c r="F3980" s="4" t="s">
        <v>31825</v>
      </c>
      <c r="G3980" s="3"/>
      <c r="H3980" s="3" t="s">
        <v>31808</v>
      </c>
      <c r="I3980" s="3" t="s">
        <v>11186</v>
      </c>
      <c r="J3980" s="3" t="s">
        <v>31819</v>
      </c>
      <c r="K3980" s="3" t="s">
        <v>11192</v>
      </c>
      <c r="L3980" s="4" t="s">
        <v>22498</v>
      </c>
      <c r="M3980" s="3">
        <v>0</v>
      </c>
      <c r="N3980" s="3">
        <v>0</v>
      </c>
      <c r="O3980" s="3">
        <v>1</v>
      </c>
      <c r="P3980" s="3">
        <v>0</v>
      </c>
      <c r="Q3980" s="3" t="s">
        <v>31784</v>
      </c>
      <c r="R3980" s="6">
        <v>22164.5</v>
      </c>
      <c r="S3980" s="6"/>
      <c r="T3980" s="6"/>
    </row>
    <row r="3981" ht="16.5" spans="1:20">
      <c r="A3981" s="3" t="s">
        <v>22500</v>
      </c>
      <c r="B3981" s="3" t="s">
        <v>31778</v>
      </c>
      <c r="C3981" s="4" t="s">
        <v>22503</v>
      </c>
      <c r="D3981" s="3" t="s">
        <v>31779</v>
      </c>
      <c r="E3981" s="3" t="s">
        <v>31789</v>
      </c>
      <c r="F3981" s="4" t="s">
        <v>31825</v>
      </c>
      <c r="G3981" s="3"/>
      <c r="H3981" s="3" t="s">
        <v>31808</v>
      </c>
      <c r="I3981" s="3" t="s">
        <v>11186</v>
      </c>
      <c r="J3981" s="3" t="s">
        <v>31819</v>
      </c>
      <c r="K3981" s="3" t="s">
        <v>11192</v>
      </c>
      <c r="L3981" s="4" t="s">
        <v>22502</v>
      </c>
      <c r="M3981" s="3">
        <v>0</v>
      </c>
      <c r="N3981" s="3">
        <v>0</v>
      </c>
      <c r="O3981" s="3">
        <v>1</v>
      </c>
      <c r="P3981" s="3">
        <v>0</v>
      </c>
      <c r="Q3981" s="3" t="s">
        <v>31784</v>
      </c>
      <c r="R3981" s="6">
        <v>20636.69</v>
      </c>
      <c r="S3981" s="6"/>
      <c r="T3981" s="6"/>
    </row>
    <row r="3982" ht="16.5" spans="1:20">
      <c r="A3982" s="3" t="s">
        <v>22504</v>
      </c>
      <c r="B3982" s="3" t="s">
        <v>31778</v>
      </c>
      <c r="C3982" s="4" t="s">
        <v>22507</v>
      </c>
      <c r="D3982" s="3" t="s">
        <v>31779</v>
      </c>
      <c r="E3982" s="3" t="s">
        <v>31796</v>
      </c>
      <c r="F3982" s="4" t="s">
        <v>31817</v>
      </c>
      <c r="G3982" s="3"/>
      <c r="H3982" s="3" t="s">
        <v>31808</v>
      </c>
      <c r="I3982" s="3" t="s">
        <v>11186</v>
      </c>
      <c r="J3982" s="3" t="s">
        <v>31819</v>
      </c>
      <c r="K3982" s="3" t="s">
        <v>11192</v>
      </c>
      <c r="L3982" s="4" t="s">
        <v>22506</v>
      </c>
      <c r="M3982" s="3">
        <v>0</v>
      </c>
      <c r="N3982" s="3">
        <v>0</v>
      </c>
      <c r="O3982" s="3">
        <v>1</v>
      </c>
      <c r="P3982" s="3">
        <v>0</v>
      </c>
      <c r="Q3982" s="3" t="s">
        <v>31784</v>
      </c>
      <c r="R3982" s="6">
        <v>9052.06</v>
      </c>
      <c r="S3982" s="6"/>
      <c r="T3982" s="6"/>
    </row>
    <row r="3983" ht="16.5" spans="1:20">
      <c r="A3983" s="3" t="s">
        <v>22508</v>
      </c>
      <c r="B3983" s="3" t="s">
        <v>31778</v>
      </c>
      <c r="C3983" s="4" t="s">
        <v>22511</v>
      </c>
      <c r="D3983" s="3" t="s">
        <v>31779</v>
      </c>
      <c r="E3983" s="3" t="s">
        <v>31796</v>
      </c>
      <c r="F3983" s="4" t="s">
        <v>31817</v>
      </c>
      <c r="G3983" s="3"/>
      <c r="H3983" s="3" t="s">
        <v>31808</v>
      </c>
      <c r="I3983" s="3" t="s">
        <v>11186</v>
      </c>
      <c r="J3983" s="3" t="s">
        <v>31819</v>
      </c>
      <c r="K3983" s="3" t="s">
        <v>11192</v>
      </c>
      <c r="L3983" s="4" t="s">
        <v>22510</v>
      </c>
      <c r="M3983" s="3">
        <v>0</v>
      </c>
      <c r="N3983" s="3">
        <v>0</v>
      </c>
      <c r="O3983" s="3">
        <v>1</v>
      </c>
      <c r="P3983" s="3">
        <v>0</v>
      </c>
      <c r="Q3983" s="3" t="s">
        <v>31784</v>
      </c>
      <c r="R3983" s="6">
        <v>9026.26</v>
      </c>
      <c r="S3983" s="6"/>
      <c r="T3983" s="6"/>
    </row>
    <row r="3984" ht="16.5" spans="1:20">
      <c r="A3984" s="3" t="s">
        <v>22512</v>
      </c>
      <c r="B3984" s="3" t="s">
        <v>31778</v>
      </c>
      <c r="C3984" s="4" t="s">
        <v>22515</v>
      </c>
      <c r="D3984" s="3" t="s">
        <v>31779</v>
      </c>
      <c r="E3984" s="3" t="s">
        <v>31796</v>
      </c>
      <c r="F3984" s="4" t="s">
        <v>31817</v>
      </c>
      <c r="G3984" s="3"/>
      <c r="H3984" s="3" t="s">
        <v>31808</v>
      </c>
      <c r="I3984" s="3" t="s">
        <v>11186</v>
      </c>
      <c r="J3984" s="3" t="s">
        <v>31819</v>
      </c>
      <c r="K3984" s="3" t="s">
        <v>11192</v>
      </c>
      <c r="L3984" s="4" t="s">
        <v>22514</v>
      </c>
      <c r="M3984" s="3">
        <v>0</v>
      </c>
      <c r="N3984" s="3">
        <v>0</v>
      </c>
      <c r="O3984" s="3">
        <v>1</v>
      </c>
      <c r="P3984" s="3">
        <v>0</v>
      </c>
      <c r="Q3984" s="3" t="s">
        <v>31784</v>
      </c>
      <c r="R3984" s="6">
        <v>7952.67</v>
      </c>
      <c r="S3984" s="6"/>
      <c r="T3984" s="6"/>
    </row>
    <row r="3985" ht="16.5" spans="1:20">
      <c r="A3985" s="3" t="s">
        <v>22516</v>
      </c>
      <c r="B3985" s="3" t="s">
        <v>31778</v>
      </c>
      <c r="C3985" s="4" t="s">
        <v>22519</v>
      </c>
      <c r="D3985" s="3" t="s">
        <v>31779</v>
      </c>
      <c r="E3985" s="3" t="s">
        <v>31780</v>
      </c>
      <c r="F3985" s="4" t="s">
        <v>1341</v>
      </c>
      <c r="G3985" s="3"/>
      <c r="H3985" s="3" t="s">
        <v>31808</v>
      </c>
      <c r="I3985" s="3" t="s">
        <v>11186</v>
      </c>
      <c r="J3985" s="3" t="s">
        <v>31819</v>
      </c>
      <c r="K3985" s="3" t="s">
        <v>11192</v>
      </c>
      <c r="L3985" s="4" t="s">
        <v>22518</v>
      </c>
      <c r="M3985" s="3">
        <v>1</v>
      </c>
      <c r="N3985" s="3">
        <v>0</v>
      </c>
      <c r="O3985" s="3">
        <v>0</v>
      </c>
      <c r="P3985" s="3">
        <v>0</v>
      </c>
      <c r="Q3985" s="3" t="s">
        <v>31784</v>
      </c>
      <c r="R3985" s="6">
        <v>21163.72</v>
      </c>
      <c r="S3985" s="6"/>
      <c r="T3985" s="6"/>
    </row>
    <row r="3986" ht="16.5" spans="1:20">
      <c r="A3986" s="3" t="s">
        <v>22520</v>
      </c>
      <c r="B3986" s="3" t="s">
        <v>31778</v>
      </c>
      <c r="C3986" s="4" t="s">
        <v>22523</v>
      </c>
      <c r="D3986" s="3" t="s">
        <v>31779</v>
      </c>
      <c r="E3986" s="3" t="s">
        <v>31780</v>
      </c>
      <c r="F3986" s="4" t="s">
        <v>1341</v>
      </c>
      <c r="G3986" s="3"/>
      <c r="H3986" s="3" t="s">
        <v>31808</v>
      </c>
      <c r="I3986" s="3" t="s">
        <v>11186</v>
      </c>
      <c r="J3986" s="3" t="s">
        <v>31819</v>
      </c>
      <c r="K3986" s="3" t="s">
        <v>11192</v>
      </c>
      <c r="L3986" s="4" t="s">
        <v>22522</v>
      </c>
      <c r="M3986" s="3">
        <v>1</v>
      </c>
      <c r="N3986" s="3">
        <v>0</v>
      </c>
      <c r="O3986" s="3">
        <v>0</v>
      </c>
      <c r="P3986" s="3">
        <v>0</v>
      </c>
      <c r="Q3986" s="3" t="s">
        <v>31784</v>
      </c>
      <c r="R3986" s="6">
        <v>20541.87</v>
      </c>
      <c r="S3986" s="6"/>
      <c r="T3986" s="6"/>
    </row>
    <row r="3987" ht="16.5" spans="1:20">
      <c r="A3987" s="3" t="s">
        <v>22524</v>
      </c>
      <c r="B3987" s="3" t="s">
        <v>31778</v>
      </c>
      <c r="C3987" s="4" t="s">
        <v>22527</v>
      </c>
      <c r="D3987" s="3" t="s">
        <v>31779</v>
      </c>
      <c r="E3987" s="3" t="s">
        <v>31780</v>
      </c>
      <c r="F3987" s="4" t="s">
        <v>1341</v>
      </c>
      <c r="G3987" s="3"/>
      <c r="H3987" s="3" t="s">
        <v>31808</v>
      </c>
      <c r="I3987" s="3" t="s">
        <v>11186</v>
      </c>
      <c r="J3987" s="3" t="s">
        <v>31819</v>
      </c>
      <c r="K3987" s="3" t="s">
        <v>11192</v>
      </c>
      <c r="L3987" s="4" t="s">
        <v>22526</v>
      </c>
      <c r="M3987" s="3">
        <v>0</v>
      </c>
      <c r="N3987" s="3">
        <v>1</v>
      </c>
      <c r="O3987" s="3">
        <v>0</v>
      </c>
      <c r="P3987" s="3">
        <v>0</v>
      </c>
      <c r="Q3987" s="3" t="s">
        <v>31784</v>
      </c>
      <c r="R3987" s="6">
        <v>19440.92</v>
      </c>
      <c r="S3987" s="6"/>
      <c r="T3987" s="6"/>
    </row>
    <row r="3988" ht="16.5" spans="1:20">
      <c r="A3988" s="3" t="s">
        <v>22528</v>
      </c>
      <c r="B3988" s="3" t="s">
        <v>31778</v>
      </c>
      <c r="C3988" s="4" t="s">
        <v>22531</v>
      </c>
      <c r="D3988" s="3" t="s">
        <v>31779</v>
      </c>
      <c r="E3988" s="3" t="s">
        <v>31789</v>
      </c>
      <c r="F3988" s="4" t="s">
        <v>31825</v>
      </c>
      <c r="G3988" s="3"/>
      <c r="H3988" s="3" t="s">
        <v>31808</v>
      </c>
      <c r="I3988" s="3" t="s">
        <v>11186</v>
      </c>
      <c r="J3988" s="3" t="s">
        <v>31819</v>
      </c>
      <c r="K3988" s="3" t="s">
        <v>11192</v>
      </c>
      <c r="L3988" s="4" t="s">
        <v>22530</v>
      </c>
      <c r="M3988" s="3">
        <v>1</v>
      </c>
      <c r="N3988" s="3">
        <v>0</v>
      </c>
      <c r="O3988" s="3">
        <v>0</v>
      </c>
      <c r="P3988" s="3">
        <v>0</v>
      </c>
      <c r="Q3988" s="3" t="s">
        <v>31784</v>
      </c>
      <c r="R3988" s="6">
        <v>21219.13</v>
      </c>
      <c r="S3988" s="6"/>
      <c r="T3988" s="6"/>
    </row>
    <row r="3989" ht="16.5" spans="1:20">
      <c r="A3989" s="3" t="s">
        <v>22532</v>
      </c>
      <c r="B3989" s="3" t="s">
        <v>31778</v>
      </c>
      <c r="C3989" s="4" t="s">
        <v>22535</v>
      </c>
      <c r="D3989" s="3" t="s">
        <v>31779</v>
      </c>
      <c r="E3989" s="3" t="s">
        <v>31789</v>
      </c>
      <c r="F3989" s="4" t="s">
        <v>31825</v>
      </c>
      <c r="G3989" s="3"/>
      <c r="H3989" s="3" t="s">
        <v>31808</v>
      </c>
      <c r="I3989" s="3" t="s">
        <v>11186</v>
      </c>
      <c r="J3989" s="3" t="s">
        <v>31819</v>
      </c>
      <c r="K3989" s="3" t="s">
        <v>11192</v>
      </c>
      <c r="L3989" s="4" t="s">
        <v>22534</v>
      </c>
      <c r="M3989" s="3">
        <v>1</v>
      </c>
      <c r="N3989" s="3">
        <v>0</v>
      </c>
      <c r="O3989" s="3">
        <v>0</v>
      </c>
      <c r="P3989" s="3">
        <v>1</v>
      </c>
      <c r="Q3989" s="3" t="s">
        <v>31784</v>
      </c>
      <c r="R3989" s="6">
        <v>20375.47</v>
      </c>
      <c r="S3989" s="6"/>
      <c r="T3989" s="6"/>
    </row>
    <row r="3990" ht="16.5" spans="1:20">
      <c r="A3990" s="3" t="s">
        <v>22536</v>
      </c>
      <c r="B3990" s="3" t="s">
        <v>31778</v>
      </c>
      <c r="C3990" s="4" t="s">
        <v>22539</v>
      </c>
      <c r="D3990" s="3" t="s">
        <v>31779</v>
      </c>
      <c r="E3990" s="3" t="s">
        <v>31780</v>
      </c>
      <c r="F3990" s="4" t="s">
        <v>2181</v>
      </c>
      <c r="G3990" s="3"/>
      <c r="H3990" s="3" t="s">
        <v>31808</v>
      </c>
      <c r="I3990" s="3" t="s">
        <v>11186</v>
      </c>
      <c r="J3990" s="3" t="s">
        <v>31819</v>
      </c>
      <c r="K3990" s="3" t="s">
        <v>11192</v>
      </c>
      <c r="L3990" s="4" t="s">
        <v>22538</v>
      </c>
      <c r="M3990" s="3">
        <v>0</v>
      </c>
      <c r="N3990" s="3">
        <v>1</v>
      </c>
      <c r="O3990" s="3">
        <v>0</v>
      </c>
      <c r="P3990" s="3">
        <v>0</v>
      </c>
      <c r="Q3990" s="3" t="s">
        <v>31784</v>
      </c>
      <c r="R3990" s="6">
        <v>17891.6</v>
      </c>
      <c r="S3990" s="6"/>
      <c r="T3990" s="6"/>
    </row>
    <row r="3991" ht="16.5" spans="1:20">
      <c r="A3991" s="3" t="s">
        <v>22540</v>
      </c>
      <c r="B3991" s="3" t="s">
        <v>31778</v>
      </c>
      <c r="C3991" s="4" t="s">
        <v>22543</v>
      </c>
      <c r="D3991" s="3" t="s">
        <v>31779</v>
      </c>
      <c r="E3991" s="3" t="s">
        <v>31789</v>
      </c>
      <c r="F3991" s="4" t="s">
        <v>31825</v>
      </c>
      <c r="G3991" s="3"/>
      <c r="H3991" s="3" t="s">
        <v>31808</v>
      </c>
      <c r="I3991" s="3" t="s">
        <v>11186</v>
      </c>
      <c r="J3991" s="3" t="s">
        <v>31819</v>
      </c>
      <c r="K3991" s="3" t="s">
        <v>11192</v>
      </c>
      <c r="L3991" s="4" t="s">
        <v>22542</v>
      </c>
      <c r="M3991" s="3">
        <v>1</v>
      </c>
      <c r="N3991" s="3">
        <v>0</v>
      </c>
      <c r="O3991" s="3">
        <v>0</v>
      </c>
      <c r="P3991" s="3">
        <v>0</v>
      </c>
      <c r="Q3991" s="3" t="s">
        <v>31784</v>
      </c>
      <c r="R3991" s="6">
        <v>11656.35</v>
      </c>
      <c r="S3991" s="6"/>
      <c r="T3991" s="6"/>
    </row>
    <row r="3992" ht="16.5" spans="1:20">
      <c r="A3992" s="3" t="s">
        <v>22544</v>
      </c>
      <c r="B3992" s="3" t="s">
        <v>31778</v>
      </c>
      <c r="C3992" s="4" t="s">
        <v>22547</v>
      </c>
      <c r="D3992" s="3" t="s">
        <v>31779</v>
      </c>
      <c r="E3992" s="3" t="s">
        <v>31789</v>
      </c>
      <c r="F3992" s="4" t="s">
        <v>31825</v>
      </c>
      <c r="G3992" s="3"/>
      <c r="H3992" s="3" t="s">
        <v>31808</v>
      </c>
      <c r="I3992" s="3" t="s">
        <v>11186</v>
      </c>
      <c r="J3992" s="3" t="s">
        <v>31819</v>
      </c>
      <c r="K3992" s="3" t="s">
        <v>11192</v>
      </c>
      <c r="L3992" s="4" t="s">
        <v>22546</v>
      </c>
      <c r="M3992" s="3">
        <v>1</v>
      </c>
      <c r="N3992" s="3">
        <v>0</v>
      </c>
      <c r="O3992" s="3">
        <v>0</v>
      </c>
      <c r="P3992" s="3">
        <v>0</v>
      </c>
      <c r="Q3992" s="3" t="s">
        <v>31784</v>
      </c>
      <c r="R3992" s="6">
        <v>20789.73</v>
      </c>
      <c r="S3992" s="6"/>
      <c r="T3992" s="6"/>
    </row>
    <row r="3993" ht="16.5" spans="1:20">
      <c r="A3993" s="3" t="s">
        <v>22548</v>
      </c>
      <c r="B3993" s="3" t="s">
        <v>31778</v>
      </c>
      <c r="C3993" s="4" t="s">
        <v>22551</v>
      </c>
      <c r="D3993" s="3" t="s">
        <v>31779</v>
      </c>
      <c r="E3993" s="3" t="s">
        <v>31789</v>
      </c>
      <c r="F3993" s="4" t="s">
        <v>31825</v>
      </c>
      <c r="G3993" s="3"/>
      <c r="H3993" s="3" t="s">
        <v>31808</v>
      </c>
      <c r="I3993" s="3" t="s">
        <v>11186</v>
      </c>
      <c r="J3993" s="3" t="s">
        <v>31819</v>
      </c>
      <c r="K3993" s="3" t="s">
        <v>11192</v>
      </c>
      <c r="L3993" s="4" t="s">
        <v>22550</v>
      </c>
      <c r="M3993" s="3">
        <v>0</v>
      </c>
      <c r="N3993" s="3">
        <v>0</v>
      </c>
      <c r="O3993" s="3">
        <v>0</v>
      </c>
      <c r="P3993" s="3">
        <v>1</v>
      </c>
      <c r="Q3993" s="3" t="s">
        <v>31784</v>
      </c>
      <c r="R3993" s="6">
        <v>11216.72</v>
      </c>
      <c r="S3993" s="6"/>
      <c r="T3993" s="6"/>
    </row>
    <row r="3994" ht="16.5" spans="1:20">
      <c r="A3994" s="3" t="s">
        <v>22552</v>
      </c>
      <c r="B3994" s="3" t="s">
        <v>31778</v>
      </c>
      <c r="C3994" s="4" t="s">
        <v>22555</v>
      </c>
      <c r="D3994" s="3" t="s">
        <v>31779</v>
      </c>
      <c r="E3994" s="3" t="s">
        <v>31789</v>
      </c>
      <c r="F3994" s="4" t="s">
        <v>31825</v>
      </c>
      <c r="G3994" s="3"/>
      <c r="H3994" s="3" t="s">
        <v>31808</v>
      </c>
      <c r="I3994" s="3" t="s">
        <v>11186</v>
      </c>
      <c r="J3994" s="3" t="s">
        <v>31819</v>
      </c>
      <c r="K3994" s="3" t="s">
        <v>11192</v>
      </c>
      <c r="L3994" s="4" t="s">
        <v>22554</v>
      </c>
      <c r="M3994" s="3">
        <v>0</v>
      </c>
      <c r="N3994" s="3">
        <v>0</v>
      </c>
      <c r="O3994" s="3">
        <v>0</v>
      </c>
      <c r="P3994" s="3">
        <v>1</v>
      </c>
      <c r="Q3994" s="3" t="s">
        <v>31795</v>
      </c>
      <c r="R3994" s="6">
        <v>18248.12</v>
      </c>
      <c r="S3994" s="6"/>
      <c r="T3994" s="6"/>
    </row>
    <row r="3995" ht="16.5" spans="1:20">
      <c r="A3995" s="3" t="s">
        <v>22556</v>
      </c>
      <c r="B3995" s="3" t="s">
        <v>31778</v>
      </c>
      <c r="C3995" s="4" t="s">
        <v>22559</v>
      </c>
      <c r="D3995" s="3" t="s">
        <v>31779</v>
      </c>
      <c r="E3995" s="3" t="s">
        <v>31789</v>
      </c>
      <c r="F3995" s="4" t="s">
        <v>31825</v>
      </c>
      <c r="G3995" s="3"/>
      <c r="H3995" s="3" t="s">
        <v>31808</v>
      </c>
      <c r="I3995" s="3" t="s">
        <v>11186</v>
      </c>
      <c r="J3995" s="3" t="s">
        <v>31819</v>
      </c>
      <c r="K3995" s="3" t="s">
        <v>11192</v>
      </c>
      <c r="L3995" s="4" t="s">
        <v>22558</v>
      </c>
      <c r="M3995" s="3">
        <v>1</v>
      </c>
      <c r="N3995" s="3">
        <v>0</v>
      </c>
      <c r="O3995" s="3">
        <v>0</v>
      </c>
      <c r="P3995" s="3">
        <v>0</v>
      </c>
      <c r="Q3995" s="3" t="s">
        <v>31784</v>
      </c>
      <c r="R3995" s="6">
        <v>17869.55</v>
      </c>
      <c r="S3995" s="6"/>
      <c r="T3995" s="6"/>
    </row>
    <row r="3996" ht="16.5" spans="1:20">
      <c r="A3996" s="3" t="s">
        <v>22560</v>
      </c>
      <c r="B3996" s="3" t="s">
        <v>31778</v>
      </c>
      <c r="C3996" s="4" t="s">
        <v>22563</v>
      </c>
      <c r="D3996" s="3" t="s">
        <v>31779</v>
      </c>
      <c r="E3996" s="3" t="s">
        <v>31789</v>
      </c>
      <c r="F3996" s="4" t="s">
        <v>31826</v>
      </c>
      <c r="G3996" s="3"/>
      <c r="H3996" s="3" t="s">
        <v>31808</v>
      </c>
      <c r="I3996" s="3" t="s">
        <v>11186</v>
      </c>
      <c r="J3996" s="3" t="s">
        <v>31819</v>
      </c>
      <c r="K3996" s="3" t="s">
        <v>11192</v>
      </c>
      <c r="L3996" s="4" t="s">
        <v>22562</v>
      </c>
      <c r="M3996" s="3">
        <v>0</v>
      </c>
      <c r="N3996" s="3">
        <v>0</v>
      </c>
      <c r="O3996" s="3">
        <v>1</v>
      </c>
      <c r="P3996" s="3">
        <v>0</v>
      </c>
      <c r="Q3996" s="3" t="s">
        <v>31784</v>
      </c>
      <c r="R3996" s="6">
        <v>17438.23</v>
      </c>
      <c r="S3996" s="6"/>
      <c r="T3996" s="6"/>
    </row>
    <row r="3997" ht="16.5" spans="1:20">
      <c r="A3997" s="3" t="s">
        <v>22564</v>
      </c>
      <c r="B3997" s="3" t="s">
        <v>31778</v>
      </c>
      <c r="C3997" s="4" t="s">
        <v>22567</v>
      </c>
      <c r="D3997" s="3" t="s">
        <v>31779</v>
      </c>
      <c r="E3997" s="3" t="s">
        <v>31780</v>
      </c>
      <c r="F3997" s="4" t="s">
        <v>31787</v>
      </c>
      <c r="G3997" s="3"/>
      <c r="H3997" s="3" t="s">
        <v>31808</v>
      </c>
      <c r="I3997" s="3" t="s">
        <v>11186</v>
      </c>
      <c r="J3997" s="3" t="s">
        <v>31819</v>
      </c>
      <c r="K3997" s="3" t="s">
        <v>11192</v>
      </c>
      <c r="L3997" s="4" t="s">
        <v>22566</v>
      </c>
      <c r="M3997" s="3">
        <v>0</v>
      </c>
      <c r="N3997" s="3">
        <v>0</v>
      </c>
      <c r="O3997" s="3">
        <v>1</v>
      </c>
      <c r="P3997" s="3">
        <v>0</v>
      </c>
      <c r="Q3997" s="3" t="s">
        <v>31784</v>
      </c>
      <c r="R3997" s="6">
        <v>14257.45</v>
      </c>
      <c r="S3997" s="6"/>
      <c r="T3997" s="6"/>
    </row>
    <row r="3998" ht="16.5" spans="1:20">
      <c r="A3998" s="3" t="s">
        <v>22568</v>
      </c>
      <c r="B3998" s="3" t="s">
        <v>31778</v>
      </c>
      <c r="C3998" s="4" t="s">
        <v>22571</v>
      </c>
      <c r="D3998" s="3" t="s">
        <v>31779</v>
      </c>
      <c r="E3998" s="3" t="s">
        <v>31789</v>
      </c>
      <c r="F3998" s="4" t="s">
        <v>31825</v>
      </c>
      <c r="G3998" s="3"/>
      <c r="H3998" s="3" t="s">
        <v>31808</v>
      </c>
      <c r="I3998" s="3" t="s">
        <v>11186</v>
      </c>
      <c r="J3998" s="3" t="s">
        <v>31819</v>
      </c>
      <c r="K3998" s="3" t="s">
        <v>11192</v>
      </c>
      <c r="L3998" s="4" t="s">
        <v>22570</v>
      </c>
      <c r="M3998" s="3">
        <v>0</v>
      </c>
      <c r="N3998" s="3">
        <v>0</v>
      </c>
      <c r="O3998" s="3">
        <v>1</v>
      </c>
      <c r="P3998" s="3">
        <v>0</v>
      </c>
      <c r="Q3998" s="3" t="s">
        <v>31784</v>
      </c>
      <c r="R3998" s="6">
        <v>17882.04</v>
      </c>
      <c r="S3998" s="6"/>
      <c r="T3998" s="6"/>
    </row>
    <row r="3999" ht="16.5" spans="1:20">
      <c r="A3999" s="3" t="s">
        <v>22572</v>
      </c>
      <c r="B3999" s="3" t="s">
        <v>31778</v>
      </c>
      <c r="C3999" s="4" t="s">
        <v>22575</v>
      </c>
      <c r="D3999" s="3" t="s">
        <v>31779</v>
      </c>
      <c r="E3999" s="3" t="s">
        <v>31789</v>
      </c>
      <c r="F3999" s="4" t="s">
        <v>31825</v>
      </c>
      <c r="G3999" s="3"/>
      <c r="H3999" s="3" t="s">
        <v>31808</v>
      </c>
      <c r="I3999" s="3" t="s">
        <v>11186</v>
      </c>
      <c r="J3999" s="3" t="s">
        <v>31819</v>
      </c>
      <c r="K3999" s="3" t="s">
        <v>11192</v>
      </c>
      <c r="L3999" s="4" t="s">
        <v>22574</v>
      </c>
      <c r="M3999" s="3">
        <v>0</v>
      </c>
      <c r="N3999" s="3">
        <v>0</v>
      </c>
      <c r="O3999" s="3">
        <v>1</v>
      </c>
      <c r="P3999" s="3">
        <v>0</v>
      </c>
      <c r="Q3999" s="3" t="s">
        <v>31784</v>
      </c>
      <c r="R3999" s="6">
        <v>19457.02</v>
      </c>
      <c r="S3999" s="6"/>
      <c r="T3999" s="6"/>
    </row>
    <row r="4000" ht="16.5" spans="1:20">
      <c r="A4000" s="3" t="s">
        <v>22576</v>
      </c>
      <c r="B4000" s="3" t="s">
        <v>31778</v>
      </c>
      <c r="C4000" s="4" t="s">
        <v>22578</v>
      </c>
      <c r="D4000" s="3" t="s">
        <v>31779</v>
      </c>
      <c r="E4000" s="3" t="s">
        <v>31789</v>
      </c>
      <c r="F4000" s="4" t="s">
        <v>31825</v>
      </c>
      <c r="G4000" s="3"/>
      <c r="H4000" s="3" t="s">
        <v>31808</v>
      </c>
      <c r="I4000" s="3" t="s">
        <v>11186</v>
      </c>
      <c r="J4000" s="3" t="s">
        <v>31819</v>
      </c>
      <c r="K4000" s="3" t="s">
        <v>11192</v>
      </c>
      <c r="L4000" s="4" t="s">
        <v>11212</v>
      </c>
      <c r="M4000" s="3">
        <v>0</v>
      </c>
      <c r="N4000" s="3">
        <v>0</v>
      </c>
      <c r="O4000" s="3">
        <v>1</v>
      </c>
      <c r="P4000" s="3">
        <v>0</v>
      </c>
      <c r="Q4000" s="3" t="s">
        <v>31784</v>
      </c>
      <c r="R4000" s="6">
        <v>21755.69</v>
      </c>
      <c r="S4000" s="6"/>
      <c r="T4000" s="6"/>
    </row>
    <row r="4001" ht="16.5" spans="1:20">
      <c r="A4001" s="3" t="s">
        <v>22579</v>
      </c>
      <c r="B4001" s="3" t="s">
        <v>31778</v>
      </c>
      <c r="C4001" s="4" t="s">
        <v>22581</v>
      </c>
      <c r="D4001" s="3" t="s">
        <v>31779</v>
      </c>
      <c r="E4001" s="3" t="s">
        <v>31789</v>
      </c>
      <c r="F4001" s="4" t="s">
        <v>31825</v>
      </c>
      <c r="G4001" s="3"/>
      <c r="H4001" s="3" t="s">
        <v>31808</v>
      </c>
      <c r="I4001" s="3" t="s">
        <v>11186</v>
      </c>
      <c r="J4001" s="3" t="s">
        <v>31819</v>
      </c>
      <c r="K4001" s="3" t="s">
        <v>11192</v>
      </c>
      <c r="L4001" s="4" t="s">
        <v>11230</v>
      </c>
      <c r="M4001" s="3">
        <v>0</v>
      </c>
      <c r="N4001" s="3">
        <v>0</v>
      </c>
      <c r="O4001" s="3">
        <v>1</v>
      </c>
      <c r="P4001" s="3">
        <v>0</v>
      </c>
      <c r="Q4001" s="3" t="s">
        <v>31784</v>
      </c>
      <c r="R4001" s="6">
        <v>21799.71</v>
      </c>
      <c r="S4001" s="6"/>
      <c r="T4001" s="6"/>
    </row>
    <row r="4002" ht="16.5" spans="1:20">
      <c r="A4002" s="3" t="s">
        <v>22582</v>
      </c>
      <c r="B4002" s="3" t="s">
        <v>31778</v>
      </c>
      <c r="C4002" s="4" t="s">
        <v>22585</v>
      </c>
      <c r="D4002" s="3" t="s">
        <v>31779</v>
      </c>
      <c r="E4002" s="3" t="s">
        <v>31789</v>
      </c>
      <c r="F4002" s="4" t="s">
        <v>31825</v>
      </c>
      <c r="G4002" s="3"/>
      <c r="H4002" s="3" t="s">
        <v>31808</v>
      </c>
      <c r="I4002" s="3" t="s">
        <v>11186</v>
      </c>
      <c r="J4002" s="3" t="s">
        <v>31819</v>
      </c>
      <c r="K4002" s="3" t="s">
        <v>11192</v>
      </c>
      <c r="L4002" s="4" t="s">
        <v>22584</v>
      </c>
      <c r="M4002" s="3">
        <v>0</v>
      </c>
      <c r="N4002" s="3">
        <v>0</v>
      </c>
      <c r="O4002" s="3">
        <v>1</v>
      </c>
      <c r="P4002" s="3">
        <v>0</v>
      </c>
      <c r="Q4002" s="3" t="s">
        <v>31784</v>
      </c>
      <c r="R4002" s="6">
        <v>19496.54</v>
      </c>
      <c r="S4002" s="6"/>
      <c r="T4002" s="6"/>
    </row>
    <row r="4003" ht="16.5" spans="1:20">
      <c r="A4003" s="3" t="s">
        <v>22586</v>
      </c>
      <c r="B4003" s="3" t="s">
        <v>31778</v>
      </c>
      <c r="C4003" s="4" t="s">
        <v>22588</v>
      </c>
      <c r="D4003" s="3" t="s">
        <v>31779</v>
      </c>
      <c r="E4003" s="3" t="s">
        <v>31796</v>
      </c>
      <c r="F4003" s="4" t="s">
        <v>31824</v>
      </c>
      <c r="G4003" s="3"/>
      <c r="H4003" s="3" t="s">
        <v>31808</v>
      </c>
      <c r="I4003" s="3" t="s">
        <v>11186</v>
      </c>
      <c r="J4003" s="3" t="s">
        <v>31819</v>
      </c>
      <c r="K4003" s="3" t="s">
        <v>11192</v>
      </c>
      <c r="L4003" s="4" t="s">
        <v>11218</v>
      </c>
      <c r="M4003" s="3">
        <v>0</v>
      </c>
      <c r="N4003" s="3">
        <v>0</v>
      </c>
      <c r="O4003" s="3">
        <v>1</v>
      </c>
      <c r="P4003" s="3">
        <v>0</v>
      </c>
      <c r="Q4003" s="3" t="s">
        <v>31784</v>
      </c>
      <c r="R4003" s="6">
        <v>20902.12</v>
      </c>
      <c r="S4003" s="6"/>
      <c r="T4003" s="6"/>
    </row>
    <row r="4004" ht="16.5" spans="1:20">
      <c r="A4004" s="3" t="s">
        <v>22589</v>
      </c>
      <c r="B4004" s="3" t="s">
        <v>31778</v>
      </c>
      <c r="C4004" s="4" t="s">
        <v>22591</v>
      </c>
      <c r="D4004" s="3" t="s">
        <v>31779</v>
      </c>
      <c r="E4004" s="3" t="s">
        <v>31796</v>
      </c>
      <c r="F4004" s="4" t="s">
        <v>31824</v>
      </c>
      <c r="G4004" s="3"/>
      <c r="H4004" s="3" t="s">
        <v>31808</v>
      </c>
      <c r="I4004" s="3" t="s">
        <v>11186</v>
      </c>
      <c r="J4004" s="3" t="s">
        <v>31819</v>
      </c>
      <c r="K4004" s="3" t="s">
        <v>11192</v>
      </c>
      <c r="L4004" s="4" t="s">
        <v>22584</v>
      </c>
      <c r="M4004" s="3">
        <v>0</v>
      </c>
      <c r="N4004" s="3">
        <v>0</v>
      </c>
      <c r="O4004" s="3">
        <v>1</v>
      </c>
      <c r="P4004" s="3">
        <v>0</v>
      </c>
      <c r="Q4004" s="3" t="s">
        <v>31784</v>
      </c>
      <c r="R4004" s="6">
        <v>18118.45</v>
      </c>
      <c r="S4004" s="6"/>
      <c r="T4004" s="6"/>
    </row>
    <row r="4005" ht="16.5" spans="1:20">
      <c r="A4005" s="3" t="s">
        <v>22592</v>
      </c>
      <c r="B4005" s="3" t="s">
        <v>31778</v>
      </c>
      <c r="C4005" s="4" t="s">
        <v>22594</v>
      </c>
      <c r="D4005" s="3" t="s">
        <v>31779</v>
      </c>
      <c r="E4005" s="3" t="s">
        <v>31796</v>
      </c>
      <c r="F4005" s="4" t="s">
        <v>31824</v>
      </c>
      <c r="G4005" s="3"/>
      <c r="H4005" s="3" t="s">
        <v>31808</v>
      </c>
      <c r="I4005" s="3" t="s">
        <v>11186</v>
      </c>
      <c r="J4005" s="3" t="s">
        <v>31819</v>
      </c>
      <c r="K4005" s="3" t="s">
        <v>11192</v>
      </c>
      <c r="L4005" s="4" t="s">
        <v>11218</v>
      </c>
      <c r="M4005" s="3">
        <v>0</v>
      </c>
      <c r="N4005" s="3">
        <v>0</v>
      </c>
      <c r="O4005" s="3">
        <v>1</v>
      </c>
      <c r="P4005" s="3">
        <v>0</v>
      </c>
      <c r="Q4005" s="3" t="s">
        <v>31784</v>
      </c>
      <c r="R4005" s="6">
        <v>19926.05</v>
      </c>
      <c r="S4005" s="6"/>
      <c r="T4005" s="6"/>
    </row>
    <row r="4006" ht="16.5" spans="1:20">
      <c r="A4006" s="3" t="s">
        <v>22595</v>
      </c>
      <c r="B4006" s="3" t="s">
        <v>31778</v>
      </c>
      <c r="C4006" s="4" t="s">
        <v>22597</v>
      </c>
      <c r="D4006" s="3" t="s">
        <v>31779</v>
      </c>
      <c r="E4006" s="3" t="s">
        <v>31789</v>
      </c>
      <c r="F4006" s="4" t="s">
        <v>31825</v>
      </c>
      <c r="G4006" s="3"/>
      <c r="H4006" s="3" t="s">
        <v>31808</v>
      </c>
      <c r="I4006" s="3" t="s">
        <v>11186</v>
      </c>
      <c r="J4006" s="3" t="s">
        <v>31819</v>
      </c>
      <c r="K4006" s="3" t="s">
        <v>11192</v>
      </c>
      <c r="L4006" s="4" t="s">
        <v>11253</v>
      </c>
      <c r="M4006" s="3">
        <v>0</v>
      </c>
      <c r="N4006" s="3">
        <v>0</v>
      </c>
      <c r="O4006" s="3">
        <v>1</v>
      </c>
      <c r="P4006" s="3">
        <v>0</v>
      </c>
      <c r="Q4006" s="3" t="s">
        <v>31784</v>
      </c>
      <c r="R4006" s="6">
        <v>6546.11</v>
      </c>
      <c r="S4006" s="6"/>
      <c r="T4006" s="6"/>
    </row>
    <row r="4007" ht="16.5" spans="1:20">
      <c r="A4007" s="3" t="s">
        <v>22598</v>
      </c>
      <c r="B4007" s="3" t="s">
        <v>31778</v>
      </c>
      <c r="C4007" s="4" t="s">
        <v>22600</v>
      </c>
      <c r="D4007" s="3" t="s">
        <v>31779</v>
      </c>
      <c r="E4007" s="3" t="s">
        <v>31796</v>
      </c>
      <c r="F4007" s="4" t="s">
        <v>31824</v>
      </c>
      <c r="G4007" s="3"/>
      <c r="H4007" s="3" t="s">
        <v>31808</v>
      </c>
      <c r="I4007" s="3" t="s">
        <v>11186</v>
      </c>
      <c r="J4007" s="3" t="s">
        <v>31819</v>
      </c>
      <c r="K4007" s="3" t="s">
        <v>11192</v>
      </c>
      <c r="L4007" s="4" t="s">
        <v>11218</v>
      </c>
      <c r="M4007" s="3">
        <v>0</v>
      </c>
      <c r="N4007" s="3">
        <v>0</v>
      </c>
      <c r="O4007" s="3">
        <v>1</v>
      </c>
      <c r="P4007" s="3">
        <v>0</v>
      </c>
      <c r="Q4007" s="3" t="s">
        <v>31784</v>
      </c>
      <c r="R4007" s="6">
        <v>16645.47</v>
      </c>
      <c r="S4007" s="6"/>
      <c r="T4007" s="6"/>
    </row>
    <row r="4008" ht="16.5" spans="1:20">
      <c r="A4008" s="3" t="s">
        <v>22605</v>
      </c>
      <c r="B4008" s="3" t="s">
        <v>31778</v>
      </c>
      <c r="C4008" s="4" t="s">
        <v>22608</v>
      </c>
      <c r="D4008" s="3" t="s">
        <v>32219</v>
      </c>
      <c r="E4008" s="3" t="s">
        <v>31780</v>
      </c>
      <c r="F4008" s="4" t="s">
        <v>31980</v>
      </c>
      <c r="G4008" s="3"/>
      <c r="H4008" s="3" t="s">
        <v>31808</v>
      </c>
      <c r="I4008" s="3" t="s">
        <v>18535</v>
      </c>
      <c r="J4008" s="3" t="s">
        <v>32250</v>
      </c>
      <c r="K4008" s="3" t="s">
        <v>18541</v>
      </c>
      <c r="L4008" s="4" t="s">
        <v>22607</v>
      </c>
      <c r="M4008" s="3">
        <v>1</v>
      </c>
      <c r="N4008" s="3">
        <v>0</v>
      </c>
      <c r="O4008" s="3">
        <v>0</v>
      </c>
      <c r="P4008" s="3">
        <v>1</v>
      </c>
      <c r="Q4008" s="3" t="s">
        <v>31795</v>
      </c>
      <c r="R4008" s="6">
        <v>9914.72</v>
      </c>
      <c r="S4008" s="6"/>
      <c r="T4008" s="6"/>
    </row>
    <row r="4009" ht="16.5" spans="1:20">
      <c r="A4009" s="3" t="s">
        <v>22609</v>
      </c>
      <c r="B4009" s="3" t="s">
        <v>31778</v>
      </c>
      <c r="C4009" s="4" t="s">
        <v>22612</v>
      </c>
      <c r="D4009" s="3" t="s">
        <v>32219</v>
      </c>
      <c r="E4009" s="3" t="s">
        <v>31780</v>
      </c>
      <c r="F4009" s="4" t="s">
        <v>31980</v>
      </c>
      <c r="G4009" s="3"/>
      <c r="H4009" s="3" t="s">
        <v>31808</v>
      </c>
      <c r="I4009" s="3" t="s">
        <v>18535</v>
      </c>
      <c r="J4009" s="3" t="s">
        <v>32250</v>
      </c>
      <c r="K4009" s="3" t="s">
        <v>18541</v>
      </c>
      <c r="L4009" s="4" t="s">
        <v>22611</v>
      </c>
      <c r="M4009" s="3">
        <v>0</v>
      </c>
      <c r="N4009" s="3">
        <v>0</v>
      </c>
      <c r="O4009" s="3">
        <v>0</v>
      </c>
      <c r="P4009" s="3">
        <v>1</v>
      </c>
      <c r="Q4009" s="3" t="s">
        <v>31795</v>
      </c>
      <c r="R4009" s="6">
        <v>8583.57</v>
      </c>
      <c r="S4009" s="6"/>
      <c r="T4009" s="6"/>
    </row>
    <row r="4010" ht="16.5" spans="1:20">
      <c r="A4010" s="3" t="s">
        <v>22613</v>
      </c>
      <c r="B4010" s="3" t="s">
        <v>31778</v>
      </c>
      <c r="C4010" s="4" t="s">
        <v>22616</v>
      </c>
      <c r="D4010" s="3" t="s">
        <v>32219</v>
      </c>
      <c r="E4010" s="3" t="s">
        <v>31780</v>
      </c>
      <c r="F4010" s="4" t="s">
        <v>31980</v>
      </c>
      <c r="G4010" s="3"/>
      <c r="H4010" s="3" t="s">
        <v>31808</v>
      </c>
      <c r="I4010" s="3" t="s">
        <v>18535</v>
      </c>
      <c r="J4010" s="3" t="s">
        <v>32250</v>
      </c>
      <c r="K4010" s="3" t="s">
        <v>18541</v>
      </c>
      <c r="L4010" s="4" t="s">
        <v>22615</v>
      </c>
      <c r="M4010" s="3">
        <v>1</v>
      </c>
      <c r="N4010" s="3">
        <v>0</v>
      </c>
      <c r="O4010" s="3">
        <v>0</v>
      </c>
      <c r="P4010" s="3">
        <v>0</v>
      </c>
      <c r="Q4010" s="3" t="s">
        <v>31784</v>
      </c>
      <c r="R4010" s="6">
        <v>11024.66</v>
      </c>
      <c r="S4010" s="6"/>
      <c r="T4010" s="6"/>
    </row>
    <row r="4011" ht="16.5" spans="1:20">
      <c r="A4011" s="3" t="s">
        <v>22617</v>
      </c>
      <c r="B4011" s="3" t="s">
        <v>31778</v>
      </c>
      <c r="C4011" s="4" t="s">
        <v>22620</v>
      </c>
      <c r="D4011" s="3" t="s">
        <v>32219</v>
      </c>
      <c r="E4011" s="3" t="s">
        <v>31780</v>
      </c>
      <c r="F4011" s="4" t="s">
        <v>31980</v>
      </c>
      <c r="G4011" s="3"/>
      <c r="H4011" s="3" t="s">
        <v>31808</v>
      </c>
      <c r="I4011" s="3" t="s">
        <v>18535</v>
      </c>
      <c r="J4011" s="3" t="s">
        <v>32250</v>
      </c>
      <c r="K4011" s="3" t="s">
        <v>18541</v>
      </c>
      <c r="L4011" s="4" t="s">
        <v>22619</v>
      </c>
      <c r="M4011" s="3">
        <v>0</v>
      </c>
      <c r="N4011" s="3">
        <v>0</v>
      </c>
      <c r="O4011" s="3">
        <v>0</v>
      </c>
      <c r="P4011" s="3">
        <v>1</v>
      </c>
      <c r="Q4011" s="3" t="s">
        <v>31784</v>
      </c>
      <c r="R4011" s="6">
        <v>10784.6</v>
      </c>
      <c r="S4011" s="6"/>
      <c r="T4011" s="6"/>
    </row>
    <row r="4012" ht="16.5" spans="1:20">
      <c r="A4012" s="3" t="s">
        <v>22621</v>
      </c>
      <c r="B4012" s="3" t="s">
        <v>31778</v>
      </c>
      <c r="C4012" s="4" t="s">
        <v>22624</v>
      </c>
      <c r="D4012" s="3" t="s">
        <v>32219</v>
      </c>
      <c r="E4012" s="3" t="s">
        <v>31780</v>
      </c>
      <c r="F4012" s="4" t="s">
        <v>31980</v>
      </c>
      <c r="G4012" s="3"/>
      <c r="H4012" s="3" t="s">
        <v>31808</v>
      </c>
      <c r="I4012" s="3" t="s">
        <v>18535</v>
      </c>
      <c r="J4012" s="3" t="s">
        <v>32250</v>
      </c>
      <c r="K4012" s="3" t="s">
        <v>18541</v>
      </c>
      <c r="L4012" s="4" t="s">
        <v>22623</v>
      </c>
      <c r="M4012" s="3">
        <v>1</v>
      </c>
      <c r="N4012" s="3">
        <v>0</v>
      </c>
      <c r="O4012" s="3">
        <v>0</v>
      </c>
      <c r="P4012" s="3">
        <v>0</v>
      </c>
      <c r="Q4012" s="3" t="s">
        <v>31784</v>
      </c>
      <c r="R4012" s="6">
        <v>14177.74</v>
      </c>
      <c r="S4012" s="6"/>
      <c r="T4012" s="6"/>
    </row>
    <row r="4013" ht="16.5" spans="1:20">
      <c r="A4013" s="3" t="s">
        <v>22625</v>
      </c>
      <c r="B4013" s="3" t="s">
        <v>31778</v>
      </c>
      <c r="C4013" s="4" t="s">
        <v>22628</v>
      </c>
      <c r="D4013" s="3" t="s">
        <v>32219</v>
      </c>
      <c r="E4013" s="3" t="s">
        <v>31780</v>
      </c>
      <c r="F4013" s="4" t="s">
        <v>31980</v>
      </c>
      <c r="G4013" s="3"/>
      <c r="H4013" s="3" t="s">
        <v>31808</v>
      </c>
      <c r="I4013" s="3" t="s">
        <v>18535</v>
      </c>
      <c r="J4013" s="3" t="s">
        <v>32250</v>
      </c>
      <c r="K4013" s="3" t="s">
        <v>18541</v>
      </c>
      <c r="L4013" s="4" t="s">
        <v>22627</v>
      </c>
      <c r="M4013" s="3">
        <v>1</v>
      </c>
      <c r="N4013" s="3">
        <v>0</v>
      </c>
      <c r="O4013" s="3">
        <v>0</v>
      </c>
      <c r="P4013" s="3">
        <v>0</v>
      </c>
      <c r="Q4013" s="3" t="s">
        <v>31784</v>
      </c>
      <c r="R4013" s="6">
        <v>11222.65</v>
      </c>
      <c r="S4013" s="6"/>
      <c r="T4013" s="6"/>
    </row>
    <row r="4014" ht="16.5" spans="1:20">
      <c r="A4014" s="3" t="s">
        <v>22629</v>
      </c>
      <c r="B4014" s="3" t="s">
        <v>31778</v>
      </c>
      <c r="C4014" s="4" t="s">
        <v>22632</v>
      </c>
      <c r="D4014" s="3" t="s">
        <v>32219</v>
      </c>
      <c r="E4014" s="3" t="s">
        <v>31780</v>
      </c>
      <c r="F4014" s="4" t="s">
        <v>31980</v>
      </c>
      <c r="G4014" s="3"/>
      <c r="H4014" s="3" t="s">
        <v>31808</v>
      </c>
      <c r="I4014" s="3" t="s">
        <v>18535</v>
      </c>
      <c r="J4014" s="3" t="s">
        <v>32250</v>
      </c>
      <c r="K4014" s="3" t="s">
        <v>18541</v>
      </c>
      <c r="L4014" s="4" t="s">
        <v>22631</v>
      </c>
      <c r="M4014" s="3">
        <v>1</v>
      </c>
      <c r="N4014" s="3">
        <v>0</v>
      </c>
      <c r="O4014" s="3">
        <v>0</v>
      </c>
      <c r="P4014" s="3">
        <v>1</v>
      </c>
      <c r="Q4014" s="3" t="s">
        <v>31795</v>
      </c>
      <c r="R4014" s="6">
        <v>8196.53</v>
      </c>
      <c r="S4014" s="6"/>
      <c r="T4014" s="6"/>
    </row>
    <row r="4015" ht="16.5" spans="1:20">
      <c r="A4015" s="3" t="s">
        <v>22633</v>
      </c>
      <c r="B4015" s="3" t="s">
        <v>31778</v>
      </c>
      <c r="C4015" s="4" t="s">
        <v>22636</v>
      </c>
      <c r="D4015" s="3" t="s">
        <v>32219</v>
      </c>
      <c r="E4015" s="3" t="s">
        <v>31780</v>
      </c>
      <c r="F4015" s="4" t="s">
        <v>31980</v>
      </c>
      <c r="G4015" s="3"/>
      <c r="H4015" s="3" t="s">
        <v>31808</v>
      </c>
      <c r="I4015" s="3" t="s">
        <v>18535</v>
      </c>
      <c r="J4015" s="3" t="s">
        <v>32250</v>
      </c>
      <c r="K4015" s="3" t="s">
        <v>18541</v>
      </c>
      <c r="L4015" s="4" t="s">
        <v>22635</v>
      </c>
      <c r="M4015" s="3">
        <v>1</v>
      </c>
      <c r="N4015" s="3">
        <v>0</v>
      </c>
      <c r="O4015" s="3">
        <v>0</v>
      </c>
      <c r="P4015" s="3">
        <v>0</v>
      </c>
      <c r="Q4015" s="3" t="s">
        <v>31784</v>
      </c>
      <c r="R4015" s="6">
        <v>11328.27</v>
      </c>
      <c r="S4015" s="6"/>
      <c r="T4015" s="6"/>
    </row>
    <row r="4016" ht="16.5" spans="1:20">
      <c r="A4016" s="3" t="s">
        <v>22637</v>
      </c>
      <c r="B4016" s="3" t="s">
        <v>31778</v>
      </c>
      <c r="C4016" s="4" t="s">
        <v>22640</v>
      </c>
      <c r="D4016" s="3" t="s">
        <v>32219</v>
      </c>
      <c r="E4016" s="3" t="s">
        <v>31780</v>
      </c>
      <c r="F4016" s="4" t="s">
        <v>31980</v>
      </c>
      <c r="G4016" s="3"/>
      <c r="H4016" s="3" t="s">
        <v>31808</v>
      </c>
      <c r="I4016" s="3" t="s">
        <v>18535</v>
      </c>
      <c r="J4016" s="3" t="s">
        <v>32250</v>
      </c>
      <c r="K4016" s="3" t="s">
        <v>18541</v>
      </c>
      <c r="L4016" s="4" t="s">
        <v>22639</v>
      </c>
      <c r="M4016" s="3">
        <v>1</v>
      </c>
      <c r="N4016" s="3">
        <v>0</v>
      </c>
      <c r="O4016" s="3">
        <v>0</v>
      </c>
      <c r="P4016" s="3">
        <v>1</v>
      </c>
      <c r="Q4016" s="3" t="s">
        <v>31795</v>
      </c>
      <c r="R4016" s="6">
        <v>11542.45</v>
      </c>
      <c r="S4016" s="6"/>
      <c r="T4016" s="6"/>
    </row>
    <row r="4017" ht="16.5" spans="1:20">
      <c r="A4017" s="3" t="s">
        <v>22641</v>
      </c>
      <c r="B4017" s="3" t="s">
        <v>31778</v>
      </c>
      <c r="C4017" s="4" t="s">
        <v>22644</v>
      </c>
      <c r="D4017" s="3" t="s">
        <v>32219</v>
      </c>
      <c r="E4017" s="3" t="s">
        <v>31780</v>
      </c>
      <c r="F4017" s="4" t="s">
        <v>31980</v>
      </c>
      <c r="G4017" s="3"/>
      <c r="H4017" s="3" t="s">
        <v>31808</v>
      </c>
      <c r="I4017" s="3" t="s">
        <v>18535</v>
      </c>
      <c r="J4017" s="3" t="s">
        <v>32250</v>
      </c>
      <c r="K4017" s="3" t="s">
        <v>18541</v>
      </c>
      <c r="L4017" s="4" t="s">
        <v>22643</v>
      </c>
      <c r="M4017" s="3">
        <v>1</v>
      </c>
      <c r="N4017" s="3">
        <v>0</v>
      </c>
      <c r="O4017" s="3">
        <v>0</v>
      </c>
      <c r="P4017" s="3">
        <v>0</v>
      </c>
      <c r="Q4017" s="3" t="s">
        <v>31784</v>
      </c>
      <c r="R4017" s="6">
        <v>11165.9</v>
      </c>
      <c r="S4017" s="6"/>
      <c r="T4017" s="6"/>
    </row>
    <row r="4018" ht="16.5" spans="1:20">
      <c r="A4018" s="3" t="s">
        <v>22645</v>
      </c>
      <c r="B4018" s="3" t="s">
        <v>31778</v>
      </c>
      <c r="C4018" s="4" t="s">
        <v>22648</v>
      </c>
      <c r="D4018" s="3" t="s">
        <v>32219</v>
      </c>
      <c r="E4018" s="3" t="s">
        <v>31780</v>
      </c>
      <c r="F4018" s="4" t="s">
        <v>31980</v>
      </c>
      <c r="G4018" s="3"/>
      <c r="H4018" s="3" t="s">
        <v>31808</v>
      </c>
      <c r="I4018" s="3" t="s">
        <v>18535</v>
      </c>
      <c r="J4018" s="3" t="s">
        <v>32250</v>
      </c>
      <c r="K4018" s="3" t="s">
        <v>18541</v>
      </c>
      <c r="L4018" s="4" t="s">
        <v>22647</v>
      </c>
      <c r="M4018" s="3">
        <v>1</v>
      </c>
      <c r="N4018" s="3">
        <v>0</v>
      </c>
      <c r="O4018" s="3">
        <v>0</v>
      </c>
      <c r="P4018" s="3">
        <v>0</v>
      </c>
      <c r="Q4018" s="3" t="s">
        <v>31784</v>
      </c>
      <c r="R4018" s="6">
        <v>10763.94</v>
      </c>
      <c r="S4018" s="6"/>
      <c r="T4018" s="6"/>
    </row>
    <row r="4019" ht="16.5" spans="1:20">
      <c r="A4019" s="3" t="s">
        <v>22649</v>
      </c>
      <c r="B4019" s="3" t="s">
        <v>31778</v>
      </c>
      <c r="C4019" s="4" t="s">
        <v>22652</v>
      </c>
      <c r="D4019" s="3" t="s">
        <v>32219</v>
      </c>
      <c r="E4019" s="3" t="s">
        <v>31785</v>
      </c>
      <c r="F4019" s="4" t="s">
        <v>8409</v>
      </c>
      <c r="G4019" s="3" t="s">
        <v>31795</v>
      </c>
      <c r="H4019" s="3" t="s">
        <v>31808</v>
      </c>
      <c r="I4019" s="3" t="s">
        <v>18535</v>
      </c>
      <c r="J4019" s="3" t="s">
        <v>32250</v>
      </c>
      <c r="K4019" s="3" t="s">
        <v>18541</v>
      </c>
      <c r="L4019" s="4" t="s">
        <v>22651</v>
      </c>
      <c r="M4019" s="3">
        <v>1</v>
      </c>
      <c r="N4019" s="3">
        <v>0</v>
      </c>
      <c r="O4019" s="3">
        <v>0</v>
      </c>
      <c r="P4019" s="3">
        <v>1</v>
      </c>
      <c r="Q4019" s="3" t="s">
        <v>31795</v>
      </c>
      <c r="R4019" s="6">
        <v>9982.67</v>
      </c>
      <c r="S4019" s="6"/>
      <c r="T4019" s="6"/>
    </row>
    <row r="4020" ht="16.5" spans="1:20">
      <c r="A4020" s="3" t="s">
        <v>22653</v>
      </c>
      <c r="B4020" s="3" t="s">
        <v>31778</v>
      </c>
      <c r="C4020" s="4" t="s">
        <v>22656</v>
      </c>
      <c r="D4020" s="3" t="s">
        <v>32219</v>
      </c>
      <c r="E4020" s="3" t="s">
        <v>31785</v>
      </c>
      <c r="F4020" s="4" t="s">
        <v>8409</v>
      </c>
      <c r="G4020" s="3" t="s">
        <v>31795</v>
      </c>
      <c r="H4020" s="3" t="s">
        <v>31808</v>
      </c>
      <c r="I4020" s="3" t="s">
        <v>18535</v>
      </c>
      <c r="J4020" s="3" t="s">
        <v>32250</v>
      </c>
      <c r="K4020" s="3" t="s">
        <v>18541</v>
      </c>
      <c r="L4020" s="4" t="s">
        <v>22655</v>
      </c>
      <c r="M4020" s="3">
        <v>1</v>
      </c>
      <c r="N4020" s="3">
        <v>0</v>
      </c>
      <c r="O4020" s="3">
        <v>0</v>
      </c>
      <c r="P4020" s="3">
        <v>1</v>
      </c>
      <c r="Q4020" s="3" t="s">
        <v>31784</v>
      </c>
      <c r="R4020" s="6">
        <v>9159.71</v>
      </c>
      <c r="S4020" s="6"/>
      <c r="T4020" s="6"/>
    </row>
    <row r="4021" ht="16.5" spans="1:20">
      <c r="A4021" s="3" t="s">
        <v>22657</v>
      </c>
      <c r="B4021" s="3" t="s">
        <v>31778</v>
      </c>
      <c r="C4021" s="4" t="s">
        <v>22660</v>
      </c>
      <c r="D4021" s="3" t="s">
        <v>32219</v>
      </c>
      <c r="E4021" s="3" t="s">
        <v>31785</v>
      </c>
      <c r="F4021" s="4" t="s">
        <v>8409</v>
      </c>
      <c r="G4021" s="3" t="s">
        <v>31795</v>
      </c>
      <c r="H4021" s="3" t="s">
        <v>31808</v>
      </c>
      <c r="I4021" s="3" t="s">
        <v>18535</v>
      </c>
      <c r="J4021" s="3" t="s">
        <v>32250</v>
      </c>
      <c r="K4021" s="3" t="s">
        <v>18541</v>
      </c>
      <c r="L4021" s="4" t="s">
        <v>22659</v>
      </c>
      <c r="M4021" s="3">
        <v>0</v>
      </c>
      <c r="N4021" s="3">
        <v>0</v>
      </c>
      <c r="O4021" s="3">
        <v>0</v>
      </c>
      <c r="P4021" s="3">
        <v>1</v>
      </c>
      <c r="Q4021" s="3" t="s">
        <v>31795</v>
      </c>
      <c r="R4021" s="6">
        <v>9117.88</v>
      </c>
      <c r="S4021" s="6"/>
      <c r="T4021" s="6"/>
    </row>
    <row r="4022" ht="16.5" spans="1:20">
      <c r="A4022" s="3" t="s">
        <v>22661</v>
      </c>
      <c r="B4022" s="3" t="s">
        <v>31778</v>
      </c>
      <c r="C4022" s="4" t="s">
        <v>22664</v>
      </c>
      <c r="D4022" s="3" t="s">
        <v>32219</v>
      </c>
      <c r="E4022" s="3" t="s">
        <v>31785</v>
      </c>
      <c r="F4022" s="4" t="s">
        <v>8409</v>
      </c>
      <c r="G4022" s="3" t="s">
        <v>31795</v>
      </c>
      <c r="H4022" s="3" t="s">
        <v>31808</v>
      </c>
      <c r="I4022" s="3" t="s">
        <v>18535</v>
      </c>
      <c r="J4022" s="3" t="s">
        <v>32250</v>
      </c>
      <c r="K4022" s="3" t="s">
        <v>18541</v>
      </c>
      <c r="L4022" s="4" t="s">
        <v>22663</v>
      </c>
      <c r="M4022" s="3">
        <v>0</v>
      </c>
      <c r="N4022" s="3">
        <v>0</v>
      </c>
      <c r="O4022" s="3">
        <v>0</v>
      </c>
      <c r="P4022" s="3">
        <v>1</v>
      </c>
      <c r="Q4022" s="3" t="s">
        <v>31784</v>
      </c>
      <c r="R4022" s="6">
        <v>9466.43</v>
      </c>
      <c r="S4022" s="6"/>
      <c r="T4022" s="6"/>
    </row>
    <row r="4023" ht="16.5" spans="1:20">
      <c r="A4023" s="3" t="s">
        <v>22665</v>
      </c>
      <c r="B4023" s="3" t="s">
        <v>31778</v>
      </c>
      <c r="C4023" s="4" t="s">
        <v>22668</v>
      </c>
      <c r="D4023" s="3" t="s">
        <v>32219</v>
      </c>
      <c r="E4023" s="3" t="s">
        <v>31780</v>
      </c>
      <c r="F4023" s="4" t="s">
        <v>31804</v>
      </c>
      <c r="G4023" s="3"/>
      <c r="H4023" s="3" t="s">
        <v>31808</v>
      </c>
      <c r="I4023" s="3" t="s">
        <v>18535</v>
      </c>
      <c r="J4023" s="3" t="s">
        <v>32250</v>
      </c>
      <c r="K4023" s="3" t="s">
        <v>18541</v>
      </c>
      <c r="L4023" s="4" t="s">
        <v>22667</v>
      </c>
      <c r="M4023" s="3">
        <v>1</v>
      </c>
      <c r="N4023" s="3">
        <v>0</v>
      </c>
      <c r="O4023" s="3">
        <v>0</v>
      </c>
      <c r="P4023" s="3">
        <v>0</v>
      </c>
      <c r="Q4023" s="3" t="s">
        <v>31784</v>
      </c>
      <c r="R4023" s="6">
        <v>9677.92</v>
      </c>
      <c r="S4023" s="6"/>
      <c r="T4023" s="6"/>
    </row>
    <row r="4024" ht="16.5" spans="1:20">
      <c r="A4024" s="3" t="s">
        <v>22669</v>
      </c>
      <c r="B4024" s="3" t="s">
        <v>31778</v>
      </c>
      <c r="C4024" s="4" t="s">
        <v>22672</v>
      </c>
      <c r="D4024" s="3" t="s">
        <v>32219</v>
      </c>
      <c r="E4024" s="3" t="s">
        <v>31780</v>
      </c>
      <c r="F4024" s="4" t="s">
        <v>2181</v>
      </c>
      <c r="G4024" s="3"/>
      <c r="H4024" s="3" t="s">
        <v>31808</v>
      </c>
      <c r="I4024" s="3" t="s">
        <v>18535</v>
      </c>
      <c r="J4024" s="3" t="s">
        <v>32250</v>
      </c>
      <c r="K4024" s="3" t="s">
        <v>18541</v>
      </c>
      <c r="L4024" s="4" t="s">
        <v>22671</v>
      </c>
      <c r="M4024" s="3">
        <v>0</v>
      </c>
      <c r="N4024" s="3">
        <v>0</v>
      </c>
      <c r="O4024" s="3">
        <v>0</v>
      </c>
      <c r="P4024" s="3">
        <v>1</v>
      </c>
      <c r="Q4024" s="3" t="s">
        <v>31784</v>
      </c>
      <c r="R4024" s="6">
        <v>10722.91</v>
      </c>
      <c r="S4024" s="6"/>
      <c r="T4024" s="6"/>
    </row>
    <row r="4025" ht="16.5" spans="1:20">
      <c r="A4025" s="3" t="s">
        <v>22673</v>
      </c>
      <c r="B4025" s="3" t="s">
        <v>31778</v>
      </c>
      <c r="C4025" s="4" t="s">
        <v>22676</v>
      </c>
      <c r="D4025" s="3" t="s">
        <v>32219</v>
      </c>
      <c r="E4025" s="3" t="s">
        <v>31780</v>
      </c>
      <c r="F4025" s="4" t="s">
        <v>2181</v>
      </c>
      <c r="G4025" s="3"/>
      <c r="H4025" s="3" t="s">
        <v>31808</v>
      </c>
      <c r="I4025" s="3" t="s">
        <v>18535</v>
      </c>
      <c r="J4025" s="3" t="s">
        <v>32250</v>
      </c>
      <c r="K4025" s="3" t="s">
        <v>18541</v>
      </c>
      <c r="L4025" s="4" t="s">
        <v>22675</v>
      </c>
      <c r="M4025" s="3">
        <v>0</v>
      </c>
      <c r="N4025" s="3">
        <v>0</v>
      </c>
      <c r="O4025" s="3">
        <v>0</v>
      </c>
      <c r="P4025" s="3">
        <v>1</v>
      </c>
      <c r="Q4025" s="3" t="s">
        <v>31784</v>
      </c>
      <c r="R4025" s="6">
        <v>8975.91</v>
      </c>
      <c r="S4025" s="6"/>
      <c r="T4025" s="6"/>
    </row>
    <row r="4026" ht="16.5" spans="1:20">
      <c r="A4026" s="3" t="s">
        <v>22677</v>
      </c>
      <c r="B4026" s="3" t="s">
        <v>31778</v>
      </c>
      <c r="C4026" s="4" t="s">
        <v>22680</v>
      </c>
      <c r="D4026" s="3" t="s">
        <v>32219</v>
      </c>
      <c r="E4026" s="3" t="s">
        <v>31780</v>
      </c>
      <c r="F4026" s="4" t="s">
        <v>31804</v>
      </c>
      <c r="G4026" s="3"/>
      <c r="H4026" s="3" t="s">
        <v>31808</v>
      </c>
      <c r="I4026" s="3" t="s">
        <v>18535</v>
      </c>
      <c r="J4026" s="3" t="s">
        <v>32250</v>
      </c>
      <c r="K4026" s="3" t="s">
        <v>18541</v>
      </c>
      <c r="L4026" s="4" t="s">
        <v>22679</v>
      </c>
      <c r="M4026" s="3">
        <v>0</v>
      </c>
      <c r="N4026" s="3">
        <v>0</v>
      </c>
      <c r="O4026" s="3">
        <v>1</v>
      </c>
      <c r="P4026" s="3">
        <v>0</v>
      </c>
      <c r="Q4026" s="3" t="s">
        <v>31784</v>
      </c>
      <c r="R4026" s="6">
        <v>9427.35</v>
      </c>
      <c r="S4026" s="6"/>
      <c r="T4026" s="6"/>
    </row>
    <row r="4027" ht="16.5" spans="1:20">
      <c r="A4027" s="3" t="s">
        <v>22681</v>
      </c>
      <c r="B4027" s="3" t="s">
        <v>31778</v>
      </c>
      <c r="C4027" s="4" t="s">
        <v>22684</v>
      </c>
      <c r="D4027" s="3" t="s">
        <v>32219</v>
      </c>
      <c r="E4027" s="3" t="s">
        <v>31780</v>
      </c>
      <c r="F4027" s="4" t="s">
        <v>31804</v>
      </c>
      <c r="G4027" s="3"/>
      <c r="H4027" s="3" t="s">
        <v>31808</v>
      </c>
      <c r="I4027" s="3" t="s">
        <v>18535</v>
      </c>
      <c r="J4027" s="3" t="s">
        <v>32250</v>
      </c>
      <c r="K4027" s="3" t="s">
        <v>18541</v>
      </c>
      <c r="L4027" s="4" t="s">
        <v>22683</v>
      </c>
      <c r="M4027" s="3">
        <v>1</v>
      </c>
      <c r="N4027" s="3">
        <v>0</v>
      </c>
      <c r="O4027" s="3">
        <v>0</v>
      </c>
      <c r="P4027" s="3">
        <v>0</v>
      </c>
      <c r="Q4027" s="3" t="s">
        <v>31784</v>
      </c>
      <c r="R4027" s="6">
        <v>9652.79</v>
      </c>
      <c r="S4027" s="6"/>
      <c r="T4027" s="6"/>
    </row>
    <row r="4028" ht="16.5" spans="1:20">
      <c r="A4028" s="3" t="s">
        <v>22685</v>
      </c>
      <c r="B4028" s="3" t="s">
        <v>31778</v>
      </c>
      <c r="C4028" s="4" t="s">
        <v>22688</v>
      </c>
      <c r="D4028" s="3" t="s">
        <v>32219</v>
      </c>
      <c r="E4028" s="3" t="s">
        <v>31793</v>
      </c>
      <c r="F4028" s="4" t="s">
        <v>31794</v>
      </c>
      <c r="G4028" s="3"/>
      <c r="H4028" s="3" t="s">
        <v>31808</v>
      </c>
      <c r="I4028" s="3" t="s">
        <v>18535</v>
      </c>
      <c r="J4028" s="3" t="s">
        <v>32250</v>
      </c>
      <c r="K4028" s="3" t="s">
        <v>18541</v>
      </c>
      <c r="L4028" s="4" t="s">
        <v>22687</v>
      </c>
      <c r="M4028" s="3">
        <v>0</v>
      </c>
      <c r="N4028" s="3">
        <v>1</v>
      </c>
      <c r="O4028" s="3">
        <v>0</v>
      </c>
      <c r="P4028" s="3">
        <v>0</v>
      </c>
      <c r="Q4028" s="3" t="s">
        <v>31784</v>
      </c>
      <c r="R4028" s="6">
        <v>8737.36</v>
      </c>
      <c r="S4028" s="6"/>
      <c r="T4028" s="6"/>
    </row>
    <row r="4029" ht="16.5" spans="1:20">
      <c r="A4029" s="3" t="s">
        <v>22689</v>
      </c>
      <c r="B4029" s="3" t="s">
        <v>31778</v>
      </c>
      <c r="C4029" s="4" t="s">
        <v>22692</v>
      </c>
      <c r="D4029" s="3" t="s">
        <v>32219</v>
      </c>
      <c r="E4029" s="3" t="s">
        <v>31780</v>
      </c>
      <c r="F4029" s="4" t="s">
        <v>31804</v>
      </c>
      <c r="G4029" s="3"/>
      <c r="H4029" s="3" t="s">
        <v>31808</v>
      </c>
      <c r="I4029" s="3" t="s">
        <v>18535</v>
      </c>
      <c r="J4029" s="3" t="s">
        <v>32250</v>
      </c>
      <c r="K4029" s="3" t="s">
        <v>18541</v>
      </c>
      <c r="L4029" s="4" t="s">
        <v>22691</v>
      </c>
      <c r="M4029" s="3">
        <v>0</v>
      </c>
      <c r="N4029" s="3">
        <v>1</v>
      </c>
      <c r="O4029" s="3">
        <v>0</v>
      </c>
      <c r="P4029" s="3">
        <v>0</v>
      </c>
      <c r="Q4029" s="3" t="s">
        <v>31784</v>
      </c>
      <c r="R4029" s="6">
        <v>9790.76</v>
      </c>
      <c r="S4029" s="6"/>
      <c r="T4029" s="6"/>
    </row>
    <row r="4030" ht="16.5" spans="1:20">
      <c r="A4030" s="3" t="s">
        <v>22693</v>
      </c>
      <c r="B4030" s="3" t="s">
        <v>31778</v>
      </c>
      <c r="C4030" s="4" t="s">
        <v>22696</v>
      </c>
      <c r="D4030" s="3" t="s">
        <v>32219</v>
      </c>
      <c r="E4030" s="3" t="s">
        <v>31780</v>
      </c>
      <c r="F4030" s="4" t="s">
        <v>31788</v>
      </c>
      <c r="G4030" s="3"/>
      <c r="H4030" s="3" t="s">
        <v>31808</v>
      </c>
      <c r="I4030" s="3" t="s">
        <v>18535</v>
      </c>
      <c r="J4030" s="3" t="s">
        <v>32250</v>
      </c>
      <c r="K4030" s="3" t="s">
        <v>18541</v>
      </c>
      <c r="L4030" s="4" t="s">
        <v>22695</v>
      </c>
      <c r="M4030" s="3">
        <v>1</v>
      </c>
      <c r="N4030" s="3">
        <v>0</v>
      </c>
      <c r="O4030" s="3">
        <v>0</v>
      </c>
      <c r="P4030" s="3">
        <v>0</v>
      </c>
      <c r="Q4030" s="3" t="s">
        <v>31784</v>
      </c>
      <c r="R4030" s="6">
        <v>10496.84</v>
      </c>
      <c r="S4030" s="6"/>
      <c r="T4030" s="6"/>
    </row>
    <row r="4031" ht="16.5" spans="1:20">
      <c r="A4031" s="3" t="s">
        <v>22697</v>
      </c>
      <c r="B4031" s="3" t="s">
        <v>31778</v>
      </c>
      <c r="C4031" s="4" t="s">
        <v>22700</v>
      </c>
      <c r="D4031" s="3" t="s">
        <v>32219</v>
      </c>
      <c r="E4031" s="3" t="s">
        <v>31785</v>
      </c>
      <c r="F4031" s="4" t="s">
        <v>8409</v>
      </c>
      <c r="G4031" s="3" t="s">
        <v>31795</v>
      </c>
      <c r="H4031" s="3" t="s">
        <v>31782</v>
      </c>
      <c r="I4031" s="3" t="s">
        <v>18535</v>
      </c>
      <c r="J4031" s="3" t="s">
        <v>32250</v>
      </c>
      <c r="K4031" s="3" t="s">
        <v>18541</v>
      </c>
      <c r="L4031" s="4" t="s">
        <v>22699</v>
      </c>
      <c r="M4031" s="3">
        <v>0</v>
      </c>
      <c r="N4031" s="3">
        <v>1</v>
      </c>
      <c r="O4031" s="3">
        <v>0</v>
      </c>
      <c r="P4031" s="3">
        <v>0</v>
      </c>
      <c r="Q4031" s="3" t="s">
        <v>31784</v>
      </c>
      <c r="R4031" s="6">
        <v>9328.55</v>
      </c>
      <c r="S4031" s="6"/>
      <c r="T4031" s="6"/>
    </row>
    <row r="4032" ht="16.5" spans="1:20">
      <c r="A4032" s="3" t="s">
        <v>22701</v>
      </c>
      <c r="B4032" s="3" t="s">
        <v>31778</v>
      </c>
      <c r="C4032" s="4" t="s">
        <v>22704</v>
      </c>
      <c r="D4032" s="3" t="s">
        <v>32219</v>
      </c>
      <c r="E4032" s="3" t="s">
        <v>31780</v>
      </c>
      <c r="F4032" s="4" t="s">
        <v>31804</v>
      </c>
      <c r="G4032" s="3"/>
      <c r="H4032" s="3" t="s">
        <v>31808</v>
      </c>
      <c r="I4032" s="3" t="s">
        <v>18535</v>
      </c>
      <c r="J4032" s="3" t="s">
        <v>32250</v>
      </c>
      <c r="K4032" s="3" t="s">
        <v>18541</v>
      </c>
      <c r="L4032" s="4" t="s">
        <v>22703</v>
      </c>
      <c r="M4032" s="3">
        <v>1</v>
      </c>
      <c r="N4032" s="3">
        <v>0</v>
      </c>
      <c r="O4032" s="3">
        <v>0</v>
      </c>
      <c r="P4032" s="3">
        <v>0</v>
      </c>
      <c r="Q4032" s="3" t="s">
        <v>31784</v>
      </c>
      <c r="R4032" s="6">
        <v>9272.63</v>
      </c>
      <c r="S4032" s="6"/>
      <c r="T4032" s="6"/>
    </row>
    <row r="4033" ht="16.5" spans="1:20">
      <c r="A4033" s="3" t="s">
        <v>22705</v>
      </c>
      <c r="B4033" s="3" t="s">
        <v>31778</v>
      </c>
      <c r="C4033" s="4" t="s">
        <v>22708</v>
      </c>
      <c r="D4033" s="3" t="s">
        <v>32219</v>
      </c>
      <c r="E4033" s="3" t="s">
        <v>31789</v>
      </c>
      <c r="F4033" s="4" t="s">
        <v>32248</v>
      </c>
      <c r="G4033" s="3"/>
      <c r="H4033" s="3" t="s">
        <v>31808</v>
      </c>
      <c r="I4033" s="3" t="s">
        <v>18535</v>
      </c>
      <c r="J4033" s="3" t="s">
        <v>32250</v>
      </c>
      <c r="K4033" s="3" t="s">
        <v>18541</v>
      </c>
      <c r="L4033" s="4" t="s">
        <v>22707</v>
      </c>
      <c r="M4033" s="3">
        <v>0</v>
      </c>
      <c r="N4033" s="3">
        <v>0</v>
      </c>
      <c r="O4033" s="3">
        <v>1</v>
      </c>
      <c r="P4033" s="3">
        <v>0</v>
      </c>
      <c r="Q4033" s="3" t="s">
        <v>31784</v>
      </c>
      <c r="R4033" s="6">
        <v>11343.4</v>
      </c>
      <c r="S4033" s="6"/>
      <c r="T4033" s="6"/>
    </row>
    <row r="4034" ht="16.5" spans="1:20">
      <c r="A4034" s="3" t="s">
        <v>22709</v>
      </c>
      <c r="B4034" s="3" t="s">
        <v>31778</v>
      </c>
      <c r="C4034" s="4" t="s">
        <v>22712</v>
      </c>
      <c r="D4034" s="3" t="s">
        <v>32219</v>
      </c>
      <c r="E4034" s="3" t="s">
        <v>31789</v>
      </c>
      <c r="F4034" s="4" t="s">
        <v>32252</v>
      </c>
      <c r="G4034" s="3"/>
      <c r="H4034" s="3" t="s">
        <v>31808</v>
      </c>
      <c r="I4034" s="3" t="s">
        <v>18535</v>
      </c>
      <c r="J4034" s="3" t="s">
        <v>32250</v>
      </c>
      <c r="K4034" s="3" t="s">
        <v>18541</v>
      </c>
      <c r="L4034" s="4" t="s">
        <v>22711</v>
      </c>
      <c r="M4034" s="3">
        <v>0</v>
      </c>
      <c r="N4034" s="3">
        <v>0</v>
      </c>
      <c r="O4034" s="3">
        <v>1</v>
      </c>
      <c r="P4034" s="3">
        <v>0</v>
      </c>
      <c r="Q4034" s="3" t="s">
        <v>31784</v>
      </c>
      <c r="R4034" s="6">
        <v>10421.02</v>
      </c>
      <c r="S4034" s="6"/>
      <c r="T4034" s="6"/>
    </row>
    <row r="4035" ht="16.5" spans="1:20">
      <c r="A4035" s="3" t="s">
        <v>22713</v>
      </c>
      <c r="B4035" s="3" t="s">
        <v>31778</v>
      </c>
      <c r="C4035" s="4" t="s">
        <v>22716</v>
      </c>
      <c r="D4035" s="3" t="s">
        <v>32219</v>
      </c>
      <c r="E4035" s="3" t="s">
        <v>31793</v>
      </c>
      <c r="F4035" s="4" t="s">
        <v>31794</v>
      </c>
      <c r="G4035" s="3"/>
      <c r="H4035" s="3" t="s">
        <v>31782</v>
      </c>
      <c r="I4035" s="3" t="s">
        <v>18535</v>
      </c>
      <c r="J4035" s="3" t="s">
        <v>32250</v>
      </c>
      <c r="K4035" s="3" t="s">
        <v>18541</v>
      </c>
      <c r="L4035" s="4" t="s">
        <v>22715</v>
      </c>
      <c r="M4035" s="3">
        <v>0</v>
      </c>
      <c r="N4035" s="3">
        <v>0</v>
      </c>
      <c r="O4035" s="3">
        <v>1</v>
      </c>
      <c r="P4035" s="3">
        <v>0</v>
      </c>
      <c r="Q4035" s="3" t="s">
        <v>31784</v>
      </c>
      <c r="R4035" s="6">
        <v>5079.67</v>
      </c>
      <c r="S4035" s="6"/>
      <c r="T4035" s="6"/>
    </row>
    <row r="4036" ht="16.5" spans="1:20">
      <c r="A4036" s="3" t="s">
        <v>22717</v>
      </c>
      <c r="B4036" s="3" t="s">
        <v>31778</v>
      </c>
      <c r="C4036" s="4" t="s">
        <v>22720</v>
      </c>
      <c r="D4036" s="3" t="s">
        <v>32219</v>
      </c>
      <c r="E4036" s="3" t="s">
        <v>31793</v>
      </c>
      <c r="F4036" s="4" t="s">
        <v>31794</v>
      </c>
      <c r="G4036" s="3"/>
      <c r="H4036" s="3" t="s">
        <v>31808</v>
      </c>
      <c r="I4036" s="3" t="s">
        <v>18535</v>
      </c>
      <c r="J4036" s="3" t="s">
        <v>32250</v>
      </c>
      <c r="K4036" s="3" t="s">
        <v>18541</v>
      </c>
      <c r="L4036" s="4" t="s">
        <v>22719</v>
      </c>
      <c r="M4036" s="3">
        <v>0</v>
      </c>
      <c r="N4036" s="3">
        <v>0</v>
      </c>
      <c r="O4036" s="3">
        <v>1</v>
      </c>
      <c r="P4036" s="3">
        <v>0</v>
      </c>
      <c r="Q4036" s="3" t="s">
        <v>31784</v>
      </c>
      <c r="R4036" s="6">
        <v>11278.72</v>
      </c>
      <c r="S4036" s="6"/>
      <c r="T4036" s="6"/>
    </row>
    <row r="4037" ht="16.5" spans="1:20">
      <c r="A4037" s="3" t="s">
        <v>22721</v>
      </c>
      <c r="B4037" s="3" t="s">
        <v>31778</v>
      </c>
      <c r="C4037" s="4" t="s">
        <v>22724</v>
      </c>
      <c r="D4037" s="3" t="s">
        <v>32219</v>
      </c>
      <c r="E4037" s="3" t="s">
        <v>31793</v>
      </c>
      <c r="F4037" s="4" t="s">
        <v>31794</v>
      </c>
      <c r="G4037" s="3"/>
      <c r="H4037" s="3" t="s">
        <v>31808</v>
      </c>
      <c r="I4037" s="3" t="s">
        <v>18535</v>
      </c>
      <c r="J4037" s="3" t="s">
        <v>32250</v>
      </c>
      <c r="K4037" s="3" t="s">
        <v>18541</v>
      </c>
      <c r="L4037" s="4" t="s">
        <v>22723</v>
      </c>
      <c r="M4037" s="3">
        <v>0</v>
      </c>
      <c r="N4037" s="3">
        <v>0</v>
      </c>
      <c r="O4037" s="3">
        <v>1</v>
      </c>
      <c r="P4037" s="3">
        <v>0</v>
      </c>
      <c r="Q4037" s="3" t="s">
        <v>31784</v>
      </c>
      <c r="R4037" s="6">
        <v>10703.41</v>
      </c>
      <c r="S4037" s="6"/>
      <c r="T4037" s="6"/>
    </row>
    <row r="4038" ht="16.5" spans="1:20">
      <c r="A4038" s="3" t="s">
        <v>22725</v>
      </c>
      <c r="B4038" s="3" t="s">
        <v>31778</v>
      </c>
      <c r="C4038" s="4" t="s">
        <v>22728</v>
      </c>
      <c r="D4038" s="3" t="s">
        <v>32219</v>
      </c>
      <c r="E4038" s="3" t="s">
        <v>31793</v>
      </c>
      <c r="F4038" s="4" t="s">
        <v>31794</v>
      </c>
      <c r="G4038" s="3"/>
      <c r="H4038" s="3" t="s">
        <v>31782</v>
      </c>
      <c r="I4038" s="3" t="s">
        <v>18535</v>
      </c>
      <c r="J4038" s="3" t="s">
        <v>32250</v>
      </c>
      <c r="K4038" s="3" t="s">
        <v>18541</v>
      </c>
      <c r="L4038" s="4" t="s">
        <v>22727</v>
      </c>
      <c r="M4038" s="3">
        <v>0</v>
      </c>
      <c r="N4038" s="3">
        <v>0</v>
      </c>
      <c r="O4038" s="3">
        <v>1</v>
      </c>
      <c r="P4038" s="3">
        <v>0</v>
      </c>
      <c r="Q4038" s="3" t="s">
        <v>31784</v>
      </c>
      <c r="R4038" s="6">
        <v>4239</v>
      </c>
      <c r="S4038" s="6"/>
      <c r="T4038" s="6"/>
    </row>
    <row r="4039" ht="16.5" spans="1:20">
      <c r="A4039" s="3" t="s">
        <v>22729</v>
      </c>
      <c r="B4039" s="3" t="s">
        <v>31778</v>
      </c>
      <c r="C4039" s="4" t="s">
        <v>22732</v>
      </c>
      <c r="D4039" s="3" t="s">
        <v>32219</v>
      </c>
      <c r="E4039" s="3" t="s">
        <v>31793</v>
      </c>
      <c r="F4039" s="4" t="s">
        <v>31794</v>
      </c>
      <c r="G4039" s="3"/>
      <c r="H4039" s="3" t="s">
        <v>31782</v>
      </c>
      <c r="I4039" s="3" t="s">
        <v>18535</v>
      </c>
      <c r="J4039" s="3" t="s">
        <v>32250</v>
      </c>
      <c r="K4039" s="3" t="s">
        <v>18541</v>
      </c>
      <c r="L4039" s="4" t="s">
        <v>22731</v>
      </c>
      <c r="M4039" s="3">
        <v>0</v>
      </c>
      <c r="N4039" s="3">
        <v>0</v>
      </c>
      <c r="O4039" s="3">
        <v>1</v>
      </c>
      <c r="P4039" s="3">
        <v>0</v>
      </c>
      <c r="Q4039" s="3" t="s">
        <v>31784</v>
      </c>
      <c r="R4039" s="6">
        <v>4239</v>
      </c>
      <c r="S4039" s="6"/>
      <c r="T4039" s="6"/>
    </row>
    <row r="4040" ht="16.5" spans="1:20">
      <c r="A4040" s="3" t="s">
        <v>22733</v>
      </c>
      <c r="B4040" s="3" t="s">
        <v>31778</v>
      </c>
      <c r="C4040" s="4" t="s">
        <v>22736</v>
      </c>
      <c r="D4040" s="3" t="s">
        <v>32219</v>
      </c>
      <c r="E4040" s="3" t="s">
        <v>31793</v>
      </c>
      <c r="F4040" s="4" t="s">
        <v>31794</v>
      </c>
      <c r="G4040" s="3"/>
      <c r="H4040" s="3" t="s">
        <v>31808</v>
      </c>
      <c r="I4040" s="3" t="s">
        <v>18535</v>
      </c>
      <c r="J4040" s="3" t="s">
        <v>32250</v>
      </c>
      <c r="K4040" s="3" t="s">
        <v>18541</v>
      </c>
      <c r="L4040" s="4" t="s">
        <v>22735</v>
      </c>
      <c r="M4040" s="3">
        <v>0</v>
      </c>
      <c r="N4040" s="3">
        <v>0</v>
      </c>
      <c r="O4040" s="3">
        <v>1</v>
      </c>
      <c r="P4040" s="3">
        <v>0</v>
      </c>
      <c r="Q4040" s="3" t="s">
        <v>31784</v>
      </c>
      <c r="R4040" s="6">
        <v>10206.31</v>
      </c>
      <c r="S4040" s="6"/>
      <c r="T4040" s="6"/>
    </row>
    <row r="4041" ht="16.5" spans="1:20">
      <c r="A4041" s="3" t="s">
        <v>22737</v>
      </c>
      <c r="B4041" s="3" t="s">
        <v>31778</v>
      </c>
      <c r="C4041" s="4" t="s">
        <v>22740</v>
      </c>
      <c r="D4041" s="3" t="s">
        <v>32219</v>
      </c>
      <c r="E4041" s="3" t="s">
        <v>31785</v>
      </c>
      <c r="F4041" s="4" t="s">
        <v>8409</v>
      </c>
      <c r="G4041" s="3" t="s">
        <v>31795</v>
      </c>
      <c r="H4041" s="3" t="s">
        <v>31808</v>
      </c>
      <c r="I4041" s="3" t="s">
        <v>18535</v>
      </c>
      <c r="J4041" s="3" t="s">
        <v>32250</v>
      </c>
      <c r="K4041" s="3" t="s">
        <v>18541</v>
      </c>
      <c r="L4041" s="4" t="s">
        <v>22739</v>
      </c>
      <c r="M4041" s="3">
        <v>0</v>
      </c>
      <c r="N4041" s="3">
        <v>0</v>
      </c>
      <c r="O4041" s="3">
        <v>1</v>
      </c>
      <c r="P4041" s="3">
        <v>0</v>
      </c>
      <c r="Q4041" s="3" t="s">
        <v>31784</v>
      </c>
      <c r="R4041" s="6">
        <v>9534.61</v>
      </c>
      <c r="S4041" s="6"/>
      <c r="T4041" s="6"/>
    </row>
    <row r="4042" ht="16.5" spans="1:20">
      <c r="A4042" s="3" t="s">
        <v>22741</v>
      </c>
      <c r="B4042" s="3" t="s">
        <v>31778</v>
      </c>
      <c r="C4042" s="4" t="s">
        <v>22744</v>
      </c>
      <c r="D4042" s="3" t="s">
        <v>32219</v>
      </c>
      <c r="E4042" s="3" t="s">
        <v>31780</v>
      </c>
      <c r="F4042" s="4" t="s">
        <v>31799</v>
      </c>
      <c r="G4042" s="3"/>
      <c r="H4042" s="3" t="s">
        <v>31808</v>
      </c>
      <c r="I4042" s="3" t="s">
        <v>18535</v>
      </c>
      <c r="J4042" s="3" t="s">
        <v>32250</v>
      </c>
      <c r="K4042" s="3" t="s">
        <v>18541</v>
      </c>
      <c r="L4042" s="4" t="s">
        <v>22743</v>
      </c>
      <c r="M4042" s="3">
        <v>0</v>
      </c>
      <c r="N4042" s="3">
        <v>0</v>
      </c>
      <c r="O4042" s="3">
        <v>1</v>
      </c>
      <c r="P4042" s="3">
        <v>0</v>
      </c>
      <c r="Q4042" s="3" t="s">
        <v>31784</v>
      </c>
      <c r="R4042" s="6">
        <v>11709.6</v>
      </c>
      <c r="S4042" s="6"/>
      <c r="T4042" s="6"/>
    </row>
    <row r="4043" ht="16.5" spans="1:20">
      <c r="A4043" s="3" t="s">
        <v>22745</v>
      </c>
      <c r="B4043" s="3" t="s">
        <v>31778</v>
      </c>
      <c r="C4043" s="4" t="s">
        <v>22748</v>
      </c>
      <c r="D4043" s="3" t="s">
        <v>32219</v>
      </c>
      <c r="E4043" s="3" t="s">
        <v>31780</v>
      </c>
      <c r="F4043" s="4" t="s">
        <v>31980</v>
      </c>
      <c r="G4043" s="3"/>
      <c r="H4043" s="3" t="s">
        <v>31808</v>
      </c>
      <c r="I4043" s="3" t="s">
        <v>18535</v>
      </c>
      <c r="J4043" s="3" t="s">
        <v>32250</v>
      </c>
      <c r="K4043" s="3" t="s">
        <v>18541</v>
      </c>
      <c r="L4043" s="4" t="s">
        <v>22747</v>
      </c>
      <c r="M4043" s="3">
        <v>0</v>
      </c>
      <c r="N4043" s="3">
        <v>1</v>
      </c>
      <c r="O4043" s="3">
        <v>0</v>
      </c>
      <c r="P4043" s="3">
        <v>0</v>
      </c>
      <c r="Q4043" s="3" t="s">
        <v>31784</v>
      </c>
      <c r="R4043" s="6">
        <v>4732.29</v>
      </c>
      <c r="S4043" s="6"/>
      <c r="T4043" s="6"/>
    </row>
    <row r="4044" ht="16.5" spans="1:20">
      <c r="A4044" s="3" t="s">
        <v>22749</v>
      </c>
      <c r="B4044" s="3" t="s">
        <v>31778</v>
      </c>
      <c r="C4044" s="4" t="s">
        <v>22752</v>
      </c>
      <c r="D4044" s="3" t="s">
        <v>32219</v>
      </c>
      <c r="E4044" s="3" t="s">
        <v>31780</v>
      </c>
      <c r="F4044" s="4" t="s">
        <v>31980</v>
      </c>
      <c r="G4044" s="3"/>
      <c r="H4044" s="3" t="s">
        <v>31808</v>
      </c>
      <c r="I4044" s="3" t="s">
        <v>18535</v>
      </c>
      <c r="J4044" s="3" t="s">
        <v>32250</v>
      </c>
      <c r="K4044" s="3" t="s">
        <v>18541</v>
      </c>
      <c r="L4044" s="4" t="s">
        <v>22751</v>
      </c>
      <c r="M4044" s="3">
        <v>0</v>
      </c>
      <c r="N4044" s="3">
        <v>1</v>
      </c>
      <c r="O4044" s="3">
        <v>0</v>
      </c>
      <c r="P4044" s="3">
        <v>0</v>
      </c>
      <c r="Q4044" s="3" t="s">
        <v>31784</v>
      </c>
      <c r="R4044" s="6">
        <v>10474.66</v>
      </c>
      <c r="S4044" s="6"/>
      <c r="T4044" s="6"/>
    </row>
    <row r="4045" ht="16.5" spans="1:20">
      <c r="A4045" s="3" t="s">
        <v>22753</v>
      </c>
      <c r="B4045" s="3" t="s">
        <v>31778</v>
      </c>
      <c r="C4045" s="4" t="s">
        <v>22756</v>
      </c>
      <c r="D4045" s="3" t="s">
        <v>32219</v>
      </c>
      <c r="E4045" s="3" t="s">
        <v>31785</v>
      </c>
      <c r="F4045" s="4" t="s">
        <v>8409</v>
      </c>
      <c r="G4045" s="3" t="s">
        <v>31795</v>
      </c>
      <c r="H4045" s="3" t="s">
        <v>31808</v>
      </c>
      <c r="I4045" s="3" t="s">
        <v>18535</v>
      </c>
      <c r="J4045" s="3" t="s">
        <v>32250</v>
      </c>
      <c r="K4045" s="3" t="s">
        <v>18541</v>
      </c>
      <c r="L4045" s="4" t="s">
        <v>22755</v>
      </c>
      <c r="M4045" s="3">
        <v>1</v>
      </c>
      <c r="N4045" s="3">
        <v>0</v>
      </c>
      <c r="O4045" s="3">
        <v>0</v>
      </c>
      <c r="P4045" s="3">
        <v>0</v>
      </c>
      <c r="Q4045" s="3" t="s">
        <v>31784</v>
      </c>
      <c r="R4045" s="6">
        <v>4732.29</v>
      </c>
      <c r="S4045" s="6"/>
      <c r="T4045" s="6"/>
    </row>
    <row r="4046" ht="16.5" spans="1:20">
      <c r="A4046" s="3" t="s">
        <v>22757</v>
      </c>
      <c r="B4046" s="3" t="s">
        <v>31778</v>
      </c>
      <c r="C4046" s="4" t="s">
        <v>22760</v>
      </c>
      <c r="D4046" s="3" t="s">
        <v>32219</v>
      </c>
      <c r="E4046" s="3" t="s">
        <v>31793</v>
      </c>
      <c r="F4046" s="4" t="s">
        <v>31794</v>
      </c>
      <c r="G4046" s="3"/>
      <c r="H4046" s="3" t="s">
        <v>31808</v>
      </c>
      <c r="I4046" s="3" t="s">
        <v>18535</v>
      </c>
      <c r="J4046" s="3" t="s">
        <v>32250</v>
      </c>
      <c r="K4046" s="3" t="s">
        <v>18541</v>
      </c>
      <c r="L4046" s="4" t="s">
        <v>22759</v>
      </c>
      <c r="M4046" s="3">
        <v>0</v>
      </c>
      <c r="N4046" s="3">
        <v>0</v>
      </c>
      <c r="O4046" s="3">
        <v>1</v>
      </c>
      <c r="P4046" s="3">
        <v>0</v>
      </c>
      <c r="Q4046" s="3" t="s">
        <v>31784</v>
      </c>
      <c r="R4046" s="6">
        <v>4732.29</v>
      </c>
      <c r="S4046" s="6"/>
      <c r="T4046" s="6"/>
    </row>
    <row r="4047" ht="16.5" spans="1:20">
      <c r="A4047" s="3" t="s">
        <v>22761</v>
      </c>
      <c r="B4047" s="3" t="s">
        <v>31778</v>
      </c>
      <c r="C4047" s="4" t="s">
        <v>22764</v>
      </c>
      <c r="D4047" s="3" t="s">
        <v>32219</v>
      </c>
      <c r="E4047" s="3" t="s">
        <v>31793</v>
      </c>
      <c r="F4047" s="4" t="s">
        <v>31794</v>
      </c>
      <c r="G4047" s="3"/>
      <c r="H4047" s="3" t="s">
        <v>31808</v>
      </c>
      <c r="I4047" s="3" t="s">
        <v>18535</v>
      </c>
      <c r="J4047" s="3" t="s">
        <v>32250</v>
      </c>
      <c r="K4047" s="3" t="s">
        <v>18541</v>
      </c>
      <c r="L4047" s="4" t="s">
        <v>22763</v>
      </c>
      <c r="M4047" s="3">
        <v>0</v>
      </c>
      <c r="N4047" s="3">
        <v>0</v>
      </c>
      <c r="O4047" s="3">
        <v>1</v>
      </c>
      <c r="P4047" s="3">
        <v>0</v>
      </c>
      <c r="Q4047" s="3" t="s">
        <v>31784</v>
      </c>
      <c r="R4047" s="6">
        <v>8648.32</v>
      </c>
      <c r="S4047" s="6"/>
      <c r="T4047" s="6"/>
    </row>
    <row r="4048" ht="16.5" spans="1:20">
      <c r="A4048" s="3" t="s">
        <v>22765</v>
      </c>
      <c r="B4048" s="3" t="s">
        <v>31778</v>
      </c>
      <c r="C4048" s="4" t="s">
        <v>22768</v>
      </c>
      <c r="D4048" s="3" t="s">
        <v>32219</v>
      </c>
      <c r="E4048" s="3" t="s">
        <v>31780</v>
      </c>
      <c r="F4048" s="4" t="s">
        <v>31980</v>
      </c>
      <c r="G4048" s="3"/>
      <c r="H4048" s="3" t="s">
        <v>31808</v>
      </c>
      <c r="I4048" s="3" t="s">
        <v>18535</v>
      </c>
      <c r="J4048" s="3" t="s">
        <v>32250</v>
      </c>
      <c r="K4048" s="3" t="s">
        <v>18541</v>
      </c>
      <c r="L4048" s="4" t="s">
        <v>22767</v>
      </c>
      <c r="M4048" s="3">
        <v>0</v>
      </c>
      <c r="N4048" s="3">
        <v>0</v>
      </c>
      <c r="O4048" s="3">
        <v>1</v>
      </c>
      <c r="P4048" s="3">
        <v>0</v>
      </c>
      <c r="Q4048" s="3" t="s">
        <v>31784</v>
      </c>
      <c r="R4048" s="6">
        <v>10708.65</v>
      </c>
      <c r="S4048" s="6"/>
      <c r="T4048" s="6"/>
    </row>
    <row r="4049" ht="16.5" spans="1:20">
      <c r="A4049" s="3" t="s">
        <v>22769</v>
      </c>
      <c r="B4049" s="3" t="s">
        <v>31778</v>
      </c>
      <c r="C4049" s="4" t="s">
        <v>22772</v>
      </c>
      <c r="D4049" s="3" t="s">
        <v>32219</v>
      </c>
      <c r="E4049" s="3" t="s">
        <v>31780</v>
      </c>
      <c r="F4049" s="4" t="s">
        <v>31980</v>
      </c>
      <c r="G4049" s="3"/>
      <c r="H4049" s="3" t="s">
        <v>31808</v>
      </c>
      <c r="I4049" s="3" t="s">
        <v>18535</v>
      </c>
      <c r="J4049" s="3" t="s">
        <v>32250</v>
      </c>
      <c r="K4049" s="3" t="s">
        <v>18541</v>
      </c>
      <c r="L4049" s="4" t="s">
        <v>22771</v>
      </c>
      <c r="M4049" s="3">
        <v>0</v>
      </c>
      <c r="N4049" s="3">
        <v>0</v>
      </c>
      <c r="O4049" s="3">
        <v>1</v>
      </c>
      <c r="P4049" s="3">
        <v>0</v>
      </c>
      <c r="Q4049" s="3" t="s">
        <v>31784</v>
      </c>
      <c r="R4049" s="6">
        <v>11320.87</v>
      </c>
      <c r="S4049" s="6"/>
      <c r="T4049" s="6"/>
    </row>
    <row r="4050" ht="16.5" spans="1:20">
      <c r="A4050" s="3" t="s">
        <v>22773</v>
      </c>
      <c r="B4050" s="3" t="s">
        <v>31778</v>
      </c>
      <c r="C4050" s="4" t="s">
        <v>22776</v>
      </c>
      <c r="D4050" s="3" t="s">
        <v>32219</v>
      </c>
      <c r="E4050" s="3" t="s">
        <v>31793</v>
      </c>
      <c r="F4050" s="4" t="s">
        <v>31794</v>
      </c>
      <c r="G4050" s="3"/>
      <c r="H4050" s="3" t="s">
        <v>31808</v>
      </c>
      <c r="I4050" s="3" t="s">
        <v>18535</v>
      </c>
      <c r="J4050" s="3" t="s">
        <v>32250</v>
      </c>
      <c r="K4050" s="3" t="s">
        <v>18541</v>
      </c>
      <c r="L4050" s="4" t="s">
        <v>22775</v>
      </c>
      <c r="M4050" s="3">
        <v>0</v>
      </c>
      <c r="N4050" s="3">
        <v>0</v>
      </c>
      <c r="O4050" s="3">
        <v>1</v>
      </c>
      <c r="P4050" s="3">
        <v>0</v>
      </c>
      <c r="Q4050" s="3" t="s">
        <v>31784</v>
      </c>
      <c r="R4050" s="6">
        <v>8759.44</v>
      </c>
      <c r="S4050" s="6"/>
      <c r="T4050" s="6"/>
    </row>
    <row r="4051" ht="16.5" spans="1:20">
      <c r="A4051" s="3" t="s">
        <v>22777</v>
      </c>
      <c r="B4051" s="3" t="s">
        <v>31778</v>
      </c>
      <c r="C4051" s="4" t="s">
        <v>22780</v>
      </c>
      <c r="D4051" s="3" t="s">
        <v>32219</v>
      </c>
      <c r="E4051" s="3" t="s">
        <v>31780</v>
      </c>
      <c r="F4051" s="4" t="s">
        <v>31799</v>
      </c>
      <c r="G4051" s="3"/>
      <c r="H4051" s="3" t="s">
        <v>31808</v>
      </c>
      <c r="I4051" s="3" t="s">
        <v>18535</v>
      </c>
      <c r="J4051" s="3" t="s">
        <v>32250</v>
      </c>
      <c r="K4051" s="3" t="s">
        <v>18541</v>
      </c>
      <c r="L4051" s="4" t="s">
        <v>22779</v>
      </c>
      <c r="M4051" s="3">
        <v>0</v>
      </c>
      <c r="N4051" s="3">
        <v>0</v>
      </c>
      <c r="O4051" s="3">
        <v>1</v>
      </c>
      <c r="P4051" s="3">
        <v>0</v>
      </c>
      <c r="Q4051" s="3" t="s">
        <v>31784</v>
      </c>
      <c r="R4051" s="6">
        <v>9978.25</v>
      </c>
      <c r="S4051" s="6"/>
      <c r="T4051" s="6"/>
    </row>
    <row r="4052" ht="16.5" spans="1:20">
      <c r="A4052" s="3" t="s">
        <v>22781</v>
      </c>
      <c r="B4052" s="3" t="s">
        <v>31778</v>
      </c>
      <c r="C4052" s="4" t="s">
        <v>22784</v>
      </c>
      <c r="D4052" s="3" t="s">
        <v>32219</v>
      </c>
      <c r="E4052" s="3" t="s">
        <v>31780</v>
      </c>
      <c r="F4052" s="4" t="s">
        <v>31799</v>
      </c>
      <c r="G4052" s="3"/>
      <c r="H4052" s="3" t="s">
        <v>31808</v>
      </c>
      <c r="I4052" s="3" t="s">
        <v>18535</v>
      </c>
      <c r="J4052" s="3" t="s">
        <v>32250</v>
      </c>
      <c r="K4052" s="3" t="s">
        <v>18541</v>
      </c>
      <c r="L4052" s="4" t="s">
        <v>22783</v>
      </c>
      <c r="M4052" s="3">
        <v>0</v>
      </c>
      <c r="N4052" s="3">
        <v>0</v>
      </c>
      <c r="O4052" s="3">
        <v>1</v>
      </c>
      <c r="P4052" s="3">
        <v>0</v>
      </c>
      <c r="Q4052" s="3" t="s">
        <v>31784</v>
      </c>
      <c r="R4052" s="6">
        <v>12650.97</v>
      </c>
      <c r="S4052" s="6"/>
      <c r="T4052" s="6"/>
    </row>
    <row r="4053" ht="16.5" spans="1:20">
      <c r="A4053" s="3" t="s">
        <v>22785</v>
      </c>
      <c r="B4053" s="3" t="s">
        <v>31778</v>
      </c>
      <c r="C4053" s="4" t="s">
        <v>22788</v>
      </c>
      <c r="D4053" s="3" t="s">
        <v>32219</v>
      </c>
      <c r="E4053" s="3" t="s">
        <v>31785</v>
      </c>
      <c r="F4053" s="4" t="s">
        <v>8409</v>
      </c>
      <c r="G4053" s="3" t="s">
        <v>31795</v>
      </c>
      <c r="H4053" s="3" t="s">
        <v>31808</v>
      </c>
      <c r="I4053" s="3" t="s">
        <v>18535</v>
      </c>
      <c r="J4053" s="3" t="s">
        <v>32250</v>
      </c>
      <c r="K4053" s="3" t="s">
        <v>18541</v>
      </c>
      <c r="L4053" s="4" t="s">
        <v>22787</v>
      </c>
      <c r="M4053" s="3">
        <v>0</v>
      </c>
      <c r="N4053" s="3">
        <v>0</v>
      </c>
      <c r="O4053" s="3">
        <v>1</v>
      </c>
      <c r="P4053" s="3">
        <v>0</v>
      </c>
      <c r="Q4053" s="3" t="s">
        <v>31784</v>
      </c>
      <c r="R4053" s="6">
        <v>9114.29</v>
      </c>
      <c r="S4053" s="6"/>
      <c r="T4053" s="6"/>
    </row>
    <row r="4054" ht="16.5" spans="1:20">
      <c r="A4054" s="3" t="s">
        <v>22789</v>
      </c>
      <c r="B4054" s="3" t="s">
        <v>31778</v>
      </c>
      <c r="C4054" s="4" t="s">
        <v>22792</v>
      </c>
      <c r="D4054" s="3" t="s">
        <v>32219</v>
      </c>
      <c r="E4054" s="3" t="s">
        <v>31793</v>
      </c>
      <c r="F4054" s="4" t="s">
        <v>31794</v>
      </c>
      <c r="G4054" s="3"/>
      <c r="H4054" s="3" t="s">
        <v>31782</v>
      </c>
      <c r="I4054" s="3" t="s">
        <v>18535</v>
      </c>
      <c r="J4054" s="3" t="s">
        <v>32250</v>
      </c>
      <c r="K4054" s="3" t="s">
        <v>18541</v>
      </c>
      <c r="L4054" s="4" t="s">
        <v>22791</v>
      </c>
      <c r="M4054" s="3">
        <v>0</v>
      </c>
      <c r="N4054" s="3">
        <v>1</v>
      </c>
      <c r="O4054" s="3">
        <v>0</v>
      </c>
      <c r="P4054" s="3">
        <v>0</v>
      </c>
      <c r="Q4054" s="3" t="s">
        <v>31784</v>
      </c>
      <c r="R4054" s="6">
        <v>16916.61</v>
      </c>
      <c r="S4054" s="6"/>
      <c r="T4054" s="6"/>
    </row>
    <row r="4055" ht="16.5" spans="1:20">
      <c r="A4055" s="3" t="s">
        <v>22793</v>
      </c>
      <c r="B4055" s="3" t="s">
        <v>31778</v>
      </c>
      <c r="C4055" s="4" t="s">
        <v>22796</v>
      </c>
      <c r="D4055" s="3" t="s">
        <v>32219</v>
      </c>
      <c r="E4055" s="3" t="s">
        <v>31793</v>
      </c>
      <c r="F4055" s="4" t="s">
        <v>31794</v>
      </c>
      <c r="G4055" s="3"/>
      <c r="H4055" s="3" t="s">
        <v>31808</v>
      </c>
      <c r="I4055" s="3" t="s">
        <v>18535</v>
      </c>
      <c r="J4055" s="3" t="s">
        <v>32250</v>
      </c>
      <c r="K4055" s="3" t="s">
        <v>18541</v>
      </c>
      <c r="L4055" s="4" t="s">
        <v>22795</v>
      </c>
      <c r="M4055" s="3">
        <v>0</v>
      </c>
      <c r="N4055" s="3">
        <v>0</v>
      </c>
      <c r="O4055" s="3">
        <v>1</v>
      </c>
      <c r="P4055" s="3">
        <v>0</v>
      </c>
      <c r="Q4055" s="3" t="s">
        <v>31784</v>
      </c>
      <c r="R4055" s="6">
        <v>7992.02</v>
      </c>
      <c r="S4055" s="6"/>
      <c r="T4055" s="6"/>
    </row>
    <row r="4056" ht="16.5" spans="1:20">
      <c r="A4056" s="3" t="s">
        <v>22797</v>
      </c>
      <c r="B4056" s="3" t="s">
        <v>31778</v>
      </c>
      <c r="C4056" s="4" t="s">
        <v>22800</v>
      </c>
      <c r="D4056" s="3" t="s">
        <v>32219</v>
      </c>
      <c r="E4056" s="3" t="s">
        <v>31785</v>
      </c>
      <c r="F4056" s="4" t="s">
        <v>8409</v>
      </c>
      <c r="G4056" s="3" t="s">
        <v>31795</v>
      </c>
      <c r="H4056" s="3" t="s">
        <v>31808</v>
      </c>
      <c r="I4056" s="3" t="s">
        <v>18535</v>
      </c>
      <c r="J4056" s="3" t="s">
        <v>32250</v>
      </c>
      <c r="K4056" s="3" t="s">
        <v>18541</v>
      </c>
      <c r="L4056" s="4" t="s">
        <v>22799</v>
      </c>
      <c r="M4056" s="3">
        <v>0</v>
      </c>
      <c r="N4056" s="3">
        <v>0</v>
      </c>
      <c r="O4056" s="3">
        <v>1</v>
      </c>
      <c r="P4056" s="3">
        <v>0</v>
      </c>
      <c r="Q4056" s="3" t="s">
        <v>31784</v>
      </c>
      <c r="R4056" s="6">
        <v>11553.23</v>
      </c>
      <c r="S4056" s="6"/>
      <c r="T4056" s="6"/>
    </row>
    <row r="4057" ht="16.5" spans="1:20">
      <c r="A4057" s="3" t="s">
        <v>22801</v>
      </c>
      <c r="B4057" s="3" t="s">
        <v>31778</v>
      </c>
      <c r="C4057" s="4" t="s">
        <v>22804</v>
      </c>
      <c r="D4057" s="3" t="s">
        <v>32219</v>
      </c>
      <c r="E4057" s="3" t="s">
        <v>31780</v>
      </c>
      <c r="F4057" s="4" t="s">
        <v>31980</v>
      </c>
      <c r="G4057" s="3"/>
      <c r="H4057" s="3" t="s">
        <v>31782</v>
      </c>
      <c r="I4057" s="3" t="s">
        <v>18535</v>
      </c>
      <c r="J4057" s="3" t="s">
        <v>32250</v>
      </c>
      <c r="K4057" s="3" t="s">
        <v>18541</v>
      </c>
      <c r="L4057" s="4" t="s">
        <v>22803</v>
      </c>
      <c r="M4057" s="3">
        <v>0</v>
      </c>
      <c r="N4057" s="3">
        <v>1</v>
      </c>
      <c r="O4057" s="3">
        <v>0</v>
      </c>
      <c r="P4057" s="3">
        <v>0</v>
      </c>
      <c r="Q4057" s="3" t="s">
        <v>31784</v>
      </c>
      <c r="R4057" s="6">
        <v>5079.67</v>
      </c>
      <c r="S4057" s="6"/>
      <c r="T4057" s="6"/>
    </row>
    <row r="4058" ht="16.5" spans="1:20">
      <c r="A4058" s="3" t="s">
        <v>22805</v>
      </c>
      <c r="B4058" s="3" t="s">
        <v>31778</v>
      </c>
      <c r="C4058" s="4" t="s">
        <v>22808</v>
      </c>
      <c r="D4058" s="3" t="s">
        <v>32219</v>
      </c>
      <c r="E4058" s="3" t="s">
        <v>31780</v>
      </c>
      <c r="F4058" s="4" t="s">
        <v>31980</v>
      </c>
      <c r="G4058" s="3"/>
      <c r="H4058" s="3" t="s">
        <v>31808</v>
      </c>
      <c r="I4058" s="3" t="s">
        <v>18535</v>
      </c>
      <c r="J4058" s="3" t="s">
        <v>32250</v>
      </c>
      <c r="K4058" s="3" t="s">
        <v>18541</v>
      </c>
      <c r="L4058" s="4" t="s">
        <v>22807</v>
      </c>
      <c r="M4058" s="3">
        <v>0</v>
      </c>
      <c r="N4058" s="3">
        <v>1</v>
      </c>
      <c r="O4058" s="3">
        <v>0</v>
      </c>
      <c r="P4058" s="3">
        <v>0</v>
      </c>
      <c r="Q4058" s="3" t="s">
        <v>31784</v>
      </c>
      <c r="R4058" s="6">
        <v>8713.36</v>
      </c>
      <c r="S4058" s="6"/>
      <c r="T4058" s="6"/>
    </row>
    <row r="4059" ht="16.5" spans="1:20">
      <c r="A4059" s="3" t="s">
        <v>22809</v>
      </c>
      <c r="B4059" s="3" t="s">
        <v>31778</v>
      </c>
      <c r="C4059" s="4" t="s">
        <v>22812</v>
      </c>
      <c r="D4059" s="3" t="s">
        <v>32219</v>
      </c>
      <c r="E4059" s="3" t="s">
        <v>31789</v>
      </c>
      <c r="F4059" s="4" t="s">
        <v>32252</v>
      </c>
      <c r="G4059" s="3"/>
      <c r="H4059" s="3" t="s">
        <v>31808</v>
      </c>
      <c r="I4059" s="3" t="s">
        <v>18535</v>
      </c>
      <c r="J4059" s="3" t="s">
        <v>32250</v>
      </c>
      <c r="K4059" s="3" t="s">
        <v>18541</v>
      </c>
      <c r="L4059" s="4" t="s">
        <v>22811</v>
      </c>
      <c r="M4059" s="3">
        <v>1</v>
      </c>
      <c r="N4059" s="3">
        <v>0</v>
      </c>
      <c r="O4059" s="3">
        <v>0</v>
      </c>
      <c r="P4059" s="3">
        <v>1</v>
      </c>
      <c r="Q4059" s="3" t="s">
        <v>31795</v>
      </c>
      <c r="R4059" s="6">
        <v>10812.85</v>
      </c>
      <c r="S4059" s="6"/>
      <c r="T4059" s="6"/>
    </row>
    <row r="4060" ht="16.5" spans="1:20">
      <c r="A4060" s="3" t="s">
        <v>22813</v>
      </c>
      <c r="B4060" s="3" t="s">
        <v>31778</v>
      </c>
      <c r="C4060" s="4" t="s">
        <v>22816</v>
      </c>
      <c r="D4060" s="3" t="s">
        <v>32219</v>
      </c>
      <c r="E4060" s="3" t="s">
        <v>31789</v>
      </c>
      <c r="F4060" s="4" t="s">
        <v>32252</v>
      </c>
      <c r="G4060" s="3"/>
      <c r="H4060" s="3" t="s">
        <v>31808</v>
      </c>
      <c r="I4060" s="3" t="s">
        <v>18535</v>
      </c>
      <c r="J4060" s="3" t="s">
        <v>32250</v>
      </c>
      <c r="K4060" s="3" t="s">
        <v>18541</v>
      </c>
      <c r="L4060" s="4" t="s">
        <v>22815</v>
      </c>
      <c r="M4060" s="3">
        <v>1</v>
      </c>
      <c r="N4060" s="3">
        <v>0</v>
      </c>
      <c r="O4060" s="3">
        <v>0</v>
      </c>
      <c r="P4060" s="3">
        <v>0</v>
      </c>
      <c r="Q4060" s="3" t="s">
        <v>31784</v>
      </c>
      <c r="R4060" s="6">
        <v>11353.25</v>
      </c>
      <c r="S4060" s="6"/>
      <c r="T4060" s="6"/>
    </row>
    <row r="4061" ht="16.5" spans="1:20">
      <c r="A4061" s="3" t="s">
        <v>22817</v>
      </c>
      <c r="B4061" s="3" t="s">
        <v>31778</v>
      </c>
      <c r="C4061" s="4" t="s">
        <v>22820</v>
      </c>
      <c r="D4061" s="3" t="s">
        <v>32219</v>
      </c>
      <c r="E4061" s="3" t="s">
        <v>31793</v>
      </c>
      <c r="F4061" s="4" t="s">
        <v>31794</v>
      </c>
      <c r="G4061" s="3"/>
      <c r="H4061" s="3" t="s">
        <v>31808</v>
      </c>
      <c r="I4061" s="3" t="s">
        <v>18535</v>
      </c>
      <c r="J4061" s="3" t="s">
        <v>32250</v>
      </c>
      <c r="K4061" s="3" t="s">
        <v>18541</v>
      </c>
      <c r="L4061" s="4" t="s">
        <v>22819</v>
      </c>
      <c r="M4061" s="3">
        <v>0</v>
      </c>
      <c r="N4061" s="3">
        <v>1</v>
      </c>
      <c r="O4061" s="3">
        <v>0</v>
      </c>
      <c r="P4061" s="3">
        <v>0</v>
      </c>
      <c r="Q4061" s="3" t="s">
        <v>31784</v>
      </c>
      <c r="R4061" s="6">
        <v>8957.6</v>
      </c>
      <c r="S4061" s="6"/>
      <c r="T4061" s="6"/>
    </row>
    <row r="4062" ht="16.5" spans="1:20">
      <c r="A4062" s="3" t="s">
        <v>22821</v>
      </c>
      <c r="B4062" s="3" t="s">
        <v>31778</v>
      </c>
      <c r="C4062" s="4" t="s">
        <v>22824</v>
      </c>
      <c r="D4062" s="3" t="s">
        <v>32219</v>
      </c>
      <c r="E4062" s="3" t="s">
        <v>31789</v>
      </c>
      <c r="F4062" s="4" t="s">
        <v>32253</v>
      </c>
      <c r="G4062" s="3"/>
      <c r="H4062" s="3" t="s">
        <v>31808</v>
      </c>
      <c r="I4062" s="3" t="s">
        <v>18535</v>
      </c>
      <c r="J4062" s="3" t="s">
        <v>32250</v>
      </c>
      <c r="K4062" s="3" t="s">
        <v>18541</v>
      </c>
      <c r="L4062" s="4" t="s">
        <v>22823</v>
      </c>
      <c r="M4062" s="3">
        <v>0</v>
      </c>
      <c r="N4062" s="3">
        <v>1</v>
      </c>
      <c r="O4062" s="3">
        <v>0</v>
      </c>
      <c r="P4062" s="3">
        <v>0</v>
      </c>
      <c r="Q4062" s="3" t="s">
        <v>31784</v>
      </c>
      <c r="R4062" s="6">
        <v>10458.88</v>
      </c>
      <c r="S4062" s="6"/>
      <c r="T4062" s="6"/>
    </row>
    <row r="4063" ht="16.5" spans="1:20">
      <c r="A4063" s="3" t="s">
        <v>22825</v>
      </c>
      <c r="B4063" s="3" t="s">
        <v>31778</v>
      </c>
      <c r="C4063" s="4" t="s">
        <v>22828</v>
      </c>
      <c r="D4063" s="3" t="s">
        <v>32219</v>
      </c>
      <c r="E4063" s="3" t="s">
        <v>31785</v>
      </c>
      <c r="F4063" s="4" t="s">
        <v>8409</v>
      </c>
      <c r="G4063" s="3" t="s">
        <v>31795</v>
      </c>
      <c r="H4063" s="3" t="s">
        <v>31808</v>
      </c>
      <c r="I4063" s="3" t="s">
        <v>18535</v>
      </c>
      <c r="J4063" s="3" t="s">
        <v>32250</v>
      </c>
      <c r="K4063" s="3" t="s">
        <v>18541</v>
      </c>
      <c r="L4063" s="4" t="s">
        <v>22827</v>
      </c>
      <c r="M4063" s="3">
        <v>1</v>
      </c>
      <c r="N4063" s="3">
        <v>0</v>
      </c>
      <c r="O4063" s="3">
        <v>0</v>
      </c>
      <c r="P4063" s="3">
        <v>1</v>
      </c>
      <c r="Q4063" s="3" t="s">
        <v>31795</v>
      </c>
      <c r="R4063" s="6">
        <v>11598.74</v>
      </c>
      <c r="S4063" s="6"/>
      <c r="T4063" s="6"/>
    </row>
    <row r="4064" ht="16.5" spans="1:20">
      <c r="A4064" s="3" t="s">
        <v>22829</v>
      </c>
      <c r="B4064" s="3" t="s">
        <v>31778</v>
      </c>
      <c r="C4064" s="4" t="s">
        <v>22832</v>
      </c>
      <c r="D4064" s="3" t="s">
        <v>32219</v>
      </c>
      <c r="E4064" s="3" t="s">
        <v>31785</v>
      </c>
      <c r="F4064" s="4" t="s">
        <v>8409</v>
      </c>
      <c r="G4064" s="3" t="s">
        <v>31795</v>
      </c>
      <c r="H4064" s="3" t="s">
        <v>31808</v>
      </c>
      <c r="I4064" s="3" t="s">
        <v>18535</v>
      </c>
      <c r="J4064" s="3" t="s">
        <v>32250</v>
      </c>
      <c r="K4064" s="3" t="s">
        <v>18541</v>
      </c>
      <c r="L4064" s="4" t="s">
        <v>22831</v>
      </c>
      <c r="M4064" s="3">
        <v>0</v>
      </c>
      <c r="N4064" s="3">
        <v>0</v>
      </c>
      <c r="O4064" s="3">
        <v>0</v>
      </c>
      <c r="P4064" s="3">
        <v>1</v>
      </c>
      <c r="Q4064" s="3" t="s">
        <v>31784</v>
      </c>
      <c r="R4064" s="6">
        <v>11124.81</v>
      </c>
      <c r="S4064" s="6"/>
      <c r="T4064" s="6"/>
    </row>
    <row r="4065" ht="16.5" spans="1:20">
      <c r="A4065" s="3" t="s">
        <v>22833</v>
      </c>
      <c r="B4065" s="3" t="s">
        <v>31778</v>
      </c>
      <c r="C4065" s="4" t="s">
        <v>22836</v>
      </c>
      <c r="D4065" s="3" t="s">
        <v>32219</v>
      </c>
      <c r="E4065" s="3" t="s">
        <v>31785</v>
      </c>
      <c r="F4065" s="4" t="s">
        <v>8409</v>
      </c>
      <c r="G4065" s="3" t="s">
        <v>31795</v>
      </c>
      <c r="H4065" s="3" t="s">
        <v>31808</v>
      </c>
      <c r="I4065" s="3" t="s">
        <v>18535</v>
      </c>
      <c r="J4065" s="3" t="s">
        <v>32250</v>
      </c>
      <c r="K4065" s="3" t="s">
        <v>18541</v>
      </c>
      <c r="L4065" s="4" t="s">
        <v>22835</v>
      </c>
      <c r="M4065" s="3">
        <v>0</v>
      </c>
      <c r="N4065" s="3">
        <v>1</v>
      </c>
      <c r="O4065" s="3">
        <v>0</v>
      </c>
      <c r="P4065" s="3">
        <v>0</v>
      </c>
      <c r="Q4065" s="3" t="s">
        <v>31784</v>
      </c>
      <c r="R4065" s="6">
        <v>9328.55</v>
      </c>
      <c r="S4065" s="6"/>
      <c r="T4065" s="6"/>
    </row>
    <row r="4066" ht="16.5" spans="1:20">
      <c r="A4066" s="3" t="s">
        <v>22837</v>
      </c>
      <c r="B4066" s="3" t="s">
        <v>31778</v>
      </c>
      <c r="C4066" s="4" t="s">
        <v>22840</v>
      </c>
      <c r="D4066" s="3" t="s">
        <v>32219</v>
      </c>
      <c r="E4066" s="3" t="s">
        <v>31780</v>
      </c>
      <c r="F4066" s="4" t="s">
        <v>31980</v>
      </c>
      <c r="G4066" s="3"/>
      <c r="H4066" s="3" t="s">
        <v>31808</v>
      </c>
      <c r="I4066" s="3" t="s">
        <v>18535</v>
      </c>
      <c r="J4066" s="3" t="s">
        <v>32250</v>
      </c>
      <c r="K4066" s="3" t="s">
        <v>18541</v>
      </c>
      <c r="L4066" s="4" t="s">
        <v>22839</v>
      </c>
      <c r="M4066" s="3">
        <v>1</v>
      </c>
      <c r="N4066" s="3">
        <v>0</v>
      </c>
      <c r="O4066" s="3">
        <v>0</v>
      </c>
      <c r="P4066" s="3">
        <v>1</v>
      </c>
      <c r="Q4066" s="3" t="s">
        <v>31795</v>
      </c>
      <c r="R4066" s="6">
        <v>9375.24</v>
      </c>
      <c r="S4066" s="6"/>
      <c r="T4066" s="6"/>
    </row>
    <row r="4067" ht="16.5" spans="1:20">
      <c r="A4067" s="3" t="s">
        <v>22841</v>
      </c>
      <c r="B4067" s="3" t="s">
        <v>31778</v>
      </c>
      <c r="C4067" s="4" t="s">
        <v>22844</v>
      </c>
      <c r="D4067" s="3" t="s">
        <v>32219</v>
      </c>
      <c r="E4067" s="3" t="s">
        <v>31780</v>
      </c>
      <c r="F4067" s="4" t="s">
        <v>31980</v>
      </c>
      <c r="G4067" s="3"/>
      <c r="H4067" s="3" t="s">
        <v>31808</v>
      </c>
      <c r="I4067" s="3" t="s">
        <v>18535</v>
      </c>
      <c r="J4067" s="3" t="s">
        <v>32250</v>
      </c>
      <c r="K4067" s="3" t="s">
        <v>18541</v>
      </c>
      <c r="L4067" s="4" t="s">
        <v>22843</v>
      </c>
      <c r="M4067" s="3">
        <v>0</v>
      </c>
      <c r="N4067" s="3">
        <v>0</v>
      </c>
      <c r="O4067" s="3">
        <v>0</v>
      </c>
      <c r="P4067" s="3">
        <v>1</v>
      </c>
      <c r="Q4067" s="3" t="s">
        <v>31795</v>
      </c>
      <c r="R4067" s="6">
        <v>8739.39</v>
      </c>
      <c r="S4067" s="6"/>
      <c r="T4067" s="6"/>
    </row>
    <row r="4068" ht="16.5" spans="1:20">
      <c r="A4068" s="3" t="s">
        <v>22845</v>
      </c>
      <c r="B4068" s="3" t="s">
        <v>31778</v>
      </c>
      <c r="C4068" s="4" t="s">
        <v>22848</v>
      </c>
      <c r="D4068" s="3" t="s">
        <v>32219</v>
      </c>
      <c r="E4068" s="3" t="s">
        <v>31780</v>
      </c>
      <c r="F4068" s="4" t="s">
        <v>31980</v>
      </c>
      <c r="G4068" s="3"/>
      <c r="H4068" s="3" t="s">
        <v>31808</v>
      </c>
      <c r="I4068" s="3" t="s">
        <v>18535</v>
      </c>
      <c r="J4068" s="3" t="s">
        <v>32250</v>
      </c>
      <c r="K4068" s="3" t="s">
        <v>18541</v>
      </c>
      <c r="L4068" s="4" t="s">
        <v>22847</v>
      </c>
      <c r="M4068" s="3">
        <v>1</v>
      </c>
      <c r="N4068" s="3">
        <v>0</v>
      </c>
      <c r="O4068" s="3">
        <v>0</v>
      </c>
      <c r="P4068" s="3">
        <v>0</v>
      </c>
      <c r="Q4068" s="3" t="s">
        <v>31795</v>
      </c>
      <c r="R4068" s="6">
        <v>9131.06</v>
      </c>
      <c r="S4068" s="6"/>
      <c r="T4068" s="6"/>
    </row>
    <row r="4069" ht="16.5" spans="1:20">
      <c r="A4069" s="3" t="s">
        <v>22849</v>
      </c>
      <c r="B4069" s="3" t="s">
        <v>31778</v>
      </c>
      <c r="C4069" s="4" t="s">
        <v>22852</v>
      </c>
      <c r="D4069" s="3" t="s">
        <v>32219</v>
      </c>
      <c r="E4069" s="3" t="s">
        <v>31780</v>
      </c>
      <c r="F4069" s="4" t="s">
        <v>31980</v>
      </c>
      <c r="G4069" s="3"/>
      <c r="H4069" s="3" t="s">
        <v>31808</v>
      </c>
      <c r="I4069" s="3" t="s">
        <v>18535</v>
      </c>
      <c r="J4069" s="3" t="s">
        <v>32250</v>
      </c>
      <c r="K4069" s="3" t="s">
        <v>18541</v>
      </c>
      <c r="L4069" s="4" t="s">
        <v>22851</v>
      </c>
      <c r="M4069" s="3">
        <v>0</v>
      </c>
      <c r="N4069" s="3">
        <v>0</v>
      </c>
      <c r="O4069" s="3">
        <v>0</v>
      </c>
      <c r="P4069" s="3">
        <v>1</v>
      </c>
      <c r="Q4069" s="3" t="s">
        <v>31795</v>
      </c>
      <c r="R4069" s="6">
        <v>10473.91</v>
      </c>
      <c r="S4069" s="6"/>
      <c r="T4069" s="6"/>
    </row>
    <row r="4070" ht="16.5" spans="1:20">
      <c r="A4070" s="3" t="s">
        <v>22853</v>
      </c>
      <c r="B4070" s="3" t="s">
        <v>31778</v>
      </c>
      <c r="C4070" s="4" t="s">
        <v>22856</v>
      </c>
      <c r="D4070" s="3" t="s">
        <v>32219</v>
      </c>
      <c r="E4070" s="3" t="s">
        <v>31780</v>
      </c>
      <c r="F4070" s="4" t="s">
        <v>31980</v>
      </c>
      <c r="G4070" s="3"/>
      <c r="H4070" s="3" t="s">
        <v>31808</v>
      </c>
      <c r="I4070" s="3" t="s">
        <v>18535</v>
      </c>
      <c r="J4070" s="3" t="s">
        <v>32250</v>
      </c>
      <c r="K4070" s="3" t="s">
        <v>18541</v>
      </c>
      <c r="L4070" s="4" t="s">
        <v>22855</v>
      </c>
      <c r="M4070" s="3">
        <v>1</v>
      </c>
      <c r="N4070" s="3">
        <v>0</v>
      </c>
      <c r="O4070" s="3">
        <v>0</v>
      </c>
      <c r="P4070" s="3">
        <v>0</v>
      </c>
      <c r="Q4070" s="3" t="s">
        <v>31784</v>
      </c>
      <c r="R4070" s="6">
        <v>8779.04</v>
      </c>
      <c r="S4070" s="6"/>
      <c r="T4070" s="6"/>
    </row>
    <row r="4071" ht="16.5" spans="1:20">
      <c r="A4071" s="3" t="s">
        <v>22857</v>
      </c>
      <c r="B4071" s="3" t="s">
        <v>31778</v>
      </c>
      <c r="C4071" s="4" t="s">
        <v>22860</v>
      </c>
      <c r="D4071" s="3" t="s">
        <v>32219</v>
      </c>
      <c r="E4071" s="3" t="s">
        <v>31780</v>
      </c>
      <c r="F4071" s="4" t="s">
        <v>31980</v>
      </c>
      <c r="G4071" s="3"/>
      <c r="H4071" s="3" t="s">
        <v>31808</v>
      </c>
      <c r="I4071" s="3" t="s">
        <v>18535</v>
      </c>
      <c r="J4071" s="3" t="s">
        <v>32250</v>
      </c>
      <c r="K4071" s="3" t="s">
        <v>18541</v>
      </c>
      <c r="L4071" s="4" t="s">
        <v>22859</v>
      </c>
      <c r="M4071" s="3">
        <v>1</v>
      </c>
      <c r="N4071" s="3">
        <v>0</v>
      </c>
      <c r="O4071" s="3">
        <v>0</v>
      </c>
      <c r="P4071" s="3">
        <v>1</v>
      </c>
      <c r="Q4071" s="3" t="s">
        <v>31795</v>
      </c>
      <c r="R4071" s="6">
        <v>8499.75</v>
      </c>
      <c r="S4071" s="6"/>
      <c r="T4071" s="6"/>
    </row>
    <row r="4072" ht="16.5" spans="1:20">
      <c r="A4072" s="3" t="s">
        <v>22861</v>
      </c>
      <c r="B4072" s="3" t="s">
        <v>31778</v>
      </c>
      <c r="C4072" s="4" t="s">
        <v>22864</v>
      </c>
      <c r="D4072" s="3" t="s">
        <v>32219</v>
      </c>
      <c r="E4072" s="3" t="s">
        <v>31780</v>
      </c>
      <c r="F4072" s="4" t="s">
        <v>31980</v>
      </c>
      <c r="G4072" s="3"/>
      <c r="H4072" s="3" t="s">
        <v>31808</v>
      </c>
      <c r="I4072" s="3" t="s">
        <v>18535</v>
      </c>
      <c r="J4072" s="3" t="s">
        <v>32250</v>
      </c>
      <c r="K4072" s="3" t="s">
        <v>18541</v>
      </c>
      <c r="L4072" s="4" t="s">
        <v>22863</v>
      </c>
      <c r="M4072" s="3">
        <v>0</v>
      </c>
      <c r="N4072" s="3">
        <v>0</v>
      </c>
      <c r="O4072" s="3">
        <v>0</v>
      </c>
      <c r="P4072" s="3">
        <v>1</v>
      </c>
      <c r="Q4072" s="3" t="s">
        <v>31784</v>
      </c>
      <c r="R4072" s="6">
        <v>8755.92</v>
      </c>
      <c r="S4072" s="6"/>
      <c r="T4072" s="6"/>
    </row>
    <row r="4073" ht="16.5" spans="1:20">
      <c r="A4073" s="3" t="s">
        <v>22865</v>
      </c>
      <c r="B4073" s="3" t="s">
        <v>31778</v>
      </c>
      <c r="C4073" s="4" t="s">
        <v>22868</v>
      </c>
      <c r="D4073" s="3" t="s">
        <v>32219</v>
      </c>
      <c r="E4073" s="3" t="s">
        <v>31780</v>
      </c>
      <c r="F4073" s="4" t="s">
        <v>31980</v>
      </c>
      <c r="G4073" s="3"/>
      <c r="H4073" s="3" t="s">
        <v>31808</v>
      </c>
      <c r="I4073" s="3" t="s">
        <v>18535</v>
      </c>
      <c r="J4073" s="3" t="s">
        <v>32250</v>
      </c>
      <c r="K4073" s="3" t="s">
        <v>18541</v>
      </c>
      <c r="L4073" s="4" t="s">
        <v>22867</v>
      </c>
      <c r="M4073" s="3">
        <v>0</v>
      </c>
      <c r="N4073" s="3">
        <v>0</v>
      </c>
      <c r="O4073" s="3">
        <v>0</v>
      </c>
      <c r="P4073" s="3">
        <v>1</v>
      </c>
      <c r="Q4073" s="3" t="s">
        <v>31795</v>
      </c>
      <c r="R4073" s="6">
        <v>8951.78</v>
      </c>
      <c r="S4073" s="6"/>
      <c r="T4073" s="6"/>
    </row>
    <row r="4074" ht="16.5" spans="1:20">
      <c r="A4074" s="3" t="s">
        <v>22869</v>
      </c>
      <c r="B4074" s="3" t="s">
        <v>31778</v>
      </c>
      <c r="C4074" s="4" t="s">
        <v>22872</v>
      </c>
      <c r="D4074" s="3" t="s">
        <v>32219</v>
      </c>
      <c r="E4074" s="3" t="s">
        <v>31780</v>
      </c>
      <c r="F4074" s="4" t="s">
        <v>31980</v>
      </c>
      <c r="G4074" s="3"/>
      <c r="H4074" s="3" t="s">
        <v>31808</v>
      </c>
      <c r="I4074" s="3" t="s">
        <v>18535</v>
      </c>
      <c r="J4074" s="3" t="s">
        <v>32250</v>
      </c>
      <c r="K4074" s="3" t="s">
        <v>18541</v>
      </c>
      <c r="L4074" s="4" t="s">
        <v>22871</v>
      </c>
      <c r="M4074" s="3">
        <v>1</v>
      </c>
      <c r="N4074" s="3">
        <v>0</v>
      </c>
      <c r="O4074" s="3">
        <v>0</v>
      </c>
      <c r="P4074" s="3">
        <v>1</v>
      </c>
      <c r="Q4074" s="3" t="s">
        <v>31795</v>
      </c>
      <c r="R4074" s="6">
        <v>10505.04</v>
      </c>
      <c r="S4074" s="6"/>
      <c r="T4074" s="6"/>
    </row>
    <row r="4075" ht="16.5" spans="1:20">
      <c r="A4075" s="3" t="s">
        <v>22873</v>
      </c>
      <c r="B4075" s="3" t="s">
        <v>31778</v>
      </c>
      <c r="C4075" s="4" t="s">
        <v>22876</v>
      </c>
      <c r="D4075" s="3" t="s">
        <v>32219</v>
      </c>
      <c r="E4075" s="3" t="s">
        <v>31780</v>
      </c>
      <c r="F4075" s="4" t="s">
        <v>31980</v>
      </c>
      <c r="G4075" s="3"/>
      <c r="H4075" s="3" t="s">
        <v>31808</v>
      </c>
      <c r="I4075" s="3" t="s">
        <v>18535</v>
      </c>
      <c r="J4075" s="3" t="s">
        <v>32250</v>
      </c>
      <c r="K4075" s="3" t="s">
        <v>18541</v>
      </c>
      <c r="L4075" s="4" t="s">
        <v>22875</v>
      </c>
      <c r="M4075" s="3">
        <v>0</v>
      </c>
      <c r="N4075" s="3">
        <v>0</v>
      </c>
      <c r="O4075" s="3">
        <v>0</v>
      </c>
      <c r="P4075" s="3">
        <v>1</v>
      </c>
      <c r="Q4075" s="3" t="s">
        <v>31795</v>
      </c>
      <c r="R4075" s="6">
        <v>9958.83</v>
      </c>
      <c r="S4075" s="6"/>
      <c r="T4075" s="6"/>
    </row>
    <row r="4076" ht="16.5" spans="1:20">
      <c r="A4076" s="3" t="s">
        <v>22877</v>
      </c>
      <c r="B4076" s="3" t="s">
        <v>31778</v>
      </c>
      <c r="C4076" s="4" t="s">
        <v>22880</v>
      </c>
      <c r="D4076" s="3" t="s">
        <v>32219</v>
      </c>
      <c r="E4076" s="3" t="s">
        <v>31780</v>
      </c>
      <c r="F4076" s="4" t="s">
        <v>31980</v>
      </c>
      <c r="G4076" s="3"/>
      <c r="H4076" s="3" t="s">
        <v>31808</v>
      </c>
      <c r="I4076" s="3" t="s">
        <v>18535</v>
      </c>
      <c r="J4076" s="3" t="s">
        <v>32250</v>
      </c>
      <c r="K4076" s="3" t="s">
        <v>18541</v>
      </c>
      <c r="L4076" s="4" t="s">
        <v>22879</v>
      </c>
      <c r="M4076" s="3">
        <v>1</v>
      </c>
      <c r="N4076" s="3">
        <v>0</v>
      </c>
      <c r="O4076" s="3">
        <v>0</v>
      </c>
      <c r="P4076" s="3">
        <v>0</v>
      </c>
      <c r="Q4076" s="3" t="s">
        <v>31784</v>
      </c>
      <c r="R4076" s="6">
        <v>11208.26</v>
      </c>
      <c r="S4076" s="6"/>
      <c r="T4076" s="6"/>
    </row>
    <row r="4077" ht="16.5" spans="1:20">
      <c r="A4077" s="3" t="s">
        <v>22881</v>
      </c>
      <c r="B4077" s="3" t="s">
        <v>31778</v>
      </c>
      <c r="C4077" s="4" t="s">
        <v>22884</v>
      </c>
      <c r="D4077" s="3" t="s">
        <v>32219</v>
      </c>
      <c r="E4077" s="3" t="s">
        <v>31780</v>
      </c>
      <c r="F4077" s="4" t="s">
        <v>31799</v>
      </c>
      <c r="G4077" s="3"/>
      <c r="H4077" s="3" t="s">
        <v>31808</v>
      </c>
      <c r="I4077" s="3" t="s">
        <v>18535</v>
      </c>
      <c r="J4077" s="3" t="s">
        <v>32250</v>
      </c>
      <c r="K4077" s="3" t="s">
        <v>18541</v>
      </c>
      <c r="L4077" s="4" t="s">
        <v>22883</v>
      </c>
      <c r="M4077" s="3">
        <v>0</v>
      </c>
      <c r="N4077" s="3">
        <v>0</v>
      </c>
      <c r="O4077" s="3">
        <v>0</v>
      </c>
      <c r="P4077" s="3">
        <v>1</v>
      </c>
      <c r="Q4077" s="3" t="s">
        <v>31784</v>
      </c>
      <c r="R4077" s="6">
        <v>8859.03</v>
      </c>
      <c r="S4077" s="6"/>
      <c r="T4077" s="6"/>
    </row>
    <row r="4078" ht="16.5" spans="1:20">
      <c r="A4078" s="3" t="s">
        <v>22885</v>
      </c>
      <c r="B4078" s="3" t="s">
        <v>31778</v>
      </c>
      <c r="C4078" s="4" t="s">
        <v>22888</v>
      </c>
      <c r="D4078" s="3" t="s">
        <v>32219</v>
      </c>
      <c r="E4078" s="3" t="s">
        <v>31780</v>
      </c>
      <c r="F4078" s="4" t="s">
        <v>31799</v>
      </c>
      <c r="G4078" s="3"/>
      <c r="H4078" s="3" t="s">
        <v>31808</v>
      </c>
      <c r="I4078" s="3" t="s">
        <v>18535</v>
      </c>
      <c r="J4078" s="3" t="s">
        <v>32250</v>
      </c>
      <c r="K4078" s="3" t="s">
        <v>18541</v>
      </c>
      <c r="L4078" s="4" t="s">
        <v>22887</v>
      </c>
      <c r="M4078" s="3">
        <v>0</v>
      </c>
      <c r="N4078" s="3">
        <v>1</v>
      </c>
      <c r="O4078" s="3">
        <v>0</v>
      </c>
      <c r="P4078" s="3">
        <v>0</v>
      </c>
      <c r="Q4078" s="3" t="s">
        <v>31784</v>
      </c>
      <c r="R4078" s="6">
        <v>11067.53</v>
      </c>
      <c r="S4078" s="6"/>
      <c r="T4078" s="6"/>
    </row>
    <row r="4079" ht="16.5" spans="1:20">
      <c r="A4079" s="3" t="s">
        <v>22889</v>
      </c>
      <c r="B4079" s="3" t="s">
        <v>31778</v>
      </c>
      <c r="C4079" s="4" t="s">
        <v>22892</v>
      </c>
      <c r="D4079" s="3" t="s">
        <v>32219</v>
      </c>
      <c r="E4079" s="3" t="s">
        <v>31780</v>
      </c>
      <c r="F4079" s="4" t="s">
        <v>31799</v>
      </c>
      <c r="G4079" s="3"/>
      <c r="H4079" s="3" t="s">
        <v>31808</v>
      </c>
      <c r="I4079" s="3" t="s">
        <v>18535</v>
      </c>
      <c r="J4079" s="3" t="s">
        <v>32250</v>
      </c>
      <c r="K4079" s="3" t="s">
        <v>18541</v>
      </c>
      <c r="L4079" s="4" t="s">
        <v>22891</v>
      </c>
      <c r="M4079" s="3">
        <v>0</v>
      </c>
      <c r="N4079" s="3">
        <v>0</v>
      </c>
      <c r="O4079" s="3">
        <v>0</v>
      </c>
      <c r="P4079" s="3">
        <v>1</v>
      </c>
      <c r="Q4079" s="3" t="s">
        <v>31784</v>
      </c>
      <c r="R4079" s="6">
        <v>12301.2</v>
      </c>
      <c r="S4079" s="6"/>
      <c r="T4079" s="6"/>
    </row>
    <row r="4080" ht="16.5" spans="1:20">
      <c r="A4080" s="3" t="s">
        <v>22893</v>
      </c>
      <c r="B4080" s="3" t="s">
        <v>31778</v>
      </c>
      <c r="C4080" s="4" t="s">
        <v>22896</v>
      </c>
      <c r="D4080" s="3" t="s">
        <v>32219</v>
      </c>
      <c r="E4080" s="3" t="s">
        <v>31780</v>
      </c>
      <c r="F4080" s="4" t="s">
        <v>31980</v>
      </c>
      <c r="G4080" s="3"/>
      <c r="H4080" s="3" t="s">
        <v>31808</v>
      </c>
      <c r="I4080" s="3" t="s">
        <v>18535</v>
      </c>
      <c r="J4080" s="3" t="s">
        <v>32250</v>
      </c>
      <c r="K4080" s="3" t="s">
        <v>18541</v>
      </c>
      <c r="L4080" s="4" t="s">
        <v>22895</v>
      </c>
      <c r="M4080" s="3">
        <v>1</v>
      </c>
      <c r="N4080" s="3">
        <v>0</v>
      </c>
      <c r="O4080" s="3">
        <v>0</v>
      </c>
      <c r="P4080" s="3">
        <v>0</v>
      </c>
      <c r="Q4080" s="3" t="s">
        <v>31784</v>
      </c>
      <c r="R4080" s="6">
        <v>5265</v>
      </c>
      <c r="S4080" s="6"/>
      <c r="T4080" s="6"/>
    </row>
    <row r="4081" ht="16.5" spans="1:20">
      <c r="A4081" s="3" t="s">
        <v>22897</v>
      </c>
      <c r="B4081" s="3" t="s">
        <v>31778</v>
      </c>
      <c r="C4081" s="4" t="s">
        <v>22900</v>
      </c>
      <c r="D4081" s="3" t="s">
        <v>32219</v>
      </c>
      <c r="E4081" s="3" t="s">
        <v>31785</v>
      </c>
      <c r="F4081" s="4" t="s">
        <v>8409</v>
      </c>
      <c r="G4081" s="3" t="s">
        <v>31795</v>
      </c>
      <c r="H4081" s="3" t="s">
        <v>31808</v>
      </c>
      <c r="I4081" s="3" t="s">
        <v>18535</v>
      </c>
      <c r="J4081" s="3" t="s">
        <v>32250</v>
      </c>
      <c r="K4081" s="3" t="s">
        <v>18541</v>
      </c>
      <c r="L4081" s="4" t="s">
        <v>22899</v>
      </c>
      <c r="M4081" s="3">
        <v>1</v>
      </c>
      <c r="N4081" s="3">
        <v>0</v>
      </c>
      <c r="O4081" s="3">
        <v>0</v>
      </c>
      <c r="P4081" s="3">
        <v>1</v>
      </c>
      <c r="Q4081" s="3" t="s">
        <v>31784</v>
      </c>
      <c r="R4081" s="6">
        <v>8736.03</v>
      </c>
      <c r="S4081" s="6"/>
      <c r="T4081" s="6"/>
    </row>
    <row r="4082" ht="16.5" spans="1:20">
      <c r="A4082" s="3" t="s">
        <v>22901</v>
      </c>
      <c r="B4082" s="3" t="s">
        <v>31778</v>
      </c>
      <c r="C4082" s="4" t="s">
        <v>22904</v>
      </c>
      <c r="D4082" s="3" t="s">
        <v>32219</v>
      </c>
      <c r="E4082" s="3" t="s">
        <v>31785</v>
      </c>
      <c r="F4082" s="4" t="s">
        <v>8409</v>
      </c>
      <c r="G4082" s="3" t="s">
        <v>31795</v>
      </c>
      <c r="H4082" s="3" t="s">
        <v>31808</v>
      </c>
      <c r="I4082" s="3" t="s">
        <v>18535</v>
      </c>
      <c r="J4082" s="3" t="s">
        <v>32250</v>
      </c>
      <c r="K4082" s="3" t="s">
        <v>18541</v>
      </c>
      <c r="L4082" s="4" t="s">
        <v>22903</v>
      </c>
      <c r="M4082" s="3">
        <v>1</v>
      </c>
      <c r="N4082" s="3">
        <v>0</v>
      </c>
      <c r="O4082" s="3">
        <v>0</v>
      </c>
      <c r="P4082" s="3">
        <v>0</v>
      </c>
      <c r="Q4082" s="3" t="s">
        <v>31784</v>
      </c>
      <c r="R4082" s="6">
        <v>5265</v>
      </c>
      <c r="S4082" s="6"/>
      <c r="T4082" s="6"/>
    </row>
    <row r="4083" ht="16.5" spans="1:20">
      <c r="A4083" s="3" t="s">
        <v>22905</v>
      </c>
      <c r="B4083" s="3" t="s">
        <v>31778</v>
      </c>
      <c r="C4083" s="4" t="s">
        <v>8409</v>
      </c>
      <c r="D4083" s="3" t="s">
        <v>32219</v>
      </c>
      <c r="E4083" s="3" t="s">
        <v>31785</v>
      </c>
      <c r="F4083" s="4" t="s">
        <v>8409</v>
      </c>
      <c r="G4083" s="3" t="s">
        <v>31795</v>
      </c>
      <c r="H4083" s="3" t="s">
        <v>31808</v>
      </c>
      <c r="I4083" s="3" t="s">
        <v>18535</v>
      </c>
      <c r="J4083" s="3" t="s">
        <v>32250</v>
      </c>
      <c r="K4083" s="3" t="s">
        <v>18541</v>
      </c>
      <c r="L4083" s="4" t="s">
        <v>22907</v>
      </c>
      <c r="M4083" s="3">
        <v>0</v>
      </c>
      <c r="N4083" s="3">
        <v>0</v>
      </c>
      <c r="O4083" s="3">
        <v>0</v>
      </c>
      <c r="P4083" s="3">
        <v>1</v>
      </c>
      <c r="Q4083" s="3" t="s">
        <v>31795</v>
      </c>
      <c r="R4083" s="6">
        <v>9361.7</v>
      </c>
      <c r="S4083" s="6"/>
      <c r="T4083" s="6"/>
    </row>
    <row r="4084" ht="16.5" spans="1:20">
      <c r="A4084" s="3" t="s">
        <v>22908</v>
      </c>
      <c r="B4084" s="3" t="s">
        <v>31778</v>
      </c>
      <c r="C4084" s="4" t="s">
        <v>22911</v>
      </c>
      <c r="D4084" s="3" t="s">
        <v>32219</v>
      </c>
      <c r="E4084" s="3" t="s">
        <v>31785</v>
      </c>
      <c r="F4084" s="4" t="s">
        <v>8409</v>
      </c>
      <c r="G4084" s="3" t="s">
        <v>31795</v>
      </c>
      <c r="H4084" s="3" t="s">
        <v>31808</v>
      </c>
      <c r="I4084" s="3" t="s">
        <v>18535</v>
      </c>
      <c r="J4084" s="3" t="s">
        <v>32250</v>
      </c>
      <c r="K4084" s="3" t="s">
        <v>18541</v>
      </c>
      <c r="L4084" s="4" t="s">
        <v>22910</v>
      </c>
      <c r="M4084" s="3">
        <v>0</v>
      </c>
      <c r="N4084" s="3">
        <v>0</v>
      </c>
      <c r="O4084" s="3">
        <v>0</v>
      </c>
      <c r="P4084" s="3">
        <v>1</v>
      </c>
      <c r="Q4084" s="3" t="s">
        <v>31784</v>
      </c>
      <c r="R4084" s="6">
        <v>8599.53</v>
      </c>
      <c r="S4084" s="6"/>
      <c r="T4084" s="6"/>
    </row>
    <row r="4085" ht="16.5" spans="1:20">
      <c r="A4085" s="3" t="s">
        <v>22912</v>
      </c>
      <c r="B4085" s="3" t="s">
        <v>31778</v>
      </c>
      <c r="C4085" s="4" t="s">
        <v>22915</v>
      </c>
      <c r="D4085" s="3" t="s">
        <v>32219</v>
      </c>
      <c r="E4085" s="3" t="s">
        <v>31785</v>
      </c>
      <c r="F4085" s="4" t="s">
        <v>8409</v>
      </c>
      <c r="G4085" s="3" t="s">
        <v>31795</v>
      </c>
      <c r="H4085" s="3" t="s">
        <v>31808</v>
      </c>
      <c r="I4085" s="3" t="s">
        <v>18535</v>
      </c>
      <c r="J4085" s="3" t="s">
        <v>32250</v>
      </c>
      <c r="K4085" s="3" t="s">
        <v>18541</v>
      </c>
      <c r="L4085" s="4" t="s">
        <v>22914</v>
      </c>
      <c r="M4085" s="3">
        <v>1</v>
      </c>
      <c r="N4085" s="3">
        <v>0</v>
      </c>
      <c r="O4085" s="3">
        <v>0</v>
      </c>
      <c r="P4085" s="3">
        <v>0</v>
      </c>
      <c r="Q4085" s="3" t="s">
        <v>31784</v>
      </c>
      <c r="R4085" s="6">
        <v>10465.21</v>
      </c>
      <c r="S4085" s="6"/>
      <c r="T4085" s="6"/>
    </row>
    <row r="4086" ht="16.5" spans="1:20">
      <c r="A4086" s="3" t="s">
        <v>22916</v>
      </c>
      <c r="B4086" s="3" t="s">
        <v>31778</v>
      </c>
      <c r="C4086" s="4" t="s">
        <v>22919</v>
      </c>
      <c r="D4086" s="3" t="s">
        <v>32219</v>
      </c>
      <c r="E4086" s="3" t="s">
        <v>31785</v>
      </c>
      <c r="F4086" s="4" t="s">
        <v>8409</v>
      </c>
      <c r="G4086" s="3" t="s">
        <v>31795</v>
      </c>
      <c r="H4086" s="3" t="s">
        <v>31808</v>
      </c>
      <c r="I4086" s="3" t="s">
        <v>18535</v>
      </c>
      <c r="J4086" s="3" t="s">
        <v>32250</v>
      </c>
      <c r="K4086" s="3" t="s">
        <v>18541</v>
      </c>
      <c r="L4086" s="4" t="s">
        <v>22918</v>
      </c>
      <c r="M4086" s="3">
        <v>0</v>
      </c>
      <c r="N4086" s="3">
        <v>1</v>
      </c>
      <c r="O4086" s="3">
        <v>0</v>
      </c>
      <c r="P4086" s="3">
        <v>0</v>
      </c>
      <c r="Q4086" s="3" t="s">
        <v>31784</v>
      </c>
      <c r="R4086" s="6">
        <v>9708.38</v>
      </c>
      <c r="S4086" s="6"/>
      <c r="T4086" s="6"/>
    </row>
    <row r="4087" ht="16.5" spans="1:20">
      <c r="A4087" s="3" t="s">
        <v>22920</v>
      </c>
      <c r="B4087" s="3" t="s">
        <v>31778</v>
      </c>
      <c r="C4087" s="4" t="s">
        <v>22923</v>
      </c>
      <c r="D4087" s="3" t="s">
        <v>32219</v>
      </c>
      <c r="E4087" s="3" t="s">
        <v>31780</v>
      </c>
      <c r="F4087" s="4" t="s">
        <v>31799</v>
      </c>
      <c r="G4087" s="3"/>
      <c r="H4087" s="3" t="s">
        <v>31808</v>
      </c>
      <c r="I4087" s="3" t="s">
        <v>18535</v>
      </c>
      <c r="J4087" s="3" t="s">
        <v>32250</v>
      </c>
      <c r="K4087" s="3" t="s">
        <v>18541</v>
      </c>
      <c r="L4087" s="4" t="s">
        <v>22922</v>
      </c>
      <c r="M4087" s="3">
        <v>0</v>
      </c>
      <c r="N4087" s="3">
        <v>0</v>
      </c>
      <c r="O4087" s="3">
        <v>1</v>
      </c>
      <c r="P4087" s="3">
        <v>0</v>
      </c>
      <c r="Q4087" s="3" t="s">
        <v>31784</v>
      </c>
      <c r="R4087" s="6">
        <v>8420.82</v>
      </c>
      <c r="S4087" s="6"/>
      <c r="T4087" s="6"/>
    </row>
    <row r="4088" ht="16.5" spans="1:20">
      <c r="A4088" s="3" t="s">
        <v>22924</v>
      </c>
      <c r="B4088" s="3" t="s">
        <v>31778</v>
      </c>
      <c r="C4088" s="4" t="s">
        <v>22927</v>
      </c>
      <c r="D4088" s="3" t="s">
        <v>32219</v>
      </c>
      <c r="E4088" s="3" t="s">
        <v>31780</v>
      </c>
      <c r="F4088" s="4" t="s">
        <v>31980</v>
      </c>
      <c r="G4088" s="3"/>
      <c r="H4088" s="3" t="s">
        <v>31808</v>
      </c>
      <c r="I4088" s="3" t="s">
        <v>18535</v>
      </c>
      <c r="J4088" s="3" t="s">
        <v>32250</v>
      </c>
      <c r="K4088" s="3" t="s">
        <v>18541</v>
      </c>
      <c r="L4088" s="4" t="s">
        <v>22926</v>
      </c>
      <c r="M4088" s="3">
        <v>1</v>
      </c>
      <c r="N4088" s="3">
        <v>0</v>
      </c>
      <c r="O4088" s="3">
        <v>0</v>
      </c>
      <c r="P4088" s="3">
        <v>0</v>
      </c>
      <c r="Q4088" s="3" t="s">
        <v>31784</v>
      </c>
      <c r="R4088" s="6">
        <v>9537.13</v>
      </c>
      <c r="S4088" s="6"/>
      <c r="T4088" s="6"/>
    </row>
    <row r="4089" ht="16.5" spans="1:20">
      <c r="A4089" s="3" t="s">
        <v>22928</v>
      </c>
      <c r="B4089" s="3" t="s">
        <v>31778</v>
      </c>
      <c r="C4089" s="4" t="s">
        <v>22931</v>
      </c>
      <c r="D4089" s="3" t="s">
        <v>32219</v>
      </c>
      <c r="E4089" s="3" t="s">
        <v>31780</v>
      </c>
      <c r="F4089" s="4" t="s">
        <v>31980</v>
      </c>
      <c r="G4089" s="3"/>
      <c r="H4089" s="3" t="s">
        <v>31808</v>
      </c>
      <c r="I4089" s="3" t="s">
        <v>18535</v>
      </c>
      <c r="J4089" s="3" t="s">
        <v>32250</v>
      </c>
      <c r="K4089" s="3" t="s">
        <v>18541</v>
      </c>
      <c r="L4089" s="4" t="s">
        <v>22930</v>
      </c>
      <c r="M4089" s="3">
        <v>0</v>
      </c>
      <c r="N4089" s="3">
        <v>0</v>
      </c>
      <c r="O4089" s="3">
        <v>0</v>
      </c>
      <c r="P4089" s="3">
        <v>1</v>
      </c>
      <c r="Q4089" s="3" t="s">
        <v>31795</v>
      </c>
      <c r="R4089" s="6">
        <v>9694.85</v>
      </c>
      <c r="S4089" s="6"/>
      <c r="T4089" s="6"/>
    </row>
    <row r="4090" ht="16.5" spans="1:20">
      <c r="A4090" s="3" t="s">
        <v>22932</v>
      </c>
      <c r="B4090" s="3" t="s">
        <v>31778</v>
      </c>
      <c r="C4090" s="4" t="s">
        <v>22935</v>
      </c>
      <c r="D4090" s="3" t="s">
        <v>32219</v>
      </c>
      <c r="E4090" s="3" t="s">
        <v>31780</v>
      </c>
      <c r="F4090" s="4" t="s">
        <v>31980</v>
      </c>
      <c r="G4090" s="3"/>
      <c r="H4090" s="3" t="s">
        <v>31808</v>
      </c>
      <c r="I4090" s="3" t="s">
        <v>18535</v>
      </c>
      <c r="J4090" s="3" t="s">
        <v>32250</v>
      </c>
      <c r="K4090" s="3" t="s">
        <v>18541</v>
      </c>
      <c r="L4090" s="4" t="s">
        <v>22934</v>
      </c>
      <c r="M4090" s="3">
        <v>0</v>
      </c>
      <c r="N4090" s="3">
        <v>0</v>
      </c>
      <c r="O4090" s="3">
        <v>0</v>
      </c>
      <c r="P4090" s="3">
        <v>1</v>
      </c>
      <c r="Q4090" s="3" t="s">
        <v>31795</v>
      </c>
      <c r="R4090" s="6">
        <v>9856.42</v>
      </c>
      <c r="S4090" s="6"/>
      <c r="T4090" s="6"/>
    </row>
    <row r="4091" ht="16.5" spans="1:20">
      <c r="A4091" s="3" t="s">
        <v>22936</v>
      </c>
      <c r="B4091" s="3" t="s">
        <v>31778</v>
      </c>
      <c r="C4091" s="4" t="s">
        <v>22939</v>
      </c>
      <c r="D4091" s="3" t="s">
        <v>32219</v>
      </c>
      <c r="E4091" s="3" t="s">
        <v>31785</v>
      </c>
      <c r="F4091" s="4" t="s">
        <v>6532</v>
      </c>
      <c r="G4091" s="3"/>
      <c r="H4091" s="3" t="s">
        <v>31808</v>
      </c>
      <c r="I4091" s="3" t="s">
        <v>18535</v>
      </c>
      <c r="J4091" s="3" t="s">
        <v>32250</v>
      </c>
      <c r="K4091" s="3" t="s">
        <v>18541</v>
      </c>
      <c r="L4091" s="4" t="s">
        <v>22938</v>
      </c>
      <c r="M4091" s="3">
        <v>1</v>
      </c>
      <c r="N4091" s="3">
        <v>0</v>
      </c>
      <c r="O4091" s="3">
        <v>0</v>
      </c>
      <c r="P4091" s="3">
        <v>0</v>
      </c>
      <c r="Q4091" s="3" t="s">
        <v>31795</v>
      </c>
      <c r="R4091" s="6">
        <v>11100.6</v>
      </c>
      <c r="S4091" s="6"/>
      <c r="T4091" s="6"/>
    </row>
    <row r="4092" ht="16.5" spans="1:20">
      <c r="A4092" s="3" t="s">
        <v>22940</v>
      </c>
      <c r="B4092" s="3" t="s">
        <v>31778</v>
      </c>
      <c r="C4092" s="4" t="s">
        <v>22943</v>
      </c>
      <c r="D4092" s="3" t="s">
        <v>32219</v>
      </c>
      <c r="E4092" s="3" t="s">
        <v>31785</v>
      </c>
      <c r="F4092" s="4" t="s">
        <v>6532</v>
      </c>
      <c r="G4092" s="3"/>
      <c r="H4092" s="3" t="s">
        <v>31808</v>
      </c>
      <c r="I4092" s="3" t="s">
        <v>18535</v>
      </c>
      <c r="J4092" s="3" t="s">
        <v>32250</v>
      </c>
      <c r="K4092" s="3" t="s">
        <v>18541</v>
      </c>
      <c r="L4092" s="4" t="s">
        <v>22942</v>
      </c>
      <c r="M4092" s="3">
        <v>1</v>
      </c>
      <c r="N4092" s="3">
        <v>0</v>
      </c>
      <c r="O4092" s="3">
        <v>0</v>
      </c>
      <c r="P4092" s="3">
        <v>0</v>
      </c>
      <c r="Q4092" s="3" t="s">
        <v>31784</v>
      </c>
      <c r="R4092" s="6">
        <v>8525.23</v>
      </c>
      <c r="S4092" s="6"/>
      <c r="T4092" s="6"/>
    </row>
    <row r="4093" ht="16.5" spans="1:20">
      <c r="A4093" s="3" t="s">
        <v>22944</v>
      </c>
      <c r="B4093" s="3" t="s">
        <v>31778</v>
      </c>
      <c r="C4093" s="4" t="s">
        <v>22947</v>
      </c>
      <c r="D4093" s="3" t="s">
        <v>32219</v>
      </c>
      <c r="E4093" s="3" t="s">
        <v>31780</v>
      </c>
      <c r="F4093" s="4" t="s">
        <v>31980</v>
      </c>
      <c r="G4093" s="3"/>
      <c r="H4093" s="3" t="s">
        <v>31808</v>
      </c>
      <c r="I4093" s="3" t="s">
        <v>18535</v>
      </c>
      <c r="J4093" s="3" t="s">
        <v>32250</v>
      </c>
      <c r="K4093" s="3" t="s">
        <v>18541</v>
      </c>
      <c r="L4093" s="4" t="s">
        <v>22946</v>
      </c>
      <c r="M4093" s="3">
        <v>0</v>
      </c>
      <c r="N4093" s="3">
        <v>0</v>
      </c>
      <c r="O4093" s="3">
        <v>0</v>
      </c>
      <c r="P4093" s="3">
        <v>1</v>
      </c>
      <c r="Q4093" s="3" t="s">
        <v>31784</v>
      </c>
      <c r="R4093" s="6">
        <v>8867.84</v>
      </c>
      <c r="S4093" s="6"/>
      <c r="T4093" s="6"/>
    </row>
    <row r="4094" ht="16.5" spans="1:20">
      <c r="A4094" s="3" t="s">
        <v>22948</v>
      </c>
      <c r="B4094" s="3" t="s">
        <v>31778</v>
      </c>
      <c r="C4094" s="4" t="s">
        <v>22951</v>
      </c>
      <c r="D4094" s="3" t="s">
        <v>32219</v>
      </c>
      <c r="E4094" s="3" t="s">
        <v>31780</v>
      </c>
      <c r="F4094" s="4" t="s">
        <v>31980</v>
      </c>
      <c r="G4094" s="3"/>
      <c r="H4094" s="3" t="s">
        <v>31808</v>
      </c>
      <c r="I4094" s="3" t="s">
        <v>18535</v>
      </c>
      <c r="J4094" s="3" t="s">
        <v>32250</v>
      </c>
      <c r="K4094" s="3" t="s">
        <v>18541</v>
      </c>
      <c r="L4094" s="4" t="s">
        <v>22950</v>
      </c>
      <c r="M4094" s="3">
        <v>0</v>
      </c>
      <c r="N4094" s="3">
        <v>0</v>
      </c>
      <c r="O4094" s="3">
        <v>0</v>
      </c>
      <c r="P4094" s="3">
        <v>1</v>
      </c>
      <c r="Q4094" s="3" t="s">
        <v>31795</v>
      </c>
      <c r="R4094" s="6">
        <v>8508.26</v>
      </c>
      <c r="S4094" s="6"/>
      <c r="T4094" s="6"/>
    </row>
    <row r="4095" ht="16.5" spans="1:20">
      <c r="A4095" s="3" t="s">
        <v>22952</v>
      </c>
      <c r="B4095" s="3" t="s">
        <v>31778</v>
      </c>
      <c r="C4095" s="4" t="s">
        <v>22955</v>
      </c>
      <c r="D4095" s="3" t="s">
        <v>32219</v>
      </c>
      <c r="E4095" s="3" t="s">
        <v>31785</v>
      </c>
      <c r="F4095" s="4" t="s">
        <v>6532</v>
      </c>
      <c r="G4095" s="3"/>
      <c r="H4095" s="3" t="s">
        <v>31808</v>
      </c>
      <c r="I4095" s="3" t="s">
        <v>18535</v>
      </c>
      <c r="J4095" s="3" t="s">
        <v>32250</v>
      </c>
      <c r="K4095" s="3" t="s">
        <v>18541</v>
      </c>
      <c r="L4095" s="4" t="s">
        <v>22954</v>
      </c>
      <c r="M4095" s="3">
        <v>0</v>
      </c>
      <c r="N4095" s="3">
        <v>0</v>
      </c>
      <c r="O4095" s="3">
        <v>1</v>
      </c>
      <c r="P4095" s="3">
        <v>0</v>
      </c>
      <c r="Q4095" s="3" t="s">
        <v>31784</v>
      </c>
      <c r="R4095" s="6">
        <v>9405.46</v>
      </c>
      <c r="S4095" s="6"/>
      <c r="T4095" s="6"/>
    </row>
    <row r="4096" ht="16.5" spans="1:20">
      <c r="A4096" s="3" t="s">
        <v>22956</v>
      </c>
      <c r="B4096" s="3" t="s">
        <v>31778</v>
      </c>
      <c r="C4096" s="4" t="s">
        <v>22959</v>
      </c>
      <c r="D4096" s="3" t="s">
        <v>32219</v>
      </c>
      <c r="E4096" s="3" t="s">
        <v>31785</v>
      </c>
      <c r="F4096" s="4" t="s">
        <v>8409</v>
      </c>
      <c r="G4096" s="3" t="s">
        <v>31795</v>
      </c>
      <c r="H4096" s="3" t="s">
        <v>31808</v>
      </c>
      <c r="I4096" s="3" t="s">
        <v>18535</v>
      </c>
      <c r="J4096" s="3" t="s">
        <v>32250</v>
      </c>
      <c r="K4096" s="3" t="s">
        <v>18541</v>
      </c>
      <c r="L4096" s="4" t="s">
        <v>22958</v>
      </c>
      <c r="M4096" s="3">
        <v>1</v>
      </c>
      <c r="N4096" s="3">
        <v>0</v>
      </c>
      <c r="O4096" s="3">
        <v>0</v>
      </c>
      <c r="P4096" s="3">
        <v>0</v>
      </c>
      <c r="Q4096" s="3" t="s">
        <v>31784</v>
      </c>
      <c r="R4096" s="6">
        <v>10827.29</v>
      </c>
      <c r="S4096" s="6"/>
      <c r="T4096" s="6"/>
    </row>
    <row r="4097" ht="16.5" spans="1:20">
      <c r="A4097" s="3" t="s">
        <v>22960</v>
      </c>
      <c r="B4097" s="3" t="s">
        <v>31778</v>
      </c>
      <c r="C4097" s="4" t="s">
        <v>22963</v>
      </c>
      <c r="D4097" s="3" t="s">
        <v>32219</v>
      </c>
      <c r="E4097" s="3" t="s">
        <v>31785</v>
      </c>
      <c r="F4097" s="4" t="s">
        <v>8409</v>
      </c>
      <c r="G4097" s="3" t="s">
        <v>31795</v>
      </c>
      <c r="H4097" s="3" t="s">
        <v>31808</v>
      </c>
      <c r="I4097" s="3" t="s">
        <v>18535</v>
      </c>
      <c r="J4097" s="3" t="s">
        <v>32250</v>
      </c>
      <c r="K4097" s="3" t="s">
        <v>18541</v>
      </c>
      <c r="L4097" s="4" t="s">
        <v>22962</v>
      </c>
      <c r="M4097" s="3">
        <v>1</v>
      </c>
      <c r="N4097" s="3">
        <v>0</v>
      </c>
      <c r="O4097" s="3">
        <v>0</v>
      </c>
      <c r="P4097" s="3">
        <v>1</v>
      </c>
      <c r="Q4097" s="3" t="s">
        <v>31795</v>
      </c>
      <c r="R4097" s="6">
        <v>10538</v>
      </c>
      <c r="S4097" s="6"/>
      <c r="T4097" s="6"/>
    </row>
    <row r="4098" ht="16.5" spans="1:20">
      <c r="A4098" s="3" t="s">
        <v>22964</v>
      </c>
      <c r="B4098" s="3" t="s">
        <v>31778</v>
      </c>
      <c r="C4098" s="4" t="s">
        <v>22967</v>
      </c>
      <c r="D4098" s="3" t="s">
        <v>32219</v>
      </c>
      <c r="E4098" s="3" t="s">
        <v>31785</v>
      </c>
      <c r="F4098" s="4" t="s">
        <v>8409</v>
      </c>
      <c r="G4098" s="3" t="s">
        <v>31795</v>
      </c>
      <c r="H4098" s="3" t="s">
        <v>31808</v>
      </c>
      <c r="I4098" s="3" t="s">
        <v>18535</v>
      </c>
      <c r="J4098" s="3" t="s">
        <v>32250</v>
      </c>
      <c r="K4098" s="3" t="s">
        <v>18541</v>
      </c>
      <c r="L4098" s="4" t="s">
        <v>22966</v>
      </c>
      <c r="M4098" s="3">
        <v>1</v>
      </c>
      <c r="N4098" s="3">
        <v>0</v>
      </c>
      <c r="O4098" s="3">
        <v>0</v>
      </c>
      <c r="P4098" s="3">
        <v>1</v>
      </c>
      <c r="Q4098" s="3" t="s">
        <v>31795</v>
      </c>
      <c r="R4098" s="6">
        <v>9104.61</v>
      </c>
      <c r="S4098" s="6"/>
      <c r="T4098" s="6"/>
    </row>
    <row r="4099" ht="16.5" spans="1:20">
      <c r="A4099" s="3" t="s">
        <v>22968</v>
      </c>
      <c r="B4099" s="3" t="s">
        <v>31778</v>
      </c>
      <c r="C4099" s="4" t="s">
        <v>22971</v>
      </c>
      <c r="D4099" s="3" t="s">
        <v>32219</v>
      </c>
      <c r="E4099" s="3" t="s">
        <v>31785</v>
      </c>
      <c r="F4099" s="4" t="s">
        <v>8409</v>
      </c>
      <c r="G4099" s="3" t="s">
        <v>31795</v>
      </c>
      <c r="H4099" s="3" t="s">
        <v>31808</v>
      </c>
      <c r="I4099" s="3" t="s">
        <v>18535</v>
      </c>
      <c r="J4099" s="3" t="s">
        <v>32250</v>
      </c>
      <c r="K4099" s="3" t="s">
        <v>18541</v>
      </c>
      <c r="L4099" s="4" t="s">
        <v>22970</v>
      </c>
      <c r="M4099" s="3">
        <v>1</v>
      </c>
      <c r="N4099" s="3">
        <v>0</v>
      </c>
      <c r="O4099" s="3">
        <v>0</v>
      </c>
      <c r="P4099" s="3">
        <v>0</v>
      </c>
      <c r="Q4099" s="3" t="s">
        <v>31784</v>
      </c>
      <c r="R4099" s="6">
        <v>9271.85</v>
      </c>
      <c r="S4099" s="6"/>
      <c r="T4099" s="6"/>
    </row>
    <row r="4100" ht="16.5" spans="1:20">
      <c r="A4100" s="3" t="s">
        <v>22972</v>
      </c>
      <c r="B4100" s="3" t="s">
        <v>31778</v>
      </c>
      <c r="C4100" s="4" t="s">
        <v>22975</v>
      </c>
      <c r="D4100" s="3" t="s">
        <v>32219</v>
      </c>
      <c r="E4100" s="3" t="s">
        <v>31785</v>
      </c>
      <c r="F4100" s="4" t="s">
        <v>8409</v>
      </c>
      <c r="G4100" s="3" t="s">
        <v>31795</v>
      </c>
      <c r="H4100" s="3" t="s">
        <v>31808</v>
      </c>
      <c r="I4100" s="3" t="s">
        <v>18535</v>
      </c>
      <c r="J4100" s="3" t="s">
        <v>32250</v>
      </c>
      <c r="K4100" s="3" t="s">
        <v>18541</v>
      </c>
      <c r="L4100" s="4" t="s">
        <v>22974</v>
      </c>
      <c r="M4100" s="3">
        <v>0</v>
      </c>
      <c r="N4100" s="3">
        <v>1</v>
      </c>
      <c r="O4100" s="3">
        <v>0</v>
      </c>
      <c r="P4100" s="3">
        <v>0</v>
      </c>
      <c r="Q4100" s="3" t="s">
        <v>31784</v>
      </c>
      <c r="R4100" s="6">
        <v>9296.87</v>
      </c>
      <c r="S4100" s="6"/>
      <c r="T4100" s="6"/>
    </row>
    <row r="4101" ht="16.5" spans="1:20">
      <c r="A4101" s="3" t="s">
        <v>22976</v>
      </c>
      <c r="B4101" s="3" t="s">
        <v>31778</v>
      </c>
      <c r="C4101" s="4" t="s">
        <v>22979</v>
      </c>
      <c r="D4101" s="3" t="s">
        <v>32219</v>
      </c>
      <c r="E4101" s="3" t="s">
        <v>31785</v>
      </c>
      <c r="F4101" s="4" t="s">
        <v>8409</v>
      </c>
      <c r="G4101" s="3" t="s">
        <v>31795</v>
      </c>
      <c r="H4101" s="3" t="s">
        <v>31808</v>
      </c>
      <c r="I4101" s="3" t="s">
        <v>18535</v>
      </c>
      <c r="J4101" s="3" t="s">
        <v>32250</v>
      </c>
      <c r="K4101" s="3" t="s">
        <v>18541</v>
      </c>
      <c r="L4101" s="4" t="s">
        <v>22978</v>
      </c>
      <c r="M4101" s="3">
        <v>0</v>
      </c>
      <c r="N4101" s="3">
        <v>1</v>
      </c>
      <c r="O4101" s="3">
        <v>0</v>
      </c>
      <c r="P4101" s="3">
        <v>0</v>
      </c>
      <c r="Q4101" s="3" t="s">
        <v>31784</v>
      </c>
      <c r="R4101" s="6">
        <v>9583.83</v>
      </c>
      <c r="S4101" s="6"/>
      <c r="T4101" s="6"/>
    </row>
    <row r="4102" ht="16.5" spans="1:20">
      <c r="A4102" s="3" t="s">
        <v>22980</v>
      </c>
      <c r="B4102" s="3" t="s">
        <v>31778</v>
      </c>
      <c r="C4102" s="4" t="s">
        <v>22982</v>
      </c>
      <c r="D4102" s="3" t="s">
        <v>32219</v>
      </c>
      <c r="E4102" s="3" t="s">
        <v>31793</v>
      </c>
      <c r="F4102" s="4" t="s">
        <v>31794</v>
      </c>
      <c r="G4102" s="3"/>
      <c r="H4102" s="3" t="s">
        <v>31808</v>
      </c>
      <c r="I4102" s="3" t="s">
        <v>18535</v>
      </c>
      <c r="J4102" s="3" t="s">
        <v>32250</v>
      </c>
      <c r="K4102" s="3" t="s">
        <v>18541</v>
      </c>
      <c r="L4102" s="4" t="s">
        <v>18571</v>
      </c>
      <c r="M4102" s="3">
        <v>0</v>
      </c>
      <c r="N4102" s="3">
        <v>0</v>
      </c>
      <c r="O4102" s="3">
        <v>1</v>
      </c>
      <c r="P4102" s="3">
        <v>0</v>
      </c>
      <c r="Q4102" s="3" t="s">
        <v>31784</v>
      </c>
      <c r="R4102" s="6">
        <v>9272.2</v>
      </c>
      <c r="S4102" s="6"/>
      <c r="T4102" s="6"/>
    </row>
    <row r="4103" ht="16.5" spans="1:20">
      <c r="A4103" s="3" t="s">
        <v>22983</v>
      </c>
      <c r="B4103" s="3" t="s">
        <v>31778</v>
      </c>
      <c r="C4103" s="4" t="s">
        <v>22986</v>
      </c>
      <c r="D4103" s="3" t="s">
        <v>32219</v>
      </c>
      <c r="E4103" s="3" t="s">
        <v>31785</v>
      </c>
      <c r="F4103" s="4" t="s">
        <v>31786</v>
      </c>
      <c r="G4103" s="3"/>
      <c r="H4103" s="3" t="s">
        <v>31808</v>
      </c>
      <c r="I4103" s="3" t="s">
        <v>19988</v>
      </c>
      <c r="J4103" s="3" t="s">
        <v>32243</v>
      </c>
      <c r="K4103" s="3" t="s">
        <v>19994</v>
      </c>
      <c r="L4103" s="4" t="s">
        <v>22985</v>
      </c>
      <c r="M4103" s="3">
        <v>0</v>
      </c>
      <c r="N4103" s="3">
        <v>0</v>
      </c>
      <c r="O4103" s="3">
        <v>0</v>
      </c>
      <c r="P4103" s="3">
        <v>1</v>
      </c>
      <c r="Q4103" s="3" t="s">
        <v>31795</v>
      </c>
      <c r="R4103" s="6">
        <v>6529.77</v>
      </c>
      <c r="S4103" s="6"/>
      <c r="T4103" s="6"/>
    </row>
    <row r="4104" ht="16.5" spans="1:20">
      <c r="A4104" s="3" t="s">
        <v>22987</v>
      </c>
      <c r="B4104" s="3" t="s">
        <v>31778</v>
      </c>
      <c r="C4104" s="4" t="s">
        <v>22990</v>
      </c>
      <c r="D4104" s="3" t="s">
        <v>32219</v>
      </c>
      <c r="E4104" s="3" t="s">
        <v>31780</v>
      </c>
      <c r="F4104" s="4" t="s">
        <v>31788</v>
      </c>
      <c r="G4104" s="3"/>
      <c r="H4104" s="3" t="s">
        <v>31808</v>
      </c>
      <c r="I4104" s="3" t="s">
        <v>19988</v>
      </c>
      <c r="J4104" s="3" t="s">
        <v>32243</v>
      </c>
      <c r="K4104" s="3" t="s">
        <v>19994</v>
      </c>
      <c r="L4104" s="4" t="s">
        <v>22989</v>
      </c>
      <c r="M4104" s="3">
        <v>0</v>
      </c>
      <c r="N4104" s="3">
        <v>1</v>
      </c>
      <c r="O4104" s="3">
        <v>0</v>
      </c>
      <c r="P4104" s="3">
        <v>0</v>
      </c>
      <c r="Q4104" s="3" t="s">
        <v>31784</v>
      </c>
      <c r="R4104" s="6">
        <v>6471.88</v>
      </c>
      <c r="S4104" s="6"/>
      <c r="T4104" s="6"/>
    </row>
    <row r="4105" ht="16.5" spans="1:20">
      <c r="A4105" s="3" t="s">
        <v>22991</v>
      </c>
      <c r="B4105" s="3" t="s">
        <v>31778</v>
      </c>
      <c r="C4105" s="4" t="s">
        <v>22994</v>
      </c>
      <c r="D4105" s="3" t="s">
        <v>32219</v>
      </c>
      <c r="E4105" s="3" t="s">
        <v>31780</v>
      </c>
      <c r="F4105" s="4" t="s">
        <v>31980</v>
      </c>
      <c r="G4105" s="3"/>
      <c r="H4105" s="3" t="s">
        <v>31808</v>
      </c>
      <c r="I4105" s="3" t="s">
        <v>19988</v>
      </c>
      <c r="J4105" s="3" t="s">
        <v>32243</v>
      </c>
      <c r="K4105" s="3" t="s">
        <v>19994</v>
      </c>
      <c r="L4105" s="4" t="s">
        <v>22993</v>
      </c>
      <c r="M4105" s="3">
        <v>0</v>
      </c>
      <c r="N4105" s="3">
        <v>0</v>
      </c>
      <c r="O4105" s="3">
        <v>1</v>
      </c>
      <c r="P4105" s="3">
        <v>0</v>
      </c>
      <c r="Q4105" s="3" t="s">
        <v>31784</v>
      </c>
      <c r="R4105" s="6">
        <v>6793.07</v>
      </c>
      <c r="S4105" s="6"/>
      <c r="T4105" s="6"/>
    </row>
    <row r="4106" ht="16.5" spans="1:20">
      <c r="A4106" s="3" t="s">
        <v>22995</v>
      </c>
      <c r="B4106" s="3" t="s">
        <v>31778</v>
      </c>
      <c r="C4106" s="4" t="s">
        <v>22998</v>
      </c>
      <c r="D4106" s="3" t="s">
        <v>32219</v>
      </c>
      <c r="E4106" s="3" t="s">
        <v>31785</v>
      </c>
      <c r="F4106" s="4" t="s">
        <v>31786</v>
      </c>
      <c r="G4106" s="3"/>
      <c r="H4106" s="3" t="s">
        <v>31808</v>
      </c>
      <c r="I4106" s="3" t="s">
        <v>19988</v>
      </c>
      <c r="J4106" s="3" t="s">
        <v>32243</v>
      </c>
      <c r="K4106" s="3" t="s">
        <v>19994</v>
      </c>
      <c r="L4106" s="4" t="s">
        <v>22997</v>
      </c>
      <c r="M4106" s="3">
        <v>0</v>
      </c>
      <c r="N4106" s="3">
        <v>0</v>
      </c>
      <c r="O4106" s="3">
        <v>1</v>
      </c>
      <c r="P4106" s="3">
        <v>0</v>
      </c>
      <c r="Q4106" s="3" t="s">
        <v>31784</v>
      </c>
      <c r="R4106" s="6">
        <v>6811.78</v>
      </c>
      <c r="S4106" s="6"/>
      <c r="T4106" s="6"/>
    </row>
    <row r="4107" ht="16.5" spans="1:20">
      <c r="A4107" s="3" t="s">
        <v>22999</v>
      </c>
      <c r="B4107" s="3" t="s">
        <v>31778</v>
      </c>
      <c r="C4107" s="4" t="s">
        <v>23002</v>
      </c>
      <c r="D4107" s="3" t="s">
        <v>32219</v>
      </c>
      <c r="E4107" s="3" t="s">
        <v>31785</v>
      </c>
      <c r="F4107" s="4" t="s">
        <v>31786</v>
      </c>
      <c r="G4107" s="3"/>
      <c r="H4107" s="3" t="s">
        <v>31808</v>
      </c>
      <c r="I4107" s="3" t="s">
        <v>19988</v>
      </c>
      <c r="J4107" s="3" t="s">
        <v>32243</v>
      </c>
      <c r="K4107" s="3" t="s">
        <v>19994</v>
      </c>
      <c r="L4107" s="4" t="s">
        <v>23001</v>
      </c>
      <c r="M4107" s="3">
        <v>0</v>
      </c>
      <c r="N4107" s="3">
        <v>0</v>
      </c>
      <c r="O4107" s="3">
        <v>1</v>
      </c>
      <c r="P4107" s="3">
        <v>0</v>
      </c>
      <c r="Q4107" s="3" t="s">
        <v>31784</v>
      </c>
      <c r="R4107" s="6">
        <v>7030.61</v>
      </c>
      <c r="S4107" s="6"/>
      <c r="T4107" s="6"/>
    </row>
    <row r="4108" ht="16.5" spans="1:20">
      <c r="A4108" s="3" t="s">
        <v>23003</v>
      </c>
      <c r="B4108" s="3" t="s">
        <v>31778</v>
      </c>
      <c r="C4108" s="4" t="s">
        <v>23005</v>
      </c>
      <c r="D4108" s="3" t="s">
        <v>32219</v>
      </c>
      <c r="E4108" s="3" t="s">
        <v>31789</v>
      </c>
      <c r="F4108" s="4" t="s">
        <v>32221</v>
      </c>
      <c r="G4108" s="3"/>
      <c r="H4108" s="3" t="s">
        <v>31808</v>
      </c>
      <c r="I4108" s="3" t="s">
        <v>19988</v>
      </c>
      <c r="J4108" s="3" t="s">
        <v>32243</v>
      </c>
      <c r="K4108" s="3" t="s">
        <v>19994</v>
      </c>
      <c r="L4108" s="4" t="s">
        <v>20007</v>
      </c>
      <c r="M4108" s="3">
        <v>0</v>
      </c>
      <c r="N4108" s="3">
        <v>0</v>
      </c>
      <c r="O4108" s="3">
        <v>1</v>
      </c>
      <c r="P4108" s="3">
        <v>0</v>
      </c>
      <c r="Q4108" s="3" t="s">
        <v>31784</v>
      </c>
      <c r="R4108" s="6">
        <v>0</v>
      </c>
      <c r="S4108" s="6"/>
      <c r="T4108" s="6"/>
    </row>
    <row r="4109" ht="16.5" spans="1:20">
      <c r="A4109" s="3" t="s">
        <v>23006</v>
      </c>
      <c r="B4109" s="3" t="s">
        <v>31778</v>
      </c>
      <c r="C4109" s="4" t="s">
        <v>23009</v>
      </c>
      <c r="D4109" s="3" t="s">
        <v>32219</v>
      </c>
      <c r="E4109" s="3" t="s">
        <v>31789</v>
      </c>
      <c r="F4109" s="4" t="s">
        <v>14645</v>
      </c>
      <c r="G4109" s="3"/>
      <c r="H4109" s="3" t="s">
        <v>31791</v>
      </c>
      <c r="I4109" s="3" t="s">
        <v>17107</v>
      </c>
      <c r="J4109" s="3" t="s">
        <v>32292</v>
      </c>
      <c r="K4109" s="3" t="s">
        <v>17835</v>
      </c>
      <c r="L4109" s="4" t="s">
        <v>23008</v>
      </c>
      <c r="M4109" s="3">
        <v>0</v>
      </c>
      <c r="N4109" s="3">
        <v>0</v>
      </c>
      <c r="O4109" s="3">
        <v>0</v>
      </c>
      <c r="P4109" s="3">
        <v>1</v>
      </c>
      <c r="Q4109" s="3" t="s">
        <v>31784</v>
      </c>
      <c r="R4109" s="6">
        <v>4946</v>
      </c>
      <c r="S4109" s="6"/>
      <c r="T4109" s="6"/>
    </row>
    <row r="4110" ht="16.5" spans="1:20">
      <c r="A4110" s="3" t="s">
        <v>23010</v>
      </c>
      <c r="B4110" s="3" t="s">
        <v>31778</v>
      </c>
      <c r="C4110" s="4" t="s">
        <v>23013</v>
      </c>
      <c r="D4110" s="3" t="s">
        <v>32219</v>
      </c>
      <c r="E4110" s="3" t="s">
        <v>31780</v>
      </c>
      <c r="F4110" s="4" t="s">
        <v>31804</v>
      </c>
      <c r="G4110" s="3"/>
      <c r="H4110" s="3" t="s">
        <v>31791</v>
      </c>
      <c r="I4110" s="3" t="s">
        <v>17107</v>
      </c>
      <c r="J4110" s="3" t="s">
        <v>32292</v>
      </c>
      <c r="K4110" s="3" t="s">
        <v>17835</v>
      </c>
      <c r="L4110" s="4" t="s">
        <v>23012</v>
      </c>
      <c r="M4110" s="3">
        <v>0</v>
      </c>
      <c r="N4110" s="3">
        <v>0</v>
      </c>
      <c r="O4110" s="3">
        <v>1</v>
      </c>
      <c r="P4110" s="3">
        <v>0</v>
      </c>
      <c r="Q4110" s="3" t="s">
        <v>31784</v>
      </c>
      <c r="R4110" s="6">
        <v>4946</v>
      </c>
      <c r="S4110" s="6"/>
      <c r="T4110" s="6"/>
    </row>
    <row r="4111" ht="16.5" spans="1:20">
      <c r="A4111" s="3" t="s">
        <v>23018</v>
      </c>
      <c r="B4111" s="3" t="s">
        <v>31778</v>
      </c>
      <c r="C4111" s="4" t="s">
        <v>23021</v>
      </c>
      <c r="D4111" s="3" t="s">
        <v>32219</v>
      </c>
      <c r="E4111" s="3" t="s">
        <v>31780</v>
      </c>
      <c r="F4111" s="4" t="s">
        <v>31788</v>
      </c>
      <c r="G4111" s="3"/>
      <c r="H4111" s="3" t="s">
        <v>31791</v>
      </c>
      <c r="I4111" s="3" t="s">
        <v>17107</v>
      </c>
      <c r="J4111" s="3" t="s">
        <v>32292</v>
      </c>
      <c r="K4111" s="3" t="s">
        <v>17835</v>
      </c>
      <c r="L4111" s="4" t="s">
        <v>23020</v>
      </c>
      <c r="M4111" s="3">
        <v>0</v>
      </c>
      <c r="N4111" s="3">
        <v>0</v>
      </c>
      <c r="O4111" s="3">
        <v>0</v>
      </c>
      <c r="P4111" s="3">
        <v>1</v>
      </c>
      <c r="Q4111" s="3" t="s">
        <v>31784</v>
      </c>
      <c r="R4111" s="6">
        <v>4946</v>
      </c>
      <c r="S4111" s="6"/>
      <c r="T4111" s="6"/>
    </row>
    <row r="4112" ht="16.5" spans="1:20">
      <c r="A4112" s="3" t="s">
        <v>23058</v>
      </c>
      <c r="B4112" s="3" t="s">
        <v>31778</v>
      </c>
      <c r="C4112" s="4" t="s">
        <v>23061</v>
      </c>
      <c r="D4112" s="3" t="s">
        <v>32219</v>
      </c>
      <c r="E4112" s="3" t="s">
        <v>31780</v>
      </c>
      <c r="F4112" s="4" t="s">
        <v>31980</v>
      </c>
      <c r="G4112" s="3"/>
      <c r="H4112" s="3" t="s">
        <v>31782</v>
      </c>
      <c r="I4112" s="3" t="s">
        <v>18535</v>
      </c>
      <c r="J4112" s="3" t="s">
        <v>32250</v>
      </c>
      <c r="K4112" s="3" t="s">
        <v>18751</v>
      </c>
      <c r="L4112" s="4" t="s">
        <v>23060</v>
      </c>
      <c r="M4112" s="3">
        <v>0</v>
      </c>
      <c r="N4112" s="3">
        <v>0</v>
      </c>
      <c r="O4112" s="3">
        <v>1</v>
      </c>
      <c r="P4112" s="3">
        <v>0</v>
      </c>
      <c r="Q4112" s="3" t="s">
        <v>31784</v>
      </c>
      <c r="R4112" s="6">
        <v>3083</v>
      </c>
      <c r="S4112" s="6"/>
      <c r="T4112" s="6"/>
    </row>
    <row r="4113" ht="16.5" spans="1:20">
      <c r="A4113" s="3" t="s">
        <v>23062</v>
      </c>
      <c r="B4113" s="3" t="s">
        <v>31778</v>
      </c>
      <c r="C4113" s="4" t="s">
        <v>23065</v>
      </c>
      <c r="D4113" s="3" t="s">
        <v>32219</v>
      </c>
      <c r="E4113" s="3" t="s">
        <v>31793</v>
      </c>
      <c r="F4113" s="4" t="s">
        <v>31794</v>
      </c>
      <c r="G4113" s="3"/>
      <c r="H4113" s="3" t="s">
        <v>31791</v>
      </c>
      <c r="I4113" s="3" t="s">
        <v>18535</v>
      </c>
      <c r="J4113" s="3" t="s">
        <v>32250</v>
      </c>
      <c r="K4113" s="3" t="s">
        <v>18751</v>
      </c>
      <c r="L4113" s="4" t="s">
        <v>23064</v>
      </c>
      <c r="M4113" s="3">
        <v>0</v>
      </c>
      <c r="N4113" s="3">
        <v>1</v>
      </c>
      <c r="O4113" s="3">
        <v>0</v>
      </c>
      <c r="P4113" s="3">
        <v>0</v>
      </c>
      <c r="Q4113" s="3" t="s">
        <v>31784</v>
      </c>
      <c r="R4113" s="6">
        <v>2848.75</v>
      </c>
      <c r="S4113" s="6"/>
      <c r="T4113" s="6"/>
    </row>
    <row r="4114" ht="16.5" spans="1:20">
      <c r="A4114" s="3" t="s">
        <v>23074</v>
      </c>
      <c r="B4114" s="3" t="s">
        <v>31778</v>
      </c>
      <c r="C4114" s="4" t="s">
        <v>23077</v>
      </c>
      <c r="D4114" s="3" t="s">
        <v>32219</v>
      </c>
      <c r="E4114" s="3" t="s">
        <v>31789</v>
      </c>
      <c r="F4114" s="4" t="s">
        <v>32238</v>
      </c>
      <c r="G4114" s="3"/>
      <c r="H4114" s="3" t="s">
        <v>31791</v>
      </c>
      <c r="I4114" s="3" t="s">
        <v>18535</v>
      </c>
      <c r="J4114" s="3" t="s">
        <v>32250</v>
      </c>
      <c r="K4114" s="3" t="s">
        <v>18751</v>
      </c>
      <c r="L4114" s="4" t="s">
        <v>23076</v>
      </c>
      <c r="M4114" s="3">
        <v>0</v>
      </c>
      <c r="N4114" s="3">
        <v>0</v>
      </c>
      <c r="O4114" s="3">
        <v>1</v>
      </c>
      <c r="P4114" s="3">
        <v>0</v>
      </c>
      <c r="Q4114" s="3" t="s">
        <v>31784</v>
      </c>
      <c r="R4114" s="6">
        <v>6162.54</v>
      </c>
      <c r="S4114" s="6"/>
      <c r="T4114" s="6"/>
    </row>
    <row r="4115" ht="16.5" spans="1:20">
      <c r="A4115" s="3" t="s">
        <v>23078</v>
      </c>
      <c r="B4115" s="3" t="s">
        <v>31778</v>
      </c>
      <c r="C4115" s="4" t="s">
        <v>23081</v>
      </c>
      <c r="D4115" s="3" t="s">
        <v>32219</v>
      </c>
      <c r="E4115" s="3" t="s">
        <v>31793</v>
      </c>
      <c r="F4115" s="4" t="s">
        <v>31794</v>
      </c>
      <c r="G4115" s="3"/>
      <c r="H4115" s="3" t="s">
        <v>31782</v>
      </c>
      <c r="I4115" s="3" t="s">
        <v>18535</v>
      </c>
      <c r="J4115" s="3" t="s">
        <v>32250</v>
      </c>
      <c r="K4115" s="3" t="s">
        <v>18751</v>
      </c>
      <c r="L4115" s="4" t="s">
        <v>23080</v>
      </c>
      <c r="M4115" s="3">
        <v>0</v>
      </c>
      <c r="N4115" s="3">
        <v>0</v>
      </c>
      <c r="O4115" s="3">
        <v>1</v>
      </c>
      <c r="P4115" s="3">
        <v>0</v>
      </c>
      <c r="Q4115" s="3" t="s">
        <v>31784</v>
      </c>
      <c r="R4115" s="6">
        <v>3083</v>
      </c>
      <c r="S4115" s="6"/>
      <c r="T4115" s="6"/>
    </row>
    <row r="4116" ht="16.5" spans="1:20">
      <c r="A4116" s="3" t="s">
        <v>23082</v>
      </c>
      <c r="B4116" s="3" t="s">
        <v>31778</v>
      </c>
      <c r="C4116" s="4" t="s">
        <v>23085</v>
      </c>
      <c r="D4116" s="3" t="s">
        <v>32219</v>
      </c>
      <c r="E4116" s="3" t="s">
        <v>31793</v>
      </c>
      <c r="F4116" s="4" t="s">
        <v>32254</v>
      </c>
      <c r="G4116" s="3"/>
      <c r="H4116" s="3" t="s">
        <v>31791</v>
      </c>
      <c r="I4116" s="3" t="s">
        <v>18535</v>
      </c>
      <c r="J4116" s="3" t="s">
        <v>32250</v>
      </c>
      <c r="K4116" s="3" t="s">
        <v>18751</v>
      </c>
      <c r="L4116" s="4" t="s">
        <v>23084</v>
      </c>
      <c r="M4116" s="3">
        <v>0</v>
      </c>
      <c r="N4116" s="3">
        <v>0</v>
      </c>
      <c r="O4116" s="3">
        <v>1</v>
      </c>
      <c r="P4116" s="3">
        <v>0</v>
      </c>
      <c r="Q4116" s="3" t="s">
        <v>31784</v>
      </c>
      <c r="R4116" s="6">
        <v>6186.57</v>
      </c>
      <c r="S4116" s="6"/>
      <c r="T4116" s="6"/>
    </row>
    <row r="4117" ht="16.5" spans="1:20">
      <c r="A4117" s="3" t="s">
        <v>23086</v>
      </c>
      <c r="B4117" s="3" t="s">
        <v>31778</v>
      </c>
      <c r="C4117" s="4" t="s">
        <v>23089</v>
      </c>
      <c r="D4117" s="3" t="s">
        <v>32219</v>
      </c>
      <c r="E4117" s="3" t="s">
        <v>31793</v>
      </c>
      <c r="F4117" s="4" t="s">
        <v>32254</v>
      </c>
      <c r="G4117" s="3"/>
      <c r="H4117" s="3" t="s">
        <v>31791</v>
      </c>
      <c r="I4117" s="3" t="s">
        <v>18535</v>
      </c>
      <c r="J4117" s="3" t="s">
        <v>32250</v>
      </c>
      <c r="K4117" s="3" t="s">
        <v>18751</v>
      </c>
      <c r="L4117" s="4" t="s">
        <v>23088</v>
      </c>
      <c r="M4117" s="3">
        <v>0</v>
      </c>
      <c r="N4117" s="3">
        <v>0</v>
      </c>
      <c r="O4117" s="3">
        <v>1</v>
      </c>
      <c r="P4117" s="3">
        <v>0</v>
      </c>
      <c r="Q4117" s="3" t="s">
        <v>31784</v>
      </c>
      <c r="R4117" s="6">
        <v>6233.51</v>
      </c>
      <c r="S4117" s="6"/>
      <c r="T4117" s="6"/>
    </row>
    <row r="4118" ht="16.5" spans="1:20">
      <c r="A4118" s="3" t="s">
        <v>23090</v>
      </c>
      <c r="B4118" s="3" t="s">
        <v>31778</v>
      </c>
      <c r="C4118" s="4" t="s">
        <v>8691</v>
      </c>
      <c r="D4118" s="3" t="s">
        <v>32219</v>
      </c>
      <c r="E4118" s="3" t="s">
        <v>31780</v>
      </c>
      <c r="F4118" s="4" t="s">
        <v>31980</v>
      </c>
      <c r="G4118" s="3"/>
      <c r="H4118" s="3" t="s">
        <v>31782</v>
      </c>
      <c r="I4118" s="3" t="s">
        <v>18535</v>
      </c>
      <c r="J4118" s="3" t="s">
        <v>32250</v>
      </c>
      <c r="K4118" s="3" t="s">
        <v>18751</v>
      </c>
      <c r="L4118" s="4" t="s">
        <v>23092</v>
      </c>
      <c r="M4118" s="3">
        <v>0</v>
      </c>
      <c r="N4118" s="3">
        <v>0</v>
      </c>
      <c r="O4118" s="3">
        <v>0</v>
      </c>
      <c r="P4118" s="3">
        <v>1</v>
      </c>
      <c r="Q4118" s="3" t="s">
        <v>31795</v>
      </c>
      <c r="R4118" s="6">
        <v>6176.06</v>
      </c>
      <c r="S4118" s="6"/>
      <c r="T4118" s="6"/>
    </row>
    <row r="4119" ht="16.5" spans="1:20">
      <c r="A4119" s="3" t="s">
        <v>23093</v>
      </c>
      <c r="B4119" s="3" t="s">
        <v>31778</v>
      </c>
      <c r="C4119" s="4" t="s">
        <v>23096</v>
      </c>
      <c r="D4119" s="3" t="s">
        <v>32219</v>
      </c>
      <c r="E4119" s="3" t="s">
        <v>31780</v>
      </c>
      <c r="F4119" s="4" t="s">
        <v>31980</v>
      </c>
      <c r="G4119" s="3"/>
      <c r="H4119" s="3" t="s">
        <v>31782</v>
      </c>
      <c r="I4119" s="3" t="s">
        <v>18535</v>
      </c>
      <c r="J4119" s="3" t="s">
        <v>32250</v>
      </c>
      <c r="K4119" s="3" t="s">
        <v>18751</v>
      </c>
      <c r="L4119" s="4" t="s">
        <v>23095</v>
      </c>
      <c r="M4119" s="3">
        <v>1</v>
      </c>
      <c r="N4119" s="3">
        <v>0</v>
      </c>
      <c r="O4119" s="3">
        <v>0</v>
      </c>
      <c r="P4119" s="3">
        <v>0</v>
      </c>
      <c r="Q4119" s="3" t="s">
        <v>31784</v>
      </c>
      <c r="R4119" s="6">
        <v>6225.76</v>
      </c>
      <c r="S4119" s="6"/>
      <c r="T4119" s="6"/>
    </row>
    <row r="4120" ht="16.5" spans="1:20">
      <c r="A4120" s="3" t="s">
        <v>23097</v>
      </c>
      <c r="B4120" s="3" t="s">
        <v>31778</v>
      </c>
      <c r="C4120" s="4" t="s">
        <v>23100</v>
      </c>
      <c r="D4120" s="3" t="s">
        <v>32219</v>
      </c>
      <c r="E4120" s="3" t="s">
        <v>31785</v>
      </c>
      <c r="F4120" s="4" t="s">
        <v>8409</v>
      </c>
      <c r="G4120" s="3" t="s">
        <v>31795</v>
      </c>
      <c r="H4120" s="3" t="s">
        <v>31782</v>
      </c>
      <c r="I4120" s="3" t="s">
        <v>18535</v>
      </c>
      <c r="J4120" s="3" t="s">
        <v>32250</v>
      </c>
      <c r="K4120" s="3" t="s">
        <v>18751</v>
      </c>
      <c r="L4120" s="4" t="s">
        <v>23099</v>
      </c>
      <c r="M4120" s="3">
        <v>0</v>
      </c>
      <c r="N4120" s="3">
        <v>0</v>
      </c>
      <c r="O4120" s="3">
        <v>0</v>
      </c>
      <c r="P4120" s="3">
        <v>1</v>
      </c>
      <c r="Q4120" s="3" t="s">
        <v>31784</v>
      </c>
      <c r="R4120" s="6">
        <v>6129.14</v>
      </c>
      <c r="S4120" s="6"/>
      <c r="T4120" s="6"/>
    </row>
    <row r="4121" ht="16.5" spans="1:20">
      <c r="A4121" s="3" t="s">
        <v>23101</v>
      </c>
      <c r="B4121" s="3" t="s">
        <v>31778</v>
      </c>
      <c r="C4121" s="4" t="s">
        <v>23104</v>
      </c>
      <c r="D4121" s="3" t="s">
        <v>32219</v>
      </c>
      <c r="E4121" s="3" t="s">
        <v>31780</v>
      </c>
      <c r="F4121" s="4" t="s">
        <v>31980</v>
      </c>
      <c r="G4121" s="3"/>
      <c r="H4121" s="3" t="s">
        <v>31782</v>
      </c>
      <c r="I4121" s="3" t="s">
        <v>18535</v>
      </c>
      <c r="J4121" s="3" t="s">
        <v>32250</v>
      </c>
      <c r="K4121" s="3" t="s">
        <v>18751</v>
      </c>
      <c r="L4121" s="4" t="s">
        <v>23103</v>
      </c>
      <c r="M4121" s="3">
        <v>0</v>
      </c>
      <c r="N4121" s="3">
        <v>0</v>
      </c>
      <c r="O4121" s="3">
        <v>0</v>
      </c>
      <c r="P4121" s="3">
        <v>1</v>
      </c>
      <c r="Q4121" s="3" t="s">
        <v>31795</v>
      </c>
      <c r="R4121" s="6">
        <v>6567.43</v>
      </c>
      <c r="S4121" s="6"/>
      <c r="T4121" s="6"/>
    </row>
    <row r="4122" ht="16.5" spans="1:20">
      <c r="A4122" s="3" t="s">
        <v>23105</v>
      </c>
      <c r="B4122" s="3" t="s">
        <v>31842</v>
      </c>
      <c r="C4122" s="4" t="s">
        <v>23108</v>
      </c>
      <c r="D4122" s="3" t="s">
        <v>32219</v>
      </c>
      <c r="E4122" s="3" t="s">
        <v>31785</v>
      </c>
      <c r="F4122" s="4" t="s">
        <v>8409</v>
      </c>
      <c r="G4122" s="3" t="s">
        <v>31795</v>
      </c>
      <c r="H4122" s="3" t="s">
        <v>31791</v>
      </c>
      <c r="I4122" s="3" t="s">
        <v>18535</v>
      </c>
      <c r="J4122" s="3" t="s">
        <v>32250</v>
      </c>
      <c r="K4122" s="3" t="s">
        <v>18751</v>
      </c>
      <c r="L4122" s="4" t="s">
        <v>23107</v>
      </c>
      <c r="M4122" s="3"/>
      <c r="N4122" s="3"/>
      <c r="O4122" s="3"/>
      <c r="P4122" s="3"/>
      <c r="Q4122" s="3" t="s">
        <v>31784</v>
      </c>
      <c r="R4122" s="6">
        <v>6138.71</v>
      </c>
      <c r="S4122" s="6"/>
      <c r="T4122" s="6"/>
    </row>
    <row r="4123" ht="16.5" spans="1:20">
      <c r="A4123" s="3" t="s">
        <v>23109</v>
      </c>
      <c r="B4123" s="3" t="s">
        <v>31778</v>
      </c>
      <c r="C4123" s="4" t="s">
        <v>23112</v>
      </c>
      <c r="D4123" s="3" t="s">
        <v>32097</v>
      </c>
      <c r="E4123" s="3" t="s">
        <v>31796</v>
      </c>
      <c r="F4123" s="4" t="s">
        <v>32186</v>
      </c>
      <c r="G4123" s="3"/>
      <c r="H4123" s="3" t="s">
        <v>31791</v>
      </c>
      <c r="I4123" s="3" t="s">
        <v>11971</v>
      </c>
      <c r="J4123" s="3" t="s">
        <v>32196</v>
      </c>
      <c r="K4123" s="3" t="s">
        <v>12113</v>
      </c>
      <c r="L4123" s="4" t="s">
        <v>23111</v>
      </c>
      <c r="M4123" s="3">
        <v>0</v>
      </c>
      <c r="N4123" s="3">
        <v>1</v>
      </c>
      <c r="O4123" s="3">
        <v>0</v>
      </c>
      <c r="P4123" s="3">
        <v>0</v>
      </c>
      <c r="Q4123" s="3" t="s">
        <v>31784</v>
      </c>
      <c r="R4123" s="6">
        <v>11039.76</v>
      </c>
      <c r="S4123" s="6"/>
      <c r="T4123" s="6"/>
    </row>
    <row r="4124" ht="16.5" spans="1:20">
      <c r="A4124" s="3" t="s">
        <v>23113</v>
      </c>
      <c r="B4124" s="3" t="s">
        <v>31778</v>
      </c>
      <c r="C4124" s="4" t="s">
        <v>23116</v>
      </c>
      <c r="D4124" s="3" t="s">
        <v>32097</v>
      </c>
      <c r="E4124" s="3" t="s">
        <v>31796</v>
      </c>
      <c r="F4124" s="4" t="s">
        <v>32186</v>
      </c>
      <c r="G4124" s="3"/>
      <c r="H4124" s="3" t="s">
        <v>31791</v>
      </c>
      <c r="I4124" s="3" t="s">
        <v>11971</v>
      </c>
      <c r="J4124" s="3" t="s">
        <v>32196</v>
      </c>
      <c r="K4124" s="3" t="s">
        <v>12113</v>
      </c>
      <c r="L4124" s="4" t="s">
        <v>23115</v>
      </c>
      <c r="M4124" s="3">
        <v>0</v>
      </c>
      <c r="N4124" s="3">
        <v>1</v>
      </c>
      <c r="O4124" s="3">
        <v>0</v>
      </c>
      <c r="P4124" s="3">
        <v>0</v>
      </c>
      <c r="Q4124" s="3" t="s">
        <v>31784</v>
      </c>
      <c r="R4124" s="6">
        <v>11485.77</v>
      </c>
      <c r="S4124" s="6"/>
      <c r="T4124" s="6"/>
    </row>
    <row r="4125" ht="16.5" spans="1:20">
      <c r="A4125" s="3" t="s">
        <v>23117</v>
      </c>
      <c r="B4125" s="3" t="s">
        <v>31778</v>
      </c>
      <c r="C4125" s="4" t="s">
        <v>23120</v>
      </c>
      <c r="D4125" s="3" t="s">
        <v>32097</v>
      </c>
      <c r="E4125" s="3" t="s">
        <v>31796</v>
      </c>
      <c r="F4125" s="4" t="s">
        <v>32186</v>
      </c>
      <c r="G4125" s="3"/>
      <c r="H4125" s="3" t="s">
        <v>31791</v>
      </c>
      <c r="I4125" s="3" t="s">
        <v>11971</v>
      </c>
      <c r="J4125" s="3" t="s">
        <v>32196</v>
      </c>
      <c r="K4125" s="3" t="s">
        <v>12113</v>
      </c>
      <c r="L4125" s="4" t="s">
        <v>23119</v>
      </c>
      <c r="M4125" s="3">
        <v>0</v>
      </c>
      <c r="N4125" s="3">
        <v>1</v>
      </c>
      <c r="O4125" s="3">
        <v>0</v>
      </c>
      <c r="P4125" s="3">
        <v>0</v>
      </c>
      <c r="Q4125" s="3" t="s">
        <v>31784</v>
      </c>
      <c r="R4125" s="6">
        <v>11039.76</v>
      </c>
      <c r="S4125" s="6"/>
      <c r="T4125" s="6"/>
    </row>
    <row r="4126" ht="16.5" spans="1:20">
      <c r="A4126" s="3" t="s">
        <v>23121</v>
      </c>
      <c r="B4126" s="3" t="s">
        <v>31778</v>
      </c>
      <c r="C4126" s="4" t="s">
        <v>23124</v>
      </c>
      <c r="D4126" s="3" t="s">
        <v>32097</v>
      </c>
      <c r="E4126" s="3" t="s">
        <v>31796</v>
      </c>
      <c r="F4126" s="4" t="s">
        <v>32186</v>
      </c>
      <c r="G4126" s="3"/>
      <c r="H4126" s="3" t="s">
        <v>31782</v>
      </c>
      <c r="I4126" s="3" t="s">
        <v>11971</v>
      </c>
      <c r="J4126" s="3" t="s">
        <v>32196</v>
      </c>
      <c r="K4126" s="3" t="s">
        <v>12113</v>
      </c>
      <c r="L4126" s="4" t="s">
        <v>23123</v>
      </c>
      <c r="M4126" s="3">
        <v>1</v>
      </c>
      <c r="N4126" s="3">
        <v>0</v>
      </c>
      <c r="O4126" s="3">
        <v>0</v>
      </c>
      <c r="P4126" s="3">
        <v>0</v>
      </c>
      <c r="Q4126" s="3" t="s">
        <v>31784</v>
      </c>
      <c r="R4126" s="6">
        <v>5384.6</v>
      </c>
      <c r="S4126" s="6"/>
      <c r="T4126" s="6"/>
    </row>
    <row r="4127" ht="16.5" spans="1:20">
      <c r="A4127" s="3" t="s">
        <v>23125</v>
      </c>
      <c r="B4127" s="3" t="s">
        <v>31778</v>
      </c>
      <c r="C4127" s="4" t="s">
        <v>23128</v>
      </c>
      <c r="D4127" s="3" t="s">
        <v>32097</v>
      </c>
      <c r="E4127" s="3" t="s">
        <v>31796</v>
      </c>
      <c r="F4127" s="4" t="s">
        <v>32186</v>
      </c>
      <c r="G4127" s="3"/>
      <c r="H4127" s="3" t="s">
        <v>31791</v>
      </c>
      <c r="I4127" s="3" t="s">
        <v>11971</v>
      </c>
      <c r="J4127" s="3" t="s">
        <v>32196</v>
      </c>
      <c r="K4127" s="3" t="s">
        <v>12113</v>
      </c>
      <c r="L4127" s="4" t="s">
        <v>23127</v>
      </c>
      <c r="M4127" s="3">
        <v>0</v>
      </c>
      <c r="N4127" s="3">
        <v>1</v>
      </c>
      <c r="O4127" s="3">
        <v>0</v>
      </c>
      <c r="P4127" s="3">
        <v>0</v>
      </c>
      <c r="Q4127" s="3" t="s">
        <v>31784</v>
      </c>
      <c r="R4127" s="6">
        <v>11206.9</v>
      </c>
      <c r="S4127" s="6"/>
      <c r="T4127" s="6"/>
    </row>
    <row r="4128" ht="16.5" spans="1:20">
      <c r="A4128" s="3" t="s">
        <v>23129</v>
      </c>
      <c r="B4128" s="3" t="s">
        <v>31778</v>
      </c>
      <c r="C4128" s="4" t="s">
        <v>23132</v>
      </c>
      <c r="D4128" s="3" t="s">
        <v>32097</v>
      </c>
      <c r="E4128" s="3" t="s">
        <v>31796</v>
      </c>
      <c r="F4128" s="4" t="s">
        <v>32186</v>
      </c>
      <c r="G4128" s="3"/>
      <c r="H4128" s="3" t="s">
        <v>31782</v>
      </c>
      <c r="I4128" s="3" t="s">
        <v>11971</v>
      </c>
      <c r="J4128" s="3" t="s">
        <v>32196</v>
      </c>
      <c r="K4128" s="3" t="s">
        <v>12113</v>
      </c>
      <c r="L4128" s="4" t="s">
        <v>23131</v>
      </c>
      <c r="M4128" s="3">
        <v>0</v>
      </c>
      <c r="N4128" s="3">
        <v>0</v>
      </c>
      <c r="O4128" s="3">
        <v>1</v>
      </c>
      <c r="P4128" s="3">
        <v>0</v>
      </c>
      <c r="Q4128" s="3" t="s">
        <v>31784</v>
      </c>
      <c r="R4128" s="6">
        <v>5372</v>
      </c>
      <c r="S4128" s="6"/>
      <c r="T4128" s="6"/>
    </row>
    <row r="4129" ht="16.5" spans="1:20">
      <c r="A4129" s="3" t="s">
        <v>23133</v>
      </c>
      <c r="B4129" s="3" t="s">
        <v>31778</v>
      </c>
      <c r="C4129" s="4" t="s">
        <v>23136</v>
      </c>
      <c r="D4129" s="3" t="s">
        <v>32097</v>
      </c>
      <c r="E4129" s="3" t="s">
        <v>31796</v>
      </c>
      <c r="F4129" s="4" t="s">
        <v>32186</v>
      </c>
      <c r="G4129" s="3"/>
      <c r="H4129" s="3" t="s">
        <v>31791</v>
      </c>
      <c r="I4129" s="3" t="s">
        <v>11971</v>
      </c>
      <c r="J4129" s="3" t="s">
        <v>32196</v>
      </c>
      <c r="K4129" s="3" t="s">
        <v>12113</v>
      </c>
      <c r="L4129" s="4" t="s">
        <v>23135</v>
      </c>
      <c r="M4129" s="3">
        <v>0</v>
      </c>
      <c r="N4129" s="3">
        <v>0</v>
      </c>
      <c r="O4129" s="3">
        <v>1</v>
      </c>
      <c r="P4129" s="3">
        <v>0</v>
      </c>
      <c r="Q4129" s="3" t="s">
        <v>31784</v>
      </c>
      <c r="R4129" s="6">
        <v>11039.76</v>
      </c>
      <c r="S4129" s="6"/>
      <c r="T4129" s="6"/>
    </row>
    <row r="4130" ht="16.5" spans="1:20">
      <c r="A4130" s="3" t="s">
        <v>23137</v>
      </c>
      <c r="B4130" s="3" t="s">
        <v>31778</v>
      </c>
      <c r="C4130" s="4" t="s">
        <v>23140</v>
      </c>
      <c r="D4130" s="3" t="s">
        <v>32097</v>
      </c>
      <c r="E4130" s="3" t="s">
        <v>31796</v>
      </c>
      <c r="F4130" s="4" t="s">
        <v>32186</v>
      </c>
      <c r="G4130" s="3"/>
      <c r="H4130" s="3" t="s">
        <v>31791</v>
      </c>
      <c r="I4130" s="3" t="s">
        <v>11971</v>
      </c>
      <c r="J4130" s="3" t="s">
        <v>32196</v>
      </c>
      <c r="K4130" s="3" t="s">
        <v>12113</v>
      </c>
      <c r="L4130" s="4" t="s">
        <v>23139</v>
      </c>
      <c r="M4130" s="3">
        <v>0</v>
      </c>
      <c r="N4130" s="3">
        <v>1</v>
      </c>
      <c r="O4130" s="3">
        <v>0</v>
      </c>
      <c r="P4130" s="3">
        <v>0</v>
      </c>
      <c r="Q4130" s="3" t="s">
        <v>31784</v>
      </c>
      <c r="R4130" s="6">
        <v>9681.64</v>
      </c>
      <c r="S4130" s="6"/>
      <c r="T4130" s="6"/>
    </row>
    <row r="4131" ht="16.5" spans="1:20">
      <c r="A4131" s="3" t="s">
        <v>23149</v>
      </c>
      <c r="B4131" s="3" t="s">
        <v>31778</v>
      </c>
      <c r="C4131" s="4" t="s">
        <v>23152</v>
      </c>
      <c r="D4131" s="3" t="s">
        <v>31779</v>
      </c>
      <c r="E4131" s="3" t="s">
        <v>31789</v>
      </c>
      <c r="F4131" s="4" t="s">
        <v>31831</v>
      </c>
      <c r="G4131" s="3"/>
      <c r="H4131" s="3" t="s">
        <v>31782</v>
      </c>
      <c r="I4131" s="3" t="s">
        <v>11186</v>
      </c>
      <c r="J4131" s="3" t="s">
        <v>31828</v>
      </c>
      <c r="K4131" s="3" t="s">
        <v>11483</v>
      </c>
      <c r="L4131" s="4" t="s">
        <v>23151</v>
      </c>
      <c r="M4131" s="3">
        <v>0</v>
      </c>
      <c r="N4131" s="3">
        <v>0</v>
      </c>
      <c r="O4131" s="3">
        <v>1</v>
      </c>
      <c r="P4131" s="3">
        <v>0</v>
      </c>
      <c r="Q4131" s="3" t="s">
        <v>31784</v>
      </c>
      <c r="R4131" s="6">
        <v>6842.13</v>
      </c>
      <c r="S4131" s="6"/>
      <c r="T4131" s="6"/>
    </row>
    <row r="4132" ht="16.5" spans="1:20">
      <c r="A4132" s="3" t="s">
        <v>23153</v>
      </c>
      <c r="B4132" s="3" t="s">
        <v>31778</v>
      </c>
      <c r="C4132" s="4" t="s">
        <v>23156</v>
      </c>
      <c r="D4132" s="3" t="s">
        <v>31779</v>
      </c>
      <c r="E4132" s="3" t="s">
        <v>31789</v>
      </c>
      <c r="F4132" s="4" t="s">
        <v>31831</v>
      </c>
      <c r="G4132" s="3"/>
      <c r="H4132" s="3" t="s">
        <v>31782</v>
      </c>
      <c r="I4132" s="3" t="s">
        <v>11186</v>
      </c>
      <c r="J4132" s="3" t="s">
        <v>31828</v>
      </c>
      <c r="K4132" s="3" t="s">
        <v>11483</v>
      </c>
      <c r="L4132" s="4" t="s">
        <v>23155</v>
      </c>
      <c r="M4132" s="3">
        <v>0</v>
      </c>
      <c r="N4132" s="3">
        <v>0</v>
      </c>
      <c r="O4132" s="3">
        <v>1</v>
      </c>
      <c r="P4132" s="3">
        <v>0</v>
      </c>
      <c r="Q4132" s="3" t="s">
        <v>31784</v>
      </c>
      <c r="R4132" s="6">
        <v>6533.89</v>
      </c>
      <c r="S4132" s="6"/>
      <c r="T4132" s="6"/>
    </row>
    <row r="4133" ht="16.5" spans="1:20">
      <c r="A4133" s="3" t="s">
        <v>23157</v>
      </c>
      <c r="B4133" s="3" t="s">
        <v>31778</v>
      </c>
      <c r="C4133" s="4" t="s">
        <v>23160</v>
      </c>
      <c r="D4133" s="3" t="s">
        <v>31779</v>
      </c>
      <c r="E4133" s="3" t="s">
        <v>31780</v>
      </c>
      <c r="F4133" s="4" t="s">
        <v>1341</v>
      </c>
      <c r="G4133" s="3"/>
      <c r="H4133" s="3" t="s">
        <v>31782</v>
      </c>
      <c r="I4133" s="3" t="s">
        <v>11186</v>
      </c>
      <c r="J4133" s="3" t="s">
        <v>31828</v>
      </c>
      <c r="K4133" s="3" t="s">
        <v>11483</v>
      </c>
      <c r="L4133" s="4" t="s">
        <v>23159</v>
      </c>
      <c r="M4133" s="3">
        <v>0</v>
      </c>
      <c r="N4133" s="3">
        <v>0</v>
      </c>
      <c r="O4133" s="3">
        <v>1</v>
      </c>
      <c r="P4133" s="3">
        <v>0</v>
      </c>
      <c r="Q4133" s="3" t="s">
        <v>31784</v>
      </c>
      <c r="R4133" s="6">
        <v>6593.66</v>
      </c>
      <c r="S4133" s="6"/>
      <c r="T4133" s="6"/>
    </row>
    <row r="4134" ht="16.5" spans="1:20">
      <c r="A4134" s="3" t="s">
        <v>23161</v>
      </c>
      <c r="B4134" s="3" t="s">
        <v>31778</v>
      </c>
      <c r="C4134" s="4" t="s">
        <v>23164</v>
      </c>
      <c r="D4134" s="3" t="s">
        <v>31779</v>
      </c>
      <c r="E4134" s="3" t="s">
        <v>31780</v>
      </c>
      <c r="F4134" s="4" t="s">
        <v>31804</v>
      </c>
      <c r="G4134" s="3"/>
      <c r="H4134" s="3" t="s">
        <v>31782</v>
      </c>
      <c r="I4134" s="3" t="s">
        <v>11186</v>
      </c>
      <c r="J4134" s="3" t="s">
        <v>31828</v>
      </c>
      <c r="K4134" s="3" t="s">
        <v>11483</v>
      </c>
      <c r="L4134" s="4" t="s">
        <v>23163</v>
      </c>
      <c r="M4134" s="3">
        <v>1</v>
      </c>
      <c r="N4134" s="3">
        <v>0</v>
      </c>
      <c r="O4134" s="3">
        <v>0</v>
      </c>
      <c r="P4134" s="3">
        <v>0</v>
      </c>
      <c r="Q4134" s="3" t="s">
        <v>31784</v>
      </c>
      <c r="R4134" s="6">
        <v>6613.67</v>
      </c>
      <c r="S4134" s="6"/>
      <c r="T4134" s="6"/>
    </row>
    <row r="4135" ht="16.5" spans="1:20">
      <c r="A4135" s="3" t="s">
        <v>23165</v>
      </c>
      <c r="B4135" s="3" t="s">
        <v>31778</v>
      </c>
      <c r="C4135" s="4" t="s">
        <v>23168</v>
      </c>
      <c r="D4135" s="3" t="s">
        <v>31779</v>
      </c>
      <c r="E4135" s="3" t="s">
        <v>31780</v>
      </c>
      <c r="F4135" s="4" t="s">
        <v>31781</v>
      </c>
      <c r="G4135" s="3"/>
      <c r="H4135" s="3" t="s">
        <v>31782</v>
      </c>
      <c r="I4135" s="3" t="s">
        <v>11186</v>
      </c>
      <c r="J4135" s="3" t="s">
        <v>31828</v>
      </c>
      <c r="K4135" s="3" t="s">
        <v>11483</v>
      </c>
      <c r="L4135" s="4" t="s">
        <v>23167</v>
      </c>
      <c r="M4135" s="3">
        <v>0</v>
      </c>
      <c r="N4135" s="3">
        <v>1</v>
      </c>
      <c r="O4135" s="3">
        <v>0</v>
      </c>
      <c r="P4135" s="3">
        <v>0</v>
      </c>
      <c r="Q4135" s="3" t="s">
        <v>31784</v>
      </c>
      <c r="R4135" s="6">
        <v>6570.79</v>
      </c>
      <c r="S4135" s="6"/>
      <c r="T4135" s="6"/>
    </row>
    <row r="4136" ht="16.5" spans="1:20">
      <c r="A4136" s="3" t="s">
        <v>23169</v>
      </c>
      <c r="B4136" s="3" t="s">
        <v>31778</v>
      </c>
      <c r="C4136" s="4" t="s">
        <v>23172</v>
      </c>
      <c r="D4136" s="3" t="s">
        <v>31779</v>
      </c>
      <c r="E4136" s="3" t="s">
        <v>31789</v>
      </c>
      <c r="F4136" s="4" t="s">
        <v>31832</v>
      </c>
      <c r="G4136" s="3"/>
      <c r="H4136" s="3" t="s">
        <v>31782</v>
      </c>
      <c r="I4136" s="3" t="s">
        <v>11186</v>
      </c>
      <c r="J4136" s="3" t="s">
        <v>31828</v>
      </c>
      <c r="K4136" s="3" t="s">
        <v>11483</v>
      </c>
      <c r="L4136" s="4" t="s">
        <v>23171</v>
      </c>
      <c r="M4136" s="3">
        <v>0</v>
      </c>
      <c r="N4136" s="3">
        <v>0</v>
      </c>
      <c r="O4136" s="3">
        <v>1</v>
      </c>
      <c r="P4136" s="3">
        <v>0</v>
      </c>
      <c r="Q4136" s="3" t="s">
        <v>31784</v>
      </c>
      <c r="R4136" s="6">
        <v>6178.26</v>
      </c>
      <c r="S4136" s="6"/>
      <c r="T4136" s="6"/>
    </row>
    <row r="4137" ht="16.5" spans="1:20">
      <c r="A4137" s="3" t="s">
        <v>23173</v>
      </c>
      <c r="B4137" s="3" t="s">
        <v>31778</v>
      </c>
      <c r="C4137" s="4" t="s">
        <v>23176</v>
      </c>
      <c r="D4137" s="3" t="s">
        <v>31779</v>
      </c>
      <c r="E4137" s="3" t="s">
        <v>31789</v>
      </c>
      <c r="F4137" s="4" t="s">
        <v>31831</v>
      </c>
      <c r="G4137" s="3"/>
      <c r="H4137" s="3" t="s">
        <v>31782</v>
      </c>
      <c r="I4137" s="3" t="s">
        <v>11186</v>
      </c>
      <c r="J4137" s="3" t="s">
        <v>31828</v>
      </c>
      <c r="K4137" s="3" t="s">
        <v>11483</v>
      </c>
      <c r="L4137" s="4" t="s">
        <v>23175</v>
      </c>
      <c r="M4137" s="3">
        <v>0</v>
      </c>
      <c r="N4137" s="3">
        <v>1</v>
      </c>
      <c r="O4137" s="3">
        <v>0</v>
      </c>
      <c r="P4137" s="3">
        <v>0</v>
      </c>
      <c r="Q4137" s="3" t="s">
        <v>31784</v>
      </c>
      <c r="R4137" s="6">
        <v>6700.04</v>
      </c>
      <c r="S4137" s="6"/>
      <c r="T4137" s="6"/>
    </row>
    <row r="4138" ht="16.5" spans="1:20">
      <c r="A4138" s="3" t="s">
        <v>23177</v>
      </c>
      <c r="B4138" s="3" t="s">
        <v>31778</v>
      </c>
      <c r="C4138" s="4" t="s">
        <v>23180</v>
      </c>
      <c r="D4138" s="3" t="s">
        <v>31779</v>
      </c>
      <c r="E4138" s="3" t="s">
        <v>31789</v>
      </c>
      <c r="F4138" s="4" t="s">
        <v>31831</v>
      </c>
      <c r="G4138" s="3"/>
      <c r="H4138" s="3" t="s">
        <v>31782</v>
      </c>
      <c r="I4138" s="3" t="s">
        <v>11186</v>
      </c>
      <c r="J4138" s="3" t="s">
        <v>31828</v>
      </c>
      <c r="K4138" s="3" t="s">
        <v>11483</v>
      </c>
      <c r="L4138" s="4" t="s">
        <v>23179</v>
      </c>
      <c r="M4138" s="3">
        <v>0</v>
      </c>
      <c r="N4138" s="3">
        <v>1</v>
      </c>
      <c r="O4138" s="3">
        <v>0</v>
      </c>
      <c r="P4138" s="3">
        <v>0</v>
      </c>
      <c r="Q4138" s="3" t="s">
        <v>31784</v>
      </c>
      <c r="R4138" s="6">
        <v>6547.45</v>
      </c>
      <c r="S4138" s="6"/>
      <c r="T4138" s="6"/>
    </row>
    <row r="4139" ht="16.5" spans="1:20">
      <c r="A4139" s="3" t="s">
        <v>23181</v>
      </c>
      <c r="B4139" s="3" t="s">
        <v>31778</v>
      </c>
      <c r="C4139" s="4" t="s">
        <v>23184</v>
      </c>
      <c r="D4139" s="3" t="s">
        <v>31779</v>
      </c>
      <c r="E4139" s="3" t="s">
        <v>31796</v>
      </c>
      <c r="F4139" s="4" t="s">
        <v>31817</v>
      </c>
      <c r="G4139" s="3"/>
      <c r="H4139" s="3" t="s">
        <v>31782</v>
      </c>
      <c r="I4139" s="3" t="s">
        <v>11186</v>
      </c>
      <c r="J4139" s="3" t="s">
        <v>31828</v>
      </c>
      <c r="K4139" s="3" t="s">
        <v>11483</v>
      </c>
      <c r="L4139" s="4" t="s">
        <v>23183</v>
      </c>
      <c r="M4139" s="3">
        <v>0</v>
      </c>
      <c r="N4139" s="3">
        <v>0</v>
      </c>
      <c r="O4139" s="3">
        <v>1</v>
      </c>
      <c r="P4139" s="3">
        <v>0</v>
      </c>
      <c r="Q4139" s="3" t="s">
        <v>31784</v>
      </c>
      <c r="R4139" s="6">
        <v>5100.5</v>
      </c>
      <c r="S4139" s="6"/>
      <c r="T4139" s="6"/>
    </row>
    <row r="4140" ht="16.5" spans="1:20">
      <c r="A4140" s="3" t="s">
        <v>23240</v>
      </c>
      <c r="B4140" s="3" t="s">
        <v>31778</v>
      </c>
      <c r="C4140" s="4" t="s">
        <v>23243</v>
      </c>
      <c r="D4140" s="3" t="s">
        <v>31923</v>
      </c>
      <c r="E4140" s="3" t="s">
        <v>31789</v>
      </c>
      <c r="F4140" s="4" t="s">
        <v>31986</v>
      </c>
      <c r="G4140" s="3"/>
      <c r="H4140" s="3" t="s">
        <v>31791</v>
      </c>
      <c r="I4140" s="3" t="s">
        <v>10008</v>
      </c>
      <c r="J4140" s="3" t="s">
        <v>31985</v>
      </c>
      <c r="K4140" s="3" t="s">
        <v>10451</v>
      </c>
      <c r="L4140" s="4" t="s">
        <v>23242</v>
      </c>
      <c r="M4140" s="3">
        <v>0</v>
      </c>
      <c r="N4140" s="3">
        <v>0</v>
      </c>
      <c r="O4140" s="3">
        <v>0</v>
      </c>
      <c r="P4140" s="3">
        <v>1</v>
      </c>
      <c r="Q4140" s="3" t="s">
        <v>31784</v>
      </c>
      <c r="R4140" s="6">
        <v>5646.15</v>
      </c>
      <c r="S4140" s="6"/>
      <c r="T4140" s="6"/>
    </row>
    <row r="4141" ht="16.5" spans="1:20">
      <c r="A4141" s="3" t="s">
        <v>23244</v>
      </c>
      <c r="B4141" s="3" t="s">
        <v>31778</v>
      </c>
      <c r="C4141" s="4" t="s">
        <v>23247</v>
      </c>
      <c r="D4141" s="3" t="s">
        <v>31923</v>
      </c>
      <c r="E4141" s="3" t="s">
        <v>31780</v>
      </c>
      <c r="F4141" s="4" t="s">
        <v>31799</v>
      </c>
      <c r="G4141" s="3"/>
      <c r="H4141" s="3" t="s">
        <v>31791</v>
      </c>
      <c r="I4141" s="3" t="s">
        <v>10008</v>
      </c>
      <c r="J4141" s="3" t="s">
        <v>31985</v>
      </c>
      <c r="K4141" s="3" t="s">
        <v>10451</v>
      </c>
      <c r="L4141" s="4" t="s">
        <v>23246</v>
      </c>
      <c r="M4141" s="3">
        <v>0</v>
      </c>
      <c r="N4141" s="3">
        <v>1</v>
      </c>
      <c r="O4141" s="3">
        <v>0</v>
      </c>
      <c r="P4141" s="3">
        <v>0</v>
      </c>
      <c r="Q4141" s="3" t="s">
        <v>31784</v>
      </c>
      <c r="R4141" s="6">
        <v>6077.11</v>
      </c>
      <c r="S4141" s="6"/>
      <c r="T4141" s="6"/>
    </row>
    <row r="4142" ht="16.5" spans="1:20">
      <c r="A4142" s="3" t="s">
        <v>23252</v>
      </c>
      <c r="B4142" s="3" t="s">
        <v>31778</v>
      </c>
      <c r="C4142" s="4" t="s">
        <v>23255</v>
      </c>
      <c r="D4142" s="3" t="s">
        <v>31923</v>
      </c>
      <c r="E4142" s="3" t="s">
        <v>31789</v>
      </c>
      <c r="F4142" s="4" t="s">
        <v>31986</v>
      </c>
      <c r="G4142" s="3"/>
      <c r="H4142" s="3" t="s">
        <v>31791</v>
      </c>
      <c r="I4142" s="3" t="s">
        <v>10008</v>
      </c>
      <c r="J4142" s="3" t="s">
        <v>31985</v>
      </c>
      <c r="K4142" s="3" t="s">
        <v>10451</v>
      </c>
      <c r="L4142" s="4" t="s">
        <v>23254</v>
      </c>
      <c r="M4142" s="3">
        <v>0</v>
      </c>
      <c r="N4142" s="3">
        <v>0</v>
      </c>
      <c r="O4142" s="3">
        <v>1</v>
      </c>
      <c r="P4142" s="3">
        <v>0</v>
      </c>
      <c r="Q4142" s="3" t="s">
        <v>31784</v>
      </c>
      <c r="R4142" s="6">
        <v>5728.67</v>
      </c>
      <c r="S4142" s="6"/>
      <c r="T4142" s="6"/>
    </row>
    <row r="4143" ht="16.5" spans="1:20">
      <c r="A4143" s="3" t="s">
        <v>23351</v>
      </c>
      <c r="B4143" s="3" t="s">
        <v>31778</v>
      </c>
      <c r="C4143" s="4" t="s">
        <v>23354</v>
      </c>
      <c r="D4143" s="3" t="s">
        <v>31779</v>
      </c>
      <c r="E4143" s="3" t="s">
        <v>31780</v>
      </c>
      <c r="F4143" s="4" t="s">
        <v>31788</v>
      </c>
      <c r="G4143" s="3"/>
      <c r="H4143" s="3" t="s">
        <v>31808</v>
      </c>
      <c r="I4143" s="3" t="s">
        <v>5330</v>
      </c>
      <c r="J4143" s="3" t="s">
        <v>31847</v>
      </c>
      <c r="K4143" s="3" t="s">
        <v>6036</v>
      </c>
      <c r="L4143" s="4" t="s">
        <v>23353</v>
      </c>
      <c r="M4143" s="3">
        <v>1</v>
      </c>
      <c r="N4143" s="3">
        <v>0</v>
      </c>
      <c r="O4143" s="3">
        <v>0</v>
      </c>
      <c r="P4143" s="3">
        <v>1</v>
      </c>
      <c r="Q4143" s="3" t="s">
        <v>31795</v>
      </c>
      <c r="R4143" s="6">
        <v>7289.27</v>
      </c>
      <c r="S4143" s="6"/>
      <c r="T4143" s="6"/>
    </row>
    <row r="4144" ht="16.5" spans="1:20">
      <c r="A4144" s="3" t="s">
        <v>23355</v>
      </c>
      <c r="B4144" s="3" t="s">
        <v>31778</v>
      </c>
      <c r="C4144" s="4" t="s">
        <v>23358</v>
      </c>
      <c r="D4144" s="3" t="s">
        <v>31779</v>
      </c>
      <c r="E4144" s="3" t="s">
        <v>31780</v>
      </c>
      <c r="F4144" s="4" t="s">
        <v>31788</v>
      </c>
      <c r="G4144" s="3"/>
      <c r="H4144" s="3" t="s">
        <v>31782</v>
      </c>
      <c r="I4144" s="3" t="s">
        <v>5330</v>
      </c>
      <c r="J4144" s="3" t="s">
        <v>31847</v>
      </c>
      <c r="K4144" s="3" t="s">
        <v>6036</v>
      </c>
      <c r="L4144" s="4" t="s">
        <v>23357</v>
      </c>
      <c r="M4144" s="3">
        <v>1</v>
      </c>
      <c r="N4144" s="3">
        <v>0</v>
      </c>
      <c r="O4144" s="3">
        <v>0</v>
      </c>
      <c r="P4144" s="3">
        <v>1</v>
      </c>
      <c r="Q4144" s="3" t="s">
        <v>31795</v>
      </c>
      <c r="R4144" s="6">
        <v>7174.87</v>
      </c>
      <c r="S4144" s="6"/>
      <c r="T4144" s="6"/>
    </row>
    <row r="4145" ht="16.5" spans="1:20">
      <c r="A4145" s="3" t="s">
        <v>23359</v>
      </c>
      <c r="B4145" s="3" t="s">
        <v>31778</v>
      </c>
      <c r="C4145" s="4" t="s">
        <v>23362</v>
      </c>
      <c r="D4145" s="3" t="s">
        <v>31779</v>
      </c>
      <c r="E4145" s="3" t="s">
        <v>31780</v>
      </c>
      <c r="F4145" s="4" t="s">
        <v>31781</v>
      </c>
      <c r="G4145" s="3"/>
      <c r="H4145" s="3" t="s">
        <v>31782</v>
      </c>
      <c r="I4145" s="3" t="s">
        <v>5330</v>
      </c>
      <c r="J4145" s="3" t="s">
        <v>31847</v>
      </c>
      <c r="K4145" s="3" t="s">
        <v>6036</v>
      </c>
      <c r="L4145" s="4" t="s">
        <v>23361</v>
      </c>
      <c r="M4145" s="3">
        <v>0</v>
      </c>
      <c r="N4145" s="3">
        <v>1</v>
      </c>
      <c r="O4145" s="3">
        <v>0</v>
      </c>
      <c r="P4145" s="3">
        <v>0</v>
      </c>
      <c r="Q4145" s="3" t="s">
        <v>31784</v>
      </c>
      <c r="R4145" s="6">
        <v>7083.75</v>
      </c>
      <c r="S4145" s="6"/>
      <c r="T4145" s="6"/>
    </row>
    <row r="4146" ht="16.5" spans="1:20">
      <c r="A4146" s="3" t="s">
        <v>23363</v>
      </c>
      <c r="B4146" s="3" t="s">
        <v>31778</v>
      </c>
      <c r="C4146" s="4" t="s">
        <v>23366</v>
      </c>
      <c r="D4146" s="3" t="s">
        <v>31779</v>
      </c>
      <c r="E4146" s="3" t="s">
        <v>31780</v>
      </c>
      <c r="F4146" s="4" t="s">
        <v>31781</v>
      </c>
      <c r="G4146" s="3"/>
      <c r="H4146" s="3" t="s">
        <v>31808</v>
      </c>
      <c r="I4146" s="3" t="s">
        <v>5330</v>
      </c>
      <c r="J4146" s="3" t="s">
        <v>31847</v>
      </c>
      <c r="K4146" s="3" t="s">
        <v>6036</v>
      </c>
      <c r="L4146" s="4" t="s">
        <v>23365</v>
      </c>
      <c r="M4146" s="3">
        <v>1</v>
      </c>
      <c r="N4146" s="3">
        <v>0</v>
      </c>
      <c r="O4146" s="3">
        <v>0</v>
      </c>
      <c r="P4146" s="3">
        <v>0</v>
      </c>
      <c r="Q4146" s="3" t="s">
        <v>31784</v>
      </c>
      <c r="R4146" s="6">
        <v>7227.29</v>
      </c>
      <c r="S4146" s="6"/>
      <c r="T4146" s="6"/>
    </row>
    <row r="4147" ht="16.5" spans="1:20">
      <c r="A4147" s="3" t="s">
        <v>23367</v>
      </c>
      <c r="B4147" s="3" t="s">
        <v>31778</v>
      </c>
      <c r="C4147" s="4" t="s">
        <v>23370</v>
      </c>
      <c r="D4147" s="3" t="s">
        <v>31779</v>
      </c>
      <c r="E4147" s="3" t="s">
        <v>31780</v>
      </c>
      <c r="F4147" s="4" t="s">
        <v>31788</v>
      </c>
      <c r="G4147" s="3"/>
      <c r="H4147" s="3" t="s">
        <v>31782</v>
      </c>
      <c r="I4147" s="3" t="s">
        <v>5330</v>
      </c>
      <c r="J4147" s="3" t="s">
        <v>31847</v>
      </c>
      <c r="K4147" s="3" t="s">
        <v>6036</v>
      </c>
      <c r="L4147" s="4" t="s">
        <v>23369</v>
      </c>
      <c r="M4147" s="3">
        <v>1</v>
      </c>
      <c r="N4147" s="3">
        <v>0</v>
      </c>
      <c r="O4147" s="3">
        <v>0</v>
      </c>
      <c r="P4147" s="3">
        <v>0</v>
      </c>
      <c r="Q4147" s="3" t="s">
        <v>31784</v>
      </c>
      <c r="R4147" s="6">
        <v>7083.75</v>
      </c>
      <c r="S4147" s="6"/>
      <c r="T4147" s="6"/>
    </row>
    <row r="4148" ht="16.5" spans="1:20">
      <c r="A4148" s="3" t="s">
        <v>23375</v>
      </c>
      <c r="B4148" s="3" t="s">
        <v>31778</v>
      </c>
      <c r="C4148" s="4" t="s">
        <v>23378</v>
      </c>
      <c r="D4148" s="3" t="s">
        <v>31779</v>
      </c>
      <c r="E4148" s="3" t="s">
        <v>31780</v>
      </c>
      <c r="F4148" s="4" t="s">
        <v>31781</v>
      </c>
      <c r="G4148" s="3"/>
      <c r="H4148" s="3" t="s">
        <v>31782</v>
      </c>
      <c r="I4148" s="3" t="s">
        <v>5330</v>
      </c>
      <c r="J4148" s="3" t="s">
        <v>31847</v>
      </c>
      <c r="K4148" s="3" t="s">
        <v>6036</v>
      </c>
      <c r="L4148" s="4" t="s">
        <v>23377</v>
      </c>
      <c r="M4148" s="3">
        <v>1</v>
      </c>
      <c r="N4148" s="3">
        <v>0</v>
      </c>
      <c r="O4148" s="3">
        <v>0</v>
      </c>
      <c r="P4148" s="3">
        <v>0</v>
      </c>
      <c r="Q4148" s="3" t="s">
        <v>31795</v>
      </c>
      <c r="R4148" s="6">
        <v>5474.75</v>
      </c>
      <c r="S4148" s="6"/>
      <c r="T4148" s="6"/>
    </row>
    <row r="4149" ht="16.5" spans="1:20">
      <c r="A4149" s="3" t="s">
        <v>23379</v>
      </c>
      <c r="B4149" s="3" t="s">
        <v>31778</v>
      </c>
      <c r="C4149" s="4" t="s">
        <v>23382</v>
      </c>
      <c r="D4149" s="3" t="s">
        <v>31779</v>
      </c>
      <c r="E4149" s="3" t="s">
        <v>31780</v>
      </c>
      <c r="F4149" s="4" t="s">
        <v>31781</v>
      </c>
      <c r="G4149" s="3"/>
      <c r="H4149" s="3" t="s">
        <v>31808</v>
      </c>
      <c r="I4149" s="3" t="s">
        <v>5330</v>
      </c>
      <c r="J4149" s="3" t="s">
        <v>31847</v>
      </c>
      <c r="K4149" s="3" t="s">
        <v>6036</v>
      </c>
      <c r="L4149" s="4" t="s">
        <v>23381</v>
      </c>
      <c r="M4149" s="3">
        <v>1</v>
      </c>
      <c r="N4149" s="3">
        <v>0</v>
      </c>
      <c r="O4149" s="3">
        <v>0</v>
      </c>
      <c r="P4149" s="3">
        <v>0</v>
      </c>
      <c r="Q4149" s="3" t="s">
        <v>31795</v>
      </c>
      <c r="R4149" s="6">
        <v>7115.45</v>
      </c>
      <c r="S4149" s="6"/>
      <c r="T4149" s="6"/>
    </row>
    <row r="4150" ht="16.5" spans="1:20">
      <c r="A4150" s="3" t="s">
        <v>23387</v>
      </c>
      <c r="B4150" s="3" t="s">
        <v>31778</v>
      </c>
      <c r="C4150" s="4" t="s">
        <v>23390</v>
      </c>
      <c r="D4150" s="3" t="s">
        <v>31779</v>
      </c>
      <c r="E4150" s="3" t="s">
        <v>31793</v>
      </c>
      <c r="F4150" s="4" t="s">
        <v>31851</v>
      </c>
      <c r="G4150" s="3"/>
      <c r="H4150" s="3" t="s">
        <v>31782</v>
      </c>
      <c r="I4150" s="3" t="s">
        <v>5330</v>
      </c>
      <c r="J4150" s="3" t="s">
        <v>31847</v>
      </c>
      <c r="K4150" s="3" t="s">
        <v>6036</v>
      </c>
      <c r="L4150" s="4" t="s">
        <v>23389</v>
      </c>
      <c r="M4150" s="3">
        <v>0</v>
      </c>
      <c r="N4150" s="3">
        <v>0</v>
      </c>
      <c r="O4150" s="3">
        <v>1</v>
      </c>
      <c r="P4150" s="3">
        <v>0</v>
      </c>
      <c r="Q4150" s="3" t="s">
        <v>31784</v>
      </c>
      <c r="R4150" s="6">
        <v>7185.27</v>
      </c>
      <c r="S4150" s="6"/>
      <c r="T4150" s="6"/>
    </row>
    <row r="4151" ht="16.5" spans="1:20">
      <c r="A4151" s="3" t="s">
        <v>23391</v>
      </c>
      <c r="B4151" s="3" t="s">
        <v>31778</v>
      </c>
      <c r="C4151" s="4" t="s">
        <v>23394</v>
      </c>
      <c r="D4151" s="3" t="s">
        <v>31779</v>
      </c>
      <c r="E4151" s="3" t="s">
        <v>31780</v>
      </c>
      <c r="F4151" s="4" t="s">
        <v>31781</v>
      </c>
      <c r="G4151" s="3"/>
      <c r="H4151" s="3" t="s">
        <v>31782</v>
      </c>
      <c r="I4151" s="3" t="s">
        <v>5330</v>
      </c>
      <c r="J4151" s="3" t="s">
        <v>31847</v>
      </c>
      <c r="K4151" s="3" t="s">
        <v>6036</v>
      </c>
      <c r="L4151" s="4" t="s">
        <v>23393</v>
      </c>
      <c r="M4151" s="3">
        <v>0</v>
      </c>
      <c r="N4151" s="3">
        <v>0</v>
      </c>
      <c r="O4151" s="3">
        <v>1</v>
      </c>
      <c r="P4151" s="3">
        <v>0</v>
      </c>
      <c r="Q4151" s="3" t="s">
        <v>31784</v>
      </c>
      <c r="R4151" s="6">
        <v>6486</v>
      </c>
      <c r="S4151" s="6"/>
      <c r="T4151" s="6"/>
    </row>
    <row r="4152" ht="16.5" spans="1:20">
      <c r="A4152" s="3" t="s">
        <v>23395</v>
      </c>
      <c r="B4152" s="3" t="s">
        <v>31778</v>
      </c>
      <c r="C4152" s="4" t="s">
        <v>23398</v>
      </c>
      <c r="D4152" s="3" t="s">
        <v>31779</v>
      </c>
      <c r="E4152" s="3" t="s">
        <v>31780</v>
      </c>
      <c r="F4152" s="4" t="s">
        <v>31787</v>
      </c>
      <c r="G4152" s="3"/>
      <c r="H4152" s="3" t="s">
        <v>31782</v>
      </c>
      <c r="I4152" s="3" t="s">
        <v>5330</v>
      </c>
      <c r="J4152" s="3" t="s">
        <v>31847</v>
      </c>
      <c r="K4152" s="3" t="s">
        <v>6036</v>
      </c>
      <c r="L4152" s="4" t="s">
        <v>23397</v>
      </c>
      <c r="M4152" s="3">
        <v>0</v>
      </c>
      <c r="N4152" s="3">
        <v>1</v>
      </c>
      <c r="O4152" s="3">
        <v>0</v>
      </c>
      <c r="P4152" s="3">
        <v>0</v>
      </c>
      <c r="Q4152" s="3" t="s">
        <v>31784</v>
      </c>
      <c r="R4152" s="6">
        <v>7090.2</v>
      </c>
      <c r="S4152" s="6"/>
      <c r="T4152" s="6"/>
    </row>
    <row r="4153" ht="16.5" spans="1:20">
      <c r="A4153" s="3" t="s">
        <v>23422</v>
      </c>
      <c r="B4153" s="3" t="s">
        <v>31778</v>
      </c>
      <c r="C4153" s="4" t="s">
        <v>23425</v>
      </c>
      <c r="D4153" s="3" t="s">
        <v>31779</v>
      </c>
      <c r="E4153" s="3" t="s">
        <v>31780</v>
      </c>
      <c r="F4153" s="4" t="s">
        <v>31788</v>
      </c>
      <c r="G4153" s="3"/>
      <c r="H4153" s="3" t="s">
        <v>31808</v>
      </c>
      <c r="I4153" s="3" t="s">
        <v>5330</v>
      </c>
      <c r="J4153" s="3" t="s">
        <v>31875</v>
      </c>
      <c r="K4153" s="3" t="s">
        <v>5470</v>
      </c>
      <c r="L4153" s="4" t="s">
        <v>23424</v>
      </c>
      <c r="M4153" s="3">
        <v>1</v>
      </c>
      <c r="N4153" s="3">
        <v>0</v>
      </c>
      <c r="O4153" s="3">
        <v>0</v>
      </c>
      <c r="P4153" s="3">
        <v>1</v>
      </c>
      <c r="Q4153" s="3" t="s">
        <v>31795</v>
      </c>
      <c r="R4153" s="6">
        <v>9900.79</v>
      </c>
      <c r="S4153" s="6"/>
      <c r="T4153" s="6"/>
    </row>
    <row r="4154" ht="16.5" spans="1:20">
      <c r="A4154" s="3" t="s">
        <v>23426</v>
      </c>
      <c r="B4154" s="3" t="s">
        <v>31778</v>
      </c>
      <c r="C4154" s="4" t="s">
        <v>23429</v>
      </c>
      <c r="D4154" s="3" t="s">
        <v>31779</v>
      </c>
      <c r="E4154" s="3" t="s">
        <v>31780</v>
      </c>
      <c r="F4154" s="4" t="s">
        <v>1341</v>
      </c>
      <c r="G4154" s="3"/>
      <c r="H4154" s="3" t="s">
        <v>31808</v>
      </c>
      <c r="I4154" s="3" t="s">
        <v>5330</v>
      </c>
      <c r="J4154" s="3" t="s">
        <v>31875</v>
      </c>
      <c r="K4154" s="3" t="s">
        <v>5470</v>
      </c>
      <c r="L4154" s="4" t="s">
        <v>23428</v>
      </c>
      <c r="M4154" s="3">
        <v>1</v>
      </c>
      <c r="N4154" s="3">
        <v>0</v>
      </c>
      <c r="O4154" s="3">
        <v>0</v>
      </c>
      <c r="P4154" s="3">
        <v>1</v>
      </c>
      <c r="Q4154" s="3" t="s">
        <v>31795</v>
      </c>
      <c r="R4154" s="6">
        <v>9602.29</v>
      </c>
      <c r="S4154" s="6"/>
      <c r="T4154" s="6"/>
    </row>
    <row r="4155" ht="16.5" spans="1:20">
      <c r="A4155" s="3" t="s">
        <v>23430</v>
      </c>
      <c r="B4155" s="3" t="s">
        <v>31778</v>
      </c>
      <c r="C4155" s="4" t="s">
        <v>23433</v>
      </c>
      <c r="D4155" s="3" t="s">
        <v>31779</v>
      </c>
      <c r="E4155" s="3" t="s">
        <v>31793</v>
      </c>
      <c r="F4155" s="4" t="s">
        <v>31876</v>
      </c>
      <c r="G4155" s="3"/>
      <c r="H4155" s="3" t="s">
        <v>31808</v>
      </c>
      <c r="I4155" s="3" t="s">
        <v>5330</v>
      </c>
      <c r="J4155" s="3" t="s">
        <v>31875</v>
      </c>
      <c r="K4155" s="3" t="s">
        <v>5470</v>
      </c>
      <c r="L4155" s="4" t="s">
        <v>23432</v>
      </c>
      <c r="M4155" s="3">
        <v>0</v>
      </c>
      <c r="N4155" s="3">
        <v>1</v>
      </c>
      <c r="O4155" s="3">
        <v>0</v>
      </c>
      <c r="P4155" s="3">
        <v>0</v>
      </c>
      <c r="Q4155" s="3" t="s">
        <v>31784</v>
      </c>
      <c r="R4155" s="6">
        <v>9682.45</v>
      </c>
      <c r="S4155" s="6"/>
      <c r="T4155" s="6"/>
    </row>
    <row r="4156" ht="16.5" spans="1:20">
      <c r="A4156" s="3" t="s">
        <v>23434</v>
      </c>
      <c r="B4156" s="3" t="s">
        <v>31778</v>
      </c>
      <c r="C4156" s="4" t="s">
        <v>23437</v>
      </c>
      <c r="D4156" s="3" t="s">
        <v>31779</v>
      </c>
      <c r="E4156" s="3" t="s">
        <v>31780</v>
      </c>
      <c r="F4156" s="4" t="s">
        <v>2181</v>
      </c>
      <c r="G4156" s="3"/>
      <c r="H4156" s="3" t="s">
        <v>31808</v>
      </c>
      <c r="I4156" s="3" t="s">
        <v>5330</v>
      </c>
      <c r="J4156" s="3" t="s">
        <v>31875</v>
      </c>
      <c r="K4156" s="3" t="s">
        <v>5470</v>
      </c>
      <c r="L4156" s="4" t="s">
        <v>23436</v>
      </c>
      <c r="M4156" s="3">
        <v>0</v>
      </c>
      <c r="N4156" s="3">
        <v>1</v>
      </c>
      <c r="O4156" s="3">
        <v>0</v>
      </c>
      <c r="P4156" s="3">
        <v>0</v>
      </c>
      <c r="Q4156" s="3" t="s">
        <v>31784</v>
      </c>
      <c r="R4156" s="6">
        <v>8607.07</v>
      </c>
      <c r="S4156" s="6"/>
      <c r="T4156" s="6"/>
    </row>
    <row r="4157" ht="16.5" spans="1:20">
      <c r="A4157" s="3" t="s">
        <v>23438</v>
      </c>
      <c r="B4157" s="3" t="s">
        <v>31778</v>
      </c>
      <c r="C4157" s="4" t="s">
        <v>23441</v>
      </c>
      <c r="D4157" s="3" t="s">
        <v>31779</v>
      </c>
      <c r="E4157" s="3" t="s">
        <v>31780</v>
      </c>
      <c r="F4157" s="4" t="s">
        <v>31781</v>
      </c>
      <c r="G4157" s="3"/>
      <c r="H4157" s="3" t="s">
        <v>31782</v>
      </c>
      <c r="I4157" s="3" t="s">
        <v>5330</v>
      </c>
      <c r="J4157" s="3" t="s">
        <v>31875</v>
      </c>
      <c r="K4157" s="3" t="s">
        <v>5470</v>
      </c>
      <c r="L4157" s="4" t="s">
        <v>23440</v>
      </c>
      <c r="M4157" s="3">
        <v>1</v>
      </c>
      <c r="N4157" s="3">
        <v>0</v>
      </c>
      <c r="O4157" s="3">
        <v>0</v>
      </c>
      <c r="P4157" s="3">
        <v>0</v>
      </c>
      <c r="Q4157" s="3" t="s">
        <v>31784</v>
      </c>
      <c r="R4157" s="6">
        <v>8248.8</v>
      </c>
      <c r="S4157" s="6"/>
      <c r="T4157" s="6"/>
    </row>
    <row r="4158" ht="16.5" spans="1:20">
      <c r="A4158" s="3" t="s">
        <v>23442</v>
      </c>
      <c r="B4158" s="3" t="s">
        <v>31778</v>
      </c>
      <c r="C4158" s="4" t="s">
        <v>23445</v>
      </c>
      <c r="D4158" s="3" t="s">
        <v>31779</v>
      </c>
      <c r="E4158" s="3" t="s">
        <v>31785</v>
      </c>
      <c r="F4158" s="4" t="s">
        <v>6532</v>
      </c>
      <c r="G4158" s="3"/>
      <c r="H4158" s="3" t="s">
        <v>31808</v>
      </c>
      <c r="I4158" s="3" t="s">
        <v>5330</v>
      </c>
      <c r="J4158" s="3" t="s">
        <v>31875</v>
      </c>
      <c r="K4158" s="3" t="s">
        <v>5470</v>
      </c>
      <c r="L4158" s="4" t="s">
        <v>23444</v>
      </c>
      <c r="M4158" s="3">
        <v>0</v>
      </c>
      <c r="N4158" s="3">
        <v>0</v>
      </c>
      <c r="O4158" s="3">
        <v>0</v>
      </c>
      <c r="P4158" s="3">
        <v>1</v>
      </c>
      <c r="Q4158" s="3" t="s">
        <v>31795</v>
      </c>
      <c r="R4158" s="6">
        <v>9694.83</v>
      </c>
      <c r="S4158" s="6"/>
      <c r="T4158" s="6"/>
    </row>
    <row r="4159" ht="16.5" spans="1:20">
      <c r="A4159" s="3" t="s">
        <v>23446</v>
      </c>
      <c r="B4159" s="3" t="s">
        <v>31778</v>
      </c>
      <c r="C4159" s="4" t="s">
        <v>23449</v>
      </c>
      <c r="D4159" s="3" t="s">
        <v>31779</v>
      </c>
      <c r="E4159" s="3" t="s">
        <v>31793</v>
      </c>
      <c r="F4159" s="4" t="s">
        <v>31877</v>
      </c>
      <c r="G4159" s="3"/>
      <c r="H4159" s="3" t="s">
        <v>31782</v>
      </c>
      <c r="I4159" s="3" t="s">
        <v>5330</v>
      </c>
      <c r="J4159" s="3" t="s">
        <v>31875</v>
      </c>
      <c r="K4159" s="3" t="s">
        <v>5470</v>
      </c>
      <c r="L4159" s="4" t="s">
        <v>23448</v>
      </c>
      <c r="M4159" s="3">
        <v>1</v>
      </c>
      <c r="N4159" s="3">
        <v>0</v>
      </c>
      <c r="O4159" s="3">
        <v>0</v>
      </c>
      <c r="P4159" s="3">
        <v>0</v>
      </c>
      <c r="Q4159" s="3" t="s">
        <v>31795</v>
      </c>
      <c r="R4159" s="6">
        <v>8248.8</v>
      </c>
      <c r="S4159" s="6"/>
      <c r="T4159" s="6"/>
    </row>
    <row r="4160" ht="16.5" spans="1:20">
      <c r="A4160" s="3" t="s">
        <v>23450</v>
      </c>
      <c r="B4160" s="3" t="s">
        <v>31778</v>
      </c>
      <c r="C4160" s="4" t="s">
        <v>23453</v>
      </c>
      <c r="D4160" s="3" t="s">
        <v>31779</v>
      </c>
      <c r="E4160" s="3" t="s">
        <v>31780</v>
      </c>
      <c r="F4160" s="4" t="s">
        <v>31781</v>
      </c>
      <c r="G4160" s="3"/>
      <c r="H4160" s="3" t="s">
        <v>31791</v>
      </c>
      <c r="I4160" s="3" t="s">
        <v>5330</v>
      </c>
      <c r="J4160" s="3" t="s">
        <v>31875</v>
      </c>
      <c r="K4160" s="3" t="s">
        <v>5470</v>
      </c>
      <c r="L4160" s="4" t="s">
        <v>23452</v>
      </c>
      <c r="M4160" s="3">
        <v>0</v>
      </c>
      <c r="N4160" s="3">
        <v>0</v>
      </c>
      <c r="O4160" s="3">
        <v>0</v>
      </c>
      <c r="P4160" s="3">
        <v>1</v>
      </c>
      <c r="Q4160" s="3" t="s">
        <v>31795</v>
      </c>
      <c r="R4160" s="6">
        <v>4420.5</v>
      </c>
      <c r="S4160" s="6"/>
      <c r="T4160" s="6"/>
    </row>
    <row r="4161" ht="16.5" spans="1:20">
      <c r="A4161" s="3" t="s">
        <v>23454</v>
      </c>
      <c r="B4161" s="3" t="s">
        <v>31778</v>
      </c>
      <c r="C4161" s="4" t="s">
        <v>23457</v>
      </c>
      <c r="D4161" s="3" t="s">
        <v>31779</v>
      </c>
      <c r="E4161" s="3" t="s">
        <v>31780</v>
      </c>
      <c r="F4161" s="4" t="s">
        <v>31781</v>
      </c>
      <c r="G4161" s="3"/>
      <c r="H4161" s="3" t="s">
        <v>31782</v>
      </c>
      <c r="I4161" s="3" t="s">
        <v>5330</v>
      </c>
      <c r="J4161" s="3" t="s">
        <v>31875</v>
      </c>
      <c r="K4161" s="3" t="s">
        <v>5470</v>
      </c>
      <c r="L4161" s="4" t="s">
        <v>23456</v>
      </c>
      <c r="M4161" s="3">
        <v>1</v>
      </c>
      <c r="N4161" s="3">
        <v>0</v>
      </c>
      <c r="O4161" s="3">
        <v>0</v>
      </c>
      <c r="P4161" s="3">
        <v>1</v>
      </c>
      <c r="Q4161" s="3" t="s">
        <v>31795</v>
      </c>
      <c r="R4161" s="6">
        <v>5636.67</v>
      </c>
      <c r="S4161" s="6"/>
      <c r="T4161" s="6"/>
    </row>
    <row r="4162" ht="16.5" spans="1:20">
      <c r="A4162" s="3" t="s">
        <v>23458</v>
      </c>
      <c r="B4162" s="3" t="s">
        <v>31778</v>
      </c>
      <c r="C4162" s="4" t="s">
        <v>23461</v>
      </c>
      <c r="D4162" s="3" t="s">
        <v>31779</v>
      </c>
      <c r="E4162" s="3" t="s">
        <v>31780</v>
      </c>
      <c r="F4162" s="4" t="s">
        <v>31804</v>
      </c>
      <c r="G4162" s="3"/>
      <c r="H4162" s="3" t="s">
        <v>31808</v>
      </c>
      <c r="I4162" s="3" t="s">
        <v>5330</v>
      </c>
      <c r="J4162" s="3" t="s">
        <v>31875</v>
      </c>
      <c r="K4162" s="3" t="s">
        <v>5470</v>
      </c>
      <c r="L4162" s="4" t="s">
        <v>23460</v>
      </c>
      <c r="M4162" s="3">
        <v>0</v>
      </c>
      <c r="N4162" s="3">
        <v>0</v>
      </c>
      <c r="O4162" s="3">
        <v>0</v>
      </c>
      <c r="P4162" s="3">
        <v>1</v>
      </c>
      <c r="Q4162" s="3" t="s">
        <v>31795</v>
      </c>
      <c r="R4162" s="6">
        <v>9841.01</v>
      </c>
      <c r="S4162" s="6"/>
      <c r="T4162" s="6"/>
    </row>
    <row r="4163" ht="16.5" spans="1:20">
      <c r="A4163" s="3" t="s">
        <v>23462</v>
      </c>
      <c r="B4163" s="3" t="s">
        <v>31778</v>
      </c>
      <c r="C4163" s="4" t="s">
        <v>23465</v>
      </c>
      <c r="D4163" s="3" t="s">
        <v>31779</v>
      </c>
      <c r="E4163" s="3" t="s">
        <v>31780</v>
      </c>
      <c r="F4163" s="4" t="s">
        <v>31788</v>
      </c>
      <c r="G4163" s="3"/>
      <c r="H4163" s="3" t="s">
        <v>31808</v>
      </c>
      <c r="I4163" s="3" t="s">
        <v>5330</v>
      </c>
      <c r="J4163" s="3" t="s">
        <v>31875</v>
      </c>
      <c r="K4163" s="3" t="s">
        <v>5470</v>
      </c>
      <c r="L4163" s="4" t="s">
        <v>23464</v>
      </c>
      <c r="M4163" s="3">
        <v>1</v>
      </c>
      <c r="N4163" s="3">
        <v>0</v>
      </c>
      <c r="O4163" s="3">
        <v>0</v>
      </c>
      <c r="P4163" s="3">
        <v>1</v>
      </c>
      <c r="Q4163" s="3" t="s">
        <v>31795</v>
      </c>
      <c r="R4163" s="6">
        <v>9709.42</v>
      </c>
      <c r="S4163" s="6"/>
      <c r="T4163" s="6"/>
    </row>
    <row r="4164" ht="16.5" spans="1:20">
      <c r="A4164" s="3" t="s">
        <v>23466</v>
      </c>
      <c r="B4164" s="3" t="s">
        <v>31778</v>
      </c>
      <c r="C4164" s="4" t="s">
        <v>23469</v>
      </c>
      <c r="D4164" s="3" t="s">
        <v>31779</v>
      </c>
      <c r="E4164" s="3" t="s">
        <v>31780</v>
      </c>
      <c r="F4164" s="4" t="s">
        <v>31781</v>
      </c>
      <c r="G4164" s="3"/>
      <c r="H4164" s="3" t="s">
        <v>31808</v>
      </c>
      <c r="I4164" s="3" t="s">
        <v>5330</v>
      </c>
      <c r="J4164" s="3" t="s">
        <v>31875</v>
      </c>
      <c r="K4164" s="3" t="s">
        <v>5470</v>
      </c>
      <c r="L4164" s="4" t="s">
        <v>23468</v>
      </c>
      <c r="M4164" s="3">
        <v>1</v>
      </c>
      <c r="N4164" s="3">
        <v>0</v>
      </c>
      <c r="O4164" s="3">
        <v>0</v>
      </c>
      <c r="P4164" s="3">
        <v>0</v>
      </c>
      <c r="Q4164" s="3" t="s">
        <v>31784</v>
      </c>
      <c r="R4164" s="6">
        <v>9601.16</v>
      </c>
      <c r="S4164" s="6"/>
      <c r="T4164" s="6"/>
    </row>
    <row r="4165" ht="16.5" spans="1:20">
      <c r="A4165" s="3" t="s">
        <v>23470</v>
      </c>
      <c r="B4165" s="3" t="s">
        <v>31778</v>
      </c>
      <c r="C4165" s="4" t="s">
        <v>23473</v>
      </c>
      <c r="D4165" s="3" t="s">
        <v>31779</v>
      </c>
      <c r="E4165" s="3" t="s">
        <v>31793</v>
      </c>
      <c r="F4165" s="4" t="s">
        <v>31878</v>
      </c>
      <c r="G4165" s="3"/>
      <c r="H4165" s="3" t="s">
        <v>31808</v>
      </c>
      <c r="I4165" s="3" t="s">
        <v>5330</v>
      </c>
      <c r="J4165" s="3" t="s">
        <v>31875</v>
      </c>
      <c r="K4165" s="3" t="s">
        <v>5470</v>
      </c>
      <c r="L4165" s="4" t="s">
        <v>23472</v>
      </c>
      <c r="M4165" s="3">
        <v>0</v>
      </c>
      <c r="N4165" s="3">
        <v>0</v>
      </c>
      <c r="O4165" s="3">
        <v>1</v>
      </c>
      <c r="P4165" s="3">
        <v>0</v>
      </c>
      <c r="Q4165" s="3" t="s">
        <v>31784</v>
      </c>
      <c r="R4165" s="6">
        <v>3463.42</v>
      </c>
      <c r="S4165" s="6"/>
      <c r="T4165" s="6"/>
    </row>
    <row r="4166" ht="16.5" spans="1:20">
      <c r="A4166" s="3" t="s">
        <v>23474</v>
      </c>
      <c r="B4166" s="3" t="s">
        <v>31778</v>
      </c>
      <c r="C4166" s="4" t="s">
        <v>23477</v>
      </c>
      <c r="D4166" s="3" t="s">
        <v>31779</v>
      </c>
      <c r="E4166" s="3" t="s">
        <v>31793</v>
      </c>
      <c r="F4166" s="4" t="s">
        <v>31794</v>
      </c>
      <c r="G4166" s="3"/>
      <c r="H4166" s="3" t="s">
        <v>31808</v>
      </c>
      <c r="I4166" s="3" t="s">
        <v>5330</v>
      </c>
      <c r="J4166" s="3" t="s">
        <v>31875</v>
      </c>
      <c r="K4166" s="3" t="s">
        <v>5470</v>
      </c>
      <c r="L4166" s="4" t="s">
        <v>23476</v>
      </c>
      <c r="M4166" s="3">
        <v>0</v>
      </c>
      <c r="N4166" s="3">
        <v>0</v>
      </c>
      <c r="O4166" s="3">
        <v>1</v>
      </c>
      <c r="P4166" s="3">
        <v>0</v>
      </c>
      <c r="Q4166" s="3" t="s">
        <v>31784</v>
      </c>
      <c r="R4166" s="6">
        <v>9454.4</v>
      </c>
      <c r="S4166" s="6"/>
      <c r="T4166" s="6"/>
    </row>
    <row r="4167" ht="16.5" spans="1:20">
      <c r="A4167" s="3" t="s">
        <v>23478</v>
      </c>
      <c r="B4167" s="3" t="s">
        <v>31778</v>
      </c>
      <c r="C4167" s="4" t="s">
        <v>23481</v>
      </c>
      <c r="D4167" s="3" t="s">
        <v>31779</v>
      </c>
      <c r="E4167" s="3" t="s">
        <v>31780</v>
      </c>
      <c r="F4167" s="4" t="s">
        <v>1341</v>
      </c>
      <c r="G4167" s="3"/>
      <c r="H4167" s="3" t="s">
        <v>31808</v>
      </c>
      <c r="I4167" s="3" t="s">
        <v>5330</v>
      </c>
      <c r="J4167" s="3" t="s">
        <v>31875</v>
      </c>
      <c r="K4167" s="3" t="s">
        <v>5470</v>
      </c>
      <c r="L4167" s="4" t="s">
        <v>23480</v>
      </c>
      <c r="M4167" s="3">
        <v>0</v>
      </c>
      <c r="N4167" s="3">
        <v>1</v>
      </c>
      <c r="O4167" s="3">
        <v>0</v>
      </c>
      <c r="P4167" s="3">
        <v>0</v>
      </c>
      <c r="Q4167" s="3" t="s">
        <v>31784</v>
      </c>
      <c r="R4167" s="6">
        <v>9633.58</v>
      </c>
      <c r="S4167" s="6"/>
      <c r="T4167" s="6"/>
    </row>
    <row r="4168" ht="16.5" spans="1:20">
      <c r="A4168" s="3" t="s">
        <v>23482</v>
      </c>
      <c r="B4168" s="3" t="s">
        <v>31778</v>
      </c>
      <c r="C4168" s="4" t="s">
        <v>23485</v>
      </c>
      <c r="D4168" s="3" t="s">
        <v>31779</v>
      </c>
      <c r="E4168" s="3" t="s">
        <v>31780</v>
      </c>
      <c r="F4168" s="4" t="s">
        <v>31788</v>
      </c>
      <c r="G4168" s="3"/>
      <c r="H4168" s="3" t="s">
        <v>31808</v>
      </c>
      <c r="I4168" s="3" t="s">
        <v>5330</v>
      </c>
      <c r="J4168" s="3" t="s">
        <v>31875</v>
      </c>
      <c r="K4168" s="3" t="s">
        <v>5470</v>
      </c>
      <c r="L4168" s="4" t="s">
        <v>23484</v>
      </c>
      <c r="M4168" s="3">
        <v>0</v>
      </c>
      <c r="N4168" s="3">
        <v>0</v>
      </c>
      <c r="O4168" s="3">
        <v>0</v>
      </c>
      <c r="P4168" s="3">
        <v>1</v>
      </c>
      <c r="Q4168" s="3" t="s">
        <v>31795</v>
      </c>
      <c r="R4168" s="6">
        <v>9933.92</v>
      </c>
      <c r="S4168" s="6"/>
      <c r="T4168" s="6"/>
    </row>
    <row r="4169" ht="16.5" spans="1:20">
      <c r="A4169" s="3" t="s">
        <v>23486</v>
      </c>
      <c r="B4169" s="3" t="s">
        <v>31778</v>
      </c>
      <c r="C4169" s="4" t="s">
        <v>23489</v>
      </c>
      <c r="D4169" s="3" t="s">
        <v>31779</v>
      </c>
      <c r="E4169" s="3" t="s">
        <v>31785</v>
      </c>
      <c r="F4169" s="4" t="s">
        <v>6532</v>
      </c>
      <c r="G4169" s="3"/>
      <c r="H4169" s="3" t="s">
        <v>31808</v>
      </c>
      <c r="I4169" s="3" t="s">
        <v>5330</v>
      </c>
      <c r="J4169" s="3" t="s">
        <v>31875</v>
      </c>
      <c r="K4169" s="3" t="s">
        <v>5470</v>
      </c>
      <c r="L4169" s="4" t="s">
        <v>23488</v>
      </c>
      <c r="M4169" s="3">
        <v>0</v>
      </c>
      <c r="N4169" s="3">
        <v>1</v>
      </c>
      <c r="O4169" s="3">
        <v>0</v>
      </c>
      <c r="P4169" s="3">
        <v>0</v>
      </c>
      <c r="Q4169" s="3" t="s">
        <v>31784</v>
      </c>
      <c r="R4169" s="6">
        <v>9399.48</v>
      </c>
      <c r="S4169" s="6"/>
      <c r="T4169" s="6"/>
    </row>
    <row r="4170" ht="16.5" spans="1:20">
      <c r="A4170" s="3" t="s">
        <v>23490</v>
      </c>
      <c r="B4170" s="3" t="s">
        <v>31778</v>
      </c>
      <c r="C4170" s="4" t="s">
        <v>23493</v>
      </c>
      <c r="D4170" s="3" t="s">
        <v>31779</v>
      </c>
      <c r="E4170" s="3" t="s">
        <v>31780</v>
      </c>
      <c r="F4170" s="4" t="s">
        <v>31788</v>
      </c>
      <c r="G4170" s="3"/>
      <c r="H4170" s="3" t="s">
        <v>31782</v>
      </c>
      <c r="I4170" s="3" t="s">
        <v>5330</v>
      </c>
      <c r="J4170" s="3" t="s">
        <v>31875</v>
      </c>
      <c r="K4170" s="3" t="s">
        <v>5470</v>
      </c>
      <c r="L4170" s="4" t="s">
        <v>23492</v>
      </c>
      <c r="M4170" s="3">
        <v>1</v>
      </c>
      <c r="N4170" s="3">
        <v>0</v>
      </c>
      <c r="O4170" s="3">
        <v>0</v>
      </c>
      <c r="P4170" s="3">
        <v>0</v>
      </c>
      <c r="Q4170" s="3" t="s">
        <v>31795</v>
      </c>
      <c r="R4170" s="6">
        <v>5607.67</v>
      </c>
      <c r="S4170" s="6"/>
      <c r="T4170" s="6"/>
    </row>
    <row r="4171" ht="16.5" spans="1:20">
      <c r="A4171" s="3" t="s">
        <v>23494</v>
      </c>
      <c r="B4171" s="3" t="s">
        <v>31778</v>
      </c>
      <c r="C4171" s="4" t="s">
        <v>23497</v>
      </c>
      <c r="D4171" s="3" t="s">
        <v>31779</v>
      </c>
      <c r="E4171" s="3" t="s">
        <v>31793</v>
      </c>
      <c r="F4171" s="4" t="s">
        <v>31794</v>
      </c>
      <c r="G4171" s="3"/>
      <c r="H4171" s="3" t="s">
        <v>31782</v>
      </c>
      <c r="I4171" s="3" t="s">
        <v>5330</v>
      </c>
      <c r="J4171" s="3" t="s">
        <v>31875</v>
      </c>
      <c r="K4171" s="3" t="s">
        <v>5470</v>
      </c>
      <c r="L4171" s="4" t="s">
        <v>23496</v>
      </c>
      <c r="M4171" s="3">
        <v>0</v>
      </c>
      <c r="N4171" s="3">
        <v>0</v>
      </c>
      <c r="O4171" s="3">
        <v>1</v>
      </c>
      <c r="P4171" s="3">
        <v>0</v>
      </c>
      <c r="Q4171" s="3" t="s">
        <v>31784</v>
      </c>
      <c r="R4171" s="6">
        <v>4716.56</v>
      </c>
      <c r="S4171" s="6"/>
      <c r="T4171" s="6"/>
    </row>
    <row r="4172" ht="16.5" spans="1:20">
      <c r="A4172" s="3" t="s">
        <v>23498</v>
      </c>
      <c r="B4172" s="3" t="s">
        <v>31778</v>
      </c>
      <c r="C4172" s="4" t="s">
        <v>23501</v>
      </c>
      <c r="D4172" s="3" t="s">
        <v>31779</v>
      </c>
      <c r="E4172" s="3" t="s">
        <v>31793</v>
      </c>
      <c r="F4172" s="4" t="s">
        <v>31879</v>
      </c>
      <c r="G4172" s="3"/>
      <c r="H4172" s="3" t="s">
        <v>31782</v>
      </c>
      <c r="I4172" s="3" t="s">
        <v>5330</v>
      </c>
      <c r="J4172" s="3" t="s">
        <v>31875</v>
      </c>
      <c r="K4172" s="3" t="s">
        <v>5470</v>
      </c>
      <c r="L4172" s="4" t="s">
        <v>23500</v>
      </c>
      <c r="M4172" s="3">
        <v>0</v>
      </c>
      <c r="N4172" s="3">
        <v>0</v>
      </c>
      <c r="O4172" s="3">
        <v>1</v>
      </c>
      <c r="P4172" s="3">
        <v>0</v>
      </c>
      <c r="Q4172" s="3" t="s">
        <v>31784</v>
      </c>
      <c r="R4172" s="6">
        <v>5607.67</v>
      </c>
      <c r="S4172" s="6"/>
      <c r="T4172" s="6"/>
    </row>
    <row r="4173" ht="16.5" spans="1:20">
      <c r="A4173" s="3" t="s">
        <v>23502</v>
      </c>
      <c r="B4173" s="3" t="s">
        <v>31778</v>
      </c>
      <c r="C4173" s="4" t="s">
        <v>23505</v>
      </c>
      <c r="D4173" s="3" t="s">
        <v>31779</v>
      </c>
      <c r="E4173" s="3" t="s">
        <v>31793</v>
      </c>
      <c r="F4173" s="4" t="s">
        <v>31879</v>
      </c>
      <c r="G4173" s="3"/>
      <c r="H4173" s="3" t="s">
        <v>31782</v>
      </c>
      <c r="I4173" s="3" t="s">
        <v>5330</v>
      </c>
      <c r="J4173" s="3" t="s">
        <v>31875</v>
      </c>
      <c r="K4173" s="3" t="s">
        <v>5470</v>
      </c>
      <c r="L4173" s="4" t="s">
        <v>23504</v>
      </c>
      <c r="M4173" s="3">
        <v>0</v>
      </c>
      <c r="N4173" s="3">
        <v>0</v>
      </c>
      <c r="O4173" s="3">
        <v>1</v>
      </c>
      <c r="P4173" s="3">
        <v>0</v>
      </c>
      <c r="Q4173" s="3" t="s">
        <v>31784</v>
      </c>
      <c r="R4173" s="6">
        <v>5607.67</v>
      </c>
      <c r="S4173" s="6"/>
      <c r="T4173" s="6"/>
    </row>
    <row r="4174" ht="16.5" spans="1:20">
      <c r="A4174" s="3" t="s">
        <v>23506</v>
      </c>
      <c r="B4174" s="3" t="s">
        <v>31778</v>
      </c>
      <c r="C4174" s="4" t="s">
        <v>23509</v>
      </c>
      <c r="D4174" s="3" t="s">
        <v>31923</v>
      </c>
      <c r="E4174" s="3" t="s">
        <v>31789</v>
      </c>
      <c r="F4174" s="4" t="s">
        <v>31983</v>
      </c>
      <c r="G4174" s="3"/>
      <c r="H4174" s="3" t="s">
        <v>31791</v>
      </c>
      <c r="I4174" s="3" t="s">
        <v>10008</v>
      </c>
      <c r="J4174" s="3" t="s">
        <v>31981</v>
      </c>
      <c r="K4174" s="3" t="s">
        <v>10657</v>
      </c>
      <c r="L4174" s="4" t="s">
        <v>23508</v>
      </c>
      <c r="M4174" s="3">
        <v>0</v>
      </c>
      <c r="N4174" s="3">
        <v>1</v>
      </c>
      <c r="O4174" s="3">
        <v>0</v>
      </c>
      <c r="P4174" s="3">
        <v>0</v>
      </c>
      <c r="Q4174" s="3" t="s">
        <v>31784</v>
      </c>
      <c r="R4174" s="6">
        <v>5431.68</v>
      </c>
      <c r="S4174" s="6"/>
      <c r="T4174" s="6"/>
    </row>
    <row r="4175" ht="16.5" spans="1:20">
      <c r="A4175" s="3" t="s">
        <v>23510</v>
      </c>
      <c r="B4175" s="3" t="s">
        <v>31778</v>
      </c>
      <c r="C4175" s="4" t="s">
        <v>23513</v>
      </c>
      <c r="D4175" s="3" t="s">
        <v>31923</v>
      </c>
      <c r="E4175" s="3" t="s">
        <v>31793</v>
      </c>
      <c r="F4175" s="4" t="s">
        <v>31984</v>
      </c>
      <c r="G4175" s="3"/>
      <c r="H4175" s="3" t="s">
        <v>31782</v>
      </c>
      <c r="I4175" s="3" t="s">
        <v>10008</v>
      </c>
      <c r="J4175" s="3" t="s">
        <v>31981</v>
      </c>
      <c r="K4175" s="3" t="s">
        <v>10657</v>
      </c>
      <c r="L4175" s="4" t="s">
        <v>23512</v>
      </c>
      <c r="M4175" s="3">
        <v>0</v>
      </c>
      <c r="N4175" s="3">
        <v>1</v>
      </c>
      <c r="O4175" s="3">
        <v>0</v>
      </c>
      <c r="P4175" s="3">
        <v>0</v>
      </c>
      <c r="Q4175" s="3" t="s">
        <v>31784</v>
      </c>
      <c r="R4175" s="6">
        <v>3751.44</v>
      </c>
      <c r="S4175" s="6"/>
      <c r="T4175" s="6"/>
    </row>
    <row r="4176" ht="16.5" spans="1:20">
      <c r="A4176" s="3" t="s">
        <v>23514</v>
      </c>
      <c r="B4176" s="3" t="s">
        <v>31778</v>
      </c>
      <c r="C4176" s="4" t="s">
        <v>23517</v>
      </c>
      <c r="D4176" s="3" t="s">
        <v>31923</v>
      </c>
      <c r="E4176" s="3" t="s">
        <v>31780</v>
      </c>
      <c r="F4176" s="4" t="s">
        <v>31799</v>
      </c>
      <c r="G4176" s="3"/>
      <c r="H4176" s="3" t="s">
        <v>31782</v>
      </c>
      <c r="I4176" s="3" t="s">
        <v>10008</v>
      </c>
      <c r="J4176" s="3" t="s">
        <v>31981</v>
      </c>
      <c r="K4176" s="3" t="s">
        <v>10657</v>
      </c>
      <c r="L4176" s="4" t="s">
        <v>23516</v>
      </c>
      <c r="M4176" s="3">
        <v>0</v>
      </c>
      <c r="N4176" s="3">
        <v>0</v>
      </c>
      <c r="O4176" s="3">
        <v>1</v>
      </c>
      <c r="P4176" s="3">
        <v>0</v>
      </c>
      <c r="Q4176" s="3" t="s">
        <v>31784</v>
      </c>
      <c r="R4176" s="6">
        <v>3857.66</v>
      </c>
      <c r="S4176" s="6"/>
      <c r="T4176" s="6"/>
    </row>
    <row r="4177" ht="16.5" spans="1:20">
      <c r="A4177" s="3" t="s">
        <v>23518</v>
      </c>
      <c r="B4177" s="3" t="s">
        <v>31778</v>
      </c>
      <c r="C4177" s="4" t="s">
        <v>23520</v>
      </c>
      <c r="D4177" s="3" t="s">
        <v>31923</v>
      </c>
      <c r="E4177" s="3" t="s">
        <v>31789</v>
      </c>
      <c r="F4177" s="4" t="s">
        <v>31983</v>
      </c>
      <c r="G4177" s="3"/>
      <c r="H4177" s="3" t="s">
        <v>31791</v>
      </c>
      <c r="I4177" s="3" t="s">
        <v>10008</v>
      </c>
      <c r="J4177" s="3" t="s">
        <v>31981</v>
      </c>
      <c r="K4177" s="3" t="s">
        <v>10657</v>
      </c>
      <c r="L4177" s="4" t="s">
        <v>10671</v>
      </c>
      <c r="M4177" s="3">
        <v>0</v>
      </c>
      <c r="N4177" s="3">
        <v>1</v>
      </c>
      <c r="O4177" s="3">
        <v>0</v>
      </c>
      <c r="P4177" s="3">
        <v>0</v>
      </c>
      <c r="Q4177" s="3" t="s">
        <v>31784</v>
      </c>
      <c r="R4177" s="6">
        <v>5429.42</v>
      </c>
      <c r="S4177" s="6"/>
      <c r="T4177" s="6"/>
    </row>
    <row r="4178" ht="16.5" spans="1:20">
      <c r="A4178" s="3" t="s">
        <v>23561</v>
      </c>
      <c r="B4178" s="3" t="s">
        <v>31778</v>
      </c>
      <c r="C4178" s="4" t="s">
        <v>23564</v>
      </c>
      <c r="D4178" s="3" t="s">
        <v>31923</v>
      </c>
      <c r="E4178" s="3" t="s">
        <v>31789</v>
      </c>
      <c r="F4178" s="4" t="s">
        <v>32054</v>
      </c>
      <c r="G4178" s="3"/>
      <c r="H4178" s="3" t="s">
        <v>31782</v>
      </c>
      <c r="I4178" s="3" t="s">
        <v>8971</v>
      </c>
      <c r="J4178" s="3" t="s">
        <v>32063</v>
      </c>
      <c r="K4178" s="3" t="s">
        <v>9274</v>
      </c>
      <c r="L4178" s="4" t="s">
        <v>23563</v>
      </c>
      <c r="M4178" s="3">
        <v>0</v>
      </c>
      <c r="N4178" s="3">
        <v>0</v>
      </c>
      <c r="O4178" s="3">
        <v>1</v>
      </c>
      <c r="P4178" s="3">
        <v>0</v>
      </c>
      <c r="Q4178" s="3" t="s">
        <v>31784</v>
      </c>
      <c r="R4178" s="6">
        <v>4992.2</v>
      </c>
      <c r="S4178" s="6"/>
      <c r="T4178" s="6"/>
    </row>
    <row r="4179" ht="16.5" spans="1:20">
      <c r="A4179" s="3" t="s">
        <v>23565</v>
      </c>
      <c r="B4179" s="3" t="s">
        <v>31778</v>
      </c>
      <c r="C4179" s="4" t="s">
        <v>23568</v>
      </c>
      <c r="D4179" s="3" t="s">
        <v>31923</v>
      </c>
      <c r="E4179" s="3" t="s">
        <v>31789</v>
      </c>
      <c r="F4179" s="4" t="s">
        <v>32054</v>
      </c>
      <c r="G4179" s="3"/>
      <c r="H4179" s="3" t="s">
        <v>31782</v>
      </c>
      <c r="I4179" s="3" t="s">
        <v>8971</v>
      </c>
      <c r="J4179" s="3" t="s">
        <v>32063</v>
      </c>
      <c r="K4179" s="3" t="s">
        <v>9274</v>
      </c>
      <c r="L4179" s="4" t="s">
        <v>23567</v>
      </c>
      <c r="M4179" s="3">
        <v>0</v>
      </c>
      <c r="N4179" s="3">
        <v>1</v>
      </c>
      <c r="O4179" s="3">
        <v>0</v>
      </c>
      <c r="P4179" s="3">
        <v>0</v>
      </c>
      <c r="Q4179" s="3" t="s">
        <v>31784</v>
      </c>
      <c r="R4179" s="6">
        <v>6759</v>
      </c>
      <c r="S4179" s="6"/>
      <c r="T4179" s="6"/>
    </row>
    <row r="4180" ht="16.5" spans="1:20">
      <c r="A4180" s="3" t="s">
        <v>23569</v>
      </c>
      <c r="B4180" s="3" t="s">
        <v>31778</v>
      </c>
      <c r="C4180" s="4" t="s">
        <v>23572</v>
      </c>
      <c r="D4180" s="3" t="s">
        <v>31923</v>
      </c>
      <c r="E4180" s="3" t="s">
        <v>31789</v>
      </c>
      <c r="F4180" s="4" t="s">
        <v>32054</v>
      </c>
      <c r="G4180" s="3"/>
      <c r="H4180" s="3" t="s">
        <v>31782</v>
      </c>
      <c r="I4180" s="3" t="s">
        <v>8971</v>
      </c>
      <c r="J4180" s="3" t="s">
        <v>32063</v>
      </c>
      <c r="K4180" s="3" t="s">
        <v>9274</v>
      </c>
      <c r="L4180" s="4" t="s">
        <v>23571</v>
      </c>
      <c r="M4180" s="3">
        <v>0</v>
      </c>
      <c r="N4180" s="3">
        <v>1</v>
      </c>
      <c r="O4180" s="3">
        <v>0</v>
      </c>
      <c r="P4180" s="3">
        <v>0</v>
      </c>
      <c r="Q4180" s="3" t="s">
        <v>31784</v>
      </c>
      <c r="R4180" s="6">
        <v>10351.89</v>
      </c>
      <c r="S4180" s="6"/>
      <c r="T4180" s="6"/>
    </row>
    <row r="4181" ht="16.5" spans="1:20">
      <c r="A4181" s="3" t="s">
        <v>23573</v>
      </c>
      <c r="B4181" s="3" t="s">
        <v>31778</v>
      </c>
      <c r="C4181" s="4" t="s">
        <v>23576</v>
      </c>
      <c r="D4181" s="3" t="s">
        <v>31923</v>
      </c>
      <c r="E4181" s="3" t="s">
        <v>31789</v>
      </c>
      <c r="F4181" s="4" t="s">
        <v>32056</v>
      </c>
      <c r="G4181" s="3"/>
      <c r="H4181" s="3" t="s">
        <v>31791</v>
      </c>
      <c r="I4181" s="3" t="s">
        <v>8971</v>
      </c>
      <c r="J4181" s="3" t="s">
        <v>32063</v>
      </c>
      <c r="K4181" s="3" t="s">
        <v>9274</v>
      </c>
      <c r="L4181" s="4" t="s">
        <v>23575</v>
      </c>
      <c r="M4181" s="3">
        <v>1</v>
      </c>
      <c r="N4181" s="3">
        <v>0</v>
      </c>
      <c r="O4181" s="3">
        <v>0</v>
      </c>
      <c r="P4181" s="3">
        <v>0</v>
      </c>
      <c r="Q4181" s="3" t="s">
        <v>31784</v>
      </c>
      <c r="R4181" s="6">
        <v>5787.1</v>
      </c>
      <c r="S4181" s="6"/>
      <c r="T4181" s="6"/>
    </row>
    <row r="4182" ht="16.5" spans="1:20">
      <c r="A4182" s="3" t="s">
        <v>23577</v>
      </c>
      <c r="B4182" s="3" t="s">
        <v>31778</v>
      </c>
      <c r="C4182" s="4" t="s">
        <v>23580</v>
      </c>
      <c r="D4182" s="3" t="s">
        <v>31923</v>
      </c>
      <c r="E4182" s="3" t="s">
        <v>31789</v>
      </c>
      <c r="F4182" s="4" t="s">
        <v>32056</v>
      </c>
      <c r="G4182" s="3"/>
      <c r="H4182" s="3" t="s">
        <v>31791</v>
      </c>
      <c r="I4182" s="3" t="s">
        <v>8971</v>
      </c>
      <c r="J4182" s="3" t="s">
        <v>32063</v>
      </c>
      <c r="K4182" s="3" t="s">
        <v>9274</v>
      </c>
      <c r="L4182" s="4" t="s">
        <v>23579</v>
      </c>
      <c r="M4182" s="3">
        <v>1</v>
      </c>
      <c r="N4182" s="3">
        <v>0</v>
      </c>
      <c r="O4182" s="3">
        <v>0</v>
      </c>
      <c r="P4182" s="3">
        <v>0</v>
      </c>
      <c r="Q4182" s="3" t="s">
        <v>31784</v>
      </c>
      <c r="R4182" s="6">
        <v>5255.2</v>
      </c>
      <c r="S4182" s="6"/>
      <c r="T4182" s="6"/>
    </row>
    <row r="4183" ht="16.5" spans="1:20">
      <c r="A4183" s="3" t="s">
        <v>23581</v>
      </c>
      <c r="B4183" s="3" t="s">
        <v>31778</v>
      </c>
      <c r="C4183" s="4" t="s">
        <v>23584</v>
      </c>
      <c r="D4183" s="3" t="s">
        <v>31923</v>
      </c>
      <c r="E4183" s="3" t="s">
        <v>31793</v>
      </c>
      <c r="F4183" s="4" t="s">
        <v>31794</v>
      </c>
      <c r="G4183" s="3"/>
      <c r="H4183" s="3" t="s">
        <v>31791</v>
      </c>
      <c r="I4183" s="3" t="s">
        <v>8971</v>
      </c>
      <c r="J4183" s="3" t="s">
        <v>32063</v>
      </c>
      <c r="K4183" s="3" t="s">
        <v>9274</v>
      </c>
      <c r="L4183" s="4" t="s">
        <v>23583</v>
      </c>
      <c r="M4183" s="3">
        <v>0</v>
      </c>
      <c r="N4183" s="3">
        <v>0</v>
      </c>
      <c r="O4183" s="3">
        <v>0</v>
      </c>
      <c r="P4183" s="3">
        <v>1</v>
      </c>
      <c r="Q4183" s="3" t="s">
        <v>31784</v>
      </c>
      <c r="R4183" s="6">
        <v>12675.36</v>
      </c>
      <c r="S4183" s="6"/>
      <c r="T4183" s="6"/>
    </row>
    <row r="4184" ht="16.5" spans="1:20">
      <c r="A4184" s="3" t="s">
        <v>23585</v>
      </c>
      <c r="B4184" s="3" t="s">
        <v>31778</v>
      </c>
      <c r="C4184" s="4" t="s">
        <v>23588</v>
      </c>
      <c r="D4184" s="3" t="s">
        <v>31923</v>
      </c>
      <c r="E4184" s="3" t="s">
        <v>31789</v>
      </c>
      <c r="F4184" s="4" t="s">
        <v>32066</v>
      </c>
      <c r="G4184" s="3"/>
      <c r="H4184" s="3" t="s">
        <v>31791</v>
      </c>
      <c r="I4184" s="3" t="s">
        <v>8971</v>
      </c>
      <c r="J4184" s="3" t="s">
        <v>32063</v>
      </c>
      <c r="K4184" s="3" t="s">
        <v>9274</v>
      </c>
      <c r="L4184" s="4" t="s">
        <v>23587</v>
      </c>
      <c r="M4184" s="3">
        <v>0</v>
      </c>
      <c r="N4184" s="3">
        <v>0</v>
      </c>
      <c r="O4184" s="3">
        <v>1</v>
      </c>
      <c r="P4184" s="3">
        <v>0</v>
      </c>
      <c r="Q4184" s="3" t="s">
        <v>31784</v>
      </c>
      <c r="R4184" s="6">
        <v>13565.78</v>
      </c>
      <c r="S4184" s="6"/>
      <c r="T4184" s="6"/>
    </row>
    <row r="4185" ht="16.5" spans="1:20">
      <c r="A4185" s="3" t="s">
        <v>23589</v>
      </c>
      <c r="B4185" s="3" t="s">
        <v>31778</v>
      </c>
      <c r="C4185" s="4" t="s">
        <v>23592</v>
      </c>
      <c r="D4185" s="3" t="s">
        <v>31923</v>
      </c>
      <c r="E4185" s="3" t="s">
        <v>31793</v>
      </c>
      <c r="F4185" s="4" t="s">
        <v>32067</v>
      </c>
      <c r="G4185" s="3"/>
      <c r="H4185" s="3" t="s">
        <v>31791</v>
      </c>
      <c r="I4185" s="3" t="s">
        <v>8971</v>
      </c>
      <c r="J4185" s="3" t="s">
        <v>32063</v>
      </c>
      <c r="K4185" s="3" t="s">
        <v>9274</v>
      </c>
      <c r="L4185" s="4" t="s">
        <v>23591</v>
      </c>
      <c r="M4185" s="3">
        <v>0</v>
      </c>
      <c r="N4185" s="3">
        <v>0</v>
      </c>
      <c r="O4185" s="3">
        <v>1</v>
      </c>
      <c r="P4185" s="3">
        <v>0</v>
      </c>
      <c r="Q4185" s="3" t="s">
        <v>31784</v>
      </c>
      <c r="R4185" s="6">
        <v>12525.58</v>
      </c>
      <c r="S4185" s="6"/>
      <c r="T4185" s="6"/>
    </row>
    <row r="4186" ht="16.5" spans="1:20">
      <c r="A4186" s="3" t="s">
        <v>23593</v>
      </c>
      <c r="B4186" s="3" t="s">
        <v>31778</v>
      </c>
      <c r="C4186" s="4" t="s">
        <v>23596</v>
      </c>
      <c r="D4186" s="3" t="s">
        <v>31923</v>
      </c>
      <c r="E4186" s="3" t="s">
        <v>31789</v>
      </c>
      <c r="F4186" s="4" t="s">
        <v>32066</v>
      </c>
      <c r="G4186" s="3"/>
      <c r="H4186" s="3" t="s">
        <v>31791</v>
      </c>
      <c r="I4186" s="3" t="s">
        <v>8971</v>
      </c>
      <c r="J4186" s="3" t="s">
        <v>32063</v>
      </c>
      <c r="K4186" s="3" t="s">
        <v>9274</v>
      </c>
      <c r="L4186" s="4" t="s">
        <v>23595</v>
      </c>
      <c r="M4186" s="3">
        <v>0</v>
      </c>
      <c r="N4186" s="3">
        <v>0</v>
      </c>
      <c r="O4186" s="3">
        <v>1</v>
      </c>
      <c r="P4186" s="3">
        <v>0</v>
      </c>
      <c r="Q4186" s="3" t="s">
        <v>31784</v>
      </c>
      <c r="R4186" s="6">
        <v>5255.2</v>
      </c>
      <c r="S4186" s="6"/>
      <c r="T4186" s="6"/>
    </row>
    <row r="4187" ht="16.5" spans="1:20">
      <c r="A4187" s="3" t="s">
        <v>23597</v>
      </c>
      <c r="B4187" s="3" t="s">
        <v>31778</v>
      </c>
      <c r="C4187" s="4" t="s">
        <v>23600</v>
      </c>
      <c r="D4187" s="3" t="s">
        <v>31923</v>
      </c>
      <c r="E4187" s="3" t="s">
        <v>31789</v>
      </c>
      <c r="F4187" s="4" t="s">
        <v>32066</v>
      </c>
      <c r="G4187" s="3"/>
      <c r="H4187" s="3" t="s">
        <v>31791</v>
      </c>
      <c r="I4187" s="3" t="s">
        <v>8971</v>
      </c>
      <c r="J4187" s="3" t="s">
        <v>32063</v>
      </c>
      <c r="K4187" s="3" t="s">
        <v>9274</v>
      </c>
      <c r="L4187" s="4" t="s">
        <v>23599</v>
      </c>
      <c r="M4187" s="3">
        <v>0</v>
      </c>
      <c r="N4187" s="3">
        <v>1</v>
      </c>
      <c r="O4187" s="3">
        <v>0</v>
      </c>
      <c r="P4187" s="3">
        <v>0</v>
      </c>
      <c r="Q4187" s="3" t="s">
        <v>31784</v>
      </c>
      <c r="R4187" s="6">
        <v>12968.73</v>
      </c>
      <c r="S4187" s="6"/>
      <c r="T4187" s="6"/>
    </row>
    <row r="4188" ht="16.5" spans="1:20">
      <c r="A4188" s="3" t="s">
        <v>23601</v>
      </c>
      <c r="B4188" s="3" t="s">
        <v>31778</v>
      </c>
      <c r="C4188" s="4" t="s">
        <v>23604</v>
      </c>
      <c r="D4188" s="3" t="s">
        <v>31923</v>
      </c>
      <c r="E4188" s="3" t="s">
        <v>31780</v>
      </c>
      <c r="F4188" s="4" t="s">
        <v>31788</v>
      </c>
      <c r="G4188" s="3"/>
      <c r="H4188" s="3" t="s">
        <v>31791</v>
      </c>
      <c r="I4188" s="3" t="s">
        <v>8971</v>
      </c>
      <c r="J4188" s="3" t="s">
        <v>32063</v>
      </c>
      <c r="K4188" s="3" t="s">
        <v>9274</v>
      </c>
      <c r="L4188" s="4" t="s">
        <v>23603</v>
      </c>
      <c r="M4188" s="3">
        <v>0</v>
      </c>
      <c r="N4188" s="3">
        <v>0</v>
      </c>
      <c r="O4188" s="3">
        <v>0</v>
      </c>
      <c r="P4188" s="3">
        <v>1</v>
      </c>
      <c r="Q4188" s="3" t="s">
        <v>31784</v>
      </c>
      <c r="R4188" s="6">
        <v>12610.45</v>
      </c>
      <c r="S4188" s="6"/>
      <c r="T4188" s="6"/>
    </row>
    <row r="4189" ht="16.5" spans="1:20">
      <c r="A4189" s="3" t="s">
        <v>23605</v>
      </c>
      <c r="B4189" s="3" t="s">
        <v>31778</v>
      </c>
      <c r="C4189" s="4" t="s">
        <v>23608</v>
      </c>
      <c r="D4189" s="3" t="s">
        <v>31923</v>
      </c>
      <c r="E4189" s="3" t="s">
        <v>31789</v>
      </c>
      <c r="F4189" s="4" t="s">
        <v>32066</v>
      </c>
      <c r="G4189" s="3"/>
      <c r="H4189" s="3" t="s">
        <v>31791</v>
      </c>
      <c r="I4189" s="3" t="s">
        <v>8971</v>
      </c>
      <c r="J4189" s="3" t="s">
        <v>32063</v>
      </c>
      <c r="K4189" s="3" t="s">
        <v>9274</v>
      </c>
      <c r="L4189" s="4" t="s">
        <v>23607</v>
      </c>
      <c r="M4189" s="3">
        <v>0</v>
      </c>
      <c r="N4189" s="3">
        <v>1</v>
      </c>
      <c r="O4189" s="3">
        <v>0</v>
      </c>
      <c r="P4189" s="3">
        <v>0</v>
      </c>
      <c r="Q4189" s="3" t="s">
        <v>31784</v>
      </c>
      <c r="R4189" s="6">
        <v>12392.43</v>
      </c>
      <c r="S4189" s="6"/>
      <c r="T4189" s="6"/>
    </row>
    <row r="4190" ht="16.5" spans="1:20">
      <c r="A4190" s="3" t="s">
        <v>23609</v>
      </c>
      <c r="B4190" s="3" t="s">
        <v>31778</v>
      </c>
      <c r="C4190" s="4" t="s">
        <v>23612</v>
      </c>
      <c r="D4190" s="3" t="s">
        <v>31923</v>
      </c>
      <c r="E4190" s="3" t="s">
        <v>31789</v>
      </c>
      <c r="F4190" s="4" t="s">
        <v>32066</v>
      </c>
      <c r="G4190" s="3"/>
      <c r="H4190" s="3" t="s">
        <v>31791</v>
      </c>
      <c r="I4190" s="3" t="s">
        <v>8971</v>
      </c>
      <c r="J4190" s="3" t="s">
        <v>32063</v>
      </c>
      <c r="K4190" s="3" t="s">
        <v>9274</v>
      </c>
      <c r="L4190" s="4" t="s">
        <v>23611</v>
      </c>
      <c r="M4190" s="3">
        <v>0</v>
      </c>
      <c r="N4190" s="3">
        <v>0</v>
      </c>
      <c r="O4190" s="3">
        <v>0</v>
      </c>
      <c r="P4190" s="3">
        <v>1</v>
      </c>
      <c r="Q4190" s="3" t="s">
        <v>31784</v>
      </c>
      <c r="R4190" s="6">
        <v>13450.28</v>
      </c>
      <c r="S4190" s="6"/>
      <c r="T4190" s="6"/>
    </row>
    <row r="4191" ht="16.5" spans="1:20">
      <c r="A4191" s="3" t="s">
        <v>23613</v>
      </c>
      <c r="B4191" s="3" t="s">
        <v>31778</v>
      </c>
      <c r="C4191" s="4" t="s">
        <v>23616</v>
      </c>
      <c r="D4191" s="3" t="s">
        <v>31923</v>
      </c>
      <c r="E4191" s="3" t="s">
        <v>31789</v>
      </c>
      <c r="F4191" s="4" t="s">
        <v>32066</v>
      </c>
      <c r="G4191" s="3"/>
      <c r="H4191" s="3" t="s">
        <v>31791</v>
      </c>
      <c r="I4191" s="3" t="s">
        <v>8971</v>
      </c>
      <c r="J4191" s="3" t="s">
        <v>32063</v>
      </c>
      <c r="K4191" s="3" t="s">
        <v>9274</v>
      </c>
      <c r="L4191" s="4" t="s">
        <v>23615</v>
      </c>
      <c r="M4191" s="3">
        <v>0</v>
      </c>
      <c r="N4191" s="3">
        <v>0</v>
      </c>
      <c r="O4191" s="3">
        <v>0</v>
      </c>
      <c r="P4191" s="3">
        <v>1</v>
      </c>
      <c r="Q4191" s="3" t="s">
        <v>31784</v>
      </c>
      <c r="R4191" s="6">
        <v>9435.43</v>
      </c>
      <c r="S4191" s="6"/>
      <c r="T4191" s="6"/>
    </row>
    <row r="4192" ht="16.5" spans="1:20">
      <c r="A4192" s="3" t="s">
        <v>23617</v>
      </c>
      <c r="B4192" s="3" t="s">
        <v>31778</v>
      </c>
      <c r="C4192" s="4" t="s">
        <v>23620</v>
      </c>
      <c r="D4192" s="3" t="s">
        <v>31923</v>
      </c>
      <c r="E4192" s="3" t="s">
        <v>31793</v>
      </c>
      <c r="F4192" s="4" t="s">
        <v>32068</v>
      </c>
      <c r="G4192" s="3"/>
      <c r="H4192" s="3" t="s">
        <v>31791</v>
      </c>
      <c r="I4192" s="3" t="s">
        <v>8971</v>
      </c>
      <c r="J4192" s="3" t="s">
        <v>32063</v>
      </c>
      <c r="K4192" s="3" t="s">
        <v>9274</v>
      </c>
      <c r="L4192" s="4" t="s">
        <v>23619</v>
      </c>
      <c r="M4192" s="3">
        <v>0</v>
      </c>
      <c r="N4192" s="3">
        <v>0</v>
      </c>
      <c r="O4192" s="3">
        <v>1</v>
      </c>
      <c r="P4192" s="3">
        <v>0</v>
      </c>
      <c r="Q4192" s="3" t="s">
        <v>31784</v>
      </c>
      <c r="R4192" s="6">
        <v>12483.82</v>
      </c>
      <c r="S4192" s="6"/>
      <c r="T4192" s="6"/>
    </row>
    <row r="4193" ht="16.5" spans="1:20">
      <c r="A4193" s="3" t="s">
        <v>23621</v>
      </c>
      <c r="B4193" s="3" t="s">
        <v>31778</v>
      </c>
      <c r="C4193" s="4" t="s">
        <v>23624</v>
      </c>
      <c r="D4193" s="3" t="s">
        <v>31923</v>
      </c>
      <c r="E4193" s="3" t="s">
        <v>31789</v>
      </c>
      <c r="F4193" s="4" t="s">
        <v>32066</v>
      </c>
      <c r="G4193" s="3"/>
      <c r="H4193" s="3" t="s">
        <v>31791</v>
      </c>
      <c r="I4193" s="3" t="s">
        <v>8971</v>
      </c>
      <c r="J4193" s="3" t="s">
        <v>32063</v>
      </c>
      <c r="K4193" s="3" t="s">
        <v>9274</v>
      </c>
      <c r="L4193" s="4" t="s">
        <v>23623</v>
      </c>
      <c r="M4193" s="3">
        <v>0</v>
      </c>
      <c r="N4193" s="3">
        <v>1</v>
      </c>
      <c r="O4193" s="3">
        <v>0</v>
      </c>
      <c r="P4193" s="3">
        <v>0</v>
      </c>
      <c r="Q4193" s="3" t="s">
        <v>31784</v>
      </c>
      <c r="R4193" s="6">
        <v>10762.62</v>
      </c>
      <c r="S4193" s="6"/>
      <c r="T4193" s="6"/>
    </row>
    <row r="4194" ht="16.5" spans="1:20">
      <c r="A4194" s="3" t="s">
        <v>23625</v>
      </c>
      <c r="B4194" s="3" t="s">
        <v>31778</v>
      </c>
      <c r="C4194" s="4" t="s">
        <v>23628</v>
      </c>
      <c r="D4194" s="3" t="s">
        <v>31923</v>
      </c>
      <c r="E4194" s="3" t="s">
        <v>31793</v>
      </c>
      <c r="F4194" s="4" t="s">
        <v>23628</v>
      </c>
      <c r="G4194" s="3"/>
      <c r="H4194" s="3" t="s">
        <v>31791</v>
      </c>
      <c r="I4194" s="3" t="s">
        <v>8971</v>
      </c>
      <c r="J4194" s="3" t="s">
        <v>32063</v>
      </c>
      <c r="K4194" s="3" t="s">
        <v>9274</v>
      </c>
      <c r="L4194" s="4" t="s">
        <v>23627</v>
      </c>
      <c r="M4194" s="3">
        <v>1</v>
      </c>
      <c r="N4194" s="3">
        <v>0</v>
      </c>
      <c r="O4194" s="3">
        <v>0</v>
      </c>
      <c r="P4194" s="3">
        <v>0</v>
      </c>
      <c r="Q4194" s="3" t="s">
        <v>31784</v>
      </c>
      <c r="R4194" s="6">
        <v>5255.2</v>
      </c>
      <c r="S4194" s="6"/>
      <c r="T4194" s="6"/>
    </row>
    <row r="4195" ht="16.5" spans="1:20">
      <c r="A4195" s="3" t="s">
        <v>23629</v>
      </c>
      <c r="B4195" s="3" t="s">
        <v>31778</v>
      </c>
      <c r="C4195" s="4" t="s">
        <v>23632</v>
      </c>
      <c r="D4195" s="3" t="s">
        <v>31923</v>
      </c>
      <c r="E4195" s="3" t="s">
        <v>31793</v>
      </c>
      <c r="F4195" s="4" t="s">
        <v>32069</v>
      </c>
      <c r="G4195" s="3"/>
      <c r="H4195" s="3" t="s">
        <v>31782</v>
      </c>
      <c r="I4195" s="3" t="s">
        <v>8971</v>
      </c>
      <c r="J4195" s="3" t="s">
        <v>32063</v>
      </c>
      <c r="K4195" s="3" t="s">
        <v>9274</v>
      </c>
      <c r="L4195" s="4" t="s">
        <v>23631</v>
      </c>
      <c r="M4195" s="3">
        <v>0</v>
      </c>
      <c r="N4195" s="3">
        <v>0</v>
      </c>
      <c r="O4195" s="3">
        <v>1</v>
      </c>
      <c r="P4195" s="3">
        <v>0</v>
      </c>
      <c r="Q4195" s="3" t="s">
        <v>31784</v>
      </c>
      <c r="R4195" s="6">
        <v>6759</v>
      </c>
      <c r="S4195" s="6"/>
      <c r="T4195" s="6"/>
    </row>
    <row r="4196" ht="16.5" spans="1:20">
      <c r="A4196" s="3" t="s">
        <v>23633</v>
      </c>
      <c r="B4196" s="3" t="s">
        <v>31778</v>
      </c>
      <c r="C4196" s="4" t="s">
        <v>23636</v>
      </c>
      <c r="D4196" s="3" t="s">
        <v>31923</v>
      </c>
      <c r="E4196" s="3" t="s">
        <v>31789</v>
      </c>
      <c r="F4196" s="4" t="s">
        <v>32066</v>
      </c>
      <c r="G4196" s="3"/>
      <c r="H4196" s="3" t="s">
        <v>31791</v>
      </c>
      <c r="I4196" s="3" t="s">
        <v>8971</v>
      </c>
      <c r="J4196" s="3" t="s">
        <v>32063</v>
      </c>
      <c r="K4196" s="3" t="s">
        <v>9274</v>
      </c>
      <c r="L4196" s="4" t="s">
        <v>23635</v>
      </c>
      <c r="M4196" s="3">
        <v>1</v>
      </c>
      <c r="N4196" s="3">
        <v>0</v>
      </c>
      <c r="O4196" s="3">
        <v>0</v>
      </c>
      <c r="P4196" s="3">
        <v>0</v>
      </c>
      <c r="Q4196" s="3" t="s">
        <v>31784</v>
      </c>
      <c r="R4196" s="6">
        <v>5591.4</v>
      </c>
      <c r="S4196" s="6"/>
      <c r="T4196" s="6"/>
    </row>
    <row r="4197" ht="16.5" spans="1:20">
      <c r="A4197" s="3" t="s">
        <v>23637</v>
      </c>
      <c r="B4197" s="3" t="s">
        <v>31778</v>
      </c>
      <c r="C4197" s="4" t="s">
        <v>23640</v>
      </c>
      <c r="D4197" s="3" t="s">
        <v>31923</v>
      </c>
      <c r="E4197" s="3" t="s">
        <v>31789</v>
      </c>
      <c r="F4197" s="4" t="s">
        <v>32066</v>
      </c>
      <c r="G4197" s="3"/>
      <c r="H4197" s="3" t="s">
        <v>31782</v>
      </c>
      <c r="I4197" s="3" t="s">
        <v>8971</v>
      </c>
      <c r="J4197" s="3" t="s">
        <v>32063</v>
      </c>
      <c r="K4197" s="3" t="s">
        <v>9274</v>
      </c>
      <c r="L4197" s="4" t="s">
        <v>23639</v>
      </c>
      <c r="M4197" s="3">
        <v>0</v>
      </c>
      <c r="N4197" s="3">
        <v>1</v>
      </c>
      <c r="O4197" s="3">
        <v>0</v>
      </c>
      <c r="P4197" s="3">
        <v>0</v>
      </c>
      <c r="Q4197" s="3" t="s">
        <v>31784</v>
      </c>
      <c r="R4197" s="6">
        <v>10351.89</v>
      </c>
      <c r="S4197" s="6"/>
      <c r="T4197" s="6"/>
    </row>
    <row r="4198" ht="16.5" spans="1:20">
      <c r="A4198" s="3" t="s">
        <v>23641</v>
      </c>
      <c r="B4198" s="3" t="s">
        <v>31778</v>
      </c>
      <c r="C4198" s="4" t="s">
        <v>23644</v>
      </c>
      <c r="D4198" s="3" t="s">
        <v>31923</v>
      </c>
      <c r="E4198" s="3" t="s">
        <v>31789</v>
      </c>
      <c r="F4198" s="4" t="s">
        <v>32066</v>
      </c>
      <c r="G4198" s="3"/>
      <c r="H4198" s="3" t="s">
        <v>31791</v>
      </c>
      <c r="I4198" s="3" t="s">
        <v>8971</v>
      </c>
      <c r="J4198" s="3" t="s">
        <v>32063</v>
      </c>
      <c r="K4198" s="3" t="s">
        <v>9274</v>
      </c>
      <c r="L4198" s="4" t="s">
        <v>23643</v>
      </c>
      <c r="M4198" s="3">
        <v>1</v>
      </c>
      <c r="N4198" s="3">
        <v>0</v>
      </c>
      <c r="O4198" s="3">
        <v>0</v>
      </c>
      <c r="P4198" s="3">
        <v>0</v>
      </c>
      <c r="Q4198" s="3" t="s">
        <v>31784</v>
      </c>
      <c r="R4198" s="6">
        <v>12962.41</v>
      </c>
      <c r="S4198" s="6"/>
      <c r="T4198" s="6"/>
    </row>
    <row r="4199" ht="16.5" spans="1:20">
      <c r="A4199" s="3" t="s">
        <v>23645</v>
      </c>
      <c r="B4199" s="3" t="s">
        <v>31778</v>
      </c>
      <c r="C4199" s="4" t="s">
        <v>23648</v>
      </c>
      <c r="D4199" s="3" t="s">
        <v>31923</v>
      </c>
      <c r="E4199" s="3" t="s">
        <v>31789</v>
      </c>
      <c r="F4199" s="4" t="s">
        <v>32066</v>
      </c>
      <c r="G4199" s="3"/>
      <c r="H4199" s="3" t="s">
        <v>31791</v>
      </c>
      <c r="I4199" s="3" t="s">
        <v>8971</v>
      </c>
      <c r="J4199" s="3" t="s">
        <v>32063</v>
      </c>
      <c r="K4199" s="3" t="s">
        <v>9274</v>
      </c>
      <c r="L4199" s="4" t="s">
        <v>23647</v>
      </c>
      <c r="M4199" s="3">
        <v>0</v>
      </c>
      <c r="N4199" s="3">
        <v>0</v>
      </c>
      <c r="O4199" s="3">
        <v>0</v>
      </c>
      <c r="P4199" s="3">
        <v>1</v>
      </c>
      <c r="Q4199" s="3" t="s">
        <v>31784</v>
      </c>
      <c r="R4199" s="6">
        <v>7620.94</v>
      </c>
      <c r="S4199" s="6"/>
      <c r="T4199" s="6"/>
    </row>
    <row r="4200" ht="16.5" spans="1:20">
      <c r="A4200" s="3" t="s">
        <v>23649</v>
      </c>
      <c r="B4200" s="3" t="s">
        <v>31778</v>
      </c>
      <c r="C4200" s="4" t="s">
        <v>23652</v>
      </c>
      <c r="D4200" s="3" t="s">
        <v>31923</v>
      </c>
      <c r="E4200" s="3" t="s">
        <v>31780</v>
      </c>
      <c r="F4200" s="4" t="s">
        <v>31788</v>
      </c>
      <c r="G4200" s="3"/>
      <c r="H4200" s="3" t="s">
        <v>31791</v>
      </c>
      <c r="I4200" s="3" t="s">
        <v>8971</v>
      </c>
      <c r="J4200" s="3" t="s">
        <v>32063</v>
      </c>
      <c r="K4200" s="3" t="s">
        <v>9274</v>
      </c>
      <c r="L4200" s="4" t="s">
        <v>23651</v>
      </c>
      <c r="M4200" s="3">
        <v>0</v>
      </c>
      <c r="N4200" s="3">
        <v>0</v>
      </c>
      <c r="O4200" s="3">
        <v>1</v>
      </c>
      <c r="P4200" s="3">
        <v>0</v>
      </c>
      <c r="Q4200" s="3" t="s">
        <v>31784</v>
      </c>
      <c r="R4200" s="6">
        <v>8762.23</v>
      </c>
      <c r="S4200" s="6"/>
      <c r="T4200" s="6"/>
    </row>
    <row r="4201" ht="16.5" spans="1:20">
      <c r="A4201" s="3" t="s">
        <v>23653</v>
      </c>
      <c r="B4201" s="3" t="s">
        <v>31778</v>
      </c>
      <c r="C4201" s="4" t="s">
        <v>23656</v>
      </c>
      <c r="D4201" s="3" t="s">
        <v>31923</v>
      </c>
      <c r="E4201" s="3" t="s">
        <v>31789</v>
      </c>
      <c r="F4201" s="4" t="s">
        <v>32066</v>
      </c>
      <c r="G4201" s="3"/>
      <c r="H4201" s="3" t="s">
        <v>31791</v>
      </c>
      <c r="I4201" s="3" t="s">
        <v>8971</v>
      </c>
      <c r="J4201" s="3" t="s">
        <v>32063</v>
      </c>
      <c r="K4201" s="3" t="s">
        <v>9274</v>
      </c>
      <c r="L4201" s="4" t="s">
        <v>23655</v>
      </c>
      <c r="M4201" s="3">
        <v>0</v>
      </c>
      <c r="N4201" s="3">
        <v>1</v>
      </c>
      <c r="O4201" s="3">
        <v>0</v>
      </c>
      <c r="P4201" s="3">
        <v>0</v>
      </c>
      <c r="Q4201" s="3" t="s">
        <v>31784</v>
      </c>
      <c r="R4201" s="6">
        <v>7271.28</v>
      </c>
      <c r="S4201" s="6"/>
      <c r="T4201" s="6"/>
    </row>
    <row r="4202" ht="16.5" spans="1:20">
      <c r="A4202" s="3" t="s">
        <v>23657</v>
      </c>
      <c r="B4202" s="3" t="s">
        <v>31778</v>
      </c>
      <c r="C4202" s="4" t="s">
        <v>23660</v>
      </c>
      <c r="D4202" s="3" t="s">
        <v>31923</v>
      </c>
      <c r="E4202" s="3" t="s">
        <v>31789</v>
      </c>
      <c r="F4202" s="4" t="s">
        <v>32066</v>
      </c>
      <c r="G4202" s="3"/>
      <c r="H4202" s="3" t="s">
        <v>31791</v>
      </c>
      <c r="I4202" s="3" t="s">
        <v>8971</v>
      </c>
      <c r="J4202" s="3" t="s">
        <v>32063</v>
      </c>
      <c r="K4202" s="3" t="s">
        <v>9274</v>
      </c>
      <c r="L4202" s="4" t="s">
        <v>23659</v>
      </c>
      <c r="M4202" s="3">
        <v>0</v>
      </c>
      <c r="N4202" s="3">
        <v>0</v>
      </c>
      <c r="O4202" s="3">
        <v>1</v>
      </c>
      <c r="P4202" s="3">
        <v>0</v>
      </c>
      <c r="Q4202" s="3" t="s">
        <v>31784</v>
      </c>
      <c r="R4202" s="6">
        <v>8729.88</v>
      </c>
      <c r="S4202" s="6"/>
      <c r="T4202" s="6"/>
    </row>
    <row r="4203" ht="16.5" spans="1:20">
      <c r="A4203" s="3" t="s">
        <v>23661</v>
      </c>
      <c r="B4203" s="3" t="s">
        <v>31778</v>
      </c>
      <c r="C4203" s="4" t="s">
        <v>23664</v>
      </c>
      <c r="D4203" s="3" t="s">
        <v>31923</v>
      </c>
      <c r="E4203" s="3" t="s">
        <v>31780</v>
      </c>
      <c r="F4203" s="4" t="s">
        <v>31788</v>
      </c>
      <c r="G4203" s="3"/>
      <c r="H4203" s="3" t="s">
        <v>31791</v>
      </c>
      <c r="I4203" s="3" t="s">
        <v>8971</v>
      </c>
      <c r="J4203" s="3" t="s">
        <v>32063</v>
      </c>
      <c r="K4203" s="3" t="s">
        <v>9274</v>
      </c>
      <c r="L4203" s="4" t="s">
        <v>23663</v>
      </c>
      <c r="M4203" s="3">
        <v>0</v>
      </c>
      <c r="N4203" s="3">
        <v>0</v>
      </c>
      <c r="O4203" s="3">
        <v>1</v>
      </c>
      <c r="P4203" s="3">
        <v>0</v>
      </c>
      <c r="Q4203" s="3" t="s">
        <v>31784</v>
      </c>
      <c r="R4203" s="6">
        <v>5787.1</v>
      </c>
      <c r="S4203" s="6"/>
      <c r="T4203" s="6"/>
    </row>
    <row r="4204" ht="16.5" spans="1:20">
      <c r="A4204" s="3" t="s">
        <v>23665</v>
      </c>
      <c r="B4204" s="3" t="s">
        <v>31778</v>
      </c>
      <c r="C4204" s="4" t="s">
        <v>23668</v>
      </c>
      <c r="D4204" s="3" t="s">
        <v>31923</v>
      </c>
      <c r="E4204" s="3" t="s">
        <v>31789</v>
      </c>
      <c r="F4204" s="4" t="s">
        <v>32060</v>
      </c>
      <c r="G4204" s="3"/>
      <c r="H4204" s="3" t="s">
        <v>31791</v>
      </c>
      <c r="I4204" s="3" t="s">
        <v>8971</v>
      </c>
      <c r="J4204" s="3" t="s">
        <v>32063</v>
      </c>
      <c r="K4204" s="3" t="s">
        <v>9274</v>
      </c>
      <c r="L4204" s="4" t="s">
        <v>23667</v>
      </c>
      <c r="M4204" s="3">
        <v>0</v>
      </c>
      <c r="N4204" s="3">
        <v>0</v>
      </c>
      <c r="O4204" s="3">
        <v>1</v>
      </c>
      <c r="P4204" s="3">
        <v>0</v>
      </c>
      <c r="Q4204" s="3" t="s">
        <v>31784</v>
      </c>
      <c r="R4204" s="6">
        <v>5787.1</v>
      </c>
      <c r="S4204" s="6"/>
      <c r="T4204" s="6"/>
    </row>
    <row r="4205" ht="16.5" spans="1:20">
      <c r="A4205" s="3" t="s">
        <v>23669</v>
      </c>
      <c r="B4205" s="3" t="s">
        <v>31778</v>
      </c>
      <c r="C4205" s="4" t="s">
        <v>23672</v>
      </c>
      <c r="D4205" s="3" t="s">
        <v>31923</v>
      </c>
      <c r="E4205" s="3" t="s">
        <v>31789</v>
      </c>
      <c r="F4205" s="4" t="s">
        <v>32059</v>
      </c>
      <c r="G4205" s="3"/>
      <c r="H4205" s="3" t="s">
        <v>31782</v>
      </c>
      <c r="I4205" s="3" t="s">
        <v>8971</v>
      </c>
      <c r="J4205" s="3" t="s">
        <v>32063</v>
      </c>
      <c r="K4205" s="3" t="s">
        <v>9274</v>
      </c>
      <c r="L4205" s="4" t="s">
        <v>23671</v>
      </c>
      <c r="M4205" s="3">
        <v>1</v>
      </c>
      <c r="N4205" s="3">
        <v>0</v>
      </c>
      <c r="O4205" s="3">
        <v>0</v>
      </c>
      <c r="P4205" s="3">
        <v>0</v>
      </c>
      <c r="Q4205" s="3" t="s">
        <v>31784</v>
      </c>
      <c r="R4205" s="6">
        <v>5129.06</v>
      </c>
      <c r="S4205" s="6"/>
      <c r="T4205" s="6"/>
    </row>
    <row r="4206" ht="16.5" spans="1:20">
      <c r="A4206" s="3" t="s">
        <v>23673</v>
      </c>
      <c r="B4206" s="3" t="s">
        <v>31778</v>
      </c>
      <c r="C4206" s="4" t="s">
        <v>21149</v>
      </c>
      <c r="D4206" s="3" t="s">
        <v>31923</v>
      </c>
      <c r="E4206" s="3" t="s">
        <v>31785</v>
      </c>
      <c r="F4206" s="4" t="s">
        <v>32038</v>
      </c>
      <c r="G4206" s="3" t="s">
        <v>31795</v>
      </c>
      <c r="H4206" s="3" t="s">
        <v>31791</v>
      </c>
      <c r="I4206" s="3" t="s">
        <v>8971</v>
      </c>
      <c r="J4206" s="3" t="s">
        <v>32063</v>
      </c>
      <c r="K4206" s="3" t="s">
        <v>9274</v>
      </c>
      <c r="L4206" s="4" t="s">
        <v>23675</v>
      </c>
      <c r="M4206" s="3">
        <v>0</v>
      </c>
      <c r="N4206" s="3">
        <v>0</v>
      </c>
      <c r="O4206" s="3">
        <v>0</v>
      </c>
      <c r="P4206" s="3">
        <v>1</v>
      </c>
      <c r="Q4206" s="3" t="s">
        <v>31784</v>
      </c>
      <c r="R4206" s="6">
        <v>9385.28</v>
      </c>
      <c r="S4206" s="6"/>
      <c r="T4206" s="6"/>
    </row>
    <row r="4207" ht="16.5" spans="1:20">
      <c r="A4207" s="3" t="s">
        <v>23676</v>
      </c>
      <c r="B4207" s="3" t="s">
        <v>31778</v>
      </c>
      <c r="C4207" s="4" t="s">
        <v>23679</v>
      </c>
      <c r="D4207" s="3" t="s">
        <v>31923</v>
      </c>
      <c r="E4207" s="3" t="s">
        <v>31785</v>
      </c>
      <c r="F4207" s="4" t="s">
        <v>32038</v>
      </c>
      <c r="G4207" s="3" t="s">
        <v>31795</v>
      </c>
      <c r="H4207" s="3" t="s">
        <v>31791</v>
      </c>
      <c r="I4207" s="3" t="s">
        <v>8971</v>
      </c>
      <c r="J4207" s="3" t="s">
        <v>32063</v>
      </c>
      <c r="K4207" s="3" t="s">
        <v>9274</v>
      </c>
      <c r="L4207" s="4" t="s">
        <v>23678</v>
      </c>
      <c r="M4207" s="3">
        <v>0</v>
      </c>
      <c r="N4207" s="3">
        <v>0</v>
      </c>
      <c r="O4207" s="3">
        <v>1</v>
      </c>
      <c r="P4207" s="3">
        <v>0</v>
      </c>
      <c r="Q4207" s="3" t="s">
        <v>31784</v>
      </c>
      <c r="R4207" s="6">
        <v>7886.88</v>
      </c>
      <c r="S4207" s="6"/>
      <c r="T4207" s="6"/>
    </row>
    <row r="4208" ht="16.5" spans="1:20">
      <c r="A4208" s="3" t="s">
        <v>23680</v>
      </c>
      <c r="B4208" s="3" t="s">
        <v>31778</v>
      </c>
      <c r="C4208" s="4" t="s">
        <v>23683</v>
      </c>
      <c r="D4208" s="3" t="s">
        <v>31923</v>
      </c>
      <c r="E4208" s="3" t="s">
        <v>31785</v>
      </c>
      <c r="F4208" s="4" t="s">
        <v>32038</v>
      </c>
      <c r="G4208" s="3" t="s">
        <v>31795</v>
      </c>
      <c r="H4208" s="3" t="s">
        <v>31791</v>
      </c>
      <c r="I4208" s="3" t="s">
        <v>8971</v>
      </c>
      <c r="J4208" s="3" t="s">
        <v>32063</v>
      </c>
      <c r="K4208" s="3" t="s">
        <v>9274</v>
      </c>
      <c r="L4208" s="4" t="s">
        <v>23682</v>
      </c>
      <c r="M4208" s="3">
        <v>0</v>
      </c>
      <c r="N4208" s="3">
        <v>1</v>
      </c>
      <c r="O4208" s="3">
        <v>0</v>
      </c>
      <c r="P4208" s="3">
        <v>0</v>
      </c>
      <c r="Q4208" s="3" t="s">
        <v>31784</v>
      </c>
      <c r="R4208" s="6">
        <v>9354.32</v>
      </c>
      <c r="S4208" s="6"/>
      <c r="T4208" s="6"/>
    </row>
    <row r="4209" ht="16.5" spans="1:20">
      <c r="A4209" s="3" t="s">
        <v>23684</v>
      </c>
      <c r="B4209" s="3" t="s">
        <v>31778</v>
      </c>
      <c r="C4209" s="4" t="s">
        <v>23687</v>
      </c>
      <c r="D4209" s="3" t="s">
        <v>31923</v>
      </c>
      <c r="E4209" s="3" t="s">
        <v>31785</v>
      </c>
      <c r="F4209" s="4" t="s">
        <v>32038</v>
      </c>
      <c r="G4209" s="3" t="s">
        <v>31795</v>
      </c>
      <c r="H4209" s="3" t="s">
        <v>31782</v>
      </c>
      <c r="I4209" s="3" t="s">
        <v>8971</v>
      </c>
      <c r="J4209" s="3" t="s">
        <v>32063</v>
      </c>
      <c r="K4209" s="3" t="s">
        <v>9274</v>
      </c>
      <c r="L4209" s="4" t="s">
        <v>23686</v>
      </c>
      <c r="M4209" s="3">
        <v>0</v>
      </c>
      <c r="N4209" s="3">
        <v>0</v>
      </c>
      <c r="O4209" s="3">
        <v>1</v>
      </c>
      <c r="P4209" s="3">
        <v>0</v>
      </c>
      <c r="Q4209" s="3" t="s">
        <v>31784</v>
      </c>
      <c r="R4209" s="6">
        <v>8019.11</v>
      </c>
      <c r="S4209" s="6"/>
      <c r="T4209" s="6"/>
    </row>
    <row r="4210" ht="16.5" spans="1:20">
      <c r="A4210" s="3" t="s">
        <v>23688</v>
      </c>
      <c r="B4210" s="3" t="s">
        <v>31778</v>
      </c>
      <c r="C4210" s="4" t="s">
        <v>23691</v>
      </c>
      <c r="D4210" s="3" t="s">
        <v>31923</v>
      </c>
      <c r="E4210" s="3" t="s">
        <v>31789</v>
      </c>
      <c r="F4210" s="4" t="s">
        <v>32066</v>
      </c>
      <c r="G4210" s="3"/>
      <c r="H4210" s="3" t="s">
        <v>31791</v>
      </c>
      <c r="I4210" s="3" t="s">
        <v>8971</v>
      </c>
      <c r="J4210" s="3" t="s">
        <v>32063</v>
      </c>
      <c r="K4210" s="3" t="s">
        <v>9274</v>
      </c>
      <c r="L4210" s="4" t="s">
        <v>23690</v>
      </c>
      <c r="M4210" s="3">
        <v>1</v>
      </c>
      <c r="N4210" s="3">
        <v>0</v>
      </c>
      <c r="O4210" s="3">
        <v>0</v>
      </c>
      <c r="P4210" s="3">
        <v>0</v>
      </c>
      <c r="Q4210" s="3" t="s">
        <v>31784</v>
      </c>
      <c r="R4210" s="6">
        <v>14567.03</v>
      </c>
      <c r="S4210" s="6"/>
      <c r="T4210" s="6"/>
    </row>
    <row r="4211" ht="16.5" spans="1:20">
      <c r="A4211" s="3" t="s">
        <v>23692</v>
      </c>
      <c r="B4211" s="3" t="s">
        <v>31778</v>
      </c>
      <c r="C4211" s="4" t="s">
        <v>23695</v>
      </c>
      <c r="D4211" s="3" t="s">
        <v>31923</v>
      </c>
      <c r="E4211" s="3" t="s">
        <v>31789</v>
      </c>
      <c r="F4211" s="4" t="s">
        <v>32066</v>
      </c>
      <c r="G4211" s="3"/>
      <c r="H4211" s="3" t="s">
        <v>31791</v>
      </c>
      <c r="I4211" s="3" t="s">
        <v>8971</v>
      </c>
      <c r="J4211" s="3" t="s">
        <v>32063</v>
      </c>
      <c r="K4211" s="3" t="s">
        <v>9274</v>
      </c>
      <c r="L4211" s="4" t="s">
        <v>23694</v>
      </c>
      <c r="M4211" s="3">
        <v>0</v>
      </c>
      <c r="N4211" s="3">
        <v>0</v>
      </c>
      <c r="O4211" s="3">
        <v>1</v>
      </c>
      <c r="P4211" s="3">
        <v>0</v>
      </c>
      <c r="Q4211" s="3" t="s">
        <v>31784</v>
      </c>
      <c r="R4211" s="6">
        <v>9847.5</v>
      </c>
      <c r="S4211" s="6"/>
      <c r="T4211" s="6"/>
    </row>
    <row r="4212" ht="16.5" spans="1:20">
      <c r="A4212" s="3" t="s">
        <v>23696</v>
      </c>
      <c r="B4212" s="3" t="s">
        <v>31778</v>
      </c>
      <c r="C4212" s="4" t="s">
        <v>23699</v>
      </c>
      <c r="D4212" s="3" t="s">
        <v>31923</v>
      </c>
      <c r="E4212" s="3" t="s">
        <v>31785</v>
      </c>
      <c r="F4212" s="4" t="s">
        <v>32038</v>
      </c>
      <c r="G4212" s="3" t="s">
        <v>31795</v>
      </c>
      <c r="H4212" s="3" t="s">
        <v>31782</v>
      </c>
      <c r="I4212" s="3" t="s">
        <v>8971</v>
      </c>
      <c r="J4212" s="3" t="s">
        <v>32063</v>
      </c>
      <c r="K4212" s="3" t="s">
        <v>9274</v>
      </c>
      <c r="L4212" s="4" t="s">
        <v>23698</v>
      </c>
      <c r="M4212" s="3">
        <v>0</v>
      </c>
      <c r="N4212" s="3">
        <v>0</v>
      </c>
      <c r="O4212" s="3">
        <v>1</v>
      </c>
      <c r="P4212" s="3">
        <v>0</v>
      </c>
      <c r="Q4212" s="3" t="s">
        <v>31784</v>
      </c>
      <c r="R4212" s="6">
        <v>4519.35</v>
      </c>
      <c r="S4212" s="6"/>
      <c r="T4212" s="6"/>
    </row>
    <row r="4213" ht="16.5" spans="1:20">
      <c r="A4213" s="3" t="s">
        <v>23700</v>
      </c>
      <c r="B4213" s="3" t="s">
        <v>31778</v>
      </c>
      <c r="C4213" s="4" t="s">
        <v>23702</v>
      </c>
      <c r="D4213" s="3" t="s">
        <v>31923</v>
      </c>
      <c r="E4213" s="3" t="s">
        <v>31789</v>
      </c>
      <c r="F4213" s="4" t="s">
        <v>32066</v>
      </c>
      <c r="G4213" s="3"/>
      <c r="H4213" s="3" t="s">
        <v>31791</v>
      </c>
      <c r="I4213" s="3" t="s">
        <v>8971</v>
      </c>
      <c r="J4213" s="3" t="s">
        <v>32063</v>
      </c>
      <c r="K4213" s="3" t="s">
        <v>9274</v>
      </c>
      <c r="L4213" s="4" t="s">
        <v>9293</v>
      </c>
      <c r="M4213" s="3">
        <v>0</v>
      </c>
      <c r="N4213" s="3">
        <v>0</v>
      </c>
      <c r="O4213" s="3">
        <v>1</v>
      </c>
      <c r="P4213" s="3">
        <v>0</v>
      </c>
      <c r="Q4213" s="3" t="s">
        <v>31784</v>
      </c>
      <c r="R4213" s="6">
        <v>9493.05</v>
      </c>
      <c r="S4213" s="6"/>
      <c r="T4213" s="6"/>
    </row>
    <row r="4214" ht="16.5" spans="1:20">
      <c r="A4214" s="3" t="s">
        <v>23703</v>
      </c>
      <c r="B4214" s="3" t="s">
        <v>31778</v>
      </c>
      <c r="C4214" s="4" t="s">
        <v>23705</v>
      </c>
      <c r="D4214" s="3" t="s">
        <v>31923</v>
      </c>
      <c r="E4214" s="3" t="s">
        <v>31793</v>
      </c>
      <c r="F4214" s="4" t="s">
        <v>32302</v>
      </c>
      <c r="G4214" s="3"/>
      <c r="H4214" s="3" t="s">
        <v>31782</v>
      </c>
      <c r="I4214" s="3" t="s">
        <v>8971</v>
      </c>
      <c r="J4214" s="3" t="s">
        <v>32063</v>
      </c>
      <c r="K4214" s="3" t="s">
        <v>9274</v>
      </c>
      <c r="L4214" s="4" t="s">
        <v>9317</v>
      </c>
      <c r="M4214" s="3">
        <v>0</v>
      </c>
      <c r="N4214" s="3">
        <v>1</v>
      </c>
      <c r="O4214" s="3">
        <v>0</v>
      </c>
      <c r="P4214" s="3">
        <v>0</v>
      </c>
      <c r="Q4214" s="3" t="s">
        <v>31784</v>
      </c>
      <c r="R4214" s="6">
        <v>4992.2</v>
      </c>
      <c r="S4214" s="6"/>
      <c r="T4214" s="6"/>
    </row>
    <row r="4215" ht="16.5" spans="1:20">
      <c r="A4215" s="3" t="s">
        <v>23714</v>
      </c>
      <c r="B4215" s="3" t="s">
        <v>31778</v>
      </c>
      <c r="C4215" s="4" t="s">
        <v>23717</v>
      </c>
      <c r="D4215" s="3" t="s">
        <v>31923</v>
      </c>
      <c r="E4215" s="3" t="s">
        <v>31789</v>
      </c>
      <c r="F4215" s="4" t="s">
        <v>31999</v>
      </c>
      <c r="G4215" s="3"/>
      <c r="H4215" s="3" t="s">
        <v>31782</v>
      </c>
      <c r="I4215" s="3" t="s">
        <v>3809</v>
      </c>
      <c r="J4215" s="3" t="s">
        <v>32010</v>
      </c>
      <c r="K4215" s="3" t="s">
        <v>4227</v>
      </c>
      <c r="L4215" s="4" t="s">
        <v>23716</v>
      </c>
      <c r="M4215" s="3">
        <v>0</v>
      </c>
      <c r="N4215" s="3">
        <v>0</v>
      </c>
      <c r="O4215" s="3">
        <v>1</v>
      </c>
      <c r="P4215" s="3">
        <v>0</v>
      </c>
      <c r="Q4215" s="3" t="s">
        <v>31784</v>
      </c>
      <c r="R4215" s="6">
        <v>6306</v>
      </c>
      <c r="S4215" s="6"/>
      <c r="T4215" s="6"/>
    </row>
    <row r="4216" ht="16.5" spans="1:20">
      <c r="A4216" s="3" t="s">
        <v>23726</v>
      </c>
      <c r="B4216" s="3" t="s">
        <v>31778</v>
      </c>
      <c r="C4216" s="4" t="s">
        <v>23729</v>
      </c>
      <c r="D4216" s="3" t="s">
        <v>31923</v>
      </c>
      <c r="E4216" s="3" t="s">
        <v>31793</v>
      </c>
      <c r="F4216" s="4" t="s">
        <v>31794</v>
      </c>
      <c r="G4216" s="3"/>
      <c r="H4216" s="3" t="s">
        <v>31782</v>
      </c>
      <c r="I4216" s="3" t="s">
        <v>3809</v>
      </c>
      <c r="J4216" s="3" t="s">
        <v>32010</v>
      </c>
      <c r="K4216" s="3" t="s">
        <v>4227</v>
      </c>
      <c r="L4216" s="4" t="s">
        <v>23728</v>
      </c>
      <c r="M4216" s="3">
        <v>0</v>
      </c>
      <c r="N4216" s="3">
        <v>1</v>
      </c>
      <c r="O4216" s="3">
        <v>0</v>
      </c>
      <c r="P4216" s="3">
        <v>0</v>
      </c>
      <c r="Q4216" s="3" t="s">
        <v>31784</v>
      </c>
      <c r="R4216" s="6">
        <v>3421</v>
      </c>
      <c r="S4216" s="6"/>
      <c r="T4216" s="6"/>
    </row>
    <row r="4217" ht="16.5" spans="1:20">
      <c r="A4217" s="3" t="s">
        <v>23730</v>
      </c>
      <c r="B4217" s="3" t="s">
        <v>31778</v>
      </c>
      <c r="C4217" s="4" t="s">
        <v>23733</v>
      </c>
      <c r="D4217" s="3" t="s">
        <v>31779</v>
      </c>
      <c r="E4217" s="3" t="s">
        <v>31780</v>
      </c>
      <c r="F4217" s="4" t="s">
        <v>31788</v>
      </c>
      <c r="G4217" s="3"/>
      <c r="H4217" s="3" t="s">
        <v>31791</v>
      </c>
      <c r="I4217" s="3" t="s">
        <v>5330</v>
      </c>
      <c r="J4217" s="3" t="s">
        <v>31880</v>
      </c>
      <c r="K4217" s="3" t="s">
        <v>5819</v>
      </c>
      <c r="L4217" s="4" t="s">
        <v>23732</v>
      </c>
      <c r="M4217" s="3">
        <v>0</v>
      </c>
      <c r="N4217" s="3">
        <v>0</v>
      </c>
      <c r="O4217" s="3">
        <v>0</v>
      </c>
      <c r="P4217" s="3">
        <v>1</v>
      </c>
      <c r="Q4217" s="3" t="s">
        <v>31795</v>
      </c>
      <c r="R4217" s="6">
        <v>5878.48</v>
      </c>
      <c r="S4217" s="6"/>
      <c r="T4217" s="6"/>
    </row>
    <row r="4218" ht="16.5" spans="1:20">
      <c r="A4218" s="3" t="s">
        <v>23734</v>
      </c>
      <c r="B4218" s="3" t="s">
        <v>31778</v>
      </c>
      <c r="C4218" s="4" t="s">
        <v>23737</v>
      </c>
      <c r="D4218" s="3" t="s">
        <v>31779</v>
      </c>
      <c r="E4218" s="3" t="s">
        <v>31780</v>
      </c>
      <c r="F4218" s="4" t="s">
        <v>31799</v>
      </c>
      <c r="G4218" s="3"/>
      <c r="H4218" s="3" t="s">
        <v>31808</v>
      </c>
      <c r="I4218" s="3" t="s">
        <v>5330</v>
      </c>
      <c r="J4218" s="3" t="s">
        <v>31880</v>
      </c>
      <c r="K4218" s="3" t="s">
        <v>5819</v>
      </c>
      <c r="L4218" s="4" t="s">
        <v>23736</v>
      </c>
      <c r="M4218" s="3">
        <v>1</v>
      </c>
      <c r="N4218" s="3">
        <v>0</v>
      </c>
      <c r="O4218" s="3">
        <v>0</v>
      </c>
      <c r="P4218" s="3">
        <v>0</v>
      </c>
      <c r="Q4218" s="3" t="s">
        <v>31784</v>
      </c>
      <c r="R4218" s="6">
        <v>9074.6</v>
      </c>
      <c r="S4218" s="6"/>
      <c r="T4218" s="6"/>
    </row>
    <row r="4219" ht="16.5" spans="1:20">
      <c r="A4219" s="3" t="s">
        <v>23738</v>
      </c>
      <c r="B4219" s="3" t="s">
        <v>31778</v>
      </c>
      <c r="C4219" s="4" t="s">
        <v>23741</v>
      </c>
      <c r="D4219" s="3" t="s">
        <v>31779</v>
      </c>
      <c r="E4219" s="3" t="s">
        <v>31780</v>
      </c>
      <c r="F4219" s="4" t="s">
        <v>1341</v>
      </c>
      <c r="G4219" s="3"/>
      <c r="H4219" s="3" t="s">
        <v>31791</v>
      </c>
      <c r="I4219" s="3" t="s">
        <v>5330</v>
      </c>
      <c r="J4219" s="3" t="s">
        <v>31880</v>
      </c>
      <c r="K4219" s="3" t="s">
        <v>5819</v>
      </c>
      <c r="L4219" s="4" t="s">
        <v>23740</v>
      </c>
      <c r="M4219" s="3">
        <v>1</v>
      </c>
      <c r="N4219" s="3">
        <v>0</v>
      </c>
      <c r="O4219" s="3">
        <v>0</v>
      </c>
      <c r="P4219" s="3">
        <v>0</v>
      </c>
      <c r="Q4219" s="3" t="s">
        <v>31784</v>
      </c>
      <c r="R4219" s="6">
        <v>5492</v>
      </c>
      <c r="S4219" s="6"/>
      <c r="T4219" s="6"/>
    </row>
    <row r="4220" ht="16.5" spans="1:20">
      <c r="A4220" s="3" t="s">
        <v>23742</v>
      </c>
      <c r="B4220" s="3" t="s">
        <v>31778</v>
      </c>
      <c r="C4220" s="4" t="s">
        <v>23745</v>
      </c>
      <c r="D4220" s="3" t="s">
        <v>31779</v>
      </c>
      <c r="E4220" s="3" t="s">
        <v>31780</v>
      </c>
      <c r="F4220" s="4" t="s">
        <v>31781</v>
      </c>
      <c r="G4220" s="3"/>
      <c r="H4220" s="3" t="s">
        <v>31782</v>
      </c>
      <c r="I4220" s="3" t="s">
        <v>5330</v>
      </c>
      <c r="J4220" s="3" t="s">
        <v>31880</v>
      </c>
      <c r="K4220" s="3" t="s">
        <v>5819</v>
      </c>
      <c r="L4220" s="4" t="s">
        <v>23744</v>
      </c>
      <c r="M4220" s="3">
        <v>0</v>
      </c>
      <c r="N4220" s="3">
        <v>1</v>
      </c>
      <c r="O4220" s="3">
        <v>0</v>
      </c>
      <c r="P4220" s="3">
        <v>0</v>
      </c>
      <c r="Q4220" s="3" t="s">
        <v>31784</v>
      </c>
      <c r="R4220" s="6">
        <v>6217.5</v>
      </c>
      <c r="S4220" s="6"/>
      <c r="T4220" s="6"/>
    </row>
    <row r="4221" ht="16.5" spans="1:20">
      <c r="A4221" s="3" t="s">
        <v>23746</v>
      </c>
      <c r="B4221" s="3" t="s">
        <v>31778</v>
      </c>
      <c r="C4221" s="4" t="s">
        <v>23749</v>
      </c>
      <c r="D4221" s="3" t="s">
        <v>31779</v>
      </c>
      <c r="E4221" s="3" t="s">
        <v>31780</v>
      </c>
      <c r="F4221" s="4" t="s">
        <v>31788</v>
      </c>
      <c r="G4221" s="3"/>
      <c r="H4221" s="3" t="s">
        <v>31808</v>
      </c>
      <c r="I4221" s="3" t="s">
        <v>5330</v>
      </c>
      <c r="J4221" s="3" t="s">
        <v>31880</v>
      </c>
      <c r="K4221" s="3" t="s">
        <v>5819</v>
      </c>
      <c r="L4221" s="4" t="s">
        <v>23748</v>
      </c>
      <c r="M4221" s="3">
        <v>1</v>
      </c>
      <c r="N4221" s="3">
        <v>0</v>
      </c>
      <c r="O4221" s="3">
        <v>0</v>
      </c>
      <c r="P4221" s="3">
        <v>1</v>
      </c>
      <c r="Q4221" s="3" t="s">
        <v>31795</v>
      </c>
      <c r="R4221" s="6">
        <v>9817.83</v>
      </c>
      <c r="S4221" s="6"/>
      <c r="T4221" s="6"/>
    </row>
    <row r="4222" ht="16.5" spans="1:20">
      <c r="A4222" s="3" t="s">
        <v>23750</v>
      </c>
      <c r="B4222" s="3" t="s">
        <v>31778</v>
      </c>
      <c r="C4222" s="4" t="s">
        <v>23753</v>
      </c>
      <c r="D4222" s="3" t="s">
        <v>31779</v>
      </c>
      <c r="E4222" s="3" t="s">
        <v>31780</v>
      </c>
      <c r="F4222" s="4" t="s">
        <v>31781</v>
      </c>
      <c r="G4222" s="3"/>
      <c r="H4222" s="3" t="s">
        <v>31791</v>
      </c>
      <c r="I4222" s="3" t="s">
        <v>5330</v>
      </c>
      <c r="J4222" s="3" t="s">
        <v>31880</v>
      </c>
      <c r="K4222" s="3" t="s">
        <v>5819</v>
      </c>
      <c r="L4222" s="4" t="s">
        <v>23752</v>
      </c>
      <c r="M4222" s="3">
        <v>0</v>
      </c>
      <c r="N4222" s="3">
        <v>0</v>
      </c>
      <c r="O4222" s="3">
        <v>1</v>
      </c>
      <c r="P4222" s="3">
        <v>0</v>
      </c>
      <c r="Q4222" s="3" t="s">
        <v>31784</v>
      </c>
      <c r="R4222" s="6">
        <v>5878.48</v>
      </c>
      <c r="S4222" s="6"/>
      <c r="T4222" s="6"/>
    </row>
    <row r="4223" ht="16.5" spans="1:20">
      <c r="A4223" s="3" t="s">
        <v>23754</v>
      </c>
      <c r="B4223" s="3" t="s">
        <v>31778</v>
      </c>
      <c r="C4223" s="4" t="s">
        <v>23757</v>
      </c>
      <c r="D4223" s="3" t="s">
        <v>31779</v>
      </c>
      <c r="E4223" s="3" t="s">
        <v>31780</v>
      </c>
      <c r="F4223" s="4" t="s">
        <v>31788</v>
      </c>
      <c r="G4223" s="3"/>
      <c r="H4223" s="3" t="s">
        <v>31791</v>
      </c>
      <c r="I4223" s="3" t="s">
        <v>5330</v>
      </c>
      <c r="J4223" s="3" t="s">
        <v>31880</v>
      </c>
      <c r="K4223" s="3" t="s">
        <v>5819</v>
      </c>
      <c r="L4223" s="4" t="s">
        <v>23756</v>
      </c>
      <c r="M4223" s="3">
        <v>1</v>
      </c>
      <c r="N4223" s="3">
        <v>0</v>
      </c>
      <c r="O4223" s="3">
        <v>0</v>
      </c>
      <c r="P4223" s="3">
        <v>1</v>
      </c>
      <c r="Q4223" s="3" t="s">
        <v>31795</v>
      </c>
      <c r="R4223" s="6">
        <v>5492</v>
      </c>
      <c r="S4223" s="6"/>
      <c r="T4223" s="6"/>
    </row>
    <row r="4224" ht="16.5" spans="1:20">
      <c r="A4224" s="3" t="s">
        <v>23758</v>
      </c>
      <c r="B4224" s="3" t="s">
        <v>31778</v>
      </c>
      <c r="C4224" s="4" t="s">
        <v>23761</v>
      </c>
      <c r="D4224" s="3" t="s">
        <v>31779</v>
      </c>
      <c r="E4224" s="3" t="s">
        <v>31780</v>
      </c>
      <c r="F4224" s="4" t="s">
        <v>31788</v>
      </c>
      <c r="G4224" s="3"/>
      <c r="H4224" s="3" t="s">
        <v>31808</v>
      </c>
      <c r="I4224" s="3" t="s">
        <v>5330</v>
      </c>
      <c r="J4224" s="3" t="s">
        <v>31880</v>
      </c>
      <c r="K4224" s="3" t="s">
        <v>5819</v>
      </c>
      <c r="L4224" s="4" t="s">
        <v>23760</v>
      </c>
      <c r="M4224" s="3">
        <v>1</v>
      </c>
      <c r="N4224" s="3">
        <v>0</v>
      </c>
      <c r="O4224" s="3">
        <v>0</v>
      </c>
      <c r="P4224" s="3">
        <v>1</v>
      </c>
      <c r="Q4224" s="3" t="s">
        <v>31795</v>
      </c>
      <c r="R4224" s="6">
        <v>9164.56</v>
      </c>
      <c r="S4224" s="6"/>
      <c r="T4224" s="6"/>
    </row>
    <row r="4225" ht="16.5" spans="1:20">
      <c r="A4225" s="3" t="s">
        <v>23762</v>
      </c>
      <c r="B4225" s="3" t="s">
        <v>31778</v>
      </c>
      <c r="C4225" s="4" t="s">
        <v>23765</v>
      </c>
      <c r="D4225" s="3" t="s">
        <v>31779</v>
      </c>
      <c r="E4225" s="3" t="s">
        <v>31780</v>
      </c>
      <c r="F4225" s="4" t="s">
        <v>2181</v>
      </c>
      <c r="G4225" s="3"/>
      <c r="H4225" s="3" t="s">
        <v>31808</v>
      </c>
      <c r="I4225" s="3" t="s">
        <v>5330</v>
      </c>
      <c r="J4225" s="3" t="s">
        <v>31880</v>
      </c>
      <c r="K4225" s="3" t="s">
        <v>5819</v>
      </c>
      <c r="L4225" s="4" t="s">
        <v>23764</v>
      </c>
      <c r="M4225" s="3">
        <v>1</v>
      </c>
      <c r="N4225" s="3">
        <v>0</v>
      </c>
      <c r="O4225" s="3">
        <v>0</v>
      </c>
      <c r="P4225" s="3">
        <v>0</v>
      </c>
      <c r="Q4225" s="3" t="s">
        <v>31784</v>
      </c>
      <c r="R4225" s="6">
        <v>10055.29</v>
      </c>
      <c r="S4225" s="6"/>
      <c r="T4225" s="6"/>
    </row>
    <row r="4226" ht="16.5" spans="1:20">
      <c r="A4226" s="3" t="s">
        <v>23766</v>
      </c>
      <c r="B4226" s="3" t="s">
        <v>31778</v>
      </c>
      <c r="C4226" s="4" t="s">
        <v>23769</v>
      </c>
      <c r="D4226" s="3" t="s">
        <v>31779</v>
      </c>
      <c r="E4226" s="3" t="s">
        <v>31793</v>
      </c>
      <c r="F4226" s="4" t="s">
        <v>31881</v>
      </c>
      <c r="G4226" s="3"/>
      <c r="H4226" s="3" t="s">
        <v>31791</v>
      </c>
      <c r="I4226" s="3" t="s">
        <v>5330</v>
      </c>
      <c r="J4226" s="3" t="s">
        <v>31880</v>
      </c>
      <c r="K4226" s="3" t="s">
        <v>5819</v>
      </c>
      <c r="L4226" s="4" t="s">
        <v>23768</v>
      </c>
      <c r="M4226" s="3">
        <v>0</v>
      </c>
      <c r="N4226" s="3">
        <v>0</v>
      </c>
      <c r="O4226" s="3">
        <v>1</v>
      </c>
      <c r="P4226" s="3">
        <v>0</v>
      </c>
      <c r="Q4226" s="3" t="s">
        <v>31784</v>
      </c>
      <c r="R4226" s="6">
        <v>6133.88</v>
      </c>
      <c r="S4226" s="6"/>
      <c r="T4226" s="6"/>
    </row>
    <row r="4227" ht="16.5" spans="1:20">
      <c r="A4227" s="3" t="s">
        <v>23770</v>
      </c>
      <c r="B4227" s="3" t="s">
        <v>31778</v>
      </c>
      <c r="C4227" s="4" t="s">
        <v>23773</v>
      </c>
      <c r="D4227" s="3" t="s">
        <v>31779</v>
      </c>
      <c r="E4227" s="3" t="s">
        <v>31780</v>
      </c>
      <c r="F4227" s="4" t="s">
        <v>31799</v>
      </c>
      <c r="G4227" s="3"/>
      <c r="H4227" s="3" t="s">
        <v>31808</v>
      </c>
      <c r="I4227" s="3" t="s">
        <v>5330</v>
      </c>
      <c r="J4227" s="3" t="s">
        <v>31880</v>
      </c>
      <c r="K4227" s="3" t="s">
        <v>5819</v>
      </c>
      <c r="L4227" s="4" t="s">
        <v>23772</v>
      </c>
      <c r="M4227" s="3">
        <v>1</v>
      </c>
      <c r="N4227" s="3">
        <v>0</v>
      </c>
      <c r="O4227" s="3">
        <v>0</v>
      </c>
      <c r="P4227" s="3">
        <v>0</v>
      </c>
      <c r="Q4227" s="3" t="s">
        <v>31795</v>
      </c>
      <c r="R4227" s="6">
        <v>10738.7</v>
      </c>
      <c r="S4227" s="6"/>
      <c r="T4227" s="6"/>
    </row>
    <row r="4228" ht="16.5" spans="1:20">
      <c r="A4228" s="3" t="s">
        <v>23774</v>
      </c>
      <c r="B4228" s="3" t="s">
        <v>31778</v>
      </c>
      <c r="C4228" s="4" t="s">
        <v>23777</v>
      </c>
      <c r="D4228" s="3" t="s">
        <v>31779</v>
      </c>
      <c r="E4228" s="3" t="s">
        <v>31780</v>
      </c>
      <c r="F4228" s="4" t="s">
        <v>31788</v>
      </c>
      <c r="G4228" s="3"/>
      <c r="H4228" s="3" t="s">
        <v>31782</v>
      </c>
      <c r="I4228" s="3" t="s">
        <v>5330</v>
      </c>
      <c r="J4228" s="3" t="s">
        <v>31880</v>
      </c>
      <c r="K4228" s="3" t="s">
        <v>5819</v>
      </c>
      <c r="L4228" s="4" t="s">
        <v>23776</v>
      </c>
      <c r="M4228" s="3">
        <v>1</v>
      </c>
      <c r="N4228" s="3">
        <v>0</v>
      </c>
      <c r="O4228" s="3">
        <v>0</v>
      </c>
      <c r="P4228" s="3">
        <v>1</v>
      </c>
      <c r="Q4228" s="3" t="s">
        <v>31795</v>
      </c>
      <c r="R4228" s="6">
        <v>5632.98</v>
      </c>
      <c r="S4228" s="6"/>
      <c r="T4228" s="6"/>
    </row>
    <row r="4229" ht="16.5" spans="1:20">
      <c r="A4229" s="3" t="s">
        <v>23778</v>
      </c>
      <c r="B4229" s="3" t="s">
        <v>31778</v>
      </c>
      <c r="C4229" s="4" t="s">
        <v>23781</v>
      </c>
      <c r="D4229" s="3" t="s">
        <v>31779</v>
      </c>
      <c r="E4229" s="3" t="s">
        <v>31785</v>
      </c>
      <c r="F4229" s="4" t="s">
        <v>31813</v>
      </c>
      <c r="G4229" s="3"/>
      <c r="H4229" s="3" t="s">
        <v>31791</v>
      </c>
      <c r="I4229" s="3" t="s">
        <v>5330</v>
      </c>
      <c r="J4229" s="3" t="s">
        <v>31880</v>
      </c>
      <c r="K4229" s="3" t="s">
        <v>5819</v>
      </c>
      <c r="L4229" s="4" t="s">
        <v>23780</v>
      </c>
      <c r="M4229" s="3">
        <v>1</v>
      </c>
      <c r="N4229" s="3">
        <v>0</v>
      </c>
      <c r="O4229" s="3">
        <v>0</v>
      </c>
      <c r="P4229" s="3">
        <v>0</v>
      </c>
      <c r="Q4229" s="3" t="s">
        <v>31795</v>
      </c>
      <c r="R4229" s="6">
        <v>5804.97</v>
      </c>
      <c r="S4229" s="6"/>
      <c r="T4229" s="6"/>
    </row>
    <row r="4230" ht="16.5" spans="1:20">
      <c r="A4230" s="3" t="s">
        <v>23782</v>
      </c>
      <c r="B4230" s="3" t="s">
        <v>31778</v>
      </c>
      <c r="C4230" s="4" t="s">
        <v>23785</v>
      </c>
      <c r="D4230" s="3" t="s">
        <v>31779</v>
      </c>
      <c r="E4230" s="3" t="s">
        <v>31785</v>
      </c>
      <c r="F4230" s="4" t="s">
        <v>31813</v>
      </c>
      <c r="G4230" s="3"/>
      <c r="H4230" s="3" t="s">
        <v>31791</v>
      </c>
      <c r="I4230" s="3" t="s">
        <v>5330</v>
      </c>
      <c r="J4230" s="3" t="s">
        <v>31880</v>
      </c>
      <c r="K4230" s="3" t="s">
        <v>5819</v>
      </c>
      <c r="L4230" s="4" t="s">
        <v>23784</v>
      </c>
      <c r="M4230" s="3">
        <v>1</v>
      </c>
      <c r="N4230" s="3">
        <v>0</v>
      </c>
      <c r="O4230" s="3">
        <v>0</v>
      </c>
      <c r="P4230" s="3">
        <v>0</v>
      </c>
      <c r="Q4230" s="3" t="s">
        <v>31795</v>
      </c>
      <c r="R4230" s="6">
        <v>5804.97</v>
      </c>
      <c r="S4230" s="6"/>
      <c r="T4230" s="6"/>
    </row>
    <row r="4231" ht="16.5" spans="1:20">
      <c r="A4231" s="3" t="s">
        <v>23786</v>
      </c>
      <c r="B4231" s="3" t="s">
        <v>31778</v>
      </c>
      <c r="C4231" s="4" t="s">
        <v>23789</v>
      </c>
      <c r="D4231" s="3" t="s">
        <v>31779</v>
      </c>
      <c r="E4231" s="3" t="s">
        <v>31780</v>
      </c>
      <c r="F4231" s="4" t="s">
        <v>31781</v>
      </c>
      <c r="G4231" s="3"/>
      <c r="H4231" s="3" t="s">
        <v>31791</v>
      </c>
      <c r="I4231" s="3" t="s">
        <v>5330</v>
      </c>
      <c r="J4231" s="3" t="s">
        <v>31880</v>
      </c>
      <c r="K4231" s="3" t="s">
        <v>5819</v>
      </c>
      <c r="L4231" s="4" t="s">
        <v>23788</v>
      </c>
      <c r="M4231" s="3">
        <v>0</v>
      </c>
      <c r="N4231" s="3">
        <v>1</v>
      </c>
      <c r="O4231" s="3">
        <v>0</v>
      </c>
      <c r="P4231" s="3">
        <v>0</v>
      </c>
      <c r="Q4231" s="3" t="s">
        <v>31784</v>
      </c>
      <c r="R4231" s="6">
        <v>7063.36</v>
      </c>
      <c r="S4231" s="6"/>
      <c r="T4231" s="6"/>
    </row>
    <row r="4232" ht="16.5" spans="1:20">
      <c r="A4232" s="3" t="s">
        <v>23790</v>
      </c>
      <c r="B4232" s="3" t="s">
        <v>31778</v>
      </c>
      <c r="C4232" s="4" t="s">
        <v>23793</v>
      </c>
      <c r="D4232" s="3" t="s">
        <v>31779</v>
      </c>
      <c r="E4232" s="3" t="s">
        <v>31780</v>
      </c>
      <c r="F4232" s="4" t="s">
        <v>31788</v>
      </c>
      <c r="G4232" s="3"/>
      <c r="H4232" s="3" t="s">
        <v>31791</v>
      </c>
      <c r="I4232" s="3" t="s">
        <v>5330</v>
      </c>
      <c r="J4232" s="3" t="s">
        <v>31880</v>
      </c>
      <c r="K4232" s="3" t="s">
        <v>5819</v>
      </c>
      <c r="L4232" s="4" t="s">
        <v>23792</v>
      </c>
      <c r="M4232" s="3">
        <v>1</v>
      </c>
      <c r="N4232" s="3">
        <v>0</v>
      </c>
      <c r="O4232" s="3">
        <v>0</v>
      </c>
      <c r="P4232" s="3">
        <v>1</v>
      </c>
      <c r="Q4232" s="3" t="s">
        <v>31795</v>
      </c>
      <c r="R4232" s="6">
        <v>7063.36</v>
      </c>
      <c r="S4232" s="6"/>
      <c r="T4232" s="6"/>
    </row>
    <row r="4233" ht="16.5" spans="1:20">
      <c r="A4233" s="3" t="s">
        <v>23794</v>
      </c>
      <c r="B4233" s="3" t="s">
        <v>31778</v>
      </c>
      <c r="C4233" s="4" t="s">
        <v>23797</v>
      </c>
      <c r="D4233" s="3" t="s">
        <v>31779</v>
      </c>
      <c r="E4233" s="3" t="s">
        <v>31780</v>
      </c>
      <c r="F4233" s="4" t="s">
        <v>31788</v>
      </c>
      <c r="G4233" s="3"/>
      <c r="H4233" s="3" t="s">
        <v>31791</v>
      </c>
      <c r="I4233" s="3" t="s">
        <v>5330</v>
      </c>
      <c r="J4233" s="3" t="s">
        <v>31880</v>
      </c>
      <c r="K4233" s="3" t="s">
        <v>5819</v>
      </c>
      <c r="L4233" s="4" t="s">
        <v>23796</v>
      </c>
      <c r="M4233" s="3">
        <v>1</v>
      </c>
      <c r="N4233" s="3">
        <v>0</v>
      </c>
      <c r="O4233" s="3">
        <v>0</v>
      </c>
      <c r="P4233" s="3">
        <v>1</v>
      </c>
      <c r="Q4233" s="3" t="s">
        <v>31795</v>
      </c>
      <c r="R4233" s="6">
        <v>6133.88</v>
      </c>
      <c r="S4233" s="6"/>
      <c r="T4233" s="6"/>
    </row>
    <row r="4234" ht="16.5" spans="1:20">
      <c r="A4234" s="3" t="s">
        <v>23798</v>
      </c>
      <c r="B4234" s="3" t="s">
        <v>31778</v>
      </c>
      <c r="C4234" s="4" t="s">
        <v>23801</v>
      </c>
      <c r="D4234" s="3" t="s">
        <v>31779</v>
      </c>
      <c r="E4234" s="3" t="s">
        <v>31780</v>
      </c>
      <c r="F4234" s="4" t="s">
        <v>31799</v>
      </c>
      <c r="G4234" s="3"/>
      <c r="H4234" s="3" t="s">
        <v>31808</v>
      </c>
      <c r="I4234" s="3" t="s">
        <v>5330</v>
      </c>
      <c r="J4234" s="3" t="s">
        <v>31880</v>
      </c>
      <c r="K4234" s="3" t="s">
        <v>5819</v>
      </c>
      <c r="L4234" s="4" t="s">
        <v>23800</v>
      </c>
      <c r="M4234" s="3">
        <v>1</v>
      </c>
      <c r="N4234" s="3">
        <v>0</v>
      </c>
      <c r="O4234" s="3">
        <v>0</v>
      </c>
      <c r="P4234" s="3">
        <v>0</v>
      </c>
      <c r="Q4234" s="3" t="s">
        <v>31795</v>
      </c>
      <c r="R4234" s="6">
        <v>9614.59</v>
      </c>
      <c r="S4234" s="6"/>
      <c r="T4234" s="6"/>
    </row>
    <row r="4235" ht="16.5" spans="1:20">
      <c r="A4235" s="3" t="s">
        <v>23802</v>
      </c>
      <c r="B4235" s="3" t="s">
        <v>31778</v>
      </c>
      <c r="C4235" s="4" t="s">
        <v>23804</v>
      </c>
      <c r="D4235" s="3" t="s">
        <v>31779</v>
      </c>
      <c r="E4235" s="3" t="s">
        <v>31780</v>
      </c>
      <c r="F4235" s="4" t="s">
        <v>31799</v>
      </c>
      <c r="G4235" s="3"/>
      <c r="H4235" s="3" t="s">
        <v>31808</v>
      </c>
      <c r="I4235" s="3" t="s">
        <v>5330</v>
      </c>
      <c r="J4235" s="3" t="s">
        <v>31880</v>
      </c>
      <c r="K4235" s="3" t="s">
        <v>5819</v>
      </c>
      <c r="L4235" s="4" t="s">
        <v>5832</v>
      </c>
      <c r="M4235" s="3">
        <v>0</v>
      </c>
      <c r="N4235" s="3">
        <v>0</v>
      </c>
      <c r="O4235" s="3">
        <v>1</v>
      </c>
      <c r="P4235" s="3">
        <v>0</v>
      </c>
      <c r="Q4235" s="3" t="s">
        <v>31784</v>
      </c>
      <c r="R4235" s="6">
        <v>8809.22</v>
      </c>
      <c r="S4235" s="6"/>
      <c r="T4235" s="6"/>
    </row>
    <row r="4236" ht="16.5" spans="1:20">
      <c r="A4236" s="3" t="s">
        <v>23805</v>
      </c>
      <c r="B4236" s="3" t="s">
        <v>31778</v>
      </c>
      <c r="C4236" s="4" t="s">
        <v>23808</v>
      </c>
      <c r="D4236" s="3" t="s">
        <v>31779</v>
      </c>
      <c r="E4236" s="3" t="s">
        <v>31780</v>
      </c>
      <c r="F4236" s="4" t="s">
        <v>31788</v>
      </c>
      <c r="G4236" s="3"/>
      <c r="H4236" s="3" t="s">
        <v>31808</v>
      </c>
      <c r="I4236" s="3" t="s">
        <v>5330</v>
      </c>
      <c r="J4236" s="3" t="s">
        <v>31882</v>
      </c>
      <c r="K4236" s="3" t="s">
        <v>5887</v>
      </c>
      <c r="L4236" s="4" t="s">
        <v>23807</v>
      </c>
      <c r="M4236" s="3">
        <v>1</v>
      </c>
      <c r="N4236" s="3">
        <v>0</v>
      </c>
      <c r="O4236" s="3">
        <v>0</v>
      </c>
      <c r="P4236" s="3">
        <v>1</v>
      </c>
      <c r="Q4236" s="3" t="s">
        <v>31795</v>
      </c>
      <c r="R4236" s="6">
        <v>13413.57</v>
      </c>
      <c r="S4236" s="6"/>
      <c r="T4236" s="6"/>
    </row>
    <row r="4237" ht="16.5" spans="1:20">
      <c r="A4237" s="3" t="s">
        <v>23809</v>
      </c>
      <c r="B4237" s="3" t="s">
        <v>31778</v>
      </c>
      <c r="C4237" s="4" t="s">
        <v>23812</v>
      </c>
      <c r="D4237" s="3" t="s">
        <v>31779</v>
      </c>
      <c r="E4237" s="3" t="s">
        <v>31780</v>
      </c>
      <c r="F4237" s="4" t="s">
        <v>31781</v>
      </c>
      <c r="G4237" s="3"/>
      <c r="H4237" s="3" t="s">
        <v>31808</v>
      </c>
      <c r="I4237" s="3" t="s">
        <v>5330</v>
      </c>
      <c r="J4237" s="3" t="s">
        <v>31882</v>
      </c>
      <c r="K4237" s="3" t="s">
        <v>5887</v>
      </c>
      <c r="L4237" s="4" t="s">
        <v>23811</v>
      </c>
      <c r="M4237" s="3">
        <v>0</v>
      </c>
      <c r="N4237" s="3">
        <v>0</v>
      </c>
      <c r="O4237" s="3">
        <v>0</v>
      </c>
      <c r="P4237" s="3">
        <v>1</v>
      </c>
      <c r="Q4237" s="3" t="s">
        <v>31795</v>
      </c>
      <c r="R4237" s="6">
        <v>6944.24</v>
      </c>
      <c r="S4237" s="6"/>
      <c r="T4237" s="6"/>
    </row>
    <row r="4238" ht="16.5" spans="1:20">
      <c r="A4238" s="3" t="s">
        <v>23813</v>
      </c>
      <c r="B4238" s="3" t="s">
        <v>31778</v>
      </c>
      <c r="C4238" s="4" t="s">
        <v>23816</v>
      </c>
      <c r="D4238" s="3" t="s">
        <v>31779</v>
      </c>
      <c r="E4238" s="3" t="s">
        <v>31780</v>
      </c>
      <c r="F4238" s="4" t="s">
        <v>31781</v>
      </c>
      <c r="G4238" s="3"/>
      <c r="H4238" s="3" t="s">
        <v>31808</v>
      </c>
      <c r="I4238" s="3" t="s">
        <v>5330</v>
      </c>
      <c r="J4238" s="3" t="s">
        <v>31882</v>
      </c>
      <c r="K4238" s="3" t="s">
        <v>5887</v>
      </c>
      <c r="L4238" s="4" t="s">
        <v>23815</v>
      </c>
      <c r="M4238" s="3">
        <v>1</v>
      </c>
      <c r="N4238" s="3">
        <v>0</v>
      </c>
      <c r="O4238" s="3">
        <v>0</v>
      </c>
      <c r="P4238" s="3">
        <v>0</v>
      </c>
      <c r="Q4238" s="3" t="s">
        <v>31784</v>
      </c>
      <c r="R4238" s="6">
        <v>9109.5</v>
      </c>
      <c r="S4238" s="6"/>
      <c r="T4238" s="6"/>
    </row>
    <row r="4239" ht="16.5" spans="1:20">
      <c r="A4239" s="3" t="s">
        <v>23817</v>
      </c>
      <c r="B4239" s="3" t="s">
        <v>31842</v>
      </c>
      <c r="C4239" s="4" t="s">
        <v>23820</v>
      </c>
      <c r="D4239" s="3" t="s">
        <v>31779</v>
      </c>
      <c r="E4239" s="3" t="s">
        <v>31780</v>
      </c>
      <c r="F4239" s="4" t="s">
        <v>31781</v>
      </c>
      <c r="G4239" s="3"/>
      <c r="H4239" s="3" t="s">
        <v>31808</v>
      </c>
      <c r="I4239" s="3" t="s">
        <v>5330</v>
      </c>
      <c r="J4239" s="3" t="s">
        <v>31882</v>
      </c>
      <c r="K4239" s="3" t="s">
        <v>5887</v>
      </c>
      <c r="L4239" s="4" t="s">
        <v>23819</v>
      </c>
      <c r="M4239" s="3">
        <v>0</v>
      </c>
      <c r="N4239" s="3">
        <v>0</v>
      </c>
      <c r="O4239" s="3">
        <v>0</v>
      </c>
      <c r="P4239" s="3">
        <v>0</v>
      </c>
      <c r="Q4239" s="3" t="s">
        <v>31784</v>
      </c>
      <c r="R4239" s="6">
        <v>6982.14</v>
      </c>
      <c r="S4239" s="6"/>
      <c r="T4239" s="6"/>
    </row>
    <row r="4240" ht="16.5" spans="1:20">
      <c r="A4240" s="3" t="s">
        <v>23821</v>
      </c>
      <c r="B4240" s="3" t="s">
        <v>31778</v>
      </c>
      <c r="C4240" s="4" t="s">
        <v>23824</v>
      </c>
      <c r="D4240" s="3" t="s">
        <v>31779</v>
      </c>
      <c r="E4240" s="3" t="s">
        <v>31780</v>
      </c>
      <c r="F4240" s="4" t="s">
        <v>31781</v>
      </c>
      <c r="G4240" s="3"/>
      <c r="H4240" s="3" t="s">
        <v>31808</v>
      </c>
      <c r="I4240" s="3" t="s">
        <v>5330</v>
      </c>
      <c r="J4240" s="3" t="s">
        <v>31882</v>
      </c>
      <c r="K4240" s="3" t="s">
        <v>5887</v>
      </c>
      <c r="L4240" s="4" t="s">
        <v>23823</v>
      </c>
      <c r="M4240" s="3">
        <v>1</v>
      </c>
      <c r="N4240" s="3">
        <v>0</v>
      </c>
      <c r="O4240" s="3">
        <v>0</v>
      </c>
      <c r="P4240" s="3">
        <v>0</v>
      </c>
      <c r="Q4240" s="3" t="s">
        <v>31784</v>
      </c>
      <c r="R4240" s="6">
        <v>9109.5</v>
      </c>
      <c r="S4240" s="6"/>
      <c r="T4240" s="6"/>
    </row>
    <row r="4241" ht="16.5" spans="1:20">
      <c r="A4241" s="3" t="s">
        <v>23825</v>
      </c>
      <c r="B4241" s="3" t="s">
        <v>31778</v>
      </c>
      <c r="C4241" s="4" t="s">
        <v>23828</v>
      </c>
      <c r="D4241" s="3" t="s">
        <v>31779</v>
      </c>
      <c r="E4241" s="3" t="s">
        <v>31780</v>
      </c>
      <c r="F4241" s="4" t="s">
        <v>31787</v>
      </c>
      <c r="G4241" s="3"/>
      <c r="H4241" s="3" t="s">
        <v>31808</v>
      </c>
      <c r="I4241" s="3" t="s">
        <v>5330</v>
      </c>
      <c r="J4241" s="3" t="s">
        <v>31882</v>
      </c>
      <c r="K4241" s="3" t="s">
        <v>5887</v>
      </c>
      <c r="L4241" s="4" t="s">
        <v>23827</v>
      </c>
      <c r="M4241" s="3">
        <v>1</v>
      </c>
      <c r="N4241" s="3">
        <v>0</v>
      </c>
      <c r="O4241" s="3">
        <v>0</v>
      </c>
      <c r="P4241" s="3">
        <v>1</v>
      </c>
      <c r="Q4241" s="3" t="s">
        <v>31795</v>
      </c>
      <c r="R4241" s="6">
        <v>12700.13</v>
      </c>
      <c r="S4241" s="6"/>
      <c r="T4241" s="6"/>
    </row>
    <row r="4242" ht="16.5" spans="1:20">
      <c r="A4242" s="3" t="s">
        <v>23829</v>
      </c>
      <c r="B4242" s="3" t="s">
        <v>31778</v>
      </c>
      <c r="C4242" s="4" t="s">
        <v>23832</v>
      </c>
      <c r="D4242" s="3" t="s">
        <v>31779</v>
      </c>
      <c r="E4242" s="3" t="s">
        <v>31780</v>
      </c>
      <c r="F4242" s="4" t="s">
        <v>31781</v>
      </c>
      <c r="G4242" s="3"/>
      <c r="H4242" s="3" t="s">
        <v>31808</v>
      </c>
      <c r="I4242" s="3" t="s">
        <v>5330</v>
      </c>
      <c r="J4242" s="3" t="s">
        <v>31882</v>
      </c>
      <c r="K4242" s="3" t="s">
        <v>5887</v>
      </c>
      <c r="L4242" s="4" t="s">
        <v>23831</v>
      </c>
      <c r="M4242" s="3">
        <v>1</v>
      </c>
      <c r="N4242" s="3">
        <v>0</v>
      </c>
      <c r="O4242" s="3">
        <v>0</v>
      </c>
      <c r="P4242" s="3">
        <v>0</v>
      </c>
      <c r="Q4242" s="3" t="s">
        <v>31784</v>
      </c>
      <c r="R4242" s="6">
        <v>9109.5</v>
      </c>
      <c r="S4242" s="6"/>
      <c r="T4242" s="6"/>
    </row>
    <row r="4243" ht="16.5" spans="1:20">
      <c r="A4243" s="3" t="s">
        <v>23833</v>
      </c>
      <c r="B4243" s="3" t="s">
        <v>31778</v>
      </c>
      <c r="C4243" s="4" t="s">
        <v>23836</v>
      </c>
      <c r="D4243" s="3" t="s">
        <v>31779</v>
      </c>
      <c r="E4243" s="3" t="s">
        <v>31780</v>
      </c>
      <c r="F4243" s="4" t="s">
        <v>31781</v>
      </c>
      <c r="G4243" s="3"/>
      <c r="H4243" s="3" t="s">
        <v>31808</v>
      </c>
      <c r="I4243" s="3" t="s">
        <v>5330</v>
      </c>
      <c r="J4243" s="3" t="s">
        <v>31882</v>
      </c>
      <c r="K4243" s="3" t="s">
        <v>5887</v>
      </c>
      <c r="L4243" s="4" t="s">
        <v>23835</v>
      </c>
      <c r="M4243" s="3">
        <v>1</v>
      </c>
      <c r="N4243" s="3">
        <v>0</v>
      </c>
      <c r="O4243" s="3">
        <v>0</v>
      </c>
      <c r="P4243" s="3">
        <v>0</v>
      </c>
      <c r="Q4243" s="3" t="s">
        <v>31784</v>
      </c>
      <c r="R4243" s="6">
        <v>12622.92</v>
      </c>
      <c r="S4243" s="6"/>
      <c r="T4243" s="6"/>
    </row>
    <row r="4244" ht="16.5" spans="1:20">
      <c r="A4244" s="3" t="s">
        <v>23837</v>
      </c>
      <c r="B4244" s="3" t="s">
        <v>31778</v>
      </c>
      <c r="C4244" s="4" t="s">
        <v>23840</v>
      </c>
      <c r="D4244" s="3" t="s">
        <v>31779</v>
      </c>
      <c r="E4244" s="3" t="s">
        <v>31780</v>
      </c>
      <c r="F4244" s="4" t="s">
        <v>31810</v>
      </c>
      <c r="G4244" s="3"/>
      <c r="H4244" s="3" t="s">
        <v>31808</v>
      </c>
      <c r="I4244" s="3" t="s">
        <v>5330</v>
      </c>
      <c r="J4244" s="3" t="s">
        <v>31882</v>
      </c>
      <c r="K4244" s="3" t="s">
        <v>5887</v>
      </c>
      <c r="L4244" s="4" t="s">
        <v>23839</v>
      </c>
      <c r="M4244" s="3">
        <v>0</v>
      </c>
      <c r="N4244" s="3">
        <v>1</v>
      </c>
      <c r="O4244" s="3">
        <v>0</v>
      </c>
      <c r="P4244" s="3">
        <v>0</v>
      </c>
      <c r="Q4244" s="3" t="s">
        <v>31784</v>
      </c>
      <c r="R4244" s="6">
        <v>12885.75</v>
      </c>
      <c r="S4244" s="6"/>
      <c r="T4244" s="6"/>
    </row>
    <row r="4245" ht="16.5" spans="1:20">
      <c r="A4245" s="3" t="s">
        <v>23841</v>
      </c>
      <c r="B4245" s="3" t="s">
        <v>31778</v>
      </c>
      <c r="C4245" s="4" t="s">
        <v>23844</v>
      </c>
      <c r="D4245" s="3" t="s">
        <v>31779</v>
      </c>
      <c r="E4245" s="3" t="s">
        <v>31780</v>
      </c>
      <c r="F4245" s="4" t="s">
        <v>2181</v>
      </c>
      <c r="G4245" s="3"/>
      <c r="H4245" s="3" t="s">
        <v>31808</v>
      </c>
      <c r="I4245" s="3" t="s">
        <v>5330</v>
      </c>
      <c r="J4245" s="3" t="s">
        <v>31882</v>
      </c>
      <c r="K4245" s="3" t="s">
        <v>5887</v>
      </c>
      <c r="L4245" s="4" t="s">
        <v>23843</v>
      </c>
      <c r="M4245" s="3">
        <v>1</v>
      </c>
      <c r="N4245" s="3">
        <v>0</v>
      </c>
      <c r="O4245" s="3">
        <v>0</v>
      </c>
      <c r="P4245" s="3">
        <v>0</v>
      </c>
      <c r="Q4245" s="3" t="s">
        <v>31784</v>
      </c>
      <c r="R4245" s="6">
        <v>12727.93</v>
      </c>
      <c r="S4245" s="6"/>
      <c r="T4245" s="6"/>
    </row>
    <row r="4246" ht="16.5" spans="1:20">
      <c r="A4246" s="3" t="s">
        <v>23845</v>
      </c>
      <c r="B4246" s="3" t="s">
        <v>31778</v>
      </c>
      <c r="C4246" s="4" t="s">
        <v>23848</v>
      </c>
      <c r="D4246" s="3" t="s">
        <v>31779</v>
      </c>
      <c r="E4246" s="3" t="s">
        <v>31780</v>
      </c>
      <c r="F4246" s="4" t="s">
        <v>31781</v>
      </c>
      <c r="G4246" s="3"/>
      <c r="H4246" s="3" t="s">
        <v>31808</v>
      </c>
      <c r="I4246" s="3" t="s">
        <v>5330</v>
      </c>
      <c r="J4246" s="3" t="s">
        <v>31882</v>
      </c>
      <c r="K4246" s="3" t="s">
        <v>5887</v>
      </c>
      <c r="L4246" s="4" t="s">
        <v>23847</v>
      </c>
      <c r="M4246" s="3">
        <v>0</v>
      </c>
      <c r="N4246" s="3">
        <v>0</v>
      </c>
      <c r="O4246" s="3">
        <v>1</v>
      </c>
      <c r="P4246" s="3">
        <v>0</v>
      </c>
      <c r="Q4246" s="3" t="s">
        <v>31784</v>
      </c>
      <c r="R4246" s="6">
        <v>12226.02</v>
      </c>
      <c r="S4246" s="6"/>
      <c r="T4246" s="6"/>
    </row>
    <row r="4247" ht="16.5" spans="1:20">
      <c r="A4247" s="3" t="s">
        <v>23849</v>
      </c>
      <c r="B4247" s="3" t="s">
        <v>31778</v>
      </c>
      <c r="C4247" s="4" t="s">
        <v>23852</v>
      </c>
      <c r="D4247" s="3" t="s">
        <v>31779</v>
      </c>
      <c r="E4247" s="3" t="s">
        <v>31785</v>
      </c>
      <c r="F4247" s="4" t="s">
        <v>31813</v>
      </c>
      <c r="G4247" s="3"/>
      <c r="H4247" s="3" t="s">
        <v>31808</v>
      </c>
      <c r="I4247" s="3" t="s">
        <v>5330</v>
      </c>
      <c r="J4247" s="3" t="s">
        <v>31882</v>
      </c>
      <c r="K4247" s="3" t="s">
        <v>5887</v>
      </c>
      <c r="L4247" s="4" t="s">
        <v>23851</v>
      </c>
      <c r="M4247" s="3">
        <v>0</v>
      </c>
      <c r="N4247" s="3">
        <v>0</v>
      </c>
      <c r="O4247" s="3">
        <v>1</v>
      </c>
      <c r="P4247" s="3">
        <v>0</v>
      </c>
      <c r="Q4247" s="3" t="s">
        <v>31784</v>
      </c>
      <c r="R4247" s="6">
        <v>12929.75</v>
      </c>
      <c r="S4247" s="6"/>
      <c r="T4247" s="6"/>
    </row>
    <row r="4248" ht="16.5" spans="1:20">
      <c r="A4248" s="3" t="s">
        <v>23853</v>
      </c>
      <c r="B4248" s="3" t="s">
        <v>31778</v>
      </c>
      <c r="C4248" s="4" t="s">
        <v>23856</v>
      </c>
      <c r="D4248" s="3" t="s">
        <v>31779</v>
      </c>
      <c r="E4248" s="3" t="s">
        <v>31780</v>
      </c>
      <c r="F4248" s="4" t="s">
        <v>31781</v>
      </c>
      <c r="G4248" s="3"/>
      <c r="H4248" s="3" t="s">
        <v>31808</v>
      </c>
      <c r="I4248" s="3" t="s">
        <v>5330</v>
      </c>
      <c r="J4248" s="3" t="s">
        <v>31882</v>
      </c>
      <c r="K4248" s="3" t="s">
        <v>5887</v>
      </c>
      <c r="L4248" s="4" t="s">
        <v>23855</v>
      </c>
      <c r="M4248" s="3">
        <v>0</v>
      </c>
      <c r="N4248" s="3">
        <v>0</v>
      </c>
      <c r="O4248" s="3">
        <v>1</v>
      </c>
      <c r="P4248" s="3">
        <v>0</v>
      </c>
      <c r="Q4248" s="3" t="s">
        <v>31784</v>
      </c>
      <c r="R4248" s="6">
        <v>6982.47</v>
      </c>
      <c r="S4248" s="6"/>
      <c r="T4248" s="6"/>
    </row>
    <row r="4249" ht="16.5" spans="1:20">
      <c r="A4249" s="3" t="s">
        <v>23857</v>
      </c>
      <c r="B4249" s="3" t="s">
        <v>31778</v>
      </c>
      <c r="C4249" s="4" t="s">
        <v>23860</v>
      </c>
      <c r="D4249" s="3" t="s">
        <v>31779</v>
      </c>
      <c r="E4249" s="3" t="s">
        <v>31780</v>
      </c>
      <c r="F4249" s="4" t="s">
        <v>31788</v>
      </c>
      <c r="G4249" s="3"/>
      <c r="H4249" s="3" t="s">
        <v>31808</v>
      </c>
      <c r="I4249" s="3" t="s">
        <v>5330</v>
      </c>
      <c r="J4249" s="3" t="s">
        <v>31882</v>
      </c>
      <c r="K4249" s="3" t="s">
        <v>5887</v>
      </c>
      <c r="L4249" s="4" t="s">
        <v>23859</v>
      </c>
      <c r="M4249" s="3">
        <v>1</v>
      </c>
      <c r="N4249" s="3">
        <v>0</v>
      </c>
      <c r="O4249" s="3">
        <v>0</v>
      </c>
      <c r="P4249" s="3">
        <v>1</v>
      </c>
      <c r="Q4249" s="3" t="s">
        <v>31795</v>
      </c>
      <c r="R4249" s="6">
        <v>12808.97</v>
      </c>
      <c r="S4249" s="6"/>
      <c r="T4249" s="6"/>
    </row>
    <row r="4250" ht="16.5" spans="1:20">
      <c r="A4250" s="3" t="s">
        <v>23861</v>
      </c>
      <c r="B4250" s="3" t="s">
        <v>31778</v>
      </c>
      <c r="C4250" s="4" t="s">
        <v>23864</v>
      </c>
      <c r="D4250" s="3" t="s">
        <v>31779</v>
      </c>
      <c r="E4250" s="3" t="s">
        <v>31780</v>
      </c>
      <c r="F4250" s="4" t="s">
        <v>31781</v>
      </c>
      <c r="G4250" s="3"/>
      <c r="H4250" s="3" t="s">
        <v>31808</v>
      </c>
      <c r="I4250" s="3" t="s">
        <v>5330</v>
      </c>
      <c r="J4250" s="3" t="s">
        <v>31882</v>
      </c>
      <c r="K4250" s="3" t="s">
        <v>5887</v>
      </c>
      <c r="L4250" s="4" t="s">
        <v>23863</v>
      </c>
      <c r="M4250" s="3">
        <v>0</v>
      </c>
      <c r="N4250" s="3">
        <v>0</v>
      </c>
      <c r="O4250" s="3">
        <v>0</v>
      </c>
      <c r="P4250" s="3">
        <v>1</v>
      </c>
      <c r="Q4250" s="3" t="s">
        <v>31795</v>
      </c>
      <c r="R4250" s="6">
        <v>7330.39</v>
      </c>
      <c r="S4250" s="6"/>
      <c r="T4250" s="6"/>
    </row>
    <row r="4251" ht="16.5" spans="1:20">
      <c r="A4251" s="3" t="s">
        <v>23865</v>
      </c>
      <c r="B4251" s="3" t="s">
        <v>31778</v>
      </c>
      <c r="C4251" s="4" t="s">
        <v>23868</v>
      </c>
      <c r="D4251" s="3" t="s">
        <v>31779</v>
      </c>
      <c r="E4251" s="3" t="s">
        <v>31780</v>
      </c>
      <c r="F4251" s="4" t="s">
        <v>31781</v>
      </c>
      <c r="G4251" s="3"/>
      <c r="H4251" s="3" t="s">
        <v>31808</v>
      </c>
      <c r="I4251" s="3" t="s">
        <v>5330</v>
      </c>
      <c r="J4251" s="3" t="s">
        <v>31882</v>
      </c>
      <c r="K4251" s="3" t="s">
        <v>5887</v>
      </c>
      <c r="L4251" s="4" t="s">
        <v>23867</v>
      </c>
      <c r="M4251" s="3">
        <v>0</v>
      </c>
      <c r="N4251" s="3">
        <v>1</v>
      </c>
      <c r="O4251" s="3">
        <v>0</v>
      </c>
      <c r="P4251" s="3">
        <v>0</v>
      </c>
      <c r="Q4251" s="3" t="s">
        <v>31784</v>
      </c>
      <c r="R4251" s="6">
        <v>12678.13</v>
      </c>
      <c r="S4251" s="6"/>
      <c r="T4251" s="6"/>
    </row>
    <row r="4252" ht="16.5" spans="1:20">
      <c r="A4252" s="3" t="s">
        <v>23869</v>
      </c>
      <c r="B4252" s="3" t="s">
        <v>31778</v>
      </c>
      <c r="C4252" s="4" t="s">
        <v>23872</v>
      </c>
      <c r="D4252" s="3" t="s">
        <v>31779</v>
      </c>
      <c r="E4252" s="3" t="s">
        <v>31789</v>
      </c>
      <c r="F4252" s="4" t="s">
        <v>31883</v>
      </c>
      <c r="G4252" s="3"/>
      <c r="H4252" s="3" t="s">
        <v>31808</v>
      </c>
      <c r="I4252" s="3" t="s">
        <v>5330</v>
      </c>
      <c r="J4252" s="3" t="s">
        <v>31882</v>
      </c>
      <c r="K4252" s="3" t="s">
        <v>5887</v>
      </c>
      <c r="L4252" s="4" t="s">
        <v>23871</v>
      </c>
      <c r="M4252" s="3">
        <v>0</v>
      </c>
      <c r="N4252" s="3">
        <v>0</v>
      </c>
      <c r="O4252" s="3">
        <v>1</v>
      </c>
      <c r="P4252" s="3">
        <v>0</v>
      </c>
      <c r="Q4252" s="3" t="s">
        <v>31784</v>
      </c>
      <c r="R4252" s="6">
        <v>9604.2</v>
      </c>
      <c r="S4252" s="6"/>
      <c r="T4252" s="6"/>
    </row>
    <row r="4253" ht="16.5" spans="1:20">
      <c r="A4253" s="3" t="s">
        <v>23873</v>
      </c>
      <c r="B4253" s="3" t="s">
        <v>31778</v>
      </c>
      <c r="C4253" s="4" t="s">
        <v>23876</v>
      </c>
      <c r="D4253" s="3" t="s">
        <v>31779</v>
      </c>
      <c r="E4253" s="3" t="s">
        <v>31780</v>
      </c>
      <c r="F4253" s="4" t="s">
        <v>31781</v>
      </c>
      <c r="G4253" s="3"/>
      <c r="H4253" s="3" t="s">
        <v>31808</v>
      </c>
      <c r="I4253" s="3" t="s">
        <v>5330</v>
      </c>
      <c r="J4253" s="3" t="s">
        <v>31882</v>
      </c>
      <c r="K4253" s="3" t="s">
        <v>5887</v>
      </c>
      <c r="L4253" s="4" t="s">
        <v>23875</v>
      </c>
      <c r="M4253" s="3">
        <v>0</v>
      </c>
      <c r="N4253" s="3">
        <v>0</v>
      </c>
      <c r="O4253" s="3">
        <v>0</v>
      </c>
      <c r="P4253" s="3">
        <v>1</v>
      </c>
      <c r="Q4253" s="3" t="s">
        <v>31795</v>
      </c>
      <c r="R4253" s="6">
        <v>7330.39</v>
      </c>
      <c r="S4253" s="6"/>
      <c r="T4253" s="6"/>
    </row>
    <row r="4254" ht="16.5" spans="1:20">
      <c r="A4254" s="3" t="s">
        <v>23877</v>
      </c>
      <c r="B4254" s="3" t="s">
        <v>31778</v>
      </c>
      <c r="C4254" s="4" t="s">
        <v>23880</v>
      </c>
      <c r="D4254" s="3" t="s">
        <v>31779</v>
      </c>
      <c r="E4254" s="3" t="s">
        <v>31780</v>
      </c>
      <c r="F4254" s="4" t="s">
        <v>31781</v>
      </c>
      <c r="G4254" s="3"/>
      <c r="H4254" s="3" t="s">
        <v>31808</v>
      </c>
      <c r="I4254" s="3" t="s">
        <v>5330</v>
      </c>
      <c r="J4254" s="3" t="s">
        <v>31882</v>
      </c>
      <c r="K4254" s="3" t="s">
        <v>5887</v>
      </c>
      <c r="L4254" s="4" t="s">
        <v>23879</v>
      </c>
      <c r="M4254" s="3">
        <v>1</v>
      </c>
      <c r="N4254" s="3">
        <v>0</v>
      </c>
      <c r="O4254" s="3">
        <v>0</v>
      </c>
      <c r="P4254" s="3">
        <v>0</v>
      </c>
      <c r="Q4254" s="3" t="s">
        <v>31784</v>
      </c>
      <c r="R4254" s="6">
        <v>9592.68</v>
      </c>
      <c r="S4254" s="6"/>
      <c r="T4254" s="6"/>
    </row>
    <row r="4255" ht="16.5" spans="1:20">
      <c r="A4255" s="3" t="s">
        <v>23881</v>
      </c>
      <c r="B4255" s="3" t="s">
        <v>31778</v>
      </c>
      <c r="C4255" s="4" t="s">
        <v>23884</v>
      </c>
      <c r="D4255" s="3" t="s">
        <v>31779</v>
      </c>
      <c r="E4255" s="3" t="s">
        <v>31780</v>
      </c>
      <c r="F4255" s="4" t="s">
        <v>31804</v>
      </c>
      <c r="G4255" s="3"/>
      <c r="H4255" s="3" t="s">
        <v>31808</v>
      </c>
      <c r="I4255" s="3" t="s">
        <v>5330</v>
      </c>
      <c r="J4255" s="3" t="s">
        <v>31882</v>
      </c>
      <c r="K4255" s="3" t="s">
        <v>5887</v>
      </c>
      <c r="L4255" s="4" t="s">
        <v>23883</v>
      </c>
      <c r="M4255" s="3">
        <v>0</v>
      </c>
      <c r="N4255" s="3">
        <v>1</v>
      </c>
      <c r="O4255" s="3">
        <v>0</v>
      </c>
      <c r="P4255" s="3">
        <v>0</v>
      </c>
      <c r="Q4255" s="3" t="s">
        <v>31784</v>
      </c>
      <c r="R4255" s="6">
        <v>12804.33</v>
      </c>
      <c r="S4255" s="6"/>
      <c r="T4255" s="6"/>
    </row>
    <row r="4256" ht="16.5" spans="1:20">
      <c r="A4256" s="3" t="s">
        <v>23885</v>
      </c>
      <c r="B4256" s="3" t="s">
        <v>31778</v>
      </c>
      <c r="C4256" s="4" t="s">
        <v>23888</v>
      </c>
      <c r="D4256" s="3" t="s">
        <v>31779</v>
      </c>
      <c r="E4256" s="3" t="s">
        <v>31780</v>
      </c>
      <c r="F4256" s="4" t="s">
        <v>31781</v>
      </c>
      <c r="G4256" s="3"/>
      <c r="H4256" s="3" t="s">
        <v>31808</v>
      </c>
      <c r="I4256" s="3" t="s">
        <v>5330</v>
      </c>
      <c r="J4256" s="3" t="s">
        <v>31882</v>
      </c>
      <c r="K4256" s="3" t="s">
        <v>5887</v>
      </c>
      <c r="L4256" s="4" t="s">
        <v>23887</v>
      </c>
      <c r="M4256" s="3">
        <v>1</v>
      </c>
      <c r="N4256" s="3">
        <v>0</v>
      </c>
      <c r="O4256" s="3">
        <v>0</v>
      </c>
      <c r="P4256" s="3">
        <v>0</v>
      </c>
      <c r="Q4256" s="3" t="s">
        <v>31784</v>
      </c>
      <c r="R4256" s="6">
        <v>9608.65</v>
      </c>
      <c r="S4256" s="6"/>
      <c r="T4256" s="6"/>
    </row>
    <row r="4257" ht="16.5" spans="1:20">
      <c r="A4257" s="3" t="s">
        <v>23889</v>
      </c>
      <c r="B4257" s="3" t="s">
        <v>31778</v>
      </c>
      <c r="C4257" s="4" t="s">
        <v>23892</v>
      </c>
      <c r="D4257" s="3" t="s">
        <v>31779</v>
      </c>
      <c r="E4257" s="3" t="s">
        <v>31780</v>
      </c>
      <c r="F4257" s="4" t="s">
        <v>31788</v>
      </c>
      <c r="G4257" s="3"/>
      <c r="H4257" s="3" t="s">
        <v>31808</v>
      </c>
      <c r="I4257" s="3" t="s">
        <v>5330</v>
      </c>
      <c r="J4257" s="3" t="s">
        <v>31882</v>
      </c>
      <c r="K4257" s="3" t="s">
        <v>5887</v>
      </c>
      <c r="L4257" s="4" t="s">
        <v>23891</v>
      </c>
      <c r="M4257" s="3">
        <v>0</v>
      </c>
      <c r="N4257" s="3">
        <v>0</v>
      </c>
      <c r="O4257" s="3">
        <v>0</v>
      </c>
      <c r="P4257" s="3">
        <v>1</v>
      </c>
      <c r="Q4257" s="3" t="s">
        <v>31795</v>
      </c>
      <c r="R4257" s="6">
        <v>13166.9</v>
      </c>
      <c r="S4257" s="6"/>
      <c r="T4257" s="6"/>
    </row>
    <row r="4258" ht="16.5" spans="1:20">
      <c r="A4258" s="3" t="s">
        <v>23893</v>
      </c>
      <c r="B4258" s="3" t="s">
        <v>31778</v>
      </c>
      <c r="C4258" s="4" t="s">
        <v>23896</v>
      </c>
      <c r="D4258" s="3" t="s">
        <v>31779</v>
      </c>
      <c r="E4258" s="3" t="s">
        <v>31780</v>
      </c>
      <c r="F4258" s="4" t="s">
        <v>31788</v>
      </c>
      <c r="G4258" s="3"/>
      <c r="H4258" s="3" t="s">
        <v>31808</v>
      </c>
      <c r="I4258" s="3" t="s">
        <v>5330</v>
      </c>
      <c r="J4258" s="3" t="s">
        <v>31882</v>
      </c>
      <c r="K4258" s="3" t="s">
        <v>5887</v>
      </c>
      <c r="L4258" s="4" t="s">
        <v>23895</v>
      </c>
      <c r="M4258" s="3">
        <v>0</v>
      </c>
      <c r="N4258" s="3">
        <v>0</v>
      </c>
      <c r="O4258" s="3">
        <v>0</v>
      </c>
      <c r="P4258" s="3">
        <v>1</v>
      </c>
      <c r="Q4258" s="3" t="s">
        <v>31784</v>
      </c>
      <c r="R4258" s="6">
        <v>9545.2</v>
      </c>
      <c r="S4258" s="6"/>
      <c r="T4258" s="6"/>
    </row>
    <row r="4259" ht="16.5" spans="1:20">
      <c r="A4259" s="3" t="s">
        <v>23897</v>
      </c>
      <c r="B4259" s="3" t="s">
        <v>31778</v>
      </c>
      <c r="C4259" s="4" t="s">
        <v>23900</v>
      </c>
      <c r="D4259" s="3" t="s">
        <v>32097</v>
      </c>
      <c r="E4259" s="3" t="s">
        <v>31780</v>
      </c>
      <c r="F4259" s="4" t="s">
        <v>31788</v>
      </c>
      <c r="G4259" s="3"/>
      <c r="H4259" s="3" t="s">
        <v>31791</v>
      </c>
      <c r="I4259" s="3" t="s">
        <v>12882</v>
      </c>
      <c r="J4259" s="3" t="s">
        <v>32151</v>
      </c>
      <c r="K4259" s="3" t="s">
        <v>13629</v>
      </c>
      <c r="L4259" s="4" t="s">
        <v>23899</v>
      </c>
      <c r="M4259" s="3">
        <v>0</v>
      </c>
      <c r="N4259" s="3">
        <v>0</v>
      </c>
      <c r="O4259" s="3">
        <v>0</v>
      </c>
      <c r="P4259" s="3">
        <v>1</v>
      </c>
      <c r="Q4259" s="3" t="s">
        <v>31784</v>
      </c>
      <c r="R4259" s="6">
        <v>5187.99</v>
      </c>
      <c r="S4259" s="6"/>
      <c r="T4259" s="6"/>
    </row>
    <row r="4260" ht="16.5" spans="1:20">
      <c r="A4260" s="3" t="s">
        <v>23901</v>
      </c>
      <c r="B4260" s="3" t="s">
        <v>31778</v>
      </c>
      <c r="C4260" s="4" t="s">
        <v>23904</v>
      </c>
      <c r="D4260" s="3" t="s">
        <v>32097</v>
      </c>
      <c r="E4260" s="3" t="s">
        <v>31785</v>
      </c>
      <c r="F4260" s="4" t="s">
        <v>6532</v>
      </c>
      <c r="G4260" s="3"/>
      <c r="H4260" s="3" t="s">
        <v>31782</v>
      </c>
      <c r="I4260" s="3" t="s">
        <v>12882</v>
      </c>
      <c r="J4260" s="3" t="s">
        <v>32151</v>
      </c>
      <c r="K4260" s="3" t="s">
        <v>13629</v>
      </c>
      <c r="L4260" s="4" t="s">
        <v>23903</v>
      </c>
      <c r="M4260" s="3">
        <v>1</v>
      </c>
      <c r="N4260" s="3">
        <v>0</v>
      </c>
      <c r="O4260" s="3">
        <v>0</v>
      </c>
      <c r="P4260" s="3">
        <v>0</v>
      </c>
      <c r="Q4260" s="3" t="s">
        <v>31784</v>
      </c>
      <c r="R4260" s="6">
        <v>4529.44</v>
      </c>
      <c r="S4260" s="6"/>
      <c r="T4260" s="6"/>
    </row>
    <row r="4261" ht="16.5" spans="1:20">
      <c r="A4261" s="3" t="s">
        <v>23905</v>
      </c>
      <c r="B4261" s="3" t="s">
        <v>31778</v>
      </c>
      <c r="C4261" s="4" t="s">
        <v>23908</v>
      </c>
      <c r="D4261" s="3" t="s">
        <v>32097</v>
      </c>
      <c r="E4261" s="3" t="s">
        <v>31780</v>
      </c>
      <c r="F4261" s="4" t="s">
        <v>31788</v>
      </c>
      <c r="G4261" s="3"/>
      <c r="H4261" s="3" t="s">
        <v>31791</v>
      </c>
      <c r="I4261" s="3" t="s">
        <v>12882</v>
      </c>
      <c r="J4261" s="3" t="s">
        <v>32151</v>
      </c>
      <c r="K4261" s="3" t="s">
        <v>13629</v>
      </c>
      <c r="L4261" s="4" t="s">
        <v>23907</v>
      </c>
      <c r="M4261" s="3">
        <v>1</v>
      </c>
      <c r="N4261" s="3">
        <v>0</v>
      </c>
      <c r="O4261" s="3">
        <v>0</v>
      </c>
      <c r="P4261" s="3">
        <v>0</v>
      </c>
      <c r="Q4261" s="3" t="s">
        <v>31784</v>
      </c>
      <c r="R4261" s="6">
        <v>5147.05</v>
      </c>
      <c r="S4261" s="6"/>
      <c r="T4261" s="6"/>
    </row>
    <row r="4262" ht="16.5" spans="1:20">
      <c r="A4262" s="3" t="s">
        <v>23909</v>
      </c>
      <c r="B4262" s="3" t="s">
        <v>31778</v>
      </c>
      <c r="C4262" s="4" t="s">
        <v>23912</v>
      </c>
      <c r="D4262" s="3" t="s">
        <v>32097</v>
      </c>
      <c r="E4262" s="3" t="s">
        <v>31780</v>
      </c>
      <c r="F4262" s="4" t="s">
        <v>32099</v>
      </c>
      <c r="G4262" s="3"/>
      <c r="H4262" s="3" t="s">
        <v>31782</v>
      </c>
      <c r="I4262" s="3" t="s">
        <v>12882</v>
      </c>
      <c r="J4262" s="3" t="s">
        <v>32151</v>
      </c>
      <c r="K4262" s="3" t="s">
        <v>13629</v>
      </c>
      <c r="L4262" s="4" t="s">
        <v>23911</v>
      </c>
      <c r="M4262" s="3">
        <v>1</v>
      </c>
      <c r="N4262" s="3">
        <v>0</v>
      </c>
      <c r="O4262" s="3">
        <v>0</v>
      </c>
      <c r="P4262" s="3">
        <v>0</v>
      </c>
      <c r="Q4262" s="3" t="s">
        <v>31784</v>
      </c>
      <c r="R4262" s="6">
        <v>4596</v>
      </c>
      <c r="S4262" s="6"/>
      <c r="T4262" s="6"/>
    </row>
    <row r="4263" ht="16.5" spans="1:20">
      <c r="A4263" s="3" t="s">
        <v>23913</v>
      </c>
      <c r="B4263" s="3" t="s">
        <v>31778</v>
      </c>
      <c r="C4263" s="4" t="s">
        <v>23916</v>
      </c>
      <c r="D4263" s="3" t="s">
        <v>32097</v>
      </c>
      <c r="E4263" s="3" t="s">
        <v>31780</v>
      </c>
      <c r="F4263" s="4" t="s">
        <v>31804</v>
      </c>
      <c r="G4263" s="3"/>
      <c r="H4263" s="3" t="s">
        <v>31791</v>
      </c>
      <c r="I4263" s="3" t="s">
        <v>12882</v>
      </c>
      <c r="J4263" s="3" t="s">
        <v>32151</v>
      </c>
      <c r="K4263" s="3" t="s">
        <v>13629</v>
      </c>
      <c r="L4263" s="4" t="s">
        <v>23915</v>
      </c>
      <c r="M4263" s="3">
        <v>0</v>
      </c>
      <c r="N4263" s="3">
        <v>1</v>
      </c>
      <c r="O4263" s="3">
        <v>0</v>
      </c>
      <c r="P4263" s="3">
        <v>0</v>
      </c>
      <c r="Q4263" s="3" t="s">
        <v>31784</v>
      </c>
      <c r="R4263" s="6">
        <v>5132.58</v>
      </c>
      <c r="S4263" s="6"/>
      <c r="T4263" s="6"/>
    </row>
    <row r="4264" ht="16.5" spans="1:20">
      <c r="A4264" s="3" t="s">
        <v>23917</v>
      </c>
      <c r="B4264" s="3" t="s">
        <v>31778</v>
      </c>
      <c r="C4264" s="4" t="s">
        <v>23920</v>
      </c>
      <c r="D4264" s="3" t="s">
        <v>32097</v>
      </c>
      <c r="E4264" s="3" t="s">
        <v>32300</v>
      </c>
      <c r="F4264" s="4" t="s">
        <v>6532</v>
      </c>
      <c r="G4264" s="3"/>
      <c r="H4264" s="3" t="s">
        <v>31782</v>
      </c>
      <c r="I4264" s="3" t="s">
        <v>12882</v>
      </c>
      <c r="J4264" s="3" t="s">
        <v>32151</v>
      </c>
      <c r="K4264" s="3" t="s">
        <v>13629</v>
      </c>
      <c r="L4264" s="4" t="s">
        <v>23919</v>
      </c>
      <c r="M4264" s="3">
        <v>0</v>
      </c>
      <c r="N4264" s="3">
        <v>0</v>
      </c>
      <c r="O4264" s="3">
        <v>1</v>
      </c>
      <c r="P4264" s="3">
        <v>0</v>
      </c>
      <c r="Q4264" s="3" t="s">
        <v>31784</v>
      </c>
      <c r="R4264" s="6">
        <v>5435.38</v>
      </c>
      <c r="S4264" s="6"/>
      <c r="T4264" s="6"/>
    </row>
    <row r="4265" ht="16.5" spans="1:20">
      <c r="A4265" s="3" t="s">
        <v>23967</v>
      </c>
      <c r="B4265" s="3" t="s">
        <v>31778</v>
      </c>
      <c r="C4265" s="4" t="s">
        <v>23970</v>
      </c>
      <c r="D4265" s="3" t="s">
        <v>31779</v>
      </c>
      <c r="E4265" s="3" t="s">
        <v>31780</v>
      </c>
      <c r="F4265" s="4" t="s">
        <v>31804</v>
      </c>
      <c r="G4265" s="3"/>
      <c r="H4265" s="3" t="s">
        <v>31791</v>
      </c>
      <c r="I4265" s="3" t="s">
        <v>11186</v>
      </c>
      <c r="J4265" s="3" t="s">
        <v>31833</v>
      </c>
      <c r="K4265" s="3" t="s">
        <v>11392</v>
      </c>
      <c r="L4265" s="4" t="s">
        <v>23969</v>
      </c>
      <c r="M4265" s="3">
        <v>0</v>
      </c>
      <c r="N4265" s="3">
        <v>0</v>
      </c>
      <c r="O4265" s="3">
        <v>0</v>
      </c>
      <c r="P4265" s="3">
        <v>1</v>
      </c>
      <c r="Q4265" s="3" t="s">
        <v>31784</v>
      </c>
      <c r="R4265" s="6">
        <v>8085.83</v>
      </c>
      <c r="S4265" s="6"/>
      <c r="T4265" s="6"/>
    </row>
    <row r="4266" ht="16.5" spans="1:20">
      <c r="A4266" s="3" t="s">
        <v>23971</v>
      </c>
      <c r="B4266" s="3" t="s">
        <v>31778</v>
      </c>
      <c r="C4266" s="4" t="s">
        <v>23974</v>
      </c>
      <c r="D4266" s="3" t="s">
        <v>31779</v>
      </c>
      <c r="E4266" s="3" t="s">
        <v>31789</v>
      </c>
      <c r="F4266" s="4" t="s">
        <v>31837</v>
      </c>
      <c r="G4266" s="3"/>
      <c r="H4266" s="3" t="s">
        <v>31782</v>
      </c>
      <c r="I4266" s="3" t="s">
        <v>11186</v>
      </c>
      <c r="J4266" s="3" t="s">
        <v>31833</v>
      </c>
      <c r="K4266" s="3" t="s">
        <v>11392</v>
      </c>
      <c r="L4266" s="4" t="s">
        <v>23973</v>
      </c>
      <c r="M4266" s="3">
        <v>0</v>
      </c>
      <c r="N4266" s="3">
        <v>0</v>
      </c>
      <c r="O4266" s="3">
        <v>1</v>
      </c>
      <c r="P4266" s="3">
        <v>0</v>
      </c>
      <c r="Q4266" s="3" t="s">
        <v>31784</v>
      </c>
      <c r="R4266" s="6">
        <v>8563</v>
      </c>
      <c r="S4266" s="6"/>
      <c r="T4266" s="6"/>
    </row>
    <row r="4267" ht="16.5" spans="1:20">
      <c r="A4267" s="3" t="s">
        <v>23975</v>
      </c>
      <c r="B4267" s="3" t="s">
        <v>31778</v>
      </c>
      <c r="C4267" s="4" t="s">
        <v>23978</v>
      </c>
      <c r="D4267" s="3" t="s">
        <v>31779</v>
      </c>
      <c r="E4267" s="3" t="s">
        <v>31793</v>
      </c>
      <c r="F4267" s="4" t="s">
        <v>31836</v>
      </c>
      <c r="G4267" s="3"/>
      <c r="H4267" s="3" t="s">
        <v>31782</v>
      </c>
      <c r="I4267" s="3" t="s">
        <v>11186</v>
      </c>
      <c r="J4267" s="3" t="s">
        <v>31833</v>
      </c>
      <c r="K4267" s="3" t="s">
        <v>11392</v>
      </c>
      <c r="L4267" s="4" t="s">
        <v>23977</v>
      </c>
      <c r="M4267" s="3">
        <v>0</v>
      </c>
      <c r="N4267" s="3">
        <v>0</v>
      </c>
      <c r="O4267" s="3">
        <v>1</v>
      </c>
      <c r="P4267" s="3">
        <v>0</v>
      </c>
      <c r="Q4267" s="3" t="s">
        <v>31784</v>
      </c>
      <c r="R4267" s="6">
        <v>4271</v>
      </c>
      <c r="S4267" s="6"/>
      <c r="T4267" s="6"/>
    </row>
    <row r="4268" ht="16.5" spans="1:20">
      <c r="A4268" s="3" t="s">
        <v>23979</v>
      </c>
      <c r="B4268" s="3" t="s">
        <v>31778</v>
      </c>
      <c r="C4268" s="4" t="s">
        <v>23982</v>
      </c>
      <c r="D4268" s="3" t="s">
        <v>31779</v>
      </c>
      <c r="E4268" s="3" t="s">
        <v>31789</v>
      </c>
      <c r="F4268" s="4" t="s">
        <v>31837</v>
      </c>
      <c r="G4268" s="3"/>
      <c r="H4268" s="3" t="s">
        <v>31782</v>
      </c>
      <c r="I4268" s="3" t="s">
        <v>11186</v>
      </c>
      <c r="J4268" s="3" t="s">
        <v>31833</v>
      </c>
      <c r="K4268" s="3" t="s">
        <v>11392</v>
      </c>
      <c r="L4268" s="4" t="s">
        <v>23981</v>
      </c>
      <c r="M4268" s="3">
        <v>0</v>
      </c>
      <c r="N4268" s="3">
        <v>0</v>
      </c>
      <c r="O4268" s="3">
        <v>1</v>
      </c>
      <c r="P4268" s="3">
        <v>0</v>
      </c>
      <c r="Q4268" s="3" t="s">
        <v>31784</v>
      </c>
      <c r="R4268" s="6">
        <v>4327.2</v>
      </c>
      <c r="S4268" s="6"/>
      <c r="T4268" s="6"/>
    </row>
    <row r="4269" ht="16.5" spans="1:20">
      <c r="A4269" s="3" t="s">
        <v>23983</v>
      </c>
      <c r="B4269" s="3" t="s">
        <v>31778</v>
      </c>
      <c r="C4269" s="4" t="s">
        <v>23986</v>
      </c>
      <c r="D4269" s="3" t="s">
        <v>31779</v>
      </c>
      <c r="E4269" s="3" t="s">
        <v>31789</v>
      </c>
      <c r="F4269" s="4" t="s">
        <v>31837</v>
      </c>
      <c r="G4269" s="3"/>
      <c r="H4269" s="3" t="s">
        <v>31782</v>
      </c>
      <c r="I4269" s="3" t="s">
        <v>11186</v>
      </c>
      <c r="J4269" s="3" t="s">
        <v>31833</v>
      </c>
      <c r="K4269" s="3" t="s">
        <v>11392</v>
      </c>
      <c r="L4269" s="4" t="s">
        <v>23985</v>
      </c>
      <c r="M4269" s="3">
        <v>0</v>
      </c>
      <c r="N4269" s="3">
        <v>1</v>
      </c>
      <c r="O4269" s="3">
        <v>0</v>
      </c>
      <c r="P4269" s="3">
        <v>0</v>
      </c>
      <c r="Q4269" s="3" t="s">
        <v>31784</v>
      </c>
      <c r="R4269" s="6">
        <v>5078.45</v>
      </c>
      <c r="S4269" s="6"/>
      <c r="T4269" s="6"/>
    </row>
    <row r="4270" ht="16.5" spans="1:20">
      <c r="A4270" s="3" t="s">
        <v>23987</v>
      </c>
      <c r="B4270" s="3" t="s">
        <v>31778</v>
      </c>
      <c r="C4270" s="4" t="s">
        <v>23990</v>
      </c>
      <c r="D4270" s="3" t="s">
        <v>31779</v>
      </c>
      <c r="E4270" s="3" t="s">
        <v>31793</v>
      </c>
      <c r="F4270" s="4" t="s">
        <v>31838</v>
      </c>
      <c r="G4270" s="3"/>
      <c r="H4270" s="3" t="s">
        <v>31791</v>
      </c>
      <c r="I4270" s="3" t="s">
        <v>11186</v>
      </c>
      <c r="J4270" s="3" t="s">
        <v>31833</v>
      </c>
      <c r="K4270" s="3" t="s">
        <v>11392</v>
      </c>
      <c r="L4270" s="4" t="s">
        <v>23989</v>
      </c>
      <c r="M4270" s="3">
        <v>1</v>
      </c>
      <c r="N4270" s="3">
        <v>0</v>
      </c>
      <c r="O4270" s="3">
        <v>0</v>
      </c>
      <c r="P4270" s="3">
        <v>0</v>
      </c>
      <c r="Q4270" s="3" t="s">
        <v>31784</v>
      </c>
      <c r="R4270" s="6">
        <v>8117.78</v>
      </c>
      <c r="S4270" s="6"/>
      <c r="T4270" s="6"/>
    </row>
    <row r="4271" ht="16.5" spans="1:20">
      <c r="A4271" s="3" t="s">
        <v>23991</v>
      </c>
      <c r="B4271" s="3" t="s">
        <v>31778</v>
      </c>
      <c r="C4271" s="4" t="s">
        <v>23994</v>
      </c>
      <c r="D4271" s="3" t="s">
        <v>31779</v>
      </c>
      <c r="E4271" s="3" t="s">
        <v>31780</v>
      </c>
      <c r="F4271" s="4" t="s">
        <v>31804</v>
      </c>
      <c r="G4271" s="3"/>
      <c r="H4271" s="3" t="s">
        <v>31791</v>
      </c>
      <c r="I4271" s="3" t="s">
        <v>11186</v>
      </c>
      <c r="J4271" s="3" t="s">
        <v>31833</v>
      </c>
      <c r="K4271" s="3" t="s">
        <v>11392</v>
      </c>
      <c r="L4271" s="4" t="s">
        <v>23993</v>
      </c>
      <c r="M4271" s="3">
        <v>1</v>
      </c>
      <c r="N4271" s="3">
        <v>0</v>
      </c>
      <c r="O4271" s="3">
        <v>0</v>
      </c>
      <c r="P4271" s="3">
        <v>0</v>
      </c>
      <c r="Q4271" s="3" t="s">
        <v>31784</v>
      </c>
      <c r="R4271" s="6">
        <v>8212.68</v>
      </c>
      <c r="S4271" s="6"/>
      <c r="T4271" s="6"/>
    </row>
    <row r="4272" ht="16.5" spans="1:20">
      <c r="A4272" s="3" t="s">
        <v>23995</v>
      </c>
      <c r="B4272" s="3" t="s">
        <v>31778</v>
      </c>
      <c r="C4272" s="4" t="s">
        <v>23998</v>
      </c>
      <c r="D4272" s="3" t="s">
        <v>31779</v>
      </c>
      <c r="E4272" s="3" t="s">
        <v>31793</v>
      </c>
      <c r="F4272" s="4" t="s">
        <v>31839</v>
      </c>
      <c r="G4272" s="3"/>
      <c r="H4272" s="3" t="s">
        <v>31782</v>
      </c>
      <c r="I4272" s="3" t="s">
        <v>11186</v>
      </c>
      <c r="J4272" s="3" t="s">
        <v>31833</v>
      </c>
      <c r="K4272" s="3" t="s">
        <v>11392</v>
      </c>
      <c r="L4272" s="4" t="s">
        <v>23997</v>
      </c>
      <c r="M4272" s="3">
        <v>0</v>
      </c>
      <c r="N4272" s="3">
        <v>1</v>
      </c>
      <c r="O4272" s="3">
        <v>0</v>
      </c>
      <c r="P4272" s="3">
        <v>0</v>
      </c>
      <c r="Q4272" s="3" t="s">
        <v>31784</v>
      </c>
      <c r="R4272" s="6">
        <v>4271</v>
      </c>
      <c r="S4272" s="6"/>
      <c r="T4272" s="6"/>
    </row>
    <row r="4273" ht="16.5" spans="1:20">
      <c r="A4273" s="3" t="s">
        <v>23999</v>
      </c>
      <c r="B4273" s="3" t="s">
        <v>31778</v>
      </c>
      <c r="C4273" s="4" t="s">
        <v>24002</v>
      </c>
      <c r="D4273" s="3" t="s">
        <v>31779</v>
      </c>
      <c r="E4273" s="3" t="s">
        <v>31789</v>
      </c>
      <c r="F4273" s="4" t="s">
        <v>31837</v>
      </c>
      <c r="G4273" s="3"/>
      <c r="H4273" s="3" t="s">
        <v>31782</v>
      </c>
      <c r="I4273" s="3" t="s">
        <v>11186</v>
      </c>
      <c r="J4273" s="3" t="s">
        <v>31833</v>
      </c>
      <c r="K4273" s="3" t="s">
        <v>11392</v>
      </c>
      <c r="L4273" s="4" t="s">
        <v>24001</v>
      </c>
      <c r="M4273" s="3">
        <v>0</v>
      </c>
      <c r="N4273" s="3">
        <v>0</v>
      </c>
      <c r="O4273" s="3">
        <v>1</v>
      </c>
      <c r="P4273" s="3">
        <v>0</v>
      </c>
      <c r="Q4273" s="3" t="s">
        <v>31784</v>
      </c>
      <c r="R4273" s="6">
        <v>8563</v>
      </c>
      <c r="S4273" s="6"/>
      <c r="T4273" s="6"/>
    </row>
    <row r="4274" ht="16.5" spans="1:20">
      <c r="A4274" s="3" t="s">
        <v>24003</v>
      </c>
      <c r="B4274" s="3" t="s">
        <v>31778</v>
      </c>
      <c r="C4274" s="4" t="s">
        <v>24006</v>
      </c>
      <c r="D4274" s="3" t="s">
        <v>31779</v>
      </c>
      <c r="E4274" s="3" t="s">
        <v>31780</v>
      </c>
      <c r="F4274" s="4" t="s">
        <v>2181</v>
      </c>
      <c r="G4274" s="3"/>
      <c r="H4274" s="3" t="s">
        <v>31791</v>
      </c>
      <c r="I4274" s="3" t="s">
        <v>11186</v>
      </c>
      <c r="J4274" s="3" t="s">
        <v>31833</v>
      </c>
      <c r="K4274" s="3" t="s">
        <v>11392</v>
      </c>
      <c r="L4274" s="4" t="s">
        <v>24005</v>
      </c>
      <c r="M4274" s="3">
        <v>0</v>
      </c>
      <c r="N4274" s="3">
        <v>0</v>
      </c>
      <c r="O4274" s="3">
        <v>1</v>
      </c>
      <c r="P4274" s="3">
        <v>0</v>
      </c>
      <c r="Q4274" s="3" t="s">
        <v>31784</v>
      </c>
      <c r="R4274" s="6">
        <v>8069.85</v>
      </c>
      <c r="S4274" s="6"/>
      <c r="T4274" s="6"/>
    </row>
    <row r="4275" ht="16.5" spans="1:20">
      <c r="A4275" s="3" t="s">
        <v>24007</v>
      </c>
      <c r="B4275" s="3" t="s">
        <v>31778</v>
      </c>
      <c r="C4275" s="4" t="s">
        <v>24010</v>
      </c>
      <c r="D4275" s="3" t="s">
        <v>31779</v>
      </c>
      <c r="E4275" s="3" t="s">
        <v>31780</v>
      </c>
      <c r="F4275" s="4" t="s">
        <v>31788</v>
      </c>
      <c r="G4275" s="3"/>
      <c r="H4275" s="3" t="s">
        <v>31791</v>
      </c>
      <c r="I4275" s="3" t="s">
        <v>11186</v>
      </c>
      <c r="J4275" s="3" t="s">
        <v>31833</v>
      </c>
      <c r="K4275" s="3" t="s">
        <v>11392</v>
      </c>
      <c r="L4275" s="4" t="s">
        <v>24009</v>
      </c>
      <c r="M4275" s="3">
        <v>0</v>
      </c>
      <c r="N4275" s="3">
        <v>0</v>
      </c>
      <c r="O4275" s="3">
        <v>1</v>
      </c>
      <c r="P4275" s="3">
        <v>0</v>
      </c>
      <c r="Q4275" s="3" t="s">
        <v>31784</v>
      </c>
      <c r="R4275" s="6">
        <v>7951.88</v>
      </c>
      <c r="S4275" s="6"/>
      <c r="T4275" s="6"/>
    </row>
    <row r="4276" ht="16.5" spans="1:20">
      <c r="A4276" s="3" t="s">
        <v>24011</v>
      </c>
      <c r="B4276" s="3" t="s">
        <v>31778</v>
      </c>
      <c r="C4276" s="4" t="s">
        <v>24014</v>
      </c>
      <c r="D4276" s="3" t="s">
        <v>31779</v>
      </c>
      <c r="E4276" s="3" t="s">
        <v>31793</v>
      </c>
      <c r="F4276" s="4" t="s">
        <v>31839</v>
      </c>
      <c r="G4276" s="3"/>
      <c r="H4276" s="3" t="s">
        <v>31791</v>
      </c>
      <c r="I4276" s="3" t="s">
        <v>11186</v>
      </c>
      <c r="J4276" s="3" t="s">
        <v>31833</v>
      </c>
      <c r="K4276" s="3" t="s">
        <v>11392</v>
      </c>
      <c r="L4276" s="4" t="s">
        <v>24013</v>
      </c>
      <c r="M4276" s="3">
        <v>0</v>
      </c>
      <c r="N4276" s="3">
        <v>1</v>
      </c>
      <c r="O4276" s="3">
        <v>0</v>
      </c>
      <c r="P4276" s="3">
        <v>0</v>
      </c>
      <c r="Q4276" s="3" t="s">
        <v>31784</v>
      </c>
      <c r="R4276" s="6">
        <v>5906.17</v>
      </c>
      <c r="S4276" s="6"/>
      <c r="T4276" s="6"/>
    </row>
    <row r="4277" ht="16.5" spans="1:20">
      <c r="A4277" s="3" t="s">
        <v>24075</v>
      </c>
      <c r="B4277" s="3" t="s">
        <v>31778</v>
      </c>
      <c r="C4277" s="4" t="s">
        <v>24078</v>
      </c>
      <c r="D4277" s="3" t="s">
        <v>32219</v>
      </c>
      <c r="E4277" s="3" t="s">
        <v>31789</v>
      </c>
      <c r="F4277" s="4" t="s">
        <v>32238</v>
      </c>
      <c r="G4277" s="3"/>
      <c r="H4277" s="3" t="s">
        <v>31782</v>
      </c>
      <c r="I4277" s="3" t="s">
        <v>20318</v>
      </c>
      <c r="J4277" s="3" t="s">
        <v>32240</v>
      </c>
      <c r="K4277" s="3" t="s">
        <v>20324</v>
      </c>
      <c r="L4277" s="4" t="s">
        <v>24077</v>
      </c>
      <c r="M4277" s="3">
        <v>0</v>
      </c>
      <c r="N4277" s="3">
        <v>0</v>
      </c>
      <c r="O4277" s="3">
        <v>1</v>
      </c>
      <c r="P4277" s="3">
        <v>0</v>
      </c>
      <c r="Q4277" s="3" t="s">
        <v>31784</v>
      </c>
      <c r="R4277" s="6">
        <v>2306</v>
      </c>
      <c r="S4277" s="6"/>
      <c r="T4277" s="6"/>
    </row>
    <row r="4278" ht="16.5" spans="1:20">
      <c r="A4278" s="3" t="s">
        <v>24079</v>
      </c>
      <c r="B4278" s="3" t="s">
        <v>31778</v>
      </c>
      <c r="C4278" s="4" t="s">
        <v>24082</v>
      </c>
      <c r="D4278" s="3" t="s">
        <v>32219</v>
      </c>
      <c r="E4278" s="3" t="s">
        <v>31789</v>
      </c>
      <c r="F4278" s="4" t="s">
        <v>32238</v>
      </c>
      <c r="G4278" s="3"/>
      <c r="H4278" s="3" t="s">
        <v>31791</v>
      </c>
      <c r="I4278" s="3" t="s">
        <v>20318</v>
      </c>
      <c r="J4278" s="3" t="s">
        <v>32240</v>
      </c>
      <c r="K4278" s="3" t="s">
        <v>20324</v>
      </c>
      <c r="L4278" s="4" t="s">
        <v>24081</v>
      </c>
      <c r="M4278" s="3">
        <v>0</v>
      </c>
      <c r="N4278" s="3">
        <v>0</v>
      </c>
      <c r="O4278" s="3">
        <v>1</v>
      </c>
      <c r="P4278" s="3">
        <v>0</v>
      </c>
      <c r="Q4278" s="3" t="s">
        <v>31784</v>
      </c>
      <c r="R4278" s="6">
        <v>5669.12</v>
      </c>
      <c r="S4278" s="6"/>
      <c r="T4278" s="6"/>
    </row>
    <row r="4279" ht="16.5" spans="1:20">
      <c r="A4279" s="3" t="s">
        <v>24083</v>
      </c>
      <c r="B4279" s="3" t="s">
        <v>31778</v>
      </c>
      <c r="C4279" s="4" t="s">
        <v>24086</v>
      </c>
      <c r="D4279" s="3" t="s">
        <v>32219</v>
      </c>
      <c r="E4279" s="3" t="s">
        <v>31789</v>
      </c>
      <c r="F4279" s="4" t="s">
        <v>32238</v>
      </c>
      <c r="G4279" s="3"/>
      <c r="H4279" s="3" t="s">
        <v>31791</v>
      </c>
      <c r="I4279" s="3" t="s">
        <v>20318</v>
      </c>
      <c r="J4279" s="3" t="s">
        <v>32240</v>
      </c>
      <c r="K4279" s="3" t="s">
        <v>20324</v>
      </c>
      <c r="L4279" s="4" t="s">
        <v>24085</v>
      </c>
      <c r="M4279" s="3">
        <v>1</v>
      </c>
      <c r="N4279" s="3">
        <v>0</v>
      </c>
      <c r="O4279" s="3">
        <v>0</v>
      </c>
      <c r="P4279" s="3">
        <v>0</v>
      </c>
      <c r="Q4279" s="3" t="s">
        <v>31784</v>
      </c>
      <c r="R4279" s="6">
        <v>5928.53</v>
      </c>
      <c r="S4279" s="6"/>
      <c r="T4279" s="6"/>
    </row>
    <row r="4280" ht="16.5" spans="1:20">
      <c r="A4280" s="3" t="s">
        <v>24087</v>
      </c>
      <c r="B4280" s="3" t="s">
        <v>31778</v>
      </c>
      <c r="C4280" s="4" t="s">
        <v>24090</v>
      </c>
      <c r="D4280" s="3" t="s">
        <v>32219</v>
      </c>
      <c r="E4280" s="3" t="s">
        <v>31789</v>
      </c>
      <c r="F4280" s="4" t="s">
        <v>32238</v>
      </c>
      <c r="G4280" s="3"/>
      <c r="H4280" s="3" t="s">
        <v>31791</v>
      </c>
      <c r="I4280" s="3" t="s">
        <v>20318</v>
      </c>
      <c r="J4280" s="3" t="s">
        <v>32240</v>
      </c>
      <c r="K4280" s="3" t="s">
        <v>20324</v>
      </c>
      <c r="L4280" s="4" t="s">
        <v>24089</v>
      </c>
      <c r="M4280" s="3">
        <v>0</v>
      </c>
      <c r="N4280" s="3">
        <v>0</v>
      </c>
      <c r="O4280" s="3">
        <v>1</v>
      </c>
      <c r="P4280" s="3">
        <v>0</v>
      </c>
      <c r="Q4280" s="3" t="s">
        <v>31784</v>
      </c>
      <c r="R4280" s="6">
        <v>4658.75</v>
      </c>
      <c r="S4280" s="6"/>
      <c r="T4280" s="6"/>
    </row>
    <row r="4281" ht="16.5" spans="1:20">
      <c r="A4281" s="3" t="s">
        <v>24091</v>
      </c>
      <c r="B4281" s="3" t="s">
        <v>31778</v>
      </c>
      <c r="C4281" s="4" t="s">
        <v>24094</v>
      </c>
      <c r="D4281" s="3" t="s">
        <v>32219</v>
      </c>
      <c r="E4281" s="3" t="s">
        <v>31789</v>
      </c>
      <c r="F4281" s="4" t="s">
        <v>32238</v>
      </c>
      <c r="G4281" s="3"/>
      <c r="H4281" s="3" t="s">
        <v>31791</v>
      </c>
      <c r="I4281" s="3" t="s">
        <v>20318</v>
      </c>
      <c r="J4281" s="3" t="s">
        <v>32240</v>
      </c>
      <c r="K4281" s="3" t="s">
        <v>20324</v>
      </c>
      <c r="L4281" s="4" t="s">
        <v>24093</v>
      </c>
      <c r="M4281" s="3">
        <v>0</v>
      </c>
      <c r="N4281" s="3">
        <v>0</v>
      </c>
      <c r="O4281" s="3">
        <v>0</v>
      </c>
      <c r="P4281" s="3">
        <v>1</v>
      </c>
      <c r="Q4281" s="3" t="s">
        <v>31784</v>
      </c>
      <c r="R4281" s="6">
        <v>5793.89</v>
      </c>
      <c r="S4281" s="6"/>
      <c r="T4281" s="6"/>
    </row>
    <row r="4282" ht="16.5" spans="1:20">
      <c r="A4282" s="3" t="s">
        <v>24095</v>
      </c>
      <c r="B4282" s="3" t="s">
        <v>31778</v>
      </c>
      <c r="C4282" s="4" t="s">
        <v>24098</v>
      </c>
      <c r="D4282" s="3" t="s">
        <v>32219</v>
      </c>
      <c r="E4282" s="3" t="s">
        <v>31785</v>
      </c>
      <c r="F4282" s="4" t="s">
        <v>31786</v>
      </c>
      <c r="G4282" s="3"/>
      <c r="H4282" s="3" t="s">
        <v>31791</v>
      </c>
      <c r="I4282" s="3" t="s">
        <v>20318</v>
      </c>
      <c r="J4282" s="3" t="s">
        <v>32240</v>
      </c>
      <c r="K4282" s="3" t="s">
        <v>20324</v>
      </c>
      <c r="L4282" s="4" t="s">
        <v>24097</v>
      </c>
      <c r="M4282" s="3">
        <v>1</v>
      </c>
      <c r="N4282" s="3">
        <v>0</v>
      </c>
      <c r="O4282" s="3">
        <v>0</v>
      </c>
      <c r="P4282" s="3">
        <v>0</v>
      </c>
      <c r="Q4282" s="3" t="s">
        <v>31784</v>
      </c>
      <c r="R4282" s="6">
        <v>5748.31</v>
      </c>
      <c r="S4282" s="6"/>
      <c r="T4282" s="6"/>
    </row>
    <row r="4283" ht="16.5" spans="1:20">
      <c r="A4283" s="3" t="s">
        <v>24099</v>
      </c>
      <c r="B4283" s="3" t="s">
        <v>31778</v>
      </c>
      <c r="C4283" s="4" t="s">
        <v>24102</v>
      </c>
      <c r="D4283" s="3" t="s">
        <v>32219</v>
      </c>
      <c r="E4283" s="3" t="s">
        <v>31789</v>
      </c>
      <c r="F4283" s="4" t="s">
        <v>32238</v>
      </c>
      <c r="G4283" s="3"/>
      <c r="H4283" s="3" t="s">
        <v>31791</v>
      </c>
      <c r="I4283" s="3" t="s">
        <v>20318</v>
      </c>
      <c r="J4283" s="3" t="s">
        <v>32240</v>
      </c>
      <c r="K4283" s="3" t="s">
        <v>20324</v>
      </c>
      <c r="L4283" s="4" t="s">
        <v>24101</v>
      </c>
      <c r="M4283" s="3">
        <v>1</v>
      </c>
      <c r="N4283" s="3">
        <v>0</v>
      </c>
      <c r="O4283" s="3">
        <v>0</v>
      </c>
      <c r="P4283" s="3">
        <v>0</v>
      </c>
      <c r="Q4283" s="3" t="s">
        <v>31784</v>
      </c>
      <c r="R4283" s="6">
        <v>5837.75</v>
      </c>
      <c r="S4283" s="6"/>
      <c r="T4283" s="6"/>
    </row>
    <row r="4284" ht="16.5" spans="1:20">
      <c r="A4284" s="3" t="s">
        <v>24103</v>
      </c>
      <c r="B4284" s="3" t="s">
        <v>31778</v>
      </c>
      <c r="C4284" s="4" t="s">
        <v>24106</v>
      </c>
      <c r="D4284" s="3" t="s">
        <v>32219</v>
      </c>
      <c r="E4284" s="3" t="s">
        <v>31780</v>
      </c>
      <c r="F4284" s="4" t="s">
        <v>31980</v>
      </c>
      <c r="G4284" s="3"/>
      <c r="H4284" s="3" t="s">
        <v>31791</v>
      </c>
      <c r="I4284" s="3" t="s">
        <v>20318</v>
      </c>
      <c r="J4284" s="3" t="s">
        <v>32240</v>
      </c>
      <c r="K4284" s="3" t="s">
        <v>20324</v>
      </c>
      <c r="L4284" s="4" t="s">
        <v>24105</v>
      </c>
      <c r="M4284" s="3">
        <v>0</v>
      </c>
      <c r="N4284" s="3">
        <v>0</v>
      </c>
      <c r="O4284" s="3">
        <v>1</v>
      </c>
      <c r="P4284" s="3">
        <v>0</v>
      </c>
      <c r="Q4284" s="3" t="s">
        <v>31784</v>
      </c>
      <c r="R4284" s="6">
        <v>5988.07</v>
      </c>
      <c r="S4284" s="6"/>
      <c r="T4284" s="6"/>
    </row>
    <row r="4285" ht="16.5" spans="1:20">
      <c r="A4285" s="3" t="s">
        <v>24107</v>
      </c>
      <c r="B4285" s="3" t="s">
        <v>31778</v>
      </c>
      <c r="C4285" s="4" t="s">
        <v>24110</v>
      </c>
      <c r="D4285" s="3" t="s">
        <v>32219</v>
      </c>
      <c r="E4285" s="3" t="s">
        <v>31780</v>
      </c>
      <c r="F4285" s="4" t="s">
        <v>2181</v>
      </c>
      <c r="G4285" s="3"/>
      <c r="H4285" s="3" t="s">
        <v>31791</v>
      </c>
      <c r="I4285" s="3" t="s">
        <v>20318</v>
      </c>
      <c r="J4285" s="3" t="s">
        <v>32240</v>
      </c>
      <c r="K4285" s="3" t="s">
        <v>20324</v>
      </c>
      <c r="L4285" s="4" t="s">
        <v>24109</v>
      </c>
      <c r="M4285" s="3">
        <v>0</v>
      </c>
      <c r="N4285" s="3">
        <v>1</v>
      </c>
      <c r="O4285" s="3">
        <v>0</v>
      </c>
      <c r="P4285" s="3">
        <v>0</v>
      </c>
      <c r="Q4285" s="3" t="s">
        <v>31784</v>
      </c>
      <c r="R4285" s="6">
        <v>6139.86</v>
      </c>
      <c r="S4285" s="6"/>
      <c r="T4285" s="6"/>
    </row>
    <row r="4286" ht="16.5" spans="1:20">
      <c r="A4286" s="3" t="s">
        <v>24111</v>
      </c>
      <c r="B4286" s="3" t="s">
        <v>31778</v>
      </c>
      <c r="C4286" s="4" t="s">
        <v>24114</v>
      </c>
      <c r="D4286" s="3" t="s">
        <v>32219</v>
      </c>
      <c r="E4286" s="3" t="s">
        <v>31789</v>
      </c>
      <c r="F4286" s="4" t="s">
        <v>32238</v>
      </c>
      <c r="G4286" s="3"/>
      <c r="H4286" s="3" t="s">
        <v>31791</v>
      </c>
      <c r="I4286" s="3" t="s">
        <v>20318</v>
      </c>
      <c r="J4286" s="3" t="s">
        <v>32240</v>
      </c>
      <c r="K4286" s="3" t="s">
        <v>20324</v>
      </c>
      <c r="L4286" s="4" t="s">
        <v>24113</v>
      </c>
      <c r="M4286" s="3">
        <v>0</v>
      </c>
      <c r="N4286" s="3">
        <v>0</v>
      </c>
      <c r="O4286" s="3">
        <v>1</v>
      </c>
      <c r="P4286" s="3">
        <v>0</v>
      </c>
      <c r="Q4286" s="3" t="s">
        <v>31784</v>
      </c>
      <c r="R4286" s="6">
        <v>5794.4</v>
      </c>
      <c r="S4286" s="6"/>
      <c r="T4286" s="6"/>
    </row>
    <row r="4287" ht="16.5" spans="1:20">
      <c r="A4287" s="3" t="s">
        <v>24115</v>
      </c>
      <c r="B4287" s="3" t="s">
        <v>31778</v>
      </c>
      <c r="C4287" s="4" t="s">
        <v>24118</v>
      </c>
      <c r="D4287" s="3" t="s">
        <v>32219</v>
      </c>
      <c r="E4287" s="3" t="s">
        <v>31789</v>
      </c>
      <c r="F4287" s="4" t="s">
        <v>32238</v>
      </c>
      <c r="G4287" s="3"/>
      <c r="H4287" s="3" t="s">
        <v>31791</v>
      </c>
      <c r="I4287" s="3" t="s">
        <v>20318</v>
      </c>
      <c r="J4287" s="3" t="s">
        <v>32240</v>
      </c>
      <c r="K4287" s="3" t="s">
        <v>20324</v>
      </c>
      <c r="L4287" s="4" t="s">
        <v>24117</v>
      </c>
      <c r="M4287" s="3">
        <v>0</v>
      </c>
      <c r="N4287" s="3">
        <v>0</v>
      </c>
      <c r="O4287" s="3">
        <v>1</v>
      </c>
      <c r="P4287" s="3">
        <v>0</v>
      </c>
      <c r="Q4287" s="3" t="s">
        <v>31784</v>
      </c>
      <c r="R4287" s="6">
        <v>5460.87</v>
      </c>
      <c r="S4287" s="6"/>
      <c r="T4287" s="6"/>
    </row>
    <row r="4288" ht="16.5" spans="1:20">
      <c r="A4288" s="3" t="s">
        <v>24119</v>
      </c>
      <c r="B4288" s="3" t="s">
        <v>31778</v>
      </c>
      <c r="C4288" s="4" t="s">
        <v>24122</v>
      </c>
      <c r="D4288" s="3" t="s">
        <v>32219</v>
      </c>
      <c r="E4288" s="3" t="s">
        <v>31785</v>
      </c>
      <c r="F4288" s="4" t="s">
        <v>31786</v>
      </c>
      <c r="G4288" s="3"/>
      <c r="H4288" s="3" t="s">
        <v>31791</v>
      </c>
      <c r="I4288" s="3" t="s">
        <v>20318</v>
      </c>
      <c r="J4288" s="3" t="s">
        <v>32240</v>
      </c>
      <c r="K4288" s="3" t="s">
        <v>20324</v>
      </c>
      <c r="L4288" s="4" t="s">
        <v>24121</v>
      </c>
      <c r="M4288" s="3">
        <v>0</v>
      </c>
      <c r="N4288" s="3">
        <v>0</v>
      </c>
      <c r="O4288" s="3">
        <v>1</v>
      </c>
      <c r="P4288" s="3">
        <v>0</v>
      </c>
      <c r="Q4288" s="3" t="s">
        <v>31784</v>
      </c>
      <c r="R4288" s="6">
        <v>6094.42</v>
      </c>
      <c r="S4288" s="6"/>
      <c r="T4288" s="6"/>
    </row>
    <row r="4289" ht="16.5" spans="1:20">
      <c r="A4289" s="3" t="s">
        <v>24123</v>
      </c>
      <c r="B4289" s="3" t="s">
        <v>31778</v>
      </c>
      <c r="C4289" s="4" t="s">
        <v>24126</v>
      </c>
      <c r="D4289" s="3" t="s">
        <v>32219</v>
      </c>
      <c r="E4289" s="3" t="s">
        <v>31789</v>
      </c>
      <c r="F4289" s="4" t="s">
        <v>32238</v>
      </c>
      <c r="G4289" s="3"/>
      <c r="H4289" s="3" t="s">
        <v>31791</v>
      </c>
      <c r="I4289" s="3" t="s">
        <v>20318</v>
      </c>
      <c r="J4289" s="3" t="s">
        <v>32240</v>
      </c>
      <c r="K4289" s="3" t="s">
        <v>20324</v>
      </c>
      <c r="L4289" s="4" t="s">
        <v>24125</v>
      </c>
      <c r="M4289" s="3">
        <v>0</v>
      </c>
      <c r="N4289" s="3">
        <v>0</v>
      </c>
      <c r="O4289" s="3">
        <v>1</v>
      </c>
      <c r="P4289" s="3">
        <v>0</v>
      </c>
      <c r="Q4289" s="3" t="s">
        <v>31784</v>
      </c>
      <c r="R4289" s="6">
        <v>5802.98</v>
      </c>
      <c r="S4289" s="6"/>
      <c r="T4289" s="6"/>
    </row>
    <row r="4290" ht="16.5" spans="1:20">
      <c r="A4290" s="3" t="s">
        <v>24127</v>
      </c>
      <c r="B4290" s="3" t="s">
        <v>31778</v>
      </c>
      <c r="C4290" s="4" t="s">
        <v>24130</v>
      </c>
      <c r="D4290" s="3" t="s">
        <v>32219</v>
      </c>
      <c r="E4290" s="3" t="s">
        <v>31789</v>
      </c>
      <c r="F4290" s="4" t="s">
        <v>32238</v>
      </c>
      <c r="G4290" s="3"/>
      <c r="H4290" s="3" t="s">
        <v>31791</v>
      </c>
      <c r="I4290" s="3" t="s">
        <v>20318</v>
      </c>
      <c r="J4290" s="3" t="s">
        <v>32240</v>
      </c>
      <c r="K4290" s="3" t="s">
        <v>20324</v>
      </c>
      <c r="L4290" s="4" t="s">
        <v>24129</v>
      </c>
      <c r="M4290" s="3">
        <v>0</v>
      </c>
      <c r="N4290" s="3">
        <v>0</v>
      </c>
      <c r="O4290" s="3">
        <v>1</v>
      </c>
      <c r="P4290" s="3">
        <v>0</v>
      </c>
      <c r="Q4290" s="3" t="s">
        <v>31784</v>
      </c>
      <c r="R4290" s="6">
        <v>5109.89</v>
      </c>
      <c r="S4290" s="6"/>
      <c r="T4290" s="6"/>
    </row>
    <row r="4291" ht="16.5" spans="1:20">
      <c r="A4291" s="3" t="s">
        <v>24131</v>
      </c>
      <c r="B4291" s="3" t="s">
        <v>31778</v>
      </c>
      <c r="C4291" s="4" t="s">
        <v>24134</v>
      </c>
      <c r="D4291" s="3" t="s">
        <v>32219</v>
      </c>
      <c r="E4291" s="3" t="s">
        <v>31780</v>
      </c>
      <c r="F4291" s="4" t="s">
        <v>31980</v>
      </c>
      <c r="G4291" s="3"/>
      <c r="H4291" s="3" t="s">
        <v>31791</v>
      </c>
      <c r="I4291" s="3" t="s">
        <v>20318</v>
      </c>
      <c r="J4291" s="3" t="s">
        <v>32240</v>
      </c>
      <c r="K4291" s="3" t="s">
        <v>20324</v>
      </c>
      <c r="L4291" s="4" t="s">
        <v>24133</v>
      </c>
      <c r="M4291" s="3">
        <v>0</v>
      </c>
      <c r="N4291" s="3">
        <v>0</v>
      </c>
      <c r="O4291" s="3">
        <v>1</v>
      </c>
      <c r="P4291" s="3">
        <v>0</v>
      </c>
      <c r="Q4291" s="3" t="s">
        <v>31784</v>
      </c>
      <c r="R4291" s="6">
        <v>5687.29</v>
      </c>
      <c r="S4291" s="6"/>
      <c r="T4291" s="6"/>
    </row>
    <row r="4292" ht="16.5" spans="1:20">
      <c r="A4292" s="3" t="s">
        <v>24135</v>
      </c>
      <c r="B4292" s="3" t="s">
        <v>31778</v>
      </c>
      <c r="C4292" s="4" t="s">
        <v>24138</v>
      </c>
      <c r="D4292" s="3" t="s">
        <v>32219</v>
      </c>
      <c r="E4292" s="3" t="s">
        <v>31789</v>
      </c>
      <c r="F4292" s="4" t="s">
        <v>32238</v>
      </c>
      <c r="G4292" s="3"/>
      <c r="H4292" s="3" t="s">
        <v>31791</v>
      </c>
      <c r="I4292" s="3" t="s">
        <v>20318</v>
      </c>
      <c r="J4292" s="3" t="s">
        <v>32240</v>
      </c>
      <c r="K4292" s="3" t="s">
        <v>20324</v>
      </c>
      <c r="L4292" s="4" t="s">
        <v>24137</v>
      </c>
      <c r="M4292" s="3">
        <v>0</v>
      </c>
      <c r="N4292" s="3">
        <v>1</v>
      </c>
      <c r="O4292" s="3">
        <v>0</v>
      </c>
      <c r="P4292" s="3">
        <v>0</v>
      </c>
      <c r="Q4292" s="3" t="s">
        <v>31784</v>
      </c>
      <c r="R4292" s="6">
        <v>4464.85</v>
      </c>
      <c r="S4292" s="6"/>
      <c r="T4292" s="6"/>
    </row>
    <row r="4293" ht="16.5" spans="1:20">
      <c r="A4293" s="3" t="s">
        <v>24139</v>
      </c>
      <c r="B4293" s="3" t="s">
        <v>31778</v>
      </c>
      <c r="C4293" s="4" t="s">
        <v>24142</v>
      </c>
      <c r="D4293" s="3" t="s">
        <v>32219</v>
      </c>
      <c r="E4293" s="3" t="s">
        <v>31780</v>
      </c>
      <c r="F4293" s="4" t="s">
        <v>31980</v>
      </c>
      <c r="G4293" s="3"/>
      <c r="H4293" s="3" t="s">
        <v>31791</v>
      </c>
      <c r="I4293" s="3" t="s">
        <v>20318</v>
      </c>
      <c r="J4293" s="3" t="s">
        <v>32240</v>
      </c>
      <c r="K4293" s="3" t="s">
        <v>20324</v>
      </c>
      <c r="L4293" s="4" t="s">
        <v>24141</v>
      </c>
      <c r="M4293" s="3">
        <v>0</v>
      </c>
      <c r="N4293" s="3">
        <v>0</v>
      </c>
      <c r="O4293" s="3">
        <v>1</v>
      </c>
      <c r="P4293" s="3">
        <v>0</v>
      </c>
      <c r="Q4293" s="3" t="s">
        <v>31784</v>
      </c>
      <c r="R4293" s="6">
        <v>5791.2</v>
      </c>
      <c r="S4293" s="6"/>
      <c r="T4293" s="6"/>
    </row>
    <row r="4294" ht="16.5" spans="1:20">
      <c r="A4294" s="3" t="s">
        <v>24147</v>
      </c>
      <c r="B4294" s="3" t="s">
        <v>31778</v>
      </c>
      <c r="C4294" s="4" t="s">
        <v>24150</v>
      </c>
      <c r="D4294" s="3" t="s">
        <v>32219</v>
      </c>
      <c r="E4294" s="3" t="s">
        <v>31789</v>
      </c>
      <c r="F4294" s="4" t="s">
        <v>32238</v>
      </c>
      <c r="G4294" s="3"/>
      <c r="H4294" s="3" t="s">
        <v>31782</v>
      </c>
      <c r="I4294" s="3" t="s">
        <v>20318</v>
      </c>
      <c r="J4294" s="3" t="s">
        <v>32240</v>
      </c>
      <c r="K4294" s="3" t="s">
        <v>20324</v>
      </c>
      <c r="L4294" s="4" t="s">
        <v>24149</v>
      </c>
      <c r="M4294" s="3">
        <v>1</v>
      </c>
      <c r="N4294" s="3">
        <v>0</v>
      </c>
      <c r="O4294" s="3">
        <v>0</v>
      </c>
      <c r="P4294" s="3">
        <v>0</v>
      </c>
      <c r="Q4294" s="3" t="s">
        <v>31784</v>
      </c>
      <c r="R4294" s="6">
        <v>4102.02</v>
      </c>
      <c r="S4294" s="6"/>
      <c r="T4294" s="6"/>
    </row>
    <row r="4295" ht="16.5" spans="1:20">
      <c r="A4295" s="3" t="s">
        <v>24151</v>
      </c>
      <c r="B4295" s="3" t="s">
        <v>31778</v>
      </c>
      <c r="C4295" s="4" t="s">
        <v>24153</v>
      </c>
      <c r="D4295" s="3" t="s">
        <v>32219</v>
      </c>
      <c r="E4295" s="3" t="s">
        <v>31780</v>
      </c>
      <c r="F4295" s="4" t="s">
        <v>31980</v>
      </c>
      <c r="G4295" s="3"/>
      <c r="H4295" s="3" t="s">
        <v>31791</v>
      </c>
      <c r="I4295" s="3" t="s">
        <v>20318</v>
      </c>
      <c r="J4295" s="3" t="s">
        <v>32240</v>
      </c>
      <c r="K4295" s="3" t="s">
        <v>20324</v>
      </c>
      <c r="L4295" s="4" t="s">
        <v>20343</v>
      </c>
      <c r="M4295" s="3">
        <v>0</v>
      </c>
      <c r="N4295" s="3">
        <v>0</v>
      </c>
      <c r="O4295" s="3">
        <v>1</v>
      </c>
      <c r="P4295" s="3">
        <v>0</v>
      </c>
      <c r="Q4295" s="3" t="s">
        <v>31784</v>
      </c>
      <c r="R4295" s="6">
        <v>4971.67</v>
      </c>
      <c r="S4295" s="6"/>
      <c r="T4295" s="6"/>
    </row>
    <row r="4296" ht="16.5" spans="1:20">
      <c r="A4296" s="3" t="s">
        <v>24254</v>
      </c>
      <c r="B4296" s="3" t="s">
        <v>31778</v>
      </c>
      <c r="C4296" s="4" t="s">
        <v>24257</v>
      </c>
      <c r="D4296" s="3" t="s">
        <v>32097</v>
      </c>
      <c r="E4296" s="3" t="s">
        <v>31780</v>
      </c>
      <c r="F4296" s="4" t="s">
        <v>31804</v>
      </c>
      <c r="G4296" s="3"/>
      <c r="H4296" s="3" t="s">
        <v>31791</v>
      </c>
      <c r="I4296" s="3" t="s">
        <v>11971</v>
      </c>
      <c r="J4296" s="3" t="s">
        <v>32194</v>
      </c>
      <c r="K4296" s="3" t="s">
        <v>12324</v>
      </c>
      <c r="L4296" s="4" t="s">
        <v>24256</v>
      </c>
      <c r="M4296" s="3">
        <v>0</v>
      </c>
      <c r="N4296" s="3">
        <v>0</v>
      </c>
      <c r="O4296" s="3">
        <v>0</v>
      </c>
      <c r="P4296" s="3">
        <v>1</v>
      </c>
      <c r="Q4296" s="3" t="s">
        <v>31784</v>
      </c>
      <c r="R4296" s="6">
        <v>5017.21</v>
      </c>
      <c r="S4296" s="6"/>
      <c r="T4296" s="6"/>
    </row>
    <row r="4297" ht="16.5" spans="1:20">
      <c r="A4297" s="3" t="s">
        <v>24258</v>
      </c>
      <c r="B4297" s="3" t="s">
        <v>31778</v>
      </c>
      <c r="C4297" s="4" t="s">
        <v>24261</v>
      </c>
      <c r="D4297" s="3" t="s">
        <v>32097</v>
      </c>
      <c r="E4297" s="3" t="s">
        <v>31780</v>
      </c>
      <c r="F4297" s="4" t="s">
        <v>31788</v>
      </c>
      <c r="G4297" s="3"/>
      <c r="H4297" s="3" t="s">
        <v>31791</v>
      </c>
      <c r="I4297" s="3" t="s">
        <v>11971</v>
      </c>
      <c r="J4297" s="3" t="s">
        <v>32194</v>
      </c>
      <c r="K4297" s="3" t="s">
        <v>12324</v>
      </c>
      <c r="L4297" s="4" t="s">
        <v>24260</v>
      </c>
      <c r="M4297" s="3">
        <v>1</v>
      </c>
      <c r="N4297" s="3">
        <v>0</v>
      </c>
      <c r="O4297" s="3">
        <v>0</v>
      </c>
      <c r="P4297" s="3">
        <v>0</v>
      </c>
      <c r="Q4297" s="3" t="s">
        <v>31784</v>
      </c>
      <c r="R4297" s="6">
        <v>5007.73</v>
      </c>
      <c r="S4297" s="6"/>
      <c r="T4297" s="6"/>
    </row>
    <row r="4298" ht="16.5" spans="1:20">
      <c r="A4298" s="3" t="s">
        <v>24262</v>
      </c>
      <c r="B4298" s="3" t="s">
        <v>31778</v>
      </c>
      <c r="C4298" s="4" t="s">
        <v>24265</v>
      </c>
      <c r="D4298" s="3" t="s">
        <v>32097</v>
      </c>
      <c r="E4298" s="3" t="s">
        <v>31796</v>
      </c>
      <c r="F4298" s="4" t="s">
        <v>32186</v>
      </c>
      <c r="G4298" s="3"/>
      <c r="H4298" s="3" t="s">
        <v>31791</v>
      </c>
      <c r="I4298" s="3" t="s">
        <v>11971</v>
      </c>
      <c r="J4298" s="3" t="s">
        <v>32194</v>
      </c>
      <c r="K4298" s="3" t="s">
        <v>12324</v>
      </c>
      <c r="L4298" s="4" t="s">
        <v>24264</v>
      </c>
      <c r="M4298" s="3">
        <v>1</v>
      </c>
      <c r="N4298" s="3">
        <v>0</v>
      </c>
      <c r="O4298" s="3">
        <v>0</v>
      </c>
      <c r="P4298" s="3">
        <v>0</v>
      </c>
      <c r="Q4298" s="3" t="s">
        <v>31784</v>
      </c>
      <c r="R4298" s="6">
        <v>5020.78</v>
      </c>
      <c r="S4298" s="6"/>
      <c r="T4298" s="6"/>
    </row>
    <row r="4299" ht="16.5" spans="1:20">
      <c r="A4299" s="3" t="s">
        <v>24274</v>
      </c>
      <c r="B4299" s="3" t="s">
        <v>31778</v>
      </c>
      <c r="C4299" s="4" t="s">
        <v>24277</v>
      </c>
      <c r="D4299" s="3" t="s">
        <v>31923</v>
      </c>
      <c r="E4299" s="3" t="s">
        <v>31793</v>
      </c>
      <c r="F4299" s="4" t="s">
        <v>32085</v>
      </c>
      <c r="G4299" s="3"/>
      <c r="H4299" s="3" t="s">
        <v>31782</v>
      </c>
      <c r="I4299" s="3" t="s">
        <v>1402</v>
      </c>
      <c r="J4299" s="3" t="s">
        <v>32084</v>
      </c>
      <c r="K4299" s="3" t="s">
        <v>1866</v>
      </c>
      <c r="L4299" s="4" t="s">
        <v>24276</v>
      </c>
      <c r="M4299" s="3">
        <v>0</v>
      </c>
      <c r="N4299" s="3">
        <v>0</v>
      </c>
      <c r="O4299" s="3">
        <v>1</v>
      </c>
      <c r="P4299" s="3">
        <v>0</v>
      </c>
      <c r="Q4299" s="3" t="s">
        <v>31784</v>
      </c>
      <c r="R4299" s="6">
        <v>7659</v>
      </c>
      <c r="S4299" s="6"/>
      <c r="T4299" s="6"/>
    </row>
    <row r="4300" ht="16.5" spans="1:20">
      <c r="A4300" s="3" t="s">
        <v>24278</v>
      </c>
      <c r="B4300" s="3" t="s">
        <v>31778</v>
      </c>
      <c r="C4300" s="4" t="s">
        <v>24281</v>
      </c>
      <c r="D4300" s="3" t="s">
        <v>31923</v>
      </c>
      <c r="E4300" s="3" t="s">
        <v>31780</v>
      </c>
      <c r="F4300" s="4" t="s">
        <v>31804</v>
      </c>
      <c r="G4300" s="3"/>
      <c r="H4300" s="3" t="s">
        <v>31782</v>
      </c>
      <c r="I4300" s="3" t="s">
        <v>1402</v>
      </c>
      <c r="J4300" s="3" t="s">
        <v>32084</v>
      </c>
      <c r="K4300" s="3" t="s">
        <v>1866</v>
      </c>
      <c r="L4300" s="4" t="s">
        <v>24280</v>
      </c>
      <c r="M4300" s="3">
        <v>0</v>
      </c>
      <c r="N4300" s="3">
        <v>1</v>
      </c>
      <c r="O4300" s="3">
        <v>0</v>
      </c>
      <c r="P4300" s="3">
        <v>0</v>
      </c>
      <c r="Q4300" s="3" t="s">
        <v>31784</v>
      </c>
      <c r="R4300" s="6">
        <v>7659</v>
      </c>
      <c r="S4300" s="6"/>
      <c r="T4300" s="6"/>
    </row>
    <row r="4301" ht="16.5" spans="1:20">
      <c r="A4301" s="3" t="s">
        <v>24302</v>
      </c>
      <c r="B4301" s="3" t="s">
        <v>31778</v>
      </c>
      <c r="C4301" s="4" t="s">
        <v>24305</v>
      </c>
      <c r="D4301" s="3" t="s">
        <v>32097</v>
      </c>
      <c r="E4301" s="3" t="s">
        <v>31780</v>
      </c>
      <c r="F4301" s="4" t="s">
        <v>31804</v>
      </c>
      <c r="G4301" s="3"/>
      <c r="H4301" s="3" t="s">
        <v>31782</v>
      </c>
      <c r="I4301" s="3" t="s">
        <v>12882</v>
      </c>
      <c r="J4301" s="3" t="s">
        <v>32164</v>
      </c>
      <c r="K4301" s="3" t="s">
        <v>13275</v>
      </c>
      <c r="L4301" s="4" t="s">
        <v>24304</v>
      </c>
      <c r="M4301" s="3">
        <v>0</v>
      </c>
      <c r="N4301" s="3">
        <v>0</v>
      </c>
      <c r="O4301" s="3">
        <v>0</v>
      </c>
      <c r="P4301" s="3">
        <v>1</v>
      </c>
      <c r="Q4301" s="3" t="s">
        <v>31784</v>
      </c>
      <c r="R4301" s="6">
        <v>5359.29</v>
      </c>
      <c r="S4301" s="6"/>
      <c r="T4301" s="6"/>
    </row>
    <row r="4302" ht="16.5" spans="1:20">
      <c r="A4302" s="3" t="s">
        <v>24306</v>
      </c>
      <c r="B4302" s="3" t="s">
        <v>31778</v>
      </c>
      <c r="C4302" s="4" t="s">
        <v>24309</v>
      </c>
      <c r="D4302" s="3" t="s">
        <v>32097</v>
      </c>
      <c r="E4302" s="3" t="s">
        <v>31780</v>
      </c>
      <c r="F4302" s="4" t="s">
        <v>31804</v>
      </c>
      <c r="G4302" s="3"/>
      <c r="H4302" s="3" t="s">
        <v>31808</v>
      </c>
      <c r="I4302" s="3" t="s">
        <v>12882</v>
      </c>
      <c r="J4302" s="3" t="s">
        <v>32164</v>
      </c>
      <c r="K4302" s="3" t="s">
        <v>13275</v>
      </c>
      <c r="L4302" s="4" t="s">
        <v>24308</v>
      </c>
      <c r="M4302" s="3">
        <v>0</v>
      </c>
      <c r="N4302" s="3">
        <v>0</v>
      </c>
      <c r="O4302" s="3">
        <v>0</v>
      </c>
      <c r="P4302" s="3">
        <v>1</v>
      </c>
      <c r="Q4302" s="3" t="s">
        <v>31784</v>
      </c>
      <c r="R4302" s="6">
        <v>7834.49</v>
      </c>
      <c r="S4302" s="6"/>
      <c r="T4302" s="6"/>
    </row>
    <row r="4303" ht="16.5" spans="1:20">
      <c r="A4303" s="3" t="s">
        <v>24310</v>
      </c>
      <c r="B4303" s="3" t="s">
        <v>31778</v>
      </c>
      <c r="C4303" s="4" t="s">
        <v>24313</v>
      </c>
      <c r="D4303" s="3" t="s">
        <v>32097</v>
      </c>
      <c r="E4303" s="3" t="s">
        <v>31780</v>
      </c>
      <c r="F4303" s="4" t="s">
        <v>31804</v>
      </c>
      <c r="G4303" s="3"/>
      <c r="H4303" s="3" t="s">
        <v>31808</v>
      </c>
      <c r="I4303" s="3" t="s">
        <v>12882</v>
      </c>
      <c r="J4303" s="3" t="s">
        <v>32164</v>
      </c>
      <c r="K4303" s="3" t="s">
        <v>13275</v>
      </c>
      <c r="L4303" s="4" t="s">
        <v>24312</v>
      </c>
      <c r="M4303" s="3">
        <v>1</v>
      </c>
      <c r="N4303" s="3">
        <v>0</v>
      </c>
      <c r="O4303" s="3">
        <v>0</v>
      </c>
      <c r="P4303" s="3">
        <v>0</v>
      </c>
      <c r="Q4303" s="3" t="s">
        <v>31784</v>
      </c>
      <c r="R4303" s="6">
        <v>7834.49</v>
      </c>
      <c r="S4303" s="6"/>
      <c r="T4303" s="6"/>
    </row>
    <row r="4304" ht="16.5" spans="1:20">
      <c r="A4304" s="3" t="s">
        <v>24314</v>
      </c>
      <c r="B4304" s="3" t="s">
        <v>31778</v>
      </c>
      <c r="C4304" s="4" t="s">
        <v>24317</v>
      </c>
      <c r="D4304" s="3" t="s">
        <v>32097</v>
      </c>
      <c r="E4304" s="3" t="s">
        <v>31780</v>
      </c>
      <c r="F4304" s="4" t="s">
        <v>31804</v>
      </c>
      <c r="G4304" s="3"/>
      <c r="H4304" s="3" t="s">
        <v>31791</v>
      </c>
      <c r="I4304" s="3" t="s">
        <v>12882</v>
      </c>
      <c r="J4304" s="3" t="s">
        <v>32164</v>
      </c>
      <c r="K4304" s="3" t="s">
        <v>13275</v>
      </c>
      <c r="L4304" s="4" t="s">
        <v>24316</v>
      </c>
      <c r="M4304" s="3">
        <v>1</v>
      </c>
      <c r="N4304" s="3">
        <v>0</v>
      </c>
      <c r="O4304" s="3">
        <v>0</v>
      </c>
      <c r="P4304" s="3">
        <v>1</v>
      </c>
      <c r="Q4304" s="3" t="s">
        <v>31784</v>
      </c>
      <c r="R4304" s="6">
        <v>10668</v>
      </c>
      <c r="S4304" s="6"/>
      <c r="T4304" s="6"/>
    </row>
    <row r="4305" ht="16.5" spans="1:20">
      <c r="A4305" s="3" t="s">
        <v>24318</v>
      </c>
      <c r="B4305" s="3" t="s">
        <v>31778</v>
      </c>
      <c r="C4305" s="4" t="s">
        <v>24321</v>
      </c>
      <c r="D4305" s="3" t="s">
        <v>32097</v>
      </c>
      <c r="E4305" s="3" t="s">
        <v>31789</v>
      </c>
      <c r="F4305" s="4" t="s">
        <v>32153</v>
      </c>
      <c r="G4305" s="3"/>
      <c r="H4305" s="3" t="s">
        <v>31808</v>
      </c>
      <c r="I4305" s="3" t="s">
        <v>12882</v>
      </c>
      <c r="J4305" s="3" t="s">
        <v>32164</v>
      </c>
      <c r="K4305" s="3" t="s">
        <v>13275</v>
      </c>
      <c r="L4305" s="4" t="s">
        <v>24320</v>
      </c>
      <c r="M4305" s="3">
        <v>0</v>
      </c>
      <c r="N4305" s="3">
        <v>0</v>
      </c>
      <c r="O4305" s="3">
        <v>1</v>
      </c>
      <c r="P4305" s="3">
        <v>0</v>
      </c>
      <c r="Q4305" s="3" t="s">
        <v>31784</v>
      </c>
      <c r="R4305" s="6">
        <v>8030.93</v>
      </c>
      <c r="S4305" s="6"/>
      <c r="T4305" s="6"/>
    </row>
    <row r="4306" ht="16.5" spans="1:20">
      <c r="A4306" s="3" t="s">
        <v>24322</v>
      </c>
      <c r="B4306" s="3" t="s">
        <v>31778</v>
      </c>
      <c r="C4306" s="4" t="s">
        <v>24325</v>
      </c>
      <c r="D4306" s="3" t="s">
        <v>32097</v>
      </c>
      <c r="E4306" s="3" t="s">
        <v>31793</v>
      </c>
      <c r="F4306" s="4" t="s">
        <v>31794</v>
      </c>
      <c r="G4306" s="3"/>
      <c r="H4306" s="3" t="s">
        <v>31791</v>
      </c>
      <c r="I4306" s="3" t="s">
        <v>12882</v>
      </c>
      <c r="J4306" s="3" t="s">
        <v>32164</v>
      </c>
      <c r="K4306" s="3" t="s">
        <v>13275</v>
      </c>
      <c r="L4306" s="4" t="s">
        <v>24324</v>
      </c>
      <c r="M4306" s="3">
        <v>0</v>
      </c>
      <c r="N4306" s="3">
        <v>0</v>
      </c>
      <c r="O4306" s="3">
        <v>1</v>
      </c>
      <c r="P4306" s="3">
        <v>0</v>
      </c>
      <c r="Q4306" s="3" t="s">
        <v>31784</v>
      </c>
      <c r="R4306" s="6">
        <v>10668</v>
      </c>
      <c r="S4306" s="6"/>
      <c r="T4306" s="6"/>
    </row>
    <row r="4307" ht="16.5" spans="1:20">
      <c r="A4307" s="3" t="s">
        <v>24326</v>
      </c>
      <c r="B4307" s="3" t="s">
        <v>31778</v>
      </c>
      <c r="C4307" s="4" t="s">
        <v>24329</v>
      </c>
      <c r="D4307" s="3" t="s">
        <v>32097</v>
      </c>
      <c r="E4307" s="3" t="s">
        <v>31793</v>
      </c>
      <c r="F4307" s="4" t="s">
        <v>31794</v>
      </c>
      <c r="G4307" s="3"/>
      <c r="H4307" s="3" t="s">
        <v>31782</v>
      </c>
      <c r="I4307" s="3" t="s">
        <v>12882</v>
      </c>
      <c r="J4307" s="3" t="s">
        <v>32164</v>
      </c>
      <c r="K4307" s="3" t="s">
        <v>13275</v>
      </c>
      <c r="L4307" s="4" t="s">
        <v>24328</v>
      </c>
      <c r="M4307" s="3">
        <v>0</v>
      </c>
      <c r="N4307" s="3">
        <v>0</v>
      </c>
      <c r="O4307" s="3">
        <v>1</v>
      </c>
      <c r="P4307" s="3">
        <v>0</v>
      </c>
      <c r="Q4307" s="3" t="s">
        <v>31784</v>
      </c>
      <c r="R4307" s="6">
        <v>5701.5</v>
      </c>
      <c r="S4307" s="6"/>
      <c r="T4307" s="6"/>
    </row>
    <row r="4308" ht="16.5" spans="1:20">
      <c r="A4308" s="3" t="s">
        <v>24330</v>
      </c>
      <c r="B4308" s="3" t="s">
        <v>31778</v>
      </c>
      <c r="C4308" s="4" t="s">
        <v>24333</v>
      </c>
      <c r="D4308" s="3" t="s">
        <v>32097</v>
      </c>
      <c r="E4308" s="3" t="s">
        <v>31780</v>
      </c>
      <c r="F4308" s="4" t="s">
        <v>31804</v>
      </c>
      <c r="G4308" s="3"/>
      <c r="H4308" s="3" t="s">
        <v>31782</v>
      </c>
      <c r="I4308" s="3" t="s">
        <v>12882</v>
      </c>
      <c r="J4308" s="3" t="s">
        <v>32164</v>
      </c>
      <c r="K4308" s="3" t="s">
        <v>13275</v>
      </c>
      <c r="L4308" s="4" t="s">
        <v>24332</v>
      </c>
      <c r="M4308" s="3">
        <v>0</v>
      </c>
      <c r="N4308" s="3">
        <v>1</v>
      </c>
      <c r="O4308" s="3">
        <v>0</v>
      </c>
      <c r="P4308" s="3">
        <v>0</v>
      </c>
      <c r="Q4308" s="3" t="s">
        <v>31784</v>
      </c>
      <c r="R4308" s="6">
        <v>5650.87</v>
      </c>
      <c r="S4308" s="6"/>
      <c r="T4308" s="6"/>
    </row>
    <row r="4309" ht="16.5" spans="1:20">
      <c r="A4309" s="3" t="s">
        <v>24334</v>
      </c>
      <c r="B4309" s="3" t="s">
        <v>31778</v>
      </c>
      <c r="C4309" s="4" t="s">
        <v>24337</v>
      </c>
      <c r="D4309" s="3" t="s">
        <v>32097</v>
      </c>
      <c r="E4309" s="3" t="s">
        <v>31793</v>
      </c>
      <c r="F4309" s="4" t="s">
        <v>31794</v>
      </c>
      <c r="G4309" s="3"/>
      <c r="H4309" s="3" t="s">
        <v>31782</v>
      </c>
      <c r="I4309" s="3" t="s">
        <v>12882</v>
      </c>
      <c r="J4309" s="3" t="s">
        <v>32164</v>
      </c>
      <c r="K4309" s="3" t="s">
        <v>13275</v>
      </c>
      <c r="L4309" s="4" t="s">
        <v>24336</v>
      </c>
      <c r="M4309" s="3">
        <v>0</v>
      </c>
      <c r="N4309" s="3">
        <v>1</v>
      </c>
      <c r="O4309" s="3">
        <v>0</v>
      </c>
      <c r="P4309" s="3">
        <v>0</v>
      </c>
      <c r="Q4309" s="3" t="s">
        <v>31784</v>
      </c>
      <c r="R4309" s="6">
        <v>5650.87</v>
      </c>
      <c r="S4309" s="6"/>
      <c r="T4309" s="6"/>
    </row>
    <row r="4310" ht="16.5" spans="1:20">
      <c r="A4310" s="3" t="s">
        <v>24338</v>
      </c>
      <c r="B4310" s="3" t="s">
        <v>31778</v>
      </c>
      <c r="C4310" s="4" t="s">
        <v>24341</v>
      </c>
      <c r="D4310" s="3" t="s">
        <v>32097</v>
      </c>
      <c r="E4310" s="3" t="s">
        <v>31780</v>
      </c>
      <c r="F4310" s="4" t="s">
        <v>31788</v>
      </c>
      <c r="G4310" s="3"/>
      <c r="H4310" s="3" t="s">
        <v>31808</v>
      </c>
      <c r="I4310" s="3" t="s">
        <v>12882</v>
      </c>
      <c r="J4310" s="3" t="s">
        <v>32164</v>
      </c>
      <c r="K4310" s="3" t="s">
        <v>13275</v>
      </c>
      <c r="L4310" s="4" t="s">
        <v>24340</v>
      </c>
      <c r="M4310" s="3">
        <v>0</v>
      </c>
      <c r="N4310" s="3">
        <v>1</v>
      </c>
      <c r="O4310" s="3">
        <v>0</v>
      </c>
      <c r="P4310" s="3">
        <v>0</v>
      </c>
      <c r="Q4310" s="3" t="s">
        <v>31784</v>
      </c>
      <c r="R4310" s="6">
        <v>8133.62</v>
      </c>
      <c r="S4310" s="6"/>
      <c r="T4310" s="6"/>
    </row>
    <row r="4311" ht="16.5" spans="1:20">
      <c r="A4311" s="3" t="s">
        <v>24342</v>
      </c>
      <c r="B4311" s="3" t="s">
        <v>31778</v>
      </c>
      <c r="C4311" s="4" t="s">
        <v>24345</v>
      </c>
      <c r="D4311" s="3" t="s">
        <v>32097</v>
      </c>
      <c r="E4311" s="3" t="s">
        <v>31789</v>
      </c>
      <c r="F4311" s="4" t="s">
        <v>31794</v>
      </c>
      <c r="G4311" s="3"/>
      <c r="H4311" s="3" t="s">
        <v>31808</v>
      </c>
      <c r="I4311" s="3" t="s">
        <v>12882</v>
      </c>
      <c r="J4311" s="3" t="s">
        <v>32164</v>
      </c>
      <c r="K4311" s="3" t="s">
        <v>13275</v>
      </c>
      <c r="L4311" s="4" t="s">
        <v>24344</v>
      </c>
      <c r="M4311" s="3">
        <v>0</v>
      </c>
      <c r="N4311" s="3">
        <v>1</v>
      </c>
      <c r="O4311" s="3">
        <v>0</v>
      </c>
      <c r="P4311" s="3">
        <v>0</v>
      </c>
      <c r="Q4311" s="3" t="s">
        <v>31784</v>
      </c>
      <c r="R4311" s="6">
        <v>7783</v>
      </c>
      <c r="S4311" s="6"/>
      <c r="T4311" s="6"/>
    </row>
    <row r="4312" ht="16.5" spans="1:20">
      <c r="A4312" s="3" t="s">
        <v>24346</v>
      </c>
      <c r="B4312" s="3" t="s">
        <v>31778</v>
      </c>
      <c r="C4312" s="4" t="s">
        <v>24349</v>
      </c>
      <c r="D4312" s="3" t="s">
        <v>32097</v>
      </c>
      <c r="E4312" s="3" t="s">
        <v>31789</v>
      </c>
      <c r="F4312" s="4" t="s">
        <v>32153</v>
      </c>
      <c r="G4312" s="3"/>
      <c r="H4312" s="3" t="s">
        <v>31808</v>
      </c>
      <c r="I4312" s="3" t="s">
        <v>12882</v>
      </c>
      <c r="J4312" s="3" t="s">
        <v>32164</v>
      </c>
      <c r="K4312" s="3" t="s">
        <v>13275</v>
      </c>
      <c r="L4312" s="4" t="s">
        <v>24348</v>
      </c>
      <c r="M4312" s="3">
        <v>0</v>
      </c>
      <c r="N4312" s="3">
        <v>0</v>
      </c>
      <c r="O4312" s="3">
        <v>0</v>
      </c>
      <c r="P4312" s="3">
        <v>1</v>
      </c>
      <c r="Q4312" s="3" t="s">
        <v>31784</v>
      </c>
      <c r="R4312" s="6">
        <v>8320.86</v>
      </c>
      <c r="S4312" s="6"/>
      <c r="T4312" s="6"/>
    </row>
    <row r="4313" ht="16.5" spans="1:20">
      <c r="A4313" s="3" t="s">
        <v>24350</v>
      </c>
      <c r="B4313" s="3" t="s">
        <v>31778</v>
      </c>
      <c r="C4313" s="4" t="s">
        <v>24353</v>
      </c>
      <c r="D4313" s="3" t="s">
        <v>32097</v>
      </c>
      <c r="E4313" s="3" t="s">
        <v>31780</v>
      </c>
      <c r="F4313" s="4" t="s">
        <v>31804</v>
      </c>
      <c r="G4313" s="3"/>
      <c r="H4313" s="3" t="s">
        <v>31808</v>
      </c>
      <c r="I4313" s="3" t="s">
        <v>12882</v>
      </c>
      <c r="J4313" s="3" t="s">
        <v>32164</v>
      </c>
      <c r="K4313" s="3" t="s">
        <v>13275</v>
      </c>
      <c r="L4313" s="4" t="s">
        <v>24352</v>
      </c>
      <c r="M4313" s="3">
        <v>0</v>
      </c>
      <c r="N4313" s="3">
        <v>0</v>
      </c>
      <c r="O4313" s="3">
        <v>0</v>
      </c>
      <c r="P4313" s="3">
        <v>1</v>
      </c>
      <c r="Q4313" s="3" t="s">
        <v>31784</v>
      </c>
      <c r="R4313" s="6">
        <v>8266.24</v>
      </c>
      <c r="S4313" s="6"/>
      <c r="T4313" s="6"/>
    </row>
    <row r="4314" ht="16.5" spans="1:20">
      <c r="A4314" s="3" t="s">
        <v>24354</v>
      </c>
      <c r="B4314" s="3" t="s">
        <v>31778</v>
      </c>
      <c r="C4314" s="4" t="s">
        <v>24357</v>
      </c>
      <c r="D4314" s="3" t="s">
        <v>32097</v>
      </c>
      <c r="E4314" s="3" t="s">
        <v>31789</v>
      </c>
      <c r="F4314" s="4" t="s">
        <v>32153</v>
      </c>
      <c r="G4314" s="3"/>
      <c r="H4314" s="3" t="s">
        <v>31808</v>
      </c>
      <c r="I4314" s="3" t="s">
        <v>12882</v>
      </c>
      <c r="J4314" s="3" t="s">
        <v>32164</v>
      </c>
      <c r="K4314" s="3" t="s">
        <v>13275</v>
      </c>
      <c r="L4314" s="4" t="s">
        <v>24356</v>
      </c>
      <c r="M4314" s="3">
        <v>0</v>
      </c>
      <c r="N4314" s="3">
        <v>1</v>
      </c>
      <c r="O4314" s="3">
        <v>0</v>
      </c>
      <c r="P4314" s="3">
        <v>0</v>
      </c>
      <c r="Q4314" s="3" t="s">
        <v>31784</v>
      </c>
      <c r="R4314" s="6">
        <v>8213.59</v>
      </c>
      <c r="S4314" s="6"/>
      <c r="T4314" s="6"/>
    </row>
    <row r="4315" ht="16.5" spans="1:20">
      <c r="A4315" s="3" t="s">
        <v>24358</v>
      </c>
      <c r="B4315" s="3" t="s">
        <v>31778</v>
      </c>
      <c r="C4315" s="4" t="s">
        <v>24361</v>
      </c>
      <c r="D4315" s="3" t="s">
        <v>32097</v>
      </c>
      <c r="E4315" s="3" t="s">
        <v>31785</v>
      </c>
      <c r="F4315" s="4" t="s">
        <v>6532</v>
      </c>
      <c r="G4315" s="3"/>
      <c r="H4315" s="3" t="s">
        <v>31808</v>
      </c>
      <c r="I4315" s="3" t="s">
        <v>12882</v>
      </c>
      <c r="J4315" s="3" t="s">
        <v>32164</v>
      </c>
      <c r="K4315" s="3" t="s">
        <v>13275</v>
      </c>
      <c r="L4315" s="4" t="s">
        <v>24360</v>
      </c>
      <c r="M4315" s="3">
        <v>1</v>
      </c>
      <c r="N4315" s="3">
        <v>0</v>
      </c>
      <c r="O4315" s="3">
        <v>0</v>
      </c>
      <c r="P4315" s="3">
        <v>0</v>
      </c>
      <c r="Q4315" s="3" t="s">
        <v>31784</v>
      </c>
      <c r="R4315" s="6">
        <v>8417.59</v>
      </c>
      <c r="S4315" s="6"/>
      <c r="T4315" s="6"/>
    </row>
    <row r="4316" ht="16.5" spans="1:20">
      <c r="A4316" s="3" t="s">
        <v>24362</v>
      </c>
      <c r="B4316" s="3" t="s">
        <v>31778</v>
      </c>
      <c r="C4316" s="4" t="s">
        <v>24365</v>
      </c>
      <c r="D4316" s="3" t="s">
        <v>32097</v>
      </c>
      <c r="E4316" s="3" t="s">
        <v>31780</v>
      </c>
      <c r="F4316" s="4" t="s">
        <v>32099</v>
      </c>
      <c r="G4316" s="3"/>
      <c r="H4316" s="3" t="s">
        <v>31808</v>
      </c>
      <c r="I4316" s="3" t="s">
        <v>12882</v>
      </c>
      <c r="J4316" s="3" t="s">
        <v>32164</v>
      </c>
      <c r="K4316" s="3" t="s">
        <v>13275</v>
      </c>
      <c r="L4316" s="4" t="s">
        <v>24364</v>
      </c>
      <c r="M4316" s="3">
        <v>0</v>
      </c>
      <c r="N4316" s="3">
        <v>1</v>
      </c>
      <c r="O4316" s="3">
        <v>0</v>
      </c>
      <c r="P4316" s="3">
        <v>0</v>
      </c>
      <c r="Q4316" s="3" t="s">
        <v>31784</v>
      </c>
      <c r="R4316" s="6">
        <v>8251.76</v>
      </c>
      <c r="S4316" s="6"/>
      <c r="T4316" s="6"/>
    </row>
    <row r="4317" ht="16.5" spans="1:20">
      <c r="A4317" s="3" t="s">
        <v>24366</v>
      </c>
      <c r="B4317" s="3" t="s">
        <v>31778</v>
      </c>
      <c r="C4317" s="4" t="s">
        <v>24369</v>
      </c>
      <c r="D4317" s="3" t="s">
        <v>32097</v>
      </c>
      <c r="E4317" s="3" t="s">
        <v>31789</v>
      </c>
      <c r="F4317" s="4" t="s">
        <v>32153</v>
      </c>
      <c r="G4317" s="3"/>
      <c r="H4317" s="3" t="s">
        <v>31782</v>
      </c>
      <c r="I4317" s="3" t="s">
        <v>12882</v>
      </c>
      <c r="J4317" s="3" t="s">
        <v>32164</v>
      </c>
      <c r="K4317" s="3" t="s">
        <v>13275</v>
      </c>
      <c r="L4317" s="4" t="s">
        <v>24368</v>
      </c>
      <c r="M4317" s="3">
        <v>0</v>
      </c>
      <c r="N4317" s="3">
        <v>1</v>
      </c>
      <c r="O4317" s="3">
        <v>0</v>
      </c>
      <c r="P4317" s="3">
        <v>0</v>
      </c>
      <c r="Q4317" s="3" t="s">
        <v>31784</v>
      </c>
      <c r="R4317" s="6">
        <v>4777.17</v>
      </c>
      <c r="S4317" s="6"/>
      <c r="T4317" s="6"/>
    </row>
    <row r="4318" ht="16.5" spans="1:20">
      <c r="A4318" s="3" t="s">
        <v>24370</v>
      </c>
      <c r="B4318" s="3" t="s">
        <v>31778</v>
      </c>
      <c r="C4318" s="4" t="s">
        <v>24373</v>
      </c>
      <c r="D4318" s="3" t="s">
        <v>32097</v>
      </c>
      <c r="E4318" s="3" t="s">
        <v>31789</v>
      </c>
      <c r="F4318" s="4" t="s">
        <v>32153</v>
      </c>
      <c r="G4318" s="3"/>
      <c r="H4318" s="3" t="s">
        <v>31808</v>
      </c>
      <c r="I4318" s="3" t="s">
        <v>12882</v>
      </c>
      <c r="J4318" s="3" t="s">
        <v>32164</v>
      </c>
      <c r="K4318" s="3" t="s">
        <v>13275</v>
      </c>
      <c r="L4318" s="4" t="s">
        <v>24372</v>
      </c>
      <c r="M4318" s="3">
        <v>0</v>
      </c>
      <c r="N4318" s="3">
        <v>1</v>
      </c>
      <c r="O4318" s="3">
        <v>0</v>
      </c>
      <c r="P4318" s="3">
        <v>0</v>
      </c>
      <c r="Q4318" s="3" t="s">
        <v>31784</v>
      </c>
      <c r="R4318" s="6">
        <v>8353.81</v>
      </c>
      <c r="S4318" s="6"/>
      <c r="T4318" s="6"/>
    </row>
    <row r="4319" ht="16.5" spans="1:20">
      <c r="A4319" s="3" t="s">
        <v>24378</v>
      </c>
      <c r="B4319" s="3" t="s">
        <v>31778</v>
      </c>
      <c r="C4319" s="4" t="s">
        <v>24381</v>
      </c>
      <c r="D4319" s="3" t="s">
        <v>31923</v>
      </c>
      <c r="E4319" s="3" t="s">
        <v>31793</v>
      </c>
      <c r="F4319" s="4" t="s">
        <v>31949</v>
      </c>
      <c r="G4319" s="3"/>
      <c r="H4319" s="3" t="s">
        <v>31782</v>
      </c>
      <c r="I4319" s="3" t="s">
        <v>238</v>
      </c>
      <c r="J4319" s="3" t="s">
        <v>31947</v>
      </c>
      <c r="K4319" s="3" t="s">
        <v>956</v>
      </c>
      <c r="L4319" s="4" t="s">
        <v>24380</v>
      </c>
      <c r="M4319" s="3">
        <v>0</v>
      </c>
      <c r="N4319" s="3">
        <v>0</v>
      </c>
      <c r="O4319" s="3">
        <v>1</v>
      </c>
      <c r="P4319" s="3">
        <v>0</v>
      </c>
      <c r="Q4319" s="3" t="s">
        <v>31784</v>
      </c>
      <c r="R4319" s="6">
        <v>6856.67</v>
      </c>
      <c r="S4319" s="6"/>
      <c r="T4319" s="6"/>
    </row>
    <row r="4320" ht="16.5" spans="1:20">
      <c r="A4320" s="3" t="s">
        <v>24382</v>
      </c>
      <c r="B4320" s="3" t="s">
        <v>31778</v>
      </c>
      <c r="C4320" s="4" t="s">
        <v>24385</v>
      </c>
      <c r="D4320" s="3" t="s">
        <v>31923</v>
      </c>
      <c r="E4320" s="3" t="s">
        <v>31780</v>
      </c>
      <c r="F4320" s="4" t="s">
        <v>31799</v>
      </c>
      <c r="G4320" s="3"/>
      <c r="H4320" s="3" t="s">
        <v>31791</v>
      </c>
      <c r="I4320" s="3" t="s">
        <v>238</v>
      </c>
      <c r="J4320" s="3" t="s">
        <v>31947</v>
      </c>
      <c r="K4320" s="3" t="s">
        <v>956</v>
      </c>
      <c r="L4320" s="4" t="s">
        <v>24384</v>
      </c>
      <c r="M4320" s="3">
        <v>0</v>
      </c>
      <c r="N4320" s="3">
        <v>0</v>
      </c>
      <c r="O4320" s="3">
        <v>0</v>
      </c>
      <c r="P4320" s="3">
        <v>1</v>
      </c>
      <c r="Q4320" s="3" t="s">
        <v>31784</v>
      </c>
      <c r="R4320" s="6">
        <v>10469.35</v>
      </c>
      <c r="S4320" s="6"/>
      <c r="T4320" s="6"/>
    </row>
    <row r="4321" ht="16.5" spans="1:20">
      <c r="A4321" s="3" t="s">
        <v>24386</v>
      </c>
      <c r="B4321" s="3" t="s">
        <v>31778</v>
      </c>
      <c r="C4321" s="4" t="s">
        <v>24389</v>
      </c>
      <c r="D4321" s="3" t="s">
        <v>31923</v>
      </c>
      <c r="E4321" s="3" t="s">
        <v>31793</v>
      </c>
      <c r="F4321" s="4" t="s">
        <v>31950</v>
      </c>
      <c r="G4321" s="3"/>
      <c r="H4321" s="3" t="s">
        <v>31782</v>
      </c>
      <c r="I4321" s="3" t="s">
        <v>238</v>
      </c>
      <c r="J4321" s="3" t="s">
        <v>31947</v>
      </c>
      <c r="K4321" s="3" t="s">
        <v>956</v>
      </c>
      <c r="L4321" s="4" t="s">
        <v>24388</v>
      </c>
      <c r="M4321" s="3">
        <v>1</v>
      </c>
      <c r="N4321" s="3">
        <v>0</v>
      </c>
      <c r="O4321" s="3">
        <v>0</v>
      </c>
      <c r="P4321" s="3">
        <v>0</v>
      </c>
      <c r="Q4321" s="3" t="s">
        <v>31784</v>
      </c>
      <c r="R4321" s="6">
        <v>5832.67</v>
      </c>
      <c r="S4321" s="6"/>
      <c r="T4321" s="6"/>
    </row>
    <row r="4322" ht="16.5" spans="1:20">
      <c r="A4322" s="3" t="s">
        <v>24390</v>
      </c>
      <c r="B4322" s="3" t="s">
        <v>31778</v>
      </c>
      <c r="C4322" s="4" t="s">
        <v>24393</v>
      </c>
      <c r="D4322" s="3" t="s">
        <v>31923</v>
      </c>
      <c r="E4322" s="3" t="s">
        <v>31785</v>
      </c>
      <c r="F4322" s="4" t="s">
        <v>31924</v>
      </c>
      <c r="G4322" s="3"/>
      <c r="H4322" s="3" t="s">
        <v>31791</v>
      </c>
      <c r="I4322" s="3" t="s">
        <v>238</v>
      </c>
      <c r="J4322" s="3" t="s">
        <v>31947</v>
      </c>
      <c r="K4322" s="3" t="s">
        <v>956</v>
      </c>
      <c r="L4322" s="4" t="s">
        <v>24392</v>
      </c>
      <c r="M4322" s="3">
        <v>0</v>
      </c>
      <c r="N4322" s="3">
        <v>1</v>
      </c>
      <c r="O4322" s="3">
        <v>0</v>
      </c>
      <c r="P4322" s="3">
        <v>0</v>
      </c>
      <c r="Q4322" s="3" t="s">
        <v>31784</v>
      </c>
      <c r="R4322" s="6">
        <v>5562</v>
      </c>
      <c r="S4322" s="6"/>
      <c r="T4322" s="6"/>
    </row>
    <row r="4323" ht="16.5" spans="1:20">
      <c r="A4323" s="3" t="s">
        <v>24394</v>
      </c>
      <c r="B4323" s="3" t="s">
        <v>31778</v>
      </c>
      <c r="C4323" s="4" t="s">
        <v>24397</v>
      </c>
      <c r="D4323" s="3" t="s">
        <v>31923</v>
      </c>
      <c r="E4323" s="3" t="s">
        <v>31780</v>
      </c>
      <c r="F4323" s="4" t="s">
        <v>31936</v>
      </c>
      <c r="G4323" s="3"/>
      <c r="H4323" s="3" t="s">
        <v>31791</v>
      </c>
      <c r="I4323" s="3" t="s">
        <v>238</v>
      </c>
      <c r="J4323" s="3" t="s">
        <v>31947</v>
      </c>
      <c r="K4323" s="3" t="s">
        <v>956</v>
      </c>
      <c r="L4323" s="4" t="s">
        <v>24396</v>
      </c>
      <c r="M4323" s="3">
        <v>1</v>
      </c>
      <c r="N4323" s="3">
        <v>0</v>
      </c>
      <c r="O4323" s="3">
        <v>0</v>
      </c>
      <c r="P4323" s="3">
        <v>0</v>
      </c>
      <c r="Q4323" s="3" t="s">
        <v>31784</v>
      </c>
      <c r="R4323" s="6">
        <v>11511.48</v>
      </c>
      <c r="S4323" s="6"/>
      <c r="T4323" s="6"/>
    </row>
    <row r="4324" ht="16.5" spans="1:20">
      <c r="A4324" s="3" t="s">
        <v>24398</v>
      </c>
      <c r="B4324" s="3" t="s">
        <v>31778</v>
      </c>
      <c r="C4324" s="4" t="s">
        <v>24401</v>
      </c>
      <c r="D4324" s="3" t="s">
        <v>31923</v>
      </c>
      <c r="E4324" s="3" t="s">
        <v>31780</v>
      </c>
      <c r="F4324" s="4" t="s">
        <v>31799</v>
      </c>
      <c r="G4324" s="3"/>
      <c r="H4324" s="3" t="s">
        <v>31791</v>
      </c>
      <c r="I4324" s="3" t="s">
        <v>238</v>
      </c>
      <c r="J4324" s="3" t="s">
        <v>31947</v>
      </c>
      <c r="K4324" s="3" t="s">
        <v>956</v>
      </c>
      <c r="L4324" s="4" t="s">
        <v>24400</v>
      </c>
      <c r="M4324" s="3">
        <v>1</v>
      </c>
      <c r="N4324" s="3">
        <v>0</v>
      </c>
      <c r="O4324" s="3">
        <v>0</v>
      </c>
      <c r="P4324" s="3">
        <v>0</v>
      </c>
      <c r="Q4324" s="3" t="s">
        <v>31784</v>
      </c>
      <c r="R4324" s="6">
        <v>10872.61</v>
      </c>
      <c r="S4324" s="6"/>
      <c r="T4324" s="6"/>
    </row>
    <row r="4325" ht="16.5" spans="1:20">
      <c r="A4325" s="3" t="s">
        <v>24402</v>
      </c>
      <c r="B4325" s="3" t="s">
        <v>31778</v>
      </c>
      <c r="C4325" s="4" t="s">
        <v>24405</v>
      </c>
      <c r="D4325" s="3" t="s">
        <v>31923</v>
      </c>
      <c r="E4325" s="3" t="s">
        <v>31789</v>
      </c>
      <c r="F4325" s="4" t="s">
        <v>31928</v>
      </c>
      <c r="G4325" s="3"/>
      <c r="H4325" s="3" t="s">
        <v>31782</v>
      </c>
      <c r="I4325" s="3" t="s">
        <v>238</v>
      </c>
      <c r="J4325" s="3" t="s">
        <v>31947</v>
      </c>
      <c r="K4325" s="3" t="s">
        <v>956</v>
      </c>
      <c r="L4325" s="4" t="s">
        <v>24404</v>
      </c>
      <c r="M4325" s="3">
        <v>0</v>
      </c>
      <c r="N4325" s="3">
        <v>1</v>
      </c>
      <c r="O4325" s="3">
        <v>0</v>
      </c>
      <c r="P4325" s="3">
        <v>0</v>
      </c>
      <c r="Q4325" s="3" t="s">
        <v>31784</v>
      </c>
      <c r="R4325" s="6">
        <v>5832.67</v>
      </c>
      <c r="S4325" s="6"/>
      <c r="T4325" s="6"/>
    </row>
    <row r="4326" ht="16.5" spans="1:20">
      <c r="A4326" s="3" t="s">
        <v>24406</v>
      </c>
      <c r="B4326" s="3" t="s">
        <v>31778</v>
      </c>
      <c r="C4326" s="4" t="s">
        <v>24409</v>
      </c>
      <c r="D4326" s="3" t="s">
        <v>31923</v>
      </c>
      <c r="E4326" s="3" t="s">
        <v>31789</v>
      </c>
      <c r="F4326" s="4" t="s">
        <v>31928</v>
      </c>
      <c r="G4326" s="3"/>
      <c r="H4326" s="3" t="s">
        <v>31791</v>
      </c>
      <c r="I4326" s="3" t="s">
        <v>238</v>
      </c>
      <c r="J4326" s="3" t="s">
        <v>31947</v>
      </c>
      <c r="K4326" s="3" t="s">
        <v>956</v>
      </c>
      <c r="L4326" s="4" t="s">
        <v>24408</v>
      </c>
      <c r="M4326" s="3">
        <v>0</v>
      </c>
      <c r="N4326" s="3">
        <v>0</v>
      </c>
      <c r="O4326" s="3">
        <v>1</v>
      </c>
      <c r="P4326" s="3">
        <v>0</v>
      </c>
      <c r="Q4326" s="3" t="s">
        <v>31784</v>
      </c>
      <c r="R4326" s="6">
        <v>10875.72</v>
      </c>
      <c r="S4326" s="6"/>
      <c r="T4326" s="6"/>
    </row>
    <row r="4327" ht="16.5" spans="1:20">
      <c r="A4327" s="3" t="s">
        <v>24410</v>
      </c>
      <c r="B4327" s="3" t="s">
        <v>31778</v>
      </c>
      <c r="C4327" s="4" t="s">
        <v>24413</v>
      </c>
      <c r="D4327" s="3" t="s">
        <v>31923</v>
      </c>
      <c r="E4327" s="3" t="s">
        <v>31789</v>
      </c>
      <c r="F4327" s="4" t="s">
        <v>31928</v>
      </c>
      <c r="G4327" s="3"/>
      <c r="H4327" s="3" t="s">
        <v>31791</v>
      </c>
      <c r="I4327" s="3" t="s">
        <v>238</v>
      </c>
      <c r="J4327" s="3" t="s">
        <v>31947</v>
      </c>
      <c r="K4327" s="3" t="s">
        <v>956</v>
      </c>
      <c r="L4327" s="4" t="s">
        <v>24412</v>
      </c>
      <c r="M4327" s="3">
        <v>0</v>
      </c>
      <c r="N4327" s="3">
        <v>0</v>
      </c>
      <c r="O4327" s="3">
        <v>1</v>
      </c>
      <c r="P4327" s="3">
        <v>0</v>
      </c>
      <c r="Q4327" s="3" t="s">
        <v>31784</v>
      </c>
      <c r="R4327" s="6">
        <v>10458.63</v>
      </c>
      <c r="S4327" s="6"/>
      <c r="T4327" s="6"/>
    </row>
    <row r="4328" ht="16.5" spans="1:20">
      <c r="A4328" s="3" t="s">
        <v>24414</v>
      </c>
      <c r="B4328" s="3" t="s">
        <v>31778</v>
      </c>
      <c r="C4328" s="4" t="s">
        <v>24417</v>
      </c>
      <c r="D4328" s="3" t="s">
        <v>31923</v>
      </c>
      <c r="E4328" s="3" t="s">
        <v>31780</v>
      </c>
      <c r="F4328" s="4" t="s">
        <v>31799</v>
      </c>
      <c r="G4328" s="3"/>
      <c r="H4328" s="3" t="s">
        <v>31791</v>
      </c>
      <c r="I4328" s="3" t="s">
        <v>238</v>
      </c>
      <c r="J4328" s="3" t="s">
        <v>31947</v>
      </c>
      <c r="K4328" s="3" t="s">
        <v>956</v>
      </c>
      <c r="L4328" s="4" t="s">
        <v>24416</v>
      </c>
      <c r="M4328" s="3">
        <v>0</v>
      </c>
      <c r="N4328" s="3">
        <v>0</v>
      </c>
      <c r="O4328" s="3">
        <v>1</v>
      </c>
      <c r="P4328" s="3">
        <v>0</v>
      </c>
      <c r="Q4328" s="3" t="s">
        <v>31784</v>
      </c>
      <c r="R4328" s="6">
        <v>5832.67</v>
      </c>
      <c r="S4328" s="6"/>
      <c r="T4328" s="6"/>
    </row>
    <row r="4329" ht="16.5" spans="1:20">
      <c r="A4329" s="3" t="s">
        <v>24418</v>
      </c>
      <c r="B4329" s="3" t="s">
        <v>31778</v>
      </c>
      <c r="C4329" s="4" t="s">
        <v>24421</v>
      </c>
      <c r="D4329" s="3" t="s">
        <v>31923</v>
      </c>
      <c r="E4329" s="3" t="s">
        <v>31785</v>
      </c>
      <c r="F4329" s="4" t="s">
        <v>31924</v>
      </c>
      <c r="G4329" s="3"/>
      <c r="H4329" s="3" t="s">
        <v>31782</v>
      </c>
      <c r="I4329" s="3" t="s">
        <v>238</v>
      </c>
      <c r="J4329" s="3" t="s">
        <v>31947</v>
      </c>
      <c r="K4329" s="3" t="s">
        <v>956</v>
      </c>
      <c r="L4329" s="4" t="s">
        <v>24420</v>
      </c>
      <c r="M4329" s="3">
        <v>0</v>
      </c>
      <c r="N4329" s="3">
        <v>1</v>
      </c>
      <c r="O4329" s="3">
        <v>0</v>
      </c>
      <c r="P4329" s="3">
        <v>0</v>
      </c>
      <c r="Q4329" s="3" t="s">
        <v>31784</v>
      </c>
      <c r="R4329" s="6">
        <v>8494.13</v>
      </c>
      <c r="S4329" s="6"/>
      <c r="T4329" s="6"/>
    </row>
    <row r="4330" ht="16.5" spans="1:20">
      <c r="A4330" s="3" t="s">
        <v>24430</v>
      </c>
      <c r="B4330" s="3" t="s">
        <v>31778</v>
      </c>
      <c r="C4330" s="4" t="s">
        <v>24433</v>
      </c>
      <c r="D4330" s="3" t="s">
        <v>32097</v>
      </c>
      <c r="E4330" s="3" t="s">
        <v>31793</v>
      </c>
      <c r="F4330" s="4" t="s">
        <v>31794</v>
      </c>
      <c r="G4330" s="3"/>
      <c r="H4330" s="3" t="s">
        <v>31782</v>
      </c>
      <c r="I4330" s="3" t="s">
        <v>7601</v>
      </c>
      <c r="J4330" s="3" t="s">
        <v>32113</v>
      </c>
      <c r="K4330" s="3" t="s">
        <v>7954</v>
      </c>
      <c r="L4330" s="4" t="s">
        <v>24432</v>
      </c>
      <c r="M4330" s="3">
        <v>0</v>
      </c>
      <c r="N4330" s="3">
        <v>0</v>
      </c>
      <c r="O4330" s="3">
        <v>1</v>
      </c>
      <c r="P4330" s="3">
        <v>0</v>
      </c>
      <c r="Q4330" s="3" t="s">
        <v>31784</v>
      </c>
      <c r="R4330" s="6">
        <v>7115.25</v>
      </c>
      <c r="S4330" s="6"/>
      <c r="T4330" s="6"/>
    </row>
    <row r="4331" ht="16.5" spans="1:20">
      <c r="A4331" s="3" t="s">
        <v>24434</v>
      </c>
      <c r="B4331" s="3" t="s">
        <v>31778</v>
      </c>
      <c r="C4331" s="4" t="s">
        <v>24437</v>
      </c>
      <c r="D4331" s="3" t="s">
        <v>32097</v>
      </c>
      <c r="E4331" s="3" t="s">
        <v>31793</v>
      </c>
      <c r="F4331" s="4" t="s">
        <v>32117</v>
      </c>
      <c r="G4331" s="3"/>
      <c r="H4331" s="3" t="s">
        <v>31782</v>
      </c>
      <c r="I4331" s="3" t="s">
        <v>7601</v>
      </c>
      <c r="J4331" s="3" t="s">
        <v>32113</v>
      </c>
      <c r="K4331" s="3" t="s">
        <v>7954</v>
      </c>
      <c r="L4331" s="4" t="s">
        <v>24436</v>
      </c>
      <c r="M4331" s="3">
        <v>1</v>
      </c>
      <c r="N4331" s="3">
        <v>0</v>
      </c>
      <c r="O4331" s="3">
        <v>0</v>
      </c>
      <c r="P4331" s="3">
        <v>0</v>
      </c>
      <c r="Q4331" s="3" t="s">
        <v>31795</v>
      </c>
      <c r="R4331" s="6">
        <v>7115.25</v>
      </c>
      <c r="S4331" s="6"/>
      <c r="T4331" s="6"/>
    </row>
    <row r="4332" ht="16.5" spans="1:20">
      <c r="A4332" s="3" t="s">
        <v>24438</v>
      </c>
      <c r="B4332" s="3" t="s">
        <v>31778</v>
      </c>
      <c r="C4332" s="4" t="s">
        <v>24441</v>
      </c>
      <c r="D4332" s="3" t="s">
        <v>32097</v>
      </c>
      <c r="E4332" s="3" t="s">
        <v>31780</v>
      </c>
      <c r="F4332" s="4" t="s">
        <v>31804</v>
      </c>
      <c r="G4332" s="3"/>
      <c r="H4332" s="3" t="s">
        <v>31808</v>
      </c>
      <c r="I4332" s="3" t="s">
        <v>7601</v>
      </c>
      <c r="J4332" s="3" t="s">
        <v>32113</v>
      </c>
      <c r="K4332" s="3" t="s">
        <v>7954</v>
      </c>
      <c r="L4332" s="4" t="s">
        <v>24440</v>
      </c>
      <c r="M4332" s="3">
        <v>0</v>
      </c>
      <c r="N4332" s="3">
        <v>0</v>
      </c>
      <c r="O4332" s="3">
        <v>0</v>
      </c>
      <c r="P4332" s="3">
        <v>1</v>
      </c>
      <c r="Q4332" s="3" t="s">
        <v>31795</v>
      </c>
      <c r="R4332" s="6">
        <v>10851.12</v>
      </c>
      <c r="S4332" s="6"/>
      <c r="T4332" s="6"/>
    </row>
    <row r="4333" ht="16.5" spans="1:20">
      <c r="A4333" s="3" t="s">
        <v>24442</v>
      </c>
      <c r="B4333" s="3" t="s">
        <v>31778</v>
      </c>
      <c r="C4333" s="4" t="s">
        <v>24445</v>
      </c>
      <c r="D4333" s="3" t="s">
        <v>32097</v>
      </c>
      <c r="E4333" s="3" t="s">
        <v>31780</v>
      </c>
      <c r="F4333" s="4" t="s">
        <v>31788</v>
      </c>
      <c r="G4333" s="3"/>
      <c r="H4333" s="3" t="s">
        <v>31808</v>
      </c>
      <c r="I4333" s="3" t="s">
        <v>7601</v>
      </c>
      <c r="J4333" s="3" t="s">
        <v>32113</v>
      </c>
      <c r="K4333" s="3" t="s">
        <v>7954</v>
      </c>
      <c r="L4333" s="4" t="s">
        <v>24444</v>
      </c>
      <c r="M4333" s="3">
        <v>1</v>
      </c>
      <c r="N4333" s="3">
        <v>0</v>
      </c>
      <c r="O4333" s="3">
        <v>0</v>
      </c>
      <c r="P4333" s="3">
        <v>1</v>
      </c>
      <c r="Q4333" s="3" t="s">
        <v>31795</v>
      </c>
      <c r="R4333" s="6">
        <v>10836.85</v>
      </c>
      <c r="S4333" s="6"/>
      <c r="T4333" s="6"/>
    </row>
    <row r="4334" ht="16.5" spans="1:20">
      <c r="A4334" s="3" t="s">
        <v>24446</v>
      </c>
      <c r="B4334" s="3" t="s">
        <v>31778</v>
      </c>
      <c r="C4334" s="4" t="s">
        <v>24449</v>
      </c>
      <c r="D4334" s="3" t="s">
        <v>32097</v>
      </c>
      <c r="E4334" s="3" t="s">
        <v>31789</v>
      </c>
      <c r="F4334" s="4" t="s">
        <v>32100</v>
      </c>
      <c r="G4334" s="3"/>
      <c r="H4334" s="3" t="s">
        <v>31808</v>
      </c>
      <c r="I4334" s="3" t="s">
        <v>7601</v>
      </c>
      <c r="J4334" s="3" t="s">
        <v>32113</v>
      </c>
      <c r="K4334" s="3" t="s">
        <v>7954</v>
      </c>
      <c r="L4334" s="4" t="s">
        <v>24448</v>
      </c>
      <c r="M4334" s="3">
        <v>0</v>
      </c>
      <c r="N4334" s="3">
        <v>1</v>
      </c>
      <c r="O4334" s="3">
        <v>0</v>
      </c>
      <c r="P4334" s="3">
        <v>0</v>
      </c>
      <c r="Q4334" s="3" t="s">
        <v>31784</v>
      </c>
      <c r="R4334" s="6">
        <v>10387.97</v>
      </c>
      <c r="S4334" s="6"/>
      <c r="T4334" s="6"/>
    </row>
    <row r="4335" ht="16.5" spans="1:20">
      <c r="A4335" s="3" t="s">
        <v>24450</v>
      </c>
      <c r="B4335" s="3" t="s">
        <v>31778</v>
      </c>
      <c r="C4335" s="4" t="s">
        <v>24453</v>
      </c>
      <c r="D4335" s="3" t="s">
        <v>32097</v>
      </c>
      <c r="E4335" s="3" t="s">
        <v>31780</v>
      </c>
      <c r="F4335" s="4" t="s">
        <v>31799</v>
      </c>
      <c r="G4335" s="3"/>
      <c r="H4335" s="3" t="s">
        <v>31782</v>
      </c>
      <c r="I4335" s="3" t="s">
        <v>7601</v>
      </c>
      <c r="J4335" s="3" t="s">
        <v>32113</v>
      </c>
      <c r="K4335" s="3" t="s">
        <v>7954</v>
      </c>
      <c r="L4335" s="4" t="s">
        <v>24452</v>
      </c>
      <c r="M4335" s="3">
        <v>1</v>
      </c>
      <c r="N4335" s="3">
        <v>0</v>
      </c>
      <c r="O4335" s="3">
        <v>0</v>
      </c>
      <c r="P4335" s="3">
        <v>0</v>
      </c>
      <c r="Q4335" s="3" t="s">
        <v>31784</v>
      </c>
      <c r="R4335" s="6">
        <v>16035.27</v>
      </c>
      <c r="S4335" s="6"/>
      <c r="T4335" s="6"/>
    </row>
    <row r="4336" ht="16.5" spans="1:20">
      <c r="A4336" s="3" t="s">
        <v>24454</v>
      </c>
      <c r="B4336" s="3" t="s">
        <v>31778</v>
      </c>
      <c r="C4336" s="4" t="s">
        <v>24457</v>
      </c>
      <c r="D4336" s="3" t="s">
        <v>32097</v>
      </c>
      <c r="E4336" s="3" t="s">
        <v>31780</v>
      </c>
      <c r="F4336" s="4" t="s">
        <v>31788</v>
      </c>
      <c r="G4336" s="3"/>
      <c r="H4336" s="3" t="s">
        <v>31808</v>
      </c>
      <c r="I4336" s="3" t="s">
        <v>7601</v>
      </c>
      <c r="J4336" s="3" t="s">
        <v>32113</v>
      </c>
      <c r="K4336" s="3" t="s">
        <v>7954</v>
      </c>
      <c r="L4336" s="4" t="s">
        <v>24456</v>
      </c>
      <c r="M4336" s="3">
        <v>0</v>
      </c>
      <c r="N4336" s="3">
        <v>1</v>
      </c>
      <c r="O4336" s="3">
        <v>0</v>
      </c>
      <c r="P4336" s="3">
        <v>0</v>
      </c>
      <c r="Q4336" s="3" t="s">
        <v>31784</v>
      </c>
      <c r="R4336" s="6">
        <v>10943.16</v>
      </c>
      <c r="S4336" s="6"/>
      <c r="T4336" s="6"/>
    </row>
    <row r="4337" ht="16.5" spans="1:20">
      <c r="A4337" s="3" t="s">
        <v>24458</v>
      </c>
      <c r="B4337" s="3" t="s">
        <v>31778</v>
      </c>
      <c r="C4337" s="4" t="s">
        <v>24461</v>
      </c>
      <c r="D4337" s="3" t="s">
        <v>32097</v>
      </c>
      <c r="E4337" s="3" t="s">
        <v>31789</v>
      </c>
      <c r="F4337" s="4" t="s">
        <v>32118</v>
      </c>
      <c r="G4337" s="3"/>
      <c r="H4337" s="3" t="s">
        <v>31808</v>
      </c>
      <c r="I4337" s="3" t="s">
        <v>7601</v>
      </c>
      <c r="J4337" s="3" t="s">
        <v>32113</v>
      </c>
      <c r="K4337" s="3" t="s">
        <v>7954</v>
      </c>
      <c r="L4337" s="4" t="s">
        <v>24460</v>
      </c>
      <c r="M4337" s="3">
        <v>0</v>
      </c>
      <c r="N4337" s="3">
        <v>0</v>
      </c>
      <c r="O4337" s="3">
        <v>0</v>
      </c>
      <c r="P4337" s="3">
        <v>1</v>
      </c>
      <c r="Q4337" s="3" t="s">
        <v>31795</v>
      </c>
      <c r="R4337" s="6">
        <v>10825.01</v>
      </c>
      <c r="S4337" s="6"/>
      <c r="T4337" s="6"/>
    </row>
    <row r="4338" ht="16.5" spans="1:20">
      <c r="A4338" s="3" t="s">
        <v>24462</v>
      </c>
      <c r="B4338" s="3" t="s">
        <v>31778</v>
      </c>
      <c r="C4338" s="4" t="s">
        <v>24465</v>
      </c>
      <c r="D4338" s="3" t="s">
        <v>32097</v>
      </c>
      <c r="E4338" s="3" t="s">
        <v>31793</v>
      </c>
      <c r="F4338" s="4" t="s">
        <v>31794</v>
      </c>
      <c r="G4338" s="3"/>
      <c r="H4338" s="3" t="s">
        <v>31808</v>
      </c>
      <c r="I4338" s="3" t="s">
        <v>7601</v>
      </c>
      <c r="J4338" s="3" t="s">
        <v>32113</v>
      </c>
      <c r="K4338" s="3" t="s">
        <v>7954</v>
      </c>
      <c r="L4338" s="4" t="s">
        <v>24464</v>
      </c>
      <c r="M4338" s="3">
        <v>1</v>
      </c>
      <c r="N4338" s="3">
        <v>0</v>
      </c>
      <c r="O4338" s="3">
        <v>0</v>
      </c>
      <c r="P4338" s="3">
        <v>0</v>
      </c>
      <c r="Q4338" s="3" t="s">
        <v>31784</v>
      </c>
      <c r="R4338" s="6">
        <v>10851.12</v>
      </c>
      <c r="S4338" s="6"/>
      <c r="T4338" s="6"/>
    </row>
    <row r="4339" ht="16.5" spans="1:20">
      <c r="A4339" s="3" t="s">
        <v>24466</v>
      </c>
      <c r="B4339" s="3" t="s">
        <v>31778</v>
      </c>
      <c r="C4339" s="4" t="s">
        <v>24469</v>
      </c>
      <c r="D4339" s="3" t="s">
        <v>32097</v>
      </c>
      <c r="E4339" s="3" t="s">
        <v>31793</v>
      </c>
      <c r="F4339" s="4" t="s">
        <v>32119</v>
      </c>
      <c r="G4339" s="3"/>
      <c r="H4339" s="3" t="s">
        <v>31782</v>
      </c>
      <c r="I4339" s="3" t="s">
        <v>7601</v>
      </c>
      <c r="J4339" s="3" t="s">
        <v>32113</v>
      </c>
      <c r="K4339" s="3" t="s">
        <v>7954</v>
      </c>
      <c r="L4339" s="4" t="s">
        <v>24468</v>
      </c>
      <c r="M4339" s="3">
        <v>0</v>
      </c>
      <c r="N4339" s="3">
        <v>1</v>
      </c>
      <c r="O4339" s="3">
        <v>0</v>
      </c>
      <c r="P4339" s="3">
        <v>0</v>
      </c>
      <c r="Q4339" s="3" t="s">
        <v>31784</v>
      </c>
      <c r="R4339" s="6">
        <v>7062</v>
      </c>
      <c r="S4339" s="6"/>
      <c r="T4339" s="6"/>
    </row>
    <row r="4340" ht="16.5" spans="1:20">
      <c r="A4340" s="3" t="s">
        <v>24470</v>
      </c>
      <c r="B4340" s="3" t="s">
        <v>31778</v>
      </c>
      <c r="C4340" s="4" t="s">
        <v>24473</v>
      </c>
      <c r="D4340" s="3" t="s">
        <v>32097</v>
      </c>
      <c r="E4340" s="3" t="s">
        <v>31780</v>
      </c>
      <c r="F4340" s="4" t="s">
        <v>31799</v>
      </c>
      <c r="G4340" s="3"/>
      <c r="H4340" s="3" t="s">
        <v>31782</v>
      </c>
      <c r="I4340" s="3" t="s">
        <v>7601</v>
      </c>
      <c r="J4340" s="3" t="s">
        <v>32113</v>
      </c>
      <c r="K4340" s="3" t="s">
        <v>7954</v>
      </c>
      <c r="L4340" s="4" t="s">
        <v>24472</v>
      </c>
      <c r="M4340" s="3">
        <v>0</v>
      </c>
      <c r="N4340" s="3">
        <v>1</v>
      </c>
      <c r="O4340" s="3">
        <v>0</v>
      </c>
      <c r="P4340" s="3">
        <v>0</v>
      </c>
      <c r="Q4340" s="3" t="s">
        <v>31784</v>
      </c>
      <c r="R4340" s="6">
        <v>10817.33</v>
      </c>
      <c r="S4340" s="6"/>
      <c r="T4340" s="6"/>
    </row>
    <row r="4341" ht="16.5" spans="1:20">
      <c r="A4341" s="3" t="s">
        <v>24474</v>
      </c>
      <c r="B4341" s="3" t="s">
        <v>31778</v>
      </c>
      <c r="C4341" s="4" t="s">
        <v>24477</v>
      </c>
      <c r="D4341" s="3" t="s">
        <v>32097</v>
      </c>
      <c r="E4341" s="3" t="s">
        <v>31780</v>
      </c>
      <c r="F4341" s="4" t="s">
        <v>31799</v>
      </c>
      <c r="G4341" s="3"/>
      <c r="H4341" s="3" t="s">
        <v>31782</v>
      </c>
      <c r="I4341" s="3" t="s">
        <v>7601</v>
      </c>
      <c r="J4341" s="3" t="s">
        <v>32113</v>
      </c>
      <c r="K4341" s="3" t="s">
        <v>7954</v>
      </c>
      <c r="L4341" s="4" t="s">
        <v>24476</v>
      </c>
      <c r="M4341" s="3">
        <v>0</v>
      </c>
      <c r="N4341" s="3">
        <v>0</v>
      </c>
      <c r="O4341" s="3">
        <v>1</v>
      </c>
      <c r="P4341" s="3">
        <v>0</v>
      </c>
      <c r="Q4341" s="3" t="s">
        <v>31784</v>
      </c>
      <c r="R4341" s="6">
        <v>10435.15</v>
      </c>
      <c r="S4341" s="6"/>
      <c r="T4341" s="6"/>
    </row>
    <row r="4342" ht="16.5" spans="1:20">
      <c r="A4342" s="3" t="s">
        <v>24478</v>
      </c>
      <c r="B4342" s="3" t="s">
        <v>31778</v>
      </c>
      <c r="C4342" s="4" t="s">
        <v>24481</v>
      </c>
      <c r="D4342" s="3" t="s">
        <v>32097</v>
      </c>
      <c r="E4342" s="3" t="s">
        <v>31793</v>
      </c>
      <c r="F4342" s="4" t="s">
        <v>31794</v>
      </c>
      <c r="G4342" s="3"/>
      <c r="H4342" s="3" t="s">
        <v>31782</v>
      </c>
      <c r="I4342" s="3" t="s">
        <v>7601</v>
      </c>
      <c r="J4342" s="3" t="s">
        <v>32113</v>
      </c>
      <c r="K4342" s="3" t="s">
        <v>7954</v>
      </c>
      <c r="L4342" s="4" t="s">
        <v>24480</v>
      </c>
      <c r="M4342" s="3">
        <v>0</v>
      </c>
      <c r="N4342" s="3">
        <v>0</v>
      </c>
      <c r="O4342" s="3">
        <v>1</v>
      </c>
      <c r="P4342" s="3">
        <v>0</v>
      </c>
      <c r="Q4342" s="3" t="s">
        <v>31784</v>
      </c>
      <c r="R4342" s="6">
        <v>10817.33</v>
      </c>
      <c r="S4342" s="6"/>
      <c r="T4342" s="6"/>
    </row>
    <row r="4343" ht="16.5" spans="1:20">
      <c r="A4343" s="3" t="s">
        <v>24482</v>
      </c>
      <c r="B4343" s="3" t="s">
        <v>31778</v>
      </c>
      <c r="C4343" s="4" t="s">
        <v>24485</v>
      </c>
      <c r="D4343" s="3" t="s">
        <v>32097</v>
      </c>
      <c r="E4343" s="3" t="s">
        <v>31793</v>
      </c>
      <c r="F4343" s="4" t="s">
        <v>32117</v>
      </c>
      <c r="G4343" s="3"/>
      <c r="H4343" s="3" t="s">
        <v>31782</v>
      </c>
      <c r="I4343" s="3" t="s">
        <v>7601</v>
      </c>
      <c r="J4343" s="3" t="s">
        <v>32113</v>
      </c>
      <c r="K4343" s="3" t="s">
        <v>7954</v>
      </c>
      <c r="L4343" s="4" t="s">
        <v>24484</v>
      </c>
      <c r="M4343" s="3">
        <v>0</v>
      </c>
      <c r="N4343" s="3">
        <v>0</v>
      </c>
      <c r="O4343" s="3">
        <v>1</v>
      </c>
      <c r="P4343" s="3">
        <v>0</v>
      </c>
      <c r="Q4343" s="3" t="s">
        <v>31784</v>
      </c>
      <c r="R4343" s="6">
        <v>8679</v>
      </c>
      <c r="S4343" s="6"/>
      <c r="T4343" s="6"/>
    </row>
    <row r="4344" ht="16.5" spans="1:20">
      <c r="A4344" s="3" t="s">
        <v>24486</v>
      </c>
      <c r="B4344" s="3" t="s">
        <v>31778</v>
      </c>
      <c r="C4344" s="4" t="s">
        <v>24488</v>
      </c>
      <c r="D4344" s="3" t="s">
        <v>32097</v>
      </c>
      <c r="E4344" s="3" t="s">
        <v>31780</v>
      </c>
      <c r="F4344" s="4" t="s">
        <v>31799</v>
      </c>
      <c r="G4344" s="3"/>
      <c r="H4344" s="3" t="s">
        <v>31782</v>
      </c>
      <c r="I4344" s="3" t="s">
        <v>7601</v>
      </c>
      <c r="J4344" s="3" t="s">
        <v>32113</v>
      </c>
      <c r="K4344" s="3" t="s">
        <v>7954</v>
      </c>
      <c r="L4344" s="4" t="s">
        <v>7983</v>
      </c>
      <c r="M4344" s="3">
        <v>0</v>
      </c>
      <c r="N4344" s="3">
        <v>0</v>
      </c>
      <c r="O4344" s="3">
        <v>1</v>
      </c>
      <c r="P4344" s="3">
        <v>0</v>
      </c>
      <c r="Q4344" s="3" t="s">
        <v>31784</v>
      </c>
      <c r="R4344" s="6">
        <v>6630.91</v>
      </c>
      <c r="S4344" s="6"/>
      <c r="T4344" s="6"/>
    </row>
    <row r="4345" ht="16.5" spans="1:20">
      <c r="A4345" s="3" t="s">
        <v>24489</v>
      </c>
      <c r="B4345" s="3" t="s">
        <v>31778</v>
      </c>
      <c r="C4345" s="4" t="s">
        <v>24491</v>
      </c>
      <c r="D4345" s="3" t="s">
        <v>32097</v>
      </c>
      <c r="E4345" s="3" t="s">
        <v>31789</v>
      </c>
      <c r="F4345" s="4" t="s">
        <v>32100</v>
      </c>
      <c r="G4345" s="3"/>
      <c r="H4345" s="3" t="s">
        <v>31782</v>
      </c>
      <c r="I4345" s="3" t="s">
        <v>7601</v>
      </c>
      <c r="J4345" s="3" t="s">
        <v>32113</v>
      </c>
      <c r="K4345" s="3" t="s">
        <v>7954</v>
      </c>
      <c r="L4345" s="4" t="s">
        <v>7983</v>
      </c>
      <c r="M4345" s="3">
        <v>0</v>
      </c>
      <c r="N4345" s="3">
        <v>0</v>
      </c>
      <c r="O4345" s="3">
        <v>1</v>
      </c>
      <c r="P4345" s="3">
        <v>0</v>
      </c>
      <c r="Q4345" s="3" t="s">
        <v>31784</v>
      </c>
      <c r="R4345" s="6">
        <v>6630.91</v>
      </c>
      <c r="S4345" s="6"/>
      <c r="T4345" s="6"/>
    </row>
    <row r="4346" ht="16.5" spans="1:20">
      <c r="A4346" s="3" t="s">
        <v>24492</v>
      </c>
      <c r="B4346" s="3" t="s">
        <v>31778</v>
      </c>
      <c r="C4346" s="4" t="s">
        <v>24495</v>
      </c>
      <c r="D4346" s="3" t="s">
        <v>31923</v>
      </c>
      <c r="E4346" s="3" t="s">
        <v>31789</v>
      </c>
      <c r="F4346" s="4" t="s">
        <v>32012</v>
      </c>
      <c r="G4346" s="3"/>
      <c r="H4346" s="3" t="s">
        <v>31808</v>
      </c>
      <c r="I4346" s="3" t="s">
        <v>3809</v>
      </c>
      <c r="J4346" s="3" t="s">
        <v>32015</v>
      </c>
      <c r="K4346" s="3" t="s">
        <v>3815</v>
      </c>
      <c r="L4346" s="4" t="s">
        <v>24494</v>
      </c>
      <c r="M4346" s="3">
        <v>0</v>
      </c>
      <c r="N4346" s="3">
        <v>1</v>
      </c>
      <c r="O4346" s="3">
        <v>0</v>
      </c>
      <c r="P4346" s="3">
        <v>0</v>
      </c>
      <c r="Q4346" s="3" t="s">
        <v>31784</v>
      </c>
      <c r="R4346" s="6">
        <v>7255.61</v>
      </c>
      <c r="S4346" s="6"/>
      <c r="T4346" s="6"/>
    </row>
    <row r="4347" ht="16.5" spans="1:20">
      <c r="A4347" s="3" t="s">
        <v>24496</v>
      </c>
      <c r="B4347" s="3" t="s">
        <v>31778</v>
      </c>
      <c r="C4347" s="4" t="s">
        <v>24499</v>
      </c>
      <c r="D4347" s="3" t="s">
        <v>31923</v>
      </c>
      <c r="E4347" s="3" t="s">
        <v>31789</v>
      </c>
      <c r="F4347" s="4" t="s">
        <v>32012</v>
      </c>
      <c r="G4347" s="3"/>
      <c r="H4347" s="3" t="s">
        <v>31808</v>
      </c>
      <c r="I4347" s="3" t="s">
        <v>3809</v>
      </c>
      <c r="J4347" s="3" t="s">
        <v>32015</v>
      </c>
      <c r="K4347" s="3" t="s">
        <v>3815</v>
      </c>
      <c r="L4347" s="4" t="s">
        <v>24498</v>
      </c>
      <c r="M4347" s="3">
        <v>0</v>
      </c>
      <c r="N4347" s="3">
        <v>0</v>
      </c>
      <c r="O4347" s="3">
        <v>0</v>
      </c>
      <c r="P4347" s="3">
        <v>1</v>
      </c>
      <c r="Q4347" s="3" t="s">
        <v>31784</v>
      </c>
      <c r="R4347" s="6">
        <v>7870.32</v>
      </c>
      <c r="S4347" s="6"/>
      <c r="T4347" s="6"/>
    </row>
    <row r="4348" ht="16.5" spans="1:20">
      <c r="A4348" s="3" t="s">
        <v>24500</v>
      </c>
      <c r="B4348" s="3" t="s">
        <v>31778</v>
      </c>
      <c r="C4348" s="4" t="s">
        <v>24503</v>
      </c>
      <c r="D4348" s="3" t="s">
        <v>31923</v>
      </c>
      <c r="E4348" s="3" t="s">
        <v>31789</v>
      </c>
      <c r="F4348" s="4" t="s">
        <v>32012</v>
      </c>
      <c r="G4348" s="3"/>
      <c r="H4348" s="3" t="s">
        <v>31808</v>
      </c>
      <c r="I4348" s="3" t="s">
        <v>3809</v>
      </c>
      <c r="J4348" s="3" t="s">
        <v>32015</v>
      </c>
      <c r="K4348" s="3" t="s">
        <v>3815</v>
      </c>
      <c r="L4348" s="4" t="s">
        <v>24502</v>
      </c>
      <c r="M4348" s="3">
        <v>1</v>
      </c>
      <c r="N4348" s="3">
        <v>0</v>
      </c>
      <c r="O4348" s="3">
        <v>0</v>
      </c>
      <c r="P4348" s="3">
        <v>0</v>
      </c>
      <c r="Q4348" s="3" t="s">
        <v>31784</v>
      </c>
      <c r="R4348" s="6">
        <v>6827.31</v>
      </c>
      <c r="S4348" s="6"/>
      <c r="T4348" s="6"/>
    </row>
    <row r="4349" ht="16.5" spans="1:20">
      <c r="A4349" s="3" t="s">
        <v>24504</v>
      </c>
      <c r="B4349" s="3" t="s">
        <v>31778</v>
      </c>
      <c r="C4349" s="4" t="s">
        <v>24507</v>
      </c>
      <c r="D4349" s="3" t="s">
        <v>31923</v>
      </c>
      <c r="E4349" s="3" t="s">
        <v>31789</v>
      </c>
      <c r="F4349" s="4" t="s">
        <v>32012</v>
      </c>
      <c r="G4349" s="3"/>
      <c r="H4349" s="3" t="s">
        <v>31808</v>
      </c>
      <c r="I4349" s="3" t="s">
        <v>3809</v>
      </c>
      <c r="J4349" s="3" t="s">
        <v>32015</v>
      </c>
      <c r="K4349" s="3" t="s">
        <v>3815</v>
      </c>
      <c r="L4349" s="4" t="s">
        <v>24506</v>
      </c>
      <c r="M4349" s="3">
        <v>1</v>
      </c>
      <c r="N4349" s="3">
        <v>0</v>
      </c>
      <c r="O4349" s="3">
        <v>0</v>
      </c>
      <c r="P4349" s="3">
        <v>0</v>
      </c>
      <c r="Q4349" s="3" t="s">
        <v>31784</v>
      </c>
      <c r="R4349" s="6">
        <v>7680.54</v>
      </c>
      <c r="S4349" s="6"/>
      <c r="T4349" s="6"/>
    </row>
    <row r="4350" ht="16.5" spans="1:20">
      <c r="A4350" s="3" t="s">
        <v>24508</v>
      </c>
      <c r="B4350" s="3" t="s">
        <v>31778</v>
      </c>
      <c r="C4350" s="4" t="s">
        <v>24511</v>
      </c>
      <c r="D4350" s="3" t="s">
        <v>31923</v>
      </c>
      <c r="E4350" s="3" t="s">
        <v>31789</v>
      </c>
      <c r="F4350" s="4" t="s">
        <v>32012</v>
      </c>
      <c r="G4350" s="3"/>
      <c r="H4350" s="3" t="s">
        <v>31808</v>
      </c>
      <c r="I4350" s="3" t="s">
        <v>3809</v>
      </c>
      <c r="J4350" s="3" t="s">
        <v>32015</v>
      </c>
      <c r="K4350" s="3" t="s">
        <v>3815</v>
      </c>
      <c r="L4350" s="4" t="s">
        <v>24510</v>
      </c>
      <c r="M4350" s="3">
        <v>0</v>
      </c>
      <c r="N4350" s="3">
        <v>0</v>
      </c>
      <c r="O4350" s="3">
        <v>1</v>
      </c>
      <c r="P4350" s="3">
        <v>0</v>
      </c>
      <c r="Q4350" s="3" t="s">
        <v>31784</v>
      </c>
      <c r="R4350" s="6">
        <v>7519.46</v>
      </c>
      <c r="S4350" s="6"/>
      <c r="T4350" s="6"/>
    </row>
    <row r="4351" ht="16.5" spans="1:20">
      <c r="A4351" s="3" t="s">
        <v>24512</v>
      </c>
      <c r="B4351" s="3" t="s">
        <v>31778</v>
      </c>
      <c r="C4351" s="4" t="s">
        <v>24515</v>
      </c>
      <c r="D4351" s="3" t="s">
        <v>31923</v>
      </c>
      <c r="E4351" s="3" t="s">
        <v>31793</v>
      </c>
      <c r="F4351" s="4" t="s">
        <v>31794</v>
      </c>
      <c r="G4351" s="3"/>
      <c r="H4351" s="3" t="s">
        <v>31808</v>
      </c>
      <c r="I4351" s="3" t="s">
        <v>3809</v>
      </c>
      <c r="J4351" s="3" t="s">
        <v>32015</v>
      </c>
      <c r="K4351" s="3" t="s">
        <v>3815</v>
      </c>
      <c r="L4351" s="4" t="s">
        <v>24514</v>
      </c>
      <c r="M4351" s="3">
        <v>0</v>
      </c>
      <c r="N4351" s="3">
        <v>1</v>
      </c>
      <c r="O4351" s="3">
        <v>0</v>
      </c>
      <c r="P4351" s="3">
        <v>0</v>
      </c>
      <c r="Q4351" s="3" t="s">
        <v>31784</v>
      </c>
      <c r="R4351" s="6">
        <v>7765.71</v>
      </c>
      <c r="S4351" s="6"/>
      <c r="T4351" s="6"/>
    </row>
    <row r="4352" ht="16.5" spans="1:20">
      <c r="A4352" s="3" t="s">
        <v>24516</v>
      </c>
      <c r="B4352" s="3" t="s">
        <v>31778</v>
      </c>
      <c r="C4352" s="4" t="s">
        <v>24519</v>
      </c>
      <c r="D4352" s="3" t="s">
        <v>31923</v>
      </c>
      <c r="E4352" s="3" t="s">
        <v>31789</v>
      </c>
      <c r="F4352" s="4" t="s">
        <v>32012</v>
      </c>
      <c r="G4352" s="3"/>
      <c r="H4352" s="3" t="s">
        <v>31808</v>
      </c>
      <c r="I4352" s="3" t="s">
        <v>3809</v>
      </c>
      <c r="J4352" s="3" t="s">
        <v>32015</v>
      </c>
      <c r="K4352" s="3" t="s">
        <v>3815</v>
      </c>
      <c r="L4352" s="4" t="s">
        <v>24518</v>
      </c>
      <c r="M4352" s="3">
        <v>0</v>
      </c>
      <c r="N4352" s="3">
        <v>1</v>
      </c>
      <c r="O4352" s="3">
        <v>0</v>
      </c>
      <c r="P4352" s="3">
        <v>0</v>
      </c>
      <c r="Q4352" s="3" t="s">
        <v>31784</v>
      </c>
      <c r="R4352" s="6">
        <v>7468.25</v>
      </c>
      <c r="S4352" s="6"/>
      <c r="T4352" s="6"/>
    </row>
    <row r="4353" ht="16.5" spans="1:20">
      <c r="A4353" s="3" t="s">
        <v>24520</v>
      </c>
      <c r="B4353" s="3" t="s">
        <v>31778</v>
      </c>
      <c r="C4353" s="4" t="s">
        <v>24523</v>
      </c>
      <c r="D4353" s="3" t="s">
        <v>31923</v>
      </c>
      <c r="E4353" s="3" t="s">
        <v>31789</v>
      </c>
      <c r="F4353" s="4" t="s">
        <v>32012</v>
      </c>
      <c r="G4353" s="3"/>
      <c r="H4353" s="3" t="s">
        <v>31808</v>
      </c>
      <c r="I4353" s="3" t="s">
        <v>3809</v>
      </c>
      <c r="J4353" s="3" t="s">
        <v>32015</v>
      </c>
      <c r="K4353" s="3" t="s">
        <v>3815</v>
      </c>
      <c r="L4353" s="4" t="s">
        <v>24522</v>
      </c>
      <c r="M4353" s="3">
        <v>0</v>
      </c>
      <c r="N4353" s="3">
        <v>0</v>
      </c>
      <c r="O4353" s="3">
        <v>1</v>
      </c>
      <c r="P4353" s="3">
        <v>0</v>
      </c>
      <c r="Q4353" s="3" t="s">
        <v>31784</v>
      </c>
      <c r="R4353" s="6">
        <v>7181.07</v>
      </c>
      <c r="S4353" s="6"/>
      <c r="T4353" s="6"/>
    </row>
    <row r="4354" ht="16.5" spans="1:20">
      <c r="A4354" s="3" t="s">
        <v>24524</v>
      </c>
      <c r="B4354" s="3" t="s">
        <v>31778</v>
      </c>
      <c r="C4354" s="4" t="s">
        <v>24527</v>
      </c>
      <c r="D4354" s="3" t="s">
        <v>31923</v>
      </c>
      <c r="E4354" s="3" t="s">
        <v>31789</v>
      </c>
      <c r="F4354" s="4" t="s">
        <v>32012</v>
      </c>
      <c r="G4354" s="3"/>
      <c r="H4354" s="3" t="s">
        <v>31808</v>
      </c>
      <c r="I4354" s="3" t="s">
        <v>3809</v>
      </c>
      <c r="J4354" s="3" t="s">
        <v>32015</v>
      </c>
      <c r="K4354" s="3" t="s">
        <v>3815</v>
      </c>
      <c r="L4354" s="4" t="s">
        <v>24526</v>
      </c>
      <c r="M4354" s="3">
        <v>0</v>
      </c>
      <c r="N4354" s="3">
        <v>0</v>
      </c>
      <c r="O4354" s="3">
        <v>1</v>
      </c>
      <c r="P4354" s="3">
        <v>0</v>
      </c>
      <c r="Q4354" s="3" t="s">
        <v>31784</v>
      </c>
      <c r="R4354" s="6">
        <v>7650.41</v>
      </c>
      <c r="S4354" s="6"/>
      <c r="T4354" s="6"/>
    </row>
    <row r="4355" ht="16.5" spans="1:20">
      <c r="A4355" s="3" t="s">
        <v>24528</v>
      </c>
      <c r="B4355" s="3" t="s">
        <v>31778</v>
      </c>
      <c r="C4355" s="4" t="s">
        <v>24531</v>
      </c>
      <c r="D4355" s="3" t="s">
        <v>31923</v>
      </c>
      <c r="E4355" s="3" t="s">
        <v>31780</v>
      </c>
      <c r="F4355" s="4" t="s">
        <v>31788</v>
      </c>
      <c r="G4355" s="3"/>
      <c r="H4355" s="3" t="s">
        <v>31808</v>
      </c>
      <c r="I4355" s="3" t="s">
        <v>3809</v>
      </c>
      <c r="J4355" s="3" t="s">
        <v>32015</v>
      </c>
      <c r="K4355" s="3" t="s">
        <v>3815</v>
      </c>
      <c r="L4355" s="4" t="s">
        <v>24530</v>
      </c>
      <c r="M4355" s="3">
        <v>0</v>
      </c>
      <c r="N4355" s="3">
        <v>1</v>
      </c>
      <c r="O4355" s="3">
        <v>0</v>
      </c>
      <c r="P4355" s="3">
        <v>0</v>
      </c>
      <c r="Q4355" s="3" t="s">
        <v>31784</v>
      </c>
      <c r="R4355" s="6">
        <v>7688.89</v>
      </c>
      <c r="S4355" s="6"/>
      <c r="T4355" s="6"/>
    </row>
    <row r="4356" ht="16.5" spans="1:20">
      <c r="A4356" s="3" t="s">
        <v>24532</v>
      </c>
      <c r="B4356" s="3" t="s">
        <v>31778</v>
      </c>
      <c r="C4356" s="4" t="s">
        <v>24535</v>
      </c>
      <c r="D4356" s="3" t="s">
        <v>31923</v>
      </c>
      <c r="E4356" s="3" t="s">
        <v>31789</v>
      </c>
      <c r="F4356" s="4" t="s">
        <v>32012</v>
      </c>
      <c r="G4356" s="3"/>
      <c r="H4356" s="3" t="s">
        <v>31808</v>
      </c>
      <c r="I4356" s="3" t="s">
        <v>3809</v>
      </c>
      <c r="J4356" s="3" t="s">
        <v>32015</v>
      </c>
      <c r="K4356" s="3" t="s">
        <v>3815</v>
      </c>
      <c r="L4356" s="4" t="s">
        <v>24534</v>
      </c>
      <c r="M4356" s="3">
        <v>0</v>
      </c>
      <c r="N4356" s="3">
        <v>1</v>
      </c>
      <c r="O4356" s="3">
        <v>0</v>
      </c>
      <c r="P4356" s="3">
        <v>0</v>
      </c>
      <c r="Q4356" s="3" t="s">
        <v>31784</v>
      </c>
      <c r="R4356" s="6">
        <v>6981.48</v>
      </c>
      <c r="S4356" s="6"/>
      <c r="T4356" s="6"/>
    </row>
    <row r="4357" ht="16.5" spans="1:20">
      <c r="A4357" s="3" t="s">
        <v>24536</v>
      </c>
      <c r="B4357" s="3" t="s">
        <v>31778</v>
      </c>
      <c r="C4357" s="4" t="s">
        <v>24539</v>
      </c>
      <c r="D4357" s="3" t="s">
        <v>31923</v>
      </c>
      <c r="E4357" s="3" t="s">
        <v>31780</v>
      </c>
      <c r="F4357" s="4" t="s">
        <v>31804</v>
      </c>
      <c r="G4357" s="3"/>
      <c r="H4357" s="3" t="s">
        <v>31808</v>
      </c>
      <c r="I4357" s="3" t="s">
        <v>3809</v>
      </c>
      <c r="J4357" s="3" t="s">
        <v>32015</v>
      </c>
      <c r="K4357" s="3" t="s">
        <v>3815</v>
      </c>
      <c r="L4357" s="4" t="s">
        <v>24538</v>
      </c>
      <c r="M4357" s="3">
        <v>0</v>
      </c>
      <c r="N4357" s="3">
        <v>1</v>
      </c>
      <c r="O4357" s="3">
        <v>0</v>
      </c>
      <c r="P4357" s="3">
        <v>0</v>
      </c>
      <c r="Q4357" s="3" t="s">
        <v>31784</v>
      </c>
      <c r="R4357" s="6">
        <v>8416.28</v>
      </c>
      <c r="S4357" s="6"/>
      <c r="T4357" s="6"/>
    </row>
    <row r="4358" ht="16.5" spans="1:20">
      <c r="A4358" s="3" t="s">
        <v>24540</v>
      </c>
      <c r="B4358" s="3" t="s">
        <v>31778</v>
      </c>
      <c r="C4358" s="4" t="s">
        <v>24543</v>
      </c>
      <c r="D4358" s="3" t="s">
        <v>31923</v>
      </c>
      <c r="E4358" s="3" t="s">
        <v>31793</v>
      </c>
      <c r="F4358" s="4" t="s">
        <v>32016</v>
      </c>
      <c r="G4358" s="3"/>
      <c r="H4358" s="3" t="s">
        <v>31808</v>
      </c>
      <c r="I4358" s="3" t="s">
        <v>3809</v>
      </c>
      <c r="J4358" s="3" t="s">
        <v>32015</v>
      </c>
      <c r="K4358" s="3" t="s">
        <v>3815</v>
      </c>
      <c r="L4358" s="4" t="s">
        <v>24542</v>
      </c>
      <c r="M4358" s="3">
        <v>0</v>
      </c>
      <c r="N4358" s="3">
        <v>1</v>
      </c>
      <c r="O4358" s="3">
        <v>0</v>
      </c>
      <c r="P4358" s="3">
        <v>0</v>
      </c>
      <c r="Q4358" s="3" t="s">
        <v>31784</v>
      </c>
      <c r="R4358" s="6">
        <v>7452.73</v>
      </c>
      <c r="S4358" s="6"/>
      <c r="T4358" s="6"/>
    </row>
    <row r="4359" ht="16.5" spans="1:20">
      <c r="A4359" s="3" t="s">
        <v>24544</v>
      </c>
      <c r="B4359" s="3" t="s">
        <v>31778</v>
      </c>
      <c r="C4359" s="4" t="s">
        <v>24547</v>
      </c>
      <c r="D4359" s="3" t="s">
        <v>31923</v>
      </c>
      <c r="E4359" s="3" t="s">
        <v>31793</v>
      </c>
      <c r="F4359" s="4" t="s">
        <v>32016</v>
      </c>
      <c r="G4359" s="3"/>
      <c r="H4359" s="3" t="s">
        <v>31808</v>
      </c>
      <c r="I4359" s="3" t="s">
        <v>3809</v>
      </c>
      <c r="J4359" s="3" t="s">
        <v>32015</v>
      </c>
      <c r="K4359" s="3" t="s">
        <v>3815</v>
      </c>
      <c r="L4359" s="4" t="s">
        <v>24546</v>
      </c>
      <c r="M4359" s="3">
        <v>1</v>
      </c>
      <c r="N4359" s="3">
        <v>0</v>
      </c>
      <c r="O4359" s="3">
        <v>0</v>
      </c>
      <c r="P4359" s="3">
        <v>0</v>
      </c>
      <c r="Q4359" s="3" t="s">
        <v>31784</v>
      </c>
      <c r="R4359" s="6">
        <v>7676.85</v>
      </c>
      <c r="S4359" s="6"/>
      <c r="T4359" s="6"/>
    </row>
    <row r="4360" ht="16.5" spans="1:20">
      <c r="A4360" s="3" t="s">
        <v>24548</v>
      </c>
      <c r="B4360" s="3" t="s">
        <v>31778</v>
      </c>
      <c r="C4360" s="4" t="s">
        <v>24551</v>
      </c>
      <c r="D4360" s="3" t="s">
        <v>31923</v>
      </c>
      <c r="E4360" s="3" t="s">
        <v>31780</v>
      </c>
      <c r="F4360" s="4" t="s">
        <v>31804</v>
      </c>
      <c r="G4360" s="3"/>
      <c r="H4360" s="3" t="s">
        <v>31808</v>
      </c>
      <c r="I4360" s="3" t="s">
        <v>3809</v>
      </c>
      <c r="J4360" s="3" t="s">
        <v>32015</v>
      </c>
      <c r="K4360" s="3" t="s">
        <v>3815</v>
      </c>
      <c r="L4360" s="4" t="s">
        <v>24550</v>
      </c>
      <c r="M4360" s="3">
        <v>0</v>
      </c>
      <c r="N4360" s="3">
        <v>1</v>
      </c>
      <c r="O4360" s="3">
        <v>0</v>
      </c>
      <c r="P4360" s="3">
        <v>0</v>
      </c>
      <c r="Q4360" s="3" t="s">
        <v>31784</v>
      </c>
      <c r="R4360" s="6">
        <v>7447.69</v>
      </c>
      <c r="S4360" s="6"/>
      <c r="T4360" s="6"/>
    </row>
    <row r="4361" ht="16.5" spans="1:20">
      <c r="A4361" s="3" t="s">
        <v>24552</v>
      </c>
      <c r="B4361" s="3" t="s">
        <v>31778</v>
      </c>
      <c r="C4361" s="4" t="s">
        <v>24555</v>
      </c>
      <c r="D4361" s="3" t="s">
        <v>31923</v>
      </c>
      <c r="E4361" s="3" t="s">
        <v>31793</v>
      </c>
      <c r="F4361" s="4" t="s">
        <v>32017</v>
      </c>
      <c r="G4361" s="3"/>
      <c r="H4361" s="3" t="s">
        <v>31808</v>
      </c>
      <c r="I4361" s="3" t="s">
        <v>3809</v>
      </c>
      <c r="J4361" s="3" t="s">
        <v>32015</v>
      </c>
      <c r="K4361" s="3" t="s">
        <v>3815</v>
      </c>
      <c r="L4361" s="4" t="s">
        <v>24554</v>
      </c>
      <c r="M4361" s="3">
        <v>1</v>
      </c>
      <c r="N4361" s="3">
        <v>0</v>
      </c>
      <c r="O4361" s="3">
        <v>0</v>
      </c>
      <c r="P4361" s="3">
        <v>0</v>
      </c>
      <c r="Q4361" s="3" t="s">
        <v>31784</v>
      </c>
      <c r="R4361" s="6">
        <v>7399.06</v>
      </c>
      <c r="S4361" s="6"/>
      <c r="T4361" s="6"/>
    </row>
    <row r="4362" ht="16.5" spans="1:20">
      <c r="A4362" s="3" t="s">
        <v>24556</v>
      </c>
      <c r="B4362" s="3" t="s">
        <v>31778</v>
      </c>
      <c r="C4362" s="4" t="s">
        <v>24559</v>
      </c>
      <c r="D4362" s="3" t="s">
        <v>31923</v>
      </c>
      <c r="E4362" s="3" t="s">
        <v>31780</v>
      </c>
      <c r="F4362" s="4" t="s">
        <v>31804</v>
      </c>
      <c r="G4362" s="3"/>
      <c r="H4362" s="3" t="s">
        <v>31808</v>
      </c>
      <c r="I4362" s="3" t="s">
        <v>3809</v>
      </c>
      <c r="J4362" s="3" t="s">
        <v>32015</v>
      </c>
      <c r="K4362" s="3" t="s">
        <v>3815</v>
      </c>
      <c r="L4362" s="4" t="s">
        <v>24558</v>
      </c>
      <c r="M4362" s="3">
        <v>0</v>
      </c>
      <c r="N4362" s="3">
        <v>0</v>
      </c>
      <c r="O4362" s="3">
        <v>1</v>
      </c>
      <c r="P4362" s="3">
        <v>0</v>
      </c>
      <c r="Q4362" s="3" t="s">
        <v>31784</v>
      </c>
      <c r="R4362" s="6">
        <v>7905.89</v>
      </c>
      <c r="S4362" s="6"/>
      <c r="T4362" s="6"/>
    </row>
    <row r="4363" ht="16.5" spans="1:20">
      <c r="A4363" s="3" t="s">
        <v>24560</v>
      </c>
      <c r="B4363" s="3" t="s">
        <v>31778</v>
      </c>
      <c r="C4363" s="4" t="s">
        <v>24563</v>
      </c>
      <c r="D4363" s="3" t="s">
        <v>31923</v>
      </c>
      <c r="E4363" s="3" t="s">
        <v>31789</v>
      </c>
      <c r="F4363" s="4" t="s">
        <v>32012</v>
      </c>
      <c r="G4363" s="3"/>
      <c r="H4363" s="3" t="s">
        <v>31808</v>
      </c>
      <c r="I4363" s="3" t="s">
        <v>3809</v>
      </c>
      <c r="J4363" s="3" t="s">
        <v>32015</v>
      </c>
      <c r="K4363" s="3" t="s">
        <v>3815</v>
      </c>
      <c r="L4363" s="4" t="s">
        <v>24562</v>
      </c>
      <c r="M4363" s="3">
        <v>0</v>
      </c>
      <c r="N4363" s="3">
        <v>0</v>
      </c>
      <c r="O4363" s="3">
        <v>1</v>
      </c>
      <c r="P4363" s="3">
        <v>0</v>
      </c>
      <c r="Q4363" s="3" t="s">
        <v>31784</v>
      </c>
      <c r="R4363" s="6">
        <v>8372.74</v>
      </c>
      <c r="S4363" s="6"/>
      <c r="T4363" s="6"/>
    </row>
    <row r="4364" ht="16.5" spans="1:20">
      <c r="A4364" s="3" t="s">
        <v>24564</v>
      </c>
      <c r="B4364" s="3" t="s">
        <v>31778</v>
      </c>
      <c r="C4364" s="4" t="s">
        <v>24567</v>
      </c>
      <c r="D4364" s="3" t="s">
        <v>31923</v>
      </c>
      <c r="E4364" s="3" t="s">
        <v>31789</v>
      </c>
      <c r="F4364" s="4" t="s">
        <v>32012</v>
      </c>
      <c r="G4364" s="3"/>
      <c r="H4364" s="3" t="s">
        <v>31808</v>
      </c>
      <c r="I4364" s="3" t="s">
        <v>3809</v>
      </c>
      <c r="J4364" s="3" t="s">
        <v>32015</v>
      </c>
      <c r="K4364" s="3" t="s">
        <v>3815</v>
      </c>
      <c r="L4364" s="4" t="s">
        <v>24566</v>
      </c>
      <c r="M4364" s="3">
        <v>0</v>
      </c>
      <c r="N4364" s="3">
        <v>0</v>
      </c>
      <c r="O4364" s="3">
        <v>1</v>
      </c>
      <c r="P4364" s="3">
        <v>0</v>
      </c>
      <c r="Q4364" s="3" t="s">
        <v>31784</v>
      </c>
      <c r="R4364" s="6">
        <v>7422</v>
      </c>
      <c r="S4364" s="6"/>
      <c r="T4364" s="6"/>
    </row>
    <row r="4365" ht="16.5" spans="1:20">
      <c r="A4365" s="3" t="s">
        <v>24568</v>
      </c>
      <c r="B4365" s="3" t="s">
        <v>31778</v>
      </c>
      <c r="C4365" s="4" t="s">
        <v>24571</v>
      </c>
      <c r="D4365" s="3" t="s">
        <v>31923</v>
      </c>
      <c r="E4365" s="3" t="s">
        <v>31780</v>
      </c>
      <c r="F4365" s="4" t="s">
        <v>2181</v>
      </c>
      <c r="G4365" s="3"/>
      <c r="H4365" s="3" t="s">
        <v>31808</v>
      </c>
      <c r="I4365" s="3" t="s">
        <v>3809</v>
      </c>
      <c r="J4365" s="3" t="s">
        <v>32015</v>
      </c>
      <c r="K4365" s="3" t="s">
        <v>3815</v>
      </c>
      <c r="L4365" s="4" t="s">
        <v>24570</v>
      </c>
      <c r="M4365" s="3">
        <v>0</v>
      </c>
      <c r="N4365" s="3">
        <v>0</v>
      </c>
      <c r="O4365" s="3">
        <v>1</v>
      </c>
      <c r="P4365" s="3">
        <v>0</v>
      </c>
      <c r="Q4365" s="3" t="s">
        <v>31784</v>
      </c>
      <c r="R4365" s="6">
        <v>9436.12</v>
      </c>
      <c r="S4365" s="6"/>
      <c r="T4365" s="6"/>
    </row>
    <row r="4366" ht="16.5" spans="1:20">
      <c r="A4366" s="3" t="s">
        <v>24572</v>
      </c>
      <c r="B4366" s="3" t="s">
        <v>31778</v>
      </c>
      <c r="C4366" s="4" t="s">
        <v>24575</v>
      </c>
      <c r="D4366" s="3" t="s">
        <v>31923</v>
      </c>
      <c r="E4366" s="3" t="s">
        <v>31780</v>
      </c>
      <c r="F4366" s="4" t="s">
        <v>31804</v>
      </c>
      <c r="G4366" s="3"/>
      <c r="H4366" s="3" t="s">
        <v>31808</v>
      </c>
      <c r="I4366" s="3" t="s">
        <v>3809</v>
      </c>
      <c r="J4366" s="3" t="s">
        <v>32015</v>
      </c>
      <c r="K4366" s="3" t="s">
        <v>3815</v>
      </c>
      <c r="L4366" s="4" t="s">
        <v>24574</v>
      </c>
      <c r="M4366" s="3">
        <v>0</v>
      </c>
      <c r="N4366" s="3">
        <v>1</v>
      </c>
      <c r="O4366" s="3">
        <v>0</v>
      </c>
      <c r="P4366" s="3">
        <v>0</v>
      </c>
      <c r="Q4366" s="3" t="s">
        <v>31784</v>
      </c>
      <c r="R4366" s="6">
        <v>9021.7</v>
      </c>
      <c r="S4366" s="6"/>
      <c r="T4366" s="6"/>
    </row>
    <row r="4367" ht="16.5" spans="1:20">
      <c r="A4367" s="3" t="s">
        <v>24576</v>
      </c>
      <c r="B4367" s="3" t="s">
        <v>31778</v>
      </c>
      <c r="C4367" s="4" t="s">
        <v>24579</v>
      </c>
      <c r="D4367" s="3" t="s">
        <v>31923</v>
      </c>
      <c r="E4367" s="3" t="s">
        <v>31793</v>
      </c>
      <c r="F4367" s="4" t="s">
        <v>31794</v>
      </c>
      <c r="G4367" s="3"/>
      <c r="H4367" s="3" t="s">
        <v>31808</v>
      </c>
      <c r="I4367" s="3" t="s">
        <v>3809</v>
      </c>
      <c r="J4367" s="3" t="s">
        <v>32015</v>
      </c>
      <c r="K4367" s="3" t="s">
        <v>3815</v>
      </c>
      <c r="L4367" s="4" t="s">
        <v>24578</v>
      </c>
      <c r="M4367" s="3">
        <v>0</v>
      </c>
      <c r="N4367" s="3">
        <v>0</v>
      </c>
      <c r="O4367" s="3">
        <v>1</v>
      </c>
      <c r="P4367" s="3">
        <v>0</v>
      </c>
      <c r="Q4367" s="3" t="s">
        <v>31784</v>
      </c>
      <c r="R4367" s="6">
        <v>7409.86</v>
      </c>
      <c r="S4367" s="6"/>
      <c r="T4367" s="6"/>
    </row>
    <row r="4368" ht="16.5" spans="1:20">
      <c r="A4368" s="3" t="s">
        <v>24580</v>
      </c>
      <c r="B4368" s="3" t="s">
        <v>31778</v>
      </c>
      <c r="C4368" s="4" t="s">
        <v>24583</v>
      </c>
      <c r="D4368" s="3" t="s">
        <v>31923</v>
      </c>
      <c r="E4368" s="3" t="s">
        <v>31789</v>
      </c>
      <c r="F4368" s="4" t="s">
        <v>32012</v>
      </c>
      <c r="G4368" s="3"/>
      <c r="H4368" s="3" t="s">
        <v>31808</v>
      </c>
      <c r="I4368" s="3" t="s">
        <v>3809</v>
      </c>
      <c r="J4368" s="3" t="s">
        <v>32015</v>
      </c>
      <c r="K4368" s="3" t="s">
        <v>3815</v>
      </c>
      <c r="L4368" s="4" t="s">
        <v>24582</v>
      </c>
      <c r="M4368" s="3">
        <v>0</v>
      </c>
      <c r="N4368" s="3">
        <v>1</v>
      </c>
      <c r="O4368" s="3">
        <v>0</v>
      </c>
      <c r="P4368" s="3">
        <v>0</v>
      </c>
      <c r="Q4368" s="3" t="s">
        <v>31784</v>
      </c>
      <c r="R4368" s="6">
        <v>7666.42</v>
      </c>
      <c r="S4368" s="6"/>
      <c r="T4368" s="6"/>
    </row>
    <row r="4369" ht="16.5" spans="1:20">
      <c r="A4369" s="3" t="s">
        <v>24584</v>
      </c>
      <c r="B4369" s="3" t="s">
        <v>31778</v>
      </c>
      <c r="C4369" s="4" t="s">
        <v>24587</v>
      </c>
      <c r="D4369" s="3" t="s">
        <v>32097</v>
      </c>
      <c r="E4369" s="3" t="s">
        <v>31796</v>
      </c>
      <c r="F4369" s="4" t="s">
        <v>32186</v>
      </c>
      <c r="G4369" s="3"/>
      <c r="H4369" s="3" t="s">
        <v>31808</v>
      </c>
      <c r="I4369" s="3" t="s">
        <v>11971</v>
      </c>
      <c r="J4369" s="3" t="s">
        <v>32196</v>
      </c>
      <c r="K4369" s="3" t="s">
        <v>11977</v>
      </c>
      <c r="L4369" s="4" t="s">
        <v>24586</v>
      </c>
      <c r="M4369" s="3">
        <v>0</v>
      </c>
      <c r="N4369" s="3">
        <v>0</v>
      </c>
      <c r="O4369" s="3">
        <v>0</v>
      </c>
      <c r="P4369" s="3">
        <v>1</v>
      </c>
      <c r="Q4369" s="3" t="s">
        <v>31784</v>
      </c>
      <c r="R4369" s="6">
        <v>10170.32</v>
      </c>
      <c r="S4369" s="6"/>
      <c r="T4369" s="6"/>
    </row>
    <row r="4370" ht="16.5" spans="1:20">
      <c r="A4370" s="3" t="s">
        <v>24588</v>
      </c>
      <c r="B4370" s="3" t="s">
        <v>31778</v>
      </c>
      <c r="C4370" s="4" t="s">
        <v>24591</v>
      </c>
      <c r="D4370" s="3" t="s">
        <v>32097</v>
      </c>
      <c r="E4370" s="3" t="s">
        <v>31780</v>
      </c>
      <c r="F4370" s="4" t="s">
        <v>31788</v>
      </c>
      <c r="G4370" s="3"/>
      <c r="H4370" s="3" t="s">
        <v>31808</v>
      </c>
      <c r="I4370" s="3" t="s">
        <v>11971</v>
      </c>
      <c r="J4370" s="3" t="s">
        <v>32196</v>
      </c>
      <c r="K4370" s="3" t="s">
        <v>11977</v>
      </c>
      <c r="L4370" s="4" t="s">
        <v>24590</v>
      </c>
      <c r="M4370" s="3">
        <v>0</v>
      </c>
      <c r="N4370" s="3">
        <v>0</v>
      </c>
      <c r="O4370" s="3">
        <v>0</v>
      </c>
      <c r="P4370" s="3">
        <v>1</v>
      </c>
      <c r="Q4370" s="3" t="s">
        <v>31784</v>
      </c>
      <c r="R4370" s="6">
        <v>10528.32</v>
      </c>
      <c r="S4370" s="6"/>
      <c r="T4370" s="6"/>
    </row>
    <row r="4371" ht="16.5" spans="1:20">
      <c r="A4371" s="3" t="s">
        <v>24592</v>
      </c>
      <c r="B4371" s="3" t="s">
        <v>31778</v>
      </c>
      <c r="C4371" s="4" t="s">
        <v>24595</v>
      </c>
      <c r="D4371" s="3" t="s">
        <v>32097</v>
      </c>
      <c r="E4371" s="3" t="s">
        <v>31785</v>
      </c>
      <c r="F4371" s="4" t="s">
        <v>8409</v>
      </c>
      <c r="G4371" s="3" t="s">
        <v>31795</v>
      </c>
      <c r="H4371" s="3" t="s">
        <v>31808</v>
      </c>
      <c r="I4371" s="3" t="s">
        <v>11971</v>
      </c>
      <c r="J4371" s="3" t="s">
        <v>32196</v>
      </c>
      <c r="K4371" s="3" t="s">
        <v>11977</v>
      </c>
      <c r="L4371" s="4" t="s">
        <v>24594</v>
      </c>
      <c r="M4371" s="3">
        <v>1</v>
      </c>
      <c r="N4371" s="3">
        <v>0</v>
      </c>
      <c r="O4371" s="3">
        <v>0</v>
      </c>
      <c r="P4371" s="3">
        <v>0</v>
      </c>
      <c r="Q4371" s="3" t="s">
        <v>31784</v>
      </c>
      <c r="R4371" s="6">
        <v>10620.99</v>
      </c>
      <c r="S4371" s="6"/>
      <c r="T4371" s="6"/>
    </row>
    <row r="4372" ht="16.5" spans="1:20">
      <c r="A4372" s="3" t="s">
        <v>24596</v>
      </c>
      <c r="B4372" s="3" t="s">
        <v>31778</v>
      </c>
      <c r="C4372" s="4" t="s">
        <v>24599</v>
      </c>
      <c r="D4372" s="3" t="s">
        <v>32097</v>
      </c>
      <c r="E4372" s="3" t="s">
        <v>31780</v>
      </c>
      <c r="F4372" s="4" t="s">
        <v>32099</v>
      </c>
      <c r="G4372" s="3"/>
      <c r="H4372" s="3" t="s">
        <v>31808</v>
      </c>
      <c r="I4372" s="3" t="s">
        <v>11971</v>
      </c>
      <c r="J4372" s="3" t="s">
        <v>32196</v>
      </c>
      <c r="K4372" s="3" t="s">
        <v>11977</v>
      </c>
      <c r="L4372" s="4" t="s">
        <v>24598</v>
      </c>
      <c r="M4372" s="3">
        <v>1</v>
      </c>
      <c r="N4372" s="3">
        <v>0</v>
      </c>
      <c r="O4372" s="3">
        <v>0</v>
      </c>
      <c r="P4372" s="3">
        <v>0</v>
      </c>
      <c r="Q4372" s="3" t="s">
        <v>31784</v>
      </c>
      <c r="R4372" s="6">
        <v>10471.38</v>
      </c>
      <c r="S4372" s="6"/>
      <c r="T4372" s="6"/>
    </row>
    <row r="4373" ht="16.5" spans="1:20">
      <c r="A4373" s="3" t="s">
        <v>24600</v>
      </c>
      <c r="B4373" s="3" t="s">
        <v>31778</v>
      </c>
      <c r="C4373" s="4" t="s">
        <v>24603</v>
      </c>
      <c r="D4373" s="3" t="s">
        <v>32097</v>
      </c>
      <c r="E4373" s="3" t="s">
        <v>31780</v>
      </c>
      <c r="F4373" s="4" t="s">
        <v>31788</v>
      </c>
      <c r="G4373" s="3"/>
      <c r="H4373" s="3" t="s">
        <v>31808</v>
      </c>
      <c r="I4373" s="3" t="s">
        <v>11971</v>
      </c>
      <c r="J4373" s="3" t="s">
        <v>32196</v>
      </c>
      <c r="K4373" s="3" t="s">
        <v>11977</v>
      </c>
      <c r="L4373" s="4" t="s">
        <v>24602</v>
      </c>
      <c r="M4373" s="3">
        <v>1</v>
      </c>
      <c r="N4373" s="3">
        <v>0</v>
      </c>
      <c r="O4373" s="3">
        <v>0</v>
      </c>
      <c r="P4373" s="3">
        <v>0</v>
      </c>
      <c r="Q4373" s="3" t="s">
        <v>31784</v>
      </c>
      <c r="R4373" s="6">
        <v>10393.81</v>
      </c>
      <c r="S4373" s="6"/>
      <c r="T4373" s="6"/>
    </row>
    <row r="4374" ht="16.5" spans="1:20">
      <c r="A4374" s="3" t="s">
        <v>24604</v>
      </c>
      <c r="B4374" s="3" t="s">
        <v>31778</v>
      </c>
      <c r="C4374" s="4" t="s">
        <v>24607</v>
      </c>
      <c r="D4374" s="3" t="s">
        <v>32097</v>
      </c>
      <c r="E4374" s="3" t="s">
        <v>31785</v>
      </c>
      <c r="F4374" s="4" t="s">
        <v>32115</v>
      </c>
      <c r="G4374" s="3"/>
      <c r="H4374" s="3" t="s">
        <v>31808</v>
      </c>
      <c r="I4374" s="3" t="s">
        <v>11971</v>
      </c>
      <c r="J4374" s="3" t="s">
        <v>32196</v>
      </c>
      <c r="K4374" s="3" t="s">
        <v>11977</v>
      </c>
      <c r="L4374" s="4" t="s">
        <v>24606</v>
      </c>
      <c r="M4374" s="3">
        <v>0</v>
      </c>
      <c r="N4374" s="3">
        <v>0</v>
      </c>
      <c r="O4374" s="3">
        <v>1</v>
      </c>
      <c r="P4374" s="3">
        <v>0</v>
      </c>
      <c r="Q4374" s="3" t="s">
        <v>31784</v>
      </c>
      <c r="R4374" s="6">
        <v>10482.95</v>
      </c>
      <c r="S4374" s="6"/>
      <c r="T4374" s="6"/>
    </row>
    <row r="4375" ht="16.5" spans="1:20">
      <c r="A4375" s="3" t="s">
        <v>24608</v>
      </c>
      <c r="B4375" s="3" t="s">
        <v>31778</v>
      </c>
      <c r="C4375" s="4" t="s">
        <v>24611</v>
      </c>
      <c r="D4375" s="3" t="s">
        <v>32097</v>
      </c>
      <c r="E4375" s="3" t="s">
        <v>31780</v>
      </c>
      <c r="F4375" s="4" t="s">
        <v>32099</v>
      </c>
      <c r="G4375" s="3"/>
      <c r="H4375" s="3" t="s">
        <v>31808</v>
      </c>
      <c r="I4375" s="3" t="s">
        <v>11971</v>
      </c>
      <c r="J4375" s="3" t="s">
        <v>32196</v>
      </c>
      <c r="K4375" s="3" t="s">
        <v>11977</v>
      </c>
      <c r="L4375" s="4" t="s">
        <v>24610</v>
      </c>
      <c r="M4375" s="3">
        <v>1</v>
      </c>
      <c r="N4375" s="3">
        <v>0</v>
      </c>
      <c r="O4375" s="3">
        <v>0</v>
      </c>
      <c r="P4375" s="3">
        <v>0</v>
      </c>
      <c r="Q4375" s="3" t="s">
        <v>31784</v>
      </c>
      <c r="R4375" s="6">
        <v>10123.7</v>
      </c>
      <c r="S4375" s="6"/>
      <c r="T4375" s="6"/>
    </row>
    <row r="4376" ht="16.5" spans="1:20">
      <c r="A4376" s="3" t="s">
        <v>24612</v>
      </c>
      <c r="B4376" s="3" t="s">
        <v>31778</v>
      </c>
      <c r="C4376" s="4" t="s">
        <v>24615</v>
      </c>
      <c r="D4376" s="3" t="s">
        <v>32097</v>
      </c>
      <c r="E4376" s="3" t="s">
        <v>31796</v>
      </c>
      <c r="F4376" s="4" t="s">
        <v>32185</v>
      </c>
      <c r="G4376" s="3"/>
      <c r="H4376" s="3" t="s">
        <v>31808</v>
      </c>
      <c r="I4376" s="3" t="s">
        <v>11971</v>
      </c>
      <c r="J4376" s="3" t="s">
        <v>32196</v>
      </c>
      <c r="K4376" s="3" t="s">
        <v>11977</v>
      </c>
      <c r="L4376" s="4" t="s">
        <v>24614</v>
      </c>
      <c r="M4376" s="3">
        <v>0</v>
      </c>
      <c r="N4376" s="3">
        <v>0</v>
      </c>
      <c r="O4376" s="3">
        <v>1</v>
      </c>
      <c r="P4376" s="3">
        <v>0</v>
      </c>
      <c r="Q4376" s="3" t="s">
        <v>31784</v>
      </c>
      <c r="R4376" s="6">
        <v>10842.75</v>
      </c>
      <c r="S4376" s="6"/>
      <c r="T4376" s="6"/>
    </row>
    <row r="4377" ht="16.5" spans="1:20">
      <c r="A4377" s="3" t="s">
        <v>24616</v>
      </c>
      <c r="B4377" s="3" t="s">
        <v>31778</v>
      </c>
      <c r="C4377" s="4" t="s">
        <v>24619</v>
      </c>
      <c r="D4377" s="3" t="s">
        <v>32097</v>
      </c>
      <c r="E4377" s="3" t="s">
        <v>31796</v>
      </c>
      <c r="F4377" s="4" t="s">
        <v>32185</v>
      </c>
      <c r="G4377" s="3"/>
      <c r="H4377" s="3" t="s">
        <v>31808</v>
      </c>
      <c r="I4377" s="3" t="s">
        <v>11971</v>
      </c>
      <c r="J4377" s="3" t="s">
        <v>32196</v>
      </c>
      <c r="K4377" s="3" t="s">
        <v>11977</v>
      </c>
      <c r="L4377" s="4" t="s">
        <v>24618</v>
      </c>
      <c r="M4377" s="3">
        <v>0</v>
      </c>
      <c r="N4377" s="3">
        <v>0</v>
      </c>
      <c r="O4377" s="3">
        <v>1</v>
      </c>
      <c r="P4377" s="3">
        <v>0</v>
      </c>
      <c r="Q4377" s="3" t="s">
        <v>31784</v>
      </c>
      <c r="R4377" s="6">
        <v>10891.55</v>
      </c>
      <c r="S4377" s="6"/>
      <c r="T4377" s="6"/>
    </row>
    <row r="4378" ht="16.5" spans="1:20">
      <c r="A4378" s="3" t="s">
        <v>24620</v>
      </c>
      <c r="B4378" s="3" t="s">
        <v>31778</v>
      </c>
      <c r="C4378" s="4" t="s">
        <v>24623</v>
      </c>
      <c r="D4378" s="3" t="s">
        <v>32097</v>
      </c>
      <c r="E4378" s="3" t="s">
        <v>31796</v>
      </c>
      <c r="F4378" s="4" t="s">
        <v>32185</v>
      </c>
      <c r="G4378" s="3"/>
      <c r="H4378" s="3" t="s">
        <v>31782</v>
      </c>
      <c r="I4378" s="3" t="s">
        <v>11971</v>
      </c>
      <c r="J4378" s="3" t="s">
        <v>32196</v>
      </c>
      <c r="K4378" s="3" t="s">
        <v>11977</v>
      </c>
      <c r="L4378" s="4" t="s">
        <v>24622</v>
      </c>
      <c r="M4378" s="3">
        <v>0</v>
      </c>
      <c r="N4378" s="3">
        <v>0</v>
      </c>
      <c r="O4378" s="3">
        <v>1</v>
      </c>
      <c r="P4378" s="3">
        <v>0</v>
      </c>
      <c r="Q4378" s="3" t="s">
        <v>31784</v>
      </c>
      <c r="R4378" s="6">
        <v>7727.46</v>
      </c>
      <c r="S4378" s="6"/>
      <c r="T4378" s="6"/>
    </row>
    <row r="4379" ht="16.5" spans="1:20">
      <c r="A4379" s="3" t="s">
        <v>24624</v>
      </c>
      <c r="B4379" s="3" t="s">
        <v>31778</v>
      </c>
      <c r="C4379" s="4" t="s">
        <v>24627</v>
      </c>
      <c r="D4379" s="3" t="s">
        <v>32097</v>
      </c>
      <c r="E4379" s="3" t="s">
        <v>31796</v>
      </c>
      <c r="F4379" s="4" t="s">
        <v>32185</v>
      </c>
      <c r="G4379" s="3"/>
      <c r="H4379" s="3" t="s">
        <v>31808</v>
      </c>
      <c r="I4379" s="3" t="s">
        <v>11971</v>
      </c>
      <c r="J4379" s="3" t="s">
        <v>32196</v>
      </c>
      <c r="K4379" s="3" t="s">
        <v>11977</v>
      </c>
      <c r="L4379" s="4" t="s">
        <v>24626</v>
      </c>
      <c r="M4379" s="3">
        <v>0</v>
      </c>
      <c r="N4379" s="3">
        <v>0</v>
      </c>
      <c r="O4379" s="3">
        <v>1</v>
      </c>
      <c r="P4379" s="3">
        <v>0</v>
      </c>
      <c r="Q4379" s="3" t="s">
        <v>31784</v>
      </c>
      <c r="R4379" s="6">
        <v>10523.23</v>
      </c>
      <c r="S4379" s="6"/>
      <c r="T4379" s="6"/>
    </row>
    <row r="4380" ht="16.5" spans="1:20">
      <c r="A4380" s="3" t="s">
        <v>24628</v>
      </c>
      <c r="B4380" s="3" t="s">
        <v>31778</v>
      </c>
      <c r="C4380" s="4" t="s">
        <v>24631</v>
      </c>
      <c r="D4380" s="3" t="s">
        <v>32097</v>
      </c>
      <c r="E4380" s="3" t="s">
        <v>31780</v>
      </c>
      <c r="F4380" s="4" t="s">
        <v>31804</v>
      </c>
      <c r="G4380" s="3"/>
      <c r="H4380" s="3" t="s">
        <v>31808</v>
      </c>
      <c r="I4380" s="3" t="s">
        <v>11971</v>
      </c>
      <c r="J4380" s="3" t="s">
        <v>32196</v>
      </c>
      <c r="K4380" s="3" t="s">
        <v>11977</v>
      </c>
      <c r="L4380" s="4" t="s">
        <v>24630</v>
      </c>
      <c r="M4380" s="3">
        <v>0</v>
      </c>
      <c r="N4380" s="3">
        <v>0</v>
      </c>
      <c r="O4380" s="3">
        <v>0</v>
      </c>
      <c r="P4380" s="3">
        <v>1</v>
      </c>
      <c r="Q4380" s="3" t="s">
        <v>31784</v>
      </c>
      <c r="R4380" s="6">
        <v>10629.41</v>
      </c>
      <c r="S4380" s="6"/>
      <c r="T4380" s="6"/>
    </row>
    <row r="4381" ht="16.5" spans="1:20">
      <c r="A4381" s="3" t="s">
        <v>24632</v>
      </c>
      <c r="B4381" s="3" t="s">
        <v>31778</v>
      </c>
      <c r="C4381" s="4" t="s">
        <v>24635</v>
      </c>
      <c r="D4381" s="3" t="s">
        <v>32097</v>
      </c>
      <c r="E4381" s="3" t="s">
        <v>31793</v>
      </c>
      <c r="F4381" s="4" t="s">
        <v>31794</v>
      </c>
      <c r="G4381" s="3"/>
      <c r="H4381" s="3" t="s">
        <v>31782</v>
      </c>
      <c r="I4381" s="3" t="s">
        <v>11971</v>
      </c>
      <c r="J4381" s="3" t="s">
        <v>32196</v>
      </c>
      <c r="K4381" s="3" t="s">
        <v>11977</v>
      </c>
      <c r="L4381" s="4" t="s">
        <v>24634</v>
      </c>
      <c r="M4381" s="3">
        <v>0</v>
      </c>
      <c r="N4381" s="3">
        <v>0</v>
      </c>
      <c r="O4381" s="3">
        <v>1</v>
      </c>
      <c r="P4381" s="3">
        <v>0</v>
      </c>
      <c r="Q4381" s="3" t="s">
        <v>31784</v>
      </c>
      <c r="R4381" s="6">
        <v>7735.89</v>
      </c>
      <c r="S4381" s="6"/>
      <c r="T4381" s="6"/>
    </row>
    <row r="4382" ht="16.5" spans="1:20">
      <c r="A4382" s="3" t="s">
        <v>24636</v>
      </c>
      <c r="B4382" s="3" t="s">
        <v>31778</v>
      </c>
      <c r="C4382" s="4" t="s">
        <v>24639</v>
      </c>
      <c r="D4382" s="3" t="s">
        <v>32097</v>
      </c>
      <c r="E4382" s="3" t="s">
        <v>31793</v>
      </c>
      <c r="F4382" s="4" t="s">
        <v>31794</v>
      </c>
      <c r="G4382" s="3"/>
      <c r="H4382" s="3" t="s">
        <v>31808</v>
      </c>
      <c r="I4382" s="3" t="s">
        <v>11971</v>
      </c>
      <c r="J4382" s="3" t="s">
        <v>32196</v>
      </c>
      <c r="K4382" s="3" t="s">
        <v>11977</v>
      </c>
      <c r="L4382" s="4" t="s">
        <v>24638</v>
      </c>
      <c r="M4382" s="3">
        <v>0</v>
      </c>
      <c r="N4382" s="3">
        <v>0</v>
      </c>
      <c r="O4382" s="3">
        <v>1</v>
      </c>
      <c r="P4382" s="3">
        <v>0</v>
      </c>
      <c r="Q4382" s="3" t="s">
        <v>31784</v>
      </c>
      <c r="R4382" s="6">
        <v>10974.01</v>
      </c>
      <c r="S4382" s="6"/>
      <c r="T4382" s="6"/>
    </row>
    <row r="4383" ht="16.5" spans="1:20">
      <c r="A4383" s="3" t="s">
        <v>24640</v>
      </c>
      <c r="B4383" s="3" t="s">
        <v>31778</v>
      </c>
      <c r="C4383" s="4" t="s">
        <v>24643</v>
      </c>
      <c r="D4383" s="3" t="s">
        <v>32097</v>
      </c>
      <c r="E4383" s="3" t="s">
        <v>31780</v>
      </c>
      <c r="F4383" s="4" t="s">
        <v>32099</v>
      </c>
      <c r="G4383" s="3"/>
      <c r="H4383" s="3" t="s">
        <v>31782</v>
      </c>
      <c r="I4383" s="3" t="s">
        <v>11971</v>
      </c>
      <c r="J4383" s="3" t="s">
        <v>32196</v>
      </c>
      <c r="K4383" s="3" t="s">
        <v>11977</v>
      </c>
      <c r="L4383" s="4" t="s">
        <v>24642</v>
      </c>
      <c r="M4383" s="3">
        <v>1</v>
      </c>
      <c r="N4383" s="3">
        <v>0</v>
      </c>
      <c r="O4383" s="3">
        <v>0</v>
      </c>
      <c r="P4383" s="3">
        <v>0</v>
      </c>
      <c r="Q4383" s="3" t="s">
        <v>31784</v>
      </c>
      <c r="R4383" s="6">
        <v>8036.54</v>
      </c>
      <c r="S4383" s="6"/>
      <c r="T4383" s="6"/>
    </row>
    <row r="4384" ht="16.5" spans="1:20">
      <c r="A4384" s="3" t="s">
        <v>24644</v>
      </c>
      <c r="B4384" s="3" t="s">
        <v>31778</v>
      </c>
      <c r="C4384" s="4" t="s">
        <v>24647</v>
      </c>
      <c r="D4384" s="3" t="s">
        <v>32097</v>
      </c>
      <c r="E4384" s="3" t="s">
        <v>31789</v>
      </c>
      <c r="F4384" s="4" t="s">
        <v>32197</v>
      </c>
      <c r="G4384" s="3"/>
      <c r="H4384" s="3" t="s">
        <v>31808</v>
      </c>
      <c r="I4384" s="3" t="s">
        <v>11971</v>
      </c>
      <c r="J4384" s="3" t="s">
        <v>32196</v>
      </c>
      <c r="K4384" s="3" t="s">
        <v>11977</v>
      </c>
      <c r="L4384" s="4" t="s">
        <v>24646</v>
      </c>
      <c r="M4384" s="3">
        <v>0</v>
      </c>
      <c r="N4384" s="3">
        <v>0</v>
      </c>
      <c r="O4384" s="3">
        <v>1</v>
      </c>
      <c r="P4384" s="3">
        <v>0</v>
      </c>
      <c r="Q4384" s="3" t="s">
        <v>31784</v>
      </c>
      <c r="R4384" s="6">
        <v>10095.65</v>
      </c>
      <c r="S4384" s="6"/>
      <c r="T4384" s="6"/>
    </row>
    <row r="4385" ht="16.5" spans="1:20">
      <c r="A4385" s="3" t="s">
        <v>24648</v>
      </c>
      <c r="B4385" s="3" t="s">
        <v>31778</v>
      </c>
      <c r="C4385" s="4" t="s">
        <v>24651</v>
      </c>
      <c r="D4385" s="3" t="s">
        <v>32097</v>
      </c>
      <c r="E4385" s="3" t="s">
        <v>31780</v>
      </c>
      <c r="F4385" s="4" t="s">
        <v>2181</v>
      </c>
      <c r="G4385" s="3"/>
      <c r="H4385" s="3" t="s">
        <v>31808</v>
      </c>
      <c r="I4385" s="3" t="s">
        <v>11971</v>
      </c>
      <c r="J4385" s="3" t="s">
        <v>32196</v>
      </c>
      <c r="K4385" s="3" t="s">
        <v>11977</v>
      </c>
      <c r="L4385" s="4" t="s">
        <v>24650</v>
      </c>
      <c r="M4385" s="3">
        <v>0</v>
      </c>
      <c r="N4385" s="3">
        <v>0</v>
      </c>
      <c r="O4385" s="3">
        <v>0</v>
      </c>
      <c r="P4385" s="3">
        <v>1</v>
      </c>
      <c r="Q4385" s="3" t="s">
        <v>31784</v>
      </c>
      <c r="R4385" s="6">
        <v>10450.64</v>
      </c>
      <c r="S4385" s="6"/>
      <c r="T4385" s="6"/>
    </row>
    <row r="4386" ht="16.5" spans="1:20">
      <c r="A4386" s="3" t="s">
        <v>24652</v>
      </c>
      <c r="B4386" s="3" t="s">
        <v>31778</v>
      </c>
      <c r="C4386" s="4" t="s">
        <v>24655</v>
      </c>
      <c r="D4386" s="3" t="s">
        <v>32097</v>
      </c>
      <c r="E4386" s="3" t="s">
        <v>31793</v>
      </c>
      <c r="F4386" s="4" t="s">
        <v>31794</v>
      </c>
      <c r="G4386" s="3"/>
      <c r="H4386" s="3" t="s">
        <v>31808</v>
      </c>
      <c r="I4386" s="3" t="s">
        <v>11971</v>
      </c>
      <c r="J4386" s="3" t="s">
        <v>32196</v>
      </c>
      <c r="K4386" s="3" t="s">
        <v>11977</v>
      </c>
      <c r="L4386" s="4" t="s">
        <v>24654</v>
      </c>
      <c r="M4386" s="3">
        <v>0</v>
      </c>
      <c r="N4386" s="3">
        <v>1</v>
      </c>
      <c r="O4386" s="3">
        <v>0</v>
      </c>
      <c r="P4386" s="3">
        <v>0</v>
      </c>
      <c r="Q4386" s="3" t="s">
        <v>31784</v>
      </c>
      <c r="R4386" s="6">
        <v>10698.45</v>
      </c>
      <c r="S4386" s="6"/>
      <c r="T4386" s="6"/>
    </row>
    <row r="4387" ht="16.5" spans="1:20">
      <c r="A4387" s="3" t="s">
        <v>24656</v>
      </c>
      <c r="B4387" s="3" t="s">
        <v>31778</v>
      </c>
      <c r="C4387" s="4" t="s">
        <v>24659</v>
      </c>
      <c r="D4387" s="3" t="s">
        <v>32097</v>
      </c>
      <c r="E4387" s="3" t="s">
        <v>31785</v>
      </c>
      <c r="F4387" s="4" t="s">
        <v>6532</v>
      </c>
      <c r="G4387" s="3"/>
      <c r="H4387" s="3" t="s">
        <v>31782</v>
      </c>
      <c r="I4387" s="3" t="s">
        <v>11971</v>
      </c>
      <c r="J4387" s="3" t="s">
        <v>32196</v>
      </c>
      <c r="K4387" s="3" t="s">
        <v>11977</v>
      </c>
      <c r="L4387" s="4" t="s">
        <v>24658</v>
      </c>
      <c r="M4387" s="3">
        <v>0</v>
      </c>
      <c r="N4387" s="3">
        <v>0</v>
      </c>
      <c r="O4387" s="3">
        <v>0</v>
      </c>
      <c r="P4387" s="3">
        <v>1</v>
      </c>
      <c r="Q4387" s="3" t="s">
        <v>31784</v>
      </c>
      <c r="R4387" s="6">
        <v>8059.92</v>
      </c>
      <c r="S4387" s="6"/>
      <c r="T4387" s="6"/>
    </row>
    <row r="4388" ht="16.5" spans="1:20">
      <c r="A4388" s="3" t="s">
        <v>24660</v>
      </c>
      <c r="B4388" s="3" t="s">
        <v>31778</v>
      </c>
      <c r="C4388" s="4" t="s">
        <v>24663</v>
      </c>
      <c r="D4388" s="3" t="s">
        <v>32097</v>
      </c>
      <c r="E4388" s="3" t="s">
        <v>31789</v>
      </c>
      <c r="F4388" s="4" t="s">
        <v>32197</v>
      </c>
      <c r="G4388" s="3"/>
      <c r="H4388" s="3" t="s">
        <v>31808</v>
      </c>
      <c r="I4388" s="3" t="s">
        <v>11971</v>
      </c>
      <c r="J4388" s="3" t="s">
        <v>32196</v>
      </c>
      <c r="K4388" s="3" t="s">
        <v>11977</v>
      </c>
      <c r="L4388" s="4" t="s">
        <v>24662</v>
      </c>
      <c r="M4388" s="3">
        <v>0</v>
      </c>
      <c r="N4388" s="3">
        <v>1</v>
      </c>
      <c r="O4388" s="3">
        <v>0</v>
      </c>
      <c r="P4388" s="3">
        <v>0</v>
      </c>
      <c r="Q4388" s="3" t="s">
        <v>31784</v>
      </c>
      <c r="R4388" s="6">
        <v>10275.98</v>
      </c>
      <c r="S4388" s="6"/>
      <c r="T4388" s="6"/>
    </row>
    <row r="4389" ht="16.5" spans="1:20">
      <c r="A4389" s="3" t="s">
        <v>24664</v>
      </c>
      <c r="B4389" s="3" t="s">
        <v>31778</v>
      </c>
      <c r="C4389" s="4" t="s">
        <v>24667</v>
      </c>
      <c r="D4389" s="3" t="s">
        <v>32097</v>
      </c>
      <c r="E4389" s="3" t="s">
        <v>31796</v>
      </c>
      <c r="F4389" s="4" t="s">
        <v>32186</v>
      </c>
      <c r="G4389" s="3"/>
      <c r="H4389" s="3" t="s">
        <v>31808</v>
      </c>
      <c r="I4389" s="3" t="s">
        <v>11971</v>
      </c>
      <c r="J4389" s="3" t="s">
        <v>32196</v>
      </c>
      <c r="K4389" s="3" t="s">
        <v>11977</v>
      </c>
      <c r="L4389" s="4" t="s">
        <v>24666</v>
      </c>
      <c r="M4389" s="3">
        <v>0</v>
      </c>
      <c r="N4389" s="3">
        <v>0</v>
      </c>
      <c r="O4389" s="3">
        <v>1</v>
      </c>
      <c r="P4389" s="3">
        <v>0</v>
      </c>
      <c r="Q4389" s="3" t="s">
        <v>31784</v>
      </c>
      <c r="R4389" s="6">
        <v>9744.15</v>
      </c>
      <c r="S4389" s="6"/>
      <c r="T4389" s="6"/>
    </row>
    <row r="4390" ht="16.5" spans="1:20">
      <c r="A4390" s="3" t="s">
        <v>24668</v>
      </c>
      <c r="B4390" s="3" t="s">
        <v>31778</v>
      </c>
      <c r="C4390" s="4" t="s">
        <v>24671</v>
      </c>
      <c r="D4390" s="3" t="s">
        <v>32097</v>
      </c>
      <c r="E4390" s="3" t="s">
        <v>31780</v>
      </c>
      <c r="F4390" s="4" t="s">
        <v>32099</v>
      </c>
      <c r="G4390" s="3"/>
      <c r="H4390" s="3" t="s">
        <v>31808</v>
      </c>
      <c r="I4390" s="3" t="s">
        <v>11971</v>
      </c>
      <c r="J4390" s="3" t="s">
        <v>32196</v>
      </c>
      <c r="K4390" s="3" t="s">
        <v>11977</v>
      </c>
      <c r="L4390" s="4" t="s">
        <v>24670</v>
      </c>
      <c r="M4390" s="3">
        <v>0</v>
      </c>
      <c r="N4390" s="3">
        <v>1</v>
      </c>
      <c r="O4390" s="3">
        <v>0</v>
      </c>
      <c r="P4390" s="3">
        <v>0</v>
      </c>
      <c r="Q4390" s="3" t="s">
        <v>31784</v>
      </c>
      <c r="R4390" s="6">
        <v>10807.27</v>
      </c>
      <c r="S4390" s="6"/>
      <c r="T4390" s="6"/>
    </row>
    <row r="4391" ht="16.5" spans="1:20">
      <c r="A4391" s="3" t="s">
        <v>24672</v>
      </c>
      <c r="B4391" s="3" t="s">
        <v>31778</v>
      </c>
      <c r="C4391" s="4" t="s">
        <v>24675</v>
      </c>
      <c r="D4391" s="3" t="s">
        <v>32097</v>
      </c>
      <c r="E4391" s="3" t="s">
        <v>31796</v>
      </c>
      <c r="F4391" s="4" t="s">
        <v>32185</v>
      </c>
      <c r="G4391" s="3"/>
      <c r="H4391" s="3" t="s">
        <v>31808</v>
      </c>
      <c r="I4391" s="3" t="s">
        <v>11971</v>
      </c>
      <c r="J4391" s="3" t="s">
        <v>32196</v>
      </c>
      <c r="K4391" s="3" t="s">
        <v>11977</v>
      </c>
      <c r="L4391" s="4" t="s">
        <v>24674</v>
      </c>
      <c r="M4391" s="3">
        <v>0</v>
      </c>
      <c r="N4391" s="3">
        <v>0</v>
      </c>
      <c r="O4391" s="3">
        <v>1</v>
      </c>
      <c r="P4391" s="3">
        <v>0</v>
      </c>
      <c r="Q4391" s="3" t="s">
        <v>31784</v>
      </c>
      <c r="R4391" s="6">
        <v>10850.46</v>
      </c>
      <c r="S4391" s="6"/>
      <c r="T4391" s="6"/>
    </row>
    <row r="4392" ht="16.5" spans="1:20">
      <c r="A4392" s="3" t="s">
        <v>24676</v>
      </c>
      <c r="B4392" s="3" t="s">
        <v>31778</v>
      </c>
      <c r="C4392" s="4" t="s">
        <v>24679</v>
      </c>
      <c r="D4392" s="3" t="s">
        <v>32097</v>
      </c>
      <c r="E4392" s="3" t="s">
        <v>31780</v>
      </c>
      <c r="F4392" s="4" t="s">
        <v>32099</v>
      </c>
      <c r="G4392" s="3"/>
      <c r="H4392" s="3" t="s">
        <v>31808</v>
      </c>
      <c r="I4392" s="3" t="s">
        <v>11971</v>
      </c>
      <c r="J4392" s="3" t="s">
        <v>32196</v>
      </c>
      <c r="K4392" s="3" t="s">
        <v>11977</v>
      </c>
      <c r="L4392" s="4" t="s">
        <v>24678</v>
      </c>
      <c r="M4392" s="3">
        <v>0</v>
      </c>
      <c r="N4392" s="3">
        <v>0</v>
      </c>
      <c r="O4392" s="3">
        <v>0</v>
      </c>
      <c r="P4392" s="3">
        <v>1</v>
      </c>
      <c r="Q4392" s="3" t="s">
        <v>31784</v>
      </c>
      <c r="R4392" s="6">
        <v>11014.24</v>
      </c>
      <c r="S4392" s="6"/>
      <c r="T4392" s="6"/>
    </row>
    <row r="4393" ht="16.5" spans="1:20">
      <c r="A4393" s="3" t="s">
        <v>24680</v>
      </c>
      <c r="B4393" s="3" t="s">
        <v>31778</v>
      </c>
      <c r="C4393" s="4" t="s">
        <v>24683</v>
      </c>
      <c r="D4393" s="3" t="s">
        <v>32097</v>
      </c>
      <c r="E4393" s="3" t="s">
        <v>31780</v>
      </c>
      <c r="F4393" s="4" t="s">
        <v>32099</v>
      </c>
      <c r="G4393" s="3"/>
      <c r="H4393" s="3" t="s">
        <v>31808</v>
      </c>
      <c r="I4393" s="3" t="s">
        <v>11971</v>
      </c>
      <c r="J4393" s="3" t="s">
        <v>32196</v>
      </c>
      <c r="K4393" s="3" t="s">
        <v>11977</v>
      </c>
      <c r="L4393" s="4" t="s">
        <v>24682</v>
      </c>
      <c r="M4393" s="3">
        <v>1</v>
      </c>
      <c r="N4393" s="3">
        <v>0</v>
      </c>
      <c r="O4393" s="3">
        <v>0</v>
      </c>
      <c r="P4393" s="3">
        <v>0</v>
      </c>
      <c r="Q4393" s="3" t="s">
        <v>31784</v>
      </c>
      <c r="R4393" s="6">
        <v>11370.45</v>
      </c>
      <c r="S4393" s="6"/>
      <c r="T4393" s="6"/>
    </row>
    <row r="4394" ht="16.5" spans="1:20">
      <c r="A4394" s="3" t="s">
        <v>24684</v>
      </c>
      <c r="B4394" s="3" t="s">
        <v>31778</v>
      </c>
      <c r="C4394" s="4" t="s">
        <v>24687</v>
      </c>
      <c r="D4394" s="3" t="s">
        <v>32097</v>
      </c>
      <c r="E4394" s="3" t="s">
        <v>31780</v>
      </c>
      <c r="F4394" s="4" t="s">
        <v>2181</v>
      </c>
      <c r="G4394" s="3"/>
      <c r="H4394" s="3" t="s">
        <v>31808</v>
      </c>
      <c r="I4394" s="3" t="s">
        <v>11971</v>
      </c>
      <c r="J4394" s="3" t="s">
        <v>32196</v>
      </c>
      <c r="K4394" s="3" t="s">
        <v>11977</v>
      </c>
      <c r="L4394" s="4" t="s">
        <v>24686</v>
      </c>
      <c r="M4394" s="3">
        <v>1</v>
      </c>
      <c r="N4394" s="3">
        <v>0</v>
      </c>
      <c r="O4394" s="3">
        <v>0</v>
      </c>
      <c r="P4394" s="3">
        <v>0</v>
      </c>
      <c r="Q4394" s="3" t="s">
        <v>31784</v>
      </c>
      <c r="R4394" s="6">
        <v>10920.09</v>
      </c>
      <c r="S4394" s="6"/>
      <c r="T4394" s="6"/>
    </row>
    <row r="4395" ht="16.5" spans="1:20">
      <c r="A4395" s="3" t="s">
        <v>24688</v>
      </c>
      <c r="B4395" s="3" t="s">
        <v>31778</v>
      </c>
      <c r="C4395" s="4" t="s">
        <v>24691</v>
      </c>
      <c r="D4395" s="3" t="s">
        <v>32097</v>
      </c>
      <c r="E4395" s="3" t="s">
        <v>31780</v>
      </c>
      <c r="F4395" s="4" t="s">
        <v>31788</v>
      </c>
      <c r="G4395" s="3"/>
      <c r="H4395" s="3" t="s">
        <v>31782</v>
      </c>
      <c r="I4395" s="3" t="s">
        <v>11971</v>
      </c>
      <c r="J4395" s="3" t="s">
        <v>32196</v>
      </c>
      <c r="K4395" s="3" t="s">
        <v>11977</v>
      </c>
      <c r="L4395" s="4" t="s">
        <v>24690</v>
      </c>
      <c r="M4395" s="3">
        <v>0</v>
      </c>
      <c r="N4395" s="3">
        <v>0</v>
      </c>
      <c r="O4395" s="3">
        <v>1</v>
      </c>
      <c r="P4395" s="3">
        <v>0</v>
      </c>
      <c r="Q4395" s="3" t="s">
        <v>31784</v>
      </c>
      <c r="R4395" s="6">
        <v>7573.6</v>
      </c>
      <c r="S4395" s="6"/>
      <c r="T4395" s="6"/>
    </row>
    <row r="4396" ht="16.5" spans="1:20">
      <c r="A4396" s="3" t="s">
        <v>24692</v>
      </c>
      <c r="B4396" s="3" t="s">
        <v>31778</v>
      </c>
      <c r="C4396" s="4" t="s">
        <v>24695</v>
      </c>
      <c r="D4396" s="3" t="s">
        <v>32097</v>
      </c>
      <c r="E4396" s="3" t="s">
        <v>31780</v>
      </c>
      <c r="F4396" s="4" t="s">
        <v>31788</v>
      </c>
      <c r="G4396" s="3"/>
      <c r="H4396" s="3" t="s">
        <v>31782</v>
      </c>
      <c r="I4396" s="3" t="s">
        <v>11971</v>
      </c>
      <c r="J4396" s="3" t="s">
        <v>32196</v>
      </c>
      <c r="K4396" s="3" t="s">
        <v>11977</v>
      </c>
      <c r="L4396" s="4" t="s">
        <v>24694</v>
      </c>
      <c r="M4396" s="3">
        <v>0</v>
      </c>
      <c r="N4396" s="3">
        <v>0</v>
      </c>
      <c r="O4396" s="3">
        <v>1</v>
      </c>
      <c r="P4396" s="3">
        <v>0</v>
      </c>
      <c r="Q4396" s="3" t="s">
        <v>31784</v>
      </c>
      <c r="R4396" s="6">
        <v>8927.25</v>
      </c>
      <c r="S4396" s="6"/>
      <c r="T4396" s="6"/>
    </row>
    <row r="4397" ht="16.5" spans="1:20">
      <c r="A4397" s="3" t="s">
        <v>24696</v>
      </c>
      <c r="B4397" s="3" t="s">
        <v>31778</v>
      </c>
      <c r="C4397" s="4" t="s">
        <v>24699</v>
      </c>
      <c r="D4397" s="3" t="s">
        <v>32097</v>
      </c>
      <c r="E4397" s="3" t="s">
        <v>31785</v>
      </c>
      <c r="F4397" s="4" t="s">
        <v>8409</v>
      </c>
      <c r="G4397" s="3" t="s">
        <v>31795</v>
      </c>
      <c r="H4397" s="3" t="s">
        <v>31808</v>
      </c>
      <c r="I4397" s="3" t="s">
        <v>11971</v>
      </c>
      <c r="J4397" s="3" t="s">
        <v>32196</v>
      </c>
      <c r="K4397" s="3" t="s">
        <v>11977</v>
      </c>
      <c r="L4397" s="4" t="s">
        <v>24698</v>
      </c>
      <c r="M4397" s="3">
        <v>1</v>
      </c>
      <c r="N4397" s="3">
        <v>0</v>
      </c>
      <c r="O4397" s="3">
        <v>0</v>
      </c>
      <c r="P4397" s="3">
        <v>0</v>
      </c>
      <c r="Q4397" s="3" t="s">
        <v>31784</v>
      </c>
      <c r="R4397" s="6">
        <v>11159.7</v>
      </c>
      <c r="S4397" s="6"/>
      <c r="T4397" s="6"/>
    </row>
    <row r="4398" ht="16.5" spans="1:20">
      <c r="A4398" s="3" t="s">
        <v>24700</v>
      </c>
      <c r="B4398" s="3" t="s">
        <v>31778</v>
      </c>
      <c r="C4398" s="4" t="s">
        <v>24703</v>
      </c>
      <c r="D4398" s="3" t="s">
        <v>32097</v>
      </c>
      <c r="E4398" s="3" t="s">
        <v>31785</v>
      </c>
      <c r="F4398" s="4" t="s">
        <v>8409</v>
      </c>
      <c r="G4398" s="3" t="s">
        <v>31795</v>
      </c>
      <c r="H4398" s="3" t="s">
        <v>31782</v>
      </c>
      <c r="I4398" s="3" t="s">
        <v>11971</v>
      </c>
      <c r="J4398" s="3" t="s">
        <v>32196</v>
      </c>
      <c r="K4398" s="3" t="s">
        <v>11977</v>
      </c>
      <c r="L4398" s="4" t="s">
        <v>24702</v>
      </c>
      <c r="M4398" s="3">
        <v>0</v>
      </c>
      <c r="N4398" s="3">
        <v>0</v>
      </c>
      <c r="O4398" s="3">
        <v>1</v>
      </c>
      <c r="P4398" s="3">
        <v>0</v>
      </c>
      <c r="Q4398" s="3" t="s">
        <v>31784</v>
      </c>
      <c r="R4398" s="6">
        <v>8927.25</v>
      </c>
      <c r="S4398" s="6"/>
      <c r="T4398" s="6"/>
    </row>
    <row r="4399" ht="16.5" spans="1:20">
      <c r="A4399" s="3" t="s">
        <v>24704</v>
      </c>
      <c r="B4399" s="3" t="s">
        <v>31778</v>
      </c>
      <c r="C4399" s="4" t="s">
        <v>24707</v>
      </c>
      <c r="D4399" s="3" t="s">
        <v>32097</v>
      </c>
      <c r="E4399" s="3" t="s">
        <v>31796</v>
      </c>
      <c r="F4399" s="4" t="s">
        <v>32185</v>
      </c>
      <c r="G4399" s="3"/>
      <c r="H4399" s="3" t="s">
        <v>31808</v>
      </c>
      <c r="I4399" s="3" t="s">
        <v>11971</v>
      </c>
      <c r="J4399" s="3" t="s">
        <v>32196</v>
      </c>
      <c r="K4399" s="3" t="s">
        <v>11977</v>
      </c>
      <c r="L4399" s="4" t="s">
        <v>24706</v>
      </c>
      <c r="M4399" s="3">
        <v>0</v>
      </c>
      <c r="N4399" s="3">
        <v>1</v>
      </c>
      <c r="O4399" s="3">
        <v>0</v>
      </c>
      <c r="P4399" s="3">
        <v>0</v>
      </c>
      <c r="Q4399" s="3" t="s">
        <v>31784</v>
      </c>
      <c r="R4399" s="6">
        <v>11336.27</v>
      </c>
      <c r="S4399" s="6"/>
      <c r="T4399" s="6"/>
    </row>
    <row r="4400" ht="16.5" spans="1:20">
      <c r="A4400" s="3" t="s">
        <v>24708</v>
      </c>
      <c r="B4400" s="3" t="s">
        <v>31778</v>
      </c>
      <c r="C4400" s="4" t="s">
        <v>24711</v>
      </c>
      <c r="D4400" s="3" t="s">
        <v>32097</v>
      </c>
      <c r="E4400" s="3" t="s">
        <v>31796</v>
      </c>
      <c r="F4400" s="4" t="s">
        <v>32186</v>
      </c>
      <c r="G4400" s="3"/>
      <c r="H4400" s="3" t="s">
        <v>31808</v>
      </c>
      <c r="I4400" s="3" t="s">
        <v>11971</v>
      </c>
      <c r="J4400" s="3" t="s">
        <v>32196</v>
      </c>
      <c r="K4400" s="3" t="s">
        <v>11977</v>
      </c>
      <c r="L4400" s="4" t="s">
        <v>24710</v>
      </c>
      <c r="M4400" s="3">
        <v>0</v>
      </c>
      <c r="N4400" s="3">
        <v>0</v>
      </c>
      <c r="O4400" s="3">
        <v>0</v>
      </c>
      <c r="P4400" s="3">
        <v>1</v>
      </c>
      <c r="Q4400" s="3" t="s">
        <v>31784</v>
      </c>
      <c r="R4400" s="6">
        <v>11551.2</v>
      </c>
      <c r="S4400" s="6"/>
      <c r="T4400" s="6"/>
    </row>
    <row r="4401" ht="16.5" spans="1:20">
      <c r="A4401" s="3" t="s">
        <v>24712</v>
      </c>
      <c r="B4401" s="3" t="s">
        <v>31778</v>
      </c>
      <c r="C4401" s="4" t="s">
        <v>24715</v>
      </c>
      <c r="D4401" s="3" t="s">
        <v>32097</v>
      </c>
      <c r="E4401" s="3" t="s">
        <v>31796</v>
      </c>
      <c r="F4401" s="4" t="s">
        <v>32186</v>
      </c>
      <c r="G4401" s="3"/>
      <c r="H4401" s="3" t="s">
        <v>31808</v>
      </c>
      <c r="I4401" s="3" t="s">
        <v>11971</v>
      </c>
      <c r="J4401" s="3" t="s">
        <v>32196</v>
      </c>
      <c r="K4401" s="3" t="s">
        <v>11977</v>
      </c>
      <c r="L4401" s="4" t="s">
        <v>24714</v>
      </c>
      <c r="M4401" s="3">
        <v>0</v>
      </c>
      <c r="N4401" s="3">
        <v>1</v>
      </c>
      <c r="O4401" s="3">
        <v>0</v>
      </c>
      <c r="P4401" s="3">
        <v>0</v>
      </c>
      <c r="Q4401" s="3" t="s">
        <v>31784</v>
      </c>
      <c r="R4401" s="6">
        <v>10665.53</v>
      </c>
      <c r="S4401" s="6"/>
      <c r="T4401" s="6"/>
    </row>
    <row r="4402" ht="16.5" spans="1:20">
      <c r="A4402" s="3" t="s">
        <v>24716</v>
      </c>
      <c r="B4402" s="3" t="s">
        <v>31778</v>
      </c>
      <c r="C4402" s="4" t="s">
        <v>24719</v>
      </c>
      <c r="D4402" s="3" t="s">
        <v>32097</v>
      </c>
      <c r="E4402" s="3" t="s">
        <v>31796</v>
      </c>
      <c r="F4402" s="4" t="s">
        <v>32185</v>
      </c>
      <c r="G4402" s="3"/>
      <c r="H4402" s="3" t="s">
        <v>31808</v>
      </c>
      <c r="I4402" s="3" t="s">
        <v>11971</v>
      </c>
      <c r="J4402" s="3" t="s">
        <v>32196</v>
      </c>
      <c r="K4402" s="3" t="s">
        <v>11977</v>
      </c>
      <c r="L4402" s="4" t="s">
        <v>24718</v>
      </c>
      <c r="M4402" s="3">
        <v>0</v>
      </c>
      <c r="N4402" s="3">
        <v>0</v>
      </c>
      <c r="O4402" s="3">
        <v>1</v>
      </c>
      <c r="P4402" s="3">
        <v>0</v>
      </c>
      <c r="Q4402" s="3" t="s">
        <v>31784</v>
      </c>
      <c r="R4402" s="6">
        <v>11388.26</v>
      </c>
      <c r="S4402" s="6"/>
      <c r="T4402" s="6"/>
    </row>
    <row r="4403" ht="16.5" spans="1:20">
      <c r="A4403" s="3" t="s">
        <v>24720</v>
      </c>
      <c r="B4403" s="3" t="s">
        <v>31778</v>
      </c>
      <c r="C4403" s="4" t="s">
        <v>24723</v>
      </c>
      <c r="D4403" s="3" t="s">
        <v>32097</v>
      </c>
      <c r="E4403" s="3" t="s">
        <v>31796</v>
      </c>
      <c r="F4403" s="4" t="s">
        <v>32186</v>
      </c>
      <c r="G4403" s="3"/>
      <c r="H4403" s="3" t="s">
        <v>31808</v>
      </c>
      <c r="I4403" s="3" t="s">
        <v>11971</v>
      </c>
      <c r="J4403" s="3" t="s">
        <v>32196</v>
      </c>
      <c r="K4403" s="3" t="s">
        <v>11977</v>
      </c>
      <c r="L4403" s="4" t="s">
        <v>24722</v>
      </c>
      <c r="M4403" s="3">
        <v>0</v>
      </c>
      <c r="N4403" s="3">
        <v>0</v>
      </c>
      <c r="O4403" s="3">
        <v>1</v>
      </c>
      <c r="P4403" s="3">
        <v>0</v>
      </c>
      <c r="Q4403" s="3" t="s">
        <v>31784</v>
      </c>
      <c r="R4403" s="6">
        <v>10565.45</v>
      </c>
      <c r="S4403" s="6"/>
      <c r="T4403" s="6"/>
    </row>
    <row r="4404" ht="16.5" spans="1:20">
      <c r="A4404" s="3" t="s">
        <v>24724</v>
      </c>
      <c r="B4404" s="3" t="s">
        <v>31778</v>
      </c>
      <c r="C4404" s="4" t="s">
        <v>24727</v>
      </c>
      <c r="D4404" s="3" t="s">
        <v>32097</v>
      </c>
      <c r="E4404" s="3" t="s">
        <v>31796</v>
      </c>
      <c r="F4404" s="4" t="s">
        <v>32185</v>
      </c>
      <c r="G4404" s="3"/>
      <c r="H4404" s="3" t="s">
        <v>31808</v>
      </c>
      <c r="I4404" s="3" t="s">
        <v>11971</v>
      </c>
      <c r="J4404" s="3" t="s">
        <v>32196</v>
      </c>
      <c r="K4404" s="3" t="s">
        <v>11977</v>
      </c>
      <c r="L4404" s="4" t="s">
        <v>24726</v>
      </c>
      <c r="M4404" s="3">
        <v>0</v>
      </c>
      <c r="N4404" s="3">
        <v>1</v>
      </c>
      <c r="O4404" s="3">
        <v>0</v>
      </c>
      <c r="P4404" s="3">
        <v>0</v>
      </c>
      <c r="Q4404" s="3" t="s">
        <v>31784</v>
      </c>
      <c r="R4404" s="6">
        <v>5958</v>
      </c>
      <c r="S4404" s="6"/>
      <c r="T4404" s="6"/>
    </row>
    <row r="4405" ht="16.5" spans="1:20">
      <c r="A4405" s="3" t="s">
        <v>24728</v>
      </c>
      <c r="B4405" s="3" t="s">
        <v>31778</v>
      </c>
      <c r="C4405" s="4" t="s">
        <v>24731</v>
      </c>
      <c r="D4405" s="3" t="s">
        <v>32097</v>
      </c>
      <c r="E4405" s="3" t="s">
        <v>31780</v>
      </c>
      <c r="F4405" s="4" t="s">
        <v>31804</v>
      </c>
      <c r="G4405" s="3"/>
      <c r="H4405" s="3" t="s">
        <v>31808</v>
      </c>
      <c r="I4405" s="3" t="s">
        <v>11971</v>
      </c>
      <c r="J4405" s="3" t="s">
        <v>32196</v>
      </c>
      <c r="K4405" s="3" t="s">
        <v>11977</v>
      </c>
      <c r="L4405" s="4" t="s">
        <v>24730</v>
      </c>
      <c r="M4405" s="3">
        <v>0</v>
      </c>
      <c r="N4405" s="3">
        <v>0</v>
      </c>
      <c r="O4405" s="3">
        <v>1</v>
      </c>
      <c r="P4405" s="3">
        <v>0</v>
      </c>
      <c r="Q4405" s="3" t="s">
        <v>31784</v>
      </c>
      <c r="R4405" s="6">
        <v>10635.32</v>
      </c>
      <c r="S4405" s="6"/>
      <c r="T4405" s="6"/>
    </row>
    <row r="4406" ht="16.5" spans="1:20">
      <c r="A4406" s="3" t="s">
        <v>24732</v>
      </c>
      <c r="B4406" s="3" t="s">
        <v>31778</v>
      </c>
      <c r="C4406" s="4" t="s">
        <v>24735</v>
      </c>
      <c r="D4406" s="3" t="s">
        <v>32097</v>
      </c>
      <c r="E4406" s="3" t="s">
        <v>31796</v>
      </c>
      <c r="F4406" s="4" t="s">
        <v>32186</v>
      </c>
      <c r="G4406" s="3"/>
      <c r="H4406" s="3" t="s">
        <v>31808</v>
      </c>
      <c r="I4406" s="3" t="s">
        <v>11971</v>
      </c>
      <c r="J4406" s="3" t="s">
        <v>32196</v>
      </c>
      <c r="K4406" s="3" t="s">
        <v>11977</v>
      </c>
      <c r="L4406" s="4" t="s">
        <v>24734</v>
      </c>
      <c r="M4406" s="3">
        <v>0</v>
      </c>
      <c r="N4406" s="3">
        <v>1</v>
      </c>
      <c r="O4406" s="3">
        <v>0</v>
      </c>
      <c r="P4406" s="3">
        <v>0</v>
      </c>
      <c r="Q4406" s="3" t="s">
        <v>31784</v>
      </c>
      <c r="R4406" s="6">
        <v>11108.4</v>
      </c>
      <c r="S4406" s="6"/>
      <c r="T4406" s="6"/>
    </row>
    <row r="4407" ht="16.5" spans="1:20">
      <c r="A4407" s="3" t="s">
        <v>24736</v>
      </c>
      <c r="B4407" s="3" t="s">
        <v>31778</v>
      </c>
      <c r="C4407" s="4" t="s">
        <v>24739</v>
      </c>
      <c r="D4407" s="3" t="s">
        <v>32097</v>
      </c>
      <c r="E4407" s="3" t="s">
        <v>31780</v>
      </c>
      <c r="F4407" s="4" t="s">
        <v>1341</v>
      </c>
      <c r="G4407" s="3"/>
      <c r="H4407" s="3" t="s">
        <v>31808</v>
      </c>
      <c r="I4407" s="3" t="s">
        <v>11971</v>
      </c>
      <c r="J4407" s="3" t="s">
        <v>32196</v>
      </c>
      <c r="K4407" s="3" t="s">
        <v>11977</v>
      </c>
      <c r="L4407" s="4" t="s">
        <v>24738</v>
      </c>
      <c r="M4407" s="3">
        <v>1</v>
      </c>
      <c r="N4407" s="3">
        <v>0</v>
      </c>
      <c r="O4407" s="3">
        <v>0</v>
      </c>
      <c r="P4407" s="3">
        <v>0</v>
      </c>
      <c r="Q4407" s="3" t="s">
        <v>31784</v>
      </c>
      <c r="R4407" s="6">
        <v>10848.64</v>
      </c>
      <c r="S4407" s="6"/>
      <c r="T4407" s="6"/>
    </row>
    <row r="4408" ht="16.5" spans="1:20">
      <c r="A4408" s="3" t="s">
        <v>24740</v>
      </c>
      <c r="B4408" s="3" t="s">
        <v>31778</v>
      </c>
      <c r="C4408" s="4" t="s">
        <v>24743</v>
      </c>
      <c r="D4408" s="3" t="s">
        <v>32097</v>
      </c>
      <c r="E4408" s="3" t="s">
        <v>31796</v>
      </c>
      <c r="F4408" s="4" t="s">
        <v>32185</v>
      </c>
      <c r="G4408" s="3"/>
      <c r="H4408" s="3" t="s">
        <v>31808</v>
      </c>
      <c r="I4408" s="3" t="s">
        <v>11971</v>
      </c>
      <c r="J4408" s="3" t="s">
        <v>32196</v>
      </c>
      <c r="K4408" s="3" t="s">
        <v>11977</v>
      </c>
      <c r="L4408" s="4" t="s">
        <v>24742</v>
      </c>
      <c r="M4408" s="3">
        <v>1</v>
      </c>
      <c r="N4408" s="3">
        <v>0</v>
      </c>
      <c r="O4408" s="3">
        <v>0</v>
      </c>
      <c r="P4408" s="3">
        <v>1</v>
      </c>
      <c r="Q4408" s="3" t="s">
        <v>31784</v>
      </c>
      <c r="R4408" s="6">
        <v>10791.64</v>
      </c>
      <c r="S4408" s="6"/>
      <c r="T4408" s="6"/>
    </row>
    <row r="4409" ht="16.5" spans="1:20">
      <c r="A4409" s="3" t="s">
        <v>24744</v>
      </c>
      <c r="B4409" s="3" t="s">
        <v>31778</v>
      </c>
      <c r="C4409" s="4" t="s">
        <v>24747</v>
      </c>
      <c r="D4409" s="3" t="s">
        <v>32097</v>
      </c>
      <c r="E4409" s="3" t="s">
        <v>31780</v>
      </c>
      <c r="F4409" s="4" t="s">
        <v>31804</v>
      </c>
      <c r="G4409" s="3"/>
      <c r="H4409" s="3" t="s">
        <v>31808</v>
      </c>
      <c r="I4409" s="3" t="s">
        <v>11971</v>
      </c>
      <c r="J4409" s="3" t="s">
        <v>32196</v>
      </c>
      <c r="K4409" s="3" t="s">
        <v>11977</v>
      </c>
      <c r="L4409" s="4" t="s">
        <v>24746</v>
      </c>
      <c r="M4409" s="3">
        <v>0</v>
      </c>
      <c r="N4409" s="3">
        <v>0</v>
      </c>
      <c r="O4409" s="3">
        <v>0</v>
      </c>
      <c r="P4409" s="3">
        <v>1</v>
      </c>
      <c r="Q4409" s="3" t="s">
        <v>31784</v>
      </c>
      <c r="R4409" s="6">
        <v>10876.74</v>
      </c>
      <c r="S4409" s="6"/>
      <c r="T4409" s="6"/>
    </row>
    <row r="4410" ht="16.5" spans="1:20">
      <c r="A4410" s="3" t="s">
        <v>24748</v>
      </c>
      <c r="B4410" s="3" t="s">
        <v>31778</v>
      </c>
      <c r="C4410" s="4" t="s">
        <v>24751</v>
      </c>
      <c r="D4410" s="3" t="s">
        <v>32097</v>
      </c>
      <c r="E4410" s="3" t="s">
        <v>31796</v>
      </c>
      <c r="F4410" s="4" t="s">
        <v>32186</v>
      </c>
      <c r="G4410" s="3"/>
      <c r="H4410" s="3" t="s">
        <v>31808</v>
      </c>
      <c r="I4410" s="3" t="s">
        <v>11971</v>
      </c>
      <c r="J4410" s="3" t="s">
        <v>32196</v>
      </c>
      <c r="K4410" s="3" t="s">
        <v>11977</v>
      </c>
      <c r="L4410" s="4" t="s">
        <v>24750</v>
      </c>
      <c r="M4410" s="3">
        <v>0</v>
      </c>
      <c r="N4410" s="3">
        <v>0</v>
      </c>
      <c r="O4410" s="3">
        <v>1</v>
      </c>
      <c r="P4410" s="3">
        <v>0</v>
      </c>
      <c r="Q4410" s="3" t="s">
        <v>31784</v>
      </c>
      <c r="R4410" s="6">
        <v>10825.49</v>
      </c>
      <c r="S4410" s="6"/>
      <c r="T4410" s="6"/>
    </row>
    <row r="4411" ht="16.5" spans="1:20">
      <c r="A4411" s="3" t="s">
        <v>24752</v>
      </c>
      <c r="B4411" s="3" t="s">
        <v>31778</v>
      </c>
      <c r="C4411" s="4" t="s">
        <v>24755</v>
      </c>
      <c r="D4411" s="3" t="s">
        <v>32097</v>
      </c>
      <c r="E4411" s="3" t="s">
        <v>31796</v>
      </c>
      <c r="F4411" s="4" t="s">
        <v>32185</v>
      </c>
      <c r="G4411" s="3"/>
      <c r="H4411" s="3" t="s">
        <v>31808</v>
      </c>
      <c r="I4411" s="3" t="s">
        <v>11971</v>
      </c>
      <c r="J4411" s="3" t="s">
        <v>32196</v>
      </c>
      <c r="K4411" s="3" t="s">
        <v>11977</v>
      </c>
      <c r="L4411" s="4" t="s">
        <v>24754</v>
      </c>
      <c r="M4411" s="3">
        <v>1</v>
      </c>
      <c r="N4411" s="3">
        <v>0</v>
      </c>
      <c r="O4411" s="3">
        <v>0</v>
      </c>
      <c r="P4411" s="3">
        <v>0</v>
      </c>
      <c r="Q4411" s="3" t="s">
        <v>31784</v>
      </c>
      <c r="R4411" s="6">
        <v>10646.13</v>
      </c>
      <c r="S4411" s="6"/>
      <c r="T4411" s="6"/>
    </row>
    <row r="4412" ht="16.5" spans="1:20">
      <c r="A4412" s="3" t="s">
        <v>24756</v>
      </c>
      <c r="B4412" s="3" t="s">
        <v>31778</v>
      </c>
      <c r="C4412" s="4" t="s">
        <v>24759</v>
      </c>
      <c r="D4412" s="3" t="s">
        <v>32097</v>
      </c>
      <c r="E4412" s="3" t="s">
        <v>31780</v>
      </c>
      <c r="F4412" s="4" t="s">
        <v>1341</v>
      </c>
      <c r="G4412" s="3"/>
      <c r="H4412" s="3" t="s">
        <v>31808</v>
      </c>
      <c r="I4412" s="3" t="s">
        <v>11971</v>
      </c>
      <c r="J4412" s="3" t="s">
        <v>32196</v>
      </c>
      <c r="K4412" s="3" t="s">
        <v>11977</v>
      </c>
      <c r="L4412" s="4" t="s">
        <v>24758</v>
      </c>
      <c r="M4412" s="3">
        <v>1</v>
      </c>
      <c r="N4412" s="3">
        <v>0</v>
      </c>
      <c r="O4412" s="3">
        <v>0</v>
      </c>
      <c r="P4412" s="3">
        <v>0</v>
      </c>
      <c r="Q4412" s="3" t="s">
        <v>31784</v>
      </c>
      <c r="R4412" s="6">
        <v>10826.99</v>
      </c>
      <c r="S4412" s="6"/>
      <c r="T4412" s="6"/>
    </row>
    <row r="4413" ht="16.5" spans="1:20">
      <c r="A4413" s="3" t="s">
        <v>24760</v>
      </c>
      <c r="B4413" s="3" t="s">
        <v>31778</v>
      </c>
      <c r="C4413" s="4" t="s">
        <v>24763</v>
      </c>
      <c r="D4413" s="3" t="s">
        <v>32097</v>
      </c>
      <c r="E4413" s="3" t="s">
        <v>31780</v>
      </c>
      <c r="F4413" s="4" t="s">
        <v>1341</v>
      </c>
      <c r="G4413" s="3"/>
      <c r="H4413" s="3" t="s">
        <v>31808</v>
      </c>
      <c r="I4413" s="3" t="s">
        <v>11971</v>
      </c>
      <c r="J4413" s="3" t="s">
        <v>32196</v>
      </c>
      <c r="K4413" s="3" t="s">
        <v>11977</v>
      </c>
      <c r="L4413" s="4" t="s">
        <v>24762</v>
      </c>
      <c r="M4413" s="3">
        <v>1</v>
      </c>
      <c r="N4413" s="3">
        <v>0</v>
      </c>
      <c r="O4413" s="3">
        <v>0</v>
      </c>
      <c r="P4413" s="3">
        <v>0</v>
      </c>
      <c r="Q4413" s="3" t="s">
        <v>31784</v>
      </c>
      <c r="R4413" s="6">
        <v>10465.17</v>
      </c>
      <c r="S4413" s="6"/>
      <c r="T4413" s="6"/>
    </row>
    <row r="4414" ht="16.5" spans="1:20">
      <c r="A4414" s="3" t="s">
        <v>24768</v>
      </c>
      <c r="B4414" s="3" t="s">
        <v>31778</v>
      </c>
      <c r="C4414" s="4" t="s">
        <v>24771</v>
      </c>
      <c r="D4414" s="3" t="s">
        <v>31923</v>
      </c>
      <c r="E4414" s="3" t="s">
        <v>31793</v>
      </c>
      <c r="F4414" s="4" t="s">
        <v>32093</v>
      </c>
      <c r="G4414" s="3"/>
      <c r="H4414" s="3" t="s">
        <v>31791</v>
      </c>
      <c r="I4414" s="3" t="s">
        <v>1402</v>
      </c>
      <c r="J4414" s="3" t="s">
        <v>32092</v>
      </c>
      <c r="K4414" s="3" t="s">
        <v>1601</v>
      </c>
      <c r="L4414" s="4" t="s">
        <v>24770</v>
      </c>
      <c r="M4414" s="3">
        <v>0</v>
      </c>
      <c r="N4414" s="3">
        <v>0</v>
      </c>
      <c r="O4414" s="3">
        <v>1</v>
      </c>
      <c r="P4414" s="3">
        <v>0</v>
      </c>
      <c r="Q4414" s="3" t="s">
        <v>31784</v>
      </c>
      <c r="R4414" s="6">
        <v>6800</v>
      </c>
      <c r="S4414" s="6"/>
      <c r="T4414" s="6"/>
    </row>
    <row r="4415" ht="16.5" spans="1:20">
      <c r="A4415" s="3" t="s">
        <v>24772</v>
      </c>
      <c r="B4415" s="3" t="s">
        <v>31778</v>
      </c>
      <c r="C4415" s="4" t="s">
        <v>24775</v>
      </c>
      <c r="D4415" s="3" t="s">
        <v>31923</v>
      </c>
      <c r="E4415" s="3" t="s">
        <v>31793</v>
      </c>
      <c r="F4415" s="4" t="s">
        <v>32093</v>
      </c>
      <c r="G4415" s="3"/>
      <c r="H4415" s="3" t="s">
        <v>31791</v>
      </c>
      <c r="I4415" s="3" t="s">
        <v>1402</v>
      </c>
      <c r="J4415" s="3" t="s">
        <v>32092</v>
      </c>
      <c r="K4415" s="3" t="s">
        <v>1601</v>
      </c>
      <c r="L4415" s="4" t="s">
        <v>24774</v>
      </c>
      <c r="M4415" s="3">
        <v>0</v>
      </c>
      <c r="N4415" s="3">
        <v>1</v>
      </c>
      <c r="O4415" s="3">
        <v>0</v>
      </c>
      <c r="P4415" s="3">
        <v>0</v>
      </c>
      <c r="Q4415" s="3" t="s">
        <v>31784</v>
      </c>
      <c r="R4415" s="6">
        <v>6800</v>
      </c>
      <c r="S4415" s="6"/>
      <c r="T4415" s="6"/>
    </row>
    <row r="4416" ht="16.5" spans="1:20">
      <c r="A4416" s="3" t="s">
        <v>24776</v>
      </c>
      <c r="B4416" s="3" t="s">
        <v>31778</v>
      </c>
      <c r="C4416" s="4" t="s">
        <v>24779</v>
      </c>
      <c r="D4416" s="3" t="s">
        <v>31923</v>
      </c>
      <c r="E4416" s="3" t="s">
        <v>31793</v>
      </c>
      <c r="F4416" s="4" t="s">
        <v>31794</v>
      </c>
      <c r="G4416" s="3"/>
      <c r="H4416" s="3" t="s">
        <v>31791</v>
      </c>
      <c r="I4416" s="3" t="s">
        <v>1402</v>
      </c>
      <c r="J4416" s="3" t="s">
        <v>32092</v>
      </c>
      <c r="K4416" s="3" t="s">
        <v>1601</v>
      </c>
      <c r="L4416" s="4" t="s">
        <v>24778</v>
      </c>
      <c r="M4416" s="3">
        <v>0</v>
      </c>
      <c r="N4416" s="3">
        <v>0</v>
      </c>
      <c r="O4416" s="3">
        <v>1</v>
      </c>
      <c r="P4416" s="3">
        <v>0</v>
      </c>
      <c r="Q4416" s="3" t="s">
        <v>31784</v>
      </c>
      <c r="R4416" s="6">
        <v>6800</v>
      </c>
      <c r="S4416" s="6"/>
      <c r="T4416" s="6"/>
    </row>
    <row r="4417" ht="16.5" spans="1:20">
      <c r="A4417" s="3" t="s">
        <v>24784</v>
      </c>
      <c r="B4417" s="3" t="s">
        <v>31778</v>
      </c>
      <c r="C4417" s="4" t="s">
        <v>24787</v>
      </c>
      <c r="D4417" s="3" t="s">
        <v>32097</v>
      </c>
      <c r="E4417" s="3" t="s">
        <v>31780</v>
      </c>
      <c r="F4417" s="4" t="s">
        <v>31788</v>
      </c>
      <c r="G4417" s="3"/>
      <c r="H4417" s="3" t="s">
        <v>31791</v>
      </c>
      <c r="I4417" s="3" t="s">
        <v>12882</v>
      </c>
      <c r="J4417" s="3" t="s">
        <v>32156</v>
      </c>
      <c r="K4417" s="3" t="s">
        <v>13384</v>
      </c>
      <c r="L4417" s="4" t="s">
        <v>24786</v>
      </c>
      <c r="M4417" s="3">
        <v>1</v>
      </c>
      <c r="N4417" s="3">
        <v>0</v>
      </c>
      <c r="O4417" s="3">
        <v>0</v>
      </c>
      <c r="P4417" s="3">
        <v>1</v>
      </c>
      <c r="Q4417" s="3" t="s">
        <v>31784</v>
      </c>
      <c r="R4417" s="6">
        <v>6383.25</v>
      </c>
      <c r="S4417" s="6"/>
      <c r="T4417" s="6"/>
    </row>
    <row r="4418" ht="16.5" spans="1:20">
      <c r="A4418" s="3" t="s">
        <v>24788</v>
      </c>
      <c r="B4418" s="3" t="s">
        <v>31778</v>
      </c>
      <c r="C4418" s="4" t="s">
        <v>24791</v>
      </c>
      <c r="D4418" s="3" t="s">
        <v>32097</v>
      </c>
      <c r="E4418" s="3" t="s">
        <v>31780</v>
      </c>
      <c r="F4418" s="4" t="s">
        <v>1341</v>
      </c>
      <c r="G4418" s="3"/>
      <c r="H4418" s="3" t="s">
        <v>31782</v>
      </c>
      <c r="I4418" s="3" t="s">
        <v>12882</v>
      </c>
      <c r="J4418" s="3" t="s">
        <v>32156</v>
      </c>
      <c r="K4418" s="3" t="s">
        <v>13384</v>
      </c>
      <c r="L4418" s="4" t="s">
        <v>24790</v>
      </c>
      <c r="M4418" s="3">
        <v>1</v>
      </c>
      <c r="N4418" s="3">
        <v>0</v>
      </c>
      <c r="O4418" s="3">
        <v>0</v>
      </c>
      <c r="P4418" s="3">
        <v>0</v>
      </c>
      <c r="Q4418" s="3" t="s">
        <v>31784</v>
      </c>
      <c r="R4418" s="6">
        <v>6090.62</v>
      </c>
      <c r="S4418" s="6"/>
      <c r="T4418" s="6"/>
    </row>
    <row r="4419" ht="16.5" spans="1:20">
      <c r="A4419" s="3" t="s">
        <v>24792</v>
      </c>
      <c r="B4419" s="3" t="s">
        <v>31778</v>
      </c>
      <c r="C4419" s="4" t="s">
        <v>24795</v>
      </c>
      <c r="D4419" s="3" t="s">
        <v>32097</v>
      </c>
      <c r="E4419" s="3" t="s">
        <v>31789</v>
      </c>
      <c r="F4419" s="4" t="s">
        <v>32135</v>
      </c>
      <c r="G4419" s="3"/>
      <c r="H4419" s="3" t="s">
        <v>31791</v>
      </c>
      <c r="I4419" s="3" t="s">
        <v>12882</v>
      </c>
      <c r="J4419" s="3" t="s">
        <v>32156</v>
      </c>
      <c r="K4419" s="3" t="s">
        <v>13384</v>
      </c>
      <c r="L4419" s="4" t="s">
        <v>24794</v>
      </c>
      <c r="M4419" s="3">
        <v>1</v>
      </c>
      <c r="N4419" s="3">
        <v>0</v>
      </c>
      <c r="O4419" s="3">
        <v>0</v>
      </c>
      <c r="P4419" s="3">
        <v>0</v>
      </c>
      <c r="Q4419" s="3" t="s">
        <v>31784</v>
      </c>
      <c r="R4419" s="6">
        <v>6331.39</v>
      </c>
      <c r="S4419" s="6"/>
      <c r="T4419" s="6"/>
    </row>
    <row r="4420" ht="16.5" spans="1:20">
      <c r="A4420" s="3" t="s">
        <v>24796</v>
      </c>
      <c r="B4420" s="3" t="s">
        <v>31778</v>
      </c>
      <c r="C4420" s="4" t="s">
        <v>24799</v>
      </c>
      <c r="D4420" s="3" t="s">
        <v>32097</v>
      </c>
      <c r="E4420" s="3" t="s">
        <v>31780</v>
      </c>
      <c r="F4420" s="4" t="s">
        <v>31804</v>
      </c>
      <c r="G4420" s="3"/>
      <c r="H4420" s="3" t="s">
        <v>31791</v>
      </c>
      <c r="I4420" s="3" t="s">
        <v>12882</v>
      </c>
      <c r="J4420" s="3" t="s">
        <v>32156</v>
      </c>
      <c r="K4420" s="3" t="s">
        <v>13384</v>
      </c>
      <c r="L4420" s="4" t="s">
        <v>24798</v>
      </c>
      <c r="M4420" s="3">
        <v>0</v>
      </c>
      <c r="N4420" s="3">
        <v>1</v>
      </c>
      <c r="O4420" s="3">
        <v>0</v>
      </c>
      <c r="P4420" s="3">
        <v>0</v>
      </c>
      <c r="Q4420" s="3" t="s">
        <v>31784</v>
      </c>
      <c r="R4420" s="6">
        <v>6401.29</v>
      </c>
      <c r="S4420" s="6"/>
      <c r="T4420" s="6"/>
    </row>
    <row r="4421" ht="16.5" spans="1:20">
      <c r="A4421" s="3" t="s">
        <v>24800</v>
      </c>
      <c r="B4421" s="3" t="s">
        <v>31778</v>
      </c>
      <c r="C4421" s="4" t="s">
        <v>24803</v>
      </c>
      <c r="D4421" s="3" t="s">
        <v>32097</v>
      </c>
      <c r="E4421" s="3" t="s">
        <v>31780</v>
      </c>
      <c r="F4421" s="4" t="s">
        <v>31804</v>
      </c>
      <c r="G4421" s="3"/>
      <c r="H4421" s="3" t="s">
        <v>31791</v>
      </c>
      <c r="I4421" s="3" t="s">
        <v>12882</v>
      </c>
      <c r="J4421" s="3" t="s">
        <v>32156</v>
      </c>
      <c r="K4421" s="3" t="s">
        <v>13384</v>
      </c>
      <c r="L4421" s="4" t="s">
        <v>24802</v>
      </c>
      <c r="M4421" s="3">
        <v>1</v>
      </c>
      <c r="N4421" s="3">
        <v>0</v>
      </c>
      <c r="O4421" s="3">
        <v>0</v>
      </c>
      <c r="P4421" s="3">
        <v>0</v>
      </c>
      <c r="Q4421" s="3" t="s">
        <v>31784</v>
      </c>
      <c r="R4421" s="6">
        <v>6316.43</v>
      </c>
      <c r="S4421" s="6"/>
      <c r="T4421" s="6"/>
    </row>
    <row r="4422" ht="16.5" spans="1:20">
      <c r="A4422" s="3" t="s">
        <v>24804</v>
      </c>
      <c r="B4422" s="3" t="s">
        <v>31778</v>
      </c>
      <c r="C4422" s="4" t="s">
        <v>24807</v>
      </c>
      <c r="D4422" s="3" t="s">
        <v>32097</v>
      </c>
      <c r="E4422" s="3" t="s">
        <v>31780</v>
      </c>
      <c r="F4422" s="4" t="s">
        <v>31804</v>
      </c>
      <c r="G4422" s="3"/>
      <c r="H4422" s="3" t="s">
        <v>31782</v>
      </c>
      <c r="I4422" s="3" t="s">
        <v>12882</v>
      </c>
      <c r="J4422" s="3" t="s">
        <v>32156</v>
      </c>
      <c r="K4422" s="3" t="s">
        <v>13384</v>
      </c>
      <c r="L4422" s="4" t="s">
        <v>24806</v>
      </c>
      <c r="M4422" s="3">
        <v>1</v>
      </c>
      <c r="N4422" s="3">
        <v>0</v>
      </c>
      <c r="O4422" s="3">
        <v>0</v>
      </c>
      <c r="P4422" s="3">
        <v>0</v>
      </c>
      <c r="Q4422" s="3" t="s">
        <v>31784</v>
      </c>
      <c r="R4422" s="6">
        <v>4880.5</v>
      </c>
      <c r="S4422" s="6"/>
      <c r="T4422" s="6"/>
    </row>
    <row r="4423" ht="16.5" spans="1:20">
      <c r="A4423" s="3" t="s">
        <v>24808</v>
      </c>
      <c r="B4423" s="3" t="s">
        <v>31778</v>
      </c>
      <c r="C4423" s="4" t="s">
        <v>24811</v>
      </c>
      <c r="D4423" s="3" t="s">
        <v>32097</v>
      </c>
      <c r="E4423" s="3" t="s">
        <v>31789</v>
      </c>
      <c r="F4423" s="4" t="s">
        <v>32135</v>
      </c>
      <c r="G4423" s="3"/>
      <c r="H4423" s="3" t="s">
        <v>31791</v>
      </c>
      <c r="I4423" s="3" t="s">
        <v>12882</v>
      </c>
      <c r="J4423" s="3" t="s">
        <v>32156</v>
      </c>
      <c r="K4423" s="3" t="s">
        <v>13384</v>
      </c>
      <c r="L4423" s="4" t="s">
        <v>24810</v>
      </c>
      <c r="M4423" s="3">
        <v>0</v>
      </c>
      <c r="N4423" s="3">
        <v>1</v>
      </c>
      <c r="O4423" s="3">
        <v>0</v>
      </c>
      <c r="P4423" s="3">
        <v>0</v>
      </c>
      <c r="Q4423" s="3" t="s">
        <v>31784</v>
      </c>
      <c r="R4423" s="6">
        <v>6366.79</v>
      </c>
      <c r="S4423" s="6"/>
      <c r="T4423" s="6"/>
    </row>
    <row r="4424" ht="16.5" spans="1:20">
      <c r="A4424" s="3" t="s">
        <v>24812</v>
      </c>
      <c r="B4424" s="3" t="s">
        <v>31778</v>
      </c>
      <c r="C4424" s="4" t="s">
        <v>24815</v>
      </c>
      <c r="D4424" s="3" t="s">
        <v>32097</v>
      </c>
      <c r="E4424" s="3" t="s">
        <v>31780</v>
      </c>
      <c r="F4424" s="4" t="s">
        <v>31787</v>
      </c>
      <c r="G4424" s="3"/>
      <c r="H4424" s="3" t="s">
        <v>31782</v>
      </c>
      <c r="I4424" s="3" t="s">
        <v>12882</v>
      </c>
      <c r="J4424" s="3" t="s">
        <v>32156</v>
      </c>
      <c r="K4424" s="3" t="s">
        <v>13384</v>
      </c>
      <c r="L4424" s="4" t="s">
        <v>24814</v>
      </c>
      <c r="M4424" s="3">
        <v>0</v>
      </c>
      <c r="N4424" s="3">
        <v>0</v>
      </c>
      <c r="O4424" s="3">
        <v>1</v>
      </c>
      <c r="P4424" s="3">
        <v>0</v>
      </c>
      <c r="Q4424" s="3" t="s">
        <v>31784</v>
      </c>
      <c r="R4424" s="6">
        <v>4571</v>
      </c>
      <c r="S4424" s="6"/>
      <c r="T4424" s="6"/>
    </row>
    <row r="4425" ht="16.5" spans="1:20">
      <c r="A4425" s="3" t="s">
        <v>24820</v>
      </c>
      <c r="B4425" s="3" t="s">
        <v>31778</v>
      </c>
      <c r="C4425" s="4" t="s">
        <v>24823</v>
      </c>
      <c r="D4425" s="3" t="s">
        <v>31779</v>
      </c>
      <c r="E4425" s="3" t="s">
        <v>31780</v>
      </c>
      <c r="F4425" s="4" t="s">
        <v>31787</v>
      </c>
      <c r="G4425" s="3"/>
      <c r="H4425" s="3" t="s">
        <v>31808</v>
      </c>
      <c r="I4425" s="3" t="s">
        <v>5330</v>
      </c>
      <c r="J4425" s="3" t="s">
        <v>31884</v>
      </c>
      <c r="K4425" s="3" t="s">
        <v>5937</v>
      </c>
      <c r="L4425" s="4" t="s">
        <v>24822</v>
      </c>
      <c r="M4425" s="3">
        <v>1</v>
      </c>
      <c r="N4425" s="3">
        <v>0</v>
      </c>
      <c r="O4425" s="3">
        <v>0</v>
      </c>
      <c r="P4425" s="3">
        <v>0</v>
      </c>
      <c r="Q4425" s="3" t="s">
        <v>31795</v>
      </c>
      <c r="R4425" s="6">
        <v>10090.82</v>
      </c>
      <c r="S4425" s="6"/>
      <c r="T4425" s="6"/>
    </row>
    <row r="4426" ht="16.5" spans="1:20">
      <c r="A4426" s="3" t="s">
        <v>24824</v>
      </c>
      <c r="B4426" s="3" t="s">
        <v>31778</v>
      </c>
      <c r="C4426" s="4" t="s">
        <v>24827</v>
      </c>
      <c r="D4426" s="3" t="s">
        <v>31779</v>
      </c>
      <c r="E4426" s="3" t="s">
        <v>31796</v>
      </c>
      <c r="F4426" s="4" t="s">
        <v>31845</v>
      </c>
      <c r="G4426" s="3"/>
      <c r="H4426" s="3" t="s">
        <v>31808</v>
      </c>
      <c r="I4426" s="3" t="s">
        <v>5330</v>
      </c>
      <c r="J4426" s="3" t="s">
        <v>31884</v>
      </c>
      <c r="K4426" s="3" t="s">
        <v>5937</v>
      </c>
      <c r="L4426" s="4" t="s">
        <v>24826</v>
      </c>
      <c r="M4426" s="3">
        <v>1</v>
      </c>
      <c r="N4426" s="3">
        <v>0</v>
      </c>
      <c r="O4426" s="3">
        <v>0</v>
      </c>
      <c r="P4426" s="3">
        <v>0</v>
      </c>
      <c r="Q4426" s="3" t="s">
        <v>31795</v>
      </c>
      <c r="R4426" s="6">
        <v>10262.04</v>
      </c>
      <c r="S4426" s="6"/>
      <c r="T4426" s="6"/>
    </row>
    <row r="4427" ht="16.5" spans="1:20">
      <c r="A4427" s="3" t="s">
        <v>24828</v>
      </c>
      <c r="B4427" s="3" t="s">
        <v>31778</v>
      </c>
      <c r="C4427" s="4" t="s">
        <v>24831</v>
      </c>
      <c r="D4427" s="3" t="s">
        <v>31779</v>
      </c>
      <c r="E4427" s="3" t="s">
        <v>31780</v>
      </c>
      <c r="F4427" s="4" t="s">
        <v>31787</v>
      </c>
      <c r="G4427" s="3"/>
      <c r="H4427" s="3" t="s">
        <v>31808</v>
      </c>
      <c r="I4427" s="3" t="s">
        <v>5330</v>
      </c>
      <c r="J4427" s="3" t="s">
        <v>31884</v>
      </c>
      <c r="K4427" s="3" t="s">
        <v>5937</v>
      </c>
      <c r="L4427" s="4" t="s">
        <v>24830</v>
      </c>
      <c r="M4427" s="3">
        <v>1</v>
      </c>
      <c r="N4427" s="3">
        <v>0</v>
      </c>
      <c r="O4427" s="3">
        <v>0</v>
      </c>
      <c r="P4427" s="3">
        <v>1</v>
      </c>
      <c r="Q4427" s="3" t="s">
        <v>31795</v>
      </c>
      <c r="R4427" s="6">
        <v>10270.28</v>
      </c>
      <c r="S4427" s="6"/>
      <c r="T4427" s="6"/>
    </row>
    <row r="4428" ht="16.5" spans="1:20">
      <c r="A4428" s="3" t="s">
        <v>24832</v>
      </c>
      <c r="B4428" s="3" t="s">
        <v>31778</v>
      </c>
      <c r="C4428" s="4" t="s">
        <v>24835</v>
      </c>
      <c r="D4428" s="3" t="s">
        <v>31779</v>
      </c>
      <c r="E4428" s="3" t="s">
        <v>31796</v>
      </c>
      <c r="F4428" s="4" t="s">
        <v>31845</v>
      </c>
      <c r="G4428" s="3"/>
      <c r="H4428" s="3" t="s">
        <v>31808</v>
      </c>
      <c r="I4428" s="3" t="s">
        <v>5330</v>
      </c>
      <c r="J4428" s="3" t="s">
        <v>31884</v>
      </c>
      <c r="K4428" s="3" t="s">
        <v>5937</v>
      </c>
      <c r="L4428" s="4" t="s">
        <v>24834</v>
      </c>
      <c r="M4428" s="3">
        <v>0</v>
      </c>
      <c r="N4428" s="3">
        <v>0</v>
      </c>
      <c r="O4428" s="3">
        <v>1</v>
      </c>
      <c r="P4428" s="3">
        <v>0</v>
      </c>
      <c r="Q4428" s="3" t="s">
        <v>31784</v>
      </c>
      <c r="R4428" s="6">
        <v>10191.08</v>
      </c>
      <c r="S4428" s="6"/>
      <c r="T4428" s="6"/>
    </row>
    <row r="4429" ht="16.5" spans="1:20">
      <c r="A4429" s="3" t="s">
        <v>24836</v>
      </c>
      <c r="B4429" s="3" t="s">
        <v>31778</v>
      </c>
      <c r="C4429" s="4" t="s">
        <v>24839</v>
      </c>
      <c r="D4429" s="3" t="s">
        <v>31779</v>
      </c>
      <c r="E4429" s="3" t="s">
        <v>31796</v>
      </c>
      <c r="F4429" s="4" t="s">
        <v>31845</v>
      </c>
      <c r="G4429" s="3"/>
      <c r="H4429" s="3" t="s">
        <v>31808</v>
      </c>
      <c r="I4429" s="3" t="s">
        <v>5330</v>
      </c>
      <c r="J4429" s="3" t="s">
        <v>31884</v>
      </c>
      <c r="K4429" s="3" t="s">
        <v>5937</v>
      </c>
      <c r="L4429" s="4" t="s">
        <v>24838</v>
      </c>
      <c r="M4429" s="3">
        <v>0</v>
      </c>
      <c r="N4429" s="3">
        <v>0</v>
      </c>
      <c r="O4429" s="3">
        <v>1</v>
      </c>
      <c r="P4429" s="3">
        <v>0</v>
      </c>
      <c r="Q4429" s="3" t="s">
        <v>31784</v>
      </c>
      <c r="R4429" s="6">
        <v>10262.04</v>
      </c>
      <c r="S4429" s="6"/>
      <c r="T4429" s="6"/>
    </row>
    <row r="4430" ht="16.5" spans="1:20">
      <c r="A4430" s="3" t="s">
        <v>24840</v>
      </c>
      <c r="B4430" s="3" t="s">
        <v>31778</v>
      </c>
      <c r="C4430" s="4" t="s">
        <v>24843</v>
      </c>
      <c r="D4430" s="3" t="s">
        <v>31779</v>
      </c>
      <c r="E4430" s="3" t="s">
        <v>31780</v>
      </c>
      <c r="F4430" s="4" t="s">
        <v>31788</v>
      </c>
      <c r="G4430" s="3"/>
      <c r="H4430" s="3" t="s">
        <v>31808</v>
      </c>
      <c r="I4430" s="3" t="s">
        <v>5330</v>
      </c>
      <c r="J4430" s="3" t="s">
        <v>31884</v>
      </c>
      <c r="K4430" s="3" t="s">
        <v>5937</v>
      </c>
      <c r="L4430" s="4" t="s">
        <v>24842</v>
      </c>
      <c r="M4430" s="3">
        <v>1</v>
      </c>
      <c r="N4430" s="3">
        <v>0</v>
      </c>
      <c r="O4430" s="3">
        <v>0</v>
      </c>
      <c r="P4430" s="3">
        <v>1</v>
      </c>
      <c r="Q4430" s="3" t="s">
        <v>31795</v>
      </c>
      <c r="R4430" s="6">
        <v>9174.59</v>
      </c>
      <c r="S4430" s="6"/>
      <c r="T4430" s="6"/>
    </row>
    <row r="4431" ht="16.5" spans="1:20">
      <c r="A4431" s="3" t="s">
        <v>24844</v>
      </c>
      <c r="B4431" s="3" t="s">
        <v>31778</v>
      </c>
      <c r="C4431" s="4" t="s">
        <v>24847</v>
      </c>
      <c r="D4431" s="3" t="s">
        <v>31779</v>
      </c>
      <c r="E4431" s="3" t="s">
        <v>31780</v>
      </c>
      <c r="F4431" s="4" t="s">
        <v>31799</v>
      </c>
      <c r="G4431" s="3"/>
      <c r="H4431" s="3" t="s">
        <v>31808</v>
      </c>
      <c r="I4431" s="3" t="s">
        <v>5330</v>
      </c>
      <c r="J4431" s="3" t="s">
        <v>31884</v>
      </c>
      <c r="K4431" s="3" t="s">
        <v>5937</v>
      </c>
      <c r="L4431" s="4" t="s">
        <v>24846</v>
      </c>
      <c r="M4431" s="3">
        <v>0</v>
      </c>
      <c r="N4431" s="3">
        <v>1</v>
      </c>
      <c r="O4431" s="3">
        <v>0</v>
      </c>
      <c r="P4431" s="3">
        <v>0</v>
      </c>
      <c r="Q4431" s="3" t="s">
        <v>31784</v>
      </c>
      <c r="R4431" s="6">
        <v>8113.71</v>
      </c>
      <c r="S4431" s="6"/>
      <c r="T4431" s="6"/>
    </row>
    <row r="4432" ht="16.5" spans="1:20">
      <c r="A4432" s="3" t="s">
        <v>24848</v>
      </c>
      <c r="B4432" s="3" t="s">
        <v>31778</v>
      </c>
      <c r="C4432" s="4" t="s">
        <v>24851</v>
      </c>
      <c r="D4432" s="3" t="s">
        <v>31779</v>
      </c>
      <c r="E4432" s="3" t="s">
        <v>31780</v>
      </c>
      <c r="F4432" s="4" t="s">
        <v>31781</v>
      </c>
      <c r="G4432" s="3"/>
      <c r="H4432" s="3" t="s">
        <v>31791</v>
      </c>
      <c r="I4432" s="3" t="s">
        <v>5330</v>
      </c>
      <c r="J4432" s="3" t="s">
        <v>31884</v>
      </c>
      <c r="K4432" s="3" t="s">
        <v>5937</v>
      </c>
      <c r="L4432" s="4" t="s">
        <v>24850</v>
      </c>
      <c r="M4432" s="3">
        <v>0</v>
      </c>
      <c r="N4432" s="3">
        <v>1</v>
      </c>
      <c r="O4432" s="3">
        <v>0</v>
      </c>
      <c r="P4432" s="3">
        <v>0</v>
      </c>
      <c r="Q4432" s="3" t="s">
        <v>31784</v>
      </c>
      <c r="R4432" s="6">
        <v>7503.48</v>
      </c>
      <c r="S4432" s="6"/>
      <c r="T4432" s="6"/>
    </row>
    <row r="4433" ht="16.5" spans="1:20">
      <c r="A4433" s="3" t="s">
        <v>24852</v>
      </c>
      <c r="B4433" s="3" t="s">
        <v>31778</v>
      </c>
      <c r="C4433" s="4" t="s">
        <v>24855</v>
      </c>
      <c r="D4433" s="3" t="s">
        <v>31779</v>
      </c>
      <c r="E4433" s="3" t="s">
        <v>31780</v>
      </c>
      <c r="F4433" s="4" t="s">
        <v>31788</v>
      </c>
      <c r="G4433" s="3"/>
      <c r="H4433" s="3" t="s">
        <v>31808</v>
      </c>
      <c r="I4433" s="3" t="s">
        <v>5330</v>
      </c>
      <c r="J4433" s="3" t="s">
        <v>31884</v>
      </c>
      <c r="K4433" s="3" t="s">
        <v>5937</v>
      </c>
      <c r="L4433" s="4" t="s">
        <v>24854</v>
      </c>
      <c r="M4433" s="3">
        <v>0</v>
      </c>
      <c r="N4433" s="3">
        <v>0</v>
      </c>
      <c r="O4433" s="3">
        <v>0</v>
      </c>
      <c r="P4433" s="3">
        <v>1</v>
      </c>
      <c r="Q4433" s="3" t="s">
        <v>31795</v>
      </c>
      <c r="R4433" s="6">
        <v>5347.81</v>
      </c>
      <c r="S4433" s="6"/>
      <c r="T4433" s="6"/>
    </row>
    <row r="4434" ht="16.5" spans="1:20">
      <c r="A4434" s="3" t="s">
        <v>24856</v>
      </c>
      <c r="B4434" s="3" t="s">
        <v>31778</v>
      </c>
      <c r="C4434" s="4" t="s">
        <v>24859</v>
      </c>
      <c r="D4434" s="3" t="s">
        <v>31779</v>
      </c>
      <c r="E4434" s="3" t="s">
        <v>31780</v>
      </c>
      <c r="F4434" s="4" t="s">
        <v>31781</v>
      </c>
      <c r="G4434" s="3"/>
      <c r="H4434" s="3" t="s">
        <v>31791</v>
      </c>
      <c r="I4434" s="3" t="s">
        <v>5330</v>
      </c>
      <c r="J4434" s="3" t="s">
        <v>31884</v>
      </c>
      <c r="K4434" s="3" t="s">
        <v>5937</v>
      </c>
      <c r="L4434" s="4" t="s">
        <v>24858</v>
      </c>
      <c r="M4434" s="3">
        <v>0</v>
      </c>
      <c r="N4434" s="3">
        <v>1</v>
      </c>
      <c r="O4434" s="3">
        <v>0</v>
      </c>
      <c r="P4434" s="3">
        <v>0</v>
      </c>
      <c r="Q4434" s="3" t="s">
        <v>31784</v>
      </c>
      <c r="R4434" s="6">
        <v>6996.42</v>
      </c>
      <c r="S4434" s="6"/>
      <c r="T4434" s="6"/>
    </row>
    <row r="4435" ht="16.5" spans="1:20">
      <c r="A4435" s="3" t="s">
        <v>24860</v>
      </c>
      <c r="B4435" s="3" t="s">
        <v>31778</v>
      </c>
      <c r="C4435" s="4" t="s">
        <v>24863</v>
      </c>
      <c r="D4435" s="3" t="s">
        <v>31779</v>
      </c>
      <c r="E4435" s="3" t="s">
        <v>31796</v>
      </c>
      <c r="F4435" s="4" t="s">
        <v>31845</v>
      </c>
      <c r="G4435" s="3"/>
      <c r="H4435" s="3" t="s">
        <v>31808</v>
      </c>
      <c r="I4435" s="3" t="s">
        <v>5330</v>
      </c>
      <c r="J4435" s="3" t="s">
        <v>31884</v>
      </c>
      <c r="K4435" s="3" t="s">
        <v>5937</v>
      </c>
      <c r="L4435" s="4" t="s">
        <v>24862</v>
      </c>
      <c r="M4435" s="3">
        <v>0</v>
      </c>
      <c r="N4435" s="3">
        <v>0</v>
      </c>
      <c r="O4435" s="3">
        <v>1</v>
      </c>
      <c r="P4435" s="3">
        <v>0</v>
      </c>
      <c r="Q4435" s="3" t="s">
        <v>31784</v>
      </c>
      <c r="R4435" s="6">
        <v>5347.81</v>
      </c>
      <c r="S4435" s="6"/>
      <c r="T4435" s="6"/>
    </row>
    <row r="4436" ht="16.5" spans="1:20">
      <c r="A4436" s="3" t="s">
        <v>24864</v>
      </c>
      <c r="B4436" s="3" t="s">
        <v>31778</v>
      </c>
      <c r="C4436" s="4" t="s">
        <v>24867</v>
      </c>
      <c r="D4436" s="3" t="s">
        <v>31779</v>
      </c>
      <c r="E4436" s="3" t="s">
        <v>31780</v>
      </c>
      <c r="F4436" s="4" t="s">
        <v>31804</v>
      </c>
      <c r="G4436" s="3"/>
      <c r="H4436" s="3" t="s">
        <v>31808</v>
      </c>
      <c r="I4436" s="3" t="s">
        <v>5330</v>
      </c>
      <c r="J4436" s="3" t="s">
        <v>31884</v>
      </c>
      <c r="K4436" s="3" t="s">
        <v>5937</v>
      </c>
      <c r="L4436" s="4" t="s">
        <v>24866</v>
      </c>
      <c r="M4436" s="3">
        <v>0</v>
      </c>
      <c r="N4436" s="3">
        <v>0</v>
      </c>
      <c r="O4436" s="3">
        <v>0</v>
      </c>
      <c r="P4436" s="3">
        <v>1</v>
      </c>
      <c r="Q4436" s="3" t="s">
        <v>31784</v>
      </c>
      <c r="R4436" s="6">
        <v>8258.68</v>
      </c>
      <c r="S4436" s="6"/>
      <c r="T4436" s="6"/>
    </row>
    <row r="4437" ht="16.5" spans="1:20">
      <c r="A4437" s="3" t="s">
        <v>24868</v>
      </c>
      <c r="B4437" s="3" t="s">
        <v>31778</v>
      </c>
      <c r="C4437" s="4" t="s">
        <v>24871</v>
      </c>
      <c r="D4437" s="3" t="s">
        <v>31779</v>
      </c>
      <c r="E4437" s="3" t="s">
        <v>31796</v>
      </c>
      <c r="F4437" s="4" t="s">
        <v>31845</v>
      </c>
      <c r="G4437" s="3"/>
      <c r="H4437" s="3" t="s">
        <v>31808</v>
      </c>
      <c r="I4437" s="3" t="s">
        <v>5330</v>
      </c>
      <c r="J4437" s="3" t="s">
        <v>31884</v>
      </c>
      <c r="K4437" s="3" t="s">
        <v>5937</v>
      </c>
      <c r="L4437" s="4" t="s">
        <v>24870</v>
      </c>
      <c r="M4437" s="3">
        <v>1</v>
      </c>
      <c r="N4437" s="3">
        <v>0</v>
      </c>
      <c r="O4437" s="3">
        <v>0</v>
      </c>
      <c r="P4437" s="3">
        <v>0</v>
      </c>
      <c r="Q4437" s="3" t="s">
        <v>31784</v>
      </c>
      <c r="R4437" s="6">
        <v>9085.88</v>
      </c>
      <c r="S4437" s="6"/>
      <c r="T4437" s="6"/>
    </row>
    <row r="4438" ht="16.5" spans="1:20">
      <c r="A4438" s="3" t="s">
        <v>24872</v>
      </c>
      <c r="B4438" s="3" t="s">
        <v>31778</v>
      </c>
      <c r="C4438" s="4" t="s">
        <v>24875</v>
      </c>
      <c r="D4438" s="3" t="s">
        <v>31779</v>
      </c>
      <c r="E4438" s="3" t="s">
        <v>31780</v>
      </c>
      <c r="F4438" s="4" t="s">
        <v>31787</v>
      </c>
      <c r="G4438" s="3"/>
      <c r="H4438" s="3" t="s">
        <v>31808</v>
      </c>
      <c r="I4438" s="3" t="s">
        <v>5330</v>
      </c>
      <c r="J4438" s="3" t="s">
        <v>31884</v>
      </c>
      <c r="K4438" s="3" t="s">
        <v>5937</v>
      </c>
      <c r="L4438" s="4" t="s">
        <v>24874</v>
      </c>
      <c r="M4438" s="3">
        <v>1</v>
      </c>
      <c r="N4438" s="3">
        <v>0</v>
      </c>
      <c r="O4438" s="3">
        <v>0</v>
      </c>
      <c r="P4438" s="3">
        <v>1</v>
      </c>
      <c r="Q4438" s="3" t="s">
        <v>31795</v>
      </c>
      <c r="R4438" s="6">
        <v>8858.18</v>
      </c>
      <c r="S4438" s="6"/>
      <c r="T4438" s="6"/>
    </row>
    <row r="4439" ht="16.5" spans="1:20">
      <c r="A4439" s="3" t="s">
        <v>24876</v>
      </c>
      <c r="B4439" s="3" t="s">
        <v>31778</v>
      </c>
      <c r="C4439" s="4" t="s">
        <v>24879</v>
      </c>
      <c r="D4439" s="3" t="s">
        <v>31779</v>
      </c>
      <c r="E4439" s="3" t="s">
        <v>31780</v>
      </c>
      <c r="F4439" s="4" t="s">
        <v>31788</v>
      </c>
      <c r="G4439" s="3"/>
      <c r="H4439" s="3" t="s">
        <v>31791</v>
      </c>
      <c r="I4439" s="3" t="s">
        <v>5330</v>
      </c>
      <c r="J4439" s="3" t="s">
        <v>31884</v>
      </c>
      <c r="K4439" s="3" t="s">
        <v>5937</v>
      </c>
      <c r="L4439" s="4" t="s">
        <v>24878</v>
      </c>
      <c r="M4439" s="3">
        <v>0</v>
      </c>
      <c r="N4439" s="3">
        <v>0</v>
      </c>
      <c r="O4439" s="3">
        <v>0</v>
      </c>
      <c r="P4439" s="3">
        <v>1</v>
      </c>
      <c r="Q4439" s="3" t="s">
        <v>31795</v>
      </c>
      <c r="R4439" s="6">
        <v>7503.48</v>
      </c>
      <c r="S4439" s="6"/>
      <c r="T4439" s="6"/>
    </row>
    <row r="4440" ht="16.5" spans="1:20">
      <c r="A4440" s="3" t="s">
        <v>24880</v>
      </c>
      <c r="B4440" s="3" t="s">
        <v>31778</v>
      </c>
      <c r="C4440" s="4" t="s">
        <v>24883</v>
      </c>
      <c r="D4440" s="3" t="s">
        <v>31779</v>
      </c>
      <c r="E4440" s="3" t="s">
        <v>31780</v>
      </c>
      <c r="F4440" s="4" t="s">
        <v>31788</v>
      </c>
      <c r="G4440" s="3"/>
      <c r="H4440" s="3" t="s">
        <v>31808</v>
      </c>
      <c r="I4440" s="3" t="s">
        <v>5330</v>
      </c>
      <c r="J4440" s="3" t="s">
        <v>31884</v>
      </c>
      <c r="K4440" s="3" t="s">
        <v>5937</v>
      </c>
      <c r="L4440" s="4" t="s">
        <v>24882</v>
      </c>
      <c r="M4440" s="3">
        <v>0</v>
      </c>
      <c r="N4440" s="3">
        <v>0</v>
      </c>
      <c r="O4440" s="3">
        <v>0</v>
      </c>
      <c r="P4440" s="3">
        <v>1</v>
      </c>
      <c r="Q4440" s="3" t="s">
        <v>31795</v>
      </c>
      <c r="R4440" s="6">
        <v>8877.38</v>
      </c>
      <c r="S4440" s="6"/>
      <c r="T4440" s="6"/>
    </row>
    <row r="4441" ht="16.5" spans="1:20">
      <c r="A4441" s="3" t="s">
        <v>24884</v>
      </c>
      <c r="B4441" s="3" t="s">
        <v>31778</v>
      </c>
      <c r="C4441" s="4" t="s">
        <v>24887</v>
      </c>
      <c r="D4441" s="3" t="s">
        <v>31779</v>
      </c>
      <c r="E4441" s="3" t="s">
        <v>31780</v>
      </c>
      <c r="F4441" s="4" t="s">
        <v>31781</v>
      </c>
      <c r="G4441" s="3"/>
      <c r="H4441" s="3" t="s">
        <v>31791</v>
      </c>
      <c r="I4441" s="3" t="s">
        <v>5330</v>
      </c>
      <c r="J4441" s="3" t="s">
        <v>31884</v>
      </c>
      <c r="K4441" s="3" t="s">
        <v>5937</v>
      </c>
      <c r="L4441" s="4" t="s">
        <v>24886</v>
      </c>
      <c r="M4441" s="3">
        <v>0</v>
      </c>
      <c r="N4441" s="3">
        <v>0</v>
      </c>
      <c r="O4441" s="3">
        <v>0</v>
      </c>
      <c r="P4441" s="3">
        <v>1</v>
      </c>
      <c r="Q4441" s="3" t="s">
        <v>31784</v>
      </c>
      <c r="R4441" s="6">
        <v>6996.42</v>
      </c>
      <c r="S4441" s="6"/>
      <c r="T4441" s="6"/>
    </row>
    <row r="4442" ht="16.5" spans="1:20">
      <c r="A4442" s="3" t="s">
        <v>24888</v>
      </c>
      <c r="B4442" s="3" t="s">
        <v>31778</v>
      </c>
      <c r="C4442" s="4" t="s">
        <v>24891</v>
      </c>
      <c r="D4442" s="3" t="s">
        <v>31779</v>
      </c>
      <c r="E4442" s="3" t="s">
        <v>31780</v>
      </c>
      <c r="F4442" s="4" t="s">
        <v>2181</v>
      </c>
      <c r="G4442" s="3"/>
      <c r="H4442" s="3" t="s">
        <v>31808</v>
      </c>
      <c r="I4442" s="3" t="s">
        <v>5330</v>
      </c>
      <c r="J4442" s="3" t="s">
        <v>31884</v>
      </c>
      <c r="K4442" s="3" t="s">
        <v>5937</v>
      </c>
      <c r="L4442" s="4" t="s">
        <v>24890</v>
      </c>
      <c r="M4442" s="3">
        <v>0</v>
      </c>
      <c r="N4442" s="3">
        <v>0</v>
      </c>
      <c r="O4442" s="3">
        <v>1</v>
      </c>
      <c r="P4442" s="3">
        <v>0</v>
      </c>
      <c r="Q4442" s="3" t="s">
        <v>31784</v>
      </c>
      <c r="R4442" s="6">
        <v>7560.48</v>
      </c>
      <c r="S4442" s="6"/>
      <c r="T4442" s="6"/>
    </row>
    <row r="4443" ht="16.5" spans="1:20">
      <c r="A4443" s="3" t="s">
        <v>24892</v>
      </c>
      <c r="B4443" s="3" t="s">
        <v>31778</v>
      </c>
      <c r="C4443" s="4" t="s">
        <v>24895</v>
      </c>
      <c r="D4443" s="3" t="s">
        <v>31779</v>
      </c>
      <c r="E4443" s="3" t="s">
        <v>31780</v>
      </c>
      <c r="F4443" s="4" t="s">
        <v>31781</v>
      </c>
      <c r="G4443" s="3"/>
      <c r="H4443" s="3" t="s">
        <v>31808</v>
      </c>
      <c r="I4443" s="3" t="s">
        <v>5330</v>
      </c>
      <c r="J4443" s="3" t="s">
        <v>31884</v>
      </c>
      <c r="K4443" s="3" t="s">
        <v>5937</v>
      </c>
      <c r="L4443" s="4" t="s">
        <v>24894</v>
      </c>
      <c r="M4443" s="3">
        <v>0</v>
      </c>
      <c r="N4443" s="3">
        <v>0</v>
      </c>
      <c r="O4443" s="3">
        <v>1</v>
      </c>
      <c r="P4443" s="3">
        <v>0</v>
      </c>
      <c r="Q4443" s="3" t="s">
        <v>31784</v>
      </c>
      <c r="R4443" s="6">
        <v>9152</v>
      </c>
      <c r="S4443" s="6"/>
      <c r="T4443" s="6"/>
    </row>
    <row r="4444" ht="16.5" spans="1:20">
      <c r="A4444" s="3" t="s">
        <v>24896</v>
      </c>
      <c r="B4444" s="3" t="s">
        <v>31778</v>
      </c>
      <c r="C4444" s="4" t="s">
        <v>24899</v>
      </c>
      <c r="D4444" s="3" t="s">
        <v>31923</v>
      </c>
      <c r="E4444" s="3" t="s">
        <v>31793</v>
      </c>
      <c r="F4444" s="4" t="s">
        <v>31794</v>
      </c>
      <c r="G4444" s="3"/>
      <c r="H4444" s="3" t="s">
        <v>31808</v>
      </c>
      <c r="I4444" s="3" t="s">
        <v>10008</v>
      </c>
      <c r="J4444" s="3" t="s">
        <v>31988</v>
      </c>
      <c r="K4444" s="3" t="s">
        <v>10014</v>
      </c>
      <c r="L4444" s="4" t="s">
        <v>24898</v>
      </c>
      <c r="M4444" s="3">
        <v>0</v>
      </c>
      <c r="N4444" s="3">
        <v>0</v>
      </c>
      <c r="O4444" s="3">
        <v>1</v>
      </c>
      <c r="P4444" s="3">
        <v>0</v>
      </c>
      <c r="Q4444" s="3" t="s">
        <v>31784</v>
      </c>
      <c r="R4444" s="6">
        <v>14655.8</v>
      </c>
      <c r="S4444" s="6"/>
      <c r="T4444" s="6"/>
    </row>
    <row r="4445" ht="16.5" spans="1:20">
      <c r="A4445" s="3" t="s">
        <v>24900</v>
      </c>
      <c r="B4445" s="3" t="s">
        <v>31778</v>
      </c>
      <c r="C4445" s="4" t="s">
        <v>24903</v>
      </c>
      <c r="D4445" s="3" t="s">
        <v>31923</v>
      </c>
      <c r="E4445" s="3" t="s">
        <v>31789</v>
      </c>
      <c r="F4445" s="4" t="s">
        <v>31992</v>
      </c>
      <c r="G4445" s="3"/>
      <c r="H4445" s="3" t="s">
        <v>31808</v>
      </c>
      <c r="I4445" s="3" t="s">
        <v>10008</v>
      </c>
      <c r="J4445" s="3" t="s">
        <v>31988</v>
      </c>
      <c r="K4445" s="3" t="s">
        <v>10014</v>
      </c>
      <c r="L4445" s="4" t="s">
        <v>24902</v>
      </c>
      <c r="M4445" s="3">
        <v>1</v>
      </c>
      <c r="N4445" s="3">
        <v>0</v>
      </c>
      <c r="O4445" s="3">
        <v>0</v>
      </c>
      <c r="P4445" s="3">
        <v>0</v>
      </c>
      <c r="Q4445" s="3" t="s">
        <v>31784</v>
      </c>
      <c r="R4445" s="6">
        <v>13612.18</v>
      </c>
      <c r="S4445" s="6"/>
      <c r="T4445" s="6"/>
    </row>
    <row r="4446" ht="16.5" spans="1:20">
      <c r="A4446" s="3" t="s">
        <v>24904</v>
      </c>
      <c r="B4446" s="3" t="s">
        <v>31778</v>
      </c>
      <c r="C4446" s="4" t="s">
        <v>24907</v>
      </c>
      <c r="D4446" s="3" t="s">
        <v>31923</v>
      </c>
      <c r="E4446" s="3" t="s">
        <v>31789</v>
      </c>
      <c r="F4446" s="4" t="s">
        <v>31993</v>
      </c>
      <c r="G4446" s="3"/>
      <c r="H4446" s="3" t="s">
        <v>31808</v>
      </c>
      <c r="I4446" s="3" t="s">
        <v>10008</v>
      </c>
      <c r="J4446" s="3" t="s">
        <v>31988</v>
      </c>
      <c r="K4446" s="3" t="s">
        <v>10014</v>
      </c>
      <c r="L4446" s="4" t="s">
        <v>24906</v>
      </c>
      <c r="M4446" s="3">
        <v>0</v>
      </c>
      <c r="N4446" s="3">
        <v>0</v>
      </c>
      <c r="O4446" s="3">
        <v>1</v>
      </c>
      <c r="P4446" s="3">
        <v>0</v>
      </c>
      <c r="Q4446" s="3" t="s">
        <v>31784</v>
      </c>
      <c r="R4446" s="6">
        <v>13073.48</v>
      </c>
      <c r="S4446" s="6"/>
      <c r="T4446" s="6"/>
    </row>
    <row r="4447" ht="16.5" spans="1:20">
      <c r="A4447" s="3" t="s">
        <v>24908</v>
      </c>
      <c r="B4447" s="3" t="s">
        <v>31778</v>
      </c>
      <c r="C4447" s="4" t="s">
        <v>24911</v>
      </c>
      <c r="D4447" s="3" t="s">
        <v>31923</v>
      </c>
      <c r="E4447" s="3" t="s">
        <v>31789</v>
      </c>
      <c r="F4447" s="4" t="s">
        <v>31992</v>
      </c>
      <c r="G4447" s="3"/>
      <c r="H4447" s="3" t="s">
        <v>31808</v>
      </c>
      <c r="I4447" s="3" t="s">
        <v>10008</v>
      </c>
      <c r="J4447" s="3" t="s">
        <v>31988</v>
      </c>
      <c r="K4447" s="3" t="s">
        <v>10014</v>
      </c>
      <c r="L4447" s="4" t="s">
        <v>24910</v>
      </c>
      <c r="M4447" s="3">
        <v>0</v>
      </c>
      <c r="N4447" s="3">
        <v>0</v>
      </c>
      <c r="O4447" s="3">
        <v>0</v>
      </c>
      <c r="P4447" s="3">
        <v>1</v>
      </c>
      <c r="Q4447" s="3" t="s">
        <v>31784</v>
      </c>
      <c r="R4447" s="6">
        <v>13239.94</v>
      </c>
      <c r="S4447" s="6"/>
      <c r="T4447" s="6"/>
    </row>
    <row r="4448" ht="16.5" spans="1:20">
      <c r="A4448" s="3" t="s">
        <v>24912</v>
      </c>
      <c r="B4448" s="3" t="s">
        <v>31778</v>
      </c>
      <c r="C4448" s="4" t="s">
        <v>24915</v>
      </c>
      <c r="D4448" s="3" t="s">
        <v>31923</v>
      </c>
      <c r="E4448" s="3" t="s">
        <v>31789</v>
      </c>
      <c r="F4448" s="4" t="s">
        <v>31992</v>
      </c>
      <c r="G4448" s="3"/>
      <c r="H4448" s="3" t="s">
        <v>31808</v>
      </c>
      <c r="I4448" s="3" t="s">
        <v>10008</v>
      </c>
      <c r="J4448" s="3" t="s">
        <v>31988</v>
      </c>
      <c r="K4448" s="3" t="s">
        <v>10014</v>
      </c>
      <c r="L4448" s="4" t="s">
        <v>24914</v>
      </c>
      <c r="M4448" s="3">
        <v>0</v>
      </c>
      <c r="N4448" s="3">
        <v>0</v>
      </c>
      <c r="O4448" s="3">
        <v>0</v>
      </c>
      <c r="P4448" s="3">
        <v>1</v>
      </c>
      <c r="Q4448" s="3" t="s">
        <v>31784</v>
      </c>
      <c r="R4448" s="6">
        <v>13016.37</v>
      </c>
      <c r="S4448" s="6"/>
      <c r="T4448" s="6"/>
    </row>
    <row r="4449" ht="16.5" spans="1:20">
      <c r="A4449" s="3" t="s">
        <v>24916</v>
      </c>
      <c r="B4449" s="3" t="s">
        <v>31778</v>
      </c>
      <c r="C4449" s="4" t="s">
        <v>24919</v>
      </c>
      <c r="D4449" s="3" t="s">
        <v>31923</v>
      </c>
      <c r="E4449" s="3" t="s">
        <v>31789</v>
      </c>
      <c r="F4449" s="4" t="s">
        <v>31992</v>
      </c>
      <c r="G4449" s="3"/>
      <c r="H4449" s="3" t="s">
        <v>31808</v>
      </c>
      <c r="I4449" s="3" t="s">
        <v>10008</v>
      </c>
      <c r="J4449" s="3" t="s">
        <v>31988</v>
      </c>
      <c r="K4449" s="3" t="s">
        <v>10014</v>
      </c>
      <c r="L4449" s="4" t="s">
        <v>24918</v>
      </c>
      <c r="M4449" s="3">
        <v>0</v>
      </c>
      <c r="N4449" s="3">
        <v>0</v>
      </c>
      <c r="O4449" s="3">
        <v>0</v>
      </c>
      <c r="P4449" s="3">
        <v>1</v>
      </c>
      <c r="Q4449" s="3" t="s">
        <v>31784</v>
      </c>
      <c r="R4449" s="6">
        <v>13274.41</v>
      </c>
      <c r="S4449" s="6"/>
      <c r="T4449" s="6"/>
    </row>
    <row r="4450" ht="16.5" spans="1:20">
      <c r="A4450" s="3" t="s">
        <v>24920</v>
      </c>
      <c r="B4450" s="3" t="s">
        <v>31778</v>
      </c>
      <c r="C4450" s="4" t="s">
        <v>24923</v>
      </c>
      <c r="D4450" s="3" t="s">
        <v>31923</v>
      </c>
      <c r="E4450" s="3" t="s">
        <v>31789</v>
      </c>
      <c r="F4450" s="4" t="s">
        <v>31992</v>
      </c>
      <c r="G4450" s="3"/>
      <c r="H4450" s="3" t="s">
        <v>31808</v>
      </c>
      <c r="I4450" s="3" t="s">
        <v>10008</v>
      </c>
      <c r="J4450" s="3" t="s">
        <v>31988</v>
      </c>
      <c r="K4450" s="3" t="s">
        <v>10014</v>
      </c>
      <c r="L4450" s="4" t="s">
        <v>24922</v>
      </c>
      <c r="M4450" s="3">
        <v>1</v>
      </c>
      <c r="N4450" s="3">
        <v>0</v>
      </c>
      <c r="O4450" s="3">
        <v>0</v>
      </c>
      <c r="P4450" s="3">
        <v>0</v>
      </c>
      <c r="Q4450" s="3" t="s">
        <v>31784</v>
      </c>
      <c r="R4450" s="6">
        <v>15479.46</v>
      </c>
      <c r="S4450" s="6"/>
      <c r="T4450" s="6"/>
    </row>
    <row r="4451" ht="16.5" spans="1:20">
      <c r="A4451" s="3" t="s">
        <v>24924</v>
      </c>
      <c r="B4451" s="3" t="s">
        <v>31778</v>
      </c>
      <c r="C4451" s="4" t="s">
        <v>24927</v>
      </c>
      <c r="D4451" s="3" t="s">
        <v>31923</v>
      </c>
      <c r="E4451" s="3" t="s">
        <v>31789</v>
      </c>
      <c r="F4451" s="4" t="s">
        <v>31992</v>
      </c>
      <c r="G4451" s="3"/>
      <c r="H4451" s="3" t="s">
        <v>31808</v>
      </c>
      <c r="I4451" s="3" t="s">
        <v>10008</v>
      </c>
      <c r="J4451" s="3" t="s">
        <v>31988</v>
      </c>
      <c r="K4451" s="3" t="s">
        <v>10014</v>
      </c>
      <c r="L4451" s="4" t="s">
        <v>24926</v>
      </c>
      <c r="M4451" s="3">
        <v>0</v>
      </c>
      <c r="N4451" s="3">
        <v>1</v>
      </c>
      <c r="O4451" s="3">
        <v>0</v>
      </c>
      <c r="P4451" s="3">
        <v>0</v>
      </c>
      <c r="Q4451" s="3" t="s">
        <v>31784</v>
      </c>
      <c r="R4451" s="6">
        <v>13227.47</v>
      </c>
      <c r="S4451" s="6"/>
      <c r="T4451" s="6"/>
    </row>
    <row r="4452" ht="16.5" spans="1:20">
      <c r="A4452" s="3" t="s">
        <v>24928</v>
      </c>
      <c r="B4452" s="3" t="s">
        <v>31778</v>
      </c>
      <c r="C4452" s="4" t="s">
        <v>24931</v>
      </c>
      <c r="D4452" s="3" t="s">
        <v>31923</v>
      </c>
      <c r="E4452" s="3" t="s">
        <v>31789</v>
      </c>
      <c r="F4452" s="4" t="s">
        <v>31992</v>
      </c>
      <c r="G4452" s="3"/>
      <c r="H4452" s="3" t="s">
        <v>31808</v>
      </c>
      <c r="I4452" s="3" t="s">
        <v>10008</v>
      </c>
      <c r="J4452" s="3" t="s">
        <v>31988</v>
      </c>
      <c r="K4452" s="3" t="s">
        <v>10014</v>
      </c>
      <c r="L4452" s="4" t="s">
        <v>24930</v>
      </c>
      <c r="M4452" s="3">
        <v>1</v>
      </c>
      <c r="N4452" s="3">
        <v>0</v>
      </c>
      <c r="O4452" s="3">
        <v>0</v>
      </c>
      <c r="P4452" s="3">
        <v>1</v>
      </c>
      <c r="Q4452" s="3" t="s">
        <v>31784</v>
      </c>
      <c r="R4452" s="6">
        <v>14169.33</v>
      </c>
      <c r="S4452" s="6"/>
      <c r="T4452" s="6"/>
    </row>
    <row r="4453" ht="16.5" spans="1:20">
      <c r="A4453" s="3" t="s">
        <v>24932</v>
      </c>
      <c r="B4453" s="3" t="s">
        <v>31778</v>
      </c>
      <c r="C4453" s="4" t="s">
        <v>24935</v>
      </c>
      <c r="D4453" s="3" t="s">
        <v>31923</v>
      </c>
      <c r="E4453" s="3" t="s">
        <v>31789</v>
      </c>
      <c r="F4453" s="4" t="s">
        <v>31993</v>
      </c>
      <c r="G4453" s="3"/>
      <c r="H4453" s="3" t="s">
        <v>31808</v>
      </c>
      <c r="I4453" s="3" t="s">
        <v>10008</v>
      </c>
      <c r="J4453" s="3" t="s">
        <v>31988</v>
      </c>
      <c r="K4453" s="3" t="s">
        <v>10014</v>
      </c>
      <c r="L4453" s="4" t="s">
        <v>24934</v>
      </c>
      <c r="M4453" s="3">
        <v>0</v>
      </c>
      <c r="N4453" s="3">
        <v>0</v>
      </c>
      <c r="O4453" s="3">
        <v>0</v>
      </c>
      <c r="P4453" s="3">
        <v>1</v>
      </c>
      <c r="Q4453" s="3" t="s">
        <v>31784</v>
      </c>
      <c r="R4453" s="6">
        <v>13140.84</v>
      </c>
      <c r="S4453" s="6"/>
      <c r="T4453" s="6"/>
    </row>
    <row r="4454" ht="16.5" spans="1:20">
      <c r="A4454" s="3" t="s">
        <v>24936</v>
      </c>
      <c r="B4454" s="3" t="s">
        <v>31778</v>
      </c>
      <c r="C4454" s="4" t="s">
        <v>24939</v>
      </c>
      <c r="D4454" s="3" t="s">
        <v>31923</v>
      </c>
      <c r="E4454" s="3" t="s">
        <v>31789</v>
      </c>
      <c r="F4454" s="4" t="s">
        <v>31992</v>
      </c>
      <c r="G4454" s="3"/>
      <c r="H4454" s="3" t="s">
        <v>31808</v>
      </c>
      <c r="I4454" s="3" t="s">
        <v>10008</v>
      </c>
      <c r="J4454" s="3" t="s">
        <v>31988</v>
      </c>
      <c r="K4454" s="3" t="s">
        <v>10014</v>
      </c>
      <c r="L4454" s="4" t="s">
        <v>24938</v>
      </c>
      <c r="M4454" s="3">
        <v>1</v>
      </c>
      <c r="N4454" s="3">
        <v>0</v>
      </c>
      <c r="O4454" s="3">
        <v>0</v>
      </c>
      <c r="P4454" s="3">
        <v>0</v>
      </c>
      <c r="Q4454" s="3" t="s">
        <v>31784</v>
      </c>
      <c r="R4454" s="6">
        <v>13163.14</v>
      </c>
      <c r="S4454" s="6"/>
      <c r="T4454" s="6"/>
    </row>
    <row r="4455" ht="16.5" spans="1:20">
      <c r="A4455" s="3" t="s">
        <v>24940</v>
      </c>
      <c r="B4455" s="3" t="s">
        <v>31778</v>
      </c>
      <c r="C4455" s="4" t="s">
        <v>24943</v>
      </c>
      <c r="D4455" s="3" t="s">
        <v>31923</v>
      </c>
      <c r="E4455" s="3" t="s">
        <v>31789</v>
      </c>
      <c r="F4455" s="4" t="s">
        <v>31993</v>
      </c>
      <c r="G4455" s="3"/>
      <c r="H4455" s="3" t="s">
        <v>31808</v>
      </c>
      <c r="I4455" s="3" t="s">
        <v>10008</v>
      </c>
      <c r="J4455" s="3" t="s">
        <v>31988</v>
      </c>
      <c r="K4455" s="3" t="s">
        <v>10014</v>
      </c>
      <c r="L4455" s="4" t="s">
        <v>24942</v>
      </c>
      <c r="M4455" s="3">
        <v>0</v>
      </c>
      <c r="N4455" s="3">
        <v>0</v>
      </c>
      <c r="O4455" s="3">
        <v>1</v>
      </c>
      <c r="P4455" s="3">
        <v>0</v>
      </c>
      <c r="Q4455" s="3" t="s">
        <v>31784</v>
      </c>
      <c r="R4455" s="6">
        <v>14064.63</v>
      </c>
      <c r="S4455" s="6"/>
      <c r="T4455" s="6"/>
    </row>
    <row r="4456" ht="16.5" spans="1:20">
      <c r="A4456" s="3" t="s">
        <v>24944</v>
      </c>
      <c r="B4456" s="3" t="s">
        <v>31778</v>
      </c>
      <c r="C4456" s="4" t="s">
        <v>24947</v>
      </c>
      <c r="D4456" s="3" t="s">
        <v>31923</v>
      </c>
      <c r="E4456" s="3" t="s">
        <v>31789</v>
      </c>
      <c r="F4456" s="4" t="s">
        <v>31993</v>
      </c>
      <c r="G4456" s="3"/>
      <c r="H4456" s="3" t="s">
        <v>31808</v>
      </c>
      <c r="I4456" s="3" t="s">
        <v>10008</v>
      </c>
      <c r="J4456" s="3" t="s">
        <v>31988</v>
      </c>
      <c r="K4456" s="3" t="s">
        <v>10014</v>
      </c>
      <c r="L4456" s="4" t="s">
        <v>24946</v>
      </c>
      <c r="M4456" s="3">
        <v>0</v>
      </c>
      <c r="N4456" s="3">
        <v>1</v>
      </c>
      <c r="O4456" s="3">
        <v>0</v>
      </c>
      <c r="P4456" s="3">
        <v>0</v>
      </c>
      <c r="Q4456" s="3" t="s">
        <v>31784</v>
      </c>
      <c r="R4456" s="6">
        <v>18403.15</v>
      </c>
      <c r="S4456" s="6"/>
      <c r="T4456" s="6"/>
    </row>
    <row r="4457" ht="16.5" spans="1:20">
      <c r="A4457" s="3" t="s">
        <v>24948</v>
      </c>
      <c r="B4457" s="3" t="s">
        <v>31778</v>
      </c>
      <c r="C4457" s="4" t="s">
        <v>24951</v>
      </c>
      <c r="D4457" s="3" t="s">
        <v>31923</v>
      </c>
      <c r="E4457" s="3" t="s">
        <v>31789</v>
      </c>
      <c r="F4457" s="4" t="s">
        <v>31993</v>
      </c>
      <c r="G4457" s="3"/>
      <c r="H4457" s="3" t="s">
        <v>31808</v>
      </c>
      <c r="I4457" s="3" t="s">
        <v>10008</v>
      </c>
      <c r="J4457" s="3" t="s">
        <v>31988</v>
      </c>
      <c r="K4457" s="3" t="s">
        <v>10014</v>
      </c>
      <c r="L4457" s="4" t="s">
        <v>24950</v>
      </c>
      <c r="M4457" s="3">
        <v>0</v>
      </c>
      <c r="N4457" s="3">
        <v>0</v>
      </c>
      <c r="O4457" s="3">
        <v>1</v>
      </c>
      <c r="P4457" s="3">
        <v>0</v>
      </c>
      <c r="Q4457" s="3" t="s">
        <v>31784</v>
      </c>
      <c r="R4457" s="6">
        <v>13199.91</v>
      </c>
      <c r="S4457" s="6"/>
      <c r="T4457" s="6"/>
    </row>
    <row r="4458" ht="16.5" spans="1:20">
      <c r="A4458" s="3" t="s">
        <v>24952</v>
      </c>
      <c r="B4458" s="3" t="s">
        <v>31778</v>
      </c>
      <c r="C4458" s="4" t="s">
        <v>24955</v>
      </c>
      <c r="D4458" s="3" t="s">
        <v>31923</v>
      </c>
      <c r="E4458" s="3" t="s">
        <v>31789</v>
      </c>
      <c r="F4458" s="4" t="s">
        <v>31978</v>
      </c>
      <c r="G4458" s="3"/>
      <c r="H4458" s="3" t="s">
        <v>31808</v>
      </c>
      <c r="I4458" s="3" t="s">
        <v>10008</v>
      </c>
      <c r="J4458" s="3" t="s">
        <v>31988</v>
      </c>
      <c r="K4458" s="3" t="s">
        <v>10014</v>
      </c>
      <c r="L4458" s="4" t="s">
        <v>24954</v>
      </c>
      <c r="M4458" s="3">
        <v>1</v>
      </c>
      <c r="N4458" s="3">
        <v>0</v>
      </c>
      <c r="O4458" s="3">
        <v>0</v>
      </c>
      <c r="P4458" s="3">
        <v>0</v>
      </c>
      <c r="Q4458" s="3" t="s">
        <v>31784</v>
      </c>
      <c r="R4458" s="6">
        <v>13264.28</v>
      </c>
      <c r="S4458" s="6"/>
      <c r="T4458" s="6"/>
    </row>
    <row r="4459" ht="16.5" spans="1:20">
      <c r="A4459" s="3" t="s">
        <v>24956</v>
      </c>
      <c r="B4459" s="3" t="s">
        <v>31778</v>
      </c>
      <c r="C4459" s="4" t="s">
        <v>24959</v>
      </c>
      <c r="D4459" s="3" t="s">
        <v>31923</v>
      </c>
      <c r="E4459" s="3" t="s">
        <v>31789</v>
      </c>
      <c r="F4459" s="4" t="s">
        <v>31978</v>
      </c>
      <c r="G4459" s="3"/>
      <c r="H4459" s="3" t="s">
        <v>31808</v>
      </c>
      <c r="I4459" s="3" t="s">
        <v>10008</v>
      </c>
      <c r="J4459" s="3" t="s">
        <v>31988</v>
      </c>
      <c r="K4459" s="3" t="s">
        <v>10014</v>
      </c>
      <c r="L4459" s="4" t="s">
        <v>24958</v>
      </c>
      <c r="M4459" s="3">
        <v>0</v>
      </c>
      <c r="N4459" s="3">
        <v>0</v>
      </c>
      <c r="O4459" s="3">
        <v>0</v>
      </c>
      <c r="P4459" s="3">
        <v>1</v>
      </c>
      <c r="Q4459" s="3" t="s">
        <v>31784</v>
      </c>
      <c r="R4459" s="6">
        <v>14158.06</v>
      </c>
      <c r="S4459" s="6"/>
      <c r="T4459" s="6"/>
    </row>
    <row r="4460" ht="16.5" spans="1:20">
      <c r="A4460" s="3" t="s">
        <v>24960</v>
      </c>
      <c r="B4460" s="3" t="s">
        <v>31778</v>
      </c>
      <c r="C4460" s="4" t="s">
        <v>24963</v>
      </c>
      <c r="D4460" s="3" t="s">
        <v>31923</v>
      </c>
      <c r="E4460" s="3" t="s">
        <v>31789</v>
      </c>
      <c r="F4460" s="4" t="s">
        <v>31978</v>
      </c>
      <c r="G4460" s="3"/>
      <c r="H4460" s="3" t="s">
        <v>31808</v>
      </c>
      <c r="I4460" s="3" t="s">
        <v>10008</v>
      </c>
      <c r="J4460" s="3" t="s">
        <v>31988</v>
      </c>
      <c r="K4460" s="3" t="s">
        <v>10014</v>
      </c>
      <c r="L4460" s="4" t="s">
        <v>24962</v>
      </c>
      <c r="M4460" s="3">
        <v>0</v>
      </c>
      <c r="N4460" s="3">
        <v>0</v>
      </c>
      <c r="O4460" s="3">
        <v>1</v>
      </c>
      <c r="P4460" s="3">
        <v>0</v>
      </c>
      <c r="Q4460" s="3" t="s">
        <v>31784</v>
      </c>
      <c r="R4460" s="6">
        <v>13163.14</v>
      </c>
      <c r="S4460" s="6"/>
      <c r="T4460" s="6"/>
    </row>
    <row r="4461" ht="16.5" spans="1:20">
      <c r="A4461" s="3" t="s">
        <v>24964</v>
      </c>
      <c r="B4461" s="3" t="s">
        <v>31778</v>
      </c>
      <c r="C4461" s="4" t="s">
        <v>24967</v>
      </c>
      <c r="D4461" s="3" t="s">
        <v>31923</v>
      </c>
      <c r="E4461" s="3" t="s">
        <v>31789</v>
      </c>
      <c r="F4461" s="4" t="s">
        <v>31978</v>
      </c>
      <c r="G4461" s="3"/>
      <c r="H4461" s="3" t="s">
        <v>31808</v>
      </c>
      <c r="I4461" s="3" t="s">
        <v>10008</v>
      </c>
      <c r="J4461" s="3" t="s">
        <v>31988</v>
      </c>
      <c r="K4461" s="3" t="s">
        <v>10014</v>
      </c>
      <c r="L4461" s="4" t="s">
        <v>24966</v>
      </c>
      <c r="M4461" s="3">
        <v>1</v>
      </c>
      <c r="N4461" s="3">
        <v>0</v>
      </c>
      <c r="O4461" s="3">
        <v>0</v>
      </c>
      <c r="P4461" s="3">
        <v>0</v>
      </c>
      <c r="Q4461" s="3" t="s">
        <v>31784</v>
      </c>
      <c r="R4461" s="6">
        <v>15023.39</v>
      </c>
      <c r="S4461" s="6"/>
      <c r="T4461" s="6"/>
    </row>
    <row r="4462" ht="16.5" spans="1:20">
      <c r="A4462" s="3" t="s">
        <v>24968</v>
      </c>
      <c r="B4462" s="3" t="s">
        <v>31778</v>
      </c>
      <c r="C4462" s="4" t="s">
        <v>24971</v>
      </c>
      <c r="D4462" s="3" t="s">
        <v>31923</v>
      </c>
      <c r="E4462" s="3" t="s">
        <v>31789</v>
      </c>
      <c r="F4462" s="4" t="s">
        <v>31978</v>
      </c>
      <c r="G4462" s="3"/>
      <c r="H4462" s="3" t="s">
        <v>31808</v>
      </c>
      <c r="I4462" s="3" t="s">
        <v>10008</v>
      </c>
      <c r="J4462" s="3" t="s">
        <v>31988</v>
      </c>
      <c r="K4462" s="3" t="s">
        <v>10014</v>
      </c>
      <c r="L4462" s="4" t="s">
        <v>24970</v>
      </c>
      <c r="M4462" s="3">
        <v>0</v>
      </c>
      <c r="N4462" s="3">
        <v>1</v>
      </c>
      <c r="O4462" s="3">
        <v>0</v>
      </c>
      <c r="P4462" s="3">
        <v>0</v>
      </c>
      <c r="Q4462" s="3" t="s">
        <v>31784</v>
      </c>
      <c r="R4462" s="6">
        <v>6246.17</v>
      </c>
      <c r="S4462" s="6"/>
      <c r="T4462" s="6"/>
    </row>
    <row r="4463" ht="16.5" spans="1:20">
      <c r="A4463" s="3" t="s">
        <v>24972</v>
      </c>
      <c r="B4463" s="3" t="s">
        <v>31778</v>
      </c>
      <c r="C4463" s="4" t="s">
        <v>24975</v>
      </c>
      <c r="D4463" s="3" t="s">
        <v>31923</v>
      </c>
      <c r="E4463" s="3" t="s">
        <v>31780</v>
      </c>
      <c r="F4463" s="4" t="s">
        <v>1341</v>
      </c>
      <c r="G4463" s="3"/>
      <c r="H4463" s="3" t="s">
        <v>31808</v>
      </c>
      <c r="I4463" s="3" t="s">
        <v>10008</v>
      </c>
      <c r="J4463" s="3" t="s">
        <v>31988</v>
      </c>
      <c r="K4463" s="3" t="s">
        <v>10014</v>
      </c>
      <c r="L4463" s="4" t="s">
        <v>24974</v>
      </c>
      <c r="M4463" s="3">
        <v>0</v>
      </c>
      <c r="N4463" s="3">
        <v>1</v>
      </c>
      <c r="O4463" s="3">
        <v>0</v>
      </c>
      <c r="P4463" s="3">
        <v>0</v>
      </c>
      <c r="Q4463" s="3" t="s">
        <v>31784</v>
      </c>
      <c r="R4463" s="6">
        <v>14621.22</v>
      </c>
      <c r="S4463" s="6"/>
      <c r="T4463" s="6"/>
    </row>
    <row r="4464" ht="16.5" spans="1:20">
      <c r="A4464" s="3" t="s">
        <v>24976</v>
      </c>
      <c r="B4464" s="3" t="s">
        <v>31778</v>
      </c>
      <c r="C4464" s="4" t="s">
        <v>24979</v>
      </c>
      <c r="D4464" s="3" t="s">
        <v>31923</v>
      </c>
      <c r="E4464" s="3" t="s">
        <v>31789</v>
      </c>
      <c r="F4464" s="4" t="s">
        <v>31978</v>
      </c>
      <c r="G4464" s="3"/>
      <c r="H4464" s="3" t="s">
        <v>31808</v>
      </c>
      <c r="I4464" s="3" t="s">
        <v>10008</v>
      </c>
      <c r="J4464" s="3" t="s">
        <v>31988</v>
      </c>
      <c r="K4464" s="3" t="s">
        <v>10014</v>
      </c>
      <c r="L4464" s="4" t="s">
        <v>24978</v>
      </c>
      <c r="M4464" s="3">
        <v>0</v>
      </c>
      <c r="N4464" s="3">
        <v>0</v>
      </c>
      <c r="O4464" s="3">
        <v>0</v>
      </c>
      <c r="P4464" s="3">
        <v>1</v>
      </c>
      <c r="Q4464" s="3" t="s">
        <v>31784</v>
      </c>
      <c r="R4464" s="6">
        <v>16302.47</v>
      </c>
      <c r="S4464" s="6"/>
      <c r="T4464" s="6"/>
    </row>
    <row r="4465" ht="16.5" spans="1:20">
      <c r="A4465" s="3" t="s">
        <v>24980</v>
      </c>
      <c r="B4465" s="3" t="s">
        <v>31778</v>
      </c>
      <c r="C4465" s="4" t="s">
        <v>24983</v>
      </c>
      <c r="D4465" s="3" t="s">
        <v>31923</v>
      </c>
      <c r="E4465" s="3" t="s">
        <v>31789</v>
      </c>
      <c r="F4465" s="4" t="s">
        <v>31978</v>
      </c>
      <c r="G4465" s="3"/>
      <c r="H4465" s="3" t="s">
        <v>31808</v>
      </c>
      <c r="I4465" s="3" t="s">
        <v>10008</v>
      </c>
      <c r="J4465" s="3" t="s">
        <v>31988</v>
      </c>
      <c r="K4465" s="3" t="s">
        <v>10014</v>
      </c>
      <c r="L4465" s="4" t="s">
        <v>24982</v>
      </c>
      <c r="M4465" s="3">
        <v>0</v>
      </c>
      <c r="N4465" s="3">
        <v>0</v>
      </c>
      <c r="O4465" s="3">
        <v>1</v>
      </c>
      <c r="P4465" s="3">
        <v>0</v>
      </c>
      <c r="Q4465" s="3" t="s">
        <v>31784</v>
      </c>
      <c r="R4465" s="6">
        <v>13317.03</v>
      </c>
      <c r="S4465" s="6"/>
      <c r="T4465" s="6"/>
    </row>
    <row r="4466" ht="16.5" spans="1:20">
      <c r="A4466" s="3" t="s">
        <v>24984</v>
      </c>
      <c r="B4466" s="3" t="s">
        <v>31778</v>
      </c>
      <c r="C4466" s="4" t="s">
        <v>24987</v>
      </c>
      <c r="D4466" s="3" t="s">
        <v>31923</v>
      </c>
      <c r="E4466" s="3" t="s">
        <v>31780</v>
      </c>
      <c r="F4466" s="4" t="s">
        <v>1341</v>
      </c>
      <c r="G4466" s="3"/>
      <c r="H4466" s="3" t="s">
        <v>31808</v>
      </c>
      <c r="I4466" s="3" t="s">
        <v>10008</v>
      </c>
      <c r="J4466" s="3" t="s">
        <v>31988</v>
      </c>
      <c r="K4466" s="3" t="s">
        <v>10014</v>
      </c>
      <c r="L4466" s="4" t="s">
        <v>24986</v>
      </c>
      <c r="M4466" s="3">
        <v>0</v>
      </c>
      <c r="N4466" s="3">
        <v>1</v>
      </c>
      <c r="O4466" s="3">
        <v>0</v>
      </c>
      <c r="P4466" s="3">
        <v>0</v>
      </c>
      <c r="Q4466" s="3" t="s">
        <v>31784</v>
      </c>
      <c r="R4466" s="6">
        <v>14667.97</v>
      </c>
      <c r="S4466" s="6"/>
      <c r="T4466" s="6"/>
    </row>
    <row r="4467" ht="16.5" spans="1:20">
      <c r="A4467" s="3" t="s">
        <v>24988</v>
      </c>
      <c r="B4467" s="3" t="s">
        <v>31778</v>
      </c>
      <c r="C4467" s="4" t="s">
        <v>24991</v>
      </c>
      <c r="D4467" s="3" t="s">
        <v>31923</v>
      </c>
      <c r="E4467" s="3" t="s">
        <v>31780</v>
      </c>
      <c r="F4467" s="4" t="s">
        <v>1341</v>
      </c>
      <c r="G4467" s="3"/>
      <c r="H4467" s="3" t="s">
        <v>31808</v>
      </c>
      <c r="I4467" s="3" t="s">
        <v>10008</v>
      </c>
      <c r="J4467" s="3" t="s">
        <v>31988</v>
      </c>
      <c r="K4467" s="3" t="s">
        <v>10014</v>
      </c>
      <c r="L4467" s="4" t="s">
        <v>24990</v>
      </c>
      <c r="M4467" s="3">
        <v>0</v>
      </c>
      <c r="N4467" s="3">
        <v>0</v>
      </c>
      <c r="O4467" s="3">
        <v>1</v>
      </c>
      <c r="P4467" s="3">
        <v>0</v>
      </c>
      <c r="Q4467" s="3" t="s">
        <v>31784</v>
      </c>
      <c r="R4467" s="6">
        <v>15570.34</v>
      </c>
      <c r="S4467" s="6"/>
      <c r="T4467" s="6"/>
    </row>
    <row r="4468" ht="16.5" spans="1:20">
      <c r="A4468" s="3" t="s">
        <v>24992</v>
      </c>
      <c r="B4468" s="3" t="s">
        <v>31778</v>
      </c>
      <c r="C4468" s="4" t="s">
        <v>24995</v>
      </c>
      <c r="D4468" s="3" t="s">
        <v>31923</v>
      </c>
      <c r="E4468" s="3" t="s">
        <v>31789</v>
      </c>
      <c r="F4468" s="4" t="s">
        <v>31978</v>
      </c>
      <c r="G4468" s="3"/>
      <c r="H4468" s="3" t="s">
        <v>31808</v>
      </c>
      <c r="I4468" s="3" t="s">
        <v>10008</v>
      </c>
      <c r="J4468" s="3" t="s">
        <v>31988</v>
      </c>
      <c r="K4468" s="3" t="s">
        <v>10014</v>
      </c>
      <c r="L4468" s="4" t="s">
        <v>24994</v>
      </c>
      <c r="M4468" s="3">
        <v>0</v>
      </c>
      <c r="N4468" s="3">
        <v>0</v>
      </c>
      <c r="O4468" s="3">
        <v>1</v>
      </c>
      <c r="P4468" s="3">
        <v>0</v>
      </c>
      <c r="Q4468" s="3" t="s">
        <v>31784</v>
      </c>
      <c r="R4468" s="6">
        <v>14876.33</v>
      </c>
      <c r="S4468" s="6"/>
      <c r="T4468" s="6"/>
    </row>
    <row r="4469" ht="16.5" spans="1:20">
      <c r="A4469" s="3" t="s">
        <v>24996</v>
      </c>
      <c r="B4469" s="3" t="s">
        <v>31778</v>
      </c>
      <c r="C4469" s="4" t="s">
        <v>24999</v>
      </c>
      <c r="D4469" s="3" t="s">
        <v>31923</v>
      </c>
      <c r="E4469" s="3" t="s">
        <v>31789</v>
      </c>
      <c r="F4469" s="4" t="s">
        <v>31978</v>
      </c>
      <c r="G4469" s="3"/>
      <c r="H4469" s="3" t="s">
        <v>31808</v>
      </c>
      <c r="I4469" s="3" t="s">
        <v>10008</v>
      </c>
      <c r="J4469" s="3" t="s">
        <v>31988</v>
      </c>
      <c r="K4469" s="3" t="s">
        <v>10014</v>
      </c>
      <c r="L4469" s="4" t="s">
        <v>24998</v>
      </c>
      <c r="M4469" s="3">
        <v>1</v>
      </c>
      <c r="N4469" s="3">
        <v>0</v>
      </c>
      <c r="O4469" s="3">
        <v>0</v>
      </c>
      <c r="P4469" s="3">
        <v>0</v>
      </c>
      <c r="Q4469" s="3" t="s">
        <v>31784</v>
      </c>
      <c r="R4469" s="6">
        <v>16832.74</v>
      </c>
      <c r="S4469" s="6"/>
      <c r="T4469" s="6"/>
    </row>
    <row r="4470" ht="16.5" spans="1:20">
      <c r="A4470" s="3" t="s">
        <v>25000</v>
      </c>
      <c r="B4470" s="3" t="s">
        <v>31778</v>
      </c>
      <c r="C4470" s="4" t="s">
        <v>25003</v>
      </c>
      <c r="D4470" s="3" t="s">
        <v>31923</v>
      </c>
      <c r="E4470" s="3" t="s">
        <v>31789</v>
      </c>
      <c r="F4470" s="4" t="s">
        <v>31978</v>
      </c>
      <c r="G4470" s="3"/>
      <c r="H4470" s="3" t="s">
        <v>31808</v>
      </c>
      <c r="I4470" s="3" t="s">
        <v>10008</v>
      </c>
      <c r="J4470" s="3" t="s">
        <v>31988</v>
      </c>
      <c r="K4470" s="3" t="s">
        <v>10014</v>
      </c>
      <c r="L4470" s="4" t="s">
        <v>25002</v>
      </c>
      <c r="M4470" s="3">
        <v>0</v>
      </c>
      <c r="N4470" s="3">
        <v>1</v>
      </c>
      <c r="O4470" s="3">
        <v>0</v>
      </c>
      <c r="P4470" s="3">
        <v>0</v>
      </c>
      <c r="Q4470" s="3" t="s">
        <v>31784</v>
      </c>
      <c r="R4470" s="6">
        <v>13901.34</v>
      </c>
      <c r="S4470" s="6"/>
      <c r="T4470" s="6"/>
    </row>
    <row r="4471" ht="16.5" spans="1:20">
      <c r="A4471" s="3" t="s">
        <v>25004</v>
      </c>
      <c r="B4471" s="3" t="s">
        <v>31778</v>
      </c>
      <c r="C4471" s="4" t="s">
        <v>25007</v>
      </c>
      <c r="D4471" s="3" t="s">
        <v>31923</v>
      </c>
      <c r="E4471" s="3" t="s">
        <v>31789</v>
      </c>
      <c r="F4471" s="4" t="s">
        <v>31978</v>
      </c>
      <c r="G4471" s="3"/>
      <c r="H4471" s="3" t="s">
        <v>31782</v>
      </c>
      <c r="I4471" s="3" t="s">
        <v>10008</v>
      </c>
      <c r="J4471" s="3" t="s">
        <v>31988</v>
      </c>
      <c r="K4471" s="3" t="s">
        <v>10014</v>
      </c>
      <c r="L4471" s="4" t="s">
        <v>25006</v>
      </c>
      <c r="M4471" s="3">
        <v>0</v>
      </c>
      <c r="N4471" s="3">
        <v>1</v>
      </c>
      <c r="O4471" s="3">
        <v>0</v>
      </c>
      <c r="P4471" s="3">
        <v>0</v>
      </c>
      <c r="Q4471" s="3" t="s">
        <v>31784</v>
      </c>
      <c r="R4471" s="6">
        <v>8371.4</v>
      </c>
      <c r="S4471" s="6"/>
      <c r="T4471" s="6"/>
    </row>
    <row r="4472" ht="16.5" spans="1:20">
      <c r="A4472" s="3" t="s">
        <v>25008</v>
      </c>
      <c r="B4472" s="3" t="s">
        <v>31778</v>
      </c>
      <c r="C4472" s="4" t="s">
        <v>25011</v>
      </c>
      <c r="D4472" s="3" t="s">
        <v>31923</v>
      </c>
      <c r="E4472" s="3" t="s">
        <v>31789</v>
      </c>
      <c r="F4472" s="4" t="s">
        <v>31978</v>
      </c>
      <c r="G4472" s="3"/>
      <c r="H4472" s="3" t="s">
        <v>31808</v>
      </c>
      <c r="I4472" s="3" t="s">
        <v>10008</v>
      </c>
      <c r="J4472" s="3" t="s">
        <v>31988</v>
      </c>
      <c r="K4472" s="3" t="s">
        <v>10014</v>
      </c>
      <c r="L4472" s="4" t="s">
        <v>25010</v>
      </c>
      <c r="M4472" s="3">
        <v>0</v>
      </c>
      <c r="N4472" s="3">
        <v>0</v>
      </c>
      <c r="O4472" s="3">
        <v>1</v>
      </c>
      <c r="P4472" s="3">
        <v>0</v>
      </c>
      <c r="Q4472" s="3" t="s">
        <v>31784</v>
      </c>
      <c r="R4472" s="6">
        <v>15502.5</v>
      </c>
      <c r="S4472" s="6"/>
      <c r="T4472" s="6"/>
    </row>
    <row r="4473" ht="16.5" spans="1:20">
      <c r="A4473" s="3" t="s">
        <v>25012</v>
      </c>
      <c r="B4473" s="3" t="s">
        <v>31778</v>
      </c>
      <c r="C4473" s="4" t="s">
        <v>25015</v>
      </c>
      <c r="D4473" s="3" t="s">
        <v>31923</v>
      </c>
      <c r="E4473" s="3" t="s">
        <v>31789</v>
      </c>
      <c r="F4473" s="4" t="s">
        <v>31978</v>
      </c>
      <c r="G4473" s="3"/>
      <c r="H4473" s="3" t="s">
        <v>31808</v>
      </c>
      <c r="I4473" s="3" t="s">
        <v>10008</v>
      </c>
      <c r="J4473" s="3" t="s">
        <v>31988</v>
      </c>
      <c r="K4473" s="3" t="s">
        <v>10014</v>
      </c>
      <c r="L4473" s="4" t="s">
        <v>25014</v>
      </c>
      <c r="M4473" s="3">
        <v>0</v>
      </c>
      <c r="N4473" s="3">
        <v>0</v>
      </c>
      <c r="O4473" s="3">
        <v>1</v>
      </c>
      <c r="P4473" s="3">
        <v>0</v>
      </c>
      <c r="Q4473" s="3" t="s">
        <v>31784</v>
      </c>
      <c r="R4473" s="6">
        <v>14571.83</v>
      </c>
      <c r="S4473" s="6"/>
      <c r="T4473" s="6"/>
    </row>
    <row r="4474" ht="16.5" spans="1:20">
      <c r="A4474" s="3" t="s">
        <v>25016</v>
      </c>
      <c r="B4474" s="3" t="s">
        <v>31778</v>
      </c>
      <c r="C4474" s="4" t="s">
        <v>25019</v>
      </c>
      <c r="D4474" s="3" t="s">
        <v>31923</v>
      </c>
      <c r="E4474" s="3" t="s">
        <v>31789</v>
      </c>
      <c r="F4474" s="4" t="s">
        <v>31978</v>
      </c>
      <c r="G4474" s="3"/>
      <c r="H4474" s="3" t="s">
        <v>31782</v>
      </c>
      <c r="I4474" s="3" t="s">
        <v>10008</v>
      </c>
      <c r="J4474" s="3" t="s">
        <v>31988</v>
      </c>
      <c r="K4474" s="3" t="s">
        <v>10014</v>
      </c>
      <c r="L4474" s="4" t="s">
        <v>25018</v>
      </c>
      <c r="M4474" s="3">
        <v>0</v>
      </c>
      <c r="N4474" s="3">
        <v>0</v>
      </c>
      <c r="O4474" s="3">
        <v>1</v>
      </c>
      <c r="P4474" s="3">
        <v>0</v>
      </c>
      <c r="Q4474" s="3" t="s">
        <v>31784</v>
      </c>
      <c r="R4474" s="6">
        <v>11549</v>
      </c>
      <c r="S4474" s="6"/>
      <c r="T4474" s="6"/>
    </row>
    <row r="4475" ht="16.5" spans="1:20">
      <c r="A4475" s="3" t="s">
        <v>25020</v>
      </c>
      <c r="B4475" s="3" t="s">
        <v>31778</v>
      </c>
      <c r="C4475" s="4" t="s">
        <v>25023</v>
      </c>
      <c r="D4475" s="3" t="s">
        <v>31923</v>
      </c>
      <c r="E4475" s="3" t="s">
        <v>31789</v>
      </c>
      <c r="F4475" s="4" t="s">
        <v>31978</v>
      </c>
      <c r="G4475" s="3"/>
      <c r="H4475" s="3" t="s">
        <v>31808</v>
      </c>
      <c r="I4475" s="3" t="s">
        <v>10008</v>
      </c>
      <c r="J4475" s="3" t="s">
        <v>31988</v>
      </c>
      <c r="K4475" s="3" t="s">
        <v>10014</v>
      </c>
      <c r="L4475" s="4" t="s">
        <v>25022</v>
      </c>
      <c r="M4475" s="3">
        <v>0</v>
      </c>
      <c r="N4475" s="3">
        <v>1</v>
      </c>
      <c r="O4475" s="3">
        <v>0</v>
      </c>
      <c r="P4475" s="3">
        <v>0</v>
      </c>
      <c r="Q4475" s="3" t="s">
        <v>31784</v>
      </c>
      <c r="R4475" s="6">
        <v>15074.85</v>
      </c>
      <c r="S4475" s="6"/>
      <c r="T4475" s="6"/>
    </row>
    <row r="4476" ht="16.5" spans="1:20">
      <c r="A4476" s="3" t="s">
        <v>25024</v>
      </c>
      <c r="B4476" s="3" t="s">
        <v>31778</v>
      </c>
      <c r="C4476" s="4" t="s">
        <v>25027</v>
      </c>
      <c r="D4476" s="3" t="s">
        <v>31923</v>
      </c>
      <c r="E4476" s="3" t="s">
        <v>31785</v>
      </c>
      <c r="F4476" s="4" t="s">
        <v>31786</v>
      </c>
      <c r="G4476" s="3"/>
      <c r="H4476" s="3" t="s">
        <v>31808</v>
      </c>
      <c r="I4476" s="3" t="s">
        <v>10008</v>
      </c>
      <c r="J4476" s="3" t="s">
        <v>31988</v>
      </c>
      <c r="K4476" s="3" t="s">
        <v>10014</v>
      </c>
      <c r="L4476" s="4" t="s">
        <v>25026</v>
      </c>
      <c r="M4476" s="3">
        <v>0</v>
      </c>
      <c r="N4476" s="3">
        <v>0</v>
      </c>
      <c r="O4476" s="3">
        <v>1</v>
      </c>
      <c r="P4476" s="3">
        <v>0</v>
      </c>
      <c r="Q4476" s="3" t="s">
        <v>31784</v>
      </c>
      <c r="R4476" s="6">
        <v>13937.88</v>
      </c>
      <c r="S4476" s="6"/>
      <c r="T4476" s="6"/>
    </row>
    <row r="4477" ht="16.5" spans="1:20">
      <c r="A4477" s="3" t="s">
        <v>25028</v>
      </c>
      <c r="B4477" s="3" t="s">
        <v>31778</v>
      </c>
      <c r="C4477" s="4" t="s">
        <v>25031</v>
      </c>
      <c r="D4477" s="3" t="s">
        <v>31923</v>
      </c>
      <c r="E4477" s="3" t="s">
        <v>31780</v>
      </c>
      <c r="F4477" s="4" t="s">
        <v>31980</v>
      </c>
      <c r="G4477" s="3"/>
      <c r="H4477" s="3" t="s">
        <v>31808</v>
      </c>
      <c r="I4477" s="3" t="s">
        <v>10008</v>
      </c>
      <c r="J4477" s="3" t="s">
        <v>31988</v>
      </c>
      <c r="K4477" s="3" t="s">
        <v>10014</v>
      </c>
      <c r="L4477" s="4" t="s">
        <v>25030</v>
      </c>
      <c r="M4477" s="3">
        <v>0</v>
      </c>
      <c r="N4477" s="3">
        <v>1</v>
      </c>
      <c r="O4477" s="3">
        <v>0</v>
      </c>
      <c r="P4477" s="3">
        <v>0</v>
      </c>
      <c r="Q4477" s="3" t="s">
        <v>31784</v>
      </c>
      <c r="R4477" s="6">
        <v>13761.34</v>
      </c>
      <c r="S4477" s="6"/>
      <c r="T4477" s="6"/>
    </row>
    <row r="4478" ht="16.5" spans="1:20">
      <c r="A4478" s="3" t="s">
        <v>25032</v>
      </c>
      <c r="B4478" s="3" t="s">
        <v>31778</v>
      </c>
      <c r="C4478" s="4" t="s">
        <v>25035</v>
      </c>
      <c r="D4478" s="3" t="s">
        <v>31923</v>
      </c>
      <c r="E4478" s="3" t="s">
        <v>31785</v>
      </c>
      <c r="F4478" s="4" t="s">
        <v>31786</v>
      </c>
      <c r="G4478" s="3"/>
      <c r="H4478" s="3" t="s">
        <v>31808</v>
      </c>
      <c r="I4478" s="3" t="s">
        <v>10008</v>
      </c>
      <c r="J4478" s="3" t="s">
        <v>31988</v>
      </c>
      <c r="K4478" s="3" t="s">
        <v>10014</v>
      </c>
      <c r="L4478" s="4" t="s">
        <v>25034</v>
      </c>
      <c r="M4478" s="3">
        <v>0</v>
      </c>
      <c r="N4478" s="3">
        <v>1</v>
      </c>
      <c r="O4478" s="3">
        <v>0</v>
      </c>
      <c r="P4478" s="3">
        <v>0</v>
      </c>
      <c r="Q4478" s="3" t="s">
        <v>31784</v>
      </c>
      <c r="R4478" s="6">
        <v>9399.24</v>
      </c>
      <c r="S4478" s="6"/>
      <c r="T4478" s="6"/>
    </row>
    <row r="4479" ht="16.5" spans="1:20">
      <c r="A4479" s="3" t="s">
        <v>25036</v>
      </c>
      <c r="B4479" s="3" t="s">
        <v>31778</v>
      </c>
      <c r="C4479" s="4" t="s">
        <v>25039</v>
      </c>
      <c r="D4479" s="3" t="s">
        <v>31923</v>
      </c>
      <c r="E4479" s="3" t="s">
        <v>31780</v>
      </c>
      <c r="F4479" s="4" t="s">
        <v>31980</v>
      </c>
      <c r="G4479" s="3"/>
      <c r="H4479" s="3" t="s">
        <v>31808</v>
      </c>
      <c r="I4479" s="3" t="s">
        <v>10008</v>
      </c>
      <c r="J4479" s="3" t="s">
        <v>31988</v>
      </c>
      <c r="K4479" s="3" t="s">
        <v>10014</v>
      </c>
      <c r="L4479" s="4" t="s">
        <v>25038</v>
      </c>
      <c r="M4479" s="3">
        <v>0</v>
      </c>
      <c r="N4479" s="3">
        <v>0</v>
      </c>
      <c r="O4479" s="3">
        <v>1</v>
      </c>
      <c r="P4479" s="3">
        <v>0</v>
      </c>
      <c r="Q4479" s="3" t="s">
        <v>31784</v>
      </c>
      <c r="R4479" s="6">
        <v>13344.7</v>
      </c>
      <c r="S4479" s="6"/>
      <c r="T4479" s="6"/>
    </row>
    <row r="4480" ht="16.5" spans="1:20">
      <c r="A4480" s="3" t="s">
        <v>25040</v>
      </c>
      <c r="B4480" s="3" t="s">
        <v>31778</v>
      </c>
      <c r="C4480" s="4" t="s">
        <v>25043</v>
      </c>
      <c r="D4480" s="3" t="s">
        <v>31923</v>
      </c>
      <c r="E4480" s="3" t="s">
        <v>31780</v>
      </c>
      <c r="F4480" s="4" t="s">
        <v>31799</v>
      </c>
      <c r="G4480" s="3"/>
      <c r="H4480" s="3" t="s">
        <v>31808</v>
      </c>
      <c r="I4480" s="3" t="s">
        <v>10008</v>
      </c>
      <c r="J4480" s="3" t="s">
        <v>31988</v>
      </c>
      <c r="K4480" s="3" t="s">
        <v>10014</v>
      </c>
      <c r="L4480" s="4" t="s">
        <v>25042</v>
      </c>
      <c r="M4480" s="3">
        <v>0</v>
      </c>
      <c r="N4480" s="3">
        <v>0</v>
      </c>
      <c r="O4480" s="3">
        <v>1</v>
      </c>
      <c r="P4480" s="3">
        <v>0</v>
      </c>
      <c r="Q4480" s="3" t="s">
        <v>31784</v>
      </c>
      <c r="R4480" s="6">
        <v>13994.05</v>
      </c>
      <c r="S4480" s="6"/>
      <c r="T4480" s="6"/>
    </row>
    <row r="4481" ht="16.5" spans="1:20">
      <c r="A4481" s="3" t="s">
        <v>25044</v>
      </c>
      <c r="B4481" s="3" t="s">
        <v>31778</v>
      </c>
      <c r="C4481" s="4" t="s">
        <v>25047</v>
      </c>
      <c r="D4481" s="3" t="s">
        <v>31923</v>
      </c>
      <c r="E4481" s="3" t="s">
        <v>31780</v>
      </c>
      <c r="F4481" s="4" t="s">
        <v>31980</v>
      </c>
      <c r="G4481" s="3"/>
      <c r="H4481" s="3" t="s">
        <v>31808</v>
      </c>
      <c r="I4481" s="3" t="s">
        <v>10008</v>
      </c>
      <c r="J4481" s="3" t="s">
        <v>31988</v>
      </c>
      <c r="K4481" s="3" t="s">
        <v>10014</v>
      </c>
      <c r="L4481" s="4" t="s">
        <v>25046</v>
      </c>
      <c r="M4481" s="3">
        <v>0</v>
      </c>
      <c r="N4481" s="3">
        <v>1</v>
      </c>
      <c r="O4481" s="3">
        <v>0</v>
      </c>
      <c r="P4481" s="3">
        <v>0</v>
      </c>
      <c r="Q4481" s="3" t="s">
        <v>31784</v>
      </c>
      <c r="R4481" s="6">
        <v>13299.99</v>
      </c>
      <c r="S4481" s="6"/>
      <c r="T4481" s="6"/>
    </row>
    <row r="4482" ht="16.5" spans="1:20">
      <c r="A4482" s="3" t="s">
        <v>25048</v>
      </c>
      <c r="B4482" s="3" t="s">
        <v>31778</v>
      </c>
      <c r="C4482" s="4" t="s">
        <v>25051</v>
      </c>
      <c r="D4482" s="3" t="s">
        <v>31923</v>
      </c>
      <c r="E4482" s="3" t="s">
        <v>31780</v>
      </c>
      <c r="F4482" s="4" t="s">
        <v>31980</v>
      </c>
      <c r="G4482" s="3"/>
      <c r="H4482" s="3" t="s">
        <v>31808</v>
      </c>
      <c r="I4482" s="3" t="s">
        <v>10008</v>
      </c>
      <c r="J4482" s="3" t="s">
        <v>31988</v>
      </c>
      <c r="K4482" s="3" t="s">
        <v>10014</v>
      </c>
      <c r="L4482" s="4" t="s">
        <v>25050</v>
      </c>
      <c r="M4482" s="3">
        <v>0</v>
      </c>
      <c r="N4482" s="3">
        <v>0</v>
      </c>
      <c r="O4482" s="3">
        <v>1</v>
      </c>
      <c r="P4482" s="3">
        <v>0</v>
      </c>
      <c r="Q4482" s="3" t="s">
        <v>31784</v>
      </c>
      <c r="R4482" s="6">
        <v>13115.68</v>
      </c>
      <c r="S4482" s="6"/>
      <c r="T4482" s="6"/>
    </row>
    <row r="4483" ht="16.5" spans="1:20">
      <c r="A4483" s="3" t="s">
        <v>25052</v>
      </c>
      <c r="B4483" s="3" t="s">
        <v>31778</v>
      </c>
      <c r="C4483" s="4" t="s">
        <v>25055</v>
      </c>
      <c r="D4483" s="3" t="s">
        <v>31923</v>
      </c>
      <c r="E4483" s="3" t="s">
        <v>31780</v>
      </c>
      <c r="F4483" s="4" t="s">
        <v>31788</v>
      </c>
      <c r="G4483" s="3"/>
      <c r="H4483" s="3" t="s">
        <v>31808</v>
      </c>
      <c r="I4483" s="3" t="s">
        <v>10008</v>
      </c>
      <c r="J4483" s="3" t="s">
        <v>31988</v>
      </c>
      <c r="K4483" s="3" t="s">
        <v>10014</v>
      </c>
      <c r="L4483" s="4" t="s">
        <v>25054</v>
      </c>
      <c r="M4483" s="3">
        <v>1</v>
      </c>
      <c r="N4483" s="3">
        <v>0</v>
      </c>
      <c r="O4483" s="3">
        <v>0</v>
      </c>
      <c r="P4483" s="3">
        <v>0</v>
      </c>
      <c r="Q4483" s="3" t="s">
        <v>31784</v>
      </c>
      <c r="R4483" s="6">
        <v>13173.22</v>
      </c>
      <c r="S4483" s="6"/>
      <c r="T4483" s="6"/>
    </row>
    <row r="4484" ht="16.5" spans="1:20">
      <c r="A4484" s="3" t="s">
        <v>25056</v>
      </c>
      <c r="B4484" s="3" t="s">
        <v>31778</v>
      </c>
      <c r="C4484" s="4" t="s">
        <v>25059</v>
      </c>
      <c r="D4484" s="3" t="s">
        <v>31923</v>
      </c>
      <c r="E4484" s="3" t="s">
        <v>31785</v>
      </c>
      <c r="F4484" s="4" t="s">
        <v>6532</v>
      </c>
      <c r="G4484" s="3"/>
      <c r="H4484" s="3" t="s">
        <v>31808</v>
      </c>
      <c r="I4484" s="3" t="s">
        <v>10008</v>
      </c>
      <c r="J4484" s="3" t="s">
        <v>31988</v>
      </c>
      <c r="K4484" s="3" t="s">
        <v>10014</v>
      </c>
      <c r="L4484" s="4" t="s">
        <v>25058</v>
      </c>
      <c r="M4484" s="3">
        <v>0</v>
      </c>
      <c r="N4484" s="3">
        <v>0</v>
      </c>
      <c r="O4484" s="3">
        <v>0</v>
      </c>
      <c r="P4484" s="3">
        <v>1</v>
      </c>
      <c r="Q4484" s="3" t="s">
        <v>31784</v>
      </c>
      <c r="R4484" s="6">
        <v>14422.54</v>
      </c>
      <c r="S4484" s="6"/>
      <c r="T4484" s="6"/>
    </row>
    <row r="4485" ht="16.5" spans="1:20">
      <c r="A4485" s="3" t="s">
        <v>25060</v>
      </c>
      <c r="B4485" s="3" t="s">
        <v>31778</v>
      </c>
      <c r="C4485" s="4" t="s">
        <v>25063</v>
      </c>
      <c r="D4485" s="3" t="s">
        <v>31923</v>
      </c>
      <c r="E4485" s="3" t="s">
        <v>31780</v>
      </c>
      <c r="F4485" s="4" t="s">
        <v>2181</v>
      </c>
      <c r="G4485" s="3"/>
      <c r="H4485" s="3" t="s">
        <v>31808</v>
      </c>
      <c r="I4485" s="3" t="s">
        <v>10008</v>
      </c>
      <c r="J4485" s="3" t="s">
        <v>31988</v>
      </c>
      <c r="K4485" s="3" t="s">
        <v>10014</v>
      </c>
      <c r="L4485" s="4" t="s">
        <v>25062</v>
      </c>
      <c r="M4485" s="3">
        <v>0</v>
      </c>
      <c r="N4485" s="3">
        <v>0</v>
      </c>
      <c r="O4485" s="3">
        <v>0</v>
      </c>
      <c r="P4485" s="3">
        <v>1</v>
      </c>
      <c r="Q4485" s="3" t="s">
        <v>31784</v>
      </c>
      <c r="R4485" s="6">
        <v>17092.42</v>
      </c>
      <c r="S4485" s="6"/>
      <c r="T4485" s="6"/>
    </row>
    <row r="4486" ht="16.5" spans="1:20">
      <c r="A4486" s="3" t="s">
        <v>25064</v>
      </c>
      <c r="B4486" s="3" t="s">
        <v>31778</v>
      </c>
      <c r="C4486" s="4" t="s">
        <v>25067</v>
      </c>
      <c r="D4486" s="3" t="s">
        <v>31923</v>
      </c>
      <c r="E4486" s="3" t="s">
        <v>31780</v>
      </c>
      <c r="F4486" s="4" t="s">
        <v>31980</v>
      </c>
      <c r="G4486" s="3"/>
      <c r="H4486" s="3" t="s">
        <v>31808</v>
      </c>
      <c r="I4486" s="3" t="s">
        <v>10008</v>
      </c>
      <c r="J4486" s="3" t="s">
        <v>31988</v>
      </c>
      <c r="K4486" s="3" t="s">
        <v>10014</v>
      </c>
      <c r="L4486" s="4" t="s">
        <v>25066</v>
      </c>
      <c r="M4486" s="3">
        <v>0</v>
      </c>
      <c r="N4486" s="3">
        <v>1</v>
      </c>
      <c r="O4486" s="3">
        <v>0</v>
      </c>
      <c r="P4486" s="3">
        <v>0</v>
      </c>
      <c r="Q4486" s="3" t="s">
        <v>31784</v>
      </c>
      <c r="R4486" s="6">
        <v>13359.98</v>
      </c>
      <c r="S4486" s="6"/>
      <c r="T4486" s="6"/>
    </row>
    <row r="4487" ht="16.5" spans="1:20">
      <c r="A4487" s="3" t="s">
        <v>25068</v>
      </c>
      <c r="B4487" s="3" t="s">
        <v>31778</v>
      </c>
      <c r="C4487" s="4" t="s">
        <v>25071</v>
      </c>
      <c r="D4487" s="3" t="s">
        <v>31923</v>
      </c>
      <c r="E4487" s="3" t="s">
        <v>31785</v>
      </c>
      <c r="F4487" s="4" t="s">
        <v>6532</v>
      </c>
      <c r="G4487" s="3"/>
      <c r="H4487" s="3" t="s">
        <v>31808</v>
      </c>
      <c r="I4487" s="3" t="s">
        <v>10008</v>
      </c>
      <c r="J4487" s="3" t="s">
        <v>31988</v>
      </c>
      <c r="K4487" s="3" t="s">
        <v>10014</v>
      </c>
      <c r="L4487" s="4" t="s">
        <v>25070</v>
      </c>
      <c r="M4487" s="3">
        <v>0</v>
      </c>
      <c r="N4487" s="3">
        <v>0</v>
      </c>
      <c r="O4487" s="3">
        <v>1</v>
      </c>
      <c r="P4487" s="3">
        <v>0</v>
      </c>
      <c r="Q4487" s="3" t="s">
        <v>31784</v>
      </c>
      <c r="R4487" s="6">
        <v>16056.44</v>
      </c>
      <c r="S4487" s="6"/>
      <c r="T4487" s="6"/>
    </row>
    <row r="4488" ht="16.5" spans="1:20">
      <c r="A4488" s="3" t="s">
        <v>25072</v>
      </c>
      <c r="B4488" s="3" t="s">
        <v>31778</v>
      </c>
      <c r="C4488" s="4" t="s">
        <v>25075</v>
      </c>
      <c r="D4488" s="3" t="s">
        <v>31923</v>
      </c>
      <c r="E4488" s="3" t="s">
        <v>31780</v>
      </c>
      <c r="F4488" s="4" t="s">
        <v>31980</v>
      </c>
      <c r="G4488" s="3"/>
      <c r="H4488" s="3" t="s">
        <v>31808</v>
      </c>
      <c r="I4488" s="3" t="s">
        <v>10008</v>
      </c>
      <c r="J4488" s="3" t="s">
        <v>31988</v>
      </c>
      <c r="K4488" s="3" t="s">
        <v>10014</v>
      </c>
      <c r="L4488" s="4" t="s">
        <v>25074</v>
      </c>
      <c r="M4488" s="3">
        <v>0</v>
      </c>
      <c r="N4488" s="3">
        <v>0</v>
      </c>
      <c r="O4488" s="3">
        <v>1</v>
      </c>
      <c r="P4488" s="3">
        <v>0</v>
      </c>
      <c r="Q4488" s="3" t="s">
        <v>31784</v>
      </c>
      <c r="R4488" s="6">
        <v>15187.28</v>
      </c>
      <c r="S4488" s="6"/>
      <c r="T4488" s="6"/>
    </row>
    <row r="4489" ht="16.5" spans="1:20">
      <c r="A4489" s="3" t="s">
        <v>25076</v>
      </c>
      <c r="B4489" s="3" t="s">
        <v>31778</v>
      </c>
      <c r="C4489" s="4" t="s">
        <v>25079</v>
      </c>
      <c r="D4489" s="3" t="s">
        <v>31923</v>
      </c>
      <c r="E4489" s="3" t="s">
        <v>31785</v>
      </c>
      <c r="F4489" s="4" t="s">
        <v>31786</v>
      </c>
      <c r="G4489" s="3"/>
      <c r="H4489" s="3" t="s">
        <v>31808</v>
      </c>
      <c r="I4489" s="3" t="s">
        <v>10008</v>
      </c>
      <c r="J4489" s="3" t="s">
        <v>31988</v>
      </c>
      <c r="K4489" s="3" t="s">
        <v>10014</v>
      </c>
      <c r="L4489" s="4" t="s">
        <v>25078</v>
      </c>
      <c r="M4489" s="3">
        <v>1</v>
      </c>
      <c r="N4489" s="3">
        <v>0</v>
      </c>
      <c r="O4489" s="3">
        <v>0</v>
      </c>
      <c r="P4489" s="3">
        <v>0</v>
      </c>
      <c r="Q4489" s="3" t="s">
        <v>31784</v>
      </c>
      <c r="R4489" s="6">
        <v>16343.67</v>
      </c>
      <c r="S4489" s="6"/>
      <c r="T4489" s="6"/>
    </row>
    <row r="4490" ht="16.5" spans="1:20">
      <c r="A4490" s="3" t="s">
        <v>25080</v>
      </c>
      <c r="B4490" s="3" t="s">
        <v>31778</v>
      </c>
      <c r="C4490" s="4" t="s">
        <v>25083</v>
      </c>
      <c r="D4490" s="3" t="s">
        <v>31923</v>
      </c>
      <c r="E4490" s="3" t="s">
        <v>31780</v>
      </c>
      <c r="F4490" s="4" t="s">
        <v>31788</v>
      </c>
      <c r="G4490" s="3"/>
      <c r="H4490" s="3" t="s">
        <v>31808</v>
      </c>
      <c r="I4490" s="3" t="s">
        <v>10008</v>
      </c>
      <c r="J4490" s="3" t="s">
        <v>31988</v>
      </c>
      <c r="K4490" s="3" t="s">
        <v>10014</v>
      </c>
      <c r="L4490" s="4" t="s">
        <v>25082</v>
      </c>
      <c r="M4490" s="3">
        <v>0</v>
      </c>
      <c r="N4490" s="3">
        <v>0</v>
      </c>
      <c r="O4490" s="3">
        <v>0</v>
      </c>
      <c r="P4490" s="3">
        <v>1</v>
      </c>
      <c r="Q4490" s="3" t="s">
        <v>31784</v>
      </c>
      <c r="R4490" s="6">
        <v>13758.83</v>
      </c>
      <c r="S4490" s="6"/>
      <c r="T4490" s="6"/>
    </row>
    <row r="4491" ht="16.5" spans="1:20">
      <c r="A4491" s="3" t="s">
        <v>25084</v>
      </c>
      <c r="B4491" s="3" t="s">
        <v>31778</v>
      </c>
      <c r="C4491" s="4" t="s">
        <v>25087</v>
      </c>
      <c r="D4491" s="3" t="s">
        <v>31923</v>
      </c>
      <c r="E4491" s="3" t="s">
        <v>31780</v>
      </c>
      <c r="F4491" s="4" t="s">
        <v>31804</v>
      </c>
      <c r="G4491" s="3"/>
      <c r="H4491" s="3" t="s">
        <v>31808</v>
      </c>
      <c r="I4491" s="3" t="s">
        <v>10008</v>
      </c>
      <c r="J4491" s="3" t="s">
        <v>31988</v>
      </c>
      <c r="K4491" s="3" t="s">
        <v>10014</v>
      </c>
      <c r="L4491" s="4" t="s">
        <v>25086</v>
      </c>
      <c r="M4491" s="3">
        <v>1</v>
      </c>
      <c r="N4491" s="3">
        <v>0</v>
      </c>
      <c r="O4491" s="3">
        <v>0</v>
      </c>
      <c r="P4491" s="3">
        <v>0</v>
      </c>
      <c r="Q4491" s="3" t="s">
        <v>31784</v>
      </c>
      <c r="R4491" s="6">
        <v>13344.74</v>
      </c>
      <c r="S4491" s="6"/>
      <c r="T4491" s="6"/>
    </row>
    <row r="4492" ht="16.5" spans="1:20">
      <c r="A4492" s="3" t="s">
        <v>25088</v>
      </c>
      <c r="B4492" s="3" t="s">
        <v>31778</v>
      </c>
      <c r="C4492" s="4" t="s">
        <v>25091</v>
      </c>
      <c r="D4492" s="3" t="s">
        <v>31923</v>
      </c>
      <c r="E4492" s="3" t="s">
        <v>31780</v>
      </c>
      <c r="F4492" s="4" t="s">
        <v>31799</v>
      </c>
      <c r="G4492" s="3"/>
      <c r="H4492" s="3" t="s">
        <v>31808</v>
      </c>
      <c r="I4492" s="3" t="s">
        <v>10008</v>
      </c>
      <c r="J4492" s="3" t="s">
        <v>31988</v>
      </c>
      <c r="K4492" s="3" t="s">
        <v>10014</v>
      </c>
      <c r="L4492" s="4" t="s">
        <v>25090</v>
      </c>
      <c r="M4492" s="3">
        <v>1</v>
      </c>
      <c r="N4492" s="3">
        <v>0</v>
      </c>
      <c r="O4492" s="3">
        <v>0</v>
      </c>
      <c r="P4492" s="3">
        <v>0</v>
      </c>
      <c r="Q4492" s="3" t="s">
        <v>31784</v>
      </c>
      <c r="R4492" s="6">
        <v>14695.24</v>
      </c>
      <c r="S4492" s="6"/>
      <c r="T4492" s="6"/>
    </row>
    <row r="4493" ht="16.5" spans="1:20">
      <c r="A4493" s="3" t="s">
        <v>25092</v>
      </c>
      <c r="B4493" s="3" t="s">
        <v>31778</v>
      </c>
      <c r="C4493" s="4" t="s">
        <v>25095</v>
      </c>
      <c r="D4493" s="3" t="s">
        <v>31923</v>
      </c>
      <c r="E4493" s="3" t="s">
        <v>31780</v>
      </c>
      <c r="F4493" s="4" t="s">
        <v>31799</v>
      </c>
      <c r="G4493" s="3"/>
      <c r="H4493" s="3" t="s">
        <v>31808</v>
      </c>
      <c r="I4493" s="3" t="s">
        <v>10008</v>
      </c>
      <c r="J4493" s="3" t="s">
        <v>31988</v>
      </c>
      <c r="K4493" s="3" t="s">
        <v>10014</v>
      </c>
      <c r="L4493" s="4" t="s">
        <v>25094</v>
      </c>
      <c r="M4493" s="3">
        <v>0</v>
      </c>
      <c r="N4493" s="3">
        <v>1</v>
      </c>
      <c r="O4493" s="3">
        <v>0</v>
      </c>
      <c r="P4493" s="3">
        <v>0</v>
      </c>
      <c r="Q4493" s="3" t="s">
        <v>31784</v>
      </c>
      <c r="R4493" s="6">
        <v>14806.93</v>
      </c>
      <c r="S4493" s="6"/>
      <c r="T4493" s="6"/>
    </row>
    <row r="4494" ht="16.5" spans="1:20">
      <c r="A4494" s="3" t="s">
        <v>25096</v>
      </c>
      <c r="B4494" s="3" t="s">
        <v>31778</v>
      </c>
      <c r="C4494" s="4" t="s">
        <v>25099</v>
      </c>
      <c r="D4494" s="3" t="s">
        <v>31923</v>
      </c>
      <c r="E4494" s="3" t="s">
        <v>31780</v>
      </c>
      <c r="F4494" s="4" t="s">
        <v>31799</v>
      </c>
      <c r="G4494" s="3"/>
      <c r="H4494" s="3" t="s">
        <v>31808</v>
      </c>
      <c r="I4494" s="3" t="s">
        <v>10008</v>
      </c>
      <c r="J4494" s="3" t="s">
        <v>31988</v>
      </c>
      <c r="K4494" s="3" t="s">
        <v>10014</v>
      </c>
      <c r="L4494" s="4" t="s">
        <v>25098</v>
      </c>
      <c r="M4494" s="3">
        <v>1</v>
      </c>
      <c r="N4494" s="3">
        <v>0</v>
      </c>
      <c r="O4494" s="3">
        <v>0</v>
      </c>
      <c r="P4494" s="3">
        <v>0</v>
      </c>
      <c r="Q4494" s="3" t="s">
        <v>31784</v>
      </c>
      <c r="R4494" s="6">
        <v>14611.37</v>
      </c>
      <c r="S4494" s="6"/>
      <c r="T4494" s="6"/>
    </row>
    <row r="4495" ht="16.5" spans="1:20">
      <c r="A4495" s="3" t="s">
        <v>25100</v>
      </c>
      <c r="B4495" s="3" t="s">
        <v>31778</v>
      </c>
      <c r="C4495" s="4" t="s">
        <v>25103</v>
      </c>
      <c r="D4495" s="3" t="s">
        <v>31923</v>
      </c>
      <c r="E4495" s="3" t="s">
        <v>31780</v>
      </c>
      <c r="F4495" s="4" t="s">
        <v>31799</v>
      </c>
      <c r="G4495" s="3"/>
      <c r="H4495" s="3" t="s">
        <v>31808</v>
      </c>
      <c r="I4495" s="3" t="s">
        <v>10008</v>
      </c>
      <c r="J4495" s="3" t="s">
        <v>31988</v>
      </c>
      <c r="K4495" s="3" t="s">
        <v>10014</v>
      </c>
      <c r="L4495" s="4" t="s">
        <v>25102</v>
      </c>
      <c r="M4495" s="3">
        <v>0</v>
      </c>
      <c r="N4495" s="3">
        <v>1</v>
      </c>
      <c r="O4495" s="3">
        <v>0</v>
      </c>
      <c r="P4495" s="3">
        <v>0</v>
      </c>
      <c r="Q4495" s="3" t="s">
        <v>31784</v>
      </c>
      <c r="R4495" s="6">
        <v>13327.9</v>
      </c>
      <c r="S4495" s="6"/>
      <c r="T4495" s="6"/>
    </row>
    <row r="4496" ht="16.5" spans="1:20">
      <c r="A4496" s="3" t="s">
        <v>25104</v>
      </c>
      <c r="B4496" s="3" t="s">
        <v>31778</v>
      </c>
      <c r="C4496" s="4" t="s">
        <v>25106</v>
      </c>
      <c r="D4496" s="3" t="s">
        <v>31923</v>
      </c>
      <c r="E4496" s="3" t="s">
        <v>31789</v>
      </c>
      <c r="F4496" s="4" t="s">
        <v>31978</v>
      </c>
      <c r="G4496" s="3"/>
      <c r="H4496" s="3" t="s">
        <v>31808</v>
      </c>
      <c r="I4496" s="3" t="s">
        <v>10008</v>
      </c>
      <c r="J4496" s="3" t="s">
        <v>31988</v>
      </c>
      <c r="K4496" s="3" t="s">
        <v>10014</v>
      </c>
      <c r="L4496" s="4" t="s">
        <v>10027</v>
      </c>
      <c r="M4496" s="3">
        <v>1</v>
      </c>
      <c r="N4496" s="3">
        <v>0</v>
      </c>
      <c r="O4496" s="3">
        <v>0</v>
      </c>
      <c r="P4496" s="3">
        <v>0</v>
      </c>
      <c r="Q4496" s="3" t="s">
        <v>31784</v>
      </c>
      <c r="R4496" s="6">
        <v>13669.25</v>
      </c>
      <c r="S4496" s="6"/>
      <c r="T4496" s="6"/>
    </row>
    <row r="4497" ht="16.5" spans="1:20">
      <c r="A4497" s="3" t="s">
        <v>25107</v>
      </c>
      <c r="B4497" s="3" t="s">
        <v>31778</v>
      </c>
      <c r="C4497" s="4" t="s">
        <v>25110</v>
      </c>
      <c r="D4497" s="3" t="s">
        <v>32097</v>
      </c>
      <c r="E4497" s="3" t="s">
        <v>31780</v>
      </c>
      <c r="F4497" s="4" t="s">
        <v>32099</v>
      </c>
      <c r="G4497" s="3"/>
      <c r="H4497" s="3" t="s">
        <v>31808</v>
      </c>
      <c r="I4497" s="3" t="s">
        <v>12882</v>
      </c>
      <c r="J4497" s="3" t="s">
        <v>32165</v>
      </c>
      <c r="K4497" s="3" t="s">
        <v>13732</v>
      </c>
      <c r="L4497" s="4" t="s">
        <v>25109</v>
      </c>
      <c r="M4497" s="3">
        <v>0</v>
      </c>
      <c r="N4497" s="3">
        <v>0</v>
      </c>
      <c r="O4497" s="3">
        <v>0</v>
      </c>
      <c r="P4497" s="3">
        <v>1</v>
      </c>
      <c r="Q4497" s="3" t="s">
        <v>31784</v>
      </c>
      <c r="R4497" s="6">
        <v>11655.65</v>
      </c>
      <c r="S4497" s="6"/>
      <c r="T4497" s="6"/>
    </row>
    <row r="4498" ht="16.5" spans="1:20">
      <c r="A4498" s="3" t="s">
        <v>25111</v>
      </c>
      <c r="B4498" s="3" t="s">
        <v>31778</v>
      </c>
      <c r="C4498" s="4" t="s">
        <v>25114</v>
      </c>
      <c r="D4498" s="3" t="s">
        <v>32097</v>
      </c>
      <c r="E4498" s="3" t="s">
        <v>31796</v>
      </c>
      <c r="F4498" s="4" t="s">
        <v>32166</v>
      </c>
      <c r="G4498" s="3"/>
      <c r="H4498" s="3" t="s">
        <v>31808</v>
      </c>
      <c r="I4498" s="3" t="s">
        <v>12882</v>
      </c>
      <c r="J4498" s="3" t="s">
        <v>32165</v>
      </c>
      <c r="K4498" s="3" t="s">
        <v>13732</v>
      </c>
      <c r="L4498" s="4" t="s">
        <v>25113</v>
      </c>
      <c r="M4498" s="3">
        <v>1</v>
      </c>
      <c r="N4498" s="3">
        <v>0</v>
      </c>
      <c r="O4498" s="3">
        <v>0</v>
      </c>
      <c r="P4498" s="3">
        <v>1</v>
      </c>
      <c r="Q4498" s="3" t="s">
        <v>31784</v>
      </c>
      <c r="R4498" s="6">
        <v>10486.34</v>
      </c>
      <c r="S4498" s="6"/>
      <c r="T4498" s="6"/>
    </row>
    <row r="4499" ht="16.5" spans="1:20">
      <c r="A4499" s="3" t="s">
        <v>25115</v>
      </c>
      <c r="B4499" s="3" t="s">
        <v>31778</v>
      </c>
      <c r="C4499" s="4" t="s">
        <v>25118</v>
      </c>
      <c r="D4499" s="3" t="s">
        <v>32097</v>
      </c>
      <c r="E4499" s="3" t="s">
        <v>31780</v>
      </c>
      <c r="F4499" s="4" t="s">
        <v>31788</v>
      </c>
      <c r="G4499" s="3"/>
      <c r="H4499" s="3" t="s">
        <v>31808</v>
      </c>
      <c r="I4499" s="3" t="s">
        <v>12882</v>
      </c>
      <c r="J4499" s="3" t="s">
        <v>32165</v>
      </c>
      <c r="K4499" s="3" t="s">
        <v>13732</v>
      </c>
      <c r="L4499" s="4" t="s">
        <v>25117</v>
      </c>
      <c r="M4499" s="3">
        <v>1</v>
      </c>
      <c r="N4499" s="3">
        <v>0</v>
      </c>
      <c r="O4499" s="3">
        <v>0</v>
      </c>
      <c r="P4499" s="3">
        <v>1</v>
      </c>
      <c r="Q4499" s="3" t="s">
        <v>31784</v>
      </c>
      <c r="R4499" s="6">
        <v>8993.97</v>
      </c>
      <c r="S4499" s="6"/>
      <c r="T4499" s="6"/>
    </row>
    <row r="4500" ht="16.5" spans="1:20">
      <c r="A4500" s="3" t="s">
        <v>25119</v>
      </c>
      <c r="B4500" s="3" t="s">
        <v>31778</v>
      </c>
      <c r="C4500" s="4" t="s">
        <v>25122</v>
      </c>
      <c r="D4500" s="3" t="s">
        <v>32097</v>
      </c>
      <c r="E4500" s="3" t="s">
        <v>31796</v>
      </c>
      <c r="F4500" s="4" t="s">
        <v>32166</v>
      </c>
      <c r="G4500" s="3"/>
      <c r="H4500" s="3" t="s">
        <v>31808</v>
      </c>
      <c r="I4500" s="3" t="s">
        <v>12882</v>
      </c>
      <c r="J4500" s="3" t="s">
        <v>32165</v>
      </c>
      <c r="K4500" s="3" t="s">
        <v>13732</v>
      </c>
      <c r="L4500" s="4" t="s">
        <v>25121</v>
      </c>
      <c r="M4500" s="3">
        <v>0</v>
      </c>
      <c r="N4500" s="3">
        <v>0</v>
      </c>
      <c r="O4500" s="3">
        <v>0</v>
      </c>
      <c r="P4500" s="3">
        <v>1</v>
      </c>
      <c r="Q4500" s="3" t="s">
        <v>31784</v>
      </c>
      <c r="R4500" s="6">
        <v>11175.15</v>
      </c>
      <c r="S4500" s="6"/>
      <c r="T4500" s="6"/>
    </row>
    <row r="4501" ht="16.5" spans="1:20">
      <c r="A4501" s="3" t="s">
        <v>25123</v>
      </c>
      <c r="B4501" s="3" t="s">
        <v>31778</v>
      </c>
      <c r="C4501" s="4" t="s">
        <v>25126</v>
      </c>
      <c r="D4501" s="3" t="s">
        <v>32097</v>
      </c>
      <c r="E4501" s="3" t="s">
        <v>31780</v>
      </c>
      <c r="F4501" s="4" t="s">
        <v>31788</v>
      </c>
      <c r="G4501" s="3"/>
      <c r="H4501" s="3" t="s">
        <v>31808</v>
      </c>
      <c r="I4501" s="3" t="s">
        <v>12882</v>
      </c>
      <c r="J4501" s="3" t="s">
        <v>32165</v>
      </c>
      <c r="K4501" s="3" t="s">
        <v>13732</v>
      </c>
      <c r="L4501" s="4" t="s">
        <v>25125</v>
      </c>
      <c r="M4501" s="3">
        <v>1</v>
      </c>
      <c r="N4501" s="3">
        <v>0</v>
      </c>
      <c r="O4501" s="3">
        <v>0</v>
      </c>
      <c r="P4501" s="3">
        <v>0</v>
      </c>
      <c r="Q4501" s="3" t="s">
        <v>31784</v>
      </c>
      <c r="R4501" s="6">
        <v>8788.35</v>
      </c>
      <c r="S4501" s="6"/>
      <c r="T4501" s="6"/>
    </row>
    <row r="4502" ht="16.5" spans="1:20">
      <c r="A4502" s="3" t="s">
        <v>25127</v>
      </c>
      <c r="B4502" s="3" t="s">
        <v>31778</v>
      </c>
      <c r="C4502" s="4" t="s">
        <v>25130</v>
      </c>
      <c r="D4502" s="3" t="s">
        <v>32097</v>
      </c>
      <c r="E4502" s="3" t="s">
        <v>31796</v>
      </c>
      <c r="F4502" s="4" t="s">
        <v>32166</v>
      </c>
      <c r="G4502" s="3"/>
      <c r="H4502" s="3" t="s">
        <v>31808</v>
      </c>
      <c r="I4502" s="3" t="s">
        <v>12882</v>
      </c>
      <c r="J4502" s="3" t="s">
        <v>32165</v>
      </c>
      <c r="K4502" s="3" t="s">
        <v>13732</v>
      </c>
      <c r="L4502" s="4" t="s">
        <v>25129</v>
      </c>
      <c r="M4502" s="3">
        <v>0</v>
      </c>
      <c r="N4502" s="3">
        <v>0</v>
      </c>
      <c r="O4502" s="3">
        <v>0</v>
      </c>
      <c r="P4502" s="3">
        <v>1</v>
      </c>
      <c r="Q4502" s="3" t="s">
        <v>31784</v>
      </c>
      <c r="R4502" s="6">
        <v>9032.87</v>
      </c>
      <c r="S4502" s="6"/>
      <c r="T4502" s="6"/>
    </row>
    <row r="4503" ht="16.5" spans="1:20">
      <c r="A4503" s="3" t="s">
        <v>25131</v>
      </c>
      <c r="B4503" s="3" t="s">
        <v>31778</v>
      </c>
      <c r="C4503" s="4" t="s">
        <v>25134</v>
      </c>
      <c r="D4503" s="3" t="s">
        <v>32097</v>
      </c>
      <c r="E4503" s="3" t="s">
        <v>31796</v>
      </c>
      <c r="F4503" s="4" t="s">
        <v>32166</v>
      </c>
      <c r="G4503" s="3"/>
      <c r="H4503" s="3" t="s">
        <v>31808</v>
      </c>
      <c r="I4503" s="3" t="s">
        <v>12882</v>
      </c>
      <c r="J4503" s="3" t="s">
        <v>32165</v>
      </c>
      <c r="K4503" s="3" t="s">
        <v>13732</v>
      </c>
      <c r="L4503" s="4" t="s">
        <v>25133</v>
      </c>
      <c r="M4503" s="3">
        <v>0</v>
      </c>
      <c r="N4503" s="3">
        <v>0</v>
      </c>
      <c r="O4503" s="3">
        <v>0</v>
      </c>
      <c r="P4503" s="3">
        <v>1</v>
      </c>
      <c r="Q4503" s="3" t="s">
        <v>31784</v>
      </c>
      <c r="R4503" s="6">
        <v>8723.82</v>
      </c>
      <c r="S4503" s="6"/>
      <c r="T4503" s="6"/>
    </row>
    <row r="4504" ht="16.5" spans="1:20">
      <c r="A4504" s="3" t="s">
        <v>25135</v>
      </c>
      <c r="B4504" s="3" t="s">
        <v>31778</v>
      </c>
      <c r="C4504" s="4" t="s">
        <v>25138</v>
      </c>
      <c r="D4504" s="3" t="s">
        <v>32097</v>
      </c>
      <c r="E4504" s="3" t="s">
        <v>31780</v>
      </c>
      <c r="F4504" s="4" t="s">
        <v>1341</v>
      </c>
      <c r="G4504" s="3"/>
      <c r="H4504" s="3" t="s">
        <v>31808</v>
      </c>
      <c r="I4504" s="3" t="s">
        <v>12882</v>
      </c>
      <c r="J4504" s="3" t="s">
        <v>32165</v>
      </c>
      <c r="K4504" s="3" t="s">
        <v>13732</v>
      </c>
      <c r="L4504" s="4" t="s">
        <v>25137</v>
      </c>
      <c r="M4504" s="3">
        <v>0</v>
      </c>
      <c r="N4504" s="3">
        <v>0</v>
      </c>
      <c r="O4504" s="3">
        <v>1</v>
      </c>
      <c r="P4504" s="3">
        <v>0</v>
      </c>
      <c r="Q4504" s="3" t="s">
        <v>31784</v>
      </c>
      <c r="R4504" s="6">
        <v>13025.03</v>
      </c>
      <c r="S4504" s="6"/>
      <c r="T4504" s="6"/>
    </row>
    <row r="4505" ht="16.5" spans="1:20">
      <c r="A4505" s="3" t="s">
        <v>25139</v>
      </c>
      <c r="B4505" s="3" t="s">
        <v>31778</v>
      </c>
      <c r="C4505" s="4" t="s">
        <v>25142</v>
      </c>
      <c r="D4505" s="3" t="s">
        <v>32097</v>
      </c>
      <c r="E4505" s="3" t="s">
        <v>31780</v>
      </c>
      <c r="F4505" s="4" t="s">
        <v>32099</v>
      </c>
      <c r="G4505" s="3"/>
      <c r="H4505" s="3" t="s">
        <v>31808</v>
      </c>
      <c r="I4505" s="3" t="s">
        <v>12882</v>
      </c>
      <c r="J4505" s="3" t="s">
        <v>32165</v>
      </c>
      <c r="K4505" s="3" t="s">
        <v>13732</v>
      </c>
      <c r="L4505" s="4" t="s">
        <v>25141</v>
      </c>
      <c r="M4505" s="3">
        <v>0</v>
      </c>
      <c r="N4505" s="3">
        <v>0</v>
      </c>
      <c r="O4505" s="3">
        <v>1</v>
      </c>
      <c r="P4505" s="3">
        <v>0</v>
      </c>
      <c r="Q4505" s="3" t="s">
        <v>31784</v>
      </c>
      <c r="R4505" s="6">
        <v>12863.54</v>
      </c>
      <c r="S4505" s="6"/>
      <c r="T4505" s="6"/>
    </row>
    <row r="4506" ht="16.5" spans="1:20">
      <c r="A4506" s="3" t="s">
        <v>25143</v>
      </c>
      <c r="B4506" s="3" t="s">
        <v>31778</v>
      </c>
      <c r="C4506" s="4" t="s">
        <v>25146</v>
      </c>
      <c r="D4506" s="3" t="s">
        <v>32097</v>
      </c>
      <c r="E4506" s="3" t="s">
        <v>31796</v>
      </c>
      <c r="F4506" s="4" t="s">
        <v>32166</v>
      </c>
      <c r="G4506" s="3"/>
      <c r="H4506" s="3" t="s">
        <v>31808</v>
      </c>
      <c r="I4506" s="3" t="s">
        <v>12882</v>
      </c>
      <c r="J4506" s="3" t="s">
        <v>32165</v>
      </c>
      <c r="K4506" s="3" t="s">
        <v>13732</v>
      </c>
      <c r="L4506" s="4" t="s">
        <v>25145</v>
      </c>
      <c r="M4506" s="3">
        <v>0</v>
      </c>
      <c r="N4506" s="3">
        <v>0</v>
      </c>
      <c r="O4506" s="3">
        <v>1</v>
      </c>
      <c r="P4506" s="3">
        <v>0</v>
      </c>
      <c r="Q4506" s="3" t="s">
        <v>31784</v>
      </c>
      <c r="R4506" s="6">
        <v>10480.1</v>
      </c>
      <c r="S4506" s="6"/>
      <c r="T4506" s="6"/>
    </row>
    <row r="4507" ht="16.5" spans="1:20">
      <c r="A4507" s="3" t="s">
        <v>25147</v>
      </c>
      <c r="B4507" s="3" t="s">
        <v>31778</v>
      </c>
      <c r="C4507" s="4" t="s">
        <v>25150</v>
      </c>
      <c r="D4507" s="3" t="s">
        <v>32097</v>
      </c>
      <c r="E4507" s="3" t="s">
        <v>31780</v>
      </c>
      <c r="F4507" s="4" t="s">
        <v>32099</v>
      </c>
      <c r="G4507" s="3"/>
      <c r="H4507" s="3" t="s">
        <v>31808</v>
      </c>
      <c r="I4507" s="3" t="s">
        <v>12882</v>
      </c>
      <c r="J4507" s="3" t="s">
        <v>32165</v>
      </c>
      <c r="K4507" s="3" t="s">
        <v>13732</v>
      </c>
      <c r="L4507" s="4" t="s">
        <v>25149</v>
      </c>
      <c r="M4507" s="3">
        <v>0</v>
      </c>
      <c r="N4507" s="3">
        <v>0</v>
      </c>
      <c r="O4507" s="3">
        <v>1</v>
      </c>
      <c r="P4507" s="3">
        <v>0</v>
      </c>
      <c r="Q4507" s="3" t="s">
        <v>31784</v>
      </c>
      <c r="R4507" s="6">
        <v>12761.24</v>
      </c>
      <c r="S4507" s="6"/>
      <c r="T4507" s="6"/>
    </row>
    <row r="4508" ht="16.5" spans="1:20">
      <c r="A4508" s="3" t="s">
        <v>25151</v>
      </c>
      <c r="B4508" s="3" t="s">
        <v>31778</v>
      </c>
      <c r="C4508" s="4" t="s">
        <v>25154</v>
      </c>
      <c r="D4508" s="3" t="s">
        <v>32097</v>
      </c>
      <c r="E4508" s="3" t="s">
        <v>31796</v>
      </c>
      <c r="F4508" s="4" t="s">
        <v>32166</v>
      </c>
      <c r="G4508" s="3"/>
      <c r="H4508" s="3" t="s">
        <v>31808</v>
      </c>
      <c r="I4508" s="3" t="s">
        <v>12882</v>
      </c>
      <c r="J4508" s="3" t="s">
        <v>32165</v>
      </c>
      <c r="K4508" s="3" t="s">
        <v>13732</v>
      </c>
      <c r="L4508" s="4" t="s">
        <v>25153</v>
      </c>
      <c r="M4508" s="3">
        <v>0</v>
      </c>
      <c r="N4508" s="3">
        <v>0</v>
      </c>
      <c r="O4508" s="3">
        <v>1</v>
      </c>
      <c r="P4508" s="3">
        <v>0</v>
      </c>
      <c r="Q4508" s="3" t="s">
        <v>31784</v>
      </c>
      <c r="R4508" s="6">
        <v>9841.08</v>
      </c>
      <c r="S4508" s="6"/>
      <c r="T4508" s="6"/>
    </row>
    <row r="4509" ht="16.5" spans="1:20">
      <c r="A4509" s="3" t="s">
        <v>25155</v>
      </c>
      <c r="B4509" s="3" t="s">
        <v>31778</v>
      </c>
      <c r="C4509" s="4" t="s">
        <v>25158</v>
      </c>
      <c r="D4509" s="3" t="s">
        <v>32097</v>
      </c>
      <c r="E4509" s="3" t="s">
        <v>31796</v>
      </c>
      <c r="F4509" s="4" t="s">
        <v>32166</v>
      </c>
      <c r="G4509" s="3"/>
      <c r="H4509" s="3" t="s">
        <v>31808</v>
      </c>
      <c r="I4509" s="3" t="s">
        <v>12882</v>
      </c>
      <c r="J4509" s="3" t="s">
        <v>32165</v>
      </c>
      <c r="K4509" s="3" t="s">
        <v>13732</v>
      </c>
      <c r="L4509" s="4" t="s">
        <v>25157</v>
      </c>
      <c r="M4509" s="3">
        <v>0</v>
      </c>
      <c r="N4509" s="3">
        <v>1</v>
      </c>
      <c r="O4509" s="3">
        <v>0</v>
      </c>
      <c r="P4509" s="3">
        <v>0</v>
      </c>
      <c r="Q4509" s="3" t="s">
        <v>31784</v>
      </c>
      <c r="R4509" s="6">
        <v>9079.67</v>
      </c>
      <c r="S4509" s="6"/>
      <c r="T4509" s="6"/>
    </row>
    <row r="4510" ht="16.5" spans="1:20">
      <c r="A4510" s="3" t="s">
        <v>25159</v>
      </c>
      <c r="B4510" s="3" t="s">
        <v>31778</v>
      </c>
      <c r="C4510" s="4" t="s">
        <v>25162</v>
      </c>
      <c r="D4510" s="3" t="s">
        <v>32097</v>
      </c>
      <c r="E4510" s="3" t="s">
        <v>31796</v>
      </c>
      <c r="F4510" s="4" t="s">
        <v>32166</v>
      </c>
      <c r="G4510" s="3"/>
      <c r="H4510" s="3" t="s">
        <v>31808</v>
      </c>
      <c r="I4510" s="3" t="s">
        <v>12882</v>
      </c>
      <c r="J4510" s="3" t="s">
        <v>32165</v>
      </c>
      <c r="K4510" s="3" t="s">
        <v>13732</v>
      </c>
      <c r="L4510" s="4" t="s">
        <v>25161</v>
      </c>
      <c r="M4510" s="3">
        <v>0</v>
      </c>
      <c r="N4510" s="3">
        <v>0</v>
      </c>
      <c r="O4510" s="3">
        <v>0</v>
      </c>
      <c r="P4510" s="3">
        <v>1</v>
      </c>
      <c r="Q4510" s="3" t="s">
        <v>31784</v>
      </c>
      <c r="R4510" s="6">
        <v>11223.34</v>
      </c>
      <c r="S4510" s="6"/>
      <c r="T4510" s="6"/>
    </row>
    <row r="4511" ht="16.5" spans="1:20">
      <c r="A4511" s="3" t="s">
        <v>25163</v>
      </c>
      <c r="B4511" s="3" t="s">
        <v>31778</v>
      </c>
      <c r="C4511" s="4" t="s">
        <v>25166</v>
      </c>
      <c r="D4511" s="3" t="s">
        <v>32097</v>
      </c>
      <c r="E4511" s="3" t="s">
        <v>31796</v>
      </c>
      <c r="F4511" s="4" t="s">
        <v>32166</v>
      </c>
      <c r="G4511" s="3"/>
      <c r="H4511" s="3" t="s">
        <v>31808</v>
      </c>
      <c r="I4511" s="3" t="s">
        <v>12882</v>
      </c>
      <c r="J4511" s="3" t="s">
        <v>32165</v>
      </c>
      <c r="K4511" s="3" t="s">
        <v>13732</v>
      </c>
      <c r="L4511" s="4" t="s">
        <v>25165</v>
      </c>
      <c r="M4511" s="3">
        <v>0</v>
      </c>
      <c r="N4511" s="3">
        <v>0</v>
      </c>
      <c r="O4511" s="3">
        <v>0</v>
      </c>
      <c r="P4511" s="3">
        <v>1</v>
      </c>
      <c r="Q4511" s="3" t="s">
        <v>31784</v>
      </c>
      <c r="R4511" s="6">
        <v>10750.63</v>
      </c>
      <c r="S4511" s="6"/>
      <c r="T4511" s="6"/>
    </row>
    <row r="4512" ht="16.5" spans="1:20">
      <c r="A4512" s="3" t="s">
        <v>25167</v>
      </c>
      <c r="B4512" s="3" t="s">
        <v>31778</v>
      </c>
      <c r="C4512" s="4" t="s">
        <v>25170</v>
      </c>
      <c r="D4512" s="3" t="s">
        <v>32097</v>
      </c>
      <c r="E4512" s="3" t="s">
        <v>31796</v>
      </c>
      <c r="F4512" s="4" t="s">
        <v>32166</v>
      </c>
      <c r="G4512" s="3"/>
      <c r="H4512" s="3" t="s">
        <v>31808</v>
      </c>
      <c r="I4512" s="3" t="s">
        <v>12882</v>
      </c>
      <c r="J4512" s="3" t="s">
        <v>32165</v>
      </c>
      <c r="K4512" s="3" t="s">
        <v>13732</v>
      </c>
      <c r="L4512" s="4" t="s">
        <v>25169</v>
      </c>
      <c r="M4512" s="3">
        <v>0</v>
      </c>
      <c r="N4512" s="3">
        <v>0</v>
      </c>
      <c r="O4512" s="3">
        <v>0</v>
      </c>
      <c r="P4512" s="3">
        <v>1</v>
      </c>
      <c r="Q4512" s="3" t="s">
        <v>31784</v>
      </c>
      <c r="R4512" s="6">
        <v>11092.19</v>
      </c>
      <c r="S4512" s="6"/>
      <c r="T4512" s="6"/>
    </row>
    <row r="4513" ht="16.5" spans="1:20">
      <c r="A4513" s="3" t="s">
        <v>25171</v>
      </c>
      <c r="B4513" s="3" t="s">
        <v>31778</v>
      </c>
      <c r="C4513" s="4" t="s">
        <v>25174</v>
      </c>
      <c r="D4513" s="3" t="s">
        <v>32097</v>
      </c>
      <c r="E4513" s="3" t="s">
        <v>31789</v>
      </c>
      <c r="F4513" s="4" t="s">
        <v>32128</v>
      </c>
      <c r="G4513" s="3"/>
      <c r="H4513" s="3" t="s">
        <v>31808</v>
      </c>
      <c r="I4513" s="3" t="s">
        <v>12882</v>
      </c>
      <c r="J4513" s="3" t="s">
        <v>32165</v>
      </c>
      <c r="K4513" s="3" t="s">
        <v>13732</v>
      </c>
      <c r="L4513" s="4" t="s">
        <v>25173</v>
      </c>
      <c r="M4513" s="3">
        <v>0</v>
      </c>
      <c r="N4513" s="3">
        <v>0</v>
      </c>
      <c r="O4513" s="3">
        <v>1</v>
      </c>
      <c r="P4513" s="3">
        <v>0</v>
      </c>
      <c r="Q4513" s="3" t="s">
        <v>31784</v>
      </c>
      <c r="R4513" s="6">
        <v>11121.99</v>
      </c>
      <c r="S4513" s="6"/>
      <c r="T4513" s="6"/>
    </row>
    <row r="4514" ht="16.5" spans="1:20">
      <c r="A4514" s="3" t="s">
        <v>25175</v>
      </c>
      <c r="B4514" s="3" t="s">
        <v>31778</v>
      </c>
      <c r="C4514" s="4" t="s">
        <v>25178</v>
      </c>
      <c r="D4514" s="3" t="s">
        <v>32097</v>
      </c>
      <c r="E4514" s="3" t="s">
        <v>31793</v>
      </c>
      <c r="F4514" s="4" t="s">
        <v>31794</v>
      </c>
      <c r="G4514" s="3"/>
      <c r="H4514" s="3" t="s">
        <v>31808</v>
      </c>
      <c r="I4514" s="3" t="s">
        <v>12882</v>
      </c>
      <c r="J4514" s="3" t="s">
        <v>32165</v>
      </c>
      <c r="K4514" s="3" t="s">
        <v>13732</v>
      </c>
      <c r="L4514" s="4" t="s">
        <v>25177</v>
      </c>
      <c r="M4514" s="3">
        <v>0</v>
      </c>
      <c r="N4514" s="3">
        <v>1</v>
      </c>
      <c r="O4514" s="3">
        <v>0</v>
      </c>
      <c r="P4514" s="3">
        <v>0</v>
      </c>
      <c r="Q4514" s="3" t="s">
        <v>31784</v>
      </c>
      <c r="R4514" s="6">
        <v>9967.98</v>
      </c>
      <c r="S4514" s="6"/>
      <c r="T4514" s="6"/>
    </row>
    <row r="4515" ht="16.5" spans="1:20">
      <c r="A4515" s="3" t="s">
        <v>25179</v>
      </c>
      <c r="B4515" s="3" t="s">
        <v>31778</v>
      </c>
      <c r="C4515" s="4" t="s">
        <v>25182</v>
      </c>
      <c r="D4515" s="3" t="s">
        <v>32097</v>
      </c>
      <c r="E4515" s="3" t="s">
        <v>31793</v>
      </c>
      <c r="F4515" s="4" t="s">
        <v>32167</v>
      </c>
      <c r="G4515" s="3"/>
      <c r="H4515" s="3" t="s">
        <v>31808</v>
      </c>
      <c r="I4515" s="3" t="s">
        <v>12882</v>
      </c>
      <c r="J4515" s="3" t="s">
        <v>32165</v>
      </c>
      <c r="K4515" s="3" t="s">
        <v>13732</v>
      </c>
      <c r="L4515" s="4" t="s">
        <v>25181</v>
      </c>
      <c r="M4515" s="3">
        <v>0</v>
      </c>
      <c r="N4515" s="3">
        <v>1</v>
      </c>
      <c r="O4515" s="3">
        <v>0</v>
      </c>
      <c r="P4515" s="3">
        <v>0</v>
      </c>
      <c r="Q4515" s="3" t="s">
        <v>31784</v>
      </c>
      <c r="R4515" s="6">
        <v>8101.9</v>
      </c>
      <c r="S4515" s="6"/>
      <c r="T4515" s="6"/>
    </row>
    <row r="4516" ht="16.5" spans="1:20">
      <c r="A4516" s="3" t="s">
        <v>25183</v>
      </c>
      <c r="B4516" s="3" t="s">
        <v>31778</v>
      </c>
      <c r="C4516" s="4" t="s">
        <v>25186</v>
      </c>
      <c r="D4516" s="3" t="s">
        <v>32097</v>
      </c>
      <c r="E4516" s="3" t="s">
        <v>31780</v>
      </c>
      <c r="F4516" s="4" t="s">
        <v>31788</v>
      </c>
      <c r="G4516" s="3"/>
      <c r="H4516" s="3" t="s">
        <v>31808</v>
      </c>
      <c r="I4516" s="3" t="s">
        <v>12882</v>
      </c>
      <c r="J4516" s="3" t="s">
        <v>32165</v>
      </c>
      <c r="K4516" s="3" t="s">
        <v>13732</v>
      </c>
      <c r="L4516" s="4" t="s">
        <v>25185</v>
      </c>
      <c r="M4516" s="3">
        <v>1</v>
      </c>
      <c r="N4516" s="3">
        <v>0</v>
      </c>
      <c r="O4516" s="3">
        <v>0</v>
      </c>
      <c r="P4516" s="3">
        <v>0</v>
      </c>
      <c r="Q4516" s="3" t="s">
        <v>31784</v>
      </c>
      <c r="R4516" s="6">
        <v>10580.33</v>
      </c>
      <c r="S4516" s="6"/>
      <c r="T4516" s="6"/>
    </row>
    <row r="4517" ht="16.5" spans="1:20">
      <c r="A4517" s="3" t="s">
        <v>25187</v>
      </c>
      <c r="B4517" s="3" t="s">
        <v>31778</v>
      </c>
      <c r="C4517" s="4" t="s">
        <v>25190</v>
      </c>
      <c r="D4517" s="3" t="s">
        <v>32097</v>
      </c>
      <c r="E4517" s="3" t="s">
        <v>31796</v>
      </c>
      <c r="F4517" s="4" t="s">
        <v>32166</v>
      </c>
      <c r="G4517" s="3"/>
      <c r="H4517" s="3" t="s">
        <v>31808</v>
      </c>
      <c r="I4517" s="3" t="s">
        <v>12882</v>
      </c>
      <c r="J4517" s="3" t="s">
        <v>32165</v>
      </c>
      <c r="K4517" s="3" t="s">
        <v>13732</v>
      </c>
      <c r="L4517" s="4" t="s">
        <v>25189</v>
      </c>
      <c r="M4517" s="3">
        <v>1</v>
      </c>
      <c r="N4517" s="3">
        <v>0</v>
      </c>
      <c r="O4517" s="3">
        <v>0</v>
      </c>
      <c r="P4517" s="3">
        <v>0</v>
      </c>
      <c r="Q4517" s="3" t="s">
        <v>31784</v>
      </c>
      <c r="R4517" s="6">
        <v>8070.39</v>
      </c>
      <c r="S4517" s="6"/>
      <c r="T4517" s="6"/>
    </row>
    <row r="4518" ht="16.5" spans="1:20">
      <c r="A4518" s="3" t="s">
        <v>25191</v>
      </c>
      <c r="B4518" s="3" t="s">
        <v>31778</v>
      </c>
      <c r="C4518" s="4" t="s">
        <v>25194</v>
      </c>
      <c r="D4518" s="3" t="s">
        <v>32097</v>
      </c>
      <c r="E4518" s="3" t="s">
        <v>31796</v>
      </c>
      <c r="F4518" s="4" t="s">
        <v>32166</v>
      </c>
      <c r="G4518" s="3"/>
      <c r="H4518" s="3" t="s">
        <v>31808</v>
      </c>
      <c r="I4518" s="3" t="s">
        <v>12882</v>
      </c>
      <c r="J4518" s="3" t="s">
        <v>32165</v>
      </c>
      <c r="K4518" s="3" t="s">
        <v>13732</v>
      </c>
      <c r="L4518" s="4" t="s">
        <v>25193</v>
      </c>
      <c r="M4518" s="3">
        <v>0</v>
      </c>
      <c r="N4518" s="3">
        <v>0</v>
      </c>
      <c r="O4518" s="3">
        <v>0</v>
      </c>
      <c r="P4518" s="3">
        <v>1</v>
      </c>
      <c r="Q4518" s="3" t="s">
        <v>31784</v>
      </c>
      <c r="R4518" s="6">
        <v>8975.37</v>
      </c>
      <c r="S4518" s="6"/>
      <c r="T4518" s="6"/>
    </row>
    <row r="4519" ht="16.5" spans="1:20">
      <c r="A4519" s="3" t="s">
        <v>25195</v>
      </c>
      <c r="B4519" s="3" t="s">
        <v>31778</v>
      </c>
      <c r="C4519" s="4" t="s">
        <v>25198</v>
      </c>
      <c r="D4519" s="3" t="s">
        <v>32097</v>
      </c>
      <c r="E4519" s="3" t="s">
        <v>31796</v>
      </c>
      <c r="F4519" s="4" t="s">
        <v>32166</v>
      </c>
      <c r="G4519" s="3"/>
      <c r="H4519" s="3" t="s">
        <v>31808</v>
      </c>
      <c r="I4519" s="3" t="s">
        <v>12882</v>
      </c>
      <c r="J4519" s="3" t="s">
        <v>32165</v>
      </c>
      <c r="K4519" s="3" t="s">
        <v>13732</v>
      </c>
      <c r="L4519" s="4" t="s">
        <v>25197</v>
      </c>
      <c r="M4519" s="3">
        <v>1</v>
      </c>
      <c r="N4519" s="3">
        <v>0</v>
      </c>
      <c r="O4519" s="3">
        <v>0</v>
      </c>
      <c r="P4519" s="3">
        <v>0</v>
      </c>
      <c r="Q4519" s="3" t="s">
        <v>31784</v>
      </c>
      <c r="R4519" s="6">
        <v>7736.41</v>
      </c>
      <c r="S4519" s="6"/>
      <c r="T4519" s="6"/>
    </row>
    <row r="4520" ht="16.5" spans="1:20">
      <c r="A4520" s="3" t="s">
        <v>25199</v>
      </c>
      <c r="B4520" s="3" t="s">
        <v>31778</v>
      </c>
      <c r="C4520" s="4" t="s">
        <v>25202</v>
      </c>
      <c r="D4520" s="3" t="s">
        <v>32097</v>
      </c>
      <c r="E4520" s="3" t="s">
        <v>31796</v>
      </c>
      <c r="F4520" s="4" t="s">
        <v>32166</v>
      </c>
      <c r="G4520" s="3"/>
      <c r="H4520" s="3" t="s">
        <v>31808</v>
      </c>
      <c r="I4520" s="3" t="s">
        <v>12882</v>
      </c>
      <c r="J4520" s="3" t="s">
        <v>32165</v>
      </c>
      <c r="K4520" s="3" t="s">
        <v>13732</v>
      </c>
      <c r="L4520" s="4" t="s">
        <v>25201</v>
      </c>
      <c r="M4520" s="3">
        <v>0</v>
      </c>
      <c r="N4520" s="3">
        <v>1</v>
      </c>
      <c r="O4520" s="3">
        <v>0</v>
      </c>
      <c r="P4520" s="3">
        <v>0</v>
      </c>
      <c r="Q4520" s="3" t="s">
        <v>31784</v>
      </c>
      <c r="R4520" s="6">
        <v>11438.13</v>
      </c>
      <c r="S4520" s="6"/>
      <c r="T4520" s="6"/>
    </row>
    <row r="4521" ht="16.5" spans="1:20">
      <c r="A4521" s="3" t="s">
        <v>25203</v>
      </c>
      <c r="B4521" s="3" t="s">
        <v>31778</v>
      </c>
      <c r="C4521" s="4" t="s">
        <v>25206</v>
      </c>
      <c r="D4521" s="3" t="s">
        <v>32097</v>
      </c>
      <c r="E4521" s="3" t="s">
        <v>31796</v>
      </c>
      <c r="F4521" s="4" t="s">
        <v>32166</v>
      </c>
      <c r="G4521" s="3"/>
      <c r="H4521" s="3" t="s">
        <v>31808</v>
      </c>
      <c r="I4521" s="3" t="s">
        <v>12882</v>
      </c>
      <c r="J4521" s="3" t="s">
        <v>32165</v>
      </c>
      <c r="K4521" s="3" t="s">
        <v>13732</v>
      </c>
      <c r="L4521" s="4" t="s">
        <v>25205</v>
      </c>
      <c r="M4521" s="3">
        <v>0</v>
      </c>
      <c r="N4521" s="3">
        <v>0</v>
      </c>
      <c r="O4521" s="3">
        <v>1</v>
      </c>
      <c r="P4521" s="3">
        <v>0</v>
      </c>
      <c r="Q4521" s="3" t="s">
        <v>31784</v>
      </c>
      <c r="R4521" s="6">
        <v>9924.37</v>
      </c>
      <c r="S4521" s="6"/>
      <c r="T4521" s="6"/>
    </row>
    <row r="4522" ht="16.5" spans="1:20">
      <c r="A4522" s="3" t="s">
        <v>25207</v>
      </c>
      <c r="B4522" s="3" t="s">
        <v>31778</v>
      </c>
      <c r="C4522" s="4" t="s">
        <v>25210</v>
      </c>
      <c r="D4522" s="3" t="s">
        <v>32097</v>
      </c>
      <c r="E4522" s="3" t="s">
        <v>31796</v>
      </c>
      <c r="F4522" s="4" t="s">
        <v>32166</v>
      </c>
      <c r="G4522" s="3"/>
      <c r="H4522" s="3" t="s">
        <v>31808</v>
      </c>
      <c r="I4522" s="3" t="s">
        <v>12882</v>
      </c>
      <c r="J4522" s="3" t="s">
        <v>32165</v>
      </c>
      <c r="K4522" s="3" t="s">
        <v>13732</v>
      </c>
      <c r="L4522" s="4" t="s">
        <v>25209</v>
      </c>
      <c r="M4522" s="3">
        <v>0</v>
      </c>
      <c r="N4522" s="3">
        <v>0</v>
      </c>
      <c r="O4522" s="3">
        <v>1</v>
      </c>
      <c r="P4522" s="3">
        <v>0</v>
      </c>
      <c r="Q4522" s="3" t="s">
        <v>31784</v>
      </c>
      <c r="R4522" s="6">
        <v>11181.64</v>
      </c>
      <c r="S4522" s="6"/>
      <c r="T4522" s="6"/>
    </row>
    <row r="4523" ht="16.5" spans="1:20">
      <c r="A4523" s="3" t="s">
        <v>25211</v>
      </c>
      <c r="B4523" s="3" t="s">
        <v>31778</v>
      </c>
      <c r="C4523" s="4" t="s">
        <v>25214</v>
      </c>
      <c r="D4523" s="3" t="s">
        <v>32097</v>
      </c>
      <c r="E4523" s="3" t="s">
        <v>31796</v>
      </c>
      <c r="F4523" s="4" t="s">
        <v>32166</v>
      </c>
      <c r="G4523" s="3"/>
      <c r="H4523" s="3" t="s">
        <v>31808</v>
      </c>
      <c r="I4523" s="3" t="s">
        <v>12882</v>
      </c>
      <c r="J4523" s="3" t="s">
        <v>32165</v>
      </c>
      <c r="K4523" s="3" t="s">
        <v>13732</v>
      </c>
      <c r="L4523" s="4" t="s">
        <v>25213</v>
      </c>
      <c r="M4523" s="3">
        <v>0</v>
      </c>
      <c r="N4523" s="3">
        <v>1</v>
      </c>
      <c r="O4523" s="3">
        <v>0</v>
      </c>
      <c r="P4523" s="3">
        <v>0</v>
      </c>
      <c r="Q4523" s="3" t="s">
        <v>31784</v>
      </c>
      <c r="R4523" s="6">
        <v>10031.76</v>
      </c>
      <c r="S4523" s="6"/>
      <c r="T4523" s="6"/>
    </row>
    <row r="4524" ht="16.5" spans="1:20">
      <c r="A4524" s="3" t="s">
        <v>25215</v>
      </c>
      <c r="B4524" s="3" t="s">
        <v>31778</v>
      </c>
      <c r="C4524" s="4" t="s">
        <v>25218</v>
      </c>
      <c r="D4524" s="3" t="s">
        <v>32097</v>
      </c>
      <c r="E4524" s="3" t="s">
        <v>31796</v>
      </c>
      <c r="F4524" s="4" t="s">
        <v>32166</v>
      </c>
      <c r="G4524" s="3"/>
      <c r="H4524" s="3" t="s">
        <v>31808</v>
      </c>
      <c r="I4524" s="3" t="s">
        <v>12882</v>
      </c>
      <c r="J4524" s="3" t="s">
        <v>32165</v>
      </c>
      <c r="K4524" s="3" t="s">
        <v>13732</v>
      </c>
      <c r="L4524" s="4" t="s">
        <v>25217</v>
      </c>
      <c r="M4524" s="3">
        <v>0</v>
      </c>
      <c r="N4524" s="3">
        <v>1</v>
      </c>
      <c r="O4524" s="3">
        <v>0</v>
      </c>
      <c r="P4524" s="3">
        <v>0</v>
      </c>
      <c r="Q4524" s="3" t="s">
        <v>31784</v>
      </c>
      <c r="R4524" s="6">
        <v>10449.79</v>
      </c>
      <c r="S4524" s="6"/>
      <c r="T4524" s="6"/>
    </row>
    <row r="4525" ht="16.5" spans="1:20">
      <c r="A4525" s="3" t="s">
        <v>25219</v>
      </c>
      <c r="B4525" s="3" t="s">
        <v>31778</v>
      </c>
      <c r="C4525" s="4" t="s">
        <v>25222</v>
      </c>
      <c r="D4525" s="3" t="s">
        <v>32097</v>
      </c>
      <c r="E4525" s="3" t="s">
        <v>31796</v>
      </c>
      <c r="F4525" s="4" t="s">
        <v>32166</v>
      </c>
      <c r="G4525" s="3"/>
      <c r="H4525" s="3" t="s">
        <v>31808</v>
      </c>
      <c r="I4525" s="3" t="s">
        <v>12882</v>
      </c>
      <c r="J4525" s="3" t="s">
        <v>32165</v>
      </c>
      <c r="K4525" s="3" t="s">
        <v>13732</v>
      </c>
      <c r="L4525" s="4" t="s">
        <v>25221</v>
      </c>
      <c r="M4525" s="3">
        <v>0</v>
      </c>
      <c r="N4525" s="3">
        <v>0</v>
      </c>
      <c r="O4525" s="3">
        <v>0</v>
      </c>
      <c r="P4525" s="3">
        <v>1</v>
      </c>
      <c r="Q4525" s="3" t="s">
        <v>31784</v>
      </c>
      <c r="R4525" s="6">
        <v>11229.86</v>
      </c>
      <c r="S4525" s="6"/>
      <c r="T4525" s="6"/>
    </row>
    <row r="4526" ht="16.5" spans="1:20">
      <c r="A4526" s="3" t="s">
        <v>25223</v>
      </c>
      <c r="B4526" s="3" t="s">
        <v>31778</v>
      </c>
      <c r="C4526" s="4" t="s">
        <v>25226</v>
      </c>
      <c r="D4526" s="3" t="s">
        <v>32097</v>
      </c>
      <c r="E4526" s="3" t="s">
        <v>31780</v>
      </c>
      <c r="F4526" s="4" t="s">
        <v>31788</v>
      </c>
      <c r="G4526" s="3"/>
      <c r="H4526" s="3" t="s">
        <v>31808</v>
      </c>
      <c r="I4526" s="3" t="s">
        <v>12882</v>
      </c>
      <c r="J4526" s="3" t="s">
        <v>32165</v>
      </c>
      <c r="K4526" s="3" t="s">
        <v>13732</v>
      </c>
      <c r="L4526" s="4" t="s">
        <v>25225</v>
      </c>
      <c r="M4526" s="3">
        <v>1</v>
      </c>
      <c r="N4526" s="3">
        <v>0</v>
      </c>
      <c r="O4526" s="3">
        <v>0</v>
      </c>
      <c r="P4526" s="3">
        <v>0</v>
      </c>
      <c r="Q4526" s="3" t="s">
        <v>31784</v>
      </c>
      <c r="R4526" s="6">
        <v>8676.12</v>
      </c>
      <c r="S4526" s="6"/>
      <c r="T4526" s="6"/>
    </row>
    <row r="4527" ht="16.5" spans="1:20">
      <c r="A4527" s="3" t="s">
        <v>25227</v>
      </c>
      <c r="B4527" s="3" t="s">
        <v>31778</v>
      </c>
      <c r="C4527" s="4" t="s">
        <v>25230</v>
      </c>
      <c r="D4527" s="3" t="s">
        <v>32097</v>
      </c>
      <c r="E4527" s="3" t="s">
        <v>31785</v>
      </c>
      <c r="F4527" s="4" t="s">
        <v>6532</v>
      </c>
      <c r="G4527" s="3"/>
      <c r="H4527" s="3" t="s">
        <v>31808</v>
      </c>
      <c r="I4527" s="3" t="s">
        <v>12882</v>
      </c>
      <c r="J4527" s="3" t="s">
        <v>32165</v>
      </c>
      <c r="K4527" s="3" t="s">
        <v>13732</v>
      </c>
      <c r="L4527" s="4" t="s">
        <v>25229</v>
      </c>
      <c r="M4527" s="3">
        <v>0</v>
      </c>
      <c r="N4527" s="3">
        <v>0</v>
      </c>
      <c r="O4527" s="3">
        <v>1</v>
      </c>
      <c r="P4527" s="3">
        <v>0</v>
      </c>
      <c r="Q4527" s="3" t="s">
        <v>31784</v>
      </c>
      <c r="R4527" s="6">
        <v>8952.34</v>
      </c>
      <c r="S4527" s="6"/>
      <c r="T4527" s="6"/>
    </row>
    <row r="4528" ht="16.5" spans="1:20">
      <c r="A4528" s="3" t="s">
        <v>25231</v>
      </c>
      <c r="B4528" s="3" t="s">
        <v>31778</v>
      </c>
      <c r="C4528" s="4" t="s">
        <v>25234</v>
      </c>
      <c r="D4528" s="3" t="s">
        <v>32097</v>
      </c>
      <c r="E4528" s="3" t="s">
        <v>31780</v>
      </c>
      <c r="F4528" s="4" t="s">
        <v>31788</v>
      </c>
      <c r="G4528" s="3"/>
      <c r="H4528" s="3" t="s">
        <v>31808</v>
      </c>
      <c r="I4528" s="3" t="s">
        <v>12882</v>
      </c>
      <c r="J4528" s="3" t="s">
        <v>32165</v>
      </c>
      <c r="K4528" s="3" t="s">
        <v>13732</v>
      </c>
      <c r="L4528" s="4" t="s">
        <v>25233</v>
      </c>
      <c r="M4528" s="3">
        <v>0</v>
      </c>
      <c r="N4528" s="3">
        <v>1</v>
      </c>
      <c r="O4528" s="3">
        <v>0</v>
      </c>
      <c r="P4528" s="3">
        <v>0</v>
      </c>
      <c r="Q4528" s="3" t="s">
        <v>31784</v>
      </c>
      <c r="R4528" s="6">
        <v>11092.19</v>
      </c>
      <c r="S4528" s="6"/>
      <c r="T4528" s="6"/>
    </row>
    <row r="4529" ht="16.5" spans="1:20">
      <c r="A4529" s="3" t="s">
        <v>25235</v>
      </c>
      <c r="B4529" s="3" t="s">
        <v>31778</v>
      </c>
      <c r="C4529" s="4" t="s">
        <v>25238</v>
      </c>
      <c r="D4529" s="3" t="s">
        <v>32097</v>
      </c>
      <c r="E4529" s="3" t="s">
        <v>31796</v>
      </c>
      <c r="F4529" s="4" t="s">
        <v>32166</v>
      </c>
      <c r="G4529" s="3"/>
      <c r="H4529" s="3" t="s">
        <v>31808</v>
      </c>
      <c r="I4529" s="3" t="s">
        <v>12882</v>
      </c>
      <c r="J4529" s="3" t="s">
        <v>32165</v>
      </c>
      <c r="K4529" s="3" t="s">
        <v>13732</v>
      </c>
      <c r="L4529" s="4" t="s">
        <v>25237</v>
      </c>
      <c r="M4529" s="3">
        <v>0</v>
      </c>
      <c r="N4529" s="3">
        <v>0</v>
      </c>
      <c r="O4529" s="3">
        <v>0</v>
      </c>
      <c r="P4529" s="3">
        <v>1</v>
      </c>
      <c r="Q4529" s="3" t="s">
        <v>31784</v>
      </c>
      <c r="R4529" s="6">
        <v>12723.39</v>
      </c>
      <c r="S4529" s="6"/>
      <c r="T4529" s="6"/>
    </row>
    <row r="4530" ht="16.5" spans="1:20">
      <c r="A4530" s="3" t="s">
        <v>25239</v>
      </c>
      <c r="B4530" s="3" t="s">
        <v>31778</v>
      </c>
      <c r="C4530" s="4" t="s">
        <v>25242</v>
      </c>
      <c r="D4530" s="3" t="s">
        <v>32097</v>
      </c>
      <c r="E4530" s="3" t="s">
        <v>31796</v>
      </c>
      <c r="F4530" s="4" t="s">
        <v>32166</v>
      </c>
      <c r="G4530" s="3"/>
      <c r="H4530" s="3" t="s">
        <v>31808</v>
      </c>
      <c r="I4530" s="3" t="s">
        <v>12882</v>
      </c>
      <c r="J4530" s="3" t="s">
        <v>32165</v>
      </c>
      <c r="K4530" s="3" t="s">
        <v>13732</v>
      </c>
      <c r="L4530" s="4" t="s">
        <v>25241</v>
      </c>
      <c r="M4530" s="3">
        <v>0</v>
      </c>
      <c r="N4530" s="3">
        <v>0</v>
      </c>
      <c r="O4530" s="3">
        <v>0</v>
      </c>
      <c r="P4530" s="3">
        <v>1</v>
      </c>
      <c r="Q4530" s="3" t="s">
        <v>31784</v>
      </c>
      <c r="R4530" s="6">
        <v>13375.3</v>
      </c>
      <c r="S4530" s="6"/>
      <c r="T4530" s="6"/>
    </row>
    <row r="4531" ht="16.5" spans="1:20">
      <c r="A4531" s="3" t="s">
        <v>25243</v>
      </c>
      <c r="B4531" s="3" t="s">
        <v>31778</v>
      </c>
      <c r="C4531" s="4" t="s">
        <v>25246</v>
      </c>
      <c r="D4531" s="3" t="s">
        <v>32097</v>
      </c>
      <c r="E4531" s="3" t="s">
        <v>31796</v>
      </c>
      <c r="F4531" s="4" t="s">
        <v>32166</v>
      </c>
      <c r="G4531" s="3"/>
      <c r="H4531" s="3" t="s">
        <v>31808</v>
      </c>
      <c r="I4531" s="3" t="s">
        <v>12882</v>
      </c>
      <c r="J4531" s="3" t="s">
        <v>32165</v>
      </c>
      <c r="K4531" s="3" t="s">
        <v>13732</v>
      </c>
      <c r="L4531" s="4" t="s">
        <v>25245</v>
      </c>
      <c r="M4531" s="3">
        <v>0</v>
      </c>
      <c r="N4531" s="3">
        <v>0</v>
      </c>
      <c r="O4531" s="3">
        <v>0</v>
      </c>
      <c r="P4531" s="3">
        <v>1</v>
      </c>
      <c r="Q4531" s="3" t="s">
        <v>31784</v>
      </c>
      <c r="R4531" s="6">
        <v>8993.97</v>
      </c>
      <c r="S4531" s="6"/>
      <c r="T4531" s="6"/>
    </row>
    <row r="4532" ht="16.5" spans="1:20">
      <c r="A4532" s="3" t="s">
        <v>25247</v>
      </c>
      <c r="B4532" s="3" t="s">
        <v>31778</v>
      </c>
      <c r="C4532" s="4" t="s">
        <v>25250</v>
      </c>
      <c r="D4532" s="3" t="s">
        <v>32097</v>
      </c>
      <c r="E4532" s="3" t="s">
        <v>31796</v>
      </c>
      <c r="F4532" s="4" t="s">
        <v>32166</v>
      </c>
      <c r="G4532" s="3"/>
      <c r="H4532" s="3" t="s">
        <v>31808</v>
      </c>
      <c r="I4532" s="3" t="s">
        <v>12882</v>
      </c>
      <c r="J4532" s="3" t="s">
        <v>32165</v>
      </c>
      <c r="K4532" s="3" t="s">
        <v>13732</v>
      </c>
      <c r="L4532" s="4" t="s">
        <v>25249</v>
      </c>
      <c r="M4532" s="3">
        <v>1</v>
      </c>
      <c r="N4532" s="3">
        <v>0</v>
      </c>
      <c r="O4532" s="3">
        <v>0</v>
      </c>
      <c r="P4532" s="3">
        <v>0</v>
      </c>
      <c r="Q4532" s="3" t="s">
        <v>31784</v>
      </c>
      <c r="R4532" s="6">
        <v>7503.86</v>
      </c>
      <c r="S4532" s="6"/>
      <c r="T4532" s="6"/>
    </row>
    <row r="4533" ht="16.5" spans="1:20">
      <c r="A4533" s="3" t="s">
        <v>25251</v>
      </c>
      <c r="B4533" s="3" t="s">
        <v>31778</v>
      </c>
      <c r="C4533" s="4" t="s">
        <v>25254</v>
      </c>
      <c r="D4533" s="3" t="s">
        <v>32097</v>
      </c>
      <c r="E4533" s="3" t="s">
        <v>31780</v>
      </c>
      <c r="F4533" s="4" t="s">
        <v>31788</v>
      </c>
      <c r="G4533" s="3"/>
      <c r="H4533" s="3" t="s">
        <v>31808</v>
      </c>
      <c r="I4533" s="3" t="s">
        <v>12882</v>
      </c>
      <c r="J4533" s="3" t="s">
        <v>32165</v>
      </c>
      <c r="K4533" s="3" t="s">
        <v>13732</v>
      </c>
      <c r="L4533" s="4" t="s">
        <v>25253</v>
      </c>
      <c r="M4533" s="3">
        <v>0</v>
      </c>
      <c r="N4533" s="3">
        <v>0</v>
      </c>
      <c r="O4533" s="3">
        <v>0</v>
      </c>
      <c r="P4533" s="3">
        <v>1</v>
      </c>
      <c r="Q4533" s="3" t="s">
        <v>31784</v>
      </c>
      <c r="R4533" s="6">
        <v>11140.77</v>
      </c>
      <c r="S4533" s="6"/>
      <c r="T4533" s="6"/>
    </row>
    <row r="4534" ht="16.5" spans="1:20">
      <c r="A4534" s="3" t="s">
        <v>25255</v>
      </c>
      <c r="B4534" s="3" t="s">
        <v>31778</v>
      </c>
      <c r="C4534" s="4" t="s">
        <v>25258</v>
      </c>
      <c r="D4534" s="3" t="s">
        <v>32097</v>
      </c>
      <c r="E4534" s="3" t="s">
        <v>31796</v>
      </c>
      <c r="F4534" s="4" t="s">
        <v>32166</v>
      </c>
      <c r="G4534" s="3"/>
      <c r="H4534" s="3" t="s">
        <v>31808</v>
      </c>
      <c r="I4534" s="3" t="s">
        <v>12882</v>
      </c>
      <c r="J4534" s="3" t="s">
        <v>32165</v>
      </c>
      <c r="K4534" s="3" t="s">
        <v>13732</v>
      </c>
      <c r="L4534" s="4" t="s">
        <v>25257</v>
      </c>
      <c r="M4534" s="3">
        <v>0</v>
      </c>
      <c r="N4534" s="3">
        <v>0</v>
      </c>
      <c r="O4534" s="3">
        <v>1</v>
      </c>
      <c r="P4534" s="3">
        <v>0</v>
      </c>
      <c r="Q4534" s="3" t="s">
        <v>31784</v>
      </c>
      <c r="R4534" s="6">
        <v>7875</v>
      </c>
      <c r="S4534" s="6"/>
      <c r="T4534" s="6"/>
    </row>
    <row r="4535" ht="16.5" spans="1:20">
      <c r="A4535" s="3" t="s">
        <v>25259</v>
      </c>
      <c r="B4535" s="3" t="s">
        <v>31778</v>
      </c>
      <c r="C4535" s="4" t="s">
        <v>25262</v>
      </c>
      <c r="D4535" s="3" t="s">
        <v>32097</v>
      </c>
      <c r="E4535" s="3" t="s">
        <v>31796</v>
      </c>
      <c r="F4535" s="4" t="s">
        <v>32166</v>
      </c>
      <c r="G4535" s="3"/>
      <c r="H4535" s="3" t="s">
        <v>31808</v>
      </c>
      <c r="I4535" s="3" t="s">
        <v>12882</v>
      </c>
      <c r="J4535" s="3" t="s">
        <v>32165</v>
      </c>
      <c r="K4535" s="3" t="s">
        <v>13732</v>
      </c>
      <c r="L4535" s="4" t="s">
        <v>25261</v>
      </c>
      <c r="M4535" s="3">
        <v>1</v>
      </c>
      <c r="N4535" s="3">
        <v>0</v>
      </c>
      <c r="O4535" s="3">
        <v>0</v>
      </c>
      <c r="P4535" s="3">
        <v>0</v>
      </c>
      <c r="Q4535" s="3" t="s">
        <v>31784</v>
      </c>
      <c r="R4535" s="6">
        <v>8503.53</v>
      </c>
      <c r="S4535" s="6"/>
      <c r="T4535" s="6"/>
    </row>
    <row r="4536" ht="16.5" spans="1:20">
      <c r="A4536" s="3" t="s">
        <v>25263</v>
      </c>
      <c r="B4536" s="3" t="s">
        <v>31778</v>
      </c>
      <c r="C4536" s="4" t="s">
        <v>25266</v>
      </c>
      <c r="D4536" s="3" t="s">
        <v>32097</v>
      </c>
      <c r="E4536" s="3" t="s">
        <v>31796</v>
      </c>
      <c r="F4536" s="4" t="s">
        <v>32166</v>
      </c>
      <c r="G4536" s="3"/>
      <c r="H4536" s="3" t="s">
        <v>31808</v>
      </c>
      <c r="I4536" s="3" t="s">
        <v>12882</v>
      </c>
      <c r="J4536" s="3" t="s">
        <v>32165</v>
      </c>
      <c r="K4536" s="3" t="s">
        <v>13732</v>
      </c>
      <c r="L4536" s="4" t="s">
        <v>25265</v>
      </c>
      <c r="M4536" s="3">
        <v>1</v>
      </c>
      <c r="N4536" s="3">
        <v>0</v>
      </c>
      <c r="O4536" s="3">
        <v>0</v>
      </c>
      <c r="P4536" s="3">
        <v>0</v>
      </c>
      <c r="Q4536" s="3" t="s">
        <v>31784</v>
      </c>
      <c r="R4536" s="6">
        <v>11092.19</v>
      </c>
      <c r="S4536" s="6"/>
      <c r="T4536" s="6"/>
    </row>
    <row r="4537" ht="16.5" spans="1:20">
      <c r="A4537" s="3" t="s">
        <v>25267</v>
      </c>
      <c r="B4537" s="3" t="s">
        <v>31778</v>
      </c>
      <c r="C4537" s="4" t="s">
        <v>25270</v>
      </c>
      <c r="D4537" s="3" t="s">
        <v>32097</v>
      </c>
      <c r="E4537" s="3" t="s">
        <v>31780</v>
      </c>
      <c r="F4537" s="4" t="s">
        <v>31804</v>
      </c>
      <c r="G4537" s="3"/>
      <c r="H4537" s="3" t="s">
        <v>31808</v>
      </c>
      <c r="I4537" s="3" t="s">
        <v>12882</v>
      </c>
      <c r="J4537" s="3" t="s">
        <v>32165</v>
      </c>
      <c r="K4537" s="3" t="s">
        <v>13732</v>
      </c>
      <c r="L4537" s="4" t="s">
        <v>25269</v>
      </c>
      <c r="M4537" s="3">
        <v>0</v>
      </c>
      <c r="N4537" s="3">
        <v>1</v>
      </c>
      <c r="O4537" s="3">
        <v>0</v>
      </c>
      <c r="P4537" s="3">
        <v>0</v>
      </c>
      <c r="Q4537" s="3" t="s">
        <v>31784</v>
      </c>
      <c r="R4537" s="6">
        <v>10923.65</v>
      </c>
      <c r="S4537" s="6"/>
      <c r="T4537" s="6"/>
    </row>
    <row r="4538" ht="16.5" spans="1:20">
      <c r="A4538" s="3" t="s">
        <v>25271</v>
      </c>
      <c r="B4538" s="3" t="s">
        <v>31778</v>
      </c>
      <c r="C4538" s="4" t="s">
        <v>25274</v>
      </c>
      <c r="D4538" s="3" t="s">
        <v>32097</v>
      </c>
      <c r="E4538" s="3" t="s">
        <v>31796</v>
      </c>
      <c r="F4538" s="4" t="s">
        <v>32166</v>
      </c>
      <c r="G4538" s="3"/>
      <c r="H4538" s="3" t="s">
        <v>31808</v>
      </c>
      <c r="I4538" s="3" t="s">
        <v>12882</v>
      </c>
      <c r="J4538" s="3" t="s">
        <v>32165</v>
      </c>
      <c r="K4538" s="3" t="s">
        <v>13732</v>
      </c>
      <c r="L4538" s="4" t="s">
        <v>25273</v>
      </c>
      <c r="M4538" s="3">
        <v>0</v>
      </c>
      <c r="N4538" s="3">
        <v>0</v>
      </c>
      <c r="O4538" s="3">
        <v>1</v>
      </c>
      <c r="P4538" s="3">
        <v>0</v>
      </c>
      <c r="Q4538" s="3" t="s">
        <v>31784</v>
      </c>
      <c r="R4538" s="6">
        <v>9703.24</v>
      </c>
      <c r="S4538" s="6"/>
      <c r="T4538" s="6"/>
    </row>
    <row r="4539" ht="16.5" spans="1:20">
      <c r="A4539" s="3" t="s">
        <v>25275</v>
      </c>
      <c r="B4539" s="3" t="s">
        <v>31778</v>
      </c>
      <c r="C4539" s="4" t="s">
        <v>25278</v>
      </c>
      <c r="D4539" s="3" t="s">
        <v>32097</v>
      </c>
      <c r="E4539" s="3" t="s">
        <v>31780</v>
      </c>
      <c r="F4539" s="4" t="s">
        <v>2181</v>
      </c>
      <c r="G4539" s="3"/>
      <c r="H4539" s="3" t="s">
        <v>31808</v>
      </c>
      <c r="I4539" s="3" t="s">
        <v>12882</v>
      </c>
      <c r="J4539" s="3" t="s">
        <v>32165</v>
      </c>
      <c r="K4539" s="3" t="s">
        <v>13732</v>
      </c>
      <c r="L4539" s="4" t="s">
        <v>25277</v>
      </c>
      <c r="M4539" s="3">
        <v>0</v>
      </c>
      <c r="N4539" s="3">
        <v>0</v>
      </c>
      <c r="O4539" s="3">
        <v>1</v>
      </c>
      <c r="P4539" s="3">
        <v>0</v>
      </c>
      <c r="Q4539" s="3" t="s">
        <v>31784</v>
      </c>
      <c r="R4539" s="6">
        <v>10574.23</v>
      </c>
      <c r="S4539" s="6"/>
      <c r="T4539" s="6"/>
    </row>
    <row r="4540" ht="16.5" spans="1:20">
      <c r="A4540" s="3" t="s">
        <v>25279</v>
      </c>
      <c r="B4540" s="3" t="s">
        <v>31778</v>
      </c>
      <c r="C4540" s="4" t="s">
        <v>25282</v>
      </c>
      <c r="D4540" s="3" t="s">
        <v>32097</v>
      </c>
      <c r="E4540" s="3" t="s">
        <v>31789</v>
      </c>
      <c r="F4540" s="4" t="s">
        <v>32128</v>
      </c>
      <c r="G4540" s="3"/>
      <c r="H4540" s="3" t="s">
        <v>31808</v>
      </c>
      <c r="I4540" s="3" t="s">
        <v>12882</v>
      </c>
      <c r="J4540" s="3" t="s">
        <v>32165</v>
      </c>
      <c r="K4540" s="3" t="s">
        <v>13732</v>
      </c>
      <c r="L4540" s="4" t="s">
        <v>25281</v>
      </c>
      <c r="M4540" s="3">
        <v>0</v>
      </c>
      <c r="N4540" s="3">
        <v>0</v>
      </c>
      <c r="O4540" s="3">
        <v>1</v>
      </c>
      <c r="P4540" s="3">
        <v>0</v>
      </c>
      <c r="Q4540" s="3" t="s">
        <v>31784</v>
      </c>
      <c r="R4540" s="6">
        <v>10586.02</v>
      </c>
      <c r="S4540" s="6"/>
      <c r="T4540" s="6"/>
    </row>
    <row r="4541" ht="16.5" spans="1:20">
      <c r="A4541" s="3" t="s">
        <v>25295</v>
      </c>
      <c r="B4541" s="3" t="s">
        <v>31778</v>
      </c>
      <c r="C4541" s="4" t="s">
        <v>25298</v>
      </c>
      <c r="D4541" s="3" t="s">
        <v>32219</v>
      </c>
      <c r="E4541" s="3" t="s">
        <v>31796</v>
      </c>
      <c r="F4541" s="4" t="s">
        <v>32269</v>
      </c>
      <c r="G4541" s="3"/>
      <c r="H4541" s="3" t="s">
        <v>31808</v>
      </c>
      <c r="I4541" s="3" t="s">
        <v>14927</v>
      </c>
      <c r="J4541" s="3" t="s">
        <v>32297</v>
      </c>
      <c r="K4541" s="3" t="s">
        <v>14927</v>
      </c>
      <c r="L4541" s="4" t="s">
        <v>25297</v>
      </c>
      <c r="M4541" s="3">
        <v>1</v>
      </c>
      <c r="N4541" s="3">
        <v>0</v>
      </c>
      <c r="O4541" s="3">
        <v>0</v>
      </c>
      <c r="P4541" s="3">
        <v>0</v>
      </c>
      <c r="Q4541" s="3" t="s">
        <v>31784</v>
      </c>
      <c r="R4541" s="6">
        <v>9061.07</v>
      </c>
      <c r="S4541" s="6"/>
      <c r="T4541" s="6"/>
    </row>
    <row r="4542" ht="16.5" spans="1:20">
      <c r="A4542" s="3" t="s">
        <v>25299</v>
      </c>
      <c r="B4542" s="3" t="s">
        <v>31778</v>
      </c>
      <c r="C4542" s="4" t="s">
        <v>25302</v>
      </c>
      <c r="D4542" s="3" t="s">
        <v>32219</v>
      </c>
      <c r="E4542" s="3" t="s">
        <v>31780</v>
      </c>
      <c r="F4542" s="4" t="s">
        <v>31799</v>
      </c>
      <c r="G4542" s="3"/>
      <c r="H4542" s="3" t="s">
        <v>31808</v>
      </c>
      <c r="I4542" s="3" t="s">
        <v>14927</v>
      </c>
      <c r="J4542" s="3" t="s">
        <v>32297</v>
      </c>
      <c r="K4542" s="3" t="s">
        <v>14927</v>
      </c>
      <c r="L4542" s="4" t="s">
        <v>25301</v>
      </c>
      <c r="M4542" s="3">
        <v>1</v>
      </c>
      <c r="N4542" s="3">
        <v>0</v>
      </c>
      <c r="O4542" s="3">
        <v>0</v>
      </c>
      <c r="P4542" s="3">
        <v>0</v>
      </c>
      <c r="Q4542" s="3" t="s">
        <v>31784</v>
      </c>
      <c r="R4542" s="6">
        <v>5291.76</v>
      </c>
      <c r="S4542" s="6"/>
      <c r="T4542" s="6"/>
    </row>
    <row r="4543" ht="16.5" spans="1:20">
      <c r="A4543" s="3" t="s">
        <v>25307</v>
      </c>
      <c r="B4543" s="3" t="s">
        <v>31778</v>
      </c>
      <c r="C4543" s="4" t="s">
        <v>25310</v>
      </c>
      <c r="D4543" s="3" t="s">
        <v>32219</v>
      </c>
      <c r="E4543" s="3" t="s">
        <v>31780</v>
      </c>
      <c r="F4543" s="4" t="s">
        <v>31799</v>
      </c>
      <c r="G4543" s="3"/>
      <c r="H4543" s="3" t="s">
        <v>31808</v>
      </c>
      <c r="I4543" s="3" t="s">
        <v>14927</v>
      </c>
      <c r="J4543" s="3" t="s">
        <v>32297</v>
      </c>
      <c r="K4543" s="3" t="s">
        <v>14927</v>
      </c>
      <c r="L4543" s="4" t="s">
        <v>25309</v>
      </c>
      <c r="M4543" s="3">
        <v>1</v>
      </c>
      <c r="N4543" s="3">
        <v>0</v>
      </c>
      <c r="O4543" s="3">
        <v>0</v>
      </c>
      <c r="P4543" s="3">
        <v>0</v>
      </c>
      <c r="Q4543" s="3" t="s">
        <v>31784</v>
      </c>
      <c r="R4543" s="6">
        <v>7191.36</v>
      </c>
      <c r="S4543" s="6"/>
      <c r="T4543" s="6"/>
    </row>
    <row r="4544" ht="16.5" spans="1:20">
      <c r="A4544" s="3" t="s">
        <v>25311</v>
      </c>
      <c r="B4544" s="3" t="s">
        <v>31778</v>
      </c>
      <c r="C4544" s="4" t="s">
        <v>25314</v>
      </c>
      <c r="D4544" s="3" t="s">
        <v>32219</v>
      </c>
      <c r="E4544" s="3" t="s">
        <v>31780</v>
      </c>
      <c r="F4544" s="4" t="s">
        <v>31799</v>
      </c>
      <c r="G4544" s="3"/>
      <c r="H4544" s="3" t="s">
        <v>31808</v>
      </c>
      <c r="I4544" s="3" t="s">
        <v>14927</v>
      </c>
      <c r="J4544" s="3" t="s">
        <v>32297</v>
      </c>
      <c r="K4544" s="3" t="s">
        <v>14927</v>
      </c>
      <c r="L4544" s="4" t="s">
        <v>25313</v>
      </c>
      <c r="M4544" s="3">
        <v>0</v>
      </c>
      <c r="N4544" s="3">
        <v>0</v>
      </c>
      <c r="O4544" s="3">
        <v>1</v>
      </c>
      <c r="P4544" s="3">
        <v>0</v>
      </c>
      <c r="Q4544" s="3" t="s">
        <v>31784</v>
      </c>
      <c r="R4544" s="6">
        <v>8077.91</v>
      </c>
      <c r="S4544" s="6"/>
      <c r="T4544" s="6"/>
    </row>
    <row r="4545" ht="16.5" spans="1:20">
      <c r="A4545" s="3" t="s">
        <v>25315</v>
      </c>
      <c r="B4545" s="3" t="s">
        <v>31778</v>
      </c>
      <c r="C4545" s="4" t="s">
        <v>25318</v>
      </c>
      <c r="D4545" s="3" t="s">
        <v>32219</v>
      </c>
      <c r="E4545" s="3" t="s">
        <v>31780</v>
      </c>
      <c r="F4545" s="4" t="s">
        <v>31799</v>
      </c>
      <c r="G4545" s="3"/>
      <c r="H4545" s="3" t="s">
        <v>31808</v>
      </c>
      <c r="I4545" s="3" t="s">
        <v>14927</v>
      </c>
      <c r="J4545" s="3" t="s">
        <v>32297</v>
      </c>
      <c r="K4545" s="3" t="s">
        <v>14927</v>
      </c>
      <c r="L4545" s="4" t="s">
        <v>25317</v>
      </c>
      <c r="M4545" s="3">
        <v>0</v>
      </c>
      <c r="N4545" s="3">
        <v>1</v>
      </c>
      <c r="O4545" s="3">
        <v>0</v>
      </c>
      <c r="P4545" s="3">
        <v>0</v>
      </c>
      <c r="Q4545" s="3" t="s">
        <v>31784</v>
      </c>
      <c r="R4545" s="6">
        <v>8077.91</v>
      </c>
      <c r="S4545" s="6"/>
      <c r="T4545" s="6"/>
    </row>
    <row r="4546" ht="16.5" spans="1:20">
      <c r="A4546" s="3" t="s">
        <v>25319</v>
      </c>
      <c r="B4546" s="3" t="s">
        <v>31778</v>
      </c>
      <c r="C4546" s="4" t="s">
        <v>25322</v>
      </c>
      <c r="D4546" s="3" t="s">
        <v>32219</v>
      </c>
      <c r="E4546" s="3" t="s">
        <v>31796</v>
      </c>
      <c r="F4546" s="4" t="s">
        <v>32269</v>
      </c>
      <c r="G4546" s="3"/>
      <c r="H4546" s="3" t="s">
        <v>31808</v>
      </c>
      <c r="I4546" s="3" t="s">
        <v>14927</v>
      </c>
      <c r="J4546" s="3" t="s">
        <v>32297</v>
      </c>
      <c r="K4546" s="3" t="s">
        <v>14927</v>
      </c>
      <c r="L4546" s="4" t="s">
        <v>25321</v>
      </c>
      <c r="M4546" s="3">
        <v>1</v>
      </c>
      <c r="N4546" s="3">
        <v>0</v>
      </c>
      <c r="O4546" s="3">
        <v>0</v>
      </c>
      <c r="P4546" s="3">
        <v>0</v>
      </c>
      <c r="Q4546" s="3" t="s">
        <v>31784</v>
      </c>
      <c r="R4546" s="6">
        <v>8580.31</v>
      </c>
      <c r="S4546" s="6"/>
      <c r="T4546" s="6"/>
    </row>
    <row r="4547" ht="16.5" spans="1:20">
      <c r="A4547" s="3" t="s">
        <v>25323</v>
      </c>
      <c r="B4547" s="3" t="s">
        <v>31778</v>
      </c>
      <c r="C4547" s="4" t="s">
        <v>25326</v>
      </c>
      <c r="D4547" s="3" t="s">
        <v>32219</v>
      </c>
      <c r="E4547" s="3" t="s">
        <v>31780</v>
      </c>
      <c r="F4547" s="4" t="s">
        <v>31799</v>
      </c>
      <c r="G4547" s="3"/>
      <c r="H4547" s="3" t="s">
        <v>31808</v>
      </c>
      <c r="I4547" s="3" t="s">
        <v>14927</v>
      </c>
      <c r="J4547" s="3" t="s">
        <v>32297</v>
      </c>
      <c r="K4547" s="3" t="s">
        <v>14927</v>
      </c>
      <c r="L4547" s="4" t="s">
        <v>25325</v>
      </c>
      <c r="M4547" s="3">
        <v>1</v>
      </c>
      <c r="N4547" s="3">
        <v>0</v>
      </c>
      <c r="O4547" s="3">
        <v>0</v>
      </c>
      <c r="P4547" s="3">
        <v>1</v>
      </c>
      <c r="Q4547" s="3" t="s">
        <v>31784</v>
      </c>
      <c r="R4547" s="6">
        <v>9061.07</v>
      </c>
      <c r="S4547" s="6"/>
      <c r="T4547" s="6"/>
    </row>
    <row r="4548" ht="16.5" spans="1:20">
      <c r="A4548" s="3" t="s">
        <v>25327</v>
      </c>
      <c r="B4548" s="3" t="s">
        <v>31778</v>
      </c>
      <c r="C4548" s="4" t="s">
        <v>25330</v>
      </c>
      <c r="D4548" s="3" t="s">
        <v>32219</v>
      </c>
      <c r="E4548" s="3" t="s">
        <v>31796</v>
      </c>
      <c r="F4548" s="4" t="s">
        <v>32269</v>
      </c>
      <c r="G4548" s="3"/>
      <c r="H4548" s="3" t="s">
        <v>31808</v>
      </c>
      <c r="I4548" s="3" t="s">
        <v>14927</v>
      </c>
      <c r="J4548" s="3" t="s">
        <v>32297</v>
      </c>
      <c r="K4548" s="3" t="s">
        <v>14927</v>
      </c>
      <c r="L4548" s="4" t="s">
        <v>25329</v>
      </c>
      <c r="M4548" s="3">
        <v>0</v>
      </c>
      <c r="N4548" s="3">
        <v>0</v>
      </c>
      <c r="O4548" s="3">
        <v>1</v>
      </c>
      <c r="P4548" s="3">
        <v>0</v>
      </c>
      <c r="Q4548" s="3" t="s">
        <v>31784</v>
      </c>
      <c r="R4548" s="6">
        <v>7171.6</v>
      </c>
      <c r="S4548" s="6"/>
      <c r="T4548" s="6"/>
    </row>
    <row r="4549" ht="16.5" spans="1:20">
      <c r="A4549" s="3" t="s">
        <v>25331</v>
      </c>
      <c r="B4549" s="3" t="s">
        <v>31778</v>
      </c>
      <c r="C4549" s="4" t="s">
        <v>25334</v>
      </c>
      <c r="D4549" s="3" t="s">
        <v>32219</v>
      </c>
      <c r="E4549" s="3" t="s">
        <v>31780</v>
      </c>
      <c r="F4549" s="4" t="s">
        <v>31804</v>
      </c>
      <c r="G4549" s="3"/>
      <c r="H4549" s="3" t="s">
        <v>31808</v>
      </c>
      <c r="I4549" s="3" t="s">
        <v>14927</v>
      </c>
      <c r="J4549" s="3" t="s">
        <v>32297</v>
      </c>
      <c r="K4549" s="3" t="s">
        <v>14927</v>
      </c>
      <c r="L4549" s="4" t="s">
        <v>25333</v>
      </c>
      <c r="M4549" s="3">
        <v>1</v>
      </c>
      <c r="N4549" s="3">
        <v>0</v>
      </c>
      <c r="O4549" s="3">
        <v>0</v>
      </c>
      <c r="P4549" s="3">
        <v>0</v>
      </c>
      <c r="Q4549" s="3" t="s">
        <v>31784</v>
      </c>
      <c r="R4549" s="6">
        <v>8573.2</v>
      </c>
      <c r="S4549" s="6"/>
      <c r="T4549" s="6"/>
    </row>
    <row r="4550" ht="16.5" spans="1:20">
      <c r="A4550" s="3" t="s">
        <v>25335</v>
      </c>
      <c r="B4550" s="3" t="s">
        <v>31778</v>
      </c>
      <c r="C4550" s="4" t="s">
        <v>25338</v>
      </c>
      <c r="D4550" s="3" t="s">
        <v>32219</v>
      </c>
      <c r="E4550" s="3" t="s">
        <v>31780</v>
      </c>
      <c r="F4550" s="4" t="s">
        <v>31799</v>
      </c>
      <c r="G4550" s="3"/>
      <c r="H4550" s="3" t="s">
        <v>31808</v>
      </c>
      <c r="I4550" s="3" t="s">
        <v>14927</v>
      </c>
      <c r="J4550" s="3" t="s">
        <v>32297</v>
      </c>
      <c r="K4550" s="3" t="s">
        <v>14927</v>
      </c>
      <c r="L4550" s="4" t="s">
        <v>25337</v>
      </c>
      <c r="M4550" s="3">
        <v>1</v>
      </c>
      <c r="N4550" s="3">
        <v>0</v>
      </c>
      <c r="O4550" s="3">
        <v>0</v>
      </c>
      <c r="P4550" s="3">
        <v>1</v>
      </c>
      <c r="Q4550" s="3" t="s">
        <v>31795</v>
      </c>
      <c r="R4550" s="6">
        <v>8541.59</v>
      </c>
      <c r="S4550" s="6"/>
      <c r="T4550" s="6"/>
    </row>
    <row r="4551" ht="16.5" spans="1:20">
      <c r="A4551" s="3" t="s">
        <v>25339</v>
      </c>
      <c r="B4551" s="3" t="s">
        <v>31778</v>
      </c>
      <c r="C4551" s="4" t="s">
        <v>25342</v>
      </c>
      <c r="D4551" s="3" t="s">
        <v>32219</v>
      </c>
      <c r="E4551" s="3" t="s">
        <v>31796</v>
      </c>
      <c r="F4551" s="4" t="s">
        <v>32269</v>
      </c>
      <c r="G4551" s="3"/>
      <c r="H4551" s="3" t="s">
        <v>31808</v>
      </c>
      <c r="I4551" s="3" t="s">
        <v>14927</v>
      </c>
      <c r="J4551" s="3" t="s">
        <v>32297</v>
      </c>
      <c r="K4551" s="3" t="s">
        <v>14927</v>
      </c>
      <c r="L4551" s="4" t="s">
        <v>25341</v>
      </c>
      <c r="M4551" s="3">
        <v>0</v>
      </c>
      <c r="N4551" s="3">
        <v>0</v>
      </c>
      <c r="O4551" s="3">
        <v>1</v>
      </c>
      <c r="P4551" s="3">
        <v>0</v>
      </c>
      <c r="Q4551" s="3" t="s">
        <v>31784</v>
      </c>
      <c r="R4551" s="6">
        <v>5291.76</v>
      </c>
      <c r="S4551" s="6"/>
      <c r="T4551" s="6"/>
    </row>
    <row r="4552" ht="16.5" spans="1:20">
      <c r="A4552" s="3" t="s">
        <v>25343</v>
      </c>
      <c r="B4552" s="3" t="s">
        <v>31778</v>
      </c>
      <c r="C4552" s="4" t="s">
        <v>25346</v>
      </c>
      <c r="D4552" s="3" t="s">
        <v>32219</v>
      </c>
      <c r="E4552" s="3" t="s">
        <v>31780</v>
      </c>
      <c r="F4552" s="4" t="s">
        <v>31799</v>
      </c>
      <c r="G4552" s="3"/>
      <c r="H4552" s="3" t="s">
        <v>31808</v>
      </c>
      <c r="I4552" s="3" t="s">
        <v>14927</v>
      </c>
      <c r="J4552" s="3" t="s">
        <v>32297</v>
      </c>
      <c r="K4552" s="3" t="s">
        <v>14927</v>
      </c>
      <c r="L4552" s="4" t="s">
        <v>25345</v>
      </c>
      <c r="M4552" s="3">
        <v>0</v>
      </c>
      <c r="N4552" s="3">
        <v>1</v>
      </c>
      <c r="O4552" s="3">
        <v>0</v>
      </c>
      <c r="P4552" s="3">
        <v>0</v>
      </c>
      <c r="Q4552" s="3" t="s">
        <v>31784</v>
      </c>
      <c r="R4552" s="6">
        <v>8627.3</v>
      </c>
      <c r="S4552" s="6"/>
      <c r="T4552" s="6"/>
    </row>
    <row r="4553" ht="16.5" spans="1:20">
      <c r="A4553" s="3" t="s">
        <v>25347</v>
      </c>
      <c r="B4553" s="3" t="s">
        <v>31778</v>
      </c>
      <c r="C4553" s="4" t="s">
        <v>25350</v>
      </c>
      <c r="D4553" s="3" t="s">
        <v>32219</v>
      </c>
      <c r="E4553" s="3" t="s">
        <v>31780</v>
      </c>
      <c r="F4553" s="4" t="s">
        <v>31799</v>
      </c>
      <c r="G4553" s="3"/>
      <c r="H4553" s="3" t="s">
        <v>31808</v>
      </c>
      <c r="I4553" s="3" t="s">
        <v>14927</v>
      </c>
      <c r="J4553" s="3" t="s">
        <v>32297</v>
      </c>
      <c r="K4553" s="3" t="s">
        <v>14927</v>
      </c>
      <c r="L4553" s="4" t="s">
        <v>25349</v>
      </c>
      <c r="M4553" s="3">
        <v>0</v>
      </c>
      <c r="N4553" s="3">
        <v>1</v>
      </c>
      <c r="O4553" s="3">
        <v>0</v>
      </c>
      <c r="P4553" s="3">
        <v>0</v>
      </c>
      <c r="Q4553" s="3" t="s">
        <v>31784</v>
      </c>
      <c r="R4553" s="6">
        <v>7506.4</v>
      </c>
      <c r="S4553" s="6"/>
      <c r="T4553" s="6"/>
    </row>
    <row r="4554" ht="16.5" spans="1:20">
      <c r="A4554" s="3" t="s">
        <v>25351</v>
      </c>
      <c r="B4554" s="3" t="s">
        <v>31778</v>
      </c>
      <c r="C4554" s="4" t="s">
        <v>25354</v>
      </c>
      <c r="D4554" s="3" t="s">
        <v>32219</v>
      </c>
      <c r="E4554" s="3" t="s">
        <v>31796</v>
      </c>
      <c r="F4554" s="4" t="s">
        <v>32269</v>
      </c>
      <c r="G4554" s="3"/>
      <c r="H4554" s="3" t="s">
        <v>31808</v>
      </c>
      <c r="I4554" s="3" t="s">
        <v>14927</v>
      </c>
      <c r="J4554" s="3" t="s">
        <v>32297</v>
      </c>
      <c r="K4554" s="3" t="s">
        <v>14927</v>
      </c>
      <c r="L4554" s="4" t="s">
        <v>25353</v>
      </c>
      <c r="M4554" s="3">
        <v>0</v>
      </c>
      <c r="N4554" s="3">
        <v>1</v>
      </c>
      <c r="O4554" s="3">
        <v>0</v>
      </c>
      <c r="P4554" s="3">
        <v>0</v>
      </c>
      <c r="Q4554" s="3" t="s">
        <v>31784</v>
      </c>
      <c r="R4554" s="6">
        <v>7191.36</v>
      </c>
      <c r="S4554" s="6"/>
      <c r="T4554" s="6"/>
    </row>
    <row r="4555" ht="16.5" spans="1:20">
      <c r="A4555" s="3" t="s">
        <v>25359</v>
      </c>
      <c r="B4555" s="3" t="s">
        <v>31778</v>
      </c>
      <c r="C4555" s="4" t="s">
        <v>25362</v>
      </c>
      <c r="D4555" s="3" t="s">
        <v>32219</v>
      </c>
      <c r="E4555" s="3" t="s">
        <v>31780</v>
      </c>
      <c r="F4555" s="4" t="s">
        <v>31799</v>
      </c>
      <c r="G4555" s="3"/>
      <c r="H4555" s="3" t="s">
        <v>31808</v>
      </c>
      <c r="I4555" s="3" t="s">
        <v>14927</v>
      </c>
      <c r="J4555" s="3" t="s">
        <v>32297</v>
      </c>
      <c r="K4555" s="3" t="s">
        <v>14927</v>
      </c>
      <c r="L4555" s="4" t="s">
        <v>25361</v>
      </c>
      <c r="M4555" s="3">
        <v>0</v>
      </c>
      <c r="N4555" s="3">
        <v>0</v>
      </c>
      <c r="O4555" s="3">
        <v>1</v>
      </c>
      <c r="P4555" s="3">
        <v>0</v>
      </c>
      <c r="Q4555" s="3" t="s">
        <v>31784</v>
      </c>
      <c r="R4555" s="6">
        <v>8666.21</v>
      </c>
      <c r="S4555" s="6"/>
      <c r="T4555" s="6"/>
    </row>
    <row r="4556" ht="16.5" spans="1:20">
      <c r="A4556" s="3" t="s">
        <v>25363</v>
      </c>
      <c r="B4556" s="3" t="s">
        <v>31778</v>
      </c>
      <c r="C4556" s="4" t="s">
        <v>25366</v>
      </c>
      <c r="D4556" s="3" t="s">
        <v>32219</v>
      </c>
      <c r="E4556" s="3" t="s">
        <v>31780</v>
      </c>
      <c r="F4556" s="4" t="s">
        <v>31799</v>
      </c>
      <c r="G4556" s="3"/>
      <c r="H4556" s="3" t="s">
        <v>31782</v>
      </c>
      <c r="I4556" s="3" t="s">
        <v>14927</v>
      </c>
      <c r="J4556" s="3" t="s">
        <v>32297</v>
      </c>
      <c r="K4556" s="3" t="s">
        <v>14927</v>
      </c>
      <c r="L4556" s="4" t="s">
        <v>25365</v>
      </c>
      <c r="M4556" s="3">
        <v>0</v>
      </c>
      <c r="N4556" s="3">
        <v>0</v>
      </c>
      <c r="O4556" s="3">
        <v>1</v>
      </c>
      <c r="P4556" s="3">
        <v>0</v>
      </c>
      <c r="Q4556" s="3" t="s">
        <v>31784</v>
      </c>
      <c r="R4556" s="6">
        <v>6107.69</v>
      </c>
      <c r="S4556" s="6"/>
      <c r="T4556" s="6"/>
    </row>
    <row r="4557" ht="16.5" spans="1:20">
      <c r="A4557" s="3" t="s">
        <v>25367</v>
      </c>
      <c r="B4557" s="3" t="s">
        <v>31778</v>
      </c>
      <c r="C4557" s="4" t="s">
        <v>25370</v>
      </c>
      <c r="D4557" s="3" t="s">
        <v>32219</v>
      </c>
      <c r="E4557" s="3" t="s">
        <v>31780</v>
      </c>
      <c r="F4557" s="4" t="s">
        <v>31804</v>
      </c>
      <c r="G4557" s="3"/>
      <c r="H4557" s="3" t="s">
        <v>31808</v>
      </c>
      <c r="I4557" s="3" t="s">
        <v>14927</v>
      </c>
      <c r="J4557" s="3" t="s">
        <v>32297</v>
      </c>
      <c r="K4557" s="3" t="s">
        <v>14927</v>
      </c>
      <c r="L4557" s="4" t="s">
        <v>25369</v>
      </c>
      <c r="M4557" s="3">
        <v>1</v>
      </c>
      <c r="N4557" s="3">
        <v>0</v>
      </c>
      <c r="O4557" s="3">
        <v>0</v>
      </c>
      <c r="P4557" s="3">
        <v>0</v>
      </c>
      <c r="Q4557" s="3" t="s">
        <v>31784</v>
      </c>
      <c r="R4557" s="6">
        <v>10251.53</v>
      </c>
      <c r="S4557" s="6"/>
      <c r="T4557" s="6"/>
    </row>
    <row r="4558" ht="16.5" spans="1:20">
      <c r="A4558" s="3" t="s">
        <v>25371</v>
      </c>
      <c r="B4558" s="3" t="s">
        <v>31778</v>
      </c>
      <c r="C4558" s="4" t="s">
        <v>25374</v>
      </c>
      <c r="D4558" s="3" t="s">
        <v>32219</v>
      </c>
      <c r="E4558" s="3" t="s">
        <v>31796</v>
      </c>
      <c r="F4558" s="4" t="s">
        <v>32271</v>
      </c>
      <c r="G4558" s="3"/>
      <c r="H4558" s="3" t="s">
        <v>31808</v>
      </c>
      <c r="I4558" s="3" t="s">
        <v>14927</v>
      </c>
      <c r="J4558" s="3" t="s">
        <v>32297</v>
      </c>
      <c r="K4558" s="3" t="s">
        <v>14927</v>
      </c>
      <c r="L4558" s="4" t="s">
        <v>25373</v>
      </c>
      <c r="M4558" s="3">
        <v>0</v>
      </c>
      <c r="N4558" s="3">
        <v>1</v>
      </c>
      <c r="O4558" s="3">
        <v>0</v>
      </c>
      <c r="P4558" s="3">
        <v>0</v>
      </c>
      <c r="Q4558" s="3" t="s">
        <v>31784</v>
      </c>
      <c r="R4558" s="6">
        <v>10124.78</v>
      </c>
      <c r="S4558" s="6"/>
      <c r="T4558" s="6"/>
    </row>
    <row r="4559" ht="16.5" spans="1:20">
      <c r="A4559" s="3" t="s">
        <v>25375</v>
      </c>
      <c r="B4559" s="3" t="s">
        <v>31778</v>
      </c>
      <c r="C4559" s="4" t="s">
        <v>25378</v>
      </c>
      <c r="D4559" s="3" t="s">
        <v>32219</v>
      </c>
      <c r="E4559" s="3" t="s">
        <v>31796</v>
      </c>
      <c r="F4559" s="4" t="s">
        <v>32269</v>
      </c>
      <c r="G4559" s="3"/>
      <c r="H4559" s="3" t="s">
        <v>31808</v>
      </c>
      <c r="I4559" s="3" t="s">
        <v>14927</v>
      </c>
      <c r="J4559" s="3" t="s">
        <v>32297</v>
      </c>
      <c r="K4559" s="3" t="s">
        <v>14927</v>
      </c>
      <c r="L4559" s="4" t="s">
        <v>25377</v>
      </c>
      <c r="M4559" s="3">
        <v>0</v>
      </c>
      <c r="N4559" s="3">
        <v>0</v>
      </c>
      <c r="O4559" s="3">
        <v>1</v>
      </c>
      <c r="P4559" s="3">
        <v>0</v>
      </c>
      <c r="Q4559" s="3" t="s">
        <v>31784</v>
      </c>
      <c r="R4559" s="6">
        <v>10127.84</v>
      </c>
      <c r="S4559" s="6"/>
      <c r="T4559" s="6"/>
    </row>
    <row r="4560" ht="16.5" spans="1:20">
      <c r="A4560" s="3" t="s">
        <v>25379</v>
      </c>
      <c r="B4560" s="3" t="s">
        <v>31778</v>
      </c>
      <c r="C4560" s="4" t="s">
        <v>25382</v>
      </c>
      <c r="D4560" s="3" t="s">
        <v>32219</v>
      </c>
      <c r="E4560" s="3" t="s">
        <v>31796</v>
      </c>
      <c r="F4560" s="4" t="s">
        <v>32269</v>
      </c>
      <c r="G4560" s="3"/>
      <c r="H4560" s="3" t="s">
        <v>31808</v>
      </c>
      <c r="I4560" s="3" t="s">
        <v>14927</v>
      </c>
      <c r="J4560" s="3" t="s">
        <v>32297</v>
      </c>
      <c r="K4560" s="3" t="s">
        <v>14927</v>
      </c>
      <c r="L4560" s="4" t="s">
        <v>25381</v>
      </c>
      <c r="M4560" s="3">
        <v>1</v>
      </c>
      <c r="N4560" s="3">
        <v>0</v>
      </c>
      <c r="O4560" s="3">
        <v>0</v>
      </c>
      <c r="P4560" s="3">
        <v>0</v>
      </c>
      <c r="Q4560" s="3" t="s">
        <v>31784</v>
      </c>
      <c r="R4560" s="6">
        <v>8783.93</v>
      </c>
      <c r="S4560" s="6"/>
      <c r="T4560" s="6"/>
    </row>
    <row r="4561" ht="16.5" spans="1:20">
      <c r="A4561" s="3" t="s">
        <v>25383</v>
      </c>
      <c r="B4561" s="3" t="s">
        <v>31778</v>
      </c>
      <c r="C4561" s="4" t="s">
        <v>25386</v>
      </c>
      <c r="D4561" s="3" t="s">
        <v>32219</v>
      </c>
      <c r="E4561" s="3" t="s">
        <v>31796</v>
      </c>
      <c r="F4561" s="4" t="s">
        <v>32271</v>
      </c>
      <c r="G4561" s="3"/>
      <c r="H4561" s="3" t="s">
        <v>31808</v>
      </c>
      <c r="I4561" s="3" t="s">
        <v>14927</v>
      </c>
      <c r="J4561" s="3" t="s">
        <v>32297</v>
      </c>
      <c r="K4561" s="3" t="s">
        <v>14927</v>
      </c>
      <c r="L4561" s="4" t="s">
        <v>25385</v>
      </c>
      <c r="M4561" s="3">
        <v>1</v>
      </c>
      <c r="N4561" s="3">
        <v>0</v>
      </c>
      <c r="O4561" s="3">
        <v>0</v>
      </c>
      <c r="P4561" s="3">
        <v>1</v>
      </c>
      <c r="Q4561" s="3" t="s">
        <v>31795</v>
      </c>
      <c r="R4561" s="6">
        <v>6483.12</v>
      </c>
      <c r="S4561" s="6"/>
      <c r="T4561" s="6"/>
    </row>
    <row r="4562" ht="16.5" spans="1:20">
      <c r="A4562" s="3" t="s">
        <v>25387</v>
      </c>
      <c r="B4562" s="3" t="s">
        <v>31778</v>
      </c>
      <c r="C4562" s="4" t="s">
        <v>25390</v>
      </c>
      <c r="D4562" s="3" t="s">
        <v>32219</v>
      </c>
      <c r="E4562" s="3" t="s">
        <v>31780</v>
      </c>
      <c r="F4562" s="4" t="s">
        <v>31799</v>
      </c>
      <c r="G4562" s="3"/>
      <c r="H4562" s="3" t="s">
        <v>31808</v>
      </c>
      <c r="I4562" s="3" t="s">
        <v>14927</v>
      </c>
      <c r="J4562" s="3" t="s">
        <v>32297</v>
      </c>
      <c r="K4562" s="3" t="s">
        <v>14927</v>
      </c>
      <c r="L4562" s="4" t="s">
        <v>25389</v>
      </c>
      <c r="M4562" s="3">
        <v>0</v>
      </c>
      <c r="N4562" s="3">
        <v>0</v>
      </c>
      <c r="O4562" s="3">
        <v>0</v>
      </c>
      <c r="P4562" s="3">
        <v>1</v>
      </c>
      <c r="Q4562" s="3" t="s">
        <v>31784</v>
      </c>
      <c r="R4562" s="6">
        <v>10168.17</v>
      </c>
      <c r="S4562" s="6"/>
      <c r="T4562" s="6"/>
    </row>
    <row r="4563" ht="16.5" spans="1:20">
      <c r="A4563" s="3" t="s">
        <v>25391</v>
      </c>
      <c r="B4563" s="3" t="s">
        <v>31778</v>
      </c>
      <c r="C4563" s="4" t="s">
        <v>25394</v>
      </c>
      <c r="D4563" s="3" t="s">
        <v>32219</v>
      </c>
      <c r="E4563" s="3" t="s">
        <v>31780</v>
      </c>
      <c r="F4563" s="4" t="s">
        <v>31804</v>
      </c>
      <c r="G4563" s="3"/>
      <c r="H4563" s="3" t="s">
        <v>31808</v>
      </c>
      <c r="I4563" s="3" t="s">
        <v>14927</v>
      </c>
      <c r="J4563" s="3" t="s">
        <v>32297</v>
      </c>
      <c r="K4563" s="3" t="s">
        <v>14927</v>
      </c>
      <c r="L4563" s="4" t="s">
        <v>25393</v>
      </c>
      <c r="M4563" s="3">
        <v>0</v>
      </c>
      <c r="N4563" s="3">
        <v>1</v>
      </c>
      <c r="O4563" s="3">
        <v>0</v>
      </c>
      <c r="P4563" s="3">
        <v>0</v>
      </c>
      <c r="Q4563" s="3" t="s">
        <v>31784</v>
      </c>
      <c r="R4563" s="6">
        <v>9950.34</v>
      </c>
      <c r="S4563" s="6"/>
      <c r="T4563" s="6"/>
    </row>
    <row r="4564" ht="16.5" spans="1:20">
      <c r="A4564" s="3" t="s">
        <v>25395</v>
      </c>
      <c r="B4564" s="3" t="s">
        <v>31778</v>
      </c>
      <c r="C4564" s="4" t="s">
        <v>25398</v>
      </c>
      <c r="D4564" s="3" t="s">
        <v>32219</v>
      </c>
      <c r="E4564" s="3" t="s">
        <v>31796</v>
      </c>
      <c r="F4564" s="4" t="s">
        <v>32271</v>
      </c>
      <c r="G4564" s="3"/>
      <c r="H4564" s="3" t="s">
        <v>31808</v>
      </c>
      <c r="I4564" s="3" t="s">
        <v>14927</v>
      </c>
      <c r="J4564" s="3" t="s">
        <v>32297</v>
      </c>
      <c r="K4564" s="3" t="s">
        <v>14927</v>
      </c>
      <c r="L4564" s="4" t="s">
        <v>25397</v>
      </c>
      <c r="M4564" s="3">
        <v>1</v>
      </c>
      <c r="N4564" s="3">
        <v>0</v>
      </c>
      <c r="O4564" s="3">
        <v>0</v>
      </c>
      <c r="P4564" s="3">
        <v>0</v>
      </c>
      <c r="Q4564" s="3" t="s">
        <v>31784</v>
      </c>
      <c r="R4564" s="6">
        <v>5992.55</v>
      </c>
      <c r="S4564" s="6"/>
      <c r="T4564" s="6"/>
    </row>
    <row r="4565" ht="16.5" spans="1:20">
      <c r="A4565" s="3" t="s">
        <v>25399</v>
      </c>
      <c r="B4565" s="3" t="s">
        <v>31778</v>
      </c>
      <c r="C4565" s="4" t="s">
        <v>25402</v>
      </c>
      <c r="D4565" s="3" t="s">
        <v>32219</v>
      </c>
      <c r="E4565" s="3" t="s">
        <v>31780</v>
      </c>
      <c r="F4565" s="4" t="s">
        <v>31799</v>
      </c>
      <c r="G4565" s="3"/>
      <c r="H4565" s="3" t="s">
        <v>31808</v>
      </c>
      <c r="I4565" s="3" t="s">
        <v>14927</v>
      </c>
      <c r="J4565" s="3" t="s">
        <v>32297</v>
      </c>
      <c r="K4565" s="3" t="s">
        <v>14927</v>
      </c>
      <c r="L4565" s="4" t="s">
        <v>25401</v>
      </c>
      <c r="M4565" s="3">
        <v>1</v>
      </c>
      <c r="N4565" s="3">
        <v>0</v>
      </c>
      <c r="O4565" s="3">
        <v>0</v>
      </c>
      <c r="P4565" s="3">
        <v>0</v>
      </c>
      <c r="Q4565" s="3" t="s">
        <v>31784</v>
      </c>
      <c r="R4565" s="6">
        <v>10858.29</v>
      </c>
      <c r="S4565" s="6"/>
      <c r="T4565" s="6"/>
    </row>
    <row r="4566" ht="16.5" spans="1:20">
      <c r="A4566" s="3" t="s">
        <v>25407</v>
      </c>
      <c r="B4566" s="3" t="s">
        <v>31778</v>
      </c>
      <c r="C4566" s="4" t="s">
        <v>25410</v>
      </c>
      <c r="D4566" s="3" t="s">
        <v>32219</v>
      </c>
      <c r="E4566" s="3" t="s">
        <v>31780</v>
      </c>
      <c r="F4566" s="4" t="s">
        <v>31799</v>
      </c>
      <c r="G4566" s="3"/>
      <c r="H4566" s="3" t="s">
        <v>31808</v>
      </c>
      <c r="I4566" s="3" t="s">
        <v>14927</v>
      </c>
      <c r="J4566" s="3" t="s">
        <v>32297</v>
      </c>
      <c r="K4566" s="3" t="s">
        <v>14927</v>
      </c>
      <c r="L4566" s="4" t="s">
        <v>25409</v>
      </c>
      <c r="M4566" s="3">
        <v>1</v>
      </c>
      <c r="N4566" s="3">
        <v>0</v>
      </c>
      <c r="O4566" s="3">
        <v>0</v>
      </c>
      <c r="P4566" s="3">
        <v>0</v>
      </c>
      <c r="Q4566" s="3" t="s">
        <v>31784</v>
      </c>
      <c r="R4566" s="6">
        <v>8919.97</v>
      </c>
      <c r="S4566" s="6"/>
      <c r="T4566" s="6"/>
    </row>
    <row r="4567" ht="16.5" spans="1:20">
      <c r="A4567" s="3" t="s">
        <v>25411</v>
      </c>
      <c r="B4567" s="3" t="s">
        <v>31778</v>
      </c>
      <c r="C4567" s="4" t="s">
        <v>25414</v>
      </c>
      <c r="D4567" s="3" t="s">
        <v>32219</v>
      </c>
      <c r="E4567" s="3" t="s">
        <v>31780</v>
      </c>
      <c r="F4567" s="4" t="s">
        <v>1341</v>
      </c>
      <c r="G4567" s="3"/>
      <c r="H4567" s="3" t="s">
        <v>31808</v>
      </c>
      <c r="I4567" s="3" t="s">
        <v>14927</v>
      </c>
      <c r="J4567" s="3" t="s">
        <v>32297</v>
      </c>
      <c r="K4567" s="3" t="s">
        <v>14927</v>
      </c>
      <c r="L4567" s="4" t="s">
        <v>25413</v>
      </c>
      <c r="M4567" s="3">
        <v>0</v>
      </c>
      <c r="N4567" s="3">
        <v>0</v>
      </c>
      <c r="O4567" s="3">
        <v>1</v>
      </c>
      <c r="P4567" s="3">
        <v>0</v>
      </c>
      <c r="Q4567" s="3" t="s">
        <v>31784</v>
      </c>
      <c r="R4567" s="6">
        <v>10108.95</v>
      </c>
      <c r="S4567" s="6"/>
      <c r="T4567" s="6"/>
    </row>
    <row r="4568" ht="16.5" spans="1:20">
      <c r="A4568" s="3" t="s">
        <v>25415</v>
      </c>
      <c r="B4568" s="3" t="s">
        <v>31778</v>
      </c>
      <c r="C4568" s="4" t="s">
        <v>25418</v>
      </c>
      <c r="D4568" s="3" t="s">
        <v>32219</v>
      </c>
      <c r="E4568" s="3" t="s">
        <v>31796</v>
      </c>
      <c r="F4568" s="4" t="s">
        <v>32269</v>
      </c>
      <c r="G4568" s="3"/>
      <c r="H4568" s="3" t="s">
        <v>31808</v>
      </c>
      <c r="I4568" s="3" t="s">
        <v>14927</v>
      </c>
      <c r="J4568" s="3" t="s">
        <v>32297</v>
      </c>
      <c r="K4568" s="3" t="s">
        <v>14927</v>
      </c>
      <c r="L4568" s="4" t="s">
        <v>25417</v>
      </c>
      <c r="M4568" s="3">
        <v>1</v>
      </c>
      <c r="N4568" s="3">
        <v>0</v>
      </c>
      <c r="O4568" s="3">
        <v>0</v>
      </c>
      <c r="P4568" s="3">
        <v>1</v>
      </c>
      <c r="Q4568" s="3" t="s">
        <v>31784</v>
      </c>
      <c r="R4568" s="6">
        <v>6483.72</v>
      </c>
      <c r="S4568" s="6"/>
      <c r="T4568" s="6"/>
    </row>
    <row r="4569" ht="16.5" spans="1:20">
      <c r="A4569" s="3" t="s">
        <v>25419</v>
      </c>
      <c r="B4569" s="3" t="s">
        <v>31778</v>
      </c>
      <c r="C4569" s="4" t="s">
        <v>25422</v>
      </c>
      <c r="D4569" s="3" t="s">
        <v>32219</v>
      </c>
      <c r="E4569" s="3" t="s">
        <v>31796</v>
      </c>
      <c r="F4569" s="4" t="s">
        <v>32269</v>
      </c>
      <c r="G4569" s="3"/>
      <c r="H4569" s="3" t="s">
        <v>31808</v>
      </c>
      <c r="I4569" s="3" t="s">
        <v>14927</v>
      </c>
      <c r="J4569" s="3" t="s">
        <v>32297</v>
      </c>
      <c r="K4569" s="3" t="s">
        <v>14927</v>
      </c>
      <c r="L4569" s="4" t="s">
        <v>25421</v>
      </c>
      <c r="M4569" s="3">
        <v>0</v>
      </c>
      <c r="N4569" s="3">
        <v>1</v>
      </c>
      <c r="O4569" s="3">
        <v>0</v>
      </c>
      <c r="P4569" s="3">
        <v>0</v>
      </c>
      <c r="Q4569" s="3" t="s">
        <v>31784</v>
      </c>
      <c r="R4569" s="6">
        <v>9992.7</v>
      </c>
      <c r="S4569" s="6"/>
      <c r="T4569" s="6"/>
    </row>
    <row r="4570" ht="16.5" spans="1:20">
      <c r="A4570" s="3" t="s">
        <v>25423</v>
      </c>
      <c r="B4570" s="3" t="s">
        <v>31778</v>
      </c>
      <c r="C4570" s="4" t="s">
        <v>25426</v>
      </c>
      <c r="D4570" s="3" t="s">
        <v>32219</v>
      </c>
      <c r="E4570" s="3" t="s">
        <v>31780</v>
      </c>
      <c r="F4570" s="4" t="s">
        <v>32099</v>
      </c>
      <c r="G4570" s="3"/>
      <c r="H4570" s="3" t="s">
        <v>31808</v>
      </c>
      <c r="I4570" s="3" t="s">
        <v>14927</v>
      </c>
      <c r="J4570" s="3" t="s">
        <v>32297</v>
      </c>
      <c r="K4570" s="3" t="s">
        <v>14927</v>
      </c>
      <c r="L4570" s="4" t="s">
        <v>25425</v>
      </c>
      <c r="M4570" s="3">
        <v>0</v>
      </c>
      <c r="N4570" s="3">
        <v>1</v>
      </c>
      <c r="O4570" s="3">
        <v>0</v>
      </c>
      <c r="P4570" s="3">
        <v>0</v>
      </c>
      <c r="Q4570" s="3" t="s">
        <v>31784</v>
      </c>
      <c r="R4570" s="6">
        <v>10107.34</v>
      </c>
      <c r="S4570" s="6"/>
      <c r="T4570" s="6"/>
    </row>
    <row r="4571" ht="16.5" spans="1:20">
      <c r="A4571" s="3" t="s">
        <v>25427</v>
      </c>
      <c r="B4571" s="3" t="s">
        <v>31778</v>
      </c>
      <c r="C4571" s="4" t="s">
        <v>25430</v>
      </c>
      <c r="D4571" s="3" t="s">
        <v>32219</v>
      </c>
      <c r="E4571" s="3" t="s">
        <v>31780</v>
      </c>
      <c r="F4571" s="4" t="s">
        <v>31799</v>
      </c>
      <c r="G4571" s="3"/>
      <c r="H4571" s="3" t="s">
        <v>31808</v>
      </c>
      <c r="I4571" s="3" t="s">
        <v>14927</v>
      </c>
      <c r="J4571" s="3" t="s">
        <v>32297</v>
      </c>
      <c r="K4571" s="3" t="s">
        <v>14927</v>
      </c>
      <c r="L4571" s="4" t="s">
        <v>25429</v>
      </c>
      <c r="M4571" s="3">
        <v>0</v>
      </c>
      <c r="N4571" s="3">
        <v>0</v>
      </c>
      <c r="O4571" s="3">
        <v>1</v>
      </c>
      <c r="P4571" s="3">
        <v>0</v>
      </c>
      <c r="Q4571" s="3" t="s">
        <v>31784</v>
      </c>
      <c r="R4571" s="6">
        <v>10005.45</v>
      </c>
      <c r="S4571" s="6"/>
      <c r="T4571" s="6"/>
    </row>
    <row r="4572" ht="16.5" spans="1:20">
      <c r="A4572" s="3" t="s">
        <v>25431</v>
      </c>
      <c r="B4572" s="3" t="s">
        <v>31778</v>
      </c>
      <c r="C4572" s="4" t="s">
        <v>25434</v>
      </c>
      <c r="D4572" s="3" t="s">
        <v>32219</v>
      </c>
      <c r="E4572" s="3" t="s">
        <v>31780</v>
      </c>
      <c r="F4572" s="4" t="s">
        <v>31799</v>
      </c>
      <c r="G4572" s="3"/>
      <c r="H4572" s="3" t="s">
        <v>31808</v>
      </c>
      <c r="I4572" s="3" t="s">
        <v>14927</v>
      </c>
      <c r="J4572" s="3" t="s">
        <v>32297</v>
      </c>
      <c r="K4572" s="3" t="s">
        <v>14927</v>
      </c>
      <c r="L4572" s="4" t="s">
        <v>25433</v>
      </c>
      <c r="M4572" s="3">
        <v>0</v>
      </c>
      <c r="N4572" s="3">
        <v>0</v>
      </c>
      <c r="O4572" s="3">
        <v>1</v>
      </c>
      <c r="P4572" s="3">
        <v>0</v>
      </c>
      <c r="Q4572" s="3" t="s">
        <v>31784</v>
      </c>
      <c r="R4572" s="6">
        <v>10489.44</v>
      </c>
      <c r="S4572" s="6"/>
      <c r="T4572" s="6"/>
    </row>
    <row r="4573" ht="16.5" spans="1:20">
      <c r="A4573" s="3" t="s">
        <v>25435</v>
      </c>
      <c r="B4573" s="3" t="s">
        <v>31778</v>
      </c>
      <c r="C4573" s="4" t="s">
        <v>25438</v>
      </c>
      <c r="D4573" s="3" t="s">
        <v>32219</v>
      </c>
      <c r="E4573" s="3" t="s">
        <v>31780</v>
      </c>
      <c r="F4573" s="4" t="s">
        <v>31799</v>
      </c>
      <c r="G4573" s="3"/>
      <c r="H4573" s="3" t="s">
        <v>31808</v>
      </c>
      <c r="I4573" s="3" t="s">
        <v>14927</v>
      </c>
      <c r="J4573" s="3" t="s">
        <v>32297</v>
      </c>
      <c r="K4573" s="3" t="s">
        <v>14927</v>
      </c>
      <c r="L4573" s="4" t="s">
        <v>25437</v>
      </c>
      <c r="M4573" s="3">
        <v>0</v>
      </c>
      <c r="N4573" s="3">
        <v>0</v>
      </c>
      <c r="O4573" s="3">
        <v>1</v>
      </c>
      <c r="P4573" s="3">
        <v>0</v>
      </c>
      <c r="Q4573" s="3" t="s">
        <v>31784</v>
      </c>
      <c r="R4573" s="6">
        <v>9816.16</v>
      </c>
      <c r="S4573" s="6"/>
      <c r="T4573" s="6"/>
    </row>
    <row r="4574" ht="16.5" spans="1:20">
      <c r="A4574" s="3" t="s">
        <v>25439</v>
      </c>
      <c r="B4574" s="3" t="s">
        <v>31778</v>
      </c>
      <c r="C4574" s="4" t="s">
        <v>25442</v>
      </c>
      <c r="D4574" s="3" t="s">
        <v>32219</v>
      </c>
      <c r="E4574" s="3" t="s">
        <v>31796</v>
      </c>
      <c r="F4574" s="4" t="s">
        <v>32269</v>
      </c>
      <c r="G4574" s="3"/>
      <c r="H4574" s="3" t="s">
        <v>31808</v>
      </c>
      <c r="I4574" s="3" t="s">
        <v>14927</v>
      </c>
      <c r="J4574" s="3" t="s">
        <v>32297</v>
      </c>
      <c r="K4574" s="3" t="s">
        <v>14927</v>
      </c>
      <c r="L4574" s="4" t="s">
        <v>25441</v>
      </c>
      <c r="M4574" s="3">
        <v>0</v>
      </c>
      <c r="N4574" s="3">
        <v>1</v>
      </c>
      <c r="O4574" s="3">
        <v>0</v>
      </c>
      <c r="P4574" s="3">
        <v>0</v>
      </c>
      <c r="Q4574" s="3" t="s">
        <v>31784</v>
      </c>
      <c r="R4574" s="6">
        <v>6307.2</v>
      </c>
      <c r="S4574" s="6"/>
      <c r="T4574" s="6"/>
    </row>
    <row r="4575" ht="16.5" spans="1:20">
      <c r="A4575" s="3" t="s">
        <v>25447</v>
      </c>
      <c r="B4575" s="3" t="s">
        <v>31778</v>
      </c>
      <c r="C4575" s="4" t="s">
        <v>25450</v>
      </c>
      <c r="D4575" s="3" t="s">
        <v>32219</v>
      </c>
      <c r="E4575" s="3" t="s">
        <v>31780</v>
      </c>
      <c r="F4575" s="4" t="s">
        <v>31799</v>
      </c>
      <c r="G4575" s="3"/>
      <c r="H4575" s="3" t="s">
        <v>31782</v>
      </c>
      <c r="I4575" s="3" t="s">
        <v>14927</v>
      </c>
      <c r="J4575" s="3" t="s">
        <v>32297</v>
      </c>
      <c r="K4575" s="3" t="s">
        <v>14927</v>
      </c>
      <c r="L4575" s="4" t="s">
        <v>25449</v>
      </c>
      <c r="M4575" s="3">
        <v>0</v>
      </c>
      <c r="N4575" s="3">
        <v>0</v>
      </c>
      <c r="O4575" s="3">
        <v>1</v>
      </c>
      <c r="P4575" s="3">
        <v>0</v>
      </c>
      <c r="Q4575" s="3" t="s">
        <v>31784</v>
      </c>
      <c r="R4575" s="6">
        <v>26345.67</v>
      </c>
      <c r="S4575" s="6"/>
      <c r="T4575" s="6"/>
    </row>
    <row r="4576" ht="16.5" spans="1:20">
      <c r="A4576" s="3" t="s">
        <v>25451</v>
      </c>
      <c r="B4576" s="3" t="s">
        <v>31778</v>
      </c>
      <c r="C4576" s="4" t="s">
        <v>25454</v>
      </c>
      <c r="D4576" s="3" t="s">
        <v>32219</v>
      </c>
      <c r="E4576" s="3" t="s">
        <v>31796</v>
      </c>
      <c r="F4576" s="4" t="s">
        <v>32271</v>
      </c>
      <c r="G4576" s="3"/>
      <c r="H4576" s="3" t="s">
        <v>31808</v>
      </c>
      <c r="I4576" s="3" t="s">
        <v>14927</v>
      </c>
      <c r="J4576" s="3" t="s">
        <v>32297</v>
      </c>
      <c r="K4576" s="3" t="s">
        <v>14927</v>
      </c>
      <c r="L4576" s="4" t="s">
        <v>25453</v>
      </c>
      <c r="M4576" s="3">
        <v>1</v>
      </c>
      <c r="N4576" s="3">
        <v>0</v>
      </c>
      <c r="O4576" s="3">
        <v>0</v>
      </c>
      <c r="P4576" s="3">
        <v>0</v>
      </c>
      <c r="Q4576" s="3" t="s">
        <v>31784</v>
      </c>
      <c r="R4576" s="6">
        <v>6984.02</v>
      </c>
      <c r="S4576" s="6"/>
      <c r="T4576" s="6"/>
    </row>
    <row r="4577" ht="16.5" spans="1:20">
      <c r="A4577" s="3" t="s">
        <v>25455</v>
      </c>
      <c r="B4577" s="3" t="s">
        <v>31778</v>
      </c>
      <c r="C4577" s="4" t="s">
        <v>25458</v>
      </c>
      <c r="D4577" s="3" t="s">
        <v>32219</v>
      </c>
      <c r="E4577" s="3" t="s">
        <v>31780</v>
      </c>
      <c r="F4577" s="4" t="s">
        <v>31799</v>
      </c>
      <c r="G4577" s="3"/>
      <c r="H4577" s="3" t="s">
        <v>31808</v>
      </c>
      <c r="I4577" s="3" t="s">
        <v>14927</v>
      </c>
      <c r="J4577" s="3" t="s">
        <v>32297</v>
      </c>
      <c r="K4577" s="3" t="s">
        <v>14927</v>
      </c>
      <c r="L4577" s="4" t="s">
        <v>25457</v>
      </c>
      <c r="M4577" s="3">
        <v>0</v>
      </c>
      <c r="N4577" s="3">
        <v>1</v>
      </c>
      <c r="O4577" s="3">
        <v>0</v>
      </c>
      <c r="P4577" s="3">
        <v>0</v>
      </c>
      <c r="Q4577" s="3" t="s">
        <v>31784</v>
      </c>
      <c r="R4577" s="6">
        <v>11187.43</v>
      </c>
      <c r="S4577" s="6"/>
      <c r="T4577" s="6"/>
    </row>
    <row r="4578" ht="16.5" spans="1:20">
      <c r="A4578" s="3" t="s">
        <v>25459</v>
      </c>
      <c r="B4578" s="3" t="s">
        <v>31778</v>
      </c>
      <c r="C4578" s="4" t="s">
        <v>25462</v>
      </c>
      <c r="D4578" s="3" t="s">
        <v>32219</v>
      </c>
      <c r="E4578" s="3" t="s">
        <v>31780</v>
      </c>
      <c r="F4578" s="4" t="s">
        <v>31799</v>
      </c>
      <c r="G4578" s="3"/>
      <c r="H4578" s="3" t="s">
        <v>31808</v>
      </c>
      <c r="I4578" s="3" t="s">
        <v>14927</v>
      </c>
      <c r="J4578" s="3" t="s">
        <v>32297</v>
      </c>
      <c r="K4578" s="3" t="s">
        <v>14927</v>
      </c>
      <c r="L4578" s="4" t="s">
        <v>25461</v>
      </c>
      <c r="M4578" s="3">
        <v>1</v>
      </c>
      <c r="N4578" s="3">
        <v>0</v>
      </c>
      <c r="O4578" s="3">
        <v>0</v>
      </c>
      <c r="P4578" s="3">
        <v>0</v>
      </c>
      <c r="Q4578" s="3" t="s">
        <v>31784</v>
      </c>
      <c r="R4578" s="6">
        <v>11791.41</v>
      </c>
      <c r="S4578" s="6"/>
      <c r="T4578" s="6"/>
    </row>
    <row r="4579" ht="16.5" spans="1:20">
      <c r="A4579" s="3" t="s">
        <v>25463</v>
      </c>
      <c r="B4579" s="3" t="s">
        <v>31778</v>
      </c>
      <c r="C4579" s="4" t="s">
        <v>25466</v>
      </c>
      <c r="D4579" s="3" t="s">
        <v>32219</v>
      </c>
      <c r="E4579" s="3" t="s">
        <v>31780</v>
      </c>
      <c r="F4579" s="4" t="s">
        <v>31799</v>
      </c>
      <c r="G4579" s="3"/>
      <c r="H4579" s="3" t="s">
        <v>31808</v>
      </c>
      <c r="I4579" s="3" t="s">
        <v>14927</v>
      </c>
      <c r="J4579" s="3" t="s">
        <v>32297</v>
      </c>
      <c r="K4579" s="3" t="s">
        <v>14927</v>
      </c>
      <c r="L4579" s="4" t="s">
        <v>25465</v>
      </c>
      <c r="M4579" s="3">
        <v>1</v>
      </c>
      <c r="N4579" s="3">
        <v>0</v>
      </c>
      <c r="O4579" s="3">
        <v>0</v>
      </c>
      <c r="P4579" s="3">
        <v>0</v>
      </c>
      <c r="Q4579" s="3" t="s">
        <v>31784</v>
      </c>
      <c r="R4579" s="6">
        <v>5432.23</v>
      </c>
      <c r="S4579" s="6"/>
      <c r="T4579" s="6"/>
    </row>
    <row r="4580" ht="16.5" spans="1:20">
      <c r="A4580" s="3" t="s">
        <v>25467</v>
      </c>
      <c r="B4580" s="3" t="s">
        <v>31778</v>
      </c>
      <c r="C4580" s="4" t="s">
        <v>25470</v>
      </c>
      <c r="D4580" s="3" t="s">
        <v>32219</v>
      </c>
      <c r="E4580" s="3" t="s">
        <v>31796</v>
      </c>
      <c r="F4580" s="4" t="s">
        <v>32271</v>
      </c>
      <c r="G4580" s="3"/>
      <c r="H4580" s="3" t="s">
        <v>31808</v>
      </c>
      <c r="I4580" s="3" t="s">
        <v>14927</v>
      </c>
      <c r="J4580" s="3" t="s">
        <v>32297</v>
      </c>
      <c r="K4580" s="3" t="s">
        <v>14927</v>
      </c>
      <c r="L4580" s="4" t="s">
        <v>25469</v>
      </c>
      <c r="M4580" s="3">
        <v>0</v>
      </c>
      <c r="N4580" s="3">
        <v>0</v>
      </c>
      <c r="O4580" s="3">
        <v>0</v>
      </c>
      <c r="P4580" s="3">
        <v>1</v>
      </c>
      <c r="Q4580" s="3" t="s">
        <v>31784</v>
      </c>
      <c r="R4580" s="6">
        <v>6875.89</v>
      </c>
      <c r="S4580" s="6"/>
      <c r="T4580" s="6"/>
    </row>
    <row r="4581" ht="16.5" spans="1:20">
      <c r="A4581" s="3" t="s">
        <v>25471</v>
      </c>
      <c r="B4581" s="3" t="s">
        <v>31778</v>
      </c>
      <c r="C4581" s="4" t="s">
        <v>25474</v>
      </c>
      <c r="D4581" s="3" t="s">
        <v>32219</v>
      </c>
      <c r="E4581" s="3" t="s">
        <v>31796</v>
      </c>
      <c r="F4581" s="4" t="s">
        <v>32271</v>
      </c>
      <c r="G4581" s="3"/>
      <c r="H4581" s="3" t="s">
        <v>31808</v>
      </c>
      <c r="I4581" s="3" t="s">
        <v>14927</v>
      </c>
      <c r="J4581" s="3" t="s">
        <v>32297</v>
      </c>
      <c r="K4581" s="3" t="s">
        <v>14927</v>
      </c>
      <c r="L4581" s="4" t="s">
        <v>25473</v>
      </c>
      <c r="M4581" s="3">
        <v>1</v>
      </c>
      <c r="N4581" s="3">
        <v>0</v>
      </c>
      <c r="O4581" s="3">
        <v>0</v>
      </c>
      <c r="P4581" s="3">
        <v>0</v>
      </c>
      <c r="Q4581" s="3" t="s">
        <v>31784</v>
      </c>
      <c r="R4581" s="6">
        <v>6367</v>
      </c>
      <c r="S4581" s="6"/>
      <c r="T4581" s="6"/>
    </row>
    <row r="4582" ht="16.5" spans="1:20">
      <c r="A4582" s="3" t="s">
        <v>25475</v>
      </c>
      <c r="B4582" s="3" t="s">
        <v>31778</v>
      </c>
      <c r="C4582" s="4" t="s">
        <v>25478</v>
      </c>
      <c r="D4582" s="3" t="s">
        <v>32219</v>
      </c>
      <c r="E4582" s="3" t="s">
        <v>31793</v>
      </c>
      <c r="F4582" s="4" t="s">
        <v>32298</v>
      </c>
      <c r="G4582" s="3"/>
      <c r="H4582" s="3" t="s">
        <v>31808</v>
      </c>
      <c r="I4582" s="3" t="s">
        <v>14927</v>
      </c>
      <c r="J4582" s="3" t="s">
        <v>32297</v>
      </c>
      <c r="K4582" s="3" t="s">
        <v>14927</v>
      </c>
      <c r="L4582" s="4" t="s">
        <v>25477</v>
      </c>
      <c r="M4582" s="3">
        <v>0</v>
      </c>
      <c r="N4582" s="3">
        <v>0</v>
      </c>
      <c r="O4582" s="3">
        <v>1</v>
      </c>
      <c r="P4582" s="3">
        <v>0</v>
      </c>
      <c r="Q4582" s="3" t="s">
        <v>31784</v>
      </c>
      <c r="R4582" s="6">
        <v>6339</v>
      </c>
      <c r="S4582" s="6"/>
      <c r="T4582" s="6"/>
    </row>
    <row r="4583" ht="16.5" spans="1:20">
      <c r="A4583" s="3" t="s">
        <v>25479</v>
      </c>
      <c r="B4583" s="3" t="s">
        <v>31778</v>
      </c>
      <c r="C4583" s="4" t="s">
        <v>25482</v>
      </c>
      <c r="D4583" s="3" t="s">
        <v>32219</v>
      </c>
      <c r="E4583" s="3" t="s">
        <v>31796</v>
      </c>
      <c r="F4583" s="4" t="s">
        <v>32269</v>
      </c>
      <c r="G4583" s="3"/>
      <c r="H4583" s="3" t="s">
        <v>31808</v>
      </c>
      <c r="I4583" s="3" t="s">
        <v>14927</v>
      </c>
      <c r="J4583" s="3" t="s">
        <v>32297</v>
      </c>
      <c r="K4583" s="3" t="s">
        <v>14927</v>
      </c>
      <c r="L4583" s="4" t="s">
        <v>25481</v>
      </c>
      <c r="M4583" s="3">
        <v>0</v>
      </c>
      <c r="N4583" s="3">
        <v>0</v>
      </c>
      <c r="O4583" s="3">
        <v>1</v>
      </c>
      <c r="P4583" s="3">
        <v>0</v>
      </c>
      <c r="Q4583" s="3" t="s">
        <v>31784</v>
      </c>
      <c r="R4583" s="6">
        <v>5432.23</v>
      </c>
      <c r="S4583" s="6"/>
      <c r="T4583" s="6"/>
    </row>
    <row r="4584" ht="16.5" spans="1:20">
      <c r="A4584" s="3" t="s">
        <v>25487</v>
      </c>
      <c r="B4584" s="3" t="s">
        <v>31778</v>
      </c>
      <c r="C4584" s="4" t="s">
        <v>25490</v>
      </c>
      <c r="D4584" s="3" t="s">
        <v>32219</v>
      </c>
      <c r="E4584" s="3" t="s">
        <v>31780</v>
      </c>
      <c r="F4584" s="4" t="s">
        <v>31799</v>
      </c>
      <c r="G4584" s="3"/>
      <c r="H4584" s="3" t="s">
        <v>31808</v>
      </c>
      <c r="I4584" s="3" t="s">
        <v>14927</v>
      </c>
      <c r="J4584" s="3" t="s">
        <v>32297</v>
      </c>
      <c r="K4584" s="3" t="s">
        <v>14927</v>
      </c>
      <c r="L4584" s="4" t="s">
        <v>25489</v>
      </c>
      <c r="M4584" s="3">
        <v>1</v>
      </c>
      <c r="N4584" s="3">
        <v>0</v>
      </c>
      <c r="O4584" s="3">
        <v>0</v>
      </c>
      <c r="P4584" s="3">
        <v>0</v>
      </c>
      <c r="Q4584" s="3" t="s">
        <v>31784</v>
      </c>
      <c r="R4584" s="6">
        <v>5489.94</v>
      </c>
      <c r="S4584" s="6"/>
      <c r="T4584" s="6"/>
    </row>
    <row r="4585" ht="16.5" spans="1:20">
      <c r="A4585" s="3" t="s">
        <v>25491</v>
      </c>
      <c r="B4585" s="3" t="s">
        <v>31778</v>
      </c>
      <c r="C4585" s="4" t="s">
        <v>25494</v>
      </c>
      <c r="D4585" s="3" t="s">
        <v>32219</v>
      </c>
      <c r="E4585" s="3" t="s">
        <v>31780</v>
      </c>
      <c r="F4585" s="4" t="s">
        <v>31799</v>
      </c>
      <c r="G4585" s="3"/>
      <c r="H4585" s="3" t="s">
        <v>31808</v>
      </c>
      <c r="I4585" s="3" t="s">
        <v>14927</v>
      </c>
      <c r="J4585" s="3" t="s">
        <v>32297</v>
      </c>
      <c r="K4585" s="3" t="s">
        <v>14927</v>
      </c>
      <c r="L4585" s="4" t="s">
        <v>25493</v>
      </c>
      <c r="M4585" s="3">
        <v>0</v>
      </c>
      <c r="N4585" s="3">
        <v>1</v>
      </c>
      <c r="O4585" s="3">
        <v>0</v>
      </c>
      <c r="P4585" s="3">
        <v>0</v>
      </c>
      <c r="Q4585" s="3" t="s">
        <v>31784</v>
      </c>
      <c r="R4585" s="6">
        <v>11588.17</v>
      </c>
      <c r="S4585" s="6"/>
      <c r="T4585" s="6"/>
    </row>
    <row r="4586" ht="16.5" spans="1:20">
      <c r="A4586" s="3" t="s">
        <v>25495</v>
      </c>
      <c r="B4586" s="3" t="s">
        <v>31778</v>
      </c>
      <c r="C4586" s="4" t="s">
        <v>25498</v>
      </c>
      <c r="D4586" s="3" t="s">
        <v>32219</v>
      </c>
      <c r="E4586" s="3" t="s">
        <v>31796</v>
      </c>
      <c r="F4586" s="4" t="s">
        <v>32271</v>
      </c>
      <c r="G4586" s="3"/>
      <c r="H4586" s="3" t="s">
        <v>31808</v>
      </c>
      <c r="I4586" s="3" t="s">
        <v>14927</v>
      </c>
      <c r="J4586" s="3" t="s">
        <v>32297</v>
      </c>
      <c r="K4586" s="3" t="s">
        <v>14927</v>
      </c>
      <c r="L4586" s="4" t="s">
        <v>25497</v>
      </c>
      <c r="M4586" s="3">
        <v>1</v>
      </c>
      <c r="N4586" s="3">
        <v>0</v>
      </c>
      <c r="O4586" s="3">
        <v>0</v>
      </c>
      <c r="P4586" s="3">
        <v>0</v>
      </c>
      <c r="Q4586" s="3" t="s">
        <v>31784</v>
      </c>
      <c r="R4586" s="6">
        <v>6912.3</v>
      </c>
      <c r="S4586" s="6"/>
      <c r="T4586" s="6"/>
    </row>
    <row r="4587" ht="16.5" spans="1:20">
      <c r="A4587" s="3" t="s">
        <v>25499</v>
      </c>
      <c r="B4587" s="3" t="s">
        <v>31778</v>
      </c>
      <c r="C4587" s="4" t="s">
        <v>25502</v>
      </c>
      <c r="D4587" s="3" t="s">
        <v>32219</v>
      </c>
      <c r="E4587" s="3" t="s">
        <v>31780</v>
      </c>
      <c r="F4587" s="4" t="s">
        <v>31804</v>
      </c>
      <c r="G4587" s="3"/>
      <c r="H4587" s="3" t="s">
        <v>31808</v>
      </c>
      <c r="I4587" s="3" t="s">
        <v>14927</v>
      </c>
      <c r="J4587" s="3" t="s">
        <v>32297</v>
      </c>
      <c r="K4587" s="3" t="s">
        <v>14927</v>
      </c>
      <c r="L4587" s="4" t="s">
        <v>25501</v>
      </c>
      <c r="M4587" s="3">
        <v>1</v>
      </c>
      <c r="N4587" s="3">
        <v>0</v>
      </c>
      <c r="O4587" s="3">
        <v>0</v>
      </c>
      <c r="P4587" s="3">
        <v>0</v>
      </c>
      <c r="Q4587" s="3" t="s">
        <v>31784</v>
      </c>
      <c r="R4587" s="6">
        <v>6367</v>
      </c>
      <c r="S4587" s="6"/>
      <c r="T4587" s="6"/>
    </row>
    <row r="4588" ht="16.5" spans="1:20">
      <c r="A4588" s="3" t="s">
        <v>25503</v>
      </c>
      <c r="B4588" s="3" t="s">
        <v>31778</v>
      </c>
      <c r="C4588" s="4" t="s">
        <v>25506</v>
      </c>
      <c r="D4588" s="3" t="s">
        <v>32219</v>
      </c>
      <c r="E4588" s="3" t="s">
        <v>31793</v>
      </c>
      <c r="F4588" s="4" t="s">
        <v>31794</v>
      </c>
      <c r="G4588" s="3"/>
      <c r="H4588" s="3" t="s">
        <v>31808</v>
      </c>
      <c r="I4588" s="3" t="s">
        <v>14927</v>
      </c>
      <c r="J4588" s="3" t="s">
        <v>32297</v>
      </c>
      <c r="K4588" s="3" t="s">
        <v>14927</v>
      </c>
      <c r="L4588" s="4" t="s">
        <v>25505</v>
      </c>
      <c r="M4588" s="3">
        <v>0</v>
      </c>
      <c r="N4588" s="3">
        <v>0</v>
      </c>
      <c r="O4588" s="3">
        <v>1</v>
      </c>
      <c r="P4588" s="3">
        <v>0</v>
      </c>
      <c r="Q4588" s="3" t="s">
        <v>31784</v>
      </c>
      <c r="R4588" s="6">
        <v>7188.25</v>
      </c>
      <c r="S4588" s="6"/>
      <c r="T4588" s="6"/>
    </row>
    <row r="4589" ht="16.5" spans="1:20">
      <c r="A4589" s="3" t="s">
        <v>25507</v>
      </c>
      <c r="B4589" s="3" t="s">
        <v>31778</v>
      </c>
      <c r="C4589" s="4" t="s">
        <v>25510</v>
      </c>
      <c r="D4589" s="3" t="s">
        <v>32219</v>
      </c>
      <c r="E4589" s="3" t="s">
        <v>31780</v>
      </c>
      <c r="F4589" s="4" t="s">
        <v>31799</v>
      </c>
      <c r="G4589" s="3"/>
      <c r="H4589" s="3" t="s">
        <v>31782</v>
      </c>
      <c r="I4589" s="3" t="s">
        <v>14927</v>
      </c>
      <c r="J4589" s="3" t="s">
        <v>32297</v>
      </c>
      <c r="K4589" s="3" t="s">
        <v>14927</v>
      </c>
      <c r="L4589" s="4" t="s">
        <v>25509</v>
      </c>
      <c r="M4589" s="3">
        <v>1</v>
      </c>
      <c r="N4589" s="3">
        <v>0</v>
      </c>
      <c r="O4589" s="3">
        <v>0</v>
      </c>
      <c r="P4589" s="3">
        <v>0</v>
      </c>
      <c r="Q4589" s="3" t="s">
        <v>31784</v>
      </c>
      <c r="R4589" s="6">
        <v>4886.53</v>
      </c>
      <c r="S4589" s="6"/>
      <c r="T4589" s="6"/>
    </row>
    <row r="4590" ht="16.5" spans="1:20">
      <c r="A4590" s="3" t="s">
        <v>25511</v>
      </c>
      <c r="B4590" s="3" t="s">
        <v>31778</v>
      </c>
      <c r="C4590" s="4" t="s">
        <v>25514</v>
      </c>
      <c r="D4590" s="3" t="s">
        <v>32219</v>
      </c>
      <c r="E4590" s="3" t="s">
        <v>31780</v>
      </c>
      <c r="F4590" s="4" t="s">
        <v>31799</v>
      </c>
      <c r="G4590" s="3"/>
      <c r="H4590" s="3" t="s">
        <v>31808</v>
      </c>
      <c r="I4590" s="3" t="s">
        <v>14927</v>
      </c>
      <c r="J4590" s="3" t="s">
        <v>32297</v>
      </c>
      <c r="K4590" s="3" t="s">
        <v>14927</v>
      </c>
      <c r="L4590" s="4" t="s">
        <v>25513</v>
      </c>
      <c r="M4590" s="3">
        <v>0</v>
      </c>
      <c r="N4590" s="3">
        <v>0</v>
      </c>
      <c r="O4590" s="3">
        <v>1</v>
      </c>
      <c r="P4590" s="3">
        <v>0</v>
      </c>
      <c r="Q4590" s="3" t="s">
        <v>31784</v>
      </c>
      <c r="R4590" s="6">
        <v>5443.14</v>
      </c>
      <c r="S4590" s="6"/>
      <c r="T4590" s="6"/>
    </row>
    <row r="4591" ht="16.5" spans="1:20">
      <c r="A4591" s="3" t="s">
        <v>25515</v>
      </c>
      <c r="B4591" s="3" t="s">
        <v>31778</v>
      </c>
      <c r="C4591" s="4" t="s">
        <v>25518</v>
      </c>
      <c r="D4591" s="3" t="s">
        <v>32219</v>
      </c>
      <c r="E4591" s="3" t="s">
        <v>31780</v>
      </c>
      <c r="F4591" s="4" t="s">
        <v>2181</v>
      </c>
      <c r="G4591" s="3"/>
      <c r="H4591" s="3" t="s">
        <v>31808</v>
      </c>
      <c r="I4591" s="3" t="s">
        <v>14927</v>
      </c>
      <c r="J4591" s="3" t="s">
        <v>32297</v>
      </c>
      <c r="K4591" s="3" t="s">
        <v>14927</v>
      </c>
      <c r="L4591" s="4" t="s">
        <v>25517</v>
      </c>
      <c r="M4591" s="3">
        <v>0</v>
      </c>
      <c r="N4591" s="3">
        <v>0</v>
      </c>
      <c r="O4591" s="3">
        <v>1</v>
      </c>
      <c r="P4591" s="3">
        <v>0</v>
      </c>
      <c r="Q4591" s="3" t="s">
        <v>31784</v>
      </c>
      <c r="R4591" s="6">
        <v>11999.24</v>
      </c>
      <c r="S4591" s="6"/>
      <c r="T4591" s="6"/>
    </row>
    <row r="4592" ht="16.5" spans="1:20">
      <c r="A4592" s="3" t="s">
        <v>25519</v>
      </c>
      <c r="B4592" s="3" t="s">
        <v>31778</v>
      </c>
      <c r="C4592" s="4" t="s">
        <v>25522</v>
      </c>
      <c r="D4592" s="3" t="s">
        <v>32219</v>
      </c>
      <c r="E4592" s="3" t="s">
        <v>31796</v>
      </c>
      <c r="F4592" s="4" t="s">
        <v>32269</v>
      </c>
      <c r="G4592" s="3"/>
      <c r="H4592" s="3" t="s">
        <v>31808</v>
      </c>
      <c r="I4592" s="3" t="s">
        <v>14927</v>
      </c>
      <c r="J4592" s="3" t="s">
        <v>32297</v>
      </c>
      <c r="K4592" s="3" t="s">
        <v>14927</v>
      </c>
      <c r="L4592" s="4" t="s">
        <v>25521</v>
      </c>
      <c r="M4592" s="3">
        <v>0</v>
      </c>
      <c r="N4592" s="3">
        <v>1</v>
      </c>
      <c r="O4592" s="3">
        <v>0</v>
      </c>
      <c r="P4592" s="3">
        <v>0</v>
      </c>
      <c r="Q4592" s="3" t="s">
        <v>31784</v>
      </c>
      <c r="R4592" s="6">
        <v>12147.56</v>
      </c>
      <c r="S4592" s="6"/>
      <c r="T4592" s="6"/>
    </row>
    <row r="4593" ht="16.5" spans="1:20">
      <c r="A4593" s="3" t="s">
        <v>25523</v>
      </c>
      <c r="B4593" s="3" t="s">
        <v>31778</v>
      </c>
      <c r="C4593" s="4" t="s">
        <v>25526</v>
      </c>
      <c r="D4593" s="3" t="s">
        <v>32219</v>
      </c>
      <c r="E4593" s="3" t="s">
        <v>31780</v>
      </c>
      <c r="F4593" s="4" t="s">
        <v>31799</v>
      </c>
      <c r="G4593" s="3"/>
      <c r="H4593" s="3" t="s">
        <v>31808</v>
      </c>
      <c r="I4593" s="3" t="s">
        <v>14927</v>
      </c>
      <c r="J4593" s="3" t="s">
        <v>32297</v>
      </c>
      <c r="K4593" s="3" t="s">
        <v>14927</v>
      </c>
      <c r="L4593" s="4" t="s">
        <v>25525</v>
      </c>
      <c r="M4593" s="3">
        <v>0</v>
      </c>
      <c r="N4593" s="3">
        <v>0</v>
      </c>
      <c r="O4593" s="3">
        <v>1</v>
      </c>
      <c r="P4593" s="3">
        <v>0</v>
      </c>
      <c r="Q4593" s="3" t="s">
        <v>31784</v>
      </c>
      <c r="R4593" s="6">
        <v>7202.06</v>
      </c>
      <c r="S4593" s="6"/>
      <c r="T4593" s="6"/>
    </row>
    <row r="4594" ht="16.5" spans="1:20">
      <c r="A4594" s="3" t="s">
        <v>25527</v>
      </c>
      <c r="B4594" s="3" t="s">
        <v>31778</v>
      </c>
      <c r="C4594" s="4" t="s">
        <v>25530</v>
      </c>
      <c r="D4594" s="3" t="s">
        <v>32219</v>
      </c>
      <c r="E4594" s="3" t="s">
        <v>31780</v>
      </c>
      <c r="F4594" s="4" t="s">
        <v>31799</v>
      </c>
      <c r="G4594" s="3"/>
      <c r="H4594" s="3" t="s">
        <v>31808</v>
      </c>
      <c r="I4594" s="3" t="s">
        <v>14927</v>
      </c>
      <c r="J4594" s="3" t="s">
        <v>32297</v>
      </c>
      <c r="K4594" s="3" t="s">
        <v>14927</v>
      </c>
      <c r="L4594" s="4" t="s">
        <v>25529</v>
      </c>
      <c r="M4594" s="3">
        <v>0</v>
      </c>
      <c r="N4594" s="3">
        <v>1</v>
      </c>
      <c r="O4594" s="3">
        <v>0</v>
      </c>
      <c r="P4594" s="3">
        <v>0</v>
      </c>
      <c r="Q4594" s="3" t="s">
        <v>31784</v>
      </c>
      <c r="R4594" s="6">
        <v>7161.27</v>
      </c>
      <c r="S4594" s="6"/>
      <c r="T4594" s="6"/>
    </row>
    <row r="4595" ht="16.5" spans="1:20">
      <c r="A4595" s="3" t="s">
        <v>25531</v>
      </c>
      <c r="B4595" s="3" t="s">
        <v>31778</v>
      </c>
      <c r="C4595" s="4" t="s">
        <v>25534</v>
      </c>
      <c r="D4595" s="3" t="s">
        <v>32219</v>
      </c>
      <c r="E4595" s="3" t="s">
        <v>31796</v>
      </c>
      <c r="F4595" s="4" t="s">
        <v>32269</v>
      </c>
      <c r="G4595" s="3"/>
      <c r="H4595" s="3" t="s">
        <v>31808</v>
      </c>
      <c r="I4595" s="3" t="s">
        <v>14927</v>
      </c>
      <c r="J4595" s="3" t="s">
        <v>32297</v>
      </c>
      <c r="K4595" s="3" t="s">
        <v>14927</v>
      </c>
      <c r="L4595" s="4" t="s">
        <v>25533</v>
      </c>
      <c r="M4595" s="3">
        <v>0</v>
      </c>
      <c r="N4595" s="3">
        <v>0</v>
      </c>
      <c r="O4595" s="3">
        <v>1</v>
      </c>
      <c r="P4595" s="3">
        <v>0</v>
      </c>
      <c r="Q4595" s="3" t="s">
        <v>31784</v>
      </c>
      <c r="R4595" s="6">
        <v>6392.31</v>
      </c>
      <c r="S4595" s="6"/>
      <c r="T4595" s="6"/>
    </row>
    <row r="4596" ht="16.5" spans="1:20">
      <c r="A4596" s="3" t="s">
        <v>25535</v>
      </c>
      <c r="B4596" s="3" t="s">
        <v>31778</v>
      </c>
      <c r="C4596" s="4" t="s">
        <v>25538</v>
      </c>
      <c r="D4596" s="3" t="s">
        <v>32219</v>
      </c>
      <c r="E4596" s="3" t="s">
        <v>31785</v>
      </c>
      <c r="F4596" s="4" t="s">
        <v>8409</v>
      </c>
      <c r="G4596" s="3" t="s">
        <v>31795</v>
      </c>
      <c r="H4596" s="3" t="s">
        <v>31808</v>
      </c>
      <c r="I4596" s="3" t="s">
        <v>14927</v>
      </c>
      <c r="J4596" s="3" t="s">
        <v>32297</v>
      </c>
      <c r="K4596" s="3" t="s">
        <v>14927</v>
      </c>
      <c r="L4596" s="4" t="s">
        <v>25537</v>
      </c>
      <c r="M4596" s="3">
        <v>0</v>
      </c>
      <c r="N4596" s="3">
        <v>0</v>
      </c>
      <c r="O4596" s="3">
        <v>1</v>
      </c>
      <c r="P4596" s="3">
        <v>0</v>
      </c>
      <c r="Q4596" s="3" t="s">
        <v>31784</v>
      </c>
      <c r="R4596" s="6">
        <v>6390.24</v>
      </c>
      <c r="S4596" s="6"/>
      <c r="T4596" s="6"/>
    </row>
    <row r="4597" ht="16.5" spans="1:20">
      <c r="A4597" s="3" t="s">
        <v>25539</v>
      </c>
      <c r="B4597" s="3" t="s">
        <v>31778</v>
      </c>
      <c r="C4597" s="4" t="s">
        <v>25542</v>
      </c>
      <c r="D4597" s="3" t="s">
        <v>32219</v>
      </c>
      <c r="E4597" s="3" t="s">
        <v>31780</v>
      </c>
      <c r="F4597" s="4" t="s">
        <v>31799</v>
      </c>
      <c r="G4597" s="3"/>
      <c r="H4597" s="3" t="s">
        <v>31808</v>
      </c>
      <c r="I4597" s="3" t="s">
        <v>14927</v>
      </c>
      <c r="J4597" s="3" t="s">
        <v>32297</v>
      </c>
      <c r="K4597" s="3" t="s">
        <v>14927</v>
      </c>
      <c r="L4597" s="4" t="s">
        <v>25541</v>
      </c>
      <c r="M4597" s="3">
        <v>0</v>
      </c>
      <c r="N4597" s="3">
        <v>0</v>
      </c>
      <c r="O4597" s="3">
        <v>1</v>
      </c>
      <c r="P4597" s="3">
        <v>0</v>
      </c>
      <c r="Q4597" s="3" t="s">
        <v>31784</v>
      </c>
      <c r="R4597" s="6">
        <v>6875.7</v>
      </c>
      <c r="S4597" s="6"/>
      <c r="T4597" s="6"/>
    </row>
    <row r="4598" ht="16.5" spans="1:20">
      <c r="A4598" s="3" t="s">
        <v>25543</v>
      </c>
      <c r="B4598" s="3" t="s">
        <v>31778</v>
      </c>
      <c r="C4598" s="4" t="s">
        <v>25546</v>
      </c>
      <c r="D4598" s="3" t="s">
        <v>32219</v>
      </c>
      <c r="E4598" s="3" t="s">
        <v>31780</v>
      </c>
      <c r="F4598" s="4" t="s">
        <v>31799</v>
      </c>
      <c r="G4598" s="3"/>
      <c r="H4598" s="3" t="s">
        <v>31782</v>
      </c>
      <c r="I4598" s="3" t="s">
        <v>14927</v>
      </c>
      <c r="J4598" s="3" t="s">
        <v>32297</v>
      </c>
      <c r="K4598" s="3" t="s">
        <v>14927</v>
      </c>
      <c r="L4598" s="4" t="s">
        <v>25545</v>
      </c>
      <c r="M4598" s="3">
        <v>0</v>
      </c>
      <c r="N4598" s="3">
        <v>0</v>
      </c>
      <c r="O4598" s="3">
        <v>1</v>
      </c>
      <c r="P4598" s="3">
        <v>0</v>
      </c>
      <c r="Q4598" s="3" t="s">
        <v>31784</v>
      </c>
      <c r="R4598" s="6">
        <v>4886.53</v>
      </c>
      <c r="S4598" s="6"/>
      <c r="T4598" s="6"/>
    </row>
    <row r="4599" ht="16.5" spans="1:20">
      <c r="A4599" s="3" t="s">
        <v>25547</v>
      </c>
      <c r="B4599" s="3" t="s">
        <v>31778</v>
      </c>
      <c r="C4599" s="4" t="s">
        <v>25550</v>
      </c>
      <c r="D4599" s="3" t="s">
        <v>32219</v>
      </c>
      <c r="E4599" s="3" t="s">
        <v>31780</v>
      </c>
      <c r="F4599" s="4" t="s">
        <v>31799</v>
      </c>
      <c r="G4599" s="3"/>
      <c r="H4599" s="3" t="s">
        <v>31808</v>
      </c>
      <c r="I4599" s="3" t="s">
        <v>14927</v>
      </c>
      <c r="J4599" s="3" t="s">
        <v>32297</v>
      </c>
      <c r="K4599" s="3" t="s">
        <v>14927</v>
      </c>
      <c r="L4599" s="4" t="s">
        <v>25549</v>
      </c>
      <c r="M4599" s="3">
        <v>0</v>
      </c>
      <c r="N4599" s="3">
        <v>1</v>
      </c>
      <c r="O4599" s="3">
        <v>0</v>
      </c>
      <c r="P4599" s="3">
        <v>0</v>
      </c>
      <c r="Q4599" s="3" t="s">
        <v>31784</v>
      </c>
      <c r="R4599" s="6">
        <v>11703.36</v>
      </c>
      <c r="S4599" s="6"/>
      <c r="T4599" s="6"/>
    </row>
    <row r="4600" ht="16.5" spans="1:20">
      <c r="A4600" s="3" t="s">
        <v>25551</v>
      </c>
      <c r="B4600" s="3" t="s">
        <v>31778</v>
      </c>
      <c r="C4600" s="4" t="s">
        <v>25554</v>
      </c>
      <c r="D4600" s="3" t="s">
        <v>32219</v>
      </c>
      <c r="E4600" s="3" t="s">
        <v>31796</v>
      </c>
      <c r="F4600" s="4" t="s">
        <v>32271</v>
      </c>
      <c r="G4600" s="3"/>
      <c r="H4600" s="3" t="s">
        <v>31808</v>
      </c>
      <c r="I4600" s="3" t="s">
        <v>14927</v>
      </c>
      <c r="J4600" s="3" t="s">
        <v>32297</v>
      </c>
      <c r="K4600" s="3" t="s">
        <v>14927</v>
      </c>
      <c r="L4600" s="4" t="s">
        <v>25553</v>
      </c>
      <c r="M4600" s="3">
        <v>0</v>
      </c>
      <c r="N4600" s="3">
        <v>0</v>
      </c>
      <c r="O4600" s="3">
        <v>1</v>
      </c>
      <c r="P4600" s="3">
        <v>0</v>
      </c>
      <c r="Q4600" s="3" t="s">
        <v>31784</v>
      </c>
      <c r="R4600" s="6">
        <v>5506.12</v>
      </c>
      <c r="S4600" s="6"/>
      <c r="T4600" s="6"/>
    </row>
    <row r="4601" ht="16.5" spans="1:20">
      <c r="A4601" s="3" t="s">
        <v>25555</v>
      </c>
      <c r="B4601" s="3" t="s">
        <v>31778</v>
      </c>
      <c r="C4601" s="4" t="s">
        <v>25558</v>
      </c>
      <c r="D4601" s="3" t="s">
        <v>32219</v>
      </c>
      <c r="E4601" s="3" t="s">
        <v>31780</v>
      </c>
      <c r="F4601" s="4" t="s">
        <v>31799</v>
      </c>
      <c r="G4601" s="3"/>
      <c r="H4601" s="3" t="s">
        <v>31808</v>
      </c>
      <c r="I4601" s="3" t="s">
        <v>14927</v>
      </c>
      <c r="J4601" s="3" t="s">
        <v>32297</v>
      </c>
      <c r="K4601" s="3" t="s">
        <v>14927</v>
      </c>
      <c r="L4601" s="4" t="s">
        <v>25557</v>
      </c>
      <c r="M4601" s="3">
        <v>0</v>
      </c>
      <c r="N4601" s="3">
        <v>1</v>
      </c>
      <c r="O4601" s="3">
        <v>0</v>
      </c>
      <c r="P4601" s="3">
        <v>0</v>
      </c>
      <c r="Q4601" s="3" t="s">
        <v>31784</v>
      </c>
      <c r="R4601" s="6">
        <v>6694</v>
      </c>
      <c r="S4601" s="6"/>
      <c r="T4601" s="6"/>
    </row>
    <row r="4602" ht="16.5" spans="1:20">
      <c r="A4602" s="3" t="s">
        <v>25559</v>
      </c>
      <c r="B4602" s="3" t="s">
        <v>31778</v>
      </c>
      <c r="C4602" s="4" t="s">
        <v>25562</v>
      </c>
      <c r="D4602" s="3" t="s">
        <v>32219</v>
      </c>
      <c r="E4602" s="3" t="s">
        <v>31780</v>
      </c>
      <c r="F4602" s="4" t="s">
        <v>31799</v>
      </c>
      <c r="G4602" s="3"/>
      <c r="H4602" s="3" t="s">
        <v>31808</v>
      </c>
      <c r="I4602" s="3" t="s">
        <v>14927</v>
      </c>
      <c r="J4602" s="3" t="s">
        <v>32297</v>
      </c>
      <c r="K4602" s="3" t="s">
        <v>14927</v>
      </c>
      <c r="L4602" s="4" t="s">
        <v>25561</v>
      </c>
      <c r="M4602" s="3">
        <v>0</v>
      </c>
      <c r="N4602" s="3">
        <v>0</v>
      </c>
      <c r="O4602" s="3">
        <v>1</v>
      </c>
      <c r="P4602" s="3">
        <v>0</v>
      </c>
      <c r="Q4602" s="3" t="s">
        <v>31784</v>
      </c>
      <c r="R4602" s="6">
        <v>12126.32</v>
      </c>
      <c r="S4602" s="6"/>
      <c r="T4602" s="6"/>
    </row>
    <row r="4603" ht="16.5" spans="1:20">
      <c r="A4603" s="3" t="s">
        <v>25563</v>
      </c>
      <c r="B4603" s="3" t="s">
        <v>31778</v>
      </c>
      <c r="C4603" s="4" t="s">
        <v>25566</v>
      </c>
      <c r="D4603" s="3" t="s">
        <v>32219</v>
      </c>
      <c r="E4603" s="3" t="s">
        <v>31780</v>
      </c>
      <c r="F4603" s="4" t="s">
        <v>31799</v>
      </c>
      <c r="G4603" s="3"/>
      <c r="H4603" s="3" t="s">
        <v>31808</v>
      </c>
      <c r="I4603" s="3" t="s">
        <v>14927</v>
      </c>
      <c r="J4603" s="3" t="s">
        <v>32297</v>
      </c>
      <c r="K4603" s="3" t="s">
        <v>14927</v>
      </c>
      <c r="L4603" s="4" t="s">
        <v>25565</v>
      </c>
      <c r="M4603" s="3">
        <v>0</v>
      </c>
      <c r="N4603" s="3">
        <v>0</v>
      </c>
      <c r="O4603" s="3">
        <v>1</v>
      </c>
      <c r="P4603" s="3">
        <v>0</v>
      </c>
      <c r="Q4603" s="3" t="s">
        <v>31784</v>
      </c>
      <c r="R4603" s="6">
        <v>6253.18</v>
      </c>
      <c r="S4603" s="6"/>
      <c r="T4603" s="6"/>
    </row>
    <row r="4604" ht="16.5" spans="1:20">
      <c r="A4604" s="3" t="s">
        <v>25567</v>
      </c>
      <c r="B4604" s="3" t="s">
        <v>31778</v>
      </c>
      <c r="C4604" s="4" t="s">
        <v>25570</v>
      </c>
      <c r="D4604" s="3" t="s">
        <v>32219</v>
      </c>
      <c r="E4604" s="3" t="s">
        <v>31780</v>
      </c>
      <c r="F4604" s="4" t="s">
        <v>2181</v>
      </c>
      <c r="G4604" s="3"/>
      <c r="H4604" s="3" t="s">
        <v>31808</v>
      </c>
      <c r="I4604" s="3" t="s">
        <v>14927</v>
      </c>
      <c r="J4604" s="3" t="s">
        <v>32297</v>
      </c>
      <c r="K4604" s="3" t="s">
        <v>14927</v>
      </c>
      <c r="L4604" s="4" t="s">
        <v>25569</v>
      </c>
      <c r="M4604" s="3">
        <v>0</v>
      </c>
      <c r="N4604" s="3">
        <v>0</v>
      </c>
      <c r="O4604" s="3">
        <v>0</v>
      </c>
      <c r="P4604" s="3">
        <v>1</v>
      </c>
      <c r="Q4604" s="3" t="s">
        <v>31784</v>
      </c>
      <c r="R4604" s="6">
        <v>10698.84</v>
      </c>
      <c r="S4604" s="6"/>
      <c r="T4604" s="6"/>
    </row>
    <row r="4605" ht="16.5" spans="1:20">
      <c r="A4605" s="3" t="s">
        <v>25571</v>
      </c>
      <c r="B4605" s="3" t="s">
        <v>31778</v>
      </c>
      <c r="C4605" s="4" t="s">
        <v>25574</v>
      </c>
      <c r="D4605" s="3" t="s">
        <v>32219</v>
      </c>
      <c r="E4605" s="3" t="s">
        <v>31796</v>
      </c>
      <c r="F4605" s="4" t="s">
        <v>32269</v>
      </c>
      <c r="G4605" s="3"/>
      <c r="H4605" s="3" t="s">
        <v>31808</v>
      </c>
      <c r="I4605" s="3" t="s">
        <v>14927</v>
      </c>
      <c r="J4605" s="3" t="s">
        <v>32297</v>
      </c>
      <c r="K4605" s="3" t="s">
        <v>14927</v>
      </c>
      <c r="L4605" s="4" t="s">
        <v>25573</v>
      </c>
      <c r="M4605" s="3">
        <v>0</v>
      </c>
      <c r="N4605" s="3">
        <v>0</v>
      </c>
      <c r="O4605" s="3">
        <v>0</v>
      </c>
      <c r="P4605" s="3">
        <v>1</v>
      </c>
      <c r="Q4605" s="3" t="s">
        <v>31784</v>
      </c>
      <c r="R4605" s="6">
        <v>10730.65</v>
      </c>
      <c r="S4605" s="6"/>
      <c r="T4605" s="6"/>
    </row>
    <row r="4606" ht="16.5" spans="1:20">
      <c r="A4606" s="3" t="s">
        <v>25575</v>
      </c>
      <c r="B4606" s="3" t="s">
        <v>31778</v>
      </c>
      <c r="C4606" s="4" t="s">
        <v>25578</v>
      </c>
      <c r="D4606" s="3" t="s">
        <v>32219</v>
      </c>
      <c r="E4606" s="3" t="s">
        <v>31780</v>
      </c>
      <c r="F4606" s="4" t="s">
        <v>31799</v>
      </c>
      <c r="G4606" s="3"/>
      <c r="H4606" s="3" t="s">
        <v>31808</v>
      </c>
      <c r="I4606" s="3" t="s">
        <v>14927</v>
      </c>
      <c r="J4606" s="3" t="s">
        <v>32297</v>
      </c>
      <c r="K4606" s="3" t="s">
        <v>14927</v>
      </c>
      <c r="L4606" s="4" t="s">
        <v>25577</v>
      </c>
      <c r="M4606" s="3">
        <v>0</v>
      </c>
      <c r="N4606" s="3">
        <v>0</v>
      </c>
      <c r="O4606" s="3">
        <v>0</v>
      </c>
      <c r="P4606" s="3">
        <v>1</v>
      </c>
      <c r="Q4606" s="3" t="s">
        <v>31784</v>
      </c>
      <c r="R4606" s="6">
        <v>10649.75</v>
      </c>
      <c r="S4606" s="6"/>
      <c r="T4606" s="6"/>
    </row>
    <row r="4607" ht="16.5" spans="1:20">
      <c r="A4607" s="3" t="s">
        <v>25579</v>
      </c>
      <c r="B4607" s="3" t="s">
        <v>31778</v>
      </c>
      <c r="C4607" s="4" t="s">
        <v>25582</v>
      </c>
      <c r="D4607" s="3" t="s">
        <v>32219</v>
      </c>
      <c r="E4607" s="3" t="s">
        <v>31796</v>
      </c>
      <c r="F4607" s="4" t="s">
        <v>32269</v>
      </c>
      <c r="G4607" s="3"/>
      <c r="H4607" s="3" t="s">
        <v>31808</v>
      </c>
      <c r="I4607" s="3" t="s">
        <v>14927</v>
      </c>
      <c r="J4607" s="3" t="s">
        <v>32297</v>
      </c>
      <c r="K4607" s="3" t="s">
        <v>14927</v>
      </c>
      <c r="L4607" s="4" t="s">
        <v>25581</v>
      </c>
      <c r="M4607" s="3">
        <v>1</v>
      </c>
      <c r="N4607" s="3">
        <v>0</v>
      </c>
      <c r="O4607" s="3">
        <v>0</v>
      </c>
      <c r="P4607" s="3">
        <v>0</v>
      </c>
      <c r="Q4607" s="3" t="s">
        <v>31784</v>
      </c>
      <c r="R4607" s="6">
        <v>11484.72</v>
      </c>
      <c r="S4607" s="6"/>
      <c r="T4607" s="6"/>
    </row>
    <row r="4608" ht="16.5" spans="1:20">
      <c r="A4608" s="3" t="s">
        <v>25583</v>
      </c>
      <c r="B4608" s="3" t="s">
        <v>31778</v>
      </c>
      <c r="C4608" s="4" t="s">
        <v>25586</v>
      </c>
      <c r="D4608" s="3" t="s">
        <v>32219</v>
      </c>
      <c r="E4608" s="3" t="s">
        <v>31780</v>
      </c>
      <c r="F4608" s="4" t="s">
        <v>31804</v>
      </c>
      <c r="G4608" s="3"/>
      <c r="H4608" s="3" t="s">
        <v>31808</v>
      </c>
      <c r="I4608" s="3" t="s">
        <v>14927</v>
      </c>
      <c r="J4608" s="3" t="s">
        <v>32297</v>
      </c>
      <c r="K4608" s="3" t="s">
        <v>14927</v>
      </c>
      <c r="L4608" s="4" t="s">
        <v>25585</v>
      </c>
      <c r="M4608" s="3">
        <v>0</v>
      </c>
      <c r="N4608" s="3">
        <v>1</v>
      </c>
      <c r="O4608" s="3">
        <v>0</v>
      </c>
      <c r="P4608" s="3">
        <v>0</v>
      </c>
      <c r="Q4608" s="3" t="s">
        <v>31784</v>
      </c>
      <c r="R4608" s="6">
        <v>10736.23</v>
      </c>
      <c r="S4608" s="6"/>
      <c r="T4608" s="6"/>
    </row>
    <row r="4609" ht="16.5" spans="1:20">
      <c r="A4609" s="3" t="s">
        <v>25587</v>
      </c>
      <c r="B4609" s="3" t="s">
        <v>31778</v>
      </c>
      <c r="C4609" s="4" t="s">
        <v>25590</v>
      </c>
      <c r="D4609" s="3" t="s">
        <v>32219</v>
      </c>
      <c r="E4609" s="3" t="s">
        <v>31780</v>
      </c>
      <c r="F4609" s="4" t="s">
        <v>31799</v>
      </c>
      <c r="G4609" s="3"/>
      <c r="H4609" s="3" t="s">
        <v>31808</v>
      </c>
      <c r="I4609" s="3" t="s">
        <v>14927</v>
      </c>
      <c r="J4609" s="3" t="s">
        <v>32297</v>
      </c>
      <c r="K4609" s="3" t="s">
        <v>14927</v>
      </c>
      <c r="L4609" s="4" t="s">
        <v>25589</v>
      </c>
      <c r="M4609" s="3">
        <v>1</v>
      </c>
      <c r="N4609" s="3">
        <v>0</v>
      </c>
      <c r="O4609" s="3">
        <v>0</v>
      </c>
      <c r="P4609" s="3">
        <v>0</v>
      </c>
      <c r="Q4609" s="3" t="s">
        <v>31784</v>
      </c>
      <c r="R4609" s="6">
        <v>10722.58</v>
      </c>
      <c r="S4609" s="6"/>
      <c r="T4609" s="6"/>
    </row>
    <row r="4610" ht="16.5" spans="1:20">
      <c r="A4610" s="3" t="s">
        <v>25591</v>
      </c>
      <c r="B4610" s="3" t="s">
        <v>31778</v>
      </c>
      <c r="C4610" s="4" t="s">
        <v>25594</v>
      </c>
      <c r="D4610" s="3" t="s">
        <v>32219</v>
      </c>
      <c r="E4610" s="3" t="s">
        <v>31780</v>
      </c>
      <c r="F4610" s="4" t="s">
        <v>31799</v>
      </c>
      <c r="G4610" s="3"/>
      <c r="H4610" s="3" t="s">
        <v>31808</v>
      </c>
      <c r="I4610" s="3" t="s">
        <v>14927</v>
      </c>
      <c r="J4610" s="3" t="s">
        <v>32297</v>
      </c>
      <c r="K4610" s="3" t="s">
        <v>14927</v>
      </c>
      <c r="L4610" s="4" t="s">
        <v>25593</v>
      </c>
      <c r="M4610" s="3">
        <v>0</v>
      </c>
      <c r="N4610" s="3">
        <v>0</v>
      </c>
      <c r="O4610" s="3">
        <v>0</v>
      </c>
      <c r="P4610" s="3">
        <v>1</v>
      </c>
      <c r="Q4610" s="3" t="s">
        <v>31784</v>
      </c>
      <c r="R4610" s="6">
        <v>10771.34</v>
      </c>
      <c r="S4610" s="6"/>
      <c r="T4610" s="6"/>
    </row>
    <row r="4611" ht="16.5" spans="1:20">
      <c r="A4611" s="3" t="s">
        <v>25595</v>
      </c>
      <c r="B4611" s="3" t="s">
        <v>31778</v>
      </c>
      <c r="C4611" s="4" t="s">
        <v>25598</v>
      </c>
      <c r="D4611" s="3" t="s">
        <v>32219</v>
      </c>
      <c r="E4611" s="3" t="s">
        <v>31780</v>
      </c>
      <c r="F4611" s="4" t="s">
        <v>31799</v>
      </c>
      <c r="G4611" s="3"/>
      <c r="H4611" s="3" t="s">
        <v>31808</v>
      </c>
      <c r="I4611" s="3" t="s">
        <v>14927</v>
      </c>
      <c r="J4611" s="3" t="s">
        <v>32297</v>
      </c>
      <c r="K4611" s="3" t="s">
        <v>14927</v>
      </c>
      <c r="L4611" s="4" t="s">
        <v>25597</v>
      </c>
      <c r="M4611" s="3">
        <v>0</v>
      </c>
      <c r="N4611" s="3">
        <v>1</v>
      </c>
      <c r="O4611" s="3">
        <v>0</v>
      </c>
      <c r="P4611" s="3">
        <v>0</v>
      </c>
      <c r="Q4611" s="3" t="s">
        <v>31784</v>
      </c>
      <c r="R4611" s="6">
        <v>11784.8</v>
      </c>
      <c r="S4611" s="6"/>
      <c r="T4611" s="6"/>
    </row>
    <row r="4612" ht="16.5" spans="1:20">
      <c r="A4612" s="3" t="s">
        <v>25599</v>
      </c>
      <c r="B4612" s="3" t="s">
        <v>31778</v>
      </c>
      <c r="C4612" s="4" t="s">
        <v>25602</v>
      </c>
      <c r="D4612" s="3" t="s">
        <v>32219</v>
      </c>
      <c r="E4612" s="3" t="s">
        <v>31780</v>
      </c>
      <c r="F4612" s="4" t="s">
        <v>31799</v>
      </c>
      <c r="G4612" s="3"/>
      <c r="H4612" s="3" t="s">
        <v>31808</v>
      </c>
      <c r="I4612" s="3" t="s">
        <v>14927</v>
      </c>
      <c r="J4612" s="3" t="s">
        <v>32297</v>
      </c>
      <c r="K4612" s="3" t="s">
        <v>14927</v>
      </c>
      <c r="L4612" s="4" t="s">
        <v>25601</v>
      </c>
      <c r="M4612" s="3">
        <v>0</v>
      </c>
      <c r="N4612" s="3">
        <v>0</v>
      </c>
      <c r="O4612" s="3">
        <v>1</v>
      </c>
      <c r="P4612" s="3">
        <v>0</v>
      </c>
      <c r="Q4612" s="3" t="s">
        <v>31784</v>
      </c>
      <c r="R4612" s="6">
        <v>10995.61</v>
      </c>
      <c r="S4612" s="6"/>
      <c r="T4612" s="6"/>
    </row>
    <row r="4613" ht="16.5" spans="1:20">
      <c r="A4613" s="3" t="s">
        <v>25603</v>
      </c>
      <c r="B4613" s="3" t="s">
        <v>31778</v>
      </c>
      <c r="C4613" s="4" t="s">
        <v>25606</v>
      </c>
      <c r="D4613" s="3" t="s">
        <v>32219</v>
      </c>
      <c r="E4613" s="3" t="s">
        <v>31796</v>
      </c>
      <c r="F4613" s="4" t="s">
        <v>32269</v>
      </c>
      <c r="G4613" s="3"/>
      <c r="H4613" s="3" t="s">
        <v>31808</v>
      </c>
      <c r="I4613" s="3" t="s">
        <v>14927</v>
      </c>
      <c r="J4613" s="3" t="s">
        <v>32297</v>
      </c>
      <c r="K4613" s="3" t="s">
        <v>14927</v>
      </c>
      <c r="L4613" s="4" t="s">
        <v>25605</v>
      </c>
      <c r="M4613" s="3">
        <v>0</v>
      </c>
      <c r="N4613" s="3">
        <v>0</v>
      </c>
      <c r="O4613" s="3">
        <v>1</v>
      </c>
      <c r="P4613" s="3">
        <v>0</v>
      </c>
      <c r="Q4613" s="3" t="s">
        <v>31784</v>
      </c>
      <c r="R4613" s="6">
        <v>10894.1</v>
      </c>
      <c r="S4613" s="6"/>
      <c r="T4613" s="6"/>
    </row>
    <row r="4614" ht="16.5" spans="1:20">
      <c r="A4614" s="3" t="s">
        <v>25607</v>
      </c>
      <c r="B4614" s="3" t="s">
        <v>31778</v>
      </c>
      <c r="C4614" s="4" t="s">
        <v>25610</v>
      </c>
      <c r="D4614" s="3" t="s">
        <v>32219</v>
      </c>
      <c r="E4614" s="3" t="s">
        <v>31796</v>
      </c>
      <c r="F4614" s="4" t="s">
        <v>32269</v>
      </c>
      <c r="G4614" s="3"/>
      <c r="H4614" s="3" t="s">
        <v>31808</v>
      </c>
      <c r="I4614" s="3" t="s">
        <v>14927</v>
      </c>
      <c r="J4614" s="3" t="s">
        <v>32297</v>
      </c>
      <c r="K4614" s="3" t="s">
        <v>14927</v>
      </c>
      <c r="L4614" s="4" t="s">
        <v>25609</v>
      </c>
      <c r="M4614" s="3">
        <v>0</v>
      </c>
      <c r="N4614" s="3">
        <v>1</v>
      </c>
      <c r="O4614" s="3">
        <v>0</v>
      </c>
      <c r="P4614" s="3">
        <v>0</v>
      </c>
      <c r="Q4614" s="3" t="s">
        <v>31784</v>
      </c>
      <c r="R4614" s="6">
        <v>10952.43</v>
      </c>
      <c r="S4614" s="6"/>
      <c r="T4614" s="6"/>
    </row>
    <row r="4615" ht="16.5" spans="1:20">
      <c r="A4615" s="3" t="s">
        <v>25611</v>
      </c>
      <c r="B4615" s="3" t="s">
        <v>31778</v>
      </c>
      <c r="C4615" s="4" t="s">
        <v>25614</v>
      </c>
      <c r="D4615" s="3" t="s">
        <v>32219</v>
      </c>
      <c r="E4615" s="3" t="s">
        <v>31785</v>
      </c>
      <c r="F4615" s="4" t="s">
        <v>8409</v>
      </c>
      <c r="G4615" s="3" t="s">
        <v>31795</v>
      </c>
      <c r="H4615" s="3" t="s">
        <v>31808</v>
      </c>
      <c r="I4615" s="3" t="s">
        <v>14927</v>
      </c>
      <c r="J4615" s="3" t="s">
        <v>32297</v>
      </c>
      <c r="K4615" s="3" t="s">
        <v>14927</v>
      </c>
      <c r="L4615" s="4" t="s">
        <v>25613</v>
      </c>
      <c r="M4615" s="3">
        <v>0</v>
      </c>
      <c r="N4615" s="3">
        <v>0</v>
      </c>
      <c r="O4615" s="3">
        <v>1</v>
      </c>
      <c r="P4615" s="3">
        <v>0</v>
      </c>
      <c r="Q4615" s="3" t="s">
        <v>31784</v>
      </c>
      <c r="R4615" s="6">
        <v>10613.19</v>
      </c>
      <c r="S4615" s="6"/>
      <c r="T4615" s="6"/>
    </row>
    <row r="4616" ht="16.5" spans="1:20">
      <c r="A4616" s="3" t="s">
        <v>25615</v>
      </c>
      <c r="B4616" s="3" t="s">
        <v>31778</v>
      </c>
      <c r="C4616" s="4" t="s">
        <v>25618</v>
      </c>
      <c r="D4616" s="3" t="s">
        <v>32219</v>
      </c>
      <c r="E4616" s="3" t="s">
        <v>31780</v>
      </c>
      <c r="F4616" s="4" t="s">
        <v>31799</v>
      </c>
      <c r="G4616" s="3"/>
      <c r="H4616" s="3" t="s">
        <v>31808</v>
      </c>
      <c r="I4616" s="3" t="s">
        <v>14927</v>
      </c>
      <c r="J4616" s="3" t="s">
        <v>32297</v>
      </c>
      <c r="K4616" s="3" t="s">
        <v>14927</v>
      </c>
      <c r="L4616" s="4" t="s">
        <v>25617</v>
      </c>
      <c r="M4616" s="3">
        <v>0</v>
      </c>
      <c r="N4616" s="3">
        <v>0</v>
      </c>
      <c r="O4616" s="3">
        <v>1</v>
      </c>
      <c r="P4616" s="3">
        <v>0</v>
      </c>
      <c r="Q4616" s="3" t="s">
        <v>31784</v>
      </c>
      <c r="R4616" s="6">
        <v>10754.72</v>
      </c>
      <c r="S4616" s="6"/>
      <c r="T4616" s="6"/>
    </row>
    <row r="4617" ht="16.5" spans="1:20">
      <c r="A4617" s="3" t="s">
        <v>25619</v>
      </c>
      <c r="B4617" s="3" t="s">
        <v>31778</v>
      </c>
      <c r="C4617" s="4" t="s">
        <v>25622</v>
      </c>
      <c r="D4617" s="3" t="s">
        <v>32219</v>
      </c>
      <c r="E4617" s="3" t="s">
        <v>31780</v>
      </c>
      <c r="F4617" s="4" t="s">
        <v>31799</v>
      </c>
      <c r="G4617" s="3"/>
      <c r="H4617" s="3" t="s">
        <v>31808</v>
      </c>
      <c r="I4617" s="3" t="s">
        <v>14927</v>
      </c>
      <c r="J4617" s="3" t="s">
        <v>32297</v>
      </c>
      <c r="K4617" s="3" t="s">
        <v>14927</v>
      </c>
      <c r="L4617" s="4" t="s">
        <v>25621</v>
      </c>
      <c r="M4617" s="3">
        <v>0</v>
      </c>
      <c r="N4617" s="3">
        <v>0</v>
      </c>
      <c r="O4617" s="3">
        <v>1</v>
      </c>
      <c r="P4617" s="3">
        <v>0</v>
      </c>
      <c r="Q4617" s="3" t="s">
        <v>31784</v>
      </c>
      <c r="R4617" s="6">
        <v>11572.46</v>
      </c>
      <c r="S4617" s="6"/>
      <c r="T4617" s="6"/>
    </row>
    <row r="4618" ht="16.5" spans="1:20">
      <c r="A4618" s="3" t="s">
        <v>25623</v>
      </c>
      <c r="B4618" s="3" t="s">
        <v>31778</v>
      </c>
      <c r="C4618" s="4" t="s">
        <v>25626</v>
      </c>
      <c r="D4618" s="3" t="s">
        <v>32219</v>
      </c>
      <c r="E4618" s="3" t="s">
        <v>31780</v>
      </c>
      <c r="F4618" s="4" t="s">
        <v>1341</v>
      </c>
      <c r="G4618" s="3"/>
      <c r="H4618" s="3" t="s">
        <v>31808</v>
      </c>
      <c r="I4618" s="3" t="s">
        <v>14927</v>
      </c>
      <c r="J4618" s="3" t="s">
        <v>32297</v>
      </c>
      <c r="K4618" s="3" t="s">
        <v>14927</v>
      </c>
      <c r="L4618" s="4" t="s">
        <v>25625</v>
      </c>
      <c r="M4618" s="3">
        <v>0</v>
      </c>
      <c r="N4618" s="3">
        <v>0</v>
      </c>
      <c r="O4618" s="3">
        <v>1</v>
      </c>
      <c r="P4618" s="3">
        <v>0</v>
      </c>
      <c r="Q4618" s="3" t="s">
        <v>31784</v>
      </c>
      <c r="R4618" s="6">
        <v>10742.06</v>
      </c>
      <c r="S4618" s="6"/>
      <c r="T4618" s="6"/>
    </row>
    <row r="4619" ht="16.5" spans="1:20">
      <c r="A4619" s="3" t="s">
        <v>25627</v>
      </c>
      <c r="B4619" s="3" t="s">
        <v>31778</v>
      </c>
      <c r="C4619" s="4" t="s">
        <v>25630</v>
      </c>
      <c r="D4619" s="3" t="s">
        <v>32219</v>
      </c>
      <c r="E4619" s="3" t="s">
        <v>31780</v>
      </c>
      <c r="F4619" s="4" t="s">
        <v>32099</v>
      </c>
      <c r="G4619" s="3"/>
      <c r="H4619" s="3" t="s">
        <v>31808</v>
      </c>
      <c r="I4619" s="3" t="s">
        <v>14927</v>
      </c>
      <c r="J4619" s="3" t="s">
        <v>32297</v>
      </c>
      <c r="K4619" s="3" t="s">
        <v>14927</v>
      </c>
      <c r="L4619" s="4" t="s">
        <v>25629</v>
      </c>
      <c r="M4619" s="3">
        <v>0</v>
      </c>
      <c r="N4619" s="3">
        <v>0</v>
      </c>
      <c r="O4619" s="3">
        <v>1</v>
      </c>
      <c r="P4619" s="3">
        <v>0</v>
      </c>
      <c r="Q4619" s="3" t="s">
        <v>31784</v>
      </c>
      <c r="R4619" s="6">
        <v>10722.92</v>
      </c>
      <c r="S4619" s="6"/>
      <c r="T4619" s="6"/>
    </row>
    <row r="4620" ht="16.5" spans="1:20">
      <c r="A4620" s="3" t="s">
        <v>25631</v>
      </c>
      <c r="B4620" s="3" t="s">
        <v>31778</v>
      </c>
      <c r="C4620" s="4" t="s">
        <v>25634</v>
      </c>
      <c r="D4620" s="3" t="s">
        <v>32219</v>
      </c>
      <c r="E4620" s="3" t="s">
        <v>31796</v>
      </c>
      <c r="F4620" s="4" t="s">
        <v>32271</v>
      </c>
      <c r="G4620" s="3"/>
      <c r="H4620" s="3" t="s">
        <v>31808</v>
      </c>
      <c r="I4620" s="3" t="s">
        <v>14927</v>
      </c>
      <c r="J4620" s="3" t="s">
        <v>32297</v>
      </c>
      <c r="K4620" s="3" t="s">
        <v>14927</v>
      </c>
      <c r="L4620" s="4" t="s">
        <v>25633</v>
      </c>
      <c r="M4620" s="3">
        <v>0</v>
      </c>
      <c r="N4620" s="3">
        <v>0</v>
      </c>
      <c r="O4620" s="3">
        <v>1</v>
      </c>
      <c r="P4620" s="3">
        <v>0</v>
      </c>
      <c r="Q4620" s="3" t="s">
        <v>31784</v>
      </c>
      <c r="R4620" s="6">
        <v>9506.32</v>
      </c>
      <c r="S4620" s="6"/>
      <c r="T4620" s="6"/>
    </row>
    <row r="4621" ht="16.5" spans="1:20">
      <c r="A4621" s="3" t="s">
        <v>25635</v>
      </c>
      <c r="B4621" s="3" t="s">
        <v>31778</v>
      </c>
      <c r="C4621" s="4" t="s">
        <v>25638</v>
      </c>
      <c r="D4621" s="3" t="s">
        <v>32219</v>
      </c>
      <c r="E4621" s="3" t="s">
        <v>31796</v>
      </c>
      <c r="F4621" s="4" t="s">
        <v>32269</v>
      </c>
      <c r="G4621" s="3"/>
      <c r="H4621" s="3" t="s">
        <v>31808</v>
      </c>
      <c r="I4621" s="3" t="s">
        <v>14927</v>
      </c>
      <c r="J4621" s="3" t="s">
        <v>32297</v>
      </c>
      <c r="K4621" s="3" t="s">
        <v>14927</v>
      </c>
      <c r="L4621" s="4" t="s">
        <v>25637</v>
      </c>
      <c r="M4621" s="3">
        <v>0</v>
      </c>
      <c r="N4621" s="3">
        <v>0</v>
      </c>
      <c r="O4621" s="3">
        <v>1</v>
      </c>
      <c r="P4621" s="3">
        <v>0</v>
      </c>
      <c r="Q4621" s="3" t="s">
        <v>31784</v>
      </c>
      <c r="R4621" s="6">
        <v>10687.95</v>
      </c>
      <c r="S4621" s="6"/>
      <c r="T4621" s="6"/>
    </row>
    <row r="4622" ht="16.5" spans="1:20">
      <c r="A4622" s="3" t="s">
        <v>25639</v>
      </c>
      <c r="B4622" s="3" t="s">
        <v>31778</v>
      </c>
      <c r="C4622" s="4" t="s">
        <v>25642</v>
      </c>
      <c r="D4622" s="3" t="s">
        <v>32219</v>
      </c>
      <c r="E4622" s="3" t="s">
        <v>31780</v>
      </c>
      <c r="F4622" s="4" t="s">
        <v>31799</v>
      </c>
      <c r="G4622" s="3"/>
      <c r="H4622" s="3" t="s">
        <v>31808</v>
      </c>
      <c r="I4622" s="3" t="s">
        <v>14927</v>
      </c>
      <c r="J4622" s="3" t="s">
        <v>32297</v>
      </c>
      <c r="K4622" s="3" t="s">
        <v>14927</v>
      </c>
      <c r="L4622" s="4" t="s">
        <v>25641</v>
      </c>
      <c r="M4622" s="3">
        <v>0</v>
      </c>
      <c r="N4622" s="3">
        <v>1</v>
      </c>
      <c r="O4622" s="3">
        <v>0</v>
      </c>
      <c r="P4622" s="3">
        <v>0</v>
      </c>
      <c r="Q4622" s="3" t="s">
        <v>31784</v>
      </c>
      <c r="R4622" s="6">
        <v>10783.7</v>
      </c>
      <c r="S4622" s="6"/>
      <c r="T4622" s="6"/>
    </row>
    <row r="4623" ht="16.5" spans="1:20">
      <c r="A4623" s="3" t="s">
        <v>25643</v>
      </c>
      <c r="B4623" s="3" t="s">
        <v>31778</v>
      </c>
      <c r="C4623" s="4" t="s">
        <v>25646</v>
      </c>
      <c r="D4623" s="3" t="s">
        <v>32219</v>
      </c>
      <c r="E4623" s="3" t="s">
        <v>31780</v>
      </c>
      <c r="F4623" s="4" t="s">
        <v>31799</v>
      </c>
      <c r="G4623" s="3"/>
      <c r="H4623" s="3" t="s">
        <v>31808</v>
      </c>
      <c r="I4623" s="3" t="s">
        <v>14927</v>
      </c>
      <c r="J4623" s="3" t="s">
        <v>32297</v>
      </c>
      <c r="K4623" s="3" t="s">
        <v>14927</v>
      </c>
      <c r="L4623" s="4" t="s">
        <v>25645</v>
      </c>
      <c r="M4623" s="3">
        <v>1</v>
      </c>
      <c r="N4623" s="3">
        <v>0</v>
      </c>
      <c r="O4623" s="3">
        <v>0</v>
      </c>
      <c r="P4623" s="3">
        <v>0</v>
      </c>
      <c r="Q4623" s="3" t="s">
        <v>31784</v>
      </c>
      <c r="R4623" s="6">
        <v>9298.36</v>
      </c>
      <c r="S4623" s="6"/>
      <c r="T4623" s="6"/>
    </row>
    <row r="4624" ht="16.5" spans="1:20">
      <c r="A4624" s="3" t="s">
        <v>25647</v>
      </c>
      <c r="B4624" s="3" t="s">
        <v>31778</v>
      </c>
      <c r="C4624" s="4" t="s">
        <v>25650</v>
      </c>
      <c r="D4624" s="3" t="s">
        <v>32219</v>
      </c>
      <c r="E4624" s="3" t="s">
        <v>31796</v>
      </c>
      <c r="F4624" s="4" t="s">
        <v>32269</v>
      </c>
      <c r="G4624" s="3"/>
      <c r="H4624" s="3" t="s">
        <v>31808</v>
      </c>
      <c r="I4624" s="3" t="s">
        <v>14927</v>
      </c>
      <c r="J4624" s="3" t="s">
        <v>32297</v>
      </c>
      <c r="K4624" s="3" t="s">
        <v>14927</v>
      </c>
      <c r="L4624" s="4" t="s">
        <v>25649</v>
      </c>
      <c r="M4624" s="3">
        <v>1</v>
      </c>
      <c r="N4624" s="3">
        <v>0</v>
      </c>
      <c r="O4624" s="3">
        <v>0</v>
      </c>
      <c r="P4624" s="3">
        <v>0</v>
      </c>
      <c r="Q4624" s="3" t="s">
        <v>31784</v>
      </c>
      <c r="R4624" s="6">
        <v>11396.57</v>
      </c>
      <c r="S4624" s="6"/>
      <c r="T4624" s="6"/>
    </row>
    <row r="4625" ht="16.5" spans="1:20">
      <c r="A4625" s="3" t="s">
        <v>25651</v>
      </c>
      <c r="B4625" s="3" t="s">
        <v>31778</v>
      </c>
      <c r="C4625" s="4" t="s">
        <v>25654</v>
      </c>
      <c r="D4625" s="3" t="s">
        <v>32219</v>
      </c>
      <c r="E4625" s="3" t="s">
        <v>31780</v>
      </c>
      <c r="F4625" s="4" t="s">
        <v>31799</v>
      </c>
      <c r="G4625" s="3"/>
      <c r="H4625" s="3" t="s">
        <v>31808</v>
      </c>
      <c r="I4625" s="3" t="s">
        <v>14927</v>
      </c>
      <c r="J4625" s="3" t="s">
        <v>32297</v>
      </c>
      <c r="K4625" s="3" t="s">
        <v>14927</v>
      </c>
      <c r="L4625" s="4" t="s">
        <v>25653</v>
      </c>
      <c r="M4625" s="3">
        <v>1</v>
      </c>
      <c r="N4625" s="3">
        <v>0</v>
      </c>
      <c r="O4625" s="3">
        <v>0</v>
      </c>
      <c r="P4625" s="3">
        <v>0</v>
      </c>
      <c r="Q4625" s="3" t="s">
        <v>31784</v>
      </c>
      <c r="R4625" s="6">
        <v>11376.3</v>
      </c>
      <c r="S4625" s="6"/>
      <c r="T4625" s="6"/>
    </row>
    <row r="4626" ht="16.5" spans="1:20">
      <c r="A4626" s="3" t="s">
        <v>25655</v>
      </c>
      <c r="B4626" s="3" t="s">
        <v>31778</v>
      </c>
      <c r="C4626" s="4" t="s">
        <v>25658</v>
      </c>
      <c r="D4626" s="3" t="s">
        <v>32219</v>
      </c>
      <c r="E4626" s="3" t="s">
        <v>31796</v>
      </c>
      <c r="F4626" s="4" t="s">
        <v>32269</v>
      </c>
      <c r="G4626" s="3"/>
      <c r="H4626" s="3" t="s">
        <v>31782</v>
      </c>
      <c r="I4626" s="3" t="s">
        <v>14927</v>
      </c>
      <c r="J4626" s="3" t="s">
        <v>32297</v>
      </c>
      <c r="K4626" s="3" t="s">
        <v>14927</v>
      </c>
      <c r="L4626" s="4" t="s">
        <v>25657</v>
      </c>
      <c r="M4626" s="3">
        <v>1</v>
      </c>
      <c r="N4626" s="3">
        <v>0</v>
      </c>
      <c r="O4626" s="3">
        <v>0</v>
      </c>
      <c r="P4626" s="3">
        <v>0</v>
      </c>
      <c r="Q4626" s="3" t="s">
        <v>31784</v>
      </c>
      <c r="R4626" s="6">
        <v>11117.86</v>
      </c>
      <c r="S4626" s="6"/>
      <c r="T4626" s="6"/>
    </row>
    <row r="4627" ht="16.5" spans="1:20">
      <c r="A4627" s="3" t="s">
        <v>25659</v>
      </c>
      <c r="B4627" s="3" t="s">
        <v>31778</v>
      </c>
      <c r="C4627" s="4" t="s">
        <v>25662</v>
      </c>
      <c r="D4627" s="3" t="s">
        <v>32219</v>
      </c>
      <c r="E4627" s="3" t="s">
        <v>31796</v>
      </c>
      <c r="F4627" s="4" t="s">
        <v>32269</v>
      </c>
      <c r="G4627" s="3"/>
      <c r="H4627" s="3" t="s">
        <v>31782</v>
      </c>
      <c r="I4627" s="3" t="s">
        <v>14927</v>
      </c>
      <c r="J4627" s="3" t="s">
        <v>32297</v>
      </c>
      <c r="K4627" s="3" t="s">
        <v>14927</v>
      </c>
      <c r="L4627" s="4" t="s">
        <v>25661</v>
      </c>
      <c r="M4627" s="3">
        <v>1</v>
      </c>
      <c r="N4627" s="3">
        <v>0</v>
      </c>
      <c r="O4627" s="3">
        <v>0</v>
      </c>
      <c r="P4627" s="3">
        <v>0</v>
      </c>
      <c r="Q4627" s="3" t="s">
        <v>31784</v>
      </c>
      <c r="R4627" s="6">
        <v>10062.95</v>
      </c>
      <c r="S4627" s="6"/>
      <c r="T4627" s="6"/>
    </row>
    <row r="4628" ht="16.5" spans="1:20">
      <c r="A4628" s="3" t="s">
        <v>25663</v>
      </c>
      <c r="B4628" s="3" t="s">
        <v>31778</v>
      </c>
      <c r="C4628" s="4" t="s">
        <v>25666</v>
      </c>
      <c r="D4628" s="3" t="s">
        <v>32219</v>
      </c>
      <c r="E4628" s="3" t="s">
        <v>31796</v>
      </c>
      <c r="F4628" s="4" t="s">
        <v>32269</v>
      </c>
      <c r="G4628" s="3"/>
      <c r="H4628" s="3" t="s">
        <v>31808</v>
      </c>
      <c r="I4628" s="3" t="s">
        <v>14927</v>
      </c>
      <c r="J4628" s="3" t="s">
        <v>32297</v>
      </c>
      <c r="K4628" s="3" t="s">
        <v>14927</v>
      </c>
      <c r="L4628" s="4" t="s">
        <v>25665</v>
      </c>
      <c r="M4628" s="3">
        <v>1</v>
      </c>
      <c r="N4628" s="3">
        <v>0</v>
      </c>
      <c r="O4628" s="3">
        <v>0</v>
      </c>
      <c r="P4628" s="3">
        <v>0</v>
      </c>
      <c r="Q4628" s="3" t="s">
        <v>31784</v>
      </c>
      <c r="R4628" s="6">
        <v>9282.41</v>
      </c>
      <c r="S4628" s="6"/>
      <c r="T4628" s="6"/>
    </row>
    <row r="4629" ht="16.5" spans="1:20">
      <c r="A4629" s="3" t="s">
        <v>25667</v>
      </c>
      <c r="B4629" s="3" t="s">
        <v>31778</v>
      </c>
      <c r="C4629" s="4" t="s">
        <v>25670</v>
      </c>
      <c r="D4629" s="3" t="s">
        <v>32219</v>
      </c>
      <c r="E4629" s="3" t="s">
        <v>31796</v>
      </c>
      <c r="F4629" s="4" t="s">
        <v>32269</v>
      </c>
      <c r="G4629" s="3"/>
      <c r="H4629" s="3" t="s">
        <v>31782</v>
      </c>
      <c r="I4629" s="3" t="s">
        <v>14927</v>
      </c>
      <c r="J4629" s="3" t="s">
        <v>32297</v>
      </c>
      <c r="K4629" s="3" t="s">
        <v>14927</v>
      </c>
      <c r="L4629" s="4" t="s">
        <v>25669</v>
      </c>
      <c r="M4629" s="3">
        <v>1</v>
      </c>
      <c r="N4629" s="3">
        <v>0</v>
      </c>
      <c r="O4629" s="3">
        <v>0</v>
      </c>
      <c r="P4629" s="3">
        <v>0</v>
      </c>
      <c r="Q4629" s="3" t="s">
        <v>31784</v>
      </c>
      <c r="R4629" s="6">
        <v>5503.47</v>
      </c>
      <c r="S4629" s="6"/>
      <c r="T4629" s="6"/>
    </row>
    <row r="4630" ht="16.5" spans="1:20">
      <c r="A4630" s="3" t="s">
        <v>25671</v>
      </c>
      <c r="B4630" s="3" t="s">
        <v>31778</v>
      </c>
      <c r="C4630" s="4" t="s">
        <v>25674</v>
      </c>
      <c r="D4630" s="3" t="s">
        <v>32219</v>
      </c>
      <c r="E4630" s="3" t="s">
        <v>31780</v>
      </c>
      <c r="F4630" s="4" t="s">
        <v>31799</v>
      </c>
      <c r="G4630" s="3"/>
      <c r="H4630" s="3" t="s">
        <v>31808</v>
      </c>
      <c r="I4630" s="3" t="s">
        <v>14927</v>
      </c>
      <c r="J4630" s="3" t="s">
        <v>32297</v>
      </c>
      <c r="K4630" s="3" t="s">
        <v>14927</v>
      </c>
      <c r="L4630" s="4" t="s">
        <v>25673</v>
      </c>
      <c r="M4630" s="3">
        <v>0</v>
      </c>
      <c r="N4630" s="3">
        <v>1</v>
      </c>
      <c r="O4630" s="3">
        <v>0</v>
      </c>
      <c r="P4630" s="3">
        <v>0</v>
      </c>
      <c r="Q4630" s="3" t="s">
        <v>31784</v>
      </c>
      <c r="R4630" s="6">
        <v>9380.37</v>
      </c>
      <c r="S4630" s="6"/>
      <c r="T4630" s="6"/>
    </row>
    <row r="4631" ht="16.5" spans="1:20">
      <c r="A4631" s="3" t="s">
        <v>25675</v>
      </c>
      <c r="B4631" s="3" t="s">
        <v>31778</v>
      </c>
      <c r="C4631" s="4" t="s">
        <v>25678</v>
      </c>
      <c r="D4631" s="3" t="s">
        <v>32219</v>
      </c>
      <c r="E4631" s="3" t="s">
        <v>31780</v>
      </c>
      <c r="F4631" s="4" t="s">
        <v>31799</v>
      </c>
      <c r="G4631" s="3"/>
      <c r="H4631" s="3" t="s">
        <v>31782</v>
      </c>
      <c r="I4631" s="3" t="s">
        <v>14927</v>
      </c>
      <c r="J4631" s="3" t="s">
        <v>32297</v>
      </c>
      <c r="K4631" s="3" t="s">
        <v>14927</v>
      </c>
      <c r="L4631" s="4" t="s">
        <v>25677</v>
      </c>
      <c r="M4631" s="3">
        <v>0</v>
      </c>
      <c r="N4631" s="3">
        <v>0</v>
      </c>
      <c r="O4631" s="3">
        <v>0</v>
      </c>
      <c r="P4631" s="3">
        <v>1</v>
      </c>
      <c r="Q4631" s="3" t="s">
        <v>31784</v>
      </c>
      <c r="R4631" s="6">
        <v>11117.86</v>
      </c>
      <c r="S4631" s="6"/>
      <c r="T4631" s="6"/>
    </row>
    <row r="4632" ht="16.5" spans="1:20">
      <c r="A4632" s="3" t="s">
        <v>25679</v>
      </c>
      <c r="B4632" s="3" t="s">
        <v>31778</v>
      </c>
      <c r="C4632" s="4" t="s">
        <v>25682</v>
      </c>
      <c r="D4632" s="3" t="s">
        <v>32219</v>
      </c>
      <c r="E4632" s="3" t="s">
        <v>31780</v>
      </c>
      <c r="F4632" s="4" t="s">
        <v>31804</v>
      </c>
      <c r="G4632" s="3"/>
      <c r="H4632" s="3" t="s">
        <v>31808</v>
      </c>
      <c r="I4632" s="3" t="s">
        <v>14927</v>
      </c>
      <c r="J4632" s="3" t="s">
        <v>32297</v>
      </c>
      <c r="K4632" s="3" t="s">
        <v>14927</v>
      </c>
      <c r="L4632" s="4" t="s">
        <v>25681</v>
      </c>
      <c r="M4632" s="3">
        <v>1</v>
      </c>
      <c r="N4632" s="3">
        <v>0</v>
      </c>
      <c r="O4632" s="3">
        <v>0</v>
      </c>
      <c r="P4632" s="3">
        <v>0</v>
      </c>
      <c r="Q4632" s="3" t="s">
        <v>31784</v>
      </c>
      <c r="R4632" s="6">
        <v>9309.89</v>
      </c>
      <c r="S4632" s="6"/>
      <c r="T4632" s="6"/>
    </row>
    <row r="4633" ht="16.5" spans="1:20">
      <c r="A4633" s="3" t="s">
        <v>25683</v>
      </c>
      <c r="B4633" s="3" t="s">
        <v>31778</v>
      </c>
      <c r="C4633" s="4" t="s">
        <v>25686</v>
      </c>
      <c r="D4633" s="3" t="s">
        <v>32219</v>
      </c>
      <c r="E4633" s="3" t="s">
        <v>31780</v>
      </c>
      <c r="F4633" s="4" t="s">
        <v>31799</v>
      </c>
      <c r="G4633" s="3"/>
      <c r="H4633" s="3" t="s">
        <v>31808</v>
      </c>
      <c r="I4633" s="3" t="s">
        <v>14927</v>
      </c>
      <c r="J4633" s="3" t="s">
        <v>32297</v>
      </c>
      <c r="K4633" s="3" t="s">
        <v>14927</v>
      </c>
      <c r="L4633" s="4" t="s">
        <v>25685</v>
      </c>
      <c r="M4633" s="3">
        <v>0</v>
      </c>
      <c r="N4633" s="3">
        <v>0</v>
      </c>
      <c r="O4633" s="3">
        <v>0</v>
      </c>
      <c r="P4633" s="3">
        <v>1</v>
      </c>
      <c r="Q4633" s="3" t="s">
        <v>31784</v>
      </c>
      <c r="R4633" s="6">
        <v>5040.92</v>
      </c>
      <c r="S4633" s="6"/>
      <c r="T4633" s="6"/>
    </row>
    <row r="4634" ht="16.5" spans="1:20">
      <c r="A4634" s="3" t="s">
        <v>25687</v>
      </c>
      <c r="B4634" s="3" t="s">
        <v>31778</v>
      </c>
      <c r="C4634" s="4" t="s">
        <v>25690</v>
      </c>
      <c r="D4634" s="3" t="s">
        <v>32219</v>
      </c>
      <c r="E4634" s="3" t="s">
        <v>31785</v>
      </c>
      <c r="F4634" s="4" t="s">
        <v>6532</v>
      </c>
      <c r="G4634" s="3"/>
      <c r="H4634" s="3" t="s">
        <v>31808</v>
      </c>
      <c r="I4634" s="3" t="s">
        <v>14927</v>
      </c>
      <c r="J4634" s="3" t="s">
        <v>32297</v>
      </c>
      <c r="K4634" s="3" t="s">
        <v>14927</v>
      </c>
      <c r="L4634" s="4" t="s">
        <v>25689</v>
      </c>
      <c r="M4634" s="3">
        <v>0</v>
      </c>
      <c r="N4634" s="3">
        <v>0</v>
      </c>
      <c r="O4634" s="3">
        <v>1</v>
      </c>
      <c r="P4634" s="3">
        <v>0</v>
      </c>
      <c r="Q4634" s="3" t="s">
        <v>31784</v>
      </c>
      <c r="R4634" s="6">
        <v>11394.01</v>
      </c>
      <c r="S4634" s="6"/>
      <c r="T4634" s="6"/>
    </row>
    <row r="4635" ht="16.5" spans="1:20">
      <c r="A4635" s="3" t="s">
        <v>25691</v>
      </c>
      <c r="B4635" s="3" t="s">
        <v>31778</v>
      </c>
      <c r="C4635" s="4" t="s">
        <v>25694</v>
      </c>
      <c r="D4635" s="3" t="s">
        <v>32219</v>
      </c>
      <c r="E4635" s="3" t="s">
        <v>31796</v>
      </c>
      <c r="F4635" s="4" t="s">
        <v>32271</v>
      </c>
      <c r="G4635" s="3"/>
      <c r="H4635" s="3" t="s">
        <v>31808</v>
      </c>
      <c r="I4635" s="3" t="s">
        <v>14927</v>
      </c>
      <c r="J4635" s="3" t="s">
        <v>32297</v>
      </c>
      <c r="K4635" s="3" t="s">
        <v>14927</v>
      </c>
      <c r="L4635" s="4" t="s">
        <v>25693</v>
      </c>
      <c r="M4635" s="3">
        <v>0</v>
      </c>
      <c r="N4635" s="3">
        <v>0</v>
      </c>
      <c r="O4635" s="3">
        <v>0</v>
      </c>
      <c r="P4635" s="3">
        <v>1</v>
      </c>
      <c r="Q4635" s="3" t="s">
        <v>31784</v>
      </c>
      <c r="R4635" s="6">
        <v>11417.45</v>
      </c>
      <c r="S4635" s="6"/>
      <c r="T4635" s="6"/>
    </row>
    <row r="4636" ht="16.5" spans="1:20">
      <c r="A4636" s="3" t="s">
        <v>25695</v>
      </c>
      <c r="B4636" s="3" t="s">
        <v>31778</v>
      </c>
      <c r="C4636" s="4" t="s">
        <v>25698</v>
      </c>
      <c r="D4636" s="3" t="s">
        <v>32219</v>
      </c>
      <c r="E4636" s="3" t="s">
        <v>31780</v>
      </c>
      <c r="F4636" s="4" t="s">
        <v>1341</v>
      </c>
      <c r="G4636" s="3"/>
      <c r="H4636" s="3" t="s">
        <v>31808</v>
      </c>
      <c r="I4636" s="3" t="s">
        <v>14927</v>
      </c>
      <c r="J4636" s="3" t="s">
        <v>32297</v>
      </c>
      <c r="K4636" s="3" t="s">
        <v>14927</v>
      </c>
      <c r="L4636" s="4" t="s">
        <v>25697</v>
      </c>
      <c r="M4636" s="3">
        <v>0</v>
      </c>
      <c r="N4636" s="3">
        <v>0</v>
      </c>
      <c r="O4636" s="3">
        <v>1</v>
      </c>
      <c r="P4636" s="3">
        <v>0</v>
      </c>
      <c r="Q4636" s="3" t="s">
        <v>31784</v>
      </c>
      <c r="R4636" s="6">
        <v>11337.09</v>
      </c>
      <c r="S4636" s="6"/>
      <c r="T4636" s="6"/>
    </row>
    <row r="4637" ht="16.5" spans="1:20">
      <c r="A4637" s="3" t="s">
        <v>25699</v>
      </c>
      <c r="B4637" s="3" t="s">
        <v>31778</v>
      </c>
      <c r="C4637" s="4" t="s">
        <v>25702</v>
      </c>
      <c r="D4637" s="3" t="s">
        <v>32219</v>
      </c>
      <c r="E4637" s="3" t="s">
        <v>31780</v>
      </c>
      <c r="F4637" s="4" t="s">
        <v>32099</v>
      </c>
      <c r="G4637" s="3"/>
      <c r="H4637" s="3" t="s">
        <v>31808</v>
      </c>
      <c r="I4637" s="3" t="s">
        <v>14927</v>
      </c>
      <c r="J4637" s="3" t="s">
        <v>32297</v>
      </c>
      <c r="K4637" s="3" t="s">
        <v>14927</v>
      </c>
      <c r="L4637" s="4" t="s">
        <v>25701</v>
      </c>
      <c r="M4637" s="3">
        <v>0</v>
      </c>
      <c r="N4637" s="3">
        <v>0</v>
      </c>
      <c r="O4637" s="3">
        <v>1</v>
      </c>
      <c r="P4637" s="3">
        <v>0</v>
      </c>
      <c r="Q4637" s="3" t="s">
        <v>31784</v>
      </c>
      <c r="R4637" s="6">
        <v>11591.23</v>
      </c>
      <c r="S4637" s="6"/>
      <c r="T4637" s="6"/>
    </row>
    <row r="4638" ht="16.5" spans="1:20">
      <c r="A4638" s="3" t="s">
        <v>25703</v>
      </c>
      <c r="B4638" s="3" t="s">
        <v>31778</v>
      </c>
      <c r="C4638" s="4" t="s">
        <v>25706</v>
      </c>
      <c r="D4638" s="3" t="s">
        <v>32219</v>
      </c>
      <c r="E4638" s="3" t="s">
        <v>31780</v>
      </c>
      <c r="F4638" s="4" t="s">
        <v>31799</v>
      </c>
      <c r="G4638" s="3"/>
      <c r="H4638" s="3" t="s">
        <v>31808</v>
      </c>
      <c r="I4638" s="3" t="s">
        <v>14927</v>
      </c>
      <c r="J4638" s="3" t="s">
        <v>32297</v>
      </c>
      <c r="K4638" s="3" t="s">
        <v>14927</v>
      </c>
      <c r="L4638" s="4" t="s">
        <v>25705</v>
      </c>
      <c r="M4638" s="3">
        <v>0</v>
      </c>
      <c r="N4638" s="3">
        <v>0</v>
      </c>
      <c r="O4638" s="3">
        <v>1</v>
      </c>
      <c r="P4638" s="3">
        <v>0</v>
      </c>
      <c r="Q4638" s="3" t="s">
        <v>31784</v>
      </c>
      <c r="R4638" s="6">
        <v>11315.63</v>
      </c>
      <c r="S4638" s="6"/>
      <c r="T4638" s="6"/>
    </row>
    <row r="4639" ht="16.5" spans="1:20">
      <c r="A4639" s="3" t="s">
        <v>25707</v>
      </c>
      <c r="B4639" s="3" t="s">
        <v>31778</v>
      </c>
      <c r="C4639" s="4" t="s">
        <v>25710</v>
      </c>
      <c r="D4639" s="3" t="s">
        <v>32219</v>
      </c>
      <c r="E4639" s="3" t="s">
        <v>31780</v>
      </c>
      <c r="F4639" s="4" t="s">
        <v>31799</v>
      </c>
      <c r="G4639" s="3"/>
      <c r="H4639" s="3" t="s">
        <v>31808</v>
      </c>
      <c r="I4639" s="3" t="s">
        <v>14927</v>
      </c>
      <c r="J4639" s="3" t="s">
        <v>32297</v>
      </c>
      <c r="K4639" s="3" t="s">
        <v>14927</v>
      </c>
      <c r="L4639" s="4" t="s">
        <v>25709</v>
      </c>
      <c r="M4639" s="3">
        <v>0</v>
      </c>
      <c r="N4639" s="3">
        <v>1</v>
      </c>
      <c r="O4639" s="3">
        <v>0</v>
      </c>
      <c r="P4639" s="3">
        <v>0</v>
      </c>
      <c r="Q4639" s="3" t="s">
        <v>31784</v>
      </c>
      <c r="R4639" s="6">
        <v>10460.05</v>
      </c>
      <c r="S4639" s="6"/>
      <c r="T4639" s="6"/>
    </row>
    <row r="4640" ht="16.5" spans="1:20">
      <c r="A4640" s="3" t="s">
        <v>25711</v>
      </c>
      <c r="B4640" s="3" t="s">
        <v>31778</v>
      </c>
      <c r="C4640" s="4" t="s">
        <v>25714</v>
      </c>
      <c r="D4640" s="3" t="s">
        <v>32219</v>
      </c>
      <c r="E4640" s="3" t="s">
        <v>31780</v>
      </c>
      <c r="F4640" s="4" t="s">
        <v>31799</v>
      </c>
      <c r="G4640" s="3"/>
      <c r="H4640" s="3" t="s">
        <v>31808</v>
      </c>
      <c r="I4640" s="3" t="s">
        <v>14927</v>
      </c>
      <c r="J4640" s="3" t="s">
        <v>32297</v>
      </c>
      <c r="K4640" s="3" t="s">
        <v>14927</v>
      </c>
      <c r="L4640" s="4" t="s">
        <v>25713</v>
      </c>
      <c r="M4640" s="3">
        <v>0</v>
      </c>
      <c r="N4640" s="3">
        <v>0</v>
      </c>
      <c r="O4640" s="3">
        <v>1</v>
      </c>
      <c r="P4640" s="3">
        <v>0</v>
      </c>
      <c r="Q4640" s="3" t="s">
        <v>31784</v>
      </c>
      <c r="R4640" s="6">
        <v>11446.45</v>
      </c>
      <c r="S4640" s="6"/>
      <c r="T4640" s="6"/>
    </row>
    <row r="4641" ht="16.5" spans="1:20">
      <c r="A4641" s="3" t="s">
        <v>25715</v>
      </c>
      <c r="B4641" s="3" t="s">
        <v>31778</v>
      </c>
      <c r="C4641" s="4" t="s">
        <v>25718</v>
      </c>
      <c r="D4641" s="3" t="s">
        <v>32219</v>
      </c>
      <c r="E4641" s="3" t="s">
        <v>31796</v>
      </c>
      <c r="F4641" s="4" t="s">
        <v>32269</v>
      </c>
      <c r="G4641" s="3"/>
      <c r="H4641" s="3" t="s">
        <v>31808</v>
      </c>
      <c r="I4641" s="3" t="s">
        <v>14927</v>
      </c>
      <c r="J4641" s="3" t="s">
        <v>32297</v>
      </c>
      <c r="K4641" s="3" t="s">
        <v>14927</v>
      </c>
      <c r="L4641" s="4" t="s">
        <v>25717</v>
      </c>
      <c r="M4641" s="3">
        <v>0</v>
      </c>
      <c r="N4641" s="3">
        <v>0</v>
      </c>
      <c r="O4641" s="3">
        <v>1</v>
      </c>
      <c r="P4641" s="3">
        <v>0</v>
      </c>
      <c r="Q4641" s="3" t="s">
        <v>31784</v>
      </c>
      <c r="R4641" s="6">
        <v>11009.15</v>
      </c>
      <c r="S4641" s="6"/>
      <c r="T4641" s="6"/>
    </row>
    <row r="4642" ht="16.5" spans="1:20">
      <c r="A4642" s="3" t="s">
        <v>25719</v>
      </c>
      <c r="B4642" s="3" t="s">
        <v>31778</v>
      </c>
      <c r="C4642" s="4" t="s">
        <v>25722</v>
      </c>
      <c r="D4642" s="3" t="s">
        <v>32219</v>
      </c>
      <c r="E4642" s="3" t="s">
        <v>31780</v>
      </c>
      <c r="F4642" s="4" t="s">
        <v>31799</v>
      </c>
      <c r="G4642" s="3"/>
      <c r="H4642" s="3" t="s">
        <v>31808</v>
      </c>
      <c r="I4642" s="3" t="s">
        <v>14927</v>
      </c>
      <c r="J4642" s="3" t="s">
        <v>32297</v>
      </c>
      <c r="K4642" s="3" t="s">
        <v>14927</v>
      </c>
      <c r="L4642" s="4" t="s">
        <v>25721</v>
      </c>
      <c r="M4642" s="3">
        <v>0</v>
      </c>
      <c r="N4642" s="3">
        <v>0</v>
      </c>
      <c r="O4642" s="3">
        <v>1</v>
      </c>
      <c r="P4642" s="3">
        <v>0</v>
      </c>
      <c r="Q4642" s="3" t="s">
        <v>31784</v>
      </c>
      <c r="R4642" s="6">
        <v>11130.08</v>
      </c>
      <c r="S4642" s="6"/>
      <c r="T4642" s="6"/>
    </row>
    <row r="4643" ht="16.5" spans="1:20">
      <c r="A4643" s="3" t="s">
        <v>25723</v>
      </c>
      <c r="B4643" s="3" t="s">
        <v>31778</v>
      </c>
      <c r="C4643" s="4" t="s">
        <v>25726</v>
      </c>
      <c r="D4643" s="3" t="s">
        <v>32219</v>
      </c>
      <c r="E4643" s="3" t="s">
        <v>31796</v>
      </c>
      <c r="F4643" s="4" t="s">
        <v>32269</v>
      </c>
      <c r="G4643" s="3"/>
      <c r="H4643" s="3" t="s">
        <v>31782</v>
      </c>
      <c r="I4643" s="3" t="s">
        <v>14927</v>
      </c>
      <c r="J4643" s="3" t="s">
        <v>32297</v>
      </c>
      <c r="K4643" s="3" t="s">
        <v>14927</v>
      </c>
      <c r="L4643" s="4" t="s">
        <v>25725</v>
      </c>
      <c r="M4643" s="3">
        <v>0</v>
      </c>
      <c r="N4643" s="3">
        <v>0</v>
      </c>
      <c r="O4643" s="3">
        <v>1</v>
      </c>
      <c r="P4643" s="3">
        <v>0</v>
      </c>
      <c r="Q4643" s="3" t="s">
        <v>31784</v>
      </c>
      <c r="R4643" s="6">
        <v>11117.86</v>
      </c>
      <c r="S4643" s="6"/>
      <c r="T4643" s="6"/>
    </row>
    <row r="4644" ht="16.5" spans="1:20">
      <c r="A4644" s="3" t="s">
        <v>25727</v>
      </c>
      <c r="B4644" s="3" t="s">
        <v>31778</v>
      </c>
      <c r="C4644" s="4" t="s">
        <v>25730</v>
      </c>
      <c r="D4644" s="3" t="s">
        <v>32219</v>
      </c>
      <c r="E4644" s="3" t="s">
        <v>31780</v>
      </c>
      <c r="F4644" s="4" t="s">
        <v>31799</v>
      </c>
      <c r="G4644" s="3"/>
      <c r="H4644" s="3" t="s">
        <v>31808</v>
      </c>
      <c r="I4644" s="3" t="s">
        <v>14927</v>
      </c>
      <c r="J4644" s="3" t="s">
        <v>32297</v>
      </c>
      <c r="K4644" s="3" t="s">
        <v>14927</v>
      </c>
      <c r="L4644" s="4" t="s">
        <v>25729</v>
      </c>
      <c r="M4644" s="3">
        <v>0</v>
      </c>
      <c r="N4644" s="3">
        <v>0</v>
      </c>
      <c r="O4644" s="3">
        <v>1</v>
      </c>
      <c r="P4644" s="3">
        <v>0</v>
      </c>
      <c r="Q4644" s="3" t="s">
        <v>31784</v>
      </c>
      <c r="R4644" s="6">
        <v>11515.37</v>
      </c>
      <c r="S4644" s="6"/>
      <c r="T4644" s="6"/>
    </row>
    <row r="4645" ht="16.5" spans="1:20">
      <c r="A4645" s="3" t="s">
        <v>25731</v>
      </c>
      <c r="B4645" s="3" t="s">
        <v>31778</v>
      </c>
      <c r="C4645" s="4" t="s">
        <v>25734</v>
      </c>
      <c r="D4645" s="3" t="s">
        <v>32219</v>
      </c>
      <c r="E4645" s="3" t="s">
        <v>31780</v>
      </c>
      <c r="F4645" s="4" t="s">
        <v>31799</v>
      </c>
      <c r="G4645" s="3"/>
      <c r="H4645" s="3" t="s">
        <v>31808</v>
      </c>
      <c r="I4645" s="3" t="s">
        <v>14927</v>
      </c>
      <c r="J4645" s="3" t="s">
        <v>32297</v>
      </c>
      <c r="K4645" s="3" t="s">
        <v>14927</v>
      </c>
      <c r="L4645" s="4" t="s">
        <v>25733</v>
      </c>
      <c r="M4645" s="3">
        <v>0</v>
      </c>
      <c r="N4645" s="3">
        <v>1</v>
      </c>
      <c r="O4645" s="3">
        <v>0</v>
      </c>
      <c r="P4645" s="3">
        <v>0</v>
      </c>
      <c r="Q4645" s="3" t="s">
        <v>31784</v>
      </c>
      <c r="R4645" s="6">
        <v>11026.54</v>
      </c>
      <c r="S4645" s="6"/>
      <c r="T4645" s="6"/>
    </row>
    <row r="4646" ht="16.5" spans="1:20">
      <c r="A4646" s="3" t="s">
        <v>25735</v>
      </c>
      <c r="B4646" s="3" t="s">
        <v>31778</v>
      </c>
      <c r="C4646" s="4" t="s">
        <v>25738</v>
      </c>
      <c r="D4646" s="3" t="s">
        <v>32219</v>
      </c>
      <c r="E4646" s="3" t="s">
        <v>31796</v>
      </c>
      <c r="F4646" s="4" t="s">
        <v>32269</v>
      </c>
      <c r="G4646" s="3"/>
      <c r="H4646" s="3" t="s">
        <v>31808</v>
      </c>
      <c r="I4646" s="3" t="s">
        <v>14927</v>
      </c>
      <c r="J4646" s="3" t="s">
        <v>32297</v>
      </c>
      <c r="K4646" s="3" t="s">
        <v>14927</v>
      </c>
      <c r="L4646" s="4" t="s">
        <v>25737</v>
      </c>
      <c r="M4646" s="3">
        <v>1</v>
      </c>
      <c r="N4646" s="3">
        <v>0</v>
      </c>
      <c r="O4646" s="3">
        <v>0</v>
      </c>
      <c r="P4646" s="3">
        <v>0</v>
      </c>
      <c r="Q4646" s="3" t="s">
        <v>31784</v>
      </c>
      <c r="R4646" s="6">
        <v>10562.77</v>
      </c>
      <c r="S4646" s="6"/>
      <c r="T4646" s="6"/>
    </row>
    <row r="4647" ht="16.5" spans="1:20">
      <c r="A4647" s="3" t="s">
        <v>25739</v>
      </c>
      <c r="B4647" s="3" t="s">
        <v>31778</v>
      </c>
      <c r="C4647" s="4" t="s">
        <v>25742</v>
      </c>
      <c r="D4647" s="3" t="s">
        <v>32219</v>
      </c>
      <c r="E4647" s="3" t="s">
        <v>31796</v>
      </c>
      <c r="F4647" s="4" t="s">
        <v>32269</v>
      </c>
      <c r="G4647" s="3"/>
      <c r="H4647" s="3" t="s">
        <v>31808</v>
      </c>
      <c r="I4647" s="3" t="s">
        <v>14927</v>
      </c>
      <c r="J4647" s="3" t="s">
        <v>32297</v>
      </c>
      <c r="K4647" s="3" t="s">
        <v>14927</v>
      </c>
      <c r="L4647" s="4" t="s">
        <v>25741</v>
      </c>
      <c r="M4647" s="3">
        <v>0</v>
      </c>
      <c r="N4647" s="3">
        <v>0</v>
      </c>
      <c r="O4647" s="3">
        <v>0</v>
      </c>
      <c r="P4647" s="3">
        <v>1</v>
      </c>
      <c r="Q4647" s="3" t="s">
        <v>31784</v>
      </c>
      <c r="R4647" s="6">
        <v>9988.39</v>
      </c>
      <c r="S4647" s="6"/>
      <c r="T4647" s="6"/>
    </row>
    <row r="4648" ht="16.5" spans="1:20">
      <c r="A4648" s="3" t="s">
        <v>25743</v>
      </c>
      <c r="B4648" s="3" t="s">
        <v>31778</v>
      </c>
      <c r="C4648" s="4" t="s">
        <v>25746</v>
      </c>
      <c r="D4648" s="3" t="s">
        <v>32219</v>
      </c>
      <c r="E4648" s="3" t="s">
        <v>31780</v>
      </c>
      <c r="F4648" s="4" t="s">
        <v>1341</v>
      </c>
      <c r="G4648" s="3"/>
      <c r="H4648" s="3" t="s">
        <v>31808</v>
      </c>
      <c r="I4648" s="3" t="s">
        <v>14927</v>
      </c>
      <c r="J4648" s="3" t="s">
        <v>32297</v>
      </c>
      <c r="K4648" s="3" t="s">
        <v>14927</v>
      </c>
      <c r="L4648" s="4" t="s">
        <v>25745</v>
      </c>
      <c r="M4648" s="3">
        <v>1</v>
      </c>
      <c r="N4648" s="3">
        <v>0</v>
      </c>
      <c r="O4648" s="3">
        <v>0</v>
      </c>
      <c r="P4648" s="3">
        <v>0</v>
      </c>
      <c r="Q4648" s="3" t="s">
        <v>31784</v>
      </c>
      <c r="R4648" s="6">
        <v>10545.38</v>
      </c>
      <c r="S4648" s="6"/>
      <c r="T4648" s="6"/>
    </row>
    <row r="4649" ht="16.5" spans="1:20">
      <c r="A4649" s="3" t="s">
        <v>25747</v>
      </c>
      <c r="B4649" s="3" t="s">
        <v>31778</v>
      </c>
      <c r="C4649" s="4" t="s">
        <v>25750</v>
      </c>
      <c r="D4649" s="3" t="s">
        <v>32219</v>
      </c>
      <c r="E4649" s="3" t="s">
        <v>31780</v>
      </c>
      <c r="F4649" s="4" t="s">
        <v>31799</v>
      </c>
      <c r="G4649" s="3"/>
      <c r="H4649" s="3" t="s">
        <v>31808</v>
      </c>
      <c r="I4649" s="3" t="s">
        <v>14927</v>
      </c>
      <c r="J4649" s="3" t="s">
        <v>32297</v>
      </c>
      <c r="K4649" s="3" t="s">
        <v>14927</v>
      </c>
      <c r="L4649" s="4" t="s">
        <v>25749</v>
      </c>
      <c r="M4649" s="3">
        <v>0</v>
      </c>
      <c r="N4649" s="3">
        <v>0</v>
      </c>
      <c r="O4649" s="3">
        <v>0</v>
      </c>
      <c r="P4649" s="3">
        <v>1</v>
      </c>
      <c r="Q4649" s="3" t="s">
        <v>31784</v>
      </c>
      <c r="R4649" s="6">
        <v>9976.16</v>
      </c>
      <c r="S4649" s="6"/>
      <c r="T4649" s="6"/>
    </row>
    <row r="4650" ht="16.5" spans="1:20">
      <c r="A4650" s="3" t="s">
        <v>25751</v>
      </c>
      <c r="B4650" s="3" t="s">
        <v>31778</v>
      </c>
      <c r="C4650" s="4" t="s">
        <v>25754</v>
      </c>
      <c r="D4650" s="3" t="s">
        <v>32219</v>
      </c>
      <c r="E4650" s="3" t="s">
        <v>31780</v>
      </c>
      <c r="F4650" s="4" t="s">
        <v>1341</v>
      </c>
      <c r="G4650" s="3"/>
      <c r="H4650" s="3" t="s">
        <v>31808</v>
      </c>
      <c r="I4650" s="3" t="s">
        <v>14927</v>
      </c>
      <c r="J4650" s="3" t="s">
        <v>32297</v>
      </c>
      <c r="K4650" s="3" t="s">
        <v>14927</v>
      </c>
      <c r="L4650" s="4" t="s">
        <v>25753</v>
      </c>
      <c r="M4650" s="3">
        <v>1</v>
      </c>
      <c r="N4650" s="3">
        <v>0</v>
      </c>
      <c r="O4650" s="3">
        <v>0</v>
      </c>
      <c r="P4650" s="3">
        <v>0</v>
      </c>
      <c r="Q4650" s="3" t="s">
        <v>31784</v>
      </c>
      <c r="R4650" s="6">
        <v>10721.63</v>
      </c>
      <c r="S4650" s="6"/>
      <c r="T4650" s="6"/>
    </row>
    <row r="4651" ht="16.5" spans="1:20">
      <c r="A4651" s="3" t="s">
        <v>25759</v>
      </c>
      <c r="B4651" s="3" t="s">
        <v>31778</v>
      </c>
      <c r="C4651" s="4" t="s">
        <v>25762</v>
      </c>
      <c r="D4651" s="3" t="s">
        <v>32219</v>
      </c>
      <c r="E4651" s="3" t="s">
        <v>31796</v>
      </c>
      <c r="F4651" s="4" t="s">
        <v>32271</v>
      </c>
      <c r="G4651" s="3"/>
      <c r="H4651" s="3" t="s">
        <v>31782</v>
      </c>
      <c r="I4651" s="3" t="s">
        <v>14927</v>
      </c>
      <c r="J4651" s="3" t="s">
        <v>32297</v>
      </c>
      <c r="K4651" s="3" t="s">
        <v>14927</v>
      </c>
      <c r="L4651" s="4" t="s">
        <v>25761</v>
      </c>
      <c r="M4651" s="3">
        <v>1</v>
      </c>
      <c r="N4651" s="3">
        <v>0</v>
      </c>
      <c r="O4651" s="3">
        <v>0</v>
      </c>
      <c r="P4651" s="3">
        <v>0</v>
      </c>
      <c r="Q4651" s="3" t="s">
        <v>31784</v>
      </c>
      <c r="R4651" s="6">
        <v>10647.94</v>
      </c>
      <c r="S4651" s="6"/>
      <c r="T4651" s="6"/>
    </row>
    <row r="4652" ht="16.5" spans="1:20">
      <c r="A4652" s="3" t="s">
        <v>25763</v>
      </c>
      <c r="B4652" s="3" t="s">
        <v>31778</v>
      </c>
      <c r="C4652" s="4" t="s">
        <v>25766</v>
      </c>
      <c r="D4652" s="3" t="s">
        <v>32219</v>
      </c>
      <c r="E4652" s="3" t="s">
        <v>31780</v>
      </c>
      <c r="F4652" s="4" t="s">
        <v>31799</v>
      </c>
      <c r="G4652" s="3"/>
      <c r="H4652" s="3" t="s">
        <v>31808</v>
      </c>
      <c r="I4652" s="3" t="s">
        <v>14927</v>
      </c>
      <c r="J4652" s="3" t="s">
        <v>32297</v>
      </c>
      <c r="K4652" s="3" t="s">
        <v>14927</v>
      </c>
      <c r="L4652" s="4" t="s">
        <v>25765</v>
      </c>
      <c r="M4652" s="3">
        <v>1</v>
      </c>
      <c r="N4652" s="3">
        <v>0</v>
      </c>
      <c r="O4652" s="3">
        <v>0</v>
      </c>
      <c r="P4652" s="3">
        <v>0</v>
      </c>
      <c r="Q4652" s="3" t="s">
        <v>31784</v>
      </c>
      <c r="R4652" s="6">
        <v>9460.16</v>
      </c>
      <c r="S4652" s="6"/>
      <c r="T4652" s="6"/>
    </row>
    <row r="4653" ht="16.5" spans="1:20">
      <c r="A4653" s="3" t="s">
        <v>25767</v>
      </c>
      <c r="B4653" s="3" t="s">
        <v>31778</v>
      </c>
      <c r="C4653" s="4" t="s">
        <v>25770</v>
      </c>
      <c r="D4653" s="3" t="s">
        <v>32219</v>
      </c>
      <c r="E4653" s="3" t="s">
        <v>31780</v>
      </c>
      <c r="F4653" s="4" t="s">
        <v>31804</v>
      </c>
      <c r="G4653" s="3"/>
      <c r="H4653" s="3" t="s">
        <v>31808</v>
      </c>
      <c r="I4653" s="3" t="s">
        <v>14927</v>
      </c>
      <c r="J4653" s="3" t="s">
        <v>32297</v>
      </c>
      <c r="K4653" s="3" t="s">
        <v>14927</v>
      </c>
      <c r="L4653" s="4" t="s">
        <v>25769</v>
      </c>
      <c r="M4653" s="3">
        <v>1</v>
      </c>
      <c r="N4653" s="3">
        <v>0</v>
      </c>
      <c r="O4653" s="3">
        <v>0</v>
      </c>
      <c r="P4653" s="3">
        <v>0</v>
      </c>
      <c r="Q4653" s="3" t="s">
        <v>31784</v>
      </c>
      <c r="R4653" s="6">
        <v>10543.67</v>
      </c>
      <c r="S4653" s="6"/>
      <c r="T4653" s="6"/>
    </row>
    <row r="4654" ht="16.5" spans="1:20">
      <c r="A4654" s="3" t="s">
        <v>25771</v>
      </c>
      <c r="B4654" s="3" t="s">
        <v>31778</v>
      </c>
      <c r="C4654" s="4" t="s">
        <v>25774</v>
      </c>
      <c r="D4654" s="3" t="s">
        <v>32219</v>
      </c>
      <c r="E4654" s="3" t="s">
        <v>31780</v>
      </c>
      <c r="F4654" s="4" t="s">
        <v>31799</v>
      </c>
      <c r="G4654" s="3"/>
      <c r="H4654" s="3" t="s">
        <v>31808</v>
      </c>
      <c r="I4654" s="3" t="s">
        <v>14927</v>
      </c>
      <c r="J4654" s="3" t="s">
        <v>32297</v>
      </c>
      <c r="K4654" s="3" t="s">
        <v>14927</v>
      </c>
      <c r="L4654" s="4" t="s">
        <v>25773</v>
      </c>
      <c r="M4654" s="3">
        <v>0</v>
      </c>
      <c r="N4654" s="3">
        <v>0</v>
      </c>
      <c r="O4654" s="3">
        <v>0</v>
      </c>
      <c r="P4654" s="3">
        <v>1</v>
      </c>
      <c r="Q4654" s="3" t="s">
        <v>31784</v>
      </c>
      <c r="R4654" s="6">
        <v>10637.07</v>
      </c>
      <c r="S4654" s="6"/>
      <c r="T4654" s="6"/>
    </row>
    <row r="4655" ht="16.5" spans="1:20">
      <c r="A4655" s="3" t="s">
        <v>25775</v>
      </c>
      <c r="B4655" s="3" t="s">
        <v>31778</v>
      </c>
      <c r="C4655" s="4" t="s">
        <v>25778</v>
      </c>
      <c r="D4655" s="3" t="s">
        <v>32219</v>
      </c>
      <c r="E4655" s="3" t="s">
        <v>31780</v>
      </c>
      <c r="F4655" s="4" t="s">
        <v>1341</v>
      </c>
      <c r="G4655" s="3"/>
      <c r="H4655" s="3" t="s">
        <v>31808</v>
      </c>
      <c r="I4655" s="3" t="s">
        <v>14927</v>
      </c>
      <c r="J4655" s="3" t="s">
        <v>32297</v>
      </c>
      <c r="K4655" s="3" t="s">
        <v>14927</v>
      </c>
      <c r="L4655" s="4" t="s">
        <v>25777</v>
      </c>
      <c r="M4655" s="3">
        <v>0</v>
      </c>
      <c r="N4655" s="3">
        <v>0</v>
      </c>
      <c r="O4655" s="3">
        <v>1</v>
      </c>
      <c r="P4655" s="3">
        <v>0</v>
      </c>
      <c r="Q4655" s="3" t="s">
        <v>31784</v>
      </c>
      <c r="R4655" s="6">
        <v>9406.03</v>
      </c>
      <c r="S4655" s="6"/>
      <c r="T4655" s="6"/>
    </row>
    <row r="4656" ht="16.5" spans="1:20">
      <c r="A4656" s="3" t="s">
        <v>25783</v>
      </c>
      <c r="B4656" s="3" t="s">
        <v>31778</v>
      </c>
      <c r="C4656" s="4" t="s">
        <v>25786</v>
      </c>
      <c r="D4656" s="3" t="s">
        <v>32219</v>
      </c>
      <c r="E4656" s="3" t="s">
        <v>31780</v>
      </c>
      <c r="F4656" s="4" t="s">
        <v>31799</v>
      </c>
      <c r="G4656" s="3"/>
      <c r="H4656" s="3" t="s">
        <v>31808</v>
      </c>
      <c r="I4656" s="3" t="s">
        <v>14927</v>
      </c>
      <c r="J4656" s="3" t="s">
        <v>32297</v>
      </c>
      <c r="K4656" s="3" t="s">
        <v>14927</v>
      </c>
      <c r="L4656" s="4" t="s">
        <v>25785</v>
      </c>
      <c r="M4656" s="3">
        <v>0</v>
      </c>
      <c r="N4656" s="3">
        <v>1</v>
      </c>
      <c r="O4656" s="3">
        <v>0</v>
      </c>
      <c r="P4656" s="3">
        <v>0</v>
      </c>
      <c r="Q4656" s="3" t="s">
        <v>31784</v>
      </c>
      <c r="R4656" s="6">
        <v>8229.85</v>
      </c>
      <c r="S4656" s="6"/>
      <c r="T4656" s="6"/>
    </row>
    <row r="4657" ht="16.5" spans="1:20">
      <c r="A4657" s="3" t="s">
        <v>25787</v>
      </c>
      <c r="B4657" s="3" t="s">
        <v>31842</v>
      </c>
      <c r="C4657" s="4" t="s">
        <v>25790</v>
      </c>
      <c r="D4657" s="3" t="s">
        <v>32219</v>
      </c>
      <c r="E4657" s="3" t="s">
        <v>31785</v>
      </c>
      <c r="F4657" s="4" t="s">
        <v>8409</v>
      </c>
      <c r="G4657" s="3" t="s">
        <v>31795</v>
      </c>
      <c r="H4657" s="3" t="s">
        <v>31808</v>
      </c>
      <c r="I4657" s="3" t="s">
        <v>14927</v>
      </c>
      <c r="J4657" s="3" t="s">
        <v>32297</v>
      </c>
      <c r="K4657" s="3" t="s">
        <v>14927</v>
      </c>
      <c r="L4657" s="4" t="s">
        <v>25789</v>
      </c>
      <c r="M4657" s="3"/>
      <c r="N4657" s="3"/>
      <c r="O4657" s="3"/>
      <c r="P4657" s="3"/>
      <c r="Q4657" s="3" t="s">
        <v>31784</v>
      </c>
      <c r="R4657" s="6">
        <v>10047.14</v>
      </c>
      <c r="S4657" s="6"/>
      <c r="T4657" s="6"/>
    </row>
    <row r="4658" ht="16.5" spans="1:20">
      <c r="A4658" s="3" t="s">
        <v>25791</v>
      </c>
      <c r="B4658" s="3" t="s">
        <v>31778</v>
      </c>
      <c r="C4658" s="4" t="s">
        <v>25794</v>
      </c>
      <c r="D4658" s="3" t="s">
        <v>32219</v>
      </c>
      <c r="E4658" s="3" t="s">
        <v>31796</v>
      </c>
      <c r="F4658" s="4" t="s">
        <v>32269</v>
      </c>
      <c r="G4658" s="3"/>
      <c r="H4658" s="3" t="s">
        <v>31808</v>
      </c>
      <c r="I4658" s="3" t="s">
        <v>14927</v>
      </c>
      <c r="J4658" s="3" t="s">
        <v>32297</v>
      </c>
      <c r="K4658" s="3" t="s">
        <v>14927</v>
      </c>
      <c r="L4658" s="4" t="s">
        <v>25793</v>
      </c>
      <c r="M4658" s="3">
        <v>0</v>
      </c>
      <c r="N4658" s="3">
        <v>0</v>
      </c>
      <c r="O4658" s="3">
        <v>1</v>
      </c>
      <c r="P4658" s="3">
        <v>0</v>
      </c>
      <c r="Q4658" s="3" t="s">
        <v>31784</v>
      </c>
      <c r="R4658" s="6">
        <v>10563.52</v>
      </c>
      <c r="S4658" s="6"/>
      <c r="T4658" s="6"/>
    </row>
    <row r="4659" ht="16.5" spans="1:20">
      <c r="A4659" s="3" t="s">
        <v>25795</v>
      </c>
      <c r="B4659" s="3" t="s">
        <v>31778</v>
      </c>
      <c r="C4659" s="4" t="s">
        <v>25798</v>
      </c>
      <c r="D4659" s="3" t="s">
        <v>32219</v>
      </c>
      <c r="E4659" s="3" t="s">
        <v>31780</v>
      </c>
      <c r="F4659" s="4" t="s">
        <v>31799</v>
      </c>
      <c r="G4659" s="3"/>
      <c r="H4659" s="3" t="s">
        <v>31808</v>
      </c>
      <c r="I4659" s="3" t="s">
        <v>14927</v>
      </c>
      <c r="J4659" s="3" t="s">
        <v>32297</v>
      </c>
      <c r="K4659" s="3" t="s">
        <v>14927</v>
      </c>
      <c r="L4659" s="4" t="s">
        <v>25797</v>
      </c>
      <c r="M4659" s="3">
        <v>0</v>
      </c>
      <c r="N4659" s="3">
        <v>0</v>
      </c>
      <c r="O4659" s="3">
        <v>1</v>
      </c>
      <c r="P4659" s="3">
        <v>0</v>
      </c>
      <c r="Q4659" s="3" t="s">
        <v>31784</v>
      </c>
      <c r="R4659" s="6">
        <v>10017.56</v>
      </c>
      <c r="S4659" s="6"/>
      <c r="T4659" s="6"/>
    </row>
    <row r="4660" ht="16.5" spans="1:20">
      <c r="A4660" s="3" t="s">
        <v>25799</v>
      </c>
      <c r="B4660" s="3" t="s">
        <v>31778</v>
      </c>
      <c r="C4660" s="4" t="s">
        <v>25802</v>
      </c>
      <c r="D4660" s="3" t="s">
        <v>32219</v>
      </c>
      <c r="E4660" s="3" t="s">
        <v>31796</v>
      </c>
      <c r="F4660" s="4" t="s">
        <v>32269</v>
      </c>
      <c r="G4660" s="3"/>
      <c r="H4660" s="3" t="s">
        <v>31808</v>
      </c>
      <c r="I4660" s="3" t="s">
        <v>14927</v>
      </c>
      <c r="J4660" s="3" t="s">
        <v>32297</v>
      </c>
      <c r="K4660" s="3" t="s">
        <v>14927</v>
      </c>
      <c r="L4660" s="4" t="s">
        <v>25801</v>
      </c>
      <c r="M4660" s="3">
        <v>0</v>
      </c>
      <c r="N4660" s="3">
        <v>0</v>
      </c>
      <c r="O4660" s="3">
        <v>1</v>
      </c>
      <c r="P4660" s="3">
        <v>0</v>
      </c>
      <c r="Q4660" s="3" t="s">
        <v>31784</v>
      </c>
      <c r="R4660" s="6">
        <v>9959.67</v>
      </c>
      <c r="S4660" s="6"/>
      <c r="T4660" s="6"/>
    </row>
    <row r="4661" ht="16.5" spans="1:20">
      <c r="A4661" s="3" t="s">
        <v>25803</v>
      </c>
      <c r="B4661" s="3" t="s">
        <v>31778</v>
      </c>
      <c r="C4661" s="4" t="s">
        <v>25806</v>
      </c>
      <c r="D4661" s="3" t="s">
        <v>32219</v>
      </c>
      <c r="E4661" s="3" t="s">
        <v>31780</v>
      </c>
      <c r="F4661" s="4" t="s">
        <v>31799</v>
      </c>
      <c r="G4661" s="3"/>
      <c r="H4661" s="3" t="s">
        <v>31808</v>
      </c>
      <c r="I4661" s="3" t="s">
        <v>14927</v>
      </c>
      <c r="J4661" s="3" t="s">
        <v>32297</v>
      </c>
      <c r="K4661" s="3" t="s">
        <v>14927</v>
      </c>
      <c r="L4661" s="4" t="s">
        <v>25805</v>
      </c>
      <c r="M4661" s="3">
        <v>1</v>
      </c>
      <c r="N4661" s="3">
        <v>0</v>
      </c>
      <c r="O4661" s="3">
        <v>0</v>
      </c>
      <c r="P4661" s="3">
        <v>0</v>
      </c>
      <c r="Q4661" s="3" t="s">
        <v>31784</v>
      </c>
      <c r="R4661" s="6">
        <v>6803.9</v>
      </c>
      <c r="S4661" s="6"/>
      <c r="T4661" s="6"/>
    </row>
    <row r="4662" ht="16.5" spans="1:20">
      <c r="A4662" s="3" t="s">
        <v>25807</v>
      </c>
      <c r="B4662" s="3" t="s">
        <v>31778</v>
      </c>
      <c r="C4662" s="4" t="s">
        <v>25810</v>
      </c>
      <c r="D4662" s="3" t="s">
        <v>32219</v>
      </c>
      <c r="E4662" s="3" t="s">
        <v>31780</v>
      </c>
      <c r="F4662" s="4" t="s">
        <v>1341</v>
      </c>
      <c r="G4662" s="3"/>
      <c r="H4662" s="3" t="s">
        <v>31808</v>
      </c>
      <c r="I4662" s="3" t="s">
        <v>14927</v>
      </c>
      <c r="J4662" s="3" t="s">
        <v>32297</v>
      </c>
      <c r="K4662" s="3" t="s">
        <v>14927</v>
      </c>
      <c r="L4662" s="4" t="s">
        <v>25809</v>
      </c>
      <c r="M4662" s="3">
        <v>0</v>
      </c>
      <c r="N4662" s="3">
        <v>1</v>
      </c>
      <c r="O4662" s="3">
        <v>0</v>
      </c>
      <c r="P4662" s="3">
        <v>0</v>
      </c>
      <c r="Q4662" s="3" t="s">
        <v>31784</v>
      </c>
      <c r="R4662" s="6">
        <v>11189.13</v>
      </c>
      <c r="S4662" s="6"/>
      <c r="T4662" s="6"/>
    </row>
    <row r="4663" ht="16.5" spans="1:20">
      <c r="A4663" s="3" t="s">
        <v>25811</v>
      </c>
      <c r="B4663" s="3" t="s">
        <v>31778</v>
      </c>
      <c r="C4663" s="4" t="s">
        <v>25814</v>
      </c>
      <c r="D4663" s="3" t="s">
        <v>32219</v>
      </c>
      <c r="E4663" s="3" t="s">
        <v>31780</v>
      </c>
      <c r="F4663" s="4" t="s">
        <v>31799</v>
      </c>
      <c r="G4663" s="3"/>
      <c r="H4663" s="3" t="s">
        <v>31808</v>
      </c>
      <c r="I4663" s="3" t="s">
        <v>14927</v>
      </c>
      <c r="J4663" s="3" t="s">
        <v>32297</v>
      </c>
      <c r="K4663" s="3" t="s">
        <v>14927</v>
      </c>
      <c r="L4663" s="4" t="s">
        <v>25813</v>
      </c>
      <c r="M4663" s="3">
        <v>1</v>
      </c>
      <c r="N4663" s="3">
        <v>0</v>
      </c>
      <c r="O4663" s="3">
        <v>0</v>
      </c>
      <c r="P4663" s="3">
        <v>0</v>
      </c>
      <c r="Q4663" s="3" t="s">
        <v>31784</v>
      </c>
      <c r="R4663" s="6">
        <v>6530.3</v>
      </c>
      <c r="S4663" s="6"/>
      <c r="T4663" s="6"/>
    </row>
    <row r="4664" ht="16.5" spans="1:20">
      <c r="A4664" s="3" t="s">
        <v>25815</v>
      </c>
      <c r="B4664" s="3" t="s">
        <v>31778</v>
      </c>
      <c r="C4664" s="4" t="s">
        <v>25818</v>
      </c>
      <c r="D4664" s="3" t="s">
        <v>32219</v>
      </c>
      <c r="E4664" s="3" t="s">
        <v>31796</v>
      </c>
      <c r="F4664" s="4" t="s">
        <v>32271</v>
      </c>
      <c r="G4664" s="3"/>
      <c r="H4664" s="3" t="s">
        <v>31808</v>
      </c>
      <c r="I4664" s="3" t="s">
        <v>14927</v>
      </c>
      <c r="J4664" s="3" t="s">
        <v>32297</v>
      </c>
      <c r="K4664" s="3" t="s">
        <v>14927</v>
      </c>
      <c r="L4664" s="4" t="s">
        <v>25817</v>
      </c>
      <c r="M4664" s="3">
        <v>1</v>
      </c>
      <c r="N4664" s="3">
        <v>0</v>
      </c>
      <c r="O4664" s="3">
        <v>0</v>
      </c>
      <c r="P4664" s="3">
        <v>0</v>
      </c>
      <c r="Q4664" s="3" t="s">
        <v>31784</v>
      </c>
      <c r="R4664" s="6">
        <v>6310.07</v>
      </c>
      <c r="S4664" s="6"/>
      <c r="T4664" s="6"/>
    </row>
    <row r="4665" ht="16.5" spans="1:20">
      <c r="A4665" s="3" t="s">
        <v>25819</v>
      </c>
      <c r="B4665" s="3" t="s">
        <v>31778</v>
      </c>
      <c r="C4665" s="4" t="s">
        <v>25822</v>
      </c>
      <c r="D4665" s="3" t="s">
        <v>32219</v>
      </c>
      <c r="E4665" s="3" t="s">
        <v>31796</v>
      </c>
      <c r="F4665" s="4" t="s">
        <v>32271</v>
      </c>
      <c r="G4665" s="3"/>
      <c r="H4665" s="3" t="s">
        <v>31808</v>
      </c>
      <c r="I4665" s="3" t="s">
        <v>14927</v>
      </c>
      <c r="J4665" s="3" t="s">
        <v>32297</v>
      </c>
      <c r="K4665" s="3" t="s">
        <v>14927</v>
      </c>
      <c r="L4665" s="4" t="s">
        <v>25821</v>
      </c>
      <c r="M4665" s="3">
        <v>1</v>
      </c>
      <c r="N4665" s="3">
        <v>0</v>
      </c>
      <c r="O4665" s="3">
        <v>0</v>
      </c>
      <c r="P4665" s="3">
        <v>0</v>
      </c>
      <c r="Q4665" s="3" t="s">
        <v>31784</v>
      </c>
      <c r="R4665" s="6">
        <v>6550.62</v>
      </c>
      <c r="S4665" s="6"/>
      <c r="T4665" s="6"/>
    </row>
    <row r="4666" ht="16.5" spans="1:20">
      <c r="A4666" s="3" t="s">
        <v>25823</v>
      </c>
      <c r="B4666" s="3" t="s">
        <v>31778</v>
      </c>
      <c r="C4666" s="4" t="s">
        <v>25826</v>
      </c>
      <c r="D4666" s="3" t="s">
        <v>32219</v>
      </c>
      <c r="E4666" s="3" t="s">
        <v>31780</v>
      </c>
      <c r="F4666" s="4" t="s">
        <v>31799</v>
      </c>
      <c r="G4666" s="3"/>
      <c r="H4666" s="3" t="s">
        <v>31808</v>
      </c>
      <c r="I4666" s="3" t="s">
        <v>14927</v>
      </c>
      <c r="J4666" s="3" t="s">
        <v>32297</v>
      </c>
      <c r="K4666" s="3" t="s">
        <v>14927</v>
      </c>
      <c r="L4666" s="4" t="s">
        <v>25825</v>
      </c>
      <c r="M4666" s="3">
        <v>0</v>
      </c>
      <c r="N4666" s="3">
        <v>0</v>
      </c>
      <c r="O4666" s="3">
        <v>1</v>
      </c>
      <c r="P4666" s="3">
        <v>0</v>
      </c>
      <c r="Q4666" s="3" t="s">
        <v>31784</v>
      </c>
      <c r="R4666" s="6">
        <v>11103.49</v>
      </c>
      <c r="S4666" s="6"/>
      <c r="T4666" s="6"/>
    </row>
    <row r="4667" ht="16.5" spans="1:20">
      <c r="A4667" s="3" t="s">
        <v>25827</v>
      </c>
      <c r="B4667" s="3" t="s">
        <v>31778</v>
      </c>
      <c r="C4667" s="4" t="s">
        <v>25830</v>
      </c>
      <c r="D4667" s="3" t="s">
        <v>32219</v>
      </c>
      <c r="E4667" s="3" t="s">
        <v>31780</v>
      </c>
      <c r="F4667" s="4" t="s">
        <v>31799</v>
      </c>
      <c r="G4667" s="3"/>
      <c r="H4667" s="3" t="s">
        <v>31808</v>
      </c>
      <c r="I4667" s="3" t="s">
        <v>14927</v>
      </c>
      <c r="J4667" s="3" t="s">
        <v>32297</v>
      </c>
      <c r="K4667" s="3" t="s">
        <v>14927</v>
      </c>
      <c r="L4667" s="4" t="s">
        <v>25829</v>
      </c>
      <c r="M4667" s="3">
        <v>0</v>
      </c>
      <c r="N4667" s="3">
        <v>0</v>
      </c>
      <c r="O4667" s="3">
        <v>0</v>
      </c>
      <c r="P4667" s="3">
        <v>1</v>
      </c>
      <c r="Q4667" s="3" t="s">
        <v>31784</v>
      </c>
      <c r="R4667" s="6">
        <v>7945.15</v>
      </c>
      <c r="S4667" s="6"/>
      <c r="T4667" s="6"/>
    </row>
    <row r="4668" ht="16.5" spans="1:20">
      <c r="A4668" s="3" t="s">
        <v>25831</v>
      </c>
      <c r="B4668" s="3" t="s">
        <v>31778</v>
      </c>
      <c r="C4668" s="4" t="s">
        <v>25834</v>
      </c>
      <c r="D4668" s="3" t="s">
        <v>32219</v>
      </c>
      <c r="E4668" s="3" t="s">
        <v>31780</v>
      </c>
      <c r="F4668" s="4" t="s">
        <v>31799</v>
      </c>
      <c r="G4668" s="3"/>
      <c r="H4668" s="3" t="s">
        <v>31808</v>
      </c>
      <c r="I4668" s="3" t="s">
        <v>14927</v>
      </c>
      <c r="J4668" s="3" t="s">
        <v>32297</v>
      </c>
      <c r="K4668" s="3" t="s">
        <v>14927</v>
      </c>
      <c r="L4668" s="4" t="s">
        <v>25833</v>
      </c>
      <c r="M4668" s="3">
        <v>1</v>
      </c>
      <c r="N4668" s="3">
        <v>0</v>
      </c>
      <c r="O4668" s="3">
        <v>0</v>
      </c>
      <c r="P4668" s="3">
        <v>0</v>
      </c>
      <c r="Q4668" s="3" t="s">
        <v>31784</v>
      </c>
      <c r="R4668" s="6">
        <v>6320.27</v>
      </c>
      <c r="S4668" s="6"/>
      <c r="T4668" s="6"/>
    </row>
    <row r="4669" ht="16.5" spans="1:20">
      <c r="A4669" s="3" t="s">
        <v>25835</v>
      </c>
      <c r="B4669" s="3" t="s">
        <v>31778</v>
      </c>
      <c r="C4669" s="4" t="s">
        <v>25838</v>
      </c>
      <c r="D4669" s="3" t="s">
        <v>32219</v>
      </c>
      <c r="E4669" s="3" t="s">
        <v>31796</v>
      </c>
      <c r="F4669" s="4" t="s">
        <v>32269</v>
      </c>
      <c r="G4669" s="3"/>
      <c r="H4669" s="3" t="s">
        <v>31808</v>
      </c>
      <c r="I4669" s="3" t="s">
        <v>14927</v>
      </c>
      <c r="J4669" s="3" t="s">
        <v>32297</v>
      </c>
      <c r="K4669" s="3" t="s">
        <v>14927</v>
      </c>
      <c r="L4669" s="4" t="s">
        <v>25837</v>
      </c>
      <c r="M4669" s="3">
        <v>1</v>
      </c>
      <c r="N4669" s="3">
        <v>0</v>
      </c>
      <c r="O4669" s="3">
        <v>0</v>
      </c>
      <c r="P4669" s="3">
        <v>0</v>
      </c>
      <c r="Q4669" s="3" t="s">
        <v>31784</v>
      </c>
      <c r="R4669" s="6">
        <v>11155.98</v>
      </c>
      <c r="S4669" s="6"/>
      <c r="T4669" s="6"/>
    </row>
    <row r="4670" ht="16.5" spans="1:20">
      <c r="A4670" s="3" t="s">
        <v>25839</v>
      </c>
      <c r="B4670" s="3" t="s">
        <v>31778</v>
      </c>
      <c r="C4670" s="4" t="s">
        <v>25842</v>
      </c>
      <c r="D4670" s="3" t="s">
        <v>32219</v>
      </c>
      <c r="E4670" s="3" t="s">
        <v>31780</v>
      </c>
      <c r="F4670" s="4" t="s">
        <v>31799</v>
      </c>
      <c r="G4670" s="3"/>
      <c r="H4670" s="3" t="s">
        <v>31808</v>
      </c>
      <c r="I4670" s="3" t="s">
        <v>14927</v>
      </c>
      <c r="J4670" s="3" t="s">
        <v>32297</v>
      </c>
      <c r="K4670" s="3" t="s">
        <v>14927</v>
      </c>
      <c r="L4670" s="4" t="s">
        <v>25841</v>
      </c>
      <c r="M4670" s="3">
        <v>0</v>
      </c>
      <c r="N4670" s="3">
        <v>0</v>
      </c>
      <c r="O4670" s="3">
        <v>0</v>
      </c>
      <c r="P4670" s="3">
        <v>1</v>
      </c>
      <c r="Q4670" s="3" t="s">
        <v>31784</v>
      </c>
      <c r="R4670" s="6">
        <v>11045.53</v>
      </c>
      <c r="S4670" s="6"/>
      <c r="T4670" s="6"/>
    </row>
    <row r="4671" ht="16.5" spans="1:20">
      <c r="A4671" s="3" t="s">
        <v>25843</v>
      </c>
      <c r="B4671" s="3" t="s">
        <v>31778</v>
      </c>
      <c r="C4671" s="4" t="s">
        <v>25846</v>
      </c>
      <c r="D4671" s="3" t="s">
        <v>32219</v>
      </c>
      <c r="E4671" s="3" t="s">
        <v>31796</v>
      </c>
      <c r="F4671" s="4" t="s">
        <v>32271</v>
      </c>
      <c r="G4671" s="3"/>
      <c r="H4671" s="3" t="s">
        <v>31808</v>
      </c>
      <c r="I4671" s="3" t="s">
        <v>14927</v>
      </c>
      <c r="J4671" s="3" t="s">
        <v>32297</v>
      </c>
      <c r="K4671" s="3" t="s">
        <v>14927</v>
      </c>
      <c r="L4671" s="4" t="s">
        <v>25845</v>
      </c>
      <c r="M4671" s="3">
        <v>0</v>
      </c>
      <c r="N4671" s="3">
        <v>0</v>
      </c>
      <c r="O4671" s="3">
        <v>1</v>
      </c>
      <c r="P4671" s="3">
        <v>0</v>
      </c>
      <c r="Q4671" s="3" t="s">
        <v>31784</v>
      </c>
      <c r="R4671" s="6">
        <v>11167.75</v>
      </c>
      <c r="S4671" s="6"/>
      <c r="T4671" s="6"/>
    </row>
    <row r="4672" ht="16.5" spans="1:20">
      <c r="A4672" s="3" t="s">
        <v>25847</v>
      </c>
      <c r="B4672" s="3" t="s">
        <v>31778</v>
      </c>
      <c r="C4672" s="4" t="s">
        <v>25850</v>
      </c>
      <c r="D4672" s="3" t="s">
        <v>32219</v>
      </c>
      <c r="E4672" s="3" t="s">
        <v>31796</v>
      </c>
      <c r="F4672" s="4" t="s">
        <v>32271</v>
      </c>
      <c r="G4672" s="3"/>
      <c r="H4672" s="3" t="s">
        <v>31808</v>
      </c>
      <c r="I4672" s="3" t="s">
        <v>14927</v>
      </c>
      <c r="J4672" s="3" t="s">
        <v>32297</v>
      </c>
      <c r="K4672" s="3" t="s">
        <v>14927</v>
      </c>
      <c r="L4672" s="4" t="s">
        <v>25849</v>
      </c>
      <c r="M4672" s="3">
        <v>0</v>
      </c>
      <c r="N4672" s="3">
        <v>0</v>
      </c>
      <c r="O4672" s="3">
        <v>1</v>
      </c>
      <c r="P4672" s="3">
        <v>0</v>
      </c>
      <c r="Q4672" s="3" t="s">
        <v>31784</v>
      </c>
      <c r="R4672" s="6">
        <v>11117.57</v>
      </c>
      <c r="S4672" s="6"/>
      <c r="T4672" s="6"/>
    </row>
    <row r="4673" ht="16.5" spans="1:20">
      <c r="A4673" s="3" t="s">
        <v>25851</v>
      </c>
      <c r="B4673" s="3" t="s">
        <v>31778</v>
      </c>
      <c r="C4673" s="4" t="s">
        <v>25854</v>
      </c>
      <c r="D4673" s="3" t="s">
        <v>32219</v>
      </c>
      <c r="E4673" s="3" t="s">
        <v>31780</v>
      </c>
      <c r="F4673" s="4" t="s">
        <v>31788</v>
      </c>
      <c r="G4673" s="3"/>
      <c r="H4673" s="3" t="s">
        <v>31808</v>
      </c>
      <c r="I4673" s="3" t="s">
        <v>14927</v>
      </c>
      <c r="J4673" s="3" t="s">
        <v>32297</v>
      </c>
      <c r="K4673" s="3" t="s">
        <v>14927</v>
      </c>
      <c r="L4673" s="4" t="s">
        <v>25853</v>
      </c>
      <c r="M4673" s="3">
        <v>0</v>
      </c>
      <c r="N4673" s="3">
        <v>0</v>
      </c>
      <c r="O4673" s="3">
        <v>1</v>
      </c>
      <c r="P4673" s="3">
        <v>0</v>
      </c>
      <c r="Q4673" s="3" t="s">
        <v>31784</v>
      </c>
      <c r="R4673" s="6">
        <v>6348.69</v>
      </c>
      <c r="S4673" s="6"/>
      <c r="T4673" s="6"/>
    </row>
    <row r="4674" ht="16.5" spans="1:20">
      <c r="A4674" s="3" t="s">
        <v>25855</v>
      </c>
      <c r="B4674" s="3" t="s">
        <v>31778</v>
      </c>
      <c r="C4674" s="4" t="s">
        <v>25858</v>
      </c>
      <c r="D4674" s="3" t="s">
        <v>32219</v>
      </c>
      <c r="E4674" s="3" t="s">
        <v>31780</v>
      </c>
      <c r="F4674" s="4" t="s">
        <v>31799</v>
      </c>
      <c r="G4674" s="3"/>
      <c r="H4674" s="3" t="s">
        <v>31808</v>
      </c>
      <c r="I4674" s="3" t="s">
        <v>14927</v>
      </c>
      <c r="J4674" s="3" t="s">
        <v>32297</v>
      </c>
      <c r="K4674" s="3" t="s">
        <v>14927</v>
      </c>
      <c r="L4674" s="4" t="s">
        <v>25857</v>
      </c>
      <c r="M4674" s="3">
        <v>1</v>
      </c>
      <c r="N4674" s="3">
        <v>0</v>
      </c>
      <c r="O4674" s="3">
        <v>0</v>
      </c>
      <c r="P4674" s="3">
        <v>0</v>
      </c>
      <c r="Q4674" s="3" t="s">
        <v>31784</v>
      </c>
      <c r="R4674" s="6">
        <v>6317.45</v>
      </c>
      <c r="S4674" s="6"/>
      <c r="T4674" s="6"/>
    </row>
    <row r="4675" ht="16.5" spans="1:20">
      <c r="A4675" s="3" t="s">
        <v>25859</v>
      </c>
      <c r="B4675" s="3" t="s">
        <v>31778</v>
      </c>
      <c r="C4675" s="4" t="s">
        <v>25862</v>
      </c>
      <c r="D4675" s="3" t="s">
        <v>32219</v>
      </c>
      <c r="E4675" s="3" t="s">
        <v>31780</v>
      </c>
      <c r="F4675" s="4" t="s">
        <v>31804</v>
      </c>
      <c r="G4675" s="3"/>
      <c r="H4675" s="3" t="s">
        <v>31808</v>
      </c>
      <c r="I4675" s="3" t="s">
        <v>14927</v>
      </c>
      <c r="J4675" s="3" t="s">
        <v>32297</v>
      </c>
      <c r="K4675" s="3" t="s">
        <v>14927</v>
      </c>
      <c r="L4675" s="4" t="s">
        <v>25861</v>
      </c>
      <c r="M4675" s="3">
        <v>0</v>
      </c>
      <c r="N4675" s="3">
        <v>0</v>
      </c>
      <c r="O4675" s="3">
        <v>1</v>
      </c>
      <c r="P4675" s="3">
        <v>0</v>
      </c>
      <c r="Q4675" s="3" t="s">
        <v>31784</v>
      </c>
      <c r="R4675" s="6">
        <v>11277.3</v>
      </c>
      <c r="S4675" s="6"/>
      <c r="T4675" s="6"/>
    </row>
    <row r="4676" ht="16.5" spans="1:20">
      <c r="A4676" s="3" t="s">
        <v>25863</v>
      </c>
      <c r="B4676" s="3" t="s">
        <v>31778</v>
      </c>
      <c r="C4676" s="4" t="s">
        <v>25866</v>
      </c>
      <c r="D4676" s="3" t="s">
        <v>32219</v>
      </c>
      <c r="E4676" s="3" t="s">
        <v>31796</v>
      </c>
      <c r="F4676" s="4" t="s">
        <v>32271</v>
      </c>
      <c r="G4676" s="3"/>
      <c r="H4676" s="3" t="s">
        <v>31808</v>
      </c>
      <c r="I4676" s="3" t="s">
        <v>14927</v>
      </c>
      <c r="J4676" s="3" t="s">
        <v>32297</v>
      </c>
      <c r="K4676" s="3" t="s">
        <v>14927</v>
      </c>
      <c r="L4676" s="4" t="s">
        <v>25865</v>
      </c>
      <c r="M4676" s="3">
        <v>0</v>
      </c>
      <c r="N4676" s="3">
        <v>0</v>
      </c>
      <c r="O4676" s="3">
        <v>1</v>
      </c>
      <c r="P4676" s="3">
        <v>0</v>
      </c>
      <c r="Q4676" s="3" t="s">
        <v>31784</v>
      </c>
      <c r="R4676" s="6">
        <v>6320.27</v>
      </c>
      <c r="S4676" s="6"/>
      <c r="T4676" s="6"/>
    </row>
    <row r="4677" ht="16.5" spans="1:20">
      <c r="A4677" s="3" t="s">
        <v>25867</v>
      </c>
      <c r="B4677" s="3" t="s">
        <v>31778</v>
      </c>
      <c r="C4677" s="4" t="s">
        <v>25870</v>
      </c>
      <c r="D4677" s="3" t="s">
        <v>32219</v>
      </c>
      <c r="E4677" s="3" t="s">
        <v>31796</v>
      </c>
      <c r="F4677" s="4" t="s">
        <v>32271</v>
      </c>
      <c r="G4677" s="3"/>
      <c r="H4677" s="3" t="s">
        <v>31808</v>
      </c>
      <c r="I4677" s="3" t="s">
        <v>14927</v>
      </c>
      <c r="J4677" s="3" t="s">
        <v>32297</v>
      </c>
      <c r="K4677" s="3" t="s">
        <v>14927</v>
      </c>
      <c r="L4677" s="4" t="s">
        <v>25869</v>
      </c>
      <c r="M4677" s="3">
        <v>0</v>
      </c>
      <c r="N4677" s="3">
        <v>0</v>
      </c>
      <c r="O4677" s="3">
        <v>1</v>
      </c>
      <c r="P4677" s="3">
        <v>0</v>
      </c>
      <c r="Q4677" s="3" t="s">
        <v>31784</v>
      </c>
      <c r="R4677" s="6">
        <v>7945.15</v>
      </c>
      <c r="S4677" s="6"/>
      <c r="T4677" s="6"/>
    </row>
    <row r="4678" ht="16.5" spans="1:20">
      <c r="A4678" s="3" t="s">
        <v>25871</v>
      </c>
      <c r="B4678" s="3" t="s">
        <v>31778</v>
      </c>
      <c r="C4678" s="4" t="s">
        <v>25874</v>
      </c>
      <c r="D4678" s="3" t="s">
        <v>32219</v>
      </c>
      <c r="E4678" s="3" t="s">
        <v>31796</v>
      </c>
      <c r="F4678" s="4" t="s">
        <v>32269</v>
      </c>
      <c r="G4678" s="3"/>
      <c r="H4678" s="3" t="s">
        <v>31808</v>
      </c>
      <c r="I4678" s="3" t="s">
        <v>14927</v>
      </c>
      <c r="J4678" s="3" t="s">
        <v>32297</v>
      </c>
      <c r="K4678" s="3" t="s">
        <v>14927</v>
      </c>
      <c r="L4678" s="4" t="s">
        <v>25873</v>
      </c>
      <c r="M4678" s="3">
        <v>0</v>
      </c>
      <c r="N4678" s="3">
        <v>0</v>
      </c>
      <c r="O4678" s="3">
        <v>1</v>
      </c>
      <c r="P4678" s="3">
        <v>0</v>
      </c>
      <c r="Q4678" s="3" t="s">
        <v>31784</v>
      </c>
      <c r="R4678" s="6">
        <v>6550.62</v>
      </c>
      <c r="S4678" s="6"/>
      <c r="T4678" s="6"/>
    </row>
    <row r="4679" ht="16.5" spans="1:20">
      <c r="A4679" s="3" t="s">
        <v>25875</v>
      </c>
      <c r="B4679" s="3" t="s">
        <v>31778</v>
      </c>
      <c r="C4679" s="4" t="s">
        <v>25878</v>
      </c>
      <c r="D4679" s="3" t="s">
        <v>32219</v>
      </c>
      <c r="E4679" s="3" t="s">
        <v>31785</v>
      </c>
      <c r="F4679" s="4" t="s">
        <v>6532</v>
      </c>
      <c r="G4679" s="3"/>
      <c r="H4679" s="3" t="s">
        <v>31808</v>
      </c>
      <c r="I4679" s="3" t="s">
        <v>14927</v>
      </c>
      <c r="J4679" s="3" t="s">
        <v>32297</v>
      </c>
      <c r="K4679" s="3" t="s">
        <v>14927</v>
      </c>
      <c r="L4679" s="4" t="s">
        <v>25877</v>
      </c>
      <c r="M4679" s="3">
        <v>0</v>
      </c>
      <c r="N4679" s="3">
        <v>0</v>
      </c>
      <c r="O4679" s="3">
        <v>1</v>
      </c>
      <c r="P4679" s="3">
        <v>0</v>
      </c>
      <c r="Q4679" s="3" t="s">
        <v>31784</v>
      </c>
      <c r="R4679" s="6">
        <v>11129.59</v>
      </c>
      <c r="S4679" s="6"/>
      <c r="T4679" s="6"/>
    </row>
    <row r="4680" ht="16.5" spans="1:20">
      <c r="A4680" s="3" t="s">
        <v>25879</v>
      </c>
      <c r="B4680" s="3" t="s">
        <v>31778</v>
      </c>
      <c r="C4680" s="4" t="s">
        <v>25882</v>
      </c>
      <c r="D4680" s="3" t="s">
        <v>32219</v>
      </c>
      <c r="E4680" s="3" t="s">
        <v>31796</v>
      </c>
      <c r="F4680" s="4" t="s">
        <v>32269</v>
      </c>
      <c r="G4680" s="3"/>
      <c r="H4680" s="3" t="s">
        <v>31808</v>
      </c>
      <c r="I4680" s="3" t="s">
        <v>14927</v>
      </c>
      <c r="J4680" s="3" t="s">
        <v>32297</v>
      </c>
      <c r="K4680" s="3" t="s">
        <v>14927</v>
      </c>
      <c r="L4680" s="4" t="s">
        <v>25881</v>
      </c>
      <c r="M4680" s="3">
        <v>0</v>
      </c>
      <c r="N4680" s="3">
        <v>0</v>
      </c>
      <c r="O4680" s="3">
        <v>1</v>
      </c>
      <c r="P4680" s="3">
        <v>0</v>
      </c>
      <c r="Q4680" s="3" t="s">
        <v>31784</v>
      </c>
      <c r="R4680" s="6">
        <v>11005.47</v>
      </c>
      <c r="S4680" s="6"/>
      <c r="T4680" s="6"/>
    </row>
    <row r="4681" ht="16.5" spans="1:20">
      <c r="A4681" s="3" t="s">
        <v>25883</v>
      </c>
      <c r="B4681" s="3" t="s">
        <v>31778</v>
      </c>
      <c r="C4681" s="4" t="s">
        <v>25886</v>
      </c>
      <c r="D4681" s="3" t="s">
        <v>32219</v>
      </c>
      <c r="E4681" s="3" t="s">
        <v>31780</v>
      </c>
      <c r="F4681" s="4" t="s">
        <v>31799</v>
      </c>
      <c r="G4681" s="3"/>
      <c r="H4681" s="3" t="s">
        <v>31808</v>
      </c>
      <c r="I4681" s="3" t="s">
        <v>14927</v>
      </c>
      <c r="J4681" s="3" t="s">
        <v>32297</v>
      </c>
      <c r="K4681" s="3" t="s">
        <v>14927</v>
      </c>
      <c r="L4681" s="4" t="s">
        <v>25885</v>
      </c>
      <c r="M4681" s="3">
        <v>1</v>
      </c>
      <c r="N4681" s="3">
        <v>0</v>
      </c>
      <c r="O4681" s="3">
        <v>0</v>
      </c>
      <c r="P4681" s="3">
        <v>0</v>
      </c>
      <c r="Q4681" s="3" t="s">
        <v>31784</v>
      </c>
      <c r="R4681" s="6">
        <v>8612.17</v>
      </c>
      <c r="S4681" s="6"/>
      <c r="T4681" s="6"/>
    </row>
    <row r="4682" ht="16.5" spans="1:20">
      <c r="A4682" s="3" t="s">
        <v>25887</v>
      </c>
      <c r="B4682" s="3" t="s">
        <v>31778</v>
      </c>
      <c r="C4682" s="4" t="s">
        <v>25890</v>
      </c>
      <c r="D4682" s="3" t="s">
        <v>32219</v>
      </c>
      <c r="E4682" s="3" t="s">
        <v>31796</v>
      </c>
      <c r="F4682" s="4" t="s">
        <v>32269</v>
      </c>
      <c r="G4682" s="3"/>
      <c r="H4682" s="3" t="s">
        <v>31808</v>
      </c>
      <c r="I4682" s="3" t="s">
        <v>14927</v>
      </c>
      <c r="J4682" s="3" t="s">
        <v>32297</v>
      </c>
      <c r="K4682" s="3" t="s">
        <v>14927</v>
      </c>
      <c r="L4682" s="4" t="s">
        <v>25889</v>
      </c>
      <c r="M4682" s="3">
        <v>1</v>
      </c>
      <c r="N4682" s="3">
        <v>0</v>
      </c>
      <c r="O4682" s="3">
        <v>0</v>
      </c>
      <c r="P4682" s="3">
        <v>0</v>
      </c>
      <c r="Q4682" s="3" t="s">
        <v>31784</v>
      </c>
      <c r="R4682" s="6">
        <v>11397.54</v>
      </c>
      <c r="S4682" s="6"/>
      <c r="T4682" s="6"/>
    </row>
    <row r="4683" ht="16.5" spans="1:20">
      <c r="A4683" s="3" t="s">
        <v>25891</v>
      </c>
      <c r="B4683" s="3" t="s">
        <v>31778</v>
      </c>
      <c r="C4683" s="4" t="s">
        <v>25894</v>
      </c>
      <c r="D4683" s="3" t="s">
        <v>32219</v>
      </c>
      <c r="E4683" s="3" t="s">
        <v>31785</v>
      </c>
      <c r="F4683" s="4" t="s">
        <v>6532</v>
      </c>
      <c r="G4683" s="3"/>
      <c r="H4683" s="3" t="s">
        <v>31808</v>
      </c>
      <c r="I4683" s="3" t="s">
        <v>14927</v>
      </c>
      <c r="J4683" s="3" t="s">
        <v>32297</v>
      </c>
      <c r="K4683" s="3" t="s">
        <v>14927</v>
      </c>
      <c r="L4683" s="4" t="s">
        <v>25893</v>
      </c>
      <c r="M4683" s="3">
        <v>0</v>
      </c>
      <c r="N4683" s="3">
        <v>1</v>
      </c>
      <c r="O4683" s="3">
        <v>0</v>
      </c>
      <c r="P4683" s="3">
        <v>0</v>
      </c>
      <c r="Q4683" s="3" t="s">
        <v>31784</v>
      </c>
      <c r="R4683" s="6">
        <v>11609.65</v>
      </c>
      <c r="S4683" s="6"/>
      <c r="T4683" s="6"/>
    </row>
    <row r="4684" ht="16.5" spans="1:20">
      <c r="A4684" s="3" t="s">
        <v>25895</v>
      </c>
      <c r="B4684" s="3" t="s">
        <v>31778</v>
      </c>
      <c r="C4684" s="4" t="s">
        <v>25898</v>
      </c>
      <c r="D4684" s="3" t="s">
        <v>32219</v>
      </c>
      <c r="E4684" s="3" t="s">
        <v>31796</v>
      </c>
      <c r="F4684" s="4" t="s">
        <v>32269</v>
      </c>
      <c r="G4684" s="3"/>
      <c r="H4684" s="3" t="s">
        <v>31782</v>
      </c>
      <c r="I4684" s="3" t="s">
        <v>14927</v>
      </c>
      <c r="J4684" s="3" t="s">
        <v>32297</v>
      </c>
      <c r="K4684" s="3" t="s">
        <v>14927</v>
      </c>
      <c r="L4684" s="4" t="s">
        <v>25897</v>
      </c>
      <c r="M4684" s="3">
        <v>0</v>
      </c>
      <c r="N4684" s="3">
        <v>1</v>
      </c>
      <c r="O4684" s="3">
        <v>0</v>
      </c>
      <c r="P4684" s="3">
        <v>0</v>
      </c>
      <c r="Q4684" s="3" t="s">
        <v>31784</v>
      </c>
      <c r="R4684" s="6">
        <v>10957.86</v>
      </c>
      <c r="S4684" s="6"/>
      <c r="T4684" s="6"/>
    </row>
    <row r="4685" ht="16.5" spans="1:20">
      <c r="A4685" s="3" t="s">
        <v>25899</v>
      </c>
      <c r="B4685" s="3" t="s">
        <v>31778</v>
      </c>
      <c r="C4685" s="4" t="s">
        <v>25902</v>
      </c>
      <c r="D4685" s="3" t="s">
        <v>32219</v>
      </c>
      <c r="E4685" s="3" t="s">
        <v>31780</v>
      </c>
      <c r="F4685" s="4" t="s">
        <v>31799</v>
      </c>
      <c r="G4685" s="3"/>
      <c r="H4685" s="3" t="s">
        <v>31808</v>
      </c>
      <c r="I4685" s="3" t="s">
        <v>14927</v>
      </c>
      <c r="J4685" s="3" t="s">
        <v>32297</v>
      </c>
      <c r="K4685" s="3" t="s">
        <v>14927</v>
      </c>
      <c r="L4685" s="4" t="s">
        <v>25901</v>
      </c>
      <c r="M4685" s="3">
        <v>0</v>
      </c>
      <c r="N4685" s="3">
        <v>1</v>
      </c>
      <c r="O4685" s="3">
        <v>0</v>
      </c>
      <c r="P4685" s="3">
        <v>0</v>
      </c>
      <c r="Q4685" s="3" t="s">
        <v>31784</v>
      </c>
      <c r="R4685" s="6">
        <v>8147.16</v>
      </c>
      <c r="S4685" s="6"/>
      <c r="T4685" s="6"/>
    </row>
    <row r="4686" ht="16.5" spans="1:20">
      <c r="A4686" s="3" t="s">
        <v>25903</v>
      </c>
      <c r="B4686" s="3" t="s">
        <v>31778</v>
      </c>
      <c r="C4686" s="4" t="s">
        <v>25906</v>
      </c>
      <c r="D4686" s="3" t="s">
        <v>32219</v>
      </c>
      <c r="E4686" s="3" t="s">
        <v>31780</v>
      </c>
      <c r="F4686" s="4" t="s">
        <v>31804</v>
      </c>
      <c r="G4686" s="3"/>
      <c r="H4686" s="3" t="s">
        <v>31808</v>
      </c>
      <c r="I4686" s="3" t="s">
        <v>14927</v>
      </c>
      <c r="J4686" s="3" t="s">
        <v>32297</v>
      </c>
      <c r="K4686" s="3" t="s">
        <v>14927</v>
      </c>
      <c r="L4686" s="4" t="s">
        <v>25905</v>
      </c>
      <c r="M4686" s="3">
        <v>0</v>
      </c>
      <c r="N4686" s="3">
        <v>1</v>
      </c>
      <c r="O4686" s="3">
        <v>0</v>
      </c>
      <c r="P4686" s="3">
        <v>0</v>
      </c>
      <c r="Q4686" s="3" t="s">
        <v>31784</v>
      </c>
      <c r="R4686" s="6">
        <v>8060.19</v>
      </c>
      <c r="S4686" s="6"/>
      <c r="T4686" s="6"/>
    </row>
    <row r="4687" ht="16.5" spans="1:20">
      <c r="A4687" s="3" t="s">
        <v>25907</v>
      </c>
      <c r="B4687" s="3" t="s">
        <v>31778</v>
      </c>
      <c r="C4687" s="4" t="s">
        <v>25910</v>
      </c>
      <c r="D4687" s="3" t="s">
        <v>32219</v>
      </c>
      <c r="E4687" s="3" t="s">
        <v>31780</v>
      </c>
      <c r="F4687" s="4" t="s">
        <v>31799</v>
      </c>
      <c r="G4687" s="3"/>
      <c r="H4687" s="3" t="s">
        <v>31808</v>
      </c>
      <c r="I4687" s="3" t="s">
        <v>14927</v>
      </c>
      <c r="J4687" s="3" t="s">
        <v>32297</v>
      </c>
      <c r="K4687" s="3" t="s">
        <v>14927</v>
      </c>
      <c r="L4687" s="4" t="s">
        <v>25909</v>
      </c>
      <c r="M4687" s="3">
        <v>1</v>
      </c>
      <c r="N4687" s="3">
        <v>0</v>
      </c>
      <c r="O4687" s="3">
        <v>0</v>
      </c>
      <c r="P4687" s="3">
        <v>0</v>
      </c>
      <c r="Q4687" s="3" t="s">
        <v>31784</v>
      </c>
      <c r="R4687" s="6">
        <v>11380.2</v>
      </c>
      <c r="S4687" s="6"/>
      <c r="T4687" s="6"/>
    </row>
    <row r="4688" ht="16.5" spans="1:20">
      <c r="A4688" s="3" t="s">
        <v>25911</v>
      </c>
      <c r="B4688" s="3" t="s">
        <v>31778</v>
      </c>
      <c r="C4688" s="4" t="s">
        <v>25914</v>
      </c>
      <c r="D4688" s="3" t="s">
        <v>32219</v>
      </c>
      <c r="E4688" s="3" t="s">
        <v>31780</v>
      </c>
      <c r="F4688" s="4" t="s">
        <v>31799</v>
      </c>
      <c r="G4688" s="3"/>
      <c r="H4688" s="3" t="s">
        <v>31808</v>
      </c>
      <c r="I4688" s="3" t="s">
        <v>14927</v>
      </c>
      <c r="J4688" s="3" t="s">
        <v>32297</v>
      </c>
      <c r="K4688" s="3" t="s">
        <v>14927</v>
      </c>
      <c r="L4688" s="4" t="s">
        <v>25913</v>
      </c>
      <c r="M4688" s="3">
        <v>0</v>
      </c>
      <c r="N4688" s="3">
        <v>1</v>
      </c>
      <c r="O4688" s="3">
        <v>0</v>
      </c>
      <c r="P4688" s="3">
        <v>0</v>
      </c>
      <c r="Q4688" s="3" t="s">
        <v>31784</v>
      </c>
      <c r="R4688" s="6">
        <v>8485.77</v>
      </c>
      <c r="S4688" s="6"/>
      <c r="T4688" s="6"/>
    </row>
    <row r="4689" ht="16.5" spans="1:20">
      <c r="A4689" s="3" t="s">
        <v>25915</v>
      </c>
      <c r="B4689" s="3" t="s">
        <v>31778</v>
      </c>
      <c r="C4689" s="4" t="s">
        <v>25918</v>
      </c>
      <c r="D4689" s="3" t="s">
        <v>32219</v>
      </c>
      <c r="E4689" s="3" t="s">
        <v>31780</v>
      </c>
      <c r="F4689" s="4" t="s">
        <v>31799</v>
      </c>
      <c r="G4689" s="3"/>
      <c r="H4689" s="3" t="s">
        <v>31782</v>
      </c>
      <c r="I4689" s="3" t="s">
        <v>14927</v>
      </c>
      <c r="J4689" s="3" t="s">
        <v>32297</v>
      </c>
      <c r="K4689" s="3" t="s">
        <v>14927</v>
      </c>
      <c r="L4689" s="4" t="s">
        <v>25917</v>
      </c>
      <c r="M4689" s="3">
        <v>0</v>
      </c>
      <c r="N4689" s="3">
        <v>0</v>
      </c>
      <c r="O4689" s="3">
        <v>0</v>
      </c>
      <c r="P4689" s="3">
        <v>1</v>
      </c>
      <c r="Q4689" s="3" t="s">
        <v>31784</v>
      </c>
      <c r="R4689" s="6">
        <v>10957.86</v>
      </c>
      <c r="S4689" s="6"/>
      <c r="T4689" s="6"/>
    </row>
    <row r="4690" ht="16.5" spans="1:20">
      <c r="A4690" s="3" t="s">
        <v>25919</v>
      </c>
      <c r="B4690" s="3" t="s">
        <v>31778</v>
      </c>
      <c r="C4690" s="4" t="s">
        <v>25922</v>
      </c>
      <c r="D4690" s="3" t="s">
        <v>32219</v>
      </c>
      <c r="E4690" s="3" t="s">
        <v>31780</v>
      </c>
      <c r="F4690" s="4" t="s">
        <v>31804</v>
      </c>
      <c r="G4690" s="3"/>
      <c r="H4690" s="3" t="s">
        <v>31808</v>
      </c>
      <c r="I4690" s="3" t="s">
        <v>14927</v>
      </c>
      <c r="J4690" s="3" t="s">
        <v>32297</v>
      </c>
      <c r="K4690" s="3" t="s">
        <v>14927</v>
      </c>
      <c r="L4690" s="4" t="s">
        <v>25921</v>
      </c>
      <c r="M4690" s="3">
        <v>0</v>
      </c>
      <c r="N4690" s="3">
        <v>1</v>
      </c>
      <c r="O4690" s="3">
        <v>0</v>
      </c>
      <c r="P4690" s="3">
        <v>0</v>
      </c>
      <c r="Q4690" s="3" t="s">
        <v>31784</v>
      </c>
      <c r="R4690" s="6">
        <v>11199.56</v>
      </c>
      <c r="S4690" s="6"/>
      <c r="T4690" s="6"/>
    </row>
    <row r="4691" ht="16.5" spans="1:20">
      <c r="A4691" s="3" t="s">
        <v>25923</v>
      </c>
      <c r="B4691" s="3" t="s">
        <v>31778</v>
      </c>
      <c r="C4691" s="4" t="s">
        <v>25926</v>
      </c>
      <c r="D4691" s="3" t="s">
        <v>32219</v>
      </c>
      <c r="E4691" s="3" t="s">
        <v>31780</v>
      </c>
      <c r="F4691" s="4" t="s">
        <v>31799</v>
      </c>
      <c r="G4691" s="3"/>
      <c r="H4691" s="3" t="s">
        <v>31808</v>
      </c>
      <c r="I4691" s="3" t="s">
        <v>14927</v>
      </c>
      <c r="J4691" s="3" t="s">
        <v>32297</v>
      </c>
      <c r="K4691" s="3" t="s">
        <v>14927</v>
      </c>
      <c r="L4691" s="4" t="s">
        <v>25925</v>
      </c>
      <c r="M4691" s="3">
        <v>0</v>
      </c>
      <c r="N4691" s="3">
        <v>0</v>
      </c>
      <c r="O4691" s="3">
        <v>0</v>
      </c>
      <c r="P4691" s="3">
        <v>1</v>
      </c>
      <c r="Q4691" s="3" t="s">
        <v>31784</v>
      </c>
      <c r="R4691" s="6">
        <v>9275.84</v>
      </c>
      <c r="S4691" s="6"/>
      <c r="T4691" s="6"/>
    </row>
    <row r="4692" ht="16.5" spans="1:20">
      <c r="A4692" s="3" t="s">
        <v>25927</v>
      </c>
      <c r="B4692" s="3" t="s">
        <v>31778</v>
      </c>
      <c r="C4692" s="4" t="s">
        <v>25930</v>
      </c>
      <c r="D4692" s="3" t="s">
        <v>32219</v>
      </c>
      <c r="E4692" s="3" t="s">
        <v>31780</v>
      </c>
      <c r="F4692" s="4" t="s">
        <v>31799</v>
      </c>
      <c r="G4692" s="3"/>
      <c r="H4692" s="3" t="s">
        <v>31782</v>
      </c>
      <c r="I4692" s="3" t="s">
        <v>14927</v>
      </c>
      <c r="J4692" s="3" t="s">
        <v>32297</v>
      </c>
      <c r="K4692" s="3" t="s">
        <v>14927</v>
      </c>
      <c r="L4692" s="4" t="s">
        <v>25929</v>
      </c>
      <c r="M4692" s="3">
        <v>1</v>
      </c>
      <c r="N4692" s="3">
        <v>0</v>
      </c>
      <c r="O4692" s="3">
        <v>0</v>
      </c>
      <c r="P4692" s="3">
        <v>0</v>
      </c>
      <c r="Q4692" s="3" t="s">
        <v>31784</v>
      </c>
      <c r="R4692" s="6">
        <v>10067.12</v>
      </c>
      <c r="S4692" s="6"/>
      <c r="T4692" s="6"/>
    </row>
    <row r="4693" ht="16.5" spans="1:20">
      <c r="A4693" s="3" t="s">
        <v>25931</v>
      </c>
      <c r="B4693" s="3" t="s">
        <v>31778</v>
      </c>
      <c r="C4693" s="4" t="s">
        <v>25934</v>
      </c>
      <c r="D4693" s="3" t="s">
        <v>32219</v>
      </c>
      <c r="E4693" s="3" t="s">
        <v>31796</v>
      </c>
      <c r="F4693" s="4" t="s">
        <v>32269</v>
      </c>
      <c r="G4693" s="3"/>
      <c r="H4693" s="3" t="s">
        <v>31808</v>
      </c>
      <c r="I4693" s="3" t="s">
        <v>14927</v>
      </c>
      <c r="J4693" s="3" t="s">
        <v>32297</v>
      </c>
      <c r="K4693" s="3" t="s">
        <v>14927</v>
      </c>
      <c r="L4693" s="4" t="s">
        <v>25933</v>
      </c>
      <c r="M4693" s="3">
        <v>0</v>
      </c>
      <c r="N4693" s="3">
        <v>1</v>
      </c>
      <c r="O4693" s="3">
        <v>0</v>
      </c>
      <c r="P4693" s="3">
        <v>0</v>
      </c>
      <c r="Q4693" s="3" t="s">
        <v>31784</v>
      </c>
      <c r="R4693" s="6">
        <v>8059.65</v>
      </c>
      <c r="S4693" s="6"/>
      <c r="T4693" s="6"/>
    </row>
    <row r="4694" ht="16.5" spans="1:20">
      <c r="A4694" s="3" t="s">
        <v>25935</v>
      </c>
      <c r="B4694" s="3" t="s">
        <v>31778</v>
      </c>
      <c r="C4694" s="4" t="s">
        <v>25938</v>
      </c>
      <c r="D4694" s="3" t="s">
        <v>32219</v>
      </c>
      <c r="E4694" s="3" t="s">
        <v>31780</v>
      </c>
      <c r="F4694" s="4" t="s">
        <v>31799</v>
      </c>
      <c r="G4694" s="3"/>
      <c r="H4694" s="3" t="s">
        <v>31808</v>
      </c>
      <c r="I4694" s="3" t="s">
        <v>14927</v>
      </c>
      <c r="J4694" s="3" t="s">
        <v>32297</v>
      </c>
      <c r="K4694" s="3" t="s">
        <v>14927</v>
      </c>
      <c r="L4694" s="4" t="s">
        <v>25937</v>
      </c>
      <c r="M4694" s="3">
        <v>0</v>
      </c>
      <c r="N4694" s="3">
        <v>1</v>
      </c>
      <c r="O4694" s="3">
        <v>0</v>
      </c>
      <c r="P4694" s="3">
        <v>0</v>
      </c>
      <c r="Q4694" s="3" t="s">
        <v>31784</v>
      </c>
      <c r="R4694" s="6">
        <v>8244.02</v>
      </c>
      <c r="S4694" s="6"/>
      <c r="T4694" s="6"/>
    </row>
    <row r="4695" ht="16.5" spans="1:20">
      <c r="A4695" s="3" t="s">
        <v>25939</v>
      </c>
      <c r="B4695" s="3" t="s">
        <v>31778</v>
      </c>
      <c r="C4695" s="4" t="s">
        <v>25942</v>
      </c>
      <c r="D4695" s="3" t="s">
        <v>32219</v>
      </c>
      <c r="E4695" s="3" t="s">
        <v>31780</v>
      </c>
      <c r="F4695" s="4" t="s">
        <v>31799</v>
      </c>
      <c r="G4695" s="3"/>
      <c r="H4695" s="3" t="s">
        <v>31782</v>
      </c>
      <c r="I4695" s="3" t="s">
        <v>14927</v>
      </c>
      <c r="J4695" s="3" t="s">
        <v>32297</v>
      </c>
      <c r="K4695" s="3" t="s">
        <v>14927</v>
      </c>
      <c r="L4695" s="4" t="s">
        <v>25941</v>
      </c>
      <c r="M4695" s="3">
        <v>0</v>
      </c>
      <c r="N4695" s="3">
        <v>1</v>
      </c>
      <c r="O4695" s="3">
        <v>0</v>
      </c>
      <c r="P4695" s="3">
        <v>0</v>
      </c>
      <c r="Q4695" s="3" t="s">
        <v>31784</v>
      </c>
      <c r="R4695" s="6">
        <v>10729.87</v>
      </c>
      <c r="S4695" s="6"/>
      <c r="T4695" s="6"/>
    </row>
    <row r="4696" ht="16.5" spans="1:20">
      <c r="A4696" s="3" t="s">
        <v>25943</v>
      </c>
      <c r="B4696" s="3" t="s">
        <v>31778</v>
      </c>
      <c r="C4696" s="4" t="s">
        <v>25946</v>
      </c>
      <c r="D4696" s="3" t="s">
        <v>32219</v>
      </c>
      <c r="E4696" s="3" t="s">
        <v>31780</v>
      </c>
      <c r="F4696" s="4" t="s">
        <v>31799</v>
      </c>
      <c r="G4696" s="3"/>
      <c r="H4696" s="3" t="s">
        <v>31808</v>
      </c>
      <c r="I4696" s="3" t="s">
        <v>14927</v>
      </c>
      <c r="J4696" s="3" t="s">
        <v>32297</v>
      </c>
      <c r="K4696" s="3" t="s">
        <v>14927</v>
      </c>
      <c r="L4696" s="4" t="s">
        <v>25945</v>
      </c>
      <c r="M4696" s="3">
        <v>0</v>
      </c>
      <c r="N4696" s="3">
        <v>0</v>
      </c>
      <c r="O4696" s="3">
        <v>1</v>
      </c>
      <c r="P4696" s="3">
        <v>0</v>
      </c>
      <c r="Q4696" s="3" t="s">
        <v>31784</v>
      </c>
      <c r="R4696" s="6">
        <v>11519.88</v>
      </c>
      <c r="S4696" s="6"/>
      <c r="T4696" s="6"/>
    </row>
    <row r="4697" ht="16.5" spans="1:20">
      <c r="A4697" s="3" t="s">
        <v>25947</v>
      </c>
      <c r="B4697" s="3" t="s">
        <v>31778</v>
      </c>
      <c r="C4697" s="4" t="s">
        <v>25950</v>
      </c>
      <c r="D4697" s="3" t="s">
        <v>32219</v>
      </c>
      <c r="E4697" s="3" t="s">
        <v>31780</v>
      </c>
      <c r="F4697" s="4" t="s">
        <v>31799</v>
      </c>
      <c r="G4697" s="3"/>
      <c r="H4697" s="3" t="s">
        <v>31808</v>
      </c>
      <c r="I4697" s="3" t="s">
        <v>14927</v>
      </c>
      <c r="J4697" s="3" t="s">
        <v>32297</v>
      </c>
      <c r="K4697" s="3" t="s">
        <v>14927</v>
      </c>
      <c r="L4697" s="4" t="s">
        <v>25949</v>
      </c>
      <c r="M4697" s="3">
        <v>0</v>
      </c>
      <c r="N4697" s="3">
        <v>0</v>
      </c>
      <c r="O4697" s="3">
        <v>1</v>
      </c>
      <c r="P4697" s="3">
        <v>0</v>
      </c>
      <c r="Q4697" s="3" t="s">
        <v>31784</v>
      </c>
      <c r="R4697" s="6">
        <v>11764.2</v>
      </c>
      <c r="S4697" s="6"/>
      <c r="T4697" s="6"/>
    </row>
    <row r="4698" ht="16.5" spans="1:20">
      <c r="A4698" s="3" t="s">
        <v>25951</v>
      </c>
      <c r="B4698" s="3" t="s">
        <v>31778</v>
      </c>
      <c r="C4698" s="4" t="s">
        <v>25954</v>
      </c>
      <c r="D4698" s="3" t="s">
        <v>32219</v>
      </c>
      <c r="E4698" s="3" t="s">
        <v>31796</v>
      </c>
      <c r="F4698" s="4" t="s">
        <v>32271</v>
      </c>
      <c r="G4698" s="3"/>
      <c r="H4698" s="3" t="s">
        <v>31808</v>
      </c>
      <c r="I4698" s="3" t="s">
        <v>14927</v>
      </c>
      <c r="J4698" s="3" t="s">
        <v>32297</v>
      </c>
      <c r="K4698" s="3" t="s">
        <v>14927</v>
      </c>
      <c r="L4698" s="4" t="s">
        <v>25953</v>
      </c>
      <c r="M4698" s="3">
        <v>0</v>
      </c>
      <c r="N4698" s="3">
        <v>1</v>
      </c>
      <c r="O4698" s="3">
        <v>0</v>
      </c>
      <c r="P4698" s="3">
        <v>0</v>
      </c>
      <c r="Q4698" s="3" t="s">
        <v>31784</v>
      </c>
      <c r="R4698" s="6">
        <v>8064.89</v>
      </c>
      <c r="S4698" s="6"/>
      <c r="T4698" s="6"/>
    </row>
    <row r="4699" ht="16.5" spans="1:20">
      <c r="A4699" s="3" t="s">
        <v>25955</v>
      </c>
      <c r="B4699" s="3" t="s">
        <v>31778</v>
      </c>
      <c r="C4699" s="4" t="s">
        <v>25958</v>
      </c>
      <c r="D4699" s="3" t="s">
        <v>32219</v>
      </c>
      <c r="E4699" s="3" t="s">
        <v>31796</v>
      </c>
      <c r="F4699" s="4" t="s">
        <v>32271</v>
      </c>
      <c r="G4699" s="3"/>
      <c r="H4699" s="3" t="s">
        <v>31808</v>
      </c>
      <c r="I4699" s="3" t="s">
        <v>14927</v>
      </c>
      <c r="J4699" s="3" t="s">
        <v>32297</v>
      </c>
      <c r="K4699" s="3" t="s">
        <v>14927</v>
      </c>
      <c r="L4699" s="4" t="s">
        <v>25957</v>
      </c>
      <c r="M4699" s="3">
        <v>0</v>
      </c>
      <c r="N4699" s="3">
        <v>0</v>
      </c>
      <c r="O4699" s="3">
        <v>1</v>
      </c>
      <c r="P4699" s="3">
        <v>0</v>
      </c>
      <c r="Q4699" s="3" t="s">
        <v>31784</v>
      </c>
      <c r="R4699" s="6">
        <v>11811.71</v>
      </c>
      <c r="S4699" s="6"/>
      <c r="T4699" s="6"/>
    </row>
    <row r="4700" ht="16.5" spans="1:20">
      <c r="A4700" s="3" t="s">
        <v>25959</v>
      </c>
      <c r="B4700" s="3" t="s">
        <v>31778</v>
      </c>
      <c r="C4700" s="4" t="s">
        <v>25962</v>
      </c>
      <c r="D4700" s="3" t="s">
        <v>32219</v>
      </c>
      <c r="E4700" s="3" t="s">
        <v>31780</v>
      </c>
      <c r="F4700" s="4" t="s">
        <v>31799</v>
      </c>
      <c r="G4700" s="3"/>
      <c r="H4700" s="3" t="s">
        <v>31808</v>
      </c>
      <c r="I4700" s="3" t="s">
        <v>14927</v>
      </c>
      <c r="J4700" s="3" t="s">
        <v>32297</v>
      </c>
      <c r="K4700" s="3" t="s">
        <v>14927</v>
      </c>
      <c r="L4700" s="4" t="s">
        <v>25961</v>
      </c>
      <c r="M4700" s="3">
        <v>0</v>
      </c>
      <c r="N4700" s="3">
        <v>1</v>
      </c>
      <c r="O4700" s="3">
        <v>0</v>
      </c>
      <c r="P4700" s="3">
        <v>0</v>
      </c>
      <c r="Q4700" s="3" t="s">
        <v>31784</v>
      </c>
      <c r="R4700" s="6">
        <v>11526.17</v>
      </c>
      <c r="S4700" s="6"/>
      <c r="T4700" s="6"/>
    </row>
    <row r="4701" ht="16.5" spans="1:20">
      <c r="A4701" s="3" t="s">
        <v>25963</v>
      </c>
      <c r="B4701" s="3" t="s">
        <v>31778</v>
      </c>
      <c r="C4701" s="4" t="s">
        <v>25966</v>
      </c>
      <c r="D4701" s="3" t="s">
        <v>32219</v>
      </c>
      <c r="E4701" s="3" t="s">
        <v>31780</v>
      </c>
      <c r="F4701" s="4" t="s">
        <v>31799</v>
      </c>
      <c r="G4701" s="3"/>
      <c r="H4701" s="3" t="s">
        <v>31782</v>
      </c>
      <c r="I4701" s="3" t="s">
        <v>14927</v>
      </c>
      <c r="J4701" s="3" t="s">
        <v>32297</v>
      </c>
      <c r="K4701" s="3" t="s">
        <v>14927</v>
      </c>
      <c r="L4701" s="4" t="s">
        <v>25965</v>
      </c>
      <c r="M4701" s="3">
        <v>0</v>
      </c>
      <c r="N4701" s="3">
        <v>0</v>
      </c>
      <c r="O4701" s="3">
        <v>1</v>
      </c>
      <c r="P4701" s="3">
        <v>0</v>
      </c>
      <c r="Q4701" s="3" t="s">
        <v>31784</v>
      </c>
      <c r="R4701" s="6">
        <v>10067.12</v>
      </c>
      <c r="S4701" s="6"/>
      <c r="T4701" s="6"/>
    </row>
    <row r="4702" ht="16.5" spans="1:20">
      <c r="A4702" s="3" t="s">
        <v>25967</v>
      </c>
      <c r="B4702" s="3" t="s">
        <v>31778</v>
      </c>
      <c r="C4702" s="4" t="s">
        <v>25970</v>
      </c>
      <c r="D4702" s="3" t="s">
        <v>32219</v>
      </c>
      <c r="E4702" s="3" t="s">
        <v>31796</v>
      </c>
      <c r="F4702" s="4" t="s">
        <v>32269</v>
      </c>
      <c r="G4702" s="3"/>
      <c r="H4702" s="3" t="s">
        <v>31808</v>
      </c>
      <c r="I4702" s="3" t="s">
        <v>14927</v>
      </c>
      <c r="J4702" s="3" t="s">
        <v>32297</v>
      </c>
      <c r="K4702" s="3" t="s">
        <v>14927</v>
      </c>
      <c r="L4702" s="4" t="s">
        <v>25969</v>
      </c>
      <c r="M4702" s="3">
        <v>1</v>
      </c>
      <c r="N4702" s="3">
        <v>0</v>
      </c>
      <c r="O4702" s="3">
        <v>0</v>
      </c>
      <c r="P4702" s="3">
        <v>0</v>
      </c>
      <c r="Q4702" s="3" t="s">
        <v>31784</v>
      </c>
      <c r="R4702" s="6">
        <v>9189.42</v>
      </c>
      <c r="S4702" s="6"/>
      <c r="T4702" s="6"/>
    </row>
    <row r="4703" ht="16.5" spans="1:20">
      <c r="A4703" s="3" t="s">
        <v>25971</v>
      </c>
      <c r="B4703" s="3" t="s">
        <v>31778</v>
      </c>
      <c r="C4703" s="4" t="s">
        <v>25974</v>
      </c>
      <c r="D4703" s="3" t="s">
        <v>32219</v>
      </c>
      <c r="E4703" s="3" t="s">
        <v>31780</v>
      </c>
      <c r="F4703" s="4" t="s">
        <v>31799</v>
      </c>
      <c r="G4703" s="3"/>
      <c r="H4703" s="3" t="s">
        <v>31782</v>
      </c>
      <c r="I4703" s="3" t="s">
        <v>14927</v>
      </c>
      <c r="J4703" s="3" t="s">
        <v>32297</v>
      </c>
      <c r="K4703" s="3" t="s">
        <v>14927</v>
      </c>
      <c r="L4703" s="4" t="s">
        <v>25973</v>
      </c>
      <c r="M4703" s="3">
        <v>0</v>
      </c>
      <c r="N4703" s="3">
        <v>0</v>
      </c>
      <c r="O4703" s="3">
        <v>1</v>
      </c>
      <c r="P4703" s="3">
        <v>0</v>
      </c>
      <c r="Q4703" s="3" t="s">
        <v>31784</v>
      </c>
      <c r="R4703" s="6">
        <v>10729.87</v>
      </c>
      <c r="S4703" s="6"/>
      <c r="T4703" s="6"/>
    </row>
    <row r="4704" ht="16.5" spans="1:20">
      <c r="A4704" s="3" t="s">
        <v>25975</v>
      </c>
      <c r="B4704" s="3" t="s">
        <v>31778</v>
      </c>
      <c r="C4704" s="4" t="s">
        <v>25978</v>
      </c>
      <c r="D4704" s="3" t="s">
        <v>32219</v>
      </c>
      <c r="E4704" s="3" t="s">
        <v>31780</v>
      </c>
      <c r="F4704" s="4" t="s">
        <v>31799</v>
      </c>
      <c r="G4704" s="3"/>
      <c r="H4704" s="3" t="s">
        <v>31808</v>
      </c>
      <c r="I4704" s="3" t="s">
        <v>14927</v>
      </c>
      <c r="J4704" s="3" t="s">
        <v>32297</v>
      </c>
      <c r="K4704" s="3" t="s">
        <v>14927</v>
      </c>
      <c r="L4704" s="4" t="s">
        <v>25977</v>
      </c>
      <c r="M4704" s="3">
        <v>0</v>
      </c>
      <c r="N4704" s="3">
        <v>0</v>
      </c>
      <c r="O4704" s="3">
        <v>1</v>
      </c>
      <c r="P4704" s="3">
        <v>0</v>
      </c>
      <c r="Q4704" s="3" t="s">
        <v>31784</v>
      </c>
      <c r="R4704" s="6">
        <v>9188.72</v>
      </c>
      <c r="S4704" s="6"/>
      <c r="T4704" s="6"/>
    </row>
    <row r="4705" ht="16.5" spans="1:20">
      <c r="A4705" s="3" t="s">
        <v>25979</v>
      </c>
      <c r="B4705" s="3" t="s">
        <v>31778</v>
      </c>
      <c r="C4705" s="4" t="s">
        <v>25982</v>
      </c>
      <c r="D4705" s="3" t="s">
        <v>32219</v>
      </c>
      <c r="E4705" s="3" t="s">
        <v>31780</v>
      </c>
      <c r="F4705" s="4" t="s">
        <v>32099</v>
      </c>
      <c r="G4705" s="3"/>
      <c r="H4705" s="3" t="s">
        <v>31808</v>
      </c>
      <c r="I4705" s="3" t="s">
        <v>14927</v>
      </c>
      <c r="J4705" s="3" t="s">
        <v>32297</v>
      </c>
      <c r="K4705" s="3" t="s">
        <v>14927</v>
      </c>
      <c r="L4705" s="4" t="s">
        <v>25981</v>
      </c>
      <c r="M4705" s="3">
        <v>0</v>
      </c>
      <c r="N4705" s="3">
        <v>0</v>
      </c>
      <c r="O4705" s="3">
        <v>1</v>
      </c>
      <c r="P4705" s="3">
        <v>0</v>
      </c>
      <c r="Q4705" s="3" t="s">
        <v>31784</v>
      </c>
      <c r="R4705" s="6">
        <v>11189.82</v>
      </c>
      <c r="S4705" s="6"/>
      <c r="T4705" s="6"/>
    </row>
    <row r="4706" ht="16.5" spans="1:20">
      <c r="A4706" s="3" t="s">
        <v>25983</v>
      </c>
      <c r="B4706" s="3" t="s">
        <v>31778</v>
      </c>
      <c r="C4706" s="4" t="s">
        <v>25986</v>
      </c>
      <c r="D4706" s="3" t="s">
        <v>32219</v>
      </c>
      <c r="E4706" s="3" t="s">
        <v>31780</v>
      </c>
      <c r="F4706" s="4" t="s">
        <v>31799</v>
      </c>
      <c r="G4706" s="3"/>
      <c r="H4706" s="3" t="s">
        <v>31808</v>
      </c>
      <c r="I4706" s="3" t="s">
        <v>14927</v>
      </c>
      <c r="J4706" s="3" t="s">
        <v>32297</v>
      </c>
      <c r="K4706" s="3" t="s">
        <v>14927</v>
      </c>
      <c r="L4706" s="4" t="s">
        <v>25985</v>
      </c>
      <c r="M4706" s="3">
        <v>0</v>
      </c>
      <c r="N4706" s="3">
        <v>0</v>
      </c>
      <c r="O4706" s="3">
        <v>1</v>
      </c>
      <c r="P4706" s="3">
        <v>0</v>
      </c>
      <c r="Q4706" s="3" t="s">
        <v>31784</v>
      </c>
      <c r="R4706" s="6">
        <v>11399.35</v>
      </c>
      <c r="S4706" s="6"/>
      <c r="T4706" s="6"/>
    </row>
    <row r="4707" ht="16.5" spans="1:20">
      <c r="A4707" s="3" t="s">
        <v>25987</v>
      </c>
      <c r="B4707" s="3" t="s">
        <v>31778</v>
      </c>
      <c r="C4707" s="4" t="s">
        <v>25990</v>
      </c>
      <c r="D4707" s="3" t="s">
        <v>32219</v>
      </c>
      <c r="E4707" s="3" t="s">
        <v>31780</v>
      </c>
      <c r="F4707" s="4" t="s">
        <v>31799</v>
      </c>
      <c r="G4707" s="3"/>
      <c r="H4707" s="3" t="s">
        <v>31808</v>
      </c>
      <c r="I4707" s="3" t="s">
        <v>14927</v>
      </c>
      <c r="J4707" s="3" t="s">
        <v>32297</v>
      </c>
      <c r="K4707" s="3" t="s">
        <v>14927</v>
      </c>
      <c r="L4707" s="4" t="s">
        <v>25989</v>
      </c>
      <c r="M4707" s="3">
        <v>0</v>
      </c>
      <c r="N4707" s="3">
        <v>0</v>
      </c>
      <c r="O4707" s="3">
        <v>1</v>
      </c>
      <c r="P4707" s="3">
        <v>0</v>
      </c>
      <c r="Q4707" s="3" t="s">
        <v>31784</v>
      </c>
      <c r="R4707" s="6">
        <v>8140.23</v>
      </c>
      <c r="S4707" s="6"/>
      <c r="T4707" s="6"/>
    </row>
    <row r="4708" ht="16.5" spans="1:20">
      <c r="A4708" s="3" t="s">
        <v>25991</v>
      </c>
      <c r="B4708" s="3" t="s">
        <v>31778</v>
      </c>
      <c r="C4708" s="4" t="s">
        <v>25994</v>
      </c>
      <c r="D4708" s="3" t="s">
        <v>32219</v>
      </c>
      <c r="E4708" s="3" t="s">
        <v>31780</v>
      </c>
      <c r="F4708" s="4" t="s">
        <v>31799</v>
      </c>
      <c r="G4708" s="3"/>
      <c r="H4708" s="3" t="s">
        <v>31808</v>
      </c>
      <c r="I4708" s="3" t="s">
        <v>14927</v>
      </c>
      <c r="J4708" s="3" t="s">
        <v>32297</v>
      </c>
      <c r="K4708" s="3" t="s">
        <v>14927</v>
      </c>
      <c r="L4708" s="4" t="s">
        <v>25993</v>
      </c>
      <c r="M4708" s="3">
        <v>0</v>
      </c>
      <c r="N4708" s="3">
        <v>0</v>
      </c>
      <c r="O4708" s="3">
        <v>1</v>
      </c>
      <c r="P4708" s="3">
        <v>0</v>
      </c>
      <c r="Q4708" s="3" t="s">
        <v>31784</v>
      </c>
      <c r="R4708" s="6">
        <v>8224.59</v>
      </c>
      <c r="S4708" s="6"/>
      <c r="T4708" s="6"/>
    </row>
    <row r="4709" ht="16.5" spans="1:20">
      <c r="A4709" s="3" t="s">
        <v>25995</v>
      </c>
      <c r="B4709" s="3" t="s">
        <v>31778</v>
      </c>
      <c r="C4709" s="4" t="s">
        <v>25998</v>
      </c>
      <c r="D4709" s="3" t="s">
        <v>32219</v>
      </c>
      <c r="E4709" s="3" t="s">
        <v>31796</v>
      </c>
      <c r="F4709" s="4" t="s">
        <v>32269</v>
      </c>
      <c r="G4709" s="3"/>
      <c r="H4709" s="3" t="s">
        <v>31782</v>
      </c>
      <c r="I4709" s="3" t="s">
        <v>14927</v>
      </c>
      <c r="J4709" s="3" t="s">
        <v>32297</v>
      </c>
      <c r="K4709" s="3" t="s">
        <v>14927</v>
      </c>
      <c r="L4709" s="4" t="s">
        <v>25997</v>
      </c>
      <c r="M4709" s="3">
        <v>0</v>
      </c>
      <c r="N4709" s="3">
        <v>0</v>
      </c>
      <c r="O4709" s="3">
        <v>1</v>
      </c>
      <c r="P4709" s="3">
        <v>0</v>
      </c>
      <c r="Q4709" s="3" t="s">
        <v>31784</v>
      </c>
      <c r="R4709" s="6">
        <v>6547.29</v>
      </c>
      <c r="S4709" s="6"/>
      <c r="T4709" s="6"/>
    </row>
    <row r="4710" ht="16.5" spans="1:20">
      <c r="A4710" s="3" t="s">
        <v>25999</v>
      </c>
      <c r="B4710" s="3" t="s">
        <v>31778</v>
      </c>
      <c r="C4710" s="4" t="s">
        <v>26002</v>
      </c>
      <c r="D4710" s="3" t="s">
        <v>32219</v>
      </c>
      <c r="E4710" s="3" t="s">
        <v>31796</v>
      </c>
      <c r="F4710" s="4" t="s">
        <v>32269</v>
      </c>
      <c r="G4710" s="3"/>
      <c r="H4710" s="3" t="s">
        <v>31808</v>
      </c>
      <c r="I4710" s="3" t="s">
        <v>14927</v>
      </c>
      <c r="J4710" s="3" t="s">
        <v>32297</v>
      </c>
      <c r="K4710" s="3" t="s">
        <v>14927</v>
      </c>
      <c r="L4710" s="4" t="s">
        <v>26001</v>
      </c>
      <c r="M4710" s="3">
        <v>0</v>
      </c>
      <c r="N4710" s="3">
        <v>0</v>
      </c>
      <c r="O4710" s="3">
        <v>1</v>
      </c>
      <c r="P4710" s="3">
        <v>0</v>
      </c>
      <c r="Q4710" s="3" t="s">
        <v>31784</v>
      </c>
      <c r="R4710" s="6">
        <v>8116.05</v>
      </c>
      <c r="S4710" s="6"/>
      <c r="T4710" s="6"/>
    </row>
    <row r="4711" ht="16.5" spans="1:20">
      <c r="A4711" s="3" t="s">
        <v>26003</v>
      </c>
      <c r="B4711" s="3" t="s">
        <v>31778</v>
      </c>
      <c r="C4711" s="4" t="s">
        <v>26006</v>
      </c>
      <c r="D4711" s="3" t="s">
        <v>32219</v>
      </c>
      <c r="E4711" s="3" t="s">
        <v>31796</v>
      </c>
      <c r="F4711" s="4" t="s">
        <v>32269</v>
      </c>
      <c r="G4711" s="3"/>
      <c r="H4711" s="3" t="s">
        <v>31808</v>
      </c>
      <c r="I4711" s="3" t="s">
        <v>14927</v>
      </c>
      <c r="J4711" s="3" t="s">
        <v>32297</v>
      </c>
      <c r="K4711" s="3" t="s">
        <v>14927</v>
      </c>
      <c r="L4711" s="4" t="s">
        <v>26005</v>
      </c>
      <c r="M4711" s="3">
        <v>0</v>
      </c>
      <c r="N4711" s="3">
        <v>0</v>
      </c>
      <c r="O4711" s="3">
        <v>1</v>
      </c>
      <c r="P4711" s="3">
        <v>0</v>
      </c>
      <c r="Q4711" s="3" t="s">
        <v>31784</v>
      </c>
      <c r="R4711" s="6">
        <v>11923.62</v>
      </c>
      <c r="S4711" s="6"/>
      <c r="T4711" s="6"/>
    </row>
    <row r="4712" ht="16.5" spans="1:20">
      <c r="A4712" s="3" t="s">
        <v>26007</v>
      </c>
      <c r="B4712" s="3" t="s">
        <v>31778</v>
      </c>
      <c r="C4712" s="4" t="s">
        <v>26009</v>
      </c>
      <c r="D4712" s="3" t="s">
        <v>32219</v>
      </c>
      <c r="E4712" s="3" t="s">
        <v>31780</v>
      </c>
      <c r="F4712" s="4" t="s">
        <v>31799</v>
      </c>
      <c r="G4712" s="3"/>
      <c r="H4712" s="3" t="s">
        <v>31808</v>
      </c>
      <c r="I4712" s="3" t="s">
        <v>14927</v>
      </c>
      <c r="J4712" s="3" t="s">
        <v>32297</v>
      </c>
      <c r="K4712" s="3" t="s">
        <v>14927</v>
      </c>
      <c r="L4712" s="4" t="s">
        <v>14975</v>
      </c>
      <c r="M4712" s="3">
        <v>0</v>
      </c>
      <c r="N4712" s="3">
        <v>0</v>
      </c>
      <c r="O4712" s="3">
        <v>1</v>
      </c>
      <c r="P4712" s="3">
        <v>0</v>
      </c>
      <c r="Q4712" s="3" t="s">
        <v>31784</v>
      </c>
      <c r="R4712" s="6">
        <v>10035.53</v>
      </c>
      <c r="S4712" s="6"/>
      <c r="T4712" s="6"/>
    </row>
    <row r="4713" ht="16.5" spans="1:20">
      <c r="A4713" s="3" t="s">
        <v>26010</v>
      </c>
      <c r="B4713" s="3" t="s">
        <v>31778</v>
      </c>
      <c r="C4713" s="4" t="s">
        <v>26012</v>
      </c>
      <c r="D4713" s="3" t="s">
        <v>32219</v>
      </c>
      <c r="E4713" s="3" t="s">
        <v>31780</v>
      </c>
      <c r="F4713" s="4" t="s">
        <v>31799</v>
      </c>
      <c r="G4713" s="3"/>
      <c r="H4713" s="3" t="s">
        <v>31808</v>
      </c>
      <c r="I4713" s="3" t="s">
        <v>14927</v>
      </c>
      <c r="J4713" s="3" t="s">
        <v>32297</v>
      </c>
      <c r="K4713" s="3" t="s">
        <v>14927</v>
      </c>
      <c r="L4713" s="4" t="s">
        <v>14975</v>
      </c>
      <c r="M4713" s="3">
        <v>0</v>
      </c>
      <c r="N4713" s="3">
        <v>0</v>
      </c>
      <c r="O4713" s="3">
        <v>1</v>
      </c>
      <c r="P4713" s="3">
        <v>0</v>
      </c>
      <c r="Q4713" s="3" t="s">
        <v>31784</v>
      </c>
      <c r="R4713" s="6">
        <v>10760.24</v>
      </c>
      <c r="S4713" s="6"/>
      <c r="T4713" s="6"/>
    </row>
    <row r="4714" ht="16.5" spans="1:20">
      <c r="A4714" s="3" t="s">
        <v>26013</v>
      </c>
      <c r="B4714" s="3" t="s">
        <v>31778</v>
      </c>
      <c r="C4714" s="4" t="s">
        <v>26015</v>
      </c>
      <c r="D4714" s="3" t="s">
        <v>32219</v>
      </c>
      <c r="E4714" s="3" t="s">
        <v>31796</v>
      </c>
      <c r="F4714" s="4" t="s">
        <v>32301</v>
      </c>
      <c r="G4714" s="3"/>
      <c r="H4714" s="3" t="s">
        <v>31808</v>
      </c>
      <c r="I4714" s="3" t="s">
        <v>14927</v>
      </c>
      <c r="J4714" s="3" t="s">
        <v>32297</v>
      </c>
      <c r="K4714" s="3" t="s">
        <v>14927</v>
      </c>
      <c r="L4714" s="4" t="s">
        <v>14975</v>
      </c>
      <c r="M4714" s="3">
        <v>0</v>
      </c>
      <c r="N4714" s="3">
        <v>0</v>
      </c>
      <c r="O4714" s="3">
        <v>1</v>
      </c>
      <c r="P4714" s="3">
        <v>0</v>
      </c>
      <c r="Q4714" s="3" t="s">
        <v>31784</v>
      </c>
      <c r="R4714" s="6">
        <v>9460.16</v>
      </c>
      <c r="S4714" s="6"/>
      <c r="T4714" s="6"/>
    </row>
    <row r="4715" ht="16.5" spans="1:20">
      <c r="A4715" s="3" t="s">
        <v>26016</v>
      </c>
      <c r="B4715" s="3" t="s">
        <v>31778</v>
      </c>
      <c r="C4715" s="4" t="s">
        <v>26019</v>
      </c>
      <c r="D4715" s="3" t="s">
        <v>31779</v>
      </c>
      <c r="E4715" s="3" t="s">
        <v>31796</v>
      </c>
      <c r="F4715" s="4" t="s">
        <v>31908</v>
      </c>
      <c r="G4715" s="3"/>
      <c r="H4715" s="3" t="s">
        <v>31808</v>
      </c>
      <c r="I4715" s="3" t="s">
        <v>6079</v>
      </c>
      <c r="J4715" s="3" t="s">
        <v>31907</v>
      </c>
      <c r="K4715" s="3" t="s">
        <v>6593</v>
      </c>
      <c r="L4715" s="4" t="s">
        <v>26018</v>
      </c>
      <c r="M4715" s="3">
        <v>0</v>
      </c>
      <c r="N4715" s="3">
        <v>0</v>
      </c>
      <c r="O4715" s="3">
        <v>0</v>
      </c>
      <c r="P4715" s="3">
        <v>1</v>
      </c>
      <c r="Q4715" s="3" t="s">
        <v>31795</v>
      </c>
      <c r="R4715" s="6">
        <v>15271</v>
      </c>
      <c r="S4715" s="6"/>
      <c r="T4715" s="6"/>
    </row>
    <row r="4716" ht="16.5" spans="1:20">
      <c r="A4716" s="3" t="s">
        <v>26020</v>
      </c>
      <c r="B4716" s="3" t="s">
        <v>31778</v>
      </c>
      <c r="C4716" s="4" t="s">
        <v>26023</v>
      </c>
      <c r="D4716" s="3" t="s">
        <v>31779</v>
      </c>
      <c r="E4716" s="3" t="s">
        <v>31796</v>
      </c>
      <c r="F4716" s="4" t="s">
        <v>31908</v>
      </c>
      <c r="G4716" s="3"/>
      <c r="H4716" s="3" t="s">
        <v>31808</v>
      </c>
      <c r="I4716" s="3" t="s">
        <v>6079</v>
      </c>
      <c r="J4716" s="3" t="s">
        <v>31907</v>
      </c>
      <c r="K4716" s="3" t="s">
        <v>6593</v>
      </c>
      <c r="L4716" s="4" t="s">
        <v>26022</v>
      </c>
      <c r="M4716" s="3">
        <v>0</v>
      </c>
      <c r="N4716" s="3">
        <v>0</v>
      </c>
      <c r="O4716" s="3">
        <v>1</v>
      </c>
      <c r="P4716" s="3">
        <v>0</v>
      </c>
      <c r="Q4716" s="3" t="s">
        <v>31784</v>
      </c>
      <c r="R4716" s="6">
        <v>12835.3</v>
      </c>
      <c r="S4716" s="6"/>
      <c r="T4716" s="6"/>
    </row>
    <row r="4717" ht="16.5" spans="1:20">
      <c r="A4717" s="3" t="s">
        <v>26024</v>
      </c>
      <c r="B4717" s="3" t="s">
        <v>31778</v>
      </c>
      <c r="C4717" s="4" t="s">
        <v>26027</v>
      </c>
      <c r="D4717" s="3" t="s">
        <v>31779</v>
      </c>
      <c r="E4717" s="3" t="s">
        <v>31796</v>
      </c>
      <c r="F4717" s="4" t="s">
        <v>31908</v>
      </c>
      <c r="G4717" s="3"/>
      <c r="H4717" s="3" t="s">
        <v>31808</v>
      </c>
      <c r="I4717" s="3" t="s">
        <v>6079</v>
      </c>
      <c r="J4717" s="3" t="s">
        <v>31907</v>
      </c>
      <c r="K4717" s="3" t="s">
        <v>6593</v>
      </c>
      <c r="L4717" s="4" t="s">
        <v>26026</v>
      </c>
      <c r="M4717" s="3">
        <v>1</v>
      </c>
      <c r="N4717" s="3">
        <v>0</v>
      </c>
      <c r="O4717" s="3">
        <v>0</v>
      </c>
      <c r="P4717" s="3">
        <v>0</v>
      </c>
      <c r="Q4717" s="3" t="s">
        <v>31795</v>
      </c>
      <c r="R4717" s="6">
        <v>13018.36</v>
      </c>
      <c r="S4717" s="6"/>
      <c r="T4717" s="6"/>
    </row>
    <row r="4718" ht="16.5" spans="1:20">
      <c r="A4718" s="3" t="s">
        <v>26032</v>
      </c>
      <c r="B4718" s="3" t="s">
        <v>31778</v>
      </c>
      <c r="C4718" s="4" t="s">
        <v>26035</v>
      </c>
      <c r="D4718" s="3" t="s">
        <v>31779</v>
      </c>
      <c r="E4718" s="3" t="s">
        <v>31780</v>
      </c>
      <c r="F4718" s="4" t="s">
        <v>31787</v>
      </c>
      <c r="G4718" s="3"/>
      <c r="H4718" s="3" t="s">
        <v>31808</v>
      </c>
      <c r="I4718" s="3" t="s">
        <v>6079</v>
      </c>
      <c r="J4718" s="3" t="s">
        <v>31907</v>
      </c>
      <c r="K4718" s="3" t="s">
        <v>6593</v>
      </c>
      <c r="L4718" s="4" t="s">
        <v>26034</v>
      </c>
      <c r="M4718" s="3">
        <v>0</v>
      </c>
      <c r="N4718" s="3">
        <v>0</v>
      </c>
      <c r="O4718" s="3">
        <v>0</v>
      </c>
      <c r="P4718" s="3">
        <v>1</v>
      </c>
      <c r="Q4718" s="3" t="s">
        <v>31795</v>
      </c>
      <c r="R4718" s="6">
        <v>13673.09</v>
      </c>
      <c r="S4718" s="6"/>
      <c r="T4718" s="6"/>
    </row>
    <row r="4719" ht="16.5" spans="1:20">
      <c r="A4719" s="3" t="s">
        <v>26036</v>
      </c>
      <c r="B4719" s="3" t="s">
        <v>31778</v>
      </c>
      <c r="C4719" s="4" t="s">
        <v>26039</v>
      </c>
      <c r="D4719" s="3" t="s">
        <v>31779</v>
      </c>
      <c r="E4719" s="3" t="s">
        <v>31796</v>
      </c>
      <c r="F4719" s="4" t="s">
        <v>31908</v>
      </c>
      <c r="G4719" s="3"/>
      <c r="H4719" s="3" t="s">
        <v>31782</v>
      </c>
      <c r="I4719" s="3" t="s">
        <v>6079</v>
      </c>
      <c r="J4719" s="3" t="s">
        <v>31907</v>
      </c>
      <c r="K4719" s="3" t="s">
        <v>6593</v>
      </c>
      <c r="L4719" s="4" t="s">
        <v>26038</v>
      </c>
      <c r="M4719" s="3">
        <v>0</v>
      </c>
      <c r="N4719" s="3">
        <v>0</v>
      </c>
      <c r="O4719" s="3">
        <v>1</v>
      </c>
      <c r="P4719" s="3">
        <v>0</v>
      </c>
      <c r="Q4719" s="3" t="s">
        <v>31784</v>
      </c>
      <c r="R4719" s="6">
        <v>15884</v>
      </c>
      <c r="S4719" s="6"/>
      <c r="T4719" s="6"/>
    </row>
    <row r="4720" ht="16.5" spans="1:20">
      <c r="A4720" s="3" t="s">
        <v>26040</v>
      </c>
      <c r="B4720" s="3" t="s">
        <v>31778</v>
      </c>
      <c r="C4720" s="4" t="s">
        <v>26043</v>
      </c>
      <c r="D4720" s="3" t="s">
        <v>31779</v>
      </c>
      <c r="E4720" s="3" t="s">
        <v>31780</v>
      </c>
      <c r="F4720" s="4" t="s">
        <v>31810</v>
      </c>
      <c r="G4720" s="3"/>
      <c r="H4720" s="3" t="s">
        <v>31808</v>
      </c>
      <c r="I4720" s="3" t="s">
        <v>6079</v>
      </c>
      <c r="J4720" s="3" t="s">
        <v>31907</v>
      </c>
      <c r="K4720" s="3" t="s">
        <v>6593</v>
      </c>
      <c r="L4720" s="4" t="s">
        <v>26042</v>
      </c>
      <c r="M4720" s="3">
        <v>0</v>
      </c>
      <c r="N4720" s="3">
        <v>0</v>
      </c>
      <c r="O4720" s="3">
        <v>0</v>
      </c>
      <c r="P4720" s="3">
        <v>1</v>
      </c>
      <c r="Q4720" s="3" t="s">
        <v>31795</v>
      </c>
      <c r="R4720" s="6">
        <v>16104.58</v>
      </c>
      <c r="S4720" s="6"/>
      <c r="T4720" s="6"/>
    </row>
    <row r="4721" ht="16.5" spans="1:20">
      <c r="A4721" s="3" t="s">
        <v>26048</v>
      </c>
      <c r="B4721" s="3" t="s">
        <v>31778</v>
      </c>
      <c r="C4721" s="4" t="s">
        <v>26051</v>
      </c>
      <c r="D4721" s="3" t="s">
        <v>31779</v>
      </c>
      <c r="E4721" s="3" t="s">
        <v>31796</v>
      </c>
      <c r="F4721" s="4" t="s">
        <v>31908</v>
      </c>
      <c r="G4721" s="3"/>
      <c r="H4721" s="3" t="s">
        <v>31808</v>
      </c>
      <c r="I4721" s="3" t="s">
        <v>6079</v>
      </c>
      <c r="J4721" s="3" t="s">
        <v>31907</v>
      </c>
      <c r="K4721" s="3" t="s">
        <v>6593</v>
      </c>
      <c r="L4721" s="4" t="s">
        <v>26050</v>
      </c>
      <c r="M4721" s="3">
        <v>0</v>
      </c>
      <c r="N4721" s="3">
        <v>0</v>
      </c>
      <c r="O4721" s="3">
        <v>1</v>
      </c>
      <c r="P4721" s="3">
        <v>0</v>
      </c>
      <c r="Q4721" s="3" t="s">
        <v>31784</v>
      </c>
      <c r="R4721" s="6">
        <v>16153</v>
      </c>
      <c r="S4721" s="6"/>
      <c r="T4721" s="6"/>
    </row>
    <row r="4722" ht="16.5" spans="1:20">
      <c r="A4722" s="3" t="s">
        <v>26056</v>
      </c>
      <c r="B4722" s="3" t="s">
        <v>31778</v>
      </c>
      <c r="C4722" s="4" t="s">
        <v>26059</v>
      </c>
      <c r="D4722" s="3" t="s">
        <v>31779</v>
      </c>
      <c r="E4722" s="3" t="s">
        <v>31796</v>
      </c>
      <c r="F4722" s="4" t="s">
        <v>31908</v>
      </c>
      <c r="G4722" s="3"/>
      <c r="H4722" s="3" t="s">
        <v>31808</v>
      </c>
      <c r="I4722" s="3" t="s">
        <v>6079</v>
      </c>
      <c r="J4722" s="3" t="s">
        <v>31907</v>
      </c>
      <c r="K4722" s="3" t="s">
        <v>6593</v>
      </c>
      <c r="L4722" s="4" t="s">
        <v>26058</v>
      </c>
      <c r="M4722" s="3">
        <v>0</v>
      </c>
      <c r="N4722" s="3">
        <v>0</v>
      </c>
      <c r="O4722" s="3">
        <v>1</v>
      </c>
      <c r="P4722" s="3">
        <v>0</v>
      </c>
      <c r="Q4722" s="3" t="s">
        <v>31784</v>
      </c>
      <c r="R4722" s="6">
        <v>13673.09</v>
      </c>
      <c r="S4722" s="6"/>
      <c r="T4722" s="6"/>
    </row>
    <row r="4723" ht="16.5" spans="1:20">
      <c r="A4723" s="3" t="s">
        <v>26075</v>
      </c>
      <c r="B4723" s="3" t="s">
        <v>31778</v>
      </c>
      <c r="C4723" s="4" t="s">
        <v>26078</v>
      </c>
      <c r="D4723" s="3" t="s">
        <v>32097</v>
      </c>
      <c r="E4723" s="3" t="s">
        <v>31780</v>
      </c>
      <c r="F4723" s="4" t="s">
        <v>32099</v>
      </c>
      <c r="G4723" s="3"/>
      <c r="H4723" s="3" t="s">
        <v>31808</v>
      </c>
      <c r="I4723" s="3" t="s">
        <v>12882</v>
      </c>
      <c r="J4723" s="3" t="s">
        <v>32165</v>
      </c>
      <c r="K4723" s="3" t="s">
        <v>13096</v>
      </c>
      <c r="L4723" s="4" t="s">
        <v>26077</v>
      </c>
      <c r="M4723" s="3">
        <v>0</v>
      </c>
      <c r="N4723" s="3">
        <v>0</v>
      </c>
      <c r="O4723" s="3">
        <v>0</v>
      </c>
      <c r="P4723" s="3">
        <v>1</v>
      </c>
      <c r="Q4723" s="3" t="s">
        <v>31784</v>
      </c>
      <c r="R4723" s="6">
        <v>23225.92</v>
      </c>
      <c r="S4723" s="6"/>
      <c r="T4723" s="6"/>
    </row>
    <row r="4724" ht="16.5" spans="1:20">
      <c r="A4724" s="3" t="s">
        <v>26079</v>
      </c>
      <c r="B4724" s="3" t="s">
        <v>31778</v>
      </c>
      <c r="C4724" s="4" t="s">
        <v>26082</v>
      </c>
      <c r="D4724" s="3" t="s">
        <v>32097</v>
      </c>
      <c r="E4724" s="3" t="s">
        <v>31789</v>
      </c>
      <c r="F4724" s="4" t="s">
        <v>32128</v>
      </c>
      <c r="G4724" s="3"/>
      <c r="H4724" s="3" t="s">
        <v>31808</v>
      </c>
      <c r="I4724" s="3" t="s">
        <v>12882</v>
      </c>
      <c r="J4724" s="3" t="s">
        <v>32165</v>
      </c>
      <c r="K4724" s="3" t="s">
        <v>13096</v>
      </c>
      <c r="L4724" s="4" t="s">
        <v>26081</v>
      </c>
      <c r="M4724" s="3">
        <v>0</v>
      </c>
      <c r="N4724" s="3">
        <v>1</v>
      </c>
      <c r="O4724" s="3">
        <v>0</v>
      </c>
      <c r="P4724" s="3">
        <v>0</v>
      </c>
      <c r="Q4724" s="3" t="s">
        <v>31784</v>
      </c>
      <c r="R4724" s="6">
        <v>22737.96</v>
      </c>
      <c r="S4724" s="6"/>
      <c r="T4724" s="6"/>
    </row>
    <row r="4725" ht="16.5" spans="1:20">
      <c r="A4725" s="3" t="s">
        <v>26083</v>
      </c>
      <c r="B4725" s="3" t="s">
        <v>31778</v>
      </c>
      <c r="C4725" s="4" t="s">
        <v>26086</v>
      </c>
      <c r="D4725" s="3" t="s">
        <v>32097</v>
      </c>
      <c r="E4725" s="3" t="s">
        <v>31780</v>
      </c>
      <c r="F4725" s="4" t="s">
        <v>31804</v>
      </c>
      <c r="G4725" s="3"/>
      <c r="H4725" s="3" t="s">
        <v>31808</v>
      </c>
      <c r="I4725" s="3" t="s">
        <v>12882</v>
      </c>
      <c r="J4725" s="3" t="s">
        <v>32165</v>
      </c>
      <c r="K4725" s="3" t="s">
        <v>13096</v>
      </c>
      <c r="L4725" s="4" t="s">
        <v>26085</v>
      </c>
      <c r="M4725" s="3">
        <v>0</v>
      </c>
      <c r="N4725" s="3">
        <v>1</v>
      </c>
      <c r="O4725" s="3">
        <v>0</v>
      </c>
      <c r="P4725" s="3">
        <v>0</v>
      </c>
      <c r="Q4725" s="3" t="s">
        <v>31784</v>
      </c>
      <c r="R4725" s="6">
        <v>22219.38</v>
      </c>
      <c r="S4725" s="6"/>
      <c r="T4725" s="6"/>
    </row>
    <row r="4726" ht="16.5" spans="1:20">
      <c r="A4726" s="3" t="s">
        <v>26087</v>
      </c>
      <c r="B4726" s="3" t="s">
        <v>31778</v>
      </c>
      <c r="C4726" s="4" t="s">
        <v>26090</v>
      </c>
      <c r="D4726" s="3" t="s">
        <v>32097</v>
      </c>
      <c r="E4726" s="3" t="s">
        <v>31780</v>
      </c>
      <c r="F4726" s="4" t="s">
        <v>32099</v>
      </c>
      <c r="G4726" s="3"/>
      <c r="H4726" s="3" t="s">
        <v>31808</v>
      </c>
      <c r="I4726" s="3" t="s">
        <v>12882</v>
      </c>
      <c r="J4726" s="3" t="s">
        <v>32165</v>
      </c>
      <c r="K4726" s="3" t="s">
        <v>13096</v>
      </c>
      <c r="L4726" s="4" t="s">
        <v>26089</v>
      </c>
      <c r="M4726" s="3">
        <v>0</v>
      </c>
      <c r="N4726" s="3">
        <v>1</v>
      </c>
      <c r="O4726" s="3">
        <v>0</v>
      </c>
      <c r="P4726" s="3">
        <v>0</v>
      </c>
      <c r="Q4726" s="3" t="s">
        <v>31784</v>
      </c>
      <c r="R4726" s="6">
        <v>22311.58</v>
      </c>
      <c r="S4726" s="6"/>
      <c r="T4726" s="6"/>
    </row>
    <row r="4727" ht="16.5" spans="1:20">
      <c r="A4727" s="3" t="s">
        <v>26091</v>
      </c>
      <c r="B4727" s="3" t="s">
        <v>31778</v>
      </c>
      <c r="C4727" s="4" t="s">
        <v>26094</v>
      </c>
      <c r="D4727" s="3" t="s">
        <v>32097</v>
      </c>
      <c r="E4727" s="3" t="s">
        <v>31780</v>
      </c>
      <c r="F4727" s="4" t="s">
        <v>32099</v>
      </c>
      <c r="G4727" s="3"/>
      <c r="H4727" s="3" t="s">
        <v>31808</v>
      </c>
      <c r="I4727" s="3" t="s">
        <v>12882</v>
      </c>
      <c r="J4727" s="3" t="s">
        <v>32165</v>
      </c>
      <c r="K4727" s="3" t="s">
        <v>13096</v>
      </c>
      <c r="L4727" s="4" t="s">
        <v>26093</v>
      </c>
      <c r="M4727" s="3">
        <v>0</v>
      </c>
      <c r="N4727" s="3">
        <v>0</v>
      </c>
      <c r="O4727" s="3">
        <v>0</v>
      </c>
      <c r="P4727" s="3">
        <v>1</v>
      </c>
      <c r="Q4727" s="3" t="s">
        <v>31784</v>
      </c>
      <c r="R4727" s="6">
        <v>21819.89</v>
      </c>
      <c r="S4727" s="6"/>
      <c r="T4727" s="6"/>
    </row>
    <row r="4728" ht="16.5" spans="1:20">
      <c r="A4728" s="3" t="s">
        <v>26095</v>
      </c>
      <c r="B4728" s="3" t="s">
        <v>31778</v>
      </c>
      <c r="C4728" s="4" t="s">
        <v>26098</v>
      </c>
      <c r="D4728" s="3" t="s">
        <v>32097</v>
      </c>
      <c r="E4728" s="3" t="s">
        <v>31780</v>
      </c>
      <c r="F4728" s="4" t="s">
        <v>31804</v>
      </c>
      <c r="G4728" s="3"/>
      <c r="H4728" s="3" t="s">
        <v>31808</v>
      </c>
      <c r="I4728" s="3" t="s">
        <v>12882</v>
      </c>
      <c r="J4728" s="3" t="s">
        <v>32165</v>
      </c>
      <c r="K4728" s="3" t="s">
        <v>13096</v>
      </c>
      <c r="L4728" s="4" t="s">
        <v>26097</v>
      </c>
      <c r="M4728" s="3">
        <v>0</v>
      </c>
      <c r="N4728" s="3">
        <v>1</v>
      </c>
      <c r="O4728" s="3">
        <v>0</v>
      </c>
      <c r="P4728" s="3">
        <v>0</v>
      </c>
      <c r="Q4728" s="3" t="s">
        <v>31784</v>
      </c>
      <c r="R4728" s="6">
        <v>22725.2</v>
      </c>
      <c r="S4728" s="6"/>
      <c r="T4728" s="6"/>
    </row>
    <row r="4729" ht="16.5" spans="1:20">
      <c r="A4729" s="3" t="s">
        <v>26099</v>
      </c>
      <c r="B4729" s="3" t="s">
        <v>31778</v>
      </c>
      <c r="C4729" s="4" t="s">
        <v>26102</v>
      </c>
      <c r="D4729" s="3" t="s">
        <v>32097</v>
      </c>
      <c r="E4729" s="3" t="s">
        <v>31796</v>
      </c>
      <c r="F4729" s="4" t="s">
        <v>32166</v>
      </c>
      <c r="G4729" s="3"/>
      <c r="H4729" s="3" t="s">
        <v>31808</v>
      </c>
      <c r="I4729" s="3" t="s">
        <v>12882</v>
      </c>
      <c r="J4729" s="3" t="s">
        <v>32165</v>
      </c>
      <c r="K4729" s="3" t="s">
        <v>13096</v>
      </c>
      <c r="L4729" s="4" t="s">
        <v>26101</v>
      </c>
      <c r="M4729" s="3">
        <v>1</v>
      </c>
      <c r="N4729" s="3">
        <v>0</v>
      </c>
      <c r="O4729" s="3">
        <v>0</v>
      </c>
      <c r="P4729" s="3">
        <v>0</v>
      </c>
      <c r="Q4729" s="3" t="s">
        <v>31784</v>
      </c>
      <c r="R4729" s="6">
        <v>21625.28</v>
      </c>
      <c r="S4729" s="6"/>
      <c r="T4729" s="6"/>
    </row>
    <row r="4730" ht="16.5" spans="1:20">
      <c r="A4730" s="3" t="s">
        <v>26103</v>
      </c>
      <c r="B4730" s="3" t="s">
        <v>31778</v>
      </c>
      <c r="C4730" s="4" t="s">
        <v>26106</v>
      </c>
      <c r="D4730" s="3" t="s">
        <v>32097</v>
      </c>
      <c r="E4730" s="3" t="s">
        <v>31780</v>
      </c>
      <c r="F4730" s="4" t="s">
        <v>32099</v>
      </c>
      <c r="G4730" s="3"/>
      <c r="H4730" s="3" t="s">
        <v>31808</v>
      </c>
      <c r="I4730" s="3" t="s">
        <v>12882</v>
      </c>
      <c r="J4730" s="3" t="s">
        <v>32165</v>
      </c>
      <c r="K4730" s="3" t="s">
        <v>13096</v>
      </c>
      <c r="L4730" s="4" t="s">
        <v>26105</v>
      </c>
      <c r="M4730" s="3">
        <v>0</v>
      </c>
      <c r="N4730" s="3">
        <v>0</v>
      </c>
      <c r="O4730" s="3">
        <v>0</v>
      </c>
      <c r="P4730" s="3">
        <v>1</v>
      </c>
      <c r="Q4730" s="3" t="s">
        <v>31784</v>
      </c>
      <c r="R4730" s="6">
        <v>22094.62</v>
      </c>
      <c r="S4730" s="6"/>
      <c r="T4730" s="6"/>
    </row>
    <row r="4731" ht="16.5" spans="1:20">
      <c r="A4731" s="3" t="s">
        <v>26107</v>
      </c>
      <c r="B4731" s="3" t="s">
        <v>31778</v>
      </c>
      <c r="C4731" s="4" t="s">
        <v>26110</v>
      </c>
      <c r="D4731" s="3" t="s">
        <v>32097</v>
      </c>
      <c r="E4731" s="3" t="s">
        <v>31780</v>
      </c>
      <c r="F4731" s="4" t="s">
        <v>1341</v>
      </c>
      <c r="G4731" s="3"/>
      <c r="H4731" s="3" t="s">
        <v>31808</v>
      </c>
      <c r="I4731" s="3" t="s">
        <v>12882</v>
      </c>
      <c r="J4731" s="3" t="s">
        <v>32165</v>
      </c>
      <c r="K4731" s="3" t="s">
        <v>13096</v>
      </c>
      <c r="L4731" s="4" t="s">
        <v>26109</v>
      </c>
      <c r="M4731" s="3">
        <v>0</v>
      </c>
      <c r="N4731" s="3">
        <v>1</v>
      </c>
      <c r="O4731" s="3">
        <v>0</v>
      </c>
      <c r="P4731" s="3">
        <v>0</v>
      </c>
      <c r="Q4731" s="3" t="s">
        <v>31784</v>
      </c>
      <c r="R4731" s="6">
        <v>22769.01</v>
      </c>
      <c r="S4731" s="6"/>
      <c r="T4731" s="6"/>
    </row>
    <row r="4732" ht="16.5" spans="1:20">
      <c r="A4732" s="3" t="s">
        <v>26111</v>
      </c>
      <c r="B4732" s="3" t="s">
        <v>31778</v>
      </c>
      <c r="C4732" s="4" t="s">
        <v>26114</v>
      </c>
      <c r="D4732" s="3" t="s">
        <v>32097</v>
      </c>
      <c r="E4732" s="3" t="s">
        <v>31780</v>
      </c>
      <c r="F4732" s="4" t="s">
        <v>32099</v>
      </c>
      <c r="G4732" s="3"/>
      <c r="H4732" s="3" t="s">
        <v>31808</v>
      </c>
      <c r="I4732" s="3" t="s">
        <v>12882</v>
      </c>
      <c r="J4732" s="3" t="s">
        <v>32165</v>
      </c>
      <c r="K4732" s="3" t="s">
        <v>13096</v>
      </c>
      <c r="L4732" s="4" t="s">
        <v>26113</v>
      </c>
      <c r="M4732" s="3">
        <v>0</v>
      </c>
      <c r="N4732" s="3">
        <v>0</v>
      </c>
      <c r="O4732" s="3">
        <v>1</v>
      </c>
      <c r="P4732" s="3">
        <v>0</v>
      </c>
      <c r="Q4732" s="3" t="s">
        <v>31784</v>
      </c>
      <c r="R4732" s="6">
        <v>22568.01</v>
      </c>
      <c r="S4732" s="6"/>
      <c r="T4732" s="6"/>
    </row>
    <row r="4733" ht="16.5" spans="1:20">
      <c r="A4733" s="3" t="s">
        <v>26115</v>
      </c>
      <c r="B4733" s="3" t="s">
        <v>31778</v>
      </c>
      <c r="C4733" s="4" t="s">
        <v>26118</v>
      </c>
      <c r="D4733" s="3" t="s">
        <v>32097</v>
      </c>
      <c r="E4733" s="3" t="s">
        <v>31780</v>
      </c>
      <c r="F4733" s="4" t="s">
        <v>31870</v>
      </c>
      <c r="G4733" s="3"/>
      <c r="H4733" s="3" t="s">
        <v>31808</v>
      </c>
      <c r="I4733" s="3" t="s">
        <v>12882</v>
      </c>
      <c r="J4733" s="3" t="s">
        <v>32165</v>
      </c>
      <c r="K4733" s="3" t="s">
        <v>13096</v>
      </c>
      <c r="L4733" s="4" t="s">
        <v>26117</v>
      </c>
      <c r="M4733" s="3">
        <v>0</v>
      </c>
      <c r="N4733" s="3">
        <v>0</v>
      </c>
      <c r="O4733" s="3">
        <v>1</v>
      </c>
      <c r="P4733" s="3">
        <v>0</v>
      </c>
      <c r="Q4733" s="3" t="s">
        <v>31784</v>
      </c>
      <c r="R4733" s="6">
        <v>19872.59</v>
      </c>
      <c r="S4733" s="6"/>
      <c r="T4733" s="6"/>
    </row>
    <row r="4734" ht="16.5" spans="1:20">
      <c r="A4734" s="3" t="s">
        <v>26131</v>
      </c>
      <c r="B4734" s="3" t="s">
        <v>31778</v>
      </c>
      <c r="C4734" s="4" t="s">
        <v>26134</v>
      </c>
      <c r="D4734" s="3" t="s">
        <v>32097</v>
      </c>
      <c r="E4734" s="3" t="s">
        <v>31780</v>
      </c>
      <c r="F4734" s="4" t="s">
        <v>31804</v>
      </c>
      <c r="G4734" s="3"/>
      <c r="H4734" s="3" t="s">
        <v>31791</v>
      </c>
      <c r="I4734" s="3" t="s">
        <v>11971</v>
      </c>
      <c r="J4734" s="3" t="s">
        <v>32196</v>
      </c>
      <c r="K4734" s="3" t="s">
        <v>12044</v>
      </c>
      <c r="L4734" s="4" t="s">
        <v>26133</v>
      </c>
      <c r="M4734" s="3">
        <v>1</v>
      </c>
      <c r="N4734" s="3">
        <v>0</v>
      </c>
      <c r="O4734" s="3">
        <v>0</v>
      </c>
      <c r="P4734" s="3">
        <v>0</v>
      </c>
      <c r="Q4734" s="3" t="s">
        <v>31784</v>
      </c>
      <c r="R4734" s="6">
        <v>5081.07</v>
      </c>
      <c r="S4734" s="6"/>
      <c r="T4734" s="6"/>
    </row>
    <row r="4735" ht="16.5" spans="1:20">
      <c r="A4735" s="3" t="s">
        <v>26135</v>
      </c>
      <c r="B4735" s="3" t="s">
        <v>31778</v>
      </c>
      <c r="C4735" s="4" t="s">
        <v>26138</v>
      </c>
      <c r="D4735" s="3" t="s">
        <v>32097</v>
      </c>
      <c r="E4735" s="3" t="s">
        <v>31780</v>
      </c>
      <c r="F4735" s="4" t="s">
        <v>31788</v>
      </c>
      <c r="G4735" s="3"/>
      <c r="H4735" s="3" t="s">
        <v>31791</v>
      </c>
      <c r="I4735" s="3" t="s">
        <v>11971</v>
      </c>
      <c r="J4735" s="3" t="s">
        <v>32196</v>
      </c>
      <c r="K4735" s="3" t="s">
        <v>12044</v>
      </c>
      <c r="L4735" s="4" t="s">
        <v>26137</v>
      </c>
      <c r="M4735" s="3">
        <v>0</v>
      </c>
      <c r="N4735" s="3">
        <v>0</v>
      </c>
      <c r="O4735" s="3">
        <v>1</v>
      </c>
      <c r="P4735" s="3">
        <v>0</v>
      </c>
      <c r="Q4735" s="3" t="s">
        <v>31784</v>
      </c>
      <c r="R4735" s="6">
        <v>4639.97</v>
      </c>
      <c r="S4735" s="6"/>
      <c r="T4735" s="6"/>
    </row>
    <row r="4736" ht="16.5" spans="1:20">
      <c r="A4736" s="3" t="s">
        <v>26139</v>
      </c>
      <c r="B4736" s="3" t="s">
        <v>31778</v>
      </c>
      <c r="C4736" s="4" t="s">
        <v>26142</v>
      </c>
      <c r="D4736" s="3" t="s">
        <v>32097</v>
      </c>
      <c r="E4736" s="3" t="s">
        <v>31796</v>
      </c>
      <c r="F4736" s="4" t="s">
        <v>32186</v>
      </c>
      <c r="G4736" s="3"/>
      <c r="H4736" s="3" t="s">
        <v>31791</v>
      </c>
      <c r="I4736" s="3" t="s">
        <v>11971</v>
      </c>
      <c r="J4736" s="3" t="s">
        <v>32196</v>
      </c>
      <c r="K4736" s="3" t="s">
        <v>12044</v>
      </c>
      <c r="L4736" s="4" t="s">
        <v>26141</v>
      </c>
      <c r="M4736" s="3">
        <v>0</v>
      </c>
      <c r="N4736" s="3">
        <v>0</v>
      </c>
      <c r="O4736" s="3">
        <v>1</v>
      </c>
      <c r="P4736" s="3">
        <v>0</v>
      </c>
      <c r="Q4736" s="3" t="s">
        <v>31784</v>
      </c>
      <c r="R4736" s="6">
        <v>4827.82</v>
      </c>
      <c r="S4736" s="6"/>
      <c r="T4736" s="6"/>
    </row>
    <row r="4737" ht="16.5" spans="1:20">
      <c r="A4737" s="3" t="s">
        <v>26143</v>
      </c>
      <c r="B4737" s="3" t="s">
        <v>31778</v>
      </c>
      <c r="C4737" s="4" t="s">
        <v>26146</v>
      </c>
      <c r="D4737" s="3" t="s">
        <v>32097</v>
      </c>
      <c r="E4737" s="3" t="s">
        <v>31780</v>
      </c>
      <c r="F4737" s="4" t="s">
        <v>32099</v>
      </c>
      <c r="G4737" s="3"/>
      <c r="H4737" s="3" t="s">
        <v>31791</v>
      </c>
      <c r="I4737" s="3" t="s">
        <v>11971</v>
      </c>
      <c r="J4737" s="3" t="s">
        <v>32196</v>
      </c>
      <c r="K4737" s="3" t="s">
        <v>12044</v>
      </c>
      <c r="L4737" s="4" t="s">
        <v>26145</v>
      </c>
      <c r="M4737" s="3">
        <v>1</v>
      </c>
      <c r="N4737" s="3">
        <v>0</v>
      </c>
      <c r="O4737" s="3">
        <v>0</v>
      </c>
      <c r="P4737" s="3">
        <v>0</v>
      </c>
      <c r="Q4737" s="3" t="s">
        <v>31784</v>
      </c>
      <c r="R4737" s="6">
        <v>4758.92</v>
      </c>
      <c r="S4737" s="6"/>
      <c r="T4737" s="6"/>
    </row>
    <row r="4738" ht="16.5" spans="1:20">
      <c r="A4738" s="3" t="s">
        <v>26147</v>
      </c>
      <c r="B4738" s="3" t="s">
        <v>31778</v>
      </c>
      <c r="C4738" s="4" t="s">
        <v>26150</v>
      </c>
      <c r="D4738" s="3" t="s">
        <v>32097</v>
      </c>
      <c r="E4738" s="3" t="s">
        <v>31796</v>
      </c>
      <c r="F4738" s="4" t="s">
        <v>32186</v>
      </c>
      <c r="G4738" s="3"/>
      <c r="H4738" s="3" t="s">
        <v>31791</v>
      </c>
      <c r="I4738" s="3" t="s">
        <v>11971</v>
      </c>
      <c r="J4738" s="3" t="s">
        <v>32196</v>
      </c>
      <c r="K4738" s="3" t="s">
        <v>12044</v>
      </c>
      <c r="L4738" s="4" t="s">
        <v>26149</v>
      </c>
      <c r="M4738" s="3">
        <v>1</v>
      </c>
      <c r="N4738" s="3">
        <v>0</v>
      </c>
      <c r="O4738" s="3">
        <v>0</v>
      </c>
      <c r="P4738" s="3">
        <v>0</v>
      </c>
      <c r="Q4738" s="3" t="s">
        <v>31784</v>
      </c>
      <c r="R4738" s="6">
        <v>4612.26</v>
      </c>
      <c r="S4738" s="6"/>
      <c r="T4738" s="6"/>
    </row>
    <row r="4739" ht="16.5" spans="1:20">
      <c r="A4739" s="3" t="s">
        <v>26151</v>
      </c>
      <c r="B4739" s="3" t="s">
        <v>31778</v>
      </c>
      <c r="C4739" s="4" t="s">
        <v>26154</v>
      </c>
      <c r="D4739" s="3" t="s">
        <v>32097</v>
      </c>
      <c r="E4739" s="3" t="s">
        <v>31780</v>
      </c>
      <c r="F4739" s="4" t="s">
        <v>1341</v>
      </c>
      <c r="G4739" s="3"/>
      <c r="H4739" s="3" t="s">
        <v>31791</v>
      </c>
      <c r="I4739" s="3" t="s">
        <v>11971</v>
      </c>
      <c r="J4739" s="3" t="s">
        <v>32196</v>
      </c>
      <c r="K4739" s="3" t="s">
        <v>12044</v>
      </c>
      <c r="L4739" s="4" t="s">
        <v>26153</v>
      </c>
      <c r="M4739" s="3">
        <v>0</v>
      </c>
      <c r="N4739" s="3">
        <v>1</v>
      </c>
      <c r="O4739" s="3">
        <v>0</v>
      </c>
      <c r="P4739" s="3">
        <v>0</v>
      </c>
      <c r="Q4739" s="3" t="s">
        <v>31784</v>
      </c>
      <c r="R4739" s="6">
        <v>4835.79</v>
      </c>
      <c r="S4739" s="6"/>
      <c r="T4739" s="6"/>
    </row>
    <row r="4740" ht="16.5" spans="1:20">
      <c r="A4740" s="3" t="s">
        <v>26155</v>
      </c>
      <c r="B4740" s="3" t="s">
        <v>31778</v>
      </c>
      <c r="C4740" s="4" t="s">
        <v>26158</v>
      </c>
      <c r="D4740" s="3" t="s">
        <v>32097</v>
      </c>
      <c r="E4740" s="3" t="s">
        <v>31789</v>
      </c>
      <c r="F4740" s="4" t="s">
        <v>32198</v>
      </c>
      <c r="G4740" s="3"/>
      <c r="H4740" s="3" t="s">
        <v>31791</v>
      </c>
      <c r="I4740" s="3" t="s">
        <v>11971</v>
      </c>
      <c r="J4740" s="3" t="s">
        <v>32196</v>
      </c>
      <c r="K4740" s="3" t="s">
        <v>12044</v>
      </c>
      <c r="L4740" s="4" t="s">
        <v>26157</v>
      </c>
      <c r="M4740" s="3">
        <v>0</v>
      </c>
      <c r="N4740" s="3">
        <v>1</v>
      </c>
      <c r="O4740" s="3">
        <v>0</v>
      </c>
      <c r="P4740" s="3">
        <v>0</v>
      </c>
      <c r="Q4740" s="3" t="s">
        <v>31784</v>
      </c>
      <c r="R4740" s="6">
        <v>4887.02</v>
      </c>
      <c r="S4740" s="6"/>
      <c r="T4740" s="6"/>
    </row>
    <row r="4741" ht="16.5" spans="1:20">
      <c r="A4741" s="3" t="s">
        <v>26159</v>
      </c>
      <c r="B4741" s="3" t="s">
        <v>31778</v>
      </c>
      <c r="C4741" s="4" t="s">
        <v>26162</v>
      </c>
      <c r="D4741" s="3" t="s">
        <v>32097</v>
      </c>
      <c r="E4741" s="3" t="s">
        <v>31789</v>
      </c>
      <c r="F4741" s="4" t="s">
        <v>32198</v>
      </c>
      <c r="G4741" s="3"/>
      <c r="H4741" s="3" t="s">
        <v>31791</v>
      </c>
      <c r="I4741" s="3" t="s">
        <v>11971</v>
      </c>
      <c r="J4741" s="3" t="s">
        <v>32196</v>
      </c>
      <c r="K4741" s="3" t="s">
        <v>12044</v>
      </c>
      <c r="L4741" s="4" t="s">
        <v>26161</v>
      </c>
      <c r="M4741" s="3">
        <v>0</v>
      </c>
      <c r="N4741" s="3">
        <v>1</v>
      </c>
      <c r="O4741" s="3">
        <v>0</v>
      </c>
      <c r="P4741" s="3">
        <v>0</v>
      </c>
      <c r="Q4741" s="3" t="s">
        <v>31784</v>
      </c>
      <c r="R4741" s="6">
        <v>4807.27</v>
      </c>
      <c r="S4741" s="6"/>
      <c r="T4741" s="6"/>
    </row>
    <row r="4742" ht="16.5" spans="1:20">
      <c r="A4742" s="3" t="s">
        <v>26175</v>
      </c>
      <c r="B4742" s="3" t="s">
        <v>31778</v>
      </c>
      <c r="C4742" s="4" t="s">
        <v>26178</v>
      </c>
      <c r="D4742" s="3" t="s">
        <v>32219</v>
      </c>
      <c r="E4742" s="3" t="s">
        <v>31789</v>
      </c>
      <c r="F4742" s="4" t="s">
        <v>32258</v>
      </c>
      <c r="G4742" s="3"/>
      <c r="H4742" s="3" t="s">
        <v>31782</v>
      </c>
      <c r="I4742" s="3" t="s">
        <v>15173</v>
      </c>
      <c r="J4742" s="3" t="s">
        <v>32273</v>
      </c>
      <c r="K4742" s="3" t="s">
        <v>16165</v>
      </c>
      <c r="L4742" s="4" t="s">
        <v>26177</v>
      </c>
      <c r="M4742" s="3">
        <v>0</v>
      </c>
      <c r="N4742" s="3">
        <v>0</v>
      </c>
      <c r="O4742" s="3">
        <v>1</v>
      </c>
      <c r="P4742" s="3">
        <v>0</v>
      </c>
      <c r="Q4742" s="3" t="s">
        <v>31784</v>
      </c>
      <c r="R4742" s="6">
        <v>7646.73</v>
      </c>
      <c r="S4742" s="6"/>
      <c r="T4742" s="6"/>
    </row>
    <row r="4743" ht="16.5" spans="1:20">
      <c r="A4743" s="3" t="s">
        <v>26179</v>
      </c>
      <c r="B4743" s="3" t="s">
        <v>31778</v>
      </c>
      <c r="C4743" s="4" t="s">
        <v>26182</v>
      </c>
      <c r="D4743" s="3" t="s">
        <v>32219</v>
      </c>
      <c r="E4743" s="3" t="s">
        <v>31780</v>
      </c>
      <c r="F4743" s="4" t="s">
        <v>31799</v>
      </c>
      <c r="G4743" s="3"/>
      <c r="H4743" s="3" t="s">
        <v>31782</v>
      </c>
      <c r="I4743" s="3" t="s">
        <v>15173</v>
      </c>
      <c r="J4743" s="3" t="s">
        <v>32273</v>
      </c>
      <c r="K4743" s="3" t="s">
        <v>16165</v>
      </c>
      <c r="L4743" s="4" t="s">
        <v>26181</v>
      </c>
      <c r="M4743" s="3">
        <v>0</v>
      </c>
      <c r="N4743" s="3">
        <v>0</v>
      </c>
      <c r="O4743" s="3">
        <v>1</v>
      </c>
      <c r="P4743" s="3">
        <v>0</v>
      </c>
      <c r="Q4743" s="3" t="s">
        <v>31784</v>
      </c>
      <c r="R4743" s="6">
        <v>7646.73</v>
      </c>
      <c r="S4743" s="6"/>
      <c r="T4743" s="6"/>
    </row>
    <row r="4744" ht="16.5" spans="1:20">
      <c r="A4744" s="3" t="s">
        <v>26187</v>
      </c>
      <c r="B4744" s="3" t="s">
        <v>31778</v>
      </c>
      <c r="C4744" s="4" t="s">
        <v>26190</v>
      </c>
      <c r="D4744" s="3" t="s">
        <v>31923</v>
      </c>
      <c r="E4744" s="3" t="s">
        <v>31789</v>
      </c>
      <c r="F4744" s="4" t="s">
        <v>32054</v>
      </c>
      <c r="G4744" s="3"/>
      <c r="H4744" s="3" t="s">
        <v>31791</v>
      </c>
      <c r="I4744" s="3" t="s">
        <v>8971</v>
      </c>
      <c r="J4744" s="3" t="s">
        <v>32070</v>
      </c>
      <c r="K4744" s="3" t="s">
        <v>9123</v>
      </c>
      <c r="L4744" s="4" t="s">
        <v>26189</v>
      </c>
      <c r="M4744" s="3">
        <v>0</v>
      </c>
      <c r="N4744" s="3">
        <v>1</v>
      </c>
      <c r="O4744" s="3">
        <v>0</v>
      </c>
      <c r="P4744" s="3">
        <v>0</v>
      </c>
      <c r="Q4744" s="3" t="s">
        <v>31784</v>
      </c>
      <c r="R4744" s="6">
        <v>7126.07</v>
      </c>
      <c r="S4744" s="6"/>
      <c r="T4744" s="6"/>
    </row>
    <row r="4745" ht="16.5" spans="1:20">
      <c r="A4745" s="3" t="s">
        <v>26191</v>
      </c>
      <c r="B4745" s="3" t="s">
        <v>31778</v>
      </c>
      <c r="C4745" s="4" t="s">
        <v>26194</v>
      </c>
      <c r="D4745" s="3" t="s">
        <v>31923</v>
      </c>
      <c r="E4745" s="3" t="s">
        <v>31785</v>
      </c>
      <c r="F4745" s="4" t="s">
        <v>31966</v>
      </c>
      <c r="G4745" s="3"/>
      <c r="H4745" s="3" t="s">
        <v>31791</v>
      </c>
      <c r="I4745" s="3" t="s">
        <v>8971</v>
      </c>
      <c r="J4745" s="3" t="s">
        <v>32070</v>
      </c>
      <c r="K4745" s="3" t="s">
        <v>9123</v>
      </c>
      <c r="L4745" s="4" t="s">
        <v>26193</v>
      </c>
      <c r="M4745" s="3">
        <v>1</v>
      </c>
      <c r="N4745" s="3">
        <v>0</v>
      </c>
      <c r="O4745" s="3">
        <v>0</v>
      </c>
      <c r="P4745" s="3">
        <v>0</v>
      </c>
      <c r="Q4745" s="3" t="s">
        <v>31784</v>
      </c>
      <c r="R4745" s="6">
        <v>6026.02</v>
      </c>
      <c r="S4745" s="6"/>
      <c r="T4745" s="6"/>
    </row>
    <row r="4746" ht="16.5" spans="1:20">
      <c r="A4746" s="3" t="s">
        <v>26195</v>
      </c>
      <c r="B4746" s="3" t="s">
        <v>31778</v>
      </c>
      <c r="C4746" s="4" t="s">
        <v>26198</v>
      </c>
      <c r="D4746" s="3" t="s">
        <v>31923</v>
      </c>
      <c r="E4746" s="3" t="s">
        <v>31785</v>
      </c>
      <c r="F4746" s="4" t="s">
        <v>32038</v>
      </c>
      <c r="G4746" s="3" t="s">
        <v>31795</v>
      </c>
      <c r="H4746" s="3" t="s">
        <v>31791</v>
      </c>
      <c r="I4746" s="3" t="s">
        <v>8971</v>
      </c>
      <c r="J4746" s="3" t="s">
        <v>32070</v>
      </c>
      <c r="K4746" s="3" t="s">
        <v>9123</v>
      </c>
      <c r="L4746" s="4" t="s">
        <v>26197</v>
      </c>
      <c r="M4746" s="3">
        <v>0</v>
      </c>
      <c r="N4746" s="3">
        <v>0</v>
      </c>
      <c r="O4746" s="3">
        <v>1</v>
      </c>
      <c r="P4746" s="3">
        <v>0</v>
      </c>
      <c r="Q4746" s="3" t="s">
        <v>31784</v>
      </c>
      <c r="R4746" s="6">
        <v>6026.02</v>
      </c>
      <c r="S4746" s="6"/>
      <c r="T4746" s="6"/>
    </row>
    <row r="4747" ht="16.5" spans="1:20">
      <c r="A4747" s="3" t="s">
        <v>26199</v>
      </c>
      <c r="B4747" s="3" t="s">
        <v>31778</v>
      </c>
      <c r="C4747" s="4" t="s">
        <v>26201</v>
      </c>
      <c r="D4747" s="3" t="s">
        <v>31923</v>
      </c>
      <c r="E4747" s="3" t="s">
        <v>31793</v>
      </c>
      <c r="F4747" s="4" t="s">
        <v>32076</v>
      </c>
      <c r="G4747" s="3"/>
      <c r="H4747" s="3" t="s">
        <v>31791</v>
      </c>
      <c r="I4747" s="3" t="s">
        <v>8971</v>
      </c>
      <c r="J4747" s="3" t="s">
        <v>32070</v>
      </c>
      <c r="K4747" s="3" t="s">
        <v>9123</v>
      </c>
      <c r="L4747" s="4" t="s">
        <v>26193</v>
      </c>
      <c r="M4747" s="3">
        <v>0</v>
      </c>
      <c r="N4747" s="3">
        <v>1</v>
      </c>
      <c r="O4747" s="3">
        <v>0</v>
      </c>
      <c r="P4747" s="3">
        <v>0</v>
      </c>
      <c r="Q4747" s="3" t="s">
        <v>31784</v>
      </c>
      <c r="R4747" s="6">
        <v>6026.02</v>
      </c>
      <c r="S4747" s="6"/>
      <c r="T4747" s="6"/>
    </row>
    <row r="4748" ht="16.5" spans="1:20">
      <c r="A4748" s="3" t="s">
        <v>26202</v>
      </c>
      <c r="B4748" s="3" t="s">
        <v>31778</v>
      </c>
      <c r="C4748" s="4" t="s">
        <v>26205</v>
      </c>
      <c r="D4748" s="3" t="s">
        <v>31923</v>
      </c>
      <c r="E4748" s="3" t="s">
        <v>31785</v>
      </c>
      <c r="F4748" s="4" t="s">
        <v>31966</v>
      </c>
      <c r="G4748" s="3"/>
      <c r="H4748" s="3" t="s">
        <v>31791</v>
      </c>
      <c r="I4748" s="3" t="s">
        <v>8971</v>
      </c>
      <c r="J4748" s="3" t="s">
        <v>32070</v>
      </c>
      <c r="K4748" s="3" t="s">
        <v>9123</v>
      </c>
      <c r="L4748" s="4" t="s">
        <v>26204</v>
      </c>
      <c r="M4748" s="3">
        <v>0</v>
      </c>
      <c r="N4748" s="3">
        <v>1</v>
      </c>
      <c r="O4748" s="3">
        <v>0</v>
      </c>
      <c r="P4748" s="3">
        <v>0</v>
      </c>
      <c r="Q4748" s="3" t="s">
        <v>31784</v>
      </c>
      <c r="R4748" s="6">
        <v>7192.95</v>
      </c>
      <c r="S4748" s="6"/>
      <c r="T4748" s="6"/>
    </row>
    <row r="4749" ht="16.5" spans="1:20">
      <c r="A4749" s="3" t="s">
        <v>26206</v>
      </c>
      <c r="B4749" s="3" t="s">
        <v>31778</v>
      </c>
      <c r="C4749" s="4" t="s">
        <v>26209</v>
      </c>
      <c r="D4749" s="3" t="s">
        <v>31923</v>
      </c>
      <c r="E4749" s="3" t="s">
        <v>31789</v>
      </c>
      <c r="F4749" s="4" t="s">
        <v>32072</v>
      </c>
      <c r="G4749" s="3"/>
      <c r="H4749" s="3" t="s">
        <v>31791</v>
      </c>
      <c r="I4749" s="3" t="s">
        <v>8971</v>
      </c>
      <c r="J4749" s="3" t="s">
        <v>32070</v>
      </c>
      <c r="K4749" s="3" t="s">
        <v>9123</v>
      </c>
      <c r="L4749" s="4" t="s">
        <v>26208</v>
      </c>
      <c r="M4749" s="3">
        <v>0</v>
      </c>
      <c r="N4749" s="3">
        <v>0</v>
      </c>
      <c r="O4749" s="3">
        <v>0</v>
      </c>
      <c r="P4749" s="3">
        <v>1</v>
      </c>
      <c r="Q4749" s="3" t="s">
        <v>31784</v>
      </c>
      <c r="R4749" s="6">
        <v>7133.47</v>
      </c>
      <c r="S4749" s="6"/>
      <c r="T4749" s="6"/>
    </row>
    <row r="4750" ht="16.5" spans="1:20">
      <c r="A4750" s="3" t="s">
        <v>26210</v>
      </c>
      <c r="B4750" s="3" t="s">
        <v>31778</v>
      </c>
      <c r="C4750" s="4" t="s">
        <v>26213</v>
      </c>
      <c r="D4750" s="3" t="s">
        <v>31923</v>
      </c>
      <c r="E4750" s="3" t="s">
        <v>31789</v>
      </c>
      <c r="F4750" s="4" t="s">
        <v>32072</v>
      </c>
      <c r="G4750" s="3"/>
      <c r="H4750" s="3" t="s">
        <v>31791</v>
      </c>
      <c r="I4750" s="3" t="s">
        <v>8971</v>
      </c>
      <c r="J4750" s="3" t="s">
        <v>32070</v>
      </c>
      <c r="K4750" s="3" t="s">
        <v>9123</v>
      </c>
      <c r="L4750" s="4" t="s">
        <v>26212</v>
      </c>
      <c r="M4750" s="3">
        <v>0</v>
      </c>
      <c r="N4750" s="3">
        <v>1</v>
      </c>
      <c r="O4750" s="3">
        <v>0</v>
      </c>
      <c r="P4750" s="3">
        <v>0</v>
      </c>
      <c r="Q4750" s="3" t="s">
        <v>31784</v>
      </c>
      <c r="R4750" s="6">
        <v>6687.89</v>
      </c>
      <c r="S4750" s="6"/>
      <c r="T4750" s="6"/>
    </row>
    <row r="4751" ht="16.5" spans="1:20">
      <c r="A4751" s="3" t="s">
        <v>26214</v>
      </c>
      <c r="B4751" s="3" t="s">
        <v>31778</v>
      </c>
      <c r="C4751" s="4" t="s">
        <v>26217</v>
      </c>
      <c r="D4751" s="3" t="s">
        <v>31923</v>
      </c>
      <c r="E4751" s="3" t="s">
        <v>31785</v>
      </c>
      <c r="F4751" s="4" t="s">
        <v>31966</v>
      </c>
      <c r="G4751" s="3"/>
      <c r="H4751" s="3" t="s">
        <v>31791</v>
      </c>
      <c r="I4751" s="3" t="s">
        <v>8971</v>
      </c>
      <c r="J4751" s="3" t="s">
        <v>32070</v>
      </c>
      <c r="K4751" s="3" t="s">
        <v>9123</v>
      </c>
      <c r="L4751" s="4" t="s">
        <v>26216</v>
      </c>
      <c r="M4751" s="3">
        <v>0</v>
      </c>
      <c r="N4751" s="3">
        <v>1</v>
      </c>
      <c r="O4751" s="3">
        <v>0</v>
      </c>
      <c r="P4751" s="3">
        <v>0</v>
      </c>
      <c r="Q4751" s="3" t="s">
        <v>31784</v>
      </c>
      <c r="R4751" s="6">
        <v>7272.51</v>
      </c>
      <c r="S4751" s="6"/>
      <c r="T4751" s="6"/>
    </row>
    <row r="4752" ht="16.5" spans="1:20">
      <c r="A4752" s="3" t="s">
        <v>26218</v>
      </c>
      <c r="B4752" s="3" t="s">
        <v>31842</v>
      </c>
      <c r="C4752" s="4" t="s">
        <v>26221</v>
      </c>
      <c r="D4752" s="3" t="s">
        <v>31923</v>
      </c>
      <c r="E4752" s="3" t="s">
        <v>31780</v>
      </c>
      <c r="F4752" s="4" t="s">
        <v>2181</v>
      </c>
      <c r="G4752" s="3"/>
      <c r="H4752" s="3" t="s">
        <v>31791</v>
      </c>
      <c r="I4752" s="3" t="s">
        <v>8971</v>
      </c>
      <c r="J4752" s="3" t="s">
        <v>32070</v>
      </c>
      <c r="K4752" s="3" t="s">
        <v>9123</v>
      </c>
      <c r="L4752" s="4" t="s">
        <v>26220</v>
      </c>
      <c r="M4752" s="3"/>
      <c r="N4752" s="3"/>
      <c r="O4752" s="3"/>
      <c r="P4752" s="3"/>
      <c r="Q4752" s="3" t="s">
        <v>31784</v>
      </c>
      <c r="R4752" s="6">
        <v>6727.26</v>
      </c>
      <c r="S4752" s="6"/>
      <c r="T4752" s="6"/>
    </row>
    <row r="4753" ht="16.5" spans="1:20">
      <c r="A4753" s="3" t="s">
        <v>26222</v>
      </c>
      <c r="B4753" s="3" t="s">
        <v>31778</v>
      </c>
      <c r="C4753" s="4" t="s">
        <v>26225</v>
      </c>
      <c r="D4753" s="3" t="s">
        <v>31923</v>
      </c>
      <c r="E4753" s="3" t="s">
        <v>31785</v>
      </c>
      <c r="F4753" s="4" t="s">
        <v>31966</v>
      </c>
      <c r="G4753" s="3"/>
      <c r="H4753" s="3" t="s">
        <v>31791</v>
      </c>
      <c r="I4753" s="3" t="s">
        <v>8971</v>
      </c>
      <c r="J4753" s="3" t="s">
        <v>32070</v>
      </c>
      <c r="K4753" s="3" t="s">
        <v>9123</v>
      </c>
      <c r="L4753" s="4" t="s">
        <v>26224</v>
      </c>
      <c r="M4753" s="3">
        <v>0</v>
      </c>
      <c r="N4753" s="3">
        <v>0</v>
      </c>
      <c r="O4753" s="3">
        <v>1</v>
      </c>
      <c r="P4753" s="3">
        <v>0</v>
      </c>
      <c r="Q4753" s="3" t="s">
        <v>31784</v>
      </c>
      <c r="R4753" s="6">
        <v>6026.02</v>
      </c>
      <c r="S4753" s="6"/>
      <c r="T4753" s="6"/>
    </row>
    <row r="4754" ht="16.5" spans="1:20">
      <c r="A4754" s="3" t="s">
        <v>26226</v>
      </c>
      <c r="B4754" s="3" t="s">
        <v>31778</v>
      </c>
      <c r="C4754" s="4" t="s">
        <v>26229</v>
      </c>
      <c r="D4754" s="3" t="s">
        <v>31923</v>
      </c>
      <c r="E4754" s="3" t="s">
        <v>31785</v>
      </c>
      <c r="F4754" s="4" t="s">
        <v>31966</v>
      </c>
      <c r="G4754" s="3"/>
      <c r="H4754" s="3" t="s">
        <v>31791</v>
      </c>
      <c r="I4754" s="3" t="s">
        <v>8971</v>
      </c>
      <c r="J4754" s="3" t="s">
        <v>32070</v>
      </c>
      <c r="K4754" s="3" t="s">
        <v>9123</v>
      </c>
      <c r="L4754" s="4" t="s">
        <v>26228</v>
      </c>
      <c r="M4754" s="3">
        <v>1</v>
      </c>
      <c r="N4754" s="3">
        <v>0</v>
      </c>
      <c r="O4754" s="3">
        <v>0</v>
      </c>
      <c r="P4754" s="3">
        <v>0</v>
      </c>
      <c r="Q4754" s="3" t="s">
        <v>31784</v>
      </c>
      <c r="R4754" s="6">
        <v>6063.68</v>
      </c>
      <c r="S4754" s="6"/>
      <c r="T4754" s="6"/>
    </row>
    <row r="4755" ht="16.5" spans="1:20">
      <c r="A4755" s="3" t="s">
        <v>26230</v>
      </c>
      <c r="B4755" s="3" t="s">
        <v>31778</v>
      </c>
      <c r="C4755" s="4" t="s">
        <v>26233</v>
      </c>
      <c r="D4755" s="3" t="s">
        <v>31923</v>
      </c>
      <c r="E4755" s="3" t="s">
        <v>31780</v>
      </c>
      <c r="F4755" s="4" t="s">
        <v>31788</v>
      </c>
      <c r="G4755" s="3"/>
      <c r="H4755" s="3" t="s">
        <v>31791</v>
      </c>
      <c r="I4755" s="3" t="s">
        <v>8971</v>
      </c>
      <c r="J4755" s="3" t="s">
        <v>32070</v>
      </c>
      <c r="K4755" s="3" t="s">
        <v>9123</v>
      </c>
      <c r="L4755" s="4" t="s">
        <v>26232</v>
      </c>
      <c r="M4755" s="3">
        <v>0</v>
      </c>
      <c r="N4755" s="3">
        <v>0</v>
      </c>
      <c r="O4755" s="3">
        <v>0</v>
      </c>
      <c r="P4755" s="3">
        <v>1</v>
      </c>
      <c r="Q4755" s="3" t="s">
        <v>31784</v>
      </c>
      <c r="R4755" s="6">
        <v>7447.24</v>
      </c>
      <c r="S4755" s="6"/>
      <c r="T4755" s="6"/>
    </row>
    <row r="4756" ht="16.5" spans="1:20">
      <c r="A4756" s="3" t="s">
        <v>26234</v>
      </c>
      <c r="B4756" s="3" t="s">
        <v>31778</v>
      </c>
      <c r="C4756" s="4" t="s">
        <v>26237</v>
      </c>
      <c r="D4756" s="3" t="s">
        <v>31923</v>
      </c>
      <c r="E4756" s="3" t="s">
        <v>31793</v>
      </c>
      <c r="F4756" s="4" t="s">
        <v>32077</v>
      </c>
      <c r="G4756" s="3"/>
      <c r="H4756" s="3" t="s">
        <v>31791</v>
      </c>
      <c r="I4756" s="3" t="s">
        <v>8971</v>
      </c>
      <c r="J4756" s="3" t="s">
        <v>32070</v>
      </c>
      <c r="K4756" s="3" t="s">
        <v>9123</v>
      </c>
      <c r="L4756" s="4" t="s">
        <v>26236</v>
      </c>
      <c r="M4756" s="3">
        <v>0</v>
      </c>
      <c r="N4756" s="3">
        <v>0</v>
      </c>
      <c r="O4756" s="3">
        <v>1</v>
      </c>
      <c r="P4756" s="3">
        <v>0</v>
      </c>
      <c r="Q4756" s="3" t="s">
        <v>31784</v>
      </c>
      <c r="R4756" s="6">
        <v>8212.92</v>
      </c>
      <c r="S4756" s="6"/>
      <c r="T4756" s="6"/>
    </row>
    <row r="4757" ht="16.5" spans="1:20">
      <c r="A4757" s="3" t="s">
        <v>26238</v>
      </c>
      <c r="B4757" s="3" t="s">
        <v>31778</v>
      </c>
      <c r="C4757" s="4" t="s">
        <v>26241</v>
      </c>
      <c r="D4757" s="3" t="s">
        <v>31923</v>
      </c>
      <c r="E4757" s="3" t="s">
        <v>31793</v>
      </c>
      <c r="F4757" s="4" t="s">
        <v>32078</v>
      </c>
      <c r="G4757" s="3"/>
      <c r="H4757" s="3" t="s">
        <v>31791</v>
      </c>
      <c r="I4757" s="3" t="s">
        <v>8971</v>
      </c>
      <c r="J4757" s="3" t="s">
        <v>32070</v>
      </c>
      <c r="K4757" s="3" t="s">
        <v>9123</v>
      </c>
      <c r="L4757" s="4" t="s">
        <v>26240</v>
      </c>
      <c r="M4757" s="3">
        <v>0</v>
      </c>
      <c r="N4757" s="3">
        <v>1</v>
      </c>
      <c r="O4757" s="3">
        <v>0</v>
      </c>
      <c r="P4757" s="3">
        <v>0</v>
      </c>
      <c r="Q4757" s="3" t="s">
        <v>31784</v>
      </c>
      <c r="R4757" s="6">
        <v>8212.92</v>
      </c>
      <c r="S4757" s="6"/>
      <c r="T4757" s="6"/>
    </row>
    <row r="4758" ht="16.5" spans="1:20">
      <c r="A4758" s="3" t="s">
        <v>26242</v>
      </c>
      <c r="B4758" s="3" t="s">
        <v>31778</v>
      </c>
      <c r="C4758" s="4" t="s">
        <v>26245</v>
      </c>
      <c r="D4758" s="3" t="s">
        <v>31923</v>
      </c>
      <c r="E4758" s="3" t="s">
        <v>31793</v>
      </c>
      <c r="F4758" s="4" t="s">
        <v>32078</v>
      </c>
      <c r="G4758" s="3"/>
      <c r="H4758" s="3" t="s">
        <v>31791</v>
      </c>
      <c r="I4758" s="3" t="s">
        <v>8971</v>
      </c>
      <c r="J4758" s="3" t="s">
        <v>32070</v>
      </c>
      <c r="K4758" s="3" t="s">
        <v>9123</v>
      </c>
      <c r="L4758" s="4" t="s">
        <v>26244</v>
      </c>
      <c r="M4758" s="3">
        <v>0</v>
      </c>
      <c r="N4758" s="3">
        <v>1</v>
      </c>
      <c r="O4758" s="3">
        <v>0</v>
      </c>
      <c r="P4758" s="3">
        <v>0</v>
      </c>
      <c r="Q4758" s="3" t="s">
        <v>31784</v>
      </c>
      <c r="R4758" s="6">
        <v>6052.13</v>
      </c>
      <c r="S4758" s="6"/>
      <c r="T4758" s="6"/>
    </row>
    <row r="4759" ht="16.5" spans="1:20">
      <c r="A4759" s="3" t="s">
        <v>26246</v>
      </c>
      <c r="B4759" s="3" t="s">
        <v>31778</v>
      </c>
      <c r="C4759" s="4" t="s">
        <v>26249</v>
      </c>
      <c r="D4759" s="3" t="s">
        <v>31923</v>
      </c>
      <c r="E4759" s="3" t="s">
        <v>31793</v>
      </c>
      <c r="F4759" s="4" t="s">
        <v>32077</v>
      </c>
      <c r="G4759" s="3"/>
      <c r="H4759" s="3" t="s">
        <v>31791</v>
      </c>
      <c r="I4759" s="3" t="s">
        <v>8971</v>
      </c>
      <c r="J4759" s="3" t="s">
        <v>32070</v>
      </c>
      <c r="K4759" s="3" t="s">
        <v>9123</v>
      </c>
      <c r="L4759" s="4" t="s">
        <v>26248</v>
      </c>
      <c r="M4759" s="3">
        <v>0</v>
      </c>
      <c r="N4759" s="3">
        <v>1</v>
      </c>
      <c r="O4759" s="3">
        <v>0</v>
      </c>
      <c r="P4759" s="3">
        <v>0</v>
      </c>
      <c r="Q4759" s="3" t="s">
        <v>31784</v>
      </c>
      <c r="R4759" s="6">
        <v>8239.39</v>
      </c>
      <c r="S4759" s="6"/>
      <c r="T4759" s="6"/>
    </row>
    <row r="4760" ht="16.5" spans="1:20">
      <c r="A4760" s="3" t="s">
        <v>26250</v>
      </c>
      <c r="B4760" s="3" t="s">
        <v>31778</v>
      </c>
      <c r="C4760" s="4" t="s">
        <v>26252</v>
      </c>
      <c r="D4760" s="3" t="s">
        <v>31923</v>
      </c>
      <c r="E4760" s="3" t="s">
        <v>31793</v>
      </c>
      <c r="F4760" s="4" t="s">
        <v>32077</v>
      </c>
      <c r="G4760" s="3"/>
      <c r="H4760" s="3" t="s">
        <v>31791</v>
      </c>
      <c r="I4760" s="3" t="s">
        <v>8971</v>
      </c>
      <c r="J4760" s="3" t="s">
        <v>32070</v>
      </c>
      <c r="K4760" s="3" t="s">
        <v>9123</v>
      </c>
      <c r="L4760" s="4" t="s">
        <v>26240</v>
      </c>
      <c r="M4760" s="3">
        <v>0</v>
      </c>
      <c r="N4760" s="3">
        <v>1</v>
      </c>
      <c r="O4760" s="3">
        <v>0</v>
      </c>
      <c r="P4760" s="3">
        <v>0</v>
      </c>
      <c r="Q4760" s="3" t="s">
        <v>31784</v>
      </c>
      <c r="R4760" s="6">
        <v>8212.92</v>
      </c>
      <c r="S4760" s="6"/>
      <c r="T4760" s="6"/>
    </row>
    <row r="4761" ht="16.5" spans="1:20">
      <c r="A4761" s="3" t="s">
        <v>26253</v>
      </c>
      <c r="B4761" s="3" t="s">
        <v>31778</v>
      </c>
      <c r="C4761" s="4" t="s">
        <v>26256</v>
      </c>
      <c r="D4761" s="3" t="s">
        <v>31923</v>
      </c>
      <c r="E4761" s="3" t="s">
        <v>31793</v>
      </c>
      <c r="F4761" s="4" t="s">
        <v>32079</v>
      </c>
      <c r="G4761" s="3"/>
      <c r="H4761" s="3" t="s">
        <v>31782</v>
      </c>
      <c r="I4761" s="3" t="s">
        <v>8971</v>
      </c>
      <c r="J4761" s="3" t="s">
        <v>32070</v>
      </c>
      <c r="K4761" s="3" t="s">
        <v>9123</v>
      </c>
      <c r="L4761" s="4" t="s">
        <v>26255</v>
      </c>
      <c r="M4761" s="3">
        <v>0</v>
      </c>
      <c r="N4761" s="3">
        <v>1</v>
      </c>
      <c r="O4761" s="3">
        <v>0</v>
      </c>
      <c r="P4761" s="3">
        <v>0</v>
      </c>
      <c r="Q4761" s="3" t="s">
        <v>31784</v>
      </c>
      <c r="R4761" s="6">
        <v>6820.82</v>
      </c>
      <c r="S4761" s="6"/>
      <c r="T4761" s="6"/>
    </row>
    <row r="4762" ht="16.5" spans="1:20">
      <c r="A4762" s="3" t="s">
        <v>26257</v>
      </c>
      <c r="B4762" s="3" t="s">
        <v>31778</v>
      </c>
      <c r="C4762" s="4" t="s">
        <v>26260</v>
      </c>
      <c r="D4762" s="3" t="s">
        <v>31923</v>
      </c>
      <c r="E4762" s="3" t="s">
        <v>31793</v>
      </c>
      <c r="F4762" s="4" t="s">
        <v>31794</v>
      </c>
      <c r="G4762" s="3"/>
      <c r="H4762" s="3" t="s">
        <v>31791</v>
      </c>
      <c r="I4762" s="3" t="s">
        <v>8971</v>
      </c>
      <c r="J4762" s="3" t="s">
        <v>32070</v>
      </c>
      <c r="K4762" s="3" t="s">
        <v>9123</v>
      </c>
      <c r="L4762" s="4" t="s">
        <v>26259</v>
      </c>
      <c r="M4762" s="3">
        <v>0</v>
      </c>
      <c r="N4762" s="3">
        <v>0</v>
      </c>
      <c r="O4762" s="3">
        <v>1</v>
      </c>
      <c r="P4762" s="3">
        <v>0</v>
      </c>
      <c r="Q4762" s="3" t="s">
        <v>31784</v>
      </c>
      <c r="R4762" s="6">
        <v>7183.08</v>
      </c>
      <c r="S4762" s="6"/>
      <c r="T4762" s="6"/>
    </row>
    <row r="4763" ht="16.5" spans="1:20">
      <c r="A4763" s="3" t="s">
        <v>26261</v>
      </c>
      <c r="B4763" s="3" t="s">
        <v>31778</v>
      </c>
      <c r="C4763" s="4" t="s">
        <v>26264</v>
      </c>
      <c r="D4763" s="3" t="s">
        <v>31923</v>
      </c>
      <c r="E4763" s="3" t="s">
        <v>31785</v>
      </c>
      <c r="F4763" s="4" t="s">
        <v>31966</v>
      </c>
      <c r="G4763" s="3"/>
      <c r="H4763" s="3" t="s">
        <v>31791</v>
      </c>
      <c r="I4763" s="3" t="s">
        <v>8971</v>
      </c>
      <c r="J4763" s="3" t="s">
        <v>32070</v>
      </c>
      <c r="K4763" s="3" t="s">
        <v>9123</v>
      </c>
      <c r="L4763" s="4" t="s">
        <v>26263</v>
      </c>
      <c r="M4763" s="3">
        <v>0</v>
      </c>
      <c r="N4763" s="3">
        <v>0</v>
      </c>
      <c r="O4763" s="3">
        <v>1</v>
      </c>
      <c r="P4763" s="3">
        <v>0</v>
      </c>
      <c r="Q4763" s="3" t="s">
        <v>31784</v>
      </c>
      <c r="R4763" s="6">
        <v>8013.78</v>
      </c>
      <c r="S4763" s="6"/>
      <c r="T4763" s="6"/>
    </row>
    <row r="4764" ht="16.5" spans="1:20">
      <c r="A4764" s="3" t="s">
        <v>26265</v>
      </c>
      <c r="B4764" s="3" t="s">
        <v>31778</v>
      </c>
      <c r="C4764" s="4" t="s">
        <v>26268</v>
      </c>
      <c r="D4764" s="3" t="s">
        <v>31923</v>
      </c>
      <c r="E4764" s="3" t="s">
        <v>31793</v>
      </c>
      <c r="F4764" s="4" t="s">
        <v>32080</v>
      </c>
      <c r="G4764" s="3"/>
      <c r="H4764" s="3" t="s">
        <v>31791</v>
      </c>
      <c r="I4764" s="3" t="s">
        <v>8971</v>
      </c>
      <c r="J4764" s="3" t="s">
        <v>32070</v>
      </c>
      <c r="K4764" s="3" t="s">
        <v>9123</v>
      </c>
      <c r="L4764" s="4" t="s">
        <v>26267</v>
      </c>
      <c r="M4764" s="3">
        <v>1</v>
      </c>
      <c r="N4764" s="3">
        <v>0</v>
      </c>
      <c r="O4764" s="3">
        <v>0</v>
      </c>
      <c r="P4764" s="3">
        <v>0</v>
      </c>
      <c r="Q4764" s="3" t="s">
        <v>31784</v>
      </c>
      <c r="R4764" s="6">
        <v>6582.36</v>
      </c>
      <c r="S4764" s="6"/>
      <c r="T4764" s="6"/>
    </row>
    <row r="4765" ht="16.5" spans="1:20">
      <c r="A4765" s="3" t="s">
        <v>26269</v>
      </c>
      <c r="B4765" s="3" t="s">
        <v>31778</v>
      </c>
      <c r="C4765" s="4" t="s">
        <v>26272</v>
      </c>
      <c r="D4765" s="3" t="s">
        <v>31923</v>
      </c>
      <c r="E4765" s="3" t="s">
        <v>31789</v>
      </c>
      <c r="F4765" s="4" t="s">
        <v>32072</v>
      </c>
      <c r="G4765" s="3"/>
      <c r="H4765" s="3" t="s">
        <v>31791</v>
      </c>
      <c r="I4765" s="3" t="s">
        <v>8971</v>
      </c>
      <c r="J4765" s="3" t="s">
        <v>32070</v>
      </c>
      <c r="K4765" s="3" t="s">
        <v>9123</v>
      </c>
      <c r="L4765" s="4" t="s">
        <v>26271</v>
      </c>
      <c r="M4765" s="3">
        <v>1</v>
      </c>
      <c r="N4765" s="3">
        <v>0</v>
      </c>
      <c r="O4765" s="3">
        <v>0</v>
      </c>
      <c r="P4765" s="3">
        <v>0</v>
      </c>
      <c r="Q4765" s="3" t="s">
        <v>31784</v>
      </c>
      <c r="R4765" s="6">
        <v>7826.29</v>
      </c>
      <c r="S4765" s="6"/>
      <c r="T4765" s="6"/>
    </row>
    <row r="4766" ht="16.5" spans="1:20">
      <c r="A4766" s="3" t="s">
        <v>26273</v>
      </c>
      <c r="B4766" s="3" t="s">
        <v>31778</v>
      </c>
      <c r="C4766" s="4" t="s">
        <v>26276</v>
      </c>
      <c r="D4766" s="3" t="s">
        <v>31923</v>
      </c>
      <c r="E4766" s="3" t="s">
        <v>31785</v>
      </c>
      <c r="F4766" s="4" t="s">
        <v>31966</v>
      </c>
      <c r="G4766" s="3"/>
      <c r="H4766" s="3" t="s">
        <v>31791</v>
      </c>
      <c r="I4766" s="3" t="s">
        <v>8971</v>
      </c>
      <c r="J4766" s="3" t="s">
        <v>32070</v>
      </c>
      <c r="K4766" s="3" t="s">
        <v>9123</v>
      </c>
      <c r="L4766" s="4" t="s">
        <v>26275</v>
      </c>
      <c r="M4766" s="3">
        <v>1</v>
      </c>
      <c r="N4766" s="3">
        <v>0</v>
      </c>
      <c r="O4766" s="3">
        <v>0</v>
      </c>
      <c r="P4766" s="3">
        <v>0</v>
      </c>
      <c r="Q4766" s="3" t="s">
        <v>31784</v>
      </c>
      <c r="R4766" s="6">
        <v>6582.36</v>
      </c>
      <c r="S4766" s="6"/>
      <c r="T4766" s="6"/>
    </row>
    <row r="4767" ht="16.5" spans="1:20">
      <c r="A4767" s="3" t="s">
        <v>26277</v>
      </c>
      <c r="B4767" s="3" t="s">
        <v>31778</v>
      </c>
      <c r="C4767" s="4" t="s">
        <v>26280</v>
      </c>
      <c r="D4767" s="3" t="s">
        <v>31923</v>
      </c>
      <c r="E4767" s="3" t="s">
        <v>31785</v>
      </c>
      <c r="F4767" s="4" t="s">
        <v>31966</v>
      </c>
      <c r="G4767" s="3"/>
      <c r="H4767" s="3" t="s">
        <v>31791</v>
      </c>
      <c r="I4767" s="3" t="s">
        <v>8971</v>
      </c>
      <c r="J4767" s="3" t="s">
        <v>32070</v>
      </c>
      <c r="K4767" s="3" t="s">
        <v>9123</v>
      </c>
      <c r="L4767" s="4" t="s">
        <v>26279</v>
      </c>
      <c r="M4767" s="3">
        <v>0</v>
      </c>
      <c r="N4767" s="3">
        <v>1</v>
      </c>
      <c r="O4767" s="3">
        <v>0</v>
      </c>
      <c r="P4767" s="3">
        <v>0</v>
      </c>
      <c r="Q4767" s="3" t="s">
        <v>31784</v>
      </c>
      <c r="R4767" s="6">
        <v>7507.93</v>
      </c>
      <c r="S4767" s="6"/>
      <c r="T4767" s="6"/>
    </row>
    <row r="4768" ht="16.5" spans="1:20">
      <c r="A4768" s="3" t="s">
        <v>26281</v>
      </c>
      <c r="B4768" s="3" t="s">
        <v>31778</v>
      </c>
      <c r="C4768" s="4" t="s">
        <v>26284</v>
      </c>
      <c r="D4768" s="3" t="s">
        <v>31923</v>
      </c>
      <c r="E4768" s="3" t="s">
        <v>31789</v>
      </c>
      <c r="F4768" s="4" t="s">
        <v>32072</v>
      </c>
      <c r="G4768" s="3"/>
      <c r="H4768" s="3" t="s">
        <v>31791</v>
      </c>
      <c r="I4768" s="3" t="s">
        <v>8971</v>
      </c>
      <c r="J4768" s="3" t="s">
        <v>32070</v>
      </c>
      <c r="K4768" s="3" t="s">
        <v>9123</v>
      </c>
      <c r="L4768" s="4" t="s">
        <v>26283</v>
      </c>
      <c r="M4768" s="3">
        <v>0</v>
      </c>
      <c r="N4768" s="3">
        <v>0</v>
      </c>
      <c r="O4768" s="3">
        <v>0</v>
      </c>
      <c r="P4768" s="3">
        <v>1</v>
      </c>
      <c r="Q4768" s="3" t="s">
        <v>31795</v>
      </c>
      <c r="R4768" s="6">
        <v>7867.84</v>
      </c>
      <c r="S4768" s="6"/>
      <c r="T4768" s="6"/>
    </row>
    <row r="4769" ht="16.5" spans="1:20">
      <c r="A4769" s="3" t="s">
        <v>26285</v>
      </c>
      <c r="B4769" s="3" t="s">
        <v>31778</v>
      </c>
      <c r="C4769" s="4" t="s">
        <v>26288</v>
      </c>
      <c r="D4769" s="3" t="s">
        <v>31923</v>
      </c>
      <c r="E4769" s="3" t="s">
        <v>31780</v>
      </c>
      <c r="F4769" s="4" t="s">
        <v>31804</v>
      </c>
      <c r="G4769" s="3"/>
      <c r="H4769" s="3" t="s">
        <v>31791</v>
      </c>
      <c r="I4769" s="3" t="s">
        <v>8971</v>
      </c>
      <c r="J4769" s="3" t="s">
        <v>32070</v>
      </c>
      <c r="K4769" s="3" t="s">
        <v>9123</v>
      </c>
      <c r="L4769" s="4" t="s">
        <v>26287</v>
      </c>
      <c r="M4769" s="3">
        <v>0</v>
      </c>
      <c r="N4769" s="3">
        <v>1</v>
      </c>
      <c r="O4769" s="3">
        <v>0</v>
      </c>
      <c r="P4769" s="3">
        <v>0</v>
      </c>
      <c r="Q4769" s="3" t="s">
        <v>31784</v>
      </c>
      <c r="R4769" s="6">
        <v>7328.58</v>
      </c>
      <c r="S4769" s="6"/>
      <c r="T4769" s="6"/>
    </row>
    <row r="4770" ht="16.5" spans="1:20">
      <c r="A4770" s="3" t="s">
        <v>26289</v>
      </c>
      <c r="B4770" s="3" t="s">
        <v>31778</v>
      </c>
      <c r="C4770" s="4" t="s">
        <v>26292</v>
      </c>
      <c r="D4770" s="3" t="s">
        <v>31923</v>
      </c>
      <c r="E4770" s="3" t="s">
        <v>31785</v>
      </c>
      <c r="F4770" s="4" t="s">
        <v>31966</v>
      </c>
      <c r="G4770" s="3"/>
      <c r="H4770" s="3" t="s">
        <v>31791</v>
      </c>
      <c r="I4770" s="3" t="s">
        <v>8971</v>
      </c>
      <c r="J4770" s="3" t="s">
        <v>32070</v>
      </c>
      <c r="K4770" s="3" t="s">
        <v>9123</v>
      </c>
      <c r="L4770" s="4" t="s">
        <v>26291</v>
      </c>
      <c r="M4770" s="3">
        <v>0</v>
      </c>
      <c r="N4770" s="3">
        <v>0</v>
      </c>
      <c r="O4770" s="3">
        <v>1</v>
      </c>
      <c r="P4770" s="3">
        <v>0</v>
      </c>
      <c r="Q4770" s="3" t="s">
        <v>31784</v>
      </c>
      <c r="R4770" s="6">
        <v>7826.29</v>
      </c>
      <c r="S4770" s="6"/>
      <c r="T4770" s="6"/>
    </row>
    <row r="4771" ht="16.5" spans="1:20">
      <c r="A4771" s="3" t="s">
        <v>26301</v>
      </c>
      <c r="B4771" s="3" t="s">
        <v>31778</v>
      </c>
      <c r="C4771" s="4" t="s">
        <v>26304</v>
      </c>
      <c r="D4771" s="3" t="s">
        <v>32219</v>
      </c>
      <c r="E4771" s="3" t="s">
        <v>31793</v>
      </c>
      <c r="F4771" s="4" t="s">
        <v>32229</v>
      </c>
      <c r="G4771" s="3"/>
      <c r="H4771" s="3" t="s">
        <v>31791</v>
      </c>
      <c r="I4771" s="3" t="s">
        <v>16502</v>
      </c>
      <c r="J4771" s="3" t="s">
        <v>32231</v>
      </c>
      <c r="K4771" s="3" t="s">
        <v>16608</v>
      </c>
      <c r="L4771" s="4" t="s">
        <v>26303</v>
      </c>
      <c r="M4771" s="3">
        <v>0</v>
      </c>
      <c r="N4771" s="3">
        <v>0</v>
      </c>
      <c r="O4771" s="3">
        <v>1</v>
      </c>
      <c r="P4771" s="3">
        <v>0</v>
      </c>
      <c r="Q4771" s="3" t="s">
        <v>31784</v>
      </c>
      <c r="R4771" s="6">
        <v>5749.5</v>
      </c>
      <c r="S4771" s="6"/>
      <c r="T4771" s="6"/>
    </row>
    <row r="4772" ht="16.5" spans="1:20">
      <c r="A4772" s="3" t="s">
        <v>26309</v>
      </c>
      <c r="B4772" s="3" t="s">
        <v>31778</v>
      </c>
      <c r="C4772" s="4" t="s">
        <v>26312</v>
      </c>
      <c r="D4772" s="3" t="s">
        <v>32219</v>
      </c>
      <c r="E4772" s="3" t="s">
        <v>31780</v>
      </c>
      <c r="F4772" s="4" t="s">
        <v>31788</v>
      </c>
      <c r="G4772" s="3"/>
      <c r="H4772" s="3" t="s">
        <v>31791</v>
      </c>
      <c r="I4772" s="3" t="s">
        <v>16502</v>
      </c>
      <c r="J4772" s="3" t="s">
        <v>32231</v>
      </c>
      <c r="K4772" s="3" t="s">
        <v>16608</v>
      </c>
      <c r="L4772" s="4" t="s">
        <v>26311</v>
      </c>
      <c r="M4772" s="3">
        <v>0</v>
      </c>
      <c r="N4772" s="3">
        <v>0</v>
      </c>
      <c r="O4772" s="3">
        <v>1</v>
      </c>
      <c r="P4772" s="3">
        <v>0</v>
      </c>
      <c r="Q4772" s="3" t="s">
        <v>31784</v>
      </c>
      <c r="R4772" s="6">
        <v>5749.5</v>
      </c>
      <c r="S4772" s="6"/>
      <c r="T4772" s="6"/>
    </row>
    <row r="4773" ht="16.5" spans="1:20">
      <c r="A4773" s="3" t="s">
        <v>26313</v>
      </c>
      <c r="B4773" s="3" t="s">
        <v>31778</v>
      </c>
      <c r="C4773" s="4" t="s">
        <v>26316</v>
      </c>
      <c r="D4773" s="3" t="s">
        <v>32219</v>
      </c>
      <c r="E4773" s="3" t="s">
        <v>31785</v>
      </c>
      <c r="F4773" s="4" t="s">
        <v>31786</v>
      </c>
      <c r="G4773" s="3"/>
      <c r="H4773" s="3" t="s">
        <v>31791</v>
      </c>
      <c r="I4773" s="3" t="s">
        <v>16502</v>
      </c>
      <c r="J4773" s="3" t="s">
        <v>32231</v>
      </c>
      <c r="K4773" s="3" t="s">
        <v>16608</v>
      </c>
      <c r="L4773" s="4" t="s">
        <v>26315</v>
      </c>
      <c r="M4773" s="3">
        <v>0</v>
      </c>
      <c r="N4773" s="3">
        <v>0</v>
      </c>
      <c r="O4773" s="3">
        <v>0</v>
      </c>
      <c r="P4773" s="3">
        <v>1</v>
      </c>
      <c r="Q4773" s="3" t="s">
        <v>31784</v>
      </c>
      <c r="R4773" s="6">
        <v>5721</v>
      </c>
      <c r="S4773" s="6"/>
      <c r="T4773" s="6"/>
    </row>
    <row r="4774" ht="16.5" spans="1:20">
      <c r="A4774" s="3" t="s">
        <v>26317</v>
      </c>
      <c r="B4774" s="3" t="s">
        <v>31778</v>
      </c>
      <c r="C4774" s="4" t="s">
        <v>26320</v>
      </c>
      <c r="D4774" s="3" t="s">
        <v>32219</v>
      </c>
      <c r="E4774" s="3" t="s">
        <v>31780</v>
      </c>
      <c r="F4774" s="4" t="s">
        <v>31804</v>
      </c>
      <c r="G4774" s="3"/>
      <c r="H4774" s="3" t="s">
        <v>31791</v>
      </c>
      <c r="I4774" s="3" t="s">
        <v>16502</v>
      </c>
      <c r="J4774" s="3" t="s">
        <v>32231</v>
      </c>
      <c r="K4774" s="3" t="s">
        <v>16608</v>
      </c>
      <c r="L4774" s="4" t="s">
        <v>26319</v>
      </c>
      <c r="M4774" s="3">
        <v>0</v>
      </c>
      <c r="N4774" s="3">
        <v>1</v>
      </c>
      <c r="O4774" s="3">
        <v>0</v>
      </c>
      <c r="P4774" s="3">
        <v>0</v>
      </c>
      <c r="Q4774" s="3" t="s">
        <v>31784</v>
      </c>
      <c r="R4774" s="6">
        <v>5721</v>
      </c>
      <c r="S4774" s="6"/>
      <c r="T4774" s="6"/>
    </row>
    <row r="4775" ht="16.5" spans="1:20">
      <c r="A4775" s="3" t="s">
        <v>26321</v>
      </c>
      <c r="B4775" s="3" t="s">
        <v>31778</v>
      </c>
      <c r="C4775" s="4" t="s">
        <v>26324</v>
      </c>
      <c r="D4775" s="3" t="s">
        <v>32219</v>
      </c>
      <c r="E4775" s="3" t="s">
        <v>31793</v>
      </c>
      <c r="F4775" s="4" t="s">
        <v>32237</v>
      </c>
      <c r="G4775" s="3"/>
      <c r="H4775" s="3" t="s">
        <v>31791</v>
      </c>
      <c r="I4775" s="3" t="s">
        <v>16502</v>
      </c>
      <c r="J4775" s="3" t="s">
        <v>32231</v>
      </c>
      <c r="K4775" s="3" t="s">
        <v>16608</v>
      </c>
      <c r="L4775" s="4" t="s">
        <v>26323</v>
      </c>
      <c r="M4775" s="3">
        <v>0</v>
      </c>
      <c r="N4775" s="3">
        <v>0</v>
      </c>
      <c r="O4775" s="3">
        <v>1</v>
      </c>
      <c r="P4775" s="3">
        <v>0</v>
      </c>
      <c r="Q4775" s="3" t="s">
        <v>31784</v>
      </c>
      <c r="R4775" s="6">
        <v>5749.5</v>
      </c>
      <c r="S4775" s="6"/>
      <c r="T4775" s="6"/>
    </row>
    <row r="4776" ht="16.5" spans="1:20">
      <c r="A4776" s="3" t="s">
        <v>26325</v>
      </c>
      <c r="B4776" s="3" t="s">
        <v>31778</v>
      </c>
      <c r="C4776" s="4" t="s">
        <v>26328</v>
      </c>
      <c r="D4776" s="3" t="s">
        <v>32219</v>
      </c>
      <c r="E4776" s="3" t="s">
        <v>31785</v>
      </c>
      <c r="F4776" s="4" t="s">
        <v>31786</v>
      </c>
      <c r="G4776" s="3"/>
      <c r="H4776" s="3" t="s">
        <v>31791</v>
      </c>
      <c r="I4776" s="3" t="s">
        <v>16502</v>
      </c>
      <c r="J4776" s="3" t="s">
        <v>32231</v>
      </c>
      <c r="K4776" s="3" t="s">
        <v>16608</v>
      </c>
      <c r="L4776" s="4" t="s">
        <v>26327</v>
      </c>
      <c r="M4776" s="3">
        <v>1</v>
      </c>
      <c r="N4776" s="3">
        <v>0</v>
      </c>
      <c r="O4776" s="3">
        <v>0</v>
      </c>
      <c r="P4776" s="3">
        <v>0</v>
      </c>
      <c r="Q4776" s="3" t="s">
        <v>31784</v>
      </c>
      <c r="R4776" s="6">
        <v>5721</v>
      </c>
      <c r="S4776" s="6"/>
      <c r="T4776" s="6"/>
    </row>
    <row r="4777" ht="16.5" spans="1:20">
      <c r="A4777" s="3" t="s">
        <v>26337</v>
      </c>
      <c r="B4777" s="3" t="s">
        <v>31778</v>
      </c>
      <c r="C4777" s="4" t="s">
        <v>26340</v>
      </c>
      <c r="D4777" s="3" t="s">
        <v>32219</v>
      </c>
      <c r="E4777" s="3" t="s">
        <v>31780</v>
      </c>
      <c r="F4777" s="4" t="s">
        <v>31804</v>
      </c>
      <c r="G4777" s="3"/>
      <c r="H4777" s="3" t="s">
        <v>31791</v>
      </c>
      <c r="I4777" s="3" t="s">
        <v>16502</v>
      </c>
      <c r="J4777" s="3" t="s">
        <v>32231</v>
      </c>
      <c r="K4777" s="3" t="s">
        <v>16608</v>
      </c>
      <c r="L4777" s="4" t="s">
        <v>26339</v>
      </c>
      <c r="M4777" s="3">
        <v>0</v>
      </c>
      <c r="N4777" s="3">
        <v>0</v>
      </c>
      <c r="O4777" s="3">
        <v>1</v>
      </c>
      <c r="P4777" s="3">
        <v>0</v>
      </c>
      <c r="Q4777" s="3" t="s">
        <v>31784</v>
      </c>
      <c r="R4777" s="6">
        <v>5749.5</v>
      </c>
      <c r="S4777" s="6"/>
      <c r="T4777" s="6"/>
    </row>
    <row r="4778" ht="16.5" spans="1:20">
      <c r="A4778" s="3" t="s">
        <v>26345</v>
      </c>
      <c r="B4778" s="3" t="s">
        <v>31778</v>
      </c>
      <c r="C4778" s="4" t="s">
        <v>26348</v>
      </c>
      <c r="D4778" s="3" t="s">
        <v>32219</v>
      </c>
      <c r="E4778" s="3" t="s">
        <v>31780</v>
      </c>
      <c r="F4778" s="4" t="s">
        <v>32099</v>
      </c>
      <c r="G4778" s="3"/>
      <c r="H4778" s="3" t="s">
        <v>31791</v>
      </c>
      <c r="I4778" s="3" t="s">
        <v>16502</v>
      </c>
      <c r="J4778" s="3" t="s">
        <v>32231</v>
      </c>
      <c r="K4778" s="3" t="s">
        <v>16608</v>
      </c>
      <c r="L4778" s="4" t="s">
        <v>26347</v>
      </c>
      <c r="M4778" s="3">
        <v>0</v>
      </c>
      <c r="N4778" s="3">
        <v>0</v>
      </c>
      <c r="O4778" s="3">
        <v>1</v>
      </c>
      <c r="P4778" s="3">
        <v>0</v>
      </c>
      <c r="Q4778" s="3" t="s">
        <v>31784</v>
      </c>
      <c r="R4778" s="6">
        <v>5721</v>
      </c>
      <c r="S4778" s="6"/>
      <c r="T4778" s="6"/>
    </row>
  </sheetData>
  <sortState ref="A2:T4778">
    <sortCondition ref="T2"/>
  </sortState>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10</vt:i4>
      </vt:variant>
    </vt:vector>
  </HeadingPairs>
  <TitlesOfParts>
    <vt:vector size="10" baseType="lpstr">
      <vt:lpstr>Sheet1</vt:lpstr>
      <vt:lpstr>Sheet2</vt:lpstr>
      <vt:lpstr>Sheet3</vt:lpstr>
      <vt:lpstr>Sheet4</vt:lpstr>
      <vt:lpstr>Sheet5</vt:lpstr>
      <vt:lpstr>Sheet1 (2)</vt:lpstr>
      <vt:lpstr>Sheet3 (2)</vt:lpstr>
      <vt:lpstr>Sheet6</vt:lpstr>
      <vt:lpstr>Sheet7</vt:lpstr>
      <vt:lpstr>Sheet8</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wjd</cp:lastModifiedBy>
  <dcterms:created xsi:type="dcterms:W3CDTF">2006-09-16T00:00:00Z</dcterms:created>
  <dcterms:modified xsi:type="dcterms:W3CDTF">2018-07-10T08:12:52Z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2052-11.1.0.7693</vt:lpwstr>
  </property>
</Properties>
</file>